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4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DELL WIN 10\Documents\FreeRange\"/>
    </mc:Choice>
  </mc:AlternateContent>
  <xr:revisionPtr revIDLastSave="0" documentId="13_ncr:1_{A6780DC2-6E93-40A9-90B4-D4FEF1EF8489}" xr6:coauthVersionLast="47" xr6:coauthVersionMax="47" xr10:uidLastSave="{00000000-0000-0000-0000-000000000000}"/>
  <bookViews>
    <workbookView xWindow="-120" yWindow="-120" windowWidth="29040" windowHeight="15720" xr2:uid="{40D7DBFF-1228-4151-BF5B-A2FAC043F7C1}"/>
  </bookViews>
  <sheets>
    <sheet name="FR Order From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56" i="1" l="1"/>
  <c r="H56" i="1"/>
  <c r="F56" i="1"/>
  <c r="S52" i="1"/>
  <c r="T52" i="1" s="1" a="1"/>
  <c r="T52" i="1" s="1"/>
  <c r="H52" i="1"/>
  <c r="S44" i="1"/>
  <c r="F50" i="1"/>
  <c r="F45" i="1"/>
  <c r="G50" i="1"/>
  <c r="S29" i="1"/>
  <c r="S30" i="1"/>
  <c r="T30" i="1" s="1" a="1"/>
  <c r="T30" i="1" s="1"/>
  <c r="S31" i="1"/>
  <c r="T31" i="1" s="1" a="1"/>
  <c r="T31" i="1" s="1"/>
  <c r="S32" i="1"/>
  <c r="T32" i="1" s="1" a="1"/>
  <c r="T32" i="1" s="1"/>
  <c r="S33" i="1"/>
  <c r="S34" i="1"/>
  <c r="T34" i="1" s="1" a="1"/>
  <c r="T34" i="1" s="1"/>
  <c r="S35" i="1"/>
  <c r="T35" i="1" s="1" a="1"/>
  <c r="T35" i="1" s="1"/>
  <c r="S36" i="1"/>
  <c r="T36" i="1" s="1" a="1"/>
  <c r="T36" i="1" s="1"/>
  <c r="S37" i="1"/>
  <c r="S38" i="1"/>
  <c r="T38" i="1" s="1" a="1"/>
  <c r="T38" i="1" s="1"/>
  <c r="S39" i="1"/>
  <c r="T39" i="1" s="1" a="1"/>
  <c r="T39" i="1" s="1"/>
  <c r="S40" i="1"/>
  <c r="S41" i="1"/>
  <c r="T41" i="1" s="1" a="1"/>
  <c r="T41" i="1" s="1"/>
  <c r="S42" i="1"/>
  <c r="T42" i="1" s="1" a="1"/>
  <c r="T42" i="1" s="1"/>
  <c r="S43" i="1"/>
  <c r="S45" i="1"/>
  <c r="S46" i="1"/>
  <c r="T46" i="1" s="1" a="1"/>
  <c r="T46" i="1" s="1"/>
  <c r="S47" i="1"/>
  <c r="T47" i="1" s="1" a="1"/>
  <c r="T47" i="1" s="1"/>
  <c r="S48" i="1"/>
  <c r="T48" i="1" s="1" a="1"/>
  <c r="T48" i="1" s="1"/>
  <c r="S49" i="1"/>
  <c r="S50" i="1"/>
  <c r="S51" i="1"/>
  <c r="T51" i="1" s="1" a="1"/>
  <c r="T51" i="1" s="1"/>
  <c r="S53" i="1"/>
  <c r="S54" i="1"/>
  <c r="T54" i="1" s="1" a="1"/>
  <c r="T54" i="1" s="1"/>
  <c r="S55" i="1"/>
  <c r="S56" i="1"/>
  <c r="G45" i="1"/>
  <c r="H42" i="1"/>
  <c r="H41" i="1"/>
  <c r="H39" i="1"/>
  <c r="H38" i="1"/>
  <c r="H48" i="1"/>
  <c r="H30" i="1"/>
  <c r="H36" i="1"/>
  <c r="S26" i="1"/>
  <c r="H26" i="1"/>
  <c r="H25" i="1"/>
  <c r="S25" i="1"/>
  <c r="T25" i="1" s="1" a="1"/>
  <c r="T25" i="1" s="1"/>
  <c r="H51" i="1"/>
  <c r="H53" i="1"/>
  <c r="H54" i="1"/>
  <c r="H47" i="1"/>
  <c r="H46" i="1"/>
  <c r="H31" i="1"/>
  <c r="H32" i="1"/>
  <c r="H34" i="1"/>
  <c r="H35" i="1"/>
  <c r="H28" i="1"/>
  <c r="H27" i="1"/>
  <c r="S27" i="1"/>
  <c r="U52" i="1" l="1" a="1"/>
  <c r="U52" i="1" s="1"/>
  <c r="U41" i="1" a="1"/>
  <c r="U41" i="1" s="1"/>
  <c r="T56" i="1" a="1"/>
  <c r="T56" i="1" s="1"/>
  <c r="U56" i="1" a="1"/>
  <c r="U56" i="1" s="1"/>
  <c r="U53" i="1" a="1"/>
  <c r="U53" i="1" s="1"/>
  <c r="U51" i="1" a="1"/>
  <c r="U51" i="1" s="1"/>
  <c r="H50" i="1"/>
  <c r="U50" i="1" s="1" a="1"/>
  <c r="U50" i="1" s="1"/>
  <c r="U39" i="1" a="1"/>
  <c r="U39" i="1" s="1"/>
  <c r="U31" i="1" a="1"/>
  <c r="U31" i="1" s="1"/>
  <c r="U46" i="1" a="1"/>
  <c r="U46" i="1" s="1"/>
  <c r="U38" i="1" a="1"/>
  <c r="U38" i="1" s="1"/>
  <c r="T53" i="1" a="1"/>
  <c r="T53" i="1" s="1"/>
  <c r="U36" i="1" a="1"/>
  <c r="U36" i="1" s="1"/>
  <c r="T50" i="1" a="1"/>
  <c r="T50" i="1" s="1"/>
  <c r="T45" i="1" a="1"/>
  <c r="T45" i="1" s="1"/>
  <c r="U54" i="1" a="1"/>
  <c r="U54" i="1" s="1"/>
  <c r="U48" i="1" a="1"/>
  <c r="U48" i="1" s="1"/>
  <c r="U35" i="1" a="1"/>
  <c r="U35" i="1" s="1"/>
  <c r="U42" i="1" a="1"/>
  <c r="U42" i="1" s="1"/>
  <c r="U30" i="1" a="1"/>
  <c r="U30" i="1" s="1"/>
  <c r="U32" i="1" a="1"/>
  <c r="U32" i="1" s="1"/>
  <c r="U47" i="1" a="1"/>
  <c r="U47" i="1" s="1"/>
  <c r="U34" i="1" a="1"/>
  <c r="U34" i="1" s="1"/>
  <c r="H45" i="1"/>
  <c r="U45" i="1" s="1" a="1"/>
  <c r="U45" i="1" s="1"/>
  <c r="U26" i="1" a="1"/>
  <c r="U26" i="1" s="1"/>
  <c r="T26" i="1" a="1"/>
  <c r="T26" i="1" s="1"/>
  <c r="U25" i="1" a="1"/>
  <c r="U25" i="1" s="1"/>
  <c r="V54" i="1"/>
  <c r="V53" i="1"/>
  <c r="S28" i="1"/>
  <c r="T28" i="1" s="1" a="1"/>
  <c r="T28" i="1" s="1"/>
  <c r="T9" i="1" l="1"/>
  <c r="T27" i="1" a="1"/>
  <c r="T27" i="1" s="1"/>
  <c r="T10" i="1" s="1"/>
  <c r="U28" i="1" a="1"/>
  <c r="U28" i="1" s="1"/>
  <c r="U27" i="1" a="1"/>
  <c r="U27" i="1" s="1"/>
  <c r="T13" i="1" l="1"/>
  <c r="T14" i="1" s="1"/>
  <c r="T17" i="1" s="1"/>
  <c r="T11" i="1" l="1"/>
  <c r="T12" i="1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<sst xmlns="http://schemas.openxmlformats.org/spreadsheetml/2006/main" count="190" uniqueCount="70">
  <si>
    <t>SHIPPING ADDRESS</t>
  </si>
  <si>
    <t>BILLING ADDRESS</t>
  </si>
  <si>
    <t>NAME:</t>
  </si>
  <si>
    <t>ADDRESS:</t>
  </si>
  <si>
    <t>TOTAL HOLDS</t>
  </si>
  <si>
    <t>CITY:</t>
  </si>
  <si>
    <t>TOTAL SETS</t>
  </si>
  <si>
    <t>PROVINCE/STATE:</t>
  </si>
  <si>
    <t>COUNTRY:</t>
  </si>
  <si>
    <t>POSTAL/ZIP CODE:</t>
  </si>
  <si>
    <t>SHIPPING*</t>
  </si>
  <si>
    <t>CONTACT PHONE #:</t>
  </si>
  <si>
    <t>BILLING PHONE #:</t>
  </si>
  <si>
    <t>TOTAL</t>
  </si>
  <si>
    <t>EMAIL:</t>
  </si>
  <si>
    <t>*Taxes and shipping costs will be calculated and charged to final invoice.</t>
  </si>
  <si>
    <t>*All prices are in CAD$</t>
  </si>
  <si>
    <t>GYM</t>
  </si>
  <si>
    <t>PRICE (CAD$)</t>
  </si>
  <si>
    <t>BLACK</t>
  </si>
  <si>
    <t>YELLOW</t>
  </si>
  <si>
    <t>LIME</t>
  </si>
  <si>
    <t>BLUE</t>
  </si>
  <si>
    <t>PINK</t>
  </si>
  <si>
    <t>RED</t>
  </si>
  <si>
    <t>ORANGE</t>
  </si>
  <si>
    <t>PURPLE</t>
  </si>
  <si>
    <t>GREY</t>
  </si>
  <si>
    <t>WHITE</t>
  </si>
  <si>
    <t>SIZE</t>
  </si>
  <si>
    <t>TYPE</t>
  </si>
  <si>
    <t>MOUNT</t>
  </si>
  <si>
    <t>TOTAL PRICE</t>
  </si>
  <si>
    <t>Slopers</t>
  </si>
  <si>
    <t>Crimps</t>
  </si>
  <si>
    <t>SMALL</t>
  </si>
  <si>
    <t>MEDIUM</t>
  </si>
  <si>
    <t>LARGE</t>
  </si>
  <si>
    <t>DUAL</t>
  </si>
  <si>
    <t>SCREW</t>
  </si>
  <si>
    <t>BOLT</t>
  </si>
  <si>
    <t>Sloper</t>
  </si>
  <si>
    <t>RETAIL</t>
  </si>
  <si>
    <t xml:space="preserve">SUBTOTAL </t>
  </si>
  <si>
    <t>RETAIL PRICE</t>
  </si>
  <si>
    <t xml:space="preserve"> </t>
  </si>
  <si>
    <t>DISCOUNT (20%)</t>
  </si>
  <si>
    <t>HST (15%)*</t>
  </si>
  <si>
    <t>TideStones</t>
  </si>
  <si>
    <t>Incut Edges</t>
  </si>
  <si>
    <t>HOLD / SET NAME</t>
  </si>
  <si>
    <t>QTY IN SET</t>
  </si>
  <si>
    <t>*Dual mount may require a lonestar or screw cap for bolt hole on some holds*</t>
  </si>
  <si>
    <t>FreeRange Climbing Order Form 
2026</t>
  </si>
  <si>
    <t>XSMALL</t>
  </si>
  <si>
    <t>2XSMALL</t>
  </si>
  <si>
    <t>Assorted</t>
  </si>
  <si>
    <t>Coming Soon</t>
  </si>
  <si>
    <t>HoneyPots</t>
  </si>
  <si>
    <t>Pockets</t>
  </si>
  <si>
    <t>FlatWares</t>
  </si>
  <si>
    <t>TideStones - Full Set</t>
  </si>
  <si>
    <t>Jugs</t>
  </si>
  <si>
    <t>HoneyPots - Full Set</t>
  </si>
  <si>
    <t>FlatWares - Full Set</t>
  </si>
  <si>
    <t>Pinch</t>
  </si>
  <si>
    <t>MIX</t>
  </si>
  <si>
    <t>Revision: Jan 2026 (2)</t>
  </si>
  <si>
    <t>Mix</t>
  </si>
  <si>
    <t>Feet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</si>
</sst>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-&quot;$&quot;* #,##0.00_-;\-&quot;$&quot;* #,##0.00_-;_-&quot;$&quot;* &quot;-&quot;??_-;_-@_-"/>
    <numFmt numFmtId="164" formatCode="&quot;$&quot;#,##0.00"/>
  </numFmts>
  <fonts count="1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000000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40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9"/>
      <color theme="0"/>
      <name val="Calibri"/>
      <family val="2"/>
      <scheme val="minor"/>
    </font>
    <font>
      <b/>
      <sz val="9"/>
      <name val="Calibri"/>
      <family val="2"/>
      <scheme val="minor"/>
    </font>
    <font>
      <b/>
      <sz val="10"/>
      <color theme="1"/>
      <name val="Calibri"/>
      <family val="2"/>
      <scheme val="minor"/>
    </font>
  </fonts>
  <fills count="19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rgb="FFFF33C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9900"/>
        <bgColor indexed="64"/>
      </patternFill>
    </fill>
    <fill>
      <patternFill patternType="solid">
        <fgColor rgb="FF9E5ECE"/>
        <bgColor indexed="64"/>
      </patternFill>
    </fill>
    <fill>
      <patternFill patternType="solid">
        <fgColor rgb="FF0D97FF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 tint="0.79998168889431442"/>
        <bgColor indexed="64"/>
      </patternFill>
    </fill>
  </fills>
  <borders count="48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213">
    <xf numFmtId="0" fontId="0" fillId="0" borderId="0" xfId="0"/>
    <xf numFmtId="0" fontId="3" fillId="2" borderId="0" xfId="0" applyFont="1" applyFill="1"/>
    <xf numFmtId="0" fontId="0" fillId="4" borderId="0" xfId="0" applyFill="1"/>
    <xf numFmtId="0" fontId="0" fillId="5" borderId="0" xfId="0" applyFill="1"/>
    <xf numFmtId="0" fontId="0" fillId="6" borderId="0" xfId="0" applyFill="1"/>
    <xf numFmtId="0" fontId="0" fillId="3" borderId="0" xfId="0" applyFill="1"/>
    <xf numFmtId="0" fontId="0" fillId="7" borderId="0" xfId="0" applyFill="1"/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5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3" fillId="0" borderId="0" xfId="0" applyFont="1"/>
    <xf numFmtId="0" fontId="6" fillId="0" borderId="0" xfId="0" applyFont="1"/>
    <xf numFmtId="164" fontId="0" fillId="0" borderId="0" xfId="0" applyNumberFormat="1"/>
    <xf numFmtId="0" fontId="0" fillId="0" borderId="6" xfId="0" applyBorder="1" applyAlignment="1">
      <alignment horizontal="center" vertical="center"/>
    </xf>
    <xf numFmtId="0" fontId="0" fillId="6" borderId="6" xfId="0" applyFill="1" applyBorder="1" applyAlignment="1">
      <alignment horizontal="center" vertical="center"/>
    </xf>
    <xf numFmtId="0" fontId="0" fillId="3" borderId="6" xfId="0" applyFill="1" applyBorder="1" applyAlignment="1">
      <alignment horizontal="center" vertical="center"/>
    </xf>
    <xf numFmtId="0" fontId="0" fillId="11" borderId="6" xfId="0" applyFill="1" applyBorder="1" applyAlignment="1">
      <alignment horizontal="center" vertical="center"/>
    </xf>
    <xf numFmtId="0" fontId="5" fillId="0" borderId="0" xfId="0" applyFont="1"/>
    <xf numFmtId="0" fontId="7" fillId="0" borderId="0" xfId="0" applyFont="1" applyAlignment="1">
      <alignment horizontal="center" vertical="center"/>
    </xf>
    <xf numFmtId="164" fontId="3" fillId="0" borderId="0" xfId="0" applyNumberFormat="1" applyFont="1"/>
    <xf numFmtId="0" fontId="3" fillId="2" borderId="6" xfId="0" applyFont="1" applyFill="1" applyBorder="1" applyAlignment="1">
      <alignment horizontal="center" vertical="center"/>
    </xf>
    <xf numFmtId="0" fontId="0" fillId="4" borderId="6" xfId="0" applyFill="1" applyBorder="1" applyAlignment="1">
      <alignment horizontal="center" vertical="center"/>
    </xf>
    <xf numFmtId="0" fontId="0" fillId="7" borderId="6" xfId="0" applyFill="1" applyBorder="1" applyAlignment="1">
      <alignment horizontal="center" vertical="center"/>
    </xf>
    <xf numFmtId="0" fontId="0" fillId="14" borderId="6" xfId="0" applyFill="1" applyBorder="1" applyAlignment="1">
      <alignment horizontal="center" vertical="center"/>
    </xf>
    <xf numFmtId="0" fontId="0" fillId="15" borderId="6" xfId="0" applyFill="1" applyBorder="1" applyAlignment="1">
      <alignment horizontal="center" vertical="center"/>
    </xf>
    <xf numFmtId="0" fontId="0" fillId="16" borderId="6" xfId="0" applyFill="1" applyBorder="1" applyAlignment="1">
      <alignment horizontal="center" vertical="center"/>
    </xf>
    <xf numFmtId="0" fontId="7" fillId="12" borderId="6" xfId="0" applyFont="1" applyFill="1" applyBorder="1" applyAlignment="1">
      <alignment horizontal="center" vertical="center"/>
    </xf>
    <xf numFmtId="0" fontId="8" fillId="12" borderId="6" xfId="0" applyFont="1" applyFill="1" applyBorder="1" applyAlignment="1">
      <alignment horizontal="center" vertical="center"/>
    </xf>
    <xf numFmtId="164" fontId="2" fillId="12" borderId="6" xfId="1" applyNumberFormat="1" applyFont="1" applyFill="1" applyBorder="1" applyAlignment="1">
      <alignment horizontal="center" vertical="center"/>
    </xf>
    <xf numFmtId="164" fontId="2" fillId="12" borderId="6" xfId="0" applyNumberFormat="1" applyFont="1" applyFill="1" applyBorder="1" applyAlignment="1">
      <alignment horizontal="center" vertical="center"/>
    </xf>
    <xf numFmtId="0" fontId="16" fillId="12" borderId="6" xfId="0" applyFont="1" applyFill="1" applyBorder="1" applyAlignment="1">
      <alignment horizontal="center" vertical="center"/>
    </xf>
    <xf numFmtId="164" fontId="2" fillId="12" borderId="6" xfId="1" applyNumberFormat="1" applyFont="1" applyFill="1" applyBorder="1" applyAlignment="1">
      <alignment vertical="center"/>
    </xf>
    <xf numFmtId="164" fontId="1" fillId="12" borderId="6" xfId="1" applyNumberFormat="1" applyFont="1" applyFill="1" applyBorder="1" applyAlignment="1">
      <alignment horizontal="center" vertical="center"/>
    </xf>
    <xf numFmtId="164" fontId="1" fillId="12" borderId="6" xfId="1" applyNumberFormat="1" applyFont="1" applyFill="1" applyBorder="1" applyAlignment="1">
      <alignment vertical="center"/>
    </xf>
    <xf numFmtId="0" fontId="0" fillId="12" borderId="6" xfId="0" applyFill="1" applyBorder="1" applyAlignment="1">
      <alignment horizontal="center" vertical="center"/>
    </xf>
    <xf numFmtId="0" fontId="7" fillId="11" borderId="6" xfId="0" applyFont="1" applyFill="1" applyBorder="1" applyAlignment="1">
      <alignment horizontal="center" vertical="center"/>
    </xf>
    <xf numFmtId="0" fontId="8" fillId="11" borderId="6" xfId="0" applyFont="1" applyFill="1" applyBorder="1" applyAlignment="1">
      <alignment horizontal="center" vertical="center"/>
    </xf>
    <xf numFmtId="0" fontId="2" fillId="11" borderId="6" xfId="0" applyFont="1" applyFill="1" applyBorder="1" applyAlignment="1">
      <alignment horizontal="center" vertical="center"/>
    </xf>
    <xf numFmtId="164" fontId="1" fillId="11" borderId="6" xfId="1" applyNumberFormat="1" applyFont="1" applyFill="1" applyBorder="1" applyAlignment="1">
      <alignment horizontal="center" vertical="center"/>
    </xf>
    <xf numFmtId="164" fontId="2" fillId="11" borderId="6" xfId="0" applyNumberFormat="1" applyFont="1" applyFill="1" applyBorder="1" applyAlignment="1">
      <alignment horizontal="center" vertical="center"/>
    </xf>
    <xf numFmtId="164" fontId="2" fillId="11" borderId="6" xfId="1" applyNumberFormat="1" applyFont="1" applyFill="1" applyBorder="1" applyAlignment="1">
      <alignment horizontal="center" vertical="center"/>
    </xf>
    <xf numFmtId="0" fontId="7" fillId="11" borderId="16" xfId="0" applyFont="1" applyFill="1" applyBorder="1" applyAlignment="1">
      <alignment horizontal="center" vertical="center"/>
    </xf>
    <xf numFmtId="0" fontId="8" fillId="11" borderId="16" xfId="0" applyFont="1" applyFill="1" applyBorder="1" applyAlignment="1">
      <alignment horizontal="center" vertical="center"/>
    </xf>
    <xf numFmtId="0" fontId="2" fillId="11" borderId="16" xfId="0" applyFont="1" applyFill="1" applyBorder="1" applyAlignment="1">
      <alignment horizontal="center" vertical="center"/>
    </xf>
    <xf numFmtId="164" fontId="1" fillId="11" borderId="16" xfId="1" applyNumberFormat="1" applyFont="1" applyFill="1" applyBorder="1" applyAlignment="1">
      <alignment horizontal="center" vertical="center"/>
    </xf>
    <xf numFmtId="164" fontId="2" fillId="11" borderId="16" xfId="0" applyNumberFormat="1" applyFont="1" applyFill="1" applyBorder="1" applyAlignment="1">
      <alignment horizontal="center" vertical="center"/>
    </xf>
    <xf numFmtId="0" fontId="3" fillId="2" borderId="16" xfId="0" applyFont="1" applyFill="1" applyBorder="1" applyAlignment="1">
      <alignment horizontal="center" vertical="center"/>
    </xf>
    <xf numFmtId="0" fontId="0" fillId="4" borderId="16" xfId="0" applyFill="1" applyBorder="1" applyAlignment="1">
      <alignment horizontal="center" vertical="center"/>
    </xf>
    <xf numFmtId="0" fontId="0" fillId="6" borderId="16" xfId="0" applyFill="1" applyBorder="1" applyAlignment="1">
      <alignment horizontal="center" vertical="center"/>
    </xf>
    <xf numFmtId="0" fontId="0" fillId="16" borderId="16" xfId="0" applyFill="1" applyBorder="1" applyAlignment="1">
      <alignment horizontal="center" vertical="center"/>
    </xf>
    <xf numFmtId="0" fontId="0" fillId="3" borderId="16" xfId="0" applyFill="1" applyBorder="1" applyAlignment="1">
      <alignment horizontal="center" vertical="center"/>
    </xf>
    <xf numFmtId="0" fontId="0" fillId="7" borderId="16" xfId="0" applyFill="1" applyBorder="1" applyAlignment="1">
      <alignment horizontal="center" vertical="center"/>
    </xf>
    <xf numFmtId="0" fontId="0" fillId="14" borderId="16" xfId="0" applyFill="1" applyBorder="1" applyAlignment="1">
      <alignment horizontal="center" vertical="center"/>
    </xf>
    <xf numFmtId="0" fontId="0" fillId="15" borderId="16" xfId="0" applyFill="1" applyBorder="1" applyAlignment="1">
      <alignment horizontal="center" vertical="center"/>
    </xf>
    <xf numFmtId="0" fontId="0" fillId="11" borderId="16" xfId="0" applyFill="1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0" fontId="7" fillId="11" borderId="15" xfId="0" applyFont="1" applyFill="1" applyBorder="1" applyAlignment="1">
      <alignment horizontal="center" vertical="center"/>
    </xf>
    <xf numFmtId="0" fontId="8" fillId="11" borderId="15" xfId="0" applyFont="1" applyFill="1" applyBorder="1" applyAlignment="1">
      <alignment horizontal="center" vertical="center"/>
    </xf>
    <xf numFmtId="0" fontId="2" fillId="11" borderId="15" xfId="0" applyFont="1" applyFill="1" applyBorder="1" applyAlignment="1">
      <alignment horizontal="center" vertical="center"/>
    </xf>
    <xf numFmtId="164" fontId="1" fillId="11" borderId="15" xfId="1" applyNumberFormat="1" applyFont="1" applyFill="1" applyBorder="1" applyAlignment="1">
      <alignment horizontal="center" vertical="center"/>
    </xf>
    <xf numFmtId="164" fontId="2" fillId="11" borderId="15" xfId="1" applyNumberFormat="1" applyFont="1" applyFill="1" applyBorder="1" applyAlignment="1">
      <alignment horizontal="center" vertical="center"/>
    </xf>
    <xf numFmtId="0" fontId="3" fillId="2" borderId="15" xfId="0" applyFont="1" applyFill="1" applyBorder="1" applyAlignment="1">
      <alignment horizontal="center" vertical="center"/>
    </xf>
    <xf numFmtId="0" fontId="0" fillId="4" borderId="15" xfId="0" applyFill="1" applyBorder="1" applyAlignment="1">
      <alignment horizontal="center" vertical="center"/>
    </xf>
    <xf numFmtId="0" fontId="0" fillId="6" borderId="15" xfId="0" applyFill="1" applyBorder="1" applyAlignment="1">
      <alignment horizontal="center" vertical="center"/>
    </xf>
    <xf numFmtId="0" fontId="0" fillId="16" borderId="15" xfId="0" applyFill="1" applyBorder="1" applyAlignment="1">
      <alignment horizontal="center" vertical="center"/>
    </xf>
    <xf numFmtId="0" fontId="0" fillId="3" borderId="15" xfId="0" applyFill="1" applyBorder="1" applyAlignment="1">
      <alignment horizontal="center" vertical="center"/>
    </xf>
    <xf numFmtId="0" fontId="0" fillId="7" borderId="15" xfId="0" applyFill="1" applyBorder="1" applyAlignment="1">
      <alignment horizontal="center" vertical="center"/>
    </xf>
    <xf numFmtId="0" fontId="0" fillId="14" borderId="15" xfId="0" applyFill="1" applyBorder="1" applyAlignment="1">
      <alignment horizontal="center" vertical="center"/>
    </xf>
    <xf numFmtId="0" fontId="0" fillId="15" borderId="15" xfId="0" applyFill="1" applyBorder="1" applyAlignment="1">
      <alignment horizontal="center" vertical="center"/>
    </xf>
    <xf numFmtId="0" fontId="0" fillId="11" borderId="15" xfId="0" applyFill="1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2" fillId="11" borderId="18" xfId="0" applyFont="1" applyFill="1" applyBorder="1"/>
    <xf numFmtId="0" fontId="7" fillId="11" borderId="19" xfId="0" applyFont="1" applyFill="1" applyBorder="1" applyAlignment="1">
      <alignment horizontal="center" vertical="center"/>
    </xf>
    <xf numFmtId="0" fontId="8" fillId="11" borderId="19" xfId="0" applyFont="1" applyFill="1" applyBorder="1" applyAlignment="1">
      <alignment horizontal="center" vertical="center"/>
    </xf>
    <xf numFmtId="0" fontId="2" fillId="11" borderId="19" xfId="0" applyFont="1" applyFill="1" applyBorder="1" applyAlignment="1">
      <alignment horizontal="center" vertical="center"/>
    </xf>
    <xf numFmtId="164" fontId="1" fillId="11" borderId="19" xfId="1" applyNumberFormat="1" applyFont="1" applyFill="1" applyBorder="1" applyAlignment="1">
      <alignment horizontal="center" vertical="center"/>
    </xf>
    <xf numFmtId="164" fontId="2" fillId="11" borderId="19" xfId="0" applyNumberFormat="1" applyFont="1" applyFill="1" applyBorder="1" applyAlignment="1">
      <alignment horizontal="center" vertical="center"/>
    </xf>
    <xf numFmtId="0" fontId="3" fillId="2" borderId="19" xfId="0" applyFont="1" applyFill="1" applyBorder="1" applyAlignment="1">
      <alignment horizontal="center" vertical="center"/>
    </xf>
    <xf numFmtId="0" fontId="0" fillId="4" borderId="19" xfId="0" applyFill="1" applyBorder="1" applyAlignment="1">
      <alignment horizontal="center" vertical="center"/>
    </xf>
    <xf numFmtId="0" fontId="0" fillId="6" borderId="19" xfId="0" applyFill="1" applyBorder="1" applyAlignment="1">
      <alignment horizontal="center" vertical="center"/>
    </xf>
    <xf numFmtId="0" fontId="0" fillId="16" borderId="19" xfId="0" applyFill="1" applyBorder="1" applyAlignment="1">
      <alignment horizontal="center" vertical="center"/>
    </xf>
    <xf numFmtId="0" fontId="0" fillId="3" borderId="19" xfId="0" applyFill="1" applyBorder="1" applyAlignment="1">
      <alignment horizontal="center" vertical="center"/>
    </xf>
    <xf numFmtId="0" fontId="0" fillId="7" borderId="19" xfId="0" applyFill="1" applyBorder="1" applyAlignment="1">
      <alignment horizontal="center" vertical="center"/>
    </xf>
    <xf numFmtId="0" fontId="0" fillId="14" borderId="19" xfId="0" applyFill="1" applyBorder="1" applyAlignment="1">
      <alignment horizontal="center" vertical="center"/>
    </xf>
    <xf numFmtId="0" fontId="0" fillId="15" borderId="19" xfId="0" applyFill="1" applyBorder="1" applyAlignment="1">
      <alignment horizontal="center" vertical="center"/>
    </xf>
    <xf numFmtId="0" fontId="0" fillId="11" borderId="19" xfId="0" applyFill="1" applyBorder="1" applyAlignment="1">
      <alignment horizontal="center" vertical="center"/>
    </xf>
    <xf numFmtId="0" fontId="0" fillId="0" borderId="19" xfId="0" applyBorder="1" applyAlignment="1">
      <alignment horizontal="center" vertical="center"/>
    </xf>
    <xf numFmtId="164" fontId="0" fillId="0" borderId="20" xfId="0" applyNumberFormat="1" applyBorder="1" applyAlignment="1">
      <alignment horizontal="center" vertical="center"/>
    </xf>
    <xf numFmtId="0" fontId="2" fillId="11" borderId="21" xfId="0" applyFont="1" applyFill="1" applyBorder="1"/>
    <xf numFmtId="164" fontId="0" fillId="0" borderId="22" xfId="0" applyNumberFormat="1" applyBorder="1" applyAlignment="1">
      <alignment horizontal="center" vertical="center"/>
    </xf>
    <xf numFmtId="0" fontId="2" fillId="12" borderId="21" xfId="0" applyFont="1" applyFill="1" applyBorder="1"/>
    <xf numFmtId="164" fontId="0" fillId="12" borderId="22" xfId="0" applyNumberFormat="1" applyFill="1" applyBorder="1" applyAlignment="1">
      <alignment horizontal="center" vertical="center"/>
    </xf>
    <xf numFmtId="0" fontId="2" fillId="11" borderId="23" xfId="0" applyFont="1" applyFill="1" applyBorder="1"/>
    <xf numFmtId="164" fontId="0" fillId="0" borderId="24" xfId="0" applyNumberFormat="1" applyBorder="1" applyAlignment="1">
      <alignment horizontal="center" vertical="center"/>
    </xf>
    <xf numFmtId="0" fontId="2" fillId="11" borderId="25" xfId="0" applyFont="1" applyFill="1" applyBorder="1"/>
    <xf numFmtId="164" fontId="0" fillId="0" borderId="26" xfId="0" applyNumberForma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8" fillId="13" borderId="17" xfId="0" applyFont="1" applyFill="1" applyBorder="1" applyAlignment="1">
      <alignment horizontal="center" vertical="center"/>
    </xf>
    <xf numFmtId="0" fontId="8" fillId="13" borderId="27" xfId="0" applyFont="1" applyFill="1" applyBorder="1" applyAlignment="1">
      <alignment horizontal="center" vertical="center"/>
    </xf>
    <xf numFmtId="0" fontId="12" fillId="13" borderId="28" xfId="0" applyFont="1" applyFill="1" applyBorder="1" applyAlignment="1">
      <alignment horizontal="center" vertical="center"/>
    </xf>
    <xf numFmtId="0" fontId="11" fillId="13" borderId="29" xfId="0" applyFont="1" applyFill="1" applyBorder="1" applyAlignment="1">
      <alignment horizontal="center" vertical="center"/>
    </xf>
    <xf numFmtId="0" fontId="13" fillId="13" borderId="28" xfId="0" applyFont="1" applyFill="1" applyBorder="1" applyAlignment="1">
      <alignment horizontal="center" vertical="center"/>
    </xf>
    <xf numFmtId="0" fontId="8" fillId="13" borderId="29" xfId="0" applyFont="1" applyFill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11" fillId="13" borderId="17" xfId="0" applyFont="1" applyFill="1" applyBorder="1" applyAlignment="1">
      <alignment horizontal="center" vertical="center"/>
    </xf>
    <xf numFmtId="0" fontId="2" fillId="0" borderId="0" xfId="0" applyFont="1"/>
    <xf numFmtId="0" fontId="2" fillId="0" borderId="33" xfId="0" applyFont="1" applyBorder="1"/>
    <xf numFmtId="0" fontId="2" fillId="0" borderId="34" xfId="0" applyFont="1" applyBorder="1"/>
    <xf numFmtId="0" fontId="2" fillId="0" borderId="35" xfId="0" applyFont="1" applyBorder="1"/>
    <xf numFmtId="0" fontId="2" fillId="0" borderId="38" xfId="0" applyFont="1" applyBorder="1"/>
    <xf numFmtId="0" fontId="2" fillId="0" borderId="39" xfId="0" applyFont="1" applyBorder="1"/>
    <xf numFmtId="0" fontId="2" fillId="0" borderId="40" xfId="0" applyFont="1" applyBorder="1"/>
    <xf numFmtId="0" fontId="2" fillId="0" borderId="36" xfId="0" applyFont="1" applyBorder="1"/>
    <xf numFmtId="0" fontId="2" fillId="0" borderId="41" xfId="0" applyFont="1" applyBorder="1"/>
    <xf numFmtId="0" fontId="0" fillId="10" borderId="45" xfId="0" applyFill="1" applyBorder="1" applyAlignment="1">
      <alignment horizontal="center" vertical="center"/>
    </xf>
    <xf numFmtId="0" fontId="0" fillId="10" borderId="2" xfId="0" applyFill="1" applyBorder="1" applyAlignment="1">
      <alignment horizontal="center" vertical="center"/>
    </xf>
    <xf numFmtId="0" fontId="0" fillId="10" borderId="7" xfId="0" applyFill="1" applyBorder="1" applyAlignment="1">
      <alignment horizontal="center" vertical="center"/>
    </xf>
    <xf numFmtId="0" fontId="0" fillId="10" borderId="37" xfId="0" applyFill="1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0" fillId="0" borderId="21" xfId="0" applyBorder="1" applyAlignment="1">
      <alignment horizontal="center" vertical="center"/>
    </xf>
    <xf numFmtId="0" fontId="0" fillId="12" borderId="21" xfId="0" applyFill="1" applyBorder="1" applyAlignment="1">
      <alignment horizontal="center" vertical="center"/>
    </xf>
    <xf numFmtId="0" fontId="0" fillId="0" borderId="23" xfId="0" applyBorder="1" applyAlignment="1">
      <alignment horizontal="center" vertical="center"/>
    </xf>
    <xf numFmtId="0" fontId="0" fillId="0" borderId="25" xfId="0" applyBorder="1" applyAlignment="1">
      <alignment horizontal="center" vertical="center"/>
    </xf>
    <xf numFmtId="0" fontId="4" fillId="0" borderId="11" xfId="0" applyFont="1" applyBorder="1" applyAlignment="1">
      <alignment horizontal="center"/>
    </xf>
    <xf numFmtId="0" fontId="4" fillId="0" borderId="8" xfId="0" applyFont="1" applyBorder="1" applyAlignment="1">
      <alignment horizontal="center"/>
    </xf>
    <xf numFmtId="0" fontId="4" fillId="0" borderId="12" xfId="0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31" xfId="0" applyFont="1" applyBorder="1" applyAlignment="1">
      <alignment horizontal="center"/>
    </xf>
    <xf numFmtId="0" fontId="4" fillId="0" borderId="32" xfId="0" applyFont="1" applyBorder="1" applyAlignment="1">
      <alignment horizontal="center"/>
    </xf>
    <xf numFmtId="0" fontId="4" fillId="0" borderId="9" xfId="0" applyFont="1" applyBorder="1" applyAlignment="1">
      <alignment horizontal="center"/>
    </xf>
    <xf numFmtId="0" fontId="4" fillId="0" borderId="4" xfId="0" applyFont="1" applyBorder="1" applyAlignment="1">
      <alignment horizontal="center"/>
    </xf>
    <xf numFmtId="0" fontId="4" fillId="0" borderId="10" xfId="0" applyFont="1" applyBorder="1" applyAlignment="1">
      <alignment horizontal="center"/>
    </xf>
    <xf numFmtId="0" fontId="4" fillId="0" borderId="21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0" fontId="2" fillId="18" borderId="11" xfId="0" applyFont="1" applyFill="1" applyBorder="1" applyAlignment="1">
      <alignment horizontal="center"/>
    </xf>
    <xf numFmtId="0" fontId="2" fillId="18" borderId="12" xfId="0" applyFont="1" applyFill="1" applyBorder="1" applyAlignment="1">
      <alignment horizontal="center"/>
    </xf>
    <xf numFmtId="0" fontId="2" fillId="17" borderId="13" xfId="0" applyFont="1" applyFill="1" applyBorder="1" applyAlignment="1">
      <alignment horizontal="center"/>
    </xf>
    <xf numFmtId="0" fontId="2" fillId="17" borderId="3" xfId="0" applyFont="1" applyFill="1" applyBorder="1" applyAlignment="1">
      <alignment horizontal="center"/>
    </xf>
    <xf numFmtId="0" fontId="2" fillId="17" borderId="14" xfId="0" applyFont="1" applyFill="1" applyBorder="1" applyAlignment="1">
      <alignment horizontal="center"/>
    </xf>
    <xf numFmtId="0" fontId="2" fillId="17" borderId="9" xfId="0" applyFont="1" applyFill="1" applyBorder="1" applyAlignment="1">
      <alignment horizontal="center"/>
    </xf>
    <xf numFmtId="0" fontId="2" fillId="17" borderId="4" xfId="0" applyFont="1" applyFill="1" applyBorder="1" applyAlignment="1">
      <alignment horizontal="center"/>
    </xf>
    <xf numFmtId="0" fontId="2" fillId="17" borderId="10" xfId="0" applyFont="1" applyFill="1" applyBorder="1" applyAlignment="1">
      <alignment horizontal="center"/>
    </xf>
    <xf numFmtId="0" fontId="2" fillId="17" borderId="11" xfId="0" applyFont="1" applyFill="1" applyBorder="1" applyAlignment="1">
      <alignment horizontal="center"/>
    </xf>
    <xf numFmtId="0" fontId="2" fillId="17" borderId="8" xfId="0" applyFont="1" applyFill="1" applyBorder="1" applyAlignment="1">
      <alignment horizontal="center"/>
    </xf>
    <xf numFmtId="0" fontId="2" fillId="17" borderId="12" xfId="0" applyFont="1" applyFill="1" applyBorder="1" applyAlignment="1">
      <alignment horizontal="center"/>
    </xf>
    <xf numFmtId="0" fontId="2" fillId="18" borderId="9" xfId="0" applyFont="1" applyFill="1" applyBorder="1" applyAlignment="1">
      <alignment horizontal="center"/>
    </xf>
    <xf numFmtId="0" fontId="2" fillId="18" borderId="10" xfId="0" applyFont="1" applyFill="1" applyBorder="1" applyAlignment="1">
      <alignment horizontal="center"/>
    </xf>
    <xf numFmtId="0" fontId="15" fillId="7" borderId="28" xfId="0" applyFont="1" applyFill="1" applyBorder="1" applyAlignment="1">
      <alignment horizontal="center" vertical="center"/>
    </xf>
    <xf numFmtId="0" fontId="15" fillId="7" borderId="29" xfId="0" applyFont="1" applyFill="1" applyBorder="1" applyAlignment="1">
      <alignment horizontal="center" vertical="center"/>
    </xf>
    <xf numFmtId="0" fontId="8" fillId="14" borderId="28" xfId="0" applyFont="1" applyFill="1" applyBorder="1" applyAlignment="1">
      <alignment horizontal="center" vertical="center"/>
    </xf>
    <xf numFmtId="0" fontId="8" fillId="14" borderId="29" xfId="0" applyFont="1" applyFill="1" applyBorder="1" applyAlignment="1">
      <alignment horizontal="center" vertical="center"/>
    </xf>
    <xf numFmtId="0" fontId="8" fillId="15" borderId="28" xfId="0" applyFont="1" applyFill="1" applyBorder="1" applyAlignment="1">
      <alignment horizontal="center" vertical="center"/>
    </xf>
    <xf numFmtId="0" fontId="8" fillId="15" borderId="29" xfId="0" applyFont="1" applyFill="1" applyBorder="1" applyAlignment="1">
      <alignment horizontal="center" vertical="center"/>
    </xf>
    <xf numFmtId="0" fontId="8" fillId="11" borderId="28" xfId="0" applyFont="1" applyFill="1" applyBorder="1" applyAlignment="1">
      <alignment horizontal="center" vertical="center"/>
    </xf>
    <xf numFmtId="0" fontId="8" fillId="11" borderId="29" xfId="0" applyFont="1" applyFill="1" applyBorder="1" applyAlignment="1">
      <alignment horizontal="center" vertical="center"/>
    </xf>
    <xf numFmtId="0" fontId="8" fillId="10" borderId="28" xfId="0" applyFont="1" applyFill="1" applyBorder="1" applyAlignment="1">
      <alignment horizontal="center" vertical="center"/>
    </xf>
    <xf numFmtId="0" fontId="8" fillId="10" borderId="29" xfId="0" applyFont="1" applyFill="1" applyBorder="1" applyAlignment="1">
      <alignment horizontal="center" vertical="center"/>
    </xf>
    <xf numFmtId="0" fontId="14" fillId="2" borderId="28" xfId="0" applyFont="1" applyFill="1" applyBorder="1" applyAlignment="1">
      <alignment horizontal="center" vertical="center"/>
    </xf>
    <xf numFmtId="0" fontId="14" fillId="2" borderId="29" xfId="0" applyFont="1" applyFill="1" applyBorder="1" applyAlignment="1">
      <alignment horizontal="center" vertical="center"/>
    </xf>
    <xf numFmtId="0" fontId="8" fillId="4" borderId="28" xfId="0" applyFont="1" applyFill="1" applyBorder="1" applyAlignment="1">
      <alignment horizontal="center" vertical="center"/>
    </xf>
    <xf numFmtId="0" fontId="8" fillId="4" borderId="29" xfId="0" applyFont="1" applyFill="1" applyBorder="1" applyAlignment="1">
      <alignment horizontal="center" vertical="center"/>
    </xf>
    <xf numFmtId="0" fontId="8" fillId="6" borderId="28" xfId="0" applyFont="1" applyFill="1" applyBorder="1" applyAlignment="1">
      <alignment horizontal="center" vertical="center"/>
    </xf>
    <xf numFmtId="0" fontId="8" fillId="6" borderId="29" xfId="0" applyFont="1" applyFill="1" applyBorder="1" applyAlignment="1">
      <alignment horizontal="center" vertical="center"/>
    </xf>
    <xf numFmtId="0" fontId="8" fillId="16" borderId="28" xfId="0" applyFont="1" applyFill="1" applyBorder="1" applyAlignment="1">
      <alignment horizontal="center" vertical="center"/>
    </xf>
    <xf numFmtId="0" fontId="8" fillId="16" borderId="29" xfId="0" applyFont="1" applyFill="1" applyBorder="1" applyAlignment="1">
      <alignment horizontal="center" vertical="center"/>
    </xf>
    <xf numFmtId="0" fontId="8" fillId="3" borderId="28" xfId="0" applyFont="1" applyFill="1" applyBorder="1" applyAlignment="1">
      <alignment horizontal="center" vertical="center"/>
    </xf>
    <xf numFmtId="0" fontId="8" fillId="3" borderId="29" xfId="0" applyFont="1" applyFill="1" applyBorder="1" applyAlignment="1">
      <alignment horizontal="center" vertical="center"/>
    </xf>
    <xf numFmtId="164" fontId="9" fillId="0" borderId="0" xfId="0" applyNumberFormat="1" applyFont="1" applyAlignment="1">
      <alignment horizontal="center" vertical="center"/>
    </xf>
    <xf numFmtId="0" fontId="2" fillId="12" borderId="9" xfId="0" applyFont="1" applyFill="1" applyBorder="1" applyAlignment="1">
      <alignment horizontal="center" vertical="center"/>
    </xf>
    <xf numFmtId="0" fontId="2" fillId="12" borderId="1" xfId="0" applyFont="1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2" fillId="12" borderId="9" xfId="0" applyFont="1" applyFill="1" applyBorder="1" applyAlignment="1">
      <alignment horizontal="center"/>
    </xf>
    <xf numFmtId="0" fontId="2" fillId="12" borderId="1" xfId="0" applyFont="1" applyFill="1" applyBorder="1" applyAlignment="1">
      <alignment horizontal="center"/>
    </xf>
    <xf numFmtId="0" fontId="10" fillId="0" borderId="33" xfId="0" applyFont="1" applyBorder="1" applyAlignment="1">
      <alignment horizontal="center" vertical="center" wrapText="1"/>
    </xf>
    <xf numFmtId="0" fontId="10" fillId="0" borderId="34" xfId="0" applyFont="1" applyBorder="1" applyAlignment="1">
      <alignment horizontal="center" vertical="center"/>
    </xf>
    <xf numFmtId="0" fontId="10" fillId="0" borderId="35" xfId="0" applyFont="1" applyBorder="1" applyAlignment="1">
      <alignment horizontal="center" vertical="center"/>
    </xf>
    <xf numFmtId="0" fontId="10" fillId="0" borderId="38" xfId="0" applyFont="1" applyBorder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10" fillId="0" borderId="39" xfId="0" applyFont="1" applyBorder="1" applyAlignment="1">
      <alignment horizontal="center" vertical="center"/>
    </xf>
    <xf numFmtId="0" fontId="10" fillId="0" borderId="40" xfId="0" applyFont="1" applyBorder="1" applyAlignment="1">
      <alignment horizontal="center" vertical="center"/>
    </xf>
    <xf numFmtId="0" fontId="10" fillId="0" borderId="36" xfId="0" applyFont="1" applyBorder="1" applyAlignment="1">
      <alignment horizontal="center" vertical="center"/>
    </xf>
    <xf numFmtId="0" fontId="10" fillId="0" borderId="41" xfId="0" applyFont="1" applyBorder="1" applyAlignment="1">
      <alignment horizontal="center" vertical="center"/>
    </xf>
    <xf numFmtId="0" fontId="2" fillId="12" borderId="30" xfId="0" applyFont="1" applyFill="1" applyBorder="1" applyAlignment="1">
      <alignment horizontal="center" vertical="center"/>
    </xf>
    <xf numFmtId="0" fontId="2" fillId="12" borderId="44" xfId="0" applyFont="1" applyFill="1" applyBorder="1" applyAlignment="1">
      <alignment horizontal="center" vertical="center"/>
    </xf>
    <xf numFmtId="0" fontId="0" fillId="0" borderId="45" xfId="0" applyBorder="1" applyAlignment="1">
      <alignment horizontal="center" vertical="center"/>
    </xf>
    <xf numFmtId="0" fontId="0" fillId="0" borderId="32" xfId="0" applyBorder="1" applyAlignment="1">
      <alignment horizontal="center" vertical="center"/>
    </xf>
    <xf numFmtId="164" fontId="0" fillId="0" borderId="2" xfId="0" applyNumberFormat="1" applyBorder="1" applyAlignment="1">
      <alignment horizontal="center"/>
    </xf>
    <xf numFmtId="0" fontId="0" fillId="0" borderId="10" xfId="0" applyBorder="1" applyAlignment="1">
      <alignment horizontal="center"/>
    </xf>
    <xf numFmtId="0" fontId="2" fillId="17" borderId="27" xfId="0" applyFont="1" applyFill="1" applyBorder="1" applyAlignment="1">
      <alignment horizontal="center"/>
    </xf>
    <xf numFmtId="0" fontId="2" fillId="17" borderId="42" xfId="0" applyFont="1" applyFill="1" applyBorder="1" applyAlignment="1">
      <alignment horizontal="center"/>
    </xf>
    <xf numFmtId="0" fontId="2" fillId="17" borderId="43" xfId="0" applyFont="1" applyFill="1" applyBorder="1" applyAlignment="1">
      <alignment horizontal="center"/>
    </xf>
    <xf numFmtId="0" fontId="2" fillId="18" borderId="27" xfId="0" applyFont="1" applyFill="1" applyBorder="1" applyAlignment="1">
      <alignment horizontal="center"/>
    </xf>
    <xf numFmtId="0" fontId="2" fillId="18" borderId="42" xfId="0" applyFont="1" applyFill="1" applyBorder="1" applyAlignment="1">
      <alignment horizontal="center"/>
    </xf>
    <xf numFmtId="0" fontId="2" fillId="18" borderId="43" xfId="0" applyFont="1" applyFill="1" applyBorder="1" applyAlignment="1">
      <alignment horizontal="center"/>
    </xf>
    <xf numFmtId="0" fontId="2" fillId="18" borderId="30" xfId="0" applyFont="1" applyFill="1" applyBorder="1" applyAlignment="1">
      <alignment horizontal="center"/>
    </xf>
    <xf numFmtId="0" fontId="2" fillId="18" borderId="32" xfId="0" applyFont="1" applyFill="1" applyBorder="1" applyAlignment="1">
      <alignment horizontal="center"/>
    </xf>
    <xf numFmtId="0" fontId="4" fillId="0" borderId="33" xfId="0" applyFont="1" applyBorder="1" applyAlignment="1">
      <alignment horizontal="center"/>
    </xf>
    <xf numFmtId="0" fontId="4" fillId="0" borderId="34" xfId="0" applyFont="1" applyBorder="1" applyAlignment="1">
      <alignment horizontal="center"/>
    </xf>
    <xf numFmtId="0" fontId="4" fillId="0" borderId="35" xfId="0" applyFont="1" applyBorder="1" applyAlignment="1">
      <alignment horizontal="center"/>
    </xf>
    <xf numFmtId="164" fontId="0" fillId="0" borderId="10" xfId="0" applyNumberFormat="1" applyBorder="1" applyAlignment="1">
      <alignment horizontal="center"/>
    </xf>
    <xf numFmtId="0" fontId="2" fillId="12" borderId="46" xfId="0" applyFont="1" applyFill="1" applyBorder="1" applyAlignment="1">
      <alignment horizontal="center" vertical="center"/>
    </xf>
    <xf numFmtId="0" fontId="2" fillId="12" borderId="5" xfId="0" applyFont="1" applyFill="1" applyBorder="1" applyAlignment="1">
      <alignment horizontal="center" vertical="center"/>
    </xf>
    <xf numFmtId="0" fontId="2" fillId="12" borderId="40" xfId="0" applyFont="1" applyFill="1" applyBorder="1" applyAlignment="1">
      <alignment horizontal="center" vertical="center"/>
    </xf>
    <xf numFmtId="0" fontId="2" fillId="12" borderId="47" xfId="0" applyFont="1" applyFill="1" applyBorder="1" applyAlignment="1">
      <alignment horizontal="center" vertical="center"/>
    </xf>
    <xf numFmtId="164" fontId="0" fillId="0" borderId="7" xfId="0" applyNumberFormat="1" applyBorder="1" applyAlignment="1">
      <alignment horizontal="center"/>
    </xf>
    <xf numFmtId="164" fontId="0" fillId="0" borderId="12" xfId="0" applyNumberFormat="1" applyBorder="1" applyAlignment="1">
      <alignment horizontal="center"/>
    </xf>
    <xf numFmtId="0" fontId="2" fillId="12" borderId="21" xfId="0" applyFont="1" applyFill="1" applyBorder="1" applyAlignment="1">
      <alignment horizontal="center" vertical="center"/>
    </xf>
    <xf numFmtId="0" fontId="2" fillId="12" borderId="6" xfId="0" applyFont="1" applyFill="1" applyBorder="1" applyAlignment="1">
      <alignment horizontal="center" vertical="center"/>
    </xf>
  </cellXfs>
  <cellStyles count="2">
    <cellStyle name="Currency" xfId="1" builtinId="4"/>
    <cellStyle name="Normal" xfId="0" builtinId="0"/>
  </cellStyles>
  <dxfs count="0"/>
  <tableStyles count="0" defaultTableStyle="TableStyleMedium2" defaultPivotStyle="PivotStyleLight16"/>
  <colors>
    <mruColors>
      <color rgb="FF0D97FF"/>
      <color rgb="FF92D050"/>
      <color rgb="FF9E5ECE"/>
      <color rgb="FF934BC9"/>
      <color rgb="FFFF9900"/>
      <color rgb="FFFF33CC"/>
      <color rgb="FF66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eetMetadata" Target="metadata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1143001</xdr:colOff>
      <xdr:row>0</xdr:row>
      <xdr:rowOff>152401</xdr:rowOff>
    </xdr:from>
    <xdr:to>
      <xdr:col>3</xdr:col>
      <xdr:colOff>190500</xdr:colOff>
      <xdr:row>7</xdr:row>
      <xdr:rowOff>66824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BC9D1578-58D8-106B-8360-1B106C9841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1" y="152401"/>
          <a:ext cx="1228724" cy="1247923"/>
        </a:xfrm>
        <a:prstGeom prst="rect">
          <a:avLst/>
        </a:prstGeom>
      </xdr:spPr>
    </xdr:pic>
    <xdr:clientData/>
  </xdr:twoCellAnchor>
  <xdr:twoCellAnchor editAs="oneCell">
    <xdr:from>
      <xdr:col>18</xdr:col>
      <xdr:colOff>190501</xdr:colOff>
      <xdr:row>0</xdr:row>
      <xdr:rowOff>161926</xdr:rowOff>
    </xdr:from>
    <xdr:to>
      <xdr:col>19</xdr:col>
      <xdr:colOff>657225</xdr:colOff>
      <xdr:row>7</xdr:row>
      <xdr:rowOff>76349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354ACCD-8F51-4CA3-A68D-BA27730DA2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39651" y="161926"/>
          <a:ext cx="1228724" cy="124792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F0FCA0-9F0E-4375-B8CC-E22E51048CB0}">
  <dimension ref="A1:V98362"/>
  <sheetViews>
    <sheetView tabSelected="1" zoomScaleNormal="100" workbookViewId="0">
      <selection activeCell="I56" sqref="I56"/>
    </sheetView>
  </sheetViews>
  <sheetFormatPr defaultRowHeight="15" x14ac:dyDescent="0.25"/>
  <cols>
    <col min="1" max="1" width="4.28515625" style="20" customWidth="1"/>
    <col min="2" max="2" width="21.85546875" customWidth="1"/>
    <col min="3" max="3" width="10.85546875" customWidth="1"/>
    <col min="4" max="4" width="14.28515625" customWidth="1"/>
    <col min="5" max="5" width="7.140625" customWidth="1"/>
    <col min="6" max="8" width="11.42578125" customWidth="1"/>
    <col min="9" max="9" width="9.140625" style="1"/>
    <col min="10" max="10" width="9.140625" style="2"/>
    <col min="11" max="11" width="9.140625" style="4"/>
    <col min="12" max="12" width="9.140625" style="3"/>
    <col min="13" max="13" width="9.140625" style="5"/>
    <col min="14" max="14" width="9.140625" style="6"/>
    <col min="15" max="15" width="9.140625" style="7"/>
    <col min="16" max="16" width="9.140625" style="8"/>
    <col min="17" max="17" width="9.140625" style="10"/>
    <col min="18" max="18" width="9.140625" style="9"/>
    <col min="19" max="21" width="11.42578125" customWidth="1"/>
    <col min="22" max="22" width="9.140625" style="22"/>
  </cols>
  <sheetData>
    <row r="1" spans="2:22" x14ac:dyDescent="0.25">
      <c r="B1" s="178" t="s">
        <v>53</v>
      </c>
      <c r="C1" s="179"/>
      <c r="D1" s="179"/>
      <c r="E1" s="179"/>
      <c r="F1" s="179"/>
      <c r="G1" s="179"/>
      <c r="H1" s="179"/>
      <c r="I1" s="179"/>
      <c r="J1" s="179"/>
      <c r="K1" s="179"/>
      <c r="L1" s="179"/>
      <c r="M1" s="179"/>
      <c r="N1" s="179"/>
      <c r="O1" s="179"/>
      <c r="P1" s="179"/>
      <c r="Q1" s="179"/>
      <c r="R1" s="179"/>
      <c r="S1" s="179"/>
      <c r="T1" s="179"/>
      <c r="U1" s="180"/>
    </row>
    <row r="2" spans="2:22" x14ac:dyDescent="0.25">
      <c r="B2" s="181"/>
      <c r="C2" s="182"/>
      <c r="D2" s="182"/>
      <c r="E2" s="182"/>
      <c r="F2" s="182"/>
      <c r="G2" s="182"/>
      <c r="H2" s="182"/>
      <c r="I2" s="182"/>
      <c r="J2" s="182"/>
      <c r="K2" s="182"/>
      <c r="L2" s="182"/>
      <c r="M2" s="182"/>
      <c r="N2" s="182"/>
      <c r="O2" s="182"/>
      <c r="P2" s="182"/>
      <c r="Q2" s="182"/>
      <c r="R2" s="182"/>
      <c r="S2" s="182"/>
      <c r="T2" s="182"/>
      <c r="U2" s="183"/>
    </row>
    <row r="3" spans="2:22" x14ac:dyDescent="0.25">
      <c r="B3" s="181"/>
      <c r="C3" s="182"/>
      <c r="D3" s="182"/>
      <c r="E3" s="182"/>
      <c r="F3" s="182"/>
      <c r="G3" s="182"/>
      <c r="H3" s="182"/>
      <c r="I3" s="182"/>
      <c r="J3" s="182"/>
      <c r="K3" s="182"/>
      <c r="L3" s="182"/>
      <c r="M3" s="182"/>
      <c r="N3" s="182"/>
      <c r="O3" s="182"/>
      <c r="P3" s="182"/>
      <c r="Q3" s="182"/>
      <c r="R3" s="182"/>
      <c r="S3" s="182"/>
      <c r="T3" s="182"/>
      <c r="U3" s="183"/>
    </row>
    <row r="4" spans="2:22" x14ac:dyDescent="0.25">
      <c r="B4" s="181"/>
      <c r="C4" s="182"/>
      <c r="D4" s="182"/>
      <c r="E4" s="182"/>
      <c r="F4" s="182"/>
      <c r="G4" s="182"/>
      <c r="H4" s="182"/>
      <c r="I4" s="182"/>
      <c r="J4" s="182"/>
      <c r="K4" s="182"/>
      <c r="L4" s="182"/>
      <c r="M4" s="182"/>
      <c r="N4" s="182"/>
      <c r="O4" s="182"/>
      <c r="P4" s="182"/>
      <c r="Q4" s="182"/>
      <c r="R4" s="182"/>
      <c r="S4" s="182"/>
      <c r="T4" s="182"/>
      <c r="U4" s="183"/>
    </row>
    <row r="5" spans="2:22" x14ac:dyDescent="0.25">
      <c r="B5" s="181"/>
      <c r="C5" s="182"/>
      <c r="D5" s="182"/>
      <c r="E5" s="182"/>
      <c r="F5" s="182"/>
      <c r="G5" s="182"/>
      <c r="H5" s="182"/>
      <c r="I5" s="182"/>
      <c r="J5" s="182"/>
      <c r="K5" s="182"/>
      <c r="L5" s="182"/>
      <c r="M5" s="182"/>
      <c r="N5" s="182"/>
      <c r="O5" s="182"/>
      <c r="P5" s="182"/>
      <c r="Q5" s="182"/>
      <c r="R5" s="182"/>
      <c r="S5" s="182"/>
      <c r="T5" s="182"/>
      <c r="U5" s="183"/>
    </row>
    <row r="6" spans="2:22" x14ac:dyDescent="0.25">
      <c r="B6" s="181"/>
      <c r="C6" s="182"/>
      <c r="D6" s="182"/>
      <c r="E6" s="182"/>
      <c r="F6" s="182"/>
      <c r="G6" s="182"/>
      <c r="H6" s="182"/>
      <c r="I6" s="182"/>
      <c r="J6" s="182"/>
      <c r="K6" s="182"/>
      <c r="L6" s="182"/>
      <c r="M6" s="182"/>
      <c r="N6" s="182"/>
      <c r="O6" s="182"/>
      <c r="P6" s="182"/>
      <c r="Q6" s="182"/>
      <c r="R6" s="182"/>
      <c r="S6" s="182"/>
      <c r="T6" s="182"/>
      <c r="U6" s="183"/>
    </row>
    <row r="7" spans="2:22" x14ac:dyDescent="0.25">
      <c r="B7" s="181"/>
      <c r="C7" s="182"/>
      <c r="D7" s="182"/>
      <c r="E7" s="182"/>
      <c r="F7" s="182"/>
      <c r="G7" s="182"/>
      <c r="H7" s="182"/>
      <c r="I7" s="182"/>
      <c r="J7" s="182"/>
      <c r="K7" s="182"/>
      <c r="L7" s="182"/>
      <c r="M7" s="182"/>
      <c r="N7" s="182"/>
      <c r="O7" s="182"/>
      <c r="P7" s="182"/>
      <c r="Q7" s="182"/>
      <c r="R7" s="182"/>
      <c r="S7" s="182"/>
      <c r="T7" s="182"/>
      <c r="U7" s="183"/>
    </row>
    <row r="8" spans="2:22" ht="15.75" thickBot="1" x14ac:dyDescent="0.3">
      <c r="B8" s="184"/>
      <c r="C8" s="185"/>
      <c r="D8" s="185"/>
      <c r="E8" s="185"/>
      <c r="F8" s="185"/>
      <c r="G8" s="185"/>
      <c r="H8" s="185"/>
      <c r="I8" s="185"/>
      <c r="J8" s="185"/>
      <c r="K8" s="185"/>
      <c r="L8" s="185"/>
      <c r="M8" s="185"/>
      <c r="N8" s="185"/>
      <c r="O8" s="185"/>
      <c r="P8" s="185"/>
      <c r="Q8" s="185"/>
      <c r="R8" s="185"/>
      <c r="S8" s="185"/>
      <c r="T8" s="185"/>
      <c r="U8" s="186"/>
    </row>
    <row r="9" spans="2:22" ht="15.75" thickBot="1" x14ac:dyDescent="0.3">
      <c r="B9" s="196" t="s">
        <v>0</v>
      </c>
      <c r="C9" s="197"/>
      <c r="D9" s="197"/>
      <c r="E9" s="197"/>
      <c r="F9" s="197"/>
      <c r="G9" s="197"/>
      <c r="H9" s="198"/>
      <c r="I9" s="193" t="s">
        <v>1</v>
      </c>
      <c r="J9" s="194"/>
      <c r="K9" s="194"/>
      <c r="L9" s="194"/>
      <c r="M9" s="194"/>
      <c r="N9" s="194"/>
      <c r="O9" s="194"/>
      <c r="P9" s="194"/>
      <c r="Q9" s="195"/>
      <c r="R9" s="187" t="s">
        <v>6</v>
      </c>
      <c r="S9" s="188"/>
      <c r="T9" s="189">
        <f>SUM(S25:S56)</f>
        <v>0</v>
      </c>
      <c r="U9" s="190"/>
      <c r="V9" s="171"/>
    </row>
    <row r="10" spans="2:22" x14ac:dyDescent="0.25">
      <c r="B10" s="199" t="s">
        <v>2</v>
      </c>
      <c r="C10" s="200"/>
      <c r="D10" s="201"/>
      <c r="E10" s="202"/>
      <c r="F10" s="202"/>
      <c r="G10" s="202"/>
      <c r="H10" s="203"/>
      <c r="I10" s="140" t="s">
        <v>2</v>
      </c>
      <c r="J10" s="141"/>
      <c r="K10" s="142"/>
      <c r="L10" s="129"/>
      <c r="M10" s="130"/>
      <c r="N10" s="130"/>
      <c r="O10" s="130"/>
      <c r="P10" s="130"/>
      <c r="Q10" s="131"/>
      <c r="R10" s="172" t="s">
        <v>4</v>
      </c>
      <c r="S10" s="173"/>
      <c r="T10" s="174">
        <f>SUM(T25:T56)</f>
        <v>0</v>
      </c>
      <c r="U10" s="175"/>
      <c r="V10" s="171"/>
    </row>
    <row r="11" spans="2:22" x14ac:dyDescent="0.25">
      <c r="B11" s="149" t="s">
        <v>3</v>
      </c>
      <c r="C11" s="150"/>
      <c r="D11" s="135"/>
      <c r="E11" s="136"/>
      <c r="F11" s="136"/>
      <c r="G11" s="136"/>
      <c r="H11" s="137"/>
      <c r="I11" s="143" t="s">
        <v>3</v>
      </c>
      <c r="J11" s="144"/>
      <c r="K11" s="145"/>
      <c r="L11" s="132"/>
      <c r="M11" s="133"/>
      <c r="N11" s="133"/>
      <c r="O11" s="133"/>
      <c r="P11" s="133"/>
      <c r="Q11" s="134"/>
      <c r="R11" s="176" t="s">
        <v>44</v>
      </c>
      <c r="S11" s="177"/>
      <c r="T11" s="191">
        <f>T13+(T13*0.25)</f>
        <v>0</v>
      </c>
      <c r="U11" s="192"/>
    </row>
    <row r="12" spans="2:22" x14ac:dyDescent="0.25">
      <c r="B12" s="149" t="s">
        <v>5</v>
      </c>
      <c r="C12" s="150"/>
      <c r="D12" s="135"/>
      <c r="E12" s="136"/>
      <c r="F12" s="136"/>
      <c r="G12" s="136"/>
      <c r="H12" s="137"/>
      <c r="I12" s="143" t="s">
        <v>5</v>
      </c>
      <c r="J12" s="144"/>
      <c r="K12" s="145"/>
      <c r="L12" s="132"/>
      <c r="M12" s="133"/>
      <c r="N12" s="133"/>
      <c r="O12" s="133"/>
      <c r="P12" s="133"/>
      <c r="Q12" s="134"/>
      <c r="R12" s="176" t="s">
        <v>46</v>
      </c>
      <c r="S12" s="177"/>
      <c r="T12" s="191">
        <f>MMULT(T11,0.2)</f>
        <v>0</v>
      </c>
      <c r="U12" s="204"/>
    </row>
    <row r="13" spans="2:22" x14ac:dyDescent="0.25">
      <c r="B13" s="149" t="s">
        <v>7</v>
      </c>
      <c r="C13" s="150"/>
      <c r="D13" s="135"/>
      <c r="E13" s="136"/>
      <c r="F13" s="136"/>
      <c r="G13" s="136"/>
      <c r="H13" s="137"/>
      <c r="I13" s="143" t="s">
        <v>7</v>
      </c>
      <c r="J13" s="144"/>
      <c r="K13" s="145"/>
      <c r="L13" s="132"/>
      <c r="M13" s="133"/>
      <c r="N13" s="133"/>
      <c r="O13" s="133"/>
      <c r="P13" s="133"/>
      <c r="Q13" s="134"/>
      <c r="R13" s="176" t="s">
        <v>43</v>
      </c>
      <c r="S13" s="177"/>
      <c r="T13" s="191">
        <f>SUM(U25:U56)</f>
        <v>0</v>
      </c>
      <c r="U13" s="204"/>
    </row>
    <row r="14" spans="2:22" x14ac:dyDescent="0.25">
      <c r="B14" s="149" t="s">
        <v>8</v>
      </c>
      <c r="C14" s="150"/>
      <c r="D14" s="135"/>
      <c r="E14" s="136"/>
      <c r="F14" s="136"/>
      <c r="G14" s="136"/>
      <c r="H14" s="137"/>
      <c r="I14" s="143" t="s">
        <v>8</v>
      </c>
      <c r="J14" s="144"/>
      <c r="K14" s="145"/>
      <c r="L14" s="132"/>
      <c r="M14" s="133"/>
      <c r="N14" s="133"/>
      <c r="O14" s="133"/>
      <c r="P14" s="133"/>
      <c r="Q14" s="134"/>
      <c r="R14" s="176" t="s">
        <v>47</v>
      </c>
      <c r="S14" s="177"/>
      <c r="T14" s="191">
        <f>T13*0.15</f>
        <v>0</v>
      </c>
      <c r="U14" s="204"/>
    </row>
    <row r="15" spans="2:22" x14ac:dyDescent="0.25">
      <c r="B15" s="149" t="s">
        <v>9</v>
      </c>
      <c r="C15" s="150"/>
      <c r="D15" s="135"/>
      <c r="E15" s="136"/>
      <c r="F15" s="136"/>
      <c r="G15" s="136"/>
      <c r="H15" s="137"/>
      <c r="I15" s="143" t="s">
        <v>9</v>
      </c>
      <c r="J15" s="144"/>
      <c r="K15" s="145"/>
      <c r="L15" s="132"/>
      <c r="M15" s="133"/>
      <c r="N15" s="133"/>
      <c r="O15" s="133"/>
      <c r="P15" s="133"/>
      <c r="Q15" s="134"/>
      <c r="R15" s="205"/>
      <c r="S15" s="206"/>
      <c r="T15" s="191"/>
      <c r="U15" s="204"/>
    </row>
    <row r="16" spans="2:22" x14ac:dyDescent="0.25">
      <c r="B16" s="149" t="s">
        <v>11</v>
      </c>
      <c r="C16" s="150"/>
      <c r="D16" s="135"/>
      <c r="E16" s="136"/>
      <c r="F16" s="136"/>
      <c r="G16" s="136"/>
      <c r="H16" s="137"/>
      <c r="I16" s="143" t="s">
        <v>12</v>
      </c>
      <c r="J16" s="144"/>
      <c r="K16" s="145"/>
      <c r="L16" s="132"/>
      <c r="M16" s="133"/>
      <c r="N16" s="133"/>
      <c r="O16" s="133"/>
      <c r="P16" s="133"/>
      <c r="Q16" s="134"/>
      <c r="R16" s="211" t="s">
        <v>10</v>
      </c>
      <c r="S16" s="212"/>
      <c r="T16" s="191"/>
      <c r="U16" s="204"/>
    </row>
    <row r="17" spans="1:21" ht="15.75" thickBot="1" x14ac:dyDescent="0.3">
      <c r="B17" s="138" t="s">
        <v>14</v>
      </c>
      <c r="C17" s="139"/>
      <c r="D17" s="126"/>
      <c r="E17" s="127"/>
      <c r="F17" s="127"/>
      <c r="G17" s="127"/>
      <c r="H17" s="128"/>
      <c r="I17" s="146" t="s">
        <v>14</v>
      </c>
      <c r="J17" s="147"/>
      <c r="K17" s="148"/>
      <c r="L17" s="126"/>
      <c r="M17" s="127"/>
      <c r="N17" s="127"/>
      <c r="O17" s="127"/>
      <c r="P17" s="127"/>
      <c r="Q17" s="128"/>
      <c r="R17" s="207" t="s">
        <v>13</v>
      </c>
      <c r="S17" s="208"/>
      <c r="T17" s="209">
        <f>T13+T14</f>
        <v>0</v>
      </c>
      <c r="U17" s="210"/>
    </row>
    <row r="18" spans="1:21" x14ac:dyDescent="0.25">
      <c r="C18" s="11"/>
      <c r="D18" s="12"/>
      <c r="E18" s="12"/>
      <c r="F18" s="12"/>
      <c r="G18" s="12"/>
      <c r="H18" s="12"/>
      <c r="I18" s="13"/>
      <c r="J18"/>
      <c r="K18"/>
      <c r="L18"/>
      <c r="M18"/>
      <c r="N18" s="109" t="s">
        <v>15</v>
      </c>
      <c r="O18" s="110"/>
      <c r="P18" s="110"/>
      <c r="Q18" s="110"/>
      <c r="R18" s="110"/>
      <c r="S18" s="110"/>
      <c r="T18" s="110"/>
      <c r="U18" s="111"/>
    </row>
    <row r="19" spans="1:21" ht="18.75" x14ac:dyDescent="0.3">
      <c r="B19" s="14"/>
      <c r="C19" s="11"/>
      <c r="D19" s="12"/>
      <c r="E19" s="12"/>
      <c r="F19" s="12"/>
      <c r="G19" s="12"/>
      <c r="H19" s="12"/>
      <c r="I19" s="13"/>
      <c r="J19"/>
      <c r="K19"/>
      <c r="L19"/>
      <c r="M19"/>
      <c r="N19" s="112" t="s">
        <v>16</v>
      </c>
      <c r="O19" s="108"/>
      <c r="P19" s="108"/>
      <c r="Q19" s="108"/>
      <c r="R19" s="108"/>
      <c r="S19" s="108"/>
      <c r="T19" s="108"/>
      <c r="U19" s="113"/>
    </row>
    <row r="20" spans="1:21" ht="15.75" thickBot="1" x14ac:dyDescent="0.3">
      <c r="C20" s="11"/>
      <c r="D20" s="12"/>
      <c r="E20" s="12"/>
      <c r="F20" s="12"/>
      <c r="G20" s="12"/>
      <c r="H20" s="12"/>
      <c r="I20" s="13"/>
      <c r="J20"/>
      <c r="K20"/>
      <c r="L20"/>
      <c r="M20"/>
      <c r="N20" s="114" t="s">
        <v>52</v>
      </c>
      <c r="O20" s="115"/>
      <c r="P20" s="115"/>
      <c r="Q20" s="115"/>
      <c r="R20" s="115"/>
      <c r="S20" s="115"/>
      <c r="T20" s="115"/>
      <c r="U20" s="116"/>
    </row>
    <row r="21" spans="1:21" x14ac:dyDescent="0.25">
      <c r="C21" s="11"/>
      <c r="D21" s="12"/>
      <c r="E21" s="12"/>
      <c r="F21" s="12"/>
      <c r="G21" s="12"/>
      <c r="H21" s="12"/>
      <c r="I21" s="13"/>
      <c r="J21"/>
      <c r="K21"/>
      <c r="L21"/>
      <c r="M21"/>
      <c r="N21"/>
      <c r="O21"/>
      <c r="P21"/>
      <c r="Q21"/>
      <c r="R21"/>
      <c r="T21" s="15"/>
    </row>
    <row r="22" spans="1:21" ht="15.75" thickBot="1" x14ac:dyDescent="0.3">
      <c r="H22" s="99"/>
      <c r="I22" s="106"/>
      <c r="J22" s="99"/>
      <c r="K22" s="99"/>
      <c r="L22" s="99"/>
      <c r="M22" s="99"/>
      <c r="N22" s="99"/>
      <c r="O22" s="99"/>
      <c r="P22" s="99"/>
      <c r="Q22" s="99"/>
      <c r="R22" s="99"/>
    </row>
    <row r="23" spans="1:21" ht="16.5" thickBot="1" x14ac:dyDescent="0.3">
      <c r="B23" s="99"/>
      <c r="C23" s="99"/>
      <c r="D23" s="99"/>
      <c r="E23" s="99"/>
      <c r="F23" s="99"/>
      <c r="G23" s="102" t="s">
        <v>42</v>
      </c>
      <c r="H23" s="104" t="s">
        <v>17</v>
      </c>
      <c r="I23" s="161" t="s">
        <v>19</v>
      </c>
      <c r="J23" s="163" t="s">
        <v>20</v>
      </c>
      <c r="K23" s="165" t="s">
        <v>21</v>
      </c>
      <c r="L23" s="167" t="s">
        <v>22</v>
      </c>
      <c r="M23" s="169" t="s">
        <v>23</v>
      </c>
      <c r="N23" s="151" t="s">
        <v>24</v>
      </c>
      <c r="O23" s="153" t="s">
        <v>25</v>
      </c>
      <c r="P23" s="155" t="s">
        <v>26</v>
      </c>
      <c r="Q23" s="157" t="s">
        <v>28</v>
      </c>
      <c r="R23" s="159" t="s">
        <v>27</v>
      </c>
    </row>
    <row r="24" spans="1:21" ht="15.75" thickBot="1" x14ac:dyDescent="0.3">
      <c r="A24" s="21"/>
      <c r="B24" s="100" t="s">
        <v>50</v>
      </c>
      <c r="C24" s="100" t="s">
        <v>29</v>
      </c>
      <c r="D24" s="100" t="s">
        <v>30</v>
      </c>
      <c r="E24" s="100" t="s">
        <v>31</v>
      </c>
      <c r="F24" s="101" t="s">
        <v>51</v>
      </c>
      <c r="G24" s="103" t="s">
        <v>18</v>
      </c>
      <c r="H24" s="105" t="s">
        <v>18</v>
      </c>
      <c r="I24" s="162"/>
      <c r="J24" s="164"/>
      <c r="K24" s="166"/>
      <c r="L24" s="168"/>
      <c r="M24" s="170"/>
      <c r="N24" s="152"/>
      <c r="O24" s="154"/>
      <c r="P24" s="156"/>
      <c r="Q24" s="158"/>
      <c r="R24" s="160"/>
      <c r="S24" s="107" t="s">
        <v>6</v>
      </c>
      <c r="T24" s="107" t="s">
        <v>4</v>
      </c>
      <c r="U24" s="107" t="s">
        <v>32</v>
      </c>
    </row>
    <row r="25" spans="1:21" x14ac:dyDescent="0.25">
      <c r="A25" s="21"/>
      <c r="B25" s="74" t="s">
        <v>48</v>
      </c>
      <c r="C25" s="75" t="s">
        <v>55</v>
      </c>
      <c r="D25" s="76" t="s">
        <v>56</v>
      </c>
      <c r="E25" s="75" t="s">
        <v>39</v>
      </c>
      <c r="F25" s="77">
        <v>12</v>
      </c>
      <c r="G25" s="78">
        <v>25</v>
      </c>
      <c r="H25" s="79">
        <f t="shared" ref="H25:H28" si="0">G25-(G25*0.2)</f>
        <v>20</v>
      </c>
      <c r="I25" s="80"/>
      <c r="J25" s="81"/>
      <c r="K25" s="82"/>
      <c r="L25" s="83"/>
      <c r="M25" s="84"/>
      <c r="N25" s="85"/>
      <c r="O25" s="86"/>
      <c r="P25" s="87"/>
      <c r="Q25" s="88"/>
      <c r="R25" s="117"/>
      <c r="S25" s="121">
        <f t="shared" ref="S25:S54" si="1">SUM(I25:R25)</f>
        <v>0</v>
      </c>
      <c r="T25" s="89" cm="1">
        <f t="array" ref="T25">MMULT(F25,S25)</f>
        <v>0</v>
      </c>
      <c r="U25" s="90" cm="1">
        <f t="array" ref="U25">MMULT(S25,H25)</f>
        <v>0</v>
      </c>
    </row>
    <row r="26" spans="1:21" x14ac:dyDescent="0.25">
      <c r="A26" s="21"/>
      <c r="B26" s="91" t="s">
        <v>48</v>
      </c>
      <c r="C26" s="38" t="s">
        <v>54</v>
      </c>
      <c r="D26" s="39" t="s">
        <v>34</v>
      </c>
      <c r="E26" s="38" t="s">
        <v>38</v>
      </c>
      <c r="F26" s="40">
        <v>6</v>
      </c>
      <c r="G26" s="41">
        <v>30</v>
      </c>
      <c r="H26" s="42">
        <f t="shared" si="0"/>
        <v>24</v>
      </c>
      <c r="I26" s="23"/>
      <c r="J26" s="24"/>
      <c r="K26" s="17"/>
      <c r="L26" s="28"/>
      <c r="M26" s="18"/>
      <c r="N26" s="25"/>
      <c r="O26" s="26"/>
      <c r="P26" s="27"/>
      <c r="Q26" s="19"/>
      <c r="R26" s="118"/>
      <c r="S26" s="122">
        <f t="shared" si="1"/>
        <v>0</v>
      </c>
      <c r="T26" s="16" cm="1">
        <f t="array" ref="T26">MMULT(F26,S26)</f>
        <v>0</v>
      </c>
      <c r="U26" s="92" cm="1">
        <f t="array" ref="U26">MMULT(S26,H26)</f>
        <v>0</v>
      </c>
    </row>
    <row r="27" spans="1:21" x14ac:dyDescent="0.25">
      <c r="A27" s="21"/>
      <c r="B27" s="91" t="s">
        <v>48</v>
      </c>
      <c r="C27" s="38" t="s">
        <v>35</v>
      </c>
      <c r="D27" s="39" t="s">
        <v>34</v>
      </c>
      <c r="E27" s="38" t="s">
        <v>38</v>
      </c>
      <c r="F27" s="40">
        <v>10</v>
      </c>
      <c r="G27" s="41">
        <v>75</v>
      </c>
      <c r="H27" s="42">
        <f t="shared" si="0"/>
        <v>60</v>
      </c>
      <c r="I27" s="23"/>
      <c r="J27" s="24"/>
      <c r="K27" s="17"/>
      <c r="L27" s="28"/>
      <c r="M27" s="18"/>
      <c r="N27" s="25"/>
      <c r="O27" s="26"/>
      <c r="P27" s="27"/>
      <c r="Q27" s="19"/>
      <c r="R27" s="118"/>
      <c r="S27" s="122">
        <f t="shared" si="1"/>
        <v>0</v>
      </c>
      <c r="T27" s="16" cm="1">
        <f t="array" ref="T27">MMULT(F27,S27)</f>
        <v>0</v>
      </c>
      <c r="U27" s="92" cm="1">
        <f t="array" ref="U27">MMULT(S27,H27)</f>
        <v>0</v>
      </c>
    </row>
    <row r="28" spans="1:21" x14ac:dyDescent="0.25">
      <c r="A28" s="21"/>
      <c r="B28" s="91" t="s">
        <v>48</v>
      </c>
      <c r="C28" s="38" t="s">
        <v>36</v>
      </c>
      <c r="D28" s="39" t="s">
        <v>34</v>
      </c>
      <c r="E28" s="38" t="s">
        <v>38</v>
      </c>
      <c r="F28" s="40">
        <v>6</v>
      </c>
      <c r="G28" s="41">
        <v>95</v>
      </c>
      <c r="H28" s="42">
        <f t="shared" si="0"/>
        <v>76</v>
      </c>
      <c r="I28" s="23"/>
      <c r="J28" s="24"/>
      <c r="K28" s="17"/>
      <c r="L28" s="28"/>
      <c r="M28" s="18"/>
      <c r="N28" s="25"/>
      <c r="O28" s="26"/>
      <c r="P28" s="27"/>
      <c r="Q28" s="19"/>
      <c r="R28" s="118"/>
      <c r="S28" s="122">
        <f t="shared" si="1"/>
        <v>0</v>
      </c>
      <c r="T28" s="16" cm="1">
        <f t="array" ref="T28">MMULT(F28,S28)</f>
        <v>0</v>
      </c>
      <c r="U28" s="92" cm="1">
        <f t="array" ref="U28">MMULT(S28,H28)</f>
        <v>0</v>
      </c>
    </row>
    <row r="29" spans="1:21" x14ac:dyDescent="0.25">
      <c r="A29" s="21"/>
      <c r="B29" s="93" t="s">
        <v>48</v>
      </c>
      <c r="C29" s="29" t="s">
        <v>37</v>
      </c>
      <c r="D29" s="30" t="s">
        <v>34</v>
      </c>
      <c r="E29" s="29" t="s">
        <v>40</v>
      </c>
      <c r="F29" s="33" t="s">
        <v>57</v>
      </c>
      <c r="G29" s="35"/>
      <c r="H29" s="31"/>
      <c r="I29" s="23"/>
      <c r="J29" s="24"/>
      <c r="K29" s="17"/>
      <c r="L29" s="28"/>
      <c r="M29" s="18"/>
      <c r="N29" s="25"/>
      <c r="O29" s="26"/>
      <c r="P29" s="27"/>
      <c r="Q29" s="19"/>
      <c r="R29" s="118"/>
      <c r="S29" s="123">
        <f t="shared" si="1"/>
        <v>0</v>
      </c>
      <c r="T29" s="37"/>
      <c r="U29" s="94"/>
    </row>
    <row r="30" spans="1:21" x14ac:dyDescent="0.25">
      <c r="A30" s="21"/>
      <c r="B30" s="91" t="s">
        <v>48</v>
      </c>
      <c r="C30" s="38" t="s">
        <v>54</v>
      </c>
      <c r="D30" s="39" t="s">
        <v>49</v>
      </c>
      <c r="E30" s="38" t="s">
        <v>40</v>
      </c>
      <c r="F30" s="40">
        <v>6</v>
      </c>
      <c r="G30" s="41">
        <v>30</v>
      </c>
      <c r="H30" s="42">
        <f t="shared" ref="H30:H35" si="2">G30-(G30*0.2)</f>
        <v>24</v>
      </c>
      <c r="I30" s="23"/>
      <c r="J30" s="24"/>
      <c r="K30" s="17"/>
      <c r="L30" s="28"/>
      <c r="M30" s="18"/>
      <c r="N30" s="25"/>
      <c r="O30" s="26"/>
      <c r="P30" s="27"/>
      <c r="Q30" s="19"/>
      <c r="R30" s="118"/>
      <c r="S30" s="122">
        <f t="shared" si="1"/>
        <v>0</v>
      </c>
      <c r="T30" s="16" cm="1">
        <f t="array" ref="T30">MMULT(F30,S30)</f>
        <v>0</v>
      </c>
      <c r="U30" s="92" cm="1">
        <f t="array" ref="U30">MMULT(S30,H30)</f>
        <v>0</v>
      </c>
    </row>
    <row r="31" spans="1:21" x14ac:dyDescent="0.25">
      <c r="A31" s="21"/>
      <c r="B31" s="91" t="s">
        <v>48</v>
      </c>
      <c r="C31" s="38" t="s">
        <v>35</v>
      </c>
      <c r="D31" s="39" t="s">
        <v>49</v>
      </c>
      <c r="E31" s="38" t="s">
        <v>38</v>
      </c>
      <c r="F31" s="40">
        <v>10</v>
      </c>
      <c r="G31" s="41">
        <v>85</v>
      </c>
      <c r="H31" s="42">
        <f t="shared" si="2"/>
        <v>68</v>
      </c>
      <c r="I31" s="23"/>
      <c r="J31" s="24"/>
      <c r="K31" s="17"/>
      <c r="L31" s="28"/>
      <c r="M31" s="18"/>
      <c r="N31" s="25"/>
      <c r="O31" s="26"/>
      <c r="P31" s="27"/>
      <c r="Q31" s="19"/>
      <c r="R31" s="118"/>
      <c r="S31" s="122">
        <f t="shared" si="1"/>
        <v>0</v>
      </c>
      <c r="T31" s="16" cm="1">
        <f t="array" ref="T31">MMULT(F31,S31)</f>
        <v>0</v>
      </c>
      <c r="U31" s="92" cm="1">
        <f t="array" ref="U31">MMULT(S31,H31)</f>
        <v>0</v>
      </c>
    </row>
    <row r="32" spans="1:21" x14ac:dyDescent="0.25">
      <c r="A32" s="21"/>
      <c r="B32" s="91" t="s">
        <v>48</v>
      </c>
      <c r="C32" s="38" t="s">
        <v>36</v>
      </c>
      <c r="D32" s="39" t="s">
        <v>49</v>
      </c>
      <c r="E32" s="38" t="s">
        <v>38</v>
      </c>
      <c r="F32" s="40">
        <v>5</v>
      </c>
      <c r="G32" s="41">
        <v>95</v>
      </c>
      <c r="H32" s="42">
        <f t="shared" si="2"/>
        <v>76</v>
      </c>
      <c r="I32" s="23"/>
      <c r="J32" s="24"/>
      <c r="K32" s="17"/>
      <c r="L32" s="28"/>
      <c r="M32" s="18"/>
      <c r="N32" s="25"/>
      <c r="O32" s="26"/>
      <c r="P32" s="27"/>
      <c r="Q32" s="19"/>
      <c r="R32" s="118"/>
      <c r="S32" s="122">
        <f t="shared" si="1"/>
        <v>0</v>
      </c>
      <c r="T32" s="16" cm="1">
        <f t="array" ref="T32">MMULT(F32,S32)</f>
        <v>0</v>
      </c>
      <c r="U32" s="92" cm="1">
        <f t="array" ref="U32">MMULT(S32,H32)</f>
        <v>0</v>
      </c>
    </row>
    <row r="33" spans="1:21" x14ac:dyDescent="0.25">
      <c r="A33" s="21"/>
      <c r="B33" s="93" t="s">
        <v>48</v>
      </c>
      <c r="C33" s="29" t="s">
        <v>37</v>
      </c>
      <c r="D33" s="30" t="s">
        <v>49</v>
      </c>
      <c r="E33" s="29" t="s">
        <v>40</v>
      </c>
      <c r="F33" s="33" t="s">
        <v>57</v>
      </c>
      <c r="G33" s="35"/>
      <c r="H33" s="31"/>
      <c r="I33" s="23"/>
      <c r="J33" s="24"/>
      <c r="K33" s="17"/>
      <c r="L33" s="28"/>
      <c r="M33" s="18"/>
      <c r="N33" s="25"/>
      <c r="O33" s="26"/>
      <c r="P33" s="27"/>
      <c r="Q33" s="19"/>
      <c r="R33" s="118"/>
      <c r="S33" s="123">
        <f t="shared" si="1"/>
        <v>0</v>
      </c>
      <c r="T33" s="37"/>
      <c r="U33" s="94"/>
    </row>
    <row r="34" spans="1:21" x14ac:dyDescent="0.25">
      <c r="A34" s="21"/>
      <c r="B34" s="91" t="s">
        <v>48</v>
      </c>
      <c r="C34" s="38" t="s">
        <v>54</v>
      </c>
      <c r="D34" s="39" t="s">
        <v>33</v>
      </c>
      <c r="E34" s="38" t="s">
        <v>40</v>
      </c>
      <c r="F34" s="40">
        <v>6</v>
      </c>
      <c r="G34" s="41">
        <v>25</v>
      </c>
      <c r="H34" s="42">
        <f t="shared" si="2"/>
        <v>20</v>
      </c>
      <c r="I34" s="23"/>
      <c r="J34" s="24"/>
      <c r="K34" s="17"/>
      <c r="L34" s="28"/>
      <c r="M34" s="18"/>
      <c r="N34" s="25"/>
      <c r="O34" s="26"/>
      <c r="P34" s="27"/>
      <c r="Q34" s="19"/>
      <c r="R34" s="118"/>
      <c r="S34" s="122">
        <f t="shared" si="1"/>
        <v>0</v>
      </c>
      <c r="T34" s="16" cm="1">
        <f t="array" ref="T34">MMULT(F34,S34)</f>
        <v>0</v>
      </c>
      <c r="U34" s="92" cm="1">
        <f t="array" ref="U34">MMULT(S34,H34)</f>
        <v>0</v>
      </c>
    </row>
    <row r="35" spans="1:21" x14ac:dyDescent="0.25">
      <c r="A35" s="21"/>
      <c r="B35" s="91" t="s">
        <v>48</v>
      </c>
      <c r="C35" s="38" t="s">
        <v>35</v>
      </c>
      <c r="D35" s="39" t="s">
        <v>33</v>
      </c>
      <c r="E35" s="38" t="s">
        <v>38</v>
      </c>
      <c r="F35" s="40">
        <v>9</v>
      </c>
      <c r="G35" s="41">
        <v>110</v>
      </c>
      <c r="H35" s="42">
        <f t="shared" si="2"/>
        <v>88</v>
      </c>
      <c r="I35" s="23"/>
      <c r="J35" s="24"/>
      <c r="K35" s="17"/>
      <c r="L35" s="28"/>
      <c r="M35" s="18"/>
      <c r="N35" s="25"/>
      <c r="O35" s="26"/>
      <c r="P35" s="27"/>
      <c r="Q35" s="19"/>
      <c r="R35" s="118"/>
      <c r="S35" s="122">
        <f t="shared" si="1"/>
        <v>0</v>
      </c>
      <c r="T35" s="16" cm="1">
        <f t="array" ref="T35">MMULT(F35,S35)</f>
        <v>0</v>
      </c>
      <c r="U35" s="92" cm="1">
        <f t="array" ref="U35">MMULT(S35,H35)</f>
        <v>0</v>
      </c>
    </row>
    <row r="36" spans="1:21" x14ac:dyDescent="0.25">
      <c r="A36" s="21"/>
      <c r="B36" s="91" t="s">
        <v>48</v>
      </c>
      <c r="C36" s="38" t="s">
        <v>36</v>
      </c>
      <c r="D36" s="39" t="s">
        <v>33</v>
      </c>
      <c r="E36" s="38" t="s">
        <v>38</v>
      </c>
      <c r="F36" s="40">
        <v>6</v>
      </c>
      <c r="G36" s="41">
        <v>120</v>
      </c>
      <c r="H36" s="42">
        <f>G36-(G36*0.2)</f>
        <v>96</v>
      </c>
      <c r="I36" s="23"/>
      <c r="J36" s="24"/>
      <c r="K36" s="17"/>
      <c r="L36" s="28"/>
      <c r="M36" s="18"/>
      <c r="N36" s="25"/>
      <c r="O36" s="26"/>
      <c r="P36" s="27"/>
      <c r="Q36" s="19"/>
      <c r="R36" s="118"/>
      <c r="S36" s="122">
        <f t="shared" si="1"/>
        <v>0</v>
      </c>
      <c r="T36" s="16" cm="1">
        <f t="array" ref="T36">MMULT(F36,S36)</f>
        <v>0</v>
      </c>
      <c r="U36" s="92" cm="1">
        <f t="array" ref="U36">MMULT(S36,H36)</f>
        <v>0</v>
      </c>
    </row>
    <row r="37" spans="1:21" x14ac:dyDescent="0.25">
      <c r="A37" s="21"/>
      <c r="B37" s="93" t="s">
        <v>48</v>
      </c>
      <c r="C37" s="29" t="s">
        <v>37</v>
      </c>
      <c r="D37" s="30" t="s">
        <v>33</v>
      </c>
      <c r="E37" s="29" t="s">
        <v>40</v>
      </c>
      <c r="F37" s="33" t="s">
        <v>57</v>
      </c>
      <c r="G37" s="35"/>
      <c r="H37" s="31"/>
      <c r="I37" s="23"/>
      <c r="J37" s="24"/>
      <c r="K37" s="17"/>
      <c r="L37" s="28"/>
      <c r="M37" s="18"/>
      <c r="N37" s="25"/>
      <c r="O37" s="26"/>
      <c r="P37" s="27"/>
      <c r="Q37" s="19"/>
      <c r="R37" s="118"/>
      <c r="S37" s="123">
        <f t="shared" si="1"/>
        <v>0</v>
      </c>
      <c r="T37" s="37"/>
      <c r="U37" s="94"/>
    </row>
    <row r="38" spans="1:21" x14ac:dyDescent="0.25">
      <c r="A38" s="21"/>
      <c r="B38" s="91" t="s">
        <v>48</v>
      </c>
      <c r="C38" s="38" t="s">
        <v>35</v>
      </c>
      <c r="D38" s="39" t="s">
        <v>62</v>
      </c>
      <c r="E38" s="38" t="s">
        <v>40</v>
      </c>
      <c r="F38" s="40">
        <v>9</v>
      </c>
      <c r="G38" s="41">
        <v>115</v>
      </c>
      <c r="H38" s="43">
        <f t="shared" ref="H38:H39" si="3">G38-(G38*0.2)</f>
        <v>92</v>
      </c>
      <c r="I38" s="23"/>
      <c r="J38" s="24"/>
      <c r="K38" s="17"/>
      <c r="L38" s="28"/>
      <c r="M38" s="18"/>
      <c r="N38" s="25"/>
      <c r="O38" s="26"/>
      <c r="P38" s="27"/>
      <c r="Q38" s="19"/>
      <c r="R38" s="118"/>
      <c r="S38" s="122">
        <f t="shared" si="1"/>
        <v>0</v>
      </c>
      <c r="T38" s="16" cm="1">
        <f t="array" ref="T38">MMULT(F38,S38)</f>
        <v>0</v>
      </c>
      <c r="U38" s="92" cm="1">
        <f t="array" ref="U38">MMULT(S38,H38)</f>
        <v>0</v>
      </c>
    </row>
    <row r="39" spans="1:21" x14ac:dyDescent="0.25">
      <c r="A39" s="21"/>
      <c r="B39" s="91" t="s">
        <v>48</v>
      </c>
      <c r="C39" s="38" t="s">
        <v>36</v>
      </c>
      <c r="D39" s="39" t="s">
        <v>62</v>
      </c>
      <c r="E39" s="38" t="s">
        <v>40</v>
      </c>
      <c r="F39" s="40">
        <v>6</v>
      </c>
      <c r="G39" s="41">
        <v>150</v>
      </c>
      <c r="H39" s="43">
        <f t="shared" si="3"/>
        <v>120</v>
      </c>
      <c r="I39" s="23"/>
      <c r="J39" s="24"/>
      <c r="K39" s="17"/>
      <c r="L39" s="28"/>
      <c r="M39" s="18"/>
      <c r="N39" s="25"/>
      <c r="O39" s="26"/>
      <c r="P39" s="27"/>
      <c r="Q39" s="19"/>
      <c r="R39" s="118"/>
      <c r="S39" s="122">
        <f t="shared" si="1"/>
        <v>0</v>
      </c>
      <c r="T39" s="16" cm="1">
        <f t="array" ref="T39">MMULT(F39,S39)</f>
        <v>0</v>
      </c>
      <c r="U39" s="92" cm="1">
        <f t="array" ref="U39">MMULT(S39,H39)</f>
        <v>0</v>
      </c>
    </row>
    <row r="40" spans="1:21" x14ac:dyDescent="0.25">
      <c r="A40" s="21"/>
      <c r="B40" s="93" t="s">
        <v>48</v>
      </c>
      <c r="C40" s="29" t="s">
        <v>37</v>
      </c>
      <c r="D40" s="30" t="s">
        <v>62</v>
      </c>
      <c r="E40" s="29" t="s">
        <v>40</v>
      </c>
      <c r="F40" s="33" t="s">
        <v>57</v>
      </c>
      <c r="G40" s="35"/>
      <c r="H40" s="31"/>
      <c r="I40" s="23"/>
      <c r="J40" s="24"/>
      <c r="K40" s="17"/>
      <c r="L40" s="28"/>
      <c r="M40" s="18"/>
      <c r="N40" s="25"/>
      <c r="O40" s="26"/>
      <c r="P40" s="27"/>
      <c r="Q40" s="19"/>
      <c r="R40" s="118"/>
      <c r="S40" s="123">
        <f t="shared" si="1"/>
        <v>0</v>
      </c>
      <c r="T40" s="37"/>
      <c r="U40" s="94"/>
    </row>
    <row r="41" spans="1:21" x14ac:dyDescent="0.25">
      <c r="A41" s="21"/>
      <c r="B41" s="91" t="s">
        <v>48</v>
      </c>
      <c r="C41" s="38" t="s">
        <v>54</v>
      </c>
      <c r="D41" s="39" t="s">
        <v>65</v>
      </c>
      <c r="E41" s="38" t="s">
        <v>40</v>
      </c>
      <c r="F41" s="40">
        <v>10</v>
      </c>
      <c r="G41" s="41">
        <v>65</v>
      </c>
      <c r="H41" s="42">
        <f t="shared" ref="H41:H42" si="4">G41-(G41*0.2)</f>
        <v>52</v>
      </c>
      <c r="I41" s="23"/>
      <c r="J41" s="24"/>
      <c r="K41" s="17"/>
      <c r="L41" s="28"/>
      <c r="M41" s="18"/>
      <c r="N41" s="25"/>
      <c r="O41" s="26"/>
      <c r="P41" s="27"/>
      <c r="Q41" s="19"/>
      <c r="R41" s="118"/>
      <c r="S41" s="122">
        <f t="shared" si="1"/>
        <v>0</v>
      </c>
      <c r="T41" s="16" cm="1">
        <f t="array" ref="T41">MMULT(F41,S41)</f>
        <v>0</v>
      </c>
      <c r="U41" s="92" cm="1">
        <f t="array" ref="U41">MMULT(S41,H41)</f>
        <v>0</v>
      </c>
    </row>
    <row r="42" spans="1:21" x14ac:dyDescent="0.25">
      <c r="A42" s="21"/>
      <c r="B42" s="91" t="s">
        <v>48</v>
      </c>
      <c r="C42" s="38" t="s">
        <v>35</v>
      </c>
      <c r="D42" s="39" t="s">
        <v>65</v>
      </c>
      <c r="E42" s="38" t="s">
        <v>38</v>
      </c>
      <c r="F42" s="40">
        <v>10</v>
      </c>
      <c r="G42" s="41">
        <v>145</v>
      </c>
      <c r="H42" s="42">
        <f t="shared" si="4"/>
        <v>116</v>
      </c>
      <c r="I42" s="23"/>
      <c r="J42" s="24"/>
      <c r="K42" s="17"/>
      <c r="L42" s="28"/>
      <c r="M42" s="18"/>
      <c r="N42" s="25"/>
      <c r="O42" s="26"/>
      <c r="P42" s="27"/>
      <c r="Q42" s="19"/>
      <c r="R42" s="118"/>
      <c r="S42" s="122">
        <f t="shared" si="1"/>
        <v>0</v>
      </c>
      <c r="T42" s="16" cm="1">
        <f t="array" ref="T42">MMULT(F42,S42)</f>
        <v>0</v>
      </c>
      <c r="U42" s="92" cm="1">
        <f t="array" ref="U42">MMULT(S42,H42)</f>
        <v>0</v>
      </c>
    </row>
    <row r="43" spans="1:21" x14ac:dyDescent="0.25">
      <c r="A43" s="21"/>
      <c r="B43" s="93" t="s">
        <v>48</v>
      </c>
      <c r="C43" s="29" t="s">
        <v>36</v>
      </c>
      <c r="D43" s="30" t="s">
        <v>65</v>
      </c>
      <c r="E43" s="29" t="s">
        <v>38</v>
      </c>
      <c r="F43" s="33" t="s">
        <v>57</v>
      </c>
      <c r="G43" s="35"/>
      <c r="H43" s="32"/>
      <c r="I43" s="23"/>
      <c r="J43" s="24"/>
      <c r="K43" s="17"/>
      <c r="L43" s="28"/>
      <c r="M43" s="18"/>
      <c r="N43" s="25"/>
      <c r="O43" s="26"/>
      <c r="P43" s="27"/>
      <c r="Q43" s="19"/>
      <c r="R43" s="118"/>
      <c r="S43" s="123">
        <f t="shared" si="1"/>
        <v>0</v>
      </c>
      <c r="T43" s="37"/>
      <c r="U43" s="94"/>
    </row>
    <row r="44" spans="1:21" x14ac:dyDescent="0.25">
      <c r="A44" s="21"/>
      <c r="B44" s="93" t="s">
        <v>48</v>
      </c>
      <c r="C44" s="29" t="s">
        <v>37</v>
      </c>
      <c r="D44" s="30" t="s">
        <v>65</v>
      </c>
      <c r="E44" s="29" t="s">
        <v>40</v>
      </c>
      <c r="F44" s="33" t="s">
        <v>57</v>
      </c>
      <c r="G44" s="35"/>
      <c r="H44" s="32"/>
      <c r="I44" s="23"/>
      <c r="J44" s="24"/>
      <c r="K44" s="17"/>
      <c r="L44" s="28"/>
      <c r="M44" s="18"/>
      <c r="N44" s="25"/>
      <c r="O44" s="26"/>
      <c r="P44" s="27"/>
      <c r="Q44" s="19"/>
      <c r="R44" s="118"/>
      <c r="S44" s="123">
        <f t="shared" si="1"/>
        <v>0</v>
      </c>
      <c r="T44" s="37"/>
      <c r="U44" s="94"/>
    </row>
    <row r="45" spans="1:21" ht="15.75" thickBot="1" x14ac:dyDescent="0.3">
      <c r="A45" s="21"/>
      <c r="B45" s="95" t="s">
        <v>61</v>
      </c>
      <c r="C45" s="59" t="s">
        <v>66</v>
      </c>
      <c r="D45" s="60" t="s">
        <v>68</v>
      </c>
      <c r="E45" s="59" t="s">
        <v>66</v>
      </c>
      <c r="F45" s="61">
        <f>F25+F26+F27+F28+F30+F31+F32+F34+F35+F36+F38+F39+F41+F42</f>
        <v>111</v>
      </c>
      <c r="G45" s="62">
        <f>SUM(G25:G43)</f>
        <v>1165</v>
      </c>
      <c r="H45" s="63">
        <f>SUM(H25:H43)</f>
        <v>932</v>
      </c>
      <c r="I45" s="64"/>
      <c r="J45" s="65"/>
      <c r="K45" s="66"/>
      <c r="L45" s="67"/>
      <c r="M45" s="68"/>
      <c r="N45" s="69"/>
      <c r="O45" s="70"/>
      <c r="P45" s="71"/>
      <c r="Q45" s="72"/>
      <c r="R45" s="119"/>
      <c r="S45" s="124">
        <f t="shared" si="1"/>
        <v>0</v>
      </c>
      <c r="T45" s="73" cm="1">
        <f t="array" ref="T45">MMULT(F45,S45)</f>
        <v>0</v>
      </c>
      <c r="U45" s="96" cm="1">
        <f t="array" ref="U45">MMULT(S45,H45)</f>
        <v>0</v>
      </c>
    </row>
    <row r="46" spans="1:21" x14ac:dyDescent="0.25">
      <c r="A46" s="21"/>
      <c r="B46" s="97" t="s">
        <v>58</v>
      </c>
      <c r="C46" s="44" t="s">
        <v>54</v>
      </c>
      <c r="D46" s="45" t="s">
        <v>69</v>
      </c>
      <c r="E46" s="44" t="s">
        <v>40</v>
      </c>
      <c r="F46" s="46">
        <v>10</v>
      </c>
      <c r="G46" s="47">
        <v>60</v>
      </c>
      <c r="H46" s="48">
        <f>G46-(G46*0.2)</f>
        <v>48</v>
      </c>
      <c r="I46" s="49"/>
      <c r="J46" s="50"/>
      <c r="K46" s="51"/>
      <c r="L46" s="52"/>
      <c r="M46" s="53"/>
      <c r="N46" s="54"/>
      <c r="O46" s="55"/>
      <c r="P46" s="56"/>
      <c r="Q46" s="57"/>
      <c r="R46" s="120"/>
      <c r="S46" s="125">
        <f t="shared" si="1"/>
        <v>0</v>
      </c>
      <c r="T46" s="58" cm="1">
        <f t="array" ref="T46">MMULT(F46,S46)</f>
        <v>0</v>
      </c>
      <c r="U46" s="98" cm="1">
        <f t="array" ref="U46">MMULT(S46,H46)</f>
        <v>0</v>
      </c>
    </row>
    <row r="47" spans="1:21" x14ac:dyDescent="0.25">
      <c r="A47" s="21"/>
      <c r="B47" s="91" t="s">
        <v>58</v>
      </c>
      <c r="C47" s="38" t="s">
        <v>35</v>
      </c>
      <c r="D47" s="39" t="s">
        <v>59</v>
      </c>
      <c r="E47" s="38" t="s">
        <v>38</v>
      </c>
      <c r="F47" s="40">
        <v>8</v>
      </c>
      <c r="G47" s="41">
        <v>155</v>
      </c>
      <c r="H47" s="42">
        <f t="shared" ref="H47:H54" si="5">G47-(G47*0.2)</f>
        <v>124</v>
      </c>
      <c r="I47" s="23"/>
      <c r="J47" s="24"/>
      <c r="K47" s="17"/>
      <c r="L47" s="28"/>
      <c r="M47" s="18"/>
      <c r="N47" s="25"/>
      <c r="O47" s="26"/>
      <c r="P47" s="27"/>
      <c r="Q47" s="19"/>
      <c r="R47" s="118"/>
      <c r="S47" s="122">
        <f t="shared" si="1"/>
        <v>0</v>
      </c>
      <c r="T47" s="16" cm="1">
        <f t="array" ref="T47">MMULT(F47,S47)</f>
        <v>0</v>
      </c>
      <c r="U47" s="92" cm="1">
        <f t="array" ref="U47">MMULT(S47,H47)</f>
        <v>0</v>
      </c>
    </row>
    <row r="48" spans="1:21" x14ac:dyDescent="0.25">
      <c r="A48" s="21"/>
      <c r="B48" s="91" t="s">
        <v>58</v>
      </c>
      <c r="C48" s="38" t="s">
        <v>36</v>
      </c>
      <c r="D48" s="39" t="s">
        <v>59</v>
      </c>
      <c r="E48" s="38" t="s">
        <v>38</v>
      </c>
      <c r="F48" s="40">
        <v>6</v>
      </c>
      <c r="G48" s="41">
        <v>145</v>
      </c>
      <c r="H48" s="42">
        <f t="shared" ref="H48" si="6">G48-(G48*0.2)</f>
        <v>116</v>
      </c>
      <c r="I48" s="23"/>
      <c r="J48" s="24"/>
      <c r="K48" s="17"/>
      <c r="L48" s="28"/>
      <c r="M48" s="18"/>
      <c r="N48" s="25"/>
      <c r="O48" s="26"/>
      <c r="P48" s="27"/>
      <c r="Q48" s="19"/>
      <c r="R48" s="118"/>
      <c r="S48" s="122">
        <f t="shared" si="1"/>
        <v>0</v>
      </c>
      <c r="T48" s="16" cm="1">
        <f t="array" ref="T48">MMULT(F48,S48)</f>
        <v>0</v>
      </c>
      <c r="U48" s="92" cm="1">
        <f t="array" ref="U48">MMULT(S48,H48)</f>
        <v>0</v>
      </c>
    </row>
    <row r="49" spans="1:22" x14ac:dyDescent="0.25">
      <c r="A49" s="21"/>
      <c r="B49" s="93" t="s">
        <v>58</v>
      </c>
      <c r="C49" s="29" t="s">
        <v>37</v>
      </c>
      <c r="D49" s="30" t="s">
        <v>59</v>
      </c>
      <c r="E49" s="29" t="s">
        <v>40</v>
      </c>
      <c r="F49" s="33" t="s">
        <v>57</v>
      </c>
      <c r="G49" s="36"/>
      <c r="H49" s="34"/>
      <c r="I49" s="23"/>
      <c r="J49" s="24"/>
      <c r="K49" s="17"/>
      <c r="L49" s="28"/>
      <c r="M49" s="18"/>
      <c r="N49" s="25"/>
      <c r="O49" s="26"/>
      <c r="P49" s="27"/>
      <c r="Q49" s="19"/>
      <c r="R49" s="118"/>
      <c r="S49" s="123">
        <f t="shared" si="1"/>
        <v>0</v>
      </c>
      <c r="T49" s="37"/>
      <c r="U49" s="94"/>
    </row>
    <row r="50" spans="1:22" ht="15.75" thickBot="1" x14ac:dyDescent="0.3">
      <c r="A50" s="21"/>
      <c r="B50" s="95" t="s">
        <v>63</v>
      </c>
      <c r="C50" s="59" t="s">
        <v>66</v>
      </c>
      <c r="D50" s="60" t="s">
        <v>68</v>
      </c>
      <c r="E50" s="59" t="s">
        <v>66</v>
      </c>
      <c r="F50" s="61">
        <f>F46+F47+F48</f>
        <v>24</v>
      </c>
      <c r="G50" s="62">
        <f>SUM(G46:G48)</f>
        <v>360</v>
      </c>
      <c r="H50" s="63">
        <f>SUM(H46:H48)</f>
        <v>288</v>
      </c>
      <c r="I50" s="64"/>
      <c r="J50" s="65"/>
      <c r="K50" s="66"/>
      <c r="L50" s="67"/>
      <c r="M50" s="68"/>
      <c r="N50" s="69"/>
      <c r="O50" s="70"/>
      <c r="P50" s="71"/>
      <c r="Q50" s="72"/>
      <c r="R50" s="119"/>
      <c r="S50" s="124">
        <f t="shared" si="1"/>
        <v>0</v>
      </c>
      <c r="T50" s="73" cm="1">
        <f t="array" ref="T50">MMULT(F50,S50)</f>
        <v>0</v>
      </c>
      <c r="U50" s="96" cm="1">
        <f t="array" ref="U50">MMULT(S50,H50)</f>
        <v>0</v>
      </c>
    </row>
    <row r="51" spans="1:22" x14ac:dyDescent="0.25">
      <c r="A51" s="21"/>
      <c r="B51" s="97" t="s">
        <v>60</v>
      </c>
      <c r="C51" s="44" t="s">
        <v>55</v>
      </c>
      <c r="D51" s="45" t="s">
        <v>41</v>
      </c>
      <c r="E51" s="44" t="s">
        <v>39</v>
      </c>
      <c r="F51" s="46">
        <v>10</v>
      </c>
      <c r="G51" s="47">
        <v>25</v>
      </c>
      <c r="H51" s="48">
        <f t="shared" si="5"/>
        <v>20</v>
      </c>
      <c r="I51" s="49"/>
      <c r="J51" s="50"/>
      <c r="K51" s="51"/>
      <c r="L51" s="52"/>
      <c r="M51" s="53"/>
      <c r="N51" s="54"/>
      <c r="O51" s="55"/>
      <c r="P51" s="56"/>
      <c r="Q51" s="57"/>
      <c r="R51" s="120"/>
      <c r="S51" s="125">
        <f t="shared" si="1"/>
        <v>0</v>
      </c>
      <c r="T51" s="58" cm="1">
        <f t="array" ref="T51">MMULT(F51,S51)</f>
        <v>0</v>
      </c>
      <c r="U51" s="98" cm="1">
        <f t="array" ref="U51">MMULT(S51,H51)</f>
        <v>0</v>
      </c>
    </row>
    <row r="52" spans="1:22" x14ac:dyDescent="0.25">
      <c r="A52" s="21"/>
      <c r="B52" s="97" t="s">
        <v>60</v>
      </c>
      <c r="C52" s="44" t="s">
        <v>54</v>
      </c>
      <c r="D52" s="45" t="s">
        <v>41</v>
      </c>
      <c r="E52" s="44" t="s">
        <v>39</v>
      </c>
      <c r="F52" s="46">
        <v>10</v>
      </c>
      <c r="G52" s="47">
        <v>65</v>
      </c>
      <c r="H52" s="48">
        <f t="shared" si="5"/>
        <v>52</v>
      </c>
      <c r="I52" s="49"/>
      <c r="J52" s="50"/>
      <c r="K52" s="51"/>
      <c r="L52" s="52"/>
      <c r="M52" s="53"/>
      <c r="N52" s="54"/>
      <c r="O52" s="55"/>
      <c r="P52" s="56"/>
      <c r="Q52" s="57"/>
      <c r="R52" s="120"/>
      <c r="S52" s="125">
        <f t="shared" ref="S52" si="7">SUM(I52:R52)</f>
        <v>0</v>
      </c>
      <c r="T52" s="58" cm="1">
        <f t="array" ref="T52">MMULT(F52,S52)</f>
        <v>0</v>
      </c>
      <c r="U52" s="98" cm="1">
        <f t="array" ref="U52">MMULT(S52,H52)</f>
        <v>0</v>
      </c>
    </row>
    <row r="53" spans="1:22" x14ac:dyDescent="0.25">
      <c r="A53" s="21"/>
      <c r="B53" s="91" t="s">
        <v>60</v>
      </c>
      <c r="C53" s="38" t="s">
        <v>35</v>
      </c>
      <c r="D53" s="39" t="s">
        <v>41</v>
      </c>
      <c r="E53" s="38" t="s">
        <v>39</v>
      </c>
      <c r="F53" s="40">
        <v>10</v>
      </c>
      <c r="G53" s="41">
        <v>135</v>
      </c>
      <c r="H53" s="42">
        <f t="shared" si="5"/>
        <v>108</v>
      </c>
      <c r="I53" s="23"/>
      <c r="J53" s="24"/>
      <c r="K53" s="17"/>
      <c r="L53" s="28"/>
      <c r="M53" s="18"/>
      <c r="N53" s="25"/>
      <c r="O53" s="26"/>
      <c r="P53" s="27"/>
      <c r="Q53" s="19"/>
      <c r="R53" s="118"/>
      <c r="S53" s="122">
        <f t="shared" si="1"/>
        <v>0</v>
      </c>
      <c r="T53" s="16" cm="1">
        <f t="array" ref="T53">MMULT(F53,S53)</f>
        <v>0</v>
      </c>
      <c r="U53" s="92" cm="1">
        <f t="array" ref="U53">MMULT(S53,H53)</f>
        <v>0</v>
      </c>
      <c r="V53" s="22">
        <f>MMULT(S53,G53)</f>
        <v>0</v>
      </c>
    </row>
    <row r="54" spans="1:22" x14ac:dyDescent="0.25">
      <c r="A54" s="21"/>
      <c r="B54" s="91" t="s">
        <v>60</v>
      </c>
      <c r="C54" s="38" t="s">
        <v>36</v>
      </c>
      <c r="D54" s="39" t="s">
        <v>41</v>
      </c>
      <c r="E54" s="38" t="s">
        <v>39</v>
      </c>
      <c r="F54" s="40">
        <v>5</v>
      </c>
      <c r="G54" s="41">
        <v>95</v>
      </c>
      <c r="H54" s="42">
        <f t="shared" si="5"/>
        <v>76</v>
      </c>
      <c r="I54" s="23"/>
      <c r="J54" s="24"/>
      <c r="K54" s="17"/>
      <c r="L54" s="28"/>
      <c r="M54" s="18"/>
      <c r="N54" s="25"/>
      <c r="O54" s="26"/>
      <c r="P54" s="27"/>
      <c r="Q54" s="19"/>
      <c r="R54" s="118"/>
      <c r="S54" s="122">
        <f t="shared" si="1"/>
        <v>0</v>
      </c>
      <c r="T54" s="16" cm="1">
        <f t="array" ref="T54">MMULT(F54,S54)</f>
        <v>0</v>
      </c>
      <c r="U54" s="92" cm="1">
        <f t="array" ref="U54">MMULT(S54,H54)</f>
        <v>0</v>
      </c>
      <c r="V54" s="22">
        <f>MMULT(S54,G54)</f>
        <v>0</v>
      </c>
    </row>
    <row r="55" spans="1:22" x14ac:dyDescent="0.25">
      <c r="A55" s="21"/>
      <c r="B55" s="93" t="s">
        <v>60</v>
      </c>
      <c r="C55" s="29" t="s">
        <v>37</v>
      </c>
      <c r="D55" s="30" t="s">
        <v>41</v>
      </c>
      <c r="E55" s="29" t="s">
        <v>40</v>
      </c>
      <c r="F55" s="33" t="s">
        <v>57</v>
      </c>
      <c r="G55" s="36"/>
      <c r="H55" s="34"/>
      <c r="I55" s="23"/>
      <c r="J55" s="24"/>
      <c r="K55" s="17"/>
      <c r="L55" s="28"/>
      <c r="M55" s="18"/>
      <c r="N55" s="25"/>
      <c r="O55" s="26"/>
      <c r="P55" s="27"/>
      <c r="Q55" s="19"/>
      <c r="R55" s="118"/>
      <c r="S55" s="123">
        <f t="shared" ref="S55:S56" si="8">SUM(I55:R55)</f>
        <v>0</v>
      </c>
      <c r="T55" s="37"/>
      <c r="U55" s="94"/>
    </row>
    <row r="56" spans="1:22" ht="15.75" thickBot="1" x14ac:dyDescent="0.3">
      <c r="A56" s="21"/>
      <c r="B56" s="95" t="s">
        <v>64</v>
      </c>
      <c r="C56" s="59" t="s">
        <v>66</v>
      </c>
      <c r="D56" s="60" t="s">
        <v>41</v>
      </c>
      <c r="E56" s="59" t="s">
        <v>66</v>
      </c>
      <c r="F56" s="61">
        <f>F51+F52+F53+F54</f>
        <v>35</v>
      </c>
      <c r="G56" s="62">
        <f>SUM(G51:G54)</f>
        <v>320</v>
      </c>
      <c r="H56" s="63">
        <f>SUM(H51:H54)</f>
        <v>256</v>
      </c>
      <c r="I56" s="64"/>
      <c r="J56" s="65"/>
      <c r="K56" s="66"/>
      <c r="L56" s="67"/>
      <c r="M56" s="68"/>
      <c r="N56" s="69"/>
      <c r="O56" s="70"/>
      <c r="P56" s="71"/>
      <c r="Q56" s="72"/>
      <c r="R56" s="119"/>
      <c r="S56" s="124">
        <f t="shared" si="8"/>
        <v>0</v>
      </c>
      <c r="T56" s="73" cm="1">
        <f t="array" ref="T56">MMULT(F56,S56)</f>
        <v>0</v>
      </c>
      <c r="U56" s="96" cm="1">
        <f t="array" ref="U56">MMULT(S56,H56)</f>
        <v>0</v>
      </c>
    </row>
    <row r="57" spans="1:22" x14ac:dyDescent="0.25">
      <c r="A57" s="21"/>
      <c r="I57" s="13"/>
      <c r="J57"/>
      <c r="K57"/>
      <c r="L57"/>
      <c r="M57"/>
      <c r="N57"/>
      <c r="O57"/>
      <c r="P57"/>
      <c r="Q57"/>
      <c r="R57"/>
    </row>
    <row r="58" spans="1:22" x14ac:dyDescent="0.25">
      <c r="A58" s="21"/>
      <c r="B58" t="s">
        <v>67</v>
      </c>
      <c r="I58" s="13"/>
      <c r="J58"/>
      <c r="K58"/>
      <c r="L58"/>
      <c r="M58"/>
      <c r="N58"/>
      <c r="O58"/>
      <c r="P58"/>
      <c r="Q58"/>
      <c r="R58"/>
    </row>
    <row r="59" spans="1:22" x14ac:dyDescent="0.25">
      <c r="A59" s="21"/>
      <c r="F59" t="s">
        <v>45</v>
      </c>
      <c r="I59" s="13"/>
      <c r="J59"/>
      <c r="K59"/>
      <c r="L59"/>
      <c r="M59"/>
      <c r="N59"/>
      <c r="O59"/>
      <c r="P59"/>
      <c r="Q59"/>
      <c r="R59"/>
    </row>
    <row r="60" spans="1:22" x14ac:dyDescent="0.25">
      <c r="A60" s="21"/>
      <c r="I60" s="13"/>
      <c r="J60"/>
      <c r="K60"/>
      <c r="L60"/>
      <c r="M60"/>
      <c r="N60"/>
      <c r="O60"/>
      <c r="P60"/>
      <c r="Q60"/>
      <c r="R60"/>
    </row>
    <row r="61" spans="1:22" x14ac:dyDescent="0.25">
      <c r="A61" s="21"/>
      <c r="I61" s="13"/>
      <c r="J61"/>
      <c r="K61"/>
      <c r="L61"/>
      <c r="M61"/>
      <c r="N61"/>
      <c r="O61"/>
      <c r="P61"/>
      <c r="Q61"/>
      <c r="R61"/>
    </row>
    <row r="62" spans="1:22" x14ac:dyDescent="0.25">
      <c r="A62" s="21"/>
      <c r="I62" s="13"/>
      <c r="J62"/>
      <c r="K62"/>
      <c r="L62"/>
      <c r="M62"/>
      <c r="N62"/>
      <c r="O62"/>
      <c r="P62"/>
      <c r="Q62"/>
      <c r="R62"/>
    </row>
    <row r="63" spans="1:22" x14ac:dyDescent="0.25">
      <c r="A63" s="21"/>
      <c r="I63" s="13"/>
      <c r="J63"/>
      <c r="K63"/>
      <c r="L63"/>
      <c r="M63"/>
      <c r="N63"/>
      <c r="O63"/>
      <c r="P63"/>
      <c r="Q63"/>
      <c r="R63"/>
    </row>
    <row r="64" spans="1:22" x14ac:dyDescent="0.25">
      <c r="A64" s="21"/>
      <c r="I64" s="13"/>
      <c r="J64"/>
      <c r="K64"/>
      <c r="L64"/>
      <c r="M64"/>
      <c r="N64"/>
      <c r="O64"/>
      <c r="P64"/>
      <c r="Q64"/>
      <c r="R64"/>
    </row>
    <row r="65" spans="1:18" x14ac:dyDescent="0.25">
      <c r="A65" s="21"/>
      <c r="I65" s="13"/>
      <c r="J65"/>
      <c r="K65"/>
      <c r="L65"/>
      <c r="M65"/>
      <c r="N65"/>
      <c r="O65"/>
      <c r="P65"/>
      <c r="Q65"/>
      <c r="R65"/>
    </row>
    <row r="66" spans="1:18" x14ac:dyDescent="0.25">
      <c r="A66" s="21"/>
      <c r="I66" s="13"/>
      <c r="J66"/>
      <c r="K66"/>
      <c r="L66"/>
      <c r="M66"/>
      <c r="N66"/>
      <c r="O66"/>
      <c r="P66"/>
      <c r="Q66"/>
      <c r="R66"/>
    </row>
    <row r="67" spans="1:18" x14ac:dyDescent="0.25">
      <c r="A67" s="21"/>
      <c r="I67" s="13"/>
      <c r="J67"/>
      <c r="K67"/>
      <c r="L67"/>
      <c r="M67"/>
      <c r="N67"/>
      <c r="O67"/>
      <c r="P67"/>
      <c r="Q67"/>
      <c r="R67"/>
    </row>
    <row r="68" spans="1:18" x14ac:dyDescent="0.25">
      <c r="A68" s="21"/>
      <c r="I68" s="13"/>
      <c r="J68"/>
      <c r="K68"/>
      <c r="L68"/>
      <c r="M68"/>
      <c r="N68"/>
      <c r="O68"/>
      <c r="P68"/>
      <c r="Q68"/>
      <c r="R68"/>
    </row>
    <row r="69" spans="1:18" x14ac:dyDescent="0.25">
      <c r="I69" s="13"/>
      <c r="J69"/>
      <c r="K69"/>
      <c r="L69"/>
      <c r="M69"/>
      <c r="N69"/>
      <c r="O69"/>
      <c r="P69"/>
      <c r="Q69"/>
      <c r="R69"/>
    </row>
    <row r="70" spans="1:18" x14ac:dyDescent="0.25">
      <c r="I70" s="13"/>
      <c r="J70"/>
      <c r="K70"/>
      <c r="L70"/>
      <c r="M70"/>
      <c r="N70"/>
      <c r="O70"/>
      <c r="P70"/>
      <c r="Q70"/>
      <c r="R70"/>
    </row>
    <row r="71" spans="1:18" x14ac:dyDescent="0.25">
      <c r="I71" s="13"/>
      <c r="J71"/>
      <c r="K71"/>
      <c r="L71"/>
      <c r="M71"/>
      <c r="N71"/>
      <c r="O71"/>
      <c r="P71"/>
      <c r="Q71"/>
      <c r="R71"/>
    </row>
    <row r="72" spans="1:18" x14ac:dyDescent="0.25">
      <c r="I72" s="13"/>
      <c r="J72"/>
      <c r="K72"/>
      <c r="L72"/>
      <c r="M72"/>
      <c r="N72"/>
      <c r="O72"/>
      <c r="P72"/>
      <c r="Q72"/>
      <c r="R72"/>
    </row>
    <row r="73" spans="1:18" x14ac:dyDescent="0.25">
      <c r="I73" s="13"/>
      <c r="J73"/>
      <c r="K73"/>
      <c r="L73"/>
      <c r="M73"/>
      <c r="N73"/>
      <c r="O73"/>
      <c r="P73"/>
      <c r="Q73"/>
      <c r="R73"/>
    </row>
    <row r="74" spans="1:18" x14ac:dyDescent="0.25">
      <c r="I74" s="13"/>
      <c r="J74"/>
      <c r="K74"/>
      <c r="L74"/>
      <c r="M74"/>
      <c r="N74"/>
      <c r="O74"/>
      <c r="P74"/>
      <c r="Q74"/>
      <c r="R74"/>
    </row>
    <row r="75" spans="1:18" x14ac:dyDescent="0.25">
      <c r="I75" s="13"/>
      <c r="J75"/>
      <c r="K75"/>
      <c r="L75"/>
      <c r="M75"/>
      <c r="N75"/>
      <c r="O75"/>
      <c r="P75"/>
      <c r="Q75"/>
      <c r="R75"/>
    </row>
    <row r="76" spans="1:18" x14ac:dyDescent="0.25">
      <c r="I76" s="13"/>
      <c r="J76"/>
      <c r="K76"/>
      <c r="L76"/>
      <c r="M76"/>
      <c r="N76"/>
      <c r="O76"/>
      <c r="P76"/>
      <c r="Q76"/>
      <c r="R76"/>
    </row>
    <row r="77" spans="1:18" x14ac:dyDescent="0.25">
      <c r="I77" s="13"/>
      <c r="J77"/>
      <c r="K77"/>
      <c r="L77"/>
      <c r="M77"/>
      <c r="N77"/>
      <c r="O77"/>
      <c r="P77"/>
      <c r="Q77"/>
      <c r="R77"/>
    </row>
    <row r="78" spans="1:18" x14ac:dyDescent="0.25">
      <c r="I78" s="13"/>
      <c r="J78"/>
      <c r="K78"/>
      <c r="L78"/>
      <c r="M78"/>
      <c r="N78"/>
      <c r="O78"/>
      <c r="P78"/>
      <c r="Q78"/>
      <c r="R78"/>
    </row>
    <row r="79" spans="1:18" x14ac:dyDescent="0.25">
      <c r="I79" s="13"/>
      <c r="J79"/>
      <c r="K79"/>
      <c r="L79"/>
      <c r="M79"/>
      <c r="N79"/>
      <c r="O79"/>
      <c r="P79"/>
      <c r="Q79"/>
      <c r="R79"/>
    </row>
    <row r="80" spans="1:18" x14ac:dyDescent="0.25">
      <c r="I80" s="13"/>
      <c r="J80"/>
      <c r="K80"/>
      <c r="L80"/>
      <c r="M80"/>
      <c r="N80"/>
      <c r="O80"/>
      <c r="P80"/>
      <c r="Q80"/>
      <c r="R80"/>
    </row>
    <row r="81" spans="9:18" x14ac:dyDescent="0.25">
      <c r="I81" s="13"/>
      <c r="J81"/>
      <c r="K81"/>
      <c r="L81"/>
      <c r="M81"/>
      <c r="N81"/>
      <c r="O81"/>
      <c r="P81"/>
      <c r="Q81"/>
      <c r="R81"/>
    </row>
    <row r="82" spans="9:18" x14ac:dyDescent="0.25">
      <c r="I82" s="13"/>
      <c r="J82"/>
      <c r="K82"/>
      <c r="L82"/>
      <c r="M82"/>
      <c r="N82"/>
      <c r="O82"/>
      <c r="P82"/>
      <c r="Q82"/>
      <c r="R82"/>
    </row>
    <row r="83" spans="9:18" x14ac:dyDescent="0.25">
      <c r="I83" s="13"/>
      <c r="J83"/>
      <c r="K83"/>
      <c r="L83"/>
      <c r="M83"/>
      <c r="N83"/>
      <c r="O83"/>
      <c r="P83"/>
      <c r="Q83"/>
      <c r="R83"/>
    </row>
    <row r="84" spans="9:18" x14ac:dyDescent="0.25">
      <c r="I84" s="13"/>
      <c r="J84"/>
      <c r="K84"/>
      <c r="L84"/>
      <c r="M84"/>
      <c r="N84"/>
      <c r="O84"/>
      <c r="P84"/>
      <c r="Q84"/>
      <c r="R84"/>
    </row>
    <row r="85" spans="9:18" x14ac:dyDescent="0.25">
      <c r="I85" s="13"/>
      <c r="J85"/>
      <c r="K85"/>
      <c r="L85"/>
      <c r="M85"/>
      <c r="N85"/>
      <c r="O85"/>
      <c r="P85"/>
      <c r="Q85"/>
      <c r="R85"/>
    </row>
    <row r="86" spans="9:18" x14ac:dyDescent="0.25">
      <c r="I86" s="13"/>
      <c r="J86"/>
      <c r="K86"/>
      <c r="L86"/>
      <c r="M86"/>
      <c r="N86"/>
      <c r="O86"/>
      <c r="P86"/>
      <c r="Q86"/>
      <c r="R86"/>
    </row>
    <row r="87" spans="9:18" x14ac:dyDescent="0.25">
      <c r="I87" s="13"/>
      <c r="J87"/>
      <c r="K87"/>
      <c r="L87"/>
      <c r="M87"/>
      <c r="N87"/>
      <c r="O87"/>
      <c r="P87"/>
      <c r="Q87"/>
      <c r="R87"/>
    </row>
    <row r="88" spans="9:18" x14ac:dyDescent="0.25">
      <c r="I88" s="13"/>
      <c r="J88"/>
      <c r="K88"/>
      <c r="L88"/>
      <c r="M88"/>
      <c r="N88"/>
      <c r="O88"/>
      <c r="P88"/>
      <c r="Q88"/>
      <c r="R88"/>
    </row>
    <row r="89" spans="9:18" x14ac:dyDescent="0.25">
      <c r="I89" s="13"/>
      <c r="J89"/>
      <c r="K89"/>
      <c r="L89"/>
      <c r="M89"/>
      <c r="N89"/>
      <c r="O89"/>
      <c r="P89"/>
      <c r="Q89"/>
      <c r="R89"/>
    </row>
    <row r="90" spans="9:18" x14ac:dyDescent="0.25">
      <c r="I90" s="13"/>
      <c r="J90"/>
      <c r="K90"/>
      <c r="L90"/>
      <c r="M90"/>
      <c r="N90"/>
      <c r="O90"/>
      <c r="P90"/>
      <c r="Q90"/>
      <c r="R90"/>
    </row>
    <row r="91" spans="9:18" x14ac:dyDescent="0.25">
      <c r="I91" s="13"/>
      <c r="J91"/>
      <c r="K91"/>
      <c r="L91"/>
      <c r="M91"/>
      <c r="N91"/>
      <c r="O91"/>
      <c r="P91"/>
      <c r="Q91"/>
      <c r="R91"/>
    </row>
    <row r="92" spans="9:18" x14ac:dyDescent="0.25">
      <c r="I92" s="13"/>
      <c r="J92"/>
      <c r="K92"/>
      <c r="L92"/>
      <c r="M92"/>
      <c r="N92"/>
      <c r="O92"/>
      <c r="P92"/>
      <c r="Q92"/>
      <c r="R92"/>
    </row>
    <row r="93" spans="9:18" x14ac:dyDescent="0.25">
      <c r="I93" s="13"/>
      <c r="J93"/>
      <c r="K93"/>
      <c r="L93"/>
      <c r="M93"/>
      <c r="N93"/>
      <c r="O93"/>
      <c r="P93"/>
      <c r="Q93"/>
      <c r="R93"/>
    </row>
    <row r="94" spans="9:18" x14ac:dyDescent="0.25">
      <c r="I94" s="13"/>
      <c r="J94"/>
      <c r="K94"/>
      <c r="L94"/>
      <c r="M94"/>
      <c r="N94"/>
      <c r="O94"/>
      <c r="P94"/>
      <c r="Q94"/>
      <c r="R94"/>
    </row>
    <row r="95" spans="9:18" x14ac:dyDescent="0.25">
      <c r="I95" s="13"/>
      <c r="J95"/>
      <c r="K95"/>
      <c r="L95"/>
      <c r="M95"/>
      <c r="N95"/>
      <c r="O95"/>
      <c r="P95"/>
      <c r="Q95"/>
      <c r="R95"/>
    </row>
    <row r="96" spans="9:18" x14ac:dyDescent="0.25">
      <c r="I96" s="13"/>
      <c r="J96"/>
      <c r="K96"/>
      <c r="L96"/>
      <c r="M96"/>
      <c r="N96"/>
      <c r="O96"/>
      <c r="P96"/>
      <c r="Q96"/>
      <c r="R96"/>
    </row>
    <row r="97" spans="9:18" x14ac:dyDescent="0.25">
      <c r="I97" s="13"/>
      <c r="J97"/>
      <c r="K97"/>
      <c r="L97"/>
      <c r="M97"/>
      <c r="N97"/>
      <c r="O97"/>
      <c r="P97"/>
      <c r="Q97"/>
      <c r="R97"/>
    </row>
    <row r="98" spans="9:18" x14ac:dyDescent="0.25">
      <c r="I98" s="13"/>
      <c r="J98"/>
      <c r="K98"/>
      <c r="L98"/>
      <c r="M98"/>
      <c r="N98"/>
      <c r="O98"/>
      <c r="P98"/>
      <c r="Q98"/>
      <c r="R98"/>
    </row>
    <row r="99" spans="9:18" x14ac:dyDescent="0.25">
      <c r="I99" s="13"/>
      <c r="J99"/>
      <c r="K99"/>
      <c r="L99"/>
      <c r="M99"/>
      <c r="N99"/>
      <c r="O99"/>
      <c r="P99"/>
      <c r="Q99"/>
      <c r="R99"/>
    </row>
    <row r="100" spans="9:18" x14ac:dyDescent="0.25">
      <c r="I100" s="13"/>
      <c r="J100"/>
      <c r="K100"/>
      <c r="L100"/>
      <c r="M100"/>
      <c r="N100"/>
      <c r="O100"/>
      <c r="P100"/>
      <c r="Q100"/>
      <c r="R100"/>
    </row>
    <row r="101" spans="9:18" x14ac:dyDescent="0.25">
      <c r="I101" s="13"/>
      <c r="J101"/>
      <c r="K101"/>
      <c r="L101"/>
      <c r="M101"/>
      <c r="N101"/>
      <c r="O101"/>
      <c r="P101"/>
      <c r="Q101"/>
      <c r="R101"/>
    </row>
    <row r="102" spans="9:18" x14ac:dyDescent="0.25">
      <c r="I102" s="13"/>
      <c r="J102"/>
      <c r="K102"/>
      <c r="L102"/>
      <c r="M102"/>
      <c r="N102"/>
      <c r="O102"/>
      <c r="P102"/>
      <c r="Q102"/>
      <c r="R102"/>
    </row>
    <row r="103" spans="9:18" x14ac:dyDescent="0.25">
      <c r="I103" s="13"/>
      <c r="J103"/>
      <c r="K103"/>
      <c r="L103"/>
      <c r="M103"/>
      <c r="N103"/>
      <c r="O103"/>
      <c r="P103"/>
      <c r="Q103"/>
      <c r="R103"/>
    </row>
    <row r="104" spans="9:18" x14ac:dyDescent="0.25">
      <c r="I104" s="13"/>
      <c r="J104"/>
      <c r="K104"/>
      <c r="L104"/>
      <c r="M104"/>
      <c r="N104"/>
      <c r="O104"/>
      <c r="P104"/>
      <c r="Q104"/>
      <c r="R104"/>
    </row>
    <row r="105" spans="9:18" x14ac:dyDescent="0.25">
      <c r="I105" s="13"/>
      <c r="J105"/>
      <c r="K105"/>
      <c r="L105"/>
      <c r="M105"/>
      <c r="N105"/>
      <c r="O105"/>
      <c r="P105"/>
      <c r="Q105"/>
      <c r="R105"/>
    </row>
    <row r="106" spans="9:18" x14ac:dyDescent="0.25">
      <c r="I106" s="13"/>
      <c r="J106"/>
      <c r="K106"/>
      <c r="L106"/>
      <c r="M106"/>
      <c r="N106"/>
      <c r="O106"/>
      <c r="P106"/>
      <c r="Q106"/>
      <c r="R106"/>
    </row>
    <row r="107" spans="9:18" x14ac:dyDescent="0.25">
      <c r="I107" s="13"/>
      <c r="J107"/>
      <c r="K107"/>
      <c r="L107"/>
      <c r="M107"/>
      <c r="N107"/>
      <c r="O107"/>
      <c r="P107"/>
      <c r="Q107"/>
      <c r="R107"/>
    </row>
    <row r="108" spans="9:18" x14ac:dyDescent="0.25">
      <c r="I108" s="13"/>
      <c r="J108"/>
      <c r="K108"/>
      <c r="L108"/>
      <c r="M108"/>
      <c r="N108"/>
      <c r="O108"/>
      <c r="P108"/>
      <c r="Q108"/>
      <c r="R108"/>
    </row>
    <row r="109" spans="9:18" x14ac:dyDescent="0.25">
      <c r="I109" s="13"/>
      <c r="J109"/>
      <c r="K109"/>
      <c r="L109"/>
      <c r="M109"/>
      <c r="N109"/>
      <c r="O109"/>
      <c r="P109"/>
      <c r="Q109"/>
      <c r="R109"/>
    </row>
    <row r="110" spans="9:18" x14ac:dyDescent="0.25">
      <c r="I110" s="13"/>
      <c r="J110"/>
      <c r="K110"/>
      <c r="L110"/>
      <c r="M110"/>
      <c r="N110"/>
      <c r="O110"/>
      <c r="P110"/>
      <c r="Q110"/>
      <c r="R110"/>
    </row>
    <row r="111" spans="9:18" x14ac:dyDescent="0.25">
      <c r="I111" s="13"/>
      <c r="J111"/>
      <c r="K111"/>
      <c r="L111"/>
      <c r="M111"/>
      <c r="N111"/>
      <c r="O111"/>
      <c r="P111"/>
      <c r="Q111"/>
      <c r="R111"/>
    </row>
    <row r="112" spans="9:18" x14ac:dyDescent="0.25">
      <c r="I112" s="13"/>
      <c r="J112"/>
      <c r="K112"/>
      <c r="L112"/>
      <c r="M112"/>
      <c r="N112"/>
      <c r="O112"/>
      <c r="P112"/>
      <c r="Q112"/>
      <c r="R112"/>
    </row>
    <row r="113" spans="9:18" x14ac:dyDescent="0.25">
      <c r="I113" s="13"/>
      <c r="J113"/>
      <c r="K113"/>
      <c r="L113"/>
      <c r="M113"/>
      <c r="N113"/>
      <c r="O113"/>
      <c r="P113"/>
      <c r="Q113"/>
      <c r="R113"/>
    </row>
    <row r="114" spans="9:18" x14ac:dyDescent="0.25">
      <c r="I114" s="13"/>
      <c r="J114"/>
      <c r="K114"/>
      <c r="L114"/>
      <c r="M114"/>
      <c r="N114"/>
      <c r="O114"/>
      <c r="P114"/>
      <c r="Q114"/>
      <c r="R114"/>
    </row>
    <row r="115" spans="9:18" x14ac:dyDescent="0.25">
      <c r="I115" s="13"/>
      <c r="J115"/>
      <c r="K115"/>
      <c r="L115"/>
      <c r="M115"/>
      <c r="N115"/>
      <c r="O115"/>
      <c r="P115"/>
      <c r="Q115"/>
      <c r="R115"/>
    </row>
    <row r="116" spans="9:18" x14ac:dyDescent="0.25">
      <c r="I116" s="13"/>
      <c r="J116"/>
      <c r="K116"/>
      <c r="L116"/>
      <c r="M116"/>
      <c r="N116"/>
      <c r="O116"/>
      <c r="P116"/>
      <c r="Q116"/>
      <c r="R116"/>
    </row>
    <row r="117" spans="9:18" x14ac:dyDescent="0.25">
      <c r="I117" s="13"/>
      <c r="J117"/>
      <c r="K117"/>
      <c r="L117"/>
      <c r="M117"/>
      <c r="N117"/>
      <c r="O117"/>
      <c r="P117"/>
      <c r="Q117"/>
      <c r="R117"/>
    </row>
    <row r="118" spans="9:18" x14ac:dyDescent="0.25">
      <c r="I118" s="13"/>
      <c r="J118"/>
      <c r="K118"/>
      <c r="L118"/>
      <c r="M118"/>
      <c r="N118"/>
      <c r="O118"/>
      <c r="P118"/>
      <c r="Q118"/>
      <c r="R118"/>
    </row>
    <row r="119" spans="9:18" x14ac:dyDescent="0.25">
      <c r="I119" s="13"/>
      <c r="J119"/>
      <c r="K119"/>
      <c r="L119"/>
      <c r="M119"/>
      <c r="N119"/>
      <c r="O119"/>
      <c r="P119"/>
      <c r="Q119"/>
      <c r="R119"/>
    </row>
    <row r="120" spans="9:18" x14ac:dyDescent="0.25">
      <c r="I120" s="13"/>
      <c r="J120"/>
      <c r="K120"/>
      <c r="L120"/>
      <c r="M120"/>
      <c r="N120"/>
      <c r="O120"/>
      <c r="P120"/>
      <c r="Q120"/>
      <c r="R120"/>
    </row>
    <row r="121" spans="9:18" x14ac:dyDescent="0.25">
      <c r="I121" s="13"/>
      <c r="J121"/>
      <c r="K121"/>
      <c r="L121"/>
      <c r="M121"/>
      <c r="N121"/>
      <c r="O121"/>
      <c r="P121"/>
      <c r="Q121"/>
      <c r="R121"/>
    </row>
    <row r="122" spans="9:18" x14ac:dyDescent="0.25">
      <c r="I122" s="13"/>
      <c r="J122"/>
      <c r="K122"/>
      <c r="L122"/>
      <c r="M122"/>
      <c r="N122"/>
      <c r="O122"/>
      <c r="P122"/>
      <c r="Q122"/>
      <c r="R122"/>
    </row>
    <row r="123" spans="9:18" x14ac:dyDescent="0.25">
      <c r="I123" s="13"/>
      <c r="J123"/>
      <c r="K123"/>
      <c r="L123"/>
      <c r="M123"/>
      <c r="N123"/>
      <c r="O123"/>
      <c r="P123"/>
      <c r="Q123"/>
      <c r="R123"/>
    </row>
    <row r="124" spans="9:18" x14ac:dyDescent="0.25">
      <c r="I124" s="13"/>
      <c r="J124"/>
      <c r="K124"/>
      <c r="L124"/>
      <c r="M124"/>
      <c r="N124"/>
      <c r="O124"/>
      <c r="P124"/>
      <c r="Q124"/>
      <c r="R124"/>
    </row>
    <row r="125" spans="9:18" x14ac:dyDescent="0.25">
      <c r="I125" s="13"/>
      <c r="J125"/>
      <c r="K125"/>
      <c r="L125"/>
      <c r="M125"/>
      <c r="N125"/>
      <c r="O125"/>
      <c r="P125"/>
      <c r="Q125"/>
      <c r="R125"/>
    </row>
    <row r="126" spans="9:18" x14ac:dyDescent="0.25">
      <c r="I126" s="13"/>
      <c r="J126"/>
      <c r="K126"/>
      <c r="L126"/>
      <c r="M126"/>
      <c r="N126"/>
      <c r="O126"/>
      <c r="P126"/>
      <c r="Q126"/>
      <c r="R126"/>
    </row>
    <row r="127" spans="9:18" x14ac:dyDescent="0.25">
      <c r="I127" s="13"/>
      <c r="J127"/>
      <c r="K127"/>
      <c r="L127"/>
      <c r="M127"/>
      <c r="N127"/>
      <c r="O127"/>
      <c r="P127"/>
      <c r="Q127"/>
      <c r="R127"/>
    </row>
    <row r="128" spans="9:18" x14ac:dyDescent="0.25">
      <c r="I128" s="13"/>
      <c r="J128"/>
      <c r="K128"/>
      <c r="L128"/>
      <c r="M128"/>
      <c r="N128"/>
      <c r="O128"/>
      <c r="P128"/>
      <c r="Q128"/>
      <c r="R128"/>
    </row>
    <row r="129" spans="9:18" x14ac:dyDescent="0.25">
      <c r="I129" s="13"/>
      <c r="J129"/>
      <c r="K129"/>
      <c r="L129"/>
      <c r="M129"/>
      <c r="N129"/>
      <c r="O129"/>
      <c r="P129"/>
      <c r="Q129"/>
      <c r="R129"/>
    </row>
    <row r="130" spans="9:18" x14ac:dyDescent="0.25">
      <c r="I130" s="13"/>
      <c r="J130"/>
      <c r="K130"/>
      <c r="L130"/>
      <c r="M130"/>
      <c r="N130"/>
      <c r="O130"/>
      <c r="P130"/>
      <c r="Q130"/>
      <c r="R130"/>
    </row>
    <row r="131" spans="9:18" x14ac:dyDescent="0.25">
      <c r="I131" s="13"/>
      <c r="J131"/>
      <c r="K131"/>
      <c r="L131"/>
      <c r="M131"/>
      <c r="N131"/>
      <c r="O131"/>
      <c r="P131"/>
      <c r="Q131"/>
      <c r="R131"/>
    </row>
    <row r="132" spans="9:18" x14ac:dyDescent="0.25">
      <c r="I132" s="13"/>
      <c r="J132"/>
      <c r="K132"/>
      <c r="L132"/>
      <c r="M132"/>
      <c r="N132"/>
      <c r="O132"/>
      <c r="P132"/>
      <c r="Q132"/>
      <c r="R132"/>
    </row>
    <row r="133" spans="9:18" x14ac:dyDescent="0.25">
      <c r="I133" s="13"/>
      <c r="J133"/>
      <c r="K133"/>
      <c r="L133"/>
      <c r="M133"/>
      <c r="N133"/>
      <c r="O133"/>
      <c r="P133"/>
      <c r="Q133"/>
      <c r="R133"/>
    </row>
    <row r="134" spans="9:18" x14ac:dyDescent="0.25">
      <c r="I134" s="13"/>
      <c r="J134"/>
      <c r="K134"/>
      <c r="L134"/>
      <c r="M134"/>
      <c r="N134"/>
      <c r="O134"/>
      <c r="P134"/>
      <c r="Q134"/>
      <c r="R134"/>
    </row>
    <row r="135" spans="9:18" x14ac:dyDescent="0.25">
      <c r="I135" s="13"/>
      <c r="J135"/>
      <c r="K135"/>
      <c r="L135"/>
      <c r="M135"/>
      <c r="N135"/>
      <c r="O135"/>
      <c r="P135"/>
      <c r="Q135"/>
      <c r="R135"/>
    </row>
    <row r="136" spans="9:18" x14ac:dyDescent="0.25">
      <c r="I136" s="13"/>
      <c r="J136"/>
      <c r="K136"/>
      <c r="L136"/>
      <c r="M136"/>
      <c r="N136"/>
      <c r="O136"/>
      <c r="P136"/>
      <c r="Q136"/>
      <c r="R136"/>
    </row>
    <row r="137" spans="9:18" x14ac:dyDescent="0.25">
      <c r="I137" s="13"/>
      <c r="J137"/>
      <c r="K137"/>
      <c r="L137"/>
      <c r="M137"/>
      <c r="N137"/>
      <c r="O137"/>
      <c r="P137"/>
      <c r="Q137"/>
      <c r="R137"/>
    </row>
    <row r="138" spans="9:18" x14ac:dyDescent="0.25">
      <c r="I138" s="13"/>
      <c r="J138"/>
      <c r="K138"/>
      <c r="L138"/>
      <c r="M138"/>
      <c r="N138"/>
      <c r="O138"/>
      <c r="P138"/>
      <c r="Q138"/>
      <c r="R138"/>
    </row>
    <row r="139" spans="9:18" x14ac:dyDescent="0.25">
      <c r="I139" s="13"/>
      <c r="J139"/>
      <c r="K139"/>
      <c r="L139"/>
      <c r="M139"/>
      <c r="N139"/>
      <c r="O139"/>
      <c r="P139"/>
      <c r="Q139"/>
      <c r="R139"/>
    </row>
    <row r="140" spans="9:18" x14ac:dyDescent="0.25">
      <c r="I140" s="13"/>
      <c r="J140"/>
      <c r="K140"/>
      <c r="L140"/>
      <c r="M140"/>
      <c r="N140"/>
      <c r="O140"/>
      <c r="P140"/>
      <c r="Q140"/>
      <c r="R140"/>
    </row>
    <row r="141" spans="9:18" x14ac:dyDescent="0.25">
      <c r="I141" s="13"/>
      <c r="J141"/>
      <c r="K141"/>
      <c r="L141"/>
      <c r="M141"/>
      <c r="N141"/>
      <c r="O141"/>
      <c r="P141"/>
      <c r="Q141"/>
      <c r="R141"/>
    </row>
    <row r="142" spans="9:18" x14ac:dyDescent="0.25">
      <c r="I142" s="13"/>
      <c r="J142"/>
      <c r="K142"/>
      <c r="L142"/>
      <c r="M142"/>
      <c r="N142"/>
      <c r="O142"/>
      <c r="P142"/>
      <c r="Q142"/>
      <c r="R142"/>
    </row>
    <row r="143" spans="9:18" x14ac:dyDescent="0.25">
      <c r="I143" s="13"/>
      <c r="J143"/>
      <c r="K143"/>
      <c r="L143"/>
      <c r="M143"/>
      <c r="N143"/>
      <c r="O143"/>
      <c r="P143"/>
      <c r="Q143"/>
      <c r="R143"/>
    </row>
    <row r="144" spans="9:18" x14ac:dyDescent="0.25">
      <c r="I144" s="13"/>
      <c r="J144"/>
      <c r="K144"/>
      <c r="L144"/>
      <c r="M144"/>
      <c r="N144"/>
      <c r="O144"/>
      <c r="P144"/>
      <c r="Q144"/>
      <c r="R144"/>
    </row>
    <row r="145" spans="9:18" x14ac:dyDescent="0.25">
      <c r="I145" s="13"/>
      <c r="J145"/>
      <c r="K145"/>
      <c r="L145"/>
      <c r="M145"/>
      <c r="N145"/>
      <c r="O145"/>
      <c r="P145"/>
      <c r="Q145"/>
      <c r="R145"/>
    </row>
    <row r="146" spans="9:18" x14ac:dyDescent="0.25">
      <c r="I146" s="13"/>
      <c r="J146"/>
      <c r="K146"/>
      <c r="L146"/>
      <c r="M146"/>
      <c r="N146"/>
      <c r="O146"/>
      <c r="P146"/>
      <c r="Q146"/>
      <c r="R146"/>
    </row>
    <row r="147" spans="9:18" x14ac:dyDescent="0.25">
      <c r="I147" s="13"/>
      <c r="J147"/>
      <c r="K147"/>
      <c r="L147"/>
      <c r="M147"/>
      <c r="N147"/>
      <c r="O147"/>
      <c r="P147"/>
      <c r="Q147"/>
      <c r="R147"/>
    </row>
    <row r="148" spans="9:18" x14ac:dyDescent="0.25">
      <c r="I148" s="13"/>
      <c r="J148"/>
      <c r="K148"/>
      <c r="L148"/>
      <c r="M148"/>
      <c r="N148"/>
      <c r="O148"/>
      <c r="P148"/>
      <c r="Q148"/>
      <c r="R148"/>
    </row>
    <row r="149" spans="9:18" x14ac:dyDescent="0.25">
      <c r="I149" s="13"/>
      <c r="J149"/>
      <c r="K149"/>
      <c r="L149"/>
      <c r="M149"/>
      <c r="N149"/>
      <c r="O149"/>
      <c r="P149"/>
      <c r="Q149"/>
      <c r="R149"/>
    </row>
    <row r="150" spans="9:18" x14ac:dyDescent="0.25">
      <c r="I150" s="13"/>
      <c r="J150"/>
      <c r="K150"/>
      <c r="L150"/>
      <c r="M150"/>
      <c r="N150"/>
      <c r="O150"/>
      <c r="P150"/>
      <c r="Q150"/>
      <c r="R150"/>
    </row>
    <row r="151" spans="9:18" x14ac:dyDescent="0.25">
      <c r="I151" s="13"/>
      <c r="J151"/>
      <c r="K151"/>
      <c r="L151"/>
      <c r="M151"/>
      <c r="N151"/>
      <c r="O151"/>
      <c r="P151"/>
      <c r="Q151"/>
      <c r="R151"/>
    </row>
    <row r="152" spans="9:18" x14ac:dyDescent="0.25">
      <c r="I152" s="13"/>
      <c r="J152"/>
      <c r="K152"/>
      <c r="L152"/>
      <c r="M152"/>
      <c r="N152"/>
      <c r="O152"/>
      <c r="P152"/>
      <c r="Q152"/>
      <c r="R152"/>
    </row>
    <row r="153" spans="9:18" x14ac:dyDescent="0.25">
      <c r="I153" s="13"/>
      <c r="J153"/>
      <c r="K153"/>
      <c r="L153"/>
      <c r="M153"/>
      <c r="N153"/>
      <c r="O153"/>
      <c r="P153"/>
      <c r="Q153"/>
      <c r="R153"/>
    </row>
    <row r="154" spans="9:18" x14ac:dyDescent="0.25">
      <c r="I154" s="13"/>
      <c r="J154"/>
      <c r="K154"/>
      <c r="L154"/>
      <c r="M154"/>
      <c r="N154"/>
      <c r="O154"/>
      <c r="P154"/>
      <c r="Q154"/>
      <c r="R154"/>
    </row>
    <row r="155" spans="9:18" x14ac:dyDescent="0.25">
      <c r="I155" s="13"/>
      <c r="J155"/>
      <c r="K155"/>
      <c r="L155"/>
      <c r="M155"/>
      <c r="N155"/>
      <c r="O155"/>
      <c r="P155"/>
      <c r="Q155"/>
      <c r="R155"/>
    </row>
    <row r="156" spans="9:18" x14ac:dyDescent="0.25">
      <c r="I156" s="13"/>
      <c r="J156"/>
      <c r="K156"/>
      <c r="L156"/>
      <c r="M156"/>
      <c r="N156"/>
      <c r="O156"/>
      <c r="P156"/>
      <c r="Q156"/>
      <c r="R156"/>
    </row>
    <row r="157" spans="9:18" x14ac:dyDescent="0.25">
      <c r="I157" s="13"/>
      <c r="J157"/>
      <c r="K157"/>
      <c r="L157"/>
      <c r="M157"/>
      <c r="N157"/>
      <c r="O157"/>
      <c r="P157"/>
      <c r="Q157"/>
      <c r="R157"/>
    </row>
    <row r="158" spans="9:18" x14ac:dyDescent="0.25">
      <c r="I158" s="13"/>
      <c r="J158"/>
      <c r="K158"/>
      <c r="L158"/>
      <c r="M158"/>
      <c r="N158"/>
      <c r="O158"/>
      <c r="P158"/>
      <c r="Q158"/>
      <c r="R158"/>
    </row>
    <row r="159" spans="9:18" x14ac:dyDescent="0.25">
      <c r="I159" s="13"/>
      <c r="J159"/>
      <c r="K159"/>
      <c r="L159"/>
      <c r="M159"/>
      <c r="N159"/>
      <c r="O159"/>
      <c r="P159"/>
      <c r="Q159"/>
      <c r="R159"/>
    </row>
    <row r="160" spans="9:18" x14ac:dyDescent="0.25">
      <c r="I160" s="13"/>
      <c r="J160"/>
      <c r="K160"/>
      <c r="L160"/>
      <c r="M160"/>
      <c r="N160"/>
      <c r="O160"/>
      <c r="P160"/>
      <c r="Q160"/>
      <c r="R160"/>
    </row>
    <row r="161" spans="9:18" x14ac:dyDescent="0.25">
      <c r="I161" s="13"/>
      <c r="J161"/>
      <c r="K161"/>
      <c r="L161"/>
      <c r="M161"/>
      <c r="N161"/>
      <c r="O161"/>
      <c r="P161"/>
      <c r="Q161"/>
      <c r="R161"/>
    </row>
    <row r="162" spans="9:18" x14ac:dyDescent="0.25">
      <c r="I162" s="13"/>
      <c r="J162"/>
      <c r="K162"/>
      <c r="L162"/>
      <c r="M162"/>
      <c r="N162"/>
      <c r="O162"/>
      <c r="P162"/>
      <c r="Q162"/>
      <c r="R162"/>
    </row>
    <row r="163" spans="9:18" x14ac:dyDescent="0.25">
      <c r="I163" s="13"/>
      <c r="J163"/>
      <c r="K163"/>
      <c r="L163"/>
      <c r="M163"/>
      <c r="N163"/>
      <c r="O163"/>
      <c r="P163"/>
      <c r="Q163"/>
      <c r="R163"/>
    </row>
    <row r="164" spans="9:18" x14ac:dyDescent="0.25">
      <c r="I164" s="13"/>
      <c r="J164"/>
      <c r="K164"/>
      <c r="L164"/>
      <c r="M164"/>
      <c r="N164"/>
      <c r="O164"/>
      <c r="P164"/>
      <c r="Q164"/>
      <c r="R164"/>
    </row>
    <row r="165" spans="9:18" x14ac:dyDescent="0.25">
      <c r="I165" s="13"/>
      <c r="J165"/>
      <c r="K165"/>
      <c r="L165"/>
      <c r="M165"/>
      <c r="N165"/>
      <c r="O165"/>
      <c r="P165"/>
      <c r="Q165"/>
      <c r="R165"/>
    </row>
    <row r="166" spans="9:18" x14ac:dyDescent="0.25">
      <c r="I166" s="13"/>
      <c r="J166"/>
      <c r="K166"/>
      <c r="L166"/>
      <c r="M166"/>
      <c r="N166"/>
      <c r="O166"/>
      <c r="P166"/>
      <c r="Q166"/>
      <c r="R166"/>
    </row>
    <row r="167" spans="9:18" x14ac:dyDescent="0.25">
      <c r="I167" s="13"/>
      <c r="J167"/>
      <c r="K167"/>
      <c r="L167"/>
      <c r="M167"/>
      <c r="N167"/>
      <c r="O167"/>
      <c r="P167"/>
      <c r="Q167"/>
      <c r="R167"/>
    </row>
    <row r="168" spans="9:18" x14ac:dyDescent="0.25">
      <c r="I168" s="13"/>
      <c r="J168"/>
      <c r="K168"/>
      <c r="L168"/>
      <c r="M168"/>
      <c r="N168"/>
      <c r="O168"/>
      <c r="P168"/>
      <c r="Q168"/>
      <c r="R168"/>
    </row>
    <row r="169" spans="9:18" x14ac:dyDescent="0.25">
      <c r="I169" s="13"/>
      <c r="J169"/>
      <c r="K169"/>
      <c r="L169"/>
      <c r="M169"/>
      <c r="N169"/>
      <c r="O169"/>
      <c r="P169"/>
      <c r="Q169"/>
      <c r="R169"/>
    </row>
    <row r="170" spans="9:18" x14ac:dyDescent="0.25">
      <c r="I170" s="13"/>
      <c r="J170"/>
      <c r="K170"/>
      <c r="L170"/>
      <c r="M170"/>
      <c r="N170"/>
      <c r="O170"/>
      <c r="P170"/>
      <c r="Q170"/>
      <c r="R170"/>
    </row>
    <row r="171" spans="9:18" x14ac:dyDescent="0.25">
      <c r="I171" s="13"/>
      <c r="J171"/>
      <c r="K171"/>
      <c r="L171"/>
      <c r="M171"/>
      <c r="N171"/>
      <c r="O171"/>
      <c r="P171"/>
      <c r="Q171"/>
      <c r="R171"/>
    </row>
    <row r="172" spans="9:18" x14ac:dyDescent="0.25">
      <c r="I172" s="13"/>
      <c r="J172"/>
      <c r="K172"/>
      <c r="L172"/>
      <c r="M172"/>
      <c r="N172"/>
      <c r="O172"/>
      <c r="P172"/>
      <c r="Q172"/>
      <c r="R172"/>
    </row>
    <row r="173" spans="9:18" x14ac:dyDescent="0.25">
      <c r="I173" s="13"/>
      <c r="J173"/>
      <c r="K173"/>
      <c r="L173"/>
      <c r="M173"/>
      <c r="N173"/>
      <c r="O173"/>
      <c r="P173"/>
      <c r="Q173"/>
      <c r="R173"/>
    </row>
    <row r="174" spans="9:18" x14ac:dyDescent="0.25">
      <c r="I174" s="13"/>
      <c r="J174"/>
      <c r="K174"/>
      <c r="L174"/>
      <c r="M174"/>
      <c r="N174"/>
      <c r="O174"/>
      <c r="P174"/>
      <c r="Q174"/>
      <c r="R174"/>
    </row>
    <row r="175" spans="9:18" x14ac:dyDescent="0.25">
      <c r="I175" s="13"/>
      <c r="J175"/>
      <c r="K175"/>
      <c r="L175"/>
      <c r="M175"/>
      <c r="N175"/>
      <c r="O175"/>
      <c r="P175"/>
      <c r="Q175"/>
      <c r="R175"/>
    </row>
    <row r="176" spans="9:18" x14ac:dyDescent="0.25">
      <c r="I176" s="13"/>
      <c r="J176"/>
      <c r="K176"/>
      <c r="L176"/>
      <c r="M176"/>
      <c r="N176"/>
      <c r="O176"/>
      <c r="P176"/>
      <c r="Q176"/>
      <c r="R176"/>
    </row>
    <row r="177" spans="9:18" x14ac:dyDescent="0.25">
      <c r="I177" s="13"/>
      <c r="J177"/>
      <c r="K177"/>
      <c r="L177"/>
      <c r="M177"/>
      <c r="N177"/>
      <c r="O177"/>
      <c r="P177"/>
      <c r="Q177"/>
      <c r="R177"/>
    </row>
    <row r="178" spans="9:18" x14ac:dyDescent="0.25">
      <c r="I178" s="13"/>
      <c r="J178"/>
      <c r="K178"/>
      <c r="L178"/>
      <c r="M178"/>
      <c r="N178"/>
      <c r="O178"/>
      <c r="P178"/>
      <c r="Q178"/>
      <c r="R178"/>
    </row>
    <row r="179" spans="9:18" x14ac:dyDescent="0.25">
      <c r="I179" s="13"/>
      <c r="J179"/>
      <c r="K179"/>
      <c r="L179"/>
      <c r="M179"/>
      <c r="N179"/>
      <c r="O179"/>
      <c r="P179"/>
      <c r="Q179"/>
      <c r="R179"/>
    </row>
    <row r="180" spans="9:18" x14ac:dyDescent="0.25">
      <c r="I180" s="13"/>
      <c r="J180"/>
      <c r="K180"/>
      <c r="L180"/>
      <c r="M180"/>
      <c r="N180"/>
      <c r="O180"/>
      <c r="P180"/>
      <c r="Q180"/>
      <c r="R180"/>
    </row>
    <row r="181" spans="9:18" x14ac:dyDescent="0.25">
      <c r="I181" s="13"/>
      <c r="J181"/>
      <c r="K181"/>
      <c r="L181"/>
      <c r="M181"/>
      <c r="N181"/>
      <c r="O181"/>
      <c r="P181"/>
      <c r="Q181"/>
      <c r="R181"/>
    </row>
    <row r="182" spans="9:18" x14ac:dyDescent="0.25">
      <c r="I182" s="13"/>
      <c r="J182"/>
      <c r="K182"/>
      <c r="L182"/>
      <c r="M182"/>
      <c r="N182"/>
      <c r="O182"/>
      <c r="P182"/>
      <c r="Q182"/>
      <c r="R182"/>
    </row>
    <row r="183" spans="9:18" x14ac:dyDescent="0.25">
      <c r="I183" s="13"/>
      <c r="J183"/>
      <c r="K183"/>
      <c r="L183"/>
      <c r="M183"/>
      <c r="N183"/>
      <c r="O183"/>
      <c r="P183"/>
      <c r="Q183"/>
      <c r="R183"/>
    </row>
    <row r="184" spans="9:18" x14ac:dyDescent="0.25">
      <c r="I184" s="13"/>
      <c r="J184"/>
      <c r="K184"/>
      <c r="L184"/>
      <c r="M184"/>
      <c r="N184"/>
      <c r="O184"/>
      <c r="P184"/>
      <c r="Q184"/>
      <c r="R184"/>
    </row>
    <row r="185" spans="9:18" x14ac:dyDescent="0.25">
      <c r="I185" s="13"/>
      <c r="J185"/>
      <c r="K185"/>
      <c r="L185"/>
      <c r="M185"/>
      <c r="N185"/>
      <c r="O185"/>
      <c r="P185"/>
      <c r="Q185"/>
      <c r="R185"/>
    </row>
    <row r="186" spans="9:18" x14ac:dyDescent="0.25">
      <c r="I186" s="13"/>
      <c r="J186"/>
      <c r="K186"/>
      <c r="L186"/>
      <c r="M186"/>
      <c r="N186"/>
      <c r="O186"/>
      <c r="P186"/>
      <c r="Q186"/>
      <c r="R186"/>
    </row>
    <row r="187" spans="9:18" x14ac:dyDescent="0.25">
      <c r="I187" s="13"/>
      <c r="J187"/>
      <c r="K187"/>
      <c r="L187"/>
      <c r="M187"/>
      <c r="N187"/>
      <c r="O187"/>
      <c r="P187"/>
      <c r="Q187"/>
      <c r="R187"/>
    </row>
    <row r="188" spans="9:18" x14ac:dyDescent="0.25">
      <c r="I188" s="13"/>
      <c r="J188"/>
      <c r="K188"/>
      <c r="L188"/>
      <c r="M188"/>
      <c r="N188"/>
      <c r="O188"/>
      <c r="P188"/>
      <c r="Q188"/>
      <c r="R188"/>
    </row>
    <row r="189" spans="9:18" x14ac:dyDescent="0.25">
      <c r="I189" s="13"/>
      <c r="J189"/>
      <c r="K189"/>
      <c r="L189"/>
      <c r="M189"/>
      <c r="N189"/>
      <c r="O189"/>
      <c r="P189"/>
      <c r="Q189"/>
      <c r="R189"/>
    </row>
    <row r="190" spans="9:18" x14ac:dyDescent="0.25">
      <c r="I190" s="13"/>
      <c r="J190"/>
      <c r="K190"/>
      <c r="L190"/>
      <c r="M190"/>
      <c r="N190"/>
      <c r="O190"/>
      <c r="P190"/>
      <c r="Q190"/>
      <c r="R190"/>
    </row>
    <row r="191" spans="9:18" x14ac:dyDescent="0.25">
      <c r="I191" s="13"/>
      <c r="J191"/>
      <c r="K191"/>
      <c r="L191"/>
      <c r="M191"/>
      <c r="N191"/>
      <c r="O191"/>
      <c r="P191"/>
      <c r="Q191"/>
      <c r="R191"/>
    </row>
    <row r="192" spans="9:18" x14ac:dyDescent="0.25">
      <c r="I192" s="13"/>
      <c r="J192"/>
      <c r="K192"/>
      <c r="L192"/>
      <c r="M192"/>
      <c r="N192"/>
      <c r="O192"/>
      <c r="P192"/>
      <c r="Q192"/>
      <c r="R192"/>
    </row>
    <row r="193" spans="9:18" x14ac:dyDescent="0.25">
      <c r="I193" s="13"/>
      <c r="J193"/>
      <c r="K193"/>
      <c r="L193"/>
      <c r="M193"/>
      <c r="N193"/>
      <c r="O193"/>
      <c r="P193"/>
      <c r="Q193"/>
      <c r="R193"/>
    </row>
    <row r="194" spans="9:18" x14ac:dyDescent="0.25">
      <c r="I194" s="13"/>
      <c r="J194"/>
      <c r="K194"/>
      <c r="L194"/>
      <c r="M194"/>
      <c r="N194"/>
      <c r="O194"/>
      <c r="P194"/>
      <c r="Q194"/>
      <c r="R194"/>
    </row>
    <row r="195" spans="9:18" x14ac:dyDescent="0.25">
      <c r="I195" s="13"/>
      <c r="J195"/>
      <c r="K195"/>
      <c r="L195"/>
      <c r="M195"/>
      <c r="N195"/>
      <c r="O195"/>
      <c r="P195"/>
      <c r="Q195"/>
      <c r="R195"/>
    </row>
    <row r="196" spans="9:18" x14ac:dyDescent="0.25">
      <c r="I196" s="13"/>
      <c r="J196"/>
      <c r="K196"/>
      <c r="L196"/>
      <c r="M196"/>
      <c r="N196"/>
      <c r="O196"/>
      <c r="P196"/>
      <c r="Q196"/>
      <c r="R196"/>
    </row>
    <row r="197" spans="9:18" x14ac:dyDescent="0.25">
      <c r="I197" s="13"/>
      <c r="J197"/>
      <c r="K197"/>
      <c r="L197"/>
      <c r="M197"/>
      <c r="N197"/>
      <c r="O197"/>
      <c r="P197"/>
      <c r="Q197"/>
      <c r="R197"/>
    </row>
    <row r="198" spans="9:18" x14ac:dyDescent="0.25">
      <c r="I198" s="13"/>
      <c r="J198"/>
      <c r="K198"/>
      <c r="L198"/>
      <c r="M198"/>
      <c r="N198"/>
      <c r="O198"/>
      <c r="P198"/>
      <c r="Q198"/>
      <c r="R198"/>
    </row>
    <row r="199" spans="9:18" x14ac:dyDescent="0.25">
      <c r="I199" s="13"/>
      <c r="J199"/>
      <c r="K199"/>
      <c r="L199"/>
      <c r="M199"/>
      <c r="N199"/>
      <c r="O199"/>
      <c r="P199"/>
      <c r="Q199"/>
      <c r="R199"/>
    </row>
    <row r="200" spans="9:18" x14ac:dyDescent="0.25">
      <c r="I200" s="13"/>
      <c r="J200"/>
      <c r="K200"/>
      <c r="L200"/>
      <c r="M200"/>
      <c r="N200"/>
      <c r="O200"/>
      <c r="P200"/>
      <c r="Q200"/>
      <c r="R200"/>
    </row>
    <row r="201" spans="9:18" x14ac:dyDescent="0.25">
      <c r="I201" s="13"/>
      <c r="J201"/>
      <c r="K201"/>
      <c r="L201"/>
      <c r="M201"/>
      <c r="N201"/>
      <c r="O201"/>
      <c r="P201"/>
      <c r="Q201"/>
      <c r="R201"/>
    </row>
    <row r="202" spans="9:18" x14ac:dyDescent="0.25">
      <c r="I202" s="13"/>
      <c r="J202"/>
      <c r="K202"/>
      <c r="L202"/>
      <c r="M202"/>
      <c r="N202"/>
      <c r="O202"/>
      <c r="P202"/>
      <c r="Q202"/>
      <c r="R202"/>
    </row>
    <row r="203" spans="9:18" x14ac:dyDescent="0.25">
      <c r="I203" s="13"/>
      <c r="J203"/>
      <c r="K203"/>
      <c r="L203"/>
      <c r="M203"/>
      <c r="N203"/>
      <c r="O203"/>
      <c r="P203"/>
      <c r="Q203"/>
      <c r="R203"/>
    </row>
    <row r="204" spans="9:18" x14ac:dyDescent="0.25">
      <c r="I204" s="13"/>
      <c r="J204"/>
      <c r="K204"/>
      <c r="L204"/>
      <c r="M204"/>
      <c r="N204"/>
      <c r="O204"/>
      <c r="P204"/>
      <c r="Q204"/>
      <c r="R204"/>
    </row>
    <row r="205" spans="9:18" x14ac:dyDescent="0.25">
      <c r="I205" s="13"/>
      <c r="J205"/>
      <c r="K205"/>
      <c r="L205"/>
      <c r="M205"/>
      <c r="N205"/>
      <c r="O205"/>
      <c r="P205"/>
      <c r="Q205"/>
      <c r="R205"/>
    </row>
    <row r="206" spans="9:18" x14ac:dyDescent="0.25">
      <c r="I206" s="13"/>
      <c r="J206"/>
      <c r="K206"/>
      <c r="L206"/>
      <c r="M206"/>
      <c r="N206"/>
      <c r="O206"/>
      <c r="P206"/>
      <c r="Q206"/>
      <c r="R206"/>
    </row>
    <row r="207" spans="9:18" x14ac:dyDescent="0.25">
      <c r="I207" s="13"/>
      <c r="J207"/>
      <c r="K207"/>
      <c r="L207"/>
      <c r="M207"/>
      <c r="N207"/>
      <c r="O207"/>
      <c r="P207"/>
      <c r="Q207"/>
      <c r="R207"/>
    </row>
    <row r="208" spans="9:18" x14ac:dyDescent="0.25">
      <c r="I208" s="13"/>
      <c r="J208"/>
      <c r="K208"/>
      <c r="L208"/>
      <c r="M208"/>
      <c r="N208"/>
      <c r="O208"/>
      <c r="P208"/>
      <c r="Q208"/>
      <c r="R208"/>
    </row>
    <row r="209" spans="9:18" x14ac:dyDescent="0.25">
      <c r="I209" s="13"/>
      <c r="J209"/>
      <c r="K209"/>
      <c r="L209"/>
      <c r="M209"/>
      <c r="N209"/>
      <c r="O209"/>
      <c r="P209"/>
      <c r="Q209"/>
      <c r="R209"/>
    </row>
    <row r="210" spans="9:18" x14ac:dyDescent="0.25">
      <c r="I210" s="13"/>
      <c r="J210"/>
      <c r="K210"/>
      <c r="L210"/>
      <c r="M210"/>
      <c r="N210"/>
      <c r="O210"/>
      <c r="P210"/>
      <c r="Q210"/>
      <c r="R210"/>
    </row>
    <row r="211" spans="9:18" x14ac:dyDescent="0.25">
      <c r="I211" s="13"/>
      <c r="J211"/>
      <c r="K211"/>
      <c r="L211"/>
      <c r="M211"/>
      <c r="N211"/>
      <c r="O211"/>
      <c r="P211"/>
      <c r="Q211"/>
      <c r="R211"/>
    </row>
    <row r="212" spans="9:18" x14ac:dyDescent="0.25">
      <c r="I212" s="13"/>
      <c r="J212"/>
      <c r="K212"/>
      <c r="L212"/>
      <c r="M212"/>
      <c r="N212"/>
      <c r="O212"/>
      <c r="P212"/>
      <c r="Q212"/>
      <c r="R212"/>
    </row>
    <row r="213" spans="9:18" x14ac:dyDescent="0.25">
      <c r="I213" s="13"/>
      <c r="J213"/>
      <c r="K213"/>
      <c r="L213"/>
      <c r="M213"/>
      <c r="N213"/>
      <c r="O213"/>
      <c r="P213"/>
      <c r="Q213"/>
      <c r="R213"/>
    </row>
    <row r="214" spans="9:18" x14ac:dyDescent="0.25">
      <c r="I214" s="13"/>
      <c r="J214"/>
      <c r="K214"/>
      <c r="L214"/>
      <c r="M214"/>
      <c r="N214"/>
      <c r="O214"/>
      <c r="P214"/>
      <c r="Q214"/>
      <c r="R214"/>
    </row>
    <row r="215" spans="9:18" x14ac:dyDescent="0.25">
      <c r="I215" s="13"/>
      <c r="J215"/>
      <c r="K215"/>
      <c r="L215"/>
      <c r="M215"/>
      <c r="N215"/>
      <c r="O215"/>
      <c r="P215"/>
      <c r="Q215"/>
      <c r="R215"/>
    </row>
    <row r="216" spans="9:18" x14ac:dyDescent="0.25">
      <c r="I216" s="13"/>
      <c r="J216"/>
      <c r="K216"/>
      <c r="L216"/>
      <c r="M216"/>
      <c r="N216"/>
      <c r="O216"/>
      <c r="P216"/>
      <c r="Q216"/>
      <c r="R216"/>
    </row>
    <row r="217" spans="9:18" x14ac:dyDescent="0.25">
      <c r="I217" s="13"/>
      <c r="J217"/>
      <c r="K217"/>
      <c r="L217"/>
      <c r="M217"/>
      <c r="N217"/>
      <c r="O217"/>
      <c r="P217"/>
      <c r="Q217"/>
      <c r="R217"/>
    </row>
    <row r="218" spans="9:18" x14ac:dyDescent="0.25">
      <c r="I218" s="13"/>
      <c r="J218"/>
      <c r="K218"/>
      <c r="L218"/>
      <c r="M218"/>
      <c r="N218"/>
      <c r="O218"/>
      <c r="P218"/>
      <c r="Q218"/>
      <c r="R218"/>
    </row>
    <row r="219" spans="9:18" x14ac:dyDescent="0.25">
      <c r="I219" s="13"/>
      <c r="J219"/>
      <c r="K219"/>
      <c r="L219"/>
      <c r="M219"/>
      <c r="N219"/>
      <c r="O219"/>
      <c r="P219"/>
      <c r="Q219"/>
      <c r="R219"/>
    </row>
    <row r="220" spans="9:18" x14ac:dyDescent="0.25">
      <c r="I220" s="13"/>
      <c r="J220"/>
      <c r="K220"/>
      <c r="L220"/>
      <c r="M220"/>
      <c r="N220"/>
      <c r="O220"/>
      <c r="P220"/>
      <c r="Q220"/>
      <c r="R220"/>
    </row>
    <row r="221" spans="9:18" x14ac:dyDescent="0.25">
      <c r="I221" s="13"/>
      <c r="J221"/>
      <c r="K221"/>
      <c r="L221"/>
      <c r="M221"/>
      <c r="N221"/>
      <c r="O221"/>
      <c r="P221"/>
      <c r="Q221"/>
      <c r="R221"/>
    </row>
    <row r="222" spans="9:18" x14ac:dyDescent="0.25">
      <c r="I222" s="13"/>
      <c r="J222"/>
      <c r="K222"/>
      <c r="L222"/>
      <c r="M222"/>
      <c r="N222"/>
      <c r="O222"/>
      <c r="P222"/>
      <c r="Q222"/>
      <c r="R222"/>
    </row>
    <row r="223" spans="9:18" x14ac:dyDescent="0.25">
      <c r="I223" s="13"/>
      <c r="J223"/>
      <c r="K223"/>
      <c r="L223"/>
      <c r="M223"/>
      <c r="N223"/>
      <c r="O223"/>
      <c r="P223"/>
      <c r="Q223"/>
      <c r="R223"/>
    </row>
    <row r="224" spans="9:18" x14ac:dyDescent="0.25">
      <c r="I224" s="13"/>
      <c r="J224"/>
      <c r="K224"/>
      <c r="L224"/>
      <c r="M224"/>
      <c r="N224"/>
      <c r="O224"/>
      <c r="P224"/>
      <c r="Q224"/>
      <c r="R224"/>
    </row>
    <row r="225" spans="9:18" x14ac:dyDescent="0.25">
      <c r="I225" s="13"/>
      <c r="J225"/>
      <c r="K225"/>
      <c r="L225"/>
      <c r="M225"/>
      <c r="N225"/>
      <c r="O225"/>
      <c r="P225"/>
      <c r="Q225"/>
      <c r="R225"/>
    </row>
    <row r="226" spans="9:18" x14ac:dyDescent="0.25">
      <c r="I226" s="13"/>
      <c r="J226"/>
      <c r="K226"/>
      <c r="L226"/>
      <c r="M226"/>
      <c r="N226"/>
      <c r="O226"/>
      <c r="P226"/>
      <c r="Q226"/>
      <c r="R226"/>
    </row>
    <row r="227" spans="9:18" x14ac:dyDescent="0.25">
      <c r="I227" s="13"/>
      <c r="J227"/>
      <c r="K227"/>
      <c r="L227"/>
      <c r="M227"/>
      <c r="N227"/>
      <c r="O227"/>
      <c r="P227"/>
      <c r="Q227"/>
      <c r="R227"/>
    </row>
    <row r="228" spans="9:18" x14ac:dyDescent="0.25">
      <c r="I228" s="13"/>
      <c r="J228"/>
      <c r="K228"/>
      <c r="L228"/>
      <c r="M228"/>
      <c r="N228"/>
      <c r="O228"/>
      <c r="P228"/>
      <c r="Q228"/>
      <c r="R228"/>
    </row>
    <row r="229" spans="9:18" x14ac:dyDescent="0.25">
      <c r="I229" s="13"/>
      <c r="J229"/>
      <c r="K229"/>
      <c r="L229"/>
      <c r="M229"/>
      <c r="N229"/>
      <c r="O229"/>
      <c r="P229"/>
      <c r="Q229"/>
      <c r="R229"/>
    </row>
    <row r="230" spans="9:18" x14ac:dyDescent="0.25">
      <c r="I230" s="13"/>
      <c r="J230"/>
      <c r="K230"/>
      <c r="L230"/>
      <c r="M230"/>
      <c r="N230"/>
      <c r="O230"/>
      <c r="P230"/>
      <c r="Q230"/>
      <c r="R230"/>
    </row>
    <row r="231" spans="9:18" x14ac:dyDescent="0.25">
      <c r="I231" s="13"/>
      <c r="J231"/>
      <c r="K231"/>
      <c r="L231"/>
      <c r="M231"/>
      <c r="N231"/>
      <c r="O231"/>
      <c r="P231"/>
      <c r="Q231"/>
      <c r="R231"/>
    </row>
    <row r="232" spans="9:18" x14ac:dyDescent="0.25">
      <c r="I232" s="13"/>
      <c r="J232"/>
      <c r="K232"/>
      <c r="L232"/>
      <c r="M232"/>
      <c r="N232"/>
      <c r="O232"/>
      <c r="P232"/>
      <c r="Q232"/>
      <c r="R232"/>
    </row>
    <row r="233" spans="9:18" x14ac:dyDescent="0.25">
      <c r="I233" s="13"/>
      <c r="J233"/>
      <c r="K233"/>
      <c r="L233"/>
      <c r="M233"/>
      <c r="N233"/>
      <c r="O233"/>
      <c r="P233"/>
      <c r="Q233"/>
      <c r="R233"/>
    </row>
    <row r="234" spans="9:18" x14ac:dyDescent="0.25">
      <c r="I234" s="13"/>
      <c r="J234"/>
      <c r="K234"/>
      <c r="L234"/>
      <c r="M234"/>
      <c r="N234"/>
      <c r="O234"/>
      <c r="P234"/>
      <c r="Q234"/>
      <c r="R234"/>
    </row>
    <row r="235" spans="9:18" x14ac:dyDescent="0.25">
      <c r="I235" s="13"/>
      <c r="J235"/>
      <c r="K235"/>
      <c r="L235"/>
      <c r="M235"/>
      <c r="N235"/>
      <c r="O235"/>
      <c r="P235"/>
      <c r="Q235"/>
      <c r="R235"/>
    </row>
    <row r="236" spans="9:18" x14ac:dyDescent="0.25">
      <c r="I236" s="13"/>
      <c r="J236"/>
      <c r="K236"/>
      <c r="L236"/>
      <c r="M236"/>
      <c r="N236"/>
      <c r="O236"/>
      <c r="P236"/>
      <c r="Q236"/>
      <c r="R236"/>
    </row>
    <row r="237" spans="9:18" x14ac:dyDescent="0.25">
      <c r="I237" s="13"/>
      <c r="J237"/>
      <c r="K237"/>
      <c r="L237"/>
      <c r="M237"/>
      <c r="N237"/>
      <c r="O237"/>
      <c r="P237"/>
      <c r="Q237"/>
      <c r="R237"/>
    </row>
    <row r="238" spans="9:18" x14ac:dyDescent="0.25">
      <c r="I238" s="13"/>
      <c r="J238"/>
      <c r="K238"/>
      <c r="L238"/>
      <c r="M238"/>
      <c r="N238"/>
      <c r="O238"/>
      <c r="P238"/>
      <c r="Q238"/>
      <c r="R238"/>
    </row>
    <row r="239" spans="9:18" x14ac:dyDescent="0.25">
      <c r="I239" s="13"/>
      <c r="J239"/>
      <c r="K239"/>
      <c r="L239"/>
      <c r="M239"/>
      <c r="N239"/>
      <c r="O239"/>
      <c r="P239"/>
      <c r="Q239"/>
      <c r="R239"/>
    </row>
    <row r="240" spans="9:18" x14ac:dyDescent="0.25">
      <c r="I240" s="13"/>
      <c r="J240"/>
      <c r="K240"/>
      <c r="L240"/>
      <c r="M240"/>
      <c r="N240"/>
      <c r="O240"/>
      <c r="P240"/>
      <c r="Q240"/>
      <c r="R240"/>
    </row>
    <row r="241" spans="9:18" x14ac:dyDescent="0.25">
      <c r="I241" s="13"/>
      <c r="J241"/>
      <c r="K241"/>
      <c r="L241"/>
      <c r="M241"/>
      <c r="N241"/>
      <c r="O241"/>
      <c r="P241"/>
      <c r="Q241"/>
      <c r="R241"/>
    </row>
    <row r="242" spans="9:18" x14ac:dyDescent="0.25">
      <c r="I242" s="13"/>
      <c r="J242"/>
      <c r="K242"/>
      <c r="L242"/>
      <c r="M242"/>
      <c r="N242"/>
      <c r="O242"/>
      <c r="P242"/>
      <c r="Q242"/>
      <c r="R242"/>
    </row>
    <row r="243" spans="9:18" x14ac:dyDescent="0.25">
      <c r="I243" s="13"/>
      <c r="J243"/>
      <c r="K243"/>
      <c r="L243"/>
      <c r="M243"/>
      <c r="N243"/>
      <c r="O243"/>
      <c r="P243"/>
      <c r="Q243"/>
      <c r="R243"/>
    </row>
    <row r="244" spans="9:18" x14ac:dyDescent="0.25">
      <c r="I244" s="13"/>
      <c r="J244"/>
      <c r="K244"/>
      <c r="L244"/>
      <c r="M244"/>
      <c r="N244"/>
      <c r="O244"/>
      <c r="P244"/>
      <c r="Q244"/>
      <c r="R244"/>
    </row>
    <row r="245" spans="9:18" x14ac:dyDescent="0.25">
      <c r="I245" s="13"/>
      <c r="J245"/>
      <c r="K245"/>
      <c r="L245"/>
      <c r="M245"/>
      <c r="N245"/>
      <c r="O245"/>
      <c r="P245"/>
      <c r="Q245"/>
      <c r="R245"/>
    </row>
    <row r="246" spans="9:18" x14ac:dyDescent="0.25">
      <c r="I246" s="13"/>
      <c r="J246"/>
      <c r="K246"/>
      <c r="L246"/>
      <c r="M246"/>
      <c r="N246"/>
      <c r="O246"/>
      <c r="P246"/>
      <c r="Q246"/>
      <c r="R246"/>
    </row>
    <row r="247" spans="9:18" x14ac:dyDescent="0.25">
      <c r="I247" s="13"/>
      <c r="J247"/>
      <c r="K247"/>
      <c r="L247"/>
      <c r="M247"/>
      <c r="N247"/>
      <c r="O247"/>
      <c r="P247"/>
      <c r="Q247"/>
      <c r="R247"/>
    </row>
    <row r="248" spans="9:18" x14ac:dyDescent="0.25">
      <c r="I248" s="13"/>
      <c r="J248"/>
      <c r="K248"/>
      <c r="L248"/>
      <c r="M248"/>
      <c r="N248"/>
      <c r="O248"/>
      <c r="P248"/>
      <c r="Q248"/>
      <c r="R248"/>
    </row>
    <row r="249" spans="9:18" x14ac:dyDescent="0.25">
      <c r="I249" s="13"/>
      <c r="J249"/>
      <c r="K249"/>
      <c r="L249"/>
      <c r="M249"/>
      <c r="N249"/>
      <c r="O249"/>
      <c r="P249"/>
      <c r="Q249"/>
      <c r="R249"/>
    </row>
    <row r="250" spans="9:18" x14ac:dyDescent="0.25">
      <c r="I250" s="13"/>
      <c r="J250"/>
      <c r="K250"/>
      <c r="L250"/>
      <c r="M250"/>
      <c r="N250"/>
      <c r="O250"/>
      <c r="P250"/>
      <c r="Q250"/>
      <c r="R250"/>
    </row>
    <row r="251" spans="9:18" x14ac:dyDescent="0.25">
      <c r="I251" s="13"/>
      <c r="J251"/>
      <c r="K251"/>
      <c r="L251"/>
      <c r="M251"/>
      <c r="N251"/>
      <c r="O251"/>
      <c r="P251"/>
      <c r="Q251"/>
      <c r="R251"/>
    </row>
    <row r="252" spans="9:18" x14ac:dyDescent="0.25">
      <c r="I252" s="13"/>
      <c r="J252"/>
      <c r="K252"/>
      <c r="L252"/>
      <c r="M252"/>
      <c r="N252"/>
      <c r="O252"/>
      <c r="P252"/>
      <c r="Q252"/>
      <c r="R252"/>
    </row>
    <row r="253" spans="9:18" x14ac:dyDescent="0.25">
      <c r="I253" s="13"/>
      <c r="J253"/>
      <c r="K253"/>
      <c r="L253"/>
      <c r="M253"/>
      <c r="N253"/>
      <c r="O253"/>
      <c r="P253"/>
      <c r="Q253"/>
      <c r="R253"/>
    </row>
    <row r="254" spans="9:18" x14ac:dyDescent="0.25">
      <c r="I254" s="13"/>
      <c r="J254"/>
      <c r="K254"/>
      <c r="L254"/>
      <c r="M254"/>
      <c r="N254"/>
      <c r="O254"/>
      <c r="P254"/>
      <c r="Q254"/>
      <c r="R254"/>
    </row>
    <row r="255" spans="9:18" x14ac:dyDescent="0.25">
      <c r="I255" s="13"/>
      <c r="J255"/>
      <c r="K255"/>
      <c r="L255"/>
      <c r="M255"/>
      <c r="N255"/>
      <c r="O255"/>
      <c r="P255"/>
      <c r="Q255"/>
      <c r="R255"/>
    </row>
    <row r="256" spans="9:18" x14ac:dyDescent="0.25">
      <c r="I256" s="13"/>
      <c r="J256"/>
      <c r="K256"/>
      <c r="L256"/>
      <c r="M256"/>
      <c r="N256"/>
      <c r="O256"/>
      <c r="P256"/>
      <c r="Q256"/>
      <c r="R256"/>
    </row>
    <row r="257" spans="9:18" x14ac:dyDescent="0.25">
      <c r="I257" s="13"/>
      <c r="J257"/>
      <c r="K257"/>
      <c r="L257"/>
      <c r="M257"/>
      <c r="N257"/>
      <c r="O257"/>
      <c r="P257"/>
      <c r="Q257"/>
      <c r="R257"/>
    </row>
    <row r="258" spans="9:18" x14ac:dyDescent="0.25">
      <c r="I258" s="13"/>
      <c r="J258"/>
      <c r="K258"/>
      <c r="L258"/>
      <c r="M258"/>
      <c r="N258"/>
      <c r="O258"/>
      <c r="P258"/>
      <c r="Q258"/>
      <c r="R258"/>
    </row>
    <row r="259" spans="9:18" x14ac:dyDescent="0.25">
      <c r="I259" s="13"/>
      <c r="J259"/>
      <c r="K259"/>
      <c r="L259"/>
      <c r="M259"/>
      <c r="N259"/>
      <c r="O259"/>
      <c r="P259"/>
      <c r="Q259"/>
      <c r="R259"/>
    </row>
    <row r="260" spans="9:18" x14ac:dyDescent="0.25">
      <c r="I260" s="13"/>
      <c r="J260"/>
      <c r="K260"/>
      <c r="L260"/>
      <c r="M260"/>
      <c r="N260"/>
      <c r="O260"/>
      <c r="P260"/>
      <c r="Q260"/>
      <c r="R260"/>
    </row>
    <row r="261" spans="9:18" x14ac:dyDescent="0.25">
      <c r="I261" s="13"/>
      <c r="J261"/>
      <c r="K261"/>
      <c r="L261"/>
      <c r="M261"/>
      <c r="N261"/>
      <c r="O261"/>
      <c r="P261"/>
      <c r="Q261"/>
      <c r="R261"/>
    </row>
    <row r="262" spans="9:18" x14ac:dyDescent="0.25">
      <c r="I262" s="13"/>
      <c r="J262"/>
      <c r="K262"/>
      <c r="L262"/>
      <c r="M262"/>
      <c r="N262"/>
      <c r="O262"/>
      <c r="P262"/>
      <c r="Q262"/>
      <c r="R262"/>
    </row>
    <row r="263" spans="9:18" x14ac:dyDescent="0.25">
      <c r="I263" s="13"/>
      <c r="J263"/>
      <c r="K263"/>
      <c r="L263"/>
      <c r="M263"/>
      <c r="N263"/>
      <c r="O263"/>
      <c r="P263"/>
      <c r="Q263"/>
      <c r="R263"/>
    </row>
    <row r="264" spans="9:18" x14ac:dyDescent="0.25">
      <c r="I264" s="13"/>
      <c r="J264"/>
      <c r="K264"/>
      <c r="L264"/>
      <c r="M264"/>
      <c r="N264"/>
      <c r="O264"/>
      <c r="P264"/>
      <c r="Q264"/>
      <c r="R264"/>
    </row>
    <row r="265" spans="9:18" x14ac:dyDescent="0.25">
      <c r="I265" s="13"/>
      <c r="J265"/>
      <c r="K265"/>
      <c r="L265"/>
      <c r="M265"/>
      <c r="N265"/>
      <c r="O265"/>
      <c r="P265"/>
      <c r="Q265"/>
      <c r="R265"/>
    </row>
    <row r="266" spans="9:18" x14ac:dyDescent="0.25">
      <c r="I266" s="13"/>
      <c r="J266"/>
      <c r="K266"/>
      <c r="L266"/>
      <c r="M266"/>
      <c r="N266"/>
      <c r="O266"/>
      <c r="P266"/>
      <c r="Q266"/>
      <c r="R266"/>
    </row>
    <row r="267" spans="9:18" x14ac:dyDescent="0.25">
      <c r="I267" s="13"/>
      <c r="J267"/>
      <c r="K267"/>
      <c r="L267"/>
      <c r="M267"/>
      <c r="N267"/>
      <c r="O267"/>
      <c r="P267"/>
      <c r="Q267"/>
      <c r="R267"/>
    </row>
    <row r="268" spans="9:18" x14ac:dyDescent="0.25">
      <c r="I268" s="13"/>
      <c r="J268"/>
      <c r="K268"/>
      <c r="L268"/>
      <c r="M268"/>
      <c r="N268"/>
      <c r="O268"/>
      <c r="P268"/>
      <c r="Q268"/>
      <c r="R268"/>
    </row>
    <row r="269" spans="9:18" x14ac:dyDescent="0.25">
      <c r="I269" s="13"/>
      <c r="J269"/>
      <c r="K269"/>
      <c r="L269"/>
      <c r="M269"/>
      <c r="N269"/>
      <c r="O269"/>
      <c r="P269"/>
      <c r="Q269"/>
      <c r="R269"/>
    </row>
    <row r="270" spans="9:18" x14ac:dyDescent="0.25">
      <c r="I270" s="13"/>
      <c r="J270"/>
      <c r="K270"/>
      <c r="L270"/>
      <c r="M270"/>
      <c r="N270"/>
      <c r="O270"/>
      <c r="P270"/>
      <c r="Q270"/>
      <c r="R270"/>
    </row>
    <row r="271" spans="9:18" x14ac:dyDescent="0.25">
      <c r="I271" s="13"/>
      <c r="J271"/>
      <c r="K271"/>
      <c r="L271"/>
      <c r="M271"/>
      <c r="N271"/>
      <c r="O271"/>
      <c r="P271"/>
      <c r="Q271"/>
      <c r="R271"/>
    </row>
    <row r="272" spans="9:18" x14ac:dyDescent="0.25">
      <c r="I272" s="13"/>
      <c r="J272"/>
      <c r="K272"/>
      <c r="L272"/>
      <c r="M272"/>
      <c r="N272"/>
      <c r="O272"/>
      <c r="P272"/>
      <c r="Q272"/>
      <c r="R272"/>
    </row>
    <row r="273" spans="9:18" x14ac:dyDescent="0.25">
      <c r="I273" s="13"/>
      <c r="J273"/>
      <c r="K273"/>
      <c r="L273"/>
      <c r="M273"/>
      <c r="N273"/>
      <c r="O273"/>
      <c r="P273"/>
      <c r="Q273"/>
      <c r="R273"/>
    </row>
    <row r="274" spans="9:18" x14ac:dyDescent="0.25">
      <c r="I274" s="13"/>
      <c r="J274"/>
      <c r="K274"/>
      <c r="L274"/>
      <c r="M274"/>
      <c r="N274"/>
      <c r="O274"/>
      <c r="P274"/>
      <c r="Q274"/>
      <c r="R274"/>
    </row>
    <row r="275" spans="9:18" x14ac:dyDescent="0.25">
      <c r="I275" s="13"/>
      <c r="J275"/>
      <c r="K275"/>
      <c r="L275"/>
      <c r="M275"/>
      <c r="N275"/>
      <c r="O275"/>
      <c r="P275"/>
      <c r="Q275"/>
      <c r="R275"/>
    </row>
    <row r="276" spans="9:18" x14ac:dyDescent="0.25">
      <c r="I276" s="13"/>
      <c r="J276"/>
      <c r="K276"/>
      <c r="L276"/>
      <c r="M276"/>
      <c r="N276"/>
      <c r="O276"/>
      <c r="P276"/>
      <c r="Q276"/>
      <c r="R276"/>
    </row>
    <row r="277" spans="9:18" x14ac:dyDescent="0.25">
      <c r="I277" s="13"/>
      <c r="J277"/>
      <c r="K277"/>
      <c r="L277"/>
      <c r="M277"/>
      <c r="N277"/>
      <c r="O277"/>
      <c r="P277"/>
      <c r="Q277"/>
      <c r="R277"/>
    </row>
    <row r="278" spans="9:18" x14ac:dyDescent="0.25">
      <c r="I278" s="13"/>
      <c r="J278"/>
      <c r="K278"/>
      <c r="L278"/>
      <c r="M278"/>
      <c r="N278"/>
      <c r="O278"/>
      <c r="P278"/>
      <c r="Q278"/>
      <c r="R278"/>
    </row>
    <row r="279" spans="9:18" x14ac:dyDescent="0.25">
      <c r="I279" s="13"/>
      <c r="J279"/>
      <c r="K279"/>
      <c r="L279"/>
      <c r="M279"/>
      <c r="N279"/>
      <c r="O279"/>
      <c r="P279"/>
      <c r="Q279"/>
      <c r="R279"/>
    </row>
    <row r="280" spans="9:18" x14ac:dyDescent="0.25">
      <c r="I280" s="13"/>
      <c r="J280"/>
      <c r="K280"/>
      <c r="L280"/>
      <c r="M280"/>
      <c r="N280"/>
      <c r="O280"/>
      <c r="P280"/>
      <c r="Q280"/>
      <c r="R280"/>
    </row>
    <row r="281" spans="9:18" x14ac:dyDescent="0.25">
      <c r="I281" s="13"/>
      <c r="J281"/>
      <c r="K281"/>
      <c r="L281"/>
      <c r="M281"/>
      <c r="N281"/>
      <c r="O281"/>
      <c r="P281"/>
      <c r="Q281"/>
      <c r="R281"/>
    </row>
    <row r="282" spans="9:18" x14ac:dyDescent="0.25">
      <c r="I282" s="13"/>
      <c r="J282"/>
      <c r="K282"/>
      <c r="L282"/>
      <c r="M282"/>
      <c r="N282"/>
      <c r="O282"/>
      <c r="P282"/>
      <c r="Q282"/>
      <c r="R282"/>
    </row>
    <row r="283" spans="9:18" x14ac:dyDescent="0.25">
      <c r="I283" s="13"/>
      <c r="J283"/>
      <c r="K283"/>
      <c r="L283"/>
      <c r="M283"/>
      <c r="N283"/>
      <c r="O283"/>
      <c r="P283"/>
      <c r="Q283"/>
      <c r="R283"/>
    </row>
    <row r="284" spans="9:18" x14ac:dyDescent="0.25">
      <c r="I284" s="13"/>
      <c r="J284"/>
      <c r="K284"/>
      <c r="L284"/>
      <c r="M284"/>
      <c r="N284"/>
      <c r="O284"/>
      <c r="P284"/>
      <c r="Q284"/>
      <c r="R284"/>
    </row>
    <row r="285" spans="9:18" x14ac:dyDescent="0.25">
      <c r="I285" s="13"/>
      <c r="J285"/>
      <c r="K285"/>
      <c r="L285"/>
      <c r="M285"/>
      <c r="N285"/>
      <c r="O285"/>
      <c r="P285"/>
      <c r="Q285"/>
      <c r="R285"/>
    </row>
    <row r="286" spans="9:18" x14ac:dyDescent="0.25">
      <c r="I286" s="13"/>
      <c r="J286"/>
      <c r="K286"/>
      <c r="L286"/>
      <c r="M286"/>
      <c r="N286"/>
      <c r="O286"/>
      <c r="P286"/>
      <c r="Q286"/>
      <c r="R286"/>
    </row>
    <row r="287" spans="9:18" x14ac:dyDescent="0.25">
      <c r="I287" s="13"/>
      <c r="J287"/>
      <c r="K287"/>
      <c r="L287"/>
      <c r="M287"/>
      <c r="N287"/>
      <c r="O287"/>
      <c r="P287"/>
      <c r="Q287"/>
      <c r="R287"/>
    </row>
    <row r="288" spans="9:18" x14ac:dyDescent="0.25">
      <c r="I288" s="13"/>
      <c r="J288"/>
      <c r="K288"/>
      <c r="L288"/>
      <c r="M288"/>
      <c r="N288"/>
      <c r="O288"/>
      <c r="P288"/>
      <c r="Q288"/>
      <c r="R288"/>
    </row>
    <row r="289" spans="9:18" x14ac:dyDescent="0.25">
      <c r="I289" s="13"/>
      <c r="J289"/>
      <c r="K289"/>
      <c r="L289"/>
      <c r="M289"/>
      <c r="N289"/>
      <c r="O289"/>
      <c r="P289"/>
      <c r="Q289"/>
      <c r="R289"/>
    </row>
    <row r="290" spans="9:18" x14ac:dyDescent="0.25">
      <c r="I290" s="13"/>
      <c r="J290"/>
      <c r="K290"/>
      <c r="L290"/>
      <c r="M290"/>
      <c r="N290"/>
      <c r="O290"/>
      <c r="P290"/>
      <c r="Q290"/>
      <c r="R290"/>
    </row>
    <row r="291" spans="9:18" x14ac:dyDescent="0.25">
      <c r="I291" s="13"/>
      <c r="J291"/>
      <c r="K291"/>
      <c r="L291"/>
      <c r="M291"/>
      <c r="N291"/>
      <c r="O291"/>
      <c r="P291"/>
      <c r="Q291"/>
      <c r="R291"/>
    </row>
    <row r="292" spans="9:18" x14ac:dyDescent="0.25">
      <c r="I292" s="13"/>
      <c r="J292"/>
      <c r="K292"/>
      <c r="L292"/>
      <c r="M292"/>
      <c r="N292"/>
      <c r="O292"/>
      <c r="P292"/>
      <c r="Q292"/>
      <c r="R292"/>
    </row>
    <row r="293" spans="9:18" x14ac:dyDescent="0.25">
      <c r="I293" s="13"/>
      <c r="J293"/>
      <c r="K293"/>
      <c r="L293"/>
      <c r="M293"/>
      <c r="N293"/>
      <c r="O293"/>
      <c r="P293"/>
      <c r="Q293"/>
      <c r="R293"/>
    </row>
    <row r="294" spans="9:18" x14ac:dyDescent="0.25">
      <c r="I294" s="13"/>
      <c r="J294"/>
      <c r="K294"/>
      <c r="L294"/>
      <c r="M294"/>
      <c r="N294"/>
      <c r="O294"/>
      <c r="P294"/>
      <c r="Q294"/>
      <c r="R294"/>
    </row>
    <row r="295" spans="9:18" x14ac:dyDescent="0.25">
      <c r="I295" s="13"/>
      <c r="J295"/>
      <c r="K295"/>
      <c r="L295"/>
      <c r="M295"/>
      <c r="N295"/>
      <c r="O295"/>
      <c r="P295"/>
      <c r="Q295"/>
      <c r="R295"/>
    </row>
    <row r="296" spans="9:18" x14ac:dyDescent="0.25">
      <c r="I296" s="13"/>
      <c r="J296"/>
      <c r="K296"/>
      <c r="L296"/>
      <c r="M296"/>
      <c r="N296"/>
      <c r="O296"/>
      <c r="P296"/>
      <c r="Q296"/>
      <c r="R296"/>
    </row>
    <row r="297" spans="9:18" x14ac:dyDescent="0.25">
      <c r="I297" s="13"/>
      <c r="J297"/>
      <c r="K297"/>
      <c r="L297"/>
      <c r="M297"/>
      <c r="N297"/>
      <c r="O297"/>
      <c r="P297"/>
      <c r="Q297"/>
      <c r="R297"/>
    </row>
    <row r="298" spans="9:18" x14ac:dyDescent="0.25">
      <c r="I298" s="13"/>
      <c r="J298"/>
      <c r="K298"/>
      <c r="L298"/>
      <c r="M298"/>
      <c r="N298"/>
      <c r="O298"/>
      <c r="P298"/>
      <c r="Q298"/>
      <c r="R298"/>
    </row>
    <row r="299" spans="9:18" x14ac:dyDescent="0.25">
      <c r="I299" s="13"/>
      <c r="J299"/>
      <c r="K299"/>
      <c r="L299"/>
      <c r="M299"/>
      <c r="N299"/>
      <c r="O299"/>
      <c r="P299"/>
      <c r="Q299"/>
      <c r="R299"/>
    </row>
    <row r="300" spans="9:18" x14ac:dyDescent="0.25">
      <c r="I300" s="13"/>
      <c r="J300"/>
      <c r="K300"/>
      <c r="L300"/>
      <c r="M300"/>
      <c r="N300"/>
      <c r="O300"/>
      <c r="P300"/>
      <c r="Q300"/>
      <c r="R300"/>
    </row>
    <row r="301" spans="9:18" x14ac:dyDescent="0.25">
      <c r="I301" s="13"/>
      <c r="J301"/>
      <c r="K301"/>
      <c r="L301"/>
      <c r="M301"/>
      <c r="N301"/>
      <c r="O301"/>
      <c r="P301"/>
      <c r="Q301"/>
      <c r="R301"/>
    </row>
    <row r="302" spans="9:18" x14ac:dyDescent="0.25">
      <c r="I302" s="13"/>
      <c r="J302"/>
      <c r="K302"/>
      <c r="L302"/>
      <c r="M302"/>
      <c r="N302"/>
      <c r="O302"/>
      <c r="P302"/>
      <c r="Q302"/>
      <c r="R302"/>
    </row>
    <row r="303" spans="9:18" x14ac:dyDescent="0.25">
      <c r="I303" s="13"/>
      <c r="J303"/>
      <c r="K303"/>
      <c r="L303"/>
      <c r="M303"/>
      <c r="N303"/>
      <c r="O303"/>
      <c r="P303"/>
      <c r="Q303"/>
      <c r="R303"/>
    </row>
    <row r="304" spans="9:18" x14ac:dyDescent="0.25">
      <c r="I304" s="13"/>
      <c r="J304"/>
      <c r="K304"/>
      <c r="L304"/>
      <c r="M304"/>
      <c r="N304"/>
      <c r="O304"/>
      <c r="P304"/>
      <c r="Q304"/>
      <c r="R304"/>
    </row>
    <row r="305" spans="9:18" x14ac:dyDescent="0.25">
      <c r="I305" s="13"/>
      <c r="J305"/>
      <c r="K305"/>
      <c r="L305"/>
      <c r="M305"/>
      <c r="N305"/>
      <c r="O305"/>
      <c r="P305"/>
      <c r="Q305"/>
      <c r="R305"/>
    </row>
    <row r="306" spans="9:18" x14ac:dyDescent="0.25">
      <c r="I306" s="13"/>
      <c r="J306"/>
      <c r="K306"/>
      <c r="L306"/>
      <c r="M306"/>
      <c r="N306"/>
      <c r="O306"/>
      <c r="P306"/>
      <c r="Q306"/>
      <c r="R306"/>
    </row>
    <row r="307" spans="9:18" x14ac:dyDescent="0.25">
      <c r="I307" s="13"/>
      <c r="J307"/>
      <c r="K307"/>
      <c r="L307"/>
      <c r="M307"/>
      <c r="N307"/>
      <c r="O307"/>
      <c r="P307"/>
      <c r="Q307"/>
      <c r="R307"/>
    </row>
    <row r="308" spans="9:18" x14ac:dyDescent="0.25">
      <c r="I308" s="13"/>
      <c r="J308"/>
      <c r="K308"/>
      <c r="L308"/>
      <c r="M308"/>
      <c r="N308"/>
      <c r="O308"/>
      <c r="P308"/>
      <c r="Q308"/>
      <c r="R308"/>
    </row>
    <row r="309" spans="9:18" x14ac:dyDescent="0.25">
      <c r="I309" s="13"/>
      <c r="J309"/>
      <c r="K309"/>
      <c r="L309"/>
      <c r="M309"/>
      <c r="N309"/>
      <c r="O309"/>
      <c r="P309"/>
      <c r="Q309"/>
      <c r="R309"/>
    </row>
    <row r="310" spans="9:18" x14ac:dyDescent="0.25">
      <c r="I310" s="13"/>
      <c r="J310"/>
      <c r="K310"/>
      <c r="L310"/>
      <c r="M310"/>
      <c r="N310"/>
      <c r="O310"/>
      <c r="P310"/>
      <c r="Q310"/>
      <c r="R310"/>
    </row>
    <row r="311" spans="9:18" x14ac:dyDescent="0.25">
      <c r="I311" s="13"/>
      <c r="J311"/>
      <c r="K311"/>
      <c r="L311"/>
      <c r="M311"/>
      <c r="N311"/>
      <c r="O311"/>
      <c r="P311"/>
      <c r="Q311"/>
      <c r="R311"/>
    </row>
    <row r="312" spans="9:18" x14ac:dyDescent="0.25">
      <c r="I312" s="13"/>
      <c r="J312"/>
      <c r="K312"/>
      <c r="L312"/>
      <c r="M312"/>
      <c r="N312"/>
      <c r="O312"/>
      <c r="P312"/>
      <c r="Q312"/>
      <c r="R312"/>
    </row>
    <row r="313" spans="9:18" x14ac:dyDescent="0.25">
      <c r="I313" s="13"/>
      <c r="J313"/>
      <c r="K313"/>
      <c r="L313"/>
      <c r="M313"/>
      <c r="N313"/>
      <c r="O313"/>
      <c r="P313"/>
      <c r="Q313"/>
      <c r="R313"/>
    </row>
    <row r="314" spans="9:18" x14ac:dyDescent="0.25">
      <c r="I314" s="13"/>
      <c r="J314"/>
      <c r="K314"/>
      <c r="L314"/>
      <c r="M314"/>
      <c r="N314"/>
      <c r="O314"/>
      <c r="P314"/>
      <c r="Q314"/>
      <c r="R314"/>
    </row>
    <row r="315" spans="9:18" x14ac:dyDescent="0.25">
      <c r="I315" s="13"/>
      <c r="J315"/>
      <c r="K315"/>
      <c r="L315"/>
      <c r="M315"/>
      <c r="N315"/>
      <c r="O315"/>
      <c r="P315"/>
      <c r="Q315"/>
      <c r="R315"/>
    </row>
    <row r="316" spans="9:18" x14ac:dyDescent="0.25">
      <c r="I316" s="13"/>
      <c r="J316"/>
      <c r="K316"/>
      <c r="L316"/>
      <c r="M316"/>
      <c r="N316"/>
      <c r="O316"/>
      <c r="P316"/>
      <c r="Q316"/>
      <c r="R316"/>
    </row>
    <row r="317" spans="9:18" x14ac:dyDescent="0.25">
      <c r="I317" s="13"/>
      <c r="J317"/>
      <c r="K317"/>
      <c r="L317"/>
      <c r="M317"/>
      <c r="N317"/>
      <c r="O317"/>
      <c r="P317"/>
      <c r="Q317"/>
      <c r="R317"/>
    </row>
    <row r="318" spans="9:18" x14ac:dyDescent="0.25">
      <c r="I318" s="13"/>
      <c r="J318"/>
      <c r="K318"/>
      <c r="L318"/>
      <c r="M318"/>
      <c r="N318"/>
      <c r="O318"/>
      <c r="P318"/>
      <c r="Q318"/>
      <c r="R318"/>
    </row>
    <row r="319" spans="9:18" x14ac:dyDescent="0.25">
      <c r="I319" s="13"/>
      <c r="J319"/>
      <c r="K319"/>
      <c r="L319"/>
      <c r="M319"/>
      <c r="N319"/>
      <c r="O319"/>
      <c r="P319"/>
      <c r="Q319"/>
      <c r="R319"/>
    </row>
    <row r="320" spans="9:18" x14ac:dyDescent="0.25">
      <c r="I320" s="13"/>
      <c r="J320"/>
      <c r="K320"/>
      <c r="L320"/>
      <c r="M320"/>
      <c r="N320"/>
      <c r="O320"/>
      <c r="P320"/>
      <c r="Q320"/>
      <c r="R320"/>
    </row>
    <row r="321" spans="9:18" x14ac:dyDescent="0.25">
      <c r="I321" s="13"/>
      <c r="J321"/>
      <c r="K321"/>
      <c r="L321"/>
      <c r="M321"/>
      <c r="N321"/>
      <c r="O321"/>
      <c r="P321"/>
      <c r="Q321"/>
      <c r="R321"/>
    </row>
    <row r="322" spans="9:18" x14ac:dyDescent="0.25">
      <c r="I322" s="13"/>
      <c r="J322"/>
      <c r="K322"/>
      <c r="L322"/>
      <c r="M322"/>
      <c r="N322"/>
      <c r="O322"/>
      <c r="P322"/>
      <c r="Q322"/>
      <c r="R322"/>
    </row>
    <row r="323" spans="9:18" x14ac:dyDescent="0.25">
      <c r="I323" s="13"/>
      <c r="J323"/>
      <c r="K323"/>
      <c r="L323"/>
      <c r="M323"/>
      <c r="N323"/>
      <c r="O323"/>
      <c r="P323"/>
      <c r="Q323"/>
      <c r="R323"/>
    </row>
    <row r="324" spans="9:18" x14ac:dyDescent="0.25">
      <c r="I324" s="13"/>
      <c r="J324"/>
      <c r="K324"/>
      <c r="L324"/>
      <c r="M324"/>
      <c r="N324"/>
      <c r="O324"/>
      <c r="P324"/>
      <c r="Q324"/>
      <c r="R324"/>
    </row>
    <row r="325" spans="9:18" x14ac:dyDescent="0.25">
      <c r="I325" s="13"/>
      <c r="J325"/>
      <c r="K325"/>
      <c r="L325"/>
      <c r="M325"/>
      <c r="N325"/>
      <c r="O325"/>
      <c r="P325"/>
      <c r="Q325"/>
      <c r="R325"/>
    </row>
    <row r="326" spans="9:18" x14ac:dyDescent="0.25">
      <c r="I326" s="13"/>
      <c r="J326"/>
      <c r="K326"/>
      <c r="L326"/>
      <c r="M326"/>
      <c r="N326"/>
      <c r="O326"/>
      <c r="P326"/>
      <c r="Q326"/>
      <c r="R326"/>
    </row>
    <row r="327" spans="9:18" x14ac:dyDescent="0.25">
      <c r="I327" s="13"/>
      <c r="J327"/>
      <c r="K327"/>
      <c r="L327"/>
      <c r="M327"/>
      <c r="N327"/>
      <c r="O327"/>
      <c r="P327"/>
      <c r="Q327"/>
      <c r="R327"/>
    </row>
    <row r="328" spans="9:18" x14ac:dyDescent="0.25">
      <c r="I328" s="13"/>
      <c r="J328"/>
      <c r="K328"/>
      <c r="L328"/>
      <c r="M328"/>
      <c r="N328"/>
      <c r="O328"/>
      <c r="P328"/>
      <c r="Q328"/>
      <c r="R328"/>
    </row>
    <row r="329" spans="9:18" x14ac:dyDescent="0.25">
      <c r="I329" s="13"/>
      <c r="J329"/>
      <c r="K329"/>
      <c r="L329"/>
      <c r="M329"/>
      <c r="N329"/>
      <c r="O329"/>
      <c r="P329"/>
      <c r="Q329"/>
      <c r="R329"/>
    </row>
    <row r="330" spans="9:18" x14ac:dyDescent="0.25">
      <c r="I330" s="13"/>
      <c r="J330"/>
      <c r="K330"/>
      <c r="L330"/>
      <c r="M330"/>
      <c r="N330"/>
      <c r="O330"/>
      <c r="P330"/>
      <c r="Q330"/>
      <c r="R330"/>
    </row>
    <row r="331" spans="9:18" x14ac:dyDescent="0.25">
      <c r="I331" s="13"/>
      <c r="J331"/>
      <c r="K331"/>
      <c r="L331"/>
      <c r="M331"/>
      <c r="N331"/>
      <c r="O331"/>
      <c r="P331"/>
      <c r="Q331"/>
      <c r="R331"/>
    </row>
    <row r="332" spans="9:18" x14ac:dyDescent="0.25">
      <c r="I332" s="13"/>
      <c r="J332"/>
      <c r="K332"/>
      <c r="L332"/>
      <c r="M332"/>
      <c r="N332"/>
      <c r="O332"/>
      <c r="P332"/>
      <c r="Q332"/>
      <c r="R332"/>
    </row>
    <row r="333" spans="9:18" x14ac:dyDescent="0.25">
      <c r="I333" s="13"/>
      <c r="J333"/>
      <c r="K333"/>
      <c r="L333"/>
      <c r="M333"/>
      <c r="N333"/>
      <c r="O333"/>
      <c r="P333"/>
      <c r="Q333"/>
      <c r="R333"/>
    </row>
    <row r="334" spans="9:18" x14ac:dyDescent="0.25">
      <c r="I334" s="13"/>
      <c r="J334"/>
      <c r="K334"/>
      <c r="L334"/>
      <c r="M334"/>
      <c r="N334"/>
      <c r="O334"/>
      <c r="P334"/>
      <c r="Q334"/>
      <c r="R334"/>
    </row>
    <row r="335" spans="9:18" x14ac:dyDescent="0.25">
      <c r="I335" s="13"/>
      <c r="J335"/>
      <c r="K335"/>
      <c r="L335"/>
      <c r="M335"/>
      <c r="N335"/>
      <c r="O335"/>
      <c r="P335"/>
      <c r="Q335"/>
      <c r="R335"/>
    </row>
    <row r="336" spans="9:18" x14ac:dyDescent="0.25">
      <c r="I336" s="13"/>
      <c r="J336"/>
      <c r="K336"/>
      <c r="L336"/>
      <c r="M336"/>
      <c r="N336"/>
      <c r="O336"/>
      <c r="P336"/>
      <c r="Q336"/>
      <c r="R336"/>
    </row>
    <row r="337" spans="9:18" x14ac:dyDescent="0.25">
      <c r="I337" s="13"/>
      <c r="J337"/>
      <c r="K337"/>
      <c r="L337"/>
      <c r="M337"/>
      <c r="N337"/>
      <c r="O337"/>
      <c r="P337"/>
      <c r="Q337"/>
      <c r="R337"/>
    </row>
    <row r="338" spans="9:18" x14ac:dyDescent="0.25">
      <c r="I338" s="13"/>
      <c r="J338"/>
      <c r="K338"/>
      <c r="L338"/>
      <c r="M338"/>
      <c r="N338"/>
      <c r="O338"/>
      <c r="P338"/>
      <c r="Q338"/>
      <c r="R338"/>
    </row>
    <row r="339" spans="9:18" x14ac:dyDescent="0.25">
      <c r="I339" s="13"/>
      <c r="J339"/>
      <c r="K339"/>
      <c r="L339"/>
      <c r="M339"/>
      <c r="N339"/>
      <c r="O339"/>
      <c r="P339"/>
      <c r="Q339"/>
      <c r="R339"/>
    </row>
    <row r="340" spans="9:18" x14ac:dyDescent="0.25">
      <c r="I340" s="13"/>
      <c r="J340"/>
      <c r="K340"/>
      <c r="L340"/>
      <c r="M340"/>
      <c r="N340"/>
      <c r="O340"/>
      <c r="P340"/>
      <c r="Q340"/>
      <c r="R340"/>
    </row>
    <row r="341" spans="9:18" x14ac:dyDescent="0.25">
      <c r="I341" s="13"/>
      <c r="J341"/>
      <c r="K341"/>
      <c r="L341"/>
      <c r="M341"/>
      <c r="N341"/>
      <c r="O341"/>
      <c r="P341"/>
      <c r="Q341"/>
      <c r="R341"/>
    </row>
    <row r="342" spans="9:18" x14ac:dyDescent="0.25">
      <c r="I342" s="13"/>
      <c r="J342"/>
      <c r="K342"/>
      <c r="L342"/>
      <c r="M342"/>
      <c r="N342"/>
      <c r="O342"/>
      <c r="P342"/>
      <c r="Q342"/>
      <c r="R342"/>
    </row>
    <row r="343" spans="9:18" x14ac:dyDescent="0.25">
      <c r="I343" s="13"/>
      <c r="J343"/>
      <c r="K343"/>
      <c r="L343"/>
      <c r="M343"/>
      <c r="N343"/>
      <c r="O343"/>
      <c r="P343"/>
      <c r="Q343"/>
      <c r="R343"/>
    </row>
    <row r="344" spans="9:18" x14ac:dyDescent="0.25">
      <c r="I344" s="13"/>
      <c r="J344"/>
      <c r="K344"/>
      <c r="L344"/>
      <c r="M344"/>
      <c r="N344"/>
      <c r="O344"/>
      <c r="P344"/>
      <c r="Q344"/>
      <c r="R344"/>
    </row>
    <row r="345" spans="9:18" x14ac:dyDescent="0.25">
      <c r="I345" s="13"/>
      <c r="J345"/>
      <c r="K345"/>
      <c r="L345"/>
      <c r="M345"/>
      <c r="N345"/>
      <c r="O345"/>
      <c r="P345"/>
      <c r="Q345"/>
      <c r="R345"/>
    </row>
    <row r="346" spans="9:18" x14ac:dyDescent="0.25">
      <c r="I346" s="13"/>
      <c r="J346"/>
      <c r="K346"/>
      <c r="L346"/>
      <c r="M346"/>
      <c r="N346"/>
      <c r="O346"/>
      <c r="P346"/>
      <c r="Q346"/>
      <c r="R346"/>
    </row>
    <row r="347" spans="9:18" x14ac:dyDescent="0.25">
      <c r="I347" s="13"/>
      <c r="J347"/>
      <c r="K347"/>
      <c r="L347"/>
      <c r="M347"/>
      <c r="N347"/>
      <c r="O347"/>
      <c r="P347"/>
      <c r="Q347"/>
      <c r="R347"/>
    </row>
    <row r="348" spans="9:18" x14ac:dyDescent="0.25">
      <c r="I348" s="13"/>
      <c r="J348"/>
      <c r="K348"/>
      <c r="L348"/>
      <c r="M348"/>
      <c r="N348"/>
      <c r="O348"/>
      <c r="P348"/>
      <c r="Q348"/>
      <c r="R348"/>
    </row>
    <row r="349" spans="9:18" x14ac:dyDescent="0.25">
      <c r="I349" s="13"/>
      <c r="J349"/>
      <c r="K349"/>
      <c r="L349"/>
      <c r="M349"/>
      <c r="N349"/>
      <c r="O349"/>
      <c r="P349"/>
      <c r="Q349"/>
      <c r="R349"/>
    </row>
    <row r="350" spans="9:18" x14ac:dyDescent="0.25">
      <c r="I350" s="13"/>
      <c r="J350"/>
      <c r="K350"/>
      <c r="L350"/>
      <c r="M350"/>
      <c r="N350"/>
      <c r="O350"/>
      <c r="P350"/>
      <c r="Q350"/>
      <c r="R350"/>
    </row>
    <row r="351" spans="9:18" x14ac:dyDescent="0.25">
      <c r="I351" s="13"/>
      <c r="J351"/>
      <c r="K351"/>
      <c r="L351"/>
      <c r="M351"/>
      <c r="N351"/>
      <c r="O351"/>
      <c r="P351"/>
      <c r="Q351"/>
      <c r="R351"/>
    </row>
    <row r="352" spans="9:18" x14ac:dyDescent="0.25">
      <c r="I352" s="13"/>
      <c r="J352"/>
      <c r="K352"/>
      <c r="L352"/>
      <c r="M352"/>
      <c r="N352"/>
      <c r="O352"/>
      <c r="P352"/>
      <c r="Q352"/>
      <c r="R352"/>
    </row>
    <row r="353" spans="9:18" x14ac:dyDescent="0.25">
      <c r="I353" s="13"/>
      <c r="J353"/>
      <c r="K353"/>
      <c r="L353"/>
      <c r="M353"/>
      <c r="N353"/>
      <c r="O353"/>
      <c r="P353"/>
      <c r="Q353"/>
      <c r="R353"/>
    </row>
    <row r="354" spans="9:18" x14ac:dyDescent="0.25">
      <c r="I354" s="13"/>
      <c r="J354"/>
      <c r="K354"/>
      <c r="L354"/>
      <c r="M354"/>
      <c r="N354"/>
      <c r="O354"/>
      <c r="P354"/>
      <c r="Q354"/>
      <c r="R354"/>
    </row>
    <row r="355" spans="9:18" x14ac:dyDescent="0.25">
      <c r="I355" s="13"/>
      <c r="J355"/>
      <c r="K355"/>
      <c r="L355"/>
      <c r="M355"/>
      <c r="N355"/>
      <c r="O355"/>
      <c r="P355"/>
      <c r="Q355"/>
      <c r="R355"/>
    </row>
    <row r="356" spans="9:18" x14ac:dyDescent="0.25">
      <c r="I356" s="13"/>
      <c r="J356"/>
      <c r="K356"/>
      <c r="L356"/>
      <c r="M356"/>
      <c r="N356"/>
      <c r="O356"/>
      <c r="P356"/>
      <c r="Q356"/>
      <c r="R356"/>
    </row>
    <row r="357" spans="9:18" x14ac:dyDescent="0.25">
      <c r="I357" s="13"/>
      <c r="J357"/>
      <c r="K357"/>
      <c r="L357"/>
      <c r="M357"/>
      <c r="N357"/>
      <c r="O357"/>
      <c r="P357"/>
      <c r="Q357"/>
      <c r="R357"/>
    </row>
    <row r="358" spans="9:18" x14ac:dyDescent="0.25">
      <c r="I358" s="13"/>
      <c r="J358"/>
      <c r="K358"/>
      <c r="L358"/>
      <c r="M358"/>
      <c r="N358"/>
      <c r="O358"/>
      <c r="P358"/>
      <c r="Q358"/>
      <c r="R358"/>
    </row>
    <row r="359" spans="9:18" x14ac:dyDescent="0.25">
      <c r="I359" s="13"/>
      <c r="J359"/>
      <c r="K359"/>
      <c r="L359"/>
      <c r="M359"/>
      <c r="N359"/>
      <c r="O359"/>
      <c r="P359"/>
      <c r="Q359"/>
      <c r="R359"/>
    </row>
    <row r="360" spans="9:18" x14ac:dyDescent="0.25">
      <c r="I360" s="13"/>
      <c r="J360"/>
      <c r="K360"/>
      <c r="L360"/>
      <c r="M360"/>
      <c r="N360"/>
      <c r="O360"/>
      <c r="P360"/>
      <c r="Q360"/>
      <c r="R360"/>
    </row>
    <row r="361" spans="9:18" x14ac:dyDescent="0.25">
      <c r="I361" s="13"/>
      <c r="J361"/>
      <c r="K361"/>
      <c r="L361"/>
      <c r="M361"/>
      <c r="N361"/>
      <c r="O361"/>
      <c r="P361"/>
      <c r="Q361"/>
      <c r="R361"/>
    </row>
    <row r="362" spans="9:18" x14ac:dyDescent="0.25">
      <c r="I362" s="13"/>
      <c r="J362"/>
      <c r="K362"/>
      <c r="L362"/>
      <c r="M362"/>
      <c r="N362"/>
      <c r="O362"/>
      <c r="P362"/>
      <c r="Q362"/>
      <c r="R362"/>
    </row>
    <row r="363" spans="9:18" x14ac:dyDescent="0.25">
      <c r="I363" s="13"/>
      <c r="J363"/>
      <c r="K363"/>
      <c r="L363"/>
      <c r="M363"/>
      <c r="N363"/>
      <c r="O363"/>
      <c r="P363"/>
      <c r="Q363"/>
      <c r="R363"/>
    </row>
    <row r="364" spans="9:18" x14ac:dyDescent="0.25">
      <c r="I364" s="13"/>
      <c r="J364"/>
      <c r="K364"/>
      <c r="L364"/>
      <c r="M364"/>
      <c r="N364"/>
      <c r="O364"/>
      <c r="P364"/>
      <c r="Q364"/>
      <c r="R364"/>
    </row>
    <row r="365" spans="9:18" x14ac:dyDescent="0.25">
      <c r="I365" s="13"/>
      <c r="J365"/>
      <c r="K365"/>
      <c r="L365"/>
      <c r="M365"/>
      <c r="N365"/>
      <c r="O365"/>
      <c r="P365"/>
      <c r="Q365"/>
      <c r="R365"/>
    </row>
    <row r="366" spans="9:18" x14ac:dyDescent="0.25">
      <c r="I366" s="13"/>
      <c r="J366"/>
      <c r="K366"/>
      <c r="L366"/>
      <c r="M366"/>
      <c r="N366"/>
      <c r="O366"/>
      <c r="P366"/>
      <c r="Q366"/>
      <c r="R366"/>
    </row>
    <row r="367" spans="9:18" x14ac:dyDescent="0.25">
      <c r="I367" s="13"/>
      <c r="J367"/>
      <c r="K367"/>
      <c r="L367"/>
      <c r="M367"/>
      <c r="N367"/>
      <c r="O367"/>
      <c r="P367"/>
      <c r="Q367"/>
      <c r="R367"/>
    </row>
    <row r="368" spans="9:18" x14ac:dyDescent="0.25">
      <c r="I368" s="13"/>
      <c r="J368"/>
      <c r="K368"/>
      <c r="L368"/>
      <c r="M368"/>
      <c r="N368"/>
      <c r="O368"/>
      <c r="P368"/>
      <c r="Q368"/>
      <c r="R368"/>
    </row>
    <row r="369" spans="9:18" x14ac:dyDescent="0.25">
      <c r="I369" s="13"/>
      <c r="J369"/>
      <c r="K369"/>
      <c r="L369"/>
      <c r="M369"/>
      <c r="N369"/>
      <c r="O369"/>
      <c r="P369"/>
      <c r="Q369"/>
      <c r="R369"/>
    </row>
    <row r="370" spans="9:18" x14ac:dyDescent="0.25">
      <c r="I370" s="13"/>
      <c r="J370"/>
      <c r="K370"/>
      <c r="L370"/>
      <c r="M370"/>
      <c r="N370"/>
      <c r="O370"/>
      <c r="P370"/>
      <c r="Q370"/>
      <c r="R370"/>
    </row>
    <row r="371" spans="9:18" x14ac:dyDescent="0.25">
      <c r="I371" s="13"/>
      <c r="J371"/>
      <c r="K371"/>
      <c r="L371"/>
      <c r="M371"/>
      <c r="N371"/>
      <c r="O371"/>
      <c r="P371"/>
      <c r="Q371"/>
      <c r="R371"/>
    </row>
    <row r="372" spans="9:18" x14ac:dyDescent="0.25">
      <c r="I372" s="13"/>
      <c r="J372"/>
      <c r="K372"/>
      <c r="L372"/>
      <c r="M372"/>
      <c r="N372"/>
      <c r="O372"/>
      <c r="P372"/>
      <c r="Q372"/>
      <c r="R372"/>
    </row>
    <row r="373" spans="9:18" x14ac:dyDescent="0.25">
      <c r="I373" s="13"/>
      <c r="J373"/>
      <c r="K373"/>
      <c r="L373"/>
      <c r="M373"/>
      <c r="N373"/>
      <c r="O373"/>
      <c r="P373"/>
      <c r="Q373"/>
      <c r="R373"/>
    </row>
    <row r="374" spans="9:18" x14ac:dyDescent="0.25">
      <c r="I374" s="13"/>
      <c r="J374"/>
      <c r="K374"/>
      <c r="L374"/>
      <c r="M374"/>
      <c r="N374"/>
      <c r="O374"/>
      <c r="P374"/>
      <c r="Q374"/>
      <c r="R374"/>
    </row>
    <row r="375" spans="9:18" x14ac:dyDescent="0.25">
      <c r="I375" s="13"/>
      <c r="J375"/>
      <c r="K375"/>
      <c r="L375"/>
      <c r="M375"/>
      <c r="N375"/>
      <c r="O375"/>
      <c r="P375"/>
      <c r="Q375"/>
      <c r="R375"/>
    </row>
    <row r="376" spans="9:18" x14ac:dyDescent="0.25">
      <c r="I376" s="13"/>
      <c r="J376"/>
      <c r="K376"/>
      <c r="L376"/>
      <c r="M376"/>
      <c r="N376"/>
      <c r="O376"/>
      <c r="P376"/>
      <c r="Q376"/>
      <c r="R376"/>
    </row>
    <row r="377" spans="9:18" x14ac:dyDescent="0.25">
      <c r="I377" s="13"/>
      <c r="J377"/>
      <c r="K377"/>
      <c r="L377"/>
      <c r="M377"/>
      <c r="N377"/>
      <c r="O377"/>
      <c r="P377"/>
      <c r="Q377"/>
      <c r="R377"/>
    </row>
    <row r="378" spans="9:18" x14ac:dyDescent="0.25">
      <c r="I378" s="13"/>
      <c r="J378"/>
      <c r="K378"/>
      <c r="L378"/>
      <c r="M378"/>
      <c r="N378"/>
      <c r="O378"/>
      <c r="P378"/>
      <c r="Q378"/>
      <c r="R378"/>
    </row>
    <row r="379" spans="9:18" x14ac:dyDescent="0.25">
      <c r="I379" s="13"/>
      <c r="J379"/>
      <c r="K379"/>
      <c r="L379"/>
      <c r="M379"/>
      <c r="N379"/>
      <c r="O379"/>
      <c r="P379"/>
      <c r="Q379"/>
      <c r="R379"/>
    </row>
    <row r="380" spans="9:18" x14ac:dyDescent="0.25">
      <c r="I380" s="13"/>
      <c r="J380"/>
      <c r="K380"/>
      <c r="L380"/>
      <c r="M380"/>
      <c r="N380"/>
      <c r="O380"/>
      <c r="P380"/>
      <c r="Q380"/>
      <c r="R380"/>
    </row>
    <row r="381" spans="9:18" x14ac:dyDescent="0.25">
      <c r="I381" s="13"/>
      <c r="J381"/>
      <c r="K381"/>
      <c r="L381"/>
      <c r="M381"/>
      <c r="N381"/>
      <c r="O381"/>
      <c r="P381"/>
      <c r="Q381"/>
      <c r="R381"/>
    </row>
    <row r="382" spans="9:18" x14ac:dyDescent="0.25">
      <c r="I382" s="13"/>
      <c r="J382"/>
      <c r="K382"/>
      <c r="L382"/>
      <c r="M382"/>
      <c r="N382"/>
      <c r="O382"/>
      <c r="P382"/>
      <c r="Q382"/>
      <c r="R382"/>
    </row>
    <row r="383" spans="9:18" x14ac:dyDescent="0.25">
      <c r="I383" s="13"/>
      <c r="J383"/>
      <c r="K383"/>
      <c r="L383"/>
      <c r="M383"/>
      <c r="N383"/>
      <c r="O383"/>
      <c r="P383"/>
      <c r="Q383"/>
      <c r="R383"/>
    </row>
    <row r="384" spans="9:18" x14ac:dyDescent="0.25">
      <c r="I384" s="13"/>
      <c r="J384"/>
      <c r="K384"/>
      <c r="L384"/>
      <c r="M384"/>
      <c r="N384"/>
      <c r="O384"/>
      <c r="P384"/>
      <c r="Q384"/>
      <c r="R384"/>
    </row>
    <row r="385" spans="9:18" x14ac:dyDescent="0.25">
      <c r="I385" s="13"/>
      <c r="J385"/>
      <c r="K385"/>
      <c r="L385"/>
      <c r="M385"/>
      <c r="N385"/>
      <c r="O385"/>
      <c r="P385"/>
      <c r="Q385"/>
      <c r="R385"/>
    </row>
    <row r="386" spans="9:18" x14ac:dyDescent="0.25">
      <c r="I386" s="13"/>
      <c r="J386"/>
      <c r="K386"/>
      <c r="L386"/>
      <c r="M386"/>
      <c r="N386"/>
      <c r="O386"/>
      <c r="P386"/>
      <c r="Q386"/>
      <c r="R386"/>
    </row>
    <row r="387" spans="9:18" x14ac:dyDescent="0.25">
      <c r="I387" s="13"/>
      <c r="J387"/>
      <c r="K387"/>
      <c r="L387"/>
      <c r="M387"/>
      <c r="N387"/>
      <c r="O387"/>
      <c r="P387"/>
      <c r="Q387"/>
      <c r="R387"/>
    </row>
    <row r="388" spans="9:18" x14ac:dyDescent="0.25">
      <c r="I388" s="13"/>
      <c r="J388"/>
      <c r="K388"/>
      <c r="L388"/>
      <c r="M388"/>
      <c r="N388"/>
      <c r="O388"/>
      <c r="P388"/>
      <c r="Q388"/>
      <c r="R388"/>
    </row>
    <row r="389" spans="9:18" x14ac:dyDescent="0.25">
      <c r="I389" s="13"/>
      <c r="J389"/>
      <c r="K389"/>
      <c r="L389"/>
      <c r="M389"/>
      <c r="N389"/>
      <c r="O389"/>
      <c r="P389"/>
      <c r="Q389"/>
      <c r="R389"/>
    </row>
    <row r="390" spans="9:18" x14ac:dyDescent="0.25">
      <c r="I390" s="13"/>
      <c r="J390"/>
      <c r="K390"/>
      <c r="L390"/>
      <c r="M390"/>
      <c r="N390"/>
      <c r="O390"/>
      <c r="P390"/>
      <c r="Q390"/>
      <c r="R390"/>
    </row>
    <row r="391" spans="9:18" x14ac:dyDescent="0.25">
      <c r="I391" s="13"/>
      <c r="J391"/>
      <c r="K391"/>
      <c r="L391"/>
      <c r="M391"/>
      <c r="N391"/>
      <c r="O391"/>
      <c r="P391"/>
      <c r="Q391"/>
      <c r="R391"/>
    </row>
    <row r="392" spans="9:18" x14ac:dyDescent="0.25">
      <c r="I392" s="13"/>
      <c r="J392"/>
      <c r="K392"/>
      <c r="L392"/>
      <c r="M392"/>
      <c r="N392"/>
      <c r="O392"/>
      <c r="P392"/>
      <c r="Q392"/>
      <c r="R392"/>
    </row>
    <row r="393" spans="9:18" x14ac:dyDescent="0.25">
      <c r="I393" s="13"/>
      <c r="J393"/>
      <c r="K393"/>
      <c r="L393"/>
      <c r="M393"/>
      <c r="N393"/>
      <c r="O393"/>
      <c r="P393"/>
      <c r="Q393"/>
      <c r="R393"/>
    </row>
    <row r="394" spans="9:18" x14ac:dyDescent="0.25">
      <c r="I394" s="13"/>
      <c r="J394"/>
      <c r="K394"/>
      <c r="L394"/>
      <c r="M394"/>
      <c r="N394"/>
      <c r="O394"/>
      <c r="P394"/>
      <c r="Q394"/>
      <c r="R394"/>
    </row>
    <row r="395" spans="9:18" x14ac:dyDescent="0.25">
      <c r="I395" s="13"/>
      <c r="J395"/>
      <c r="K395"/>
      <c r="L395"/>
      <c r="M395"/>
      <c r="N395"/>
      <c r="O395"/>
      <c r="P395"/>
      <c r="Q395"/>
      <c r="R395"/>
    </row>
    <row r="396" spans="9:18" x14ac:dyDescent="0.25">
      <c r="I396" s="13"/>
      <c r="J396"/>
      <c r="K396"/>
      <c r="L396"/>
      <c r="M396"/>
      <c r="N396"/>
      <c r="O396"/>
      <c r="P396"/>
      <c r="Q396"/>
      <c r="R396"/>
    </row>
    <row r="397" spans="9:18" x14ac:dyDescent="0.25">
      <c r="I397" s="13"/>
      <c r="J397"/>
      <c r="K397"/>
      <c r="L397"/>
      <c r="M397"/>
      <c r="N397"/>
      <c r="O397"/>
      <c r="P397"/>
      <c r="Q397"/>
      <c r="R397"/>
    </row>
    <row r="398" spans="9:18" x14ac:dyDescent="0.25">
      <c r="I398" s="13"/>
      <c r="J398"/>
      <c r="K398"/>
      <c r="L398"/>
      <c r="M398"/>
      <c r="N398"/>
      <c r="O398"/>
      <c r="P398"/>
      <c r="Q398"/>
      <c r="R398"/>
    </row>
    <row r="399" spans="9:18" x14ac:dyDescent="0.25">
      <c r="I399" s="13"/>
      <c r="J399"/>
      <c r="K399"/>
      <c r="L399"/>
      <c r="M399"/>
      <c r="N399"/>
      <c r="O399"/>
      <c r="P399"/>
      <c r="Q399"/>
      <c r="R399"/>
    </row>
    <row r="400" spans="9:18" x14ac:dyDescent="0.25">
      <c r="I400" s="13"/>
      <c r="J400"/>
      <c r="K400"/>
      <c r="L400"/>
      <c r="M400"/>
      <c r="N400"/>
      <c r="O400"/>
      <c r="P400"/>
      <c r="Q400"/>
      <c r="R400"/>
    </row>
    <row r="401" spans="9:18" x14ac:dyDescent="0.25">
      <c r="I401" s="13"/>
      <c r="J401"/>
      <c r="K401"/>
      <c r="L401"/>
      <c r="M401"/>
      <c r="N401"/>
      <c r="O401"/>
      <c r="P401"/>
      <c r="Q401"/>
      <c r="R401"/>
    </row>
    <row r="402" spans="9:18" x14ac:dyDescent="0.25">
      <c r="I402" s="13"/>
      <c r="J402"/>
      <c r="K402"/>
      <c r="L402"/>
      <c r="M402"/>
      <c r="N402"/>
      <c r="O402"/>
      <c r="P402"/>
      <c r="Q402"/>
      <c r="R402"/>
    </row>
    <row r="403" spans="9:18" x14ac:dyDescent="0.25">
      <c r="I403" s="13"/>
      <c r="J403"/>
      <c r="K403"/>
      <c r="L403"/>
      <c r="M403"/>
      <c r="N403"/>
      <c r="O403"/>
      <c r="P403"/>
      <c r="Q403"/>
      <c r="R403"/>
    </row>
    <row r="404" spans="9:18" x14ac:dyDescent="0.25">
      <c r="I404" s="13"/>
      <c r="J404"/>
      <c r="K404"/>
      <c r="L404"/>
      <c r="M404"/>
      <c r="N404"/>
      <c r="O404"/>
      <c r="P404"/>
      <c r="Q404"/>
      <c r="R404"/>
    </row>
    <row r="405" spans="9:18" x14ac:dyDescent="0.25">
      <c r="I405" s="13"/>
      <c r="J405"/>
      <c r="K405"/>
      <c r="L405"/>
      <c r="M405"/>
      <c r="N405"/>
      <c r="O405"/>
      <c r="P405"/>
      <c r="Q405"/>
      <c r="R405"/>
    </row>
    <row r="406" spans="9:18" x14ac:dyDescent="0.25">
      <c r="I406" s="13"/>
      <c r="J406"/>
      <c r="K406"/>
      <c r="L406"/>
      <c r="M406"/>
      <c r="N406"/>
      <c r="O406"/>
      <c r="P406"/>
      <c r="Q406"/>
      <c r="R406"/>
    </row>
    <row r="407" spans="9:18" x14ac:dyDescent="0.25">
      <c r="I407" s="13"/>
      <c r="J407"/>
      <c r="K407"/>
      <c r="L407"/>
      <c r="M407"/>
      <c r="N407"/>
      <c r="O407"/>
      <c r="P407"/>
      <c r="Q407"/>
      <c r="R407"/>
    </row>
    <row r="408" spans="9:18" x14ac:dyDescent="0.25">
      <c r="I408" s="13"/>
      <c r="J408"/>
      <c r="K408"/>
      <c r="L408"/>
      <c r="M408"/>
      <c r="N408"/>
      <c r="O408"/>
      <c r="P408"/>
      <c r="Q408"/>
      <c r="R408"/>
    </row>
    <row r="409" spans="9:18" x14ac:dyDescent="0.25">
      <c r="I409" s="13"/>
      <c r="J409"/>
      <c r="K409"/>
      <c r="L409"/>
      <c r="M409"/>
      <c r="N409"/>
      <c r="O409"/>
      <c r="P409"/>
      <c r="Q409"/>
      <c r="R409"/>
    </row>
    <row r="410" spans="9:18" x14ac:dyDescent="0.25">
      <c r="I410" s="13"/>
      <c r="J410"/>
      <c r="K410"/>
      <c r="L410"/>
      <c r="M410"/>
      <c r="N410"/>
      <c r="O410"/>
      <c r="P410"/>
      <c r="Q410"/>
      <c r="R410"/>
    </row>
    <row r="411" spans="9:18" x14ac:dyDescent="0.25">
      <c r="I411" s="13"/>
      <c r="J411"/>
      <c r="K411"/>
      <c r="L411"/>
      <c r="M411"/>
      <c r="N411"/>
      <c r="O411"/>
      <c r="P411"/>
      <c r="Q411"/>
      <c r="R411"/>
    </row>
    <row r="412" spans="9:18" x14ac:dyDescent="0.25">
      <c r="I412" s="13"/>
      <c r="J412"/>
      <c r="K412"/>
      <c r="L412"/>
      <c r="M412"/>
      <c r="N412"/>
      <c r="O412"/>
      <c r="P412"/>
      <c r="Q412"/>
      <c r="R412"/>
    </row>
    <row r="413" spans="9:18" x14ac:dyDescent="0.25">
      <c r="I413" s="13"/>
      <c r="J413"/>
      <c r="K413"/>
      <c r="L413"/>
      <c r="M413"/>
      <c r="N413"/>
      <c r="O413"/>
      <c r="P413"/>
      <c r="Q413"/>
      <c r="R413"/>
    </row>
    <row r="414" spans="9:18" x14ac:dyDescent="0.25">
      <c r="I414" s="13"/>
      <c r="J414"/>
      <c r="K414"/>
      <c r="L414"/>
      <c r="M414"/>
      <c r="N414"/>
      <c r="O414"/>
      <c r="P414"/>
      <c r="Q414"/>
      <c r="R414"/>
    </row>
    <row r="415" spans="9:18" x14ac:dyDescent="0.25">
      <c r="I415" s="13"/>
      <c r="J415"/>
      <c r="K415"/>
      <c r="L415"/>
      <c r="M415"/>
      <c r="N415"/>
      <c r="O415"/>
      <c r="P415"/>
      <c r="Q415"/>
      <c r="R415"/>
    </row>
    <row r="416" spans="9:18" x14ac:dyDescent="0.25">
      <c r="I416" s="13"/>
      <c r="J416"/>
      <c r="K416"/>
      <c r="L416"/>
      <c r="M416"/>
      <c r="N416"/>
      <c r="O416"/>
      <c r="P416"/>
      <c r="Q416"/>
      <c r="R416"/>
    </row>
    <row r="417" spans="9:18" x14ac:dyDescent="0.25">
      <c r="I417" s="13"/>
      <c r="J417"/>
      <c r="K417"/>
      <c r="L417"/>
      <c r="M417"/>
      <c r="N417"/>
      <c r="O417"/>
      <c r="P417"/>
      <c r="Q417"/>
      <c r="R417"/>
    </row>
    <row r="418" spans="9:18" x14ac:dyDescent="0.25">
      <c r="I418" s="13"/>
      <c r="J418"/>
      <c r="K418"/>
      <c r="L418"/>
      <c r="M418"/>
      <c r="N418"/>
      <c r="O418"/>
      <c r="P418"/>
      <c r="Q418"/>
      <c r="R418"/>
    </row>
    <row r="419" spans="9:18" x14ac:dyDescent="0.25">
      <c r="I419" s="13"/>
      <c r="J419"/>
      <c r="K419"/>
      <c r="L419"/>
      <c r="M419"/>
      <c r="N419"/>
      <c r="O419"/>
      <c r="P419"/>
      <c r="Q419"/>
      <c r="R419"/>
    </row>
    <row r="420" spans="9:18" x14ac:dyDescent="0.25">
      <c r="I420" s="13"/>
      <c r="J420"/>
      <c r="K420"/>
      <c r="L420"/>
      <c r="M420"/>
      <c r="N420"/>
      <c r="O420"/>
      <c r="P420"/>
      <c r="Q420"/>
      <c r="R420"/>
    </row>
    <row r="421" spans="9:18" x14ac:dyDescent="0.25">
      <c r="I421" s="13"/>
      <c r="J421"/>
      <c r="K421"/>
      <c r="L421"/>
      <c r="M421"/>
      <c r="N421"/>
      <c r="O421"/>
      <c r="P421"/>
      <c r="Q421"/>
      <c r="R421"/>
    </row>
    <row r="422" spans="9:18" x14ac:dyDescent="0.25">
      <c r="I422" s="13"/>
      <c r="J422"/>
      <c r="K422"/>
      <c r="L422"/>
      <c r="M422"/>
      <c r="N422"/>
      <c r="O422"/>
      <c r="P422"/>
      <c r="Q422"/>
      <c r="R422"/>
    </row>
    <row r="423" spans="9:18" x14ac:dyDescent="0.25">
      <c r="I423" s="13"/>
      <c r="J423"/>
      <c r="K423"/>
      <c r="L423"/>
      <c r="M423"/>
      <c r="N423"/>
      <c r="O423"/>
      <c r="P423"/>
      <c r="Q423"/>
      <c r="R423"/>
    </row>
    <row r="424" spans="9:18" x14ac:dyDescent="0.25">
      <c r="I424" s="13"/>
      <c r="J424"/>
      <c r="K424"/>
      <c r="L424"/>
      <c r="M424"/>
      <c r="N424"/>
      <c r="O424"/>
      <c r="P424"/>
      <c r="Q424"/>
      <c r="R424"/>
    </row>
    <row r="425" spans="9:18" x14ac:dyDescent="0.25">
      <c r="I425" s="13"/>
      <c r="J425"/>
      <c r="K425"/>
      <c r="L425"/>
      <c r="M425"/>
      <c r="N425"/>
      <c r="O425"/>
      <c r="P425"/>
      <c r="Q425"/>
      <c r="R425"/>
    </row>
    <row r="426" spans="9:18" x14ac:dyDescent="0.25">
      <c r="I426" s="13"/>
      <c r="J426"/>
      <c r="K426"/>
      <c r="L426"/>
      <c r="M426"/>
      <c r="N426"/>
      <c r="O426"/>
      <c r="P426"/>
      <c r="Q426"/>
      <c r="R426"/>
    </row>
    <row r="427" spans="9:18" x14ac:dyDescent="0.25">
      <c r="I427" s="13"/>
      <c r="J427"/>
      <c r="K427"/>
      <c r="L427"/>
      <c r="M427"/>
      <c r="N427"/>
      <c r="O427"/>
      <c r="P427"/>
      <c r="Q427"/>
      <c r="R427"/>
    </row>
    <row r="428" spans="9:18" x14ac:dyDescent="0.25">
      <c r="I428" s="13"/>
      <c r="J428"/>
      <c r="K428"/>
      <c r="L428"/>
      <c r="M428"/>
      <c r="N428"/>
      <c r="O428"/>
      <c r="P428"/>
      <c r="Q428"/>
      <c r="R428"/>
    </row>
    <row r="429" spans="9:18" x14ac:dyDescent="0.25">
      <c r="I429" s="13"/>
      <c r="J429"/>
      <c r="K429"/>
      <c r="L429"/>
      <c r="M429"/>
      <c r="N429"/>
      <c r="O429"/>
      <c r="P429"/>
      <c r="Q429"/>
      <c r="R429"/>
    </row>
    <row r="430" spans="9:18" x14ac:dyDescent="0.25">
      <c r="I430" s="13"/>
      <c r="J430"/>
      <c r="K430"/>
      <c r="L430"/>
      <c r="M430"/>
      <c r="N430"/>
      <c r="O430"/>
      <c r="P430"/>
      <c r="Q430"/>
      <c r="R430"/>
    </row>
    <row r="431" spans="9:18" x14ac:dyDescent="0.25">
      <c r="I431" s="13"/>
      <c r="J431"/>
      <c r="K431"/>
      <c r="L431"/>
      <c r="M431"/>
      <c r="N431"/>
      <c r="O431"/>
      <c r="P431"/>
      <c r="Q431"/>
      <c r="R431"/>
    </row>
    <row r="432" spans="9:18" x14ac:dyDescent="0.25">
      <c r="I432" s="13"/>
      <c r="J432"/>
      <c r="K432"/>
      <c r="L432"/>
      <c r="M432"/>
      <c r="N432"/>
      <c r="O432"/>
      <c r="P432"/>
      <c r="Q432"/>
      <c r="R432"/>
    </row>
    <row r="433" spans="9:18" x14ac:dyDescent="0.25">
      <c r="I433" s="13"/>
      <c r="J433"/>
      <c r="K433"/>
      <c r="L433"/>
      <c r="M433"/>
      <c r="N433"/>
      <c r="O433"/>
      <c r="P433"/>
      <c r="Q433"/>
      <c r="R433"/>
    </row>
    <row r="434" spans="9:18" x14ac:dyDescent="0.25">
      <c r="I434" s="13"/>
      <c r="J434"/>
      <c r="K434"/>
      <c r="L434"/>
      <c r="M434"/>
      <c r="N434"/>
      <c r="O434"/>
      <c r="P434"/>
      <c r="Q434"/>
      <c r="R434"/>
    </row>
    <row r="435" spans="9:18" x14ac:dyDescent="0.25">
      <c r="I435" s="13"/>
      <c r="J435"/>
      <c r="K435"/>
      <c r="L435"/>
      <c r="M435"/>
      <c r="N435"/>
      <c r="O435"/>
      <c r="P435"/>
      <c r="Q435"/>
      <c r="R435"/>
    </row>
    <row r="436" spans="9:18" x14ac:dyDescent="0.25">
      <c r="I436" s="13"/>
      <c r="J436"/>
      <c r="K436"/>
      <c r="L436"/>
      <c r="M436"/>
      <c r="N436"/>
      <c r="O436"/>
      <c r="P436"/>
      <c r="Q436"/>
      <c r="R436"/>
    </row>
    <row r="437" spans="9:18" x14ac:dyDescent="0.25">
      <c r="I437" s="13"/>
      <c r="J437"/>
      <c r="K437"/>
      <c r="L437"/>
      <c r="M437"/>
      <c r="N437"/>
      <c r="O437"/>
      <c r="P437"/>
      <c r="Q437"/>
      <c r="R437"/>
    </row>
    <row r="438" spans="9:18" x14ac:dyDescent="0.25">
      <c r="I438" s="13"/>
      <c r="J438"/>
      <c r="K438"/>
      <c r="L438"/>
      <c r="M438"/>
      <c r="N438"/>
      <c r="O438"/>
      <c r="P438"/>
      <c r="Q438"/>
      <c r="R438"/>
    </row>
    <row r="439" spans="9:18" x14ac:dyDescent="0.25">
      <c r="I439" s="13"/>
      <c r="J439"/>
      <c r="K439"/>
      <c r="L439"/>
      <c r="M439"/>
      <c r="N439"/>
      <c r="O439"/>
      <c r="P439"/>
      <c r="Q439"/>
      <c r="R439"/>
    </row>
    <row r="440" spans="9:18" x14ac:dyDescent="0.25">
      <c r="I440" s="13"/>
      <c r="J440"/>
      <c r="K440"/>
      <c r="L440"/>
      <c r="M440"/>
      <c r="N440"/>
      <c r="O440"/>
      <c r="P440"/>
      <c r="Q440"/>
      <c r="R440"/>
    </row>
    <row r="441" spans="9:18" x14ac:dyDescent="0.25">
      <c r="I441" s="13"/>
      <c r="J441"/>
      <c r="K441"/>
      <c r="L441"/>
      <c r="M441"/>
      <c r="N441"/>
      <c r="O441"/>
      <c r="P441"/>
      <c r="Q441"/>
      <c r="R441"/>
    </row>
    <row r="442" spans="9:18" x14ac:dyDescent="0.25">
      <c r="I442" s="13"/>
      <c r="J442"/>
      <c r="K442"/>
      <c r="L442"/>
      <c r="M442"/>
      <c r="N442"/>
      <c r="O442"/>
      <c r="P442"/>
      <c r="Q442"/>
      <c r="R442"/>
    </row>
    <row r="443" spans="9:18" x14ac:dyDescent="0.25">
      <c r="I443" s="13"/>
      <c r="J443"/>
      <c r="K443"/>
      <c r="L443"/>
      <c r="M443"/>
      <c r="N443"/>
      <c r="O443"/>
      <c r="P443"/>
      <c r="Q443"/>
      <c r="R443"/>
    </row>
    <row r="444" spans="9:18" x14ac:dyDescent="0.25">
      <c r="I444" s="13"/>
      <c r="J444"/>
      <c r="K444"/>
      <c r="L444"/>
      <c r="M444"/>
      <c r="N444"/>
      <c r="O444"/>
      <c r="P444"/>
      <c r="Q444"/>
      <c r="R444"/>
    </row>
    <row r="445" spans="9:18" x14ac:dyDescent="0.25">
      <c r="I445" s="13"/>
      <c r="J445"/>
      <c r="K445"/>
      <c r="L445"/>
      <c r="M445"/>
      <c r="N445"/>
      <c r="O445"/>
      <c r="P445"/>
      <c r="Q445"/>
      <c r="R445"/>
    </row>
    <row r="446" spans="9:18" x14ac:dyDescent="0.25">
      <c r="I446" s="13"/>
      <c r="J446"/>
      <c r="K446"/>
      <c r="L446"/>
      <c r="M446"/>
      <c r="N446"/>
      <c r="O446"/>
      <c r="P446"/>
      <c r="Q446"/>
      <c r="R446"/>
    </row>
    <row r="447" spans="9:18" x14ac:dyDescent="0.25">
      <c r="I447" s="13"/>
      <c r="J447"/>
      <c r="K447"/>
      <c r="L447"/>
      <c r="M447"/>
      <c r="N447"/>
      <c r="O447"/>
      <c r="P447"/>
      <c r="Q447"/>
      <c r="R447"/>
    </row>
    <row r="448" spans="9:18" x14ac:dyDescent="0.25">
      <c r="I448" s="13"/>
      <c r="J448"/>
      <c r="K448"/>
      <c r="L448"/>
      <c r="M448"/>
      <c r="N448"/>
      <c r="O448"/>
      <c r="P448"/>
      <c r="Q448"/>
      <c r="R448"/>
    </row>
    <row r="449" spans="9:18" x14ac:dyDescent="0.25">
      <c r="I449" s="13"/>
      <c r="J449"/>
      <c r="K449"/>
      <c r="L449"/>
      <c r="M449"/>
      <c r="N449"/>
      <c r="O449"/>
      <c r="P449"/>
      <c r="Q449"/>
      <c r="R449"/>
    </row>
    <row r="450" spans="9:18" x14ac:dyDescent="0.25">
      <c r="I450" s="13"/>
      <c r="J450"/>
      <c r="K450"/>
      <c r="L450"/>
      <c r="M450"/>
      <c r="N450"/>
      <c r="O450"/>
      <c r="P450"/>
      <c r="Q450"/>
      <c r="R450"/>
    </row>
    <row r="451" spans="9:18" x14ac:dyDescent="0.25">
      <c r="I451" s="13"/>
      <c r="J451"/>
      <c r="K451"/>
      <c r="L451"/>
      <c r="M451"/>
      <c r="N451"/>
      <c r="O451"/>
      <c r="P451"/>
      <c r="Q451"/>
      <c r="R451"/>
    </row>
    <row r="452" spans="9:18" x14ac:dyDescent="0.25">
      <c r="I452" s="13"/>
      <c r="J452"/>
      <c r="K452"/>
      <c r="L452"/>
      <c r="M452"/>
      <c r="N452"/>
      <c r="O452"/>
      <c r="P452"/>
      <c r="Q452"/>
      <c r="R452"/>
    </row>
    <row r="453" spans="9:18" x14ac:dyDescent="0.25">
      <c r="I453" s="13"/>
      <c r="J453"/>
      <c r="K453"/>
      <c r="L453"/>
      <c r="M453"/>
      <c r="N453"/>
      <c r="O453"/>
      <c r="P453"/>
      <c r="Q453"/>
      <c r="R453"/>
    </row>
    <row r="454" spans="9:18" x14ac:dyDescent="0.25">
      <c r="I454" s="13"/>
      <c r="J454"/>
      <c r="K454"/>
      <c r="L454"/>
      <c r="M454"/>
      <c r="N454"/>
      <c r="O454"/>
      <c r="P454"/>
      <c r="Q454"/>
      <c r="R454"/>
    </row>
    <row r="455" spans="9:18" x14ac:dyDescent="0.25">
      <c r="I455" s="13"/>
      <c r="J455"/>
      <c r="K455"/>
      <c r="L455"/>
      <c r="M455"/>
      <c r="N455"/>
      <c r="O455"/>
      <c r="P455"/>
      <c r="Q455"/>
      <c r="R455"/>
    </row>
    <row r="456" spans="9:18" x14ac:dyDescent="0.25">
      <c r="I456" s="13"/>
      <c r="J456"/>
      <c r="K456"/>
      <c r="L456"/>
      <c r="M456"/>
      <c r="N456"/>
      <c r="O456"/>
      <c r="P456"/>
      <c r="Q456"/>
      <c r="R456"/>
    </row>
    <row r="457" spans="9:18" x14ac:dyDescent="0.25">
      <c r="I457" s="13"/>
      <c r="J457"/>
      <c r="K457"/>
      <c r="L457"/>
      <c r="M457"/>
      <c r="N457"/>
      <c r="O457"/>
      <c r="P457"/>
      <c r="Q457"/>
      <c r="R457"/>
    </row>
    <row r="458" spans="9:18" x14ac:dyDescent="0.25">
      <c r="I458" s="13"/>
      <c r="J458"/>
      <c r="K458"/>
      <c r="L458"/>
      <c r="M458"/>
      <c r="N458"/>
      <c r="O458"/>
      <c r="P458"/>
      <c r="Q458"/>
      <c r="R458"/>
    </row>
    <row r="459" spans="9:18" x14ac:dyDescent="0.25">
      <c r="I459" s="13"/>
      <c r="J459"/>
      <c r="K459"/>
      <c r="L459"/>
      <c r="M459"/>
      <c r="N459"/>
      <c r="O459"/>
      <c r="P459"/>
      <c r="Q459"/>
      <c r="R459"/>
    </row>
    <row r="460" spans="9:18" x14ac:dyDescent="0.25">
      <c r="I460" s="13"/>
      <c r="J460"/>
      <c r="K460"/>
      <c r="L460"/>
      <c r="M460"/>
      <c r="N460"/>
      <c r="O460"/>
      <c r="P460"/>
      <c r="Q460"/>
      <c r="R460"/>
    </row>
    <row r="461" spans="9:18" x14ac:dyDescent="0.25">
      <c r="I461" s="13"/>
      <c r="J461"/>
      <c r="K461"/>
      <c r="L461"/>
      <c r="M461"/>
      <c r="N461"/>
      <c r="O461"/>
      <c r="P461"/>
      <c r="Q461"/>
      <c r="R461"/>
    </row>
    <row r="462" spans="9:18" x14ac:dyDescent="0.25">
      <c r="I462" s="13"/>
      <c r="J462"/>
      <c r="K462"/>
      <c r="L462"/>
      <c r="M462"/>
      <c r="N462"/>
      <c r="O462"/>
      <c r="P462"/>
      <c r="Q462"/>
      <c r="R462"/>
    </row>
    <row r="463" spans="9:18" x14ac:dyDescent="0.25">
      <c r="I463" s="13"/>
      <c r="J463"/>
      <c r="K463"/>
      <c r="L463"/>
      <c r="M463"/>
      <c r="N463"/>
      <c r="O463"/>
      <c r="P463"/>
      <c r="Q463"/>
      <c r="R463"/>
    </row>
    <row r="464" spans="9:18" x14ac:dyDescent="0.25">
      <c r="I464" s="13"/>
      <c r="J464"/>
      <c r="K464"/>
      <c r="L464"/>
      <c r="M464"/>
      <c r="N464"/>
      <c r="O464"/>
      <c r="P464"/>
      <c r="Q464"/>
      <c r="R464"/>
    </row>
    <row r="465" spans="9:18" x14ac:dyDescent="0.25">
      <c r="I465" s="13"/>
      <c r="J465"/>
      <c r="K465"/>
      <c r="L465"/>
      <c r="M465"/>
      <c r="N465"/>
      <c r="O465"/>
      <c r="P465"/>
      <c r="Q465"/>
      <c r="R465"/>
    </row>
    <row r="466" spans="9:18" x14ac:dyDescent="0.25">
      <c r="I466" s="13"/>
      <c r="J466"/>
      <c r="K466"/>
      <c r="L466"/>
      <c r="M466"/>
      <c r="N466"/>
      <c r="O466"/>
      <c r="P466"/>
      <c r="Q466"/>
      <c r="R466"/>
    </row>
    <row r="467" spans="9:18" x14ac:dyDescent="0.25">
      <c r="I467" s="13"/>
      <c r="J467"/>
      <c r="K467"/>
      <c r="L467"/>
      <c r="M467"/>
      <c r="N467"/>
      <c r="O467"/>
      <c r="P467"/>
      <c r="Q467"/>
      <c r="R467"/>
    </row>
    <row r="468" spans="9:18" x14ac:dyDescent="0.25">
      <c r="I468" s="13"/>
      <c r="J468"/>
      <c r="K468"/>
      <c r="L468"/>
      <c r="M468"/>
      <c r="N468"/>
      <c r="O468"/>
      <c r="P468"/>
      <c r="Q468"/>
      <c r="R468"/>
    </row>
    <row r="469" spans="9:18" x14ac:dyDescent="0.25">
      <c r="I469" s="13"/>
      <c r="J469"/>
      <c r="K469"/>
      <c r="L469"/>
      <c r="M469"/>
      <c r="N469"/>
      <c r="O469"/>
      <c r="P469"/>
      <c r="Q469"/>
      <c r="R469"/>
    </row>
    <row r="470" spans="9:18" x14ac:dyDescent="0.25">
      <c r="I470" s="13"/>
      <c r="J470"/>
      <c r="K470"/>
      <c r="L470"/>
      <c r="M470"/>
      <c r="N470"/>
      <c r="O470"/>
      <c r="P470"/>
      <c r="Q470"/>
      <c r="R470"/>
    </row>
    <row r="471" spans="9:18" x14ac:dyDescent="0.25">
      <c r="I471" s="13"/>
      <c r="J471"/>
      <c r="K471"/>
      <c r="L471"/>
      <c r="M471"/>
      <c r="N471"/>
      <c r="O471"/>
      <c r="P471"/>
      <c r="Q471"/>
      <c r="R471"/>
    </row>
    <row r="472" spans="9:18" x14ac:dyDescent="0.25">
      <c r="I472" s="13"/>
      <c r="J472"/>
      <c r="K472"/>
      <c r="L472"/>
      <c r="M472"/>
      <c r="N472"/>
      <c r="O472"/>
      <c r="P472"/>
      <c r="Q472"/>
      <c r="R472"/>
    </row>
    <row r="473" spans="9:18" x14ac:dyDescent="0.25">
      <c r="I473" s="13"/>
      <c r="J473"/>
      <c r="K473"/>
      <c r="L473"/>
      <c r="M473"/>
      <c r="N473"/>
      <c r="O473"/>
      <c r="P473"/>
      <c r="Q473"/>
      <c r="R473"/>
    </row>
    <row r="474" spans="9:18" x14ac:dyDescent="0.25">
      <c r="I474" s="13"/>
      <c r="J474"/>
      <c r="K474"/>
      <c r="L474"/>
      <c r="M474"/>
      <c r="N474"/>
      <c r="O474"/>
      <c r="P474"/>
      <c r="Q474"/>
      <c r="R474"/>
    </row>
    <row r="475" spans="9:18" x14ac:dyDescent="0.25">
      <c r="I475" s="13"/>
      <c r="J475"/>
      <c r="K475"/>
      <c r="L475"/>
      <c r="M475"/>
      <c r="N475"/>
      <c r="O475"/>
      <c r="P475"/>
      <c r="Q475"/>
      <c r="R475"/>
    </row>
    <row r="476" spans="9:18" x14ac:dyDescent="0.25">
      <c r="I476" s="13"/>
      <c r="J476"/>
      <c r="K476"/>
      <c r="L476"/>
      <c r="M476"/>
      <c r="N476"/>
      <c r="O476"/>
      <c r="P476"/>
      <c r="Q476"/>
      <c r="R476"/>
    </row>
    <row r="477" spans="9:18" x14ac:dyDescent="0.25">
      <c r="I477" s="13"/>
      <c r="J477"/>
      <c r="K477"/>
      <c r="L477"/>
      <c r="M477"/>
      <c r="N477"/>
      <c r="O477"/>
      <c r="P477"/>
      <c r="Q477"/>
      <c r="R477"/>
    </row>
    <row r="478" spans="9:18" x14ac:dyDescent="0.25">
      <c r="I478" s="13"/>
      <c r="J478"/>
      <c r="K478"/>
      <c r="L478"/>
      <c r="M478"/>
      <c r="N478"/>
      <c r="O478"/>
      <c r="P478"/>
      <c r="Q478"/>
      <c r="R478"/>
    </row>
    <row r="479" spans="9:18" x14ac:dyDescent="0.25">
      <c r="I479" s="13"/>
      <c r="J479"/>
      <c r="K479"/>
      <c r="L479"/>
      <c r="M479"/>
      <c r="N479"/>
      <c r="O479"/>
      <c r="P479"/>
      <c r="Q479"/>
      <c r="R479"/>
    </row>
    <row r="480" spans="9:18" x14ac:dyDescent="0.25">
      <c r="I480" s="13"/>
      <c r="J480"/>
      <c r="K480"/>
      <c r="L480"/>
      <c r="M480"/>
      <c r="N480"/>
      <c r="O480"/>
      <c r="P480"/>
      <c r="Q480"/>
      <c r="R480"/>
    </row>
    <row r="481" spans="9:18" x14ac:dyDescent="0.25">
      <c r="I481" s="13"/>
      <c r="J481"/>
      <c r="K481"/>
      <c r="L481"/>
      <c r="M481"/>
      <c r="N481"/>
      <c r="O481"/>
      <c r="P481"/>
      <c r="Q481"/>
      <c r="R481"/>
    </row>
    <row r="482" spans="9:18" x14ac:dyDescent="0.25">
      <c r="I482" s="13"/>
      <c r="J482"/>
      <c r="K482"/>
      <c r="L482"/>
      <c r="M482"/>
      <c r="N482"/>
      <c r="O482"/>
      <c r="P482"/>
      <c r="Q482"/>
      <c r="R482"/>
    </row>
    <row r="483" spans="9:18" x14ac:dyDescent="0.25">
      <c r="I483" s="13"/>
      <c r="J483"/>
      <c r="K483"/>
      <c r="L483"/>
      <c r="M483"/>
      <c r="N483"/>
      <c r="O483"/>
      <c r="P483"/>
      <c r="Q483"/>
      <c r="R483"/>
    </row>
    <row r="484" spans="9:18" x14ac:dyDescent="0.25">
      <c r="I484" s="13"/>
      <c r="J484"/>
      <c r="K484"/>
      <c r="L484"/>
      <c r="M484"/>
      <c r="N484"/>
      <c r="O484"/>
      <c r="P484"/>
      <c r="Q484"/>
      <c r="R484"/>
    </row>
    <row r="485" spans="9:18" x14ac:dyDescent="0.25">
      <c r="I485" s="13"/>
      <c r="J485"/>
      <c r="K485"/>
      <c r="L485"/>
      <c r="M485"/>
      <c r="N485"/>
      <c r="O485"/>
      <c r="P485"/>
      <c r="Q485"/>
      <c r="R485"/>
    </row>
    <row r="486" spans="9:18" x14ac:dyDescent="0.25">
      <c r="I486" s="13"/>
      <c r="J486"/>
      <c r="K486"/>
      <c r="L486"/>
      <c r="M486"/>
      <c r="N486"/>
      <c r="O486"/>
      <c r="P486"/>
      <c r="Q486"/>
      <c r="R486"/>
    </row>
    <row r="487" spans="9:18" x14ac:dyDescent="0.25">
      <c r="I487" s="13"/>
      <c r="J487"/>
      <c r="K487"/>
      <c r="L487"/>
      <c r="M487"/>
      <c r="N487"/>
      <c r="O487"/>
      <c r="P487"/>
      <c r="Q487"/>
      <c r="R487"/>
    </row>
    <row r="488" spans="9:18" x14ac:dyDescent="0.25">
      <c r="I488" s="13"/>
      <c r="J488"/>
      <c r="K488"/>
      <c r="L488"/>
      <c r="M488"/>
      <c r="N488"/>
      <c r="O488"/>
      <c r="P488"/>
      <c r="Q488"/>
      <c r="R488"/>
    </row>
    <row r="489" spans="9:18" x14ac:dyDescent="0.25">
      <c r="I489" s="13"/>
      <c r="J489"/>
      <c r="K489"/>
      <c r="L489"/>
      <c r="M489"/>
      <c r="N489"/>
      <c r="O489"/>
      <c r="P489"/>
      <c r="Q489"/>
      <c r="R489"/>
    </row>
    <row r="490" spans="9:18" x14ac:dyDescent="0.25">
      <c r="I490" s="13"/>
      <c r="J490"/>
      <c r="K490"/>
      <c r="L490"/>
      <c r="M490"/>
      <c r="N490"/>
      <c r="O490"/>
      <c r="P490"/>
      <c r="Q490"/>
      <c r="R490"/>
    </row>
    <row r="491" spans="9:18" x14ac:dyDescent="0.25">
      <c r="I491" s="13"/>
      <c r="J491"/>
      <c r="K491"/>
      <c r="L491"/>
      <c r="M491"/>
      <c r="N491"/>
      <c r="O491"/>
      <c r="P491"/>
      <c r="Q491"/>
      <c r="R491"/>
    </row>
    <row r="492" spans="9:18" x14ac:dyDescent="0.25">
      <c r="I492" s="13"/>
      <c r="J492"/>
      <c r="K492"/>
      <c r="L492"/>
      <c r="M492"/>
      <c r="N492"/>
      <c r="O492"/>
      <c r="P492"/>
      <c r="Q492"/>
      <c r="R492"/>
    </row>
    <row r="493" spans="9:18" x14ac:dyDescent="0.25">
      <c r="I493" s="13"/>
      <c r="J493"/>
      <c r="K493"/>
      <c r="L493"/>
      <c r="M493"/>
      <c r="N493"/>
      <c r="O493"/>
      <c r="P493"/>
      <c r="Q493"/>
      <c r="R493"/>
    </row>
    <row r="494" spans="9:18" x14ac:dyDescent="0.25">
      <c r="I494" s="13"/>
      <c r="J494"/>
      <c r="K494"/>
      <c r="L494"/>
      <c r="M494"/>
      <c r="N494"/>
      <c r="O494"/>
      <c r="P494"/>
      <c r="Q494"/>
      <c r="R494"/>
    </row>
    <row r="495" spans="9:18" x14ac:dyDescent="0.25">
      <c r="I495" s="13"/>
      <c r="J495"/>
      <c r="K495"/>
      <c r="L495"/>
      <c r="M495"/>
      <c r="N495"/>
      <c r="O495"/>
      <c r="P495"/>
      <c r="Q495"/>
      <c r="R495"/>
    </row>
    <row r="496" spans="9:18" x14ac:dyDescent="0.25">
      <c r="I496" s="13"/>
      <c r="J496"/>
      <c r="K496"/>
      <c r="L496"/>
      <c r="M496"/>
      <c r="N496"/>
      <c r="O496"/>
      <c r="P496"/>
      <c r="Q496"/>
      <c r="R496"/>
    </row>
    <row r="497" spans="9:18" x14ac:dyDescent="0.25">
      <c r="I497" s="13"/>
      <c r="J497"/>
      <c r="K497"/>
      <c r="L497"/>
      <c r="M497"/>
      <c r="N497"/>
      <c r="O497"/>
      <c r="P497"/>
      <c r="Q497"/>
      <c r="R497"/>
    </row>
    <row r="498" spans="9:18" x14ac:dyDescent="0.25">
      <c r="I498" s="13"/>
      <c r="J498"/>
      <c r="K498"/>
      <c r="L498"/>
      <c r="M498"/>
      <c r="N498"/>
      <c r="O498"/>
      <c r="P498"/>
      <c r="Q498"/>
      <c r="R498"/>
    </row>
    <row r="499" spans="9:18" x14ac:dyDescent="0.25">
      <c r="I499" s="13"/>
      <c r="J499"/>
      <c r="K499"/>
      <c r="L499"/>
      <c r="M499"/>
      <c r="N499"/>
      <c r="O499"/>
      <c r="P499"/>
      <c r="Q499"/>
      <c r="R499"/>
    </row>
    <row r="500" spans="9:18" x14ac:dyDescent="0.25">
      <c r="I500" s="13"/>
      <c r="J500"/>
      <c r="K500"/>
      <c r="L500"/>
      <c r="M500"/>
      <c r="N500"/>
      <c r="O500"/>
      <c r="P500"/>
      <c r="Q500"/>
      <c r="R500"/>
    </row>
    <row r="501" spans="9:18" x14ac:dyDescent="0.25">
      <c r="I501" s="13"/>
      <c r="J501"/>
      <c r="K501"/>
      <c r="L501"/>
      <c r="M501"/>
      <c r="N501"/>
      <c r="O501"/>
      <c r="P501"/>
      <c r="Q501"/>
      <c r="R501"/>
    </row>
    <row r="502" spans="9:18" x14ac:dyDescent="0.25">
      <c r="I502" s="13"/>
      <c r="J502"/>
      <c r="K502"/>
      <c r="L502"/>
      <c r="M502"/>
      <c r="N502"/>
      <c r="O502"/>
      <c r="P502"/>
      <c r="Q502"/>
      <c r="R502"/>
    </row>
    <row r="503" spans="9:18" x14ac:dyDescent="0.25">
      <c r="I503" s="13"/>
      <c r="J503"/>
      <c r="K503"/>
      <c r="L503"/>
      <c r="M503"/>
      <c r="N503"/>
      <c r="O503"/>
      <c r="P503"/>
      <c r="Q503"/>
      <c r="R503"/>
    </row>
    <row r="504" spans="9:18" x14ac:dyDescent="0.25">
      <c r="I504" s="13"/>
      <c r="J504"/>
      <c r="K504"/>
      <c r="L504"/>
      <c r="M504"/>
      <c r="N504"/>
      <c r="O504"/>
      <c r="P504"/>
      <c r="Q504"/>
      <c r="R504"/>
    </row>
    <row r="505" spans="9:18" x14ac:dyDescent="0.25">
      <c r="I505" s="13"/>
      <c r="J505"/>
      <c r="K505"/>
      <c r="L505"/>
      <c r="M505"/>
      <c r="N505"/>
      <c r="O505"/>
      <c r="P505"/>
      <c r="Q505"/>
      <c r="R505"/>
    </row>
    <row r="506" spans="9:18" x14ac:dyDescent="0.25">
      <c r="I506" s="13"/>
      <c r="J506"/>
      <c r="K506"/>
      <c r="L506"/>
      <c r="M506"/>
      <c r="N506"/>
      <c r="O506"/>
      <c r="P506"/>
      <c r="Q506"/>
      <c r="R506"/>
    </row>
    <row r="507" spans="9:18" x14ac:dyDescent="0.25">
      <c r="I507" s="13"/>
      <c r="J507"/>
      <c r="K507"/>
      <c r="L507"/>
      <c r="M507"/>
      <c r="N507"/>
      <c r="O507"/>
      <c r="P507"/>
      <c r="Q507"/>
      <c r="R507"/>
    </row>
    <row r="508" spans="9:18" x14ac:dyDescent="0.25">
      <c r="I508" s="13"/>
      <c r="J508"/>
      <c r="K508"/>
      <c r="L508"/>
      <c r="M508"/>
      <c r="N508"/>
      <c r="O508"/>
      <c r="P508"/>
      <c r="Q508"/>
      <c r="R508"/>
    </row>
    <row r="509" spans="9:18" x14ac:dyDescent="0.25">
      <c r="I509" s="13"/>
      <c r="J509"/>
      <c r="K509"/>
      <c r="L509"/>
      <c r="M509"/>
      <c r="N509"/>
      <c r="O509"/>
      <c r="P509"/>
      <c r="Q509"/>
      <c r="R509"/>
    </row>
    <row r="510" spans="9:18" x14ac:dyDescent="0.25">
      <c r="I510" s="13"/>
      <c r="J510"/>
      <c r="K510"/>
      <c r="L510"/>
      <c r="M510"/>
      <c r="N510"/>
      <c r="O510"/>
      <c r="P510"/>
      <c r="Q510"/>
      <c r="R510"/>
    </row>
    <row r="511" spans="9:18" x14ac:dyDescent="0.25">
      <c r="I511" s="13"/>
      <c r="J511"/>
      <c r="K511"/>
      <c r="L511"/>
      <c r="M511"/>
      <c r="N511"/>
      <c r="O511"/>
      <c r="P511"/>
      <c r="Q511"/>
      <c r="R511"/>
    </row>
    <row r="512" spans="9:18" x14ac:dyDescent="0.25">
      <c r="I512" s="13"/>
      <c r="J512"/>
      <c r="K512"/>
      <c r="L512"/>
      <c r="M512"/>
      <c r="N512"/>
      <c r="O512"/>
      <c r="P512"/>
      <c r="Q512"/>
      <c r="R512"/>
    </row>
    <row r="513" spans="9:18" x14ac:dyDescent="0.25">
      <c r="I513" s="13"/>
      <c r="J513"/>
      <c r="K513"/>
      <c r="L513"/>
      <c r="M513"/>
      <c r="N513"/>
      <c r="O513"/>
      <c r="P513"/>
      <c r="Q513"/>
      <c r="R513"/>
    </row>
    <row r="514" spans="9:18" x14ac:dyDescent="0.25">
      <c r="I514" s="13"/>
      <c r="J514"/>
      <c r="K514"/>
      <c r="L514"/>
      <c r="M514"/>
      <c r="N514"/>
      <c r="O514"/>
      <c r="P514"/>
      <c r="Q514"/>
      <c r="R514"/>
    </row>
    <row r="515" spans="9:18" x14ac:dyDescent="0.25">
      <c r="I515" s="13"/>
      <c r="J515"/>
      <c r="K515"/>
      <c r="L515"/>
      <c r="M515"/>
      <c r="N515"/>
      <c r="O515"/>
      <c r="P515"/>
      <c r="Q515"/>
      <c r="R515"/>
    </row>
    <row r="516" spans="9:18" x14ac:dyDescent="0.25">
      <c r="I516" s="13"/>
      <c r="J516"/>
      <c r="K516"/>
      <c r="L516"/>
      <c r="M516"/>
      <c r="N516"/>
      <c r="O516"/>
      <c r="P516"/>
      <c r="Q516"/>
      <c r="R516"/>
    </row>
    <row r="517" spans="9:18" x14ac:dyDescent="0.25">
      <c r="I517" s="13"/>
      <c r="J517"/>
      <c r="K517"/>
      <c r="L517"/>
      <c r="M517"/>
      <c r="N517"/>
      <c r="O517"/>
      <c r="P517"/>
      <c r="Q517"/>
      <c r="R517"/>
    </row>
    <row r="518" spans="9:18" x14ac:dyDescent="0.25">
      <c r="I518" s="13"/>
      <c r="J518"/>
      <c r="K518"/>
      <c r="L518"/>
      <c r="M518"/>
      <c r="N518"/>
      <c r="O518"/>
      <c r="P518"/>
      <c r="Q518"/>
      <c r="R518"/>
    </row>
    <row r="519" spans="9:18" x14ac:dyDescent="0.25">
      <c r="I519" s="13"/>
      <c r="J519"/>
      <c r="K519"/>
      <c r="L519"/>
      <c r="M519"/>
      <c r="N519"/>
      <c r="O519"/>
      <c r="P519"/>
      <c r="Q519"/>
      <c r="R519"/>
    </row>
    <row r="520" spans="9:18" x14ac:dyDescent="0.25">
      <c r="I520" s="13"/>
      <c r="J520"/>
      <c r="K520"/>
      <c r="L520"/>
      <c r="M520"/>
      <c r="N520"/>
      <c r="O520"/>
      <c r="P520"/>
      <c r="Q520"/>
      <c r="R520"/>
    </row>
    <row r="521" spans="9:18" x14ac:dyDescent="0.25">
      <c r="I521" s="13"/>
      <c r="J521"/>
      <c r="K521"/>
      <c r="L521"/>
      <c r="M521"/>
      <c r="N521"/>
      <c r="O521"/>
      <c r="P521"/>
      <c r="Q521"/>
      <c r="R521"/>
    </row>
    <row r="522" spans="9:18" x14ac:dyDescent="0.25">
      <c r="I522" s="13"/>
      <c r="J522"/>
      <c r="K522"/>
      <c r="L522"/>
      <c r="M522"/>
      <c r="N522"/>
      <c r="O522"/>
      <c r="P522"/>
      <c r="Q522"/>
      <c r="R522"/>
    </row>
    <row r="523" spans="9:18" x14ac:dyDescent="0.25">
      <c r="I523" s="13"/>
      <c r="J523"/>
      <c r="K523"/>
      <c r="L523"/>
      <c r="M523"/>
      <c r="N523"/>
      <c r="O523"/>
      <c r="P523"/>
      <c r="Q523"/>
      <c r="R523"/>
    </row>
    <row r="524" spans="9:18" x14ac:dyDescent="0.25">
      <c r="I524" s="13"/>
      <c r="J524"/>
      <c r="K524"/>
      <c r="L524"/>
      <c r="M524"/>
      <c r="N524"/>
      <c r="O524"/>
      <c r="P524"/>
      <c r="Q524"/>
      <c r="R524"/>
    </row>
    <row r="525" spans="9:18" x14ac:dyDescent="0.25">
      <c r="I525" s="13"/>
      <c r="J525"/>
      <c r="K525"/>
      <c r="L525"/>
      <c r="M525"/>
      <c r="N525"/>
      <c r="O525"/>
      <c r="P525"/>
      <c r="Q525"/>
      <c r="R525"/>
    </row>
    <row r="526" spans="9:18" x14ac:dyDescent="0.25">
      <c r="I526" s="13"/>
      <c r="J526"/>
      <c r="K526"/>
      <c r="L526"/>
      <c r="M526"/>
      <c r="N526"/>
      <c r="O526"/>
      <c r="P526"/>
      <c r="Q526"/>
      <c r="R526"/>
    </row>
    <row r="527" spans="9:18" x14ac:dyDescent="0.25">
      <c r="I527" s="13"/>
      <c r="J527"/>
      <c r="K527"/>
      <c r="L527"/>
      <c r="M527"/>
      <c r="N527"/>
      <c r="O527"/>
      <c r="P527"/>
      <c r="Q527"/>
      <c r="R527"/>
    </row>
    <row r="528" spans="9:18" x14ac:dyDescent="0.25">
      <c r="I528" s="13"/>
      <c r="J528"/>
      <c r="K528"/>
      <c r="L528"/>
      <c r="M528"/>
      <c r="N528"/>
      <c r="O528"/>
      <c r="P528"/>
      <c r="Q528"/>
      <c r="R528"/>
    </row>
    <row r="529" spans="9:18" x14ac:dyDescent="0.25">
      <c r="I529" s="13"/>
      <c r="J529"/>
      <c r="K529"/>
      <c r="L529"/>
      <c r="M529"/>
      <c r="N529"/>
      <c r="O529"/>
      <c r="P529"/>
      <c r="Q529"/>
      <c r="R529"/>
    </row>
    <row r="530" spans="9:18" x14ac:dyDescent="0.25">
      <c r="I530" s="13"/>
      <c r="J530"/>
      <c r="K530"/>
      <c r="L530"/>
      <c r="M530"/>
      <c r="N530"/>
      <c r="O530"/>
      <c r="P530"/>
      <c r="Q530"/>
      <c r="R530"/>
    </row>
    <row r="531" spans="9:18" x14ac:dyDescent="0.25">
      <c r="I531" s="13"/>
      <c r="J531"/>
      <c r="K531"/>
      <c r="L531"/>
      <c r="M531"/>
      <c r="N531"/>
      <c r="O531"/>
      <c r="P531"/>
      <c r="Q531"/>
      <c r="R531"/>
    </row>
    <row r="532" spans="9:18" x14ac:dyDescent="0.25">
      <c r="I532" s="13"/>
      <c r="J532"/>
      <c r="K532"/>
      <c r="L532"/>
      <c r="M532"/>
      <c r="N532"/>
      <c r="O532"/>
      <c r="P532"/>
      <c r="Q532"/>
      <c r="R532"/>
    </row>
    <row r="533" spans="9:18" x14ac:dyDescent="0.25">
      <c r="I533" s="13"/>
      <c r="J533"/>
      <c r="K533"/>
      <c r="L533"/>
      <c r="M533"/>
      <c r="N533"/>
      <c r="O533"/>
      <c r="P533"/>
      <c r="Q533"/>
      <c r="R533"/>
    </row>
    <row r="534" spans="9:18" x14ac:dyDescent="0.25">
      <c r="I534" s="13"/>
      <c r="J534"/>
      <c r="K534"/>
      <c r="L534"/>
      <c r="M534"/>
      <c r="N534"/>
      <c r="O534"/>
      <c r="P534"/>
      <c r="Q534"/>
      <c r="R534"/>
    </row>
    <row r="535" spans="9:18" x14ac:dyDescent="0.25">
      <c r="I535" s="13"/>
      <c r="J535"/>
      <c r="K535"/>
      <c r="L535"/>
      <c r="M535"/>
      <c r="N535"/>
      <c r="O535"/>
      <c r="P535"/>
      <c r="Q535"/>
      <c r="R535"/>
    </row>
    <row r="536" spans="9:18" x14ac:dyDescent="0.25">
      <c r="I536" s="13"/>
      <c r="J536"/>
      <c r="K536"/>
      <c r="L536"/>
      <c r="M536"/>
      <c r="N536"/>
      <c r="O536"/>
      <c r="P536"/>
      <c r="Q536"/>
      <c r="R536"/>
    </row>
    <row r="537" spans="9:18" x14ac:dyDescent="0.25">
      <c r="I537" s="13"/>
      <c r="J537"/>
      <c r="K537"/>
      <c r="L537"/>
      <c r="M537"/>
      <c r="N537"/>
      <c r="O537"/>
      <c r="P537"/>
      <c r="Q537"/>
      <c r="R537"/>
    </row>
    <row r="538" spans="9:18" x14ac:dyDescent="0.25">
      <c r="I538" s="13"/>
      <c r="J538"/>
      <c r="K538"/>
      <c r="L538"/>
      <c r="M538"/>
      <c r="N538"/>
      <c r="O538"/>
      <c r="P538"/>
      <c r="Q538"/>
      <c r="R538"/>
    </row>
    <row r="539" spans="9:18" x14ac:dyDescent="0.25">
      <c r="I539" s="13"/>
      <c r="J539"/>
      <c r="K539"/>
      <c r="L539"/>
      <c r="M539"/>
      <c r="N539"/>
      <c r="O539"/>
      <c r="P539"/>
      <c r="Q539"/>
      <c r="R539"/>
    </row>
    <row r="540" spans="9:18" x14ac:dyDescent="0.25">
      <c r="I540" s="13"/>
      <c r="J540"/>
      <c r="K540"/>
      <c r="L540"/>
      <c r="M540"/>
      <c r="N540"/>
      <c r="O540"/>
      <c r="P540"/>
      <c r="Q540"/>
      <c r="R540"/>
    </row>
    <row r="541" spans="9:18" x14ac:dyDescent="0.25">
      <c r="I541" s="13"/>
      <c r="J541"/>
      <c r="K541"/>
      <c r="L541"/>
      <c r="M541"/>
      <c r="N541"/>
      <c r="O541"/>
      <c r="P541"/>
      <c r="Q541"/>
      <c r="R541"/>
    </row>
    <row r="542" spans="9:18" x14ac:dyDescent="0.25">
      <c r="I542" s="13"/>
      <c r="J542"/>
      <c r="K542"/>
      <c r="L542"/>
      <c r="M542"/>
      <c r="N542"/>
      <c r="O542"/>
      <c r="P542"/>
      <c r="Q542"/>
      <c r="R542"/>
    </row>
    <row r="543" spans="9:18" x14ac:dyDescent="0.25">
      <c r="I543" s="13"/>
      <c r="J543"/>
      <c r="K543"/>
      <c r="L543"/>
      <c r="M543"/>
      <c r="N543"/>
      <c r="O543"/>
      <c r="P543"/>
      <c r="Q543"/>
      <c r="R543"/>
    </row>
    <row r="544" spans="9:18" x14ac:dyDescent="0.25">
      <c r="I544" s="13"/>
      <c r="J544"/>
      <c r="K544"/>
      <c r="L544"/>
      <c r="M544"/>
      <c r="N544"/>
      <c r="O544"/>
      <c r="P544"/>
      <c r="Q544"/>
      <c r="R544"/>
    </row>
    <row r="545" spans="9:18" x14ac:dyDescent="0.25">
      <c r="I545" s="13"/>
      <c r="J545"/>
      <c r="K545"/>
      <c r="L545"/>
      <c r="M545"/>
      <c r="N545"/>
      <c r="O545"/>
      <c r="P545"/>
      <c r="Q545"/>
      <c r="R545"/>
    </row>
    <row r="546" spans="9:18" x14ac:dyDescent="0.25">
      <c r="I546" s="13"/>
      <c r="J546"/>
      <c r="K546"/>
      <c r="L546"/>
      <c r="M546"/>
      <c r="N546"/>
      <c r="O546"/>
      <c r="P546"/>
      <c r="Q546"/>
      <c r="R546"/>
    </row>
    <row r="547" spans="9:18" x14ac:dyDescent="0.25">
      <c r="I547" s="13"/>
      <c r="J547"/>
      <c r="K547"/>
      <c r="L547"/>
      <c r="M547"/>
      <c r="N547"/>
      <c r="O547"/>
      <c r="P547"/>
      <c r="Q547"/>
      <c r="R547"/>
    </row>
    <row r="548" spans="9:18" x14ac:dyDescent="0.25">
      <c r="I548" s="13"/>
      <c r="J548"/>
      <c r="K548"/>
      <c r="L548"/>
      <c r="M548"/>
      <c r="N548"/>
      <c r="O548"/>
      <c r="P548"/>
      <c r="Q548"/>
      <c r="R548"/>
    </row>
    <row r="549" spans="9:18" x14ac:dyDescent="0.25">
      <c r="I549" s="13"/>
      <c r="J549"/>
      <c r="K549"/>
      <c r="L549"/>
      <c r="M549"/>
      <c r="N549"/>
      <c r="O549"/>
      <c r="P549"/>
      <c r="Q549"/>
      <c r="R549"/>
    </row>
    <row r="550" spans="9:18" x14ac:dyDescent="0.25">
      <c r="I550" s="13"/>
      <c r="J550"/>
      <c r="K550"/>
      <c r="L550"/>
      <c r="M550"/>
      <c r="N550"/>
      <c r="O550"/>
      <c r="P550"/>
      <c r="Q550"/>
      <c r="R550"/>
    </row>
    <row r="551" spans="9:18" x14ac:dyDescent="0.25">
      <c r="I551" s="13"/>
      <c r="J551"/>
      <c r="K551"/>
      <c r="L551"/>
      <c r="M551"/>
      <c r="N551"/>
      <c r="O551"/>
      <c r="P551"/>
      <c r="Q551"/>
      <c r="R551"/>
    </row>
    <row r="552" spans="9:18" x14ac:dyDescent="0.25">
      <c r="I552" s="13"/>
      <c r="J552"/>
      <c r="K552"/>
      <c r="L552"/>
      <c r="M552"/>
      <c r="N552"/>
      <c r="O552"/>
      <c r="P552"/>
      <c r="Q552"/>
      <c r="R552"/>
    </row>
    <row r="553" spans="9:18" x14ac:dyDescent="0.25">
      <c r="I553" s="13"/>
      <c r="J553"/>
      <c r="K553"/>
      <c r="L553"/>
      <c r="M553"/>
      <c r="N553"/>
      <c r="O553"/>
      <c r="P553"/>
      <c r="Q553"/>
      <c r="R553"/>
    </row>
    <row r="554" spans="9:18" x14ac:dyDescent="0.25">
      <c r="I554" s="13"/>
      <c r="J554"/>
      <c r="K554"/>
      <c r="L554"/>
      <c r="M554"/>
      <c r="N554"/>
      <c r="O554"/>
      <c r="P554"/>
      <c r="Q554"/>
      <c r="R554"/>
    </row>
    <row r="555" spans="9:18" x14ac:dyDescent="0.25">
      <c r="I555" s="13"/>
      <c r="J555"/>
      <c r="K555"/>
      <c r="L555"/>
      <c r="M555"/>
      <c r="N555"/>
      <c r="O555"/>
      <c r="P555"/>
      <c r="Q555"/>
      <c r="R555"/>
    </row>
    <row r="556" spans="9:18" x14ac:dyDescent="0.25">
      <c r="I556" s="13"/>
      <c r="J556"/>
      <c r="K556"/>
      <c r="L556"/>
      <c r="M556"/>
      <c r="N556"/>
      <c r="O556"/>
      <c r="P556"/>
      <c r="Q556"/>
      <c r="R556"/>
    </row>
    <row r="557" spans="9:18" x14ac:dyDescent="0.25">
      <c r="I557" s="13"/>
      <c r="J557"/>
      <c r="K557"/>
      <c r="L557"/>
      <c r="M557"/>
      <c r="N557"/>
      <c r="O557"/>
      <c r="P557"/>
      <c r="Q557"/>
      <c r="R557"/>
    </row>
    <row r="558" spans="9:18" x14ac:dyDescent="0.25">
      <c r="I558" s="13"/>
      <c r="J558"/>
      <c r="K558"/>
      <c r="L558"/>
      <c r="M558"/>
      <c r="N558"/>
      <c r="O558"/>
      <c r="P558"/>
      <c r="Q558"/>
      <c r="R558"/>
    </row>
    <row r="559" spans="9:18" x14ac:dyDescent="0.25">
      <c r="I559" s="13"/>
      <c r="J559"/>
      <c r="K559"/>
      <c r="L559"/>
      <c r="M559"/>
      <c r="N559"/>
      <c r="O559"/>
      <c r="P559"/>
      <c r="Q559"/>
      <c r="R559"/>
    </row>
    <row r="560" spans="9:18" x14ac:dyDescent="0.25">
      <c r="I560" s="13"/>
      <c r="J560"/>
      <c r="K560"/>
      <c r="L560"/>
      <c r="M560"/>
      <c r="N560"/>
      <c r="O560"/>
      <c r="P560"/>
      <c r="Q560"/>
      <c r="R560"/>
    </row>
    <row r="561" spans="9:18" x14ac:dyDescent="0.25">
      <c r="I561" s="13"/>
      <c r="J561"/>
      <c r="K561"/>
      <c r="L561"/>
      <c r="M561"/>
      <c r="N561"/>
      <c r="O561"/>
      <c r="P561"/>
      <c r="Q561"/>
      <c r="R561"/>
    </row>
    <row r="562" spans="9:18" x14ac:dyDescent="0.25">
      <c r="I562" s="13"/>
      <c r="J562"/>
      <c r="K562"/>
      <c r="L562"/>
      <c r="M562"/>
      <c r="N562"/>
      <c r="O562"/>
      <c r="P562"/>
      <c r="Q562"/>
      <c r="R562"/>
    </row>
    <row r="563" spans="9:18" x14ac:dyDescent="0.25">
      <c r="I563" s="13"/>
      <c r="J563"/>
      <c r="K563"/>
      <c r="L563"/>
      <c r="M563"/>
      <c r="N563"/>
      <c r="O563"/>
      <c r="P563"/>
      <c r="Q563"/>
      <c r="R563"/>
    </row>
    <row r="564" spans="9:18" x14ac:dyDescent="0.25">
      <c r="I564" s="13"/>
      <c r="J564"/>
      <c r="K564"/>
      <c r="L564"/>
      <c r="M564"/>
      <c r="N564"/>
      <c r="O564"/>
      <c r="P564"/>
      <c r="Q564"/>
      <c r="R564"/>
    </row>
    <row r="565" spans="9:18" x14ac:dyDescent="0.25">
      <c r="I565" s="13"/>
      <c r="J565"/>
      <c r="K565"/>
      <c r="L565"/>
      <c r="M565"/>
      <c r="N565"/>
      <c r="O565"/>
      <c r="P565"/>
      <c r="Q565"/>
      <c r="R565"/>
    </row>
    <row r="566" spans="9:18" x14ac:dyDescent="0.25">
      <c r="I566" s="13"/>
      <c r="J566"/>
      <c r="K566"/>
      <c r="L566"/>
      <c r="M566"/>
      <c r="N566"/>
      <c r="O566"/>
      <c r="P566"/>
      <c r="Q566"/>
      <c r="R566"/>
    </row>
    <row r="567" spans="9:18" x14ac:dyDescent="0.25">
      <c r="I567" s="13"/>
      <c r="J567"/>
      <c r="K567"/>
      <c r="L567"/>
      <c r="M567"/>
      <c r="N567"/>
      <c r="O567"/>
      <c r="P567"/>
      <c r="Q567"/>
      <c r="R567"/>
    </row>
    <row r="568" spans="9:18" x14ac:dyDescent="0.25">
      <c r="I568" s="13"/>
      <c r="J568"/>
      <c r="K568"/>
      <c r="L568"/>
      <c r="M568"/>
      <c r="N568"/>
      <c r="O568"/>
      <c r="P568"/>
      <c r="Q568"/>
      <c r="R568"/>
    </row>
    <row r="569" spans="9:18" x14ac:dyDescent="0.25">
      <c r="I569" s="13"/>
      <c r="J569"/>
      <c r="K569"/>
      <c r="L569"/>
      <c r="M569"/>
      <c r="N569"/>
      <c r="O569"/>
      <c r="P569"/>
      <c r="Q569"/>
      <c r="R569"/>
    </row>
    <row r="570" spans="9:18" x14ac:dyDescent="0.25">
      <c r="I570" s="13"/>
      <c r="J570"/>
      <c r="K570"/>
      <c r="L570"/>
      <c r="M570"/>
      <c r="N570"/>
      <c r="O570"/>
      <c r="P570"/>
      <c r="Q570"/>
      <c r="R570"/>
    </row>
    <row r="571" spans="9:18" x14ac:dyDescent="0.25">
      <c r="I571" s="13"/>
      <c r="J571"/>
      <c r="K571"/>
      <c r="L571"/>
      <c r="M571"/>
      <c r="N571"/>
      <c r="O571"/>
      <c r="P571"/>
      <c r="Q571"/>
      <c r="R571"/>
    </row>
    <row r="572" spans="9:18" x14ac:dyDescent="0.25">
      <c r="I572" s="13"/>
      <c r="J572"/>
      <c r="K572"/>
      <c r="L572"/>
      <c r="M572"/>
      <c r="N572"/>
      <c r="O572"/>
      <c r="P572"/>
      <c r="Q572"/>
      <c r="R572"/>
    </row>
    <row r="573" spans="9:18" x14ac:dyDescent="0.25">
      <c r="I573" s="13"/>
      <c r="J573"/>
      <c r="K573"/>
      <c r="L573"/>
      <c r="M573"/>
      <c r="N573"/>
      <c r="O573"/>
      <c r="P573"/>
      <c r="Q573"/>
      <c r="R573"/>
    </row>
    <row r="574" spans="9:18" x14ac:dyDescent="0.25">
      <c r="I574" s="13"/>
      <c r="J574"/>
      <c r="K574"/>
      <c r="L574"/>
      <c r="M574"/>
      <c r="N574"/>
      <c r="O574"/>
      <c r="P574"/>
      <c r="Q574"/>
      <c r="R574"/>
    </row>
    <row r="575" spans="9:18" x14ac:dyDescent="0.25">
      <c r="I575" s="13"/>
      <c r="J575"/>
      <c r="K575"/>
      <c r="L575"/>
      <c r="M575"/>
      <c r="N575"/>
      <c r="O575"/>
      <c r="P575"/>
      <c r="Q575"/>
      <c r="R575"/>
    </row>
    <row r="576" spans="9:18" x14ac:dyDescent="0.25">
      <c r="I576" s="13"/>
      <c r="J576"/>
      <c r="K576"/>
      <c r="L576"/>
      <c r="M576"/>
      <c r="N576"/>
      <c r="O576"/>
      <c r="P576"/>
      <c r="Q576"/>
      <c r="R576"/>
    </row>
    <row r="577" spans="9:18" x14ac:dyDescent="0.25">
      <c r="I577" s="13"/>
      <c r="J577"/>
      <c r="K577"/>
      <c r="L577"/>
      <c r="M577"/>
      <c r="N577"/>
      <c r="O577"/>
      <c r="P577"/>
      <c r="Q577"/>
      <c r="R577"/>
    </row>
    <row r="578" spans="9:18" x14ac:dyDescent="0.25">
      <c r="I578" s="13"/>
      <c r="J578"/>
      <c r="K578"/>
      <c r="L578"/>
      <c r="M578"/>
      <c r="N578"/>
      <c r="O578"/>
      <c r="P578"/>
      <c r="Q578"/>
      <c r="R578"/>
    </row>
    <row r="579" spans="9:18" x14ac:dyDescent="0.25">
      <c r="I579" s="13"/>
      <c r="J579"/>
      <c r="K579"/>
      <c r="L579"/>
      <c r="M579"/>
      <c r="N579"/>
      <c r="O579"/>
      <c r="P579"/>
      <c r="Q579"/>
      <c r="R579"/>
    </row>
    <row r="580" spans="9:18" x14ac:dyDescent="0.25">
      <c r="I580" s="13"/>
      <c r="J580"/>
      <c r="K580"/>
      <c r="L580"/>
      <c r="M580"/>
      <c r="N580"/>
      <c r="O580"/>
      <c r="P580"/>
      <c r="Q580"/>
      <c r="R580"/>
    </row>
    <row r="581" spans="9:18" x14ac:dyDescent="0.25">
      <c r="I581" s="13"/>
      <c r="J581"/>
      <c r="K581"/>
      <c r="L581"/>
      <c r="M581"/>
      <c r="N581"/>
      <c r="O581"/>
      <c r="P581"/>
      <c r="Q581"/>
      <c r="R581"/>
    </row>
    <row r="582" spans="9:18" x14ac:dyDescent="0.25">
      <c r="I582" s="13"/>
      <c r="J582"/>
      <c r="K582"/>
      <c r="L582"/>
      <c r="M582"/>
      <c r="N582"/>
      <c r="O582"/>
      <c r="P582"/>
      <c r="Q582"/>
      <c r="R582"/>
    </row>
    <row r="583" spans="9:18" x14ac:dyDescent="0.25">
      <c r="I583" s="13"/>
      <c r="J583"/>
      <c r="K583"/>
      <c r="L583"/>
      <c r="M583"/>
      <c r="N583"/>
      <c r="O583"/>
      <c r="P583"/>
      <c r="Q583"/>
      <c r="R583"/>
    </row>
    <row r="584" spans="9:18" x14ac:dyDescent="0.25">
      <c r="I584" s="13"/>
      <c r="J584"/>
      <c r="K584"/>
      <c r="L584"/>
      <c r="M584"/>
      <c r="N584"/>
      <c r="O584"/>
      <c r="P584"/>
      <c r="Q584"/>
      <c r="R584"/>
    </row>
    <row r="585" spans="9:18" x14ac:dyDescent="0.25">
      <c r="I585" s="13"/>
      <c r="J585"/>
      <c r="K585"/>
      <c r="L585"/>
      <c r="M585"/>
      <c r="N585"/>
      <c r="O585"/>
      <c r="P585"/>
      <c r="Q585"/>
      <c r="R585"/>
    </row>
    <row r="586" spans="9:18" x14ac:dyDescent="0.25">
      <c r="I586" s="13"/>
      <c r="J586"/>
      <c r="K586"/>
      <c r="L586"/>
      <c r="M586"/>
      <c r="N586"/>
      <c r="O586"/>
      <c r="P586"/>
      <c r="Q586"/>
      <c r="R586"/>
    </row>
    <row r="587" spans="9:18" x14ac:dyDescent="0.25">
      <c r="I587" s="13"/>
      <c r="J587"/>
      <c r="K587"/>
      <c r="L587"/>
      <c r="M587"/>
      <c r="N587"/>
      <c r="O587"/>
      <c r="P587"/>
      <c r="Q587"/>
      <c r="R587"/>
    </row>
    <row r="588" spans="9:18" x14ac:dyDescent="0.25">
      <c r="I588" s="13"/>
      <c r="J588"/>
      <c r="K588"/>
      <c r="L588"/>
      <c r="M588"/>
      <c r="N588"/>
      <c r="O588"/>
      <c r="P588"/>
      <c r="Q588"/>
      <c r="R588"/>
    </row>
    <row r="589" spans="9:18" x14ac:dyDescent="0.25">
      <c r="I589" s="13"/>
      <c r="J589"/>
      <c r="K589"/>
      <c r="L589"/>
      <c r="M589"/>
      <c r="N589"/>
      <c r="O589"/>
      <c r="P589"/>
      <c r="Q589"/>
      <c r="R589"/>
    </row>
    <row r="590" spans="9:18" x14ac:dyDescent="0.25">
      <c r="I590" s="13"/>
      <c r="J590"/>
      <c r="K590"/>
      <c r="L590"/>
      <c r="M590"/>
      <c r="N590"/>
      <c r="O590"/>
      <c r="P590"/>
      <c r="Q590"/>
      <c r="R590"/>
    </row>
    <row r="591" spans="9:18" x14ac:dyDescent="0.25">
      <c r="I591" s="13"/>
      <c r="J591"/>
      <c r="K591"/>
      <c r="L591"/>
      <c r="M591"/>
      <c r="N591"/>
      <c r="O591"/>
      <c r="P591"/>
      <c r="Q591"/>
      <c r="R591"/>
    </row>
    <row r="592" spans="9:18" x14ac:dyDescent="0.25">
      <c r="I592" s="13"/>
      <c r="J592"/>
      <c r="K592"/>
      <c r="L592"/>
      <c r="M592"/>
      <c r="N592"/>
      <c r="O592"/>
      <c r="P592"/>
      <c r="Q592"/>
      <c r="R592"/>
    </row>
    <row r="593" spans="9:18" x14ac:dyDescent="0.25">
      <c r="I593" s="13"/>
      <c r="J593"/>
      <c r="K593"/>
      <c r="L593"/>
      <c r="M593"/>
      <c r="N593"/>
      <c r="O593"/>
      <c r="P593"/>
      <c r="Q593"/>
      <c r="R593"/>
    </row>
    <row r="594" spans="9:18" x14ac:dyDescent="0.25">
      <c r="I594" s="13"/>
      <c r="J594"/>
      <c r="K594"/>
      <c r="L594"/>
      <c r="M594"/>
      <c r="N594"/>
      <c r="O594"/>
      <c r="P594"/>
      <c r="Q594"/>
      <c r="R594"/>
    </row>
    <row r="595" spans="9:18" x14ac:dyDescent="0.25">
      <c r="I595" s="13"/>
      <c r="J595"/>
      <c r="K595"/>
      <c r="L595"/>
      <c r="M595"/>
      <c r="N595"/>
      <c r="O595"/>
      <c r="P595"/>
      <c r="Q595"/>
      <c r="R595"/>
    </row>
    <row r="596" spans="9:18" x14ac:dyDescent="0.25">
      <c r="I596" s="13"/>
      <c r="J596"/>
      <c r="K596"/>
      <c r="L596"/>
      <c r="M596"/>
      <c r="N596"/>
      <c r="O596"/>
      <c r="P596"/>
      <c r="Q596"/>
      <c r="R596"/>
    </row>
    <row r="597" spans="9:18" x14ac:dyDescent="0.25">
      <c r="I597" s="13"/>
      <c r="J597"/>
      <c r="K597"/>
      <c r="L597"/>
      <c r="M597"/>
      <c r="N597"/>
      <c r="O597"/>
      <c r="P597"/>
      <c r="Q597"/>
      <c r="R597"/>
    </row>
    <row r="598" spans="9:18" x14ac:dyDescent="0.25">
      <c r="I598" s="13"/>
      <c r="J598"/>
      <c r="K598"/>
      <c r="L598"/>
      <c r="M598"/>
      <c r="N598"/>
      <c r="O598"/>
      <c r="P598"/>
      <c r="Q598"/>
      <c r="R598"/>
    </row>
    <row r="599" spans="9:18" x14ac:dyDescent="0.25">
      <c r="I599" s="13"/>
      <c r="J599"/>
      <c r="K599"/>
      <c r="L599"/>
      <c r="M599"/>
      <c r="N599"/>
      <c r="O599"/>
      <c r="P599"/>
      <c r="Q599"/>
      <c r="R599"/>
    </row>
    <row r="600" spans="9:18" x14ac:dyDescent="0.25">
      <c r="I600" s="13"/>
      <c r="J600"/>
      <c r="K600"/>
      <c r="L600"/>
      <c r="M600"/>
      <c r="N600"/>
      <c r="O600"/>
      <c r="P600"/>
      <c r="Q600"/>
      <c r="R600"/>
    </row>
    <row r="601" spans="9:18" x14ac:dyDescent="0.25">
      <c r="I601" s="13"/>
      <c r="J601"/>
      <c r="K601"/>
      <c r="L601"/>
      <c r="M601"/>
      <c r="N601"/>
      <c r="O601"/>
      <c r="P601"/>
      <c r="Q601"/>
      <c r="R601"/>
    </row>
    <row r="602" spans="9:18" x14ac:dyDescent="0.25">
      <c r="I602" s="13"/>
      <c r="J602"/>
      <c r="K602"/>
      <c r="L602"/>
      <c r="M602"/>
      <c r="N602"/>
      <c r="O602"/>
      <c r="P602"/>
      <c r="Q602"/>
      <c r="R602"/>
    </row>
    <row r="603" spans="9:18" x14ac:dyDescent="0.25">
      <c r="I603" s="13"/>
      <c r="J603"/>
      <c r="K603"/>
      <c r="L603"/>
      <c r="M603"/>
      <c r="N603"/>
      <c r="O603"/>
      <c r="P603"/>
      <c r="Q603"/>
      <c r="R603"/>
    </row>
    <row r="604" spans="9:18" x14ac:dyDescent="0.25">
      <c r="I604" s="13"/>
      <c r="J604"/>
      <c r="K604"/>
      <c r="L604"/>
      <c r="M604"/>
      <c r="N604"/>
      <c r="O604"/>
      <c r="P604"/>
      <c r="Q604"/>
      <c r="R604"/>
    </row>
    <row r="605" spans="9:18" x14ac:dyDescent="0.25">
      <c r="I605" s="13"/>
      <c r="J605"/>
      <c r="K605"/>
      <c r="L605"/>
      <c r="M605"/>
      <c r="N605"/>
      <c r="O605"/>
      <c r="P605"/>
      <c r="Q605"/>
      <c r="R605"/>
    </row>
    <row r="606" spans="9:18" x14ac:dyDescent="0.25">
      <c r="I606" s="13"/>
      <c r="J606"/>
      <c r="K606"/>
      <c r="L606"/>
      <c r="M606"/>
      <c r="N606"/>
      <c r="O606"/>
      <c r="P606"/>
      <c r="Q606"/>
      <c r="R606"/>
    </row>
    <row r="607" spans="9:18" x14ac:dyDescent="0.25">
      <c r="I607" s="13"/>
      <c r="J607"/>
      <c r="K607"/>
      <c r="L607"/>
      <c r="M607"/>
      <c r="N607"/>
      <c r="O607"/>
      <c r="P607"/>
      <c r="Q607"/>
      <c r="R607"/>
    </row>
    <row r="608" spans="9:18" x14ac:dyDescent="0.25">
      <c r="I608" s="13"/>
      <c r="J608"/>
      <c r="K608"/>
      <c r="L608"/>
      <c r="M608"/>
      <c r="N608"/>
      <c r="O608"/>
      <c r="P608"/>
      <c r="Q608"/>
      <c r="R608"/>
    </row>
    <row r="609" spans="9:18" x14ac:dyDescent="0.25">
      <c r="I609" s="13"/>
      <c r="J609"/>
      <c r="K609"/>
      <c r="L609"/>
      <c r="M609"/>
      <c r="N609"/>
      <c r="O609"/>
      <c r="P609"/>
      <c r="Q609"/>
      <c r="R609"/>
    </row>
    <row r="610" spans="9:18" x14ac:dyDescent="0.25">
      <c r="I610" s="13"/>
      <c r="J610"/>
      <c r="K610"/>
      <c r="L610"/>
      <c r="M610"/>
      <c r="N610"/>
      <c r="O610"/>
      <c r="P610"/>
      <c r="Q610"/>
      <c r="R610"/>
    </row>
    <row r="611" spans="9:18" x14ac:dyDescent="0.25">
      <c r="I611" s="13"/>
      <c r="J611"/>
      <c r="K611"/>
      <c r="L611"/>
      <c r="M611"/>
      <c r="N611"/>
      <c r="O611"/>
      <c r="P611"/>
      <c r="Q611"/>
      <c r="R611"/>
    </row>
    <row r="612" spans="9:18" x14ac:dyDescent="0.25">
      <c r="I612" s="13"/>
      <c r="J612"/>
      <c r="K612"/>
      <c r="L612"/>
      <c r="M612"/>
      <c r="N612"/>
      <c r="O612"/>
      <c r="P612"/>
      <c r="Q612"/>
      <c r="R612"/>
    </row>
    <row r="613" spans="9:18" x14ac:dyDescent="0.25">
      <c r="I613" s="13"/>
      <c r="J613"/>
      <c r="K613"/>
      <c r="L613"/>
      <c r="M613"/>
      <c r="N613"/>
      <c r="O613"/>
      <c r="P613"/>
      <c r="Q613"/>
      <c r="R613"/>
    </row>
    <row r="614" spans="9:18" x14ac:dyDescent="0.25">
      <c r="I614" s="13"/>
      <c r="J614"/>
      <c r="K614"/>
      <c r="L614"/>
      <c r="M614"/>
      <c r="N614"/>
      <c r="O614"/>
      <c r="P614"/>
      <c r="Q614"/>
      <c r="R614"/>
    </row>
    <row r="615" spans="9:18" x14ac:dyDescent="0.25">
      <c r="I615" s="13"/>
      <c r="J615"/>
      <c r="K615"/>
      <c r="L615"/>
      <c r="M615"/>
      <c r="N615"/>
      <c r="O615"/>
      <c r="P615"/>
      <c r="Q615"/>
      <c r="R615"/>
    </row>
    <row r="616" spans="9:18" x14ac:dyDescent="0.25">
      <c r="I616" s="13"/>
      <c r="J616"/>
      <c r="K616"/>
      <c r="L616"/>
      <c r="M616"/>
      <c r="N616"/>
      <c r="O616"/>
      <c r="P616"/>
      <c r="Q616"/>
      <c r="R616"/>
    </row>
    <row r="617" spans="9:18" x14ac:dyDescent="0.25">
      <c r="I617" s="13"/>
      <c r="J617"/>
      <c r="K617"/>
      <c r="L617"/>
      <c r="M617"/>
      <c r="N617"/>
      <c r="O617"/>
      <c r="P617"/>
      <c r="Q617"/>
      <c r="R617"/>
    </row>
    <row r="618" spans="9:18" x14ac:dyDescent="0.25">
      <c r="I618" s="13"/>
      <c r="J618"/>
      <c r="K618"/>
      <c r="L618"/>
      <c r="M618"/>
      <c r="N618"/>
      <c r="O618"/>
      <c r="P618"/>
      <c r="Q618"/>
      <c r="R618"/>
    </row>
    <row r="619" spans="9:18" x14ac:dyDescent="0.25">
      <c r="I619" s="13"/>
      <c r="J619"/>
      <c r="K619"/>
      <c r="L619"/>
      <c r="M619"/>
      <c r="N619"/>
      <c r="O619"/>
      <c r="P619"/>
      <c r="Q619"/>
      <c r="R619"/>
    </row>
    <row r="620" spans="9:18" x14ac:dyDescent="0.25">
      <c r="I620" s="13"/>
      <c r="J620"/>
      <c r="K620"/>
      <c r="L620"/>
      <c r="M620"/>
      <c r="N620"/>
      <c r="O620"/>
      <c r="P620"/>
      <c r="Q620"/>
      <c r="R620"/>
    </row>
    <row r="621" spans="9:18" x14ac:dyDescent="0.25">
      <c r="I621" s="13"/>
      <c r="J621"/>
      <c r="K621"/>
      <c r="L621"/>
      <c r="M621"/>
      <c r="N621"/>
      <c r="O621"/>
      <c r="P621"/>
      <c r="Q621"/>
      <c r="R621"/>
    </row>
    <row r="622" spans="9:18" x14ac:dyDescent="0.25">
      <c r="I622" s="13"/>
      <c r="J622"/>
      <c r="K622"/>
      <c r="L622"/>
      <c r="M622"/>
      <c r="N622"/>
      <c r="O622"/>
      <c r="P622"/>
      <c r="Q622"/>
      <c r="R622"/>
    </row>
    <row r="623" spans="9:18" x14ac:dyDescent="0.25">
      <c r="I623" s="13"/>
      <c r="J623"/>
      <c r="K623"/>
      <c r="L623"/>
      <c r="M623"/>
      <c r="N623"/>
      <c r="O623"/>
      <c r="P623"/>
      <c r="Q623"/>
      <c r="R623"/>
    </row>
    <row r="624" spans="9:18" x14ac:dyDescent="0.25">
      <c r="I624" s="13"/>
      <c r="J624"/>
      <c r="K624"/>
      <c r="L624"/>
      <c r="M624"/>
      <c r="N624"/>
      <c r="O624"/>
      <c r="P624"/>
      <c r="Q624"/>
      <c r="R624"/>
    </row>
    <row r="625" spans="9:18" x14ac:dyDescent="0.25">
      <c r="I625" s="13"/>
      <c r="J625"/>
      <c r="K625"/>
      <c r="L625"/>
      <c r="M625"/>
      <c r="N625"/>
      <c r="O625"/>
      <c r="P625"/>
      <c r="Q625"/>
      <c r="R625"/>
    </row>
    <row r="626" spans="9:18" x14ac:dyDescent="0.25">
      <c r="I626" s="13"/>
      <c r="J626"/>
      <c r="K626"/>
      <c r="L626"/>
      <c r="M626"/>
      <c r="N626"/>
      <c r="O626"/>
      <c r="P626"/>
      <c r="Q626"/>
      <c r="R626"/>
    </row>
    <row r="627" spans="9:18" x14ac:dyDescent="0.25">
      <c r="I627" s="13"/>
      <c r="J627"/>
      <c r="K627"/>
      <c r="L627"/>
      <c r="M627"/>
      <c r="N627"/>
      <c r="O627"/>
      <c r="P627"/>
      <c r="Q627"/>
      <c r="R627"/>
    </row>
    <row r="628" spans="9:18" x14ac:dyDescent="0.25">
      <c r="I628" s="13"/>
      <c r="J628"/>
      <c r="K628"/>
      <c r="L628"/>
      <c r="M628"/>
      <c r="N628"/>
      <c r="O628"/>
      <c r="P628"/>
      <c r="Q628"/>
      <c r="R628"/>
    </row>
    <row r="629" spans="9:18" x14ac:dyDescent="0.25">
      <c r="I629" s="13"/>
      <c r="J629"/>
      <c r="K629"/>
      <c r="L629"/>
      <c r="M629"/>
      <c r="N629"/>
      <c r="O629"/>
      <c r="P629"/>
      <c r="Q629"/>
      <c r="R629"/>
    </row>
    <row r="630" spans="9:18" x14ac:dyDescent="0.25">
      <c r="I630" s="13"/>
      <c r="J630"/>
      <c r="K630"/>
      <c r="L630"/>
      <c r="M630"/>
      <c r="N630"/>
      <c r="O630"/>
      <c r="P630"/>
      <c r="Q630"/>
      <c r="R630"/>
    </row>
    <row r="631" spans="9:18" x14ac:dyDescent="0.25">
      <c r="I631" s="13"/>
      <c r="J631"/>
      <c r="K631"/>
      <c r="L631"/>
      <c r="M631"/>
      <c r="N631"/>
      <c r="O631"/>
      <c r="P631"/>
      <c r="Q631"/>
      <c r="R631"/>
    </row>
    <row r="632" spans="9:18" x14ac:dyDescent="0.25">
      <c r="I632" s="13"/>
      <c r="J632"/>
      <c r="K632"/>
      <c r="L632"/>
      <c r="M632"/>
      <c r="N632"/>
      <c r="O632"/>
      <c r="P632"/>
      <c r="Q632"/>
      <c r="R632"/>
    </row>
    <row r="633" spans="9:18" x14ac:dyDescent="0.25">
      <c r="I633" s="13"/>
      <c r="J633"/>
      <c r="K633"/>
      <c r="L633"/>
      <c r="M633"/>
      <c r="N633"/>
      <c r="O633"/>
      <c r="P633"/>
      <c r="Q633"/>
      <c r="R633"/>
    </row>
    <row r="634" spans="9:18" x14ac:dyDescent="0.25">
      <c r="I634" s="13"/>
      <c r="J634"/>
      <c r="K634"/>
      <c r="L634"/>
      <c r="M634"/>
      <c r="N634"/>
      <c r="O634"/>
      <c r="P634"/>
      <c r="Q634"/>
      <c r="R634"/>
    </row>
    <row r="635" spans="9:18" x14ac:dyDescent="0.25">
      <c r="I635" s="13"/>
      <c r="J635"/>
      <c r="K635"/>
      <c r="L635"/>
      <c r="M635"/>
      <c r="N635"/>
      <c r="O635"/>
      <c r="P635"/>
      <c r="Q635"/>
      <c r="R635"/>
    </row>
    <row r="636" spans="9:18" x14ac:dyDescent="0.25">
      <c r="I636" s="13"/>
      <c r="J636"/>
      <c r="K636"/>
      <c r="L636"/>
      <c r="M636"/>
      <c r="N636"/>
      <c r="O636"/>
      <c r="P636"/>
      <c r="Q636"/>
      <c r="R636"/>
    </row>
    <row r="637" spans="9:18" x14ac:dyDescent="0.25">
      <c r="I637" s="13"/>
      <c r="J637"/>
      <c r="K637"/>
      <c r="L637"/>
      <c r="M637"/>
      <c r="N637"/>
      <c r="O637"/>
      <c r="P637"/>
      <c r="Q637"/>
      <c r="R637"/>
    </row>
    <row r="638" spans="9:18" x14ac:dyDescent="0.25">
      <c r="I638" s="13"/>
      <c r="J638"/>
      <c r="K638"/>
      <c r="L638"/>
      <c r="M638"/>
      <c r="N638"/>
      <c r="O638"/>
      <c r="P638"/>
      <c r="Q638"/>
      <c r="R638"/>
    </row>
    <row r="639" spans="9:18" x14ac:dyDescent="0.25">
      <c r="I639" s="13"/>
      <c r="J639"/>
      <c r="K639"/>
      <c r="L639"/>
      <c r="M639"/>
      <c r="N639"/>
      <c r="O639"/>
      <c r="P639"/>
      <c r="Q639"/>
      <c r="R639"/>
    </row>
    <row r="640" spans="9:18" x14ac:dyDescent="0.25">
      <c r="I640" s="13"/>
      <c r="J640"/>
      <c r="K640"/>
      <c r="L640"/>
      <c r="M640"/>
      <c r="N640"/>
      <c r="O640"/>
      <c r="P640"/>
      <c r="Q640"/>
      <c r="R640"/>
    </row>
    <row r="641" spans="9:18" x14ac:dyDescent="0.25">
      <c r="I641" s="13"/>
      <c r="J641"/>
      <c r="K641"/>
      <c r="L641"/>
      <c r="M641"/>
      <c r="N641"/>
      <c r="O641"/>
      <c r="P641"/>
      <c r="Q641"/>
      <c r="R641"/>
    </row>
    <row r="642" spans="9:18" x14ac:dyDescent="0.25">
      <c r="I642" s="13"/>
      <c r="J642"/>
      <c r="K642"/>
      <c r="L642"/>
      <c r="M642"/>
      <c r="N642"/>
      <c r="O642"/>
      <c r="P642"/>
      <c r="Q642"/>
      <c r="R642"/>
    </row>
    <row r="643" spans="9:18" x14ac:dyDescent="0.25">
      <c r="I643" s="13"/>
      <c r="J643"/>
      <c r="K643"/>
      <c r="L643"/>
      <c r="M643"/>
      <c r="N643"/>
      <c r="O643"/>
      <c r="P643"/>
      <c r="Q643"/>
      <c r="R643"/>
    </row>
    <row r="644" spans="9:18" x14ac:dyDescent="0.25">
      <c r="I644" s="13"/>
      <c r="J644"/>
      <c r="K644"/>
      <c r="L644"/>
      <c r="M644"/>
      <c r="N644"/>
      <c r="O644"/>
      <c r="P644"/>
      <c r="Q644"/>
      <c r="R644"/>
    </row>
    <row r="645" spans="9:18" x14ac:dyDescent="0.25">
      <c r="I645" s="13"/>
      <c r="J645"/>
      <c r="K645"/>
      <c r="L645"/>
      <c r="M645"/>
      <c r="N645"/>
      <c r="O645"/>
      <c r="P645"/>
      <c r="Q645"/>
      <c r="R645"/>
    </row>
    <row r="646" spans="9:18" x14ac:dyDescent="0.25">
      <c r="I646" s="13"/>
      <c r="J646"/>
      <c r="K646"/>
      <c r="L646"/>
      <c r="M646"/>
      <c r="N646"/>
      <c r="O646"/>
      <c r="P646"/>
      <c r="Q646"/>
      <c r="R646"/>
    </row>
    <row r="647" spans="9:18" x14ac:dyDescent="0.25">
      <c r="I647" s="13"/>
      <c r="J647"/>
      <c r="K647"/>
      <c r="L647"/>
      <c r="M647"/>
      <c r="N647"/>
      <c r="O647"/>
      <c r="P647"/>
      <c r="Q647"/>
      <c r="R647"/>
    </row>
    <row r="648" spans="9:18" x14ac:dyDescent="0.25">
      <c r="I648" s="13"/>
      <c r="J648"/>
      <c r="K648"/>
      <c r="L648"/>
      <c r="M648"/>
      <c r="N648"/>
      <c r="O648"/>
      <c r="P648"/>
      <c r="Q648"/>
      <c r="R648"/>
    </row>
    <row r="649" spans="9:18" x14ac:dyDescent="0.25">
      <c r="I649" s="13"/>
      <c r="J649"/>
      <c r="K649"/>
      <c r="L649"/>
      <c r="M649"/>
      <c r="N649"/>
      <c r="O649"/>
      <c r="P649"/>
      <c r="Q649"/>
      <c r="R649"/>
    </row>
    <row r="650" spans="9:18" x14ac:dyDescent="0.25">
      <c r="I650" s="13"/>
      <c r="J650"/>
      <c r="K650"/>
      <c r="L650"/>
      <c r="M650"/>
      <c r="N650"/>
      <c r="O650"/>
      <c r="P650"/>
      <c r="Q650"/>
      <c r="R650"/>
    </row>
    <row r="651" spans="9:18" x14ac:dyDescent="0.25">
      <c r="I651" s="13"/>
      <c r="J651"/>
      <c r="K651"/>
      <c r="L651"/>
      <c r="M651"/>
      <c r="N651"/>
      <c r="O651"/>
      <c r="P651"/>
      <c r="Q651"/>
      <c r="R651"/>
    </row>
    <row r="652" spans="9:18" x14ac:dyDescent="0.25">
      <c r="I652" s="13"/>
      <c r="J652"/>
      <c r="K652"/>
      <c r="L652"/>
      <c r="M652"/>
      <c r="N652"/>
      <c r="O652"/>
      <c r="P652"/>
      <c r="Q652"/>
      <c r="R652"/>
    </row>
    <row r="653" spans="9:18" x14ac:dyDescent="0.25">
      <c r="I653" s="13"/>
      <c r="J653"/>
      <c r="K653"/>
      <c r="L653"/>
      <c r="M653"/>
      <c r="N653"/>
      <c r="O653"/>
      <c r="P653"/>
      <c r="Q653"/>
      <c r="R653"/>
    </row>
    <row r="654" spans="9:18" x14ac:dyDescent="0.25">
      <c r="I654" s="13"/>
      <c r="J654"/>
      <c r="K654"/>
      <c r="L654"/>
      <c r="M654"/>
      <c r="N654"/>
      <c r="O654"/>
      <c r="P654"/>
      <c r="Q654"/>
      <c r="R654"/>
    </row>
    <row r="655" spans="9:18" x14ac:dyDescent="0.25">
      <c r="I655" s="13"/>
      <c r="J655"/>
      <c r="K655"/>
      <c r="L655"/>
      <c r="M655"/>
      <c r="N655"/>
      <c r="O655"/>
      <c r="P655"/>
      <c r="Q655"/>
      <c r="R655"/>
    </row>
    <row r="656" spans="9:18" x14ac:dyDescent="0.25">
      <c r="I656" s="13"/>
      <c r="J656"/>
      <c r="K656"/>
      <c r="L656"/>
      <c r="M656"/>
      <c r="N656"/>
      <c r="O656"/>
      <c r="P656"/>
      <c r="Q656"/>
      <c r="R656"/>
    </row>
    <row r="657" spans="9:18" x14ac:dyDescent="0.25">
      <c r="I657" s="13"/>
      <c r="J657"/>
      <c r="K657"/>
      <c r="L657"/>
      <c r="M657"/>
      <c r="N657"/>
      <c r="O657"/>
      <c r="P657"/>
      <c r="Q657"/>
      <c r="R657"/>
    </row>
    <row r="658" spans="9:18" x14ac:dyDescent="0.25">
      <c r="I658" s="13"/>
      <c r="J658"/>
      <c r="K658"/>
      <c r="L658"/>
      <c r="M658"/>
      <c r="N658"/>
      <c r="O658"/>
      <c r="P658"/>
      <c r="Q658"/>
      <c r="R658"/>
    </row>
    <row r="659" spans="9:18" x14ac:dyDescent="0.25">
      <c r="I659" s="13"/>
      <c r="J659"/>
      <c r="K659"/>
      <c r="L659"/>
      <c r="M659"/>
      <c r="N659"/>
      <c r="O659"/>
      <c r="P659"/>
      <c r="Q659"/>
      <c r="R659"/>
    </row>
    <row r="660" spans="9:18" x14ac:dyDescent="0.25">
      <c r="I660" s="13"/>
      <c r="J660"/>
      <c r="K660"/>
      <c r="L660"/>
      <c r="M660"/>
      <c r="N660"/>
      <c r="O660"/>
      <c r="P660"/>
      <c r="Q660"/>
      <c r="R660"/>
    </row>
    <row r="661" spans="9:18" x14ac:dyDescent="0.25">
      <c r="I661" s="13"/>
      <c r="J661"/>
      <c r="K661"/>
      <c r="L661"/>
      <c r="M661"/>
      <c r="N661"/>
      <c r="O661"/>
      <c r="P661"/>
      <c r="Q661"/>
      <c r="R661"/>
    </row>
    <row r="662" spans="9:18" x14ac:dyDescent="0.25">
      <c r="I662" s="13"/>
      <c r="J662"/>
      <c r="K662"/>
      <c r="L662"/>
      <c r="M662"/>
      <c r="N662"/>
      <c r="O662"/>
      <c r="P662"/>
      <c r="Q662"/>
      <c r="R662"/>
    </row>
    <row r="663" spans="9:18" x14ac:dyDescent="0.25">
      <c r="I663" s="13"/>
      <c r="J663"/>
      <c r="K663"/>
      <c r="L663"/>
      <c r="M663"/>
      <c r="N663"/>
      <c r="O663"/>
      <c r="P663"/>
      <c r="Q663"/>
      <c r="R663"/>
    </row>
    <row r="664" spans="9:18" x14ac:dyDescent="0.25">
      <c r="I664" s="13"/>
      <c r="J664"/>
      <c r="K664"/>
      <c r="L664"/>
      <c r="M664"/>
      <c r="N664"/>
      <c r="O664"/>
      <c r="P664"/>
      <c r="Q664"/>
      <c r="R664"/>
    </row>
    <row r="665" spans="9:18" x14ac:dyDescent="0.25">
      <c r="I665" s="13"/>
      <c r="J665"/>
      <c r="K665"/>
      <c r="L665"/>
      <c r="M665"/>
      <c r="N665"/>
      <c r="O665"/>
      <c r="P665"/>
      <c r="Q665"/>
      <c r="R665"/>
    </row>
    <row r="666" spans="9:18" x14ac:dyDescent="0.25">
      <c r="I666" s="13"/>
      <c r="J666"/>
      <c r="K666"/>
      <c r="L666"/>
      <c r="M666"/>
      <c r="N666"/>
      <c r="O666"/>
      <c r="P666"/>
      <c r="Q666"/>
      <c r="R666"/>
    </row>
    <row r="667" spans="9:18" x14ac:dyDescent="0.25">
      <c r="I667" s="13"/>
      <c r="J667"/>
      <c r="K667"/>
      <c r="L667"/>
      <c r="M667"/>
      <c r="N667"/>
      <c r="O667"/>
      <c r="P667"/>
      <c r="Q667"/>
      <c r="R667"/>
    </row>
    <row r="668" spans="9:18" x14ac:dyDescent="0.25">
      <c r="I668" s="13"/>
      <c r="J668"/>
      <c r="K668"/>
      <c r="L668"/>
      <c r="M668"/>
      <c r="N668"/>
      <c r="O668"/>
      <c r="P668"/>
      <c r="Q668"/>
      <c r="R668"/>
    </row>
    <row r="669" spans="9:18" x14ac:dyDescent="0.25">
      <c r="I669" s="13"/>
      <c r="J669"/>
      <c r="K669"/>
      <c r="L669"/>
      <c r="M669"/>
      <c r="N669"/>
      <c r="O669"/>
      <c r="P669"/>
      <c r="Q669"/>
      <c r="R669"/>
    </row>
    <row r="670" spans="9:18" x14ac:dyDescent="0.25">
      <c r="I670" s="13"/>
      <c r="J670"/>
      <c r="K670"/>
      <c r="L670"/>
      <c r="M670"/>
      <c r="N670"/>
      <c r="O670"/>
      <c r="P670"/>
      <c r="Q670"/>
      <c r="R670"/>
    </row>
    <row r="671" spans="9:18" x14ac:dyDescent="0.25">
      <c r="I671" s="13"/>
      <c r="J671"/>
      <c r="K671"/>
      <c r="L671"/>
      <c r="M671"/>
      <c r="N671"/>
      <c r="O671"/>
      <c r="P671"/>
      <c r="Q671"/>
      <c r="R671"/>
    </row>
    <row r="672" spans="9:18" x14ac:dyDescent="0.25">
      <c r="I672" s="13"/>
      <c r="J672"/>
      <c r="K672"/>
      <c r="L672"/>
      <c r="M672"/>
      <c r="N672"/>
      <c r="O672"/>
      <c r="P672"/>
      <c r="Q672"/>
      <c r="R672"/>
    </row>
    <row r="673" spans="9:18" x14ac:dyDescent="0.25">
      <c r="I673" s="13"/>
      <c r="J673"/>
      <c r="K673"/>
      <c r="L673"/>
      <c r="M673"/>
      <c r="N673"/>
      <c r="O673"/>
      <c r="P673"/>
      <c r="Q673"/>
      <c r="R673"/>
    </row>
    <row r="674" spans="9:18" x14ac:dyDescent="0.25">
      <c r="I674" s="13"/>
      <c r="J674"/>
      <c r="K674"/>
      <c r="L674"/>
      <c r="M674"/>
      <c r="N674"/>
      <c r="O674"/>
      <c r="P674"/>
      <c r="Q674"/>
      <c r="R674"/>
    </row>
    <row r="675" spans="9:18" x14ac:dyDescent="0.25">
      <c r="I675" s="13"/>
      <c r="J675"/>
      <c r="K675"/>
      <c r="L675"/>
      <c r="M675"/>
      <c r="N675"/>
      <c r="O675"/>
      <c r="P675"/>
      <c r="Q675"/>
      <c r="R675"/>
    </row>
    <row r="676" spans="9:18" x14ac:dyDescent="0.25">
      <c r="I676" s="13"/>
      <c r="J676"/>
      <c r="K676"/>
      <c r="L676"/>
      <c r="M676"/>
      <c r="N676"/>
      <c r="O676"/>
      <c r="P676"/>
      <c r="Q676"/>
      <c r="R676"/>
    </row>
    <row r="677" spans="9:18" x14ac:dyDescent="0.25">
      <c r="I677" s="13"/>
      <c r="J677"/>
      <c r="K677"/>
      <c r="L677"/>
      <c r="M677"/>
      <c r="N677"/>
      <c r="O677"/>
      <c r="P677"/>
      <c r="Q677"/>
      <c r="R677"/>
    </row>
    <row r="678" spans="9:18" x14ac:dyDescent="0.25">
      <c r="I678" s="13"/>
      <c r="J678"/>
      <c r="K678"/>
      <c r="L678"/>
      <c r="M678"/>
      <c r="N678"/>
      <c r="O678"/>
      <c r="P678"/>
      <c r="Q678"/>
      <c r="R678"/>
    </row>
    <row r="679" spans="9:18" x14ac:dyDescent="0.25">
      <c r="I679" s="13"/>
      <c r="J679"/>
      <c r="K679"/>
      <c r="L679"/>
      <c r="M679"/>
      <c r="N679"/>
      <c r="O679"/>
      <c r="P679"/>
      <c r="Q679"/>
      <c r="R679"/>
    </row>
    <row r="680" spans="9:18" x14ac:dyDescent="0.25">
      <c r="I680" s="13"/>
      <c r="J680"/>
      <c r="K680"/>
      <c r="L680"/>
      <c r="M680"/>
      <c r="N680"/>
      <c r="O680"/>
      <c r="P680"/>
      <c r="Q680"/>
      <c r="R680"/>
    </row>
    <row r="681" spans="9:18" x14ac:dyDescent="0.25">
      <c r="I681" s="13"/>
      <c r="J681"/>
      <c r="K681"/>
      <c r="L681"/>
      <c r="M681"/>
      <c r="N681"/>
      <c r="O681"/>
      <c r="P681"/>
      <c r="Q681"/>
      <c r="R681"/>
    </row>
    <row r="682" spans="9:18" x14ac:dyDescent="0.25">
      <c r="I682" s="13"/>
      <c r="J682"/>
      <c r="K682"/>
      <c r="L682"/>
      <c r="M682"/>
      <c r="N682"/>
      <c r="O682"/>
      <c r="P682"/>
      <c r="Q682"/>
      <c r="R682"/>
    </row>
    <row r="683" spans="9:18" x14ac:dyDescent="0.25">
      <c r="I683" s="13"/>
      <c r="J683"/>
      <c r="K683"/>
      <c r="L683"/>
      <c r="M683"/>
      <c r="N683"/>
      <c r="O683"/>
      <c r="P683"/>
      <c r="Q683"/>
      <c r="R683"/>
    </row>
    <row r="684" spans="9:18" x14ac:dyDescent="0.25">
      <c r="I684" s="13"/>
      <c r="J684"/>
      <c r="K684"/>
      <c r="L684"/>
      <c r="M684"/>
      <c r="N684"/>
      <c r="O684"/>
      <c r="P684"/>
      <c r="Q684"/>
      <c r="R684"/>
    </row>
    <row r="685" spans="9:18" x14ac:dyDescent="0.25">
      <c r="I685" s="13"/>
      <c r="J685"/>
      <c r="K685"/>
      <c r="L685"/>
      <c r="M685"/>
      <c r="N685"/>
      <c r="O685"/>
      <c r="P685"/>
      <c r="Q685"/>
      <c r="R685"/>
    </row>
    <row r="686" spans="9:18" x14ac:dyDescent="0.25">
      <c r="I686" s="13"/>
      <c r="J686"/>
      <c r="K686"/>
      <c r="L686"/>
      <c r="M686"/>
      <c r="N686"/>
      <c r="O686"/>
      <c r="P686"/>
      <c r="Q686"/>
      <c r="R686"/>
    </row>
    <row r="687" spans="9:18" x14ac:dyDescent="0.25">
      <c r="I687" s="13"/>
      <c r="J687"/>
      <c r="K687"/>
      <c r="L687"/>
      <c r="M687"/>
      <c r="N687"/>
      <c r="O687"/>
      <c r="P687"/>
      <c r="Q687"/>
      <c r="R687"/>
    </row>
    <row r="688" spans="9:18" x14ac:dyDescent="0.25">
      <c r="I688" s="13"/>
      <c r="J688"/>
      <c r="K688"/>
      <c r="L688"/>
      <c r="M688"/>
      <c r="N688"/>
      <c r="O688"/>
      <c r="P688"/>
      <c r="Q688"/>
      <c r="R688"/>
    </row>
    <row r="689" spans="9:18" x14ac:dyDescent="0.25">
      <c r="I689" s="13"/>
      <c r="J689"/>
      <c r="K689"/>
      <c r="L689"/>
      <c r="M689"/>
      <c r="N689"/>
      <c r="O689"/>
      <c r="P689"/>
      <c r="Q689"/>
      <c r="R689"/>
    </row>
    <row r="690" spans="9:18" x14ac:dyDescent="0.25">
      <c r="I690" s="13"/>
      <c r="J690"/>
      <c r="K690"/>
      <c r="L690"/>
      <c r="M690"/>
      <c r="N690"/>
      <c r="O690"/>
      <c r="P690"/>
      <c r="Q690"/>
      <c r="R690"/>
    </row>
    <row r="691" spans="9:18" x14ac:dyDescent="0.25">
      <c r="I691" s="13"/>
      <c r="J691"/>
      <c r="K691"/>
      <c r="L691"/>
      <c r="M691"/>
      <c r="N691"/>
      <c r="O691"/>
      <c r="P691"/>
      <c r="Q691"/>
      <c r="R691"/>
    </row>
    <row r="692" spans="9:18" x14ac:dyDescent="0.25">
      <c r="I692" s="13"/>
      <c r="J692"/>
      <c r="K692"/>
      <c r="L692"/>
      <c r="M692"/>
      <c r="N692"/>
      <c r="O692"/>
      <c r="P692"/>
      <c r="Q692"/>
      <c r="R692"/>
    </row>
    <row r="693" spans="9:18" x14ac:dyDescent="0.25">
      <c r="I693" s="13"/>
      <c r="J693"/>
      <c r="K693"/>
      <c r="L693"/>
      <c r="M693"/>
      <c r="N693"/>
      <c r="O693"/>
      <c r="P693"/>
      <c r="Q693"/>
      <c r="R693"/>
    </row>
    <row r="694" spans="9:18" x14ac:dyDescent="0.25">
      <c r="I694" s="13"/>
      <c r="J694"/>
      <c r="K694"/>
      <c r="L694"/>
      <c r="M694"/>
      <c r="N694"/>
      <c r="O694"/>
      <c r="P694"/>
      <c r="Q694"/>
      <c r="R694"/>
    </row>
    <row r="695" spans="9:18" x14ac:dyDescent="0.25">
      <c r="I695" s="13"/>
      <c r="J695"/>
      <c r="K695"/>
      <c r="L695"/>
      <c r="M695"/>
      <c r="N695"/>
      <c r="O695"/>
      <c r="P695"/>
      <c r="Q695"/>
      <c r="R695"/>
    </row>
    <row r="696" spans="9:18" x14ac:dyDescent="0.25">
      <c r="I696" s="13"/>
      <c r="J696"/>
      <c r="K696"/>
      <c r="L696"/>
      <c r="M696"/>
      <c r="N696"/>
      <c r="O696"/>
      <c r="P696"/>
      <c r="Q696"/>
      <c r="R696"/>
    </row>
    <row r="697" spans="9:18" x14ac:dyDescent="0.25">
      <c r="I697" s="13"/>
      <c r="J697"/>
      <c r="K697"/>
      <c r="L697"/>
      <c r="M697"/>
      <c r="N697"/>
      <c r="O697"/>
      <c r="P697"/>
      <c r="Q697"/>
      <c r="R697"/>
    </row>
    <row r="698" spans="9:18" x14ac:dyDescent="0.25">
      <c r="I698" s="13"/>
      <c r="J698"/>
      <c r="K698"/>
      <c r="L698"/>
      <c r="M698"/>
      <c r="N698"/>
      <c r="O698"/>
      <c r="P698"/>
      <c r="Q698"/>
      <c r="R698"/>
    </row>
    <row r="699" spans="9:18" x14ac:dyDescent="0.25">
      <c r="I699" s="13"/>
      <c r="J699"/>
      <c r="K699"/>
      <c r="L699"/>
      <c r="M699"/>
      <c r="N699"/>
      <c r="O699"/>
      <c r="P699"/>
      <c r="Q699"/>
      <c r="R699"/>
    </row>
    <row r="700" spans="9:18" x14ac:dyDescent="0.25">
      <c r="I700" s="13"/>
      <c r="J700"/>
      <c r="K700"/>
      <c r="L700"/>
      <c r="M700"/>
      <c r="N700"/>
      <c r="O700"/>
      <c r="P700"/>
      <c r="Q700"/>
      <c r="R700"/>
    </row>
    <row r="701" spans="9:18" x14ac:dyDescent="0.25">
      <c r="I701" s="13"/>
      <c r="J701"/>
      <c r="K701"/>
      <c r="L701"/>
      <c r="M701"/>
      <c r="N701"/>
      <c r="O701"/>
      <c r="P701"/>
      <c r="Q701"/>
      <c r="R701"/>
    </row>
    <row r="702" spans="9:18" x14ac:dyDescent="0.25">
      <c r="I702" s="13"/>
      <c r="J702"/>
      <c r="K702"/>
      <c r="L702"/>
      <c r="M702"/>
      <c r="N702"/>
      <c r="O702"/>
      <c r="P702"/>
      <c r="Q702"/>
      <c r="R702"/>
    </row>
    <row r="703" spans="9:18" x14ac:dyDescent="0.25">
      <c r="I703" s="13"/>
      <c r="J703"/>
      <c r="K703"/>
      <c r="L703"/>
      <c r="M703"/>
      <c r="N703"/>
      <c r="O703"/>
      <c r="P703"/>
      <c r="Q703"/>
      <c r="R703"/>
    </row>
    <row r="704" spans="9:18" x14ac:dyDescent="0.25">
      <c r="I704" s="13"/>
      <c r="J704"/>
      <c r="K704"/>
      <c r="L704"/>
      <c r="M704"/>
      <c r="N704"/>
      <c r="O704"/>
      <c r="P704"/>
      <c r="Q704"/>
      <c r="R704"/>
    </row>
    <row r="705" spans="9:18" x14ac:dyDescent="0.25">
      <c r="I705" s="13"/>
      <c r="J705"/>
      <c r="K705"/>
      <c r="L705"/>
      <c r="M705"/>
      <c r="N705"/>
      <c r="O705"/>
      <c r="P705"/>
      <c r="Q705"/>
      <c r="R705"/>
    </row>
    <row r="706" spans="9:18" x14ac:dyDescent="0.25">
      <c r="I706" s="13"/>
      <c r="J706"/>
      <c r="K706"/>
      <c r="L706"/>
      <c r="M706"/>
      <c r="N706"/>
      <c r="O706"/>
      <c r="P706"/>
      <c r="Q706"/>
      <c r="R706"/>
    </row>
    <row r="707" spans="9:18" x14ac:dyDescent="0.25">
      <c r="I707" s="13"/>
      <c r="J707"/>
      <c r="K707"/>
      <c r="L707"/>
      <c r="M707"/>
      <c r="N707"/>
      <c r="O707"/>
      <c r="P707"/>
      <c r="Q707"/>
      <c r="R707"/>
    </row>
    <row r="708" spans="9:18" x14ac:dyDescent="0.25">
      <c r="I708" s="13"/>
      <c r="J708"/>
      <c r="K708"/>
      <c r="L708"/>
      <c r="M708"/>
      <c r="N708"/>
      <c r="O708"/>
      <c r="P708"/>
      <c r="Q708"/>
      <c r="R708"/>
    </row>
    <row r="709" spans="9:18" x14ac:dyDescent="0.25">
      <c r="I709" s="13"/>
      <c r="J709"/>
      <c r="K709"/>
      <c r="L709"/>
      <c r="M709"/>
      <c r="N709"/>
      <c r="O709"/>
      <c r="P709"/>
      <c r="Q709"/>
      <c r="R709"/>
    </row>
    <row r="710" spans="9:18" x14ac:dyDescent="0.25">
      <c r="I710" s="13"/>
      <c r="J710"/>
      <c r="K710"/>
      <c r="L710"/>
      <c r="M710"/>
      <c r="N710"/>
      <c r="O710"/>
      <c r="P710"/>
      <c r="Q710"/>
      <c r="R710"/>
    </row>
    <row r="711" spans="9:18" x14ac:dyDescent="0.25">
      <c r="I711" s="13"/>
      <c r="J711"/>
      <c r="K711"/>
      <c r="L711"/>
      <c r="M711"/>
      <c r="N711"/>
      <c r="O711"/>
      <c r="P711"/>
      <c r="Q711"/>
      <c r="R711"/>
    </row>
    <row r="712" spans="9:18" x14ac:dyDescent="0.25">
      <c r="I712" s="13"/>
      <c r="J712"/>
      <c r="K712"/>
      <c r="L712"/>
      <c r="M712"/>
      <c r="N712"/>
      <c r="O712"/>
      <c r="P712"/>
      <c r="Q712"/>
      <c r="R712"/>
    </row>
    <row r="713" spans="9:18" x14ac:dyDescent="0.25">
      <c r="I713" s="13"/>
      <c r="J713"/>
      <c r="K713"/>
      <c r="L713"/>
      <c r="M713"/>
      <c r="N713"/>
      <c r="O713"/>
      <c r="P713"/>
      <c r="Q713"/>
      <c r="R713"/>
    </row>
    <row r="714" spans="9:18" x14ac:dyDescent="0.25">
      <c r="I714" s="13"/>
      <c r="J714"/>
      <c r="K714"/>
      <c r="L714"/>
      <c r="M714"/>
      <c r="N714"/>
      <c r="O714"/>
      <c r="P714"/>
      <c r="Q714"/>
      <c r="R714"/>
    </row>
    <row r="715" spans="9:18" x14ac:dyDescent="0.25">
      <c r="I715" s="13"/>
      <c r="J715"/>
      <c r="K715"/>
      <c r="L715"/>
      <c r="M715"/>
      <c r="N715"/>
      <c r="O715"/>
      <c r="P715"/>
      <c r="Q715"/>
      <c r="R715"/>
    </row>
    <row r="716" spans="9:18" x14ac:dyDescent="0.25">
      <c r="I716" s="13"/>
      <c r="J716"/>
      <c r="K716"/>
      <c r="L716"/>
      <c r="M716"/>
      <c r="N716"/>
      <c r="O716"/>
      <c r="P716"/>
      <c r="Q716"/>
      <c r="R716"/>
    </row>
    <row r="717" spans="9:18" x14ac:dyDescent="0.25">
      <c r="I717" s="13"/>
      <c r="J717"/>
      <c r="K717"/>
      <c r="L717"/>
      <c r="M717"/>
      <c r="N717"/>
      <c r="O717"/>
      <c r="P717"/>
      <c r="Q717"/>
      <c r="R717"/>
    </row>
    <row r="718" spans="9:18" x14ac:dyDescent="0.25">
      <c r="I718" s="13"/>
      <c r="J718"/>
      <c r="K718"/>
      <c r="L718"/>
      <c r="M718"/>
      <c r="N718"/>
      <c r="O718"/>
      <c r="P718"/>
      <c r="Q718"/>
      <c r="R718"/>
    </row>
    <row r="719" spans="9:18" x14ac:dyDescent="0.25">
      <c r="I719" s="13"/>
      <c r="J719"/>
      <c r="K719"/>
      <c r="L719"/>
      <c r="M719"/>
      <c r="N719"/>
      <c r="O719"/>
      <c r="P719"/>
      <c r="Q719"/>
      <c r="R719"/>
    </row>
    <row r="720" spans="9:18" x14ac:dyDescent="0.25">
      <c r="I720" s="13"/>
      <c r="J720"/>
      <c r="K720"/>
      <c r="L720"/>
      <c r="M720"/>
      <c r="N720"/>
      <c r="O720"/>
      <c r="P720"/>
      <c r="Q720"/>
      <c r="R720"/>
    </row>
    <row r="721" spans="9:18" x14ac:dyDescent="0.25">
      <c r="I721" s="13"/>
      <c r="J721"/>
      <c r="K721"/>
      <c r="L721"/>
      <c r="M721"/>
      <c r="N721"/>
      <c r="O721"/>
      <c r="P721"/>
      <c r="Q721"/>
      <c r="R721"/>
    </row>
    <row r="722" spans="9:18" x14ac:dyDescent="0.25">
      <c r="I722" s="13"/>
      <c r="J722"/>
      <c r="K722"/>
      <c r="L722"/>
      <c r="M722"/>
      <c r="N722"/>
      <c r="O722"/>
      <c r="P722"/>
      <c r="Q722"/>
      <c r="R722"/>
    </row>
    <row r="723" spans="9:18" x14ac:dyDescent="0.25">
      <c r="I723" s="13"/>
      <c r="J723"/>
      <c r="K723"/>
      <c r="L723"/>
      <c r="M723"/>
      <c r="N723"/>
      <c r="O723"/>
      <c r="P723"/>
      <c r="Q723"/>
      <c r="R723"/>
    </row>
    <row r="724" spans="9:18" x14ac:dyDescent="0.25">
      <c r="I724" s="13"/>
      <c r="J724"/>
      <c r="K724"/>
      <c r="L724"/>
      <c r="M724"/>
      <c r="N724"/>
      <c r="O724"/>
      <c r="P724"/>
      <c r="Q724"/>
      <c r="R724"/>
    </row>
    <row r="725" spans="9:18" x14ac:dyDescent="0.25">
      <c r="I725" s="13"/>
      <c r="J725"/>
      <c r="K725"/>
      <c r="L725"/>
      <c r="M725"/>
      <c r="N725"/>
      <c r="O725"/>
      <c r="P725"/>
      <c r="Q725"/>
      <c r="R725"/>
    </row>
    <row r="726" spans="9:18" x14ac:dyDescent="0.25">
      <c r="I726" s="13"/>
      <c r="J726"/>
      <c r="K726"/>
      <c r="L726"/>
      <c r="M726"/>
      <c r="N726"/>
      <c r="O726"/>
      <c r="P726"/>
      <c r="Q726"/>
      <c r="R726"/>
    </row>
    <row r="727" spans="9:18" x14ac:dyDescent="0.25">
      <c r="I727" s="13"/>
      <c r="J727"/>
      <c r="K727"/>
      <c r="L727"/>
      <c r="M727"/>
      <c r="N727"/>
      <c r="O727"/>
      <c r="P727"/>
      <c r="Q727"/>
      <c r="R727"/>
    </row>
    <row r="728" spans="9:18" x14ac:dyDescent="0.25">
      <c r="I728" s="13"/>
      <c r="J728"/>
      <c r="K728"/>
      <c r="L728"/>
      <c r="M728"/>
      <c r="N728"/>
      <c r="O728"/>
      <c r="P728"/>
      <c r="Q728"/>
      <c r="R728"/>
    </row>
    <row r="729" spans="9:18" x14ac:dyDescent="0.25">
      <c r="I729" s="13"/>
      <c r="J729"/>
      <c r="K729"/>
      <c r="L729"/>
      <c r="M729"/>
      <c r="N729"/>
      <c r="O729"/>
      <c r="P729"/>
      <c r="Q729"/>
      <c r="R729"/>
    </row>
    <row r="730" spans="9:18" x14ac:dyDescent="0.25">
      <c r="I730" s="13"/>
      <c r="J730"/>
      <c r="K730"/>
      <c r="L730"/>
      <c r="M730"/>
      <c r="N730"/>
      <c r="O730"/>
      <c r="P730"/>
      <c r="Q730"/>
      <c r="R730"/>
    </row>
    <row r="731" spans="9:18" x14ac:dyDescent="0.25">
      <c r="I731" s="13"/>
      <c r="J731"/>
      <c r="K731"/>
      <c r="L731"/>
      <c r="M731"/>
      <c r="N731"/>
      <c r="O731"/>
      <c r="P731"/>
      <c r="Q731"/>
      <c r="R731"/>
    </row>
    <row r="732" spans="9:18" x14ac:dyDescent="0.25">
      <c r="I732" s="13"/>
      <c r="J732"/>
      <c r="K732"/>
      <c r="L732"/>
      <c r="M732"/>
      <c r="N732"/>
      <c r="O732"/>
      <c r="P732"/>
      <c r="Q732"/>
      <c r="R732"/>
    </row>
    <row r="733" spans="9:18" x14ac:dyDescent="0.25">
      <c r="I733" s="13"/>
      <c r="J733"/>
      <c r="K733"/>
      <c r="L733"/>
      <c r="M733"/>
      <c r="N733"/>
      <c r="O733"/>
      <c r="P733"/>
      <c r="Q733"/>
      <c r="R733"/>
    </row>
    <row r="734" spans="9:18" x14ac:dyDescent="0.25">
      <c r="I734" s="13"/>
      <c r="J734"/>
      <c r="K734"/>
      <c r="L734"/>
      <c r="M734"/>
      <c r="N734"/>
      <c r="O734"/>
      <c r="P734"/>
      <c r="Q734"/>
      <c r="R734"/>
    </row>
    <row r="735" spans="9:18" x14ac:dyDescent="0.25">
      <c r="I735" s="13"/>
      <c r="J735"/>
      <c r="K735"/>
      <c r="L735"/>
      <c r="M735"/>
      <c r="N735"/>
      <c r="O735"/>
      <c r="P735"/>
      <c r="Q735"/>
      <c r="R735"/>
    </row>
    <row r="736" spans="9:18" x14ac:dyDescent="0.25">
      <c r="I736" s="13"/>
      <c r="J736"/>
      <c r="K736"/>
      <c r="L736"/>
      <c r="M736"/>
      <c r="N736"/>
      <c r="O736"/>
      <c r="P736"/>
      <c r="Q736"/>
      <c r="R736"/>
    </row>
    <row r="737" spans="9:18" x14ac:dyDescent="0.25">
      <c r="I737" s="13"/>
      <c r="J737"/>
      <c r="K737"/>
      <c r="L737"/>
      <c r="M737"/>
      <c r="N737"/>
      <c r="O737"/>
      <c r="P737"/>
      <c r="Q737"/>
      <c r="R737"/>
    </row>
    <row r="738" spans="9:18" x14ac:dyDescent="0.25">
      <c r="I738" s="13"/>
      <c r="J738"/>
      <c r="K738"/>
      <c r="L738"/>
      <c r="M738"/>
      <c r="N738"/>
      <c r="O738"/>
      <c r="P738"/>
      <c r="Q738"/>
      <c r="R738"/>
    </row>
    <row r="739" spans="9:18" x14ac:dyDescent="0.25">
      <c r="I739" s="13"/>
      <c r="J739"/>
      <c r="K739"/>
      <c r="L739"/>
      <c r="M739"/>
      <c r="N739"/>
      <c r="O739"/>
      <c r="P739"/>
      <c r="Q739"/>
      <c r="R739"/>
    </row>
    <row r="740" spans="9:18" x14ac:dyDescent="0.25">
      <c r="I740" s="13"/>
      <c r="J740"/>
      <c r="K740"/>
      <c r="L740"/>
      <c r="M740"/>
      <c r="N740"/>
      <c r="O740"/>
      <c r="P740"/>
      <c r="Q740"/>
      <c r="R740"/>
    </row>
    <row r="741" spans="9:18" x14ac:dyDescent="0.25">
      <c r="I741" s="13"/>
      <c r="J741"/>
      <c r="K741"/>
      <c r="L741"/>
      <c r="M741"/>
      <c r="N741"/>
      <c r="O741"/>
      <c r="P741"/>
      <c r="Q741"/>
      <c r="R741"/>
    </row>
    <row r="742" spans="9:18" x14ac:dyDescent="0.25">
      <c r="I742" s="13"/>
      <c r="J742"/>
      <c r="K742"/>
      <c r="L742"/>
      <c r="M742"/>
      <c r="N742"/>
      <c r="O742"/>
      <c r="P742"/>
      <c r="Q742"/>
      <c r="R742"/>
    </row>
    <row r="743" spans="9:18" x14ac:dyDescent="0.25">
      <c r="I743" s="13"/>
      <c r="J743"/>
      <c r="K743"/>
      <c r="L743"/>
      <c r="M743"/>
      <c r="N743"/>
      <c r="O743"/>
      <c r="P743"/>
      <c r="Q743"/>
      <c r="R743"/>
    </row>
    <row r="744" spans="9:18" x14ac:dyDescent="0.25">
      <c r="I744" s="13"/>
      <c r="J744"/>
      <c r="K744"/>
      <c r="L744"/>
      <c r="M744"/>
      <c r="N744"/>
      <c r="O744"/>
      <c r="P744"/>
      <c r="Q744"/>
      <c r="R744"/>
    </row>
    <row r="745" spans="9:18" x14ac:dyDescent="0.25">
      <c r="I745" s="13"/>
      <c r="J745"/>
      <c r="K745"/>
      <c r="L745"/>
      <c r="M745"/>
      <c r="N745"/>
      <c r="O745"/>
      <c r="P745"/>
      <c r="Q745"/>
      <c r="R745"/>
    </row>
    <row r="746" spans="9:18" x14ac:dyDescent="0.25">
      <c r="I746" s="13"/>
      <c r="J746"/>
      <c r="K746"/>
      <c r="L746"/>
      <c r="M746"/>
      <c r="N746"/>
      <c r="O746"/>
      <c r="P746"/>
      <c r="Q746"/>
      <c r="R746"/>
    </row>
    <row r="747" spans="9:18" x14ac:dyDescent="0.25">
      <c r="I747" s="13"/>
      <c r="J747"/>
      <c r="K747"/>
      <c r="L747"/>
      <c r="M747"/>
      <c r="N747"/>
      <c r="O747"/>
      <c r="P747"/>
      <c r="Q747"/>
      <c r="R747"/>
    </row>
    <row r="748" spans="9:18" x14ac:dyDescent="0.25">
      <c r="I748" s="13"/>
      <c r="J748"/>
      <c r="K748"/>
      <c r="L748"/>
      <c r="M748"/>
      <c r="N748"/>
      <c r="O748"/>
      <c r="P748"/>
      <c r="Q748"/>
      <c r="R748"/>
    </row>
    <row r="749" spans="9:18" x14ac:dyDescent="0.25">
      <c r="I749" s="13"/>
      <c r="J749"/>
      <c r="K749"/>
      <c r="L749"/>
      <c r="M749"/>
      <c r="N749"/>
      <c r="O749"/>
      <c r="P749"/>
      <c r="Q749"/>
      <c r="R749"/>
    </row>
    <row r="750" spans="9:18" x14ac:dyDescent="0.25">
      <c r="I750" s="13"/>
      <c r="J750"/>
      <c r="K750"/>
      <c r="L750"/>
      <c r="M750"/>
      <c r="N750"/>
      <c r="O750"/>
      <c r="P750"/>
      <c r="Q750"/>
      <c r="R750"/>
    </row>
    <row r="751" spans="9:18" x14ac:dyDescent="0.25">
      <c r="I751" s="13"/>
      <c r="J751"/>
      <c r="K751"/>
      <c r="L751"/>
      <c r="M751"/>
      <c r="N751"/>
      <c r="O751"/>
      <c r="P751"/>
      <c r="Q751"/>
      <c r="R751"/>
    </row>
    <row r="752" spans="9:18" x14ac:dyDescent="0.25">
      <c r="I752" s="13"/>
      <c r="J752"/>
      <c r="K752"/>
      <c r="L752"/>
      <c r="M752"/>
      <c r="N752"/>
      <c r="O752"/>
      <c r="P752"/>
      <c r="Q752"/>
      <c r="R752"/>
    </row>
    <row r="753" spans="9:18" x14ac:dyDescent="0.25">
      <c r="I753" s="13"/>
      <c r="J753"/>
      <c r="K753"/>
      <c r="L753"/>
      <c r="M753"/>
      <c r="N753"/>
      <c r="O753"/>
      <c r="P753"/>
      <c r="Q753"/>
      <c r="R753"/>
    </row>
    <row r="754" spans="9:18" x14ac:dyDescent="0.25">
      <c r="I754" s="13"/>
      <c r="J754"/>
      <c r="K754"/>
      <c r="L754"/>
      <c r="M754"/>
      <c r="N754"/>
      <c r="O754"/>
      <c r="P754"/>
      <c r="Q754"/>
      <c r="R754"/>
    </row>
    <row r="755" spans="9:18" x14ac:dyDescent="0.25">
      <c r="I755" s="13"/>
      <c r="J755"/>
      <c r="K755"/>
      <c r="L755"/>
      <c r="M755"/>
      <c r="N755"/>
      <c r="O755"/>
      <c r="P755"/>
      <c r="Q755"/>
      <c r="R755"/>
    </row>
    <row r="756" spans="9:18" x14ac:dyDescent="0.25">
      <c r="I756" s="13"/>
      <c r="J756"/>
      <c r="K756"/>
      <c r="L756"/>
      <c r="M756"/>
      <c r="N756"/>
      <c r="O756"/>
      <c r="P756"/>
      <c r="Q756"/>
      <c r="R756"/>
    </row>
    <row r="757" spans="9:18" x14ac:dyDescent="0.25">
      <c r="I757" s="13"/>
      <c r="J757"/>
      <c r="K757"/>
      <c r="L757"/>
      <c r="M757"/>
      <c r="N757"/>
      <c r="O757"/>
      <c r="P757"/>
      <c r="Q757"/>
      <c r="R757"/>
    </row>
    <row r="758" spans="9:18" x14ac:dyDescent="0.25">
      <c r="I758" s="13"/>
      <c r="J758"/>
      <c r="K758"/>
      <c r="L758"/>
      <c r="M758"/>
      <c r="N758"/>
      <c r="O758"/>
      <c r="P758"/>
      <c r="Q758"/>
      <c r="R758"/>
    </row>
    <row r="759" spans="9:18" x14ac:dyDescent="0.25">
      <c r="I759" s="13"/>
      <c r="J759"/>
      <c r="K759"/>
      <c r="L759"/>
      <c r="M759"/>
      <c r="N759"/>
      <c r="O759"/>
      <c r="P759"/>
      <c r="Q759"/>
      <c r="R759"/>
    </row>
    <row r="760" spans="9:18" x14ac:dyDescent="0.25">
      <c r="I760" s="13"/>
      <c r="J760"/>
      <c r="K760"/>
      <c r="L760"/>
      <c r="M760"/>
      <c r="N760"/>
      <c r="O760"/>
      <c r="P760"/>
      <c r="Q760"/>
      <c r="R760"/>
    </row>
    <row r="761" spans="9:18" x14ac:dyDescent="0.25">
      <c r="I761" s="13"/>
      <c r="J761"/>
      <c r="K761"/>
      <c r="L761"/>
      <c r="M761"/>
      <c r="N761"/>
      <c r="O761"/>
      <c r="P761"/>
      <c r="Q761"/>
      <c r="R761"/>
    </row>
    <row r="762" spans="9:18" x14ac:dyDescent="0.25">
      <c r="I762" s="13"/>
      <c r="J762"/>
      <c r="K762"/>
      <c r="L762"/>
      <c r="M762"/>
      <c r="N762"/>
      <c r="O762"/>
      <c r="P762"/>
      <c r="Q762"/>
      <c r="R762"/>
    </row>
    <row r="763" spans="9:18" x14ac:dyDescent="0.25">
      <c r="I763" s="13"/>
      <c r="J763"/>
      <c r="K763"/>
      <c r="L763"/>
      <c r="M763"/>
      <c r="N763"/>
      <c r="O763"/>
      <c r="P763"/>
      <c r="Q763"/>
      <c r="R763"/>
    </row>
    <row r="764" spans="9:18" x14ac:dyDescent="0.25">
      <c r="I764" s="13"/>
      <c r="J764"/>
      <c r="K764"/>
      <c r="L764"/>
      <c r="M764"/>
      <c r="N764"/>
      <c r="O764"/>
      <c r="P764"/>
      <c r="Q764"/>
      <c r="R764"/>
    </row>
    <row r="765" spans="9:18" x14ac:dyDescent="0.25">
      <c r="I765" s="13"/>
      <c r="J765"/>
      <c r="K765"/>
      <c r="L765"/>
      <c r="M765"/>
      <c r="N765"/>
      <c r="O765"/>
      <c r="P765"/>
      <c r="Q765"/>
      <c r="R765"/>
    </row>
    <row r="766" spans="9:18" x14ac:dyDescent="0.25">
      <c r="I766" s="13"/>
      <c r="J766"/>
      <c r="K766"/>
      <c r="L766"/>
      <c r="M766"/>
      <c r="N766"/>
      <c r="O766"/>
      <c r="P766"/>
      <c r="Q766"/>
      <c r="R766"/>
    </row>
    <row r="767" spans="9:18" x14ac:dyDescent="0.25">
      <c r="I767" s="13"/>
      <c r="J767"/>
      <c r="K767"/>
      <c r="L767"/>
      <c r="M767"/>
      <c r="N767"/>
      <c r="O767"/>
      <c r="P767"/>
      <c r="Q767"/>
      <c r="R767"/>
    </row>
    <row r="768" spans="9:18" x14ac:dyDescent="0.25">
      <c r="I768" s="13"/>
      <c r="J768"/>
      <c r="K768"/>
      <c r="L768"/>
      <c r="M768"/>
      <c r="N768"/>
      <c r="O768"/>
      <c r="P768"/>
      <c r="Q768"/>
      <c r="R768"/>
    </row>
    <row r="769" spans="9:18" x14ac:dyDescent="0.25">
      <c r="I769" s="13"/>
      <c r="J769"/>
      <c r="K769"/>
      <c r="L769"/>
      <c r="M769"/>
      <c r="N769"/>
      <c r="O769"/>
      <c r="P769"/>
      <c r="Q769"/>
      <c r="R769"/>
    </row>
    <row r="770" spans="9:18" x14ac:dyDescent="0.25">
      <c r="I770" s="13"/>
      <c r="J770"/>
      <c r="K770"/>
      <c r="L770"/>
      <c r="M770"/>
      <c r="N770"/>
      <c r="O770"/>
      <c r="P770"/>
      <c r="Q770"/>
      <c r="R770"/>
    </row>
    <row r="771" spans="9:18" x14ac:dyDescent="0.25">
      <c r="I771" s="13"/>
      <c r="J771"/>
      <c r="K771"/>
      <c r="L771"/>
      <c r="M771"/>
      <c r="N771"/>
      <c r="O771"/>
      <c r="P771"/>
      <c r="Q771"/>
      <c r="R771"/>
    </row>
    <row r="772" spans="9:18" x14ac:dyDescent="0.25">
      <c r="I772" s="13"/>
      <c r="J772"/>
      <c r="K772"/>
      <c r="L772"/>
      <c r="M772"/>
      <c r="N772"/>
      <c r="O772"/>
      <c r="P772"/>
      <c r="Q772"/>
      <c r="R772"/>
    </row>
    <row r="773" spans="9:18" x14ac:dyDescent="0.25">
      <c r="I773" s="13"/>
      <c r="J773"/>
      <c r="K773"/>
      <c r="L773"/>
      <c r="M773"/>
      <c r="N773"/>
      <c r="O773"/>
      <c r="P773"/>
      <c r="Q773"/>
      <c r="R773"/>
    </row>
    <row r="774" spans="9:18" x14ac:dyDescent="0.25">
      <c r="I774" s="13"/>
      <c r="J774"/>
      <c r="K774"/>
      <c r="L774"/>
      <c r="M774"/>
      <c r="N774"/>
      <c r="O774"/>
      <c r="P774"/>
      <c r="Q774"/>
      <c r="R774"/>
    </row>
    <row r="775" spans="9:18" x14ac:dyDescent="0.25">
      <c r="I775" s="13"/>
      <c r="J775"/>
      <c r="K775"/>
      <c r="L775"/>
      <c r="M775"/>
      <c r="N775"/>
      <c r="O775"/>
      <c r="P775"/>
      <c r="Q775"/>
      <c r="R775"/>
    </row>
    <row r="776" spans="9:18" x14ac:dyDescent="0.25">
      <c r="I776" s="13"/>
      <c r="J776"/>
      <c r="K776"/>
      <c r="L776"/>
      <c r="M776"/>
      <c r="N776"/>
      <c r="O776"/>
      <c r="P776"/>
      <c r="Q776"/>
      <c r="R776"/>
    </row>
    <row r="777" spans="9:18" x14ac:dyDescent="0.25">
      <c r="I777" s="13"/>
      <c r="J777"/>
      <c r="K777"/>
      <c r="L777"/>
      <c r="M777"/>
      <c r="N777"/>
      <c r="O777"/>
      <c r="P777"/>
      <c r="Q777"/>
      <c r="R777"/>
    </row>
    <row r="778" spans="9:18" x14ac:dyDescent="0.25">
      <c r="I778" s="13"/>
      <c r="J778"/>
      <c r="K778"/>
      <c r="L778"/>
      <c r="M778"/>
      <c r="N778"/>
      <c r="O778"/>
      <c r="P778"/>
      <c r="Q778"/>
      <c r="R778"/>
    </row>
    <row r="779" spans="9:18" x14ac:dyDescent="0.25">
      <c r="I779" s="13"/>
      <c r="J779"/>
      <c r="K779"/>
      <c r="L779"/>
      <c r="M779"/>
      <c r="N779"/>
      <c r="O779"/>
      <c r="P779"/>
      <c r="Q779"/>
      <c r="R779"/>
    </row>
    <row r="780" spans="9:18" x14ac:dyDescent="0.25">
      <c r="I780" s="13"/>
      <c r="J780"/>
      <c r="K780"/>
      <c r="L780"/>
      <c r="M780"/>
      <c r="N780"/>
      <c r="O780"/>
      <c r="P780"/>
      <c r="Q780"/>
      <c r="R780"/>
    </row>
    <row r="781" spans="9:18" x14ac:dyDescent="0.25">
      <c r="I781" s="13"/>
      <c r="J781"/>
      <c r="K781"/>
      <c r="L781"/>
      <c r="M781"/>
      <c r="N781"/>
      <c r="O781"/>
      <c r="P781"/>
      <c r="Q781"/>
      <c r="R781"/>
    </row>
    <row r="782" spans="9:18" x14ac:dyDescent="0.25">
      <c r="I782" s="13"/>
      <c r="J782"/>
      <c r="K782"/>
      <c r="L782"/>
      <c r="M782"/>
      <c r="N782"/>
      <c r="O782"/>
      <c r="P782"/>
      <c r="Q782"/>
      <c r="R782"/>
    </row>
    <row r="783" spans="9:18" x14ac:dyDescent="0.25">
      <c r="I783" s="13"/>
      <c r="J783"/>
      <c r="K783"/>
      <c r="L783"/>
      <c r="M783"/>
      <c r="N783"/>
      <c r="O783"/>
      <c r="P783"/>
      <c r="Q783"/>
      <c r="R783"/>
    </row>
    <row r="784" spans="9:18" x14ac:dyDescent="0.25">
      <c r="I784" s="13"/>
      <c r="J784"/>
      <c r="K784"/>
      <c r="L784"/>
      <c r="M784"/>
      <c r="N784"/>
      <c r="O784"/>
      <c r="P784"/>
      <c r="Q784"/>
      <c r="R784"/>
    </row>
    <row r="785" spans="9:18" x14ac:dyDescent="0.25">
      <c r="I785" s="13"/>
      <c r="J785"/>
      <c r="K785"/>
      <c r="L785"/>
      <c r="M785"/>
      <c r="N785"/>
      <c r="O785"/>
      <c r="P785"/>
      <c r="Q785"/>
      <c r="R785"/>
    </row>
    <row r="786" spans="9:18" x14ac:dyDescent="0.25">
      <c r="I786" s="13"/>
      <c r="J786"/>
      <c r="K786"/>
      <c r="L786"/>
      <c r="M786"/>
      <c r="N786"/>
      <c r="O786"/>
      <c r="P786"/>
      <c r="Q786"/>
      <c r="R786"/>
    </row>
    <row r="787" spans="9:18" x14ac:dyDescent="0.25">
      <c r="I787" s="13"/>
      <c r="J787"/>
      <c r="K787"/>
      <c r="L787"/>
      <c r="M787"/>
      <c r="N787"/>
      <c r="O787"/>
      <c r="P787"/>
      <c r="Q787"/>
      <c r="R787"/>
    </row>
    <row r="788" spans="9:18" x14ac:dyDescent="0.25">
      <c r="I788" s="13"/>
      <c r="J788"/>
      <c r="K788"/>
      <c r="L788"/>
      <c r="M788"/>
      <c r="N788"/>
      <c r="O788"/>
      <c r="P788"/>
      <c r="Q788"/>
      <c r="R788"/>
    </row>
    <row r="789" spans="9:18" x14ac:dyDescent="0.25">
      <c r="I789" s="13"/>
      <c r="J789"/>
      <c r="K789"/>
      <c r="L789"/>
      <c r="M789"/>
      <c r="N789"/>
      <c r="O789"/>
      <c r="P789"/>
      <c r="Q789"/>
      <c r="R789"/>
    </row>
    <row r="790" spans="9:18" x14ac:dyDescent="0.25">
      <c r="I790" s="13"/>
      <c r="J790"/>
      <c r="K790"/>
      <c r="L790"/>
      <c r="M790"/>
      <c r="N790"/>
      <c r="O790"/>
      <c r="P790"/>
      <c r="Q790"/>
      <c r="R790"/>
    </row>
    <row r="791" spans="9:18" x14ac:dyDescent="0.25">
      <c r="I791" s="13"/>
      <c r="J791"/>
      <c r="K791"/>
      <c r="L791"/>
      <c r="M791"/>
      <c r="N791"/>
      <c r="O791"/>
      <c r="P791"/>
      <c r="Q791"/>
      <c r="R791"/>
    </row>
    <row r="792" spans="9:18" x14ac:dyDescent="0.25">
      <c r="I792" s="13"/>
      <c r="J792"/>
      <c r="K792"/>
      <c r="L792"/>
      <c r="M792"/>
      <c r="N792"/>
      <c r="O792"/>
      <c r="P792"/>
      <c r="Q792"/>
      <c r="R792"/>
    </row>
    <row r="793" spans="9:18" x14ac:dyDescent="0.25">
      <c r="I793" s="13"/>
      <c r="J793"/>
      <c r="K793"/>
      <c r="L793"/>
      <c r="M793"/>
      <c r="N793"/>
      <c r="O793"/>
      <c r="P793"/>
      <c r="Q793"/>
      <c r="R793"/>
    </row>
    <row r="794" spans="9:18" x14ac:dyDescent="0.25">
      <c r="I794" s="13"/>
      <c r="J794"/>
      <c r="K794"/>
      <c r="L794"/>
      <c r="M794"/>
      <c r="N794"/>
      <c r="O794"/>
      <c r="P794"/>
      <c r="Q794"/>
      <c r="R794"/>
    </row>
    <row r="795" spans="9:18" x14ac:dyDescent="0.25">
      <c r="I795" s="13"/>
      <c r="J795"/>
      <c r="K795"/>
      <c r="L795"/>
      <c r="M795"/>
      <c r="N795"/>
      <c r="O795"/>
      <c r="P795"/>
      <c r="Q795"/>
      <c r="R795"/>
    </row>
    <row r="796" spans="9:18" x14ac:dyDescent="0.25">
      <c r="I796" s="13"/>
      <c r="J796"/>
      <c r="K796"/>
      <c r="L796"/>
      <c r="M796"/>
      <c r="N796"/>
      <c r="O796"/>
      <c r="P796"/>
      <c r="Q796"/>
      <c r="R796"/>
    </row>
    <row r="797" spans="9:18" x14ac:dyDescent="0.25">
      <c r="I797" s="13"/>
      <c r="J797"/>
      <c r="K797"/>
      <c r="L797"/>
      <c r="M797"/>
      <c r="N797"/>
      <c r="O797"/>
      <c r="P797"/>
      <c r="Q797"/>
      <c r="R797"/>
    </row>
    <row r="798" spans="9:18" x14ac:dyDescent="0.25">
      <c r="I798" s="13"/>
      <c r="J798"/>
      <c r="K798"/>
      <c r="L798"/>
      <c r="M798"/>
      <c r="N798"/>
      <c r="O798"/>
      <c r="P798"/>
      <c r="Q798"/>
      <c r="R798"/>
    </row>
    <row r="799" spans="9:18" x14ac:dyDescent="0.25">
      <c r="I799" s="13"/>
      <c r="J799"/>
      <c r="K799"/>
      <c r="L799"/>
      <c r="M799"/>
      <c r="N799"/>
      <c r="O799"/>
      <c r="P799"/>
      <c r="Q799"/>
      <c r="R799"/>
    </row>
    <row r="800" spans="9:18" x14ac:dyDescent="0.25">
      <c r="I800" s="13"/>
      <c r="J800"/>
      <c r="K800"/>
      <c r="L800"/>
      <c r="M800"/>
      <c r="N800"/>
      <c r="O800"/>
      <c r="P800"/>
      <c r="Q800"/>
      <c r="R800"/>
    </row>
    <row r="801" spans="9:18" x14ac:dyDescent="0.25">
      <c r="I801" s="13"/>
      <c r="J801"/>
      <c r="K801"/>
      <c r="L801"/>
      <c r="M801"/>
      <c r="N801"/>
      <c r="O801"/>
      <c r="P801"/>
      <c r="Q801"/>
      <c r="R801"/>
    </row>
    <row r="802" spans="9:18" x14ac:dyDescent="0.25">
      <c r="I802" s="13"/>
      <c r="J802"/>
      <c r="K802"/>
      <c r="L802"/>
      <c r="M802"/>
      <c r="N802"/>
      <c r="O802"/>
      <c r="P802"/>
      <c r="Q802"/>
      <c r="R802"/>
    </row>
    <row r="803" spans="9:18" x14ac:dyDescent="0.25">
      <c r="I803" s="13"/>
      <c r="J803"/>
      <c r="K803"/>
      <c r="L803"/>
      <c r="M803"/>
      <c r="N803"/>
      <c r="O803"/>
      <c r="P803"/>
      <c r="Q803"/>
      <c r="R803"/>
    </row>
    <row r="804" spans="9:18" x14ac:dyDescent="0.25">
      <c r="I804" s="13"/>
      <c r="J804"/>
      <c r="K804"/>
      <c r="L804"/>
      <c r="M804"/>
      <c r="N804"/>
      <c r="O804"/>
      <c r="P804"/>
      <c r="Q804"/>
      <c r="R804"/>
    </row>
    <row r="805" spans="9:18" x14ac:dyDescent="0.25">
      <c r="I805" s="13"/>
      <c r="J805"/>
      <c r="K805"/>
      <c r="L805"/>
      <c r="M805"/>
      <c r="N805"/>
      <c r="O805"/>
      <c r="P805"/>
      <c r="Q805"/>
      <c r="R805"/>
    </row>
    <row r="806" spans="9:18" x14ac:dyDescent="0.25">
      <c r="I806" s="13"/>
      <c r="J806"/>
      <c r="K806"/>
      <c r="L806"/>
      <c r="M806"/>
      <c r="N806"/>
      <c r="O806"/>
      <c r="P806"/>
      <c r="Q806"/>
      <c r="R806"/>
    </row>
    <row r="807" spans="9:18" x14ac:dyDescent="0.25">
      <c r="I807" s="13"/>
      <c r="J807"/>
      <c r="K807"/>
      <c r="L807"/>
      <c r="M807"/>
      <c r="N807"/>
      <c r="O807"/>
      <c r="P807"/>
      <c r="Q807"/>
      <c r="R807"/>
    </row>
    <row r="808" spans="9:18" x14ac:dyDescent="0.25">
      <c r="I808" s="13"/>
      <c r="J808"/>
      <c r="K808"/>
      <c r="L808"/>
      <c r="M808"/>
      <c r="N808"/>
      <c r="O808"/>
      <c r="P808"/>
      <c r="Q808"/>
      <c r="R808"/>
    </row>
    <row r="809" spans="9:18" x14ac:dyDescent="0.25">
      <c r="I809" s="13"/>
      <c r="J809"/>
      <c r="K809"/>
      <c r="L809"/>
      <c r="M809"/>
      <c r="N809"/>
      <c r="O809"/>
      <c r="P809"/>
      <c r="Q809"/>
      <c r="R809"/>
    </row>
    <row r="810" spans="9:18" x14ac:dyDescent="0.25">
      <c r="I810" s="13"/>
      <c r="J810"/>
      <c r="K810"/>
      <c r="L810"/>
      <c r="M810"/>
      <c r="N810"/>
      <c r="O810"/>
      <c r="P810"/>
      <c r="Q810"/>
      <c r="R810"/>
    </row>
    <row r="811" spans="9:18" x14ac:dyDescent="0.25">
      <c r="I811" s="13"/>
      <c r="J811"/>
      <c r="K811"/>
      <c r="L811"/>
      <c r="M811"/>
      <c r="N811"/>
      <c r="O811"/>
      <c r="P811"/>
      <c r="Q811"/>
      <c r="R811"/>
    </row>
    <row r="812" spans="9:18" x14ac:dyDescent="0.25">
      <c r="I812" s="13"/>
      <c r="J812"/>
      <c r="K812"/>
      <c r="L812"/>
      <c r="M812"/>
      <c r="N812"/>
      <c r="O812"/>
      <c r="P812"/>
      <c r="Q812"/>
      <c r="R812"/>
    </row>
    <row r="813" spans="9:18" x14ac:dyDescent="0.25">
      <c r="I813" s="13"/>
      <c r="J813"/>
      <c r="K813"/>
      <c r="L813"/>
      <c r="M813"/>
      <c r="N813"/>
      <c r="O813"/>
      <c r="P813"/>
      <c r="Q813"/>
      <c r="R813"/>
    </row>
    <row r="814" spans="9:18" x14ac:dyDescent="0.25">
      <c r="I814" s="13"/>
      <c r="J814"/>
      <c r="K814"/>
      <c r="L814"/>
      <c r="M814"/>
      <c r="N814"/>
      <c r="O814"/>
      <c r="P814"/>
      <c r="Q814"/>
      <c r="R814"/>
    </row>
    <row r="815" spans="9:18" x14ac:dyDescent="0.25">
      <c r="I815" s="13"/>
      <c r="J815"/>
      <c r="K815"/>
      <c r="L815"/>
      <c r="M815"/>
      <c r="N815"/>
      <c r="O815"/>
      <c r="P815"/>
      <c r="Q815"/>
      <c r="R815"/>
    </row>
    <row r="816" spans="9:18" x14ac:dyDescent="0.25">
      <c r="I816" s="13"/>
      <c r="J816"/>
      <c r="K816"/>
      <c r="L816"/>
      <c r="M816"/>
      <c r="N816"/>
      <c r="O816"/>
      <c r="P816"/>
      <c r="Q816"/>
      <c r="R816"/>
    </row>
    <row r="817" spans="9:18" x14ac:dyDescent="0.25">
      <c r="I817" s="13"/>
      <c r="J817"/>
      <c r="K817"/>
      <c r="L817"/>
      <c r="M817"/>
      <c r="N817"/>
      <c r="O817"/>
      <c r="P817"/>
      <c r="Q817"/>
      <c r="R817"/>
    </row>
    <row r="818" spans="9:18" x14ac:dyDescent="0.25">
      <c r="I818" s="13"/>
      <c r="J818"/>
      <c r="K818"/>
      <c r="L818"/>
      <c r="M818"/>
      <c r="N818"/>
      <c r="O818"/>
      <c r="P818"/>
      <c r="Q818"/>
      <c r="R818"/>
    </row>
    <row r="819" spans="9:18" x14ac:dyDescent="0.25">
      <c r="I819" s="13"/>
      <c r="J819"/>
      <c r="K819"/>
      <c r="L819"/>
      <c r="M819"/>
      <c r="N819"/>
      <c r="O819"/>
      <c r="P819"/>
      <c r="Q819"/>
      <c r="R819"/>
    </row>
    <row r="820" spans="9:18" x14ac:dyDescent="0.25">
      <c r="I820" s="13"/>
      <c r="J820"/>
      <c r="K820"/>
      <c r="L820"/>
      <c r="M820"/>
      <c r="N820"/>
      <c r="O820"/>
      <c r="P820"/>
      <c r="Q820"/>
      <c r="R820"/>
    </row>
    <row r="821" spans="9:18" x14ac:dyDescent="0.25">
      <c r="I821" s="13"/>
      <c r="J821"/>
      <c r="K821"/>
      <c r="L821"/>
      <c r="M821"/>
      <c r="N821"/>
      <c r="O821"/>
      <c r="P821"/>
      <c r="Q821"/>
      <c r="R821"/>
    </row>
    <row r="822" spans="9:18" x14ac:dyDescent="0.25">
      <c r="I822" s="13"/>
      <c r="J822"/>
      <c r="K822"/>
      <c r="L822"/>
      <c r="M822"/>
      <c r="N822"/>
      <c r="O822"/>
      <c r="P822"/>
      <c r="Q822"/>
      <c r="R822"/>
    </row>
    <row r="823" spans="9:18" x14ac:dyDescent="0.25">
      <c r="I823" s="13"/>
      <c r="J823"/>
      <c r="K823"/>
      <c r="L823"/>
      <c r="M823"/>
      <c r="N823"/>
      <c r="O823"/>
      <c r="P823"/>
      <c r="Q823"/>
      <c r="R823"/>
    </row>
    <row r="824" spans="9:18" x14ac:dyDescent="0.25">
      <c r="I824" s="13"/>
      <c r="J824"/>
      <c r="K824"/>
      <c r="L824"/>
      <c r="M824"/>
      <c r="N824"/>
      <c r="O824"/>
      <c r="P824"/>
      <c r="Q824"/>
      <c r="R824"/>
    </row>
    <row r="825" spans="9:18" x14ac:dyDescent="0.25">
      <c r="I825" s="13"/>
      <c r="J825"/>
      <c r="K825"/>
      <c r="L825"/>
      <c r="M825"/>
      <c r="N825"/>
      <c r="O825"/>
      <c r="P825"/>
      <c r="Q825"/>
      <c r="R825"/>
    </row>
    <row r="826" spans="9:18" x14ac:dyDescent="0.25">
      <c r="I826" s="13"/>
      <c r="J826"/>
      <c r="K826"/>
      <c r="L826"/>
      <c r="M826"/>
      <c r="N826"/>
      <c r="O826"/>
      <c r="P826"/>
      <c r="Q826"/>
      <c r="R826"/>
    </row>
    <row r="827" spans="9:18" x14ac:dyDescent="0.25">
      <c r="I827" s="13"/>
      <c r="J827"/>
      <c r="K827"/>
      <c r="L827"/>
      <c r="M827"/>
      <c r="N827"/>
      <c r="O827"/>
      <c r="P827"/>
      <c r="Q827"/>
      <c r="R827"/>
    </row>
    <row r="828" spans="9:18" x14ac:dyDescent="0.25">
      <c r="I828" s="13"/>
      <c r="J828"/>
      <c r="K828"/>
      <c r="L828"/>
      <c r="M828"/>
      <c r="N828"/>
      <c r="O828"/>
      <c r="P828"/>
      <c r="Q828"/>
      <c r="R828"/>
    </row>
    <row r="829" spans="9:18" x14ac:dyDescent="0.25">
      <c r="I829" s="13"/>
      <c r="J829"/>
      <c r="K829"/>
      <c r="L829"/>
      <c r="M829"/>
      <c r="N829"/>
      <c r="O829"/>
      <c r="P829"/>
      <c r="Q829"/>
      <c r="R829"/>
    </row>
    <row r="830" spans="9:18" x14ac:dyDescent="0.25">
      <c r="I830" s="13"/>
      <c r="J830"/>
      <c r="K830"/>
      <c r="L830"/>
      <c r="M830"/>
      <c r="N830"/>
      <c r="O830"/>
      <c r="P830"/>
      <c r="Q830"/>
      <c r="R830"/>
    </row>
    <row r="831" spans="9:18" x14ac:dyDescent="0.25">
      <c r="I831" s="13"/>
      <c r="J831"/>
      <c r="K831"/>
      <c r="L831"/>
      <c r="M831"/>
      <c r="N831"/>
      <c r="O831"/>
      <c r="P831"/>
      <c r="Q831"/>
      <c r="R831"/>
    </row>
    <row r="832" spans="9:18" x14ac:dyDescent="0.25">
      <c r="I832" s="13"/>
      <c r="J832"/>
      <c r="K832"/>
      <c r="L832"/>
      <c r="M832"/>
      <c r="N832"/>
      <c r="O832"/>
      <c r="P832"/>
      <c r="Q832"/>
      <c r="R832"/>
    </row>
    <row r="833" spans="9:18" x14ac:dyDescent="0.25">
      <c r="I833" s="13"/>
      <c r="J833"/>
      <c r="K833"/>
      <c r="L833"/>
      <c r="M833"/>
      <c r="N833"/>
      <c r="O833"/>
      <c r="P833"/>
      <c r="Q833"/>
      <c r="R833"/>
    </row>
    <row r="834" spans="9:18" x14ac:dyDescent="0.25">
      <c r="I834" s="13"/>
      <c r="J834"/>
      <c r="K834"/>
      <c r="L834"/>
      <c r="M834"/>
      <c r="N834"/>
      <c r="O834"/>
      <c r="P834"/>
      <c r="Q834"/>
      <c r="R834"/>
    </row>
    <row r="835" spans="9:18" x14ac:dyDescent="0.25">
      <c r="I835" s="13"/>
      <c r="J835"/>
      <c r="K835"/>
      <c r="L835"/>
      <c r="M835"/>
      <c r="N835"/>
      <c r="O835"/>
      <c r="P835"/>
      <c r="Q835"/>
      <c r="R835"/>
    </row>
    <row r="836" spans="9:18" x14ac:dyDescent="0.25">
      <c r="I836" s="13"/>
      <c r="J836"/>
      <c r="K836"/>
      <c r="L836"/>
      <c r="M836"/>
      <c r="N836"/>
      <c r="O836"/>
      <c r="P836"/>
      <c r="Q836"/>
      <c r="R836"/>
    </row>
    <row r="837" spans="9:18" x14ac:dyDescent="0.25">
      <c r="I837" s="13"/>
      <c r="J837"/>
      <c r="K837"/>
      <c r="L837"/>
      <c r="M837"/>
      <c r="N837"/>
      <c r="O837"/>
      <c r="P837"/>
      <c r="Q837"/>
      <c r="R837"/>
    </row>
    <row r="838" spans="9:18" x14ac:dyDescent="0.25">
      <c r="I838" s="13"/>
      <c r="J838"/>
      <c r="K838"/>
      <c r="L838"/>
      <c r="M838"/>
      <c r="N838"/>
      <c r="O838"/>
      <c r="P838"/>
      <c r="Q838"/>
      <c r="R838"/>
    </row>
    <row r="839" spans="9:18" x14ac:dyDescent="0.25">
      <c r="I839" s="13"/>
      <c r="J839"/>
      <c r="K839"/>
      <c r="L839"/>
      <c r="M839"/>
      <c r="N839"/>
      <c r="O839"/>
      <c r="P839"/>
      <c r="Q839"/>
      <c r="R839"/>
    </row>
    <row r="840" spans="9:18" x14ac:dyDescent="0.25">
      <c r="I840" s="13"/>
      <c r="J840"/>
      <c r="K840"/>
      <c r="L840"/>
      <c r="M840"/>
      <c r="N840"/>
      <c r="O840"/>
      <c r="P840"/>
      <c r="Q840"/>
      <c r="R840"/>
    </row>
    <row r="841" spans="9:18" x14ac:dyDescent="0.25">
      <c r="I841" s="13"/>
      <c r="J841"/>
      <c r="K841"/>
      <c r="L841"/>
      <c r="M841"/>
      <c r="N841"/>
      <c r="O841"/>
      <c r="P841"/>
      <c r="Q841"/>
      <c r="R841"/>
    </row>
    <row r="842" spans="9:18" x14ac:dyDescent="0.25">
      <c r="I842" s="13"/>
      <c r="J842"/>
      <c r="K842"/>
      <c r="L842"/>
      <c r="M842"/>
      <c r="N842"/>
      <c r="O842"/>
      <c r="P842"/>
      <c r="Q842"/>
      <c r="R842"/>
    </row>
    <row r="843" spans="9:18" x14ac:dyDescent="0.25">
      <c r="I843" s="13"/>
      <c r="J843"/>
      <c r="K843"/>
      <c r="L843"/>
      <c r="M843"/>
      <c r="N843"/>
      <c r="O843"/>
      <c r="P843"/>
      <c r="Q843"/>
      <c r="R843"/>
    </row>
    <row r="844" spans="9:18" x14ac:dyDescent="0.25">
      <c r="I844" s="13"/>
      <c r="J844"/>
      <c r="K844"/>
      <c r="L844"/>
      <c r="M844"/>
      <c r="N844"/>
      <c r="O844"/>
      <c r="P844"/>
      <c r="Q844"/>
      <c r="R844"/>
    </row>
    <row r="845" spans="9:18" x14ac:dyDescent="0.25">
      <c r="I845" s="13"/>
      <c r="J845"/>
      <c r="K845"/>
      <c r="L845"/>
      <c r="M845"/>
      <c r="N845"/>
      <c r="O845"/>
      <c r="P845"/>
      <c r="Q845"/>
      <c r="R845"/>
    </row>
    <row r="846" spans="9:18" x14ac:dyDescent="0.25">
      <c r="I846" s="13"/>
      <c r="J846"/>
      <c r="K846"/>
      <c r="L846"/>
      <c r="M846"/>
      <c r="N846"/>
      <c r="O846"/>
      <c r="P846"/>
      <c r="Q846"/>
      <c r="R846"/>
    </row>
    <row r="847" spans="9:18" x14ac:dyDescent="0.25">
      <c r="I847" s="13"/>
      <c r="J847"/>
      <c r="K847"/>
      <c r="L847"/>
      <c r="M847"/>
      <c r="N847"/>
      <c r="O847"/>
      <c r="P847"/>
      <c r="Q847"/>
      <c r="R847"/>
    </row>
    <row r="848" spans="9:18" x14ac:dyDescent="0.25">
      <c r="I848" s="13"/>
      <c r="J848"/>
      <c r="K848"/>
      <c r="L848"/>
      <c r="M848"/>
      <c r="N848"/>
      <c r="O848"/>
      <c r="P848"/>
      <c r="Q848"/>
      <c r="R848"/>
    </row>
    <row r="849" spans="9:18" x14ac:dyDescent="0.25">
      <c r="I849" s="13"/>
      <c r="J849"/>
      <c r="K849"/>
      <c r="L849"/>
      <c r="M849"/>
      <c r="N849"/>
      <c r="O849"/>
      <c r="P849"/>
      <c r="Q849"/>
      <c r="R849"/>
    </row>
    <row r="850" spans="9:18" x14ac:dyDescent="0.25">
      <c r="I850" s="13"/>
      <c r="J850"/>
      <c r="K850"/>
      <c r="L850"/>
      <c r="M850"/>
      <c r="N850"/>
      <c r="O850"/>
      <c r="P850"/>
      <c r="Q850"/>
      <c r="R850"/>
    </row>
    <row r="851" spans="9:18" x14ac:dyDescent="0.25">
      <c r="I851" s="13"/>
      <c r="J851"/>
      <c r="K851"/>
      <c r="L851"/>
      <c r="M851"/>
      <c r="N851"/>
      <c r="O851"/>
      <c r="P851"/>
      <c r="Q851"/>
      <c r="R851"/>
    </row>
    <row r="852" spans="9:18" x14ac:dyDescent="0.25">
      <c r="I852" s="13"/>
      <c r="J852"/>
      <c r="K852"/>
      <c r="L852"/>
      <c r="M852"/>
      <c r="N852"/>
      <c r="O852"/>
      <c r="P852"/>
      <c r="Q852"/>
      <c r="R852"/>
    </row>
    <row r="853" spans="9:18" x14ac:dyDescent="0.25">
      <c r="I853" s="13"/>
      <c r="J853"/>
      <c r="K853"/>
      <c r="L853"/>
      <c r="M853"/>
      <c r="N853"/>
      <c r="O853"/>
      <c r="P853"/>
      <c r="Q853"/>
      <c r="R853"/>
    </row>
    <row r="854" spans="9:18" x14ac:dyDescent="0.25">
      <c r="I854" s="13"/>
      <c r="J854"/>
      <c r="K854"/>
      <c r="L854"/>
      <c r="M854"/>
      <c r="N854"/>
      <c r="O854"/>
      <c r="P854"/>
      <c r="Q854"/>
      <c r="R854"/>
    </row>
    <row r="855" spans="9:18" x14ac:dyDescent="0.25">
      <c r="I855" s="13"/>
      <c r="J855"/>
      <c r="K855"/>
      <c r="L855"/>
      <c r="M855"/>
      <c r="N855"/>
      <c r="O855"/>
      <c r="P855"/>
      <c r="Q855"/>
      <c r="R855"/>
    </row>
    <row r="856" spans="9:18" x14ac:dyDescent="0.25">
      <c r="I856" s="13"/>
      <c r="J856"/>
      <c r="K856"/>
      <c r="L856"/>
      <c r="M856"/>
      <c r="N856"/>
      <c r="O856"/>
      <c r="P856"/>
      <c r="Q856"/>
      <c r="R856"/>
    </row>
    <row r="857" spans="9:18" x14ac:dyDescent="0.25">
      <c r="I857" s="13"/>
      <c r="J857"/>
      <c r="K857"/>
      <c r="L857"/>
      <c r="M857"/>
      <c r="N857"/>
      <c r="O857"/>
      <c r="P857"/>
      <c r="Q857"/>
      <c r="R857"/>
    </row>
    <row r="858" spans="9:18" x14ac:dyDescent="0.25">
      <c r="I858" s="13"/>
      <c r="J858"/>
      <c r="K858"/>
      <c r="L858"/>
      <c r="M858"/>
      <c r="N858"/>
      <c r="O858"/>
      <c r="P858"/>
      <c r="Q858"/>
      <c r="R858"/>
    </row>
    <row r="859" spans="9:18" x14ac:dyDescent="0.25">
      <c r="I859" s="13"/>
      <c r="J859"/>
      <c r="K859"/>
      <c r="L859"/>
      <c r="M859"/>
      <c r="N859"/>
      <c r="O859"/>
      <c r="P859"/>
      <c r="Q859"/>
      <c r="R859"/>
    </row>
    <row r="860" spans="9:18" x14ac:dyDescent="0.25">
      <c r="I860" s="13"/>
      <c r="J860"/>
      <c r="K860"/>
      <c r="L860"/>
      <c r="M860"/>
      <c r="N860"/>
      <c r="O860"/>
      <c r="P860"/>
      <c r="Q860"/>
      <c r="R860"/>
    </row>
    <row r="861" spans="9:18" x14ac:dyDescent="0.25">
      <c r="I861" s="13"/>
      <c r="J861"/>
      <c r="K861"/>
      <c r="L861"/>
      <c r="M861"/>
      <c r="N861"/>
      <c r="O861"/>
      <c r="P861"/>
      <c r="Q861"/>
      <c r="R861"/>
    </row>
    <row r="862" spans="9:18" x14ac:dyDescent="0.25">
      <c r="I862" s="13"/>
      <c r="J862"/>
      <c r="K862"/>
      <c r="L862"/>
      <c r="M862"/>
      <c r="N862"/>
      <c r="O862"/>
      <c r="P862"/>
      <c r="Q862"/>
      <c r="R862"/>
    </row>
    <row r="863" spans="9:18" x14ac:dyDescent="0.25">
      <c r="I863" s="13"/>
      <c r="J863"/>
      <c r="K863"/>
      <c r="L863"/>
      <c r="M863"/>
      <c r="N863"/>
      <c r="O863"/>
      <c r="P863"/>
      <c r="Q863"/>
      <c r="R863"/>
    </row>
    <row r="864" spans="9:18" x14ac:dyDescent="0.25">
      <c r="I864" s="13"/>
      <c r="J864"/>
      <c r="K864"/>
      <c r="L864"/>
      <c r="M864"/>
      <c r="N864"/>
      <c r="O864"/>
      <c r="P864"/>
      <c r="Q864"/>
      <c r="R864"/>
    </row>
    <row r="865" spans="9:18" x14ac:dyDescent="0.25">
      <c r="I865" s="13"/>
      <c r="J865"/>
      <c r="K865"/>
      <c r="L865"/>
      <c r="M865"/>
      <c r="N865"/>
      <c r="O865"/>
      <c r="P865"/>
      <c r="Q865"/>
      <c r="R865"/>
    </row>
    <row r="866" spans="9:18" x14ac:dyDescent="0.25">
      <c r="I866" s="13"/>
      <c r="J866"/>
      <c r="K866"/>
      <c r="L866"/>
      <c r="M866"/>
      <c r="N866"/>
      <c r="O866"/>
      <c r="P866"/>
      <c r="Q866"/>
      <c r="R866"/>
    </row>
    <row r="867" spans="9:18" x14ac:dyDescent="0.25">
      <c r="I867" s="13"/>
      <c r="J867"/>
      <c r="K867"/>
      <c r="L867"/>
      <c r="M867"/>
      <c r="N867"/>
      <c r="O867"/>
      <c r="P867"/>
      <c r="Q867"/>
      <c r="R867"/>
    </row>
    <row r="868" spans="9:18" x14ac:dyDescent="0.25">
      <c r="I868" s="13"/>
      <c r="J868"/>
      <c r="K868"/>
      <c r="L868"/>
      <c r="M868"/>
      <c r="N868"/>
      <c r="O868"/>
      <c r="P868"/>
      <c r="Q868"/>
      <c r="R868"/>
    </row>
    <row r="869" spans="9:18" x14ac:dyDescent="0.25">
      <c r="I869" s="13"/>
      <c r="J869"/>
      <c r="K869"/>
      <c r="L869"/>
      <c r="M869"/>
      <c r="N869"/>
      <c r="O869"/>
      <c r="P869"/>
      <c r="Q869"/>
      <c r="R869"/>
    </row>
    <row r="870" spans="9:18" x14ac:dyDescent="0.25">
      <c r="I870" s="13"/>
      <c r="J870"/>
      <c r="K870"/>
      <c r="L870"/>
      <c r="M870"/>
      <c r="N870"/>
      <c r="O870"/>
      <c r="P870"/>
      <c r="Q870"/>
      <c r="R870"/>
    </row>
    <row r="871" spans="9:18" x14ac:dyDescent="0.25">
      <c r="I871" s="13"/>
      <c r="J871"/>
      <c r="K871"/>
      <c r="L871"/>
      <c r="M871"/>
      <c r="N871"/>
      <c r="O871"/>
      <c r="P871"/>
      <c r="Q871"/>
      <c r="R871"/>
    </row>
    <row r="872" spans="9:18" x14ac:dyDescent="0.25">
      <c r="I872" s="13"/>
      <c r="J872"/>
      <c r="K872"/>
      <c r="L872"/>
      <c r="M872"/>
      <c r="N872"/>
      <c r="O872"/>
      <c r="P872"/>
      <c r="Q872"/>
      <c r="R872"/>
    </row>
    <row r="873" spans="9:18" x14ac:dyDescent="0.25">
      <c r="I873" s="13"/>
      <c r="J873"/>
      <c r="K873"/>
      <c r="L873"/>
      <c r="M873"/>
      <c r="N873"/>
      <c r="O873"/>
      <c r="P873"/>
      <c r="Q873"/>
      <c r="R873"/>
    </row>
    <row r="874" spans="9:18" x14ac:dyDescent="0.25">
      <c r="I874" s="13"/>
      <c r="J874"/>
      <c r="K874"/>
      <c r="L874"/>
      <c r="M874"/>
      <c r="N874"/>
      <c r="O874"/>
      <c r="P874"/>
      <c r="Q874"/>
      <c r="R874"/>
    </row>
    <row r="875" spans="9:18" x14ac:dyDescent="0.25">
      <c r="I875" s="13"/>
      <c r="J875"/>
      <c r="K875"/>
      <c r="L875"/>
      <c r="M875"/>
      <c r="N875"/>
      <c r="O875"/>
      <c r="P875"/>
      <c r="Q875"/>
      <c r="R875"/>
    </row>
    <row r="876" spans="9:18" x14ac:dyDescent="0.25">
      <c r="I876" s="13"/>
      <c r="J876"/>
      <c r="K876"/>
      <c r="L876"/>
      <c r="M876"/>
      <c r="N876"/>
      <c r="O876"/>
      <c r="P876"/>
      <c r="Q876"/>
      <c r="R876"/>
    </row>
    <row r="877" spans="9:18" x14ac:dyDescent="0.25">
      <c r="I877" s="13"/>
      <c r="J877"/>
      <c r="K877"/>
      <c r="L877"/>
      <c r="M877"/>
      <c r="N877"/>
      <c r="O877"/>
      <c r="P877"/>
      <c r="Q877"/>
      <c r="R877"/>
    </row>
    <row r="878" spans="9:18" x14ac:dyDescent="0.25">
      <c r="I878" s="13"/>
      <c r="J878"/>
      <c r="K878"/>
      <c r="L878"/>
      <c r="M878"/>
      <c r="N878"/>
      <c r="O878"/>
      <c r="P878"/>
      <c r="Q878"/>
      <c r="R878"/>
    </row>
    <row r="879" spans="9:18" x14ac:dyDescent="0.25">
      <c r="I879" s="13"/>
      <c r="J879"/>
      <c r="K879"/>
      <c r="L879"/>
      <c r="M879"/>
      <c r="N879"/>
      <c r="O879"/>
      <c r="P879"/>
      <c r="Q879"/>
      <c r="R879"/>
    </row>
    <row r="880" spans="9:18" x14ac:dyDescent="0.25">
      <c r="I880" s="13"/>
      <c r="J880"/>
      <c r="K880"/>
      <c r="L880"/>
      <c r="M880"/>
      <c r="N880"/>
      <c r="O880"/>
      <c r="P880"/>
      <c r="Q880"/>
      <c r="R880"/>
    </row>
    <row r="881" spans="9:18" x14ac:dyDescent="0.25">
      <c r="I881" s="13"/>
      <c r="J881"/>
      <c r="K881"/>
      <c r="L881"/>
      <c r="M881"/>
      <c r="N881"/>
      <c r="O881"/>
      <c r="P881"/>
      <c r="Q881"/>
      <c r="R881"/>
    </row>
    <row r="882" spans="9:18" x14ac:dyDescent="0.25">
      <c r="I882" s="13"/>
      <c r="J882"/>
      <c r="K882"/>
      <c r="L882"/>
      <c r="M882"/>
      <c r="N882"/>
      <c r="O882"/>
      <c r="P882"/>
      <c r="Q882"/>
      <c r="R882"/>
    </row>
    <row r="883" spans="9:18" x14ac:dyDescent="0.25">
      <c r="I883" s="13"/>
      <c r="J883"/>
      <c r="K883"/>
      <c r="L883"/>
      <c r="M883"/>
      <c r="N883"/>
      <c r="O883"/>
      <c r="P883"/>
      <c r="Q883"/>
      <c r="R883"/>
    </row>
    <row r="884" spans="9:18" x14ac:dyDescent="0.25">
      <c r="I884" s="13"/>
      <c r="J884"/>
      <c r="K884"/>
      <c r="L884"/>
      <c r="M884"/>
      <c r="N884"/>
      <c r="O884"/>
      <c r="P884"/>
      <c r="Q884"/>
      <c r="R884"/>
    </row>
    <row r="885" spans="9:18" x14ac:dyDescent="0.25">
      <c r="I885" s="13"/>
      <c r="J885"/>
      <c r="K885"/>
      <c r="L885"/>
      <c r="M885"/>
      <c r="N885"/>
      <c r="O885"/>
      <c r="P885"/>
      <c r="Q885"/>
      <c r="R885"/>
    </row>
    <row r="886" spans="9:18" x14ac:dyDescent="0.25">
      <c r="I886" s="13"/>
      <c r="J886"/>
      <c r="K886"/>
      <c r="L886"/>
      <c r="M886"/>
      <c r="N886"/>
      <c r="O886"/>
      <c r="P886"/>
      <c r="Q886"/>
      <c r="R886"/>
    </row>
    <row r="887" spans="9:18" x14ac:dyDescent="0.25">
      <c r="I887" s="13"/>
      <c r="J887"/>
      <c r="K887"/>
      <c r="L887"/>
      <c r="M887"/>
      <c r="N887"/>
      <c r="O887"/>
      <c r="P887"/>
      <c r="Q887"/>
      <c r="R887"/>
    </row>
    <row r="888" spans="9:18" x14ac:dyDescent="0.25">
      <c r="I888" s="13"/>
      <c r="J888"/>
      <c r="K888"/>
      <c r="L888"/>
      <c r="M888"/>
      <c r="N888"/>
      <c r="O888"/>
      <c r="P888"/>
      <c r="Q888"/>
      <c r="R888"/>
    </row>
    <row r="889" spans="9:18" x14ac:dyDescent="0.25">
      <c r="I889" s="13"/>
      <c r="J889"/>
      <c r="K889"/>
      <c r="L889"/>
      <c r="M889"/>
      <c r="N889"/>
      <c r="O889"/>
      <c r="P889"/>
      <c r="Q889"/>
      <c r="R889"/>
    </row>
    <row r="890" spans="9:18" x14ac:dyDescent="0.25">
      <c r="I890" s="13"/>
      <c r="J890"/>
      <c r="K890"/>
      <c r="L890"/>
      <c r="M890"/>
      <c r="N890"/>
      <c r="O890"/>
      <c r="P890"/>
      <c r="Q890"/>
      <c r="R890"/>
    </row>
    <row r="891" spans="9:18" x14ac:dyDescent="0.25">
      <c r="I891" s="13"/>
      <c r="J891"/>
      <c r="K891"/>
      <c r="L891"/>
      <c r="M891"/>
      <c r="N891"/>
      <c r="O891"/>
      <c r="P891"/>
      <c r="Q891"/>
      <c r="R891"/>
    </row>
    <row r="892" spans="9:18" x14ac:dyDescent="0.25">
      <c r="I892" s="13"/>
      <c r="J892"/>
      <c r="K892"/>
      <c r="L892"/>
      <c r="M892"/>
      <c r="N892"/>
      <c r="O892"/>
      <c r="P892"/>
      <c r="Q892"/>
      <c r="R892"/>
    </row>
    <row r="893" spans="9:18" x14ac:dyDescent="0.25">
      <c r="I893" s="13"/>
      <c r="J893"/>
      <c r="K893"/>
      <c r="L893"/>
      <c r="M893"/>
      <c r="N893"/>
      <c r="O893"/>
      <c r="P893"/>
      <c r="Q893"/>
      <c r="R893"/>
    </row>
    <row r="894" spans="9:18" x14ac:dyDescent="0.25">
      <c r="I894" s="13"/>
      <c r="J894"/>
      <c r="K894"/>
      <c r="L894"/>
      <c r="M894"/>
      <c r="N894"/>
      <c r="O894"/>
      <c r="P894"/>
      <c r="Q894"/>
      <c r="R894"/>
    </row>
    <row r="895" spans="9:18" x14ac:dyDescent="0.25">
      <c r="I895" s="13"/>
      <c r="J895"/>
      <c r="K895"/>
      <c r="L895"/>
      <c r="M895"/>
      <c r="N895"/>
      <c r="O895"/>
      <c r="P895"/>
      <c r="Q895"/>
      <c r="R895"/>
    </row>
    <row r="896" spans="9:18" x14ac:dyDescent="0.25">
      <c r="I896" s="13"/>
      <c r="J896"/>
      <c r="K896"/>
      <c r="L896"/>
      <c r="M896"/>
      <c r="N896"/>
      <c r="O896"/>
      <c r="P896"/>
      <c r="Q896"/>
      <c r="R896"/>
    </row>
    <row r="897" spans="9:18" x14ac:dyDescent="0.25">
      <c r="I897" s="13"/>
      <c r="J897"/>
      <c r="K897"/>
      <c r="L897"/>
      <c r="M897"/>
      <c r="N897"/>
      <c r="O897"/>
      <c r="P897"/>
      <c r="Q897"/>
      <c r="R897"/>
    </row>
    <row r="898" spans="9:18" x14ac:dyDescent="0.25">
      <c r="I898" s="13"/>
      <c r="J898"/>
      <c r="K898"/>
      <c r="L898"/>
      <c r="M898"/>
      <c r="N898"/>
      <c r="O898"/>
      <c r="P898"/>
      <c r="Q898"/>
      <c r="R898"/>
    </row>
    <row r="899" spans="9:18" x14ac:dyDescent="0.25">
      <c r="I899" s="13"/>
      <c r="J899"/>
      <c r="K899"/>
      <c r="L899"/>
      <c r="M899"/>
      <c r="N899"/>
      <c r="O899"/>
      <c r="P899"/>
      <c r="Q899"/>
      <c r="R899"/>
    </row>
    <row r="900" spans="9:18" x14ac:dyDescent="0.25">
      <c r="I900" s="13"/>
      <c r="J900"/>
      <c r="K900"/>
      <c r="L900"/>
      <c r="M900"/>
      <c r="N900"/>
      <c r="O900"/>
      <c r="P900"/>
      <c r="Q900"/>
      <c r="R900"/>
    </row>
    <row r="901" spans="9:18" x14ac:dyDescent="0.25">
      <c r="I901" s="13"/>
      <c r="J901"/>
      <c r="K901"/>
      <c r="L901"/>
      <c r="M901"/>
      <c r="N901"/>
      <c r="O901"/>
      <c r="P901"/>
      <c r="Q901"/>
      <c r="R901"/>
    </row>
    <row r="902" spans="9:18" x14ac:dyDescent="0.25">
      <c r="I902" s="13"/>
      <c r="J902"/>
      <c r="K902"/>
      <c r="L902"/>
      <c r="M902"/>
      <c r="N902"/>
      <c r="O902"/>
      <c r="P902"/>
      <c r="Q902"/>
      <c r="R902"/>
    </row>
    <row r="903" spans="9:18" x14ac:dyDescent="0.25">
      <c r="I903" s="13"/>
      <c r="J903"/>
      <c r="K903"/>
      <c r="L903"/>
      <c r="M903"/>
      <c r="N903"/>
      <c r="O903"/>
      <c r="P903"/>
      <c r="Q903"/>
      <c r="R903"/>
    </row>
    <row r="904" spans="9:18" x14ac:dyDescent="0.25">
      <c r="I904" s="13"/>
      <c r="J904"/>
      <c r="K904"/>
      <c r="L904"/>
      <c r="M904"/>
      <c r="N904"/>
      <c r="O904"/>
      <c r="P904"/>
      <c r="Q904"/>
      <c r="R904"/>
    </row>
    <row r="905" spans="9:18" x14ac:dyDescent="0.25">
      <c r="I905" s="13"/>
      <c r="J905"/>
      <c r="K905"/>
      <c r="L905"/>
      <c r="M905"/>
      <c r="N905"/>
      <c r="O905"/>
      <c r="P905"/>
      <c r="Q905"/>
      <c r="R905"/>
    </row>
    <row r="906" spans="9:18" x14ac:dyDescent="0.25">
      <c r="I906" s="13"/>
      <c r="J906"/>
      <c r="K906"/>
      <c r="L906"/>
      <c r="M906"/>
      <c r="N906"/>
      <c r="O906"/>
      <c r="P906"/>
      <c r="Q906"/>
      <c r="R906"/>
    </row>
    <row r="907" spans="9:18" x14ac:dyDescent="0.25">
      <c r="I907" s="13"/>
      <c r="J907"/>
      <c r="K907"/>
      <c r="L907"/>
      <c r="M907"/>
      <c r="N907"/>
      <c r="O907"/>
      <c r="P907"/>
      <c r="Q907"/>
      <c r="R907"/>
    </row>
    <row r="908" spans="9:18" x14ac:dyDescent="0.25">
      <c r="I908" s="13"/>
      <c r="J908"/>
      <c r="K908"/>
      <c r="L908"/>
      <c r="M908"/>
      <c r="N908"/>
      <c r="O908"/>
      <c r="P908"/>
      <c r="Q908"/>
      <c r="R908"/>
    </row>
    <row r="909" spans="9:18" x14ac:dyDescent="0.25">
      <c r="I909" s="13"/>
      <c r="J909"/>
      <c r="K909"/>
      <c r="L909"/>
      <c r="M909"/>
      <c r="N909"/>
      <c r="O909"/>
      <c r="P909"/>
      <c r="Q909"/>
      <c r="R909"/>
    </row>
    <row r="910" spans="9:18" x14ac:dyDescent="0.25">
      <c r="I910" s="13"/>
      <c r="J910"/>
      <c r="K910"/>
      <c r="L910"/>
      <c r="M910"/>
      <c r="N910"/>
      <c r="O910"/>
      <c r="P910"/>
      <c r="Q910"/>
      <c r="R910"/>
    </row>
    <row r="911" spans="9:18" x14ac:dyDescent="0.25">
      <c r="I911" s="13"/>
      <c r="J911"/>
      <c r="K911"/>
      <c r="L911"/>
      <c r="M911"/>
      <c r="N911"/>
      <c r="O911"/>
      <c r="P911"/>
      <c r="Q911"/>
      <c r="R911"/>
    </row>
    <row r="912" spans="9:18" x14ac:dyDescent="0.25">
      <c r="I912" s="13"/>
      <c r="J912"/>
      <c r="K912"/>
      <c r="L912"/>
      <c r="M912"/>
      <c r="N912"/>
      <c r="O912"/>
      <c r="P912"/>
      <c r="Q912"/>
      <c r="R912"/>
    </row>
    <row r="913" spans="9:18" x14ac:dyDescent="0.25">
      <c r="I913" s="13"/>
      <c r="J913"/>
      <c r="K913"/>
      <c r="L913"/>
      <c r="M913"/>
      <c r="N913"/>
      <c r="O913"/>
      <c r="P913"/>
      <c r="Q913"/>
      <c r="R913"/>
    </row>
    <row r="914" spans="9:18" x14ac:dyDescent="0.25">
      <c r="I914" s="13"/>
      <c r="J914"/>
      <c r="K914"/>
      <c r="L914"/>
      <c r="M914"/>
      <c r="N914"/>
      <c r="O914"/>
      <c r="P914"/>
      <c r="Q914"/>
      <c r="R914"/>
    </row>
    <row r="915" spans="9:18" x14ac:dyDescent="0.25">
      <c r="I915" s="13"/>
      <c r="J915"/>
      <c r="K915"/>
      <c r="L915"/>
      <c r="M915"/>
      <c r="N915"/>
      <c r="O915"/>
      <c r="P915"/>
      <c r="Q915"/>
      <c r="R915"/>
    </row>
    <row r="916" spans="9:18" x14ac:dyDescent="0.25">
      <c r="I916" s="13"/>
      <c r="J916"/>
      <c r="K916"/>
      <c r="L916"/>
      <c r="M916"/>
      <c r="N916"/>
      <c r="O916"/>
      <c r="P916"/>
      <c r="Q916"/>
      <c r="R916"/>
    </row>
    <row r="917" spans="9:18" x14ac:dyDescent="0.25">
      <c r="I917" s="13"/>
      <c r="J917"/>
      <c r="K917"/>
      <c r="L917"/>
      <c r="M917"/>
      <c r="N917"/>
      <c r="O917"/>
      <c r="P917"/>
      <c r="Q917"/>
      <c r="R917"/>
    </row>
    <row r="918" spans="9:18" x14ac:dyDescent="0.25">
      <c r="I918" s="13"/>
      <c r="J918"/>
      <c r="K918"/>
      <c r="L918"/>
      <c r="M918"/>
      <c r="N918"/>
      <c r="O918"/>
      <c r="P918"/>
      <c r="Q918"/>
      <c r="R918"/>
    </row>
    <row r="919" spans="9:18" x14ac:dyDescent="0.25">
      <c r="I919" s="13"/>
      <c r="J919"/>
      <c r="K919"/>
      <c r="L919"/>
      <c r="M919"/>
      <c r="N919"/>
      <c r="O919"/>
      <c r="P919"/>
      <c r="Q919"/>
      <c r="R919"/>
    </row>
    <row r="920" spans="9:18" x14ac:dyDescent="0.25">
      <c r="I920" s="13"/>
      <c r="J920"/>
      <c r="K920"/>
      <c r="L920"/>
      <c r="M920"/>
      <c r="N920"/>
      <c r="O920"/>
      <c r="P920"/>
      <c r="Q920"/>
      <c r="R920"/>
    </row>
    <row r="921" spans="9:18" x14ac:dyDescent="0.25">
      <c r="I921" s="13"/>
      <c r="J921"/>
      <c r="K921"/>
      <c r="L921"/>
      <c r="M921"/>
      <c r="N921"/>
      <c r="O921"/>
      <c r="P921"/>
      <c r="Q921"/>
      <c r="R921"/>
    </row>
    <row r="922" spans="9:18" x14ac:dyDescent="0.25">
      <c r="I922" s="13"/>
      <c r="J922"/>
      <c r="K922"/>
      <c r="L922"/>
      <c r="M922"/>
      <c r="N922"/>
      <c r="O922"/>
      <c r="P922"/>
      <c r="Q922"/>
      <c r="R922"/>
    </row>
    <row r="923" spans="9:18" x14ac:dyDescent="0.25">
      <c r="I923" s="13"/>
      <c r="J923"/>
      <c r="K923"/>
      <c r="L923"/>
      <c r="M923"/>
      <c r="N923"/>
      <c r="O923"/>
      <c r="P923"/>
      <c r="Q923"/>
      <c r="R923"/>
    </row>
    <row r="924" spans="9:18" x14ac:dyDescent="0.25">
      <c r="I924" s="13"/>
      <c r="J924"/>
      <c r="K924"/>
      <c r="L924"/>
      <c r="M924"/>
      <c r="N924"/>
      <c r="O924"/>
      <c r="P924"/>
      <c r="Q924"/>
      <c r="R924"/>
    </row>
    <row r="925" spans="9:18" x14ac:dyDescent="0.25">
      <c r="I925" s="13"/>
      <c r="J925"/>
      <c r="K925"/>
      <c r="L925"/>
      <c r="M925"/>
      <c r="N925"/>
      <c r="O925"/>
      <c r="P925"/>
      <c r="Q925"/>
      <c r="R925"/>
    </row>
    <row r="926" spans="9:18" x14ac:dyDescent="0.25">
      <c r="I926" s="13"/>
      <c r="J926"/>
      <c r="K926"/>
      <c r="L926"/>
      <c r="M926"/>
      <c r="N926"/>
      <c r="O926"/>
      <c r="P926"/>
      <c r="Q926"/>
      <c r="R926"/>
    </row>
    <row r="927" spans="9:18" x14ac:dyDescent="0.25">
      <c r="I927" s="13"/>
      <c r="J927"/>
      <c r="K927"/>
      <c r="L927"/>
      <c r="M927"/>
      <c r="N927"/>
      <c r="O927"/>
      <c r="P927"/>
      <c r="Q927"/>
      <c r="R927"/>
    </row>
    <row r="928" spans="9:18" x14ac:dyDescent="0.25">
      <c r="I928" s="13"/>
      <c r="J928"/>
      <c r="K928"/>
      <c r="L928"/>
      <c r="M928"/>
      <c r="N928"/>
      <c r="O928"/>
      <c r="P928"/>
      <c r="Q928"/>
      <c r="R928"/>
    </row>
    <row r="929" spans="9:18" x14ac:dyDescent="0.25">
      <c r="I929" s="13"/>
      <c r="J929"/>
      <c r="K929"/>
      <c r="L929"/>
      <c r="M929"/>
      <c r="N929"/>
      <c r="O929"/>
      <c r="P929"/>
      <c r="Q929"/>
      <c r="R929"/>
    </row>
    <row r="930" spans="9:18" x14ac:dyDescent="0.25">
      <c r="I930" s="13"/>
      <c r="J930"/>
      <c r="K930"/>
      <c r="L930"/>
      <c r="M930"/>
      <c r="N930"/>
      <c r="O930"/>
      <c r="P930"/>
      <c r="Q930"/>
      <c r="R930"/>
    </row>
    <row r="931" spans="9:18" x14ac:dyDescent="0.25">
      <c r="I931" s="13"/>
      <c r="J931"/>
      <c r="K931"/>
      <c r="L931"/>
      <c r="M931"/>
      <c r="N931"/>
      <c r="O931"/>
      <c r="P931"/>
      <c r="Q931"/>
      <c r="R931"/>
    </row>
    <row r="932" spans="9:18" x14ac:dyDescent="0.25">
      <c r="I932" s="13"/>
      <c r="J932"/>
      <c r="K932"/>
      <c r="L932"/>
      <c r="M932"/>
      <c r="N932"/>
      <c r="O932"/>
      <c r="P932"/>
      <c r="Q932"/>
      <c r="R932"/>
    </row>
    <row r="933" spans="9:18" x14ac:dyDescent="0.25">
      <c r="I933" s="13"/>
      <c r="J933"/>
      <c r="K933"/>
      <c r="L933"/>
      <c r="M933"/>
      <c r="N933"/>
      <c r="O933"/>
      <c r="P933"/>
      <c r="Q933"/>
      <c r="R933"/>
    </row>
    <row r="934" spans="9:18" x14ac:dyDescent="0.25">
      <c r="I934" s="13"/>
      <c r="J934"/>
      <c r="K934"/>
      <c r="L934"/>
      <c r="M934"/>
      <c r="N934"/>
      <c r="O934"/>
      <c r="P934"/>
      <c r="Q934"/>
      <c r="R934"/>
    </row>
    <row r="935" spans="9:18" x14ac:dyDescent="0.25">
      <c r="I935" s="13"/>
      <c r="J935"/>
      <c r="K935"/>
      <c r="L935"/>
      <c r="M935"/>
      <c r="N935"/>
      <c r="O935"/>
      <c r="P935"/>
      <c r="Q935"/>
      <c r="R935"/>
    </row>
    <row r="936" spans="9:18" x14ac:dyDescent="0.25">
      <c r="I936" s="13"/>
      <c r="J936"/>
      <c r="K936"/>
      <c r="L936"/>
      <c r="M936"/>
      <c r="N936"/>
      <c r="O936"/>
      <c r="P936"/>
      <c r="Q936"/>
      <c r="R936"/>
    </row>
    <row r="937" spans="9:18" x14ac:dyDescent="0.25">
      <c r="I937" s="13"/>
      <c r="J937"/>
      <c r="K937"/>
      <c r="L937"/>
      <c r="M937"/>
      <c r="N937"/>
      <c r="O937"/>
      <c r="P937"/>
      <c r="Q937"/>
      <c r="R937"/>
    </row>
    <row r="938" spans="9:18" x14ac:dyDescent="0.25">
      <c r="I938" s="13"/>
      <c r="J938"/>
      <c r="K938"/>
      <c r="L938"/>
      <c r="M938"/>
      <c r="N938"/>
      <c r="O938"/>
      <c r="P938"/>
      <c r="Q938"/>
      <c r="R938"/>
    </row>
    <row r="939" spans="9:18" x14ac:dyDescent="0.25">
      <c r="I939" s="13"/>
      <c r="J939"/>
      <c r="K939"/>
      <c r="L939"/>
      <c r="M939"/>
      <c r="N939"/>
      <c r="O939"/>
      <c r="P939"/>
      <c r="Q939"/>
      <c r="R939"/>
    </row>
    <row r="940" spans="9:18" x14ac:dyDescent="0.25">
      <c r="I940" s="13"/>
      <c r="J940"/>
      <c r="K940"/>
      <c r="L940"/>
      <c r="M940"/>
      <c r="N940"/>
      <c r="O940"/>
      <c r="P940"/>
      <c r="Q940"/>
      <c r="R940"/>
    </row>
    <row r="941" spans="9:18" x14ac:dyDescent="0.25">
      <c r="I941" s="13"/>
      <c r="J941"/>
      <c r="K941"/>
      <c r="L941"/>
      <c r="M941"/>
      <c r="N941"/>
      <c r="O941"/>
      <c r="P941"/>
      <c r="Q941"/>
      <c r="R941"/>
    </row>
    <row r="942" spans="9:18" x14ac:dyDescent="0.25">
      <c r="I942" s="13"/>
      <c r="J942"/>
      <c r="K942"/>
      <c r="L942"/>
      <c r="M942"/>
      <c r="N942"/>
      <c r="O942"/>
      <c r="P942"/>
      <c r="Q942"/>
      <c r="R942"/>
    </row>
    <row r="943" spans="9:18" x14ac:dyDescent="0.25">
      <c r="I943" s="13"/>
      <c r="J943"/>
      <c r="K943"/>
      <c r="L943"/>
      <c r="M943"/>
      <c r="N943"/>
      <c r="O943"/>
      <c r="P943"/>
      <c r="Q943"/>
      <c r="R943"/>
    </row>
    <row r="944" spans="9:18" x14ac:dyDescent="0.25">
      <c r="I944" s="13"/>
      <c r="J944"/>
      <c r="K944"/>
      <c r="L944"/>
      <c r="M944"/>
      <c r="N944"/>
      <c r="O944"/>
      <c r="P944"/>
      <c r="Q944"/>
      <c r="R944"/>
    </row>
    <row r="945" spans="9:18" x14ac:dyDescent="0.25">
      <c r="I945" s="13"/>
      <c r="J945"/>
      <c r="K945"/>
      <c r="L945"/>
      <c r="M945"/>
      <c r="N945"/>
      <c r="O945"/>
      <c r="P945"/>
      <c r="Q945"/>
      <c r="R945"/>
    </row>
    <row r="946" spans="9:18" x14ac:dyDescent="0.25">
      <c r="I946" s="13"/>
      <c r="J946"/>
      <c r="K946"/>
      <c r="L946"/>
      <c r="M946"/>
      <c r="N946"/>
      <c r="O946"/>
      <c r="P946"/>
      <c r="Q946"/>
      <c r="R946"/>
    </row>
    <row r="947" spans="9:18" x14ac:dyDescent="0.25">
      <c r="I947" s="13"/>
      <c r="J947"/>
      <c r="K947"/>
      <c r="L947"/>
      <c r="M947"/>
      <c r="N947"/>
      <c r="O947"/>
      <c r="P947"/>
      <c r="Q947"/>
      <c r="R947"/>
    </row>
    <row r="948" spans="9:18" x14ac:dyDescent="0.25">
      <c r="I948" s="13"/>
      <c r="J948"/>
      <c r="K948"/>
      <c r="L948"/>
      <c r="M948"/>
      <c r="N948"/>
      <c r="O948"/>
      <c r="P948"/>
      <c r="Q948"/>
      <c r="R948"/>
    </row>
    <row r="949" spans="9:18" x14ac:dyDescent="0.25">
      <c r="I949" s="13"/>
      <c r="J949"/>
      <c r="K949"/>
      <c r="L949"/>
      <c r="M949"/>
      <c r="N949"/>
      <c r="O949"/>
      <c r="P949"/>
      <c r="Q949"/>
      <c r="R949"/>
    </row>
    <row r="950" spans="9:18" x14ac:dyDescent="0.25">
      <c r="I950" s="13"/>
      <c r="J950"/>
      <c r="K950"/>
      <c r="L950"/>
      <c r="M950"/>
      <c r="N950"/>
      <c r="O950"/>
      <c r="P950"/>
      <c r="Q950"/>
      <c r="R950"/>
    </row>
    <row r="951" spans="9:18" x14ac:dyDescent="0.25">
      <c r="I951" s="13"/>
      <c r="J951"/>
      <c r="K951"/>
      <c r="L951"/>
      <c r="M951"/>
      <c r="N951"/>
      <c r="O951"/>
      <c r="P951"/>
      <c r="Q951"/>
      <c r="R951"/>
    </row>
    <row r="952" spans="9:18" x14ac:dyDescent="0.25">
      <c r="I952" s="13"/>
      <c r="J952"/>
      <c r="K952"/>
      <c r="L952"/>
      <c r="M952"/>
      <c r="N952"/>
      <c r="O952"/>
      <c r="P952"/>
      <c r="Q952"/>
      <c r="R952"/>
    </row>
    <row r="953" spans="9:18" x14ac:dyDescent="0.25">
      <c r="I953" s="13"/>
      <c r="J953"/>
      <c r="K953"/>
      <c r="L953"/>
      <c r="M953"/>
      <c r="N953"/>
      <c r="O953"/>
      <c r="P953"/>
      <c r="Q953"/>
      <c r="R953"/>
    </row>
    <row r="954" spans="9:18" x14ac:dyDescent="0.25">
      <c r="I954" s="13"/>
      <c r="J954"/>
      <c r="K954"/>
      <c r="L954"/>
      <c r="M954"/>
      <c r="N954"/>
      <c r="O954"/>
      <c r="P954"/>
      <c r="Q954"/>
      <c r="R954"/>
    </row>
    <row r="955" spans="9:18" x14ac:dyDescent="0.25">
      <c r="I955" s="13"/>
      <c r="J955"/>
      <c r="K955"/>
      <c r="L955"/>
      <c r="M955"/>
      <c r="N955"/>
      <c r="O955"/>
      <c r="P955"/>
      <c r="Q955"/>
      <c r="R955"/>
    </row>
    <row r="956" spans="9:18" x14ac:dyDescent="0.25">
      <c r="I956" s="13"/>
      <c r="J956"/>
      <c r="K956"/>
      <c r="L956"/>
      <c r="M956"/>
      <c r="N956"/>
      <c r="O956"/>
      <c r="P956"/>
      <c r="Q956"/>
      <c r="R956"/>
    </row>
    <row r="957" spans="9:18" x14ac:dyDescent="0.25">
      <c r="I957" s="13"/>
      <c r="J957"/>
      <c r="K957"/>
      <c r="L957"/>
      <c r="M957"/>
      <c r="N957"/>
      <c r="O957"/>
      <c r="P957"/>
      <c r="Q957"/>
      <c r="R957"/>
    </row>
    <row r="958" spans="9:18" x14ac:dyDescent="0.25">
      <c r="I958" s="13"/>
      <c r="J958"/>
      <c r="K958"/>
      <c r="L958"/>
      <c r="M958"/>
      <c r="N958"/>
      <c r="O958"/>
      <c r="P958"/>
      <c r="Q958"/>
      <c r="R958"/>
    </row>
    <row r="959" spans="9:18" x14ac:dyDescent="0.25">
      <c r="I959" s="13"/>
      <c r="J959"/>
      <c r="K959"/>
      <c r="L959"/>
      <c r="M959"/>
      <c r="N959"/>
      <c r="O959"/>
      <c r="P959"/>
      <c r="Q959"/>
      <c r="R959"/>
    </row>
    <row r="960" spans="9:18" x14ac:dyDescent="0.25">
      <c r="I960" s="13"/>
      <c r="J960"/>
      <c r="K960"/>
      <c r="L960"/>
      <c r="M960"/>
      <c r="N960"/>
      <c r="O960"/>
      <c r="P960"/>
      <c r="Q960"/>
      <c r="R960"/>
    </row>
    <row r="961" spans="9:18" x14ac:dyDescent="0.25">
      <c r="I961" s="13"/>
      <c r="J961"/>
      <c r="K961"/>
      <c r="L961"/>
      <c r="M961"/>
      <c r="N961"/>
      <c r="O961"/>
      <c r="P961"/>
      <c r="Q961"/>
      <c r="R961"/>
    </row>
    <row r="962" spans="9:18" x14ac:dyDescent="0.25">
      <c r="I962" s="13"/>
      <c r="J962"/>
      <c r="K962"/>
      <c r="L962"/>
      <c r="M962"/>
      <c r="N962"/>
      <c r="O962"/>
      <c r="P962"/>
      <c r="Q962"/>
      <c r="R962"/>
    </row>
    <row r="963" spans="9:18" x14ac:dyDescent="0.25">
      <c r="I963" s="13"/>
      <c r="J963"/>
      <c r="K963"/>
      <c r="L963"/>
      <c r="M963"/>
      <c r="N963"/>
      <c r="O963"/>
      <c r="P963"/>
      <c r="Q963"/>
      <c r="R963"/>
    </row>
    <row r="964" spans="9:18" x14ac:dyDescent="0.25">
      <c r="I964" s="13"/>
      <c r="J964"/>
      <c r="K964"/>
      <c r="L964"/>
      <c r="M964"/>
      <c r="N964"/>
      <c r="O964"/>
      <c r="P964"/>
      <c r="Q964"/>
      <c r="R964"/>
    </row>
    <row r="965" spans="9:18" x14ac:dyDescent="0.25">
      <c r="I965" s="13"/>
      <c r="J965"/>
      <c r="K965"/>
      <c r="L965"/>
      <c r="M965"/>
      <c r="N965"/>
      <c r="O965"/>
      <c r="P965"/>
      <c r="Q965"/>
      <c r="R965"/>
    </row>
    <row r="966" spans="9:18" x14ac:dyDescent="0.25">
      <c r="I966" s="13"/>
      <c r="J966"/>
      <c r="K966"/>
      <c r="L966"/>
      <c r="M966"/>
      <c r="N966"/>
      <c r="O966"/>
      <c r="P966"/>
      <c r="Q966"/>
      <c r="R966"/>
    </row>
    <row r="967" spans="9:18" x14ac:dyDescent="0.25">
      <c r="I967" s="13"/>
      <c r="J967"/>
      <c r="K967"/>
      <c r="L967"/>
      <c r="M967"/>
      <c r="N967"/>
      <c r="O967"/>
      <c r="P967"/>
      <c r="Q967"/>
      <c r="R967"/>
    </row>
    <row r="968" spans="9:18" x14ac:dyDescent="0.25">
      <c r="I968" s="13"/>
      <c r="J968"/>
      <c r="K968"/>
      <c r="L968"/>
      <c r="M968"/>
      <c r="N968"/>
      <c r="O968"/>
      <c r="P968"/>
      <c r="Q968"/>
      <c r="R968"/>
    </row>
    <row r="969" spans="9:18" x14ac:dyDescent="0.25">
      <c r="I969" s="13"/>
      <c r="J969"/>
      <c r="K969"/>
      <c r="L969"/>
      <c r="M969"/>
      <c r="N969"/>
      <c r="O969"/>
      <c r="P969"/>
      <c r="Q969"/>
      <c r="R969"/>
    </row>
    <row r="970" spans="9:18" x14ac:dyDescent="0.25">
      <c r="I970" s="13"/>
      <c r="J970"/>
      <c r="K970"/>
      <c r="L970"/>
      <c r="M970"/>
      <c r="N970"/>
      <c r="O970"/>
      <c r="P970"/>
      <c r="Q970"/>
      <c r="R970"/>
    </row>
    <row r="971" spans="9:18" x14ac:dyDescent="0.25">
      <c r="I971" s="13"/>
      <c r="J971"/>
      <c r="K971"/>
      <c r="L971"/>
      <c r="M971"/>
      <c r="N971"/>
      <c r="O971"/>
      <c r="P971"/>
      <c r="Q971"/>
      <c r="R971"/>
    </row>
    <row r="972" spans="9:18" x14ac:dyDescent="0.25">
      <c r="I972" s="13"/>
      <c r="J972"/>
      <c r="K972"/>
      <c r="L972"/>
      <c r="M972"/>
      <c r="N972"/>
      <c r="O972"/>
      <c r="P972"/>
      <c r="Q972"/>
      <c r="R972"/>
    </row>
    <row r="973" spans="9:18" x14ac:dyDescent="0.25">
      <c r="I973" s="13"/>
      <c r="J973"/>
      <c r="K973"/>
      <c r="L973"/>
      <c r="M973"/>
      <c r="N973"/>
      <c r="O973"/>
      <c r="P973"/>
      <c r="Q973"/>
      <c r="R973"/>
    </row>
    <row r="974" spans="9:18" x14ac:dyDescent="0.25">
      <c r="I974" s="13"/>
      <c r="J974"/>
      <c r="K974"/>
      <c r="L974"/>
      <c r="M974"/>
      <c r="N974"/>
      <c r="O974"/>
      <c r="P974"/>
      <c r="Q974"/>
      <c r="R974"/>
    </row>
    <row r="975" spans="9:18" x14ac:dyDescent="0.25">
      <c r="I975" s="13"/>
      <c r="J975"/>
      <c r="K975"/>
      <c r="L975"/>
      <c r="M975"/>
      <c r="N975"/>
      <c r="O975"/>
      <c r="P975"/>
      <c r="Q975"/>
      <c r="R975"/>
    </row>
    <row r="976" spans="9:18" x14ac:dyDescent="0.25">
      <c r="I976" s="13"/>
      <c r="J976"/>
      <c r="K976"/>
      <c r="L976"/>
      <c r="M976"/>
      <c r="N976"/>
      <c r="O976"/>
      <c r="P976"/>
      <c r="Q976"/>
      <c r="R976"/>
    </row>
    <row r="977" spans="9:18" x14ac:dyDescent="0.25">
      <c r="I977" s="13"/>
      <c r="J977"/>
      <c r="K977"/>
      <c r="L977"/>
      <c r="M977"/>
      <c r="N977"/>
      <c r="O977"/>
      <c r="P977"/>
      <c r="Q977"/>
      <c r="R977"/>
    </row>
    <row r="978" spans="9:18" x14ac:dyDescent="0.25">
      <c r="I978" s="13"/>
      <c r="J978"/>
      <c r="K978"/>
      <c r="L978"/>
      <c r="M978"/>
      <c r="N978"/>
      <c r="O978"/>
      <c r="P978"/>
      <c r="Q978"/>
      <c r="R978"/>
    </row>
    <row r="979" spans="9:18" x14ac:dyDescent="0.25">
      <c r="I979" s="13"/>
      <c r="J979"/>
      <c r="K979"/>
      <c r="L979"/>
      <c r="M979"/>
      <c r="N979"/>
      <c r="O979"/>
      <c r="P979"/>
      <c r="Q979"/>
      <c r="R979"/>
    </row>
    <row r="980" spans="9:18" x14ac:dyDescent="0.25">
      <c r="I980" s="13"/>
      <c r="J980"/>
      <c r="K980"/>
      <c r="L980"/>
      <c r="M980"/>
      <c r="N980"/>
      <c r="O980"/>
      <c r="P980"/>
      <c r="Q980"/>
      <c r="R980"/>
    </row>
    <row r="981" spans="9:18" x14ac:dyDescent="0.25">
      <c r="I981" s="13"/>
      <c r="J981"/>
      <c r="K981"/>
      <c r="L981"/>
      <c r="M981"/>
      <c r="N981"/>
      <c r="O981"/>
      <c r="P981"/>
      <c r="Q981"/>
      <c r="R981"/>
    </row>
    <row r="982" spans="9:18" x14ac:dyDescent="0.25">
      <c r="I982" s="13"/>
      <c r="J982"/>
      <c r="K982"/>
      <c r="L982"/>
      <c r="M982"/>
      <c r="N982"/>
      <c r="O982"/>
      <c r="P982"/>
      <c r="Q982"/>
      <c r="R982"/>
    </row>
    <row r="983" spans="9:18" x14ac:dyDescent="0.25">
      <c r="I983" s="13"/>
      <c r="J983"/>
      <c r="K983"/>
      <c r="L983"/>
      <c r="M983"/>
      <c r="N983"/>
      <c r="O983"/>
      <c r="P983"/>
      <c r="Q983"/>
      <c r="R983"/>
    </row>
    <row r="984" spans="9:18" x14ac:dyDescent="0.25">
      <c r="I984" s="13"/>
      <c r="J984"/>
      <c r="K984"/>
      <c r="L984"/>
      <c r="M984"/>
      <c r="N984"/>
      <c r="O984"/>
      <c r="P984"/>
      <c r="Q984"/>
      <c r="R984"/>
    </row>
    <row r="985" spans="9:18" x14ac:dyDescent="0.25">
      <c r="I985" s="13"/>
      <c r="J985"/>
      <c r="K985"/>
      <c r="L985"/>
      <c r="M985"/>
      <c r="N985"/>
      <c r="O985"/>
      <c r="P985"/>
      <c r="Q985"/>
      <c r="R985"/>
    </row>
    <row r="986" spans="9:18" x14ac:dyDescent="0.25">
      <c r="I986" s="13"/>
      <c r="J986"/>
      <c r="K986"/>
      <c r="L986"/>
      <c r="M986"/>
      <c r="N986"/>
      <c r="O986"/>
      <c r="P986"/>
      <c r="Q986"/>
      <c r="R986"/>
    </row>
    <row r="987" spans="9:18" x14ac:dyDescent="0.25">
      <c r="I987" s="13"/>
      <c r="J987"/>
      <c r="K987"/>
      <c r="L987"/>
      <c r="M987"/>
      <c r="N987"/>
      <c r="O987"/>
      <c r="P987"/>
      <c r="Q987"/>
      <c r="R987"/>
    </row>
    <row r="988" spans="9:18" x14ac:dyDescent="0.25">
      <c r="I988" s="13"/>
      <c r="J988"/>
      <c r="K988"/>
      <c r="L988"/>
      <c r="M988"/>
      <c r="N988"/>
      <c r="O988"/>
      <c r="P988"/>
      <c r="Q988"/>
      <c r="R988"/>
    </row>
    <row r="989" spans="9:18" x14ac:dyDescent="0.25">
      <c r="I989" s="13"/>
      <c r="J989"/>
      <c r="K989"/>
      <c r="L989"/>
      <c r="M989"/>
      <c r="N989"/>
      <c r="O989"/>
      <c r="P989"/>
      <c r="Q989"/>
      <c r="R989"/>
    </row>
    <row r="990" spans="9:18" x14ac:dyDescent="0.25">
      <c r="I990" s="13"/>
      <c r="J990"/>
      <c r="K990"/>
      <c r="L990"/>
      <c r="M990"/>
      <c r="N990"/>
      <c r="O990"/>
      <c r="P990"/>
      <c r="Q990"/>
      <c r="R990"/>
    </row>
    <row r="991" spans="9:18" x14ac:dyDescent="0.25">
      <c r="I991" s="13"/>
      <c r="J991"/>
      <c r="K991"/>
      <c r="L991"/>
      <c r="M991"/>
      <c r="N991"/>
      <c r="O991"/>
      <c r="P991"/>
      <c r="Q991"/>
      <c r="R991"/>
    </row>
    <row r="992" spans="9:18" x14ac:dyDescent="0.25">
      <c r="I992" s="13"/>
      <c r="J992"/>
      <c r="K992"/>
      <c r="L992"/>
      <c r="M992"/>
      <c r="N992"/>
      <c r="O992"/>
      <c r="P992"/>
      <c r="Q992"/>
      <c r="R992"/>
    </row>
    <row r="993" spans="9:18" x14ac:dyDescent="0.25">
      <c r="I993" s="13"/>
      <c r="J993"/>
      <c r="K993"/>
      <c r="L993"/>
      <c r="M993"/>
      <c r="N993"/>
      <c r="O993"/>
      <c r="P993"/>
      <c r="Q993"/>
      <c r="R993"/>
    </row>
    <row r="994" spans="9:18" x14ac:dyDescent="0.25">
      <c r="I994" s="13"/>
      <c r="J994"/>
      <c r="K994"/>
      <c r="L994"/>
      <c r="M994"/>
      <c r="N994"/>
      <c r="O994"/>
      <c r="P994"/>
      <c r="Q994"/>
      <c r="R994"/>
    </row>
    <row r="995" spans="9:18" x14ac:dyDescent="0.25">
      <c r="I995" s="13"/>
      <c r="J995"/>
      <c r="K995"/>
      <c r="L995"/>
      <c r="M995"/>
      <c r="N995"/>
      <c r="O995"/>
      <c r="P995"/>
      <c r="Q995"/>
      <c r="R995"/>
    </row>
    <row r="996" spans="9:18" x14ac:dyDescent="0.25">
      <c r="I996" s="13"/>
      <c r="J996"/>
      <c r="K996"/>
      <c r="L996"/>
      <c r="M996"/>
      <c r="N996"/>
      <c r="O996"/>
      <c r="P996"/>
      <c r="Q996"/>
      <c r="R996"/>
    </row>
    <row r="997" spans="9:18" x14ac:dyDescent="0.25">
      <c r="I997" s="13"/>
      <c r="J997"/>
      <c r="K997"/>
      <c r="L997"/>
      <c r="M997"/>
      <c r="N997"/>
      <c r="O997"/>
      <c r="P997"/>
      <c r="Q997"/>
      <c r="R997"/>
    </row>
    <row r="998" spans="9:18" x14ac:dyDescent="0.25">
      <c r="I998" s="13"/>
      <c r="J998"/>
      <c r="K998"/>
      <c r="L998"/>
      <c r="M998"/>
      <c r="N998"/>
      <c r="O998"/>
      <c r="P998"/>
      <c r="Q998"/>
      <c r="R998"/>
    </row>
    <row r="999" spans="9:18" x14ac:dyDescent="0.25">
      <c r="I999" s="13"/>
      <c r="J999"/>
      <c r="K999"/>
      <c r="L999"/>
      <c r="M999"/>
      <c r="N999"/>
      <c r="O999"/>
      <c r="P999"/>
      <c r="Q999"/>
      <c r="R999"/>
    </row>
    <row r="1000" spans="9:18" x14ac:dyDescent="0.25">
      <c r="I1000" s="13"/>
      <c r="J1000"/>
      <c r="K1000"/>
      <c r="L1000"/>
      <c r="M1000"/>
      <c r="N1000"/>
      <c r="O1000"/>
      <c r="P1000"/>
      <c r="Q1000"/>
      <c r="R1000"/>
    </row>
    <row r="1001" spans="9:18" x14ac:dyDescent="0.25">
      <c r="I1001" s="13"/>
      <c r="J1001"/>
      <c r="K1001"/>
      <c r="L1001"/>
      <c r="M1001"/>
      <c r="N1001"/>
      <c r="O1001"/>
      <c r="P1001"/>
      <c r="Q1001"/>
      <c r="R1001"/>
    </row>
    <row r="1002" spans="9:18" x14ac:dyDescent="0.25">
      <c r="I1002" s="13"/>
      <c r="J1002"/>
      <c r="K1002"/>
      <c r="L1002"/>
      <c r="M1002"/>
      <c r="N1002"/>
      <c r="O1002"/>
      <c r="P1002"/>
      <c r="Q1002"/>
      <c r="R1002"/>
    </row>
    <row r="1003" spans="9:18" x14ac:dyDescent="0.25">
      <c r="I1003" s="13"/>
      <c r="J1003"/>
      <c r="K1003"/>
      <c r="L1003"/>
      <c r="M1003"/>
      <c r="N1003"/>
      <c r="O1003"/>
      <c r="P1003"/>
      <c r="Q1003"/>
      <c r="R1003"/>
    </row>
    <row r="1004" spans="9:18" x14ac:dyDescent="0.25">
      <c r="I1004" s="13"/>
      <c r="J1004"/>
      <c r="K1004"/>
      <c r="L1004"/>
      <c r="M1004"/>
      <c r="N1004"/>
      <c r="O1004"/>
      <c r="P1004"/>
      <c r="Q1004"/>
      <c r="R1004"/>
    </row>
    <row r="1005" spans="9:18" x14ac:dyDescent="0.25">
      <c r="I1005" s="13"/>
      <c r="J1005"/>
      <c r="K1005"/>
      <c r="L1005"/>
      <c r="M1005"/>
      <c r="N1005"/>
      <c r="O1005"/>
      <c r="P1005"/>
      <c r="Q1005"/>
      <c r="R1005"/>
    </row>
    <row r="1006" spans="9:18" x14ac:dyDescent="0.25">
      <c r="I1006" s="13"/>
      <c r="J1006"/>
      <c r="K1006"/>
      <c r="L1006"/>
      <c r="M1006"/>
      <c r="N1006"/>
      <c r="O1006"/>
      <c r="P1006"/>
      <c r="Q1006"/>
      <c r="R1006"/>
    </row>
    <row r="1007" spans="9:18" x14ac:dyDescent="0.25">
      <c r="I1007" s="13"/>
      <c r="J1007"/>
      <c r="K1007"/>
      <c r="L1007"/>
      <c r="M1007"/>
      <c r="N1007"/>
      <c r="O1007"/>
      <c r="P1007"/>
      <c r="Q1007"/>
      <c r="R1007"/>
    </row>
    <row r="1008" spans="9:18" x14ac:dyDescent="0.25">
      <c r="I1008" s="13"/>
      <c r="J1008"/>
      <c r="K1008"/>
      <c r="L1008"/>
      <c r="M1008"/>
      <c r="N1008"/>
      <c r="O1008"/>
      <c r="P1008"/>
      <c r="Q1008"/>
      <c r="R1008"/>
    </row>
    <row r="1009" spans="9:18" x14ac:dyDescent="0.25">
      <c r="I1009" s="13"/>
      <c r="J1009"/>
      <c r="K1009"/>
      <c r="L1009"/>
      <c r="M1009"/>
      <c r="N1009"/>
      <c r="O1009"/>
      <c r="P1009"/>
      <c r="Q1009"/>
      <c r="R1009"/>
    </row>
    <row r="1010" spans="9:18" x14ac:dyDescent="0.25">
      <c r="I1010" s="13"/>
      <c r="J1010"/>
      <c r="K1010"/>
      <c r="L1010"/>
      <c r="M1010"/>
      <c r="N1010"/>
      <c r="O1010"/>
      <c r="P1010"/>
      <c r="Q1010"/>
      <c r="R1010"/>
    </row>
    <row r="1011" spans="9:18" x14ac:dyDescent="0.25">
      <c r="I1011" s="13"/>
      <c r="J1011"/>
      <c r="K1011"/>
      <c r="L1011"/>
      <c r="M1011"/>
      <c r="N1011"/>
      <c r="O1011"/>
      <c r="P1011"/>
      <c r="Q1011"/>
      <c r="R1011"/>
    </row>
    <row r="1012" spans="9:18" x14ac:dyDescent="0.25">
      <c r="I1012" s="13"/>
      <c r="J1012"/>
      <c r="K1012"/>
      <c r="L1012"/>
      <c r="M1012"/>
      <c r="N1012"/>
      <c r="O1012"/>
      <c r="P1012"/>
      <c r="Q1012"/>
      <c r="R1012"/>
    </row>
    <row r="1013" spans="9:18" x14ac:dyDescent="0.25">
      <c r="I1013" s="13"/>
      <c r="J1013"/>
      <c r="K1013"/>
      <c r="L1013"/>
      <c r="M1013"/>
      <c r="N1013"/>
      <c r="O1013"/>
      <c r="P1013"/>
      <c r="Q1013"/>
      <c r="R1013"/>
    </row>
    <row r="1014" spans="9:18" x14ac:dyDescent="0.25">
      <c r="I1014" s="13"/>
      <c r="J1014"/>
      <c r="K1014"/>
      <c r="L1014"/>
      <c r="M1014"/>
      <c r="N1014"/>
      <c r="O1014"/>
      <c r="P1014"/>
      <c r="Q1014"/>
      <c r="R1014"/>
    </row>
    <row r="1015" spans="9:18" x14ac:dyDescent="0.25">
      <c r="I1015" s="13"/>
      <c r="J1015"/>
      <c r="K1015"/>
      <c r="L1015"/>
      <c r="M1015"/>
      <c r="N1015"/>
      <c r="O1015"/>
      <c r="P1015"/>
      <c r="Q1015"/>
      <c r="R1015"/>
    </row>
    <row r="1016" spans="9:18" x14ac:dyDescent="0.25">
      <c r="I1016" s="13"/>
      <c r="J1016"/>
      <c r="K1016"/>
      <c r="L1016"/>
      <c r="M1016"/>
      <c r="N1016"/>
      <c r="O1016"/>
      <c r="P1016"/>
      <c r="Q1016"/>
      <c r="R1016"/>
    </row>
    <row r="1017" spans="9:18" x14ac:dyDescent="0.25">
      <c r="I1017" s="13"/>
      <c r="J1017"/>
      <c r="K1017"/>
      <c r="L1017"/>
      <c r="M1017"/>
      <c r="N1017"/>
      <c r="O1017"/>
      <c r="P1017"/>
      <c r="Q1017"/>
      <c r="R1017"/>
    </row>
    <row r="1018" spans="9:18" x14ac:dyDescent="0.25">
      <c r="I1018" s="13"/>
      <c r="J1018"/>
      <c r="K1018"/>
      <c r="L1018"/>
      <c r="M1018"/>
      <c r="N1018"/>
      <c r="O1018"/>
      <c r="P1018"/>
      <c r="Q1018"/>
      <c r="R1018"/>
    </row>
    <row r="1019" spans="9:18" x14ac:dyDescent="0.25">
      <c r="I1019" s="13"/>
      <c r="J1019"/>
      <c r="K1019"/>
      <c r="L1019"/>
      <c r="M1019"/>
      <c r="N1019"/>
      <c r="O1019"/>
      <c r="P1019"/>
      <c r="Q1019"/>
      <c r="R1019"/>
    </row>
    <row r="1020" spans="9:18" x14ac:dyDescent="0.25">
      <c r="I1020" s="13"/>
      <c r="J1020"/>
      <c r="K1020"/>
      <c r="L1020"/>
      <c r="M1020"/>
      <c r="N1020"/>
      <c r="O1020"/>
      <c r="P1020"/>
      <c r="Q1020"/>
      <c r="R1020"/>
    </row>
    <row r="1021" spans="9:18" x14ac:dyDescent="0.25">
      <c r="I1021" s="13"/>
      <c r="J1021"/>
      <c r="K1021"/>
      <c r="L1021"/>
      <c r="M1021"/>
      <c r="N1021"/>
      <c r="O1021"/>
      <c r="P1021"/>
      <c r="Q1021"/>
      <c r="R1021"/>
    </row>
    <row r="1022" spans="9:18" x14ac:dyDescent="0.25">
      <c r="I1022" s="13"/>
      <c r="J1022"/>
      <c r="K1022"/>
      <c r="L1022"/>
      <c r="M1022"/>
      <c r="N1022"/>
      <c r="O1022"/>
      <c r="P1022"/>
      <c r="Q1022"/>
      <c r="R1022"/>
    </row>
    <row r="1023" spans="9:18" x14ac:dyDescent="0.25">
      <c r="I1023" s="13"/>
      <c r="J1023"/>
      <c r="K1023"/>
      <c r="L1023"/>
      <c r="M1023"/>
      <c r="N1023"/>
      <c r="O1023"/>
      <c r="P1023"/>
      <c r="Q1023"/>
      <c r="R1023"/>
    </row>
    <row r="1024" spans="9:18" x14ac:dyDescent="0.25">
      <c r="I1024" s="13"/>
      <c r="J1024"/>
      <c r="K1024"/>
      <c r="L1024"/>
      <c r="M1024"/>
      <c r="N1024"/>
      <c r="O1024"/>
      <c r="P1024"/>
      <c r="Q1024"/>
      <c r="R1024"/>
    </row>
    <row r="1025" spans="9:18" x14ac:dyDescent="0.25">
      <c r="I1025" s="13"/>
      <c r="J1025"/>
      <c r="K1025"/>
      <c r="L1025"/>
      <c r="M1025"/>
      <c r="N1025"/>
      <c r="O1025"/>
      <c r="P1025"/>
      <c r="Q1025"/>
      <c r="R1025"/>
    </row>
    <row r="1026" spans="9:18" x14ac:dyDescent="0.25">
      <c r="I1026" s="13"/>
      <c r="J1026"/>
      <c r="K1026"/>
      <c r="L1026"/>
      <c r="M1026"/>
      <c r="N1026"/>
      <c r="O1026"/>
      <c r="P1026"/>
      <c r="Q1026"/>
      <c r="R1026"/>
    </row>
    <row r="1027" spans="9:18" x14ac:dyDescent="0.25">
      <c r="I1027" s="13"/>
      <c r="J1027"/>
      <c r="K1027"/>
      <c r="L1027"/>
      <c r="M1027"/>
      <c r="N1027"/>
      <c r="O1027"/>
      <c r="P1027"/>
      <c r="Q1027"/>
      <c r="R1027"/>
    </row>
    <row r="1028" spans="9:18" x14ac:dyDescent="0.25">
      <c r="I1028" s="13"/>
      <c r="J1028"/>
      <c r="K1028"/>
      <c r="L1028"/>
      <c r="M1028"/>
      <c r="N1028"/>
      <c r="O1028"/>
      <c r="P1028"/>
      <c r="Q1028"/>
      <c r="R1028"/>
    </row>
    <row r="1029" spans="9:18" x14ac:dyDescent="0.25">
      <c r="I1029" s="13"/>
      <c r="J1029"/>
      <c r="K1029"/>
      <c r="L1029"/>
      <c r="M1029"/>
      <c r="N1029"/>
      <c r="O1029"/>
      <c r="P1029"/>
      <c r="Q1029"/>
      <c r="R1029"/>
    </row>
    <row r="1030" spans="9:18" x14ac:dyDescent="0.25">
      <c r="I1030" s="13"/>
      <c r="J1030"/>
      <c r="K1030"/>
      <c r="L1030"/>
      <c r="M1030"/>
      <c r="N1030"/>
      <c r="O1030"/>
      <c r="P1030"/>
      <c r="Q1030"/>
      <c r="R1030"/>
    </row>
    <row r="1031" spans="9:18" x14ac:dyDescent="0.25">
      <c r="I1031" s="13"/>
      <c r="J1031"/>
      <c r="K1031"/>
      <c r="L1031"/>
      <c r="M1031"/>
      <c r="N1031"/>
      <c r="O1031"/>
      <c r="P1031"/>
      <c r="Q1031"/>
      <c r="R1031"/>
    </row>
    <row r="1032" spans="9:18" x14ac:dyDescent="0.25">
      <c r="I1032" s="13"/>
      <c r="J1032"/>
      <c r="K1032"/>
      <c r="L1032"/>
      <c r="M1032"/>
      <c r="N1032"/>
      <c r="O1032"/>
      <c r="P1032"/>
      <c r="Q1032"/>
      <c r="R1032"/>
    </row>
    <row r="1033" spans="9:18" x14ac:dyDescent="0.25">
      <c r="I1033" s="13"/>
      <c r="J1033"/>
      <c r="K1033"/>
      <c r="L1033"/>
      <c r="M1033"/>
      <c r="N1033"/>
      <c r="O1033"/>
      <c r="P1033"/>
      <c r="Q1033"/>
      <c r="R1033"/>
    </row>
    <row r="1034" spans="9:18" x14ac:dyDescent="0.25">
      <c r="I1034" s="13"/>
      <c r="J1034"/>
      <c r="K1034"/>
      <c r="L1034"/>
      <c r="M1034"/>
      <c r="N1034"/>
      <c r="O1034"/>
      <c r="P1034"/>
      <c r="Q1034"/>
      <c r="R1034"/>
    </row>
    <row r="1035" spans="9:18" x14ac:dyDescent="0.25">
      <c r="I1035" s="13"/>
      <c r="J1035"/>
      <c r="K1035"/>
      <c r="L1035"/>
      <c r="M1035"/>
      <c r="N1035"/>
      <c r="O1035"/>
      <c r="P1035"/>
      <c r="Q1035"/>
      <c r="R1035"/>
    </row>
    <row r="1036" spans="9:18" x14ac:dyDescent="0.25">
      <c r="I1036" s="13"/>
      <c r="J1036"/>
      <c r="K1036"/>
      <c r="L1036"/>
      <c r="M1036"/>
      <c r="N1036"/>
      <c r="O1036"/>
      <c r="P1036"/>
      <c r="Q1036"/>
      <c r="R1036"/>
    </row>
    <row r="1037" spans="9:18" x14ac:dyDescent="0.25">
      <c r="I1037" s="13"/>
      <c r="J1037"/>
      <c r="K1037"/>
      <c r="L1037"/>
      <c r="M1037"/>
      <c r="N1037"/>
      <c r="O1037"/>
      <c r="P1037"/>
      <c r="Q1037"/>
      <c r="R1037"/>
    </row>
    <row r="1038" spans="9:18" x14ac:dyDescent="0.25">
      <c r="I1038" s="13"/>
      <c r="J1038"/>
      <c r="K1038"/>
      <c r="L1038"/>
      <c r="M1038"/>
      <c r="N1038"/>
      <c r="O1038"/>
      <c r="P1038"/>
      <c r="Q1038"/>
      <c r="R1038"/>
    </row>
    <row r="1039" spans="9:18" x14ac:dyDescent="0.25">
      <c r="I1039" s="13"/>
      <c r="J1039"/>
      <c r="K1039"/>
      <c r="L1039"/>
      <c r="M1039"/>
      <c r="N1039"/>
      <c r="O1039"/>
      <c r="P1039"/>
      <c r="Q1039"/>
      <c r="R1039"/>
    </row>
    <row r="1040" spans="9:18" x14ac:dyDescent="0.25">
      <c r="I1040" s="13"/>
      <c r="J1040"/>
      <c r="K1040"/>
      <c r="L1040"/>
      <c r="M1040"/>
      <c r="N1040"/>
      <c r="O1040"/>
      <c r="P1040"/>
      <c r="Q1040"/>
      <c r="R1040"/>
    </row>
    <row r="1041" spans="9:18" x14ac:dyDescent="0.25">
      <c r="I1041" s="13"/>
      <c r="J1041"/>
      <c r="K1041"/>
      <c r="L1041"/>
      <c r="M1041"/>
      <c r="N1041"/>
      <c r="O1041"/>
      <c r="P1041"/>
      <c r="Q1041"/>
      <c r="R1041"/>
    </row>
    <row r="1042" spans="9:18" x14ac:dyDescent="0.25">
      <c r="I1042" s="13"/>
      <c r="J1042"/>
      <c r="K1042"/>
      <c r="L1042"/>
      <c r="M1042"/>
      <c r="N1042"/>
      <c r="O1042"/>
      <c r="P1042"/>
      <c r="Q1042"/>
      <c r="R1042"/>
    </row>
    <row r="1043" spans="9:18" x14ac:dyDescent="0.25">
      <c r="I1043" s="13"/>
      <c r="J1043"/>
      <c r="K1043"/>
      <c r="L1043"/>
      <c r="M1043"/>
      <c r="N1043"/>
      <c r="O1043"/>
      <c r="P1043"/>
      <c r="Q1043"/>
      <c r="R1043"/>
    </row>
    <row r="1044" spans="9:18" x14ac:dyDescent="0.25">
      <c r="I1044" s="13"/>
      <c r="J1044"/>
      <c r="K1044"/>
      <c r="L1044"/>
      <c r="M1044"/>
      <c r="N1044"/>
      <c r="O1044"/>
      <c r="P1044"/>
      <c r="Q1044"/>
      <c r="R1044"/>
    </row>
    <row r="1045" spans="9:18" x14ac:dyDescent="0.25">
      <c r="I1045" s="13"/>
      <c r="J1045"/>
      <c r="K1045"/>
      <c r="L1045"/>
      <c r="M1045"/>
      <c r="N1045"/>
      <c r="O1045"/>
      <c r="P1045"/>
      <c r="Q1045"/>
      <c r="R1045"/>
    </row>
    <row r="1046" spans="9:18" x14ac:dyDescent="0.25">
      <c r="I1046" s="13"/>
      <c r="J1046"/>
      <c r="K1046"/>
      <c r="L1046"/>
      <c r="M1046"/>
      <c r="N1046"/>
      <c r="O1046"/>
      <c r="P1046"/>
      <c r="Q1046"/>
      <c r="R1046"/>
    </row>
    <row r="1047" spans="9:18" x14ac:dyDescent="0.25">
      <c r="I1047" s="13"/>
      <c r="J1047"/>
      <c r="K1047"/>
      <c r="L1047"/>
      <c r="M1047"/>
      <c r="N1047"/>
      <c r="O1047"/>
      <c r="P1047"/>
      <c r="Q1047"/>
      <c r="R1047"/>
    </row>
    <row r="1048" spans="9:18" x14ac:dyDescent="0.25">
      <c r="I1048" s="13"/>
      <c r="J1048"/>
      <c r="K1048"/>
      <c r="L1048"/>
      <c r="M1048"/>
      <c r="N1048"/>
      <c r="O1048"/>
      <c r="P1048"/>
      <c r="Q1048"/>
      <c r="R1048"/>
    </row>
    <row r="1049" spans="9:18" x14ac:dyDescent="0.25">
      <c r="I1049" s="13"/>
      <c r="J1049"/>
      <c r="K1049"/>
      <c r="L1049"/>
      <c r="M1049"/>
      <c r="N1049"/>
      <c r="O1049"/>
      <c r="P1049"/>
      <c r="Q1049"/>
      <c r="R1049"/>
    </row>
    <row r="1050" spans="9:18" x14ac:dyDescent="0.25">
      <c r="I1050" s="13"/>
      <c r="J1050"/>
      <c r="K1050"/>
      <c r="L1050"/>
      <c r="M1050"/>
      <c r="N1050"/>
      <c r="O1050"/>
      <c r="P1050"/>
      <c r="Q1050"/>
      <c r="R1050"/>
    </row>
    <row r="1051" spans="9:18" x14ac:dyDescent="0.25">
      <c r="I1051" s="13"/>
      <c r="J1051"/>
      <c r="K1051"/>
      <c r="L1051"/>
      <c r="M1051"/>
      <c r="N1051"/>
      <c r="O1051"/>
      <c r="P1051"/>
      <c r="Q1051"/>
      <c r="R1051"/>
    </row>
    <row r="1052" spans="9:18" x14ac:dyDescent="0.25">
      <c r="I1052" s="13"/>
      <c r="J1052"/>
      <c r="K1052"/>
      <c r="L1052"/>
      <c r="M1052"/>
      <c r="N1052"/>
      <c r="O1052"/>
      <c r="P1052"/>
      <c r="Q1052"/>
      <c r="R1052"/>
    </row>
    <row r="1053" spans="9:18" x14ac:dyDescent="0.25">
      <c r="I1053" s="13"/>
      <c r="J1053"/>
      <c r="K1053"/>
      <c r="L1053"/>
      <c r="M1053"/>
      <c r="N1053"/>
      <c r="O1053"/>
      <c r="P1053"/>
      <c r="Q1053"/>
      <c r="R1053"/>
    </row>
    <row r="1054" spans="9:18" x14ac:dyDescent="0.25">
      <c r="I1054" s="13"/>
      <c r="J1054"/>
      <c r="K1054"/>
      <c r="L1054"/>
      <c r="M1054"/>
      <c r="N1054"/>
      <c r="O1054"/>
      <c r="P1054"/>
      <c r="Q1054"/>
      <c r="R1054"/>
    </row>
    <row r="1055" spans="9:18" x14ac:dyDescent="0.25">
      <c r="I1055" s="13"/>
      <c r="J1055"/>
      <c r="K1055"/>
      <c r="L1055"/>
      <c r="M1055"/>
      <c r="N1055"/>
      <c r="O1055"/>
      <c r="P1055"/>
      <c r="Q1055"/>
      <c r="R1055"/>
    </row>
    <row r="1056" spans="9:18" x14ac:dyDescent="0.25">
      <c r="I1056" s="13"/>
      <c r="J1056"/>
      <c r="K1056"/>
      <c r="L1056"/>
      <c r="M1056"/>
      <c r="N1056"/>
      <c r="O1056"/>
      <c r="P1056"/>
      <c r="Q1056"/>
      <c r="R1056"/>
    </row>
    <row r="1057" spans="9:18" x14ac:dyDescent="0.25">
      <c r="I1057" s="13"/>
      <c r="J1057"/>
      <c r="K1057"/>
      <c r="L1057"/>
      <c r="M1057"/>
      <c r="N1057"/>
      <c r="O1057"/>
      <c r="P1057"/>
      <c r="Q1057"/>
      <c r="R1057"/>
    </row>
    <row r="1058" spans="9:18" x14ac:dyDescent="0.25">
      <c r="I1058" s="13"/>
      <c r="J1058"/>
      <c r="K1058"/>
      <c r="L1058"/>
      <c r="M1058"/>
      <c r="N1058"/>
      <c r="O1058"/>
      <c r="P1058"/>
      <c r="Q1058"/>
      <c r="R1058"/>
    </row>
    <row r="1059" spans="9:18" x14ac:dyDescent="0.25">
      <c r="I1059" s="13"/>
      <c r="J1059"/>
      <c r="K1059"/>
      <c r="L1059"/>
      <c r="M1059"/>
      <c r="N1059"/>
      <c r="O1059"/>
      <c r="P1059"/>
      <c r="Q1059"/>
      <c r="R1059"/>
    </row>
    <row r="1060" spans="9:18" x14ac:dyDescent="0.25">
      <c r="I1060" s="13"/>
      <c r="J1060"/>
      <c r="K1060"/>
      <c r="L1060"/>
      <c r="M1060"/>
      <c r="N1060"/>
      <c r="O1060"/>
      <c r="P1060"/>
      <c r="Q1060"/>
      <c r="R1060"/>
    </row>
    <row r="1061" spans="9:18" x14ac:dyDescent="0.25">
      <c r="I1061" s="13"/>
      <c r="J1061"/>
      <c r="K1061"/>
      <c r="L1061"/>
      <c r="M1061"/>
      <c r="N1061"/>
      <c r="O1061"/>
      <c r="P1061"/>
      <c r="Q1061"/>
      <c r="R1061"/>
    </row>
    <row r="1062" spans="9:18" x14ac:dyDescent="0.25">
      <c r="I1062" s="13"/>
      <c r="J1062"/>
      <c r="K1062"/>
      <c r="L1062"/>
      <c r="M1062"/>
      <c r="N1062"/>
      <c r="O1062"/>
      <c r="P1062"/>
      <c r="Q1062"/>
      <c r="R1062"/>
    </row>
    <row r="1063" spans="9:18" x14ac:dyDescent="0.25">
      <c r="I1063" s="13"/>
      <c r="J1063"/>
      <c r="K1063"/>
      <c r="L1063"/>
      <c r="M1063"/>
      <c r="N1063"/>
      <c r="O1063"/>
      <c r="P1063"/>
      <c r="Q1063"/>
      <c r="R1063"/>
    </row>
    <row r="1064" spans="9:18" x14ac:dyDescent="0.25">
      <c r="I1064" s="13"/>
      <c r="J1064"/>
      <c r="K1064"/>
      <c r="L1064"/>
      <c r="M1064"/>
      <c r="N1064"/>
      <c r="O1064"/>
      <c r="P1064"/>
      <c r="Q1064"/>
      <c r="R1064"/>
    </row>
    <row r="1065" spans="9:18" x14ac:dyDescent="0.25">
      <c r="I1065" s="13"/>
      <c r="J1065"/>
      <c r="K1065"/>
      <c r="L1065"/>
      <c r="M1065"/>
      <c r="N1065"/>
      <c r="O1065"/>
      <c r="P1065"/>
      <c r="Q1065"/>
      <c r="R1065"/>
    </row>
    <row r="1066" spans="9:18" x14ac:dyDescent="0.25">
      <c r="I1066" s="13"/>
      <c r="J1066"/>
      <c r="K1066"/>
      <c r="L1066"/>
      <c r="M1066"/>
      <c r="N1066"/>
      <c r="O1066"/>
      <c r="P1066"/>
      <c r="Q1066"/>
      <c r="R1066"/>
    </row>
    <row r="1067" spans="9:18" x14ac:dyDescent="0.25">
      <c r="I1067" s="13"/>
      <c r="J1067"/>
      <c r="K1067"/>
      <c r="L1067"/>
      <c r="M1067"/>
      <c r="N1067"/>
      <c r="O1067"/>
      <c r="P1067"/>
      <c r="Q1067"/>
      <c r="R1067"/>
    </row>
    <row r="1068" spans="9:18" x14ac:dyDescent="0.25">
      <c r="I1068" s="13"/>
      <c r="J1068"/>
      <c r="K1068"/>
      <c r="L1068"/>
      <c r="M1068"/>
      <c r="N1068"/>
      <c r="O1068"/>
      <c r="P1068"/>
      <c r="Q1068"/>
      <c r="R1068"/>
    </row>
    <row r="1069" spans="9:18" x14ac:dyDescent="0.25">
      <c r="I1069" s="13"/>
      <c r="J1069"/>
      <c r="K1069"/>
      <c r="L1069"/>
      <c r="M1069"/>
      <c r="N1069"/>
      <c r="O1069"/>
      <c r="P1069"/>
      <c r="Q1069"/>
      <c r="R1069"/>
    </row>
    <row r="1070" spans="9:18" x14ac:dyDescent="0.25">
      <c r="I1070" s="13"/>
      <c r="J1070"/>
      <c r="K1070"/>
      <c r="L1070"/>
      <c r="M1070"/>
      <c r="N1070"/>
      <c r="O1070"/>
      <c r="P1070"/>
      <c r="Q1070"/>
      <c r="R1070"/>
    </row>
    <row r="1071" spans="9:18" x14ac:dyDescent="0.25">
      <c r="I1071" s="13"/>
      <c r="J1071"/>
      <c r="K1071"/>
      <c r="L1071"/>
      <c r="M1071"/>
      <c r="N1071"/>
      <c r="O1071"/>
      <c r="P1071"/>
      <c r="Q1071"/>
      <c r="R1071"/>
    </row>
    <row r="1072" spans="9:18" x14ac:dyDescent="0.25">
      <c r="I1072" s="13"/>
      <c r="J1072"/>
      <c r="K1072"/>
      <c r="L1072"/>
      <c r="M1072"/>
      <c r="N1072"/>
      <c r="O1072"/>
      <c r="P1072"/>
      <c r="Q1072"/>
      <c r="R1072"/>
    </row>
    <row r="1073" spans="9:18" x14ac:dyDescent="0.25">
      <c r="I1073" s="13"/>
      <c r="J1073"/>
      <c r="K1073"/>
      <c r="L1073"/>
      <c r="M1073"/>
      <c r="N1073"/>
      <c r="O1073"/>
      <c r="P1073"/>
      <c r="Q1073"/>
      <c r="R1073"/>
    </row>
    <row r="1074" spans="9:18" x14ac:dyDescent="0.25">
      <c r="I1074" s="13"/>
      <c r="J1074"/>
      <c r="K1074"/>
      <c r="L1074"/>
      <c r="M1074"/>
      <c r="N1074"/>
      <c r="O1074"/>
      <c r="P1074"/>
      <c r="Q1074"/>
      <c r="R1074"/>
    </row>
    <row r="1075" spans="9:18" x14ac:dyDescent="0.25">
      <c r="I1075" s="13"/>
      <c r="J1075"/>
      <c r="K1075"/>
      <c r="L1075"/>
      <c r="M1075"/>
      <c r="N1075"/>
      <c r="O1075"/>
      <c r="P1075"/>
      <c r="Q1075"/>
      <c r="R1075"/>
    </row>
    <row r="1076" spans="9:18" x14ac:dyDescent="0.25">
      <c r="I1076" s="13"/>
      <c r="J1076"/>
      <c r="K1076"/>
      <c r="L1076"/>
      <c r="M1076"/>
      <c r="N1076"/>
      <c r="O1076"/>
      <c r="P1076"/>
      <c r="Q1076"/>
      <c r="R1076"/>
    </row>
    <row r="1077" spans="9:18" x14ac:dyDescent="0.25">
      <c r="I1077" s="13"/>
      <c r="J1077"/>
      <c r="K1077"/>
      <c r="L1077"/>
      <c r="M1077"/>
      <c r="N1077"/>
      <c r="O1077"/>
      <c r="P1077"/>
      <c r="Q1077"/>
      <c r="R1077"/>
    </row>
    <row r="1078" spans="9:18" x14ac:dyDescent="0.25">
      <c r="I1078" s="13"/>
      <c r="J1078"/>
      <c r="K1078"/>
      <c r="L1078"/>
      <c r="M1078"/>
      <c r="N1078"/>
      <c r="O1078"/>
      <c r="P1078"/>
      <c r="Q1078"/>
      <c r="R1078"/>
    </row>
    <row r="1079" spans="9:18" x14ac:dyDescent="0.25">
      <c r="I1079" s="13"/>
      <c r="J1079"/>
      <c r="K1079"/>
      <c r="L1079"/>
      <c r="M1079"/>
      <c r="N1079"/>
      <c r="O1079"/>
      <c r="P1079"/>
      <c r="Q1079"/>
      <c r="R1079"/>
    </row>
    <row r="1080" spans="9:18" x14ac:dyDescent="0.25">
      <c r="I1080" s="13"/>
      <c r="J1080"/>
      <c r="K1080"/>
      <c r="L1080"/>
      <c r="M1080"/>
      <c r="N1080"/>
      <c r="O1080"/>
      <c r="P1080"/>
      <c r="Q1080"/>
      <c r="R1080"/>
    </row>
    <row r="1081" spans="9:18" x14ac:dyDescent="0.25">
      <c r="I1081" s="13"/>
      <c r="J1081"/>
      <c r="K1081"/>
      <c r="L1081"/>
      <c r="M1081"/>
      <c r="N1081"/>
      <c r="O1081"/>
      <c r="P1081"/>
      <c r="Q1081"/>
      <c r="R1081"/>
    </row>
    <row r="1082" spans="9:18" x14ac:dyDescent="0.25">
      <c r="I1082" s="13"/>
      <c r="J1082"/>
      <c r="K1082"/>
      <c r="L1082"/>
      <c r="M1082"/>
      <c r="N1082"/>
      <c r="O1082"/>
      <c r="P1082"/>
      <c r="Q1082"/>
      <c r="R1082"/>
    </row>
    <row r="1083" spans="9:18" x14ac:dyDescent="0.25">
      <c r="I1083" s="13"/>
      <c r="J1083"/>
      <c r="K1083"/>
      <c r="L1083"/>
      <c r="M1083"/>
      <c r="N1083"/>
      <c r="O1083"/>
      <c r="P1083"/>
      <c r="Q1083"/>
      <c r="R1083"/>
    </row>
    <row r="1084" spans="9:18" x14ac:dyDescent="0.25">
      <c r="I1084" s="13"/>
      <c r="J1084"/>
      <c r="K1084"/>
      <c r="L1084"/>
      <c r="M1084"/>
      <c r="N1084"/>
      <c r="O1084"/>
      <c r="P1084"/>
      <c r="Q1084"/>
      <c r="R1084"/>
    </row>
    <row r="1085" spans="9:18" x14ac:dyDescent="0.25">
      <c r="I1085" s="13"/>
      <c r="J1085"/>
      <c r="K1085"/>
      <c r="L1085"/>
      <c r="M1085"/>
      <c r="N1085"/>
      <c r="O1085"/>
      <c r="P1085"/>
      <c r="Q1085"/>
      <c r="R1085"/>
    </row>
    <row r="1086" spans="9:18" x14ac:dyDescent="0.25">
      <c r="I1086" s="13"/>
      <c r="J1086"/>
      <c r="K1086"/>
      <c r="L1086"/>
      <c r="M1086"/>
      <c r="N1086"/>
      <c r="O1086"/>
      <c r="P1086"/>
      <c r="Q1086"/>
      <c r="R1086"/>
    </row>
    <row r="1087" spans="9:18" x14ac:dyDescent="0.25">
      <c r="I1087" s="13"/>
      <c r="J1087"/>
      <c r="K1087"/>
      <c r="L1087"/>
      <c r="M1087"/>
      <c r="N1087"/>
      <c r="O1087"/>
      <c r="P1087"/>
      <c r="Q1087"/>
      <c r="R1087"/>
    </row>
    <row r="1088" spans="9:18" x14ac:dyDescent="0.25">
      <c r="I1088" s="13"/>
      <c r="J1088"/>
      <c r="K1088"/>
      <c r="L1088"/>
      <c r="M1088"/>
      <c r="N1088"/>
      <c r="O1088"/>
      <c r="P1088"/>
      <c r="Q1088"/>
      <c r="R1088"/>
    </row>
    <row r="1089" spans="9:18" x14ac:dyDescent="0.25">
      <c r="I1089" s="13"/>
      <c r="J1089"/>
      <c r="K1089"/>
      <c r="L1089"/>
      <c r="M1089"/>
      <c r="N1089"/>
      <c r="O1089"/>
      <c r="P1089"/>
      <c r="Q1089"/>
      <c r="R1089"/>
    </row>
    <row r="1090" spans="9:18" x14ac:dyDescent="0.25">
      <c r="I1090" s="13"/>
      <c r="J1090"/>
      <c r="K1090"/>
      <c r="L1090"/>
      <c r="M1090"/>
      <c r="N1090"/>
      <c r="O1090"/>
      <c r="P1090"/>
      <c r="Q1090"/>
      <c r="R1090"/>
    </row>
    <row r="1091" spans="9:18" x14ac:dyDescent="0.25">
      <c r="I1091" s="13"/>
      <c r="J1091"/>
      <c r="K1091"/>
      <c r="L1091"/>
      <c r="M1091"/>
      <c r="N1091"/>
      <c r="O1091"/>
      <c r="P1091"/>
      <c r="Q1091"/>
      <c r="R1091"/>
    </row>
    <row r="1092" spans="9:18" x14ac:dyDescent="0.25">
      <c r="I1092" s="13"/>
      <c r="J1092"/>
      <c r="K1092"/>
      <c r="L1092"/>
      <c r="M1092"/>
      <c r="N1092"/>
      <c r="O1092"/>
      <c r="P1092"/>
      <c r="Q1092"/>
      <c r="R1092"/>
    </row>
    <row r="1093" spans="9:18" x14ac:dyDescent="0.25">
      <c r="I1093" s="13"/>
      <c r="J1093"/>
      <c r="K1093"/>
      <c r="L1093"/>
      <c r="M1093"/>
      <c r="N1093"/>
      <c r="O1093"/>
      <c r="P1093"/>
      <c r="Q1093"/>
      <c r="R1093"/>
    </row>
    <row r="1094" spans="9:18" x14ac:dyDescent="0.25">
      <c r="I1094" s="13"/>
      <c r="J1094"/>
      <c r="K1094"/>
      <c r="L1094"/>
      <c r="M1094"/>
      <c r="N1094"/>
      <c r="O1094"/>
      <c r="P1094"/>
      <c r="Q1094"/>
      <c r="R1094"/>
    </row>
    <row r="1095" spans="9:18" x14ac:dyDescent="0.25">
      <c r="I1095" s="13"/>
      <c r="J1095"/>
      <c r="K1095"/>
      <c r="L1095"/>
      <c r="M1095"/>
      <c r="N1095"/>
      <c r="O1095"/>
      <c r="P1095"/>
      <c r="Q1095"/>
      <c r="R1095"/>
    </row>
    <row r="1096" spans="9:18" x14ac:dyDescent="0.25">
      <c r="I1096" s="13"/>
      <c r="J1096"/>
      <c r="K1096"/>
      <c r="L1096"/>
      <c r="M1096"/>
      <c r="N1096"/>
      <c r="O1096"/>
      <c r="P1096"/>
      <c r="Q1096"/>
      <c r="R1096"/>
    </row>
    <row r="1097" spans="9:18" x14ac:dyDescent="0.25">
      <c r="I1097" s="13"/>
      <c r="J1097"/>
      <c r="K1097"/>
      <c r="L1097"/>
      <c r="M1097"/>
      <c r="N1097"/>
      <c r="O1097"/>
      <c r="P1097"/>
      <c r="Q1097"/>
      <c r="R1097"/>
    </row>
    <row r="1098" spans="9:18" x14ac:dyDescent="0.25">
      <c r="I1098" s="13"/>
      <c r="J1098"/>
      <c r="K1098"/>
      <c r="L1098"/>
      <c r="M1098"/>
      <c r="N1098"/>
      <c r="O1098"/>
      <c r="P1098"/>
      <c r="Q1098"/>
      <c r="R1098"/>
    </row>
    <row r="1099" spans="9:18" x14ac:dyDescent="0.25">
      <c r="I1099" s="13"/>
      <c r="J1099"/>
      <c r="K1099"/>
      <c r="L1099"/>
      <c r="M1099"/>
      <c r="N1099"/>
      <c r="O1099"/>
      <c r="P1099"/>
      <c r="Q1099"/>
      <c r="R1099"/>
    </row>
    <row r="1100" spans="9:18" x14ac:dyDescent="0.25">
      <c r="I1100" s="13"/>
      <c r="J1100"/>
      <c r="K1100"/>
      <c r="L1100"/>
      <c r="M1100"/>
      <c r="N1100"/>
      <c r="O1100"/>
      <c r="P1100"/>
      <c r="Q1100"/>
      <c r="R1100"/>
    </row>
    <row r="1101" spans="9:18" x14ac:dyDescent="0.25">
      <c r="I1101" s="13"/>
      <c r="J1101"/>
      <c r="K1101"/>
      <c r="L1101"/>
      <c r="M1101"/>
      <c r="N1101"/>
      <c r="O1101"/>
      <c r="P1101"/>
      <c r="Q1101"/>
      <c r="R1101"/>
    </row>
    <row r="1102" spans="9:18" x14ac:dyDescent="0.25">
      <c r="I1102" s="13"/>
      <c r="J1102"/>
      <c r="K1102"/>
      <c r="L1102"/>
      <c r="M1102"/>
      <c r="N1102"/>
      <c r="O1102"/>
      <c r="P1102"/>
      <c r="Q1102"/>
      <c r="R1102"/>
    </row>
    <row r="1103" spans="9:18" x14ac:dyDescent="0.25">
      <c r="I1103" s="13"/>
      <c r="J1103"/>
      <c r="K1103"/>
      <c r="L1103"/>
      <c r="M1103"/>
      <c r="N1103"/>
      <c r="O1103"/>
      <c r="P1103"/>
      <c r="Q1103"/>
      <c r="R1103"/>
    </row>
    <row r="1104" spans="9:18" x14ac:dyDescent="0.25">
      <c r="I1104" s="13"/>
      <c r="J1104"/>
      <c r="K1104"/>
      <c r="L1104"/>
      <c r="M1104"/>
      <c r="N1104"/>
      <c r="O1104"/>
      <c r="P1104"/>
      <c r="Q1104"/>
      <c r="R1104"/>
    </row>
    <row r="1105" spans="9:18" x14ac:dyDescent="0.25">
      <c r="I1105" s="13"/>
      <c r="J1105"/>
      <c r="K1105"/>
      <c r="L1105"/>
      <c r="M1105"/>
      <c r="N1105"/>
      <c r="O1105"/>
      <c r="P1105"/>
      <c r="Q1105"/>
      <c r="R1105"/>
    </row>
    <row r="1106" spans="9:18" x14ac:dyDescent="0.25">
      <c r="I1106" s="13"/>
      <c r="J1106"/>
      <c r="K1106"/>
      <c r="L1106"/>
      <c r="M1106"/>
      <c r="N1106"/>
      <c r="O1106"/>
      <c r="P1106"/>
      <c r="Q1106"/>
      <c r="R1106"/>
    </row>
    <row r="1107" spans="9:18" x14ac:dyDescent="0.25">
      <c r="I1107" s="13"/>
      <c r="J1107"/>
      <c r="K1107"/>
      <c r="L1107"/>
      <c r="M1107"/>
      <c r="N1107"/>
      <c r="O1107"/>
      <c r="P1107"/>
      <c r="Q1107"/>
      <c r="R1107"/>
    </row>
    <row r="1108" spans="9:18" x14ac:dyDescent="0.25">
      <c r="I1108" s="13"/>
      <c r="J1108"/>
      <c r="K1108"/>
      <c r="L1108"/>
      <c r="M1108"/>
      <c r="N1108"/>
      <c r="O1108"/>
      <c r="P1108"/>
      <c r="Q1108"/>
      <c r="R1108"/>
    </row>
    <row r="1109" spans="9:18" x14ac:dyDescent="0.25">
      <c r="I1109" s="13"/>
      <c r="J1109"/>
      <c r="K1109"/>
      <c r="L1109"/>
      <c r="M1109"/>
      <c r="N1109"/>
      <c r="O1109"/>
      <c r="P1109"/>
      <c r="Q1109"/>
      <c r="R1109"/>
    </row>
    <row r="1110" spans="9:18" x14ac:dyDescent="0.25">
      <c r="I1110" s="13"/>
      <c r="J1110"/>
      <c r="K1110"/>
      <c r="L1110"/>
      <c r="M1110"/>
      <c r="N1110"/>
      <c r="O1110"/>
      <c r="P1110"/>
      <c r="Q1110"/>
      <c r="R1110"/>
    </row>
    <row r="1111" spans="9:18" x14ac:dyDescent="0.25">
      <c r="I1111" s="13"/>
      <c r="J1111"/>
      <c r="K1111"/>
      <c r="L1111"/>
      <c r="M1111"/>
      <c r="N1111"/>
      <c r="O1111"/>
      <c r="P1111"/>
      <c r="Q1111"/>
      <c r="R1111"/>
    </row>
    <row r="1112" spans="9:18" x14ac:dyDescent="0.25">
      <c r="I1112" s="13"/>
      <c r="J1112"/>
      <c r="K1112"/>
      <c r="L1112"/>
      <c r="M1112"/>
      <c r="N1112"/>
      <c r="O1112"/>
      <c r="P1112"/>
      <c r="Q1112"/>
      <c r="R1112"/>
    </row>
    <row r="1113" spans="9:18" x14ac:dyDescent="0.25">
      <c r="I1113" s="13"/>
      <c r="J1113"/>
      <c r="K1113"/>
      <c r="L1113"/>
      <c r="M1113"/>
      <c r="N1113"/>
      <c r="O1113"/>
      <c r="P1113"/>
      <c r="Q1113"/>
      <c r="R1113"/>
    </row>
    <row r="1114" spans="9:18" x14ac:dyDescent="0.25">
      <c r="I1114" s="13"/>
      <c r="J1114"/>
      <c r="K1114"/>
      <c r="L1114"/>
      <c r="M1114"/>
      <c r="N1114"/>
      <c r="O1114"/>
      <c r="P1114"/>
      <c r="Q1114"/>
      <c r="R1114"/>
    </row>
    <row r="1115" spans="9:18" x14ac:dyDescent="0.25">
      <c r="I1115" s="13"/>
      <c r="J1115"/>
      <c r="K1115"/>
      <c r="L1115"/>
      <c r="M1115"/>
      <c r="N1115"/>
      <c r="O1115"/>
      <c r="P1115"/>
      <c r="Q1115"/>
      <c r="R1115"/>
    </row>
    <row r="1116" spans="9:18" x14ac:dyDescent="0.25">
      <c r="I1116" s="13"/>
      <c r="J1116"/>
      <c r="K1116"/>
      <c r="L1116"/>
      <c r="M1116"/>
      <c r="N1116"/>
      <c r="O1116"/>
      <c r="P1116"/>
      <c r="Q1116"/>
      <c r="R1116"/>
    </row>
    <row r="1117" spans="9:18" x14ac:dyDescent="0.25">
      <c r="I1117" s="13"/>
      <c r="J1117"/>
      <c r="K1117"/>
      <c r="L1117"/>
      <c r="M1117"/>
      <c r="N1117"/>
      <c r="O1117"/>
      <c r="P1117"/>
      <c r="Q1117"/>
      <c r="R1117"/>
    </row>
    <row r="1118" spans="9:18" x14ac:dyDescent="0.25">
      <c r="I1118" s="13"/>
      <c r="J1118"/>
      <c r="K1118"/>
      <c r="L1118"/>
      <c r="M1118"/>
      <c r="N1118"/>
      <c r="O1118"/>
      <c r="P1118"/>
      <c r="Q1118"/>
      <c r="R1118"/>
    </row>
    <row r="1119" spans="9:18" x14ac:dyDescent="0.25">
      <c r="I1119" s="13"/>
      <c r="J1119"/>
      <c r="K1119"/>
      <c r="L1119"/>
      <c r="M1119"/>
      <c r="N1119"/>
      <c r="O1119"/>
      <c r="P1119"/>
      <c r="Q1119"/>
      <c r="R1119"/>
    </row>
    <row r="1120" spans="9:18" x14ac:dyDescent="0.25">
      <c r="I1120" s="13"/>
      <c r="J1120"/>
      <c r="K1120"/>
      <c r="L1120"/>
      <c r="M1120"/>
      <c r="N1120"/>
      <c r="O1120"/>
      <c r="P1120"/>
      <c r="Q1120"/>
      <c r="R1120"/>
    </row>
    <row r="1121" spans="9:18" x14ac:dyDescent="0.25">
      <c r="I1121" s="13"/>
      <c r="J1121"/>
      <c r="K1121"/>
      <c r="L1121"/>
      <c r="M1121"/>
      <c r="N1121"/>
      <c r="O1121"/>
      <c r="P1121"/>
      <c r="Q1121"/>
      <c r="R1121"/>
    </row>
    <row r="1122" spans="9:18" x14ac:dyDescent="0.25">
      <c r="I1122" s="13"/>
      <c r="J1122"/>
      <c r="K1122"/>
      <c r="L1122"/>
      <c r="M1122"/>
      <c r="N1122"/>
      <c r="O1122"/>
      <c r="P1122"/>
      <c r="Q1122"/>
      <c r="R1122"/>
    </row>
    <row r="1123" spans="9:18" x14ac:dyDescent="0.25">
      <c r="I1123" s="13"/>
      <c r="J1123"/>
      <c r="K1123"/>
      <c r="L1123"/>
      <c r="M1123"/>
      <c r="N1123"/>
      <c r="O1123"/>
      <c r="P1123"/>
      <c r="Q1123"/>
      <c r="R1123"/>
    </row>
    <row r="1124" spans="9:18" x14ac:dyDescent="0.25">
      <c r="I1124" s="13"/>
      <c r="J1124"/>
      <c r="K1124"/>
      <c r="L1124"/>
      <c r="M1124"/>
      <c r="N1124"/>
      <c r="O1124"/>
      <c r="P1124"/>
      <c r="Q1124"/>
      <c r="R1124"/>
    </row>
    <row r="1125" spans="9:18" x14ac:dyDescent="0.25">
      <c r="I1125" s="13"/>
      <c r="J1125"/>
      <c r="K1125"/>
      <c r="L1125"/>
      <c r="M1125"/>
      <c r="N1125"/>
      <c r="O1125"/>
      <c r="P1125"/>
      <c r="Q1125"/>
      <c r="R1125"/>
    </row>
    <row r="1126" spans="9:18" x14ac:dyDescent="0.25">
      <c r="I1126" s="13"/>
      <c r="J1126"/>
      <c r="K1126"/>
      <c r="L1126"/>
      <c r="M1126"/>
      <c r="N1126"/>
      <c r="O1126"/>
      <c r="P1126"/>
      <c r="Q1126"/>
      <c r="R1126"/>
    </row>
    <row r="1127" spans="9:18" x14ac:dyDescent="0.25">
      <c r="I1127" s="13"/>
      <c r="J1127"/>
      <c r="K1127"/>
      <c r="L1127"/>
      <c r="M1127"/>
      <c r="N1127"/>
      <c r="O1127"/>
      <c r="P1127"/>
      <c r="Q1127"/>
      <c r="R1127"/>
    </row>
    <row r="1128" spans="9:18" x14ac:dyDescent="0.25">
      <c r="I1128" s="13"/>
      <c r="J1128"/>
      <c r="K1128"/>
      <c r="L1128"/>
      <c r="M1128"/>
      <c r="N1128"/>
      <c r="O1128"/>
      <c r="P1128"/>
      <c r="Q1128"/>
      <c r="R1128"/>
    </row>
    <row r="1129" spans="9:18" x14ac:dyDescent="0.25">
      <c r="I1129" s="13"/>
      <c r="J1129"/>
      <c r="K1129"/>
      <c r="L1129"/>
      <c r="M1129"/>
      <c r="N1129"/>
      <c r="O1129"/>
      <c r="P1129"/>
      <c r="Q1129"/>
      <c r="R1129"/>
    </row>
    <row r="1130" spans="9:18" x14ac:dyDescent="0.25">
      <c r="I1130" s="13"/>
      <c r="J1130"/>
      <c r="K1130"/>
      <c r="L1130"/>
      <c r="M1130"/>
      <c r="N1130"/>
      <c r="O1130"/>
      <c r="P1130"/>
      <c r="Q1130"/>
      <c r="R1130"/>
    </row>
    <row r="1131" spans="9:18" x14ac:dyDescent="0.25">
      <c r="I1131" s="13"/>
      <c r="J1131"/>
      <c r="K1131"/>
      <c r="L1131"/>
      <c r="M1131"/>
      <c r="N1131"/>
      <c r="O1131"/>
      <c r="P1131"/>
      <c r="Q1131"/>
      <c r="R1131"/>
    </row>
    <row r="1132" spans="9:18" x14ac:dyDescent="0.25">
      <c r="I1132" s="13"/>
      <c r="J1132"/>
      <c r="K1132"/>
      <c r="L1132"/>
      <c r="M1132"/>
      <c r="N1132"/>
      <c r="O1132"/>
      <c r="P1132"/>
      <c r="Q1132"/>
      <c r="R1132"/>
    </row>
    <row r="1133" spans="9:18" x14ac:dyDescent="0.25">
      <c r="I1133" s="13"/>
      <c r="J1133"/>
      <c r="K1133"/>
      <c r="L1133"/>
      <c r="M1133"/>
      <c r="N1133"/>
      <c r="O1133"/>
      <c r="P1133"/>
      <c r="Q1133"/>
      <c r="R1133"/>
    </row>
    <row r="1134" spans="9:18" x14ac:dyDescent="0.25">
      <c r="I1134" s="13"/>
      <c r="J1134"/>
      <c r="K1134"/>
      <c r="L1134"/>
      <c r="M1134"/>
      <c r="N1134"/>
      <c r="O1134"/>
      <c r="P1134"/>
      <c r="Q1134"/>
      <c r="R1134"/>
    </row>
    <row r="1135" spans="9:18" x14ac:dyDescent="0.25">
      <c r="I1135" s="13"/>
      <c r="J1135"/>
      <c r="K1135"/>
      <c r="L1135"/>
      <c r="M1135"/>
      <c r="N1135"/>
      <c r="O1135"/>
      <c r="P1135"/>
      <c r="Q1135"/>
      <c r="R1135"/>
    </row>
    <row r="1136" spans="9:18" x14ac:dyDescent="0.25">
      <c r="I1136" s="13"/>
      <c r="J1136"/>
      <c r="K1136"/>
      <c r="L1136"/>
      <c r="M1136"/>
      <c r="N1136"/>
      <c r="O1136"/>
      <c r="P1136"/>
      <c r="Q1136"/>
      <c r="R1136"/>
    </row>
    <row r="1137" spans="9:18" x14ac:dyDescent="0.25">
      <c r="I1137" s="13"/>
      <c r="J1137"/>
      <c r="K1137"/>
      <c r="L1137"/>
      <c r="M1137"/>
      <c r="N1137"/>
      <c r="O1137"/>
      <c r="P1137"/>
      <c r="Q1137"/>
      <c r="R1137"/>
    </row>
    <row r="1138" spans="9:18" x14ac:dyDescent="0.25">
      <c r="I1138" s="13"/>
      <c r="J1138"/>
      <c r="K1138"/>
      <c r="L1138"/>
      <c r="M1138"/>
      <c r="N1138"/>
      <c r="O1138"/>
      <c r="P1138"/>
      <c r="Q1138"/>
      <c r="R1138"/>
    </row>
    <row r="1139" spans="9:18" x14ac:dyDescent="0.25">
      <c r="I1139" s="13"/>
      <c r="J1139"/>
      <c r="K1139"/>
      <c r="L1139"/>
      <c r="M1139"/>
      <c r="N1139"/>
      <c r="O1139"/>
      <c r="P1139"/>
      <c r="Q1139"/>
      <c r="R1139"/>
    </row>
    <row r="1140" spans="9:18" x14ac:dyDescent="0.25">
      <c r="I1140" s="13"/>
      <c r="J1140"/>
      <c r="K1140"/>
      <c r="L1140"/>
      <c r="M1140"/>
      <c r="N1140"/>
      <c r="O1140"/>
      <c r="P1140"/>
      <c r="Q1140"/>
      <c r="R1140"/>
    </row>
    <row r="1141" spans="9:18" x14ac:dyDescent="0.25">
      <c r="I1141" s="13"/>
      <c r="J1141"/>
      <c r="K1141"/>
      <c r="L1141"/>
      <c r="M1141"/>
      <c r="N1141"/>
      <c r="O1141"/>
      <c r="P1141"/>
      <c r="Q1141"/>
      <c r="R1141"/>
    </row>
    <row r="1142" spans="9:18" x14ac:dyDescent="0.25">
      <c r="I1142" s="13"/>
      <c r="J1142"/>
      <c r="K1142"/>
      <c r="L1142"/>
      <c r="M1142"/>
      <c r="N1142"/>
      <c r="O1142"/>
      <c r="P1142"/>
      <c r="Q1142"/>
      <c r="R1142"/>
    </row>
    <row r="1143" spans="9:18" x14ac:dyDescent="0.25">
      <c r="I1143" s="13"/>
      <c r="J1143"/>
      <c r="K1143"/>
      <c r="L1143"/>
      <c r="M1143"/>
      <c r="N1143"/>
      <c r="O1143"/>
      <c r="P1143"/>
      <c r="Q1143"/>
      <c r="R1143"/>
    </row>
    <row r="1144" spans="9:18" x14ac:dyDescent="0.25">
      <c r="I1144" s="13"/>
      <c r="J1144"/>
      <c r="K1144"/>
      <c r="L1144"/>
      <c r="M1144"/>
      <c r="N1144"/>
      <c r="O1144"/>
      <c r="P1144"/>
      <c r="Q1144"/>
      <c r="R1144"/>
    </row>
    <row r="1145" spans="9:18" x14ac:dyDescent="0.25">
      <c r="I1145" s="13"/>
      <c r="J1145"/>
      <c r="K1145"/>
      <c r="L1145"/>
      <c r="M1145"/>
      <c r="N1145"/>
      <c r="O1145"/>
      <c r="P1145"/>
      <c r="Q1145"/>
      <c r="R1145"/>
    </row>
    <row r="1146" spans="9:18" x14ac:dyDescent="0.25">
      <c r="I1146" s="13"/>
      <c r="J1146"/>
      <c r="K1146"/>
      <c r="L1146"/>
      <c r="M1146"/>
      <c r="N1146"/>
      <c r="O1146"/>
      <c r="P1146"/>
      <c r="Q1146"/>
      <c r="R1146"/>
    </row>
    <row r="1147" spans="9:18" x14ac:dyDescent="0.25">
      <c r="I1147" s="13"/>
      <c r="J1147"/>
      <c r="K1147"/>
      <c r="L1147"/>
      <c r="M1147"/>
      <c r="N1147"/>
      <c r="O1147"/>
      <c r="P1147"/>
      <c r="Q1147"/>
      <c r="R1147"/>
    </row>
    <row r="1148" spans="9:18" x14ac:dyDescent="0.25">
      <c r="I1148" s="13"/>
      <c r="J1148"/>
      <c r="K1148"/>
      <c r="L1148"/>
      <c r="M1148"/>
      <c r="N1148"/>
      <c r="O1148"/>
      <c r="P1148"/>
      <c r="Q1148"/>
      <c r="R1148"/>
    </row>
    <row r="1149" spans="9:18" x14ac:dyDescent="0.25">
      <c r="I1149" s="13"/>
      <c r="J1149"/>
      <c r="K1149"/>
      <c r="L1149"/>
      <c r="M1149"/>
      <c r="N1149"/>
      <c r="O1149"/>
      <c r="P1149"/>
      <c r="Q1149"/>
      <c r="R1149"/>
    </row>
    <row r="1150" spans="9:18" x14ac:dyDescent="0.25">
      <c r="I1150" s="13"/>
      <c r="J1150"/>
      <c r="K1150"/>
      <c r="L1150"/>
      <c r="M1150"/>
      <c r="N1150"/>
      <c r="O1150"/>
      <c r="P1150"/>
      <c r="Q1150"/>
      <c r="R1150"/>
    </row>
    <row r="1151" spans="9:18" x14ac:dyDescent="0.25">
      <c r="I1151" s="13"/>
      <c r="J1151"/>
      <c r="K1151"/>
      <c r="L1151"/>
      <c r="M1151"/>
      <c r="N1151"/>
      <c r="O1151"/>
      <c r="P1151"/>
      <c r="Q1151"/>
      <c r="R1151"/>
    </row>
    <row r="1152" spans="9:18" x14ac:dyDescent="0.25">
      <c r="I1152" s="13"/>
      <c r="J1152"/>
      <c r="K1152"/>
      <c r="L1152"/>
      <c r="M1152"/>
      <c r="N1152"/>
      <c r="O1152"/>
      <c r="P1152"/>
      <c r="Q1152"/>
      <c r="R1152"/>
    </row>
    <row r="1153" spans="9:18" x14ac:dyDescent="0.25">
      <c r="I1153" s="13"/>
      <c r="J1153"/>
      <c r="K1153"/>
      <c r="L1153"/>
      <c r="M1153"/>
      <c r="N1153"/>
      <c r="O1153"/>
      <c r="P1153"/>
      <c r="Q1153"/>
      <c r="R1153"/>
    </row>
    <row r="1154" spans="9:18" x14ac:dyDescent="0.25">
      <c r="I1154" s="13"/>
      <c r="J1154"/>
      <c r="K1154"/>
      <c r="L1154"/>
      <c r="M1154"/>
      <c r="N1154"/>
      <c r="O1154"/>
      <c r="P1154"/>
      <c r="Q1154"/>
      <c r="R1154"/>
    </row>
    <row r="1155" spans="9:18" x14ac:dyDescent="0.25">
      <c r="I1155" s="13"/>
      <c r="J1155"/>
      <c r="K1155"/>
      <c r="L1155"/>
      <c r="M1155"/>
      <c r="N1155"/>
      <c r="O1155"/>
      <c r="P1155"/>
      <c r="Q1155"/>
      <c r="R1155"/>
    </row>
    <row r="1156" spans="9:18" x14ac:dyDescent="0.25">
      <c r="I1156" s="13"/>
      <c r="J1156"/>
      <c r="K1156"/>
      <c r="L1156"/>
      <c r="M1156"/>
      <c r="N1156"/>
      <c r="O1156"/>
      <c r="P1156"/>
      <c r="Q1156"/>
      <c r="R1156"/>
    </row>
    <row r="1157" spans="9:18" x14ac:dyDescent="0.25">
      <c r="I1157" s="13"/>
      <c r="J1157"/>
      <c r="K1157"/>
      <c r="L1157"/>
      <c r="M1157"/>
      <c r="N1157"/>
      <c r="O1157"/>
      <c r="P1157"/>
      <c r="Q1157"/>
      <c r="R1157"/>
    </row>
    <row r="1158" spans="9:18" x14ac:dyDescent="0.25">
      <c r="I1158" s="13"/>
      <c r="J1158"/>
      <c r="K1158"/>
      <c r="L1158"/>
      <c r="M1158"/>
      <c r="N1158"/>
      <c r="O1158"/>
      <c r="P1158"/>
      <c r="Q1158"/>
      <c r="R1158"/>
    </row>
    <row r="1159" spans="9:18" x14ac:dyDescent="0.25">
      <c r="I1159" s="13"/>
      <c r="J1159"/>
      <c r="K1159"/>
      <c r="L1159"/>
      <c r="M1159"/>
      <c r="N1159"/>
      <c r="O1159"/>
      <c r="P1159"/>
      <c r="Q1159"/>
      <c r="R1159"/>
    </row>
    <row r="1160" spans="9:18" x14ac:dyDescent="0.25">
      <c r="I1160" s="13"/>
      <c r="J1160"/>
      <c r="K1160"/>
      <c r="L1160"/>
      <c r="M1160"/>
      <c r="N1160"/>
      <c r="O1160"/>
      <c r="P1160"/>
      <c r="Q1160"/>
      <c r="R1160"/>
    </row>
    <row r="1161" spans="9:18" x14ac:dyDescent="0.25">
      <c r="I1161" s="13"/>
      <c r="J1161"/>
      <c r="K1161"/>
      <c r="L1161"/>
      <c r="M1161"/>
      <c r="N1161"/>
      <c r="O1161"/>
      <c r="P1161"/>
      <c r="Q1161"/>
      <c r="R1161"/>
    </row>
    <row r="1162" spans="9:18" x14ac:dyDescent="0.25">
      <c r="I1162" s="13"/>
      <c r="J1162"/>
      <c r="K1162"/>
      <c r="L1162"/>
      <c r="M1162"/>
      <c r="N1162"/>
      <c r="O1162"/>
      <c r="P1162"/>
      <c r="Q1162"/>
      <c r="R1162"/>
    </row>
    <row r="1163" spans="9:18" x14ac:dyDescent="0.25">
      <c r="I1163" s="13"/>
      <c r="J1163"/>
      <c r="K1163"/>
      <c r="L1163"/>
      <c r="M1163"/>
      <c r="N1163"/>
      <c r="O1163"/>
      <c r="P1163"/>
      <c r="Q1163"/>
      <c r="R1163"/>
    </row>
    <row r="1164" spans="9:18" x14ac:dyDescent="0.25">
      <c r="I1164" s="13"/>
      <c r="J1164"/>
      <c r="K1164"/>
      <c r="L1164"/>
      <c r="M1164"/>
      <c r="N1164"/>
      <c r="O1164"/>
      <c r="P1164"/>
      <c r="Q1164"/>
      <c r="R1164"/>
    </row>
    <row r="1165" spans="9:18" x14ac:dyDescent="0.25">
      <c r="I1165" s="13"/>
      <c r="J1165"/>
      <c r="K1165"/>
      <c r="L1165"/>
      <c r="M1165"/>
      <c r="N1165"/>
      <c r="O1165"/>
      <c r="P1165"/>
      <c r="Q1165"/>
      <c r="R1165"/>
    </row>
    <row r="1166" spans="9:18" x14ac:dyDescent="0.25">
      <c r="I1166" s="13"/>
      <c r="J1166"/>
      <c r="K1166"/>
      <c r="L1166"/>
      <c r="M1166"/>
      <c r="N1166"/>
      <c r="O1166"/>
      <c r="P1166"/>
      <c r="Q1166"/>
      <c r="R1166"/>
    </row>
    <row r="1167" spans="9:18" x14ac:dyDescent="0.25">
      <c r="I1167" s="13"/>
      <c r="J1167"/>
      <c r="K1167"/>
      <c r="L1167"/>
      <c r="M1167"/>
      <c r="N1167"/>
      <c r="O1167"/>
      <c r="P1167"/>
      <c r="Q1167"/>
      <c r="R1167"/>
    </row>
    <row r="1168" spans="9:18" x14ac:dyDescent="0.25">
      <c r="I1168" s="13"/>
      <c r="J1168"/>
      <c r="K1168"/>
      <c r="L1168"/>
      <c r="M1168"/>
      <c r="N1168"/>
      <c r="O1168"/>
      <c r="P1168"/>
      <c r="Q1168"/>
      <c r="R1168"/>
    </row>
    <row r="1169" spans="9:18" x14ac:dyDescent="0.25">
      <c r="I1169" s="13"/>
      <c r="J1169"/>
      <c r="K1169"/>
      <c r="L1169"/>
      <c r="M1169"/>
      <c r="N1169"/>
      <c r="O1169"/>
      <c r="P1169"/>
      <c r="Q1169"/>
      <c r="R1169"/>
    </row>
    <row r="1170" spans="9:18" x14ac:dyDescent="0.25">
      <c r="I1170" s="13"/>
      <c r="J1170"/>
      <c r="K1170"/>
      <c r="L1170"/>
      <c r="M1170"/>
      <c r="N1170"/>
      <c r="O1170"/>
      <c r="P1170"/>
      <c r="Q1170"/>
      <c r="R1170"/>
    </row>
    <row r="1171" spans="9:18" x14ac:dyDescent="0.25">
      <c r="I1171" s="13"/>
      <c r="J1171"/>
      <c r="K1171"/>
      <c r="L1171"/>
      <c r="M1171"/>
      <c r="N1171"/>
      <c r="O1171"/>
      <c r="P1171"/>
      <c r="Q1171"/>
      <c r="R1171"/>
    </row>
    <row r="1172" spans="9:18" x14ac:dyDescent="0.25">
      <c r="I1172" s="13"/>
      <c r="J1172"/>
      <c r="K1172"/>
      <c r="L1172"/>
      <c r="M1172"/>
      <c r="N1172"/>
      <c r="O1172"/>
      <c r="P1172"/>
      <c r="Q1172"/>
      <c r="R1172"/>
    </row>
    <row r="1173" spans="9:18" x14ac:dyDescent="0.25">
      <c r="I1173" s="13"/>
      <c r="J1173"/>
      <c r="K1173"/>
      <c r="L1173"/>
      <c r="M1173"/>
      <c r="N1173"/>
      <c r="O1173"/>
      <c r="P1173"/>
      <c r="Q1173"/>
      <c r="R1173"/>
    </row>
    <row r="1174" spans="9:18" x14ac:dyDescent="0.25">
      <c r="I1174" s="13"/>
      <c r="J1174"/>
      <c r="K1174"/>
      <c r="L1174"/>
      <c r="M1174"/>
      <c r="N1174"/>
      <c r="O1174"/>
      <c r="P1174"/>
      <c r="Q1174"/>
      <c r="R1174"/>
    </row>
    <row r="1175" spans="9:18" x14ac:dyDescent="0.25">
      <c r="I1175" s="13"/>
      <c r="J1175"/>
      <c r="K1175"/>
      <c r="L1175"/>
      <c r="M1175"/>
      <c r="N1175"/>
      <c r="O1175"/>
      <c r="P1175"/>
      <c r="Q1175"/>
      <c r="R1175"/>
    </row>
    <row r="1176" spans="9:18" x14ac:dyDescent="0.25">
      <c r="I1176" s="13"/>
      <c r="J1176"/>
      <c r="K1176"/>
      <c r="L1176"/>
      <c r="M1176"/>
      <c r="N1176"/>
      <c r="O1176"/>
      <c r="P1176"/>
      <c r="Q1176"/>
      <c r="R1176"/>
    </row>
    <row r="1177" spans="9:18" x14ac:dyDescent="0.25">
      <c r="I1177" s="13"/>
      <c r="J1177"/>
      <c r="K1177"/>
      <c r="L1177"/>
      <c r="M1177"/>
      <c r="N1177"/>
      <c r="O1177"/>
      <c r="P1177"/>
      <c r="Q1177"/>
      <c r="R1177"/>
    </row>
    <row r="1178" spans="9:18" x14ac:dyDescent="0.25">
      <c r="I1178" s="13"/>
      <c r="J1178"/>
      <c r="K1178"/>
      <c r="L1178"/>
      <c r="M1178"/>
      <c r="N1178"/>
      <c r="O1178"/>
      <c r="P1178"/>
      <c r="Q1178"/>
      <c r="R1178"/>
    </row>
    <row r="1179" spans="9:18" x14ac:dyDescent="0.25">
      <c r="I1179" s="13"/>
      <c r="J1179"/>
      <c r="K1179"/>
      <c r="L1179"/>
      <c r="M1179"/>
      <c r="N1179"/>
      <c r="O1179"/>
      <c r="P1179"/>
      <c r="Q1179"/>
      <c r="R1179"/>
    </row>
    <row r="1180" spans="9:18" x14ac:dyDescent="0.25">
      <c r="I1180" s="13"/>
      <c r="J1180"/>
      <c r="K1180"/>
      <c r="L1180"/>
      <c r="M1180"/>
      <c r="N1180"/>
      <c r="O1180"/>
      <c r="P1180"/>
      <c r="Q1180"/>
      <c r="R1180"/>
    </row>
    <row r="1181" spans="9:18" x14ac:dyDescent="0.25">
      <c r="I1181" s="13"/>
      <c r="J1181"/>
      <c r="K1181"/>
      <c r="L1181"/>
      <c r="M1181"/>
      <c r="N1181"/>
      <c r="O1181"/>
      <c r="P1181"/>
      <c r="Q1181"/>
      <c r="R1181"/>
    </row>
    <row r="1182" spans="9:18" x14ac:dyDescent="0.25">
      <c r="I1182" s="13"/>
      <c r="J1182"/>
      <c r="K1182"/>
      <c r="L1182"/>
      <c r="M1182"/>
      <c r="N1182"/>
      <c r="O1182"/>
      <c r="P1182"/>
      <c r="Q1182"/>
      <c r="R1182"/>
    </row>
    <row r="1183" spans="9:18" x14ac:dyDescent="0.25">
      <c r="I1183" s="13"/>
      <c r="J1183"/>
      <c r="K1183"/>
      <c r="L1183"/>
      <c r="M1183"/>
      <c r="N1183"/>
      <c r="O1183"/>
      <c r="P1183"/>
      <c r="Q1183"/>
      <c r="R1183"/>
    </row>
    <row r="1184" spans="9:18" x14ac:dyDescent="0.25">
      <c r="I1184" s="13"/>
      <c r="J1184"/>
      <c r="K1184"/>
      <c r="L1184"/>
      <c r="M1184"/>
      <c r="N1184"/>
      <c r="O1184"/>
      <c r="P1184"/>
      <c r="Q1184"/>
      <c r="R1184"/>
    </row>
    <row r="1185" spans="9:18" x14ac:dyDescent="0.25">
      <c r="I1185" s="13"/>
      <c r="J1185"/>
      <c r="K1185"/>
      <c r="L1185"/>
      <c r="M1185"/>
      <c r="N1185"/>
      <c r="O1185"/>
      <c r="P1185"/>
      <c r="Q1185"/>
      <c r="R1185"/>
    </row>
    <row r="1186" spans="9:18" x14ac:dyDescent="0.25">
      <c r="I1186" s="13"/>
      <c r="J1186"/>
      <c r="K1186"/>
      <c r="L1186"/>
      <c r="M1186"/>
      <c r="N1186"/>
      <c r="O1186"/>
      <c r="P1186"/>
      <c r="Q1186"/>
      <c r="R1186"/>
    </row>
    <row r="1187" spans="9:18" x14ac:dyDescent="0.25">
      <c r="I1187" s="13"/>
      <c r="J1187"/>
      <c r="K1187"/>
      <c r="L1187"/>
      <c r="M1187"/>
      <c r="N1187"/>
      <c r="O1187"/>
      <c r="P1187"/>
      <c r="Q1187"/>
      <c r="R1187"/>
    </row>
    <row r="1188" spans="9:18" x14ac:dyDescent="0.25">
      <c r="I1188" s="13"/>
      <c r="J1188"/>
      <c r="K1188"/>
      <c r="L1188"/>
      <c r="M1188"/>
      <c r="N1188"/>
      <c r="O1188"/>
      <c r="P1188"/>
      <c r="Q1188"/>
      <c r="R1188"/>
    </row>
    <row r="1189" spans="9:18" x14ac:dyDescent="0.25">
      <c r="I1189" s="13"/>
      <c r="J1189"/>
      <c r="K1189"/>
      <c r="L1189"/>
      <c r="M1189"/>
      <c r="N1189"/>
      <c r="O1189"/>
      <c r="P1189"/>
      <c r="Q1189"/>
      <c r="R1189"/>
    </row>
    <row r="1190" spans="9:18" x14ac:dyDescent="0.25">
      <c r="I1190" s="13"/>
      <c r="J1190"/>
      <c r="K1190"/>
      <c r="L1190"/>
      <c r="M1190"/>
      <c r="N1190"/>
      <c r="O1190"/>
      <c r="P1190"/>
      <c r="Q1190"/>
      <c r="R1190"/>
    </row>
    <row r="1191" spans="9:18" x14ac:dyDescent="0.25">
      <c r="I1191" s="13"/>
      <c r="J1191"/>
      <c r="K1191"/>
      <c r="L1191"/>
      <c r="M1191"/>
      <c r="N1191"/>
      <c r="O1191"/>
      <c r="P1191"/>
      <c r="Q1191"/>
      <c r="R1191"/>
    </row>
    <row r="1192" spans="9:18" x14ac:dyDescent="0.25">
      <c r="I1192" s="13"/>
      <c r="J1192"/>
      <c r="K1192"/>
      <c r="L1192"/>
      <c r="M1192"/>
      <c r="N1192"/>
      <c r="O1192"/>
      <c r="P1192"/>
      <c r="Q1192"/>
      <c r="R1192"/>
    </row>
    <row r="1193" spans="9:18" x14ac:dyDescent="0.25">
      <c r="I1193" s="13"/>
      <c r="J1193"/>
      <c r="K1193"/>
      <c r="L1193"/>
      <c r="M1193"/>
      <c r="N1193"/>
      <c r="O1193"/>
      <c r="P1193"/>
      <c r="Q1193"/>
      <c r="R1193"/>
    </row>
    <row r="1194" spans="9:18" x14ac:dyDescent="0.25">
      <c r="I1194" s="13"/>
      <c r="J1194"/>
      <c r="K1194"/>
      <c r="L1194"/>
      <c r="M1194"/>
      <c r="N1194"/>
      <c r="O1194"/>
      <c r="P1194"/>
      <c r="Q1194"/>
      <c r="R1194"/>
    </row>
    <row r="1195" spans="9:18" x14ac:dyDescent="0.25">
      <c r="I1195" s="13"/>
      <c r="J1195"/>
      <c r="K1195"/>
      <c r="L1195"/>
      <c r="M1195"/>
      <c r="N1195"/>
      <c r="O1195"/>
      <c r="P1195"/>
      <c r="Q1195"/>
      <c r="R1195"/>
    </row>
    <row r="1196" spans="9:18" x14ac:dyDescent="0.25">
      <c r="I1196" s="13"/>
      <c r="J1196"/>
      <c r="K1196"/>
      <c r="L1196"/>
      <c r="M1196"/>
      <c r="N1196"/>
      <c r="O1196"/>
      <c r="P1196"/>
      <c r="Q1196"/>
      <c r="R1196"/>
    </row>
    <row r="1197" spans="9:18" x14ac:dyDescent="0.25">
      <c r="I1197" s="13"/>
      <c r="J1197"/>
      <c r="K1197"/>
      <c r="L1197"/>
      <c r="M1197"/>
      <c r="N1197"/>
      <c r="O1197"/>
      <c r="P1197"/>
      <c r="Q1197"/>
      <c r="R1197"/>
    </row>
    <row r="1198" spans="9:18" x14ac:dyDescent="0.25">
      <c r="I1198" s="13"/>
      <c r="J1198"/>
      <c r="K1198"/>
      <c r="L1198"/>
      <c r="M1198"/>
      <c r="N1198"/>
      <c r="O1198"/>
      <c r="P1198"/>
      <c r="Q1198"/>
      <c r="R1198"/>
    </row>
    <row r="1199" spans="9:18" x14ac:dyDescent="0.25">
      <c r="I1199" s="13"/>
      <c r="J1199"/>
      <c r="K1199"/>
      <c r="L1199"/>
      <c r="M1199"/>
      <c r="N1199"/>
      <c r="O1199"/>
      <c r="P1199"/>
      <c r="Q1199"/>
      <c r="R1199"/>
    </row>
    <row r="1200" spans="9:18" x14ac:dyDescent="0.25">
      <c r="I1200" s="13"/>
      <c r="J1200"/>
      <c r="K1200"/>
      <c r="L1200"/>
      <c r="M1200"/>
      <c r="N1200"/>
      <c r="O1200"/>
      <c r="P1200"/>
      <c r="Q1200"/>
      <c r="R1200"/>
    </row>
    <row r="1201" spans="9:18" x14ac:dyDescent="0.25">
      <c r="I1201" s="13"/>
      <c r="J1201"/>
      <c r="K1201"/>
      <c r="L1201"/>
      <c r="M1201"/>
      <c r="N1201"/>
      <c r="O1201"/>
      <c r="P1201"/>
      <c r="Q1201"/>
      <c r="R1201"/>
    </row>
    <row r="1202" spans="9:18" x14ac:dyDescent="0.25">
      <c r="I1202" s="13"/>
      <c r="J1202"/>
      <c r="K1202"/>
      <c r="L1202"/>
      <c r="M1202"/>
      <c r="N1202"/>
      <c r="O1202"/>
      <c r="P1202"/>
      <c r="Q1202"/>
      <c r="R1202"/>
    </row>
    <row r="1203" spans="9:18" x14ac:dyDescent="0.25">
      <c r="I1203" s="13"/>
      <c r="J1203"/>
      <c r="K1203"/>
      <c r="L1203"/>
      <c r="M1203"/>
      <c r="N1203"/>
      <c r="O1203"/>
      <c r="P1203"/>
      <c r="Q1203"/>
      <c r="R1203"/>
    </row>
    <row r="1204" spans="9:18" x14ac:dyDescent="0.25">
      <c r="I1204" s="13"/>
      <c r="J1204"/>
      <c r="K1204"/>
      <c r="L1204"/>
      <c r="M1204"/>
      <c r="N1204"/>
      <c r="O1204"/>
      <c r="P1204"/>
      <c r="Q1204"/>
      <c r="R1204"/>
    </row>
    <row r="1205" spans="9:18" x14ac:dyDescent="0.25">
      <c r="I1205" s="13"/>
      <c r="J1205"/>
      <c r="K1205"/>
      <c r="L1205"/>
      <c r="M1205"/>
      <c r="N1205"/>
      <c r="O1205"/>
      <c r="P1205"/>
      <c r="Q1205"/>
      <c r="R1205"/>
    </row>
    <row r="1206" spans="9:18" x14ac:dyDescent="0.25">
      <c r="I1206" s="13"/>
      <c r="J1206"/>
      <c r="K1206"/>
      <c r="L1206"/>
      <c r="M1206"/>
      <c r="N1206"/>
      <c r="O1206"/>
      <c r="P1206"/>
      <c r="Q1206"/>
      <c r="R1206"/>
    </row>
    <row r="1207" spans="9:18" x14ac:dyDescent="0.25">
      <c r="I1207" s="13"/>
      <c r="J1207"/>
      <c r="K1207"/>
      <c r="L1207"/>
      <c r="M1207"/>
      <c r="N1207"/>
      <c r="O1207"/>
      <c r="P1207"/>
      <c r="Q1207"/>
      <c r="R1207"/>
    </row>
    <row r="1208" spans="9:18" x14ac:dyDescent="0.25">
      <c r="I1208" s="13"/>
      <c r="J1208"/>
      <c r="K1208"/>
      <c r="L1208"/>
      <c r="M1208"/>
      <c r="N1208"/>
      <c r="O1208"/>
      <c r="P1208"/>
      <c r="Q1208"/>
      <c r="R1208"/>
    </row>
    <row r="1209" spans="9:18" x14ac:dyDescent="0.25">
      <c r="I1209" s="13"/>
      <c r="J1209"/>
      <c r="K1209"/>
      <c r="L1209"/>
      <c r="M1209"/>
      <c r="N1209"/>
      <c r="O1209"/>
      <c r="P1209"/>
      <c r="Q1209"/>
      <c r="R1209"/>
    </row>
    <row r="1210" spans="9:18" x14ac:dyDescent="0.25">
      <c r="I1210" s="13"/>
      <c r="J1210"/>
      <c r="K1210"/>
      <c r="L1210"/>
      <c r="M1210"/>
      <c r="N1210"/>
      <c r="O1210"/>
      <c r="P1210"/>
      <c r="Q1210"/>
      <c r="R1210"/>
    </row>
    <row r="1211" spans="9:18" x14ac:dyDescent="0.25">
      <c r="I1211" s="13"/>
      <c r="J1211"/>
      <c r="K1211"/>
      <c r="L1211"/>
      <c r="M1211"/>
      <c r="N1211"/>
      <c r="O1211"/>
      <c r="P1211"/>
      <c r="Q1211"/>
      <c r="R1211"/>
    </row>
    <row r="1212" spans="9:18" x14ac:dyDescent="0.25">
      <c r="I1212" s="13"/>
      <c r="J1212"/>
      <c r="K1212"/>
      <c r="L1212"/>
      <c r="M1212"/>
      <c r="N1212"/>
      <c r="O1212"/>
      <c r="P1212"/>
      <c r="Q1212"/>
      <c r="R1212"/>
    </row>
    <row r="1213" spans="9:18" x14ac:dyDescent="0.25">
      <c r="I1213" s="13"/>
      <c r="J1213"/>
      <c r="K1213"/>
      <c r="L1213"/>
      <c r="M1213"/>
      <c r="N1213"/>
      <c r="O1213"/>
      <c r="P1213"/>
      <c r="Q1213"/>
      <c r="R1213"/>
    </row>
    <row r="1214" spans="9:18" x14ac:dyDescent="0.25">
      <c r="I1214" s="13"/>
      <c r="J1214"/>
      <c r="K1214"/>
      <c r="L1214"/>
      <c r="M1214"/>
      <c r="N1214"/>
      <c r="O1214"/>
      <c r="P1214"/>
      <c r="Q1214"/>
      <c r="R1214"/>
    </row>
    <row r="1215" spans="9:18" x14ac:dyDescent="0.25">
      <c r="I1215" s="13"/>
      <c r="J1215"/>
      <c r="K1215"/>
      <c r="L1215"/>
      <c r="M1215"/>
      <c r="N1215"/>
      <c r="O1215"/>
      <c r="P1215"/>
      <c r="Q1215"/>
      <c r="R1215"/>
    </row>
    <row r="1216" spans="9:18" x14ac:dyDescent="0.25">
      <c r="I1216" s="13"/>
      <c r="J1216"/>
      <c r="K1216"/>
      <c r="L1216"/>
      <c r="M1216"/>
      <c r="N1216"/>
      <c r="O1216"/>
      <c r="P1216"/>
      <c r="Q1216"/>
      <c r="R1216"/>
    </row>
    <row r="1217" spans="9:18" x14ac:dyDescent="0.25">
      <c r="I1217" s="13"/>
      <c r="J1217"/>
      <c r="K1217"/>
      <c r="L1217"/>
      <c r="M1217"/>
      <c r="N1217"/>
      <c r="O1217"/>
      <c r="P1217"/>
      <c r="Q1217"/>
      <c r="R1217"/>
    </row>
    <row r="1218" spans="9:18" x14ac:dyDescent="0.25">
      <c r="I1218" s="13"/>
      <c r="J1218"/>
      <c r="K1218"/>
      <c r="L1218"/>
      <c r="M1218"/>
      <c r="N1218"/>
      <c r="O1218"/>
      <c r="P1218"/>
      <c r="Q1218"/>
      <c r="R1218"/>
    </row>
    <row r="1219" spans="9:18" x14ac:dyDescent="0.25">
      <c r="I1219" s="13"/>
      <c r="J1219"/>
      <c r="K1219"/>
      <c r="L1219"/>
      <c r="M1219"/>
      <c r="N1219"/>
      <c r="O1219"/>
      <c r="P1219"/>
      <c r="Q1219"/>
      <c r="R1219"/>
    </row>
    <row r="1220" spans="9:18" x14ac:dyDescent="0.25">
      <c r="I1220" s="13"/>
      <c r="J1220"/>
      <c r="K1220"/>
      <c r="L1220"/>
      <c r="M1220"/>
      <c r="N1220"/>
      <c r="O1220"/>
      <c r="P1220"/>
      <c r="Q1220"/>
      <c r="R1220"/>
    </row>
    <row r="1221" spans="9:18" x14ac:dyDescent="0.25">
      <c r="I1221" s="13"/>
      <c r="J1221"/>
      <c r="K1221"/>
      <c r="L1221"/>
      <c r="M1221"/>
      <c r="N1221"/>
      <c r="O1221"/>
      <c r="P1221"/>
      <c r="Q1221"/>
      <c r="R1221"/>
    </row>
    <row r="1222" spans="9:18" x14ac:dyDescent="0.25">
      <c r="I1222" s="13"/>
      <c r="J1222"/>
      <c r="K1222"/>
      <c r="L1222"/>
      <c r="M1222"/>
      <c r="N1222"/>
      <c r="O1222"/>
      <c r="P1222"/>
      <c r="Q1222"/>
      <c r="R1222"/>
    </row>
    <row r="1223" spans="9:18" x14ac:dyDescent="0.25">
      <c r="I1223" s="13"/>
      <c r="J1223"/>
      <c r="K1223"/>
      <c r="L1223"/>
      <c r="M1223"/>
      <c r="N1223"/>
      <c r="O1223"/>
      <c r="P1223"/>
      <c r="Q1223"/>
      <c r="R1223"/>
    </row>
    <row r="1224" spans="9:18" x14ac:dyDescent="0.25">
      <c r="I1224" s="13"/>
      <c r="J1224"/>
      <c r="K1224"/>
      <c r="L1224"/>
      <c r="M1224"/>
      <c r="N1224"/>
      <c r="O1224"/>
      <c r="P1224"/>
      <c r="Q1224"/>
      <c r="R1224"/>
    </row>
    <row r="1225" spans="9:18" x14ac:dyDescent="0.25">
      <c r="I1225" s="13"/>
      <c r="J1225"/>
      <c r="K1225"/>
      <c r="L1225"/>
      <c r="M1225"/>
      <c r="N1225"/>
      <c r="O1225"/>
      <c r="P1225"/>
      <c r="Q1225"/>
      <c r="R1225"/>
    </row>
    <row r="1226" spans="9:18" x14ac:dyDescent="0.25">
      <c r="I1226" s="13"/>
      <c r="J1226"/>
      <c r="K1226"/>
      <c r="L1226"/>
      <c r="M1226"/>
      <c r="N1226"/>
      <c r="O1226"/>
      <c r="P1226"/>
      <c r="Q1226"/>
      <c r="R1226"/>
    </row>
    <row r="1227" spans="9:18" x14ac:dyDescent="0.25">
      <c r="I1227" s="13"/>
      <c r="J1227"/>
      <c r="K1227"/>
      <c r="L1227"/>
      <c r="M1227"/>
      <c r="N1227"/>
      <c r="O1227"/>
      <c r="P1227"/>
      <c r="Q1227"/>
      <c r="R1227"/>
    </row>
    <row r="1228" spans="9:18" x14ac:dyDescent="0.25">
      <c r="I1228" s="13"/>
      <c r="J1228"/>
      <c r="K1228"/>
      <c r="L1228"/>
      <c r="M1228"/>
      <c r="N1228"/>
      <c r="O1228"/>
      <c r="P1228"/>
      <c r="Q1228"/>
      <c r="R1228"/>
    </row>
    <row r="1229" spans="9:18" x14ac:dyDescent="0.25">
      <c r="I1229" s="13"/>
      <c r="J1229"/>
      <c r="K1229"/>
      <c r="L1229"/>
      <c r="M1229"/>
      <c r="N1229"/>
      <c r="O1229"/>
      <c r="P1229"/>
      <c r="Q1229"/>
      <c r="R1229"/>
    </row>
    <row r="1230" spans="9:18" x14ac:dyDescent="0.25">
      <c r="I1230" s="13"/>
      <c r="J1230"/>
      <c r="K1230"/>
      <c r="L1230"/>
      <c r="M1230"/>
      <c r="N1230"/>
      <c r="O1230"/>
      <c r="P1230"/>
      <c r="Q1230"/>
      <c r="R1230"/>
    </row>
    <row r="1231" spans="9:18" x14ac:dyDescent="0.25">
      <c r="I1231" s="13"/>
      <c r="J1231"/>
      <c r="K1231"/>
      <c r="L1231"/>
      <c r="M1231"/>
      <c r="N1231"/>
      <c r="O1231"/>
      <c r="P1231"/>
      <c r="Q1231"/>
      <c r="R1231"/>
    </row>
    <row r="1232" spans="9:18" x14ac:dyDescent="0.25">
      <c r="I1232" s="13"/>
      <c r="J1232"/>
      <c r="K1232"/>
      <c r="L1232"/>
      <c r="M1232"/>
      <c r="N1232"/>
      <c r="O1232"/>
      <c r="P1232"/>
      <c r="Q1232"/>
      <c r="R1232"/>
    </row>
    <row r="1233" spans="9:18" x14ac:dyDescent="0.25">
      <c r="I1233" s="13"/>
      <c r="J1233"/>
      <c r="K1233"/>
      <c r="L1233"/>
      <c r="M1233"/>
      <c r="N1233"/>
      <c r="O1233"/>
      <c r="P1233"/>
      <c r="Q1233"/>
      <c r="R1233"/>
    </row>
    <row r="1234" spans="9:18" x14ac:dyDescent="0.25">
      <c r="I1234" s="13"/>
      <c r="J1234"/>
      <c r="K1234"/>
      <c r="L1234"/>
      <c r="M1234"/>
      <c r="N1234"/>
      <c r="O1234"/>
      <c r="P1234"/>
      <c r="Q1234"/>
      <c r="R1234"/>
    </row>
    <row r="1235" spans="9:18" x14ac:dyDescent="0.25">
      <c r="I1235" s="13"/>
      <c r="J1235"/>
      <c r="K1235"/>
      <c r="L1235"/>
      <c r="M1235"/>
      <c r="N1235"/>
      <c r="O1235"/>
      <c r="P1235"/>
      <c r="Q1235"/>
      <c r="R1235"/>
    </row>
    <row r="1236" spans="9:18" x14ac:dyDescent="0.25">
      <c r="I1236" s="13"/>
      <c r="J1236"/>
      <c r="K1236"/>
      <c r="L1236"/>
      <c r="M1236"/>
      <c r="N1236"/>
      <c r="O1236"/>
      <c r="P1236"/>
      <c r="Q1236"/>
      <c r="R1236"/>
    </row>
    <row r="1237" spans="9:18" x14ac:dyDescent="0.25">
      <c r="I1237" s="13"/>
      <c r="J1237"/>
      <c r="K1237"/>
      <c r="L1237"/>
      <c r="M1237"/>
      <c r="N1237"/>
      <c r="O1237"/>
      <c r="P1237"/>
      <c r="Q1237"/>
      <c r="R1237"/>
    </row>
    <row r="1238" spans="9:18" x14ac:dyDescent="0.25">
      <c r="I1238" s="13"/>
      <c r="J1238"/>
      <c r="K1238"/>
      <c r="L1238"/>
      <c r="M1238"/>
      <c r="N1238"/>
      <c r="O1238"/>
      <c r="P1238"/>
      <c r="Q1238"/>
      <c r="R1238"/>
    </row>
    <row r="1239" spans="9:18" x14ac:dyDescent="0.25">
      <c r="I1239" s="13"/>
      <c r="J1239"/>
      <c r="K1239"/>
      <c r="L1239"/>
      <c r="M1239"/>
      <c r="N1239"/>
      <c r="O1239"/>
      <c r="P1239"/>
      <c r="Q1239"/>
      <c r="R1239"/>
    </row>
    <row r="1240" spans="9:18" x14ac:dyDescent="0.25">
      <c r="I1240" s="13"/>
      <c r="J1240"/>
      <c r="K1240"/>
      <c r="L1240"/>
      <c r="M1240"/>
      <c r="N1240"/>
      <c r="O1240"/>
      <c r="P1240"/>
      <c r="Q1240"/>
      <c r="R1240"/>
    </row>
    <row r="1241" spans="9:18" x14ac:dyDescent="0.25">
      <c r="I1241" s="13"/>
      <c r="J1241"/>
      <c r="K1241"/>
      <c r="L1241"/>
      <c r="M1241"/>
      <c r="N1241"/>
      <c r="O1241"/>
      <c r="P1241"/>
      <c r="Q1241"/>
      <c r="R1241"/>
    </row>
    <row r="1242" spans="9:18" x14ac:dyDescent="0.25">
      <c r="I1242" s="13"/>
      <c r="J1242"/>
      <c r="K1242"/>
      <c r="L1242"/>
      <c r="M1242"/>
      <c r="N1242"/>
      <c r="O1242"/>
      <c r="P1242"/>
      <c r="Q1242"/>
      <c r="R1242"/>
    </row>
    <row r="1243" spans="9:18" x14ac:dyDescent="0.25">
      <c r="I1243" s="13"/>
      <c r="J1243"/>
      <c r="K1243"/>
      <c r="L1243"/>
      <c r="M1243"/>
      <c r="N1243"/>
      <c r="O1243"/>
      <c r="P1243"/>
      <c r="Q1243"/>
      <c r="R1243"/>
    </row>
    <row r="1244" spans="9:18" x14ac:dyDescent="0.25">
      <c r="I1244" s="13"/>
      <c r="J1244"/>
      <c r="K1244"/>
      <c r="L1244"/>
      <c r="M1244"/>
      <c r="N1244"/>
      <c r="O1244"/>
      <c r="P1244"/>
      <c r="Q1244"/>
      <c r="R1244"/>
    </row>
    <row r="1245" spans="9:18" x14ac:dyDescent="0.25">
      <c r="I1245" s="13"/>
      <c r="J1245"/>
      <c r="K1245"/>
      <c r="L1245"/>
      <c r="M1245"/>
      <c r="N1245"/>
      <c r="O1245"/>
      <c r="P1245"/>
      <c r="Q1245"/>
      <c r="R1245"/>
    </row>
    <row r="1246" spans="9:18" x14ac:dyDescent="0.25">
      <c r="I1246" s="13"/>
      <c r="J1246"/>
      <c r="K1246"/>
      <c r="L1246"/>
      <c r="M1246"/>
      <c r="N1246"/>
      <c r="O1246"/>
      <c r="P1246"/>
      <c r="Q1246"/>
      <c r="R1246"/>
    </row>
    <row r="1247" spans="9:18" x14ac:dyDescent="0.25">
      <c r="I1247" s="13"/>
      <c r="J1247"/>
      <c r="K1247"/>
      <c r="L1247"/>
      <c r="M1247"/>
      <c r="N1247"/>
      <c r="O1247"/>
      <c r="P1247"/>
      <c r="Q1247"/>
      <c r="R1247"/>
    </row>
    <row r="1248" spans="9:18" x14ac:dyDescent="0.25">
      <c r="I1248" s="13"/>
      <c r="J1248"/>
      <c r="K1248"/>
      <c r="L1248"/>
      <c r="M1248"/>
      <c r="N1248"/>
      <c r="O1248"/>
      <c r="P1248"/>
      <c r="Q1248"/>
      <c r="R1248"/>
    </row>
    <row r="1249" spans="9:18" x14ac:dyDescent="0.25">
      <c r="I1249" s="13"/>
      <c r="J1249"/>
      <c r="K1249"/>
      <c r="L1249"/>
      <c r="M1249"/>
      <c r="N1249"/>
      <c r="O1249"/>
      <c r="P1249"/>
      <c r="Q1249"/>
      <c r="R1249"/>
    </row>
    <row r="1250" spans="9:18" x14ac:dyDescent="0.25">
      <c r="I1250" s="13"/>
      <c r="J1250"/>
      <c r="K1250"/>
      <c r="L1250"/>
      <c r="M1250"/>
      <c r="N1250"/>
      <c r="O1250"/>
      <c r="P1250"/>
      <c r="Q1250"/>
      <c r="R1250"/>
    </row>
    <row r="1251" spans="9:18" x14ac:dyDescent="0.25">
      <c r="I1251" s="13"/>
      <c r="J1251"/>
      <c r="K1251"/>
      <c r="L1251"/>
      <c r="M1251"/>
      <c r="N1251"/>
      <c r="O1251"/>
      <c r="P1251"/>
      <c r="Q1251"/>
      <c r="R1251"/>
    </row>
    <row r="1252" spans="9:18" x14ac:dyDescent="0.25">
      <c r="I1252" s="13"/>
      <c r="J1252"/>
      <c r="K1252"/>
      <c r="L1252"/>
      <c r="M1252"/>
      <c r="N1252"/>
      <c r="O1252"/>
      <c r="P1252"/>
      <c r="Q1252"/>
      <c r="R1252"/>
    </row>
    <row r="1253" spans="9:18" x14ac:dyDescent="0.25">
      <c r="I1253" s="13"/>
      <c r="J1253"/>
      <c r="K1253"/>
      <c r="L1253"/>
      <c r="M1253"/>
      <c r="N1253"/>
      <c r="O1253"/>
      <c r="P1253"/>
      <c r="Q1253"/>
      <c r="R1253"/>
    </row>
    <row r="1254" spans="9:18" x14ac:dyDescent="0.25">
      <c r="I1254" s="13"/>
      <c r="J1254"/>
      <c r="K1254"/>
      <c r="L1254"/>
      <c r="M1254"/>
      <c r="N1254"/>
      <c r="O1254"/>
      <c r="P1254"/>
      <c r="Q1254"/>
      <c r="R1254"/>
    </row>
    <row r="1255" spans="9:18" x14ac:dyDescent="0.25">
      <c r="I1255" s="13"/>
      <c r="J1255"/>
      <c r="K1255"/>
      <c r="L1255"/>
      <c r="M1255"/>
      <c r="N1255"/>
      <c r="O1255"/>
      <c r="P1255"/>
      <c r="Q1255"/>
      <c r="R1255"/>
    </row>
    <row r="1256" spans="9:18" x14ac:dyDescent="0.25">
      <c r="I1256" s="13"/>
      <c r="J1256"/>
      <c r="K1256"/>
      <c r="L1256"/>
      <c r="M1256"/>
      <c r="N1256"/>
      <c r="O1256"/>
      <c r="P1256"/>
      <c r="Q1256"/>
      <c r="R1256"/>
    </row>
    <row r="1257" spans="9:18" x14ac:dyDescent="0.25">
      <c r="I1257" s="13"/>
      <c r="J1257"/>
      <c r="K1257"/>
      <c r="L1257"/>
      <c r="M1257"/>
      <c r="N1257"/>
      <c r="O1257"/>
      <c r="P1257"/>
      <c r="Q1257"/>
      <c r="R1257"/>
    </row>
    <row r="1258" spans="9:18" x14ac:dyDescent="0.25">
      <c r="I1258" s="13"/>
      <c r="J1258"/>
      <c r="K1258"/>
      <c r="L1258"/>
      <c r="M1258"/>
      <c r="N1258"/>
      <c r="O1258"/>
      <c r="P1258"/>
      <c r="Q1258"/>
      <c r="R1258"/>
    </row>
    <row r="1259" spans="9:18" x14ac:dyDescent="0.25">
      <c r="I1259" s="13"/>
      <c r="J1259"/>
      <c r="K1259"/>
      <c r="L1259"/>
      <c r="M1259"/>
      <c r="N1259"/>
      <c r="O1259"/>
      <c r="P1259"/>
      <c r="Q1259"/>
      <c r="R1259"/>
    </row>
    <row r="1260" spans="9:18" x14ac:dyDescent="0.25">
      <c r="I1260" s="13"/>
      <c r="J1260"/>
      <c r="K1260"/>
      <c r="L1260"/>
      <c r="M1260"/>
      <c r="N1260"/>
      <c r="O1260"/>
      <c r="P1260"/>
      <c r="Q1260"/>
      <c r="R1260"/>
    </row>
    <row r="1261" spans="9:18" x14ac:dyDescent="0.25">
      <c r="I1261" s="13"/>
      <c r="J1261"/>
      <c r="K1261"/>
      <c r="L1261"/>
      <c r="M1261"/>
      <c r="N1261"/>
      <c r="O1261"/>
      <c r="P1261"/>
      <c r="Q1261"/>
      <c r="R1261"/>
    </row>
    <row r="1262" spans="9:18" x14ac:dyDescent="0.25">
      <c r="I1262" s="13"/>
      <c r="J1262"/>
      <c r="K1262"/>
      <c r="L1262"/>
      <c r="M1262"/>
      <c r="N1262"/>
      <c r="O1262"/>
      <c r="P1262"/>
      <c r="Q1262"/>
      <c r="R1262"/>
    </row>
    <row r="1263" spans="9:18" x14ac:dyDescent="0.25">
      <c r="I1263" s="13"/>
      <c r="J1263"/>
      <c r="K1263"/>
      <c r="L1263"/>
      <c r="M1263"/>
      <c r="N1263"/>
      <c r="O1263"/>
      <c r="P1263"/>
      <c r="Q1263"/>
      <c r="R1263"/>
    </row>
    <row r="1264" spans="9:18" x14ac:dyDescent="0.25">
      <c r="I1264" s="13"/>
      <c r="J1264"/>
      <c r="K1264"/>
      <c r="L1264"/>
      <c r="M1264"/>
      <c r="N1264"/>
      <c r="O1264"/>
      <c r="P1264"/>
      <c r="Q1264"/>
      <c r="R1264"/>
    </row>
    <row r="1265" spans="9:18" x14ac:dyDescent="0.25">
      <c r="I1265" s="13"/>
      <c r="J1265"/>
      <c r="K1265"/>
      <c r="L1265"/>
      <c r="M1265"/>
      <c r="N1265"/>
      <c r="O1265"/>
      <c r="P1265"/>
      <c r="Q1265"/>
      <c r="R1265"/>
    </row>
    <row r="1266" spans="9:18" x14ac:dyDescent="0.25">
      <c r="I1266" s="13"/>
      <c r="J1266"/>
      <c r="K1266"/>
      <c r="L1266"/>
      <c r="M1266"/>
      <c r="N1266"/>
      <c r="O1266"/>
      <c r="P1266"/>
      <c r="Q1266"/>
      <c r="R1266"/>
    </row>
    <row r="1267" spans="9:18" x14ac:dyDescent="0.25">
      <c r="I1267" s="13"/>
      <c r="J1267"/>
      <c r="K1267"/>
      <c r="L1267"/>
      <c r="M1267"/>
      <c r="N1267"/>
      <c r="O1267"/>
      <c r="P1267"/>
      <c r="Q1267"/>
      <c r="R1267"/>
    </row>
    <row r="1268" spans="9:18" x14ac:dyDescent="0.25">
      <c r="I1268" s="13"/>
      <c r="J1268"/>
      <c r="K1268"/>
      <c r="L1268"/>
      <c r="M1268"/>
      <c r="N1268"/>
      <c r="O1268"/>
      <c r="P1268"/>
      <c r="Q1268"/>
      <c r="R1268"/>
    </row>
    <row r="1269" spans="9:18" x14ac:dyDescent="0.25">
      <c r="I1269" s="13"/>
      <c r="J1269"/>
      <c r="K1269"/>
      <c r="L1269"/>
      <c r="M1269"/>
      <c r="N1269"/>
      <c r="O1269"/>
      <c r="P1269"/>
      <c r="Q1269"/>
      <c r="R1269"/>
    </row>
    <row r="1270" spans="9:18" x14ac:dyDescent="0.25">
      <c r="I1270" s="13"/>
      <c r="J1270"/>
      <c r="K1270"/>
      <c r="L1270"/>
      <c r="M1270"/>
      <c r="N1270"/>
      <c r="O1270"/>
      <c r="P1270"/>
      <c r="Q1270"/>
      <c r="R1270"/>
    </row>
    <row r="1271" spans="9:18" x14ac:dyDescent="0.25">
      <c r="I1271" s="13"/>
      <c r="J1271"/>
      <c r="K1271"/>
      <c r="L1271"/>
      <c r="M1271"/>
      <c r="N1271"/>
      <c r="O1271"/>
      <c r="P1271"/>
      <c r="Q1271"/>
      <c r="R1271"/>
    </row>
    <row r="1272" spans="9:18" x14ac:dyDescent="0.25">
      <c r="I1272" s="13"/>
      <c r="J1272"/>
      <c r="K1272"/>
      <c r="L1272"/>
      <c r="M1272"/>
      <c r="N1272"/>
      <c r="O1272"/>
      <c r="P1272"/>
      <c r="Q1272"/>
      <c r="R1272"/>
    </row>
    <row r="1273" spans="9:18" x14ac:dyDescent="0.25">
      <c r="I1273" s="13"/>
      <c r="J1273"/>
      <c r="K1273"/>
      <c r="L1273"/>
      <c r="M1273"/>
      <c r="N1273"/>
      <c r="O1273"/>
      <c r="P1273"/>
      <c r="Q1273"/>
      <c r="R1273"/>
    </row>
    <row r="1274" spans="9:18" x14ac:dyDescent="0.25">
      <c r="I1274" s="13"/>
      <c r="J1274"/>
      <c r="K1274"/>
      <c r="L1274"/>
      <c r="M1274"/>
      <c r="N1274"/>
      <c r="O1274"/>
      <c r="P1274"/>
      <c r="Q1274"/>
      <c r="R1274"/>
    </row>
    <row r="1275" spans="9:18" x14ac:dyDescent="0.25">
      <c r="I1275" s="13"/>
      <c r="J1275"/>
      <c r="K1275"/>
      <c r="L1275"/>
      <c r="M1275"/>
      <c r="N1275"/>
      <c r="O1275"/>
      <c r="P1275"/>
      <c r="Q1275"/>
      <c r="R1275"/>
    </row>
    <row r="1276" spans="9:18" x14ac:dyDescent="0.25">
      <c r="I1276" s="13"/>
      <c r="J1276"/>
      <c r="K1276"/>
      <c r="L1276"/>
      <c r="M1276"/>
      <c r="N1276"/>
      <c r="O1276"/>
      <c r="P1276"/>
      <c r="Q1276"/>
      <c r="R1276"/>
    </row>
    <row r="1277" spans="9:18" x14ac:dyDescent="0.25">
      <c r="I1277" s="13"/>
      <c r="J1277"/>
      <c r="K1277"/>
      <c r="L1277"/>
      <c r="M1277"/>
      <c r="N1277"/>
      <c r="O1277"/>
      <c r="P1277"/>
      <c r="Q1277"/>
      <c r="R1277"/>
    </row>
    <row r="1278" spans="9:18" x14ac:dyDescent="0.25">
      <c r="I1278" s="13"/>
      <c r="J1278"/>
      <c r="K1278"/>
      <c r="L1278"/>
      <c r="M1278"/>
      <c r="N1278"/>
      <c r="O1278"/>
      <c r="P1278"/>
      <c r="Q1278"/>
      <c r="R1278"/>
    </row>
    <row r="1279" spans="9:18" x14ac:dyDescent="0.25">
      <c r="I1279" s="13"/>
      <c r="J1279"/>
      <c r="K1279"/>
      <c r="L1279"/>
      <c r="M1279"/>
      <c r="N1279"/>
      <c r="O1279"/>
      <c r="P1279"/>
      <c r="Q1279"/>
      <c r="R1279"/>
    </row>
    <row r="1280" spans="9:18" x14ac:dyDescent="0.25">
      <c r="I1280" s="13"/>
      <c r="J1280"/>
      <c r="K1280"/>
      <c r="L1280"/>
      <c r="M1280"/>
      <c r="N1280"/>
      <c r="O1280"/>
      <c r="P1280"/>
      <c r="Q1280"/>
      <c r="R1280"/>
    </row>
    <row r="1281" spans="9:18" x14ac:dyDescent="0.25">
      <c r="I1281" s="13"/>
      <c r="J1281"/>
      <c r="K1281"/>
      <c r="L1281"/>
      <c r="M1281"/>
      <c r="N1281"/>
      <c r="O1281"/>
      <c r="P1281"/>
      <c r="Q1281"/>
      <c r="R1281"/>
    </row>
    <row r="1282" spans="9:18" x14ac:dyDescent="0.25">
      <c r="I1282" s="13"/>
      <c r="J1282"/>
      <c r="K1282"/>
      <c r="L1282"/>
      <c r="M1282"/>
      <c r="N1282"/>
      <c r="O1282"/>
      <c r="P1282"/>
      <c r="Q1282"/>
      <c r="R1282"/>
    </row>
    <row r="1283" spans="9:18" x14ac:dyDescent="0.25">
      <c r="I1283" s="13"/>
      <c r="J1283"/>
      <c r="K1283"/>
      <c r="L1283"/>
      <c r="M1283"/>
      <c r="N1283"/>
      <c r="O1283"/>
      <c r="P1283"/>
      <c r="Q1283"/>
      <c r="R1283"/>
    </row>
    <row r="1284" spans="9:18" x14ac:dyDescent="0.25">
      <c r="I1284" s="13"/>
      <c r="J1284"/>
      <c r="K1284"/>
      <c r="L1284"/>
      <c r="M1284"/>
      <c r="N1284"/>
      <c r="O1284"/>
      <c r="P1284"/>
      <c r="Q1284"/>
      <c r="R1284"/>
    </row>
    <row r="1285" spans="9:18" x14ac:dyDescent="0.25">
      <c r="I1285" s="13"/>
      <c r="J1285"/>
      <c r="K1285"/>
      <c r="L1285"/>
      <c r="M1285"/>
      <c r="N1285"/>
      <c r="O1285"/>
      <c r="P1285"/>
      <c r="Q1285"/>
      <c r="R1285"/>
    </row>
    <row r="1286" spans="9:18" x14ac:dyDescent="0.25">
      <c r="I1286" s="13"/>
      <c r="J1286"/>
      <c r="K1286"/>
      <c r="L1286"/>
      <c r="M1286"/>
      <c r="N1286"/>
      <c r="O1286"/>
      <c r="P1286"/>
      <c r="Q1286"/>
      <c r="R1286"/>
    </row>
    <row r="1287" spans="9:18" x14ac:dyDescent="0.25">
      <c r="I1287" s="13"/>
      <c r="J1287"/>
      <c r="K1287"/>
      <c r="L1287"/>
      <c r="M1287"/>
      <c r="N1287"/>
      <c r="O1287"/>
      <c r="P1287"/>
      <c r="Q1287"/>
      <c r="R1287"/>
    </row>
    <row r="1288" spans="9:18" x14ac:dyDescent="0.25">
      <c r="I1288" s="13"/>
      <c r="J1288"/>
      <c r="K1288"/>
      <c r="L1288"/>
      <c r="M1288"/>
      <c r="N1288"/>
      <c r="O1288"/>
      <c r="P1288"/>
      <c r="Q1288"/>
      <c r="R1288"/>
    </row>
    <row r="1289" spans="9:18" x14ac:dyDescent="0.25">
      <c r="I1289" s="13"/>
      <c r="J1289"/>
      <c r="K1289"/>
      <c r="L1289"/>
      <c r="M1289"/>
      <c r="N1289"/>
      <c r="O1289"/>
      <c r="P1289"/>
      <c r="Q1289"/>
      <c r="R1289"/>
    </row>
    <row r="1290" spans="9:18" x14ac:dyDescent="0.25">
      <c r="I1290" s="13"/>
      <c r="J1290"/>
      <c r="K1290"/>
      <c r="L1290"/>
      <c r="M1290"/>
      <c r="N1290"/>
      <c r="O1290"/>
      <c r="P1290"/>
      <c r="Q1290"/>
      <c r="R1290"/>
    </row>
    <row r="1291" spans="9:18" x14ac:dyDescent="0.25">
      <c r="I1291" s="13"/>
      <c r="J1291"/>
      <c r="K1291"/>
      <c r="L1291"/>
      <c r="M1291"/>
      <c r="N1291"/>
      <c r="O1291"/>
      <c r="P1291"/>
      <c r="Q1291"/>
      <c r="R1291"/>
    </row>
    <row r="1292" spans="9:18" x14ac:dyDescent="0.25">
      <c r="I1292" s="13"/>
      <c r="J1292"/>
      <c r="K1292"/>
      <c r="L1292"/>
      <c r="M1292"/>
      <c r="N1292"/>
      <c r="O1292"/>
      <c r="P1292"/>
      <c r="Q1292"/>
      <c r="R1292"/>
    </row>
    <row r="1293" spans="9:18" x14ac:dyDescent="0.25">
      <c r="I1293" s="13"/>
      <c r="J1293"/>
      <c r="K1293"/>
      <c r="L1293"/>
      <c r="M1293"/>
      <c r="N1293"/>
      <c r="O1293"/>
      <c r="P1293"/>
      <c r="Q1293"/>
      <c r="R1293"/>
    </row>
    <row r="1294" spans="9:18" x14ac:dyDescent="0.25">
      <c r="I1294" s="13"/>
      <c r="J1294"/>
      <c r="K1294"/>
      <c r="L1294"/>
      <c r="M1294"/>
      <c r="N1294"/>
      <c r="O1294"/>
      <c r="P1294"/>
      <c r="Q1294"/>
      <c r="R1294"/>
    </row>
    <row r="1295" spans="9:18" x14ac:dyDescent="0.25">
      <c r="I1295" s="13"/>
      <c r="J1295"/>
      <c r="K1295"/>
      <c r="L1295"/>
      <c r="M1295"/>
      <c r="N1295"/>
      <c r="O1295"/>
      <c r="P1295"/>
      <c r="Q1295"/>
      <c r="R1295"/>
    </row>
    <row r="1296" spans="9:18" x14ac:dyDescent="0.25">
      <c r="I1296" s="13"/>
      <c r="J1296"/>
      <c r="K1296"/>
      <c r="L1296"/>
      <c r="M1296"/>
      <c r="N1296"/>
      <c r="O1296"/>
      <c r="P1296"/>
      <c r="Q1296"/>
      <c r="R1296"/>
    </row>
    <row r="1297" spans="9:18" x14ac:dyDescent="0.25">
      <c r="I1297" s="13"/>
      <c r="J1297"/>
      <c r="K1297"/>
      <c r="L1297"/>
      <c r="M1297"/>
      <c r="N1297"/>
      <c r="O1297"/>
      <c r="P1297"/>
      <c r="Q1297"/>
      <c r="R1297"/>
    </row>
    <row r="1298" spans="9:18" x14ac:dyDescent="0.25">
      <c r="I1298" s="13"/>
      <c r="J1298"/>
      <c r="K1298"/>
      <c r="L1298"/>
      <c r="M1298"/>
      <c r="N1298"/>
      <c r="O1298"/>
      <c r="P1298"/>
      <c r="Q1298"/>
      <c r="R1298"/>
    </row>
    <row r="1299" spans="9:18" x14ac:dyDescent="0.25">
      <c r="I1299" s="13"/>
      <c r="J1299"/>
      <c r="K1299"/>
      <c r="L1299"/>
      <c r="M1299"/>
      <c r="N1299"/>
      <c r="O1299"/>
      <c r="P1299"/>
      <c r="Q1299"/>
      <c r="R1299"/>
    </row>
    <row r="1300" spans="9:18" x14ac:dyDescent="0.25">
      <c r="I1300" s="13"/>
      <c r="J1300"/>
      <c r="K1300"/>
      <c r="L1300"/>
      <c r="M1300"/>
      <c r="N1300"/>
      <c r="O1300"/>
      <c r="P1300"/>
      <c r="Q1300"/>
      <c r="R1300"/>
    </row>
    <row r="1301" spans="9:18" x14ac:dyDescent="0.25">
      <c r="I1301" s="13"/>
      <c r="J1301"/>
      <c r="K1301"/>
      <c r="L1301"/>
      <c r="M1301"/>
      <c r="N1301"/>
      <c r="O1301"/>
      <c r="P1301"/>
      <c r="Q1301"/>
      <c r="R1301"/>
    </row>
    <row r="1302" spans="9:18" x14ac:dyDescent="0.25">
      <c r="I1302" s="13"/>
      <c r="J1302"/>
      <c r="K1302"/>
      <c r="L1302"/>
      <c r="M1302"/>
      <c r="N1302"/>
      <c r="O1302"/>
      <c r="P1302"/>
      <c r="Q1302"/>
      <c r="R1302"/>
    </row>
    <row r="1303" spans="9:18" x14ac:dyDescent="0.25">
      <c r="I1303" s="13"/>
      <c r="J1303"/>
      <c r="K1303"/>
      <c r="L1303"/>
      <c r="M1303"/>
      <c r="N1303"/>
      <c r="O1303"/>
      <c r="P1303"/>
      <c r="Q1303"/>
      <c r="R1303"/>
    </row>
    <row r="1304" spans="9:18" x14ac:dyDescent="0.25">
      <c r="I1304" s="13"/>
      <c r="J1304"/>
      <c r="K1304"/>
      <c r="L1304"/>
      <c r="M1304"/>
      <c r="N1304"/>
      <c r="O1304"/>
      <c r="P1304"/>
      <c r="Q1304"/>
      <c r="R1304"/>
    </row>
    <row r="1305" spans="9:18" x14ac:dyDescent="0.25">
      <c r="I1305" s="13"/>
      <c r="J1305"/>
      <c r="K1305"/>
      <c r="L1305"/>
      <c r="M1305"/>
      <c r="N1305"/>
      <c r="O1305"/>
      <c r="P1305"/>
      <c r="Q1305"/>
      <c r="R1305"/>
    </row>
    <row r="1306" spans="9:18" x14ac:dyDescent="0.25">
      <c r="I1306" s="13"/>
      <c r="J1306"/>
      <c r="K1306"/>
      <c r="L1306"/>
      <c r="M1306"/>
      <c r="N1306"/>
      <c r="O1306"/>
      <c r="P1306"/>
      <c r="Q1306"/>
      <c r="R1306"/>
    </row>
    <row r="1307" spans="9:18" x14ac:dyDescent="0.25">
      <c r="I1307" s="13"/>
      <c r="J1307"/>
      <c r="K1307"/>
      <c r="L1307"/>
      <c r="M1307"/>
      <c r="N1307"/>
      <c r="O1307"/>
      <c r="P1307"/>
      <c r="Q1307"/>
      <c r="R1307"/>
    </row>
    <row r="1308" spans="9:18" x14ac:dyDescent="0.25">
      <c r="I1308" s="13"/>
      <c r="J1308"/>
      <c r="K1308"/>
      <c r="L1308"/>
      <c r="M1308"/>
      <c r="N1308"/>
      <c r="O1308"/>
      <c r="P1308"/>
      <c r="Q1308"/>
      <c r="R1308"/>
    </row>
    <row r="1309" spans="9:18" x14ac:dyDescent="0.25">
      <c r="I1309" s="13"/>
      <c r="J1309"/>
      <c r="K1309"/>
      <c r="L1309"/>
      <c r="M1309"/>
      <c r="N1309"/>
      <c r="O1309"/>
      <c r="P1309"/>
      <c r="Q1309"/>
      <c r="R1309"/>
    </row>
    <row r="1310" spans="9:18" x14ac:dyDescent="0.25">
      <c r="I1310" s="13"/>
      <c r="J1310"/>
      <c r="K1310"/>
      <c r="L1310"/>
      <c r="M1310"/>
      <c r="N1310"/>
      <c r="O1310"/>
      <c r="P1310"/>
      <c r="Q1310"/>
      <c r="R1310"/>
    </row>
    <row r="1311" spans="9:18" x14ac:dyDescent="0.25">
      <c r="I1311" s="13"/>
      <c r="J1311"/>
      <c r="K1311"/>
      <c r="L1311"/>
      <c r="M1311"/>
      <c r="N1311"/>
      <c r="O1311"/>
      <c r="P1311"/>
      <c r="Q1311"/>
      <c r="R1311"/>
    </row>
    <row r="1312" spans="9:18" x14ac:dyDescent="0.25">
      <c r="I1312" s="13"/>
      <c r="J1312"/>
      <c r="K1312"/>
      <c r="L1312"/>
      <c r="M1312"/>
      <c r="N1312"/>
      <c r="O1312"/>
      <c r="P1312"/>
      <c r="Q1312"/>
      <c r="R1312"/>
    </row>
    <row r="1313" spans="9:18" x14ac:dyDescent="0.25">
      <c r="I1313" s="13"/>
      <c r="J1313"/>
      <c r="K1313"/>
      <c r="L1313"/>
      <c r="M1313"/>
      <c r="N1313"/>
      <c r="O1313"/>
      <c r="P1313"/>
      <c r="Q1313"/>
      <c r="R1313"/>
    </row>
    <row r="1314" spans="9:18" x14ac:dyDescent="0.25">
      <c r="I1314" s="13"/>
      <c r="J1314"/>
      <c r="K1314"/>
      <c r="L1314"/>
      <c r="M1314"/>
      <c r="N1314"/>
      <c r="O1314"/>
      <c r="P1314"/>
      <c r="Q1314"/>
      <c r="R1314"/>
    </row>
    <row r="1315" spans="9:18" x14ac:dyDescent="0.25">
      <c r="I1315" s="13"/>
      <c r="J1315"/>
      <c r="K1315"/>
      <c r="L1315"/>
      <c r="M1315"/>
      <c r="N1315"/>
      <c r="O1315"/>
      <c r="P1315"/>
      <c r="Q1315"/>
      <c r="R1315"/>
    </row>
    <row r="1316" spans="9:18" x14ac:dyDescent="0.25">
      <c r="I1316" s="13"/>
      <c r="J1316"/>
      <c r="K1316"/>
      <c r="L1316"/>
      <c r="M1316"/>
      <c r="N1316"/>
      <c r="O1316"/>
      <c r="P1316"/>
      <c r="Q1316"/>
      <c r="R1316"/>
    </row>
    <row r="1317" spans="9:18" x14ac:dyDescent="0.25">
      <c r="I1317" s="13"/>
      <c r="J1317"/>
      <c r="K1317"/>
      <c r="L1317"/>
      <c r="M1317"/>
      <c r="N1317"/>
      <c r="O1317"/>
      <c r="P1317"/>
      <c r="Q1317"/>
      <c r="R1317"/>
    </row>
    <row r="1318" spans="9:18" x14ac:dyDescent="0.25">
      <c r="I1318" s="13"/>
      <c r="J1318"/>
      <c r="K1318"/>
      <c r="L1318"/>
      <c r="M1318"/>
      <c r="N1318"/>
      <c r="O1318"/>
      <c r="P1318"/>
      <c r="Q1318"/>
      <c r="R1318"/>
    </row>
    <row r="1319" spans="9:18" x14ac:dyDescent="0.25">
      <c r="I1319" s="13"/>
      <c r="J1319"/>
      <c r="K1319"/>
      <c r="L1319"/>
      <c r="M1319"/>
      <c r="N1319"/>
      <c r="O1319"/>
      <c r="P1319"/>
      <c r="Q1319"/>
      <c r="R1319"/>
    </row>
    <row r="1320" spans="9:18" x14ac:dyDescent="0.25">
      <c r="I1320" s="13"/>
      <c r="J1320"/>
      <c r="K1320"/>
      <c r="L1320"/>
      <c r="M1320"/>
      <c r="N1320"/>
      <c r="O1320"/>
      <c r="P1320"/>
      <c r="Q1320"/>
      <c r="R1320"/>
    </row>
    <row r="1321" spans="9:18" x14ac:dyDescent="0.25">
      <c r="I1321" s="13"/>
      <c r="J1321"/>
      <c r="K1321"/>
      <c r="L1321"/>
      <c r="M1321"/>
      <c r="N1321"/>
      <c r="O1321"/>
      <c r="P1321"/>
      <c r="Q1321"/>
      <c r="R1321"/>
    </row>
    <row r="1322" spans="9:18" x14ac:dyDescent="0.25">
      <c r="I1322" s="13"/>
      <c r="J1322"/>
      <c r="K1322"/>
      <c r="L1322"/>
      <c r="M1322"/>
      <c r="N1322"/>
      <c r="O1322"/>
      <c r="P1322"/>
      <c r="Q1322"/>
      <c r="R1322"/>
    </row>
    <row r="1323" spans="9:18" x14ac:dyDescent="0.25">
      <c r="I1323" s="13"/>
      <c r="J1323"/>
      <c r="K1323"/>
      <c r="L1323"/>
      <c r="M1323"/>
      <c r="N1323"/>
      <c r="O1323"/>
      <c r="P1323"/>
      <c r="Q1323"/>
      <c r="R1323"/>
    </row>
    <row r="1324" spans="9:18" x14ac:dyDescent="0.25">
      <c r="I1324" s="13"/>
      <c r="J1324"/>
      <c r="K1324"/>
      <c r="L1324"/>
      <c r="M1324"/>
      <c r="N1324"/>
      <c r="O1324"/>
      <c r="P1324"/>
      <c r="Q1324"/>
      <c r="R1324"/>
    </row>
    <row r="1325" spans="9:18" x14ac:dyDescent="0.25">
      <c r="I1325" s="13"/>
      <c r="J1325"/>
      <c r="K1325"/>
      <c r="L1325"/>
      <c r="M1325"/>
      <c r="N1325"/>
      <c r="O1325"/>
      <c r="P1325"/>
      <c r="Q1325"/>
      <c r="R1325"/>
    </row>
    <row r="1326" spans="9:18" x14ac:dyDescent="0.25">
      <c r="I1326" s="13"/>
      <c r="J1326"/>
      <c r="K1326"/>
      <c r="L1326"/>
      <c r="M1326"/>
      <c r="N1326"/>
      <c r="O1326"/>
      <c r="P1326"/>
      <c r="Q1326"/>
      <c r="R1326"/>
    </row>
    <row r="1327" spans="9:18" x14ac:dyDescent="0.25">
      <c r="I1327" s="13"/>
      <c r="J1327"/>
      <c r="K1327"/>
      <c r="L1327"/>
      <c r="M1327"/>
      <c r="N1327"/>
      <c r="O1327"/>
      <c r="P1327"/>
      <c r="Q1327"/>
      <c r="R1327"/>
    </row>
    <row r="1328" spans="9:18" x14ac:dyDescent="0.25">
      <c r="I1328" s="13"/>
      <c r="J1328"/>
      <c r="K1328"/>
      <c r="L1328"/>
      <c r="M1328"/>
      <c r="N1328"/>
      <c r="O1328"/>
      <c r="P1328"/>
      <c r="Q1328"/>
      <c r="R1328"/>
    </row>
    <row r="1329" spans="9:18" x14ac:dyDescent="0.25">
      <c r="I1329" s="13"/>
      <c r="J1329"/>
      <c r="K1329"/>
      <c r="L1329"/>
      <c r="M1329"/>
      <c r="N1329"/>
      <c r="O1329"/>
      <c r="P1329"/>
      <c r="Q1329"/>
      <c r="R1329"/>
    </row>
    <row r="1330" spans="9:18" x14ac:dyDescent="0.25">
      <c r="I1330" s="13"/>
      <c r="J1330"/>
      <c r="K1330"/>
      <c r="L1330"/>
      <c r="M1330"/>
      <c r="N1330"/>
      <c r="O1330"/>
      <c r="P1330"/>
      <c r="Q1330"/>
      <c r="R1330"/>
    </row>
    <row r="1331" spans="9:18" x14ac:dyDescent="0.25">
      <c r="I1331" s="13"/>
      <c r="J1331"/>
      <c r="K1331"/>
      <c r="L1331"/>
      <c r="M1331"/>
      <c r="N1331"/>
      <c r="O1331"/>
      <c r="P1331"/>
      <c r="Q1331"/>
      <c r="R1331"/>
    </row>
    <row r="1332" spans="9:18" x14ac:dyDescent="0.25">
      <c r="I1332" s="13"/>
      <c r="J1332"/>
      <c r="K1332"/>
      <c r="L1332"/>
      <c r="M1332"/>
      <c r="N1332"/>
      <c r="O1332"/>
      <c r="P1332"/>
      <c r="Q1332"/>
      <c r="R1332"/>
    </row>
    <row r="1333" spans="9:18" x14ac:dyDescent="0.25">
      <c r="I1333" s="13"/>
      <c r="J1333"/>
      <c r="K1333"/>
      <c r="L1333"/>
      <c r="M1333"/>
      <c r="N1333"/>
      <c r="O1333"/>
      <c r="P1333"/>
      <c r="Q1333"/>
      <c r="R1333"/>
    </row>
    <row r="1334" spans="9:18" x14ac:dyDescent="0.25">
      <c r="I1334" s="13"/>
      <c r="J1334"/>
      <c r="K1334"/>
      <c r="L1334"/>
      <c r="M1334"/>
      <c r="N1334"/>
      <c r="O1334"/>
      <c r="P1334"/>
      <c r="Q1334"/>
      <c r="R1334"/>
    </row>
    <row r="1335" spans="9:18" x14ac:dyDescent="0.25">
      <c r="I1335" s="13"/>
      <c r="J1335"/>
      <c r="K1335"/>
      <c r="L1335"/>
      <c r="M1335"/>
      <c r="N1335"/>
      <c r="O1335"/>
      <c r="P1335"/>
      <c r="Q1335"/>
      <c r="R1335"/>
    </row>
    <row r="1336" spans="9:18" x14ac:dyDescent="0.25">
      <c r="I1336" s="13"/>
      <c r="J1336"/>
      <c r="K1336"/>
      <c r="L1336"/>
      <c r="M1336"/>
      <c r="N1336"/>
      <c r="O1336"/>
      <c r="P1336"/>
      <c r="Q1336"/>
      <c r="R1336"/>
    </row>
    <row r="1337" spans="9:18" x14ac:dyDescent="0.25">
      <c r="I1337" s="13"/>
      <c r="J1337"/>
      <c r="K1337"/>
      <c r="L1337"/>
      <c r="M1337"/>
      <c r="N1337"/>
      <c r="O1337"/>
      <c r="P1337"/>
      <c r="Q1337"/>
      <c r="R1337"/>
    </row>
    <row r="1338" spans="9:18" x14ac:dyDescent="0.25">
      <c r="I1338" s="13"/>
      <c r="J1338"/>
      <c r="K1338"/>
      <c r="L1338"/>
      <c r="M1338"/>
      <c r="N1338"/>
      <c r="O1338"/>
      <c r="P1338"/>
      <c r="Q1338"/>
      <c r="R1338"/>
    </row>
    <row r="1339" spans="9:18" x14ac:dyDescent="0.25">
      <c r="I1339" s="13"/>
      <c r="J1339"/>
      <c r="K1339"/>
      <c r="L1339"/>
      <c r="M1339"/>
      <c r="N1339"/>
      <c r="O1339"/>
      <c r="P1339"/>
      <c r="Q1339"/>
      <c r="R1339"/>
    </row>
    <row r="1340" spans="9:18" x14ac:dyDescent="0.25">
      <c r="I1340" s="13"/>
      <c r="J1340"/>
      <c r="K1340"/>
      <c r="L1340"/>
      <c r="M1340"/>
      <c r="N1340"/>
      <c r="O1340"/>
      <c r="P1340"/>
      <c r="Q1340"/>
      <c r="R1340"/>
    </row>
    <row r="1341" spans="9:18" x14ac:dyDescent="0.25">
      <c r="I1341" s="13"/>
      <c r="J1341"/>
      <c r="K1341"/>
      <c r="L1341"/>
      <c r="M1341"/>
      <c r="N1341"/>
      <c r="O1341"/>
      <c r="P1341"/>
      <c r="Q1341"/>
      <c r="R1341"/>
    </row>
    <row r="1342" spans="9:18" x14ac:dyDescent="0.25">
      <c r="I1342" s="13"/>
      <c r="J1342"/>
      <c r="K1342"/>
      <c r="L1342"/>
      <c r="M1342"/>
      <c r="N1342"/>
      <c r="O1342"/>
      <c r="P1342"/>
      <c r="Q1342"/>
      <c r="R1342"/>
    </row>
    <row r="1343" spans="9:18" x14ac:dyDescent="0.25">
      <c r="I1343" s="13"/>
      <c r="J1343"/>
      <c r="K1343"/>
      <c r="L1343"/>
      <c r="M1343"/>
      <c r="N1343"/>
      <c r="O1343"/>
      <c r="P1343"/>
      <c r="Q1343"/>
      <c r="R1343"/>
    </row>
    <row r="1344" spans="9:18" x14ac:dyDescent="0.25">
      <c r="I1344" s="13"/>
      <c r="J1344"/>
      <c r="K1344"/>
      <c r="L1344"/>
      <c r="M1344"/>
      <c r="N1344"/>
      <c r="O1344"/>
      <c r="P1344"/>
      <c r="Q1344"/>
      <c r="R1344"/>
    </row>
    <row r="1345" spans="9:18" x14ac:dyDescent="0.25">
      <c r="I1345" s="13"/>
      <c r="J1345"/>
      <c r="K1345"/>
      <c r="L1345"/>
      <c r="M1345"/>
      <c r="N1345"/>
      <c r="O1345"/>
      <c r="P1345"/>
      <c r="Q1345"/>
      <c r="R1345"/>
    </row>
    <row r="1346" spans="9:18" x14ac:dyDescent="0.25">
      <c r="I1346" s="13"/>
      <c r="J1346"/>
      <c r="K1346"/>
      <c r="L1346"/>
      <c r="M1346"/>
      <c r="N1346"/>
      <c r="O1346"/>
      <c r="P1346"/>
      <c r="Q1346"/>
      <c r="R1346"/>
    </row>
    <row r="1347" spans="9:18" x14ac:dyDescent="0.25">
      <c r="I1347" s="13"/>
      <c r="J1347"/>
      <c r="K1347"/>
      <c r="L1347"/>
      <c r="M1347"/>
      <c r="N1347"/>
      <c r="O1347"/>
      <c r="P1347"/>
      <c r="Q1347"/>
      <c r="R1347"/>
    </row>
    <row r="1348" spans="9:18" x14ac:dyDescent="0.25">
      <c r="I1348" s="13"/>
      <c r="J1348"/>
      <c r="K1348"/>
      <c r="L1348"/>
      <c r="M1348"/>
      <c r="N1348"/>
      <c r="O1348"/>
      <c r="P1348"/>
      <c r="Q1348"/>
      <c r="R1348"/>
    </row>
    <row r="1349" spans="9:18" x14ac:dyDescent="0.25">
      <c r="I1349" s="13"/>
      <c r="J1349"/>
      <c r="K1349"/>
      <c r="L1349"/>
      <c r="M1349"/>
      <c r="N1349"/>
      <c r="O1349"/>
      <c r="P1349"/>
      <c r="Q1349"/>
      <c r="R1349"/>
    </row>
    <row r="1350" spans="9:18" x14ac:dyDescent="0.25">
      <c r="I1350" s="13"/>
      <c r="J1350"/>
      <c r="K1350"/>
      <c r="L1350"/>
      <c r="M1350"/>
      <c r="N1350"/>
      <c r="O1350"/>
      <c r="P1350"/>
      <c r="Q1350"/>
      <c r="R1350"/>
    </row>
    <row r="1351" spans="9:18" x14ac:dyDescent="0.25">
      <c r="I1351" s="13"/>
      <c r="J1351"/>
      <c r="K1351"/>
      <c r="L1351"/>
      <c r="M1351"/>
      <c r="N1351"/>
      <c r="O1351"/>
      <c r="P1351"/>
      <c r="Q1351"/>
      <c r="R1351"/>
    </row>
    <row r="1352" spans="9:18" x14ac:dyDescent="0.25">
      <c r="I1352" s="13"/>
      <c r="J1352"/>
      <c r="K1352"/>
      <c r="L1352"/>
      <c r="M1352"/>
      <c r="N1352"/>
      <c r="O1352"/>
      <c r="P1352"/>
      <c r="Q1352"/>
      <c r="R1352"/>
    </row>
    <row r="1353" spans="9:18" x14ac:dyDescent="0.25">
      <c r="I1353" s="13"/>
      <c r="J1353"/>
      <c r="K1353"/>
      <c r="L1353"/>
      <c r="M1353"/>
      <c r="N1353"/>
      <c r="O1353"/>
      <c r="P1353"/>
      <c r="Q1353"/>
      <c r="R1353"/>
    </row>
    <row r="1354" spans="9:18" x14ac:dyDescent="0.25">
      <c r="I1354" s="13"/>
      <c r="J1354"/>
      <c r="K1354"/>
      <c r="L1354"/>
      <c r="M1354"/>
      <c r="N1354"/>
      <c r="O1354"/>
      <c r="P1354"/>
      <c r="Q1354"/>
      <c r="R1354"/>
    </row>
    <row r="1355" spans="9:18" x14ac:dyDescent="0.25">
      <c r="I1355" s="13"/>
      <c r="J1355"/>
      <c r="K1355"/>
      <c r="L1355"/>
      <c r="M1355"/>
      <c r="N1355"/>
      <c r="O1355"/>
      <c r="P1355"/>
      <c r="Q1355"/>
      <c r="R1355"/>
    </row>
    <row r="1356" spans="9:18" x14ac:dyDescent="0.25">
      <c r="I1356" s="13"/>
      <c r="J1356"/>
      <c r="K1356"/>
      <c r="L1356"/>
      <c r="M1356"/>
      <c r="N1356"/>
      <c r="O1356"/>
      <c r="P1356"/>
      <c r="Q1356"/>
      <c r="R1356"/>
    </row>
    <row r="1357" spans="9:18" x14ac:dyDescent="0.25">
      <c r="I1357" s="13"/>
      <c r="J1357"/>
      <c r="K1357"/>
      <c r="L1357"/>
      <c r="M1357"/>
      <c r="N1357"/>
      <c r="O1357"/>
      <c r="P1357"/>
      <c r="Q1357"/>
      <c r="R1357"/>
    </row>
    <row r="1358" spans="9:18" x14ac:dyDescent="0.25">
      <c r="I1358" s="13"/>
      <c r="J1358"/>
      <c r="K1358"/>
      <c r="L1358"/>
      <c r="M1358"/>
      <c r="N1358"/>
      <c r="O1358"/>
      <c r="P1358"/>
      <c r="Q1358"/>
      <c r="R1358"/>
    </row>
    <row r="1359" spans="9:18" x14ac:dyDescent="0.25">
      <c r="I1359" s="13"/>
      <c r="J1359"/>
      <c r="K1359"/>
      <c r="L1359"/>
      <c r="M1359"/>
      <c r="N1359"/>
      <c r="O1359"/>
      <c r="P1359"/>
      <c r="Q1359"/>
      <c r="R1359"/>
    </row>
    <row r="1360" spans="9:18" x14ac:dyDescent="0.25">
      <c r="I1360" s="13"/>
      <c r="J1360"/>
      <c r="K1360"/>
      <c r="L1360"/>
      <c r="M1360"/>
      <c r="N1360"/>
      <c r="O1360"/>
      <c r="P1360"/>
      <c r="Q1360"/>
      <c r="R1360"/>
    </row>
    <row r="1361" spans="9:18" x14ac:dyDescent="0.25">
      <c r="I1361" s="13"/>
      <c r="J1361"/>
      <c r="K1361"/>
      <c r="L1361"/>
      <c r="M1361"/>
      <c r="N1361"/>
      <c r="O1361"/>
      <c r="P1361"/>
      <c r="Q1361"/>
      <c r="R1361"/>
    </row>
    <row r="1362" spans="9:18" x14ac:dyDescent="0.25">
      <c r="I1362" s="13"/>
      <c r="J1362"/>
      <c r="K1362"/>
      <c r="L1362"/>
      <c r="M1362"/>
      <c r="N1362"/>
      <c r="O1362"/>
      <c r="P1362"/>
      <c r="Q1362"/>
      <c r="R1362"/>
    </row>
    <row r="1363" spans="9:18" x14ac:dyDescent="0.25">
      <c r="I1363" s="13"/>
      <c r="J1363"/>
      <c r="K1363"/>
      <c r="L1363"/>
      <c r="M1363"/>
      <c r="N1363"/>
      <c r="O1363"/>
      <c r="P1363"/>
      <c r="Q1363"/>
      <c r="R1363"/>
    </row>
    <row r="1364" spans="9:18" x14ac:dyDescent="0.25">
      <c r="I1364" s="13"/>
      <c r="J1364"/>
      <c r="K1364"/>
      <c r="L1364"/>
      <c r="M1364"/>
      <c r="N1364"/>
      <c r="O1364"/>
      <c r="P1364"/>
      <c r="Q1364"/>
      <c r="R1364"/>
    </row>
    <row r="1365" spans="9:18" x14ac:dyDescent="0.25">
      <c r="I1365" s="13"/>
      <c r="J1365"/>
      <c r="K1365"/>
      <c r="L1365"/>
      <c r="M1365"/>
      <c r="N1365"/>
      <c r="O1365"/>
      <c r="P1365"/>
      <c r="Q1365"/>
      <c r="R1365"/>
    </row>
    <row r="1366" spans="9:18" x14ac:dyDescent="0.25">
      <c r="I1366" s="13"/>
      <c r="J1366"/>
      <c r="K1366"/>
      <c r="L1366"/>
      <c r="M1366"/>
      <c r="N1366"/>
      <c r="O1366"/>
      <c r="P1366"/>
      <c r="Q1366"/>
      <c r="R1366"/>
    </row>
    <row r="1367" spans="9:18" x14ac:dyDescent="0.25">
      <c r="I1367" s="13"/>
      <c r="J1367"/>
      <c r="K1367"/>
      <c r="L1367"/>
      <c r="M1367"/>
      <c r="N1367"/>
      <c r="O1367"/>
      <c r="P1367"/>
      <c r="Q1367"/>
      <c r="R1367"/>
    </row>
    <row r="1368" spans="9:18" x14ac:dyDescent="0.25">
      <c r="I1368" s="13"/>
      <c r="J1368"/>
      <c r="K1368"/>
      <c r="L1368"/>
      <c r="M1368"/>
      <c r="N1368"/>
      <c r="O1368"/>
      <c r="P1368"/>
      <c r="Q1368"/>
      <c r="R1368"/>
    </row>
    <row r="1369" spans="9:18" x14ac:dyDescent="0.25">
      <c r="I1369" s="13"/>
      <c r="J1369"/>
      <c r="K1369"/>
      <c r="L1369"/>
      <c r="M1369"/>
      <c r="N1369"/>
      <c r="O1369"/>
      <c r="P1369"/>
      <c r="Q1369"/>
      <c r="R1369"/>
    </row>
    <row r="1370" spans="9:18" x14ac:dyDescent="0.25">
      <c r="I1370" s="13"/>
      <c r="J1370"/>
      <c r="K1370"/>
      <c r="L1370"/>
      <c r="M1370"/>
      <c r="N1370"/>
      <c r="O1370"/>
      <c r="P1370"/>
      <c r="Q1370"/>
      <c r="R1370"/>
    </row>
    <row r="1371" spans="9:18" x14ac:dyDescent="0.25">
      <c r="I1371" s="13"/>
      <c r="J1371"/>
      <c r="K1371"/>
      <c r="L1371"/>
      <c r="M1371"/>
      <c r="N1371"/>
      <c r="O1371"/>
      <c r="P1371"/>
      <c r="Q1371"/>
      <c r="R1371"/>
    </row>
    <row r="1372" spans="9:18" x14ac:dyDescent="0.25">
      <c r="I1372" s="13"/>
      <c r="J1372"/>
      <c r="K1372"/>
      <c r="L1372"/>
      <c r="M1372"/>
      <c r="N1372"/>
      <c r="O1372"/>
      <c r="P1372"/>
      <c r="Q1372"/>
      <c r="R1372"/>
    </row>
    <row r="1373" spans="9:18" x14ac:dyDescent="0.25">
      <c r="I1373" s="13"/>
      <c r="J1373"/>
      <c r="K1373"/>
      <c r="L1373"/>
      <c r="M1373"/>
      <c r="N1373"/>
      <c r="O1373"/>
      <c r="P1373"/>
      <c r="Q1373"/>
      <c r="R1373"/>
    </row>
    <row r="1374" spans="9:18" x14ac:dyDescent="0.25">
      <c r="I1374" s="13"/>
      <c r="J1374"/>
      <c r="K1374"/>
      <c r="L1374"/>
      <c r="M1374"/>
      <c r="N1374"/>
      <c r="O1374"/>
      <c r="P1374"/>
      <c r="Q1374"/>
      <c r="R1374"/>
    </row>
    <row r="1375" spans="9:18" x14ac:dyDescent="0.25">
      <c r="I1375" s="13"/>
      <c r="J1375"/>
      <c r="K1375"/>
      <c r="L1375"/>
      <c r="M1375"/>
      <c r="N1375"/>
      <c r="O1375"/>
      <c r="P1375"/>
      <c r="Q1375"/>
      <c r="R1375"/>
    </row>
    <row r="1376" spans="9:18" x14ac:dyDescent="0.25">
      <c r="I1376" s="13"/>
      <c r="J1376"/>
      <c r="K1376"/>
      <c r="L1376"/>
      <c r="M1376"/>
      <c r="N1376"/>
      <c r="O1376"/>
      <c r="P1376"/>
      <c r="Q1376"/>
      <c r="R1376"/>
    </row>
    <row r="1377" spans="9:18" x14ac:dyDescent="0.25">
      <c r="I1377" s="13"/>
      <c r="J1377"/>
      <c r="K1377"/>
      <c r="L1377"/>
      <c r="M1377"/>
      <c r="N1377"/>
      <c r="O1377"/>
      <c r="P1377"/>
      <c r="Q1377"/>
      <c r="R1377"/>
    </row>
    <row r="1378" spans="9:18" x14ac:dyDescent="0.25">
      <c r="I1378" s="13"/>
      <c r="J1378"/>
      <c r="K1378"/>
      <c r="L1378"/>
      <c r="M1378"/>
      <c r="N1378"/>
      <c r="O1378"/>
      <c r="P1378"/>
      <c r="Q1378"/>
      <c r="R1378"/>
    </row>
    <row r="1379" spans="9:18" x14ac:dyDescent="0.25">
      <c r="I1379" s="13"/>
      <c r="J1379"/>
      <c r="K1379"/>
      <c r="L1379"/>
      <c r="M1379"/>
      <c r="N1379"/>
      <c r="O1379"/>
      <c r="P1379"/>
      <c r="Q1379"/>
      <c r="R1379"/>
    </row>
    <row r="1380" spans="9:18" x14ac:dyDescent="0.25">
      <c r="I1380" s="13"/>
      <c r="J1380"/>
      <c r="K1380"/>
      <c r="L1380"/>
      <c r="M1380"/>
      <c r="N1380"/>
      <c r="O1380"/>
      <c r="P1380"/>
      <c r="Q1380"/>
      <c r="R1380"/>
    </row>
    <row r="1381" spans="9:18" x14ac:dyDescent="0.25">
      <c r="I1381" s="13"/>
      <c r="J1381"/>
      <c r="K1381"/>
      <c r="L1381"/>
      <c r="M1381"/>
      <c r="N1381"/>
      <c r="O1381"/>
      <c r="P1381"/>
      <c r="Q1381"/>
      <c r="R1381"/>
    </row>
    <row r="1382" spans="9:18" x14ac:dyDescent="0.25">
      <c r="I1382" s="13"/>
      <c r="J1382"/>
      <c r="K1382"/>
      <c r="L1382"/>
      <c r="M1382"/>
      <c r="N1382"/>
      <c r="O1382"/>
      <c r="P1382"/>
      <c r="Q1382"/>
      <c r="R1382"/>
    </row>
    <row r="1383" spans="9:18" x14ac:dyDescent="0.25">
      <c r="I1383" s="13"/>
      <c r="J1383"/>
      <c r="K1383"/>
      <c r="L1383"/>
      <c r="M1383"/>
      <c r="N1383"/>
      <c r="O1383"/>
      <c r="P1383"/>
      <c r="Q1383"/>
      <c r="R1383"/>
    </row>
    <row r="1384" spans="9:18" x14ac:dyDescent="0.25">
      <c r="I1384" s="13"/>
      <c r="J1384"/>
      <c r="K1384"/>
      <c r="L1384"/>
      <c r="M1384"/>
      <c r="N1384"/>
      <c r="O1384"/>
      <c r="P1384"/>
      <c r="Q1384"/>
      <c r="R1384"/>
    </row>
    <row r="1385" spans="9:18" x14ac:dyDescent="0.25">
      <c r="I1385" s="13"/>
      <c r="J1385"/>
      <c r="K1385"/>
      <c r="L1385"/>
      <c r="M1385"/>
      <c r="N1385"/>
      <c r="O1385"/>
      <c r="P1385"/>
      <c r="Q1385"/>
      <c r="R1385"/>
    </row>
    <row r="1386" spans="9:18" x14ac:dyDescent="0.25">
      <c r="I1386" s="13"/>
      <c r="J1386"/>
      <c r="K1386"/>
      <c r="L1386"/>
      <c r="M1386"/>
      <c r="N1386"/>
      <c r="O1386"/>
      <c r="P1386"/>
      <c r="Q1386"/>
      <c r="R1386"/>
    </row>
    <row r="1387" spans="9:18" x14ac:dyDescent="0.25">
      <c r="I1387" s="13"/>
      <c r="J1387"/>
      <c r="K1387"/>
      <c r="L1387"/>
      <c r="M1387"/>
      <c r="N1387"/>
      <c r="O1387"/>
      <c r="P1387"/>
      <c r="Q1387"/>
      <c r="R1387"/>
    </row>
    <row r="1388" spans="9:18" x14ac:dyDescent="0.25">
      <c r="I1388" s="13"/>
      <c r="J1388"/>
      <c r="K1388"/>
      <c r="L1388"/>
      <c r="M1388"/>
      <c r="N1388"/>
      <c r="O1388"/>
      <c r="P1388"/>
      <c r="Q1388"/>
      <c r="R1388"/>
    </row>
    <row r="1389" spans="9:18" x14ac:dyDescent="0.25">
      <c r="I1389" s="13"/>
      <c r="J1389"/>
      <c r="K1389"/>
      <c r="L1389"/>
      <c r="M1389"/>
      <c r="N1389"/>
      <c r="O1389"/>
      <c r="P1389"/>
      <c r="Q1389"/>
      <c r="R1389"/>
    </row>
    <row r="1390" spans="9:18" x14ac:dyDescent="0.25">
      <c r="I1390" s="13"/>
      <c r="J1390"/>
      <c r="K1390"/>
      <c r="L1390"/>
      <c r="M1390"/>
      <c r="N1390"/>
      <c r="O1390"/>
      <c r="P1390"/>
      <c r="Q1390"/>
      <c r="R1390"/>
    </row>
    <row r="1391" spans="9:18" x14ac:dyDescent="0.25">
      <c r="I1391" s="13"/>
      <c r="J1391"/>
      <c r="K1391"/>
      <c r="L1391"/>
      <c r="M1391"/>
      <c r="N1391"/>
      <c r="O1391"/>
      <c r="P1391"/>
      <c r="Q1391"/>
      <c r="R1391"/>
    </row>
    <row r="1392" spans="9:18" x14ac:dyDescent="0.25">
      <c r="I1392" s="13"/>
      <c r="J1392"/>
      <c r="K1392"/>
      <c r="L1392"/>
      <c r="M1392"/>
      <c r="N1392"/>
      <c r="O1392"/>
      <c r="P1392"/>
      <c r="Q1392"/>
      <c r="R1392"/>
    </row>
    <row r="1393" spans="9:18" x14ac:dyDescent="0.25">
      <c r="I1393" s="13"/>
      <c r="J1393"/>
      <c r="K1393"/>
      <c r="L1393"/>
      <c r="M1393"/>
      <c r="N1393"/>
      <c r="O1393"/>
      <c r="P1393"/>
      <c r="Q1393"/>
      <c r="R1393"/>
    </row>
    <row r="1394" spans="9:18" x14ac:dyDescent="0.25">
      <c r="I1394" s="13"/>
      <c r="J1394"/>
      <c r="K1394"/>
      <c r="L1394"/>
      <c r="M1394"/>
      <c r="N1394"/>
      <c r="O1394"/>
      <c r="P1394"/>
      <c r="Q1394"/>
      <c r="R1394"/>
    </row>
    <row r="1395" spans="9:18" x14ac:dyDescent="0.25">
      <c r="I1395" s="13"/>
      <c r="J1395"/>
      <c r="K1395"/>
      <c r="L1395"/>
      <c r="M1395"/>
      <c r="N1395"/>
      <c r="O1395"/>
      <c r="P1395"/>
      <c r="Q1395"/>
      <c r="R1395"/>
    </row>
    <row r="1396" spans="9:18" x14ac:dyDescent="0.25">
      <c r="I1396" s="13"/>
      <c r="J1396"/>
      <c r="K1396"/>
      <c r="L1396"/>
      <c r="M1396"/>
      <c r="N1396"/>
      <c r="O1396"/>
      <c r="P1396"/>
      <c r="Q1396"/>
      <c r="R1396"/>
    </row>
    <row r="1397" spans="9:18" x14ac:dyDescent="0.25">
      <c r="I1397" s="13"/>
      <c r="J1397"/>
      <c r="K1397"/>
      <c r="L1397"/>
      <c r="M1397"/>
      <c r="N1397"/>
      <c r="O1397"/>
      <c r="P1397"/>
      <c r="Q1397"/>
      <c r="R1397"/>
    </row>
    <row r="1398" spans="9:18" x14ac:dyDescent="0.25">
      <c r="I1398" s="13"/>
      <c r="J1398"/>
      <c r="K1398"/>
      <c r="L1398"/>
      <c r="M1398"/>
      <c r="N1398"/>
      <c r="O1398"/>
      <c r="P1398"/>
      <c r="Q1398"/>
      <c r="R1398"/>
    </row>
    <row r="1399" spans="9:18" x14ac:dyDescent="0.25">
      <c r="I1399" s="13"/>
      <c r="J1399"/>
      <c r="K1399"/>
      <c r="L1399"/>
      <c r="M1399"/>
      <c r="N1399"/>
      <c r="O1399"/>
      <c r="P1399"/>
      <c r="Q1399"/>
      <c r="R1399"/>
    </row>
    <row r="1400" spans="9:18" x14ac:dyDescent="0.25">
      <c r="I1400" s="13"/>
      <c r="J1400"/>
      <c r="K1400"/>
      <c r="L1400"/>
      <c r="M1400"/>
      <c r="N1400"/>
      <c r="O1400"/>
      <c r="P1400"/>
      <c r="Q1400"/>
      <c r="R1400"/>
    </row>
    <row r="1401" spans="9:18" x14ac:dyDescent="0.25">
      <c r="I1401" s="13"/>
      <c r="J1401"/>
      <c r="K1401"/>
      <c r="L1401"/>
      <c r="M1401"/>
      <c r="N1401"/>
      <c r="O1401"/>
      <c r="P1401"/>
      <c r="Q1401"/>
      <c r="R1401"/>
    </row>
    <row r="1402" spans="9:18" x14ac:dyDescent="0.25">
      <c r="I1402" s="13"/>
      <c r="J1402"/>
      <c r="K1402"/>
      <c r="L1402"/>
      <c r="M1402"/>
      <c r="N1402"/>
      <c r="O1402"/>
      <c r="P1402"/>
      <c r="Q1402"/>
      <c r="R1402"/>
    </row>
    <row r="1403" spans="9:18" x14ac:dyDescent="0.25">
      <c r="I1403" s="13"/>
      <c r="J1403"/>
      <c r="K1403"/>
      <c r="L1403"/>
      <c r="M1403"/>
      <c r="N1403"/>
      <c r="O1403"/>
      <c r="P1403"/>
      <c r="Q1403"/>
      <c r="R1403"/>
    </row>
    <row r="1404" spans="9:18" x14ac:dyDescent="0.25">
      <c r="I1404" s="13"/>
      <c r="J1404"/>
      <c r="K1404"/>
      <c r="L1404"/>
      <c r="M1404"/>
      <c r="N1404"/>
      <c r="O1404"/>
      <c r="P1404"/>
      <c r="Q1404"/>
      <c r="R1404"/>
    </row>
    <row r="1405" spans="9:18" x14ac:dyDescent="0.25">
      <c r="I1405" s="13"/>
      <c r="J1405"/>
      <c r="K1405"/>
      <c r="L1405"/>
      <c r="M1405"/>
      <c r="N1405"/>
      <c r="O1405"/>
      <c r="P1405"/>
      <c r="Q1405"/>
      <c r="R1405"/>
    </row>
    <row r="1406" spans="9:18" x14ac:dyDescent="0.25">
      <c r="I1406" s="13"/>
      <c r="J1406"/>
      <c r="K1406"/>
      <c r="L1406"/>
      <c r="M1406"/>
      <c r="N1406"/>
      <c r="O1406"/>
      <c r="P1406"/>
      <c r="Q1406"/>
      <c r="R1406"/>
    </row>
    <row r="1407" spans="9:18" x14ac:dyDescent="0.25">
      <c r="I1407" s="13"/>
      <c r="J1407"/>
      <c r="K1407"/>
      <c r="L1407"/>
      <c r="M1407"/>
      <c r="N1407"/>
      <c r="O1407"/>
      <c r="P1407"/>
      <c r="Q1407"/>
      <c r="R1407"/>
    </row>
    <row r="1408" spans="9:18" x14ac:dyDescent="0.25">
      <c r="I1408" s="13"/>
      <c r="J1408"/>
      <c r="K1408"/>
      <c r="L1408"/>
      <c r="M1408"/>
      <c r="N1408"/>
      <c r="O1408"/>
      <c r="P1408"/>
      <c r="Q1408"/>
      <c r="R1408"/>
    </row>
    <row r="1409" spans="9:18" x14ac:dyDescent="0.25">
      <c r="I1409" s="13"/>
      <c r="J1409"/>
      <c r="K1409"/>
      <c r="L1409"/>
      <c r="M1409"/>
      <c r="N1409"/>
      <c r="O1409"/>
      <c r="P1409"/>
      <c r="Q1409"/>
      <c r="R1409"/>
    </row>
    <row r="1410" spans="9:18" x14ac:dyDescent="0.25">
      <c r="I1410" s="13"/>
      <c r="J1410"/>
      <c r="K1410"/>
      <c r="L1410"/>
      <c r="M1410"/>
      <c r="N1410"/>
      <c r="O1410"/>
      <c r="P1410"/>
      <c r="Q1410"/>
      <c r="R1410"/>
    </row>
    <row r="1411" spans="9:18" x14ac:dyDescent="0.25">
      <c r="I1411" s="13"/>
      <c r="J1411"/>
      <c r="K1411"/>
      <c r="L1411"/>
      <c r="M1411"/>
      <c r="N1411"/>
      <c r="O1411"/>
      <c r="P1411"/>
      <c r="Q1411"/>
      <c r="R1411"/>
    </row>
    <row r="1412" spans="9:18" x14ac:dyDescent="0.25">
      <c r="I1412" s="13"/>
      <c r="J1412"/>
      <c r="K1412"/>
      <c r="L1412"/>
      <c r="M1412"/>
      <c r="N1412"/>
      <c r="O1412"/>
      <c r="P1412"/>
      <c r="Q1412"/>
      <c r="R1412"/>
    </row>
    <row r="1413" spans="9:18" x14ac:dyDescent="0.25">
      <c r="I1413" s="13"/>
      <c r="J1413"/>
      <c r="K1413"/>
      <c r="L1413"/>
      <c r="M1413"/>
      <c r="N1413"/>
      <c r="O1413"/>
      <c r="P1413"/>
      <c r="Q1413"/>
      <c r="R1413"/>
    </row>
    <row r="1414" spans="9:18" x14ac:dyDescent="0.25">
      <c r="I1414" s="13"/>
      <c r="J1414"/>
      <c r="K1414"/>
      <c r="L1414"/>
      <c r="M1414"/>
      <c r="N1414"/>
      <c r="O1414"/>
      <c r="P1414"/>
      <c r="Q1414"/>
      <c r="R1414"/>
    </row>
    <row r="1415" spans="9:18" x14ac:dyDescent="0.25">
      <c r="I1415" s="13"/>
      <c r="J1415"/>
      <c r="K1415"/>
      <c r="L1415"/>
      <c r="M1415"/>
      <c r="N1415"/>
      <c r="O1415"/>
      <c r="P1415"/>
      <c r="Q1415"/>
      <c r="R1415"/>
    </row>
    <row r="1416" spans="9:18" x14ac:dyDescent="0.25">
      <c r="I1416" s="13"/>
      <c r="J1416"/>
      <c r="K1416"/>
      <c r="L1416"/>
      <c r="M1416"/>
      <c r="N1416"/>
      <c r="O1416"/>
      <c r="P1416"/>
      <c r="Q1416"/>
      <c r="R1416"/>
    </row>
    <row r="1417" spans="9:18" x14ac:dyDescent="0.25">
      <c r="I1417" s="13"/>
      <c r="J1417"/>
      <c r="K1417"/>
      <c r="L1417"/>
      <c r="M1417"/>
      <c r="N1417"/>
      <c r="O1417"/>
      <c r="P1417"/>
      <c r="Q1417"/>
      <c r="R1417"/>
    </row>
    <row r="1418" spans="9:18" x14ac:dyDescent="0.25">
      <c r="I1418" s="13"/>
      <c r="J1418"/>
      <c r="K1418"/>
      <c r="L1418"/>
      <c r="M1418"/>
      <c r="N1418"/>
      <c r="O1418"/>
      <c r="P1418"/>
      <c r="Q1418"/>
      <c r="R1418"/>
    </row>
    <row r="1419" spans="9:18" x14ac:dyDescent="0.25">
      <c r="I1419" s="13"/>
      <c r="J1419"/>
      <c r="K1419"/>
      <c r="L1419"/>
      <c r="M1419"/>
      <c r="N1419"/>
      <c r="O1419"/>
      <c r="P1419"/>
      <c r="Q1419"/>
      <c r="R1419"/>
    </row>
    <row r="1420" spans="9:18" x14ac:dyDescent="0.25">
      <c r="I1420" s="13"/>
      <c r="J1420"/>
      <c r="K1420"/>
      <c r="L1420"/>
      <c r="M1420"/>
      <c r="N1420"/>
      <c r="O1420"/>
      <c r="P1420"/>
      <c r="Q1420"/>
      <c r="R1420"/>
    </row>
    <row r="1421" spans="9:18" x14ac:dyDescent="0.25">
      <c r="I1421" s="13"/>
      <c r="J1421"/>
      <c r="K1421"/>
      <c r="L1421"/>
      <c r="M1421"/>
      <c r="N1421"/>
      <c r="O1421"/>
      <c r="P1421"/>
      <c r="Q1421"/>
      <c r="R1421"/>
    </row>
    <row r="1422" spans="9:18" x14ac:dyDescent="0.25">
      <c r="I1422" s="13"/>
      <c r="J1422"/>
      <c r="K1422"/>
      <c r="L1422"/>
      <c r="M1422"/>
      <c r="N1422"/>
      <c r="O1422"/>
      <c r="P1422"/>
      <c r="Q1422"/>
      <c r="R1422"/>
    </row>
    <row r="1423" spans="9:18" x14ac:dyDescent="0.25">
      <c r="I1423" s="13"/>
      <c r="J1423"/>
      <c r="K1423"/>
      <c r="L1423"/>
      <c r="M1423"/>
      <c r="N1423"/>
      <c r="O1423"/>
      <c r="P1423"/>
      <c r="Q1423"/>
      <c r="R1423"/>
    </row>
    <row r="1424" spans="9:18" x14ac:dyDescent="0.25">
      <c r="I1424" s="13"/>
      <c r="J1424"/>
      <c r="K1424"/>
      <c r="L1424"/>
      <c r="M1424"/>
      <c r="N1424"/>
      <c r="O1424"/>
      <c r="P1424"/>
      <c r="Q1424"/>
      <c r="R1424"/>
    </row>
    <row r="1425" spans="9:18" x14ac:dyDescent="0.25">
      <c r="I1425" s="13"/>
      <c r="J1425"/>
      <c r="K1425"/>
      <c r="L1425"/>
      <c r="M1425"/>
      <c r="N1425"/>
      <c r="O1425"/>
      <c r="P1425"/>
      <c r="Q1425"/>
      <c r="R1425"/>
    </row>
    <row r="1426" spans="9:18" x14ac:dyDescent="0.25">
      <c r="I1426" s="13"/>
      <c r="J1426"/>
      <c r="K1426"/>
      <c r="L1426"/>
      <c r="M1426"/>
      <c r="N1426"/>
      <c r="O1426"/>
      <c r="P1426"/>
      <c r="Q1426"/>
      <c r="R1426"/>
    </row>
    <row r="1427" spans="9:18" x14ac:dyDescent="0.25">
      <c r="I1427" s="13"/>
      <c r="J1427"/>
      <c r="K1427"/>
      <c r="L1427"/>
      <c r="M1427"/>
      <c r="N1427"/>
      <c r="O1427"/>
      <c r="P1427"/>
      <c r="Q1427"/>
      <c r="R1427"/>
    </row>
    <row r="1428" spans="9:18" x14ac:dyDescent="0.25">
      <c r="I1428" s="13"/>
      <c r="J1428"/>
      <c r="K1428"/>
      <c r="L1428"/>
      <c r="M1428"/>
      <c r="N1428"/>
      <c r="O1428"/>
      <c r="P1428"/>
      <c r="Q1428"/>
      <c r="R1428"/>
    </row>
    <row r="1429" spans="9:18" x14ac:dyDescent="0.25">
      <c r="I1429" s="13"/>
      <c r="J1429"/>
      <c r="K1429"/>
      <c r="L1429"/>
      <c r="M1429"/>
      <c r="N1429"/>
      <c r="O1429"/>
      <c r="P1429"/>
      <c r="Q1429"/>
      <c r="R1429"/>
    </row>
    <row r="1430" spans="9:18" x14ac:dyDescent="0.25">
      <c r="I1430" s="13"/>
      <c r="J1430"/>
      <c r="K1430"/>
      <c r="L1430"/>
      <c r="M1430"/>
      <c r="N1430"/>
      <c r="O1430"/>
      <c r="P1430"/>
      <c r="Q1430"/>
      <c r="R1430"/>
    </row>
    <row r="1431" spans="9:18" x14ac:dyDescent="0.25">
      <c r="I1431" s="13"/>
      <c r="J1431"/>
      <c r="K1431"/>
      <c r="L1431"/>
      <c r="M1431"/>
      <c r="N1431"/>
      <c r="O1431"/>
      <c r="P1431"/>
      <c r="Q1431"/>
      <c r="R1431"/>
    </row>
    <row r="1432" spans="9:18" x14ac:dyDescent="0.25">
      <c r="I1432" s="13"/>
      <c r="J1432"/>
      <c r="K1432"/>
      <c r="L1432"/>
      <c r="M1432"/>
      <c r="N1432"/>
      <c r="O1432"/>
      <c r="P1432"/>
      <c r="Q1432"/>
      <c r="R1432"/>
    </row>
    <row r="1433" spans="9:18" x14ac:dyDescent="0.25">
      <c r="I1433" s="13"/>
      <c r="J1433"/>
      <c r="K1433"/>
      <c r="L1433"/>
      <c r="M1433"/>
      <c r="N1433"/>
      <c r="O1433"/>
      <c r="P1433"/>
      <c r="Q1433"/>
      <c r="R1433"/>
    </row>
    <row r="1434" spans="9:18" x14ac:dyDescent="0.25">
      <c r="I1434" s="13"/>
      <c r="J1434"/>
      <c r="K1434"/>
      <c r="L1434"/>
      <c r="M1434"/>
      <c r="N1434"/>
      <c r="O1434"/>
      <c r="P1434"/>
      <c r="Q1434"/>
      <c r="R1434"/>
    </row>
    <row r="1435" spans="9:18" x14ac:dyDescent="0.25">
      <c r="I1435" s="13"/>
      <c r="J1435"/>
      <c r="K1435"/>
      <c r="L1435"/>
      <c r="M1435"/>
      <c r="N1435"/>
      <c r="O1435"/>
      <c r="P1435"/>
      <c r="Q1435"/>
      <c r="R1435"/>
    </row>
    <row r="1436" spans="9:18" x14ac:dyDescent="0.25">
      <c r="I1436" s="13"/>
      <c r="J1436"/>
      <c r="K1436"/>
      <c r="L1436"/>
      <c r="M1436"/>
      <c r="N1436"/>
      <c r="O1436"/>
      <c r="P1436"/>
      <c r="Q1436"/>
      <c r="R1436"/>
    </row>
    <row r="1437" spans="9:18" x14ac:dyDescent="0.25">
      <c r="I1437" s="13"/>
      <c r="J1437"/>
      <c r="K1437"/>
      <c r="L1437"/>
      <c r="M1437"/>
      <c r="N1437"/>
      <c r="O1437"/>
      <c r="P1437"/>
      <c r="Q1437"/>
      <c r="R1437"/>
    </row>
    <row r="1438" spans="9:18" x14ac:dyDescent="0.25">
      <c r="I1438" s="13"/>
      <c r="J1438"/>
      <c r="K1438"/>
      <c r="L1438"/>
      <c r="M1438"/>
      <c r="N1438"/>
      <c r="O1438"/>
      <c r="P1438"/>
      <c r="Q1438"/>
      <c r="R1438"/>
    </row>
    <row r="1439" spans="9:18" x14ac:dyDescent="0.25">
      <c r="I1439" s="13"/>
      <c r="J1439"/>
      <c r="K1439"/>
      <c r="L1439"/>
      <c r="M1439"/>
      <c r="N1439"/>
      <c r="O1439"/>
      <c r="P1439"/>
      <c r="Q1439"/>
      <c r="R1439"/>
    </row>
    <row r="1440" spans="9:18" x14ac:dyDescent="0.25">
      <c r="I1440" s="13"/>
      <c r="J1440"/>
      <c r="K1440"/>
      <c r="L1440"/>
      <c r="M1440"/>
      <c r="N1440"/>
      <c r="O1440"/>
      <c r="P1440"/>
      <c r="Q1440"/>
      <c r="R1440"/>
    </row>
    <row r="1441" spans="9:18" x14ac:dyDescent="0.25">
      <c r="I1441" s="13"/>
      <c r="J1441"/>
      <c r="K1441"/>
      <c r="L1441"/>
      <c r="M1441"/>
      <c r="N1441"/>
      <c r="O1441"/>
      <c r="P1441"/>
      <c r="Q1441"/>
      <c r="R1441"/>
    </row>
    <row r="1442" spans="9:18" x14ac:dyDescent="0.25">
      <c r="I1442" s="13"/>
      <c r="J1442"/>
      <c r="K1442"/>
      <c r="L1442"/>
      <c r="M1442"/>
      <c r="N1442"/>
      <c r="O1442"/>
      <c r="P1442"/>
      <c r="Q1442"/>
      <c r="R1442"/>
    </row>
    <row r="1443" spans="9:18" x14ac:dyDescent="0.25">
      <c r="I1443" s="13"/>
      <c r="J1443"/>
      <c r="K1443"/>
      <c r="L1443"/>
      <c r="M1443"/>
      <c r="N1443"/>
      <c r="O1443"/>
      <c r="P1443"/>
      <c r="Q1443"/>
      <c r="R1443"/>
    </row>
    <row r="1444" spans="9:18" x14ac:dyDescent="0.25">
      <c r="I1444" s="13"/>
      <c r="J1444"/>
      <c r="K1444"/>
      <c r="L1444"/>
      <c r="M1444"/>
      <c r="N1444"/>
      <c r="O1444"/>
      <c r="P1444"/>
      <c r="Q1444"/>
      <c r="R1444"/>
    </row>
    <row r="1445" spans="9:18" x14ac:dyDescent="0.25">
      <c r="I1445" s="13"/>
      <c r="J1445"/>
      <c r="K1445"/>
      <c r="L1445"/>
      <c r="M1445"/>
      <c r="N1445"/>
      <c r="O1445"/>
      <c r="P1445"/>
      <c r="Q1445"/>
      <c r="R1445"/>
    </row>
    <row r="1446" spans="9:18" x14ac:dyDescent="0.25">
      <c r="I1446" s="13"/>
      <c r="J1446"/>
      <c r="K1446"/>
      <c r="L1446"/>
      <c r="M1446"/>
      <c r="N1446"/>
      <c r="O1446"/>
      <c r="P1446"/>
      <c r="Q1446"/>
      <c r="R1446"/>
    </row>
    <row r="1447" spans="9:18" x14ac:dyDescent="0.25">
      <c r="I1447" s="13"/>
      <c r="J1447"/>
      <c r="K1447"/>
      <c r="L1447"/>
      <c r="M1447"/>
      <c r="N1447"/>
      <c r="O1447"/>
      <c r="P1447"/>
      <c r="Q1447"/>
      <c r="R1447"/>
    </row>
    <row r="1448" spans="9:18" x14ac:dyDescent="0.25">
      <c r="I1448" s="13"/>
      <c r="J1448"/>
      <c r="K1448"/>
      <c r="L1448"/>
      <c r="M1448"/>
      <c r="N1448"/>
      <c r="O1448"/>
      <c r="P1448"/>
      <c r="Q1448"/>
      <c r="R1448"/>
    </row>
    <row r="1449" spans="9:18" x14ac:dyDescent="0.25">
      <c r="I1449" s="13"/>
      <c r="J1449"/>
      <c r="K1449"/>
      <c r="L1449"/>
      <c r="M1449"/>
      <c r="N1449"/>
      <c r="O1449"/>
      <c r="P1449"/>
      <c r="Q1449"/>
      <c r="R1449"/>
    </row>
    <row r="1450" spans="9:18" x14ac:dyDescent="0.25">
      <c r="I1450" s="13"/>
      <c r="J1450"/>
      <c r="K1450"/>
      <c r="L1450"/>
      <c r="M1450"/>
      <c r="N1450"/>
      <c r="O1450"/>
      <c r="P1450"/>
      <c r="Q1450"/>
      <c r="R1450"/>
    </row>
    <row r="1451" spans="9:18" x14ac:dyDescent="0.25">
      <c r="I1451" s="13"/>
      <c r="J1451"/>
      <c r="K1451"/>
      <c r="L1451"/>
      <c r="M1451"/>
      <c r="N1451"/>
      <c r="O1451"/>
      <c r="P1451"/>
      <c r="Q1451"/>
      <c r="R1451"/>
    </row>
    <row r="1452" spans="9:18" x14ac:dyDescent="0.25">
      <c r="I1452" s="13"/>
      <c r="J1452"/>
      <c r="K1452"/>
      <c r="L1452"/>
      <c r="M1452"/>
      <c r="N1452"/>
      <c r="O1452"/>
      <c r="P1452"/>
      <c r="Q1452"/>
      <c r="R1452"/>
    </row>
    <row r="1453" spans="9:18" x14ac:dyDescent="0.25">
      <c r="I1453" s="13"/>
      <c r="J1453"/>
      <c r="K1453"/>
      <c r="L1453"/>
      <c r="M1453"/>
      <c r="N1453"/>
      <c r="O1453"/>
      <c r="P1453"/>
      <c r="Q1453"/>
      <c r="R1453"/>
    </row>
    <row r="1454" spans="9:18" x14ac:dyDescent="0.25">
      <c r="I1454" s="13"/>
      <c r="J1454"/>
      <c r="K1454"/>
      <c r="L1454"/>
      <c r="M1454"/>
      <c r="N1454"/>
      <c r="O1454"/>
      <c r="P1454"/>
      <c r="Q1454"/>
      <c r="R1454"/>
    </row>
    <row r="1455" spans="9:18" x14ac:dyDescent="0.25">
      <c r="I1455" s="13"/>
      <c r="J1455"/>
      <c r="K1455"/>
      <c r="L1455"/>
      <c r="M1455"/>
      <c r="N1455"/>
      <c r="O1455"/>
      <c r="P1455"/>
      <c r="Q1455"/>
      <c r="R1455"/>
    </row>
    <row r="1456" spans="9:18" x14ac:dyDescent="0.25">
      <c r="I1456" s="13"/>
      <c r="J1456"/>
      <c r="K1456"/>
      <c r="L1456"/>
      <c r="M1456"/>
      <c r="N1456"/>
      <c r="O1456"/>
      <c r="P1456"/>
      <c r="Q1456"/>
      <c r="R1456"/>
    </row>
    <row r="1457" spans="9:18" x14ac:dyDescent="0.25">
      <c r="I1457" s="13"/>
      <c r="J1457"/>
      <c r="K1457"/>
      <c r="L1457"/>
      <c r="M1457"/>
      <c r="N1457"/>
      <c r="O1457"/>
      <c r="P1457"/>
      <c r="Q1457"/>
      <c r="R1457"/>
    </row>
    <row r="1458" spans="9:18" x14ac:dyDescent="0.25">
      <c r="I1458" s="13"/>
      <c r="J1458"/>
      <c r="K1458"/>
      <c r="L1458"/>
      <c r="M1458"/>
      <c r="N1458"/>
      <c r="O1458"/>
      <c r="P1458"/>
      <c r="Q1458"/>
      <c r="R1458"/>
    </row>
    <row r="1459" spans="9:18" x14ac:dyDescent="0.25">
      <c r="I1459" s="13"/>
      <c r="J1459"/>
      <c r="K1459"/>
      <c r="L1459"/>
      <c r="M1459"/>
      <c r="N1459"/>
      <c r="O1459"/>
      <c r="P1459"/>
      <c r="Q1459"/>
      <c r="R1459"/>
    </row>
    <row r="1460" spans="9:18" x14ac:dyDescent="0.25">
      <c r="I1460" s="13"/>
      <c r="J1460"/>
      <c r="K1460"/>
      <c r="L1460"/>
      <c r="M1460"/>
      <c r="N1460"/>
      <c r="O1460"/>
      <c r="P1460"/>
      <c r="Q1460"/>
      <c r="R1460"/>
    </row>
    <row r="1461" spans="9:18" x14ac:dyDescent="0.25">
      <c r="I1461" s="13"/>
      <c r="J1461"/>
      <c r="K1461"/>
      <c r="L1461"/>
      <c r="M1461"/>
      <c r="N1461"/>
      <c r="O1461"/>
      <c r="P1461"/>
      <c r="Q1461"/>
      <c r="R1461"/>
    </row>
    <row r="1462" spans="9:18" x14ac:dyDescent="0.25">
      <c r="I1462" s="13"/>
      <c r="J1462"/>
      <c r="K1462"/>
      <c r="L1462"/>
      <c r="M1462"/>
      <c r="N1462"/>
      <c r="O1462"/>
      <c r="P1462"/>
      <c r="Q1462"/>
      <c r="R1462"/>
    </row>
    <row r="1463" spans="9:18" x14ac:dyDescent="0.25">
      <c r="I1463" s="13"/>
      <c r="J1463"/>
      <c r="K1463"/>
      <c r="L1463"/>
      <c r="M1463"/>
      <c r="N1463"/>
      <c r="O1463"/>
      <c r="P1463"/>
      <c r="Q1463"/>
      <c r="R1463"/>
    </row>
    <row r="1464" spans="9:18" x14ac:dyDescent="0.25">
      <c r="I1464" s="13"/>
      <c r="J1464"/>
      <c r="K1464"/>
      <c r="L1464"/>
      <c r="M1464"/>
      <c r="N1464"/>
      <c r="O1464"/>
      <c r="P1464"/>
      <c r="Q1464"/>
      <c r="R1464"/>
    </row>
    <row r="1465" spans="9:18" x14ac:dyDescent="0.25">
      <c r="I1465" s="13"/>
      <c r="J1465"/>
      <c r="K1465"/>
      <c r="L1465"/>
      <c r="M1465"/>
      <c r="N1465"/>
      <c r="O1465"/>
      <c r="P1465"/>
      <c r="Q1465"/>
      <c r="R1465"/>
    </row>
    <row r="1466" spans="9:18" x14ac:dyDescent="0.25">
      <c r="I1466" s="13"/>
      <c r="J1466"/>
      <c r="K1466"/>
      <c r="L1466"/>
      <c r="M1466"/>
      <c r="N1466"/>
      <c r="O1466"/>
      <c r="P1466"/>
      <c r="Q1466"/>
      <c r="R1466"/>
    </row>
    <row r="1467" spans="9:18" x14ac:dyDescent="0.25">
      <c r="I1467" s="13"/>
      <c r="J1467"/>
      <c r="K1467"/>
      <c r="L1467"/>
      <c r="M1467"/>
      <c r="N1467"/>
      <c r="O1467"/>
      <c r="P1467"/>
      <c r="Q1467"/>
      <c r="R1467"/>
    </row>
    <row r="1468" spans="9:18" x14ac:dyDescent="0.25">
      <c r="I1468" s="13"/>
      <c r="J1468"/>
      <c r="K1468"/>
      <c r="L1468"/>
      <c r="M1468"/>
      <c r="N1468"/>
      <c r="O1468"/>
      <c r="P1468"/>
      <c r="Q1468"/>
      <c r="R1468"/>
    </row>
    <row r="1469" spans="9:18" x14ac:dyDescent="0.25">
      <c r="I1469" s="13"/>
      <c r="J1469"/>
      <c r="K1469"/>
      <c r="L1469"/>
      <c r="M1469"/>
      <c r="N1469"/>
      <c r="O1469"/>
      <c r="P1469"/>
      <c r="Q1469"/>
      <c r="R1469"/>
    </row>
    <row r="1470" spans="9:18" x14ac:dyDescent="0.25">
      <c r="I1470" s="13"/>
      <c r="J1470"/>
      <c r="K1470"/>
      <c r="L1470"/>
      <c r="M1470"/>
      <c r="N1470"/>
      <c r="O1470"/>
      <c r="P1470"/>
      <c r="Q1470"/>
      <c r="R1470"/>
    </row>
    <row r="1471" spans="9:18" x14ac:dyDescent="0.25">
      <c r="I1471" s="13"/>
      <c r="J1471"/>
      <c r="K1471"/>
      <c r="L1471"/>
      <c r="M1471"/>
      <c r="N1471"/>
      <c r="O1471"/>
      <c r="P1471"/>
      <c r="Q1471"/>
      <c r="R1471"/>
    </row>
    <row r="1472" spans="9:18" x14ac:dyDescent="0.25">
      <c r="I1472" s="13"/>
      <c r="J1472"/>
      <c r="K1472"/>
      <c r="L1472"/>
      <c r="M1472"/>
      <c r="N1472"/>
      <c r="O1472"/>
      <c r="P1472"/>
      <c r="Q1472"/>
      <c r="R1472"/>
    </row>
    <row r="1473" spans="9:18" x14ac:dyDescent="0.25">
      <c r="I1473" s="13"/>
      <c r="J1473"/>
      <c r="K1473"/>
      <c r="L1473"/>
      <c r="M1473"/>
      <c r="N1473"/>
      <c r="O1473"/>
      <c r="P1473"/>
      <c r="Q1473"/>
      <c r="R1473"/>
    </row>
    <row r="1474" spans="9:18" x14ac:dyDescent="0.25">
      <c r="I1474" s="13"/>
      <c r="J1474"/>
      <c r="K1474"/>
      <c r="L1474"/>
      <c r="M1474"/>
      <c r="N1474"/>
      <c r="O1474"/>
      <c r="P1474"/>
      <c r="Q1474"/>
      <c r="R1474"/>
    </row>
    <row r="1475" spans="9:18" x14ac:dyDescent="0.25">
      <c r="I1475" s="13"/>
      <c r="J1475"/>
      <c r="K1475"/>
      <c r="L1475"/>
      <c r="M1475"/>
      <c r="N1475"/>
      <c r="O1475"/>
      <c r="P1475"/>
      <c r="Q1475"/>
      <c r="R1475"/>
    </row>
    <row r="1476" spans="9:18" x14ac:dyDescent="0.25">
      <c r="I1476" s="13"/>
      <c r="J1476"/>
      <c r="K1476"/>
      <c r="L1476"/>
      <c r="M1476"/>
      <c r="N1476"/>
      <c r="O1476"/>
      <c r="P1476"/>
      <c r="Q1476"/>
      <c r="R1476"/>
    </row>
    <row r="1477" spans="9:18" x14ac:dyDescent="0.25">
      <c r="I1477" s="13"/>
      <c r="J1477"/>
      <c r="K1477"/>
      <c r="L1477"/>
      <c r="M1477"/>
      <c r="N1477"/>
      <c r="O1477"/>
      <c r="P1477"/>
      <c r="Q1477"/>
      <c r="R1477"/>
    </row>
    <row r="1478" spans="9:18" x14ac:dyDescent="0.25">
      <c r="I1478" s="13"/>
      <c r="J1478"/>
      <c r="K1478"/>
      <c r="L1478"/>
      <c r="M1478"/>
      <c r="N1478"/>
      <c r="O1478"/>
      <c r="P1478"/>
      <c r="Q1478"/>
      <c r="R1478"/>
    </row>
    <row r="1479" spans="9:18" x14ac:dyDescent="0.25">
      <c r="I1479" s="13"/>
      <c r="J1479"/>
      <c r="K1479"/>
      <c r="L1479"/>
      <c r="M1479"/>
      <c r="N1479"/>
      <c r="O1479"/>
      <c r="P1479"/>
      <c r="Q1479"/>
      <c r="R1479"/>
    </row>
    <row r="1480" spans="9:18" x14ac:dyDescent="0.25">
      <c r="I1480" s="13"/>
      <c r="J1480"/>
      <c r="K1480"/>
      <c r="L1480"/>
      <c r="M1480"/>
      <c r="N1480"/>
      <c r="O1480"/>
      <c r="P1480"/>
      <c r="Q1480"/>
      <c r="R1480"/>
    </row>
    <row r="1481" spans="9:18" x14ac:dyDescent="0.25">
      <c r="I1481" s="13"/>
      <c r="J1481"/>
      <c r="K1481"/>
      <c r="L1481"/>
      <c r="M1481"/>
      <c r="N1481"/>
      <c r="O1481"/>
      <c r="P1481"/>
      <c r="Q1481"/>
      <c r="R1481"/>
    </row>
    <row r="1482" spans="9:18" x14ac:dyDescent="0.25">
      <c r="I1482" s="13"/>
      <c r="J1482"/>
      <c r="K1482"/>
      <c r="L1482"/>
      <c r="M1482"/>
      <c r="N1482"/>
      <c r="O1482"/>
      <c r="P1482"/>
      <c r="Q1482"/>
      <c r="R1482"/>
    </row>
    <row r="1483" spans="9:18" x14ac:dyDescent="0.25">
      <c r="I1483" s="13"/>
      <c r="J1483"/>
      <c r="K1483"/>
      <c r="L1483"/>
      <c r="M1483"/>
      <c r="N1483"/>
      <c r="O1483"/>
      <c r="P1483"/>
      <c r="Q1483"/>
      <c r="R1483"/>
    </row>
    <row r="1484" spans="9:18" x14ac:dyDescent="0.25">
      <c r="I1484" s="13"/>
      <c r="J1484"/>
      <c r="K1484"/>
      <c r="L1484"/>
      <c r="M1484"/>
      <c r="N1484"/>
      <c r="O1484"/>
      <c r="P1484"/>
      <c r="Q1484"/>
      <c r="R1484"/>
    </row>
    <row r="1485" spans="9:18" x14ac:dyDescent="0.25">
      <c r="I1485" s="13"/>
      <c r="J1485"/>
      <c r="K1485"/>
      <c r="L1485"/>
      <c r="M1485"/>
      <c r="N1485"/>
      <c r="O1485"/>
      <c r="P1485"/>
      <c r="Q1485"/>
      <c r="R1485"/>
    </row>
    <row r="1486" spans="9:18" x14ac:dyDescent="0.25">
      <c r="I1486" s="13"/>
      <c r="J1486"/>
      <c r="K1486"/>
      <c r="L1486"/>
      <c r="M1486"/>
      <c r="N1486"/>
      <c r="O1486"/>
      <c r="P1486"/>
      <c r="Q1486"/>
      <c r="R1486"/>
    </row>
    <row r="1487" spans="9:18" x14ac:dyDescent="0.25">
      <c r="I1487" s="13"/>
      <c r="J1487"/>
      <c r="K1487"/>
      <c r="L1487"/>
      <c r="M1487"/>
      <c r="N1487"/>
      <c r="O1487"/>
      <c r="P1487"/>
      <c r="Q1487"/>
      <c r="R1487"/>
    </row>
    <row r="1488" spans="9:18" x14ac:dyDescent="0.25">
      <c r="I1488" s="13"/>
      <c r="J1488"/>
      <c r="K1488"/>
      <c r="L1488"/>
      <c r="M1488"/>
      <c r="N1488"/>
      <c r="O1488"/>
      <c r="P1488"/>
      <c r="Q1488"/>
      <c r="R1488"/>
    </row>
    <row r="1489" spans="9:18" x14ac:dyDescent="0.25">
      <c r="I1489" s="13"/>
      <c r="J1489"/>
      <c r="K1489"/>
      <c r="L1489"/>
      <c r="M1489"/>
      <c r="N1489"/>
      <c r="O1489"/>
      <c r="P1489"/>
      <c r="Q1489"/>
      <c r="R1489"/>
    </row>
    <row r="1490" spans="9:18" x14ac:dyDescent="0.25">
      <c r="I1490" s="13"/>
      <c r="J1490"/>
      <c r="K1490"/>
      <c r="L1490"/>
      <c r="M1490"/>
      <c r="N1490"/>
      <c r="O1490"/>
      <c r="P1490"/>
      <c r="Q1490"/>
      <c r="R1490"/>
    </row>
    <row r="1491" spans="9:18" x14ac:dyDescent="0.25">
      <c r="I1491" s="13"/>
      <c r="J1491"/>
      <c r="K1491"/>
      <c r="L1491"/>
      <c r="M1491"/>
      <c r="N1491"/>
      <c r="O1491"/>
      <c r="P1491"/>
      <c r="Q1491"/>
      <c r="R1491"/>
    </row>
    <row r="1492" spans="9:18" x14ac:dyDescent="0.25">
      <c r="I1492" s="13"/>
      <c r="J1492"/>
      <c r="K1492"/>
      <c r="L1492"/>
      <c r="M1492"/>
      <c r="N1492"/>
      <c r="O1492"/>
      <c r="P1492"/>
      <c r="Q1492"/>
      <c r="R1492"/>
    </row>
    <row r="1493" spans="9:18" x14ac:dyDescent="0.25">
      <c r="I1493" s="13"/>
      <c r="J1493"/>
      <c r="K1493"/>
      <c r="L1493"/>
      <c r="M1493"/>
      <c r="N1493"/>
      <c r="O1493"/>
      <c r="P1493"/>
      <c r="Q1493"/>
      <c r="R1493"/>
    </row>
    <row r="1494" spans="9:18" x14ac:dyDescent="0.25">
      <c r="I1494" s="13"/>
      <c r="J1494"/>
      <c r="K1494"/>
      <c r="L1494"/>
      <c r="M1494"/>
      <c r="N1494"/>
      <c r="O1494"/>
      <c r="P1494"/>
      <c r="Q1494"/>
      <c r="R1494"/>
    </row>
    <row r="1495" spans="9:18" x14ac:dyDescent="0.25">
      <c r="I1495" s="13"/>
      <c r="J1495"/>
      <c r="K1495"/>
      <c r="L1495"/>
      <c r="M1495"/>
      <c r="N1495"/>
      <c r="O1495"/>
      <c r="P1495"/>
      <c r="Q1495"/>
      <c r="R1495"/>
    </row>
    <row r="1496" spans="9:18" x14ac:dyDescent="0.25">
      <c r="I1496" s="13"/>
      <c r="J1496"/>
      <c r="K1496"/>
      <c r="L1496"/>
      <c r="M1496"/>
      <c r="N1496"/>
      <c r="O1496"/>
      <c r="P1496"/>
      <c r="Q1496"/>
      <c r="R1496"/>
    </row>
    <row r="1497" spans="9:18" x14ac:dyDescent="0.25">
      <c r="I1497" s="13"/>
      <c r="J1497"/>
      <c r="K1497"/>
      <c r="L1497"/>
      <c r="M1497"/>
      <c r="N1497"/>
      <c r="O1497"/>
      <c r="P1497"/>
      <c r="Q1497"/>
      <c r="R1497"/>
    </row>
    <row r="1498" spans="9:18" x14ac:dyDescent="0.25">
      <c r="I1498" s="13"/>
      <c r="J1498"/>
      <c r="K1498"/>
      <c r="L1498"/>
      <c r="M1498"/>
      <c r="N1498"/>
      <c r="O1498"/>
      <c r="P1498"/>
      <c r="Q1498"/>
      <c r="R1498"/>
    </row>
    <row r="1499" spans="9:18" x14ac:dyDescent="0.25">
      <c r="I1499" s="13"/>
      <c r="J1499"/>
      <c r="K1499"/>
      <c r="L1499"/>
      <c r="M1499"/>
      <c r="N1499"/>
      <c r="O1499"/>
      <c r="P1499"/>
      <c r="Q1499"/>
      <c r="R1499"/>
    </row>
    <row r="1500" spans="9:18" x14ac:dyDescent="0.25">
      <c r="I1500" s="13"/>
      <c r="J1500"/>
      <c r="K1500"/>
      <c r="L1500"/>
      <c r="M1500"/>
      <c r="N1500"/>
      <c r="O1500"/>
      <c r="P1500"/>
      <c r="Q1500"/>
      <c r="R1500"/>
    </row>
    <row r="1501" spans="9:18" x14ac:dyDescent="0.25">
      <c r="I1501" s="13"/>
      <c r="J1501"/>
      <c r="K1501"/>
      <c r="L1501"/>
      <c r="M1501"/>
      <c r="N1501"/>
      <c r="O1501"/>
      <c r="P1501"/>
      <c r="Q1501"/>
      <c r="R1501"/>
    </row>
    <row r="1502" spans="9:18" x14ac:dyDescent="0.25">
      <c r="I1502" s="13"/>
      <c r="J1502"/>
      <c r="K1502"/>
      <c r="L1502"/>
      <c r="M1502"/>
      <c r="N1502"/>
      <c r="O1502"/>
      <c r="P1502"/>
      <c r="Q1502"/>
      <c r="R1502"/>
    </row>
    <row r="1503" spans="9:18" x14ac:dyDescent="0.25">
      <c r="I1503" s="13"/>
      <c r="J1503"/>
      <c r="K1503"/>
      <c r="L1503"/>
      <c r="M1503"/>
      <c r="N1503"/>
      <c r="O1503"/>
      <c r="P1503"/>
      <c r="Q1503"/>
      <c r="R1503"/>
    </row>
    <row r="1504" spans="9:18" x14ac:dyDescent="0.25">
      <c r="I1504" s="13"/>
      <c r="J1504"/>
      <c r="K1504"/>
      <c r="L1504"/>
      <c r="M1504"/>
      <c r="N1504"/>
      <c r="O1504"/>
      <c r="P1504"/>
      <c r="Q1504"/>
      <c r="R1504"/>
    </row>
    <row r="1505" spans="9:18" x14ac:dyDescent="0.25">
      <c r="I1505" s="13"/>
      <c r="J1505"/>
      <c r="K1505"/>
      <c r="L1505"/>
      <c r="M1505"/>
      <c r="N1505"/>
      <c r="O1505"/>
      <c r="P1505"/>
      <c r="Q1505"/>
      <c r="R1505"/>
    </row>
    <row r="1506" spans="9:18" x14ac:dyDescent="0.25">
      <c r="I1506" s="13"/>
      <c r="J1506"/>
      <c r="K1506"/>
      <c r="L1506"/>
      <c r="M1506"/>
      <c r="N1506"/>
      <c r="O1506"/>
      <c r="P1506"/>
      <c r="Q1506"/>
      <c r="R1506"/>
    </row>
    <row r="1507" spans="9:18" x14ac:dyDescent="0.25">
      <c r="I1507" s="13"/>
      <c r="J1507"/>
      <c r="K1507"/>
      <c r="L1507"/>
      <c r="M1507"/>
      <c r="N1507"/>
      <c r="O1507"/>
      <c r="P1507"/>
      <c r="Q1507"/>
      <c r="R1507"/>
    </row>
    <row r="1508" spans="9:18" x14ac:dyDescent="0.25">
      <c r="I1508" s="13"/>
      <c r="J1508"/>
      <c r="K1508"/>
      <c r="L1508"/>
      <c r="M1508"/>
      <c r="N1508"/>
      <c r="O1508"/>
      <c r="P1508"/>
      <c r="Q1508"/>
      <c r="R1508"/>
    </row>
    <row r="1509" spans="9:18" x14ac:dyDescent="0.25">
      <c r="I1509" s="13"/>
      <c r="J1509"/>
      <c r="K1509"/>
      <c r="L1509"/>
      <c r="M1509"/>
      <c r="N1509"/>
      <c r="O1509"/>
      <c r="P1509"/>
      <c r="Q1509"/>
      <c r="R1509"/>
    </row>
    <row r="1510" spans="9:18" x14ac:dyDescent="0.25">
      <c r="I1510" s="13"/>
      <c r="J1510"/>
      <c r="K1510"/>
      <c r="L1510"/>
      <c r="M1510"/>
      <c r="N1510"/>
      <c r="O1510"/>
      <c r="P1510"/>
      <c r="Q1510"/>
      <c r="R1510"/>
    </row>
    <row r="1511" spans="9:18" x14ac:dyDescent="0.25">
      <c r="I1511" s="13"/>
      <c r="J1511"/>
      <c r="K1511"/>
      <c r="L1511"/>
      <c r="M1511"/>
      <c r="N1511"/>
      <c r="O1511"/>
      <c r="P1511"/>
      <c r="Q1511"/>
      <c r="R1511"/>
    </row>
    <row r="1512" spans="9:18" x14ac:dyDescent="0.25">
      <c r="I1512" s="13"/>
      <c r="J1512"/>
      <c r="K1512"/>
      <c r="L1512"/>
      <c r="M1512"/>
      <c r="N1512"/>
      <c r="O1512"/>
      <c r="P1512"/>
      <c r="Q1512"/>
      <c r="R1512"/>
    </row>
    <row r="1513" spans="9:18" x14ac:dyDescent="0.25">
      <c r="I1513" s="13"/>
      <c r="J1513"/>
      <c r="K1513"/>
      <c r="L1513"/>
      <c r="M1513"/>
      <c r="N1513"/>
      <c r="O1513"/>
      <c r="P1513"/>
      <c r="Q1513"/>
      <c r="R1513"/>
    </row>
    <row r="1514" spans="9:18" x14ac:dyDescent="0.25">
      <c r="I1514" s="13"/>
      <c r="J1514"/>
      <c r="K1514"/>
      <c r="L1514"/>
      <c r="M1514"/>
      <c r="N1514"/>
      <c r="O1514"/>
      <c r="P1514"/>
      <c r="Q1514"/>
      <c r="R1514"/>
    </row>
    <row r="1515" spans="9:18" x14ac:dyDescent="0.25">
      <c r="I1515" s="13"/>
      <c r="J1515"/>
      <c r="K1515"/>
      <c r="L1515"/>
      <c r="M1515"/>
      <c r="N1515"/>
      <c r="O1515"/>
      <c r="P1515"/>
      <c r="Q1515"/>
      <c r="R1515"/>
    </row>
    <row r="1516" spans="9:18" x14ac:dyDescent="0.25">
      <c r="I1516" s="13"/>
      <c r="J1516"/>
      <c r="K1516"/>
      <c r="L1516"/>
      <c r="M1516"/>
      <c r="N1516"/>
      <c r="O1516"/>
      <c r="P1516"/>
      <c r="Q1516"/>
      <c r="R1516"/>
    </row>
    <row r="1517" spans="9:18" x14ac:dyDescent="0.25">
      <c r="I1517" s="13"/>
      <c r="J1517"/>
      <c r="K1517"/>
      <c r="L1517"/>
      <c r="M1517"/>
      <c r="N1517"/>
      <c r="O1517"/>
      <c r="P1517"/>
      <c r="Q1517"/>
      <c r="R1517"/>
    </row>
    <row r="1518" spans="9:18" x14ac:dyDescent="0.25">
      <c r="I1518" s="13"/>
      <c r="J1518"/>
      <c r="K1518"/>
      <c r="L1518"/>
      <c r="M1518"/>
      <c r="N1518"/>
      <c r="O1518"/>
      <c r="P1518"/>
      <c r="Q1518"/>
      <c r="R1518"/>
    </row>
    <row r="1519" spans="9:18" x14ac:dyDescent="0.25">
      <c r="I1519" s="13"/>
      <c r="J1519"/>
      <c r="K1519"/>
      <c r="L1519"/>
      <c r="M1519"/>
      <c r="N1519"/>
      <c r="O1519"/>
      <c r="P1519"/>
      <c r="Q1519"/>
      <c r="R1519"/>
    </row>
    <row r="1520" spans="9:18" x14ac:dyDescent="0.25">
      <c r="I1520" s="13"/>
      <c r="J1520"/>
      <c r="K1520"/>
      <c r="L1520"/>
      <c r="M1520"/>
      <c r="N1520"/>
      <c r="O1520"/>
      <c r="P1520"/>
      <c r="Q1520"/>
      <c r="R1520"/>
    </row>
    <row r="1521" spans="9:18" x14ac:dyDescent="0.25">
      <c r="I1521" s="13"/>
      <c r="J1521"/>
      <c r="K1521"/>
      <c r="L1521"/>
      <c r="M1521"/>
      <c r="N1521"/>
      <c r="O1521"/>
      <c r="P1521"/>
      <c r="Q1521"/>
      <c r="R1521"/>
    </row>
    <row r="1522" spans="9:18" x14ac:dyDescent="0.25">
      <c r="I1522" s="13"/>
      <c r="J1522"/>
      <c r="K1522"/>
      <c r="L1522"/>
      <c r="M1522"/>
      <c r="N1522"/>
      <c r="O1522"/>
      <c r="P1522"/>
      <c r="Q1522"/>
      <c r="R1522"/>
    </row>
    <row r="1523" spans="9:18" x14ac:dyDescent="0.25">
      <c r="I1523" s="13"/>
      <c r="J1523"/>
      <c r="K1523"/>
      <c r="L1523"/>
      <c r="M1523"/>
      <c r="N1523"/>
      <c r="O1523"/>
      <c r="P1523"/>
      <c r="Q1523"/>
      <c r="R1523"/>
    </row>
    <row r="1524" spans="9:18" x14ac:dyDescent="0.25">
      <c r="I1524" s="13"/>
      <c r="J1524"/>
      <c r="K1524"/>
      <c r="L1524"/>
      <c r="M1524"/>
      <c r="N1524"/>
      <c r="O1524"/>
      <c r="P1524"/>
      <c r="Q1524"/>
      <c r="R1524"/>
    </row>
    <row r="1525" spans="9:18" x14ac:dyDescent="0.25">
      <c r="I1525" s="13"/>
      <c r="J1525"/>
      <c r="K1525"/>
      <c r="L1525"/>
      <c r="M1525"/>
      <c r="N1525"/>
      <c r="O1525"/>
      <c r="P1525"/>
      <c r="Q1525"/>
      <c r="R1525"/>
    </row>
    <row r="1526" spans="9:18" x14ac:dyDescent="0.25">
      <c r="I1526" s="13"/>
      <c r="J1526"/>
      <c r="K1526"/>
      <c r="L1526"/>
      <c r="M1526"/>
      <c r="N1526"/>
      <c r="O1526"/>
      <c r="P1526"/>
      <c r="Q1526"/>
      <c r="R1526"/>
    </row>
    <row r="1527" spans="9:18" x14ac:dyDescent="0.25">
      <c r="I1527" s="13"/>
      <c r="J1527"/>
      <c r="K1527"/>
      <c r="L1527"/>
      <c r="M1527"/>
      <c r="N1527"/>
      <c r="O1527"/>
      <c r="P1527"/>
      <c r="Q1527"/>
      <c r="R1527"/>
    </row>
    <row r="1528" spans="9:18" x14ac:dyDescent="0.25">
      <c r="I1528" s="13"/>
      <c r="J1528"/>
      <c r="K1528"/>
      <c r="L1528"/>
      <c r="M1528"/>
      <c r="N1528"/>
      <c r="O1528"/>
      <c r="P1528"/>
      <c r="Q1528"/>
      <c r="R1528"/>
    </row>
    <row r="1529" spans="9:18" x14ac:dyDescent="0.25">
      <c r="I1529" s="13"/>
      <c r="J1529"/>
      <c r="K1529"/>
      <c r="L1529"/>
      <c r="M1529"/>
      <c r="N1529"/>
      <c r="O1529"/>
      <c r="P1529"/>
      <c r="Q1529"/>
      <c r="R1529"/>
    </row>
    <row r="1530" spans="9:18" x14ac:dyDescent="0.25">
      <c r="I1530" s="13"/>
      <c r="J1530"/>
      <c r="K1530"/>
      <c r="L1530"/>
      <c r="M1530"/>
      <c r="N1530"/>
      <c r="O1530"/>
      <c r="P1530"/>
      <c r="Q1530"/>
      <c r="R1530"/>
    </row>
    <row r="1531" spans="9:18" x14ac:dyDescent="0.25">
      <c r="I1531" s="13"/>
      <c r="J1531"/>
      <c r="K1531"/>
      <c r="L1531"/>
      <c r="M1531"/>
      <c r="N1531"/>
      <c r="O1531"/>
      <c r="P1531"/>
      <c r="Q1531"/>
      <c r="R1531"/>
    </row>
    <row r="1532" spans="9:18" x14ac:dyDescent="0.25">
      <c r="I1532" s="13"/>
      <c r="J1532"/>
      <c r="K1532"/>
      <c r="L1532"/>
      <c r="M1532"/>
      <c r="N1532"/>
      <c r="O1532"/>
      <c r="P1532"/>
      <c r="Q1532"/>
      <c r="R1532"/>
    </row>
    <row r="1533" spans="9:18" x14ac:dyDescent="0.25">
      <c r="I1533" s="13"/>
      <c r="J1533"/>
      <c r="K1533"/>
      <c r="L1533"/>
      <c r="M1533"/>
      <c r="N1533"/>
      <c r="O1533"/>
      <c r="P1533"/>
      <c r="Q1533"/>
      <c r="R1533"/>
    </row>
    <row r="1534" spans="9:18" x14ac:dyDescent="0.25">
      <c r="I1534" s="13"/>
      <c r="J1534"/>
      <c r="K1534"/>
      <c r="L1534"/>
      <c r="M1534"/>
      <c r="N1534"/>
      <c r="O1534"/>
      <c r="P1534"/>
      <c r="Q1534"/>
      <c r="R1534"/>
    </row>
    <row r="1535" spans="9:18" x14ac:dyDescent="0.25">
      <c r="I1535" s="13"/>
      <c r="J1535"/>
      <c r="K1535"/>
      <c r="L1535"/>
      <c r="M1535"/>
      <c r="N1535"/>
      <c r="O1535"/>
      <c r="P1535"/>
      <c r="Q1535"/>
      <c r="R1535"/>
    </row>
    <row r="1536" spans="9:18" x14ac:dyDescent="0.25">
      <c r="I1536" s="13"/>
      <c r="J1536"/>
      <c r="K1536"/>
      <c r="L1536"/>
      <c r="M1536"/>
      <c r="N1536"/>
      <c r="O1536"/>
      <c r="P1536"/>
      <c r="Q1536"/>
      <c r="R1536"/>
    </row>
    <row r="1537" spans="9:18" x14ac:dyDescent="0.25">
      <c r="I1537" s="13"/>
      <c r="J1537"/>
      <c r="K1537"/>
      <c r="L1537"/>
      <c r="M1537"/>
      <c r="N1537"/>
      <c r="O1537"/>
      <c r="P1537"/>
      <c r="Q1537"/>
      <c r="R1537"/>
    </row>
    <row r="1538" spans="9:18" x14ac:dyDescent="0.25">
      <c r="I1538" s="13"/>
      <c r="J1538"/>
      <c r="K1538"/>
      <c r="L1538"/>
      <c r="M1538"/>
      <c r="N1538"/>
      <c r="O1538"/>
      <c r="P1538"/>
      <c r="Q1538"/>
      <c r="R1538"/>
    </row>
    <row r="1539" spans="9:18" x14ac:dyDescent="0.25">
      <c r="I1539" s="13"/>
      <c r="J1539"/>
      <c r="K1539"/>
      <c r="L1539"/>
      <c r="M1539"/>
      <c r="N1539"/>
      <c r="O1539"/>
      <c r="P1539"/>
      <c r="Q1539"/>
      <c r="R1539"/>
    </row>
    <row r="1540" spans="9:18" x14ac:dyDescent="0.25">
      <c r="I1540" s="13"/>
      <c r="J1540"/>
      <c r="K1540"/>
      <c r="L1540"/>
      <c r="M1540"/>
      <c r="N1540"/>
      <c r="O1540"/>
      <c r="P1540"/>
      <c r="Q1540"/>
      <c r="R1540"/>
    </row>
    <row r="1541" spans="9:18" x14ac:dyDescent="0.25">
      <c r="I1541" s="13"/>
      <c r="J1541"/>
      <c r="K1541"/>
      <c r="L1541"/>
      <c r="M1541"/>
      <c r="N1541"/>
      <c r="O1541"/>
      <c r="P1541"/>
      <c r="Q1541"/>
      <c r="R1541"/>
    </row>
    <row r="1542" spans="9:18" x14ac:dyDescent="0.25">
      <c r="I1542" s="13"/>
      <c r="J1542"/>
      <c r="K1542"/>
      <c r="L1542"/>
      <c r="M1542"/>
      <c r="N1542"/>
      <c r="O1542"/>
      <c r="P1542"/>
      <c r="Q1542"/>
      <c r="R1542"/>
    </row>
    <row r="1543" spans="9:18" x14ac:dyDescent="0.25">
      <c r="I1543" s="13"/>
      <c r="J1543"/>
      <c r="K1543"/>
      <c r="L1543"/>
      <c r="M1543"/>
      <c r="N1543"/>
      <c r="O1543"/>
      <c r="P1543"/>
      <c r="Q1543"/>
      <c r="R1543"/>
    </row>
    <row r="1544" spans="9:18" x14ac:dyDescent="0.25">
      <c r="I1544" s="13"/>
      <c r="J1544"/>
      <c r="K1544"/>
      <c r="L1544"/>
      <c r="M1544"/>
      <c r="N1544"/>
      <c r="O1544"/>
      <c r="P1544"/>
      <c r="Q1544"/>
      <c r="R1544"/>
    </row>
    <row r="1545" spans="9:18" x14ac:dyDescent="0.25">
      <c r="I1545" s="13"/>
      <c r="J1545"/>
      <c r="K1545"/>
      <c r="L1545"/>
      <c r="M1545"/>
      <c r="N1545"/>
      <c r="O1545"/>
      <c r="P1545"/>
      <c r="Q1545"/>
      <c r="R1545"/>
    </row>
    <row r="1546" spans="9:18" x14ac:dyDescent="0.25">
      <c r="I1546" s="13"/>
      <c r="J1546"/>
      <c r="K1546"/>
      <c r="L1546"/>
      <c r="M1546"/>
      <c r="N1546"/>
      <c r="O1546"/>
      <c r="P1546"/>
      <c r="Q1546"/>
      <c r="R1546"/>
    </row>
    <row r="1547" spans="9:18" x14ac:dyDescent="0.25">
      <c r="I1547" s="13"/>
      <c r="J1547"/>
      <c r="K1547"/>
      <c r="L1547"/>
      <c r="M1547"/>
      <c r="N1547"/>
      <c r="O1547"/>
      <c r="P1547"/>
      <c r="Q1547"/>
      <c r="R1547"/>
    </row>
    <row r="1548" spans="9:18" x14ac:dyDescent="0.25">
      <c r="I1548" s="13"/>
      <c r="J1548"/>
      <c r="K1548"/>
      <c r="L1548"/>
      <c r="M1548"/>
      <c r="N1548"/>
      <c r="O1548"/>
      <c r="P1548"/>
      <c r="Q1548"/>
      <c r="R1548"/>
    </row>
    <row r="1549" spans="9:18" x14ac:dyDescent="0.25">
      <c r="I1549" s="13"/>
      <c r="J1549"/>
      <c r="K1549"/>
      <c r="L1549"/>
      <c r="M1549"/>
      <c r="N1549"/>
      <c r="O1549"/>
      <c r="P1549"/>
      <c r="Q1549"/>
      <c r="R1549"/>
    </row>
    <row r="1550" spans="9:18" x14ac:dyDescent="0.25">
      <c r="I1550" s="13"/>
      <c r="J1550"/>
      <c r="K1550"/>
      <c r="L1550"/>
      <c r="M1550"/>
      <c r="N1550"/>
      <c r="O1550"/>
      <c r="P1550"/>
      <c r="Q1550"/>
      <c r="R1550"/>
    </row>
    <row r="1551" spans="9:18" x14ac:dyDescent="0.25">
      <c r="I1551" s="13"/>
      <c r="J1551"/>
      <c r="K1551"/>
      <c r="L1551"/>
      <c r="M1551"/>
      <c r="N1551"/>
      <c r="O1551"/>
      <c r="P1551"/>
      <c r="Q1551"/>
      <c r="R1551"/>
    </row>
    <row r="1552" spans="9:18" x14ac:dyDescent="0.25">
      <c r="I1552" s="13"/>
      <c r="J1552"/>
      <c r="K1552"/>
      <c r="L1552"/>
      <c r="M1552"/>
      <c r="N1552"/>
      <c r="O1552"/>
      <c r="P1552"/>
      <c r="Q1552"/>
      <c r="R1552"/>
    </row>
    <row r="1553" spans="9:18" x14ac:dyDescent="0.25">
      <c r="I1553" s="13"/>
      <c r="J1553"/>
      <c r="K1553"/>
      <c r="L1553"/>
      <c r="M1553"/>
      <c r="N1553"/>
      <c r="O1553"/>
      <c r="P1553"/>
      <c r="Q1553"/>
      <c r="R1553"/>
    </row>
    <row r="1554" spans="9:18" x14ac:dyDescent="0.25">
      <c r="I1554" s="13"/>
      <c r="J1554"/>
      <c r="K1554"/>
      <c r="L1554"/>
      <c r="M1554"/>
      <c r="N1554"/>
      <c r="O1554"/>
      <c r="P1554"/>
      <c r="Q1554"/>
      <c r="R1554"/>
    </row>
    <row r="1555" spans="9:18" x14ac:dyDescent="0.25">
      <c r="I1555" s="13"/>
      <c r="J1555"/>
      <c r="K1555"/>
      <c r="L1555"/>
      <c r="M1555"/>
      <c r="N1555"/>
      <c r="O1555"/>
      <c r="P1555"/>
      <c r="Q1555"/>
      <c r="R1555"/>
    </row>
    <row r="1556" spans="9:18" x14ac:dyDescent="0.25">
      <c r="I1556" s="13"/>
      <c r="J1556"/>
      <c r="K1556"/>
      <c r="L1556"/>
      <c r="M1556"/>
      <c r="N1556"/>
      <c r="O1556"/>
      <c r="P1556"/>
      <c r="Q1556"/>
      <c r="R1556"/>
    </row>
    <row r="1557" spans="9:18" x14ac:dyDescent="0.25">
      <c r="I1557" s="13"/>
      <c r="J1557"/>
      <c r="K1557"/>
      <c r="L1557"/>
      <c r="M1557"/>
      <c r="N1557"/>
      <c r="O1557"/>
      <c r="P1557"/>
      <c r="Q1557"/>
      <c r="R1557"/>
    </row>
    <row r="1558" spans="9:18" x14ac:dyDescent="0.25">
      <c r="I1558" s="13"/>
      <c r="J1558"/>
      <c r="K1558"/>
      <c r="L1558"/>
      <c r="M1558"/>
      <c r="N1558"/>
      <c r="O1558"/>
      <c r="P1558"/>
      <c r="Q1558"/>
      <c r="R1558"/>
    </row>
    <row r="1559" spans="9:18" x14ac:dyDescent="0.25">
      <c r="I1559" s="13"/>
      <c r="J1559"/>
      <c r="K1559"/>
      <c r="L1559"/>
      <c r="M1559"/>
      <c r="N1559"/>
      <c r="O1559"/>
      <c r="P1559"/>
      <c r="Q1559"/>
      <c r="R1559"/>
    </row>
    <row r="1560" spans="9:18" x14ac:dyDescent="0.25">
      <c r="I1560" s="13"/>
      <c r="J1560"/>
      <c r="K1560"/>
      <c r="L1560"/>
      <c r="M1560"/>
      <c r="N1560"/>
      <c r="O1560"/>
      <c r="P1560"/>
      <c r="Q1560"/>
      <c r="R1560"/>
    </row>
    <row r="1561" spans="9:18" x14ac:dyDescent="0.25">
      <c r="I1561" s="13"/>
      <c r="J1561"/>
      <c r="K1561"/>
      <c r="L1561"/>
      <c r="M1561"/>
      <c r="N1561"/>
      <c r="O1561"/>
      <c r="P1561"/>
      <c r="Q1561"/>
      <c r="R1561"/>
    </row>
    <row r="1562" spans="9:18" x14ac:dyDescent="0.25">
      <c r="I1562" s="13"/>
      <c r="J1562"/>
      <c r="K1562"/>
      <c r="L1562"/>
      <c r="M1562"/>
      <c r="N1562"/>
      <c r="O1562"/>
      <c r="P1562"/>
      <c r="Q1562"/>
      <c r="R1562"/>
    </row>
    <row r="1563" spans="9:18" x14ac:dyDescent="0.25">
      <c r="I1563" s="13"/>
      <c r="J1563"/>
      <c r="K1563"/>
      <c r="L1563"/>
      <c r="M1563"/>
      <c r="N1563"/>
      <c r="O1563"/>
      <c r="P1563"/>
      <c r="Q1563"/>
      <c r="R1563"/>
    </row>
    <row r="1564" spans="9:18" x14ac:dyDescent="0.25">
      <c r="I1564" s="13"/>
      <c r="J1564"/>
      <c r="K1564"/>
      <c r="L1564"/>
      <c r="M1564"/>
      <c r="N1564"/>
      <c r="O1564"/>
      <c r="P1564"/>
      <c r="Q1564"/>
      <c r="R1564"/>
    </row>
    <row r="1565" spans="9:18" x14ac:dyDescent="0.25">
      <c r="I1565" s="13"/>
      <c r="J1565"/>
      <c r="K1565"/>
      <c r="L1565"/>
      <c r="M1565"/>
      <c r="N1565"/>
      <c r="O1565"/>
      <c r="P1565"/>
      <c r="Q1565"/>
      <c r="R1565"/>
    </row>
    <row r="1566" spans="9:18" x14ac:dyDescent="0.25">
      <c r="I1566" s="13"/>
      <c r="J1566"/>
      <c r="K1566"/>
      <c r="L1566"/>
      <c r="M1566"/>
      <c r="N1566"/>
      <c r="O1566"/>
      <c r="P1566"/>
      <c r="Q1566"/>
      <c r="R1566"/>
    </row>
    <row r="1567" spans="9:18" x14ac:dyDescent="0.25">
      <c r="I1567" s="13"/>
      <c r="J1567"/>
      <c r="K1567"/>
      <c r="L1567"/>
      <c r="M1567"/>
      <c r="N1567"/>
      <c r="O1567"/>
      <c r="P1567"/>
      <c r="Q1567"/>
      <c r="R1567"/>
    </row>
    <row r="1568" spans="9:18" x14ac:dyDescent="0.25">
      <c r="I1568" s="13"/>
      <c r="J1568"/>
      <c r="K1568"/>
      <c r="L1568"/>
      <c r="M1568"/>
      <c r="N1568"/>
      <c r="O1568"/>
      <c r="P1568"/>
      <c r="Q1568"/>
      <c r="R1568"/>
    </row>
    <row r="1569" spans="9:18" x14ac:dyDescent="0.25">
      <c r="I1569" s="13"/>
      <c r="J1569"/>
      <c r="K1569"/>
      <c r="L1569"/>
      <c r="M1569"/>
      <c r="N1569"/>
      <c r="O1569"/>
      <c r="P1569"/>
      <c r="Q1569"/>
      <c r="R1569"/>
    </row>
    <row r="1570" spans="9:18" x14ac:dyDescent="0.25">
      <c r="I1570" s="13"/>
      <c r="J1570"/>
      <c r="K1570"/>
      <c r="L1570"/>
      <c r="M1570"/>
      <c r="N1570"/>
      <c r="O1570"/>
      <c r="P1570"/>
      <c r="Q1570"/>
      <c r="R1570"/>
    </row>
    <row r="1571" spans="9:18" x14ac:dyDescent="0.25">
      <c r="I1571" s="13"/>
      <c r="J1571"/>
      <c r="K1571"/>
      <c r="L1571"/>
      <c r="M1571"/>
      <c r="N1571"/>
      <c r="O1571"/>
      <c r="P1571"/>
      <c r="Q1571"/>
      <c r="R1571"/>
    </row>
    <row r="1572" spans="9:18" x14ac:dyDescent="0.25">
      <c r="I1572" s="13"/>
      <c r="J1572"/>
      <c r="K1572"/>
      <c r="L1572"/>
      <c r="M1572"/>
      <c r="N1572"/>
      <c r="O1572"/>
      <c r="P1572"/>
      <c r="Q1572"/>
      <c r="R1572"/>
    </row>
    <row r="1573" spans="9:18" x14ac:dyDescent="0.25">
      <c r="I1573" s="13"/>
      <c r="J1573"/>
      <c r="K1573"/>
      <c r="L1573"/>
      <c r="M1573"/>
      <c r="N1573"/>
      <c r="O1573"/>
      <c r="P1573"/>
      <c r="Q1573"/>
      <c r="R1573"/>
    </row>
    <row r="1574" spans="9:18" x14ac:dyDescent="0.25">
      <c r="I1574" s="13"/>
      <c r="J1574"/>
      <c r="K1574"/>
      <c r="L1574"/>
      <c r="M1574"/>
      <c r="N1574"/>
      <c r="O1574"/>
      <c r="P1574"/>
      <c r="Q1574"/>
      <c r="R1574"/>
    </row>
    <row r="1575" spans="9:18" x14ac:dyDescent="0.25">
      <c r="I1575" s="13"/>
      <c r="J1575"/>
      <c r="K1575"/>
      <c r="L1575"/>
      <c r="M1575"/>
      <c r="N1575"/>
      <c r="O1575"/>
      <c r="P1575"/>
      <c r="Q1575"/>
      <c r="R1575"/>
    </row>
    <row r="1576" spans="9:18" x14ac:dyDescent="0.25">
      <c r="I1576" s="13"/>
      <c r="J1576"/>
      <c r="K1576"/>
      <c r="L1576"/>
      <c r="M1576"/>
      <c r="N1576"/>
      <c r="O1576"/>
      <c r="P1576"/>
      <c r="Q1576"/>
      <c r="R1576"/>
    </row>
    <row r="1577" spans="9:18" x14ac:dyDescent="0.25">
      <c r="I1577" s="13"/>
      <c r="J1577"/>
      <c r="K1577"/>
      <c r="L1577"/>
      <c r="M1577"/>
      <c r="N1577"/>
      <c r="O1577"/>
      <c r="P1577"/>
      <c r="Q1577"/>
      <c r="R1577"/>
    </row>
    <row r="1578" spans="9:18" x14ac:dyDescent="0.25">
      <c r="I1578" s="13"/>
      <c r="J1578"/>
      <c r="K1578"/>
      <c r="L1578"/>
      <c r="M1578"/>
      <c r="N1578"/>
      <c r="O1578"/>
      <c r="P1578"/>
      <c r="Q1578"/>
      <c r="R1578"/>
    </row>
    <row r="1579" spans="9:18" x14ac:dyDescent="0.25">
      <c r="I1579" s="13"/>
      <c r="J1579"/>
      <c r="K1579"/>
      <c r="L1579"/>
      <c r="M1579"/>
      <c r="N1579"/>
      <c r="O1579"/>
      <c r="P1579"/>
      <c r="Q1579"/>
      <c r="R1579"/>
    </row>
    <row r="1580" spans="9:18" x14ac:dyDescent="0.25">
      <c r="I1580" s="13"/>
      <c r="J1580"/>
      <c r="K1580"/>
      <c r="L1580"/>
      <c r="M1580"/>
      <c r="N1580"/>
      <c r="O1580"/>
      <c r="P1580"/>
      <c r="Q1580"/>
      <c r="R1580"/>
    </row>
    <row r="1581" spans="9:18" x14ac:dyDescent="0.25">
      <c r="I1581" s="13"/>
      <c r="J1581"/>
      <c r="K1581"/>
      <c r="L1581"/>
      <c r="M1581"/>
      <c r="N1581"/>
      <c r="O1581"/>
      <c r="P1581"/>
      <c r="Q1581"/>
      <c r="R1581"/>
    </row>
    <row r="1582" spans="9:18" x14ac:dyDescent="0.25">
      <c r="I1582" s="13"/>
      <c r="J1582"/>
      <c r="K1582"/>
      <c r="L1582"/>
      <c r="M1582"/>
      <c r="N1582"/>
      <c r="O1582"/>
      <c r="P1582"/>
      <c r="Q1582"/>
      <c r="R1582"/>
    </row>
    <row r="1583" spans="9:18" x14ac:dyDescent="0.25">
      <c r="I1583" s="13"/>
      <c r="J1583"/>
      <c r="K1583"/>
      <c r="L1583"/>
      <c r="M1583"/>
      <c r="N1583"/>
      <c r="O1583"/>
      <c r="P1583"/>
      <c r="Q1583"/>
      <c r="R1583"/>
    </row>
    <row r="1584" spans="9:18" x14ac:dyDescent="0.25">
      <c r="I1584" s="13"/>
      <c r="J1584"/>
      <c r="K1584"/>
      <c r="L1584"/>
      <c r="M1584"/>
      <c r="N1584"/>
      <c r="O1584"/>
      <c r="P1584"/>
      <c r="Q1584"/>
      <c r="R1584"/>
    </row>
    <row r="1585" spans="9:18" x14ac:dyDescent="0.25">
      <c r="I1585" s="13"/>
      <c r="J1585"/>
      <c r="K1585"/>
      <c r="L1585"/>
      <c r="M1585"/>
      <c r="N1585"/>
      <c r="O1585"/>
      <c r="P1585"/>
      <c r="Q1585"/>
      <c r="R1585"/>
    </row>
    <row r="1586" spans="9:18" x14ac:dyDescent="0.25">
      <c r="I1586" s="13"/>
      <c r="J1586"/>
      <c r="K1586"/>
      <c r="L1586"/>
      <c r="M1586"/>
      <c r="N1586"/>
      <c r="O1586"/>
      <c r="P1586"/>
      <c r="Q1586"/>
      <c r="R1586"/>
    </row>
    <row r="1587" spans="9:18" x14ac:dyDescent="0.25">
      <c r="I1587" s="13"/>
      <c r="J1587"/>
      <c r="K1587"/>
      <c r="L1587"/>
      <c r="M1587"/>
      <c r="N1587"/>
      <c r="O1587"/>
      <c r="P1587"/>
      <c r="Q1587"/>
      <c r="R1587"/>
    </row>
    <row r="1588" spans="9:18" x14ac:dyDescent="0.25">
      <c r="I1588" s="13"/>
      <c r="J1588"/>
      <c r="K1588"/>
      <c r="L1588"/>
      <c r="M1588"/>
      <c r="N1588"/>
      <c r="O1588"/>
      <c r="P1588"/>
      <c r="Q1588"/>
      <c r="R1588"/>
    </row>
    <row r="1589" spans="9:18" x14ac:dyDescent="0.25">
      <c r="I1589" s="13"/>
      <c r="J1589"/>
      <c r="K1589"/>
      <c r="L1589"/>
      <c r="M1589"/>
      <c r="N1589"/>
      <c r="O1589"/>
      <c r="P1589"/>
      <c r="Q1589"/>
      <c r="R1589"/>
    </row>
    <row r="1590" spans="9:18" x14ac:dyDescent="0.25">
      <c r="I1590" s="13"/>
      <c r="J1590"/>
      <c r="K1590"/>
      <c r="L1590"/>
      <c r="M1590"/>
      <c r="N1590"/>
      <c r="O1590"/>
      <c r="P1590"/>
      <c r="Q1590"/>
      <c r="R1590"/>
    </row>
    <row r="1591" spans="9:18" x14ac:dyDescent="0.25">
      <c r="I1591" s="13"/>
      <c r="J1591"/>
      <c r="K1591"/>
      <c r="L1591"/>
      <c r="M1591"/>
      <c r="N1591"/>
      <c r="O1591"/>
      <c r="P1591"/>
      <c r="Q1591"/>
      <c r="R1591"/>
    </row>
    <row r="1592" spans="9:18" x14ac:dyDescent="0.25">
      <c r="I1592" s="13"/>
      <c r="J1592"/>
      <c r="K1592"/>
      <c r="L1592"/>
      <c r="M1592"/>
      <c r="N1592"/>
      <c r="O1592"/>
      <c r="P1592"/>
      <c r="Q1592"/>
      <c r="R1592"/>
    </row>
    <row r="1593" spans="9:18" x14ac:dyDescent="0.25">
      <c r="I1593" s="13"/>
      <c r="J1593"/>
      <c r="K1593"/>
      <c r="L1593"/>
      <c r="M1593"/>
      <c r="N1593"/>
      <c r="O1593"/>
      <c r="P1593"/>
      <c r="Q1593"/>
      <c r="R1593"/>
    </row>
    <row r="1594" spans="9:18" x14ac:dyDescent="0.25">
      <c r="I1594" s="13"/>
      <c r="J1594"/>
      <c r="K1594"/>
      <c r="L1594"/>
      <c r="M1594"/>
      <c r="N1594"/>
      <c r="O1594"/>
      <c r="P1594"/>
      <c r="Q1594"/>
      <c r="R1594"/>
    </row>
    <row r="1595" spans="9:18" x14ac:dyDescent="0.25">
      <c r="I1595" s="13"/>
      <c r="J1595"/>
      <c r="K1595"/>
      <c r="L1595"/>
      <c r="M1595"/>
      <c r="N1595"/>
      <c r="O1595"/>
      <c r="P1595"/>
      <c r="Q1595"/>
      <c r="R1595"/>
    </row>
    <row r="1596" spans="9:18" x14ac:dyDescent="0.25">
      <c r="I1596" s="13"/>
      <c r="J1596"/>
      <c r="K1596"/>
      <c r="L1596"/>
      <c r="M1596"/>
      <c r="N1596"/>
      <c r="O1596"/>
      <c r="P1596"/>
      <c r="Q1596"/>
      <c r="R1596"/>
    </row>
    <row r="1597" spans="9:18" x14ac:dyDescent="0.25">
      <c r="I1597" s="13"/>
      <c r="J1597"/>
      <c r="K1597"/>
      <c r="L1597"/>
      <c r="M1597"/>
      <c r="N1597"/>
      <c r="O1597"/>
      <c r="P1597"/>
      <c r="Q1597"/>
      <c r="R1597"/>
    </row>
    <row r="1598" spans="9:18" x14ac:dyDescent="0.25">
      <c r="I1598" s="13"/>
      <c r="J1598"/>
      <c r="K1598"/>
      <c r="L1598"/>
      <c r="M1598"/>
      <c r="N1598"/>
      <c r="O1598"/>
      <c r="P1598"/>
      <c r="Q1598"/>
      <c r="R1598"/>
    </row>
    <row r="1599" spans="9:18" x14ac:dyDescent="0.25">
      <c r="I1599" s="13"/>
      <c r="J1599"/>
      <c r="K1599"/>
      <c r="L1599"/>
      <c r="M1599"/>
      <c r="N1599"/>
      <c r="O1599"/>
      <c r="P1599"/>
      <c r="Q1599"/>
      <c r="R1599"/>
    </row>
    <row r="1600" spans="9:18" x14ac:dyDescent="0.25">
      <c r="I1600" s="13"/>
      <c r="J1600"/>
      <c r="K1600"/>
      <c r="L1600"/>
      <c r="M1600"/>
      <c r="N1600"/>
      <c r="O1600"/>
      <c r="P1600"/>
      <c r="Q1600"/>
      <c r="R1600"/>
    </row>
    <row r="1601" spans="9:18" x14ac:dyDescent="0.25">
      <c r="I1601" s="13"/>
      <c r="J1601"/>
      <c r="K1601"/>
      <c r="L1601"/>
      <c r="M1601"/>
      <c r="N1601"/>
      <c r="O1601"/>
      <c r="P1601"/>
      <c r="Q1601"/>
      <c r="R1601"/>
    </row>
    <row r="1602" spans="9:18" x14ac:dyDescent="0.25">
      <c r="I1602" s="13"/>
      <c r="J1602"/>
      <c r="K1602"/>
      <c r="L1602"/>
      <c r="M1602"/>
      <c r="N1602"/>
      <c r="O1602"/>
      <c r="P1602"/>
      <c r="Q1602"/>
      <c r="R1602"/>
    </row>
    <row r="1603" spans="9:18" x14ac:dyDescent="0.25">
      <c r="I1603" s="13"/>
      <c r="J1603"/>
      <c r="K1603"/>
      <c r="L1603"/>
      <c r="M1603"/>
      <c r="N1603"/>
      <c r="O1603"/>
      <c r="P1603"/>
      <c r="Q1603"/>
      <c r="R1603"/>
    </row>
    <row r="1604" spans="9:18" x14ac:dyDescent="0.25">
      <c r="I1604" s="13"/>
      <c r="J1604"/>
      <c r="K1604"/>
      <c r="L1604"/>
      <c r="M1604"/>
      <c r="N1604"/>
      <c r="O1604"/>
      <c r="P1604"/>
      <c r="Q1604"/>
      <c r="R1604"/>
    </row>
    <row r="1605" spans="9:18" x14ac:dyDescent="0.25">
      <c r="I1605" s="13"/>
      <c r="J1605"/>
      <c r="K1605"/>
      <c r="L1605"/>
      <c r="M1605"/>
      <c r="N1605"/>
      <c r="O1605"/>
      <c r="P1605"/>
      <c r="Q1605"/>
      <c r="R1605"/>
    </row>
    <row r="1606" spans="9:18" x14ac:dyDescent="0.25">
      <c r="I1606" s="13"/>
      <c r="J1606"/>
      <c r="K1606"/>
      <c r="L1606"/>
      <c r="M1606"/>
      <c r="N1606"/>
      <c r="O1606"/>
      <c r="P1606"/>
      <c r="Q1606"/>
      <c r="R1606"/>
    </row>
    <row r="1607" spans="9:18" x14ac:dyDescent="0.25">
      <c r="I1607" s="13"/>
      <c r="J1607"/>
      <c r="K1607"/>
      <c r="L1607"/>
      <c r="M1607"/>
      <c r="N1607"/>
      <c r="O1607"/>
      <c r="P1607"/>
      <c r="Q1607"/>
      <c r="R1607"/>
    </row>
    <row r="1608" spans="9:18" x14ac:dyDescent="0.25">
      <c r="I1608" s="13"/>
      <c r="J1608"/>
      <c r="K1608"/>
      <c r="L1608"/>
      <c r="M1608"/>
      <c r="N1608"/>
      <c r="O1608"/>
      <c r="P1608"/>
      <c r="Q1608"/>
      <c r="R1608"/>
    </row>
    <row r="1609" spans="9:18" x14ac:dyDescent="0.25">
      <c r="I1609" s="13"/>
      <c r="J1609"/>
      <c r="K1609"/>
      <c r="L1609"/>
      <c r="M1609"/>
      <c r="N1609"/>
      <c r="O1609"/>
      <c r="P1609"/>
      <c r="Q1609"/>
      <c r="R1609"/>
    </row>
    <row r="1610" spans="9:18" x14ac:dyDescent="0.25">
      <c r="I1610" s="13"/>
      <c r="J1610"/>
      <c r="K1610"/>
      <c r="L1610"/>
      <c r="M1610"/>
      <c r="N1610"/>
      <c r="O1610"/>
      <c r="P1610"/>
      <c r="Q1610"/>
      <c r="R1610"/>
    </row>
    <row r="1611" spans="9:18" x14ac:dyDescent="0.25">
      <c r="I1611" s="13"/>
      <c r="J1611"/>
      <c r="K1611"/>
      <c r="L1611"/>
      <c r="M1611"/>
      <c r="N1611"/>
      <c r="O1611"/>
      <c r="P1611"/>
      <c r="Q1611"/>
      <c r="R1611"/>
    </row>
    <row r="1612" spans="9:18" x14ac:dyDescent="0.25">
      <c r="I1612" s="13"/>
      <c r="J1612"/>
      <c r="K1612"/>
      <c r="L1612"/>
      <c r="M1612"/>
      <c r="N1612"/>
      <c r="O1612"/>
      <c r="P1612"/>
      <c r="Q1612"/>
      <c r="R1612"/>
    </row>
    <row r="1613" spans="9:18" x14ac:dyDescent="0.25">
      <c r="I1613" s="13"/>
      <c r="J1613"/>
      <c r="K1613"/>
      <c r="L1613"/>
      <c r="M1613"/>
      <c r="N1613"/>
      <c r="O1613"/>
      <c r="P1613"/>
      <c r="Q1613"/>
      <c r="R1613"/>
    </row>
    <row r="1614" spans="9:18" x14ac:dyDescent="0.25">
      <c r="I1614" s="13"/>
      <c r="J1614"/>
      <c r="K1614"/>
      <c r="L1614"/>
      <c r="M1614"/>
      <c r="N1614"/>
      <c r="O1614"/>
      <c r="P1614"/>
      <c r="Q1614"/>
      <c r="R1614"/>
    </row>
    <row r="1615" spans="9:18" x14ac:dyDescent="0.25">
      <c r="I1615" s="13"/>
      <c r="J1615"/>
      <c r="K1615"/>
      <c r="L1615"/>
      <c r="M1615"/>
      <c r="N1615"/>
      <c r="O1615"/>
      <c r="P1615"/>
      <c r="Q1615"/>
      <c r="R1615"/>
    </row>
    <row r="1616" spans="9:18" x14ac:dyDescent="0.25">
      <c r="I1616" s="13"/>
      <c r="J1616"/>
      <c r="K1616"/>
      <c r="L1616"/>
      <c r="M1616"/>
      <c r="N1616"/>
      <c r="O1616"/>
      <c r="P1616"/>
      <c r="Q1616"/>
      <c r="R1616"/>
    </row>
    <row r="1617" spans="9:18" x14ac:dyDescent="0.25">
      <c r="I1617" s="13"/>
      <c r="J1617"/>
      <c r="K1617"/>
      <c r="L1617"/>
      <c r="M1617"/>
      <c r="N1617"/>
      <c r="O1617"/>
      <c r="P1617"/>
      <c r="Q1617"/>
      <c r="R1617"/>
    </row>
    <row r="1618" spans="9:18" x14ac:dyDescent="0.25">
      <c r="I1618" s="13"/>
      <c r="J1618"/>
      <c r="K1618"/>
      <c r="L1618"/>
      <c r="M1618"/>
      <c r="N1618"/>
      <c r="O1618"/>
      <c r="P1618"/>
      <c r="Q1618"/>
      <c r="R1618"/>
    </row>
    <row r="1619" spans="9:18" x14ac:dyDescent="0.25">
      <c r="I1619" s="13"/>
      <c r="J1619"/>
      <c r="K1619"/>
      <c r="L1619"/>
      <c r="M1619"/>
      <c r="N1619"/>
      <c r="O1619"/>
      <c r="P1619"/>
      <c r="Q1619"/>
      <c r="R1619"/>
    </row>
    <row r="1620" spans="9:18" x14ac:dyDescent="0.25">
      <c r="I1620" s="13"/>
      <c r="J1620"/>
      <c r="K1620"/>
      <c r="L1620"/>
      <c r="M1620"/>
      <c r="N1620"/>
      <c r="O1620"/>
      <c r="P1620"/>
      <c r="Q1620"/>
      <c r="R1620"/>
    </row>
    <row r="1621" spans="9:18" x14ac:dyDescent="0.25">
      <c r="I1621" s="13"/>
      <c r="J1621"/>
      <c r="K1621"/>
      <c r="L1621"/>
      <c r="M1621"/>
      <c r="N1621"/>
      <c r="O1621"/>
      <c r="P1621"/>
      <c r="Q1621"/>
      <c r="R1621"/>
    </row>
    <row r="1622" spans="9:18" x14ac:dyDescent="0.25">
      <c r="I1622" s="13"/>
      <c r="J1622"/>
      <c r="K1622"/>
      <c r="L1622"/>
      <c r="M1622"/>
      <c r="N1622"/>
      <c r="O1622"/>
      <c r="P1622"/>
      <c r="Q1622"/>
      <c r="R1622"/>
    </row>
    <row r="1623" spans="9:18" x14ac:dyDescent="0.25">
      <c r="I1623" s="13"/>
      <c r="J1623"/>
      <c r="K1623"/>
      <c r="L1623"/>
      <c r="M1623"/>
      <c r="N1623"/>
      <c r="O1623"/>
      <c r="P1623"/>
      <c r="Q1623"/>
      <c r="R1623"/>
    </row>
    <row r="1624" spans="9:18" x14ac:dyDescent="0.25">
      <c r="I1624" s="13"/>
      <c r="J1624"/>
      <c r="K1624"/>
      <c r="L1624"/>
      <c r="M1624"/>
      <c r="N1624"/>
      <c r="O1624"/>
      <c r="P1624"/>
      <c r="Q1624"/>
      <c r="R1624"/>
    </row>
    <row r="1625" spans="9:18" x14ac:dyDescent="0.25">
      <c r="I1625" s="13"/>
      <c r="J1625"/>
      <c r="K1625"/>
      <c r="L1625"/>
      <c r="M1625"/>
      <c r="N1625"/>
      <c r="O1625"/>
      <c r="P1625"/>
      <c r="Q1625"/>
      <c r="R1625"/>
    </row>
    <row r="1626" spans="9:18" x14ac:dyDescent="0.25">
      <c r="I1626" s="13"/>
      <c r="J1626"/>
      <c r="K1626"/>
      <c r="L1626"/>
      <c r="M1626"/>
      <c r="N1626"/>
      <c r="O1626"/>
      <c r="P1626"/>
      <c r="Q1626"/>
      <c r="R1626"/>
    </row>
    <row r="1627" spans="9:18" x14ac:dyDescent="0.25">
      <c r="I1627" s="13"/>
      <c r="J1627"/>
      <c r="K1627"/>
      <c r="L1627"/>
      <c r="M1627"/>
      <c r="N1627"/>
      <c r="O1627"/>
      <c r="P1627"/>
      <c r="Q1627"/>
      <c r="R1627"/>
    </row>
    <row r="1628" spans="9:18" x14ac:dyDescent="0.25">
      <c r="I1628" s="13"/>
      <c r="J1628"/>
      <c r="K1628"/>
      <c r="L1628"/>
      <c r="M1628"/>
      <c r="N1628"/>
      <c r="O1628"/>
      <c r="P1628"/>
      <c r="Q1628"/>
      <c r="R1628"/>
    </row>
    <row r="1629" spans="9:18" x14ac:dyDescent="0.25">
      <c r="I1629" s="13"/>
      <c r="J1629"/>
      <c r="K1629"/>
      <c r="L1629"/>
      <c r="M1629"/>
      <c r="N1629"/>
      <c r="O1629"/>
      <c r="P1629"/>
      <c r="Q1629"/>
      <c r="R1629"/>
    </row>
    <row r="1630" spans="9:18" x14ac:dyDescent="0.25">
      <c r="I1630" s="13"/>
      <c r="J1630"/>
      <c r="K1630"/>
      <c r="L1630"/>
      <c r="M1630"/>
      <c r="N1630"/>
      <c r="O1630"/>
      <c r="P1630"/>
      <c r="Q1630"/>
      <c r="R1630"/>
    </row>
    <row r="1631" spans="9:18" x14ac:dyDescent="0.25">
      <c r="I1631" s="13"/>
      <c r="J1631"/>
      <c r="K1631"/>
      <c r="L1631"/>
      <c r="M1631"/>
      <c r="N1631"/>
      <c r="O1631"/>
      <c r="P1631"/>
      <c r="Q1631"/>
      <c r="R1631"/>
    </row>
    <row r="1632" spans="9:18" x14ac:dyDescent="0.25">
      <c r="I1632" s="13"/>
      <c r="J1632"/>
      <c r="K1632"/>
      <c r="L1632"/>
      <c r="M1632"/>
      <c r="N1632"/>
      <c r="O1632"/>
      <c r="P1632"/>
      <c r="Q1632"/>
      <c r="R1632"/>
    </row>
    <row r="1633" spans="9:18" x14ac:dyDescent="0.25">
      <c r="I1633" s="13"/>
      <c r="J1633"/>
      <c r="K1633"/>
      <c r="L1633"/>
      <c r="M1633"/>
      <c r="N1633"/>
      <c r="O1633"/>
      <c r="P1633"/>
      <c r="Q1633"/>
      <c r="R1633"/>
    </row>
    <row r="1634" spans="9:18" x14ac:dyDescent="0.25">
      <c r="I1634" s="13"/>
      <c r="J1634"/>
      <c r="K1634"/>
      <c r="L1634"/>
      <c r="M1634"/>
      <c r="N1634"/>
      <c r="O1634"/>
      <c r="P1634"/>
      <c r="Q1634"/>
      <c r="R1634"/>
    </row>
    <row r="1635" spans="9:18" x14ac:dyDescent="0.25">
      <c r="I1635" s="13"/>
      <c r="J1635"/>
      <c r="K1635"/>
      <c r="L1635"/>
      <c r="M1635"/>
      <c r="N1635"/>
      <c r="O1635"/>
      <c r="P1635"/>
      <c r="Q1635"/>
      <c r="R1635"/>
    </row>
    <row r="1636" spans="9:18" x14ac:dyDescent="0.25">
      <c r="I1636" s="13"/>
      <c r="J1636"/>
      <c r="K1636"/>
      <c r="L1636"/>
      <c r="M1636"/>
      <c r="N1636"/>
      <c r="O1636"/>
      <c r="P1636"/>
      <c r="Q1636"/>
      <c r="R1636"/>
    </row>
    <row r="1637" spans="9:18" x14ac:dyDescent="0.25">
      <c r="I1637" s="13"/>
      <c r="J1637"/>
      <c r="K1637"/>
      <c r="L1637"/>
      <c r="M1637"/>
      <c r="N1637"/>
      <c r="O1637"/>
      <c r="P1637"/>
      <c r="Q1637"/>
      <c r="R1637"/>
    </row>
    <row r="1638" spans="9:18" x14ac:dyDescent="0.25">
      <c r="I1638" s="13"/>
      <c r="J1638"/>
      <c r="K1638"/>
      <c r="L1638"/>
      <c r="M1638"/>
      <c r="N1638"/>
      <c r="O1638"/>
      <c r="P1638"/>
      <c r="Q1638"/>
      <c r="R1638"/>
    </row>
    <row r="1639" spans="9:18" x14ac:dyDescent="0.25">
      <c r="I1639" s="13"/>
      <c r="J1639"/>
      <c r="K1639"/>
      <c r="L1639"/>
      <c r="M1639"/>
      <c r="N1639"/>
      <c r="O1639"/>
      <c r="P1639"/>
      <c r="Q1639"/>
      <c r="R1639"/>
    </row>
    <row r="1640" spans="9:18" x14ac:dyDescent="0.25">
      <c r="I1640" s="13"/>
      <c r="J1640"/>
      <c r="K1640"/>
      <c r="L1640"/>
      <c r="M1640"/>
      <c r="N1640"/>
      <c r="O1640"/>
      <c r="P1640"/>
      <c r="Q1640"/>
      <c r="R1640"/>
    </row>
    <row r="1641" spans="9:18" x14ac:dyDescent="0.25">
      <c r="I1641" s="13"/>
      <c r="J1641"/>
      <c r="K1641"/>
      <c r="L1641"/>
      <c r="M1641"/>
      <c r="N1641"/>
      <c r="O1641"/>
      <c r="P1641"/>
      <c r="Q1641"/>
      <c r="R1641"/>
    </row>
    <row r="1642" spans="9:18" x14ac:dyDescent="0.25">
      <c r="I1642" s="13"/>
      <c r="J1642"/>
      <c r="K1642"/>
      <c r="L1642"/>
      <c r="M1642"/>
      <c r="N1642"/>
      <c r="O1642"/>
      <c r="P1642"/>
      <c r="Q1642"/>
      <c r="R1642"/>
    </row>
    <row r="1643" spans="9:18" x14ac:dyDescent="0.25">
      <c r="I1643" s="13"/>
      <c r="J1643"/>
      <c r="K1643"/>
      <c r="L1643"/>
      <c r="M1643"/>
      <c r="N1643"/>
      <c r="O1643"/>
      <c r="P1643"/>
      <c r="Q1643"/>
      <c r="R1643"/>
    </row>
    <row r="1644" spans="9:18" x14ac:dyDescent="0.25">
      <c r="I1644" s="13"/>
      <c r="J1644"/>
      <c r="K1644"/>
      <c r="L1644"/>
      <c r="M1644"/>
      <c r="N1644"/>
      <c r="O1644"/>
      <c r="P1644"/>
      <c r="Q1644"/>
      <c r="R1644"/>
    </row>
    <row r="1645" spans="9:18" x14ac:dyDescent="0.25">
      <c r="I1645" s="13"/>
      <c r="J1645"/>
      <c r="K1645"/>
      <c r="L1645"/>
      <c r="M1645"/>
      <c r="N1645"/>
      <c r="O1645"/>
      <c r="P1645"/>
      <c r="Q1645"/>
      <c r="R1645"/>
    </row>
    <row r="1646" spans="9:18" x14ac:dyDescent="0.25">
      <c r="I1646" s="13"/>
      <c r="J1646"/>
      <c r="K1646"/>
      <c r="L1646"/>
      <c r="M1646"/>
      <c r="N1646"/>
      <c r="O1646"/>
      <c r="P1646"/>
      <c r="Q1646"/>
      <c r="R1646"/>
    </row>
    <row r="1647" spans="9:18" x14ac:dyDescent="0.25">
      <c r="I1647" s="13"/>
      <c r="J1647"/>
      <c r="K1647"/>
      <c r="L1647"/>
      <c r="M1647"/>
      <c r="N1647"/>
      <c r="O1647"/>
      <c r="P1647"/>
      <c r="Q1647"/>
      <c r="R1647"/>
    </row>
    <row r="1648" spans="9:18" x14ac:dyDescent="0.25">
      <c r="I1648" s="13"/>
      <c r="J1648"/>
      <c r="K1648"/>
      <c r="L1648"/>
      <c r="M1648"/>
      <c r="N1648"/>
      <c r="O1648"/>
      <c r="P1648"/>
      <c r="Q1648"/>
      <c r="R1648"/>
    </row>
    <row r="1649" spans="9:18" x14ac:dyDescent="0.25">
      <c r="I1649" s="13"/>
      <c r="J1649"/>
      <c r="K1649"/>
      <c r="L1649"/>
      <c r="M1649"/>
      <c r="N1649"/>
      <c r="O1649"/>
      <c r="P1649"/>
      <c r="Q1649"/>
      <c r="R1649"/>
    </row>
    <row r="1650" spans="9:18" x14ac:dyDescent="0.25">
      <c r="I1650" s="13"/>
      <c r="J1650"/>
      <c r="K1650"/>
      <c r="L1650"/>
      <c r="M1650"/>
      <c r="N1650"/>
      <c r="O1650"/>
      <c r="P1650"/>
      <c r="Q1650"/>
      <c r="R1650"/>
    </row>
    <row r="1651" spans="9:18" x14ac:dyDescent="0.25">
      <c r="I1651" s="13"/>
      <c r="J1651"/>
      <c r="K1651"/>
      <c r="L1651"/>
      <c r="M1651"/>
      <c r="N1651"/>
      <c r="O1651"/>
      <c r="P1651"/>
      <c r="Q1651"/>
      <c r="R1651"/>
    </row>
    <row r="1652" spans="9:18" x14ac:dyDescent="0.25">
      <c r="I1652" s="13"/>
      <c r="J1652"/>
      <c r="K1652"/>
      <c r="L1652"/>
      <c r="M1652"/>
      <c r="N1652"/>
      <c r="O1652"/>
      <c r="P1652"/>
      <c r="Q1652"/>
      <c r="R1652"/>
    </row>
    <row r="1653" spans="9:18" x14ac:dyDescent="0.25">
      <c r="I1653" s="13"/>
      <c r="J1653"/>
      <c r="K1653"/>
      <c r="L1653"/>
      <c r="M1653"/>
      <c r="N1653"/>
      <c r="O1653"/>
      <c r="P1653"/>
      <c r="Q1653"/>
      <c r="R1653"/>
    </row>
    <row r="1654" spans="9:18" x14ac:dyDescent="0.25">
      <c r="I1654" s="13"/>
      <c r="J1654"/>
      <c r="K1654"/>
      <c r="L1654"/>
      <c r="M1654"/>
      <c r="N1654"/>
      <c r="O1654"/>
      <c r="P1654"/>
      <c r="Q1654"/>
      <c r="R1654"/>
    </row>
    <row r="1655" spans="9:18" x14ac:dyDescent="0.25">
      <c r="I1655" s="13"/>
      <c r="J1655"/>
      <c r="K1655"/>
      <c r="L1655"/>
      <c r="M1655"/>
      <c r="N1655"/>
      <c r="O1655"/>
      <c r="P1655"/>
      <c r="Q1655"/>
      <c r="R1655"/>
    </row>
    <row r="1656" spans="9:18" x14ac:dyDescent="0.25">
      <c r="I1656" s="13"/>
      <c r="J1656"/>
      <c r="K1656"/>
      <c r="L1656"/>
      <c r="M1656"/>
      <c r="N1656"/>
      <c r="O1656"/>
      <c r="P1656"/>
      <c r="Q1656"/>
      <c r="R1656"/>
    </row>
    <row r="1657" spans="9:18" x14ac:dyDescent="0.25">
      <c r="I1657" s="13"/>
      <c r="J1657"/>
      <c r="K1657"/>
      <c r="L1657"/>
      <c r="M1657"/>
      <c r="N1657"/>
      <c r="O1657"/>
      <c r="P1657"/>
      <c r="Q1657"/>
      <c r="R1657"/>
    </row>
    <row r="1658" spans="9:18" x14ac:dyDescent="0.25">
      <c r="I1658" s="13"/>
      <c r="J1658"/>
      <c r="K1658"/>
      <c r="L1658"/>
      <c r="M1658"/>
      <c r="N1658"/>
      <c r="O1658"/>
      <c r="P1658"/>
      <c r="Q1658"/>
      <c r="R1658"/>
    </row>
    <row r="1659" spans="9:18" x14ac:dyDescent="0.25">
      <c r="I1659" s="13"/>
      <c r="J1659"/>
      <c r="K1659"/>
      <c r="L1659"/>
      <c r="M1659"/>
      <c r="N1659"/>
      <c r="O1659"/>
      <c r="P1659"/>
      <c r="Q1659"/>
      <c r="R1659"/>
    </row>
    <row r="1660" spans="9:18" x14ac:dyDescent="0.25">
      <c r="I1660" s="13"/>
      <c r="J1660"/>
      <c r="K1660"/>
      <c r="L1660"/>
      <c r="M1660"/>
      <c r="N1660"/>
      <c r="O1660"/>
      <c r="P1660"/>
      <c r="Q1660"/>
      <c r="R1660"/>
    </row>
    <row r="1661" spans="9:18" x14ac:dyDescent="0.25">
      <c r="I1661" s="13"/>
      <c r="J1661"/>
      <c r="K1661"/>
      <c r="L1661"/>
      <c r="M1661"/>
      <c r="N1661"/>
      <c r="O1661"/>
      <c r="P1661"/>
      <c r="Q1661"/>
      <c r="R1661"/>
    </row>
    <row r="1662" spans="9:18" x14ac:dyDescent="0.25">
      <c r="I1662" s="13"/>
      <c r="J1662"/>
      <c r="K1662"/>
      <c r="L1662"/>
      <c r="M1662"/>
      <c r="N1662"/>
      <c r="O1662"/>
      <c r="P1662"/>
      <c r="Q1662"/>
      <c r="R1662"/>
    </row>
    <row r="1663" spans="9:18" x14ac:dyDescent="0.25">
      <c r="I1663" s="13"/>
      <c r="J1663"/>
      <c r="K1663"/>
      <c r="L1663"/>
      <c r="M1663"/>
      <c r="N1663"/>
      <c r="O1663"/>
      <c r="P1663"/>
      <c r="Q1663"/>
      <c r="R1663"/>
    </row>
    <row r="1664" spans="9:18" x14ac:dyDescent="0.25">
      <c r="I1664" s="13"/>
      <c r="J1664"/>
      <c r="K1664"/>
      <c r="L1664"/>
      <c r="M1664"/>
      <c r="N1664"/>
      <c r="O1664"/>
      <c r="P1664"/>
      <c r="Q1664"/>
      <c r="R1664"/>
    </row>
    <row r="1665" spans="9:18" x14ac:dyDescent="0.25">
      <c r="I1665" s="13"/>
      <c r="J1665"/>
      <c r="K1665"/>
      <c r="L1665"/>
      <c r="M1665"/>
      <c r="N1665"/>
      <c r="O1665"/>
      <c r="P1665"/>
      <c r="Q1665"/>
      <c r="R1665"/>
    </row>
    <row r="1666" spans="9:18" x14ac:dyDescent="0.25">
      <c r="I1666" s="13"/>
      <c r="J1666"/>
      <c r="K1666"/>
      <c r="L1666"/>
      <c r="M1666"/>
      <c r="N1666"/>
      <c r="O1666"/>
      <c r="P1666"/>
      <c r="Q1666"/>
      <c r="R1666"/>
    </row>
    <row r="1667" spans="9:18" x14ac:dyDescent="0.25">
      <c r="I1667" s="13"/>
      <c r="J1667"/>
      <c r="K1667"/>
      <c r="L1667"/>
      <c r="M1667"/>
      <c r="N1667"/>
      <c r="O1667"/>
      <c r="P1667"/>
      <c r="Q1667"/>
      <c r="R1667"/>
    </row>
    <row r="1668" spans="9:18" x14ac:dyDescent="0.25">
      <c r="I1668" s="13"/>
      <c r="J1668"/>
      <c r="K1668"/>
      <c r="L1668"/>
      <c r="M1668"/>
      <c r="N1668"/>
      <c r="O1668"/>
      <c r="P1668"/>
      <c r="Q1668"/>
      <c r="R1668"/>
    </row>
    <row r="1669" spans="9:18" x14ac:dyDescent="0.25">
      <c r="I1669" s="13"/>
      <c r="J1669"/>
      <c r="K1669"/>
      <c r="L1669"/>
      <c r="M1669"/>
      <c r="N1669"/>
      <c r="O1669"/>
      <c r="P1669"/>
      <c r="Q1669"/>
      <c r="R1669"/>
    </row>
    <row r="1670" spans="9:18" x14ac:dyDescent="0.25">
      <c r="I1670" s="13"/>
      <c r="J1670"/>
      <c r="K1670"/>
      <c r="L1670"/>
      <c r="M1670"/>
      <c r="N1670"/>
      <c r="O1670"/>
      <c r="P1670"/>
      <c r="Q1670"/>
      <c r="R1670"/>
    </row>
    <row r="1671" spans="9:18" x14ac:dyDescent="0.25">
      <c r="I1671" s="13"/>
      <c r="J1671"/>
      <c r="K1671"/>
      <c r="L1671"/>
      <c r="M1671"/>
      <c r="N1671"/>
      <c r="O1671"/>
      <c r="P1671"/>
      <c r="Q1671"/>
      <c r="R1671"/>
    </row>
    <row r="1672" spans="9:18" x14ac:dyDescent="0.25">
      <c r="I1672" s="13"/>
      <c r="J1672"/>
      <c r="K1672"/>
      <c r="L1672"/>
      <c r="M1672"/>
      <c r="N1672"/>
      <c r="O1672"/>
      <c r="P1672"/>
      <c r="Q1672"/>
      <c r="R1672"/>
    </row>
    <row r="1673" spans="9:18" x14ac:dyDescent="0.25">
      <c r="I1673" s="13"/>
      <c r="J1673"/>
      <c r="K1673"/>
      <c r="L1673"/>
      <c r="M1673"/>
      <c r="N1673"/>
      <c r="O1673"/>
      <c r="P1673"/>
      <c r="Q1673"/>
      <c r="R1673"/>
    </row>
    <row r="1674" spans="9:18" x14ac:dyDescent="0.25">
      <c r="I1674" s="13"/>
      <c r="J1674"/>
      <c r="K1674"/>
      <c r="L1674"/>
      <c r="M1674"/>
      <c r="N1674"/>
      <c r="O1674"/>
      <c r="P1674"/>
      <c r="Q1674"/>
      <c r="R1674"/>
    </row>
    <row r="1675" spans="9:18" x14ac:dyDescent="0.25">
      <c r="I1675" s="13"/>
      <c r="J1675"/>
      <c r="K1675"/>
      <c r="L1675"/>
      <c r="M1675"/>
      <c r="N1675"/>
      <c r="O1675"/>
      <c r="P1675"/>
      <c r="Q1675"/>
      <c r="R1675"/>
    </row>
    <row r="1676" spans="9:18" x14ac:dyDescent="0.25">
      <c r="I1676" s="13"/>
      <c r="J1676"/>
      <c r="K1676"/>
      <c r="L1676"/>
      <c r="M1676"/>
      <c r="N1676"/>
      <c r="O1676"/>
      <c r="P1676"/>
      <c r="Q1676"/>
      <c r="R1676"/>
    </row>
    <row r="1677" spans="9:18" x14ac:dyDescent="0.25">
      <c r="I1677" s="13"/>
      <c r="J1677"/>
      <c r="K1677"/>
      <c r="L1677"/>
      <c r="M1677"/>
      <c r="N1677"/>
      <c r="O1677"/>
      <c r="P1677"/>
      <c r="Q1677"/>
      <c r="R1677"/>
    </row>
    <row r="1678" spans="9:18" x14ac:dyDescent="0.25">
      <c r="I1678" s="13"/>
      <c r="J1678"/>
      <c r="K1678"/>
      <c r="L1678"/>
      <c r="M1678"/>
      <c r="N1678"/>
      <c r="O1678"/>
      <c r="P1678"/>
      <c r="Q1678"/>
      <c r="R1678"/>
    </row>
    <row r="1679" spans="9:18" x14ac:dyDescent="0.25">
      <c r="I1679" s="13"/>
      <c r="J1679"/>
      <c r="K1679"/>
      <c r="L1679"/>
      <c r="M1679"/>
      <c r="N1679"/>
      <c r="O1679"/>
      <c r="P1679"/>
      <c r="Q1679"/>
      <c r="R1679"/>
    </row>
    <row r="1680" spans="9:18" x14ac:dyDescent="0.25">
      <c r="I1680" s="13"/>
      <c r="J1680"/>
      <c r="K1680"/>
      <c r="L1680"/>
      <c r="M1680"/>
      <c r="N1680"/>
      <c r="O1680"/>
      <c r="P1680"/>
      <c r="Q1680"/>
      <c r="R1680"/>
    </row>
    <row r="1681" spans="9:18" x14ac:dyDescent="0.25">
      <c r="I1681" s="13"/>
      <c r="J1681"/>
      <c r="K1681"/>
      <c r="L1681"/>
      <c r="M1681"/>
      <c r="N1681"/>
      <c r="O1681"/>
      <c r="P1681"/>
      <c r="Q1681"/>
      <c r="R1681"/>
    </row>
    <row r="1682" spans="9:18" x14ac:dyDescent="0.25">
      <c r="I1682" s="13"/>
      <c r="J1682"/>
      <c r="K1682"/>
      <c r="L1682"/>
      <c r="M1682"/>
      <c r="N1682"/>
      <c r="O1682"/>
      <c r="P1682"/>
      <c r="Q1682"/>
      <c r="R1682"/>
    </row>
    <row r="1683" spans="9:18" x14ac:dyDescent="0.25">
      <c r="I1683" s="13"/>
      <c r="J1683"/>
      <c r="K1683"/>
      <c r="L1683"/>
      <c r="M1683"/>
      <c r="N1683"/>
      <c r="O1683"/>
      <c r="P1683"/>
      <c r="Q1683"/>
      <c r="R1683"/>
    </row>
    <row r="1684" spans="9:18" x14ac:dyDescent="0.25">
      <c r="I1684" s="13"/>
      <c r="J1684"/>
      <c r="K1684"/>
      <c r="L1684"/>
      <c r="M1684"/>
      <c r="N1684"/>
      <c r="O1684"/>
      <c r="P1684"/>
      <c r="Q1684"/>
      <c r="R1684"/>
    </row>
    <row r="1685" spans="9:18" x14ac:dyDescent="0.25">
      <c r="I1685" s="13"/>
      <c r="J1685"/>
      <c r="K1685"/>
      <c r="L1685"/>
      <c r="M1685"/>
      <c r="N1685"/>
      <c r="O1685"/>
      <c r="P1685"/>
      <c r="Q1685"/>
      <c r="R1685"/>
    </row>
    <row r="1686" spans="9:18" x14ac:dyDescent="0.25">
      <c r="I1686" s="13"/>
      <c r="J1686"/>
      <c r="K1686"/>
      <c r="L1686"/>
      <c r="M1686"/>
      <c r="N1686"/>
      <c r="O1686"/>
      <c r="P1686"/>
      <c r="Q1686"/>
      <c r="R1686"/>
    </row>
    <row r="1687" spans="9:18" x14ac:dyDescent="0.25">
      <c r="I1687" s="13"/>
      <c r="J1687"/>
      <c r="K1687"/>
      <c r="L1687"/>
      <c r="M1687"/>
      <c r="N1687"/>
      <c r="O1687"/>
      <c r="P1687"/>
      <c r="Q1687"/>
      <c r="R1687"/>
    </row>
    <row r="1688" spans="9:18" x14ac:dyDescent="0.25">
      <c r="I1688" s="13"/>
      <c r="J1688"/>
      <c r="K1688"/>
      <c r="L1688"/>
      <c r="M1688"/>
      <c r="N1688"/>
      <c r="O1688"/>
      <c r="P1688"/>
      <c r="Q1688"/>
      <c r="R1688"/>
    </row>
    <row r="1689" spans="9:18" x14ac:dyDescent="0.25">
      <c r="I1689" s="13"/>
      <c r="J1689"/>
      <c r="K1689"/>
      <c r="L1689"/>
      <c r="M1689"/>
      <c r="N1689"/>
      <c r="O1689"/>
      <c r="P1689"/>
      <c r="Q1689"/>
      <c r="R1689"/>
    </row>
    <row r="1690" spans="9:18" x14ac:dyDescent="0.25">
      <c r="I1690" s="13"/>
      <c r="J1690"/>
      <c r="K1690"/>
      <c r="L1690"/>
      <c r="M1690"/>
      <c r="N1690"/>
      <c r="O1690"/>
      <c r="P1690"/>
      <c r="Q1690"/>
      <c r="R1690"/>
    </row>
    <row r="1691" spans="9:18" x14ac:dyDescent="0.25">
      <c r="I1691" s="13"/>
      <c r="J1691"/>
      <c r="K1691"/>
      <c r="L1691"/>
      <c r="M1691"/>
      <c r="N1691"/>
      <c r="O1691"/>
      <c r="P1691"/>
      <c r="Q1691"/>
      <c r="R1691"/>
    </row>
    <row r="1692" spans="9:18" x14ac:dyDescent="0.25">
      <c r="I1692" s="13"/>
      <c r="J1692"/>
      <c r="K1692"/>
      <c r="L1692"/>
      <c r="M1692"/>
      <c r="N1692"/>
      <c r="O1692"/>
      <c r="P1692"/>
      <c r="Q1692"/>
      <c r="R1692"/>
    </row>
    <row r="1693" spans="9:18" x14ac:dyDescent="0.25">
      <c r="I1693" s="13"/>
      <c r="J1693"/>
      <c r="K1693"/>
      <c r="L1693"/>
      <c r="M1693"/>
      <c r="N1693"/>
      <c r="O1693"/>
      <c r="P1693"/>
      <c r="Q1693"/>
      <c r="R1693"/>
    </row>
    <row r="1694" spans="9:18" x14ac:dyDescent="0.25">
      <c r="I1694" s="13"/>
      <c r="J1694"/>
      <c r="K1694"/>
      <c r="L1694"/>
      <c r="M1694"/>
      <c r="N1694"/>
      <c r="O1694"/>
      <c r="P1694"/>
      <c r="Q1694"/>
      <c r="R1694"/>
    </row>
    <row r="1695" spans="9:18" x14ac:dyDescent="0.25">
      <c r="I1695" s="13"/>
      <c r="J1695"/>
      <c r="K1695"/>
      <c r="L1695"/>
      <c r="M1695"/>
      <c r="N1695"/>
      <c r="O1695"/>
      <c r="P1695"/>
      <c r="Q1695"/>
      <c r="R1695"/>
    </row>
    <row r="1696" spans="9:18" x14ac:dyDescent="0.25">
      <c r="I1696" s="13"/>
      <c r="J1696"/>
      <c r="K1696"/>
      <c r="L1696"/>
      <c r="M1696"/>
      <c r="N1696"/>
      <c r="O1696"/>
      <c r="P1696"/>
      <c r="Q1696"/>
      <c r="R1696"/>
    </row>
    <row r="1697" spans="9:18" x14ac:dyDescent="0.25">
      <c r="I1697" s="13"/>
      <c r="J1697"/>
      <c r="K1697"/>
      <c r="L1697"/>
      <c r="M1697"/>
      <c r="N1697"/>
      <c r="O1697"/>
      <c r="P1697"/>
      <c r="Q1697"/>
      <c r="R1697"/>
    </row>
    <row r="1698" spans="9:18" x14ac:dyDescent="0.25">
      <c r="I1698" s="13"/>
      <c r="J1698"/>
      <c r="K1698"/>
      <c r="L1698"/>
      <c r="M1698"/>
      <c r="N1698"/>
      <c r="O1698"/>
      <c r="P1698"/>
      <c r="Q1698"/>
      <c r="R1698"/>
    </row>
    <row r="1699" spans="9:18" x14ac:dyDescent="0.25">
      <c r="I1699" s="13"/>
      <c r="J1699"/>
      <c r="K1699"/>
      <c r="L1699"/>
      <c r="M1699"/>
      <c r="N1699"/>
      <c r="O1699"/>
      <c r="P1699"/>
      <c r="Q1699"/>
      <c r="R1699"/>
    </row>
    <row r="1700" spans="9:18" x14ac:dyDescent="0.25">
      <c r="I1700" s="13"/>
      <c r="J1700"/>
      <c r="K1700"/>
      <c r="L1700"/>
      <c r="M1700"/>
      <c r="N1700"/>
      <c r="O1700"/>
      <c r="P1700"/>
      <c r="Q1700"/>
      <c r="R1700"/>
    </row>
    <row r="1701" spans="9:18" x14ac:dyDescent="0.25">
      <c r="I1701" s="13"/>
      <c r="J1701"/>
      <c r="K1701"/>
      <c r="L1701"/>
      <c r="M1701"/>
      <c r="N1701"/>
      <c r="O1701"/>
      <c r="P1701"/>
      <c r="Q1701"/>
      <c r="R1701"/>
    </row>
    <row r="1702" spans="9:18" x14ac:dyDescent="0.25">
      <c r="I1702" s="13"/>
      <c r="J1702"/>
      <c r="K1702"/>
      <c r="L1702"/>
      <c r="M1702"/>
      <c r="N1702"/>
      <c r="O1702"/>
      <c r="P1702"/>
      <c r="Q1702"/>
      <c r="R1702"/>
    </row>
    <row r="1703" spans="9:18" x14ac:dyDescent="0.25">
      <c r="I1703" s="13"/>
      <c r="J1703"/>
      <c r="K1703"/>
      <c r="L1703"/>
      <c r="M1703"/>
      <c r="N1703"/>
      <c r="O1703"/>
      <c r="P1703"/>
      <c r="Q1703"/>
      <c r="R1703"/>
    </row>
    <row r="1704" spans="9:18" x14ac:dyDescent="0.25">
      <c r="I1704" s="13"/>
      <c r="J1704"/>
      <c r="K1704"/>
      <c r="L1704"/>
      <c r="M1704"/>
      <c r="N1704"/>
      <c r="O1704"/>
      <c r="P1704"/>
      <c r="Q1704"/>
      <c r="R1704"/>
    </row>
    <row r="1705" spans="9:18" x14ac:dyDescent="0.25">
      <c r="I1705" s="13"/>
      <c r="J1705"/>
      <c r="K1705"/>
      <c r="L1705"/>
      <c r="M1705"/>
      <c r="N1705"/>
      <c r="O1705"/>
      <c r="P1705"/>
      <c r="Q1705"/>
      <c r="R1705"/>
    </row>
    <row r="1706" spans="9:18" x14ac:dyDescent="0.25">
      <c r="I1706" s="13"/>
      <c r="J1706"/>
      <c r="K1706"/>
      <c r="L1706"/>
      <c r="M1706"/>
      <c r="N1706"/>
      <c r="O1706"/>
      <c r="P1706"/>
      <c r="Q1706"/>
      <c r="R1706"/>
    </row>
    <row r="1707" spans="9:18" x14ac:dyDescent="0.25">
      <c r="I1707" s="13"/>
      <c r="J1707"/>
      <c r="K1707"/>
      <c r="L1707"/>
      <c r="M1707"/>
      <c r="N1707"/>
      <c r="O1707"/>
      <c r="P1707"/>
      <c r="Q1707"/>
      <c r="R1707"/>
    </row>
    <row r="1708" spans="9:18" x14ac:dyDescent="0.25">
      <c r="I1708" s="13"/>
      <c r="J1708"/>
      <c r="K1708"/>
      <c r="L1708"/>
      <c r="M1708"/>
      <c r="N1708"/>
      <c r="O1708"/>
      <c r="P1708"/>
      <c r="Q1708"/>
      <c r="R1708"/>
    </row>
    <row r="1709" spans="9:18" x14ac:dyDescent="0.25">
      <c r="I1709" s="13"/>
      <c r="J1709"/>
      <c r="K1709"/>
      <c r="L1709"/>
      <c r="M1709"/>
      <c r="N1709"/>
      <c r="O1709"/>
      <c r="P1709"/>
      <c r="Q1709"/>
      <c r="R1709"/>
    </row>
    <row r="1710" spans="9:18" x14ac:dyDescent="0.25">
      <c r="I1710" s="13"/>
      <c r="J1710"/>
      <c r="K1710"/>
      <c r="L1710"/>
      <c r="M1710"/>
      <c r="N1710"/>
      <c r="O1710"/>
      <c r="P1710"/>
      <c r="Q1710"/>
      <c r="R1710"/>
    </row>
    <row r="1711" spans="9:18" x14ac:dyDescent="0.25">
      <c r="I1711" s="13"/>
      <c r="J1711"/>
      <c r="K1711"/>
      <c r="L1711"/>
      <c r="M1711"/>
      <c r="N1711"/>
      <c r="O1711"/>
      <c r="P1711"/>
      <c r="Q1711"/>
      <c r="R1711"/>
    </row>
    <row r="1712" spans="9:18" x14ac:dyDescent="0.25">
      <c r="I1712" s="13"/>
      <c r="J1712"/>
      <c r="K1712"/>
      <c r="L1712"/>
      <c r="M1712"/>
      <c r="N1712"/>
      <c r="O1712"/>
      <c r="P1712"/>
      <c r="Q1712"/>
      <c r="R1712"/>
    </row>
    <row r="1713" spans="9:18" x14ac:dyDescent="0.25">
      <c r="I1713" s="13"/>
      <c r="J1713"/>
      <c r="K1713"/>
      <c r="L1713"/>
      <c r="M1713"/>
      <c r="N1713"/>
      <c r="O1713"/>
      <c r="P1713"/>
      <c r="Q1713"/>
      <c r="R1713"/>
    </row>
    <row r="1714" spans="9:18" x14ac:dyDescent="0.25">
      <c r="I1714" s="13"/>
      <c r="J1714"/>
      <c r="K1714"/>
      <c r="L1714"/>
      <c r="M1714"/>
      <c r="N1714"/>
      <c r="O1714"/>
      <c r="P1714"/>
      <c r="Q1714"/>
      <c r="R1714"/>
    </row>
    <row r="1715" spans="9:18" x14ac:dyDescent="0.25">
      <c r="I1715" s="13"/>
      <c r="J1715"/>
      <c r="K1715"/>
      <c r="L1715"/>
      <c r="M1715"/>
      <c r="N1715"/>
      <c r="O1715"/>
      <c r="P1715"/>
      <c r="Q1715"/>
      <c r="R1715"/>
    </row>
    <row r="1716" spans="9:18" x14ac:dyDescent="0.25">
      <c r="I1716" s="13"/>
      <c r="J1716"/>
      <c r="K1716"/>
      <c r="L1716"/>
      <c r="M1716"/>
      <c r="N1716"/>
      <c r="O1716"/>
      <c r="P1716"/>
      <c r="Q1716"/>
      <c r="R1716"/>
    </row>
    <row r="1717" spans="9:18" x14ac:dyDescent="0.25">
      <c r="I1717" s="13"/>
      <c r="J1717"/>
      <c r="K1717"/>
      <c r="L1717"/>
      <c r="M1717"/>
      <c r="N1717"/>
      <c r="O1717"/>
      <c r="P1717"/>
      <c r="Q1717"/>
      <c r="R1717"/>
    </row>
    <row r="1718" spans="9:18" x14ac:dyDescent="0.25">
      <c r="I1718" s="13"/>
      <c r="J1718"/>
      <c r="K1718"/>
      <c r="L1718"/>
      <c r="M1718"/>
      <c r="N1718"/>
      <c r="O1718"/>
      <c r="P1718"/>
      <c r="Q1718"/>
      <c r="R1718"/>
    </row>
    <row r="1719" spans="9:18" x14ac:dyDescent="0.25">
      <c r="I1719" s="13"/>
      <c r="J1719"/>
      <c r="K1719"/>
      <c r="L1719"/>
      <c r="M1719"/>
      <c r="N1719"/>
      <c r="O1719"/>
      <c r="P1719"/>
      <c r="Q1719"/>
      <c r="R1719"/>
    </row>
    <row r="1720" spans="9:18" x14ac:dyDescent="0.25">
      <c r="I1720" s="13"/>
      <c r="J1720"/>
      <c r="K1720"/>
      <c r="L1720"/>
      <c r="M1720"/>
      <c r="N1720"/>
      <c r="O1720"/>
      <c r="P1720"/>
      <c r="Q1720"/>
      <c r="R1720"/>
    </row>
    <row r="1721" spans="9:18" x14ac:dyDescent="0.25">
      <c r="I1721" s="13"/>
      <c r="J1721"/>
      <c r="K1721"/>
      <c r="L1721"/>
      <c r="M1721"/>
      <c r="N1721"/>
      <c r="O1721"/>
      <c r="P1721"/>
      <c r="Q1721"/>
      <c r="R1721"/>
    </row>
    <row r="1722" spans="9:18" x14ac:dyDescent="0.25">
      <c r="I1722" s="13"/>
      <c r="J1722"/>
      <c r="K1722"/>
      <c r="L1722"/>
      <c r="M1722"/>
      <c r="N1722"/>
      <c r="O1722"/>
      <c r="P1722"/>
      <c r="Q1722"/>
      <c r="R1722"/>
    </row>
    <row r="1723" spans="9:18" x14ac:dyDescent="0.25">
      <c r="I1723" s="13"/>
      <c r="J1723"/>
      <c r="K1723"/>
      <c r="L1723"/>
      <c r="M1723"/>
      <c r="N1723"/>
      <c r="O1723"/>
      <c r="P1723"/>
      <c r="Q1723"/>
      <c r="R1723"/>
    </row>
    <row r="1724" spans="9:18" x14ac:dyDescent="0.25">
      <c r="I1724" s="13"/>
      <c r="J1724"/>
      <c r="K1724"/>
      <c r="L1724"/>
      <c r="M1724"/>
      <c r="N1724"/>
      <c r="O1724"/>
      <c r="P1724"/>
      <c r="Q1724"/>
      <c r="R1724"/>
    </row>
    <row r="1725" spans="9:18" x14ac:dyDescent="0.25">
      <c r="I1725" s="13"/>
      <c r="J1725"/>
      <c r="K1725"/>
      <c r="L1725"/>
      <c r="M1725"/>
      <c r="N1725"/>
      <c r="O1725"/>
      <c r="P1725"/>
      <c r="Q1725"/>
      <c r="R1725"/>
    </row>
    <row r="1726" spans="9:18" x14ac:dyDescent="0.25">
      <c r="I1726" s="13"/>
      <c r="J1726"/>
      <c r="K1726"/>
      <c r="L1726"/>
      <c r="M1726"/>
      <c r="N1726"/>
      <c r="O1726"/>
      <c r="P1726"/>
      <c r="Q1726"/>
      <c r="R1726"/>
    </row>
    <row r="1727" spans="9:18" x14ac:dyDescent="0.25">
      <c r="I1727" s="13"/>
      <c r="J1727"/>
      <c r="K1727"/>
      <c r="L1727"/>
      <c r="M1727"/>
      <c r="N1727"/>
      <c r="O1727"/>
      <c r="P1727"/>
      <c r="Q1727"/>
      <c r="R1727"/>
    </row>
    <row r="1728" spans="9:18" x14ac:dyDescent="0.25">
      <c r="I1728" s="13"/>
      <c r="J1728"/>
      <c r="K1728"/>
      <c r="L1728"/>
      <c r="M1728"/>
      <c r="N1728"/>
      <c r="O1728"/>
      <c r="P1728"/>
      <c r="Q1728"/>
      <c r="R1728"/>
    </row>
    <row r="1729" spans="9:18" x14ac:dyDescent="0.25">
      <c r="I1729" s="13"/>
      <c r="J1729"/>
      <c r="K1729"/>
      <c r="L1729"/>
      <c r="M1729"/>
      <c r="N1729"/>
      <c r="O1729"/>
      <c r="P1729"/>
      <c r="Q1729"/>
      <c r="R1729"/>
    </row>
    <row r="1730" spans="9:18" x14ac:dyDescent="0.25">
      <c r="I1730" s="13"/>
      <c r="J1730"/>
      <c r="K1730"/>
      <c r="L1730"/>
      <c r="M1730"/>
      <c r="N1730"/>
      <c r="O1730"/>
      <c r="P1730"/>
      <c r="Q1730"/>
      <c r="R1730"/>
    </row>
    <row r="1731" spans="9:18" x14ac:dyDescent="0.25">
      <c r="I1731" s="13"/>
      <c r="J1731"/>
      <c r="K1731"/>
      <c r="L1731"/>
      <c r="M1731"/>
      <c r="N1731"/>
      <c r="O1731"/>
      <c r="P1731"/>
      <c r="Q1731"/>
      <c r="R1731"/>
    </row>
    <row r="1732" spans="9:18" x14ac:dyDescent="0.25">
      <c r="I1732" s="13"/>
      <c r="J1732"/>
      <c r="K1732"/>
      <c r="L1732"/>
      <c r="M1732"/>
      <c r="N1732"/>
      <c r="O1732"/>
      <c r="P1732"/>
      <c r="Q1732"/>
      <c r="R1732"/>
    </row>
    <row r="1733" spans="9:18" x14ac:dyDescent="0.25">
      <c r="I1733" s="13"/>
      <c r="J1733"/>
      <c r="K1733"/>
      <c r="L1733"/>
      <c r="M1733"/>
      <c r="N1733"/>
      <c r="O1733"/>
      <c r="P1733"/>
      <c r="Q1733"/>
      <c r="R1733"/>
    </row>
    <row r="1734" spans="9:18" x14ac:dyDescent="0.25">
      <c r="I1734" s="13"/>
      <c r="J1734"/>
      <c r="K1734"/>
      <c r="L1734"/>
      <c r="M1734"/>
      <c r="N1734"/>
      <c r="O1734"/>
      <c r="P1734"/>
      <c r="Q1734"/>
      <c r="R1734"/>
    </row>
    <row r="1735" spans="9:18" x14ac:dyDescent="0.25">
      <c r="I1735" s="13"/>
      <c r="J1735"/>
      <c r="K1735"/>
      <c r="L1735"/>
      <c r="M1735"/>
      <c r="N1735"/>
      <c r="O1735"/>
      <c r="P1735"/>
      <c r="Q1735"/>
      <c r="R1735"/>
    </row>
    <row r="1736" spans="9:18" x14ac:dyDescent="0.25">
      <c r="I1736" s="13"/>
      <c r="J1736"/>
      <c r="K1736"/>
      <c r="L1736"/>
      <c r="M1736"/>
      <c r="N1736"/>
      <c r="O1736"/>
      <c r="P1736"/>
      <c r="Q1736"/>
      <c r="R1736"/>
    </row>
    <row r="1737" spans="9:18" x14ac:dyDescent="0.25">
      <c r="I1737" s="13"/>
      <c r="J1737"/>
      <c r="K1737"/>
      <c r="L1737"/>
      <c r="M1737"/>
      <c r="N1737"/>
      <c r="O1737"/>
      <c r="P1737"/>
      <c r="Q1737"/>
      <c r="R1737"/>
    </row>
    <row r="1738" spans="9:18" x14ac:dyDescent="0.25">
      <c r="I1738" s="13"/>
      <c r="J1738"/>
      <c r="K1738"/>
      <c r="L1738"/>
      <c r="M1738"/>
      <c r="N1738"/>
      <c r="O1738"/>
      <c r="P1738"/>
      <c r="Q1738"/>
      <c r="R1738"/>
    </row>
    <row r="1739" spans="9:18" x14ac:dyDescent="0.25">
      <c r="I1739" s="13"/>
      <c r="J1739"/>
      <c r="K1739"/>
      <c r="L1739"/>
      <c r="M1739"/>
      <c r="N1739"/>
      <c r="O1739"/>
      <c r="P1739"/>
      <c r="Q1739"/>
      <c r="R1739"/>
    </row>
    <row r="1740" spans="9:18" x14ac:dyDescent="0.25">
      <c r="I1740" s="13"/>
      <c r="J1740"/>
      <c r="K1740"/>
      <c r="L1740"/>
      <c r="M1740"/>
      <c r="N1740"/>
      <c r="O1740"/>
      <c r="P1740"/>
      <c r="Q1740"/>
      <c r="R1740"/>
    </row>
    <row r="1741" spans="9:18" x14ac:dyDescent="0.25">
      <c r="I1741" s="13"/>
      <c r="J1741"/>
      <c r="K1741"/>
      <c r="L1741"/>
      <c r="M1741"/>
      <c r="N1741"/>
      <c r="O1741"/>
      <c r="P1741"/>
      <c r="Q1741"/>
      <c r="R1741"/>
    </row>
    <row r="1742" spans="9:18" x14ac:dyDescent="0.25">
      <c r="I1742" s="13"/>
      <c r="J1742"/>
      <c r="K1742"/>
      <c r="L1742"/>
      <c r="M1742"/>
      <c r="N1742"/>
      <c r="O1742"/>
      <c r="P1742"/>
      <c r="Q1742"/>
      <c r="R1742"/>
    </row>
    <row r="1743" spans="9:18" x14ac:dyDescent="0.25">
      <c r="I1743" s="13"/>
      <c r="J1743"/>
      <c r="K1743"/>
      <c r="L1743"/>
      <c r="M1743"/>
      <c r="N1743"/>
      <c r="O1743"/>
      <c r="P1743"/>
      <c r="Q1743"/>
      <c r="R1743"/>
    </row>
    <row r="1744" spans="9:18" x14ac:dyDescent="0.25">
      <c r="I1744" s="13"/>
      <c r="J1744"/>
      <c r="K1744"/>
      <c r="L1744"/>
      <c r="M1744"/>
      <c r="N1744"/>
      <c r="O1744"/>
      <c r="P1744"/>
      <c r="Q1744"/>
      <c r="R1744"/>
    </row>
    <row r="1745" spans="9:18" x14ac:dyDescent="0.25">
      <c r="I1745" s="13"/>
      <c r="J1745"/>
      <c r="K1745"/>
      <c r="L1745"/>
      <c r="M1745"/>
      <c r="N1745"/>
      <c r="O1745"/>
      <c r="P1745"/>
      <c r="Q1745"/>
      <c r="R1745"/>
    </row>
    <row r="1746" spans="9:18" x14ac:dyDescent="0.25">
      <c r="I1746" s="13"/>
      <c r="J1746"/>
      <c r="K1746"/>
      <c r="L1746"/>
      <c r="M1746"/>
      <c r="N1746"/>
      <c r="O1746"/>
      <c r="P1746"/>
      <c r="Q1746"/>
      <c r="R1746"/>
    </row>
    <row r="1747" spans="9:18" x14ac:dyDescent="0.25">
      <c r="I1747" s="13"/>
      <c r="J1747"/>
      <c r="K1747"/>
      <c r="L1747"/>
      <c r="M1747"/>
      <c r="N1747"/>
      <c r="O1747"/>
      <c r="P1747"/>
      <c r="Q1747"/>
      <c r="R1747"/>
    </row>
    <row r="1748" spans="9:18" x14ac:dyDescent="0.25">
      <c r="I1748" s="13"/>
      <c r="J1748"/>
      <c r="K1748"/>
      <c r="L1748"/>
      <c r="M1748"/>
      <c r="N1748"/>
      <c r="O1748"/>
      <c r="P1748"/>
      <c r="Q1748"/>
      <c r="R1748"/>
    </row>
    <row r="1749" spans="9:18" x14ac:dyDescent="0.25">
      <c r="I1749" s="13"/>
      <c r="J1749"/>
      <c r="K1749"/>
      <c r="L1749"/>
      <c r="M1749"/>
      <c r="N1749"/>
      <c r="O1749"/>
      <c r="P1749"/>
      <c r="Q1749"/>
      <c r="R1749"/>
    </row>
    <row r="1750" spans="9:18" x14ac:dyDescent="0.25">
      <c r="I1750" s="13"/>
      <c r="J1750"/>
      <c r="K1750"/>
      <c r="L1750"/>
      <c r="M1750"/>
      <c r="N1750"/>
      <c r="O1750"/>
      <c r="P1750"/>
      <c r="Q1750"/>
      <c r="R1750"/>
    </row>
    <row r="1751" spans="9:18" x14ac:dyDescent="0.25">
      <c r="I1751" s="13"/>
      <c r="J1751"/>
      <c r="K1751"/>
      <c r="L1751"/>
      <c r="M1751"/>
      <c r="N1751"/>
      <c r="O1751"/>
      <c r="P1751"/>
      <c r="Q1751"/>
      <c r="R1751"/>
    </row>
    <row r="1752" spans="9:18" x14ac:dyDescent="0.25">
      <c r="I1752" s="13"/>
      <c r="J1752"/>
      <c r="K1752"/>
      <c r="L1752"/>
      <c r="M1752"/>
      <c r="N1752"/>
      <c r="O1752"/>
      <c r="P1752"/>
      <c r="Q1752"/>
      <c r="R1752"/>
    </row>
    <row r="1753" spans="9:18" x14ac:dyDescent="0.25">
      <c r="I1753" s="13"/>
      <c r="J1753"/>
      <c r="K1753"/>
      <c r="L1753"/>
      <c r="M1753"/>
      <c r="N1753"/>
      <c r="O1753"/>
      <c r="P1753"/>
      <c r="Q1753"/>
      <c r="R1753"/>
    </row>
    <row r="1754" spans="9:18" x14ac:dyDescent="0.25">
      <c r="I1754" s="13"/>
      <c r="J1754"/>
      <c r="K1754"/>
      <c r="L1754"/>
      <c r="M1754"/>
      <c r="N1754"/>
      <c r="O1754"/>
      <c r="P1754"/>
      <c r="Q1754"/>
      <c r="R1754"/>
    </row>
    <row r="1755" spans="9:18" x14ac:dyDescent="0.25">
      <c r="I1755" s="13"/>
      <c r="J1755"/>
      <c r="K1755"/>
      <c r="L1755"/>
      <c r="M1755"/>
      <c r="N1755"/>
      <c r="O1755"/>
      <c r="P1755"/>
      <c r="Q1755"/>
      <c r="R1755"/>
    </row>
    <row r="1756" spans="9:18" x14ac:dyDescent="0.25">
      <c r="I1756" s="13"/>
      <c r="J1756"/>
      <c r="K1756"/>
      <c r="L1756"/>
      <c r="M1756"/>
      <c r="N1756"/>
      <c r="O1756"/>
      <c r="P1756"/>
      <c r="Q1756"/>
      <c r="R1756"/>
    </row>
    <row r="1757" spans="9:18" x14ac:dyDescent="0.25">
      <c r="I1757" s="13"/>
      <c r="J1757"/>
      <c r="K1757"/>
      <c r="L1757"/>
      <c r="M1757"/>
      <c r="N1757"/>
      <c r="O1757"/>
      <c r="P1757"/>
      <c r="Q1757"/>
      <c r="R1757"/>
    </row>
    <row r="1758" spans="9:18" x14ac:dyDescent="0.25">
      <c r="I1758" s="13"/>
      <c r="J1758"/>
      <c r="K1758"/>
      <c r="L1758"/>
      <c r="M1758"/>
      <c r="N1758"/>
      <c r="O1758"/>
      <c r="P1758"/>
      <c r="Q1758"/>
      <c r="R1758"/>
    </row>
    <row r="1759" spans="9:18" x14ac:dyDescent="0.25">
      <c r="I1759" s="13"/>
      <c r="J1759"/>
      <c r="K1759"/>
      <c r="L1759"/>
      <c r="M1759"/>
      <c r="N1759"/>
      <c r="O1759"/>
      <c r="P1759"/>
      <c r="Q1759"/>
      <c r="R1759"/>
    </row>
    <row r="1760" spans="9:18" x14ac:dyDescent="0.25">
      <c r="I1760" s="13"/>
      <c r="J1760"/>
      <c r="K1760"/>
      <c r="L1760"/>
      <c r="M1760"/>
      <c r="N1760"/>
      <c r="O1760"/>
      <c r="P1760"/>
      <c r="Q1760"/>
      <c r="R1760"/>
    </row>
    <row r="1761" spans="9:18" x14ac:dyDescent="0.25">
      <c r="I1761" s="13"/>
      <c r="J1761"/>
      <c r="K1761"/>
      <c r="L1761"/>
      <c r="M1761"/>
      <c r="N1761"/>
      <c r="O1761"/>
      <c r="P1761"/>
      <c r="Q1761"/>
      <c r="R1761"/>
    </row>
    <row r="1762" spans="9:18" x14ac:dyDescent="0.25">
      <c r="I1762" s="13"/>
      <c r="J1762"/>
      <c r="K1762"/>
      <c r="L1762"/>
      <c r="M1762"/>
      <c r="N1762"/>
      <c r="O1762"/>
      <c r="P1762"/>
      <c r="Q1762"/>
      <c r="R1762"/>
    </row>
    <row r="1763" spans="9:18" x14ac:dyDescent="0.25">
      <c r="I1763" s="13"/>
      <c r="J1763"/>
      <c r="K1763"/>
      <c r="L1763"/>
      <c r="M1763"/>
      <c r="N1763"/>
      <c r="O1763"/>
      <c r="P1763"/>
      <c r="Q1763"/>
      <c r="R1763"/>
    </row>
    <row r="1764" spans="9:18" x14ac:dyDescent="0.25">
      <c r="I1764" s="13"/>
      <c r="J1764"/>
      <c r="K1764"/>
      <c r="L1764"/>
      <c r="M1764"/>
      <c r="N1764"/>
      <c r="O1764"/>
      <c r="P1764"/>
      <c r="Q1764"/>
      <c r="R1764"/>
    </row>
    <row r="1765" spans="9:18" x14ac:dyDescent="0.25">
      <c r="I1765" s="13"/>
      <c r="J1765"/>
      <c r="K1765"/>
      <c r="L1765"/>
      <c r="M1765"/>
      <c r="N1765"/>
      <c r="O1765"/>
      <c r="P1765"/>
      <c r="Q1765"/>
      <c r="R1765"/>
    </row>
    <row r="1766" spans="9:18" x14ac:dyDescent="0.25">
      <c r="I1766" s="13"/>
      <c r="J1766"/>
      <c r="K1766"/>
      <c r="L1766"/>
      <c r="M1766"/>
      <c r="N1766"/>
      <c r="O1766"/>
      <c r="P1766"/>
      <c r="Q1766"/>
      <c r="R1766"/>
    </row>
    <row r="1767" spans="9:18" x14ac:dyDescent="0.25">
      <c r="I1767" s="13"/>
      <c r="J1767"/>
      <c r="K1767"/>
      <c r="L1767"/>
      <c r="M1767"/>
      <c r="N1767"/>
      <c r="O1767"/>
      <c r="P1767"/>
      <c r="Q1767"/>
      <c r="R1767"/>
    </row>
    <row r="1768" spans="9:18" x14ac:dyDescent="0.25">
      <c r="I1768" s="13"/>
      <c r="J1768"/>
      <c r="K1768"/>
      <c r="L1768"/>
      <c r="M1768"/>
      <c r="N1768"/>
      <c r="O1768"/>
      <c r="P1768"/>
      <c r="Q1768"/>
      <c r="R1768"/>
    </row>
    <row r="1769" spans="9:18" x14ac:dyDescent="0.25">
      <c r="I1769" s="13"/>
      <c r="J1769"/>
      <c r="K1769"/>
      <c r="L1769"/>
      <c r="M1769"/>
      <c r="N1769"/>
      <c r="O1769"/>
      <c r="P1769"/>
      <c r="Q1769"/>
      <c r="R1769"/>
    </row>
    <row r="1770" spans="9:18" x14ac:dyDescent="0.25">
      <c r="I1770" s="13"/>
      <c r="J1770"/>
      <c r="K1770"/>
      <c r="L1770"/>
      <c r="M1770"/>
      <c r="N1770"/>
      <c r="O1770"/>
      <c r="P1770"/>
      <c r="Q1770"/>
      <c r="R1770"/>
    </row>
    <row r="1771" spans="9:18" x14ac:dyDescent="0.25">
      <c r="I1771" s="13"/>
      <c r="J1771"/>
      <c r="K1771"/>
      <c r="L1771"/>
      <c r="M1771"/>
      <c r="N1771"/>
      <c r="O1771"/>
      <c r="P1771"/>
      <c r="Q1771"/>
      <c r="R1771"/>
    </row>
    <row r="1772" spans="9:18" x14ac:dyDescent="0.25">
      <c r="I1772" s="13"/>
      <c r="J1772"/>
      <c r="K1772"/>
      <c r="L1772"/>
      <c r="M1772"/>
      <c r="N1772"/>
      <c r="O1772"/>
      <c r="P1772"/>
      <c r="Q1772"/>
      <c r="R1772"/>
    </row>
    <row r="1773" spans="9:18" x14ac:dyDescent="0.25">
      <c r="I1773" s="13"/>
      <c r="J1773"/>
      <c r="K1773"/>
      <c r="L1773"/>
      <c r="M1773"/>
      <c r="N1773"/>
      <c r="O1773"/>
      <c r="P1773"/>
      <c r="Q1773"/>
      <c r="R1773"/>
    </row>
    <row r="1774" spans="9:18" x14ac:dyDescent="0.25">
      <c r="I1774" s="13"/>
      <c r="J1774"/>
      <c r="K1774"/>
      <c r="L1774"/>
      <c r="M1774"/>
      <c r="N1774"/>
      <c r="O1774"/>
      <c r="P1774"/>
      <c r="Q1774"/>
      <c r="R1774"/>
    </row>
    <row r="1775" spans="9:18" x14ac:dyDescent="0.25">
      <c r="I1775" s="13"/>
      <c r="J1775"/>
      <c r="K1775"/>
      <c r="L1775"/>
      <c r="M1775"/>
      <c r="N1775"/>
      <c r="O1775"/>
      <c r="P1775"/>
      <c r="Q1775"/>
      <c r="R1775"/>
    </row>
    <row r="1776" spans="9:18" x14ac:dyDescent="0.25">
      <c r="I1776" s="13"/>
      <c r="J1776"/>
      <c r="K1776"/>
      <c r="L1776"/>
      <c r="M1776"/>
      <c r="N1776"/>
      <c r="O1776"/>
      <c r="P1776"/>
      <c r="Q1776"/>
      <c r="R1776"/>
    </row>
    <row r="1777" spans="9:18" x14ac:dyDescent="0.25">
      <c r="I1777" s="13"/>
      <c r="J1777"/>
      <c r="K1777"/>
      <c r="L1777"/>
      <c r="M1777"/>
      <c r="N1777"/>
      <c r="O1777"/>
      <c r="P1777"/>
      <c r="Q1777"/>
      <c r="R1777"/>
    </row>
    <row r="1778" spans="9:18" x14ac:dyDescent="0.25">
      <c r="I1778" s="13"/>
      <c r="J1778"/>
      <c r="K1778"/>
      <c r="L1778"/>
      <c r="M1778"/>
      <c r="N1778"/>
      <c r="O1778"/>
      <c r="P1778"/>
      <c r="Q1778"/>
      <c r="R1778"/>
    </row>
    <row r="1779" spans="9:18" x14ac:dyDescent="0.25">
      <c r="I1779" s="13"/>
      <c r="J1779"/>
      <c r="K1779"/>
      <c r="L1779"/>
      <c r="M1779"/>
      <c r="N1779"/>
      <c r="O1779"/>
      <c r="P1779"/>
      <c r="Q1779"/>
      <c r="R1779"/>
    </row>
    <row r="1780" spans="9:18" x14ac:dyDescent="0.25">
      <c r="I1780" s="13"/>
      <c r="J1780"/>
      <c r="K1780"/>
      <c r="L1780"/>
      <c r="M1780"/>
      <c r="N1780"/>
      <c r="O1780"/>
      <c r="P1780"/>
      <c r="Q1780"/>
      <c r="R1780"/>
    </row>
    <row r="1781" spans="9:18" x14ac:dyDescent="0.25">
      <c r="I1781" s="13"/>
      <c r="J1781"/>
      <c r="K1781"/>
      <c r="L1781"/>
      <c r="M1781"/>
      <c r="N1781"/>
      <c r="O1781"/>
      <c r="P1781"/>
      <c r="Q1781"/>
      <c r="R1781"/>
    </row>
    <row r="1782" spans="9:18" x14ac:dyDescent="0.25">
      <c r="I1782" s="13"/>
      <c r="J1782"/>
      <c r="K1782"/>
      <c r="L1782"/>
      <c r="M1782"/>
      <c r="N1782"/>
      <c r="O1782"/>
      <c r="P1782"/>
      <c r="Q1782"/>
      <c r="R1782"/>
    </row>
    <row r="1783" spans="9:18" x14ac:dyDescent="0.25">
      <c r="I1783" s="13"/>
      <c r="J1783"/>
      <c r="K1783"/>
      <c r="L1783"/>
      <c r="M1783"/>
      <c r="N1783"/>
      <c r="O1783"/>
      <c r="P1783"/>
      <c r="Q1783"/>
      <c r="R1783"/>
    </row>
    <row r="1784" spans="9:18" x14ac:dyDescent="0.25">
      <c r="I1784" s="13"/>
      <c r="J1784"/>
      <c r="K1784"/>
      <c r="L1784"/>
      <c r="M1784"/>
      <c r="N1784"/>
      <c r="O1784"/>
      <c r="P1784"/>
      <c r="Q1784"/>
      <c r="R1784"/>
    </row>
    <row r="1785" spans="9:18" x14ac:dyDescent="0.25">
      <c r="I1785" s="13"/>
      <c r="J1785"/>
      <c r="K1785"/>
      <c r="L1785"/>
      <c r="M1785"/>
      <c r="N1785"/>
      <c r="O1785"/>
      <c r="P1785"/>
      <c r="Q1785"/>
      <c r="R1785"/>
    </row>
    <row r="1786" spans="9:18" x14ac:dyDescent="0.25">
      <c r="I1786" s="13"/>
      <c r="J1786"/>
      <c r="K1786"/>
      <c r="L1786"/>
      <c r="M1786"/>
      <c r="N1786"/>
      <c r="O1786"/>
      <c r="P1786"/>
      <c r="Q1786"/>
      <c r="R1786"/>
    </row>
    <row r="1787" spans="9:18" x14ac:dyDescent="0.25">
      <c r="I1787" s="13"/>
      <c r="J1787"/>
      <c r="K1787"/>
      <c r="L1787"/>
      <c r="M1787"/>
      <c r="N1787"/>
      <c r="O1787"/>
      <c r="P1787"/>
      <c r="Q1787"/>
      <c r="R1787"/>
    </row>
    <row r="1788" spans="9:18" x14ac:dyDescent="0.25">
      <c r="I1788" s="13"/>
      <c r="J1788"/>
      <c r="K1788"/>
      <c r="L1788"/>
      <c r="M1788"/>
      <c r="N1788"/>
      <c r="O1788"/>
      <c r="P1788"/>
      <c r="Q1788"/>
      <c r="R1788"/>
    </row>
    <row r="1789" spans="9:18" x14ac:dyDescent="0.25">
      <c r="I1789" s="13"/>
      <c r="J1789"/>
      <c r="K1789"/>
      <c r="L1789"/>
      <c r="M1789"/>
      <c r="N1789"/>
      <c r="O1789"/>
      <c r="P1789"/>
      <c r="Q1789"/>
      <c r="R1789"/>
    </row>
    <row r="1790" spans="9:18" x14ac:dyDescent="0.25">
      <c r="I1790" s="13"/>
      <c r="J1790"/>
      <c r="K1790"/>
      <c r="L1790"/>
      <c r="M1790"/>
      <c r="N1790"/>
      <c r="O1790"/>
      <c r="P1790"/>
      <c r="Q1790"/>
      <c r="R1790"/>
    </row>
    <row r="1791" spans="9:18" x14ac:dyDescent="0.25">
      <c r="I1791" s="13"/>
      <c r="J1791"/>
      <c r="K1791"/>
      <c r="L1791"/>
      <c r="M1791"/>
      <c r="N1791"/>
      <c r="O1791"/>
      <c r="P1791"/>
      <c r="Q1791"/>
      <c r="R1791"/>
    </row>
    <row r="1792" spans="9:18" x14ac:dyDescent="0.25">
      <c r="I1792" s="13"/>
      <c r="J1792"/>
      <c r="K1792"/>
      <c r="L1792"/>
      <c r="M1792"/>
      <c r="N1792"/>
      <c r="O1792"/>
      <c r="P1792"/>
      <c r="Q1792"/>
      <c r="R1792"/>
    </row>
    <row r="1793" spans="9:18" x14ac:dyDescent="0.25">
      <c r="I1793" s="13"/>
      <c r="J1793"/>
      <c r="K1793"/>
      <c r="L1793"/>
      <c r="M1793"/>
      <c r="N1793"/>
      <c r="O1793"/>
      <c r="P1793"/>
      <c r="Q1793"/>
      <c r="R1793"/>
    </row>
    <row r="1794" spans="9:18" x14ac:dyDescent="0.25">
      <c r="I1794" s="13"/>
      <c r="J1794"/>
      <c r="K1794"/>
      <c r="L1794"/>
      <c r="M1794"/>
      <c r="N1794"/>
      <c r="O1794"/>
      <c r="P1794"/>
      <c r="Q1794"/>
      <c r="R1794"/>
    </row>
    <row r="1795" spans="9:18" x14ac:dyDescent="0.25">
      <c r="I1795" s="13"/>
      <c r="J1795"/>
      <c r="K1795"/>
      <c r="L1795"/>
      <c r="M1795"/>
      <c r="N1795"/>
      <c r="O1795"/>
      <c r="P1795"/>
      <c r="Q1795"/>
      <c r="R1795"/>
    </row>
    <row r="1796" spans="9:18" x14ac:dyDescent="0.25">
      <c r="I1796" s="13"/>
      <c r="J1796"/>
      <c r="K1796"/>
      <c r="L1796"/>
      <c r="M1796"/>
      <c r="N1796"/>
      <c r="O1796"/>
      <c r="P1796"/>
      <c r="Q1796"/>
      <c r="R1796"/>
    </row>
    <row r="1797" spans="9:18" x14ac:dyDescent="0.25">
      <c r="I1797" s="13"/>
      <c r="J1797"/>
      <c r="K1797"/>
      <c r="L1797"/>
      <c r="M1797"/>
      <c r="N1797"/>
      <c r="O1797"/>
      <c r="P1797"/>
      <c r="Q1797"/>
      <c r="R1797"/>
    </row>
    <row r="1798" spans="9:18" x14ac:dyDescent="0.25">
      <c r="I1798" s="13"/>
      <c r="J1798"/>
      <c r="K1798"/>
      <c r="L1798"/>
      <c r="M1798"/>
      <c r="N1798"/>
      <c r="O1798"/>
      <c r="P1798"/>
      <c r="Q1798"/>
      <c r="R1798"/>
    </row>
    <row r="1799" spans="9:18" x14ac:dyDescent="0.25">
      <c r="I1799" s="13"/>
      <c r="J1799"/>
      <c r="K1799"/>
      <c r="L1799"/>
      <c r="M1799"/>
      <c r="N1799"/>
      <c r="O1799"/>
      <c r="P1799"/>
      <c r="Q1799"/>
      <c r="R1799"/>
    </row>
    <row r="1800" spans="9:18" x14ac:dyDescent="0.25">
      <c r="I1800" s="13"/>
      <c r="J1800"/>
      <c r="K1800"/>
      <c r="L1800"/>
      <c r="M1800"/>
      <c r="N1800"/>
      <c r="O1800"/>
      <c r="P1800"/>
      <c r="Q1800"/>
      <c r="R1800"/>
    </row>
    <row r="1801" spans="9:18" x14ac:dyDescent="0.25">
      <c r="I1801" s="13"/>
      <c r="J1801"/>
      <c r="K1801"/>
      <c r="L1801"/>
      <c r="M1801"/>
      <c r="N1801"/>
      <c r="O1801"/>
      <c r="P1801"/>
      <c r="Q1801"/>
      <c r="R1801"/>
    </row>
    <row r="1802" spans="9:18" x14ac:dyDescent="0.25">
      <c r="I1802" s="13"/>
      <c r="J1802"/>
      <c r="K1802"/>
      <c r="L1802"/>
      <c r="M1802"/>
      <c r="N1802"/>
      <c r="O1802"/>
      <c r="P1802"/>
      <c r="Q1802"/>
      <c r="R1802"/>
    </row>
    <row r="1803" spans="9:18" x14ac:dyDescent="0.25">
      <c r="I1803" s="13"/>
      <c r="J1803"/>
      <c r="K1803"/>
      <c r="L1803"/>
      <c r="M1803"/>
      <c r="N1803"/>
      <c r="O1803"/>
      <c r="P1803"/>
      <c r="Q1803"/>
      <c r="R1803"/>
    </row>
    <row r="1804" spans="9:18" x14ac:dyDescent="0.25">
      <c r="I1804" s="13"/>
      <c r="J1804"/>
      <c r="K1804"/>
      <c r="L1804"/>
      <c r="M1804"/>
      <c r="N1804"/>
      <c r="O1804"/>
      <c r="P1804"/>
      <c r="Q1804"/>
      <c r="R1804"/>
    </row>
    <row r="1805" spans="9:18" x14ac:dyDescent="0.25">
      <c r="I1805" s="13"/>
      <c r="J1805"/>
      <c r="K1805"/>
      <c r="L1805"/>
      <c r="M1805"/>
      <c r="N1805"/>
      <c r="O1805"/>
      <c r="P1805"/>
      <c r="Q1805"/>
      <c r="R1805"/>
    </row>
    <row r="1806" spans="9:18" x14ac:dyDescent="0.25">
      <c r="I1806" s="13"/>
      <c r="J1806"/>
      <c r="K1806"/>
      <c r="L1806"/>
      <c r="M1806"/>
      <c r="N1806"/>
      <c r="O1806"/>
      <c r="P1806"/>
      <c r="Q1806"/>
      <c r="R1806"/>
    </row>
    <row r="1807" spans="9:18" x14ac:dyDescent="0.25">
      <c r="I1807" s="13"/>
      <c r="J1807"/>
      <c r="K1807"/>
      <c r="L1807"/>
      <c r="M1807"/>
      <c r="N1807"/>
      <c r="O1807"/>
      <c r="P1807"/>
      <c r="Q1807"/>
      <c r="R1807"/>
    </row>
    <row r="1808" spans="9:18" x14ac:dyDescent="0.25">
      <c r="I1808" s="13"/>
      <c r="J1808"/>
      <c r="K1808"/>
      <c r="L1808"/>
      <c r="M1808"/>
      <c r="N1808"/>
      <c r="O1808"/>
      <c r="P1808"/>
      <c r="Q1808"/>
      <c r="R1808"/>
    </row>
    <row r="1809" spans="9:18" x14ac:dyDescent="0.25">
      <c r="I1809" s="13"/>
      <c r="J1809"/>
      <c r="K1809"/>
      <c r="L1809"/>
      <c r="M1809"/>
      <c r="N1809"/>
      <c r="O1809"/>
      <c r="P1809"/>
      <c r="Q1809"/>
      <c r="R1809"/>
    </row>
    <row r="1810" spans="9:18" x14ac:dyDescent="0.25">
      <c r="I1810" s="13"/>
      <c r="J1810"/>
      <c r="K1810"/>
      <c r="L1810"/>
      <c r="M1810"/>
      <c r="N1810"/>
      <c r="O1810"/>
      <c r="P1810"/>
      <c r="Q1810"/>
      <c r="R1810"/>
    </row>
    <row r="1811" spans="9:18" x14ac:dyDescent="0.25">
      <c r="I1811" s="13"/>
      <c r="J1811"/>
      <c r="K1811"/>
      <c r="L1811"/>
      <c r="M1811"/>
      <c r="N1811"/>
      <c r="O1811"/>
      <c r="P1811"/>
      <c r="Q1811"/>
      <c r="R1811"/>
    </row>
    <row r="1812" spans="9:18" x14ac:dyDescent="0.25">
      <c r="I1812" s="13"/>
      <c r="J1812"/>
      <c r="K1812"/>
      <c r="L1812"/>
      <c r="M1812"/>
      <c r="N1812"/>
      <c r="O1812"/>
      <c r="P1812"/>
      <c r="Q1812"/>
      <c r="R1812"/>
    </row>
    <row r="1813" spans="9:18" x14ac:dyDescent="0.25">
      <c r="I1813" s="13"/>
      <c r="J1813"/>
      <c r="K1813"/>
      <c r="L1813"/>
      <c r="M1813"/>
      <c r="N1813"/>
      <c r="O1813"/>
      <c r="P1813"/>
      <c r="Q1813"/>
      <c r="R1813"/>
    </row>
    <row r="1814" spans="9:18" x14ac:dyDescent="0.25">
      <c r="I1814" s="13"/>
      <c r="J1814"/>
      <c r="K1814"/>
      <c r="L1814"/>
      <c r="M1814"/>
      <c r="N1814"/>
      <c r="O1814"/>
      <c r="P1814"/>
      <c r="Q1814"/>
      <c r="R1814"/>
    </row>
    <row r="1815" spans="9:18" x14ac:dyDescent="0.25">
      <c r="I1815" s="13"/>
      <c r="J1815"/>
      <c r="K1815"/>
      <c r="L1815"/>
      <c r="M1815"/>
      <c r="N1815"/>
      <c r="O1815"/>
      <c r="P1815"/>
      <c r="Q1815"/>
      <c r="R1815"/>
    </row>
    <row r="1816" spans="9:18" x14ac:dyDescent="0.25">
      <c r="I1816" s="13"/>
      <c r="J1816"/>
      <c r="K1816"/>
      <c r="L1816"/>
      <c r="M1816"/>
      <c r="N1816"/>
      <c r="O1816"/>
      <c r="P1816"/>
      <c r="Q1816"/>
      <c r="R1816"/>
    </row>
    <row r="1817" spans="9:18" x14ac:dyDescent="0.25">
      <c r="I1817" s="13"/>
      <c r="J1817"/>
      <c r="K1817"/>
      <c r="L1817"/>
      <c r="M1817"/>
      <c r="N1817"/>
      <c r="O1817"/>
      <c r="P1817"/>
      <c r="Q1817"/>
      <c r="R1817"/>
    </row>
    <row r="1818" spans="9:18" x14ac:dyDescent="0.25">
      <c r="I1818" s="13"/>
      <c r="J1818"/>
      <c r="K1818"/>
      <c r="L1818"/>
      <c r="M1818"/>
      <c r="N1818"/>
      <c r="O1818"/>
      <c r="P1818"/>
      <c r="Q1818"/>
      <c r="R1818"/>
    </row>
    <row r="1819" spans="9:18" x14ac:dyDescent="0.25">
      <c r="I1819" s="13"/>
      <c r="J1819"/>
      <c r="K1819"/>
      <c r="L1819"/>
      <c r="M1819"/>
      <c r="N1819"/>
      <c r="O1819"/>
      <c r="P1819"/>
      <c r="Q1819"/>
      <c r="R1819"/>
    </row>
    <row r="1820" spans="9:18" x14ac:dyDescent="0.25">
      <c r="I1820" s="13"/>
      <c r="J1820"/>
      <c r="K1820"/>
      <c r="L1820"/>
      <c r="M1820"/>
      <c r="N1820"/>
      <c r="O1820"/>
      <c r="P1820"/>
      <c r="Q1820"/>
      <c r="R1820"/>
    </row>
    <row r="1821" spans="9:18" x14ac:dyDescent="0.25">
      <c r="I1821" s="13"/>
      <c r="J1821"/>
      <c r="K1821"/>
      <c r="L1821"/>
      <c r="M1821"/>
      <c r="N1821"/>
      <c r="O1821"/>
      <c r="P1821"/>
      <c r="Q1821"/>
      <c r="R1821"/>
    </row>
    <row r="1822" spans="9:18" x14ac:dyDescent="0.25">
      <c r="I1822" s="13"/>
      <c r="J1822"/>
      <c r="K1822"/>
      <c r="L1822"/>
      <c r="M1822"/>
      <c r="N1822"/>
      <c r="O1822"/>
      <c r="P1822"/>
      <c r="Q1822"/>
      <c r="R1822"/>
    </row>
    <row r="1823" spans="9:18" x14ac:dyDescent="0.25">
      <c r="I1823" s="13"/>
      <c r="J1823"/>
      <c r="K1823"/>
      <c r="L1823"/>
      <c r="M1823"/>
      <c r="N1823"/>
      <c r="O1823"/>
      <c r="P1823"/>
      <c r="Q1823"/>
      <c r="R1823"/>
    </row>
    <row r="1824" spans="9:18" x14ac:dyDescent="0.25">
      <c r="I1824" s="13"/>
      <c r="J1824"/>
      <c r="K1824"/>
      <c r="L1824"/>
      <c r="M1824"/>
      <c r="N1824"/>
      <c r="O1824"/>
      <c r="P1824"/>
      <c r="Q1824"/>
      <c r="R1824"/>
    </row>
    <row r="1825" spans="9:18" x14ac:dyDescent="0.25">
      <c r="I1825" s="13"/>
      <c r="J1825"/>
      <c r="K1825"/>
      <c r="L1825"/>
      <c r="M1825"/>
      <c r="N1825"/>
      <c r="O1825"/>
      <c r="P1825"/>
      <c r="Q1825"/>
      <c r="R1825"/>
    </row>
    <row r="1826" spans="9:18" x14ac:dyDescent="0.25">
      <c r="I1826" s="13"/>
      <c r="J1826"/>
      <c r="K1826"/>
      <c r="L1826"/>
      <c r="M1826"/>
      <c r="N1826"/>
      <c r="O1826"/>
      <c r="P1826"/>
      <c r="Q1826"/>
      <c r="R1826"/>
    </row>
    <row r="1827" spans="9:18" x14ac:dyDescent="0.25">
      <c r="I1827" s="13"/>
      <c r="J1827"/>
      <c r="K1827"/>
      <c r="L1827"/>
      <c r="M1827"/>
      <c r="N1827"/>
      <c r="O1827"/>
      <c r="P1827"/>
      <c r="Q1827"/>
      <c r="R1827"/>
    </row>
    <row r="1828" spans="9:18" x14ac:dyDescent="0.25">
      <c r="I1828" s="13"/>
      <c r="J1828"/>
      <c r="K1828"/>
      <c r="L1828"/>
      <c r="M1828"/>
      <c r="N1828"/>
      <c r="O1828"/>
      <c r="P1828"/>
      <c r="Q1828"/>
      <c r="R1828"/>
    </row>
    <row r="1829" spans="9:18" x14ac:dyDescent="0.25">
      <c r="I1829" s="13"/>
      <c r="J1829"/>
      <c r="K1829"/>
      <c r="L1829"/>
      <c r="M1829"/>
      <c r="N1829"/>
      <c r="O1829"/>
      <c r="P1829"/>
      <c r="Q1829"/>
      <c r="R1829"/>
    </row>
    <row r="1830" spans="9:18" x14ac:dyDescent="0.25">
      <c r="I1830" s="13"/>
      <c r="J1830"/>
      <c r="K1830"/>
      <c r="L1830"/>
      <c r="M1830"/>
      <c r="N1830"/>
      <c r="O1830"/>
      <c r="P1830"/>
      <c r="Q1830"/>
      <c r="R1830"/>
    </row>
    <row r="1831" spans="9:18" x14ac:dyDescent="0.25">
      <c r="I1831" s="13"/>
      <c r="J1831"/>
      <c r="K1831"/>
      <c r="L1831"/>
      <c r="M1831"/>
      <c r="N1831"/>
      <c r="O1831"/>
      <c r="P1831"/>
      <c r="Q1831"/>
      <c r="R1831"/>
    </row>
    <row r="1832" spans="9:18" x14ac:dyDescent="0.25">
      <c r="I1832" s="13"/>
      <c r="J1832"/>
      <c r="K1832"/>
      <c r="L1832"/>
      <c r="M1832"/>
      <c r="N1832"/>
      <c r="O1832"/>
      <c r="P1832"/>
      <c r="Q1832"/>
      <c r="R1832"/>
    </row>
    <row r="1833" spans="9:18" x14ac:dyDescent="0.25">
      <c r="I1833" s="13"/>
      <c r="J1833"/>
      <c r="K1833"/>
      <c r="L1833"/>
      <c r="M1833"/>
      <c r="N1833"/>
      <c r="O1833"/>
      <c r="P1833"/>
      <c r="Q1833"/>
      <c r="R1833"/>
    </row>
    <row r="1834" spans="9:18" x14ac:dyDescent="0.25">
      <c r="I1834" s="13"/>
      <c r="J1834"/>
      <c r="K1834"/>
      <c r="L1834"/>
      <c r="M1834"/>
      <c r="N1834"/>
      <c r="O1834"/>
      <c r="P1834"/>
      <c r="Q1834"/>
      <c r="R1834"/>
    </row>
    <row r="1835" spans="9:18" x14ac:dyDescent="0.25">
      <c r="I1835" s="13"/>
      <c r="J1835"/>
      <c r="K1835"/>
      <c r="L1835"/>
      <c r="M1835"/>
      <c r="N1835"/>
      <c r="O1835"/>
      <c r="P1835"/>
      <c r="Q1835"/>
      <c r="R1835"/>
    </row>
    <row r="1836" spans="9:18" x14ac:dyDescent="0.25">
      <c r="I1836" s="13"/>
      <c r="J1836"/>
      <c r="K1836"/>
      <c r="L1836"/>
      <c r="M1836"/>
      <c r="N1836"/>
      <c r="O1836"/>
      <c r="P1836"/>
      <c r="Q1836"/>
      <c r="R1836"/>
    </row>
    <row r="1837" spans="9:18" x14ac:dyDescent="0.25">
      <c r="I1837" s="13"/>
      <c r="J1837"/>
      <c r="K1837"/>
      <c r="L1837"/>
      <c r="M1837"/>
      <c r="N1837"/>
      <c r="O1837"/>
      <c r="P1837"/>
      <c r="Q1837"/>
      <c r="R1837"/>
    </row>
    <row r="1838" spans="9:18" x14ac:dyDescent="0.25">
      <c r="I1838" s="13"/>
      <c r="J1838"/>
      <c r="K1838"/>
      <c r="L1838"/>
      <c r="M1838"/>
      <c r="N1838"/>
      <c r="O1838"/>
      <c r="P1838"/>
      <c r="Q1838"/>
      <c r="R1838"/>
    </row>
    <row r="1839" spans="9:18" x14ac:dyDescent="0.25">
      <c r="I1839" s="13"/>
      <c r="J1839"/>
      <c r="K1839"/>
      <c r="L1839"/>
      <c r="M1839"/>
      <c r="N1839"/>
      <c r="O1839"/>
      <c r="P1839"/>
      <c r="Q1839"/>
      <c r="R1839"/>
    </row>
    <row r="1840" spans="9:18" x14ac:dyDescent="0.25">
      <c r="I1840" s="13"/>
      <c r="J1840"/>
      <c r="K1840"/>
      <c r="L1840"/>
      <c r="M1840"/>
      <c r="N1840"/>
      <c r="O1840"/>
      <c r="P1840"/>
      <c r="Q1840"/>
      <c r="R1840"/>
    </row>
    <row r="1841" spans="9:18" x14ac:dyDescent="0.25">
      <c r="I1841" s="13"/>
      <c r="J1841"/>
      <c r="K1841"/>
      <c r="L1841"/>
      <c r="M1841"/>
      <c r="N1841"/>
      <c r="O1841"/>
      <c r="P1841"/>
      <c r="Q1841"/>
      <c r="R1841"/>
    </row>
    <row r="1842" spans="9:18" x14ac:dyDescent="0.25">
      <c r="I1842" s="13"/>
      <c r="J1842"/>
      <c r="K1842"/>
      <c r="L1842"/>
      <c r="M1842"/>
      <c r="N1842"/>
      <c r="O1842"/>
      <c r="P1842"/>
      <c r="Q1842"/>
      <c r="R1842"/>
    </row>
    <row r="1843" spans="9:18" x14ac:dyDescent="0.25">
      <c r="I1843" s="13"/>
      <c r="J1843"/>
      <c r="K1843"/>
      <c r="L1843"/>
      <c r="M1843"/>
      <c r="N1843"/>
      <c r="O1843"/>
      <c r="P1843"/>
      <c r="Q1843"/>
      <c r="R1843"/>
    </row>
    <row r="1844" spans="9:18" x14ac:dyDescent="0.25">
      <c r="I1844" s="13"/>
      <c r="J1844"/>
      <c r="K1844"/>
      <c r="L1844"/>
      <c r="M1844"/>
      <c r="N1844"/>
      <c r="O1844"/>
      <c r="P1844"/>
      <c r="Q1844"/>
      <c r="R1844"/>
    </row>
    <row r="1845" spans="9:18" x14ac:dyDescent="0.25">
      <c r="I1845" s="13"/>
      <c r="J1845"/>
      <c r="K1845"/>
      <c r="L1845"/>
      <c r="M1845"/>
      <c r="N1845"/>
      <c r="O1845"/>
      <c r="P1845"/>
      <c r="Q1845"/>
      <c r="R1845"/>
    </row>
    <row r="1846" spans="9:18" x14ac:dyDescent="0.25">
      <c r="I1846" s="13"/>
      <c r="J1846"/>
      <c r="K1846"/>
      <c r="L1846"/>
      <c r="M1846"/>
      <c r="N1846"/>
      <c r="O1846"/>
      <c r="P1846"/>
      <c r="Q1846"/>
      <c r="R1846"/>
    </row>
    <row r="1847" spans="9:18" x14ac:dyDescent="0.25">
      <c r="I1847" s="13"/>
      <c r="J1847"/>
      <c r="K1847"/>
      <c r="L1847"/>
      <c r="M1847"/>
      <c r="N1847"/>
      <c r="O1847"/>
      <c r="P1847"/>
      <c r="Q1847"/>
      <c r="R1847"/>
    </row>
    <row r="1848" spans="9:18" x14ac:dyDescent="0.25">
      <c r="I1848" s="13"/>
      <c r="J1848"/>
      <c r="K1848"/>
      <c r="L1848"/>
      <c r="M1848"/>
      <c r="N1848"/>
      <c r="O1848"/>
      <c r="P1848"/>
      <c r="Q1848"/>
      <c r="R1848"/>
    </row>
    <row r="1849" spans="9:18" x14ac:dyDescent="0.25">
      <c r="I1849" s="13"/>
      <c r="J1849"/>
      <c r="K1849"/>
      <c r="L1849"/>
      <c r="M1849"/>
      <c r="N1849"/>
      <c r="O1849"/>
      <c r="P1849"/>
      <c r="Q1849"/>
      <c r="R1849"/>
    </row>
    <row r="1850" spans="9:18" x14ac:dyDescent="0.25">
      <c r="I1850" s="13"/>
      <c r="J1850"/>
      <c r="K1850"/>
      <c r="L1850"/>
      <c r="M1850"/>
      <c r="N1850"/>
      <c r="O1850"/>
      <c r="P1850"/>
      <c r="Q1850"/>
      <c r="R1850"/>
    </row>
    <row r="1851" spans="9:18" x14ac:dyDescent="0.25">
      <c r="I1851" s="13"/>
      <c r="J1851"/>
      <c r="K1851"/>
      <c r="L1851"/>
      <c r="M1851"/>
      <c r="N1851"/>
      <c r="O1851"/>
      <c r="P1851"/>
      <c r="Q1851"/>
      <c r="R1851"/>
    </row>
    <row r="1852" spans="9:18" x14ac:dyDescent="0.25">
      <c r="I1852" s="13"/>
      <c r="J1852"/>
      <c r="K1852"/>
      <c r="L1852"/>
      <c r="M1852"/>
      <c r="N1852"/>
      <c r="O1852"/>
      <c r="P1852"/>
      <c r="Q1852"/>
      <c r="R1852"/>
    </row>
    <row r="1853" spans="9:18" x14ac:dyDescent="0.25">
      <c r="I1853" s="13"/>
      <c r="J1853"/>
      <c r="K1853"/>
      <c r="L1853"/>
      <c r="M1853"/>
      <c r="N1853"/>
      <c r="O1853"/>
      <c r="P1853"/>
      <c r="Q1853"/>
      <c r="R1853"/>
    </row>
    <row r="1854" spans="9:18" x14ac:dyDescent="0.25">
      <c r="I1854" s="13"/>
      <c r="J1854"/>
      <c r="K1854"/>
      <c r="L1854"/>
      <c r="M1854"/>
      <c r="N1854"/>
      <c r="O1854"/>
      <c r="P1854"/>
      <c r="Q1854"/>
      <c r="R1854"/>
    </row>
    <row r="1855" spans="9:18" x14ac:dyDescent="0.25">
      <c r="I1855" s="13"/>
      <c r="J1855"/>
      <c r="K1855"/>
      <c r="L1855"/>
      <c r="M1855"/>
      <c r="N1855"/>
      <c r="O1855"/>
      <c r="P1855"/>
      <c r="Q1855"/>
      <c r="R1855"/>
    </row>
    <row r="1856" spans="9:18" x14ac:dyDescent="0.25">
      <c r="I1856" s="13"/>
      <c r="J1856"/>
      <c r="K1856"/>
      <c r="L1856"/>
      <c r="M1856"/>
      <c r="N1856"/>
      <c r="O1856"/>
      <c r="P1856"/>
      <c r="Q1856"/>
      <c r="R1856"/>
    </row>
    <row r="1857" spans="9:18" x14ac:dyDescent="0.25">
      <c r="I1857" s="13"/>
      <c r="J1857"/>
      <c r="K1857"/>
      <c r="L1857"/>
      <c r="M1857"/>
      <c r="N1857"/>
      <c r="O1857"/>
      <c r="P1857"/>
      <c r="Q1857"/>
      <c r="R1857"/>
    </row>
    <row r="1858" spans="9:18" x14ac:dyDescent="0.25">
      <c r="I1858" s="13"/>
      <c r="J1858"/>
      <c r="K1858"/>
      <c r="L1858"/>
      <c r="M1858"/>
      <c r="N1858"/>
      <c r="O1858"/>
      <c r="P1858"/>
      <c r="Q1858"/>
      <c r="R1858"/>
    </row>
    <row r="1859" spans="9:18" x14ac:dyDescent="0.25">
      <c r="I1859" s="13"/>
      <c r="J1859"/>
      <c r="K1859"/>
      <c r="L1859"/>
      <c r="M1859"/>
      <c r="N1859"/>
      <c r="O1859"/>
      <c r="P1859"/>
      <c r="Q1859"/>
      <c r="R1859"/>
    </row>
    <row r="1860" spans="9:18" x14ac:dyDescent="0.25">
      <c r="I1860" s="13"/>
      <c r="J1860"/>
      <c r="K1860"/>
      <c r="L1860"/>
      <c r="M1860"/>
      <c r="N1860"/>
      <c r="O1860"/>
      <c r="P1860"/>
      <c r="Q1860"/>
      <c r="R1860"/>
    </row>
    <row r="1861" spans="9:18" x14ac:dyDescent="0.25">
      <c r="I1861" s="13"/>
      <c r="J1861"/>
      <c r="K1861"/>
      <c r="L1861"/>
      <c r="M1861"/>
      <c r="N1861"/>
      <c r="O1861"/>
      <c r="P1861"/>
      <c r="Q1861"/>
      <c r="R1861"/>
    </row>
    <row r="1862" spans="9:18" x14ac:dyDescent="0.25">
      <c r="I1862" s="13"/>
      <c r="J1862"/>
      <c r="K1862"/>
      <c r="L1862"/>
      <c r="M1862"/>
      <c r="N1862"/>
      <c r="O1862"/>
      <c r="P1862"/>
      <c r="Q1862"/>
      <c r="R1862"/>
    </row>
    <row r="1863" spans="9:18" x14ac:dyDescent="0.25">
      <c r="I1863" s="13"/>
      <c r="J1863"/>
      <c r="K1863"/>
      <c r="L1863"/>
      <c r="M1863"/>
      <c r="N1863"/>
      <c r="O1863"/>
      <c r="P1863"/>
      <c r="Q1863"/>
      <c r="R1863"/>
    </row>
    <row r="1864" spans="9:18" x14ac:dyDescent="0.25">
      <c r="I1864" s="13"/>
      <c r="J1864"/>
      <c r="K1864"/>
      <c r="L1864"/>
      <c r="M1864"/>
      <c r="N1864"/>
      <c r="O1864"/>
      <c r="P1864"/>
      <c r="Q1864"/>
      <c r="R1864"/>
    </row>
    <row r="1865" spans="9:18" x14ac:dyDescent="0.25">
      <c r="I1865" s="13"/>
      <c r="J1865"/>
      <c r="K1865"/>
      <c r="L1865"/>
      <c r="M1865"/>
      <c r="N1865"/>
      <c r="O1865"/>
      <c r="P1865"/>
      <c r="Q1865"/>
      <c r="R1865"/>
    </row>
    <row r="1866" spans="9:18" x14ac:dyDescent="0.25">
      <c r="I1866" s="13"/>
      <c r="J1866"/>
      <c r="K1866"/>
      <c r="L1866"/>
      <c r="M1866"/>
      <c r="N1866"/>
      <c r="O1866"/>
      <c r="P1866"/>
      <c r="Q1866"/>
      <c r="R1866"/>
    </row>
    <row r="1867" spans="9:18" x14ac:dyDescent="0.25">
      <c r="I1867" s="13"/>
      <c r="J1867"/>
      <c r="K1867"/>
      <c r="L1867"/>
      <c r="M1867"/>
      <c r="N1867"/>
      <c r="O1867"/>
      <c r="P1867"/>
      <c r="Q1867"/>
      <c r="R1867"/>
    </row>
    <row r="1868" spans="9:18" x14ac:dyDescent="0.25">
      <c r="I1868" s="13"/>
      <c r="J1868"/>
      <c r="K1868"/>
      <c r="L1868"/>
      <c r="M1868"/>
      <c r="N1868"/>
      <c r="O1868"/>
      <c r="P1868"/>
      <c r="Q1868"/>
      <c r="R1868"/>
    </row>
    <row r="1869" spans="9:18" x14ac:dyDescent="0.25">
      <c r="I1869" s="13"/>
      <c r="J1869"/>
      <c r="K1869"/>
      <c r="L1869"/>
      <c r="M1869"/>
      <c r="N1869"/>
      <c r="O1869"/>
      <c r="P1869"/>
      <c r="Q1869"/>
      <c r="R1869"/>
    </row>
    <row r="1870" spans="9:18" x14ac:dyDescent="0.25">
      <c r="I1870" s="13"/>
      <c r="J1870"/>
      <c r="K1870"/>
      <c r="L1870"/>
      <c r="M1870"/>
      <c r="N1870"/>
      <c r="O1870"/>
      <c r="P1870"/>
      <c r="Q1870"/>
      <c r="R1870"/>
    </row>
    <row r="1871" spans="9:18" x14ac:dyDescent="0.25">
      <c r="I1871" s="13"/>
      <c r="J1871"/>
      <c r="K1871"/>
      <c r="L1871"/>
      <c r="M1871"/>
      <c r="N1871"/>
      <c r="O1871"/>
      <c r="P1871"/>
      <c r="Q1871"/>
      <c r="R1871"/>
    </row>
    <row r="1872" spans="9:18" x14ac:dyDescent="0.25">
      <c r="I1872" s="13"/>
      <c r="J1872"/>
      <c r="K1872"/>
      <c r="L1872"/>
      <c r="M1872"/>
      <c r="N1872"/>
      <c r="O1872"/>
      <c r="P1872"/>
      <c r="Q1872"/>
      <c r="R1872"/>
    </row>
    <row r="1873" spans="9:18" x14ac:dyDescent="0.25">
      <c r="I1873" s="13"/>
      <c r="J1873"/>
      <c r="K1873"/>
      <c r="L1873"/>
      <c r="M1873"/>
      <c r="N1873"/>
      <c r="O1873"/>
      <c r="P1873"/>
      <c r="Q1873"/>
      <c r="R1873"/>
    </row>
    <row r="1874" spans="9:18" x14ac:dyDescent="0.25">
      <c r="I1874" s="13"/>
      <c r="J1874"/>
      <c r="K1874"/>
      <c r="L1874"/>
      <c r="M1874"/>
      <c r="N1874"/>
      <c r="O1874"/>
      <c r="P1874"/>
      <c r="Q1874"/>
      <c r="R1874"/>
    </row>
    <row r="1875" spans="9:18" x14ac:dyDescent="0.25">
      <c r="I1875" s="13"/>
      <c r="J1875"/>
      <c r="K1875"/>
      <c r="L1875"/>
      <c r="M1875"/>
      <c r="N1875"/>
      <c r="O1875"/>
      <c r="P1875"/>
      <c r="Q1875"/>
      <c r="R1875"/>
    </row>
    <row r="1876" spans="9:18" x14ac:dyDescent="0.25">
      <c r="I1876" s="13"/>
      <c r="J1876"/>
      <c r="K1876"/>
      <c r="L1876"/>
      <c r="M1876"/>
      <c r="N1876"/>
      <c r="O1876"/>
      <c r="P1876"/>
      <c r="Q1876"/>
      <c r="R1876"/>
    </row>
    <row r="1877" spans="9:18" x14ac:dyDescent="0.25">
      <c r="I1877" s="13"/>
      <c r="J1877"/>
      <c r="K1877"/>
      <c r="L1877"/>
      <c r="M1877"/>
      <c r="N1877"/>
      <c r="O1877"/>
      <c r="P1877"/>
      <c r="Q1877"/>
      <c r="R1877"/>
    </row>
    <row r="1878" spans="9:18" x14ac:dyDescent="0.25">
      <c r="I1878" s="13"/>
      <c r="J1878"/>
      <c r="K1878"/>
      <c r="L1878"/>
      <c r="M1878"/>
      <c r="N1878"/>
      <c r="O1878"/>
      <c r="P1878"/>
      <c r="Q1878"/>
      <c r="R1878"/>
    </row>
    <row r="1879" spans="9:18" x14ac:dyDescent="0.25">
      <c r="I1879" s="13"/>
      <c r="J1879"/>
      <c r="K1879"/>
      <c r="L1879"/>
      <c r="M1879"/>
      <c r="N1879"/>
      <c r="O1879"/>
      <c r="P1879"/>
      <c r="Q1879"/>
      <c r="R1879"/>
    </row>
    <row r="1880" spans="9:18" x14ac:dyDescent="0.25">
      <c r="I1880" s="13"/>
      <c r="J1880"/>
      <c r="K1880"/>
      <c r="L1880"/>
      <c r="M1880"/>
      <c r="N1880"/>
      <c r="O1880"/>
      <c r="P1880"/>
      <c r="Q1880"/>
      <c r="R1880"/>
    </row>
    <row r="1881" spans="9:18" x14ac:dyDescent="0.25">
      <c r="I1881" s="13"/>
      <c r="J1881"/>
      <c r="K1881"/>
      <c r="L1881"/>
      <c r="M1881"/>
      <c r="N1881"/>
      <c r="O1881"/>
      <c r="P1881"/>
      <c r="Q1881"/>
      <c r="R1881"/>
    </row>
    <row r="1882" spans="9:18" x14ac:dyDescent="0.25">
      <c r="I1882" s="13"/>
      <c r="J1882"/>
      <c r="K1882"/>
      <c r="L1882"/>
      <c r="M1882"/>
      <c r="N1882"/>
      <c r="O1882"/>
      <c r="P1882"/>
      <c r="Q1882"/>
      <c r="R1882"/>
    </row>
    <row r="1883" spans="9:18" x14ac:dyDescent="0.25">
      <c r="I1883" s="13"/>
      <c r="J1883"/>
      <c r="K1883"/>
      <c r="L1883"/>
      <c r="M1883"/>
      <c r="N1883"/>
      <c r="O1883"/>
      <c r="P1883"/>
      <c r="Q1883"/>
      <c r="R1883"/>
    </row>
    <row r="1884" spans="9:18" x14ac:dyDescent="0.25">
      <c r="I1884" s="13"/>
      <c r="J1884"/>
      <c r="K1884"/>
      <c r="L1884"/>
      <c r="M1884"/>
      <c r="N1884"/>
      <c r="O1884"/>
      <c r="P1884"/>
      <c r="Q1884"/>
      <c r="R1884"/>
    </row>
    <row r="1885" spans="9:18" x14ac:dyDescent="0.25">
      <c r="I1885" s="13"/>
      <c r="J1885"/>
      <c r="K1885"/>
      <c r="L1885"/>
      <c r="M1885"/>
      <c r="N1885"/>
      <c r="O1885"/>
      <c r="P1885"/>
      <c r="Q1885"/>
      <c r="R1885"/>
    </row>
    <row r="1886" spans="9:18" x14ac:dyDescent="0.25">
      <c r="I1886" s="13"/>
      <c r="J1886"/>
      <c r="K1886"/>
      <c r="L1886"/>
      <c r="M1886"/>
      <c r="N1886"/>
      <c r="O1886"/>
      <c r="P1886"/>
      <c r="Q1886"/>
      <c r="R1886"/>
    </row>
    <row r="1887" spans="9:18" x14ac:dyDescent="0.25">
      <c r="I1887" s="13"/>
      <c r="J1887"/>
      <c r="K1887"/>
      <c r="L1887"/>
      <c r="M1887"/>
      <c r="N1887"/>
      <c r="O1887"/>
      <c r="P1887"/>
      <c r="Q1887"/>
      <c r="R1887"/>
    </row>
    <row r="1888" spans="9:18" x14ac:dyDescent="0.25">
      <c r="I1888" s="13"/>
      <c r="J1888"/>
      <c r="K1888"/>
      <c r="L1888"/>
      <c r="M1888"/>
      <c r="N1888"/>
      <c r="O1888"/>
      <c r="P1888"/>
      <c r="Q1888"/>
      <c r="R1888"/>
    </row>
    <row r="1889" spans="9:18" x14ac:dyDescent="0.25">
      <c r="I1889" s="13"/>
      <c r="J1889"/>
      <c r="K1889"/>
      <c r="L1889"/>
      <c r="M1889"/>
      <c r="N1889"/>
      <c r="O1889"/>
      <c r="P1889"/>
      <c r="Q1889"/>
      <c r="R1889"/>
    </row>
    <row r="1890" spans="9:18" x14ac:dyDescent="0.25">
      <c r="I1890" s="13"/>
      <c r="J1890"/>
      <c r="K1890"/>
      <c r="L1890"/>
      <c r="M1890"/>
      <c r="N1890"/>
      <c r="O1890"/>
      <c r="P1890"/>
      <c r="Q1890"/>
      <c r="R1890"/>
    </row>
    <row r="1891" spans="9:18" x14ac:dyDescent="0.25">
      <c r="I1891" s="13"/>
      <c r="J1891"/>
      <c r="K1891"/>
      <c r="L1891"/>
      <c r="M1891"/>
      <c r="N1891"/>
      <c r="O1891"/>
      <c r="P1891"/>
      <c r="Q1891"/>
      <c r="R1891"/>
    </row>
    <row r="1892" spans="9:18" x14ac:dyDescent="0.25">
      <c r="I1892" s="13"/>
      <c r="J1892"/>
      <c r="K1892"/>
      <c r="L1892"/>
      <c r="M1892"/>
      <c r="N1892"/>
      <c r="O1892"/>
      <c r="P1892"/>
      <c r="Q1892"/>
      <c r="R1892"/>
    </row>
    <row r="1893" spans="9:18" x14ac:dyDescent="0.25">
      <c r="I1893" s="13"/>
      <c r="J1893"/>
      <c r="K1893"/>
      <c r="L1893"/>
      <c r="M1893"/>
      <c r="N1893"/>
      <c r="O1893"/>
      <c r="P1893"/>
      <c r="Q1893"/>
      <c r="R1893"/>
    </row>
    <row r="1894" spans="9:18" x14ac:dyDescent="0.25">
      <c r="I1894" s="13"/>
      <c r="J1894"/>
      <c r="K1894"/>
      <c r="L1894"/>
      <c r="M1894"/>
      <c r="N1894"/>
      <c r="O1894"/>
      <c r="P1894"/>
      <c r="Q1894"/>
      <c r="R1894"/>
    </row>
    <row r="1895" spans="9:18" x14ac:dyDescent="0.25">
      <c r="I1895" s="13"/>
      <c r="J1895"/>
      <c r="K1895"/>
      <c r="L1895"/>
      <c r="M1895"/>
      <c r="N1895"/>
      <c r="O1895"/>
      <c r="P1895"/>
      <c r="Q1895"/>
      <c r="R1895"/>
    </row>
    <row r="1896" spans="9:18" x14ac:dyDescent="0.25">
      <c r="I1896" s="13"/>
      <c r="J1896"/>
      <c r="K1896"/>
      <c r="L1896"/>
      <c r="M1896"/>
      <c r="N1896"/>
      <c r="O1896"/>
      <c r="P1896"/>
      <c r="Q1896"/>
      <c r="R1896"/>
    </row>
    <row r="1897" spans="9:18" x14ac:dyDescent="0.25">
      <c r="I1897" s="13"/>
      <c r="J1897"/>
      <c r="K1897"/>
      <c r="L1897"/>
      <c r="M1897"/>
      <c r="N1897"/>
      <c r="O1897"/>
      <c r="P1897"/>
      <c r="Q1897"/>
      <c r="R1897"/>
    </row>
    <row r="1898" spans="9:18" x14ac:dyDescent="0.25">
      <c r="I1898" s="13"/>
      <c r="J1898"/>
      <c r="K1898"/>
      <c r="L1898"/>
      <c r="M1898"/>
      <c r="N1898"/>
      <c r="O1898"/>
      <c r="P1898"/>
      <c r="Q1898"/>
      <c r="R1898"/>
    </row>
    <row r="1899" spans="9:18" x14ac:dyDescent="0.25">
      <c r="I1899" s="13"/>
      <c r="J1899"/>
      <c r="K1899"/>
      <c r="L1899"/>
      <c r="M1899"/>
      <c r="N1899"/>
      <c r="O1899"/>
      <c r="P1899"/>
      <c r="Q1899"/>
      <c r="R1899"/>
    </row>
    <row r="1900" spans="9:18" x14ac:dyDescent="0.25">
      <c r="I1900" s="13"/>
      <c r="J1900"/>
      <c r="K1900"/>
      <c r="L1900"/>
      <c r="M1900"/>
      <c r="N1900"/>
      <c r="O1900"/>
      <c r="P1900"/>
      <c r="Q1900"/>
      <c r="R1900"/>
    </row>
    <row r="1901" spans="9:18" x14ac:dyDescent="0.25">
      <c r="I1901" s="13"/>
      <c r="J1901"/>
      <c r="K1901"/>
      <c r="L1901"/>
      <c r="M1901"/>
      <c r="N1901"/>
      <c r="O1901"/>
      <c r="P1901"/>
      <c r="Q1901"/>
      <c r="R1901"/>
    </row>
    <row r="1902" spans="9:18" x14ac:dyDescent="0.25">
      <c r="I1902" s="13"/>
      <c r="J1902"/>
      <c r="K1902"/>
      <c r="L1902"/>
      <c r="M1902"/>
      <c r="N1902"/>
      <c r="O1902"/>
      <c r="P1902"/>
      <c r="Q1902"/>
      <c r="R1902"/>
    </row>
    <row r="1903" spans="9:18" x14ac:dyDescent="0.25">
      <c r="I1903" s="13"/>
      <c r="J1903"/>
      <c r="K1903"/>
      <c r="L1903"/>
      <c r="M1903"/>
      <c r="N1903"/>
      <c r="O1903"/>
      <c r="P1903"/>
      <c r="Q1903"/>
      <c r="R1903"/>
    </row>
    <row r="1904" spans="9:18" x14ac:dyDescent="0.25">
      <c r="I1904" s="13"/>
      <c r="J1904"/>
      <c r="K1904"/>
      <c r="L1904"/>
      <c r="M1904"/>
      <c r="N1904"/>
      <c r="O1904"/>
      <c r="P1904"/>
      <c r="Q1904"/>
      <c r="R1904"/>
    </row>
    <row r="1905" spans="9:18" x14ac:dyDescent="0.25">
      <c r="I1905" s="13"/>
      <c r="J1905"/>
      <c r="K1905"/>
      <c r="L1905"/>
      <c r="M1905"/>
      <c r="N1905"/>
      <c r="O1905"/>
      <c r="P1905"/>
      <c r="Q1905"/>
      <c r="R1905"/>
    </row>
    <row r="1906" spans="9:18" x14ac:dyDescent="0.25">
      <c r="I1906" s="13"/>
      <c r="J1906"/>
      <c r="K1906"/>
      <c r="L1906"/>
      <c r="M1906"/>
      <c r="N1906"/>
      <c r="O1906"/>
      <c r="P1906"/>
      <c r="Q1906"/>
      <c r="R1906"/>
    </row>
    <row r="1907" spans="9:18" x14ac:dyDescent="0.25">
      <c r="I1907" s="13"/>
      <c r="J1907"/>
      <c r="K1907"/>
      <c r="L1907"/>
      <c r="M1907"/>
      <c r="N1907"/>
      <c r="O1907"/>
      <c r="P1907"/>
      <c r="Q1907"/>
      <c r="R1907"/>
    </row>
    <row r="1908" spans="9:18" x14ac:dyDescent="0.25">
      <c r="I1908" s="13"/>
      <c r="J1908"/>
      <c r="K1908"/>
      <c r="L1908"/>
      <c r="M1908"/>
      <c r="N1908"/>
      <c r="O1908"/>
      <c r="P1908"/>
      <c r="Q1908"/>
      <c r="R1908"/>
    </row>
    <row r="1909" spans="9:18" x14ac:dyDescent="0.25">
      <c r="I1909" s="13"/>
      <c r="J1909"/>
      <c r="K1909"/>
      <c r="L1909"/>
      <c r="M1909"/>
      <c r="N1909"/>
      <c r="O1909"/>
      <c r="P1909"/>
      <c r="Q1909"/>
      <c r="R1909"/>
    </row>
    <row r="1910" spans="9:18" x14ac:dyDescent="0.25">
      <c r="I1910" s="13"/>
      <c r="J1910"/>
      <c r="K1910"/>
      <c r="L1910"/>
      <c r="M1910"/>
      <c r="N1910"/>
      <c r="O1910"/>
      <c r="P1910"/>
      <c r="Q1910"/>
      <c r="R1910"/>
    </row>
    <row r="1911" spans="9:18" x14ac:dyDescent="0.25">
      <c r="I1911" s="13"/>
      <c r="J1911"/>
      <c r="K1911"/>
      <c r="L1911"/>
      <c r="M1911"/>
      <c r="N1911"/>
      <c r="O1911"/>
      <c r="P1911"/>
      <c r="Q1911"/>
      <c r="R1911"/>
    </row>
    <row r="1912" spans="9:18" x14ac:dyDescent="0.25">
      <c r="I1912" s="13"/>
      <c r="J1912"/>
      <c r="K1912"/>
      <c r="L1912"/>
      <c r="M1912"/>
      <c r="N1912"/>
      <c r="O1912"/>
      <c r="P1912"/>
      <c r="Q1912"/>
      <c r="R1912"/>
    </row>
    <row r="1913" spans="9:18" x14ac:dyDescent="0.25">
      <c r="I1913" s="13"/>
      <c r="J1913"/>
      <c r="K1913"/>
      <c r="L1913"/>
      <c r="M1913"/>
      <c r="N1913"/>
      <c r="O1913"/>
      <c r="P1913"/>
      <c r="Q1913"/>
      <c r="R1913"/>
    </row>
    <row r="1914" spans="9:18" x14ac:dyDescent="0.25">
      <c r="I1914" s="13"/>
      <c r="J1914"/>
      <c r="K1914"/>
      <c r="L1914"/>
      <c r="M1914"/>
      <c r="N1914"/>
      <c r="O1914"/>
      <c r="P1914"/>
      <c r="Q1914"/>
      <c r="R1914"/>
    </row>
    <row r="1915" spans="9:18" x14ac:dyDescent="0.25">
      <c r="I1915" s="13"/>
      <c r="J1915"/>
      <c r="K1915"/>
      <c r="L1915"/>
      <c r="M1915"/>
      <c r="N1915"/>
      <c r="O1915"/>
      <c r="P1915"/>
      <c r="Q1915"/>
      <c r="R1915"/>
    </row>
    <row r="1916" spans="9:18" x14ac:dyDescent="0.25">
      <c r="I1916" s="13"/>
      <c r="J1916"/>
      <c r="K1916"/>
      <c r="L1916"/>
      <c r="M1916"/>
      <c r="N1916"/>
      <c r="O1916"/>
      <c r="P1916"/>
      <c r="Q1916"/>
      <c r="R1916"/>
    </row>
    <row r="1917" spans="9:18" x14ac:dyDescent="0.25">
      <c r="I1917" s="13"/>
      <c r="J1917"/>
      <c r="K1917"/>
      <c r="L1917"/>
      <c r="M1917"/>
      <c r="N1917"/>
      <c r="O1917"/>
      <c r="P1917"/>
      <c r="Q1917"/>
      <c r="R1917"/>
    </row>
    <row r="1918" spans="9:18" x14ac:dyDescent="0.25">
      <c r="I1918" s="13"/>
      <c r="J1918"/>
      <c r="K1918"/>
      <c r="L1918"/>
      <c r="M1918"/>
      <c r="N1918"/>
      <c r="O1918"/>
      <c r="P1918"/>
      <c r="Q1918"/>
      <c r="R1918"/>
    </row>
    <row r="1919" spans="9:18" x14ac:dyDescent="0.25">
      <c r="I1919" s="13"/>
      <c r="J1919"/>
      <c r="K1919"/>
      <c r="L1919"/>
      <c r="M1919"/>
      <c r="N1919"/>
      <c r="O1919"/>
      <c r="P1919"/>
      <c r="Q1919"/>
      <c r="R1919"/>
    </row>
    <row r="1920" spans="9:18" x14ac:dyDescent="0.25">
      <c r="I1920" s="13"/>
      <c r="J1920"/>
      <c r="K1920"/>
      <c r="L1920"/>
      <c r="M1920"/>
      <c r="N1920"/>
      <c r="O1920"/>
      <c r="P1920"/>
      <c r="Q1920"/>
      <c r="R1920"/>
    </row>
    <row r="1921" spans="9:18" x14ac:dyDescent="0.25">
      <c r="I1921" s="13"/>
      <c r="J1921"/>
      <c r="K1921"/>
      <c r="L1921"/>
      <c r="M1921"/>
      <c r="N1921"/>
      <c r="O1921"/>
      <c r="P1921"/>
      <c r="Q1921"/>
      <c r="R1921"/>
    </row>
    <row r="1922" spans="9:18" x14ac:dyDescent="0.25">
      <c r="I1922" s="13"/>
      <c r="J1922"/>
      <c r="K1922"/>
      <c r="L1922"/>
      <c r="M1922"/>
      <c r="N1922"/>
      <c r="O1922"/>
      <c r="P1922"/>
      <c r="Q1922"/>
      <c r="R1922"/>
    </row>
    <row r="1923" spans="9:18" x14ac:dyDescent="0.25">
      <c r="I1923" s="13"/>
      <c r="J1923"/>
      <c r="K1923"/>
      <c r="L1923"/>
      <c r="M1923"/>
      <c r="N1923"/>
      <c r="O1923"/>
      <c r="P1923"/>
      <c r="Q1923"/>
      <c r="R1923"/>
    </row>
    <row r="1924" spans="9:18" x14ac:dyDescent="0.25">
      <c r="I1924" s="13"/>
      <c r="J1924"/>
      <c r="K1924"/>
      <c r="L1924"/>
      <c r="M1924"/>
      <c r="N1924"/>
      <c r="O1924"/>
      <c r="P1924"/>
      <c r="Q1924"/>
      <c r="R1924"/>
    </row>
    <row r="1925" spans="9:18" x14ac:dyDescent="0.25">
      <c r="I1925" s="13"/>
      <c r="J1925"/>
      <c r="K1925"/>
      <c r="L1925"/>
      <c r="M1925"/>
      <c r="N1925"/>
      <c r="O1925"/>
      <c r="P1925"/>
      <c r="Q1925"/>
      <c r="R1925"/>
    </row>
    <row r="1926" spans="9:18" x14ac:dyDescent="0.25">
      <c r="I1926" s="13"/>
      <c r="J1926"/>
      <c r="K1926"/>
      <c r="L1926"/>
      <c r="M1926"/>
      <c r="N1926"/>
      <c r="O1926"/>
      <c r="P1926"/>
      <c r="Q1926"/>
      <c r="R1926"/>
    </row>
    <row r="1927" spans="9:18" x14ac:dyDescent="0.25">
      <c r="I1927" s="13"/>
      <c r="J1927"/>
      <c r="K1927"/>
      <c r="L1927"/>
      <c r="M1927"/>
      <c r="N1927"/>
      <c r="O1927"/>
      <c r="P1927"/>
      <c r="Q1927"/>
      <c r="R1927"/>
    </row>
    <row r="1928" spans="9:18" x14ac:dyDescent="0.25">
      <c r="I1928" s="13"/>
      <c r="J1928"/>
      <c r="K1928"/>
      <c r="L1928"/>
      <c r="M1928"/>
      <c r="N1928"/>
      <c r="O1928"/>
      <c r="P1928"/>
      <c r="Q1928"/>
      <c r="R1928"/>
    </row>
    <row r="1929" spans="9:18" x14ac:dyDescent="0.25">
      <c r="I1929" s="13"/>
      <c r="J1929"/>
      <c r="K1929"/>
      <c r="L1929"/>
      <c r="M1929"/>
      <c r="N1929"/>
      <c r="O1929"/>
      <c r="P1929"/>
      <c r="Q1929"/>
      <c r="R1929"/>
    </row>
    <row r="1930" spans="9:18" x14ac:dyDescent="0.25">
      <c r="I1930" s="13"/>
      <c r="J1930"/>
      <c r="K1930"/>
      <c r="L1930"/>
      <c r="M1930"/>
      <c r="N1930"/>
      <c r="O1930"/>
      <c r="P1930"/>
      <c r="Q1930"/>
      <c r="R1930"/>
    </row>
    <row r="1931" spans="9:18" x14ac:dyDescent="0.25">
      <c r="I1931" s="13"/>
      <c r="J1931"/>
      <c r="K1931"/>
      <c r="L1931"/>
      <c r="M1931"/>
      <c r="N1931"/>
      <c r="O1931"/>
      <c r="P1931"/>
      <c r="Q1931"/>
      <c r="R1931"/>
    </row>
    <row r="1932" spans="9:18" x14ac:dyDescent="0.25">
      <c r="I1932" s="13"/>
      <c r="J1932"/>
      <c r="K1932"/>
      <c r="L1932"/>
      <c r="M1932"/>
      <c r="N1932"/>
      <c r="O1932"/>
      <c r="P1932"/>
      <c r="Q1932"/>
      <c r="R1932"/>
    </row>
    <row r="1933" spans="9:18" x14ac:dyDescent="0.25">
      <c r="I1933" s="13"/>
      <c r="J1933"/>
      <c r="K1933"/>
      <c r="L1933"/>
      <c r="M1933"/>
      <c r="N1933"/>
      <c r="O1933"/>
      <c r="P1933"/>
      <c r="Q1933"/>
      <c r="R1933"/>
    </row>
    <row r="1934" spans="9:18" x14ac:dyDescent="0.25">
      <c r="I1934" s="13"/>
      <c r="J1934"/>
      <c r="K1934"/>
      <c r="L1934"/>
      <c r="M1934"/>
      <c r="N1934"/>
      <c r="O1934"/>
      <c r="P1934"/>
      <c r="Q1934"/>
      <c r="R1934"/>
    </row>
    <row r="1935" spans="9:18" x14ac:dyDescent="0.25">
      <c r="I1935" s="13"/>
      <c r="J1935"/>
      <c r="K1935"/>
      <c r="L1935"/>
      <c r="M1935"/>
      <c r="N1935"/>
      <c r="O1935"/>
      <c r="P1935"/>
      <c r="Q1935"/>
      <c r="R1935"/>
    </row>
    <row r="1936" spans="9:18" x14ac:dyDescent="0.25">
      <c r="I1936" s="13"/>
      <c r="J1936"/>
      <c r="K1936"/>
      <c r="L1936"/>
      <c r="M1936"/>
      <c r="N1936"/>
      <c r="O1936"/>
      <c r="P1936"/>
      <c r="Q1936"/>
      <c r="R1936"/>
    </row>
    <row r="1937" spans="9:18" x14ac:dyDescent="0.25">
      <c r="I1937" s="13"/>
      <c r="J1937"/>
      <c r="K1937"/>
      <c r="L1937"/>
      <c r="M1937"/>
      <c r="N1937"/>
      <c r="O1937"/>
      <c r="P1937"/>
      <c r="Q1937"/>
      <c r="R1937"/>
    </row>
    <row r="1938" spans="9:18" x14ac:dyDescent="0.25">
      <c r="I1938" s="13"/>
      <c r="J1938"/>
      <c r="K1938"/>
      <c r="L1938"/>
      <c r="M1938"/>
      <c r="N1938"/>
      <c r="O1938"/>
      <c r="P1938"/>
      <c r="Q1938"/>
      <c r="R1938"/>
    </row>
    <row r="1939" spans="9:18" x14ac:dyDescent="0.25">
      <c r="I1939" s="13"/>
      <c r="J1939"/>
      <c r="K1939"/>
      <c r="L1939"/>
      <c r="M1939"/>
      <c r="N1939"/>
      <c r="O1939"/>
      <c r="P1939"/>
      <c r="Q1939"/>
      <c r="R1939"/>
    </row>
    <row r="1940" spans="9:18" x14ac:dyDescent="0.25">
      <c r="I1940" s="13"/>
      <c r="J1940"/>
      <c r="K1940"/>
      <c r="L1940"/>
      <c r="M1940"/>
      <c r="N1940"/>
      <c r="O1940"/>
      <c r="P1940"/>
      <c r="Q1940"/>
      <c r="R1940"/>
    </row>
    <row r="1941" spans="9:18" x14ac:dyDescent="0.25">
      <c r="I1941" s="13"/>
      <c r="J1941"/>
      <c r="K1941"/>
      <c r="L1941"/>
      <c r="M1941"/>
      <c r="N1941"/>
      <c r="O1941"/>
      <c r="P1941"/>
      <c r="Q1941"/>
      <c r="R1941"/>
    </row>
    <row r="1942" spans="9:18" x14ac:dyDescent="0.25">
      <c r="I1942" s="13"/>
      <c r="J1942"/>
      <c r="K1942"/>
      <c r="L1942"/>
      <c r="M1942"/>
      <c r="N1942"/>
      <c r="O1942"/>
      <c r="P1942"/>
      <c r="Q1942"/>
      <c r="R1942"/>
    </row>
    <row r="1943" spans="9:18" x14ac:dyDescent="0.25">
      <c r="I1943" s="13"/>
      <c r="J1943"/>
      <c r="K1943"/>
      <c r="L1943"/>
      <c r="M1943"/>
      <c r="N1943"/>
      <c r="O1943"/>
      <c r="P1943"/>
      <c r="Q1943"/>
      <c r="R1943"/>
    </row>
    <row r="1944" spans="9:18" x14ac:dyDescent="0.25">
      <c r="I1944" s="13"/>
      <c r="J1944"/>
      <c r="K1944"/>
      <c r="L1944"/>
      <c r="M1944"/>
      <c r="N1944"/>
      <c r="O1944"/>
      <c r="P1944"/>
      <c r="Q1944"/>
      <c r="R1944"/>
    </row>
    <row r="1945" spans="9:18" x14ac:dyDescent="0.25">
      <c r="I1945" s="13"/>
      <c r="J1945"/>
      <c r="K1945"/>
      <c r="L1945"/>
      <c r="M1945"/>
      <c r="N1945"/>
      <c r="O1945"/>
      <c r="P1945"/>
      <c r="Q1945"/>
      <c r="R1945"/>
    </row>
    <row r="1946" spans="9:18" x14ac:dyDescent="0.25">
      <c r="I1946" s="13"/>
      <c r="J1946"/>
      <c r="K1946"/>
      <c r="L1946"/>
      <c r="M1946"/>
      <c r="N1946"/>
      <c r="O1946"/>
      <c r="P1946"/>
      <c r="Q1946"/>
      <c r="R1946"/>
    </row>
    <row r="1947" spans="9:18" x14ac:dyDescent="0.25">
      <c r="I1947" s="13"/>
      <c r="J1947"/>
      <c r="K1947"/>
      <c r="L1947"/>
      <c r="M1947"/>
      <c r="N1947"/>
      <c r="O1947"/>
      <c r="P1947"/>
      <c r="Q1947"/>
      <c r="R1947"/>
    </row>
    <row r="1948" spans="9:18" x14ac:dyDescent="0.25">
      <c r="I1948" s="13"/>
      <c r="J1948"/>
      <c r="K1948"/>
      <c r="L1948"/>
      <c r="M1948"/>
      <c r="N1948"/>
      <c r="O1948"/>
      <c r="P1948"/>
      <c r="Q1948"/>
      <c r="R1948"/>
    </row>
    <row r="1949" spans="9:18" x14ac:dyDescent="0.25">
      <c r="I1949" s="13"/>
      <c r="J1949"/>
      <c r="K1949"/>
      <c r="L1949"/>
      <c r="M1949"/>
      <c r="N1949"/>
      <c r="O1949"/>
      <c r="P1949"/>
      <c r="Q1949"/>
      <c r="R1949"/>
    </row>
    <row r="1950" spans="9:18" x14ac:dyDescent="0.25">
      <c r="I1950" s="13"/>
      <c r="J1950"/>
      <c r="K1950"/>
      <c r="L1950"/>
      <c r="M1950"/>
      <c r="N1950"/>
      <c r="O1950"/>
      <c r="P1950"/>
      <c r="Q1950"/>
      <c r="R1950"/>
    </row>
    <row r="1951" spans="9:18" x14ac:dyDescent="0.25">
      <c r="I1951" s="13"/>
      <c r="J1951"/>
      <c r="K1951"/>
      <c r="L1951"/>
      <c r="M1951"/>
      <c r="N1951"/>
      <c r="O1951"/>
      <c r="P1951"/>
      <c r="Q1951"/>
      <c r="R1951"/>
    </row>
    <row r="1952" spans="9:18" x14ac:dyDescent="0.25">
      <c r="I1952" s="13"/>
      <c r="J1952"/>
      <c r="K1952"/>
      <c r="L1952"/>
      <c r="M1952"/>
      <c r="N1952"/>
      <c r="O1952"/>
      <c r="P1952"/>
      <c r="Q1952"/>
      <c r="R1952"/>
    </row>
    <row r="1953" spans="9:18" x14ac:dyDescent="0.25">
      <c r="I1953" s="13"/>
      <c r="J1953"/>
      <c r="K1953"/>
      <c r="L1953"/>
      <c r="M1953"/>
      <c r="N1953"/>
      <c r="O1953"/>
      <c r="P1953"/>
      <c r="Q1953"/>
      <c r="R1953"/>
    </row>
    <row r="1954" spans="9:18" x14ac:dyDescent="0.25">
      <c r="I1954" s="13"/>
      <c r="J1954"/>
      <c r="K1954"/>
      <c r="L1954"/>
      <c r="M1954"/>
      <c r="N1954"/>
      <c r="O1954"/>
      <c r="P1954"/>
      <c r="Q1954"/>
      <c r="R1954"/>
    </row>
    <row r="1955" spans="9:18" x14ac:dyDescent="0.25">
      <c r="I1955" s="13"/>
      <c r="J1955"/>
      <c r="K1955"/>
      <c r="L1955"/>
      <c r="M1955"/>
      <c r="N1955"/>
      <c r="O1955"/>
      <c r="P1955"/>
      <c r="Q1955"/>
      <c r="R1955"/>
    </row>
    <row r="1956" spans="9:18" x14ac:dyDescent="0.25">
      <c r="I1956" s="13"/>
      <c r="J1956"/>
      <c r="K1956"/>
      <c r="L1956"/>
      <c r="M1956"/>
      <c r="N1956"/>
      <c r="O1956"/>
      <c r="P1956"/>
      <c r="Q1956"/>
      <c r="R1956"/>
    </row>
    <row r="1957" spans="9:18" x14ac:dyDescent="0.25">
      <c r="I1957" s="13"/>
      <c r="J1957"/>
      <c r="K1957"/>
      <c r="L1957"/>
      <c r="M1957"/>
      <c r="N1957"/>
      <c r="O1957"/>
      <c r="P1957"/>
      <c r="Q1957"/>
      <c r="R1957"/>
    </row>
    <row r="1958" spans="9:18" x14ac:dyDescent="0.25">
      <c r="I1958" s="13"/>
      <c r="J1958"/>
      <c r="K1958"/>
      <c r="L1958"/>
      <c r="M1958"/>
      <c r="N1958"/>
      <c r="O1958"/>
      <c r="P1958"/>
      <c r="Q1958"/>
      <c r="R1958"/>
    </row>
    <row r="1959" spans="9:18" x14ac:dyDescent="0.25">
      <c r="I1959" s="13"/>
      <c r="J1959"/>
      <c r="K1959"/>
      <c r="L1959"/>
      <c r="M1959"/>
      <c r="N1959"/>
      <c r="O1959"/>
      <c r="P1959"/>
      <c r="Q1959"/>
      <c r="R1959"/>
    </row>
    <row r="1960" spans="9:18" x14ac:dyDescent="0.25">
      <c r="I1960" s="13"/>
      <c r="J1960"/>
      <c r="K1960"/>
      <c r="L1960"/>
      <c r="M1960"/>
      <c r="N1960"/>
      <c r="O1960"/>
      <c r="P1960"/>
      <c r="Q1960"/>
      <c r="R1960"/>
    </row>
    <row r="1961" spans="9:18" x14ac:dyDescent="0.25">
      <c r="I1961" s="13"/>
      <c r="J1961"/>
      <c r="K1961"/>
      <c r="L1961"/>
      <c r="M1961"/>
      <c r="N1961"/>
      <c r="O1961"/>
      <c r="P1961"/>
      <c r="Q1961"/>
      <c r="R1961"/>
    </row>
    <row r="1962" spans="9:18" x14ac:dyDescent="0.25">
      <c r="I1962" s="13"/>
      <c r="J1962"/>
      <c r="K1962"/>
      <c r="L1962"/>
      <c r="M1962"/>
      <c r="N1962"/>
      <c r="O1962"/>
      <c r="P1962"/>
      <c r="Q1962"/>
      <c r="R1962"/>
    </row>
    <row r="1963" spans="9:18" x14ac:dyDescent="0.25">
      <c r="I1963" s="13"/>
      <c r="J1963"/>
      <c r="K1963"/>
      <c r="L1963"/>
      <c r="M1963"/>
      <c r="N1963"/>
      <c r="O1963"/>
      <c r="P1963"/>
      <c r="Q1963"/>
      <c r="R1963"/>
    </row>
    <row r="1964" spans="9:18" x14ac:dyDescent="0.25">
      <c r="I1964" s="13"/>
      <c r="J1964"/>
      <c r="K1964"/>
      <c r="L1964"/>
      <c r="M1964"/>
      <c r="N1964"/>
      <c r="O1964"/>
      <c r="P1964"/>
      <c r="Q1964"/>
      <c r="R1964"/>
    </row>
    <row r="1965" spans="9:18" x14ac:dyDescent="0.25">
      <c r="I1965" s="13"/>
      <c r="J1965"/>
      <c r="K1965"/>
      <c r="L1965"/>
      <c r="M1965"/>
      <c r="N1965"/>
      <c r="O1965"/>
      <c r="P1965"/>
      <c r="Q1965"/>
      <c r="R1965"/>
    </row>
    <row r="1966" spans="9:18" x14ac:dyDescent="0.25">
      <c r="I1966" s="13"/>
      <c r="J1966"/>
      <c r="K1966"/>
      <c r="L1966"/>
      <c r="M1966"/>
      <c r="N1966"/>
      <c r="O1966"/>
      <c r="P1966"/>
      <c r="Q1966"/>
      <c r="R1966"/>
    </row>
    <row r="1967" spans="9:18" x14ac:dyDescent="0.25">
      <c r="I1967" s="13"/>
      <c r="J1967"/>
      <c r="K1967"/>
      <c r="L1967"/>
      <c r="M1967"/>
      <c r="N1967"/>
      <c r="O1967"/>
      <c r="P1967"/>
      <c r="Q1967"/>
      <c r="R1967"/>
    </row>
    <row r="1968" spans="9:18" x14ac:dyDescent="0.25">
      <c r="I1968" s="13"/>
      <c r="J1968"/>
      <c r="K1968"/>
      <c r="L1968"/>
      <c r="M1968"/>
      <c r="N1968"/>
      <c r="O1968"/>
      <c r="P1968"/>
      <c r="Q1968"/>
      <c r="R1968"/>
    </row>
    <row r="1969" spans="9:18" x14ac:dyDescent="0.25">
      <c r="I1969" s="13"/>
      <c r="J1969"/>
      <c r="K1969"/>
      <c r="L1969"/>
      <c r="M1969"/>
      <c r="N1969"/>
      <c r="O1969"/>
      <c r="P1969"/>
      <c r="Q1969"/>
      <c r="R1969"/>
    </row>
    <row r="1970" spans="9:18" x14ac:dyDescent="0.25">
      <c r="I1970" s="13"/>
      <c r="J1970"/>
      <c r="K1970"/>
      <c r="L1970"/>
      <c r="M1970"/>
      <c r="N1970"/>
      <c r="O1970"/>
      <c r="P1970"/>
      <c r="Q1970"/>
      <c r="R1970"/>
    </row>
    <row r="1971" spans="9:18" x14ac:dyDescent="0.25">
      <c r="I1971" s="13"/>
      <c r="J1971"/>
      <c r="K1971"/>
      <c r="L1971"/>
      <c r="M1971"/>
      <c r="N1971"/>
      <c r="O1971"/>
      <c r="P1971"/>
      <c r="Q1971"/>
      <c r="R1971"/>
    </row>
    <row r="1972" spans="9:18" x14ac:dyDescent="0.25">
      <c r="I1972" s="13"/>
      <c r="J1972"/>
      <c r="K1972"/>
      <c r="L1972"/>
      <c r="M1972"/>
      <c r="N1972"/>
      <c r="O1972"/>
      <c r="P1972"/>
      <c r="Q1972"/>
      <c r="R1972"/>
    </row>
    <row r="1973" spans="9:18" x14ac:dyDescent="0.25">
      <c r="I1973" s="13"/>
      <c r="J1973"/>
      <c r="K1973"/>
      <c r="L1973"/>
      <c r="M1973"/>
      <c r="N1973"/>
      <c r="O1973"/>
      <c r="P1973"/>
      <c r="Q1973"/>
      <c r="R1973"/>
    </row>
    <row r="1974" spans="9:18" x14ac:dyDescent="0.25">
      <c r="I1974" s="13"/>
      <c r="J1974"/>
      <c r="K1974"/>
      <c r="L1974"/>
      <c r="M1974"/>
      <c r="N1974"/>
      <c r="O1974"/>
      <c r="P1974"/>
      <c r="Q1974"/>
      <c r="R1974"/>
    </row>
    <row r="1975" spans="9:18" x14ac:dyDescent="0.25">
      <c r="I1975" s="13"/>
      <c r="J1975"/>
      <c r="K1975"/>
      <c r="L1975"/>
      <c r="M1975"/>
      <c r="N1975"/>
      <c r="O1975"/>
      <c r="P1975"/>
      <c r="Q1975"/>
      <c r="R1975"/>
    </row>
    <row r="1976" spans="9:18" x14ac:dyDescent="0.25">
      <c r="I1976" s="13"/>
      <c r="J1976"/>
      <c r="K1976"/>
      <c r="L1976"/>
      <c r="M1976"/>
      <c r="N1976"/>
      <c r="O1976"/>
      <c r="P1976"/>
      <c r="Q1976"/>
      <c r="R1976"/>
    </row>
    <row r="1977" spans="9:18" x14ac:dyDescent="0.25">
      <c r="I1977" s="13"/>
      <c r="J1977"/>
      <c r="K1977"/>
      <c r="L1977"/>
      <c r="M1977"/>
      <c r="N1977"/>
      <c r="O1977"/>
      <c r="P1977"/>
      <c r="Q1977"/>
      <c r="R1977"/>
    </row>
    <row r="1978" spans="9:18" x14ac:dyDescent="0.25">
      <c r="I1978" s="13"/>
      <c r="J1978"/>
      <c r="K1978"/>
      <c r="L1978"/>
      <c r="M1978"/>
      <c r="N1978"/>
      <c r="O1978"/>
      <c r="P1978"/>
      <c r="Q1978"/>
      <c r="R1978"/>
    </row>
    <row r="1979" spans="9:18" x14ac:dyDescent="0.25">
      <c r="I1979" s="13"/>
      <c r="J1979"/>
      <c r="K1979"/>
      <c r="L1979"/>
      <c r="M1979"/>
      <c r="N1979"/>
      <c r="O1979"/>
      <c r="P1979"/>
      <c r="Q1979"/>
      <c r="R1979"/>
    </row>
    <row r="1980" spans="9:18" x14ac:dyDescent="0.25">
      <c r="I1980" s="13"/>
      <c r="J1980"/>
      <c r="K1980"/>
      <c r="L1980"/>
      <c r="M1980"/>
      <c r="N1980"/>
      <c r="O1980"/>
      <c r="P1980"/>
      <c r="Q1980"/>
      <c r="R1980"/>
    </row>
    <row r="1981" spans="9:18" x14ac:dyDescent="0.25">
      <c r="I1981" s="13"/>
      <c r="J1981"/>
      <c r="K1981"/>
      <c r="L1981"/>
      <c r="M1981"/>
      <c r="N1981"/>
      <c r="O1981"/>
      <c r="P1981"/>
      <c r="Q1981"/>
      <c r="R1981"/>
    </row>
    <row r="1982" spans="9:18" x14ac:dyDescent="0.25">
      <c r="I1982" s="13"/>
      <c r="J1982"/>
      <c r="K1982"/>
      <c r="L1982"/>
      <c r="M1982"/>
      <c r="N1982"/>
      <c r="O1982"/>
      <c r="P1982"/>
      <c r="Q1982"/>
      <c r="R1982"/>
    </row>
    <row r="1983" spans="9:18" x14ac:dyDescent="0.25">
      <c r="I1983" s="13"/>
      <c r="J1983"/>
      <c r="K1983"/>
      <c r="L1983"/>
      <c r="M1983"/>
      <c r="N1983"/>
      <c r="O1983"/>
      <c r="P1983"/>
      <c r="Q1983"/>
      <c r="R1983"/>
    </row>
    <row r="1984" spans="9:18" x14ac:dyDescent="0.25">
      <c r="I1984" s="13"/>
      <c r="J1984"/>
      <c r="K1984"/>
      <c r="L1984"/>
      <c r="M1984"/>
      <c r="N1984"/>
      <c r="O1984"/>
      <c r="P1984"/>
      <c r="Q1984"/>
      <c r="R1984"/>
    </row>
    <row r="1985" spans="9:18" x14ac:dyDescent="0.25">
      <c r="I1985" s="13"/>
      <c r="J1985"/>
      <c r="K1985"/>
      <c r="L1985"/>
      <c r="M1985"/>
      <c r="N1985"/>
      <c r="O1985"/>
      <c r="P1985"/>
      <c r="Q1985"/>
      <c r="R1985"/>
    </row>
    <row r="1986" spans="9:18" x14ac:dyDescent="0.25">
      <c r="I1986" s="13"/>
      <c r="J1986"/>
      <c r="K1986"/>
      <c r="L1986"/>
      <c r="M1986"/>
      <c r="N1986"/>
      <c r="O1986"/>
      <c r="P1986"/>
      <c r="Q1986"/>
      <c r="R1986"/>
    </row>
    <row r="1987" spans="9:18" x14ac:dyDescent="0.25">
      <c r="I1987" s="13"/>
      <c r="J1987"/>
      <c r="K1987"/>
      <c r="L1987"/>
      <c r="M1987"/>
      <c r="N1987"/>
      <c r="O1987"/>
      <c r="P1987"/>
      <c r="Q1987"/>
      <c r="R1987"/>
    </row>
    <row r="1988" spans="9:18" x14ac:dyDescent="0.25">
      <c r="I1988" s="13"/>
      <c r="J1988"/>
      <c r="K1988"/>
      <c r="L1988"/>
      <c r="M1988"/>
      <c r="N1988"/>
      <c r="O1988"/>
      <c r="P1988"/>
      <c r="Q1988"/>
      <c r="R1988"/>
    </row>
    <row r="1989" spans="9:18" x14ac:dyDescent="0.25">
      <c r="I1989" s="13"/>
      <c r="J1989"/>
      <c r="K1989"/>
      <c r="L1989"/>
      <c r="M1989"/>
      <c r="N1989"/>
      <c r="O1989"/>
      <c r="P1989"/>
      <c r="Q1989"/>
      <c r="R1989"/>
    </row>
    <row r="1990" spans="9:18" x14ac:dyDescent="0.25">
      <c r="I1990" s="13"/>
      <c r="J1990"/>
      <c r="K1990"/>
      <c r="L1990"/>
      <c r="M1990"/>
      <c r="N1990"/>
      <c r="O1990"/>
      <c r="P1990"/>
      <c r="Q1990"/>
      <c r="R1990"/>
    </row>
    <row r="1991" spans="9:18" x14ac:dyDescent="0.25">
      <c r="I1991" s="13"/>
      <c r="J1991"/>
      <c r="K1991"/>
      <c r="L1991"/>
      <c r="M1991"/>
      <c r="N1991"/>
      <c r="O1991"/>
      <c r="P1991"/>
      <c r="Q1991"/>
      <c r="R1991"/>
    </row>
    <row r="1992" spans="9:18" x14ac:dyDescent="0.25">
      <c r="I1992" s="13"/>
      <c r="J1992"/>
      <c r="K1992"/>
      <c r="L1992"/>
      <c r="M1992"/>
      <c r="N1992"/>
      <c r="O1992"/>
      <c r="P1992"/>
      <c r="Q1992"/>
      <c r="R1992"/>
    </row>
    <row r="1993" spans="9:18" x14ac:dyDescent="0.25">
      <c r="I1993" s="13"/>
      <c r="J1993"/>
      <c r="K1993"/>
      <c r="L1993"/>
      <c r="M1993"/>
      <c r="N1993"/>
      <c r="O1993"/>
      <c r="P1993"/>
      <c r="Q1993"/>
      <c r="R1993"/>
    </row>
    <row r="1994" spans="9:18" x14ac:dyDescent="0.25">
      <c r="I1994" s="13"/>
      <c r="J1994"/>
      <c r="K1994"/>
      <c r="L1994"/>
      <c r="M1994"/>
      <c r="N1994"/>
      <c r="O1994"/>
      <c r="P1994"/>
      <c r="Q1994"/>
      <c r="R1994"/>
    </row>
    <row r="1995" spans="9:18" x14ac:dyDescent="0.25">
      <c r="I1995" s="13"/>
      <c r="J1995"/>
      <c r="K1995"/>
      <c r="L1995"/>
      <c r="M1995"/>
      <c r="N1995"/>
      <c r="O1995"/>
      <c r="P1995"/>
      <c r="Q1995"/>
      <c r="R1995"/>
    </row>
    <row r="1996" spans="9:18" x14ac:dyDescent="0.25">
      <c r="I1996" s="13"/>
      <c r="J1996"/>
      <c r="K1996"/>
      <c r="L1996"/>
      <c r="M1996"/>
      <c r="N1996"/>
      <c r="O1996"/>
      <c r="P1996"/>
      <c r="Q1996"/>
      <c r="R1996"/>
    </row>
    <row r="1997" spans="9:18" x14ac:dyDescent="0.25">
      <c r="I1997" s="13"/>
      <c r="J1997"/>
      <c r="K1997"/>
      <c r="L1997"/>
      <c r="M1997"/>
      <c r="N1997"/>
      <c r="O1997"/>
      <c r="P1997"/>
      <c r="Q1997"/>
      <c r="R1997"/>
    </row>
    <row r="1998" spans="9:18" x14ac:dyDescent="0.25">
      <c r="I1998" s="13"/>
      <c r="J1998"/>
      <c r="K1998"/>
      <c r="L1998"/>
      <c r="M1998"/>
      <c r="N1998"/>
      <c r="O1998"/>
      <c r="P1998"/>
      <c r="Q1998"/>
      <c r="R1998"/>
    </row>
    <row r="1999" spans="9:18" x14ac:dyDescent="0.25">
      <c r="I1999" s="13"/>
      <c r="J1999"/>
      <c r="K1999"/>
      <c r="L1999"/>
      <c r="M1999"/>
      <c r="N1999"/>
      <c r="O1999"/>
      <c r="P1999"/>
      <c r="Q1999"/>
      <c r="R1999"/>
    </row>
    <row r="2000" spans="9:18" x14ac:dyDescent="0.25">
      <c r="I2000" s="13"/>
      <c r="J2000"/>
      <c r="K2000"/>
      <c r="L2000"/>
      <c r="M2000"/>
      <c r="N2000"/>
      <c r="O2000"/>
      <c r="P2000"/>
      <c r="Q2000"/>
      <c r="R2000"/>
    </row>
    <row r="2001" spans="9:18" x14ac:dyDescent="0.25">
      <c r="I2001" s="13"/>
      <c r="J2001"/>
      <c r="K2001"/>
      <c r="L2001"/>
      <c r="M2001"/>
      <c r="N2001"/>
      <c r="O2001"/>
      <c r="P2001"/>
      <c r="Q2001"/>
      <c r="R2001"/>
    </row>
    <row r="2002" spans="9:18" x14ac:dyDescent="0.25">
      <c r="I2002" s="13"/>
      <c r="J2002"/>
      <c r="K2002"/>
      <c r="L2002"/>
      <c r="M2002"/>
      <c r="N2002"/>
      <c r="O2002"/>
      <c r="P2002"/>
      <c r="Q2002"/>
      <c r="R2002"/>
    </row>
    <row r="2003" spans="9:18" x14ac:dyDescent="0.25">
      <c r="I2003" s="13"/>
      <c r="J2003"/>
      <c r="K2003"/>
      <c r="L2003"/>
      <c r="M2003"/>
      <c r="N2003"/>
      <c r="O2003"/>
      <c r="P2003"/>
      <c r="Q2003"/>
      <c r="R2003"/>
    </row>
    <row r="2004" spans="9:18" x14ac:dyDescent="0.25">
      <c r="I2004" s="13"/>
      <c r="J2004"/>
      <c r="K2004"/>
      <c r="L2004"/>
      <c r="M2004"/>
      <c r="N2004"/>
      <c r="O2004"/>
      <c r="P2004"/>
      <c r="Q2004"/>
      <c r="R2004"/>
    </row>
    <row r="2005" spans="9:18" x14ac:dyDescent="0.25">
      <c r="I2005" s="13"/>
      <c r="J2005"/>
      <c r="K2005"/>
      <c r="L2005"/>
      <c r="M2005"/>
      <c r="N2005"/>
      <c r="O2005"/>
      <c r="P2005"/>
      <c r="Q2005"/>
      <c r="R2005"/>
    </row>
    <row r="2006" spans="9:18" x14ac:dyDescent="0.25">
      <c r="I2006" s="13"/>
      <c r="J2006"/>
      <c r="K2006"/>
      <c r="L2006"/>
      <c r="M2006"/>
      <c r="N2006"/>
      <c r="O2006"/>
      <c r="P2006"/>
      <c r="Q2006"/>
      <c r="R2006"/>
    </row>
    <row r="2007" spans="9:18" x14ac:dyDescent="0.25">
      <c r="I2007" s="13"/>
      <c r="J2007"/>
      <c r="K2007"/>
      <c r="L2007"/>
      <c r="M2007"/>
      <c r="N2007"/>
      <c r="O2007"/>
      <c r="P2007"/>
      <c r="Q2007"/>
      <c r="R2007"/>
    </row>
    <row r="2008" spans="9:18" x14ac:dyDescent="0.25">
      <c r="I2008" s="13"/>
      <c r="J2008"/>
      <c r="K2008"/>
      <c r="L2008"/>
      <c r="M2008"/>
      <c r="N2008"/>
      <c r="O2008"/>
      <c r="P2008"/>
      <c r="Q2008"/>
      <c r="R2008"/>
    </row>
    <row r="2009" spans="9:18" x14ac:dyDescent="0.25">
      <c r="I2009" s="13"/>
      <c r="J2009"/>
      <c r="K2009"/>
      <c r="L2009"/>
      <c r="M2009"/>
      <c r="N2009"/>
      <c r="O2009"/>
      <c r="P2009"/>
      <c r="Q2009"/>
      <c r="R2009"/>
    </row>
    <row r="2010" spans="9:18" x14ac:dyDescent="0.25">
      <c r="I2010" s="13"/>
      <c r="J2010"/>
      <c r="K2010"/>
      <c r="L2010"/>
      <c r="M2010"/>
      <c r="N2010"/>
      <c r="O2010"/>
      <c r="P2010"/>
      <c r="Q2010"/>
      <c r="R2010"/>
    </row>
    <row r="2011" spans="9:18" x14ac:dyDescent="0.25">
      <c r="I2011" s="13"/>
      <c r="J2011"/>
      <c r="K2011"/>
      <c r="L2011"/>
      <c r="M2011"/>
      <c r="N2011"/>
      <c r="O2011"/>
      <c r="P2011"/>
      <c r="Q2011"/>
      <c r="R2011"/>
    </row>
    <row r="2012" spans="9:18" x14ac:dyDescent="0.25">
      <c r="I2012" s="13"/>
      <c r="J2012"/>
      <c r="K2012"/>
      <c r="L2012"/>
      <c r="M2012"/>
      <c r="N2012"/>
      <c r="O2012"/>
      <c r="P2012"/>
      <c r="Q2012"/>
      <c r="R2012"/>
    </row>
    <row r="2013" spans="9:18" x14ac:dyDescent="0.25">
      <c r="I2013" s="13"/>
      <c r="J2013"/>
      <c r="K2013"/>
      <c r="L2013"/>
      <c r="M2013"/>
      <c r="N2013"/>
      <c r="O2013"/>
      <c r="P2013"/>
      <c r="Q2013"/>
      <c r="R2013"/>
    </row>
    <row r="2014" spans="9:18" x14ac:dyDescent="0.25">
      <c r="I2014" s="13"/>
      <c r="J2014"/>
      <c r="K2014"/>
      <c r="L2014"/>
      <c r="M2014"/>
      <c r="N2014"/>
      <c r="O2014"/>
      <c r="P2014"/>
      <c r="Q2014"/>
      <c r="R2014"/>
    </row>
    <row r="2015" spans="9:18" x14ac:dyDescent="0.25">
      <c r="I2015" s="13"/>
      <c r="J2015"/>
      <c r="K2015"/>
      <c r="L2015"/>
      <c r="M2015"/>
      <c r="N2015"/>
      <c r="O2015"/>
      <c r="P2015"/>
      <c r="Q2015"/>
      <c r="R2015"/>
    </row>
    <row r="2016" spans="9:18" x14ac:dyDescent="0.25">
      <c r="I2016" s="13"/>
      <c r="J2016"/>
      <c r="K2016"/>
      <c r="L2016"/>
      <c r="M2016"/>
      <c r="N2016"/>
      <c r="O2016"/>
      <c r="P2016"/>
      <c r="Q2016"/>
      <c r="R2016"/>
    </row>
    <row r="2017" spans="9:18" x14ac:dyDescent="0.25">
      <c r="I2017" s="13"/>
      <c r="J2017"/>
      <c r="K2017"/>
      <c r="L2017"/>
      <c r="M2017"/>
      <c r="N2017"/>
      <c r="O2017"/>
      <c r="P2017"/>
      <c r="Q2017"/>
      <c r="R2017"/>
    </row>
    <row r="2018" spans="9:18" x14ac:dyDescent="0.25">
      <c r="I2018" s="13"/>
      <c r="J2018"/>
      <c r="K2018"/>
      <c r="L2018"/>
      <c r="M2018"/>
      <c r="N2018"/>
      <c r="O2018"/>
      <c r="P2018"/>
      <c r="Q2018"/>
      <c r="R2018"/>
    </row>
    <row r="2019" spans="9:18" x14ac:dyDescent="0.25">
      <c r="I2019" s="13"/>
      <c r="J2019"/>
      <c r="K2019"/>
      <c r="L2019"/>
      <c r="M2019"/>
      <c r="N2019"/>
      <c r="O2019"/>
      <c r="P2019"/>
      <c r="Q2019"/>
      <c r="R2019"/>
    </row>
    <row r="2020" spans="9:18" x14ac:dyDescent="0.25">
      <c r="I2020" s="13"/>
      <c r="J2020"/>
      <c r="K2020"/>
      <c r="L2020"/>
      <c r="M2020"/>
      <c r="N2020"/>
      <c r="O2020"/>
      <c r="P2020"/>
      <c r="Q2020"/>
      <c r="R2020"/>
    </row>
    <row r="2021" spans="9:18" x14ac:dyDescent="0.25">
      <c r="I2021" s="13"/>
      <c r="J2021"/>
      <c r="K2021"/>
      <c r="L2021"/>
      <c r="M2021"/>
      <c r="N2021"/>
      <c r="O2021"/>
      <c r="P2021"/>
      <c r="Q2021"/>
      <c r="R2021"/>
    </row>
    <row r="2022" spans="9:18" x14ac:dyDescent="0.25">
      <c r="I2022" s="13"/>
      <c r="J2022"/>
      <c r="K2022"/>
      <c r="L2022"/>
      <c r="M2022"/>
      <c r="N2022"/>
      <c r="O2022"/>
      <c r="P2022"/>
      <c r="Q2022"/>
      <c r="R2022"/>
    </row>
    <row r="2023" spans="9:18" x14ac:dyDescent="0.25">
      <c r="I2023" s="13"/>
      <c r="J2023"/>
      <c r="K2023"/>
      <c r="L2023"/>
      <c r="M2023"/>
      <c r="N2023"/>
      <c r="O2023"/>
      <c r="P2023"/>
      <c r="Q2023"/>
      <c r="R2023"/>
    </row>
    <row r="2024" spans="9:18" x14ac:dyDescent="0.25">
      <c r="I2024" s="13"/>
      <c r="J2024"/>
      <c r="K2024"/>
      <c r="L2024"/>
      <c r="M2024"/>
      <c r="N2024"/>
      <c r="O2024"/>
      <c r="P2024"/>
      <c r="Q2024"/>
      <c r="R2024"/>
    </row>
    <row r="2025" spans="9:18" x14ac:dyDescent="0.25">
      <c r="I2025" s="13"/>
      <c r="J2025"/>
      <c r="K2025"/>
      <c r="L2025"/>
      <c r="M2025"/>
      <c r="N2025"/>
      <c r="O2025"/>
      <c r="P2025"/>
      <c r="Q2025"/>
      <c r="R2025"/>
    </row>
    <row r="2026" spans="9:18" x14ac:dyDescent="0.25">
      <c r="I2026" s="13"/>
      <c r="J2026"/>
      <c r="K2026"/>
      <c r="L2026"/>
      <c r="M2026"/>
      <c r="N2026"/>
      <c r="O2026"/>
      <c r="P2026"/>
      <c r="Q2026"/>
      <c r="R2026"/>
    </row>
    <row r="2027" spans="9:18" x14ac:dyDescent="0.25">
      <c r="I2027" s="13"/>
      <c r="J2027"/>
      <c r="K2027"/>
      <c r="L2027"/>
      <c r="M2027"/>
      <c r="N2027"/>
      <c r="O2027"/>
      <c r="P2027"/>
      <c r="Q2027"/>
      <c r="R2027"/>
    </row>
    <row r="2028" spans="9:18" x14ac:dyDescent="0.25">
      <c r="I2028" s="13"/>
      <c r="J2028"/>
      <c r="K2028"/>
      <c r="L2028"/>
      <c r="M2028"/>
      <c r="N2028"/>
      <c r="O2028"/>
      <c r="P2028"/>
      <c r="Q2028"/>
      <c r="R2028"/>
    </row>
    <row r="2029" spans="9:18" x14ac:dyDescent="0.25">
      <c r="I2029" s="13"/>
      <c r="J2029"/>
      <c r="K2029"/>
      <c r="L2029"/>
      <c r="M2029"/>
      <c r="N2029"/>
      <c r="O2029"/>
      <c r="P2029"/>
      <c r="Q2029"/>
      <c r="R2029"/>
    </row>
    <row r="2030" spans="9:18" x14ac:dyDescent="0.25">
      <c r="I2030" s="13"/>
      <c r="J2030"/>
      <c r="K2030"/>
      <c r="L2030"/>
      <c r="M2030"/>
      <c r="N2030"/>
      <c r="O2030"/>
      <c r="P2030"/>
      <c r="Q2030"/>
      <c r="R2030"/>
    </row>
    <row r="2031" spans="9:18" x14ac:dyDescent="0.25">
      <c r="I2031" s="13"/>
      <c r="J2031"/>
      <c r="K2031"/>
      <c r="L2031"/>
      <c r="M2031"/>
      <c r="N2031"/>
      <c r="O2031"/>
      <c r="P2031"/>
      <c r="Q2031"/>
      <c r="R2031"/>
    </row>
    <row r="2032" spans="9:18" x14ac:dyDescent="0.25">
      <c r="I2032" s="13"/>
      <c r="J2032"/>
      <c r="K2032"/>
      <c r="L2032"/>
      <c r="M2032"/>
      <c r="N2032"/>
      <c r="O2032"/>
      <c r="P2032"/>
      <c r="Q2032"/>
      <c r="R2032"/>
    </row>
    <row r="2033" spans="9:18" x14ac:dyDescent="0.25">
      <c r="I2033" s="13"/>
      <c r="J2033"/>
      <c r="K2033"/>
      <c r="L2033"/>
      <c r="M2033"/>
      <c r="N2033"/>
      <c r="O2033"/>
      <c r="P2033"/>
      <c r="Q2033"/>
      <c r="R2033"/>
    </row>
    <row r="2034" spans="9:18" x14ac:dyDescent="0.25">
      <c r="I2034" s="13"/>
      <c r="J2034"/>
      <c r="K2034"/>
      <c r="L2034"/>
      <c r="M2034"/>
      <c r="N2034"/>
      <c r="O2034"/>
      <c r="P2034"/>
      <c r="Q2034"/>
      <c r="R2034"/>
    </row>
    <row r="2035" spans="9:18" x14ac:dyDescent="0.25">
      <c r="I2035" s="13"/>
      <c r="J2035"/>
      <c r="K2035"/>
      <c r="L2035"/>
      <c r="M2035"/>
      <c r="N2035"/>
      <c r="O2035"/>
      <c r="P2035"/>
      <c r="Q2035"/>
      <c r="R2035"/>
    </row>
    <row r="2036" spans="9:18" x14ac:dyDescent="0.25">
      <c r="I2036" s="13"/>
      <c r="J2036"/>
      <c r="K2036"/>
      <c r="L2036"/>
      <c r="M2036"/>
      <c r="N2036"/>
      <c r="O2036"/>
      <c r="P2036"/>
      <c r="Q2036"/>
      <c r="R2036"/>
    </row>
    <row r="2037" spans="9:18" x14ac:dyDescent="0.25">
      <c r="I2037" s="13"/>
      <c r="J2037"/>
      <c r="K2037"/>
      <c r="L2037"/>
      <c r="M2037"/>
      <c r="N2037"/>
      <c r="O2037"/>
      <c r="P2037"/>
      <c r="Q2037"/>
      <c r="R2037"/>
    </row>
    <row r="2038" spans="9:18" x14ac:dyDescent="0.25">
      <c r="I2038" s="13"/>
      <c r="J2038"/>
      <c r="K2038"/>
      <c r="L2038"/>
      <c r="M2038"/>
      <c r="N2038"/>
      <c r="O2038"/>
      <c r="P2038"/>
      <c r="Q2038"/>
      <c r="R2038"/>
    </row>
    <row r="2039" spans="9:18" x14ac:dyDescent="0.25">
      <c r="I2039" s="13"/>
      <c r="J2039"/>
      <c r="K2039"/>
      <c r="L2039"/>
      <c r="M2039"/>
      <c r="N2039"/>
      <c r="O2039"/>
      <c r="P2039"/>
      <c r="Q2039"/>
      <c r="R2039"/>
    </row>
    <row r="2040" spans="9:18" x14ac:dyDescent="0.25">
      <c r="I2040" s="13"/>
      <c r="J2040"/>
      <c r="K2040"/>
      <c r="L2040"/>
      <c r="M2040"/>
      <c r="N2040"/>
      <c r="O2040"/>
      <c r="P2040"/>
      <c r="Q2040"/>
      <c r="R2040"/>
    </row>
    <row r="2041" spans="9:18" x14ac:dyDescent="0.25">
      <c r="I2041" s="13"/>
      <c r="J2041"/>
      <c r="K2041"/>
      <c r="L2041"/>
      <c r="M2041"/>
      <c r="N2041"/>
      <c r="O2041"/>
      <c r="P2041"/>
      <c r="Q2041"/>
      <c r="R2041"/>
    </row>
    <row r="2042" spans="9:18" x14ac:dyDescent="0.25">
      <c r="I2042" s="13"/>
      <c r="J2042"/>
      <c r="K2042"/>
      <c r="L2042"/>
      <c r="M2042"/>
      <c r="N2042"/>
      <c r="O2042"/>
      <c r="P2042"/>
      <c r="Q2042"/>
      <c r="R2042"/>
    </row>
    <row r="2043" spans="9:18" x14ac:dyDescent="0.25">
      <c r="I2043" s="13"/>
      <c r="J2043"/>
      <c r="K2043"/>
      <c r="L2043"/>
      <c r="M2043"/>
      <c r="N2043"/>
      <c r="O2043"/>
      <c r="P2043"/>
      <c r="Q2043"/>
      <c r="R2043"/>
    </row>
    <row r="2044" spans="9:18" x14ac:dyDescent="0.25">
      <c r="I2044" s="13"/>
      <c r="J2044"/>
      <c r="K2044"/>
      <c r="L2044"/>
      <c r="M2044"/>
      <c r="N2044"/>
      <c r="O2044"/>
      <c r="P2044"/>
      <c r="Q2044"/>
      <c r="R2044"/>
    </row>
    <row r="2045" spans="9:18" x14ac:dyDescent="0.25">
      <c r="I2045" s="13"/>
      <c r="J2045"/>
      <c r="K2045"/>
      <c r="L2045"/>
      <c r="M2045"/>
      <c r="N2045"/>
      <c r="O2045"/>
      <c r="P2045"/>
      <c r="Q2045"/>
      <c r="R2045"/>
    </row>
    <row r="2046" spans="9:18" x14ac:dyDescent="0.25">
      <c r="I2046" s="13"/>
      <c r="J2046"/>
      <c r="K2046"/>
      <c r="L2046"/>
      <c r="M2046"/>
      <c r="N2046"/>
      <c r="O2046"/>
      <c r="P2046"/>
      <c r="Q2046"/>
      <c r="R2046"/>
    </row>
    <row r="2047" spans="9:18" x14ac:dyDescent="0.25">
      <c r="I2047" s="13"/>
      <c r="J2047"/>
      <c r="K2047"/>
      <c r="L2047"/>
      <c r="M2047"/>
      <c r="N2047"/>
      <c r="O2047"/>
      <c r="P2047"/>
      <c r="Q2047"/>
      <c r="R2047"/>
    </row>
    <row r="2048" spans="9:18" x14ac:dyDescent="0.25">
      <c r="I2048" s="13"/>
      <c r="J2048"/>
      <c r="K2048"/>
      <c r="L2048"/>
      <c r="M2048"/>
      <c r="N2048"/>
      <c r="O2048"/>
      <c r="P2048"/>
      <c r="Q2048"/>
      <c r="R2048"/>
    </row>
    <row r="2049" spans="9:18" x14ac:dyDescent="0.25">
      <c r="I2049" s="13"/>
      <c r="J2049"/>
      <c r="K2049"/>
      <c r="L2049"/>
      <c r="M2049"/>
      <c r="N2049"/>
      <c r="O2049"/>
      <c r="P2049"/>
      <c r="Q2049"/>
      <c r="R2049"/>
    </row>
    <row r="2050" spans="9:18" x14ac:dyDescent="0.25">
      <c r="I2050" s="13"/>
      <c r="J2050"/>
      <c r="K2050"/>
      <c r="L2050"/>
      <c r="M2050"/>
      <c r="N2050"/>
      <c r="O2050"/>
      <c r="P2050"/>
      <c r="Q2050"/>
      <c r="R2050"/>
    </row>
    <row r="2051" spans="9:18" x14ac:dyDescent="0.25">
      <c r="I2051" s="13"/>
      <c r="J2051"/>
      <c r="K2051"/>
      <c r="L2051"/>
      <c r="M2051"/>
      <c r="N2051"/>
      <c r="O2051"/>
      <c r="P2051"/>
      <c r="Q2051"/>
      <c r="R2051"/>
    </row>
    <row r="2052" spans="9:18" x14ac:dyDescent="0.25">
      <c r="I2052" s="13"/>
      <c r="J2052"/>
      <c r="K2052"/>
      <c r="L2052"/>
      <c r="M2052"/>
      <c r="N2052"/>
      <c r="O2052"/>
      <c r="P2052"/>
      <c r="Q2052"/>
      <c r="R2052"/>
    </row>
    <row r="2053" spans="9:18" x14ac:dyDescent="0.25">
      <c r="I2053" s="13"/>
      <c r="J2053"/>
      <c r="K2053"/>
      <c r="L2053"/>
      <c r="M2053"/>
      <c r="N2053"/>
      <c r="O2053"/>
      <c r="P2053"/>
      <c r="Q2053"/>
      <c r="R2053"/>
    </row>
    <row r="2054" spans="9:18" x14ac:dyDescent="0.25">
      <c r="I2054" s="13"/>
      <c r="J2054"/>
      <c r="K2054"/>
      <c r="L2054"/>
      <c r="M2054"/>
      <c r="N2054"/>
      <c r="O2054"/>
      <c r="P2054"/>
      <c r="Q2054"/>
      <c r="R2054"/>
    </row>
    <row r="2055" spans="9:18" x14ac:dyDescent="0.25">
      <c r="I2055" s="13"/>
      <c r="J2055"/>
      <c r="K2055"/>
      <c r="L2055"/>
      <c r="M2055"/>
      <c r="N2055"/>
      <c r="O2055"/>
      <c r="P2055"/>
      <c r="Q2055"/>
      <c r="R2055"/>
    </row>
    <row r="2056" spans="9:18" x14ac:dyDescent="0.25">
      <c r="I2056" s="13"/>
      <c r="J2056"/>
      <c r="K2056"/>
      <c r="L2056"/>
      <c r="M2056"/>
      <c r="N2056"/>
      <c r="O2056"/>
      <c r="P2056"/>
      <c r="Q2056"/>
      <c r="R2056"/>
    </row>
    <row r="2057" spans="9:18" x14ac:dyDescent="0.25">
      <c r="I2057" s="13"/>
      <c r="J2057"/>
      <c r="K2057"/>
      <c r="L2057"/>
      <c r="M2057"/>
      <c r="N2057"/>
      <c r="O2057"/>
      <c r="P2057"/>
      <c r="Q2057"/>
      <c r="R2057"/>
    </row>
    <row r="2058" spans="9:18" x14ac:dyDescent="0.25">
      <c r="I2058" s="13"/>
      <c r="J2058"/>
      <c r="K2058"/>
      <c r="L2058"/>
      <c r="M2058"/>
      <c r="N2058"/>
      <c r="O2058"/>
      <c r="P2058"/>
      <c r="Q2058"/>
      <c r="R2058"/>
    </row>
    <row r="2059" spans="9:18" x14ac:dyDescent="0.25">
      <c r="I2059" s="13"/>
      <c r="J2059"/>
      <c r="K2059"/>
      <c r="L2059"/>
      <c r="M2059"/>
      <c r="N2059"/>
      <c r="O2059"/>
      <c r="P2059"/>
      <c r="Q2059"/>
      <c r="R2059"/>
    </row>
    <row r="2060" spans="9:18" x14ac:dyDescent="0.25">
      <c r="I2060" s="13"/>
      <c r="J2060"/>
      <c r="K2060"/>
      <c r="L2060"/>
      <c r="M2060"/>
      <c r="N2060"/>
      <c r="O2060"/>
      <c r="P2060"/>
      <c r="Q2060"/>
      <c r="R2060"/>
    </row>
    <row r="2061" spans="9:18" x14ac:dyDescent="0.25">
      <c r="I2061" s="13"/>
      <c r="J2061"/>
      <c r="K2061"/>
      <c r="L2061"/>
      <c r="M2061"/>
      <c r="N2061"/>
      <c r="O2061"/>
      <c r="P2061"/>
      <c r="Q2061"/>
      <c r="R2061"/>
    </row>
    <row r="2062" spans="9:18" x14ac:dyDescent="0.25">
      <c r="I2062" s="13"/>
      <c r="J2062"/>
      <c r="K2062"/>
      <c r="L2062"/>
      <c r="M2062"/>
      <c r="N2062"/>
      <c r="O2062"/>
      <c r="P2062"/>
      <c r="Q2062"/>
      <c r="R2062"/>
    </row>
    <row r="2063" spans="9:18" x14ac:dyDescent="0.25">
      <c r="I2063" s="13"/>
      <c r="J2063"/>
      <c r="K2063"/>
      <c r="L2063"/>
      <c r="M2063"/>
      <c r="N2063"/>
      <c r="O2063"/>
      <c r="P2063"/>
      <c r="Q2063"/>
      <c r="R2063"/>
    </row>
    <row r="2064" spans="9:18" x14ac:dyDescent="0.25">
      <c r="I2064" s="13"/>
      <c r="J2064"/>
      <c r="K2064"/>
      <c r="L2064"/>
      <c r="M2064"/>
      <c r="N2064"/>
      <c r="O2064"/>
      <c r="P2064"/>
      <c r="Q2064"/>
      <c r="R2064"/>
    </row>
    <row r="2065" spans="9:18" x14ac:dyDescent="0.25">
      <c r="I2065" s="13"/>
      <c r="J2065"/>
      <c r="K2065"/>
      <c r="L2065"/>
      <c r="M2065"/>
      <c r="N2065"/>
      <c r="O2065"/>
      <c r="P2065"/>
      <c r="Q2065"/>
      <c r="R2065"/>
    </row>
    <row r="2066" spans="9:18" x14ac:dyDescent="0.25">
      <c r="I2066" s="13"/>
      <c r="J2066"/>
      <c r="K2066"/>
      <c r="L2066"/>
      <c r="M2066"/>
      <c r="N2066"/>
      <c r="O2066"/>
      <c r="P2066"/>
      <c r="Q2066"/>
      <c r="R2066"/>
    </row>
    <row r="2067" spans="9:18" x14ac:dyDescent="0.25">
      <c r="I2067" s="13"/>
      <c r="J2067"/>
      <c r="K2067"/>
      <c r="L2067"/>
      <c r="M2067"/>
      <c r="N2067"/>
      <c r="O2067"/>
      <c r="P2067"/>
      <c r="Q2067"/>
      <c r="R2067"/>
    </row>
    <row r="2068" spans="9:18" x14ac:dyDescent="0.25">
      <c r="I2068" s="13"/>
      <c r="J2068"/>
      <c r="K2068"/>
      <c r="L2068"/>
      <c r="M2068"/>
      <c r="N2068"/>
      <c r="O2068"/>
      <c r="P2068"/>
      <c r="Q2068"/>
      <c r="R2068"/>
    </row>
    <row r="2069" spans="9:18" x14ac:dyDescent="0.25">
      <c r="I2069" s="13"/>
      <c r="J2069"/>
      <c r="K2069"/>
      <c r="L2069"/>
      <c r="M2069"/>
      <c r="N2069"/>
      <c r="O2069"/>
      <c r="P2069"/>
      <c r="Q2069"/>
      <c r="R2069"/>
    </row>
    <row r="2070" spans="9:18" x14ac:dyDescent="0.25">
      <c r="I2070" s="13"/>
      <c r="J2070"/>
      <c r="K2070"/>
      <c r="L2070"/>
      <c r="M2070"/>
      <c r="N2070"/>
      <c r="O2070"/>
      <c r="P2070"/>
      <c r="Q2070"/>
      <c r="R2070"/>
    </row>
    <row r="2071" spans="9:18" x14ac:dyDescent="0.25">
      <c r="I2071" s="13"/>
      <c r="J2071"/>
      <c r="K2071"/>
      <c r="L2071"/>
      <c r="M2071"/>
      <c r="N2071"/>
      <c r="O2071"/>
      <c r="P2071"/>
      <c r="Q2071"/>
      <c r="R2071"/>
    </row>
    <row r="2072" spans="9:18" x14ac:dyDescent="0.25">
      <c r="I2072" s="13"/>
      <c r="J2072"/>
      <c r="K2072"/>
      <c r="L2072"/>
      <c r="M2072"/>
      <c r="N2072"/>
      <c r="O2072"/>
      <c r="P2072"/>
      <c r="Q2072"/>
      <c r="R2072"/>
    </row>
    <row r="2073" spans="9:18" x14ac:dyDescent="0.25">
      <c r="I2073" s="13"/>
      <c r="J2073"/>
      <c r="K2073"/>
      <c r="L2073"/>
      <c r="M2073"/>
      <c r="N2073"/>
      <c r="O2073"/>
      <c r="P2073"/>
      <c r="Q2073"/>
      <c r="R2073"/>
    </row>
    <row r="2074" spans="9:18" x14ac:dyDescent="0.25">
      <c r="I2074" s="13"/>
      <c r="J2074"/>
      <c r="K2074"/>
      <c r="L2074"/>
      <c r="M2074"/>
      <c r="N2074"/>
      <c r="O2074"/>
      <c r="P2074"/>
      <c r="Q2074"/>
      <c r="R2074"/>
    </row>
    <row r="2075" spans="9:18" x14ac:dyDescent="0.25">
      <c r="I2075" s="13"/>
      <c r="J2075"/>
      <c r="K2075"/>
      <c r="L2075"/>
      <c r="M2075"/>
      <c r="N2075"/>
      <c r="O2075"/>
      <c r="P2075"/>
      <c r="Q2075"/>
      <c r="R2075"/>
    </row>
    <row r="2076" spans="9:18" x14ac:dyDescent="0.25">
      <c r="I2076" s="13"/>
      <c r="J2076"/>
      <c r="K2076"/>
      <c r="L2076"/>
      <c r="M2076"/>
      <c r="N2076"/>
      <c r="O2076"/>
      <c r="P2076"/>
      <c r="Q2076"/>
      <c r="R2076"/>
    </row>
    <row r="2077" spans="9:18" x14ac:dyDescent="0.25">
      <c r="I2077" s="13"/>
      <c r="J2077"/>
      <c r="K2077"/>
      <c r="L2077"/>
      <c r="M2077"/>
      <c r="N2077"/>
      <c r="O2077"/>
      <c r="P2077"/>
      <c r="Q2077"/>
      <c r="R2077"/>
    </row>
    <row r="2078" spans="9:18" x14ac:dyDescent="0.25">
      <c r="I2078" s="13"/>
      <c r="J2078"/>
      <c r="K2078"/>
      <c r="L2078"/>
      <c r="M2078"/>
      <c r="N2078"/>
      <c r="O2078"/>
      <c r="P2078"/>
      <c r="Q2078"/>
      <c r="R2078"/>
    </row>
    <row r="2079" spans="9:18" x14ac:dyDescent="0.25">
      <c r="I2079" s="13"/>
      <c r="J2079"/>
      <c r="K2079"/>
      <c r="L2079"/>
      <c r="M2079"/>
      <c r="N2079"/>
      <c r="O2079"/>
      <c r="P2079"/>
      <c r="Q2079"/>
      <c r="R2079"/>
    </row>
    <row r="2080" spans="9:18" x14ac:dyDescent="0.25">
      <c r="I2080" s="13"/>
      <c r="J2080"/>
      <c r="K2080"/>
      <c r="L2080"/>
      <c r="M2080"/>
      <c r="N2080"/>
      <c r="O2080"/>
      <c r="P2080"/>
      <c r="Q2080"/>
      <c r="R2080"/>
    </row>
    <row r="2081" spans="9:18" x14ac:dyDescent="0.25">
      <c r="I2081" s="13"/>
      <c r="J2081"/>
      <c r="K2081"/>
      <c r="L2081"/>
      <c r="M2081"/>
      <c r="N2081"/>
      <c r="O2081"/>
      <c r="P2081"/>
      <c r="Q2081"/>
      <c r="R2081"/>
    </row>
    <row r="2082" spans="9:18" x14ac:dyDescent="0.25">
      <c r="I2082" s="13"/>
      <c r="J2082"/>
      <c r="K2082"/>
      <c r="L2082"/>
      <c r="M2082"/>
      <c r="N2082"/>
      <c r="O2082"/>
      <c r="P2082"/>
      <c r="Q2082"/>
      <c r="R2082"/>
    </row>
    <row r="2083" spans="9:18" x14ac:dyDescent="0.25">
      <c r="I2083" s="13"/>
      <c r="J2083"/>
      <c r="K2083"/>
      <c r="L2083"/>
      <c r="M2083"/>
      <c r="N2083"/>
      <c r="O2083"/>
      <c r="P2083"/>
      <c r="Q2083"/>
      <c r="R2083"/>
    </row>
    <row r="2084" spans="9:18" x14ac:dyDescent="0.25">
      <c r="I2084" s="13"/>
      <c r="J2084"/>
      <c r="K2084"/>
      <c r="L2084"/>
      <c r="M2084"/>
      <c r="N2084"/>
      <c r="O2084"/>
      <c r="P2084"/>
      <c r="Q2084"/>
      <c r="R2084"/>
    </row>
    <row r="2085" spans="9:18" x14ac:dyDescent="0.25">
      <c r="I2085" s="13"/>
      <c r="J2085"/>
      <c r="K2085"/>
      <c r="L2085"/>
      <c r="M2085"/>
      <c r="N2085"/>
      <c r="O2085"/>
      <c r="P2085"/>
      <c r="Q2085"/>
      <c r="R2085"/>
    </row>
    <row r="2086" spans="9:18" x14ac:dyDescent="0.25">
      <c r="I2086" s="13"/>
      <c r="J2086"/>
      <c r="K2086"/>
      <c r="L2086"/>
      <c r="M2086"/>
      <c r="N2086"/>
      <c r="O2086"/>
      <c r="P2086"/>
      <c r="Q2086"/>
      <c r="R2086"/>
    </row>
    <row r="2087" spans="9:18" x14ac:dyDescent="0.25">
      <c r="I2087" s="13"/>
      <c r="J2087"/>
      <c r="K2087"/>
      <c r="L2087"/>
      <c r="M2087"/>
      <c r="N2087"/>
      <c r="O2087"/>
      <c r="P2087"/>
      <c r="Q2087"/>
      <c r="R2087"/>
    </row>
    <row r="2088" spans="9:18" x14ac:dyDescent="0.25">
      <c r="I2088" s="13"/>
      <c r="J2088"/>
      <c r="K2088"/>
      <c r="L2088"/>
      <c r="M2088"/>
      <c r="N2088"/>
      <c r="O2088"/>
      <c r="P2088"/>
      <c r="Q2088"/>
      <c r="R2088"/>
    </row>
    <row r="2089" spans="9:18" x14ac:dyDescent="0.25">
      <c r="I2089" s="13"/>
      <c r="J2089"/>
      <c r="K2089"/>
      <c r="L2089"/>
      <c r="M2089"/>
      <c r="N2089"/>
      <c r="O2089"/>
      <c r="P2089"/>
      <c r="Q2089"/>
      <c r="R2089"/>
    </row>
    <row r="2090" spans="9:18" x14ac:dyDescent="0.25">
      <c r="I2090" s="13"/>
      <c r="J2090"/>
      <c r="K2090"/>
      <c r="L2090"/>
      <c r="M2090"/>
      <c r="N2090"/>
      <c r="O2090"/>
      <c r="P2090"/>
      <c r="Q2090"/>
      <c r="R2090"/>
    </row>
    <row r="2091" spans="9:18" x14ac:dyDescent="0.25">
      <c r="I2091" s="13"/>
      <c r="J2091"/>
      <c r="K2091"/>
      <c r="L2091"/>
      <c r="M2091"/>
      <c r="N2091"/>
      <c r="O2091"/>
      <c r="P2091"/>
      <c r="Q2091"/>
      <c r="R2091"/>
    </row>
    <row r="2092" spans="9:18" x14ac:dyDescent="0.25">
      <c r="I2092" s="13"/>
      <c r="J2092"/>
      <c r="K2092"/>
      <c r="L2092"/>
      <c r="M2092"/>
      <c r="N2092"/>
      <c r="O2092"/>
      <c r="P2092"/>
      <c r="Q2092"/>
      <c r="R2092"/>
    </row>
    <row r="2093" spans="9:18" x14ac:dyDescent="0.25">
      <c r="I2093" s="13"/>
      <c r="J2093"/>
      <c r="K2093"/>
      <c r="L2093"/>
      <c r="M2093"/>
      <c r="N2093"/>
      <c r="O2093"/>
      <c r="P2093"/>
      <c r="Q2093"/>
      <c r="R2093"/>
    </row>
    <row r="2094" spans="9:18" x14ac:dyDescent="0.25">
      <c r="I2094" s="13"/>
      <c r="J2094"/>
      <c r="K2094"/>
      <c r="L2094"/>
      <c r="M2094"/>
      <c r="N2094"/>
      <c r="O2094"/>
      <c r="P2094"/>
      <c r="Q2094"/>
      <c r="R2094"/>
    </row>
    <row r="2095" spans="9:18" x14ac:dyDescent="0.25">
      <c r="I2095" s="13"/>
      <c r="J2095"/>
      <c r="K2095"/>
      <c r="L2095"/>
      <c r="M2095"/>
      <c r="N2095"/>
      <c r="O2095"/>
      <c r="P2095"/>
      <c r="Q2095"/>
      <c r="R2095"/>
    </row>
    <row r="2096" spans="9:18" x14ac:dyDescent="0.25">
      <c r="I2096" s="13"/>
      <c r="J2096"/>
      <c r="K2096"/>
      <c r="L2096"/>
      <c r="M2096"/>
      <c r="N2096"/>
      <c r="O2096"/>
      <c r="P2096"/>
      <c r="Q2096"/>
      <c r="R2096"/>
    </row>
    <row r="2097" spans="9:18" x14ac:dyDescent="0.25">
      <c r="I2097" s="13"/>
      <c r="J2097"/>
      <c r="K2097"/>
      <c r="L2097"/>
      <c r="M2097"/>
      <c r="N2097"/>
      <c r="O2097"/>
      <c r="P2097"/>
      <c r="Q2097"/>
      <c r="R2097"/>
    </row>
    <row r="2098" spans="9:18" x14ac:dyDescent="0.25">
      <c r="I2098" s="13"/>
      <c r="J2098"/>
      <c r="K2098"/>
      <c r="L2098"/>
      <c r="M2098"/>
      <c r="N2098"/>
      <c r="O2098"/>
      <c r="P2098"/>
      <c r="Q2098"/>
      <c r="R2098"/>
    </row>
    <row r="2099" spans="9:18" x14ac:dyDescent="0.25">
      <c r="I2099" s="13"/>
      <c r="J2099"/>
      <c r="K2099"/>
      <c r="L2099"/>
      <c r="M2099"/>
      <c r="N2099"/>
      <c r="O2099"/>
      <c r="P2099"/>
      <c r="Q2099"/>
      <c r="R2099"/>
    </row>
    <row r="2100" spans="9:18" x14ac:dyDescent="0.25">
      <c r="I2100" s="13"/>
      <c r="J2100"/>
      <c r="K2100"/>
      <c r="L2100"/>
      <c r="M2100"/>
      <c r="N2100"/>
      <c r="O2100"/>
      <c r="P2100"/>
      <c r="Q2100"/>
      <c r="R2100"/>
    </row>
    <row r="2101" spans="9:18" x14ac:dyDescent="0.25">
      <c r="I2101" s="13"/>
      <c r="J2101"/>
      <c r="K2101"/>
      <c r="L2101"/>
      <c r="M2101"/>
      <c r="N2101"/>
      <c r="O2101"/>
      <c r="P2101"/>
      <c r="Q2101"/>
      <c r="R2101"/>
    </row>
    <row r="2102" spans="9:18" x14ac:dyDescent="0.25">
      <c r="I2102" s="13"/>
      <c r="J2102"/>
      <c r="K2102"/>
      <c r="L2102"/>
      <c r="M2102"/>
      <c r="N2102"/>
      <c r="O2102"/>
      <c r="P2102"/>
      <c r="Q2102"/>
      <c r="R2102"/>
    </row>
    <row r="2103" spans="9:18" x14ac:dyDescent="0.25">
      <c r="I2103" s="13"/>
      <c r="J2103"/>
      <c r="K2103"/>
      <c r="L2103"/>
      <c r="M2103"/>
      <c r="N2103"/>
      <c r="O2103"/>
      <c r="P2103"/>
      <c r="Q2103"/>
      <c r="R2103"/>
    </row>
    <row r="2104" spans="9:18" x14ac:dyDescent="0.25">
      <c r="I2104" s="13"/>
      <c r="J2104"/>
      <c r="K2104"/>
      <c r="L2104"/>
      <c r="M2104"/>
      <c r="N2104"/>
      <c r="O2104"/>
      <c r="P2104"/>
      <c r="Q2104"/>
      <c r="R2104"/>
    </row>
    <row r="2105" spans="9:18" x14ac:dyDescent="0.25">
      <c r="I2105" s="13"/>
      <c r="J2105"/>
      <c r="K2105"/>
      <c r="L2105"/>
      <c r="M2105"/>
      <c r="N2105"/>
      <c r="O2105"/>
      <c r="P2105"/>
      <c r="Q2105"/>
      <c r="R2105"/>
    </row>
    <row r="2106" spans="9:18" x14ac:dyDescent="0.25">
      <c r="I2106" s="13"/>
      <c r="J2106"/>
      <c r="K2106"/>
      <c r="L2106"/>
      <c r="M2106"/>
      <c r="N2106"/>
      <c r="O2106"/>
      <c r="P2106"/>
      <c r="Q2106"/>
      <c r="R2106"/>
    </row>
    <row r="2107" spans="9:18" x14ac:dyDescent="0.25">
      <c r="I2107" s="13"/>
      <c r="J2107"/>
      <c r="K2107"/>
      <c r="L2107"/>
      <c r="M2107"/>
      <c r="N2107"/>
      <c r="O2107"/>
      <c r="P2107"/>
      <c r="Q2107"/>
      <c r="R2107"/>
    </row>
    <row r="2108" spans="9:18" x14ac:dyDescent="0.25">
      <c r="I2108" s="13"/>
      <c r="J2108"/>
      <c r="K2108"/>
      <c r="L2108"/>
      <c r="M2108"/>
      <c r="N2108"/>
      <c r="O2108"/>
      <c r="P2108"/>
      <c r="Q2108"/>
      <c r="R2108"/>
    </row>
    <row r="2109" spans="9:18" x14ac:dyDescent="0.25">
      <c r="I2109" s="13"/>
      <c r="J2109"/>
      <c r="K2109"/>
      <c r="L2109"/>
      <c r="M2109"/>
      <c r="N2109"/>
      <c r="O2109"/>
      <c r="P2109"/>
      <c r="Q2109"/>
      <c r="R2109"/>
    </row>
    <row r="2110" spans="9:18" x14ac:dyDescent="0.25">
      <c r="I2110" s="13"/>
      <c r="J2110"/>
      <c r="K2110"/>
      <c r="L2110"/>
      <c r="M2110"/>
      <c r="N2110"/>
      <c r="O2110"/>
      <c r="P2110"/>
      <c r="Q2110"/>
      <c r="R2110"/>
    </row>
    <row r="2111" spans="9:18" x14ac:dyDescent="0.25">
      <c r="I2111" s="13"/>
      <c r="J2111"/>
      <c r="K2111"/>
      <c r="L2111"/>
      <c r="M2111"/>
      <c r="N2111"/>
      <c r="O2111"/>
      <c r="P2111"/>
      <c r="Q2111"/>
      <c r="R2111"/>
    </row>
    <row r="2112" spans="9:18" x14ac:dyDescent="0.25">
      <c r="I2112" s="13"/>
      <c r="J2112"/>
      <c r="K2112"/>
      <c r="L2112"/>
      <c r="M2112"/>
      <c r="N2112"/>
      <c r="O2112"/>
      <c r="P2112"/>
      <c r="Q2112"/>
      <c r="R2112"/>
    </row>
    <row r="2113" spans="9:18" x14ac:dyDescent="0.25">
      <c r="I2113" s="13"/>
      <c r="J2113"/>
      <c r="K2113"/>
      <c r="L2113"/>
      <c r="M2113"/>
      <c r="N2113"/>
      <c r="O2113"/>
      <c r="P2113"/>
      <c r="Q2113"/>
      <c r="R2113"/>
    </row>
    <row r="2114" spans="9:18" x14ac:dyDescent="0.25">
      <c r="I2114" s="13"/>
      <c r="J2114"/>
      <c r="K2114"/>
      <c r="L2114"/>
      <c r="M2114"/>
      <c r="N2114"/>
      <c r="O2114"/>
      <c r="P2114"/>
      <c r="Q2114"/>
      <c r="R2114"/>
    </row>
    <row r="2115" spans="9:18" x14ac:dyDescent="0.25">
      <c r="I2115" s="13"/>
      <c r="J2115"/>
      <c r="K2115"/>
      <c r="L2115"/>
      <c r="M2115"/>
      <c r="N2115"/>
      <c r="O2115"/>
      <c r="P2115"/>
      <c r="Q2115"/>
      <c r="R2115"/>
    </row>
    <row r="2116" spans="9:18" x14ac:dyDescent="0.25">
      <c r="I2116" s="13"/>
      <c r="J2116"/>
      <c r="K2116"/>
      <c r="L2116"/>
      <c r="M2116"/>
      <c r="N2116"/>
      <c r="O2116"/>
      <c r="P2116"/>
      <c r="Q2116"/>
      <c r="R2116"/>
    </row>
    <row r="2117" spans="9:18" x14ac:dyDescent="0.25">
      <c r="I2117" s="13"/>
      <c r="J2117"/>
      <c r="K2117"/>
      <c r="L2117"/>
      <c r="M2117"/>
      <c r="N2117"/>
      <c r="O2117"/>
      <c r="P2117"/>
      <c r="Q2117"/>
      <c r="R2117"/>
    </row>
    <row r="2118" spans="9:18" x14ac:dyDescent="0.25">
      <c r="I2118" s="13"/>
      <c r="J2118"/>
      <c r="K2118"/>
      <c r="L2118"/>
      <c r="M2118"/>
      <c r="N2118"/>
      <c r="O2118"/>
      <c r="P2118"/>
      <c r="Q2118"/>
      <c r="R2118"/>
    </row>
    <row r="2119" spans="9:18" x14ac:dyDescent="0.25">
      <c r="I2119" s="13"/>
      <c r="J2119"/>
      <c r="K2119"/>
      <c r="L2119"/>
      <c r="M2119"/>
      <c r="N2119"/>
      <c r="O2119"/>
      <c r="P2119"/>
      <c r="Q2119"/>
      <c r="R2119"/>
    </row>
    <row r="2120" spans="9:18" x14ac:dyDescent="0.25">
      <c r="I2120" s="13"/>
      <c r="J2120"/>
      <c r="K2120"/>
      <c r="L2120"/>
      <c r="M2120"/>
      <c r="N2120"/>
      <c r="O2120"/>
      <c r="P2120"/>
      <c r="Q2120"/>
      <c r="R2120"/>
    </row>
    <row r="2121" spans="9:18" x14ac:dyDescent="0.25">
      <c r="I2121" s="13"/>
      <c r="J2121"/>
      <c r="K2121"/>
      <c r="L2121"/>
      <c r="M2121"/>
      <c r="N2121"/>
      <c r="O2121"/>
      <c r="P2121"/>
      <c r="Q2121"/>
      <c r="R2121"/>
    </row>
    <row r="2122" spans="9:18" x14ac:dyDescent="0.25">
      <c r="I2122" s="13"/>
      <c r="J2122"/>
      <c r="K2122"/>
      <c r="L2122"/>
      <c r="M2122"/>
      <c r="N2122"/>
      <c r="O2122"/>
      <c r="P2122"/>
      <c r="Q2122"/>
      <c r="R2122"/>
    </row>
    <row r="2123" spans="9:18" x14ac:dyDescent="0.25">
      <c r="I2123" s="13"/>
      <c r="J2123"/>
      <c r="K2123"/>
      <c r="L2123"/>
      <c r="M2123"/>
      <c r="N2123"/>
      <c r="O2123"/>
      <c r="P2123"/>
      <c r="Q2123"/>
      <c r="R2123"/>
    </row>
    <row r="2124" spans="9:18" x14ac:dyDescent="0.25">
      <c r="I2124" s="13"/>
      <c r="J2124"/>
      <c r="K2124"/>
      <c r="L2124"/>
      <c r="M2124"/>
      <c r="N2124"/>
      <c r="O2124"/>
      <c r="P2124"/>
      <c r="Q2124"/>
      <c r="R2124"/>
    </row>
    <row r="2125" spans="9:18" x14ac:dyDescent="0.25">
      <c r="I2125" s="13"/>
      <c r="J2125"/>
      <c r="K2125"/>
      <c r="L2125"/>
      <c r="M2125"/>
      <c r="N2125"/>
      <c r="O2125"/>
      <c r="P2125"/>
      <c r="Q2125"/>
      <c r="R2125"/>
    </row>
    <row r="2126" spans="9:18" x14ac:dyDescent="0.25">
      <c r="I2126" s="13"/>
      <c r="J2126"/>
      <c r="K2126"/>
      <c r="L2126"/>
      <c r="M2126"/>
      <c r="N2126"/>
      <c r="O2126"/>
      <c r="P2126"/>
      <c r="Q2126"/>
      <c r="R2126"/>
    </row>
    <row r="2127" spans="9:18" x14ac:dyDescent="0.25">
      <c r="I2127" s="13"/>
      <c r="J2127"/>
      <c r="K2127"/>
      <c r="L2127"/>
      <c r="M2127"/>
      <c r="N2127"/>
      <c r="O2127"/>
      <c r="P2127"/>
      <c r="Q2127"/>
      <c r="R2127"/>
    </row>
    <row r="2128" spans="9:18" x14ac:dyDescent="0.25">
      <c r="I2128" s="13"/>
      <c r="J2128"/>
      <c r="K2128"/>
      <c r="L2128"/>
      <c r="M2128"/>
      <c r="N2128"/>
      <c r="O2128"/>
      <c r="P2128"/>
      <c r="Q2128"/>
      <c r="R2128"/>
    </row>
    <row r="2129" spans="9:18" x14ac:dyDescent="0.25">
      <c r="I2129" s="13"/>
      <c r="J2129"/>
      <c r="K2129"/>
      <c r="L2129"/>
      <c r="M2129"/>
      <c r="N2129"/>
      <c r="O2129"/>
      <c r="P2129"/>
      <c r="Q2129"/>
      <c r="R2129"/>
    </row>
    <row r="2130" spans="9:18" x14ac:dyDescent="0.25">
      <c r="I2130" s="13"/>
      <c r="J2130"/>
      <c r="K2130"/>
      <c r="L2130"/>
      <c r="M2130"/>
      <c r="N2130"/>
      <c r="O2130"/>
      <c r="P2130"/>
      <c r="Q2130"/>
      <c r="R2130"/>
    </row>
    <row r="2131" spans="9:18" x14ac:dyDescent="0.25">
      <c r="I2131" s="13"/>
      <c r="J2131"/>
      <c r="K2131"/>
      <c r="L2131"/>
      <c r="M2131"/>
      <c r="N2131"/>
      <c r="O2131"/>
      <c r="P2131"/>
      <c r="Q2131"/>
      <c r="R2131"/>
    </row>
    <row r="2132" spans="9:18" x14ac:dyDescent="0.25">
      <c r="I2132" s="13"/>
      <c r="J2132"/>
      <c r="K2132"/>
      <c r="L2132"/>
      <c r="M2132"/>
      <c r="N2132"/>
      <c r="O2132"/>
      <c r="P2132"/>
      <c r="Q2132"/>
      <c r="R2132"/>
    </row>
    <row r="2133" spans="9:18" x14ac:dyDescent="0.25">
      <c r="I2133" s="13"/>
      <c r="J2133"/>
      <c r="K2133"/>
      <c r="L2133"/>
      <c r="M2133"/>
      <c r="N2133"/>
      <c r="O2133"/>
      <c r="P2133"/>
      <c r="Q2133"/>
      <c r="R2133"/>
    </row>
    <row r="2134" spans="9:18" x14ac:dyDescent="0.25">
      <c r="I2134" s="13"/>
      <c r="J2134"/>
      <c r="K2134"/>
      <c r="L2134"/>
      <c r="M2134"/>
      <c r="N2134"/>
      <c r="O2134"/>
      <c r="P2134"/>
      <c r="Q2134"/>
      <c r="R2134"/>
    </row>
    <row r="2135" spans="9:18" x14ac:dyDescent="0.25">
      <c r="I2135" s="13"/>
      <c r="J2135"/>
      <c r="K2135"/>
      <c r="L2135"/>
      <c r="M2135"/>
      <c r="N2135"/>
      <c r="O2135"/>
      <c r="P2135"/>
      <c r="Q2135"/>
      <c r="R2135"/>
    </row>
    <row r="2136" spans="9:18" x14ac:dyDescent="0.25">
      <c r="I2136" s="13"/>
      <c r="J2136"/>
      <c r="K2136"/>
      <c r="L2136"/>
      <c r="M2136"/>
      <c r="N2136"/>
      <c r="O2136"/>
      <c r="P2136"/>
      <c r="Q2136"/>
      <c r="R2136"/>
    </row>
    <row r="2137" spans="9:18" x14ac:dyDescent="0.25">
      <c r="I2137" s="13"/>
      <c r="J2137"/>
      <c r="K2137"/>
      <c r="L2137"/>
      <c r="M2137"/>
      <c r="N2137"/>
      <c r="O2137"/>
      <c r="P2137"/>
      <c r="Q2137"/>
      <c r="R2137"/>
    </row>
    <row r="2138" spans="9:18" x14ac:dyDescent="0.25">
      <c r="I2138" s="13"/>
      <c r="J2138"/>
      <c r="K2138"/>
      <c r="L2138"/>
      <c r="M2138"/>
      <c r="N2138"/>
      <c r="O2138"/>
      <c r="P2138"/>
      <c r="Q2138"/>
      <c r="R2138"/>
    </row>
    <row r="2139" spans="9:18" x14ac:dyDescent="0.25">
      <c r="I2139" s="13"/>
      <c r="J2139"/>
      <c r="K2139"/>
      <c r="L2139"/>
      <c r="M2139"/>
      <c r="N2139"/>
      <c r="O2139"/>
      <c r="P2139"/>
      <c r="Q2139"/>
      <c r="R2139"/>
    </row>
    <row r="2140" spans="9:18" x14ac:dyDescent="0.25">
      <c r="I2140" s="13"/>
      <c r="J2140"/>
      <c r="K2140"/>
      <c r="L2140"/>
      <c r="M2140"/>
      <c r="N2140"/>
      <c r="O2140"/>
      <c r="P2140"/>
      <c r="Q2140"/>
      <c r="R2140"/>
    </row>
    <row r="2141" spans="9:18" x14ac:dyDescent="0.25">
      <c r="I2141" s="13"/>
      <c r="J2141"/>
      <c r="K2141"/>
      <c r="L2141"/>
      <c r="M2141"/>
      <c r="N2141"/>
      <c r="O2141"/>
      <c r="P2141"/>
      <c r="Q2141"/>
      <c r="R2141"/>
    </row>
    <row r="2142" spans="9:18" x14ac:dyDescent="0.25">
      <c r="I2142" s="13"/>
      <c r="J2142"/>
      <c r="K2142"/>
      <c r="L2142"/>
      <c r="M2142"/>
      <c r="N2142"/>
      <c r="O2142"/>
      <c r="P2142"/>
      <c r="Q2142"/>
      <c r="R2142"/>
    </row>
    <row r="2143" spans="9:18" x14ac:dyDescent="0.25">
      <c r="I2143" s="13"/>
      <c r="J2143"/>
      <c r="K2143"/>
      <c r="L2143"/>
      <c r="M2143"/>
      <c r="N2143"/>
      <c r="O2143"/>
      <c r="P2143"/>
      <c r="Q2143"/>
      <c r="R2143"/>
    </row>
    <row r="2144" spans="9:18" x14ac:dyDescent="0.25">
      <c r="I2144" s="13"/>
      <c r="J2144"/>
      <c r="K2144"/>
      <c r="L2144"/>
      <c r="M2144"/>
      <c r="N2144"/>
      <c r="O2144"/>
      <c r="P2144"/>
      <c r="Q2144"/>
      <c r="R2144"/>
    </row>
    <row r="2145" spans="9:18" x14ac:dyDescent="0.25">
      <c r="I2145" s="13"/>
      <c r="J2145"/>
      <c r="K2145"/>
      <c r="L2145"/>
      <c r="M2145"/>
      <c r="N2145"/>
      <c r="O2145"/>
      <c r="P2145"/>
      <c r="Q2145"/>
      <c r="R2145"/>
    </row>
    <row r="2146" spans="9:18" x14ac:dyDescent="0.25">
      <c r="I2146" s="13"/>
      <c r="J2146"/>
      <c r="K2146"/>
      <c r="L2146"/>
      <c r="M2146"/>
      <c r="N2146"/>
      <c r="O2146"/>
      <c r="P2146"/>
      <c r="Q2146"/>
      <c r="R2146"/>
    </row>
    <row r="2147" spans="9:18" x14ac:dyDescent="0.25">
      <c r="I2147" s="13"/>
      <c r="J2147"/>
      <c r="K2147"/>
      <c r="L2147"/>
      <c r="M2147"/>
      <c r="N2147"/>
      <c r="O2147"/>
      <c r="P2147"/>
      <c r="Q2147"/>
      <c r="R2147"/>
    </row>
    <row r="2148" spans="9:18" x14ac:dyDescent="0.25">
      <c r="I2148" s="13"/>
      <c r="J2148"/>
      <c r="K2148"/>
      <c r="L2148"/>
      <c r="M2148"/>
      <c r="N2148"/>
      <c r="O2148"/>
      <c r="P2148"/>
      <c r="Q2148"/>
      <c r="R2148"/>
    </row>
    <row r="2149" spans="9:18" x14ac:dyDescent="0.25">
      <c r="I2149" s="13"/>
      <c r="J2149"/>
      <c r="K2149"/>
      <c r="L2149"/>
      <c r="M2149"/>
      <c r="N2149"/>
      <c r="O2149"/>
      <c r="P2149"/>
      <c r="Q2149"/>
      <c r="R2149"/>
    </row>
    <row r="2150" spans="9:18" x14ac:dyDescent="0.25">
      <c r="I2150" s="13"/>
      <c r="J2150"/>
      <c r="K2150"/>
      <c r="L2150"/>
      <c r="M2150"/>
      <c r="N2150"/>
      <c r="O2150"/>
      <c r="P2150"/>
      <c r="Q2150"/>
      <c r="R2150"/>
    </row>
    <row r="2151" spans="9:18" x14ac:dyDescent="0.25">
      <c r="I2151" s="13"/>
      <c r="J2151"/>
      <c r="K2151"/>
      <c r="L2151"/>
      <c r="M2151"/>
      <c r="N2151"/>
      <c r="O2151"/>
      <c r="P2151"/>
      <c r="Q2151"/>
      <c r="R2151"/>
    </row>
    <row r="2152" spans="9:18" x14ac:dyDescent="0.25">
      <c r="I2152" s="13"/>
      <c r="J2152"/>
      <c r="K2152"/>
      <c r="L2152"/>
      <c r="M2152"/>
      <c r="N2152"/>
      <c r="O2152"/>
      <c r="P2152"/>
      <c r="Q2152"/>
      <c r="R2152"/>
    </row>
    <row r="2153" spans="9:18" x14ac:dyDescent="0.25">
      <c r="I2153" s="13"/>
      <c r="J2153"/>
      <c r="K2153"/>
      <c r="L2153"/>
      <c r="M2153"/>
      <c r="N2153"/>
      <c r="O2153"/>
      <c r="P2153"/>
      <c r="Q2153"/>
      <c r="R2153"/>
    </row>
    <row r="2154" spans="9:18" x14ac:dyDescent="0.25">
      <c r="I2154" s="13"/>
      <c r="J2154"/>
      <c r="K2154"/>
      <c r="L2154"/>
      <c r="M2154"/>
      <c r="N2154"/>
      <c r="O2154"/>
      <c r="P2154"/>
      <c r="Q2154"/>
      <c r="R2154"/>
    </row>
    <row r="2155" spans="9:18" x14ac:dyDescent="0.25">
      <c r="I2155" s="13"/>
      <c r="J2155"/>
      <c r="K2155"/>
      <c r="L2155"/>
      <c r="M2155"/>
      <c r="N2155"/>
      <c r="O2155"/>
      <c r="P2155"/>
      <c r="Q2155"/>
      <c r="R2155"/>
    </row>
    <row r="2156" spans="9:18" x14ac:dyDescent="0.25">
      <c r="I2156" s="13"/>
      <c r="J2156"/>
      <c r="K2156"/>
      <c r="L2156"/>
      <c r="M2156"/>
      <c r="N2156"/>
      <c r="O2156"/>
      <c r="P2156"/>
      <c r="Q2156"/>
      <c r="R2156"/>
    </row>
    <row r="2157" spans="9:18" x14ac:dyDescent="0.25">
      <c r="I2157" s="13"/>
      <c r="J2157"/>
      <c r="K2157"/>
      <c r="L2157"/>
      <c r="M2157"/>
      <c r="N2157"/>
      <c r="O2157"/>
      <c r="P2157"/>
      <c r="Q2157"/>
      <c r="R2157"/>
    </row>
    <row r="2158" spans="9:18" x14ac:dyDescent="0.25">
      <c r="I2158" s="13"/>
      <c r="J2158"/>
      <c r="K2158"/>
      <c r="L2158"/>
      <c r="M2158"/>
      <c r="N2158"/>
      <c r="O2158"/>
      <c r="P2158"/>
      <c r="Q2158"/>
      <c r="R2158"/>
    </row>
    <row r="2159" spans="9:18" x14ac:dyDescent="0.25">
      <c r="I2159" s="13"/>
      <c r="J2159"/>
      <c r="K2159"/>
      <c r="L2159"/>
      <c r="M2159"/>
      <c r="N2159"/>
      <c r="O2159"/>
      <c r="P2159"/>
      <c r="Q2159"/>
      <c r="R2159"/>
    </row>
    <row r="2160" spans="9:18" x14ac:dyDescent="0.25">
      <c r="I2160" s="13"/>
      <c r="J2160"/>
      <c r="K2160"/>
      <c r="L2160"/>
      <c r="M2160"/>
      <c r="N2160"/>
      <c r="O2160"/>
      <c r="P2160"/>
      <c r="Q2160"/>
      <c r="R2160"/>
    </row>
    <row r="2161" spans="9:18" x14ac:dyDescent="0.25">
      <c r="I2161" s="13"/>
      <c r="J2161"/>
      <c r="K2161"/>
      <c r="L2161"/>
      <c r="M2161"/>
      <c r="N2161"/>
      <c r="O2161"/>
      <c r="P2161"/>
      <c r="Q2161"/>
      <c r="R2161"/>
    </row>
    <row r="2162" spans="9:18" x14ac:dyDescent="0.25">
      <c r="I2162" s="13"/>
      <c r="J2162"/>
      <c r="K2162"/>
      <c r="L2162"/>
      <c r="M2162"/>
      <c r="N2162"/>
      <c r="O2162"/>
      <c r="P2162"/>
      <c r="Q2162"/>
      <c r="R2162"/>
    </row>
    <row r="2163" spans="9:18" x14ac:dyDescent="0.25">
      <c r="I2163" s="13"/>
      <c r="J2163"/>
      <c r="K2163"/>
      <c r="L2163"/>
      <c r="M2163"/>
      <c r="N2163"/>
      <c r="O2163"/>
      <c r="P2163"/>
      <c r="Q2163"/>
      <c r="R2163"/>
    </row>
    <row r="2164" spans="9:18" x14ac:dyDescent="0.25">
      <c r="I2164" s="13"/>
      <c r="J2164"/>
      <c r="K2164"/>
      <c r="L2164"/>
      <c r="M2164"/>
      <c r="N2164"/>
      <c r="O2164"/>
      <c r="P2164"/>
      <c r="Q2164"/>
      <c r="R2164"/>
    </row>
    <row r="2165" spans="9:18" x14ac:dyDescent="0.25">
      <c r="I2165" s="13"/>
      <c r="J2165"/>
      <c r="K2165"/>
      <c r="L2165"/>
      <c r="M2165"/>
      <c r="N2165"/>
      <c r="O2165"/>
      <c r="P2165"/>
      <c r="Q2165"/>
      <c r="R2165"/>
    </row>
    <row r="2166" spans="9:18" x14ac:dyDescent="0.25">
      <c r="I2166" s="13"/>
      <c r="J2166"/>
      <c r="K2166"/>
      <c r="L2166"/>
      <c r="M2166"/>
      <c r="N2166"/>
      <c r="O2166"/>
      <c r="P2166"/>
      <c r="Q2166"/>
      <c r="R2166"/>
    </row>
    <row r="2167" spans="9:18" x14ac:dyDescent="0.25">
      <c r="I2167" s="13"/>
      <c r="J2167"/>
      <c r="K2167"/>
      <c r="L2167"/>
      <c r="M2167"/>
      <c r="N2167"/>
      <c r="O2167"/>
      <c r="P2167"/>
      <c r="Q2167"/>
      <c r="R2167"/>
    </row>
    <row r="2168" spans="9:18" x14ac:dyDescent="0.25">
      <c r="I2168" s="13"/>
      <c r="J2168"/>
      <c r="K2168"/>
      <c r="L2168"/>
      <c r="M2168"/>
      <c r="N2168"/>
      <c r="O2168"/>
      <c r="P2168"/>
      <c r="Q2168"/>
      <c r="R2168"/>
    </row>
    <row r="2169" spans="9:18" x14ac:dyDescent="0.25">
      <c r="I2169" s="13"/>
      <c r="J2169"/>
      <c r="K2169"/>
      <c r="L2169"/>
      <c r="M2169"/>
      <c r="N2169"/>
      <c r="O2169"/>
      <c r="P2169"/>
      <c r="Q2169"/>
      <c r="R2169"/>
    </row>
    <row r="2170" spans="9:18" x14ac:dyDescent="0.25">
      <c r="I2170" s="13"/>
      <c r="J2170"/>
      <c r="K2170"/>
      <c r="L2170"/>
      <c r="M2170"/>
      <c r="N2170"/>
      <c r="O2170"/>
      <c r="P2170"/>
      <c r="Q2170"/>
      <c r="R2170"/>
    </row>
    <row r="2171" spans="9:18" x14ac:dyDescent="0.25">
      <c r="I2171" s="13"/>
      <c r="J2171"/>
      <c r="K2171"/>
      <c r="L2171"/>
      <c r="M2171"/>
      <c r="N2171"/>
      <c r="O2171"/>
      <c r="P2171"/>
      <c r="Q2171"/>
      <c r="R2171"/>
    </row>
    <row r="2172" spans="9:18" x14ac:dyDescent="0.25">
      <c r="I2172" s="13"/>
      <c r="J2172"/>
      <c r="K2172"/>
      <c r="L2172"/>
      <c r="M2172"/>
      <c r="N2172"/>
      <c r="O2172"/>
      <c r="P2172"/>
      <c r="Q2172"/>
      <c r="R2172"/>
    </row>
    <row r="2173" spans="9:18" x14ac:dyDescent="0.25">
      <c r="I2173" s="13"/>
      <c r="J2173"/>
      <c r="K2173"/>
      <c r="L2173"/>
      <c r="M2173"/>
      <c r="N2173"/>
      <c r="O2173"/>
      <c r="P2173"/>
      <c r="Q2173"/>
      <c r="R2173"/>
    </row>
    <row r="2174" spans="9:18" x14ac:dyDescent="0.25">
      <c r="I2174" s="13"/>
      <c r="J2174"/>
      <c r="K2174"/>
      <c r="L2174"/>
      <c r="M2174"/>
      <c r="N2174"/>
      <c r="O2174"/>
      <c r="P2174"/>
      <c r="Q2174"/>
      <c r="R2174"/>
    </row>
    <row r="2175" spans="9:18" x14ac:dyDescent="0.25">
      <c r="I2175" s="13"/>
      <c r="J2175"/>
      <c r="K2175"/>
      <c r="L2175"/>
      <c r="M2175"/>
      <c r="N2175"/>
      <c r="O2175"/>
      <c r="P2175"/>
      <c r="Q2175"/>
      <c r="R2175"/>
    </row>
    <row r="2176" spans="9:18" x14ac:dyDescent="0.25">
      <c r="I2176" s="13"/>
      <c r="J2176"/>
      <c r="K2176"/>
      <c r="L2176"/>
      <c r="M2176"/>
      <c r="N2176"/>
      <c r="O2176"/>
      <c r="P2176"/>
      <c r="Q2176"/>
      <c r="R2176"/>
    </row>
    <row r="2177" spans="9:18" x14ac:dyDescent="0.25">
      <c r="I2177" s="13"/>
      <c r="J2177"/>
      <c r="K2177"/>
      <c r="L2177"/>
      <c r="M2177"/>
      <c r="N2177"/>
      <c r="O2177"/>
      <c r="P2177"/>
      <c r="Q2177"/>
      <c r="R2177"/>
    </row>
    <row r="2178" spans="9:18" x14ac:dyDescent="0.25">
      <c r="I2178" s="13"/>
      <c r="J2178"/>
      <c r="K2178"/>
      <c r="L2178"/>
      <c r="M2178"/>
      <c r="N2178"/>
      <c r="O2178"/>
      <c r="P2178"/>
      <c r="Q2178"/>
      <c r="R2178"/>
    </row>
    <row r="2179" spans="9:18" x14ac:dyDescent="0.25">
      <c r="I2179" s="13"/>
      <c r="J2179"/>
      <c r="K2179"/>
      <c r="L2179"/>
      <c r="M2179"/>
      <c r="N2179"/>
      <c r="O2179"/>
      <c r="P2179"/>
      <c r="Q2179"/>
      <c r="R2179"/>
    </row>
    <row r="2180" spans="9:18" x14ac:dyDescent="0.25">
      <c r="I2180" s="13"/>
      <c r="J2180"/>
      <c r="K2180"/>
      <c r="L2180"/>
      <c r="M2180"/>
      <c r="N2180"/>
      <c r="O2180"/>
      <c r="P2180"/>
      <c r="Q2180"/>
      <c r="R2180"/>
    </row>
    <row r="2181" spans="9:18" x14ac:dyDescent="0.25">
      <c r="I2181" s="13"/>
      <c r="J2181"/>
      <c r="K2181"/>
      <c r="L2181"/>
      <c r="M2181"/>
      <c r="N2181"/>
      <c r="O2181"/>
      <c r="P2181"/>
      <c r="Q2181"/>
      <c r="R2181"/>
    </row>
    <row r="2182" spans="9:18" x14ac:dyDescent="0.25">
      <c r="I2182" s="13"/>
      <c r="J2182"/>
      <c r="K2182"/>
      <c r="L2182"/>
      <c r="M2182"/>
      <c r="N2182"/>
      <c r="O2182"/>
      <c r="P2182"/>
      <c r="Q2182"/>
      <c r="R2182"/>
    </row>
    <row r="2183" spans="9:18" x14ac:dyDescent="0.25">
      <c r="I2183" s="13"/>
      <c r="J2183"/>
      <c r="K2183"/>
      <c r="L2183"/>
      <c r="M2183"/>
      <c r="N2183"/>
      <c r="O2183"/>
      <c r="P2183"/>
      <c r="Q2183"/>
      <c r="R2183"/>
    </row>
    <row r="2184" spans="9:18" x14ac:dyDescent="0.25">
      <c r="I2184" s="13"/>
      <c r="J2184"/>
      <c r="K2184"/>
      <c r="L2184"/>
      <c r="M2184"/>
      <c r="N2184"/>
      <c r="O2184"/>
      <c r="P2184"/>
      <c r="Q2184"/>
      <c r="R2184"/>
    </row>
    <row r="2185" spans="9:18" x14ac:dyDescent="0.25">
      <c r="I2185" s="13"/>
      <c r="J2185"/>
      <c r="K2185"/>
      <c r="L2185"/>
      <c r="M2185"/>
      <c r="N2185"/>
      <c r="O2185"/>
      <c r="P2185"/>
      <c r="Q2185"/>
      <c r="R2185"/>
    </row>
    <row r="2186" spans="9:18" x14ac:dyDescent="0.25">
      <c r="I2186" s="13"/>
      <c r="J2186"/>
      <c r="K2186"/>
      <c r="L2186"/>
      <c r="M2186"/>
      <c r="N2186"/>
      <c r="O2186"/>
      <c r="P2186"/>
      <c r="Q2186"/>
      <c r="R2186"/>
    </row>
    <row r="2187" spans="9:18" x14ac:dyDescent="0.25">
      <c r="I2187" s="13"/>
      <c r="J2187"/>
      <c r="K2187"/>
      <c r="L2187"/>
      <c r="M2187"/>
      <c r="N2187"/>
      <c r="O2187"/>
      <c r="P2187"/>
      <c r="Q2187"/>
      <c r="R2187"/>
    </row>
    <row r="2188" spans="9:18" x14ac:dyDescent="0.25">
      <c r="I2188" s="13"/>
      <c r="J2188"/>
      <c r="K2188"/>
      <c r="L2188"/>
      <c r="M2188"/>
      <c r="N2188"/>
      <c r="O2188"/>
      <c r="P2188"/>
      <c r="Q2188"/>
      <c r="R2188"/>
    </row>
    <row r="2189" spans="9:18" x14ac:dyDescent="0.25">
      <c r="I2189" s="13"/>
      <c r="J2189"/>
      <c r="K2189"/>
      <c r="L2189"/>
      <c r="M2189"/>
      <c r="N2189"/>
      <c r="O2189"/>
      <c r="P2189"/>
      <c r="Q2189"/>
      <c r="R2189"/>
    </row>
    <row r="2190" spans="9:18" x14ac:dyDescent="0.25">
      <c r="I2190" s="13"/>
      <c r="J2190"/>
      <c r="K2190"/>
      <c r="L2190"/>
      <c r="M2190"/>
      <c r="N2190"/>
      <c r="O2190"/>
      <c r="P2190"/>
      <c r="Q2190"/>
      <c r="R2190"/>
    </row>
    <row r="2191" spans="9:18" x14ac:dyDescent="0.25">
      <c r="I2191" s="13"/>
      <c r="J2191"/>
      <c r="K2191"/>
      <c r="L2191"/>
      <c r="M2191"/>
      <c r="N2191"/>
      <c r="O2191"/>
      <c r="P2191"/>
      <c r="Q2191"/>
      <c r="R2191"/>
    </row>
    <row r="2192" spans="9:18" x14ac:dyDescent="0.25">
      <c r="I2192" s="13"/>
      <c r="J2192"/>
      <c r="K2192"/>
      <c r="L2192"/>
      <c r="M2192"/>
      <c r="N2192"/>
      <c r="O2192"/>
      <c r="P2192"/>
      <c r="Q2192"/>
      <c r="R2192"/>
    </row>
    <row r="2193" spans="9:18" x14ac:dyDescent="0.25">
      <c r="I2193" s="13"/>
      <c r="J2193"/>
      <c r="K2193"/>
      <c r="L2193"/>
      <c r="M2193"/>
      <c r="N2193"/>
      <c r="O2193"/>
      <c r="P2193"/>
      <c r="Q2193"/>
      <c r="R2193"/>
    </row>
    <row r="2194" spans="9:18" x14ac:dyDescent="0.25">
      <c r="I2194" s="13"/>
      <c r="J2194"/>
      <c r="K2194"/>
      <c r="L2194"/>
      <c r="M2194"/>
      <c r="N2194"/>
      <c r="O2194"/>
      <c r="P2194"/>
      <c r="Q2194"/>
      <c r="R2194"/>
    </row>
    <row r="2195" spans="9:18" x14ac:dyDescent="0.25">
      <c r="I2195" s="13"/>
      <c r="J2195"/>
      <c r="K2195"/>
      <c r="L2195"/>
      <c r="M2195"/>
      <c r="N2195"/>
      <c r="O2195"/>
      <c r="P2195"/>
      <c r="Q2195"/>
      <c r="R2195"/>
    </row>
    <row r="2196" spans="9:18" x14ac:dyDescent="0.25">
      <c r="I2196" s="13"/>
      <c r="J2196"/>
      <c r="K2196"/>
      <c r="L2196"/>
      <c r="M2196"/>
      <c r="N2196"/>
      <c r="O2196"/>
      <c r="P2196"/>
      <c r="Q2196"/>
      <c r="R2196"/>
    </row>
    <row r="2197" spans="9:18" x14ac:dyDescent="0.25">
      <c r="I2197" s="13"/>
      <c r="J2197"/>
      <c r="K2197"/>
      <c r="L2197"/>
      <c r="M2197"/>
      <c r="N2197"/>
      <c r="O2197"/>
      <c r="P2197"/>
      <c r="Q2197"/>
      <c r="R2197"/>
    </row>
    <row r="2198" spans="9:18" x14ac:dyDescent="0.25">
      <c r="I2198" s="13"/>
      <c r="J2198"/>
      <c r="K2198"/>
      <c r="L2198"/>
      <c r="M2198"/>
      <c r="N2198"/>
      <c r="O2198"/>
      <c r="P2198"/>
      <c r="Q2198"/>
      <c r="R2198"/>
    </row>
    <row r="2199" spans="9:18" x14ac:dyDescent="0.25">
      <c r="I2199" s="13"/>
      <c r="J2199"/>
      <c r="K2199"/>
      <c r="L2199"/>
      <c r="M2199"/>
      <c r="N2199"/>
      <c r="O2199"/>
      <c r="P2199"/>
      <c r="Q2199"/>
      <c r="R2199"/>
    </row>
    <row r="2200" spans="9:18" x14ac:dyDescent="0.25">
      <c r="I2200" s="13"/>
      <c r="J2200"/>
      <c r="K2200"/>
      <c r="L2200"/>
      <c r="M2200"/>
      <c r="N2200"/>
      <c r="O2200"/>
      <c r="P2200"/>
      <c r="Q2200"/>
      <c r="R2200"/>
    </row>
    <row r="2201" spans="9:18" x14ac:dyDescent="0.25">
      <c r="I2201" s="13"/>
      <c r="J2201"/>
      <c r="K2201"/>
      <c r="L2201"/>
      <c r="M2201"/>
      <c r="N2201"/>
      <c r="O2201"/>
      <c r="P2201"/>
      <c r="Q2201"/>
      <c r="R2201"/>
    </row>
    <row r="2202" spans="9:18" x14ac:dyDescent="0.25">
      <c r="I2202" s="13"/>
      <c r="J2202"/>
      <c r="K2202"/>
      <c r="L2202"/>
      <c r="M2202"/>
      <c r="N2202"/>
      <c r="O2202"/>
      <c r="P2202"/>
      <c r="Q2202"/>
      <c r="R2202"/>
    </row>
    <row r="2203" spans="9:18" x14ac:dyDescent="0.25">
      <c r="I2203" s="13"/>
      <c r="J2203"/>
      <c r="K2203"/>
      <c r="L2203"/>
      <c r="M2203"/>
      <c r="N2203"/>
      <c r="O2203"/>
      <c r="P2203"/>
      <c r="Q2203"/>
      <c r="R2203"/>
    </row>
    <row r="2204" spans="9:18" x14ac:dyDescent="0.25">
      <c r="I2204" s="13"/>
      <c r="J2204"/>
      <c r="K2204"/>
      <c r="L2204"/>
      <c r="M2204"/>
      <c r="N2204"/>
      <c r="O2204"/>
      <c r="P2204"/>
      <c r="Q2204"/>
      <c r="R2204"/>
    </row>
    <row r="2205" spans="9:18" x14ac:dyDescent="0.25">
      <c r="I2205" s="13"/>
      <c r="J2205"/>
      <c r="K2205"/>
      <c r="L2205"/>
      <c r="M2205"/>
      <c r="N2205"/>
      <c r="O2205"/>
      <c r="P2205"/>
      <c r="Q2205"/>
      <c r="R2205"/>
    </row>
    <row r="2206" spans="9:18" x14ac:dyDescent="0.25">
      <c r="I2206" s="13"/>
      <c r="J2206"/>
      <c r="K2206"/>
      <c r="L2206"/>
      <c r="M2206"/>
      <c r="N2206"/>
      <c r="O2206"/>
      <c r="P2206"/>
      <c r="Q2206"/>
      <c r="R2206"/>
    </row>
    <row r="2207" spans="9:18" x14ac:dyDescent="0.25">
      <c r="I2207" s="13"/>
      <c r="J2207"/>
      <c r="K2207"/>
      <c r="L2207"/>
      <c r="M2207"/>
      <c r="N2207"/>
      <c r="O2207"/>
      <c r="P2207"/>
      <c r="Q2207"/>
      <c r="R2207"/>
    </row>
    <row r="2208" spans="9:18" x14ac:dyDescent="0.25">
      <c r="I2208" s="13"/>
      <c r="J2208"/>
      <c r="K2208"/>
      <c r="L2208"/>
      <c r="M2208"/>
      <c r="N2208"/>
      <c r="O2208"/>
      <c r="P2208"/>
      <c r="Q2208"/>
      <c r="R2208"/>
    </row>
    <row r="2209" spans="9:18" x14ac:dyDescent="0.25">
      <c r="I2209" s="13"/>
      <c r="J2209"/>
      <c r="K2209"/>
      <c r="L2209"/>
      <c r="M2209"/>
      <c r="N2209"/>
      <c r="O2209"/>
      <c r="P2209"/>
      <c r="Q2209"/>
      <c r="R2209"/>
    </row>
    <row r="2210" spans="9:18" x14ac:dyDescent="0.25">
      <c r="I2210" s="13"/>
      <c r="J2210"/>
      <c r="K2210"/>
      <c r="L2210"/>
      <c r="M2210"/>
      <c r="N2210"/>
      <c r="O2210"/>
      <c r="P2210"/>
      <c r="Q2210"/>
      <c r="R2210"/>
    </row>
    <row r="2211" spans="9:18" x14ac:dyDescent="0.25">
      <c r="I2211" s="13"/>
      <c r="J2211"/>
      <c r="K2211"/>
      <c r="L2211"/>
      <c r="M2211"/>
      <c r="N2211"/>
      <c r="O2211"/>
      <c r="P2211"/>
      <c r="Q2211"/>
      <c r="R2211"/>
    </row>
    <row r="2212" spans="9:18" x14ac:dyDescent="0.25">
      <c r="I2212" s="13"/>
      <c r="J2212"/>
      <c r="K2212"/>
      <c r="L2212"/>
      <c r="M2212"/>
      <c r="N2212"/>
      <c r="O2212"/>
      <c r="P2212"/>
      <c r="Q2212"/>
      <c r="R2212"/>
    </row>
    <row r="2213" spans="9:18" x14ac:dyDescent="0.25">
      <c r="I2213" s="13"/>
      <c r="J2213"/>
      <c r="K2213"/>
      <c r="L2213"/>
      <c r="M2213"/>
      <c r="N2213"/>
      <c r="O2213"/>
      <c r="P2213"/>
      <c r="Q2213"/>
      <c r="R2213"/>
    </row>
    <row r="2214" spans="9:18" x14ac:dyDescent="0.25">
      <c r="I2214" s="13"/>
      <c r="J2214"/>
      <c r="K2214"/>
      <c r="L2214"/>
      <c r="M2214"/>
      <c r="N2214"/>
      <c r="O2214"/>
      <c r="P2214"/>
      <c r="Q2214"/>
      <c r="R2214"/>
    </row>
    <row r="2215" spans="9:18" x14ac:dyDescent="0.25">
      <c r="I2215" s="13"/>
      <c r="J2215"/>
      <c r="K2215"/>
      <c r="L2215"/>
      <c r="M2215"/>
      <c r="N2215"/>
      <c r="O2215"/>
      <c r="P2215"/>
      <c r="Q2215"/>
      <c r="R2215"/>
    </row>
    <row r="2216" spans="9:18" x14ac:dyDescent="0.25">
      <c r="I2216" s="13"/>
      <c r="J2216"/>
      <c r="K2216"/>
      <c r="L2216"/>
      <c r="M2216"/>
      <c r="N2216"/>
      <c r="O2216"/>
      <c r="P2216"/>
      <c r="Q2216"/>
      <c r="R2216"/>
    </row>
    <row r="2217" spans="9:18" x14ac:dyDescent="0.25">
      <c r="I2217" s="13"/>
      <c r="J2217"/>
      <c r="K2217"/>
      <c r="L2217"/>
      <c r="M2217"/>
      <c r="N2217"/>
      <c r="O2217"/>
      <c r="P2217"/>
      <c r="Q2217"/>
      <c r="R2217"/>
    </row>
    <row r="2218" spans="9:18" x14ac:dyDescent="0.25">
      <c r="I2218" s="13"/>
      <c r="J2218"/>
      <c r="K2218"/>
      <c r="L2218"/>
      <c r="M2218"/>
      <c r="N2218"/>
      <c r="O2218"/>
      <c r="P2218"/>
      <c r="Q2218"/>
      <c r="R2218"/>
    </row>
    <row r="2219" spans="9:18" x14ac:dyDescent="0.25">
      <c r="I2219" s="13"/>
      <c r="J2219"/>
      <c r="K2219"/>
      <c r="L2219"/>
      <c r="M2219"/>
      <c r="N2219"/>
      <c r="O2219"/>
      <c r="P2219"/>
      <c r="Q2219"/>
      <c r="R2219"/>
    </row>
    <row r="2220" spans="9:18" x14ac:dyDescent="0.25">
      <c r="I2220" s="13"/>
      <c r="J2220"/>
      <c r="K2220"/>
      <c r="L2220"/>
      <c r="M2220"/>
      <c r="N2220"/>
      <c r="O2220"/>
      <c r="P2220"/>
      <c r="Q2220"/>
      <c r="R2220"/>
    </row>
    <row r="2221" spans="9:18" x14ac:dyDescent="0.25">
      <c r="I2221" s="13"/>
      <c r="J2221"/>
      <c r="K2221"/>
      <c r="L2221"/>
      <c r="M2221"/>
      <c r="N2221"/>
      <c r="O2221"/>
      <c r="P2221"/>
      <c r="Q2221"/>
      <c r="R2221"/>
    </row>
    <row r="2222" spans="9:18" x14ac:dyDescent="0.25">
      <c r="I2222" s="13"/>
      <c r="J2222"/>
      <c r="K2222"/>
      <c r="L2222"/>
      <c r="M2222"/>
      <c r="N2222"/>
      <c r="O2222"/>
      <c r="P2222"/>
      <c r="Q2222"/>
      <c r="R2222"/>
    </row>
    <row r="2223" spans="9:18" x14ac:dyDescent="0.25">
      <c r="I2223" s="13"/>
      <c r="J2223"/>
      <c r="K2223"/>
      <c r="L2223"/>
      <c r="M2223"/>
      <c r="N2223"/>
      <c r="O2223"/>
      <c r="P2223"/>
      <c r="Q2223"/>
      <c r="R2223"/>
    </row>
    <row r="2224" spans="9:18" x14ac:dyDescent="0.25">
      <c r="I2224" s="13"/>
      <c r="J2224"/>
      <c r="K2224"/>
      <c r="L2224"/>
      <c r="M2224"/>
      <c r="N2224"/>
      <c r="O2224"/>
      <c r="P2224"/>
      <c r="Q2224"/>
      <c r="R2224"/>
    </row>
    <row r="2225" spans="9:18" x14ac:dyDescent="0.25">
      <c r="I2225" s="13"/>
      <c r="J2225"/>
      <c r="K2225"/>
      <c r="L2225"/>
      <c r="M2225"/>
      <c r="N2225"/>
      <c r="O2225"/>
      <c r="P2225"/>
      <c r="Q2225"/>
      <c r="R2225"/>
    </row>
    <row r="2226" spans="9:18" x14ac:dyDescent="0.25">
      <c r="I2226" s="13"/>
      <c r="J2226"/>
      <c r="K2226"/>
      <c r="L2226"/>
      <c r="M2226"/>
      <c r="N2226"/>
      <c r="O2226"/>
      <c r="P2226"/>
      <c r="Q2226"/>
      <c r="R2226"/>
    </row>
    <row r="2227" spans="9:18" x14ac:dyDescent="0.25">
      <c r="I2227" s="13"/>
      <c r="J2227"/>
      <c r="K2227"/>
      <c r="L2227"/>
      <c r="M2227"/>
      <c r="N2227"/>
      <c r="O2227"/>
      <c r="P2227"/>
      <c r="Q2227"/>
      <c r="R2227"/>
    </row>
    <row r="2228" spans="9:18" x14ac:dyDescent="0.25">
      <c r="I2228" s="13"/>
      <c r="J2228"/>
      <c r="K2228"/>
      <c r="L2228"/>
      <c r="M2228"/>
      <c r="N2228"/>
      <c r="O2228"/>
      <c r="P2228"/>
      <c r="Q2228"/>
      <c r="R2228"/>
    </row>
    <row r="2229" spans="9:18" x14ac:dyDescent="0.25">
      <c r="I2229" s="13"/>
      <c r="J2229"/>
      <c r="K2229"/>
      <c r="L2229"/>
      <c r="M2229"/>
      <c r="N2229"/>
      <c r="O2229"/>
      <c r="P2229"/>
      <c r="Q2229"/>
      <c r="R2229"/>
    </row>
    <row r="2230" spans="9:18" x14ac:dyDescent="0.25">
      <c r="I2230" s="13"/>
      <c r="J2230"/>
      <c r="K2230"/>
      <c r="L2230"/>
      <c r="M2230"/>
      <c r="N2230"/>
      <c r="O2230"/>
      <c r="P2230"/>
      <c r="Q2230"/>
      <c r="R2230"/>
    </row>
    <row r="2231" spans="9:18" x14ac:dyDescent="0.25">
      <c r="I2231" s="13"/>
      <c r="J2231"/>
      <c r="K2231"/>
      <c r="L2231"/>
      <c r="M2231"/>
      <c r="N2231"/>
      <c r="O2231"/>
      <c r="P2231"/>
      <c r="Q2231"/>
      <c r="R2231"/>
    </row>
    <row r="2232" spans="9:18" x14ac:dyDescent="0.25">
      <c r="I2232" s="13"/>
      <c r="J2232"/>
      <c r="K2232"/>
      <c r="L2232"/>
      <c r="M2232"/>
      <c r="N2232"/>
      <c r="O2232"/>
      <c r="P2232"/>
      <c r="Q2232"/>
      <c r="R2232"/>
    </row>
    <row r="2233" spans="9:18" x14ac:dyDescent="0.25">
      <c r="I2233" s="13"/>
      <c r="J2233"/>
      <c r="K2233"/>
      <c r="L2233"/>
      <c r="M2233"/>
      <c r="N2233"/>
      <c r="O2233"/>
      <c r="P2233"/>
      <c r="Q2233"/>
      <c r="R2233"/>
    </row>
    <row r="2234" spans="9:18" x14ac:dyDescent="0.25">
      <c r="I2234" s="13"/>
      <c r="J2234"/>
      <c r="K2234"/>
      <c r="L2234"/>
      <c r="M2234"/>
      <c r="N2234"/>
      <c r="O2234"/>
      <c r="P2234"/>
      <c r="Q2234"/>
      <c r="R2234"/>
    </row>
    <row r="2235" spans="9:18" x14ac:dyDescent="0.25">
      <c r="I2235" s="13"/>
      <c r="J2235"/>
      <c r="K2235"/>
      <c r="L2235"/>
      <c r="M2235"/>
      <c r="N2235"/>
      <c r="O2235"/>
      <c r="P2235"/>
      <c r="Q2235"/>
      <c r="R2235"/>
    </row>
    <row r="2236" spans="9:18" x14ac:dyDescent="0.25">
      <c r="I2236" s="13"/>
      <c r="J2236"/>
      <c r="K2236"/>
      <c r="L2236"/>
      <c r="M2236"/>
      <c r="N2236"/>
      <c r="O2236"/>
      <c r="P2236"/>
      <c r="Q2236"/>
      <c r="R2236"/>
    </row>
    <row r="2237" spans="9:18" x14ac:dyDescent="0.25">
      <c r="I2237" s="13"/>
      <c r="J2237"/>
      <c r="K2237"/>
      <c r="L2237"/>
      <c r="M2237"/>
      <c r="N2237"/>
      <c r="O2237"/>
      <c r="P2237"/>
      <c r="Q2237"/>
      <c r="R2237"/>
    </row>
    <row r="2238" spans="9:18" x14ac:dyDescent="0.25">
      <c r="I2238" s="13"/>
      <c r="J2238"/>
      <c r="K2238"/>
      <c r="L2238"/>
      <c r="M2238"/>
      <c r="N2238"/>
      <c r="O2238"/>
      <c r="P2238"/>
      <c r="Q2238"/>
      <c r="R2238"/>
    </row>
    <row r="2239" spans="9:18" x14ac:dyDescent="0.25">
      <c r="I2239" s="13"/>
      <c r="J2239"/>
      <c r="K2239"/>
      <c r="L2239"/>
      <c r="M2239"/>
      <c r="N2239"/>
      <c r="O2239"/>
      <c r="P2239"/>
      <c r="Q2239"/>
      <c r="R2239"/>
    </row>
    <row r="2240" spans="9:18" x14ac:dyDescent="0.25">
      <c r="I2240" s="13"/>
      <c r="J2240"/>
      <c r="K2240"/>
      <c r="L2240"/>
      <c r="M2240"/>
      <c r="N2240"/>
      <c r="O2240"/>
      <c r="P2240"/>
      <c r="Q2240"/>
      <c r="R2240"/>
    </row>
    <row r="2241" spans="9:18" x14ac:dyDescent="0.25">
      <c r="I2241" s="13"/>
      <c r="J2241"/>
      <c r="K2241"/>
      <c r="L2241"/>
      <c r="M2241"/>
      <c r="N2241"/>
      <c r="O2241"/>
      <c r="P2241"/>
      <c r="Q2241"/>
      <c r="R2241"/>
    </row>
    <row r="2242" spans="9:18" x14ac:dyDescent="0.25">
      <c r="I2242" s="13"/>
      <c r="J2242"/>
      <c r="K2242"/>
      <c r="L2242"/>
      <c r="M2242"/>
      <c r="N2242"/>
      <c r="O2242"/>
      <c r="P2242"/>
      <c r="Q2242"/>
      <c r="R2242"/>
    </row>
    <row r="2243" spans="9:18" x14ac:dyDescent="0.25">
      <c r="I2243" s="13"/>
      <c r="J2243"/>
      <c r="K2243"/>
      <c r="L2243"/>
      <c r="M2243"/>
      <c r="N2243"/>
      <c r="O2243"/>
      <c r="P2243"/>
      <c r="Q2243"/>
      <c r="R2243"/>
    </row>
    <row r="2244" spans="9:18" x14ac:dyDescent="0.25">
      <c r="I2244" s="13"/>
      <c r="J2244"/>
      <c r="K2244"/>
      <c r="L2244"/>
      <c r="M2244"/>
      <c r="N2244"/>
      <c r="O2244"/>
      <c r="P2244"/>
      <c r="Q2244"/>
      <c r="R2244"/>
    </row>
    <row r="2245" spans="9:18" x14ac:dyDescent="0.25">
      <c r="I2245" s="13"/>
      <c r="J2245"/>
      <c r="K2245"/>
      <c r="L2245"/>
      <c r="M2245"/>
      <c r="N2245"/>
      <c r="O2245"/>
      <c r="P2245"/>
      <c r="Q2245"/>
      <c r="R2245"/>
    </row>
    <row r="2246" spans="9:18" x14ac:dyDescent="0.25">
      <c r="I2246" s="13"/>
      <c r="J2246"/>
      <c r="K2246"/>
      <c r="L2246"/>
      <c r="M2246"/>
      <c r="N2246"/>
      <c r="O2246"/>
      <c r="P2246"/>
      <c r="Q2246"/>
      <c r="R2246"/>
    </row>
    <row r="2247" spans="9:18" x14ac:dyDescent="0.25">
      <c r="I2247" s="13"/>
      <c r="J2247"/>
      <c r="K2247"/>
      <c r="L2247"/>
      <c r="M2247"/>
      <c r="N2247"/>
      <c r="O2247"/>
      <c r="P2247"/>
      <c r="Q2247"/>
      <c r="R2247"/>
    </row>
    <row r="2248" spans="9:18" x14ac:dyDescent="0.25">
      <c r="I2248" s="13"/>
      <c r="J2248"/>
      <c r="K2248"/>
      <c r="L2248"/>
      <c r="M2248"/>
      <c r="N2248"/>
      <c r="O2248"/>
      <c r="P2248"/>
      <c r="Q2248"/>
      <c r="R2248"/>
    </row>
    <row r="2249" spans="9:18" x14ac:dyDescent="0.25">
      <c r="I2249" s="13"/>
      <c r="J2249"/>
      <c r="K2249"/>
      <c r="L2249"/>
      <c r="M2249"/>
      <c r="N2249"/>
      <c r="O2249"/>
      <c r="P2249"/>
      <c r="Q2249"/>
      <c r="R2249"/>
    </row>
    <row r="2250" spans="9:18" x14ac:dyDescent="0.25">
      <c r="I2250" s="13"/>
      <c r="J2250"/>
      <c r="K2250"/>
      <c r="L2250"/>
      <c r="M2250"/>
      <c r="N2250"/>
      <c r="O2250"/>
      <c r="P2250"/>
      <c r="Q2250"/>
      <c r="R2250"/>
    </row>
    <row r="2251" spans="9:18" x14ac:dyDescent="0.25">
      <c r="I2251" s="13"/>
      <c r="J2251"/>
      <c r="K2251"/>
      <c r="L2251"/>
      <c r="M2251"/>
      <c r="N2251"/>
      <c r="O2251"/>
      <c r="P2251"/>
      <c r="Q2251"/>
      <c r="R2251"/>
    </row>
    <row r="2252" spans="9:18" x14ac:dyDescent="0.25">
      <c r="I2252" s="13"/>
      <c r="J2252"/>
      <c r="K2252"/>
      <c r="L2252"/>
      <c r="M2252"/>
      <c r="N2252"/>
      <c r="O2252"/>
      <c r="P2252"/>
      <c r="Q2252"/>
      <c r="R2252"/>
    </row>
    <row r="2253" spans="9:18" x14ac:dyDescent="0.25">
      <c r="I2253" s="13"/>
      <c r="J2253"/>
      <c r="K2253"/>
      <c r="L2253"/>
      <c r="M2253"/>
      <c r="N2253"/>
      <c r="O2253"/>
      <c r="P2253"/>
      <c r="Q2253"/>
      <c r="R2253"/>
    </row>
    <row r="2254" spans="9:18" x14ac:dyDescent="0.25">
      <c r="I2254" s="13"/>
      <c r="J2254"/>
      <c r="K2254"/>
      <c r="L2254"/>
      <c r="M2254"/>
      <c r="N2254"/>
      <c r="O2254"/>
      <c r="P2254"/>
      <c r="Q2254"/>
      <c r="R2254"/>
    </row>
    <row r="2255" spans="9:18" x14ac:dyDescent="0.25">
      <c r="I2255" s="13"/>
      <c r="J2255"/>
      <c r="K2255"/>
      <c r="L2255"/>
      <c r="M2255"/>
      <c r="N2255"/>
      <c r="O2255"/>
      <c r="P2255"/>
      <c r="Q2255"/>
      <c r="R2255"/>
    </row>
    <row r="2256" spans="9:18" x14ac:dyDescent="0.25">
      <c r="I2256" s="13"/>
      <c r="J2256"/>
      <c r="K2256"/>
      <c r="L2256"/>
      <c r="M2256"/>
      <c r="N2256"/>
      <c r="O2256"/>
      <c r="P2256"/>
      <c r="Q2256"/>
      <c r="R2256"/>
    </row>
    <row r="2257" spans="9:18" x14ac:dyDescent="0.25">
      <c r="I2257" s="13"/>
      <c r="J2257"/>
      <c r="K2257"/>
      <c r="L2257"/>
      <c r="M2257"/>
      <c r="N2257"/>
      <c r="O2257"/>
      <c r="P2257"/>
      <c r="Q2257"/>
      <c r="R2257"/>
    </row>
    <row r="2258" spans="9:18" x14ac:dyDescent="0.25">
      <c r="I2258" s="13"/>
      <c r="J2258"/>
      <c r="K2258"/>
      <c r="L2258"/>
      <c r="M2258"/>
      <c r="N2258"/>
      <c r="O2258"/>
      <c r="P2258"/>
      <c r="Q2258"/>
      <c r="R2258"/>
    </row>
    <row r="2259" spans="9:18" x14ac:dyDescent="0.25">
      <c r="I2259" s="13"/>
      <c r="J2259"/>
      <c r="K2259"/>
      <c r="L2259"/>
      <c r="M2259"/>
      <c r="N2259"/>
      <c r="O2259"/>
      <c r="P2259"/>
      <c r="Q2259"/>
      <c r="R2259"/>
    </row>
    <row r="2260" spans="9:18" x14ac:dyDescent="0.25">
      <c r="I2260" s="13"/>
      <c r="J2260"/>
      <c r="K2260"/>
      <c r="L2260"/>
      <c r="M2260"/>
      <c r="N2260"/>
      <c r="O2260"/>
      <c r="P2260"/>
      <c r="Q2260"/>
      <c r="R2260"/>
    </row>
    <row r="2261" spans="9:18" x14ac:dyDescent="0.25">
      <c r="I2261" s="13"/>
      <c r="J2261"/>
      <c r="K2261"/>
      <c r="L2261"/>
      <c r="M2261"/>
      <c r="N2261"/>
      <c r="O2261"/>
      <c r="P2261"/>
      <c r="Q2261"/>
      <c r="R2261"/>
    </row>
    <row r="2262" spans="9:18" x14ac:dyDescent="0.25">
      <c r="I2262" s="13"/>
      <c r="J2262"/>
      <c r="K2262"/>
      <c r="L2262"/>
      <c r="M2262"/>
      <c r="N2262"/>
      <c r="O2262"/>
      <c r="P2262"/>
      <c r="Q2262"/>
      <c r="R2262"/>
    </row>
    <row r="2263" spans="9:18" x14ac:dyDescent="0.25">
      <c r="I2263" s="13"/>
      <c r="J2263"/>
      <c r="K2263"/>
      <c r="L2263"/>
      <c r="M2263"/>
      <c r="N2263"/>
      <c r="O2263"/>
      <c r="P2263"/>
      <c r="Q2263"/>
      <c r="R2263"/>
    </row>
    <row r="2264" spans="9:18" x14ac:dyDescent="0.25">
      <c r="I2264" s="13"/>
      <c r="J2264"/>
      <c r="K2264"/>
      <c r="L2264"/>
      <c r="M2264"/>
      <c r="N2264"/>
      <c r="O2264"/>
      <c r="P2264"/>
      <c r="Q2264"/>
      <c r="R2264"/>
    </row>
    <row r="2265" spans="9:18" x14ac:dyDescent="0.25">
      <c r="I2265" s="13"/>
      <c r="J2265"/>
      <c r="K2265"/>
      <c r="L2265"/>
      <c r="M2265"/>
      <c r="N2265"/>
      <c r="O2265"/>
      <c r="P2265"/>
      <c r="Q2265"/>
      <c r="R2265"/>
    </row>
    <row r="2266" spans="9:18" x14ac:dyDescent="0.25">
      <c r="I2266" s="13"/>
      <c r="J2266"/>
      <c r="K2266"/>
      <c r="L2266"/>
      <c r="M2266"/>
      <c r="N2266"/>
      <c r="O2266"/>
      <c r="P2266"/>
      <c r="Q2266"/>
      <c r="R2266"/>
    </row>
    <row r="2267" spans="9:18" x14ac:dyDescent="0.25">
      <c r="I2267" s="13"/>
      <c r="J2267"/>
      <c r="K2267"/>
      <c r="L2267"/>
      <c r="M2267"/>
      <c r="N2267"/>
      <c r="O2267"/>
      <c r="P2267"/>
      <c r="Q2267"/>
      <c r="R2267"/>
    </row>
    <row r="2268" spans="9:18" x14ac:dyDescent="0.25">
      <c r="I2268" s="13"/>
      <c r="J2268"/>
      <c r="K2268"/>
      <c r="L2268"/>
      <c r="M2268"/>
      <c r="N2268"/>
      <c r="O2268"/>
      <c r="P2268"/>
      <c r="Q2268"/>
      <c r="R2268"/>
    </row>
    <row r="2269" spans="9:18" x14ac:dyDescent="0.25">
      <c r="I2269" s="13"/>
      <c r="J2269"/>
      <c r="K2269"/>
      <c r="L2269"/>
      <c r="M2269"/>
      <c r="N2269"/>
      <c r="O2269"/>
      <c r="P2269"/>
      <c r="Q2269"/>
      <c r="R2269"/>
    </row>
    <row r="2270" spans="9:18" x14ac:dyDescent="0.25">
      <c r="I2270" s="13"/>
      <c r="J2270"/>
      <c r="K2270"/>
      <c r="L2270"/>
      <c r="M2270"/>
      <c r="N2270"/>
      <c r="O2270"/>
      <c r="P2270"/>
      <c r="Q2270"/>
      <c r="R2270"/>
    </row>
    <row r="2271" spans="9:18" x14ac:dyDescent="0.25">
      <c r="I2271" s="13"/>
      <c r="J2271"/>
      <c r="K2271"/>
      <c r="L2271"/>
      <c r="M2271"/>
      <c r="N2271"/>
      <c r="O2271"/>
      <c r="P2271"/>
      <c r="Q2271"/>
      <c r="R2271"/>
    </row>
    <row r="2272" spans="9:18" x14ac:dyDescent="0.25">
      <c r="I2272" s="13"/>
      <c r="J2272"/>
      <c r="K2272"/>
      <c r="L2272"/>
      <c r="M2272"/>
      <c r="N2272"/>
      <c r="O2272"/>
      <c r="P2272"/>
      <c r="Q2272"/>
      <c r="R2272"/>
    </row>
    <row r="2273" spans="9:18" x14ac:dyDescent="0.25">
      <c r="I2273" s="13"/>
      <c r="J2273"/>
      <c r="K2273"/>
      <c r="L2273"/>
      <c r="M2273"/>
      <c r="N2273"/>
      <c r="O2273"/>
      <c r="P2273"/>
      <c r="Q2273"/>
      <c r="R2273"/>
    </row>
    <row r="2274" spans="9:18" x14ac:dyDescent="0.25">
      <c r="I2274" s="13"/>
      <c r="J2274"/>
      <c r="K2274"/>
      <c r="L2274"/>
      <c r="M2274"/>
      <c r="N2274"/>
      <c r="O2274"/>
      <c r="P2274"/>
      <c r="Q2274"/>
      <c r="R2274"/>
    </row>
    <row r="2275" spans="9:18" x14ac:dyDescent="0.25">
      <c r="I2275" s="13"/>
      <c r="J2275"/>
      <c r="K2275"/>
      <c r="L2275"/>
      <c r="M2275"/>
      <c r="N2275"/>
      <c r="O2275"/>
      <c r="P2275"/>
      <c r="Q2275"/>
      <c r="R2275"/>
    </row>
    <row r="2276" spans="9:18" x14ac:dyDescent="0.25">
      <c r="I2276" s="13"/>
      <c r="J2276"/>
      <c r="K2276"/>
      <c r="L2276"/>
      <c r="M2276"/>
      <c r="N2276"/>
      <c r="O2276"/>
      <c r="P2276"/>
      <c r="Q2276"/>
      <c r="R2276"/>
    </row>
    <row r="2277" spans="9:18" x14ac:dyDescent="0.25">
      <c r="I2277" s="13"/>
      <c r="J2277"/>
      <c r="K2277"/>
      <c r="L2277"/>
      <c r="M2277"/>
      <c r="N2277"/>
      <c r="O2277"/>
      <c r="P2277"/>
      <c r="Q2277"/>
      <c r="R2277"/>
    </row>
    <row r="2278" spans="9:18" x14ac:dyDescent="0.25">
      <c r="I2278" s="13"/>
      <c r="J2278"/>
      <c r="K2278"/>
      <c r="L2278"/>
      <c r="M2278"/>
      <c r="N2278"/>
      <c r="O2278"/>
      <c r="P2278"/>
      <c r="Q2278"/>
      <c r="R2278"/>
    </row>
    <row r="2279" spans="9:18" x14ac:dyDescent="0.25">
      <c r="I2279" s="13"/>
      <c r="J2279"/>
      <c r="K2279"/>
      <c r="L2279"/>
      <c r="M2279"/>
      <c r="N2279"/>
      <c r="O2279"/>
      <c r="P2279"/>
      <c r="Q2279"/>
      <c r="R2279"/>
    </row>
    <row r="2280" spans="9:18" x14ac:dyDescent="0.25">
      <c r="I2280" s="13"/>
      <c r="J2280"/>
      <c r="K2280"/>
      <c r="L2280"/>
      <c r="M2280"/>
      <c r="N2280"/>
      <c r="O2280"/>
      <c r="P2280"/>
      <c r="Q2280"/>
      <c r="R2280"/>
    </row>
    <row r="2281" spans="9:18" x14ac:dyDescent="0.25">
      <c r="I2281" s="13"/>
      <c r="J2281"/>
      <c r="K2281"/>
      <c r="L2281"/>
      <c r="M2281"/>
      <c r="N2281"/>
      <c r="O2281"/>
      <c r="P2281"/>
      <c r="Q2281"/>
      <c r="R2281"/>
    </row>
    <row r="2282" spans="9:18" x14ac:dyDescent="0.25">
      <c r="I2282" s="13"/>
      <c r="J2282"/>
      <c r="K2282"/>
      <c r="L2282"/>
      <c r="M2282"/>
      <c r="N2282"/>
      <c r="O2282"/>
      <c r="P2282"/>
      <c r="Q2282"/>
      <c r="R2282"/>
    </row>
    <row r="2283" spans="9:18" x14ac:dyDescent="0.25">
      <c r="I2283" s="13"/>
      <c r="J2283"/>
      <c r="K2283"/>
      <c r="L2283"/>
      <c r="M2283"/>
      <c r="N2283"/>
      <c r="O2283"/>
      <c r="P2283"/>
      <c r="Q2283"/>
      <c r="R2283"/>
    </row>
    <row r="2284" spans="9:18" x14ac:dyDescent="0.25">
      <c r="I2284" s="13"/>
      <c r="J2284"/>
      <c r="K2284"/>
      <c r="L2284"/>
      <c r="M2284"/>
      <c r="N2284"/>
      <c r="O2284"/>
      <c r="P2284"/>
      <c r="Q2284"/>
      <c r="R2284"/>
    </row>
    <row r="2285" spans="9:18" x14ac:dyDescent="0.25">
      <c r="I2285" s="13"/>
      <c r="J2285"/>
      <c r="K2285"/>
      <c r="L2285"/>
      <c r="M2285"/>
      <c r="N2285"/>
      <c r="O2285"/>
      <c r="P2285"/>
      <c r="Q2285"/>
      <c r="R2285"/>
    </row>
    <row r="2286" spans="9:18" x14ac:dyDescent="0.25">
      <c r="I2286" s="13"/>
      <c r="J2286"/>
      <c r="K2286"/>
      <c r="L2286"/>
      <c r="M2286"/>
      <c r="N2286"/>
      <c r="O2286"/>
      <c r="P2286"/>
      <c r="Q2286"/>
      <c r="R2286"/>
    </row>
    <row r="2287" spans="9:18" x14ac:dyDescent="0.25">
      <c r="I2287" s="13"/>
      <c r="J2287"/>
      <c r="K2287"/>
      <c r="L2287"/>
      <c r="M2287"/>
      <c r="N2287"/>
      <c r="O2287"/>
      <c r="P2287"/>
      <c r="Q2287"/>
      <c r="R2287"/>
    </row>
    <row r="2288" spans="9:18" x14ac:dyDescent="0.25">
      <c r="I2288" s="13"/>
      <c r="J2288"/>
      <c r="K2288"/>
      <c r="L2288"/>
      <c r="M2288"/>
      <c r="N2288"/>
      <c r="O2288"/>
      <c r="P2288"/>
      <c r="Q2288"/>
      <c r="R2288"/>
    </row>
    <row r="2289" spans="9:18" x14ac:dyDescent="0.25">
      <c r="I2289" s="13"/>
      <c r="J2289"/>
      <c r="K2289"/>
      <c r="L2289"/>
      <c r="M2289"/>
      <c r="N2289"/>
      <c r="O2289"/>
      <c r="P2289"/>
      <c r="Q2289"/>
      <c r="R2289"/>
    </row>
    <row r="2290" spans="9:18" x14ac:dyDescent="0.25">
      <c r="I2290" s="13"/>
      <c r="J2290"/>
      <c r="K2290"/>
      <c r="L2290"/>
      <c r="M2290"/>
      <c r="N2290"/>
      <c r="O2290"/>
      <c r="P2290"/>
      <c r="Q2290"/>
      <c r="R2290"/>
    </row>
    <row r="2291" spans="9:18" x14ac:dyDescent="0.25">
      <c r="I2291" s="13"/>
      <c r="J2291"/>
      <c r="K2291"/>
      <c r="L2291"/>
      <c r="M2291"/>
      <c r="N2291"/>
      <c r="O2291"/>
      <c r="P2291"/>
      <c r="Q2291"/>
      <c r="R2291"/>
    </row>
    <row r="2292" spans="9:18" x14ac:dyDescent="0.25">
      <c r="I2292" s="13"/>
      <c r="J2292"/>
      <c r="K2292"/>
      <c r="L2292"/>
      <c r="M2292"/>
      <c r="N2292"/>
      <c r="O2292"/>
      <c r="P2292"/>
      <c r="Q2292"/>
      <c r="R2292"/>
    </row>
    <row r="2293" spans="9:18" x14ac:dyDescent="0.25">
      <c r="I2293" s="13"/>
      <c r="J2293"/>
      <c r="K2293"/>
      <c r="L2293"/>
      <c r="M2293"/>
      <c r="N2293"/>
      <c r="O2293"/>
      <c r="P2293"/>
      <c r="Q2293"/>
      <c r="R2293"/>
    </row>
    <row r="2294" spans="9:18" x14ac:dyDescent="0.25">
      <c r="I2294" s="13"/>
      <c r="J2294"/>
      <c r="K2294"/>
      <c r="L2294"/>
      <c r="M2294"/>
      <c r="N2294"/>
      <c r="O2294"/>
      <c r="P2294"/>
      <c r="Q2294"/>
      <c r="R2294"/>
    </row>
    <row r="2295" spans="9:18" x14ac:dyDescent="0.25">
      <c r="I2295" s="13"/>
      <c r="J2295"/>
      <c r="K2295"/>
      <c r="L2295"/>
      <c r="M2295"/>
      <c r="N2295"/>
      <c r="O2295"/>
      <c r="P2295"/>
      <c r="Q2295"/>
      <c r="R2295"/>
    </row>
    <row r="2296" spans="9:18" x14ac:dyDescent="0.25">
      <c r="I2296" s="13"/>
      <c r="J2296"/>
      <c r="K2296"/>
      <c r="L2296"/>
      <c r="M2296"/>
      <c r="N2296"/>
      <c r="O2296"/>
      <c r="P2296"/>
      <c r="Q2296"/>
      <c r="R2296"/>
    </row>
    <row r="2297" spans="9:18" x14ac:dyDescent="0.25">
      <c r="I2297" s="13"/>
      <c r="J2297"/>
      <c r="K2297"/>
      <c r="L2297"/>
      <c r="M2297"/>
      <c r="N2297"/>
      <c r="O2297"/>
      <c r="P2297"/>
      <c r="Q2297"/>
      <c r="R2297"/>
    </row>
    <row r="2298" spans="9:18" x14ac:dyDescent="0.25">
      <c r="I2298" s="13"/>
      <c r="J2298"/>
      <c r="K2298"/>
      <c r="L2298"/>
      <c r="M2298"/>
      <c r="N2298"/>
      <c r="O2298"/>
      <c r="P2298"/>
      <c r="Q2298"/>
      <c r="R2298"/>
    </row>
    <row r="2299" spans="9:18" x14ac:dyDescent="0.25">
      <c r="I2299" s="13"/>
      <c r="J2299"/>
      <c r="K2299"/>
      <c r="L2299"/>
      <c r="M2299"/>
      <c r="N2299"/>
      <c r="O2299"/>
      <c r="P2299"/>
      <c r="Q2299"/>
      <c r="R2299"/>
    </row>
    <row r="2300" spans="9:18" x14ac:dyDescent="0.25">
      <c r="I2300" s="13"/>
      <c r="J2300"/>
      <c r="K2300"/>
      <c r="L2300"/>
      <c r="M2300"/>
      <c r="N2300"/>
      <c r="O2300"/>
      <c r="P2300"/>
      <c r="Q2300"/>
      <c r="R2300"/>
    </row>
    <row r="2301" spans="9:18" x14ac:dyDescent="0.25">
      <c r="I2301" s="13"/>
      <c r="J2301"/>
      <c r="K2301"/>
      <c r="L2301"/>
      <c r="M2301"/>
      <c r="N2301"/>
      <c r="O2301"/>
      <c r="P2301"/>
      <c r="Q2301"/>
      <c r="R2301"/>
    </row>
    <row r="2302" spans="9:18" x14ac:dyDescent="0.25">
      <c r="I2302" s="13"/>
      <c r="J2302"/>
      <c r="K2302"/>
      <c r="L2302"/>
      <c r="M2302"/>
      <c r="N2302"/>
      <c r="O2302"/>
      <c r="P2302"/>
      <c r="Q2302"/>
      <c r="R2302"/>
    </row>
    <row r="2303" spans="9:18" x14ac:dyDescent="0.25">
      <c r="I2303" s="13"/>
      <c r="J2303"/>
      <c r="K2303"/>
      <c r="L2303"/>
      <c r="M2303"/>
      <c r="N2303"/>
      <c r="O2303"/>
      <c r="P2303"/>
      <c r="Q2303"/>
      <c r="R2303"/>
    </row>
    <row r="2304" spans="9:18" x14ac:dyDescent="0.25">
      <c r="I2304" s="13"/>
      <c r="J2304"/>
      <c r="K2304"/>
      <c r="L2304"/>
      <c r="M2304"/>
      <c r="N2304"/>
      <c r="O2304"/>
      <c r="P2304"/>
      <c r="Q2304"/>
      <c r="R2304"/>
    </row>
    <row r="2305" spans="9:18" x14ac:dyDescent="0.25">
      <c r="I2305" s="13"/>
      <c r="J2305"/>
      <c r="K2305"/>
      <c r="L2305"/>
      <c r="M2305"/>
      <c r="N2305"/>
      <c r="O2305"/>
      <c r="P2305"/>
      <c r="Q2305"/>
      <c r="R2305"/>
    </row>
    <row r="2306" spans="9:18" x14ac:dyDescent="0.25">
      <c r="I2306" s="13"/>
      <c r="J2306"/>
      <c r="K2306"/>
      <c r="L2306"/>
      <c r="M2306"/>
      <c r="N2306"/>
      <c r="O2306"/>
      <c r="P2306"/>
      <c r="Q2306"/>
      <c r="R2306"/>
    </row>
    <row r="2307" spans="9:18" x14ac:dyDescent="0.25">
      <c r="I2307" s="13"/>
      <c r="J2307"/>
      <c r="K2307"/>
      <c r="L2307"/>
      <c r="M2307"/>
      <c r="N2307"/>
      <c r="O2307"/>
      <c r="P2307"/>
      <c r="Q2307"/>
      <c r="R2307"/>
    </row>
    <row r="2308" spans="9:18" x14ac:dyDescent="0.25">
      <c r="I2308" s="13"/>
      <c r="J2308"/>
      <c r="K2308"/>
      <c r="L2308"/>
      <c r="M2308"/>
      <c r="N2308"/>
      <c r="O2308"/>
      <c r="P2308"/>
      <c r="Q2308"/>
      <c r="R2308"/>
    </row>
    <row r="2309" spans="9:18" x14ac:dyDescent="0.25">
      <c r="I2309" s="13"/>
      <c r="J2309"/>
      <c r="K2309"/>
      <c r="L2309"/>
      <c r="M2309"/>
      <c r="N2309"/>
      <c r="O2309"/>
      <c r="P2309"/>
      <c r="Q2309"/>
      <c r="R2309"/>
    </row>
    <row r="2310" spans="9:18" x14ac:dyDescent="0.25">
      <c r="I2310" s="13"/>
      <c r="J2310"/>
      <c r="K2310"/>
      <c r="L2310"/>
      <c r="M2310"/>
      <c r="N2310"/>
      <c r="O2310"/>
      <c r="P2310"/>
      <c r="Q2310"/>
      <c r="R2310"/>
    </row>
    <row r="2311" spans="9:18" x14ac:dyDescent="0.25">
      <c r="I2311" s="13"/>
      <c r="J2311"/>
      <c r="K2311"/>
      <c r="L2311"/>
      <c r="M2311"/>
      <c r="N2311"/>
      <c r="O2311"/>
      <c r="P2311"/>
      <c r="Q2311"/>
      <c r="R2311"/>
    </row>
    <row r="2312" spans="9:18" x14ac:dyDescent="0.25">
      <c r="I2312" s="13"/>
      <c r="J2312"/>
      <c r="K2312"/>
      <c r="L2312"/>
      <c r="M2312"/>
      <c r="N2312"/>
      <c r="O2312"/>
      <c r="P2312"/>
      <c r="Q2312"/>
      <c r="R2312"/>
    </row>
    <row r="2313" spans="9:18" x14ac:dyDescent="0.25">
      <c r="I2313" s="13"/>
      <c r="J2313"/>
      <c r="K2313"/>
      <c r="L2313"/>
      <c r="M2313"/>
      <c r="N2313"/>
      <c r="O2313"/>
      <c r="P2313"/>
      <c r="Q2313"/>
      <c r="R2313"/>
    </row>
    <row r="2314" spans="9:18" x14ac:dyDescent="0.25">
      <c r="I2314" s="13"/>
      <c r="J2314"/>
      <c r="K2314"/>
      <c r="L2314"/>
      <c r="M2314"/>
      <c r="N2314"/>
      <c r="O2314"/>
      <c r="P2314"/>
      <c r="Q2314"/>
      <c r="R2314"/>
    </row>
    <row r="2315" spans="9:18" x14ac:dyDescent="0.25">
      <c r="I2315" s="13"/>
      <c r="J2315"/>
      <c r="K2315"/>
      <c r="L2315"/>
      <c r="M2315"/>
      <c r="N2315"/>
      <c r="O2315"/>
      <c r="P2315"/>
      <c r="Q2315"/>
      <c r="R2315"/>
    </row>
    <row r="2316" spans="9:18" x14ac:dyDescent="0.25">
      <c r="I2316" s="13"/>
      <c r="J2316"/>
      <c r="K2316"/>
      <c r="L2316"/>
      <c r="M2316"/>
      <c r="N2316"/>
      <c r="O2316"/>
      <c r="P2316"/>
      <c r="Q2316"/>
      <c r="R2316"/>
    </row>
    <row r="2317" spans="9:18" x14ac:dyDescent="0.25">
      <c r="I2317" s="13"/>
      <c r="J2317"/>
      <c r="K2317"/>
      <c r="L2317"/>
      <c r="M2317"/>
      <c r="N2317"/>
      <c r="O2317"/>
      <c r="P2317"/>
      <c r="Q2317"/>
      <c r="R2317"/>
    </row>
    <row r="2318" spans="9:18" x14ac:dyDescent="0.25">
      <c r="I2318" s="13"/>
      <c r="J2318"/>
      <c r="K2318"/>
      <c r="L2318"/>
      <c r="M2318"/>
      <c r="N2318"/>
      <c r="O2318"/>
      <c r="P2318"/>
      <c r="Q2318"/>
      <c r="R2318"/>
    </row>
    <row r="2319" spans="9:18" x14ac:dyDescent="0.25">
      <c r="I2319" s="13"/>
      <c r="J2319"/>
      <c r="K2319"/>
      <c r="L2319"/>
      <c r="M2319"/>
      <c r="N2319"/>
      <c r="O2319"/>
      <c r="P2319"/>
      <c r="Q2319"/>
      <c r="R2319"/>
    </row>
    <row r="2320" spans="9:18" x14ac:dyDescent="0.25">
      <c r="I2320" s="13"/>
      <c r="J2320"/>
      <c r="K2320"/>
      <c r="L2320"/>
      <c r="M2320"/>
      <c r="N2320"/>
      <c r="O2320"/>
      <c r="P2320"/>
      <c r="Q2320"/>
      <c r="R2320"/>
    </row>
    <row r="2321" spans="9:18" x14ac:dyDescent="0.25">
      <c r="I2321" s="13"/>
      <c r="J2321"/>
      <c r="K2321"/>
      <c r="L2321"/>
      <c r="M2321"/>
      <c r="N2321"/>
      <c r="O2321"/>
      <c r="P2321"/>
      <c r="Q2321"/>
      <c r="R2321"/>
    </row>
    <row r="2322" spans="9:18" x14ac:dyDescent="0.25">
      <c r="I2322" s="13"/>
      <c r="J2322"/>
      <c r="K2322"/>
      <c r="L2322"/>
      <c r="M2322"/>
      <c r="N2322"/>
      <c r="O2322"/>
      <c r="P2322"/>
      <c r="Q2322"/>
      <c r="R2322"/>
    </row>
    <row r="2323" spans="9:18" x14ac:dyDescent="0.25">
      <c r="I2323" s="13"/>
      <c r="J2323"/>
      <c r="K2323"/>
      <c r="L2323"/>
      <c r="M2323"/>
      <c r="N2323"/>
      <c r="O2323"/>
      <c r="P2323"/>
      <c r="Q2323"/>
      <c r="R2323"/>
    </row>
    <row r="2324" spans="9:18" x14ac:dyDescent="0.25">
      <c r="I2324" s="13"/>
      <c r="J2324"/>
      <c r="K2324"/>
      <c r="L2324"/>
      <c r="M2324"/>
      <c r="N2324"/>
      <c r="O2324"/>
      <c r="P2324"/>
      <c r="Q2324"/>
      <c r="R2324"/>
    </row>
    <row r="2325" spans="9:18" x14ac:dyDescent="0.25">
      <c r="I2325" s="13"/>
      <c r="J2325"/>
      <c r="K2325"/>
      <c r="L2325"/>
      <c r="M2325"/>
      <c r="N2325"/>
      <c r="O2325"/>
      <c r="P2325"/>
      <c r="Q2325"/>
      <c r="R2325"/>
    </row>
    <row r="2326" spans="9:18" x14ac:dyDescent="0.25">
      <c r="I2326" s="13"/>
      <c r="J2326"/>
      <c r="K2326"/>
      <c r="L2326"/>
      <c r="M2326"/>
      <c r="N2326"/>
      <c r="O2326"/>
      <c r="P2326"/>
      <c r="Q2326"/>
      <c r="R2326"/>
    </row>
    <row r="2327" spans="9:18" x14ac:dyDescent="0.25">
      <c r="I2327" s="13"/>
      <c r="J2327"/>
      <c r="K2327"/>
      <c r="L2327"/>
      <c r="M2327"/>
      <c r="N2327"/>
      <c r="O2327"/>
      <c r="P2327"/>
      <c r="Q2327"/>
      <c r="R2327"/>
    </row>
    <row r="2328" spans="9:18" x14ac:dyDescent="0.25">
      <c r="I2328" s="13"/>
      <c r="J2328"/>
      <c r="K2328"/>
      <c r="L2328"/>
      <c r="M2328"/>
      <c r="N2328"/>
      <c r="O2328"/>
      <c r="P2328"/>
      <c r="Q2328"/>
      <c r="R2328"/>
    </row>
    <row r="2329" spans="9:18" x14ac:dyDescent="0.25">
      <c r="I2329" s="13"/>
      <c r="J2329"/>
      <c r="K2329"/>
      <c r="L2329"/>
      <c r="M2329"/>
      <c r="N2329"/>
      <c r="O2329"/>
      <c r="P2329"/>
      <c r="Q2329"/>
      <c r="R2329"/>
    </row>
    <row r="2330" spans="9:18" x14ac:dyDescent="0.25">
      <c r="I2330" s="13"/>
      <c r="J2330"/>
      <c r="K2330"/>
      <c r="L2330"/>
      <c r="M2330"/>
      <c r="N2330"/>
      <c r="O2330"/>
      <c r="P2330"/>
      <c r="Q2330"/>
      <c r="R2330"/>
    </row>
    <row r="2331" spans="9:18" x14ac:dyDescent="0.25">
      <c r="I2331" s="13"/>
      <c r="J2331"/>
      <c r="K2331"/>
      <c r="L2331"/>
      <c r="M2331"/>
      <c r="N2331"/>
      <c r="O2331"/>
      <c r="P2331"/>
      <c r="Q2331"/>
      <c r="R2331"/>
    </row>
    <row r="2332" spans="9:18" x14ac:dyDescent="0.25">
      <c r="I2332" s="13"/>
      <c r="J2332"/>
      <c r="K2332"/>
      <c r="L2332"/>
      <c r="M2332"/>
      <c r="N2332"/>
      <c r="O2332"/>
      <c r="P2332"/>
      <c r="Q2332"/>
      <c r="R2332"/>
    </row>
    <row r="2333" spans="9:18" x14ac:dyDescent="0.25">
      <c r="I2333" s="13"/>
      <c r="J2333"/>
      <c r="K2333"/>
      <c r="L2333"/>
      <c r="M2333"/>
      <c r="N2333"/>
      <c r="O2333"/>
      <c r="P2333"/>
      <c r="Q2333"/>
      <c r="R2333"/>
    </row>
    <row r="2334" spans="9:18" x14ac:dyDescent="0.25">
      <c r="I2334" s="13"/>
      <c r="J2334"/>
      <c r="K2334"/>
      <c r="L2334"/>
      <c r="M2334"/>
      <c r="N2334"/>
      <c r="O2334"/>
      <c r="P2334"/>
      <c r="Q2334"/>
      <c r="R2334"/>
    </row>
    <row r="2335" spans="9:18" x14ac:dyDescent="0.25">
      <c r="I2335" s="13"/>
      <c r="J2335"/>
      <c r="K2335"/>
      <c r="L2335"/>
      <c r="M2335"/>
      <c r="N2335"/>
      <c r="O2335"/>
      <c r="P2335"/>
      <c r="Q2335"/>
      <c r="R2335"/>
    </row>
    <row r="2336" spans="9:18" x14ac:dyDescent="0.25">
      <c r="I2336" s="13"/>
      <c r="J2336"/>
      <c r="K2336"/>
      <c r="L2336"/>
      <c r="M2336"/>
      <c r="N2336"/>
      <c r="O2336"/>
      <c r="P2336"/>
      <c r="Q2336"/>
      <c r="R2336"/>
    </row>
    <row r="2337" spans="9:18" x14ac:dyDescent="0.25">
      <c r="I2337" s="13"/>
      <c r="J2337"/>
      <c r="K2337"/>
      <c r="L2337"/>
      <c r="M2337"/>
      <c r="N2337"/>
      <c r="O2337"/>
      <c r="P2337"/>
      <c r="Q2337"/>
      <c r="R2337"/>
    </row>
    <row r="2338" spans="9:18" x14ac:dyDescent="0.25">
      <c r="I2338" s="13"/>
      <c r="J2338"/>
      <c r="K2338"/>
      <c r="L2338"/>
      <c r="M2338"/>
      <c r="N2338"/>
      <c r="O2338"/>
      <c r="P2338"/>
      <c r="Q2338"/>
      <c r="R2338"/>
    </row>
    <row r="2339" spans="9:18" x14ac:dyDescent="0.25">
      <c r="I2339" s="13"/>
      <c r="J2339"/>
      <c r="K2339"/>
      <c r="L2339"/>
      <c r="M2339"/>
      <c r="N2339"/>
      <c r="O2339"/>
      <c r="P2339"/>
      <c r="Q2339"/>
      <c r="R2339"/>
    </row>
    <row r="2340" spans="9:18" x14ac:dyDescent="0.25">
      <c r="I2340" s="13"/>
      <c r="J2340"/>
      <c r="K2340"/>
      <c r="L2340"/>
      <c r="M2340"/>
      <c r="N2340"/>
      <c r="O2340"/>
      <c r="P2340"/>
      <c r="Q2340"/>
      <c r="R2340"/>
    </row>
    <row r="2341" spans="9:18" x14ac:dyDescent="0.25">
      <c r="I2341" s="13"/>
      <c r="J2341"/>
      <c r="K2341"/>
      <c r="L2341"/>
      <c r="M2341"/>
      <c r="N2341"/>
      <c r="O2341"/>
      <c r="P2341"/>
      <c r="Q2341"/>
      <c r="R2341"/>
    </row>
    <row r="2342" spans="9:18" x14ac:dyDescent="0.25">
      <c r="I2342" s="13"/>
      <c r="J2342"/>
      <c r="K2342"/>
      <c r="L2342"/>
      <c r="M2342"/>
      <c r="N2342"/>
      <c r="O2342"/>
      <c r="P2342"/>
      <c r="Q2342"/>
      <c r="R2342"/>
    </row>
    <row r="2343" spans="9:18" x14ac:dyDescent="0.25">
      <c r="I2343" s="13"/>
      <c r="J2343"/>
      <c r="K2343"/>
      <c r="L2343"/>
      <c r="M2343"/>
      <c r="N2343"/>
      <c r="O2343"/>
      <c r="P2343"/>
      <c r="Q2343"/>
      <c r="R2343"/>
    </row>
    <row r="2344" spans="9:18" x14ac:dyDescent="0.25">
      <c r="I2344" s="13"/>
      <c r="J2344"/>
      <c r="K2344"/>
      <c r="L2344"/>
      <c r="M2344"/>
      <c r="N2344"/>
      <c r="O2344"/>
      <c r="P2344"/>
      <c r="Q2344"/>
      <c r="R2344"/>
    </row>
    <row r="2345" spans="9:18" x14ac:dyDescent="0.25">
      <c r="I2345" s="13"/>
      <c r="J2345"/>
      <c r="K2345"/>
      <c r="L2345"/>
      <c r="M2345"/>
      <c r="N2345"/>
      <c r="O2345"/>
      <c r="P2345"/>
      <c r="Q2345"/>
      <c r="R2345"/>
    </row>
    <row r="2346" spans="9:18" x14ac:dyDescent="0.25">
      <c r="I2346" s="13"/>
      <c r="J2346"/>
      <c r="K2346"/>
      <c r="L2346"/>
      <c r="M2346"/>
      <c r="N2346"/>
      <c r="O2346"/>
      <c r="P2346"/>
      <c r="Q2346"/>
      <c r="R2346"/>
    </row>
    <row r="2347" spans="9:18" x14ac:dyDescent="0.25">
      <c r="I2347" s="13"/>
      <c r="J2347"/>
      <c r="K2347"/>
      <c r="L2347"/>
      <c r="M2347"/>
      <c r="N2347"/>
      <c r="O2347"/>
      <c r="P2347"/>
      <c r="Q2347"/>
      <c r="R2347"/>
    </row>
    <row r="2348" spans="9:18" x14ac:dyDescent="0.25">
      <c r="I2348" s="13"/>
      <c r="J2348"/>
      <c r="K2348"/>
      <c r="L2348"/>
      <c r="M2348"/>
      <c r="N2348"/>
      <c r="O2348"/>
      <c r="P2348"/>
      <c r="Q2348"/>
      <c r="R2348"/>
    </row>
    <row r="2349" spans="9:18" x14ac:dyDescent="0.25">
      <c r="I2349" s="13"/>
      <c r="J2349"/>
      <c r="K2349"/>
      <c r="L2349"/>
      <c r="M2349"/>
      <c r="N2349"/>
      <c r="O2349"/>
      <c r="P2349"/>
      <c r="Q2349"/>
      <c r="R2349"/>
    </row>
    <row r="2350" spans="9:18" x14ac:dyDescent="0.25">
      <c r="I2350" s="13"/>
      <c r="J2350"/>
      <c r="K2350"/>
      <c r="L2350"/>
      <c r="M2350"/>
      <c r="N2350"/>
      <c r="O2350"/>
      <c r="P2350"/>
      <c r="Q2350"/>
      <c r="R2350"/>
    </row>
    <row r="2351" spans="9:18" x14ac:dyDescent="0.25">
      <c r="I2351" s="13"/>
      <c r="J2351"/>
      <c r="K2351"/>
      <c r="L2351"/>
      <c r="M2351"/>
      <c r="N2351"/>
      <c r="O2351"/>
      <c r="P2351"/>
      <c r="Q2351"/>
      <c r="R2351"/>
    </row>
    <row r="2352" spans="9:18" x14ac:dyDescent="0.25">
      <c r="I2352" s="13"/>
      <c r="J2352"/>
      <c r="K2352"/>
      <c r="L2352"/>
      <c r="M2352"/>
      <c r="N2352"/>
      <c r="O2352"/>
      <c r="P2352"/>
      <c r="Q2352"/>
      <c r="R2352"/>
    </row>
    <row r="2353" spans="9:18" x14ac:dyDescent="0.25">
      <c r="I2353" s="13"/>
      <c r="J2353"/>
      <c r="K2353"/>
      <c r="L2353"/>
      <c r="M2353"/>
      <c r="N2353"/>
      <c r="O2353"/>
      <c r="P2353"/>
      <c r="Q2353"/>
      <c r="R2353"/>
    </row>
    <row r="2354" spans="9:18" x14ac:dyDescent="0.25">
      <c r="I2354" s="13"/>
      <c r="J2354"/>
      <c r="K2354"/>
      <c r="L2354"/>
      <c r="M2354"/>
      <c r="N2354"/>
      <c r="O2354"/>
      <c r="P2354"/>
      <c r="Q2354"/>
      <c r="R2354"/>
    </row>
    <row r="2355" spans="9:18" x14ac:dyDescent="0.25">
      <c r="I2355" s="13"/>
      <c r="J2355"/>
      <c r="K2355"/>
      <c r="L2355"/>
      <c r="M2355"/>
      <c r="N2355"/>
      <c r="O2355"/>
      <c r="P2355"/>
      <c r="Q2355"/>
      <c r="R2355"/>
    </row>
    <row r="2356" spans="9:18" x14ac:dyDescent="0.25">
      <c r="I2356" s="13"/>
      <c r="J2356"/>
      <c r="K2356"/>
      <c r="L2356"/>
      <c r="M2356"/>
      <c r="N2356"/>
      <c r="O2356"/>
      <c r="P2356"/>
      <c r="Q2356"/>
      <c r="R2356"/>
    </row>
    <row r="2357" spans="9:18" x14ac:dyDescent="0.25">
      <c r="I2357" s="13"/>
      <c r="J2357"/>
      <c r="K2357"/>
      <c r="L2357"/>
      <c r="M2357"/>
      <c r="N2357"/>
      <c r="O2357"/>
      <c r="P2357"/>
      <c r="Q2357"/>
      <c r="R2357"/>
    </row>
    <row r="2358" spans="9:18" x14ac:dyDescent="0.25">
      <c r="I2358" s="13"/>
      <c r="J2358"/>
      <c r="K2358"/>
      <c r="L2358"/>
      <c r="M2358"/>
      <c r="N2358"/>
      <c r="O2358"/>
      <c r="P2358"/>
      <c r="Q2358"/>
      <c r="R2358"/>
    </row>
    <row r="2359" spans="9:18" x14ac:dyDescent="0.25">
      <c r="I2359" s="13"/>
      <c r="J2359"/>
      <c r="K2359"/>
      <c r="L2359"/>
      <c r="M2359"/>
      <c r="N2359"/>
      <c r="O2359"/>
      <c r="P2359"/>
      <c r="Q2359"/>
      <c r="R2359"/>
    </row>
    <row r="2360" spans="9:18" x14ac:dyDescent="0.25">
      <c r="I2360" s="13"/>
      <c r="J2360"/>
      <c r="K2360"/>
      <c r="L2360"/>
      <c r="M2360"/>
      <c r="N2360"/>
      <c r="O2360"/>
      <c r="P2360"/>
      <c r="Q2360"/>
      <c r="R2360"/>
    </row>
    <row r="2361" spans="9:18" x14ac:dyDescent="0.25">
      <c r="I2361" s="13"/>
      <c r="J2361"/>
      <c r="K2361"/>
      <c r="L2361"/>
      <c r="M2361"/>
      <c r="N2361"/>
      <c r="O2361"/>
      <c r="P2361"/>
      <c r="Q2361"/>
      <c r="R2361"/>
    </row>
    <row r="2362" spans="9:18" x14ac:dyDescent="0.25">
      <c r="I2362" s="13"/>
      <c r="J2362"/>
      <c r="K2362"/>
      <c r="L2362"/>
      <c r="M2362"/>
      <c r="N2362"/>
      <c r="O2362"/>
      <c r="P2362"/>
      <c r="Q2362"/>
      <c r="R2362"/>
    </row>
    <row r="2363" spans="9:18" x14ac:dyDescent="0.25">
      <c r="I2363" s="13"/>
      <c r="J2363"/>
      <c r="K2363"/>
      <c r="L2363"/>
      <c r="M2363"/>
      <c r="N2363"/>
      <c r="O2363"/>
      <c r="P2363"/>
      <c r="Q2363"/>
      <c r="R2363"/>
    </row>
    <row r="2364" spans="9:18" x14ac:dyDescent="0.25">
      <c r="I2364" s="13"/>
      <c r="J2364"/>
      <c r="K2364"/>
      <c r="L2364"/>
      <c r="M2364"/>
      <c r="N2364"/>
      <c r="O2364"/>
      <c r="P2364"/>
      <c r="Q2364"/>
      <c r="R2364"/>
    </row>
    <row r="2365" spans="9:18" x14ac:dyDescent="0.25">
      <c r="I2365" s="13"/>
      <c r="J2365"/>
      <c r="K2365"/>
      <c r="L2365"/>
      <c r="M2365"/>
      <c r="N2365"/>
      <c r="O2365"/>
      <c r="P2365"/>
      <c r="Q2365"/>
      <c r="R2365"/>
    </row>
    <row r="2366" spans="9:18" x14ac:dyDescent="0.25">
      <c r="I2366" s="13"/>
      <c r="J2366"/>
      <c r="K2366"/>
      <c r="L2366"/>
      <c r="M2366"/>
      <c r="N2366"/>
      <c r="O2366"/>
      <c r="P2366"/>
      <c r="Q2366"/>
      <c r="R2366"/>
    </row>
    <row r="2367" spans="9:18" x14ac:dyDescent="0.25">
      <c r="I2367" s="13"/>
      <c r="J2367"/>
      <c r="K2367"/>
      <c r="L2367"/>
      <c r="M2367"/>
      <c r="N2367"/>
      <c r="O2367"/>
      <c r="P2367"/>
      <c r="Q2367"/>
      <c r="R2367"/>
    </row>
    <row r="2368" spans="9:18" x14ac:dyDescent="0.25">
      <c r="I2368" s="13"/>
      <c r="J2368"/>
      <c r="K2368"/>
      <c r="L2368"/>
      <c r="M2368"/>
      <c r="N2368"/>
      <c r="O2368"/>
      <c r="P2368"/>
      <c r="Q2368"/>
      <c r="R2368"/>
    </row>
    <row r="2369" spans="9:18" x14ac:dyDescent="0.25">
      <c r="I2369" s="13"/>
      <c r="J2369"/>
      <c r="K2369"/>
      <c r="L2369"/>
      <c r="M2369"/>
      <c r="N2369"/>
      <c r="O2369"/>
      <c r="P2369"/>
      <c r="Q2369"/>
      <c r="R2369"/>
    </row>
    <row r="2370" spans="9:18" x14ac:dyDescent="0.25">
      <c r="I2370" s="13"/>
      <c r="J2370"/>
      <c r="K2370"/>
      <c r="L2370"/>
      <c r="M2370"/>
      <c r="N2370"/>
      <c r="O2370"/>
      <c r="P2370"/>
      <c r="Q2370"/>
      <c r="R2370"/>
    </row>
    <row r="2371" spans="9:18" x14ac:dyDescent="0.25">
      <c r="I2371" s="13"/>
      <c r="J2371"/>
      <c r="K2371"/>
      <c r="L2371"/>
      <c r="M2371"/>
      <c r="N2371"/>
      <c r="O2371"/>
      <c r="P2371"/>
      <c r="Q2371"/>
      <c r="R2371"/>
    </row>
    <row r="2372" spans="9:18" x14ac:dyDescent="0.25">
      <c r="I2372" s="13"/>
      <c r="J2372"/>
      <c r="K2372"/>
      <c r="L2372"/>
      <c r="M2372"/>
      <c r="N2372"/>
      <c r="O2372"/>
      <c r="P2372"/>
      <c r="Q2372"/>
      <c r="R2372"/>
    </row>
    <row r="2373" spans="9:18" x14ac:dyDescent="0.25">
      <c r="I2373" s="13"/>
      <c r="J2373"/>
      <c r="K2373"/>
      <c r="L2373"/>
      <c r="M2373"/>
      <c r="N2373"/>
      <c r="O2373"/>
      <c r="P2373"/>
      <c r="Q2373"/>
      <c r="R2373"/>
    </row>
    <row r="2374" spans="9:18" x14ac:dyDescent="0.25">
      <c r="I2374" s="13"/>
      <c r="J2374"/>
      <c r="K2374"/>
      <c r="L2374"/>
      <c r="M2374"/>
      <c r="N2374"/>
      <c r="O2374"/>
      <c r="P2374"/>
      <c r="Q2374"/>
      <c r="R2374"/>
    </row>
    <row r="2375" spans="9:18" x14ac:dyDescent="0.25">
      <c r="I2375" s="13"/>
      <c r="J2375"/>
      <c r="K2375"/>
      <c r="L2375"/>
      <c r="M2375"/>
      <c r="N2375"/>
      <c r="O2375"/>
      <c r="P2375"/>
      <c r="Q2375"/>
      <c r="R2375"/>
    </row>
    <row r="2376" spans="9:18" x14ac:dyDescent="0.25">
      <c r="I2376" s="13"/>
      <c r="J2376"/>
      <c r="K2376"/>
      <c r="L2376"/>
      <c r="M2376"/>
      <c r="N2376"/>
      <c r="O2376"/>
      <c r="P2376"/>
      <c r="Q2376"/>
      <c r="R2376"/>
    </row>
    <row r="2377" spans="9:18" x14ac:dyDescent="0.25">
      <c r="I2377" s="13"/>
      <c r="J2377"/>
      <c r="K2377"/>
      <c r="L2377"/>
      <c r="M2377"/>
      <c r="N2377"/>
      <c r="O2377"/>
      <c r="P2377"/>
      <c r="Q2377"/>
      <c r="R2377"/>
    </row>
    <row r="2378" spans="9:18" x14ac:dyDescent="0.25">
      <c r="I2378" s="13"/>
      <c r="J2378"/>
      <c r="K2378"/>
      <c r="L2378"/>
      <c r="M2378"/>
      <c r="N2378"/>
      <c r="O2378"/>
      <c r="P2378"/>
      <c r="Q2378"/>
      <c r="R2378"/>
    </row>
    <row r="2379" spans="9:18" x14ac:dyDescent="0.25">
      <c r="I2379" s="13"/>
      <c r="J2379"/>
      <c r="K2379"/>
      <c r="L2379"/>
      <c r="M2379"/>
      <c r="N2379"/>
      <c r="O2379"/>
      <c r="P2379"/>
      <c r="Q2379"/>
      <c r="R2379"/>
    </row>
    <row r="2380" spans="9:18" x14ac:dyDescent="0.25">
      <c r="I2380" s="13"/>
      <c r="J2380"/>
      <c r="K2380"/>
      <c r="L2380"/>
      <c r="M2380"/>
      <c r="N2380"/>
      <c r="O2380"/>
      <c r="P2380"/>
      <c r="Q2380"/>
      <c r="R2380"/>
    </row>
    <row r="2381" spans="9:18" x14ac:dyDescent="0.25">
      <c r="I2381" s="13"/>
      <c r="J2381"/>
      <c r="K2381"/>
      <c r="L2381"/>
      <c r="M2381"/>
      <c r="N2381"/>
      <c r="O2381"/>
      <c r="P2381"/>
      <c r="Q2381"/>
      <c r="R2381"/>
    </row>
    <row r="2382" spans="9:18" x14ac:dyDescent="0.25">
      <c r="I2382" s="13"/>
      <c r="J2382"/>
      <c r="K2382"/>
      <c r="L2382"/>
      <c r="M2382"/>
      <c r="N2382"/>
      <c r="O2382"/>
      <c r="P2382"/>
      <c r="Q2382"/>
      <c r="R2382"/>
    </row>
    <row r="2383" spans="9:18" x14ac:dyDescent="0.25">
      <c r="I2383" s="13"/>
      <c r="J2383"/>
      <c r="K2383"/>
      <c r="L2383"/>
      <c r="M2383"/>
      <c r="N2383"/>
      <c r="O2383"/>
      <c r="P2383"/>
      <c r="Q2383"/>
      <c r="R2383"/>
    </row>
    <row r="2384" spans="9:18" x14ac:dyDescent="0.25">
      <c r="I2384" s="13"/>
      <c r="J2384"/>
      <c r="K2384"/>
      <c r="L2384"/>
      <c r="M2384"/>
      <c r="N2384"/>
      <c r="O2384"/>
      <c r="P2384"/>
      <c r="Q2384"/>
      <c r="R2384"/>
    </row>
    <row r="2385" spans="9:18" x14ac:dyDescent="0.25">
      <c r="I2385" s="13"/>
      <c r="J2385"/>
      <c r="K2385"/>
      <c r="L2385"/>
      <c r="M2385"/>
      <c r="N2385"/>
      <c r="O2385"/>
      <c r="P2385"/>
      <c r="Q2385"/>
      <c r="R2385"/>
    </row>
    <row r="2386" spans="9:18" x14ac:dyDescent="0.25">
      <c r="I2386" s="13"/>
      <c r="J2386"/>
      <c r="K2386"/>
      <c r="L2386"/>
      <c r="M2386"/>
      <c r="N2386"/>
      <c r="O2386"/>
      <c r="P2386"/>
      <c r="Q2386"/>
      <c r="R2386"/>
    </row>
    <row r="2387" spans="9:18" x14ac:dyDescent="0.25">
      <c r="I2387" s="13"/>
      <c r="J2387"/>
      <c r="K2387"/>
      <c r="L2387"/>
      <c r="M2387"/>
      <c r="N2387"/>
      <c r="O2387"/>
      <c r="P2387"/>
      <c r="Q2387"/>
      <c r="R2387"/>
    </row>
    <row r="2388" spans="9:18" x14ac:dyDescent="0.25">
      <c r="I2388" s="13"/>
      <c r="J2388"/>
      <c r="K2388"/>
      <c r="L2388"/>
      <c r="M2388"/>
      <c r="N2388"/>
      <c r="O2388"/>
      <c r="P2388"/>
      <c r="Q2388"/>
      <c r="R2388"/>
    </row>
    <row r="2389" spans="9:18" x14ac:dyDescent="0.25">
      <c r="I2389" s="13"/>
      <c r="J2389"/>
      <c r="K2389"/>
      <c r="L2389"/>
      <c r="M2389"/>
      <c r="N2389"/>
      <c r="O2389"/>
      <c r="P2389"/>
      <c r="Q2389"/>
      <c r="R2389"/>
    </row>
    <row r="2390" spans="9:18" x14ac:dyDescent="0.25">
      <c r="I2390" s="13"/>
      <c r="J2390"/>
      <c r="K2390"/>
      <c r="L2390"/>
      <c r="M2390"/>
      <c r="N2390"/>
      <c r="O2390"/>
      <c r="P2390"/>
      <c r="Q2390"/>
      <c r="R2390"/>
    </row>
    <row r="2391" spans="9:18" x14ac:dyDescent="0.25">
      <c r="I2391" s="13"/>
      <c r="J2391"/>
      <c r="K2391"/>
      <c r="L2391"/>
      <c r="M2391"/>
      <c r="N2391"/>
      <c r="O2391"/>
      <c r="P2391"/>
      <c r="Q2391"/>
      <c r="R2391"/>
    </row>
    <row r="2392" spans="9:18" x14ac:dyDescent="0.25">
      <c r="I2392" s="13"/>
      <c r="J2392"/>
      <c r="K2392"/>
      <c r="L2392"/>
      <c r="M2392"/>
      <c r="N2392"/>
      <c r="O2392"/>
      <c r="P2392"/>
      <c r="Q2392"/>
      <c r="R2392"/>
    </row>
    <row r="2393" spans="9:18" x14ac:dyDescent="0.25">
      <c r="I2393" s="13"/>
      <c r="J2393"/>
      <c r="K2393"/>
      <c r="L2393"/>
      <c r="M2393"/>
      <c r="N2393"/>
      <c r="O2393"/>
      <c r="P2393"/>
      <c r="Q2393"/>
      <c r="R2393"/>
    </row>
    <row r="2394" spans="9:18" x14ac:dyDescent="0.25">
      <c r="I2394" s="13"/>
      <c r="J2394"/>
      <c r="K2394"/>
      <c r="L2394"/>
      <c r="M2394"/>
      <c r="N2394"/>
      <c r="O2394"/>
      <c r="P2394"/>
      <c r="Q2394"/>
      <c r="R2394"/>
    </row>
    <row r="2395" spans="9:18" x14ac:dyDescent="0.25">
      <c r="I2395" s="13"/>
      <c r="J2395"/>
      <c r="K2395"/>
      <c r="L2395"/>
      <c r="M2395"/>
      <c r="N2395"/>
      <c r="O2395"/>
      <c r="P2395"/>
      <c r="Q2395"/>
      <c r="R2395"/>
    </row>
    <row r="2396" spans="9:18" x14ac:dyDescent="0.25">
      <c r="I2396" s="13"/>
      <c r="J2396"/>
      <c r="K2396"/>
      <c r="L2396"/>
      <c r="M2396"/>
      <c r="N2396"/>
      <c r="O2396"/>
      <c r="P2396"/>
      <c r="Q2396"/>
      <c r="R2396"/>
    </row>
    <row r="2397" spans="9:18" x14ac:dyDescent="0.25">
      <c r="I2397" s="13"/>
      <c r="J2397"/>
      <c r="K2397"/>
      <c r="L2397"/>
      <c r="M2397"/>
      <c r="N2397"/>
      <c r="O2397"/>
      <c r="P2397"/>
      <c r="Q2397"/>
      <c r="R2397"/>
    </row>
    <row r="2398" spans="9:18" x14ac:dyDescent="0.25">
      <c r="I2398" s="13"/>
      <c r="J2398"/>
      <c r="K2398"/>
      <c r="L2398"/>
      <c r="M2398"/>
      <c r="N2398"/>
      <c r="O2398"/>
      <c r="P2398"/>
      <c r="Q2398"/>
      <c r="R2398"/>
    </row>
    <row r="2399" spans="9:18" x14ac:dyDescent="0.25">
      <c r="I2399" s="13"/>
      <c r="J2399"/>
      <c r="K2399"/>
      <c r="L2399"/>
      <c r="M2399"/>
      <c r="N2399"/>
      <c r="O2399"/>
      <c r="P2399"/>
      <c r="Q2399"/>
      <c r="R2399"/>
    </row>
    <row r="2400" spans="9:18" x14ac:dyDescent="0.25">
      <c r="I2400" s="13"/>
      <c r="J2400"/>
      <c r="K2400"/>
      <c r="L2400"/>
      <c r="M2400"/>
      <c r="N2400"/>
      <c r="O2400"/>
      <c r="P2400"/>
      <c r="Q2400"/>
      <c r="R2400"/>
    </row>
    <row r="2401" spans="9:18" x14ac:dyDescent="0.25">
      <c r="I2401" s="13"/>
      <c r="J2401"/>
      <c r="K2401"/>
      <c r="L2401"/>
      <c r="M2401"/>
      <c r="N2401"/>
      <c r="O2401"/>
      <c r="P2401"/>
      <c r="Q2401"/>
      <c r="R2401"/>
    </row>
    <row r="2402" spans="9:18" x14ac:dyDescent="0.25">
      <c r="I2402" s="13"/>
      <c r="J2402"/>
      <c r="K2402"/>
      <c r="L2402"/>
      <c r="M2402"/>
      <c r="N2402"/>
      <c r="O2402"/>
      <c r="P2402"/>
      <c r="Q2402"/>
      <c r="R2402"/>
    </row>
    <row r="2403" spans="9:18" x14ac:dyDescent="0.25">
      <c r="I2403" s="13"/>
      <c r="J2403"/>
      <c r="K2403"/>
      <c r="L2403"/>
      <c r="M2403"/>
      <c r="N2403"/>
      <c r="O2403"/>
      <c r="P2403"/>
      <c r="Q2403"/>
      <c r="R2403"/>
    </row>
    <row r="2404" spans="9:18" x14ac:dyDescent="0.25">
      <c r="I2404" s="13"/>
      <c r="J2404"/>
      <c r="K2404"/>
      <c r="L2404"/>
      <c r="M2404"/>
      <c r="N2404"/>
      <c r="O2404"/>
      <c r="P2404"/>
      <c r="Q2404"/>
      <c r="R2404"/>
    </row>
    <row r="2405" spans="9:18" x14ac:dyDescent="0.25">
      <c r="I2405" s="13"/>
      <c r="J2405"/>
      <c r="K2405"/>
      <c r="L2405"/>
      <c r="M2405"/>
      <c r="N2405"/>
      <c r="O2405"/>
      <c r="P2405"/>
      <c r="Q2405"/>
      <c r="R2405"/>
    </row>
    <row r="2406" spans="9:18" x14ac:dyDescent="0.25">
      <c r="I2406" s="13"/>
      <c r="J2406"/>
      <c r="K2406"/>
      <c r="L2406"/>
      <c r="M2406"/>
      <c r="N2406"/>
      <c r="O2406"/>
      <c r="P2406"/>
      <c r="Q2406"/>
      <c r="R2406"/>
    </row>
    <row r="2407" spans="9:18" x14ac:dyDescent="0.25">
      <c r="I2407" s="13"/>
      <c r="J2407"/>
      <c r="K2407"/>
      <c r="L2407"/>
      <c r="M2407"/>
      <c r="N2407"/>
      <c r="O2407"/>
      <c r="P2407"/>
      <c r="Q2407"/>
      <c r="R2407"/>
    </row>
    <row r="2408" spans="9:18" x14ac:dyDescent="0.25">
      <c r="I2408" s="13"/>
      <c r="J2408"/>
      <c r="K2408"/>
      <c r="L2408"/>
      <c r="M2408"/>
      <c r="N2408"/>
      <c r="O2408"/>
      <c r="P2408"/>
      <c r="Q2408"/>
      <c r="R2408"/>
    </row>
    <row r="2409" spans="9:18" x14ac:dyDescent="0.25">
      <c r="I2409" s="13"/>
      <c r="J2409"/>
      <c r="K2409"/>
      <c r="L2409"/>
      <c r="M2409"/>
      <c r="N2409"/>
      <c r="O2409"/>
      <c r="P2409"/>
      <c r="Q2409"/>
      <c r="R2409"/>
    </row>
    <row r="2410" spans="9:18" x14ac:dyDescent="0.25">
      <c r="I2410" s="13"/>
      <c r="J2410"/>
      <c r="K2410"/>
      <c r="L2410"/>
      <c r="M2410"/>
      <c r="N2410"/>
      <c r="O2410"/>
      <c r="P2410"/>
      <c r="Q2410"/>
      <c r="R2410"/>
    </row>
    <row r="2411" spans="9:18" x14ac:dyDescent="0.25">
      <c r="I2411" s="13"/>
      <c r="J2411"/>
      <c r="K2411"/>
      <c r="L2411"/>
      <c r="M2411"/>
      <c r="N2411"/>
      <c r="O2411"/>
      <c r="P2411"/>
      <c r="Q2411"/>
      <c r="R2411"/>
    </row>
    <row r="2412" spans="9:18" x14ac:dyDescent="0.25">
      <c r="I2412" s="13"/>
      <c r="J2412"/>
      <c r="K2412"/>
      <c r="L2412"/>
      <c r="M2412"/>
      <c r="N2412"/>
      <c r="O2412"/>
      <c r="P2412"/>
      <c r="Q2412"/>
      <c r="R2412"/>
    </row>
    <row r="2413" spans="9:18" x14ac:dyDescent="0.25">
      <c r="I2413" s="13"/>
      <c r="J2413"/>
      <c r="K2413"/>
      <c r="L2413"/>
      <c r="M2413"/>
      <c r="N2413"/>
      <c r="O2413"/>
      <c r="P2413"/>
      <c r="Q2413"/>
      <c r="R2413"/>
    </row>
    <row r="2414" spans="9:18" x14ac:dyDescent="0.25">
      <c r="I2414" s="13"/>
      <c r="J2414"/>
      <c r="K2414"/>
      <c r="L2414"/>
      <c r="M2414"/>
      <c r="N2414"/>
      <c r="O2414"/>
      <c r="P2414"/>
      <c r="Q2414"/>
      <c r="R2414"/>
    </row>
    <row r="2415" spans="9:18" x14ac:dyDescent="0.25">
      <c r="I2415" s="13"/>
      <c r="J2415"/>
      <c r="K2415"/>
      <c r="L2415"/>
      <c r="M2415"/>
      <c r="N2415"/>
      <c r="O2415"/>
      <c r="P2415"/>
      <c r="Q2415"/>
      <c r="R2415"/>
    </row>
    <row r="2416" spans="9:18" x14ac:dyDescent="0.25">
      <c r="I2416" s="13"/>
      <c r="J2416"/>
      <c r="K2416"/>
      <c r="L2416"/>
      <c r="M2416"/>
      <c r="N2416"/>
      <c r="O2416"/>
      <c r="P2416"/>
      <c r="Q2416"/>
      <c r="R2416"/>
    </row>
    <row r="2417" spans="9:18" x14ac:dyDescent="0.25">
      <c r="I2417" s="13"/>
      <c r="J2417"/>
      <c r="K2417"/>
      <c r="L2417"/>
      <c r="M2417"/>
      <c r="N2417"/>
      <c r="O2417"/>
      <c r="P2417"/>
      <c r="Q2417"/>
      <c r="R2417"/>
    </row>
    <row r="2418" spans="9:18" x14ac:dyDescent="0.25">
      <c r="I2418" s="13"/>
      <c r="J2418"/>
      <c r="K2418"/>
      <c r="L2418"/>
      <c r="M2418"/>
      <c r="N2418"/>
      <c r="O2418"/>
      <c r="P2418"/>
      <c r="Q2418"/>
      <c r="R2418"/>
    </row>
    <row r="2419" spans="9:18" x14ac:dyDescent="0.25">
      <c r="I2419" s="13"/>
      <c r="J2419"/>
      <c r="K2419"/>
      <c r="L2419"/>
      <c r="M2419"/>
      <c r="N2419"/>
      <c r="O2419"/>
      <c r="P2419"/>
      <c r="Q2419"/>
      <c r="R2419"/>
    </row>
    <row r="2420" spans="9:18" x14ac:dyDescent="0.25">
      <c r="I2420" s="13"/>
      <c r="J2420"/>
      <c r="K2420"/>
      <c r="L2420"/>
      <c r="M2420"/>
      <c r="N2420"/>
      <c r="O2420"/>
      <c r="P2420"/>
      <c r="Q2420"/>
      <c r="R2420"/>
    </row>
    <row r="2421" spans="9:18" x14ac:dyDescent="0.25">
      <c r="I2421" s="13"/>
      <c r="J2421"/>
      <c r="K2421"/>
      <c r="L2421"/>
      <c r="M2421"/>
      <c r="N2421"/>
      <c r="O2421"/>
      <c r="P2421"/>
      <c r="Q2421"/>
      <c r="R2421"/>
    </row>
    <row r="2422" spans="9:18" x14ac:dyDescent="0.25">
      <c r="I2422" s="13"/>
      <c r="J2422"/>
      <c r="K2422"/>
      <c r="L2422"/>
      <c r="M2422"/>
      <c r="N2422"/>
      <c r="O2422"/>
      <c r="P2422"/>
      <c r="Q2422"/>
      <c r="R2422"/>
    </row>
    <row r="2423" spans="9:18" x14ac:dyDescent="0.25">
      <c r="I2423" s="13"/>
      <c r="J2423"/>
      <c r="K2423"/>
      <c r="L2423"/>
      <c r="M2423"/>
      <c r="N2423"/>
      <c r="O2423"/>
      <c r="P2423"/>
      <c r="Q2423"/>
      <c r="R2423"/>
    </row>
    <row r="2424" spans="9:18" x14ac:dyDescent="0.25">
      <c r="I2424" s="13"/>
      <c r="J2424"/>
      <c r="K2424"/>
      <c r="L2424"/>
      <c r="M2424"/>
      <c r="N2424"/>
      <c r="O2424"/>
      <c r="P2424"/>
      <c r="Q2424"/>
      <c r="R2424"/>
    </row>
    <row r="2425" spans="9:18" x14ac:dyDescent="0.25">
      <c r="I2425" s="13"/>
      <c r="J2425"/>
      <c r="K2425"/>
      <c r="L2425"/>
      <c r="M2425"/>
      <c r="N2425"/>
      <c r="O2425"/>
      <c r="P2425"/>
      <c r="Q2425"/>
      <c r="R2425"/>
    </row>
    <row r="2426" spans="9:18" x14ac:dyDescent="0.25">
      <c r="I2426" s="13"/>
      <c r="J2426"/>
      <c r="K2426"/>
      <c r="L2426"/>
      <c r="M2426"/>
      <c r="N2426"/>
      <c r="O2426"/>
      <c r="P2426"/>
      <c r="Q2426"/>
      <c r="R2426"/>
    </row>
    <row r="2427" spans="9:18" x14ac:dyDescent="0.25">
      <c r="I2427" s="13"/>
      <c r="J2427"/>
      <c r="K2427"/>
      <c r="L2427"/>
      <c r="M2427"/>
      <c r="N2427"/>
      <c r="O2427"/>
      <c r="P2427"/>
      <c r="Q2427"/>
      <c r="R2427"/>
    </row>
    <row r="2428" spans="9:18" x14ac:dyDescent="0.25">
      <c r="I2428" s="13"/>
      <c r="J2428"/>
      <c r="K2428"/>
      <c r="L2428"/>
      <c r="M2428"/>
      <c r="N2428"/>
      <c r="O2428"/>
      <c r="P2428"/>
      <c r="Q2428"/>
      <c r="R2428"/>
    </row>
    <row r="2429" spans="9:18" x14ac:dyDescent="0.25">
      <c r="I2429" s="13"/>
      <c r="J2429"/>
      <c r="K2429"/>
      <c r="L2429"/>
      <c r="M2429"/>
      <c r="N2429"/>
      <c r="O2429"/>
      <c r="P2429"/>
      <c r="Q2429"/>
      <c r="R2429"/>
    </row>
    <row r="2430" spans="9:18" x14ac:dyDescent="0.25">
      <c r="I2430" s="13"/>
      <c r="J2430"/>
      <c r="K2430"/>
      <c r="L2430"/>
      <c r="M2430"/>
      <c r="N2430"/>
      <c r="O2430"/>
      <c r="P2430"/>
      <c r="Q2430"/>
      <c r="R2430"/>
    </row>
    <row r="2431" spans="9:18" x14ac:dyDescent="0.25">
      <c r="I2431" s="13"/>
      <c r="J2431"/>
      <c r="K2431"/>
      <c r="L2431"/>
      <c r="M2431"/>
      <c r="N2431"/>
      <c r="O2431"/>
      <c r="P2431"/>
      <c r="Q2431"/>
      <c r="R2431"/>
    </row>
    <row r="2432" spans="9:18" x14ac:dyDescent="0.25">
      <c r="I2432" s="13"/>
      <c r="J2432"/>
      <c r="K2432"/>
      <c r="L2432"/>
      <c r="M2432"/>
      <c r="N2432"/>
      <c r="O2432"/>
      <c r="P2432"/>
      <c r="Q2432"/>
      <c r="R2432"/>
    </row>
    <row r="2433" spans="9:18" x14ac:dyDescent="0.25">
      <c r="I2433" s="13"/>
      <c r="J2433"/>
      <c r="K2433"/>
      <c r="L2433"/>
      <c r="M2433"/>
      <c r="N2433"/>
      <c r="O2433"/>
      <c r="P2433"/>
      <c r="Q2433"/>
      <c r="R2433"/>
    </row>
    <row r="2434" spans="9:18" x14ac:dyDescent="0.25">
      <c r="I2434" s="13"/>
      <c r="J2434"/>
      <c r="K2434"/>
      <c r="L2434"/>
      <c r="M2434"/>
      <c r="N2434"/>
      <c r="O2434"/>
      <c r="P2434"/>
      <c r="Q2434"/>
      <c r="R2434"/>
    </row>
    <row r="2435" spans="9:18" x14ac:dyDescent="0.25">
      <c r="I2435" s="13"/>
      <c r="J2435"/>
      <c r="K2435"/>
      <c r="L2435"/>
      <c r="M2435"/>
      <c r="N2435"/>
      <c r="O2435"/>
      <c r="P2435"/>
      <c r="Q2435"/>
      <c r="R2435"/>
    </row>
    <row r="2436" spans="9:18" x14ac:dyDescent="0.25">
      <c r="I2436" s="13"/>
      <c r="J2436"/>
      <c r="K2436"/>
      <c r="L2436"/>
      <c r="M2436"/>
      <c r="N2436"/>
      <c r="O2436"/>
      <c r="P2436"/>
      <c r="Q2436"/>
      <c r="R2436"/>
    </row>
    <row r="2437" spans="9:18" x14ac:dyDescent="0.25">
      <c r="I2437" s="13"/>
      <c r="J2437"/>
      <c r="K2437"/>
      <c r="L2437"/>
      <c r="M2437"/>
      <c r="N2437"/>
      <c r="O2437"/>
      <c r="P2437"/>
      <c r="Q2437"/>
      <c r="R2437"/>
    </row>
    <row r="2438" spans="9:18" x14ac:dyDescent="0.25">
      <c r="I2438" s="13"/>
      <c r="J2438"/>
      <c r="K2438"/>
      <c r="L2438"/>
      <c r="M2438"/>
      <c r="N2438"/>
      <c r="O2438"/>
      <c r="P2438"/>
      <c r="Q2438"/>
      <c r="R2438"/>
    </row>
    <row r="2439" spans="9:18" x14ac:dyDescent="0.25">
      <c r="I2439" s="13"/>
      <c r="J2439"/>
      <c r="K2439"/>
      <c r="L2439"/>
      <c r="M2439"/>
      <c r="N2439"/>
      <c r="O2439"/>
      <c r="P2439"/>
      <c r="Q2439"/>
      <c r="R2439"/>
    </row>
    <row r="2440" spans="9:18" x14ac:dyDescent="0.25">
      <c r="I2440" s="13"/>
      <c r="J2440"/>
      <c r="K2440"/>
      <c r="L2440"/>
      <c r="M2440"/>
      <c r="N2440"/>
      <c r="O2440"/>
      <c r="P2440"/>
      <c r="Q2440"/>
      <c r="R2440"/>
    </row>
    <row r="2441" spans="9:18" x14ac:dyDescent="0.25">
      <c r="I2441" s="13"/>
      <c r="J2441"/>
      <c r="K2441"/>
      <c r="L2441"/>
      <c r="M2441"/>
      <c r="N2441"/>
      <c r="O2441"/>
      <c r="P2441"/>
      <c r="Q2441"/>
      <c r="R2441"/>
    </row>
    <row r="2442" spans="9:18" x14ac:dyDescent="0.25">
      <c r="I2442" s="13"/>
      <c r="J2442"/>
      <c r="K2442"/>
      <c r="L2442"/>
      <c r="M2442"/>
      <c r="N2442"/>
      <c r="O2442"/>
      <c r="P2442"/>
      <c r="Q2442"/>
      <c r="R2442"/>
    </row>
    <row r="2443" spans="9:18" x14ac:dyDescent="0.25">
      <c r="I2443" s="13"/>
      <c r="J2443"/>
      <c r="K2443"/>
      <c r="L2443"/>
      <c r="M2443"/>
      <c r="N2443"/>
      <c r="O2443"/>
      <c r="P2443"/>
      <c r="Q2443"/>
      <c r="R2443"/>
    </row>
    <row r="2444" spans="9:18" x14ac:dyDescent="0.25">
      <c r="I2444" s="13"/>
      <c r="J2444"/>
      <c r="K2444"/>
      <c r="L2444"/>
      <c r="M2444"/>
      <c r="N2444"/>
      <c r="O2444"/>
      <c r="P2444"/>
      <c r="Q2444"/>
      <c r="R2444"/>
    </row>
    <row r="2445" spans="9:18" x14ac:dyDescent="0.25">
      <c r="I2445" s="13"/>
      <c r="J2445"/>
      <c r="K2445"/>
      <c r="L2445"/>
      <c r="M2445"/>
      <c r="N2445"/>
      <c r="O2445"/>
      <c r="P2445"/>
      <c r="Q2445"/>
      <c r="R2445"/>
    </row>
    <row r="2446" spans="9:18" x14ac:dyDescent="0.25">
      <c r="I2446" s="13"/>
      <c r="J2446"/>
      <c r="K2446"/>
      <c r="L2446"/>
      <c r="M2446"/>
      <c r="N2446"/>
      <c r="O2446"/>
      <c r="P2446"/>
      <c r="Q2446"/>
      <c r="R2446"/>
    </row>
    <row r="2447" spans="9:18" x14ac:dyDescent="0.25">
      <c r="I2447" s="13"/>
      <c r="J2447"/>
      <c r="K2447"/>
      <c r="L2447"/>
      <c r="M2447"/>
      <c r="N2447"/>
      <c r="O2447"/>
      <c r="P2447"/>
      <c r="Q2447"/>
      <c r="R2447"/>
    </row>
    <row r="2448" spans="9:18" x14ac:dyDescent="0.25">
      <c r="I2448" s="13"/>
      <c r="J2448"/>
      <c r="K2448"/>
      <c r="L2448"/>
      <c r="M2448"/>
      <c r="N2448"/>
      <c r="O2448"/>
      <c r="P2448"/>
      <c r="Q2448"/>
      <c r="R2448"/>
    </row>
    <row r="2449" spans="9:18" x14ac:dyDescent="0.25">
      <c r="I2449" s="13"/>
      <c r="J2449"/>
      <c r="K2449"/>
      <c r="L2449"/>
      <c r="M2449"/>
      <c r="N2449"/>
      <c r="O2449"/>
      <c r="P2449"/>
      <c r="Q2449"/>
      <c r="R2449"/>
    </row>
    <row r="2450" spans="9:18" x14ac:dyDescent="0.25">
      <c r="I2450" s="13"/>
      <c r="J2450"/>
      <c r="K2450"/>
      <c r="L2450"/>
      <c r="M2450"/>
      <c r="N2450"/>
      <c r="O2450"/>
      <c r="P2450"/>
      <c r="Q2450"/>
      <c r="R2450"/>
    </row>
    <row r="2451" spans="9:18" x14ac:dyDescent="0.25">
      <c r="I2451" s="13"/>
      <c r="J2451"/>
      <c r="K2451"/>
      <c r="L2451"/>
      <c r="M2451"/>
      <c r="N2451"/>
      <c r="O2451"/>
      <c r="P2451"/>
      <c r="Q2451"/>
      <c r="R2451"/>
    </row>
    <row r="2452" spans="9:18" x14ac:dyDescent="0.25">
      <c r="I2452" s="13"/>
      <c r="J2452"/>
      <c r="K2452"/>
      <c r="L2452"/>
      <c r="M2452"/>
      <c r="N2452"/>
      <c r="O2452"/>
      <c r="P2452"/>
      <c r="Q2452"/>
      <c r="R2452"/>
    </row>
    <row r="2453" spans="9:18" x14ac:dyDescent="0.25">
      <c r="I2453" s="13"/>
      <c r="J2453"/>
      <c r="K2453"/>
      <c r="L2453"/>
      <c r="M2453"/>
      <c r="N2453"/>
      <c r="O2453"/>
      <c r="P2453"/>
      <c r="Q2453"/>
      <c r="R2453"/>
    </row>
    <row r="2454" spans="9:18" x14ac:dyDescent="0.25">
      <c r="I2454" s="13"/>
      <c r="J2454"/>
      <c r="K2454"/>
      <c r="L2454"/>
      <c r="M2454"/>
      <c r="N2454"/>
      <c r="O2454"/>
      <c r="P2454"/>
      <c r="Q2454"/>
      <c r="R2454"/>
    </row>
    <row r="2455" spans="9:18" x14ac:dyDescent="0.25">
      <c r="I2455" s="13"/>
      <c r="J2455"/>
      <c r="K2455"/>
      <c r="L2455"/>
      <c r="M2455"/>
      <c r="N2455"/>
      <c r="O2455"/>
      <c r="P2455"/>
      <c r="Q2455"/>
      <c r="R2455"/>
    </row>
    <row r="2456" spans="9:18" x14ac:dyDescent="0.25">
      <c r="I2456" s="13"/>
      <c r="J2456"/>
      <c r="K2456"/>
      <c r="L2456"/>
      <c r="M2456"/>
      <c r="N2456"/>
      <c r="O2456"/>
      <c r="P2456"/>
      <c r="Q2456"/>
      <c r="R2456"/>
    </row>
    <row r="2457" spans="9:18" x14ac:dyDescent="0.25">
      <c r="I2457" s="13"/>
      <c r="J2457"/>
      <c r="K2457"/>
      <c r="L2457"/>
      <c r="M2457"/>
      <c r="N2457"/>
      <c r="O2457"/>
      <c r="P2457"/>
      <c r="Q2457"/>
      <c r="R2457"/>
    </row>
    <row r="2458" spans="9:18" x14ac:dyDescent="0.25">
      <c r="I2458" s="13"/>
      <c r="J2458"/>
      <c r="K2458"/>
      <c r="L2458"/>
      <c r="M2458"/>
      <c r="N2458"/>
      <c r="O2458"/>
      <c r="P2458"/>
      <c r="Q2458"/>
      <c r="R2458"/>
    </row>
    <row r="2459" spans="9:18" x14ac:dyDescent="0.25">
      <c r="I2459" s="13"/>
      <c r="J2459"/>
      <c r="K2459"/>
      <c r="L2459"/>
      <c r="M2459"/>
      <c r="N2459"/>
      <c r="O2459"/>
      <c r="P2459"/>
      <c r="Q2459"/>
      <c r="R2459"/>
    </row>
    <row r="2460" spans="9:18" x14ac:dyDescent="0.25">
      <c r="I2460" s="13"/>
      <c r="J2460"/>
      <c r="K2460"/>
      <c r="L2460"/>
      <c r="M2460"/>
      <c r="N2460"/>
      <c r="O2460"/>
      <c r="P2460"/>
      <c r="Q2460"/>
      <c r="R2460"/>
    </row>
    <row r="2461" spans="9:18" x14ac:dyDescent="0.25">
      <c r="I2461" s="13"/>
      <c r="J2461"/>
      <c r="K2461"/>
      <c r="L2461"/>
      <c r="M2461"/>
      <c r="N2461"/>
      <c r="O2461"/>
      <c r="P2461"/>
      <c r="Q2461"/>
      <c r="R2461"/>
    </row>
    <row r="2462" spans="9:18" x14ac:dyDescent="0.25">
      <c r="I2462" s="13"/>
      <c r="J2462"/>
      <c r="K2462"/>
      <c r="L2462"/>
      <c r="M2462"/>
      <c r="N2462"/>
      <c r="O2462"/>
      <c r="P2462"/>
      <c r="Q2462"/>
      <c r="R2462"/>
    </row>
    <row r="2463" spans="9:18" x14ac:dyDescent="0.25">
      <c r="I2463" s="13"/>
      <c r="J2463"/>
      <c r="K2463"/>
      <c r="L2463"/>
      <c r="M2463"/>
      <c r="N2463"/>
      <c r="O2463"/>
      <c r="P2463"/>
      <c r="Q2463"/>
      <c r="R2463"/>
    </row>
    <row r="2464" spans="9:18" x14ac:dyDescent="0.25">
      <c r="I2464" s="13"/>
      <c r="J2464"/>
      <c r="K2464"/>
      <c r="L2464"/>
      <c r="M2464"/>
      <c r="N2464"/>
      <c r="O2464"/>
      <c r="P2464"/>
      <c r="Q2464"/>
      <c r="R2464"/>
    </row>
    <row r="2465" spans="9:18" x14ac:dyDescent="0.25">
      <c r="I2465" s="13"/>
      <c r="J2465"/>
      <c r="K2465"/>
      <c r="L2465"/>
      <c r="M2465"/>
      <c r="N2465"/>
      <c r="O2465"/>
      <c r="P2465"/>
      <c r="Q2465"/>
      <c r="R2465"/>
    </row>
    <row r="2466" spans="9:18" x14ac:dyDescent="0.25">
      <c r="I2466" s="13"/>
      <c r="J2466"/>
      <c r="K2466"/>
      <c r="L2466"/>
      <c r="M2466"/>
      <c r="N2466"/>
      <c r="O2466"/>
      <c r="P2466"/>
      <c r="Q2466"/>
      <c r="R2466"/>
    </row>
    <row r="2467" spans="9:18" x14ac:dyDescent="0.25">
      <c r="I2467" s="13"/>
      <c r="J2467"/>
      <c r="K2467"/>
      <c r="L2467"/>
      <c r="M2467"/>
      <c r="N2467"/>
      <c r="O2467"/>
      <c r="P2467"/>
      <c r="Q2467"/>
      <c r="R2467"/>
    </row>
    <row r="2468" spans="9:18" x14ac:dyDescent="0.25">
      <c r="I2468" s="13"/>
      <c r="J2468"/>
      <c r="K2468"/>
      <c r="L2468"/>
      <c r="M2468"/>
      <c r="N2468"/>
      <c r="O2468"/>
      <c r="P2468"/>
      <c r="Q2468"/>
      <c r="R2468"/>
    </row>
    <row r="2469" spans="9:18" x14ac:dyDescent="0.25">
      <c r="I2469" s="13"/>
      <c r="J2469"/>
      <c r="K2469"/>
      <c r="L2469"/>
      <c r="M2469"/>
      <c r="N2469"/>
      <c r="O2469"/>
      <c r="P2469"/>
      <c r="Q2469"/>
      <c r="R2469"/>
    </row>
    <row r="2470" spans="9:18" x14ac:dyDescent="0.25">
      <c r="I2470" s="13"/>
      <c r="J2470"/>
      <c r="K2470"/>
      <c r="L2470"/>
      <c r="M2470"/>
      <c r="N2470"/>
      <c r="O2470"/>
      <c r="P2470"/>
      <c r="Q2470"/>
      <c r="R2470"/>
    </row>
    <row r="2471" spans="9:18" x14ac:dyDescent="0.25">
      <c r="I2471" s="13"/>
      <c r="J2471"/>
      <c r="K2471"/>
      <c r="L2471"/>
      <c r="M2471"/>
      <c r="N2471"/>
      <c r="O2471"/>
      <c r="P2471"/>
      <c r="Q2471"/>
      <c r="R2471"/>
    </row>
    <row r="2472" spans="9:18" x14ac:dyDescent="0.25">
      <c r="I2472" s="13"/>
      <c r="J2472"/>
      <c r="K2472"/>
      <c r="L2472"/>
      <c r="M2472"/>
      <c r="N2472"/>
      <c r="O2472"/>
      <c r="P2472"/>
      <c r="Q2472"/>
      <c r="R2472"/>
    </row>
    <row r="2473" spans="9:18" x14ac:dyDescent="0.25">
      <c r="I2473" s="13"/>
      <c r="J2473"/>
      <c r="K2473"/>
      <c r="L2473"/>
      <c r="M2473"/>
      <c r="N2473"/>
      <c r="O2473"/>
      <c r="P2473"/>
      <c r="Q2473"/>
      <c r="R2473"/>
    </row>
    <row r="2474" spans="9:18" x14ac:dyDescent="0.25">
      <c r="I2474" s="13"/>
      <c r="J2474"/>
      <c r="K2474"/>
      <c r="L2474"/>
      <c r="M2474"/>
      <c r="N2474"/>
      <c r="O2474"/>
      <c r="P2474"/>
      <c r="Q2474"/>
      <c r="R2474"/>
    </row>
    <row r="2475" spans="9:18" x14ac:dyDescent="0.25">
      <c r="I2475" s="13"/>
      <c r="J2475"/>
      <c r="K2475"/>
      <c r="L2475"/>
      <c r="M2475"/>
      <c r="N2475"/>
      <c r="O2475"/>
      <c r="P2475"/>
      <c r="Q2475"/>
      <c r="R2475"/>
    </row>
    <row r="2476" spans="9:18" x14ac:dyDescent="0.25">
      <c r="I2476" s="13"/>
      <c r="J2476"/>
      <c r="K2476"/>
      <c r="L2476"/>
      <c r="M2476"/>
      <c r="N2476"/>
      <c r="O2476"/>
      <c r="P2476"/>
      <c r="Q2476"/>
      <c r="R2476"/>
    </row>
    <row r="2477" spans="9:18" x14ac:dyDescent="0.25">
      <c r="I2477" s="13"/>
      <c r="J2477"/>
      <c r="K2477"/>
      <c r="L2477"/>
      <c r="M2477"/>
      <c r="N2477"/>
      <c r="O2477"/>
      <c r="P2477"/>
      <c r="Q2477"/>
      <c r="R2477"/>
    </row>
    <row r="2478" spans="9:18" x14ac:dyDescent="0.25">
      <c r="I2478" s="13"/>
      <c r="J2478"/>
      <c r="K2478"/>
      <c r="L2478"/>
      <c r="M2478"/>
      <c r="N2478"/>
      <c r="O2478"/>
      <c r="P2478"/>
      <c r="Q2478"/>
      <c r="R2478"/>
    </row>
    <row r="2479" spans="9:18" x14ac:dyDescent="0.25">
      <c r="I2479" s="13"/>
      <c r="J2479"/>
      <c r="K2479"/>
      <c r="L2479"/>
      <c r="M2479"/>
      <c r="N2479"/>
      <c r="O2479"/>
      <c r="P2479"/>
      <c r="Q2479"/>
      <c r="R2479"/>
    </row>
    <row r="2480" spans="9:18" x14ac:dyDescent="0.25">
      <c r="I2480" s="13"/>
      <c r="J2480"/>
      <c r="K2480"/>
      <c r="L2480"/>
      <c r="M2480"/>
      <c r="N2480"/>
      <c r="O2480"/>
      <c r="P2480"/>
      <c r="Q2480"/>
      <c r="R2480"/>
    </row>
    <row r="2481" spans="9:18" x14ac:dyDescent="0.25">
      <c r="I2481" s="13"/>
      <c r="J2481"/>
      <c r="K2481"/>
      <c r="L2481"/>
      <c r="M2481"/>
      <c r="N2481"/>
      <c r="O2481"/>
      <c r="P2481"/>
      <c r="Q2481"/>
      <c r="R2481"/>
    </row>
    <row r="2482" spans="9:18" x14ac:dyDescent="0.25">
      <c r="I2482" s="13"/>
      <c r="J2482"/>
      <c r="K2482"/>
      <c r="L2482"/>
      <c r="M2482"/>
      <c r="N2482"/>
      <c r="O2482"/>
      <c r="P2482"/>
      <c r="Q2482"/>
      <c r="R2482"/>
    </row>
    <row r="2483" spans="9:18" x14ac:dyDescent="0.25">
      <c r="I2483" s="13"/>
      <c r="J2483"/>
      <c r="K2483"/>
      <c r="L2483"/>
      <c r="M2483"/>
      <c r="N2483"/>
      <c r="O2483"/>
      <c r="P2483"/>
      <c r="Q2483"/>
      <c r="R2483"/>
    </row>
    <row r="2484" spans="9:18" x14ac:dyDescent="0.25">
      <c r="I2484" s="13"/>
      <c r="J2484"/>
      <c r="K2484"/>
      <c r="L2484"/>
      <c r="M2484"/>
      <c r="N2484"/>
      <c r="O2484"/>
      <c r="P2484"/>
      <c r="Q2484"/>
      <c r="R2484"/>
    </row>
    <row r="2485" spans="9:18" x14ac:dyDescent="0.25">
      <c r="I2485" s="13"/>
      <c r="J2485"/>
      <c r="K2485"/>
      <c r="L2485"/>
      <c r="M2485"/>
      <c r="N2485"/>
      <c r="O2485"/>
      <c r="P2485"/>
      <c r="Q2485"/>
      <c r="R2485"/>
    </row>
    <row r="2486" spans="9:18" x14ac:dyDescent="0.25">
      <c r="I2486" s="13"/>
      <c r="J2486"/>
      <c r="K2486"/>
      <c r="L2486"/>
      <c r="M2486"/>
      <c r="N2486"/>
      <c r="O2486"/>
      <c r="P2486"/>
      <c r="Q2486"/>
      <c r="R2486"/>
    </row>
    <row r="2487" spans="9:18" x14ac:dyDescent="0.25">
      <c r="I2487" s="13"/>
      <c r="J2487"/>
      <c r="K2487"/>
      <c r="L2487"/>
      <c r="M2487"/>
      <c r="N2487"/>
      <c r="O2487"/>
      <c r="P2487"/>
      <c r="Q2487"/>
      <c r="R2487"/>
    </row>
    <row r="2488" spans="9:18" x14ac:dyDescent="0.25">
      <c r="I2488" s="13"/>
      <c r="J2488"/>
      <c r="K2488"/>
      <c r="L2488"/>
      <c r="M2488"/>
      <c r="N2488"/>
      <c r="O2488"/>
      <c r="P2488"/>
      <c r="Q2488"/>
      <c r="R2488"/>
    </row>
    <row r="2489" spans="9:18" x14ac:dyDescent="0.25">
      <c r="I2489" s="13"/>
      <c r="J2489"/>
      <c r="K2489"/>
      <c r="L2489"/>
      <c r="M2489"/>
      <c r="N2489"/>
      <c r="O2489"/>
      <c r="P2489"/>
      <c r="Q2489"/>
      <c r="R2489"/>
    </row>
    <row r="2490" spans="9:18" x14ac:dyDescent="0.25">
      <c r="I2490" s="13"/>
      <c r="J2490"/>
      <c r="K2490"/>
      <c r="L2490"/>
      <c r="M2490"/>
      <c r="N2490"/>
      <c r="O2490"/>
      <c r="P2490"/>
      <c r="Q2490"/>
      <c r="R2490"/>
    </row>
    <row r="2491" spans="9:18" x14ac:dyDescent="0.25">
      <c r="I2491" s="13"/>
      <c r="J2491"/>
      <c r="K2491"/>
      <c r="L2491"/>
      <c r="M2491"/>
      <c r="N2491"/>
      <c r="O2491"/>
      <c r="P2491"/>
      <c r="Q2491"/>
      <c r="R2491"/>
    </row>
    <row r="2492" spans="9:18" x14ac:dyDescent="0.25">
      <c r="I2492" s="13"/>
      <c r="J2492"/>
      <c r="K2492"/>
      <c r="L2492"/>
      <c r="M2492"/>
      <c r="N2492"/>
      <c r="O2492"/>
      <c r="P2492"/>
      <c r="Q2492"/>
      <c r="R2492"/>
    </row>
    <row r="2493" spans="9:18" x14ac:dyDescent="0.25">
      <c r="I2493" s="13"/>
      <c r="J2493"/>
      <c r="K2493"/>
      <c r="L2493"/>
      <c r="M2493"/>
      <c r="N2493"/>
      <c r="O2493"/>
      <c r="P2493"/>
      <c r="Q2493"/>
      <c r="R2493"/>
    </row>
    <row r="2494" spans="9:18" x14ac:dyDescent="0.25">
      <c r="I2494" s="13"/>
      <c r="J2494"/>
      <c r="K2494"/>
      <c r="L2494"/>
      <c r="M2494"/>
      <c r="N2494"/>
      <c r="O2494"/>
      <c r="P2494"/>
      <c r="Q2494"/>
      <c r="R2494"/>
    </row>
    <row r="2495" spans="9:18" x14ac:dyDescent="0.25">
      <c r="I2495" s="13"/>
      <c r="J2495"/>
      <c r="K2495"/>
      <c r="L2495"/>
      <c r="M2495"/>
      <c r="N2495"/>
      <c r="O2495"/>
      <c r="P2495"/>
      <c r="Q2495"/>
      <c r="R2495"/>
    </row>
    <row r="2496" spans="9:18" x14ac:dyDescent="0.25">
      <c r="I2496" s="13"/>
      <c r="J2496"/>
      <c r="K2496"/>
      <c r="L2496"/>
      <c r="M2496"/>
      <c r="N2496"/>
      <c r="O2496"/>
      <c r="P2496"/>
      <c r="Q2496"/>
      <c r="R2496"/>
    </row>
    <row r="2497" spans="9:18" x14ac:dyDescent="0.25">
      <c r="I2497" s="13"/>
      <c r="J2497"/>
      <c r="K2497"/>
      <c r="L2497"/>
      <c r="M2497"/>
      <c r="N2497"/>
      <c r="O2497"/>
      <c r="P2497"/>
      <c r="Q2497"/>
      <c r="R2497"/>
    </row>
    <row r="2498" spans="9:18" x14ac:dyDescent="0.25">
      <c r="I2498" s="13"/>
      <c r="J2498"/>
      <c r="K2498"/>
      <c r="L2498"/>
      <c r="M2498"/>
      <c r="N2498"/>
      <c r="O2498"/>
      <c r="P2498"/>
      <c r="Q2498"/>
      <c r="R2498"/>
    </row>
    <row r="2499" spans="9:18" x14ac:dyDescent="0.25">
      <c r="I2499" s="13"/>
      <c r="J2499"/>
      <c r="K2499"/>
      <c r="L2499"/>
      <c r="M2499"/>
      <c r="N2499"/>
      <c r="O2499"/>
      <c r="P2499"/>
      <c r="Q2499"/>
      <c r="R2499"/>
    </row>
    <row r="2500" spans="9:18" x14ac:dyDescent="0.25">
      <c r="I2500" s="13"/>
      <c r="J2500"/>
      <c r="K2500"/>
      <c r="L2500"/>
      <c r="M2500"/>
      <c r="N2500"/>
      <c r="O2500"/>
      <c r="P2500"/>
      <c r="Q2500"/>
      <c r="R2500"/>
    </row>
    <row r="2501" spans="9:18" x14ac:dyDescent="0.25">
      <c r="I2501" s="13"/>
      <c r="J2501"/>
      <c r="K2501"/>
      <c r="L2501"/>
      <c r="M2501"/>
      <c r="N2501"/>
      <c r="O2501"/>
      <c r="P2501"/>
      <c r="Q2501"/>
      <c r="R2501"/>
    </row>
    <row r="2502" spans="9:18" x14ac:dyDescent="0.25">
      <c r="I2502" s="13"/>
      <c r="J2502"/>
      <c r="K2502"/>
      <c r="L2502"/>
      <c r="M2502"/>
      <c r="N2502"/>
      <c r="O2502"/>
      <c r="P2502"/>
      <c r="Q2502"/>
      <c r="R2502"/>
    </row>
    <row r="2503" spans="9:18" x14ac:dyDescent="0.25">
      <c r="I2503" s="13"/>
      <c r="J2503"/>
      <c r="K2503"/>
      <c r="L2503"/>
      <c r="M2503"/>
      <c r="N2503"/>
      <c r="O2503"/>
      <c r="P2503"/>
      <c r="Q2503"/>
      <c r="R2503"/>
    </row>
    <row r="2504" spans="9:18" x14ac:dyDescent="0.25">
      <c r="I2504" s="13"/>
      <c r="J2504"/>
      <c r="K2504"/>
      <c r="L2504"/>
      <c r="M2504"/>
      <c r="N2504"/>
      <c r="O2504"/>
      <c r="P2504"/>
      <c r="Q2504"/>
      <c r="R2504"/>
    </row>
    <row r="2505" spans="9:18" x14ac:dyDescent="0.25">
      <c r="I2505" s="13"/>
      <c r="J2505"/>
      <c r="K2505"/>
      <c r="L2505"/>
      <c r="M2505"/>
      <c r="N2505"/>
      <c r="O2505"/>
      <c r="P2505"/>
      <c r="Q2505"/>
      <c r="R2505"/>
    </row>
    <row r="2506" spans="9:18" x14ac:dyDescent="0.25">
      <c r="I2506" s="13"/>
      <c r="J2506"/>
      <c r="K2506"/>
      <c r="L2506"/>
      <c r="M2506"/>
      <c r="N2506"/>
      <c r="O2506"/>
      <c r="P2506"/>
      <c r="Q2506"/>
      <c r="R2506"/>
    </row>
    <row r="2507" spans="9:18" x14ac:dyDescent="0.25">
      <c r="I2507" s="13"/>
      <c r="J2507"/>
      <c r="K2507"/>
      <c r="L2507"/>
      <c r="M2507"/>
      <c r="N2507"/>
      <c r="O2507"/>
      <c r="P2507"/>
      <c r="Q2507"/>
      <c r="R2507"/>
    </row>
    <row r="2508" spans="9:18" x14ac:dyDescent="0.25">
      <c r="I2508" s="13"/>
      <c r="J2508"/>
      <c r="K2508"/>
      <c r="L2508"/>
      <c r="M2508"/>
      <c r="N2508"/>
      <c r="O2508"/>
      <c r="P2508"/>
      <c r="Q2508"/>
      <c r="R2508"/>
    </row>
    <row r="2509" spans="9:18" x14ac:dyDescent="0.25">
      <c r="I2509" s="13"/>
      <c r="J2509"/>
      <c r="K2509"/>
      <c r="L2509"/>
      <c r="M2509"/>
      <c r="N2509"/>
      <c r="O2509"/>
      <c r="P2509"/>
      <c r="Q2509"/>
      <c r="R2509"/>
    </row>
    <row r="2510" spans="9:18" x14ac:dyDescent="0.25">
      <c r="I2510" s="13"/>
      <c r="J2510"/>
      <c r="K2510"/>
      <c r="L2510"/>
      <c r="M2510"/>
      <c r="N2510"/>
      <c r="O2510"/>
      <c r="P2510"/>
      <c r="Q2510"/>
      <c r="R2510"/>
    </row>
    <row r="2511" spans="9:18" x14ac:dyDescent="0.25">
      <c r="I2511" s="13"/>
      <c r="J2511"/>
      <c r="K2511"/>
      <c r="L2511"/>
      <c r="M2511"/>
      <c r="N2511"/>
      <c r="O2511"/>
      <c r="P2511"/>
      <c r="Q2511"/>
      <c r="R2511"/>
    </row>
    <row r="2512" spans="9:18" x14ac:dyDescent="0.25">
      <c r="I2512" s="13"/>
      <c r="J2512"/>
      <c r="K2512"/>
      <c r="L2512"/>
      <c r="M2512"/>
      <c r="N2512"/>
      <c r="O2512"/>
      <c r="P2512"/>
      <c r="Q2512"/>
      <c r="R2512"/>
    </row>
    <row r="2513" spans="9:18" x14ac:dyDescent="0.25">
      <c r="I2513" s="13"/>
      <c r="J2513"/>
      <c r="K2513"/>
      <c r="L2513"/>
      <c r="M2513"/>
      <c r="N2513"/>
      <c r="O2513"/>
      <c r="P2513"/>
      <c r="Q2513"/>
      <c r="R2513"/>
    </row>
    <row r="2514" spans="9:18" x14ac:dyDescent="0.25">
      <c r="I2514" s="13"/>
      <c r="J2514"/>
      <c r="K2514"/>
      <c r="L2514"/>
      <c r="M2514"/>
      <c r="N2514"/>
      <c r="O2514"/>
      <c r="P2514"/>
      <c r="Q2514"/>
      <c r="R2514"/>
    </row>
    <row r="2515" spans="9:18" x14ac:dyDescent="0.25">
      <c r="I2515" s="13"/>
      <c r="J2515"/>
      <c r="K2515"/>
      <c r="L2515"/>
      <c r="M2515"/>
      <c r="N2515"/>
      <c r="O2515"/>
      <c r="P2515"/>
      <c r="Q2515"/>
      <c r="R2515"/>
    </row>
    <row r="2516" spans="9:18" x14ac:dyDescent="0.25">
      <c r="I2516" s="13"/>
      <c r="J2516"/>
      <c r="K2516"/>
      <c r="L2516"/>
      <c r="M2516"/>
      <c r="N2516"/>
      <c r="O2516"/>
      <c r="P2516"/>
      <c r="Q2516"/>
      <c r="R2516"/>
    </row>
    <row r="2517" spans="9:18" x14ac:dyDescent="0.25">
      <c r="I2517" s="13"/>
      <c r="J2517"/>
      <c r="K2517"/>
      <c r="L2517"/>
      <c r="M2517"/>
      <c r="N2517"/>
      <c r="O2517"/>
      <c r="P2517"/>
      <c r="Q2517"/>
      <c r="R2517"/>
    </row>
    <row r="2518" spans="9:18" x14ac:dyDescent="0.25">
      <c r="I2518" s="13"/>
      <c r="J2518"/>
      <c r="K2518"/>
      <c r="L2518"/>
      <c r="M2518"/>
      <c r="N2518"/>
      <c r="O2518"/>
      <c r="P2518"/>
      <c r="Q2518"/>
      <c r="R2518"/>
    </row>
    <row r="2519" spans="9:18" x14ac:dyDescent="0.25">
      <c r="I2519" s="13"/>
      <c r="J2519"/>
      <c r="K2519"/>
      <c r="L2519"/>
      <c r="M2519"/>
      <c r="N2519"/>
      <c r="O2519"/>
      <c r="P2519"/>
      <c r="Q2519"/>
      <c r="R2519"/>
    </row>
    <row r="2520" spans="9:18" x14ac:dyDescent="0.25">
      <c r="I2520" s="13"/>
      <c r="J2520"/>
      <c r="K2520"/>
      <c r="L2520"/>
      <c r="M2520"/>
      <c r="N2520"/>
      <c r="O2520"/>
      <c r="P2520"/>
      <c r="Q2520"/>
      <c r="R2520"/>
    </row>
    <row r="2521" spans="9:18" x14ac:dyDescent="0.25">
      <c r="I2521" s="13"/>
      <c r="J2521"/>
      <c r="K2521"/>
      <c r="L2521"/>
      <c r="M2521"/>
      <c r="N2521"/>
      <c r="O2521"/>
      <c r="P2521"/>
      <c r="Q2521"/>
      <c r="R2521"/>
    </row>
    <row r="2522" spans="9:18" x14ac:dyDescent="0.25">
      <c r="I2522" s="13"/>
      <c r="J2522"/>
      <c r="K2522"/>
      <c r="L2522"/>
      <c r="M2522"/>
      <c r="N2522"/>
      <c r="O2522"/>
      <c r="P2522"/>
      <c r="Q2522"/>
      <c r="R2522"/>
    </row>
    <row r="2523" spans="9:18" x14ac:dyDescent="0.25">
      <c r="I2523" s="13"/>
      <c r="J2523"/>
      <c r="K2523"/>
      <c r="L2523"/>
      <c r="M2523"/>
      <c r="N2523"/>
      <c r="O2523"/>
      <c r="P2523"/>
      <c r="Q2523"/>
      <c r="R2523"/>
    </row>
    <row r="2524" spans="9:18" x14ac:dyDescent="0.25">
      <c r="I2524" s="13"/>
      <c r="J2524"/>
      <c r="K2524"/>
      <c r="L2524"/>
      <c r="M2524"/>
      <c r="N2524"/>
      <c r="O2524"/>
      <c r="P2524"/>
      <c r="Q2524"/>
      <c r="R2524"/>
    </row>
    <row r="2525" spans="9:18" x14ac:dyDescent="0.25">
      <c r="I2525" s="13"/>
      <c r="J2525"/>
      <c r="K2525"/>
      <c r="L2525"/>
      <c r="M2525"/>
      <c r="N2525"/>
      <c r="O2525"/>
      <c r="P2525"/>
      <c r="Q2525"/>
      <c r="R2525"/>
    </row>
    <row r="2526" spans="9:18" x14ac:dyDescent="0.25">
      <c r="I2526" s="13"/>
      <c r="J2526"/>
      <c r="K2526"/>
      <c r="L2526"/>
      <c r="M2526"/>
      <c r="N2526"/>
      <c r="O2526"/>
      <c r="P2526"/>
      <c r="Q2526"/>
      <c r="R2526"/>
    </row>
    <row r="2527" spans="9:18" x14ac:dyDescent="0.25">
      <c r="I2527" s="13"/>
      <c r="J2527"/>
      <c r="K2527"/>
      <c r="L2527"/>
      <c r="M2527"/>
      <c r="N2527"/>
      <c r="O2527"/>
      <c r="P2527"/>
      <c r="Q2527"/>
      <c r="R2527"/>
    </row>
    <row r="2528" spans="9:18" x14ac:dyDescent="0.25">
      <c r="I2528" s="13"/>
      <c r="J2528"/>
      <c r="K2528"/>
      <c r="L2528"/>
      <c r="M2528"/>
      <c r="N2528"/>
      <c r="O2528"/>
      <c r="P2528"/>
      <c r="Q2528"/>
      <c r="R2528"/>
    </row>
    <row r="2529" spans="9:18" x14ac:dyDescent="0.25">
      <c r="I2529" s="13"/>
      <c r="J2529"/>
      <c r="K2529"/>
      <c r="L2529"/>
      <c r="M2529"/>
      <c r="N2529"/>
      <c r="O2529"/>
      <c r="P2529"/>
      <c r="Q2529"/>
      <c r="R2529"/>
    </row>
    <row r="2530" spans="9:18" x14ac:dyDescent="0.25">
      <c r="I2530" s="13"/>
      <c r="J2530"/>
      <c r="K2530"/>
      <c r="L2530"/>
      <c r="M2530"/>
      <c r="N2530"/>
      <c r="O2530"/>
      <c r="P2530"/>
      <c r="Q2530"/>
      <c r="R2530"/>
    </row>
    <row r="2531" spans="9:18" x14ac:dyDescent="0.25">
      <c r="I2531" s="13"/>
      <c r="J2531"/>
      <c r="K2531"/>
      <c r="L2531"/>
      <c r="M2531"/>
      <c r="N2531"/>
      <c r="O2531"/>
      <c r="P2531"/>
      <c r="Q2531"/>
      <c r="R2531"/>
    </row>
    <row r="2532" spans="9:18" x14ac:dyDescent="0.25">
      <c r="I2532" s="13"/>
      <c r="J2532"/>
      <c r="K2532"/>
      <c r="L2532"/>
      <c r="M2532"/>
      <c r="N2532"/>
      <c r="O2532"/>
      <c r="P2532"/>
      <c r="Q2532"/>
      <c r="R2532"/>
    </row>
    <row r="2533" spans="9:18" x14ac:dyDescent="0.25">
      <c r="I2533" s="13"/>
      <c r="J2533"/>
      <c r="K2533"/>
      <c r="L2533"/>
      <c r="M2533"/>
      <c r="N2533"/>
      <c r="O2533"/>
      <c r="P2533"/>
      <c r="Q2533"/>
      <c r="R2533"/>
    </row>
    <row r="2534" spans="9:18" x14ac:dyDescent="0.25">
      <c r="I2534" s="13"/>
      <c r="J2534"/>
      <c r="K2534"/>
      <c r="L2534"/>
      <c r="M2534"/>
      <c r="N2534"/>
      <c r="O2534"/>
      <c r="P2534"/>
      <c r="Q2534"/>
      <c r="R2534"/>
    </row>
    <row r="2535" spans="9:18" x14ac:dyDescent="0.25">
      <c r="I2535" s="13"/>
      <c r="J2535"/>
      <c r="K2535"/>
      <c r="L2535"/>
      <c r="M2535"/>
      <c r="N2535"/>
      <c r="O2535"/>
      <c r="P2535"/>
      <c r="Q2535"/>
      <c r="R2535"/>
    </row>
    <row r="2536" spans="9:18" x14ac:dyDescent="0.25">
      <c r="I2536" s="13"/>
      <c r="J2536"/>
      <c r="K2536"/>
      <c r="L2536"/>
      <c r="M2536"/>
      <c r="N2536"/>
      <c r="O2536"/>
      <c r="P2536"/>
      <c r="Q2536"/>
      <c r="R2536"/>
    </row>
    <row r="2537" spans="9:18" x14ac:dyDescent="0.25">
      <c r="I2537" s="13"/>
      <c r="J2537"/>
      <c r="K2537"/>
      <c r="L2537"/>
      <c r="M2537"/>
      <c r="N2537"/>
      <c r="O2537"/>
      <c r="P2537"/>
      <c r="Q2537"/>
      <c r="R2537"/>
    </row>
    <row r="2538" spans="9:18" x14ac:dyDescent="0.25">
      <c r="I2538" s="13"/>
      <c r="J2538"/>
      <c r="K2538"/>
      <c r="L2538"/>
      <c r="M2538"/>
      <c r="N2538"/>
      <c r="O2538"/>
      <c r="P2538"/>
      <c r="Q2538"/>
      <c r="R2538"/>
    </row>
    <row r="2539" spans="9:18" x14ac:dyDescent="0.25">
      <c r="I2539" s="13"/>
      <c r="J2539"/>
      <c r="K2539"/>
      <c r="L2539"/>
      <c r="M2539"/>
      <c r="N2539"/>
      <c r="O2539"/>
      <c r="P2539"/>
      <c r="Q2539"/>
      <c r="R2539"/>
    </row>
    <row r="2540" spans="9:18" x14ac:dyDescent="0.25">
      <c r="I2540" s="13"/>
      <c r="J2540"/>
      <c r="K2540"/>
      <c r="L2540"/>
      <c r="M2540"/>
      <c r="N2540"/>
      <c r="O2540"/>
      <c r="P2540"/>
      <c r="Q2540"/>
      <c r="R2540"/>
    </row>
    <row r="2541" spans="9:18" x14ac:dyDescent="0.25">
      <c r="I2541" s="13"/>
      <c r="J2541"/>
      <c r="K2541"/>
      <c r="L2541"/>
      <c r="M2541"/>
      <c r="N2541"/>
      <c r="O2541"/>
      <c r="P2541"/>
      <c r="Q2541"/>
      <c r="R2541"/>
    </row>
    <row r="2542" spans="9:18" x14ac:dyDescent="0.25">
      <c r="I2542" s="13"/>
      <c r="J2542"/>
      <c r="K2542"/>
      <c r="L2542"/>
      <c r="M2542"/>
      <c r="N2542"/>
      <c r="O2542"/>
      <c r="P2542"/>
      <c r="Q2542"/>
      <c r="R2542"/>
    </row>
    <row r="2543" spans="9:18" x14ac:dyDescent="0.25">
      <c r="I2543" s="13"/>
      <c r="J2543"/>
      <c r="K2543"/>
      <c r="L2543"/>
      <c r="M2543"/>
      <c r="N2543"/>
      <c r="O2543"/>
      <c r="P2543"/>
      <c r="Q2543"/>
      <c r="R2543"/>
    </row>
    <row r="2544" spans="9:18" x14ac:dyDescent="0.25">
      <c r="I2544" s="13"/>
      <c r="J2544"/>
      <c r="K2544"/>
      <c r="L2544"/>
      <c r="M2544"/>
      <c r="N2544"/>
      <c r="O2544"/>
      <c r="P2544"/>
      <c r="Q2544"/>
      <c r="R2544"/>
    </row>
    <row r="2545" spans="9:18" x14ac:dyDescent="0.25">
      <c r="I2545" s="13"/>
      <c r="J2545"/>
      <c r="K2545"/>
      <c r="L2545"/>
      <c r="M2545"/>
      <c r="N2545"/>
      <c r="O2545"/>
      <c r="P2545"/>
      <c r="Q2545"/>
      <c r="R2545"/>
    </row>
    <row r="2546" spans="9:18" x14ac:dyDescent="0.25">
      <c r="I2546" s="13"/>
      <c r="J2546"/>
      <c r="K2546"/>
      <c r="L2546"/>
      <c r="M2546"/>
      <c r="N2546"/>
      <c r="O2546"/>
      <c r="P2546"/>
      <c r="Q2546"/>
      <c r="R2546"/>
    </row>
    <row r="2547" spans="9:18" x14ac:dyDescent="0.25">
      <c r="I2547" s="13"/>
      <c r="J2547"/>
      <c r="K2547"/>
      <c r="L2547"/>
      <c r="M2547"/>
      <c r="N2547"/>
      <c r="O2547"/>
      <c r="P2547"/>
      <c r="Q2547"/>
      <c r="R2547"/>
    </row>
    <row r="2548" spans="9:18" x14ac:dyDescent="0.25">
      <c r="I2548" s="13"/>
      <c r="J2548"/>
      <c r="K2548"/>
      <c r="L2548"/>
      <c r="M2548"/>
      <c r="N2548"/>
      <c r="O2548"/>
      <c r="P2548"/>
      <c r="Q2548"/>
      <c r="R2548"/>
    </row>
    <row r="2549" spans="9:18" x14ac:dyDescent="0.25">
      <c r="I2549" s="13"/>
      <c r="J2549"/>
      <c r="K2549"/>
      <c r="L2549"/>
      <c r="M2549"/>
      <c r="N2549"/>
      <c r="O2549"/>
      <c r="P2549"/>
      <c r="Q2549"/>
      <c r="R2549"/>
    </row>
    <row r="2550" spans="9:18" x14ac:dyDescent="0.25">
      <c r="I2550" s="13"/>
      <c r="J2550"/>
      <c r="K2550"/>
      <c r="L2550"/>
      <c r="M2550"/>
      <c r="N2550"/>
      <c r="O2550"/>
      <c r="P2550"/>
      <c r="Q2550"/>
      <c r="R2550"/>
    </row>
    <row r="2551" spans="9:18" x14ac:dyDescent="0.25">
      <c r="I2551" s="13"/>
      <c r="J2551"/>
      <c r="K2551"/>
      <c r="L2551"/>
      <c r="M2551"/>
      <c r="N2551"/>
      <c r="O2551"/>
      <c r="P2551"/>
      <c r="Q2551"/>
      <c r="R2551"/>
    </row>
    <row r="2552" spans="9:18" x14ac:dyDescent="0.25">
      <c r="I2552" s="13"/>
      <c r="J2552"/>
      <c r="K2552"/>
      <c r="L2552"/>
      <c r="M2552"/>
      <c r="N2552"/>
      <c r="O2552"/>
      <c r="P2552"/>
      <c r="Q2552"/>
      <c r="R2552"/>
    </row>
    <row r="2553" spans="9:18" x14ac:dyDescent="0.25">
      <c r="I2553" s="13"/>
      <c r="J2553"/>
      <c r="K2553"/>
      <c r="L2553"/>
      <c r="M2553"/>
      <c r="N2553"/>
      <c r="O2553"/>
      <c r="P2553"/>
      <c r="Q2553"/>
      <c r="R2553"/>
    </row>
    <row r="2554" spans="9:18" x14ac:dyDescent="0.25">
      <c r="I2554" s="13"/>
      <c r="J2554"/>
      <c r="K2554"/>
      <c r="L2554"/>
      <c r="M2554"/>
      <c r="N2554"/>
      <c r="O2554"/>
      <c r="P2554"/>
      <c r="Q2554"/>
      <c r="R2554"/>
    </row>
    <row r="2555" spans="9:18" x14ac:dyDescent="0.25">
      <c r="I2555" s="13"/>
      <c r="J2555"/>
      <c r="K2555"/>
      <c r="L2555"/>
      <c r="M2555"/>
      <c r="N2555"/>
      <c r="O2555"/>
      <c r="P2555"/>
      <c r="Q2555"/>
      <c r="R2555"/>
    </row>
    <row r="2556" spans="9:18" x14ac:dyDescent="0.25">
      <c r="I2556" s="13"/>
      <c r="J2556"/>
      <c r="K2556"/>
      <c r="L2556"/>
      <c r="M2556"/>
      <c r="N2556"/>
      <c r="O2556"/>
      <c r="P2556"/>
      <c r="Q2556"/>
      <c r="R2556"/>
    </row>
    <row r="2557" spans="9:18" x14ac:dyDescent="0.25">
      <c r="I2557" s="13"/>
      <c r="J2557"/>
      <c r="K2557"/>
      <c r="L2557"/>
      <c r="M2557"/>
      <c r="N2557"/>
      <c r="O2557"/>
      <c r="P2557"/>
      <c r="Q2557"/>
      <c r="R2557"/>
    </row>
    <row r="2558" spans="9:18" x14ac:dyDescent="0.25">
      <c r="I2558" s="13"/>
      <c r="J2558"/>
      <c r="K2558"/>
      <c r="L2558"/>
      <c r="M2558"/>
      <c r="N2558"/>
      <c r="O2558"/>
      <c r="P2558"/>
      <c r="Q2558"/>
      <c r="R2558"/>
    </row>
    <row r="2559" spans="9:18" x14ac:dyDescent="0.25">
      <c r="I2559" s="13"/>
      <c r="J2559"/>
      <c r="K2559"/>
      <c r="L2559"/>
      <c r="M2559"/>
      <c r="N2559"/>
      <c r="O2559"/>
      <c r="P2559"/>
      <c r="Q2559"/>
      <c r="R2559"/>
    </row>
    <row r="2560" spans="9:18" x14ac:dyDescent="0.25">
      <c r="I2560" s="13"/>
      <c r="J2560"/>
      <c r="K2560"/>
      <c r="L2560"/>
      <c r="M2560"/>
      <c r="N2560"/>
      <c r="O2560"/>
      <c r="P2560"/>
      <c r="Q2560"/>
      <c r="R2560"/>
    </row>
    <row r="2561" spans="9:18" x14ac:dyDescent="0.25">
      <c r="I2561" s="13"/>
      <c r="J2561"/>
      <c r="K2561"/>
      <c r="L2561"/>
      <c r="M2561"/>
      <c r="N2561"/>
      <c r="O2561"/>
      <c r="P2561"/>
      <c r="Q2561"/>
      <c r="R2561"/>
    </row>
    <row r="2562" spans="9:18" x14ac:dyDescent="0.25">
      <c r="I2562" s="13"/>
      <c r="J2562"/>
      <c r="K2562"/>
      <c r="L2562"/>
      <c r="M2562"/>
      <c r="N2562"/>
      <c r="O2562"/>
      <c r="P2562"/>
      <c r="Q2562"/>
      <c r="R2562"/>
    </row>
    <row r="2563" spans="9:18" x14ac:dyDescent="0.25">
      <c r="I2563" s="13"/>
      <c r="J2563"/>
      <c r="K2563"/>
      <c r="L2563"/>
      <c r="M2563"/>
      <c r="N2563"/>
      <c r="O2563"/>
      <c r="P2563"/>
      <c r="Q2563"/>
      <c r="R2563"/>
    </row>
    <row r="2564" spans="9:18" x14ac:dyDescent="0.25">
      <c r="I2564" s="13"/>
      <c r="J2564"/>
      <c r="K2564"/>
      <c r="L2564"/>
      <c r="M2564"/>
      <c r="N2564"/>
      <c r="O2564"/>
      <c r="P2564"/>
      <c r="Q2564"/>
      <c r="R2564"/>
    </row>
    <row r="2565" spans="9:18" x14ac:dyDescent="0.25">
      <c r="I2565" s="13"/>
      <c r="J2565"/>
      <c r="K2565"/>
      <c r="L2565"/>
      <c r="M2565"/>
      <c r="N2565"/>
      <c r="O2565"/>
      <c r="P2565"/>
      <c r="Q2565"/>
      <c r="R2565"/>
    </row>
    <row r="2566" spans="9:18" x14ac:dyDescent="0.25">
      <c r="I2566" s="13"/>
      <c r="J2566"/>
      <c r="K2566"/>
      <c r="L2566"/>
      <c r="M2566"/>
      <c r="N2566"/>
      <c r="O2566"/>
      <c r="P2566"/>
      <c r="Q2566"/>
      <c r="R2566"/>
    </row>
    <row r="2567" spans="9:18" x14ac:dyDescent="0.25">
      <c r="I2567" s="13"/>
      <c r="J2567"/>
      <c r="K2567"/>
      <c r="L2567"/>
      <c r="M2567"/>
      <c r="N2567"/>
      <c r="O2567"/>
      <c r="P2567"/>
      <c r="Q2567"/>
      <c r="R2567"/>
    </row>
    <row r="2568" spans="9:18" x14ac:dyDescent="0.25">
      <c r="I2568" s="13"/>
      <c r="J2568"/>
      <c r="K2568"/>
      <c r="L2568"/>
      <c r="M2568"/>
      <c r="N2568"/>
      <c r="O2568"/>
      <c r="P2568"/>
      <c r="Q2568"/>
      <c r="R2568"/>
    </row>
    <row r="2569" spans="9:18" x14ac:dyDescent="0.25">
      <c r="I2569" s="13"/>
      <c r="J2569"/>
      <c r="K2569"/>
      <c r="L2569"/>
      <c r="M2569"/>
      <c r="N2569"/>
      <c r="O2569"/>
      <c r="P2569"/>
      <c r="Q2569"/>
      <c r="R2569"/>
    </row>
    <row r="2570" spans="9:18" x14ac:dyDescent="0.25">
      <c r="I2570" s="13"/>
      <c r="J2570"/>
      <c r="K2570"/>
      <c r="L2570"/>
      <c r="M2570"/>
      <c r="N2570"/>
      <c r="O2570"/>
      <c r="P2570"/>
      <c r="Q2570"/>
      <c r="R2570"/>
    </row>
    <row r="2571" spans="9:18" x14ac:dyDescent="0.25">
      <c r="I2571" s="13"/>
      <c r="J2571"/>
      <c r="K2571"/>
      <c r="L2571"/>
      <c r="M2571"/>
      <c r="N2571"/>
      <c r="O2571"/>
      <c r="P2571"/>
      <c r="Q2571"/>
      <c r="R2571"/>
    </row>
    <row r="2572" spans="9:18" x14ac:dyDescent="0.25">
      <c r="I2572" s="13"/>
      <c r="J2572"/>
      <c r="K2572"/>
      <c r="L2572"/>
      <c r="M2572"/>
      <c r="N2572"/>
      <c r="O2572"/>
      <c r="P2572"/>
      <c r="Q2572"/>
      <c r="R2572"/>
    </row>
    <row r="2573" spans="9:18" x14ac:dyDescent="0.25">
      <c r="I2573" s="13"/>
      <c r="J2573"/>
      <c r="K2573"/>
      <c r="L2573"/>
      <c r="M2573"/>
      <c r="N2573"/>
      <c r="O2573"/>
      <c r="P2573"/>
      <c r="Q2573"/>
      <c r="R2573"/>
    </row>
    <row r="2574" spans="9:18" x14ac:dyDescent="0.25">
      <c r="I2574" s="13"/>
      <c r="J2574"/>
      <c r="K2574"/>
      <c r="L2574"/>
      <c r="M2574"/>
      <c r="N2574"/>
      <c r="O2574"/>
      <c r="P2574"/>
      <c r="Q2574"/>
      <c r="R2574"/>
    </row>
    <row r="2575" spans="9:18" x14ac:dyDescent="0.25">
      <c r="I2575" s="13"/>
      <c r="J2575"/>
      <c r="K2575"/>
      <c r="L2575"/>
      <c r="M2575"/>
      <c r="N2575"/>
      <c r="O2575"/>
      <c r="P2575"/>
      <c r="Q2575"/>
      <c r="R2575"/>
    </row>
    <row r="2576" spans="9:18" x14ac:dyDescent="0.25">
      <c r="I2576" s="13"/>
      <c r="J2576"/>
      <c r="K2576"/>
      <c r="L2576"/>
      <c r="M2576"/>
      <c r="N2576"/>
      <c r="O2576"/>
      <c r="P2576"/>
      <c r="Q2576"/>
      <c r="R2576"/>
    </row>
    <row r="2577" spans="9:18" x14ac:dyDescent="0.25">
      <c r="I2577" s="13"/>
      <c r="J2577"/>
      <c r="K2577"/>
      <c r="L2577"/>
      <c r="M2577"/>
      <c r="N2577"/>
      <c r="O2577"/>
      <c r="P2577"/>
      <c r="Q2577"/>
      <c r="R2577"/>
    </row>
    <row r="2578" spans="9:18" x14ac:dyDescent="0.25">
      <c r="I2578" s="13"/>
      <c r="J2578"/>
      <c r="K2578"/>
      <c r="L2578"/>
      <c r="M2578"/>
      <c r="N2578"/>
      <c r="O2578"/>
      <c r="P2578"/>
      <c r="Q2578"/>
      <c r="R2578"/>
    </row>
    <row r="2579" spans="9:18" x14ac:dyDescent="0.25">
      <c r="I2579" s="13"/>
      <c r="J2579"/>
      <c r="K2579"/>
      <c r="L2579"/>
      <c r="M2579"/>
      <c r="N2579"/>
      <c r="O2579"/>
      <c r="P2579"/>
      <c r="Q2579"/>
      <c r="R2579"/>
    </row>
    <row r="2580" spans="9:18" x14ac:dyDescent="0.25">
      <c r="I2580" s="13"/>
      <c r="J2580"/>
      <c r="K2580"/>
      <c r="L2580"/>
      <c r="M2580"/>
      <c r="N2580"/>
      <c r="O2580"/>
      <c r="P2580"/>
      <c r="Q2580"/>
      <c r="R2580"/>
    </row>
    <row r="2581" spans="9:18" x14ac:dyDescent="0.25">
      <c r="I2581" s="13"/>
      <c r="J2581"/>
      <c r="K2581"/>
      <c r="L2581"/>
      <c r="M2581"/>
      <c r="N2581"/>
      <c r="O2581"/>
      <c r="P2581"/>
      <c r="Q2581"/>
      <c r="R2581"/>
    </row>
    <row r="2582" spans="9:18" x14ac:dyDescent="0.25">
      <c r="I2582" s="13"/>
      <c r="J2582"/>
      <c r="K2582"/>
      <c r="L2582"/>
      <c r="M2582"/>
      <c r="N2582"/>
      <c r="O2582"/>
      <c r="P2582"/>
      <c r="Q2582"/>
      <c r="R2582"/>
    </row>
    <row r="2583" spans="9:18" x14ac:dyDescent="0.25">
      <c r="I2583" s="13"/>
      <c r="J2583"/>
      <c r="K2583"/>
      <c r="L2583"/>
      <c r="M2583"/>
      <c r="N2583"/>
      <c r="O2583"/>
      <c r="P2583"/>
      <c r="Q2583"/>
      <c r="R2583"/>
    </row>
    <row r="2584" spans="9:18" x14ac:dyDescent="0.25">
      <c r="I2584" s="13"/>
      <c r="J2584"/>
      <c r="K2584"/>
      <c r="L2584"/>
      <c r="M2584"/>
      <c r="N2584"/>
      <c r="O2584"/>
      <c r="P2584"/>
      <c r="Q2584"/>
      <c r="R2584"/>
    </row>
    <row r="2585" spans="9:18" x14ac:dyDescent="0.25">
      <c r="I2585" s="13"/>
      <c r="J2585"/>
      <c r="K2585"/>
      <c r="L2585"/>
      <c r="M2585"/>
      <c r="N2585"/>
      <c r="O2585"/>
      <c r="P2585"/>
      <c r="Q2585"/>
      <c r="R2585"/>
    </row>
    <row r="2586" spans="9:18" x14ac:dyDescent="0.25">
      <c r="I2586" s="13"/>
      <c r="J2586"/>
      <c r="K2586"/>
      <c r="L2586"/>
      <c r="M2586"/>
      <c r="N2586"/>
      <c r="O2586"/>
      <c r="P2586"/>
      <c r="Q2586"/>
      <c r="R2586"/>
    </row>
    <row r="2587" spans="9:18" x14ac:dyDescent="0.25">
      <c r="I2587" s="13"/>
      <c r="J2587"/>
      <c r="K2587"/>
      <c r="L2587"/>
      <c r="M2587"/>
      <c r="N2587"/>
      <c r="O2587"/>
      <c r="P2587"/>
      <c r="Q2587"/>
      <c r="R2587"/>
    </row>
    <row r="2588" spans="9:18" x14ac:dyDescent="0.25">
      <c r="I2588" s="13"/>
      <c r="J2588"/>
      <c r="K2588"/>
      <c r="L2588"/>
      <c r="M2588"/>
      <c r="N2588"/>
      <c r="O2588"/>
      <c r="P2588"/>
      <c r="Q2588"/>
      <c r="R2588"/>
    </row>
    <row r="2589" spans="9:18" x14ac:dyDescent="0.25">
      <c r="I2589" s="13"/>
      <c r="J2589"/>
      <c r="K2589"/>
      <c r="L2589"/>
      <c r="M2589"/>
      <c r="N2589"/>
      <c r="O2589"/>
      <c r="P2589"/>
      <c r="Q2589"/>
      <c r="R2589"/>
    </row>
    <row r="2590" spans="9:18" x14ac:dyDescent="0.25">
      <c r="I2590" s="13"/>
      <c r="J2590"/>
      <c r="K2590"/>
      <c r="L2590"/>
      <c r="M2590"/>
      <c r="N2590"/>
      <c r="O2590"/>
      <c r="P2590"/>
      <c r="Q2590"/>
      <c r="R2590"/>
    </row>
    <row r="2591" spans="9:18" x14ac:dyDescent="0.25">
      <c r="I2591" s="13"/>
      <c r="J2591"/>
      <c r="K2591"/>
      <c r="L2591"/>
      <c r="M2591"/>
      <c r="N2591"/>
      <c r="O2591"/>
      <c r="P2591"/>
      <c r="Q2591"/>
      <c r="R2591"/>
    </row>
    <row r="2592" spans="9:18" x14ac:dyDescent="0.25">
      <c r="I2592" s="13"/>
      <c r="J2592"/>
      <c r="K2592"/>
      <c r="L2592"/>
      <c r="M2592"/>
      <c r="N2592"/>
      <c r="O2592"/>
      <c r="P2592"/>
      <c r="Q2592"/>
      <c r="R2592"/>
    </row>
    <row r="2593" spans="9:18" x14ac:dyDescent="0.25">
      <c r="I2593" s="13"/>
      <c r="J2593"/>
      <c r="K2593"/>
      <c r="L2593"/>
      <c r="M2593"/>
      <c r="N2593"/>
      <c r="O2593"/>
      <c r="P2593"/>
      <c r="Q2593"/>
      <c r="R2593"/>
    </row>
    <row r="2594" spans="9:18" x14ac:dyDescent="0.25">
      <c r="I2594" s="13"/>
      <c r="J2594"/>
      <c r="K2594"/>
      <c r="L2594"/>
      <c r="M2594"/>
      <c r="N2594"/>
      <c r="O2594"/>
      <c r="P2594"/>
      <c r="Q2594"/>
      <c r="R2594"/>
    </row>
    <row r="2595" spans="9:18" x14ac:dyDescent="0.25">
      <c r="I2595" s="13"/>
      <c r="J2595"/>
      <c r="K2595"/>
      <c r="L2595"/>
      <c r="M2595"/>
      <c r="N2595"/>
      <c r="O2595"/>
      <c r="P2595"/>
      <c r="Q2595"/>
      <c r="R2595"/>
    </row>
    <row r="2596" spans="9:18" x14ac:dyDescent="0.25">
      <c r="I2596" s="13"/>
      <c r="J2596"/>
      <c r="K2596"/>
      <c r="L2596"/>
      <c r="M2596"/>
      <c r="N2596"/>
      <c r="O2596"/>
      <c r="P2596"/>
      <c r="Q2596"/>
      <c r="R2596"/>
    </row>
    <row r="2597" spans="9:18" x14ac:dyDescent="0.25">
      <c r="I2597" s="13"/>
      <c r="J2597"/>
      <c r="K2597"/>
      <c r="L2597"/>
      <c r="M2597"/>
      <c r="N2597"/>
      <c r="O2597"/>
      <c r="P2597"/>
      <c r="Q2597"/>
      <c r="R2597"/>
    </row>
    <row r="2598" spans="9:18" x14ac:dyDescent="0.25">
      <c r="I2598" s="13"/>
      <c r="J2598"/>
      <c r="K2598"/>
      <c r="L2598"/>
      <c r="M2598"/>
      <c r="N2598"/>
      <c r="O2598"/>
      <c r="P2598"/>
      <c r="Q2598"/>
      <c r="R2598"/>
    </row>
    <row r="2599" spans="9:18" x14ac:dyDescent="0.25">
      <c r="I2599" s="13"/>
      <c r="J2599"/>
      <c r="K2599"/>
      <c r="L2599"/>
      <c r="M2599"/>
      <c r="N2599"/>
      <c r="O2599"/>
      <c r="P2599"/>
      <c r="Q2599"/>
      <c r="R2599"/>
    </row>
    <row r="2600" spans="9:18" x14ac:dyDescent="0.25">
      <c r="I2600" s="13"/>
      <c r="J2600"/>
      <c r="K2600"/>
      <c r="L2600"/>
      <c r="M2600"/>
      <c r="N2600"/>
      <c r="O2600"/>
      <c r="P2600"/>
      <c r="Q2600"/>
      <c r="R2600"/>
    </row>
    <row r="2601" spans="9:18" x14ac:dyDescent="0.25">
      <c r="I2601" s="13"/>
      <c r="J2601"/>
      <c r="K2601"/>
      <c r="L2601"/>
      <c r="M2601"/>
      <c r="N2601"/>
      <c r="O2601"/>
      <c r="P2601"/>
      <c r="Q2601"/>
      <c r="R2601"/>
    </row>
    <row r="2602" spans="9:18" x14ac:dyDescent="0.25">
      <c r="I2602" s="13"/>
      <c r="J2602"/>
      <c r="K2602"/>
      <c r="L2602"/>
      <c r="M2602"/>
      <c r="N2602"/>
      <c r="O2602"/>
      <c r="P2602"/>
      <c r="Q2602"/>
      <c r="R2602"/>
    </row>
    <row r="2603" spans="9:18" x14ac:dyDescent="0.25">
      <c r="I2603" s="13"/>
      <c r="J2603"/>
      <c r="K2603"/>
      <c r="L2603"/>
      <c r="M2603"/>
      <c r="N2603"/>
      <c r="O2603"/>
      <c r="P2603"/>
      <c r="Q2603"/>
      <c r="R2603"/>
    </row>
    <row r="2604" spans="9:18" x14ac:dyDescent="0.25">
      <c r="I2604" s="13"/>
      <c r="J2604"/>
      <c r="K2604"/>
      <c r="L2604"/>
      <c r="M2604"/>
      <c r="N2604"/>
      <c r="O2604"/>
      <c r="P2604"/>
      <c r="Q2604"/>
      <c r="R2604"/>
    </row>
    <row r="2605" spans="9:18" x14ac:dyDescent="0.25">
      <c r="I2605" s="13"/>
      <c r="J2605"/>
      <c r="K2605"/>
      <c r="L2605"/>
      <c r="M2605"/>
      <c r="N2605"/>
      <c r="O2605"/>
      <c r="P2605"/>
      <c r="Q2605"/>
      <c r="R2605"/>
    </row>
    <row r="2606" spans="9:18" x14ac:dyDescent="0.25">
      <c r="I2606" s="13"/>
      <c r="J2606"/>
      <c r="K2606"/>
      <c r="L2606"/>
      <c r="M2606"/>
      <c r="N2606"/>
      <c r="O2606"/>
      <c r="P2606"/>
      <c r="Q2606"/>
      <c r="R2606"/>
    </row>
    <row r="2607" spans="9:18" x14ac:dyDescent="0.25">
      <c r="I2607" s="13"/>
      <c r="J2607"/>
      <c r="K2607"/>
      <c r="L2607"/>
      <c r="M2607"/>
      <c r="N2607"/>
      <c r="O2607"/>
      <c r="P2607"/>
      <c r="Q2607"/>
      <c r="R2607"/>
    </row>
    <row r="2608" spans="9:18" x14ac:dyDescent="0.25">
      <c r="I2608" s="13"/>
      <c r="J2608"/>
      <c r="K2608"/>
      <c r="L2608"/>
      <c r="M2608"/>
      <c r="N2608"/>
      <c r="O2608"/>
      <c r="P2608"/>
      <c r="Q2608"/>
      <c r="R2608"/>
    </row>
    <row r="2609" spans="9:18" x14ac:dyDescent="0.25">
      <c r="I2609" s="13"/>
      <c r="J2609"/>
      <c r="K2609"/>
      <c r="L2609"/>
      <c r="M2609"/>
      <c r="N2609"/>
      <c r="O2609"/>
      <c r="P2609"/>
      <c r="Q2609"/>
      <c r="R2609"/>
    </row>
    <row r="2610" spans="9:18" x14ac:dyDescent="0.25">
      <c r="I2610" s="13"/>
      <c r="J2610"/>
      <c r="K2610"/>
      <c r="L2610"/>
      <c r="M2610"/>
      <c r="N2610"/>
      <c r="O2610"/>
      <c r="P2610"/>
      <c r="Q2610"/>
      <c r="R2610"/>
    </row>
    <row r="2611" spans="9:18" x14ac:dyDescent="0.25">
      <c r="I2611" s="13"/>
      <c r="J2611"/>
      <c r="K2611"/>
      <c r="L2611"/>
      <c r="M2611"/>
      <c r="N2611"/>
      <c r="O2611"/>
      <c r="P2611"/>
      <c r="Q2611"/>
      <c r="R2611"/>
    </row>
    <row r="2612" spans="9:18" x14ac:dyDescent="0.25">
      <c r="I2612" s="13"/>
      <c r="J2612"/>
      <c r="K2612"/>
      <c r="L2612"/>
      <c r="M2612"/>
      <c r="N2612"/>
      <c r="O2612"/>
      <c r="P2612"/>
      <c r="Q2612"/>
      <c r="R2612"/>
    </row>
    <row r="2613" spans="9:18" x14ac:dyDescent="0.25">
      <c r="I2613" s="13"/>
      <c r="J2613"/>
      <c r="K2613"/>
      <c r="L2613"/>
      <c r="M2613"/>
      <c r="N2613"/>
      <c r="O2613"/>
      <c r="P2613"/>
      <c r="Q2613"/>
      <c r="R2613"/>
    </row>
    <row r="2614" spans="9:18" x14ac:dyDescent="0.25">
      <c r="I2614" s="13"/>
      <c r="J2614"/>
      <c r="K2614"/>
      <c r="L2614"/>
      <c r="M2614"/>
      <c r="N2614"/>
      <c r="O2614"/>
      <c r="P2614"/>
      <c r="Q2614"/>
      <c r="R2614"/>
    </row>
    <row r="2615" spans="9:18" x14ac:dyDescent="0.25">
      <c r="I2615" s="13"/>
      <c r="J2615"/>
      <c r="K2615"/>
      <c r="L2615"/>
      <c r="M2615"/>
      <c r="N2615"/>
      <c r="O2615"/>
      <c r="P2615"/>
      <c r="Q2615"/>
      <c r="R2615"/>
    </row>
    <row r="2616" spans="9:18" x14ac:dyDescent="0.25">
      <c r="I2616" s="13"/>
      <c r="J2616"/>
      <c r="K2616"/>
      <c r="L2616"/>
      <c r="M2616"/>
      <c r="N2616"/>
      <c r="O2616"/>
      <c r="P2616"/>
      <c r="Q2616"/>
      <c r="R2616"/>
    </row>
    <row r="2617" spans="9:18" x14ac:dyDescent="0.25">
      <c r="I2617" s="13"/>
      <c r="J2617"/>
      <c r="K2617"/>
      <c r="L2617"/>
      <c r="M2617"/>
      <c r="N2617"/>
      <c r="O2617"/>
      <c r="P2617"/>
      <c r="Q2617"/>
      <c r="R2617"/>
    </row>
    <row r="2618" spans="9:18" x14ac:dyDescent="0.25">
      <c r="I2618" s="13"/>
      <c r="J2618"/>
      <c r="K2618"/>
      <c r="L2618"/>
      <c r="M2618"/>
      <c r="N2618"/>
      <c r="O2618"/>
      <c r="P2618"/>
      <c r="Q2618"/>
      <c r="R2618"/>
    </row>
    <row r="2619" spans="9:18" x14ac:dyDescent="0.25">
      <c r="I2619" s="13"/>
      <c r="J2619"/>
      <c r="K2619"/>
      <c r="L2619"/>
      <c r="M2619"/>
      <c r="N2619"/>
      <c r="O2619"/>
      <c r="P2619"/>
      <c r="Q2619"/>
      <c r="R2619"/>
    </row>
    <row r="2620" spans="9:18" x14ac:dyDescent="0.25">
      <c r="I2620" s="13"/>
      <c r="J2620"/>
      <c r="K2620"/>
      <c r="L2620"/>
      <c r="M2620"/>
      <c r="N2620"/>
      <c r="O2620"/>
      <c r="P2620"/>
      <c r="Q2620"/>
      <c r="R2620"/>
    </row>
    <row r="2621" spans="9:18" x14ac:dyDescent="0.25">
      <c r="I2621" s="13"/>
      <c r="J2621"/>
      <c r="K2621"/>
      <c r="L2621"/>
      <c r="M2621"/>
      <c r="N2621"/>
      <c r="O2621"/>
      <c r="P2621"/>
      <c r="Q2621"/>
      <c r="R2621"/>
    </row>
    <row r="2622" spans="9:18" x14ac:dyDescent="0.25">
      <c r="I2622" s="13"/>
      <c r="J2622"/>
      <c r="K2622"/>
      <c r="L2622"/>
      <c r="M2622"/>
      <c r="N2622"/>
      <c r="O2622"/>
      <c r="P2622"/>
      <c r="Q2622"/>
      <c r="R2622"/>
    </row>
    <row r="2623" spans="9:18" x14ac:dyDescent="0.25">
      <c r="I2623" s="13"/>
      <c r="J2623"/>
      <c r="K2623"/>
      <c r="L2623"/>
      <c r="M2623"/>
      <c r="N2623"/>
      <c r="O2623"/>
      <c r="P2623"/>
      <c r="Q2623"/>
      <c r="R2623"/>
    </row>
    <row r="2624" spans="9:18" x14ac:dyDescent="0.25">
      <c r="I2624" s="13"/>
      <c r="J2624"/>
      <c r="K2624"/>
      <c r="L2624"/>
      <c r="M2624"/>
      <c r="N2624"/>
      <c r="O2624"/>
      <c r="P2624"/>
      <c r="Q2624"/>
      <c r="R2624"/>
    </row>
    <row r="2625" spans="9:18" x14ac:dyDescent="0.25">
      <c r="I2625" s="13"/>
      <c r="J2625"/>
      <c r="K2625"/>
      <c r="L2625"/>
      <c r="M2625"/>
      <c r="N2625"/>
      <c r="O2625"/>
      <c r="P2625"/>
      <c r="Q2625"/>
      <c r="R2625"/>
    </row>
    <row r="2626" spans="9:18" x14ac:dyDescent="0.25">
      <c r="I2626" s="13"/>
      <c r="J2626"/>
      <c r="K2626"/>
      <c r="L2626"/>
      <c r="M2626"/>
      <c r="N2626"/>
      <c r="O2626"/>
      <c r="P2626"/>
      <c r="Q2626"/>
      <c r="R2626"/>
    </row>
    <row r="2627" spans="9:18" x14ac:dyDescent="0.25">
      <c r="I2627" s="13"/>
      <c r="J2627"/>
      <c r="K2627"/>
      <c r="L2627"/>
      <c r="M2627"/>
      <c r="N2627"/>
      <c r="O2627"/>
      <c r="P2627"/>
      <c r="Q2627"/>
      <c r="R2627"/>
    </row>
    <row r="2628" spans="9:18" x14ac:dyDescent="0.25">
      <c r="I2628" s="13"/>
      <c r="J2628"/>
      <c r="K2628"/>
      <c r="L2628"/>
      <c r="M2628"/>
      <c r="N2628"/>
      <c r="O2628"/>
      <c r="P2628"/>
      <c r="Q2628"/>
      <c r="R2628"/>
    </row>
    <row r="2629" spans="9:18" x14ac:dyDescent="0.25">
      <c r="I2629" s="13"/>
      <c r="J2629"/>
      <c r="K2629"/>
      <c r="L2629"/>
      <c r="M2629"/>
      <c r="N2629"/>
      <c r="O2629"/>
      <c r="P2629"/>
      <c r="Q2629"/>
      <c r="R2629"/>
    </row>
    <row r="2630" spans="9:18" x14ac:dyDescent="0.25">
      <c r="I2630" s="13"/>
      <c r="J2630"/>
      <c r="K2630"/>
      <c r="L2630"/>
      <c r="M2630"/>
      <c r="N2630"/>
      <c r="O2630"/>
      <c r="P2630"/>
      <c r="Q2630"/>
      <c r="R2630"/>
    </row>
    <row r="2631" spans="9:18" x14ac:dyDescent="0.25">
      <c r="I2631" s="13"/>
      <c r="J2631"/>
      <c r="K2631"/>
      <c r="L2631"/>
      <c r="M2631"/>
      <c r="N2631"/>
      <c r="O2631"/>
      <c r="P2631"/>
      <c r="Q2631"/>
      <c r="R2631"/>
    </row>
    <row r="2632" spans="9:18" x14ac:dyDescent="0.25">
      <c r="I2632" s="13"/>
      <c r="J2632"/>
      <c r="K2632"/>
      <c r="L2632"/>
      <c r="M2632"/>
      <c r="N2632"/>
      <c r="O2632"/>
      <c r="P2632"/>
      <c r="Q2632"/>
      <c r="R2632"/>
    </row>
    <row r="2633" spans="9:18" x14ac:dyDescent="0.25">
      <c r="I2633" s="13"/>
      <c r="J2633"/>
      <c r="K2633"/>
      <c r="L2633"/>
      <c r="M2633"/>
      <c r="N2633"/>
      <c r="O2633"/>
      <c r="P2633"/>
      <c r="Q2633"/>
      <c r="R2633"/>
    </row>
    <row r="2634" spans="9:18" x14ac:dyDescent="0.25">
      <c r="I2634" s="13"/>
      <c r="J2634"/>
      <c r="K2634"/>
      <c r="L2634"/>
      <c r="M2634"/>
      <c r="N2634"/>
      <c r="O2634"/>
      <c r="P2634"/>
      <c r="Q2634"/>
      <c r="R2634"/>
    </row>
    <row r="2635" spans="9:18" x14ac:dyDescent="0.25">
      <c r="I2635" s="13"/>
      <c r="J2635"/>
      <c r="K2635"/>
      <c r="L2635"/>
      <c r="M2635"/>
      <c r="N2635"/>
      <c r="O2635"/>
      <c r="P2635"/>
      <c r="Q2635"/>
      <c r="R2635"/>
    </row>
    <row r="2636" spans="9:18" x14ac:dyDescent="0.25">
      <c r="I2636" s="13"/>
      <c r="J2636"/>
      <c r="K2636"/>
      <c r="L2636"/>
      <c r="M2636"/>
      <c r="N2636"/>
      <c r="O2636"/>
      <c r="P2636"/>
      <c r="Q2636"/>
      <c r="R2636"/>
    </row>
    <row r="2637" spans="9:18" x14ac:dyDescent="0.25">
      <c r="I2637" s="13"/>
      <c r="J2637"/>
      <c r="K2637"/>
      <c r="L2637"/>
      <c r="M2637"/>
      <c r="N2637"/>
      <c r="O2637"/>
      <c r="P2637"/>
      <c r="Q2637"/>
      <c r="R2637"/>
    </row>
    <row r="2638" spans="9:18" x14ac:dyDescent="0.25">
      <c r="I2638" s="13"/>
      <c r="J2638"/>
      <c r="K2638"/>
      <c r="L2638"/>
      <c r="M2638"/>
      <c r="N2638"/>
      <c r="O2638"/>
      <c r="P2638"/>
      <c r="Q2638"/>
      <c r="R2638"/>
    </row>
    <row r="2639" spans="9:18" x14ac:dyDescent="0.25">
      <c r="I2639" s="13"/>
      <c r="J2639"/>
      <c r="K2639"/>
      <c r="L2639"/>
      <c r="M2639"/>
      <c r="N2639"/>
      <c r="O2639"/>
      <c r="P2639"/>
      <c r="Q2639"/>
      <c r="R2639"/>
    </row>
    <row r="2640" spans="9:18" x14ac:dyDescent="0.25">
      <c r="I2640" s="13"/>
      <c r="J2640"/>
      <c r="K2640"/>
      <c r="L2640"/>
      <c r="M2640"/>
      <c r="N2640"/>
      <c r="O2640"/>
      <c r="P2640"/>
      <c r="Q2640"/>
      <c r="R2640"/>
    </row>
    <row r="2641" spans="9:18" x14ac:dyDescent="0.25">
      <c r="I2641" s="13"/>
      <c r="J2641"/>
      <c r="K2641"/>
      <c r="L2641"/>
      <c r="M2641"/>
      <c r="N2641"/>
      <c r="O2641"/>
      <c r="P2641"/>
      <c r="Q2641"/>
      <c r="R2641"/>
    </row>
    <row r="2642" spans="9:18" x14ac:dyDescent="0.25">
      <c r="I2642" s="13"/>
      <c r="J2642"/>
      <c r="K2642"/>
      <c r="L2642"/>
      <c r="M2642"/>
      <c r="N2642"/>
      <c r="O2642"/>
      <c r="P2642"/>
      <c r="Q2642"/>
      <c r="R2642"/>
    </row>
    <row r="2643" spans="9:18" x14ac:dyDescent="0.25">
      <c r="I2643" s="13"/>
      <c r="J2643"/>
      <c r="K2643"/>
      <c r="L2643"/>
      <c r="M2643"/>
      <c r="N2643"/>
      <c r="O2643"/>
      <c r="P2643"/>
      <c r="Q2643"/>
      <c r="R2643"/>
    </row>
    <row r="2644" spans="9:18" x14ac:dyDescent="0.25">
      <c r="I2644" s="13"/>
      <c r="J2644"/>
      <c r="K2644"/>
      <c r="L2644"/>
      <c r="M2644"/>
      <c r="N2644"/>
      <c r="O2644"/>
      <c r="P2644"/>
      <c r="Q2644"/>
      <c r="R2644"/>
    </row>
    <row r="2645" spans="9:18" x14ac:dyDescent="0.25">
      <c r="I2645" s="13"/>
      <c r="J2645"/>
      <c r="K2645"/>
      <c r="L2645"/>
      <c r="M2645"/>
      <c r="N2645"/>
      <c r="O2645"/>
      <c r="P2645"/>
      <c r="Q2645"/>
      <c r="R2645"/>
    </row>
    <row r="2646" spans="9:18" x14ac:dyDescent="0.25">
      <c r="I2646" s="13"/>
      <c r="J2646"/>
      <c r="K2646"/>
      <c r="L2646"/>
      <c r="M2646"/>
      <c r="N2646"/>
      <c r="O2646"/>
      <c r="P2646"/>
      <c r="Q2646"/>
      <c r="R2646"/>
    </row>
    <row r="2647" spans="9:18" x14ac:dyDescent="0.25">
      <c r="I2647" s="13"/>
      <c r="J2647"/>
      <c r="K2647"/>
      <c r="L2647"/>
      <c r="M2647"/>
      <c r="N2647"/>
      <c r="O2647"/>
      <c r="P2647"/>
      <c r="Q2647"/>
      <c r="R2647"/>
    </row>
    <row r="2648" spans="9:18" x14ac:dyDescent="0.25">
      <c r="I2648" s="13"/>
      <c r="J2648"/>
      <c r="K2648"/>
      <c r="L2648"/>
      <c r="M2648"/>
      <c r="N2648"/>
      <c r="O2648"/>
      <c r="P2648"/>
      <c r="Q2648"/>
      <c r="R2648"/>
    </row>
    <row r="2649" spans="9:18" x14ac:dyDescent="0.25">
      <c r="I2649" s="13"/>
      <c r="J2649"/>
      <c r="K2649"/>
      <c r="L2649"/>
      <c r="M2649"/>
      <c r="N2649"/>
      <c r="O2649"/>
      <c r="P2649"/>
      <c r="Q2649"/>
      <c r="R2649"/>
    </row>
    <row r="2650" spans="9:18" x14ac:dyDescent="0.25">
      <c r="I2650" s="13"/>
      <c r="J2650"/>
      <c r="K2650"/>
      <c r="L2650"/>
      <c r="M2650"/>
      <c r="N2650"/>
      <c r="O2650"/>
      <c r="P2650"/>
      <c r="Q2650"/>
      <c r="R2650"/>
    </row>
    <row r="2651" spans="9:18" x14ac:dyDescent="0.25">
      <c r="I2651" s="13"/>
      <c r="J2651"/>
      <c r="K2651"/>
      <c r="L2651"/>
      <c r="M2651"/>
      <c r="N2651"/>
      <c r="O2651"/>
      <c r="P2651"/>
      <c r="Q2651"/>
      <c r="R2651"/>
    </row>
    <row r="2652" spans="9:18" x14ac:dyDescent="0.25">
      <c r="I2652" s="13"/>
      <c r="J2652"/>
      <c r="K2652"/>
      <c r="L2652"/>
      <c r="M2652"/>
      <c r="N2652"/>
      <c r="O2652"/>
      <c r="P2652"/>
      <c r="Q2652"/>
      <c r="R2652"/>
    </row>
    <row r="2653" spans="9:18" x14ac:dyDescent="0.25">
      <c r="I2653" s="13"/>
      <c r="J2653"/>
      <c r="K2653"/>
      <c r="L2653"/>
      <c r="M2653"/>
      <c r="N2653"/>
      <c r="O2653"/>
      <c r="P2653"/>
      <c r="Q2653"/>
      <c r="R2653"/>
    </row>
    <row r="2654" spans="9:18" x14ac:dyDescent="0.25">
      <c r="I2654" s="13"/>
      <c r="J2654"/>
      <c r="K2654"/>
      <c r="L2654"/>
      <c r="M2654"/>
      <c r="N2654"/>
      <c r="O2654"/>
      <c r="P2654"/>
      <c r="Q2654"/>
      <c r="R2654"/>
    </row>
    <row r="2655" spans="9:18" x14ac:dyDescent="0.25">
      <c r="I2655" s="13"/>
      <c r="J2655"/>
      <c r="K2655"/>
      <c r="L2655"/>
      <c r="M2655"/>
      <c r="N2655"/>
      <c r="O2655"/>
      <c r="P2655"/>
      <c r="Q2655"/>
      <c r="R2655"/>
    </row>
    <row r="2656" spans="9:18" x14ac:dyDescent="0.25">
      <c r="I2656" s="13"/>
      <c r="J2656"/>
      <c r="K2656"/>
      <c r="L2656"/>
      <c r="M2656"/>
      <c r="N2656"/>
      <c r="O2656"/>
      <c r="P2656"/>
      <c r="Q2656"/>
      <c r="R2656"/>
    </row>
    <row r="2657" spans="9:18" x14ac:dyDescent="0.25">
      <c r="I2657" s="13"/>
      <c r="J2657"/>
      <c r="K2657"/>
      <c r="L2657"/>
      <c r="M2657"/>
      <c r="N2657"/>
      <c r="O2657"/>
      <c r="P2657"/>
      <c r="Q2657"/>
      <c r="R2657"/>
    </row>
    <row r="2658" spans="9:18" x14ac:dyDescent="0.25">
      <c r="I2658" s="13"/>
      <c r="J2658"/>
      <c r="K2658"/>
      <c r="L2658"/>
      <c r="M2658"/>
      <c r="N2658"/>
      <c r="O2658"/>
      <c r="P2658"/>
      <c r="Q2658"/>
      <c r="R2658"/>
    </row>
    <row r="2659" spans="9:18" x14ac:dyDescent="0.25">
      <c r="I2659" s="13"/>
      <c r="J2659"/>
      <c r="K2659"/>
      <c r="L2659"/>
      <c r="M2659"/>
      <c r="N2659"/>
      <c r="O2659"/>
      <c r="P2659"/>
      <c r="Q2659"/>
      <c r="R2659"/>
    </row>
    <row r="2660" spans="9:18" x14ac:dyDescent="0.25">
      <c r="I2660" s="13"/>
      <c r="J2660"/>
      <c r="K2660"/>
      <c r="L2660"/>
      <c r="M2660"/>
      <c r="N2660"/>
      <c r="O2660"/>
      <c r="P2660"/>
      <c r="Q2660"/>
      <c r="R2660"/>
    </row>
    <row r="2661" spans="9:18" x14ac:dyDescent="0.25">
      <c r="I2661" s="13"/>
      <c r="J2661"/>
      <c r="K2661"/>
      <c r="L2661"/>
      <c r="M2661"/>
      <c r="N2661"/>
      <c r="O2661"/>
      <c r="P2661"/>
      <c r="Q2661"/>
      <c r="R2661"/>
    </row>
    <row r="2662" spans="9:18" x14ac:dyDescent="0.25">
      <c r="I2662" s="13"/>
      <c r="J2662"/>
      <c r="K2662"/>
      <c r="L2662"/>
      <c r="M2662"/>
      <c r="N2662"/>
      <c r="O2662"/>
      <c r="P2662"/>
      <c r="Q2662"/>
      <c r="R2662"/>
    </row>
    <row r="2663" spans="9:18" x14ac:dyDescent="0.25">
      <c r="I2663" s="13"/>
      <c r="J2663"/>
      <c r="K2663"/>
      <c r="L2663"/>
      <c r="M2663"/>
      <c r="N2663"/>
      <c r="O2663"/>
      <c r="P2663"/>
      <c r="Q2663"/>
      <c r="R2663"/>
    </row>
    <row r="2664" spans="9:18" x14ac:dyDescent="0.25">
      <c r="I2664" s="13"/>
      <c r="J2664"/>
      <c r="K2664"/>
      <c r="L2664"/>
      <c r="M2664"/>
      <c r="N2664"/>
      <c r="O2664"/>
      <c r="P2664"/>
      <c r="Q2664"/>
      <c r="R2664"/>
    </row>
    <row r="2665" spans="9:18" x14ac:dyDescent="0.25">
      <c r="I2665" s="13"/>
      <c r="J2665"/>
      <c r="K2665"/>
      <c r="L2665"/>
      <c r="M2665"/>
      <c r="N2665"/>
      <c r="O2665"/>
      <c r="P2665"/>
      <c r="Q2665"/>
      <c r="R2665"/>
    </row>
    <row r="2666" spans="9:18" x14ac:dyDescent="0.25">
      <c r="I2666" s="13"/>
      <c r="J2666"/>
      <c r="K2666"/>
      <c r="L2666"/>
      <c r="M2666"/>
      <c r="N2666"/>
      <c r="O2666"/>
      <c r="P2666"/>
      <c r="Q2666"/>
      <c r="R2666"/>
    </row>
    <row r="2667" spans="9:18" x14ac:dyDescent="0.25">
      <c r="I2667" s="13"/>
      <c r="J2667"/>
      <c r="K2667"/>
      <c r="L2667"/>
      <c r="M2667"/>
      <c r="N2667"/>
      <c r="O2667"/>
      <c r="P2667"/>
      <c r="Q2667"/>
      <c r="R2667"/>
    </row>
    <row r="2668" spans="9:18" x14ac:dyDescent="0.25">
      <c r="I2668" s="13"/>
      <c r="J2668"/>
      <c r="K2668"/>
      <c r="L2668"/>
      <c r="M2668"/>
      <c r="N2668"/>
      <c r="O2668"/>
      <c r="P2668"/>
      <c r="Q2668"/>
      <c r="R2668"/>
    </row>
    <row r="2669" spans="9:18" x14ac:dyDescent="0.25">
      <c r="I2669" s="13"/>
      <c r="J2669"/>
      <c r="K2669"/>
      <c r="L2669"/>
      <c r="M2669"/>
      <c r="N2669"/>
      <c r="O2669"/>
      <c r="P2669"/>
      <c r="Q2669"/>
      <c r="R2669"/>
    </row>
    <row r="2670" spans="9:18" x14ac:dyDescent="0.25">
      <c r="I2670" s="13"/>
      <c r="J2670"/>
      <c r="K2670"/>
      <c r="L2670"/>
      <c r="M2670"/>
      <c r="N2670"/>
      <c r="O2670"/>
      <c r="P2670"/>
      <c r="Q2670"/>
      <c r="R2670"/>
    </row>
    <row r="2671" spans="9:18" x14ac:dyDescent="0.25">
      <c r="I2671" s="13"/>
      <c r="J2671"/>
      <c r="K2671"/>
      <c r="L2671"/>
      <c r="M2671"/>
      <c r="N2671"/>
      <c r="O2671"/>
      <c r="P2671"/>
      <c r="Q2671"/>
      <c r="R2671"/>
    </row>
    <row r="2672" spans="9:18" x14ac:dyDescent="0.25">
      <c r="I2672" s="13"/>
      <c r="J2672"/>
      <c r="K2672"/>
      <c r="L2672"/>
      <c r="M2672"/>
      <c r="N2672"/>
      <c r="O2672"/>
      <c r="P2672"/>
      <c r="Q2672"/>
      <c r="R2672"/>
    </row>
    <row r="2673" spans="9:18" x14ac:dyDescent="0.25">
      <c r="I2673" s="13"/>
      <c r="J2673"/>
      <c r="K2673"/>
      <c r="L2673"/>
      <c r="M2673"/>
      <c r="N2673"/>
      <c r="O2673"/>
      <c r="P2673"/>
      <c r="Q2673"/>
      <c r="R2673"/>
    </row>
    <row r="2674" spans="9:18" x14ac:dyDescent="0.25">
      <c r="I2674" s="13"/>
      <c r="J2674"/>
      <c r="K2674"/>
      <c r="L2674"/>
      <c r="M2674"/>
      <c r="N2674"/>
      <c r="O2674"/>
      <c r="P2674"/>
      <c r="Q2674"/>
      <c r="R2674"/>
    </row>
    <row r="2675" spans="9:18" x14ac:dyDescent="0.25">
      <c r="I2675" s="13"/>
      <c r="J2675"/>
      <c r="K2675"/>
      <c r="L2675"/>
      <c r="M2675"/>
      <c r="N2675"/>
      <c r="O2675"/>
      <c r="P2675"/>
      <c r="Q2675"/>
      <c r="R2675"/>
    </row>
    <row r="2676" spans="9:18" x14ac:dyDescent="0.25">
      <c r="I2676" s="13"/>
      <c r="J2676"/>
      <c r="K2676"/>
      <c r="L2676"/>
      <c r="M2676"/>
      <c r="N2676"/>
      <c r="O2676"/>
      <c r="P2676"/>
      <c r="Q2676"/>
      <c r="R2676"/>
    </row>
    <row r="2677" spans="9:18" x14ac:dyDescent="0.25">
      <c r="I2677" s="13"/>
      <c r="J2677"/>
      <c r="K2677"/>
      <c r="L2677"/>
      <c r="M2677"/>
      <c r="N2677"/>
      <c r="O2677"/>
      <c r="P2677"/>
      <c r="Q2677"/>
      <c r="R2677"/>
    </row>
    <row r="2678" spans="9:18" x14ac:dyDescent="0.25">
      <c r="I2678" s="13"/>
      <c r="J2678"/>
      <c r="K2678"/>
      <c r="L2678"/>
      <c r="M2678"/>
      <c r="N2678"/>
      <c r="O2678"/>
      <c r="P2678"/>
      <c r="Q2678"/>
      <c r="R2678"/>
    </row>
    <row r="2679" spans="9:18" x14ac:dyDescent="0.25">
      <c r="I2679" s="13"/>
      <c r="J2679"/>
      <c r="K2679"/>
      <c r="L2679"/>
      <c r="M2679"/>
      <c r="N2679"/>
      <c r="O2679"/>
      <c r="P2679"/>
      <c r="Q2679"/>
      <c r="R2679"/>
    </row>
    <row r="2680" spans="9:18" x14ac:dyDescent="0.25">
      <c r="I2680" s="13"/>
      <c r="J2680"/>
      <c r="K2680"/>
      <c r="L2680"/>
      <c r="M2680"/>
      <c r="N2680"/>
      <c r="O2680"/>
      <c r="P2680"/>
      <c r="Q2680"/>
      <c r="R2680"/>
    </row>
    <row r="2681" spans="9:18" x14ac:dyDescent="0.25">
      <c r="I2681" s="13"/>
      <c r="J2681"/>
      <c r="K2681"/>
      <c r="L2681"/>
      <c r="M2681"/>
      <c r="N2681"/>
      <c r="O2681"/>
      <c r="P2681"/>
      <c r="Q2681"/>
      <c r="R2681"/>
    </row>
    <row r="2682" spans="9:18" x14ac:dyDescent="0.25">
      <c r="I2682" s="13"/>
      <c r="J2682"/>
      <c r="K2682"/>
      <c r="L2682"/>
      <c r="M2682"/>
      <c r="N2682"/>
      <c r="O2682"/>
      <c r="P2682"/>
      <c r="Q2682"/>
      <c r="R2682"/>
    </row>
    <row r="2683" spans="9:18" x14ac:dyDescent="0.25">
      <c r="I2683" s="13"/>
      <c r="J2683"/>
      <c r="K2683"/>
      <c r="L2683"/>
      <c r="M2683"/>
      <c r="N2683"/>
      <c r="O2683"/>
      <c r="P2683"/>
      <c r="Q2683"/>
      <c r="R2683"/>
    </row>
    <row r="2684" spans="9:18" x14ac:dyDescent="0.25">
      <c r="I2684" s="13"/>
      <c r="J2684"/>
      <c r="K2684"/>
      <c r="L2684"/>
      <c r="M2684"/>
      <c r="N2684"/>
      <c r="O2684"/>
      <c r="P2684"/>
      <c r="Q2684"/>
      <c r="R2684"/>
    </row>
    <row r="2685" spans="9:18" x14ac:dyDescent="0.25">
      <c r="I2685" s="13"/>
      <c r="J2685"/>
      <c r="K2685"/>
      <c r="L2685"/>
      <c r="M2685"/>
      <c r="N2685"/>
      <c r="O2685"/>
      <c r="P2685"/>
      <c r="Q2685"/>
      <c r="R2685"/>
    </row>
    <row r="2686" spans="9:18" x14ac:dyDescent="0.25">
      <c r="I2686" s="13"/>
      <c r="J2686"/>
      <c r="K2686"/>
      <c r="L2686"/>
      <c r="M2686"/>
      <c r="N2686"/>
      <c r="O2686"/>
      <c r="P2686"/>
      <c r="Q2686"/>
      <c r="R2686"/>
    </row>
    <row r="2687" spans="9:18" x14ac:dyDescent="0.25">
      <c r="I2687" s="13"/>
      <c r="J2687"/>
      <c r="K2687"/>
      <c r="L2687"/>
      <c r="M2687"/>
      <c r="N2687"/>
      <c r="O2687"/>
      <c r="P2687"/>
      <c r="Q2687"/>
      <c r="R2687"/>
    </row>
    <row r="2688" spans="9:18" x14ac:dyDescent="0.25">
      <c r="I2688" s="13"/>
      <c r="J2688"/>
      <c r="K2688"/>
      <c r="L2688"/>
      <c r="M2688"/>
      <c r="N2688"/>
      <c r="O2688"/>
      <c r="P2688"/>
      <c r="Q2688"/>
      <c r="R2688"/>
    </row>
    <row r="2689" spans="9:18" x14ac:dyDescent="0.25">
      <c r="I2689" s="13"/>
      <c r="J2689"/>
      <c r="K2689"/>
      <c r="L2689"/>
      <c r="M2689"/>
      <c r="N2689"/>
      <c r="O2689"/>
      <c r="P2689"/>
      <c r="Q2689"/>
      <c r="R2689"/>
    </row>
    <row r="2690" spans="9:18" x14ac:dyDescent="0.25">
      <c r="I2690" s="13"/>
      <c r="J2690"/>
      <c r="K2690"/>
      <c r="L2690"/>
      <c r="M2690"/>
      <c r="N2690"/>
      <c r="O2690"/>
      <c r="P2690"/>
      <c r="Q2690"/>
      <c r="R2690"/>
    </row>
    <row r="2691" spans="9:18" x14ac:dyDescent="0.25">
      <c r="I2691" s="13"/>
      <c r="J2691"/>
      <c r="K2691"/>
      <c r="L2691"/>
      <c r="M2691"/>
      <c r="N2691"/>
      <c r="O2691"/>
      <c r="P2691"/>
      <c r="Q2691"/>
      <c r="R2691"/>
    </row>
    <row r="2692" spans="9:18" x14ac:dyDescent="0.25">
      <c r="I2692" s="13"/>
      <c r="J2692"/>
      <c r="K2692"/>
      <c r="L2692"/>
      <c r="M2692"/>
      <c r="N2692"/>
      <c r="O2692"/>
      <c r="P2692"/>
      <c r="Q2692"/>
      <c r="R2692"/>
    </row>
    <row r="2693" spans="9:18" x14ac:dyDescent="0.25">
      <c r="I2693" s="13"/>
      <c r="J2693"/>
      <c r="K2693"/>
      <c r="L2693"/>
      <c r="M2693"/>
      <c r="N2693"/>
      <c r="O2693"/>
      <c r="P2693"/>
      <c r="Q2693"/>
      <c r="R2693"/>
    </row>
    <row r="2694" spans="9:18" x14ac:dyDescent="0.25">
      <c r="I2694" s="13"/>
      <c r="J2694"/>
      <c r="K2694"/>
      <c r="L2694"/>
      <c r="M2694"/>
      <c r="N2694"/>
      <c r="O2694"/>
      <c r="P2694"/>
      <c r="Q2694"/>
      <c r="R2694"/>
    </row>
    <row r="2695" spans="9:18" x14ac:dyDescent="0.25">
      <c r="I2695" s="13"/>
      <c r="J2695"/>
      <c r="K2695"/>
      <c r="L2695"/>
      <c r="M2695"/>
      <c r="N2695"/>
      <c r="O2695"/>
      <c r="P2695"/>
      <c r="Q2695"/>
      <c r="R2695"/>
    </row>
    <row r="2696" spans="9:18" x14ac:dyDescent="0.25">
      <c r="I2696" s="13"/>
      <c r="J2696"/>
      <c r="K2696"/>
      <c r="L2696"/>
      <c r="M2696"/>
      <c r="N2696"/>
      <c r="O2696"/>
      <c r="P2696"/>
      <c r="Q2696"/>
      <c r="R2696"/>
    </row>
    <row r="2697" spans="9:18" x14ac:dyDescent="0.25">
      <c r="I2697" s="13"/>
      <c r="J2697"/>
      <c r="K2697"/>
      <c r="L2697"/>
      <c r="M2697"/>
      <c r="N2697"/>
      <c r="O2697"/>
      <c r="P2697"/>
      <c r="Q2697"/>
      <c r="R2697"/>
    </row>
    <row r="2698" spans="9:18" x14ac:dyDescent="0.25">
      <c r="I2698" s="13"/>
      <c r="J2698"/>
      <c r="K2698"/>
      <c r="L2698"/>
      <c r="M2698"/>
      <c r="N2698"/>
      <c r="O2698"/>
      <c r="P2698"/>
      <c r="Q2698"/>
      <c r="R2698"/>
    </row>
    <row r="2699" spans="9:18" x14ac:dyDescent="0.25">
      <c r="I2699" s="13"/>
      <c r="J2699"/>
      <c r="K2699"/>
      <c r="L2699"/>
      <c r="M2699"/>
      <c r="N2699"/>
      <c r="O2699"/>
      <c r="P2699"/>
      <c r="Q2699"/>
      <c r="R2699"/>
    </row>
    <row r="2700" spans="9:18" x14ac:dyDescent="0.25">
      <c r="I2700" s="13"/>
      <c r="J2700"/>
      <c r="K2700"/>
      <c r="L2700"/>
      <c r="M2700"/>
      <c r="N2700"/>
      <c r="O2700"/>
      <c r="P2700"/>
      <c r="Q2700"/>
      <c r="R2700"/>
    </row>
    <row r="2701" spans="9:18" x14ac:dyDescent="0.25">
      <c r="I2701" s="13"/>
      <c r="J2701"/>
      <c r="K2701"/>
      <c r="L2701"/>
      <c r="M2701"/>
      <c r="N2701"/>
      <c r="O2701"/>
      <c r="P2701"/>
      <c r="Q2701"/>
      <c r="R2701"/>
    </row>
    <row r="2702" spans="9:18" x14ac:dyDescent="0.25">
      <c r="I2702" s="13"/>
      <c r="J2702"/>
      <c r="K2702"/>
      <c r="L2702"/>
      <c r="M2702"/>
      <c r="N2702"/>
      <c r="O2702"/>
      <c r="P2702"/>
      <c r="Q2702"/>
      <c r="R2702"/>
    </row>
    <row r="2703" spans="9:18" x14ac:dyDescent="0.25">
      <c r="I2703" s="13"/>
      <c r="J2703"/>
      <c r="K2703"/>
      <c r="L2703"/>
      <c r="M2703"/>
      <c r="N2703"/>
      <c r="O2703"/>
      <c r="P2703"/>
      <c r="Q2703"/>
      <c r="R2703"/>
    </row>
    <row r="2704" spans="9:18" x14ac:dyDescent="0.25">
      <c r="I2704" s="13"/>
      <c r="J2704"/>
      <c r="K2704"/>
      <c r="L2704"/>
      <c r="M2704"/>
      <c r="N2704"/>
      <c r="O2704"/>
      <c r="P2704"/>
      <c r="Q2704"/>
      <c r="R2704"/>
    </row>
    <row r="2705" spans="9:18" x14ac:dyDescent="0.25">
      <c r="I2705" s="13"/>
      <c r="J2705"/>
      <c r="K2705"/>
      <c r="L2705"/>
      <c r="M2705"/>
      <c r="N2705"/>
      <c r="O2705"/>
      <c r="P2705"/>
      <c r="Q2705"/>
      <c r="R2705"/>
    </row>
    <row r="2706" spans="9:18" x14ac:dyDescent="0.25">
      <c r="I2706" s="13"/>
      <c r="J2706"/>
      <c r="K2706"/>
      <c r="L2706"/>
      <c r="M2706"/>
      <c r="N2706"/>
      <c r="O2706"/>
      <c r="P2706"/>
      <c r="Q2706"/>
      <c r="R2706"/>
    </row>
    <row r="2707" spans="9:18" x14ac:dyDescent="0.25">
      <c r="I2707" s="13"/>
      <c r="J2707"/>
      <c r="K2707"/>
      <c r="L2707"/>
      <c r="M2707"/>
      <c r="N2707"/>
      <c r="O2707"/>
      <c r="P2707"/>
      <c r="Q2707"/>
      <c r="R2707"/>
    </row>
    <row r="2708" spans="9:18" x14ac:dyDescent="0.25">
      <c r="I2708" s="13"/>
      <c r="J2708"/>
      <c r="K2708"/>
      <c r="L2708"/>
      <c r="M2708"/>
      <c r="N2708"/>
      <c r="O2708"/>
      <c r="P2708"/>
      <c r="Q2708"/>
      <c r="R2708"/>
    </row>
    <row r="2709" spans="9:18" x14ac:dyDescent="0.25">
      <c r="I2709" s="13"/>
      <c r="J2709"/>
      <c r="K2709"/>
      <c r="L2709"/>
      <c r="M2709"/>
      <c r="N2709"/>
      <c r="O2709"/>
      <c r="P2709"/>
      <c r="Q2709"/>
      <c r="R2709"/>
    </row>
    <row r="2710" spans="9:18" x14ac:dyDescent="0.25">
      <c r="I2710" s="13"/>
      <c r="J2710"/>
      <c r="K2710"/>
      <c r="L2710"/>
      <c r="M2710"/>
      <c r="N2710"/>
      <c r="O2710"/>
      <c r="P2710"/>
      <c r="Q2710"/>
      <c r="R2710"/>
    </row>
    <row r="2711" spans="9:18" x14ac:dyDescent="0.25">
      <c r="I2711" s="13"/>
      <c r="J2711"/>
      <c r="K2711"/>
      <c r="L2711"/>
      <c r="M2711"/>
      <c r="N2711"/>
      <c r="O2711"/>
      <c r="P2711"/>
      <c r="Q2711"/>
      <c r="R2711"/>
    </row>
    <row r="2712" spans="9:18" x14ac:dyDescent="0.25">
      <c r="I2712" s="13"/>
      <c r="J2712"/>
      <c r="K2712"/>
      <c r="L2712"/>
      <c r="M2712"/>
      <c r="N2712"/>
      <c r="O2712"/>
      <c r="P2712"/>
      <c r="Q2712"/>
      <c r="R2712"/>
    </row>
    <row r="2713" spans="9:18" x14ac:dyDescent="0.25">
      <c r="I2713" s="13"/>
      <c r="J2713"/>
      <c r="K2713"/>
      <c r="L2713"/>
      <c r="M2713"/>
      <c r="N2713"/>
      <c r="O2713"/>
      <c r="P2713"/>
      <c r="Q2713"/>
      <c r="R2713"/>
    </row>
    <row r="2714" spans="9:18" x14ac:dyDescent="0.25">
      <c r="I2714" s="13"/>
      <c r="J2714"/>
      <c r="K2714"/>
      <c r="L2714"/>
      <c r="M2714"/>
      <c r="N2714"/>
      <c r="O2714"/>
      <c r="P2714"/>
      <c r="Q2714"/>
      <c r="R2714"/>
    </row>
    <row r="2715" spans="9:18" x14ac:dyDescent="0.25">
      <c r="I2715" s="13"/>
      <c r="J2715"/>
      <c r="K2715"/>
      <c r="L2715"/>
      <c r="M2715"/>
      <c r="N2715"/>
      <c r="O2715"/>
      <c r="P2715"/>
      <c r="Q2715"/>
      <c r="R2715"/>
    </row>
    <row r="2716" spans="9:18" x14ac:dyDescent="0.25">
      <c r="I2716" s="13"/>
      <c r="J2716"/>
      <c r="K2716"/>
      <c r="L2716"/>
      <c r="M2716"/>
      <c r="N2716"/>
      <c r="O2716"/>
      <c r="P2716"/>
      <c r="Q2716"/>
      <c r="R2716"/>
    </row>
    <row r="2717" spans="9:18" x14ac:dyDescent="0.25">
      <c r="I2717" s="13"/>
      <c r="J2717"/>
      <c r="K2717"/>
      <c r="L2717"/>
      <c r="M2717"/>
      <c r="N2717"/>
      <c r="O2717"/>
      <c r="P2717"/>
      <c r="Q2717"/>
      <c r="R2717"/>
    </row>
    <row r="2718" spans="9:18" x14ac:dyDescent="0.25">
      <c r="I2718" s="13"/>
      <c r="J2718"/>
      <c r="K2718"/>
      <c r="L2718"/>
      <c r="M2718"/>
      <c r="N2718"/>
      <c r="O2718"/>
      <c r="P2718"/>
      <c r="Q2718"/>
      <c r="R2718"/>
    </row>
    <row r="2719" spans="9:18" x14ac:dyDescent="0.25">
      <c r="I2719" s="13"/>
      <c r="J2719"/>
      <c r="K2719"/>
      <c r="L2719"/>
      <c r="M2719"/>
      <c r="N2719"/>
      <c r="O2719"/>
      <c r="P2719"/>
      <c r="Q2719"/>
      <c r="R2719"/>
    </row>
    <row r="2720" spans="9:18" x14ac:dyDescent="0.25">
      <c r="I2720" s="13"/>
      <c r="J2720"/>
      <c r="K2720"/>
      <c r="L2720"/>
      <c r="M2720"/>
      <c r="N2720"/>
      <c r="O2720"/>
      <c r="P2720"/>
      <c r="Q2720"/>
      <c r="R2720"/>
    </row>
    <row r="2721" spans="9:18" x14ac:dyDescent="0.25">
      <c r="I2721" s="13"/>
      <c r="J2721"/>
      <c r="K2721"/>
      <c r="L2721"/>
      <c r="M2721"/>
      <c r="N2721"/>
      <c r="O2721"/>
      <c r="P2721"/>
      <c r="Q2721"/>
      <c r="R2721"/>
    </row>
    <row r="2722" spans="9:18" x14ac:dyDescent="0.25">
      <c r="I2722" s="13"/>
      <c r="J2722"/>
      <c r="K2722"/>
      <c r="L2722"/>
      <c r="M2722"/>
      <c r="N2722"/>
      <c r="O2722"/>
      <c r="P2722"/>
      <c r="Q2722"/>
      <c r="R2722"/>
    </row>
    <row r="2723" spans="9:18" x14ac:dyDescent="0.25">
      <c r="I2723" s="13"/>
      <c r="J2723"/>
      <c r="K2723"/>
      <c r="L2723"/>
      <c r="M2723"/>
      <c r="N2723"/>
      <c r="O2723"/>
      <c r="P2723"/>
      <c r="Q2723"/>
      <c r="R2723"/>
    </row>
    <row r="2724" spans="9:18" x14ac:dyDescent="0.25">
      <c r="I2724" s="13"/>
      <c r="J2724"/>
      <c r="K2724"/>
      <c r="L2724"/>
      <c r="M2724"/>
      <c r="N2724"/>
      <c r="O2724"/>
      <c r="P2724"/>
      <c r="Q2724"/>
      <c r="R2724"/>
    </row>
    <row r="2725" spans="9:18" x14ac:dyDescent="0.25">
      <c r="I2725" s="13"/>
      <c r="J2725"/>
      <c r="K2725"/>
      <c r="L2725"/>
      <c r="M2725"/>
      <c r="N2725"/>
      <c r="O2725"/>
      <c r="P2725"/>
      <c r="Q2725"/>
      <c r="R2725"/>
    </row>
    <row r="2726" spans="9:18" x14ac:dyDescent="0.25">
      <c r="I2726" s="13"/>
      <c r="J2726"/>
      <c r="K2726"/>
      <c r="L2726"/>
      <c r="M2726"/>
      <c r="N2726"/>
      <c r="O2726"/>
      <c r="P2726"/>
      <c r="Q2726"/>
      <c r="R2726"/>
    </row>
    <row r="2727" spans="9:18" x14ac:dyDescent="0.25">
      <c r="I2727" s="13"/>
      <c r="J2727"/>
      <c r="K2727"/>
      <c r="L2727"/>
      <c r="M2727"/>
      <c r="N2727"/>
      <c r="O2727"/>
      <c r="P2727"/>
      <c r="Q2727"/>
      <c r="R2727"/>
    </row>
    <row r="2728" spans="9:18" x14ac:dyDescent="0.25">
      <c r="I2728" s="13"/>
      <c r="J2728"/>
      <c r="K2728"/>
      <c r="L2728"/>
      <c r="M2728"/>
      <c r="N2728"/>
      <c r="O2728"/>
      <c r="P2728"/>
      <c r="Q2728"/>
      <c r="R2728"/>
    </row>
    <row r="2729" spans="9:18" x14ac:dyDescent="0.25">
      <c r="I2729" s="13"/>
      <c r="J2729"/>
      <c r="K2729"/>
      <c r="L2729"/>
      <c r="M2729"/>
      <c r="N2729"/>
      <c r="O2729"/>
      <c r="P2729"/>
      <c r="Q2729"/>
      <c r="R2729"/>
    </row>
    <row r="2730" spans="9:18" x14ac:dyDescent="0.25">
      <c r="I2730" s="13"/>
      <c r="J2730"/>
      <c r="K2730"/>
      <c r="L2730"/>
      <c r="M2730"/>
      <c r="N2730"/>
      <c r="O2730"/>
      <c r="P2730"/>
      <c r="Q2730"/>
      <c r="R2730"/>
    </row>
    <row r="2731" spans="9:18" x14ac:dyDescent="0.25">
      <c r="I2731" s="13"/>
      <c r="J2731"/>
      <c r="K2731"/>
      <c r="L2731"/>
      <c r="M2731"/>
      <c r="N2731"/>
      <c r="O2731"/>
      <c r="P2731"/>
      <c r="Q2731"/>
      <c r="R2731"/>
    </row>
    <row r="2732" spans="9:18" x14ac:dyDescent="0.25">
      <c r="I2732" s="13"/>
      <c r="J2732"/>
      <c r="K2732"/>
      <c r="L2732"/>
      <c r="M2732"/>
      <c r="N2732"/>
      <c r="O2732"/>
      <c r="P2732"/>
      <c r="Q2732"/>
      <c r="R2732"/>
    </row>
    <row r="2733" spans="9:18" x14ac:dyDescent="0.25">
      <c r="I2733" s="13"/>
      <c r="J2733"/>
      <c r="K2733"/>
      <c r="L2733"/>
      <c r="M2733"/>
      <c r="N2733"/>
      <c r="O2733"/>
      <c r="P2733"/>
      <c r="Q2733"/>
      <c r="R2733"/>
    </row>
    <row r="2734" spans="9:18" x14ac:dyDescent="0.25">
      <c r="I2734" s="13"/>
      <c r="J2734"/>
      <c r="K2734"/>
      <c r="L2734"/>
      <c r="M2734"/>
      <c r="N2734"/>
      <c r="O2734"/>
      <c r="P2734"/>
      <c r="Q2734"/>
      <c r="R2734"/>
    </row>
    <row r="2735" spans="9:18" x14ac:dyDescent="0.25">
      <c r="I2735" s="13"/>
      <c r="J2735"/>
      <c r="K2735"/>
      <c r="L2735"/>
      <c r="M2735"/>
      <c r="N2735"/>
      <c r="O2735"/>
      <c r="P2735"/>
      <c r="Q2735"/>
      <c r="R2735"/>
    </row>
    <row r="2736" spans="9:18" x14ac:dyDescent="0.25">
      <c r="I2736" s="13"/>
      <c r="J2736"/>
      <c r="K2736"/>
      <c r="L2736"/>
      <c r="M2736"/>
      <c r="N2736"/>
      <c r="O2736"/>
      <c r="P2736"/>
      <c r="Q2736"/>
      <c r="R2736"/>
    </row>
    <row r="2737" spans="9:18" x14ac:dyDescent="0.25">
      <c r="I2737" s="13"/>
      <c r="J2737"/>
      <c r="K2737"/>
      <c r="L2737"/>
      <c r="M2737"/>
      <c r="N2737"/>
      <c r="O2737"/>
      <c r="P2737"/>
      <c r="Q2737"/>
      <c r="R2737"/>
    </row>
    <row r="2738" spans="9:18" x14ac:dyDescent="0.25">
      <c r="I2738" s="13"/>
      <c r="J2738"/>
      <c r="K2738"/>
      <c r="L2738"/>
      <c r="M2738"/>
      <c r="N2738"/>
      <c r="O2738"/>
      <c r="P2738"/>
      <c r="Q2738"/>
      <c r="R2738"/>
    </row>
    <row r="2739" spans="9:18" x14ac:dyDescent="0.25">
      <c r="I2739" s="13"/>
      <c r="J2739"/>
      <c r="K2739"/>
      <c r="L2739"/>
      <c r="M2739"/>
      <c r="N2739"/>
      <c r="O2739"/>
      <c r="P2739"/>
      <c r="Q2739"/>
      <c r="R2739"/>
    </row>
    <row r="2740" spans="9:18" x14ac:dyDescent="0.25">
      <c r="I2740" s="13"/>
      <c r="J2740"/>
      <c r="K2740"/>
      <c r="L2740"/>
      <c r="M2740"/>
      <c r="N2740"/>
      <c r="O2740"/>
      <c r="P2740"/>
      <c r="Q2740"/>
      <c r="R2740"/>
    </row>
    <row r="2741" spans="9:18" x14ac:dyDescent="0.25">
      <c r="I2741" s="13"/>
      <c r="J2741"/>
      <c r="K2741"/>
      <c r="L2741"/>
      <c r="M2741"/>
      <c r="N2741"/>
      <c r="O2741"/>
      <c r="P2741"/>
      <c r="Q2741"/>
      <c r="R2741"/>
    </row>
    <row r="2742" spans="9:18" x14ac:dyDescent="0.25">
      <c r="I2742" s="13"/>
      <c r="J2742"/>
      <c r="K2742"/>
      <c r="L2742"/>
      <c r="M2742"/>
      <c r="N2742"/>
      <c r="O2742"/>
      <c r="P2742"/>
      <c r="Q2742"/>
      <c r="R2742"/>
    </row>
    <row r="2743" spans="9:18" x14ac:dyDescent="0.25">
      <c r="I2743" s="13"/>
      <c r="J2743"/>
      <c r="K2743"/>
      <c r="L2743"/>
      <c r="M2743"/>
      <c r="N2743"/>
      <c r="O2743"/>
      <c r="P2743"/>
      <c r="Q2743"/>
      <c r="R2743"/>
    </row>
    <row r="2744" spans="9:18" x14ac:dyDescent="0.25">
      <c r="I2744" s="13"/>
      <c r="J2744"/>
      <c r="K2744"/>
      <c r="L2744"/>
      <c r="M2744"/>
      <c r="N2744"/>
      <c r="O2744"/>
      <c r="P2744"/>
      <c r="Q2744"/>
      <c r="R2744"/>
    </row>
    <row r="2745" spans="9:18" x14ac:dyDescent="0.25">
      <c r="I2745" s="13"/>
      <c r="J2745"/>
      <c r="K2745"/>
      <c r="L2745"/>
      <c r="M2745"/>
      <c r="N2745"/>
      <c r="O2745"/>
      <c r="P2745"/>
      <c r="Q2745"/>
      <c r="R2745"/>
    </row>
    <row r="2746" spans="9:18" x14ac:dyDescent="0.25">
      <c r="I2746" s="13"/>
      <c r="J2746"/>
      <c r="K2746"/>
      <c r="L2746"/>
      <c r="M2746"/>
      <c r="N2746"/>
      <c r="O2746"/>
      <c r="P2746"/>
      <c r="Q2746"/>
      <c r="R2746"/>
    </row>
    <row r="2747" spans="9:18" x14ac:dyDescent="0.25">
      <c r="I2747" s="13"/>
      <c r="J2747"/>
      <c r="K2747"/>
      <c r="L2747"/>
      <c r="M2747"/>
      <c r="N2747"/>
      <c r="O2747"/>
      <c r="P2747"/>
      <c r="Q2747"/>
      <c r="R2747"/>
    </row>
    <row r="2748" spans="9:18" x14ac:dyDescent="0.25">
      <c r="I2748" s="13"/>
      <c r="J2748"/>
      <c r="K2748"/>
      <c r="L2748"/>
      <c r="M2748"/>
      <c r="N2748"/>
      <c r="O2748"/>
      <c r="P2748"/>
      <c r="Q2748"/>
      <c r="R2748"/>
    </row>
    <row r="2749" spans="9:18" x14ac:dyDescent="0.25">
      <c r="I2749" s="13"/>
      <c r="J2749"/>
      <c r="K2749"/>
      <c r="L2749"/>
      <c r="M2749"/>
      <c r="N2749"/>
      <c r="O2749"/>
      <c r="P2749"/>
      <c r="Q2749"/>
      <c r="R2749"/>
    </row>
    <row r="2750" spans="9:18" x14ac:dyDescent="0.25">
      <c r="I2750" s="13"/>
      <c r="J2750"/>
      <c r="K2750"/>
      <c r="L2750"/>
      <c r="M2750"/>
      <c r="N2750"/>
      <c r="O2750"/>
      <c r="P2750"/>
      <c r="Q2750"/>
      <c r="R2750"/>
    </row>
    <row r="2751" spans="9:18" x14ac:dyDescent="0.25">
      <c r="I2751" s="13"/>
      <c r="J2751"/>
      <c r="K2751"/>
      <c r="L2751"/>
      <c r="M2751"/>
      <c r="N2751"/>
      <c r="O2751"/>
      <c r="P2751"/>
      <c r="Q2751"/>
      <c r="R2751"/>
    </row>
    <row r="2752" spans="9:18" x14ac:dyDescent="0.25">
      <c r="I2752" s="13"/>
      <c r="J2752"/>
      <c r="K2752"/>
      <c r="L2752"/>
      <c r="M2752"/>
      <c r="N2752"/>
      <c r="O2752"/>
      <c r="P2752"/>
      <c r="Q2752"/>
      <c r="R2752"/>
    </row>
    <row r="2753" spans="9:18" x14ac:dyDescent="0.25">
      <c r="I2753" s="13"/>
      <c r="J2753"/>
      <c r="K2753"/>
      <c r="L2753"/>
      <c r="M2753"/>
      <c r="N2753"/>
      <c r="O2753"/>
      <c r="P2753"/>
      <c r="Q2753"/>
      <c r="R2753"/>
    </row>
    <row r="2754" spans="9:18" x14ac:dyDescent="0.25">
      <c r="I2754" s="13"/>
      <c r="J2754"/>
      <c r="K2754"/>
      <c r="L2754"/>
      <c r="M2754"/>
      <c r="N2754"/>
      <c r="O2754"/>
      <c r="P2754"/>
      <c r="Q2754"/>
      <c r="R2754"/>
    </row>
    <row r="2755" spans="9:18" x14ac:dyDescent="0.25">
      <c r="I2755" s="13"/>
      <c r="J2755"/>
      <c r="K2755"/>
      <c r="L2755"/>
      <c r="M2755"/>
      <c r="N2755"/>
      <c r="O2755"/>
      <c r="P2755"/>
      <c r="Q2755"/>
      <c r="R2755"/>
    </row>
    <row r="2756" spans="9:18" x14ac:dyDescent="0.25">
      <c r="I2756" s="13"/>
      <c r="J2756"/>
      <c r="K2756"/>
      <c r="L2756"/>
      <c r="M2756"/>
      <c r="N2756"/>
      <c r="O2756"/>
      <c r="P2756"/>
      <c r="Q2756"/>
      <c r="R2756"/>
    </row>
    <row r="2757" spans="9:18" x14ac:dyDescent="0.25">
      <c r="I2757" s="13"/>
      <c r="J2757"/>
      <c r="K2757"/>
      <c r="L2757"/>
      <c r="M2757"/>
      <c r="N2757"/>
      <c r="O2757"/>
      <c r="P2757"/>
      <c r="Q2757"/>
      <c r="R2757"/>
    </row>
    <row r="2758" spans="9:18" x14ac:dyDescent="0.25">
      <c r="I2758" s="13"/>
      <c r="J2758"/>
      <c r="K2758"/>
      <c r="L2758"/>
      <c r="M2758"/>
      <c r="N2758"/>
      <c r="O2758"/>
      <c r="P2758"/>
      <c r="Q2758"/>
      <c r="R2758"/>
    </row>
    <row r="2759" spans="9:18" x14ac:dyDescent="0.25">
      <c r="I2759" s="13"/>
      <c r="J2759"/>
      <c r="K2759"/>
      <c r="L2759"/>
      <c r="M2759"/>
      <c r="N2759"/>
      <c r="O2759"/>
      <c r="P2759"/>
      <c r="Q2759"/>
      <c r="R2759"/>
    </row>
    <row r="2760" spans="9:18" x14ac:dyDescent="0.25">
      <c r="I2760" s="13"/>
      <c r="J2760"/>
      <c r="K2760"/>
      <c r="L2760"/>
      <c r="M2760"/>
      <c r="N2760"/>
      <c r="O2760"/>
      <c r="P2760"/>
      <c r="Q2760"/>
      <c r="R2760"/>
    </row>
    <row r="2761" spans="9:18" x14ac:dyDescent="0.25">
      <c r="I2761" s="13"/>
      <c r="J2761"/>
      <c r="K2761"/>
      <c r="L2761"/>
      <c r="M2761"/>
      <c r="N2761"/>
      <c r="O2761"/>
      <c r="P2761"/>
      <c r="Q2761"/>
      <c r="R2761"/>
    </row>
    <row r="2762" spans="9:18" x14ac:dyDescent="0.25">
      <c r="I2762" s="13"/>
      <c r="J2762"/>
      <c r="K2762"/>
      <c r="L2762"/>
      <c r="M2762"/>
      <c r="N2762"/>
      <c r="O2762"/>
      <c r="P2762"/>
      <c r="Q2762"/>
      <c r="R2762"/>
    </row>
    <row r="2763" spans="9:18" x14ac:dyDescent="0.25">
      <c r="I2763" s="13"/>
      <c r="J2763"/>
      <c r="K2763"/>
      <c r="L2763"/>
      <c r="M2763"/>
      <c r="N2763"/>
      <c r="O2763"/>
      <c r="P2763"/>
      <c r="Q2763"/>
      <c r="R2763"/>
    </row>
    <row r="2764" spans="9:18" x14ac:dyDescent="0.25">
      <c r="I2764" s="13"/>
      <c r="J2764"/>
      <c r="K2764"/>
      <c r="L2764"/>
      <c r="M2764"/>
      <c r="N2764"/>
      <c r="O2764"/>
      <c r="P2764"/>
      <c r="Q2764"/>
      <c r="R2764"/>
    </row>
    <row r="2765" spans="9:18" x14ac:dyDescent="0.25">
      <c r="I2765" s="13"/>
      <c r="J2765"/>
      <c r="K2765"/>
      <c r="L2765"/>
      <c r="M2765"/>
      <c r="N2765"/>
      <c r="O2765"/>
      <c r="P2765"/>
      <c r="Q2765"/>
      <c r="R2765"/>
    </row>
    <row r="2766" spans="9:18" x14ac:dyDescent="0.25">
      <c r="I2766" s="13"/>
      <c r="J2766"/>
      <c r="K2766"/>
      <c r="L2766"/>
      <c r="M2766"/>
      <c r="N2766"/>
      <c r="O2766"/>
      <c r="P2766"/>
      <c r="Q2766"/>
      <c r="R2766"/>
    </row>
    <row r="2767" spans="9:18" x14ac:dyDescent="0.25">
      <c r="I2767" s="13"/>
      <c r="J2767"/>
      <c r="K2767"/>
      <c r="L2767"/>
      <c r="M2767"/>
      <c r="N2767"/>
      <c r="O2767"/>
      <c r="P2767"/>
      <c r="Q2767"/>
      <c r="R2767"/>
    </row>
    <row r="2768" spans="9:18" x14ac:dyDescent="0.25">
      <c r="I2768" s="13"/>
      <c r="J2768"/>
      <c r="K2768"/>
      <c r="L2768"/>
      <c r="M2768"/>
      <c r="N2768"/>
      <c r="O2768"/>
      <c r="P2768"/>
      <c r="Q2768"/>
      <c r="R2768"/>
    </row>
    <row r="2769" spans="9:18" x14ac:dyDescent="0.25">
      <c r="I2769" s="13"/>
      <c r="J2769"/>
      <c r="K2769"/>
      <c r="L2769"/>
      <c r="M2769"/>
      <c r="N2769"/>
      <c r="O2769"/>
      <c r="P2769"/>
      <c r="Q2769"/>
      <c r="R2769"/>
    </row>
    <row r="2770" spans="9:18" x14ac:dyDescent="0.25">
      <c r="I2770" s="13"/>
      <c r="J2770"/>
      <c r="K2770"/>
      <c r="L2770"/>
      <c r="M2770"/>
      <c r="N2770"/>
      <c r="O2770"/>
      <c r="P2770"/>
      <c r="Q2770"/>
      <c r="R2770"/>
    </row>
    <row r="2771" spans="9:18" x14ac:dyDescent="0.25">
      <c r="I2771" s="13"/>
      <c r="J2771"/>
      <c r="K2771"/>
      <c r="L2771"/>
      <c r="M2771"/>
      <c r="N2771"/>
      <c r="O2771"/>
      <c r="P2771"/>
      <c r="Q2771"/>
      <c r="R2771"/>
    </row>
    <row r="2772" spans="9:18" x14ac:dyDescent="0.25">
      <c r="I2772" s="13"/>
      <c r="J2772"/>
      <c r="K2772"/>
      <c r="L2772"/>
      <c r="M2772"/>
      <c r="N2772"/>
      <c r="O2772"/>
      <c r="P2772"/>
      <c r="Q2772"/>
      <c r="R2772"/>
    </row>
    <row r="2773" spans="9:18" x14ac:dyDescent="0.25">
      <c r="I2773" s="13"/>
      <c r="J2773"/>
      <c r="K2773"/>
      <c r="L2773"/>
      <c r="M2773"/>
      <c r="N2773"/>
      <c r="O2773"/>
      <c r="P2773"/>
      <c r="Q2773"/>
      <c r="R2773"/>
    </row>
    <row r="2774" spans="9:18" x14ac:dyDescent="0.25">
      <c r="I2774" s="13"/>
      <c r="J2774"/>
      <c r="K2774"/>
      <c r="L2774"/>
      <c r="M2774"/>
      <c r="N2774"/>
      <c r="O2774"/>
      <c r="P2774"/>
      <c r="Q2774"/>
      <c r="R2774"/>
    </row>
    <row r="2775" spans="9:18" x14ac:dyDescent="0.25">
      <c r="I2775" s="13"/>
      <c r="J2775"/>
      <c r="K2775"/>
      <c r="L2775"/>
      <c r="M2775"/>
      <c r="N2775"/>
      <c r="O2775"/>
      <c r="P2775"/>
      <c r="Q2775"/>
      <c r="R2775"/>
    </row>
    <row r="2776" spans="9:18" x14ac:dyDescent="0.25">
      <c r="I2776" s="13"/>
      <c r="J2776"/>
      <c r="K2776"/>
      <c r="L2776"/>
      <c r="M2776"/>
      <c r="N2776"/>
      <c r="O2776"/>
      <c r="P2776"/>
      <c r="Q2776"/>
      <c r="R2776"/>
    </row>
    <row r="2777" spans="9:18" x14ac:dyDescent="0.25">
      <c r="I2777" s="13"/>
      <c r="J2777"/>
      <c r="K2777"/>
      <c r="L2777"/>
      <c r="M2777"/>
      <c r="N2777"/>
      <c r="O2777"/>
      <c r="P2777"/>
      <c r="Q2777"/>
      <c r="R2777"/>
    </row>
    <row r="2778" spans="9:18" x14ac:dyDescent="0.25">
      <c r="I2778" s="13"/>
      <c r="J2778"/>
      <c r="K2778"/>
      <c r="L2778"/>
      <c r="M2778"/>
      <c r="N2778"/>
      <c r="O2778"/>
      <c r="P2778"/>
      <c r="Q2778"/>
      <c r="R2778"/>
    </row>
    <row r="2779" spans="9:18" x14ac:dyDescent="0.25">
      <c r="I2779" s="13"/>
      <c r="J2779"/>
      <c r="K2779"/>
      <c r="L2779"/>
      <c r="M2779"/>
      <c r="N2779"/>
      <c r="O2779"/>
      <c r="P2779"/>
      <c r="Q2779"/>
      <c r="R2779"/>
    </row>
    <row r="2780" spans="9:18" x14ac:dyDescent="0.25">
      <c r="I2780" s="13"/>
      <c r="J2780"/>
      <c r="K2780"/>
      <c r="L2780"/>
      <c r="M2780"/>
      <c r="N2780"/>
      <c r="O2780"/>
      <c r="P2780"/>
      <c r="Q2780"/>
      <c r="R2780"/>
    </row>
    <row r="2781" spans="9:18" x14ac:dyDescent="0.25">
      <c r="I2781" s="13"/>
      <c r="J2781"/>
      <c r="K2781"/>
      <c r="L2781"/>
      <c r="M2781"/>
      <c r="N2781"/>
      <c r="O2781"/>
      <c r="P2781"/>
      <c r="Q2781"/>
      <c r="R2781"/>
    </row>
    <row r="2782" spans="9:18" x14ac:dyDescent="0.25">
      <c r="I2782" s="13"/>
      <c r="J2782"/>
      <c r="K2782"/>
      <c r="L2782"/>
      <c r="M2782"/>
      <c r="N2782"/>
      <c r="O2782"/>
      <c r="P2782"/>
      <c r="Q2782"/>
      <c r="R2782"/>
    </row>
    <row r="2783" spans="9:18" x14ac:dyDescent="0.25">
      <c r="I2783" s="13"/>
      <c r="J2783"/>
      <c r="K2783"/>
      <c r="L2783"/>
      <c r="M2783"/>
      <c r="N2783"/>
      <c r="O2783"/>
      <c r="P2783"/>
      <c r="Q2783"/>
      <c r="R2783"/>
    </row>
    <row r="2784" spans="9:18" x14ac:dyDescent="0.25">
      <c r="I2784" s="13"/>
      <c r="J2784"/>
      <c r="K2784"/>
      <c r="L2784"/>
      <c r="M2784"/>
      <c r="N2784"/>
      <c r="O2784"/>
      <c r="P2784"/>
      <c r="Q2784"/>
      <c r="R2784"/>
    </row>
    <row r="2785" spans="9:18" x14ac:dyDescent="0.25">
      <c r="I2785" s="13"/>
      <c r="J2785"/>
      <c r="K2785"/>
      <c r="L2785"/>
      <c r="M2785"/>
      <c r="N2785"/>
      <c r="O2785"/>
      <c r="P2785"/>
      <c r="Q2785"/>
      <c r="R2785"/>
    </row>
    <row r="2786" spans="9:18" x14ac:dyDescent="0.25">
      <c r="I2786" s="13"/>
      <c r="J2786"/>
      <c r="K2786"/>
      <c r="L2786"/>
      <c r="M2786"/>
      <c r="N2786"/>
      <c r="O2786"/>
      <c r="P2786"/>
      <c r="Q2786"/>
      <c r="R2786"/>
    </row>
    <row r="2787" spans="9:18" x14ac:dyDescent="0.25">
      <c r="I2787" s="13"/>
      <c r="J2787"/>
      <c r="K2787"/>
      <c r="L2787"/>
      <c r="M2787"/>
      <c r="N2787"/>
      <c r="O2787"/>
      <c r="P2787"/>
      <c r="Q2787"/>
      <c r="R2787"/>
    </row>
    <row r="2788" spans="9:18" x14ac:dyDescent="0.25">
      <c r="I2788" s="13"/>
      <c r="J2788"/>
      <c r="K2788"/>
      <c r="L2788"/>
      <c r="M2788"/>
      <c r="N2788"/>
      <c r="O2788"/>
      <c r="P2788"/>
      <c r="Q2788"/>
      <c r="R2788"/>
    </row>
    <row r="2789" spans="9:18" x14ac:dyDescent="0.25">
      <c r="I2789" s="13"/>
      <c r="J2789"/>
      <c r="K2789"/>
      <c r="L2789"/>
      <c r="M2789"/>
      <c r="N2789"/>
      <c r="O2789"/>
      <c r="P2789"/>
      <c r="Q2789"/>
      <c r="R2789"/>
    </row>
    <row r="2790" spans="9:18" x14ac:dyDescent="0.25">
      <c r="I2790" s="13"/>
      <c r="J2790"/>
      <c r="K2790"/>
      <c r="L2790"/>
      <c r="M2790"/>
      <c r="N2790"/>
      <c r="O2790"/>
      <c r="P2790"/>
      <c r="Q2790"/>
      <c r="R2790"/>
    </row>
    <row r="2791" spans="9:18" x14ac:dyDescent="0.25">
      <c r="I2791" s="13"/>
      <c r="J2791"/>
      <c r="K2791"/>
      <c r="L2791"/>
      <c r="M2791"/>
      <c r="N2791"/>
      <c r="O2791"/>
      <c r="P2791"/>
      <c r="Q2791"/>
      <c r="R2791"/>
    </row>
    <row r="2792" spans="9:18" x14ac:dyDescent="0.25">
      <c r="I2792" s="13"/>
      <c r="J2792"/>
      <c r="K2792"/>
      <c r="L2792"/>
      <c r="M2792"/>
      <c r="N2792"/>
      <c r="O2792"/>
      <c r="P2792"/>
      <c r="Q2792"/>
      <c r="R2792"/>
    </row>
    <row r="2793" spans="9:18" x14ac:dyDescent="0.25">
      <c r="I2793" s="13"/>
      <c r="J2793"/>
      <c r="K2793"/>
      <c r="L2793"/>
      <c r="M2793"/>
      <c r="N2793"/>
      <c r="O2793"/>
      <c r="P2793"/>
      <c r="Q2793"/>
      <c r="R2793"/>
    </row>
    <row r="2794" spans="9:18" x14ac:dyDescent="0.25">
      <c r="I2794" s="13"/>
      <c r="J2794"/>
      <c r="K2794"/>
      <c r="L2794"/>
      <c r="M2794"/>
      <c r="N2794"/>
      <c r="O2794"/>
      <c r="P2794"/>
      <c r="Q2794"/>
      <c r="R2794"/>
    </row>
    <row r="2795" spans="9:18" x14ac:dyDescent="0.25">
      <c r="I2795" s="13"/>
      <c r="J2795"/>
      <c r="K2795"/>
      <c r="L2795"/>
      <c r="M2795"/>
      <c r="N2795"/>
      <c r="O2795"/>
      <c r="P2795"/>
      <c r="Q2795"/>
      <c r="R2795"/>
    </row>
    <row r="2796" spans="9:18" x14ac:dyDescent="0.25">
      <c r="I2796" s="13"/>
      <c r="J2796"/>
      <c r="K2796"/>
      <c r="L2796"/>
      <c r="M2796"/>
      <c r="N2796"/>
      <c r="O2796"/>
      <c r="P2796"/>
      <c r="Q2796"/>
      <c r="R2796"/>
    </row>
    <row r="2797" spans="9:18" x14ac:dyDescent="0.25">
      <c r="I2797" s="13"/>
      <c r="J2797"/>
      <c r="K2797"/>
      <c r="L2797"/>
      <c r="M2797"/>
      <c r="N2797"/>
      <c r="O2797"/>
      <c r="P2797"/>
      <c r="Q2797"/>
      <c r="R2797"/>
    </row>
    <row r="2798" spans="9:18" x14ac:dyDescent="0.25">
      <c r="I2798" s="13"/>
      <c r="J2798"/>
      <c r="K2798"/>
      <c r="L2798"/>
      <c r="M2798"/>
      <c r="N2798"/>
      <c r="O2798"/>
      <c r="P2798"/>
      <c r="Q2798"/>
      <c r="R2798"/>
    </row>
    <row r="2799" spans="9:18" x14ac:dyDescent="0.25">
      <c r="I2799" s="13"/>
      <c r="J2799"/>
      <c r="K2799"/>
      <c r="L2799"/>
      <c r="M2799"/>
      <c r="N2799"/>
      <c r="O2799"/>
      <c r="P2799"/>
      <c r="Q2799"/>
      <c r="R2799"/>
    </row>
    <row r="2800" spans="9:18" x14ac:dyDescent="0.25">
      <c r="I2800" s="13"/>
      <c r="J2800"/>
      <c r="K2800"/>
      <c r="L2800"/>
      <c r="M2800"/>
      <c r="N2800"/>
      <c r="O2800"/>
      <c r="P2800"/>
      <c r="Q2800"/>
      <c r="R2800"/>
    </row>
    <row r="2801" spans="9:18" x14ac:dyDescent="0.25">
      <c r="I2801" s="13"/>
      <c r="J2801"/>
      <c r="K2801"/>
      <c r="L2801"/>
      <c r="M2801"/>
      <c r="N2801"/>
      <c r="O2801"/>
      <c r="P2801"/>
      <c r="Q2801"/>
      <c r="R2801"/>
    </row>
    <row r="2802" spans="9:18" x14ac:dyDescent="0.25">
      <c r="I2802" s="13"/>
      <c r="J2802"/>
      <c r="K2802"/>
      <c r="L2802"/>
      <c r="M2802"/>
      <c r="N2802"/>
      <c r="O2802"/>
      <c r="P2802"/>
      <c r="Q2802"/>
      <c r="R2802"/>
    </row>
    <row r="2803" spans="9:18" x14ac:dyDescent="0.25">
      <c r="I2803" s="13"/>
      <c r="J2803"/>
      <c r="K2803"/>
      <c r="L2803"/>
      <c r="M2803"/>
      <c r="N2803"/>
      <c r="O2803"/>
      <c r="P2803"/>
      <c r="Q2803"/>
      <c r="R2803"/>
    </row>
    <row r="2804" spans="9:18" x14ac:dyDescent="0.25">
      <c r="I2804" s="13"/>
      <c r="J2804"/>
      <c r="K2804"/>
      <c r="L2804"/>
      <c r="M2804"/>
      <c r="N2804"/>
      <c r="O2804"/>
      <c r="P2804"/>
      <c r="Q2804"/>
      <c r="R2804"/>
    </row>
    <row r="2805" spans="9:18" x14ac:dyDescent="0.25">
      <c r="I2805" s="13"/>
      <c r="J2805"/>
      <c r="K2805"/>
      <c r="L2805"/>
      <c r="M2805"/>
      <c r="N2805"/>
      <c r="O2805"/>
      <c r="P2805"/>
      <c r="Q2805"/>
      <c r="R2805"/>
    </row>
    <row r="2806" spans="9:18" x14ac:dyDescent="0.25">
      <c r="I2806" s="13"/>
      <c r="J2806"/>
      <c r="K2806"/>
      <c r="L2806"/>
      <c r="M2806"/>
      <c r="N2806"/>
      <c r="O2806"/>
      <c r="P2806"/>
      <c r="Q2806"/>
      <c r="R2806"/>
    </row>
    <row r="2807" spans="9:18" x14ac:dyDescent="0.25">
      <c r="I2807" s="13"/>
      <c r="J2807"/>
      <c r="K2807"/>
      <c r="L2807"/>
      <c r="M2807"/>
      <c r="N2807"/>
      <c r="O2807"/>
      <c r="P2807"/>
      <c r="Q2807"/>
      <c r="R2807"/>
    </row>
    <row r="2808" spans="9:18" x14ac:dyDescent="0.25">
      <c r="I2808" s="13"/>
      <c r="J2808"/>
      <c r="K2808"/>
      <c r="L2808"/>
      <c r="M2808"/>
      <c r="N2808"/>
      <c r="O2808"/>
      <c r="P2808"/>
      <c r="Q2808"/>
      <c r="R2808"/>
    </row>
    <row r="2809" spans="9:18" x14ac:dyDescent="0.25">
      <c r="I2809" s="13"/>
      <c r="J2809"/>
      <c r="K2809"/>
      <c r="L2809"/>
      <c r="M2809"/>
      <c r="N2809"/>
      <c r="O2809"/>
      <c r="P2809"/>
      <c r="Q2809"/>
      <c r="R2809"/>
    </row>
    <row r="2810" spans="9:18" x14ac:dyDescent="0.25">
      <c r="I2810" s="13"/>
      <c r="J2810"/>
      <c r="K2810"/>
      <c r="L2810"/>
      <c r="M2810"/>
      <c r="N2810"/>
      <c r="O2810"/>
      <c r="P2810"/>
      <c r="Q2810"/>
      <c r="R2810"/>
    </row>
    <row r="2811" spans="9:18" x14ac:dyDescent="0.25">
      <c r="I2811" s="13"/>
      <c r="J2811"/>
      <c r="K2811"/>
      <c r="L2811"/>
      <c r="M2811"/>
      <c r="N2811"/>
      <c r="O2811"/>
      <c r="P2811"/>
      <c r="Q2811"/>
      <c r="R2811"/>
    </row>
    <row r="2812" spans="9:18" x14ac:dyDescent="0.25">
      <c r="I2812" s="13"/>
      <c r="J2812"/>
      <c r="K2812"/>
      <c r="L2812"/>
      <c r="M2812"/>
      <c r="N2812"/>
      <c r="O2812"/>
      <c r="P2812"/>
      <c r="Q2812"/>
      <c r="R2812"/>
    </row>
    <row r="2813" spans="9:18" x14ac:dyDescent="0.25">
      <c r="I2813" s="13"/>
      <c r="J2813"/>
      <c r="K2813"/>
      <c r="L2813"/>
      <c r="M2813"/>
      <c r="N2813"/>
      <c r="O2813"/>
      <c r="P2813"/>
      <c r="Q2813"/>
      <c r="R2813"/>
    </row>
    <row r="2814" spans="9:18" x14ac:dyDescent="0.25">
      <c r="I2814" s="13"/>
      <c r="J2814"/>
      <c r="K2814"/>
      <c r="L2814"/>
      <c r="M2814"/>
      <c r="N2814"/>
      <c r="O2814"/>
      <c r="P2814"/>
      <c r="Q2814"/>
      <c r="R2814"/>
    </row>
    <row r="2815" spans="9:18" x14ac:dyDescent="0.25">
      <c r="I2815" s="13"/>
      <c r="J2815"/>
      <c r="K2815"/>
      <c r="L2815"/>
      <c r="M2815"/>
      <c r="N2815"/>
      <c r="O2815"/>
      <c r="P2815"/>
      <c r="Q2815"/>
      <c r="R2815"/>
    </row>
    <row r="2816" spans="9:18" x14ac:dyDescent="0.25">
      <c r="I2816" s="13"/>
      <c r="J2816"/>
      <c r="K2816"/>
      <c r="L2816"/>
      <c r="M2816"/>
      <c r="N2816"/>
      <c r="O2816"/>
      <c r="P2816"/>
      <c r="Q2816"/>
      <c r="R2816"/>
    </row>
    <row r="2817" spans="9:18" x14ac:dyDescent="0.25">
      <c r="I2817" s="13"/>
      <c r="J2817"/>
      <c r="K2817"/>
      <c r="L2817"/>
      <c r="M2817"/>
      <c r="N2817"/>
      <c r="O2817"/>
      <c r="P2817"/>
      <c r="Q2817"/>
      <c r="R2817"/>
    </row>
    <row r="2818" spans="9:18" x14ac:dyDescent="0.25">
      <c r="I2818" s="13"/>
      <c r="J2818"/>
      <c r="K2818"/>
      <c r="L2818"/>
      <c r="M2818"/>
      <c r="N2818"/>
      <c r="O2818"/>
      <c r="P2818"/>
      <c r="Q2818"/>
      <c r="R2818"/>
    </row>
    <row r="2819" spans="9:18" x14ac:dyDescent="0.25">
      <c r="I2819" s="13"/>
      <c r="J2819"/>
      <c r="K2819"/>
      <c r="L2819"/>
      <c r="M2819"/>
      <c r="N2819"/>
      <c r="O2819"/>
      <c r="P2819"/>
      <c r="Q2819"/>
      <c r="R2819"/>
    </row>
    <row r="2820" spans="9:18" x14ac:dyDescent="0.25">
      <c r="I2820" s="13"/>
      <c r="J2820"/>
      <c r="K2820"/>
      <c r="L2820"/>
      <c r="M2820"/>
      <c r="N2820"/>
      <c r="O2820"/>
      <c r="P2820"/>
      <c r="Q2820"/>
      <c r="R2820"/>
    </row>
    <row r="2821" spans="9:18" x14ac:dyDescent="0.25">
      <c r="I2821" s="13"/>
      <c r="J2821"/>
      <c r="K2821"/>
      <c r="L2821"/>
      <c r="M2821"/>
      <c r="N2821"/>
      <c r="O2821"/>
      <c r="P2821"/>
      <c r="Q2821"/>
      <c r="R2821"/>
    </row>
    <row r="2822" spans="9:18" x14ac:dyDescent="0.25">
      <c r="I2822" s="13"/>
      <c r="J2822"/>
      <c r="K2822"/>
      <c r="L2822"/>
      <c r="M2822"/>
      <c r="N2822"/>
      <c r="O2822"/>
      <c r="P2822"/>
      <c r="Q2822"/>
      <c r="R2822"/>
    </row>
    <row r="2823" spans="9:18" x14ac:dyDescent="0.25">
      <c r="I2823" s="13"/>
      <c r="J2823"/>
      <c r="K2823"/>
      <c r="L2823"/>
      <c r="M2823"/>
      <c r="N2823"/>
      <c r="O2823"/>
      <c r="P2823"/>
      <c r="Q2823"/>
      <c r="R2823"/>
    </row>
    <row r="2824" spans="9:18" x14ac:dyDescent="0.25">
      <c r="I2824" s="13"/>
      <c r="J2824"/>
      <c r="K2824"/>
      <c r="L2824"/>
      <c r="M2824"/>
      <c r="N2824"/>
      <c r="O2824"/>
      <c r="P2824"/>
      <c r="Q2824"/>
      <c r="R2824"/>
    </row>
    <row r="2825" spans="9:18" x14ac:dyDescent="0.25">
      <c r="I2825" s="13"/>
      <c r="J2825"/>
      <c r="K2825"/>
      <c r="L2825"/>
      <c r="M2825"/>
      <c r="N2825"/>
      <c r="O2825"/>
      <c r="P2825"/>
      <c r="Q2825"/>
      <c r="R2825"/>
    </row>
    <row r="2826" spans="9:18" x14ac:dyDescent="0.25">
      <c r="I2826" s="13"/>
      <c r="J2826"/>
      <c r="K2826"/>
      <c r="L2826"/>
      <c r="M2826"/>
      <c r="N2826"/>
      <c r="O2826"/>
      <c r="P2826"/>
      <c r="Q2826"/>
      <c r="R2826"/>
    </row>
    <row r="2827" spans="9:18" x14ac:dyDescent="0.25">
      <c r="I2827" s="13"/>
      <c r="J2827"/>
      <c r="K2827"/>
      <c r="L2827"/>
      <c r="M2827"/>
      <c r="N2827"/>
      <c r="O2827"/>
      <c r="P2827"/>
      <c r="Q2827"/>
      <c r="R2827"/>
    </row>
    <row r="2828" spans="9:18" x14ac:dyDescent="0.25">
      <c r="I2828" s="13"/>
      <c r="J2828"/>
      <c r="K2828"/>
      <c r="L2828"/>
      <c r="M2828"/>
      <c r="N2828"/>
      <c r="O2828"/>
      <c r="P2828"/>
      <c r="Q2828"/>
      <c r="R2828"/>
    </row>
    <row r="2829" spans="9:18" x14ac:dyDescent="0.25">
      <c r="I2829" s="13"/>
      <c r="J2829"/>
      <c r="K2829"/>
      <c r="L2829"/>
      <c r="M2829"/>
      <c r="N2829"/>
      <c r="O2829"/>
      <c r="P2829"/>
      <c r="Q2829"/>
      <c r="R2829"/>
    </row>
    <row r="2830" spans="9:18" x14ac:dyDescent="0.25">
      <c r="I2830" s="13"/>
      <c r="J2830"/>
      <c r="K2830"/>
      <c r="L2830"/>
      <c r="M2830"/>
      <c r="N2830"/>
      <c r="O2830"/>
      <c r="P2830"/>
      <c r="Q2830"/>
      <c r="R2830"/>
    </row>
    <row r="2831" spans="9:18" x14ac:dyDescent="0.25">
      <c r="I2831" s="13"/>
      <c r="J2831"/>
      <c r="K2831"/>
      <c r="L2831"/>
      <c r="M2831"/>
      <c r="N2831"/>
      <c r="O2831"/>
      <c r="P2831"/>
      <c r="Q2831"/>
      <c r="R2831"/>
    </row>
    <row r="2832" spans="9:18" x14ac:dyDescent="0.25">
      <c r="I2832" s="13"/>
      <c r="J2832"/>
      <c r="K2832"/>
      <c r="L2832"/>
      <c r="M2832"/>
      <c r="N2832"/>
      <c r="O2832"/>
      <c r="P2832"/>
      <c r="Q2832"/>
      <c r="R2832"/>
    </row>
    <row r="2833" spans="9:18" x14ac:dyDescent="0.25">
      <c r="I2833" s="13"/>
      <c r="J2833"/>
      <c r="K2833"/>
      <c r="L2833"/>
      <c r="M2833"/>
      <c r="N2833"/>
      <c r="O2833"/>
      <c r="P2833"/>
      <c r="Q2833"/>
      <c r="R2833"/>
    </row>
    <row r="2834" spans="9:18" x14ac:dyDescent="0.25">
      <c r="I2834" s="13"/>
      <c r="J2834"/>
      <c r="K2834"/>
      <c r="L2834"/>
      <c r="M2834"/>
      <c r="N2834"/>
      <c r="O2834"/>
      <c r="P2834"/>
      <c r="Q2834"/>
      <c r="R2834"/>
    </row>
    <row r="2835" spans="9:18" x14ac:dyDescent="0.25">
      <c r="I2835" s="13"/>
      <c r="J2835"/>
      <c r="K2835"/>
      <c r="L2835"/>
      <c r="M2835"/>
      <c r="N2835"/>
      <c r="O2835"/>
      <c r="P2835"/>
      <c r="Q2835"/>
      <c r="R2835"/>
    </row>
    <row r="2836" spans="9:18" x14ac:dyDescent="0.25">
      <c r="I2836" s="13"/>
      <c r="J2836"/>
      <c r="K2836"/>
      <c r="L2836"/>
      <c r="M2836"/>
      <c r="N2836"/>
      <c r="O2836"/>
      <c r="P2836"/>
      <c r="Q2836"/>
      <c r="R2836"/>
    </row>
    <row r="2837" spans="9:18" x14ac:dyDescent="0.25">
      <c r="I2837" s="13"/>
      <c r="J2837"/>
      <c r="K2837"/>
      <c r="L2837"/>
      <c r="M2837"/>
      <c r="N2837"/>
      <c r="O2837"/>
      <c r="P2837"/>
      <c r="Q2837"/>
      <c r="R2837"/>
    </row>
    <row r="2838" spans="9:18" x14ac:dyDescent="0.25">
      <c r="I2838" s="13"/>
      <c r="J2838"/>
      <c r="K2838"/>
      <c r="L2838"/>
      <c r="M2838"/>
      <c r="N2838"/>
      <c r="O2838"/>
      <c r="P2838"/>
      <c r="Q2838"/>
      <c r="R2838"/>
    </row>
    <row r="2839" spans="9:18" x14ac:dyDescent="0.25">
      <c r="I2839" s="13"/>
      <c r="J2839"/>
      <c r="K2839"/>
      <c r="L2839"/>
      <c r="M2839"/>
      <c r="N2839"/>
      <c r="O2839"/>
      <c r="P2839"/>
      <c r="Q2839"/>
      <c r="R2839"/>
    </row>
    <row r="2840" spans="9:18" x14ac:dyDescent="0.25">
      <c r="I2840" s="13"/>
      <c r="J2840"/>
      <c r="K2840"/>
      <c r="L2840"/>
      <c r="M2840"/>
      <c r="N2840"/>
      <c r="O2840"/>
      <c r="P2840"/>
      <c r="Q2840"/>
      <c r="R2840"/>
    </row>
    <row r="2841" spans="9:18" x14ac:dyDescent="0.25">
      <c r="I2841" s="13"/>
      <c r="J2841"/>
      <c r="K2841"/>
      <c r="L2841"/>
      <c r="M2841"/>
      <c r="N2841"/>
      <c r="O2841"/>
      <c r="P2841"/>
      <c r="Q2841"/>
      <c r="R2841"/>
    </row>
    <row r="2842" spans="9:18" x14ac:dyDescent="0.25">
      <c r="I2842" s="13"/>
      <c r="J2842"/>
      <c r="K2842"/>
      <c r="L2842"/>
      <c r="M2842"/>
      <c r="N2842"/>
      <c r="O2842"/>
      <c r="P2842"/>
      <c r="Q2842"/>
      <c r="R2842"/>
    </row>
    <row r="2843" spans="9:18" x14ac:dyDescent="0.25">
      <c r="I2843" s="13"/>
      <c r="J2843"/>
      <c r="K2843"/>
      <c r="L2843"/>
      <c r="M2843"/>
      <c r="N2843"/>
      <c r="O2843"/>
      <c r="P2843"/>
      <c r="Q2843"/>
      <c r="R2843"/>
    </row>
    <row r="2844" spans="9:18" x14ac:dyDescent="0.25">
      <c r="I2844" s="13"/>
      <c r="J2844"/>
      <c r="K2844"/>
      <c r="L2844"/>
      <c r="M2844"/>
      <c r="N2844"/>
      <c r="O2844"/>
      <c r="P2844"/>
      <c r="Q2844"/>
      <c r="R2844"/>
    </row>
    <row r="2845" spans="9:18" x14ac:dyDescent="0.25">
      <c r="I2845" s="13"/>
      <c r="J2845"/>
      <c r="K2845"/>
      <c r="L2845"/>
      <c r="M2845"/>
      <c r="N2845"/>
      <c r="O2845"/>
      <c r="P2845"/>
      <c r="Q2845"/>
      <c r="R2845"/>
    </row>
    <row r="2846" spans="9:18" x14ac:dyDescent="0.25">
      <c r="I2846" s="13"/>
      <c r="J2846"/>
      <c r="K2846"/>
      <c r="L2846"/>
      <c r="M2846"/>
      <c r="N2846"/>
      <c r="O2846"/>
      <c r="P2846"/>
      <c r="Q2846"/>
      <c r="R2846"/>
    </row>
    <row r="2847" spans="9:18" x14ac:dyDescent="0.25">
      <c r="I2847" s="13"/>
      <c r="J2847"/>
      <c r="K2847"/>
      <c r="L2847"/>
      <c r="M2847"/>
      <c r="N2847"/>
      <c r="O2847"/>
      <c r="P2847"/>
      <c r="Q2847"/>
      <c r="R2847"/>
    </row>
    <row r="2848" spans="9:18" x14ac:dyDescent="0.25">
      <c r="I2848" s="13"/>
      <c r="J2848"/>
      <c r="K2848"/>
      <c r="L2848"/>
      <c r="M2848"/>
      <c r="N2848"/>
      <c r="O2848"/>
      <c r="P2848"/>
      <c r="Q2848"/>
      <c r="R2848"/>
    </row>
    <row r="2849" spans="9:18" x14ac:dyDescent="0.25">
      <c r="I2849" s="13"/>
      <c r="J2849"/>
      <c r="K2849"/>
      <c r="L2849"/>
      <c r="M2849"/>
      <c r="N2849"/>
      <c r="O2849"/>
      <c r="P2849"/>
      <c r="Q2849"/>
      <c r="R2849"/>
    </row>
    <row r="2850" spans="9:18" x14ac:dyDescent="0.25">
      <c r="I2850" s="13"/>
      <c r="J2850"/>
      <c r="K2850"/>
      <c r="L2850"/>
      <c r="M2850"/>
      <c r="N2850"/>
      <c r="O2850"/>
      <c r="P2850"/>
      <c r="Q2850"/>
      <c r="R2850"/>
    </row>
    <row r="2851" spans="9:18" x14ac:dyDescent="0.25">
      <c r="I2851" s="13"/>
      <c r="J2851"/>
      <c r="K2851"/>
      <c r="L2851"/>
      <c r="M2851"/>
      <c r="N2851"/>
      <c r="O2851"/>
      <c r="P2851"/>
      <c r="Q2851"/>
      <c r="R2851"/>
    </row>
    <row r="2852" spans="9:18" x14ac:dyDescent="0.25">
      <c r="I2852" s="13"/>
      <c r="J2852"/>
      <c r="K2852"/>
      <c r="L2852"/>
      <c r="M2852"/>
      <c r="N2852"/>
      <c r="O2852"/>
      <c r="P2852"/>
      <c r="Q2852"/>
      <c r="R2852"/>
    </row>
    <row r="2853" spans="9:18" x14ac:dyDescent="0.25">
      <c r="I2853" s="13"/>
      <c r="J2853"/>
      <c r="K2853"/>
      <c r="L2853"/>
      <c r="M2853"/>
      <c r="N2853"/>
      <c r="O2853"/>
      <c r="P2853"/>
      <c r="Q2853"/>
      <c r="R2853"/>
    </row>
    <row r="2854" spans="9:18" x14ac:dyDescent="0.25">
      <c r="I2854" s="13"/>
      <c r="J2854"/>
      <c r="K2854"/>
      <c r="L2854"/>
      <c r="M2854"/>
      <c r="N2854"/>
      <c r="O2854"/>
      <c r="P2854"/>
      <c r="Q2854"/>
      <c r="R2854"/>
    </row>
    <row r="2855" spans="9:18" x14ac:dyDescent="0.25">
      <c r="I2855" s="13"/>
      <c r="J2855"/>
      <c r="K2855"/>
      <c r="L2855"/>
      <c r="M2855"/>
      <c r="N2855"/>
      <c r="O2855"/>
      <c r="P2855"/>
      <c r="Q2855"/>
      <c r="R2855"/>
    </row>
    <row r="2856" spans="9:18" x14ac:dyDescent="0.25">
      <c r="I2856" s="13"/>
      <c r="J2856"/>
      <c r="K2856"/>
      <c r="L2856"/>
      <c r="M2856"/>
      <c r="N2856"/>
      <c r="O2856"/>
      <c r="P2856"/>
      <c r="Q2856"/>
      <c r="R2856"/>
    </row>
    <row r="2857" spans="9:18" x14ac:dyDescent="0.25">
      <c r="I2857" s="13"/>
      <c r="J2857"/>
      <c r="K2857"/>
      <c r="L2857"/>
      <c r="M2857"/>
      <c r="N2857"/>
      <c r="O2857"/>
      <c r="P2857"/>
      <c r="Q2857"/>
      <c r="R2857"/>
    </row>
    <row r="2858" spans="9:18" x14ac:dyDescent="0.25">
      <c r="I2858" s="13"/>
      <c r="J2858"/>
      <c r="K2858"/>
      <c r="L2858"/>
      <c r="M2858"/>
      <c r="N2858"/>
      <c r="O2858"/>
      <c r="P2858"/>
      <c r="Q2858"/>
      <c r="R2858"/>
    </row>
    <row r="2859" spans="9:18" x14ac:dyDescent="0.25">
      <c r="I2859" s="13"/>
      <c r="J2859"/>
      <c r="K2859"/>
      <c r="L2859"/>
      <c r="M2859"/>
      <c r="N2859"/>
      <c r="O2859"/>
      <c r="P2859"/>
      <c r="Q2859"/>
      <c r="R2859"/>
    </row>
    <row r="2860" spans="9:18" x14ac:dyDescent="0.25">
      <c r="I2860" s="13"/>
      <c r="J2860"/>
      <c r="K2860"/>
      <c r="L2860"/>
      <c r="M2860"/>
      <c r="N2860"/>
      <c r="O2860"/>
      <c r="P2860"/>
      <c r="Q2860"/>
      <c r="R2860"/>
    </row>
    <row r="2861" spans="9:18" x14ac:dyDescent="0.25">
      <c r="I2861" s="13"/>
      <c r="J2861"/>
      <c r="K2861"/>
      <c r="L2861"/>
      <c r="M2861"/>
      <c r="N2861"/>
      <c r="O2861"/>
      <c r="P2861"/>
      <c r="Q2861"/>
      <c r="R2861"/>
    </row>
    <row r="2862" spans="9:18" x14ac:dyDescent="0.25">
      <c r="I2862" s="13"/>
      <c r="J2862"/>
      <c r="K2862"/>
      <c r="L2862"/>
      <c r="M2862"/>
      <c r="N2862"/>
      <c r="O2862"/>
      <c r="P2862"/>
      <c r="Q2862"/>
      <c r="R2862"/>
    </row>
    <row r="2863" spans="9:18" x14ac:dyDescent="0.25">
      <c r="I2863" s="13"/>
      <c r="J2863"/>
      <c r="K2863"/>
      <c r="L2863"/>
      <c r="M2863"/>
      <c r="N2863"/>
      <c r="O2863"/>
      <c r="P2863"/>
      <c r="Q2863"/>
      <c r="R2863"/>
    </row>
    <row r="2864" spans="9:18" x14ac:dyDescent="0.25">
      <c r="I2864" s="13"/>
      <c r="J2864"/>
      <c r="K2864"/>
      <c r="L2864"/>
      <c r="M2864"/>
      <c r="N2864"/>
      <c r="O2864"/>
      <c r="P2864"/>
      <c r="Q2864"/>
      <c r="R2864"/>
    </row>
    <row r="2865" spans="9:18" x14ac:dyDescent="0.25">
      <c r="I2865" s="13"/>
      <c r="J2865"/>
      <c r="K2865"/>
      <c r="L2865"/>
      <c r="M2865"/>
      <c r="N2865"/>
      <c r="O2865"/>
      <c r="P2865"/>
      <c r="Q2865"/>
      <c r="R2865"/>
    </row>
    <row r="2866" spans="9:18" x14ac:dyDescent="0.25">
      <c r="I2866" s="13"/>
      <c r="J2866"/>
      <c r="K2866"/>
      <c r="L2866"/>
      <c r="M2866"/>
      <c r="N2866"/>
      <c r="O2866"/>
      <c r="P2866"/>
      <c r="Q2866"/>
      <c r="R2866"/>
    </row>
    <row r="2867" spans="9:18" x14ac:dyDescent="0.25">
      <c r="I2867" s="13"/>
      <c r="J2867"/>
      <c r="K2867"/>
      <c r="L2867"/>
      <c r="M2867"/>
      <c r="N2867"/>
      <c r="O2867"/>
      <c r="P2867"/>
      <c r="Q2867"/>
      <c r="R2867"/>
    </row>
    <row r="2868" spans="9:18" x14ac:dyDescent="0.25">
      <c r="I2868" s="13"/>
      <c r="J2868"/>
      <c r="K2868"/>
      <c r="L2868"/>
      <c r="M2868"/>
      <c r="N2868"/>
      <c r="O2868"/>
      <c r="P2868"/>
      <c r="Q2868"/>
      <c r="R2868"/>
    </row>
    <row r="2869" spans="9:18" x14ac:dyDescent="0.25">
      <c r="I2869" s="13"/>
      <c r="J2869"/>
      <c r="K2869"/>
      <c r="L2869"/>
      <c r="M2869"/>
      <c r="N2869"/>
      <c r="O2869"/>
      <c r="P2869"/>
      <c r="Q2869"/>
      <c r="R2869"/>
    </row>
    <row r="2870" spans="9:18" x14ac:dyDescent="0.25">
      <c r="I2870" s="13"/>
      <c r="J2870"/>
      <c r="K2870"/>
      <c r="L2870"/>
      <c r="M2870"/>
      <c r="N2870"/>
      <c r="O2870"/>
      <c r="P2870"/>
      <c r="Q2870"/>
      <c r="R2870"/>
    </row>
    <row r="2871" spans="9:18" x14ac:dyDescent="0.25">
      <c r="I2871" s="13"/>
      <c r="J2871"/>
      <c r="K2871"/>
      <c r="L2871"/>
      <c r="M2871"/>
      <c r="N2871"/>
      <c r="O2871"/>
      <c r="P2871"/>
      <c r="Q2871"/>
      <c r="R2871"/>
    </row>
    <row r="2872" spans="9:18" x14ac:dyDescent="0.25">
      <c r="I2872" s="13"/>
      <c r="J2872"/>
      <c r="K2872"/>
      <c r="L2872"/>
      <c r="M2872"/>
      <c r="N2872"/>
      <c r="O2872"/>
      <c r="P2872"/>
      <c r="Q2872"/>
      <c r="R2872"/>
    </row>
    <row r="2873" spans="9:18" x14ac:dyDescent="0.25">
      <c r="I2873" s="13"/>
      <c r="J2873"/>
      <c r="K2873"/>
      <c r="L2873"/>
      <c r="M2873"/>
      <c r="N2873"/>
      <c r="O2873"/>
      <c r="P2873"/>
      <c r="Q2873"/>
      <c r="R2873"/>
    </row>
    <row r="2874" spans="9:18" x14ac:dyDescent="0.25">
      <c r="I2874" s="13"/>
      <c r="J2874"/>
      <c r="K2874"/>
      <c r="L2874"/>
      <c r="M2874"/>
      <c r="N2874"/>
      <c r="O2874"/>
      <c r="P2874"/>
      <c r="Q2874"/>
      <c r="R2874"/>
    </row>
    <row r="2875" spans="9:18" x14ac:dyDescent="0.25">
      <c r="I2875" s="13"/>
      <c r="J2875"/>
      <c r="K2875"/>
      <c r="L2875"/>
      <c r="M2875"/>
      <c r="N2875"/>
      <c r="O2875"/>
      <c r="P2875"/>
      <c r="Q2875"/>
      <c r="R2875"/>
    </row>
    <row r="2876" spans="9:18" x14ac:dyDescent="0.25">
      <c r="I2876" s="13"/>
      <c r="J2876"/>
      <c r="K2876"/>
      <c r="L2876"/>
      <c r="M2876"/>
      <c r="N2876"/>
      <c r="O2876"/>
      <c r="P2876"/>
      <c r="Q2876"/>
      <c r="R2876"/>
    </row>
    <row r="2877" spans="9:18" x14ac:dyDescent="0.25">
      <c r="I2877" s="13"/>
      <c r="J2877"/>
      <c r="K2877"/>
      <c r="L2877"/>
      <c r="M2877"/>
      <c r="N2877"/>
      <c r="O2877"/>
      <c r="P2877"/>
      <c r="Q2877"/>
      <c r="R2877"/>
    </row>
    <row r="2878" spans="9:18" x14ac:dyDescent="0.25">
      <c r="I2878" s="13"/>
      <c r="J2878"/>
      <c r="K2878"/>
      <c r="L2878"/>
      <c r="M2878"/>
      <c r="N2878"/>
      <c r="O2878"/>
      <c r="P2878"/>
      <c r="Q2878"/>
      <c r="R2878"/>
    </row>
    <row r="2879" spans="9:18" x14ac:dyDescent="0.25">
      <c r="I2879" s="13"/>
      <c r="J2879"/>
      <c r="K2879"/>
      <c r="L2879"/>
      <c r="M2879"/>
      <c r="N2879"/>
      <c r="O2879"/>
      <c r="P2879"/>
      <c r="Q2879"/>
      <c r="R2879"/>
    </row>
    <row r="2880" spans="9:18" x14ac:dyDescent="0.25">
      <c r="I2880" s="13"/>
      <c r="J2880"/>
      <c r="K2880"/>
      <c r="L2880"/>
      <c r="M2880"/>
      <c r="N2880"/>
      <c r="O2880"/>
      <c r="P2880"/>
      <c r="Q2880"/>
      <c r="R2880"/>
    </row>
    <row r="2881" spans="9:18" x14ac:dyDescent="0.25">
      <c r="I2881" s="13"/>
      <c r="J2881"/>
      <c r="K2881"/>
      <c r="L2881"/>
      <c r="M2881"/>
      <c r="N2881"/>
      <c r="O2881"/>
      <c r="P2881"/>
      <c r="Q2881"/>
      <c r="R2881"/>
    </row>
    <row r="2882" spans="9:18" x14ac:dyDescent="0.25">
      <c r="I2882" s="13"/>
      <c r="J2882"/>
      <c r="K2882"/>
      <c r="L2882"/>
      <c r="M2882"/>
      <c r="N2882"/>
      <c r="O2882"/>
      <c r="P2882"/>
      <c r="Q2882"/>
      <c r="R2882"/>
    </row>
    <row r="2883" spans="9:18" x14ac:dyDescent="0.25">
      <c r="I2883" s="13"/>
      <c r="J2883"/>
      <c r="K2883"/>
      <c r="L2883"/>
      <c r="M2883"/>
      <c r="N2883"/>
      <c r="O2883"/>
      <c r="P2883"/>
      <c r="Q2883"/>
      <c r="R2883"/>
    </row>
    <row r="2884" spans="9:18" x14ac:dyDescent="0.25">
      <c r="I2884" s="13"/>
      <c r="J2884"/>
      <c r="K2884"/>
      <c r="L2884"/>
      <c r="M2884"/>
      <c r="N2884"/>
      <c r="O2884"/>
      <c r="P2884"/>
      <c r="Q2884"/>
      <c r="R2884"/>
    </row>
    <row r="2885" spans="9:18" x14ac:dyDescent="0.25">
      <c r="I2885" s="13"/>
      <c r="J2885"/>
      <c r="K2885"/>
      <c r="L2885"/>
      <c r="M2885"/>
      <c r="N2885"/>
      <c r="O2885"/>
      <c r="P2885"/>
      <c r="Q2885"/>
      <c r="R2885"/>
    </row>
    <row r="2886" spans="9:18" x14ac:dyDescent="0.25">
      <c r="I2886" s="13"/>
      <c r="J2886"/>
      <c r="K2886"/>
      <c r="L2886"/>
      <c r="M2886"/>
      <c r="N2886"/>
      <c r="O2886"/>
      <c r="P2886"/>
      <c r="Q2886"/>
      <c r="R2886"/>
    </row>
    <row r="2887" spans="9:18" x14ac:dyDescent="0.25">
      <c r="I2887" s="13"/>
      <c r="J2887"/>
      <c r="K2887"/>
      <c r="L2887"/>
      <c r="M2887"/>
      <c r="N2887"/>
      <c r="O2887"/>
      <c r="P2887"/>
      <c r="Q2887"/>
      <c r="R2887"/>
    </row>
    <row r="2888" spans="9:18" x14ac:dyDescent="0.25">
      <c r="I2888" s="13"/>
      <c r="J2888"/>
      <c r="K2888"/>
      <c r="L2888"/>
      <c r="M2888"/>
      <c r="N2888"/>
      <c r="O2888"/>
      <c r="P2888"/>
      <c r="Q2888"/>
      <c r="R2888"/>
    </row>
    <row r="2889" spans="9:18" x14ac:dyDescent="0.25">
      <c r="I2889" s="13"/>
      <c r="J2889"/>
      <c r="K2889"/>
      <c r="L2889"/>
      <c r="M2889"/>
      <c r="N2889"/>
      <c r="O2889"/>
      <c r="P2889"/>
      <c r="Q2889"/>
      <c r="R2889"/>
    </row>
    <row r="2890" spans="9:18" x14ac:dyDescent="0.25">
      <c r="I2890" s="13"/>
      <c r="J2890"/>
      <c r="K2890"/>
      <c r="L2890"/>
      <c r="M2890"/>
      <c r="N2890"/>
      <c r="O2890"/>
      <c r="P2890"/>
      <c r="Q2890"/>
      <c r="R2890"/>
    </row>
    <row r="2891" spans="9:18" x14ac:dyDescent="0.25">
      <c r="I2891" s="13"/>
      <c r="J2891"/>
      <c r="K2891"/>
      <c r="L2891"/>
      <c r="M2891"/>
      <c r="N2891"/>
      <c r="O2891"/>
      <c r="P2891"/>
      <c r="Q2891"/>
      <c r="R2891"/>
    </row>
    <row r="2892" spans="9:18" x14ac:dyDescent="0.25">
      <c r="I2892" s="13"/>
      <c r="J2892"/>
      <c r="K2892"/>
      <c r="L2892"/>
      <c r="M2892"/>
      <c r="N2892"/>
      <c r="O2892"/>
      <c r="P2892"/>
      <c r="Q2892"/>
      <c r="R2892"/>
    </row>
    <row r="2893" spans="9:18" x14ac:dyDescent="0.25">
      <c r="I2893" s="13"/>
      <c r="J2893"/>
      <c r="K2893"/>
      <c r="L2893"/>
      <c r="M2893"/>
      <c r="N2893"/>
      <c r="O2893"/>
      <c r="P2893"/>
      <c r="Q2893"/>
      <c r="R2893"/>
    </row>
    <row r="2894" spans="9:18" x14ac:dyDescent="0.25">
      <c r="I2894" s="13"/>
      <c r="J2894"/>
      <c r="K2894"/>
      <c r="L2894"/>
      <c r="M2894"/>
      <c r="N2894"/>
      <c r="O2894"/>
      <c r="P2894"/>
      <c r="Q2894"/>
      <c r="R2894"/>
    </row>
    <row r="2895" spans="9:18" x14ac:dyDescent="0.25">
      <c r="I2895" s="13"/>
      <c r="J2895"/>
      <c r="K2895"/>
      <c r="L2895"/>
      <c r="M2895"/>
      <c r="N2895"/>
      <c r="O2895"/>
      <c r="P2895"/>
      <c r="Q2895"/>
      <c r="R2895"/>
    </row>
    <row r="2896" spans="9:18" x14ac:dyDescent="0.25">
      <c r="I2896" s="13"/>
      <c r="J2896"/>
      <c r="K2896"/>
      <c r="L2896"/>
      <c r="M2896"/>
      <c r="N2896"/>
      <c r="O2896"/>
      <c r="P2896"/>
      <c r="Q2896"/>
      <c r="R2896"/>
    </row>
    <row r="2897" spans="9:18" x14ac:dyDescent="0.25">
      <c r="I2897" s="13"/>
      <c r="J2897"/>
      <c r="K2897"/>
      <c r="L2897"/>
      <c r="M2897"/>
      <c r="N2897"/>
      <c r="O2897"/>
      <c r="P2897"/>
      <c r="Q2897"/>
      <c r="R2897"/>
    </row>
    <row r="2898" spans="9:18" x14ac:dyDescent="0.25">
      <c r="I2898" s="13"/>
      <c r="J2898"/>
      <c r="K2898"/>
      <c r="L2898"/>
      <c r="M2898"/>
      <c r="N2898"/>
      <c r="O2898"/>
      <c r="P2898"/>
      <c r="Q2898"/>
      <c r="R2898"/>
    </row>
    <row r="2899" spans="9:18" x14ac:dyDescent="0.25">
      <c r="I2899" s="13"/>
      <c r="J2899"/>
      <c r="K2899"/>
      <c r="L2899"/>
      <c r="M2899"/>
      <c r="N2899"/>
      <c r="O2899"/>
      <c r="P2899"/>
      <c r="Q2899"/>
      <c r="R2899"/>
    </row>
    <row r="2900" spans="9:18" x14ac:dyDescent="0.25">
      <c r="I2900" s="13"/>
      <c r="J2900"/>
      <c r="K2900"/>
      <c r="L2900"/>
      <c r="M2900"/>
      <c r="N2900"/>
      <c r="O2900"/>
      <c r="P2900"/>
      <c r="Q2900"/>
      <c r="R2900"/>
    </row>
    <row r="2901" spans="9:18" x14ac:dyDescent="0.25">
      <c r="I2901" s="13"/>
      <c r="J2901"/>
      <c r="K2901"/>
      <c r="L2901"/>
      <c r="M2901"/>
      <c r="N2901"/>
      <c r="O2901"/>
      <c r="P2901"/>
      <c r="Q2901"/>
      <c r="R2901"/>
    </row>
    <row r="2902" spans="9:18" x14ac:dyDescent="0.25">
      <c r="I2902" s="13"/>
      <c r="J2902"/>
      <c r="K2902"/>
      <c r="L2902"/>
      <c r="M2902"/>
      <c r="N2902"/>
      <c r="O2902"/>
      <c r="P2902"/>
      <c r="Q2902"/>
      <c r="R2902"/>
    </row>
    <row r="2903" spans="9:18" x14ac:dyDescent="0.25">
      <c r="I2903" s="13"/>
      <c r="J2903"/>
      <c r="K2903"/>
      <c r="L2903"/>
      <c r="M2903"/>
      <c r="N2903"/>
      <c r="O2903"/>
      <c r="P2903"/>
      <c r="Q2903"/>
      <c r="R2903"/>
    </row>
    <row r="2904" spans="9:18" x14ac:dyDescent="0.25">
      <c r="I2904" s="13"/>
      <c r="J2904"/>
      <c r="K2904"/>
      <c r="L2904"/>
      <c r="M2904"/>
      <c r="N2904"/>
      <c r="O2904"/>
      <c r="P2904"/>
      <c r="Q2904"/>
      <c r="R2904"/>
    </row>
    <row r="2905" spans="9:18" x14ac:dyDescent="0.25">
      <c r="I2905" s="13"/>
      <c r="J2905"/>
      <c r="K2905"/>
      <c r="L2905"/>
      <c r="M2905"/>
      <c r="N2905"/>
      <c r="O2905"/>
      <c r="P2905"/>
      <c r="Q2905"/>
      <c r="R2905"/>
    </row>
    <row r="2906" spans="9:18" x14ac:dyDescent="0.25">
      <c r="I2906" s="13"/>
      <c r="J2906"/>
      <c r="K2906"/>
      <c r="L2906"/>
      <c r="M2906"/>
      <c r="N2906"/>
      <c r="O2906"/>
      <c r="P2906"/>
      <c r="Q2906"/>
      <c r="R2906"/>
    </row>
    <row r="2907" spans="9:18" x14ac:dyDescent="0.25">
      <c r="I2907" s="13"/>
      <c r="J2907"/>
      <c r="K2907"/>
      <c r="L2907"/>
      <c r="M2907"/>
      <c r="N2907"/>
      <c r="O2907"/>
      <c r="P2907"/>
      <c r="Q2907"/>
      <c r="R2907"/>
    </row>
    <row r="2908" spans="9:18" x14ac:dyDescent="0.25">
      <c r="I2908" s="13"/>
      <c r="J2908"/>
      <c r="K2908"/>
      <c r="L2908"/>
      <c r="M2908"/>
      <c r="N2908"/>
      <c r="O2908"/>
      <c r="P2908"/>
      <c r="Q2908"/>
      <c r="R2908"/>
    </row>
    <row r="2909" spans="9:18" x14ac:dyDescent="0.25">
      <c r="I2909" s="13"/>
      <c r="J2909"/>
      <c r="K2909"/>
      <c r="L2909"/>
      <c r="M2909"/>
      <c r="N2909"/>
      <c r="O2909"/>
      <c r="P2909"/>
      <c r="Q2909"/>
      <c r="R2909"/>
    </row>
    <row r="2910" spans="9:18" x14ac:dyDescent="0.25">
      <c r="I2910" s="13"/>
      <c r="J2910"/>
      <c r="K2910"/>
      <c r="L2910"/>
      <c r="M2910"/>
      <c r="N2910"/>
      <c r="O2910"/>
      <c r="P2910"/>
      <c r="Q2910"/>
      <c r="R2910"/>
    </row>
    <row r="2911" spans="9:18" x14ac:dyDescent="0.25">
      <c r="I2911" s="13"/>
      <c r="J2911"/>
      <c r="K2911"/>
      <c r="L2911"/>
      <c r="M2911"/>
      <c r="N2911"/>
      <c r="O2911"/>
      <c r="P2911"/>
      <c r="Q2911"/>
      <c r="R2911"/>
    </row>
    <row r="2912" spans="9:18" x14ac:dyDescent="0.25">
      <c r="I2912" s="13"/>
      <c r="J2912"/>
      <c r="K2912"/>
      <c r="L2912"/>
      <c r="M2912"/>
      <c r="N2912"/>
      <c r="O2912"/>
      <c r="P2912"/>
      <c r="Q2912"/>
      <c r="R2912"/>
    </row>
    <row r="2913" spans="9:18" x14ac:dyDescent="0.25">
      <c r="I2913" s="13"/>
      <c r="J2913"/>
      <c r="K2913"/>
      <c r="L2913"/>
      <c r="M2913"/>
      <c r="N2913"/>
      <c r="O2913"/>
      <c r="P2913"/>
      <c r="Q2913"/>
      <c r="R2913"/>
    </row>
    <row r="2914" spans="9:18" x14ac:dyDescent="0.25">
      <c r="I2914" s="13"/>
      <c r="J2914"/>
      <c r="K2914"/>
      <c r="L2914"/>
      <c r="M2914"/>
      <c r="N2914"/>
      <c r="O2914"/>
      <c r="P2914"/>
      <c r="Q2914"/>
      <c r="R2914"/>
    </row>
    <row r="2915" spans="9:18" x14ac:dyDescent="0.25">
      <c r="I2915" s="13"/>
      <c r="J2915"/>
      <c r="K2915"/>
      <c r="L2915"/>
      <c r="M2915"/>
      <c r="N2915"/>
      <c r="O2915"/>
      <c r="P2915"/>
      <c r="Q2915"/>
      <c r="R2915"/>
    </row>
    <row r="2916" spans="9:18" x14ac:dyDescent="0.25">
      <c r="I2916" s="13"/>
      <c r="J2916"/>
      <c r="K2916"/>
      <c r="L2916"/>
      <c r="M2916"/>
      <c r="N2916"/>
      <c r="O2916"/>
      <c r="P2916"/>
      <c r="Q2916"/>
      <c r="R2916"/>
    </row>
    <row r="2917" spans="9:18" x14ac:dyDescent="0.25">
      <c r="I2917" s="13"/>
      <c r="J2917"/>
      <c r="K2917"/>
      <c r="L2917"/>
      <c r="M2917"/>
      <c r="N2917"/>
      <c r="O2917"/>
      <c r="P2917"/>
      <c r="Q2917"/>
      <c r="R2917"/>
    </row>
    <row r="2918" spans="9:18" x14ac:dyDescent="0.25">
      <c r="I2918" s="13"/>
      <c r="J2918"/>
      <c r="K2918"/>
      <c r="L2918"/>
      <c r="M2918"/>
      <c r="N2918"/>
      <c r="O2918"/>
      <c r="P2918"/>
      <c r="Q2918"/>
      <c r="R2918"/>
    </row>
    <row r="2919" spans="9:18" x14ac:dyDescent="0.25">
      <c r="I2919" s="13"/>
      <c r="J2919"/>
      <c r="K2919"/>
      <c r="L2919"/>
      <c r="M2919"/>
      <c r="N2919"/>
      <c r="O2919"/>
      <c r="P2919"/>
      <c r="Q2919"/>
      <c r="R2919"/>
    </row>
    <row r="2920" spans="9:18" x14ac:dyDescent="0.25">
      <c r="I2920" s="13"/>
      <c r="J2920"/>
      <c r="K2920"/>
      <c r="L2920"/>
      <c r="M2920"/>
      <c r="N2920"/>
      <c r="O2920"/>
      <c r="P2920"/>
      <c r="Q2920"/>
      <c r="R2920"/>
    </row>
    <row r="2921" spans="9:18" x14ac:dyDescent="0.25">
      <c r="I2921" s="13"/>
      <c r="J2921"/>
      <c r="K2921"/>
      <c r="L2921"/>
      <c r="M2921"/>
      <c r="N2921"/>
      <c r="O2921"/>
      <c r="P2921"/>
      <c r="Q2921"/>
      <c r="R2921"/>
    </row>
    <row r="2922" spans="9:18" x14ac:dyDescent="0.25">
      <c r="I2922" s="13"/>
      <c r="J2922"/>
      <c r="K2922"/>
      <c r="L2922"/>
      <c r="M2922"/>
      <c r="N2922"/>
      <c r="O2922"/>
      <c r="P2922"/>
      <c r="Q2922"/>
      <c r="R2922"/>
    </row>
    <row r="2923" spans="9:18" x14ac:dyDescent="0.25">
      <c r="I2923" s="13"/>
      <c r="J2923"/>
      <c r="K2923"/>
      <c r="L2923"/>
      <c r="M2923"/>
      <c r="N2923"/>
      <c r="O2923"/>
      <c r="P2923"/>
      <c r="Q2923"/>
      <c r="R2923"/>
    </row>
    <row r="2924" spans="9:18" x14ac:dyDescent="0.25">
      <c r="I2924" s="13"/>
      <c r="J2924"/>
      <c r="K2924"/>
      <c r="L2924"/>
      <c r="M2924"/>
      <c r="N2924"/>
      <c r="O2924"/>
      <c r="P2924"/>
      <c r="Q2924"/>
      <c r="R2924"/>
    </row>
    <row r="2925" spans="9:18" x14ac:dyDescent="0.25">
      <c r="I2925" s="13"/>
      <c r="J2925"/>
      <c r="K2925"/>
      <c r="L2925"/>
      <c r="M2925"/>
      <c r="N2925"/>
      <c r="O2925"/>
      <c r="P2925"/>
      <c r="Q2925"/>
      <c r="R2925"/>
    </row>
    <row r="2926" spans="9:18" x14ac:dyDescent="0.25">
      <c r="I2926" s="13"/>
      <c r="J2926"/>
      <c r="K2926"/>
      <c r="L2926"/>
      <c r="M2926"/>
      <c r="N2926"/>
      <c r="O2926"/>
      <c r="P2926"/>
      <c r="Q2926"/>
      <c r="R2926"/>
    </row>
    <row r="2927" spans="9:18" x14ac:dyDescent="0.25">
      <c r="I2927" s="13"/>
      <c r="J2927"/>
      <c r="K2927"/>
      <c r="L2927"/>
      <c r="M2927"/>
      <c r="N2927"/>
      <c r="O2927"/>
      <c r="P2927"/>
      <c r="Q2927"/>
      <c r="R2927"/>
    </row>
    <row r="2928" spans="9:18" x14ac:dyDescent="0.25">
      <c r="I2928" s="13"/>
      <c r="J2928"/>
      <c r="K2928"/>
      <c r="L2928"/>
      <c r="M2928"/>
      <c r="N2928"/>
      <c r="O2928"/>
      <c r="P2928"/>
      <c r="Q2928"/>
      <c r="R2928"/>
    </row>
    <row r="2929" spans="9:18" x14ac:dyDescent="0.25">
      <c r="I2929" s="13"/>
      <c r="J2929"/>
      <c r="K2929"/>
      <c r="L2929"/>
      <c r="M2929"/>
      <c r="N2929"/>
      <c r="O2929"/>
      <c r="P2929"/>
      <c r="Q2929"/>
      <c r="R2929"/>
    </row>
    <row r="2930" spans="9:18" x14ac:dyDescent="0.25">
      <c r="I2930" s="13"/>
      <c r="J2930"/>
      <c r="K2930"/>
      <c r="L2930"/>
      <c r="M2930"/>
      <c r="N2930"/>
      <c r="O2930"/>
      <c r="P2930"/>
      <c r="Q2930"/>
      <c r="R2930"/>
    </row>
    <row r="2931" spans="9:18" x14ac:dyDescent="0.25">
      <c r="I2931" s="13"/>
      <c r="J2931"/>
      <c r="K2931"/>
      <c r="L2931"/>
      <c r="M2931"/>
      <c r="N2931"/>
      <c r="O2931"/>
      <c r="P2931"/>
      <c r="Q2931"/>
      <c r="R2931"/>
    </row>
    <row r="2932" spans="9:18" x14ac:dyDescent="0.25">
      <c r="I2932" s="13"/>
      <c r="J2932"/>
      <c r="K2932"/>
      <c r="L2932"/>
      <c r="M2932"/>
      <c r="N2932"/>
      <c r="O2932"/>
      <c r="P2932"/>
      <c r="Q2932"/>
      <c r="R2932"/>
    </row>
    <row r="2933" spans="9:18" x14ac:dyDescent="0.25">
      <c r="I2933" s="13"/>
      <c r="J2933"/>
      <c r="K2933"/>
      <c r="L2933"/>
      <c r="M2933"/>
      <c r="N2933"/>
      <c r="O2933"/>
      <c r="P2933"/>
      <c r="Q2933"/>
      <c r="R2933"/>
    </row>
    <row r="2934" spans="9:18" x14ac:dyDescent="0.25">
      <c r="I2934" s="13"/>
      <c r="J2934"/>
      <c r="K2934"/>
      <c r="L2934"/>
      <c r="M2934"/>
      <c r="N2934"/>
      <c r="O2934"/>
      <c r="P2934"/>
      <c r="Q2934"/>
      <c r="R2934"/>
    </row>
    <row r="2935" spans="9:18" x14ac:dyDescent="0.25">
      <c r="I2935" s="13"/>
      <c r="J2935"/>
      <c r="K2935"/>
      <c r="L2935"/>
      <c r="M2935"/>
      <c r="N2935"/>
      <c r="O2935"/>
      <c r="P2935"/>
      <c r="Q2935"/>
      <c r="R2935"/>
    </row>
    <row r="2936" spans="9:18" x14ac:dyDescent="0.25">
      <c r="I2936" s="13"/>
      <c r="J2936"/>
      <c r="K2936"/>
      <c r="L2936"/>
      <c r="M2936"/>
      <c r="N2936"/>
      <c r="O2936"/>
      <c r="P2936"/>
      <c r="Q2936"/>
      <c r="R2936"/>
    </row>
    <row r="2937" spans="9:18" x14ac:dyDescent="0.25">
      <c r="I2937" s="13"/>
      <c r="J2937"/>
      <c r="K2937"/>
      <c r="L2937"/>
      <c r="M2937"/>
      <c r="N2937"/>
      <c r="O2937"/>
      <c r="P2937"/>
      <c r="Q2937"/>
      <c r="R2937"/>
    </row>
    <row r="2938" spans="9:18" x14ac:dyDescent="0.25">
      <c r="I2938" s="13"/>
      <c r="J2938"/>
      <c r="K2938"/>
      <c r="L2938"/>
      <c r="M2938"/>
      <c r="N2938"/>
      <c r="O2938"/>
      <c r="P2938"/>
      <c r="Q2938"/>
      <c r="R2938"/>
    </row>
    <row r="2939" spans="9:18" x14ac:dyDescent="0.25">
      <c r="I2939" s="13"/>
      <c r="J2939"/>
      <c r="K2939"/>
      <c r="L2939"/>
      <c r="M2939"/>
      <c r="N2939"/>
      <c r="O2939"/>
      <c r="P2939"/>
      <c r="Q2939"/>
      <c r="R2939"/>
    </row>
    <row r="2940" spans="9:18" x14ac:dyDescent="0.25">
      <c r="I2940" s="13"/>
      <c r="J2940"/>
      <c r="K2940"/>
      <c r="L2940"/>
      <c r="M2940"/>
      <c r="N2940"/>
      <c r="O2940"/>
      <c r="P2940"/>
      <c r="Q2940"/>
      <c r="R2940"/>
    </row>
    <row r="2941" spans="9:18" x14ac:dyDescent="0.25">
      <c r="I2941" s="13"/>
      <c r="J2941"/>
      <c r="K2941"/>
      <c r="L2941"/>
      <c r="M2941"/>
      <c r="N2941"/>
      <c r="O2941"/>
      <c r="P2941"/>
      <c r="Q2941"/>
      <c r="R2941"/>
    </row>
    <row r="2942" spans="9:18" x14ac:dyDescent="0.25">
      <c r="I2942" s="13"/>
      <c r="J2942"/>
      <c r="K2942"/>
      <c r="L2942"/>
      <c r="M2942"/>
      <c r="N2942"/>
      <c r="O2942"/>
      <c r="P2942"/>
      <c r="Q2942"/>
      <c r="R2942"/>
    </row>
    <row r="2943" spans="9:18" x14ac:dyDescent="0.25">
      <c r="I2943" s="13"/>
      <c r="J2943"/>
      <c r="K2943"/>
      <c r="L2943"/>
      <c r="M2943"/>
      <c r="N2943"/>
      <c r="O2943"/>
      <c r="P2943"/>
      <c r="Q2943"/>
      <c r="R2943"/>
    </row>
    <row r="2944" spans="9:18" x14ac:dyDescent="0.25">
      <c r="I2944" s="13"/>
      <c r="J2944"/>
      <c r="K2944"/>
      <c r="L2944"/>
      <c r="M2944"/>
      <c r="N2944"/>
      <c r="O2944"/>
      <c r="P2944"/>
      <c r="Q2944"/>
      <c r="R2944"/>
    </row>
    <row r="2945" spans="9:18" x14ac:dyDescent="0.25">
      <c r="I2945" s="13"/>
      <c r="J2945"/>
      <c r="K2945"/>
      <c r="L2945"/>
      <c r="M2945"/>
      <c r="N2945"/>
      <c r="O2945"/>
      <c r="P2945"/>
      <c r="Q2945"/>
      <c r="R2945"/>
    </row>
    <row r="2946" spans="9:18" x14ac:dyDescent="0.25">
      <c r="I2946" s="13"/>
      <c r="J2946"/>
      <c r="K2946"/>
      <c r="L2946"/>
      <c r="M2946"/>
      <c r="N2946"/>
      <c r="O2946"/>
      <c r="P2946"/>
      <c r="Q2946"/>
      <c r="R2946"/>
    </row>
    <row r="2947" spans="9:18" x14ac:dyDescent="0.25">
      <c r="I2947" s="13"/>
      <c r="J2947"/>
      <c r="K2947"/>
      <c r="L2947"/>
      <c r="M2947"/>
      <c r="N2947"/>
      <c r="O2947"/>
      <c r="P2947"/>
      <c r="Q2947"/>
      <c r="R2947"/>
    </row>
    <row r="2948" spans="9:18" x14ac:dyDescent="0.25">
      <c r="I2948" s="13"/>
      <c r="J2948"/>
      <c r="K2948"/>
      <c r="L2948"/>
      <c r="M2948"/>
      <c r="N2948"/>
      <c r="O2948"/>
      <c r="P2948"/>
      <c r="Q2948"/>
      <c r="R2948"/>
    </row>
    <row r="2949" spans="9:18" x14ac:dyDescent="0.25">
      <c r="I2949" s="13"/>
      <c r="J2949"/>
      <c r="K2949"/>
      <c r="L2949"/>
      <c r="M2949"/>
      <c r="N2949"/>
      <c r="O2949"/>
      <c r="P2949"/>
      <c r="Q2949"/>
      <c r="R2949"/>
    </row>
    <row r="2950" spans="9:18" x14ac:dyDescent="0.25">
      <c r="I2950" s="13"/>
      <c r="J2950"/>
      <c r="K2950"/>
      <c r="L2950"/>
      <c r="M2950"/>
      <c r="N2950"/>
      <c r="O2950"/>
      <c r="P2950"/>
      <c r="Q2950"/>
      <c r="R2950"/>
    </row>
    <row r="2951" spans="9:18" x14ac:dyDescent="0.25">
      <c r="I2951" s="13"/>
      <c r="J2951"/>
      <c r="K2951"/>
      <c r="L2951"/>
      <c r="M2951"/>
      <c r="N2951"/>
      <c r="O2951"/>
      <c r="P2951"/>
      <c r="Q2951"/>
      <c r="R2951"/>
    </row>
    <row r="2952" spans="9:18" x14ac:dyDescent="0.25">
      <c r="I2952" s="13"/>
      <c r="J2952"/>
      <c r="K2952"/>
      <c r="L2952"/>
      <c r="M2952"/>
      <c r="N2952"/>
      <c r="O2952"/>
      <c r="P2952"/>
      <c r="Q2952"/>
      <c r="R2952"/>
    </row>
    <row r="2953" spans="9:18" x14ac:dyDescent="0.25">
      <c r="I2953" s="13"/>
      <c r="J2953"/>
      <c r="K2953"/>
      <c r="L2953"/>
      <c r="M2953"/>
      <c r="N2953"/>
      <c r="O2953"/>
      <c r="P2953"/>
      <c r="Q2953"/>
      <c r="R2953"/>
    </row>
    <row r="2954" spans="9:18" x14ac:dyDescent="0.25">
      <c r="I2954" s="13"/>
      <c r="J2954"/>
      <c r="K2954"/>
      <c r="L2954"/>
      <c r="M2954"/>
      <c r="N2954"/>
      <c r="O2954"/>
      <c r="P2954"/>
      <c r="Q2954"/>
      <c r="R2954"/>
    </row>
    <row r="2955" spans="9:18" x14ac:dyDescent="0.25">
      <c r="I2955" s="13"/>
      <c r="J2955"/>
      <c r="K2955"/>
      <c r="L2955"/>
      <c r="M2955"/>
      <c r="N2955"/>
      <c r="O2955"/>
      <c r="P2955"/>
      <c r="Q2955"/>
      <c r="R2955"/>
    </row>
    <row r="2956" spans="9:18" x14ac:dyDescent="0.25">
      <c r="I2956" s="13"/>
      <c r="J2956"/>
      <c r="K2956"/>
      <c r="L2956"/>
      <c r="M2956"/>
      <c r="N2956"/>
      <c r="O2956"/>
      <c r="P2956"/>
      <c r="Q2956"/>
      <c r="R2956"/>
    </row>
    <row r="2957" spans="9:18" x14ac:dyDescent="0.25">
      <c r="I2957" s="13"/>
      <c r="J2957"/>
      <c r="K2957"/>
      <c r="L2957"/>
      <c r="M2957"/>
      <c r="N2957"/>
      <c r="O2957"/>
      <c r="P2957"/>
      <c r="Q2957"/>
      <c r="R2957"/>
    </row>
    <row r="2958" spans="9:18" x14ac:dyDescent="0.25">
      <c r="I2958" s="13"/>
      <c r="J2958"/>
      <c r="K2958"/>
      <c r="L2958"/>
      <c r="M2958"/>
      <c r="N2958"/>
      <c r="O2958"/>
      <c r="P2958"/>
      <c r="Q2958"/>
      <c r="R2958"/>
    </row>
    <row r="2959" spans="9:18" x14ac:dyDescent="0.25">
      <c r="I2959" s="13"/>
      <c r="J2959"/>
      <c r="K2959"/>
      <c r="L2959"/>
      <c r="M2959"/>
      <c r="N2959"/>
      <c r="O2959"/>
      <c r="P2959"/>
      <c r="Q2959"/>
      <c r="R2959"/>
    </row>
    <row r="2960" spans="9:18" x14ac:dyDescent="0.25">
      <c r="I2960" s="13"/>
      <c r="J2960"/>
      <c r="K2960"/>
      <c r="L2960"/>
      <c r="M2960"/>
      <c r="N2960"/>
      <c r="O2960"/>
      <c r="P2960"/>
      <c r="Q2960"/>
      <c r="R2960"/>
    </row>
    <row r="2961" spans="9:18" x14ac:dyDescent="0.25">
      <c r="I2961" s="13"/>
      <c r="J2961"/>
      <c r="K2961"/>
      <c r="L2961"/>
      <c r="M2961"/>
      <c r="N2961"/>
      <c r="O2961"/>
      <c r="P2961"/>
      <c r="Q2961"/>
      <c r="R2961"/>
    </row>
    <row r="2962" spans="9:18" x14ac:dyDescent="0.25">
      <c r="I2962" s="13"/>
      <c r="J2962"/>
      <c r="K2962"/>
      <c r="L2962"/>
      <c r="M2962"/>
      <c r="N2962"/>
      <c r="O2962"/>
      <c r="P2962"/>
      <c r="Q2962"/>
      <c r="R2962"/>
    </row>
    <row r="2963" spans="9:18" x14ac:dyDescent="0.25">
      <c r="I2963" s="13"/>
      <c r="J2963"/>
      <c r="K2963"/>
      <c r="L2963"/>
      <c r="M2963"/>
      <c r="N2963"/>
      <c r="O2963"/>
      <c r="P2963"/>
      <c r="Q2963"/>
      <c r="R2963"/>
    </row>
    <row r="2964" spans="9:18" x14ac:dyDescent="0.25">
      <c r="I2964" s="13"/>
      <c r="J2964"/>
      <c r="K2964"/>
      <c r="L2964"/>
      <c r="M2964"/>
      <c r="N2964"/>
      <c r="O2964"/>
      <c r="P2964"/>
      <c r="Q2964"/>
      <c r="R2964"/>
    </row>
    <row r="2965" spans="9:18" x14ac:dyDescent="0.25">
      <c r="I2965" s="13"/>
      <c r="J2965"/>
      <c r="K2965"/>
      <c r="L2965"/>
      <c r="M2965"/>
      <c r="N2965"/>
      <c r="O2965"/>
      <c r="P2965"/>
      <c r="Q2965"/>
      <c r="R2965"/>
    </row>
    <row r="2966" spans="9:18" x14ac:dyDescent="0.25">
      <c r="I2966" s="13"/>
      <c r="J2966"/>
      <c r="K2966"/>
      <c r="L2966"/>
      <c r="M2966"/>
      <c r="N2966"/>
      <c r="O2966"/>
      <c r="P2966"/>
      <c r="Q2966"/>
      <c r="R2966"/>
    </row>
    <row r="2967" spans="9:18" x14ac:dyDescent="0.25">
      <c r="I2967" s="13"/>
      <c r="J2967"/>
      <c r="K2967"/>
      <c r="L2967"/>
      <c r="M2967"/>
      <c r="N2967"/>
      <c r="O2967"/>
      <c r="P2967"/>
      <c r="Q2967"/>
      <c r="R2967"/>
    </row>
    <row r="2968" spans="9:18" x14ac:dyDescent="0.25">
      <c r="I2968" s="13"/>
      <c r="J2968"/>
      <c r="K2968"/>
      <c r="L2968"/>
      <c r="M2968"/>
      <c r="N2968"/>
      <c r="O2968"/>
      <c r="P2968"/>
      <c r="Q2968"/>
      <c r="R2968"/>
    </row>
    <row r="2969" spans="9:18" x14ac:dyDescent="0.25">
      <c r="I2969" s="13"/>
      <c r="J2969"/>
      <c r="K2969"/>
      <c r="L2969"/>
      <c r="M2969"/>
      <c r="N2969"/>
      <c r="O2969"/>
      <c r="P2969"/>
      <c r="Q2969"/>
      <c r="R2969"/>
    </row>
    <row r="2970" spans="9:18" x14ac:dyDescent="0.25">
      <c r="I2970" s="13"/>
      <c r="J2970"/>
      <c r="K2970"/>
      <c r="L2970"/>
      <c r="M2970"/>
      <c r="N2970"/>
      <c r="O2970"/>
      <c r="P2970"/>
      <c r="Q2970"/>
      <c r="R2970"/>
    </row>
    <row r="2971" spans="9:18" x14ac:dyDescent="0.25">
      <c r="I2971" s="13"/>
      <c r="J2971"/>
      <c r="K2971"/>
      <c r="L2971"/>
      <c r="M2971"/>
      <c r="N2971"/>
      <c r="O2971"/>
      <c r="P2971"/>
      <c r="Q2971"/>
      <c r="R2971"/>
    </row>
    <row r="2972" spans="9:18" x14ac:dyDescent="0.25">
      <c r="I2972" s="13"/>
      <c r="J2972"/>
      <c r="K2972"/>
      <c r="L2972"/>
      <c r="M2972"/>
      <c r="N2972"/>
      <c r="O2972"/>
      <c r="P2972"/>
      <c r="Q2972"/>
      <c r="R2972"/>
    </row>
    <row r="2973" spans="9:18" x14ac:dyDescent="0.25">
      <c r="I2973" s="13"/>
      <c r="J2973"/>
      <c r="K2973"/>
      <c r="L2973"/>
      <c r="M2973"/>
      <c r="N2973"/>
      <c r="O2973"/>
      <c r="P2973"/>
      <c r="Q2973"/>
      <c r="R2973"/>
    </row>
    <row r="2974" spans="9:18" x14ac:dyDescent="0.25">
      <c r="I2974" s="13"/>
      <c r="J2974"/>
      <c r="K2974"/>
      <c r="L2974"/>
      <c r="M2974"/>
      <c r="N2974"/>
      <c r="O2974"/>
      <c r="P2974"/>
      <c r="Q2974"/>
      <c r="R2974"/>
    </row>
    <row r="2975" spans="9:18" x14ac:dyDescent="0.25">
      <c r="I2975" s="13"/>
      <c r="J2975"/>
      <c r="K2975"/>
      <c r="L2975"/>
      <c r="M2975"/>
      <c r="N2975"/>
      <c r="O2975"/>
      <c r="P2975"/>
      <c r="Q2975"/>
      <c r="R2975"/>
    </row>
    <row r="2976" spans="9:18" x14ac:dyDescent="0.25">
      <c r="I2976" s="13"/>
      <c r="J2976"/>
      <c r="K2976"/>
      <c r="L2976"/>
      <c r="M2976"/>
      <c r="N2976"/>
      <c r="O2976"/>
      <c r="P2976"/>
      <c r="Q2976"/>
      <c r="R2976"/>
    </row>
    <row r="2977" spans="9:18" x14ac:dyDescent="0.25">
      <c r="I2977" s="13"/>
      <c r="J2977"/>
      <c r="K2977"/>
      <c r="L2977"/>
      <c r="M2977"/>
      <c r="N2977"/>
      <c r="O2977"/>
      <c r="P2977"/>
      <c r="Q2977"/>
      <c r="R2977"/>
    </row>
    <row r="2978" spans="9:18" x14ac:dyDescent="0.25">
      <c r="I2978" s="13"/>
      <c r="J2978"/>
      <c r="K2978"/>
      <c r="L2978"/>
      <c r="M2978"/>
      <c r="N2978"/>
      <c r="O2978"/>
      <c r="P2978"/>
      <c r="Q2978"/>
      <c r="R2978"/>
    </row>
    <row r="2979" spans="9:18" x14ac:dyDescent="0.25">
      <c r="I2979" s="13"/>
      <c r="J2979"/>
      <c r="K2979"/>
      <c r="L2979"/>
      <c r="M2979"/>
      <c r="N2979"/>
      <c r="O2979"/>
      <c r="P2979"/>
      <c r="Q2979"/>
      <c r="R2979"/>
    </row>
    <row r="2980" spans="9:18" x14ac:dyDescent="0.25">
      <c r="I2980" s="13"/>
      <c r="J2980"/>
      <c r="K2980"/>
      <c r="L2980"/>
      <c r="M2980"/>
      <c r="N2980"/>
      <c r="O2980"/>
      <c r="P2980"/>
      <c r="Q2980"/>
      <c r="R2980"/>
    </row>
    <row r="2981" spans="9:18" x14ac:dyDescent="0.25">
      <c r="I2981" s="13"/>
      <c r="J2981"/>
      <c r="K2981"/>
      <c r="L2981"/>
      <c r="M2981"/>
      <c r="N2981"/>
      <c r="O2981"/>
      <c r="P2981"/>
      <c r="Q2981"/>
      <c r="R2981"/>
    </row>
    <row r="2982" spans="9:18" x14ac:dyDescent="0.25">
      <c r="I2982" s="13"/>
      <c r="J2982"/>
      <c r="K2982"/>
      <c r="L2982"/>
      <c r="M2982"/>
      <c r="N2982"/>
      <c r="O2982"/>
      <c r="P2982"/>
      <c r="Q2982"/>
      <c r="R2982"/>
    </row>
    <row r="2983" spans="9:18" x14ac:dyDescent="0.25">
      <c r="I2983" s="13"/>
      <c r="J2983"/>
      <c r="K2983"/>
      <c r="L2983"/>
      <c r="M2983"/>
      <c r="N2983"/>
      <c r="O2983"/>
      <c r="P2983"/>
      <c r="Q2983"/>
      <c r="R2983"/>
    </row>
    <row r="2984" spans="9:18" x14ac:dyDescent="0.25">
      <c r="I2984" s="13"/>
      <c r="J2984"/>
      <c r="K2984"/>
      <c r="L2984"/>
      <c r="M2984"/>
      <c r="N2984"/>
      <c r="O2984"/>
      <c r="P2984"/>
      <c r="Q2984"/>
      <c r="R2984"/>
    </row>
    <row r="2985" spans="9:18" x14ac:dyDescent="0.25">
      <c r="I2985" s="13"/>
      <c r="J2985"/>
      <c r="K2985"/>
      <c r="L2985"/>
      <c r="M2985"/>
      <c r="N2985"/>
      <c r="O2985"/>
      <c r="P2985"/>
      <c r="Q2985"/>
      <c r="R2985"/>
    </row>
    <row r="2986" spans="9:18" x14ac:dyDescent="0.25">
      <c r="I2986" s="13"/>
      <c r="J2986"/>
      <c r="K2986"/>
      <c r="L2986"/>
      <c r="M2986"/>
      <c r="N2986"/>
      <c r="O2986"/>
      <c r="P2986"/>
      <c r="Q2986"/>
      <c r="R2986"/>
    </row>
    <row r="2987" spans="9:18" x14ac:dyDescent="0.25">
      <c r="I2987" s="13"/>
      <c r="J2987"/>
      <c r="K2987"/>
      <c r="L2987"/>
      <c r="M2987"/>
      <c r="N2987"/>
      <c r="O2987"/>
      <c r="P2987"/>
      <c r="Q2987"/>
      <c r="R2987"/>
    </row>
    <row r="2988" spans="9:18" x14ac:dyDescent="0.25">
      <c r="I2988" s="13"/>
      <c r="J2988"/>
      <c r="K2988"/>
      <c r="L2988"/>
      <c r="M2988"/>
      <c r="N2988"/>
      <c r="O2988"/>
      <c r="P2988"/>
      <c r="Q2988"/>
      <c r="R2988"/>
    </row>
    <row r="2989" spans="9:18" x14ac:dyDescent="0.25">
      <c r="I2989" s="13"/>
      <c r="J2989"/>
      <c r="K2989"/>
      <c r="L2989"/>
      <c r="M2989"/>
      <c r="N2989"/>
      <c r="O2989"/>
      <c r="P2989"/>
      <c r="Q2989"/>
      <c r="R2989"/>
    </row>
    <row r="2990" spans="9:18" x14ac:dyDescent="0.25">
      <c r="I2990" s="13"/>
      <c r="J2990"/>
      <c r="K2990"/>
      <c r="L2990"/>
      <c r="M2990"/>
      <c r="N2990"/>
      <c r="O2990"/>
      <c r="P2990"/>
      <c r="Q2990"/>
      <c r="R2990"/>
    </row>
    <row r="2991" spans="9:18" x14ac:dyDescent="0.25">
      <c r="I2991" s="13"/>
      <c r="J2991"/>
      <c r="K2991"/>
      <c r="L2991"/>
      <c r="M2991"/>
      <c r="N2991"/>
      <c r="O2991"/>
      <c r="P2991"/>
      <c r="Q2991"/>
      <c r="R2991"/>
    </row>
    <row r="2992" spans="9:18" x14ac:dyDescent="0.25">
      <c r="I2992" s="13"/>
      <c r="J2992"/>
      <c r="K2992"/>
      <c r="L2992"/>
      <c r="M2992"/>
      <c r="N2992"/>
      <c r="O2992"/>
      <c r="P2992"/>
      <c r="Q2992"/>
      <c r="R2992"/>
    </row>
    <row r="2993" spans="9:18" x14ac:dyDescent="0.25">
      <c r="I2993" s="13"/>
      <c r="J2993"/>
      <c r="K2993"/>
      <c r="L2993"/>
      <c r="M2993"/>
      <c r="N2993"/>
      <c r="O2993"/>
      <c r="P2993"/>
      <c r="Q2993"/>
      <c r="R2993"/>
    </row>
    <row r="2994" spans="9:18" x14ac:dyDescent="0.25">
      <c r="I2994" s="13"/>
      <c r="J2994"/>
      <c r="K2994"/>
      <c r="L2994"/>
      <c r="M2994"/>
      <c r="N2994"/>
      <c r="O2994"/>
      <c r="P2994"/>
      <c r="Q2994"/>
      <c r="R2994"/>
    </row>
    <row r="2995" spans="9:18" x14ac:dyDescent="0.25">
      <c r="I2995" s="13"/>
      <c r="J2995"/>
      <c r="K2995"/>
      <c r="L2995"/>
      <c r="M2995"/>
      <c r="N2995"/>
      <c r="O2995"/>
      <c r="P2995"/>
      <c r="Q2995"/>
      <c r="R2995"/>
    </row>
    <row r="2996" spans="9:18" x14ac:dyDescent="0.25">
      <c r="I2996" s="13"/>
      <c r="J2996"/>
      <c r="K2996"/>
      <c r="L2996"/>
      <c r="M2996"/>
      <c r="N2996"/>
      <c r="O2996"/>
      <c r="P2996"/>
      <c r="Q2996"/>
      <c r="R2996"/>
    </row>
    <row r="2997" spans="9:18" x14ac:dyDescent="0.25">
      <c r="I2997" s="13"/>
      <c r="J2997"/>
      <c r="K2997"/>
      <c r="L2997"/>
      <c r="M2997"/>
      <c r="N2997"/>
      <c r="O2997"/>
      <c r="P2997"/>
      <c r="Q2997"/>
      <c r="R2997"/>
    </row>
    <row r="2998" spans="9:18" x14ac:dyDescent="0.25">
      <c r="I2998" s="13"/>
      <c r="J2998"/>
      <c r="K2998"/>
      <c r="L2998"/>
      <c r="M2998"/>
      <c r="N2998"/>
      <c r="O2998"/>
      <c r="P2998"/>
      <c r="Q2998"/>
      <c r="R2998"/>
    </row>
    <row r="2999" spans="9:18" x14ac:dyDescent="0.25">
      <c r="I2999" s="13"/>
      <c r="J2999"/>
      <c r="K2999"/>
      <c r="L2999"/>
      <c r="M2999"/>
      <c r="N2999"/>
      <c r="O2999"/>
      <c r="P2999"/>
      <c r="Q2999"/>
      <c r="R2999"/>
    </row>
    <row r="3000" spans="9:18" x14ac:dyDescent="0.25">
      <c r="I3000" s="13"/>
      <c r="J3000"/>
      <c r="K3000"/>
      <c r="L3000"/>
      <c r="M3000"/>
      <c r="N3000"/>
      <c r="O3000"/>
      <c r="P3000"/>
      <c r="Q3000"/>
      <c r="R3000"/>
    </row>
    <row r="3001" spans="9:18" x14ac:dyDescent="0.25">
      <c r="I3001" s="13"/>
      <c r="J3001"/>
      <c r="K3001"/>
      <c r="L3001"/>
      <c r="M3001"/>
      <c r="N3001"/>
      <c r="O3001"/>
      <c r="P3001"/>
      <c r="Q3001"/>
      <c r="R3001"/>
    </row>
    <row r="3002" spans="9:18" x14ac:dyDescent="0.25">
      <c r="I3002" s="13"/>
      <c r="J3002"/>
      <c r="K3002"/>
      <c r="L3002"/>
      <c r="M3002"/>
      <c r="N3002"/>
      <c r="O3002"/>
      <c r="P3002"/>
      <c r="Q3002"/>
      <c r="R3002"/>
    </row>
    <row r="3003" spans="9:18" x14ac:dyDescent="0.25">
      <c r="I3003" s="13"/>
      <c r="J3003"/>
      <c r="K3003"/>
      <c r="L3003"/>
      <c r="M3003"/>
      <c r="N3003"/>
      <c r="O3003"/>
      <c r="P3003"/>
      <c r="Q3003"/>
      <c r="R3003"/>
    </row>
    <row r="3004" spans="9:18" x14ac:dyDescent="0.25">
      <c r="I3004" s="13"/>
      <c r="J3004"/>
      <c r="K3004"/>
      <c r="L3004"/>
      <c r="M3004"/>
      <c r="N3004"/>
      <c r="O3004"/>
      <c r="P3004"/>
      <c r="Q3004"/>
      <c r="R3004"/>
    </row>
    <row r="3005" spans="9:18" x14ac:dyDescent="0.25">
      <c r="I3005" s="13"/>
      <c r="J3005"/>
      <c r="K3005"/>
      <c r="L3005"/>
      <c r="M3005"/>
      <c r="N3005"/>
      <c r="O3005"/>
      <c r="P3005"/>
      <c r="Q3005"/>
      <c r="R3005"/>
    </row>
    <row r="3006" spans="9:18" x14ac:dyDescent="0.25">
      <c r="I3006" s="13"/>
      <c r="J3006"/>
      <c r="K3006"/>
      <c r="L3006"/>
      <c r="M3006"/>
      <c r="N3006"/>
      <c r="O3006"/>
      <c r="P3006"/>
      <c r="Q3006"/>
      <c r="R3006"/>
    </row>
    <row r="3007" spans="9:18" x14ac:dyDescent="0.25">
      <c r="I3007" s="13"/>
      <c r="J3007"/>
      <c r="K3007"/>
      <c r="L3007"/>
      <c r="M3007"/>
      <c r="N3007"/>
      <c r="O3007"/>
      <c r="P3007"/>
      <c r="Q3007"/>
      <c r="R3007"/>
    </row>
    <row r="3008" spans="9:18" x14ac:dyDescent="0.25">
      <c r="I3008" s="13"/>
      <c r="J3008"/>
      <c r="K3008"/>
      <c r="L3008"/>
      <c r="M3008"/>
      <c r="N3008"/>
      <c r="O3008"/>
      <c r="P3008"/>
      <c r="Q3008"/>
      <c r="R3008"/>
    </row>
    <row r="3009" spans="9:18" x14ac:dyDescent="0.25">
      <c r="I3009" s="13"/>
      <c r="J3009"/>
      <c r="K3009"/>
      <c r="L3009"/>
      <c r="M3009"/>
      <c r="N3009"/>
      <c r="O3009"/>
      <c r="P3009"/>
      <c r="Q3009"/>
      <c r="R3009"/>
    </row>
    <row r="3010" spans="9:18" x14ac:dyDescent="0.25">
      <c r="I3010" s="13"/>
      <c r="J3010"/>
      <c r="K3010"/>
      <c r="L3010"/>
      <c r="M3010"/>
      <c r="N3010"/>
      <c r="O3010"/>
      <c r="P3010"/>
      <c r="Q3010"/>
      <c r="R3010"/>
    </row>
    <row r="3011" spans="9:18" x14ac:dyDescent="0.25">
      <c r="I3011" s="13"/>
      <c r="J3011"/>
      <c r="K3011"/>
      <c r="L3011"/>
      <c r="M3011"/>
      <c r="N3011"/>
      <c r="O3011"/>
      <c r="P3011"/>
      <c r="Q3011"/>
      <c r="R3011"/>
    </row>
    <row r="3012" spans="9:18" x14ac:dyDescent="0.25">
      <c r="I3012" s="13"/>
      <c r="J3012"/>
      <c r="K3012"/>
      <c r="L3012"/>
      <c r="M3012"/>
      <c r="N3012"/>
      <c r="O3012"/>
      <c r="P3012"/>
      <c r="Q3012"/>
      <c r="R3012"/>
    </row>
    <row r="3013" spans="9:18" x14ac:dyDescent="0.25">
      <c r="I3013" s="13"/>
      <c r="J3013"/>
      <c r="K3013"/>
      <c r="L3013"/>
      <c r="M3013"/>
      <c r="N3013"/>
      <c r="O3013"/>
      <c r="P3013"/>
      <c r="Q3013"/>
      <c r="R3013"/>
    </row>
    <row r="3014" spans="9:18" x14ac:dyDescent="0.25">
      <c r="I3014" s="13"/>
      <c r="J3014"/>
      <c r="K3014"/>
      <c r="L3014"/>
      <c r="M3014"/>
      <c r="N3014"/>
      <c r="O3014"/>
      <c r="P3014"/>
      <c r="Q3014"/>
      <c r="R3014"/>
    </row>
    <row r="3015" spans="9:18" x14ac:dyDescent="0.25">
      <c r="I3015" s="13"/>
      <c r="J3015"/>
      <c r="K3015"/>
      <c r="L3015"/>
      <c r="M3015"/>
      <c r="N3015"/>
      <c r="O3015"/>
      <c r="P3015"/>
      <c r="Q3015"/>
      <c r="R3015"/>
    </row>
    <row r="3016" spans="9:18" x14ac:dyDescent="0.25">
      <c r="I3016" s="13"/>
      <c r="J3016"/>
      <c r="K3016"/>
      <c r="L3016"/>
      <c r="M3016"/>
      <c r="N3016"/>
      <c r="O3016"/>
      <c r="P3016"/>
      <c r="Q3016"/>
      <c r="R3016"/>
    </row>
    <row r="3017" spans="9:18" x14ac:dyDescent="0.25">
      <c r="I3017" s="13"/>
      <c r="J3017"/>
      <c r="K3017"/>
      <c r="L3017"/>
      <c r="M3017"/>
      <c r="N3017"/>
      <c r="O3017"/>
      <c r="P3017"/>
      <c r="Q3017"/>
      <c r="R3017"/>
    </row>
    <row r="3018" spans="9:18" x14ac:dyDescent="0.25">
      <c r="I3018" s="13"/>
      <c r="J3018"/>
      <c r="K3018"/>
      <c r="L3018"/>
      <c r="M3018"/>
      <c r="N3018"/>
      <c r="O3018"/>
      <c r="P3018"/>
      <c r="Q3018"/>
      <c r="R3018"/>
    </row>
    <row r="3019" spans="9:18" x14ac:dyDescent="0.25">
      <c r="I3019" s="13"/>
      <c r="J3019"/>
      <c r="K3019"/>
      <c r="L3019"/>
      <c r="M3019"/>
      <c r="N3019"/>
      <c r="O3019"/>
      <c r="P3019"/>
      <c r="Q3019"/>
      <c r="R3019"/>
    </row>
    <row r="3020" spans="9:18" x14ac:dyDescent="0.25">
      <c r="I3020" s="13"/>
      <c r="J3020"/>
      <c r="K3020"/>
      <c r="L3020"/>
      <c r="M3020"/>
      <c r="N3020"/>
      <c r="O3020"/>
      <c r="P3020"/>
      <c r="Q3020"/>
      <c r="R3020"/>
    </row>
    <row r="3021" spans="9:18" x14ac:dyDescent="0.25">
      <c r="I3021" s="13"/>
      <c r="J3021"/>
      <c r="K3021"/>
      <c r="L3021"/>
      <c r="M3021"/>
      <c r="N3021"/>
      <c r="O3021"/>
      <c r="P3021"/>
      <c r="Q3021"/>
      <c r="R3021"/>
    </row>
    <row r="3022" spans="9:18" x14ac:dyDescent="0.25">
      <c r="I3022" s="13"/>
      <c r="J3022"/>
      <c r="K3022"/>
      <c r="L3022"/>
      <c r="M3022"/>
      <c r="N3022"/>
      <c r="O3022"/>
      <c r="P3022"/>
      <c r="Q3022"/>
      <c r="R3022"/>
    </row>
    <row r="3023" spans="9:18" x14ac:dyDescent="0.25">
      <c r="I3023" s="13"/>
      <c r="J3023"/>
      <c r="K3023"/>
      <c r="L3023"/>
      <c r="M3023"/>
      <c r="N3023"/>
      <c r="O3023"/>
      <c r="P3023"/>
      <c r="Q3023"/>
      <c r="R3023"/>
    </row>
    <row r="3024" spans="9:18" x14ac:dyDescent="0.25">
      <c r="I3024" s="13"/>
      <c r="J3024"/>
      <c r="K3024"/>
      <c r="L3024"/>
      <c r="M3024"/>
      <c r="N3024"/>
      <c r="O3024"/>
      <c r="P3024"/>
      <c r="Q3024"/>
      <c r="R3024"/>
    </row>
    <row r="3025" spans="9:18" x14ac:dyDescent="0.25">
      <c r="I3025" s="13"/>
      <c r="J3025"/>
      <c r="K3025"/>
      <c r="L3025"/>
      <c r="M3025"/>
      <c r="N3025"/>
      <c r="O3025"/>
      <c r="P3025"/>
      <c r="Q3025"/>
      <c r="R3025"/>
    </row>
    <row r="3026" spans="9:18" x14ac:dyDescent="0.25">
      <c r="I3026" s="13"/>
      <c r="J3026"/>
      <c r="K3026"/>
      <c r="L3026"/>
      <c r="M3026"/>
      <c r="N3026"/>
      <c r="O3026"/>
      <c r="P3026"/>
      <c r="Q3026"/>
      <c r="R3026"/>
    </row>
    <row r="3027" spans="9:18" x14ac:dyDescent="0.25">
      <c r="I3027" s="13"/>
      <c r="J3027"/>
      <c r="K3027"/>
      <c r="L3027"/>
      <c r="M3027"/>
      <c r="N3027"/>
      <c r="O3027"/>
      <c r="P3027"/>
      <c r="Q3027"/>
      <c r="R3027"/>
    </row>
    <row r="3028" spans="9:18" x14ac:dyDescent="0.25">
      <c r="I3028" s="13"/>
      <c r="J3028"/>
      <c r="K3028"/>
      <c r="L3028"/>
      <c r="M3028"/>
      <c r="N3028"/>
      <c r="O3028"/>
      <c r="P3028"/>
      <c r="Q3028"/>
      <c r="R3028"/>
    </row>
    <row r="3029" spans="9:18" x14ac:dyDescent="0.25">
      <c r="I3029" s="13"/>
      <c r="J3029"/>
      <c r="K3029"/>
      <c r="L3029"/>
      <c r="M3029"/>
      <c r="N3029"/>
      <c r="O3029"/>
      <c r="P3029"/>
      <c r="Q3029"/>
      <c r="R3029"/>
    </row>
    <row r="3030" spans="9:18" x14ac:dyDescent="0.25">
      <c r="I3030" s="13"/>
      <c r="J3030"/>
      <c r="K3030"/>
      <c r="L3030"/>
      <c r="M3030"/>
      <c r="N3030"/>
      <c r="O3030"/>
      <c r="P3030"/>
      <c r="Q3030"/>
      <c r="R3030"/>
    </row>
    <row r="3031" spans="9:18" x14ac:dyDescent="0.25">
      <c r="I3031" s="13"/>
      <c r="J3031"/>
      <c r="K3031"/>
      <c r="L3031"/>
      <c r="M3031"/>
      <c r="N3031"/>
      <c r="O3031"/>
      <c r="P3031"/>
      <c r="Q3031"/>
      <c r="R3031"/>
    </row>
    <row r="3032" spans="9:18" x14ac:dyDescent="0.25">
      <c r="I3032" s="13"/>
      <c r="J3032"/>
      <c r="K3032"/>
      <c r="L3032"/>
      <c r="M3032"/>
      <c r="N3032"/>
      <c r="O3032"/>
      <c r="P3032"/>
      <c r="Q3032"/>
      <c r="R3032"/>
    </row>
    <row r="3033" spans="9:18" x14ac:dyDescent="0.25">
      <c r="I3033" s="13"/>
      <c r="J3033"/>
      <c r="K3033"/>
      <c r="L3033"/>
      <c r="M3033"/>
      <c r="N3033"/>
      <c r="O3033"/>
      <c r="P3033"/>
      <c r="Q3033"/>
      <c r="R3033"/>
    </row>
    <row r="3034" spans="9:18" x14ac:dyDescent="0.25">
      <c r="I3034" s="13"/>
      <c r="J3034"/>
      <c r="K3034"/>
      <c r="L3034"/>
      <c r="M3034"/>
      <c r="N3034"/>
      <c r="O3034"/>
      <c r="P3034"/>
      <c r="Q3034"/>
      <c r="R3034"/>
    </row>
    <row r="3035" spans="9:18" x14ac:dyDescent="0.25">
      <c r="I3035" s="13"/>
      <c r="J3035"/>
      <c r="K3035"/>
      <c r="L3035"/>
      <c r="M3035"/>
      <c r="N3035"/>
      <c r="O3035"/>
      <c r="P3035"/>
      <c r="Q3035"/>
      <c r="R3035"/>
    </row>
    <row r="3036" spans="9:18" x14ac:dyDescent="0.25">
      <c r="I3036" s="13"/>
      <c r="J3036"/>
      <c r="K3036"/>
      <c r="L3036"/>
      <c r="M3036"/>
      <c r="N3036"/>
      <c r="O3036"/>
      <c r="P3036"/>
      <c r="Q3036"/>
      <c r="R3036"/>
    </row>
    <row r="3037" spans="9:18" x14ac:dyDescent="0.25">
      <c r="I3037" s="13"/>
      <c r="J3037"/>
      <c r="K3037"/>
      <c r="L3037"/>
      <c r="M3037"/>
      <c r="N3037"/>
      <c r="O3037"/>
      <c r="P3037"/>
      <c r="Q3037"/>
      <c r="R3037"/>
    </row>
    <row r="3038" spans="9:18" x14ac:dyDescent="0.25">
      <c r="I3038" s="13"/>
      <c r="J3038"/>
      <c r="K3038"/>
      <c r="L3038"/>
      <c r="M3038"/>
      <c r="N3038"/>
      <c r="O3038"/>
      <c r="P3038"/>
      <c r="Q3038"/>
      <c r="R3038"/>
    </row>
    <row r="3039" spans="9:18" x14ac:dyDescent="0.25">
      <c r="I3039" s="13"/>
      <c r="J3039"/>
      <c r="K3039"/>
      <c r="L3039"/>
      <c r="M3039"/>
      <c r="N3039"/>
      <c r="O3039"/>
      <c r="P3039"/>
      <c r="Q3039"/>
      <c r="R3039"/>
    </row>
    <row r="3040" spans="9:18" x14ac:dyDescent="0.25">
      <c r="I3040" s="13"/>
      <c r="J3040"/>
      <c r="K3040"/>
      <c r="L3040"/>
      <c r="M3040"/>
      <c r="N3040"/>
      <c r="O3040"/>
      <c r="P3040"/>
      <c r="Q3040"/>
      <c r="R3040"/>
    </row>
    <row r="3041" spans="9:18" x14ac:dyDescent="0.25">
      <c r="I3041" s="13"/>
      <c r="J3041"/>
      <c r="K3041"/>
      <c r="L3041"/>
      <c r="M3041"/>
      <c r="N3041"/>
      <c r="O3041"/>
      <c r="P3041"/>
      <c r="Q3041"/>
      <c r="R3041"/>
    </row>
    <row r="3042" spans="9:18" x14ac:dyDescent="0.25">
      <c r="I3042" s="13"/>
      <c r="J3042"/>
      <c r="K3042"/>
      <c r="L3042"/>
      <c r="M3042"/>
      <c r="N3042"/>
      <c r="O3042"/>
      <c r="P3042"/>
      <c r="Q3042"/>
      <c r="R3042"/>
    </row>
    <row r="3043" spans="9:18" x14ac:dyDescent="0.25">
      <c r="I3043" s="13"/>
      <c r="J3043"/>
      <c r="K3043"/>
      <c r="L3043"/>
      <c r="M3043"/>
      <c r="N3043"/>
      <c r="O3043"/>
      <c r="P3043"/>
      <c r="Q3043"/>
      <c r="R3043"/>
    </row>
    <row r="3044" spans="9:18" x14ac:dyDescent="0.25">
      <c r="I3044" s="13"/>
      <c r="J3044"/>
      <c r="K3044"/>
      <c r="L3044"/>
      <c r="M3044"/>
      <c r="N3044"/>
      <c r="O3044"/>
      <c r="P3044"/>
      <c r="Q3044"/>
      <c r="R3044"/>
    </row>
    <row r="3045" spans="9:18" x14ac:dyDescent="0.25">
      <c r="I3045" s="13"/>
      <c r="J3045"/>
      <c r="K3045"/>
      <c r="L3045"/>
      <c r="M3045"/>
      <c r="N3045"/>
      <c r="O3045"/>
      <c r="P3045"/>
      <c r="Q3045"/>
      <c r="R3045"/>
    </row>
    <row r="3046" spans="9:18" x14ac:dyDescent="0.25">
      <c r="I3046" s="13"/>
      <c r="J3046"/>
      <c r="K3046"/>
      <c r="L3046"/>
      <c r="M3046"/>
      <c r="N3046"/>
      <c r="O3046"/>
      <c r="P3046"/>
      <c r="Q3046"/>
      <c r="R3046"/>
    </row>
    <row r="3047" spans="9:18" x14ac:dyDescent="0.25">
      <c r="I3047" s="13"/>
      <c r="J3047"/>
      <c r="K3047"/>
      <c r="L3047"/>
      <c r="M3047"/>
      <c r="N3047"/>
      <c r="O3047"/>
      <c r="P3047"/>
      <c r="Q3047"/>
      <c r="R3047"/>
    </row>
    <row r="3048" spans="9:18" x14ac:dyDescent="0.25">
      <c r="I3048" s="13"/>
      <c r="J3048"/>
      <c r="K3048"/>
      <c r="L3048"/>
      <c r="M3048"/>
      <c r="N3048"/>
      <c r="O3048"/>
      <c r="P3048"/>
      <c r="Q3048"/>
      <c r="R3048"/>
    </row>
    <row r="3049" spans="9:18" x14ac:dyDescent="0.25">
      <c r="I3049" s="13"/>
      <c r="J3049"/>
      <c r="K3049"/>
      <c r="L3049"/>
      <c r="M3049"/>
      <c r="N3049"/>
      <c r="O3049"/>
      <c r="P3049"/>
      <c r="Q3049"/>
      <c r="R3049"/>
    </row>
    <row r="3050" spans="9:18" x14ac:dyDescent="0.25">
      <c r="I3050" s="13"/>
      <c r="J3050"/>
      <c r="K3050"/>
      <c r="L3050"/>
      <c r="M3050"/>
      <c r="N3050"/>
      <c r="O3050"/>
      <c r="P3050"/>
      <c r="Q3050"/>
      <c r="R3050"/>
    </row>
    <row r="3051" spans="9:18" x14ac:dyDescent="0.25">
      <c r="I3051" s="13"/>
      <c r="J3051"/>
      <c r="K3051"/>
      <c r="L3051"/>
      <c r="M3051"/>
      <c r="N3051"/>
      <c r="O3051"/>
      <c r="P3051"/>
      <c r="Q3051"/>
      <c r="R3051"/>
    </row>
    <row r="3052" spans="9:18" x14ac:dyDescent="0.25">
      <c r="I3052" s="13"/>
      <c r="J3052"/>
      <c r="K3052"/>
      <c r="L3052"/>
      <c r="M3052"/>
      <c r="N3052"/>
      <c r="O3052"/>
      <c r="P3052"/>
      <c r="Q3052"/>
      <c r="R3052"/>
    </row>
    <row r="3053" spans="9:18" x14ac:dyDescent="0.25">
      <c r="I3053" s="13"/>
      <c r="J3053"/>
      <c r="K3053"/>
      <c r="L3053"/>
      <c r="M3053"/>
      <c r="N3053"/>
      <c r="O3053"/>
      <c r="P3053"/>
      <c r="Q3053"/>
      <c r="R3053"/>
    </row>
    <row r="3054" spans="9:18" x14ac:dyDescent="0.25">
      <c r="I3054" s="13"/>
      <c r="J3054"/>
      <c r="K3054"/>
      <c r="L3054"/>
      <c r="M3054"/>
      <c r="N3054"/>
      <c r="O3054"/>
      <c r="P3054"/>
      <c r="Q3054"/>
      <c r="R3054"/>
    </row>
    <row r="3055" spans="9:18" x14ac:dyDescent="0.25">
      <c r="I3055" s="13"/>
      <c r="J3055"/>
      <c r="K3055"/>
      <c r="L3055"/>
      <c r="M3055"/>
      <c r="N3055"/>
      <c r="O3055"/>
      <c r="P3055"/>
      <c r="Q3055"/>
      <c r="R3055"/>
    </row>
    <row r="3056" spans="9:18" x14ac:dyDescent="0.25">
      <c r="I3056" s="13"/>
      <c r="J3056"/>
      <c r="K3056"/>
      <c r="L3056"/>
      <c r="M3056"/>
      <c r="N3056"/>
      <c r="O3056"/>
      <c r="P3056"/>
      <c r="Q3056"/>
      <c r="R3056"/>
    </row>
    <row r="3057" spans="9:18" x14ac:dyDescent="0.25">
      <c r="I3057" s="13"/>
      <c r="J3057"/>
      <c r="K3057"/>
      <c r="L3057"/>
      <c r="M3057"/>
      <c r="N3057"/>
      <c r="O3057"/>
      <c r="P3057"/>
      <c r="Q3057"/>
      <c r="R3057"/>
    </row>
    <row r="3058" spans="9:18" x14ac:dyDescent="0.25">
      <c r="I3058" s="13"/>
      <c r="J3058"/>
      <c r="K3058"/>
      <c r="L3058"/>
      <c r="M3058"/>
      <c r="N3058"/>
      <c r="O3058"/>
      <c r="P3058"/>
      <c r="Q3058"/>
      <c r="R3058"/>
    </row>
    <row r="3059" spans="9:18" x14ac:dyDescent="0.25">
      <c r="I3059" s="13"/>
      <c r="J3059"/>
      <c r="K3059"/>
      <c r="L3059"/>
      <c r="M3059"/>
      <c r="N3059"/>
      <c r="O3059"/>
      <c r="P3059"/>
      <c r="Q3059"/>
      <c r="R3059"/>
    </row>
    <row r="3060" spans="9:18" x14ac:dyDescent="0.25">
      <c r="I3060" s="13"/>
      <c r="J3060"/>
      <c r="K3060"/>
      <c r="L3060"/>
      <c r="M3060"/>
      <c r="N3060"/>
      <c r="O3060"/>
      <c r="P3060"/>
      <c r="Q3060"/>
      <c r="R3060"/>
    </row>
    <row r="3061" spans="9:18" x14ac:dyDescent="0.25">
      <c r="I3061" s="13"/>
      <c r="J3061"/>
      <c r="K3061"/>
      <c r="L3061"/>
      <c r="M3061"/>
      <c r="N3061"/>
      <c r="O3061"/>
      <c r="P3061"/>
      <c r="Q3061"/>
      <c r="R3061"/>
    </row>
    <row r="3062" spans="9:18" x14ac:dyDescent="0.25">
      <c r="I3062" s="13"/>
      <c r="J3062"/>
      <c r="K3062"/>
      <c r="L3062"/>
      <c r="M3062"/>
      <c r="N3062"/>
      <c r="O3062"/>
      <c r="P3062"/>
      <c r="Q3062"/>
      <c r="R3062"/>
    </row>
    <row r="3063" spans="9:18" x14ac:dyDescent="0.25">
      <c r="I3063" s="13"/>
      <c r="J3063"/>
      <c r="K3063"/>
      <c r="L3063"/>
      <c r="M3063"/>
      <c r="N3063"/>
      <c r="O3063"/>
      <c r="P3063"/>
      <c r="Q3063"/>
      <c r="R3063"/>
    </row>
    <row r="3064" spans="9:18" x14ac:dyDescent="0.25">
      <c r="I3064" s="13"/>
      <c r="J3064"/>
      <c r="K3064"/>
      <c r="L3064"/>
      <c r="M3064"/>
      <c r="N3064"/>
      <c r="O3064"/>
      <c r="P3064"/>
      <c r="Q3064"/>
      <c r="R3064"/>
    </row>
    <row r="3065" spans="9:18" x14ac:dyDescent="0.25">
      <c r="I3065" s="13"/>
      <c r="J3065"/>
      <c r="K3065"/>
      <c r="L3065"/>
      <c r="M3065"/>
      <c r="N3065"/>
      <c r="O3065"/>
      <c r="P3065"/>
      <c r="Q3065"/>
      <c r="R3065"/>
    </row>
    <row r="3066" spans="9:18" x14ac:dyDescent="0.25">
      <c r="I3066" s="13"/>
      <c r="J3066"/>
      <c r="K3066"/>
      <c r="L3066"/>
      <c r="M3066"/>
      <c r="N3066"/>
      <c r="O3066"/>
      <c r="P3066"/>
      <c r="Q3066"/>
      <c r="R3066"/>
    </row>
    <row r="3067" spans="9:18" x14ac:dyDescent="0.25">
      <c r="I3067" s="13"/>
      <c r="J3067"/>
      <c r="K3067"/>
      <c r="L3067"/>
      <c r="M3067"/>
      <c r="N3067"/>
      <c r="O3067"/>
      <c r="P3067"/>
      <c r="Q3067"/>
      <c r="R3067"/>
    </row>
    <row r="3068" spans="9:18" x14ac:dyDescent="0.25">
      <c r="I3068" s="13"/>
      <c r="J3068"/>
      <c r="K3068"/>
      <c r="L3068"/>
      <c r="M3068"/>
      <c r="N3068"/>
      <c r="O3068"/>
      <c r="P3068"/>
      <c r="Q3068"/>
      <c r="R3068"/>
    </row>
    <row r="3069" spans="9:18" x14ac:dyDescent="0.25">
      <c r="I3069" s="13"/>
      <c r="J3069"/>
      <c r="K3069"/>
      <c r="L3069"/>
      <c r="M3069"/>
      <c r="N3069"/>
      <c r="O3069"/>
      <c r="P3069"/>
      <c r="Q3069"/>
      <c r="R3069"/>
    </row>
    <row r="3070" spans="9:18" x14ac:dyDescent="0.25">
      <c r="I3070" s="13"/>
      <c r="J3070"/>
      <c r="K3070"/>
      <c r="L3070"/>
      <c r="M3070"/>
      <c r="N3070"/>
      <c r="O3070"/>
      <c r="P3070"/>
      <c r="Q3070"/>
      <c r="R3070"/>
    </row>
    <row r="3071" spans="9:18" x14ac:dyDescent="0.25">
      <c r="I3071" s="13"/>
      <c r="J3071"/>
      <c r="K3071"/>
      <c r="L3071"/>
      <c r="M3071"/>
      <c r="N3071"/>
      <c r="O3071"/>
      <c r="P3071"/>
      <c r="Q3071"/>
      <c r="R3071"/>
    </row>
    <row r="3072" spans="9:18" x14ac:dyDescent="0.25">
      <c r="I3072" s="13"/>
      <c r="J3072"/>
      <c r="K3072"/>
      <c r="L3072"/>
      <c r="M3072"/>
      <c r="N3072"/>
      <c r="O3072"/>
      <c r="P3072"/>
      <c r="Q3072"/>
      <c r="R3072"/>
    </row>
    <row r="3073" spans="9:18" x14ac:dyDescent="0.25">
      <c r="I3073" s="13"/>
      <c r="J3073"/>
      <c r="K3073"/>
      <c r="L3073"/>
      <c r="M3073"/>
      <c r="N3073"/>
      <c r="O3073"/>
      <c r="P3073"/>
      <c r="Q3073"/>
      <c r="R3073"/>
    </row>
    <row r="3074" spans="9:18" x14ac:dyDescent="0.25">
      <c r="I3074" s="13"/>
      <c r="J3074"/>
      <c r="K3074"/>
      <c r="L3074"/>
      <c r="M3074"/>
      <c r="N3074"/>
      <c r="O3074"/>
      <c r="P3074"/>
      <c r="Q3074"/>
      <c r="R3074"/>
    </row>
    <row r="3075" spans="9:18" x14ac:dyDescent="0.25">
      <c r="I3075" s="13"/>
      <c r="J3075"/>
      <c r="K3075"/>
      <c r="L3075"/>
      <c r="M3075"/>
      <c r="N3075"/>
      <c r="O3075"/>
      <c r="P3075"/>
      <c r="Q3075"/>
      <c r="R3075"/>
    </row>
    <row r="3076" spans="9:18" x14ac:dyDescent="0.25">
      <c r="I3076" s="13"/>
      <c r="J3076"/>
      <c r="K3076"/>
      <c r="L3076"/>
      <c r="M3076"/>
      <c r="N3076"/>
      <c r="O3076"/>
      <c r="P3076"/>
      <c r="Q3076"/>
      <c r="R3076"/>
    </row>
    <row r="3077" spans="9:18" x14ac:dyDescent="0.25">
      <c r="I3077" s="13"/>
      <c r="J3077"/>
      <c r="K3077"/>
      <c r="L3077"/>
      <c r="M3077"/>
      <c r="N3077"/>
      <c r="O3077"/>
      <c r="P3077"/>
      <c r="Q3077"/>
      <c r="R3077"/>
    </row>
    <row r="3078" spans="9:18" x14ac:dyDescent="0.25">
      <c r="I3078" s="13"/>
      <c r="J3078"/>
      <c r="K3078"/>
      <c r="L3078"/>
      <c r="M3078"/>
      <c r="N3078"/>
      <c r="O3078"/>
      <c r="P3078"/>
      <c r="Q3078"/>
      <c r="R3078"/>
    </row>
    <row r="3079" spans="9:18" x14ac:dyDescent="0.25">
      <c r="I3079" s="13"/>
      <c r="J3079"/>
      <c r="K3079"/>
      <c r="L3079"/>
      <c r="M3079"/>
      <c r="N3079"/>
      <c r="O3079"/>
      <c r="P3079"/>
      <c r="Q3079"/>
      <c r="R3079"/>
    </row>
    <row r="3080" spans="9:18" x14ac:dyDescent="0.25">
      <c r="I3080" s="13"/>
      <c r="J3080"/>
      <c r="K3080"/>
      <c r="L3080"/>
      <c r="M3080"/>
      <c r="N3080"/>
      <c r="O3080"/>
      <c r="P3080"/>
      <c r="Q3080"/>
      <c r="R3080"/>
    </row>
    <row r="3081" spans="9:18" x14ac:dyDescent="0.25">
      <c r="I3081" s="13"/>
      <c r="J3081"/>
      <c r="K3081"/>
      <c r="L3081"/>
      <c r="M3081"/>
      <c r="N3081"/>
      <c r="O3081"/>
      <c r="P3081"/>
      <c r="Q3081"/>
      <c r="R3081"/>
    </row>
    <row r="3082" spans="9:18" x14ac:dyDescent="0.25">
      <c r="I3082" s="13"/>
      <c r="J3082"/>
      <c r="K3082"/>
      <c r="L3082"/>
      <c r="M3082"/>
      <c r="N3082"/>
      <c r="O3082"/>
      <c r="P3082"/>
      <c r="Q3082"/>
      <c r="R3082"/>
    </row>
    <row r="3083" spans="9:18" x14ac:dyDescent="0.25">
      <c r="I3083" s="13"/>
      <c r="J3083"/>
      <c r="K3083"/>
      <c r="L3083"/>
      <c r="M3083"/>
      <c r="N3083"/>
      <c r="O3083"/>
      <c r="P3083"/>
      <c r="Q3083"/>
      <c r="R3083"/>
    </row>
    <row r="3084" spans="9:18" x14ac:dyDescent="0.25">
      <c r="I3084" s="13"/>
      <c r="J3084"/>
      <c r="K3084"/>
      <c r="L3084"/>
      <c r="M3084"/>
      <c r="N3084"/>
      <c r="O3084"/>
      <c r="P3084"/>
      <c r="Q3084"/>
      <c r="R3084"/>
    </row>
    <row r="3085" spans="9:18" x14ac:dyDescent="0.25">
      <c r="I3085" s="13"/>
      <c r="J3085"/>
      <c r="K3085"/>
      <c r="L3085"/>
      <c r="M3085"/>
      <c r="N3085"/>
      <c r="O3085"/>
      <c r="P3085"/>
      <c r="Q3085"/>
      <c r="R3085"/>
    </row>
    <row r="3086" spans="9:18" x14ac:dyDescent="0.25">
      <c r="I3086" s="13"/>
      <c r="J3086"/>
      <c r="K3086"/>
      <c r="L3086"/>
      <c r="M3086"/>
      <c r="N3086"/>
      <c r="O3086"/>
      <c r="P3086"/>
      <c r="Q3086"/>
      <c r="R3086"/>
    </row>
    <row r="3087" spans="9:18" x14ac:dyDescent="0.25">
      <c r="I3087" s="13"/>
      <c r="J3087"/>
      <c r="K3087"/>
      <c r="L3087"/>
      <c r="M3087"/>
      <c r="N3087"/>
      <c r="O3087"/>
      <c r="P3087"/>
      <c r="Q3087"/>
      <c r="R3087"/>
    </row>
    <row r="3088" spans="9:18" x14ac:dyDescent="0.25">
      <c r="I3088" s="13"/>
      <c r="J3088"/>
      <c r="K3088"/>
      <c r="L3088"/>
      <c r="M3088"/>
      <c r="N3088"/>
      <c r="O3088"/>
      <c r="P3088"/>
      <c r="Q3088"/>
      <c r="R3088"/>
    </row>
    <row r="3089" spans="9:18" x14ac:dyDescent="0.25">
      <c r="I3089" s="13"/>
      <c r="J3089"/>
      <c r="K3089"/>
      <c r="L3089"/>
      <c r="M3089"/>
      <c r="N3089"/>
      <c r="O3089"/>
      <c r="P3089"/>
      <c r="Q3089"/>
      <c r="R3089"/>
    </row>
    <row r="3090" spans="9:18" x14ac:dyDescent="0.25">
      <c r="I3090" s="13"/>
      <c r="J3090"/>
      <c r="K3090"/>
      <c r="L3090"/>
      <c r="M3090"/>
      <c r="N3090"/>
      <c r="O3090"/>
      <c r="P3090"/>
      <c r="Q3090"/>
      <c r="R3090"/>
    </row>
    <row r="3091" spans="9:18" x14ac:dyDescent="0.25">
      <c r="I3091" s="13"/>
      <c r="J3091"/>
      <c r="K3091"/>
      <c r="L3091"/>
      <c r="M3091"/>
      <c r="N3091"/>
      <c r="O3091"/>
      <c r="P3091"/>
      <c r="Q3091"/>
      <c r="R3091"/>
    </row>
    <row r="3092" spans="9:18" x14ac:dyDescent="0.25">
      <c r="I3092" s="13"/>
      <c r="J3092"/>
      <c r="K3092"/>
      <c r="L3092"/>
      <c r="M3092"/>
      <c r="N3092"/>
      <c r="O3092"/>
      <c r="P3092"/>
      <c r="Q3092"/>
      <c r="R3092"/>
    </row>
    <row r="3093" spans="9:18" x14ac:dyDescent="0.25">
      <c r="I3093" s="13"/>
      <c r="J3093"/>
      <c r="K3093"/>
      <c r="L3093"/>
      <c r="M3093"/>
      <c r="N3093"/>
      <c r="O3093"/>
      <c r="P3093"/>
      <c r="Q3093"/>
      <c r="R3093"/>
    </row>
    <row r="3094" spans="9:18" x14ac:dyDescent="0.25">
      <c r="I3094" s="13"/>
      <c r="J3094"/>
      <c r="K3094"/>
      <c r="L3094"/>
      <c r="M3094"/>
      <c r="N3094"/>
      <c r="O3094"/>
      <c r="P3094"/>
      <c r="Q3094"/>
      <c r="R3094"/>
    </row>
    <row r="3095" spans="9:18" x14ac:dyDescent="0.25">
      <c r="I3095" s="13"/>
      <c r="J3095"/>
      <c r="K3095"/>
      <c r="L3095"/>
      <c r="M3095"/>
      <c r="N3095"/>
      <c r="O3095"/>
      <c r="P3095"/>
      <c r="Q3095"/>
      <c r="R3095"/>
    </row>
    <row r="3096" spans="9:18" x14ac:dyDescent="0.25">
      <c r="I3096" s="13"/>
      <c r="J3096"/>
      <c r="K3096"/>
      <c r="L3096"/>
      <c r="M3096"/>
      <c r="N3096"/>
      <c r="O3096"/>
      <c r="P3096"/>
      <c r="Q3096"/>
      <c r="R3096"/>
    </row>
    <row r="3097" spans="9:18" x14ac:dyDescent="0.25">
      <c r="I3097" s="13"/>
      <c r="J3097"/>
      <c r="K3097"/>
      <c r="L3097"/>
      <c r="M3097"/>
      <c r="N3097"/>
      <c r="O3097"/>
      <c r="P3097"/>
      <c r="Q3097"/>
      <c r="R3097"/>
    </row>
    <row r="3098" spans="9:18" x14ac:dyDescent="0.25">
      <c r="I3098" s="13"/>
      <c r="J3098"/>
      <c r="K3098"/>
      <c r="L3098"/>
      <c r="M3098"/>
      <c r="N3098"/>
      <c r="O3098"/>
      <c r="P3098"/>
      <c r="Q3098"/>
      <c r="R3098"/>
    </row>
    <row r="3099" spans="9:18" x14ac:dyDescent="0.25">
      <c r="I3099" s="13"/>
      <c r="J3099"/>
      <c r="K3099"/>
      <c r="L3099"/>
      <c r="M3099"/>
      <c r="N3099"/>
      <c r="O3099"/>
      <c r="P3099"/>
      <c r="Q3099"/>
      <c r="R3099"/>
    </row>
    <row r="3100" spans="9:18" x14ac:dyDescent="0.25">
      <c r="I3100" s="13"/>
      <c r="J3100"/>
      <c r="K3100"/>
      <c r="L3100"/>
      <c r="M3100"/>
      <c r="N3100"/>
      <c r="O3100"/>
      <c r="P3100"/>
      <c r="Q3100"/>
      <c r="R3100"/>
    </row>
    <row r="3101" spans="9:18" x14ac:dyDescent="0.25">
      <c r="I3101" s="13"/>
      <c r="J3101"/>
      <c r="K3101"/>
      <c r="L3101"/>
      <c r="M3101"/>
      <c r="N3101"/>
      <c r="O3101"/>
      <c r="P3101"/>
      <c r="Q3101"/>
      <c r="R3101"/>
    </row>
    <row r="3102" spans="9:18" x14ac:dyDescent="0.25">
      <c r="I3102" s="13"/>
      <c r="J3102"/>
      <c r="K3102"/>
      <c r="L3102"/>
      <c r="M3102"/>
      <c r="N3102"/>
      <c r="O3102"/>
      <c r="P3102"/>
      <c r="Q3102"/>
      <c r="R3102"/>
    </row>
    <row r="3103" spans="9:18" x14ac:dyDescent="0.25">
      <c r="I3103" s="13"/>
      <c r="J3103"/>
      <c r="K3103"/>
      <c r="L3103"/>
      <c r="M3103"/>
      <c r="N3103"/>
      <c r="O3103"/>
      <c r="P3103"/>
      <c r="Q3103"/>
      <c r="R3103"/>
    </row>
    <row r="3104" spans="9:18" x14ac:dyDescent="0.25">
      <c r="I3104" s="13"/>
      <c r="J3104"/>
      <c r="K3104"/>
      <c r="L3104"/>
      <c r="M3104"/>
      <c r="N3104"/>
      <c r="O3104"/>
      <c r="P3104"/>
      <c r="Q3104"/>
      <c r="R3104"/>
    </row>
    <row r="3105" spans="9:18" x14ac:dyDescent="0.25">
      <c r="I3105" s="13"/>
      <c r="J3105"/>
      <c r="K3105"/>
      <c r="L3105"/>
      <c r="M3105"/>
      <c r="N3105"/>
      <c r="O3105"/>
      <c r="P3105"/>
      <c r="Q3105"/>
      <c r="R3105"/>
    </row>
    <row r="3106" spans="9:18" x14ac:dyDescent="0.25">
      <c r="I3106" s="13"/>
      <c r="J3106"/>
      <c r="K3106"/>
      <c r="L3106"/>
      <c r="M3106"/>
      <c r="N3106"/>
      <c r="O3106"/>
      <c r="P3106"/>
      <c r="Q3106"/>
      <c r="R3106"/>
    </row>
    <row r="3107" spans="9:18" x14ac:dyDescent="0.25">
      <c r="I3107" s="13"/>
      <c r="J3107"/>
      <c r="K3107"/>
      <c r="L3107"/>
      <c r="M3107"/>
      <c r="N3107"/>
      <c r="O3107"/>
      <c r="P3107"/>
      <c r="Q3107"/>
      <c r="R3107"/>
    </row>
    <row r="3108" spans="9:18" x14ac:dyDescent="0.25">
      <c r="I3108" s="13"/>
      <c r="J3108"/>
      <c r="K3108"/>
      <c r="L3108"/>
      <c r="M3108"/>
      <c r="N3108"/>
      <c r="O3108"/>
      <c r="P3108"/>
      <c r="Q3108"/>
      <c r="R3108"/>
    </row>
    <row r="3109" spans="9:18" x14ac:dyDescent="0.25">
      <c r="I3109" s="13"/>
      <c r="J3109"/>
      <c r="K3109"/>
      <c r="L3109"/>
      <c r="M3109"/>
      <c r="N3109"/>
      <c r="O3109"/>
      <c r="P3109"/>
      <c r="Q3109"/>
      <c r="R3109"/>
    </row>
    <row r="3110" spans="9:18" x14ac:dyDescent="0.25">
      <c r="I3110" s="13"/>
      <c r="J3110"/>
      <c r="K3110"/>
      <c r="L3110"/>
      <c r="M3110"/>
      <c r="N3110"/>
      <c r="O3110"/>
      <c r="P3110"/>
      <c r="Q3110"/>
      <c r="R3110"/>
    </row>
    <row r="3111" spans="9:18" x14ac:dyDescent="0.25">
      <c r="I3111" s="13"/>
      <c r="J3111"/>
      <c r="K3111"/>
      <c r="L3111"/>
      <c r="M3111"/>
      <c r="N3111"/>
      <c r="O3111"/>
      <c r="P3111"/>
      <c r="Q3111"/>
      <c r="R3111"/>
    </row>
    <row r="3112" spans="9:18" x14ac:dyDescent="0.25">
      <c r="I3112" s="13"/>
      <c r="J3112"/>
      <c r="K3112"/>
      <c r="L3112"/>
      <c r="M3112"/>
      <c r="N3112"/>
      <c r="O3112"/>
      <c r="P3112"/>
      <c r="Q3112"/>
      <c r="R3112"/>
    </row>
    <row r="3113" spans="9:18" x14ac:dyDescent="0.25">
      <c r="I3113" s="13"/>
      <c r="J3113"/>
      <c r="K3113"/>
      <c r="L3113"/>
      <c r="M3113"/>
      <c r="N3113"/>
      <c r="O3113"/>
      <c r="P3113"/>
      <c r="Q3113"/>
      <c r="R3113"/>
    </row>
    <row r="3114" spans="9:18" x14ac:dyDescent="0.25">
      <c r="I3114" s="13"/>
      <c r="J3114"/>
      <c r="K3114"/>
      <c r="L3114"/>
      <c r="M3114"/>
      <c r="N3114"/>
      <c r="O3114"/>
      <c r="P3114"/>
      <c r="Q3114"/>
      <c r="R3114"/>
    </row>
    <row r="3115" spans="9:18" x14ac:dyDescent="0.25">
      <c r="I3115" s="13"/>
      <c r="J3115"/>
      <c r="K3115"/>
      <c r="L3115"/>
      <c r="M3115"/>
      <c r="N3115"/>
      <c r="O3115"/>
      <c r="P3115"/>
      <c r="Q3115"/>
      <c r="R3115"/>
    </row>
    <row r="3116" spans="9:18" x14ac:dyDescent="0.25">
      <c r="I3116" s="13"/>
      <c r="J3116"/>
      <c r="K3116"/>
      <c r="L3116"/>
      <c r="M3116"/>
      <c r="N3116"/>
      <c r="O3116"/>
      <c r="P3116"/>
      <c r="Q3116"/>
      <c r="R3116"/>
    </row>
    <row r="3117" spans="9:18" x14ac:dyDescent="0.25">
      <c r="I3117" s="13"/>
      <c r="J3117"/>
      <c r="K3117"/>
      <c r="L3117"/>
      <c r="M3117"/>
      <c r="N3117"/>
      <c r="O3117"/>
      <c r="P3117"/>
      <c r="Q3117"/>
      <c r="R3117"/>
    </row>
    <row r="3118" spans="9:18" x14ac:dyDescent="0.25">
      <c r="I3118" s="13"/>
      <c r="J3118"/>
      <c r="K3118"/>
      <c r="L3118"/>
      <c r="M3118"/>
      <c r="N3118"/>
      <c r="O3118"/>
      <c r="P3118"/>
      <c r="Q3118"/>
      <c r="R3118"/>
    </row>
    <row r="3119" spans="9:18" x14ac:dyDescent="0.25">
      <c r="I3119" s="13"/>
      <c r="J3119"/>
      <c r="K3119"/>
      <c r="L3119"/>
      <c r="M3119"/>
      <c r="N3119"/>
      <c r="O3119"/>
      <c r="P3119"/>
      <c r="Q3119"/>
      <c r="R3119"/>
    </row>
    <row r="3120" spans="9:18" x14ac:dyDescent="0.25">
      <c r="I3120" s="13"/>
      <c r="J3120"/>
      <c r="K3120"/>
      <c r="L3120"/>
      <c r="M3120"/>
      <c r="N3120"/>
      <c r="O3120"/>
      <c r="P3120"/>
      <c r="Q3120"/>
      <c r="R3120"/>
    </row>
    <row r="3121" spans="9:18" x14ac:dyDescent="0.25">
      <c r="I3121" s="13"/>
      <c r="J3121"/>
      <c r="K3121"/>
      <c r="L3121"/>
      <c r="M3121"/>
      <c r="N3121"/>
      <c r="O3121"/>
      <c r="P3121"/>
      <c r="Q3121"/>
      <c r="R3121"/>
    </row>
    <row r="3122" spans="9:18" x14ac:dyDescent="0.25">
      <c r="I3122" s="13"/>
      <c r="J3122"/>
      <c r="K3122"/>
      <c r="L3122"/>
      <c r="M3122"/>
      <c r="N3122"/>
      <c r="O3122"/>
      <c r="P3122"/>
      <c r="Q3122"/>
      <c r="R3122"/>
    </row>
    <row r="3123" spans="9:18" x14ac:dyDescent="0.25">
      <c r="I3123" s="13"/>
      <c r="J3123"/>
      <c r="K3123"/>
      <c r="L3123"/>
      <c r="M3123"/>
      <c r="N3123"/>
      <c r="O3123"/>
      <c r="P3123"/>
      <c r="Q3123"/>
      <c r="R3123"/>
    </row>
    <row r="3124" spans="9:18" x14ac:dyDescent="0.25">
      <c r="I3124" s="13"/>
      <c r="J3124"/>
      <c r="K3124"/>
      <c r="L3124"/>
      <c r="M3124"/>
      <c r="N3124"/>
      <c r="O3124"/>
      <c r="P3124"/>
      <c r="Q3124"/>
      <c r="R3124"/>
    </row>
    <row r="3125" spans="9:18" x14ac:dyDescent="0.25">
      <c r="I3125" s="13"/>
      <c r="J3125"/>
      <c r="K3125"/>
      <c r="L3125"/>
      <c r="M3125"/>
      <c r="N3125"/>
      <c r="O3125"/>
      <c r="P3125"/>
      <c r="Q3125"/>
      <c r="R3125"/>
    </row>
    <row r="3126" spans="9:18" x14ac:dyDescent="0.25">
      <c r="I3126" s="13"/>
      <c r="J3126"/>
      <c r="K3126"/>
      <c r="L3126"/>
      <c r="M3126"/>
      <c r="N3126"/>
      <c r="O3126"/>
      <c r="P3126"/>
      <c r="Q3126"/>
      <c r="R3126"/>
    </row>
    <row r="3127" spans="9:18" x14ac:dyDescent="0.25">
      <c r="I3127" s="13"/>
      <c r="J3127"/>
      <c r="K3127"/>
      <c r="L3127"/>
      <c r="M3127"/>
      <c r="N3127"/>
      <c r="O3127"/>
      <c r="P3127"/>
      <c r="Q3127"/>
      <c r="R3127"/>
    </row>
    <row r="3128" spans="9:18" x14ac:dyDescent="0.25">
      <c r="I3128" s="13"/>
      <c r="J3128"/>
      <c r="K3128"/>
      <c r="L3128"/>
      <c r="M3128"/>
      <c r="N3128"/>
      <c r="O3128"/>
      <c r="P3128"/>
      <c r="Q3128"/>
      <c r="R3128"/>
    </row>
    <row r="3129" spans="9:18" x14ac:dyDescent="0.25">
      <c r="I3129" s="13"/>
      <c r="J3129"/>
      <c r="K3129"/>
      <c r="L3129"/>
      <c r="M3129"/>
      <c r="N3129"/>
      <c r="O3129"/>
      <c r="P3129"/>
      <c r="Q3129"/>
      <c r="R3129"/>
    </row>
    <row r="3130" spans="9:18" x14ac:dyDescent="0.25">
      <c r="I3130" s="13"/>
      <c r="J3130"/>
      <c r="K3130"/>
      <c r="L3130"/>
      <c r="M3130"/>
      <c r="N3130"/>
      <c r="O3130"/>
      <c r="P3130"/>
      <c r="Q3130"/>
      <c r="R3130"/>
    </row>
    <row r="3131" spans="9:18" x14ac:dyDescent="0.25">
      <c r="I3131" s="13"/>
      <c r="J3131"/>
      <c r="K3131"/>
      <c r="L3131"/>
      <c r="M3131"/>
      <c r="N3131"/>
      <c r="O3131"/>
      <c r="P3131"/>
      <c r="Q3131"/>
      <c r="R3131"/>
    </row>
    <row r="3132" spans="9:18" x14ac:dyDescent="0.25">
      <c r="I3132" s="13"/>
      <c r="J3132"/>
      <c r="K3132"/>
      <c r="L3132"/>
      <c r="M3132"/>
      <c r="N3132"/>
      <c r="O3132"/>
      <c r="P3132"/>
      <c r="Q3132"/>
      <c r="R3132"/>
    </row>
    <row r="3133" spans="9:18" x14ac:dyDescent="0.25">
      <c r="I3133" s="13"/>
      <c r="J3133"/>
      <c r="K3133"/>
      <c r="L3133"/>
      <c r="M3133"/>
      <c r="N3133"/>
      <c r="O3133"/>
      <c r="P3133"/>
      <c r="Q3133"/>
      <c r="R3133"/>
    </row>
    <row r="3134" spans="9:18" x14ac:dyDescent="0.25">
      <c r="I3134" s="13"/>
      <c r="J3134"/>
      <c r="K3134"/>
      <c r="L3134"/>
      <c r="M3134"/>
      <c r="N3134"/>
      <c r="O3134"/>
      <c r="P3134"/>
      <c r="Q3134"/>
      <c r="R3134"/>
    </row>
    <row r="3135" spans="9:18" x14ac:dyDescent="0.25">
      <c r="I3135" s="13"/>
      <c r="J3135"/>
      <c r="K3135"/>
      <c r="L3135"/>
      <c r="M3135"/>
      <c r="N3135"/>
      <c r="O3135"/>
      <c r="P3135"/>
      <c r="Q3135"/>
      <c r="R3135"/>
    </row>
    <row r="3136" spans="9:18" x14ac:dyDescent="0.25">
      <c r="I3136" s="13"/>
      <c r="J3136"/>
      <c r="K3136"/>
      <c r="L3136"/>
      <c r="M3136"/>
      <c r="N3136"/>
      <c r="O3136"/>
      <c r="P3136"/>
      <c r="Q3136"/>
      <c r="R3136"/>
    </row>
    <row r="3137" spans="9:18" x14ac:dyDescent="0.25">
      <c r="I3137" s="13"/>
      <c r="J3137"/>
      <c r="K3137"/>
      <c r="L3137"/>
      <c r="M3137"/>
      <c r="N3137"/>
      <c r="O3137"/>
      <c r="P3137"/>
      <c r="Q3137"/>
      <c r="R3137"/>
    </row>
    <row r="3138" spans="9:18" x14ac:dyDescent="0.25">
      <c r="I3138" s="13"/>
      <c r="J3138"/>
      <c r="K3138"/>
      <c r="L3138"/>
      <c r="M3138"/>
      <c r="N3138"/>
      <c r="O3138"/>
      <c r="P3138"/>
      <c r="Q3138"/>
      <c r="R3138"/>
    </row>
    <row r="3139" spans="9:18" x14ac:dyDescent="0.25">
      <c r="I3139" s="13"/>
      <c r="J3139"/>
      <c r="K3139"/>
      <c r="L3139"/>
      <c r="M3139"/>
      <c r="N3139"/>
      <c r="O3139"/>
      <c r="P3139"/>
      <c r="Q3139"/>
      <c r="R3139"/>
    </row>
    <row r="3140" spans="9:18" x14ac:dyDescent="0.25">
      <c r="I3140" s="13"/>
      <c r="J3140"/>
      <c r="K3140"/>
      <c r="L3140"/>
      <c r="M3140"/>
      <c r="N3140"/>
      <c r="O3140"/>
      <c r="P3140"/>
      <c r="Q3140"/>
      <c r="R3140"/>
    </row>
    <row r="3141" spans="9:18" x14ac:dyDescent="0.25">
      <c r="I3141" s="13"/>
      <c r="J3141"/>
      <c r="K3141"/>
      <c r="L3141"/>
      <c r="M3141"/>
      <c r="N3141"/>
      <c r="O3141"/>
      <c r="P3141"/>
      <c r="Q3141"/>
      <c r="R3141"/>
    </row>
    <row r="3142" spans="9:18" x14ac:dyDescent="0.25">
      <c r="I3142" s="13"/>
      <c r="J3142"/>
      <c r="K3142"/>
      <c r="L3142"/>
      <c r="M3142"/>
      <c r="N3142"/>
      <c r="O3142"/>
      <c r="P3142"/>
      <c r="Q3142"/>
      <c r="R3142"/>
    </row>
    <row r="3143" spans="9:18" x14ac:dyDescent="0.25">
      <c r="I3143" s="13"/>
      <c r="J3143"/>
      <c r="K3143"/>
      <c r="L3143"/>
      <c r="M3143"/>
      <c r="N3143"/>
      <c r="O3143"/>
      <c r="P3143"/>
      <c r="Q3143"/>
      <c r="R3143"/>
    </row>
    <row r="3144" spans="9:18" x14ac:dyDescent="0.25">
      <c r="I3144" s="13"/>
      <c r="J3144"/>
      <c r="K3144"/>
      <c r="L3144"/>
      <c r="M3144"/>
      <c r="N3144"/>
      <c r="O3144"/>
      <c r="P3144"/>
      <c r="Q3144"/>
      <c r="R3144"/>
    </row>
    <row r="3145" spans="9:18" x14ac:dyDescent="0.25">
      <c r="I3145" s="13"/>
      <c r="J3145"/>
      <c r="K3145"/>
      <c r="L3145"/>
      <c r="M3145"/>
      <c r="N3145"/>
      <c r="O3145"/>
      <c r="P3145"/>
      <c r="Q3145"/>
      <c r="R3145"/>
    </row>
    <row r="3146" spans="9:18" x14ac:dyDescent="0.25">
      <c r="I3146" s="13"/>
      <c r="J3146"/>
      <c r="K3146"/>
      <c r="L3146"/>
      <c r="M3146"/>
      <c r="N3146"/>
      <c r="O3146"/>
      <c r="P3146"/>
      <c r="Q3146"/>
      <c r="R3146"/>
    </row>
    <row r="3147" spans="9:18" x14ac:dyDescent="0.25">
      <c r="I3147" s="13"/>
      <c r="J3147"/>
      <c r="K3147"/>
      <c r="L3147"/>
      <c r="M3147"/>
      <c r="N3147"/>
      <c r="O3147"/>
      <c r="P3147"/>
      <c r="Q3147"/>
      <c r="R3147"/>
    </row>
    <row r="3148" spans="9:18" x14ac:dyDescent="0.25">
      <c r="I3148" s="13"/>
      <c r="J3148"/>
      <c r="K3148"/>
      <c r="L3148"/>
      <c r="M3148"/>
      <c r="N3148"/>
      <c r="O3148"/>
      <c r="P3148"/>
      <c r="Q3148"/>
      <c r="R3148"/>
    </row>
    <row r="3149" spans="9:18" x14ac:dyDescent="0.25">
      <c r="I3149" s="13"/>
      <c r="J3149"/>
      <c r="K3149"/>
      <c r="L3149"/>
      <c r="M3149"/>
      <c r="N3149"/>
      <c r="O3149"/>
      <c r="P3149"/>
      <c r="Q3149"/>
      <c r="R3149"/>
    </row>
    <row r="3150" spans="9:18" x14ac:dyDescent="0.25">
      <c r="I3150" s="13"/>
      <c r="J3150"/>
      <c r="K3150"/>
      <c r="L3150"/>
      <c r="M3150"/>
      <c r="N3150"/>
      <c r="O3150"/>
      <c r="P3150"/>
      <c r="Q3150"/>
      <c r="R3150"/>
    </row>
    <row r="3151" spans="9:18" x14ac:dyDescent="0.25">
      <c r="I3151" s="13"/>
      <c r="J3151"/>
      <c r="K3151"/>
      <c r="L3151"/>
      <c r="M3151"/>
      <c r="N3151"/>
      <c r="O3151"/>
      <c r="P3151"/>
      <c r="Q3151"/>
      <c r="R3151"/>
    </row>
    <row r="3152" spans="9:18" x14ac:dyDescent="0.25">
      <c r="I3152" s="13"/>
      <c r="J3152"/>
      <c r="K3152"/>
      <c r="L3152"/>
      <c r="M3152"/>
      <c r="N3152"/>
      <c r="O3152"/>
      <c r="P3152"/>
      <c r="Q3152"/>
      <c r="R3152"/>
    </row>
    <row r="3153" spans="9:18" x14ac:dyDescent="0.25">
      <c r="I3153" s="13"/>
      <c r="J3153"/>
      <c r="K3153"/>
      <c r="L3153"/>
      <c r="M3153"/>
      <c r="N3153"/>
      <c r="O3153"/>
      <c r="P3153"/>
      <c r="Q3153"/>
      <c r="R3153"/>
    </row>
    <row r="3154" spans="9:18" x14ac:dyDescent="0.25">
      <c r="I3154" s="13"/>
      <c r="J3154"/>
      <c r="K3154"/>
      <c r="L3154"/>
      <c r="M3154"/>
      <c r="N3154"/>
      <c r="O3154"/>
      <c r="P3154"/>
      <c r="Q3154"/>
      <c r="R3154"/>
    </row>
    <row r="3155" spans="9:18" x14ac:dyDescent="0.25">
      <c r="I3155" s="13"/>
      <c r="J3155"/>
      <c r="K3155"/>
      <c r="L3155"/>
      <c r="M3155"/>
      <c r="N3155"/>
      <c r="O3155"/>
      <c r="P3155"/>
      <c r="Q3155"/>
      <c r="R3155"/>
    </row>
    <row r="3156" spans="9:18" x14ac:dyDescent="0.25">
      <c r="I3156" s="13"/>
      <c r="J3156"/>
      <c r="K3156"/>
      <c r="L3156"/>
      <c r="M3156"/>
      <c r="N3156"/>
      <c r="O3156"/>
      <c r="P3156"/>
      <c r="Q3156"/>
      <c r="R3156"/>
    </row>
    <row r="3157" spans="9:18" x14ac:dyDescent="0.25">
      <c r="I3157" s="13"/>
      <c r="J3157"/>
      <c r="K3157"/>
      <c r="L3157"/>
      <c r="M3157"/>
      <c r="N3157"/>
      <c r="O3157"/>
      <c r="P3157"/>
      <c r="Q3157"/>
      <c r="R3157"/>
    </row>
    <row r="3158" spans="9:18" x14ac:dyDescent="0.25">
      <c r="I3158" s="13"/>
      <c r="J3158"/>
      <c r="K3158"/>
      <c r="L3158"/>
      <c r="M3158"/>
      <c r="N3158"/>
      <c r="O3158"/>
      <c r="P3158"/>
      <c r="Q3158"/>
      <c r="R3158"/>
    </row>
    <row r="3159" spans="9:18" x14ac:dyDescent="0.25">
      <c r="I3159" s="13"/>
      <c r="J3159"/>
      <c r="K3159"/>
      <c r="L3159"/>
      <c r="M3159"/>
      <c r="N3159"/>
      <c r="O3159"/>
      <c r="P3159"/>
      <c r="Q3159"/>
      <c r="R3159"/>
    </row>
    <row r="3160" spans="9:18" x14ac:dyDescent="0.25">
      <c r="I3160" s="13"/>
      <c r="J3160"/>
      <c r="K3160"/>
      <c r="L3160"/>
      <c r="M3160"/>
      <c r="N3160"/>
      <c r="O3160"/>
      <c r="P3160"/>
      <c r="Q3160"/>
      <c r="R3160"/>
    </row>
    <row r="3161" spans="9:18" x14ac:dyDescent="0.25">
      <c r="I3161" s="13"/>
      <c r="J3161"/>
      <c r="K3161"/>
      <c r="L3161"/>
      <c r="M3161"/>
      <c r="N3161"/>
      <c r="O3161"/>
      <c r="P3161"/>
      <c r="Q3161"/>
      <c r="R3161"/>
    </row>
    <row r="3162" spans="9:18" x14ac:dyDescent="0.25">
      <c r="I3162" s="13"/>
      <c r="J3162"/>
      <c r="K3162"/>
      <c r="L3162"/>
      <c r="M3162"/>
      <c r="N3162"/>
      <c r="O3162"/>
      <c r="P3162"/>
      <c r="Q3162"/>
      <c r="R3162"/>
    </row>
    <row r="3163" spans="9:18" x14ac:dyDescent="0.25">
      <c r="I3163" s="13"/>
      <c r="J3163"/>
      <c r="K3163"/>
      <c r="L3163"/>
      <c r="M3163"/>
      <c r="N3163"/>
      <c r="O3163"/>
      <c r="P3163"/>
      <c r="Q3163"/>
      <c r="R3163"/>
    </row>
    <row r="3164" spans="9:18" x14ac:dyDescent="0.25">
      <c r="I3164" s="13"/>
      <c r="J3164"/>
      <c r="K3164"/>
      <c r="L3164"/>
      <c r="M3164"/>
      <c r="N3164"/>
      <c r="O3164"/>
      <c r="P3164"/>
      <c r="Q3164"/>
      <c r="R3164"/>
    </row>
    <row r="3165" spans="9:18" x14ac:dyDescent="0.25">
      <c r="I3165" s="13"/>
      <c r="J3165"/>
      <c r="K3165"/>
      <c r="L3165"/>
      <c r="M3165"/>
      <c r="N3165"/>
      <c r="O3165"/>
      <c r="P3165"/>
      <c r="Q3165"/>
      <c r="R3165"/>
    </row>
    <row r="3166" spans="9:18" x14ac:dyDescent="0.25">
      <c r="I3166" s="13"/>
      <c r="J3166"/>
      <c r="K3166"/>
      <c r="L3166"/>
      <c r="M3166"/>
      <c r="N3166"/>
      <c r="O3166"/>
      <c r="P3166"/>
      <c r="Q3166"/>
      <c r="R3166"/>
    </row>
    <row r="3167" spans="9:18" x14ac:dyDescent="0.25">
      <c r="I3167" s="13"/>
      <c r="J3167"/>
      <c r="K3167"/>
      <c r="L3167"/>
      <c r="M3167"/>
      <c r="N3167"/>
      <c r="O3167"/>
      <c r="P3167"/>
      <c r="Q3167"/>
      <c r="R3167"/>
    </row>
    <row r="3168" spans="9:18" x14ac:dyDescent="0.25">
      <c r="I3168" s="13"/>
      <c r="J3168"/>
      <c r="K3168"/>
      <c r="L3168"/>
      <c r="M3168"/>
      <c r="N3168"/>
      <c r="O3168"/>
      <c r="P3168"/>
      <c r="Q3168"/>
      <c r="R3168"/>
    </row>
    <row r="3169" spans="9:18" x14ac:dyDescent="0.25">
      <c r="I3169" s="13"/>
      <c r="J3169"/>
      <c r="K3169"/>
      <c r="L3169"/>
      <c r="M3169"/>
      <c r="N3169"/>
      <c r="O3169"/>
      <c r="P3169"/>
      <c r="Q3169"/>
      <c r="R3169"/>
    </row>
    <row r="3170" spans="9:18" x14ac:dyDescent="0.25">
      <c r="I3170" s="13"/>
      <c r="J3170"/>
      <c r="K3170"/>
      <c r="L3170"/>
      <c r="M3170"/>
      <c r="N3170"/>
      <c r="O3170"/>
      <c r="P3170"/>
      <c r="Q3170"/>
      <c r="R3170"/>
    </row>
    <row r="3171" spans="9:18" x14ac:dyDescent="0.25">
      <c r="I3171" s="13"/>
      <c r="J3171"/>
      <c r="K3171"/>
      <c r="L3171"/>
      <c r="M3171"/>
      <c r="N3171"/>
      <c r="O3171"/>
      <c r="P3171"/>
      <c r="Q3171"/>
      <c r="R3171"/>
    </row>
    <row r="3172" spans="9:18" x14ac:dyDescent="0.25">
      <c r="I3172" s="13"/>
      <c r="J3172"/>
      <c r="K3172"/>
      <c r="L3172"/>
      <c r="M3172"/>
      <c r="N3172"/>
      <c r="O3172"/>
      <c r="P3172"/>
      <c r="Q3172"/>
      <c r="R3172"/>
    </row>
    <row r="3173" spans="9:18" x14ac:dyDescent="0.25">
      <c r="I3173" s="13"/>
      <c r="J3173"/>
      <c r="K3173"/>
      <c r="L3173"/>
      <c r="M3173"/>
      <c r="N3173"/>
      <c r="O3173"/>
      <c r="P3173"/>
      <c r="Q3173"/>
      <c r="R3173"/>
    </row>
    <row r="3174" spans="9:18" x14ac:dyDescent="0.25">
      <c r="I3174" s="13"/>
      <c r="J3174"/>
      <c r="K3174"/>
      <c r="L3174"/>
      <c r="M3174"/>
      <c r="N3174"/>
      <c r="O3174"/>
      <c r="P3174"/>
      <c r="Q3174"/>
      <c r="R3174"/>
    </row>
    <row r="3175" spans="9:18" x14ac:dyDescent="0.25">
      <c r="I3175" s="13"/>
      <c r="J3175"/>
      <c r="K3175"/>
      <c r="L3175"/>
      <c r="M3175"/>
      <c r="N3175"/>
      <c r="O3175"/>
      <c r="P3175"/>
      <c r="Q3175"/>
      <c r="R3175"/>
    </row>
    <row r="3176" spans="9:18" x14ac:dyDescent="0.25">
      <c r="I3176" s="13"/>
      <c r="J3176"/>
      <c r="K3176"/>
      <c r="L3176"/>
      <c r="M3176"/>
      <c r="N3176"/>
      <c r="O3176"/>
      <c r="P3176"/>
      <c r="Q3176"/>
      <c r="R3176"/>
    </row>
    <row r="3177" spans="9:18" x14ac:dyDescent="0.25">
      <c r="I3177" s="13"/>
      <c r="J3177"/>
      <c r="K3177"/>
      <c r="L3177"/>
      <c r="M3177"/>
      <c r="N3177"/>
      <c r="O3177"/>
      <c r="P3177"/>
      <c r="Q3177"/>
      <c r="R3177"/>
    </row>
    <row r="3178" spans="9:18" x14ac:dyDescent="0.25">
      <c r="I3178" s="13"/>
      <c r="J3178"/>
      <c r="K3178"/>
      <c r="L3178"/>
      <c r="M3178"/>
      <c r="N3178"/>
      <c r="O3178"/>
      <c r="P3178"/>
      <c r="Q3178"/>
      <c r="R3178"/>
    </row>
    <row r="3179" spans="9:18" x14ac:dyDescent="0.25">
      <c r="I3179" s="13"/>
      <c r="J3179"/>
      <c r="K3179"/>
      <c r="L3179"/>
      <c r="M3179"/>
      <c r="N3179"/>
      <c r="O3179"/>
      <c r="P3179"/>
      <c r="Q3179"/>
      <c r="R3179"/>
    </row>
    <row r="3180" spans="9:18" x14ac:dyDescent="0.25">
      <c r="I3180" s="13"/>
      <c r="J3180"/>
      <c r="K3180"/>
      <c r="L3180"/>
      <c r="M3180"/>
      <c r="N3180"/>
      <c r="O3180"/>
      <c r="P3180"/>
      <c r="Q3180"/>
      <c r="R3180"/>
    </row>
    <row r="3181" spans="9:18" x14ac:dyDescent="0.25">
      <c r="I3181" s="13"/>
      <c r="J3181"/>
      <c r="K3181"/>
      <c r="L3181"/>
      <c r="M3181"/>
      <c r="N3181"/>
      <c r="O3181"/>
      <c r="P3181"/>
      <c r="Q3181"/>
      <c r="R3181"/>
    </row>
    <row r="3182" spans="9:18" x14ac:dyDescent="0.25">
      <c r="I3182" s="13"/>
      <c r="J3182"/>
      <c r="K3182"/>
      <c r="L3182"/>
      <c r="M3182"/>
      <c r="N3182"/>
      <c r="O3182"/>
      <c r="P3182"/>
      <c r="Q3182"/>
      <c r="R3182"/>
    </row>
    <row r="3183" spans="9:18" x14ac:dyDescent="0.25">
      <c r="I3183" s="13"/>
      <c r="J3183"/>
      <c r="K3183"/>
      <c r="L3183"/>
      <c r="M3183"/>
      <c r="N3183"/>
      <c r="O3183"/>
      <c r="P3183"/>
      <c r="Q3183"/>
      <c r="R3183"/>
    </row>
    <row r="3184" spans="9:18" x14ac:dyDescent="0.25">
      <c r="I3184" s="13"/>
      <c r="J3184"/>
      <c r="K3184"/>
      <c r="L3184"/>
      <c r="M3184"/>
      <c r="N3184"/>
      <c r="O3184"/>
      <c r="P3184"/>
      <c r="Q3184"/>
      <c r="R3184"/>
    </row>
    <row r="3185" spans="9:18" x14ac:dyDescent="0.25">
      <c r="I3185" s="13"/>
      <c r="J3185"/>
      <c r="K3185"/>
      <c r="L3185"/>
      <c r="M3185"/>
      <c r="N3185"/>
      <c r="O3185"/>
      <c r="P3185"/>
      <c r="Q3185"/>
      <c r="R3185"/>
    </row>
    <row r="3186" spans="9:18" x14ac:dyDescent="0.25">
      <c r="I3186" s="13"/>
      <c r="J3186"/>
      <c r="K3186"/>
      <c r="L3186"/>
      <c r="M3186"/>
      <c r="N3186"/>
      <c r="O3186"/>
      <c r="P3186"/>
      <c r="Q3186"/>
      <c r="R3186"/>
    </row>
    <row r="3187" spans="9:18" x14ac:dyDescent="0.25">
      <c r="I3187" s="13"/>
      <c r="J3187"/>
      <c r="K3187"/>
      <c r="L3187"/>
      <c r="M3187"/>
      <c r="N3187"/>
      <c r="O3187"/>
      <c r="P3187"/>
      <c r="Q3187"/>
      <c r="R3187"/>
    </row>
    <row r="3188" spans="9:18" x14ac:dyDescent="0.25">
      <c r="I3188" s="13"/>
      <c r="J3188"/>
      <c r="K3188"/>
      <c r="L3188"/>
      <c r="M3188"/>
      <c r="N3188"/>
      <c r="O3188"/>
      <c r="P3188"/>
      <c r="Q3188"/>
      <c r="R3188"/>
    </row>
    <row r="3189" spans="9:18" x14ac:dyDescent="0.25">
      <c r="I3189" s="13"/>
      <c r="J3189"/>
      <c r="K3189"/>
      <c r="L3189"/>
      <c r="M3189"/>
      <c r="N3189"/>
      <c r="O3189"/>
      <c r="P3189"/>
      <c r="Q3189"/>
      <c r="R3189"/>
    </row>
    <row r="3190" spans="9:18" x14ac:dyDescent="0.25">
      <c r="I3190" s="13"/>
      <c r="J3190"/>
      <c r="K3190"/>
      <c r="L3190"/>
      <c r="M3190"/>
      <c r="N3190"/>
      <c r="O3190"/>
      <c r="P3190"/>
      <c r="Q3190"/>
      <c r="R3190"/>
    </row>
    <row r="3191" spans="9:18" x14ac:dyDescent="0.25">
      <c r="I3191" s="13"/>
      <c r="J3191"/>
      <c r="K3191"/>
      <c r="L3191"/>
      <c r="M3191"/>
      <c r="N3191"/>
      <c r="O3191"/>
      <c r="P3191"/>
      <c r="Q3191"/>
      <c r="R3191"/>
    </row>
    <row r="3192" spans="9:18" x14ac:dyDescent="0.25">
      <c r="I3192" s="13"/>
      <c r="J3192"/>
      <c r="K3192"/>
      <c r="L3192"/>
      <c r="M3192"/>
      <c r="N3192"/>
      <c r="O3192"/>
      <c r="P3192"/>
      <c r="Q3192"/>
      <c r="R3192"/>
    </row>
    <row r="3193" spans="9:18" x14ac:dyDescent="0.25">
      <c r="I3193" s="13"/>
      <c r="J3193"/>
      <c r="K3193"/>
      <c r="L3193"/>
      <c r="M3193"/>
      <c r="N3193"/>
      <c r="O3193"/>
      <c r="P3193"/>
      <c r="Q3193"/>
      <c r="R3193"/>
    </row>
    <row r="3194" spans="9:18" x14ac:dyDescent="0.25">
      <c r="I3194" s="13"/>
      <c r="J3194"/>
      <c r="K3194"/>
      <c r="L3194"/>
      <c r="M3194"/>
      <c r="N3194"/>
      <c r="O3194"/>
      <c r="P3194"/>
      <c r="Q3194"/>
      <c r="R3194"/>
    </row>
    <row r="3195" spans="9:18" x14ac:dyDescent="0.25">
      <c r="I3195" s="13"/>
      <c r="J3195"/>
      <c r="K3195"/>
      <c r="L3195"/>
      <c r="M3195"/>
      <c r="N3195"/>
      <c r="O3195"/>
      <c r="P3195"/>
      <c r="Q3195"/>
      <c r="R3195"/>
    </row>
    <row r="3196" spans="9:18" x14ac:dyDescent="0.25">
      <c r="I3196" s="13"/>
      <c r="J3196"/>
      <c r="K3196"/>
      <c r="L3196"/>
      <c r="M3196"/>
      <c r="N3196"/>
      <c r="O3196"/>
      <c r="P3196"/>
      <c r="Q3196"/>
      <c r="R3196"/>
    </row>
    <row r="3197" spans="9:18" x14ac:dyDescent="0.25">
      <c r="I3197" s="13"/>
      <c r="J3197"/>
      <c r="K3197"/>
      <c r="L3197"/>
      <c r="M3197"/>
      <c r="N3197"/>
      <c r="O3197"/>
      <c r="P3197"/>
      <c r="Q3197"/>
      <c r="R3197"/>
    </row>
    <row r="3198" spans="9:18" x14ac:dyDescent="0.25">
      <c r="I3198" s="13"/>
      <c r="J3198"/>
      <c r="K3198"/>
      <c r="L3198"/>
      <c r="M3198"/>
      <c r="N3198"/>
      <c r="O3198"/>
      <c r="P3198"/>
      <c r="Q3198"/>
      <c r="R3198"/>
    </row>
    <row r="3199" spans="9:18" x14ac:dyDescent="0.25">
      <c r="I3199" s="13"/>
      <c r="J3199"/>
      <c r="K3199"/>
      <c r="L3199"/>
      <c r="M3199"/>
      <c r="N3199"/>
      <c r="O3199"/>
      <c r="P3199"/>
      <c r="Q3199"/>
      <c r="R3199"/>
    </row>
    <row r="3200" spans="9:18" x14ac:dyDescent="0.25">
      <c r="I3200" s="13"/>
      <c r="J3200"/>
      <c r="K3200"/>
      <c r="L3200"/>
      <c r="M3200"/>
      <c r="N3200"/>
      <c r="O3200"/>
      <c r="P3200"/>
      <c r="Q3200"/>
      <c r="R3200"/>
    </row>
    <row r="3201" spans="9:18" x14ac:dyDescent="0.25">
      <c r="I3201" s="13"/>
      <c r="J3201"/>
      <c r="K3201"/>
      <c r="L3201"/>
      <c r="M3201"/>
      <c r="N3201"/>
      <c r="O3201"/>
      <c r="P3201"/>
      <c r="Q3201"/>
      <c r="R3201"/>
    </row>
    <row r="3202" spans="9:18" x14ac:dyDescent="0.25">
      <c r="I3202" s="13"/>
      <c r="J3202"/>
      <c r="K3202"/>
      <c r="L3202"/>
      <c r="M3202"/>
      <c r="N3202"/>
      <c r="O3202"/>
      <c r="P3202"/>
      <c r="Q3202"/>
      <c r="R3202"/>
    </row>
    <row r="3203" spans="9:18" x14ac:dyDescent="0.25">
      <c r="I3203" s="13"/>
      <c r="J3203"/>
      <c r="K3203"/>
      <c r="L3203"/>
      <c r="M3203"/>
      <c r="N3203"/>
      <c r="O3203"/>
      <c r="P3203"/>
      <c r="Q3203"/>
      <c r="R3203"/>
    </row>
    <row r="3204" spans="9:18" x14ac:dyDescent="0.25">
      <c r="I3204" s="13"/>
      <c r="J3204"/>
      <c r="K3204"/>
      <c r="L3204"/>
      <c r="M3204"/>
      <c r="N3204"/>
      <c r="O3204"/>
      <c r="P3204"/>
      <c r="Q3204"/>
      <c r="R3204"/>
    </row>
    <row r="3205" spans="9:18" x14ac:dyDescent="0.25">
      <c r="I3205" s="13"/>
      <c r="J3205"/>
      <c r="K3205"/>
      <c r="L3205"/>
      <c r="M3205"/>
      <c r="N3205"/>
      <c r="O3205"/>
      <c r="P3205"/>
      <c r="Q3205"/>
      <c r="R3205"/>
    </row>
    <row r="3206" spans="9:18" x14ac:dyDescent="0.25">
      <c r="I3206" s="13"/>
      <c r="J3206"/>
      <c r="K3206"/>
      <c r="L3206"/>
      <c r="M3206"/>
      <c r="N3206"/>
      <c r="O3206"/>
      <c r="P3206"/>
      <c r="Q3206"/>
      <c r="R3206"/>
    </row>
    <row r="3207" spans="9:18" x14ac:dyDescent="0.25">
      <c r="I3207" s="13"/>
      <c r="J3207"/>
      <c r="K3207"/>
      <c r="L3207"/>
      <c r="M3207"/>
      <c r="N3207"/>
      <c r="O3207"/>
      <c r="P3207"/>
      <c r="Q3207"/>
      <c r="R3207"/>
    </row>
    <row r="3208" spans="9:18" x14ac:dyDescent="0.25">
      <c r="I3208" s="13"/>
      <c r="J3208"/>
      <c r="K3208"/>
      <c r="L3208"/>
      <c r="M3208"/>
      <c r="N3208"/>
      <c r="O3208"/>
      <c r="P3208"/>
      <c r="Q3208"/>
      <c r="R3208"/>
    </row>
    <row r="3209" spans="9:18" x14ac:dyDescent="0.25">
      <c r="I3209" s="13"/>
      <c r="J3209"/>
      <c r="K3209"/>
      <c r="L3209"/>
      <c r="M3209"/>
      <c r="N3209"/>
      <c r="O3209"/>
      <c r="P3209"/>
      <c r="Q3209"/>
      <c r="R3209"/>
    </row>
    <row r="3210" spans="9:18" x14ac:dyDescent="0.25">
      <c r="I3210" s="13"/>
      <c r="J3210"/>
      <c r="K3210"/>
      <c r="L3210"/>
      <c r="M3210"/>
      <c r="N3210"/>
      <c r="O3210"/>
      <c r="P3210"/>
      <c r="Q3210"/>
      <c r="R3210"/>
    </row>
    <row r="3211" spans="9:18" x14ac:dyDescent="0.25">
      <c r="I3211" s="13"/>
      <c r="J3211"/>
      <c r="K3211"/>
      <c r="L3211"/>
      <c r="M3211"/>
      <c r="N3211"/>
      <c r="O3211"/>
      <c r="P3211"/>
      <c r="Q3211"/>
      <c r="R3211"/>
    </row>
    <row r="3212" spans="9:18" x14ac:dyDescent="0.25">
      <c r="I3212" s="13"/>
      <c r="J3212"/>
      <c r="K3212"/>
      <c r="L3212"/>
      <c r="M3212"/>
      <c r="N3212"/>
      <c r="O3212"/>
      <c r="P3212"/>
      <c r="Q3212"/>
      <c r="R3212"/>
    </row>
    <row r="3213" spans="9:18" x14ac:dyDescent="0.25">
      <c r="I3213" s="13"/>
      <c r="J3213"/>
      <c r="K3213"/>
      <c r="L3213"/>
      <c r="M3213"/>
      <c r="N3213"/>
      <c r="O3213"/>
      <c r="P3213"/>
      <c r="Q3213"/>
      <c r="R3213"/>
    </row>
    <row r="3214" spans="9:18" x14ac:dyDescent="0.25">
      <c r="I3214" s="13"/>
      <c r="J3214"/>
      <c r="K3214"/>
      <c r="L3214"/>
      <c r="M3214"/>
      <c r="N3214"/>
      <c r="O3214"/>
      <c r="P3214"/>
      <c r="Q3214"/>
      <c r="R3214"/>
    </row>
    <row r="3215" spans="9:18" x14ac:dyDescent="0.25">
      <c r="I3215" s="13"/>
      <c r="J3215"/>
      <c r="K3215"/>
      <c r="L3215"/>
      <c r="M3215"/>
      <c r="N3215"/>
      <c r="O3215"/>
      <c r="P3215"/>
      <c r="Q3215"/>
      <c r="R3215"/>
    </row>
    <row r="3216" spans="9:18" x14ac:dyDescent="0.25">
      <c r="I3216" s="13"/>
      <c r="J3216"/>
      <c r="K3216"/>
      <c r="L3216"/>
      <c r="M3216"/>
      <c r="N3216"/>
      <c r="O3216"/>
      <c r="P3216"/>
      <c r="Q3216"/>
      <c r="R3216"/>
    </row>
    <row r="3217" spans="9:18" x14ac:dyDescent="0.25">
      <c r="I3217" s="13"/>
      <c r="J3217"/>
      <c r="K3217"/>
      <c r="L3217"/>
      <c r="M3217"/>
      <c r="N3217"/>
      <c r="O3217"/>
      <c r="P3217"/>
      <c r="Q3217"/>
      <c r="R3217"/>
    </row>
    <row r="3218" spans="9:18" x14ac:dyDescent="0.25">
      <c r="I3218" s="13"/>
      <c r="J3218"/>
      <c r="K3218"/>
      <c r="L3218"/>
      <c r="M3218"/>
      <c r="N3218"/>
      <c r="O3218"/>
      <c r="P3218"/>
      <c r="Q3218"/>
      <c r="R3218"/>
    </row>
    <row r="3219" spans="9:18" x14ac:dyDescent="0.25">
      <c r="I3219" s="13"/>
      <c r="J3219"/>
      <c r="K3219"/>
      <c r="L3219"/>
      <c r="M3219"/>
      <c r="N3219"/>
      <c r="O3219"/>
      <c r="P3219"/>
      <c r="Q3219"/>
      <c r="R3219"/>
    </row>
    <row r="3220" spans="9:18" x14ac:dyDescent="0.25">
      <c r="I3220" s="13"/>
      <c r="J3220"/>
      <c r="K3220"/>
      <c r="L3220"/>
      <c r="M3220"/>
      <c r="N3220"/>
      <c r="O3220"/>
      <c r="P3220"/>
      <c r="Q3220"/>
      <c r="R3220"/>
    </row>
    <row r="3221" spans="9:18" x14ac:dyDescent="0.25">
      <c r="I3221" s="13"/>
      <c r="J3221"/>
      <c r="K3221"/>
      <c r="L3221"/>
      <c r="M3221"/>
      <c r="N3221"/>
      <c r="O3221"/>
      <c r="P3221"/>
      <c r="Q3221"/>
      <c r="R3221"/>
    </row>
    <row r="3222" spans="9:18" x14ac:dyDescent="0.25">
      <c r="I3222" s="13"/>
      <c r="J3222"/>
      <c r="K3222"/>
      <c r="L3222"/>
      <c r="M3222"/>
      <c r="N3222"/>
      <c r="O3222"/>
      <c r="P3222"/>
      <c r="Q3222"/>
      <c r="R3222"/>
    </row>
    <row r="3223" spans="9:18" x14ac:dyDescent="0.25">
      <c r="I3223" s="13"/>
      <c r="J3223"/>
      <c r="K3223"/>
      <c r="L3223"/>
      <c r="M3223"/>
      <c r="N3223"/>
      <c r="O3223"/>
      <c r="P3223"/>
      <c r="Q3223"/>
      <c r="R3223"/>
    </row>
    <row r="3224" spans="9:18" x14ac:dyDescent="0.25">
      <c r="I3224" s="13"/>
      <c r="J3224"/>
      <c r="K3224"/>
      <c r="L3224"/>
      <c r="M3224"/>
      <c r="N3224"/>
      <c r="O3224"/>
      <c r="P3224"/>
      <c r="Q3224"/>
      <c r="R3224"/>
    </row>
    <row r="3225" spans="9:18" x14ac:dyDescent="0.25">
      <c r="I3225" s="13"/>
      <c r="J3225"/>
      <c r="K3225"/>
      <c r="L3225"/>
      <c r="M3225"/>
      <c r="N3225"/>
      <c r="O3225"/>
      <c r="P3225"/>
      <c r="Q3225"/>
      <c r="R3225"/>
    </row>
    <row r="3226" spans="9:18" x14ac:dyDescent="0.25">
      <c r="I3226" s="13"/>
      <c r="J3226"/>
      <c r="K3226"/>
      <c r="L3226"/>
      <c r="M3226"/>
      <c r="N3226"/>
      <c r="O3226"/>
      <c r="P3226"/>
      <c r="Q3226"/>
      <c r="R3226"/>
    </row>
    <row r="3227" spans="9:18" x14ac:dyDescent="0.25">
      <c r="I3227" s="13"/>
      <c r="J3227"/>
      <c r="K3227"/>
      <c r="L3227"/>
      <c r="M3227"/>
      <c r="N3227"/>
      <c r="O3227"/>
      <c r="P3227"/>
      <c r="Q3227"/>
      <c r="R3227"/>
    </row>
    <row r="3228" spans="9:18" x14ac:dyDescent="0.25">
      <c r="I3228" s="13"/>
      <c r="J3228"/>
      <c r="K3228"/>
      <c r="L3228"/>
      <c r="M3228"/>
      <c r="N3228"/>
      <c r="O3228"/>
      <c r="P3228"/>
      <c r="Q3228"/>
      <c r="R3228"/>
    </row>
    <row r="3229" spans="9:18" x14ac:dyDescent="0.25">
      <c r="I3229" s="13"/>
      <c r="J3229"/>
      <c r="K3229"/>
      <c r="L3229"/>
      <c r="M3229"/>
      <c r="N3229"/>
      <c r="O3229"/>
      <c r="P3229"/>
      <c r="Q3229"/>
      <c r="R3229"/>
    </row>
    <row r="3230" spans="9:18" x14ac:dyDescent="0.25">
      <c r="I3230" s="13"/>
      <c r="J3230"/>
      <c r="K3230"/>
      <c r="L3230"/>
      <c r="M3230"/>
      <c r="N3230"/>
      <c r="O3230"/>
      <c r="P3230"/>
      <c r="Q3230"/>
      <c r="R3230"/>
    </row>
    <row r="3231" spans="9:18" x14ac:dyDescent="0.25">
      <c r="I3231" s="13"/>
      <c r="J3231"/>
      <c r="K3231"/>
      <c r="L3231"/>
      <c r="M3231"/>
      <c r="N3231"/>
      <c r="O3231"/>
      <c r="P3231"/>
      <c r="Q3231"/>
      <c r="R3231"/>
    </row>
    <row r="3232" spans="9:18" x14ac:dyDescent="0.25">
      <c r="I3232" s="13"/>
      <c r="J3232"/>
      <c r="K3232"/>
      <c r="L3232"/>
      <c r="M3232"/>
      <c r="N3232"/>
      <c r="O3232"/>
      <c r="P3232"/>
      <c r="Q3232"/>
      <c r="R3232"/>
    </row>
    <row r="3233" spans="9:18" x14ac:dyDescent="0.25">
      <c r="I3233" s="13"/>
      <c r="J3233"/>
      <c r="K3233"/>
      <c r="L3233"/>
      <c r="M3233"/>
      <c r="N3233"/>
      <c r="O3233"/>
      <c r="P3233"/>
      <c r="Q3233"/>
      <c r="R3233"/>
    </row>
    <row r="3234" spans="9:18" x14ac:dyDescent="0.25">
      <c r="I3234" s="13"/>
      <c r="J3234"/>
      <c r="K3234"/>
      <c r="L3234"/>
      <c r="M3234"/>
      <c r="N3234"/>
      <c r="O3234"/>
      <c r="P3234"/>
      <c r="Q3234"/>
      <c r="R3234"/>
    </row>
    <row r="3235" spans="9:18" x14ac:dyDescent="0.25">
      <c r="I3235" s="13"/>
      <c r="J3235"/>
      <c r="K3235"/>
      <c r="L3235"/>
      <c r="M3235"/>
      <c r="N3235"/>
      <c r="O3235"/>
      <c r="P3235"/>
      <c r="Q3235"/>
      <c r="R3235"/>
    </row>
    <row r="3236" spans="9:18" x14ac:dyDescent="0.25">
      <c r="I3236" s="13"/>
      <c r="J3236"/>
      <c r="K3236"/>
      <c r="L3236"/>
      <c r="M3236"/>
      <c r="N3236"/>
      <c r="O3236"/>
      <c r="P3236"/>
      <c r="Q3236"/>
      <c r="R3236"/>
    </row>
    <row r="3237" spans="9:18" x14ac:dyDescent="0.25">
      <c r="I3237" s="13"/>
      <c r="J3237"/>
      <c r="K3237"/>
      <c r="L3237"/>
      <c r="M3237"/>
      <c r="N3237"/>
      <c r="O3237"/>
      <c r="P3237"/>
      <c r="Q3237"/>
      <c r="R3237"/>
    </row>
    <row r="3238" spans="9:18" x14ac:dyDescent="0.25">
      <c r="I3238" s="13"/>
      <c r="J3238"/>
      <c r="K3238"/>
      <c r="L3238"/>
      <c r="M3238"/>
      <c r="N3238"/>
      <c r="O3238"/>
      <c r="P3238"/>
      <c r="Q3238"/>
      <c r="R3238"/>
    </row>
    <row r="3239" spans="9:18" x14ac:dyDescent="0.25">
      <c r="I3239" s="13"/>
      <c r="J3239"/>
      <c r="K3239"/>
      <c r="L3239"/>
      <c r="M3239"/>
      <c r="N3239"/>
      <c r="O3239"/>
      <c r="P3239"/>
      <c r="Q3239"/>
      <c r="R3239"/>
    </row>
    <row r="3240" spans="9:18" x14ac:dyDescent="0.25">
      <c r="I3240" s="13"/>
      <c r="J3240"/>
      <c r="K3240"/>
      <c r="L3240"/>
      <c r="M3240"/>
      <c r="N3240"/>
      <c r="O3240"/>
      <c r="P3240"/>
      <c r="Q3240"/>
      <c r="R3240"/>
    </row>
    <row r="3241" spans="9:18" x14ac:dyDescent="0.25">
      <c r="I3241" s="13"/>
      <c r="J3241"/>
      <c r="K3241"/>
      <c r="L3241"/>
      <c r="M3241"/>
      <c r="N3241"/>
      <c r="O3241"/>
      <c r="P3241"/>
      <c r="Q3241"/>
      <c r="R3241"/>
    </row>
    <row r="3242" spans="9:18" x14ac:dyDescent="0.25">
      <c r="I3242" s="13"/>
      <c r="J3242"/>
      <c r="K3242"/>
      <c r="L3242"/>
      <c r="M3242"/>
      <c r="N3242"/>
      <c r="O3242"/>
      <c r="P3242"/>
      <c r="Q3242"/>
      <c r="R3242"/>
    </row>
    <row r="3243" spans="9:18" x14ac:dyDescent="0.25">
      <c r="I3243" s="13"/>
      <c r="J3243"/>
      <c r="K3243"/>
      <c r="L3243"/>
      <c r="M3243"/>
      <c r="N3243"/>
      <c r="O3243"/>
      <c r="P3243"/>
      <c r="Q3243"/>
      <c r="R3243"/>
    </row>
    <row r="3244" spans="9:18" x14ac:dyDescent="0.25">
      <c r="I3244" s="13"/>
      <c r="J3244"/>
      <c r="K3244"/>
      <c r="L3244"/>
      <c r="M3244"/>
      <c r="N3244"/>
      <c r="O3244"/>
      <c r="P3244"/>
      <c r="Q3244"/>
      <c r="R3244"/>
    </row>
    <row r="3245" spans="9:18" x14ac:dyDescent="0.25">
      <c r="I3245" s="13"/>
      <c r="J3245"/>
      <c r="K3245"/>
      <c r="L3245"/>
      <c r="M3245"/>
      <c r="N3245"/>
      <c r="O3245"/>
      <c r="P3245"/>
      <c r="Q3245"/>
      <c r="R3245"/>
    </row>
    <row r="3246" spans="9:18" x14ac:dyDescent="0.25">
      <c r="I3246" s="13"/>
      <c r="J3246"/>
      <c r="K3246"/>
      <c r="L3246"/>
      <c r="M3246"/>
      <c r="N3246"/>
      <c r="O3246"/>
      <c r="P3246"/>
      <c r="Q3246"/>
      <c r="R3246"/>
    </row>
    <row r="3247" spans="9:18" x14ac:dyDescent="0.25">
      <c r="I3247" s="13"/>
      <c r="J3247"/>
      <c r="K3247"/>
      <c r="L3247"/>
      <c r="M3247"/>
      <c r="N3247"/>
      <c r="O3247"/>
      <c r="P3247"/>
      <c r="Q3247"/>
      <c r="R3247"/>
    </row>
    <row r="3248" spans="9:18" x14ac:dyDescent="0.25">
      <c r="I3248" s="13"/>
      <c r="J3248"/>
      <c r="K3248"/>
      <c r="L3248"/>
      <c r="M3248"/>
      <c r="N3248"/>
      <c r="O3248"/>
      <c r="P3248"/>
      <c r="Q3248"/>
      <c r="R3248"/>
    </row>
    <row r="3249" spans="9:18" x14ac:dyDescent="0.25">
      <c r="I3249" s="13"/>
      <c r="J3249"/>
      <c r="K3249"/>
      <c r="L3249"/>
      <c r="M3249"/>
      <c r="N3249"/>
      <c r="O3249"/>
      <c r="P3249"/>
      <c r="Q3249"/>
      <c r="R3249"/>
    </row>
    <row r="3250" spans="9:18" x14ac:dyDescent="0.25">
      <c r="I3250" s="13"/>
      <c r="J3250"/>
      <c r="K3250"/>
      <c r="L3250"/>
      <c r="M3250"/>
      <c r="N3250"/>
      <c r="O3250"/>
      <c r="P3250"/>
      <c r="Q3250"/>
      <c r="R3250"/>
    </row>
    <row r="3251" spans="9:18" x14ac:dyDescent="0.25">
      <c r="I3251" s="13"/>
      <c r="J3251"/>
      <c r="K3251"/>
      <c r="L3251"/>
      <c r="M3251"/>
      <c r="N3251"/>
      <c r="O3251"/>
      <c r="P3251"/>
      <c r="Q3251"/>
      <c r="R3251"/>
    </row>
    <row r="3252" spans="9:18" x14ac:dyDescent="0.25">
      <c r="I3252" s="13"/>
      <c r="J3252"/>
      <c r="K3252"/>
      <c r="L3252"/>
      <c r="M3252"/>
      <c r="N3252"/>
      <c r="O3252"/>
      <c r="P3252"/>
      <c r="Q3252"/>
      <c r="R3252"/>
    </row>
    <row r="3253" spans="9:18" x14ac:dyDescent="0.25">
      <c r="I3253" s="13"/>
      <c r="J3253"/>
      <c r="K3253"/>
      <c r="L3253"/>
      <c r="M3253"/>
      <c r="N3253"/>
      <c r="O3253"/>
      <c r="P3253"/>
      <c r="Q3253"/>
      <c r="R3253"/>
    </row>
    <row r="3254" spans="9:18" x14ac:dyDescent="0.25">
      <c r="I3254" s="13"/>
      <c r="J3254"/>
      <c r="K3254"/>
      <c r="L3254"/>
      <c r="M3254"/>
      <c r="N3254"/>
      <c r="O3254"/>
      <c r="P3254"/>
      <c r="Q3254"/>
      <c r="R3254"/>
    </row>
    <row r="3255" spans="9:18" x14ac:dyDescent="0.25">
      <c r="I3255" s="13"/>
      <c r="J3255"/>
      <c r="K3255"/>
      <c r="L3255"/>
      <c r="M3255"/>
      <c r="N3255"/>
      <c r="O3255"/>
      <c r="P3255"/>
      <c r="Q3255"/>
      <c r="R3255"/>
    </row>
    <row r="3256" spans="9:18" x14ac:dyDescent="0.25">
      <c r="I3256" s="13"/>
      <c r="J3256"/>
      <c r="K3256"/>
      <c r="L3256"/>
      <c r="M3256"/>
      <c r="N3256"/>
      <c r="O3256"/>
      <c r="P3256"/>
      <c r="Q3256"/>
      <c r="R3256"/>
    </row>
    <row r="3257" spans="9:18" x14ac:dyDescent="0.25">
      <c r="I3257" s="13"/>
      <c r="J3257"/>
      <c r="K3257"/>
      <c r="L3257"/>
      <c r="M3257"/>
      <c r="N3257"/>
      <c r="O3257"/>
      <c r="P3257"/>
      <c r="Q3257"/>
      <c r="R3257"/>
    </row>
    <row r="3258" spans="9:18" x14ac:dyDescent="0.25">
      <c r="I3258" s="13"/>
      <c r="J3258"/>
      <c r="K3258"/>
      <c r="L3258"/>
      <c r="M3258"/>
      <c r="N3258"/>
      <c r="O3258"/>
      <c r="P3258"/>
      <c r="Q3258"/>
      <c r="R3258"/>
    </row>
    <row r="3259" spans="9:18" x14ac:dyDescent="0.25">
      <c r="I3259" s="13"/>
      <c r="J3259"/>
      <c r="K3259"/>
      <c r="L3259"/>
      <c r="M3259"/>
      <c r="N3259"/>
      <c r="O3259"/>
      <c r="P3259"/>
      <c r="Q3259"/>
      <c r="R3259"/>
    </row>
    <row r="3260" spans="9:18" x14ac:dyDescent="0.25">
      <c r="I3260" s="13"/>
      <c r="J3260"/>
      <c r="K3260"/>
      <c r="L3260"/>
      <c r="M3260"/>
      <c r="N3260"/>
      <c r="O3260"/>
      <c r="P3260"/>
      <c r="Q3260"/>
      <c r="R3260"/>
    </row>
    <row r="3261" spans="9:18" x14ac:dyDescent="0.25">
      <c r="I3261" s="13"/>
      <c r="J3261"/>
      <c r="K3261"/>
      <c r="L3261"/>
      <c r="M3261"/>
      <c r="N3261"/>
      <c r="O3261"/>
      <c r="P3261"/>
      <c r="Q3261"/>
      <c r="R3261"/>
    </row>
    <row r="3262" spans="9:18" x14ac:dyDescent="0.25">
      <c r="I3262" s="13"/>
      <c r="J3262"/>
      <c r="K3262"/>
      <c r="L3262"/>
      <c r="M3262"/>
      <c r="N3262"/>
      <c r="O3262"/>
      <c r="P3262"/>
      <c r="Q3262"/>
      <c r="R3262"/>
    </row>
    <row r="3263" spans="9:18" x14ac:dyDescent="0.25">
      <c r="I3263" s="13"/>
      <c r="J3263"/>
      <c r="K3263"/>
      <c r="L3263"/>
      <c r="M3263"/>
      <c r="N3263"/>
      <c r="O3263"/>
      <c r="P3263"/>
      <c r="Q3263"/>
      <c r="R3263"/>
    </row>
    <row r="3264" spans="9:18" x14ac:dyDescent="0.25">
      <c r="I3264" s="13"/>
      <c r="J3264"/>
      <c r="K3264"/>
      <c r="L3264"/>
      <c r="M3264"/>
      <c r="N3264"/>
      <c r="O3264"/>
      <c r="P3264"/>
      <c r="Q3264"/>
      <c r="R3264"/>
    </row>
    <row r="3265" spans="9:18" x14ac:dyDescent="0.25">
      <c r="I3265" s="13"/>
      <c r="J3265"/>
      <c r="K3265"/>
      <c r="L3265"/>
      <c r="M3265"/>
      <c r="N3265"/>
      <c r="O3265"/>
      <c r="P3265"/>
      <c r="Q3265"/>
      <c r="R3265"/>
    </row>
    <row r="3266" spans="9:18" x14ac:dyDescent="0.25">
      <c r="I3266" s="13"/>
      <c r="J3266"/>
      <c r="K3266"/>
      <c r="L3266"/>
      <c r="M3266"/>
      <c r="N3266"/>
      <c r="O3266"/>
      <c r="P3266"/>
      <c r="Q3266"/>
      <c r="R3266"/>
    </row>
    <row r="3267" spans="9:18" x14ac:dyDescent="0.25">
      <c r="I3267" s="13"/>
      <c r="J3267"/>
      <c r="K3267"/>
      <c r="L3267"/>
      <c r="M3267"/>
      <c r="N3267"/>
      <c r="O3267"/>
      <c r="P3267"/>
      <c r="Q3267"/>
      <c r="R3267"/>
    </row>
    <row r="3268" spans="9:18" x14ac:dyDescent="0.25">
      <c r="I3268" s="13"/>
      <c r="J3268"/>
      <c r="K3268"/>
      <c r="L3268"/>
      <c r="M3268"/>
      <c r="N3268"/>
      <c r="O3268"/>
      <c r="P3268"/>
      <c r="Q3268"/>
      <c r="R3268"/>
    </row>
    <row r="3269" spans="9:18" x14ac:dyDescent="0.25">
      <c r="I3269" s="13"/>
      <c r="J3269"/>
      <c r="K3269"/>
      <c r="L3269"/>
      <c r="M3269"/>
      <c r="N3269"/>
      <c r="O3269"/>
      <c r="P3269"/>
      <c r="Q3269"/>
      <c r="R3269"/>
    </row>
    <row r="3270" spans="9:18" x14ac:dyDescent="0.25">
      <c r="I3270" s="13"/>
      <c r="J3270"/>
      <c r="K3270"/>
      <c r="L3270"/>
      <c r="M3270"/>
      <c r="N3270"/>
      <c r="O3270"/>
      <c r="P3270"/>
      <c r="Q3270"/>
      <c r="R3270"/>
    </row>
    <row r="3271" spans="9:18" x14ac:dyDescent="0.25">
      <c r="I3271" s="13"/>
      <c r="J3271"/>
      <c r="K3271"/>
      <c r="L3271"/>
      <c r="M3271"/>
      <c r="N3271"/>
      <c r="O3271"/>
      <c r="P3271"/>
      <c r="Q3271"/>
      <c r="R3271"/>
    </row>
    <row r="3272" spans="9:18" x14ac:dyDescent="0.25">
      <c r="I3272" s="13"/>
      <c r="J3272"/>
      <c r="K3272"/>
      <c r="L3272"/>
      <c r="M3272"/>
      <c r="N3272"/>
      <c r="O3272"/>
      <c r="P3272"/>
      <c r="Q3272"/>
      <c r="R3272"/>
    </row>
    <row r="3273" spans="9:18" x14ac:dyDescent="0.25">
      <c r="I3273" s="13"/>
      <c r="J3273"/>
      <c r="K3273"/>
      <c r="L3273"/>
      <c r="M3273"/>
      <c r="N3273"/>
      <c r="O3273"/>
      <c r="P3273"/>
      <c r="Q3273"/>
      <c r="R3273"/>
    </row>
    <row r="3274" spans="9:18" x14ac:dyDescent="0.25">
      <c r="I3274" s="13"/>
      <c r="J3274"/>
      <c r="K3274"/>
      <c r="L3274"/>
      <c r="M3274"/>
      <c r="N3274"/>
      <c r="O3274"/>
      <c r="P3274"/>
      <c r="Q3274"/>
      <c r="R3274"/>
    </row>
    <row r="3275" spans="9:18" x14ac:dyDescent="0.25">
      <c r="I3275" s="13"/>
      <c r="J3275"/>
      <c r="K3275"/>
      <c r="L3275"/>
      <c r="M3275"/>
      <c r="N3275"/>
      <c r="O3275"/>
      <c r="P3275"/>
      <c r="Q3275"/>
      <c r="R3275"/>
    </row>
    <row r="3276" spans="9:18" x14ac:dyDescent="0.25">
      <c r="I3276" s="13"/>
      <c r="J3276"/>
      <c r="K3276"/>
      <c r="L3276"/>
      <c r="M3276"/>
      <c r="N3276"/>
      <c r="O3276"/>
      <c r="P3276"/>
      <c r="Q3276"/>
      <c r="R3276"/>
    </row>
    <row r="3277" spans="9:18" x14ac:dyDescent="0.25">
      <c r="I3277" s="13"/>
      <c r="J3277"/>
      <c r="K3277"/>
      <c r="L3277"/>
      <c r="M3277"/>
      <c r="N3277"/>
      <c r="O3277"/>
      <c r="P3277"/>
      <c r="Q3277"/>
      <c r="R3277"/>
    </row>
    <row r="3278" spans="9:18" x14ac:dyDescent="0.25">
      <c r="I3278" s="13"/>
      <c r="J3278"/>
      <c r="K3278"/>
      <c r="L3278"/>
      <c r="M3278"/>
      <c r="N3278"/>
      <c r="O3278"/>
      <c r="P3278"/>
      <c r="Q3278"/>
      <c r="R3278"/>
    </row>
    <row r="3279" spans="9:18" x14ac:dyDescent="0.25">
      <c r="I3279" s="13"/>
      <c r="J3279"/>
      <c r="K3279"/>
      <c r="L3279"/>
      <c r="M3279"/>
      <c r="N3279"/>
      <c r="O3279"/>
      <c r="P3279"/>
      <c r="Q3279"/>
      <c r="R3279"/>
    </row>
    <row r="3280" spans="9:18" x14ac:dyDescent="0.25">
      <c r="I3280" s="13"/>
      <c r="J3280"/>
      <c r="K3280"/>
      <c r="L3280"/>
      <c r="M3280"/>
      <c r="N3280"/>
      <c r="O3280"/>
      <c r="P3280"/>
      <c r="Q3280"/>
      <c r="R3280"/>
    </row>
    <row r="3281" spans="9:18" x14ac:dyDescent="0.25">
      <c r="I3281" s="13"/>
      <c r="J3281"/>
      <c r="K3281"/>
      <c r="L3281"/>
      <c r="M3281"/>
      <c r="N3281"/>
      <c r="O3281"/>
      <c r="P3281"/>
      <c r="Q3281"/>
      <c r="R3281"/>
    </row>
    <row r="3282" spans="9:18" x14ac:dyDescent="0.25">
      <c r="I3282" s="13"/>
      <c r="J3282"/>
      <c r="K3282"/>
      <c r="L3282"/>
      <c r="M3282"/>
      <c r="N3282"/>
      <c r="O3282"/>
      <c r="P3282"/>
      <c r="Q3282"/>
      <c r="R3282"/>
    </row>
    <row r="3283" spans="9:18" x14ac:dyDescent="0.25">
      <c r="I3283" s="13"/>
      <c r="J3283"/>
      <c r="K3283"/>
      <c r="L3283"/>
      <c r="M3283"/>
      <c r="N3283"/>
      <c r="O3283"/>
      <c r="P3283"/>
      <c r="Q3283"/>
      <c r="R3283"/>
    </row>
    <row r="3284" spans="9:18" x14ac:dyDescent="0.25">
      <c r="I3284" s="13"/>
      <c r="J3284"/>
      <c r="K3284"/>
      <c r="L3284"/>
      <c r="M3284"/>
      <c r="N3284"/>
      <c r="O3284"/>
      <c r="P3284"/>
      <c r="Q3284"/>
      <c r="R3284"/>
    </row>
    <row r="3285" spans="9:18" x14ac:dyDescent="0.25">
      <c r="I3285" s="13"/>
      <c r="J3285"/>
      <c r="K3285"/>
      <c r="L3285"/>
      <c r="M3285"/>
      <c r="N3285"/>
      <c r="O3285"/>
      <c r="P3285"/>
      <c r="Q3285"/>
      <c r="R3285"/>
    </row>
    <row r="3286" spans="9:18" x14ac:dyDescent="0.25">
      <c r="I3286" s="13"/>
      <c r="J3286"/>
      <c r="K3286"/>
      <c r="L3286"/>
      <c r="M3286"/>
      <c r="N3286"/>
      <c r="O3286"/>
      <c r="P3286"/>
      <c r="Q3286"/>
      <c r="R3286"/>
    </row>
    <row r="3287" spans="9:18" x14ac:dyDescent="0.25">
      <c r="I3287" s="13"/>
      <c r="J3287"/>
      <c r="K3287"/>
      <c r="L3287"/>
      <c r="M3287"/>
      <c r="N3287"/>
      <c r="O3287"/>
      <c r="P3287"/>
      <c r="Q3287"/>
      <c r="R3287"/>
    </row>
    <row r="3288" spans="9:18" x14ac:dyDescent="0.25">
      <c r="I3288" s="13"/>
      <c r="J3288"/>
      <c r="K3288"/>
      <c r="L3288"/>
      <c r="M3288"/>
      <c r="N3288"/>
      <c r="O3288"/>
      <c r="P3288"/>
      <c r="Q3288"/>
      <c r="R3288"/>
    </row>
    <row r="3289" spans="9:18" x14ac:dyDescent="0.25">
      <c r="I3289" s="13"/>
      <c r="J3289"/>
      <c r="K3289"/>
      <c r="L3289"/>
      <c r="M3289"/>
      <c r="N3289"/>
      <c r="O3289"/>
      <c r="P3289"/>
      <c r="Q3289"/>
      <c r="R3289"/>
    </row>
    <row r="3290" spans="9:18" x14ac:dyDescent="0.25">
      <c r="I3290" s="13"/>
      <c r="J3290"/>
      <c r="K3290"/>
      <c r="L3290"/>
      <c r="M3290"/>
      <c r="N3290"/>
      <c r="O3290"/>
      <c r="P3290"/>
      <c r="Q3290"/>
      <c r="R3290"/>
    </row>
    <row r="3291" spans="9:18" x14ac:dyDescent="0.25">
      <c r="I3291" s="13"/>
      <c r="J3291"/>
      <c r="K3291"/>
      <c r="L3291"/>
      <c r="M3291"/>
      <c r="N3291"/>
      <c r="O3291"/>
      <c r="P3291"/>
      <c r="Q3291"/>
      <c r="R3291"/>
    </row>
    <row r="3292" spans="9:18" x14ac:dyDescent="0.25">
      <c r="I3292" s="13"/>
      <c r="J3292"/>
      <c r="K3292"/>
      <c r="L3292"/>
      <c r="M3292"/>
      <c r="N3292"/>
      <c r="O3292"/>
      <c r="P3292"/>
      <c r="Q3292"/>
      <c r="R3292"/>
    </row>
    <row r="3293" spans="9:18" x14ac:dyDescent="0.25">
      <c r="I3293" s="13"/>
      <c r="J3293"/>
      <c r="K3293"/>
      <c r="L3293"/>
      <c r="M3293"/>
      <c r="N3293"/>
      <c r="O3293"/>
      <c r="P3293"/>
      <c r="Q3293"/>
      <c r="R3293"/>
    </row>
    <row r="3294" spans="9:18" x14ac:dyDescent="0.25">
      <c r="I3294" s="13"/>
      <c r="J3294"/>
      <c r="K3294"/>
      <c r="L3294"/>
      <c r="M3294"/>
      <c r="N3294"/>
      <c r="O3294"/>
      <c r="P3294"/>
      <c r="Q3294"/>
      <c r="R3294"/>
    </row>
    <row r="3295" spans="9:18" x14ac:dyDescent="0.25">
      <c r="I3295" s="13"/>
      <c r="J3295"/>
      <c r="K3295"/>
      <c r="L3295"/>
      <c r="M3295"/>
      <c r="N3295"/>
      <c r="O3295"/>
      <c r="P3295"/>
      <c r="Q3295"/>
      <c r="R3295"/>
    </row>
    <row r="3296" spans="9:18" x14ac:dyDescent="0.25">
      <c r="I3296" s="13"/>
      <c r="J3296"/>
      <c r="K3296"/>
      <c r="L3296"/>
      <c r="M3296"/>
      <c r="N3296"/>
      <c r="O3296"/>
      <c r="P3296"/>
      <c r="Q3296"/>
      <c r="R3296"/>
    </row>
    <row r="3297" spans="9:18" x14ac:dyDescent="0.25">
      <c r="I3297" s="13"/>
      <c r="J3297"/>
      <c r="K3297"/>
      <c r="L3297"/>
      <c r="M3297"/>
      <c r="N3297"/>
      <c r="O3297"/>
      <c r="P3297"/>
      <c r="Q3297"/>
      <c r="R3297"/>
    </row>
    <row r="3298" spans="9:18" x14ac:dyDescent="0.25">
      <c r="I3298" s="13"/>
      <c r="J3298"/>
      <c r="K3298"/>
      <c r="L3298"/>
      <c r="M3298"/>
      <c r="N3298"/>
      <c r="O3298"/>
      <c r="P3298"/>
      <c r="Q3298"/>
      <c r="R3298"/>
    </row>
    <row r="3299" spans="9:18" x14ac:dyDescent="0.25">
      <c r="I3299" s="13"/>
      <c r="J3299"/>
      <c r="K3299"/>
      <c r="L3299"/>
      <c r="M3299"/>
      <c r="N3299"/>
      <c r="O3299"/>
      <c r="P3299"/>
      <c r="Q3299"/>
      <c r="R3299"/>
    </row>
    <row r="3300" spans="9:18" x14ac:dyDescent="0.25">
      <c r="I3300" s="13"/>
      <c r="J3300"/>
      <c r="K3300"/>
      <c r="L3300"/>
      <c r="M3300"/>
      <c r="N3300"/>
      <c r="O3300"/>
      <c r="P3300"/>
      <c r="Q3300"/>
      <c r="R3300"/>
    </row>
    <row r="3301" spans="9:18" x14ac:dyDescent="0.25">
      <c r="I3301" s="13"/>
      <c r="J3301"/>
      <c r="K3301"/>
      <c r="L3301"/>
      <c r="M3301"/>
      <c r="N3301"/>
      <c r="O3301"/>
      <c r="P3301"/>
      <c r="Q3301"/>
      <c r="R3301"/>
    </row>
    <row r="3302" spans="9:18" x14ac:dyDescent="0.25">
      <c r="I3302" s="13"/>
      <c r="J3302"/>
      <c r="K3302"/>
      <c r="L3302"/>
      <c r="M3302"/>
      <c r="N3302"/>
      <c r="O3302"/>
      <c r="P3302"/>
      <c r="Q3302"/>
      <c r="R3302"/>
    </row>
    <row r="3303" spans="9:18" x14ac:dyDescent="0.25">
      <c r="I3303" s="13"/>
      <c r="J3303"/>
      <c r="K3303"/>
      <c r="L3303"/>
      <c r="M3303"/>
      <c r="N3303"/>
      <c r="O3303"/>
      <c r="P3303"/>
      <c r="Q3303"/>
      <c r="R3303"/>
    </row>
    <row r="3304" spans="9:18" x14ac:dyDescent="0.25">
      <c r="I3304" s="13"/>
      <c r="J3304"/>
      <c r="K3304"/>
      <c r="L3304"/>
      <c r="M3304"/>
      <c r="N3304"/>
      <c r="O3304"/>
      <c r="P3304"/>
      <c r="Q3304"/>
      <c r="R3304"/>
    </row>
    <row r="3305" spans="9:18" x14ac:dyDescent="0.25">
      <c r="I3305" s="13"/>
      <c r="J3305"/>
      <c r="K3305"/>
      <c r="L3305"/>
      <c r="M3305"/>
      <c r="N3305"/>
      <c r="O3305"/>
      <c r="P3305"/>
      <c r="Q3305"/>
      <c r="R3305"/>
    </row>
    <row r="3306" spans="9:18" x14ac:dyDescent="0.25">
      <c r="I3306" s="13"/>
      <c r="J3306"/>
      <c r="K3306"/>
      <c r="L3306"/>
      <c r="M3306"/>
      <c r="N3306"/>
      <c r="O3306"/>
      <c r="P3306"/>
      <c r="Q3306"/>
      <c r="R3306"/>
    </row>
    <row r="3307" spans="9:18" x14ac:dyDescent="0.25">
      <c r="I3307" s="13"/>
      <c r="J3307"/>
      <c r="K3307"/>
      <c r="L3307"/>
      <c r="M3307"/>
      <c r="N3307"/>
      <c r="O3307"/>
      <c r="P3307"/>
      <c r="Q3307"/>
      <c r="R3307"/>
    </row>
    <row r="3308" spans="9:18" x14ac:dyDescent="0.25">
      <c r="I3308" s="13"/>
      <c r="J3308"/>
      <c r="K3308"/>
      <c r="L3308"/>
      <c r="M3308"/>
      <c r="N3308"/>
      <c r="O3308"/>
      <c r="P3308"/>
      <c r="Q3308"/>
      <c r="R3308"/>
    </row>
    <row r="3309" spans="9:18" x14ac:dyDescent="0.25">
      <c r="I3309" s="13"/>
      <c r="J3309"/>
      <c r="K3309"/>
      <c r="L3309"/>
      <c r="M3309"/>
      <c r="N3309"/>
      <c r="O3309"/>
      <c r="P3309"/>
      <c r="Q3309"/>
      <c r="R3309"/>
    </row>
    <row r="3310" spans="9:18" x14ac:dyDescent="0.25">
      <c r="I3310" s="13"/>
      <c r="J3310"/>
      <c r="K3310"/>
      <c r="L3310"/>
      <c r="M3310"/>
      <c r="N3310"/>
      <c r="O3310"/>
      <c r="P3310"/>
      <c r="Q3310"/>
      <c r="R3310"/>
    </row>
    <row r="3311" spans="9:18" x14ac:dyDescent="0.25">
      <c r="I3311" s="13"/>
      <c r="J3311"/>
      <c r="K3311"/>
      <c r="L3311"/>
      <c r="M3311"/>
      <c r="N3311"/>
      <c r="O3311"/>
      <c r="P3311"/>
      <c r="Q3311"/>
      <c r="R3311"/>
    </row>
    <row r="3312" spans="9:18" x14ac:dyDescent="0.25">
      <c r="I3312" s="13"/>
      <c r="J3312"/>
      <c r="K3312"/>
      <c r="L3312"/>
      <c r="M3312"/>
      <c r="N3312"/>
      <c r="O3312"/>
      <c r="P3312"/>
      <c r="Q3312"/>
      <c r="R3312"/>
    </row>
    <row r="3313" spans="9:18" x14ac:dyDescent="0.25">
      <c r="I3313" s="13"/>
      <c r="J3313"/>
      <c r="K3313"/>
      <c r="L3313"/>
      <c r="M3313"/>
      <c r="N3313"/>
      <c r="O3313"/>
      <c r="P3313"/>
      <c r="Q3313"/>
      <c r="R3313"/>
    </row>
    <row r="3314" spans="9:18" x14ac:dyDescent="0.25">
      <c r="I3314" s="13"/>
      <c r="J3314"/>
      <c r="K3314"/>
      <c r="L3314"/>
      <c r="M3314"/>
      <c r="N3314"/>
      <c r="O3314"/>
      <c r="P3314"/>
      <c r="Q3314"/>
      <c r="R3314"/>
    </row>
    <row r="3315" spans="9:18" x14ac:dyDescent="0.25">
      <c r="I3315" s="13"/>
      <c r="J3315"/>
      <c r="K3315"/>
      <c r="L3315"/>
      <c r="M3315"/>
      <c r="N3315"/>
      <c r="O3315"/>
      <c r="P3315"/>
      <c r="Q3315"/>
      <c r="R3315"/>
    </row>
    <row r="3316" spans="9:18" x14ac:dyDescent="0.25">
      <c r="I3316" s="13"/>
      <c r="J3316"/>
      <c r="K3316"/>
      <c r="L3316"/>
      <c r="M3316"/>
      <c r="N3316"/>
      <c r="O3316"/>
      <c r="P3316"/>
      <c r="Q3316"/>
      <c r="R3316"/>
    </row>
    <row r="3317" spans="9:18" x14ac:dyDescent="0.25">
      <c r="I3317" s="13"/>
      <c r="J3317"/>
      <c r="K3317"/>
      <c r="L3317"/>
      <c r="M3317"/>
      <c r="N3317"/>
      <c r="O3317"/>
      <c r="P3317"/>
      <c r="Q3317"/>
      <c r="R3317"/>
    </row>
    <row r="3318" spans="9:18" x14ac:dyDescent="0.25">
      <c r="I3318" s="13"/>
      <c r="J3318"/>
      <c r="K3318"/>
      <c r="L3318"/>
      <c r="M3318"/>
      <c r="N3318"/>
      <c r="O3318"/>
      <c r="P3318"/>
      <c r="Q3318"/>
      <c r="R3318"/>
    </row>
    <row r="3319" spans="9:18" x14ac:dyDescent="0.25">
      <c r="I3319" s="13"/>
      <c r="J3319"/>
      <c r="K3319"/>
      <c r="L3319"/>
      <c r="M3319"/>
      <c r="N3319"/>
      <c r="O3319"/>
      <c r="P3319"/>
      <c r="Q3319"/>
      <c r="R3319"/>
    </row>
    <row r="3320" spans="9:18" x14ac:dyDescent="0.25">
      <c r="I3320" s="13"/>
      <c r="J3320"/>
      <c r="K3320"/>
      <c r="L3320"/>
      <c r="M3320"/>
      <c r="N3320"/>
      <c r="O3320"/>
      <c r="P3320"/>
      <c r="Q3320"/>
      <c r="R3320"/>
    </row>
    <row r="3321" spans="9:18" x14ac:dyDescent="0.25">
      <c r="I3321" s="13"/>
      <c r="J3321"/>
      <c r="K3321"/>
      <c r="L3321"/>
      <c r="M3321"/>
      <c r="N3321"/>
      <c r="O3321"/>
      <c r="P3321"/>
      <c r="Q3321"/>
      <c r="R3321"/>
    </row>
    <row r="3322" spans="9:18" x14ac:dyDescent="0.25">
      <c r="I3322" s="13"/>
      <c r="J3322"/>
      <c r="K3322"/>
      <c r="L3322"/>
      <c r="M3322"/>
      <c r="N3322"/>
      <c r="O3322"/>
      <c r="P3322"/>
      <c r="Q3322"/>
      <c r="R3322"/>
    </row>
    <row r="3323" spans="9:18" x14ac:dyDescent="0.25">
      <c r="I3323" s="13"/>
      <c r="J3323"/>
      <c r="K3323"/>
      <c r="L3323"/>
      <c r="M3323"/>
      <c r="N3323"/>
      <c r="O3323"/>
      <c r="P3323"/>
      <c r="Q3323"/>
      <c r="R3323"/>
    </row>
    <row r="3324" spans="9:18" x14ac:dyDescent="0.25">
      <c r="I3324" s="13"/>
      <c r="J3324"/>
      <c r="K3324"/>
      <c r="L3324"/>
      <c r="M3324"/>
      <c r="N3324"/>
      <c r="O3324"/>
      <c r="P3324"/>
      <c r="Q3324"/>
      <c r="R3324"/>
    </row>
    <row r="3325" spans="9:18" x14ac:dyDescent="0.25">
      <c r="I3325" s="13"/>
      <c r="J3325"/>
      <c r="K3325"/>
      <c r="L3325"/>
      <c r="M3325"/>
      <c r="N3325"/>
      <c r="O3325"/>
      <c r="P3325"/>
      <c r="Q3325"/>
      <c r="R3325"/>
    </row>
    <row r="3326" spans="9:18" x14ac:dyDescent="0.25">
      <c r="I3326" s="13"/>
      <c r="J3326"/>
      <c r="K3326"/>
      <c r="L3326"/>
      <c r="M3326"/>
      <c r="N3326"/>
      <c r="O3326"/>
      <c r="P3326"/>
      <c r="Q3326"/>
      <c r="R3326"/>
    </row>
    <row r="3327" spans="9:18" x14ac:dyDescent="0.25">
      <c r="I3327" s="13"/>
      <c r="J3327"/>
      <c r="K3327"/>
      <c r="L3327"/>
      <c r="M3327"/>
      <c r="N3327"/>
      <c r="O3327"/>
      <c r="P3327"/>
      <c r="Q3327"/>
      <c r="R3327"/>
    </row>
    <row r="3328" spans="9:18" x14ac:dyDescent="0.25">
      <c r="I3328" s="13"/>
      <c r="J3328"/>
      <c r="K3328"/>
      <c r="L3328"/>
      <c r="M3328"/>
      <c r="N3328"/>
      <c r="O3328"/>
      <c r="P3328"/>
      <c r="Q3328"/>
      <c r="R3328"/>
    </row>
    <row r="3329" spans="9:18" x14ac:dyDescent="0.25">
      <c r="I3329" s="13"/>
      <c r="J3329"/>
      <c r="K3329"/>
      <c r="L3329"/>
      <c r="M3329"/>
      <c r="N3329"/>
      <c r="O3329"/>
      <c r="P3329"/>
      <c r="Q3329"/>
      <c r="R3329"/>
    </row>
    <row r="3330" spans="9:18" x14ac:dyDescent="0.25">
      <c r="I3330" s="13"/>
      <c r="J3330"/>
      <c r="K3330"/>
      <c r="L3330"/>
      <c r="M3330"/>
      <c r="N3330"/>
      <c r="O3330"/>
      <c r="P3330"/>
      <c r="Q3330"/>
      <c r="R3330"/>
    </row>
    <row r="3331" spans="9:18" x14ac:dyDescent="0.25">
      <c r="I3331" s="13"/>
      <c r="J3331"/>
      <c r="K3331"/>
      <c r="L3331"/>
      <c r="M3331"/>
      <c r="N3331"/>
      <c r="O3331"/>
      <c r="P3331"/>
      <c r="Q3331"/>
      <c r="R3331"/>
    </row>
    <row r="3332" spans="9:18" x14ac:dyDescent="0.25">
      <c r="I3332" s="13"/>
      <c r="J3332"/>
      <c r="K3332"/>
      <c r="L3332"/>
      <c r="M3332"/>
      <c r="N3332"/>
      <c r="O3332"/>
      <c r="P3332"/>
      <c r="Q3332"/>
      <c r="R3332"/>
    </row>
    <row r="3333" spans="9:18" x14ac:dyDescent="0.25">
      <c r="I3333" s="13"/>
      <c r="J3333"/>
      <c r="K3333"/>
      <c r="L3333"/>
      <c r="M3333"/>
      <c r="N3333"/>
      <c r="O3333"/>
      <c r="P3333"/>
      <c r="Q3333"/>
      <c r="R3333"/>
    </row>
    <row r="3334" spans="9:18" x14ac:dyDescent="0.25">
      <c r="I3334" s="13"/>
      <c r="J3334"/>
      <c r="K3334"/>
      <c r="L3334"/>
      <c r="M3334"/>
      <c r="N3334"/>
      <c r="O3334"/>
      <c r="P3334"/>
      <c r="Q3334"/>
      <c r="R3334"/>
    </row>
    <row r="3335" spans="9:18" x14ac:dyDescent="0.25">
      <c r="I3335" s="13"/>
      <c r="J3335"/>
      <c r="K3335"/>
      <c r="L3335"/>
      <c r="M3335"/>
      <c r="N3335"/>
      <c r="O3335"/>
      <c r="P3335"/>
      <c r="Q3335"/>
      <c r="R3335"/>
    </row>
    <row r="3336" spans="9:18" x14ac:dyDescent="0.25">
      <c r="I3336" s="13"/>
      <c r="J3336"/>
      <c r="K3336"/>
      <c r="L3336"/>
      <c r="M3336"/>
      <c r="N3336"/>
      <c r="O3336"/>
      <c r="P3336"/>
      <c r="Q3336"/>
      <c r="R3336"/>
    </row>
    <row r="3337" spans="9:18" x14ac:dyDescent="0.25">
      <c r="I3337" s="13"/>
      <c r="J3337"/>
      <c r="K3337"/>
      <c r="L3337"/>
      <c r="M3337"/>
      <c r="N3337"/>
      <c r="O3337"/>
      <c r="P3337"/>
      <c r="Q3337"/>
      <c r="R3337"/>
    </row>
    <row r="3338" spans="9:18" x14ac:dyDescent="0.25">
      <c r="I3338" s="13"/>
      <c r="J3338"/>
      <c r="K3338"/>
      <c r="L3338"/>
      <c r="M3338"/>
      <c r="N3338"/>
      <c r="O3338"/>
      <c r="P3338"/>
      <c r="Q3338"/>
      <c r="R3338"/>
    </row>
    <row r="3339" spans="9:18" x14ac:dyDescent="0.25">
      <c r="I3339" s="13"/>
      <c r="J3339"/>
      <c r="K3339"/>
      <c r="L3339"/>
      <c r="M3339"/>
      <c r="N3339"/>
      <c r="O3339"/>
      <c r="P3339"/>
      <c r="Q3339"/>
      <c r="R3339"/>
    </row>
    <row r="3340" spans="9:18" x14ac:dyDescent="0.25">
      <c r="I3340" s="13"/>
      <c r="J3340"/>
      <c r="K3340"/>
      <c r="L3340"/>
      <c r="M3340"/>
      <c r="N3340"/>
      <c r="O3340"/>
      <c r="P3340"/>
      <c r="Q3340"/>
      <c r="R3340"/>
    </row>
    <row r="3341" spans="9:18" x14ac:dyDescent="0.25">
      <c r="I3341" s="13"/>
      <c r="J3341"/>
      <c r="K3341"/>
      <c r="L3341"/>
      <c r="M3341"/>
      <c r="N3341"/>
      <c r="O3341"/>
      <c r="P3341"/>
      <c r="Q3341"/>
      <c r="R3341"/>
    </row>
    <row r="3342" spans="9:18" x14ac:dyDescent="0.25">
      <c r="I3342" s="13"/>
      <c r="J3342"/>
      <c r="K3342"/>
      <c r="L3342"/>
      <c r="M3342"/>
      <c r="N3342"/>
      <c r="O3342"/>
      <c r="P3342"/>
      <c r="Q3342"/>
      <c r="R3342"/>
    </row>
    <row r="3343" spans="9:18" x14ac:dyDescent="0.25">
      <c r="I3343" s="13"/>
      <c r="J3343"/>
      <c r="K3343"/>
      <c r="L3343"/>
      <c r="M3343"/>
      <c r="N3343"/>
      <c r="O3343"/>
      <c r="P3343"/>
      <c r="Q3343"/>
      <c r="R3343"/>
    </row>
    <row r="3344" spans="9:18" x14ac:dyDescent="0.25">
      <c r="I3344" s="13"/>
      <c r="J3344"/>
      <c r="K3344"/>
      <c r="L3344"/>
      <c r="M3344"/>
      <c r="N3344"/>
      <c r="O3344"/>
      <c r="P3344"/>
      <c r="Q3344"/>
      <c r="R3344"/>
    </row>
    <row r="3345" spans="9:18" x14ac:dyDescent="0.25">
      <c r="I3345" s="13"/>
      <c r="J3345"/>
      <c r="K3345"/>
      <c r="L3345"/>
      <c r="M3345"/>
      <c r="N3345"/>
      <c r="O3345"/>
      <c r="P3345"/>
      <c r="Q3345"/>
      <c r="R3345"/>
    </row>
    <row r="3346" spans="9:18" x14ac:dyDescent="0.25">
      <c r="I3346" s="13"/>
      <c r="J3346"/>
      <c r="K3346"/>
      <c r="L3346"/>
      <c r="M3346"/>
      <c r="N3346"/>
      <c r="O3346"/>
      <c r="P3346"/>
      <c r="Q3346"/>
      <c r="R3346"/>
    </row>
    <row r="3347" spans="9:18" x14ac:dyDescent="0.25">
      <c r="I3347" s="13"/>
      <c r="J3347"/>
      <c r="K3347"/>
      <c r="L3347"/>
      <c r="M3347"/>
      <c r="N3347"/>
      <c r="O3347"/>
      <c r="P3347"/>
      <c r="Q3347"/>
      <c r="R3347"/>
    </row>
    <row r="3348" spans="9:18" x14ac:dyDescent="0.25">
      <c r="I3348" s="13"/>
      <c r="J3348"/>
      <c r="K3348"/>
      <c r="L3348"/>
      <c r="M3348"/>
      <c r="N3348"/>
      <c r="O3348"/>
      <c r="P3348"/>
      <c r="Q3348"/>
      <c r="R3348"/>
    </row>
    <row r="3349" spans="9:18" x14ac:dyDescent="0.25">
      <c r="I3349" s="13"/>
      <c r="J3349"/>
      <c r="K3349"/>
      <c r="L3349"/>
      <c r="M3349"/>
      <c r="N3349"/>
      <c r="O3349"/>
      <c r="P3349"/>
      <c r="Q3349"/>
      <c r="R3349"/>
    </row>
    <row r="3350" spans="9:18" x14ac:dyDescent="0.25">
      <c r="I3350" s="13"/>
      <c r="J3350"/>
      <c r="K3350"/>
      <c r="L3350"/>
      <c r="M3350"/>
      <c r="N3350"/>
      <c r="O3350"/>
      <c r="P3350"/>
      <c r="Q3350"/>
      <c r="R3350"/>
    </row>
    <row r="3351" spans="9:18" x14ac:dyDescent="0.25">
      <c r="I3351" s="13"/>
      <c r="J3351"/>
      <c r="K3351"/>
      <c r="L3351"/>
      <c r="M3351"/>
      <c r="N3351"/>
      <c r="O3351"/>
      <c r="P3351"/>
      <c r="Q3351"/>
      <c r="R3351"/>
    </row>
    <row r="3352" spans="9:18" x14ac:dyDescent="0.25">
      <c r="I3352" s="13"/>
      <c r="J3352"/>
      <c r="K3352"/>
      <c r="L3352"/>
      <c r="M3352"/>
      <c r="N3352"/>
      <c r="O3352"/>
      <c r="P3352"/>
      <c r="Q3352"/>
      <c r="R3352"/>
    </row>
    <row r="3353" spans="9:18" x14ac:dyDescent="0.25">
      <c r="I3353" s="13"/>
      <c r="J3353"/>
      <c r="K3353"/>
      <c r="L3353"/>
      <c r="M3353"/>
      <c r="N3353"/>
      <c r="O3353"/>
      <c r="P3353"/>
      <c r="Q3353"/>
      <c r="R3353"/>
    </row>
    <row r="3354" spans="9:18" x14ac:dyDescent="0.25">
      <c r="I3354" s="13"/>
      <c r="J3354"/>
      <c r="K3354"/>
      <c r="L3354"/>
      <c r="M3354"/>
      <c r="N3354"/>
      <c r="O3354"/>
      <c r="P3354"/>
      <c r="Q3354"/>
      <c r="R3354"/>
    </row>
    <row r="3355" spans="9:18" x14ac:dyDescent="0.25">
      <c r="I3355" s="13"/>
      <c r="J3355"/>
      <c r="K3355"/>
      <c r="L3355"/>
      <c r="M3355"/>
      <c r="N3355"/>
      <c r="O3355"/>
      <c r="P3355"/>
      <c r="Q3355"/>
      <c r="R3355"/>
    </row>
    <row r="3356" spans="9:18" x14ac:dyDescent="0.25">
      <c r="I3356" s="13"/>
      <c r="J3356"/>
      <c r="K3356"/>
      <c r="L3356"/>
      <c r="M3356"/>
      <c r="N3356"/>
      <c r="O3356"/>
      <c r="P3356"/>
      <c r="Q3356"/>
      <c r="R3356"/>
    </row>
    <row r="3357" spans="9:18" x14ac:dyDescent="0.25">
      <c r="I3357" s="13"/>
      <c r="J3357"/>
      <c r="K3357"/>
      <c r="L3357"/>
      <c r="M3357"/>
      <c r="N3357"/>
      <c r="O3357"/>
      <c r="P3357"/>
      <c r="Q3357"/>
      <c r="R3357"/>
    </row>
    <row r="3358" spans="9:18" x14ac:dyDescent="0.25">
      <c r="I3358" s="13"/>
      <c r="J3358"/>
      <c r="K3358"/>
      <c r="L3358"/>
      <c r="M3358"/>
      <c r="N3358"/>
      <c r="O3358"/>
      <c r="P3358"/>
      <c r="Q3358"/>
      <c r="R3358"/>
    </row>
    <row r="3359" spans="9:18" x14ac:dyDescent="0.25">
      <c r="I3359" s="13"/>
      <c r="J3359"/>
      <c r="K3359"/>
      <c r="L3359"/>
      <c r="M3359"/>
      <c r="N3359"/>
      <c r="O3359"/>
      <c r="P3359"/>
      <c r="Q3359"/>
      <c r="R3359"/>
    </row>
    <row r="3360" spans="9:18" x14ac:dyDescent="0.25">
      <c r="I3360" s="13"/>
      <c r="J3360"/>
      <c r="K3360"/>
      <c r="L3360"/>
      <c r="M3360"/>
      <c r="N3360"/>
      <c r="O3360"/>
      <c r="P3360"/>
      <c r="Q3360"/>
      <c r="R3360"/>
    </row>
    <row r="3361" spans="9:18" x14ac:dyDescent="0.25">
      <c r="I3361" s="13"/>
      <c r="J3361"/>
      <c r="K3361"/>
      <c r="L3361"/>
      <c r="M3361"/>
      <c r="N3361"/>
      <c r="O3361"/>
      <c r="P3361"/>
      <c r="Q3361"/>
      <c r="R3361"/>
    </row>
    <row r="3362" spans="9:18" x14ac:dyDescent="0.25">
      <c r="I3362" s="13"/>
      <c r="J3362"/>
      <c r="K3362"/>
      <c r="L3362"/>
      <c r="M3362"/>
      <c r="N3362"/>
      <c r="O3362"/>
      <c r="P3362"/>
      <c r="Q3362"/>
      <c r="R3362"/>
    </row>
    <row r="3363" spans="9:18" x14ac:dyDescent="0.25">
      <c r="I3363" s="13"/>
      <c r="J3363"/>
      <c r="K3363"/>
      <c r="L3363"/>
      <c r="M3363"/>
      <c r="N3363"/>
      <c r="O3363"/>
      <c r="P3363"/>
      <c r="Q3363"/>
      <c r="R3363"/>
    </row>
    <row r="3364" spans="9:18" x14ac:dyDescent="0.25">
      <c r="I3364" s="13"/>
      <c r="J3364"/>
      <c r="K3364"/>
      <c r="L3364"/>
      <c r="M3364"/>
      <c r="N3364"/>
      <c r="O3364"/>
      <c r="P3364"/>
      <c r="Q3364"/>
      <c r="R3364"/>
    </row>
    <row r="3365" spans="9:18" x14ac:dyDescent="0.25">
      <c r="I3365" s="13"/>
      <c r="J3365"/>
      <c r="K3365"/>
      <c r="L3365"/>
      <c r="M3365"/>
      <c r="N3365"/>
      <c r="O3365"/>
      <c r="P3365"/>
      <c r="Q3365"/>
      <c r="R3365"/>
    </row>
    <row r="3366" spans="9:18" x14ac:dyDescent="0.25">
      <c r="I3366" s="13"/>
      <c r="J3366"/>
      <c r="K3366"/>
      <c r="L3366"/>
      <c r="M3366"/>
      <c r="N3366"/>
      <c r="O3366"/>
      <c r="P3366"/>
      <c r="Q3366"/>
      <c r="R3366"/>
    </row>
    <row r="3367" spans="9:18" x14ac:dyDescent="0.25">
      <c r="I3367" s="13"/>
      <c r="J3367"/>
      <c r="K3367"/>
      <c r="L3367"/>
      <c r="M3367"/>
      <c r="N3367"/>
      <c r="O3367"/>
      <c r="P3367"/>
      <c r="Q3367"/>
      <c r="R3367"/>
    </row>
    <row r="3368" spans="9:18" x14ac:dyDescent="0.25">
      <c r="I3368" s="13"/>
      <c r="J3368"/>
      <c r="K3368"/>
      <c r="L3368"/>
      <c r="M3368"/>
      <c r="N3368"/>
      <c r="O3368"/>
      <c r="P3368"/>
      <c r="Q3368"/>
      <c r="R3368"/>
    </row>
    <row r="3369" spans="9:18" x14ac:dyDescent="0.25">
      <c r="I3369" s="13"/>
      <c r="J3369"/>
      <c r="K3369"/>
      <c r="L3369"/>
      <c r="M3369"/>
      <c r="N3369"/>
      <c r="O3369"/>
      <c r="P3369"/>
      <c r="Q3369"/>
      <c r="R3369"/>
    </row>
    <row r="3370" spans="9:18" x14ac:dyDescent="0.25">
      <c r="I3370" s="13"/>
      <c r="J3370"/>
      <c r="K3370"/>
      <c r="L3370"/>
      <c r="M3370"/>
      <c r="N3370"/>
      <c r="O3370"/>
      <c r="P3370"/>
      <c r="Q3370"/>
      <c r="R3370"/>
    </row>
    <row r="3371" spans="9:18" x14ac:dyDescent="0.25">
      <c r="I3371" s="13"/>
      <c r="J3371"/>
      <c r="K3371"/>
      <c r="L3371"/>
      <c r="M3371"/>
      <c r="N3371"/>
      <c r="O3371"/>
      <c r="P3371"/>
      <c r="Q3371"/>
      <c r="R3371"/>
    </row>
    <row r="3372" spans="9:18" x14ac:dyDescent="0.25">
      <c r="I3372" s="13"/>
      <c r="J3372"/>
      <c r="K3372"/>
      <c r="L3372"/>
      <c r="M3372"/>
      <c r="N3372"/>
      <c r="O3372"/>
      <c r="P3372"/>
      <c r="Q3372"/>
      <c r="R3372"/>
    </row>
    <row r="3373" spans="9:18" x14ac:dyDescent="0.25">
      <c r="I3373" s="13"/>
      <c r="J3373"/>
      <c r="K3373"/>
      <c r="L3373"/>
      <c r="M3373"/>
      <c r="N3373"/>
      <c r="O3373"/>
      <c r="P3373"/>
      <c r="Q3373"/>
      <c r="R3373"/>
    </row>
    <row r="3374" spans="9:18" x14ac:dyDescent="0.25">
      <c r="I3374" s="13"/>
      <c r="J3374"/>
      <c r="K3374"/>
      <c r="L3374"/>
      <c r="M3374"/>
      <c r="N3374"/>
      <c r="O3374"/>
      <c r="P3374"/>
      <c r="Q3374"/>
      <c r="R3374"/>
    </row>
    <row r="3375" spans="9:18" x14ac:dyDescent="0.25">
      <c r="I3375" s="13"/>
      <c r="J3375"/>
      <c r="K3375"/>
      <c r="L3375"/>
      <c r="M3375"/>
      <c r="N3375"/>
      <c r="O3375"/>
      <c r="P3375"/>
      <c r="Q3375"/>
      <c r="R3375"/>
    </row>
    <row r="3376" spans="9:18" x14ac:dyDescent="0.25">
      <c r="I3376" s="13"/>
      <c r="J3376"/>
      <c r="K3376"/>
      <c r="L3376"/>
      <c r="M3376"/>
      <c r="N3376"/>
      <c r="O3376"/>
      <c r="P3376"/>
      <c r="Q3376"/>
      <c r="R3376"/>
    </row>
    <row r="3377" spans="9:18" x14ac:dyDescent="0.25">
      <c r="I3377" s="13"/>
      <c r="J3377"/>
      <c r="K3377"/>
      <c r="L3377"/>
      <c r="M3377"/>
      <c r="N3377"/>
      <c r="O3377"/>
      <c r="P3377"/>
      <c r="Q3377"/>
      <c r="R3377"/>
    </row>
    <row r="3378" spans="9:18" x14ac:dyDescent="0.25">
      <c r="I3378" s="13"/>
      <c r="J3378"/>
      <c r="K3378"/>
      <c r="L3378"/>
      <c r="M3378"/>
      <c r="N3378"/>
      <c r="O3378"/>
      <c r="P3378"/>
      <c r="Q3378"/>
      <c r="R3378"/>
    </row>
    <row r="3379" spans="9:18" x14ac:dyDescent="0.25">
      <c r="I3379" s="13"/>
      <c r="J3379"/>
      <c r="K3379"/>
      <c r="L3379"/>
      <c r="M3379"/>
      <c r="N3379"/>
      <c r="O3379"/>
      <c r="P3379"/>
      <c r="Q3379"/>
      <c r="R3379"/>
    </row>
    <row r="3380" spans="9:18" x14ac:dyDescent="0.25">
      <c r="I3380" s="13"/>
      <c r="J3380"/>
      <c r="K3380"/>
      <c r="L3380"/>
      <c r="M3380"/>
      <c r="N3380"/>
      <c r="O3380"/>
      <c r="P3380"/>
      <c r="Q3380"/>
      <c r="R3380"/>
    </row>
    <row r="3381" spans="9:18" x14ac:dyDescent="0.25">
      <c r="I3381" s="13"/>
      <c r="J3381"/>
      <c r="K3381"/>
      <c r="L3381"/>
      <c r="M3381"/>
      <c r="N3381"/>
      <c r="O3381"/>
      <c r="P3381"/>
      <c r="Q3381"/>
      <c r="R3381"/>
    </row>
    <row r="3382" spans="9:18" x14ac:dyDescent="0.25">
      <c r="I3382" s="13"/>
      <c r="J3382"/>
      <c r="K3382"/>
      <c r="L3382"/>
      <c r="M3382"/>
      <c r="N3382"/>
      <c r="O3382"/>
      <c r="P3382"/>
      <c r="Q3382"/>
      <c r="R3382"/>
    </row>
    <row r="3383" spans="9:18" x14ac:dyDescent="0.25">
      <c r="I3383" s="13"/>
      <c r="J3383"/>
      <c r="K3383"/>
      <c r="L3383"/>
      <c r="M3383"/>
      <c r="N3383"/>
      <c r="O3383"/>
      <c r="P3383"/>
      <c r="Q3383"/>
      <c r="R3383"/>
    </row>
    <row r="3384" spans="9:18" x14ac:dyDescent="0.25">
      <c r="I3384" s="13"/>
      <c r="J3384"/>
      <c r="K3384"/>
      <c r="L3384"/>
      <c r="M3384"/>
      <c r="N3384"/>
      <c r="O3384"/>
      <c r="P3384"/>
      <c r="Q3384"/>
      <c r="R3384"/>
    </row>
    <row r="3385" spans="9:18" x14ac:dyDescent="0.25">
      <c r="I3385" s="13"/>
      <c r="J3385"/>
      <c r="K3385"/>
      <c r="L3385"/>
      <c r="M3385"/>
      <c r="N3385"/>
      <c r="O3385"/>
      <c r="P3385"/>
      <c r="Q3385"/>
      <c r="R3385"/>
    </row>
    <row r="3386" spans="9:18" x14ac:dyDescent="0.25">
      <c r="I3386" s="13"/>
      <c r="J3386"/>
      <c r="K3386"/>
      <c r="L3386"/>
      <c r="M3386"/>
      <c r="N3386"/>
      <c r="O3386"/>
      <c r="P3386"/>
      <c r="Q3386"/>
      <c r="R3386"/>
    </row>
    <row r="3387" spans="9:18" x14ac:dyDescent="0.25">
      <c r="I3387" s="13"/>
      <c r="J3387"/>
      <c r="K3387"/>
      <c r="L3387"/>
      <c r="M3387"/>
      <c r="N3387"/>
      <c r="O3387"/>
      <c r="P3387"/>
      <c r="Q3387"/>
      <c r="R3387"/>
    </row>
    <row r="3388" spans="9:18" x14ac:dyDescent="0.25">
      <c r="I3388" s="13"/>
      <c r="J3388"/>
      <c r="K3388"/>
      <c r="L3388"/>
      <c r="M3388"/>
      <c r="N3388"/>
      <c r="O3388"/>
      <c r="P3388"/>
      <c r="Q3388"/>
      <c r="R3388"/>
    </row>
    <row r="3389" spans="9:18" x14ac:dyDescent="0.25">
      <c r="I3389" s="13"/>
      <c r="J3389"/>
      <c r="K3389"/>
      <c r="L3389"/>
      <c r="M3389"/>
      <c r="N3389"/>
      <c r="O3389"/>
      <c r="P3389"/>
      <c r="Q3389"/>
      <c r="R3389"/>
    </row>
    <row r="3390" spans="9:18" x14ac:dyDescent="0.25">
      <c r="I3390" s="13"/>
      <c r="J3390"/>
      <c r="K3390"/>
      <c r="L3390"/>
      <c r="M3390"/>
      <c r="N3390"/>
      <c r="O3390"/>
      <c r="P3390"/>
      <c r="Q3390"/>
      <c r="R3390"/>
    </row>
    <row r="3391" spans="9:18" x14ac:dyDescent="0.25">
      <c r="I3391" s="13"/>
      <c r="J3391"/>
      <c r="K3391"/>
      <c r="L3391"/>
      <c r="M3391"/>
      <c r="N3391"/>
      <c r="O3391"/>
      <c r="P3391"/>
      <c r="Q3391"/>
      <c r="R3391"/>
    </row>
    <row r="3392" spans="9:18" x14ac:dyDescent="0.25">
      <c r="I3392" s="13"/>
      <c r="J3392"/>
      <c r="K3392"/>
      <c r="L3392"/>
      <c r="M3392"/>
      <c r="N3392"/>
      <c r="O3392"/>
      <c r="P3392"/>
      <c r="Q3392"/>
      <c r="R3392"/>
    </row>
    <row r="3393" spans="9:18" x14ac:dyDescent="0.25">
      <c r="I3393" s="13"/>
      <c r="J3393"/>
      <c r="K3393"/>
      <c r="L3393"/>
      <c r="M3393"/>
      <c r="N3393"/>
      <c r="O3393"/>
      <c r="P3393"/>
      <c r="Q3393"/>
      <c r="R3393"/>
    </row>
    <row r="3394" spans="9:18" x14ac:dyDescent="0.25">
      <c r="I3394" s="13"/>
      <c r="J3394"/>
      <c r="K3394"/>
      <c r="L3394"/>
      <c r="M3394"/>
      <c r="N3394"/>
      <c r="O3394"/>
      <c r="P3394"/>
      <c r="Q3394"/>
      <c r="R3394"/>
    </row>
    <row r="3395" spans="9:18" x14ac:dyDescent="0.25">
      <c r="I3395" s="13"/>
      <c r="J3395"/>
      <c r="K3395"/>
      <c r="L3395"/>
      <c r="M3395"/>
      <c r="N3395"/>
      <c r="O3395"/>
      <c r="P3395"/>
      <c r="Q3395"/>
      <c r="R3395"/>
    </row>
    <row r="3396" spans="9:18" x14ac:dyDescent="0.25">
      <c r="I3396" s="13"/>
      <c r="J3396"/>
      <c r="K3396"/>
      <c r="L3396"/>
      <c r="M3396"/>
      <c r="N3396"/>
      <c r="O3396"/>
      <c r="P3396"/>
      <c r="Q3396"/>
      <c r="R3396"/>
    </row>
    <row r="3397" spans="9:18" x14ac:dyDescent="0.25">
      <c r="I3397" s="13"/>
      <c r="J3397"/>
      <c r="K3397"/>
      <c r="L3397"/>
      <c r="M3397"/>
      <c r="N3397"/>
      <c r="O3397"/>
      <c r="P3397"/>
      <c r="Q3397"/>
      <c r="R3397"/>
    </row>
    <row r="3398" spans="9:18" x14ac:dyDescent="0.25">
      <c r="I3398" s="13"/>
      <c r="J3398"/>
      <c r="K3398"/>
      <c r="L3398"/>
      <c r="M3398"/>
      <c r="N3398"/>
      <c r="O3398"/>
      <c r="P3398"/>
      <c r="Q3398"/>
      <c r="R3398"/>
    </row>
    <row r="3399" spans="9:18" x14ac:dyDescent="0.25">
      <c r="I3399" s="13"/>
      <c r="J3399"/>
      <c r="K3399"/>
      <c r="L3399"/>
      <c r="M3399"/>
      <c r="N3399"/>
      <c r="O3399"/>
      <c r="P3399"/>
      <c r="Q3399"/>
      <c r="R3399"/>
    </row>
    <row r="3400" spans="9:18" x14ac:dyDescent="0.25">
      <c r="I3400" s="13"/>
      <c r="J3400"/>
      <c r="K3400"/>
      <c r="L3400"/>
      <c r="M3400"/>
      <c r="N3400"/>
      <c r="O3400"/>
      <c r="P3400"/>
      <c r="Q3400"/>
      <c r="R3400"/>
    </row>
    <row r="3401" spans="9:18" x14ac:dyDescent="0.25">
      <c r="I3401" s="13"/>
      <c r="J3401"/>
      <c r="K3401"/>
      <c r="L3401"/>
      <c r="M3401"/>
      <c r="N3401"/>
      <c r="O3401"/>
      <c r="P3401"/>
      <c r="Q3401"/>
      <c r="R3401"/>
    </row>
    <row r="3402" spans="9:18" x14ac:dyDescent="0.25">
      <c r="I3402" s="13"/>
      <c r="J3402"/>
      <c r="K3402"/>
      <c r="L3402"/>
      <c r="M3402"/>
      <c r="N3402"/>
      <c r="O3402"/>
      <c r="P3402"/>
      <c r="Q3402"/>
      <c r="R3402"/>
    </row>
    <row r="3403" spans="9:18" x14ac:dyDescent="0.25">
      <c r="I3403" s="13"/>
      <c r="J3403"/>
      <c r="K3403"/>
      <c r="L3403"/>
      <c r="M3403"/>
      <c r="N3403"/>
      <c r="O3403"/>
      <c r="P3403"/>
      <c r="Q3403"/>
      <c r="R3403"/>
    </row>
    <row r="3404" spans="9:18" x14ac:dyDescent="0.25">
      <c r="I3404" s="13"/>
      <c r="J3404"/>
      <c r="K3404"/>
      <c r="L3404"/>
      <c r="M3404"/>
      <c r="N3404"/>
      <c r="O3404"/>
      <c r="P3404"/>
      <c r="Q3404"/>
      <c r="R3404"/>
    </row>
    <row r="3405" spans="9:18" x14ac:dyDescent="0.25">
      <c r="I3405" s="13"/>
      <c r="J3405"/>
      <c r="K3405"/>
      <c r="L3405"/>
      <c r="M3405"/>
      <c r="N3405"/>
      <c r="O3405"/>
      <c r="P3405"/>
      <c r="Q3405"/>
      <c r="R3405"/>
    </row>
    <row r="3406" spans="9:18" x14ac:dyDescent="0.25">
      <c r="I3406" s="13"/>
      <c r="J3406"/>
      <c r="K3406"/>
      <c r="L3406"/>
      <c r="M3406"/>
      <c r="N3406"/>
      <c r="O3406"/>
      <c r="P3406"/>
      <c r="Q3406"/>
      <c r="R3406"/>
    </row>
    <row r="3407" spans="9:18" x14ac:dyDescent="0.25">
      <c r="I3407" s="13"/>
      <c r="J3407"/>
      <c r="K3407"/>
      <c r="L3407"/>
      <c r="M3407"/>
      <c r="N3407"/>
      <c r="O3407"/>
      <c r="P3407"/>
      <c r="Q3407"/>
      <c r="R3407"/>
    </row>
    <row r="3408" spans="9:18" x14ac:dyDescent="0.25">
      <c r="I3408" s="13"/>
      <c r="J3408"/>
      <c r="K3408"/>
      <c r="L3408"/>
      <c r="M3408"/>
      <c r="N3408"/>
      <c r="O3408"/>
      <c r="P3408"/>
      <c r="Q3408"/>
      <c r="R3408"/>
    </row>
    <row r="3409" spans="9:18" x14ac:dyDescent="0.25">
      <c r="I3409" s="13"/>
      <c r="J3409"/>
      <c r="K3409"/>
      <c r="L3409"/>
      <c r="M3409"/>
      <c r="N3409"/>
      <c r="O3409"/>
      <c r="P3409"/>
      <c r="Q3409"/>
      <c r="R3409"/>
    </row>
    <row r="3410" spans="9:18" x14ac:dyDescent="0.25">
      <c r="I3410" s="13"/>
      <c r="J3410"/>
      <c r="K3410"/>
      <c r="L3410"/>
      <c r="M3410"/>
      <c r="N3410"/>
      <c r="O3410"/>
      <c r="P3410"/>
      <c r="Q3410"/>
      <c r="R3410"/>
    </row>
    <row r="3411" spans="9:18" x14ac:dyDescent="0.25">
      <c r="I3411" s="13"/>
      <c r="J3411"/>
      <c r="K3411"/>
      <c r="L3411"/>
      <c r="M3411"/>
      <c r="N3411"/>
      <c r="O3411"/>
      <c r="P3411"/>
      <c r="Q3411"/>
      <c r="R3411"/>
    </row>
    <row r="3412" spans="9:18" x14ac:dyDescent="0.25">
      <c r="I3412" s="13"/>
      <c r="J3412"/>
      <c r="K3412"/>
      <c r="L3412"/>
      <c r="M3412"/>
      <c r="N3412"/>
      <c r="O3412"/>
      <c r="P3412"/>
      <c r="Q3412"/>
      <c r="R3412"/>
    </row>
    <row r="3413" spans="9:18" x14ac:dyDescent="0.25">
      <c r="I3413" s="13"/>
      <c r="J3413"/>
      <c r="K3413"/>
      <c r="L3413"/>
      <c r="M3413"/>
      <c r="N3413"/>
      <c r="O3413"/>
      <c r="P3413"/>
      <c r="Q3413"/>
      <c r="R3413"/>
    </row>
    <row r="3414" spans="9:18" x14ac:dyDescent="0.25">
      <c r="I3414" s="13"/>
      <c r="J3414"/>
      <c r="K3414"/>
      <c r="L3414"/>
      <c r="M3414"/>
      <c r="N3414"/>
      <c r="O3414"/>
      <c r="P3414"/>
      <c r="Q3414"/>
      <c r="R3414"/>
    </row>
    <row r="3415" spans="9:18" x14ac:dyDescent="0.25">
      <c r="I3415" s="13"/>
      <c r="J3415"/>
      <c r="K3415"/>
      <c r="L3415"/>
      <c r="M3415"/>
      <c r="N3415"/>
      <c r="O3415"/>
      <c r="P3415"/>
      <c r="Q3415"/>
      <c r="R3415"/>
    </row>
    <row r="3416" spans="9:18" x14ac:dyDescent="0.25">
      <c r="I3416" s="13"/>
      <c r="J3416"/>
      <c r="K3416"/>
      <c r="L3416"/>
      <c r="M3416"/>
      <c r="N3416"/>
      <c r="O3416"/>
      <c r="P3416"/>
      <c r="Q3416"/>
      <c r="R3416"/>
    </row>
    <row r="3417" spans="9:18" x14ac:dyDescent="0.25">
      <c r="I3417" s="13"/>
      <c r="J3417"/>
      <c r="K3417"/>
      <c r="L3417"/>
      <c r="M3417"/>
      <c r="N3417"/>
      <c r="O3417"/>
      <c r="P3417"/>
      <c r="Q3417"/>
      <c r="R3417"/>
    </row>
    <row r="3418" spans="9:18" x14ac:dyDescent="0.25">
      <c r="I3418" s="13"/>
      <c r="J3418"/>
      <c r="K3418"/>
      <c r="L3418"/>
      <c r="M3418"/>
      <c r="N3418"/>
      <c r="O3418"/>
      <c r="P3418"/>
      <c r="Q3418"/>
      <c r="R3418"/>
    </row>
    <row r="3419" spans="9:18" x14ac:dyDescent="0.25">
      <c r="I3419" s="13"/>
      <c r="J3419"/>
      <c r="K3419"/>
      <c r="L3419"/>
      <c r="M3419"/>
      <c r="N3419"/>
      <c r="O3419"/>
      <c r="P3419"/>
      <c r="Q3419"/>
      <c r="R3419"/>
    </row>
    <row r="3420" spans="9:18" x14ac:dyDescent="0.25">
      <c r="I3420" s="13"/>
      <c r="J3420"/>
      <c r="K3420"/>
      <c r="L3420"/>
      <c r="M3420"/>
      <c r="N3420"/>
      <c r="O3420"/>
      <c r="P3420"/>
      <c r="Q3420"/>
      <c r="R3420"/>
    </row>
    <row r="3421" spans="9:18" x14ac:dyDescent="0.25">
      <c r="I3421" s="13"/>
      <c r="J3421"/>
      <c r="K3421"/>
      <c r="L3421"/>
      <c r="M3421"/>
      <c r="N3421"/>
      <c r="O3421"/>
      <c r="P3421"/>
      <c r="Q3421"/>
      <c r="R3421"/>
    </row>
    <row r="3422" spans="9:18" x14ac:dyDescent="0.25">
      <c r="I3422" s="13"/>
      <c r="J3422"/>
      <c r="K3422"/>
      <c r="L3422"/>
      <c r="M3422"/>
      <c r="N3422"/>
      <c r="O3422"/>
      <c r="P3422"/>
      <c r="Q3422"/>
      <c r="R3422"/>
    </row>
    <row r="3423" spans="9:18" x14ac:dyDescent="0.25">
      <c r="I3423" s="13"/>
      <c r="J3423"/>
      <c r="K3423"/>
      <c r="L3423"/>
      <c r="M3423"/>
      <c r="N3423"/>
      <c r="O3423"/>
      <c r="P3423"/>
      <c r="Q3423"/>
      <c r="R3423"/>
    </row>
    <row r="3424" spans="9:18" x14ac:dyDescent="0.25">
      <c r="I3424" s="13"/>
      <c r="J3424"/>
      <c r="K3424"/>
      <c r="L3424"/>
      <c r="M3424"/>
      <c r="N3424"/>
      <c r="O3424"/>
      <c r="P3424"/>
      <c r="Q3424"/>
      <c r="R3424"/>
    </row>
    <row r="3425" spans="9:18" x14ac:dyDescent="0.25">
      <c r="I3425" s="13"/>
      <c r="J3425"/>
      <c r="K3425"/>
      <c r="L3425"/>
      <c r="M3425"/>
      <c r="N3425"/>
      <c r="O3425"/>
      <c r="P3425"/>
      <c r="Q3425"/>
      <c r="R3425"/>
    </row>
    <row r="3426" spans="9:18" x14ac:dyDescent="0.25">
      <c r="I3426" s="13"/>
      <c r="J3426"/>
      <c r="K3426"/>
      <c r="L3426"/>
      <c r="M3426"/>
      <c r="N3426"/>
      <c r="O3426"/>
      <c r="P3426"/>
      <c r="Q3426"/>
      <c r="R3426"/>
    </row>
    <row r="3427" spans="9:18" x14ac:dyDescent="0.25">
      <c r="I3427" s="13"/>
      <c r="J3427"/>
      <c r="K3427"/>
      <c r="L3427"/>
      <c r="M3427"/>
      <c r="N3427"/>
      <c r="O3427"/>
      <c r="P3427"/>
      <c r="Q3427"/>
      <c r="R3427"/>
    </row>
    <row r="3428" spans="9:18" x14ac:dyDescent="0.25">
      <c r="I3428" s="13"/>
      <c r="J3428"/>
      <c r="K3428"/>
      <c r="L3428"/>
      <c r="M3428"/>
      <c r="N3428"/>
      <c r="O3428"/>
      <c r="P3428"/>
      <c r="Q3428"/>
      <c r="R3428"/>
    </row>
    <row r="3429" spans="9:18" x14ac:dyDescent="0.25">
      <c r="I3429" s="13"/>
      <c r="J3429"/>
      <c r="K3429"/>
      <c r="L3429"/>
      <c r="M3429"/>
      <c r="N3429"/>
      <c r="O3429"/>
      <c r="P3429"/>
      <c r="Q3429"/>
      <c r="R3429"/>
    </row>
    <row r="3430" spans="9:18" x14ac:dyDescent="0.25">
      <c r="I3430" s="13"/>
      <c r="J3430"/>
      <c r="K3430"/>
      <c r="L3430"/>
      <c r="M3430"/>
      <c r="N3430"/>
      <c r="O3430"/>
      <c r="P3430"/>
      <c r="Q3430"/>
      <c r="R3430"/>
    </row>
    <row r="3431" spans="9:18" x14ac:dyDescent="0.25">
      <c r="I3431" s="13"/>
      <c r="J3431"/>
      <c r="K3431"/>
      <c r="L3431"/>
      <c r="M3431"/>
      <c r="N3431"/>
      <c r="O3431"/>
      <c r="P3431"/>
      <c r="Q3431"/>
      <c r="R3431"/>
    </row>
    <row r="3432" spans="9:18" x14ac:dyDescent="0.25">
      <c r="I3432" s="13"/>
      <c r="J3432"/>
      <c r="K3432"/>
      <c r="L3432"/>
      <c r="M3432"/>
      <c r="N3432"/>
      <c r="O3432"/>
      <c r="P3432"/>
      <c r="Q3432"/>
      <c r="R3432"/>
    </row>
    <row r="3433" spans="9:18" x14ac:dyDescent="0.25">
      <c r="I3433" s="13"/>
      <c r="J3433"/>
      <c r="K3433"/>
      <c r="L3433"/>
      <c r="M3433"/>
      <c r="N3433"/>
      <c r="O3433"/>
      <c r="P3433"/>
      <c r="Q3433"/>
      <c r="R3433"/>
    </row>
    <row r="3434" spans="9:18" x14ac:dyDescent="0.25">
      <c r="I3434" s="13"/>
      <c r="J3434"/>
      <c r="K3434"/>
      <c r="L3434"/>
      <c r="M3434"/>
      <c r="N3434"/>
      <c r="O3434"/>
      <c r="P3434"/>
      <c r="Q3434"/>
      <c r="R3434"/>
    </row>
    <row r="3435" spans="9:18" x14ac:dyDescent="0.25">
      <c r="I3435" s="13"/>
      <c r="J3435"/>
      <c r="K3435"/>
      <c r="L3435"/>
      <c r="M3435"/>
      <c r="N3435"/>
      <c r="O3435"/>
      <c r="P3435"/>
      <c r="Q3435"/>
      <c r="R3435"/>
    </row>
    <row r="3436" spans="9:18" x14ac:dyDescent="0.25">
      <c r="I3436" s="13"/>
      <c r="J3436"/>
      <c r="K3436"/>
      <c r="L3436"/>
      <c r="M3436"/>
      <c r="N3436"/>
      <c r="O3436"/>
      <c r="P3436"/>
      <c r="Q3436"/>
      <c r="R3436"/>
    </row>
    <row r="3437" spans="9:18" x14ac:dyDescent="0.25">
      <c r="I3437" s="13"/>
      <c r="J3437"/>
      <c r="K3437"/>
      <c r="L3437"/>
      <c r="M3437"/>
      <c r="N3437"/>
      <c r="O3437"/>
      <c r="P3437"/>
      <c r="Q3437"/>
      <c r="R3437"/>
    </row>
    <row r="3438" spans="9:18" x14ac:dyDescent="0.25">
      <c r="I3438" s="13"/>
      <c r="J3438"/>
      <c r="K3438"/>
      <c r="L3438"/>
      <c r="M3438"/>
      <c r="N3438"/>
      <c r="O3438"/>
      <c r="P3438"/>
      <c r="Q3438"/>
      <c r="R3438"/>
    </row>
    <row r="3439" spans="9:18" x14ac:dyDescent="0.25">
      <c r="I3439" s="13"/>
      <c r="J3439"/>
      <c r="K3439"/>
      <c r="L3439"/>
      <c r="M3439"/>
      <c r="N3439"/>
      <c r="O3439"/>
      <c r="P3439"/>
      <c r="Q3439"/>
      <c r="R3439"/>
    </row>
    <row r="3440" spans="9:18" x14ac:dyDescent="0.25">
      <c r="I3440" s="13"/>
      <c r="J3440"/>
      <c r="K3440"/>
      <c r="L3440"/>
      <c r="M3440"/>
      <c r="N3440"/>
      <c r="O3440"/>
      <c r="P3440"/>
      <c r="Q3440"/>
      <c r="R3440"/>
    </row>
    <row r="3441" spans="9:18" x14ac:dyDescent="0.25">
      <c r="I3441" s="13"/>
      <c r="J3441"/>
      <c r="K3441"/>
      <c r="L3441"/>
      <c r="M3441"/>
      <c r="N3441"/>
      <c r="O3441"/>
      <c r="P3441"/>
      <c r="Q3441"/>
      <c r="R3441"/>
    </row>
    <row r="3442" spans="9:18" x14ac:dyDescent="0.25">
      <c r="I3442" s="13"/>
      <c r="J3442"/>
      <c r="K3442"/>
      <c r="L3442"/>
      <c r="M3442"/>
      <c r="N3442"/>
      <c r="O3442"/>
      <c r="P3442"/>
      <c r="Q3442"/>
      <c r="R3442"/>
    </row>
    <row r="3443" spans="9:18" x14ac:dyDescent="0.25">
      <c r="I3443" s="13"/>
      <c r="J3443"/>
      <c r="K3443"/>
      <c r="L3443"/>
      <c r="M3443"/>
      <c r="N3443"/>
      <c r="O3443"/>
      <c r="P3443"/>
      <c r="Q3443"/>
      <c r="R3443"/>
    </row>
    <row r="3444" spans="9:18" x14ac:dyDescent="0.25">
      <c r="I3444" s="13"/>
      <c r="J3444"/>
      <c r="K3444"/>
      <c r="L3444"/>
      <c r="M3444"/>
      <c r="N3444"/>
      <c r="O3444"/>
      <c r="P3444"/>
      <c r="Q3444"/>
      <c r="R3444"/>
    </row>
    <row r="3445" spans="9:18" x14ac:dyDescent="0.25">
      <c r="I3445" s="13"/>
      <c r="J3445"/>
      <c r="K3445"/>
      <c r="L3445"/>
      <c r="M3445"/>
      <c r="N3445"/>
      <c r="O3445"/>
      <c r="P3445"/>
      <c r="Q3445"/>
      <c r="R3445"/>
    </row>
    <row r="3446" spans="9:18" x14ac:dyDescent="0.25">
      <c r="I3446" s="13"/>
      <c r="J3446"/>
      <c r="K3446"/>
      <c r="L3446"/>
      <c r="M3446"/>
      <c r="N3446"/>
      <c r="O3446"/>
      <c r="P3446"/>
      <c r="Q3446"/>
      <c r="R3446"/>
    </row>
    <row r="3447" spans="9:18" x14ac:dyDescent="0.25">
      <c r="I3447" s="13"/>
      <c r="J3447"/>
      <c r="K3447"/>
      <c r="L3447"/>
      <c r="M3447"/>
      <c r="N3447"/>
      <c r="O3447"/>
      <c r="P3447"/>
      <c r="Q3447"/>
      <c r="R3447"/>
    </row>
    <row r="3448" spans="9:18" x14ac:dyDescent="0.25">
      <c r="I3448" s="13"/>
      <c r="J3448"/>
      <c r="K3448"/>
      <c r="L3448"/>
      <c r="M3448"/>
      <c r="N3448"/>
      <c r="O3448"/>
      <c r="P3448"/>
      <c r="Q3448"/>
      <c r="R3448"/>
    </row>
    <row r="3449" spans="9:18" x14ac:dyDescent="0.25">
      <c r="I3449" s="13"/>
      <c r="J3449"/>
      <c r="K3449"/>
      <c r="L3449"/>
      <c r="M3449"/>
      <c r="N3449"/>
      <c r="O3449"/>
      <c r="P3449"/>
      <c r="Q3449"/>
      <c r="R3449"/>
    </row>
    <row r="3450" spans="9:18" x14ac:dyDescent="0.25">
      <c r="I3450" s="13"/>
      <c r="J3450"/>
      <c r="K3450"/>
      <c r="L3450"/>
      <c r="M3450"/>
      <c r="N3450"/>
      <c r="O3450"/>
      <c r="P3450"/>
      <c r="Q3450"/>
      <c r="R3450"/>
    </row>
    <row r="3451" spans="9:18" x14ac:dyDescent="0.25">
      <c r="I3451" s="13"/>
      <c r="J3451"/>
      <c r="K3451"/>
      <c r="L3451"/>
      <c r="M3451"/>
      <c r="N3451"/>
      <c r="O3451"/>
      <c r="P3451"/>
      <c r="Q3451"/>
      <c r="R3451"/>
    </row>
    <row r="3452" spans="9:18" x14ac:dyDescent="0.25">
      <c r="I3452" s="13"/>
      <c r="J3452"/>
      <c r="K3452"/>
      <c r="L3452"/>
      <c r="M3452"/>
      <c r="N3452"/>
      <c r="O3452"/>
      <c r="P3452"/>
      <c r="Q3452"/>
      <c r="R3452"/>
    </row>
    <row r="3453" spans="9:18" x14ac:dyDescent="0.25">
      <c r="I3453" s="13"/>
      <c r="J3453"/>
      <c r="K3453"/>
      <c r="L3453"/>
      <c r="M3453"/>
      <c r="N3453"/>
      <c r="O3453"/>
      <c r="P3453"/>
      <c r="Q3453"/>
      <c r="R3453"/>
    </row>
    <row r="3454" spans="9:18" x14ac:dyDescent="0.25">
      <c r="I3454" s="13"/>
      <c r="J3454"/>
      <c r="K3454"/>
      <c r="L3454"/>
      <c r="M3454"/>
      <c r="N3454"/>
      <c r="O3454"/>
      <c r="P3454"/>
      <c r="Q3454"/>
      <c r="R3454"/>
    </row>
    <row r="3455" spans="9:18" x14ac:dyDescent="0.25">
      <c r="I3455" s="13"/>
      <c r="J3455"/>
      <c r="K3455"/>
      <c r="L3455"/>
      <c r="M3455"/>
      <c r="N3455"/>
      <c r="O3455"/>
      <c r="P3455"/>
      <c r="Q3455"/>
      <c r="R3455"/>
    </row>
    <row r="3456" spans="9:18" x14ac:dyDescent="0.25">
      <c r="I3456" s="13"/>
      <c r="J3456"/>
      <c r="K3456"/>
      <c r="L3456"/>
      <c r="M3456"/>
      <c r="N3456"/>
      <c r="O3456"/>
      <c r="P3456"/>
      <c r="Q3456"/>
      <c r="R3456"/>
    </row>
    <row r="3457" spans="9:18" x14ac:dyDescent="0.25">
      <c r="I3457" s="13"/>
      <c r="J3457"/>
      <c r="K3457"/>
      <c r="L3457"/>
      <c r="M3457"/>
      <c r="N3457"/>
      <c r="O3457"/>
      <c r="P3457"/>
      <c r="Q3457"/>
      <c r="R3457"/>
    </row>
    <row r="3458" spans="9:18" x14ac:dyDescent="0.25">
      <c r="I3458" s="13"/>
      <c r="J3458"/>
      <c r="K3458"/>
      <c r="L3458"/>
      <c r="M3458"/>
      <c r="N3458"/>
      <c r="O3458"/>
      <c r="P3458"/>
      <c r="Q3458"/>
      <c r="R3458"/>
    </row>
    <row r="3459" spans="9:18" x14ac:dyDescent="0.25">
      <c r="I3459" s="13"/>
      <c r="J3459"/>
      <c r="K3459"/>
      <c r="L3459"/>
      <c r="M3459"/>
      <c r="N3459"/>
      <c r="O3459"/>
      <c r="P3459"/>
      <c r="Q3459"/>
      <c r="R3459"/>
    </row>
    <row r="3460" spans="9:18" x14ac:dyDescent="0.25">
      <c r="I3460" s="13"/>
      <c r="J3460"/>
      <c r="K3460"/>
      <c r="L3460"/>
      <c r="M3460"/>
      <c r="N3460"/>
      <c r="O3460"/>
      <c r="P3460"/>
      <c r="Q3460"/>
      <c r="R3460"/>
    </row>
    <row r="3461" spans="9:18" x14ac:dyDescent="0.25">
      <c r="I3461" s="13"/>
      <c r="J3461"/>
      <c r="K3461"/>
      <c r="L3461"/>
      <c r="M3461"/>
      <c r="N3461"/>
      <c r="O3461"/>
      <c r="P3461"/>
      <c r="Q3461"/>
      <c r="R3461"/>
    </row>
    <row r="3462" spans="9:18" x14ac:dyDescent="0.25">
      <c r="I3462" s="13"/>
      <c r="J3462"/>
      <c r="K3462"/>
      <c r="L3462"/>
      <c r="M3462"/>
      <c r="N3462"/>
      <c r="O3462"/>
      <c r="P3462"/>
      <c r="Q3462"/>
      <c r="R3462"/>
    </row>
    <row r="3463" spans="9:18" x14ac:dyDescent="0.25">
      <c r="I3463" s="13"/>
      <c r="J3463"/>
      <c r="K3463"/>
      <c r="L3463"/>
      <c r="M3463"/>
      <c r="N3463"/>
      <c r="O3463"/>
      <c r="P3463"/>
      <c r="Q3463"/>
      <c r="R3463"/>
    </row>
    <row r="3464" spans="9:18" x14ac:dyDescent="0.25">
      <c r="I3464" s="13"/>
      <c r="J3464"/>
      <c r="K3464"/>
      <c r="L3464"/>
      <c r="M3464"/>
      <c r="N3464"/>
      <c r="O3464"/>
      <c r="P3464"/>
      <c r="Q3464"/>
      <c r="R3464"/>
    </row>
    <row r="3465" spans="9:18" x14ac:dyDescent="0.25">
      <c r="I3465" s="13"/>
      <c r="J3465"/>
      <c r="K3465"/>
      <c r="L3465"/>
      <c r="M3465"/>
      <c r="N3465"/>
      <c r="O3465"/>
      <c r="P3465"/>
      <c r="Q3465"/>
      <c r="R3465"/>
    </row>
    <row r="3466" spans="9:18" x14ac:dyDescent="0.25">
      <c r="I3466" s="13"/>
      <c r="J3466"/>
      <c r="K3466"/>
      <c r="L3466"/>
      <c r="M3466"/>
      <c r="N3466"/>
      <c r="O3466"/>
      <c r="P3466"/>
      <c r="Q3466"/>
      <c r="R3466"/>
    </row>
    <row r="3467" spans="9:18" x14ac:dyDescent="0.25">
      <c r="I3467" s="13"/>
      <c r="J3467"/>
      <c r="K3467"/>
      <c r="L3467"/>
      <c r="M3467"/>
      <c r="N3467"/>
      <c r="O3467"/>
      <c r="P3467"/>
      <c r="Q3467"/>
      <c r="R3467"/>
    </row>
    <row r="3468" spans="9:18" x14ac:dyDescent="0.25">
      <c r="I3468" s="13"/>
      <c r="J3468"/>
      <c r="K3468"/>
      <c r="L3468"/>
      <c r="M3468"/>
      <c r="N3468"/>
      <c r="O3468"/>
      <c r="P3468"/>
      <c r="Q3468"/>
      <c r="R3468"/>
    </row>
    <row r="3469" spans="9:18" x14ac:dyDescent="0.25">
      <c r="I3469" s="13"/>
      <c r="J3469"/>
      <c r="K3469"/>
      <c r="L3469"/>
      <c r="M3469"/>
      <c r="N3469"/>
      <c r="O3469"/>
      <c r="P3469"/>
      <c r="Q3469"/>
      <c r="R3469"/>
    </row>
    <row r="3470" spans="9:18" x14ac:dyDescent="0.25">
      <c r="I3470" s="13"/>
      <c r="J3470"/>
      <c r="K3470"/>
      <c r="L3470"/>
      <c r="M3470"/>
      <c r="N3470"/>
      <c r="O3470"/>
      <c r="P3470"/>
      <c r="Q3470"/>
      <c r="R3470"/>
    </row>
    <row r="3471" spans="9:18" x14ac:dyDescent="0.25">
      <c r="I3471" s="13"/>
      <c r="J3471"/>
      <c r="K3471"/>
      <c r="L3471"/>
      <c r="M3471"/>
      <c r="N3471"/>
      <c r="O3471"/>
      <c r="P3471"/>
      <c r="Q3471"/>
      <c r="R3471"/>
    </row>
    <row r="3472" spans="9:18" x14ac:dyDescent="0.25">
      <c r="I3472" s="13"/>
      <c r="J3472"/>
      <c r="K3472"/>
      <c r="L3472"/>
      <c r="M3472"/>
      <c r="N3472"/>
      <c r="O3472"/>
      <c r="P3472"/>
      <c r="Q3472"/>
      <c r="R3472"/>
    </row>
    <row r="3473" spans="9:18" x14ac:dyDescent="0.25">
      <c r="I3473" s="13"/>
      <c r="J3473"/>
      <c r="K3473"/>
      <c r="L3473"/>
      <c r="M3473"/>
      <c r="N3473"/>
      <c r="O3473"/>
      <c r="P3473"/>
      <c r="Q3473"/>
      <c r="R3473"/>
    </row>
    <row r="3474" spans="9:18" x14ac:dyDescent="0.25">
      <c r="I3474" s="13"/>
      <c r="J3474"/>
      <c r="K3474"/>
      <c r="L3474"/>
      <c r="M3474"/>
      <c r="N3474"/>
      <c r="O3474"/>
      <c r="P3474"/>
      <c r="Q3474"/>
      <c r="R3474"/>
    </row>
    <row r="3475" spans="9:18" x14ac:dyDescent="0.25">
      <c r="I3475" s="13"/>
      <c r="J3475"/>
      <c r="K3475"/>
      <c r="L3475"/>
      <c r="M3475"/>
      <c r="N3475"/>
      <c r="O3475"/>
      <c r="P3475"/>
      <c r="Q3475"/>
      <c r="R3475"/>
    </row>
    <row r="3476" spans="9:18" x14ac:dyDescent="0.25">
      <c r="I3476" s="13"/>
      <c r="J3476"/>
      <c r="K3476"/>
      <c r="L3476"/>
      <c r="M3476"/>
      <c r="N3476"/>
      <c r="O3476"/>
      <c r="P3476"/>
      <c r="Q3476"/>
      <c r="R3476"/>
    </row>
    <row r="3477" spans="9:18" x14ac:dyDescent="0.25">
      <c r="I3477" s="13"/>
      <c r="J3477"/>
      <c r="K3477"/>
      <c r="L3477"/>
      <c r="M3477"/>
      <c r="N3477"/>
      <c r="O3477"/>
      <c r="P3477"/>
      <c r="Q3477"/>
      <c r="R3477"/>
    </row>
    <row r="3478" spans="9:18" x14ac:dyDescent="0.25">
      <c r="I3478" s="13"/>
      <c r="J3478"/>
      <c r="K3478"/>
      <c r="L3478"/>
      <c r="M3478"/>
      <c r="N3478"/>
      <c r="O3478"/>
      <c r="P3478"/>
      <c r="Q3478"/>
      <c r="R3478"/>
    </row>
    <row r="3479" spans="9:18" x14ac:dyDescent="0.25">
      <c r="I3479" s="13"/>
      <c r="J3479"/>
      <c r="K3479"/>
      <c r="L3479"/>
      <c r="M3479"/>
      <c r="N3479"/>
      <c r="O3479"/>
      <c r="P3479"/>
      <c r="Q3479"/>
      <c r="R3479"/>
    </row>
    <row r="3480" spans="9:18" x14ac:dyDescent="0.25">
      <c r="I3480" s="13"/>
      <c r="J3480"/>
      <c r="K3480"/>
      <c r="L3480"/>
      <c r="M3480"/>
      <c r="N3480"/>
      <c r="O3480"/>
      <c r="P3480"/>
      <c r="Q3480"/>
      <c r="R3480"/>
    </row>
    <row r="3481" spans="9:18" x14ac:dyDescent="0.25">
      <c r="I3481" s="13"/>
      <c r="J3481"/>
      <c r="K3481"/>
      <c r="L3481"/>
      <c r="M3481"/>
      <c r="N3481"/>
      <c r="O3481"/>
      <c r="P3481"/>
      <c r="Q3481"/>
      <c r="R3481"/>
    </row>
    <row r="3482" spans="9:18" x14ac:dyDescent="0.25">
      <c r="I3482" s="13"/>
      <c r="J3482"/>
      <c r="K3482"/>
      <c r="L3482"/>
      <c r="M3482"/>
      <c r="N3482"/>
      <c r="O3482"/>
      <c r="P3482"/>
      <c r="Q3482"/>
      <c r="R3482"/>
    </row>
    <row r="3483" spans="9:18" x14ac:dyDescent="0.25">
      <c r="I3483" s="13"/>
      <c r="J3483"/>
      <c r="K3483"/>
      <c r="L3483"/>
      <c r="M3483"/>
      <c r="N3483"/>
      <c r="O3483"/>
      <c r="P3483"/>
      <c r="Q3483"/>
      <c r="R3483"/>
    </row>
    <row r="3484" spans="9:18" x14ac:dyDescent="0.25">
      <c r="I3484" s="13"/>
      <c r="J3484"/>
      <c r="K3484"/>
      <c r="L3484"/>
      <c r="M3484"/>
      <c r="N3484"/>
      <c r="O3484"/>
      <c r="P3484"/>
      <c r="Q3484"/>
      <c r="R3484"/>
    </row>
    <row r="3485" spans="9:18" x14ac:dyDescent="0.25">
      <c r="I3485" s="13"/>
      <c r="J3485"/>
      <c r="K3485"/>
      <c r="L3485"/>
      <c r="M3485"/>
      <c r="N3485"/>
      <c r="O3485"/>
      <c r="P3485"/>
      <c r="Q3485"/>
      <c r="R3485"/>
    </row>
    <row r="3486" spans="9:18" x14ac:dyDescent="0.25">
      <c r="I3486" s="13"/>
      <c r="J3486"/>
      <c r="K3486"/>
      <c r="L3486"/>
      <c r="M3486"/>
      <c r="N3486"/>
      <c r="O3486"/>
      <c r="P3486"/>
      <c r="Q3486"/>
      <c r="R3486"/>
    </row>
    <row r="3487" spans="9:18" x14ac:dyDescent="0.25">
      <c r="I3487" s="13"/>
      <c r="J3487"/>
      <c r="K3487"/>
      <c r="L3487"/>
      <c r="M3487"/>
      <c r="N3487"/>
      <c r="O3487"/>
      <c r="P3487"/>
      <c r="Q3487"/>
      <c r="R3487"/>
    </row>
    <row r="3488" spans="9:18" x14ac:dyDescent="0.25">
      <c r="I3488" s="13"/>
      <c r="J3488"/>
      <c r="K3488"/>
      <c r="L3488"/>
      <c r="M3488"/>
      <c r="N3488"/>
      <c r="O3488"/>
      <c r="P3488"/>
      <c r="Q3488"/>
      <c r="R3488"/>
    </row>
    <row r="3489" spans="9:18" x14ac:dyDescent="0.25">
      <c r="I3489" s="13"/>
      <c r="J3489"/>
      <c r="K3489"/>
      <c r="L3489"/>
      <c r="M3489"/>
      <c r="N3489"/>
      <c r="O3489"/>
      <c r="P3489"/>
      <c r="Q3489"/>
      <c r="R3489"/>
    </row>
    <row r="3490" spans="9:18" x14ac:dyDescent="0.25">
      <c r="I3490" s="13"/>
      <c r="J3490"/>
      <c r="K3490"/>
      <c r="L3490"/>
      <c r="M3490"/>
      <c r="N3490"/>
      <c r="O3490"/>
      <c r="P3490"/>
      <c r="Q3490"/>
      <c r="R3490"/>
    </row>
    <row r="3491" spans="9:18" x14ac:dyDescent="0.25">
      <c r="I3491" s="13"/>
      <c r="J3491"/>
      <c r="K3491"/>
      <c r="L3491"/>
      <c r="M3491"/>
      <c r="N3491"/>
      <c r="O3491"/>
      <c r="P3491"/>
      <c r="Q3491"/>
      <c r="R3491"/>
    </row>
    <row r="3492" spans="9:18" x14ac:dyDescent="0.25">
      <c r="I3492" s="13"/>
      <c r="J3492"/>
      <c r="K3492"/>
      <c r="L3492"/>
      <c r="M3492"/>
      <c r="N3492"/>
      <c r="O3492"/>
      <c r="P3492"/>
      <c r="Q3492"/>
      <c r="R3492"/>
    </row>
    <row r="3493" spans="9:18" x14ac:dyDescent="0.25">
      <c r="I3493" s="13"/>
      <c r="J3493"/>
      <c r="K3493"/>
      <c r="L3493"/>
      <c r="M3493"/>
      <c r="N3493"/>
      <c r="O3493"/>
      <c r="P3493"/>
      <c r="Q3493"/>
      <c r="R3493"/>
    </row>
    <row r="3494" spans="9:18" x14ac:dyDescent="0.25">
      <c r="I3494" s="13"/>
      <c r="J3494"/>
      <c r="K3494"/>
      <c r="L3494"/>
      <c r="M3494"/>
      <c r="N3494"/>
      <c r="O3494"/>
      <c r="P3494"/>
      <c r="Q3494"/>
      <c r="R3494"/>
    </row>
    <row r="3495" spans="9:18" x14ac:dyDescent="0.25">
      <c r="I3495" s="13"/>
      <c r="J3495"/>
      <c r="K3495"/>
      <c r="L3495"/>
      <c r="M3495"/>
      <c r="N3495"/>
      <c r="O3495"/>
      <c r="P3495"/>
      <c r="Q3495"/>
      <c r="R3495"/>
    </row>
    <row r="3496" spans="9:18" x14ac:dyDescent="0.25">
      <c r="I3496" s="13"/>
      <c r="J3496"/>
      <c r="K3496"/>
      <c r="L3496"/>
      <c r="M3496"/>
      <c r="N3496"/>
      <c r="O3496"/>
      <c r="P3496"/>
      <c r="Q3496"/>
      <c r="R3496"/>
    </row>
    <row r="3497" spans="9:18" x14ac:dyDescent="0.25">
      <c r="I3497" s="13"/>
      <c r="J3497"/>
      <c r="K3497"/>
      <c r="L3497"/>
      <c r="M3497"/>
      <c r="N3497"/>
      <c r="O3497"/>
      <c r="P3497"/>
      <c r="Q3497"/>
      <c r="R3497"/>
    </row>
    <row r="3498" spans="9:18" x14ac:dyDescent="0.25">
      <c r="I3498" s="13"/>
      <c r="J3498"/>
      <c r="K3498"/>
      <c r="L3498"/>
      <c r="M3498"/>
      <c r="N3498"/>
      <c r="O3498"/>
      <c r="P3498"/>
      <c r="Q3498"/>
      <c r="R3498"/>
    </row>
    <row r="3499" spans="9:18" x14ac:dyDescent="0.25">
      <c r="I3499" s="13"/>
      <c r="J3499"/>
      <c r="K3499"/>
      <c r="L3499"/>
      <c r="M3499"/>
      <c r="N3499"/>
      <c r="O3499"/>
      <c r="P3499"/>
      <c r="Q3499"/>
      <c r="R3499"/>
    </row>
    <row r="3500" spans="9:18" x14ac:dyDescent="0.25">
      <c r="I3500" s="13"/>
      <c r="J3500"/>
      <c r="K3500"/>
      <c r="L3500"/>
      <c r="M3500"/>
      <c r="N3500"/>
      <c r="O3500"/>
      <c r="P3500"/>
      <c r="Q3500"/>
      <c r="R3500"/>
    </row>
    <row r="3501" spans="9:18" x14ac:dyDescent="0.25">
      <c r="I3501" s="13"/>
      <c r="J3501"/>
      <c r="K3501"/>
      <c r="L3501"/>
      <c r="M3501"/>
      <c r="N3501"/>
      <c r="O3501"/>
      <c r="P3501"/>
      <c r="Q3501"/>
      <c r="R3501"/>
    </row>
    <row r="3502" spans="9:18" x14ac:dyDescent="0.25">
      <c r="I3502" s="13"/>
      <c r="J3502"/>
      <c r="K3502"/>
      <c r="L3502"/>
      <c r="M3502"/>
      <c r="N3502"/>
      <c r="O3502"/>
      <c r="P3502"/>
      <c r="Q3502"/>
      <c r="R3502"/>
    </row>
    <row r="3503" spans="9:18" x14ac:dyDescent="0.25">
      <c r="I3503" s="13"/>
      <c r="J3503"/>
      <c r="K3503"/>
      <c r="L3503"/>
      <c r="M3503"/>
      <c r="N3503"/>
      <c r="O3503"/>
      <c r="P3503"/>
      <c r="Q3503"/>
      <c r="R3503"/>
    </row>
    <row r="3504" spans="9:18" x14ac:dyDescent="0.25">
      <c r="I3504" s="13"/>
      <c r="J3504"/>
      <c r="K3504"/>
      <c r="L3504"/>
      <c r="M3504"/>
      <c r="N3504"/>
      <c r="O3504"/>
      <c r="P3504"/>
      <c r="Q3504"/>
      <c r="R3504"/>
    </row>
    <row r="3505" spans="9:18" x14ac:dyDescent="0.25">
      <c r="I3505" s="13"/>
      <c r="J3505"/>
      <c r="K3505"/>
      <c r="L3505"/>
      <c r="M3505"/>
      <c r="N3505"/>
      <c r="O3505"/>
      <c r="P3505"/>
      <c r="Q3505"/>
      <c r="R3505"/>
    </row>
    <row r="3506" spans="9:18" x14ac:dyDescent="0.25">
      <c r="I3506" s="13"/>
      <c r="J3506"/>
      <c r="K3506"/>
      <c r="L3506"/>
      <c r="M3506"/>
      <c r="N3506"/>
      <c r="O3506"/>
      <c r="P3506"/>
      <c r="Q3506"/>
      <c r="R3506"/>
    </row>
    <row r="3507" spans="9:18" x14ac:dyDescent="0.25">
      <c r="I3507" s="13"/>
      <c r="J3507"/>
      <c r="K3507"/>
      <c r="L3507"/>
      <c r="M3507"/>
      <c r="N3507"/>
      <c r="O3507"/>
      <c r="P3507"/>
      <c r="Q3507"/>
      <c r="R3507"/>
    </row>
    <row r="3508" spans="9:18" x14ac:dyDescent="0.25">
      <c r="I3508" s="13"/>
      <c r="J3508"/>
      <c r="K3508"/>
      <c r="L3508"/>
      <c r="M3508"/>
      <c r="N3508"/>
      <c r="O3508"/>
      <c r="P3508"/>
      <c r="Q3508"/>
      <c r="R3508"/>
    </row>
    <row r="3509" spans="9:18" x14ac:dyDescent="0.25">
      <c r="I3509" s="13"/>
      <c r="J3509"/>
      <c r="K3509"/>
      <c r="L3509"/>
      <c r="M3509"/>
      <c r="N3509"/>
      <c r="O3509"/>
      <c r="P3509"/>
      <c r="Q3509"/>
      <c r="R3509"/>
    </row>
    <row r="3510" spans="9:18" x14ac:dyDescent="0.25">
      <c r="I3510" s="13"/>
      <c r="J3510"/>
      <c r="K3510"/>
      <c r="L3510"/>
      <c r="M3510"/>
      <c r="N3510"/>
      <c r="O3510"/>
      <c r="P3510"/>
      <c r="Q3510"/>
      <c r="R3510"/>
    </row>
    <row r="3511" spans="9:18" x14ac:dyDescent="0.25">
      <c r="I3511" s="13"/>
      <c r="J3511"/>
      <c r="K3511"/>
      <c r="L3511"/>
      <c r="M3511"/>
      <c r="N3511"/>
      <c r="O3511"/>
      <c r="P3511"/>
      <c r="Q3511"/>
      <c r="R3511"/>
    </row>
    <row r="3512" spans="9:18" x14ac:dyDescent="0.25">
      <c r="I3512" s="13"/>
      <c r="J3512"/>
      <c r="K3512"/>
      <c r="L3512"/>
      <c r="M3512"/>
      <c r="N3512"/>
      <c r="O3512"/>
      <c r="P3512"/>
      <c r="Q3512"/>
      <c r="R3512"/>
    </row>
    <row r="3513" spans="9:18" x14ac:dyDescent="0.25">
      <c r="I3513" s="13"/>
      <c r="J3513"/>
      <c r="K3513"/>
      <c r="L3513"/>
      <c r="M3513"/>
      <c r="N3513"/>
      <c r="O3513"/>
      <c r="P3513"/>
      <c r="Q3513"/>
      <c r="R3513"/>
    </row>
    <row r="3514" spans="9:18" x14ac:dyDescent="0.25">
      <c r="I3514" s="13"/>
      <c r="J3514"/>
      <c r="K3514"/>
      <c r="L3514"/>
      <c r="M3514"/>
      <c r="N3514"/>
      <c r="O3514"/>
      <c r="P3514"/>
      <c r="Q3514"/>
      <c r="R3514"/>
    </row>
    <row r="3515" spans="9:18" x14ac:dyDescent="0.25">
      <c r="I3515" s="13"/>
      <c r="J3515"/>
      <c r="K3515"/>
      <c r="L3515"/>
      <c r="M3515"/>
      <c r="N3515"/>
      <c r="O3515"/>
      <c r="P3515"/>
      <c r="Q3515"/>
      <c r="R3515"/>
    </row>
    <row r="3516" spans="9:18" x14ac:dyDescent="0.25">
      <c r="I3516" s="13"/>
      <c r="J3516"/>
      <c r="K3516"/>
      <c r="L3516"/>
      <c r="M3516"/>
      <c r="N3516"/>
      <c r="O3516"/>
      <c r="P3516"/>
      <c r="Q3516"/>
      <c r="R3516"/>
    </row>
    <row r="3517" spans="9:18" x14ac:dyDescent="0.25">
      <c r="I3517" s="13"/>
      <c r="J3517"/>
      <c r="K3517"/>
      <c r="L3517"/>
      <c r="M3517"/>
      <c r="N3517"/>
      <c r="O3517"/>
      <c r="P3517"/>
      <c r="Q3517"/>
      <c r="R3517"/>
    </row>
    <row r="3518" spans="9:18" x14ac:dyDescent="0.25">
      <c r="I3518" s="13"/>
      <c r="J3518"/>
      <c r="K3518"/>
      <c r="L3518"/>
      <c r="M3518"/>
      <c r="N3518"/>
      <c r="O3518"/>
      <c r="P3518"/>
      <c r="Q3518"/>
      <c r="R3518"/>
    </row>
    <row r="3519" spans="9:18" x14ac:dyDescent="0.25">
      <c r="I3519" s="13"/>
      <c r="J3519"/>
      <c r="K3519"/>
      <c r="L3519"/>
      <c r="M3519"/>
      <c r="N3519"/>
      <c r="O3519"/>
      <c r="P3519"/>
      <c r="Q3519"/>
      <c r="R3519"/>
    </row>
    <row r="3520" spans="9:18" x14ac:dyDescent="0.25">
      <c r="I3520" s="13"/>
      <c r="J3520"/>
      <c r="K3520"/>
      <c r="L3520"/>
      <c r="M3520"/>
      <c r="N3520"/>
      <c r="O3520"/>
      <c r="P3520"/>
      <c r="Q3520"/>
      <c r="R3520"/>
    </row>
    <row r="3521" spans="9:18" x14ac:dyDescent="0.25">
      <c r="I3521" s="13"/>
      <c r="J3521"/>
      <c r="K3521"/>
      <c r="L3521"/>
      <c r="M3521"/>
      <c r="N3521"/>
      <c r="O3521"/>
      <c r="P3521"/>
      <c r="Q3521"/>
      <c r="R3521"/>
    </row>
    <row r="3522" spans="9:18" x14ac:dyDescent="0.25">
      <c r="I3522" s="13"/>
      <c r="J3522"/>
      <c r="K3522"/>
      <c r="L3522"/>
      <c r="M3522"/>
      <c r="N3522"/>
      <c r="O3522"/>
      <c r="P3522"/>
      <c r="Q3522"/>
      <c r="R3522"/>
    </row>
    <row r="3523" spans="9:18" x14ac:dyDescent="0.25">
      <c r="I3523" s="13"/>
      <c r="J3523"/>
      <c r="K3523"/>
      <c r="L3523"/>
      <c r="M3523"/>
      <c r="N3523"/>
      <c r="O3523"/>
      <c r="P3523"/>
      <c r="Q3523"/>
      <c r="R3523"/>
    </row>
    <row r="3524" spans="9:18" x14ac:dyDescent="0.25">
      <c r="I3524" s="13"/>
      <c r="J3524"/>
      <c r="K3524"/>
      <c r="L3524"/>
      <c r="M3524"/>
      <c r="N3524"/>
      <c r="O3524"/>
      <c r="P3524"/>
      <c r="Q3524"/>
      <c r="R3524"/>
    </row>
    <row r="3525" spans="9:18" x14ac:dyDescent="0.25">
      <c r="I3525" s="13"/>
      <c r="J3525"/>
      <c r="K3525"/>
      <c r="L3525"/>
      <c r="M3525"/>
      <c r="N3525"/>
      <c r="O3525"/>
      <c r="P3525"/>
      <c r="Q3525"/>
      <c r="R3525"/>
    </row>
    <row r="3526" spans="9:18" x14ac:dyDescent="0.25">
      <c r="I3526" s="13"/>
      <c r="J3526"/>
      <c r="K3526"/>
      <c r="L3526"/>
      <c r="M3526"/>
      <c r="N3526"/>
      <c r="O3526"/>
      <c r="P3526"/>
      <c r="Q3526"/>
      <c r="R3526"/>
    </row>
    <row r="3527" spans="9:18" x14ac:dyDescent="0.25">
      <c r="I3527" s="13"/>
      <c r="J3527"/>
      <c r="K3527"/>
      <c r="L3527"/>
      <c r="M3527"/>
      <c r="N3527"/>
      <c r="O3527"/>
      <c r="P3527"/>
      <c r="Q3527"/>
      <c r="R3527"/>
    </row>
    <row r="3528" spans="9:18" x14ac:dyDescent="0.25">
      <c r="I3528" s="13"/>
      <c r="J3528"/>
      <c r="K3528"/>
      <c r="L3528"/>
      <c r="M3528"/>
      <c r="N3528"/>
      <c r="O3528"/>
      <c r="P3528"/>
      <c r="Q3528"/>
      <c r="R3528"/>
    </row>
    <row r="3529" spans="9:18" x14ac:dyDescent="0.25">
      <c r="I3529" s="13"/>
      <c r="J3529"/>
      <c r="K3529"/>
      <c r="L3529"/>
      <c r="M3529"/>
      <c r="N3529"/>
      <c r="O3529"/>
      <c r="P3529"/>
      <c r="Q3529"/>
      <c r="R3529"/>
    </row>
    <row r="3530" spans="9:18" x14ac:dyDescent="0.25">
      <c r="I3530" s="13"/>
      <c r="J3530"/>
      <c r="K3530"/>
      <c r="L3530"/>
      <c r="M3530"/>
      <c r="N3530"/>
      <c r="O3530"/>
      <c r="P3530"/>
      <c r="Q3530"/>
      <c r="R3530"/>
    </row>
    <row r="3531" spans="9:18" x14ac:dyDescent="0.25">
      <c r="I3531" s="13"/>
      <c r="J3531"/>
      <c r="K3531"/>
      <c r="L3531"/>
      <c r="M3531"/>
      <c r="N3531"/>
      <c r="O3531"/>
      <c r="P3531"/>
      <c r="Q3531"/>
      <c r="R3531"/>
    </row>
    <row r="3532" spans="9:18" x14ac:dyDescent="0.25">
      <c r="I3532" s="13"/>
      <c r="J3532"/>
      <c r="K3532"/>
      <c r="L3532"/>
      <c r="M3532"/>
      <c r="N3532"/>
      <c r="O3532"/>
      <c r="P3532"/>
      <c r="Q3532"/>
      <c r="R3532"/>
    </row>
    <row r="3533" spans="9:18" x14ac:dyDescent="0.25">
      <c r="I3533" s="13"/>
      <c r="J3533"/>
      <c r="K3533"/>
      <c r="L3533"/>
      <c r="M3533"/>
      <c r="N3533"/>
      <c r="O3533"/>
      <c r="P3533"/>
      <c r="Q3533"/>
      <c r="R3533"/>
    </row>
    <row r="3534" spans="9:18" x14ac:dyDescent="0.25">
      <c r="I3534" s="13"/>
      <c r="J3534"/>
      <c r="K3534"/>
      <c r="L3534"/>
      <c r="M3534"/>
      <c r="N3534"/>
      <c r="O3534"/>
      <c r="P3534"/>
      <c r="Q3534"/>
      <c r="R3534"/>
    </row>
    <row r="3535" spans="9:18" x14ac:dyDescent="0.25">
      <c r="I3535" s="13"/>
      <c r="J3535"/>
      <c r="K3535"/>
      <c r="L3535"/>
      <c r="M3535"/>
      <c r="N3535"/>
      <c r="O3535"/>
      <c r="P3535"/>
      <c r="Q3535"/>
      <c r="R3535"/>
    </row>
    <row r="3536" spans="9:18" x14ac:dyDescent="0.25">
      <c r="I3536" s="13"/>
      <c r="J3536"/>
      <c r="K3536"/>
      <c r="L3536"/>
      <c r="M3536"/>
      <c r="N3536"/>
      <c r="O3536"/>
      <c r="P3536"/>
      <c r="Q3536"/>
      <c r="R3536"/>
    </row>
    <row r="3537" spans="9:18" x14ac:dyDescent="0.25">
      <c r="I3537" s="13"/>
      <c r="J3537"/>
      <c r="K3537"/>
      <c r="L3537"/>
      <c r="M3537"/>
      <c r="N3537"/>
      <c r="O3537"/>
      <c r="P3537"/>
      <c r="Q3537"/>
      <c r="R3537"/>
    </row>
    <row r="3538" spans="9:18" x14ac:dyDescent="0.25">
      <c r="I3538" s="13"/>
      <c r="J3538"/>
      <c r="K3538"/>
      <c r="L3538"/>
      <c r="M3538"/>
      <c r="N3538"/>
      <c r="O3538"/>
      <c r="P3538"/>
      <c r="Q3538"/>
      <c r="R3538"/>
    </row>
    <row r="3539" spans="9:18" x14ac:dyDescent="0.25">
      <c r="I3539" s="13"/>
      <c r="J3539"/>
      <c r="K3539"/>
      <c r="L3539"/>
      <c r="M3539"/>
      <c r="N3539"/>
      <c r="O3539"/>
      <c r="P3539"/>
      <c r="Q3539"/>
      <c r="R3539"/>
    </row>
    <row r="3540" spans="9:18" x14ac:dyDescent="0.25">
      <c r="I3540" s="13"/>
      <c r="J3540"/>
      <c r="K3540"/>
      <c r="L3540"/>
      <c r="M3540"/>
      <c r="N3540"/>
      <c r="O3540"/>
      <c r="P3540"/>
      <c r="Q3540"/>
      <c r="R3540"/>
    </row>
    <row r="3541" spans="9:18" x14ac:dyDescent="0.25">
      <c r="I3541" s="13"/>
      <c r="J3541"/>
      <c r="K3541"/>
      <c r="L3541"/>
      <c r="M3541"/>
      <c r="N3541"/>
      <c r="O3541"/>
      <c r="P3541"/>
      <c r="Q3541"/>
      <c r="R3541"/>
    </row>
    <row r="3542" spans="9:18" x14ac:dyDescent="0.25">
      <c r="I3542" s="13"/>
      <c r="J3542"/>
      <c r="K3542"/>
      <c r="L3542"/>
      <c r="M3542"/>
      <c r="N3542"/>
      <c r="O3542"/>
      <c r="P3542"/>
      <c r="Q3542"/>
      <c r="R3542"/>
    </row>
    <row r="3543" spans="9:18" x14ac:dyDescent="0.25">
      <c r="I3543" s="13"/>
      <c r="J3543"/>
      <c r="K3543"/>
      <c r="L3543"/>
      <c r="M3543"/>
      <c r="N3543"/>
      <c r="O3543"/>
      <c r="P3543"/>
      <c r="Q3543"/>
      <c r="R3543"/>
    </row>
    <row r="3544" spans="9:18" x14ac:dyDescent="0.25">
      <c r="I3544" s="13"/>
      <c r="J3544"/>
      <c r="K3544"/>
      <c r="L3544"/>
      <c r="M3544"/>
      <c r="N3544"/>
      <c r="O3544"/>
      <c r="P3544"/>
      <c r="Q3544"/>
      <c r="R3544"/>
    </row>
    <row r="3545" spans="9:18" x14ac:dyDescent="0.25">
      <c r="I3545" s="13"/>
      <c r="J3545"/>
      <c r="K3545"/>
      <c r="L3545"/>
      <c r="M3545"/>
      <c r="N3545"/>
      <c r="O3545"/>
      <c r="P3545"/>
      <c r="Q3545"/>
      <c r="R3545"/>
    </row>
    <row r="3546" spans="9:18" x14ac:dyDescent="0.25">
      <c r="I3546" s="13"/>
      <c r="J3546"/>
      <c r="K3546"/>
      <c r="L3546"/>
      <c r="M3546"/>
      <c r="N3546"/>
      <c r="O3546"/>
      <c r="P3546"/>
      <c r="Q3546"/>
      <c r="R3546"/>
    </row>
    <row r="3547" spans="9:18" x14ac:dyDescent="0.25">
      <c r="I3547" s="13"/>
      <c r="J3547"/>
      <c r="K3547"/>
      <c r="L3547"/>
      <c r="M3547"/>
      <c r="N3547"/>
      <c r="O3547"/>
      <c r="P3547"/>
      <c r="Q3547"/>
      <c r="R3547"/>
    </row>
    <row r="3548" spans="9:18" x14ac:dyDescent="0.25">
      <c r="I3548" s="13"/>
      <c r="J3548"/>
      <c r="K3548"/>
      <c r="L3548"/>
      <c r="M3548"/>
      <c r="N3548"/>
      <c r="O3548"/>
      <c r="P3548"/>
      <c r="Q3548"/>
      <c r="R3548"/>
    </row>
    <row r="3549" spans="9:18" x14ac:dyDescent="0.25">
      <c r="I3549" s="13"/>
      <c r="J3549"/>
      <c r="K3549"/>
      <c r="L3549"/>
      <c r="M3549"/>
      <c r="N3549"/>
      <c r="O3549"/>
      <c r="P3549"/>
      <c r="Q3549"/>
      <c r="R3549"/>
    </row>
    <row r="3550" spans="9:18" x14ac:dyDescent="0.25">
      <c r="I3550" s="13"/>
      <c r="J3550"/>
      <c r="K3550"/>
      <c r="L3550"/>
      <c r="M3550"/>
      <c r="N3550"/>
      <c r="O3550"/>
      <c r="P3550"/>
      <c r="Q3550"/>
      <c r="R3550"/>
    </row>
    <row r="3551" spans="9:18" x14ac:dyDescent="0.25">
      <c r="I3551" s="13"/>
      <c r="J3551"/>
      <c r="K3551"/>
      <c r="L3551"/>
      <c r="M3551"/>
      <c r="N3551"/>
      <c r="O3551"/>
      <c r="P3551"/>
      <c r="Q3551"/>
      <c r="R3551"/>
    </row>
    <row r="3552" spans="9:18" x14ac:dyDescent="0.25">
      <c r="I3552" s="13"/>
      <c r="J3552"/>
      <c r="K3552"/>
      <c r="L3552"/>
      <c r="M3552"/>
      <c r="N3552"/>
      <c r="O3552"/>
      <c r="P3552"/>
      <c r="Q3552"/>
      <c r="R3552"/>
    </row>
    <row r="3553" spans="9:18" x14ac:dyDescent="0.25">
      <c r="I3553" s="13"/>
      <c r="J3553"/>
      <c r="K3553"/>
      <c r="L3553"/>
      <c r="M3553"/>
      <c r="N3553"/>
      <c r="O3553"/>
      <c r="P3553"/>
      <c r="Q3553"/>
      <c r="R3553"/>
    </row>
    <row r="3554" spans="9:18" x14ac:dyDescent="0.25">
      <c r="I3554" s="13"/>
      <c r="J3554"/>
      <c r="K3554"/>
      <c r="L3554"/>
      <c r="M3554"/>
      <c r="N3554"/>
      <c r="O3554"/>
      <c r="P3554"/>
      <c r="Q3554"/>
      <c r="R3554"/>
    </row>
    <row r="3555" spans="9:18" x14ac:dyDescent="0.25">
      <c r="I3555" s="13"/>
      <c r="J3555"/>
      <c r="K3555"/>
      <c r="L3555"/>
      <c r="M3555"/>
      <c r="N3555"/>
      <c r="O3555"/>
      <c r="P3555"/>
      <c r="Q3555"/>
      <c r="R3555"/>
    </row>
    <row r="3556" spans="9:18" x14ac:dyDescent="0.25">
      <c r="I3556" s="13"/>
      <c r="J3556"/>
      <c r="K3556"/>
      <c r="L3556"/>
      <c r="M3556"/>
      <c r="N3556"/>
      <c r="O3556"/>
      <c r="P3556"/>
      <c r="Q3556"/>
      <c r="R3556"/>
    </row>
    <row r="3557" spans="9:18" x14ac:dyDescent="0.25">
      <c r="I3557" s="13"/>
      <c r="J3557"/>
      <c r="K3557"/>
      <c r="L3557"/>
      <c r="M3557"/>
      <c r="N3557"/>
      <c r="O3557"/>
      <c r="P3557"/>
      <c r="Q3557"/>
      <c r="R3557"/>
    </row>
    <row r="3558" spans="9:18" x14ac:dyDescent="0.25">
      <c r="I3558" s="13"/>
      <c r="J3558"/>
      <c r="K3558"/>
      <c r="L3558"/>
      <c r="M3558"/>
      <c r="N3558"/>
      <c r="O3558"/>
      <c r="P3558"/>
      <c r="Q3558"/>
      <c r="R3558"/>
    </row>
    <row r="3559" spans="9:18" x14ac:dyDescent="0.25">
      <c r="I3559" s="13"/>
      <c r="J3559"/>
      <c r="K3559"/>
      <c r="L3559"/>
      <c r="M3559"/>
      <c r="N3559"/>
      <c r="O3559"/>
      <c r="P3559"/>
      <c r="Q3559"/>
      <c r="R3559"/>
    </row>
    <row r="3560" spans="9:18" x14ac:dyDescent="0.25">
      <c r="I3560" s="13"/>
      <c r="J3560"/>
      <c r="K3560"/>
      <c r="L3560"/>
      <c r="M3560"/>
      <c r="N3560"/>
      <c r="O3560"/>
      <c r="P3560"/>
      <c r="Q3560"/>
      <c r="R3560"/>
    </row>
    <row r="3561" spans="9:18" x14ac:dyDescent="0.25">
      <c r="I3561" s="13"/>
      <c r="J3561"/>
      <c r="K3561"/>
      <c r="L3561"/>
      <c r="M3561"/>
      <c r="N3561"/>
      <c r="O3561"/>
      <c r="P3561"/>
      <c r="Q3561"/>
      <c r="R3561"/>
    </row>
    <row r="3562" spans="9:18" x14ac:dyDescent="0.25">
      <c r="I3562" s="13"/>
      <c r="J3562"/>
      <c r="K3562"/>
      <c r="L3562"/>
      <c r="M3562"/>
      <c r="N3562"/>
      <c r="O3562"/>
      <c r="P3562"/>
      <c r="Q3562"/>
      <c r="R3562"/>
    </row>
    <row r="3563" spans="9:18" x14ac:dyDescent="0.25">
      <c r="I3563" s="13"/>
      <c r="J3563"/>
      <c r="K3563"/>
      <c r="L3563"/>
      <c r="M3563"/>
      <c r="N3563"/>
      <c r="O3563"/>
      <c r="P3563"/>
      <c r="Q3563"/>
      <c r="R3563"/>
    </row>
    <row r="3564" spans="9:18" x14ac:dyDescent="0.25">
      <c r="I3564" s="13"/>
      <c r="J3564"/>
      <c r="K3564"/>
      <c r="L3564"/>
      <c r="M3564"/>
      <c r="N3564"/>
      <c r="O3564"/>
      <c r="P3564"/>
      <c r="Q3564"/>
      <c r="R3564"/>
    </row>
    <row r="3565" spans="9:18" x14ac:dyDescent="0.25">
      <c r="I3565" s="13"/>
      <c r="J3565"/>
      <c r="K3565"/>
      <c r="L3565"/>
      <c r="M3565"/>
      <c r="N3565"/>
      <c r="O3565"/>
      <c r="P3565"/>
      <c r="Q3565"/>
      <c r="R3565"/>
    </row>
    <row r="3566" spans="9:18" x14ac:dyDescent="0.25">
      <c r="I3566" s="13"/>
      <c r="J3566"/>
      <c r="K3566"/>
      <c r="L3566"/>
      <c r="M3566"/>
      <c r="N3566"/>
      <c r="O3566"/>
      <c r="P3566"/>
      <c r="Q3566"/>
      <c r="R3566"/>
    </row>
    <row r="3567" spans="9:18" x14ac:dyDescent="0.25">
      <c r="I3567" s="13"/>
      <c r="J3567"/>
      <c r="K3567"/>
      <c r="L3567"/>
      <c r="M3567"/>
      <c r="N3567"/>
      <c r="O3567"/>
      <c r="P3567"/>
      <c r="Q3567"/>
      <c r="R3567"/>
    </row>
    <row r="3568" spans="9:18" x14ac:dyDescent="0.25">
      <c r="I3568" s="13"/>
      <c r="J3568"/>
      <c r="K3568"/>
      <c r="L3568"/>
      <c r="M3568"/>
      <c r="N3568"/>
      <c r="O3568"/>
      <c r="P3568"/>
      <c r="Q3568"/>
      <c r="R3568"/>
    </row>
    <row r="3569" spans="9:18" x14ac:dyDescent="0.25">
      <c r="I3569" s="13"/>
      <c r="J3569"/>
      <c r="K3569"/>
      <c r="L3569"/>
      <c r="M3569"/>
      <c r="N3569"/>
      <c r="O3569"/>
      <c r="P3569"/>
      <c r="Q3569"/>
      <c r="R3569"/>
    </row>
    <row r="3570" spans="9:18" x14ac:dyDescent="0.25">
      <c r="I3570" s="13"/>
      <c r="J3570"/>
      <c r="K3570"/>
      <c r="L3570"/>
      <c r="M3570"/>
      <c r="N3570"/>
      <c r="O3570"/>
      <c r="P3570"/>
      <c r="Q3570"/>
      <c r="R3570"/>
    </row>
    <row r="3571" spans="9:18" x14ac:dyDescent="0.25">
      <c r="I3571" s="13"/>
      <c r="J3571"/>
      <c r="K3571"/>
      <c r="L3571"/>
      <c r="M3571"/>
      <c r="N3571"/>
      <c r="O3571"/>
      <c r="P3571"/>
      <c r="Q3571"/>
      <c r="R3571"/>
    </row>
    <row r="3572" spans="9:18" x14ac:dyDescent="0.25">
      <c r="I3572" s="13"/>
      <c r="J3572"/>
      <c r="K3572"/>
      <c r="L3572"/>
      <c r="M3572"/>
      <c r="N3572"/>
      <c r="O3572"/>
      <c r="P3572"/>
      <c r="Q3572"/>
      <c r="R3572"/>
    </row>
    <row r="3573" spans="9:18" x14ac:dyDescent="0.25">
      <c r="I3573" s="13"/>
      <c r="J3573"/>
      <c r="K3573"/>
      <c r="L3573"/>
      <c r="M3573"/>
      <c r="N3573"/>
      <c r="O3573"/>
      <c r="P3573"/>
      <c r="Q3573"/>
      <c r="R3573"/>
    </row>
    <row r="3574" spans="9:18" x14ac:dyDescent="0.25">
      <c r="I3574" s="13"/>
      <c r="J3574"/>
      <c r="K3574"/>
      <c r="L3574"/>
      <c r="M3574"/>
      <c r="N3574"/>
      <c r="O3574"/>
      <c r="P3574"/>
      <c r="Q3574"/>
      <c r="R3574"/>
    </row>
    <row r="3575" spans="9:18" x14ac:dyDescent="0.25">
      <c r="I3575" s="13"/>
      <c r="J3575"/>
      <c r="K3575"/>
      <c r="L3575"/>
      <c r="M3575"/>
      <c r="N3575"/>
      <c r="O3575"/>
      <c r="P3575"/>
      <c r="Q3575"/>
      <c r="R3575"/>
    </row>
    <row r="3576" spans="9:18" x14ac:dyDescent="0.25">
      <c r="I3576" s="13"/>
      <c r="J3576"/>
      <c r="K3576"/>
      <c r="L3576"/>
      <c r="M3576"/>
      <c r="N3576"/>
      <c r="O3576"/>
      <c r="P3576"/>
      <c r="Q3576"/>
      <c r="R3576"/>
    </row>
    <row r="3577" spans="9:18" x14ac:dyDescent="0.25">
      <c r="I3577" s="13"/>
      <c r="J3577"/>
      <c r="K3577"/>
      <c r="L3577"/>
      <c r="M3577"/>
      <c r="N3577"/>
      <c r="O3577"/>
      <c r="P3577"/>
      <c r="Q3577"/>
      <c r="R3577"/>
    </row>
    <row r="3578" spans="9:18" x14ac:dyDescent="0.25">
      <c r="I3578" s="13"/>
      <c r="J3578"/>
      <c r="K3578"/>
      <c r="L3578"/>
      <c r="M3578"/>
      <c r="N3578"/>
      <c r="O3578"/>
      <c r="P3578"/>
      <c r="Q3578"/>
      <c r="R3578"/>
    </row>
    <row r="3579" spans="9:18" x14ac:dyDescent="0.25">
      <c r="I3579" s="13"/>
      <c r="J3579"/>
      <c r="K3579"/>
      <c r="L3579"/>
      <c r="M3579"/>
      <c r="N3579"/>
      <c r="O3579"/>
      <c r="P3579"/>
      <c r="Q3579"/>
      <c r="R3579"/>
    </row>
    <row r="3580" spans="9:18" x14ac:dyDescent="0.25">
      <c r="I3580" s="13"/>
      <c r="J3580"/>
      <c r="K3580"/>
      <c r="L3580"/>
      <c r="M3580"/>
      <c r="N3580"/>
      <c r="O3580"/>
      <c r="P3580"/>
      <c r="Q3580"/>
      <c r="R3580"/>
    </row>
    <row r="3581" spans="9:18" x14ac:dyDescent="0.25">
      <c r="I3581" s="13"/>
      <c r="J3581"/>
      <c r="K3581"/>
      <c r="L3581"/>
      <c r="M3581"/>
      <c r="N3581"/>
      <c r="O3581"/>
      <c r="P3581"/>
      <c r="Q3581"/>
      <c r="R3581"/>
    </row>
    <row r="3582" spans="9:18" x14ac:dyDescent="0.25">
      <c r="I3582" s="13"/>
      <c r="J3582"/>
      <c r="K3582"/>
      <c r="L3582"/>
      <c r="M3582"/>
      <c r="N3582"/>
      <c r="O3582"/>
      <c r="P3582"/>
      <c r="Q3582"/>
      <c r="R3582"/>
    </row>
    <row r="3583" spans="9:18" x14ac:dyDescent="0.25">
      <c r="I3583" s="13"/>
      <c r="J3583"/>
      <c r="K3583"/>
      <c r="L3583"/>
      <c r="M3583"/>
      <c r="N3583"/>
      <c r="O3583"/>
      <c r="P3583"/>
      <c r="Q3583"/>
      <c r="R3583"/>
    </row>
    <row r="3584" spans="9:18" x14ac:dyDescent="0.25">
      <c r="I3584" s="13"/>
      <c r="J3584"/>
      <c r="K3584"/>
      <c r="L3584"/>
      <c r="M3584"/>
      <c r="N3584"/>
      <c r="O3584"/>
      <c r="P3584"/>
      <c r="Q3584"/>
      <c r="R3584"/>
    </row>
    <row r="3585" spans="9:18" x14ac:dyDescent="0.25">
      <c r="I3585" s="13"/>
      <c r="J3585"/>
      <c r="K3585"/>
      <c r="L3585"/>
      <c r="M3585"/>
      <c r="N3585"/>
      <c r="O3585"/>
      <c r="P3585"/>
      <c r="Q3585"/>
      <c r="R3585"/>
    </row>
    <row r="3586" spans="9:18" x14ac:dyDescent="0.25">
      <c r="I3586" s="13"/>
      <c r="J3586"/>
      <c r="K3586"/>
      <c r="L3586"/>
      <c r="M3586"/>
      <c r="N3586"/>
      <c r="O3586"/>
      <c r="P3586"/>
      <c r="Q3586"/>
      <c r="R3586"/>
    </row>
    <row r="3587" spans="9:18" x14ac:dyDescent="0.25">
      <c r="I3587" s="13"/>
      <c r="J3587"/>
      <c r="K3587"/>
      <c r="L3587"/>
      <c r="M3587"/>
      <c r="N3587"/>
      <c r="O3587"/>
      <c r="P3587"/>
      <c r="Q3587"/>
      <c r="R3587"/>
    </row>
    <row r="3588" spans="9:18" x14ac:dyDescent="0.25">
      <c r="I3588" s="13"/>
      <c r="J3588"/>
      <c r="K3588"/>
      <c r="L3588"/>
      <c r="M3588"/>
      <c r="N3588"/>
      <c r="O3588"/>
      <c r="P3588"/>
      <c r="Q3588"/>
      <c r="R3588"/>
    </row>
    <row r="3589" spans="9:18" x14ac:dyDescent="0.25">
      <c r="I3589" s="13"/>
      <c r="J3589"/>
      <c r="K3589"/>
      <c r="L3589"/>
      <c r="M3589"/>
      <c r="N3589"/>
      <c r="O3589"/>
      <c r="P3589"/>
      <c r="Q3589"/>
      <c r="R3589"/>
    </row>
    <row r="3590" spans="9:18" x14ac:dyDescent="0.25">
      <c r="I3590" s="13"/>
      <c r="J3590"/>
      <c r="K3590"/>
      <c r="L3590"/>
      <c r="M3590"/>
      <c r="N3590"/>
      <c r="O3590"/>
      <c r="P3590"/>
      <c r="Q3590"/>
      <c r="R3590"/>
    </row>
    <row r="3591" spans="9:18" x14ac:dyDescent="0.25">
      <c r="I3591" s="13"/>
      <c r="J3591"/>
      <c r="K3591"/>
      <c r="L3591"/>
      <c r="M3591"/>
      <c r="N3591"/>
      <c r="O3591"/>
      <c r="P3591"/>
      <c r="Q3591"/>
      <c r="R3591"/>
    </row>
    <row r="3592" spans="9:18" x14ac:dyDescent="0.25">
      <c r="I3592" s="13"/>
      <c r="J3592"/>
      <c r="K3592"/>
      <c r="L3592"/>
      <c r="M3592"/>
      <c r="N3592"/>
      <c r="O3592"/>
      <c r="P3592"/>
      <c r="Q3592"/>
      <c r="R3592"/>
    </row>
    <row r="3593" spans="9:18" x14ac:dyDescent="0.25">
      <c r="I3593" s="13"/>
      <c r="J3593"/>
      <c r="K3593"/>
      <c r="L3593"/>
      <c r="M3593"/>
      <c r="N3593"/>
      <c r="O3593"/>
      <c r="P3593"/>
      <c r="Q3593"/>
      <c r="R3593"/>
    </row>
    <row r="3594" spans="9:18" x14ac:dyDescent="0.25">
      <c r="I3594" s="13"/>
      <c r="J3594"/>
      <c r="K3594"/>
      <c r="L3594"/>
      <c r="M3594"/>
      <c r="N3594"/>
      <c r="O3594"/>
      <c r="P3594"/>
      <c r="Q3594"/>
      <c r="R3594"/>
    </row>
    <row r="3595" spans="9:18" x14ac:dyDescent="0.25">
      <c r="I3595" s="13"/>
      <c r="J3595"/>
      <c r="K3595"/>
      <c r="L3595"/>
      <c r="M3595"/>
      <c r="N3595"/>
      <c r="O3595"/>
      <c r="P3595"/>
      <c r="Q3595"/>
      <c r="R3595"/>
    </row>
    <row r="3596" spans="9:18" x14ac:dyDescent="0.25">
      <c r="I3596" s="13"/>
      <c r="J3596"/>
      <c r="K3596"/>
      <c r="L3596"/>
      <c r="M3596"/>
      <c r="N3596"/>
      <c r="O3596"/>
      <c r="P3596"/>
      <c r="Q3596"/>
      <c r="R3596"/>
    </row>
    <row r="3597" spans="9:18" x14ac:dyDescent="0.25">
      <c r="I3597" s="13"/>
      <c r="J3597"/>
      <c r="K3597"/>
      <c r="L3597"/>
      <c r="M3597"/>
      <c r="N3597"/>
      <c r="O3597"/>
      <c r="P3597"/>
      <c r="Q3597"/>
      <c r="R3597"/>
    </row>
    <row r="3598" spans="9:18" x14ac:dyDescent="0.25">
      <c r="I3598" s="13"/>
      <c r="J3598"/>
      <c r="K3598"/>
      <c r="L3598"/>
      <c r="M3598"/>
      <c r="N3598"/>
      <c r="O3598"/>
      <c r="P3598"/>
      <c r="Q3598"/>
      <c r="R3598"/>
    </row>
    <row r="3599" spans="9:18" x14ac:dyDescent="0.25">
      <c r="I3599" s="13"/>
      <c r="J3599"/>
      <c r="K3599"/>
      <c r="L3599"/>
      <c r="M3599"/>
      <c r="N3599"/>
      <c r="O3599"/>
      <c r="P3599"/>
      <c r="Q3599"/>
      <c r="R3599"/>
    </row>
    <row r="3600" spans="9:18" x14ac:dyDescent="0.25">
      <c r="I3600" s="13"/>
      <c r="J3600"/>
      <c r="K3600"/>
      <c r="L3600"/>
      <c r="M3600"/>
      <c r="N3600"/>
      <c r="O3600"/>
      <c r="P3600"/>
      <c r="Q3600"/>
      <c r="R3600"/>
    </row>
    <row r="3601" spans="9:18" x14ac:dyDescent="0.25">
      <c r="I3601" s="13"/>
      <c r="J3601"/>
      <c r="K3601"/>
      <c r="L3601"/>
      <c r="M3601"/>
      <c r="N3601"/>
      <c r="O3601"/>
      <c r="P3601"/>
      <c r="Q3601"/>
      <c r="R3601"/>
    </row>
    <row r="3602" spans="9:18" x14ac:dyDescent="0.25">
      <c r="I3602" s="13"/>
      <c r="J3602"/>
      <c r="K3602"/>
      <c r="L3602"/>
      <c r="M3602"/>
      <c r="N3602"/>
      <c r="O3602"/>
      <c r="P3602"/>
      <c r="Q3602"/>
      <c r="R3602"/>
    </row>
    <row r="3603" spans="9:18" x14ac:dyDescent="0.25">
      <c r="I3603" s="13"/>
      <c r="J3603"/>
      <c r="K3603"/>
      <c r="L3603"/>
      <c r="M3603"/>
      <c r="N3603"/>
      <c r="O3603"/>
      <c r="P3603"/>
      <c r="Q3603"/>
      <c r="R3603"/>
    </row>
    <row r="3604" spans="9:18" x14ac:dyDescent="0.25">
      <c r="I3604" s="13"/>
      <c r="J3604"/>
      <c r="K3604"/>
      <c r="L3604"/>
      <c r="M3604"/>
      <c r="N3604"/>
      <c r="O3604"/>
      <c r="P3604"/>
      <c r="Q3604"/>
      <c r="R3604"/>
    </row>
    <row r="3605" spans="9:18" x14ac:dyDescent="0.25">
      <c r="I3605" s="13"/>
      <c r="J3605"/>
      <c r="K3605"/>
      <c r="L3605"/>
      <c r="M3605"/>
      <c r="N3605"/>
      <c r="O3605"/>
      <c r="P3605"/>
      <c r="Q3605"/>
      <c r="R3605"/>
    </row>
    <row r="3606" spans="9:18" x14ac:dyDescent="0.25">
      <c r="I3606" s="13"/>
      <c r="J3606"/>
      <c r="K3606"/>
      <c r="L3606"/>
      <c r="M3606"/>
      <c r="N3606"/>
      <c r="O3606"/>
      <c r="P3606"/>
      <c r="Q3606"/>
      <c r="R3606"/>
    </row>
    <row r="3607" spans="9:18" x14ac:dyDescent="0.25">
      <c r="I3607" s="13"/>
      <c r="J3607"/>
      <c r="K3607"/>
      <c r="L3607"/>
      <c r="M3607"/>
      <c r="N3607"/>
      <c r="O3607"/>
      <c r="P3607"/>
      <c r="Q3607"/>
      <c r="R3607"/>
    </row>
    <row r="3608" spans="9:18" x14ac:dyDescent="0.25">
      <c r="I3608" s="13"/>
      <c r="J3608"/>
      <c r="K3608"/>
      <c r="L3608"/>
      <c r="M3608"/>
      <c r="N3608"/>
      <c r="O3608"/>
      <c r="P3608"/>
      <c r="Q3608"/>
      <c r="R3608"/>
    </row>
    <row r="3609" spans="9:18" x14ac:dyDescent="0.25">
      <c r="I3609" s="13"/>
      <c r="J3609"/>
      <c r="K3609"/>
      <c r="L3609"/>
      <c r="M3609"/>
      <c r="N3609"/>
      <c r="O3609"/>
      <c r="P3609"/>
      <c r="Q3609"/>
      <c r="R3609"/>
    </row>
    <row r="3610" spans="9:18" x14ac:dyDescent="0.25">
      <c r="I3610" s="13"/>
      <c r="J3610"/>
      <c r="K3610"/>
      <c r="L3610"/>
      <c r="M3610"/>
      <c r="N3610"/>
      <c r="O3610"/>
      <c r="P3610"/>
      <c r="Q3610"/>
      <c r="R3610"/>
    </row>
    <row r="3611" spans="9:18" x14ac:dyDescent="0.25">
      <c r="I3611" s="13"/>
      <c r="J3611"/>
      <c r="K3611"/>
      <c r="L3611"/>
      <c r="M3611"/>
      <c r="N3611"/>
      <c r="O3611"/>
      <c r="P3611"/>
      <c r="Q3611"/>
      <c r="R3611"/>
    </row>
    <row r="3612" spans="9:18" x14ac:dyDescent="0.25">
      <c r="I3612" s="13"/>
      <c r="J3612"/>
      <c r="K3612"/>
      <c r="L3612"/>
      <c r="M3612"/>
      <c r="N3612"/>
      <c r="O3612"/>
      <c r="P3612"/>
      <c r="Q3612"/>
      <c r="R3612"/>
    </row>
    <row r="3613" spans="9:18" x14ac:dyDescent="0.25">
      <c r="I3613" s="13"/>
      <c r="J3613"/>
      <c r="K3613"/>
      <c r="L3613"/>
      <c r="M3613"/>
      <c r="N3613"/>
      <c r="O3613"/>
      <c r="P3613"/>
      <c r="Q3613"/>
      <c r="R3613"/>
    </row>
    <row r="3614" spans="9:18" x14ac:dyDescent="0.25">
      <c r="I3614" s="13"/>
      <c r="J3614"/>
      <c r="K3614"/>
      <c r="L3614"/>
      <c r="M3614"/>
      <c r="N3614"/>
      <c r="O3614"/>
      <c r="P3614"/>
      <c r="Q3614"/>
      <c r="R3614"/>
    </row>
    <row r="3615" spans="9:18" x14ac:dyDescent="0.25">
      <c r="I3615" s="13"/>
      <c r="J3615"/>
      <c r="K3615"/>
      <c r="L3615"/>
      <c r="M3615"/>
      <c r="N3615"/>
      <c r="O3615"/>
      <c r="P3615"/>
      <c r="Q3615"/>
      <c r="R3615"/>
    </row>
    <row r="3616" spans="9:18" x14ac:dyDescent="0.25">
      <c r="I3616" s="13"/>
      <c r="J3616"/>
      <c r="K3616"/>
      <c r="L3616"/>
      <c r="M3616"/>
      <c r="N3616"/>
      <c r="O3616"/>
      <c r="P3616"/>
      <c r="Q3616"/>
      <c r="R3616"/>
    </row>
    <row r="3617" spans="9:18" x14ac:dyDescent="0.25">
      <c r="I3617" s="13"/>
      <c r="J3617"/>
      <c r="K3617"/>
      <c r="L3617"/>
      <c r="M3617"/>
      <c r="N3617"/>
      <c r="O3617"/>
      <c r="P3617"/>
      <c r="Q3617"/>
      <c r="R3617"/>
    </row>
    <row r="3618" spans="9:18" x14ac:dyDescent="0.25">
      <c r="I3618" s="13"/>
      <c r="J3618"/>
      <c r="K3618"/>
      <c r="L3618"/>
      <c r="M3618"/>
      <c r="N3618"/>
      <c r="O3618"/>
      <c r="P3618"/>
      <c r="Q3618"/>
      <c r="R3618"/>
    </row>
    <row r="3619" spans="9:18" x14ac:dyDescent="0.25">
      <c r="I3619" s="13"/>
      <c r="J3619"/>
      <c r="K3619"/>
      <c r="L3619"/>
      <c r="M3619"/>
      <c r="N3619"/>
      <c r="O3619"/>
      <c r="P3619"/>
      <c r="Q3619"/>
      <c r="R3619"/>
    </row>
    <row r="3620" spans="9:18" x14ac:dyDescent="0.25">
      <c r="I3620" s="13"/>
      <c r="J3620"/>
      <c r="K3620"/>
      <c r="L3620"/>
      <c r="M3620"/>
      <c r="N3620"/>
      <c r="O3620"/>
      <c r="P3620"/>
      <c r="Q3620"/>
      <c r="R3620"/>
    </row>
    <row r="3621" spans="9:18" x14ac:dyDescent="0.25">
      <c r="I3621" s="13"/>
      <c r="J3621"/>
      <c r="K3621"/>
      <c r="L3621"/>
      <c r="M3621"/>
      <c r="N3621"/>
      <c r="O3621"/>
      <c r="P3621"/>
      <c r="Q3621"/>
      <c r="R3621"/>
    </row>
    <row r="3622" spans="9:18" x14ac:dyDescent="0.25">
      <c r="I3622" s="13"/>
      <c r="J3622"/>
      <c r="K3622"/>
      <c r="L3622"/>
      <c r="M3622"/>
      <c r="N3622"/>
      <c r="O3622"/>
      <c r="P3622"/>
      <c r="Q3622"/>
      <c r="R3622"/>
    </row>
    <row r="3623" spans="9:18" x14ac:dyDescent="0.25">
      <c r="I3623" s="13"/>
      <c r="J3623"/>
      <c r="K3623"/>
      <c r="L3623"/>
      <c r="M3623"/>
      <c r="N3623"/>
      <c r="O3623"/>
      <c r="P3623"/>
      <c r="Q3623"/>
      <c r="R3623"/>
    </row>
    <row r="3624" spans="9:18" x14ac:dyDescent="0.25">
      <c r="I3624" s="13"/>
      <c r="J3624"/>
      <c r="K3624"/>
      <c r="L3624"/>
      <c r="M3624"/>
      <c r="N3624"/>
      <c r="O3624"/>
      <c r="P3624"/>
      <c r="Q3624"/>
      <c r="R3624"/>
    </row>
    <row r="3625" spans="9:18" x14ac:dyDescent="0.25">
      <c r="I3625" s="13"/>
      <c r="J3625"/>
      <c r="K3625"/>
      <c r="L3625"/>
      <c r="M3625"/>
      <c r="N3625"/>
      <c r="O3625"/>
      <c r="P3625"/>
      <c r="Q3625"/>
      <c r="R3625"/>
    </row>
    <row r="3626" spans="9:18" x14ac:dyDescent="0.25">
      <c r="I3626" s="13"/>
      <c r="J3626"/>
      <c r="K3626"/>
      <c r="L3626"/>
      <c r="M3626"/>
      <c r="N3626"/>
      <c r="O3626"/>
      <c r="P3626"/>
      <c r="Q3626"/>
      <c r="R3626"/>
    </row>
    <row r="3627" spans="9:18" x14ac:dyDescent="0.25">
      <c r="I3627" s="13"/>
      <c r="J3627"/>
      <c r="K3627"/>
      <c r="L3627"/>
      <c r="M3627"/>
      <c r="N3627"/>
      <c r="O3627"/>
      <c r="P3627"/>
      <c r="Q3627"/>
      <c r="R3627"/>
    </row>
    <row r="3628" spans="9:18" x14ac:dyDescent="0.25">
      <c r="I3628" s="13"/>
      <c r="J3628"/>
      <c r="K3628"/>
      <c r="L3628"/>
      <c r="M3628"/>
      <c r="N3628"/>
      <c r="O3628"/>
      <c r="P3628"/>
      <c r="Q3628"/>
      <c r="R3628"/>
    </row>
    <row r="3629" spans="9:18" x14ac:dyDescent="0.25">
      <c r="I3629" s="13"/>
      <c r="J3629"/>
      <c r="K3629"/>
      <c r="L3629"/>
      <c r="M3629"/>
      <c r="N3629"/>
      <c r="O3629"/>
      <c r="P3629"/>
      <c r="Q3629"/>
      <c r="R3629"/>
    </row>
    <row r="3630" spans="9:18" x14ac:dyDescent="0.25">
      <c r="I3630" s="13"/>
      <c r="J3630"/>
      <c r="K3630"/>
      <c r="L3630"/>
      <c r="M3630"/>
      <c r="N3630"/>
      <c r="O3630"/>
      <c r="P3630"/>
      <c r="Q3630"/>
      <c r="R3630"/>
    </row>
    <row r="3631" spans="9:18" x14ac:dyDescent="0.25">
      <c r="I3631" s="13"/>
      <c r="J3631"/>
      <c r="K3631"/>
      <c r="L3631"/>
      <c r="M3631"/>
      <c r="N3631"/>
      <c r="O3631"/>
      <c r="P3631"/>
      <c r="Q3631"/>
      <c r="R3631"/>
    </row>
    <row r="3632" spans="9:18" x14ac:dyDescent="0.25">
      <c r="I3632" s="13"/>
      <c r="J3632"/>
      <c r="K3632"/>
      <c r="L3632"/>
      <c r="M3632"/>
      <c r="N3632"/>
      <c r="O3632"/>
      <c r="P3632"/>
      <c r="Q3632"/>
      <c r="R3632"/>
    </row>
    <row r="3633" spans="9:18" x14ac:dyDescent="0.25">
      <c r="I3633" s="13"/>
      <c r="J3633"/>
      <c r="K3633"/>
      <c r="L3633"/>
      <c r="M3633"/>
      <c r="N3633"/>
      <c r="O3633"/>
      <c r="P3633"/>
      <c r="Q3633"/>
      <c r="R3633"/>
    </row>
    <row r="3634" spans="9:18" x14ac:dyDescent="0.25">
      <c r="I3634" s="13"/>
      <c r="J3634"/>
      <c r="K3634"/>
      <c r="L3634"/>
      <c r="M3634"/>
      <c r="N3634"/>
      <c r="O3634"/>
      <c r="P3634"/>
      <c r="Q3634"/>
      <c r="R3634"/>
    </row>
    <row r="3635" spans="9:18" x14ac:dyDescent="0.25">
      <c r="I3635" s="13"/>
      <c r="J3635"/>
      <c r="K3635"/>
      <c r="L3635"/>
      <c r="M3635"/>
      <c r="N3635"/>
      <c r="O3635"/>
      <c r="P3635"/>
      <c r="Q3635"/>
      <c r="R3635"/>
    </row>
    <row r="3636" spans="9:18" x14ac:dyDescent="0.25">
      <c r="I3636" s="13"/>
      <c r="J3636"/>
      <c r="K3636"/>
      <c r="L3636"/>
      <c r="M3636"/>
      <c r="N3636"/>
      <c r="O3636"/>
      <c r="P3636"/>
      <c r="Q3636"/>
      <c r="R3636"/>
    </row>
    <row r="3637" spans="9:18" x14ac:dyDescent="0.25">
      <c r="I3637" s="13"/>
      <c r="J3637"/>
      <c r="K3637"/>
      <c r="L3637"/>
      <c r="M3637"/>
      <c r="N3637"/>
      <c r="O3637"/>
      <c r="P3637"/>
      <c r="Q3637"/>
      <c r="R3637"/>
    </row>
    <row r="3638" spans="9:18" x14ac:dyDescent="0.25">
      <c r="I3638" s="13"/>
      <c r="J3638"/>
      <c r="K3638"/>
      <c r="L3638"/>
      <c r="M3638"/>
      <c r="N3638"/>
      <c r="O3638"/>
      <c r="P3638"/>
      <c r="Q3638"/>
      <c r="R3638"/>
    </row>
    <row r="3639" spans="9:18" x14ac:dyDescent="0.25">
      <c r="I3639" s="13"/>
      <c r="J3639"/>
      <c r="K3639"/>
      <c r="L3639"/>
      <c r="M3639"/>
      <c r="N3639"/>
      <c r="O3639"/>
      <c r="P3639"/>
      <c r="Q3639"/>
      <c r="R3639"/>
    </row>
    <row r="3640" spans="9:18" x14ac:dyDescent="0.25">
      <c r="I3640" s="13"/>
      <c r="J3640"/>
      <c r="K3640"/>
      <c r="L3640"/>
      <c r="M3640"/>
      <c r="N3640"/>
      <c r="O3640"/>
      <c r="P3640"/>
      <c r="Q3640"/>
      <c r="R3640"/>
    </row>
    <row r="3641" spans="9:18" x14ac:dyDescent="0.25">
      <c r="I3641" s="13"/>
      <c r="J3641"/>
      <c r="K3641"/>
      <c r="L3641"/>
      <c r="M3641"/>
      <c r="N3641"/>
      <c r="O3641"/>
      <c r="P3641"/>
      <c r="Q3641"/>
      <c r="R3641"/>
    </row>
    <row r="3642" spans="9:18" x14ac:dyDescent="0.25">
      <c r="I3642" s="13"/>
      <c r="J3642"/>
      <c r="K3642"/>
      <c r="L3642"/>
      <c r="M3642"/>
      <c r="N3642"/>
      <c r="O3642"/>
      <c r="P3642"/>
      <c r="Q3642"/>
      <c r="R3642"/>
    </row>
    <row r="3643" spans="9:18" x14ac:dyDescent="0.25">
      <c r="I3643" s="13"/>
      <c r="J3643"/>
      <c r="K3643"/>
      <c r="L3643"/>
      <c r="M3643"/>
      <c r="N3643"/>
      <c r="O3643"/>
      <c r="P3643"/>
      <c r="Q3643"/>
      <c r="R3643"/>
    </row>
    <row r="3644" spans="9:18" x14ac:dyDescent="0.25">
      <c r="I3644" s="13"/>
      <c r="J3644"/>
      <c r="K3644"/>
      <c r="L3644"/>
      <c r="M3644"/>
      <c r="N3644"/>
      <c r="O3644"/>
      <c r="P3644"/>
      <c r="Q3644"/>
      <c r="R3644"/>
    </row>
    <row r="3645" spans="9:18" x14ac:dyDescent="0.25">
      <c r="I3645" s="13"/>
      <c r="J3645"/>
      <c r="K3645"/>
      <c r="L3645"/>
      <c r="M3645"/>
      <c r="N3645"/>
      <c r="O3645"/>
      <c r="P3645"/>
      <c r="Q3645"/>
      <c r="R3645"/>
    </row>
    <row r="3646" spans="9:18" x14ac:dyDescent="0.25">
      <c r="I3646" s="13"/>
      <c r="J3646"/>
      <c r="K3646"/>
      <c r="L3646"/>
      <c r="M3646"/>
      <c r="N3646"/>
      <c r="O3646"/>
      <c r="P3646"/>
      <c r="Q3646"/>
      <c r="R3646"/>
    </row>
    <row r="3647" spans="9:18" x14ac:dyDescent="0.25">
      <c r="I3647" s="13"/>
      <c r="J3647"/>
      <c r="K3647"/>
      <c r="L3647"/>
      <c r="M3647"/>
      <c r="N3647"/>
      <c r="O3647"/>
      <c r="P3647"/>
      <c r="Q3647"/>
      <c r="R3647"/>
    </row>
    <row r="3648" spans="9:18" x14ac:dyDescent="0.25">
      <c r="I3648" s="13"/>
      <c r="J3648"/>
      <c r="K3648"/>
      <c r="L3648"/>
      <c r="M3648"/>
      <c r="N3648"/>
      <c r="O3648"/>
      <c r="P3648"/>
      <c r="Q3648"/>
      <c r="R3648"/>
    </row>
    <row r="3649" spans="9:18" x14ac:dyDescent="0.25">
      <c r="I3649" s="13"/>
      <c r="J3649"/>
      <c r="K3649"/>
      <c r="L3649"/>
      <c r="M3649"/>
      <c r="N3649"/>
      <c r="O3649"/>
      <c r="P3649"/>
      <c r="Q3649"/>
      <c r="R3649"/>
    </row>
    <row r="3650" spans="9:18" x14ac:dyDescent="0.25">
      <c r="I3650" s="13"/>
      <c r="J3650"/>
      <c r="K3650"/>
      <c r="L3650"/>
      <c r="M3650"/>
      <c r="N3650"/>
      <c r="O3650"/>
      <c r="P3650"/>
      <c r="Q3650"/>
      <c r="R3650"/>
    </row>
    <row r="3651" spans="9:18" x14ac:dyDescent="0.25">
      <c r="I3651" s="13"/>
      <c r="J3651"/>
      <c r="K3651"/>
      <c r="L3651"/>
      <c r="M3651"/>
      <c r="N3651"/>
      <c r="O3651"/>
      <c r="P3651"/>
      <c r="Q3651"/>
      <c r="R3651"/>
    </row>
    <row r="3652" spans="9:18" x14ac:dyDescent="0.25">
      <c r="I3652" s="13"/>
      <c r="J3652"/>
      <c r="K3652"/>
      <c r="L3652"/>
      <c r="M3652"/>
      <c r="N3652"/>
      <c r="O3652"/>
      <c r="P3652"/>
      <c r="Q3652"/>
      <c r="R3652"/>
    </row>
    <row r="3653" spans="9:18" x14ac:dyDescent="0.25">
      <c r="I3653" s="13"/>
      <c r="J3653"/>
      <c r="K3653"/>
      <c r="L3653"/>
      <c r="M3653"/>
      <c r="N3653"/>
      <c r="O3653"/>
      <c r="P3653"/>
      <c r="Q3653"/>
      <c r="R3653"/>
    </row>
    <row r="3654" spans="9:18" x14ac:dyDescent="0.25">
      <c r="I3654" s="13"/>
      <c r="J3654"/>
      <c r="K3654"/>
      <c r="L3654"/>
      <c r="M3654"/>
      <c r="N3654"/>
      <c r="O3654"/>
      <c r="P3654"/>
      <c r="Q3654"/>
      <c r="R3654"/>
    </row>
    <row r="3655" spans="9:18" x14ac:dyDescent="0.25">
      <c r="I3655" s="13"/>
      <c r="J3655"/>
      <c r="K3655"/>
      <c r="L3655"/>
      <c r="M3655"/>
      <c r="N3655"/>
      <c r="O3655"/>
      <c r="P3655"/>
      <c r="Q3655"/>
      <c r="R3655"/>
    </row>
    <row r="3656" spans="9:18" x14ac:dyDescent="0.25">
      <c r="I3656" s="13"/>
      <c r="J3656"/>
      <c r="K3656"/>
      <c r="L3656"/>
      <c r="M3656"/>
      <c r="N3656"/>
      <c r="O3656"/>
      <c r="P3656"/>
      <c r="Q3656"/>
      <c r="R3656"/>
    </row>
    <row r="3657" spans="9:18" x14ac:dyDescent="0.25">
      <c r="I3657" s="13"/>
      <c r="J3657"/>
      <c r="K3657"/>
      <c r="L3657"/>
      <c r="M3657"/>
      <c r="N3657"/>
      <c r="O3657"/>
      <c r="P3657"/>
      <c r="Q3657"/>
      <c r="R3657"/>
    </row>
    <row r="3658" spans="9:18" x14ac:dyDescent="0.25">
      <c r="I3658" s="13"/>
      <c r="J3658"/>
      <c r="K3658"/>
      <c r="L3658"/>
      <c r="M3658"/>
      <c r="N3658"/>
      <c r="O3658"/>
      <c r="P3658"/>
      <c r="Q3658"/>
      <c r="R3658"/>
    </row>
    <row r="3659" spans="9:18" x14ac:dyDescent="0.25">
      <c r="I3659" s="13"/>
      <c r="J3659"/>
      <c r="K3659"/>
      <c r="L3659"/>
      <c r="M3659"/>
      <c r="N3659"/>
      <c r="O3659"/>
      <c r="P3659"/>
      <c r="Q3659"/>
      <c r="R3659"/>
    </row>
    <row r="3660" spans="9:18" x14ac:dyDescent="0.25">
      <c r="I3660" s="13"/>
      <c r="J3660"/>
      <c r="K3660"/>
      <c r="L3660"/>
      <c r="M3660"/>
      <c r="N3660"/>
      <c r="O3660"/>
      <c r="P3660"/>
      <c r="Q3660"/>
      <c r="R3660"/>
    </row>
    <row r="3661" spans="9:18" x14ac:dyDescent="0.25">
      <c r="I3661" s="13"/>
      <c r="J3661"/>
      <c r="K3661"/>
      <c r="L3661"/>
      <c r="M3661"/>
      <c r="N3661"/>
      <c r="O3661"/>
      <c r="P3661"/>
      <c r="Q3661"/>
      <c r="R3661"/>
    </row>
    <row r="3662" spans="9:18" x14ac:dyDescent="0.25">
      <c r="I3662" s="13"/>
      <c r="J3662"/>
      <c r="K3662"/>
      <c r="L3662"/>
      <c r="M3662"/>
      <c r="N3662"/>
      <c r="O3662"/>
      <c r="P3662"/>
      <c r="Q3662"/>
      <c r="R3662"/>
    </row>
    <row r="3663" spans="9:18" x14ac:dyDescent="0.25">
      <c r="I3663" s="13"/>
      <c r="J3663"/>
      <c r="K3663"/>
      <c r="L3663"/>
      <c r="M3663"/>
      <c r="N3663"/>
      <c r="O3663"/>
      <c r="P3663"/>
      <c r="Q3663"/>
      <c r="R3663"/>
    </row>
    <row r="3664" spans="9:18" x14ac:dyDescent="0.25">
      <c r="I3664" s="13"/>
      <c r="J3664"/>
      <c r="K3664"/>
      <c r="L3664"/>
      <c r="M3664"/>
      <c r="N3664"/>
      <c r="O3664"/>
      <c r="P3664"/>
      <c r="Q3664"/>
      <c r="R3664"/>
    </row>
    <row r="3665" spans="9:18" x14ac:dyDescent="0.25">
      <c r="I3665" s="13"/>
      <c r="J3665"/>
      <c r="K3665"/>
      <c r="L3665"/>
      <c r="M3665"/>
      <c r="N3665"/>
      <c r="O3665"/>
      <c r="P3665"/>
      <c r="Q3665"/>
      <c r="R3665"/>
    </row>
    <row r="3666" spans="9:18" x14ac:dyDescent="0.25">
      <c r="I3666" s="13"/>
      <c r="J3666"/>
      <c r="K3666"/>
      <c r="L3666"/>
      <c r="M3666"/>
      <c r="N3666"/>
      <c r="O3666"/>
      <c r="P3666"/>
      <c r="Q3666"/>
      <c r="R3666"/>
    </row>
    <row r="3667" spans="9:18" x14ac:dyDescent="0.25">
      <c r="I3667" s="13"/>
      <c r="J3667"/>
      <c r="K3667"/>
      <c r="L3667"/>
      <c r="M3667"/>
      <c r="N3667"/>
      <c r="O3667"/>
      <c r="P3667"/>
      <c r="Q3667"/>
      <c r="R3667"/>
    </row>
    <row r="3668" spans="9:18" x14ac:dyDescent="0.25">
      <c r="I3668" s="13"/>
      <c r="J3668"/>
      <c r="K3668"/>
      <c r="L3668"/>
      <c r="M3668"/>
      <c r="N3668"/>
      <c r="O3668"/>
      <c r="P3668"/>
      <c r="Q3668"/>
      <c r="R3668"/>
    </row>
    <row r="3669" spans="9:18" x14ac:dyDescent="0.25">
      <c r="I3669" s="13"/>
      <c r="J3669"/>
      <c r="K3669"/>
      <c r="L3669"/>
      <c r="M3669"/>
      <c r="N3669"/>
      <c r="O3669"/>
      <c r="P3669"/>
      <c r="Q3669"/>
      <c r="R3669"/>
    </row>
    <row r="3670" spans="9:18" x14ac:dyDescent="0.25">
      <c r="I3670" s="13"/>
      <c r="J3670"/>
      <c r="K3670"/>
      <c r="L3670"/>
      <c r="M3670"/>
      <c r="N3670"/>
      <c r="O3670"/>
      <c r="P3670"/>
      <c r="Q3670"/>
      <c r="R3670"/>
    </row>
    <row r="3671" spans="9:18" x14ac:dyDescent="0.25">
      <c r="I3671" s="13"/>
      <c r="J3671"/>
      <c r="K3671"/>
      <c r="L3671"/>
      <c r="M3671"/>
      <c r="N3671"/>
      <c r="O3671"/>
      <c r="P3671"/>
      <c r="Q3671"/>
      <c r="R3671"/>
    </row>
    <row r="3672" spans="9:18" x14ac:dyDescent="0.25">
      <c r="I3672" s="13"/>
      <c r="J3672"/>
      <c r="K3672"/>
      <c r="L3672"/>
      <c r="M3672"/>
      <c r="N3672"/>
      <c r="O3672"/>
      <c r="P3672"/>
      <c r="Q3672"/>
      <c r="R3672"/>
    </row>
    <row r="3673" spans="9:18" x14ac:dyDescent="0.25">
      <c r="I3673" s="13"/>
      <c r="J3673"/>
      <c r="K3673"/>
      <c r="L3673"/>
      <c r="M3673"/>
      <c r="N3673"/>
      <c r="O3673"/>
      <c r="P3673"/>
      <c r="Q3673"/>
      <c r="R3673"/>
    </row>
    <row r="3674" spans="9:18" x14ac:dyDescent="0.25">
      <c r="I3674" s="13"/>
      <c r="J3674"/>
      <c r="K3674"/>
      <c r="L3674"/>
      <c r="M3674"/>
      <c r="N3674"/>
      <c r="O3674"/>
      <c r="P3674"/>
      <c r="Q3674"/>
      <c r="R3674"/>
    </row>
    <row r="3675" spans="9:18" x14ac:dyDescent="0.25">
      <c r="I3675" s="13"/>
      <c r="J3675"/>
      <c r="K3675"/>
      <c r="L3675"/>
      <c r="M3675"/>
      <c r="N3675"/>
      <c r="O3675"/>
      <c r="P3675"/>
      <c r="Q3675"/>
      <c r="R3675"/>
    </row>
    <row r="3676" spans="9:18" x14ac:dyDescent="0.25">
      <c r="I3676" s="13"/>
      <c r="J3676"/>
      <c r="K3676"/>
      <c r="L3676"/>
      <c r="M3676"/>
      <c r="N3676"/>
      <c r="O3676"/>
      <c r="P3676"/>
      <c r="Q3676"/>
      <c r="R3676"/>
    </row>
    <row r="3677" spans="9:18" x14ac:dyDescent="0.25">
      <c r="I3677" s="13"/>
      <c r="J3677"/>
      <c r="K3677"/>
      <c r="L3677"/>
      <c r="M3677"/>
      <c r="N3677"/>
      <c r="O3677"/>
      <c r="P3677"/>
      <c r="Q3677"/>
      <c r="R3677"/>
    </row>
    <row r="3678" spans="9:18" x14ac:dyDescent="0.25">
      <c r="I3678" s="13"/>
      <c r="J3678"/>
      <c r="K3678"/>
      <c r="L3678"/>
      <c r="M3678"/>
      <c r="N3678"/>
      <c r="O3678"/>
      <c r="P3678"/>
      <c r="Q3678"/>
      <c r="R3678"/>
    </row>
    <row r="3679" spans="9:18" x14ac:dyDescent="0.25">
      <c r="I3679" s="13"/>
      <c r="J3679"/>
      <c r="K3679"/>
      <c r="L3679"/>
      <c r="M3679"/>
      <c r="N3679"/>
      <c r="O3679"/>
      <c r="P3679"/>
      <c r="Q3679"/>
      <c r="R3679"/>
    </row>
    <row r="3680" spans="9:18" x14ac:dyDescent="0.25">
      <c r="I3680" s="13"/>
      <c r="J3680"/>
      <c r="K3680"/>
      <c r="L3680"/>
      <c r="M3680"/>
      <c r="N3680"/>
      <c r="O3680"/>
      <c r="P3680"/>
      <c r="Q3680"/>
      <c r="R3680"/>
    </row>
    <row r="3681" spans="9:18" x14ac:dyDescent="0.25">
      <c r="I3681" s="13"/>
      <c r="J3681"/>
      <c r="K3681"/>
      <c r="L3681"/>
      <c r="M3681"/>
      <c r="N3681"/>
      <c r="O3681"/>
      <c r="P3681"/>
      <c r="Q3681"/>
      <c r="R3681"/>
    </row>
    <row r="3682" spans="9:18" x14ac:dyDescent="0.25">
      <c r="I3682" s="13"/>
      <c r="J3682"/>
      <c r="K3682"/>
      <c r="L3682"/>
      <c r="M3682"/>
      <c r="N3682"/>
      <c r="O3682"/>
      <c r="P3682"/>
      <c r="Q3682"/>
      <c r="R3682"/>
    </row>
    <row r="3683" spans="9:18" x14ac:dyDescent="0.25">
      <c r="I3683" s="13"/>
      <c r="J3683"/>
      <c r="K3683"/>
      <c r="L3683"/>
      <c r="M3683"/>
      <c r="N3683"/>
      <c r="O3683"/>
      <c r="P3683"/>
      <c r="Q3683"/>
      <c r="R3683"/>
    </row>
    <row r="3684" spans="9:18" x14ac:dyDescent="0.25">
      <c r="I3684" s="13"/>
      <c r="J3684"/>
      <c r="K3684"/>
      <c r="L3684"/>
      <c r="M3684"/>
      <c r="N3684"/>
      <c r="O3684"/>
      <c r="P3684"/>
      <c r="Q3684"/>
      <c r="R3684"/>
    </row>
    <row r="3685" spans="9:18" x14ac:dyDescent="0.25">
      <c r="I3685" s="13"/>
      <c r="J3685"/>
      <c r="K3685"/>
      <c r="L3685"/>
      <c r="M3685"/>
      <c r="N3685"/>
      <c r="O3685"/>
      <c r="P3685"/>
      <c r="Q3685"/>
      <c r="R3685"/>
    </row>
    <row r="3686" spans="9:18" x14ac:dyDescent="0.25">
      <c r="I3686" s="13"/>
      <c r="J3686"/>
      <c r="K3686"/>
      <c r="L3686"/>
      <c r="M3686"/>
      <c r="N3686"/>
      <c r="O3686"/>
      <c r="P3686"/>
      <c r="Q3686"/>
      <c r="R3686"/>
    </row>
    <row r="3687" spans="9:18" x14ac:dyDescent="0.25">
      <c r="I3687" s="13"/>
      <c r="J3687"/>
      <c r="K3687"/>
      <c r="L3687"/>
      <c r="M3687"/>
      <c r="N3687"/>
      <c r="O3687"/>
      <c r="P3687"/>
      <c r="Q3687"/>
      <c r="R3687"/>
    </row>
    <row r="3688" spans="9:18" x14ac:dyDescent="0.25">
      <c r="I3688" s="13"/>
      <c r="J3688"/>
      <c r="K3688"/>
      <c r="L3688"/>
      <c r="M3688"/>
      <c r="N3688"/>
      <c r="O3688"/>
      <c r="P3688"/>
      <c r="Q3688"/>
      <c r="R3688"/>
    </row>
    <row r="3689" spans="9:18" x14ac:dyDescent="0.25">
      <c r="I3689" s="13"/>
      <c r="J3689"/>
      <c r="K3689"/>
      <c r="L3689"/>
      <c r="M3689"/>
      <c r="N3689"/>
      <c r="O3689"/>
      <c r="P3689"/>
      <c r="Q3689"/>
      <c r="R3689"/>
    </row>
    <row r="3690" spans="9:18" x14ac:dyDescent="0.25">
      <c r="I3690" s="13"/>
      <c r="J3690"/>
      <c r="K3690"/>
      <c r="L3690"/>
      <c r="M3690"/>
      <c r="N3690"/>
      <c r="O3690"/>
      <c r="P3690"/>
      <c r="Q3690"/>
      <c r="R3690"/>
    </row>
    <row r="3691" spans="9:18" x14ac:dyDescent="0.25">
      <c r="I3691" s="13"/>
      <c r="J3691"/>
      <c r="K3691"/>
      <c r="L3691"/>
      <c r="M3691"/>
      <c r="N3691"/>
      <c r="O3691"/>
      <c r="P3691"/>
      <c r="Q3691"/>
      <c r="R3691"/>
    </row>
    <row r="3692" spans="9:18" x14ac:dyDescent="0.25">
      <c r="I3692" s="13"/>
      <c r="J3692"/>
      <c r="K3692"/>
      <c r="L3692"/>
      <c r="M3692"/>
      <c r="N3692"/>
      <c r="O3692"/>
      <c r="P3692"/>
      <c r="Q3692"/>
      <c r="R3692"/>
    </row>
    <row r="3693" spans="9:18" x14ac:dyDescent="0.25">
      <c r="I3693" s="13"/>
      <c r="J3693"/>
      <c r="K3693"/>
      <c r="L3693"/>
      <c r="M3693"/>
      <c r="N3693"/>
      <c r="O3693"/>
      <c r="P3693"/>
      <c r="Q3693"/>
      <c r="R3693"/>
    </row>
    <row r="3694" spans="9:18" x14ac:dyDescent="0.25">
      <c r="I3694" s="13"/>
      <c r="J3694"/>
      <c r="K3694"/>
      <c r="L3694"/>
      <c r="M3694"/>
      <c r="N3694"/>
      <c r="O3694"/>
      <c r="P3694"/>
      <c r="Q3694"/>
      <c r="R3694"/>
    </row>
    <row r="3695" spans="9:18" x14ac:dyDescent="0.25">
      <c r="I3695" s="13"/>
      <c r="J3695"/>
      <c r="K3695"/>
      <c r="L3695"/>
      <c r="M3695"/>
      <c r="N3695"/>
      <c r="O3695"/>
      <c r="P3695"/>
      <c r="Q3695"/>
      <c r="R3695"/>
    </row>
    <row r="3696" spans="9:18" x14ac:dyDescent="0.25">
      <c r="I3696" s="13"/>
      <c r="J3696"/>
      <c r="K3696"/>
      <c r="L3696"/>
      <c r="M3696"/>
      <c r="N3696"/>
      <c r="O3696"/>
      <c r="P3696"/>
      <c r="Q3696"/>
      <c r="R3696"/>
    </row>
    <row r="3697" spans="9:18" x14ac:dyDescent="0.25">
      <c r="I3697" s="13"/>
      <c r="J3697"/>
      <c r="K3697"/>
      <c r="L3697"/>
      <c r="M3697"/>
      <c r="N3697"/>
      <c r="O3697"/>
      <c r="P3697"/>
      <c r="Q3697"/>
      <c r="R3697"/>
    </row>
    <row r="3698" spans="9:18" x14ac:dyDescent="0.25">
      <c r="I3698" s="13"/>
      <c r="J3698"/>
      <c r="K3698"/>
      <c r="L3698"/>
      <c r="M3698"/>
      <c r="N3698"/>
      <c r="O3698"/>
      <c r="P3698"/>
      <c r="Q3698"/>
      <c r="R3698"/>
    </row>
    <row r="3699" spans="9:18" x14ac:dyDescent="0.25">
      <c r="I3699" s="13"/>
      <c r="J3699"/>
      <c r="K3699"/>
      <c r="L3699"/>
      <c r="M3699"/>
      <c r="N3699"/>
      <c r="O3699"/>
      <c r="P3699"/>
      <c r="Q3699"/>
      <c r="R3699"/>
    </row>
    <row r="3700" spans="9:18" x14ac:dyDescent="0.25">
      <c r="I3700" s="13"/>
      <c r="J3700"/>
      <c r="K3700"/>
      <c r="L3700"/>
      <c r="M3700"/>
      <c r="N3700"/>
      <c r="O3700"/>
      <c r="P3700"/>
      <c r="Q3700"/>
      <c r="R3700"/>
    </row>
    <row r="3701" spans="9:18" x14ac:dyDescent="0.25">
      <c r="I3701" s="13"/>
      <c r="J3701"/>
      <c r="K3701"/>
      <c r="L3701"/>
      <c r="M3701"/>
      <c r="N3701"/>
      <c r="O3701"/>
      <c r="P3701"/>
      <c r="Q3701"/>
      <c r="R3701"/>
    </row>
    <row r="3702" spans="9:18" x14ac:dyDescent="0.25">
      <c r="I3702" s="13"/>
      <c r="J3702"/>
      <c r="K3702"/>
      <c r="L3702"/>
      <c r="M3702"/>
      <c r="N3702"/>
      <c r="O3702"/>
      <c r="P3702"/>
      <c r="Q3702"/>
      <c r="R3702"/>
    </row>
    <row r="3703" spans="9:18" x14ac:dyDescent="0.25">
      <c r="I3703" s="13"/>
      <c r="J3703"/>
      <c r="K3703"/>
      <c r="L3703"/>
      <c r="M3703"/>
      <c r="N3703"/>
      <c r="O3703"/>
      <c r="P3703"/>
      <c r="Q3703"/>
      <c r="R3703"/>
    </row>
    <row r="3704" spans="9:18" x14ac:dyDescent="0.25">
      <c r="I3704" s="13"/>
      <c r="J3704"/>
      <c r="K3704"/>
      <c r="L3704"/>
      <c r="M3704"/>
      <c r="N3704"/>
      <c r="O3704"/>
      <c r="P3704"/>
      <c r="Q3704"/>
      <c r="R3704"/>
    </row>
    <row r="3705" spans="9:18" x14ac:dyDescent="0.25">
      <c r="I3705" s="13"/>
      <c r="J3705"/>
      <c r="K3705"/>
      <c r="L3705"/>
      <c r="M3705"/>
      <c r="N3705"/>
      <c r="O3705"/>
      <c r="P3705"/>
      <c r="Q3705"/>
      <c r="R3705"/>
    </row>
    <row r="3706" spans="9:18" x14ac:dyDescent="0.25">
      <c r="I3706" s="13"/>
      <c r="J3706"/>
      <c r="K3706"/>
      <c r="L3706"/>
      <c r="M3706"/>
      <c r="N3706"/>
      <c r="O3706"/>
      <c r="P3706"/>
      <c r="Q3706"/>
      <c r="R3706"/>
    </row>
    <row r="3707" spans="9:18" x14ac:dyDescent="0.25">
      <c r="I3707" s="13"/>
      <c r="J3707"/>
      <c r="K3707"/>
      <c r="L3707"/>
      <c r="M3707"/>
      <c r="N3707"/>
      <c r="O3707"/>
      <c r="P3707"/>
      <c r="Q3707"/>
      <c r="R3707"/>
    </row>
    <row r="3708" spans="9:18" x14ac:dyDescent="0.25">
      <c r="I3708" s="13"/>
      <c r="J3708"/>
      <c r="K3708"/>
      <c r="L3708"/>
      <c r="M3708"/>
      <c r="N3708"/>
      <c r="O3708"/>
      <c r="P3708"/>
      <c r="Q3708"/>
      <c r="R3708"/>
    </row>
    <row r="3709" spans="9:18" x14ac:dyDescent="0.25">
      <c r="I3709" s="13"/>
      <c r="J3709"/>
      <c r="K3709"/>
      <c r="L3709"/>
      <c r="M3709"/>
      <c r="N3709"/>
      <c r="O3709"/>
      <c r="P3709"/>
      <c r="Q3709"/>
      <c r="R3709"/>
    </row>
    <row r="3710" spans="9:18" x14ac:dyDescent="0.25">
      <c r="I3710" s="13"/>
      <c r="J3710"/>
      <c r="K3710"/>
      <c r="L3710"/>
      <c r="M3710"/>
      <c r="N3710"/>
      <c r="O3710"/>
      <c r="P3710"/>
      <c r="Q3710"/>
      <c r="R3710"/>
    </row>
    <row r="3711" spans="9:18" x14ac:dyDescent="0.25">
      <c r="I3711" s="13"/>
      <c r="J3711"/>
      <c r="K3711"/>
      <c r="L3711"/>
      <c r="M3711"/>
      <c r="N3711"/>
      <c r="O3711"/>
      <c r="P3711"/>
      <c r="Q3711"/>
      <c r="R3711"/>
    </row>
    <row r="3712" spans="9:18" x14ac:dyDescent="0.25">
      <c r="I3712" s="13"/>
      <c r="J3712"/>
      <c r="K3712"/>
      <c r="L3712"/>
      <c r="M3712"/>
      <c r="N3712"/>
      <c r="O3712"/>
      <c r="P3712"/>
      <c r="Q3712"/>
      <c r="R3712"/>
    </row>
    <row r="3713" spans="9:18" x14ac:dyDescent="0.25">
      <c r="I3713" s="13"/>
      <c r="J3713"/>
      <c r="K3713"/>
      <c r="L3713"/>
      <c r="M3713"/>
      <c r="N3713"/>
      <c r="O3713"/>
      <c r="P3713"/>
      <c r="Q3713"/>
      <c r="R3713"/>
    </row>
    <row r="3714" spans="9:18" x14ac:dyDescent="0.25">
      <c r="I3714" s="13"/>
      <c r="J3714"/>
      <c r="K3714"/>
      <c r="L3714"/>
      <c r="M3714"/>
      <c r="N3714"/>
      <c r="O3714"/>
      <c r="P3714"/>
      <c r="Q3714"/>
      <c r="R3714"/>
    </row>
    <row r="3715" spans="9:18" x14ac:dyDescent="0.25">
      <c r="I3715" s="13"/>
      <c r="J3715"/>
      <c r="K3715"/>
      <c r="L3715"/>
      <c r="M3715"/>
      <c r="N3715"/>
      <c r="O3715"/>
      <c r="P3715"/>
      <c r="Q3715"/>
      <c r="R3715"/>
    </row>
    <row r="3716" spans="9:18" x14ac:dyDescent="0.25">
      <c r="I3716" s="13"/>
      <c r="J3716"/>
      <c r="K3716"/>
      <c r="L3716"/>
      <c r="M3716"/>
      <c r="N3716"/>
      <c r="O3716"/>
      <c r="P3716"/>
      <c r="Q3716"/>
      <c r="R3716"/>
    </row>
    <row r="3717" spans="9:18" x14ac:dyDescent="0.25">
      <c r="I3717" s="13"/>
      <c r="J3717"/>
      <c r="K3717"/>
      <c r="L3717"/>
      <c r="M3717"/>
      <c r="N3717"/>
      <c r="O3717"/>
      <c r="P3717"/>
      <c r="Q3717"/>
      <c r="R3717"/>
    </row>
    <row r="3718" spans="9:18" x14ac:dyDescent="0.25">
      <c r="I3718" s="13"/>
      <c r="J3718"/>
      <c r="K3718"/>
      <c r="L3718"/>
      <c r="M3718"/>
      <c r="N3718"/>
      <c r="O3718"/>
      <c r="P3718"/>
      <c r="Q3718"/>
      <c r="R3718"/>
    </row>
    <row r="3719" spans="9:18" x14ac:dyDescent="0.25">
      <c r="I3719" s="13"/>
      <c r="J3719"/>
      <c r="K3719"/>
      <c r="L3719"/>
      <c r="M3719"/>
      <c r="N3719"/>
      <c r="O3719"/>
      <c r="P3719"/>
      <c r="Q3719"/>
      <c r="R3719"/>
    </row>
    <row r="3720" spans="9:18" x14ac:dyDescent="0.25">
      <c r="I3720" s="13"/>
      <c r="J3720"/>
      <c r="K3720"/>
      <c r="L3720"/>
      <c r="M3720"/>
      <c r="N3720"/>
      <c r="O3720"/>
      <c r="P3720"/>
      <c r="Q3720"/>
      <c r="R3720"/>
    </row>
    <row r="3721" spans="9:18" x14ac:dyDescent="0.25">
      <c r="I3721" s="13"/>
      <c r="J3721"/>
      <c r="K3721"/>
      <c r="L3721"/>
      <c r="M3721"/>
      <c r="N3721"/>
      <c r="O3721"/>
      <c r="P3721"/>
      <c r="Q3721"/>
      <c r="R3721"/>
    </row>
    <row r="3722" spans="9:18" x14ac:dyDescent="0.25">
      <c r="I3722" s="13"/>
      <c r="J3722"/>
      <c r="K3722"/>
      <c r="L3722"/>
      <c r="M3722"/>
      <c r="N3722"/>
      <c r="O3722"/>
      <c r="P3722"/>
      <c r="Q3722"/>
      <c r="R3722"/>
    </row>
    <row r="3723" spans="9:18" x14ac:dyDescent="0.25">
      <c r="I3723" s="13"/>
      <c r="J3723"/>
      <c r="K3723"/>
      <c r="L3723"/>
      <c r="M3723"/>
      <c r="N3723"/>
      <c r="O3723"/>
      <c r="P3723"/>
      <c r="Q3723"/>
      <c r="R3723"/>
    </row>
    <row r="3724" spans="9:18" x14ac:dyDescent="0.25">
      <c r="I3724" s="13"/>
      <c r="J3724"/>
      <c r="K3724"/>
      <c r="L3724"/>
      <c r="M3724"/>
      <c r="N3724"/>
      <c r="O3724"/>
      <c r="P3724"/>
      <c r="Q3724"/>
      <c r="R3724"/>
    </row>
    <row r="3725" spans="9:18" x14ac:dyDescent="0.25">
      <c r="I3725" s="13"/>
      <c r="J3725"/>
      <c r="K3725"/>
      <c r="L3725"/>
      <c r="M3725"/>
      <c r="N3725"/>
      <c r="O3725"/>
      <c r="P3725"/>
      <c r="Q3725"/>
      <c r="R3725"/>
    </row>
    <row r="3726" spans="9:18" x14ac:dyDescent="0.25">
      <c r="I3726" s="13"/>
      <c r="J3726"/>
      <c r="K3726"/>
      <c r="L3726"/>
      <c r="M3726"/>
      <c r="N3726"/>
      <c r="O3726"/>
      <c r="P3726"/>
      <c r="Q3726"/>
      <c r="R3726"/>
    </row>
    <row r="3727" spans="9:18" x14ac:dyDescent="0.25">
      <c r="I3727" s="13"/>
      <c r="J3727"/>
      <c r="K3727"/>
      <c r="L3727"/>
      <c r="M3727"/>
      <c r="N3727"/>
      <c r="O3727"/>
      <c r="P3727"/>
      <c r="Q3727"/>
      <c r="R3727"/>
    </row>
    <row r="3728" spans="9:18" x14ac:dyDescent="0.25">
      <c r="I3728" s="13"/>
      <c r="J3728"/>
      <c r="K3728"/>
      <c r="L3728"/>
      <c r="M3728"/>
      <c r="N3728"/>
      <c r="O3728"/>
      <c r="P3728"/>
      <c r="Q3728"/>
      <c r="R3728"/>
    </row>
    <row r="3729" spans="9:18" x14ac:dyDescent="0.25">
      <c r="I3729" s="13"/>
      <c r="J3729"/>
      <c r="K3729"/>
      <c r="L3729"/>
      <c r="M3729"/>
      <c r="N3729"/>
      <c r="O3729"/>
      <c r="P3729"/>
      <c r="Q3729"/>
      <c r="R3729"/>
    </row>
    <row r="3730" spans="9:18" x14ac:dyDescent="0.25">
      <c r="I3730" s="13"/>
      <c r="J3730"/>
      <c r="K3730"/>
      <c r="L3730"/>
      <c r="M3730"/>
      <c r="N3730"/>
      <c r="O3730"/>
      <c r="P3730"/>
      <c r="Q3730"/>
      <c r="R3730"/>
    </row>
    <row r="3731" spans="9:18" x14ac:dyDescent="0.25">
      <c r="I3731" s="13"/>
      <c r="J3731"/>
      <c r="K3731"/>
      <c r="L3731"/>
      <c r="M3731"/>
      <c r="N3731"/>
      <c r="O3731"/>
      <c r="P3731"/>
      <c r="Q3731"/>
      <c r="R3731"/>
    </row>
    <row r="3732" spans="9:18" x14ac:dyDescent="0.25">
      <c r="I3732" s="13"/>
      <c r="J3732"/>
      <c r="K3732"/>
      <c r="L3732"/>
      <c r="M3732"/>
      <c r="N3732"/>
      <c r="O3732"/>
      <c r="P3732"/>
      <c r="Q3732"/>
      <c r="R3732"/>
    </row>
    <row r="3733" spans="9:18" x14ac:dyDescent="0.25">
      <c r="I3733" s="13"/>
      <c r="J3733"/>
      <c r="K3733"/>
      <c r="L3733"/>
      <c r="M3733"/>
      <c r="N3733"/>
      <c r="O3733"/>
      <c r="P3733"/>
      <c r="Q3733"/>
      <c r="R3733"/>
    </row>
    <row r="3734" spans="9:18" x14ac:dyDescent="0.25">
      <c r="I3734" s="13"/>
      <c r="J3734"/>
      <c r="K3734"/>
      <c r="L3734"/>
      <c r="M3734"/>
      <c r="N3734"/>
      <c r="O3734"/>
      <c r="P3734"/>
      <c r="Q3734"/>
      <c r="R3734"/>
    </row>
    <row r="3735" spans="9:18" x14ac:dyDescent="0.25">
      <c r="I3735" s="13"/>
      <c r="J3735"/>
      <c r="K3735"/>
      <c r="L3735"/>
      <c r="M3735"/>
      <c r="N3735"/>
      <c r="O3735"/>
      <c r="P3735"/>
      <c r="Q3735"/>
      <c r="R3735"/>
    </row>
    <row r="3736" spans="9:18" x14ac:dyDescent="0.25">
      <c r="I3736" s="13"/>
      <c r="J3736"/>
      <c r="K3736"/>
      <c r="L3736"/>
      <c r="M3736"/>
      <c r="N3736"/>
      <c r="O3736"/>
      <c r="P3736"/>
      <c r="Q3736"/>
      <c r="R3736"/>
    </row>
    <row r="3737" spans="9:18" x14ac:dyDescent="0.25">
      <c r="I3737" s="13"/>
      <c r="J3737"/>
      <c r="K3737"/>
      <c r="L3737"/>
      <c r="M3737"/>
      <c r="N3737"/>
      <c r="O3737"/>
      <c r="P3737"/>
      <c r="Q3737"/>
      <c r="R3737"/>
    </row>
    <row r="3738" spans="9:18" x14ac:dyDescent="0.25">
      <c r="I3738" s="13"/>
      <c r="J3738"/>
      <c r="K3738"/>
      <c r="L3738"/>
      <c r="M3738"/>
      <c r="N3738"/>
      <c r="O3738"/>
      <c r="P3738"/>
      <c r="Q3738"/>
      <c r="R3738"/>
    </row>
    <row r="3739" spans="9:18" x14ac:dyDescent="0.25">
      <c r="I3739" s="13"/>
      <c r="J3739"/>
      <c r="K3739"/>
      <c r="L3739"/>
      <c r="M3739"/>
      <c r="N3739"/>
      <c r="O3739"/>
      <c r="P3739"/>
      <c r="Q3739"/>
      <c r="R3739"/>
    </row>
    <row r="3740" spans="9:18" x14ac:dyDescent="0.25">
      <c r="I3740" s="13"/>
      <c r="J3740"/>
      <c r="K3740"/>
      <c r="L3740"/>
      <c r="M3740"/>
      <c r="N3740"/>
      <c r="O3740"/>
      <c r="P3740"/>
      <c r="Q3740"/>
      <c r="R3740"/>
    </row>
    <row r="3741" spans="9:18" x14ac:dyDescent="0.25">
      <c r="I3741" s="13"/>
      <c r="J3741"/>
      <c r="K3741"/>
      <c r="L3741"/>
      <c r="M3741"/>
      <c r="N3741"/>
      <c r="O3741"/>
      <c r="P3741"/>
      <c r="Q3741"/>
      <c r="R3741"/>
    </row>
    <row r="3742" spans="9:18" x14ac:dyDescent="0.25">
      <c r="I3742" s="13"/>
      <c r="J3742"/>
      <c r="K3742"/>
      <c r="L3742"/>
      <c r="M3742"/>
      <c r="N3742"/>
      <c r="O3742"/>
      <c r="P3742"/>
      <c r="Q3742"/>
      <c r="R3742"/>
    </row>
    <row r="3743" spans="9:18" x14ac:dyDescent="0.25">
      <c r="I3743" s="13"/>
      <c r="J3743"/>
      <c r="K3743"/>
      <c r="L3743"/>
      <c r="M3743"/>
      <c r="N3743"/>
      <c r="O3743"/>
      <c r="P3743"/>
      <c r="Q3743"/>
      <c r="R3743"/>
    </row>
    <row r="3744" spans="9:18" x14ac:dyDescent="0.25">
      <c r="I3744" s="13"/>
      <c r="J3744"/>
      <c r="K3744"/>
      <c r="L3744"/>
      <c r="M3744"/>
      <c r="N3744"/>
      <c r="O3744"/>
      <c r="P3744"/>
      <c r="Q3744"/>
      <c r="R3744"/>
    </row>
    <row r="3745" spans="9:18" x14ac:dyDescent="0.25">
      <c r="I3745" s="13"/>
      <c r="J3745"/>
      <c r="K3745"/>
      <c r="L3745"/>
      <c r="M3745"/>
      <c r="N3745"/>
      <c r="O3745"/>
      <c r="P3745"/>
      <c r="Q3745"/>
      <c r="R3745"/>
    </row>
    <row r="3746" spans="9:18" x14ac:dyDescent="0.25">
      <c r="I3746" s="13"/>
      <c r="J3746"/>
      <c r="K3746"/>
      <c r="L3746"/>
      <c r="M3746"/>
      <c r="N3746"/>
      <c r="O3746"/>
      <c r="P3746"/>
      <c r="Q3746"/>
      <c r="R3746"/>
    </row>
    <row r="3747" spans="9:18" x14ac:dyDescent="0.25">
      <c r="I3747" s="13"/>
      <c r="J3747"/>
      <c r="K3747"/>
      <c r="L3747"/>
      <c r="M3747"/>
      <c r="N3747"/>
      <c r="O3747"/>
      <c r="P3747"/>
      <c r="Q3747"/>
      <c r="R3747"/>
    </row>
    <row r="3748" spans="9:18" x14ac:dyDescent="0.25">
      <c r="I3748" s="13"/>
      <c r="J3748"/>
      <c r="K3748"/>
      <c r="L3748"/>
      <c r="M3748"/>
      <c r="N3748"/>
      <c r="O3748"/>
      <c r="P3748"/>
      <c r="Q3748"/>
      <c r="R3748"/>
    </row>
    <row r="3749" spans="9:18" x14ac:dyDescent="0.25">
      <c r="I3749" s="13"/>
      <c r="J3749"/>
      <c r="K3749"/>
      <c r="L3749"/>
      <c r="M3749"/>
      <c r="N3749"/>
      <c r="O3749"/>
      <c r="P3749"/>
      <c r="Q3749"/>
      <c r="R3749"/>
    </row>
    <row r="3750" spans="9:18" x14ac:dyDescent="0.25">
      <c r="I3750" s="13"/>
      <c r="J3750"/>
      <c r="K3750"/>
      <c r="L3750"/>
      <c r="M3750"/>
      <c r="N3750"/>
      <c r="O3750"/>
      <c r="P3750"/>
      <c r="Q3750"/>
      <c r="R3750"/>
    </row>
    <row r="3751" spans="9:18" x14ac:dyDescent="0.25">
      <c r="I3751" s="13"/>
      <c r="J3751"/>
      <c r="K3751"/>
      <c r="L3751"/>
      <c r="M3751"/>
      <c r="N3751"/>
      <c r="O3751"/>
      <c r="P3751"/>
      <c r="Q3751"/>
      <c r="R3751"/>
    </row>
    <row r="3752" spans="9:18" x14ac:dyDescent="0.25">
      <c r="I3752" s="13"/>
      <c r="J3752"/>
      <c r="K3752"/>
      <c r="L3752"/>
      <c r="M3752"/>
      <c r="N3752"/>
      <c r="O3752"/>
      <c r="P3752"/>
      <c r="Q3752"/>
      <c r="R3752"/>
    </row>
    <row r="3753" spans="9:18" x14ac:dyDescent="0.25">
      <c r="I3753" s="13"/>
      <c r="J3753"/>
      <c r="K3753"/>
      <c r="L3753"/>
      <c r="M3753"/>
      <c r="N3753"/>
      <c r="O3753"/>
      <c r="P3753"/>
      <c r="Q3753"/>
      <c r="R3753"/>
    </row>
    <row r="3754" spans="9:18" x14ac:dyDescent="0.25">
      <c r="I3754" s="13"/>
      <c r="J3754"/>
      <c r="K3754"/>
      <c r="L3754"/>
      <c r="M3754"/>
      <c r="N3754"/>
      <c r="O3754"/>
      <c r="P3754"/>
      <c r="Q3754"/>
      <c r="R3754"/>
    </row>
    <row r="3755" spans="9:18" x14ac:dyDescent="0.25">
      <c r="I3755" s="13"/>
      <c r="J3755"/>
      <c r="K3755"/>
      <c r="L3755"/>
      <c r="M3755"/>
      <c r="N3755"/>
      <c r="O3755"/>
      <c r="P3755"/>
      <c r="Q3755"/>
      <c r="R3755"/>
    </row>
    <row r="3756" spans="9:18" x14ac:dyDescent="0.25">
      <c r="I3756" s="13"/>
      <c r="J3756"/>
      <c r="K3756"/>
      <c r="L3756"/>
      <c r="M3756"/>
      <c r="N3756"/>
      <c r="O3756"/>
      <c r="P3756"/>
      <c r="Q3756"/>
      <c r="R3756"/>
    </row>
    <row r="3757" spans="9:18" x14ac:dyDescent="0.25">
      <c r="I3757" s="13"/>
      <c r="J3757"/>
      <c r="K3757"/>
      <c r="L3757"/>
      <c r="M3757"/>
      <c r="N3757"/>
      <c r="O3757"/>
      <c r="P3757"/>
      <c r="Q3757"/>
      <c r="R3757"/>
    </row>
    <row r="3758" spans="9:18" x14ac:dyDescent="0.25">
      <c r="I3758" s="13"/>
      <c r="J3758"/>
      <c r="K3758"/>
      <c r="L3758"/>
      <c r="M3758"/>
      <c r="N3758"/>
      <c r="O3758"/>
      <c r="P3758"/>
      <c r="Q3758"/>
      <c r="R3758"/>
    </row>
    <row r="3759" spans="9:18" x14ac:dyDescent="0.25">
      <c r="I3759" s="13"/>
      <c r="J3759"/>
      <c r="K3759"/>
      <c r="L3759"/>
      <c r="M3759"/>
      <c r="N3759"/>
      <c r="O3759"/>
      <c r="P3759"/>
      <c r="Q3759"/>
      <c r="R3759"/>
    </row>
    <row r="3760" spans="9:18" x14ac:dyDescent="0.25">
      <c r="I3760" s="13"/>
      <c r="J3760"/>
      <c r="K3760"/>
      <c r="L3760"/>
      <c r="M3760"/>
      <c r="N3760"/>
      <c r="O3760"/>
      <c r="P3760"/>
      <c r="Q3760"/>
      <c r="R3760"/>
    </row>
    <row r="3761" spans="9:18" x14ac:dyDescent="0.25">
      <c r="I3761" s="13"/>
      <c r="J3761"/>
      <c r="K3761"/>
      <c r="L3761"/>
      <c r="M3761"/>
      <c r="N3761"/>
      <c r="O3761"/>
      <c r="P3761"/>
      <c r="Q3761"/>
      <c r="R3761"/>
    </row>
    <row r="3762" spans="9:18" x14ac:dyDescent="0.25">
      <c r="I3762" s="13"/>
      <c r="J3762"/>
      <c r="K3762"/>
      <c r="L3762"/>
      <c r="M3762"/>
      <c r="N3762"/>
      <c r="O3762"/>
      <c r="P3762"/>
      <c r="Q3762"/>
      <c r="R3762"/>
    </row>
    <row r="3763" spans="9:18" x14ac:dyDescent="0.25">
      <c r="I3763" s="13"/>
      <c r="J3763"/>
      <c r="K3763"/>
      <c r="L3763"/>
      <c r="M3763"/>
      <c r="N3763"/>
      <c r="O3763"/>
      <c r="P3763"/>
      <c r="Q3763"/>
      <c r="R3763"/>
    </row>
    <row r="3764" spans="9:18" x14ac:dyDescent="0.25">
      <c r="I3764" s="13"/>
      <c r="J3764"/>
      <c r="K3764"/>
      <c r="L3764"/>
      <c r="M3764"/>
      <c r="N3764"/>
      <c r="O3764"/>
      <c r="P3764"/>
      <c r="Q3764"/>
      <c r="R3764"/>
    </row>
    <row r="3765" spans="9:18" x14ac:dyDescent="0.25">
      <c r="I3765" s="13"/>
      <c r="J3765"/>
      <c r="K3765"/>
      <c r="L3765"/>
      <c r="M3765"/>
      <c r="N3765"/>
      <c r="O3765"/>
      <c r="P3765"/>
      <c r="Q3765"/>
      <c r="R3765"/>
    </row>
    <row r="3766" spans="9:18" x14ac:dyDescent="0.25">
      <c r="I3766" s="13"/>
      <c r="J3766"/>
      <c r="K3766"/>
      <c r="L3766"/>
      <c r="M3766"/>
      <c r="N3766"/>
      <c r="O3766"/>
      <c r="P3766"/>
      <c r="Q3766"/>
      <c r="R3766"/>
    </row>
    <row r="3767" spans="9:18" x14ac:dyDescent="0.25">
      <c r="I3767" s="13"/>
      <c r="J3767"/>
      <c r="K3767"/>
      <c r="L3767"/>
      <c r="M3767"/>
      <c r="N3767"/>
      <c r="O3767"/>
      <c r="P3767"/>
      <c r="Q3767"/>
      <c r="R3767"/>
    </row>
    <row r="3768" spans="9:18" x14ac:dyDescent="0.25">
      <c r="I3768" s="13"/>
      <c r="J3768"/>
      <c r="K3768"/>
      <c r="L3768"/>
      <c r="M3768"/>
      <c r="N3768"/>
      <c r="O3768"/>
      <c r="P3768"/>
      <c r="Q3768"/>
      <c r="R3768"/>
    </row>
    <row r="3769" spans="9:18" x14ac:dyDescent="0.25">
      <c r="I3769" s="13"/>
      <c r="J3769"/>
      <c r="K3769"/>
      <c r="L3769"/>
      <c r="M3769"/>
      <c r="N3769"/>
      <c r="O3769"/>
      <c r="P3769"/>
      <c r="Q3769"/>
      <c r="R3769"/>
    </row>
    <row r="3770" spans="9:18" x14ac:dyDescent="0.25">
      <c r="I3770" s="13"/>
      <c r="J3770"/>
      <c r="K3770"/>
      <c r="L3770"/>
      <c r="M3770"/>
      <c r="N3770"/>
      <c r="O3770"/>
      <c r="P3770"/>
      <c r="Q3770"/>
      <c r="R3770"/>
    </row>
    <row r="3771" spans="9:18" x14ac:dyDescent="0.25">
      <c r="I3771" s="13"/>
      <c r="J3771"/>
      <c r="K3771"/>
      <c r="L3771"/>
      <c r="M3771"/>
      <c r="N3771"/>
      <c r="O3771"/>
      <c r="P3771"/>
      <c r="Q3771"/>
      <c r="R3771"/>
    </row>
    <row r="3772" spans="9:18" x14ac:dyDescent="0.25">
      <c r="I3772" s="13"/>
      <c r="J3772"/>
      <c r="K3772"/>
      <c r="L3772"/>
      <c r="M3772"/>
      <c r="N3772"/>
      <c r="O3772"/>
      <c r="P3772"/>
      <c r="Q3772"/>
      <c r="R3772"/>
    </row>
    <row r="3773" spans="9:18" x14ac:dyDescent="0.25">
      <c r="I3773" s="13"/>
      <c r="J3773"/>
      <c r="K3773"/>
      <c r="L3773"/>
      <c r="M3773"/>
      <c r="N3773"/>
      <c r="O3773"/>
      <c r="P3773"/>
      <c r="Q3773"/>
      <c r="R3773"/>
    </row>
    <row r="3774" spans="9:18" x14ac:dyDescent="0.25">
      <c r="I3774" s="13"/>
      <c r="J3774"/>
      <c r="K3774"/>
      <c r="L3774"/>
      <c r="M3774"/>
      <c r="N3774"/>
      <c r="O3774"/>
      <c r="P3774"/>
      <c r="Q3774"/>
      <c r="R3774"/>
    </row>
    <row r="3775" spans="9:18" x14ac:dyDescent="0.25">
      <c r="I3775" s="13"/>
      <c r="J3775"/>
      <c r="K3775"/>
      <c r="L3775"/>
      <c r="M3775"/>
      <c r="N3775"/>
      <c r="O3775"/>
      <c r="P3775"/>
      <c r="Q3775"/>
      <c r="R3775"/>
    </row>
    <row r="3776" spans="9:18" x14ac:dyDescent="0.25">
      <c r="I3776" s="13"/>
      <c r="J3776"/>
      <c r="K3776"/>
      <c r="L3776"/>
      <c r="M3776"/>
      <c r="N3776"/>
      <c r="O3776"/>
      <c r="P3776"/>
      <c r="Q3776"/>
      <c r="R3776"/>
    </row>
    <row r="3777" spans="9:18" x14ac:dyDescent="0.25">
      <c r="I3777" s="13"/>
      <c r="J3777"/>
      <c r="K3777"/>
      <c r="L3777"/>
      <c r="M3777"/>
      <c r="N3777"/>
      <c r="O3777"/>
      <c r="P3777"/>
      <c r="Q3777"/>
      <c r="R3777"/>
    </row>
    <row r="3778" spans="9:18" x14ac:dyDescent="0.25">
      <c r="I3778" s="13"/>
      <c r="J3778"/>
      <c r="K3778"/>
      <c r="L3778"/>
      <c r="M3778"/>
      <c r="N3778"/>
      <c r="O3778"/>
      <c r="P3778"/>
      <c r="Q3778"/>
      <c r="R3778"/>
    </row>
    <row r="3779" spans="9:18" x14ac:dyDescent="0.25">
      <c r="I3779" s="13"/>
      <c r="J3779"/>
      <c r="K3779"/>
      <c r="L3779"/>
      <c r="M3779"/>
      <c r="N3779"/>
      <c r="O3779"/>
      <c r="P3779"/>
      <c r="Q3779"/>
      <c r="R3779"/>
    </row>
    <row r="3780" spans="9:18" x14ac:dyDescent="0.25">
      <c r="I3780" s="13"/>
      <c r="J3780"/>
      <c r="K3780"/>
      <c r="L3780"/>
      <c r="M3780"/>
      <c r="N3780"/>
      <c r="O3780"/>
      <c r="P3780"/>
      <c r="Q3780"/>
      <c r="R3780"/>
    </row>
    <row r="3781" spans="9:18" x14ac:dyDescent="0.25">
      <c r="I3781" s="13"/>
      <c r="J3781"/>
      <c r="K3781"/>
      <c r="L3781"/>
      <c r="M3781"/>
      <c r="N3781"/>
      <c r="O3781"/>
      <c r="P3781"/>
      <c r="Q3781"/>
      <c r="R3781"/>
    </row>
    <row r="3782" spans="9:18" x14ac:dyDescent="0.25">
      <c r="I3782" s="13"/>
      <c r="J3782"/>
      <c r="K3782"/>
      <c r="L3782"/>
      <c r="M3782"/>
      <c r="N3782"/>
      <c r="O3782"/>
      <c r="P3782"/>
      <c r="Q3782"/>
      <c r="R3782"/>
    </row>
    <row r="3783" spans="9:18" x14ac:dyDescent="0.25">
      <c r="I3783" s="13"/>
      <c r="J3783"/>
      <c r="K3783"/>
      <c r="L3783"/>
      <c r="M3783"/>
      <c r="N3783"/>
      <c r="O3783"/>
      <c r="P3783"/>
      <c r="Q3783"/>
      <c r="R3783"/>
    </row>
    <row r="3784" spans="9:18" x14ac:dyDescent="0.25">
      <c r="I3784" s="13"/>
      <c r="J3784"/>
      <c r="K3784"/>
      <c r="L3784"/>
      <c r="M3784"/>
      <c r="N3784"/>
      <c r="O3784"/>
      <c r="P3784"/>
      <c r="Q3784"/>
      <c r="R3784"/>
    </row>
    <row r="3785" spans="9:18" x14ac:dyDescent="0.25">
      <c r="I3785" s="13"/>
      <c r="J3785"/>
      <c r="K3785"/>
      <c r="L3785"/>
      <c r="M3785"/>
      <c r="N3785"/>
      <c r="O3785"/>
      <c r="P3785"/>
      <c r="Q3785"/>
      <c r="R3785"/>
    </row>
    <row r="3786" spans="9:18" x14ac:dyDescent="0.25">
      <c r="I3786" s="13"/>
      <c r="J3786"/>
      <c r="K3786"/>
      <c r="L3786"/>
      <c r="M3786"/>
      <c r="N3786"/>
      <c r="O3786"/>
      <c r="P3786"/>
      <c r="Q3786"/>
      <c r="R3786"/>
    </row>
    <row r="3787" spans="9:18" x14ac:dyDescent="0.25">
      <c r="I3787" s="13"/>
      <c r="J3787"/>
      <c r="K3787"/>
      <c r="L3787"/>
      <c r="M3787"/>
      <c r="N3787"/>
      <c r="O3787"/>
      <c r="P3787"/>
      <c r="Q3787"/>
      <c r="R3787"/>
    </row>
    <row r="3788" spans="9:18" x14ac:dyDescent="0.25">
      <c r="I3788" s="13"/>
      <c r="J3788"/>
      <c r="K3788"/>
      <c r="L3788"/>
      <c r="M3788"/>
      <c r="N3788"/>
      <c r="O3788"/>
      <c r="P3788"/>
      <c r="Q3788"/>
      <c r="R3788"/>
    </row>
    <row r="3789" spans="9:18" x14ac:dyDescent="0.25">
      <c r="I3789" s="13"/>
      <c r="J3789"/>
      <c r="K3789"/>
      <c r="L3789"/>
      <c r="M3789"/>
      <c r="N3789"/>
      <c r="O3789"/>
      <c r="P3789"/>
      <c r="Q3789"/>
      <c r="R3789"/>
    </row>
    <row r="3790" spans="9:18" x14ac:dyDescent="0.25">
      <c r="I3790" s="13"/>
      <c r="J3790"/>
      <c r="K3790"/>
      <c r="L3790"/>
      <c r="M3790"/>
      <c r="N3790"/>
      <c r="O3790"/>
      <c r="P3790"/>
      <c r="Q3790"/>
      <c r="R3790"/>
    </row>
    <row r="3791" spans="9:18" x14ac:dyDescent="0.25">
      <c r="I3791" s="13"/>
      <c r="J3791"/>
      <c r="K3791"/>
      <c r="L3791"/>
      <c r="M3791"/>
      <c r="N3791"/>
      <c r="O3791"/>
      <c r="P3791"/>
      <c r="Q3791"/>
      <c r="R3791"/>
    </row>
    <row r="3792" spans="9:18" x14ac:dyDescent="0.25">
      <c r="I3792" s="13"/>
      <c r="J3792"/>
      <c r="K3792"/>
      <c r="L3792"/>
      <c r="M3792"/>
      <c r="N3792"/>
      <c r="O3792"/>
      <c r="P3792"/>
      <c r="Q3792"/>
      <c r="R3792"/>
    </row>
    <row r="3793" spans="9:18" x14ac:dyDescent="0.25">
      <c r="I3793" s="13"/>
      <c r="J3793"/>
      <c r="K3793"/>
      <c r="L3793"/>
      <c r="M3793"/>
      <c r="N3793"/>
      <c r="O3793"/>
      <c r="P3793"/>
      <c r="Q3793"/>
      <c r="R3793"/>
    </row>
    <row r="3794" spans="9:18" x14ac:dyDescent="0.25">
      <c r="I3794" s="13"/>
      <c r="J3794"/>
      <c r="K3794"/>
      <c r="L3794"/>
      <c r="M3794"/>
      <c r="N3794"/>
      <c r="O3794"/>
      <c r="P3794"/>
      <c r="Q3794"/>
      <c r="R3794"/>
    </row>
    <row r="3795" spans="9:18" x14ac:dyDescent="0.25">
      <c r="I3795" s="13"/>
      <c r="J3795"/>
      <c r="K3795"/>
      <c r="L3795"/>
      <c r="M3795"/>
      <c r="N3795"/>
      <c r="O3795"/>
      <c r="P3795"/>
      <c r="Q3795"/>
      <c r="R3795"/>
    </row>
    <row r="3796" spans="9:18" x14ac:dyDescent="0.25">
      <c r="I3796" s="13"/>
      <c r="J3796"/>
      <c r="K3796"/>
      <c r="L3796"/>
      <c r="M3796"/>
      <c r="N3796"/>
      <c r="O3796"/>
      <c r="P3796"/>
      <c r="Q3796"/>
      <c r="R3796"/>
    </row>
    <row r="3797" spans="9:18" x14ac:dyDescent="0.25">
      <c r="I3797" s="13"/>
      <c r="J3797"/>
      <c r="K3797"/>
      <c r="L3797"/>
      <c r="M3797"/>
      <c r="N3797"/>
      <c r="O3797"/>
      <c r="P3797"/>
      <c r="Q3797"/>
      <c r="R3797"/>
    </row>
    <row r="3798" spans="9:18" x14ac:dyDescent="0.25">
      <c r="I3798" s="13"/>
      <c r="J3798"/>
      <c r="K3798"/>
      <c r="L3798"/>
      <c r="M3798"/>
      <c r="N3798"/>
      <c r="O3798"/>
      <c r="P3798"/>
      <c r="Q3798"/>
      <c r="R3798"/>
    </row>
    <row r="3799" spans="9:18" x14ac:dyDescent="0.25">
      <c r="I3799" s="13"/>
      <c r="J3799"/>
      <c r="K3799"/>
      <c r="L3799"/>
      <c r="M3799"/>
      <c r="N3799"/>
      <c r="O3799"/>
      <c r="P3799"/>
      <c r="Q3799"/>
      <c r="R3799"/>
    </row>
    <row r="3800" spans="9:18" x14ac:dyDescent="0.25">
      <c r="I3800" s="13"/>
      <c r="J3800"/>
      <c r="K3800"/>
      <c r="L3800"/>
      <c r="M3800"/>
      <c r="N3800"/>
      <c r="O3800"/>
      <c r="P3800"/>
      <c r="Q3800"/>
      <c r="R3800"/>
    </row>
    <row r="3801" spans="9:18" x14ac:dyDescent="0.25">
      <c r="I3801" s="13"/>
      <c r="J3801"/>
      <c r="K3801"/>
      <c r="L3801"/>
      <c r="M3801"/>
      <c r="N3801"/>
      <c r="O3801"/>
      <c r="P3801"/>
      <c r="Q3801"/>
      <c r="R3801"/>
    </row>
    <row r="3802" spans="9:18" x14ac:dyDescent="0.25">
      <c r="I3802" s="13"/>
      <c r="J3802"/>
      <c r="K3802"/>
      <c r="L3802"/>
      <c r="M3802"/>
      <c r="N3802"/>
      <c r="O3802"/>
      <c r="P3802"/>
      <c r="Q3802"/>
      <c r="R3802"/>
    </row>
    <row r="3803" spans="9:18" x14ac:dyDescent="0.25">
      <c r="I3803" s="13"/>
      <c r="J3803"/>
      <c r="K3803"/>
      <c r="L3803"/>
      <c r="M3803"/>
      <c r="N3803"/>
      <c r="O3803"/>
      <c r="P3803"/>
      <c r="Q3803"/>
      <c r="R3803"/>
    </row>
    <row r="3804" spans="9:18" x14ac:dyDescent="0.25">
      <c r="I3804" s="13"/>
      <c r="J3804"/>
      <c r="K3804"/>
      <c r="L3804"/>
      <c r="M3804"/>
      <c r="N3804"/>
      <c r="O3804"/>
      <c r="P3804"/>
      <c r="Q3804"/>
      <c r="R3804"/>
    </row>
    <row r="3805" spans="9:18" x14ac:dyDescent="0.25">
      <c r="I3805" s="13"/>
      <c r="J3805"/>
      <c r="K3805"/>
      <c r="L3805"/>
      <c r="M3805"/>
      <c r="N3805"/>
      <c r="O3805"/>
      <c r="P3805"/>
      <c r="Q3805"/>
      <c r="R3805"/>
    </row>
    <row r="3806" spans="9:18" x14ac:dyDescent="0.25">
      <c r="I3806" s="13"/>
      <c r="J3806"/>
      <c r="K3806"/>
      <c r="L3806"/>
      <c r="M3806"/>
      <c r="N3806"/>
      <c r="O3806"/>
      <c r="P3806"/>
      <c r="Q3806"/>
      <c r="R3806"/>
    </row>
    <row r="3807" spans="9:18" x14ac:dyDescent="0.25">
      <c r="I3807" s="13"/>
      <c r="J3807"/>
      <c r="K3807"/>
      <c r="L3807"/>
      <c r="M3807"/>
      <c r="N3807"/>
      <c r="O3807"/>
      <c r="P3807"/>
      <c r="Q3807"/>
      <c r="R3807"/>
    </row>
    <row r="3808" spans="9:18" x14ac:dyDescent="0.25">
      <c r="I3808" s="13"/>
      <c r="J3808"/>
      <c r="K3808"/>
      <c r="L3808"/>
      <c r="M3808"/>
      <c r="N3808"/>
      <c r="O3808"/>
      <c r="P3808"/>
      <c r="Q3808"/>
      <c r="R3808"/>
    </row>
    <row r="3809" spans="9:18" x14ac:dyDescent="0.25">
      <c r="I3809" s="13"/>
      <c r="J3809"/>
      <c r="K3809"/>
      <c r="L3809"/>
      <c r="M3809"/>
      <c r="N3809"/>
      <c r="O3809"/>
      <c r="P3809"/>
      <c r="Q3809"/>
      <c r="R3809"/>
    </row>
    <row r="3810" spans="9:18" x14ac:dyDescent="0.25">
      <c r="I3810" s="13"/>
      <c r="J3810"/>
      <c r="K3810"/>
      <c r="L3810"/>
      <c r="M3810"/>
      <c r="N3810"/>
      <c r="O3810"/>
      <c r="P3810"/>
      <c r="Q3810"/>
      <c r="R3810"/>
    </row>
    <row r="3811" spans="9:18" x14ac:dyDescent="0.25">
      <c r="I3811" s="13"/>
      <c r="J3811"/>
      <c r="K3811"/>
      <c r="L3811"/>
      <c r="M3811"/>
      <c r="N3811"/>
      <c r="O3811"/>
      <c r="P3811"/>
      <c r="Q3811"/>
      <c r="R3811"/>
    </row>
    <row r="3812" spans="9:18" x14ac:dyDescent="0.25">
      <c r="I3812" s="13"/>
      <c r="J3812"/>
      <c r="K3812"/>
      <c r="L3812"/>
      <c r="M3812"/>
      <c r="N3812"/>
      <c r="O3812"/>
      <c r="P3812"/>
      <c r="Q3812"/>
      <c r="R3812"/>
    </row>
    <row r="3813" spans="9:18" x14ac:dyDescent="0.25">
      <c r="I3813" s="13"/>
      <c r="J3813"/>
      <c r="K3813"/>
      <c r="L3813"/>
      <c r="M3813"/>
      <c r="N3813"/>
      <c r="O3813"/>
      <c r="P3813"/>
      <c r="Q3813"/>
      <c r="R3813"/>
    </row>
    <row r="3814" spans="9:18" x14ac:dyDescent="0.25">
      <c r="I3814" s="13"/>
      <c r="J3814"/>
      <c r="K3814"/>
      <c r="L3814"/>
      <c r="M3814"/>
      <c r="N3814"/>
      <c r="O3814"/>
      <c r="P3814"/>
      <c r="Q3814"/>
      <c r="R3814"/>
    </row>
    <row r="3815" spans="9:18" x14ac:dyDescent="0.25">
      <c r="I3815" s="13"/>
      <c r="J3815"/>
      <c r="K3815"/>
      <c r="L3815"/>
      <c r="M3815"/>
      <c r="N3815"/>
      <c r="O3815"/>
      <c r="P3815"/>
      <c r="Q3815"/>
      <c r="R3815"/>
    </row>
    <row r="3816" spans="9:18" x14ac:dyDescent="0.25">
      <c r="I3816" s="13"/>
      <c r="J3816"/>
      <c r="K3816"/>
      <c r="L3816"/>
      <c r="M3816"/>
      <c r="N3816"/>
      <c r="O3816"/>
      <c r="P3816"/>
      <c r="Q3816"/>
      <c r="R3816"/>
    </row>
    <row r="3817" spans="9:18" x14ac:dyDescent="0.25">
      <c r="I3817" s="13"/>
      <c r="J3817"/>
      <c r="K3817"/>
      <c r="L3817"/>
      <c r="M3817"/>
      <c r="N3817"/>
      <c r="O3817"/>
      <c r="P3817"/>
      <c r="Q3817"/>
      <c r="R3817"/>
    </row>
    <row r="3818" spans="9:18" x14ac:dyDescent="0.25">
      <c r="I3818" s="13"/>
      <c r="J3818"/>
      <c r="K3818"/>
      <c r="L3818"/>
      <c r="M3818"/>
      <c r="N3818"/>
      <c r="O3818"/>
      <c r="P3818"/>
      <c r="Q3818"/>
      <c r="R3818"/>
    </row>
    <row r="3819" spans="9:18" x14ac:dyDescent="0.25">
      <c r="I3819" s="13"/>
      <c r="J3819"/>
      <c r="K3819"/>
      <c r="L3819"/>
      <c r="M3819"/>
      <c r="N3819"/>
      <c r="O3819"/>
      <c r="P3819"/>
      <c r="Q3819"/>
      <c r="R3819"/>
    </row>
    <row r="3820" spans="9:18" x14ac:dyDescent="0.25">
      <c r="I3820" s="13"/>
      <c r="J3820"/>
      <c r="K3820"/>
      <c r="L3820"/>
      <c r="M3820"/>
      <c r="N3820"/>
      <c r="O3820"/>
      <c r="P3820"/>
      <c r="Q3820"/>
      <c r="R3820"/>
    </row>
    <row r="3821" spans="9:18" x14ac:dyDescent="0.25">
      <c r="I3821" s="13"/>
      <c r="J3821"/>
      <c r="K3821"/>
      <c r="L3821"/>
      <c r="M3821"/>
      <c r="N3821"/>
      <c r="O3821"/>
      <c r="P3821"/>
      <c r="Q3821"/>
      <c r="R3821"/>
    </row>
    <row r="3822" spans="9:18" x14ac:dyDescent="0.25">
      <c r="I3822" s="13"/>
      <c r="J3822"/>
      <c r="K3822"/>
      <c r="L3822"/>
      <c r="M3822"/>
      <c r="N3822"/>
      <c r="O3822"/>
      <c r="P3822"/>
      <c r="Q3822"/>
      <c r="R3822"/>
    </row>
    <row r="3823" spans="9:18" x14ac:dyDescent="0.25">
      <c r="I3823" s="13"/>
      <c r="J3823"/>
      <c r="K3823"/>
      <c r="L3823"/>
      <c r="M3823"/>
      <c r="N3823"/>
      <c r="O3823"/>
      <c r="P3823"/>
      <c r="Q3823"/>
      <c r="R3823"/>
    </row>
    <row r="3824" spans="9:18" x14ac:dyDescent="0.25">
      <c r="I3824" s="13"/>
      <c r="J3824"/>
      <c r="K3824"/>
      <c r="L3824"/>
      <c r="M3824"/>
      <c r="N3824"/>
      <c r="O3824"/>
      <c r="P3824"/>
      <c r="Q3824"/>
      <c r="R3824"/>
    </row>
    <row r="3825" spans="9:18" x14ac:dyDescent="0.25">
      <c r="I3825" s="13"/>
      <c r="J3825"/>
      <c r="K3825"/>
      <c r="L3825"/>
      <c r="M3825"/>
      <c r="N3825"/>
      <c r="O3825"/>
      <c r="P3825"/>
      <c r="Q3825"/>
      <c r="R3825"/>
    </row>
    <row r="3826" spans="9:18" x14ac:dyDescent="0.25">
      <c r="I3826" s="13"/>
      <c r="J3826"/>
      <c r="K3826"/>
      <c r="L3826"/>
      <c r="M3826"/>
      <c r="N3826"/>
      <c r="O3826"/>
      <c r="P3826"/>
      <c r="Q3826"/>
      <c r="R3826"/>
    </row>
    <row r="3827" spans="9:18" x14ac:dyDescent="0.25">
      <c r="I3827" s="13"/>
      <c r="J3827"/>
      <c r="K3827"/>
      <c r="L3827"/>
      <c r="M3827"/>
      <c r="N3827"/>
      <c r="O3827"/>
      <c r="P3827"/>
      <c r="Q3827"/>
      <c r="R3827"/>
    </row>
    <row r="3828" spans="9:18" x14ac:dyDescent="0.25">
      <c r="I3828" s="13"/>
      <c r="J3828"/>
      <c r="K3828"/>
      <c r="L3828"/>
      <c r="M3828"/>
      <c r="N3828"/>
      <c r="O3828"/>
      <c r="P3828"/>
      <c r="Q3828"/>
      <c r="R3828"/>
    </row>
    <row r="3829" spans="9:18" x14ac:dyDescent="0.25">
      <c r="I3829" s="13"/>
      <c r="J3829"/>
      <c r="K3829"/>
      <c r="L3829"/>
      <c r="M3829"/>
      <c r="N3829"/>
      <c r="O3829"/>
      <c r="P3829"/>
      <c r="Q3829"/>
      <c r="R3829"/>
    </row>
    <row r="3830" spans="9:18" x14ac:dyDescent="0.25">
      <c r="I3830" s="13"/>
      <c r="J3830"/>
      <c r="K3830"/>
      <c r="L3830"/>
      <c r="M3830"/>
      <c r="N3830"/>
      <c r="O3830"/>
      <c r="P3830"/>
      <c r="Q3830"/>
      <c r="R3830"/>
    </row>
    <row r="3831" spans="9:18" x14ac:dyDescent="0.25">
      <c r="I3831" s="13"/>
      <c r="J3831"/>
      <c r="K3831"/>
      <c r="L3831"/>
      <c r="M3831"/>
      <c r="N3831"/>
      <c r="O3831"/>
      <c r="P3831"/>
      <c r="Q3831"/>
      <c r="R3831"/>
    </row>
    <row r="3832" spans="9:18" x14ac:dyDescent="0.25">
      <c r="I3832" s="13"/>
      <c r="J3832"/>
      <c r="K3832"/>
      <c r="L3832"/>
      <c r="M3832"/>
      <c r="N3832"/>
      <c r="O3832"/>
      <c r="P3832"/>
      <c r="Q3832"/>
      <c r="R3832"/>
    </row>
    <row r="3833" spans="9:18" x14ac:dyDescent="0.25">
      <c r="I3833" s="13"/>
      <c r="J3833"/>
      <c r="K3833"/>
      <c r="L3833"/>
      <c r="M3833"/>
      <c r="N3833"/>
      <c r="O3833"/>
      <c r="P3833"/>
      <c r="Q3833"/>
      <c r="R3833"/>
    </row>
    <row r="3834" spans="9:18" x14ac:dyDescent="0.25">
      <c r="I3834" s="13"/>
      <c r="J3834"/>
      <c r="K3834"/>
      <c r="L3834"/>
      <c r="M3834"/>
      <c r="N3834"/>
      <c r="O3834"/>
      <c r="P3834"/>
      <c r="Q3834"/>
      <c r="R3834"/>
    </row>
    <row r="3835" spans="9:18" x14ac:dyDescent="0.25">
      <c r="I3835" s="13"/>
      <c r="J3835"/>
      <c r="K3835"/>
      <c r="L3835"/>
      <c r="M3835"/>
      <c r="N3835"/>
      <c r="O3835"/>
      <c r="P3835"/>
      <c r="Q3835"/>
      <c r="R3835"/>
    </row>
    <row r="3836" spans="9:18" x14ac:dyDescent="0.25">
      <c r="I3836" s="13"/>
      <c r="J3836"/>
      <c r="K3836"/>
      <c r="L3836"/>
      <c r="M3836"/>
      <c r="N3836"/>
      <c r="O3836"/>
      <c r="P3836"/>
      <c r="Q3836"/>
      <c r="R3836"/>
    </row>
    <row r="3837" spans="9:18" x14ac:dyDescent="0.25">
      <c r="I3837" s="13"/>
      <c r="J3837"/>
      <c r="K3837"/>
      <c r="L3837"/>
      <c r="M3837"/>
      <c r="N3837"/>
      <c r="O3837"/>
      <c r="P3837"/>
      <c r="Q3837"/>
      <c r="R3837"/>
    </row>
    <row r="3838" spans="9:18" x14ac:dyDescent="0.25">
      <c r="I3838" s="13"/>
      <c r="J3838"/>
      <c r="K3838"/>
      <c r="L3838"/>
      <c r="M3838"/>
      <c r="N3838"/>
      <c r="O3838"/>
      <c r="P3838"/>
      <c r="Q3838"/>
      <c r="R3838"/>
    </row>
    <row r="3839" spans="9:18" x14ac:dyDescent="0.25">
      <c r="I3839" s="13"/>
      <c r="J3839"/>
      <c r="K3839"/>
      <c r="L3839"/>
      <c r="M3839"/>
      <c r="N3839"/>
      <c r="O3839"/>
      <c r="P3839"/>
      <c r="Q3839"/>
      <c r="R3839"/>
    </row>
    <row r="3840" spans="9:18" x14ac:dyDescent="0.25">
      <c r="I3840" s="13"/>
      <c r="J3840"/>
      <c r="K3840"/>
      <c r="L3840"/>
      <c r="M3840"/>
      <c r="N3840"/>
      <c r="O3840"/>
      <c r="P3840"/>
      <c r="Q3840"/>
      <c r="R3840"/>
    </row>
    <row r="3841" spans="9:18" x14ac:dyDescent="0.25">
      <c r="I3841" s="13"/>
      <c r="J3841"/>
      <c r="K3841"/>
      <c r="L3841"/>
      <c r="M3841"/>
      <c r="N3841"/>
      <c r="O3841"/>
      <c r="P3841"/>
      <c r="Q3841"/>
      <c r="R3841"/>
    </row>
    <row r="3842" spans="9:18" x14ac:dyDescent="0.25">
      <c r="I3842" s="13"/>
      <c r="J3842"/>
      <c r="K3842"/>
      <c r="L3842"/>
      <c r="M3842"/>
      <c r="N3842"/>
      <c r="O3842"/>
      <c r="P3842"/>
      <c r="Q3842"/>
      <c r="R3842"/>
    </row>
    <row r="3843" spans="9:18" x14ac:dyDescent="0.25">
      <c r="I3843" s="13"/>
      <c r="J3843"/>
      <c r="K3843"/>
      <c r="L3843"/>
      <c r="M3843"/>
      <c r="N3843"/>
      <c r="O3843"/>
      <c r="P3843"/>
      <c r="Q3843"/>
      <c r="R3843"/>
    </row>
    <row r="3844" spans="9:18" x14ac:dyDescent="0.25">
      <c r="I3844" s="13"/>
      <c r="J3844"/>
      <c r="K3844"/>
      <c r="L3844"/>
      <c r="M3844"/>
      <c r="N3844"/>
      <c r="O3844"/>
      <c r="P3844"/>
      <c r="Q3844"/>
      <c r="R3844"/>
    </row>
    <row r="3845" spans="9:18" x14ac:dyDescent="0.25">
      <c r="I3845" s="13"/>
      <c r="J3845"/>
      <c r="K3845"/>
      <c r="L3845"/>
      <c r="M3845"/>
      <c r="N3845"/>
      <c r="O3845"/>
      <c r="P3845"/>
      <c r="Q3845"/>
      <c r="R3845"/>
    </row>
    <row r="3846" spans="9:18" x14ac:dyDescent="0.25">
      <c r="I3846" s="13"/>
      <c r="J3846"/>
      <c r="K3846"/>
      <c r="L3846"/>
      <c r="M3846"/>
      <c r="N3846"/>
      <c r="O3846"/>
      <c r="P3846"/>
      <c r="Q3846"/>
      <c r="R3846"/>
    </row>
    <row r="3847" spans="9:18" x14ac:dyDescent="0.25">
      <c r="I3847" s="13"/>
      <c r="J3847"/>
      <c r="K3847"/>
      <c r="L3847"/>
      <c r="M3847"/>
      <c r="N3847"/>
      <c r="O3847"/>
      <c r="P3847"/>
      <c r="Q3847"/>
      <c r="R3847"/>
    </row>
    <row r="3848" spans="9:18" x14ac:dyDescent="0.25">
      <c r="I3848" s="13"/>
      <c r="J3848"/>
      <c r="K3848"/>
      <c r="L3848"/>
      <c r="M3848"/>
      <c r="N3848"/>
      <c r="O3848"/>
      <c r="P3848"/>
      <c r="Q3848"/>
      <c r="R3848"/>
    </row>
    <row r="3849" spans="9:18" x14ac:dyDescent="0.25">
      <c r="I3849" s="13"/>
      <c r="J3849"/>
      <c r="K3849"/>
      <c r="L3849"/>
      <c r="M3849"/>
      <c r="N3849"/>
      <c r="O3849"/>
      <c r="P3849"/>
      <c r="Q3849"/>
      <c r="R3849"/>
    </row>
    <row r="3850" spans="9:18" x14ac:dyDescent="0.25">
      <c r="I3850" s="13"/>
      <c r="J3850"/>
      <c r="K3850"/>
      <c r="L3850"/>
      <c r="M3850"/>
      <c r="N3850"/>
      <c r="O3850"/>
      <c r="P3850"/>
      <c r="Q3850"/>
      <c r="R3850"/>
    </row>
    <row r="3851" spans="9:18" x14ac:dyDescent="0.25">
      <c r="I3851" s="13"/>
      <c r="J3851"/>
      <c r="K3851"/>
      <c r="L3851"/>
      <c r="M3851"/>
      <c r="N3851"/>
      <c r="O3851"/>
      <c r="P3851"/>
      <c r="Q3851"/>
      <c r="R3851"/>
    </row>
    <row r="3852" spans="9:18" x14ac:dyDescent="0.25">
      <c r="I3852" s="13"/>
      <c r="J3852"/>
      <c r="K3852"/>
      <c r="L3852"/>
      <c r="M3852"/>
      <c r="N3852"/>
      <c r="O3852"/>
      <c r="P3852"/>
      <c r="Q3852"/>
      <c r="R3852"/>
    </row>
    <row r="3853" spans="9:18" x14ac:dyDescent="0.25">
      <c r="I3853" s="13"/>
      <c r="J3853"/>
      <c r="K3853"/>
      <c r="L3853"/>
      <c r="M3853"/>
      <c r="N3853"/>
      <c r="O3853"/>
      <c r="P3853"/>
      <c r="Q3853"/>
      <c r="R3853"/>
    </row>
    <row r="3854" spans="9:18" x14ac:dyDescent="0.25">
      <c r="I3854" s="13"/>
      <c r="J3854"/>
      <c r="K3854"/>
      <c r="L3854"/>
      <c r="M3854"/>
      <c r="N3854"/>
      <c r="O3854"/>
      <c r="P3854"/>
      <c r="Q3854"/>
      <c r="R3854"/>
    </row>
    <row r="3855" spans="9:18" x14ac:dyDescent="0.25">
      <c r="I3855" s="13"/>
      <c r="J3855"/>
      <c r="K3855"/>
      <c r="L3855"/>
      <c r="M3855"/>
      <c r="N3855"/>
      <c r="O3855"/>
      <c r="P3855"/>
      <c r="Q3855"/>
      <c r="R3855"/>
    </row>
    <row r="3856" spans="9:18" x14ac:dyDescent="0.25">
      <c r="I3856" s="13"/>
      <c r="J3856"/>
      <c r="K3856"/>
      <c r="L3856"/>
      <c r="M3856"/>
      <c r="N3856"/>
      <c r="O3856"/>
      <c r="P3856"/>
      <c r="Q3856"/>
      <c r="R3856"/>
    </row>
    <row r="3857" spans="9:18" x14ac:dyDescent="0.25">
      <c r="I3857" s="13"/>
      <c r="J3857"/>
      <c r="K3857"/>
      <c r="L3857"/>
      <c r="M3857"/>
      <c r="N3857"/>
      <c r="O3857"/>
      <c r="P3857"/>
      <c r="Q3857"/>
      <c r="R3857"/>
    </row>
    <row r="3858" spans="9:18" x14ac:dyDescent="0.25">
      <c r="I3858" s="13"/>
      <c r="J3858"/>
      <c r="K3858"/>
      <c r="L3858"/>
      <c r="M3858"/>
      <c r="N3858"/>
      <c r="O3858"/>
      <c r="P3858"/>
      <c r="Q3858"/>
      <c r="R3858"/>
    </row>
    <row r="3859" spans="9:18" x14ac:dyDescent="0.25">
      <c r="I3859" s="13"/>
      <c r="J3859"/>
      <c r="K3859"/>
      <c r="L3859"/>
      <c r="M3859"/>
      <c r="N3859"/>
      <c r="O3859"/>
      <c r="P3859"/>
      <c r="Q3859"/>
      <c r="R3859"/>
    </row>
    <row r="3860" spans="9:18" x14ac:dyDescent="0.25">
      <c r="I3860" s="13"/>
      <c r="J3860"/>
      <c r="K3860"/>
      <c r="L3860"/>
      <c r="M3860"/>
      <c r="N3860"/>
      <c r="O3860"/>
      <c r="P3860"/>
      <c r="Q3860"/>
      <c r="R3860"/>
    </row>
    <row r="3861" spans="9:18" x14ac:dyDescent="0.25">
      <c r="I3861" s="13"/>
      <c r="J3861"/>
      <c r="K3861"/>
      <c r="L3861"/>
      <c r="M3861"/>
      <c r="N3861"/>
      <c r="O3861"/>
      <c r="P3861"/>
      <c r="Q3861"/>
      <c r="R3861"/>
    </row>
    <row r="3862" spans="9:18" x14ac:dyDescent="0.25">
      <c r="I3862" s="13"/>
      <c r="J3862"/>
      <c r="K3862"/>
      <c r="L3862"/>
      <c r="M3862"/>
      <c r="N3862"/>
      <c r="O3862"/>
      <c r="P3862"/>
      <c r="Q3862"/>
      <c r="R3862"/>
    </row>
    <row r="3863" spans="9:18" x14ac:dyDescent="0.25">
      <c r="I3863" s="13"/>
      <c r="J3863"/>
      <c r="K3863"/>
      <c r="L3863"/>
      <c r="M3863"/>
      <c r="N3863"/>
      <c r="O3863"/>
      <c r="P3863"/>
      <c r="Q3863"/>
      <c r="R3863"/>
    </row>
    <row r="3864" spans="9:18" x14ac:dyDescent="0.25">
      <c r="I3864" s="13"/>
      <c r="J3864"/>
      <c r="K3864"/>
      <c r="L3864"/>
      <c r="M3864"/>
      <c r="N3864"/>
      <c r="O3864"/>
      <c r="P3864"/>
      <c r="Q3864"/>
      <c r="R3864"/>
    </row>
    <row r="3865" spans="9:18" x14ac:dyDescent="0.25">
      <c r="I3865" s="13"/>
      <c r="J3865"/>
      <c r="K3865"/>
      <c r="L3865"/>
      <c r="M3865"/>
      <c r="N3865"/>
      <c r="O3865"/>
      <c r="P3865"/>
      <c r="Q3865"/>
      <c r="R3865"/>
    </row>
    <row r="3866" spans="9:18" x14ac:dyDescent="0.25">
      <c r="I3866" s="13"/>
      <c r="J3866"/>
      <c r="K3866"/>
      <c r="L3866"/>
      <c r="M3866"/>
      <c r="N3866"/>
      <c r="O3866"/>
      <c r="P3866"/>
      <c r="Q3866"/>
      <c r="R3866"/>
    </row>
    <row r="3867" spans="9:18" x14ac:dyDescent="0.25">
      <c r="I3867" s="13"/>
      <c r="J3867"/>
      <c r="K3867"/>
      <c r="L3867"/>
      <c r="M3867"/>
      <c r="N3867"/>
      <c r="O3867"/>
      <c r="P3867"/>
      <c r="Q3867"/>
      <c r="R3867"/>
    </row>
    <row r="3868" spans="9:18" x14ac:dyDescent="0.25">
      <c r="I3868" s="13"/>
      <c r="J3868"/>
      <c r="K3868"/>
      <c r="L3868"/>
      <c r="M3868"/>
      <c r="N3868"/>
      <c r="O3868"/>
      <c r="P3868"/>
      <c r="Q3868"/>
      <c r="R3868"/>
    </row>
    <row r="3869" spans="9:18" x14ac:dyDescent="0.25">
      <c r="I3869" s="13"/>
      <c r="J3869"/>
      <c r="K3869"/>
      <c r="L3869"/>
      <c r="M3869"/>
      <c r="N3869"/>
      <c r="O3869"/>
      <c r="P3869"/>
      <c r="Q3869"/>
      <c r="R3869"/>
    </row>
    <row r="3870" spans="9:18" x14ac:dyDescent="0.25">
      <c r="I3870" s="13"/>
      <c r="J3870"/>
      <c r="K3870"/>
      <c r="L3870"/>
      <c r="M3870"/>
      <c r="N3870"/>
      <c r="O3870"/>
      <c r="P3870"/>
      <c r="Q3870"/>
      <c r="R3870"/>
    </row>
    <row r="3871" spans="9:18" x14ac:dyDescent="0.25">
      <c r="I3871" s="13"/>
      <c r="J3871"/>
      <c r="K3871"/>
      <c r="L3871"/>
      <c r="M3871"/>
      <c r="N3871"/>
      <c r="O3871"/>
      <c r="P3871"/>
      <c r="Q3871"/>
      <c r="R3871"/>
    </row>
    <row r="3872" spans="9:18" x14ac:dyDescent="0.25">
      <c r="I3872" s="13"/>
      <c r="J3872"/>
      <c r="K3872"/>
      <c r="L3872"/>
      <c r="M3872"/>
      <c r="N3872"/>
      <c r="O3872"/>
      <c r="P3872"/>
      <c r="Q3872"/>
      <c r="R3872"/>
    </row>
    <row r="3873" spans="9:18" x14ac:dyDescent="0.25">
      <c r="I3873" s="13"/>
      <c r="J3873"/>
      <c r="K3873"/>
      <c r="L3873"/>
      <c r="M3873"/>
      <c r="N3873"/>
      <c r="O3873"/>
      <c r="P3873"/>
      <c r="Q3873"/>
      <c r="R3873"/>
    </row>
    <row r="3874" spans="9:18" x14ac:dyDescent="0.25">
      <c r="I3874" s="13"/>
      <c r="J3874"/>
      <c r="K3874"/>
      <c r="L3874"/>
      <c r="M3874"/>
      <c r="N3874"/>
      <c r="O3874"/>
      <c r="P3874"/>
      <c r="Q3874"/>
      <c r="R3874"/>
    </row>
    <row r="3875" spans="9:18" x14ac:dyDescent="0.25">
      <c r="I3875" s="13"/>
      <c r="J3875"/>
      <c r="K3875"/>
      <c r="L3875"/>
      <c r="M3875"/>
      <c r="N3875"/>
      <c r="O3875"/>
      <c r="P3875"/>
      <c r="Q3875"/>
      <c r="R3875"/>
    </row>
    <row r="3876" spans="9:18" x14ac:dyDescent="0.25">
      <c r="I3876" s="13"/>
      <c r="J3876"/>
      <c r="K3876"/>
      <c r="L3876"/>
      <c r="M3876"/>
      <c r="N3876"/>
      <c r="O3876"/>
      <c r="P3876"/>
      <c r="Q3876"/>
      <c r="R3876"/>
    </row>
    <row r="3877" spans="9:18" x14ac:dyDescent="0.25">
      <c r="I3877" s="13"/>
      <c r="J3877"/>
      <c r="K3877"/>
      <c r="L3877"/>
      <c r="M3877"/>
      <c r="N3877"/>
      <c r="O3877"/>
      <c r="P3877"/>
      <c r="Q3877"/>
      <c r="R3877"/>
    </row>
    <row r="3878" spans="9:18" x14ac:dyDescent="0.25">
      <c r="I3878" s="13"/>
      <c r="J3878"/>
      <c r="K3878"/>
      <c r="L3878"/>
      <c r="M3878"/>
      <c r="N3878"/>
      <c r="O3878"/>
      <c r="P3878"/>
      <c r="Q3878"/>
      <c r="R3878"/>
    </row>
    <row r="3879" spans="9:18" x14ac:dyDescent="0.25">
      <c r="I3879" s="13"/>
      <c r="J3879"/>
      <c r="K3879"/>
      <c r="L3879"/>
      <c r="M3879"/>
      <c r="N3879"/>
      <c r="O3879"/>
      <c r="P3879"/>
      <c r="Q3879"/>
      <c r="R3879"/>
    </row>
    <row r="3880" spans="9:18" x14ac:dyDescent="0.25">
      <c r="I3880" s="13"/>
      <c r="J3880"/>
      <c r="K3880"/>
      <c r="L3880"/>
      <c r="M3880"/>
      <c r="N3880"/>
      <c r="O3880"/>
      <c r="P3880"/>
      <c r="Q3880"/>
      <c r="R3880"/>
    </row>
    <row r="3881" spans="9:18" x14ac:dyDescent="0.25">
      <c r="I3881" s="13"/>
      <c r="J3881"/>
      <c r="K3881"/>
      <c r="L3881"/>
      <c r="M3881"/>
      <c r="N3881"/>
      <c r="O3881"/>
      <c r="P3881"/>
      <c r="Q3881"/>
      <c r="R3881"/>
    </row>
    <row r="3882" spans="9:18" x14ac:dyDescent="0.25">
      <c r="I3882" s="13"/>
      <c r="J3882"/>
      <c r="K3882"/>
      <c r="L3882"/>
      <c r="M3882"/>
      <c r="N3882"/>
      <c r="O3882"/>
      <c r="P3882"/>
      <c r="Q3882"/>
      <c r="R3882"/>
    </row>
    <row r="3883" spans="9:18" x14ac:dyDescent="0.25">
      <c r="I3883" s="13"/>
      <c r="J3883"/>
      <c r="K3883"/>
      <c r="L3883"/>
      <c r="M3883"/>
      <c r="N3883"/>
      <c r="O3883"/>
      <c r="P3883"/>
      <c r="Q3883"/>
      <c r="R3883"/>
    </row>
    <row r="3884" spans="9:18" x14ac:dyDescent="0.25">
      <c r="I3884" s="13"/>
      <c r="J3884"/>
      <c r="K3884"/>
      <c r="L3884"/>
      <c r="M3884"/>
      <c r="N3884"/>
      <c r="O3884"/>
      <c r="P3884"/>
      <c r="Q3884"/>
      <c r="R3884"/>
    </row>
    <row r="3885" spans="9:18" x14ac:dyDescent="0.25">
      <c r="I3885" s="13"/>
      <c r="J3885"/>
      <c r="K3885"/>
      <c r="L3885"/>
      <c r="M3885"/>
      <c r="N3885"/>
      <c r="O3885"/>
      <c r="P3885"/>
      <c r="Q3885"/>
      <c r="R3885"/>
    </row>
    <row r="3886" spans="9:18" x14ac:dyDescent="0.25">
      <c r="I3886" s="13"/>
      <c r="J3886"/>
      <c r="K3886"/>
      <c r="L3886"/>
      <c r="M3886"/>
      <c r="N3886"/>
      <c r="O3886"/>
      <c r="P3886"/>
      <c r="Q3886"/>
      <c r="R3886"/>
    </row>
    <row r="3887" spans="9:18" x14ac:dyDescent="0.25">
      <c r="I3887" s="13"/>
      <c r="J3887"/>
      <c r="K3887"/>
      <c r="L3887"/>
      <c r="M3887"/>
      <c r="N3887"/>
      <c r="O3887"/>
      <c r="P3887"/>
      <c r="Q3887"/>
      <c r="R3887"/>
    </row>
    <row r="3888" spans="9:18" x14ac:dyDescent="0.25">
      <c r="I3888" s="13"/>
      <c r="J3888"/>
      <c r="K3888"/>
      <c r="L3888"/>
      <c r="M3888"/>
      <c r="N3888"/>
      <c r="O3888"/>
      <c r="P3888"/>
      <c r="Q3888"/>
      <c r="R3888"/>
    </row>
    <row r="3889" spans="9:18" x14ac:dyDescent="0.25">
      <c r="I3889" s="13"/>
      <c r="J3889"/>
      <c r="K3889"/>
      <c r="L3889"/>
      <c r="M3889"/>
      <c r="N3889"/>
      <c r="O3889"/>
      <c r="P3889"/>
      <c r="Q3889"/>
      <c r="R3889"/>
    </row>
    <row r="3890" spans="9:18" x14ac:dyDescent="0.25">
      <c r="I3890" s="13"/>
      <c r="J3890"/>
      <c r="K3890"/>
      <c r="L3890"/>
      <c r="M3890"/>
      <c r="N3890"/>
      <c r="O3890"/>
      <c r="P3890"/>
      <c r="Q3890"/>
      <c r="R3890"/>
    </row>
    <row r="3891" spans="9:18" x14ac:dyDescent="0.25">
      <c r="I3891" s="13"/>
      <c r="J3891"/>
      <c r="K3891"/>
      <c r="L3891"/>
      <c r="M3891"/>
      <c r="N3891"/>
      <c r="O3891"/>
      <c r="P3891"/>
      <c r="Q3891"/>
      <c r="R3891"/>
    </row>
    <row r="3892" spans="9:18" x14ac:dyDescent="0.25">
      <c r="I3892" s="13"/>
      <c r="J3892"/>
      <c r="K3892"/>
      <c r="L3892"/>
      <c r="M3892"/>
      <c r="N3892"/>
      <c r="O3892"/>
      <c r="P3892"/>
      <c r="Q3892"/>
      <c r="R3892"/>
    </row>
    <row r="3893" spans="9:18" x14ac:dyDescent="0.25">
      <c r="I3893" s="13"/>
      <c r="J3893"/>
      <c r="K3893"/>
      <c r="L3893"/>
      <c r="M3893"/>
      <c r="N3893"/>
      <c r="O3893"/>
      <c r="P3893"/>
      <c r="Q3893"/>
      <c r="R3893"/>
    </row>
    <row r="3894" spans="9:18" x14ac:dyDescent="0.25">
      <c r="I3894" s="13"/>
      <c r="J3894"/>
      <c r="K3894"/>
      <c r="L3894"/>
      <c r="M3894"/>
      <c r="N3894"/>
      <c r="O3894"/>
      <c r="P3894"/>
      <c r="Q3894"/>
      <c r="R3894"/>
    </row>
    <row r="3895" spans="9:18" x14ac:dyDescent="0.25">
      <c r="I3895" s="13"/>
      <c r="J3895"/>
      <c r="K3895"/>
      <c r="L3895"/>
      <c r="M3895"/>
      <c r="N3895"/>
      <c r="O3895"/>
      <c r="P3895"/>
      <c r="Q3895"/>
      <c r="R3895"/>
    </row>
    <row r="3896" spans="9:18" x14ac:dyDescent="0.25">
      <c r="I3896" s="13"/>
      <c r="J3896"/>
      <c r="K3896"/>
      <c r="L3896"/>
      <c r="M3896"/>
      <c r="N3896"/>
      <c r="O3896"/>
      <c r="P3896"/>
      <c r="Q3896"/>
      <c r="R3896"/>
    </row>
    <row r="3897" spans="9:18" x14ac:dyDescent="0.25">
      <c r="I3897" s="13"/>
      <c r="J3897"/>
      <c r="K3897"/>
      <c r="L3897"/>
      <c r="M3897"/>
      <c r="N3897"/>
      <c r="O3897"/>
      <c r="P3897"/>
      <c r="Q3897"/>
      <c r="R3897"/>
    </row>
    <row r="3898" spans="9:18" x14ac:dyDescent="0.25">
      <c r="I3898" s="13"/>
      <c r="J3898"/>
      <c r="K3898"/>
      <c r="L3898"/>
      <c r="M3898"/>
      <c r="N3898"/>
      <c r="O3898"/>
      <c r="P3898"/>
      <c r="Q3898"/>
      <c r="R3898"/>
    </row>
    <row r="3899" spans="9:18" x14ac:dyDescent="0.25">
      <c r="I3899" s="13"/>
      <c r="J3899"/>
      <c r="K3899"/>
      <c r="L3899"/>
      <c r="M3899"/>
      <c r="N3899"/>
      <c r="O3899"/>
      <c r="P3899"/>
      <c r="Q3899"/>
      <c r="R3899"/>
    </row>
    <row r="3900" spans="9:18" x14ac:dyDescent="0.25">
      <c r="I3900" s="13"/>
      <c r="J3900"/>
      <c r="K3900"/>
      <c r="L3900"/>
      <c r="M3900"/>
      <c r="N3900"/>
      <c r="O3900"/>
      <c r="P3900"/>
      <c r="Q3900"/>
      <c r="R3900"/>
    </row>
    <row r="3901" spans="9:18" x14ac:dyDescent="0.25">
      <c r="I3901" s="13"/>
      <c r="J3901"/>
      <c r="K3901"/>
      <c r="L3901"/>
      <c r="M3901"/>
      <c r="N3901"/>
      <c r="O3901"/>
      <c r="P3901"/>
      <c r="Q3901"/>
      <c r="R3901"/>
    </row>
    <row r="3902" spans="9:18" x14ac:dyDescent="0.25">
      <c r="I3902" s="13"/>
      <c r="J3902"/>
      <c r="K3902"/>
      <c r="L3902"/>
      <c r="M3902"/>
      <c r="N3902"/>
      <c r="O3902"/>
      <c r="P3902"/>
      <c r="Q3902"/>
      <c r="R3902"/>
    </row>
    <row r="3903" spans="9:18" x14ac:dyDescent="0.25">
      <c r="I3903" s="13"/>
      <c r="J3903"/>
      <c r="K3903"/>
      <c r="L3903"/>
      <c r="M3903"/>
      <c r="N3903"/>
      <c r="O3903"/>
      <c r="P3903"/>
      <c r="Q3903"/>
      <c r="R3903"/>
    </row>
    <row r="3904" spans="9:18" x14ac:dyDescent="0.25">
      <c r="I3904" s="13"/>
      <c r="J3904"/>
      <c r="K3904"/>
      <c r="L3904"/>
      <c r="M3904"/>
      <c r="N3904"/>
      <c r="O3904"/>
      <c r="P3904"/>
      <c r="Q3904"/>
      <c r="R3904"/>
    </row>
    <row r="3905" spans="9:18" x14ac:dyDescent="0.25">
      <c r="I3905" s="13"/>
      <c r="J3905"/>
      <c r="K3905"/>
      <c r="L3905"/>
      <c r="M3905"/>
      <c r="N3905"/>
      <c r="O3905"/>
      <c r="P3905"/>
      <c r="Q3905"/>
      <c r="R3905"/>
    </row>
    <row r="3906" spans="9:18" x14ac:dyDescent="0.25">
      <c r="I3906" s="13"/>
      <c r="J3906"/>
      <c r="K3906"/>
      <c r="L3906"/>
      <c r="M3906"/>
      <c r="N3906"/>
      <c r="O3906"/>
      <c r="P3906"/>
      <c r="Q3906"/>
      <c r="R3906"/>
    </row>
    <row r="3907" spans="9:18" x14ac:dyDescent="0.25">
      <c r="I3907" s="13"/>
      <c r="J3907"/>
      <c r="K3907"/>
      <c r="L3907"/>
      <c r="M3907"/>
      <c r="N3907"/>
      <c r="O3907"/>
      <c r="P3907"/>
      <c r="Q3907"/>
      <c r="R3907"/>
    </row>
    <row r="3908" spans="9:18" x14ac:dyDescent="0.25">
      <c r="I3908" s="13"/>
      <c r="J3908"/>
      <c r="K3908"/>
      <c r="L3908"/>
      <c r="M3908"/>
      <c r="N3908"/>
      <c r="O3908"/>
      <c r="P3908"/>
      <c r="Q3908"/>
      <c r="R3908"/>
    </row>
    <row r="3909" spans="9:18" x14ac:dyDescent="0.25">
      <c r="I3909" s="13"/>
      <c r="J3909"/>
      <c r="K3909"/>
      <c r="L3909"/>
      <c r="M3909"/>
      <c r="N3909"/>
      <c r="O3909"/>
      <c r="P3909"/>
      <c r="Q3909"/>
      <c r="R3909"/>
    </row>
    <row r="3910" spans="9:18" x14ac:dyDescent="0.25">
      <c r="I3910" s="13"/>
      <c r="J3910"/>
      <c r="K3910"/>
      <c r="L3910"/>
      <c r="M3910"/>
      <c r="N3910"/>
      <c r="O3910"/>
      <c r="P3910"/>
      <c r="Q3910"/>
      <c r="R3910"/>
    </row>
    <row r="3911" spans="9:18" x14ac:dyDescent="0.25">
      <c r="I3911" s="13"/>
      <c r="J3911"/>
      <c r="K3911"/>
      <c r="L3911"/>
      <c r="M3911"/>
      <c r="N3911"/>
      <c r="O3911"/>
      <c r="P3911"/>
      <c r="Q3911"/>
      <c r="R3911"/>
    </row>
    <row r="3912" spans="9:18" x14ac:dyDescent="0.25">
      <c r="I3912" s="13"/>
      <c r="J3912"/>
      <c r="K3912"/>
      <c r="L3912"/>
      <c r="M3912"/>
      <c r="N3912"/>
      <c r="O3912"/>
      <c r="P3912"/>
      <c r="Q3912"/>
      <c r="R3912"/>
    </row>
    <row r="3913" spans="9:18" x14ac:dyDescent="0.25">
      <c r="I3913" s="13"/>
      <c r="J3913"/>
      <c r="K3913"/>
      <c r="L3913"/>
      <c r="M3913"/>
      <c r="N3913"/>
      <c r="O3913"/>
      <c r="P3913"/>
      <c r="Q3913"/>
      <c r="R3913"/>
    </row>
    <row r="3914" spans="9:18" x14ac:dyDescent="0.25">
      <c r="I3914" s="13"/>
      <c r="J3914"/>
      <c r="K3914"/>
      <c r="L3914"/>
      <c r="M3914"/>
      <c r="N3914"/>
      <c r="O3914"/>
      <c r="P3914"/>
      <c r="Q3914"/>
      <c r="R3914"/>
    </row>
    <row r="3915" spans="9:18" x14ac:dyDescent="0.25">
      <c r="I3915" s="13"/>
      <c r="J3915"/>
      <c r="K3915"/>
      <c r="L3915"/>
      <c r="M3915"/>
      <c r="N3915"/>
      <c r="O3915"/>
      <c r="P3915"/>
      <c r="Q3915"/>
      <c r="R3915"/>
    </row>
    <row r="3916" spans="9:18" x14ac:dyDescent="0.25">
      <c r="I3916" s="13"/>
      <c r="J3916"/>
      <c r="K3916"/>
      <c r="L3916"/>
      <c r="M3916"/>
      <c r="N3916"/>
      <c r="O3916"/>
      <c r="P3916"/>
      <c r="Q3916"/>
      <c r="R3916"/>
    </row>
    <row r="3917" spans="9:18" x14ac:dyDescent="0.25">
      <c r="I3917" s="13"/>
      <c r="J3917"/>
      <c r="K3917"/>
      <c r="L3917"/>
      <c r="M3917"/>
      <c r="N3917"/>
      <c r="O3917"/>
      <c r="P3917"/>
      <c r="Q3917"/>
      <c r="R3917"/>
    </row>
    <row r="3918" spans="9:18" x14ac:dyDescent="0.25">
      <c r="I3918" s="13"/>
      <c r="J3918"/>
      <c r="K3918"/>
      <c r="L3918"/>
      <c r="M3918"/>
      <c r="N3918"/>
      <c r="O3918"/>
      <c r="P3918"/>
      <c r="Q3918"/>
      <c r="R3918"/>
    </row>
    <row r="3919" spans="9:18" x14ac:dyDescent="0.25">
      <c r="I3919" s="13"/>
      <c r="J3919"/>
      <c r="K3919"/>
      <c r="L3919"/>
      <c r="M3919"/>
      <c r="N3919"/>
      <c r="O3919"/>
      <c r="P3919"/>
      <c r="Q3919"/>
      <c r="R3919"/>
    </row>
    <row r="3920" spans="9:18" x14ac:dyDescent="0.25">
      <c r="I3920" s="13"/>
      <c r="J3920"/>
      <c r="K3920"/>
      <c r="L3920"/>
      <c r="M3920"/>
      <c r="N3920"/>
      <c r="O3920"/>
      <c r="P3920"/>
      <c r="Q3920"/>
      <c r="R3920"/>
    </row>
    <row r="3921" spans="9:18" x14ac:dyDescent="0.25">
      <c r="I3921" s="13"/>
      <c r="J3921"/>
      <c r="K3921"/>
      <c r="L3921"/>
      <c r="M3921"/>
      <c r="N3921"/>
      <c r="O3921"/>
      <c r="P3921"/>
      <c r="Q3921"/>
      <c r="R3921"/>
    </row>
    <row r="3922" spans="9:18" x14ac:dyDescent="0.25">
      <c r="I3922" s="13"/>
      <c r="J3922"/>
      <c r="K3922"/>
      <c r="L3922"/>
      <c r="M3922"/>
      <c r="N3922"/>
      <c r="O3922"/>
      <c r="P3922"/>
      <c r="Q3922"/>
      <c r="R3922"/>
    </row>
    <row r="3923" spans="9:18" x14ac:dyDescent="0.25">
      <c r="I3923" s="13"/>
      <c r="J3923"/>
      <c r="K3923"/>
      <c r="L3923"/>
      <c r="M3923"/>
      <c r="N3923"/>
      <c r="O3923"/>
      <c r="P3923"/>
      <c r="Q3923"/>
      <c r="R3923"/>
    </row>
    <row r="3924" spans="9:18" x14ac:dyDescent="0.25">
      <c r="I3924" s="13"/>
      <c r="J3924"/>
      <c r="K3924"/>
      <c r="L3924"/>
      <c r="M3924"/>
      <c r="N3924"/>
      <c r="O3924"/>
      <c r="P3924"/>
      <c r="Q3924"/>
      <c r="R3924"/>
    </row>
    <row r="3925" spans="9:18" x14ac:dyDescent="0.25">
      <c r="I3925" s="13"/>
      <c r="J3925"/>
      <c r="K3925"/>
      <c r="L3925"/>
      <c r="M3925"/>
      <c r="N3925"/>
      <c r="O3925"/>
      <c r="P3925"/>
      <c r="Q3925"/>
      <c r="R3925"/>
    </row>
    <row r="3926" spans="9:18" x14ac:dyDescent="0.25">
      <c r="I3926" s="13"/>
      <c r="J3926"/>
      <c r="K3926"/>
      <c r="L3926"/>
      <c r="M3926"/>
      <c r="N3926"/>
      <c r="O3926"/>
      <c r="P3926"/>
      <c r="Q3926"/>
      <c r="R3926"/>
    </row>
    <row r="3927" spans="9:18" x14ac:dyDescent="0.25">
      <c r="I3927" s="13"/>
      <c r="J3927"/>
      <c r="K3927"/>
      <c r="L3927"/>
      <c r="M3927"/>
      <c r="N3927"/>
      <c r="O3927"/>
      <c r="P3927"/>
      <c r="Q3927"/>
      <c r="R3927"/>
    </row>
    <row r="3928" spans="9:18" x14ac:dyDescent="0.25">
      <c r="I3928" s="13"/>
      <c r="J3928"/>
      <c r="K3928"/>
      <c r="L3928"/>
      <c r="M3928"/>
      <c r="N3928"/>
      <c r="O3928"/>
      <c r="P3928"/>
      <c r="Q3928"/>
      <c r="R3928"/>
    </row>
    <row r="3929" spans="9:18" x14ac:dyDescent="0.25">
      <c r="I3929" s="13"/>
      <c r="J3929"/>
      <c r="K3929"/>
      <c r="L3929"/>
      <c r="M3929"/>
      <c r="N3929"/>
      <c r="O3929"/>
      <c r="P3929"/>
      <c r="Q3929"/>
      <c r="R3929"/>
    </row>
    <row r="3930" spans="9:18" x14ac:dyDescent="0.25">
      <c r="I3930" s="13"/>
      <c r="J3930"/>
      <c r="K3930"/>
      <c r="L3930"/>
      <c r="M3930"/>
      <c r="N3930"/>
      <c r="O3930"/>
      <c r="P3930"/>
      <c r="Q3930"/>
      <c r="R3930"/>
    </row>
    <row r="3931" spans="9:18" x14ac:dyDescent="0.25">
      <c r="I3931" s="13"/>
      <c r="J3931"/>
      <c r="K3931"/>
      <c r="L3931"/>
      <c r="M3931"/>
      <c r="N3931"/>
      <c r="O3931"/>
      <c r="P3931"/>
      <c r="Q3931"/>
      <c r="R3931"/>
    </row>
    <row r="3932" spans="9:18" x14ac:dyDescent="0.25">
      <c r="I3932" s="13"/>
      <c r="J3932"/>
      <c r="K3932"/>
      <c r="L3932"/>
      <c r="M3932"/>
      <c r="N3932"/>
      <c r="O3932"/>
      <c r="P3932"/>
      <c r="Q3932"/>
      <c r="R3932"/>
    </row>
    <row r="3933" spans="9:18" x14ac:dyDescent="0.25">
      <c r="I3933" s="13"/>
      <c r="J3933"/>
      <c r="K3933"/>
      <c r="L3933"/>
      <c r="M3933"/>
      <c r="N3933"/>
      <c r="O3933"/>
      <c r="P3933"/>
      <c r="Q3933"/>
      <c r="R3933"/>
    </row>
    <row r="3934" spans="9:18" x14ac:dyDescent="0.25">
      <c r="I3934" s="13"/>
      <c r="J3934"/>
      <c r="K3934"/>
      <c r="L3934"/>
      <c r="M3934"/>
      <c r="N3934"/>
      <c r="O3934"/>
      <c r="P3934"/>
      <c r="Q3934"/>
      <c r="R3934"/>
    </row>
    <row r="3935" spans="9:18" x14ac:dyDescent="0.25">
      <c r="I3935" s="13"/>
      <c r="J3935"/>
      <c r="K3935"/>
      <c r="L3935"/>
      <c r="M3935"/>
      <c r="N3935"/>
      <c r="O3935"/>
      <c r="P3935"/>
      <c r="Q3935"/>
      <c r="R3935"/>
    </row>
    <row r="3936" spans="9:18" x14ac:dyDescent="0.25">
      <c r="I3936" s="13"/>
      <c r="J3936"/>
      <c r="K3936"/>
      <c r="L3936"/>
      <c r="M3936"/>
      <c r="N3936"/>
      <c r="O3936"/>
      <c r="P3936"/>
      <c r="Q3936"/>
      <c r="R3936"/>
    </row>
    <row r="3937" spans="9:18" x14ac:dyDescent="0.25">
      <c r="I3937" s="13"/>
      <c r="J3937"/>
      <c r="K3937"/>
      <c r="L3937"/>
      <c r="M3937"/>
      <c r="N3937"/>
      <c r="O3937"/>
      <c r="P3937"/>
      <c r="Q3937"/>
      <c r="R3937"/>
    </row>
    <row r="3938" spans="9:18" x14ac:dyDescent="0.25">
      <c r="I3938" s="13"/>
      <c r="J3938"/>
      <c r="K3938"/>
      <c r="L3938"/>
      <c r="M3938"/>
      <c r="N3938"/>
      <c r="O3938"/>
      <c r="P3938"/>
      <c r="Q3938"/>
      <c r="R3938"/>
    </row>
    <row r="3939" spans="9:18" x14ac:dyDescent="0.25">
      <c r="I3939" s="13"/>
      <c r="J3939"/>
      <c r="K3939"/>
      <c r="L3939"/>
      <c r="M3939"/>
      <c r="N3939"/>
      <c r="O3939"/>
      <c r="P3939"/>
      <c r="Q3939"/>
      <c r="R3939"/>
    </row>
    <row r="3940" spans="9:18" x14ac:dyDescent="0.25">
      <c r="I3940" s="13"/>
      <c r="J3940"/>
      <c r="K3940"/>
      <c r="L3940"/>
      <c r="M3940"/>
      <c r="N3940"/>
      <c r="O3940"/>
      <c r="P3940"/>
      <c r="Q3940"/>
      <c r="R3940"/>
    </row>
    <row r="3941" spans="9:18" x14ac:dyDescent="0.25">
      <c r="I3941" s="13"/>
      <c r="J3941"/>
      <c r="K3941"/>
      <c r="L3941"/>
      <c r="M3941"/>
      <c r="N3941"/>
      <c r="O3941"/>
      <c r="P3941"/>
      <c r="Q3941"/>
      <c r="R3941"/>
    </row>
    <row r="3942" spans="9:18" x14ac:dyDescent="0.25">
      <c r="I3942" s="13"/>
      <c r="J3942"/>
      <c r="K3942"/>
      <c r="L3942"/>
      <c r="M3942"/>
      <c r="N3942"/>
      <c r="O3942"/>
      <c r="P3942"/>
      <c r="Q3942"/>
      <c r="R3942"/>
    </row>
    <row r="3943" spans="9:18" x14ac:dyDescent="0.25">
      <c r="I3943" s="13"/>
      <c r="J3943"/>
      <c r="K3943"/>
      <c r="L3943"/>
      <c r="M3943"/>
      <c r="N3943"/>
      <c r="O3943"/>
      <c r="P3943"/>
      <c r="Q3943"/>
      <c r="R3943"/>
    </row>
    <row r="3944" spans="9:18" x14ac:dyDescent="0.25">
      <c r="I3944" s="13"/>
      <c r="J3944"/>
      <c r="K3944"/>
      <c r="L3944"/>
      <c r="M3944"/>
      <c r="N3944"/>
      <c r="O3944"/>
      <c r="P3944"/>
      <c r="Q3944"/>
      <c r="R3944"/>
    </row>
    <row r="3945" spans="9:18" x14ac:dyDescent="0.25">
      <c r="I3945" s="13"/>
      <c r="J3945"/>
      <c r="K3945"/>
      <c r="L3945"/>
      <c r="M3945"/>
      <c r="N3945"/>
      <c r="O3945"/>
      <c r="P3945"/>
      <c r="Q3945"/>
      <c r="R3945"/>
    </row>
    <row r="3946" spans="9:18" x14ac:dyDescent="0.25">
      <c r="I3946" s="13"/>
      <c r="J3946"/>
      <c r="K3946"/>
      <c r="L3946"/>
      <c r="M3946"/>
      <c r="N3946"/>
      <c r="O3946"/>
      <c r="P3946"/>
      <c r="Q3946"/>
      <c r="R3946"/>
    </row>
    <row r="3947" spans="9:18" x14ac:dyDescent="0.25">
      <c r="I3947" s="13"/>
      <c r="J3947"/>
      <c r="K3947"/>
      <c r="L3947"/>
      <c r="M3947"/>
      <c r="N3947"/>
      <c r="O3947"/>
      <c r="P3947"/>
      <c r="Q3947"/>
      <c r="R3947"/>
    </row>
    <row r="3948" spans="9:18" x14ac:dyDescent="0.25">
      <c r="I3948" s="13"/>
      <c r="J3948"/>
      <c r="K3948"/>
      <c r="L3948"/>
      <c r="M3948"/>
      <c r="N3948"/>
      <c r="O3948"/>
      <c r="P3948"/>
      <c r="Q3948"/>
      <c r="R3948"/>
    </row>
    <row r="3949" spans="9:18" x14ac:dyDescent="0.25">
      <c r="I3949" s="13"/>
      <c r="J3949"/>
      <c r="K3949"/>
      <c r="L3949"/>
      <c r="M3949"/>
      <c r="N3949"/>
      <c r="O3949"/>
      <c r="P3949"/>
      <c r="Q3949"/>
      <c r="R3949"/>
    </row>
    <row r="3950" spans="9:18" x14ac:dyDescent="0.25">
      <c r="I3950" s="13"/>
      <c r="J3950"/>
      <c r="K3950"/>
      <c r="L3950"/>
      <c r="M3950"/>
      <c r="N3950"/>
      <c r="O3950"/>
      <c r="P3950"/>
      <c r="Q3950"/>
      <c r="R3950"/>
    </row>
    <row r="3951" spans="9:18" x14ac:dyDescent="0.25">
      <c r="I3951" s="13"/>
      <c r="J3951"/>
      <c r="K3951"/>
      <c r="L3951"/>
      <c r="M3951"/>
      <c r="N3951"/>
      <c r="O3951"/>
      <c r="P3951"/>
      <c r="Q3951"/>
      <c r="R3951"/>
    </row>
    <row r="3952" spans="9:18" x14ac:dyDescent="0.25">
      <c r="I3952" s="13"/>
      <c r="J3952"/>
      <c r="K3952"/>
      <c r="L3952"/>
      <c r="M3952"/>
      <c r="N3952"/>
      <c r="O3952"/>
      <c r="P3952"/>
      <c r="Q3952"/>
      <c r="R3952"/>
    </row>
    <row r="3953" spans="9:18" x14ac:dyDescent="0.25">
      <c r="I3953" s="13"/>
      <c r="J3953"/>
      <c r="K3953"/>
      <c r="L3953"/>
      <c r="M3953"/>
      <c r="N3953"/>
      <c r="O3953"/>
      <c r="P3953"/>
      <c r="Q3953"/>
      <c r="R3953"/>
    </row>
    <row r="3954" spans="9:18" x14ac:dyDescent="0.25">
      <c r="I3954" s="13"/>
      <c r="J3954"/>
      <c r="K3954"/>
      <c r="L3954"/>
      <c r="M3954"/>
      <c r="N3954"/>
      <c r="O3954"/>
      <c r="P3954"/>
      <c r="Q3954"/>
      <c r="R3954"/>
    </row>
    <row r="3955" spans="9:18" x14ac:dyDescent="0.25">
      <c r="I3955" s="13"/>
      <c r="J3955"/>
      <c r="K3955"/>
      <c r="L3955"/>
      <c r="M3955"/>
      <c r="N3955"/>
      <c r="O3955"/>
      <c r="P3955"/>
      <c r="Q3955"/>
      <c r="R3955"/>
    </row>
    <row r="3956" spans="9:18" x14ac:dyDescent="0.25">
      <c r="I3956" s="13"/>
      <c r="J3956"/>
      <c r="K3956"/>
      <c r="L3956"/>
      <c r="M3956"/>
      <c r="N3956"/>
      <c r="O3956"/>
      <c r="P3956"/>
      <c r="Q3956"/>
      <c r="R3956"/>
    </row>
    <row r="3957" spans="9:18" x14ac:dyDescent="0.25">
      <c r="I3957" s="13"/>
      <c r="J3957"/>
      <c r="K3957"/>
      <c r="L3957"/>
      <c r="M3957"/>
      <c r="N3957"/>
      <c r="O3957"/>
      <c r="P3957"/>
      <c r="Q3957"/>
      <c r="R3957"/>
    </row>
    <row r="3958" spans="9:18" x14ac:dyDescent="0.25">
      <c r="I3958" s="13"/>
      <c r="J3958"/>
      <c r="K3958"/>
      <c r="L3958"/>
      <c r="M3958"/>
      <c r="N3958"/>
      <c r="O3958"/>
      <c r="P3958"/>
      <c r="Q3958"/>
      <c r="R3958"/>
    </row>
    <row r="3959" spans="9:18" x14ac:dyDescent="0.25">
      <c r="I3959" s="13"/>
      <c r="J3959"/>
      <c r="K3959"/>
      <c r="L3959"/>
      <c r="M3959"/>
      <c r="N3959"/>
      <c r="O3959"/>
      <c r="P3959"/>
      <c r="Q3959"/>
      <c r="R3959"/>
    </row>
    <row r="3960" spans="9:18" x14ac:dyDescent="0.25">
      <c r="I3960" s="13"/>
      <c r="J3960"/>
      <c r="K3960"/>
      <c r="L3960"/>
      <c r="M3960"/>
      <c r="N3960"/>
      <c r="O3960"/>
      <c r="P3960"/>
      <c r="Q3960"/>
      <c r="R3960"/>
    </row>
    <row r="3961" spans="9:18" x14ac:dyDescent="0.25">
      <c r="I3961" s="13"/>
      <c r="J3961"/>
      <c r="K3961"/>
      <c r="L3961"/>
      <c r="M3961"/>
      <c r="N3961"/>
      <c r="O3961"/>
      <c r="P3961"/>
      <c r="Q3961"/>
      <c r="R3961"/>
    </row>
    <row r="3962" spans="9:18" x14ac:dyDescent="0.25">
      <c r="I3962" s="13"/>
      <c r="J3962"/>
      <c r="K3962"/>
      <c r="L3962"/>
      <c r="M3962"/>
      <c r="N3962"/>
      <c r="O3962"/>
      <c r="P3962"/>
      <c r="Q3962"/>
      <c r="R3962"/>
    </row>
    <row r="3963" spans="9:18" x14ac:dyDescent="0.25">
      <c r="I3963" s="13"/>
      <c r="J3963"/>
      <c r="K3963"/>
      <c r="L3963"/>
      <c r="M3963"/>
      <c r="N3963"/>
      <c r="O3963"/>
      <c r="P3963"/>
      <c r="Q3963"/>
      <c r="R3963"/>
    </row>
    <row r="3964" spans="9:18" x14ac:dyDescent="0.25">
      <c r="I3964" s="13"/>
      <c r="J3964"/>
      <c r="K3964"/>
      <c r="L3964"/>
      <c r="M3964"/>
      <c r="N3964"/>
      <c r="O3964"/>
      <c r="P3964"/>
      <c r="Q3964"/>
      <c r="R3964"/>
    </row>
    <row r="3965" spans="9:18" x14ac:dyDescent="0.25">
      <c r="I3965" s="13"/>
      <c r="J3965"/>
      <c r="K3965"/>
      <c r="L3965"/>
      <c r="M3965"/>
      <c r="N3965"/>
      <c r="O3965"/>
      <c r="P3965"/>
      <c r="Q3965"/>
      <c r="R3965"/>
    </row>
    <row r="3966" spans="9:18" x14ac:dyDescent="0.25">
      <c r="I3966" s="13"/>
      <c r="J3966"/>
      <c r="K3966"/>
      <c r="L3966"/>
      <c r="M3966"/>
      <c r="N3966"/>
      <c r="O3966"/>
      <c r="P3966"/>
      <c r="Q3966"/>
      <c r="R3966"/>
    </row>
    <row r="3967" spans="9:18" x14ac:dyDescent="0.25">
      <c r="I3967" s="13"/>
      <c r="J3967"/>
      <c r="K3967"/>
      <c r="L3967"/>
      <c r="M3967"/>
      <c r="N3967"/>
      <c r="O3967"/>
      <c r="P3967"/>
      <c r="Q3967"/>
      <c r="R3967"/>
    </row>
    <row r="3968" spans="9:18" x14ac:dyDescent="0.25">
      <c r="I3968" s="13"/>
      <c r="J3968"/>
      <c r="K3968"/>
      <c r="L3968"/>
      <c r="M3968"/>
      <c r="N3968"/>
      <c r="O3968"/>
      <c r="P3968"/>
      <c r="Q3968"/>
      <c r="R3968"/>
    </row>
    <row r="3969" spans="9:18" x14ac:dyDescent="0.25">
      <c r="I3969" s="13"/>
      <c r="J3969"/>
      <c r="K3969"/>
      <c r="L3969"/>
      <c r="M3969"/>
      <c r="N3969"/>
      <c r="O3969"/>
      <c r="P3969"/>
      <c r="Q3969"/>
      <c r="R3969"/>
    </row>
    <row r="3970" spans="9:18" x14ac:dyDescent="0.25">
      <c r="I3970" s="13"/>
      <c r="J3970"/>
      <c r="K3970"/>
      <c r="L3970"/>
      <c r="M3970"/>
      <c r="N3970"/>
      <c r="O3970"/>
      <c r="P3970"/>
      <c r="Q3970"/>
      <c r="R3970"/>
    </row>
    <row r="3971" spans="9:18" x14ac:dyDescent="0.25">
      <c r="I3971" s="13"/>
      <c r="J3971"/>
      <c r="K3971"/>
      <c r="L3971"/>
      <c r="M3971"/>
      <c r="N3971"/>
      <c r="O3971"/>
      <c r="P3971"/>
      <c r="Q3971"/>
      <c r="R3971"/>
    </row>
    <row r="3972" spans="9:18" x14ac:dyDescent="0.25">
      <c r="I3972" s="13"/>
      <c r="J3972"/>
      <c r="K3972"/>
      <c r="L3972"/>
      <c r="M3972"/>
      <c r="N3972"/>
      <c r="O3972"/>
      <c r="P3972"/>
      <c r="Q3972"/>
      <c r="R3972"/>
    </row>
    <row r="3973" spans="9:18" x14ac:dyDescent="0.25">
      <c r="I3973" s="13"/>
      <c r="J3973"/>
      <c r="K3973"/>
      <c r="L3973"/>
      <c r="M3973"/>
      <c r="N3973"/>
      <c r="O3973"/>
      <c r="P3973"/>
      <c r="Q3973"/>
      <c r="R3973"/>
    </row>
    <row r="3974" spans="9:18" x14ac:dyDescent="0.25">
      <c r="I3974" s="13"/>
      <c r="J3974"/>
      <c r="K3974"/>
      <c r="L3974"/>
      <c r="M3974"/>
      <c r="N3974"/>
      <c r="O3974"/>
      <c r="P3974"/>
      <c r="Q3974"/>
      <c r="R3974"/>
    </row>
    <row r="3975" spans="9:18" x14ac:dyDescent="0.25">
      <c r="I3975" s="13"/>
      <c r="J3975"/>
      <c r="K3975"/>
      <c r="L3975"/>
      <c r="M3975"/>
      <c r="N3975"/>
      <c r="O3975"/>
      <c r="P3975"/>
      <c r="Q3975"/>
      <c r="R3975"/>
    </row>
    <row r="3976" spans="9:18" x14ac:dyDescent="0.25">
      <c r="I3976" s="13"/>
      <c r="J3976"/>
      <c r="K3976"/>
      <c r="L3976"/>
      <c r="M3976"/>
      <c r="N3976"/>
      <c r="O3976"/>
      <c r="P3976"/>
      <c r="Q3976"/>
      <c r="R3976"/>
    </row>
    <row r="3977" spans="9:18" x14ac:dyDescent="0.25">
      <c r="I3977" s="13"/>
      <c r="J3977"/>
      <c r="K3977"/>
      <c r="L3977"/>
      <c r="M3977"/>
      <c r="N3977"/>
      <c r="O3977"/>
      <c r="P3977"/>
      <c r="Q3977"/>
      <c r="R3977"/>
    </row>
    <row r="3978" spans="9:18" x14ac:dyDescent="0.25">
      <c r="I3978" s="13"/>
      <c r="J3978"/>
      <c r="K3978"/>
      <c r="L3978"/>
      <c r="M3978"/>
      <c r="N3978"/>
      <c r="O3978"/>
      <c r="P3978"/>
      <c r="Q3978"/>
      <c r="R3978"/>
    </row>
    <row r="3979" spans="9:18" x14ac:dyDescent="0.25">
      <c r="I3979" s="13"/>
      <c r="J3979"/>
      <c r="K3979"/>
      <c r="L3979"/>
      <c r="M3979"/>
      <c r="N3979"/>
      <c r="O3979"/>
      <c r="P3979"/>
      <c r="Q3979"/>
      <c r="R3979"/>
    </row>
    <row r="3980" spans="9:18" x14ac:dyDescent="0.25">
      <c r="I3980" s="13"/>
      <c r="J3980"/>
      <c r="K3980"/>
      <c r="L3980"/>
      <c r="M3980"/>
      <c r="N3980"/>
      <c r="O3980"/>
      <c r="P3980"/>
      <c r="Q3980"/>
      <c r="R3980"/>
    </row>
    <row r="3981" spans="9:18" x14ac:dyDescent="0.25">
      <c r="I3981" s="13"/>
      <c r="J3981"/>
      <c r="K3981"/>
      <c r="L3981"/>
      <c r="M3981"/>
      <c r="N3981"/>
      <c r="O3981"/>
      <c r="P3981"/>
      <c r="Q3981"/>
      <c r="R3981"/>
    </row>
    <row r="3982" spans="9:18" x14ac:dyDescent="0.25">
      <c r="I3982" s="13"/>
      <c r="J3982"/>
      <c r="K3982"/>
      <c r="L3982"/>
      <c r="M3982"/>
      <c r="N3982"/>
      <c r="O3982"/>
      <c r="P3982"/>
      <c r="Q3982"/>
      <c r="R3982"/>
    </row>
    <row r="3983" spans="9:18" x14ac:dyDescent="0.25">
      <c r="I3983" s="13"/>
      <c r="J3983"/>
      <c r="K3983"/>
      <c r="L3983"/>
      <c r="M3983"/>
      <c r="N3983"/>
      <c r="O3983"/>
      <c r="P3983"/>
      <c r="Q3983"/>
      <c r="R3983"/>
    </row>
    <row r="3984" spans="9:18" x14ac:dyDescent="0.25">
      <c r="I3984" s="13"/>
      <c r="J3984"/>
      <c r="K3984"/>
      <c r="L3984"/>
      <c r="M3984"/>
      <c r="N3984"/>
      <c r="O3984"/>
      <c r="P3984"/>
      <c r="Q3984"/>
      <c r="R3984"/>
    </row>
    <row r="3985" spans="9:18" x14ac:dyDescent="0.25">
      <c r="I3985" s="13"/>
      <c r="J3985"/>
      <c r="K3985"/>
      <c r="L3985"/>
      <c r="M3985"/>
      <c r="N3985"/>
      <c r="O3985"/>
      <c r="P3985"/>
      <c r="Q3985"/>
      <c r="R3985"/>
    </row>
    <row r="3986" spans="9:18" x14ac:dyDescent="0.25">
      <c r="I3986" s="13"/>
      <c r="J3986"/>
      <c r="K3986"/>
      <c r="L3986"/>
      <c r="M3986"/>
      <c r="N3986"/>
      <c r="O3986"/>
      <c r="P3986"/>
      <c r="Q3986"/>
      <c r="R3986"/>
    </row>
    <row r="3987" spans="9:18" x14ac:dyDescent="0.25">
      <c r="I3987" s="13"/>
      <c r="J3987"/>
      <c r="K3987"/>
      <c r="L3987"/>
      <c r="M3987"/>
      <c r="N3987"/>
      <c r="O3987"/>
      <c r="P3987"/>
      <c r="Q3987"/>
      <c r="R3987"/>
    </row>
    <row r="3988" spans="9:18" x14ac:dyDescent="0.25">
      <c r="I3988" s="13"/>
      <c r="J3988"/>
      <c r="K3988"/>
      <c r="L3988"/>
      <c r="M3988"/>
      <c r="N3988"/>
      <c r="O3988"/>
      <c r="P3988"/>
      <c r="Q3988"/>
      <c r="R3988"/>
    </row>
    <row r="3989" spans="9:18" x14ac:dyDescent="0.25">
      <c r="I3989" s="13"/>
      <c r="J3989"/>
      <c r="K3989"/>
      <c r="L3989"/>
      <c r="M3989"/>
      <c r="N3989"/>
      <c r="O3989"/>
      <c r="P3989"/>
      <c r="Q3989"/>
      <c r="R3989"/>
    </row>
    <row r="3990" spans="9:18" x14ac:dyDescent="0.25">
      <c r="I3990" s="13"/>
      <c r="J3990"/>
      <c r="K3990"/>
      <c r="L3990"/>
      <c r="M3990"/>
      <c r="N3990"/>
      <c r="O3990"/>
      <c r="P3990"/>
      <c r="Q3990"/>
      <c r="R3990"/>
    </row>
    <row r="3991" spans="9:18" x14ac:dyDescent="0.25">
      <c r="I3991" s="13"/>
      <c r="J3991"/>
      <c r="K3991"/>
      <c r="L3991"/>
      <c r="M3991"/>
      <c r="N3991"/>
      <c r="O3991"/>
      <c r="P3991"/>
      <c r="Q3991"/>
      <c r="R3991"/>
    </row>
    <row r="3992" spans="9:18" x14ac:dyDescent="0.25">
      <c r="I3992" s="13"/>
      <c r="J3992"/>
      <c r="K3992"/>
      <c r="L3992"/>
      <c r="M3992"/>
      <c r="N3992"/>
      <c r="O3992"/>
      <c r="P3992"/>
      <c r="Q3992"/>
      <c r="R3992"/>
    </row>
    <row r="3993" spans="9:18" x14ac:dyDescent="0.25">
      <c r="I3993" s="13"/>
      <c r="J3993"/>
      <c r="K3993"/>
      <c r="L3993"/>
      <c r="M3993"/>
      <c r="N3993"/>
      <c r="O3993"/>
      <c r="P3993"/>
      <c r="Q3993"/>
      <c r="R3993"/>
    </row>
    <row r="3994" spans="9:18" x14ac:dyDescent="0.25">
      <c r="I3994" s="13"/>
      <c r="J3994"/>
      <c r="K3994"/>
      <c r="L3994"/>
      <c r="M3994"/>
      <c r="N3994"/>
      <c r="O3994"/>
      <c r="P3994"/>
      <c r="Q3994"/>
      <c r="R3994"/>
    </row>
    <row r="3995" spans="9:18" x14ac:dyDescent="0.25">
      <c r="I3995" s="13"/>
      <c r="J3995"/>
      <c r="K3995"/>
      <c r="L3995"/>
      <c r="M3995"/>
      <c r="N3995"/>
      <c r="O3995"/>
      <c r="P3995"/>
      <c r="Q3995"/>
      <c r="R3995"/>
    </row>
    <row r="3996" spans="9:18" x14ac:dyDescent="0.25">
      <c r="I3996" s="13"/>
      <c r="J3996"/>
      <c r="K3996"/>
      <c r="L3996"/>
      <c r="M3996"/>
      <c r="N3996"/>
      <c r="O3996"/>
      <c r="P3996"/>
      <c r="Q3996"/>
      <c r="R3996"/>
    </row>
    <row r="3997" spans="9:18" x14ac:dyDescent="0.25">
      <c r="I3997" s="13"/>
      <c r="J3997"/>
      <c r="K3997"/>
      <c r="L3997"/>
      <c r="M3997"/>
      <c r="N3997"/>
      <c r="O3997"/>
      <c r="P3997"/>
      <c r="Q3997"/>
      <c r="R3997"/>
    </row>
    <row r="3998" spans="9:18" x14ac:dyDescent="0.25">
      <c r="I3998" s="13"/>
      <c r="J3998"/>
      <c r="K3998"/>
      <c r="L3998"/>
      <c r="M3998"/>
      <c r="N3998"/>
      <c r="O3998"/>
      <c r="P3998"/>
      <c r="Q3998"/>
      <c r="R3998"/>
    </row>
    <row r="3999" spans="9:18" x14ac:dyDescent="0.25">
      <c r="I3999" s="13"/>
      <c r="J3999"/>
      <c r="K3999"/>
      <c r="L3999"/>
      <c r="M3999"/>
      <c r="N3999"/>
      <c r="O3999"/>
      <c r="P3999"/>
      <c r="Q3999"/>
      <c r="R3999"/>
    </row>
    <row r="4000" spans="9:18" x14ac:dyDescent="0.25">
      <c r="I4000" s="13"/>
      <c r="J4000"/>
      <c r="K4000"/>
      <c r="L4000"/>
      <c r="M4000"/>
      <c r="N4000"/>
      <c r="O4000"/>
      <c r="P4000"/>
      <c r="Q4000"/>
      <c r="R4000"/>
    </row>
    <row r="4001" spans="9:18" x14ac:dyDescent="0.25">
      <c r="I4001" s="13"/>
      <c r="J4001"/>
      <c r="K4001"/>
      <c r="L4001"/>
      <c r="M4001"/>
      <c r="N4001"/>
      <c r="O4001"/>
      <c r="P4001"/>
      <c r="Q4001"/>
      <c r="R4001"/>
    </row>
    <row r="4002" spans="9:18" x14ac:dyDescent="0.25">
      <c r="I4002" s="13"/>
      <c r="J4002"/>
      <c r="K4002"/>
      <c r="L4002"/>
      <c r="M4002"/>
      <c r="N4002"/>
      <c r="O4002"/>
      <c r="P4002"/>
      <c r="Q4002"/>
      <c r="R4002"/>
    </row>
    <row r="4003" spans="9:18" x14ac:dyDescent="0.25">
      <c r="I4003" s="13"/>
      <c r="J4003"/>
      <c r="K4003"/>
      <c r="L4003"/>
      <c r="M4003"/>
      <c r="N4003"/>
      <c r="O4003"/>
      <c r="P4003"/>
      <c r="Q4003"/>
      <c r="R4003"/>
    </row>
    <row r="4004" spans="9:18" x14ac:dyDescent="0.25">
      <c r="I4004" s="13"/>
      <c r="J4004"/>
      <c r="K4004"/>
      <c r="L4004"/>
      <c r="M4004"/>
      <c r="N4004"/>
      <c r="O4004"/>
      <c r="P4004"/>
      <c r="Q4004"/>
      <c r="R4004"/>
    </row>
    <row r="4005" spans="9:18" x14ac:dyDescent="0.25">
      <c r="I4005" s="13"/>
      <c r="J4005"/>
      <c r="K4005"/>
      <c r="L4005"/>
      <c r="M4005"/>
      <c r="N4005"/>
      <c r="O4005"/>
      <c r="P4005"/>
      <c r="Q4005"/>
      <c r="R4005"/>
    </row>
    <row r="4006" spans="9:18" x14ac:dyDescent="0.25">
      <c r="I4006" s="13"/>
      <c r="J4006"/>
      <c r="K4006"/>
      <c r="L4006"/>
      <c r="M4006"/>
      <c r="N4006"/>
      <c r="O4006"/>
      <c r="P4006"/>
      <c r="Q4006"/>
      <c r="R4006"/>
    </row>
    <row r="4007" spans="9:18" x14ac:dyDescent="0.25">
      <c r="I4007" s="13"/>
      <c r="J4007"/>
      <c r="K4007"/>
      <c r="L4007"/>
      <c r="M4007"/>
      <c r="N4007"/>
      <c r="O4007"/>
      <c r="P4007"/>
      <c r="Q4007"/>
      <c r="R4007"/>
    </row>
    <row r="4008" spans="9:18" x14ac:dyDescent="0.25">
      <c r="I4008" s="13"/>
      <c r="J4008"/>
      <c r="K4008"/>
      <c r="L4008"/>
      <c r="M4008"/>
      <c r="N4008"/>
      <c r="O4008"/>
      <c r="P4008"/>
      <c r="Q4008"/>
      <c r="R4008"/>
    </row>
    <row r="4009" spans="9:18" x14ac:dyDescent="0.25">
      <c r="I4009" s="13"/>
      <c r="J4009"/>
      <c r="K4009"/>
      <c r="L4009"/>
      <c r="M4009"/>
      <c r="N4009"/>
      <c r="O4009"/>
      <c r="P4009"/>
      <c r="Q4009"/>
      <c r="R4009"/>
    </row>
    <row r="4010" spans="9:18" x14ac:dyDescent="0.25">
      <c r="I4010" s="13"/>
      <c r="J4010"/>
      <c r="K4010"/>
      <c r="L4010"/>
      <c r="M4010"/>
      <c r="N4010"/>
      <c r="O4010"/>
      <c r="P4010"/>
      <c r="Q4010"/>
      <c r="R4010"/>
    </row>
    <row r="4011" spans="9:18" x14ac:dyDescent="0.25">
      <c r="I4011" s="13"/>
      <c r="J4011"/>
      <c r="K4011"/>
      <c r="L4011"/>
      <c r="M4011"/>
      <c r="N4011"/>
      <c r="O4011"/>
      <c r="P4011"/>
      <c r="Q4011"/>
      <c r="R4011"/>
    </row>
    <row r="4012" spans="9:18" x14ac:dyDescent="0.25">
      <c r="I4012" s="13"/>
      <c r="J4012"/>
      <c r="K4012"/>
      <c r="L4012"/>
      <c r="M4012"/>
      <c r="N4012"/>
      <c r="O4012"/>
      <c r="P4012"/>
      <c r="Q4012"/>
      <c r="R4012"/>
    </row>
    <row r="4013" spans="9:18" x14ac:dyDescent="0.25">
      <c r="I4013" s="13"/>
      <c r="J4013"/>
      <c r="K4013"/>
      <c r="L4013"/>
      <c r="M4013"/>
      <c r="N4013"/>
      <c r="O4013"/>
      <c r="P4013"/>
      <c r="Q4013"/>
      <c r="R4013"/>
    </row>
    <row r="4014" spans="9:18" x14ac:dyDescent="0.25">
      <c r="I4014" s="13"/>
      <c r="J4014"/>
      <c r="K4014"/>
      <c r="L4014"/>
      <c r="M4014"/>
      <c r="N4014"/>
      <c r="O4014"/>
      <c r="P4014"/>
      <c r="Q4014"/>
      <c r="R4014"/>
    </row>
    <row r="4015" spans="9:18" x14ac:dyDescent="0.25">
      <c r="I4015" s="13"/>
      <c r="J4015"/>
      <c r="K4015"/>
      <c r="L4015"/>
      <c r="M4015"/>
      <c r="N4015"/>
      <c r="O4015"/>
      <c r="P4015"/>
      <c r="Q4015"/>
      <c r="R4015"/>
    </row>
    <row r="4016" spans="9:18" x14ac:dyDescent="0.25">
      <c r="I4016" s="13"/>
      <c r="J4016"/>
      <c r="K4016"/>
      <c r="L4016"/>
      <c r="M4016"/>
      <c r="N4016"/>
      <c r="O4016"/>
      <c r="P4016"/>
      <c r="Q4016"/>
      <c r="R4016"/>
    </row>
    <row r="4017" spans="9:18" x14ac:dyDescent="0.25">
      <c r="I4017" s="13"/>
      <c r="J4017"/>
      <c r="K4017"/>
      <c r="L4017"/>
      <c r="M4017"/>
      <c r="N4017"/>
      <c r="O4017"/>
      <c r="P4017"/>
      <c r="Q4017"/>
      <c r="R4017"/>
    </row>
    <row r="4018" spans="9:18" x14ac:dyDescent="0.25">
      <c r="I4018" s="13"/>
      <c r="J4018"/>
      <c r="K4018"/>
      <c r="L4018"/>
      <c r="M4018"/>
      <c r="N4018"/>
      <c r="O4018"/>
      <c r="P4018"/>
      <c r="Q4018"/>
      <c r="R4018"/>
    </row>
    <row r="4019" spans="9:18" x14ac:dyDescent="0.25">
      <c r="I4019" s="13"/>
      <c r="J4019"/>
      <c r="K4019"/>
      <c r="L4019"/>
      <c r="M4019"/>
      <c r="N4019"/>
      <c r="O4019"/>
      <c r="P4019"/>
      <c r="Q4019"/>
      <c r="R4019"/>
    </row>
    <row r="4020" spans="9:18" x14ac:dyDescent="0.25">
      <c r="I4020" s="13"/>
      <c r="J4020"/>
      <c r="K4020"/>
      <c r="L4020"/>
      <c r="M4020"/>
      <c r="N4020"/>
      <c r="O4020"/>
      <c r="P4020"/>
      <c r="Q4020"/>
      <c r="R4020"/>
    </row>
    <row r="4021" spans="9:18" x14ac:dyDescent="0.25">
      <c r="I4021" s="13"/>
      <c r="J4021"/>
      <c r="K4021"/>
      <c r="L4021"/>
      <c r="M4021"/>
      <c r="N4021"/>
      <c r="O4021"/>
      <c r="P4021"/>
      <c r="Q4021"/>
      <c r="R4021"/>
    </row>
    <row r="4022" spans="9:18" x14ac:dyDescent="0.25">
      <c r="I4022" s="13"/>
      <c r="J4022"/>
      <c r="K4022"/>
      <c r="L4022"/>
      <c r="M4022"/>
      <c r="N4022"/>
      <c r="O4022"/>
      <c r="P4022"/>
      <c r="Q4022"/>
      <c r="R4022"/>
    </row>
    <row r="4023" spans="9:18" x14ac:dyDescent="0.25">
      <c r="I4023" s="13"/>
      <c r="J4023"/>
      <c r="K4023"/>
      <c r="L4023"/>
      <c r="M4023"/>
      <c r="N4023"/>
      <c r="O4023"/>
      <c r="P4023"/>
      <c r="Q4023"/>
      <c r="R4023"/>
    </row>
    <row r="4024" spans="9:18" x14ac:dyDescent="0.25">
      <c r="I4024" s="13"/>
      <c r="J4024"/>
      <c r="K4024"/>
      <c r="L4024"/>
      <c r="M4024"/>
      <c r="N4024"/>
      <c r="O4024"/>
      <c r="P4024"/>
      <c r="Q4024"/>
      <c r="R4024"/>
    </row>
    <row r="4025" spans="9:18" x14ac:dyDescent="0.25">
      <c r="I4025" s="13"/>
      <c r="J4025"/>
      <c r="K4025"/>
      <c r="L4025"/>
      <c r="M4025"/>
      <c r="N4025"/>
      <c r="O4025"/>
      <c r="P4025"/>
      <c r="Q4025"/>
      <c r="R4025"/>
    </row>
    <row r="4026" spans="9:18" x14ac:dyDescent="0.25">
      <c r="I4026" s="13"/>
      <c r="J4026"/>
      <c r="K4026"/>
      <c r="L4026"/>
      <c r="M4026"/>
      <c r="N4026"/>
      <c r="O4026"/>
      <c r="P4026"/>
      <c r="Q4026"/>
      <c r="R4026"/>
    </row>
    <row r="4027" spans="9:18" x14ac:dyDescent="0.25">
      <c r="I4027" s="13"/>
      <c r="J4027"/>
      <c r="K4027"/>
      <c r="L4027"/>
      <c r="M4027"/>
      <c r="N4027"/>
      <c r="O4027"/>
      <c r="P4027"/>
      <c r="Q4027"/>
      <c r="R4027"/>
    </row>
    <row r="4028" spans="9:18" x14ac:dyDescent="0.25">
      <c r="I4028" s="13"/>
      <c r="J4028"/>
      <c r="K4028"/>
      <c r="L4028"/>
      <c r="M4028"/>
      <c r="N4028"/>
      <c r="O4028"/>
      <c r="P4028"/>
      <c r="Q4028"/>
      <c r="R4028"/>
    </row>
    <row r="4029" spans="9:18" x14ac:dyDescent="0.25">
      <c r="I4029" s="13"/>
      <c r="J4029"/>
      <c r="K4029"/>
      <c r="L4029"/>
      <c r="M4029"/>
      <c r="N4029"/>
      <c r="O4029"/>
      <c r="P4029"/>
      <c r="Q4029"/>
      <c r="R4029"/>
    </row>
    <row r="4030" spans="9:18" x14ac:dyDescent="0.25">
      <c r="I4030" s="13"/>
      <c r="J4030"/>
      <c r="K4030"/>
      <c r="L4030"/>
      <c r="M4030"/>
      <c r="N4030"/>
      <c r="O4030"/>
      <c r="P4030"/>
      <c r="Q4030"/>
      <c r="R4030"/>
    </row>
    <row r="4031" spans="9:18" x14ac:dyDescent="0.25">
      <c r="I4031" s="13"/>
      <c r="J4031"/>
      <c r="K4031"/>
      <c r="L4031"/>
      <c r="M4031"/>
      <c r="N4031"/>
      <c r="O4031"/>
      <c r="P4031"/>
      <c r="Q4031"/>
      <c r="R4031"/>
    </row>
    <row r="4032" spans="9:18" x14ac:dyDescent="0.25">
      <c r="I4032" s="13"/>
      <c r="J4032"/>
      <c r="K4032"/>
      <c r="L4032"/>
      <c r="M4032"/>
      <c r="N4032"/>
      <c r="O4032"/>
      <c r="P4032"/>
      <c r="Q4032"/>
      <c r="R4032"/>
    </row>
    <row r="4033" spans="9:18" x14ac:dyDescent="0.25">
      <c r="I4033" s="13"/>
      <c r="J4033"/>
      <c r="K4033"/>
      <c r="L4033"/>
      <c r="M4033"/>
      <c r="N4033"/>
      <c r="O4033"/>
      <c r="P4033"/>
      <c r="Q4033"/>
      <c r="R4033"/>
    </row>
    <row r="4034" spans="9:18" x14ac:dyDescent="0.25">
      <c r="I4034" s="13"/>
      <c r="J4034"/>
      <c r="K4034"/>
      <c r="L4034"/>
      <c r="M4034"/>
      <c r="N4034"/>
      <c r="O4034"/>
      <c r="P4034"/>
      <c r="Q4034"/>
      <c r="R4034"/>
    </row>
    <row r="4035" spans="9:18" x14ac:dyDescent="0.25">
      <c r="I4035" s="13"/>
      <c r="J4035"/>
      <c r="K4035"/>
      <c r="L4035"/>
      <c r="M4035"/>
      <c r="N4035"/>
      <c r="O4035"/>
      <c r="P4035"/>
      <c r="Q4035"/>
      <c r="R4035"/>
    </row>
    <row r="4036" spans="9:18" x14ac:dyDescent="0.25">
      <c r="I4036" s="13"/>
      <c r="J4036"/>
      <c r="K4036"/>
      <c r="L4036"/>
      <c r="M4036"/>
      <c r="N4036"/>
      <c r="O4036"/>
      <c r="P4036"/>
      <c r="Q4036"/>
      <c r="R4036"/>
    </row>
    <row r="4037" spans="9:18" x14ac:dyDescent="0.25">
      <c r="I4037" s="13"/>
      <c r="J4037"/>
      <c r="K4037"/>
      <c r="L4037"/>
      <c r="M4037"/>
      <c r="N4037"/>
      <c r="O4037"/>
      <c r="P4037"/>
      <c r="Q4037"/>
      <c r="R4037"/>
    </row>
    <row r="4038" spans="9:18" x14ac:dyDescent="0.25">
      <c r="I4038" s="13"/>
      <c r="J4038"/>
      <c r="K4038"/>
      <c r="L4038"/>
      <c r="M4038"/>
      <c r="N4038"/>
      <c r="O4038"/>
      <c r="P4038"/>
      <c r="Q4038"/>
      <c r="R4038"/>
    </row>
    <row r="4039" spans="9:18" x14ac:dyDescent="0.25">
      <c r="I4039" s="13"/>
      <c r="J4039"/>
      <c r="K4039"/>
      <c r="L4039"/>
      <c r="M4039"/>
      <c r="N4039"/>
      <c r="O4039"/>
      <c r="P4039"/>
      <c r="Q4039"/>
      <c r="R4039"/>
    </row>
    <row r="4040" spans="9:18" x14ac:dyDescent="0.25">
      <c r="I4040" s="13"/>
      <c r="J4040"/>
      <c r="K4040"/>
      <c r="L4040"/>
      <c r="M4040"/>
      <c r="N4040"/>
      <c r="O4040"/>
      <c r="P4040"/>
      <c r="Q4040"/>
      <c r="R4040"/>
    </row>
    <row r="4041" spans="9:18" x14ac:dyDescent="0.25">
      <c r="I4041" s="13"/>
      <c r="J4041"/>
      <c r="K4041"/>
      <c r="L4041"/>
      <c r="M4041"/>
      <c r="N4041"/>
      <c r="O4041"/>
      <c r="P4041"/>
      <c r="Q4041"/>
      <c r="R4041"/>
    </row>
    <row r="4042" spans="9:18" x14ac:dyDescent="0.25">
      <c r="I4042" s="13"/>
      <c r="J4042"/>
      <c r="K4042"/>
      <c r="L4042"/>
      <c r="M4042"/>
      <c r="N4042"/>
      <c r="O4042"/>
      <c r="P4042"/>
      <c r="Q4042"/>
      <c r="R4042"/>
    </row>
    <row r="4043" spans="9:18" x14ac:dyDescent="0.25">
      <c r="I4043" s="13"/>
      <c r="J4043"/>
      <c r="K4043"/>
      <c r="L4043"/>
      <c r="M4043"/>
      <c r="N4043"/>
      <c r="O4043"/>
      <c r="P4043"/>
      <c r="Q4043"/>
      <c r="R4043"/>
    </row>
    <row r="4044" spans="9:18" x14ac:dyDescent="0.25">
      <c r="I4044" s="13"/>
      <c r="J4044"/>
      <c r="K4044"/>
      <c r="L4044"/>
      <c r="M4044"/>
      <c r="N4044"/>
      <c r="O4044"/>
      <c r="P4044"/>
      <c r="Q4044"/>
      <c r="R4044"/>
    </row>
    <row r="4045" spans="9:18" x14ac:dyDescent="0.25">
      <c r="I4045" s="13"/>
      <c r="J4045"/>
      <c r="K4045"/>
      <c r="L4045"/>
      <c r="M4045"/>
      <c r="N4045"/>
      <c r="O4045"/>
      <c r="P4045"/>
      <c r="Q4045"/>
      <c r="R4045"/>
    </row>
    <row r="4046" spans="9:18" x14ac:dyDescent="0.25">
      <c r="I4046" s="13"/>
      <c r="J4046"/>
      <c r="K4046"/>
      <c r="L4046"/>
      <c r="M4046"/>
      <c r="N4046"/>
      <c r="O4046"/>
      <c r="P4046"/>
      <c r="Q4046"/>
      <c r="R4046"/>
    </row>
    <row r="4047" spans="9:18" x14ac:dyDescent="0.25">
      <c r="I4047" s="13"/>
      <c r="J4047"/>
      <c r="K4047"/>
      <c r="L4047"/>
      <c r="M4047"/>
      <c r="N4047"/>
      <c r="O4047"/>
      <c r="P4047"/>
      <c r="Q4047"/>
      <c r="R4047"/>
    </row>
    <row r="4048" spans="9:18" x14ac:dyDescent="0.25">
      <c r="I4048" s="13"/>
      <c r="J4048"/>
      <c r="K4048"/>
      <c r="L4048"/>
      <c r="M4048"/>
      <c r="N4048"/>
      <c r="O4048"/>
      <c r="P4048"/>
      <c r="Q4048"/>
      <c r="R4048"/>
    </row>
    <row r="4049" spans="9:18" x14ac:dyDescent="0.25">
      <c r="I4049" s="13"/>
      <c r="J4049"/>
      <c r="K4049"/>
      <c r="L4049"/>
      <c r="M4049"/>
      <c r="N4049"/>
      <c r="O4049"/>
      <c r="P4049"/>
      <c r="Q4049"/>
      <c r="R4049"/>
    </row>
    <row r="4050" spans="9:18" x14ac:dyDescent="0.25">
      <c r="I4050" s="13"/>
      <c r="J4050"/>
      <c r="K4050"/>
      <c r="L4050"/>
      <c r="M4050"/>
      <c r="N4050"/>
      <c r="O4050"/>
      <c r="P4050"/>
      <c r="Q4050"/>
      <c r="R4050"/>
    </row>
    <row r="4051" spans="9:18" x14ac:dyDescent="0.25">
      <c r="I4051" s="13"/>
      <c r="J4051"/>
      <c r="K4051"/>
      <c r="L4051"/>
      <c r="M4051"/>
      <c r="N4051"/>
      <c r="O4051"/>
      <c r="P4051"/>
      <c r="Q4051"/>
      <c r="R4051"/>
    </row>
    <row r="4052" spans="9:18" x14ac:dyDescent="0.25">
      <c r="I4052" s="13"/>
      <c r="J4052"/>
      <c r="K4052"/>
      <c r="L4052"/>
      <c r="M4052"/>
      <c r="N4052"/>
      <c r="O4052"/>
      <c r="P4052"/>
      <c r="Q4052"/>
      <c r="R4052"/>
    </row>
    <row r="4053" spans="9:18" x14ac:dyDescent="0.25">
      <c r="I4053" s="13"/>
      <c r="J4053"/>
      <c r="K4053"/>
      <c r="L4053"/>
      <c r="M4053"/>
      <c r="N4053"/>
      <c r="O4053"/>
      <c r="P4053"/>
      <c r="Q4053"/>
      <c r="R4053"/>
    </row>
    <row r="4054" spans="9:18" x14ac:dyDescent="0.25">
      <c r="I4054" s="13"/>
      <c r="J4054"/>
      <c r="K4054"/>
      <c r="L4054"/>
      <c r="M4054"/>
      <c r="N4054"/>
      <c r="O4054"/>
      <c r="P4054"/>
      <c r="Q4054"/>
      <c r="R4054"/>
    </row>
    <row r="4055" spans="9:18" x14ac:dyDescent="0.25">
      <c r="I4055" s="13"/>
      <c r="J4055"/>
      <c r="K4055"/>
      <c r="L4055"/>
      <c r="M4055"/>
      <c r="N4055"/>
      <c r="O4055"/>
      <c r="P4055"/>
      <c r="Q4055"/>
      <c r="R4055"/>
    </row>
    <row r="4056" spans="9:18" x14ac:dyDescent="0.25">
      <c r="I4056" s="13"/>
      <c r="J4056"/>
      <c r="K4056"/>
      <c r="L4056"/>
      <c r="M4056"/>
      <c r="N4056"/>
      <c r="O4056"/>
      <c r="P4056"/>
      <c r="Q4056"/>
      <c r="R4056"/>
    </row>
    <row r="4057" spans="9:18" x14ac:dyDescent="0.25">
      <c r="I4057" s="13"/>
      <c r="J4057"/>
      <c r="K4057"/>
      <c r="L4057"/>
      <c r="M4057"/>
      <c r="N4057"/>
      <c r="O4057"/>
      <c r="P4057"/>
      <c r="Q4057"/>
      <c r="R4057"/>
    </row>
    <row r="4058" spans="9:18" x14ac:dyDescent="0.25">
      <c r="I4058" s="13"/>
      <c r="J4058"/>
      <c r="K4058"/>
      <c r="L4058"/>
      <c r="M4058"/>
      <c r="N4058"/>
      <c r="O4058"/>
      <c r="P4058"/>
      <c r="Q4058"/>
      <c r="R4058"/>
    </row>
    <row r="4059" spans="9:18" x14ac:dyDescent="0.25">
      <c r="I4059" s="13"/>
      <c r="J4059"/>
      <c r="K4059"/>
      <c r="L4059"/>
      <c r="M4059"/>
      <c r="N4059"/>
      <c r="O4059"/>
      <c r="P4059"/>
      <c r="Q4059"/>
      <c r="R4059"/>
    </row>
    <row r="4060" spans="9:18" x14ac:dyDescent="0.25">
      <c r="I4060" s="13"/>
      <c r="J4060"/>
      <c r="K4060"/>
      <c r="L4060"/>
      <c r="M4060"/>
      <c r="N4060"/>
      <c r="O4060"/>
      <c r="P4060"/>
      <c r="Q4060"/>
      <c r="R4060"/>
    </row>
    <row r="4061" spans="9:18" x14ac:dyDescent="0.25">
      <c r="I4061" s="13"/>
      <c r="J4061"/>
      <c r="K4061"/>
      <c r="L4061"/>
      <c r="M4061"/>
      <c r="N4061"/>
      <c r="O4061"/>
      <c r="P4061"/>
      <c r="Q4061"/>
      <c r="R4061"/>
    </row>
    <row r="4062" spans="9:18" x14ac:dyDescent="0.25">
      <c r="I4062" s="13"/>
      <c r="J4062"/>
      <c r="K4062"/>
      <c r="L4062"/>
      <c r="M4062"/>
      <c r="N4062"/>
      <c r="O4062"/>
      <c r="P4062"/>
      <c r="Q4062"/>
      <c r="R4062"/>
    </row>
    <row r="4063" spans="9:18" x14ac:dyDescent="0.25">
      <c r="I4063" s="13"/>
      <c r="J4063"/>
      <c r="K4063"/>
      <c r="L4063"/>
      <c r="M4063"/>
      <c r="N4063"/>
      <c r="O4063"/>
      <c r="P4063"/>
      <c r="Q4063"/>
      <c r="R4063"/>
    </row>
    <row r="4064" spans="9:18" x14ac:dyDescent="0.25">
      <c r="I4064" s="13"/>
      <c r="J4064"/>
      <c r="K4064"/>
      <c r="L4064"/>
      <c r="M4064"/>
      <c r="N4064"/>
      <c r="O4064"/>
      <c r="P4064"/>
      <c r="Q4064"/>
      <c r="R4064"/>
    </row>
    <row r="4065" spans="9:18" x14ac:dyDescent="0.25">
      <c r="I4065" s="13"/>
      <c r="J4065"/>
      <c r="K4065"/>
      <c r="L4065"/>
      <c r="M4065"/>
      <c r="N4065"/>
      <c r="O4065"/>
      <c r="P4065"/>
      <c r="Q4065"/>
      <c r="R4065"/>
    </row>
    <row r="4066" spans="9:18" x14ac:dyDescent="0.25">
      <c r="I4066" s="13"/>
      <c r="J4066"/>
      <c r="K4066"/>
      <c r="L4066"/>
      <c r="M4066"/>
      <c r="N4066"/>
      <c r="O4066"/>
      <c r="P4066"/>
      <c r="Q4066"/>
      <c r="R4066"/>
    </row>
    <row r="4067" spans="9:18" x14ac:dyDescent="0.25">
      <c r="I4067" s="13"/>
      <c r="J4067"/>
      <c r="K4067"/>
      <c r="L4067"/>
      <c r="M4067"/>
      <c r="N4067"/>
      <c r="O4067"/>
      <c r="P4067"/>
      <c r="Q4067"/>
      <c r="R4067"/>
    </row>
    <row r="4068" spans="9:18" x14ac:dyDescent="0.25">
      <c r="I4068" s="13"/>
      <c r="J4068"/>
      <c r="K4068"/>
      <c r="L4068"/>
      <c r="M4068"/>
      <c r="N4068"/>
      <c r="O4068"/>
      <c r="P4068"/>
      <c r="Q4068"/>
      <c r="R4068"/>
    </row>
    <row r="4069" spans="9:18" x14ac:dyDescent="0.25">
      <c r="I4069" s="13"/>
      <c r="J4069"/>
      <c r="K4069"/>
      <c r="L4069"/>
      <c r="M4069"/>
      <c r="N4069"/>
      <c r="O4069"/>
      <c r="P4069"/>
      <c r="Q4069"/>
      <c r="R4069"/>
    </row>
    <row r="4070" spans="9:18" x14ac:dyDescent="0.25">
      <c r="I4070" s="13"/>
      <c r="J4070"/>
      <c r="K4070"/>
      <c r="L4070"/>
      <c r="M4070"/>
      <c r="N4070"/>
      <c r="O4070"/>
      <c r="P4070"/>
      <c r="Q4070"/>
      <c r="R4070"/>
    </row>
    <row r="4071" spans="9:18" x14ac:dyDescent="0.25">
      <c r="I4071" s="13"/>
      <c r="J4071"/>
      <c r="K4071"/>
      <c r="L4071"/>
      <c r="M4071"/>
      <c r="N4071"/>
      <c r="O4071"/>
      <c r="P4071"/>
      <c r="Q4071"/>
      <c r="R4071"/>
    </row>
    <row r="4072" spans="9:18" x14ac:dyDescent="0.25">
      <c r="I4072" s="13"/>
      <c r="J4072"/>
      <c r="K4072"/>
      <c r="L4072"/>
      <c r="M4072"/>
      <c r="N4072"/>
      <c r="O4072"/>
      <c r="P4072"/>
      <c r="Q4072"/>
      <c r="R4072"/>
    </row>
    <row r="4073" spans="9:18" x14ac:dyDescent="0.25">
      <c r="I4073" s="13"/>
      <c r="J4073"/>
      <c r="K4073"/>
      <c r="L4073"/>
      <c r="M4073"/>
      <c r="N4073"/>
      <c r="O4073"/>
      <c r="P4073"/>
      <c r="Q4073"/>
      <c r="R4073"/>
    </row>
    <row r="4074" spans="9:18" x14ac:dyDescent="0.25">
      <c r="I4074" s="13"/>
      <c r="J4074"/>
      <c r="K4074"/>
      <c r="L4074"/>
      <c r="M4074"/>
      <c r="N4074"/>
      <c r="O4074"/>
      <c r="P4074"/>
      <c r="Q4074"/>
      <c r="R4074"/>
    </row>
    <row r="4075" spans="9:18" x14ac:dyDescent="0.25">
      <c r="I4075" s="13"/>
      <c r="J4075"/>
      <c r="K4075"/>
      <c r="L4075"/>
      <c r="M4075"/>
      <c r="N4075"/>
      <c r="O4075"/>
      <c r="P4075"/>
      <c r="Q4075"/>
      <c r="R4075"/>
    </row>
    <row r="4076" spans="9:18" x14ac:dyDescent="0.25">
      <c r="I4076" s="13"/>
      <c r="J4076"/>
      <c r="K4076"/>
      <c r="L4076"/>
      <c r="M4076"/>
      <c r="N4076"/>
      <c r="O4076"/>
      <c r="P4076"/>
      <c r="Q4076"/>
      <c r="R4076"/>
    </row>
    <row r="4077" spans="9:18" x14ac:dyDescent="0.25">
      <c r="I4077" s="13"/>
      <c r="J4077"/>
      <c r="K4077"/>
      <c r="L4077"/>
      <c r="M4077"/>
      <c r="N4077"/>
      <c r="O4077"/>
      <c r="P4077"/>
      <c r="Q4077"/>
      <c r="R4077"/>
    </row>
    <row r="4078" spans="9:18" x14ac:dyDescent="0.25">
      <c r="I4078" s="13"/>
      <c r="J4078"/>
      <c r="K4078"/>
      <c r="L4078"/>
      <c r="M4078"/>
      <c r="N4078"/>
      <c r="O4078"/>
      <c r="P4078"/>
      <c r="Q4078"/>
      <c r="R4078"/>
    </row>
    <row r="4079" spans="9:18" x14ac:dyDescent="0.25">
      <c r="I4079" s="13"/>
      <c r="J4079"/>
      <c r="K4079"/>
      <c r="L4079"/>
      <c r="M4079"/>
      <c r="N4079"/>
      <c r="O4079"/>
      <c r="P4079"/>
      <c r="Q4079"/>
      <c r="R4079"/>
    </row>
    <row r="4080" spans="9:18" x14ac:dyDescent="0.25">
      <c r="I4080" s="13"/>
      <c r="J4080"/>
      <c r="K4080"/>
      <c r="L4080"/>
      <c r="M4080"/>
      <c r="N4080"/>
      <c r="O4080"/>
      <c r="P4080"/>
      <c r="Q4080"/>
      <c r="R4080"/>
    </row>
    <row r="4081" spans="9:18" x14ac:dyDescent="0.25">
      <c r="I4081" s="13"/>
      <c r="J4081"/>
      <c r="K4081"/>
      <c r="L4081"/>
      <c r="M4081"/>
      <c r="N4081"/>
      <c r="O4081"/>
      <c r="P4081"/>
      <c r="Q4081"/>
      <c r="R4081"/>
    </row>
    <row r="4082" spans="9:18" x14ac:dyDescent="0.25">
      <c r="I4082" s="13"/>
      <c r="J4082"/>
      <c r="K4082"/>
      <c r="L4082"/>
      <c r="M4082"/>
      <c r="N4082"/>
      <c r="O4082"/>
      <c r="P4082"/>
      <c r="Q4082"/>
      <c r="R4082"/>
    </row>
    <row r="4083" spans="9:18" x14ac:dyDescent="0.25">
      <c r="I4083" s="13"/>
      <c r="J4083"/>
      <c r="K4083"/>
      <c r="L4083"/>
      <c r="M4083"/>
      <c r="N4083"/>
      <c r="O4083"/>
      <c r="P4083"/>
      <c r="Q4083"/>
      <c r="R4083"/>
    </row>
    <row r="4084" spans="9:18" x14ac:dyDescent="0.25">
      <c r="I4084" s="13"/>
      <c r="J4084"/>
      <c r="K4084"/>
      <c r="L4084"/>
      <c r="M4084"/>
      <c r="N4084"/>
      <c r="O4084"/>
      <c r="P4084"/>
      <c r="Q4084"/>
      <c r="R4084"/>
    </row>
    <row r="4085" spans="9:18" x14ac:dyDescent="0.25">
      <c r="I4085" s="13"/>
      <c r="J4085"/>
      <c r="K4085"/>
      <c r="L4085"/>
      <c r="M4085"/>
      <c r="N4085"/>
      <c r="O4085"/>
      <c r="P4085"/>
      <c r="Q4085"/>
      <c r="R4085"/>
    </row>
    <row r="4086" spans="9:18" x14ac:dyDescent="0.25">
      <c r="I4086" s="13"/>
      <c r="J4086"/>
      <c r="K4086"/>
      <c r="L4086"/>
      <c r="M4086"/>
      <c r="N4086"/>
      <c r="O4086"/>
      <c r="P4086"/>
      <c r="Q4086"/>
      <c r="R4086"/>
    </row>
    <row r="4087" spans="9:18" x14ac:dyDescent="0.25">
      <c r="I4087" s="13"/>
      <c r="J4087"/>
      <c r="K4087"/>
      <c r="L4087"/>
      <c r="M4087"/>
      <c r="N4087"/>
      <c r="O4087"/>
      <c r="P4087"/>
      <c r="Q4087"/>
      <c r="R4087"/>
    </row>
    <row r="4088" spans="9:18" x14ac:dyDescent="0.25">
      <c r="I4088" s="13"/>
      <c r="J4088"/>
      <c r="K4088"/>
      <c r="L4088"/>
      <c r="M4088"/>
      <c r="N4088"/>
      <c r="O4088"/>
      <c r="P4088"/>
      <c r="Q4088"/>
      <c r="R4088"/>
    </row>
    <row r="4089" spans="9:18" x14ac:dyDescent="0.25">
      <c r="I4089" s="13"/>
      <c r="J4089"/>
      <c r="K4089"/>
      <c r="L4089"/>
      <c r="M4089"/>
      <c r="N4089"/>
      <c r="O4089"/>
      <c r="P4089"/>
      <c r="Q4089"/>
      <c r="R4089"/>
    </row>
    <row r="4090" spans="9:18" x14ac:dyDescent="0.25">
      <c r="I4090" s="13"/>
      <c r="J4090"/>
      <c r="K4090"/>
      <c r="L4090"/>
      <c r="M4090"/>
      <c r="N4090"/>
      <c r="O4090"/>
      <c r="P4090"/>
      <c r="Q4090"/>
      <c r="R4090"/>
    </row>
    <row r="4091" spans="9:18" x14ac:dyDescent="0.25">
      <c r="I4091" s="13"/>
      <c r="J4091"/>
      <c r="K4091"/>
      <c r="L4091"/>
      <c r="M4091"/>
      <c r="N4091"/>
      <c r="O4091"/>
      <c r="P4091"/>
      <c r="Q4091"/>
      <c r="R4091"/>
    </row>
    <row r="4092" spans="9:18" x14ac:dyDescent="0.25">
      <c r="I4092" s="13"/>
      <c r="J4092"/>
      <c r="K4092"/>
      <c r="L4092"/>
      <c r="M4092"/>
      <c r="N4092"/>
      <c r="O4092"/>
      <c r="P4092"/>
      <c r="Q4092"/>
      <c r="R4092"/>
    </row>
    <row r="4093" spans="9:18" x14ac:dyDescent="0.25">
      <c r="I4093" s="13"/>
      <c r="J4093"/>
      <c r="K4093"/>
      <c r="L4093"/>
      <c r="M4093"/>
      <c r="N4093"/>
      <c r="O4093"/>
      <c r="P4093"/>
      <c r="Q4093"/>
      <c r="R4093"/>
    </row>
    <row r="4094" spans="9:18" x14ac:dyDescent="0.25">
      <c r="I4094" s="13"/>
      <c r="J4094"/>
      <c r="K4094"/>
      <c r="L4094"/>
      <c r="M4094"/>
      <c r="N4094"/>
      <c r="O4094"/>
      <c r="P4094"/>
      <c r="Q4094"/>
      <c r="R4094"/>
    </row>
    <row r="4095" spans="9:18" x14ac:dyDescent="0.25">
      <c r="I4095" s="13"/>
      <c r="J4095"/>
      <c r="K4095"/>
      <c r="L4095"/>
      <c r="M4095"/>
      <c r="N4095"/>
      <c r="O4095"/>
      <c r="P4095"/>
      <c r="Q4095"/>
      <c r="R4095"/>
    </row>
    <row r="4096" spans="9:18" x14ac:dyDescent="0.25">
      <c r="I4096" s="13"/>
      <c r="J4096"/>
      <c r="K4096"/>
      <c r="L4096"/>
      <c r="M4096"/>
      <c r="N4096"/>
      <c r="O4096"/>
      <c r="P4096"/>
      <c r="Q4096"/>
      <c r="R4096"/>
    </row>
    <row r="4097" spans="9:18" x14ac:dyDescent="0.25">
      <c r="I4097" s="13"/>
      <c r="J4097"/>
      <c r="K4097"/>
      <c r="L4097"/>
      <c r="M4097"/>
      <c r="N4097"/>
      <c r="O4097"/>
      <c r="P4097"/>
      <c r="Q4097"/>
      <c r="R4097"/>
    </row>
    <row r="4098" spans="9:18" x14ac:dyDescent="0.25">
      <c r="I4098" s="13"/>
      <c r="J4098"/>
      <c r="K4098"/>
      <c r="L4098"/>
      <c r="M4098"/>
      <c r="N4098"/>
      <c r="O4098"/>
      <c r="P4098"/>
      <c r="Q4098"/>
      <c r="R4098"/>
    </row>
    <row r="4099" spans="9:18" x14ac:dyDescent="0.25">
      <c r="I4099" s="13"/>
      <c r="J4099"/>
      <c r="K4099"/>
      <c r="L4099"/>
      <c r="M4099"/>
      <c r="N4099"/>
      <c r="O4099"/>
      <c r="P4099"/>
      <c r="Q4099"/>
      <c r="R4099"/>
    </row>
    <row r="4100" spans="9:18" x14ac:dyDescent="0.25">
      <c r="I4100" s="13"/>
      <c r="J4100"/>
      <c r="K4100"/>
      <c r="L4100"/>
      <c r="M4100"/>
      <c r="N4100"/>
      <c r="O4100"/>
      <c r="P4100"/>
      <c r="Q4100"/>
      <c r="R4100"/>
    </row>
    <row r="4101" spans="9:18" x14ac:dyDescent="0.25">
      <c r="I4101" s="13"/>
      <c r="J4101"/>
      <c r="K4101"/>
      <c r="L4101"/>
      <c r="M4101"/>
      <c r="N4101"/>
      <c r="O4101"/>
      <c r="P4101"/>
      <c r="Q4101"/>
      <c r="R4101"/>
    </row>
    <row r="4102" spans="9:18" x14ac:dyDescent="0.25">
      <c r="I4102" s="13"/>
      <c r="J4102"/>
      <c r="K4102"/>
      <c r="L4102"/>
      <c r="M4102"/>
      <c r="N4102"/>
      <c r="O4102"/>
      <c r="P4102"/>
      <c r="Q4102"/>
      <c r="R4102"/>
    </row>
    <row r="4103" spans="9:18" x14ac:dyDescent="0.25">
      <c r="I4103" s="13"/>
      <c r="J4103"/>
      <c r="K4103"/>
      <c r="L4103"/>
      <c r="M4103"/>
      <c r="N4103"/>
      <c r="O4103"/>
      <c r="P4103"/>
      <c r="Q4103"/>
      <c r="R4103"/>
    </row>
    <row r="4104" spans="9:18" x14ac:dyDescent="0.25">
      <c r="I4104" s="13"/>
      <c r="J4104"/>
      <c r="K4104"/>
      <c r="L4104"/>
      <c r="M4104"/>
      <c r="N4104"/>
      <c r="O4104"/>
      <c r="P4104"/>
      <c r="Q4104"/>
      <c r="R4104"/>
    </row>
    <row r="4105" spans="9:18" x14ac:dyDescent="0.25">
      <c r="I4105" s="13"/>
      <c r="J4105"/>
      <c r="K4105"/>
      <c r="L4105"/>
      <c r="M4105"/>
      <c r="N4105"/>
      <c r="O4105"/>
      <c r="P4105"/>
      <c r="Q4105"/>
      <c r="R4105"/>
    </row>
    <row r="4106" spans="9:18" x14ac:dyDescent="0.25">
      <c r="I4106" s="13"/>
      <c r="J4106"/>
      <c r="K4106"/>
      <c r="L4106"/>
      <c r="M4106"/>
      <c r="N4106"/>
      <c r="O4106"/>
      <c r="P4106"/>
      <c r="Q4106"/>
      <c r="R4106"/>
    </row>
    <row r="4107" spans="9:18" x14ac:dyDescent="0.25">
      <c r="I4107" s="13"/>
      <c r="J4107"/>
      <c r="K4107"/>
      <c r="L4107"/>
      <c r="M4107"/>
      <c r="N4107"/>
      <c r="O4107"/>
      <c r="P4107"/>
      <c r="Q4107"/>
      <c r="R4107"/>
    </row>
    <row r="4108" spans="9:18" x14ac:dyDescent="0.25">
      <c r="I4108" s="13"/>
      <c r="J4108"/>
      <c r="K4108"/>
      <c r="L4108"/>
      <c r="M4108"/>
      <c r="N4108"/>
      <c r="O4108"/>
      <c r="P4108"/>
      <c r="Q4108"/>
      <c r="R4108"/>
    </row>
    <row r="4109" spans="9:18" x14ac:dyDescent="0.25">
      <c r="I4109" s="13"/>
      <c r="J4109"/>
      <c r="K4109"/>
      <c r="L4109"/>
      <c r="M4109"/>
      <c r="N4109"/>
      <c r="O4109"/>
      <c r="P4109"/>
      <c r="Q4109"/>
      <c r="R4109"/>
    </row>
    <row r="4110" spans="9:18" x14ac:dyDescent="0.25">
      <c r="I4110" s="13"/>
      <c r="J4110"/>
      <c r="K4110"/>
      <c r="L4110"/>
      <c r="M4110"/>
      <c r="N4110"/>
      <c r="O4110"/>
      <c r="P4110"/>
      <c r="Q4110"/>
      <c r="R4110"/>
    </row>
    <row r="4111" spans="9:18" x14ac:dyDescent="0.25">
      <c r="I4111" s="13"/>
      <c r="J4111"/>
      <c r="K4111"/>
      <c r="L4111"/>
      <c r="M4111"/>
      <c r="N4111"/>
      <c r="O4111"/>
      <c r="P4111"/>
      <c r="Q4111"/>
      <c r="R4111"/>
    </row>
    <row r="4112" spans="9:18" x14ac:dyDescent="0.25">
      <c r="I4112" s="13"/>
      <c r="J4112"/>
      <c r="K4112"/>
      <c r="L4112"/>
      <c r="M4112"/>
      <c r="N4112"/>
      <c r="O4112"/>
      <c r="P4112"/>
      <c r="Q4112"/>
      <c r="R4112"/>
    </row>
    <row r="4113" spans="9:18" x14ac:dyDescent="0.25">
      <c r="I4113" s="13"/>
      <c r="J4113"/>
      <c r="K4113"/>
      <c r="L4113"/>
      <c r="M4113"/>
      <c r="N4113"/>
      <c r="O4113"/>
      <c r="P4113"/>
      <c r="Q4113"/>
      <c r="R4113"/>
    </row>
    <row r="4114" spans="9:18" x14ac:dyDescent="0.25">
      <c r="I4114" s="13"/>
      <c r="J4114"/>
      <c r="K4114"/>
      <c r="L4114"/>
      <c r="M4114"/>
      <c r="N4114"/>
      <c r="O4114"/>
      <c r="P4114"/>
      <c r="Q4114"/>
      <c r="R4114"/>
    </row>
    <row r="4115" spans="9:18" x14ac:dyDescent="0.25">
      <c r="I4115" s="13"/>
      <c r="J4115"/>
      <c r="K4115"/>
      <c r="L4115"/>
      <c r="M4115"/>
      <c r="N4115"/>
      <c r="O4115"/>
      <c r="P4115"/>
      <c r="Q4115"/>
      <c r="R4115"/>
    </row>
    <row r="4116" spans="9:18" x14ac:dyDescent="0.25">
      <c r="I4116" s="13"/>
      <c r="J4116"/>
      <c r="K4116"/>
      <c r="L4116"/>
      <c r="M4116"/>
      <c r="N4116"/>
      <c r="O4116"/>
      <c r="P4116"/>
      <c r="Q4116"/>
      <c r="R4116"/>
    </row>
    <row r="4117" spans="9:18" x14ac:dyDescent="0.25">
      <c r="I4117" s="13"/>
      <c r="J4117"/>
      <c r="K4117"/>
      <c r="L4117"/>
      <c r="M4117"/>
      <c r="N4117"/>
      <c r="O4117"/>
      <c r="P4117"/>
      <c r="Q4117"/>
      <c r="R4117"/>
    </row>
    <row r="4118" spans="9:18" x14ac:dyDescent="0.25">
      <c r="I4118" s="13"/>
      <c r="J4118"/>
      <c r="K4118"/>
      <c r="L4118"/>
      <c r="M4118"/>
      <c r="N4118"/>
      <c r="O4118"/>
      <c r="P4118"/>
      <c r="Q4118"/>
      <c r="R4118"/>
    </row>
    <row r="4119" spans="9:18" x14ac:dyDescent="0.25">
      <c r="I4119" s="13"/>
      <c r="J4119"/>
      <c r="K4119"/>
      <c r="L4119"/>
      <c r="M4119"/>
      <c r="N4119"/>
      <c r="O4119"/>
      <c r="P4119"/>
      <c r="Q4119"/>
      <c r="R4119"/>
    </row>
    <row r="4120" spans="9:18" x14ac:dyDescent="0.25">
      <c r="I4120" s="13"/>
      <c r="J4120"/>
      <c r="K4120"/>
      <c r="L4120"/>
      <c r="M4120"/>
      <c r="N4120"/>
      <c r="O4120"/>
      <c r="P4120"/>
      <c r="Q4120"/>
      <c r="R4120"/>
    </row>
    <row r="4121" spans="9:18" x14ac:dyDescent="0.25">
      <c r="I4121" s="13"/>
      <c r="J4121"/>
      <c r="K4121"/>
      <c r="L4121"/>
      <c r="M4121"/>
      <c r="N4121"/>
      <c r="O4121"/>
      <c r="P4121"/>
      <c r="Q4121"/>
      <c r="R4121"/>
    </row>
    <row r="4122" spans="9:18" x14ac:dyDescent="0.25">
      <c r="I4122" s="13"/>
      <c r="J4122"/>
      <c r="K4122"/>
      <c r="L4122"/>
      <c r="M4122"/>
      <c r="N4122"/>
      <c r="O4122"/>
      <c r="P4122"/>
      <c r="Q4122"/>
      <c r="R4122"/>
    </row>
    <row r="4123" spans="9:18" x14ac:dyDescent="0.25">
      <c r="I4123" s="13"/>
      <c r="J4123"/>
      <c r="K4123"/>
      <c r="L4123"/>
      <c r="M4123"/>
      <c r="N4123"/>
      <c r="O4123"/>
      <c r="P4123"/>
      <c r="Q4123"/>
      <c r="R4123"/>
    </row>
    <row r="4124" spans="9:18" x14ac:dyDescent="0.25">
      <c r="I4124" s="13"/>
      <c r="J4124"/>
      <c r="K4124"/>
      <c r="L4124"/>
      <c r="M4124"/>
      <c r="N4124"/>
      <c r="O4124"/>
      <c r="P4124"/>
      <c r="Q4124"/>
      <c r="R4124"/>
    </row>
    <row r="4125" spans="9:18" x14ac:dyDescent="0.25">
      <c r="I4125" s="13"/>
      <c r="J4125"/>
      <c r="K4125"/>
      <c r="L4125"/>
      <c r="M4125"/>
      <c r="N4125"/>
      <c r="O4125"/>
      <c r="P4125"/>
      <c r="Q4125"/>
      <c r="R4125"/>
    </row>
    <row r="4126" spans="9:18" x14ac:dyDescent="0.25">
      <c r="I4126" s="13"/>
      <c r="J4126"/>
      <c r="K4126"/>
      <c r="L4126"/>
      <c r="M4126"/>
      <c r="N4126"/>
      <c r="O4126"/>
      <c r="P4126"/>
      <c r="Q4126"/>
      <c r="R4126"/>
    </row>
    <row r="4127" spans="9:18" x14ac:dyDescent="0.25">
      <c r="I4127" s="13"/>
      <c r="J4127"/>
      <c r="K4127"/>
      <c r="L4127"/>
      <c r="M4127"/>
      <c r="N4127"/>
      <c r="O4127"/>
      <c r="P4127"/>
      <c r="Q4127"/>
      <c r="R4127"/>
    </row>
    <row r="4128" spans="9:18" x14ac:dyDescent="0.25">
      <c r="I4128" s="13"/>
      <c r="J4128"/>
      <c r="K4128"/>
      <c r="L4128"/>
      <c r="M4128"/>
      <c r="N4128"/>
      <c r="O4128"/>
      <c r="P4128"/>
      <c r="Q4128"/>
      <c r="R4128"/>
    </row>
    <row r="4129" spans="9:18" x14ac:dyDescent="0.25">
      <c r="I4129" s="13"/>
      <c r="J4129"/>
      <c r="K4129"/>
      <c r="L4129"/>
      <c r="M4129"/>
      <c r="N4129"/>
      <c r="O4129"/>
      <c r="P4129"/>
      <c r="Q4129"/>
      <c r="R4129"/>
    </row>
    <row r="4130" spans="9:18" x14ac:dyDescent="0.25">
      <c r="I4130" s="13"/>
      <c r="J4130"/>
      <c r="K4130"/>
      <c r="L4130"/>
      <c r="M4130"/>
      <c r="N4130"/>
      <c r="O4130"/>
      <c r="P4130"/>
      <c r="Q4130"/>
      <c r="R4130"/>
    </row>
    <row r="4131" spans="9:18" x14ac:dyDescent="0.25">
      <c r="I4131" s="13"/>
      <c r="J4131"/>
      <c r="K4131"/>
      <c r="L4131"/>
      <c r="M4131"/>
      <c r="N4131"/>
      <c r="O4131"/>
      <c r="P4131"/>
      <c r="Q4131"/>
      <c r="R4131"/>
    </row>
    <row r="4132" spans="9:18" x14ac:dyDescent="0.25">
      <c r="I4132" s="13"/>
      <c r="J4132"/>
      <c r="K4132"/>
      <c r="L4132"/>
      <c r="M4132"/>
      <c r="N4132"/>
      <c r="O4132"/>
      <c r="P4132"/>
      <c r="Q4132"/>
      <c r="R4132"/>
    </row>
    <row r="4133" spans="9:18" x14ac:dyDescent="0.25">
      <c r="I4133" s="13"/>
      <c r="J4133"/>
      <c r="K4133"/>
      <c r="L4133"/>
      <c r="M4133"/>
      <c r="N4133"/>
      <c r="O4133"/>
      <c r="P4133"/>
      <c r="Q4133"/>
      <c r="R4133"/>
    </row>
    <row r="4134" spans="9:18" x14ac:dyDescent="0.25">
      <c r="I4134" s="13"/>
      <c r="J4134"/>
      <c r="K4134"/>
      <c r="L4134"/>
      <c r="M4134"/>
      <c r="N4134"/>
      <c r="O4134"/>
      <c r="P4134"/>
      <c r="Q4134"/>
      <c r="R4134"/>
    </row>
    <row r="4135" spans="9:18" x14ac:dyDescent="0.25">
      <c r="I4135" s="13"/>
      <c r="J4135"/>
      <c r="K4135"/>
      <c r="L4135"/>
      <c r="M4135"/>
      <c r="N4135"/>
      <c r="O4135"/>
      <c r="P4135"/>
      <c r="Q4135"/>
      <c r="R4135"/>
    </row>
    <row r="4136" spans="9:18" x14ac:dyDescent="0.25">
      <c r="I4136" s="13"/>
      <c r="J4136"/>
      <c r="K4136"/>
      <c r="L4136"/>
      <c r="M4136"/>
      <c r="N4136"/>
      <c r="O4136"/>
      <c r="P4136"/>
      <c r="Q4136"/>
      <c r="R4136"/>
    </row>
    <row r="4137" spans="9:18" x14ac:dyDescent="0.25">
      <c r="I4137" s="13"/>
      <c r="J4137"/>
      <c r="K4137"/>
      <c r="L4137"/>
      <c r="M4137"/>
      <c r="N4137"/>
      <c r="O4137"/>
      <c r="P4137"/>
      <c r="Q4137"/>
      <c r="R4137"/>
    </row>
    <row r="4138" spans="9:18" x14ac:dyDescent="0.25">
      <c r="I4138" s="13"/>
      <c r="J4138"/>
      <c r="K4138"/>
      <c r="L4138"/>
      <c r="M4138"/>
      <c r="N4138"/>
      <c r="O4138"/>
      <c r="P4138"/>
      <c r="Q4138"/>
      <c r="R4138"/>
    </row>
    <row r="4139" spans="9:18" x14ac:dyDescent="0.25">
      <c r="I4139" s="13"/>
      <c r="J4139"/>
      <c r="K4139"/>
      <c r="L4139"/>
      <c r="M4139"/>
      <c r="N4139"/>
      <c r="O4139"/>
      <c r="P4139"/>
      <c r="Q4139"/>
      <c r="R4139"/>
    </row>
    <row r="4140" spans="9:18" x14ac:dyDescent="0.25">
      <c r="I4140" s="13"/>
      <c r="J4140"/>
      <c r="K4140"/>
      <c r="L4140"/>
      <c r="M4140"/>
      <c r="N4140"/>
      <c r="O4140"/>
      <c r="P4140"/>
      <c r="Q4140"/>
      <c r="R4140"/>
    </row>
    <row r="4141" spans="9:18" x14ac:dyDescent="0.25">
      <c r="I4141" s="13"/>
      <c r="J4141"/>
      <c r="K4141"/>
      <c r="L4141"/>
      <c r="M4141"/>
      <c r="N4141"/>
      <c r="O4141"/>
      <c r="P4141"/>
      <c r="Q4141"/>
      <c r="R4141"/>
    </row>
    <row r="4142" spans="9:18" x14ac:dyDescent="0.25">
      <c r="I4142" s="13"/>
      <c r="J4142"/>
      <c r="K4142"/>
      <c r="L4142"/>
      <c r="M4142"/>
      <c r="N4142"/>
      <c r="O4142"/>
      <c r="P4142"/>
      <c r="Q4142"/>
      <c r="R4142"/>
    </row>
    <row r="4143" spans="9:18" x14ac:dyDescent="0.25">
      <c r="I4143" s="13"/>
      <c r="J4143"/>
      <c r="K4143"/>
      <c r="L4143"/>
      <c r="M4143"/>
      <c r="N4143"/>
      <c r="O4143"/>
      <c r="P4143"/>
      <c r="Q4143"/>
      <c r="R4143"/>
    </row>
    <row r="4144" spans="9:18" x14ac:dyDescent="0.25">
      <c r="I4144" s="13"/>
      <c r="J4144"/>
      <c r="K4144"/>
      <c r="L4144"/>
      <c r="M4144"/>
      <c r="N4144"/>
      <c r="O4144"/>
      <c r="P4144"/>
      <c r="Q4144"/>
      <c r="R4144"/>
    </row>
    <row r="4145" spans="9:18" x14ac:dyDescent="0.25">
      <c r="I4145" s="13"/>
      <c r="J4145"/>
      <c r="K4145"/>
      <c r="L4145"/>
      <c r="M4145"/>
      <c r="N4145"/>
      <c r="O4145"/>
      <c r="P4145"/>
      <c r="Q4145"/>
      <c r="R4145"/>
    </row>
    <row r="4146" spans="9:18" x14ac:dyDescent="0.25">
      <c r="I4146" s="13"/>
      <c r="J4146"/>
      <c r="K4146"/>
      <c r="L4146"/>
      <c r="M4146"/>
      <c r="N4146"/>
      <c r="O4146"/>
      <c r="P4146"/>
      <c r="Q4146"/>
      <c r="R4146"/>
    </row>
    <row r="4147" spans="9:18" x14ac:dyDescent="0.25">
      <c r="I4147" s="13"/>
      <c r="J4147"/>
      <c r="K4147"/>
      <c r="L4147"/>
      <c r="M4147"/>
      <c r="N4147"/>
      <c r="O4147"/>
      <c r="P4147"/>
      <c r="Q4147"/>
      <c r="R4147"/>
    </row>
    <row r="4148" spans="9:18" x14ac:dyDescent="0.25">
      <c r="I4148" s="13"/>
      <c r="J4148"/>
      <c r="K4148"/>
      <c r="L4148"/>
      <c r="M4148"/>
      <c r="N4148"/>
      <c r="O4148"/>
      <c r="P4148"/>
      <c r="Q4148"/>
      <c r="R4148"/>
    </row>
    <row r="4149" spans="9:18" x14ac:dyDescent="0.25">
      <c r="I4149" s="13"/>
      <c r="J4149"/>
      <c r="K4149"/>
      <c r="L4149"/>
      <c r="M4149"/>
      <c r="N4149"/>
      <c r="O4149"/>
      <c r="P4149"/>
      <c r="Q4149"/>
      <c r="R4149"/>
    </row>
    <row r="4150" spans="9:18" x14ac:dyDescent="0.25">
      <c r="I4150" s="13"/>
      <c r="J4150"/>
      <c r="K4150"/>
      <c r="L4150"/>
      <c r="M4150"/>
      <c r="N4150"/>
      <c r="O4150"/>
      <c r="P4150"/>
      <c r="Q4150"/>
      <c r="R4150"/>
    </row>
    <row r="4151" spans="9:18" x14ac:dyDescent="0.25">
      <c r="I4151" s="13"/>
      <c r="J4151"/>
      <c r="K4151"/>
      <c r="L4151"/>
      <c r="M4151"/>
      <c r="N4151"/>
      <c r="O4151"/>
      <c r="P4151"/>
      <c r="Q4151"/>
      <c r="R4151"/>
    </row>
    <row r="4152" spans="9:18" x14ac:dyDescent="0.25">
      <c r="I4152" s="13"/>
      <c r="J4152"/>
      <c r="K4152"/>
      <c r="L4152"/>
      <c r="M4152"/>
      <c r="N4152"/>
      <c r="O4152"/>
      <c r="P4152"/>
      <c r="Q4152"/>
      <c r="R4152"/>
    </row>
    <row r="4153" spans="9:18" x14ac:dyDescent="0.25">
      <c r="I4153" s="13"/>
      <c r="J4153"/>
      <c r="K4153"/>
      <c r="L4153"/>
      <c r="M4153"/>
      <c r="N4153"/>
      <c r="O4153"/>
      <c r="P4153"/>
      <c r="Q4153"/>
      <c r="R4153"/>
    </row>
    <row r="4154" spans="9:18" x14ac:dyDescent="0.25">
      <c r="I4154" s="13"/>
      <c r="J4154"/>
      <c r="K4154"/>
      <c r="L4154"/>
      <c r="M4154"/>
      <c r="N4154"/>
      <c r="O4154"/>
      <c r="P4154"/>
      <c r="Q4154"/>
      <c r="R4154"/>
    </row>
    <row r="4155" spans="9:18" x14ac:dyDescent="0.25">
      <c r="I4155" s="13"/>
      <c r="J4155"/>
      <c r="K4155"/>
      <c r="L4155"/>
      <c r="M4155"/>
      <c r="N4155"/>
      <c r="O4155"/>
      <c r="P4155"/>
      <c r="Q4155"/>
      <c r="R4155"/>
    </row>
    <row r="4156" spans="9:18" x14ac:dyDescent="0.25">
      <c r="I4156" s="13"/>
      <c r="J4156"/>
      <c r="K4156"/>
      <c r="L4156"/>
      <c r="M4156"/>
      <c r="N4156"/>
      <c r="O4156"/>
      <c r="P4156"/>
      <c r="Q4156"/>
      <c r="R4156"/>
    </row>
    <row r="4157" spans="9:18" x14ac:dyDescent="0.25">
      <c r="I4157" s="13"/>
      <c r="J4157"/>
      <c r="K4157"/>
      <c r="L4157"/>
      <c r="M4157"/>
      <c r="N4157"/>
      <c r="O4157"/>
      <c r="P4157"/>
      <c r="Q4157"/>
      <c r="R4157"/>
    </row>
    <row r="4158" spans="9:18" x14ac:dyDescent="0.25">
      <c r="I4158" s="13"/>
      <c r="J4158"/>
      <c r="K4158"/>
      <c r="L4158"/>
      <c r="M4158"/>
      <c r="N4158"/>
      <c r="O4158"/>
      <c r="P4158"/>
      <c r="Q4158"/>
      <c r="R4158"/>
    </row>
    <row r="4159" spans="9:18" x14ac:dyDescent="0.25">
      <c r="I4159" s="13"/>
      <c r="J4159"/>
      <c r="K4159"/>
      <c r="L4159"/>
      <c r="M4159"/>
      <c r="N4159"/>
      <c r="O4159"/>
      <c r="P4159"/>
      <c r="Q4159"/>
      <c r="R4159"/>
    </row>
    <row r="4160" spans="9:18" x14ac:dyDescent="0.25">
      <c r="I4160" s="13"/>
      <c r="J4160"/>
      <c r="K4160"/>
      <c r="L4160"/>
      <c r="M4160"/>
      <c r="N4160"/>
      <c r="O4160"/>
      <c r="P4160"/>
      <c r="Q4160"/>
      <c r="R4160"/>
    </row>
    <row r="4161" spans="9:18" x14ac:dyDescent="0.25">
      <c r="I4161" s="13"/>
      <c r="J4161"/>
      <c r="K4161"/>
      <c r="L4161"/>
      <c r="M4161"/>
      <c r="N4161"/>
      <c r="O4161"/>
      <c r="P4161"/>
      <c r="Q4161"/>
      <c r="R4161"/>
    </row>
    <row r="4162" spans="9:18" x14ac:dyDescent="0.25">
      <c r="I4162" s="13"/>
      <c r="J4162"/>
      <c r="K4162"/>
      <c r="L4162"/>
      <c r="M4162"/>
      <c r="N4162"/>
      <c r="O4162"/>
      <c r="P4162"/>
      <c r="Q4162"/>
      <c r="R4162"/>
    </row>
    <row r="4163" spans="9:18" x14ac:dyDescent="0.25">
      <c r="I4163" s="13"/>
      <c r="J4163"/>
      <c r="K4163"/>
      <c r="L4163"/>
      <c r="M4163"/>
      <c r="N4163"/>
      <c r="O4163"/>
      <c r="P4163"/>
      <c r="Q4163"/>
      <c r="R4163"/>
    </row>
    <row r="4164" spans="9:18" x14ac:dyDescent="0.25">
      <c r="I4164" s="13"/>
      <c r="J4164"/>
      <c r="K4164"/>
      <c r="L4164"/>
      <c r="M4164"/>
      <c r="N4164"/>
      <c r="O4164"/>
      <c r="P4164"/>
      <c r="Q4164"/>
      <c r="R4164"/>
    </row>
    <row r="4165" spans="9:18" x14ac:dyDescent="0.25">
      <c r="I4165" s="13"/>
      <c r="J4165"/>
      <c r="K4165"/>
      <c r="L4165"/>
      <c r="M4165"/>
      <c r="N4165"/>
      <c r="O4165"/>
      <c r="P4165"/>
      <c r="Q4165"/>
      <c r="R4165"/>
    </row>
    <row r="4166" spans="9:18" x14ac:dyDescent="0.25">
      <c r="I4166" s="13"/>
      <c r="J4166"/>
      <c r="K4166"/>
      <c r="L4166"/>
      <c r="M4166"/>
      <c r="N4166"/>
      <c r="O4166"/>
      <c r="P4166"/>
      <c r="Q4166"/>
      <c r="R4166"/>
    </row>
    <row r="4167" spans="9:18" x14ac:dyDescent="0.25">
      <c r="I4167" s="13"/>
      <c r="J4167"/>
      <c r="K4167"/>
      <c r="L4167"/>
      <c r="M4167"/>
      <c r="N4167"/>
      <c r="O4167"/>
      <c r="P4167"/>
      <c r="Q4167"/>
      <c r="R4167"/>
    </row>
    <row r="4168" spans="9:18" x14ac:dyDescent="0.25">
      <c r="I4168" s="13"/>
      <c r="J4168"/>
      <c r="K4168"/>
      <c r="L4168"/>
      <c r="M4168"/>
      <c r="N4168"/>
      <c r="O4168"/>
      <c r="P4168"/>
      <c r="Q4168"/>
      <c r="R4168"/>
    </row>
    <row r="4169" spans="9:18" x14ac:dyDescent="0.25">
      <c r="I4169" s="13"/>
      <c r="J4169"/>
      <c r="K4169"/>
      <c r="L4169"/>
      <c r="M4169"/>
      <c r="N4169"/>
      <c r="O4169"/>
      <c r="P4169"/>
      <c r="Q4169"/>
      <c r="R4169"/>
    </row>
    <row r="4170" spans="9:18" x14ac:dyDescent="0.25">
      <c r="I4170" s="13"/>
      <c r="J4170"/>
      <c r="K4170"/>
      <c r="L4170"/>
      <c r="M4170"/>
      <c r="N4170"/>
      <c r="O4170"/>
      <c r="P4170"/>
      <c r="Q4170"/>
      <c r="R4170"/>
    </row>
    <row r="4171" spans="9:18" x14ac:dyDescent="0.25">
      <c r="I4171" s="13"/>
      <c r="J4171"/>
      <c r="K4171"/>
      <c r="L4171"/>
      <c r="M4171"/>
      <c r="N4171"/>
      <c r="O4171"/>
      <c r="P4171"/>
      <c r="Q4171"/>
      <c r="R4171"/>
    </row>
    <row r="4172" spans="9:18" x14ac:dyDescent="0.25">
      <c r="I4172" s="13"/>
      <c r="J4172"/>
      <c r="K4172"/>
      <c r="L4172"/>
      <c r="M4172"/>
      <c r="N4172"/>
      <c r="O4172"/>
      <c r="P4172"/>
      <c r="Q4172"/>
      <c r="R4172"/>
    </row>
    <row r="4173" spans="9:18" x14ac:dyDescent="0.25">
      <c r="I4173" s="13"/>
      <c r="J4173"/>
      <c r="K4173"/>
      <c r="L4173"/>
      <c r="M4173"/>
      <c r="N4173"/>
      <c r="O4173"/>
      <c r="P4173"/>
      <c r="Q4173"/>
      <c r="R4173"/>
    </row>
    <row r="4174" spans="9:18" x14ac:dyDescent="0.25">
      <c r="I4174" s="13"/>
      <c r="J4174"/>
      <c r="K4174"/>
      <c r="L4174"/>
      <c r="M4174"/>
      <c r="N4174"/>
      <c r="O4174"/>
      <c r="P4174"/>
      <c r="Q4174"/>
      <c r="R4174"/>
    </row>
    <row r="4175" spans="9:18" x14ac:dyDescent="0.25">
      <c r="I4175" s="13"/>
      <c r="J4175"/>
      <c r="K4175"/>
      <c r="L4175"/>
      <c r="M4175"/>
      <c r="N4175"/>
      <c r="O4175"/>
      <c r="P4175"/>
      <c r="Q4175"/>
      <c r="R4175"/>
    </row>
    <row r="4176" spans="9:18" x14ac:dyDescent="0.25">
      <c r="I4176" s="13"/>
      <c r="J4176"/>
      <c r="K4176"/>
      <c r="L4176"/>
      <c r="M4176"/>
      <c r="N4176"/>
      <c r="O4176"/>
      <c r="P4176"/>
      <c r="Q4176"/>
      <c r="R4176"/>
    </row>
    <row r="4177" spans="9:18" x14ac:dyDescent="0.25">
      <c r="I4177" s="13"/>
      <c r="J4177"/>
      <c r="K4177"/>
      <c r="L4177"/>
      <c r="M4177"/>
      <c r="N4177"/>
      <c r="O4177"/>
      <c r="P4177"/>
      <c r="Q4177"/>
      <c r="R4177"/>
    </row>
    <row r="4178" spans="9:18" x14ac:dyDescent="0.25">
      <c r="I4178" s="13"/>
      <c r="J4178"/>
      <c r="K4178"/>
      <c r="L4178"/>
      <c r="M4178"/>
      <c r="N4178"/>
      <c r="O4178"/>
      <c r="P4178"/>
      <c r="Q4178"/>
      <c r="R4178"/>
    </row>
    <row r="4179" spans="9:18" x14ac:dyDescent="0.25">
      <c r="I4179" s="13"/>
      <c r="J4179"/>
      <c r="K4179"/>
      <c r="L4179"/>
      <c r="M4179"/>
      <c r="N4179"/>
      <c r="O4179"/>
      <c r="P4179"/>
      <c r="Q4179"/>
      <c r="R4179"/>
    </row>
    <row r="4180" spans="9:18" x14ac:dyDescent="0.25">
      <c r="I4180" s="13"/>
      <c r="J4180"/>
      <c r="K4180"/>
      <c r="L4180"/>
      <c r="M4180"/>
      <c r="N4180"/>
      <c r="O4180"/>
      <c r="P4180"/>
      <c r="Q4180"/>
      <c r="R4180"/>
    </row>
    <row r="4181" spans="9:18" x14ac:dyDescent="0.25">
      <c r="I4181" s="13"/>
      <c r="J4181"/>
      <c r="K4181"/>
      <c r="L4181"/>
      <c r="M4181"/>
      <c r="N4181"/>
      <c r="O4181"/>
      <c r="P4181"/>
      <c r="Q4181"/>
      <c r="R4181"/>
    </row>
    <row r="4182" spans="9:18" x14ac:dyDescent="0.25">
      <c r="I4182" s="13"/>
      <c r="J4182"/>
      <c r="K4182"/>
      <c r="L4182"/>
      <c r="M4182"/>
      <c r="N4182"/>
      <c r="O4182"/>
      <c r="P4182"/>
      <c r="Q4182"/>
      <c r="R4182"/>
    </row>
    <row r="4183" spans="9:18" x14ac:dyDescent="0.25">
      <c r="I4183" s="13"/>
      <c r="J4183"/>
      <c r="K4183"/>
      <c r="L4183"/>
      <c r="M4183"/>
      <c r="N4183"/>
      <c r="O4183"/>
      <c r="P4183"/>
      <c r="Q4183"/>
      <c r="R4183"/>
    </row>
    <row r="4184" spans="9:18" x14ac:dyDescent="0.25">
      <c r="I4184" s="13"/>
      <c r="J4184"/>
      <c r="K4184"/>
      <c r="L4184"/>
      <c r="M4184"/>
      <c r="N4184"/>
      <c r="O4184"/>
      <c r="P4184"/>
      <c r="Q4184"/>
      <c r="R4184"/>
    </row>
    <row r="4185" spans="9:18" x14ac:dyDescent="0.25">
      <c r="I4185" s="13"/>
      <c r="J4185"/>
      <c r="K4185"/>
      <c r="L4185"/>
      <c r="M4185"/>
      <c r="N4185"/>
      <c r="O4185"/>
      <c r="P4185"/>
      <c r="Q4185"/>
      <c r="R4185"/>
    </row>
    <row r="4186" spans="9:18" x14ac:dyDescent="0.25">
      <c r="I4186" s="13"/>
      <c r="J4186"/>
      <c r="K4186"/>
      <c r="L4186"/>
      <c r="M4186"/>
      <c r="N4186"/>
      <c r="O4186"/>
      <c r="P4186"/>
      <c r="Q4186"/>
      <c r="R4186"/>
    </row>
    <row r="4187" spans="9:18" x14ac:dyDescent="0.25">
      <c r="I4187" s="13"/>
      <c r="J4187"/>
      <c r="K4187"/>
      <c r="L4187"/>
      <c r="M4187"/>
      <c r="N4187"/>
      <c r="O4187"/>
      <c r="P4187"/>
      <c r="Q4187"/>
      <c r="R4187"/>
    </row>
    <row r="4188" spans="9:18" x14ac:dyDescent="0.25">
      <c r="I4188" s="13"/>
      <c r="J4188"/>
      <c r="K4188"/>
      <c r="L4188"/>
      <c r="M4188"/>
      <c r="N4188"/>
      <c r="O4188"/>
      <c r="P4188"/>
      <c r="Q4188"/>
      <c r="R4188"/>
    </row>
    <row r="4189" spans="9:18" x14ac:dyDescent="0.25">
      <c r="I4189" s="13"/>
      <c r="J4189"/>
      <c r="K4189"/>
      <c r="L4189"/>
      <c r="M4189"/>
      <c r="N4189"/>
      <c r="O4189"/>
      <c r="P4189"/>
      <c r="Q4189"/>
      <c r="R4189"/>
    </row>
    <row r="4190" spans="9:18" x14ac:dyDescent="0.25">
      <c r="I4190" s="13"/>
      <c r="J4190"/>
      <c r="K4190"/>
      <c r="L4190"/>
      <c r="M4190"/>
      <c r="N4190"/>
      <c r="O4190"/>
      <c r="P4190"/>
      <c r="Q4190"/>
      <c r="R4190"/>
    </row>
    <row r="4191" spans="9:18" x14ac:dyDescent="0.25">
      <c r="I4191" s="13"/>
      <c r="J4191"/>
      <c r="K4191"/>
      <c r="L4191"/>
      <c r="M4191"/>
      <c r="N4191"/>
      <c r="O4191"/>
      <c r="P4191"/>
      <c r="Q4191"/>
      <c r="R4191"/>
    </row>
    <row r="4192" spans="9:18" x14ac:dyDescent="0.25">
      <c r="I4192" s="13"/>
      <c r="J4192"/>
      <c r="K4192"/>
      <c r="L4192"/>
      <c r="M4192"/>
      <c r="N4192"/>
      <c r="O4192"/>
      <c r="P4192"/>
      <c r="Q4192"/>
      <c r="R4192"/>
    </row>
    <row r="4193" spans="9:18" x14ac:dyDescent="0.25">
      <c r="I4193" s="13"/>
      <c r="J4193"/>
      <c r="K4193"/>
      <c r="L4193"/>
      <c r="M4193"/>
      <c r="N4193"/>
      <c r="O4193"/>
      <c r="P4193"/>
      <c r="Q4193"/>
      <c r="R4193"/>
    </row>
    <row r="4194" spans="9:18" x14ac:dyDescent="0.25">
      <c r="I4194" s="13"/>
      <c r="J4194"/>
      <c r="K4194"/>
      <c r="L4194"/>
      <c r="M4194"/>
      <c r="N4194"/>
      <c r="O4194"/>
      <c r="P4194"/>
      <c r="Q4194"/>
      <c r="R4194"/>
    </row>
    <row r="4195" spans="9:18" x14ac:dyDescent="0.25">
      <c r="I4195" s="13"/>
      <c r="J4195"/>
      <c r="K4195"/>
      <c r="L4195"/>
      <c r="M4195"/>
      <c r="N4195"/>
      <c r="O4195"/>
      <c r="P4195"/>
      <c r="Q4195"/>
      <c r="R4195"/>
    </row>
    <row r="4196" spans="9:18" x14ac:dyDescent="0.25">
      <c r="I4196" s="13"/>
      <c r="J4196"/>
      <c r="K4196"/>
      <c r="L4196"/>
      <c r="M4196"/>
      <c r="N4196"/>
      <c r="O4196"/>
      <c r="P4196"/>
      <c r="Q4196"/>
      <c r="R4196"/>
    </row>
    <row r="4197" spans="9:18" x14ac:dyDescent="0.25">
      <c r="I4197" s="13"/>
      <c r="J4197"/>
      <c r="K4197"/>
      <c r="L4197"/>
      <c r="M4197"/>
      <c r="N4197"/>
      <c r="O4197"/>
      <c r="P4197"/>
      <c r="Q4197"/>
      <c r="R4197"/>
    </row>
    <row r="4198" spans="9:18" x14ac:dyDescent="0.25">
      <c r="I4198" s="13"/>
      <c r="J4198"/>
      <c r="K4198"/>
      <c r="L4198"/>
      <c r="M4198"/>
      <c r="N4198"/>
      <c r="O4198"/>
      <c r="P4198"/>
      <c r="Q4198"/>
      <c r="R4198"/>
    </row>
    <row r="4199" spans="9:18" x14ac:dyDescent="0.25">
      <c r="I4199" s="13"/>
      <c r="J4199"/>
      <c r="K4199"/>
      <c r="L4199"/>
      <c r="M4199"/>
      <c r="N4199"/>
      <c r="O4199"/>
      <c r="P4199"/>
      <c r="Q4199"/>
      <c r="R4199"/>
    </row>
    <row r="4200" spans="9:18" x14ac:dyDescent="0.25">
      <c r="I4200" s="13"/>
      <c r="J4200"/>
      <c r="K4200"/>
      <c r="L4200"/>
      <c r="M4200"/>
      <c r="N4200"/>
      <c r="O4200"/>
      <c r="P4200"/>
      <c r="Q4200"/>
      <c r="R4200"/>
    </row>
    <row r="4201" spans="9:18" x14ac:dyDescent="0.25">
      <c r="I4201" s="13"/>
      <c r="J4201"/>
      <c r="K4201"/>
      <c r="L4201"/>
      <c r="M4201"/>
      <c r="N4201"/>
      <c r="O4201"/>
      <c r="P4201"/>
      <c r="Q4201"/>
      <c r="R4201"/>
    </row>
    <row r="4202" spans="9:18" x14ac:dyDescent="0.25">
      <c r="I4202" s="13"/>
      <c r="J4202"/>
      <c r="K4202"/>
      <c r="L4202"/>
      <c r="M4202"/>
      <c r="N4202"/>
      <c r="O4202"/>
      <c r="P4202"/>
      <c r="Q4202"/>
      <c r="R4202"/>
    </row>
    <row r="4203" spans="9:18" x14ac:dyDescent="0.25">
      <c r="I4203" s="13"/>
      <c r="J4203"/>
      <c r="K4203"/>
      <c r="L4203"/>
      <c r="M4203"/>
      <c r="N4203"/>
      <c r="O4203"/>
      <c r="P4203"/>
      <c r="Q4203"/>
      <c r="R4203"/>
    </row>
    <row r="4204" spans="9:18" x14ac:dyDescent="0.25">
      <c r="I4204" s="13"/>
      <c r="J4204"/>
      <c r="K4204"/>
      <c r="L4204"/>
      <c r="M4204"/>
      <c r="N4204"/>
      <c r="O4204"/>
      <c r="P4204"/>
      <c r="Q4204"/>
      <c r="R4204"/>
    </row>
    <row r="4205" spans="9:18" x14ac:dyDescent="0.25">
      <c r="I4205" s="13"/>
      <c r="J4205"/>
      <c r="K4205"/>
      <c r="L4205"/>
      <c r="M4205"/>
      <c r="N4205"/>
      <c r="O4205"/>
      <c r="P4205"/>
      <c r="Q4205"/>
      <c r="R4205"/>
    </row>
    <row r="4206" spans="9:18" x14ac:dyDescent="0.25">
      <c r="I4206" s="13"/>
      <c r="J4206"/>
      <c r="K4206"/>
      <c r="L4206"/>
      <c r="M4206"/>
      <c r="N4206"/>
      <c r="O4206"/>
      <c r="P4206"/>
      <c r="Q4206"/>
      <c r="R4206"/>
    </row>
    <row r="4207" spans="9:18" x14ac:dyDescent="0.25">
      <c r="I4207" s="13"/>
      <c r="J4207"/>
      <c r="K4207"/>
      <c r="L4207"/>
      <c r="M4207"/>
      <c r="N4207"/>
      <c r="O4207"/>
      <c r="P4207"/>
      <c r="Q4207"/>
      <c r="R4207"/>
    </row>
    <row r="4208" spans="9:18" x14ac:dyDescent="0.25">
      <c r="I4208" s="13"/>
      <c r="J4208"/>
      <c r="K4208"/>
      <c r="L4208"/>
      <c r="M4208"/>
      <c r="N4208"/>
      <c r="O4208"/>
      <c r="P4208"/>
      <c r="Q4208"/>
      <c r="R4208"/>
    </row>
    <row r="4209" spans="9:18" x14ac:dyDescent="0.25">
      <c r="I4209" s="13"/>
      <c r="J4209"/>
      <c r="K4209"/>
      <c r="L4209"/>
      <c r="M4209"/>
      <c r="N4209"/>
      <c r="O4209"/>
      <c r="P4209"/>
      <c r="Q4209"/>
      <c r="R4209"/>
    </row>
    <row r="4210" spans="9:18" x14ac:dyDescent="0.25">
      <c r="I4210" s="13"/>
      <c r="J4210"/>
      <c r="K4210"/>
      <c r="L4210"/>
      <c r="M4210"/>
      <c r="N4210"/>
      <c r="O4210"/>
      <c r="P4210"/>
      <c r="Q4210"/>
      <c r="R4210"/>
    </row>
    <row r="4211" spans="9:18" x14ac:dyDescent="0.25">
      <c r="I4211" s="13"/>
      <c r="J4211"/>
      <c r="K4211"/>
      <c r="L4211"/>
      <c r="M4211"/>
      <c r="N4211"/>
      <c r="O4211"/>
      <c r="P4211"/>
      <c r="Q4211"/>
      <c r="R4211"/>
    </row>
    <row r="4212" spans="9:18" x14ac:dyDescent="0.25">
      <c r="I4212" s="13"/>
      <c r="J4212"/>
      <c r="K4212"/>
      <c r="L4212"/>
      <c r="M4212"/>
      <c r="N4212"/>
      <c r="O4212"/>
      <c r="P4212"/>
      <c r="Q4212"/>
      <c r="R4212"/>
    </row>
    <row r="4213" spans="9:18" x14ac:dyDescent="0.25">
      <c r="I4213" s="13"/>
      <c r="J4213"/>
      <c r="K4213"/>
      <c r="L4213"/>
      <c r="M4213"/>
      <c r="N4213"/>
      <c r="O4213"/>
      <c r="P4213"/>
      <c r="Q4213"/>
      <c r="R4213"/>
    </row>
    <row r="4214" spans="9:18" x14ac:dyDescent="0.25">
      <c r="I4214" s="13"/>
      <c r="J4214"/>
      <c r="K4214"/>
      <c r="L4214"/>
      <c r="M4214"/>
      <c r="N4214"/>
      <c r="O4214"/>
      <c r="P4214"/>
      <c r="Q4214"/>
      <c r="R4214"/>
    </row>
    <row r="4215" spans="9:18" x14ac:dyDescent="0.25">
      <c r="I4215" s="13"/>
      <c r="J4215"/>
      <c r="K4215"/>
      <c r="L4215"/>
      <c r="M4215"/>
      <c r="N4215"/>
      <c r="O4215"/>
      <c r="P4215"/>
      <c r="Q4215"/>
      <c r="R4215"/>
    </row>
    <row r="4216" spans="9:18" x14ac:dyDescent="0.25">
      <c r="I4216" s="13"/>
      <c r="J4216"/>
      <c r="K4216"/>
      <c r="L4216"/>
      <c r="M4216"/>
      <c r="N4216"/>
      <c r="O4216"/>
      <c r="P4216"/>
      <c r="Q4216"/>
      <c r="R4216"/>
    </row>
    <row r="4217" spans="9:18" x14ac:dyDescent="0.25">
      <c r="I4217" s="13"/>
      <c r="J4217"/>
      <c r="K4217"/>
      <c r="L4217"/>
      <c r="M4217"/>
      <c r="N4217"/>
      <c r="O4217"/>
      <c r="P4217"/>
      <c r="Q4217"/>
      <c r="R4217"/>
    </row>
    <row r="4218" spans="9:18" x14ac:dyDescent="0.25">
      <c r="I4218" s="13"/>
      <c r="J4218"/>
      <c r="K4218"/>
      <c r="L4218"/>
      <c r="M4218"/>
      <c r="N4218"/>
      <c r="O4218"/>
      <c r="P4218"/>
      <c r="Q4218"/>
      <c r="R4218"/>
    </row>
    <row r="4219" spans="9:18" x14ac:dyDescent="0.25">
      <c r="I4219" s="13"/>
      <c r="J4219"/>
      <c r="K4219"/>
      <c r="L4219"/>
      <c r="M4219"/>
      <c r="N4219"/>
      <c r="O4219"/>
      <c r="P4219"/>
      <c r="Q4219"/>
      <c r="R4219"/>
    </row>
    <row r="4220" spans="9:18" x14ac:dyDescent="0.25">
      <c r="I4220" s="13"/>
      <c r="J4220"/>
      <c r="K4220"/>
      <c r="L4220"/>
      <c r="M4220"/>
      <c r="N4220"/>
      <c r="O4220"/>
      <c r="P4220"/>
      <c r="Q4220"/>
      <c r="R4220"/>
    </row>
    <row r="4221" spans="9:18" x14ac:dyDescent="0.25">
      <c r="I4221" s="13"/>
      <c r="J4221"/>
      <c r="K4221"/>
      <c r="L4221"/>
      <c r="M4221"/>
      <c r="N4221"/>
      <c r="O4221"/>
      <c r="P4221"/>
      <c r="Q4221"/>
      <c r="R4221"/>
    </row>
    <row r="4222" spans="9:18" x14ac:dyDescent="0.25">
      <c r="I4222" s="13"/>
      <c r="J4222"/>
      <c r="K4222"/>
      <c r="L4222"/>
      <c r="M4222"/>
      <c r="N4222"/>
      <c r="O4222"/>
      <c r="P4222"/>
      <c r="Q4222"/>
      <c r="R4222"/>
    </row>
    <row r="4223" spans="9:18" x14ac:dyDescent="0.25">
      <c r="I4223" s="13"/>
      <c r="J4223"/>
      <c r="K4223"/>
      <c r="L4223"/>
      <c r="M4223"/>
      <c r="N4223"/>
      <c r="O4223"/>
      <c r="P4223"/>
      <c r="Q4223"/>
      <c r="R4223"/>
    </row>
    <row r="4224" spans="9:18" x14ac:dyDescent="0.25">
      <c r="I4224" s="13"/>
      <c r="J4224"/>
      <c r="K4224"/>
      <c r="L4224"/>
      <c r="M4224"/>
      <c r="N4224"/>
      <c r="O4224"/>
      <c r="P4224"/>
      <c r="Q4224"/>
      <c r="R4224"/>
    </row>
    <row r="4225" spans="9:18" x14ac:dyDescent="0.25">
      <c r="I4225" s="13"/>
      <c r="J4225"/>
      <c r="K4225"/>
      <c r="L4225"/>
      <c r="M4225"/>
      <c r="N4225"/>
      <c r="O4225"/>
      <c r="P4225"/>
      <c r="Q4225"/>
      <c r="R4225"/>
    </row>
    <row r="4226" spans="9:18" x14ac:dyDescent="0.25">
      <c r="I4226" s="13"/>
      <c r="J4226"/>
      <c r="K4226"/>
      <c r="L4226"/>
      <c r="M4226"/>
      <c r="N4226"/>
      <c r="O4226"/>
      <c r="P4226"/>
      <c r="Q4226"/>
      <c r="R4226"/>
    </row>
    <row r="4227" spans="9:18" x14ac:dyDescent="0.25">
      <c r="I4227" s="13"/>
      <c r="J4227"/>
      <c r="K4227"/>
      <c r="L4227"/>
      <c r="M4227"/>
      <c r="N4227"/>
      <c r="O4227"/>
      <c r="P4227"/>
      <c r="Q4227"/>
      <c r="R4227"/>
    </row>
    <row r="4228" spans="9:18" x14ac:dyDescent="0.25">
      <c r="I4228" s="13"/>
      <c r="J4228"/>
      <c r="K4228"/>
      <c r="L4228"/>
      <c r="M4228"/>
      <c r="N4228"/>
      <c r="O4228"/>
      <c r="P4228"/>
      <c r="Q4228"/>
      <c r="R4228"/>
    </row>
    <row r="4229" spans="9:18" x14ac:dyDescent="0.25">
      <c r="I4229" s="13"/>
      <c r="J4229"/>
      <c r="K4229"/>
      <c r="L4229"/>
      <c r="M4229"/>
      <c r="N4229"/>
      <c r="O4229"/>
      <c r="P4229"/>
      <c r="Q4229"/>
      <c r="R4229"/>
    </row>
    <row r="4230" spans="9:18" x14ac:dyDescent="0.25">
      <c r="I4230" s="13"/>
      <c r="J4230"/>
      <c r="K4230"/>
      <c r="L4230"/>
      <c r="M4230"/>
      <c r="N4230"/>
      <c r="O4230"/>
      <c r="P4230"/>
      <c r="Q4230"/>
      <c r="R4230"/>
    </row>
    <row r="4231" spans="9:18" x14ac:dyDescent="0.25">
      <c r="I4231" s="13"/>
      <c r="J4231"/>
      <c r="K4231"/>
      <c r="L4231"/>
      <c r="M4231"/>
      <c r="N4231"/>
      <c r="O4231"/>
      <c r="P4231"/>
      <c r="Q4231"/>
      <c r="R4231"/>
    </row>
    <row r="4232" spans="9:18" x14ac:dyDescent="0.25">
      <c r="I4232" s="13"/>
      <c r="J4232"/>
      <c r="K4232"/>
      <c r="L4232"/>
      <c r="M4232"/>
      <c r="N4232"/>
      <c r="O4232"/>
      <c r="P4232"/>
      <c r="Q4232"/>
      <c r="R4232"/>
    </row>
    <row r="4233" spans="9:18" x14ac:dyDescent="0.25">
      <c r="I4233" s="13"/>
      <c r="J4233"/>
      <c r="K4233"/>
      <c r="L4233"/>
      <c r="M4233"/>
      <c r="N4233"/>
      <c r="O4233"/>
      <c r="P4233"/>
      <c r="Q4233"/>
      <c r="R4233"/>
    </row>
    <row r="4234" spans="9:18" x14ac:dyDescent="0.25">
      <c r="I4234" s="13"/>
      <c r="J4234"/>
      <c r="K4234"/>
      <c r="L4234"/>
      <c r="M4234"/>
      <c r="N4234"/>
      <c r="O4234"/>
      <c r="P4234"/>
      <c r="Q4234"/>
      <c r="R4234"/>
    </row>
    <row r="4235" spans="9:18" x14ac:dyDescent="0.25">
      <c r="I4235" s="13"/>
      <c r="J4235"/>
      <c r="K4235"/>
      <c r="L4235"/>
      <c r="M4235"/>
      <c r="N4235"/>
      <c r="O4235"/>
      <c r="P4235"/>
      <c r="Q4235"/>
      <c r="R4235"/>
    </row>
    <row r="4236" spans="9:18" x14ac:dyDescent="0.25">
      <c r="I4236" s="13"/>
      <c r="J4236"/>
      <c r="K4236"/>
      <c r="L4236"/>
      <c r="M4236"/>
      <c r="N4236"/>
      <c r="O4236"/>
      <c r="P4236"/>
      <c r="Q4236"/>
      <c r="R4236"/>
    </row>
    <row r="4237" spans="9:18" x14ac:dyDescent="0.25">
      <c r="I4237" s="13"/>
      <c r="J4237"/>
      <c r="K4237"/>
      <c r="L4237"/>
      <c r="M4237"/>
      <c r="N4237"/>
      <c r="O4237"/>
      <c r="P4237"/>
      <c r="Q4237"/>
      <c r="R4237"/>
    </row>
    <row r="4238" spans="9:18" x14ac:dyDescent="0.25">
      <c r="I4238" s="13"/>
      <c r="J4238"/>
      <c r="K4238"/>
      <c r="L4238"/>
      <c r="M4238"/>
      <c r="N4238"/>
      <c r="O4238"/>
      <c r="P4238"/>
      <c r="Q4238"/>
      <c r="R4238"/>
    </row>
    <row r="4239" spans="9:18" x14ac:dyDescent="0.25">
      <c r="I4239" s="13"/>
      <c r="J4239"/>
      <c r="K4239"/>
      <c r="L4239"/>
      <c r="M4239"/>
      <c r="N4239"/>
      <c r="O4239"/>
      <c r="P4239"/>
      <c r="Q4239"/>
      <c r="R4239"/>
    </row>
    <row r="4240" spans="9:18" x14ac:dyDescent="0.25">
      <c r="I4240" s="13"/>
      <c r="J4240"/>
      <c r="K4240"/>
      <c r="L4240"/>
      <c r="M4240"/>
      <c r="N4240"/>
      <c r="O4240"/>
      <c r="P4240"/>
      <c r="Q4240"/>
      <c r="R4240"/>
    </row>
    <row r="4241" spans="9:18" x14ac:dyDescent="0.25">
      <c r="I4241" s="13"/>
      <c r="J4241"/>
      <c r="K4241"/>
      <c r="L4241"/>
      <c r="M4241"/>
      <c r="N4241"/>
      <c r="O4241"/>
      <c r="P4241"/>
      <c r="Q4241"/>
      <c r="R4241"/>
    </row>
    <row r="4242" spans="9:18" x14ac:dyDescent="0.25">
      <c r="I4242" s="13"/>
      <c r="J4242"/>
      <c r="K4242"/>
      <c r="L4242"/>
      <c r="M4242"/>
      <c r="N4242"/>
      <c r="O4242"/>
      <c r="P4242"/>
      <c r="Q4242"/>
      <c r="R4242"/>
    </row>
    <row r="4243" spans="9:18" x14ac:dyDescent="0.25">
      <c r="I4243" s="13"/>
      <c r="J4243"/>
      <c r="K4243"/>
      <c r="L4243"/>
      <c r="M4243"/>
      <c r="N4243"/>
      <c r="O4243"/>
      <c r="P4243"/>
      <c r="Q4243"/>
      <c r="R4243"/>
    </row>
    <row r="4244" spans="9:18" x14ac:dyDescent="0.25">
      <c r="I4244" s="13"/>
      <c r="J4244"/>
      <c r="K4244"/>
      <c r="L4244"/>
      <c r="M4244"/>
      <c r="N4244"/>
      <c r="O4244"/>
      <c r="P4244"/>
      <c r="Q4244"/>
      <c r="R4244"/>
    </row>
    <row r="4245" spans="9:18" x14ac:dyDescent="0.25">
      <c r="I4245" s="13"/>
      <c r="J4245"/>
      <c r="K4245"/>
      <c r="L4245"/>
      <c r="M4245"/>
      <c r="N4245"/>
      <c r="O4245"/>
      <c r="P4245"/>
      <c r="Q4245"/>
      <c r="R4245"/>
    </row>
    <row r="4246" spans="9:18" x14ac:dyDescent="0.25">
      <c r="I4246" s="13"/>
      <c r="J4246"/>
      <c r="K4246"/>
      <c r="L4246"/>
      <c r="M4246"/>
      <c r="N4246"/>
      <c r="O4246"/>
      <c r="P4246"/>
      <c r="Q4246"/>
      <c r="R4246"/>
    </row>
    <row r="4247" spans="9:18" x14ac:dyDescent="0.25">
      <c r="I4247" s="13"/>
      <c r="J4247"/>
      <c r="K4247"/>
      <c r="L4247"/>
      <c r="M4247"/>
      <c r="N4247"/>
      <c r="O4247"/>
      <c r="P4247"/>
      <c r="Q4247"/>
      <c r="R4247"/>
    </row>
    <row r="4248" spans="9:18" x14ac:dyDescent="0.25">
      <c r="I4248" s="13"/>
      <c r="J4248"/>
      <c r="K4248"/>
      <c r="L4248"/>
      <c r="M4248"/>
      <c r="N4248"/>
      <c r="O4248"/>
      <c r="P4248"/>
      <c r="Q4248"/>
      <c r="R4248"/>
    </row>
    <row r="4249" spans="9:18" x14ac:dyDescent="0.25">
      <c r="I4249" s="13"/>
      <c r="J4249"/>
      <c r="K4249"/>
      <c r="L4249"/>
      <c r="M4249"/>
      <c r="N4249"/>
      <c r="O4249"/>
      <c r="P4249"/>
      <c r="Q4249"/>
      <c r="R4249"/>
    </row>
    <row r="4250" spans="9:18" x14ac:dyDescent="0.25">
      <c r="I4250" s="13"/>
      <c r="J4250"/>
      <c r="K4250"/>
      <c r="L4250"/>
      <c r="M4250"/>
      <c r="N4250"/>
      <c r="O4250"/>
      <c r="P4250"/>
      <c r="Q4250"/>
      <c r="R4250"/>
    </row>
    <row r="4251" spans="9:18" x14ac:dyDescent="0.25">
      <c r="I4251" s="13"/>
      <c r="J4251"/>
      <c r="K4251"/>
      <c r="L4251"/>
      <c r="M4251"/>
      <c r="N4251"/>
      <c r="O4251"/>
      <c r="P4251"/>
      <c r="Q4251"/>
      <c r="R4251"/>
    </row>
    <row r="4252" spans="9:18" x14ac:dyDescent="0.25">
      <c r="I4252" s="13"/>
      <c r="J4252"/>
      <c r="K4252"/>
      <c r="L4252"/>
      <c r="M4252"/>
      <c r="N4252"/>
      <c r="O4252"/>
      <c r="P4252"/>
      <c r="Q4252"/>
      <c r="R4252"/>
    </row>
    <row r="4253" spans="9:18" x14ac:dyDescent="0.25">
      <c r="I4253" s="13"/>
      <c r="J4253"/>
      <c r="K4253"/>
      <c r="L4253"/>
      <c r="M4253"/>
      <c r="N4253"/>
      <c r="O4253"/>
      <c r="P4253"/>
      <c r="Q4253"/>
      <c r="R4253"/>
    </row>
    <row r="4254" spans="9:18" x14ac:dyDescent="0.25">
      <c r="I4254" s="13"/>
      <c r="J4254"/>
      <c r="K4254"/>
      <c r="L4254"/>
      <c r="M4254"/>
      <c r="N4254"/>
      <c r="O4254"/>
      <c r="P4254"/>
      <c r="Q4254"/>
      <c r="R4254"/>
    </row>
    <row r="4255" spans="9:18" x14ac:dyDescent="0.25">
      <c r="I4255" s="13"/>
      <c r="J4255"/>
      <c r="K4255"/>
      <c r="L4255"/>
      <c r="M4255"/>
      <c r="N4255"/>
      <c r="O4255"/>
      <c r="P4255"/>
      <c r="Q4255"/>
      <c r="R4255"/>
    </row>
    <row r="4256" spans="9:18" x14ac:dyDescent="0.25">
      <c r="I4256" s="13"/>
      <c r="J4256"/>
      <c r="K4256"/>
      <c r="L4256"/>
      <c r="M4256"/>
      <c r="N4256"/>
      <c r="O4256"/>
      <c r="P4256"/>
      <c r="Q4256"/>
      <c r="R4256"/>
    </row>
    <row r="4257" spans="9:18" x14ac:dyDescent="0.25">
      <c r="I4257" s="13"/>
      <c r="J4257"/>
      <c r="K4257"/>
      <c r="L4257"/>
      <c r="M4257"/>
      <c r="N4257"/>
      <c r="O4257"/>
      <c r="P4257"/>
      <c r="Q4257"/>
      <c r="R4257"/>
    </row>
    <row r="4258" spans="9:18" x14ac:dyDescent="0.25">
      <c r="I4258" s="13"/>
      <c r="J4258"/>
      <c r="K4258"/>
      <c r="L4258"/>
      <c r="M4258"/>
      <c r="N4258"/>
      <c r="O4258"/>
      <c r="P4258"/>
      <c r="Q4258"/>
      <c r="R4258"/>
    </row>
    <row r="4259" spans="9:18" x14ac:dyDescent="0.25">
      <c r="I4259" s="13"/>
      <c r="J4259"/>
      <c r="K4259"/>
      <c r="L4259"/>
      <c r="M4259"/>
      <c r="N4259"/>
      <c r="O4259"/>
      <c r="P4259"/>
      <c r="Q4259"/>
      <c r="R4259"/>
    </row>
    <row r="4260" spans="9:18" x14ac:dyDescent="0.25">
      <c r="I4260" s="13"/>
      <c r="J4260"/>
      <c r="K4260"/>
      <c r="L4260"/>
      <c r="M4260"/>
      <c r="N4260"/>
      <c r="O4260"/>
      <c r="P4260"/>
      <c r="Q4260"/>
      <c r="R4260"/>
    </row>
    <row r="4261" spans="9:18" x14ac:dyDescent="0.25">
      <c r="I4261" s="13"/>
      <c r="J4261"/>
      <c r="K4261"/>
      <c r="L4261"/>
      <c r="M4261"/>
      <c r="N4261"/>
      <c r="O4261"/>
      <c r="P4261"/>
      <c r="Q4261"/>
      <c r="R4261"/>
    </row>
    <row r="4262" spans="9:18" x14ac:dyDescent="0.25">
      <c r="I4262" s="13"/>
      <c r="J4262"/>
      <c r="K4262"/>
      <c r="L4262"/>
      <c r="M4262"/>
      <c r="N4262"/>
      <c r="O4262"/>
      <c r="P4262"/>
      <c r="Q4262"/>
      <c r="R4262"/>
    </row>
    <row r="4263" spans="9:18" x14ac:dyDescent="0.25">
      <c r="I4263" s="13"/>
      <c r="J4263"/>
      <c r="K4263"/>
      <c r="L4263"/>
      <c r="M4263"/>
      <c r="N4263"/>
      <c r="O4263"/>
      <c r="P4263"/>
      <c r="Q4263"/>
      <c r="R4263"/>
    </row>
    <row r="4264" spans="9:18" x14ac:dyDescent="0.25">
      <c r="I4264" s="13"/>
      <c r="J4264"/>
      <c r="K4264"/>
      <c r="L4264"/>
      <c r="M4264"/>
      <c r="N4264"/>
      <c r="O4264"/>
      <c r="P4264"/>
      <c r="Q4264"/>
      <c r="R4264"/>
    </row>
    <row r="4265" spans="9:18" x14ac:dyDescent="0.25">
      <c r="I4265" s="13"/>
      <c r="J4265"/>
      <c r="K4265"/>
      <c r="L4265"/>
      <c r="M4265"/>
      <c r="N4265"/>
      <c r="O4265"/>
      <c r="P4265"/>
      <c r="Q4265"/>
      <c r="R4265"/>
    </row>
    <row r="4266" spans="9:18" x14ac:dyDescent="0.25">
      <c r="I4266" s="13"/>
      <c r="J4266"/>
      <c r="K4266"/>
      <c r="L4266"/>
      <c r="M4266"/>
      <c r="N4266"/>
      <c r="O4266"/>
      <c r="P4266"/>
      <c r="Q4266"/>
      <c r="R4266"/>
    </row>
    <row r="4267" spans="9:18" x14ac:dyDescent="0.25">
      <c r="I4267" s="13"/>
      <c r="J4267"/>
      <c r="K4267"/>
      <c r="L4267"/>
      <c r="M4267"/>
      <c r="N4267"/>
      <c r="O4267"/>
      <c r="P4267"/>
      <c r="Q4267"/>
      <c r="R4267"/>
    </row>
    <row r="4268" spans="9:18" x14ac:dyDescent="0.25">
      <c r="I4268" s="13"/>
      <c r="J4268"/>
      <c r="K4268"/>
      <c r="L4268"/>
      <c r="M4268"/>
      <c r="N4268"/>
      <c r="O4268"/>
      <c r="P4268"/>
      <c r="Q4268"/>
      <c r="R4268"/>
    </row>
    <row r="4269" spans="9:18" x14ac:dyDescent="0.25">
      <c r="I4269" s="13"/>
      <c r="J4269"/>
      <c r="K4269"/>
      <c r="L4269"/>
      <c r="M4269"/>
      <c r="N4269"/>
      <c r="O4269"/>
      <c r="P4269"/>
      <c r="Q4269"/>
      <c r="R4269"/>
    </row>
    <row r="4270" spans="9:18" x14ac:dyDescent="0.25">
      <c r="I4270" s="13"/>
      <c r="J4270"/>
      <c r="K4270"/>
      <c r="L4270"/>
      <c r="M4270"/>
      <c r="N4270"/>
      <c r="O4270"/>
      <c r="P4270"/>
      <c r="Q4270"/>
      <c r="R4270"/>
    </row>
    <row r="4271" spans="9:18" x14ac:dyDescent="0.25">
      <c r="I4271" s="13"/>
      <c r="J4271"/>
      <c r="K4271"/>
      <c r="L4271"/>
      <c r="M4271"/>
      <c r="N4271"/>
      <c r="O4271"/>
      <c r="P4271"/>
      <c r="Q4271"/>
      <c r="R4271"/>
    </row>
    <row r="4272" spans="9:18" x14ac:dyDescent="0.25">
      <c r="I4272" s="13"/>
      <c r="J4272"/>
      <c r="K4272"/>
      <c r="L4272"/>
      <c r="M4272"/>
      <c r="N4272"/>
      <c r="O4272"/>
      <c r="P4272"/>
      <c r="Q4272"/>
      <c r="R4272"/>
    </row>
    <row r="4273" spans="9:18" x14ac:dyDescent="0.25">
      <c r="I4273" s="13"/>
      <c r="J4273"/>
      <c r="K4273"/>
      <c r="L4273"/>
      <c r="M4273"/>
      <c r="N4273"/>
      <c r="O4273"/>
      <c r="P4273"/>
      <c r="Q4273"/>
      <c r="R4273"/>
    </row>
    <row r="4274" spans="9:18" x14ac:dyDescent="0.25">
      <c r="I4274" s="13"/>
      <c r="J4274"/>
      <c r="K4274"/>
      <c r="L4274"/>
      <c r="M4274"/>
      <c r="N4274"/>
      <c r="O4274"/>
      <c r="P4274"/>
      <c r="Q4274"/>
      <c r="R4274"/>
    </row>
    <row r="4275" spans="9:18" x14ac:dyDescent="0.25">
      <c r="I4275" s="13"/>
      <c r="J4275"/>
      <c r="K4275"/>
      <c r="L4275"/>
      <c r="M4275"/>
      <c r="N4275"/>
      <c r="O4275"/>
      <c r="P4275"/>
      <c r="Q4275"/>
      <c r="R4275"/>
    </row>
    <row r="4276" spans="9:18" x14ac:dyDescent="0.25">
      <c r="I4276" s="13"/>
      <c r="J4276"/>
      <c r="K4276"/>
      <c r="L4276"/>
      <c r="M4276"/>
      <c r="N4276"/>
      <c r="O4276"/>
      <c r="P4276"/>
      <c r="Q4276"/>
      <c r="R4276"/>
    </row>
    <row r="4277" spans="9:18" x14ac:dyDescent="0.25">
      <c r="I4277" s="13"/>
      <c r="J4277"/>
      <c r="K4277"/>
      <c r="L4277"/>
      <c r="M4277"/>
      <c r="N4277"/>
      <c r="O4277"/>
      <c r="P4277"/>
      <c r="Q4277"/>
      <c r="R4277"/>
    </row>
    <row r="4278" spans="9:18" x14ac:dyDescent="0.25">
      <c r="I4278" s="13"/>
      <c r="J4278"/>
      <c r="K4278"/>
      <c r="L4278"/>
      <c r="M4278"/>
      <c r="N4278"/>
      <c r="O4278"/>
      <c r="P4278"/>
      <c r="Q4278"/>
      <c r="R4278"/>
    </row>
    <row r="4279" spans="9:18" x14ac:dyDescent="0.25">
      <c r="I4279" s="13"/>
      <c r="J4279"/>
      <c r="K4279"/>
      <c r="L4279"/>
      <c r="M4279"/>
      <c r="N4279"/>
      <c r="O4279"/>
      <c r="P4279"/>
      <c r="Q4279"/>
      <c r="R4279"/>
    </row>
    <row r="4280" spans="9:18" x14ac:dyDescent="0.25">
      <c r="I4280" s="13"/>
      <c r="J4280"/>
      <c r="K4280"/>
      <c r="L4280"/>
      <c r="M4280"/>
      <c r="N4280"/>
      <c r="O4280"/>
      <c r="P4280"/>
      <c r="Q4280"/>
      <c r="R4280"/>
    </row>
    <row r="4281" spans="9:18" x14ac:dyDescent="0.25">
      <c r="I4281" s="13"/>
      <c r="J4281"/>
      <c r="K4281"/>
      <c r="L4281"/>
      <c r="M4281"/>
      <c r="N4281"/>
      <c r="O4281"/>
      <c r="P4281"/>
      <c r="Q4281"/>
      <c r="R4281"/>
    </row>
    <row r="4282" spans="9:18" x14ac:dyDescent="0.25">
      <c r="I4282" s="13"/>
      <c r="J4282"/>
      <c r="K4282"/>
      <c r="L4282"/>
      <c r="M4282"/>
      <c r="N4282"/>
      <c r="O4282"/>
      <c r="P4282"/>
      <c r="Q4282"/>
      <c r="R4282"/>
    </row>
    <row r="4283" spans="9:18" x14ac:dyDescent="0.25">
      <c r="I4283" s="13"/>
      <c r="J4283"/>
      <c r="K4283"/>
      <c r="L4283"/>
      <c r="M4283"/>
      <c r="N4283"/>
      <c r="O4283"/>
      <c r="P4283"/>
      <c r="Q4283"/>
      <c r="R4283"/>
    </row>
    <row r="4284" spans="9:18" x14ac:dyDescent="0.25">
      <c r="I4284" s="13"/>
      <c r="J4284"/>
      <c r="K4284"/>
      <c r="L4284"/>
      <c r="M4284"/>
      <c r="N4284"/>
      <c r="O4284"/>
      <c r="P4284"/>
      <c r="Q4284"/>
      <c r="R4284"/>
    </row>
    <row r="4285" spans="9:18" x14ac:dyDescent="0.25">
      <c r="I4285" s="13"/>
      <c r="J4285"/>
      <c r="K4285"/>
      <c r="L4285"/>
      <c r="M4285"/>
      <c r="N4285"/>
      <c r="O4285"/>
      <c r="P4285"/>
      <c r="Q4285"/>
      <c r="R4285"/>
    </row>
    <row r="4286" spans="9:18" x14ac:dyDescent="0.25">
      <c r="I4286" s="13"/>
      <c r="J4286"/>
      <c r="K4286"/>
      <c r="L4286"/>
      <c r="M4286"/>
      <c r="N4286"/>
      <c r="O4286"/>
      <c r="P4286"/>
      <c r="Q4286"/>
      <c r="R4286"/>
    </row>
    <row r="4287" spans="9:18" x14ac:dyDescent="0.25">
      <c r="I4287" s="13"/>
      <c r="J4287"/>
      <c r="K4287"/>
      <c r="L4287"/>
      <c r="M4287"/>
      <c r="N4287"/>
      <c r="O4287"/>
      <c r="P4287"/>
      <c r="Q4287"/>
      <c r="R4287"/>
    </row>
    <row r="4288" spans="9:18" x14ac:dyDescent="0.25">
      <c r="I4288" s="13"/>
      <c r="J4288"/>
      <c r="K4288"/>
      <c r="L4288"/>
      <c r="M4288"/>
      <c r="N4288"/>
      <c r="O4288"/>
      <c r="P4288"/>
      <c r="Q4288"/>
      <c r="R4288"/>
    </row>
    <row r="4289" spans="9:18" x14ac:dyDescent="0.25">
      <c r="I4289" s="13"/>
      <c r="J4289"/>
      <c r="K4289"/>
      <c r="L4289"/>
      <c r="M4289"/>
      <c r="N4289"/>
      <c r="O4289"/>
      <c r="P4289"/>
      <c r="Q4289"/>
      <c r="R4289"/>
    </row>
    <row r="4290" spans="9:18" x14ac:dyDescent="0.25">
      <c r="I4290" s="13"/>
      <c r="J4290"/>
      <c r="K4290"/>
      <c r="L4290"/>
      <c r="M4290"/>
      <c r="N4290"/>
      <c r="O4290"/>
      <c r="P4290"/>
      <c r="Q4290"/>
      <c r="R4290"/>
    </row>
    <row r="4291" spans="9:18" x14ac:dyDescent="0.25">
      <c r="I4291" s="13"/>
      <c r="J4291"/>
      <c r="K4291"/>
      <c r="L4291"/>
      <c r="M4291"/>
      <c r="N4291"/>
      <c r="O4291"/>
      <c r="P4291"/>
      <c r="Q4291"/>
      <c r="R4291"/>
    </row>
    <row r="4292" spans="9:18" x14ac:dyDescent="0.25">
      <c r="I4292" s="13"/>
      <c r="J4292"/>
      <c r="K4292"/>
      <c r="L4292"/>
      <c r="M4292"/>
      <c r="N4292"/>
      <c r="O4292"/>
      <c r="P4292"/>
      <c r="Q4292"/>
      <c r="R4292"/>
    </row>
    <row r="4293" spans="9:18" x14ac:dyDescent="0.25">
      <c r="I4293" s="13"/>
      <c r="J4293"/>
      <c r="K4293"/>
      <c r="L4293"/>
      <c r="M4293"/>
      <c r="N4293"/>
      <c r="O4293"/>
      <c r="P4293"/>
      <c r="Q4293"/>
      <c r="R4293"/>
    </row>
    <row r="4294" spans="9:18" x14ac:dyDescent="0.25">
      <c r="I4294" s="13"/>
      <c r="J4294"/>
      <c r="K4294"/>
      <c r="L4294"/>
      <c r="M4294"/>
      <c r="N4294"/>
      <c r="O4294"/>
      <c r="P4294"/>
      <c r="Q4294"/>
      <c r="R4294"/>
    </row>
    <row r="4295" spans="9:18" x14ac:dyDescent="0.25">
      <c r="I4295" s="13"/>
      <c r="J4295"/>
      <c r="K4295"/>
      <c r="L4295"/>
      <c r="M4295"/>
      <c r="N4295"/>
      <c r="O4295"/>
      <c r="P4295"/>
      <c r="Q4295"/>
      <c r="R4295"/>
    </row>
    <row r="4296" spans="9:18" x14ac:dyDescent="0.25">
      <c r="I4296" s="13"/>
      <c r="J4296"/>
      <c r="K4296"/>
      <c r="L4296"/>
      <c r="M4296"/>
      <c r="N4296"/>
      <c r="O4296"/>
      <c r="P4296"/>
      <c r="Q4296"/>
      <c r="R4296"/>
    </row>
    <row r="4297" spans="9:18" x14ac:dyDescent="0.25">
      <c r="I4297" s="13"/>
      <c r="J4297"/>
      <c r="K4297"/>
      <c r="L4297"/>
      <c r="M4297"/>
      <c r="N4297"/>
      <c r="O4297"/>
      <c r="P4297"/>
      <c r="Q4297"/>
      <c r="R4297"/>
    </row>
    <row r="4298" spans="9:18" x14ac:dyDescent="0.25">
      <c r="I4298" s="13"/>
      <c r="J4298"/>
      <c r="K4298"/>
      <c r="L4298"/>
      <c r="M4298"/>
      <c r="N4298"/>
      <c r="O4298"/>
      <c r="P4298"/>
      <c r="Q4298"/>
      <c r="R4298"/>
    </row>
    <row r="4299" spans="9:18" x14ac:dyDescent="0.25">
      <c r="I4299" s="13"/>
      <c r="J4299"/>
      <c r="K4299"/>
      <c r="L4299"/>
      <c r="M4299"/>
      <c r="N4299"/>
      <c r="O4299"/>
      <c r="P4299"/>
      <c r="Q4299"/>
      <c r="R4299"/>
    </row>
    <row r="4300" spans="9:18" x14ac:dyDescent="0.25">
      <c r="I4300" s="13"/>
      <c r="J4300"/>
      <c r="K4300"/>
      <c r="L4300"/>
      <c r="M4300"/>
      <c r="N4300"/>
      <c r="O4300"/>
      <c r="P4300"/>
      <c r="Q4300"/>
      <c r="R4300"/>
    </row>
    <row r="4301" spans="9:18" x14ac:dyDescent="0.25">
      <c r="I4301" s="13"/>
      <c r="J4301"/>
      <c r="K4301"/>
      <c r="L4301"/>
      <c r="M4301"/>
      <c r="N4301"/>
      <c r="O4301"/>
      <c r="P4301"/>
      <c r="Q4301"/>
      <c r="R4301"/>
    </row>
    <row r="4302" spans="9:18" x14ac:dyDescent="0.25">
      <c r="I4302" s="13"/>
      <c r="J4302"/>
      <c r="K4302"/>
      <c r="L4302"/>
      <c r="M4302"/>
      <c r="N4302"/>
      <c r="O4302"/>
      <c r="P4302"/>
      <c r="Q4302"/>
      <c r="R4302"/>
    </row>
    <row r="4303" spans="9:18" x14ac:dyDescent="0.25">
      <c r="I4303" s="13"/>
      <c r="J4303"/>
      <c r="K4303"/>
      <c r="L4303"/>
      <c r="M4303"/>
      <c r="N4303"/>
      <c r="O4303"/>
      <c r="P4303"/>
      <c r="Q4303"/>
      <c r="R4303"/>
    </row>
    <row r="4304" spans="9:18" x14ac:dyDescent="0.25">
      <c r="I4304" s="13"/>
      <c r="J4304"/>
      <c r="K4304"/>
      <c r="L4304"/>
      <c r="M4304"/>
      <c r="N4304"/>
      <c r="O4304"/>
      <c r="P4304"/>
      <c r="Q4304"/>
      <c r="R4304"/>
    </row>
    <row r="4305" spans="9:18" x14ac:dyDescent="0.25">
      <c r="I4305" s="13"/>
      <c r="J4305"/>
      <c r="K4305"/>
      <c r="L4305"/>
      <c r="M4305"/>
      <c r="N4305"/>
      <c r="O4305"/>
      <c r="P4305"/>
      <c r="Q4305"/>
      <c r="R4305"/>
    </row>
    <row r="4306" spans="9:18" x14ac:dyDescent="0.25">
      <c r="I4306" s="13"/>
      <c r="J4306"/>
      <c r="K4306"/>
      <c r="L4306"/>
      <c r="M4306"/>
      <c r="N4306"/>
      <c r="O4306"/>
      <c r="P4306"/>
      <c r="Q4306"/>
      <c r="R4306"/>
    </row>
    <row r="4307" spans="9:18" x14ac:dyDescent="0.25">
      <c r="I4307" s="13"/>
      <c r="J4307"/>
      <c r="K4307"/>
      <c r="L4307"/>
      <c r="M4307"/>
      <c r="N4307"/>
      <c r="O4307"/>
      <c r="P4307"/>
      <c r="Q4307"/>
      <c r="R4307"/>
    </row>
    <row r="4308" spans="9:18" x14ac:dyDescent="0.25">
      <c r="I4308" s="13"/>
      <c r="J4308"/>
      <c r="K4308"/>
      <c r="L4308"/>
      <c r="M4308"/>
      <c r="N4308"/>
      <c r="O4308"/>
      <c r="P4308"/>
      <c r="Q4308"/>
      <c r="R4308"/>
    </row>
    <row r="4309" spans="9:18" x14ac:dyDescent="0.25">
      <c r="I4309" s="13"/>
      <c r="J4309"/>
      <c r="K4309"/>
      <c r="L4309"/>
      <c r="M4309"/>
      <c r="N4309"/>
      <c r="O4309"/>
      <c r="P4309"/>
      <c r="Q4309"/>
      <c r="R4309"/>
    </row>
    <row r="4310" spans="9:18" x14ac:dyDescent="0.25">
      <c r="I4310" s="13"/>
      <c r="J4310"/>
      <c r="K4310"/>
      <c r="L4310"/>
      <c r="M4310"/>
      <c r="N4310"/>
      <c r="O4310"/>
      <c r="P4310"/>
      <c r="Q4310"/>
      <c r="R4310"/>
    </row>
    <row r="4311" spans="9:18" x14ac:dyDescent="0.25">
      <c r="I4311" s="13"/>
      <c r="J4311"/>
      <c r="K4311"/>
      <c r="L4311"/>
      <c r="M4311"/>
      <c r="N4311"/>
      <c r="O4311"/>
      <c r="P4311"/>
      <c r="Q4311"/>
      <c r="R4311"/>
    </row>
    <row r="4312" spans="9:18" x14ac:dyDescent="0.25">
      <c r="I4312" s="13"/>
      <c r="J4312"/>
      <c r="K4312"/>
      <c r="L4312"/>
      <c r="M4312"/>
      <c r="N4312"/>
      <c r="O4312"/>
      <c r="P4312"/>
      <c r="Q4312"/>
      <c r="R4312"/>
    </row>
    <row r="4313" spans="9:18" x14ac:dyDescent="0.25">
      <c r="I4313" s="13"/>
      <c r="J4313"/>
      <c r="K4313"/>
      <c r="L4313"/>
      <c r="M4313"/>
      <c r="N4313"/>
      <c r="O4313"/>
      <c r="P4313"/>
      <c r="Q4313"/>
      <c r="R4313"/>
    </row>
    <row r="4314" spans="9:18" x14ac:dyDescent="0.25">
      <c r="I4314" s="13"/>
      <c r="J4314"/>
      <c r="K4314"/>
      <c r="L4314"/>
      <c r="M4314"/>
      <c r="N4314"/>
      <c r="O4314"/>
      <c r="P4314"/>
      <c r="Q4314"/>
      <c r="R4314"/>
    </row>
    <row r="4315" spans="9:18" x14ac:dyDescent="0.25">
      <c r="I4315" s="13"/>
      <c r="J4315"/>
      <c r="K4315"/>
      <c r="L4315"/>
      <c r="M4315"/>
      <c r="N4315"/>
      <c r="O4315"/>
      <c r="P4315"/>
      <c r="Q4315"/>
      <c r="R4315"/>
    </row>
    <row r="4316" spans="9:18" x14ac:dyDescent="0.25">
      <c r="I4316" s="13"/>
      <c r="J4316"/>
      <c r="K4316"/>
      <c r="L4316"/>
      <c r="M4316"/>
      <c r="N4316"/>
      <c r="O4316"/>
      <c r="P4316"/>
      <c r="Q4316"/>
      <c r="R4316"/>
    </row>
    <row r="4317" spans="9:18" x14ac:dyDescent="0.25">
      <c r="I4317" s="13"/>
      <c r="J4317"/>
      <c r="K4317"/>
      <c r="L4317"/>
      <c r="M4317"/>
      <c r="N4317"/>
      <c r="O4317"/>
      <c r="P4317"/>
      <c r="Q4317"/>
      <c r="R4317"/>
    </row>
    <row r="4318" spans="9:18" x14ac:dyDescent="0.25">
      <c r="I4318" s="13"/>
      <c r="J4318"/>
      <c r="K4318"/>
      <c r="L4318"/>
      <c r="M4318"/>
      <c r="N4318"/>
      <c r="O4318"/>
      <c r="P4318"/>
      <c r="Q4318"/>
      <c r="R4318"/>
    </row>
    <row r="4319" spans="9:18" x14ac:dyDescent="0.25">
      <c r="I4319" s="13"/>
      <c r="J4319"/>
      <c r="K4319"/>
      <c r="L4319"/>
      <c r="M4319"/>
      <c r="N4319"/>
      <c r="O4319"/>
      <c r="P4319"/>
      <c r="Q4319"/>
      <c r="R4319"/>
    </row>
    <row r="4320" spans="9:18" x14ac:dyDescent="0.25">
      <c r="I4320" s="13"/>
      <c r="J4320"/>
      <c r="K4320"/>
      <c r="L4320"/>
      <c r="M4320"/>
      <c r="N4320"/>
      <c r="O4320"/>
      <c r="P4320"/>
      <c r="Q4320"/>
      <c r="R4320"/>
    </row>
    <row r="4321" spans="9:18" x14ac:dyDescent="0.25">
      <c r="I4321" s="13"/>
      <c r="J4321"/>
      <c r="K4321"/>
      <c r="L4321"/>
      <c r="M4321"/>
      <c r="N4321"/>
      <c r="O4321"/>
      <c r="P4321"/>
      <c r="Q4321"/>
      <c r="R4321"/>
    </row>
    <row r="4322" spans="9:18" x14ac:dyDescent="0.25">
      <c r="I4322" s="13"/>
      <c r="J4322"/>
      <c r="K4322"/>
      <c r="L4322"/>
      <c r="M4322"/>
      <c r="N4322"/>
      <c r="O4322"/>
      <c r="P4322"/>
      <c r="Q4322"/>
      <c r="R4322"/>
    </row>
    <row r="4323" spans="9:18" x14ac:dyDescent="0.25">
      <c r="I4323" s="13"/>
      <c r="J4323"/>
      <c r="K4323"/>
      <c r="L4323"/>
      <c r="M4323"/>
      <c r="N4323"/>
      <c r="O4323"/>
      <c r="P4323"/>
      <c r="Q4323"/>
      <c r="R4323"/>
    </row>
    <row r="4324" spans="9:18" x14ac:dyDescent="0.25">
      <c r="I4324" s="13"/>
      <c r="J4324"/>
      <c r="K4324"/>
      <c r="L4324"/>
      <c r="M4324"/>
      <c r="N4324"/>
      <c r="O4324"/>
      <c r="P4324"/>
      <c r="Q4324"/>
      <c r="R4324"/>
    </row>
    <row r="4325" spans="9:18" x14ac:dyDescent="0.25">
      <c r="I4325" s="13"/>
      <c r="J4325"/>
      <c r="K4325"/>
      <c r="L4325"/>
      <c r="M4325"/>
      <c r="N4325"/>
      <c r="O4325"/>
      <c r="P4325"/>
      <c r="Q4325"/>
      <c r="R4325"/>
    </row>
    <row r="4326" spans="9:18" x14ac:dyDescent="0.25">
      <c r="I4326" s="13"/>
      <c r="J4326"/>
      <c r="K4326"/>
      <c r="L4326"/>
      <c r="M4326"/>
      <c r="N4326"/>
      <c r="O4326"/>
      <c r="P4326"/>
      <c r="Q4326"/>
      <c r="R4326"/>
    </row>
    <row r="4327" spans="9:18" x14ac:dyDescent="0.25">
      <c r="I4327" s="13"/>
      <c r="J4327"/>
      <c r="K4327"/>
      <c r="L4327"/>
      <c r="M4327"/>
      <c r="N4327"/>
      <c r="O4327"/>
      <c r="P4327"/>
      <c r="Q4327"/>
      <c r="R4327"/>
    </row>
    <row r="4328" spans="9:18" x14ac:dyDescent="0.25">
      <c r="I4328" s="13"/>
      <c r="J4328"/>
      <c r="K4328"/>
      <c r="L4328"/>
      <c r="M4328"/>
      <c r="N4328"/>
      <c r="O4328"/>
      <c r="P4328"/>
      <c r="Q4328"/>
      <c r="R4328"/>
    </row>
    <row r="4329" spans="9:18" x14ac:dyDescent="0.25">
      <c r="I4329" s="13"/>
      <c r="J4329"/>
      <c r="K4329"/>
      <c r="L4329"/>
      <c r="M4329"/>
      <c r="N4329"/>
      <c r="O4329"/>
      <c r="P4329"/>
      <c r="Q4329"/>
      <c r="R4329"/>
    </row>
    <row r="4330" spans="9:18" x14ac:dyDescent="0.25">
      <c r="I4330" s="13"/>
      <c r="J4330"/>
      <c r="K4330"/>
      <c r="L4330"/>
      <c r="M4330"/>
      <c r="N4330"/>
      <c r="O4330"/>
      <c r="P4330"/>
      <c r="Q4330"/>
      <c r="R4330"/>
    </row>
    <row r="4331" spans="9:18" x14ac:dyDescent="0.25">
      <c r="I4331" s="13"/>
      <c r="J4331"/>
      <c r="K4331"/>
      <c r="L4331"/>
      <c r="M4331"/>
      <c r="N4331"/>
      <c r="O4331"/>
      <c r="P4331"/>
      <c r="Q4331"/>
      <c r="R4331"/>
    </row>
    <row r="4332" spans="9:18" x14ac:dyDescent="0.25">
      <c r="I4332" s="13"/>
      <c r="J4332"/>
      <c r="K4332"/>
      <c r="L4332"/>
      <c r="M4332"/>
      <c r="N4332"/>
      <c r="O4332"/>
      <c r="P4332"/>
      <c r="Q4332"/>
      <c r="R4332"/>
    </row>
    <row r="4333" spans="9:18" x14ac:dyDescent="0.25">
      <c r="I4333" s="13"/>
      <c r="J4333"/>
      <c r="K4333"/>
      <c r="L4333"/>
      <c r="M4333"/>
      <c r="N4333"/>
      <c r="O4333"/>
      <c r="P4333"/>
      <c r="Q4333"/>
      <c r="R4333"/>
    </row>
    <row r="4334" spans="9:18" x14ac:dyDescent="0.25">
      <c r="I4334" s="13"/>
      <c r="J4334"/>
      <c r="K4334"/>
      <c r="L4334"/>
      <c r="M4334"/>
      <c r="N4334"/>
      <c r="O4334"/>
      <c r="P4334"/>
      <c r="Q4334"/>
      <c r="R4334"/>
    </row>
    <row r="4335" spans="9:18" x14ac:dyDescent="0.25">
      <c r="I4335" s="13"/>
      <c r="J4335"/>
      <c r="K4335"/>
      <c r="L4335"/>
      <c r="M4335"/>
      <c r="N4335"/>
      <c r="O4335"/>
      <c r="P4335"/>
      <c r="Q4335"/>
      <c r="R4335"/>
    </row>
    <row r="4336" spans="9:18" x14ac:dyDescent="0.25">
      <c r="I4336" s="13"/>
      <c r="J4336"/>
      <c r="K4336"/>
      <c r="L4336"/>
      <c r="M4336"/>
      <c r="N4336"/>
      <c r="O4336"/>
      <c r="P4336"/>
      <c r="Q4336"/>
      <c r="R4336"/>
    </row>
    <row r="4337" spans="9:18" x14ac:dyDescent="0.25">
      <c r="I4337" s="13"/>
      <c r="J4337"/>
      <c r="K4337"/>
      <c r="L4337"/>
      <c r="M4337"/>
      <c r="N4337"/>
      <c r="O4337"/>
      <c r="P4337"/>
      <c r="Q4337"/>
      <c r="R4337"/>
    </row>
    <row r="4338" spans="9:18" x14ac:dyDescent="0.25">
      <c r="I4338" s="13"/>
      <c r="J4338"/>
      <c r="K4338"/>
      <c r="L4338"/>
      <c r="M4338"/>
      <c r="N4338"/>
      <c r="O4338"/>
      <c r="P4338"/>
      <c r="Q4338"/>
      <c r="R4338"/>
    </row>
    <row r="4339" spans="9:18" x14ac:dyDescent="0.25">
      <c r="I4339" s="13"/>
      <c r="J4339"/>
      <c r="K4339"/>
      <c r="L4339"/>
      <c r="M4339"/>
      <c r="N4339"/>
      <c r="O4339"/>
      <c r="P4339"/>
      <c r="Q4339"/>
      <c r="R4339"/>
    </row>
    <row r="4340" spans="9:18" x14ac:dyDescent="0.25">
      <c r="I4340" s="13"/>
      <c r="J4340"/>
      <c r="K4340"/>
      <c r="L4340"/>
      <c r="M4340"/>
      <c r="N4340"/>
      <c r="O4340"/>
      <c r="P4340"/>
      <c r="Q4340"/>
      <c r="R4340"/>
    </row>
    <row r="4341" spans="9:18" x14ac:dyDescent="0.25">
      <c r="I4341" s="13"/>
      <c r="J4341"/>
      <c r="K4341"/>
      <c r="L4341"/>
      <c r="M4341"/>
      <c r="N4341"/>
      <c r="O4341"/>
      <c r="P4341"/>
      <c r="Q4341"/>
      <c r="R4341"/>
    </row>
    <row r="4342" spans="9:18" x14ac:dyDescent="0.25">
      <c r="I4342" s="13"/>
      <c r="J4342"/>
      <c r="K4342"/>
      <c r="L4342"/>
      <c r="M4342"/>
      <c r="N4342"/>
      <c r="O4342"/>
      <c r="P4342"/>
      <c r="Q4342"/>
      <c r="R4342"/>
    </row>
    <row r="4343" spans="9:18" x14ac:dyDescent="0.25">
      <c r="I4343" s="13"/>
      <c r="J4343"/>
      <c r="K4343"/>
      <c r="L4343"/>
      <c r="M4343"/>
      <c r="N4343"/>
      <c r="O4343"/>
      <c r="P4343"/>
      <c r="Q4343"/>
      <c r="R4343"/>
    </row>
    <row r="4344" spans="9:18" x14ac:dyDescent="0.25">
      <c r="I4344" s="13"/>
      <c r="J4344"/>
      <c r="K4344"/>
      <c r="L4344"/>
      <c r="M4344"/>
      <c r="N4344"/>
      <c r="O4344"/>
      <c r="P4344"/>
      <c r="Q4344"/>
      <c r="R4344"/>
    </row>
    <row r="4345" spans="9:18" x14ac:dyDescent="0.25">
      <c r="I4345" s="13"/>
      <c r="J4345"/>
      <c r="K4345"/>
      <c r="L4345"/>
      <c r="M4345"/>
      <c r="N4345"/>
      <c r="O4345"/>
      <c r="P4345"/>
      <c r="Q4345"/>
      <c r="R4345"/>
    </row>
    <row r="4346" spans="9:18" x14ac:dyDescent="0.25">
      <c r="I4346" s="13"/>
      <c r="J4346"/>
      <c r="K4346"/>
      <c r="L4346"/>
      <c r="M4346"/>
      <c r="N4346"/>
      <c r="O4346"/>
      <c r="P4346"/>
      <c r="Q4346"/>
      <c r="R4346"/>
    </row>
    <row r="4347" spans="9:18" x14ac:dyDescent="0.25">
      <c r="I4347" s="13"/>
      <c r="J4347"/>
      <c r="K4347"/>
      <c r="L4347"/>
      <c r="M4347"/>
      <c r="N4347"/>
      <c r="O4347"/>
      <c r="P4347"/>
      <c r="Q4347"/>
      <c r="R4347"/>
    </row>
    <row r="4348" spans="9:18" x14ac:dyDescent="0.25">
      <c r="I4348" s="13"/>
      <c r="J4348"/>
      <c r="K4348"/>
      <c r="L4348"/>
      <c r="M4348"/>
      <c r="N4348"/>
      <c r="O4348"/>
      <c r="P4348"/>
      <c r="Q4348"/>
      <c r="R4348"/>
    </row>
    <row r="4349" spans="9:18" x14ac:dyDescent="0.25">
      <c r="I4349" s="13"/>
      <c r="J4349"/>
      <c r="K4349"/>
      <c r="L4349"/>
      <c r="M4349"/>
      <c r="N4349"/>
      <c r="O4349"/>
      <c r="P4349"/>
      <c r="Q4349"/>
      <c r="R4349"/>
    </row>
    <row r="4350" spans="9:18" x14ac:dyDescent="0.25">
      <c r="I4350" s="13"/>
      <c r="J4350"/>
      <c r="K4350"/>
      <c r="L4350"/>
      <c r="M4350"/>
      <c r="N4350"/>
      <c r="O4350"/>
      <c r="P4350"/>
      <c r="Q4350"/>
      <c r="R4350"/>
    </row>
    <row r="4351" spans="9:18" x14ac:dyDescent="0.25">
      <c r="I4351" s="13"/>
      <c r="J4351"/>
      <c r="K4351"/>
      <c r="L4351"/>
      <c r="M4351"/>
      <c r="N4351"/>
      <c r="O4351"/>
      <c r="P4351"/>
      <c r="Q4351"/>
      <c r="R4351"/>
    </row>
    <row r="4352" spans="9:18" x14ac:dyDescent="0.25">
      <c r="I4352" s="13"/>
      <c r="J4352"/>
      <c r="K4352"/>
      <c r="L4352"/>
      <c r="M4352"/>
      <c r="N4352"/>
      <c r="O4352"/>
      <c r="P4352"/>
      <c r="Q4352"/>
      <c r="R4352"/>
    </row>
    <row r="4353" spans="9:18" x14ac:dyDescent="0.25">
      <c r="I4353" s="13"/>
      <c r="J4353"/>
      <c r="K4353"/>
      <c r="L4353"/>
      <c r="M4353"/>
      <c r="N4353"/>
      <c r="O4353"/>
      <c r="P4353"/>
      <c r="Q4353"/>
      <c r="R4353"/>
    </row>
    <row r="4354" spans="9:18" x14ac:dyDescent="0.25">
      <c r="I4354" s="13"/>
      <c r="J4354"/>
      <c r="K4354"/>
      <c r="L4354"/>
      <c r="M4354"/>
      <c r="N4354"/>
      <c r="O4354"/>
      <c r="P4354"/>
      <c r="Q4354"/>
      <c r="R4354"/>
    </row>
    <row r="4355" spans="9:18" x14ac:dyDescent="0.25">
      <c r="I4355" s="13"/>
      <c r="J4355"/>
      <c r="K4355"/>
      <c r="L4355"/>
      <c r="M4355"/>
      <c r="N4355"/>
      <c r="O4355"/>
      <c r="P4355"/>
      <c r="Q4355"/>
      <c r="R4355"/>
    </row>
    <row r="4356" spans="9:18" x14ac:dyDescent="0.25">
      <c r="I4356" s="13"/>
      <c r="J4356"/>
      <c r="K4356"/>
      <c r="L4356"/>
      <c r="M4356"/>
      <c r="N4356"/>
      <c r="O4356"/>
      <c r="P4356"/>
      <c r="Q4356"/>
      <c r="R4356"/>
    </row>
    <row r="4357" spans="9:18" x14ac:dyDescent="0.25">
      <c r="I4357" s="13"/>
      <c r="J4357"/>
      <c r="K4357"/>
      <c r="L4357"/>
      <c r="M4357"/>
      <c r="N4357"/>
      <c r="O4357"/>
      <c r="P4357"/>
      <c r="Q4357"/>
      <c r="R4357"/>
    </row>
    <row r="4358" spans="9:18" x14ac:dyDescent="0.25">
      <c r="I4358" s="13"/>
      <c r="J4358"/>
      <c r="K4358"/>
      <c r="L4358"/>
      <c r="M4358"/>
      <c r="N4358"/>
      <c r="O4358"/>
      <c r="P4358"/>
      <c r="Q4358"/>
      <c r="R4358"/>
    </row>
    <row r="4359" spans="9:18" x14ac:dyDescent="0.25">
      <c r="I4359" s="13"/>
      <c r="J4359"/>
      <c r="K4359"/>
      <c r="L4359"/>
      <c r="M4359"/>
      <c r="N4359"/>
      <c r="O4359"/>
      <c r="P4359"/>
      <c r="Q4359"/>
      <c r="R4359"/>
    </row>
    <row r="4360" spans="9:18" x14ac:dyDescent="0.25">
      <c r="I4360" s="13"/>
      <c r="J4360"/>
      <c r="K4360"/>
      <c r="L4360"/>
      <c r="M4360"/>
      <c r="N4360"/>
      <c r="O4360"/>
      <c r="P4360"/>
      <c r="Q4360"/>
      <c r="R4360"/>
    </row>
    <row r="4361" spans="9:18" x14ac:dyDescent="0.25">
      <c r="I4361" s="13"/>
      <c r="J4361"/>
      <c r="K4361"/>
      <c r="L4361"/>
      <c r="M4361"/>
      <c r="N4361"/>
      <c r="O4361"/>
      <c r="P4361"/>
      <c r="Q4361"/>
      <c r="R4361"/>
    </row>
    <row r="4362" spans="9:18" x14ac:dyDescent="0.25">
      <c r="I4362" s="13"/>
      <c r="J4362"/>
      <c r="K4362"/>
      <c r="L4362"/>
      <c r="M4362"/>
      <c r="N4362"/>
      <c r="O4362"/>
      <c r="P4362"/>
      <c r="Q4362"/>
      <c r="R4362"/>
    </row>
    <row r="4363" spans="9:18" x14ac:dyDescent="0.25">
      <c r="I4363" s="13"/>
      <c r="J4363"/>
      <c r="K4363"/>
      <c r="L4363"/>
      <c r="M4363"/>
      <c r="N4363"/>
      <c r="O4363"/>
      <c r="P4363"/>
      <c r="Q4363"/>
      <c r="R4363"/>
    </row>
    <row r="4364" spans="9:18" x14ac:dyDescent="0.25">
      <c r="I4364" s="13"/>
      <c r="J4364"/>
      <c r="K4364"/>
      <c r="L4364"/>
      <c r="M4364"/>
      <c r="N4364"/>
      <c r="O4364"/>
      <c r="P4364"/>
      <c r="Q4364"/>
      <c r="R4364"/>
    </row>
    <row r="4365" spans="9:18" x14ac:dyDescent="0.25">
      <c r="I4365" s="13"/>
      <c r="J4365"/>
      <c r="K4365"/>
      <c r="L4365"/>
      <c r="M4365"/>
      <c r="N4365"/>
      <c r="O4365"/>
      <c r="P4365"/>
      <c r="Q4365"/>
      <c r="R4365"/>
    </row>
    <row r="4366" spans="9:18" x14ac:dyDescent="0.25">
      <c r="I4366" s="13"/>
      <c r="J4366"/>
      <c r="K4366"/>
      <c r="L4366"/>
      <c r="M4366"/>
      <c r="N4366"/>
      <c r="O4366"/>
      <c r="P4366"/>
      <c r="Q4366"/>
      <c r="R4366"/>
    </row>
    <row r="4367" spans="9:18" x14ac:dyDescent="0.25">
      <c r="I4367" s="13"/>
      <c r="J4367"/>
      <c r="K4367"/>
      <c r="L4367"/>
      <c r="M4367"/>
      <c r="N4367"/>
      <c r="O4367"/>
      <c r="P4367"/>
      <c r="Q4367"/>
      <c r="R4367"/>
    </row>
    <row r="4368" spans="9:18" x14ac:dyDescent="0.25">
      <c r="I4368" s="13"/>
      <c r="J4368"/>
      <c r="K4368"/>
      <c r="L4368"/>
      <c r="M4368"/>
      <c r="N4368"/>
      <c r="O4368"/>
      <c r="P4368"/>
      <c r="Q4368"/>
      <c r="R4368"/>
    </row>
    <row r="4369" spans="9:18" x14ac:dyDescent="0.25">
      <c r="I4369" s="13"/>
      <c r="J4369"/>
      <c r="K4369"/>
      <c r="L4369"/>
      <c r="M4369"/>
      <c r="N4369"/>
      <c r="O4369"/>
      <c r="P4369"/>
      <c r="Q4369"/>
      <c r="R4369"/>
    </row>
    <row r="4370" spans="9:18" x14ac:dyDescent="0.25">
      <c r="I4370" s="13"/>
      <c r="J4370"/>
      <c r="K4370"/>
      <c r="L4370"/>
      <c r="M4370"/>
      <c r="N4370"/>
      <c r="O4370"/>
      <c r="P4370"/>
      <c r="Q4370"/>
      <c r="R4370"/>
    </row>
    <row r="4371" spans="9:18" x14ac:dyDescent="0.25">
      <c r="I4371" s="13"/>
      <c r="J4371"/>
      <c r="K4371"/>
      <c r="L4371"/>
      <c r="M4371"/>
      <c r="N4371"/>
      <c r="O4371"/>
      <c r="P4371"/>
      <c r="Q4371"/>
      <c r="R4371"/>
    </row>
    <row r="4372" spans="9:18" x14ac:dyDescent="0.25">
      <c r="I4372" s="13"/>
      <c r="J4372"/>
      <c r="K4372"/>
      <c r="L4372"/>
      <c r="M4372"/>
      <c r="N4372"/>
      <c r="O4372"/>
      <c r="P4372"/>
      <c r="Q4372"/>
      <c r="R4372"/>
    </row>
    <row r="4373" spans="9:18" x14ac:dyDescent="0.25">
      <c r="I4373" s="13"/>
      <c r="J4373"/>
      <c r="K4373"/>
      <c r="L4373"/>
      <c r="M4373"/>
      <c r="N4373"/>
      <c r="O4373"/>
      <c r="P4373"/>
      <c r="Q4373"/>
      <c r="R4373"/>
    </row>
    <row r="4374" spans="9:18" x14ac:dyDescent="0.25">
      <c r="I4374" s="13"/>
      <c r="J4374"/>
      <c r="K4374"/>
      <c r="L4374"/>
      <c r="M4374"/>
      <c r="N4374"/>
      <c r="O4374"/>
      <c r="P4374"/>
      <c r="Q4374"/>
      <c r="R4374"/>
    </row>
    <row r="4375" spans="9:18" x14ac:dyDescent="0.25">
      <c r="I4375" s="13"/>
      <c r="J4375"/>
      <c r="K4375"/>
      <c r="L4375"/>
      <c r="M4375"/>
      <c r="N4375"/>
      <c r="O4375"/>
      <c r="P4375"/>
      <c r="Q4375"/>
      <c r="R4375"/>
    </row>
    <row r="4376" spans="9:18" x14ac:dyDescent="0.25">
      <c r="I4376" s="13"/>
      <c r="J4376"/>
      <c r="K4376"/>
      <c r="L4376"/>
      <c r="M4376"/>
      <c r="N4376"/>
      <c r="O4376"/>
      <c r="P4376"/>
      <c r="Q4376"/>
      <c r="R4376"/>
    </row>
    <row r="4377" spans="9:18" x14ac:dyDescent="0.25">
      <c r="I4377" s="13"/>
      <c r="J4377"/>
      <c r="K4377"/>
      <c r="L4377"/>
      <c r="M4377"/>
      <c r="N4377"/>
      <c r="O4377"/>
      <c r="P4377"/>
      <c r="Q4377"/>
      <c r="R4377"/>
    </row>
    <row r="4378" spans="9:18" x14ac:dyDescent="0.25">
      <c r="I4378" s="13"/>
      <c r="J4378"/>
      <c r="K4378"/>
      <c r="L4378"/>
      <c r="M4378"/>
      <c r="N4378"/>
      <c r="O4378"/>
      <c r="P4378"/>
      <c r="Q4378"/>
      <c r="R4378"/>
    </row>
    <row r="4379" spans="9:18" x14ac:dyDescent="0.25">
      <c r="I4379" s="13"/>
      <c r="J4379"/>
      <c r="K4379"/>
      <c r="L4379"/>
      <c r="M4379"/>
      <c r="N4379"/>
      <c r="O4379"/>
      <c r="P4379"/>
      <c r="Q4379"/>
      <c r="R4379"/>
    </row>
    <row r="4380" spans="9:18" x14ac:dyDescent="0.25">
      <c r="I4380" s="13"/>
      <c r="J4380"/>
      <c r="K4380"/>
      <c r="L4380"/>
      <c r="M4380"/>
      <c r="N4380"/>
      <c r="O4380"/>
      <c r="P4380"/>
      <c r="Q4380"/>
      <c r="R4380"/>
    </row>
    <row r="4381" spans="9:18" x14ac:dyDescent="0.25">
      <c r="I4381" s="13"/>
      <c r="J4381"/>
      <c r="K4381"/>
      <c r="L4381"/>
      <c r="M4381"/>
      <c r="N4381"/>
      <c r="O4381"/>
      <c r="P4381"/>
      <c r="Q4381"/>
      <c r="R4381"/>
    </row>
    <row r="4382" spans="9:18" x14ac:dyDescent="0.25">
      <c r="I4382" s="13"/>
      <c r="J4382"/>
      <c r="K4382"/>
      <c r="L4382"/>
      <c r="M4382"/>
      <c r="N4382"/>
      <c r="O4382"/>
      <c r="P4382"/>
      <c r="Q4382"/>
      <c r="R4382"/>
    </row>
    <row r="4383" spans="9:18" x14ac:dyDescent="0.25">
      <c r="I4383" s="13"/>
      <c r="J4383"/>
      <c r="K4383"/>
      <c r="L4383"/>
      <c r="M4383"/>
      <c r="N4383"/>
      <c r="O4383"/>
      <c r="P4383"/>
      <c r="Q4383"/>
      <c r="R4383"/>
    </row>
    <row r="4384" spans="9:18" x14ac:dyDescent="0.25">
      <c r="I4384" s="13"/>
      <c r="J4384"/>
      <c r="K4384"/>
      <c r="L4384"/>
      <c r="M4384"/>
      <c r="N4384"/>
      <c r="O4384"/>
      <c r="P4384"/>
      <c r="Q4384"/>
      <c r="R4384"/>
    </row>
    <row r="4385" spans="9:18" x14ac:dyDescent="0.25">
      <c r="I4385" s="13"/>
      <c r="J4385"/>
      <c r="K4385"/>
      <c r="L4385"/>
      <c r="M4385"/>
      <c r="N4385"/>
      <c r="O4385"/>
      <c r="P4385"/>
      <c r="Q4385"/>
      <c r="R4385"/>
    </row>
    <row r="4386" spans="9:18" x14ac:dyDescent="0.25">
      <c r="I4386" s="13"/>
      <c r="J4386"/>
      <c r="K4386"/>
      <c r="L4386"/>
      <c r="M4386"/>
      <c r="N4386"/>
      <c r="O4386"/>
      <c r="P4386"/>
      <c r="Q4386"/>
      <c r="R4386"/>
    </row>
    <row r="4387" spans="9:18" x14ac:dyDescent="0.25">
      <c r="I4387" s="13"/>
      <c r="J4387"/>
      <c r="K4387"/>
      <c r="L4387"/>
      <c r="M4387"/>
      <c r="N4387"/>
      <c r="O4387"/>
      <c r="P4387"/>
      <c r="Q4387"/>
      <c r="R4387"/>
    </row>
    <row r="4388" spans="9:18" x14ac:dyDescent="0.25">
      <c r="I4388" s="13"/>
      <c r="J4388"/>
      <c r="K4388"/>
      <c r="L4388"/>
      <c r="M4388"/>
      <c r="N4388"/>
      <c r="O4388"/>
      <c r="P4388"/>
      <c r="Q4388"/>
      <c r="R4388"/>
    </row>
    <row r="4389" spans="9:18" x14ac:dyDescent="0.25">
      <c r="I4389" s="13"/>
      <c r="J4389"/>
      <c r="K4389"/>
      <c r="L4389"/>
      <c r="M4389"/>
      <c r="N4389"/>
      <c r="O4389"/>
      <c r="P4389"/>
      <c r="Q4389"/>
      <c r="R4389"/>
    </row>
    <row r="4390" spans="9:18" x14ac:dyDescent="0.25">
      <c r="I4390" s="13"/>
      <c r="J4390"/>
      <c r="K4390"/>
      <c r="L4390"/>
      <c r="M4390"/>
      <c r="N4390"/>
      <c r="O4390"/>
      <c r="P4390"/>
      <c r="Q4390"/>
      <c r="R4390"/>
    </row>
    <row r="4391" spans="9:18" x14ac:dyDescent="0.25">
      <c r="I4391" s="13"/>
      <c r="J4391"/>
      <c r="K4391"/>
      <c r="L4391"/>
      <c r="M4391"/>
      <c r="N4391"/>
      <c r="O4391"/>
      <c r="P4391"/>
      <c r="Q4391"/>
      <c r="R4391"/>
    </row>
    <row r="4392" spans="9:18" x14ac:dyDescent="0.25">
      <c r="I4392" s="13"/>
      <c r="J4392"/>
      <c r="K4392"/>
      <c r="L4392"/>
      <c r="M4392"/>
      <c r="N4392"/>
      <c r="O4392"/>
      <c r="P4392"/>
      <c r="Q4392"/>
      <c r="R4392"/>
    </row>
    <row r="4393" spans="9:18" x14ac:dyDescent="0.25">
      <c r="I4393" s="13"/>
      <c r="J4393"/>
      <c r="K4393"/>
      <c r="L4393"/>
      <c r="M4393"/>
      <c r="N4393"/>
      <c r="O4393"/>
      <c r="P4393"/>
      <c r="Q4393"/>
      <c r="R4393"/>
    </row>
    <row r="4394" spans="9:18" x14ac:dyDescent="0.25">
      <c r="I4394" s="13"/>
      <c r="J4394"/>
      <c r="K4394"/>
      <c r="L4394"/>
      <c r="M4394"/>
      <c r="N4394"/>
      <c r="O4394"/>
      <c r="P4394"/>
      <c r="Q4394"/>
      <c r="R4394"/>
    </row>
    <row r="4395" spans="9:18" x14ac:dyDescent="0.25">
      <c r="I4395" s="13"/>
      <c r="J4395"/>
      <c r="K4395"/>
      <c r="L4395"/>
      <c r="M4395"/>
      <c r="N4395"/>
      <c r="O4395"/>
      <c r="P4395"/>
      <c r="Q4395"/>
      <c r="R4395"/>
    </row>
    <row r="4396" spans="9:18" x14ac:dyDescent="0.25">
      <c r="I4396" s="13"/>
      <c r="J4396"/>
      <c r="K4396"/>
      <c r="L4396"/>
      <c r="M4396"/>
      <c r="N4396"/>
      <c r="O4396"/>
      <c r="P4396"/>
      <c r="Q4396"/>
      <c r="R4396"/>
    </row>
    <row r="4397" spans="9:18" x14ac:dyDescent="0.25">
      <c r="I4397" s="13"/>
      <c r="J4397"/>
      <c r="K4397"/>
      <c r="L4397"/>
      <c r="M4397"/>
      <c r="N4397"/>
      <c r="O4397"/>
      <c r="P4397"/>
      <c r="Q4397"/>
      <c r="R4397"/>
    </row>
    <row r="4398" spans="9:18" x14ac:dyDescent="0.25">
      <c r="I4398" s="13"/>
      <c r="J4398"/>
      <c r="K4398"/>
      <c r="L4398"/>
      <c r="M4398"/>
      <c r="N4398"/>
      <c r="O4398"/>
      <c r="P4398"/>
      <c r="Q4398"/>
      <c r="R4398"/>
    </row>
    <row r="4399" spans="9:18" x14ac:dyDescent="0.25">
      <c r="I4399" s="13"/>
      <c r="J4399"/>
      <c r="K4399"/>
      <c r="L4399"/>
      <c r="M4399"/>
      <c r="N4399"/>
      <c r="O4399"/>
      <c r="P4399"/>
      <c r="Q4399"/>
      <c r="R4399"/>
    </row>
    <row r="4400" spans="9:18" x14ac:dyDescent="0.25">
      <c r="I4400" s="13"/>
      <c r="J4400"/>
      <c r="K4400"/>
      <c r="L4400"/>
      <c r="M4400"/>
      <c r="N4400"/>
      <c r="O4400"/>
      <c r="P4400"/>
      <c r="Q4400"/>
      <c r="R4400"/>
    </row>
    <row r="4401" spans="9:18" x14ac:dyDescent="0.25">
      <c r="I4401" s="13"/>
      <c r="J4401"/>
      <c r="K4401"/>
      <c r="L4401"/>
      <c r="M4401"/>
      <c r="N4401"/>
      <c r="O4401"/>
      <c r="P4401"/>
      <c r="Q4401"/>
      <c r="R4401"/>
    </row>
    <row r="4402" spans="9:18" x14ac:dyDescent="0.25">
      <c r="I4402" s="13"/>
      <c r="J4402"/>
      <c r="K4402"/>
      <c r="L4402"/>
      <c r="M4402"/>
      <c r="N4402"/>
      <c r="O4402"/>
      <c r="P4402"/>
      <c r="Q4402"/>
      <c r="R4402"/>
    </row>
    <row r="4403" spans="9:18" x14ac:dyDescent="0.25">
      <c r="I4403" s="13"/>
      <c r="J4403"/>
      <c r="K4403"/>
      <c r="L4403"/>
      <c r="M4403"/>
      <c r="N4403"/>
      <c r="O4403"/>
      <c r="P4403"/>
      <c r="Q4403"/>
      <c r="R4403"/>
    </row>
    <row r="4404" spans="9:18" x14ac:dyDescent="0.25">
      <c r="I4404" s="13"/>
      <c r="J4404"/>
      <c r="K4404"/>
      <c r="L4404"/>
      <c r="M4404"/>
      <c r="N4404"/>
      <c r="O4404"/>
      <c r="P4404"/>
      <c r="Q4404"/>
      <c r="R4404"/>
    </row>
    <row r="4405" spans="9:18" x14ac:dyDescent="0.25">
      <c r="I4405" s="13"/>
      <c r="J4405"/>
      <c r="K4405"/>
      <c r="L4405"/>
      <c r="M4405"/>
      <c r="N4405"/>
      <c r="O4405"/>
      <c r="P4405"/>
      <c r="Q4405"/>
      <c r="R4405"/>
    </row>
    <row r="4406" spans="9:18" x14ac:dyDescent="0.25">
      <c r="I4406" s="13"/>
      <c r="J4406"/>
      <c r="K4406"/>
      <c r="L4406"/>
      <c r="M4406"/>
      <c r="N4406"/>
      <c r="O4406"/>
      <c r="P4406"/>
      <c r="Q4406"/>
      <c r="R4406"/>
    </row>
    <row r="4407" spans="9:18" x14ac:dyDescent="0.25">
      <c r="I4407" s="13"/>
      <c r="J4407"/>
      <c r="K4407"/>
      <c r="L4407"/>
      <c r="M4407"/>
      <c r="N4407"/>
      <c r="O4407"/>
      <c r="P4407"/>
      <c r="Q4407"/>
      <c r="R4407"/>
    </row>
    <row r="4408" spans="9:18" x14ac:dyDescent="0.25">
      <c r="I4408" s="13"/>
      <c r="J4408"/>
      <c r="K4408"/>
      <c r="L4408"/>
      <c r="M4408"/>
      <c r="N4408"/>
      <c r="O4408"/>
      <c r="P4408"/>
      <c r="Q4408"/>
      <c r="R4408"/>
    </row>
    <row r="4409" spans="9:18" x14ac:dyDescent="0.25">
      <c r="I4409" s="13"/>
      <c r="J4409"/>
      <c r="K4409"/>
      <c r="L4409"/>
      <c r="M4409"/>
      <c r="N4409"/>
      <c r="O4409"/>
      <c r="P4409"/>
      <c r="Q4409"/>
      <c r="R4409"/>
    </row>
    <row r="4410" spans="9:18" x14ac:dyDescent="0.25">
      <c r="I4410" s="13"/>
      <c r="J4410"/>
      <c r="K4410"/>
      <c r="L4410"/>
      <c r="M4410"/>
      <c r="N4410"/>
      <c r="O4410"/>
      <c r="P4410"/>
      <c r="Q4410"/>
      <c r="R4410"/>
    </row>
    <row r="4411" spans="9:18" x14ac:dyDescent="0.25">
      <c r="I4411" s="13"/>
      <c r="J4411"/>
      <c r="K4411"/>
      <c r="L4411"/>
      <c r="M4411"/>
      <c r="N4411"/>
      <c r="O4411"/>
      <c r="P4411"/>
      <c r="Q4411"/>
      <c r="R4411"/>
    </row>
    <row r="4412" spans="9:18" x14ac:dyDescent="0.25">
      <c r="I4412" s="13"/>
      <c r="J4412"/>
      <c r="K4412"/>
      <c r="L4412"/>
      <c r="M4412"/>
      <c r="N4412"/>
      <c r="O4412"/>
      <c r="P4412"/>
      <c r="Q4412"/>
      <c r="R4412"/>
    </row>
    <row r="4413" spans="9:18" x14ac:dyDescent="0.25">
      <c r="I4413" s="13"/>
      <c r="J4413"/>
      <c r="K4413"/>
      <c r="L4413"/>
      <c r="M4413"/>
      <c r="N4413"/>
      <c r="O4413"/>
      <c r="P4413"/>
      <c r="Q4413"/>
      <c r="R4413"/>
    </row>
    <row r="4414" spans="9:18" x14ac:dyDescent="0.25">
      <c r="I4414" s="13"/>
      <c r="J4414"/>
      <c r="K4414"/>
      <c r="L4414"/>
      <c r="M4414"/>
      <c r="N4414"/>
      <c r="O4414"/>
      <c r="P4414"/>
      <c r="Q4414"/>
      <c r="R4414"/>
    </row>
    <row r="4415" spans="9:18" x14ac:dyDescent="0.25">
      <c r="I4415" s="13"/>
      <c r="J4415"/>
      <c r="K4415"/>
      <c r="L4415"/>
      <c r="M4415"/>
      <c r="N4415"/>
      <c r="O4415"/>
      <c r="P4415"/>
      <c r="Q4415"/>
      <c r="R4415"/>
    </row>
    <row r="4416" spans="9:18" x14ac:dyDescent="0.25">
      <c r="I4416" s="13"/>
      <c r="J4416"/>
      <c r="K4416"/>
      <c r="L4416"/>
      <c r="M4416"/>
      <c r="N4416"/>
      <c r="O4416"/>
      <c r="P4416"/>
      <c r="Q4416"/>
      <c r="R4416"/>
    </row>
    <row r="4417" spans="9:18" x14ac:dyDescent="0.25">
      <c r="I4417" s="13"/>
      <c r="J4417"/>
      <c r="K4417"/>
      <c r="L4417"/>
      <c r="M4417"/>
      <c r="N4417"/>
      <c r="O4417"/>
      <c r="P4417"/>
      <c r="Q4417"/>
      <c r="R4417"/>
    </row>
    <row r="4418" spans="9:18" x14ac:dyDescent="0.25">
      <c r="I4418" s="13"/>
      <c r="J4418"/>
      <c r="K4418"/>
      <c r="L4418"/>
      <c r="M4418"/>
      <c r="N4418"/>
      <c r="O4418"/>
      <c r="P4418"/>
      <c r="Q4418"/>
      <c r="R4418"/>
    </row>
    <row r="4419" spans="9:18" x14ac:dyDescent="0.25">
      <c r="I4419" s="13"/>
      <c r="J4419"/>
      <c r="K4419"/>
      <c r="L4419"/>
      <c r="M4419"/>
      <c r="N4419"/>
      <c r="O4419"/>
      <c r="P4419"/>
      <c r="Q4419"/>
      <c r="R4419"/>
    </row>
    <row r="4420" spans="9:18" x14ac:dyDescent="0.25">
      <c r="I4420" s="13"/>
      <c r="J4420"/>
      <c r="K4420"/>
      <c r="L4420"/>
      <c r="M4420"/>
      <c r="N4420"/>
      <c r="O4420"/>
      <c r="P4420"/>
      <c r="Q4420"/>
      <c r="R4420"/>
    </row>
    <row r="4421" spans="9:18" x14ac:dyDescent="0.25">
      <c r="I4421" s="13"/>
      <c r="J4421"/>
      <c r="K4421"/>
      <c r="L4421"/>
      <c r="M4421"/>
      <c r="N4421"/>
      <c r="O4421"/>
      <c r="P4421"/>
      <c r="Q4421"/>
      <c r="R4421"/>
    </row>
    <row r="4422" spans="9:18" x14ac:dyDescent="0.25">
      <c r="I4422" s="13"/>
      <c r="J4422"/>
      <c r="K4422"/>
      <c r="L4422"/>
      <c r="M4422"/>
      <c r="N4422"/>
      <c r="O4422"/>
      <c r="P4422"/>
      <c r="Q4422"/>
      <c r="R4422"/>
    </row>
    <row r="4423" spans="9:18" x14ac:dyDescent="0.25">
      <c r="I4423" s="13"/>
      <c r="J4423"/>
      <c r="K4423"/>
      <c r="L4423"/>
      <c r="M4423"/>
      <c r="N4423"/>
      <c r="O4423"/>
      <c r="P4423"/>
      <c r="Q4423"/>
      <c r="R4423"/>
    </row>
    <row r="4424" spans="9:18" x14ac:dyDescent="0.25">
      <c r="I4424" s="13"/>
      <c r="J4424"/>
      <c r="K4424"/>
      <c r="L4424"/>
      <c r="M4424"/>
      <c r="N4424"/>
      <c r="O4424"/>
      <c r="P4424"/>
      <c r="Q4424"/>
      <c r="R4424"/>
    </row>
    <row r="4425" spans="9:18" x14ac:dyDescent="0.25">
      <c r="I4425" s="13"/>
      <c r="J4425"/>
      <c r="K4425"/>
      <c r="L4425"/>
      <c r="M4425"/>
      <c r="N4425"/>
      <c r="O4425"/>
      <c r="P4425"/>
      <c r="Q4425"/>
      <c r="R4425"/>
    </row>
    <row r="4426" spans="9:18" x14ac:dyDescent="0.25">
      <c r="I4426" s="13"/>
      <c r="J4426"/>
      <c r="K4426"/>
      <c r="L4426"/>
      <c r="M4426"/>
      <c r="N4426"/>
      <c r="O4426"/>
      <c r="P4426"/>
      <c r="Q4426"/>
      <c r="R4426"/>
    </row>
    <row r="4427" spans="9:18" x14ac:dyDescent="0.25">
      <c r="I4427" s="13"/>
      <c r="J4427"/>
      <c r="K4427"/>
      <c r="L4427"/>
      <c r="M4427"/>
      <c r="N4427"/>
      <c r="O4427"/>
      <c r="P4427"/>
      <c r="Q4427"/>
      <c r="R4427"/>
    </row>
    <row r="4428" spans="9:18" x14ac:dyDescent="0.25">
      <c r="I4428" s="13"/>
      <c r="J4428"/>
      <c r="K4428"/>
      <c r="L4428"/>
      <c r="M4428"/>
      <c r="N4428"/>
      <c r="O4428"/>
      <c r="P4428"/>
      <c r="Q4428"/>
      <c r="R4428"/>
    </row>
    <row r="4429" spans="9:18" x14ac:dyDescent="0.25">
      <c r="I4429" s="13"/>
      <c r="J4429"/>
      <c r="K4429"/>
      <c r="L4429"/>
      <c r="M4429"/>
      <c r="N4429"/>
      <c r="O4429"/>
      <c r="P4429"/>
      <c r="Q4429"/>
      <c r="R4429"/>
    </row>
    <row r="4430" spans="9:18" x14ac:dyDescent="0.25">
      <c r="I4430" s="13"/>
      <c r="J4430"/>
      <c r="K4430"/>
      <c r="L4430"/>
      <c r="M4430"/>
      <c r="N4430"/>
      <c r="O4430"/>
      <c r="P4430"/>
      <c r="Q4430"/>
      <c r="R4430"/>
    </row>
    <row r="4431" spans="9:18" x14ac:dyDescent="0.25">
      <c r="I4431" s="13"/>
      <c r="J4431"/>
      <c r="K4431"/>
      <c r="L4431"/>
      <c r="M4431"/>
      <c r="N4431"/>
      <c r="O4431"/>
      <c r="P4431"/>
      <c r="Q4431"/>
      <c r="R4431"/>
    </row>
    <row r="4432" spans="9:18" x14ac:dyDescent="0.25">
      <c r="I4432" s="13"/>
      <c r="J4432"/>
      <c r="K4432"/>
      <c r="L4432"/>
      <c r="M4432"/>
      <c r="N4432"/>
      <c r="O4432"/>
      <c r="P4432"/>
      <c r="Q4432"/>
      <c r="R4432"/>
    </row>
    <row r="4433" spans="9:18" x14ac:dyDescent="0.25">
      <c r="I4433" s="13"/>
      <c r="J4433"/>
      <c r="K4433"/>
      <c r="L4433"/>
      <c r="M4433"/>
      <c r="N4433"/>
      <c r="O4433"/>
      <c r="P4433"/>
      <c r="Q4433"/>
      <c r="R4433"/>
    </row>
    <row r="4434" spans="9:18" x14ac:dyDescent="0.25">
      <c r="I4434" s="13"/>
      <c r="J4434"/>
      <c r="K4434"/>
      <c r="L4434"/>
      <c r="M4434"/>
      <c r="N4434"/>
      <c r="O4434"/>
      <c r="P4434"/>
      <c r="Q4434"/>
      <c r="R4434"/>
    </row>
    <row r="4435" spans="9:18" x14ac:dyDescent="0.25">
      <c r="I4435" s="13"/>
      <c r="J4435"/>
      <c r="K4435"/>
      <c r="L4435"/>
      <c r="M4435"/>
      <c r="N4435"/>
      <c r="O4435"/>
      <c r="P4435"/>
      <c r="Q4435"/>
      <c r="R4435"/>
    </row>
    <row r="4436" spans="9:18" x14ac:dyDescent="0.25">
      <c r="I4436" s="13"/>
      <c r="J4436"/>
      <c r="K4436"/>
      <c r="L4436"/>
      <c r="M4436"/>
      <c r="N4436"/>
      <c r="O4436"/>
      <c r="P4436"/>
      <c r="Q4436"/>
      <c r="R4436"/>
    </row>
    <row r="4437" spans="9:18" x14ac:dyDescent="0.25">
      <c r="I4437" s="13"/>
      <c r="J4437"/>
      <c r="K4437"/>
      <c r="L4437"/>
      <c r="M4437"/>
      <c r="N4437"/>
      <c r="O4437"/>
      <c r="P4437"/>
      <c r="Q4437"/>
      <c r="R4437"/>
    </row>
    <row r="4438" spans="9:18" x14ac:dyDescent="0.25">
      <c r="I4438" s="13"/>
      <c r="J4438"/>
      <c r="K4438"/>
      <c r="L4438"/>
      <c r="M4438"/>
      <c r="N4438"/>
      <c r="O4438"/>
      <c r="P4438"/>
      <c r="Q4438"/>
      <c r="R4438"/>
    </row>
    <row r="4439" spans="9:18" x14ac:dyDescent="0.25">
      <c r="I4439" s="13"/>
      <c r="J4439"/>
      <c r="K4439"/>
      <c r="L4439"/>
      <c r="M4439"/>
      <c r="N4439"/>
      <c r="O4439"/>
      <c r="P4439"/>
      <c r="Q4439"/>
      <c r="R4439"/>
    </row>
    <row r="4440" spans="9:18" x14ac:dyDescent="0.25">
      <c r="I4440" s="13"/>
      <c r="J4440"/>
      <c r="K4440"/>
      <c r="L4440"/>
      <c r="M4440"/>
      <c r="N4440"/>
      <c r="O4440"/>
      <c r="P4440"/>
      <c r="Q4440"/>
      <c r="R4440"/>
    </row>
    <row r="4441" spans="9:18" x14ac:dyDescent="0.25">
      <c r="I4441" s="13"/>
      <c r="J4441"/>
      <c r="K4441"/>
      <c r="L4441"/>
      <c r="M4441"/>
      <c r="N4441"/>
      <c r="O4441"/>
      <c r="P4441"/>
      <c r="Q4441"/>
      <c r="R4441"/>
    </row>
    <row r="4442" spans="9:18" x14ac:dyDescent="0.25">
      <c r="I4442" s="13"/>
      <c r="J4442"/>
      <c r="K4442"/>
      <c r="L4442"/>
      <c r="M4442"/>
      <c r="N4442"/>
      <c r="O4442"/>
      <c r="P4442"/>
      <c r="Q4442"/>
      <c r="R4442"/>
    </row>
    <row r="4443" spans="9:18" x14ac:dyDescent="0.25">
      <c r="I4443" s="13"/>
      <c r="J4443"/>
      <c r="K4443"/>
      <c r="L4443"/>
      <c r="M4443"/>
      <c r="N4443"/>
      <c r="O4443"/>
      <c r="P4443"/>
      <c r="Q4443"/>
      <c r="R4443"/>
    </row>
    <row r="4444" spans="9:18" x14ac:dyDescent="0.25">
      <c r="I4444" s="13"/>
      <c r="J4444"/>
      <c r="K4444"/>
      <c r="L4444"/>
      <c r="M4444"/>
      <c r="N4444"/>
      <c r="O4444"/>
      <c r="P4444"/>
      <c r="Q4444"/>
      <c r="R4444"/>
    </row>
    <row r="4445" spans="9:18" x14ac:dyDescent="0.25">
      <c r="I4445" s="13"/>
      <c r="J4445"/>
      <c r="K4445"/>
      <c r="L4445"/>
      <c r="M4445"/>
      <c r="N4445"/>
      <c r="O4445"/>
      <c r="P4445"/>
      <c r="Q4445"/>
      <c r="R4445"/>
    </row>
    <row r="4446" spans="9:18" x14ac:dyDescent="0.25">
      <c r="I4446" s="13"/>
      <c r="J4446"/>
      <c r="K4446"/>
      <c r="L4446"/>
      <c r="M4446"/>
      <c r="N4446"/>
      <c r="O4446"/>
      <c r="P4446"/>
      <c r="Q4446"/>
      <c r="R4446"/>
    </row>
    <row r="4447" spans="9:18" x14ac:dyDescent="0.25">
      <c r="I4447" s="13"/>
      <c r="J4447"/>
      <c r="K4447"/>
      <c r="L4447"/>
      <c r="M4447"/>
      <c r="N4447"/>
      <c r="O4447"/>
      <c r="P4447"/>
      <c r="Q4447"/>
      <c r="R4447"/>
    </row>
    <row r="4448" spans="9:18" x14ac:dyDescent="0.25">
      <c r="I4448" s="13"/>
      <c r="J4448"/>
      <c r="K4448"/>
      <c r="L4448"/>
      <c r="M4448"/>
      <c r="N4448"/>
      <c r="O4448"/>
      <c r="P4448"/>
      <c r="Q4448"/>
      <c r="R4448"/>
    </row>
    <row r="4449" spans="9:18" x14ac:dyDescent="0.25">
      <c r="I4449" s="13"/>
      <c r="J4449"/>
      <c r="K4449"/>
      <c r="L4449"/>
      <c r="M4449"/>
      <c r="N4449"/>
      <c r="O4449"/>
      <c r="P4449"/>
      <c r="Q4449"/>
      <c r="R4449"/>
    </row>
    <row r="4450" spans="9:18" x14ac:dyDescent="0.25">
      <c r="I4450" s="13"/>
      <c r="J4450"/>
      <c r="K4450"/>
      <c r="L4450"/>
      <c r="M4450"/>
      <c r="N4450"/>
      <c r="O4450"/>
      <c r="P4450"/>
      <c r="Q4450"/>
      <c r="R4450"/>
    </row>
    <row r="4451" spans="9:18" x14ac:dyDescent="0.25">
      <c r="I4451" s="13"/>
      <c r="J4451"/>
      <c r="K4451"/>
      <c r="L4451"/>
      <c r="M4451"/>
      <c r="N4451"/>
      <c r="O4451"/>
      <c r="P4451"/>
      <c r="Q4451"/>
      <c r="R4451"/>
    </row>
    <row r="4452" spans="9:18" x14ac:dyDescent="0.25">
      <c r="I4452" s="13"/>
      <c r="J4452"/>
      <c r="K4452"/>
      <c r="L4452"/>
      <c r="M4452"/>
      <c r="N4452"/>
      <c r="O4452"/>
      <c r="P4452"/>
      <c r="Q4452"/>
      <c r="R4452"/>
    </row>
    <row r="4453" spans="9:18" x14ac:dyDescent="0.25">
      <c r="I4453" s="13"/>
      <c r="J4453"/>
      <c r="K4453"/>
      <c r="L4453"/>
      <c r="M4453"/>
      <c r="N4453"/>
      <c r="O4453"/>
      <c r="P4453"/>
      <c r="Q4453"/>
      <c r="R4453"/>
    </row>
    <row r="4454" spans="9:18" x14ac:dyDescent="0.25">
      <c r="I4454" s="13"/>
      <c r="J4454"/>
      <c r="K4454"/>
      <c r="L4454"/>
      <c r="M4454"/>
      <c r="N4454"/>
      <c r="O4454"/>
      <c r="P4454"/>
      <c r="Q4454"/>
      <c r="R4454"/>
    </row>
    <row r="4455" spans="9:18" x14ac:dyDescent="0.25">
      <c r="I4455" s="13"/>
      <c r="J4455"/>
      <c r="K4455"/>
      <c r="L4455"/>
      <c r="M4455"/>
      <c r="N4455"/>
      <c r="O4455"/>
      <c r="P4455"/>
      <c r="Q4455"/>
      <c r="R4455"/>
    </row>
    <row r="4456" spans="9:18" x14ac:dyDescent="0.25">
      <c r="I4456" s="13"/>
      <c r="J4456"/>
      <c r="K4456"/>
      <c r="L4456"/>
      <c r="M4456"/>
      <c r="N4456"/>
      <c r="O4456"/>
      <c r="P4456"/>
      <c r="Q4456"/>
      <c r="R4456"/>
    </row>
    <row r="4457" spans="9:18" x14ac:dyDescent="0.25">
      <c r="I4457" s="13"/>
      <c r="J4457"/>
      <c r="K4457"/>
      <c r="L4457"/>
      <c r="M4457"/>
      <c r="N4457"/>
      <c r="O4457"/>
      <c r="P4457"/>
      <c r="Q4457"/>
      <c r="R4457"/>
    </row>
    <row r="4458" spans="9:18" x14ac:dyDescent="0.25">
      <c r="I4458" s="13"/>
      <c r="J4458"/>
      <c r="K4458"/>
      <c r="L4458"/>
      <c r="M4458"/>
      <c r="N4458"/>
      <c r="O4458"/>
      <c r="P4458"/>
      <c r="Q4458"/>
      <c r="R4458"/>
    </row>
    <row r="4459" spans="9:18" x14ac:dyDescent="0.25">
      <c r="I4459" s="13"/>
      <c r="J4459"/>
      <c r="K4459"/>
      <c r="L4459"/>
      <c r="M4459"/>
      <c r="N4459"/>
      <c r="O4459"/>
      <c r="P4459"/>
      <c r="Q4459"/>
      <c r="R4459"/>
    </row>
    <row r="4460" spans="9:18" x14ac:dyDescent="0.25">
      <c r="I4460" s="13"/>
      <c r="J4460"/>
      <c r="K4460"/>
      <c r="L4460"/>
      <c r="M4460"/>
      <c r="N4460"/>
      <c r="O4460"/>
      <c r="P4460"/>
      <c r="Q4460"/>
      <c r="R4460"/>
    </row>
    <row r="4461" spans="9:18" x14ac:dyDescent="0.25">
      <c r="I4461" s="13"/>
      <c r="J4461"/>
      <c r="K4461"/>
      <c r="L4461"/>
      <c r="M4461"/>
      <c r="N4461"/>
      <c r="O4461"/>
      <c r="P4461"/>
      <c r="Q4461"/>
      <c r="R4461"/>
    </row>
    <row r="4462" spans="9:18" x14ac:dyDescent="0.25">
      <c r="I4462" s="13"/>
      <c r="J4462"/>
      <c r="K4462"/>
      <c r="L4462"/>
      <c r="M4462"/>
      <c r="N4462"/>
      <c r="O4462"/>
      <c r="P4462"/>
      <c r="Q4462"/>
      <c r="R4462"/>
    </row>
    <row r="4463" spans="9:18" x14ac:dyDescent="0.25">
      <c r="I4463" s="13"/>
      <c r="J4463"/>
      <c r="K4463"/>
      <c r="L4463"/>
      <c r="M4463"/>
      <c r="N4463"/>
      <c r="O4463"/>
      <c r="P4463"/>
      <c r="Q4463"/>
      <c r="R4463"/>
    </row>
    <row r="4464" spans="9:18" x14ac:dyDescent="0.25">
      <c r="I4464" s="13"/>
      <c r="J4464"/>
      <c r="K4464"/>
      <c r="L4464"/>
      <c r="M4464"/>
      <c r="N4464"/>
      <c r="O4464"/>
      <c r="P4464"/>
      <c r="Q4464"/>
      <c r="R4464"/>
    </row>
    <row r="4465" spans="9:18" x14ac:dyDescent="0.25">
      <c r="I4465" s="13"/>
      <c r="J4465"/>
      <c r="K4465"/>
      <c r="L4465"/>
      <c r="M4465"/>
      <c r="N4465"/>
      <c r="O4465"/>
      <c r="P4465"/>
      <c r="Q4465"/>
      <c r="R4465"/>
    </row>
    <row r="4466" spans="9:18" x14ac:dyDescent="0.25">
      <c r="I4466" s="13"/>
      <c r="J4466"/>
      <c r="K4466"/>
      <c r="L4466"/>
      <c r="M4466"/>
      <c r="N4466"/>
      <c r="O4466"/>
      <c r="P4466"/>
      <c r="Q4466"/>
      <c r="R4466"/>
    </row>
    <row r="4467" spans="9:18" x14ac:dyDescent="0.25">
      <c r="I4467" s="13"/>
      <c r="J4467"/>
      <c r="K4467"/>
      <c r="L4467"/>
      <c r="M4467"/>
      <c r="N4467"/>
      <c r="O4467"/>
      <c r="P4467"/>
      <c r="Q4467"/>
      <c r="R4467"/>
    </row>
    <row r="4468" spans="9:18" x14ac:dyDescent="0.25">
      <c r="I4468" s="13"/>
      <c r="J4468"/>
      <c r="K4468"/>
      <c r="L4468"/>
      <c r="M4468"/>
      <c r="N4468"/>
      <c r="O4468"/>
      <c r="P4468"/>
      <c r="Q4468"/>
      <c r="R4468"/>
    </row>
    <row r="4469" spans="9:18" x14ac:dyDescent="0.25">
      <c r="I4469" s="13"/>
      <c r="J4469"/>
      <c r="K4469"/>
      <c r="L4469"/>
      <c r="M4469"/>
      <c r="N4469"/>
      <c r="O4469"/>
      <c r="P4469"/>
      <c r="Q4469"/>
      <c r="R4469"/>
    </row>
    <row r="4470" spans="9:18" x14ac:dyDescent="0.25">
      <c r="I4470" s="13"/>
      <c r="J4470"/>
      <c r="K4470"/>
      <c r="L4470"/>
      <c r="M4470"/>
      <c r="N4470"/>
      <c r="O4470"/>
      <c r="P4470"/>
      <c r="Q4470"/>
      <c r="R4470"/>
    </row>
    <row r="4471" spans="9:18" x14ac:dyDescent="0.25">
      <c r="I4471" s="13"/>
      <c r="J4471"/>
      <c r="K4471"/>
      <c r="L4471"/>
      <c r="M4471"/>
      <c r="N4471"/>
      <c r="O4471"/>
      <c r="P4471"/>
      <c r="Q4471"/>
      <c r="R4471"/>
    </row>
    <row r="4472" spans="9:18" x14ac:dyDescent="0.25">
      <c r="I4472" s="13"/>
      <c r="J4472"/>
      <c r="K4472"/>
      <c r="L4472"/>
      <c r="M4472"/>
      <c r="N4472"/>
      <c r="O4472"/>
      <c r="P4472"/>
      <c r="Q4472"/>
      <c r="R4472"/>
    </row>
    <row r="4473" spans="9:18" x14ac:dyDescent="0.25">
      <c r="I4473" s="13"/>
      <c r="J4473"/>
      <c r="K4473"/>
      <c r="L4473"/>
      <c r="M4473"/>
      <c r="N4473"/>
      <c r="O4473"/>
      <c r="P4473"/>
      <c r="Q4473"/>
      <c r="R4473"/>
    </row>
    <row r="4474" spans="9:18" x14ac:dyDescent="0.25">
      <c r="I4474" s="13"/>
      <c r="J4474"/>
      <c r="K4474"/>
      <c r="L4474"/>
      <c r="M4474"/>
      <c r="N4474"/>
      <c r="O4474"/>
      <c r="P4474"/>
      <c r="Q4474"/>
      <c r="R4474"/>
    </row>
    <row r="4475" spans="9:18" x14ac:dyDescent="0.25">
      <c r="I4475" s="13"/>
      <c r="J4475"/>
      <c r="K4475"/>
      <c r="L4475"/>
      <c r="M4475"/>
      <c r="N4475"/>
      <c r="O4475"/>
      <c r="P4475"/>
      <c r="Q4475"/>
      <c r="R4475"/>
    </row>
    <row r="4476" spans="9:18" x14ac:dyDescent="0.25">
      <c r="I4476" s="13"/>
      <c r="J4476"/>
      <c r="K4476"/>
      <c r="L4476"/>
      <c r="M4476"/>
      <c r="N4476"/>
      <c r="O4476"/>
      <c r="P4476"/>
      <c r="Q4476"/>
      <c r="R4476"/>
    </row>
    <row r="4477" spans="9:18" x14ac:dyDescent="0.25">
      <c r="I4477" s="13"/>
      <c r="J4477"/>
      <c r="K4477"/>
      <c r="L4477"/>
      <c r="M4477"/>
      <c r="N4477"/>
      <c r="O4477"/>
      <c r="P4477"/>
      <c r="Q4477"/>
      <c r="R4477"/>
    </row>
    <row r="4478" spans="9:18" x14ac:dyDescent="0.25">
      <c r="I4478" s="13"/>
      <c r="J4478"/>
      <c r="K4478"/>
      <c r="L4478"/>
      <c r="M4478"/>
      <c r="N4478"/>
      <c r="O4478"/>
      <c r="P4478"/>
      <c r="Q4478"/>
      <c r="R4478"/>
    </row>
    <row r="4479" spans="9:18" x14ac:dyDescent="0.25">
      <c r="I4479" s="13"/>
      <c r="J4479"/>
      <c r="K4479"/>
      <c r="L4479"/>
      <c r="M4479"/>
      <c r="N4479"/>
      <c r="O4479"/>
      <c r="P4479"/>
      <c r="Q4479"/>
      <c r="R4479"/>
    </row>
    <row r="4480" spans="9:18" x14ac:dyDescent="0.25">
      <c r="I4480" s="13"/>
      <c r="J4480"/>
      <c r="K4480"/>
      <c r="L4480"/>
      <c r="M4480"/>
      <c r="N4480"/>
      <c r="O4480"/>
      <c r="P4480"/>
      <c r="Q4480"/>
      <c r="R4480"/>
    </row>
    <row r="4481" spans="9:18" x14ac:dyDescent="0.25">
      <c r="I4481" s="13"/>
      <c r="J4481"/>
      <c r="K4481"/>
      <c r="L4481"/>
      <c r="M4481"/>
      <c r="N4481"/>
      <c r="O4481"/>
      <c r="P4481"/>
      <c r="Q4481"/>
      <c r="R4481"/>
    </row>
    <row r="4482" spans="9:18" x14ac:dyDescent="0.25">
      <c r="I4482" s="13"/>
      <c r="J4482"/>
      <c r="K4482"/>
      <c r="L4482"/>
      <c r="M4482"/>
      <c r="N4482"/>
      <c r="O4482"/>
      <c r="P4482"/>
      <c r="Q4482"/>
      <c r="R4482"/>
    </row>
    <row r="4483" spans="9:18" x14ac:dyDescent="0.25">
      <c r="I4483" s="13"/>
      <c r="J4483"/>
      <c r="K4483"/>
      <c r="L4483"/>
      <c r="M4483"/>
      <c r="N4483"/>
      <c r="O4483"/>
      <c r="P4483"/>
      <c r="Q4483"/>
      <c r="R4483"/>
    </row>
    <row r="4484" spans="9:18" x14ac:dyDescent="0.25">
      <c r="I4484" s="13"/>
      <c r="J4484"/>
      <c r="K4484"/>
      <c r="L4484"/>
      <c r="M4484"/>
      <c r="N4484"/>
      <c r="O4484"/>
      <c r="P4484"/>
      <c r="Q4484"/>
      <c r="R4484"/>
    </row>
    <row r="4485" spans="9:18" x14ac:dyDescent="0.25">
      <c r="I4485" s="13"/>
      <c r="J4485"/>
      <c r="K4485"/>
      <c r="L4485"/>
      <c r="M4485"/>
      <c r="N4485"/>
      <c r="O4485"/>
      <c r="P4485"/>
      <c r="Q4485"/>
      <c r="R4485"/>
    </row>
    <row r="4486" spans="9:18" x14ac:dyDescent="0.25">
      <c r="I4486" s="13"/>
      <c r="J4486"/>
      <c r="K4486"/>
      <c r="L4486"/>
      <c r="M4486"/>
      <c r="N4486"/>
      <c r="O4486"/>
      <c r="P4486"/>
      <c r="Q4486"/>
      <c r="R4486"/>
    </row>
    <row r="4487" spans="9:18" x14ac:dyDescent="0.25">
      <c r="I4487" s="13"/>
      <c r="J4487"/>
      <c r="K4487"/>
      <c r="L4487"/>
      <c r="M4487"/>
      <c r="N4487"/>
      <c r="O4487"/>
      <c r="P4487"/>
      <c r="Q4487"/>
      <c r="R4487"/>
    </row>
    <row r="4488" spans="9:18" x14ac:dyDescent="0.25">
      <c r="I4488" s="13"/>
      <c r="J4488"/>
      <c r="K4488"/>
      <c r="L4488"/>
      <c r="M4488"/>
      <c r="N4488"/>
      <c r="O4488"/>
      <c r="P4488"/>
      <c r="Q4488"/>
      <c r="R4488"/>
    </row>
    <row r="4489" spans="9:18" x14ac:dyDescent="0.25">
      <c r="I4489" s="13"/>
      <c r="J4489"/>
      <c r="K4489"/>
      <c r="L4489"/>
      <c r="M4489"/>
      <c r="N4489"/>
      <c r="O4489"/>
      <c r="P4489"/>
      <c r="Q4489"/>
      <c r="R4489"/>
    </row>
    <row r="4490" spans="9:18" x14ac:dyDescent="0.25">
      <c r="I4490" s="13"/>
      <c r="J4490"/>
      <c r="K4490"/>
      <c r="L4490"/>
      <c r="M4490"/>
      <c r="N4490"/>
      <c r="O4490"/>
      <c r="P4490"/>
      <c r="Q4490"/>
      <c r="R4490"/>
    </row>
    <row r="4491" spans="9:18" x14ac:dyDescent="0.25">
      <c r="I4491" s="13"/>
      <c r="J4491"/>
      <c r="K4491"/>
      <c r="L4491"/>
      <c r="M4491"/>
      <c r="N4491"/>
      <c r="O4491"/>
      <c r="P4491"/>
      <c r="Q4491"/>
      <c r="R4491"/>
    </row>
    <row r="4492" spans="9:18" x14ac:dyDescent="0.25">
      <c r="I4492" s="13"/>
      <c r="J4492"/>
      <c r="K4492"/>
      <c r="L4492"/>
      <c r="M4492"/>
      <c r="N4492"/>
      <c r="O4492"/>
      <c r="P4492"/>
      <c r="Q4492"/>
      <c r="R4492"/>
    </row>
    <row r="4493" spans="9:18" x14ac:dyDescent="0.25">
      <c r="I4493" s="13"/>
      <c r="J4493"/>
      <c r="K4493"/>
      <c r="L4493"/>
      <c r="M4493"/>
      <c r="N4493"/>
      <c r="O4493"/>
      <c r="P4493"/>
      <c r="Q4493"/>
      <c r="R4493"/>
    </row>
    <row r="4494" spans="9:18" x14ac:dyDescent="0.25">
      <c r="I4494" s="13"/>
      <c r="J4494"/>
      <c r="K4494"/>
      <c r="L4494"/>
      <c r="M4494"/>
      <c r="N4494"/>
      <c r="O4494"/>
      <c r="P4494"/>
      <c r="Q4494"/>
      <c r="R4494"/>
    </row>
    <row r="4495" spans="9:18" x14ac:dyDescent="0.25">
      <c r="I4495" s="13"/>
      <c r="J4495"/>
      <c r="K4495"/>
      <c r="L4495"/>
      <c r="M4495"/>
      <c r="N4495"/>
      <c r="O4495"/>
      <c r="P4495"/>
      <c r="Q4495"/>
      <c r="R4495"/>
    </row>
    <row r="4496" spans="9:18" x14ac:dyDescent="0.25">
      <c r="I4496" s="13"/>
      <c r="J4496"/>
      <c r="K4496"/>
      <c r="L4496"/>
      <c r="M4496"/>
      <c r="N4496"/>
      <c r="O4496"/>
      <c r="P4496"/>
      <c r="Q4496"/>
      <c r="R4496"/>
    </row>
    <row r="4497" spans="9:18" x14ac:dyDescent="0.25">
      <c r="I4497" s="13"/>
      <c r="J4497"/>
      <c r="K4497"/>
      <c r="L4497"/>
      <c r="M4497"/>
      <c r="N4497"/>
      <c r="O4497"/>
      <c r="P4497"/>
      <c r="Q4497"/>
      <c r="R4497"/>
    </row>
    <row r="4498" spans="9:18" x14ac:dyDescent="0.25">
      <c r="I4498" s="13"/>
      <c r="J4498"/>
      <c r="K4498"/>
      <c r="L4498"/>
      <c r="M4498"/>
      <c r="N4498"/>
      <c r="O4498"/>
      <c r="P4498"/>
      <c r="Q4498"/>
      <c r="R4498"/>
    </row>
    <row r="4499" spans="9:18" x14ac:dyDescent="0.25">
      <c r="I4499" s="13"/>
      <c r="J4499"/>
      <c r="K4499"/>
      <c r="L4499"/>
      <c r="M4499"/>
      <c r="N4499"/>
      <c r="O4499"/>
      <c r="P4499"/>
      <c r="Q4499"/>
      <c r="R4499"/>
    </row>
    <row r="4500" spans="9:18" x14ac:dyDescent="0.25">
      <c r="I4500" s="13"/>
      <c r="J4500"/>
      <c r="K4500"/>
      <c r="L4500"/>
      <c r="M4500"/>
      <c r="N4500"/>
      <c r="O4500"/>
      <c r="P4500"/>
      <c r="Q4500"/>
      <c r="R4500"/>
    </row>
    <row r="4501" spans="9:18" x14ac:dyDescent="0.25">
      <c r="I4501" s="13"/>
      <c r="J4501"/>
      <c r="K4501"/>
      <c r="L4501"/>
      <c r="M4501"/>
      <c r="N4501"/>
      <c r="O4501"/>
      <c r="P4501"/>
      <c r="Q4501"/>
      <c r="R4501"/>
    </row>
    <row r="4502" spans="9:18" x14ac:dyDescent="0.25">
      <c r="I4502" s="13"/>
      <c r="J4502"/>
      <c r="K4502"/>
      <c r="L4502"/>
      <c r="M4502"/>
      <c r="N4502"/>
      <c r="O4502"/>
      <c r="P4502"/>
      <c r="Q4502"/>
      <c r="R4502"/>
    </row>
    <row r="4503" spans="9:18" x14ac:dyDescent="0.25">
      <c r="I4503" s="13"/>
      <c r="J4503"/>
      <c r="K4503"/>
      <c r="L4503"/>
      <c r="M4503"/>
      <c r="N4503"/>
      <c r="O4503"/>
      <c r="P4503"/>
      <c r="Q4503"/>
      <c r="R4503"/>
    </row>
    <row r="4504" spans="9:18" x14ac:dyDescent="0.25">
      <c r="I4504" s="13"/>
      <c r="J4504"/>
      <c r="K4504"/>
      <c r="L4504"/>
      <c r="M4504"/>
      <c r="N4504"/>
      <c r="O4504"/>
      <c r="P4504"/>
      <c r="Q4504"/>
      <c r="R4504"/>
    </row>
    <row r="4505" spans="9:18" x14ac:dyDescent="0.25">
      <c r="I4505" s="13"/>
      <c r="J4505"/>
      <c r="K4505"/>
      <c r="L4505"/>
      <c r="M4505"/>
      <c r="N4505"/>
      <c r="O4505"/>
      <c r="P4505"/>
      <c r="Q4505"/>
      <c r="R4505"/>
    </row>
    <row r="4506" spans="9:18" x14ac:dyDescent="0.25">
      <c r="I4506" s="13"/>
      <c r="J4506"/>
      <c r="K4506"/>
      <c r="L4506"/>
      <c r="M4506"/>
      <c r="N4506"/>
      <c r="O4506"/>
      <c r="P4506"/>
      <c r="Q4506"/>
      <c r="R4506"/>
    </row>
    <row r="4507" spans="9:18" x14ac:dyDescent="0.25">
      <c r="I4507" s="13"/>
      <c r="J4507"/>
      <c r="K4507"/>
      <c r="L4507"/>
      <c r="M4507"/>
      <c r="N4507"/>
      <c r="O4507"/>
      <c r="P4507"/>
      <c r="Q4507"/>
      <c r="R4507"/>
    </row>
    <row r="4508" spans="9:18" x14ac:dyDescent="0.25">
      <c r="I4508" s="13"/>
      <c r="J4508"/>
      <c r="K4508"/>
      <c r="L4508"/>
      <c r="M4508"/>
      <c r="N4508"/>
      <c r="O4508"/>
      <c r="P4508"/>
      <c r="Q4508"/>
      <c r="R4508"/>
    </row>
    <row r="4509" spans="9:18" x14ac:dyDescent="0.25">
      <c r="I4509" s="13"/>
      <c r="J4509"/>
      <c r="K4509"/>
      <c r="L4509"/>
      <c r="M4509"/>
      <c r="N4509"/>
      <c r="O4509"/>
      <c r="P4509"/>
      <c r="Q4509"/>
      <c r="R4509"/>
    </row>
    <row r="4510" spans="9:18" x14ac:dyDescent="0.25">
      <c r="I4510" s="13"/>
      <c r="J4510"/>
      <c r="K4510"/>
      <c r="L4510"/>
      <c r="M4510"/>
      <c r="N4510"/>
      <c r="O4510"/>
      <c r="P4510"/>
      <c r="Q4510"/>
      <c r="R4510"/>
    </row>
    <row r="4511" spans="9:18" x14ac:dyDescent="0.25">
      <c r="I4511" s="13"/>
      <c r="J4511"/>
      <c r="K4511"/>
      <c r="L4511"/>
      <c r="M4511"/>
      <c r="N4511"/>
      <c r="O4511"/>
      <c r="P4511"/>
      <c r="Q4511"/>
      <c r="R4511"/>
    </row>
    <row r="4512" spans="9:18" x14ac:dyDescent="0.25">
      <c r="I4512" s="13"/>
      <c r="J4512"/>
      <c r="K4512"/>
      <c r="L4512"/>
      <c r="M4512"/>
      <c r="N4512"/>
      <c r="O4512"/>
      <c r="P4512"/>
      <c r="Q4512"/>
      <c r="R4512"/>
    </row>
    <row r="4513" spans="9:18" x14ac:dyDescent="0.25">
      <c r="I4513" s="13"/>
      <c r="J4513"/>
      <c r="K4513"/>
      <c r="L4513"/>
      <c r="M4513"/>
      <c r="N4513"/>
      <c r="O4513"/>
      <c r="P4513"/>
      <c r="Q4513"/>
      <c r="R4513"/>
    </row>
    <row r="4514" spans="9:18" x14ac:dyDescent="0.25">
      <c r="I4514" s="13"/>
      <c r="J4514"/>
      <c r="K4514"/>
      <c r="L4514"/>
      <c r="M4514"/>
      <c r="N4514"/>
      <c r="O4514"/>
      <c r="P4514"/>
      <c r="Q4514"/>
      <c r="R4514"/>
    </row>
    <row r="4515" spans="9:18" x14ac:dyDescent="0.25">
      <c r="I4515" s="13"/>
      <c r="J4515"/>
      <c r="K4515"/>
      <c r="L4515"/>
      <c r="M4515"/>
      <c r="N4515"/>
      <c r="O4515"/>
      <c r="P4515"/>
      <c r="Q4515"/>
      <c r="R4515"/>
    </row>
    <row r="4516" spans="9:18" x14ac:dyDescent="0.25">
      <c r="I4516" s="13"/>
      <c r="J4516"/>
      <c r="K4516"/>
      <c r="L4516"/>
      <c r="M4516"/>
      <c r="N4516"/>
      <c r="O4516"/>
      <c r="P4516"/>
      <c r="Q4516"/>
      <c r="R4516"/>
    </row>
    <row r="4517" spans="9:18" x14ac:dyDescent="0.25">
      <c r="I4517" s="13"/>
      <c r="J4517"/>
      <c r="K4517"/>
      <c r="L4517"/>
      <c r="M4517"/>
      <c r="N4517"/>
      <c r="O4517"/>
      <c r="P4517"/>
      <c r="Q4517"/>
      <c r="R4517"/>
    </row>
    <row r="4518" spans="9:18" x14ac:dyDescent="0.25">
      <c r="I4518" s="13"/>
      <c r="J4518"/>
      <c r="K4518"/>
      <c r="L4518"/>
      <c r="M4518"/>
      <c r="N4518"/>
      <c r="O4518"/>
      <c r="P4518"/>
      <c r="Q4518"/>
      <c r="R4518"/>
    </row>
    <row r="4519" spans="9:18" x14ac:dyDescent="0.25">
      <c r="I4519" s="13"/>
      <c r="J4519"/>
      <c r="K4519"/>
      <c r="L4519"/>
      <c r="M4519"/>
      <c r="N4519"/>
      <c r="O4519"/>
      <c r="P4519"/>
      <c r="Q4519"/>
      <c r="R4519"/>
    </row>
    <row r="4520" spans="9:18" x14ac:dyDescent="0.25">
      <c r="I4520" s="13"/>
      <c r="J4520"/>
      <c r="K4520"/>
      <c r="L4520"/>
      <c r="M4520"/>
      <c r="N4520"/>
      <c r="O4520"/>
      <c r="P4520"/>
      <c r="Q4520"/>
      <c r="R4520"/>
    </row>
    <row r="4521" spans="9:18" x14ac:dyDescent="0.25">
      <c r="I4521" s="13"/>
      <c r="J4521"/>
      <c r="K4521"/>
      <c r="L4521"/>
      <c r="M4521"/>
      <c r="N4521"/>
      <c r="O4521"/>
      <c r="P4521"/>
      <c r="Q4521"/>
      <c r="R4521"/>
    </row>
    <row r="4522" spans="9:18" x14ac:dyDescent="0.25">
      <c r="I4522" s="13"/>
      <c r="J4522"/>
      <c r="K4522"/>
      <c r="L4522"/>
      <c r="M4522"/>
      <c r="N4522"/>
      <c r="O4522"/>
      <c r="P4522"/>
      <c r="Q4522"/>
      <c r="R4522"/>
    </row>
    <row r="4523" spans="9:18" x14ac:dyDescent="0.25">
      <c r="I4523" s="13"/>
      <c r="J4523"/>
      <c r="K4523"/>
      <c r="L4523"/>
      <c r="M4523"/>
      <c r="N4523"/>
      <c r="O4523"/>
      <c r="P4523"/>
      <c r="Q4523"/>
      <c r="R4523"/>
    </row>
    <row r="4524" spans="9:18" x14ac:dyDescent="0.25">
      <c r="I4524" s="13"/>
      <c r="J4524"/>
      <c r="K4524"/>
      <c r="L4524"/>
      <c r="M4524"/>
      <c r="N4524"/>
      <c r="O4524"/>
      <c r="P4524"/>
      <c r="Q4524"/>
      <c r="R4524"/>
    </row>
    <row r="4525" spans="9:18" x14ac:dyDescent="0.25">
      <c r="I4525" s="13"/>
      <c r="J4525"/>
      <c r="K4525"/>
      <c r="L4525"/>
      <c r="M4525"/>
      <c r="N4525"/>
      <c r="O4525"/>
      <c r="P4525"/>
      <c r="Q4525"/>
      <c r="R4525"/>
    </row>
    <row r="4526" spans="9:18" x14ac:dyDescent="0.25">
      <c r="I4526" s="13"/>
      <c r="J4526"/>
      <c r="K4526"/>
      <c r="L4526"/>
      <c r="M4526"/>
      <c r="N4526"/>
      <c r="O4526"/>
      <c r="P4526"/>
      <c r="Q4526"/>
      <c r="R4526"/>
    </row>
    <row r="4527" spans="9:18" x14ac:dyDescent="0.25">
      <c r="I4527" s="13"/>
      <c r="J4527"/>
      <c r="K4527"/>
      <c r="L4527"/>
      <c r="M4527"/>
      <c r="N4527"/>
      <c r="O4527"/>
      <c r="P4527"/>
      <c r="Q4527"/>
      <c r="R4527"/>
    </row>
    <row r="4528" spans="9:18" x14ac:dyDescent="0.25">
      <c r="I4528" s="13"/>
      <c r="J4528"/>
      <c r="K4528"/>
      <c r="L4528"/>
      <c r="M4528"/>
      <c r="N4528"/>
      <c r="O4528"/>
      <c r="P4528"/>
      <c r="Q4528"/>
      <c r="R4528"/>
    </row>
    <row r="4529" spans="9:18" x14ac:dyDescent="0.25">
      <c r="I4529" s="13"/>
      <c r="J4529"/>
      <c r="K4529"/>
      <c r="L4529"/>
      <c r="M4529"/>
      <c r="N4529"/>
      <c r="O4529"/>
      <c r="P4529"/>
      <c r="Q4529"/>
      <c r="R4529"/>
    </row>
    <row r="4530" spans="9:18" x14ac:dyDescent="0.25">
      <c r="I4530" s="13"/>
      <c r="J4530"/>
      <c r="K4530"/>
      <c r="L4530"/>
      <c r="M4530"/>
      <c r="N4530"/>
      <c r="O4530"/>
      <c r="P4530"/>
      <c r="Q4530"/>
      <c r="R4530"/>
    </row>
    <row r="4531" spans="9:18" x14ac:dyDescent="0.25">
      <c r="I4531" s="13"/>
      <c r="J4531"/>
      <c r="K4531"/>
      <c r="L4531"/>
      <c r="M4531"/>
      <c r="N4531"/>
      <c r="O4531"/>
      <c r="P4531"/>
      <c r="Q4531"/>
      <c r="R4531"/>
    </row>
    <row r="4532" spans="9:18" x14ac:dyDescent="0.25">
      <c r="I4532" s="13"/>
      <c r="J4532"/>
      <c r="K4532"/>
      <c r="L4532"/>
      <c r="M4532"/>
      <c r="N4532"/>
      <c r="O4532"/>
      <c r="P4532"/>
      <c r="Q4532"/>
      <c r="R4532"/>
    </row>
    <row r="4533" spans="9:18" x14ac:dyDescent="0.25">
      <c r="I4533" s="13"/>
      <c r="J4533"/>
      <c r="K4533"/>
      <c r="L4533"/>
      <c r="M4533"/>
      <c r="N4533"/>
      <c r="O4533"/>
      <c r="P4533"/>
      <c r="Q4533"/>
      <c r="R4533"/>
    </row>
    <row r="4534" spans="9:18" x14ac:dyDescent="0.25">
      <c r="I4534" s="13"/>
      <c r="J4534"/>
      <c r="K4534"/>
      <c r="L4534"/>
      <c r="M4534"/>
      <c r="N4534"/>
      <c r="O4534"/>
      <c r="P4534"/>
      <c r="Q4534"/>
      <c r="R4534"/>
    </row>
    <row r="4535" spans="9:18" x14ac:dyDescent="0.25">
      <c r="I4535" s="13"/>
      <c r="J4535"/>
      <c r="K4535"/>
      <c r="L4535"/>
      <c r="M4535"/>
      <c r="N4535"/>
      <c r="O4535"/>
      <c r="P4535"/>
      <c r="Q4535"/>
      <c r="R4535"/>
    </row>
    <row r="4536" spans="9:18" x14ac:dyDescent="0.25">
      <c r="I4536" s="13"/>
      <c r="J4536"/>
      <c r="K4536"/>
      <c r="L4536"/>
      <c r="M4536"/>
      <c r="N4536"/>
      <c r="O4536"/>
      <c r="P4536"/>
      <c r="Q4536"/>
      <c r="R4536"/>
    </row>
    <row r="4537" spans="9:18" x14ac:dyDescent="0.25">
      <c r="I4537" s="13"/>
      <c r="J4537"/>
      <c r="K4537"/>
      <c r="L4537"/>
      <c r="M4537"/>
      <c r="N4537"/>
      <c r="O4537"/>
      <c r="P4537"/>
      <c r="Q4537"/>
      <c r="R4537"/>
    </row>
    <row r="4538" spans="9:18" x14ac:dyDescent="0.25">
      <c r="I4538" s="13"/>
      <c r="J4538"/>
      <c r="K4538"/>
      <c r="L4538"/>
      <c r="M4538"/>
      <c r="N4538"/>
      <c r="O4538"/>
      <c r="P4538"/>
      <c r="Q4538"/>
      <c r="R4538"/>
    </row>
    <row r="4539" spans="9:18" x14ac:dyDescent="0.25">
      <c r="I4539" s="13"/>
      <c r="J4539"/>
      <c r="K4539"/>
      <c r="L4539"/>
      <c r="M4539"/>
      <c r="N4539"/>
      <c r="O4539"/>
      <c r="P4539"/>
      <c r="Q4539"/>
      <c r="R4539"/>
    </row>
    <row r="4540" spans="9:18" x14ac:dyDescent="0.25">
      <c r="I4540" s="13"/>
      <c r="J4540"/>
      <c r="K4540"/>
      <c r="L4540"/>
      <c r="M4540"/>
      <c r="N4540"/>
      <c r="O4540"/>
      <c r="P4540"/>
      <c r="Q4540"/>
      <c r="R4540"/>
    </row>
    <row r="4541" spans="9:18" x14ac:dyDescent="0.25">
      <c r="I4541" s="13"/>
      <c r="J4541"/>
      <c r="K4541"/>
      <c r="L4541"/>
      <c r="M4541"/>
      <c r="N4541"/>
      <c r="O4541"/>
      <c r="P4541"/>
      <c r="Q4541"/>
      <c r="R4541"/>
    </row>
    <row r="4542" spans="9:18" x14ac:dyDescent="0.25">
      <c r="I4542" s="13"/>
      <c r="J4542"/>
      <c r="K4542"/>
      <c r="L4542"/>
      <c r="M4542"/>
      <c r="N4542"/>
      <c r="O4542"/>
      <c r="P4542"/>
      <c r="Q4542"/>
      <c r="R4542"/>
    </row>
    <row r="4543" spans="9:18" x14ac:dyDescent="0.25">
      <c r="I4543" s="13"/>
      <c r="J4543"/>
      <c r="K4543"/>
      <c r="L4543"/>
      <c r="M4543"/>
      <c r="N4543"/>
      <c r="O4543"/>
      <c r="P4543"/>
      <c r="Q4543"/>
      <c r="R4543"/>
    </row>
    <row r="4544" spans="9:18" x14ac:dyDescent="0.25">
      <c r="I4544" s="13"/>
      <c r="J4544"/>
      <c r="K4544"/>
      <c r="L4544"/>
      <c r="M4544"/>
      <c r="N4544"/>
      <c r="O4544"/>
      <c r="P4544"/>
      <c r="Q4544"/>
      <c r="R4544"/>
    </row>
    <row r="4545" spans="9:18" x14ac:dyDescent="0.25">
      <c r="I4545" s="13"/>
      <c r="J4545"/>
      <c r="K4545"/>
      <c r="L4545"/>
      <c r="M4545"/>
      <c r="N4545"/>
      <c r="O4545"/>
      <c r="P4545"/>
      <c r="Q4545"/>
      <c r="R4545"/>
    </row>
    <row r="4546" spans="9:18" x14ac:dyDescent="0.25">
      <c r="I4546" s="13"/>
      <c r="J4546"/>
      <c r="K4546"/>
      <c r="L4546"/>
      <c r="M4546"/>
      <c r="N4546"/>
      <c r="O4546"/>
      <c r="P4546"/>
      <c r="Q4546"/>
      <c r="R4546"/>
    </row>
    <row r="4547" spans="9:18" x14ac:dyDescent="0.25">
      <c r="I4547" s="13"/>
      <c r="J4547"/>
      <c r="K4547"/>
      <c r="L4547"/>
      <c r="M4547"/>
      <c r="N4547"/>
      <c r="O4547"/>
      <c r="P4547"/>
      <c r="Q4547"/>
      <c r="R4547"/>
    </row>
    <row r="4548" spans="9:18" x14ac:dyDescent="0.25">
      <c r="I4548" s="13"/>
      <c r="J4548"/>
      <c r="K4548"/>
      <c r="L4548"/>
      <c r="M4548"/>
      <c r="N4548"/>
      <c r="O4548"/>
      <c r="P4548"/>
      <c r="Q4548"/>
      <c r="R4548"/>
    </row>
    <row r="4549" spans="9:18" x14ac:dyDescent="0.25">
      <c r="I4549" s="13"/>
      <c r="J4549"/>
      <c r="K4549"/>
      <c r="L4549"/>
      <c r="M4549"/>
      <c r="N4549"/>
      <c r="O4549"/>
      <c r="P4549"/>
      <c r="Q4549"/>
      <c r="R4549"/>
    </row>
    <row r="4550" spans="9:18" x14ac:dyDescent="0.25">
      <c r="I4550" s="13"/>
      <c r="J4550"/>
      <c r="K4550"/>
      <c r="L4550"/>
      <c r="M4550"/>
      <c r="N4550"/>
      <c r="O4550"/>
      <c r="P4550"/>
      <c r="Q4550"/>
      <c r="R4550"/>
    </row>
    <row r="4551" spans="9:18" x14ac:dyDescent="0.25">
      <c r="I4551" s="13"/>
      <c r="J4551"/>
      <c r="K4551"/>
      <c r="L4551"/>
      <c r="M4551"/>
      <c r="N4551"/>
      <c r="O4551"/>
      <c r="P4551"/>
      <c r="Q4551"/>
      <c r="R4551"/>
    </row>
    <row r="4552" spans="9:18" x14ac:dyDescent="0.25">
      <c r="I4552" s="13"/>
      <c r="J4552"/>
      <c r="K4552"/>
      <c r="L4552"/>
      <c r="M4552"/>
      <c r="N4552"/>
      <c r="O4552"/>
      <c r="P4552"/>
      <c r="Q4552"/>
      <c r="R4552"/>
    </row>
    <row r="4553" spans="9:18" x14ac:dyDescent="0.25">
      <c r="I4553" s="13"/>
      <c r="J4553"/>
      <c r="K4553"/>
      <c r="L4553"/>
      <c r="M4553"/>
      <c r="N4553"/>
      <c r="O4553"/>
      <c r="P4553"/>
      <c r="Q4553"/>
      <c r="R4553"/>
    </row>
    <row r="4554" spans="9:18" x14ac:dyDescent="0.25">
      <c r="I4554" s="13"/>
      <c r="J4554"/>
      <c r="K4554"/>
      <c r="L4554"/>
      <c r="M4554"/>
      <c r="N4554"/>
      <c r="O4554"/>
      <c r="P4554"/>
      <c r="Q4554"/>
      <c r="R4554"/>
    </row>
    <row r="4555" spans="9:18" x14ac:dyDescent="0.25">
      <c r="I4555" s="13"/>
      <c r="J4555"/>
      <c r="K4555"/>
      <c r="L4555"/>
      <c r="M4555"/>
      <c r="N4555"/>
      <c r="O4555"/>
      <c r="P4555"/>
      <c r="Q4555"/>
      <c r="R4555"/>
    </row>
    <row r="4556" spans="9:18" x14ac:dyDescent="0.25">
      <c r="I4556" s="13"/>
      <c r="J4556"/>
      <c r="K4556"/>
      <c r="L4556"/>
      <c r="M4556"/>
      <c r="N4556"/>
      <c r="O4556"/>
      <c r="P4556"/>
      <c r="Q4556"/>
      <c r="R4556"/>
    </row>
    <row r="4557" spans="9:18" x14ac:dyDescent="0.25">
      <c r="I4557" s="13"/>
      <c r="J4557"/>
      <c r="K4557"/>
      <c r="L4557"/>
      <c r="M4557"/>
      <c r="N4557"/>
      <c r="O4557"/>
      <c r="P4557"/>
      <c r="Q4557"/>
      <c r="R4557"/>
    </row>
    <row r="4558" spans="9:18" x14ac:dyDescent="0.25">
      <c r="I4558" s="13"/>
      <c r="J4558"/>
      <c r="K4558"/>
      <c r="L4558"/>
      <c r="M4558"/>
      <c r="N4558"/>
      <c r="O4558"/>
      <c r="P4558"/>
      <c r="Q4558"/>
      <c r="R4558"/>
    </row>
    <row r="4559" spans="9:18" x14ac:dyDescent="0.25">
      <c r="I4559" s="13"/>
      <c r="J4559"/>
      <c r="K4559"/>
      <c r="L4559"/>
      <c r="M4559"/>
      <c r="N4559"/>
      <c r="O4559"/>
      <c r="P4559"/>
      <c r="Q4559"/>
      <c r="R4559"/>
    </row>
    <row r="4560" spans="9:18" x14ac:dyDescent="0.25">
      <c r="I4560" s="13"/>
      <c r="J4560"/>
      <c r="K4560"/>
      <c r="L4560"/>
      <c r="M4560"/>
      <c r="N4560"/>
      <c r="O4560"/>
      <c r="P4560"/>
      <c r="Q4560"/>
      <c r="R4560"/>
    </row>
    <row r="4561" spans="9:18" x14ac:dyDescent="0.25">
      <c r="I4561" s="13"/>
      <c r="J4561"/>
      <c r="K4561"/>
      <c r="L4561"/>
      <c r="M4561"/>
      <c r="N4561"/>
      <c r="O4561"/>
      <c r="P4561"/>
      <c r="Q4561"/>
      <c r="R4561"/>
    </row>
    <row r="4562" spans="9:18" x14ac:dyDescent="0.25">
      <c r="I4562" s="13"/>
      <c r="J4562"/>
      <c r="K4562"/>
      <c r="L4562"/>
      <c r="M4562"/>
      <c r="N4562"/>
      <c r="O4562"/>
      <c r="P4562"/>
      <c r="Q4562"/>
      <c r="R4562"/>
    </row>
    <row r="4563" spans="9:18" x14ac:dyDescent="0.25">
      <c r="I4563" s="13"/>
      <c r="J4563"/>
      <c r="K4563"/>
      <c r="L4563"/>
      <c r="M4563"/>
      <c r="N4563"/>
      <c r="O4563"/>
      <c r="P4563"/>
      <c r="Q4563"/>
      <c r="R4563"/>
    </row>
    <row r="4564" spans="9:18" x14ac:dyDescent="0.25">
      <c r="I4564" s="13"/>
      <c r="J4564"/>
      <c r="K4564"/>
      <c r="L4564"/>
      <c r="M4564"/>
      <c r="N4564"/>
      <c r="O4564"/>
      <c r="P4564"/>
      <c r="Q4564"/>
      <c r="R4564"/>
    </row>
    <row r="4565" spans="9:18" x14ac:dyDescent="0.25">
      <c r="I4565" s="13"/>
      <c r="J4565"/>
      <c r="K4565"/>
      <c r="L4565"/>
      <c r="M4565"/>
      <c r="N4565"/>
      <c r="O4565"/>
      <c r="P4565"/>
      <c r="Q4565"/>
      <c r="R4565"/>
    </row>
    <row r="4566" spans="9:18" x14ac:dyDescent="0.25">
      <c r="I4566" s="13"/>
      <c r="J4566"/>
      <c r="K4566"/>
      <c r="L4566"/>
      <c r="M4566"/>
      <c r="N4566"/>
      <c r="O4566"/>
      <c r="P4566"/>
      <c r="Q4566"/>
      <c r="R4566"/>
    </row>
    <row r="4567" spans="9:18" x14ac:dyDescent="0.25">
      <c r="I4567" s="13"/>
      <c r="J4567"/>
      <c r="K4567"/>
      <c r="L4567"/>
      <c r="M4567"/>
      <c r="N4567"/>
      <c r="O4567"/>
      <c r="P4567"/>
      <c r="Q4567"/>
      <c r="R4567"/>
    </row>
    <row r="4568" spans="9:18" x14ac:dyDescent="0.25">
      <c r="I4568" s="13"/>
      <c r="J4568"/>
      <c r="K4568"/>
      <c r="L4568"/>
      <c r="M4568"/>
      <c r="N4568"/>
      <c r="O4568"/>
      <c r="P4568"/>
      <c r="Q4568"/>
      <c r="R4568"/>
    </row>
    <row r="4569" spans="9:18" x14ac:dyDescent="0.25">
      <c r="I4569" s="13"/>
      <c r="J4569"/>
      <c r="K4569"/>
      <c r="L4569"/>
      <c r="M4569"/>
      <c r="N4569"/>
      <c r="O4569"/>
      <c r="P4569"/>
      <c r="Q4569"/>
      <c r="R4569"/>
    </row>
    <row r="4570" spans="9:18" x14ac:dyDescent="0.25">
      <c r="I4570" s="13"/>
      <c r="J4570"/>
      <c r="K4570"/>
      <c r="L4570"/>
      <c r="M4570"/>
      <c r="N4570"/>
      <c r="O4570"/>
      <c r="P4570"/>
      <c r="Q4570"/>
      <c r="R4570"/>
    </row>
    <row r="4571" spans="9:18" x14ac:dyDescent="0.25">
      <c r="I4571" s="13"/>
      <c r="J4571"/>
      <c r="K4571"/>
      <c r="L4571"/>
      <c r="M4571"/>
      <c r="N4571"/>
      <c r="O4571"/>
      <c r="P4571"/>
      <c r="Q4571"/>
      <c r="R4571"/>
    </row>
    <row r="4572" spans="9:18" x14ac:dyDescent="0.25">
      <c r="I4572" s="13"/>
      <c r="J4572"/>
      <c r="K4572"/>
      <c r="L4572"/>
      <c r="M4572"/>
      <c r="N4572"/>
      <c r="O4572"/>
      <c r="P4572"/>
      <c r="Q4572"/>
      <c r="R4572"/>
    </row>
    <row r="4573" spans="9:18" x14ac:dyDescent="0.25">
      <c r="I4573" s="13"/>
      <c r="J4573"/>
      <c r="K4573"/>
      <c r="L4573"/>
      <c r="M4573"/>
      <c r="N4573"/>
      <c r="O4573"/>
      <c r="P4573"/>
      <c r="Q4573"/>
      <c r="R4573"/>
    </row>
    <row r="4574" spans="9:18" x14ac:dyDescent="0.25">
      <c r="I4574" s="13"/>
      <c r="J4574"/>
      <c r="K4574"/>
      <c r="L4574"/>
      <c r="M4574"/>
      <c r="N4574"/>
      <c r="O4574"/>
      <c r="P4574"/>
      <c r="Q4574"/>
      <c r="R4574"/>
    </row>
    <row r="4575" spans="9:18" x14ac:dyDescent="0.25">
      <c r="I4575" s="13"/>
      <c r="J4575"/>
      <c r="K4575"/>
      <c r="L4575"/>
      <c r="M4575"/>
      <c r="N4575"/>
      <c r="O4575"/>
      <c r="P4575"/>
      <c r="Q4575"/>
      <c r="R4575"/>
    </row>
    <row r="4576" spans="9:18" x14ac:dyDescent="0.25">
      <c r="I4576" s="13"/>
      <c r="J4576"/>
      <c r="K4576"/>
      <c r="L4576"/>
      <c r="M4576"/>
      <c r="N4576"/>
      <c r="O4576"/>
      <c r="P4576"/>
      <c r="Q4576"/>
      <c r="R4576"/>
    </row>
    <row r="4577" spans="9:18" x14ac:dyDescent="0.25">
      <c r="I4577" s="13"/>
      <c r="J4577"/>
      <c r="K4577"/>
      <c r="L4577"/>
      <c r="M4577"/>
      <c r="N4577"/>
      <c r="O4577"/>
      <c r="P4577"/>
      <c r="Q4577"/>
      <c r="R4577"/>
    </row>
    <row r="4578" spans="9:18" x14ac:dyDescent="0.25">
      <c r="I4578" s="13"/>
      <c r="J4578"/>
      <c r="K4578"/>
      <c r="L4578"/>
      <c r="M4578"/>
      <c r="N4578"/>
      <c r="O4578"/>
      <c r="P4578"/>
      <c r="Q4578"/>
      <c r="R4578"/>
    </row>
    <row r="4579" spans="9:18" x14ac:dyDescent="0.25">
      <c r="I4579" s="13"/>
      <c r="J4579"/>
      <c r="K4579"/>
      <c r="L4579"/>
      <c r="M4579"/>
      <c r="N4579"/>
      <c r="O4579"/>
      <c r="P4579"/>
      <c r="Q4579"/>
      <c r="R4579"/>
    </row>
    <row r="4580" spans="9:18" x14ac:dyDescent="0.25">
      <c r="I4580" s="13"/>
      <c r="J4580"/>
      <c r="K4580"/>
      <c r="L4580"/>
      <c r="M4580"/>
      <c r="N4580"/>
      <c r="O4580"/>
      <c r="P4580"/>
      <c r="Q4580"/>
      <c r="R4580"/>
    </row>
    <row r="4581" spans="9:18" x14ac:dyDescent="0.25">
      <c r="I4581" s="13"/>
      <c r="J4581"/>
      <c r="K4581"/>
      <c r="L4581"/>
      <c r="M4581"/>
      <c r="N4581"/>
      <c r="O4581"/>
      <c r="P4581"/>
      <c r="Q4581"/>
      <c r="R4581"/>
    </row>
    <row r="4582" spans="9:18" x14ac:dyDescent="0.25">
      <c r="I4582" s="13"/>
      <c r="J4582"/>
      <c r="K4582"/>
      <c r="L4582"/>
      <c r="M4582"/>
      <c r="N4582"/>
      <c r="O4582"/>
      <c r="P4582"/>
      <c r="Q4582"/>
      <c r="R4582"/>
    </row>
    <row r="4583" spans="9:18" x14ac:dyDescent="0.25">
      <c r="I4583" s="13"/>
      <c r="J4583"/>
      <c r="K4583"/>
      <c r="L4583"/>
      <c r="M4583"/>
      <c r="N4583"/>
      <c r="O4583"/>
      <c r="P4583"/>
      <c r="Q4583"/>
      <c r="R4583"/>
    </row>
    <row r="4584" spans="9:18" x14ac:dyDescent="0.25">
      <c r="I4584" s="13"/>
      <c r="J4584"/>
      <c r="K4584"/>
      <c r="L4584"/>
      <c r="M4584"/>
      <c r="N4584"/>
      <c r="O4584"/>
      <c r="P4584"/>
      <c r="Q4584"/>
      <c r="R4584"/>
    </row>
    <row r="4585" spans="9:18" x14ac:dyDescent="0.25">
      <c r="I4585" s="13"/>
      <c r="J4585"/>
      <c r="K4585"/>
      <c r="L4585"/>
      <c r="M4585"/>
      <c r="N4585"/>
      <c r="O4585"/>
      <c r="P4585"/>
      <c r="Q4585"/>
      <c r="R4585"/>
    </row>
    <row r="4586" spans="9:18" x14ac:dyDescent="0.25">
      <c r="I4586" s="13"/>
      <c r="J4586"/>
      <c r="K4586"/>
      <c r="L4586"/>
      <c r="M4586"/>
      <c r="N4586"/>
      <c r="O4586"/>
      <c r="P4586"/>
      <c r="Q4586"/>
      <c r="R4586"/>
    </row>
    <row r="4587" spans="9:18" x14ac:dyDescent="0.25">
      <c r="I4587" s="13"/>
      <c r="J4587"/>
      <c r="K4587"/>
      <c r="L4587"/>
      <c r="M4587"/>
      <c r="N4587"/>
      <c r="O4587"/>
      <c r="P4587"/>
      <c r="Q4587"/>
      <c r="R4587"/>
    </row>
    <row r="4588" spans="9:18" x14ac:dyDescent="0.25">
      <c r="I4588" s="13"/>
      <c r="J4588"/>
      <c r="K4588"/>
      <c r="L4588"/>
      <c r="M4588"/>
      <c r="N4588"/>
      <c r="O4588"/>
      <c r="P4588"/>
      <c r="Q4588"/>
      <c r="R4588"/>
    </row>
    <row r="4589" spans="9:18" x14ac:dyDescent="0.25">
      <c r="I4589" s="13"/>
      <c r="J4589"/>
      <c r="K4589"/>
      <c r="L4589"/>
      <c r="M4589"/>
      <c r="N4589"/>
      <c r="O4589"/>
      <c r="P4589"/>
      <c r="Q4589"/>
      <c r="R4589"/>
    </row>
    <row r="4590" spans="9:18" x14ac:dyDescent="0.25">
      <c r="I4590" s="13"/>
      <c r="J4590"/>
      <c r="K4590"/>
      <c r="L4590"/>
      <c r="M4590"/>
      <c r="N4590"/>
      <c r="O4590"/>
      <c r="P4590"/>
      <c r="Q4590"/>
      <c r="R4590"/>
    </row>
    <row r="4591" spans="9:18" x14ac:dyDescent="0.25">
      <c r="I4591" s="13"/>
      <c r="J4591"/>
      <c r="K4591"/>
      <c r="L4591"/>
      <c r="M4591"/>
      <c r="N4591"/>
      <c r="O4591"/>
      <c r="P4591"/>
      <c r="Q4591"/>
      <c r="R4591"/>
    </row>
    <row r="4592" spans="9:18" x14ac:dyDescent="0.25">
      <c r="I4592" s="13"/>
      <c r="J4592"/>
      <c r="K4592"/>
      <c r="L4592"/>
      <c r="M4592"/>
      <c r="N4592"/>
      <c r="O4592"/>
      <c r="P4592"/>
      <c r="Q4592"/>
      <c r="R4592"/>
    </row>
    <row r="4593" spans="9:18" x14ac:dyDescent="0.25">
      <c r="I4593" s="13"/>
      <c r="J4593"/>
      <c r="K4593"/>
      <c r="L4593"/>
      <c r="M4593"/>
      <c r="N4593"/>
      <c r="O4593"/>
      <c r="P4593"/>
      <c r="Q4593"/>
      <c r="R4593"/>
    </row>
    <row r="4594" spans="9:18" x14ac:dyDescent="0.25">
      <c r="I4594" s="13"/>
      <c r="J4594"/>
      <c r="K4594"/>
      <c r="L4594"/>
      <c r="M4594"/>
      <c r="N4594"/>
      <c r="O4594"/>
      <c r="P4594"/>
      <c r="Q4594"/>
      <c r="R4594"/>
    </row>
    <row r="4595" spans="9:18" x14ac:dyDescent="0.25">
      <c r="I4595" s="13"/>
      <c r="J4595"/>
      <c r="K4595"/>
      <c r="L4595"/>
      <c r="M4595"/>
      <c r="N4595"/>
      <c r="O4595"/>
      <c r="P4595"/>
      <c r="Q4595"/>
      <c r="R4595"/>
    </row>
    <row r="4596" spans="9:18" x14ac:dyDescent="0.25">
      <c r="I4596" s="13"/>
      <c r="J4596"/>
      <c r="K4596"/>
      <c r="L4596"/>
      <c r="M4596"/>
      <c r="N4596"/>
      <c r="O4596"/>
      <c r="P4596"/>
      <c r="Q4596"/>
      <c r="R4596"/>
    </row>
    <row r="4597" spans="9:18" x14ac:dyDescent="0.25">
      <c r="I4597" s="13"/>
      <c r="J4597"/>
      <c r="K4597"/>
      <c r="L4597"/>
      <c r="M4597"/>
      <c r="N4597"/>
      <c r="O4597"/>
      <c r="P4597"/>
      <c r="Q4597"/>
      <c r="R4597"/>
    </row>
    <row r="4598" spans="9:18" x14ac:dyDescent="0.25">
      <c r="I4598" s="13"/>
      <c r="J4598"/>
      <c r="K4598"/>
      <c r="L4598"/>
      <c r="M4598"/>
      <c r="N4598"/>
      <c r="O4598"/>
      <c r="P4598"/>
      <c r="Q4598"/>
      <c r="R4598"/>
    </row>
    <row r="4599" spans="9:18" x14ac:dyDescent="0.25">
      <c r="I4599" s="13"/>
      <c r="J4599"/>
      <c r="K4599"/>
      <c r="L4599"/>
      <c r="M4599"/>
      <c r="N4599"/>
      <c r="O4599"/>
      <c r="P4599"/>
      <c r="Q4599"/>
      <c r="R4599"/>
    </row>
    <row r="4600" spans="9:18" x14ac:dyDescent="0.25">
      <c r="I4600" s="13"/>
      <c r="J4600"/>
      <c r="K4600"/>
      <c r="L4600"/>
      <c r="M4600"/>
      <c r="N4600"/>
      <c r="O4600"/>
      <c r="P4600"/>
      <c r="Q4600"/>
      <c r="R4600"/>
    </row>
    <row r="4601" spans="9:18" x14ac:dyDescent="0.25">
      <c r="I4601" s="13"/>
      <c r="J4601"/>
      <c r="K4601"/>
      <c r="L4601"/>
      <c r="M4601"/>
      <c r="N4601"/>
      <c r="O4601"/>
      <c r="P4601"/>
      <c r="Q4601"/>
      <c r="R4601"/>
    </row>
    <row r="4602" spans="9:18" x14ac:dyDescent="0.25">
      <c r="I4602" s="13"/>
      <c r="J4602"/>
      <c r="K4602"/>
      <c r="L4602"/>
      <c r="M4602"/>
      <c r="N4602"/>
      <c r="O4602"/>
      <c r="P4602"/>
      <c r="Q4602"/>
      <c r="R4602"/>
    </row>
    <row r="4603" spans="9:18" x14ac:dyDescent="0.25">
      <c r="I4603" s="13"/>
      <c r="J4603"/>
      <c r="K4603"/>
      <c r="L4603"/>
      <c r="M4603"/>
      <c r="N4603"/>
      <c r="O4603"/>
      <c r="P4603"/>
      <c r="Q4603"/>
      <c r="R4603"/>
    </row>
    <row r="4604" spans="9:18" x14ac:dyDescent="0.25">
      <c r="I4604" s="13"/>
      <c r="J4604"/>
      <c r="K4604"/>
      <c r="L4604"/>
      <c r="M4604"/>
      <c r="N4604"/>
      <c r="O4604"/>
      <c r="P4604"/>
      <c r="Q4604"/>
      <c r="R4604"/>
    </row>
    <row r="4605" spans="9:18" x14ac:dyDescent="0.25">
      <c r="I4605" s="13"/>
      <c r="J4605"/>
      <c r="K4605"/>
      <c r="L4605"/>
      <c r="M4605"/>
      <c r="N4605"/>
      <c r="O4605"/>
      <c r="P4605"/>
      <c r="Q4605"/>
      <c r="R4605"/>
    </row>
    <row r="4606" spans="9:18" x14ac:dyDescent="0.25">
      <c r="I4606" s="13"/>
      <c r="J4606"/>
      <c r="K4606"/>
      <c r="L4606"/>
      <c r="M4606"/>
      <c r="N4606"/>
      <c r="O4606"/>
      <c r="P4606"/>
      <c r="Q4606"/>
      <c r="R4606"/>
    </row>
    <row r="4607" spans="9:18" x14ac:dyDescent="0.25">
      <c r="I4607" s="13"/>
      <c r="J4607"/>
      <c r="K4607"/>
      <c r="L4607"/>
      <c r="M4607"/>
      <c r="N4607"/>
      <c r="O4607"/>
      <c r="P4607"/>
      <c r="Q4607"/>
      <c r="R4607"/>
    </row>
    <row r="4608" spans="9:18" x14ac:dyDescent="0.25">
      <c r="I4608" s="13"/>
      <c r="J4608"/>
      <c r="K4608"/>
      <c r="L4608"/>
      <c r="M4608"/>
      <c r="N4608"/>
      <c r="O4608"/>
      <c r="P4608"/>
      <c r="Q4608"/>
      <c r="R4608"/>
    </row>
    <row r="4609" spans="9:18" x14ac:dyDescent="0.25">
      <c r="I4609" s="13"/>
      <c r="J4609"/>
      <c r="K4609"/>
      <c r="L4609"/>
      <c r="M4609"/>
      <c r="N4609"/>
      <c r="O4609"/>
      <c r="P4609"/>
      <c r="Q4609"/>
      <c r="R4609"/>
    </row>
    <row r="4610" spans="9:18" x14ac:dyDescent="0.25">
      <c r="I4610" s="13"/>
      <c r="J4610"/>
      <c r="K4610"/>
      <c r="L4610"/>
      <c r="M4610"/>
      <c r="N4610"/>
      <c r="O4610"/>
      <c r="P4610"/>
      <c r="Q4610"/>
      <c r="R4610"/>
    </row>
    <row r="4611" spans="9:18" x14ac:dyDescent="0.25">
      <c r="I4611" s="13"/>
      <c r="J4611"/>
      <c r="K4611"/>
      <c r="L4611"/>
      <c r="M4611"/>
      <c r="N4611"/>
      <c r="O4611"/>
      <c r="P4611"/>
      <c r="Q4611"/>
      <c r="R4611"/>
    </row>
    <row r="4612" spans="9:18" x14ac:dyDescent="0.25">
      <c r="I4612" s="13"/>
      <c r="J4612"/>
      <c r="K4612"/>
      <c r="L4612"/>
      <c r="M4612"/>
      <c r="N4612"/>
      <c r="O4612"/>
      <c r="P4612"/>
      <c r="Q4612"/>
      <c r="R4612"/>
    </row>
    <row r="4613" spans="9:18" x14ac:dyDescent="0.25">
      <c r="I4613" s="13"/>
      <c r="J4613"/>
      <c r="K4613"/>
      <c r="L4613"/>
      <c r="M4613"/>
      <c r="N4613"/>
      <c r="O4613"/>
      <c r="P4613"/>
      <c r="Q4613"/>
      <c r="R4613"/>
    </row>
    <row r="4614" spans="9:18" x14ac:dyDescent="0.25">
      <c r="I4614" s="13"/>
      <c r="J4614"/>
      <c r="K4614"/>
      <c r="L4614"/>
      <c r="M4614"/>
      <c r="N4614"/>
      <c r="O4614"/>
      <c r="P4614"/>
      <c r="Q4614"/>
      <c r="R4614"/>
    </row>
    <row r="4615" spans="9:18" x14ac:dyDescent="0.25">
      <c r="I4615" s="13"/>
      <c r="J4615"/>
      <c r="K4615"/>
      <c r="L4615"/>
      <c r="M4615"/>
      <c r="N4615"/>
      <c r="O4615"/>
      <c r="P4615"/>
      <c r="Q4615"/>
      <c r="R4615"/>
    </row>
    <row r="4616" spans="9:18" x14ac:dyDescent="0.25">
      <c r="I4616" s="13"/>
      <c r="J4616"/>
      <c r="K4616"/>
      <c r="L4616"/>
      <c r="M4616"/>
      <c r="N4616"/>
      <c r="O4616"/>
      <c r="P4616"/>
      <c r="Q4616"/>
      <c r="R4616"/>
    </row>
    <row r="4617" spans="9:18" x14ac:dyDescent="0.25">
      <c r="I4617" s="13"/>
      <c r="J4617"/>
      <c r="K4617"/>
      <c r="L4617"/>
      <c r="M4617"/>
      <c r="N4617"/>
      <c r="O4617"/>
      <c r="P4617"/>
      <c r="Q4617"/>
      <c r="R4617"/>
    </row>
    <row r="4618" spans="9:18" x14ac:dyDescent="0.25">
      <c r="I4618" s="13"/>
      <c r="J4618"/>
      <c r="K4618"/>
      <c r="L4618"/>
      <c r="M4618"/>
      <c r="N4618"/>
      <c r="O4618"/>
      <c r="P4618"/>
      <c r="Q4618"/>
      <c r="R4618"/>
    </row>
    <row r="4619" spans="9:18" x14ac:dyDescent="0.25">
      <c r="I4619" s="13"/>
      <c r="J4619"/>
      <c r="K4619"/>
      <c r="L4619"/>
      <c r="M4619"/>
      <c r="N4619"/>
      <c r="O4619"/>
      <c r="P4619"/>
      <c r="Q4619"/>
      <c r="R4619"/>
    </row>
    <row r="4620" spans="9:18" x14ac:dyDescent="0.25">
      <c r="I4620" s="13"/>
      <c r="J4620"/>
      <c r="K4620"/>
      <c r="L4620"/>
      <c r="M4620"/>
      <c r="N4620"/>
      <c r="O4620"/>
      <c r="P4620"/>
      <c r="Q4620"/>
      <c r="R4620"/>
    </row>
    <row r="4621" spans="9:18" x14ac:dyDescent="0.25">
      <c r="I4621" s="13"/>
      <c r="J4621"/>
      <c r="K4621"/>
      <c r="L4621"/>
      <c r="M4621"/>
      <c r="N4621"/>
      <c r="O4621"/>
      <c r="P4621"/>
      <c r="Q4621"/>
      <c r="R4621"/>
    </row>
    <row r="4622" spans="9:18" x14ac:dyDescent="0.25">
      <c r="I4622" s="13"/>
      <c r="J4622"/>
      <c r="K4622"/>
      <c r="L4622"/>
      <c r="M4622"/>
      <c r="N4622"/>
      <c r="O4622"/>
      <c r="P4622"/>
      <c r="Q4622"/>
      <c r="R4622"/>
    </row>
    <row r="4623" spans="9:18" x14ac:dyDescent="0.25">
      <c r="I4623" s="13"/>
      <c r="J4623"/>
      <c r="K4623"/>
      <c r="L4623"/>
      <c r="M4623"/>
      <c r="N4623"/>
      <c r="O4623"/>
      <c r="P4623"/>
      <c r="Q4623"/>
      <c r="R4623"/>
    </row>
    <row r="4624" spans="9:18" x14ac:dyDescent="0.25">
      <c r="I4624" s="13"/>
      <c r="J4624"/>
      <c r="K4624"/>
      <c r="L4624"/>
      <c r="M4624"/>
      <c r="N4624"/>
      <c r="O4624"/>
      <c r="P4624"/>
      <c r="Q4624"/>
      <c r="R4624"/>
    </row>
    <row r="4625" spans="9:18" x14ac:dyDescent="0.25">
      <c r="I4625" s="13"/>
      <c r="J4625"/>
      <c r="K4625"/>
      <c r="L4625"/>
      <c r="M4625"/>
      <c r="N4625"/>
      <c r="O4625"/>
      <c r="P4625"/>
      <c r="Q4625"/>
      <c r="R4625"/>
    </row>
    <row r="4626" spans="9:18" x14ac:dyDescent="0.25">
      <c r="I4626" s="13"/>
      <c r="J4626"/>
      <c r="K4626"/>
      <c r="L4626"/>
      <c r="M4626"/>
      <c r="N4626"/>
      <c r="O4626"/>
      <c r="P4626"/>
      <c r="Q4626"/>
      <c r="R4626"/>
    </row>
    <row r="4627" spans="9:18" x14ac:dyDescent="0.25">
      <c r="I4627" s="13"/>
      <c r="J4627"/>
      <c r="K4627"/>
      <c r="L4627"/>
      <c r="M4627"/>
      <c r="N4627"/>
      <c r="O4627"/>
      <c r="P4627"/>
      <c r="Q4627"/>
      <c r="R4627"/>
    </row>
    <row r="4628" spans="9:18" x14ac:dyDescent="0.25">
      <c r="I4628" s="13"/>
      <c r="J4628"/>
      <c r="K4628"/>
      <c r="L4628"/>
      <c r="M4628"/>
      <c r="N4628"/>
      <c r="O4628"/>
      <c r="P4628"/>
      <c r="Q4628"/>
      <c r="R4628"/>
    </row>
    <row r="4629" spans="9:18" x14ac:dyDescent="0.25">
      <c r="I4629" s="13"/>
      <c r="J4629"/>
      <c r="K4629"/>
      <c r="L4629"/>
      <c r="M4629"/>
      <c r="N4629"/>
      <c r="O4629"/>
      <c r="P4629"/>
      <c r="Q4629"/>
      <c r="R4629"/>
    </row>
    <row r="4630" spans="9:18" x14ac:dyDescent="0.25">
      <c r="I4630" s="13"/>
      <c r="J4630"/>
      <c r="K4630"/>
      <c r="L4630"/>
      <c r="M4630"/>
      <c r="N4630"/>
      <c r="O4630"/>
      <c r="P4630"/>
      <c r="Q4630"/>
      <c r="R4630"/>
    </row>
    <row r="4631" spans="9:18" x14ac:dyDescent="0.25">
      <c r="I4631" s="13"/>
      <c r="J4631"/>
      <c r="K4631"/>
      <c r="L4631"/>
      <c r="M4631"/>
      <c r="N4631"/>
      <c r="O4631"/>
      <c r="P4631"/>
      <c r="Q4631"/>
      <c r="R4631"/>
    </row>
    <row r="4632" spans="9:18" x14ac:dyDescent="0.25">
      <c r="I4632" s="13"/>
      <c r="J4632"/>
      <c r="K4632"/>
      <c r="L4632"/>
      <c r="M4632"/>
      <c r="N4632"/>
      <c r="O4632"/>
      <c r="P4632"/>
      <c r="Q4632"/>
      <c r="R4632"/>
    </row>
    <row r="4633" spans="9:18" x14ac:dyDescent="0.25">
      <c r="I4633" s="13"/>
      <c r="J4633"/>
      <c r="K4633"/>
      <c r="L4633"/>
      <c r="M4633"/>
      <c r="N4633"/>
      <c r="O4633"/>
      <c r="P4633"/>
      <c r="Q4633"/>
      <c r="R4633"/>
    </row>
    <row r="4634" spans="9:18" x14ac:dyDescent="0.25">
      <c r="I4634" s="13"/>
      <c r="J4634"/>
      <c r="K4634"/>
      <c r="L4634"/>
      <c r="M4634"/>
      <c r="N4634"/>
      <c r="O4634"/>
      <c r="P4634"/>
      <c r="Q4634"/>
      <c r="R4634"/>
    </row>
    <row r="4635" spans="9:18" x14ac:dyDescent="0.25">
      <c r="I4635" s="13"/>
      <c r="J4635"/>
      <c r="K4635"/>
      <c r="L4635"/>
      <c r="M4635"/>
      <c r="N4635"/>
      <c r="O4635"/>
      <c r="P4635"/>
      <c r="Q4635"/>
      <c r="R4635"/>
    </row>
    <row r="4636" spans="9:18" x14ac:dyDescent="0.25">
      <c r="I4636" s="13"/>
      <c r="J4636"/>
      <c r="K4636"/>
      <c r="L4636"/>
      <c r="M4636"/>
      <c r="N4636"/>
      <c r="O4636"/>
      <c r="P4636"/>
      <c r="Q4636"/>
      <c r="R4636"/>
    </row>
    <row r="4637" spans="9:18" x14ac:dyDescent="0.25">
      <c r="I4637" s="13"/>
      <c r="J4637"/>
      <c r="K4637"/>
      <c r="L4637"/>
      <c r="M4637"/>
      <c r="N4637"/>
      <c r="O4637"/>
      <c r="P4637"/>
      <c r="Q4637"/>
      <c r="R4637"/>
    </row>
    <row r="4638" spans="9:18" x14ac:dyDescent="0.25">
      <c r="I4638" s="13"/>
      <c r="J4638"/>
      <c r="K4638"/>
      <c r="L4638"/>
      <c r="M4638"/>
      <c r="N4638"/>
      <c r="O4638"/>
      <c r="P4638"/>
      <c r="Q4638"/>
      <c r="R4638"/>
    </row>
    <row r="4639" spans="9:18" x14ac:dyDescent="0.25">
      <c r="I4639" s="13"/>
      <c r="J4639"/>
      <c r="K4639"/>
      <c r="L4639"/>
      <c r="M4639"/>
      <c r="N4639"/>
      <c r="O4639"/>
      <c r="P4639"/>
      <c r="Q4639"/>
      <c r="R4639"/>
    </row>
    <row r="4640" spans="9:18" x14ac:dyDescent="0.25">
      <c r="I4640" s="13"/>
      <c r="J4640"/>
      <c r="K4640"/>
      <c r="L4640"/>
      <c r="M4640"/>
      <c r="N4640"/>
      <c r="O4640"/>
      <c r="P4640"/>
      <c r="Q4640"/>
      <c r="R4640"/>
    </row>
    <row r="4641" spans="9:18" x14ac:dyDescent="0.25">
      <c r="I4641" s="13"/>
      <c r="J4641"/>
      <c r="K4641"/>
      <c r="L4641"/>
      <c r="M4641"/>
      <c r="N4641"/>
      <c r="O4641"/>
      <c r="P4641"/>
      <c r="Q4641"/>
      <c r="R4641"/>
    </row>
    <row r="4642" spans="9:18" x14ac:dyDescent="0.25">
      <c r="I4642" s="13"/>
      <c r="J4642"/>
      <c r="K4642"/>
      <c r="L4642"/>
      <c r="M4642"/>
      <c r="N4642"/>
      <c r="O4642"/>
      <c r="P4642"/>
      <c r="Q4642"/>
      <c r="R4642"/>
    </row>
    <row r="4643" spans="9:18" x14ac:dyDescent="0.25">
      <c r="I4643" s="13"/>
      <c r="J4643"/>
      <c r="K4643"/>
      <c r="L4643"/>
      <c r="M4643"/>
      <c r="N4643"/>
      <c r="O4643"/>
      <c r="P4643"/>
      <c r="Q4643"/>
      <c r="R4643"/>
    </row>
    <row r="4644" spans="9:18" x14ac:dyDescent="0.25">
      <c r="I4644" s="13"/>
      <c r="J4644"/>
      <c r="K4644"/>
      <c r="L4644"/>
      <c r="M4644"/>
      <c r="N4644"/>
      <c r="O4644"/>
      <c r="P4644"/>
      <c r="Q4644"/>
      <c r="R4644"/>
    </row>
    <row r="4645" spans="9:18" x14ac:dyDescent="0.25">
      <c r="I4645" s="13"/>
      <c r="J4645"/>
      <c r="K4645"/>
      <c r="L4645"/>
      <c r="M4645"/>
      <c r="N4645"/>
      <c r="O4645"/>
      <c r="P4645"/>
      <c r="Q4645"/>
      <c r="R4645"/>
    </row>
    <row r="4646" spans="9:18" x14ac:dyDescent="0.25">
      <c r="I4646" s="13"/>
      <c r="J4646"/>
      <c r="K4646"/>
      <c r="L4646"/>
      <c r="M4646"/>
      <c r="N4646"/>
      <c r="O4646"/>
      <c r="P4646"/>
      <c r="Q4646"/>
      <c r="R4646"/>
    </row>
    <row r="4647" spans="9:18" x14ac:dyDescent="0.25">
      <c r="I4647" s="13"/>
      <c r="J4647"/>
      <c r="K4647"/>
      <c r="L4647"/>
      <c r="M4647"/>
      <c r="N4647"/>
      <c r="O4647"/>
      <c r="P4647"/>
      <c r="Q4647"/>
      <c r="R4647"/>
    </row>
    <row r="4648" spans="9:18" x14ac:dyDescent="0.25">
      <c r="I4648" s="13"/>
      <c r="J4648"/>
      <c r="K4648"/>
      <c r="L4648"/>
      <c r="M4648"/>
      <c r="N4648"/>
      <c r="O4648"/>
      <c r="P4648"/>
      <c r="Q4648"/>
      <c r="R4648"/>
    </row>
    <row r="4649" spans="9:18" x14ac:dyDescent="0.25">
      <c r="I4649" s="13"/>
      <c r="J4649"/>
      <c r="K4649"/>
      <c r="L4649"/>
      <c r="M4649"/>
      <c r="N4649"/>
      <c r="O4649"/>
      <c r="P4649"/>
      <c r="Q4649"/>
      <c r="R4649"/>
    </row>
    <row r="4650" spans="9:18" x14ac:dyDescent="0.25">
      <c r="I4650" s="13"/>
      <c r="J4650"/>
      <c r="K4650"/>
      <c r="L4650"/>
      <c r="M4650"/>
      <c r="N4650"/>
      <c r="O4650"/>
      <c r="P4650"/>
      <c r="Q4650"/>
      <c r="R4650"/>
    </row>
    <row r="4651" spans="9:18" x14ac:dyDescent="0.25">
      <c r="I4651" s="13"/>
      <c r="J4651"/>
      <c r="K4651"/>
      <c r="L4651"/>
      <c r="M4651"/>
      <c r="N4651"/>
      <c r="O4651"/>
      <c r="P4651"/>
      <c r="Q4651"/>
      <c r="R4651"/>
    </row>
    <row r="4652" spans="9:18" x14ac:dyDescent="0.25">
      <c r="I4652" s="13"/>
      <c r="J4652"/>
      <c r="K4652"/>
      <c r="L4652"/>
      <c r="M4652"/>
      <c r="N4652"/>
      <c r="O4652"/>
      <c r="P4652"/>
      <c r="Q4652"/>
      <c r="R4652"/>
    </row>
    <row r="4653" spans="9:18" x14ac:dyDescent="0.25">
      <c r="I4653" s="13"/>
      <c r="J4653"/>
      <c r="K4653"/>
      <c r="L4653"/>
      <c r="M4653"/>
      <c r="N4653"/>
      <c r="O4653"/>
      <c r="P4653"/>
      <c r="Q4653"/>
      <c r="R4653"/>
    </row>
    <row r="4654" spans="9:18" x14ac:dyDescent="0.25">
      <c r="I4654" s="13"/>
      <c r="J4654"/>
      <c r="K4654"/>
      <c r="L4654"/>
      <c r="M4654"/>
      <c r="N4654"/>
      <c r="O4654"/>
      <c r="P4654"/>
      <c r="Q4654"/>
      <c r="R4654"/>
    </row>
    <row r="4655" spans="9:18" x14ac:dyDescent="0.25">
      <c r="I4655" s="13"/>
      <c r="J4655"/>
      <c r="K4655"/>
      <c r="L4655"/>
      <c r="M4655"/>
      <c r="N4655"/>
      <c r="O4655"/>
      <c r="P4655"/>
      <c r="Q4655"/>
      <c r="R4655"/>
    </row>
    <row r="4656" spans="9:18" x14ac:dyDescent="0.25">
      <c r="I4656" s="13"/>
      <c r="J4656"/>
      <c r="K4656"/>
      <c r="L4656"/>
      <c r="M4656"/>
      <c r="N4656"/>
      <c r="O4656"/>
      <c r="P4656"/>
      <c r="Q4656"/>
      <c r="R4656"/>
    </row>
    <row r="4657" spans="9:18" x14ac:dyDescent="0.25">
      <c r="I4657" s="13"/>
      <c r="J4657"/>
      <c r="K4657"/>
      <c r="L4657"/>
      <c r="M4657"/>
      <c r="N4657"/>
      <c r="O4657"/>
      <c r="P4657"/>
      <c r="Q4657"/>
      <c r="R4657"/>
    </row>
    <row r="4658" spans="9:18" x14ac:dyDescent="0.25">
      <c r="I4658" s="13"/>
      <c r="J4658"/>
      <c r="K4658"/>
      <c r="L4658"/>
      <c r="M4658"/>
      <c r="N4658"/>
      <c r="O4658"/>
      <c r="P4658"/>
      <c r="Q4658"/>
      <c r="R4658"/>
    </row>
    <row r="4659" spans="9:18" x14ac:dyDescent="0.25">
      <c r="I4659" s="13"/>
      <c r="J4659"/>
      <c r="K4659"/>
      <c r="L4659"/>
      <c r="M4659"/>
      <c r="N4659"/>
      <c r="O4659"/>
      <c r="P4659"/>
      <c r="Q4659"/>
      <c r="R4659"/>
    </row>
    <row r="4660" spans="9:18" x14ac:dyDescent="0.25">
      <c r="I4660" s="13"/>
      <c r="J4660"/>
      <c r="K4660"/>
      <c r="L4660"/>
      <c r="M4660"/>
      <c r="N4660"/>
      <c r="O4660"/>
      <c r="P4660"/>
      <c r="Q4660"/>
      <c r="R4660"/>
    </row>
    <row r="4661" spans="9:18" x14ac:dyDescent="0.25">
      <c r="I4661" s="13"/>
      <c r="J4661"/>
      <c r="K4661"/>
      <c r="L4661"/>
      <c r="M4661"/>
      <c r="N4661"/>
      <c r="O4661"/>
      <c r="P4661"/>
      <c r="Q4661"/>
      <c r="R4661"/>
    </row>
    <row r="4662" spans="9:18" x14ac:dyDescent="0.25">
      <c r="I4662" s="13"/>
      <c r="J4662"/>
      <c r="K4662"/>
      <c r="L4662"/>
      <c r="M4662"/>
      <c r="N4662"/>
      <c r="O4662"/>
      <c r="P4662"/>
      <c r="Q4662"/>
      <c r="R4662"/>
    </row>
    <row r="4663" spans="9:18" x14ac:dyDescent="0.25">
      <c r="I4663" s="13"/>
      <c r="J4663"/>
      <c r="K4663"/>
      <c r="L4663"/>
      <c r="M4663"/>
      <c r="N4663"/>
      <c r="O4663"/>
      <c r="P4663"/>
      <c r="Q4663"/>
      <c r="R4663"/>
    </row>
    <row r="4664" spans="9:18" x14ac:dyDescent="0.25">
      <c r="I4664" s="13"/>
      <c r="J4664"/>
      <c r="K4664"/>
      <c r="L4664"/>
      <c r="M4664"/>
      <c r="N4664"/>
      <c r="O4664"/>
      <c r="P4664"/>
      <c r="Q4664"/>
      <c r="R4664"/>
    </row>
    <row r="4665" spans="9:18" x14ac:dyDescent="0.25">
      <c r="I4665" s="13"/>
      <c r="J4665"/>
      <c r="K4665"/>
      <c r="L4665"/>
      <c r="M4665"/>
      <c r="N4665"/>
      <c r="O4665"/>
      <c r="P4665"/>
      <c r="Q4665"/>
      <c r="R4665"/>
    </row>
    <row r="4666" spans="9:18" x14ac:dyDescent="0.25">
      <c r="I4666" s="13"/>
      <c r="J4666"/>
      <c r="K4666"/>
      <c r="L4666"/>
      <c r="M4666"/>
      <c r="N4666"/>
      <c r="O4666"/>
      <c r="P4666"/>
      <c r="Q4666"/>
      <c r="R4666"/>
    </row>
    <row r="4667" spans="9:18" x14ac:dyDescent="0.25">
      <c r="I4667" s="13"/>
      <c r="J4667"/>
      <c r="K4667"/>
      <c r="L4667"/>
      <c r="M4667"/>
      <c r="N4667"/>
      <c r="O4667"/>
      <c r="P4667"/>
      <c r="Q4667"/>
      <c r="R4667"/>
    </row>
    <row r="4668" spans="9:18" x14ac:dyDescent="0.25">
      <c r="I4668" s="13"/>
      <c r="J4668"/>
      <c r="K4668"/>
      <c r="L4668"/>
      <c r="M4668"/>
      <c r="N4668"/>
      <c r="O4668"/>
      <c r="P4668"/>
      <c r="Q4668"/>
      <c r="R4668"/>
    </row>
    <row r="4669" spans="9:18" x14ac:dyDescent="0.25">
      <c r="I4669" s="13"/>
      <c r="J4669"/>
      <c r="K4669"/>
      <c r="L4669"/>
      <c r="M4669"/>
      <c r="N4669"/>
      <c r="O4669"/>
      <c r="P4669"/>
      <c r="Q4669"/>
      <c r="R4669"/>
    </row>
    <row r="4670" spans="9:18" x14ac:dyDescent="0.25">
      <c r="I4670" s="13"/>
      <c r="J4670"/>
      <c r="K4670"/>
      <c r="L4670"/>
      <c r="M4670"/>
      <c r="N4670"/>
      <c r="O4670"/>
      <c r="P4670"/>
      <c r="Q4670"/>
      <c r="R4670"/>
    </row>
    <row r="4671" spans="9:18" x14ac:dyDescent="0.25">
      <c r="I4671" s="13"/>
      <c r="J4671"/>
      <c r="K4671"/>
      <c r="L4671"/>
      <c r="M4671"/>
      <c r="N4671"/>
      <c r="O4671"/>
      <c r="P4671"/>
      <c r="Q4671"/>
      <c r="R4671"/>
    </row>
    <row r="4672" spans="9:18" x14ac:dyDescent="0.25">
      <c r="I4672" s="13"/>
      <c r="J4672"/>
      <c r="K4672"/>
      <c r="L4672"/>
      <c r="M4672"/>
      <c r="N4672"/>
      <c r="O4672"/>
      <c r="P4672"/>
      <c r="Q4672"/>
      <c r="R4672"/>
    </row>
    <row r="4673" spans="9:18" x14ac:dyDescent="0.25">
      <c r="I4673" s="13"/>
      <c r="J4673"/>
      <c r="K4673"/>
      <c r="L4673"/>
      <c r="M4673"/>
      <c r="N4673"/>
      <c r="O4673"/>
      <c r="P4673"/>
      <c r="Q4673"/>
      <c r="R4673"/>
    </row>
    <row r="4674" spans="9:18" x14ac:dyDescent="0.25">
      <c r="I4674" s="13"/>
      <c r="J4674"/>
      <c r="K4674"/>
      <c r="L4674"/>
      <c r="M4674"/>
      <c r="N4674"/>
      <c r="O4674"/>
      <c r="P4674"/>
      <c r="Q4674"/>
      <c r="R4674"/>
    </row>
    <row r="4675" spans="9:18" x14ac:dyDescent="0.25">
      <c r="I4675" s="13"/>
      <c r="J4675"/>
      <c r="K4675"/>
      <c r="L4675"/>
      <c r="M4675"/>
      <c r="N4675"/>
      <c r="O4675"/>
      <c r="P4675"/>
      <c r="Q4675"/>
      <c r="R4675"/>
    </row>
    <row r="4676" spans="9:18" x14ac:dyDescent="0.25">
      <c r="I4676" s="13"/>
      <c r="J4676"/>
      <c r="K4676"/>
      <c r="L4676"/>
      <c r="M4676"/>
      <c r="N4676"/>
      <c r="O4676"/>
      <c r="P4676"/>
      <c r="Q4676"/>
      <c r="R4676"/>
    </row>
    <row r="4677" spans="9:18" x14ac:dyDescent="0.25">
      <c r="I4677" s="13"/>
      <c r="J4677"/>
      <c r="K4677"/>
      <c r="L4677"/>
      <c r="M4677"/>
      <c r="N4677"/>
      <c r="O4677"/>
      <c r="P4677"/>
      <c r="Q4677"/>
      <c r="R4677"/>
    </row>
    <row r="4678" spans="9:18" x14ac:dyDescent="0.25">
      <c r="I4678" s="13"/>
      <c r="J4678"/>
      <c r="K4678"/>
      <c r="L4678"/>
      <c r="M4678"/>
      <c r="N4678"/>
      <c r="O4678"/>
      <c r="P4678"/>
      <c r="Q4678"/>
      <c r="R4678"/>
    </row>
    <row r="4679" spans="9:18" x14ac:dyDescent="0.25">
      <c r="I4679" s="13"/>
      <c r="J4679"/>
      <c r="K4679"/>
      <c r="L4679"/>
      <c r="M4679"/>
      <c r="N4679"/>
      <c r="O4679"/>
      <c r="P4679"/>
      <c r="Q4679"/>
      <c r="R4679"/>
    </row>
    <row r="4680" spans="9:18" x14ac:dyDescent="0.25">
      <c r="I4680" s="13"/>
      <c r="J4680"/>
      <c r="K4680"/>
      <c r="L4680"/>
      <c r="M4680"/>
      <c r="N4680"/>
      <c r="O4680"/>
      <c r="P4680"/>
      <c r="Q4680"/>
      <c r="R4680"/>
    </row>
    <row r="4681" spans="9:18" x14ac:dyDescent="0.25">
      <c r="I4681" s="13"/>
      <c r="J4681"/>
      <c r="K4681"/>
      <c r="L4681"/>
      <c r="M4681"/>
      <c r="N4681"/>
      <c r="O4681"/>
      <c r="P4681"/>
      <c r="Q4681"/>
      <c r="R4681"/>
    </row>
    <row r="4682" spans="9:18" x14ac:dyDescent="0.25">
      <c r="I4682" s="13"/>
      <c r="J4682"/>
      <c r="K4682"/>
      <c r="L4682"/>
      <c r="M4682"/>
      <c r="N4682"/>
      <c r="O4682"/>
      <c r="P4682"/>
      <c r="Q4682"/>
      <c r="R4682"/>
    </row>
    <row r="4683" spans="9:18" x14ac:dyDescent="0.25">
      <c r="I4683" s="13"/>
      <c r="J4683"/>
      <c r="K4683"/>
      <c r="L4683"/>
      <c r="M4683"/>
      <c r="N4683"/>
      <c r="O4683"/>
      <c r="P4683"/>
      <c r="Q4683"/>
      <c r="R4683"/>
    </row>
    <row r="4684" spans="9:18" x14ac:dyDescent="0.25">
      <c r="I4684" s="13"/>
      <c r="J4684"/>
      <c r="K4684"/>
      <c r="L4684"/>
      <c r="M4684"/>
      <c r="N4684"/>
      <c r="O4684"/>
      <c r="P4684"/>
      <c r="Q4684"/>
      <c r="R4684"/>
    </row>
    <row r="4685" spans="9:18" x14ac:dyDescent="0.25">
      <c r="I4685" s="13"/>
      <c r="J4685"/>
      <c r="K4685"/>
      <c r="L4685"/>
      <c r="M4685"/>
      <c r="N4685"/>
      <c r="O4685"/>
      <c r="P4685"/>
      <c r="Q4685"/>
      <c r="R4685"/>
    </row>
    <row r="4686" spans="9:18" x14ac:dyDescent="0.25">
      <c r="I4686" s="13"/>
      <c r="J4686"/>
      <c r="K4686"/>
      <c r="L4686"/>
      <c r="M4686"/>
      <c r="N4686"/>
      <c r="O4686"/>
      <c r="P4686"/>
      <c r="Q4686"/>
      <c r="R4686"/>
    </row>
    <row r="4687" spans="9:18" x14ac:dyDescent="0.25">
      <c r="I4687" s="13"/>
      <c r="J4687"/>
      <c r="K4687"/>
      <c r="L4687"/>
      <c r="M4687"/>
      <c r="N4687"/>
      <c r="O4687"/>
      <c r="P4687"/>
      <c r="Q4687"/>
      <c r="R4687"/>
    </row>
    <row r="4688" spans="9:18" x14ac:dyDescent="0.25">
      <c r="I4688" s="13"/>
      <c r="J4688"/>
      <c r="K4688"/>
      <c r="L4688"/>
      <c r="M4688"/>
      <c r="N4688"/>
      <c r="O4688"/>
      <c r="P4688"/>
      <c r="Q4688"/>
      <c r="R4688"/>
    </row>
    <row r="4689" spans="9:18" x14ac:dyDescent="0.25">
      <c r="I4689" s="13"/>
      <c r="J4689"/>
      <c r="K4689"/>
      <c r="L4689"/>
      <c r="M4689"/>
      <c r="N4689"/>
      <c r="O4689"/>
      <c r="P4689"/>
      <c r="Q4689"/>
      <c r="R4689"/>
    </row>
    <row r="4690" spans="9:18" x14ac:dyDescent="0.25">
      <c r="I4690" s="13"/>
      <c r="J4690"/>
      <c r="K4690"/>
      <c r="L4690"/>
      <c r="M4690"/>
      <c r="N4690"/>
      <c r="O4690"/>
      <c r="P4690"/>
      <c r="Q4690"/>
      <c r="R4690"/>
    </row>
    <row r="4691" spans="9:18" x14ac:dyDescent="0.25">
      <c r="I4691" s="13"/>
      <c r="J4691"/>
      <c r="K4691"/>
      <c r="L4691"/>
      <c r="M4691"/>
      <c r="N4691"/>
      <c r="O4691"/>
      <c r="P4691"/>
      <c r="Q4691"/>
      <c r="R4691"/>
    </row>
    <row r="4692" spans="9:18" x14ac:dyDescent="0.25">
      <c r="I4692" s="13"/>
      <c r="J4692"/>
      <c r="K4692"/>
      <c r="L4692"/>
      <c r="M4692"/>
      <c r="N4692"/>
      <c r="O4692"/>
      <c r="P4692"/>
      <c r="Q4692"/>
      <c r="R4692"/>
    </row>
    <row r="4693" spans="9:18" x14ac:dyDescent="0.25">
      <c r="I4693" s="13"/>
      <c r="J4693"/>
      <c r="K4693"/>
      <c r="L4693"/>
      <c r="M4693"/>
      <c r="N4693"/>
      <c r="O4693"/>
      <c r="P4693"/>
      <c r="Q4693"/>
      <c r="R4693"/>
    </row>
    <row r="4694" spans="9:18" x14ac:dyDescent="0.25">
      <c r="I4694" s="13"/>
      <c r="J4694"/>
      <c r="K4694"/>
      <c r="L4694"/>
      <c r="M4694"/>
      <c r="N4694"/>
      <c r="O4694"/>
      <c r="P4694"/>
      <c r="Q4694"/>
      <c r="R4694"/>
    </row>
    <row r="4695" spans="9:18" x14ac:dyDescent="0.25">
      <c r="I4695" s="13"/>
      <c r="J4695"/>
      <c r="K4695"/>
      <c r="L4695"/>
      <c r="M4695"/>
      <c r="N4695"/>
      <c r="O4695"/>
      <c r="P4695"/>
      <c r="Q4695"/>
      <c r="R4695"/>
    </row>
    <row r="4696" spans="9:18" x14ac:dyDescent="0.25">
      <c r="I4696" s="13"/>
      <c r="J4696"/>
      <c r="K4696"/>
      <c r="L4696"/>
      <c r="M4696"/>
      <c r="N4696"/>
      <c r="O4696"/>
      <c r="P4696"/>
      <c r="Q4696"/>
      <c r="R4696"/>
    </row>
    <row r="4697" spans="9:18" x14ac:dyDescent="0.25">
      <c r="I4697" s="13"/>
      <c r="J4697"/>
      <c r="K4697"/>
      <c r="L4697"/>
      <c r="M4697"/>
      <c r="N4697"/>
      <c r="O4697"/>
      <c r="P4697"/>
      <c r="Q4697"/>
      <c r="R4697"/>
    </row>
    <row r="4698" spans="9:18" x14ac:dyDescent="0.25">
      <c r="I4698" s="13"/>
      <c r="J4698"/>
      <c r="K4698"/>
      <c r="L4698"/>
      <c r="M4698"/>
      <c r="N4698"/>
      <c r="O4698"/>
      <c r="P4698"/>
      <c r="Q4698"/>
      <c r="R4698"/>
    </row>
    <row r="4699" spans="9:18" x14ac:dyDescent="0.25">
      <c r="I4699" s="13"/>
      <c r="J4699"/>
      <c r="K4699"/>
      <c r="L4699"/>
      <c r="M4699"/>
      <c r="N4699"/>
      <c r="O4699"/>
      <c r="P4699"/>
      <c r="Q4699"/>
      <c r="R4699"/>
    </row>
    <row r="4700" spans="9:18" x14ac:dyDescent="0.25">
      <c r="I4700" s="13"/>
      <c r="J4700"/>
      <c r="K4700"/>
      <c r="L4700"/>
      <c r="M4700"/>
      <c r="N4700"/>
      <c r="O4700"/>
      <c r="P4700"/>
      <c r="Q4700"/>
      <c r="R4700"/>
    </row>
    <row r="4701" spans="9:18" x14ac:dyDescent="0.25">
      <c r="I4701" s="13"/>
      <c r="J4701"/>
      <c r="K4701"/>
      <c r="L4701"/>
      <c r="M4701"/>
      <c r="N4701"/>
      <c r="O4701"/>
      <c r="P4701"/>
      <c r="Q4701"/>
      <c r="R4701"/>
    </row>
    <row r="4702" spans="9:18" x14ac:dyDescent="0.25">
      <c r="I4702" s="13"/>
      <c r="J4702"/>
      <c r="K4702"/>
      <c r="L4702"/>
      <c r="M4702"/>
      <c r="N4702"/>
      <c r="O4702"/>
      <c r="P4702"/>
      <c r="Q4702"/>
      <c r="R4702"/>
    </row>
    <row r="4703" spans="9:18" x14ac:dyDescent="0.25">
      <c r="I4703" s="13"/>
      <c r="J4703"/>
      <c r="K4703"/>
      <c r="L4703"/>
      <c r="M4703"/>
      <c r="N4703"/>
      <c r="O4703"/>
      <c r="P4703"/>
      <c r="Q4703"/>
      <c r="R4703"/>
    </row>
    <row r="4704" spans="9:18" x14ac:dyDescent="0.25">
      <c r="I4704" s="13"/>
      <c r="J4704"/>
      <c r="K4704"/>
      <c r="L4704"/>
      <c r="M4704"/>
      <c r="N4704"/>
      <c r="O4704"/>
      <c r="P4704"/>
      <c r="Q4704"/>
      <c r="R4704"/>
    </row>
    <row r="4705" spans="9:18" x14ac:dyDescent="0.25">
      <c r="I4705" s="13"/>
      <c r="J4705"/>
      <c r="K4705"/>
      <c r="L4705"/>
      <c r="M4705"/>
      <c r="N4705"/>
      <c r="O4705"/>
      <c r="P4705"/>
      <c r="Q4705"/>
      <c r="R4705"/>
    </row>
    <row r="4706" spans="9:18" x14ac:dyDescent="0.25">
      <c r="I4706" s="13"/>
      <c r="J4706"/>
      <c r="K4706"/>
      <c r="L4706"/>
      <c r="M4706"/>
      <c r="N4706"/>
      <c r="O4706"/>
      <c r="P4706"/>
      <c r="Q4706"/>
      <c r="R4706"/>
    </row>
    <row r="4707" spans="9:18" x14ac:dyDescent="0.25">
      <c r="I4707" s="13"/>
      <c r="J4707"/>
      <c r="K4707"/>
      <c r="L4707"/>
      <c r="M4707"/>
      <c r="N4707"/>
      <c r="O4707"/>
      <c r="P4707"/>
      <c r="Q4707"/>
      <c r="R4707"/>
    </row>
    <row r="4708" spans="9:18" x14ac:dyDescent="0.25">
      <c r="I4708" s="13"/>
      <c r="J4708"/>
      <c r="K4708"/>
      <c r="L4708"/>
      <c r="M4708"/>
      <c r="N4708"/>
      <c r="O4708"/>
      <c r="P4708"/>
      <c r="Q4708"/>
      <c r="R4708"/>
    </row>
    <row r="4709" spans="9:18" x14ac:dyDescent="0.25">
      <c r="I4709" s="13"/>
      <c r="J4709"/>
      <c r="K4709"/>
      <c r="L4709"/>
      <c r="M4709"/>
      <c r="N4709"/>
      <c r="O4709"/>
      <c r="P4709"/>
      <c r="Q4709"/>
      <c r="R4709"/>
    </row>
    <row r="4710" spans="9:18" x14ac:dyDescent="0.25">
      <c r="I4710" s="13"/>
      <c r="J4710"/>
      <c r="K4710"/>
      <c r="L4710"/>
      <c r="M4710"/>
      <c r="N4710"/>
      <c r="O4710"/>
      <c r="P4710"/>
      <c r="Q4710"/>
      <c r="R4710"/>
    </row>
    <row r="4711" spans="9:18" x14ac:dyDescent="0.25">
      <c r="I4711" s="13"/>
      <c r="J4711"/>
      <c r="K4711"/>
      <c r="L4711"/>
      <c r="M4711"/>
      <c r="N4711"/>
      <c r="O4711"/>
      <c r="P4711"/>
      <c r="Q4711"/>
      <c r="R4711"/>
    </row>
    <row r="4712" spans="9:18" x14ac:dyDescent="0.25">
      <c r="I4712" s="13"/>
      <c r="J4712"/>
      <c r="K4712"/>
      <c r="L4712"/>
      <c r="M4712"/>
      <c r="N4712"/>
      <c r="O4712"/>
      <c r="P4712"/>
      <c r="Q4712"/>
      <c r="R4712"/>
    </row>
    <row r="4713" spans="9:18" x14ac:dyDescent="0.25">
      <c r="I4713" s="13"/>
      <c r="J4713"/>
      <c r="K4713"/>
      <c r="L4713"/>
      <c r="M4713"/>
      <c r="N4713"/>
      <c r="O4713"/>
      <c r="P4713"/>
      <c r="Q4713"/>
      <c r="R4713"/>
    </row>
    <row r="4714" spans="9:18" x14ac:dyDescent="0.25">
      <c r="I4714" s="13"/>
      <c r="J4714"/>
      <c r="K4714"/>
      <c r="L4714"/>
      <c r="M4714"/>
      <c r="N4714"/>
      <c r="O4714"/>
      <c r="P4714"/>
      <c r="Q4714"/>
      <c r="R4714"/>
    </row>
    <row r="4715" spans="9:18" x14ac:dyDescent="0.25">
      <c r="I4715" s="13"/>
      <c r="J4715"/>
      <c r="K4715"/>
      <c r="L4715"/>
      <c r="M4715"/>
      <c r="N4715"/>
      <c r="O4715"/>
      <c r="P4715"/>
      <c r="Q4715"/>
      <c r="R4715"/>
    </row>
    <row r="4716" spans="9:18" x14ac:dyDescent="0.25">
      <c r="I4716" s="13"/>
      <c r="J4716"/>
      <c r="K4716"/>
      <c r="L4716"/>
      <c r="M4716"/>
      <c r="N4716"/>
      <c r="O4716"/>
      <c r="P4716"/>
      <c r="Q4716"/>
      <c r="R4716"/>
    </row>
    <row r="4717" spans="9:18" x14ac:dyDescent="0.25">
      <c r="I4717" s="13"/>
      <c r="J4717"/>
      <c r="K4717"/>
      <c r="L4717"/>
      <c r="M4717"/>
      <c r="N4717"/>
      <c r="O4717"/>
      <c r="P4717"/>
      <c r="Q4717"/>
      <c r="R4717"/>
    </row>
    <row r="4718" spans="9:18" x14ac:dyDescent="0.25">
      <c r="I4718" s="13"/>
      <c r="J4718"/>
      <c r="K4718"/>
      <c r="L4718"/>
      <c r="M4718"/>
      <c r="N4718"/>
      <c r="O4718"/>
      <c r="P4718"/>
      <c r="Q4718"/>
      <c r="R4718"/>
    </row>
    <row r="4719" spans="9:18" x14ac:dyDescent="0.25">
      <c r="I4719" s="13"/>
      <c r="J4719"/>
      <c r="K4719"/>
      <c r="L4719"/>
      <c r="M4719"/>
      <c r="N4719"/>
      <c r="O4719"/>
      <c r="P4719"/>
      <c r="Q4719"/>
      <c r="R4719"/>
    </row>
    <row r="4720" spans="9:18" x14ac:dyDescent="0.25">
      <c r="I4720" s="13"/>
      <c r="J4720"/>
      <c r="K4720"/>
      <c r="L4720"/>
      <c r="M4720"/>
      <c r="N4720"/>
      <c r="O4720"/>
      <c r="P4720"/>
      <c r="Q4720"/>
      <c r="R4720"/>
    </row>
    <row r="4721" spans="9:18" x14ac:dyDescent="0.25">
      <c r="I4721" s="13"/>
      <c r="J4721"/>
      <c r="K4721"/>
      <c r="L4721"/>
      <c r="M4721"/>
      <c r="N4721"/>
      <c r="O4721"/>
      <c r="P4721"/>
      <c r="Q4721"/>
      <c r="R4721"/>
    </row>
    <row r="4722" spans="9:18" x14ac:dyDescent="0.25">
      <c r="I4722" s="13"/>
      <c r="J4722"/>
      <c r="K4722"/>
      <c r="L4722"/>
      <c r="M4722"/>
      <c r="N4722"/>
      <c r="O4722"/>
      <c r="P4722"/>
      <c r="Q4722"/>
      <c r="R4722"/>
    </row>
    <row r="4723" spans="9:18" x14ac:dyDescent="0.25">
      <c r="I4723" s="13"/>
      <c r="J4723"/>
      <c r="K4723"/>
      <c r="L4723"/>
      <c r="M4723"/>
      <c r="N4723"/>
      <c r="O4723"/>
      <c r="P4723"/>
      <c r="Q4723"/>
      <c r="R4723"/>
    </row>
    <row r="4724" spans="9:18" x14ac:dyDescent="0.25">
      <c r="I4724" s="13"/>
      <c r="J4724"/>
      <c r="K4724"/>
      <c r="L4724"/>
      <c r="M4724"/>
      <c r="N4724"/>
      <c r="O4724"/>
      <c r="P4724"/>
      <c r="Q4724"/>
      <c r="R4724"/>
    </row>
    <row r="4725" spans="9:18" x14ac:dyDescent="0.25">
      <c r="I4725" s="13"/>
      <c r="J4725"/>
      <c r="K4725"/>
      <c r="L4725"/>
      <c r="M4725"/>
      <c r="N4725"/>
      <c r="O4725"/>
      <c r="P4725"/>
      <c r="Q4725"/>
      <c r="R4725"/>
    </row>
    <row r="4726" spans="9:18" x14ac:dyDescent="0.25">
      <c r="I4726" s="13"/>
      <c r="J4726"/>
      <c r="K4726"/>
      <c r="L4726"/>
      <c r="M4726"/>
      <c r="N4726"/>
      <c r="O4726"/>
      <c r="P4726"/>
      <c r="Q4726"/>
      <c r="R4726"/>
    </row>
    <row r="4727" spans="9:18" x14ac:dyDescent="0.25">
      <c r="I4727" s="13"/>
      <c r="J4727"/>
      <c r="K4727"/>
      <c r="L4727"/>
      <c r="M4727"/>
      <c r="N4727"/>
      <c r="O4727"/>
      <c r="P4727"/>
      <c r="Q4727"/>
      <c r="R4727"/>
    </row>
    <row r="4728" spans="9:18" x14ac:dyDescent="0.25">
      <c r="I4728" s="13"/>
      <c r="J4728"/>
      <c r="K4728"/>
      <c r="L4728"/>
      <c r="M4728"/>
      <c r="N4728"/>
      <c r="O4728"/>
      <c r="P4728"/>
      <c r="Q4728"/>
      <c r="R4728"/>
    </row>
    <row r="4729" spans="9:18" x14ac:dyDescent="0.25">
      <c r="I4729" s="13"/>
      <c r="J4729"/>
      <c r="K4729"/>
      <c r="L4729"/>
      <c r="M4729"/>
      <c r="N4729"/>
      <c r="O4729"/>
      <c r="P4729"/>
      <c r="Q4729"/>
      <c r="R4729"/>
    </row>
    <row r="4730" spans="9:18" x14ac:dyDescent="0.25">
      <c r="I4730" s="13"/>
      <c r="J4730"/>
      <c r="K4730"/>
      <c r="L4730"/>
      <c r="M4730"/>
      <c r="N4730"/>
      <c r="O4730"/>
      <c r="P4730"/>
      <c r="Q4730"/>
      <c r="R4730"/>
    </row>
    <row r="4731" spans="9:18" x14ac:dyDescent="0.25">
      <c r="I4731" s="13"/>
      <c r="J4731"/>
      <c r="K4731"/>
      <c r="L4731"/>
      <c r="M4731"/>
      <c r="N4731"/>
      <c r="O4731"/>
      <c r="P4731"/>
      <c r="Q4731"/>
      <c r="R4731"/>
    </row>
    <row r="4732" spans="9:18" x14ac:dyDescent="0.25">
      <c r="I4732" s="13"/>
      <c r="J4732"/>
      <c r="K4732"/>
      <c r="L4732"/>
      <c r="M4732"/>
      <c r="N4732"/>
      <c r="O4732"/>
      <c r="P4732"/>
      <c r="Q4732"/>
      <c r="R4732"/>
    </row>
    <row r="4733" spans="9:18" x14ac:dyDescent="0.25">
      <c r="I4733" s="13"/>
      <c r="J4733"/>
      <c r="K4733"/>
      <c r="L4733"/>
      <c r="M4733"/>
      <c r="N4733"/>
      <c r="O4733"/>
      <c r="P4733"/>
      <c r="Q4733"/>
      <c r="R4733"/>
    </row>
    <row r="4734" spans="9:18" x14ac:dyDescent="0.25">
      <c r="I4734" s="13"/>
      <c r="J4734"/>
      <c r="K4734"/>
      <c r="L4734"/>
      <c r="M4734"/>
      <c r="N4734"/>
      <c r="O4734"/>
      <c r="P4734"/>
      <c r="Q4734"/>
      <c r="R4734"/>
    </row>
    <row r="4735" spans="9:18" x14ac:dyDescent="0.25">
      <c r="I4735" s="13"/>
      <c r="J4735"/>
      <c r="K4735"/>
      <c r="L4735"/>
      <c r="M4735"/>
      <c r="N4735"/>
      <c r="O4735"/>
      <c r="P4735"/>
      <c r="Q4735"/>
      <c r="R4735"/>
    </row>
    <row r="4736" spans="9:18" x14ac:dyDescent="0.25">
      <c r="I4736" s="13"/>
      <c r="J4736"/>
      <c r="K4736"/>
      <c r="L4736"/>
      <c r="M4736"/>
      <c r="N4736"/>
      <c r="O4736"/>
      <c r="P4736"/>
      <c r="Q4736"/>
      <c r="R4736"/>
    </row>
    <row r="4737" spans="9:18" x14ac:dyDescent="0.25">
      <c r="I4737" s="13"/>
      <c r="J4737"/>
      <c r="K4737"/>
      <c r="L4737"/>
      <c r="M4737"/>
      <c r="N4737"/>
      <c r="O4737"/>
      <c r="P4737"/>
      <c r="Q4737"/>
      <c r="R4737"/>
    </row>
    <row r="4738" spans="9:18" x14ac:dyDescent="0.25">
      <c r="I4738" s="13"/>
      <c r="J4738"/>
      <c r="K4738"/>
      <c r="L4738"/>
      <c r="M4738"/>
      <c r="N4738"/>
      <c r="O4738"/>
      <c r="P4738"/>
      <c r="Q4738"/>
      <c r="R4738"/>
    </row>
    <row r="4739" spans="9:18" x14ac:dyDescent="0.25">
      <c r="I4739" s="13"/>
      <c r="J4739"/>
      <c r="K4739"/>
      <c r="L4739"/>
      <c r="M4739"/>
      <c r="N4739"/>
      <c r="O4739"/>
      <c r="P4739"/>
      <c r="Q4739"/>
      <c r="R4739"/>
    </row>
    <row r="4740" spans="9:18" x14ac:dyDescent="0.25">
      <c r="I4740" s="13"/>
      <c r="J4740"/>
      <c r="K4740"/>
      <c r="L4740"/>
      <c r="M4740"/>
      <c r="N4740"/>
      <c r="O4740"/>
      <c r="P4740"/>
      <c r="Q4740"/>
      <c r="R4740"/>
    </row>
    <row r="4741" spans="9:18" x14ac:dyDescent="0.25">
      <c r="I4741" s="13"/>
      <c r="J4741"/>
      <c r="K4741"/>
      <c r="L4741"/>
      <c r="M4741"/>
      <c r="N4741"/>
      <c r="O4741"/>
      <c r="P4741"/>
      <c r="Q4741"/>
      <c r="R4741"/>
    </row>
    <row r="4742" spans="9:18" x14ac:dyDescent="0.25">
      <c r="I4742" s="13"/>
      <c r="J4742"/>
      <c r="K4742"/>
      <c r="L4742"/>
      <c r="M4742"/>
      <c r="N4742"/>
      <c r="O4742"/>
      <c r="P4742"/>
      <c r="Q4742"/>
      <c r="R4742"/>
    </row>
    <row r="4743" spans="9:18" x14ac:dyDescent="0.25">
      <c r="I4743" s="13"/>
      <c r="J4743"/>
      <c r="K4743"/>
      <c r="L4743"/>
      <c r="M4743"/>
      <c r="N4743"/>
      <c r="O4743"/>
      <c r="P4743"/>
      <c r="Q4743"/>
      <c r="R4743"/>
    </row>
    <row r="4744" spans="9:18" x14ac:dyDescent="0.25">
      <c r="I4744" s="13"/>
      <c r="J4744"/>
      <c r="K4744"/>
      <c r="L4744"/>
      <c r="M4744"/>
      <c r="N4744"/>
      <c r="O4744"/>
      <c r="P4744"/>
      <c r="Q4744"/>
      <c r="R4744"/>
    </row>
    <row r="4745" spans="9:18" x14ac:dyDescent="0.25">
      <c r="I4745" s="13"/>
      <c r="J4745"/>
      <c r="K4745"/>
      <c r="L4745"/>
      <c r="M4745"/>
      <c r="N4745"/>
      <c r="O4745"/>
      <c r="P4745"/>
      <c r="Q4745"/>
      <c r="R4745"/>
    </row>
    <row r="4746" spans="9:18" x14ac:dyDescent="0.25">
      <c r="I4746" s="13"/>
      <c r="J4746"/>
      <c r="K4746"/>
      <c r="L4746"/>
      <c r="M4746"/>
      <c r="N4746"/>
      <c r="O4746"/>
      <c r="P4746"/>
      <c r="Q4746"/>
      <c r="R4746"/>
    </row>
    <row r="4747" spans="9:18" x14ac:dyDescent="0.25">
      <c r="I4747" s="13"/>
      <c r="J4747"/>
      <c r="K4747"/>
      <c r="L4747"/>
      <c r="M4747"/>
      <c r="N4747"/>
      <c r="O4747"/>
      <c r="P4747"/>
      <c r="Q4747"/>
      <c r="R4747"/>
    </row>
    <row r="4748" spans="9:18" x14ac:dyDescent="0.25">
      <c r="I4748" s="13"/>
      <c r="J4748"/>
      <c r="K4748"/>
      <c r="L4748"/>
      <c r="M4748"/>
      <c r="N4748"/>
      <c r="O4748"/>
      <c r="P4748"/>
      <c r="Q4748"/>
      <c r="R4748"/>
    </row>
    <row r="4749" spans="9:18" x14ac:dyDescent="0.25">
      <c r="I4749" s="13"/>
      <c r="J4749"/>
      <c r="K4749"/>
      <c r="L4749"/>
      <c r="M4749"/>
      <c r="N4749"/>
      <c r="O4749"/>
      <c r="P4749"/>
      <c r="Q4749"/>
      <c r="R4749"/>
    </row>
    <row r="4750" spans="9:18" x14ac:dyDescent="0.25">
      <c r="I4750" s="13"/>
      <c r="J4750"/>
      <c r="K4750"/>
      <c r="L4750"/>
      <c r="M4750"/>
      <c r="N4750"/>
      <c r="O4750"/>
      <c r="P4750"/>
      <c r="Q4750"/>
      <c r="R4750"/>
    </row>
    <row r="4751" spans="9:18" x14ac:dyDescent="0.25">
      <c r="I4751" s="13"/>
      <c r="J4751"/>
      <c r="K4751"/>
      <c r="L4751"/>
      <c r="M4751"/>
      <c r="N4751"/>
      <c r="O4751"/>
      <c r="P4751"/>
      <c r="Q4751"/>
      <c r="R4751"/>
    </row>
    <row r="4752" spans="9:18" x14ac:dyDescent="0.25">
      <c r="I4752" s="13"/>
      <c r="J4752"/>
      <c r="K4752"/>
      <c r="L4752"/>
      <c r="M4752"/>
      <c r="N4752"/>
      <c r="O4752"/>
      <c r="P4752"/>
      <c r="Q4752"/>
      <c r="R4752"/>
    </row>
    <row r="4753" spans="9:18" x14ac:dyDescent="0.25">
      <c r="I4753" s="13"/>
      <c r="J4753"/>
      <c r="K4753"/>
      <c r="L4753"/>
      <c r="M4753"/>
      <c r="N4753"/>
      <c r="O4753"/>
      <c r="P4753"/>
      <c r="Q4753"/>
      <c r="R4753"/>
    </row>
    <row r="4754" spans="9:18" x14ac:dyDescent="0.25">
      <c r="I4754" s="13"/>
      <c r="J4754"/>
      <c r="K4754"/>
      <c r="L4754"/>
      <c r="M4754"/>
      <c r="N4754"/>
      <c r="O4754"/>
      <c r="P4754"/>
      <c r="Q4754"/>
      <c r="R4754"/>
    </row>
    <row r="4755" spans="9:18" x14ac:dyDescent="0.25">
      <c r="I4755" s="13"/>
      <c r="J4755"/>
      <c r="K4755"/>
      <c r="L4755"/>
      <c r="M4755"/>
      <c r="N4755"/>
      <c r="O4755"/>
      <c r="P4755"/>
      <c r="Q4755"/>
      <c r="R4755"/>
    </row>
    <row r="4756" spans="9:18" x14ac:dyDescent="0.25">
      <c r="I4756" s="13"/>
      <c r="J4756"/>
      <c r="K4756"/>
      <c r="L4756"/>
      <c r="M4756"/>
      <c r="N4756"/>
      <c r="O4756"/>
      <c r="P4756"/>
      <c r="Q4756"/>
      <c r="R4756"/>
    </row>
    <row r="4757" spans="9:18" x14ac:dyDescent="0.25">
      <c r="I4757" s="13"/>
      <c r="J4757"/>
      <c r="K4757"/>
      <c r="L4757"/>
      <c r="M4757"/>
      <c r="N4757"/>
      <c r="O4757"/>
      <c r="P4757"/>
      <c r="Q4757"/>
      <c r="R4757"/>
    </row>
    <row r="4758" spans="9:18" x14ac:dyDescent="0.25">
      <c r="I4758" s="13"/>
      <c r="J4758"/>
      <c r="K4758"/>
      <c r="L4758"/>
      <c r="M4758"/>
      <c r="N4758"/>
      <c r="O4758"/>
      <c r="P4758"/>
      <c r="Q4758"/>
      <c r="R4758"/>
    </row>
    <row r="4759" spans="9:18" x14ac:dyDescent="0.25">
      <c r="I4759" s="13"/>
      <c r="J4759"/>
      <c r="K4759"/>
      <c r="L4759"/>
      <c r="M4759"/>
      <c r="N4759"/>
      <c r="O4759"/>
      <c r="P4759"/>
      <c r="Q4759"/>
      <c r="R4759"/>
    </row>
    <row r="4760" spans="9:18" x14ac:dyDescent="0.25">
      <c r="I4760" s="13"/>
      <c r="J4760"/>
      <c r="K4760"/>
      <c r="L4760"/>
      <c r="M4760"/>
      <c r="N4760"/>
      <c r="O4760"/>
      <c r="P4760"/>
      <c r="Q4760"/>
      <c r="R4760"/>
    </row>
    <row r="4761" spans="9:18" x14ac:dyDescent="0.25">
      <c r="I4761" s="13"/>
      <c r="J4761"/>
      <c r="K4761"/>
      <c r="L4761"/>
      <c r="M4761"/>
      <c r="N4761"/>
      <c r="O4761"/>
      <c r="P4761"/>
      <c r="Q4761"/>
      <c r="R4761"/>
    </row>
    <row r="4762" spans="9:18" x14ac:dyDescent="0.25">
      <c r="I4762" s="13"/>
      <c r="J4762"/>
      <c r="K4762"/>
      <c r="L4762"/>
      <c r="M4762"/>
      <c r="N4762"/>
      <c r="O4762"/>
      <c r="P4762"/>
      <c r="Q4762"/>
      <c r="R4762"/>
    </row>
    <row r="4763" spans="9:18" x14ac:dyDescent="0.25">
      <c r="I4763" s="13"/>
      <c r="J4763"/>
      <c r="K4763"/>
      <c r="L4763"/>
      <c r="M4763"/>
      <c r="N4763"/>
      <c r="O4763"/>
      <c r="P4763"/>
      <c r="Q4763"/>
      <c r="R4763"/>
    </row>
    <row r="4764" spans="9:18" x14ac:dyDescent="0.25">
      <c r="I4764" s="13"/>
      <c r="J4764"/>
      <c r="K4764"/>
      <c r="L4764"/>
      <c r="M4764"/>
      <c r="N4764"/>
      <c r="O4764"/>
      <c r="P4764"/>
      <c r="Q4764"/>
      <c r="R4764"/>
    </row>
    <row r="4765" spans="9:18" x14ac:dyDescent="0.25">
      <c r="I4765" s="13"/>
      <c r="J4765"/>
      <c r="K4765"/>
      <c r="L4765"/>
      <c r="M4765"/>
      <c r="N4765"/>
      <c r="O4765"/>
      <c r="P4765"/>
      <c r="Q4765"/>
      <c r="R4765"/>
    </row>
    <row r="4766" spans="9:18" x14ac:dyDescent="0.25">
      <c r="I4766" s="13"/>
      <c r="J4766"/>
      <c r="K4766"/>
      <c r="L4766"/>
      <c r="M4766"/>
      <c r="N4766"/>
      <c r="O4766"/>
      <c r="P4766"/>
      <c r="Q4766"/>
      <c r="R4766"/>
    </row>
    <row r="4767" spans="9:18" x14ac:dyDescent="0.25">
      <c r="I4767" s="13"/>
      <c r="J4767"/>
      <c r="K4767"/>
      <c r="L4767"/>
      <c r="M4767"/>
      <c r="N4767"/>
      <c r="O4767"/>
      <c r="P4767"/>
      <c r="Q4767"/>
      <c r="R4767"/>
    </row>
    <row r="4768" spans="9:18" x14ac:dyDescent="0.25">
      <c r="I4768" s="13"/>
      <c r="J4768"/>
      <c r="K4768"/>
      <c r="L4768"/>
      <c r="M4768"/>
      <c r="N4768"/>
      <c r="O4768"/>
      <c r="P4768"/>
      <c r="Q4768"/>
      <c r="R4768"/>
    </row>
    <row r="4769" spans="9:18" x14ac:dyDescent="0.25">
      <c r="I4769" s="13"/>
      <c r="J4769"/>
      <c r="K4769"/>
      <c r="L4769"/>
      <c r="M4769"/>
      <c r="N4769"/>
      <c r="O4769"/>
      <c r="P4769"/>
      <c r="Q4769"/>
      <c r="R4769"/>
    </row>
    <row r="4770" spans="9:18" x14ac:dyDescent="0.25">
      <c r="I4770" s="13"/>
      <c r="J4770"/>
      <c r="K4770"/>
      <c r="L4770"/>
      <c r="M4770"/>
      <c r="N4770"/>
      <c r="O4770"/>
      <c r="P4770"/>
      <c r="Q4770"/>
      <c r="R4770"/>
    </row>
    <row r="4771" spans="9:18" x14ac:dyDescent="0.25">
      <c r="I4771" s="13"/>
      <c r="J4771"/>
      <c r="K4771"/>
      <c r="L4771"/>
      <c r="M4771"/>
      <c r="N4771"/>
      <c r="O4771"/>
      <c r="P4771"/>
      <c r="Q4771"/>
      <c r="R4771"/>
    </row>
    <row r="4772" spans="9:18" x14ac:dyDescent="0.25">
      <c r="I4772" s="13"/>
      <c r="J4772"/>
      <c r="K4772"/>
      <c r="L4772"/>
      <c r="M4772"/>
      <c r="N4772"/>
      <c r="O4772"/>
      <c r="P4772"/>
      <c r="Q4772"/>
      <c r="R4772"/>
    </row>
    <row r="4773" spans="9:18" x14ac:dyDescent="0.25">
      <c r="I4773" s="13"/>
      <c r="J4773"/>
      <c r="K4773"/>
      <c r="L4773"/>
      <c r="M4773"/>
      <c r="N4773"/>
      <c r="O4773"/>
      <c r="P4773"/>
      <c r="Q4773"/>
      <c r="R4773"/>
    </row>
    <row r="4774" spans="9:18" x14ac:dyDescent="0.25">
      <c r="I4774" s="13"/>
      <c r="J4774"/>
      <c r="K4774"/>
      <c r="L4774"/>
      <c r="M4774"/>
      <c r="N4774"/>
      <c r="O4774"/>
      <c r="P4774"/>
      <c r="Q4774"/>
      <c r="R4774"/>
    </row>
    <row r="4775" spans="9:18" x14ac:dyDescent="0.25">
      <c r="I4775" s="13"/>
      <c r="J4775"/>
      <c r="K4775"/>
      <c r="L4775"/>
      <c r="M4775"/>
      <c r="N4775"/>
      <c r="O4775"/>
      <c r="P4775"/>
      <c r="Q4775"/>
      <c r="R4775"/>
    </row>
    <row r="4776" spans="9:18" x14ac:dyDescent="0.25">
      <c r="I4776" s="13"/>
      <c r="J4776"/>
      <c r="K4776"/>
      <c r="L4776"/>
      <c r="M4776"/>
      <c r="N4776"/>
      <c r="O4776"/>
      <c r="P4776"/>
      <c r="Q4776"/>
      <c r="R4776"/>
    </row>
    <row r="4777" spans="9:18" x14ac:dyDescent="0.25">
      <c r="I4777" s="13"/>
      <c r="J4777"/>
      <c r="K4777"/>
      <c r="L4777"/>
      <c r="M4777"/>
      <c r="N4777"/>
      <c r="O4777"/>
      <c r="P4777"/>
      <c r="Q4777"/>
      <c r="R4777"/>
    </row>
    <row r="4778" spans="9:18" x14ac:dyDescent="0.25">
      <c r="I4778" s="13"/>
      <c r="J4778"/>
      <c r="K4778"/>
      <c r="L4778"/>
      <c r="M4778"/>
      <c r="N4778"/>
      <c r="O4778"/>
      <c r="P4778"/>
      <c r="Q4778"/>
      <c r="R4778"/>
    </row>
    <row r="4779" spans="9:18" x14ac:dyDescent="0.25">
      <c r="I4779" s="13"/>
      <c r="J4779"/>
      <c r="K4779"/>
      <c r="L4779"/>
      <c r="M4779"/>
      <c r="N4779"/>
      <c r="O4779"/>
      <c r="P4779"/>
      <c r="Q4779"/>
      <c r="R4779"/>
    </row>
    <row r="4780" spans="9:18" x14ac:dyDescent="0.25">
      <c r="I4780" s="13"/>
      <c r="J4780"/>
      <c r="K4780"/>
      <c r="L4780"/>
      <c r="M4780"/>
      <c r="N4780"/>
      <c r="O4780"/>
      <c r="P4780"/>
      <c r="Q4780"/>
      <c r="R4780"/>
    </row>
    <row r="4781" spans="9:18" x14ac:dyDescent="0.25">
      <c r="I4781" s="13"/>
      <c r="J4781"/>
      <c r="K4781"/>
      <c r="L4781"/>
      <c r="M4781"/>
      <c r="N4781"/>
      <c r="O4781"/>
      <c r="P4781"/>
      <c r="Q4781"/>
      <c r="R4781"/>
    </row>
    <row r="4782" spans="9:18" x14ac:dyDescent="0.25">
      <c r="I4782" s="13"/>
      <c r="J4782"/>
      <c r="K4782"/>
      <c r="L4782"/>
      <c r="M4782"/>
      <c r="N4782"/>
      <c r="O4782"/>
      <c r="P4782"/>
      <c r="Q4782"/>
      <c r="R4782"/>
    </row>
    <row r="4783" spans="9:18" x14ac:dyDescent="0.25">
      <c r="I4783" s="13"/>
      <c r="J4783"/>
      <c r="K4783"/>
      <c r="L4783"/>
      <c r="M4783"/>
      <c r="N4783"/>
      <c r="O4783"/>
      <c r="P4783"/>
      <c r="Q4783"/>
      <c r="R4783"/>
    </row>
    <row r="4784" spans="9:18" x14ac:dyDescent="0.25">
      <c r="I4784" s="13"/>
      <c r="J4784"/>
      <c r="K4784"/>
      <c r="L4784"/>
      <c r="M4784"/>
      <c r="N4784"/>
      <c r="O4784"/>
      <c r="P4784"/>
      <c r="Q4784"/>
      <c r="R4784"/>
    </row>
    <row r="4785" spans="9:18" x14ac:dyDescent="0.25">
      <c r="I4785" s="13"/>
      <c r="J4785"/>
      <c r="K4785"/>
      <c r="L4785"/>
      <c r="M4785"/>
      <c r="N4785"/>
      <c r="O4785"/>
      <c r="P4785"/>
      <c r="Q4785"/>
      <c r="R4785"/>
    </row>
    <row r="4786" spans="9:18" x14ac:dyDescent="0.25">
      <c r="I4786" s="13"/>
      <c r="J4786"/>
      <c r="K4786"/>
      <c r="L4786"/>
      <c r="M4786"/>
      <c r="N4786"/>
      <c r="O4786"/>
      <c r="P4786"/>
      <c r="Q4786"/>
      <c r="R4786"/>
    </row>
    <row r="4787" spans="9:18" x14ac:dyDescent="0.25">
      <c r="I4787" s="13"/>
      <c r="J4787"/>
      <c r="K4787"/>
      <c r="L4787"/>
      <c r="M4787"/>
      <c r="N4787"/>
      <c r="O4787"/>
      <c r="P4787"/>
      <c r="Q4787"/>
      <c r="R4787"/>
    </row>
    <row r="4788" spans="9:18" x14ac:dyDescent="0.25">
      <c r="I4788" s="13"/>
      <c r="J4788"/>
      <c r="K4788"/>
      <c r="L4788"/>
      <c r="M4788"/>
      <c r="N4788"/>
      <c r="O4788"/>
      <c r="P4788"/>
      <c r="Q4788"/>
      <c r="R4788"/>
    </row>
    <row r="4789" spans="9:18" x14ac:dyDescent="0.25">
      <c r="I4789" s="13"/>
      <c r="J4789"/>
      <c r="K4789"/>
      <c r="L4789"/>
      <c r="M4789"/>
      <c r="N4789"/>
      <c r="O4789"/>
      <c r="P4789"/>
      <c r="Q4789"/>
      <c r="R4789"/>
    </row>
    <row r="4790" spans="9:18" x14ac:dyDescent="0.25">
      <c r="I4790" s="13"/>
      <c r="J4790"/>
      <c r="K4790"/>
      <c r="L4790"/>
      <c r="M4790"/>
      <c r="N4790"/>
      <c r="O4790"/>
      <c r="P4790"/>
      <c r="Q4790"/>
      <c r="R4790"/>
    </row>
    <row r="4791" spans="9:18" x14ac:dyDescent="0.25">
      <c r="I4791" s="13"/>
      <c r="J4791"/>
      <c r="K4791"/>
      <c r="L4791"/>
      <c r="M4791"/>
      <c r="N4791"/>
      <c r="O4791"/>
      <c r="P4791"/>
      <c r="Q4791"/>
      <c r="R4791"/>
    </row>
    <row r="4792" spans="9:18" x14ac:dyDescent="0.25">
      <c r="I4792" s="13"/>
      <c r="J4792"/>
      <c r="K4792"/>
      <c r="L4792"/>
      <c r="M4792"/>
      <c r="N4792"/>
      <c r="O4792"/>
      <c r="P4792"/>
      <c r="Q4792"/>
      <c r="R4792"/>
    </row>
    <row r="4793" spans="9:18" x14ac:dyDescent="0.25">
      <c r="I4793" s="13"/>
      <c r="J4793"/>
      <c r="K4793"/>
      <c r="L4793"/>
      <c r="M4793"/>
      <c r="N4793"/>
      <c r="O4793"/>
      <c r="P4793"/>
      <c r="Q4793"/>
      <c r="R4793"/>
    </row>
    <row r="4794" spans="9:18" x14ac:dyDescent="0.25">
      <c r="I4794" s="13"/>
      <c r="J4794"/>
      <c r="K4794"/>
      <c r="L4794"/>
      <c r="M4794"/>
      <c r="N4794"/>
      <c r="O4794"/>
      <c r="P4794"/>
      <c r="Q4794"/>
      <c r="R4794"/>
    </row>
    <row r="4795" spans="9:18" x14ac:dyDescent="0.25">
      <c r="I4795" s="13"/>
      <c r="J4795"/>
      <c r="K4795"/>
      <c r="L4795"/>
      <c r="M4795"/>
      <c r="N4795"/>
      <c r="O4795"/>
      <c r="P4795"/>
      <c r="Q4795"/>
      <c r="R4795"/>
    </row>
    <row r="4796" spans="9:18" x14ac:dyDescent="0.25">
      <c r="I4796" s="13"/>
      <c r="J4796"/>
      <c r="K4796"/>
      <c r="L4796"/>
      <c r="M4796"/>
      <c r="N4796"/>
      <c r="O4796"/>
      <c r="P4796"/>
      <c r="Q4796"/>
      <c r="R4796"/>
    </row>
    <row r="4797" spans="9:18" x14ac:dyDescent="0.25">
      <c r="I4797" s="13"/>
      <c r="J4797"/>
      <c r="K4797"/>
      <c r="L4797"/>
      <c r="M4797"/>
      <c r="N4797"/>
      <c r="O4797"/>
      <c r="P4797"/>
      <c r="Q4797"/>
      <c r="R4797"/>
    </row>
    <row r="4798" spans="9:18" x14ac:dyDescent="0.25">
      <c r="I4798" s="13"/>
      <c r="J4798"/>
      <c r="K4798"/>
      <c r="L4798"/>
      <c r="M4798"/>
      <c r="N4798"/>
      <c r="O4798"/>
      <c r="P4798"/>
      <c r="Q4798"/>
      <c r="R4798"/>
    </row>
    <row r="4799" spans="9:18" x14ac:dyDescent="0.25">
      <c r="I4799" s="13"/>
      <c r="J4799"/>
      <c r="K4799"/>
      <c r="L4799"/>
      <c r="M4799"/>
      <c r="N4799"/>
      <c r="O4799"/>
      <c r="P4799"/>
      <c r="Q4799"/>
      <c r="R4799"/>
    </row>
    <row r="4800" spans="9:18" x14ac:dyDescent="0.25">
      <c r="I4800" s="13"/>
      <c r="J4800"/>
      <c r="K4800"/>
      <c r="L4800"/>
      <c r="M4800"/>
      <c r="N4800"/>
      <c r="O4800"/>
      <c r="P4800"/>
      <c r="Q4800"/>
      <c r="R4800"/>
    </row>
    <row r="4801" spans="9:18" x14ac:dyDescent="0.25">
      <c r="I4801" s="13"/>
      <c r="J4801"/>
      <c r="K4801"/>
      <c r="L4801"/>
      <c r="M4801"/>
      <c r="N4801"/>
      <c r="O4801"/>
      <c r="P4801"/>
      <c r="Q4801"/>
      <c r="R4801"/>
    </row>
    <row r="4802" spans="9:18" x14ac:dyDescent="0.25">
      <c r="I4802" s="13"/>
      <c r="J4802"/>
      <c r="K4802"/>
      <c r="L4802"/>
      <c r="M4802"/>
      <c r="N4802"/>
      <c r="O4802"/>
      <c r="P4802"/>
      <c r="Q4802"/>
      <c r="R4802"/>
    </row>
    <row r="4803" spans="9:18" x14ac:dyDescent="0.25">
      <c r="I4803" s="13"/>
      <c r="J4803"/>
      <c r="K4803"/>
      <c r="L4803"/>
      <c r="M4803"/>
      <c r="N4803"/>
      <c r="O4803"/>
      <c r="P4803"/>
      <c r="Q4803"/>
      <c r="R4803"/>
    </row>
    <row r="4804" spans="9:18" x14ac:dyDescent="0.25">
      <c r="I4804" s="13"/>
      <c r="J4804"/>
      <c r="K4804"/>
      <c r="L4804"/>
      <c r="M4804"/>
      <c r="N4804"/>
      <c r="O4804"/>
      <c r="P4804"/>
      <c r="Q4804"/>
      <c r="R4804"/>
    </row>
    <row r="4805" spans="9:18" x14ac:dyDescent="0.25">
      <c r="I4805" s="13"/>
      <c r="J4805"/>
      <c r="K4805"/>
      <c r="L4805"/>
      <c r="M4805"/>
      <c r="N4805"/>
      <c r="O4805"/>
      <c r="P4805"/>
      <c r="Q4805"/>
      <c r="R4805"/>
    </row>
    <row r="4806" spans="9:18" x14ac:dyDescent="0.25">
      <c r="I4806" s="13"/>
      <c r="J4806"/>
      <c r="K4806"/>
      <c r="L4806"/>
      <c r="M4806"/>
      <c r="N4806"/>
      <c r="O4806"/>
      <c r="P4806"/>
      <c r="Q4806"/>
      <c r="R4806"/>
    </row>
    <row r="4807" spans="9:18" x14ac:dyDescent="0.25">
      <c r="I4807" s="13"/>
      <c r="J4807"/>
      <c r="K4807"/>
      <c r="L4807"/>
      <c r="M4807"/>
      <c r="N4807"/>
      <c r="O4807"/>
      <c r="P4807"/>
      <c r="Q4807"/>
      <c r="R4807"/>
    </row>
    <row r="4808" spans="9:18" x14ac:dyDescent="0.25">
      <c r="I4808" s="13"/>
      <c r="J4808"/>
      <c r="K4808"/>
      <c r="L4808"/>
      <c r="M4808"/>
      <c r="N4808"/>
      <c r="O4808"/>
      <c r="P4808"/>
      <c r="Q4808"/>
      <c r="R4808"/>
    </row>
    <row r="4809" spans="9:18" x14ac:dyDescent="0.25">
      <c r="I4809" s="13"/>
      <c r="J4809"/>
      <c r="K4809"/>
      <c r="L4809"/>
      <c r="M4809"/>
      <c r="N4809"/>
      <c r="O4809"/>
      <c r="P4809"/>
      <c r="Q4809"/>
      <c r="R4809"/>
    </row>
    <row r="4810" spans="9:18" x14ac:dyDescent="0.25">
      <c r="I4810" s="13"/>
      <c r="J4810"/>
      <c r="K4810"/>
      <c r="L4810"/>
      <c r="M4810"/>
      <c r="N4810"/>
      <c r="O4810"/>
      <c r="P4810"/>
      <c r="Q4810"/>
      <c r="R4810"/>
    </row>
    <row r="4811" spans="9:18" x14ac:dyDescent="0.25">
      <c r="I4811" s="13"/>
      <c r="J4811"/>
      <c r="K4811"/>
      <c r="L4811"/>
      <c r="M4811"/>
      <c r="N4811"/>
      <c r="O4811"/>
      <c r="P4811"/>
      <c r="Q4811"/>
      <c r="R4811"/>
    </row>
    <row r="4812" spans="9:18" x14ac:dyDescent="0.25">
      <c r="I4812" s="13"/>
      <c r="J4812"/>
      <c r="K4812"/>
      <c r="L4812"/>
      <c r="M4812"/>
      <c r="N4812"/>
      <c r="O4812"/>
      <c r="P4812"/>
      <c r="Q4812"/>
      <c r="R4812"/>
    </row>
    <row r="4813" spans="9:18" x14ac:dyDescent="0.25">
      <c r="I4813" s="13"/>
      <c r="J4813"/>
      <c r="K4813"/>
      <c r="L4813"/>
      <c r="M4813"/>
      <c r="N4813"/>
      <c r="O4813"/>
      <c r="P4813"/>
      <c r="Q4813"/>
      <c r="R4813"/>
    </row>
    <row r="4814" spans="9:18" x14ac:dyDescent="0.25">
      <c r="I4814" s="13"/>
      <c r="J4814"/>
      <c r="K4814"/>
      <c r="L4814"/>
      <c r="M4814"/>
      <c r="N4814"/>
      <c r="O4814"/>
      <c r="P4814"/>
      <c r="Q4814"/>
      <c r="R4814"/>
    </row>
    <row r="4815" spans="9:18" x14ac:dyDescent="0.25">
      <c r="I4815" s="13"/>
      <c r="J4815"/>
      <c r="K4815"/>
      <c r="L4815"/>
      <c r="M4815"/>
      <c r="N4815"/>
      <c r="O4815"/>
      <c r="P4815"/>
      <c r="Q4815"/>
      <c r="R4815"/>
    </row>
    <row r="4816" spans="9:18" x14ac:dyDescent="0.25">
      <c r="I4816" s="13"/>
      <c r="J4816"/>
      <c r="K4816"/>
      <c r="L4816"/>
      <c r="M4816"/>
      <c r="N4816"/>
      <c r="O4816"/>
      <c r="P4816"/>
      <c r="Q4816"/>
      <c r="R4816"/>
    </row>
    <row r="4817" spans="9:18" x14ac:dyDescent="0.25">
      <c r="I4817" s="13"/>
      <c r="J4817"/>
      <c r="K4817"/>
      <c r="L4817"/>
      <c r="M4817"/>
      <c r="N4817"/>
      <c r="O4817"/>
      <c r="P4817"/>
      <c r="Q4817"/>
      <c r="R4817"/>
    </row>
    <row r="4818" spans="9:18" x14ac:dyDescent="0.25">
      <c r="I4818" s="13"/>
      <c r="J4818"/>
      <c r="K4818"/>
      <c r="L4818"/>
      <c r="M4818"/>
      <c r="N4818"/>
      <c r="O4818"/>
      <c r="P4818"/>
      <c r="Q4818"/>
      <c r="R4818"/>
    </row>
    <row r="4819" spans="9:18" x14ac:dyDescent="0.25">
      <c r="I4819" s="13"/>
      <c r="J4819"/>
      <c r="K4819"/>
      <c r="L4819"/>
      <c r="M4819"/>
      <c r="N4819"/>
      <c r="O4819"/>
      <c r="P4819"/>
      <c r="Q4819"/>
      <c r="R4819"/>
    </row>
    <row r="4820" spans="9:18" x14ac:dyDescent="0.25">
      <c r="I4820" s="13"/>
      <c r="J4820"/>
      <c r="K4820"/>
      <c r="L4820"/>
      <c r="M4820"/>
      <c r="N4820"/>
      <c r="O4820"/>
      <c r="P4820"/>
      <c r="Q4820"/>
      <c r="R4820"/>
    </row>
    <row r="4821" spans="9:18" x14ac:dyDescent="0.25">
      <c r="I4821" s="13"/>
      <c r="J4821"/>
      <c r="K4821"/>
      <c r="L4821"/>
      <c r="M4821"/>
      <c r="N4821"/>
      <c r="O4821"/>
      <c r="P4821"/>
      <c r="Q4821"/>
      <c r="R4821"/>
    </row>
    <row r="4822" spans="9:18" x14ac:dyDescent="0.25">
      <c r="I4822" s="13"/>
      <c r="J4822"/>
      <c r="K4822"/>
      <c r="L4822"/>
      <c r="M4822"/>
      <c r="N4822"/>
      <c r="O4822"/>
      <c r="P4822"/>
      <c r="Q4822"/>
      <c r="R4822"/>
    </row>
    <row r="4823" spans="9:18" x14ac:dyDescent="0.25">
      <c r="I4823" s="13"/>
      <c r="J4823"/>
      <c r="K4823"/>
      <c r="L4823"/>
      <c r="M4823"/>
      <c r="N4823"/>
      <c r="O4823"/>
      <c r="P4823"/>
      <c r="Q4823"/>
      <c r="R4823"/>
    </row>
    <row r="4824" spans="9:18" x14ac:dyDescent="0.25">
      <c r="I4824" s="13"/>
      <c r="J4824"/>
      <c r="K4824"/>
      <c r="L4824"/>
      <c r="M4824"/>
      <c r="N4824"/>
      <c r="O4824"/>
      <c r="P4824"/>
      <c r="Q4824"/>
      <c r="R4824"/>
    </row>
    <row r="4825" spans="9:18" x14ac:dyDescent="0.25">
      <c r="I4825" s="13"/>
      <c r="J4825"/>
      <c r="K4825"/>
      <c r="L4825"/>
      <c r="M4825"/>
      <c r="N4825"/>
      <c r="O4825"/>
      <c r="P4825"/>
      <c r="Q4825"/>
      <c r="R4825"/>
    </row>
    <row r="4826" spans="9:18" x14ac:dyDescent="0.25">
      <c r="I4826" s="13"/>
      <c r="J4826"/>
      <c r="K4826"/>
      <c r="L4826"/>
      <c r="M4826"/>
      <c r="N4826"/>
      <c r="O4826"/>
      <c r="P4826"/>
      <c r="Q4826"/>
      <c r="R4826"/>
    </row>
    <row r="4827" spans="9:18" x14ac:dyDescent="0.25">
      <c r="I4827" s="13"/>
      <c r="J4827"/>
      <c r="K4827"/>
      <c r="L4827"/>
      <c r="M4827"/>
      <c r="N4827"/>
      <c r="O4827"/>
      <c r="P4827"/>
      <c r="Q4827"/>
      <c r="R4827"/>
    </row>
    <row r="4828" spans="9:18" x14ac:dyDescent="0.25">
      <c r="I4828" s="13"/>
      <c r="J4828"/>
      <c r="K4828"/>
      <c r="L4828"/>
      <c r="M4828"/>
      <c r="N4828"/>
      <c r="O4828"/>
      <c r="P4828"/>
      <c r="Q4828"/>
      <c r="R4828"/>
    </row>
    <row r="4829" spans="9:18" x14ac:dyDescent="0.25">
      <c r="I4829" s="13"/>
      <c r="J4829"/>
      <c r="K4829"/>
      <c r="L4829"/>
      <c r="M4829"/>
      <c r="N4829"/>
      <c r="O4829"/>
      <c r="P4829"/>
      <c r="Q4829"/>
      <c r="R4829"/>
    </row>
    <row r="4830" spans="9:18" x14ac:dyDescent="0.25">
      <c r="I4830" s="13"/>
      <c r="J4830"/>
      <c r="K4830"/>
      <c r="L4830"/>
      <c r="M4830"/>
      <c r="N4830"/>
      <c r="O4830"/>
      <c r="P4830"/>
      <c r="Q4830"/>
      <c r="R4830"/>
    </row>
    <row r="4831" spans="9:18" x14ac:dyDescent="0.25">
      <c r="I4831" s="13"/>
      <c r="J4831"/>
      <c r="K4831"/>
      <c r="L4831"/>
      <c r="M4831"/>
      <c r="N4831"/>
      <c r="O4831"/>
      <c r="P4831"/>
      <c r="Q4831"/>
      <c r="R4831"/>
    </row>
    <row r="4832" spans="9:18" x14ac:dyDescent="0.25">
      <c r="I4832" s="13"/>
      <c r="J4832"/>
      <c r="K4832"/>
      <c r="L4832"/>
      <c r="M4832"/>
      <c r="N4832"/>
      <c r="O4832"/>
      <c r="P4832"/>
      <c r="Q4832"/>
      <c r="R4832"/>
    </row>
    <row r="4833" spans="9:18" x14ac:dyDescent="0.25">
      <c r="I4833" s="13"/>
      <c r="J4833"/>
      <c r="K4833"/>
      <c r="L4833"/>
      <c r="M4833"/>
      <c r="N4833"/>
      <c r="O4833"/>
      <c r="P4833"/>
      <c r="Q4833"/>
      <c r="R4833"/>
    </row>
    <row r="4834" spans="9:18" x14ac:dyDescent="0.25">
      <c r="I4834" s="13"/>
      <c r="J4834"/>
      <c r="K4834"/>
      <c r="L4834"/>
      <c r="M4834"/>
      <c r="N4834"/>
      <c r="O4834"/>
      <c r="P4834"/>
      <c r="Q4834"/>
      <c r="R4834"/>
    </row>
    <row r="4835" spans="9:18" x14ac:dyDescent="0.25">
      <c r="I4835" s="13"/>
      <c r="J4835"/>
      <c r="K4835"/>
      <c r="L4835"/>
      <c r="M4835"/>
      <c r="N4835"/>
      <c r="O4835"/>
      <c r="P4835"/>
      <c r="Q4835"/>
      <c r="R4835"/>
    </row>
    <row r="4836" spans="9:18" x14ac:dyDescent="0.25">
      <c r="I4836" s="13"/>
      <c r="J4836"/>
      <c r="K4836"/>
      <c r="L4836"/>
      <c r="M4836"/>
      <c r="N4836"/>
      <c r="O4836"/>
      <c r="P4836"/>
      <c r="Q4836"/>
      <c r="R4836"/>
    </row>
    <row r="4837" spans="9:18" x14ac:dyDescent="0.25">
      <c r="I4837" s="13"/>
      <c r="J4837"/>
      <c r="K4837"/>
      <c r="L4837"/>
      <c r="M4837"/>
      <c r="N4837"/>
      <c r="O4837"/>
      <c r="P4837"/>
      <c r="Q4837"/>
      <c r="R4837"/>
    </row>
    <row r="4838" spans="9:18" x14ac:dyDescent="0.25">
      <c r="I4838" s="13"/>
      <c r="J4838"/>
      <c r="K4838"/>
      <c r="L4838"/>
      <c r="M4838"/>
      <c r="N4838"/>
      <c r="O4838"/>
      <c r="P4838"/>
      <c r="Q4838"/>
      <c r="R4838"/>
    </row>
    <row r="4839" spans="9:18" x14ac:dyDescent="0.25">
      <c r="I4839" s="13"/>
      <c r="J4839"/>
      <c r="K4839"/>
      <c r="L4839"/>
      <c r="M4839"/>
      <c r="N4839"/>
      <c r="O4839"/>
      <c r="P4839"/>
      <c r="Q4839"/>
      <c r="R4839"/>
    </row>
    <row r="4840" spans="9:18" x14ac:dyDescent="0.25">
      <c r="I4840" s="13"/>
      <c r="J4840"/>
      <c r="K4840"/>
      <c r="L4840"/>
      <c r="M4840"/>
      <c r="N4840"/>
      <c r="O4840"/>
      <c r="P4840"/>
      <c r="Q4840"/>
      <c r="R4840"/>
    </row>
    <row r="4841" spans="9:18" x14ac:dyDescent="0.25">
      <c r="I4841" s="13"/>
      <c r="J4841"/>
      <c r="K4841"/>
      <c r="L4841"/>
      <c r="M4841"/>
      <c r="N4841"/>
      <c r="O4841"/>
      <c r="P4841"/>
      <c r="Q4841"/>
      <c r="R4841"/>
    </row>
    <row r="4842" spans="9:18" x14ac:dyDescent="0.25">
      <c r="I4842" s="13"/>
      <c r="J4842"/>
      <c r="K4842"/>
      <c r="L4842"/>
      <c r="M4842"/>
      <c r="N4842"/>
      <c r="O4842"/>
      <c r="P4842"/>
      <c r="Q4842"/>
      <c r="R4842"/>
    </row>
    <row r="4843" spans="9:18" x14ac:dyDescent="0.25">
      <c r="I4843" s="13"/>
      <c r="J4843"/>
      <c r="K4843"/>
      <c r="L4843"/>
      <c r="M4843"/>
      <c r="N4843"/>
      <c r="O4843"/>
      <c r="P4843"/>
      <c r="Q4843"/>
      <c r="R4843"/>
    </row>
    <row r="4844" spans="9:18" x14ac:dyDescent="0.25">
      <c r="I4844" s="13"/>
      <c r="J4844"/>
      <c r="K4844"/>
      <c r="L4844"/>
      <c r="M4844"/>
      <c r="N4844"/>
      <c r="O4844"/>
      <c r="P4844"/>
      <c r="Q4844"/>
      <c r="R4844"/>
    </row>
    <row r="4845" spans="9:18" x14ac:dyDescent="0.25">
      <c r="I4845" s="13"/>
      <c r="J4845"/>
      <c r="K4845"/>
      <c r="L4845"/>
      <c r="M4845"/>
      <c r="N4845"/>
      <c r="O4845"/>
      <c r="P4845"/>
      <c r="Q4845"/>
      <c r="R4845"/>
    </row>
    <row r="4846" spans="9:18" x14ac:dyDescent="0.25">
      <c r="I4846" s="13"/>
      <c r="J4846"/>
      <c r="K4846"/>
      <c r="L4846"/>
      <c r="M4846"/>
      <c r="N4846"/>
      <c r="O4846"/>
      <c r="P4846"/>
      <c r="Q4846"/>
      <c r="R4846"/>
    </row>
    <row r="4847" spans="9:18" x14ac:dyDescent="0.25">
      <c r="I4847" s="13"/>
      <c r="J4847"/>
      <c r="K4847"/>
      <c r="L4847"/>
      <c r="M4847"/>
      <c r="N4847"/>
      <c r="O4847"/>
      <c r="P4847"/>
      <c r="Q4847"/>
      <c r="R4847"/>
    </row>
    <row r="4848" spans="9:18" x14ac:dyDescent="0.25">
      <c r="I4848" s="13"/>
      <c r="J4848"/>
      <c r="K4848"/>
      <c r="L4848"/>
      <c r="M4848"/>
      <c r="N4848"/>
      <c r="O4848"/>
      <c r="P4848"/>
      <c r="Q4848"/>
      <c r="R4848"/>
    </row>
    <row r="4849" spans="9:18" x14ac:dyDescent="0.25">
      <c r="I4849" s="13"/>
      <c r="J4849"/>
      <c r="K4849"/>
      <c r="L4849"/>
      <c r="M4849"/>
      <c r="N4849"/>
      <c r="O4849"/>
      <c r="P4849"/>
      <c r="Q4849"/>
      <c r="R4849"/>
    </row>
    <row r="4850" spans="9:18" x14ac:dyDescent="0.25">
      <c r="I4850" s="13"/>
      <c r="J4850"/>
      <c r="K4850"/>
      <c r="L4850"/>
      <c r="M4850"/>
      <c r="N4850"/>
      <c r="O4850"/>
      <c r="P4850"/>
      <c r="Q4850"/>
      <c r="R4850"/>
    </row>
    <row r="4851" spans="9:18" x14ac:dyDescent="0.25">
      <c r="I4851" s="13"/>
      <c r="J4851"/>
      <c r="K4851"/>
      <c r="L4851"/>
      <c r="M4851"/>
      <c r="N4851"/>
      <c r="O4851"/>
      <c r="P4851"/>
      <c r="Q4851"/>
      <c r="R4851"/>
    </row>
    <row r="4852" spans="9:18" x14ac:dyDescent="0.25">
      <c r="I4852" s="13"/>
      <c r="J4852"/>
      <c r="K4852"/>
      <c r="L4852"/>
      <c r="M4852"/>
      <c r="N4852"/>
      <c r="O4852"/>
      <c r="P4852"/>
      <c r="Q4852"/>
      <c r="R4852"/>
    </row>
    <row r="4853" spans="9:18" x14ac:dyDescent="0.25">
      <c r="I4853" s="13"/>
      <c r="J4853"/>
      <c r="K4853"/>
      <c r="L4853"/>
      <c r="M4853"/>
      <c r="N4853"/>
      <c r="O4853"/>
      <c r="P4853"/>
      <c r="Q4853"/>
      <c r="R4853"/>
    </row>
    <row r="4854" spans="9:18" x14ac:dyDescent="0.25">
      <c r="I4854" s="13"/>
      <c r="J4854"/>
      <c r="K4854"/>
      <c r="L4854"/>
      <c r="M4854"/>
      <c r="N4854"/>
      <c r="O4854"/>
      <c r="P4854"/>
      <c r="Q4854"/>
      <c r="R4854"/>
    </row>
    <row r="4855" spans="9:18" x14ac:dyDescent="0.25">
      <c r="I4855" s="13"/>
      <c r="J4855"/>
      <c r="K4855"/>
      <c r="L4855"/>
      <c r="M4855"/>
      <c r="N4855"/>
      <c r="O4855"/>
      <c r="P4855"/>
      <c r="Q4855"/>
      <c r="R4855"/>
    </row>
    <row r="4856" spans="9:18" x14ac:dyDescent="0.25">
      <c r="I4856" s="13"/>
      <c r="J4856"/>
      <c r="K4856"/>
      <c r="L4856"/>
      <c r="M4856"/>
      <c r="N4856"/>
      <c r="O4856"/>
      <c r="P4856"/>
      <c r="Q4856"/>
      <c r="R4856"/>
    </row>
    <row r="4857" spans="9:18" x14ac:dyDescent="0.25">
      <c r="I4857" s="13"/>
      <c r="J4857"/>
      <c r="K4857"/>
      <c r="L4857"/>
      <c r="M4857"/>
      <c r="N4857"/>
      <c r="O4857"/>
      <c r="P4857"/>
      <c r="Q4857"/>
      <c r="R4857"/>
    </row>
    <row r="4858" spans="9:18" x14ac:dyDescent="0.25">
      <c r="I4858" s="13"/>
      <c r="J4858"/>
      <c r="K4858"/>
      <c r="L4858"/>
      <c r="M4858"/>
      <c r="N4858"/>
      <c r="O4858"/>
      <c r="P4858"/>
      <c r="Q4858"/>
      <c r="R4858"/>
    </row>
    <row r="4859" spans="9:18" x14ac:dyDescent="0.25">
      <c r="I4859" s="13"/>
      <c r="J4859"/>
      <c r="K4859"/>
      <c r="L4859"/>
      <c r="M4859"/>
      <c r="N4859"/>
      <c r="O4859"/>
      <c r="P4859"/>
      <c r="Q4859"/>
      <c r="R4859"/>
    </row>
    <row r="4860" spans="9:18" x14ac:dyDescent="0.25">
      <c r="I4860" s="13"/>
      <c r="J4860"/>
      <c r="K4860"/>
      <c r="L4860"/>
      <c r="M4860"/>
      <c r="N4860"/>
      <c r="O4860"/>
      <c r="P4860"/>
      <c r="Q4860"/>
      <c r="R4860"/>
    </row>
    <row r="4861" spans="9:18" x14ac:dyDescent="0.25">
      <c r="I4861" s="13"/>
      <c r="J4861"/>
      <c r="K4861"/>
      <c r="L4861"/>
      <c r="M4861"/>
      <c r="N4861"/>
      <c r="O4861"/>
      <c r="P4861"/>
      <c r="Q4861"/>
      <c r="R4861"/>
    </row>
    <row r="4862" spans="9:18" x14ac:dyDescent="0.25">
      <c r="I4862" s="13"/>
      <c r="J4862"/>
      <c r="K4862"/>
      <c r="L4862"/>
      <c r="M4862"/>
      <c r="N4862"/>
      <c r="O4862"/>
      <c r="P4862"/>
      <c r="Q4862"/>
      <c r="R4862"/>
    </row>
    <row r="4863" spans="9:18" x14ac:dyDescent="0.25">
      <c r="I4863" s="13"/>
      <c r="J4863"/>
      <c r="K4863"/>
      <c r="L4863"/>
      <c r="M4863"/>
      <c r="N4863"/>
      <c r="O4863"/>
      <c r="P4863"/>
      <c r="Q4863"/>
      <c r="R4863"/>
    </row>
    <row r="4864" spans="9:18" x14ac:dyDescent="0.25">
      <c r="I4864" s="13"/>
      <c r="J4864"/>
      <c r="K4864"/>
      <c r="L4864"/>
      <c r="M4864"/>
      <c r="N4864"/>
      <c r="O4864"/>
      <c r="P4864"/>
      <c r="Q4864"/>
      <c r="R4864"/>
    </row>
    <row r="4865" spans="9:18" x14ac:dyDescent="0.25">
      <c r="I4865" s="13"/>
      <c r="J4865"/>
      <c r="K4865"/>
      <c r="L4865"/>
      <c r="M4865"/>
      <c r="N4865"/>
      <c r="O4865"/>
      <c r="P4865"/>
      <c r="Q4865"/>
      <c r="R4865"/>
    </row>
    <row r="4866" spans="9:18" x14ac:dyDescent="0.25">
      <c r="I4866" s="13"/>
      <c r="J4866"/>
      <c r="K4866"/>
      <c r="L4866"/>
      <c r="M4866"/>
      <c r="N4866"/>
      <c r="O4866"/>
      <c r="P4866"/>
      <c r="Q4866"/>
      <c r="R4866"/>
    </row>
    <row r="4867" spans="9:18" x14ac:dyDescent="0.25">
      <c r="I4867" s="13"/>
      <c r="J4867"/>
      <c r="K4867"/>
      <c r="L4867"/>
      <c r="M4867"/>
      <c r="N4867"/>
      <c r="O4867"/>
      <c r="P4867"/>
      <c r="Q4867"/>
      <c r="R4867"/>
    </row>
    <row r="4868" spans="9:18" x14ac:dyDescent="0.25">
      <c r="I4868" s="13"/>
      <c r="J4868"/>
      <c r="K4868"/>
      <c r="L4868"/>
      <c r="M4868"/>
      <c r="N4868"/>
      <c r="O4868"/>
      <c r="P4868"/>
      <c r="Q4868"/>
      <c r="R4868"/>
    </row>
    <row r="4869" spans="9:18" x14ac:dyDescent="0.25">
      <c r="I4869" s="13"/>
      <c r="J4869"/>
      <c r="K4869"/>
      <c r="L4869"/>
      <c r="M4869"/>
      <c r="N4869"/>
      <c r="O4869"/>
      <c r="P4869"/>
      <c r="Q4869"/>
      <c r="R4869"/>
    </row>
    <row r="4870" spans="9:18" x14ac:dyDescent="0.25">
      <c r="I4870" s="13"/>
      <c r="J4870"/>
      <c r="K4870"/>
      <c r="L4870"/>
      <c r="M4870"/>
      <c r="N4870"/>
      <c r="O4870"/>
      <c r="P4870"/>
      <c r="Q4870"/>
      <c r="R4870"/>
    </row>
    <row r="4871" spans="9:18" x14ac:dyDescent="0.25">
      <c r="I4871" s="13"/>
      <c r="J4871"/>
      <c r="K4871"/>
      <c r="L4871"/>
      <c r="M4871"/>
      <c r="N4871"/>
      <c r="O4871"/>
      <c r="P4871"/>
      <c r="Q4871"/>
      <c r="R4871"/>
    </row>
    <row r="4872" spans="9:18" x14ac:dyDescent="0.25">
      <c r="I4872" s="13"/>
      <c r="J4872"/>
      <c r="K4872"/>
      <c r="L4872"/>
      <c r="M4872"/>
      <c r="N4872"/>
      <c r="O4872"/>
      <c r="P4872"/>
      <c r="Q4872"/>
      <c r="R4872"/>
    </row>
    <row r="4873" spans="9:18" x14ac:dyDescent="0.25">
      <c r="I4873" s="13"/>
      <c r="J4873"/>
      <c r="K4873"/>
      <c r="L4873"/>
      <c r="M4873"/>
      <c r="N4873"/>
      <c r="O4873"/>
      <c r="P4873"/>
      <c r="Q4873"/>
      <c r="R4873"/>
    </row>
    <row r="4874" spans="9:18" x14ac:dyDescent="0.25">
      <c r="I4874" s="13"/>
      <c r="J4874"/>
      <c r="K4874"/>
      <c r="L4874"/>
      <c r="M4874"/>
      <c r="N4874"/>
      <c r="O4874"/>
      <c r="P4874"/>
      <c r="Q4874"/>
      <c r="R4874"/>
    </row>
    <row r="4875" spans="9:18" x14ac:dyDescent="0.25">
      <c r="I4875" s="13"/>
      <c r="J4875"/>
      <c r="K4875"/>
      <c r="L4875"/>
      <c r="M4875"/>
      <c r="N4875"/>
      <c r="O4875"/>
      <c r="P4875"/>
      <c r="Q4875"/>
      <c r="R4875"/>
    </row>
    <row r="4876" spans="9:18" x14ac:dyDescent="0.25">
      <c r="I4876" s="13"/>
      <c r="J4876"/>
      <c r="K4876"/>
      <c r="L4876"/>
      <c r="M4876"/>
      <c r="N4876"/>
      <c r="O4876"/>
      <c r="P4876"/>
      <c r="Q4876"/>
      <c r="R4876"/>
    </row>
    <row r="4877" spans="9:18" x14ac:dyDescent="0.25">
      <c r="I4877" s="13"/>
      <c r="J4877"/>
      <c r="K4877"/>
      <c r="L4877"/>
      <c r="M4877"/>
      <c r="N4877"/>
      <c r="O4877"/>
      <c r="P4877"/>
      <c r="Q4877"/>
      <c r="R4877"/>
    </row>
    <row r="4878" spans="9:18" x14ac:dyDescent="0.25">
      <c r="I4878" s="13"/>
      <c r="J4878"/>
      <c r="K4878"/>
      <c r="L4878"/>
      <c r="M4878"/>
      <c r="N4878"/>
      <c r="O4878"/>
      <c r="P4878"/>
      <c r="Q4878"/>
      <c r="R4878"/>
    </row>
    <row r="4879" spans="9:18" x14ac:dyDescent="0.25">
      <c r="I4879" s="13"/>
      <c r="J4879"/>
      <c r="K4879"/>
      <c r="L4879"/>
      <c r="M4879"/>
      <c r="N4879"/>
      <c r="O4879"/>
      <c r="P4879"/>
      <c r="Q4879"/>
      <c r="R4879"/>
    </row>
    <row r="4880" spans="9:18" x14ac:dyDescent="0.25">
      <c r="I4880" s="13"/>
      <c r="J4880"/>
      <c r="K4880"/>
      <c r="L4880"/>
      <c r="M4880"/>
      <c r="N4880"/>
      <c r="O4880"/>
      <c r="P4880"/>
      <c r="Q4880"/>
      <c r="R4880"/>
    </row>
    <row r="4881" spans="9:18" x14ac:dyDescent="0.25">
      <c r="I4881" s="13"/>
      <c r="J4881"/>
      <c r="K4881"/>
      <c r="L4881"/>
      <c r="M4881"/>
      <c r="N4881"/>
      <c r="O4881"/>
      <c r="P4881"/>
      <c r="Q4881"/>
      <c r="R4881"/>
    </row>
    <row r="4882" spans="9:18" x14ac:dyDescent="0.25">
      <c r="I4882" s="13"/>
      <c r="J4882"/>
      <c r="K4882"/>
      <c r="L4882"/>
      <c r="M4882"/>
      <c r="N4882"/>
      <c r="O4882"/>
      <c r="P4882"/>
      <c r="Q4882"/>
      <c r="R4882"/>
    </row>
    <row r="4883" spans="9:18" x14ac:dyDescent="0.25">
      <c r="I4883" s="13"/>
      <c r="J4883"/>
      <c r="K4883"/>
      <c r="L4883"/>
      <c r="M4883"/>
      <c r="N4883"/>
      <c r="O4883"/>
      <c r="P4883"/>
      <c r="Q4883"/>
      <c r="R4883"/>
    </row>
    <row r="4884" spans="9:18" x14ac:dyDescent="0.25">
      <c r="I4884" s="13"/>
      <c r="J4884"/>
      <c r="K4884"/>
      <c r="L4884"/>
      <c r="M4884"/>
      <c r="N4884"/>
      <c r="O4884"/>
      <c r="P4884"/>
      <c r="Q4884"/>
      <c r="R4884"/>
    </row>
    <row r="4885" spans="9:18" x14ac:dyDescent="0.25">
      <c r="I4885" s="13"/>
      <c r="J4885"/>
      <c r="K4885"/>
      <c r="L4885"/>
      <c r="M4885"/>
      <c r="N4885"/>
      <c r="O4885"/>
      <c r="P4885"/>
      <c r="Q4885"/>
      <c r="R4885"/>
    </row>
    <row r="4886" spans="9:18" x14ac:dyDescent="0.25">
      <c r="I4886" s="13"/>
      <c r="J4886"/>
      <c r="K4886"/>
      <c r="L4886"/>
      <c r="M4886"/>
      <c r="N4886"/>
      <c r="O4886"/>
      <c r="P4886"/>
      <c r="Q4886"/>
      <c r="R4886"/>
    </row>
    <row r="4887" spans="9:18" x14ac:dyDescent="0.25">
      <c r="I4887" s="13"/>
      <c r="J4887"/>
      <c r="K4887"/>
      <c r="L4887"/>
      <c r="M4887"/>
      <c r="N4887"/>
      <c r="O4887"/>
      <c r="P4887"/>
      <c r="Q4887"/>
      <c r="R4887"/>
    </row>
    <row r="4888" spans="9:18" x14ac:dyDescent="0.25">
      <c r="I4888" s="13"/>
      <c r="J4888"/>
      <c r="K4888"/>
      <c r="L4888"/>
      <c r="M4888"/>
      <c r="N4888"/>
      <c r="O4888"/>
      <c r="P4888"/>
      <c r="Q4888"/>
      <c r="R4888"/>
    </row>
    <row r="4889" spans="9:18" x14ac:dyDescent="0.25">
      <c r="I4889" s="13"/>
      <c r="J4889"/>
      <c r="K4889"/>
      <c r="L4889"/>
      <c r="M4889"/>
      <c r="N4889"/>
      <c r="O4889"/>
      <c r="P4889"/>
      <c r="Q4889"/>
      <c r="R4889"/>
    </row>
    <row r="4890" spans="9:18" x14ac:dyDescent="0.25">
      <c r="I4890" s="13"/>
      <c r="J4890"/>
      <c r="K4890"/>
      <c r="L4890"/>
      <c r="M4890"/>
      <c r="N4890"/>
      <c r="O4890"/>
      <c r="P4890"/>
      <c r="Q4890"/>
      <c r="R4890"/>
    </row>
    <row r="4891" spans="9:18" x14ac:dyDescent="0.25">
      <c r="I4891" s="13"/>
      <c r="J4891"/>
      <c r="K4891"/>
      <c r="L4891"/>
      <c r="M4891"/>
      <c r="N4891"/>
      <c r="O4891"/>
      <c r="P4891"/>
      <c r="Q4891"/>
      <c r="R4891"/>
    </row>
    <row r="4892" spans="9:18" x14ac:dyDescent="0.25">
      <c r="I4892" s="13"/>
      <c r="J4892"/>
      <c r="K4892"/>
      <c r="L4892"/>
      <c r="M4892"/>
      <c r="N4892"/>
      <c r="O4892"/>
      <c r="P4892"/>
      <c r="Q4892"/>
      <c r="R4892"/>
    </row>
    <row r="4893" spans="9:18" x14ac:dyDescent="0.25">
      <c r="I4893" s="13"/>
      <c r="J4893"/>
      <c r="K4893"/>
      <c r="L4893"/>
      <c r="M4893"/>
      <c r="N4893"/>
      <c r="O4893"/>
      <c r="P4893"/>
      <c r="Q4893"/>
      <c r="R4893"/>
    </row>
    <row r="4894" spans="9:18" x14ac:dyDescent="0.25">
      <c r="I4894" s="13"/>
      <c r="J4894"/>
      <c r="K4894"/>
      <c r="L4894"/>
      <c r="M4894"/>
      <c r="N4894"/>
      <c r="O4894"/>
      <c r="P4894"/>
      <c r="Q4894"/>
      <c r="R4894"/>
    </row>
    <row r="4895" spans="9:18" x14ac:dyDescent="0.25">
      <c r="I4895" s="13"/>
      <c r="J4895"/>
      <c r="K4895"/>
      <c r="L4895"/>
      <c r="M4895"/>
      <c r="N4895"/>
      <c r="O4895"/>
      <c r="P4895"/>
      <c r="Q4895"/>
      <c r="R4895"/>
    </row>
    <row r="4896" spans="9:18" x14ac:dyDescent="0.25">
      <c r="I4896" s="13"/>
      <c r="J4896"/>
      <c r="K4896"/>
      <c r="L4896"/>
      <c r="M4896"/>
      <c r="N4896"/>
      <c r="O4896"/>
      <c r="P4896"/>
      <c r="Q4896"/>
      <c r="R4896"/>
    </row>
    <row r="4897" spans="9:18" x14ac:dyDescent="0.25">
      <c r="I4897" s="13"/>
      <c r="J4897"/>
      <c r="K4897"/>
      <c r="L4897"/>
      <c r="M4897"/>
      <c r="N4897"/>
      <c r="O4897"/>
      <c r="P4897"/>
      <c r="Q4897"/>
      <c r="R4897"/>
    </row>
    <row r="4898" spans="9:18" x14ac:dyDescent="0.25">
      <c r="I4898" s="13"/>
      <c r="J4898"/>
      <c r="K4898"/>
      <c r="L4898"/>
      <c r="M4898"/>
      <c r="N4898"/>
      <c r="O4898"/>
      <c r="P4898"/>
      <c r="Q4898"/>
      <c r="R4898"/>
    </row>
    <row r="4899" spans="9:18" x14ac:dyDescent="0.25">
      <c r="I4899" s="13"/>
      <c r="J4899"/>
      <c r="K4899"/>
      <c r="L4899"/>
      <c r="M4899"/>
      <c r="N4899"/>
      <c r="O4899"/>
      <c r="P4899"/>
      <c r="Q4899"/>
      <c r="R4899"/>
    </row>
    <row r="4900" spans="9:18" x14ac:dyDescent="0.25">
      <c r="I4900" s="13"/>
      <c r="J4900"/>
      <c r="K4900"/>
      <c r="L4900"/>
      <c r="M4900"/>
      <c r="N4900"/>
      <c r="O4900"/>
      <c r="P4900"/>
      <c r="Q4900"/>
      <c r="R4900"/>
    </row>
    <row r="4901" spans="9:18" x14ac:dyDescent="0.25">
      <c r="I4901" s="13"/>
      <c r="J4901"/>
      <c r="K4901"/>
      <c r="L4901"/>
      <c r="M4901"/>
      <c r="N4901"/>
      <c r="O4901"/>
      <c r="P4901"/>
      <c r="Q4901"/>
      <c r="R4901"/>
    </row>
    <row r="4902" spans="9:18" x14ac:dyDescent="0.25">
      <c r="I4902" s="13"/>
      <c r="J4902"/>
      <c r="K4902"/>
      <c r="L4902"/>
      <c r="M4902"/>
      <c r="N4902"/>
      <c r="O4902"/>
      <c r="P4902"/>
      <c r="Q4902"/>
      <c r="R4902"/>
    </row>
    <row r="4903" spans="9:18" x14ac:dyDescent="0.25">
      <c r="I4903" s="13"/>
      <c r="J4903"/>
      <c r="K4903"/>
      <c r="L4903"/>
      <c r="M4903"/>
      <c r="N4903"/>
      <c r="O4903"/>
      <c r="P4903"/>
      <c r="Q4903"/>
      <c r="R4903"/>
    </row>
    <row r="4904" spans="9:18" x14ac:dyDescent="0.25">
      <c r="I4904" s="13"/>
      <c r="J4904"/>
      <c r="K4904"/>
      <c r="L4904"/>
      <c r="M4904"/>
      <c r="N4904"/>
      <c r="O4904"/>
      <c r="P4904"/>
      <c r="Q4904"/>
      <c r="R4904"/>
    </row>
    <row r="4905" spans="9:18" x14ac:dyDescent="0.25">
      <c r="I4905" s="13"/>
      <c r="J4905"/>
      <c r="K4905"/>
      <c r="L4905"/>
      <c r="M4905"/>
      <c r="N4905"/>
      <c r="O4905"/>
      <c r="P4905"/>
      <c r="Q4905"/>
      <c r="R4905"/>
    </row>
    <row r="4906" spans="9:18" x14ac:dyDescent="0.25">
      <c r="I4906" s="13"/>
      <c r="J4906"/>
      <c r="K4906"/>
      <c r="L4906"/>
      <c r="M4906"/>
      <c r="N4906"/>
      <c r="O4906"/>
      <c r="P4906"/>
      <c r="Q4906"/>
      <c r="R4906"/>
    </row>
    <row r="4907" spans="9:18" x14ac:dyDescent="0.25">
      <c r="I4907" s="13"/>
      <c r="J4907"/>
      <c r="K4907"/>
      <c r="L4907"/>
      <c r="M4907"/>
      <c r="N4907"/>
      <c r="O4907"/>
      <c r="P4907"/>
      <c r="Q4907"/>
      <c r="R4907"/>
    </row>
    <row r="4908" spans="9:18" x14ac:dyDescent="0.25">
      <c r="I4908" s="13"/>
      <c r="J4908"/>
      <c r="K4908"/>
      <c r="L4908"/>
      <c r="M4908"/>
      <c r="N4908"/>
      <c r="O4908"/>
      <c r="P4908"/>
      <c r="Q4908"/>
      <c r="R4908"/>
    </row>
    <row r="4909" spans="9:18" x14ac:dyDescent="0.25">
      <c r="I4909" s="13"/>
      <c r="J4909"/>
      <c r="K4909"/>
      <c r="L4909"/>
      <c r="M4909"/>
      <c r="N4909"/>
      <c r="O4909"/>
      <c r="P4909"/>
      <c r="Q4909"/>
      <c r="R4909"/>
    </row>
    <row r="4910" spans="9:18" x14ac:dyDescent="0.25">
      <c r="I4910" s="13"/>
      <c r="J4910"/>
      <c r="K4910"/>
      <c r="L4910"/>
      <c r="M4910"/>
      <c r="N4910"/>
      <c r="O4910"/>
      <c r="P4910"/>
      <c r="Q4910"/>
      <c r="R4910"/>
    </row>
    <row r="4911" spans="9:18" x14ac:dyDescent="0.25">
      <c r="I4911" s="13"/>
      <c r="J4911"/>
      <c r="K4911"/>
      <c r="L4911"/>
      <c r="M4911"/>
      <c r="N4911"/>
      <c r="O4911"/>
      <c r="P4911"/>
      <c r="Q4911"/>
      <c r="R4911"/>
    </row>
    <row r="4912" spans="9:18" x14ac:dyDescent="0.25">
      <c r="I4912" s="13"/>
      <c r="J4912"/>
      <c r="K4912"/>
      <c r="L4912"/>
      <c r="M4912"/>
      <c r="N4912"/>
      <c r="O4912"/>
      <c r="P4912"/>
      <c r="Q4912"/>
      <c r="R4912"/>
    </row>
    <row r="4913" spans="9:18" x14ac:dyDescent="0.25">
      <c r="I4913" s="13"/>
      <c r="J4913"/>
      <c r="K4913"/>
      <c r="L4913"/>
      <c r="M4913"/>
      <c r="N4913"/>
      <c r="O4913"/>
      <c r="P4913"/>
      <c r="Q4913"/>
      <c r="R4913"/>
    </row>
    <row r="4914" spans="9:18" x14ac:dyDescent="0.25">
      <c r="I4914" s="13"/>
      <c r="J4914"/>
      <c r="K4914"/>
      <c r="L4914"/>
      <c r="M4914"/>
      <c r="N4914"/>
      <c r="O4914"/>
      <c r="P4914"/>
      <c r="Q4914"/>
      <c r="R4914"/>
    </row>
    <row r="4915" spans="9:18" x14ac:dyDescent="0.25">
      <c r="I4915" s="13"/>
      <c r="J4915"/>
      <c r="K4915"/>
      <c r="L4915"/>
      <c r="M4915"/>
      <c r="N4915"/>
      <c r="O4915"/>
      <c r="P4915"/>
      <c r="Q4915"/>
      <c r="R4915"/>
    </row>
    <row r="4916" spans="9:18" x14ac:dyDescent="0.25">
      <c r="I4916" s="13"/>
      <c r="J4916"/>
      <c r="K4916"/>
      <c r="L4916"/>
      <c r="M4916"/>
      <c r="N4916"/>
      <c r="O4916"/>
      <c r="P4916"/>
      <c r="Q4916"/>
      <c r="R4916"/>
    </row>
    <row r="4917" spans="9:18" x14ac:dyDescent="0.25">
      <c r="I4917" s="13"/>
      <c r="J4917"/>
      <c r="K4917"/>
      <c r="L4917"/>
      <c r="M4917"/>
      <c r="N4917"/>
      <c r="O4917"/>
      <c r="P4917"/>
      <c r="Q4917"/>
      <c r="R4917"/>
    </row>
    <row r="4918" spans="9:18" x14ac:dyDescent="0.25">
      <c r="I4918" s="13"/>
      <c r="J4918"/>
      <c r="K4918"/>
      <c r="L4918"/>
      <c r="M4918"/>
      <c r="N4918"/>
      <c r="O4918"/>
      <c r="P4918"/>
      <c r="Q4918"/>
      <c r="R4918"/>
    </row>
    <row r="4919" spans="9:18" x14ac:dyDescent="0.25">
      <c r="I4919" s="13"/>
      <c r="J4919"/>
      <c r="K4919"/>
      <c r="L4919"/>
      <c r="M4919"/>
      <c r="N4919"/>
      <c r="O4919"/>
      <c r="P4919"/>
      <c r="Q4919"/>
      <c r="R4919"/>
    </row>
    <row r="4920" spans="9:18" x14ac:dyDescent="0.25">
      <c r="I4920" s="13"/>
      <c r="J4920"/>
      <c r="K4920"/>
      <c r="L4920"/>
      <c r="M4920"/>
      <c r="N4920"/>
      <c r="O4920"/>
      <c r="P4920"/>
      <c r="Q4920"/>
      <c r="R4920"/>
    </row>
    <row r="4921" spans="9:18" x14ac:dyDescent="0.25">
      <c r="I4921" s="13"/>
      <c r="J4921"/>
      <c r="K4921"/>
      <c r="L4921"/>
      <c r="M4921"/>
      <c r="N4921"/>
      <c r="O4921"/>
      <c r="P4921"/>
      <c r="Q4921"/>
      <c r="R4921"/>
    </row>
    <row r="4922" spans="9:18" x14ac:dyDescent="0.25">
      <c r="I4922" s="13"/>
      <c r="J4922"/>
      <c r="K4922"/>
      <c r="L4922"/>
      <c r="M4922"/>
      <c r="N4922"/>
      <c r="O4922"/>
      <c r="P4922"/>
      <c r="Q4922"/>
      <c r="R4922"/>
    </row>
    <row r="4923" spans="9:18" x14ac:dyDescent="0.25">
      <c r="I4923" s="13"/>
      <c r="J4923"/>
      <c r="K4923"/>
      <c r="L4923"/>
      <c r="M4923"/>
      <c r="N4923"/>
      <c r="O4923"/>
      <c r="P4923"/>
      <c r="Q4923"/>
      <c r="R4923"/>
    </row>
    <row r="4924" spans="9:18" x14ac:dyDescent="0.25">
      <c r="I4924" s="13"/>
      <c r="J4924"/>
      <c r="K4924"/>
      <c r="L4924"/>
      <c r="M4924"/>
      <c r="N4924"/>
      <c r="O4924"/>
      <c r="P4924"/>
      <c r="Q4924"/>
      <c r="R4924"/>
    </row>
    <row r="4925" spans="9:18" x14ac:dyDescent="0.25">
      <c r="I4925" s="13"/>
      <c r="J4925"/>
      <c r="K4925"/>
      <c r="L4925"/>
      <c r="M4925"/>
      <c r="N4925"/>
      <c r="O4925"/>
      <c r="P4925"/>
      <c r="Q4925"/>
      <c r="R4925"/>
    </row>
    <row r="4926" spans="9:18" x14ac:dyDescent="0.25">
      <c r="I4926" s="13"/>
      <c r="J4926"/>
      <c r="K4926"/>
      <c r="L4926"/>
      <c r="M4926"/>
      <c r="N4926"/>
      <c r="O4926"/>
      <c r="P4926"/>
      <c r="Q4926"/>
      <c r="R4926"/>
    </row>
    <row r="4927" spans="9:18" x14ac:dyDescent="0.25">
      <c r="I4927" s="13"/>
      <c r="J4927"/>
      <c r="K4927"/>
      <c r="L4927"/>
      <c r="M4927"/>
      <c r="N4927"/>
      <c r="O4927"/>
      <c r="P4927"/>
      <c r="Q4927"/>
      <c r="R4927"/>
    </row>
    <row r="4928" spans="9:18" x14ac:dyDescent="0.25">
      <c r="I4928" s="13"/>
      <c r="J4928"/>
      <c r="K4928"/>
      <c r="L4928"/>
      <c r="M4928"/>
      <c r="N4928"/>
      <c r="O4928"/>
      <c r="P4928"/>
      <c r="Q4928"/>
      <c r="R4928"/>
    </row>
    <row r="4929" spans="9:18" x14ac:dyDescent="0.25">
      <c r="I4929" s="13"/>
      <c r="J4929"/>
      <c r="K4929"/>
      <c r="L4929"/>
      <c r="M4929"/>
      <c r="N4929"/>
      <c r="O4929"/>
      <c r="P4929"/>
      <c r="Q4929"/>
      <c r="R4929"/>
    </row>
    <row r="4930" spans="9:18" x14ac:dyDescent="0.25">
      <c r="I4930" s="13"/>
      <c r="J4930"/>
      <c r="K4930"/>
      <c r="L4930"/>
      <c r="M4930"/>
      <c r="N4930"/>
      <c r="O4930"/>
      <c r="P4930"/>
      <c r="Q4930"/>
      <c r="R4930"/>
    </row>
    <row r="4931" spans="9:18" x14ac:dyDescent="0.25">
      <c r="I4931" s="13"/>
      <c r="J4931"/>
      <c r="K4931"/>
      <c r="L4931"/>
      <c r="M4931"/>
      <c r="N4931"/>
      <c r="O4931"/>
      <c r="P4931"/>
      <c r="Q4931"/>
      <c r="R4931"/>
    </row>
    <row r="4932" spans="9:18" x14ac:dyDescent="0.25">
      <c r="I4932" s="13"/>
      <c r="J4932"/>
      <c r="K4932"/>
      <c r="L4932"/>
      <c r="M4932"/>
      <c r="N4932"/>
      <c r="O4932"/>
      <c r="P4932"/>
      <c r="Q4932"/>
      <c r="R4932"/>
    </row>
    <row r="4933" spans="9:18" x14ac:dyDescent="0.25">
      <c r="I4933" s="13"/>
      <c r="J4933"/>
      <c r="K4933"/>
      <c r="L4933"/>
      <c r="M4933"/>
      <c r="N4933"/>
      <c r="O4933"/>
      <c r="P4933"/>
      <c r="Q4933"/>
      <c r="R4933"/>
    </row>
    <row r="4934" spans="9:18" x14ac:dyDescent="0.25">
      <c r="I4934" s="13"/>
      <c r="J4934"/>
      <c r="K4934"/>
      <c r="L4934"/>
      <c r="M4934"/>
      <c r="N4934"/>
      <c r="O4934"/>
      <c r="P4934"/>
      <c r="Q4934"/>
      <c r="R4934"/>
    </row>
    <row r="4935" spans="9:18" x14ac:dyDescent="0.25">
      <c r="I4935" s="13"/>
      <c r="J4935"/>
      <c r="K4935"/>
      <c r="L4935"/>
      <c r="M4935"/>
      <c r="N4935"/>
      <c r="O4935"/>
      <c r="P4935"/>
      <c r="Q4935"/>
      <c r="R4935"/>
    </row>
    <row r="4936" spans="9:18" x14ac:dyDescent="0.25">
      <c r="I4936" s="13"/>
      <c r="J4936"/>
      <c r="K4936"/>
      <c r="L4936"/>
      <c r="M4936"/>
      <c r="N4936"/>
      <c r="O4936"/>
      <c r="P4936"/>
      <c r="Q4936"/>
      <c r="R4936"/>
    </row>
    <row r="4937" spans="9:18" x14ac:dyDescent="0.25">
      <c r="I4937" s="13"/>
      <c r="J4937"/>
      <c r="K4937"/>
      <c r="L4937"/>
      <c r="M4937"/>
      <c r="N4937"/>
      <c r="O4937"/>
      <c r="P4937"/>
      <c r="Q4937"/>
      <c r="R4937"/>
    </row>
    <row r="4938" spans="9:18" x14ac:dyDescent="0.25">
      <c r="I4938" s="13"/>
      <c r="J4938"/>
      <c r="K4938"/>
      <c r="L4938"/>
      <c r="M4938"/>
      <c r="N4938"/>
      <c r="O4938"/>
      <c r="P4938"/>
      <c r="Q4938"/>
      <c r="R4938"/>
    </row>
    <row r="4939" spans="9:18" x14ac:dyDescent="0.25">
      <c r="I4939" s="13"/>
      <c r="J4939"/>
      <c r="K4939"/>
      <c r="L4939"/>
      <c r="M4939"/>
      <c r="N4939"/>
      <c r="O4939"/>
      <c r="P4939"/>
      <c r="Q4939"/>
      <c r="R4939"/>
    </row>
    <row r="4940" spans="9:18" x14ac:dyDescent="0.25">
      <c r="I4940" s="13"/>
      <c r="J4940"/>
      <c r="K4940"/>
      <c r="L4940"/>
      <c r="M4940"/>
      <c r="N4940"/>
      <c r="O4940"/>
      <c r="P4940"/>
      <c r="Q4940"/>
      <c r="R4940"/>
    </row>
    <row r="4941" spans="9:18" x14ac:dyDescent="0.25">
      <c r="I4941" s="13"/>
      <c r="J4941"/>
      <c r="K4941"/>
      <c r="L4941"/>
      <c r="M4941"/>
      <c r="N4941"/>
      <c r="O4941"/>
      <c r="P4941"/>
      <c r="Q4941"/>
      <c r="R4941"/>
    </row>
    <row r="4942" spans="9:18" x14ac:dyDescent="0.25">
      <c r="I4942" s="13"/>
      <c r="J4942"/>
      <c r="K4942"/>
      <c r="L4942"/>
      <c r="M4942"/>
      <c r="N4942"/>
      <c r="O4942"/>
      <c r="P4942"/>
      <c r="Q4942"/>
      <c r="R4942"/>
    </row>
    <row r="4943" spans="9:18" x14ac:dyDescent="0.25">
      <c r="I4943" s="13"/>
      <c r="J4943"/>
      <c r="K4943"/>
      <c r="L4943"/>
      <c r="M4943"/>
      <c r="N4943"/>
      <c r="O4943"/>
      <c r="P4943"/>
      <c r="Q4943"/>
      <c r="R4943"/>
    </row>
    <row r="4944" spans="9:18" x14ac:dyDescent="0.25">
      <c r="I4944" s="13"/>
      <c r="J4944"/>
      <c r="K4944"/>
      <c r="L4944"/>
      <c r="M4944"/>
      <c r="N4944"/>
      <c r="O4944"/>
      <c r="P4944"/>
      <c r="Q4944"/>
      <c r="R4944"/>
    </row>
    <row r="4945" spans="9:18" x14ac:dyDescent="0.25">
      <c r="I4945" s="13"/>
      <c r="J4945"/>
      <c r="K4945"/>
      <c r="L4945"/>
      <c r="M4945"/>
      <c r="N4945"/>
      <c r="O4945"/>
      <c r="P4945"/>
      <c r="Q4945"/>
      <c r="R4945"/>
    </row>
    <row r="4946" spans="9:18" x14ac:dyDescent="0.25">
      <c r="I4946" s="13"/>
      <c r="J4946"/>
      <c r="K4946"/>
      <c r="L4946"/>
      <c r="M4946"/>
      <c r="N4946"/>
      <c r="O4946"/>
      <c r="P4946"/>
      <c r="Q4946"/>
      <c r="R4946"/>
    </row>
    <row r="4947" spans="9:18" x14ac:dyDescent="0.25">
      <c r="I4947" s="13"/>
      <c r="J4947"/>
      <c r="K4947"/>
      <c r="L4947"/>
      <c r="M4947"/>
      <c r="N4947"/>
      <c r="O4947"/>
      <c r="P4947"/>
      <c r="Q4947"/>
      <c r="R4947"/>
    </row>
    <row r="4948" spans="9:18" x14ac:dyDescent="0.25">
      <c r="I4948" s="13"/>
      <c r="J4948"/>
      <c r="K4948"/>
      <c r="L4948"/>
      <c r="M4948"/>
      <c r="N4948"/>
      <c r="O4948"/>
      <c r="P4948"/>
      <c r="Q4948"/>
      <c r="R4948"/>
    </row>
    <row r="4949" spans="9:18" x14ac:dyDescent="0.25">
      <c r="I4949" s="13"/>
      <c r="J4949"/>
      <c r="K4949"/>
      <c r="L4949"/>
      <c r="M4949"/>
      <c r="N4949"/>
      <c r="O4949"/>
      <c r="P4949"/>
      <c r="Q4949"/>
      <c r="R4949"/>
    </row>
    <row r="4950" spans="9:18" x14ac:dyDescent="0.25">
      <c r="I4950" s="13"/>
      <c r="J4950"/>
      <c r="K4950"/>
      <c r="L4950"/>
      <c r="M4950"/>
      <c r="N4950"/>
      <c r="O4950"/>
      <c r="P4950"/>
      <c r="Q4950"/>
      <c r="R4950"/>
    </row>
    <row r="4951" spans="9:18" x14ac:dyDescent="0.25">
      <c r="I4951" s="13"/>
      <c r="J4951"/>
      <c r="K4951"/>
      <c r="L4951"/>
      <c r="M4951"/>
      <c r="N4951"/>
      <c r="O4951"/>
      <c r="P4951"/>
      <c r="Q4951"/>
      <c r="R4951"/>
    </row>
    <row r="4952" spans="9:18" x14ac:dyDescent="0.25">
      <c r="I4952" s="13"/>
      <c r="J4952"/>
      <c r="K4952"/>
      <c r="L4952"/>
      <c r="M4952"/>
      <c r="N4952"/>
      <c r="O4952"/>
      <c r="P4952"/>
      <c r="Q4952"/>
      <c r="R4952"/>
    </row>
    <row r="4953" spans="9:18" x14ac:dyDescent="0.25">
      <c r="I4953" s="13"/>
      <c r="J4953"/>
      <c r="K4953"/>
      <c r="L4953"/>
      <c r="M4953"/>
      <c r="N4953"/>
      <c r="O4953"/>
      <c r="P4953"/>
      <c r="Q4953"/>
      <c r="R4953"/>
    </row>
    <row r="4954" spans="9:18" x14ac:dyDescent="0.25">
      <c r="I4954" s="13"/>
      <c r="J4954"/>
      <c r="K4954"/>
      <c r="L4954"/>
      <c r="M4954"/>
      <c r="N4954"/>
      <c r="O4954"/>
      <c r="P4954"/>
      <c r="Q4954"/>
      <c r="R4954"/>
    </row>
    <row r="4955" spans="9:18" x14ac:dyDescent="0.25">
      <c r="I4955" s="13"/>
      <c r="J4955"/>
      <c r="K4955"/>
      <c r="L4955"/>
      <c r="M4955"/>
      <c r="N4955"/>
      <c r="O4955"/>
      <c r="P4955"/>
      <c r="Q4955"/>
      <c r="R4955"/>
    </row>
    <row r="4956" spans="9:18" x14ac:dyDescent="0.25">
      <c r="I4956" s="13"/>
      <c r="J4956"/>
      <c r="K4956"/>
      <c r="L4956"/>
      <c r="M4956"/>
      <c r="N4956"/>
      <c r="O4956"/>
      <c r="P4956"/>
      <c r="Q4956"/>
      <c r="R4956"/>
    </row>
    <row r="4957" spans="9:18" x14ac:dyDescent="0.25">
      <c r="I4957" s="13"/>
      <c r="J4957"/>
      <c r="K4957"/>
      <c r="L4957"/>
      <c r="M4957"/>
      <c r="N4957"/>
      <c r="O4957"/>
      <c r="P4957"/>
      <c r="Q4957"/>
      <c r="R4957"/>
    </row>
    <row r="4958" spans="9:18" x14ac:dyDescent="0.25">
      <c r="I4958" s="13"/>
      <c r="J4958"/>
      <c r="K4958"/>
      <c r="L4958"/>
      <c r="M4958"/>
      <c r="N4958"/>
      <c r="O4958"/>
      <c r="P4958"/>
      <c r="Q4958"/>
      <c r="R4958"/>
    </row>
    <row r="4959" spans="9:18" x14ac:dyDescent="0.25">
      <c r="I4959" s="13"/>
      <c r="J4959"/>
      <c r="K4959"/>
      <c r="L4959"/>
      <c r="M4959"/>
      <c r="N4959"/>
      <c r="O4959"/>
      <c r="P4959"/>
      <c r="Q4959"/>
      <c r="R4959"/>
    </row>
    <row r="4960" spans="9:18" x14ac:dyDescent="0.25">
      <c r="I4960" s="13"/>
      <c r="J4960"/>
      <c r="K4960"/>
      <c r="L4960"/>
      <c r="M4960"/>
      <c r="N4960"/>
      <c r="O4960"/>
      <c r="P4960"/>
      <c r="Q4960"/>
      <c r="R4960"/>
    </row>
    <row r="4961" spans="9:18" x14ac:dyDescent="0.25">
      <c r="I4961" s="13"/>
      <c r="J4961"/>
      <c r="K4961"/>
      <c r="L4961"/>
      <c r="M4961"/>
      <c r="N4961"/>
      <c r="O4961"/>
      <c r="P4961"/>
      <c r="Q4961"/>
      <c r="R4961"/>
    </row>
    <row r="4962" spans="9:18" x14ac:dyDescent="0.25">
      <c r="I4962" s="13"/>
      <c r="J4962"/>
      <c r="K4962"/>
      <c r="L4962"/>
      <c r="M4962"/>
      <c r="N4962"/>
      <c r="O4962"/>
      <c r="P4962"/>
      <c r="Q4962"/>
      <c r="R4962"/>
    </row>
    <row r="4963" spans="9:18" x14ac:dyDescent="0.25">
      <c r="I4963" s="13"/>
      <c r="J4963"/>
      <c r="K4963"/>
      <c r="L4963"/>
      <c r="M4963"/>
      <c r="N4963"/>
      <c r="O4963"/>
      <c r="P4963"/>
      <c r="Q4963"/>
      <c r="R4963"/>
    </row>
    <row r="4964" spans="9:18" x14ac:dyDescent="0.25">
      <c r="I4964" s="13"/>
      <c r="J4964"/>
      <c r="K4964"/>
      <c r="L4964"/>
      <c r="M4964"/>
      <c r="N4964"/>
      <c r="O4964"/>
      <c r="P4964"/>
      <c r="Q4964"/>
      <c r="R4964"/>
    </row>
    <row r="4965" spans="9:18" x14ac:dyDescent="0.25">
      <c r="I4965" s="13"/>
      <c r="J4965"/>
      <c r="K4965"/>
      <c r="L4965"/>
      <c r="M4965"/>
      <c r="N4965"/>
      <c r="O4965"/>
      <c r="P4965"/>
      <c r="Q4965"/>
      <c r="R4965"/>
    </row>
    <row r="4966" spans="9:18" x14ac:dyDescent="0.25">
      <c r="I4966" s="13"/>
      <c r="J4966"/>
      <c r="K4966"/>
      <c r="L4966"/>
      <c r="M4966"/>
      <c r="N4966"/>
      <c r="O4966"/>
      <c r="P4966"/>
      <c r="Q4966"/>
      <c r="R4966"/>
    </row>
    <row r="4967" spans="9:18" x14ac:dyDescent="0.25">
      <c r="I4967" s="13"/>
      <c r="J4967"/>
      <c r="K4967"/>
      <c r="L4967"/>
      <c r="M4967"/>
      <c r="N4967"/>
      <c r="O4967"/>
      <c r="P4967"/>
      <c r="Q4967"/>
      <c r="R4967"/>
    </row>
    <row r="4968" spans="9:18" x14ac:dyDescent="0.25">
      <c r="I4968" s="13"/>
      <c r="J4968"/>
      <c r="K4968"/>
      <c r="L4968"/>
      <c r="M4968"/>
      <c r="N4968"/>
      <c r="O4968"/>
      <c r="P4968"/>
      <c r="Q4968"/>
      <c r="R4968"/>
    </row>
    <row r="4969" spans="9:18" x14ac:dyDescent="0.25">
      <c r="I4969" s="13"/>
      <c r="J4969"/>
      <c r="K4969"/>
      <c r="L4969"/>
      <c r="M4969"/>
      <c r="N4969"/>
      <c r="O4969"/>
      <c r="P4969"/>
      <c r="Q4969"/>
      <c r="R4969"/>
    </row>
    <row r="4970" spans="9:18" x14ac:dyDescent="0.25">
      <c r="I4970" s="13"/>
      <c r="J4970"/>
      <c r="K4970"/>
      <c r="L4970"/>
      <c r="M4970"/>
      <c r="N4970"/>
      <c r="O4970"/>
      <c r="P4970"/>
      <c r="Q4970"/>
      <c r="R4970"/>
    </row>
    <row r="4971" spans="9:18" x14ac:dyDescent="0.25">
      <c r="I4971" s="13"/>
      <c r="J4971"/>
      <c r="K4971"/>
      <c r="L4971"/>
      <c r="M4971"/>
      <c r="N4971"/>
      <c r="O4971"/>
      <c r="P4971"/>
      <c r="Q4971"/>
      <c r="R4971"/>
    </row>
    <row r="4972" spans="9:18" x14ac:dyDescent="0.25">
      <c r="I4972" s="13"/>
      <c r="J4972"/>
      <c r="K4972"/>
      <c r="L4972"/>
      <c r="M4972"/>
      <c r="N4972"/>
      <c r="O4972"/>
      <c r="P4972"/>
      <c r="Q4972"/>
      <c r="R4972"/>
    </row>
    <row r="4973" spans="9:18" x14ac:dyDescent="0.25">
      <c r="I4973" s="13"/>
      <c r="J4973"/>
      <c r="K4973"/>
      <c r="L4973"/>
      <c r="M4973"/>
      <c r="N4973"/>
      <c r="O4973"/>
      <c r="P4973"/>
      <c r="Q4973"/>
      <c r="R4973"/>
    </row>
    <row r="4974" spans="9:18" x14ac:dyDescent="0.25">
      <c r="I4974" s="13"/>
      <c r="J4974"/>
      <c r="K4974"/>
      <c r="L4974"/>
      <c r="M4974"/>
      <c r="N4974"/>
      <c r="O4974"/>
      <c r="P4974"/>
      <c r="Q4974"/>
      <c r="R4974"/>
    </row>
    <row r="4975" spans="9:18" x14ac:dyDescent="0.25">
      <c r="I4975" s="13"/>
      <c r="J4975"/>
      <c r="K4975"/>
      <c r="L4975"/>
      <c r="M4975"/>
      <c r="N4975"/>
      <c r="O4975"/>
      <c r="P4975"/>
      <c r="Q4975"/>
      <c r="R4975"/>
    </row>
    <row r="4976" spans="9:18" x14ac:dyDescent="0.25">
      <c r="I4976" s="13"/>
      <c r="J4976"/>
      <c r="K4976"/>
      <c r="L4976"/>
      <c r="M4976"/>
      <c r="N4976"/>
      <c r="O4976"/>
      <c r="P4976"/>
      <c r="Q4976"/>
      <c r="R4976"/>
    </row>
    <row r="4977" spans="9:18" x14ac:dyDescent="0.25">
      <c r="I4977" s="13"/>
      <c r="J4977"/>
      <c r="K4977"/>
      <c r="L4977"/>
      <c r="M4977"/>
      <c r="N4977"/>
      <c r="O4977"/>
      <c r="P4977"/>
      <c r="Q4977"/>
      <c r="R4977"/>
    </row>
    <row r="4978" spans="9:18" x14ac:dyDescent="0.25">
      <c r="I4978" s="13"/>
      <c r="J4978"/>
      <c r="K4978"/>
      <c r="L4978"/>
      <c r="M4978"/>
      <c r="N4978"/>
      <c r="O4978"/>
      <c r="P4978"/>
      <c r="Q4978"/>
      <c r="R4978"/>
    </row>
    <row r="4979" spans="9:18" x14ac:dyDescent="0.25">
      <c r="I4979" s="13"/>
      <c r="J4979"/>
      <c r="K4979"/>
      <c r="L4979"/>
      <c r="M4979"/>
      <c r="N4979"/>
      <c r="O4979"/>
      <c r="P4979"/>
      <c r="Q4979"/>
      <c r="R4979"/>
    </row>
    <row r="4980" spans="9:18" x14ac:dyDescent="0.25">
      <c r="I4980" s="13"/>
      <c r="J4980"/>
      <c r="K4980"/>
      <c r="L4980"/>
      <c r="M4980"/>
      <c r="N4980"/>
      <c r="O4980"/>
      <c r="P4980"/>
      <c r="Q4980"/>
      <c r="R4980"/>
    </row>
    <row r="4981" spans="9:18" x14ac:dyDescent="0.25">
      <c r="I4981" s="13"/>
      <c r="J4981"/>
      <c r="K4981"/>
      <c r="L4981"/>
      <c r="M4981"/>
      <c r="N4981"/>
      <c r="O4981"/>
      <c r="P4981"/>
      <c r="Q4981"/>
      <c r="R4981"/>
    </row>
    <row r="4982" spans="9:18" x14ac:dyDescent="0.25">
      <c r="I4982" s="13"/>
      <c r="J4982"/>
      <c r="K4982"/>
      <c r="L4982"/>
      <c r="M4982"/>
      <c r="N4982"/>
      <c r="O4982"/>
      <c r="P4982"/>
      <c r="Q4982"/>
      <c r="R4982"/>
    </row>
    <row r="4983" spans="9:18" x14ac:dyDescent="0.25">
      <c r="I4983" s="13"/>
      <c r="J4983"/>
      <c r="K4983"/>
      <c r="L4983"/>
      <c r="M4983"/>
      <c r="N4983"/>
      <c r="O4983"/>
      <c r="P4983"/>
      <c r="Q4983"/>
      <c r="R4983"/>
    </row>
    <row r="4984" spans="9:18" x14ac:dyDescent="0.25">
      <c r="I4984" s="13"/>
      <c r="J4984"/>
      <c r="K4984"/>
      <c r="L4984"/>
      <c r="M4984"/>
      <c r="N4984"/>
      <c r="O4984"/>
      <c r="P4984"/>
      <c r="Q4984"/>
      <c r="R4984"/>
    </row>
    <row r="4985" spans="9:18" x14ac:dyDescent="0.25">
      <c r="I4985" s="13"/>
      <c r="J4985"/>
      <c r="K4985"/>
      <c r="L4985"/>
      <c r="M4985"/>
      <c r="N4985"/>
      <c r="O4985"/>
      <c r="P4985"/>
      <c r="Q4985"/>
      <c r="R4985"/>
    </row>
    <row r="4986" spans="9:18" x14ac:dyDescent="0.25">
      <c r="I4986" s="13"/>
      <c r="J4986"/>
      <c r="K4986"/>
      <c r="L4986"/>
      <c r="M4986"/>
      <c r="N4986"/>
      <c r="O4986"/>
      <c r="P4986"/>
      <c r="Q4986"/>
      <c r="R4986"/>
    </row>
    <row r="4987" spans="9:18" x14ac:dyDescent="0.25">
      <c r="I4987" s="13"/>
      <c r="J4987"/>
      <c r="K4987"/>
      <c r="L4987"/>
      <c r="M4987"/>
      <c r="N4987"/>
      <c r="O4987"/>
      <c r="P4987"/>
      <c r="Q4987"/>
      <c r="R4987"/>
    </row>
    <row r="4988" spans="9:18" x14ac:dyDescent="0.25">
      <c r="I4988" s="13"/>
      <c r="J4988"/>
      <c r="K4988"/>
      <c r="L4988"/>
      <c r="M4988"/>
      <c r="N4988"/>
      <c r="O4988"/>
      <c r="P4988"/>
      <c r="Q4988"/>
      <c r="R4988"/>
    </row>
    <row r="4989" spans="9:18" x14ac:dyDescent="0.25">
      <c r="I4989" s="13"/>
      <c r="J4989"/>
      <c r="K4989"/>
      <c r="L4989"/>
      <c r="M4989"/>
      <c r="N4989"/>
      <c r="O4989"/>
      <c r="P4989"/>
      <c r="Q4989"/>
      <c r="R4989"/>
    </row>
    <row r="4990" spans="9:18" x14ac:dyDescent="0.25">
      <c r="I4990" s="13"/>
      <c r="J4990"/>
      <c r="K4990"/>
      <c r="L4990"/>
      <c r="M4990"/>
      <c r="N4990"/>
      <c r="O4990"/>
      <c r="P4990"/>
      <c r="Q4990"/>
      <c r="R4990"/>
    </row>
    <row r="4991" spans="9:18" x14ac:dyDescent="0.25">
      <c r="I4991" s="13"/>
      <c r="J4991"/>
      <c r="K4991"/>
      <c r="L4991"/>
      <c r="M4991"/>
      <c r="N4991"/>
      <c r="O4991"/>
      <c r="P4991"/>
      <c r="Q4991"/>
      <c r="R4991"/>
    </row>
    <row r="4992" spans="9:18" x14ac:dyDescent="0.25">
      <c r="I4992" s="13"/>
      <c r="J4992"/>
      <c r="K4992"/>
      <c r="L4992"/>
      <c r="M4992"/>
      <c r="N4992"/>
      <c r="O4992"/>
      <c r="P4992"/>
      <c r="Q4992"/>
      <c r="R4992"/>
    </row>
    <row r="4993" spans="9:18" x14ac:dyDescent="0.25">
      <c r="I4993" s="13"/>
      <c r="J4993"/>
      <c r="K4993"/>
      <c r="L4993"/>
      <c r="M4993"/>
      <c r="N4993"/>
      <c r="O4993"/>
      <c r="P4993"/>
      <c r="Q4993"/>
      <c r="R4993"/>
    </row>
    <row r="4994" spans="9:18" x14ac:dyDescent="0.25">
      <c r="I4994" s="13"/>
      <c r="J4994"/>
      <c r="K4994"/>
      <c r="L4994"/>
      <c r="M4994"/>
      <c r="N4994"/>
      <c r="O4994"/>
      <c r="P4994"/>
      <c r="Q4994"/>
      <c r="R4994"/>
    </row>
    <row r="4995" spans="9:18" x14ac:dyDescent="0.25">
      <c r="I4995" s="13"/>
      <c r="J4995"/>
      <c r="K4995"/>
      <c r="L4995"/>
      <c r="M4995"/>
      <c r="N4995"/>
      <c r="O4995"/>
      <c r="P4995"/>
      <c r="Q4995"/>
      <c r="R4995"/>
    </row>
    <row r="4996" spans="9:18" x14ac:dyDescent="0.25">
      <c r="I4996" s="13"/>
      <c r="J4996"/>
      <c r="K4996"/>
      <c r="L4996"/>
      <c r="M4996"/>
      <c r="N4996"/>
      <c r="O4996"/>
      <c r="P4996"/>
      <c r="Q4996"/>
      <c r="R4996"/>
    </row>
    <row r="4997" spans="9:18" x14ac:dyDescent="0.25">
      <c r="I4997" s="13"/>
      <c r="J4997"/>
      <c r="K4997"/>
      <c r="L4997"/>
      <c r="M4997"/>
      <c r="N4997"/>
      <c r="O4997"/>
      <c r="P4997"/>
      <c r="Q4997"/>
      <c r="R4997"/>
    </row>
    <row r="4998" spans="9:18" x14ac:dyDescent="0.25">
      <c r="I4998" s="13"/>
      <c r="J4998"/>
      <c r="K4998"/>
      <c r="L4998"/>
      <c r="M4998"/>
      <c r="N4998"/>
      <c r="O4998"/>
      <c r="P4998"/>
      <c r="Q4998"/>
      <c r="R4998"/>
    </row>
    <row r="4999" spans="9:18" x14ac:dyDescent="0.25">
      <c r="I4999" s="13"/>
      <c r="J4999"/>
      <c r="K4999"/>
      <c r="L4999"/>
      <c r="M4999"/>
      <c r="N4999"/>
      <c r="O4999"/>
      <c r="P4999"/>
      <c r="Q4999"/>
      <c r="R4999"/>
    </row>
    <row r="5000" spans="9:18" x14ac:dyDescent="0.25">
      <c r="I5000" s="13"/>
      <c r="J5000"/>
      <c r="K5000"/>
      <c r="L5000"/>
      <c r="M5000"/>
      <c r="N5000"/>
      <c r="O5000"/>
      <c r="P5000"/>
      <c r="Q5000"/>
      <c r="R5000"/>
    </row>
    <row r="5001" spans="9:18" x14ac:dyDescent="0.25">
      <c r="I5001" s="13"/>
      <c r="J5001"/>
      <c r="K5001"/>
      <c r="L5001"/>
      <c r="M5001"/>
      <c r="N5001"/>
      <c r="O5001"/>
      <c r="P5001"/>
      <c r="Q5001"/>
      <c r="R5001"/>
    </row>
    <row r="5002" spans="9:18" x14ac:dyDescent="0.25">
      <c r="I5002" s="13"/>
      <c r="J5002"/>
      <c r="K5002"/>
      <c r="L5002"/>
      <c r="M5002"/>
      <c r="N5002"/>
      <c r="O5002"/>
      <c r="P5002"/>
      <c r="Q5002"/>
      <c r="R5002"/>
    </row>
    <row r="5003" spans="9:18" x14ac:dyDescent="0.25">
      <c r="I5003" s="13"/>
      <c r="J5003"/>
      <c r="K5003"/>
      <c r="L5003"/>
      <c r="M5003"/>
      <c r="N5003"/>
      <c r="O5003"/>
      <c r="P5003"/>
      <c r="Q5003"/>
      <c r="R5003"/>
    </row>
    <row r="5004" spans="9:18" x14ac:dyDescent="0.25">
      <c r="I5004" s="13"/>
      <c r="J5004"/>
      <c r="K5004"/>
      <c r="L5004"/>
      <c r="M5004"/>
      <c r="N5004"/>
      <c r="O5004"/>
      <c r="P5004"/>
      <c r="Q5004"/>
      <c r="R5004"/>
    </row>
    <row r="5005" spans="9:18" x14ac:dyDescent="0.25">
      <c r="I5005" s="13"/>
      <c r="J5005"/>
      <c r="K5005"/>
      <c r="L5005"/>
      <c r="M5005"/>
      <c r="N5005"/>
      <c r="O5005"/>
      <c r="P5005"/>
      <c r="Q5005"/>
      <c r="R5005"/>
    </row>
    <row r="5006" spans="9:18" x14ac:dyDescent="0.25">
      <c r="I5006" s="13"/>
      <c r="J5006"/>
      <c r="K5006"/>
      <c r="L5006"/>
      <c r="M5006"/>
      <c r="N5006"/>
      <c r="O5006"/>
      <c r="P5006"/>
      <c r="Q5006"/>
      <c r="R5006"/>
    </row>
    <row r="5007" spans="9:18" x14ac:dyDescent="0.25">
      <c r="I5007" s="13"/>
      <c r="J5007"/>
      <c r="K5007"/>
      <c r="L5007"/>
      <c r="M5007"/>
      <c r="N5007"/>
      <c r="O5007"/>
      <c r="P5007"/>
      <c r="Q5007"/>
      <c r="R5007"/>
    </row>
    <row r="5008" spans="9:18" x14ac:dyDescent="0.25">
      <c r="I5008" s="13"/>
      <c r="J5008"/>
      <c r="K5008"/>
      <c r="L5008"/>
      <c r="M5008"/>
      <c r="N5008"/>
      <c r="O5008"/>
      <c r="P5008"/>
      <c r="Q5008"/>
      <c r="R5008"/>
    </row>
    <row r="5009" spans="9:18" x14ac:dyDescent="0.25">
      <c r="I5009" s="13"/>
      <c r="J5009"/>
      <c r="K5009"/>
      <c r="L5009"/>
      <c r="M5009"/>
      <c r="N5009"/>
      <c r="O5009"/>
      <c r="P5009"/>
      <c r="Q5009"/>
      <c r="R5009"/>
    </row>
    <row r="5010" spans="9:18" x14ac:dyDescent="0.25">
      <c r="I5010" s="13"/>
      <c r="J5010"/>
      <c r="K5010"/>
      <c r="L5010"/>
      <c r="M5010"/>
      <c r="N5010"/>
      <c r="O5010"/>
      <c r="P5010"/>
      <c r="Q5010"/>
      <c r="R5010"/>
    </row>
    <row r="5011" spans="9:18" x14ac:dyDescent="0.25">
      <c r="I5011" s="13"/>
      <c r="J5011"/>
      <c r="K5011"/>
      <c r="L5011"/>
      <c r="M5011"/>
      <c r="N5011"/>
      <c r="O5011"/>
      <c r="P5011"/>
      <c r="Q5011"/>
      <c r="R5011"/>
    </row>
    <row r="5012" spans="9:18" x14ac:dyDescent="0.25">
      <c r="I5012" s="13"/>
      <c r="J5012"/>
      <c r="K5012"/>
      <c r="L5012"/>
      <c r="M5012"/>
      <c r="N5012"/>
      <c r="O5012"/>
      <c r="P5012"/>
      <c r="Q5012"/>
      <c r="R5012"/>
    </row>
    <row r="5013" spans="9:18" x14ac:dyDescent="0.25">
      <c r="I5013" s="13"/>
      <c r="J5013"/>
      <c r="K5013"/>
      <c r="L5013"/>
      <c r="M5013"/>
      <c r="N5013"/>
      <c r="O5013"/>
      <c r="P5013"/>
      <c r="Q5013"/>
      <c r="R5013"/>
    </row>
    <row r="5014" spans="9:18" x14ac:dyDescent="0.25">
      <c r="I5014" s="13"/>
      <c r="J5014"/>
      <c r="K5014"/>
      <c r="L5014"/>
      <c r="M5014"/>
      <c r="N5014"/>
      <c r="O5014"/>
      <c r="P5014"/>
      <c r="Q5014"/>
      <c r="R5014"/>
    </row>
    <row r="5015" spans="9:18" x14ac:dyDescent="0.25">
      <c r="I5015" s="13"/>
      <c r="J5015"/>
      <c r="K5015"/>
      <c r="L5015"/>
      <c r="M5015"/>
      <c r="N5015"/>
      <c r="O5015"/>
      <c r="P5015"/>
      <c r="Q5015"/>
      <c r="R5015"/>
    </row>
    <row r="5016" spans="9:18" x14ac:dyDescent="0.25">
      <c r="I5016" s="13"/>
      <c r="J5016"/>
      <c r="K5016"/>
      <c r="L5016"/>
      <c r="M5016"/>
      <c r="N5016"/>
      <c r="O5016"/>
      <c r="P5016"/>
      <c r="Q5016"/>
      <c r="R5016"/>
    </row>
    <row r="5017" spans="9:18" x14ac:dyDescent="0.25">
      <c r="I5017" s="13"/>
      <c r="J5017"/>
      <c r="K5017"/>
      <c r="L5017"/>
      <c r="M5017"/>
      <c r="N5017"/>
      <c r="O5017"/>
      <c r="P5017"/>
      <c r="Q5017"/>
      <c r="R5017"/>
    </row>
    <row r="5018" spans="9:18" x14ac:dyDescent="0.25">
      <c r="I5018" s="13"/>
      <c r="J5018"/>
      <c r="K5018"/>
      <c r="L5018"/>
      <c r="M5018"/>
      <c r="N5018"/>
      <c r="O5018"/>
      <c r="P5018"/>
      <c r="Q5018"/>
      <c r="R5018"/>
    </row>
    <row r="5019" spans="9:18" x14ac:dyDescent="0.25">
      <c r="I5019" s="13"/>
      <c r="J5019"/>
      <c r="K5019"/>
      <c r="L5019"/>
      <c r="M5019"/>
      <c r="N5019"/>
      <c r="O5019"/>
      <c r="P5019"/>
      <c r="Q5019"/>
      <c r="R5019"/>
    </row>
    <row r="5020" spans="9:18" x14ac:dyDescent="0.25">
      <c r="I5020" s="13"/>
      <c r="J5020"/>
      <c r="K5020"/>
      <c r="L5020"/>
      <c r="M5020"/>
      <c r="N5020"/>
      <c r="O5020"/>
      <c r="P5020"/>
      <c r="Q5020"/>
      <c r="R5020"/>
    </row>
    <row r="5021" spans="9:18" x14ac:dyDescent="0.25">
      <c r="I5021" s="13"/>
      <c r="J5021"/>
      <c r="K5021"/>
      <c r="L5021"/>
      <c r="M5021"/>
      <c r="N5021"/>
      <c r="O5021"/>
      <c r="P5021"/>
      <c r="Q5021"/>
      <c r="R5021"/>
    </row>
    <row r="5022" spans="9:18" x14ac:dyDescent="0.25">
      <c r="I5022" s="13"/>
      <c r="J5022"/>
      <c r="K5022"/>
      <c r="L5022"/>
      <c r="M5022"/>
      <c r="N5022"/>
      <c r="O5022"/>
      <c r="P5022"/>
      <c r="Q5022"/>
      <c r="R5022"/>
    </row>
    <row r="5023" spans="9:18" x14ac:dyDescent="0.25">
      <c r="I5023" s="13"/>
      <c r="J5023"/>
      <c r="K5023"/>
      <c r="L5023"/>
      <c r="M5023"/>
      <c r="N5023"/>
      <c r="O5023"/>
      <c r="P5023"/>
      <c r="Q5023"/>
      <c r="R5023"/>
    </row>
    <row r="5024" spans="9:18" x14ac:dyDescent="0.25">
      <c r="I5024" s="13"/>
      <c r="J5024"/>
      <c r="K5024"/>
      <c r="L5024"/>
      <c r="M5024"/>
      <c r="N5024"/>
      <c r="O5024"/>
      <c r="P5024"/>
      <c r="Q5024"/>
      <c r="R5024"/>
    </row>
    <row r="5025" spans="9:18" x14ac:dyDescent="0.25">
      <c r="I5025" s="13"/>
      <c r="J5025"/>
      <c r="K5025"/>
      <c r="L5025"/>
      <c r="M5025"/>
      <c r="N5025"/>
      <c r="O5025"/>
      <c r="P5025"/>
      <c r="Q5025"/>
      <c r="R5025"/>
    </row>
    <row r="5026" spans="9:18" x14ac:dyDescent="0.25">
      <c r="I5026" s="13"/>
      <c r="J5026"/>
      <c r="K5026"/>
      <c r="L5026"/>
      <c r="M5026"/>
      <c r="N5026"/>
      <c r="O5026"/>
      <c r="P5026"/>
      <c r="Q5026"/>
      <c r="R5026"/>
    </row>
    <row r="5027" spans="9:18" x14ac:dyDescent="0.25">
      <c r="I5027" s="13"/>
      <c r="J5027"/>
      <c r="K5027"/>
      <c r="L5027"/>
      <c r="M5027"/>
      <c r="N5027"/>
      <c r="O5027"/>
      <c r="P5027"/>
      <c r="Q5027"/>
      <c r="R5027"/>
    </row>
    <row r="5028" spans="9:18" x14ac:dyDescent="0.25">
      <c r="I5028" s="13"/>
      <c r="J5028"/>
      <c r="K5028"/>
      <c r="L5028"/>
      <c r="M5028"/>
      <c r="N5028"/>
      <c r="O5028"/>
      <c r="P5028"/>
      <c r="Q5028"/>
      <c r="R5028"/>
    </row>
    <row r="5029" spans="9:18" x14ac:dyDescent="0.25">
      <c r="I5029" s="13"/>
      <c r="J5029"/>
      <c r="K5029"/>
      <c r="L5029"/>
      <c r="M5029"/>
      <c r="N5029"/>
      <c r="O5029"/>
      <c r="P5029"/>
      <c r="Q5029"/>
      <c r="R5029"/>
    </row>
    <row r="5030" spans="9:18" x14ac:dyDescent="0.25">
      <c r="I5030" s="13"/>
      <c r="J5030"/>
      <c r="K5030"/>
      <c r="L5030"/>
      <c r="M5030"/>
      <c r="N5030"/>
      <c r="O5030"/>
      <c r="P5030"/>
      <c r="Q5030"/>
      <c r="R5030"/>
    </row>
    <row r="5031" spans="9:18" x14ac:dyDescent="0.25">
      <c r="I5031" s="13"/>
      <c r="J5031"/>
      <c r="K5031"/>
      <c r="L5031"/>
      <c r="M5031"/>
      <c r="N5031"/>
      <c r="O5031"/>
      <c r="P5031"/>
      <c r="Q5031"/>
      <c r="R5031"/>
    </row>
    <row r="5032" spans="9:18" x14ac:dyDescent="0.25">
      <c r="I5032" s="13"/>
      <c r="J5032"/>
      <c r="K5032"/>
      <c r="L5032"/>
      <c r="M5032"/>
      <c r="N5032"/>
      <c r="O5032"/>
      <c r="P5032"/>
      <c r="Q5032"/>
      <c r="R5032"/>
    </row>
    <row r="5033" spans="9:18" x14ac:dyDescent="0.25">
      <c r="I5033" s="13"/>
      <c r="J5033"/>
      <c r="K5033"/>
      <c r="L5033"/>
      <c r="M5033"/>
      <c r="N5033"/>
      <c r="O5033"/>
      <c r="P5033"/>
      <c r="Q5033"/>
      <c r="R5033"/>
    </row>
    <row r="5034" spans="9:18" x14ac:dyDescent="0.25">
      <c r="I5034" s="13"/>
      <c r="J5034"/>
      <c r="K5034"/>
      <c r="L5034"/>
      <c r="M5034"/>
      <c r="N5034"/>
      <c r="O5034"/>
      <c r="P5034"/>
      <c r="Q5034"/>
      <c r="R5034"/>
    </row>
    <row r="5035" spans="9:18" x14ac:dyDescent="0.25">
      <c r="I5035" s="13"/>
      <c r="J5035"/>
      <c r="K5035"/>
      <c r="L5035"/>
      <c r="M5035"/>
      <c r="N5035"/>
      <c r="O5035"/>
      <c r="P5035"/>
      <c r="Q5035"/>
      <c r="R5035"/>
    </row>
    <row r="5036" spans="9:18" x14ac:dyDescent="0.25">
      <c r="I5036" s="13"/>
      <c r="J5036"/>
      <c r="K5036"/>
      <c r="L5036"/>
      <c r="M5036"/>
      <c r="N5036"/>
      <c r="O5036"/>
      <c r="P5036"/>
      <c r="Q5036"/>
      <c r="R5036"/>
    </row>
    <row r="5037" spans="9:18" x14ac:dyDescent="0.25">
      <c r="I5037" s="13"/>
      <c r="J5037"/>
      <c r="K5037"/>
      <c r="L5037"/>
      <c r="M5037"/>
      <c r="N5037"/>
      <c r="O5037"/>
      <c r="P5037"/>
      <c r="Q5037"/>
      <c r="R5037"/>
    </row>
    <row r="5038" spans="9:18" x14ac:dyDescent="0.25">
      <c r="I5038" s="13"/>
      <c r="J5038"/>
      <c r="K5038"/>
      <c r="L5038"/>
      <c r="M5038"/>
      <c r="N5038"/>
      <c r="O5038"/>
      <c r="P5038"/>
      <c r="Q5038"/>
      <c r="R5038"/>
    </row>
    <row r="5039" spans="9:18" x14ac:dyDescent="0.25">
      <c r="I5039" s="13"/>
      <c r="J5039"/>
      <c r="K5039"/>
      <c r="L5039"/>
      <c r="M5039"/>
      <c r="N5039"/>
      <c r="O5039"/>
      <c r="P5039"/>
      <c r="Q5039"/>
      <c r="R5039"/>
    </row>
    <row r="5040" spans="9:18" x14ac:dyDescent="0.25">
      <c r="I5040" s="13"/>
      <c r="J5040"/>
      <c r="K5040"/>
      <c r="L5040"/>
      <c r="M5040"/>
      <c r="N5040"/>
      <c r="O5040"/>
      <c r="P5040"/>
      <c r="Q5040"/>
      <c r="R5040"/>
    </row>
    <row r="5041" spans="9:18" x14ac:dyDescent="0.25">
      <c r="I5041" s="13"/>
      <c r="J5041"/>
      <c r="K5041"/>
      <c r="L5041"/>
      <c r="M5041"/>
      <c r="N5041"/>
      <c r="O5041"/>
      <c r="P5041"/>
      <c r="Q5041"/>
      <c r="R5041"/>
    </row>
    <row r="5042" spans="9:18" x14ac:dyDescent="0.25">
      <c r="I5042" s="13"/>
      <c r="J5042"/>
      <c r="K5042"/>
      <c r="L5042"/>
      <c r="M5042"/>
      <c r="N5042"/>
      <c r="O5042"/>
      <c r="P5042"/>
      <c r="Q5042"/>
      <c r="R5042"/>
    </row>
    <row r="5043" spans="9:18" x14ac:dyDescent="0.25">
      <c r="I5043" s="13"/>
      <c r="J5043"/>
      <c r="K5043"/>
      <c r="L5043"/>
      <c r="M5043"/>
      <c r="N5043"/>
      <c r="O5043"/>
      <c r="P5043"/>
      <c r="Q5043"/>
      <c r="R5043"/>
    </row>
    <row r="5044" spans="9:18" x14ac:dyDescent="0.25">
      <c r="I5044" s="13"/>
      <c r="J5044"/>
      <c r="K5044"/>
      <c r="L5044"/>
      <c r="M5044"/>
      <c r="N5044"/>
      <c r="O5044"/>
      <c r="P5044"/>
      <c r="Q5044"/>
      <c r="R5044"/>
    </row>
    <row r="5045" spans="9:18" x14ac:dyDescent="0.25">
      <c r="I5045" s="13"/>
      <c r="J5045"/>
      <c r="K5045"/>
      <c r="L5045"/>
      <c r="M5045"/>
      <c r="N5045"/>
      <c r="O5045"/>
      <c r="P5045"/>
      <c r="Q5045"/>
      <c r="R5045"/>
    </row>
    <row r="5046" spans="9:18" x14ac:dyDescent="0.25">
      <c r="I5046" s="13"/>
      <c r="J5046"/>
      <c r="K5046"/>
      <c r="L5046"/>
      <c r="M5046"/>
      <c r="N5046"/>
      <c r="O5046"/>
      <c r="P5046"/>
      <c r="Q5046"/>
      <c r="R5046"/>
    </row>
    <row r="5047" spans="9:18" x14ac:dyDescent="0.25">
      <c r="I5047" s="13"/>
      <c r="J5047"/>
      <c r="K5047"/>
      <c r="L5047"/>
      <c r="M5047"/>
      <c r="N5047"/>
      <c r="O5047"/>
      <c r="P5047"/>
      <c r="Q5047"/>
      <c r="R5047"/>
    </row>
    <row r="5048" spans="9:18" x14ac:dyDescent="0.25">
      <c r="I5048" s="13"/>
      <c r="J5048"/>
      <c r="K5048"/>
      <c r="L5048"/>
      <c r="M5048"/>
      <c r="N5048"/>
      <c r="O5048"/>
      <c r="P5048"/>
      <c r="Q5048"/>
      <c r="R5048"/>
    </row>
    <row r="5049" spans="9:18" x14ac:dyDescent="0.25">
      <c r="I5049" s="13"/>
      <c r="J5049"/>
      <c r="K5049"/>
      <c r="L5049"/>
      <c r="M5049"/>
      <c r="N5049"/>
      <c r="O5049"/>
      <c r="P5049"/>
      <c r="Q5049"/>
      <c r="R5049"/>
    </row>
    <row r="5050" spans="9:18" x14ac:dyDescent="0.25">
      <c r="I5050" s="13"/>
      <c r="J5050"/>
      <c r="K5050"/>
      <c r="L5050"/>
      <c r="M5050"/>
      <c r="N5050"/>
      <c r="O5050"/>
      <c r="P5050"/>
      <c r="Q5050"/>
      <c r="R5050"/>
    </row>
    <row r="5051" spans="9:18" x14ac:dyDescent="0.25">
      <c r="I5051" s="13"/>
      <c r="J5051"/>
      <c r="K5051"/>
      <c r="L5051"/>
      <c r="M5051"/>
      <c r="N5051"/>
      <c r="O5051"/>
      <c r="P5051"/>
      <c r="Q5051"/>
      <c r="R5051"/>
    </row>
    <row r="5052" spans="9:18" x14ac:dyDescent="0.25">
      <c r="I5052" s="13"/>
      <c r="J5052"/>
      <c r="K5052"/>
      <c r="L5052"/>
      <c r="M5052"/>
      <c r="N5052"/>
      <c r="O5052"/>
      <c r="P5052"/>
      <c r="Q5052"/>
      <c r="R5052"/>
    </row>
    <row r="5053" spans="9:18" x14ac:dyDescent="0.25">
      <c r="I5053" s="13"/>
      <c r="J5053"/>
      <c r="K5053"/>
      <c r="L5053"/>
      <c r="M5053"/>
      <c r="N5053"/>
      <c r="O5053"/>
      <c r="P5053"/>
      <c r="Q5053"/>
      <c r="R5053"/>
    </row>
    <row r="5054" spans="9:18" x14ac:dyDescent="0.25">
      <c r="I5054" s="13"/>
      <c r="J5054"/>
      <c r="K5054"/>
      <c r="L5054"/>
      <c r="M5054"/>
      <c r="N5054"/>
      <c r="O5054"/>
      <c r="P5054"/>
      <c r="Q5054"/>
      <c r="R5054"/>
    </row>
    <row r="5055" spans="9:18" x14ac:dyDescent="0.25">
      <c r="I5055" s="13"/>
      <c r="J5055"/>
      <c r="K5055"/>
      <c r="L5055"/>
      <c r="M5055"/>
      <c r="N5055"/>
      <c r="O5055"/>
      <c r="P5055"/>
      <c r="Q5055"/>
      <c r="R5055"/>
    </row>
    <row r="5056" spans="9:18" x14ac:dyDescent="0.25">
      <c r="I5056" s="13"/>
      <c r="J5056"/>
      <c r="K5056"/>
      <c r="L5056"/>
      <c r="M5056"/>
      <c r="N5056"/>
      <c r="O5056"/>
      <c r="P5056"/>
      <c r="Q5056"/>
      <c r="R5056"/>
    </row>
    <row r="5057" spans="9:18" x14ac:dyDescent="0.25">
      <c r="I5057" s="13"/>
      <c r="J5057"/>
      <c r="K5057"/>
      <c r="L5057"/>
      <c r="M5057"/>
      <c r="N5057"/>
      <c r="O5057"/>
      <c r="P5057"/>
      <c r="Q5057"/>
      <c r="R5057"/>
    </row>
    <row r="5058" spans="9:18" x14ac:dyDescent="0.25">
      <c r="I5058" s="13"/>
      <c r="J5058"/>
      <c r="K5058"/>
      <c r="L5058"/>
      <c r="M5058"/>
      <c r="N5058"/>
      <c r="O5058"/>
      <c r="P5058"/>
      <c r="Q5058"/>
      <c r="R5058"/>
    </row>
    <row r="5059" spans="9:18" x14ac:dyDescent="0.25">
      <c r="I5059" s="13"/>
      <c r="J5059"/>
      <c r="K5059"/>
      <c r="L5059"/>
      <c r="M5059"/>
      <c r="N5059"/>
      <c r="O5059"/>
      <c r="P5059"/>
      <c r="Q5059"/>
      <c r="R5059"/>
    </row>
    <row r="5060" spans="9:18" x14ac:dyDescent="0.25">
      <c r="I5060" s="13"/>
      <c r="J5060"/>
      <c r="K5060"/>
      <c r="L5060"/>
      <c r="M5060"/>
      <c r="N5060"/>
      <c r="O5060"/>
      <c r="P5060"/>
      <c r="Q5060"/>
      <c r="R5060"/>
    </row>
    <row r="5061" spans="9:18" x14ac:dyDescent="0.25">
      <c r="I5061" s="13"/>
      <c r="J5061"/>
      <c r="K5061"/>
      <c r="L5061"/>
      <c r="M5061"/>
      <c r="N5061"/>
      <c r="O5061"/>
      <c r="P5061"/>
      <c r="Q5061"/>
      <c r="R5061"/>
    </row>
    <row r="5062" spans="9:18" x14ac:dyDescent="0.25">
      <c r="I5062" s="13"/>
      <c r="J5062"/>
      <c r="K5062"/>
      <c r="L5062"/>
      <c r="M5062"/>
      <c r="N5062"/>
      <c r="O5062"/>
      <c r="P5062"/>
      <c r="Q5062"/>
      <c r="R5062"/>
    </row>
    <row r="5063" spans="9:18" x14ac:dyDescent="0.25">
      <c r="I5063" s="13"/>
      <c r="J5063"/>
      <c r="K5063"/>
      <c r="L5063"/>
      <c r="M5063"/>
      <c r="N5063"/>
      <c r="O5063"/>
      <c r="P5063"/>
      <c r="Q5063"/>
      <c r="R5063"/>
    </row>
    <row r="5064" spans="9:18" x14ac:dyDescent="0.25">
      <c r="I5064" s="13"/>
      <c r="J5064"/>
      <c r="K5064"/>
      <c r="L5064"/>
      <c r="M5064"/>
      <c r="N5064"/>
      <c r="O5064"/>
      <c r="P5064"/>
      <c r="Q5064"/>
      <c r="R5064"/>
    </row>
    <row r="5065" spans="9:18" x14ac:dyDescent="0.25">
      <c r="I5065" s="13"/>
      <c r="J5065"/>
      <c r="K5065"/>
      <c r="L5065"/>
      <c r="M5065"/>
      <c r="N5065"/>
      <c r="O5065"/>
      <c r="P5065"/>
      <c r="Q5065"/>
      <c r="R5065"/>
    </row>
    <row r="5066" spans="9:18" x14ac:dyDescent="0.25">
      <c r="I5066" s="13"/>
      <c r="J5066"/>
      <c r="K5066"/>
      <c r="L5066"/>
      <c r="M5066"/>
      <c r="N5066"/>
      <c r="O5066"/>
      <c r="P5066"/>
      <c r="Q5066"/>
      <c r="R5066"/>
    </row>
    <row r="5067" spans="9:18" x14ac:dyDescent="0.25">
      <c r="I5067" s="13"/>
      <c r="J5067"/>
      <c r="K5067"/>
      <c r="L5067"/>
      <c r="M5067"/>
      <c r="N5067"/>
      <c r="O5067"/>
      <c r="P5067"/>
      <c r="Q5067"/>
      <c r="R5067"/>
    </row>
    <row r="5068" spans="9:18" x14ac:dyDescent="0.25">
      <c r="I5068" s="13"/>
      <c r="J5068"/>
      <c r="K5068"/>
      <c r="L5068"/>
      <c r="M5068"/>
      <c r="N5068"/>
      <c r="O5068"/>
      <c r="P5068"/>
      <c r="Q5068"/>
      <c r="R5068"/>
    </row>
    <row r="5069" spans="9:18" x14ac:dyDescent="0.25">
      <c r="I5069" s="13"/>
      <c r="J5069"/>
      <c r="K5069"/>
      <c r="L5069"/>
      <c r="M5069"/>
      <c r="N5069"/>
      <c r="O5069"/>
      <c r="P5069"/>
      <c r="Q5069"/>
      <c r="R5069"/>
    </row>
    <row r="5070" spans="9:18" x14ac:dyDescent="0.25">
      <c r="I5070" s="13"/>
      <c r="J5070"/>
      <c r="K5070"/>
      <c r="L5070"/>
      <c r="M5070"/>
      <c r="N5070"/>
      <c r="O5070"/>
      <c r="P5070"/>
      <c r="Q5070"/>
      <c r="R5070"/>
    </row>
    <row r="5071" spans="9:18" x14ac:dyDescent="0.25">
      <c r="I5071" s="13"/>
      <c r="J5071"/>
      <c r="K5071"/>
      <c r="L5071"/>
      <c r="M5071"/>
      <c r="N5071"/>
      <c r="O5071"/>
      <c r="P5071"/>
      <c r="Q5071"/>
      <c r="R5071"/>
    </row>
    <row r="5072" spans="9:18" x14ac:dyDescent="0.25">
      <c r="I5072" s="13"/>
      <c r="J5072"/>
      <c r="K5072"/>
      <c r="L5072"/>
      <c r="M5072"/>
      <c r="N5072"/>
      <c r="O5072"/>
      <c r="P5072"/>
      <c r="Q5072"/>
      <c r="R5072"/>
    </row>
    <row r="5073" spans="9:18" x14ac:dyDescent="0.25">
      <c r="I5073" s="13"/>
      <c r="J5073"/>
      <c r="K5073"/>
      <c r="L5073"/>
      <c r="M5073"/>
      <c r="N5073"/>
      <c r="O5073"/>
      <c r="P5073"/>
      <c r="Q5073"/>
      <c r="R5073"/>
    </row>
    <row r="5074" spans="9:18" x14ac:dyDescent="0.25">
      <c r="I5074" s="13"/>
      <c r="J5074"/>
      <c r="K5074"/>
      <c r="L5074"/>
      <c r="M5074"/>
      <c r="N5074"/>
      <c r="O5074"/>
      <c r="P5074"/>
      <c r="Q5074"/>
      <c r="R5074"/>
    </row>
    <row r="5075" spans="9:18" x14ac:dyDescent="0.25">
      <c r="I5075" s="13"/>
      <c r="J5075"/>
      <c r="K5075"/>
      <c r="L5075"/>
      <c r="M5075"/>
      <c r="N5075"/>
      <c r="O5075"/>
      <c r="P5075"/>
      <c r="Q5075"/>
      <c r="R5075"/>
    </row>
    <row r="5076" spans="9:18" x14ac:dyDescent="0.25">
      <c r="I5076" s="13"/>
      <c r="J5076"/>
      <c r="K5076"/>
      <c r="L5076"/>
      <c r="M5076"/>
      <c r="N5076"/>
      <c r="O5076"/>
      <c r="P5076"/>
      <c r="Q5076"/>
      <c r="R5076"/>
    </row>
    <row r="5077" spans="9:18" x14ac:dyDescent="0.25">
      <c r="I5077" s="13"/>
      <c r="J5077"/>
      <c r="K5077"/>
      <c r="L5077"/>
      <c r="M5077"/>
      <c r="N5077"/>
      <c r="O5077"/>
      <c r="P5077"/>
      <c r="Q5077"/>
      <c r="R5077"/>
    </row>
    <row r="5078" spans="9:18" x14ac:dyDescent="0.25">
      <c r="I5078" s="13"/>
      <c r="J5078"/>
      <c r="K5078"/>
      <c r="L5078"/>
      <c r="M5078"/>
      <c r="N5078"/>
      <c r="O5078"/>
      <c r="P5078"/>
      <c r="Q5078"/>
      <c r="R5078"/>
    </row>
    <row r="5079" spans="9:18" x14ac:dyDescent="0.25">
      <c r="I5079" s="13"/>
      <c r="J5079"/>
      <c r="K5079"/>
      <c r="L5079"/>
      <c r="M5079"/>
      <c r="N5079"/>
      <c r="O5079"/>
      <c r="P5079"/>
      <c r="Q5079"/>
      <c r="R5079"/>
    </row>
    <row r="5080" spans="9:18" x14ac:dyDescent="0.25">
      <c r="I5080" s="13"/>
      <c r="J5080"/>
      <c r="K5080"/>
      <c r="L5080"/>
      <c r="M5080"/>
      <c r="N5080"/>
      <c r="O5080"/>
      <c r="P5080"/>
      <c r="Q5080"/>
      <c r="R5080"/>
    </row>
    <row r="5081" spans="9:18" x14ac:dyDescent="0.25">
      <c r="I5081" s="13"/>
      <c r="J5081"/>
      <c r="K5081"/>
      <c r="L5081"/>
      <c r="M5081"/>
      <c r="N5081"/>
      <c r="O5081"/>
      <c r="P5081"/>
      <c r="Q5081"/>
      <c r="R5081"/>
    </row>
    <row r="5082" spans="9:18" x14ac:dyDescent="0.25">
      <c r="I5082" s="13"/>
      <c r="J5082"/>
      <c r="K5082"/>
      <c r="L5082"/>
      <c r="M5082"/>
      <c r="N5082"/>
      <c r="O5082"/>
      <c r="P5082"/>
      <c r="Q5082"/>
      <c r="R5082"/>
    </row>
    <row r="5083" spans="9:18" x14ac:dyDescent="0.25">
      <c r="I5083" s="13"/>
      <c r="J5083"/>
      <c r="K5083"/>
      <c r="L5083"/>
      <c r="M5083"/>
      <c r="N5083"/>
      <c r="O5083"/>
      <c r="P5083"/>
      <c r="Q5083"/>
      <c r="R5083"/>
    </row>
    <row r="5084" spans="9:18" x14ac:dyDescent="0.25">
      <c r="I5084" s="13"/>
      <c r="J5084"/>
      <c r="K5084"/>
      <c r="L5084"/>
      <c r="M5084"/>
      <c r="N5084"/>
      <c r="O5084"/>
      <c r="P5084"/>
      <c r="Q5084"/>
      <c r="R5084"/>
    </row>
    <row r="5085" spans="9:18" x14ac:dyDescent="0.25">
      <c r="I5085" s="13"/>
      <c r="J5085"/>
      <c r="K5085"/>
      <c r="L5085"/>
      <c r="M5085"/>
      <c r="N5085"/>
      <c r="O5085"/>
      <c r="P5085"/>
      <c r="Q5085"/>
      <c r="R5085"/>
    </row>
    <row r="5086" spans="9:18" x14ac:dyDescent="0.25">
      <c r="I5086" s="13"/>
      <c r="J5086"/>
      <c r="K5086"/>
      <c r="L5086"/>
      <c r="M5086"/>
      <c r="N5086"/>
      <c r="O5086"/>
      <c r="P5086"/>
      <c r="Q5086"/>
      <c r="R5086"/>
    </row>
    <row r="5087" spans="9:18" x14ac:dyDescent="0.25">
      <c r="I5087" s="13"/>
      <c r="J5087"/>
      <c r="K5087"/>
      <c r="L5087"/>
      <c r="M5087"/>
      <c r="N5087"/>
      <c r="O5087"/>
      <c r="P5087"/>
      <c r="Q5087"/>
      <c r="R5087"/>
    </row>
    <row r="5088" spans="9:18" x14ac:dyDescent="0.25">
      <c r="I5088" s="13"/>
      <c r="J5088"/>
      <c r="K5088"/>
      <c r="L5088"/>
      <c r="M5088"/>
      <c r="N5088"/>
      <c r="O5088"/>
      <c r="P5088"/>
      <c r="Q5088"/>
      <c r="R5088"/>
    </row>
    <row r="5089" spans="9:18" x14ac:dyDescent="0.25">
      <c r="I5089" s="13"/>
      <c r="J5089"/>
      <c r="K5089"/>
      <c r="L5089"/>
      <c r="M5089"/>
      <c r="N5089"/>
      <c r="O5089"/>
      <c r="P5089"/>
      <c r="Q5089"/>
      <c r="R5089"/>
    </row>
    <row r="5090" spans="9:18" x14ac:dyDescent="0.25">
      <c r="I5090" s="13"/>
      <c r="J5090"/>
      <c r="K5090"/>
      <c r="L5090"/>
      <c r="M5090"/>
      <c r="N5090"/>
      <c r="O5090"/>
      <c r="P5090"/>
      <c r="Q5090"/>
      <c r="R5090"/>
    </row>
    <row r="5091" spans="9:18" x14ac:dyDescent="0.25">
      <c r="I5091" s="13"/>
      <c r="J5091"/>
      <c r="K5091"/>
      <c r="L5091"/>
      <c r="M5091"/>
      <c r="N5091"/>
      <c r="O5091"/>
      <c r="P5091"/>
      <c r="Q5091"/>
      <c r="R5091"/>
    </row>
    <row r="5092" spans="9:18" x14ac:dyDescent="0.25">
      <c r="I5092" s="13"/>
      <c r="J5092"/>
      <c r="K5092"/>
      <c r="L5092"/>
      <c r="M5092"/>
      <c r="N5092"/>
      <c r="O5092"/>
      <c r="P5092"/>
      <c r="Q5092"/>
      <c r="R5092"/>
    </row>
    <row r="5093" spans="9:18" x14ac:dyDescent="0.25">
      <c r="I5093" s="13"/>
      <c r="J5093"/>
      <c r="K5093"/>
      <c r="L5093"/>
      <c r="M5093"/>
      <c r="N5093"/>
      <c r="O5093"/>
      <c r="P5093"/>
      <c r="Q5093"/>
      <c r="R5093"/>
    </row>
    <row r="5094" spans="9:18" x14ac:dyDescent="0.25">
      <c r="I5094" s="13"/>
      <c r="J5094"/>
      <c r="K5094"/>
      <c r="L5094"/>
      <c r="M5094"/>
      <c r="N5094"/>
      <c r="O5094"/>
      <c r="P5094"/>
      <c r="Q5094"/>
      <c r="R5094"/>
    </row>
    <row r="5095" spans="9:18" x14ac:dyDescent="0.25">
      <c r="I5095" s="13"/>
      <c r="J5095"/>
      <c r="K5095"/>
      <c r="L5095"/>
      <c r="M5095"/>
      <c r="N5095"/>
      <c r="O5095"/>
      <c r="P5095"/>
      <c r="Q5095"/>
      <c r="R5095"/>
    </row>
    <row r="5096" spans="9:18" x14ac:dyDescent="0.25">
      <c r="I5096" s="13"/>
      <c r="J5096"/>
      <c r="K5096"/>
      <c r="L5096"/>
      <c r="M5096"/>
      <c r="N5096"/>
      <c r="O5096"/>
      <c r="P5096"/>
      <c r="Q5096"/>
      <c r="R5096"/>
    </row>
    <row r="5097" spans="9:18" x14ac:dyDescent="0.25">
      <c r="I5097" s="13"/>
      <c r="J5097"/>
      <c r="K5097"/>
      <c r="L5097"/>
      <c r="M5097"/>
      <c r="N5097"/>
      <c r="O5097"/>
      <c r="P5097"/>
      <c r="Q5097"/>
      <c r="R5097"/>
    </row>
    <row r="5098" spans="9:18" x14ac:dyDescent="0.25">
      <c r="I5098" s="13"/>
      <c r="J5098"/>
      <c r="K5098"/>
      <c r="L5098"/>
      <c r="M5098"/>
      <c r="N5098"/>
      <c r="O5098"/>
      <c r="P5098"/>
      <c r="Q5098"/>
      <c r="R5098"/>
    </row>
    <row r="5099" spans="9:18" x14ac:dyDescent="0.25">
      <c r="I5099" s="13"/>
      <c r="J5099"/>
      <c r="K5099"/>
      <c r="L5099"/>
      <c r="M5099"/>
      <c r="N5099"/>
      <c r="O5099"/>
      <c r="P5099"/>
      <c r="Q5099"/>
      <c r="R5099"/>
    </row>
    <row r="5100" spans="9:18" x14ac:dyDescent="0.25">
      <c r="I5100" s="13"/>
      <c r="J5100"/>
      <c r="K5100"/>
      <c r="L5100"/>
      <c r="M5100"/>
      <c r="N5100"/>
      <c r="O5100"/>
      <c r="P5100"/>
      <c r="Q5100"/>
      <c r="R5100"/>
    </row>
    <row r="5101" spans="9:18" x14ac:dyDescent="0.25">
      <c r="I5101" s="13"/>
      <c r="J5101"/>
      <c r="K5101"/>
      <c r="L5101"/>
      <c r="M5101"/>
      <c r="N5101"/>
      <c r="O5101"/>
      <c r="P5101"/>
      <c r="Q5101"/>
      <c r="R5101"/>
    </row>
    <row r="5102" spans="9:18" x14ac:dyDescent="0.25">
      <c r="I5102" s="13"/>
      <c r="J5102"/>
      <c r="K5102"/>
      <c r="L5102"/>
      <c r="M5102"/>
      <c r="N5102"/>
      <c r="O5102"/>
      <c r="P5102"/>
      <c r="Q5102"/>
      <c r="R5102"/>
    </row>
    <row r="5103" spans="9:18" x14ac:dyDescent="0.25">
      <c r="I5103" s="13"/>
      <c r="J5103"/>
      <c r="K5103"/>
      <c r="L5103"/>
      <c r="M5103"/>
      <c r="N5103"/>
      <c r="O5103"/>
      <c r="P5103"/>
      <c r="Q5103"/>
      <c r="R5103"/>
    </row>
    <row r="5104" spans="9:18" x14ac:dyDescent="0.25">
      <c r="I5104" s="13"/>
      <c r="J5104"/>
      <c r="K5104"/>
      <c r="L5104"/>
      <c r="M5104"/>
      <c r="N5104"/>
      <c r="O5104"/>
      <c r="P5104"/>
      <c r="Q5104"/>
      <c r="R5104"/>
    </row>
    <row r="5105" spans="9:18" x14ac:dyDescent="0.25">
      <c r="I5105" s="13"/>
      <c r="J5105"/>
      <c r="K5105"/>
      <c r="L5105"/>
      <c r="M5105"/>
      <c r="N5105"/>
      <c r="O5105"/>
      <c r="P5105"/>
      <c r="Q5105"/>
      <c r="R5105"/>
    </row>
    <row r="5106" spans="9:18" x14ac:dyDescent="0.25">
      <c r="I5106" s="13"/>
      <c r="J5106"/>
      <c r="K5106"/>
      <c r="L5106"/>
      <c r="M5106"/>
      <c r="N5106"/>
      <c r="O5106"/>
      <c r="P5106"/>
      <c r="Q5106"/>
      <c r="R5106"/>
    </row>
    <row r="5107" spans="9:18" x14ac:dyDescent="0.25">
      <c r="I5107" s="13"/>
      <c r="J5107"/>
      <c r="K5107"/>
      <c r="L5107"/>
      <c r="M5107"/>
      <c r="N5107"/>
      <c r="O5107"/>
      <c r="P5107"/>
      <c r="Q5107"/>
      <c r="R5107"/>
    </row>
    <row r="5108" spans="9:18" x14ac:dyDescent="0.25">
      <c r="I5108" s="13"/>
      <c r="J5108"/>
      <c r="K5108"/>
      <c r="L5108"/>
      <c r="M5108"/>
      <c r="N5108"/>
      <c r="O5108"/>
      <c r="P5108"/>
      <c r="Q5108"/>
      <c r="R5108"/>
    </row>
    <row r="5109" spans="9:18" x14ac:dyDescent="0.25">
      <c r="I5109" s="13"/>
      <c r="J5109"/>
      <c r="K5109"/>
      <c r="L5109"/>
      <c r="M5109"/>
      <c r="N5109"/>
      <c r="O5109"/>
      <c r="P5109"/>
      <c r="Q5109"/>
      <c r="R5109"/>
    </row>
    <row r="5110" spans="9:18" x14ac:dyDescent="0.25">
      <c r="I5110" s="13"/>
      <c r="J5110"/>
      <c r="K5110"/>
      <c r="L5110"/>
      <c r="M5110"/>
      <c r="N5110"/>
      <c r="O5110"/>
      <c r="P5110"/>
      <c r="Q5110"/>
      <c r="R5110"/>
    </row>
    <row r="5111" spans="9:18" x14ac:dyDescent="0.25">
      <c r="I5111" s="13"/>
      <c r="J5111"/>
      <c r="K5111"/>
      <c r="L5111"/>
      <c r="M5111"/>
      <c r="N5111"/>
      <c r="O5111"/>
      <c r="P5111"/>
      <c r="Q5111"/>
      <c r="R5111"/>
    </row>
    <row r="5112" spans="9:18" x14ac:dyDescent="0.25">
      <c r="I5112" s="13"/>
      <c r="J5112"/>
      <c r="K5112"/>
      <c r="L5112"/>
      <c r="M5112"/>
      <c r="N5112"/>
      <c r="O5112"/>
      <c r="P5112"/>
      <c r="Q5112"/>
      <c r="R5112"/>
    </row>
    <row r="5113" spans="9:18" x14ac:dyDescent="0.25">
      <c r="I5113" s="13"/>
      <c r="J5113"/>
      <c r="K5113"/>
      <c r="L5113"/>
      <c r="M5113"/>
      <c r="N5113"/>
      <c r="O5113"/>
      <c r="P5113"/>
      <c r="Q5113"/>
      <c r="R5113"/>
    </row>
    <row r="5114" spans="9:18" x14ac:dyDescent="0.25">
      <c r="I5114" s="13"/>
      <c r="J5114"/>
      <c r="K5114"/>
      <c r="L5114"/>
      <c r="M5114"/>
      <c r="N5114"/>
      <c r="O5114"/>
      <c r="P5114"/>
      <c r="Q5114"/>
      <c r="R5114"/>
    </row>
    <row r="5115" spans="9:18" x14ac:dyDescent="0.25">
      <c r="I5115" s="13"/>
      <c r="J5115"/>
      <c r="K5115"/>
      <c r="L5115"/>
      <c r="M5115"/>
      <c r="N5115"/>
      <c r="O5115"/>
      <c r="P5115"/>
      <c r="Q5115"/>
      <c r="R5115"/>
    </row>
    <row r="5116" spans="9:18" x14ac:dyDescent="0.25">
      <c r="I5116" s="13"/>
      <c r="J5116"/>
      <c r="K5116"/>
      <c r="L5116"/>
      <c r="M5116"/>
      <c r="N5116"/>
      <c r="O5116"/>
      <c r="P5116"/>
      <c r="Q5116"/>
      <c r="R5116"/>
    </row>
    <row r="5117" spans="9:18" x14ac:dyDescent="0.25">
      <c r="I5117" s="13"/>
      <c r="J5117"/>
      <c r="K5117"/>
      <c r="L5117"/>
      <c r="M5117"/>
      <c r="N5117"/>
      <c r="O5117"/>
      <c r="P5117"/>
      <c r="Q5117"/>
      <c r="R5117"/>
    </row>
    <row r="5118" spans="9:18" x14ac:dyDescent="0.25">
      <c r="I5118" s="13"/>
      <c r="J5118"/>
      <c r="K5118"/>
      <c r="L5118"/>
      <c r="M5118"/>
      <c r="N5118"/>
      <c r="O5118"/>
      <c r="P5118"/>
      <c r="Q5118"/>
      <c r="R5118"/>
    </row>
    <row r="5119" spans="9:18" x14ac:dyDescent="0.25">
      <c r="I5119" s="13"/>
      <c r="J5119"/>
      <c r="K5119"/>
      <c r="L5119"/>
      <c r="M5119"/>
      <c r="N5119"/>
      <c r="O5119"/>
      <c r="P5119"/>
      <c r="Q5119"/>
      <c r="R5119"/>
    </row>
    <row r="5120" spans="9:18" x14ac:dyDescent="0.25">
      <c r="I5120" s="13"/>
      <c r="J5120"/>
      <c r="K5120"/>
      <c r="L5120"/>
      <c r="M5120"/>
      <c r="N5120"/>
      <c r="O5120"/>
      <c r="P5120"/>
      <c r="Q5120"/>
      <c r="R5120"/>
    </row>
    <row r="5121" spans="9:18" x14ac:dyDescent="0.25">
      <c r="I5121" s="13"/>
      <c r="J5121"/>
      <c r="K5121"/>
      <c r="L5121"/>
      <c r="M5121"/>
      <c r="N5121"/>
      <c r="O5121"/>
      <c r="P5121"/>
      <c r="Q5121"/>
      <c r="R5121"/>
    </row>
    <row r="5122" spans="9:18" x14ac:dyDescent="0.25">
      <c r="I5122" s="13"/>
      <c r="J5122"/>
      <c r="K5122"/>
      <c r="L5122"/>
      <c r="M5122"/>
      <c r="N5122"/>
      <c r="O5122"/>
      <c r="P5122"/>
      <c r="Q5122"/>
      <c r="R5122"/>
    </row>
    <row r="5123" spans="9:18" x14ac:dyDescent="0.25">
      <c r="I5123" s="13"/>
      <c r="J5123"/>
      <c r="K5123"/>
      <c r="L5123"/>
      <c r="M5123"/>
      <c r="N5123"/>
      <c r="O5123"/>
      <c r="P5123"/>
      <c r="Q5123"/>
      <c r="R5123"/>
    </row>
    <row r="5124" spans="9:18" x14ac:dyDescent="0.25">
      <c r="I5124" s="13"/>
      <c r="J5124"/>
      <c r="K5124"/>
      <c r="L5124"/>
      <c r="M5124"/>
      <c r="N5124"/>
      <c r="O5124"/>
      <c r="P5124"/>
      <c r="Q5124"/>
      <c r="R5124"/>
    </row>
    <row r="5125" spans="9:18" x14ac:dyDescent="0.25">
      <c r="I5125" s="13"/>
      <c r="J5125"/>
      <c r="K5125"/>
      <c r="L5125"/>
      <c r="M5125"/>
      <c r="N5125"/>
      <c r="O5125"/>
      <c r="P5125"/>
      <c r="Q5125"/>
      <c r="R5125"/>
    </row>
    <row r="5126" spans="9:18" x14ac:dyDescent="0.25">
      <c r="I5126" s="13"/>
      <c r="J5126"/>
      <c r="K5126"/>
      <c r="L5126"/>
      <c r="M5126"/>
      <c r="N5126"/>
      <c r="O5126"/>
      <c r="P5126"/>
      <c r="Q5126"/>
      <c r="R5126"/>
    </row>
    <row r="5127" spans="9:18" x14ac:dyDescent="0.25">
      <c r="I5127" s="13"/>
      <c r="J5127"/>
      <c r="K5127"/>
      <c r="L5127"/>
      <c r="M5127"/>
      <c r="N5127"/>
      <c r="O5127"/>
      <c r="P5127"/>
      <c r="Q5127"/>
      <c r="R5127"/>
    </row>
    <row r="5128" spans="9:18" x14ac:dyDescent="0.25">
      <c r="I5128" s="13"/>
      <c r="J5128"/>
      <c r="K5128"/>
      <c r="L5128"/>
      <c r="M5128"/>
      <c r="N5128"/>
      <c r="O5128"/>
      <c r="P5128"/>
      <c r="Q5128"/>
      <c r="R5128"/>
    </row>
    <row r="5129" spans="9:18" x14ac:dyDescent="0.25">
      <c r="I5129" s="13"/>
      <c r="J5129"/>
      <c r="K5129"/>
      <c r="L5129"/>
      <c r="M5129"/>
      <c r="N5129"/>
      <c r="O5129"/>
      <c r="P5129"/>
      <c r="Q5129"/>
      <c r="R5129"/>
    </row>
    <row r="5130" spans="9:18" x14ac:dyDescent="0.25">
      <c r="I5130" s="13"/>
      <c r="J5130"/>
      <c r="K5130"/>
      <c r="L5130"/>
      <c r="M5130"/>
      <c r="N5130"/>
      <c r="O5130"/>
      <c r="P5130"/>
      <c r="Q5130"/>
      <c r="R5130"/>
    </row>
    <row r="5131" spans="9:18" x14ac:dyDescent="0.25">
      <c r="I5131" s="13"/>
      <c r="J5131"/>
      <c r="K5131"/>
      <c r="L5131"/>
      <c r="M5131"/>
      <c r="N5131"/>
      <c r="O5131"/>
      <c r="P5131"/>
      <c r="Q5131"/>
      <c r="R5131"/>
    </row>
    <row r="5132" spans="9:18" x14ac:dyDescent="0.25">
      <c r="I5132" s="13"/>
      <c r="J5132"/>
      <c r="K5132"/>
      <c r="L5132"/>
      <c r="M5132"/>
      <c r="N5132"/>
      <c r="O5132"/>
      <c r="P5132"/>
      <c r="Q5132"/>
      <c r="R5132"/>
    </row>
    <row r="5133" spans="9:18" x14ac:dyDescent="0.25">
      <c r="I5133" s="13"/>
      <c r="J5133"/>
      <c r="K5133"/>
      <c r="L5133"/>
      <c r="M5133"/>
      <c r="N5133"/>
      <c r="O5133"/>
      <c r="P5133"/>
      <c r="Q5133"/>
      <c r="R5133"/>
    </row>
    <row r="5134" spans="9:18" x14ac:dyDescent="0.25">
      <c r="I5134" s="13"/>
      <c r="J5134"/>
      <c r="K5134"/>
      <c r="L5134"/>
      <c r="M5134"/>
      <c r="N5134"/>
      <c r="O5134"/>
      <c r="P5134"/>
      <c r="Q5134"/>
      <c r="R5134"/>
    </row>
    <row r="5135" spans="9:18" x14ac:dyDescent="0.25">
      <c r="I5135" s="13"/>
      <c r="J5135"/>
      <c r="K5135"/>
      <c r="L5135"/>
      <c r="M5135"/>
      <c r="N5135"/>
      <c r="O5135"/>
      <c r="P5135"/>
      <c r="Q5135"/>
      <c r="R5135"/>
    </row>
    <row r="5136" spans="9:18" x14ac:dyDescent="0.25">
      <c r="I5136" s="13"/>
      <c r="J5136"/>
      <c r="K5136"/>
      <c r="L5136"/>
      <c r="M5136"/>
      <c r="N5136"/>
      <c r="O5136"/>
      <c r="P5136"/>
      <c r="Q5136"/>
      <c r="R5136"/>
    </row>
    <row r="5137" spans="9:18" x14ac:dyDescent="0.25">
      <c r="I5137" s="13"/>
      <c r="J5137"/>
      <c r="K5137"/>
      <c r="L5137"/>
      <c r="M5137"/>
      <c r="N5137"/>
      <c r="O5137"/>
      <c r="P5137"/>
      <c r="Q5137"/>
      <c r="R5137"/>
    </row>
    <row r="5138" spans="9:18" x14ac:dyDescent="0.25">
      <c r="I5138" s="13"/>
      <c r="J5138"/>
      <c r="K5138"/>
      <c r="L5138"/>
      <c r="M5138"/>
      <c r="N5138"/>
      <c r="O5138"/>
      <c r="P5138"/>
      <c r="Q5138"/>
      <c r="R5138"/>
    </row>
    <row r="5139" spans="9:18" x14ac:dyDescent="0.25">
      <c r="I5139" s="13"/>
      <c r="J5139"/>
      <c r="K5139"/>
      <c r="L5139"/>
      <c r="M5139"/>
      <c r="N5139"/>
      <c r="O5139"/>
      <c r="P5139"/>
      <c r="Q5139"/>
      <c r="R5139"/>
    </row>
    <row r="5140" spans="9:18" x14ac:dyDescent="0.25">
      <c r="I5140" s="13"/>
      <c r="J5140"/>
      <c r="K5140"/>
      <c r="L5140"/>
      <c r="M5140"/>
      <c r="N5140"/>
      <c r="O5140"/>
      <c r="P5140"/>
      <c r="Q5140"/>
      <c r="R5140"/>
    </row>
    <row r="5141" spans="9:18" x14ac:dyDescent="0.25">
      <c r="I5141" s="13"/>
      <c r="J5141"/>
      <c r="K5141"/>
      <c r="L5141"/>
      <c r="M5141"/>
      <c r="N5141"/>
      <c r="O5141"/>
      <c r="P5141"/>
      <c r="Q5141"/>
      <c r="R5141"/>
    </row>
    <row r="5142" spans="9:18" x14ac:dyDescent="0.25">
      <c r="I5142" s="13"/>
      <c r="J5142"/>
      <c r="K5142"/>
      <c r="L5142"/>
      <c r="M5142"/>
      <c r="N5142"/>
      <c r="O5142"/>
      <c r="P5142"/>
      <c r="Q5142"/>
      <c r="R5142"/>
    </row>
    <row r="5143" spans="9:18" x14ac:dyDescent="0.25">
      <c r="I5143" s="13"/>
      <c r="J5143"/>
      <c r="K5143"/>
      <c r="L5143"/>
      <c r="M5143"/>
      <c r="N5143"/>
      <c r="O5143"/>
      <c r="P5143"/>
      <c r="Q5143"/>
      <c r="R5143"/>
    </row>
    <row r="5144" spans="9:18" x14ac:dyDescent="0.25">
      <c r="I5144" s="13"/>
      <c r="J5144"/>
      <c r="K5144"/>
      <c r="L5144"/>
      <c r="M5144"/>
      <c r="N5144"/>
      <c r="O5144"/>
      <c r="P5144"/>
      <c r="Q5144"/>
      <c r="R5144"/>
    </row>
    <row r="5145" spans="9:18" x14ac:dyDescent="0.25">
      <c r="I5145" s="13"/>
      <c r="J5145"/>
      <c r="K5145"/>
      <c r="L5145"/>
      <c r="M5145"/>
      <c r="N5145"/>
      <c r="O5145"/>
      <c r="P5145"/>
      <c r="Q5145"/>
      <c r="R5145"/>
    </row>
    <row r="5146" spans="9:18" x14ac:dyDescent="0.25">
      <c r="I5146" s="13"/>
      <c r="J5146"/>
      <c r="K5146"/>
      <c r="L5146"/>
      <c r="M5146"/>
      <c r="N5146"/>
      <c r="O5146"/>
      <c r="P5146"/>
      <c r="Q5146"/>
      <c r="R5146"/>
    </row>
    <row r="5147" spans="9:18" x14ac:dyDescent="0.25">
      <c r="I5147" s="13"/>
      <c r="J5147"/>
      <c r="K5147"/>
      <c r="L5147"/>
      <c r="M5147"/>
      <c r="N5147"/>
      <c r="O5147"/>
      <c r="P5147"/>
      <c r="Q5147"/>
      <c r="R5147"/>
    </row>
    <row r="5148" spans="9:18" x14ac:dyDescent="0.25">
      <c r="I5148" s="13"/>
      <c r="J5148"/>
      <c r="K5148"/>
      <c r="L5148"/>
      <c r="M5148"/>
      <c r="N5148"/>
      <c r="O5148"/>
      <c r="P5148"/>
      <c r="Q5148"/>
      <c r="R5148"/>
    </row>
    <row r="5149" spans="9:18" x14ac:dyDescent="0.25">
      <c r="I5149" s="13"/>
      <c r="J5149"/>
      <c r="K5149"/>
      <c r="L5149"/>
      <c r="M5149"/>
      <c r="N5149"/>
      <c r="O5149"/>
      <c r="P5149"/>
      <c r="Q5149"/>
      <c r="R5149"/>
    </row>
    <row r="5150" spans="9:18" x14ac:dyDescent="0.25">
      <c r="I5150" s="13"/>
      <c r="J5150"/>
      <c r="K5150"/>
      <c r="L5150"/>
      <c r="M5150"/>
      <c r="N5150"/>
      <c r="O5150"/>
      <c r="P5150"/>
      <c r="Q5150"/>
      <c r="R5150"/>
    </row>
    <row r="5151" spans="9:18" x14ac:dyDescent="0.25">
      <c r="I5151" s="13"/>
      <c r="J5151"/>
      <c r="K5151"/>
      <c r="L5151"/>
      <c r="M5151"/>
      <c r="N5151"/>
      <c r="O5151"/>
      <c r="P5151"/>
      <c r="Q5151"/>
      <c r="R5151"/>
    </row>
    <row r="5152" spans="9:18" x14ac:dyDescent="0.25">
      <c r="I5152" s="13"/>
      <c r="J5152"/>
      <c r="K5152"/>
      <c r="L5152"/>
      <c r="M5152"/>
      <c r="N5152"/>
      <c r="O5152"/>
      <c r="P5152"/>
      <c r="Q5152"/>
      <c r="R5152"/>
    </row>
    <row r="5153" spans="9:18" x14ac:dyDescent="0.25">
      <c r="I5153" s="13"/>
      <c r="J5153"/>
      <c r="K5153"/>
      <c r="L5153"/>
      <c r="M5153"/>
      <c r="N5153"/>
      <c r="O5153"/>
      <c r="P5153"/>
      <c r="Q5153"/>
      <c r="R5153"/>
    </row>
    <row r="5154" spans="9:18" x14ac:dyDescent="0.25">
      <c r="I5154" s="13"/>
      <c r="J5154"/>
      <c r="K5154"/>
      <c r="L5154"/>
      <c r="M5154"/>
      <c r="N5154"/>
      <c r="O5154"/>
      <c r="P5154"/>
      <c r="Q5154"/>
      <c r="R5154"/>
    </row>
    <row r="5155" spans="9:18" x14ac:dyDescent="0.25">
      <c r="I5155" s="13"/>
      <c r="J5155"/>
      <c r="K5155"/>
      <c r="L5155"/>
      <c r="M5155"/>
      <c r="N5155"/>
      <c r="O5155"/>
      <c r="P5155"/>
      <c r="Q5155"/>
      <c r="R5155"/>
    </row>
    <row r="5156" spans="9:18" x14ac:dyDescent="0.25">
      <c r="I5156" s="13"/>
      <c r="J5156"/>
      <c r="K5156"/>
      <c r="L5156"/>
      <c r="M5156"/>
      <c r="N5156"/>
      <c r="O5156"/>
      <c r="P5156"/>
      <c r="Q5156"/>
      <c r="R5156"/>
    </row>
    <row r="5157" spans="9:18" x14ac:dyDescent="0.25">
      <c r="I5157" s="13"/>
      <c r="J5157"/>
      <c r="K5157"/>
      <c r="L5157"/>
      <c r="M5157"/>
      <c r="N5157"/>
      <c r="O5157"/>
      <c r="P5157"/>
      <c r="Q5157"/>
      <c r="R5157"/>
    </row>
    <row r="5158" spans="9:18" x14ac:dyDescent="0.25">
      <c r="I5158" s="13"/>
      <c r="J5158"/>
      <c r="K5158"/>
      <c r="L5158"/>
      <c r="M5158"/>
      <c r="N5158"/>
      <c r="O5158"/>
      <c r="P5158"/>
      <c r="Q5158"/>
      <c r="R5158"/>
    </row>
    <row r="5159" spans="9:18" x14ac:dyDescent="0.25">
      <c r="I5159" s="13"/>
      <c r="J5159"/>
      <c r="K5159"/>
      <c r="L5159"/>
      <c r="M5159"/>
      <c r="N5159"/>
      <c r="O5159"/>
      <c r="P5159"/>
      <c r="Q5159"/>
      <c r="R5159"/>
    </row>
    <row r="5160" spans="9:18" x14ac:dyDescent="0.25">
      <c r="I5160" s="13"/>
      <c r="J5160"/>
      <c r="K5160"/>
      <c r="L5160"/>
      <c r="M5160"/>
      <c r="N5160"/>
      <c r="O5160"/>
      <c r="P5160"/>
      <c r="Q5160"/>
      <c r="R5160"/>
    </row>
    <row r="5161" spans="9:18" x14ac:dyDescent="0.25">
      <c r="I5161" s="13"/>
      <c r="J5161"/>
      <c r="K5161"/>
      <c r="L5161"/>
      <c r="M5161"/>
      <c r="N5161"/>
      <c r="O5161"/>
      <c r="P5161"/>
      <c r="Q5161"/>
      <c r="R5161"/>
    </row>
    <row r="5162" spans="9:18" x14ac:dyDescent="0.25">
      <c r="I5162" s="13"/>
      <c r="J5162"/>
      <c r="K5162"/>
      <c r="L5162"/>
      <c r="M5162"/>
      <c r="N5162"/>
      <c r="O5162"/>
      <c r="P5162"/>
      <c r="Q5162"/>
      <c r="R5162"/>
    </row>
    <row r="5163" spans="9:18" x14ac:dyDescent="0.25">
      <c r="I5163" s="13"/>
      <c r="J5163"/>
      <c r="K5163"/>
      <c r="L5163"/>
      <c r="M5163"/>
      <c r="N5163"/>
      <c r="O5163"/>
      <c r="P5163"/>
      <c r="Q5163"/>
      <c r="R5163"/>
    </row>
    <row r="5164" spans="9:18" x14ac:dyDescent="0.25">
      <c r="I5164" s="13"/>
      <c r="J5164"/>
      <c r="K5164"/>
      <c r="L5164"/>
      <c r="M5164"/>
      <c r="N5164"/>
      <c r="O5164"/>
      <c r="P5164"/>
      <c r="Q5164"/>
      <c r="R5164"/>
    </row>
    <row r="5165" spans="9:18" x14ac:dyDescent="0.25">
      <c r="I5165" s="13"/>
      <c r="J5165"/>
      <c r="K5165"/>
      <c r="L5165"/>
      <c r="M5165"/>
      <c r="N5165"/>
      <c r="O5165"/>
      <c r="P5165"/>
      <c r="Q5165"/>
      <c r="R5165"/>
    </row>
    <row r="5166" spans="9:18" x14ac:dyDescent="0.25">
      <c r="I5166" s="13"/>
      <c r="J5166"/>
      <c r="K5166"/>
      <c r="L5166"/>
      <c r="M5166"/>
      <c r="N5166"/>
      <c r="O5166"/>
      <c r="P5166"/>
      <c r="Q5166"/>
      <c r="R5166"/>
    </row>
    <row r="5167" spans="9:18" x14ac:dyDescent="0.25">
      <c r="I5167" s="13"/>
      <c r="J5167"/>
      <c r="K5167"/>
      <c r="L5167"/>
      <c r="M5167"/>
      <c r="N5167"/>
      <c r="O5167"/>
      <c r="P5167"/>
      <c r="Q5167"/>
      <c r="R5167"/>
    </row>
    <row r="5168" spans="9:18" x14ac:dyDescent="0.25">
      <c r="I5168" s="13"/>
      <c r="J5168"/>
      <c r="K5168"/>
      <c r="L5168"/>
      <c r="M5168"/>
      <c r="N5168"/>
      <c r="O5168"/>
      <c r="P5168"/>
      <c r="Q5168"/>
      <c r="R5168"/>
    </row>
    <row r="5169" spans="9:18" x14ac:dyDescent="0.25">
      <c r="I5169" s="13"/>
      <c r="J5169"/>
      <c r="K5169"/>
      <c r="L5169"/>
      <c r="M5169"/>
      <c r="N5169"/>
      <c r="O5169"/>
      <c r="P5169"/>
      <c r="Q5169"/>
      <c r="R5169"/>
    </row>
    <row r="5170" spans="9:18" x14ac:dyDescent="0.25">
      <c r="I5170" s="13"/>
      <c r="J5170"/>
      <c r="K5170"/>
      <c r="L5170"/>
      <c r="M5170"/>
      <c r="N5170"/>
      <c r="O5170"/>
      <c r="P5170"/>
      <c r="Q5170"/>
      <c r="R5170"/>
    </row>
    <row r="5171" spans="9:18" x14ac:dyDescent="0.25">
      <c r="I5171" s="13"/>
      <c r="J5171"/>
      <c r="K5171"/>
      <c r="L5171"/>
      <c r="M5171"/>
      <c r="N5171"/>
      <c r="O5171"/>
      <c r="P5171"/>
      <c r="Q5171"/>
      <c r="R5171"/>
    </row>
    <row r="5172" spans="9:18" x14ac:dyDescent="0.25">
      <c r="I5172" s="13"/>
      <c r="J5172"/>
      <c r="K5172"/>
      <c r="L5172"/>
      <c r="M5172"/>
      <c r="N5172"/>
      <c r="O5172"/>
      <c r="P5172"/>
      <c r="Q5172"/>
      <c r="R5172"/>
    </row>
    <row r="5173" spans="9:18" x14ac:dyDescent="0.25">
      <c r="I5173" s="13"/>
      <c r="J5173"/>
      <c r="K5173"/>
      <c r="L5173"/>
      <c r="M5173"/>
      <c r="N5173"/>
      <c r="O5173"/>
      <c r="P5173"/>
      <c r="Q5173"/>
      <c r="R5173"/>
    </row>
    <row r="5174" spans="9:18" x14ac:dyDescent="0.25">
      <c r="I5174" s="13"/>
      <c r="J5174"/>
      <c r="K5174"/>
      <c r="L5174"/>
      <c r="M5174"/>
      <c r="N5174"/>
      <c r="O5174"/>
      <c r="P5174"/>
      <c r="Q5174"/>
      <c r="R5174"/>
    </row>
    <row r="5175" spans="9:18" x14ac:dyDescent="0.25">
      <c r="I5175" s="13"/>
      <c r="J5175"/>
      <c r="K5175"/>
      <c r="L5175"/>
      <c r="M5175"/>
      <c r="N5175"/>
      <c r="O5175"/>
      <c r="P5175"/>
      <c r="Q5175"/>
      <c r="R5175"/>
    </row>
    <row r="5176" spans="9:18" x14ac:dyDescent="0.25">
      <c r="I5176" s="13"/>
      <c r="J5176"/>
      <c r="K5176"/>
      <c r="L5176"/>
      <c r="M5176"/>
      <c r="N5176"/>
      <c r="O5176"/>
      <c r="P5176"/>
      <c r="Q5176"/>
      <c r="R5176"/>
    </row>
    <row r="5177" spans="9:18" x14ac:dyDescent="0.25">
      <c r="I5177" s="13"/>
      <c r="J5177"/>
      <c r="K5177"/>
      <c r="L5177"/>
      <c r="M5177"/>
      <c r="N5177"/>
      <c r="O5177"/>
      <c r="P5177"/>
      <c r="Q5177"/>
      <c r="R5177"/>
    </row>
    <row r="5178" spans="9:18" x14ac:dyDescent="0.25">
      <c r="I5178" s="13"/>
      <c r="J5178"/>
      <c r="K5178"/>
      <c r="L5178"/>
      <c r="M5178"/>
      <c r="N5178"/>
      <c r="O5178"/>
      <c r="P5178"/>
      <c r="Q5178"/>
      <c r="R5178"/>
    </row>
    <row r="5179" spans="9:18" x14ac:dyDescent="0.25">
      <c r="I5179" s="13"/>
      <c r="J5179"/>
      <c r="K5179"/>
      <c r="L5179"/>
      <c r="M5179"/>
      <c r="N5179"/>
      <c r="O5179"/>
      <c r="P5179"/>
      <c r="Q5179"/>
      <c r="R5179"/>
    </row>
    <row r="5180" spans="9:18" x14ac:dyDescent="0.25">
      <c r="I5180" s="13"/>
      <c r="J5180"/>
      <c r="K5180"/>
      <c r="L5180"/>
      <c r="M5180"/>
      <c r="N5180"/>
      <c r="O5180"/>
      <c r="P5180"/>
      <c r="Q5180"/>
      <c r="R5180"/>
    </row>
    <row r="5181" spans="9:18" x14ac:dyDescent="0.25">
      <c r="I5181" s="13"/>
      <c r="J5181"/>
      <c r="K5181"/>
      <c r="L5181"/>
      <c r="M5181"/>
      <c r="N5181"/>
      <c r="O5181"/>
      <c r="P5181"/>
      <c r="Q5181"/>
      <c r="R5181"/>
    </row>
    <row r="5182" spans="9:18" x14ac:dyDescent="0.25">
      <c r="I5182" s="13"/>
      <c r="J5182"/>
      <c r="K5182"/>
      <c r="L5182"/>
      <c r="M5182"/>
      <c r="N5182"/>
      <c r="O5182"/>
      <c r="P5182"/>
      <c r="Q5182"/>
      <c r="R5182"/>
    </row>
    <row r="5183" spans="9:18" x14ac:dyDescent="0.25">
      <c r="I5183" s="13"/>
      <c r="J5183"/>
      <c r="K5183"/>
      <c r="L5183"/>
      <c r="M5183"/>
      <c r="N5183"/>
      <c r="O5183"/>
      <c r="P5183"/>
      <c r="Q5183"/>
      <c r="R5183"/>
    </row>
    <row r="5184" spans="9:18" x14ac:dyDescent="0.25">
      <c r="I5184" s="13"/>
      <c r="J5184"/>
      <c r="K5184"/>
      <c r="L5184"/>
      <c r="M5184"/>
      <c r="N5184"/>
      <c r="O5184"/>
      <c r="P5184"/>
      <c r="Q5184"/>
      <c r="R5184"/>
    </row>
    <row r="5185" spans="9:18" x14ac:dyDescent="0.25">
      <c r="I5185" s="13"/>
      <c r="J5185"/>
      <c r="K5185"/>
      <c r="L5185"/>
      <c r="M5185"/>
      <c r="N5185"/>
      <c r="O5185"/>
      <c r="P5185"/>
      <c r="Q5185"/>
      <c r="R5185"/>
    </row>
    <row r="5186" spans="9:18" x14ac:dyDescent="0.25">
      <c r="I5186" s="13"/>
      <c r="J5186"/>
      <c r="K5186"/>
      <c r="L5186"/>
      <c r="M5186"/>
      <c r="N5186"/>
      <c r="O5186"/>
      <c r="P5186"/>
      <c r="Q5186"/>
      <c r="R5186"/>
    </row>
    <row r="5187" spans="9:18" x14ac:dyDescent="0.25">
      <c r="I5187" s="13"/>
      <c r="J5187"/>
      <c r="K5187"/>
      <c r="L5187"/>
      <c r="M5187"/>
      <c r="N5187"/>
      <c r="O5187"/>
      <c r="P5187"/>
      <c r="Q5187"/>
      <c r="R5187"/>
    </row>
    <row r="5188" spans="9:18" x14ac:dyDescent="0.25">
      <c r="I5188" s="13"/>
      <c r="J5188"/>
      <c r="K5188"/>
      <c r="L5188"/>
      <c r="M5188"/>
      <c r="N5188"/>
      <c r="O5188"/>
      <c r="P5188"/>
      <c r="Q5188"/>
      <c r="R5188"/>
    </row>
    <row r="5189" spans="9:18" x14ac:dyDescent="0.25">
      <c r="I5189" s="13"/>
      <c r="J5189"/>
      <c r="K5189"/>
      <c r="L5189"/>
      <c r="M5189"/>
      <c r="N5189"/>
      <c r="O5189"/>
      <c r="P5189"/>
      <c r="Q5189"/>
      <c r="R5189"/>
    </row>
    <row r="5190" spans="9:18" x14ac:dyDescent="0.25">
      <c r="I5190" s="13"/>
      <c r="J5190"/>
      <c r="K5190"/>
      <c r="L5190"/>
      <c r="M5190"/>
      <c r="N5190"/>
      <c r="O5190"/>
      <c r="P5190"/>
      <c r="Q5190"/>
      <c r="R5190"/>
    </row>
    <row r="5191" spans="9:18" x14ac:dyDescent="0.25">
      <c r="I5191" s="13"/>
      <c r="J5191"/>
      <c r="K5191"/>
      <c r="L5191"/>
      <c r="M5191"/>
      <c r="N5191"/>
      <c r="O5191"/>
      <c r="P5191"/>
      <c r="Q5191"/>
      <c r="R5191"/>
    </row>
    <row r="5192" spans="9:18" x14ac:dyDescent="0.25">
      <c r="I5192" s="13"/>
      <c r="J5192"/>
      <c r="K5192"/>
      <c r="L5192"/>
      <c r="M5192"/>
      <c r="N5192"/>
      <c r="O5192"/>
      <c r="P5192"/>
      <c r="Q5192"/>
      <c r="R5192"/>
    </row>
    <row r="5193" spans="9:18" x14ac:dyDescent="0.25">
      <c r="I5193" s="13"/>
      <c r="J5193"/>
      <c r="K5193"/>
      <c r="L5193"/>
      <c r="M5193"/>
      <c r="N5193"/>
      <c r="O5193"/>
      <c r="P5193"/>
      <c r="Q5193"/>
      <c r="R5193"/>
    </row>
    <row r="5194" spans="9:18" x14ac:dyDescent="0.25">
      <c r="I5194" s="13"/>
      <c r="J5194"/>
      <c r="K5194"/>
      <c r="L5194"/>
      <c r="M5194"/>
      <c r="N5194"/>
      <c r="O5194"/>
      <c r="P5194"/>
      <c r="Q5194"/>
      <c r="R5194"/>
    </row>
    <row r="5195" spans="9:18" x14ac:dyDescent="0.25">
      <c r="I5195" s="13"/>
      <c r="J5195"/>
      <c r="K5195"/>
      <c r="L5195"/>
      <c r="M5195"/>
      <c r="N5195"/>
      <c r="O5195"/>
      <c r="P5195"/>
      <c r="Q5195"/>
      <c r="R5195"/>
    </row>
    <row r="5196" spans="9:18" x14ac:dyDescent="0.25">
      <c r="I5196" s="13"/>
      <c r="J5196"/>
      <c r="K5196"/>
      <c r="L5196"/>
      <c r="M5196"/>
      <c r="N5196"/>
      <c r="O5196"/>
      <c r="P5196"/>
      <c r="Q5196"/>
      <c r="R5196"/>
    </row>
    <row r="5197" spans="9:18" x14ac:dyDescent="0.25">
      <c r="I5197" s="13"/>
      <c r="J5197"/>
      <c r="K5197"/>
      <c r="L5197"/>
      <c r="M5197"/>
      <c r="N5197"/>
      <c r="O5197"/>
      <c r="P5197"/>
      <c r="Q5197"/>
      <c r="R5197"/>
    </row>
    <row r="5198" spans="9:18" x14ac:dyDescent="0.25">
      <c r="I5198" s="13"/>
      <c r="J5198"/>
      <c r="K5198"/>
      <c r="L5198"/>
      <c r="M5198"/>
      <c r="N5198"/>
      <c r="O5198"/>
      <c r="P5198"/>
      <c r="Q5198"/>
      <c r="R5198"/>
    </row>
    <row r="5199" spans="9:18" x14ac:dyDescent="0.25">
      <c r="I5199" s="13"/>
      <c r="J5199"/>
      <c r="K5199"/>
      <c r="L5199"/>
      <c r="M5199"/>
      <c r="N5199"/>
      <c r="O5199"/>
      <c r="P5199"/>
      <c r="Q5199"/>
      <c r="R5199"/>
    </row>
    <row r="5200" spans="9:18" x14ac:dyDescent="0.25">
      <c r="I5200" s="13"/>
      <c r="J5200"/>
      <c r="K5200"/>
      <c r="L5200"/>
      <c r="M5200"/>
      <c r="N5200"/>
      <c r="O5200"/>
      <c r="P5200"/>
      <c r="Q5200"/>
      <c r="R5200"/>
    </row>
    <row r="5201" spans="9:18" x14ac:dyDescent="0.25">
      <c r="I5201" s="13"/>
      <c r="J5201"/>
      <c r="K5201"/>
      <c r="L5201"/>
      <c r="M5201"/>
      <c r="N5201"/>
      <c r="O5201"/>
      <c r="P5201"/>
      <c r="Q5201"/>
      <c r="R5201"/>
    </row>
    <row r="5202" spans="9:18" x14ac:dyDescent="0.25">
      <c r="I5202" s="13"/>
      <c r="J5202"/>
      <c r="K5202"/>
      <c r="L5202"/>
      <c r="M5202"/>
      <c r="N5202"/>
      <c r="O5202"/>
      <c r="P5202"/>
      <c r="Q5202"/>
      <c r="R5202"/>
    </row>
    <row r="5203" spans="9:18" x14ac:dyDescent="0.25">
      <c r="I5203" s="13"/>
      <c r="J5203"/>
      <c r="K5203"/>
      <c r="L5203"/>
      <c r="M5203"/>
      <c r="N5203"/>
      <c r="O5203"/>
      <c r="P5203"/>
      <c r="Q5203"/>
      <c r="R5203"/>
    </row>
    <row r="5204" spans="9:18" x14ac:dyDescent="0.25">
      <c r="I5204" s="13"/>
      <c r="J5204"/>
      <c r="K5204"/>
      <c r="L5204"/>
      <c r="M5204"/>
      <c r="N5204"/>
      <c r="O5204"/>
      <c r="P5204"/>
      <c r="Q5204"/>
      <c r="R5204"/>
    </row>
    <row r="5205" spans="9:18" x14ac:dyDescent="0.25">
      <c r="I5205" s="13"/>
      <c r="J5205"/>
      <c r="K5205"/>
      <c r="L5205"/>
      <c r="M5205"/>
      <c r="N5205"/>
      <c r="O5205"/>
      <c r="P5205"/>
      <c r="Q5205"/>
      <c r="R5205"/>
    </row>
    <row r="5206" spans="9:18" x14ac:dyDescent="0.25">
      <c r="I5206" s="13"/>
      <c r="J5206"/>
      <c r="K5206"/>
      <c r="L5206"/>
      <c r="M5206"/>
      <c r="N5206"/>
      <c r="O5206"/>
      <c r="P5206"/>
      <c r="Q5206"/>
      <c r="R5206"/>
    </row>
    <row r="5207" spans="9:18" x14ac:dyDescent="0.25">
      <c r="I5207" s="13"/>
      <c r="J5207"/>
      <c r="K5207"/>
      <c r="L5207"/>
      <c r="M5207"/>
      <c r="N5207"/>
      <c r="O5207"/>
      <c r="P5207"/>
      <c r="Q5207"/>
      <c r="R5207"/>
    </row>
    <row r="5208" spans="9:18" x14ac:dyDescent="0.25">
      <c r="I5208" s="13"/>
      <c r="J5208"/>
      <c r="K5208"/>
      <c r="L5208"/>
      <c r="M5208"/>
      <c r="N5208"/>
      <c r="O5208"/>
      <c r="P5208"/>
      <c r="Q5208"/>
      <c r="R5208"/>
    </row>
    <row r="5209" spans="9:18" x14ac:dyDescent="0.25">
      <c r="I5209" s="13"/>
      <c r="J5209"/>
      <c r="K5209"/>
      <c r="L5209"/>
      <c r="M5209"/>
      <c r="N5209"/>
      <c r="O5209"/>
      <c r="P5209"/>
      <c r="Q5209"/>
      <c r="R5209"/>
    </row>
    <row r="5210" spans="9:18" x14ac:dyDescent="0.25">
      <c r="I5210" s="13"/>
      <c r="J5210"/>
      <c r="K5210"/>
      <c r="L5210"/>
      <c r="M5210"/>
      <c r="N5210"/>
      <c r="O5210"/>
      <c r="P5210"/>
      <c r="Q5210"/>
      <c r="R5210"/>
    </row>
    <row r="5211" spans="9:18" x14ac:dyDescent="0.25">
      <c r="I5211" s="13"/>
      <c r="J5211"/>
      <c r="K5211"/>
      <c r="L5211"/>
      <c r="M5211"/>
      <c r="N5211"/>
      <c r="O5211"/>
      <c r="P5211"/>
      <c r="Q5211"/>
      <c r="R5211"/>
    </row>
    <row r="5212" spans="9:18" x14ac:dyDescent="0.25">
      <c r="I5212" s="13"/>
      <c r="J5212"/>
      <c r="K5212"/>
      <c r="L5212"/>
      <c r="M5212"/>
      <c r="N5212"/>
      <c r="O5212"/>
      <c r="P5212"/>
      <c r="Q5212"/>
      <c r="R5212"/>
    </row>
    <row r="5213" spans="9:18" x14ac:dyDescent="0.25">
      <c r="I5213" s="13"/>
      <c r="J5213"/>
      <c r="K5213"/>
      <c r="L5213"/>
      <c r="M5213"/>
      <c r="N5213"/>
      <c r="O5213"/>
      <c r="P5213"/>
      <c r="Q5213"/>
      <c r="R5213"/>
    </row>
    <row r="5214" spans="9:18" x14ac:dyDescent="0.25">
      <c r="I5214" s="13"/>
      <c r="J5214"/>
      <c r="K5214"/>
      <c r="L5214"/>
      <c r="M5214"/>
      <c r="N5214"/>
      <c r="O5214"/>
      <c r="P5214"/>
      <c r="Q5214"/>
      <c r="R5214"/>
    </row>
    <row r="5215" spans="9:18" x14ac:dyDescent="0.25">
      <c r="I5215" s="13"/>
      <c r="J5215"/>
      <c r="K5215"/>
      <c r="L5215"/>
      <c r="M5215"/>
      <c r="N5215"/>
      <c r="O5215"/>
      <c r="P5215"/>
      <c r="Q5215"/>
      <c r="R5215"/>
    </row>
    <row r="5216" spans="9:18" x14ac:dyDescent="0.25">
      <c r="I5216" s="13"/>
      <c r="J5216"/>
      <c r="K5216"/>
      <c r="L5216"/>
      <c r="M5216"/>
      <c r="N5216"/>
      <c r="O5216"/>
      <c r="P5216"/>
      <c r="Q5216"/>
      <c r="R5216"/>
    </row>
    <row r="5217" spans="9:18" x14ac:dyDescent="0.25">
      <c r="I5217" s="13"/>
      <c r="J5217"/>
      <c r="K5217"/>
      <c r="L5217"/>
      <c r="M5217"/>
      <c r="N5217"/>
      <c r="O5217"/>
      <c r="P5217"/>
      <c r="Q5217"/>
      <c r="R5217"/>
    </row>
    <row r="5218" spans="9:18" x14ac:dyDescent="0.25">
      <c r="I5218" s="13"/>
      <c r="J5218"/>
      <c r="K5218"/>
      <c r="L5218"/>
      <c r="M5218"/>
      <c r="N5218"/>
      <c r="O5218"/>
      <c r="P5218"/>
      <c r="Q5218"/>
      <c r="R5218"/>
    </row>
    <row r="5219" spans="9:18" x14ac:dyDescent="0.25">
      <c r="I5219" s="13"/>
      <c r="J5219"/>
      <c r="K5219"/>
      <c r="L5219"/>
      <c r="M5219"/>
      <c r="N5219"/>
      <c r="O5219"/>
      <c r="P5219"/>
      <c r="Q5219"/>
      <c r="R5219"/>
    </row>
    <row r="5220" spans="9:18" x14ac:dyDescent="0.25">
      <c r="I5220" s="13"/>
      <c r="J5220"/>
      <c r="K5220"/>
      <c r="L5220"/>
      <c r="M5220"/>
      <c r="N5220"/>
      <c r="O5220"/>
      <c r="P5220"/>
      <c r="Q5220"/>
      <c r="R5220"/>
    </row>
    <row r="5221" spans="9:18" x14ac:dyDescent="0.25">
      <c r="I5221" s="13"/>
      <c r="J5221"/>
      <c r="K5221"/>
      <c r="L5221"/>
      <c r="M5221"/>
      <c r="N5221"/>
      <c r="O5221"/>
      <c r="P5221"/>
      <c r="Q5221"/>
      <c r="R5221"/>
    </row>
    <row r="5222" spans="9:18" x14ac:dyDescent="0.25">
      <c r="I5222" s="13"/>
      <c r="J5222"/>
      <c r="K5222"/>
      <c r="L5222"/>
      <c r="M5222"/>
      <c r="N5222"/>
      <c r="O5222"/>
      <c r="P5222"/>
      <c r="Q5222"/>
      <c r="R5222"/>
    </row>
    <row r="5223" spans="9:18" x14ac:dyDescent="0.25">
      <c r="I5223" s="13"/>
      <c r="J5223"/>
      <c r="K5223"/>
      <c r="L5223"/>
      <c r="M5223"/>
      <c r="N5223"/>
      <c r="O5223"/>
      <c r="P5223"/>
      <c r="Q5223"/>
      <c r="R5223"/>
    </row>
    <row r="5224" spans="9:18" x14ac:dyDescent="0.25">
      <c r="I5224" s="13"/>
      <c r="J5224"/>
      <c r="K5224"/>
      <c r="L5224"/>
      <c r="M5224"/>
      <c r="N5224"/>
      <c r="O5224"/>
      <c r="P5224"/>
      <c r="Q5224"/>
      <c r="R5224"/>
    </row>
    <row r="5225" spans="9:18" x14ac:dyDescent="0.25">
      <c r="I5225" s="13"/>
      <c r="J5225"/>
      <c r="K5225"/>
      <c r="L5225"/>
      <c r="M5225"/>
      <c r="N5225"/>
      <c r="O5225"/>
      <c r="P5225"/>
      <c r="Q5225"/>
      <c r="R5225"/>
    </row>
    <row r="5226" spans="9:18" x14ac:dyDescent="0.25">
      <c r="I5226" s="13"/>
      <c r="J5226"/>
      <c r="K5226"/>
      <c r="L5226"/>
      <c r="M5226"/>
      <c r="N5226"/>
      <c r="O5226"/>
      <c r="P5226"/>
      <c r="Q5226"/>
      <c r="R5226"/>
    </row>
    <row r="5227" spans="9:18" x14ac:dyDescent="0.25">
      <c r="I5227" s="13"/>
      <c r="J5227"/>
      <c r="K5227"/>
      <c r="L5227"/>
      <c r="M5227"/>
      <c r="N5227"/>
      <c r="O5227"/>
      <c r="P5227"/>
      <c r="Q5227"/>
      <c r="R5227"/>
    </row>
    <row r="5228" spans="9:18" x14ac:dyDescent="0.25">
      <c r="I5228" s="13"/>
      <c r="J5228"/>
      <c r="K5228"/>
      <c r="L5228"/>
      <c r="M5228"/>
      <c r="N5228"/>
      <c r="O5228"/>
      <c r="P5228"/>
      <c r="Q5228"/>
      <c r="R5228"/>
    </row>
    <row r="5229" spans="9:18" x14ac:dyDescent="0.25">
      <c r="I5229" s="13"/>
      <c r="J5229"/>
      <c r="K5229"/>
      <c r="L5229"/>
      <c r="M5229"/>
      <c r="N5229"/>
      <c r="O5229"/>
      <c r="P5229"/>
      <c r="Q5229"/>
      <c r="R5229"/>
    </row>
    <row r="5230" spans="9:18" x14ac:dyDescent="0.25">
      <c r="I5230" s="13"/>
      <c r="J5230"/>
      <c r="K5230"/>
      <c r="L5230"/>
      <c r="M5230"/>
      <c r="N5230"/>
      <c r="O5230"/>
      <c r="P5230"/>
      <c r="Q5230"/>
      <c r="R5230"/>
    </row>
    <row r="5231" spans="9:18" x14ac:dyDescent="0.25">
      <c r="I5231" s="13"/>
      <c r="J5231"/>
      <c r="K5231"/>
      <c r="L5231"/>
      <c r="M5231"/>
      <c r="N5231"/>
      <c r="O5231"/>
      <c r="P5231"/>
      <c r="Q5231"/>
      <c r="R5231"/>
    </row>
    <row r="5232" spans="9:18" x14ac:dyDescent="0.25">
      <c r="I5232" s="13"/>
      <c r="J5232"/>
      <c r="K5232"/>
      <c r="L5232"/>
      <c r="M5232"/>
      <c r="N5232"/>
      <c r="O5232"/>
      <c r="P5232"/>
      <c r="Q5232"/>
      <c r="R5232"/>
    </row>
    <row r="5233" spans="9:18" x14ac:dyDescent="0.25">
      <c r="I5233" s="13"/>
      <c r="J5233"/>
      <c r="K5233"/>
      <c r="L5233"/>
      <c r="M5233"/>
      <c r="N5233"/>
      <c r="O5233"/>
      <c r="P5233"/>
      <c r="Q5233"/>
      <c r="R5233"/>
    </row>
    <row r="5234" spans="9:18" x14ac:dyDescent="0.25">
      <c r="I5234" s="13"/>
      <c r="J5234"/>
      <c r="K5234"/>
      <c r="L5234"/>
      <c r="M5234"/>
      <c r="N5234"/>
      <c r="O5234"/>
      <c r="P5234"/>
      <c r="Q5234"/>
      <c r="R5234"/>
    </row>
    <row r="5235" spans="9:18" x14ac:dyDescent="0.25">
      <c r="I5235" s="13"/>
      <c r="J5235"/>
      <c r="K5235"/>
      <c r="L5235"/>
      <c r="M5235"/>
      <c r="N5235"/>
      <c r="O5235"/>
      <c r="P5235"/>
      <c r="Q5235"/>
      <c r="R5235"/>
    </row>
    <row r="5236" spans="9:18" x14ac:dyDescent="0.25">
      <c r="I5236" s="13"/>
      <c r="J5236"/>
      <c r="K5236"/>
      <c r="L5236"/>
      <c r="M5236"/>
      <c r="N5236"/>
      <c r="O5236"/>
      <c r="P5236"/>
      <c r="Q5236"/>
      <c r="R5236"/>
    </row>
    <row r="5237" spans="9:18" x14ac:dyDescent="0.25">
      <c r="I5237" s="13"/>
      <c r="J5237"/>
      <c r="K5237"/>
      <c r="L5237"/>
      <c r="M5237"/>
      <c r="N5237"/>
      <c r="O5237"/>
      <c r="P5237"/>
      <c r="Q5237"/>
      <c r="R5237"/>
    </row>
    <row r="5238" spans="9:18" x14ac:dyDescent="0.25">
      <c r="I5238" s="13"/>
      <c r="J5238"/>
      <c r="K5238"/>
      <c r="L5238"/>
      <c r="M5238"/>
      <c r="N5238"/>
      <c r="O5238"/>
      <c r="P5238"/>
      <c r="Q5238"/>
      <c r="R5238"/>
    </row>
    <row r="5239" spans="9:18" x14ac:dyDescent="0.25">
      <c r="I5239" s="13"/>
      <c r="J5239"/>
      <c r="K5239"/>
      <c r="L5239"/>
      <c r="M5239"/>
      <c r="N5239"/>
      <c r="O5239"/>
      <c r="P5239"/>
      <c r="Q5239"/>
      <c r="R5239"/>
    </row>
    <row r="5240" spans="9:18" x14ac:dyDescent="0.25">
      <c r="I5240" s="13"/>
      <c r="J5240"/>
      <c r="K5240"/>
      <c r="L5240"/>
      <c r="M5240"/>
      <c r="N5240"/>
      <c r="O5240"/>
      <c r="P5240"/>
      <c r="Q5240"/>
      <c r="R5240"/>
    </row>
    <row r="5241" spans="9:18" x14ac:dyDescent="0.25">
      <c r="I5241" s="13"/>
      <c r="J5241"/>
      <c r="K5241"/>
      <c r="L5241"/>
      <c r="M5241"/>
      <c r="N5241"/>
      <c r="O5241"/>
      <c r="P5241"/>
      <c r="Q5241"/>
      <c r="R5241"/>
    </row>
    <row r="5242" spans="9:18" x14ac:dyDescent="0.25">
      <c r="I5242" s="13"/>
      <c r="J5242"/>
      <c r="K5242"/>
      <c r="L5242"/>
      <c r="M5242"/>
      <c r="N5242"/>
      <c r="O5242"/>
      <c r="P5242"/>
      <c r="Q5242"/>
      <c r="R5242"/>
    </row>
    <row r="5243" spans="9:18" x14ac:dyDescent="0.25">
      <c r="I5243" s="13"/>
      <c r="J5243"/>
      <c r="K5243"/>
      <c r="L5243"/>
      <c r="M5243"/>
      <c r="N5243"/>
      <c r="O5243"/>
      <c r="P5243"/>
      <c r="Q5243"/>
      <c r="R5243"/>
    </row>
    <row r="5244" spans="9:18" x14ac:dyDescent="0.25">
      <c r="I5244" s="13"/>
      <c r="J5244"/>
      <c r="K5244"/>
      <c r="L5244"/>
      <c r="M5244"/>
      <c r="N5244"/>
      <c r="O5244"/>
      <c r="P5244"/>
      <c r="Q5244"/>
      <c r="R5244"/>
    </row>
    <row r="5245" spans="9:18" x14ac:dyDescent="0.25">
      <c r="I5245" s="13"/>
      <c r="J5245"/>
      <c r="K5245"/>
      <c r="L5245"/>
      <c r="M5245"/>
      <c r="N5245"/>
      <c r="O5245"/>
      <c r="P5245"/>
      <c r="Q5245"/>
      <c r="R5245"/>
    </row>
    <row r="5246" spans="9:18" x14ac:dyDescent="0.25">
      <c r="I5246" s="13"/>
      <c r="J5246"/>
      <c r="K5246"/>
      <c r="L5246"/>
      <c r="M5246"/>
      <c r="N5246"/>
      <c r="O5246"/>
      <c r="P5246"/>
      <c r="Q5246"/>
      <c r="R5246"/>
    </row>
    <row r="5247" spans="9:18" x14ac:dyDescent="0.25">
      <c r="I5247" s="13"/>
      <c r="J5247"/>
      <c r="K5247"/>
      <c r="L5247"/>
      <c r="M5247"/>
      <c r="N5247"/>
      <c r="O5247"/>
      <c r="P5247"/>
      <c r="Q5247"/>
      <c r="R5247"/>
    </row>
    <row r="5248" spans="9:18" x14ac:dyDescent="0.25">
      <c r="I5248" s="13"/>
      <c r="J5248"/>
      <c r="K5248"/>
      <c r="L5248"/>
      <c r="M5248"/>
      <c r="N5248"/>
      <c r="O5248"/>
      <c r="P5248"/>
      <c r="Q5248"/>
      <c r="R5248"/>
    </row>
    <row r="5249" spans="9:18" x14ac:dyDescent="0.25">
      <c r="I5249" s="13"/>
      <c r="J5249"/>
      <c r="K5249"/>
      <c r="L5249"/>
      <c r="M5249"/>
      <c r="N5249"/>
      <c r="O5249"/>
      <c r="P5249"/>
      <c r="Q5249"/>
      <c r="R5249"/>
    </row>
    <row r="5250" spans="9:18" x14ac:dyDescent="0.25">
      <c r="I5250" s="13"/>
      <c r="J5250"/>
      <c r="K5250"/>
      <c r="L5250"/>
      <c r="M5250"/>
      <c r="N5250"/>
      <c r="O5250"/>
      <c r="P5250"/>
      <c r="Q5250"/>
      <c r="R5250"/>
    </row>
    <row r="5251" spans="9:18" x14ac:dyDescent="0.25">
      <c r="I5251" s="13"/>
      <c r="J5251"/>
      <c r="K5251"/>
      <c r="L5251"/>
      <c r="M5251"/>
      <c r="N5251"/>
      <c r="O5251"/>
      <c r="P5251"/>
      <c r="Q5251"/>
      <c r="R5251"/>
    </row>
    <row r="5252" spans="9:18" x14ac:dyDescent="0.25">
      <c r="I5252" s="13"/>
      <c r="J5252"/>
      <c r="K5252"/>
      <c r="L5252"/>
      <c r="M5252"/>
      <c r="N5252"/>
      <c r="O5252"/>
      <c r="P5252"/>
      <c r="Q5252"/>
      <c r="R5252"/>
    </row>
    <row r="5253" spans="9:18" x14ac:dyDescent="0.25">
      <c r="I5253" s="13"/>
      <c r="J5253"/>
      <c r="K5253"/>
      <c r="L5253"/>
      <c r="M5253"/>
      <c r="N5253"/>
      <c r="O5253"/>
      <c r="P5253"/>
      <c r="Q5253"/>
      <c r="R5253"/>
    </row>
    <row r="5254" spans="9:18" x14ac:dyDescent="0.25">
      <c r="I5254" s="13"/>
      <c r="J5254"/>
      <c r="K5254"/>
      <c r="L5254"/>
      <c r="M5254"/>
      <c r="N5254"/>
      <c r="O5254"/>
      <c r="P5254"/>
      <c r="Q5254"/>
      <c r="R5254"/>
    </row>
    <row r="5255" spans="9:18" x14ac:dyDescent="0.25">
      <c r="I5255" s="13"/>
      <c r="J5255"/>
      <c r="K5255"/>
      <c r="L5255"/>
      <c r="M5255"/>
      <c r="N5255"/>
      <c r="O5255"/>
      <c r="P5255"/>
      <c r="Q5255"/>
      <c r="R5255"/>
    </row>
    <row r="5256" spans="9:18" x14ac:dyDescent="0.25">
      <c r="I5256" s="13"/>
      <c r="J5256"/>
      <c r="K5256"/>
      <c r="L5256"/>
      <c r="M5256"/>
      <c r="N5256"/>
      <c r="O5256"/>
      <c r="P5256"/>
      <c r="Q5256"/>
      <c r="R5256"/>
    </row>
    <row r="5257" spans="9:18" x14ac:dyDescent="0.25">
      <c r="I5257" s="13"/>
      <c r="J5257"/>
      <c r="K5257"/>
      <c r="L5257"/>
      <c r="M5257"/>
      <c r="N5257"/>
      <c r="O5257"/>
      <c r="P5257"/>
      <c r="Q5257"/>
      <c r="R5257"/>
    </row>
    <row r="5258" spans="9:18" x14ac:dyDescent="0.25">
      <c r="I5258" s="13"/>
      <c r="J5258"/>
      <c r="K5258"/>
      <c r="L5258"/>
      <c r="M5258"/>
      <c r="N5258"/>
      <c r="O5258"/>
      <c r="P5258"/>
      <c r="Q5258"/>
      <c r="R5258"/>
    </row>
    <row r="5259" spans="9:18" x14ac:dyDescent="0.25">
      <c r="I5259" s="13"/>
      <c r="J5259"/>
      <c r="K5259"/>
      <c r="L5259"/>
      <c r="M5259"/>
      <c r="N5259"/>
      <c r="O5259"/>
      <c r="P5259"/>
      <c r="Q5259"/>
      <c r="R5259"/>
    </row>
    <row r="5260" spans="9:18" x14ac:dyDescent="0.25">
      <c r="I5260" s="13"/>
      <c r="J5260"/>
      <c r="K5260"/>
      <c r="L5260"/>
      <c r="M5260"/>
      <c r="N5260"/>
      <c r="O5260"/>
      <c r="P5260"/>
      <c r="Q5260"/>
      <c r="R5260"/>
    </row>
    <row r="5261" spans="9:18" x14ac:dyDescent="0.25">
      <c r="I5261" s="13"/>
      <c r="J5261"/>
      <c r="K5261"/>
      <c r="L5261"/>
      <c r="M5261"/>
      <c r="N5261"/>
      <c r="O5261"/>
      <c r="P5261"/>
      <c r="Q5261"/>
      <c r="R5261"/>
    </row>
    <row r="5262" spans="9:18" x14ac:dyDescent="0.25">
      <c r="I5262" s="13"/>
      <c r="J5262"/>
      <c r="K5262"/>
      <c r="L5262"/>
      <c r="M5262"/>
      <c r="N5262"/>
      <c r="O5262"/>
      <c r="P5262"/>
      <c r="Q5262"/>
      <c r="R5262"/>
    </row>
    <row r="5263" spans="9:18" x14ac:dyDescent="0.25">
      <c r="I5263" s="13"/>
      <c r="J5263"/>
      <c r="K5263"/>
      <c r="L5263"/>
      <c r="M5263"/>
      <c r="N5263"/>
      <c r="O5263"/>
      <c r="P5263"/>
      <c r="Q5263"/>
      <c r="R5263"/>
    </row>
    <row r="5264" spans="9:18" x14ac:dyDescent="0.25">
      <c r="I5264" s="13"/>
      <c r="J5264"/>
      <c r="K5264"/>
      <c r="L5264"/>
      <c r="M5264"/>
      <c r="N5264"/>
      <c r="O5264"/>
      <c r="P5264"/>
      <c r="Q5264"/>
      <c r="R5264"/>
    </row>
    <row r="5265" spans="9:18" x14ac:dyDescent="0.25">
      <c r="I5265" s="13"/>
      <c r="J5265"/>
      <c r="K5265"/>
      <c r="L5265"/>
      <c r="M5265"/>
      <c r="N5265"/>
      <c r="O5265"/>
      <c r="P5265"/>
      <c r="Q5265"/>
      <c r="R5265"/>
    </row>
    <row r="5266" spans="9:18" x14ac:dyDescent="0.25">
      <c r="I5266" s="13"/>
      <c r="J5266"/>
      <c r="K5266"/>
      <c r="L5266"/>
      <c r="M5266"/>
      <c r="N5266"/>
      <c r="O5266"/>
      <c r="P5266"/>
      <c r="Q5266"/>
      <c r="R5266"/>
    </row>
    <row r="5267" spans="9:18" x14ac:dyDescent="0.25">
      <c r="I5267" s="13"/>
      <c r="J5267"/>
      <c r="K5267"/>
      <c r="L5267"/>
      <c r="M5267"/>
      <c r="N5267"/>
      <c r="O5267"/>
      <c r="P5267"/>
      <c r="Q5267"/>
      <c r="R5267"/>
    </row>
    <row r="5268" spans="9:18" x14ac:dyDescent="0.25">
      <c r="I5268" s="13"/>
      <c r="J5268"/>
      <c r="K5268"/>
      <c r="L5268"/>
      <c r="M5268"/>
      <c r="N5268"/>
      <c r="O5268"/>
      <c r="P5268"/>
      <c r="Q5268"/>
      <c r="R5268"/>
    </row>
    <row r="5269" spans="9:18" x14ac:dyDescent="0.25">
      <c r="I5269" s="13"/>
      <c r="J5269"/>
      <c r="K5269"/>
      <c r="L5269"/>
      <c r="M5269"/>
      <c r="N5269"/>
      <c r="O5269"/>
      <c r="P5269"/>
      <c r="Q5269"/>
      <c r="R5269"/>
    </row>
    <row r="5270" spans="9:18" x14ac:dyDescent="0.25">
      <c r="I5270" s="13"/>
      <c r="J5270"/>
      <c r="K5270"/>
      <c r="L5270"/>
      <c r="M5270"/>
      <c r="N5270"/>
      <c r="O5270"/>
      <c r="P5270"/>
      <c r="Q5270"/>
      <c r="R5270"/>
    </row>
    <row r="5271" spans="9:18" x14ac:dyDescent="0.25">
      <c r="I5271" s="13"/>
      <c r="J5271"/>
      <c r="K5271"/>
      <c r="L5271"/>
      <c r="M5271"/>
      <c r="N5271"/>
      <c r="O5271"/>
      <c r="P5271"/>
      <c r="Q5271"/>
      <c r="R5271"/>
    </row>
    <row r="5272" spans="9:18" x14ac:dyDescent="0.25">
      <c r="I5272" s="13"/>
      <c r="J5272"/>
      <c r="K5272"/>
      <c r="L5272"/>
      <c r="M5272"/>
      <c r="N5272"/>
      <c r="O5272"/>
      <c r="P5272"/>
      <c r="Q5272"/>
      <c r="R5272"/>
    </row>
    <row r="5273" spans="9:18" x14ac:dyDescent="0.25">
      <c r="I5273" s="13"/>
      <c r="J5273"/>
      <c r="K5273"/>
      <c r="L5273"/>
      <c r="M5273"/>
      <c r="N5273"/>
      <c r="O5273"/>
      <c r="P5273"/>
      <c r="Q5273"/>
      <c r="R5273"/>
    </row>
    <row r="5274" spans="9:18" x14ac:dyDescent="0.25">
      <c r="I5274" s="13"/>
      <c r="J5274"/>
      <c r="K5274"/>
      <c r="L5274"/>
      <c r="M5274"/>
      <c r="N5274"/>
      <c r="O5274"/>
      <c r="P5274"/>
      <c r="Q5274"/>
      <c r="R5274"/>
    </row>
    <row r="5275" spans="9:18" x14ac:dyDescent="0.25">
      <c r="I5275" s="13"/>
      <c r="J5275"/>
      <c r="K5275"/>
      <c r="L5275"/>
      <c r="M5275"/>
      <c r="N5275"/>
      <c r="O5275"/>
      <c r="P5275"/>
      <c r="Q5275"/>
      <c r="R5275"/>
    </row>
    <row r="5276" spans="9:18" x14ac:dyDescent="0.25">
      <c r="I5276" s="13"/>
      <c r="J5276"/>
      <c r="K5276"/>
      <c r="L5276"/>
      <c r="M5276"/>
      <c r="N5276"/>
      <c r="O5276"/>
      <c r="P5276"/>
      <c r="Q5276"/>
      <c r="R5276"/>
    </row>
    <row r="5277" spans="9:18" x14ac:dyDescent="0.25">
      <c r="I5277" s="13"/>
      <c r="J5277"/>
      <c r="K5277"/>
      <c r="L5277"/>
      <c r="M5277"/>
      <c r="N5277"/>
      <c r="O5277"/>
      <c r="P5277"/>
      <c r="Q5277"/>
      <c r="R5277"/>
    </row>
    <row r="5278" spans="9:18" x14ac:dyDescent="0.25">
      <c r="I5278" s="13"/>
      <c r="J5278"/>
      <c r="K5278"/>
      <c r="L5278"/>
      <c r="M5278"/>
      <c r="N5278"/>
      <c r="O5278"/>
      <c r="P5278"/>
      <c r="Q5278"/>
      <c r="R5278"/>
    </row>
    <row r="5279" spans="9:18" x14ac:dyDescent="0.25">
      <c r="I5279" s="13"/>
      <c r="J5279"/>
      <c r="K5279"/>
      <c r="L5279"/>
      <c r="M5279"/>
      <c r="N5279"/>
      <c r="O5279"/>
      <c r="P5279"/>
      <c r="Q5279"/>
      <c r="R5279"/>
    </row>
    <row r="5280" spans="9:18" x14ac:dyDescent="0.25">
      <c r="I5280" s="13"/>
      <c r="J5280"/>
      <c r="K5280"/>
      <c r="L5280"/>
      <c r="M5280"/>
      <c r="N5280"/>
      <c r="O5280"/>
      <c r="P5280"/>
      <c r="Q5280"/>
      <c r="R5280"/>
    </row>
    <row r="5281" spans="9:18" x14ac:dyDescent="0.25">
      <c r="I5281" s="13"/>
      <c r="J5281"/>
      <c r="K5281"/>
      <c r="L5281"/>
      <c r="M5281"/>
      <c r="N5281"/>
      <c r="O5281"/>
      <c r="P5281"/>
      <c r="Q5281"/>
      <c r="R5281"/>
    </row>
    <row r="5282" spans="9:18" x14ac:dyDescent="0.25">
      <c r="I5282" s="13"/>
      <c r="J5282"/>
      <c r="K5282"/>
      <c r="L5282"/>
      <c r="M5282"/>
      <c r="N5282"/>
      <c r="O5282"/>
      <c r="P5282"/>
      <c r="Q5282"/>
      <c r="R5282"/>
    </row>
    <row r="5283" spans="9:18" x14ac:dyDescent="0.25">
      <c r="I5283" s="13"/>
      <c r="J5283"/>
      <c r="K5283"/>
      <c r="L5283"/>
      <c r="M5283"/>
      <c r="N5283"/>
      <c r="O5283"/>
      <c r="P5283"/>
      <c r="Q5283"/>
      <c r="R5283"/>
    </row>
    <row r="5284" spans="9:18" x14ac:dyDescent="0.25">
      <c r="I5284" s="13"/>
      <c r="J5284"/>
      <c r="K5284"/>
      <c r="L5284"/>
      <c r="M5284"/>
      <c r="N5284"/>
      <c r="O5284"/>
      <c r="P5284"/>
      <c r="Q5284"/>
      <c r="R5284"/>
    </row>
    <row r="5285" spans="9:18" x14ac:dyDescent="0.25">
      <c r="I5285" s="13"/>
      <c r="J5285"/>
      <c r="K5285"/>
      <c r="L5285"/>
      <c r="M5285"/>
      <c r="N5285"/>
      <c r="O5285"/>
      <c r="P5285"/>
      <c r="Q5285"/>
      <c r="R5285"/>
    </row>
    <row r="5286" spans="9:18" x14ac:dyDescent="0.25">
      <c r="I5286" s="13"/>
      <c r="J5286"/>
      <c r="K5286"/>
      <c r="L5286"/>
      <c r="M5286"/>
      <c r="N5286"/>
      <c r="O5286"/>
      <c r="P5286"/>
      <c r="Q5286"/>
      <c r="R5286"/>
    </row>
    <row r="5287" spans="9:18" x14ac:dyDescent="0.25">
      <c r="I5287" s="13"/>
      <c r="J5287"/>
      <c r="K5287"/>
      <c r="L5287"/>
      <c r="M5287"/>
      <c r="N5287"/>
      <c r="O5287"/>
      <c r="P5287"/>
      <c r="Q5287"/>
      <c r="R5287"/>
    </row>
    <row r="5288" spans="9:18" x14ac:dyDescent="0.25">
      <c r="I5288" s="13"/>
      <c r="J5288"/>
      <c r="K5288"/>
      <c r="L5288"/>
      <c r="M5288"/>
      <c r="N5288"/>
      <c r="O5288"/>
      <c r="P5288"/>
      <c r="Q5288"/>
      <c r="R5288"/>
    </row>
    <row r="5289" spans="9:18" x14ac:dyDescent="0.25">
      <c r="I5289" s="13"/>
      <c r="J5289"/>
      <c r="K5289"/>
      <c r="L5289"/>
      <c r="M5289"/>
      <c r="N5289"/>
      <c r="O5289"/>
      <c r="P5289"/>
      <c r="Q5289"/>
      <c r="R5289"/>
    </row>
    <row r="5290" spans="9:18" x14ac:dyDescent="0.25">
      <c r="I5290" s="13"/>
      <c r="J5290"/>
      <c r="K5290"/>
      <c r="L5290"/>
      <c r="M5290"/>
      <c r="N5290"/>
      <c r="O5290"/>
      <c r="P5290"/>
      <c r="Q5290"/>
      <c r="R5290"/>
    </row>
    <row r="5291" spans="9:18" x14ac:dyDescent="0.25">
      <c r="I5291" s="13"/>
      <c r="J5291"/>
      <c r="K5291"/>
      <c r="L5291"/>
      <c r="M5291"/>
      <c r="N5291"/>
      <c r="O5291"/>
      <c r="P5291"/>
      <c r="Q5291"/>
      <c r="R5291"/>
    </row>
    <row r="5292" spans="9:18" x14ac:dyDescent="0.25">
      <c r="I5292" s="13"/>
      <c r="J5292"/>
      <c r="K5292"/>
      <c r="L5292"/>
      <c r="M5292"/>
      <c r="N5292"/>
      <c r="O5292"/>
      <c r="P5292"/>
      <c r="Q5292"/>
      <c r="R5292"/>
    </row>
    <row r="5293" spans="9:18" x14ac:dyDescent="0.25">
      <c r="I5293" s="13"/>
      <c r="J5293"/>
      <c r="K5293"/>
      <c r="L5293"/>
      <c r="M5293"/>
      <c r="N5293"/>
      <c r="O5293"/>
      <c r="P5293"/>
      <c r="Q5293"/>
      <c r="R5293"/>
    </row>
    <row r="5294" spans="9:18" x14ac:dyDescent="0.25">
      <c r="I5294" s="13"/>
      <c r="J5294"/>
      <c r="K5294"/>
      <c r="L5294"/>
      <c r="M5294"/>
      <c r="N5294"/>
      <c r="O5294"/>
      <c r="P5294"/>
      <c r="Q5294"/>
      <c r="R5294"/>
    </row>
    <row r="5295" spans="9:18" x14ac:dyDescent="0.25">
      <c r="I5295" s="13"/>
      <c r="J5295"/>
      <c r="K5295"/>
      <c r="L5295"/>
      <c r="M5295"/>
      <c r="N5295"/>
      <c r="O5295"/>
      <c r="P5295"/>
      <c r="Q5295"/>
      <c r="R5295"/>
    </row>
    <row r="5296" spans="9:18" x14ac:dyDescent="0.25">
      <c r="I5296" s="13"/>
      <c r="J5296"/>
      <c r="K5296"/>
      <c r="L5296"/>
      <c r="M5296"/>
      <c r="N5296"/>
      <c r="O5296"/>
      <c r="P5296"/>
      <c r="Q5296"/>
      <c r="R5296"/>
    </row>
    <row r="5297" spans="9:18" x14ac:dyDescent="0.25">
      <c r="I5297" s="13"/>
      <c r="J5297"/>
      <c r="K5297"/>
      <c r="L5297"/>
      <c r="M5297"/>
      <c r="N5297"/>
      <c r="O5297"/>
      <c r="P5297"/>
      <c r="Q5297"/>
      <c r="R5297"/>
    </row>
    <row r="5298" spans="9:18" x14ac:dyDescent="0.25">
      <c r="I5298" s="13"/>
      <c r="J5298"/>
      <c r="K5298"/>
      <c r="L5298"/>
      <c r="M5298"/>
      <c r="N5298"/>
      <c r="O5298"/>
      <c r="P5298"/>
      <c r="Q5298"/>
      <c r="R5298"/>
    </row>
    <row r="5299" spans="9:18" x14ac:dyDescent="0.25">
      <c r="I5299" s="13"/>
      <c r="J5299"/>
      <c r="K5299"/>
      <c r="L5299"/>
      <c r="M5299"/>
      <c r="N5299"/>
      <c r="O5299"/>
      <c r="P5299"/>
      <c r="Q5299"/>
      <c r="R5299"/>
    </row>
    <row r="5300" spans="9:18" x14ac:dyDescent="0.25">
      <c r="I5300" s="13"/>
      <c r="J5300"/>
      <c r="K5300"/>
      <c r="L5300"/>
      <c r="M5300"/>
      <c r="N5300"/>
      <c r="O5300"/>
      <c r="P5300"/>
      <c r="Q5300"/>
      <c r="R5300"/>
    </row>
    <row r="5301" spans="9:18" x14ac:dyDescent="0.25">
      <c r="I5301" s="13"/>
      <c r="J5301"/>
      <c r="K5301"/>
      <c r="L5301"/>
      <c r="M5301"/>
      <c r="N5301"/>
      <c r="O5301"/>
      <c r="P5301"/>
      <c r="Q5301"/>
      <c r="R5301"/>
    </row>
    <row r="5302" spans="9:18" x14ac:dyDescent="0.25">
      <c r="I5302" s="13"/>
      <c r="J5302"/>
      <c r="K5302"/>
      <c r="L5302"/>
      <c r="M5302"/>
      <c r="N5302"/>
      <c r="O5302"/>
      <c r="P5302"/>
      <c r="Q5302"/>
      <c r="R5302"/>
    </row>
    <row r="5303" spans="9:18" x14ac:dyDescent="0.25">
      <c r="I5303" s="13"/>
      <c r="J5303"/>
      <c r="K5303"/>
      <c r="L5303"/>
      <c r="M5303"/>
      <c r="N5303"/>
      <c r="O5303"/>
      <c r="P5303"/>
      <c r="Q5303"/>
      <c r="R5303"/>
    </row>
    <row r="5304" spans="9:18" x14ac:dyDescent="0.25">
      <c r="I5304" s="13"/>
      <c r="J5304"/>
      <c r="K5304"/>
      <c r="L5304"/>
      <c r="M5304"/>
      <c r="N5304"/>
      <c r="O5304"/>
      <c r="P5304"/>
      <c r="Q5304"/>
      <c r="R5304"/>
    </row>
    <row r="5305" spans="9:18" x14ac:dyDescent="0.25">
      <c r="I5305" s="13"/>
      <c r="J5305"/>
      <c r="K5305"/>
      <c r="L5305"/>
      <c r="M5305"/>
      <c r="N5305"/>
      <c r="O5305"/>
      <c r="P5305"/>
      <c r="Q5305"/>
      <c r="R5305"/>
    </row>
    <row r="5306" spans="9:18" x14ac:dyDescent="0.25">
      <c r="I5306" s="13"/>
      <c r="J5306"/>
      <c r="K5306"/>
      <c r="L5306"/>
      <c r="M5306"/>
      <c r="N5306"/>
      <c r="O5306"/>
      <c r="P5306"/>
      <c r="Q5306"/>
      <c r="R5306"/>
    </row>
    <row r="5307" spans="9:18" x14ac:dyDescent="0.25">
      <c r="I5307" s="13"/>
      <c r="J5307"/>
      <c r="K5307"/>
      <c r="L5307"/>
      <c r="M5307"/>
      <c r="N5307"/>
      <c r="O5307"/>
      <c r="P5307"/>
      <c r="Q5307"/>
      <c r="R5307"/>
    </row>
    <row r="5308" spans="9:18" x14ac:dyDescent="0.25">
      <c r="I5308" s="13"/>
      <c r="J5308"/>
      <c r="K5308"/>
      <c r="L5308"/>
      <c r="M5308"/>
      <c r="N5308"/>
      <c r="O5308"/>
      <c r="P5308"/>
      <c r="Q5308"/>
      <c r="R5308"/>
    </row>
    <row r="5309" spans="9:18" x14ac:dyDescent="0.25">
      <c r="I5309" s="13"/>
      <c r="J5309"/>
      <c r="K5309"/>
      <c r="L5309"/>
      <c r="M5309"/>
      <c r="N5309"/>
      <c r="O5309"/>
      <c r="P5309"/>
      <c r="Q5309"/>
      <c r="R5309"/>
    </row>
    <row r="5310" spans="9:18" x14ac:dyDescent="0.25">
      <c r="I5310" s="13"/>
      <c r="J5310"/>
      <c r="K5310"/>
      <c r="L5310"/>
      <c r="M5310"/>
      <c r="N5310"/>
      <c r="O5310"/>
      <c r="P5310"/>
      <c r="Q5310"/>
      <c r="R5310"/>
    </row>
    <row r="5311" spans="9:18" x14ac:dyDescent="0.25">
      <c r="I5311" s="13"/>
      <c r="J5311"/>
      <c r="K5311"/>
      <c r="L5311"/>
      <c r="M5311"/>
      <c r="N5311"/>
      <c r="O5311"/>
      <c r="P5311"/>
      <c r="Q5311"/>
      <c r="R5311"/>
    </row>
    <row r="5312" spans="9:18" x14ac:dyDescent="0.25">
      <c r="I5312" s="13"/>
      <c r="J5312"/>
      <c r="K5312"/>
      <c r="L5312"/>
      <c r="M5312"/>
      <c r="N5312"/>
      <c r="O5312"/>
      <c r="P5312"/>
      <c r="Q5312"/>
      <c r="R5312"/>
    </row>
    <row r="5313" spans="9:18" x14ac:dyDescent="0.25">
      <c r="I5313" s="13"/>
      <c r="J5313"/>
      <c r="K5313"/>
      <c r="L5313"/>
      <c r="M5313"/>
      <c r="N5313"/>
      <c r="O5313"/>
      <c r="P5313"/>
      <c r="Q5313"/>
      <c r="R5313"/>
    </row>
    <row r="5314" spans="9:18" x14ac:dyDescent="0.25">
      <c r="I5314" s="13"/>
      <c r="J5314"/>
      <c r="K5314"/>
      <c r="L5314"/>
      <c r="M5314"/>
      <c r="N5314"/>
      <c r="O5314"/>
      <c r="P5314"/>
      <c r="Q5314"/>
      <c r="R5314"/>
    </row>
    <row r="5315" spans="9:18" x14ac:dyDescent="0.25">
      <c r="I5315" s="13"/>
      <c r="J5315"/>
      <c r="K5315"/>
      <c r="L5315"/>
      <c r="M5315"/>
      <c r="N5315"/>
      <c r="O5315"/>
      <c r="P5315"/>
      <c r="Q5315"/>
      <c r="R5315"/>
    </row>
    <row r="5316" spans="9:18" x14ac:dyDescent="0.25">
      <c r="I5316" s="13"/>
      <c r="J5316"/>
      <c r="K5316"/>
      <c r="L5316"/>
      <c r="M5316"/>
      <c r="N5316"/>
      <c r="O5316"/>
      <c r="P5316"/>
      <c r="Q5316"/>
      <c r="R5316"/>
    </row>
    <row r="5317" spans="9:18" x14ac:dyDescent="0.25">
      <c r="I5317" s="13"/>
      <c r="J5317"/>
      <c r="K5317"/>
      <c r="L5317"/>
      <c r="M5317"/>
      <c r="N5317"/>
      <c r="O5317"/>
      <c r="P5317"/>
      <c r="Q5317"/>
      <c r="R5317"/>
    </row>
    <row r="5318" spans="9:18" x14ac:dyDescent="0.25">
      <c r="I5318" s="13"/>
      <c r="J5318"/>
      <c r="K5318"/>
      <c r="L5318"/>
      <c r="M5318"/>
      <c r="N5318"/>
      <c r="O5318"/>
      <c r="P5318"/>
      <c r="Q5318"/>
      <c r="R5318"/>
    </row>
    <row r="5319" spans="9:18" x14ac:dyDescent="0.25">
      <c r="I5319" s="13"/>
      <c r="J5319"/>
      <c r="K5319"/>
      <c r="L5319"/>
      <c r="M5319"/>
      <c r="N5319"/>
      <c r="O5319"/>
      <c r="P5319"/>
      <c r="Q5319"/>
      <c r="R5319"/>
    </row>
    <row r="5320" spans="9:18" x14ac:dyDescent="0.25">
      <c r="I5320" s="13"/>
      <c r="J5320"/>
      <c r="K5320"/>
      <c r="L5320"/>
      <c r="M5320"/>
      <c r="N5320"/>
      <c r="O5320"/>
      <c r="P5320"/>
      <c r="Q5320"/>
      <c r="R5320"/>
    </row>
    <row r="5321" spans="9:18" x14ac:dyDescent="0.25">
      <c r="I5321" s="13"/>
      <c r="J5321"/>
      <c r="K5321"/>
      <c r="L5321"/>
      <c r="M5321"/>
      <c r="N5321"/>
      <c r="O5321"/>
      <c r="P5321"/>
      <c r="Q5321"/>
      <c r="R5321"/>
    </row>
    <row r="5322" spans="9:18" x14ac:dyDescent="0.25">
      <c r="I5322" s="13"/>
      <c r="J5322"/>
      <c r="K5322"/>
      <c r="L5322"/>
      <c r="M5322"/>
      <c r="N5322"/>
      <c r="O5322"/>
      <c r="P5322"/>
      <c r="Q5322"/>
      <c r="R5322"/>
    </row>
    <row r="5323" spans="9:18" x14ac:dyDescent="0.25">
      <c r="I5323" s="13"/>
      <c r="J5323"/>
      <c r="K5323"/>
      <c r="L5323"/>
      <c r="M5323"/>
      <c r="N5323"/>
      <c r="O5323"/>
      <c r="P5323"/>
      <c r="Q5323"/>
      <c r="R5323"/>
    </row>
    <row r="5324" spans="9:18" x14ac:dyDescent="0.25">
      <c r="I5324" s="13"/>
      <c r="J5324"/>
      <c r="K5324"/>
      <c r="L5324"/>
      <c r="M5324"/>
      <c r="N5324"/>
      <c r="O5324"/>
      <c r="P5324"/>
      <c r="Q5324"/>
      <c r="R5324"/>
    </row>
    <row r="5325" spans="9:18" x14ac:dyDescent="0.25">
      <c r="I5325" s="13"/>
      <c r="J5325"/>
      <c r="K5325"/>
      <c r="L5325"/>
      <c r="M5325"/>
      <c r="N5325"/>
      <c r="O5325"/>
      <c r="P5325"/>
      <c r="Q5325"/>
      <c r="R5325"/>
    </row>
    <row r="5326" spans="9:18" x14ac:dyDescent="0.25">
      <c r="I5326" s="13"/>
      <c r="J5326"/>
      <c r="K5326"/>
      <c r="L5326"/>
      <c r="M5326"/>
      <c r="N5326"/>
      <c r="O5326"/>
      <c r="P5326"/>
      <c r="Q5326"/>
      <c r="R5326"/>
    </row>
    <row r="5327" spans="9:18" x14ac:dyDescent="0.25">
      <c r="I5327" s="13"/>
      <c r="J5327"/>
      <c r="K5327"/>
      <c r="L5327"/>
      <c r="M5327"/>
      <c r="N5327"/>
      <c r="O5327"/>
      <c r="P5327"/>
      <c r="Q5327"/>
      <c r="R5327"/>
    </row>
    <row r="5328" spans="9:18" x14ac:dyDescent="0.25">
      <c r="I5328" s="13"/>
      <c r="J5328"/>
      <c r="K5328"/>
      <c r="L5328"/>
      <c r="M5328"/>
      <c r="N5328"/>
      <c r="O5328"/>
      <c r="P5328"/>
      <c r="Q5328"/>
      <c r="R5328"/>
    </row>
    <row r="5329" spans="9:18" x14ac:dyDescent="0.25">
      <c r="I5329" s="13"/>
      <c r="J5329"/>
      <c r="K5329"/>
      <c r="L5329"/>
      <c r="M5329"/>
      <c r="N5329"/>
      <c r="O5329"/>
      <c r="P5329"/>
      <c r="Q5329"/>
      <c r="R5329"/>
    </row>
    <row r="5330" spans="9:18" x14ac:dyDescent="0.25">
      <c r="I5330" s="13"/>
      <c r="J5330"/>
      <c r="K5330"/>
      <c r="L5330"/>
      <c r="M5330"/>
      <c r="N5330"/>
      <c r="O5330"/>
      <c r="P5330"/>
      <c r="Q5330"/>
      <c r="R5330"/>
    </row>
    <row r="5331" spans="9:18" x14ac:dyDescent="0.25">
      <c r="I5331" s="13"/>
      <c r="J5331"/>
      <c r="K5331"/>
      <c r="L5331"/>
      <c r="M5331"/>
      <c r="N5331"/>
      <c r="O5331"/>
      <c r="P5331"/>
      <c r="Q5331"/>
      <c r="R5331"/>
    </row>
    <row r="5332" spans="9:18" x14ac:dyDescent="0.25">
      <c r="I5332" s="13"/>
      <c r="J5332"/>
      <c r="K5332"/>
      <c r="L5332"/>
      <c r="M5332"/>
      <c r="N5332"/>
      <c r="O5332"/>
      <c r="P5332"/>
      <c r="Q5332"/>
      <c r="R5332"/>
    </row>
    <row r="5333" spans="9:18" x14ac:dyDescent="0.25">
      <c r="I5333" s="13"/>
      <c r="J5333"/>
      <c r="K5333"/>
      <c r="L5333"/>
      <c r="M5333"/>
      <c r="N5333"/>
      <c r="O5333"/>
      <c r="P5333"/>
      <c r="Q5333"/>
      <c r="R5333"/>
    </row>
    <row r="5334" spans="9:18" x14ac:dyDescent="0.25">
      <c r="I5334" s="13"/>
      <c r="J5334"/>
      <c r="K5334"/>
      <c r="L5334"/>
      <c r="M5334"/>
      <c r="N5334"/>
      <c r="O5334"/>
      <c r="P5334"/>
      <c r="Q5334"/>
      <c r="R5334"/>
    </row>
    <row r="5335" spans="9:18" x14ac:dyDescent="0.25">
      <c r="I5335" s="13"/>
      <c r="J5335"/>
      <c r="K5335"/>
      <c r="L5335"/>
      <c r="M5335"/>
      <c r="N5335"/>
      <c r="O5335"/>
      <c r="P5335"/>
      <c r="Q5335"/>
      <c r="R5335"/>
    </row>
    <row r="5336" spans="9:18" x14ac:dyDescent="0.25">
      <c r="I5336" s="13"/>
      <c r="J5336"/>
      <c r="K5336"/>
      <c r="L5336"/>
      <c r="M5336"/>
      <c r="N5336"/>
      <c r="O5336"/>
      <c r="P5336"/>
      <c r="Q5336"/>
      <c r="R5336"/>
    </row>
    <row r="5337" spans="9:18" x14ac:dyDescent="0.25">
      <c r="I5337" s="13"/>
      <c r="J5337"/>
      <c r="K5337"/>
      <c r="L5337"/>
      <c r="M5337"/>
      <c r="N5337"/>
      <c r="O5337"/>
      <c r="P5337"/>
      <c r="Q5337"/>
      <c r="R5337"/>
    </row>
    <row r="5338" spans="9:18" x14ac:dyDescent="0.25">
      <c r="I5338" s="13"/>
      <c r="J5338"/>
      <c r="K5338"/>
      <c r="L5338"/>
      <c r="M5338"/>
      <c r="N5338"/>
      <c r="O5338"/>
      <c r="P5338"/>
      <c r="Q5338"/>
      <c r="R5338"/>
    </row>
    <row r="5339" spans="9:18" x14ac:dyDescent="0.25">
      <c r="I5339" s="13"/>
      <c r="J5339"/>
      <c r="K5339"/>
      <c r="L5339"/>
      <c r="M5339"/>
      <c r="N5339"/>
      <c r="O5339"/>
      <c r="P5339"/>
      <c r="Q5339"/>
      <c r="R5339"/>
    </row>
    <row r="5340" spans="9:18" x14ac:dyDescent="0.25">
      <c r="I5340" s="13"/>
      <c r="J5340"/>
      <c r="K5340"/>
      <c r="L5340"/>
      <c r="M5340"/>
      <c r="N5340"/>
      <c r="O5340"/>
      <c r="P5340"/>
      <c r="Q5340"/>
      <c r="R5340"/>
    </row>
    <row r="5341" spans="9:18" x14ac:dyDescent="0.25">
      <c r="I5341" s="13"/>
      <c r="J5341"/>
      <c r="K5341"/>
      <c r="L5341"/>
      <c r="M5341"/>
      <c r="N5341"/>
      <c r="O5341"/>
      <c r="P5341"/>
      <c r="Q5341"/>
      <c r="R5341"/>
    </row>
    <row r="5342" spans="9:18" x14ac:dyDescent="0.25">
      <c r="I5342" s="13"/>
      <c r="J5342"/>
      <c r="K5342"/>
      <c r="L5342"/>
      <c r="M5342"/>
      <c r="N5342"/>
      <c r="O5342"/>
      <c r="P5342"/>
      <c r="Q5342"/>
      <c r="R5342"/>
    </row>
    <row r="5343" spans="9:18" x14ac:dyDescent="0.25">
      <c r="I5343" s="13"/>
      <c r="J5343"/>
      <c r="K5343"/>
      <c r="L5343"/>
      <c r="M5343"/>
      <c r="N5343"/>
      <c r="O5343"/>
      <c r="P5343"/>
      <c r="Q5343"/>
      <c r="R5343"/>
    </row>
    <row r="5344" spans="9:18" x14ac:dyDescent="0.25">
      <c r="I5344" s="13"/>
      <c r="J5344"/>
      <c r="K5344"/>
      <c r="L5344"/>
      <c r="M5344"/>
      <c r="N5344"/>
      <c r="O5344"/>
      <c r="P5344"/>
      <c r="Q5344"/>
      <c r="R5344"/>
    </row>
    <row r="5345" spans="9:18" x14ac:dyDescent="0.25">
      <c r="I5345" s="13"/>
      <c r="J5345"/>
      <c r="K5345"/>
      <c r="L5345"/>
      <c r="M5345"/>
      <c r="N5345"/>
      <c r="O5345"/>
      <c r="P5345"/>
      <c r="Q5345"/>
      <c r="R5345"/>
    </row>
    <row r="5346" spans="9:18" x14ac:dyDescent="0.25">
      <c r="I5346" s="13"/>
      <c r="J5346"/>
      <c r="K5346"/>
      <c r="L5346"/>
      <c r="M5346"/>
      <c r="N5346"/>
      <c r="O5346"/>
      <c r="P5346"/>
      <c r="Q5346"/>
      <c r="R5346"/>
    </row>
    <row r="5347" spans="9:18" x14ac:dyDescent="0.25">
      <c r="I5347" s="13"/>
      <c r="J5347"/>
      <c r="K5347"/>
      <c r="L5347"/>
      <c r="M5347"/>
      <c r="N5347"/>
      <c r="O5347"/>
      <c r="P5347"/>
      <c r="Q5347"/>
      <c r="R5347"/>
    </row>
    <row r="5348" spans="9:18" x14ac:dyDescent="0.25">
      <c r="I5348" s="13"/>
      <c r="J5348"/>
      <c r="K5348"/>
      <c r="L5348"/>
      <c r="M5348"/>
      <c r="N5348"/>
      <c r="O5348"/>
      <c r="P5348"/>
      <c r="Q5348"/>
      <c r="R5348"/>
    </row>
    <row r="5349" spans="9:18" x14ac:dyDescent="0.25">
      <c r="I5349" s="13"/>
      <c r="J5349"/>
      <c r="K5349"/>
      <c r="L5349"/>
      <c r="M5349"/>
      <c r="N5349"/>
      <c r="O5349"/>
      <c r="P5349"/>
      <c r="Q5349"/>
      <c r="R5349"/>
    </row>
    <row r="5350" spans="9:18" x14ac:dyDescent="0.25">
      <c r="I5350" s="13"/>
      <c r="J5350"/>
      <c r="K5350"/>
      <c r="L5350"/>
      <c r="M5350"/>
      <c r="N5350"/>
      <c r="O5350"/>
      <c r="P5350"/>
      <c r="Q5350"/>
      <c r="R5350"/>
    </row>
    <row r="5351" spans="9:18" x14ac:dyDescent="0.25">
      <c r="I5351" s="13"/>
      <c r="J5351"/>
      <c r="K5351"/>
      <c r="L5351"/>
      <c r="M5351"/>
      <c r="N5351"/>
      <c r="O5351"/>
      <c r="P5351"/>
      <c r="Q5351"/>
      <c r="R5351"/>
    </row>
    <row r="5352" spans="9:18" x14ac:dyDescent="0.25">
      <c r="I5352" s="13"/>
      <c r="J5352"/>
      <c r="K5352"/>
      <c r="L5352"/>
      <c r="M5352"/>
      <c r="N5352"/>
      <c r="O5352"/>
      <c r="P5352"/>
      <c r="Q5352"/>
      <c r="R5352"/>
    </row>
    <row r="5353" spans="9:18" x14ac:dyDescent="0.25">
      <c r="I5353" s="13"/>
      <c r="J5353"/>
      <c r="K5353"/>
      <c r="L5353"/>
      <c r="M5353"/>
      <c r="N5353"/>
      <c r="O5353"/>
      <c r="P5353"/>
      <c r="Q5353"/>
      <c r="R5353"/>
    </row>
    <row r="5354" spans="9:18" x14ac:dyDescent="0.25">
      <c r="I5354" s="13"/>
      <c r="J5354"/>
      <c r="K5354"/>
      <c r="L5354"/>
      <c r="M5354"/>
      <c r="N5354"/>
      <c r="O5354"/>
      <c r="P5354"/>
      <c r="Q5354"/>
      <c r="R5354"/>
    </row>
    <row r="5355" spans="9:18" x14ac:dyDescent="0.25">
      <c r="I5355" s="13"/>
      <c r="J5355"/>
      <c r="K5355"/>
      <c r="L5355"/>
      <c r="M5355"/>
      <c r="N5355"/>
      <c r="O5355"/>
      <c r="P5355"/>
      <c r="Q5355"/>
      <c r="R5355"/>
    </row>
    <row r="5356" spans="9:18" x14ac:dyDescent="0.25">
      <c r="I5356" s="13"/>
      <c r="J5356"/>
      <c r="K5356"/>
      <c r="L5356"/>
      <c r="M5356"/>
      <c r="N5356"/>
      <c r="O5356"/>
      <c r="P5356"/>
      <c r="Q5356"/>
      <c r="R5356"/>
    </row>
    <row r="5357" spans="9:18" x14ac:dyDescent="0.25">
      <c r="I5357" s="13"/>
      <c r="J5357"/>
      <c r="K5357"/>
      <c r="L5357"/>
      <c r="M5357"/>
      <c r="N5357"/>
      <c r="O5357"/>
      <c r="P5357"/>
      <c r="Q5357"/>
      <c r="R5357"/>
    </row>
    <row r="5358" spans="9:18" x14ac:dyDescent="0.25">
      <c r="I5358" s="13"/>
      <c r="J5358"/>
      <c r="K5358"/>
      <c r="L5358"/>
      <c r="M5358"/>
      <c r="N5358"/>
      <c r="O5358"/>
      <c r="P5358"/>
      <c r="Q5358"/>
      <c r="R5358"/>
    </row>
    <row r="5359" spans="9:18" x14ac:dyDescent="0.25">
      <c r="I5359" s="13"/>
      <c r="J5359"/>
      <c r="K5359"/>
      <c r="L5359"/>
      <c r="M5359"/>
      <c r="N5359"/>
      <c r="O5359"/>
      <c r="P5359"/>
      <c r="Q5359"/>
      <c r="R5359"/>
    </row>
    <row r="5360" spans="9:18" x14ac:dyDescent="0.25">
      <c r="I5360" s="13"/>
      <c r="J5360"/>
      <c r="K5360"/>
      <c r="L5360"/>
      <c r="M5360"/>
      <c r="N5360"/>
      <c r="O5360"/>
      <c r="P5360"/>
      <c r="Q5360"/>
      <c r="R5360"/>
    </row>
    <row r="5361" spans="9:18" x14ac:dyDescent="0.25">
      <c r="I5361" s="13"/>
      <c r="J5361"/>
      <c r="K5361"/>
      <c r="L5361"/>
      <c r="M5361"/>
      <c r="N5361"/>
      <c r="O5361"/>
      <c r="P5361"/>
      <c r="Q5361"/>
      <c r="R5361"/>
    </row>
    <row r="5362" spans="9:18" x14ac:dyDescent="0.25">
      <c r="I5362" s="13"/>
      <c r="J5362"/>
      <c r="K5362"/>
      <c r="L5362"/>
      <c r="M5362"/>
      <c r="N5362"/>
      <c r="O5362"/>
      <c r="P5362"/>
      <c r="Q5362"/>
      <c r="R5362"/>
    </row>
    <row r="5363" spans="9:18" x14ac:dyDescent="0.25">
      <c r="I5363" s="13"/>
      <c r="J5363"/>
      <c r="K5363"/>
      <c r="L5363"/>
      <c r="M5363"/>
      <c r="N5363"/>
      <c r="O5363"/>
      <c r="P5363"/>
      <c r="Q5363"/>
      <c r="R5363"/>
    </row>
    <row r="5364" spans="9:18" x14ac:dyDescent="0.25">
      <c r="I5364" s="13"/>
      <c r="J5364"/>
      <c r="K5364"/>
      <c r="L5364"/>
      <c r="M5364"/>
      <c r="N5364"/>
      <c r="O5364"/>
      <c r="P5364"/>
      <c r="Q5364"/>
      <c r="R5364"/>
    </row>
    <row r="5365" spans="9:18" x14ac:dyDescent="0.25">
      <c r="I5365" s="13"/>
      <c r="J5365"/>
      <c r="K5365"/>
      <c r="L5365"/>
      <c r="M5365"/>
      <c r="N5365"/>
      <c r="O5365"/>
      <c r="P5365"/>
      <c r="Q5365"/>
      <c r="R5365"/>
    </row>
    <row r="5366" spans="9:18" x14ac:dyDescent="0.25">
      <c r="I5366" s="13"/>
      <c r="J5366"/>
      <c r="K5366"/>
      <c r="L5366"/>
      <c r="M5366"/>
      <c r="N5366"/>
      <c r="O5366"/>
      <c r="P5366"/>
      <c r="Q5366"/>
      <c r="R5366"/>
    </row>
    <row r="5367" spans="9:18" x14ac:dyDescent="0.25">
      <c r="I5367" s="13"/>
      <c r="J5367"/>
      <c r="K5367"/>
      <c r="L5367"/>
      <c r="M5367"/>
      <c r="N5367"/>
      <c r="O5367"/>
      <c r="P5367"/>
      <c r="Q5367"/>
      <c r="R5367"/>
    </row>
    <row r="5368" spans="9:18" x14ac:dyDescent="0.25">
      <c r="I5368" s="13"/>
      <c r="J5368"/>
      <c r="K5368"/>
      <c r="L5368"/>
      <c r="M5368"/>
      <c r="N5368"/>
      <c r="O5368"/>
      <c r="P5368"/>
      <c r="Q5368"/>
      <c r="R5368"/>
    </row>
    <row r="5369" spans="9:18" x14ac:dyDescent="0.25">
      <c r="I5369" s="13"/>
      <c r="J5369"/>
      <c r="K5369"/>
      <c r="L5369"/>
      <c r="M5369"/>
      <c r="N5369"/>
      <c r="O5369"/>
      <c r="P5369"/>
      <c r="Q5369"/>
      <c r="R5369"/>
    </row>
    <row r="5370" spans="9:18" x14ac:dyDescent="0.25">
      <c r="I5370" s="13"/>
      <c r="J5370"/>
      <c r="K5370"/>
      <c r="L5370"/>
      <c r="M5370"/>
      <c r="N5370"/>
      <c r="O5370"/>
      <c r="P5370"/>
      <c r="Q5370"/>
      <c r="R5370"/>
    </row>
    <row r="5371" spans="9:18" x14ac:dyDescent="0.25">
      <c r="I5371" s="13"/>
      <c r="J5371"/>
      <c r="K5371"/>
      <c r="L5371"/>
      <c r="M5371"/>
      <c r="N5371"/>
      <c r="O5371"/>
      <c r="P5371"/>
      <c r="Q5371"/>
      <c r="R5371"/>
    </row>
    <row r="5372" spans="9:18" x14ac:dyDescent="0.25">
      <c r="I5372" s="13"/>
      <c r="J5372"/>
      <c r="K5372"/>
      <c r="L5372"/>
      <c r="M5372"/>
      <c r="N5372"/>
      <c r="O5372"/>
      <c r="P5372"/>
      <c r="Q5372"/>
      <c r="R5372"/>
    </row>
    <row r="5373" spans="9:18" x14ac:dyDescent="0.25">
      <c r="I5373" s="13"/>
      <c r="J5373"/>
      <c r="K5373"/>
      <c r="L5373"/>
      <c r="M5373"/>
      <c r="N5373"/>
      <c r="O5373"/>
      <c r="P5373"/>
      <c r="Q5373"/>
      <c r="R5373"/>
    </row>
    <row r="5374" spans="9:18" x14ac:dyDescent="0.25">
      <c r="I5374" s="13"/>
      <c r="J5374"/>
      <c r="K5374"/>
      <c r="L5374"/>
      <c r="M5374"/>
      <c r="N5374"/>
      <c r="O5374"/>
      <c r="P5374"/>
      <c r="Q5374"/>
      <c r="R5374"/>
    </row>
    <row r="5375" spans="9:18" x14ac:dyDescent="0.25">
      <c r="I5375" s="13"/>
      <c r="J5375"/>
      <c r="K5375"/>
      <c r="L5375"/>
      <c r="M5375"/>
      <c r="N5375"/>
      <c r="O5375"/>
      <c r="P5375"/>
      <c r="Q5375"/>
      <c r="R5375"/>
    </row>
    <row r="5376" spans="9:18" x14ac:dyDescent="0.25">
      <c r="I5376" s="13"/>
      <c r="J5376"/>
      <c r="K5376"/>
      <c r="L5376"/>
      <c r="M5376"/>
      <c r="N5376"/>
      <c r="O5376"/>
      <c r="P5376"/>
      <c r="Q5376"/>
      <c r="R5376"/>
    </row>
    <row r="5377" spans="9:18" x14ac:dyDescent="0.25">
      <c r="I5377" s="13"/>
      <c r="J5377"/>
      <c r="K5377"/>
      <c r="L5377"/>
      <c r="M5377"/>
      <c r="N5377"/>
      <c r="O5377"/>
      <c r="P5377"/>
      <c r="Q5377"/>
      <c r="R5377"/>
    </row>
    <row r="5378" spans="9:18" x14ac:dyDescent="0.25">
      <c r="I5378" s="13"/>
      <c r="J5378"/>
      <c r="K5378"/>
      <c r="L5378"/>
      <c r="M5378"/>
      <c r="N5378"/>
      <c r="O5378"/>
      <c r="P5378"/>
      <c r="Q5378"/>
      <c r="R5378"/>
    </row>
    <row r="5379" spans="9:18" x14ac:dyDescent="0.25">
      <c r="I5379" s="13"/>
      <c r="J5379"/>
      <c r="K5379"/>
      <c r="L5379"/>
      <c r="M5379"/>
      <c r="N5379"/>
      <c r="O5379"/>
      <c r="P5379"/>
      <c r="Q5379"/>
      <c r="R5379"/>
    </row>
    <row r="5380" spans="9:18" x14ac:dyDescent="0.25">
      <c r="I5380" s="13"/>
      <c r="J5380"/>
      <c r="K5380"/>
      <c r="L5380"/>
      <c r="M5380"/>
      <c r="N5380"/>
      <c r="O5380"/>
      <c r="P5380"/>
      <c r="Q5380"/>
      <c r="R5380"/>
    </row>
    <row r="5381" spans="9:18" x14ac:dyDescent="0.25">
      <c r="I5381" s="13"/>
      <c r="J5381"/>
      <c r="K5381"/>
      <c r="L5381"/>
      <c r="M5381"/>
      <c r="N5381"/>
      <c r="O5381"/>
      <c r="P5381"/>
      <c r="Q5381"/>
      <c r="R5381"/>
    </row>
    <row r="5382" spans="9:18" x14ac:dyDescent="0.25">
      <c r="I5382" s="13"/>
      <c r="J5382"/>
      <c r="K5382"/>
      <c r="L5382"/>
      <c r="M5382"/>
      <c r="N5382"/>
      <c r="O5382"/>
      <c r="P5382"/>
      <c r="Q5382"/>
      <c r="R5382"/>
    </row>
    <row r="5383" spans="9:18" x14ac:dyDescent="0.25">
      <c r="I5383" s="13"/>
      <c r="J5383"/>
      <c r="K5383"/>
      <c r="L5383"/>
      <c r="M5383"/>
      <c r="N5383"/>
      <c r="O5383"/>
      <c r="P5383"/>
      <c r="Q5383"/>
      <c r="R5383"/>
    </row>
    <row r="5384" spans="9:18" x14ac:dyDescent="0.25">
      <c r="I5384" s="13"/>
      <c r="J5384"/>
      <c r="K5384"/>
      <c r="L5384"/>
      <c r="M5384"/>
      <c r="N5384"/>
      <c r="O5384"/>
      <c r="P5384"/>
      <c r="Q5384"/>
      <c r="R5384"/>
    </row>
    <row r="5385" spans="9:18" x14ac:dyDescent="0.25">
      <c r="I5385" s="13"/>
      <c r="J5385"/>
      <c r="K5385"/>
      <c r="L5385"/>
      <c r="M5385"/>
      <c r="N5385"/>
      <c r="O5385"/>
      <c r="P5385"/>
      <c r="Q5385"/>
      <c r="R5385"/>
    </row>
    <row r="5386" spans="9:18" x14ac:dyDescent="0.25">
      <c r="I5386" s="13"/>
      <c r="J5386"/>
      <c r="K5386"/>
      <c r="L5386"/>
      <c r="M5386"/>
      <c r="N5386"/>
      <c r="O5386"/>
      <c r="P5386"/>
      <c r="Q5386"/>
      <c r="R5386"/>
    </row>
    <row r="5387" spans="9:18" x14ac:dyDescent="0.25">
      <c r="I5387" s="13"/>
      <c r="J5387"/>
      <c r="K5387"/>
      <c r="L5387"/>
      <c r="M5387"/>
      <c r="N5387"/>
      <c r="O5387"/>
      <c r="P5387"/>
      <c r="Q5387"/>
      <c r="R5387"/>
    </row>
    <row r="5388" spans="9:18" x14ac:dyDescent="0.25">
      <c r="I5388" s="13"/>
      <c r="J5388"/>
      <c r="K5388"/>
      <c r="L5388"/>
      <c r="M5388"/>
      <c r="N5388"/>
      <c r="O5388"/>
      <c r="P5388"/>
      <c r="Q5388"/>
      <c r="R5388"/>
    </row>
    <row r="5389" spans="9:18" x14ac:dyDescent="0.25">
      <c r="I5389" s="13"/>
      <c r="J5389"/>
      <c r="K5389"/>
      <c r="L5389"/>
      <c r="M5389"/>
      <c r="N5389"/>
      <c r="O5389"/>
      <c r="P5389"/>
      <c r="Q5389"/>
      <c r="R5389"/>
    </row>
    <row r="5390" spans="9:18" x14ac:dyDescent="0.25">
      <c r="I5390" s="13"/>
      <c r="J5390"/>
      <c r="K5390"/>
      <c r="L5390"/>
      <c r="M5390"/>
      <c r="N5390"/>
      <c r="O5390"/>
      <c r="P5390"/>
      <c r="Q5390"/>
      <c r="R5390"/>
    </row>
    <row r="5391" spans="9:18" x14ac:dyDescent="0.25">
      <c r="I5391" s="13"/>
      <c r="J5391"/>
      <c r="K5391"/>
      <c r="L5391"/>
      <c r="M5391"/>
      <c r="N5391"/>
      <c r="O5391"/>
      <c r="P5391"/>
      <c r="Q5391"/>
      <c r="R5391"/>
    </row>
    <row r="5392" spans="9:18" x14ac:dyDescent="0.25">
      <c r="I5392" s="13"/>
      <c r="J5392"/>
      <c r="K5392"/>
      <c r="L5392"/>
      <c r="M5392"/>
      <c r="N5392"/>
      <c r="O5392"/>
      <c r="P5392"/>
      <c r="Q5392"/>
      <c r="R5392"/>
    </row>
    <row r="5393" spans="9:18" x14ac:dyDescent="0.25">
      <c r="I5393" s="13"/>
      <c r="J5393"/>
      <c r="K5393"/>
      <c r="L5393"/>
      <c r="M5393"/>
      <c r="N5393"/>
      <c r="O5393"/>
      <c r="P5393"/>
      <c r="Q5393"/>
      <c r="R5393"/>
    </row>
    <row r="5394" spans="9:18" x14ac:dyDescent="0.25">
      <c r="I5394" s="13"/>
      <c r="J5394"/>
      <c r="K5394"/>
      <c r="L5394"/>
      <c r="M5394"/>
      <c r="N5394"/>
      <c r="O5394"/>
      <c r="P5394"/>
      <c r="Q5394"/>
      <c r="R5394"/>
    </row>
    <row r="5395" spans="9:18" x14ac:dyDescent="0.25">
      <c r="I5395" s="13"/>
      <c r="J5395"/>
      <c r="K5395"/>
      <c r="L5395"/>
      <c r="M5395"/>
      <c r="N5395"/>
      <c r="O5395"/>
      <c r="P5395"/>
      <c r="Q5395"/>
      <c r="R5395"/>
    </row>
    <row r="5396" spans="9:18" x14ac:dyDescent="0.25">
      <c r="I5396" s="13"/>
      <c r="J5396"/>
      <c r="K5396"/>
      <c r="L5396"/>
      <c r="M5396"/>
      <c r="N5396"/>
      <c r="O5396"/>
      <c r="P5396"/>
      <c r="Q5396"/>
      <c r="R5396"/>
    </row>
    <row r="5397" spans="9:18" x14ac:dyDescent="0.25">
      <c r="I5397" s="13"/>
      <c r="J5397"/>
      <c r="K5397"/>
      <c r="L5397"/>
      <c r="M5397"/>
      <c r="N5397"/>
      <c r="O5397"/>
      <c r="P5397"/>
      <c r="Q5397"/>
      <c r="R5397"/>
    </row>
    <row r="5398" spans="9:18" x14ac:dyDescent="0.25">
      <c r="I5398" s="13"/>
      <c r="J5398"/>
      <c r="K5398"/>
      <c r="L5398"/>
      <c r="M5398"/>
      <c r="N5398"/>
      <c r="O5398"/>
      <c r="P5398"/>
      <c r="Q5398"/>
      <c r="R5398"/>
    </row>
    <row r="5399" spans="9:18" x14ac:dyDescent="0.25">
      <c r="I5399" s="13"/>
      <c r="J5399"/>
      <c r="K5399"/>
      <c r="L5399"/>
      <c r="M5399"/>
      <c r="N5399"/>
      <c r="O5399"/>
      <c r="P5399"/>
      <c r="Q5399"/>
      <c r="R5399"/>
    </row>
    <row r="5400" spans="9:18" x14ac:dyDescent="0.25">
      <c r="I5400" s="13"/>
      <c r="J5400"/>
      <c r="K5400"/>
      <c r="L5400"/>
      <c r="M5400"/>
      <c r="N5400"/>
      <c r="O5400"/>
      <c r="P5400"/>
      <c r="Q5400"/>
      <c r="R5400"/>
    </row>
    <row r="5401" spans="9:18" x14ac:dyDescent="0.25">
      <c r="I5401" s="13"/>
      <c r="J5401"/>
      <c r="K5401"/>
      <c r="L5401"/>
      <c r="M5401"/>
      <c r="N5401"/>
      <c r="O5401"/>
      <c r="P5401"/>
      <c r="Q5401"/>
      <c r="R5401"/>
    </row>
    <row r="5402" spans="9:18" x14ac:dyDescent="0.25">
      <c r="I5402" s="13"/>
      <c r="J5402"/>
      <c r="K5402"/>
      <c r="L5402"/>
      <c r="M5402"/>
      <c r="N5402"/>
      <c r="O5402"/>
      <c r="P5402"/>
      <c r="Q5402"/>
      <c r="R5402"/>
    </row>
    <row r="5403" spans="9:18" x14ac:dyDescent="0.25">
      <c r="I5403" s="13"/>
      <c r="J5403"/>
      <c r="K5403"/>
      <c r="L5403"/>
      <c r="M5403"/>
      <c r="N5403"/>
      <c r="O5403"/>
      <c r="P5403"/>
      <c r="Q5403"/>
      <c r="R5403"/>
    </row>
    <row r="5404" spans="9:18" x14ac:dyDescent="0.25">
      <c r="I5404" s="13"/>
      <c r="J5404"/>
      <c r="K5404"/>
      <c r="L5404"/>
      <c r="M5404"/>
      <c r="N5404"/>
      <c r="O5404"/>
      <c r="P5404"/>
      <c r="Q5404"/>
      <c r="R5404"/>
    </row>
    <row r="5405" spans="9:18" x14ac:dyDescent="0.25">
      <c r="I5405" s="13"/>
      <c r="J5405"/>
      <c r="K5405"/>
      <c r="L5405"/>
      <c r="M5405"/>
      <c r="N5405"/>
      <c r="O5405"/>
      <c r="P5405"/>
      <c r="Q5405"/>
      <c r="R5405"/>
    </row>
    <row r="5406" spans="9:18" x14ac:dyDescent="0.25">
      <c r="I5406" s="13"/>
      <c r="J5406"/>
      <c r="K5406"/>
      <c r="L5406"/>
      <c r="M5406"/>
      <c r="N5406"/>
      <c r="O5406"/>
      <c r="P5406"/>
      <c r="Q5406"/>
      <c r="R5406"/>
    </row>
    <row r="5407" spans="9:18" x14ac:dyDescent="0.25">
      <c r="I5407" s="13"/>
      <c r="J5407"/>
      <c r="K5407"/>
      <c r="L5407"/>
      <c r="M5407"/>
      <c r="N5407"/>
      <c r="O5407"/>
      <c r="P5407"/>
      <c r="Q5407"/>
      <c r="R5407"/>
    </row>
    <row r="5408" spans="9:18" x14ac:dyDescent="0.25">
      <c r="I5408" s="13"/>
      <c r="J5408"/>
      <c r="K5408"/>
      <c r="L5408"/>
      <c r="M5408"/>
      <c r="N5408"/>
      <c r="O5408"/>
      <c r="P5408"/>
      <c r="Q5408"/>
      <c r="R5408"/>
    </row>
    <row r="5409" spans="9:18" x14ac:dyDescent="0.25">
      <c r="I5409" s="13"/>
      <c r="J5409"/>
      <c r="K5409"/>
      <c r="L5409"/>
      <c r="M5409"/>
      <c r="N5409"/>
      <c r="O5409"/>
      <c r="P5409"/>
      <c r="Q5409"/>
      <c r="R5409"/>
    </row>
    <row r="5410" spans="9:18" x14ac:dyDescent="0.25">
      <c r="I5410" s="13"/>
      <c r="J5410"/>
      <c r="K5410"/>
      <c r="L5410"/>
      <c r="M5410"/>
      <c r="N5410"/>
      <c r="O5410"/>
      <c r="P5410"/>
      <c r="Q5410"/>
      <c r="R5410"/>
    </row>
    <row r="5411" spans="9:18" x14ac:dyDescent="0.25">
      <c r="I5411" s="13"/>
      <c r="J5411"/>
      <c r="K5411"/>
      <c r="L5411"/>
      <c r="M5411"/>
      <c r="N5411"/>
      <c r="O5411"/>
      <c r="P5411"/>
      <c r="Q5411"/>
      <c r="R5411"/>
    </row>
    <row r="5412" spans="9:18" x14ac:dyDescent="0.25">
      <c r="I5412" s="13"/>
      <c r="J5412"/>
      <c r="K5412"/>
      <c r="L5412"/>
      <c r="M5412"/>
      <c r="N5412"/>
      <c r="O5412"/>
      <c r="P5412"/>
      <c r="Q5412"/>
      <c r="R5412"/>
    </row>
    <row r="5413" spans="9:18" x14ac:dyDescent="0.25">
      <c r="I5413" s="13"/>
      <c r="J5413"/>
      <c r="K5413"/>
      <c r="L5413"/>
      <c r="M5413"/>
      <c r="N5413"/>
      <c r="O5413"/>
      <c r="P5413"/>
      <c r="Q5413"/>
      <c r="R5413"/>
    </row>
    <row r="5414" spans="9:18" x14ac:dyDescent="0.25">
      <c r="I5414" s="13"/>
      <c r="J5414"/>
      <c r="K5414"/>
      <c r="L5414"/>
      <c r="M5414"/>
      <c r="N5414"/>
      <c r="O5414"/>
      <c r="P5414"/>
      <c r="Q5414"/>
      <c r="R5414"/>
    </row>
    <row r="5415" spans="9:18" x14ac:dyDescent="0.25">
      <c r="I5415" s="13"/>
      <c r="J5415"/>
      <c r="K5415"/>
      <c r="L5415"/>
      <c r="M5415"/>
      <c r="N5415"/>
      <c r="O5415"/>
      <c r="P5415"/>
      <c r="Q5415"/>
      <c r="R5415"/>
    </row>
    <row r="5416" spans="9:18" x14ac:dyDescent="0.25">
      <c r="I5416" s="13"/>
      <c r="J5416"/>
      <c r="K5416"/>
      <c r="L5416"/>
      <c r="M5416"/>
      <c r="N5416"/>
      <c r="O5416"/>
      <c r="P5416"/>
      <c r="Q5416"/>
      <c r="R5416"/>
    </row>
    <row r="5417" spans="9:18" x14ac:dyDescent="0.25">
      <c r="I5417" s="13"/>
      <c r="J5417"/>
      <c r="K5417"/>
      <c r="L5417"/>
      <c r="M5417"/>
      <c r="N5417"/>
      <c r="O5417"/>
      <c r="P5417"/>
      <c r="Q5417"/>
      <c r="R5417"/>
    </row>
    <row r="5418" spans="9:18" x14ac:dyDescent="0.25">
      <c r="I5418" s="13"/>
      <c r="J5418"/>
      <c r="K5418"/>
      <c r="L5418"/>
      <c r="M5418"/>
      <c r="N5418"/>
      <c r="O5418"/>
      <c r="P5418"/>
      <c r="Q5418"/>
      <c r="R5418"/>
    </row>
    <row r="5419" spans="9:18" x14ac:dyDescent="0.25">
      <c r="I5419" s="13"/>
      <c r="J5419"/>
      <c r="K5419"/>
      <c r="L5419"/>
      <c r="M5419"/>
      <c r="N5419"/>
      <c r="O5419"/>
      <c r="P5419"/>
      <c r="Q5419"/>
      <c r="R5419"/>
    </row>
    <row r="5420" spans="9:18" x14ac:dyDescent="0.25">
      <c r="I5420" s="13"/>
      <c r="J5420"/>
      <c r="K5420"/>
      <c r="L5420"/>
      <c r="M5420"/>
      <c r="N5420"/>
      <c r="O5420"/>
      <c r="P5420"/>
      <c r="Q5420"/>
      <c r="R5420"/>
    </row>
    <row r="5421" spans="9:18" x14ac:dyDescent="0.25">
      <c r="I5421" s="13"/>
      <c r="J5421"/>
      <c r="K5421"/>
      <c r="L5421"/>
      <c r="M5421"/>
      <c r="N5421"/>
      <c r="O5421"/>
      <c r="P5421"/>
      <c r="Q5421"/>
      <c r="R5421"/>
    </row>
    <row r="5422" spans="9:18" x14ac:dyDescent="0.25">
      <c r="I5422" s="13"/>
      <c r="J5422"/>
      <c r="K5422"/>
      <c r="L5422"/>
      <c r="M5422"/>
      <c r="N5422"/>
      <c r="O5422"/>
      <c r="P5422"/>
      <c r="Q5422"/>
      <c r="R5422"/>
    </row>
    <row r="5423" spans="9:18" x14ac:dyDescent="0.25">
      <c r="I5423" s="13"/>
      <c r="J5423"/>
      <c r="K5423"/>
      <c r="L5423"/>
      <c r="M5423"/>
      <c r="N5423"/>
      <c r="O5423"/>
      <c r="P5423"/>
      <c r="Q5423"/>
      <c r="R5423"/>
    </row>
    <row r="5424" spans="9:18" x14ac:dyDescent="0.25">
      <c r="I5424" s="13"/>
      <c r="J5424"/>
      <c r="K5424"/>
      <c r="L5424"/>
      <c r="M5424"/>
      <c r="N5424"/>
      <c r="O5424"/>
      <c r="P5424"/>
      <c r="Q5424"/>
      <c r="R5424"/>
    </row>
    <row r="5425" spans="9:18" x14ac:dyDescent="0.25">
      <c r="I5425" s="13"/>
      <c r="J5425"/>
      <c r="K5425"/>
      <c r="L5425"/>
      <c r="M5425"/>
      <c r="N5425"/>
      <c r="O5425"/>
      <c r="P5425"/>
      <c r="Q5425"/>
      <c r="R5425"/>
    </row>
    <row r="5426" spans="9:18" x14ac:dyDescent="0.25">
      <c r="I5426" s="13"/>
      <c r="J5426"/>
      <c r="K5426"/>
      <c r="L5426"/>
      <c r="M5426"/>
      <c r="N5426"/>
      <c r="O5426"/>
      <c r="P5426"/>
      <c r="Q5426"/>
      <c r="R5426"/>
    </row>
    <row r="5427" spans="9:18" x14ac:dyDescent="0.25">
      <c r="I5427" s="13"/>
      <c r="J5427"/>
      <c r="K5427"/>
      <c r="L5427"/>
      <c r="M5427"/>
      <c r="N5427"/>
      <c r="O5427"/>
      <c r="P5427"/>
      <c r="Q5427"/>
      <c r="R5427"/>
    </row>
    <row r="5428" spans="9:18" x14ac:dyDescent="0.25">
      <c r="I5428" s="13"/>
      <c r="J5428"/>
      <c r="K5428"/>
      <c r="L5428"/>
      <c r="M5428"/>
      <c r="N5428"/>
      <c r="O5428"/>
      <c r="P5428"/>
      <c r="Q5428"/>
      <c r="R5428"/>
    </row>
    <row r="5429" spans="9:18" x14ac:dyDescent="0.25">
      <c r="I5429" s="13"/>
      <c r="J5429"/>
      <c r="K5429"/>
      <c r="L5429"/>
      <c r="M5429"/>
      <c r="N5429"/>
      <c r="O5429"/>
      <c r="P5429"/>
      <c r="Q5429"/>
      <c r="R5429"/>
    </row>
    <row r="5430" spans="9:18" x14ac:dyDescent="0.25">
      <c r="I5430" s="13"/>
      <c r="J5430"/>
      <c r="K5430"/>
      <c r="L5430"/>
      <c r="M5430"/>
      <c r="N5430"/>
      <c r="O5430"/>
      <c r="P5430"/>
      <c r="Q5430"/>
      <c r="R5430"/>
    </row>
    <row r="5431" spans="9:18" x14ac:dyDescent="0.25">
      <c r="I5431" s="13"/>
      <c r="J5431"/>
      <c r="K5431"/>
      <c r="L5431"/>
      <c r="M5431"/>
      <c r="N5431"/>
      <c r="O5431"/>
      <c r="P5431"/>
      <c r="Q5431"/>
      <c r="R5431"/>
    </row>
    <row r="5432" spans="9:18" x14ac:dyDescent="0.25">
      <c r="I5432" s="13"/>
      <c r="J5432"/>
      <c r="K5432"/>
      <c r="L5432"/>
      <c r="M5432"/>
      <c r="N5432"/>
      <c r="O5432"/>
      <c r="P5432"/>
      <c r="Q5432"/>
      <c r="R5432"/>
    </row>
    <row r="5433" spans="9:18" x14ac:dyDescent="0.25">
      <c r="I5433" s="13"/>
      <c r="J5433"/>
      <c r="K5433"/>
      <c r="L5433"/>
      <c r="M5433"/>
      <c r="N5433"/>
      <c r="O5433"/>
      <c r="P5433"/>
      <c r="Q5433"/>
      <c r="R5433"/>
    </row>
    <row r="5434" spans="9:18" x14ac:dyDescent="0.25">
      <c r="I5434" s="13"/>
      <c r="J5434"/>
      <c r="K5434"/>
      <c r="L5434"/>
      <c r="M5434"/>
      <c r="N5434"/>
      <c r="O5434"/>
      <c r="P5434"/>
      <c r="Q5434"/>
      <c r="R5434"/>
    </row>
    <row r="5435" spans="9:18" x14ac:dyDescent="0.25">
      <c r="I5435" s="13"/>
      <c r="J5435"/>
      <c r="K5435"/>
      <c r="L5435"/>
      <c r="M5435"/>
      <c r="N5435"/>
      <c r="O5435"/>
      <c r="P5435"/>
      <c r="Q5435"/>
      <c r="R5435"/>
    </row>
    <row r="5436" spans="9:18" x14ac:dyDescent="0.25">
      <c r="I5436" s="13"/>
      <c r="J5436"/>
      <c r="K5436"/>
      <c r="L5436"/>
      <c r="M5436"/>
      <c r="N5436"/>
      <c r="O5436"/>
      <c r="P5436"/>
      <c r="Q5436"/>
      <c r="R5436"/>
    </row>
    <row r="5437" spans="9:18" x14ac:dyDescent="0.25">
      <c r="I5437" s="13"/>
      <c r="J5437"/>
      <c r="K5437"/>
      <c r="L5437"/>
      <c r="M5437"/>
      <c r="N5437"/>
      <c r="O5437"/>
      <c r="P5437"/>
      <c r="Q5437"/>
      <c r="R5437"/>
    </row>
    <row r="5438" spans="9:18" x14ac:dyDescent="0.25">
      <c r="I5438" s="13"/>
      <c r="J5438"/>
      <c r="K5438"/>
      <c r="L5438"/>
      <c r="M5438"/>
      <c r="N5438"/>
      <c r="O5438"/>
      <c r="P5438"/>
      <c r="Q5438"/>
      <c r="R5438"/>
    </row>
    <row r="5439" spans="9:18" x14ac:dyDescent="0.25">
      <c r="I5439" s="13"/>
      <c r="J5439"/>
      <c r="K5439"/>
      <c r="L5439"/>
      <c r="M5439"/>
      <c r="N5439"/>
      <c r="O5439"/>
      <c r="P5439"/>
      <c r="Q5439"/>
      <c r="R5439"/>
    </row>
    <row r="5440" spans="9:18" x14ac:dyDescent="0.25">
      <c r="I5440" s="13"/>
      <c r="J5440"/>
      <c r="K5440"/>
      <c r="L5440"/>
      <c r="M5440"/>
      <c r="N5440"/>
      <c r="O5440"/>
      <c r="P5440"/>
      <c r="Q5440"/>
      <c r="R5440"/>
    </row>
    <row r="5441" spans="9:18" x14ac:dyDescent="0.25">
      <c r="I5441" s="13"/>
      <c r="J5441"/>
      <c r="K5441"/>
      <c r="L5441"/>
      <c r="M5441"/>
      <c r="N5441"/>
      <c r="O5441"/>
      <c r="P5441"/>
      <c r="Q5441"/>
      <c r="R5441"/>
    </row>
    <row r="5442" spans="9:18" x14ac:dyDescent="0.25">
      <c r="I5442" s="13"/>
      <c r="J5442"/>
      <c r="K5442"/>
      <c r="L5442"/>
      <c r="M5442"/>
      <c r="N5442"/>
      <c r="O5442"/>
      <c r="P5442"/>
      <c r="Q5442"/>
      <c r="R5442"/>
    </row>
    <row r="5443" spans="9:18" x14ac:dyDescent="0.25">
      <c r="I5443" s="13"/>
      <c r="J5443"/>
      <c r="K5443"/>
      <c r="L5443"/>
      <c r="M5443"/>
      <c r="N5443"/>
      <c r="O5443"/>
      <c r="P5443"/>
      <c r="Q5443"/>
      <c r="R5443"/>
    </row>
    <row r="5444" spans="9:18" x14ac:dyDescent="0.25">
      <c r="I5444" s="13"/>
      <c r="J5444"/>
      <c r="K5444"/>
      <c r="L5444"/>
      <c r="M5444"/>
      <c r="N5444"/>
      <c r="O5444"/>
      <c r="P5444"/>
      <c r="Q5444"/>
      <c r="R5444"/>
    </row>
    <row r="5445" spans="9:18" x14ac:dyDescent="0.25">
      <c r="I5445" s="13"/>
      <c r="J5445"/>
      <c r="K5445"/>
      <c r="L5445"/>
      <c r="M5445"/>
      <c r="N5445"/>
      <c r="O5445"/>
      <c r="P5445"/>
      <c r="Q5445"/>
      <c r="R5445"/>
    </row>
    <row r="5446" spans="9:18" x14ac:dyDescent="0.25">
      <c r="I5446" s="13"/>
      <c r="J5446"/>
      <c r="K5446"/>
      <c r="L5446"/>
      <c r="M5446"/>
      <c r="N5446"/>
      <c r="O5446"/>
      <c r="P5446"/>
      <c r="Q5446"/>
      <c r="R5446"/>
    </row>
    <row r="5447" spans="9:18" x14ac:dyDescent="0.25">
      <c r="I5447" s="13"/>
      <c r="J5447"/>
      <c r="K5447"/>
      <c r="L5447"/>
      <c r="M5447"/>
      <c r="N5447"/>
      <c r="O5447"/>
      <c r="P5447"/>
      <c r="Q5447"/>
      <c r="R5447"/>
    </row>
    <row r="5448" spans="9:18" x14ac:dyDescent="0.25">
      <c r="I5448" s="13"/>
      <c r="J5448"/>
      <c r="K5448"/>
      <c r="L5448"/>
      <c r="M5448"/>
      <c r="N5448"/>
      <c r="O5448"/>
      <c r="P5448"/>
      <c r="Q5448"/>
      <c r="R5448"/>
    </row>
    <row r="5449" spans="9:18" x14ac:dyDescent="0.25">
      <c r="I5449" s="13"/>
      <c r="J5449"/>
      <c r="K5449"/>
      <c r="L5449"/>
      <c r="M5449"/>
      <c r="N5449"/>
      <c r="O5449"/>
      <c r="P5449"/>
      <c r="Q5449"/>
      <c r="R5449"/>
    </row>
    <row r="5450" spans="9:18" x14ac:dyDescent="0.25">
      <c r="I5450" s="13"/>
      <c r="J5450"/>
      <c r="K5450"/>
      <c r="L5450"/>
      <c r="M5450"/>
      <c r="N5450"/>
      <c r="O5450"/>
      <c r="P5450"/>
      <c r="Q5450"/>
      <c r="R5450"/>
    </row>
    <row r="5451" spans="9:18" x14ac:dyDescent="0.25">
      <c r="I5451" s="13"/>
      <c r="J5451"/>
      <c r="K5451"/>
      <c r="L5451"/>
      <c r="M5451"/>
      <c r="N5451"/>
      <c r="O5451"/>
      <c r="P5451"/>
      <c r="Q5451"/>
      <c r="R5451"/>
    </row>
    <row r="5452" spans="9:18" x14ac:dyDescent="0.25">
      <c r="I5452" s="13"/>
      <c r="J5452"/>
      <c r="K5452"/>
      <c r="L5452"/>
      <c r="M5452"/>
      <c r="N5452"/>
      <c r="O5452"/>
      <c r="P5452"/>
      <c r="Q5452"/>
      <c r="R5452"/>
    </row>
    <row r="5453" spans="9:18" x14ac:dyDescent="0.25">
      <c r="I5453" s="13"/>
      <c r="J5453"/>
      <c r="K5453"/>
      <c r="L5453"/>
      <c r="M5453"/>
      <c r="N5453"/>
      <c r="O5453"/>
      <c r="P5453"/>
      <c r="Q5453"/>
      <c r="R5453"/>
    </row>
    <row r="5454" spans="9:18" x14ac:dyDescent="0.25">
      <c r="I5454" s="13"/>
      <c r="J5454"/>
      <c r="K5454"/>
      <c r="L5454"/>
      <c r="M5454"/>
      <c r="N5454"/>
      <c r="O5454"/>
      <c r="P5454"/>
      <c r="Q5454"/>
      <c r="R5454"/>
    </row>
    <row r="5455" spans="9:18" x14ac:dyDescent="0.25">
      <c r="I5455" s="13"/>
      <c r="J5455"/>
      <c r="K5455"/>
      <c r="L5455"/>
      <c r="M5455"/>
      <c r="N5455"/>
      <c r="O5455"/>
      <c r="P5455"/>
      <c r="Q5455"/>
      <c r="R5455"/>
    </row>
    <row r="5456" spans="9:18" x14ac:dyDescent="0.25">
      <c r="I5456" s="13"/>
      <c r="J5456"/>
      <c r="K5456"/>
      <c r="L5456"/>
      <c r="M5456"/>
      <c r="N5456"/>
      <c r="O5456"/>
      <c r="P5456"/>
      <c r="Q5456"/>
      <c r="R5456"/>
    </row>
    <row r="5457" spans="9:18" x14ac:dyDescent="0.25">
      <c r="I5457" s="13"/>
      <c r="J5457"/>
      <c r="K5457"/>
      <c r="L5457"/>
      <c r="M5457"/>
      <c r="N5457"/>
      <c r="O5457"/>
      <c r="P5457"/>
      <c r="Q5457"/>
      <c r="R5457"/>
    </row>
    <row r="5458" spans="9:18" x14ac:dyDescent="0.25">
      <c r="I5458" s="13"/>
      <c r="J5458"/>
      <c r="K5458"/>
      <c r="L5458"/>
      <c r="M5458"/>
      <c r="N5458"/>
      <c r="O5458"/>
      <c r="P5458"/>
      <c r="Q5458"/>
      <c r="R5458"/>
    </row>
    <row r="5459" spans="9:18" x14ac:dyDescent="0.25">
      <c r="I5459" s="13"/>
      <c r="J5459"/>
      <c r="K5459"/>
      <c r="L5459"/>
      <c r="M5459"/>
      <c r="N5459"/>
      <c r="O5459"/>
      <c r="P5459"/>
      <c r="Q5459"/>
      <c r="R5459"/>
    </row>
    <row r="5460" spans="9:18" x14ac:dyDescent="0.25">
      <c r="I5460" s="13"/>
      <c r="J5460"/>
      <c r="K5460"/>
      <c r="L5460"/>
      <c r="M5460"/>
      <c r="N5460"/>
      <c r="O5460"/>
      <c r="P5460"/>
      <c r="Q5460"/>
      <c r="R5460"/>
    </row>
    <row r="5461" spans="9:18" x14ac:dyDescent="0.25">
      <c r="I5461" s="13"/>
      <c r="J5461"/>
      <c r="K5461"/>
      <c r="L5461"/>
      <c r="M5461"/>
      <c r="N5461"/>
      <c r="O5461"/>
      <c r="P5461"/>
      <c r="Q5461"/>
      <c r="R5461"/>
    </row>
    <row r="5462" spans="9:18" x14ac:dyDescent="0.25">
      <c r="I5462" s="13"/>
      <c r="J5462"/>
      <c r="K5462"/>
      <c r="L5462"/>
      <c r="M5462"/>
      <c r="N5462"/>
      <c r="O5462"/>
      <c r="P5462"/>
      <c r="Q5462"/>
      <c r="R5462"/>
    </row>
    <row r="5463" spans="9:18" x14ac:dyDescent="0.25">
      <c r="I5463" s="13"/>
      <c r="J5463"/>
      <c r="K5463"/>
      <c r="L5463"/>
      <c r="M5463"/>
      <c r="N5463"/>
      <c r="O5463"/>
      <c r="P5463"/>
      <c r="Q5463"/>
      <c r="R5463"/>
    </row>
    <row r="5464" spans="9:18" x14ac:dyDescent="0.25">
      <c r="I5464" s="13"/>
      <c r="J5464"/>
      <c r="K5464"/>
      <c r="L5464"/>
      <c r="M5464"/>
      <c r="N5464"/>
      <c r="O5464"/>
      <c r="P5464"/>
      <c r="Q5464"/>
      <c r="R5464"/>
    </row>
    <row r="5465" spans="9:18" x14ac:dyDescent="0.25">
      <c r="I5465" s="13"/>
      <c r="J5465"/>
      <c r="K5465"/>
      <c r="L5465"/>
      <c r="M5465"/>
      <c r="N5465"/>
      <c r="O5465"/>
      <c r="P5465"/>
      <c r="Q5465"/>
      <c r="R5465"/>
    </row>
    <row r="5466" spans="9:18" x14ac:dyDescent="0.25">
      <c r="I5466" s="13"/>
      <c r="J5466"/>
      <c r="K5466"/>
      <c r="L5466"/>
      <c r="M5466"/>
      <c r="N5466"/>
      <c r="O5466"/>
      <c r="P5466"/>
      <c r="Q5466"/>
      <c r="R5466"/>
    </row>
    <row r="5467" spans="9:18" x14ac:dyDescent="0.25">
      <c r="I5467" s="13"/>
      <c r="J5467"/>
      <c r="K5467"/>
      <c r="L5467"/>
      <c r="M5467"/>
      <c r="N5467"/>
      <c r="O5467"/>
      <c r="P5467"/>
      <c r="Q5467"/>
      <c r="R5467"/>
    </row>
    <row r="5468" spans="9:18" x14ac:dyDescent="0.25">
      <c r="I5468" s="13"/>
      <c r="J5468"/>
      <c r="K5468"/>
      <c r="L5468"/>
      <c r="M5468"/>
      <c r="N5468"/>
      <c r="O5468"/>
      <c r="P5468"/>
      <c r="Q5468"/>
      <c r="R5468"/>
    </row>
    <row r="5469" spans="9:18" x14ac:dyDescent="0.25">
      <c r="I5469" s="13"/>
      <c r="J5469"/>
      <c r="K5469"/>
      <c r="L5469"/>
      <c r="M5469"/>
      <c r="N5469"/>
      <c r="O5469"/>
      <c r="P5469"/>
      <c r="Q5469"/>
      <c r="R5469"/>
    </row>
    <row r="5470" spans="9:18" x14ac:dyDescent="0.25">
      <c r="I5470" s="13"/>
      <c r="J5470"/>
      <c r="K5470"/>
      <c r="L5470"/>
      <c r="M5470"/>
      <c r="N5470"/>
      <c r="O5470"/>
      <c r="P5470"/>
      <c r="Q5470"/>
      <c r="R5470"/>
    </row>
    <row r="5471" spans="9:18" x14ac:dyDescent="0.25">
      <c r="I5471" s="13"/>
      <c r="J5471"/>
      <c r="K5471"/>
      <c r="L5471"/>
      <c r="M5471"/>
      <c r="N5471"/>
      <c r="O5471"/>
      <c r="P5471"/>
      <c r="Q5471"/>
      <c r="R5471"/>
    </row>
    <row r="5472" spans="9:18" x14ac:dyDescent="0.25">
      <c r="I5472" s="13"/>
      <c r="J5472"/>
      <c r="K5472"/>
      <c r="L5472"/>
      <c r="M5472"/>
      <c r="N5472"/>
      <c r="O5472"/>
      <c r="P5472"/>
      <c r="Q5472"/>
      <c r="R5472"/>
    </row>
    <row r="5473" spans="9:18" x14ac:dyDescent="0.25">
      <c r="I5473" s="13"/>
      <c r="J5473"/>
      <c r="K5473"/>
      <c r="L5473"/>
      <c r="M5473"/>
      <c r="N5473"/>
      <c r="O5473"/>
      <c r="P5473"/>
      <c r="Q5473"/>
      <c r="R5473"/>
    </row>
    <row r="5474" spans="9:18" x14ac:dyDescent="0.25">
      <c r="I5474" s="13"/>
      <c r="J5474"/>
      <c r="K5474"/>
      <c r="L5474"/>
      <c r="M5474"/>
      <c r="N5474"/>
      <c r="O5474"/>
      <c r="P5474"/>
      <c r="Q5474"/>
      <c r="R5474"/>
    </row>
    <row r="5475" spans="9:18" x14ac:dyDescent="0.25">
      <c r="I5475" s="13"/>
      <c r="J5475"/>
      <c r="K5475"/>
      <c r="L5475"/>
      <c r="M5475"/>
      <c r="N5475"/>
      <c r="O5475"/>
      <c r="P5475"/>
      <c r="Q5475"/>
      <c r="R5475"/>
    </row>
    <row r="5476" spans="9:18" x14ac:dyDescent="0.25">
      <c r="I5476" s="13"/>
      <c r="J5476"/>
      <c r="K5476"/>
      <c r="L5476"/>
      <c r="M5476"/>
      <c r="N5476"/>
      <c r="O5476"/>
      <c r="P5476"/>
      <c r="Q5476"/>
      <c r="R5476"/>
    </row>
    <row r="5477" spans="9:18" x14ac:dyDescent="0.25">
      <c r="I5477" s="13"/>
      <c r="J5477"/>
      <c r="K5477"/>
      <c r="L5477"/>
      <c r="M5477"/>
      <c r="N5477"/>
      <c r="O5477"/>
      <c r="P5477"/>
      <c r="Q5477"/>
      <c r="R5477"/>
    </row>
    <row r="5478" spans="9:18" x14ac:dyDescent="0.25">
      <c r="I5478" s="13"/>
      <c r="J5478"/>
      <c r="K5478"/>
      <c r="L5478"/>
      <c r="M5478"/>
      <c r="N5478"/>
      <c r="O5478"/>
      <c r="P5478"/>
      <c r="Q5478"/>
      <c r="R5478"/>
    </row>
    <row r="5479" spans="9:18" x14ac:dyDescent="0.25">
      <c r="I5479" s="13"/>
      <c r="J5479"/>
      <c r="K5479"/>
      <c r="L5479"/>
      <c r="M5479"/>
      <c r="N5479"/>
      <c r="O5479"/>
      <c r="P5479"/>
      <c r="Q5479"/>
      <c r="R5479"/>
    </row>
    <row r="5480" spans="9:18" x14ac:dyDescent="0.25">
      <c r="I5480" s="13"/>
      <c r="J5480"/>
      <c r="K5480"/>
      <c r="L5480"/>
      <c r="M5480"/>
      <c r="N5480"/>
      <c r="O5480"/>
      <c r="P5480"/>
      <c r="Q5480"/>
      <c r="R5480"/>
    </row>
    <row r="5481" spans="9:18" x14ac:dyDescent="0.25">
      <c r="I5481" s="13"/>
      <c r="J5481"/>
      <c r="K5481"/>
      <c r="L5481"/>
      <c r="M5481"/>
      <c r="N5481"/>
      <c r="O5481"/>
      <c r="P5481"/>
      <c r="Q5481"/>
      <c r="R5481"/>
    </row>
    <row r="5482" spans="9:18" x14ac:dyDescent="0.25">
      <c r="I5482" s="13"/>
      <c r="J5482"/>
      <c r="K5482"/>
      <c r="L5482"/>
      <c r="M5482"/>
      <c r="N5482"/>
      <c r="O5482"/>
      <c r="P5482"/>
      <c r="Q5482"/>
      <c r="R5482"/>
    </row>
    <row r="5483" spans="9:18" x14ac:dyDescent="0.25">
      <c r="I5483" s="13"/>
      <c r="J5483"/>
      <c r="K5483"/>
      <c r="L5483"/>
      <c r="M5483"/>
      <c r="N5483"/>
      <c r="O5483"/>
      <c r="P5483"/>
      <c r="Q5483"/>
      <c r="R5483"/>
    </row>
    <row r="5484" spans="9:18" x14ac:dyDescent="0.25">
      <c r="I5484" s="13"/>
      <c r="J5484"/>
      <c r="K5484"/>
      <c r="L5484"/>
      <c r="M5484"/>
      <c r="N5484"/>
      <c r="O5484"/>
      <c r="P5484"/>
      <c r="Q5484"/>
      <c r="R5484"/>
    </row>
    <row r="5485" spans="9:18" x14ac:dyDescent="0.25">
      <c r="I5485" s="13"/>
      <c r="J5485"/>
      <c r="K5485"/>
      <c r="L5485"/>
      <c r="M5485"/>
      <c r="N5485"/>
      <c r="O5485"/>
      <c r="P5485"/>
      <c r="Q5485"/>
      <c r="R5485"/>
    </row>
    <row r="5486" spans="9:18" x14ac:dyDescent="0.25">
      <c r="I5486" s="13"/>
      <c r="J5486"/>
      <c r="K5486"/>
      <c r="L5486"/>
      <c r="M5486"/>
      <c r="N5486"/>
      <c r="O5486"/>
      <c r="P5486"/>
      <c r="Q5486"/>
      <c r="R5486"/>
    </row>
    <row r="5487" spans="9:18" x14ac:dyDescent="0.25">
      <c r="I5487" s="13"/>
      <c r="J5487"/>
      <c r="K5487"/>
      <c r="L5487"/>
      <c r="M5487"/>
      <c r="N5487"/>
      <c r="O5487"/>
      <c r="P5487"/>
      <c r="Q5487"/>
      <c r="R5487"/>
    </row>
    <row r="5488" spans="9:18" x14ac:dyDescent="0.25">
      <c r="I5488" s="13"/>
      <c r="J5488"/>
      <c r="K5488"/>
      <c r="L5488"/>
      <c r="M5488"/>
      <c r="N5488"/>
      <c r="O5488"/>
      <c r="P5488"/>
      <c r="Q5488"/>
      <c r="R5488"/>
    </row>
    <row r="5489" spans="9:18" x14ac:dyDescent="0.25">
      <c r="I5489" s="13"/>
      <c r="J5489"/>
      <c r="K5489"/>
      <c r="L5489"/>
      <c r="M5489"/>
      <c r="N5489"/>
      <c r="O5489"/>
      <c r="P5489"/>
      <c r="Q5489"/>
      <c r="R5489"/>
    </row>
    <row r="5490" spans="9:18" x14ac:dyDescent="0.25">
      <c r="I5490" s="13"/>
      <c r="J5490"/>
      <c r="K5490"/>
      <c r="L5490"/>
      <c r="M5490"/>
      <c r="N5490"/>
      <c r="O5490"/>
      <c r="P5490"/>
      <c r="Q5490"/>
      <c r="R5490"/>
    </row>
    <row r="5491" spans="9:18" x14ac:dyDescent="0.25">
      <c r="I5491" s="13"/>
      <c r="J5491"/>
      <c r="K5491"/>
      <c r="L5491"/>
      <c r="M5491"/>
      <c r="N5491"/>
      <c r="O5491"/>
      <c r="P5491"/>
      <c r="Q5491"/>
      <c r="R5491"/>
    </row>
    <row r="5492" spans="9:18" x14ac:dyDescent="0.25">
      <c r="I5492" s="13"/>
      <c r="J5492"/>
      <c r="K5492"/>
      <c r="L5492"/>
      <c r="M5492"/>
      <c r="N5492"/>
      <c r="O5492"/>
      <c r="P5492"/>
      <c r="Q5492"/>
      <c r="R5492"/>
    </row>
    <row r="5493" spans="9:18" x14ac:dyDescent="0.25">
      <c r="I5493" s="13"/>
      <c r="J5493"/>
      <c r="K5493"/>
      <c r="L5493"/>
      <c r="M5493"/>
      <c r="N5493"/>
      <c r="O5493"/>
      <c r="P5493"/>
      <c r="Q5493"/>
      <c r="R5493"/>
    </row>
    <row r="5494" spans="9:18" x14ac:dyDescent="0.25">
      <c r="I5494" s="13"/>
      <c r="J5494"/>
      <c r="K5494"/>
      <c r="L5494"/>
      <c r="M5494"/>
      <c r="N5494"/>
      <c r="O5494"/>
      <c r="P5494"/>
      <c r="Q5494"/>
      <c r="R5494"/>
    </row>
    <row r="5495" spans="9:18" x14ac:dyDescent="0.25">
      <c r="I5495" s="13"/>
      <c r="J5495"/>
      <c r="K5495"/>
      <c r="L5495"/>
      <c r="M5495"/>
      <c r="N5495"/>
      <c r="O5495"/>
      <c r="P5495"/>
      <c r="Q5495"/>
      <c r="R5495"/>
    </row>
    <row r="5496" spans="9:18" x14ac:dyDescent="0.25">
      <c r="I5496" s="13"/>
      <c r="J5496"/>
      <c r="K5496"/>
      <c r="L5496"/>
      <c r="M5496"/>
      <c r="N5496"/>
      <c r="O5496"/>
      <c r="P5496"/>
      <c r="Q5496"/>
      <c r="R5496"/>
    </row>
    <row r="5497" spans="9:18" x14ac:dyDescent="0.25">
      <c r="I5497" s="13"/>
      <c r="J5497"/>
      <c r="K5497"/>
      <c r="L5497"/>
      <c r="M5497"/>
      <c r="N5497"/>
      <c r="O5497"/>
      <c r="P5497"/>
      <c r="Q5497"/>
      <c r="R5497"/>
    </row>
    <row r="5498" spans="9:18" x14ac:dyDescent="0.25">
      <c r="I5498" s="13"/>
      <c r="J5498"/>
      <c r="K5498"/>
      <c r="L5498"/>
      <c r="M5498"/>
      <c r="N5498"/>
      <c r="O5498"/>
      <c r="P5498"/>
      <c r="Q5498"/>
      <c r="R5498"/>
    </row>
    <row r="5499" spans="9:18" x14ac:dyDescent="0.25">
      <c r="I5499" s="13"/>
      <c r="J5499"/>
      <c r="K5499"/>
      <c r="L5499"/>
      <c r="M5499"/>
      <c r="N5499"/>
      <c r="O5499"/>
      <c r="P5499"/>
      <c r="Q5499"/>
      <c r="R5499"/>
    </row>
    <row r="5500" spans="9:18" x14ac:dyDescent="0.25">
      <c r="I5500" s="13"/>
      <c r="J5500"/>
      <c r="K5500"/>
      <c r="L5500"/>
      <c r="M5500"/>
      <c r="N5500"/>
      <c r="O5500"/>
      <c r="P5500"/>
      <c r="Q5500"/>
      <c r="R5500"/>
    </row>
    <row r="5501" spans="9:18" x14ac:dyDescent="0.25">
      <c r="I5501" s="13"/>
      <c r="J5501"/>
      <c r="K5501"/>
      <c r="L5501"/>
      <c r="M5501"/>
      <c r="N5501"/>
      <c r="O5501"/>
      <c r="P5501"/>
      <c r="Q5501"/>
      <c r="R5501"/>
    </row>
    <row r="5502" spans="9:18" x14ac:dyDescent="0.25">
      <c r="I5502" s="13"/>
      <c r="J5502"/>
      <c r="K5502"/>
      <c r="L5502"/>
      <c r="M5502"/>
      <c r="N5502"/>
      <c r="O5502"/>
      <c r="P5502"/>
      <c r="Q5502"/>
      <c r="R5502"/>
    </row>
    <row r="5503" spans="9:18" x14ac:dyDescent="0.25">
      <c r="I5503" s="13"/>
      <c r="J5503"/>
      <c r="K5503"/>
      <c r="L5503"/>
      <c r="M5503"/>
      <c r="N5503"/>
      <c r="O5503"/>
      <c r="P5503"/>
      <c r="Q5503"/>
      <c r="R5503"/>
    </row>
    <row r="5504" spans="9:18" x14ac:dyDescent="0.25">
      <c r="I5504" s="13"/>
      <c r="J5504"/>
      <c r="K5504"/>
      <c r="L5504"/>
      <c r="M5504"/>
      <c r="N5504"/>
      <c r="O5504"/>
      <c r="P5504"/>
      <c r="Q5504"/>
      <c r="R5504"/>
    </row>
    <row r="5505" spans="9:18" x14ac:dyDescent="0.25">
      <c r="I5505" s="13"/>
      <c r="J5505"/>
      <c r="K5505"/>
      <c r="L5505"/>
      <c r="M5505"/>
      <c r="N5505"/>
      <c r="O5505"/>
      <c r="P5505"/>
      <c r="Q5505"/>
      <c r="R5505"/>
    </row>
    <row r="5506" spans="9:18" x14ac:dyDescent="0.25">
      <c r="I5506" s="13"/>
      <c r="J5506"/>
      <c r="K5506"/>
      <c r="L5506"/>
      <c r="M5506"/>
      <c r="N5506"/>
      <c r="O5506"/>
      <c r="P5506"/>
      <c r="Q5506"/>
      <c r="R5506"/>
    </row>
    <row r="5507" spans="9:18" x14ac:dyDescent="0.25">
      <c r="I5507" s="13"/>
      <c r="J5507"/>
      <c r="K5507"/>
      <c r="L5507"/>
      <c r="M5507"/>
      <c r="N5507"/>
      <c r="O5507"/>
      <c r="P5507"/>
      <c r="Q5507"/>
      <c r="R5507"/>
    </row>
    <row r="5508" spans="9:18" x14ac:dyDescent="0.25">
      <c r="I5508" s="13"/>
      <c r="J5508"/>
      <c r="K5508"/>
      <c r="L5508"/>
      <c r="M5508"/>
      <c r="N5508"/>
      <c r="O5508"/>
      <c r="P5508"/>
      <c r="Q5508"/>
      <c r="R5508"/>
    </row>
    <row r="5509" spans="9:18" x14ac:dyDescent="0.25">
      <c r="I5509" s="13"/>
      <c r="J5509"/>
      <c r="K5509"/>
      <c r="L5509"/>
      <c r="M5509"/>
      <c r="N5509"/>
      <c r="O5509"/>
      <c r="P5509"/>
      <c r="Q5509"/>
      <c r="R5509"/>
    </row>
    <row r="5510" spans="9:18" x14ac:dyDescent="0.25">
      <c r="I5510" s="13"/>
      <c r="J5510"/>
      <c r="K5510"/>
      <c r="L5510"/>
      <c r="M5510"/>
      <c r="N5510"/>
      <c r="O5510"/>
      <c r="P5510"/>
      <c r="Q5510"/>
      <c r="R5510"/>
    </row>
    <row r="5511" spans="9:18" x14ac:dyDescent="0.25">
      <c r="I5511" s="13"/>
      <c r="J5511"/>
      <c r="K5511"/>
      <c r="L5511"/>
      <c r="M5511"/>
      <c r="N5511"/>
      <c r="O5511"/>
      <c r="P5511"/>
      <c r="Q5511"/>
      <c r="R5511"/>
    </row>
    <row r="5512" spans="9:18" x14ac:dyDescent="0.25">
      <c r="I5512" s="13"/>
      <c r="J5512"/>
      <c r="K5512"/>
      <c r="L5512"/>
      <c r="M5512"/>
      <c r="N5512"/>
      <c r="O5512"/>
      <c r="P5512"/>
      <c r="Q5512"/>
      <c r="R5512"/>
    </row>
    <row r="5513" spans="9:18" x14ac:dyDescent="0.25">
      <c r="I5513" s="13"/>
      <c r="J5513"/>
      <c r="K5513"/>
      <c r="L5513"/>
      <c r="M5513"/>
      <c r="N5513"/>
      <c r="O5513"/>
      <c r="P5513"/>
      <c r="Q5513"/>
      <c r="R5513"/>
    </row>
    <row r="5514" spans="9:18" x14ac:dyDescent="0.25">
      <c r="I5514" s="13"/>
      <c r="J5514"/>
      <c r="K5514"/>
      <c r="L5514"/>
      <c r="M5514"/>
      <c r="N5514"/>
      <c r="O5514"/>
      <c r="P5514"/>
      <c r="Q5514"/>
      <c r="R5514"/>
    </row>
    <row r="5515" spans="9:18" x14ac:dyDescent="0.25">
      <c r="I5515" s="13"/>
      <c r="J5515"/>
      <c r="K5515"/>
      <c r="L5515"/>
      <c r="M5515"/>
      <c r="N5515"/>
      <c r="O5515"/>
      <c r="P5515"/>
      <c r="Q5515"/>
      <c r="R5515"/>
    </row>
    <row r="5516" spans="9:18" x14ac:dyDescent="0.25">
      <c r="I5516" s="13"/>
      <c r="J5516"/>
      <c r="K5516"/>
      <c r="L5516"/>
      <c r="M5516"/>
      <c r="N5516"/>
      <c r="O5516"/>
      <c r="P5516"/>
      <c r="Q5516"/>
      <c r="R5516"/>
    </row>
    <row r="5517" spans="9:18" x14ac:dyDescent="0.25">
      <c r="I5517" s="13"/>
      <c r="J5517"/>
      <c r="K5517"/>
      <c r="L5517"/>
      <c r="M5517"/>
      <c r="N5517"/>
      <c r="O5517"/>
      <c r="P5517"/>
      <c r="Q5517"/>
      <c r="R5517"/>
    </row>
    <row r="5518" spans="9:18" x14ac:dyDescent="0.25">
      <c r="I5518" s="13"/>
      <c r="J5518"/>
      <c r="K5518"/>
      <c r="L5518"/>
      <c r="M5518"/>
      <c r="N5518"/>
      <c r="O5518"/>
      <c r="P5518"/>
      <c r="Q5518"/>
      <c r="R5518"/>
    </row>
    <row r="5519" spans="9:18" x14ac:dyDescent="0.25">
      <c r="I5519" s="13"/>
      <c r="J5519"/>
      <c r="K5519"/>
      <c r="L5519"/>
      <c r="M5519"/>
      <c r="N5519"/>
      <c r="O5519"/>
      <c r="P5519"/>
      <c r="Q5519"/>
      <c r="R5519"/>
    </row>
    <row r="5520" spans="9:18" x14ac:dyDescent="0.25">
      <c r="I5520" s="13"/>
      <c r="J5520"/>
      <c r="K5520"/>
      <c r="L5520"/>
      <c r="M5520"/>
      <c r="N5520"/>
      <c r="O5520"/>
      <c r="P5520"/>
      <c r="Q5520"/>
      <c r="R5520"/>
    </row>
    <row r="5521" spans="9:18" x14ac:dyDescent="0.25">
      <c r="I5521" s="13"/>
      <c r="J5521"/>
      <c r="K5521"/>
      <c r="L5521"/>
      <c r="M5521"/>
      <c r="N5521"/>
      <c r="O5521"/>
      <c r="P5521"/>
      <c r="Q5521"/>
      <c r="R5521"/>
    </row>
    <row r="5522" spans="9:18" x14ac:dyDescent="0.25">
      <c r="I5522" s="13"/>
      <c r="J5522"/>
      <c r="K5522"/>
      <c r="L5522"/>
      <c r="M5522"/>
      <c r="N5522"/>
      <c r="O5522"/>
      <c r="P5522"/>
      <c r="Q5522"/>
      <c r="R5522"/>
    </row>
    <row r="5523" spans="9:18" x14ac:dyDescent="0.25">
      <c r="I5523" s="13"/>
      <c r="J5523"/>
      <c r="K5523"/>
      <c r="L5523"/>
      <c r="M5523"/>
      <c r="N5523"/>
      <c r="O5523"/>
      <c r="P5523"/>
      <c r="Q5523"/>
      <c r="R5523"/>
    </row>
    <row r="5524" spans="9:18" x14ac:dyDescent="0.25">
      <c r="I5524" s="13"/>
      <c r="J5524"/>
      <c r="K5524"/>
      <c r="L5524"/>
      <c r="M5524"/>
      <c r="N5524"/>
      <c r="O5524"/>
      <c r="P5524"/>
      <c r="Q5524"/>
      <c r="R5524"/>
    </row>
    <row r="5525" spans="9:18" x14ac:dyDescent="0.25">
      <c r="I5525" s="13"/>
      <c r="J5525"/>
      <c r="K5525"/>
      <c r="L5525"/>
      <c r="M5525"/>
      <c r="N5525"/>
      <c r="O5525"/>
      <c r="P5525"/>
      <c r="Q5525"/>
      <c r="R5525"/>
    </row>
    <row r="5526" spans="9:18" x14ac:dyDescent="0.25">
      <c r="I5526" s="13"/>
      <c r="J5526"/>
      <c r="K5526"/>
      <c r="L5526"/>
      <c r="M5526"/>
      <c r="N5526"/>
      <c r="O5526"/>
      <c r="P5526"/>
      <c r="Q5526"/>
      <c r="R5526"/>
    </row>
    <row r="5527" spans="9:18" x14ac:dyDescent="0.25">
      <c r="I5527" s="13"/>
      <c r="J5527"/>
      <c r="K5527"/>
      <c r="L5527"/>
      <c r="M5527"/>
      <c r="N5527"/>
      <c r="O5527"/>
      <c r="P5527"/>
      <c r="Q5527"/>
      <c r="R5527"/>
    </row>
    <row r="5528" spans="9:18" x14ac:dyDescent="0.25">
      <c r="I5528" s="13"/>
      <c r="J5528"/>
      <c r="K5528"/>
      <c r="L5528"/>
      <c r="M5528"/>
      <c r="N5528"/>
      <c r="O5528"/>
      <c r="P5528"/>
      <c r="Q5528"/>
      <c r="R5528"/>
    </row>
    <row r="5529" spans="9:18" x14ac:dyDescent="0.25">
      <c r="I5529" s="13"/>
      <c r="J5529"/>
      <c r="K5529"/>
      <c r="L5529"/>
      <c r="M5529"/>
      <c r="N5529"/>
      <c r="O5529"/>
      <c r="P5529"/>
      <c r="Q5529"/>
      <c r="R5529"/>
    </row>
    <row r="5530" spans="9:18" x14ac:dyDescent="0.25">
      <c r="I5530" s="13"/>
      <c r="J5530"/>
      <c r="K5530"/>
      <c r="L5530"/>
      <c r="M5530"/>
      <c r="N5530"/>
      <c r="O5530"/>
      <c r="P5530"/>
      <c r="Q5530"/>
      <c r="R5530"/>
    </row>
    <row r="5531" spans="9:18" x14ac:dyDescent="0.25">
      <c r="I5531" s="13"/>
      <c r="J5531"/>
      <c r="K5531"/>
      <c r="L5531"/>
      <c r="M5531"/>
      <c r="N5531"/>
      <c r="O5531"/>
      <c r="P5531"/>
      <c r="Q5531"/>
      <c r="R5531"/>
    </row>
    <row r="5532" spans="9:18" x14ac:dyDescent="0.25">
      <c r="I5532" s="13"/>
      <c r="J5532"/>
      <c r="K5532"/>
      <c r="L5532"/>
      <c r="M5532"/>
      <c r="N5532"/>
      <c r="O5532"/>
      <c r="P5532"/>
      <c r="Q5532"/>
      <c r="R5532"/>
    </row>
    <row r="5533" spans="9:18" x14ac:dyDescent="0.25">
      <c r="I5533" s="13"/>
      <c r="J5533"/>
      <c r="K5533"/>
      <c r="L5533"/>
      <c r="M5533"/>
      <c r="N5533"/>
      <c r="O5533"/>
      <c r="P5533"/>
      <c r="Q5533"/>
      <c r="R5533"/>
    </row>
    <row r="5534" spans="9:18" x14ac:dyDescent="0.25">
      <c r="I5534" s="13"/>
      <c r="J5534"/>
      <c r="K5534"/>
      <c r="L5534"/>
      <c r="M5534"/>
      <c r="N5534"/>
      <c r="O5534"/>
      <c r="P5534"/>
      <c r="Q5534"/>
      <c r="R5534"/>
    </row>
    <row r="5535" spans="9:18" x14ac:dyDescent="0.25">
      <c r="I5535" s="13"/>
      <c r="J5535"/>
      <c r="K5535"/>
      <c r="L5535"/>
      <c r="M5535"/>
      <c r="N5535"/>
      <c r="O5535"/>
      <c r="P5535"/>
      <c r="Q5535"/>
      <c r="R5535"/>
    </row>
    <row r="5536" spans="9:18" x14ac:dyDescent="0.25">
      <c r="I5536" s="13"/>
      <c r="J5536"/>
      <c r="K5536"/>
      <c r="L5536"/>
      <c r="M5536"/>
      <c r="N5536"/>
      <c r="O5536"/>
      <c r="P5536"/>
      <c r="Q5536"/>
      <c r="R5536"/>
    </row>
    <row r="5537" spans="9:18" x14ac:dyDescent="0.25">
      <c r="I5537" s="13"/>
      <c r="J5537"/>
      <c r="K5537"/>
      <c r="L5537"/>
      <c r="M5537"/>
      <c r="N5537"/>
      <c r="O5537"/>
      <c r="P5537"/>
      <c r="Q5537"/>
      <c r="R5537"/>
    </row>
    <row r="5538" spans="9:18" x14ac:dyDescent="0.25">
      <c r="I5538" s="13"/>
      <c r="J5538"/>
      <c r="K5538"/>
      <c r="L5538"/>
      <c r="M5538"/>
      <c r="N5538"/>
      <c r="O5538"/>
      <c r="P5538"/>
      <c r="Q5538"/>
      <c r="R5538"/>
    </row>
    <row r="5539" spans="9:18" x14ac:dyDescent="0.25">
      <c r="I5539" s="13"/>
      <c r="J5539"/>
      <c r="K5539"/>
      <c r="L5539"/>
      <c r="M5539"/>
      <c r="N5539"/>
      <c r="O5539"/>
      <c r="P5539"/>
      <c r="Q5539"/>
      <c r="R5539"/>
    </row>
    <row r="5540" spans="9:18" x14ac:dyDescent="0.25">
      <c r="I5540" s="13"/>
      <c r="J5540"/>
      <c r="K5540"/>
      <c r="L5540"/>
      <c r="M5540"/>
      <c r="N5540"/>
      <c r="O5540"/>
      <c r="P5540"/>
      <c r="Q5540"/>
      <c r="R5540"/>
    </row>
    <row r="5541" spans="9:18" x14ac:dyDescent="0.25">
      <c r="I5541" s="13"/>
      <c r="J5541"/>
      <c r="K5541"/>
      <c r="L5541"/>
      <c r="M5541"/>
      <c r="N5541"/>
      <c r="O5541"/>
      <c r="P5541"/>
      <c r="Q5541"/>
      <c r="R5541"/>
    </row>
    <row r="5542" spans="9:18" x14ac:dyDescent="0.25">
      <c r="I5542" s="13"/>
      <c r="J5542"/>
      <c r="K5542"/>
      <c r="L5542"/>
      <c r="M5542"/>
      <c r="N5542"/>
      <c r="O5542"/>
      <c r="P5542"/>
      <c r="Q5542"/>
      <c r="R5542"/>
    </row>
    <row r="5543" spans="9:18" x14ac:dyDescent="0.25">
      <c r="I5543" s="13"/>
      <c r="J5543"/>
      <c r="K5543"/>
      <c r="L5543"/>
      <c r="M5543"/>
      <c r="N5543"/>
      <c r="O5543"/>
      <c r="P5543"/>
      <c r="Q5543"/>
      <c r="R5543"/>
    </row>
    <row r="5544" spans="9:18" x14ac:dyDescent="0.25">
      <c r="I5544" s="13"/>
      <c r="J5544"/>
      <c r="K5544"/>
      <c r="L5544"/>
      <c r="M5544"/>
      <c r="N5544"/>
      <c r="O5544"/>
      <c r="P5544"/>
      <c r="Q5544"/>
      <c r="R5544"/>
    </row>
    <row r="5545" spans="9:18" x14ac:dyDescent="0.25">
      <c r="I5545" s="13"/>
      <c r="J5545"/>
      <c r="K5545"/>
      <c r="L5545"/>
      <c r="M5545"/>
      <c r="N5545"/>
      <c r="O5545"/>
      <c r="P5545"/>
      <c r="Q5545"/>
      <c r="R5545"/>
    </row>
    <row r="5546" spans="9:18" x14ac:dyDescent="0.25">
      <c r="I5546" s="13"/>
      <c r="J5546"/>
      <c r="K5546"/>
      <c r="L5546"/>
      <c r="M5546"/>
      <c r="N5546"/>
      <c r="O5546"/>
      <c r="P5546"/>
      <c r="Q5546"/>
      <c r="R5546"/>
    </row>
    <row r="5547" spans="9:18" x14ac:dyDescent="0.25">
      <c r="I5547" s="13"/>
      <c r="J5547"/>
      <c r="K5547"/>
      <c r="L5547"/>
      <c r="M5547"/>
      <c r="N5547"/>
      <c r="O5547"/>
      <c r="P5547"/>
      <c r="Q5547"/>
      <c r="R5547"/>
    </row>
    <row r="5548" spans="9:18" x14ac:dyDescent="0.25">
      <c r="I5548" s="13"/>
      <c r="J5548"/>
      <c r="K5548"/>
      <c r="L5548"/>
      <c r="M5548"/>
      <c r="N5548"/>
      <c r="O5548"/>
      <c r="P5548"/>
      <c r="Q5548"/>
      <c r="R5548"/>
    </row>
    <row r="5549" spans="9:18" x14ac:dyDescent="0.25">
      <c r="I5549" s="13"/>
      <c r="J5549"/>
      <c r="K5549"/>
      <c r="L5549"/>
      <c r="M5549"/>
      <c r="N5549"/>
      <c r="O5549"/>
      <c r="P5549"/>
      <c r="Q5549"/>
      <c r="R5549"/>
    </row>
    <row r="5550" spans="9:18" x14ac:dyDescent="0.25">
      <c r="I5550" s="13"/>
      <c r="J5550"/>
      <c r="K5550"/>
      <c r="L5550"/>
      <c r="M5550"/>
      <c r="N5550"/>
      <c r="O5550"/>
      <c r="P5550"/>
      <c r="Q5550"/>
      <c r="R5550"/>
    </row>
    <row r="5551" spans="9:18" x14ac:dyDescent="0.25">
      <c r="I5551" s="13"/>
      <c r="J5551"/>
      <c r="K5551"/>
      <c r="L5551"/>
      <c r="M5551"/>
      <c r="N5551"/>
      <c r="O5551"/>
      <c r="P5551"/>
      <c r="Q5551"/>
      <c r="R5551"/>
    </row>
    <row r="5552" spans="9:18" x14ac:dyDescent="0.25">
      <c r="I5552" s="13"/>
      <c r="J5552"/>
      <c r="K5552"/>
      <c r="L5552"/>
      <c r="M5552"/>
      <c r="N5552"/>
      <c r="O5552"/>
      <c r="P5552"/>
      <c r="Q5552"/>
      <c r="R5552"/>
    </row>
    <row r="5553" spans="9:18" x14ac:dyDescent="0.25">
      <c r="I5553" s="13"/>
      <c r="J5553"/>
      <c r="K5553"/>
      <c r="L5553"/>
      <c r="M5553"/>
      <c r="N5553"/>
      <c r="O5553"/>
      <c r="P5553"/>
      <c r="Q5553"/>
      <c r="R5553"/>
    </row>
    <row r="5554" spans="9:18" x14ac:dyDescent="0.25">
      <c r="I5554" s="13"/>
      <c r="J5554"/>
      <c r="K5554"/>
      <c r="L5554"/>
      <c r="M5554"/>
      <c r="N5554"/>
      <c r="O5554"/>
      <c r="P5554"/>
      <c r="Q5554"/>
      <c r="R5554"/>
    </row>
    <row r="5555" spans="9:18" x14ac:dyDescent="0.25">
      <c r="I5555" s="13"/>
      <c r="J5555"/>
      <c r="K5555"/>
      <c r="L5555"/>
      <c r="M5555"/>
      <c r="N5555"/>
      <c r="O5555"/>
      <c r="P5555"/>
      <c r="Q5555"/>
      <c r="R5555"/>
    </row>
    <row r="5556" spans="9:18" x14ac:dyDescent="0.25">
      <c r="I5556" s="13"/>
      <c r="J5556"/>
      <c r="K5556"/>
      <c r="L5556"/>
      <c r="M5556"/>
      <c r="N5556"/>
      <c r="O5556"/>
      <c r="P5556"/>
      <c r="Q5556"/>
      <c r="R5556"/>
    </row>
    <row r="5557" spans="9:18" x14ac:dyDescent="0.25">
      <c r="I5557" s="13"/>
      <c r="J5557"/>
      <c r="K5557"/>
      <c r="L5557"/>
      <c r="M5557"/>
      <c r="N5557"/>
      <c r="O5557"/>
      <c r="P5557"/>
      <c r="Q5557"/>
      <c r="R5557"/>
    </row>
    <row r="5558" spans="9:18" x14ac:dyDescent="0.25">
      <c r="I5558" s="13"/>
      <c r="J5558"/>
      <c r="K5558"/>
      <c r="L5558"/>
      <c r="M5558"/>
      <c r="N5558"/>
      <c r="O5558"/>
      <c r="P5558"/>
      <c r="Q5558"/>
      <c r="R5558"/>
    </row>
    <row r="5559" spans="9:18" x14ac:dyDescent="0.25">
      <c r="I5559" s="13"/>
      <c r="J5559"/>
      <c r="K5559"/>
      <c r="L5559"/>
      <c r="M5559"/>
      <c r="N5559"/>
      <c r="O5559"/>
      <c r="P5559"/>
      <c r="Q5559"/>
      <c r="R5559"/>
    </row>
    <row r="5560" spans="9:18" x14ac:dyDescent="0.25">
      <c r="I5560" s="13"/>
      <c r="J5560"/>
      <c r="K5560"/>
      <c r="L5560"/>
      <c r="M5560"/>
      <c r="N5560"/>
      <c r="O5560"/>
      <c r="P5560"/>
      <c r="Q5560"/>
      <c r="R5560"/>
    </row>
    <row r="5561" spans="9:18" x14ac:dyDescent="0.25">
      <c r="I5561" s="13"/>
      <c r="J5561"/>
      <c r="K5561"/>
      <c r="L5561"/>
      <c r="M5561"/>
      <c r="N5561"/>
      <c r="O5561"/>
      <c r="P5561"/>
      <c r="Q5561"/>
      <c r="R5561"/>
    </row>
    <row r="5562" spans="9:18" x14ac:dyDescent="0.25">
      <c r="I5562" s="13"/>
      <c r="J5562"/>
      <c r="K5562"/>
      <c r="L5562"/>
      <c r="M5562"/>
      <c r="N5562"/>
      <c r="O5562"/>
      <c r="P5562"/>
      <c r="Q5562"/>
      <c r="R5562"/>
    </row>
    <row r="5563" spans="9:18" x14ac:dyDescent="0.25">
      <c r="I5563" s="13"/>
      <c r="J5563"/>
      <c r="K5563"/>
      <c r="L5563"/>
      <c r="M5563"/>
      <c r="N5563"/>
      <c r="O5563"/>
      <c r="P5563"/>
      <c r="Q5563"/>
      <c r="R5563"/>
    </row>
    <row r="5564" spans="9:18" x14ac:dyDescent="0.25">
      <c r="I5564" s="13"/>
      <c r="J5564"/>
      <c r="K5564"/>
      <c r="L5564"/>
      <c r="M5564"/>
      <c r="N5564"/>
      <c r="O5564"/>
      <c r="P5564"/>
      <c r="Q5564"/>
      <c r="R5564"/>
    </row>
    <row r="5565" spans="9:18" x14ac:dyDescent="0.25">
      <c r="I5565" s="13"/>
      <c r="J5565"/>
      <c r="K5565"/>
      <c r="L5565"/>
      <c r="M5565"/>
      <c r="N5565"/>
      <c r="O5565"/>
      <c r="P5565"/>
      <c r="Q5565"/>
      <c r="R5565"/>
    </row>
    <row r="5566" spans="9:18" x14ac:dyDescent="0.25">
      <c r="I5566" s="13"/>
      <c r="J5566"/>
      <c r="K5566"/>
      <c r="L5566"/>
      <c r="M5566"/>
      <c r="N5566"/>
      <c r="O5566"/>
      <c r="P5566"/>
      <c r="Q5566"/>
      <c r="R5566"/>
    </row>
    <row r="5567" spans="9:18" x14ac:dyDescent="0.25">
      <c r="I5567" s="13"/>
      <c r="J5567"/>
      <c r="K5567"/>
      <c r="L5567"/>
      <c r="M5567"/>
      <c r="N5567"/>
      <c r="O5567"/>
      <c r="P5567"/>
      <c r="Q5567"/>
      <c r="R5567"/>
    </row>
    <row r="5568" spans="9:18" x14ac:dyDescent="0.25">
      <c r="I5568" s="13"/>
      <c r="J5568"/>
      <c r="K5568"/>
      <c r="L5568"/>
      <c r="M5568"/>
      <c r="N5568"/>
      <c r="O5568"/>
      <c r="P5568"/>
      <c r="Q5568"/>
      <c r="R5568"/>
    </row>
    <row r="5569" spans="9:18" x14ac:dyDescent="0.25">
      <c r="I5569" s="13"/>
      <c r="J5569"/>
      <c r="K5569"/>
      <c r="L5569"/>
      <c r="M5569"/>
      <c r="N5569"/>
      <c r="O5569"/>
      <c r="P5569"/>
      <c r="Q5569"/>
      <c r="R5569"/>
    </row>
    <row r="5570" spans="9:18" x14ac:dyDescent="0.25">
      <c r="I5570" s="13"/>
      <c r="J5570"/>
      <c r="K5570"/>
      <c r="L5570"/>
      <c r="M5570"/>
      <c r="N5570"/>
      <c r="O5570"/>
      <c r="P5570"/>
      <c r="Q5570"/>
      <c r="R5570"/>
    </row>
    <row r="5571" spans="9:18" x14ac:dyDescent="0.25">
      <c r="I5571" s="13"/>
      <c r="J5571"/>
      <c r="K5571"/>
      <c r="L5571"/>
      <c r="M5571"/>
      <c r="N5571"/>
      <c r="O5571"/>
      <c r="P5571"/>
      <c r="Q5571"/>
      <c r="R5571"/>
    </row>
    <row r="5572" spans="9:18" x14ac:dyDescent="0.25">
      <c r="I5572" s="13"/>
      <c r="J5572"/>
      <c r="K5572"/>
      <c r="L5572"/>
      <c r="M5572"/>
      <c r="N5572"/>
      <c r="O5572"/>
      <c r="P5572"/>
      <c r="Q5572"/>
      <c r="R5572"/>
    </row>
    <row r="5573" spans="9:18" x14ac:dyDescent="0.25">
      <c r="I5573" s="13"/>
      <c r="J5573"/>
      <c r="K5573"/>
      <c r="L5573"/>
      <c r="M5573"/>
      <c r="N5573"/>
      <c r="O5573"/>
      <c r="P5573"/>
      <c r="Q5573"/>
      <c r="R5573"/>
    </row>
    <row r="5574" spans="9:18" x14ac:dyDescent="0.25">
      <c r="I5574" s="13"/>
      <c r="J5574"/>
      <c r="K5574"/>
      <c r="L5574"/>
      <c r="M5574"/>
      <c r="N5574"/>
      <c r="O5574"/>
      <c r="P5574"/>
      <c r="Q5574"/>
      <c r="R5574"/>
    </row>
    <row r="5575" spans="9:18" x14ac:dyDescent="0.25">
      <c r="I5575" s="13"/>
      <c r="J5575"/>
      <c r="K5575"/>
      <c r="L5575"/>
      <c r="M5575"/>
      <c r="N5575"/>
      <c r="O5575"/>
      <c r="P5575"/>
      <c r="Q5575"/>
      <c r="R5575"/>
    </row>
    <row r="5576" spans="9:18" x14ac:dyDescent="0.25">
      <c r="I5576" s="13"/>
      <c r="J5576"/>
      <c r="K5576"/>
      <c r="L5576"/>
      <c r="M5576"/>
      <c r="N5576"/>
      <c r="O5576"/>
      <c r="P5576"/>
      <c r="Q5576"/>
      <c r="R5576"/>
    </row>
    <row r="5577" spans="9:18" x14ac:dyDescent="0.25">
      <c r="I5577" s="13"/>
      <c r="J5577"/>
      <c r="K5577"/>
      <c r="L5577"/>
      <c r="M5577"/>
      <c r="N5577"/>
      <c r="O5577"/>
      <c r="P5577"/>
      <c r="Q5577"/>
      <c r="R5577"/>
    </row>
    <row r="5578" spans="9:18" x14ac:dyDescent="0.25">
      <c r="I5578" s="13"/>
      <c r="J5578"/>
      <c r="K5578"/>
      <c r="L5578"/>
      <c r="M5578"/>
      <c r="N5578"/>
      <c r="O5578"/>
      <c r="P5578"/>
      <c r="Q5578"/>
      <c r="R5578"/>
    </row>
    <row r="5579" spans="9:18" x14ac:dyDescent="0.25">
      <c r="I5579" s="13"/>
      <c r="J5579"/>
      <c r="K5579"/>
      <c r="L5579"/>
      <c r="M5579"/>
      <c r="N5579"/>
      <c r="O5579"/>
      <c r="P5579"/>
      <c r="Q5579"/>
      <c r="R5579"/>
    </row>
    <row r="5580" spans="9:18" x14ac:dyDescent="0.25">
      <c r="I5580" s="13"/>
      <c r="J5580"/>
      <c r="K5580"/>
      <c r="L5580"/>
      <c r="M5580"/>
      <c r="N5580"/>
      <c r="O5580"/>
      <c r="P5580"/>
      <c r="Q5580"/>
      <c r="R5580"/>
    </row>
    <row r="5581" spans="9:18" x14ac:dyDescent="0.25">
      <c r="I5581" s="13"/>
      <c r="J5581"/>
      <c r="K5581"/>
      <c r="L5581"/>
      <c r="M5581"/>
      <c r="N5581"/>
      <c r="O5581"/>
      <c r="P5581"/>
      <c r="Q5581"/>
      <c r="R5581"/>
    </row>
    <row r="5582" spans="9:18" x14ac:dyDescent="0.25">
      <c r="I5582" s="13"/>
      <c r="J5582"/>
      <c r="K5582"/>
      <c r="L5582"/>
      <c r="M5582"/>
      <c r="N5582"/>
      <c r="O5582"/>
      <c r="P5582"/>
      <c r="Q5582"/>
      <c r="R5582"/>
    </row>
    <row r="5583" spans="9:18" x14ac:dyDescent="0.25">
      <c r="I5583" s="13"/>
      <c r="J5583"/>
      <c r="K5583"/>
      <c r="L5583"/>
      <c r="M5583"/>
      <c r="N5583"/>
      <c r="O5583"/>
      <c r="P5583"/>
      <c r="Q5583"/>
      <c r="R5583"/>
    </row>
    <row r="5584" spans="9:18" x14ac:dyDescent="0.25">
      <c r="I5584" s="13"/>
      <c r="J5584"/>
      <c r="K5584"/>
      <c r="L5584"/>
      <c r="M5584"/>
      <c r="N5584"/>
      <c r="O5584"/>
      <c r="P5584"/>
      <c r="Q5584"/>
      <c r="R5584"/>
    </row>
    <row r="5585" spans="9:18" x14ac:dyDescent="0.25">
      <c r="I5585" s="13"/>
      <c r="J5585"/>
      <c r="K5585"/>
      <c r="L5585"/>
      <c r="M5585"/>
      <c r="N5585"/>
      <c r="O5585"/>
      <c r="P5585"/>
      <c r="Q5585"/>
      <c r="R5585"/>
    </row>
    <row r="5586" spans="9:18" x14ac:dyDescent="0.25">
      <c r="I5586" s="13"/>
      <c r="J5586"/>
      <c r="K5586"/>
      <c r="L5586"/>
      <c r="M5586"/>
      <c r="N5586"/>
      <c r="O5586"/>
      <c r="P5586"/>
      <c r="Q5586"/>
      <c r="R5586"/>
    </row>
    <row r="5587" spans="9:18" x14ac:dyDescent="0.25">
      <c r="I5587" s="13"/>
      <c r="J5587"/>
      <c r="K5587"/>
      <c r="L5587"/>
      <c r="M5587"/>
      <c r="N5587"/>
      <c r="O5587"/>
      <c r="P5587"/>
      <c r="Q5587"/>
      <c r="R5587"/>
    </row>
    <row r="5588" spans="9:18" x14ac:dyDescent="0.25">
      <c r="I5588" s="13"/>
      <c r="J5588"/>
      <c r="K5588"/>
      <c r="L5588"/>
      <c r="M5588"/>
      <c r="N5588"/>
      <c r="O5588"/>
      <c r="P5588"/>
      <c r="Q5588"/>
      <c r="R5588"/>
    </row>
    <row r="5589" spans="9:18" x14ac:dyDescent="0.25">
      <c r="I5589" s="13"/>
      <c r="J5589"/>
      <c r="K5589"/>
      <c r="L5589"/>
      <c r="M5589"/>
      <c r="N5589"/>
      <c r="O5589"/>
      <c r="P5589"/>
      <c r="Q5589"/>
      <c r="R5589"/>
    </row>
    <row r="5590" spans="9:18" x14ac:dyDescent="0.25">
      <c r="I5590" s="13"/>
      <c r="J5590"/>
      <c r="K5590"/>
      <c r="L5590"/>
      <c r="M5590"/>
      <c r="N5590"/>
      <c r="O5590"/>
      <c r="P5590"/>
      <c r="Q5590"/>
      <c r="R5590"/>
    </row>
    <row r="5591" spans="9:18" x14ac:dyDescent="0.25">
      <c r="I5591" s="13"/>
      <c r="J5591"/>
      <c r="K5591"/>
      <c r="L5591"/>
      <c r="M5591"/>
      <c r="N5591"/>
      <c r="O5591"/>
      <c r="P5591"/>
      <c r="Q5591"/>
      <c r="R5591"/>
    </row>
    <row r="5592" spans="9:18" x14ac:dyDescent="0.25">
      <c r="I5592" s="13"/>
      <c r="J5592"/>
      <c r="K5592"/>
      <c r="L5592"/>
      <c r="M5592"/>
      <c r="N5592"/>
      <c r="O5592"/>
      <c r="P5592"/>
      <c r="Q5592"/>
      <c r="R5592"/>
    </row>
    <row r="5593" spans="9:18" x14ac:dyDescent="0.25">
      <c r="I5593" s="13"/>
      <c r="J5593"/>
      <c r="K5593"/>
      <c r="L5593"/>
      <c r="M5593"/>
      <c r="N5593"/>
      <c r="O5593"/>
      <c r="P5593"/>
      <c r="Q5593"/>
      <c r="R5593"/>
    </row>
    <row r="5594" spans="9:18" x14ac:dyDescent="0.25">
      <c r="I5594" s="13"/>
      <c r="J5594"/>
      <c r="K5594"/>
      <c r="L5594"/>
      <c r="M5594"/>
      <c r="N5594"/>
      <c r="O5594"/>
      <c r="P5594"/>
      <c r="Q5594"/>
      <c r="R5594"/>
    </row>
    <row r="5595" spans="9:18" x14ac:dyDescent="0.25">
      <c r="I5595" s="13"/>
      <c r="J5595"/>
      <c r="K5595"/>
      <c r="L5595"/>
      <c r="M5595"/>
      <c r="N5595"/>
      <c r="O5595"/>
      <c r="P5595"/>
      <c r="Q5595"/>
      <c r="R5595"/>
    </row>
    <row r="5596" spans="9:18" x14ac:dyDescent="0.25">
      <c r="I5596" s="13"/>
      <c r="J5596"/>
      <c r="K5596"/>
      <c r="L5596"/>
      <c r="M5596"/>
      <c r="N5596"/>
      <c r="O5596"/>
      <c r="P5596"/>
      <c r="Q5596"/>
      <c r="R5596"/>
    </row>
    <row r="5597" spans="9:18" x14ac:dyDescent="0.25">
      <c r="I5597" s="13"/>
      <c r="J5597"/>
      <c r="K5597"/>
      <c r="L5597"/>
      <c r="M5597"/>
      <c r="N5597"/>
      <c r="O5597"/>
      <c r="P5597"/>
      <c r="Q5597"/>
      <c r="R5597"/>
    </row>
    <row r="5598" spans="9:18" x14ac:dyDescent="0.25">
      <c r="I5598" s="13"/>
      <c r="J5598"/>
      <c r="K5598"/>
      <c r="L5598"/>
      <c r="M5598"/>
      <c r="N5598"/>
      <c r="O5598"/>
      <c r="P5598"/>
      <c r="Q5598"/>
      <c r="R5598"/>
    </row>
    <row r="5599" spans="9:18" x14ac:dyDescent="0.25">
      <c r="I5599" s="13"/>
      <c r="J5599"/>
      <c r="K5599"/>
      <c r="L5599"/>
      <c r="M5599"/>
      <c r="N5599"/>
      <c r="O5599"/>
      <c r="P5599"/>
      <c r="Q5599"/>
      <c r="R5599"/>
    </row>
    <row r="5600" spans="9:18" x14ac:dyDescent="0.25">
      <c r="I5600" s="13"/>
      <c r="J5600"/>
      <c r="K5600"/>
      <c r="L5600"/>
      <c r="M5600"/>
      <c r="N5600"/>
      <c r="O5600"/>
      <c r="P5600"/>
      <c r="Q5600"/>
      <c r="R5600"/>
    </row>
    <row r="5601" spans="9:18" x14ac:dyDescent="0.25">
      <c r="I5601" s="13"/>
      <c r="J5601"/>
      <c r="K5601"/>
      <c r="L5601"/>
      <c r="M5601"/>
      <c r="N5601"/>
      <c r="O5601"/>
      <c r="P5601"/>
      <c r="Q5601"/>
      <c r="R5601"/>
    </row>
    <row r="5602" spans="9:18" x14ac:dyDescent="0.25">
      <c r="I5602" s="13"/>
      <c r="J5602"/>
      <c r="K5602"/>
      <c r="L5602"/>
      <c r="M5602"/>
      <c r="N5602"/>
      <c r="O5602"/>
      <c r="P5602"/>
      <c r="Q5602"/>
      <c r="R5602"/>
    </row>
    <row r="5603" spans="9:18" x14ac:dyDescent="0.25">
      <c r="I5603" s="13"/>
      <c r="J5603"/>
      <c r="K5603"/>
      <c r="L5603"/>
      <c r="M5603"/>
      <c r="N5603"/>
      <c r="O5603"/>
      <c r="P5603"/>
      <c r="Q5603"/>
      <c r="R5603"/>
    </row>
    <row r="5604" spans="9:18" x14ac:dyDescent="0.25">
      <c r="I5604" s="13"/>
      <c r="J5604"/>
      <c r="K5604"/>
      <c r="L5604"/>
      <c r="M5604"/>
      <c r="N5604"/>
      <c r="O5604"/>
      <c r="P5604"/>
      <c r="Q5604"/>
      <c r="R5604"/>
    </row>
    <row r="5605" spans="9:18" x14ac:dyDescent="0.25">
      <c r="I5605" s="13"/>
      <c r="J5605"/>
      <c r="K5605"/>
      <c r="L5605"/>
      <c r="M5605"/>
      <c r="N5605"/>
      <c r="O5605"/>
      <c r="P5605"/>
      <c r="Q5605"/>
      <c r="R5605"/>
    </row>
    <row r="5606" spans="9:18" x14ac:dyDescent="0.25">
      <c r="I5606" s="13"/>
      <c r="J5606"/>
      <c r="K5606"/>
      <c r="L5606"/>
      <c r="M5606"/>
      <c r="N5606"/>
      <c r="O5606"/>
      <c r="P5606"/>
      <c r="Q5606"/>
      <c r="R5606"/>
    </row>
    <row r="5607" spans="9:18" x14ac:dyDescent="0.25">
      <c r="I5607" s="13"/>
      <c r="J5607"/>
      <c r="K5607"/>
      <c r="L5607"/>
      <c r="M5607"/>
      <c r="N5607"/>
      <c r="O5607"/>
      <c r="P5607"/>
      <c r="Q5607"/>
      <c r="R5607"/>
    </row>
    <row r="5608" spans="9:18" x14ac:dyDescent="0.25">
      <c r="I5608" s="13"/>
      <c r="J5608"/>
      <c r="K5608"/>
      <c r="L5608"/>
      <c r="M5608"/>
      <c r="N5608"/>
      <c r="O5608"/>
      <c r="P5608"/>
      <c r="Q5608"/>
      <c r="R5608"/>
    </row>
    <row r="5609" spans="9:18" x14ac:dyDescent="0.25">
      <c r="I5609" s="13"/>
      <c r="J5609"/>
      <c r="K5609"/>
      <c r="L5609"/>
      <c r="M5609"/>
      <c r="N5609"/>
      <c r="O5609"/>
      <c r="P5609"/>
      <c r="Q5609"/>
      <c r="R5609"/>
    </row>
    <row r="5610" spans="9:18" x14ac:dyDescent="0.25">
      <c r="I5610" s="13"/>
      <c r="J5610"/>
      <c r="K5610"/>
      <c r="L5610"/>
      <c r="M5610"/>
      <c r="N5610"/>
      <c r="O5610"/>
      <c r="P5610"/>
      <c r="Q5610"/>
      <c r="R5610"/>
    </row>
    <row r="5611" spans="9:18" x14ac:dyDescent="0.25">
      <c r="I5611" s="13"/>
      <c r="J5611"/>
      <c r="K5611"/>
      <c r="L5611"/>
      <c r="M5611"/>
      <c r="N5611"/>
      <c r="O5611"/>
      <c r="P5611"/>
      <c r="Q5611"/>
      <c r="R5611"/>
    </row>
    <row r="5612" spans="9:18" x14ac:dyDescent="0.25">
      <c r="I5612" s="13"/>
      <c r="J5612"/>
      <c r="K5612"/>
      <c r="L5612"/>
      <c r="M5612"/>
      <c r="N5612"/>
      <c r="O5612"/>
      <c r="P5612"/>
      <c r="Q5612"/>
      <c r="R5612"/>
    </row>
    <row r="5613" spans="9:18" x14ac:dyDescent="0.25">
      <c r="I5613" s="13"/>
      <c r="J5613"/>
      <c r="K5613"/>
      <c r="L5613"/>
      <c r="M5613"/>
      <c r="N5613"/>
      <c r="O5613"/>
      <c r="P5613"/>
      <c r="Q5613"/>
      <c r="R5613"/>
    </row>
    <row r="5614" spans="9:18" x14ac:dyDescent="0.25">
      <c r="I5614" s="13"/>
      <c r="J5614"/>
      <c r="K5614"/>
      <c r="L5614"/>
      <c r="M5614"/>
      <c r="N5614"/>
      <c r="O5614"/>
      <c r="P5614"/>
      <c r="Q5614"/>
      <c r="R5614"/>
    </row>
    <row r="5615" spans="9:18" x14ac:dyDescent="0.25">
      <c r="I5615" s="13"/>
      <c r="J5615"/>
      <c r="K5615"/>
      <c r="L5615"/>
      <c r="M5615"/>
      <c r="N5615"/>
      <c r="O5615"/>
      <c r="P5615"/>
      <c r="Q5615"/>
      <c r="R5615"/>
    </row>
    <row r="5616" spans="9:18" x14ac:dyDescent="0.25">
      <c r="I5616" s="13"/>
      <c r="J5616"/>
      <c r="K5616"/>
      <c r="L5616"/>
      <c r="M5616"/>
      <c r="N5616"/>
      <c r="O5616"/>
      <c r="P5616"/>
      <c r="Q5616"/>
      <c r="R5616"/>
    </row>
    <row r="5617" spans="9:18" x14ac:dyDescent="0.25">
      <c r="I5617" s="13"/>
      <c r="J5617"/>
      <c r="K5617"/>
      <c r="L5617"/>
      <c r="M5617"/>
      <c r="N5617"/>
      <c r="O5617"/>
      <c r="P5617"/>
      <c r="Q5617"/>
      <c r="R5617"/>
    </row>
    <row r="5618" spans="9:18" x14ac:dyDescent="0.25">
      <c r="I5618" s="13"/>
      <c r="J5618"/>
      <c r="K5618"/>
      <c r="L5618"/>
      <c r="M5618"/>
      <c r="N5618"/>
      <c r="O5618"/>
      <c r="P5618"/>
      <c r="Q5618"/>
      <c r="R5618"/>
    </row>
    <row r="5619" spans="9:18" x14ac:dyDescent="0.25">
      <c r="I5619" s="13"/>
      <c r="J5619"/>
      <c r="K5619"/>
      <c r="L5619"/>
      <c r="M5619"/>
      <c r="N5619"/>
      <c r="O5619"/>
      <c r="P5619"/>
      <c r="Q5619"/>
      <c r="R5619"/>
    </row>
    <row r="5620" spans="9:18" x14ac:dyDescent="0.25">
      <c r="I5620" s="13"/>
      <c r="J5620"/>
      <c r="K5620"/>
      <c r="L5620"/>
      <c r="M5620"/>
      <c r="N5620"/>
      <c r="O5620"/>
      <c r="P5620"/>
      <c r="Q5620"/>
      <c r="R5620"/>
    </row>
    <row r="5621" spans="9:18" x14ac:dyDescent="0.25">
      <c r="I5621" s="13"/>
      <c r="J5621"/>
      <c r="K5621"/>
      <c r="L5621"/>
      <c r="M5621"/>
      <c r="N5621"/>
      <c r="O5621"/>
      <c r="P5621"/>
      <c r="Q5621"/>
      <c r="R5621"/>
    </row>
    <row r="5622" spans="9:18" x14ac:dyDescent="0.25">
      <c r="I5622" s="13"/>
      <c r="J5622"/>
      <c r="K5622"/>
      <c r="L5622"/>
      <c r="M5622"/>
      <c r="N5622"/>
      <c r="O5622"/>
      <c r="P5622"/>
      <c r="Q5622"/>
      <c r="R5622"/>
    </row>
    <row r="5623" spans="9:18" x14ac:dyDescent="0.25">
      <c r="I5623" s="13"/>
      <c r="J5623"/>
      <c r="K5623"/>
      <c r="L5623"/>
      <c r="M5623"/>
      <c r="N5623"/>
      <c r="O5623"/>
      <c r="P5623"/>
      <c r="Q5623"/>
      <c r="R5623"/>
    </row>
    <row r="5624" spans="9:18" x14ac:dyDescent="0.25">
      <c r="I5624" s="13"/>
      <c r="J5624"/>
      <c r="K5624"/>
      <c r="L5624"/>
      <c r="M5624"/>
      <c r="N5624"/>
      <c r="O5624"/>
      <c r="P5624"/>
      <c r="Q5624"/>
      <c r="R5624"/>
    </row>
    <row r="5625" spans="9:18" x14ac:dyDescent="0.25">
      <c r="I5625" s="13"/>
      <c r="J5625"/>
      <c r="K5625"/>
      <c r="L5625"/>
      <c r="M5625"/>
      <c r="N5625"/>
      <c r="O5625"/>
      <c r="P5625"/>
      <c r="Q5625"/>
      <c r="R5625"/>
    </row>
    <row r="5626" spans="9:18" x14ac:dyDescent="0.25">
      <c r="I5626" s="13"/>
      <c r="J5626"/>
      <c r="K5626"/>
      <c r="L5626"/>
      <c r="M5626"/>
      <c r="N5626"/>
      <c r="O5626"/>
      <c r="P5626"/>
      <c r="Q5626"/>
      <c r="R5626"/>
    </row>
    <row r="5627" spans="9:18" x14ac:dyDescent="0.25">
      <c r="I5627" s="13"/>
      <c r="J5627"/>
      <c r="K5627"/>
      <c r="L5627"/>
      <c r="M5627"/>
      <c r="N5627"/>
      <c r="O5627"/>
      <c r="P5627"/>
      <c r="Q5627"/>
      <c r="R5627"/>
    </row>
    <row r="5628" spans="9:18" x14ac:dyDescent="0.25">
      <c r="I5628" s="13"/>
      <c r="J5628"/>
      <c r="K5628"/>
      <c r="L5628"/>
      <c r="M5628"/>
      <c r="N5628"/>
      <c r="O5628"/>
      <c r="P5628"/>
      <c r="Q5628"/>
      <c r="R5628"/>
    </row>
    <row r="5629" spans="9:18" x14ac:dyDescent="0.25">
      <c r="I5629" s="13"/>
      <c r="J5629"/>
      <c r="K5629"/>
      <c r="L5629"/>
      <c r="M5629"/>
      <c r="N5629"/>
      <c r="O5629"/>
      <c r="P5629"/>
      <c r="Q5629"/>
      <c r="R5629"/>
    </row>
    <row r="5630" spans="9:18" x14ac:dyDescent="0.25">
      <c r="I5630" s="13"/>
      <c r="J5630"/>
      <c r="K5630"/>
      <c r="L5630"/>
      <c r="M5630"/>
      <c r="N5630"/>
      <c r="O5630"/>
      <c r="P5630"/>
      <c r="Q5630"/>
      <c r="R5630"/>
    </row>
    <row r="5631" spans="9:18" x14ac:dyDescent="0.25">
      <c r="I5631" s="13"/>
      <c r="J5631"/>
      <c r="K5631"/>
      <c r="L5631"/>
      <c r="M5631"/>
      <c r="N5631"/>
      <c r="O5631"/>
      <c r="P5631"/>
      <c r="Q5631"/>
      <c r="R5631"/>
    </row>
    <row r="5632" spans="9:18" x14ac:dyDescent="0.25">
      <c r="I5632" s="13"/>
      <c r="J5632"/>
      <c r="K5632"/>
      <c r="L5632"/>
      <c r="M5632"/>
      <c r="N5632"/>
      <c r="O5632"/>
      <c r="P5632"/>
      <c r="Q5632"/>
      <c r="R5632"/>
    </row>
    <row r="5633" spans="9:18" x14ac:dyDescent="0.25">
      <c r="I5633" s="13"/>
      <c r="J5633"/>
      <c r="K5633"/>
      <c r="L5633"/>
      <c r="M5633"/>
      <c r="N5633"/>
      <c r="O5633"/>
      <c r="P5633"/>
      <c r="Q5633"/>
      <c r="R5633"/>
    </row>
    <row r="5634" spans="9:18" x14ac:dyDescent="0.25">
      <c r="I5634" s="13"/>
      <c r="J5634"/>
      <c r="K5634"/>
      <c r="L5634"/>
      <c r="M5634"/>
      <c r="N5634"/>
      <c r="O5634"/>
      <c r="P5634"/>
      <c r="Q5634"/>
      <c r="R5634"/>
    </row>
    <row r="5635" spans="9:18" x14ac:dyDescent="0.25">
      <c r="I5635" s="13"/>
      <c r="J5635"/>
      <c r="K5635"/>
      <c r="L5635"/>
      <c r="M5635"/>
      <c r="N5635"/>
      <c r="O5635"/>
      <c r="P5635"/>
      <c r="Q5635"/>
      <c r="R5635"/>
    </row>
    <row r="5636" spans="9:18" x14ac:dyDescent="0.25">
      <c r="I5636" s="13"/>
      <c r="J5636"/>
      <c r="K5636"/>
      <c r="L5636"/>
      <c r="M5636"/>
      <c r="N5636"/>
      <c r="O5636"/>
      <c r="P5636"/>
      <c r="Q5636"/>
      <c r="R5636"/>
    </row>
    <row r="5637" spans="9:18" x14ac:dyDescent="0.25">
      <c r="I5637" s="13"/>
      <c r="J5637"/>
      <c r="K5637"/>
      <c r="L5637"/>
      <c r="M5637"/>
      <c r="N5637"/>
      <c r="O5637"/>
      <c r="P5637"/>
      <c r="Q5637"/>
      <c r="R5637"/>
    </row>
    <row r="5638" spans="9:18" x14ac:dyDescent="0.25">
      <c r="I5638" s="13"/>
      <c r="J5638"/>
      <c r="K5638"/>
      <c r="L5638"/>
      <c r="M5638"/>
      <c r="N5638"/>
      <c r="O5638"/>
      <c r="P5638"/>
      <c r="Q5638"/>
      <c r="R5638"/>
    </row>
    <row r="5639" spans="9:18" x14ac:dyDescent="0.25">
      <c r="I5639" s="13"/>
      <c r="J5639"/>
      <c r="K5639"/>
      <c r="L5639"/>
      <c r="M5639"/>
      <c r="N5639"/>
      <c r="O5639"/>
      <c r="P5639"/>
      <c r="Q5639"/>
      <c r="R5639"/>
    </row>
    <row r="5640" spans="9:18" x14ac:dyDescent="0.25">
      <c r="I5640" s="13"/>
      <c r="J5640"/>
      <c r="K5640"/>
      <c r="L5640"/>
      <c r="M5640"/>
      <c r="N5640"/>
      <c r="O5640"/>
      <c r="P5640"/>
      <c r="Q5640"/>
      <c r="R5640"/>
    </row>
    <row r="5641" spans="9:18" x14ac:dyDescent="0.25">
      <c r="I5641" s="13"/>
      <c r="J5641"/>
      <c r="K5641"/>
      <c r="L5641"/>
      <c r="M5641"/>
      <c r="N5641"/>
      <c r="O5641"/>
      <c r="P5641"/>
      <c r="Q5641"/>
      <c r="R5641"/>
    </row>
    <row r="5642" spans="9:18" x14ac:dyDescent="0.25">
      <c r="I5642" s="13"/>
      <c r="J5642"/>
      <c r="K5642"/>
      <c r="L5642"/>
      <c r="M5642"/>
      <c r="N5642"/>
      <c r="O5642"/>
      <c r="P5642"/>
      <c r="Q5642"/>
      <c r="R5642"/>
    </row>
    <row r="5643" spans="9:18" x14ac:dyDescent="0.25">
      <c r="I5643" s="13"/>
      <c r="J5643"/>
      <c r="K5643"/>
      <c r="L5643"/>
      <c r="M5643"/>
      <c r="N5643"/>
      <c r="O5643"/>
      <c r="P5643"/>
      <c r="Q5643"/>
      <c r="R5643"/>
    </row>
    <row r="5644" spans="9:18" x14ac:dyDescent="0.25">
      <c r="I5644" s="13"/>
      <c r="J5644"/>
      <c r="K5644"/>
      <c r="L5644"/>
      <c r="M5644"/>
      <c r="N5644"/>
      <c r="O5644"/>
      <c r="P5644"/>
      <c r="Q5644"/>
      <c r="R5644"/>
    </row>
    <row r="5645" spans="9:18" x14ac:dyDescent="0.25">
      <c r="I5645" s="13"/>
      <c r="J5645"/>
      <c r="K5645"/>
      <c r="L5645"/>
      <c r="M5645"/>
      <c r="N5645"/>
      <c r="O5645"/>
      <c r="P5645"/>
      <c r="Q5645"/>
      <c r="R5645"/>
    </row>
    <row r="5646" spans="9:18" x14ac:dyDescent="0.25">
      <c r="I5646" s="13"/>
      <c r="J5646"/>
      <c r="K5646"/>
      <c r="L5646"/>
      <c r="M5646"/>
      <c r="N5646"/>
      <c r="O5646"/>
      <c r="P5646"/>
      <c r="Q5646"/>
      <c r="R5646"/>
    </row>
    <row r="5647" spans="9:18" x14ac:dyDescent="0.25">
      <c r="I5647" s="13"/>
      <c r="J5647"/>
      <c r="K5647"/>
      <c r="L5647"/>
      <c r="M5647"/>
      <c r="N5647"/>
      <c r="O5647"/>
      <c r="P5647"/>
      <c r="Q5647"/>
      <c r="R5647"/>
    </row>
    <row r="5648" spans="9:18" x14ac:dyDescent="0.25">
      <c r="I5648" s="13"/>
      <c r="J5648"/>
      <c r="K5648"/>
      <c r="L5648"/>
      <c r="M5648"/>
      <c r="N5648"/>
      <c r="O5648"/>
      <c r="P5648"/>
      <c r="Q5648"/>
      <c r="R5648"/>
    </row>
    <row r="5649" spans="9:18" x14ac:dyDescent="0.25">
      <c r="I5649" s="13"/>
      <c r="J5649"/>
      <c r="K5649"/>
      <c r="L5649"/>
      <c r="M5649"/>
      <c r="N5649"/>
      <c r="O5649"/>
      <c r="P5649"/>
      <c r="Q5649"/>
      <c r="R5649"/>
    </row>
    <row r="5650" spans="9:18" x14ac:dyDescent="0.25">
      <c r="I5650" s="13"/>
      <c r="J5650"/>
      <c r="K5650"/>
      <c r="L5650"/>
      <c r="M5650"/>
      <c r="N5650"/>
      <c r="O5650"/>
      <c r="P5650"/>
      <c r="Q5650"/>
      <c r="R5650"/>
    </row>
    <row r="5651" spans="9:18" x14ac:dyDescent="0.25">
      <c r="I5651" s="13"/>
      <c r="J5651"/>
      <c r="K5651"/>
      <c r="L5651"/>
      <c r="M5651"/>
      <c r="N5651"/>
      <c r="O5651"/>
      <c r="P5651"/>
      <c r="Q5651"/>
      <c r="R5651"/>
    </row>
    <row r="5652" spans="9:18" x14ac:dyDescent="0.25">
      <c r="I5652" s="13"/>
      <c r="J5652"/>
      <c r="K5652"/>
      <c r="L5652"/>
      <c r="M5652"/>
      <c r="N5652"/>
      <c r="O5652"/>
      <c r="P5652"/>
      <c r="Q5652"/>
      <c r="R5652"/>
    </row>
    <row r="5653" spans="9:18" x14ac:dyDescent="0.25">
      <c r="I5653" s="13"/>
      <c r="J5653"/>
      <c r="K5653"/>
      <c r="L5653"/>
      <c r="M5653"/>
      <c r="N5653"/>
      <c r="O5653"/>
      <c r="P5653"/>
      <c r="Q5653"/>
      <c r="R5653"/>
    </row>
    <row r="5654" spans="9:18" x14ac:dyDescent="0.25">
      <c r="I5654" s="13"/>
      <c r="J5654"/>
      <c r="K5654"/>
      <c r="L5654"/>
      <c r="M5654"/>
      <c r="N5654"/>
      <c r="O5654"/>
      <c r="P5654"/>
      <c r="Q5654"/>
      <c r="R5654"/>
    </row>
    <row r="5655" spans="9:18" x14ac:dyDescent="0.25">
      <c r="I5655" s="13"/>
      <c r="J5655"/>
      <c r="K5655"/>
      <c r="L5655"/>
      <c r="M5655"/>
      <c r="N5655"/>
      <c r="O5655"/>
      <c r="P5655"/>
      <c r="Q5655"/>
      <c r="R5655"/>
    </row>
    <row r="5656" spans="9:18" x14ac:dyDescent="0.25">
      <c r="I5656" s="13"/>
      <c r="J5656"/>
      <c r="K5656"/>
      <c r="L5656"/>
      <c r="M5656"/>
      <c r="N5656"/>
      <c r="O5656"/>
      <c r="P5656"/>
      <c r="Q5656"/>
      <c r="R5656"/>
    </row>
    <row r="5657" spans="9:18" x14ac:dyDescent="0.25">
      <c r="I5657" s="13"/>
      <c r="J5657"/>
      <c r="K5657"/>
      <c r="L5657"/>
      <c r="M5657"/>
      <c r="N5657"/>
      <c r="O5657"/>
      <c r="P5657"/>
      <c r="Q5657"/>
      <c r="R5657"/>
    </row>
    <row r="5658" spans="9:18" x14ac:dyDescent="0.25">
      <c r="I5658" s="13"/>
      <c r="J5658"/>
      <c r="K5658"/>
      <c r="L5658"/>
      <c r="M5658"/>
      <c r="N5658"/>
      <c r="O5658"/>
      <c r="P5658"/>
      <c r="Q5658"/>
      <c r="R5658"/>
    </row>
    <row r="5659" spans="9:18" x14ac:dyDescent="0.25">
      <c r="I5659" s="13"/>
      <c r="J5659"/>
      <c r="K5659"/>
      <c r="L5659"/>
      <c r="M5659"/>
      <c r="N5659"/>
      <c r="O5659"/>
      <c r="P5659"/>
      <c r="Q5659"/>
      <c r="R5659"/>
    </row>
    <row r="5660" spans="9:18" x14ac:dyDescent="0.25">
      <c r="I5660" s="13"/>
      <c r="J5660"/>
      <c r="K5660"/>
      <c r="L5660"/>
      <c r="M5660"/>
      <c r="N5660"/>
      <c r="O5660"/>
      <c r="P5660"/>
      <c r="Q5660"/>
      <c r="R5660"/>
    </row>
    <row r="5661" spans="9:18" x14ac:dyDescent="0.25">
      <c r="I5661" s="13"/>
      <c r="J5661"/>
      <c r="K5661"/>
      <c r="L5661"/>
      <c r="M5661"/>
      <c r="N5661"/>
      <c r="O5661"/>
      <c r="P5661"/>
      <c r="Q5661"/>
      <c r="R5661"/>
    </row>
    <row r="5662" spans="9:18" x14ac:dyDescent="0.25">
      <c r="I5662" s="13"/>
      <c r="J5662"/>
      <c r="K5662"/>
      <c r="L5662"/>
      <c r="M5662"/>
      <c r="N5662"/>
      <c r="O5662"/>
      <c r="P5662"/>
      <c r="Q5662"/>
      <c r="R5662"/>
    </row>
    <row r="5663" spans="9:18" x14ac:dyDescent="0.25">
      <c r="I5663" s="13"/>
      <c r="J5663"/>
      <c r="K5663"/>
      <c r="L5663"/>
      <c r="M5663"/>
      <c r="N5663"/>
      <c r="O5663"/>
      <c r="P5663"/>
      <c r="Q5663"/>
      <c r="R5663"/>
    </row>
    <row r="5664" spans="9:18" x14ac:dyDescent="0.25">
      <c r="I5664" s="13"/>
      <c r="J5664"/>
      <c r="K5664"/>
      <c r="L5664"/>
      <c r="M5664"/>
      <c r="N5664"/>
      <c r="O5664"/>
      <c r="P5664"/>
      <c r="Q5664"/>
      <c r="R5664"/>
    </row>
    <row r="5665" spans="9:18" x14ac:dyDescent="0.25">
      <c r="I5665" s="13"/>
      <c r="J5665"/>
      <c r="K5665"/>
      <c r="L5665"/>
      <c r="M5665"/>
      <c r="N5665"/>
      <c r="O5665"/>
      <c r="P5665"/>
      <c r="Q5665"/>
      <c r="R5665"/>
    </row>
    <row r="5666" spans="9:18" x14ac:dyDescent="0.25">
      <c r="I5666" s="13"/>
      <c r="J5666"/>
      <c r="K5666"/>
      <c r="L5666"/>
      <c r="M5666"/>
      <c r="N5666"/>
      <c r="O5666"/>
      <c r="P5666"/>
      <c r="Q5666"/>
      <c r="R5666"/>
    </row>
    <row r="5667" spans="9:18" x14ac:dyDescent="0.25">
      <c r="I5667" s="13"/>
      <c r="J5667"/>
      <c r="K5667"/>
      <c r="L5667"/>
      <c r="M5667"/>
      <c r="N5667"/>
      <c r="O5667"/>
      <c r="P5667"/>
      <c r="Q5667"/>
      <c r="R5667"/>
    </row>
    <row r="5668" spans="9:18" x14ac:dyDescent="0.25">
      <c r="I5668" s="13"/>
      <c r="J5668"/>
      <c r="K5668"/>
      <c r="L5668"/>
      <c r="M5668"/>
      <c r="N5668"/>
      <c r="O5668"/>
      <c r="P5668"/>
      <c r="Q5668"/>
      <c r="R5668"/>
    </row>
    <row r="5669" spans="9:18" x14ac:dyDescent="0.25">
      <c r="I5669" s="13"/>
      <c r="J5669"/>
      <c r="K5669"/>
      <c r="L5669"/>
      <c r="M5669"/>
      <c r="N5669"/>
      <c r="O5669"/>
      <c r="P5669"/>
      <c r="Q5669"/>
      <c r="R5669"/>
    </row>
    <row r="5670" spans="9:18" x14ac:dyDescent="0.25">
      <c r="I5670" s="13"/>
      <c r="J5670"/>
      <c r="K5670"/>
      <c r="L5670"/>
      <c r="M5670"/>
      <c r="N5670"/>
      <c r="O5670"/>
      <c r="P5670"/>
      <c r="Q5670"/>
      <c r="R5670"/>
    </row>
    <row r="5671" spans="9:18" x14ac:dyDescent="0.25">
      <c r="I5671" s="13"/>
      <c r="J5671"/>
      <c r="K5671"/>
      <c r="L5671"/>
      <c r="M5671"/>
      <c r="N5671"/>
      <c r="O5671"/>
      <c r="P5671"/>
      <c r="Q5671"/>
      <c r="R5671"/>
    </row>
    <row r="5672" spans="9:18" x14ac:dyDescent="0.25">
      <c r="I5672" s="13"/>
      <c r="J5672"/>
      <c r="K5672"/>
      <c r="L5672"/>
      <c r="M5672"/>
      <c r="N5672"/>
      <c r="O5672"/>
      <c r="P5672"/>
      <c r="Q5672"/>
      <c r="R5672"/>
    </row>
    <row r="5673" spans="9:18" x14ac:dyDescent="0.25">
      <c r="I5673" s="13"/>
      <c r="J5673"/>
      <c r="K5673"/>
      <c r="L5673"/>
      <c r="M5673"/>
      <c r="N5673"/>
      <c r="O5673"/>
      <c r="P5673"/>
      <c r="Q5673"/>
      <c r="R5673"/>
    </row>
    <row r="5674" spans="9:18" x14ac:dyDescent="0.25">
      <c r="I5674" s="13"/>
      <c r="J5674"/>
      <c r="K5674"/>
      <c r="L5674"/>
      <c r="M5674"/>
      <c r="N5674"/>
      <c r="O5674"/>
      <c r="P5674"/>
      <c r="Q5674"/>
      <c r="R5674"/>
    </row>
    <row r="5675" spans="9:18" x14ac:dyDescent="0.25">
      <c r="I5675" s="13"/>
      <c r="J5675"/>
      <c r="K5675"/>
      <c r="L5675"/>
      <c r="M5675"/>
      <c r="N5675"/>
      <c r="O5675"/>
      <c r="P5675"/>
      <c r="Q5675"/>
      <c r="R5675"/>
    </row>
    <row r="5676" spans="9:18" x14ac:dyDescent="0.25">
      <c r="I5676" s="13"/>
      <c r="J5676"/>
      <c r="K5676"/>
      <c r="L5676"/>
      <c r="M5676"/>
      <c r="N5676"/>
      <c r="O5676"/>
      <c r="P5676"/>
      <c r="Q5676"/>
      <c r="R5676"/>
    </row>
    <row r="5677" spans="9:18" x14ac:dyDescent="0.25">
      <c r="I5677" s="13"/>
      <c r="J5677"/>
      <c r="K5677"/>
      <c r="L5677"/>
      <c r="M5677"/>
      <c r="N5677"/>
      <c r="O5677"/>
      <c r="P5677"/>
      <c r="Q5677"/>
      <c r="R5677"/>
    </row>
    <row r="5678" spans="9:18" x14ac:dyDescent="0.25">
      <c r="I5678" s="13"/>
      <c r="J5678"/>
      <c r="K5678"/>
      <c r="L5678"/>
      <c r="M5678"/>
      <c r="N5678"/>
      <c r="O5678"/>
      <c r="P5678"/>
      <c r="Q5678"/>
      <c r="R5678"/>
    </row>
    <row r="5679" spans="9:18" x14ac:dyDescent="0.25">
      <c r="I5679" s="13"/>
      <c r="J5679"/>
      <c r="K5679"/>
      <c r="L5679"/>
      <c r="M5679"/>
      <c r="N5679"/>
      <c r="O5679"/>
      <c r="P5679"/>
      <c r="Q5679"/>
      <c r="R5679"/>
    </row>
    <row r="5680" spans="9:18" x14ac:dyDescent="0.25">
      <c r="I5680" s="13"/>
      <c r="J5680"/>
      <c r="K5680"/>
      <c r="L5680"/>
      <c r="M5680"/>
      <c r="N5680"/>
      <c r="O5680"/>
      <c r="P5680"/>
      <c r="Q5680"/>
      <c r="R5680"/>
    </row>
    <row r="5681" spans="9:18" x14ac:dyDescent="0.25">
      <c r="I5681" s="13"/>
      <c r="J5681"/>
      <c r="K5681"/>
      <c r="L5681"/>
      <c r="M5681"/>
      <c r="N5681"/>
      <c r="O5681"/>
      <c r="P5681"/>
      <c r="Q5681"/>
      <c r="R5681"/>
    </row>
    <row r="5682" spans="9:18" x14ac:dyDescent="0.25">
      <c r="I5682" s="13"/>
      <c r="J5682"/>
      <c r="K5682"/>
      <c r="L5682"/>
      <c r="M5682"/>
      <c r="N5682"/>
      <c r="O5682"/>
      <c r="P5682"/>
      <c r="Q5682"/>
      <c r="R5682"/>
    </row>
    <row r="5683" spans="9:18" x14ac:dyDescent="0.25">
      <c r="I5683" s="13"/>
      <c r="J5683"/>
      <c r="K5683"/>
      <c r="L5683"/>
      <c r="M5683"/>
      <c r="N5683"/>
      <c r="O5683"/>
      <c r="P5683"/>
      <c r="Q5683"/>
      <c r="R5683"/>
    </row>
    <row r="5684" spans="9:18" x14ac:dyDescent="0.25">
      <c r="I5684" s="13"/>
      <c r="J5684"/>
      <c r="K5684"/>
      <c r="L5684"/>
      <c r="M5684"/>
      <c r="N5684"/>
      <c r="O5684"/>
      <c r="P5684"/>
      <c r="Q5684"/>
      <c r="R5684"/>
    </row>
    <row r="5685" spans="9:18" x14ac:dyDescent="0.25">
      <c r="I5685" s="13"/>
      <c r="J5685"/>
      <c r="K5685"/>
      <c r="L5685"/>
      <c r="M5685"/>
      <c r="N5685"/>
      <c r="O5685"/>
      <c r="P5685"/>
      <c r="Q5685"/>
      <c r="R5685"/>
    </row>
    <row r="5686" spans="9:18" x14ac:dyDescent="0.25">
      <c r="I5686" s="13"/>
      <c r="J5686"/>
      <c r="K5686"/>
      <c r="L5686"/>
      <c r="M5686"/>
      <c r="N5686"/>
      <c r="O5686"/>
      <c r="P5686"/>
      <c r="Q5686"/>
      <c r="R5686"/>
    </row>
    <row r="5687" spans="9:18" x14ac:dyDescent="0.25">
      <c r="I5687" s="13"/>
      <c r="J5687"/>
      <c r="K5687"/>
      <c r="L5687"/>
      <c r="M5687"/>
      <c r="N5687"/>
      <c r="O5687"/>
      <c r="P5687"/>
      <c r="Q5687"/>
      <c r="R5687"/>
    </row>
    <row r="5688" spans="9:18" x14ac:dyDescent="0.25">
      <c r="I5688" s="13"/>
      <c r="J5688"/>
      <c r="K5688"/>
      <c r="L5688"/>
      <c r="M5688"/>
      <c r="N5688"/>
      <c r="O5688"/>
      <c r="P5688"/>
      <c r="Q5688"/>
      <c r="R5688"/>
    </row>
    <row r="5689" spans="9:18" x14ac:dyDescent="0.25">
      <c r="I5689" s="13"/>
      <c r="J5689"/>
      <c r="K5689"/>
      <c r="L5689"/>
      <c r="M5689"/>
      <c r="N5689"/>
      <c r="O5689"/>
      <c r="P5689"/>
      <c r="Q5689"/>
      <c r="R5689"/>
    </row>
    <row r="5690" spans="9:18" x14ac:dyDescent="0.25">
      <c r="I5690" s="13"/>
      <c r="J5690"/>
      <c r="K5690"/>
      <c r="L5690"/>
      <c r="M5690"/>
      <c r="N5690"/>
      <c r="O5690"/>
      <c r="P5690"/>
      <c r="Q5690"/>
      <c r="R5690"/>
    </row>
    <row r="5691" spans="9:18" x14ac:dyDescent="0.25">
      <c r="I5691" s="13"/>
      <c r="J5691"/>
      <c r="K5691"/>
      <c r="L5691"/>
      <c r="M5691"/>
      <c r="N5691"/>
      <c r="O5691"/>
      <c r="P5691"/>
      <c r="Q5691"/>
      <c r="R5691"/>
    </row>
    <row r="5692" spans="9:18" x14ac:dyDescent="0.25">
      <c r="I5692" s="13"/>
      <c r="J5692"/>
      <c r="K5692"/>
      <c r="L5692"/>
      <c r="M5692"/>
      <c r="N5692"/>
      <c r="O5692"/>
      <c r="P5692"/>
      <c r="Q5692"/>
      <c r="R5692"/>
    </row>
    <row r="5693" spans="9:18" x14ac:dyDescent="0.25">
      <c r="I5693" s="13"/>
      <c r="J5693"/>
      <c r="K5693"/>
      <c r="L5693"/>
      <c r="M5693"/>
      <c r="N5693"/>
      <c r="O5693"/>
      <c r="P5693"/>
      <c r="Q5693"/>
      <c r="R5693"/>
    </row>
    <row r="5694" spans="9:18" x14ac:dyDescent="0.25">
      <c r="I5694" s="13"/>
      <c r="J5694"/>
      <c r="K5694"/>
      <c r="L5694"/>
      <c r="M5694"/>
      <c r="N5694"/>
      <c r="O5694"/>
      <c r="P5694"/>
      <c r="Q5694"/>
      <c r="R5694"/>
    </row>
    <row r="5695" spans="9:18" x14ac:dyDescent="0.25">
      <c r="I5695" s="13"/>
      <c r="J5695"/>
      <c r="K5695"/>
      <c r="L5695"/>
      <c r="M5695"/>
      <c r="N5695"/>
      <c r="O5695"/>
      <c r="P5695"/>
      <c r="Q5695"/>
      <c r="R5695"/>
    </row>
    <row r="5696" spans="9:18" x14ac:dyDescent="0.25">
      <c r="I5696" s="13"/>
      <c r="J5696"/>
      <c r="K5696"/>
      <c r="L5696"/>
      <c r="M5696"/>
      <c r="N5696"/>
      <c r="O5696"/>
      <c r="P5696"/>
      <c r="Q5696"/>
      <c r="R5696"/>
    </row>
    <row r="5697" spans="9:18" x14ac:dyDescent="0.25">
      <c r="I5697" s="13"/>
      <c r="J5697"/>
      <c r="K5697"/>
      <c r="L5697"/>
      <c r="M5697"/>
      <c r="N5697"/>
      <c r="O5697"/>
      <c r="P5697"/>
      <c r="Q5697"/>
      <c r="R5697"/>
    </row>
    <row r="5698" spans="9:18" x14ac:dyDescent="0.25">
      <c r="I5698" s="13"/>
      <c r="J5698"/>
      <c r="K5698"/>
      <c r="L5698"/>
      <c r="M5698"/>
      <c r="N5698"/>
      <c r="O5698"/>
      <c r="P5698"/>
      <c r="Q5698"/>
      <c r="R5698"/>
    </row>
    <row r="5699" spans="9:18" x14ac:dyDescent="0.25">
      <c r="I5699" s="13"/>
      <c r="J5699"/>
      <c r="K5699"/>
      <c r="L5699"/>
      <c r="M5699"/>
      <c r="N5699"/>
      <c r="O5699"/>
      <c r="P5699"/>
      <c r="Q5699"/>
      <c r="R5699"/>
    </row>
    <row r="5700" spans="9:18" x14ac:dyDescent="0.25">
      <c r="I5700" s="13"/>
      <c r="J5700"/>
      <c r="K5700"/>
      <c r="L5700"/>
      <c r="M5700"/>
      <c r="N5700"/>
      <c r="O5700"/>
      <c r="P5700"/>
      <c r="Q5700"/>
      <c r="R5700"/>
    </row>
    <row r="5701" spans="9:18" x14ac:dyDescent="0.25">
      <c r="I5701" s="13"/>
      <c r="J5701"/>
      <c r="K5701"/>
      <c r="L5701"/>
      <c r="M5701"/>
      <c r="N5701"/>
      <c r="O5701"/>
      <c r="P5701"/>
      <c r="Q5701"/>
      <c r="R5701"/>
    </row>
    <row r="5702" spans="9:18" x14ac:dyDescent="0.25">
      <c r="I5702" s="13"/>
      <c r="J5702"/>
      <c r="K5702"/>
      <c r="L5702"/>
      <c r="M5702"/>
      <c r="N5702"/>
      <c r="O5702"/>
      <c r="P5702"/>
      <c r="Q5702"/>
      <c r="R5702"/>
    </row>
    <row r="5703" spans="9:18" x14ac:dyDescent="0.25">
      <c r="I5703" s="13"/>
      <c r="J5703"/>
      <c r="K5703"/>
      <c r="L5703"/>
      <c r="M5703"/>
      <c r="N5703"/>
      <c r="O5703"/>
      <c r="P5703"/>
      <c r="Q5703"/>
      <c r="R5703"/>
    </row>
    <row r="5704" spans="9:18" x14ac:dyDescent="0.25">
      <c r="I5704" s="13"/>
      <c r="J5704"/>
      <c r="K5704"/>
      <c r="L5704"/>
      <c r="M5704"/>
      <c r="N5704"/>
      <c r="O5704"/>
      <c r="P5704"/>
      <c r="Q5704"/>
      <c r="R5704"/>
    </row>
    <row r="5705" spans="9:18" x14ac:dyDescent="0.25">
      <c r="I5705" s="13"/>
      <c r="J5705"/>
      <c r="K5705"/>
      <c r="L5705"/>
      <c r="M5705"/>
      <c r="N5705"/>
      <c r="O5705"/>
      <c r="P5705"/>
      <c r="Q5705"/>
      <c r="R5705"/>
    </row>
    <row r="5706" spans="9:18" x14ac:dyDescent="0.25">
      <c r="I5706" s="13"/>
      <c r="J5706"/>
      <c r="K5706"/>
      <c r="L5706"/>
      <c r="M5706"/>
      <c r="N5706"/>
      <c r="O5706"/>
      <c r="P5706"/>
      <c r="Q5706"/>
      <c r="R5706"/>
    </row>
    <row r="5707" spans="9:18" x14ac:dyDescent="0.25">
      <c r="I5707" s="13"/>
      <c r="J5707"/>
      <c r="K5707"/>
      <c r="L5707"/>
      <c r="M5707"/>
      <c r="N5707"/>
      <c r="O5707"/>
      <c r="P5707"/>
      <c r="Q5707"/>
      <c r="R5707"/>
    </row>
    <row r="5708" spans="9:18" x14ac:dyDescent="0.25">
      <c r="I5708" s="13"/>
      <c r="J5708"/>
      <c r="K5708"/>
      <c r="L5708"/>
      <c r="M5708"/>
      <c r="N5708"/>
      <c r="O5708"/>
      <c r="P5708"/>
      <c r="Q5708"/>
      <c r="R5708"/>
    </row>
    <row r="5709" spans="9:18" x14ac:dyDescent="0.25">
      <c r="I5709" s="13"/>
      <c r="J5709"/>
      <c r="K5709"/>
      <c r="L5709"/>
      <c r="M5709"/>
      <c r="N5709"/>
      <c r="O5709"/>
      <c r="P5709"/>
      <c r="Q5709"/>
      <c r="R5709"/>
    </row>
    <row r="5710" spans="9:18" x14ac:dyDescent="0.25">
      <c r="I5710" s="13"/>
      <c r="J5710"/>
      <c r="K5710"/>
      <c r="L5710"/>
      <c r="M5710"/>
      <c r="N5710"/>
      <c r="O5710"/>
      <c r="P5710"/>
      <c r="Q5710"/>
      <c r="R5710"/>
    </row>
    <row r="5711" spans="9:18" x14ac:dyDescent="0.25">
      <c r="I5711" s="13"/>
      <c r="J5711"/>
      <c r="K5711"/>
      <c r="L5711"/>
      <c r="M5711"/>
      <c r="N5711"/>
      <c r="O5711"/>
      <c r="P5711"/>
      <c r="Q5711"/>
      <c r="R5711"/>
    </row>
    <row r="5712" spans="9:18" x14ac:dyDescent="0.25">
      <c r="I5712" s="13"/>
      <c r="J5712"/>
      <c r="K5712"/>
      <c r="L5712"/>
      <c r="M5712"/>
      <c r="N5712"/>
      <c r="O5712"/>
      <c r="P5712"/>
      <c r="Q5712"/>
      <c r="R5712"/>
    </row>
    <row r="5713" spans="9:18" x14ac:dyDescent="0.25">
      <c r="I5713" s="13"/>
      <c r="J5713"/>
      <c r="K5713"/>
      <c r="L5713"/>
      <c r="M5713"/>
      <c r="N5713"/>
      <c r="O5713"/>
      <c r="P5713"/>
      <c r="Q5713"/>
      <c r="R5713"/>
    </row>
    <row r="5714" spans="9:18" x14ac:dyDescent="0.25">
      <c r="I5714" s="13"/>
      <c r="J5714"/>
      <c r="K5714"/>
      <c r="L5714"/>
      <c r="M5714"/>
      <c r="N5714"/>
      <c r="O5714"/>
      <c r="P5714"/>
      <c r="Q5714"/>
      <c r="R5714"/>
    </row>
    <row r="5715" spans="9:18" x14ac:dyDescent="0.25">
      <c r="I5715" s="13"/>
      <c r="J5715"/>
      <c r="K5715"/>
      <c r="L5715"/>
      <c r="M5715"/>
      <c r="N5715"/>
      <c r="O5715"/>
      <c r="P5715"/>
      <c r="Q5715"/>
      <c r="R5715"/>
    </row>
    <row r="5716" spans="9:18" x14ac:dyDescent="0.25">
      <c r="I5716" s="13"/>
      <c r="J5716"/>
      <c r="K5716"/>
      <c r="L5716"/>
      <c r="M5716"/>
      <c r="N5716"/>
      <c r="O5716"/>
      <c r="P5716"/>
      <c r="Q5716"/>
      <c r="R5716"/>
    </row>
    <row r="5717" spans="9:18" x14ac:dyDescent="0.25">
      <c r="I5717" s="13"/>
      <c r="J5717"/>
      <c r="K5717"/>
      <c r="L5717"/>
      <c r="M5717"/>
      <c r="N5717"/>
      <c r="O5717"/>
      <c r="P5717"/>
      <c r="Q5717"/>
      <c r="R5717"/>
    </row>
    <row r="5718" spans="9:18" x14ac:dyDescent="0.25">
      <c r="I5718" s="13"/>
      <c r="J5718"/>
      <c r="K5718"/>
      <c r="L5718"/>
      <c r="M5718"/>
      <c r="N5718"/>
      <c r="O5718"/>
      <c r="P5718"/>
      <c r="Q5718"/>
      <c r="R5718"/>
    </row>
    <row r="5719" spans="9:18" x14ac:dyDescent="0.25">
      <c r="I5719" s="13"/>
      <c r="J5719"/>
      <c r="K5719"/>
      <c r="L5719"/>
      <c r="M5719"/>
      <c r="N5719"/>
      <c r="O5719"/>
      <c r="P5719"/>
      <c r="Q5719"/>
      <c r="R5719"/>
    </row>
    <row r="5720" spans="9:18" x14ac:dyDescent="0.25">
      <c r="I5720" s="13"/>
      <c r="J5720"/>
      <c r="K5720"/>
      <c r="L5720"/>
      <c r="M5720"/>
      <c r="N5720"/>
      <c r="O5720"/>
      <c r="P5720"/>
      <c r="Q5720"/>
      <c r="R5720"/>
    </row>
    <row r="5721" spans="9:18" x14ac:dyDescent="0.25">
      <c r="I5721" s="13"/>
      <c r="J5721"/>
      <c r="K5721"/>
      <c r="L5721"/>
      <c r="M5721"/>
      <c r="N5721"/>
      <c r="O5721"/>
      <c r="P5721"/>
      <c r="Q5721"/>
      <c r="R5721"/>
    </row>
    <row r="5722" spans="9:18" x14ac:dyDescent="0.25">
      <c r="I5722" s="13"/>
      <c r="J5722"/>
      <c r="K5722"/>
      <c r="L5722"/>
      <c r="M5722"/>
      <c r="N5722"/>
      <c r="O5722"/>
      <c r="P5722"/>
      <c r="Q5722"/>
      <c r="R5722"/>
    </row>
    <row r="5723" spans="9:18" x14ac:dyDescent="0.25">
      <c r="I5723" s="13"/>
      <c r="J5723"/>
      <c r="K5723"/>
      <c r="L5723"/>
      <c r="M5723"/>
      <c r="N5723"/>
      <c r="O5723"/>
      <c r="P5723"/>
      <c r="Q5723"/>
      <c r="R5723"/>
    </row>
    <row r="5724" spans="9:18" x14ac:dyDescent="0.25">
      <c r="I5724" s="13"/>
      <c r="J5724"/>
      <c r="K5724"/>
      <c r="L5724"/>
      <c r="M5724"/>
      <c r="N5724"/>
      <c r="O5724"/>
      <c r="P5724"/>
      <c r="Q5724"/>
      <c r="R5724"/>
    </row>
    <row r="5725" spans="9:18" x14ac:dyDescent="0.25">
      <c r="I5725" s="13"/>
      <c r="J5725"/>
      <c r="K5725"/>
      <c r="L5725"/>
      <c r="M5725"/>
      <c r="N5725"/>
      <c r="O5725"/>
      <c r="P5725"/>
      <c r="Q5725"/>
      <c r="R5725"/>
    </row>
    <row r="5726" spans="9:18" x14ac:dyDescent="0.25">
      <c r="I5726" s="13"/>
      <c r="J5726"/>
      <c r="K5726"/>
      <c r="L5726"/>
      <c r="M5726"/>
      <c r="N5726"/>
      <c r="O5726"/>
      <c r="P5726"/>
      <c r="Q5726"/>
      <c r="R5726"/>
    </row>
    <row r="5727" spans="9:18" x14ac:dyDescent="0.25">
      <c r="I5727" s="13"/>
      <c r="J5727"/>
      <c r="K5727"/>
      <c r="L5727"/>
      <c r="M5727"/>
      <c r="N5727"/>
      <c r="O5727"/>
      <c r="P5727"/>
      <c r="Q5727"/>
      <c r="R5727"/>
    </row>
    <row r="5728" spans="9:18" x14ac:dyDescent="0.25">
      <c r="I5728" s="13"/>
      <c r="J5728"/>
      <c r="K5728"/>
      <c r="L5728"/>
      <c r="M5728"/>
      <c r="N5728"/>
      <c r="O5728"/>
      <c r="P5728"/>
      <c r="Q5728"/>
      <c r="R5728"/>
    </row>
    <row r="5729" spans="9:18" x14ac:dyDescent="0.25">
      <c r="I5729" s="13"/>
      <c r="J5729"/>
      <c r="K5729"/>
      <c r="L5729"/>
      <c r="M5729"/>
      <c r="N5729"/>
      <c r="O5729"/>
      <c r="P5729"/>
      <c r="Q5729"/>
      <c r="R5729"/>
    </row>
    <row r="5730" spans="9:18" x14ac:dyDescent="0.25">
      <c r="I5730" s="13"/>
      <c r="J5730"/>
      <c r="K5730"/>
      <c r="L5730"/>
      <c r="M5730"/>
      <c r="N5730"/>
      <c r="O5730"/>
      <c r="P5730"/>
      <c r="Q5730"/>
      <c r="R5730"/>
    </row>
    <row r="5731" spans="9:18" x14ac:dyDescent="0.25">
      <c r="I5731" s="13"/>
      <c r="J5731"/>
      <c r="K5731"/>
      <c r="L5731"/>
      <c r="M5731"/>
      <c r="N5731"/>
      <c r="O5731"/>
      <c r="P5731"/>
      <c r="Q5731"/>
      <c r="R5731"/>
    </row>
    <row r="5732" spans="9:18" x14ac:dyDescent="0.25">
      <c r="I5732" s="13"/>
      <c r="J5732"/>
      <c r="K5732"/>
      <c r="L5732"/>
      <c r="M5732"/>
      <c r="N5732"/>
      <c r="O5732"/>
      <c r="P5732"/>
      <c r="Q5732"/>
      <c r="R5732"/>
    </row>
    <row r="5733" spans="9:18" x14ac:dyDescent="0.25">
      <c r="I5733" s="13"/>
      <c r="J5733"/>
      <c r="K5733"/>
      <c r="L5733"/>
      <c r="M5733"/>
      <c r="N5733"/>
      <c r="O5733"/>
      <c r="P5733"/>
      <c r="Q5733"/>
      <c r="R5733"/>
    </row>
    <row r="5734" spans="9:18" x14ac:dyDescent="0.25">
      <c r="I5734" s="13"/>
      <c r="J5734"/>
      <c r="K5734"/>
      <c r="L5734"/>
      <c r="M5734"/>
      <c r="N5734"/>
      <c r="O5734"/>
      <c r="P5734"/>
      <c r="Q5734"/>
      <c r="R5734"/>
    </row>
    <row r="5735" spans="9:18" x14ac:dyDescent="0.25">
      <c r="I5735" s="13"/>
      <c r="J5735"/>
      <c r="K5735"/>
      <c r="L5735"/>
      <c r="M5735"/>
      <c r="N5735"/>
      <c r="O5735"/>
      <c r="P5735"/>
      <c r="Q5735"/>
      <c r="R5735"/>
    </row>
    <row r="5736" spans="9:18" x14ac:dyDescent="0.25">
      <c r="I5736" s="13"/>
      <c r="J5736"/>
      <c r="K5736"/>
      <c r="L5736"/>
      <c r="M5736"/>
      <c r="N5736"/>
      <c r="O5736"/>
      <c r="P5736"/>
      <c r="Q5736"/>
      <c r="R5736"/>
    </row>
    <row r="5737" spans="9:18" x14ac:dyDescent="0.25">
      <c r="I5737" s="13"/>
      <c r="J5737"/>
      <c r="K5737"/>
      <c r="L5737"/>
      <c r="M5737"/>
      <c r="N5737"/>
      <c r="O5737"/>
      <c r="P5737"/>
      <c r="Q5737"/>
      <c r="R5737"/>
    </row>
    <row r="5738" spans="9:18" x14ac:dyDescent="0.25">
      <c r="I5738" s="13"/>
      <c r="J5738"/>
      <c r="K5738"/>
      <c r="L5738"/>
      <c r="M5738"/>
      <c r="N5738"/>
      <c r="O5738"/>
      <c r="P5738"/>
      <c r="Q5738"/>
      <c r="R5738"/>
    </row>
    <row r="5739" spans="9:18" x14ac:dyDescent="0.25">
      <c r="I5739" s="13"/>
      <c r="J5739"/>
      <c r="K5739"/>
      <c r="L5739"/>
      <c r="M5739"/>
      <c r="N5739"/>
      <c r="O5739"/>
      <c r="P5739"/>
      <c r="Q5739"/>
      <c r="R5739"/>
    </row>
    <row r="5740" spans="9:18" x14ac:dyDescent="0.25">
      <c r="I5740" s="13"/>
      <c r="J5740"/>
      <c r="K5740"/>
      <c r="L5740"/>
      <c r="M5740"/>
      <c r="N5740"/>
      <c r="O5740"/>
      <c r="P5740"/>
      <c r="Q5740"/>
      <c r="R5740"/>
    </row>
    <row r="5741" spans="9:18" x14ac:dyDescent="0.25">
      <c r="I5741" s="13"/>
      <c r="J5741"/>
      <c r="K5741"/>
      <c r="L5741"/>
      <c r="M5741"/>
      <c r="N5741"/>
      <c r="O5741"/>
      <c r="P5741"/>
      <c r="Q5741"/>
      <c r="R5741"/>
    </row>
    <row r="5742" spans="9:18" x14ac:dyDescent="0.25">
      <c r="I5742" s="13"/>
      <c r="J5742"/>
      <c r="K5742"/>
      <c r="L5742"/>
      <c r="M5742"/>
      <c r="N5742"/>
      <c r="O5742"/>
      <c r="P5742"/>
      <c r="Q5742"/>
      <c r="R5742"/>
    </row>
    <row r="5743" spans="9:18" x14ac:dyDescent="0.25">
      <c r="I5743" s="13"/>
      <c r="J5743"/>
      <c r="K5743"/>
      <c r="L5743"/>
      <c r="M5743"/>
      <c r="N5743"/>
      <c r="O5743"/>
      <c r="P5743"/>
      <c r="Q5743"/>
      <c r="R5743"/>
    </row>
    <row r="5744" spans="9:18" x14ac:dyDescent="0.25">
      <c r="I5744" s="13"/>
      <c r="J5744"/>
      <c r="K5744"/>
      <c r="L5744"/>
      <c r="M5744"/>
      <c r="N5744"/>
      <c r="O5744"/>
      <c r="P5744"/>
      <c r="Q5744"/>
      <c r="R5744"/>
    </row>
    <row r="5745" spans="9:18" x14ac:dyDescent="0.25">
      <c r="I5745" s="13"/>
      <c r="J5745"/>
      <c r="K5745"/>
      <c r="L5745"/>
      <c r="M5745"/>
      <c r="N5745"/>
      <c r="O5745"/>
      <c r="P5745"/>
      <c r="Q5745"/>
      <c r="R5745"/>
    </row>
    <row r="5746" spans="9:18" x14ac:dyDescent="0.25">
      <c r="I5746" s="13"/>
      <c r="J5746"/>
      <c r="K5746"/>
      <c r="L5746"/>
      <c r="M5746"/>
      <c r="N5746"/>
      <c r="O5746"/>
      <c r="P5746"/>
      <c r="Q5746"/>
      <c r="R5746"/>
    </row>
    <row r="5747" spans="9:18" x14ac:dyDescent="0.25">
      <c r="I5747" s="13"/>
      <c r="J5747"/>
      <c r="K5747"/>
      <c r="L5747"/>
      <c r="M5747"/>
      <c r="N5747"/>
      <c r="O5747"/>
      <c r="P5747"/>
      <c r="Q5747"/>
      <c r="R5747"/>
    </row>
    <row r="5748" spans="9:18" x14ac:dyDescent="0.25">
      <c r="I5748" s="13"/>
      <c r="J5748"/>
      <c r="K5748"/>
      <c r="L5748"/>
      <c r="M5748"/>
      <c r="N5748"/>
      <c r="O5748"/>
      <c r="P5748"/>
      <c r="Q5748"/>
      <c r="R5748"/>
    </row>
    <row r="5749" spans="9:18" x14ac:dyDescent="0.25">
      <c r="I5749" s="13"/>
      <c r="J5749"/>
      <c r="K5749"/>
      <c r="L5749"/>
      <c r="M5749"/>
      <c r="N5749"/>
      <c r="O5749"/>
      <c r="P5749"/>
      <c r="Q5749"/>
      <c r="R5749"/>
    </row>
    <row r="5750" spans="9:18" x14ac:dyDescent="0.25">
      <c r="I5750" s="13"/>
      <c r="J5750"/>
      <c r="K5750"/>
      <c r="L5750"/>
      <c r="M5750"/>
      <c r="N5750"/>
      <c r="O5750"/>
      <c r="P5750"/>
      <c r="Q5750"/>
      <c r="R5750"/>
    </row>
    <row r="5751" spans="9:18" x14ac:dyDescent="0.25">
      <c r="I5751" s="13"/>
      <c r="J5751"/>
      <c r="K5751"/>
      <c r="L5751"/>
      <c r="M5751"/>
      <c r="N5751"/>
      <c r="O5751"/>
      <c r="P5751"/>
      <c r="Q5751"/>
      <c r="R5751"/>
    </row>
    <row r="5752" spans="9:18" x14ac:dyDescent="0.25">
      <c r="I5752" s="13"/>
      <c r="J5752"/>
      <c r="K5752"/>
      <c r="L5752"/>
      <c r="M5752"/>
      <c r="N5752"/>
      <c r="O5752"/>
      <c r="P5752"/>
      <c r="Q5752"/>
      <c r="R5752"/>
    </row>
    <row r="5753" spans="9:18" x14ac:dyDescent="0.25">
      <c r="I5753" s="13"/>
      <c r="J5753"/>
      <c r="K5753"/>
      <c r="L5753"/>
      <c r="M5753"/>
      <c r="N5753"/>
      <c r="O5753"/>
      <c r="P5753"/>
      <c r="Q5753"/>
      <c r="R5753"/>
    </row>
    <row r="5754" spans="9:18" x14ac:dyDescent="0.25">
      <c r="I5754" s="13"/>
      <c r="J5754"/>
      <c r="K5754"/>
      <c r="L5754"/>
      <c r="M5754"/>
      <c r="N5754"/>
      <c r="O5754"/>
      <c r="P5754"/>
      <c r="Q5754"/>
      <c r="R5754"/>
    </row>
    <row r="5755" spans="9:18" x14ac:dyDescent="0.25">
      <c r="I5755" s="13"/>
      <c r="J5755"/>
      <c r="K5755"/>
      <c r="L5755"/>
      <c r="M5755"/>
      <c r="N5755"/>
      <c r="O5755"/>
      <c r="P5755"/>
      <c r="Q5755"/>
      <c r="R5755"/>
    </row>
    <row r="5756" spans="9:18" x14ac:dyDescent="0.25">
      <c r="I5756" s="13"/>
      <c r="J5756"/>
      <c r="K5756"/>
      <c r="L5756"/>
      <c r="M5756"/>
      <c r="N5756"/>
      <c r="O5756"/>
      <c r="P5756"/>
      <c r="Q5756"/>
      <c r="R5756"/>
    </row>
    <row r="5757" spans="9:18" x14ac:dyDescent="0.25">
      <c r="I5757" s="13"/>
      <c r="J5757"/>
      <c r="K5757"/>
      <c r="L5757"/>
      <c r="M5757"/>
      <c r="N5757"/>
      <c r="O5757"/>
      <c r="P5757"/>
      <c r="Q5757"/>
      <c r="R5757"/>
    </row>
    <row r="5758" spans="9:18" x14ac:dyDescent="0.25">
      <c r="I5758" s="13"/>
      <c r="J5758"/>
      <c r="K5758"/>
      <c r="L5758"/>
      <c r="M5758"/>
      <c r="N5758"/>
      <c r="O5758"/>
      <c r="P5758"/>
      <c r="Q5758"/>
      <c r="R5758"/>
    </row>
    <row r="5759" spans="9:18" x14ac:dyDescent="0.25">
      <c r="I5759" s="13"/>
      <c r="J5759"/>
      <c r="K5759"/>
      <c r="L5759"/>
      <c r="M5759"/>
      <c r="N5759"/>
      <c r="O5759"/>
      <c r="P5759"/>
      <c r="Q5759"/>
      <c r="R5759"/>
    </row>
    <row r="5760" spans="9:18" x14ac:dyDescent="0.25">
      <c r="I5760" s="13"/>
      <c r="J5760"/>
      <c r="K5760"/>
      <c r="L5760"/>
      <c r="M5760"/>
      <c r="N5760"/>
      <c r="O5760"/>
      <c r="P5760"/>
      <c r="Q5760"/>
      <c r="R5760"/>
    </row>
    <row r="5761" spans="9:18" x14ac:dyDescent="0.25">
      <c r="I5761" s="13"/>
      <c r="J5761"/>
      <c r="K5761"/>
      <c r="L5761"/>
      <c r="M5761"/>
      <c r="N5761"/>
      <c r="O5761"/>
      <c r="P5761"/>
      <c r="Q5761"/>
      <c r="R5761"/>
    </row>
    <row r="5762" spans="9:18" x14ac:dyDescent="0.25">
      <c r="I5762" s="13"/>
      <c r="J5762"/>
      <c r="K5762"/>
      <c r="L5762"/>
      <c r="M5762"/>
      <c r="N5762"/>
      <c r="O5762"/>
      <c r="P5762"/>
      <c r="Q5762"/>
      <c r="R5762"/>
    </row>
    <row r="5763" spans="9:18" x14ac:dyDescent="0.25">
      <c r="I5763" s="13"/>
      <c r="J5763"/>
      <c r="K5763"/>
      <c r="L5763"/>
      <c r="M5763"/>
      <c r="N5763"/>
      <c r="O5763"/>
      <c r="P5763"/>
      <c r="Q5763"/>
      <c r="R5763"/>
    </row>
    <row r="5764" spans="9:18" x14ac:dyDescent="0.25">
      <c r="I5764" s="13"/>
      <c r="J5764"/>
      <c r="K5764"/>
      <c r="L5764"/>
      <c r="M5764"/>
      <c r="N5764"/>
      <c r="O5764"/>
      <c r="P5764"/>
      <c r="Q5764"/>
      <c r="R5764"/>
    </row>
    <row r="5765" spans="9:18" x14ac:dyDescent="0.25">
      <c r="I5765" s="13"/>
      <c r="J5765"/>
      <c r="K5765"/>
      <c r="L5765"/>
      <c r="M5765"/>
      <c r="N5765"/>
      <c r="O5765"/>
      <c r="P5765"/>
      <c r="Q5765"/>
      <c r="R5765"/>
    </row>
    <row r="5766" spans="9:18" x14ac:dyDescent="0.25">
      <c r="I5766" s="13"/>
      <c r="J5766"/>
      <c r="K5766"/>
      <c r="L5766"/>
      <c r="M5766"/>
      <c r="N5766"/>
      <c r="O5766"/>
      <c r="P5766"/>
      <c r="Q5766"/>
      <c r="R5766"/>
    </row>
    <row r="5767" spans="9:18" x14ac:dyDescent="0.25">
      <c r="I5767" s="13"/>
      <c r="J5767"/>
      <c r="K5767"/>
      <c r="L5767"/>
      <c r="M5767"/>
      <c r="N5767"/>
      <c r="O5767"/>
      <c r="P5767"/>
      <c r="Q5767"/>
      <c r="R5767"/>
    </row>
    <row r="5768" spans="9:18" x14ac:dyDescent="0.25">
      <c r="I5768" s="13"/>
      <c r="J5768"/>
      <c r="K5768"/>
      <c r="L5768"/>
      <c r="M5768"/>
      <c r="N5768"/>
      <c r="O5768"/>
      <c r="P5768"/>
      <c r="Q5768"/>
      <c r="R5768"/>
    </row>
    <row r="5769" spans="9:18" x14ac:dyDescent="0.25">
      <c r="I5769" s="13"/>
      <c r="J5769"/>
      <c r="K5769"/>
      <c r="L5769"/>
      <c r="M5769"/>
      <c r="N5769"/>
      <c r="O5769"/>
      <c r="P5769"/>
      <c r="Q5769"/>
      <c r="R5769"/>
    </row>
    <row r="5770" spans="9:18" x14ac:dyDescent="0.25">
      <c r="I5770" s="13"/>
      <c r="J5770"/>
      <c r="K5770"/>
      <c r="L5770"/>
      <c r="M5770"/>
      <c r="N5770"/>
      <c r="O5770"/>
      <c r="P5770"/>
      <c r="Q5770"/>
      <c r="R5770"/>
    </row>
    <row r="5771" spans="9:18" x14ac:dyDescent="0.25">
      <c r="I5771" s="13"/>
      <c r="J5771"/>
      <c r="K5771"/>
      <c r="L5771"/>
      <c r="M5771"/>
      <c r="N5771"/>
      <c r="O5771"/>
      <c r="P5771"/>
      <c r="Q5771"/>
      <c r="R5771"/>
    </row>
    <row r="5772" spans="9:18" x14ac:dyDescent="0.25">
      <c r="I5772" s="13"/>
      <c r="J5772"/>
      <c r="K5772"/>
      <c r="L5772"/>
      <c r="M5772"/>
      <c r="N5772"/>
      <c r="O5772"/>
      <c r="P5772"/>
      <c r="Q5772"/>
      <c r="R5772"/>
    </row>
    <row r="5773" spans="9:18" x14ac:dyDescent="0.25">
      <c r="I5773" s="13"/>
      <c r="J5773"/>
      <c r="K5773"/>
      <c r="L5773"/>
      <c r="M5773"/>
      <c r="N5773"/>
      <c r="O5773"/>
      <c r="P5773"/>
      <c r="Q5773"/>
      <c r="R5773"/>
    </row>
    <row r="5774" spans="9:18" x14ac:dyDescent="0.25">
      <c r="I5774" s="13"/>
      <c r="J5774"/>
      <c r="K5774"/>
      <c r="L5774"/>
      <c r="M5774"/>
      <c r="N5774"/>
      <c r="O5774"/>
      <c r="P5774"/>
      <c r="Q5774"/>
      <c r="R5774"/>
    </row>
    <row r="5775" spans="9:18" x14ac:dyDescent="0.25">
      <c r="I5775" s="13"/>
      <c r="J5775"/>
      <c r="K5775"/>
      <c r="L5775"/>
      <c r="M5775"/>
      <c r="N5775"/>
      <c r="O5775"/>
      <c r="P5775"/>
      <c r="Q5775"/>
      <c r="R5775"/>
    </row>
    <row r="5776" spans="9:18" x14ac:dyDescent="0.25">
      <c r="I5776" s="13"/>
      <c r="J5776"/>
      <c r="K5776"/>
      <c r="L5776"/>
      <c r="M5776"/>
      <c r="N5776"/>
      <c r="O5776"/>
      <c r="P5776"/>
      <c r="Q5776"/>
      <c r="R5776"/>
    </row>
    <row r="5777" spans="9:18" x14ac:dyDescent="0.25">
      <c r="I5777" s="13"/>
      <c r="J5777"/>
      <c r="K5777"/>
      <c r="L5777"/>
      <c r="M5777"/>
      <c r="N5777"/>
      <c r="O5777"/>
      <c r="P5777"/>
      <c r="Q5777"/>
      <c r="R5777"/>
    </row>
    <row r="5778" spans="9:18" x14ac:dyDescent="0.25">
      <c r="I5778" s="13"/>
      <c r="J5778"/>
      <c r="K5778"/>
      <c r="L5778"/>
      <c r="M5778"/>
      <c r="N5778"/>
      <c r="O5778"/>
      <c r="P5778"/>
      <c r="Q5778"/>
      <c r="R5778"/>
    </row>
    <row r="5779" spans="9:18" x14ac:dyDescent="0.25">
      <c r="I5779" s="13"/>
      <c r="J5779"/>
      <c r="K5779"/>
      <c r="L5779"/>
      <c r="M5779"/>
      <c r="N5779"/>
      <c r="O5779"/>
      <c r="P5779"/>
      <c r="Q5779"/>
      <c r="R5779"/>
    </row>
    <row r="5780" spans="9:18" x14ac:dyDescent="0.25">
      <c r="I5780" s="13"/>
      <c r="J5780"/>
      <c r="K5780"/>
      <c r="L5780"/>
      <c r="M5780"/>
      <c r="N5780"/>
      <c r="O5780"/>
      <c r="P5780"/>
      <c r="Q5780"/>
      <c r="R5780"/>
    </row>
    <row r="5781" spans="9:18" x14ac:dyDescent="0.25">
      <c r="I5781" s="13"/>
      <c r="J5781"/>
      <c r="K5781"/>
      <c r="L5781"/>
      <c r="M5781"/>
      <c r="N5781"/>
      <c r="O5781"/>
      <c r="P5781"/>
      <c r="Q5781"/>
      <c r="R5781"/>
    </row>
    <row r="5782" spans="9:18" x14ac:dyDescent="0.25">
      <c r="I5782" s="13"/>
      <c r="J5782"/>
      <c r="K5782"/>
      <c r="L5782"/>
      <c r="M5782"/>
      <c r="N5782"/>
      <c r="O5782"/>
      <c r="P5782"/>
      <c r="Q5782"/>
      <c r="R5782"/>
    </row>
    <row r="5783" spans="9:18" x14ac:dyDescent="0.25">
      <c r="I5783" s="13"/>
      <c r="J5783"/>
      <c r="K5783"/>
      <c r="L5783"/>
      <c r="M5783"/>
      <c r="N5783"/>
      <c r="O5783"/>
      <c r="P5783"/>
      <c r="Q5783"/>
      <c r="R5783"/>
    </row>
    <row r="5784" spans="9:18" x14ac:dyDescent="0.25">
      <c r="I5784" s="13"/>
      <c r="J5784"/>
      <c r="K5784"/>
      <c r="L5784"/>
      <c r="M5784"/>
      <c r="N5784"/>
      <c r="O5784"/>
      <c r="P5784"/>
      <c r="Q5784"/>
      <c r="R5784"/>
    </row>
    <row r="5785" spans="9:18" x14ac:dyDescent="0.25">
      <c r="I5785" s="13"/>
      <c r="J5785"/>
      <c r="K5785"/>
      <c r="L5785"/>
      <c r="M5785"/>
      <c r="N5785"/>
      <c r="O5785"/>
      <c r="P5785"/>
      <c r="Q5785"/>
      <c r="R5785"/>
    </row>
    <row r="5786" spans="9:18" x14ac:dyDescent="0.25">
      <c r="I5786" s="13"/>
      <c r="J5786"/>
      <c r="K5786"/>
      <c r="L5786"/>
      <c r="M5786"/>
      <c r="N5786"/>
      <c r="O5786"/>
      <c r="P5786"/>
      <c r="Q5786"/>
      <c r="R5786"/>
    </row>
    <row r="5787" spans="9:18" x14ac:dyDescent="0.25">
      <c r="I5787" s="13"/>
      <c r="J5787"/>
      <c r="K5787"/>
      <c r="L5787"/>
      <c r="M5787"/>
      <c r="N5787"/>
      <c r="O5787"/>
      <c r="P5787"/>
      <c r="Q5787"/>
      <c r="R5787"/>
    </row>
    <row r="5788" spans="9:18" x14ac:dyDescent="0.25">
      <c r="I5788" s="13"/>
      <c r="J5788"/>
      <c r="K5788"/>
      <c r="L5788"/>
      <c r="M5788"/>
      <c r="N5788"/>
      <c r="O5788"/>
      <c r="P5788"/>
      <c r="Q5788"/>
      <c r="R5788"/>
    </row>
    <row r="5789" spans="9:18" x14ac:dyDescent="0.25">
      <c r="I5789" s="13"/>
      <c r="J5789"/>
      <c r="K5789"/>
      <c r="L5789"/>
      <c r="M5789"/>
      <c r="N5789"/>
      <c r="O5789"/>
      <c r="P5789"/>
      <c r="Q5789"/>
      <c r="R5789"/>
    </row>
    <row r="5790" spans="9:18" x14ac:dyDescent="0.25">
      <c r="I5790" s="13"/>
      <c r="J5790"/>
      <c r="K5790"/>
      <c r="L5790"/>
      <c r="M5790"/>
      <c r="N5790"/>
      <c r="O5790"/>
      <c r="P5790"/>
      <c r="Q5790"/>
      <c r="R5790"/>
    </row>
    <row r="5791" spans="9:18" x14ac:dyDescent="0.25">
      <c r="I5791" s="13"/>
      <c r="J5791"/>
      <c r="K5791"/>
      <c r="L5791"/>
      <c r="M5791"/>
      <c r="N5791"/>
      <c r="O5791"/>
      <c r="P5791"/>
      <c r="Q5791"/>
      <c r="R5791"/>
    </row>
    <row r="5792" spans="9:18" x14ac:dyDescent="0.25">
      <c r="I5792" s="13"/>
      <c r="J5792"/>
      <c r="K5792"/>
      <c r="L5792"/>
      <c r="M5792"/>
      <c r="N5792"/>
      <c r="O5792"/>
      <c r="P5792"/>
      <c r="Q5792"/>
      <c r="R5792"/>
    </row>
    <row r="5793" spans="9:18" x14ac:dyDescent="0.25">
      <c r="I5793" s="13"/>
      <c r="J5793"/>
      <c r="K5793"/>
      <c r="L5793"/>
      <c r="M5793"/>
      <c r="N5793"/>
      <c r="O5793"/>
      <c r="P5793"/>
      <c r="Q5793"/>
      <c r="R5793"/>
    </row>
    <row r="5794" spans="9:18" x14ac:dyDescent="0.25">
      <c r="I5794" s="13"/>
      <c r="J5794"/>
      <c r="K5794"/>
      <c r="L5794"/>
      <c r="M5794"/>
      <c r="N5794"/>
      <c r="O5794"/>
      <c r="P5794"/>
      <c r="Q5794"/>
      <c r="R5794"/>
    </row>
    <row r="5795" spans="9:18" x14ac:dyDescent="0.25">
      <c r="I5795" s="13"/>
      <c r="J5795"/>
      <c r="K5795"/>
      <c r="L5795"/>
      <c r="M5795"/>
      <c r="N5795"/>
      <c r="O5795"/>
      <c r="P5795"/>
      <c r="Q5795"/>
      <c r="R5795"/>
    </row>
    <row r="5796" spans="9:18" x14ac:dyDescent="0.25">
      <c r="I5796" s="13"/>
      <c r="J5796"/>
      <c r="K5796"/>
      <c r="L5796"/>
      <c r="M5796"/>
      <c r="N5796"/>
      <c r="O5796"/>
      <c r="P5796"/>
      <c r="Q5796"/>
      <c r="R5796"/>
    </row>
    <row r="5797" spans="9:18" x14ac:dyDescent="0.25">
      <c r="I5797" s="13"/>
      <c r="J5797"/>
      <c r="K5797"/>
      <c r="L5797"/>
      <c r="M5797"/>
      <c r="N5797"/>
      <c r="O5797"/>
      <c r="P5797"/>
      <c r="Q5797"/>
      <c r="R5797"/>
    </row>
    <row r="5798" spans="9:18" x14ac:dyDescent="0.25">
      <c r="I5798" s="13"/>
      <c r="J5798"/>
      <c r="K5798"/>
      <c r="L5798"/>
      <c r="M5798"/>
      <c r="N5798"/>
      <c r="O5798"/>
      <c r="P5798"/>
      <c r="Q5798"/>
      <c r="R5798"/>
    </row>
    <row r="5799" spans="9:18" x14ac:dyDescent="0.25">
      <c r="I5799" s="13"/>
      <c r="J5799"/>
      <c r="K5799"/>
      <c r="L5799"/>
      <c r="M5799"/>
      <c r="N5799"/>
      <c r="O5799"/>
      <c r="P5799"/>
      <c r="Q5799"/>
      <c r="R5799"/>
    </row>
    <row r="5800" spans="9:18" x14ac:dyDescent="0.25">
      <c r="I5800" s="13"/>
      <c r="J5800"/>
      <c r="K5800"/>
      <c r="L5800"/>
      <c r="M5800"/>
      <c r="N5800"/>
      <c r="O5800"/>
      <c r="P5800"/>
      <c r="Q5800"/>
      <c r="R5800"/>
    </row>
    <row r="5801" spans="9:18" x14ac:dyDescent="0.25">
      <c r="I5801" s="13"/>
      <c r="J5801"/>
      <c r="K5801"/>
      <c r="L5801"/>
      <c r="M5801"/>
      <c r="N5801"/>
      <c r="O5801"/>
      <c r="P5801"/>
      <c r="Q5801"/>
      <c r="R5801"/>
    </row>
    <row r="5802" spans="9:18" x14ac:dyDescent="0.25">
      <c r="I5802" s="13"/>
      <c r="J5802"/>
      <c r="K5802"/>
      <c r="L5802"/>
      <c r="M5802"/>
      <c r="N5802"/>
      <c r="O5802"/>
      <c r="P5802"/>
      <c r="Q5802"/>
      <c r="R5802"/>
    </row>
    <row r="5803" spans="9:18" x14ac:dyDescent="0.25">
      <c r="I5803" s="13"/>
      <c r="J5803"/>
      <c r="K5803"/>
      <c r="L5803"/>
      <c r="M5803"/>
      <c r="N5803"/>
      <c r="O5803"/>
      <c r="P5803"/>
      <c r="Q5803"/>
      <c r="R5803"/>
    </row>
    <row r="5804" spans="9:18" x14ac:dyDescent="0.25">
      <c r="I5804" s="13"/>
      <c r="J5804"/>
      <c r="K5804"/>
      <c r="L5804"/>
      <c r="M5804"/>
      <c r="N5804"/>
      <c r="O5804"/>
      <c r="P5804"/>
      <c r="Q5804"/>
      <c r="R5804"/>
    </row>
    <row r="5805" spans="9:18" x14ac:dyDescent="0.25">
      <c r="I5805" s="13"/>
      <c r="J5805"/>
      <c r="K5805"/>
      <c r="L5805"/>
      <c r="M5805"/>
      <c r="N5805"/>
      <c r="O5805"/>
      <c r="P5805"/>
      <c r="Q5805"/>
      <c r="R5805"/>
    </row>
    <row r="5806" spans="9:18" x14ac:dyDescent="0.25">
      <c r="I5806" s="13"/>
      <c r="J5806"/>
      <c r="K5806"/>
      <c r="L5806"/>
      <c r="M5806"/>
      <c r="N5806"/>
      <c r="O5806"/>
      <c r="P5806"/>
      <c r="Q5806"/>
      <c r="R5806"/>
    </row>
    <row r="5807" spans="9:18" x14ac:dyDescent="0.25">
      <c r="I5807" s="13"/>
      <c r="J5807"/>
      <c r="K5807"/>
      <c r="L5807"/>
      <c r="M5807"/>
      <c r="N5807"/>
      <c r="O5807"/>
      <c r="P5807"/>
      <c r="Q5807"/>
      <c r="R5807"/>
    </row>
    <row r="5808" spans="9:18" x14ac:dyDescent="0.25">
      <c r="I5808" s="13"/>
      <c r="J5808"/>
      <c r="K5808"/>
      <c r="L5808"/>
      <c r="M5808"/>
      <c r="N5808"/>
      <c r="O5808"/>
      <c r="P5808"/>
      <c r="Q5808"/>
      <c r="R5808"/>
    </row>
    <row r="5809" spans="9:18" x14ac:dyDescent="0.25">
      <c r="I5809" s="13"/>
      <c r="J5809"/>
      <c r="K5809"/>
      <c r="L5809"/>
      <c r="M5809"/>
      <c r="N5809"/>
      <c r="O5809"/>
      <c r="P5809"/>
      <c r="Q5809"/>
      <c r="R5809"/>
    </row>
    <row r="5810" spans="9:18" x14ac:dyDescent="0.25">
      <c r="I5810" s="13"/>
      <c r="J5810"/>
      <c r="K5810"/>
      <c r="L5810"/>
      <c r="M5810"/>
      <c r="N5810"/>
      <c r="O5810"/>
      <c r="P5810"/>
      <c r="Q5810"/>
      <c r="R5810"/>
    </row>
    <row r="5811" spans="9:18" x14ac:dyDescent="0.25">
      <c r="I5811" s="13"/>
      <c r="J5811"/>
      <c r="K5811"/>
      <c r="L5811"/>
      <c r="M5811"/>
      <c r="N5811"/>
      <c r="O5811"/>
      <c r="P5811"/>
      <c r="Q5811"/>
      <c r="R5811"/>
    </row>
    <row r="5812" spans="9:18" x14ac:dyDescent="0.25">
      <c r="I5812" s="13"/>
      <c r="J5812"/>
      <c r="K5812"/>
      <c r="L5812"/>
      <c r="M5812"/>
      <c r="N5812"/>
      <c r="O5812"/>
      <c r="P5812"/>
      <c r="Q5812"/>
      <c r="R5812"/>
    </row>
    <row r="5813" spans="9:18" x14ac:dyDescent="0.25">
      <c r="I5813" s="13"/>
      <c r="J5813"/>
      <c r="K5813"/>
      <c r="L5813"/>
      <c r="M5813"/>
      <c r="N5813"/>
      <c r="O5813"/>
      <c r="P5813"/>
      <c r="Q5813"/>
      <c r="R5813"/>
    </row>
    <row r="5814" spans="9:18" x14ac:dyDescent="0.25">
      <c r="I5814" s="13"/>
      <c r="J5814"/>
      <c r="K5814"/>
      <c r="L5814"/>
      <c r="M5814"/>
      <c r="N5814"/>
      <c r="O5814"/>
      <c r="P5814"/>
      <c r="Q5814"/>
      <c r="R5814"/>
    </row>
    <row r="5815" spans="9:18" x14ac:dyDescent="0.25">
      <c r="I5815" s="13"/>
      <c r="J5815"/>
      <c r="K5815"/>
      <c r="L5815"/>
      <c r="M5815"/>
      <c r="N5815"/>
      <c r="O5815"/>
      <c r="P5815"/>
      <c r="Q5815"/>
      <c r="R5815"/>
    </row>
    <row r="5816" spans="9:18" x14ac:dyDescent="0.25">
      <c r="I5816" s="13"/>
      <c r="J5816"/>
      <c r="K5816"/>
      <c r="L5816"/>
      <c r="M5816"/>
      <c r="N5816"/>
      <c r="O5816"/>
      <c r="P5816"/>
      <c r="Q5816"/>
      <c r="R5816"/>
    </row>
    <row r="5817" spans="9:18" x14ac:dyDescent="0.25">
      <c r="I5817" s="13"/>
      <c r="J5817"/>
      <c r="K5817"/>
      <c r="L5817"/>
      <c r="M5817"/>
      <c r="N5817"/>
      <c r="O5817"/>
      <c r="P5817"/>
      <c r="Q5817"/>
      <c r="R5817"/>
    </row>
    <row r="5818" spans="9:18" x14ac:dyDescent="0.25">
      <c r="I5818" s="13"/>
      <c r="J5818"/>
      <c r="K5818"/>
      <c r="L5818"/>
      <c r="M5818"/>
      <c r="N5818"/>
      <c r="O5818"/>
      <c r="P5818"/>
      <c r="Q5818"/>
      <c r="R5818"/>
    </row>
    <row r="5819" spans="9:18" x14ac:dyDescent="0.25">
      <c r="I5819" s="13"/>
      <c r="J5819"/>
      <c r="K5819"/>
      <c r="L5819"/>
      <c r="M5819"/>
      <c r="N5819"/>
      <c r="O5819"/>
      <c r="P5819"/>
      <c r="Q5819"/>
      <c r="R5819"/>
    </row>
    <row r="5820" spans="9:18" x14ac:dyDescent="0.25">
      <c r="I5820" s="13"/>
      <c r="J5820"/>
      <c r="K5820"/>
      <c r="L5820"/>
      <c r="M5820"/>
      <c r="N5820"/>
      <c r="O5820"/>
      <c r="P5820"/>
      <c r="Q5820"/>
      <c r="R5820"/>
    </row>
    <row r="5821" spans="9:18" x14ac:dyDescent="0.25">
      <c r="I5821" s="13"/>
      <c r="J5821"/>
      <c r="K5821"/>
      <c r="L5821"/>
      <c r="M5821"/>
      <c r="N5821"/>
      <c r="O5821"/>
      <c r="P5821"/>
      <c r="Q5821"/>
      <c r="R5821"/>
    </row>
    <row r="5822" spans="9:18" x14ac:dyDescent="0.25">
      <c r="I5822" s="13"/>
      <c r="J5822"/>
      <c r="K5822"/>
      <c r="L5822"/>
      <c r="M5822"/>
      <c r="N5822"/>
      <c r="O5822"/>
      <c r="P5822"/>
      <c r="Q5822"/>
      <c r="R5822"/>
    </row>
    <row r="5823" spans="9:18" x14ac:dyDescent="0.25">
      <c r="I5823" s="13"/>
      <c r="J5823"/>
      <c r="K5823"/>
      <c r="L5823"/>
      <c r="M5823"/>
      <c r="N5823"/>
      <c r="O5823"/>
      <c r="P5823"/>
      <c r="Q5823"/>
      <c r="R5823"/>
    </row>
    <row r="5824" spans="9:18" x14ac:dyDescent="0.25">
      <c r="I5824" s="13"/>
      <c r="J5824"/>
      <c r="K5824"/>
      <c r="L5824"/>
      <c r="M5824"/>
      <c r="N5824"/>
      <c r="O5824"/>
      <c r="P5824"/>
      <c r="Q5824"/>
      <c r="R5824"/>
    </row>
    <row r="5825" spans="9:18" x14ac:dyDescent="0.25">
      <c r="I5825" s="13"/>
      <c r="J5825"/>
      <c r="K5825"/>
      <c r="L5825"/>
      <c r="M5825"/>
      <c r="N5825"/>
      <c r="O5825"/>
      <c r="P5825"/>
      <c r="Q5825"/>
      <c r="R5825"/>
    </row>
    <row r="5826" spans="9:18" x14ac:dyDescent="0.25">
      <c r="I5826" s="13"/>
      <c r="J5826"/>
      <c r="K5826"/>
      <c r="L5826"/>
      <c r="M5826"/>
      <c r="N5826"/>
      <c r="O5826"/>
      <c r="P5826"/>
      <c r="Q5826"/>
      <c r="R5826"/>
    </row>
    <row r="5827" spans="9:18" x14ac:dyDescent="0.25">
      <c r="I5827" s="13"/>
      <c r="J5827"/>
      <c r="K5827"/>
      <c r="L5827"/>
      <c r="M5827"/>
      <c r="N5827"/>
      <c r="O5827"/>
      <c r="P5827"/>
      <c r="Q5827"/>
      <c r="R5827"/>
    </row>
    <row r="5828" spans="9:18" x14ac:dyDescent="0.25">
      <c r="I5828" s="13"/>
      <c r="J5828"/>
      <c r="K5828"/>
      <c r="L5828"/>
      <c r="M5828"/>
      <c r="N5828"/>
      <c r="O5828"/>
      <c r="P5828"/>
      <c r="Q5828"/>
      <c r="R5828"/>
    </row>
    <row r="5829" spans="9:18" x14ac:dyDescent="0.25">
      <c r="I5829" s="13"/>
      <c r="J5829"/>
      <c r="K5829"/>
      <c r="L5829"/>
      <c r="M5829"/>
      <c r="N5829"/>
      <c r="O5829"/>
      <c r="P5829"/>
      <c r="Q5829"/>
      <c r="R5829"/>
    </row>
    <row r="5830" spans="9:18" x14ac:dyDescent="0.25">
      <c r="I5830" s="13"/>
      <c r="J5830"/>
      <c r="K5830"/>
      <c r="L5830"/>
      <c r="M5830"/>
      <c r="N5830"/>
      <c r="O5830"/>
      <c r="P5830"/>
      <c r="Q5830"/>
      <c r="R5830"/>
    </row>
    <row r="5831" spans="9:18" x14ac:dyDescent="0.25">
      <c r="I5831" s="13"/>
      <c r="J5831"/>
      <c r="K5831"/>
      <c r="L5831"/>
      <c r="M5831"/>
      <c r="N5831"/>
      <c r="O5831"/>
      <c r="P5831"/>
      <c r="Q5831"/>
      <c r="R5831"/>
    </row>
    <row r="5832" spans="9:18" x14ac:dyDescent="0.25">
      <c r="I5832" s="13"/>
      <c r="J5832"/>
      <c r="K5832"/>
      <c r="L5832"/>
      <c r="M5832"/>
      <c r="N5832"/>
      <c r="O5832"/>
      <c r="P5832"/>
      <c r="Q5832"/>
      <c r="R5832"/>
    </row>
    <row r="5833" spans="9:18" x14ac:dyDescent="0.25">
      <c r="I5833" s="13"/>
      <c r="J5833"/>
      <c r="K5833"/>
      <c r="L5833"/>
      <c r="M5833"/>
      <c r="N5833"/>
      <c r="O5833"/>
      <c r="P5833"/>
      <c r="Q5833"/>
      <c r="R5833"/>
    </row>
    <row r="5834" spans="9:18" x14ac:dyDescent="0.25">
      <c r="I5834" s="13"/>
      <c r="J5834"/>
      <c r="K5834"/>
      <c r="L5834"/>
      <c r="M5834"/>
      <c r="N5834"/>
      <c r="O5834"/>
      <c r="P5834"/>
      <c r="Q5834"/>
      <c r="R5834"/>
    </row>
    <row r="5835" spans="9:18" x14ac:dyDescent="0.25">
      <c r="I5835" s="13"/>
      <c r="J5835"/>
      <c r="K5835"/>
      <c r="L5835"/>
      <c r="M5835"/>
      <c r="N5835"/>
      <c r="O5835"/>
      <c r="P5835"/>
      <c r="Q5835"/>
      <c r="R5835"/>
    </row>
    <row r="5836" spans="9:18" x14ac:dyDescent="0.25">
      <c r="I5836" s="13"/>
      <c r="J5836"/>
      <c r="K5836"/>
      <c r="L5836"/>
      <c r="M5836"/>
      <c r="N5836"/>
      <c r="O5836"/>
      <c r="P5836"/>
      <c r="Q5836"/>
      <c r="R5836"/>
    </row>
    <row r="5837" spans="9:18" x14ac:dyDescent="0.25">
      <c r="I5837" s="13"/>
      <c r="J5837"/>
      <c r="K5837"/>
      <c r="L5837"/>
      <c r="M5837"/>
      <c r="N5837"/>
      <c r="O5837"/>
      <c r="P5837"/>
      <c r="Q5837"/>
      <c r="R5837"/>
    </row>
    <row r="5838" spans="9:18" x14ac:dyDescent="0.25">
      <c r="I5838" s="13"/>
      <c r="J5838"/>
      <c r="K5838"/>
      <c r="L5838"/>
      <c r="M5838"/>
      <c r="N5838"/>
      <c r="O5838"/>
      <c r="P5838"/>
      <c r="Q5838"/>
      <c r="R5838"/>
    </row>
    <row r="5839" spans="9:18" x14ac:dyDescent="0.25">
      <c r="I5839" s="13"/>
      <c r="J5839"/>
      <c r="K5839"/>
      <c r="L5839"/>
      <c r="M5839"/>
      <c r="N5839"/>
      <c r="O5839"/>
      <c r="P5839"/>
      <c r="Q5839"/>
      <c r="R5839"/>
    </row>
    <row r="5840" spans="9:18" x14ac:dyDescent="0.25">
      <c r="I5840" s="13"/>
      <c r="J5840"/>
      <c r="K5840"/>
      <c r="L5840"/>
      <c r="M5840"/>
      <c r="N5840"/>
      <c r="O5840"/>
      <c r="P5840"/>
      <c r="Q5840"/>
      <c r="R5840"/>
    </row>
    <row r="5841" spans="9:18" x14ac:dyDescent="0.25">
      <c r="I5841" s="13"/>
      <c r="J5841"/>
      <c r="K5841"/>
      <c r="L5841"/>
      <c r="M5841"/>
      <c r="N5841"/>
      <c r="O5841"/>
      <c r="P5841"/>
      <c r="Q5841"/>
      <c r="R5841"/>
    </row>
    <row r="5842" spans="9:18" x14ac:dyDescent="0.25">
      <c r="I5842" s="13"/>
      <c r="J5842"/>
      <c r="K5842"/>
      <c r="L5842"/>
      <c r="M5842"/>
      <c r="N5842"/>
      <c r="O5842"/>
      <c r="P5842"/>
      <c r="Q5842"/>
      <c r="R5842"/>
    </row>
    <row r="5843" spans="9:18" x14ac:dyDescent="0.25">
      <c r="I5843" s="13"/>
      <c r="J5843"/>
      <c r="K5843"/>
      <c r="L5843"/>
      <c r="M5843"/>
      <c r="N5843"/>
      <c r="O5843"/>
      <c r="P5843"/>
      <c r="Q5843"/>
      <c r="R5843"/>
    </row>
    <row r="5844" spans="9:18" x14ac:dyDescent="0.25">
      <c r="I5844" s="13"/>
      <c r="J5844"/>
      <c r="K5844"/>
      <c r="L5844"/>
      <c r="M5844"/>
      <c r="N5844"/>
      <c r="O5844"/>
      <c r="P5844"/>
      <c r="Q5844"/>
      <c r="R5844"/>
    </row>
    <row r="5845" spans="9:18" x14ac:dyDescent="0.25">
      <c r="I5845" s="13"/>
      <c r="J5845"/>
      <c r="K5845"/>
      <c r="L5845"/>
      <c r="M5845"/>
      <c r="N5845"/>
      <c r="O5845"/>
      <c r="P5845"/>
      <c r="Q5845"/>
      <c r="R5845"/>
    </row>
    <row r="5846" spans="9:18" x14ac:dyDescent="0.25">
      <c r="I5846" s="13"/>
      <c r="J5846"/>
      <c r="K5846"/>
      <c r="L5846"/>
      <c r="M5846"/>
      <c r="N5846"/>
      <c r="O5846"/>
      <c r="P5846"/>
      <c r="Q5846"/>
      <c r="R5846"/>
    </row>
    <row r="5847" spans="9:18" x14ac:dyDescent="0.25">
      <c r="I5847" s="13"/>
      <c r="J5847"/>
      <c r="K5847"/>
      <c r="L5847"/>
      <c r="M5847"/>
      <c r="N5847"/>
      <c r="O5847"/>
      <c r="P5847"/>
      <c r="Q5847"/>
      <c r="R5847"/>
    </row>
    <row r="5848" spans="9:18" x14ac:dyDescent="0.25">
      <c r="I5848" s="13"/>
      <c r="J5848"/>
      <c r="K5848"/>
      <c r="L5848"/>
      <c r="M5848"/>
      <c r="N5848"/>
      <c r="O5848"/>
      <c r="P5848"/>
      <c r="Q5848"/>
      <c r="R5848"/>
    </row>
    <row r="5849" spans="9:18" x14ac:dyDescent="0.25">
      <c r="I5849" s="13"/>
      <c r="J5849"/>
      <c r="K5849"/>
      <c r="L5849"/>
      <c r="M5849"/>
      <c r="N5849"/>
      <c r="O5849"/>
      <c r="P5849"/>
      <c r="Q5849"/>
      <c r="R5849"/>
    </row>
    <row r="5850" spans="9:18" x14ac:dyDescent="0.25">
      <c r="I5850" s="13"/>
      <c r="J5850"/>
      <c r="K5850"/>
      <c r="L5850"/>
      <c r="M5850"/>
      <c r="N5850"/>
      <c r="O5850"/>
      <c r="P5850"/>
      <c r="Q5850"/>
      <c r="R5850"/>
    </row>
    <row r="5851" spans="9:18" x14ac:dyDescent="0.25">
      <c r="I5851" s="13"/>
      <c r="J5851"/>
      <c r="K5851"/>
      <c r="L5851"/>
      <c r="M5851"/>
      <c r="N5851"/>
      <c r="O5851"/>
      <c r="P5851"/>
      <c r="Q5851"/>
      <c r="R5851"/>
    </row>
    <row r="5852" spans="9:18" x14ac:dyDescent="0.25">
      <c r="I5852" s="13"/>
      <c r="J5852"/>
      <c r="K5852"/>
      <c r="L5852"/>
      <c r="M5852"/>
      <c r="N5852"/>
      <c r="O5852"/>
      <c r="P5852"/>
      <c r="Q5852"/>
      <c r="R5852"/>
    </row>
    <row r="5853" spans="9:18" x14ac:dyDescent="0.25">
      <c r="I5853" s="13"/>
      <c r="J5853"/>
      <c r="K5853"/>
      <c r="L5853"/>
      <c r="M5853"/>
      <c r="N5853"/>
      <c r="O5853"/>
      <c r="P5853"/>
      <c r="Q5853"/>
      <c r="R5853"/>
    </row>
    <row r="5854" spans="9:18" x14ac:dyDescent="0.25">
      <c r="I5854" s="13"/>
      <c r="J5854"/>
      <c r="K5854"/>
      <c r="L5854"/>
      <c r="M5854"/>
      <c r="N5854"/>
      <c r="O5854"/>
      <c r="P5854"/>
      <c r="Q5854"/>
      <c r="R5854"/>
    </row>
    <row r="5855" spans="9:18" x14ac:dyDescent="0.25">
      <c r="I5855" s="13"/>
      <c r="J5855"/>
      <c r="K5855"/>
      <c r="L5855"/>
      <c r="M5855"/>
      <c r="N5855"/>
      <c r="O5855"/>
      <c r="P5855"/>
      <c r="Q5855"/>
      <c r="R5855"/>
    </row>
    <row r="5856" spans="9:18" x14ac:dyDescent="0.25">
      <c r="I5856" s="13"/>
      <c r="J5856"/>
      <c r="K5856"/>
      <c r="L5856"/>
      <c r="M5856"/>
      <c r="N5856"/>
      <c r="O5856"/>
      <c r="P5856"/>
      <c r="Q5856"/>
      <c r="R5856"/>
    </row>
    <row r="5857" spans="9:18" x14ac:dyDescent="0.25">
      <c r="I5857" s="13"/>
      <c r="J5857"/>
      <c r="K5857"/>
      <c r="L5857"/>
      <c r="M5857"/>
      <c r="N5857"/>
      <c r="O5857"/>
      <c r="P5857"/>
      <c r="Q5857"/>
      <c r="R5857"/>
    </row>
    <row r="5858" spans="9:18" x14ac:dyDescent="0.25">
      <c r="I5858" s="13"/>
      <c r="J5858"/>
      <c r="K5858"/>
      <c r="L5858"/>
      <c r="M5858"/>
      <c r="N5858"/>
      <c r="O5858"/>
      <c r="P5858"/>
      <c r="Q5858"/>
      <c r="R5858"/>
    </row>
    <row r="5859" spans="9:18" x14ac:dyDescent="0.25">
      <c r="I5859" s="13"/>
      <c r="J5859"/>
      <c r="K5859"/>
      <c r="L5859"/>
      <c r="M5859"/>
      <c r="N5859"/>
      <c r="O5859"/>
      <c r="P5859"/>
      <c r="Q5859"/>
      <c r="R5859"/>
    </row>
    <row r="5860" spans="9:18" x14ac:dyDescent="0.25">
      <c r="I5860" s="13"/>
      <c r="J5860"/>
      <c r="K5860"/>
      <c r="L5860"/>
      <c r="M5860"/>
      <c r="N5860"/>
      <c r="O5860"/>
      <c r="P5860"/>
      <c r="Q5860"/>
      <c r="R5860"/>
    </row>
    <row r="5861" spans="9:18" x14ac:dyDescent="0.25">
      <c r="I5861" s="13"/>
      <c r="J5861"/>
      <c r="K5861"/>
      <c r="L5861"/>
      <c r="M5861"/>
      <c r="N5861"/>
      <c r="O5861"/>
      <c r="P5861"/>
      <c r="Q5861"/>
      <c r="R5861"/>
    </row>
    <row r="5862" spans="9:18" x14ac:dyDescent="0.25">
      <c r="I5862" s="13"/>
      <c r="J5862"/>
      <c r="K5862"/>
      <c r="L5862"/>
      <c r="M5862"/>
      <c r="N5862"/>
      <c r="O5862"/>
      <c r="P5862"/>
      <c r="Q5862"/>
      <c r="R5862"/>
    </row>
    <row r="5863" spans="9:18" x14ac:dyDescent="0.25">
      <c r="I5863" s="13"/>
      <c r="J5863"/>
      <c r="K5863"/>
      <c r="L5863"/>
      <c r="M5863"/>
      <c r="N5863"/>
      <c r="O5863"/>
      <c r="P5863"/>
      <c r="Q5863"/>
      <c r="R5863"/>
    </row>
    <row r="5864" spans="9:18" x14ac:dyDescent="0.25">
      <c r="I5864" s="13"/>
      <c r="J5864"/>
      <c r="K5864"/>
      <c r="L5864"/>
      <c r="M5864"/>
      <c r="N5864"/>
      <c r="O5864"/>
      <c r="P5864"/>
      <c r="Q5864"/>
      <c r="R5864"/>
    </row>
    <row r="5865" spans="9:18" x14ac:dyDescent="0.25">
      <c r="I5865" s="13"/>
      <c r="J5865"/>
      <c r="K5865"/>
      <c r="L5865"/>
      <c r="M5865"/>
      <c r="N5865"/>
      <c r="O5865"/>
      <c r="P5865"/>
      <c r="Q5865"/>
      <c r="R5865"/>
    </row>
    <row r="5866" spans="9:18" x14ac:dyDescent="0.25">
      <c r="I5866" s="13"/>
      <c r="J5866"/>
      <c r="K5866"/>
      <c r="L5866"/>
      <c r="M5866"/>
      <c r="N5866"/>
      <c r="O5866"/>
      <c r="P5866"/>
      <c r="Q5866"/>
      <c r="R5866"/>
    </row>
    <row r="5867" spans="9:18" x14ac:dyDescent="0.25">
      <c r="I5867" s="13"/>
      <c r="J5867"/>
      <c r="K5867"/>
      <c r="L5867"/>
      <c r="M5867"/>
      <c r="N5867"/>
      <c r="O5867"/>
      <c r="P5867"/>
      <c r="Q5867"/>
      <c r="R5867"/>
    </row>
    <row r="5868" spans="9:18" x14ac:dyDescent="0.25">
      <c r="I5868" s="13"/>
      <c r="J5868"/>
      <c r="K5868"/>
      <c r="L5868"/>
      <c r="M5868"/>
      <c r="N5868"/>
      <c r="O5868"/>
      <c r="P5868"/>
      <c r="Q5868"/>
      <c r="R5868"/>
    </row>
    <row r="5869" spans="9:18" x14ac:dyDescent="0.25">
      <c r="I5869" s="13"/>
      <c r="J5869"/>
      <c r="K5869"/>
      <c r="L5869"/>
      <c r="M5869"/>
      <c r="N5869"/>
      <c r="O5869"/>
      <c r="P5869"/>
      <c r="Q5869"/>
      <c r="R5869"/>
    </row>
    <row r="5870" spans="9:18" x14ac:dyDescent="0.25">
      <c r="I5870" s="13"/>
      <c r="J5870"/>
      <c r="K5870"/>
      <c r="L5870"/>
      <c r="M5870"/>
      <c r="N5870"/>
      <c r="O5870"/>
      <c r="P5870"/>
      <c r="Q5870"/>
      <c r="R5870"/>
    </row>
    <row r="5871" spans="9:18" x14ac:dyDescent="0.25">
      <c r="I5871" s="13"/>
      <c r="J5871"/>
      <c r="K5871"/>
      <c r="L5871"/>
      <c r="M5871"/>
      <c r="N5871"/>
      <c r="O5871"/>
      <c r="P5871"/>
      <c r="Q5871"/>
      <c r="R5871"/>
    </row>
    <row r="5872" spans="9:18" x14ac:dyDescent="0.25">
      <c r="I5872" s="13"/>
      <c r="J5872"/>
      <c r="K5872"/>
      <c r="L5872"/>
      <c r="M5872"/>
      <c r="N5872"/>
      <c r="O5872"/>
      <c r="P5872"/>
      <c r="Q5872"/>
      <c r="R5872"/>
    </row>
    <row r="5873" spans="9:18" x14ac:dyDescent="0.25">
      <c r="I5873" s="13"/>
      <c r="J5873"/>
      <c r="K5873"/>
      <c r="L5873"/>
      <c r="M5873"/>
      <c r="N5873"/>
      <c r="O5873"/>
      <c r="P5873"/>
      <c r="Q5873"/>
      <c r="R5873"/>
    </row>
    <row r="5874" spans="9:18" x14ac:dyDescent="0.25">
      <c r="I5874" s="13"/>
      <c r="J5874"/>
      <c r="K5874"/>
      <c r="L5874"/>
      <c r="M5874"/>
      <c r="N5874"/>
      <c r="O5874"/>
      <c r="P5874"/>
      <c r="Q5874"/>
      <c r="R5874"/>
    </row>
    <row r="5875" spans="9:18" x14ac:dyDescent="0.25">
      <c r="I5875" s="13"/>
      <c r="J5875"/>
      <c r="K5875"/>
      <c r="L5875"/>
      <c r="M5875"/>
      <c r="N5875"/>
      <c r="O5875"/>
      <c r="P5875"/>
      <c r="Q5875"/>
      <c r="R5875"/>
    </row>
    <row r="5876" spans="9:18" x14ac:dyDescent="0.25">
      <c r="I5876" s="13"/>
      <c r="J5876"/>
      <c r="K5876"/>
      <c r="L5876"/>
      <c r="M5876"/>
      <c r="N5876"/>
      <c r="O5876"/>
      <c r="P5876"/>
      <c r="Q5876"/>
      <c r="R5876"/>
    </row>
    <row r="5877" spans="9:18" x14ac:dyDescent="0.25">
      <c r="I5877" s="13"/>
      <c r="J5877"/>
      <c r="K5877"/>
      <c r="L5877"/>
      <c r="M5877"/>
      <c r="N5877"/>
      <c r="O5877"/>
      <c r="P5877"/>
      <c r="Q5877"/>
      <c r="R5877"/>
    </row>
    <row r="5878" spans="9:18" x14ac:dyDescent="0.25">
      <c r="I5878" s="13"/>
      <c r="J5878"/>
      <c r="K5878"/>
      <c r="L5878"/>
      <c r="M5878"/>
      <c r="N5878"/>
      <c r="O5878"/>
      <c r="P5878"/>
      <c r="Q5878"/>
      <c r="R5878"/>
    </row>
    <row r="5879" spans="9:18" x14ac:dyDescent="0.25">
      <c r="I5879" s="13"/>
      <c r="J5879"/>
      <c r="K5879"/>
      <c r="L5879"/>
      <c r="M5879"/>
      <c r="N5879"/>
      <c r="O5879"/>
      <c r="P5879"/>
      <c r="Q5879"/>
      <c r="R5879"/>
    </row>
    <row r="5880" spans="9:18" x14ac:dyDescent="0.25">
      <c r="I5880" s="13"/>
      <c r="J5880"/>
      <c r="K5880"/>
      <c r="L5880"/>
      <c r="M5880"/>
      <c r="N5880"/>
      <c r="O5880"/>
      <c r="P5880"/>
      <c r="Q5880"/>
      <c r="R5880"/>
    </row>
    <row r="5881" spans="9:18" x14ac:dyDescent="0.25">
      <c r="I5881" s="13"/>
      <c r="J5881"/>
      <c r="K5881"/>
      <c r="L5881"/>
      <c r="M5881"/>
      <c r="N5881"/>
      <c r="O5881"/>
      <c r="P5881"/>
      <c r="Q5881"/>
      <c r="R5881"/>
    </row>
    <row r="5882" spans="9:18" x14ac:dyDescent="0.25">
      <c r="I5882" s="13"/>
      <c r="J5882"/>
      <c r="K5882"/>
      <c r="L5882"/>
      <c r="M5882"/>
      <c r="N5882"/>
      <c r="O5882"/>
      <c r="P5882"/>
      <c r="Q5882"/>
      <c r="R5882"/>
    </row>
    <row r="5883" spans="9:18" x14ac:dyDescent="0.25">
      <c r="I5883" s="13"/>
      <c r="J5883"/>
      <c r="K5883"/>
      <c r="L5883"/>
      <c r="M5883"/>
      <c r="N5883"/>
      <c r="O5883"/>
      <c r="P5883"/>
      <c r="Q5883"/>
      <c r="R5883"/>
    </row>
    <row r="5884" spans="9:18" x14ac:dyDescent="0.25">
      <c r="I5884" s="13"/>
      <c r="J5884"/>
      <c r="K5884"/>
      <c r="L5884"/>
      <c r="M5884"/>
      <c r="N5884"/>
      <c r="O5884"/>
      <c r="P5884"/>
      <c r="Q5884"/>
      <c r="R5884"/>
    </row>
    <row r="5885" spans="9:18" x14ac:dyDescent="0.25">
      <c r="I5885" s="13"/>
      <c r="J5885"/>
      <c r="K5885"/>
      <c r="L5885"/>
      <c r="M5885"/>
      <c r="N5885"/>
      <c r="O5885"/>
      <c r="P5885"/>
      <c r="Q5885"/>
      <c r="R5885"/>
    </row>
    <row r="5886" spans="9:18" x14ac:dyDescent="0.25">
      <c r="I5886" s="13"/>
      <c r="J5886"/>
      <c r="K5886"/>
      <c r="L5886"/>
      <c r="M5886"/>
      <c r="N5886"/>
      <c r="O5886"/>
      <c r="P5886"/>
      <c r="Q5886"/>
      <c r="R5886"/>
    </row>
    <row r="5887" spans="9:18" x14ac:dyDescent="0.25">
      <c r="I5887" s="13"/>
      <c r="J5887"/>
      <c r="K5887"/>
      <c r="L5887"/>
      <c r="M5887"/>
      <c r="N5887"/>
      <c r="O5887"/>
      <c r="P5887"/>
      <c r="Q5887"/>
      <c r="R5887"/>
    </row>
    <row r="5888" spans="9:18" x14ac:dyDescent="0.25">
      <c r="I5888" s="13"/>
      <c r="J5888"/>
      <c r="K5888"/>
      <c r="L5888"/>
      <c r="M5888"/>
      <c r="N5888"/>
      <c r="O5888"/>
      <c r="P5888"/>
      <c r="Q5888"/>
      <c r="R5888"/>
    </row>
    <row r="5889" spans="9:18" x14ac:dyDescent="0.25">
      <c r="I5889" s="13"/>
      <c r="J5889"/>
      <c r="K5889"/>
      <c r="L5889"/>
      <c r="M5889"/>
      <c r="N5889"/>
      <c r="O5889"/>
      <c r="P5889"/>
      <c r="Q5889"/>
      <c r="R5889"/>
    </row>
    <row r="5890" spans="9:18" x14ac:dyDescent="0.25">
      <c r="I5890" s="13"/>
      <c r="J5890"/>
      <c r="K5890"/>
      <c r="L5890"/>
      <c r="M5890"/>
      <c r="N5890"/>
      <c r="O5890"/>
      <c r="P5890"/>
      <c r="Q5890"/>
      <c r="R5890"/>
    </row>
    <row r="5891" spans="9:18" x14ac:dyDescent="0.25">
      <c r="I5891" s="13"/>
      <c r="J5891"/>
      <c r="K5891"/>
      <c r="L5891"/>
      <c r="M5891"/>
      <c r="N5891"/>
      <c r="O5891"/>
      <c r="P5891"/>
      <c r="Q5891"/>
      <c r="R5891"/>
    </row>
    <row r="5892" spans="9:18" x14ac:dyDescent="0.25">
      <c r="I5892" s="13"/>
      <c r="J5892"/>
      <c r="K5892"/>
      <c r="L5892"/>
      <c r="M5892"/>
      <c r="N5892"/>
      <c r="O5892"/>
      <c r="P5892"/>
      <c r="Q5892"/>
      <c r="R5892"/>
    </row>
    <row r="5893" spans="9:18" x14ac:dyDescent="0.25">
      <c r="I5893" s="13"/>
      <c r="J5893"/>
      <c r="K5893"/>
      <c r="L5893"/>
      <c r="M5893"/>
      <c r="N5893"/>
      <c r="O5893"/>
      <c r="P5893"/>
      <c r="Q5893"/>
      <c r="R5893"/>
    </row>
    <row r="5894" spans="9:18" x14ac:dyDescent="0.25">
      <c r="I5894" s="13"/>
      <c r="J5894"/>
      <c r="K5894"/>
      <c r="L5894"/>
      <c r="M5894"/>
      <c r="N5894"/>
      <c r="O5894"/>
      <c r="P5894"/>
      <c r="Q5894"/>
      <c r="R5894"/>
    </row>
    <row r="5895" spans="9:18" x14ac:dyDescent="0.25">
      <c r="I5895" s="13"/>
      <c r="J5895"/>
      <c r="K5895"/>
      <c r="L5895"/>
      <c r="M5895"/>
      <c r="N5895"/>
      <c r="O5895"/>
      <c r="P5895"/>
      <c r="Q5895"/>
      <c r="R5895"/>
    </row>
    <row r="5896" spans="9:18" x14ac:dyDescent="0.25">
      <c r="I5896" s="13"/>
      <c r="J5896"/>
      <c r="K5896"/>
      <c r="L5896"/>
      <c r="M5896"/>
      <c r="N5896"/>
      <c r="O5896"/>
      <c r="P5896"/>
      <c r="Q5896"/>
      <c r="R5896"/>
    </row>
    <row r="5897" spans="9:18" x14ac:dyDescent="0.25">
      <c r="I5897" s="13"/>
      <c r="J5897"/>
      <c r="K5897"/>
      <c r="L5897"/>
      <c r="M5897"/>
      <c r="N5897"/>
      <c r="O5897"/>
      <c r="P5897"/>
      <c r="Q5897"/>
      <c r="R5897"/>
    </row>
    <row r="5898" spans="9:18" x14ac:dyDescent="0.25">
      <c r="I5898" s="13"/>
      <c r="J5898"/>
      <c r="K5898"/>
      <c r="L5898"/>
      <c r="M5898"/>
      <c r="N5898"/>
      <c r="O5898"/>
      <c r="P5898"/>
      <c r="Q5898"/>
      <c r="R5898"/>
    </row>
    <row r="5899" spans="9:18" x14ac:dyDescent="0.25">
      <c r="I5899" s="13"/>
      <c r="J5899"/>
      <c r="K5899"/>
      <c r="L5899"/>
      <c r="M5899"/>
      <c r="N5899"/>
      <c r="O5899"/>
      <c r="P5899"/>
      <c r="Q5899"/>
      <c r="R5899"/>
    </row>
    <row r="5900" spans="9:18" x14ac:dyDescent="0.25">
      <c r="I5900" s="13"/>
      <c r="J5900"/>
      <c r="K5900"/>
      <c r="L5900"/>
      <c r="M5900"/>
      <c r="N5900"/>
      <c r="O5900"/>
      <c r="P5900"/>
      <c r="Q5900"/>
      <c r="R5900"/>
    </row>
    <row r="5901" spans="9:18" x14ac:dyDescent="0.25">
      <c r="I5901" s="13"/>
      <c r="J5901"/>
      <c r="K5901"/>
      <c r="L5901"/>
      <c r="M5901"/>
      <c r="N5901"/>
      <c r="O5901"/>
      <c r="P5901"/>
      <c r="Q5901"/>
      <c r="R5901"/>
    </row>
    <row r="5902" spans="9:18" x14ac:dyDescent="0.25">
      <c r="I5902" s="13"/>
      <c r="J5902"/>
      <c r="K5902"/>
      <c r="L5902"/>
      <c r="M5902"/>
      <c r="N5902"/>
      <c r="O5902"/>
      <c r="P5902"/>
      <c r="Q5902"/>
      <c r="R5902"/>
    </row>
    <row r="5903" spans="9:18" x14ac:dyDescent="0.25">
      <c r="I5903" s="13"/>
      <c r="J5903"/>
      <c r="K5903"/>
      <c r="L5903"/>
      <c r="M5903"/>
      <c r="N5903"/>
      <c r="O5903"/>
      <c r="P5903"/>
      <c r="Q5903"/>
      <c r="R5903"/>
    </row>
    <row r="5904" spans="9:18" x14ac:dyDescent="0.25">
      <c r="I5904" s="13"/>
      <c r="J5904"/>
      <c r="K5904"/>
      <c r="L5904"/>
      <c r="M5904"/>
      <c r="N5904"/>
      <c r="O5904"/>
      <c r="P5904"/>
      <c r="Q5904"/>
      <c r="R5904"/>
    </row>
    <row r="5905" spans="9:18" x14ac:dyDescent="0.25">
      <c r="I5905" s="13"/>
      <c r="J5905"/>
      <c r="K5905"/>
      <c r="L5905"/>
      <c r="M5905"/>
      <c r="N5905"/>
      <c r="O5905"/>
      <c r="P5905"/>
      <c r="Q5905"/>
      <c r="R5905"/>
    </row>
    <row r="5906" spans="9:18" x14ac:dyDescent="0.25">
      <c r="I5906" s="13"/>
      <c r="J5906"/>
      <c r="K5906"/>
      <c r="L5906"/>
      <c r="M5906"/>
      <c r="N5906"/>
      <c r="O5906"/>
      <c r="P5906"/>
      <c r="Q5906"/>
      <c r="R5906"/>
    </row>
    <row r="5907" spans="9:18" x14ac:dyDescent="0.25">
      <c r="I5907" s="13"/>
      <c r="J5907"/>
      <c r="K5907"/>
      <c r="L5907"/>
      <c r="M5907"/>
      <c r="N5907"/>
      <c r="O5907"/>
      <c r="P5907"/>
      <c r="Q5907"/>
      <c r="R5907"/>
    </row>
    <row r="5908" spans="9:18" x14ac:dyDescent="0.25">
      <c r="I5908" s="13"/>
      <c r="J5908"/>
      <c r="K5908"/>
      <c r="L5908"/>
      <c r="M5908"/>
      <c r="N5908"/>
      <c r="O5908"/>
      <c r="P5908"/>
      <c r="Q5908"/>
      <c r="R5908"/>
    </row>
    <row r="5909" spans="9:18" x14ac:dyDescent="0.25">
      <c r="I5909" s="13"/>
      <c r="J5909"/>
      <c r="K5909"/>
      <c r="L5909"/>
      <c r="M5909"/>
      <c r="N5909"/>
      <c r="O5909"/>
      <c r="P5909"/>
      <c r="Q5909"/>
      <c r="R5909"/>
    </row>
    <row r="5910" spans="9:18" x14ac:dyDescent="0.25">
      <c r="I5910" s="13"/>
      <c r="J5910"/>
      <c r="K5910"/>
      <c r="L5910"/>
      <c r="M5910"/>
      <c r="N5910"/>
      <c r="O5910"/>
      <c r="P5910"/>
      <c r="Q5910"/>
      <c r="R5910"/>
    </row>
    <row r="5911" spans="9:18" x14ac:dyDescent="0.25">
      <c r="I5911" s="13"/>
      <c r="J5911"/>
      <c r="K5911"/>
      <c r="L5911"/>
      <c r="M5911"/>
      <c r="N5911"/>
      <c r="O5911"/>
      <c r="P5911"/>
      <c r="Q5911"/>
      <c r="R5911"/>
    </row>
    <row r="5912" spans="9:18" x14ac:dyDescent="0.25">
      <c r="I5912" s="13"/>
      <c r="J5912"/>
      <c r="K5912"/>
      <c r="L5912"/>
      <c r="M5912"/>
      <c r="N5912"/>
      <c r="O5912"/>
      <c r="P5912"/>
      <c r="Q5912"/>
      <c r="R5912"/>
    </row>
    <row r="5913" spans="9:18" x14ac:dyDescent="0.25">
      <c r="I5913" s="13"/>
      <c r="J5913"/>
      <c r="K5913"/>
      <c r="L5913"/>
      <c r="M5913"/>
      <c r="N5913"/>
      <c r="O5913"/>
      <c r="P5913"/>
      <c r="Q5913"/>
      <c r="R5913"/>
    </row>
    <row r="5914" spans="9:18" x14ac:dyDescent="0.25">
      <c r="I5914" s="13"/>
      <c r="J5914"/>
      <c r="K5914"/>
      <c r="L5914"/>
      <c r="M5914"/>
      <c r="N5914"/>
      <c r="O5914"/>
      <c r="P5914"/>
      <c r="Q5914"/>
      <c r="R5914"/>
    </row>
    <row r="5915" spans="9:18" x14ac:dyDescent="0.25">
      <c r="I5915" s="13"/>
      <c r="J5915"/>
      <c r="K5915"/>
      <c r="L5915"/>
      <c r="M5915"/>
      <c r="N5915"/>
      <c r="O5915"/>
      <c r="P5915"/>
      <c r="Q5915"/>
      <c r="R5915"/>
    </row>
    <row r="5916" spans="9:18" x14ac:dyDescent="0.25">
      <c r="I5916" s="13"/>
      <c r="J5916"/>
      <c r="K5916"/>
      <c r="L5916"/>
      <c r="M5916"/>
      <c r="N5916"/>
      <c r="O5916"/>
      <c r="P5916"/>
      <c r="Q5916"/>
      <c r="R5916"/>
    </row>
    <row r="5917" spans="9:18" x14ac:dyDescent="0.25">
      <c r="I5917" s="13"/>
      <c r="J5917"/>
      <c r="K5917"/>
      <c r="L5917"/>
      <c r="M5917"/>
      <c r="N5917"/>
      <c r="O5917"/>
      <c r="P5917"/>
      <c r="Q5917"/>
      <c r="R5917"/>
    </row>
    <row r="5918" spans="9:18" x14ac:dyDescent="0.25">
      <c r="I5918" s="13"/>
      <c r="J5918"/>
      <c r="K5918"/>
      <c r="L5918"/>
      <c r="M5918"/>
      <c r="N5918"/>
      <c r="O5918"/>
      <c r="P5918"/>
      <c r="Q5918"/>
      <c r="R5918"/>
    </row>
    <row r="5919" spans="9:18" x14ac:dyDescent="0.25">
      <c r="I5919" s="13"/>
      <c r="J5919"/>
      <c r="K5919"/>
      <c r="L5919"/>
      <c r="M5919"/>
      <c r="N5919"/>
      <c r="O5919"/>
      <c r="P5919"/>
      <c r="Q5919"/>
      <c r="R5919"/>
    </row>
    <row r="5920" spans="9:18" x14ac:dyDescent="0.25">
      <c r="I5920" s="13"/>
      <c r="J5920"/>
      <c r="K5920"/>
      <c r="L5920"/>
      <c r="M5920"/>
      <c r="N5920"/>
      <c r="O5920"/>
      <c r="P5920"/>
      <c r="Q5920"/>
      <c r="R5920"/>
    </row>
    <row r="5921" spans="9:18" x14ac:dyDescent="0.25">
      <c r="I5921" s="13"/>
      <c r="J5921"/>
      <c r="K5921"/>
      <c r="L5921"/>
      <c r="M5921"/>
      <c r="N5921"/>
      <c r="O5921"/>
      <c r="P5921"/>
      <c r="Q5921"/>
      <c r="R5921"/>
    </row>
    <row r="5922" spans="9:18" x14ac:dyDescent="0.25">
      <c r="I5922" s="13"/>
      <c r="J5922"/>
      <c r="K5922"/>
      <c r="L5922"/>
      <c r="M5922"/>
      <c r="N5922"/>
      <c r="O5922"/>
      <c r="P5922"/>
      <c r="Q5922"/>
      <c r="R5922"/>
    </row>
    <row r="5923" spans="9:18" x14ac:dyDescent="0.25">
      <c r="I5923" s="13"/>
      <c r="J5923"/>
      <c r="K5923"/>
      <c r="L5923"/>
      <c r="M5923"/>
      <c r="N5923"/>
      <c r="O5923"/>
      <c r="P5923"/>
      <c r="Q5923"/>
      <c r="R5923"/>
    </row>
    <row r="5924" spans="9:18" x14ac:dyDescent="0.25">
      <c r="I5924" s="13"/>
      <c r="J5924"/>
      <c r="K5924"/>
      <c r="L5924"/>
      <c r="M5924"/>
      <c r="N5924"/>
      <c r="O5924"/>
      <c r="P5924"/>
      <c r="Q5924"/>
      <c r="R5924"/>
    </row>
    <row r="5925" spans="9:18" x14ac:dyDescent="0.25">
      <c r="I5925" s="13"/>
      <c r="J5925"/>
      <c r="K5925"/>
      <c r="L5925"/>
      <c r="M5925"/>
      <c r="N5925"/>
      <c r="O5925"/>
      <c r="P5925"/>
      <c r="Q5925"/>
      <c r="R5925"/>
    </row>
    <row r="5926" spans="9:18" x14ac:dyDescent="0.25">
      <c r="I5926" s="13"/>
      <c r="J5926"/>
      <c r="K5926"/>
      <c r="L5926"/>
      <c r="M5926"/>
      <c r="N5926"/>
      <c r="O5926"/>
      <c r="P5926"/>
      <c r="Q5926"/>
      <c r="R5926"/>
    </row>
    <row r="5927" spans="9:18" x14ac:dyDescent="0.25">
      <c r="I5927" s="13"/>
      <c r="J5927"/>
      <c r="K5927"/>
      <c r="L5927"/>
      <c r="M5927"/>
      <c r="N5927"/>
      <c r="O5927"/>
      <c r="P5927"/>
      <c r="Q5927"/>
      <c r="R5927"/>
    </row>
    <row r="5928" spans="9:18" x14ac:dyDescent="0.25">
      <c r="I5928" s="13"/>
      <c r="J5928"/>
      <c r="K5928"/>
      <c r="L5928"/>
      <c r="M5928"/>
      <c r="N5928"/>
      <c r="O5928"/>
      <c r="P5928"/>
      <c r="Q5928"/>
      <c r="R5928"/>
    </row>
    <row r="5929" spans="9:18" x14ac:dyDescent="0.25">
      <c r="I5929" s="13"/>
      <c r="J5929"/>
      <c r="K5929"/>
      <c r="L5929"/>
      <c r="M5929"/>
      <c r="N5929"/>
      <c r="O5929"/>
      <c r="P5929"/>
      <c r="Q5929"/>
      <c r="R5929"/>
    </row>
    <row r="5930" spans="9:18" x14ac:dyDescent="0.25">
      <c r="I5930" s="13"/>
      <c r="J5930"/>
      <c r="K5930"/>
      <c r="L5930"/>
      <c r="M5930"/>
      <c r="N5930"/>
      <c r="O5930"/>
      <c r="P5930"/>
      <c r="Q5930"/>
      <c r="R5930"/>
    </row>
    <row r="5931" spans="9:18" x14ac:dyDescent="0.25">
      <c r="I5931" s="13"/>
      <c r="J5931"/>
      <c r="K5931"/>
      <c r="L5931"/>
      <c r="M5931"/>
      <c r="N5931"/>
      <c r="O5931"/>
      <c r="P5931"/>
      <c r="Q5931"/>
      <c r="R5931"/>
    </row>
    <row r="5932" spans="9:18" x14ac:dyDescent="0.25">
      <c r="I5932" s="13"/>
      <c r="J5932"/>
      <c r="K5932"/>
      <c r="L5932"/>
      <c r="M5932"/>
      <c r="N5932"/>
      <c r="O5932"/>
      <c r="P5932"/>
      <c r="Q5932"/>
      <c r="R5932"/>
    </row>
    <row r="5933" spans="9:18" x14ac:dyDescent="0.25">
      <c r="I5933" s="13"/>
      <c r="J5933"/>
      <c r="K5933"/>
      <c r="L5933"/>
      <c r="M5933"/>
      <c r="N5933"/>
      <c r="O5933"/>
      <c r="P5933"/>
      <c r="Q5933"/>
      <c r="R5933"/>
    </row>
    <row r="5934" spans="9:18" x14ac:dyDescent="0.25">
      <c r="I5934" s="13"/>
      <c r="J5934"/>
      <c r="K5934"/>
      <c r="L5934"/>
      <c r="M5934"/>
      <c r="N5934"/>
      <c r="O5934"/>
      <c r="P5934"/>
      <c r="Q5934"/>
      <c r="R5934"/>
    </row>
    <row r="5935" spans="9:18" x14ac:dyDescent="0.25">
      <c r="I5935" s="13"/>
      <c r="J5935"/>
      <c r="K5935"/>
      <c r="L5935"/>
      <c r="M5935"/>
      <c r="N5935"/>
      <c r="O5935"/>
      <c r="P5935"/>
      <c r="Q5935"/>
      <c r="R5935"/>
    </row>
    <row r="5936" spans="9:18" x14ac:dyDescent="0.25">
      <c r="I5936" s="13"/>
      <c r="J5936"/>
      <c r="K5936"/>
      <c r="L5936"/>
      <c r="M5936"/>
      <c r="N5936"/>
      <c r="O5936"/>
      <c r="P5936"/>
      <c r="Q5936"/>
      <c r="R5936"/>
    </row>
    <row r="5937" spans="9:18" x14ac:dyDescent="0.25">
      <c r="I5937" s="13"/>
      <c r="J5937"/>
      <c r="K5937"/>
      <c r="L5937"/>
      <c r="M5937"/>
      <c r="N5937"/>
      <c r="O5937"/>
      <c r="P5937"/>
      <c r="Q5937"/>
      <c r="R5937"/>
    </row>
    <row r="5938" spans="9:18" x14ac:dyDescent="0.25">
      <c r="I5938" s="13"/>
      <c r="J5938"/>
      <c r="K5938"/>
      <c r="L5938"/>
      <c r="M5938"/>
      <c r="N5938"/>
      <c r="O5938"/>
      <c r="P5938"/>
      <c r="Q5938"/>
      <c r="R5938"/>
    </row>
    <row r="5939" spans="9:18" x14ac:dyDescent="0.25">
      <c r="I5939" s="13"/>
      <c r="J5939"/>
      <c r="K5939"/>
      <c r="L5939"/>
      <c r="M5939"/>
      <c r="N5939"/>
      <c r="O5939"/>
      <c r="P5939"/>
      <c r="Q5939"/>
      <c r="R5939"/>
    </row>
    <row r="5940" spans="9:18" x14ac:dyDescent="0.25">
      <c r="I5940" s="13"/>
      <c r="J5940"/>
      <c r="K5940"/>
      <c r="L5940"/>
      <c r="M5940"/>
      <c r="N5940"/>
      <c r="O5940"/>
      <c r="P5940"/>
      <c r="Q5940"/>
      <c r="R5940"/>
    </row>
    <row r="5941" spans="9:18" x14ac:dyDescent="0.25">
      <c r="I5941" s="13"/>
      <c r="J5941"/>
      <c r="K5941"/>
      <c r="L5941"/>
      <c r="M5941"/>
      <c r="N5941"/>
      <c r="O5941"/>
      <c r="P5941"/>
      <c r="Q5941"/>
      <c r="R5941"/>
    </row>
    <row r="5942" spans="9:18" x14ac:dyDescent="0.25">
      <c r="I5942" s="13"/>
      <c r="J5942"/>
      <c r="K5942"/>
      <c r="L5942"/>
      <c r="M5942"/>
      <c r="N5942"/>
      <c r="O5942"/>
      <c r="P5942"/>
      <c r="Q5942"/>
      <c r="R5942"/>
    </row>
    <row r="5943" spans="9:18" x14ac:dyDescent="0.25">
      <c r="I5943" s="13"/>
      <c r="J5943"/>
      <c r="K5943"/>
      <c r="L5943"/>
      <c r="M5943"/>
      <c r="N5943"/>
      <c r="O5943"/>
      <c r="P5943"/>
      <c r="Q5943"/>
      <c r="R5943"/>
    </row>
    <row r="5944" spans="9:18" x14ac:dyDescent="0.25">
      <c r="I5944" s="13"/>
      <c r="J5944"/>
      <c r="K5944"/>
      <c r="L5944"/>
      <c r="M5944"/>
      <c r="N5944"/>
      <c r="O5944"/>
      <c r="P5944"/>
      <c r="Q5944"/>
      <c r="R5944"/>
    </row>
    <row r="5945" spans="9:18" x14ac:dyDescent="0.25">
      <c r="I5945" s="13"/>
      <c r="J5945"/>
      <c r="K5945"/>
      <c r="L5945"/>
      <c r="M5945"/>
      <c r="N5945"/>
      <c r="O5945"/>
      <c r="P5945"/>
      <c r="Q5945"/>
      <c r="R5945"/>
    </row>
    <row r="5946" spans="9:18" x14ac:dyDescent="0.25">
      <c r="I5946" s="13"/>
      <c r="J5946"/>
      <c r="K5946"/>
      <c r="L5946"/>
      <c r="M5946"/>
      <c r="N5946"/>
      <c r="O5946"/>
      <c r="P5946"/>
      <c r="Q5946"/>
      <c r="R5946"/>
    </row>
    <row r="5947" spans="9:18" x14ac:dyDescent="0.25">
      <c r="I5947" s="13"/>
      <c r="J5947"/>
      <c r="K5947"/>
      <c r="L5947"/>
      <c r="M5947"/>
      <c r="N5947"/>
      <c r="O5947"/>
      <c r="P5947"/>
      <c r="Q5947"/>
      <c r="R5947"/>
    </row>
    <row r="5948" spans="9:18" x14ac:dyDescent="0.25">
      <c r="I5948" s="13"/>
      <c r="J5948"/>
      <c r="K5948"/>
      <c r="L5948"/>
      <c r="M5948"/>
      <c r="N5948"/>
      <c r="O5948"/>
      <c r="P5948"/>
      <c r="Q5948"/>
      <c r="R5948"/>
    </row>
    <row r="5949" spans="9:18" x14ac:dyDescent="0.25">
      <c r="I5949" s="13"/>
      <c r="J5949"/>
      <c r="K5949"/>
      <c r="L5949"/>
      <c r="M5949"/>
      <c r="N5949"/>
      <c r="O5949"/>
      <c r="P5949"/>
      <c r="Q5949"/>
      <c r="R5949"/>
    </row>
    <row r="5950" spans="9:18" x14ac:dyDescent="0.25">
      <c r="I5950" s="13"/>
      <c r="J5950"/>
      <c r="K5950"/>
      <c r="L5950"/>
      <c r="M5950"/>
      <c r="N5950"/>
      <c r="O5950"/>
      <c r="P5950"/>
      <c r="Q5950"/>
      <c r="R5950"/>
    </row>
    <row r="5951" spans="9:18" x14ac:dyDescent="0.25">
      <c r="I5951" s="13"/>
      <c r="J5951"/>
      <c r="K5951"/>
      <c r="L5951"/>
      <c r="M5951"/>
      <c r="N5951"/>
      <c r="O5951"/>
      <c r="P5951"/>
      <c r="Q5951"/>
      <c r="R5951"/>
    </row>
    <row r="5952" spans="9:18" x14ac:dyDescent="0.25">
      <c r="I5952" s="13"/>
      <c r="J5952"/>
      <c r="K5952"/>
      <c r="L5952"/>
      <c r="M5952"/>
      <c r="N5952"/>
      <c r="O5952"/>
      <c r="P5952"/>
      <c r="Q5952"/>
      <c r="R5952"/>
    </row>
    <row r="5953" spans="9:18" x14ac:dyDescent="0.25">
      <c r="I5953" s="13"/>
      <c r="J5953"/>
      <c r="K5953"/>
      <c r="L5953"/>
      <c r="M5953"/>
      <c r="N5953"/>
      <c r="O5953"/>
      <c r="P5953"/>
      <c r="Q5953"/>
      <c r="R5953"/>
    </row>
    <row r="5954" spans="9:18" x14ac:dyDescent="0.25">
      <c r="I5954" s="13"/>
      <c r="J5954"/>
      <c r="K5954"/>
      <c r="L5954"/>
      <c r="M5954"/>
      <c r="N5954"/>
      <c r="O5954"/>
      <c r="P5954"/>
      <c r="Q5954"/>
      <c r="R5954"/>
    </row>
    <row r="5955" spans="9:18" x14ac:dyDescent="0.25">
      <c r="I5955" s="13"/>
      <c r="J5955"/>
      <c r="K5955"/>
      <c r="L5955"/>
      <c r="M5955"/>
      <c r="N5955"/>
      <c r="O5955"/>
      <c r="P5955"/>
      <c r="Q5955"/>
      <c r="R5955"/>
    </row>
    <row r="5956" spans="9:18" x14ac:dyDescent="0.25">
      <c r="I5956" s="13"/>
      <c r="J5956"/>
      <c r="K5956"/>
      <c r="L5956"/>
      <c r="M5956"/>
      <c r="N5956"/>
      <c r="O5956"/>
      <c r="P5956"/>
      <c r="Q5956"/>
      <c r="R5956"/>
    </row>
    <row r="5957" spans="9:18" x14ac:dyDescent="0.25">
      <c r="I5957" s="13"/>
      <c r="J5957"/>
      <c r="K5957"/>
      <c r="L5957"/>
      <c r="M5957"/>
      <c r="N5957"/>
      <c r="O5957"/>
      <c r="P5957"/>
      <c r="Q5957"/>
      <c r="R5957"/>
    </row>
    <row r="5958" spans="9:18" x14ac:dyDescent="0.25">
      <c r="I5958" s="13"/>
      <c r="J5958"/>
      <c r="K5958"/>
      <c r="L5958"/>
      <c r="M5958"/>
      <c r="N5958"/>
      <c r="O5958"/>
      <c r="P5958"/>
      <c r="Q5958"/>
      <c r="R5958"/>
    </row>
    <row r="5959" spans="9:18" x14ac:dyDescent="0.25">
      <c r="I5959" s="13"/>
      <c r="J5959"/>
      <c r="K5959"/>
      <c r="L5959"/>
      <c r="M5959"/>
      <c r="N5959"/>
      <c r="O5959"/>
      <c r="P5959"/>
      <c r="Q5959"/>
      <c r="R5959"/>
    </row>
    <row r="5960" spans="9:18" x14ac:dyDescent="0.25">
      <c r="I5960" s="13"/>
      <c r="J5960"/>
      <c r="K5960"/>
      <c r="L5960"/>
      <c r="M5960"/>
      <c r="N5960"/>
      <c r="O5960"/>
      <c r="P5960"/>
      <c r="Q5960"/>
      <c r="R5960"/>
    </row>
    <row r="5961" spans="9:18" x14ac:dyDescent="0.25">
      <c r="I5961" s="13"/>
      <c r="J5961"/>
      <c r="K5961"/>
      <c r="L5961"/>
      <c r="M5961"/>
      <c r="N5961"/>
      <c r="O5961"/>
      <c r="P5961"/>
      <c r="Q5961"/>
      <c r="R5961"/>
    </row>
    <row r="5962" spans="9:18" x14ac:dyDescent="0.25">
      <c r="I5962" s="13"/>
      <c r="J5962"/>
      <c r="K5962"/>
      <c r="L5962"/>
      <c r="M5962"/>
      <c r="N5962"/>
      <c r="O5962"/>
      <c r="P5962"/>
      <c r="Q5962"/>
      <c r="R5962"/>
    </row>
    <row r="5963" spans="9:18" x14ac:dyDescent="0.25">
      <c r="I5963" s="13"/>
      <c r="J5963"/>
      <c r="K5963"/>
      <c r="L5963"/>
      <c r="M5963"/>
      <c r="N5963"/>
      <c r="O5963"/>
      <c r="P5963"/>
      <c r="Q5963"/>
      <c r="R5963"/>
    </row>
    <row r="5964" spans="9:18" x14ac:dyDescent="0.25">
      <c r="I5964" s="13"/>
      <c r="J5964"/>
      <c r="K5964"/>
      <c r="L5964"/>
      <c r="M5964"/>
      <c r="N5964"/>
      <c r="O5964"/>
      <c r="P5964"/>
      <c r="Q5964"/>
      <c r="R5964"/>
    </row>
    <row r="5965" spans="9:18" x14ac:dyDescent="0.25">
      <c r="I5965" s="13"/>
      <c r="J5965"/>
      <c r="K5965"/>
      <c r="L5965"/>
      <c r="M5965"/>
      <c r="N5965"/>
      <c r="O5965"/>
      <c r="P5965"/>
      <c r="Q5965"/>
      <c r="R5965"/>
    </row>
    <row r="5966" spans="9:18" x14ac:dyDescent="0.25">
      <c r="I5966" s="13"/>
      <c r="J5966"/>
      <c r="K5966"/>
      <c r="L5966"/>
      <c r="M5966"/>
      <c r="N5966"/>
      <c r="O5966"/>
      <c r="P5966"/>
      <c r="Q5966"/>
      <c r="R5966"/>
    </row>
    <row r="5967" spans="9:18" x14ac:dyDescent="0.25">
      <c r="I5967" s="13"/>
      <c r="J5967"/>
      <c r="K5967"/>
      <c r="L5967"/>
      <c r="M5967"/>
      <c r="N5967"/>
      <c r="O5967"/>
      <c r="P5967"/>
      <c r="Q5967"/>
      <c r="R5967"/>
    </row>
    <row r="5968" spans="9:18" x14ac:dyDescent="0.25">
      <c r="I5968" s="13"/>
      <c r="J5968"/>
      <c r="K5968"/>
      <c r="L5968"/>
      <c r="M5968"/>
      <c r="N5968"/>
      <c r="O5968"/>
      <c r="P5968"/>
      <c r="Q5968"/>
      <c r="R5968"/>
    </row>
    <row r="5969" spans="9:18" x14ac:dyDescent="0.25">
      <c r="I5969" s="13"/>
      <c r="J5969"/>
      <c r="K5969"/>
      <c r="L5969"/>
      <c r="M5969"/>
      <c r="N5969"/>
      <c r="O5969"/>
      <c r="P5969"/>
      <c r="Q5969"/>
      <c r="R5969"/>
    </row>
    <row r="5970" spans="9:18" x14ac:dyDescent="0.25">
      <c r="I5970" s="13"/>
      <c r="J5970"/>
      <c r="K5970"/>
      <c r="L5970"/>
      <c r="M5970"/>
      <c r="N5970"/>
      <c r="O5970"/>
      <c r="P5970"/>
      <c r="Q5970"/>
      <c r="R5970"/>
    </row>
    <row r="5971" spans="9:18" x14ac:dyDescent="0.25">
      <c r="I5971" s="13"/>
      <c r="J5971"/>
      <c r="K5971"/>
      <c r="L5971"/>
      <c r="M5971"/>
      <c r="N5971"/>
      <c r="O5971"/>
      <c r="P5971"/>
      <c r="Q5971"/>
      <c r="R5971"/>
    </row>
    <row r="5972" spans="9:18" x14ac:dyDescent="0.25">
      <c r="I5972" s="13"/>
      <c r="J5972"/>
      <c r="K5972"/>
      <c r="L5972"/>
      <c r="M5972"/>
      <c r="N5972"/>
      <c r="O5972"/>
      <c r="P5972"/>
      <c r="Q5972"/>
      <c r="R5972"/>
    </row>
    <row r="5973" spans="9:18" x14ac:dyDescent="0.25">
      <c r="I5973" s="13"/>
      <c r="J5973"/>
      <c r="K5973"/>
      <c r="L5973"/>
      <c r="M5973"/>
      <c r="N5973"/>
      <c r="O5973"/>
      <c r="P5973"/>
      <c r="Q5973"/>
      <c r="R5973"/>
    </row>
    <row r="5974" spans="9:18" x14ac:dyDescent="0.25">
      <c r="I5974" s="13"/>
      <c r="J5974"/>
      <c r="K5974"/>
      <c r="L5974"/>
      <c r="M5974"/>
      <c r="N5974"/>
      <c r="O5974"/>
      <c r="P5974"/>
      <c r="Q5974"/>
      <c r="R5974"/>
    </row>
    <row r="5975" spans="9:18" x14ac:dyDescent="0.25">
      <c r="I5975" s="13"/>
      <c r="J5975"/>
      <c r="K5975"/>
      <c r="L5975"/>
      <c r="M5975"/>
      <c r="N5975"/>
      <c r="O5975"/>
      <c r="P5975"/>
      <c r="Q5975"/>
      <c r="R5975"/>
    </row>
    <row r="5976" spans="9:18" x14ac:dyDescent="0.25">
      <c r="I5976" s="13"/>
      <c r="J5976"/>
      <c r="K5976"/>
      <c r="L5976"/>
      <c r="M5976"/>
      <c r="N5976"/>
      <c r="O5976"/>
      <c r="P5976"/>
      <c r="Q5976"/>
      <c r="R5976"/>
    </row>
    <row r="5977" spans="9:18" x14ac:dyDescent="0.25">
      <c r="I5977" s="13"/>
      <c r="J5977"/>
      <c r="K5977"/>
      <c r="L5977"/>
      <c r="M5977"/>
      <c r="N5977"/>
      <c r="O5977"/>
      <c r="P5977"/>
      <c r="Q5977"/>
      <c r="R5977"/>
    </row>
    <row r="5978" spans="9:18" x14ac:dyDescent="0.25">
      <c r="I5978" s="13"/>
      <c r="J5978"/>
      <c r="K5978"/>
      <c r="L5978"/>
      <c r="M5978"/>
      <c r="N5978"/>
      <c r="O5978"/>
      <c r="P5978"/>
      <c r="Q5978"/>
      <c r="R5978"/>
    </row>
    <row r="5979" spans="9:18" x14ac:dyDescent="0.25">
      <c r="I5979" s="13"/>
      <c r="J5979"/>
      <c r="K5979"/>
      <c r="L5979"/>
      <c r="M5979"/>
      <c r="N5979"/>
      <c r="O5979"/>
      <c r="P5979"/>
      <c r="Q5979"/>
      <c r="R5979"/>
    </row>
    <row r="5980" spans="9:18" x14ac:dyDescent="0.25">
      <c r="I5980" s="13"/>
      <c r="J5980"/>
      <c r="K5980"/>
      <c r="L5980"/>
      <c r="M5980"/>
      <c r="N5980"/>
      <c r="O5980"/>
      <c r="P5980"/>
      <c r="Q5980"/>
      <c r="R5980"/>
    </row>
    <row r="5981" spans="9:18" x14ac:dyDescent="0.25">
      <c r="I5981" s="13"/>
      <c r="J5981"/>
      <c r="K5981"/>
      <c r="L5981"/>
      <c r="M5981"/>
      <c r="N5981"/>
      <c r="O5981"/>
      <c r="P5981"/>
      <c r="Q5981"/>
      <c r="R5981"/>
    </row>
    <row r="5982" spans="9:18" x14ac:dyDescent="0.25">
      <c r="I5982" s="13"/>
      <c r="J5982"/>
      <c r="K5982"/>
      <c r="L5982"/>
      <c r="M5982"/>
      <c r="N5982"/>
      <c r="O5982"/>
      <c r="P5982"/>
      <c r="Q5982"/>
      <c r="R5982"/>
    </row>
    <row r="5983" spans="9:18" x14ac:dyDescent="0.25">
      <c r="I5983" s="13"/>
      <c r="J5983"/>
      <c r="K5983"/>
      <c r="L5983"/>
      <c r="M5983"/>
      <c r="N5983"/>
      <c r="O5983"/>
      <c r="P5983"/>
      <c r="Q5983"/>
      <c r="R5983"/>
    </row>
    <row r="5984" spans="9:18" x14ac:dyDescent="0.25">
      <c r="I5984" s="13"/>
      <c r="J5984"/>
      <c r="K5984"/>
      <c r="L5984"/>
      <c r="M5984"/>
      <c r="N5984"/>
      <c r="O5984"/>
      <c r="P5984"/>
      <c r="Q5984"/>
      <c r="R5984"/>
    </row>
    <row r="5985" spans="9:18" x14ac:dyDescent="0.25">
      <c r="I5985" s="13"/>
      <c r="J5985"/>
      <c r="K5985"/>
      <c r="L5985"/>
      <c r="M5985"/>
      <c r="N5985"/>
      <c r="O5985"/>
      <c r="P5985"/>
      <c r="Q5985"/>
      <c r="R5985"/>
    </row>
    <row r="5986" spans="9:18" x14ac:dyDescent="0.25">
      <c r="I5986" s="13"/>
      <c r="J5986"/>
      <c r="K5986"/>
      <c r="L5986"/>
      <c r="M5986"/>
      <c r="N5986"/>
      <c r="O5986"/>
      <c r="P5986"/>
      <c r="Q5986"/>
      <c r="R5986"/>
    </row>
    <row r="5987" spans="9:18" x14ac:dyDescent="0.25">
      <c r="I5987" s="13"/>
      <c r="J5987"/>
      <c r="K5987"/>
      <c r="L5987"/>
      <c r="M5987"/>
      <c r="N5987"/>
      <c r="O5987"/>
      <c r="P5987"/>
      <c r="Q5987"/>
      <c r="R5987"/>
    </row>
    <row r="5988" spans="9:18" x14ac:dyDescent="0.25">
      <c r="I5988" s="13"/>
      <c r="J5988"/>
      <c r="K5988"/>
      <c r="L5988"/>
      <c r="M5988"/>
      <c r="N5988"/>
      <c r="O5988"/>
      <c r="P5988"/>
      <c r="Q5988"/>
      <c r="R5988"/>
    </row>
    <row r="5989" spans="9:18" x14ac:dyDescent="0.25">
      <c r="I5989" s="13"/>
      <c r="J5989"/>
      <c r="K5989"/>
      <c r="L5989"/>
      <c r="M5989"/>
      <c r="N5989"/>
      <c r="O5989"/>
      <c r="P5989"/>
      <c r="Q5989"/>
      <c r="R5989"/>
    </row>
    <row r="5990" spans="9:18" x14ac:dyDescent="0.25">
      <c r="I5990" s="13"/>
      <c r="J5990"/>
      <c r="K5990"/>
      <c r="L5990"/>
      <c r="M5990"/>
      <c r="N5990"/>
      <c r="O5990"/>
      <c r="P5990"/>
      <c r="Q5990"/>
      <c r="R5990"/>
    </row>
    <row r="5991" spans="9:18" x14ac:dyDescent="0.25">
      <c r="I5991" s="13"/>
      <c r="J5991"/>
      <c r="K5991"/>
      <c r="L5991"/>
      <c r="M5991"/>
      <c r="N5991"/>
      <c r="O5991"/>
      <c r="P5991"/>
      <c r="Q5991"/>
      <c r="R5991"/>
    </row>
    <row r="5992" spans="9:18" x14ac:dyDescent="0.25">
      <c r="I5992" s="13"/>
      <c r="J5992"/>
      <c r="K5992"/>
      <c r="L5992"/>
      <c r="M5992"/>
      <c r="N5992"/>
      <c r="O5992"/>
      <c r="P5992"/>
      <c r="Q5992"/>
      <c r="R5992"/>
    </row>
    <row r="5993" spans="9:18" x14ac:dyDescent="0.25">
      <c r="I5993" s="13"/>
      <c r="J5993"/>
      <c r="K5993"/>
      <c r="L5993"/>
      <c r="M5993"/>
      <c r="N5993"/>
      <c r="O5993"/>
      <c r="P5993"/>
      <c r="Q5993"/>
      <c r="R5993"/>
    </row>
    <row r="5994" spans="9:18" x14ac:dyDescent="0.25">
      <c r="I5994" s="13"/>
      <c r="J5994"/>
      <c r="K5994"/>
      <c r="L5994"/>
      <c r="M5994"/>
      <c r="N5994"/>
      <c r="O5994"/>
      <c r="P5994"/>
      <c r="Q5994"/>
      <c r="R5994"/>
    </row>
    <row r="5995" spans="9:18" x14ac:dyDescent="0.25">
      <c r="I5995" s="13"/>
      <c r="J5995"/>
      <c r="K5995"/>
      <c r="L5995"/>
      <c r="M5995"/>
      <c r="N5995"/>
      <c r="O5995"/>
      <c r="P5995"/>
      <c r="Q5995"/>
      <c r="R5995"/>
    </row>
    <row r="5996" spans="9:18" x14ac:dyDescent="0.25">
      <c r="I5996" s="13"/>
      <c r="J5996"/>
      <c r="K5996"/>
      <c r="L5996"/>
      <c r="M5996"/>
      <c r="N5996"/>
      <c r="O5996"/>
      <c r="P5996"/>
      <c r="Q5996"/>
      <c r="R5996"/>
    </row>
    <row r="5997" spans="9:18" x14ac:dyDescent="0.25">
      <c r="I5997" s="13"/>
      <c r="J5997"/>
      <c r="K5997"/>
      <c r="L5997"/>
      <c r="M5997"/>
      <c r="N5997"/>
      <c r="O5997"/>
      <c r="P5997"/>
      <c r="Q5997"/>
      <c r="R5997"/>
    </row>
    <row r="5998" spans="9:18" x14ac:dyDescent="0.25">
      <c r="I5998" s="13"/>
      <c r="J5998"/>
      <c r="K5998"/>
      <c r="L5998"/>
      <c r="M5998"/>
      <c r="N5998"/>
      <c r="O5998"/>
      <c r="P5998"/>
      <c r="Q5998"/>
      <c r="R5998"/>
    </row>
    <row r="5999" spans="9:18" x14ac:dyDescent="0.25">
      <c r="I5999" s="13"/>
      <c r="J5999"/>
      <c r="K5999"/>
      <c r="L5999"/>
      <c r="M5999"/>
      <c r="N5999"/>
      <c r="O5999"/>
      <c r="P5999"/>
      <c r="Q5999"/>
      <c r="R5999"/>
    </row>
    <row r="6000" spans="9:18" x14ac:dyDescent="0.25">
      <c r="I6000" s="13"/>
      <c r="J6000"/>
      <c r="K6000"/>
      <c r="L6000"/>
      <c r="M6000"/>
      <c r="N6000"/>
      <c r="O6000"/>
      <c r="P6000"/>
      <c r="Q6000"/>
      <c r="R6000"/>
    </row>
    <row r="6001" spans="9:18" x14ac:dyDescent="0.25">
      <c r="I6001" s="13"/>
      <c r="J6001"/>
      <c r="K6001"/>
      <c r="L6001"/>
      <c r="M6001"/>
      <c r="N6001"/>
      <c r="O6001"/>
      <c r="P6001"/>
      <c r="Q6001"/>
      <c r="R6001"/>
    </row>
    <row r="6002" spans="9:18" x14ac:dyDescent="0.25">
      <c r="I6002" s="13"/>
      <c r="J6002"/>
      <c r="K6002"/>
      <c r="L6002"/>
      <c r="M6002"/>
      <c r="N6002"/>
      <c r="O6002"/>
      <c r="P6002"/>
      <c r="Q6002"/>
      <c r="R6002"/>
    </row>
    <row r="6003" spans="9:18" x14ac:dyDescent="0.25">
      <c r="I6003" s="13"/>
      <c r="J6003"/>
      <c r="K6003"/>
      <c r="L6003"/>
      <c r="M6003"/>
      <c r="N6003"/>
      <c r="O6003"/>
      <c r="P6003"/>
      <c r="Q6003"/>
      <c r="R6003"/>
    </row>
    <row r="6004" spans="9:18" x14ac:dyDescent="0.25">
      <c r="I6004" s="13"/>
      <c r="J6004"/>
      <c r="K6004"/>
      <c r="L6004"/>
      <c r="M6004"/>
      <c r="N6004"/>
      <c r="O6004"/>
      <c r="P6004"/>
      <c r="Q6004"/>
      <c r="R6004"/>
    </row>
    <row r="6005" spans="9:18" x14ac:dyDescent="0.25">
      <c r="I6005" s="13"/>
      <c r="J6005"/>
      <c r="K6005"/>
      <c r="L6005"/>
      <c r="M6005"/>
      <c r="N6005"/>
      <c r="O6005"/>
      <c r="P6005"/>
      <c r="Q6005"/>
      <c r="R6005"/>
    </row>
    <row r="6006" spans="9:18" x14ac:dyDescent="0.25">
      <c r="I6006" s="13"/>
      <c r="J6006"/>
      <c r="K6006"/>
      <c r="L6006"/>
      <c r="M6006"/>
      <c r="N6006"/>
      <c r="O6006"/>
      <c r="P6006"/>
      <c r="Q6006"/>
      <c r="R6006"/>
    </row>
    <row r="6007" spans="9:18" x14ac:dyDescent="0.25">
      <c r="I6007" s="13"/>
      <c r="J6007"/>
      <c r="K6007"/>
      <c r="L6007"/>
      <c r="M6007"/>
      <c r="N6007"/>
      <c r="O6007"/>
      <c r="P6007"/>
      <c r="Q6007"/>
      <c r="R6007"/>
    </row>
    <row r="6008" spans="9:18" x14ac:dyDescent="0.25">
      <c r="I6008" s="13"/>
      <c r="J6008"/>
      <c r="K6008"/>
      <c r="L6008"/>
      <c r="M6008"/>
      <c r="N6008"/>
      <c r="O6008"/>
      <c r="P6008"/>
      <c r="Q6008"/>
      <c r="R6008"/>
    </row>
    <row r="6009" spans="9:18" x14ac:dyDescent="0.25">
      <c r="I6009" s="13"/>
      <c r="J6009"/>
      <c r="K6009"/>
      <c r="L6009"/>
      <c r="M6009"/>
      <c r="N6009"/>
      <c r="O6009"/>
      <c r="P6009"/>
      <c r="Q6009"/>
      <c r="R6009"/>
    </row>
    <row r="6010" spans="9:18" x14ac:dyDescent="0.25">
      <c r="I6010" s="13"/>
      <c r="J6010"/>
      <c r="K6010"/>
      <c r="L6010"/>
      <c r="M6010"/>
      <c r="N6010"/>
      <c r="O6010"/>
      <c r="P6010"/>
      <c r="Q6010"/>
      <c r="R6010"/>
    </row>
    <row r="6011" spans="9:18" x14ac:dyDescent="0.25">
      <c r="I6011" s="13"/>
      <c r="J6011"/>
      <c r="K6011"/>
      <c r="L6011"/>
      <c r="M6011"/>
      <c r="N6011"/>
      <c r="O6011"/>
      <c r="P6011"/>
      <c r="Q6011"/>
      <c r="R6011"/>
    </row>
    <row r="6012" spans="9:18" x14ac:dyDescent="0.25">
      <c r="I6012" s="13"/>
      <c r="J6012"/>
      <c r="K6012"/>
      <c r="L6012"/>
      <c r="M6012"/>
      <c r="N6012"/>
      <c r="O6012"/>
      <c r="P6012"/>
      <c r="Q6012"/>
      <c r="R6012"/>
    </row>
    <row r="6013" spans="9:18" x14ac:dyDescent="0.25">
      <c r="I6013" s="13"/>
      <c r="J6013"/>
      <c r="K6013"/>
      <c r="L6013"/>
      <c r="M6013"/>
      <c r="N6013"/>
      <c r="O6013"/>
      <c r="P6013"/>
      <c r="Q6013"/>
      <c r="R6013"/>
    </row>
    <row r="6014" spans="9:18" x14ac:dyDescent="0.25">
      <c r="I6014" s="13"/>
      <c r="J6014"/>
      <c r="K6014"/>
      <c r="L6014"/>
      <c r="M6014"/>
      <c r="N6014"/>
      <c r="O6014"/>
      <c r="P6014"/>
      <c r="Q6014"/>
      <c r="R6014"/>
    </row>
    <row r="6015" spans="9:18" x14ac:dyDescent="0.25">
      <c r="I6015" s="13"/>
      <c r="J6015"/>
      <c r="K6015"/>
      <c r="L6015"/>
      <c r="M6015"/>
      <c r="N6015"/>
      <c r="O6015"/>
      <c r="P6015"/>
      <c r="Q6015"/>
      <c r="R6015"/>
    </row>
    <row r="6016" spans="9:18" x14ac:dyDescent="0.25">
      <c r="I6016" s="13"/>
      <c r="J6016"/>
      <c r="K6016"/>
      <c r="L6016"/>
      <c r="M6016"/>
      <c r="N6016"/>
      <c r="O6016"/>
      <c r="P6016"/>
      <c r="Q6016"/>
      <c r="R6016"/>
    </row>
    <row r="6017" spans="9:18" x14ac:dyDescent="0.25">
      <c r="I6017" s="13"/>
      <c r="J6017"/>
      <c r="K6017"/>
      <c r="L6017"/>
      <c r="M6017"/>
      <c r="N6017"/>
      <c r="O6017"/>
      <c r="P6017"/>
      <c r="Q6017"/>
      <c r="R6017"/>
    </row>
    <row r="6018" spans="9:18" x14ac:dyDescent="0.25">
      <c r="I6018" s="13"/>
      <c r="J6018"/>
      <c r="K6018"/>
      <c r="L6018"/>
      <c r="M6018"/>
      <c r="N6018"/>
      <c r="O6018"/>
      <c r="P6018"/>
      <c r="Q6018"/>
      <c r="R6018"/>
    </row>
    <row r="6019" spans="9:18" x14ac:dyDescent="0.25">
      <c r="I6019" s="13"/>
      <c r="J6019"/>
      <c r="K6019"/>
      <c r="L6019"/>
      <c r="M6019"/>
      <c r="N6019"/>
      <c r="O6019"/>
      <c r="P6019"/>
      <c r="Q6019"/>
      <c r="R6019"/>
    </row>
    <row r="6020" spans="9:18" x14ac:dyDescent="0.25">
      <c r="I6020" s="13"/>
      <c r="J6020"/>
      <c r="K6020"/>
      <c r="L6020"/>
      <c r="M6020"/>
      <c r="N6020"/>
      <c r="O6020"/>
      <c r="P6020"/>
      <c r="Q6020"/>
      <c r="R6020"/>
    </row>
    <row r="6021" spans="9:18" x14ac:dyDescent="0.25">
      <c r="I6021" s="13"/>
      <c r="J6021"/>
      <c r="K6021"/>
      <c r="L6021"/>
      <c r="M6021"/>
      <c r="N6021"/>
      <c r="O6021"/>
      <c r="P6021"/>
      <c r="Q6021"/>
      <c r="R6021"/>
    </row>
    <row r="6022" spans="9:18" x14ac:dyDescent="0.25">
      <c r="I6022" s="13"/>
      <c r="J6022"/>
      <c r="K6022"/>
      <c r="L6022"/>
      <c r="M6022"/>
      <c r="N6022"/>
      <c r="O6022"/>
      <c r="P6022"/>
      <c r="Q6022"/>
      <c r="R6022"/>
    </row>
    <row r="6023" spans="9:18" x14ac:dyDescent="0.25">
      <c r="I6023" s="13"/>
      <c r="J6023"/>
      <c r="K6023"/>
      <c r="L6023"/>
      <c r="M6023"/>
      <c r="N6023"/>
      <c r="O6023"/>
      <c r="P6023"/>
      <c r="Q6023"/>
      <c r="R6023"/>
    </row>
    <row r="6024" spans="9:18" x14ac:dyDescent="0.25">
      <c r="I6024" s="13"/>
      <c r="J6024"/>
      <c r="K6024"/>
      <c r="L6024"/>
      <c r="M6024"/>
      <c r="N6024"/>
      <c r="O6024"/>
      <c r="P6024"/>
      <c r="Q6024"/>
      <c r="R6024"/>
    </row>
    <row r="6025" spans="9:18" x14ac:dyDescent="0.25">
      <c r="I6025" s="13"/>
      <c r="J6025"/>
      <c r="K6025"/>
      <c r="L6025"/>
      <c r="M6025"/>
      <c r="N6025"/>
      <c r="O6025"/>
      <c r="P6025"/>
      <c r="Q6025"/>
      <c r="R6025"/>
    </row>
    <row r="6026" spans="9:18" x14ac:dyDescent="0.25">
      <c r="I6026" s="13"/>
      <c r="J6026"/>
      <c r="K6026"/>
      <c r="L6026"/>
      <c r="M6026"/>
      <c r="N6026"/>
      <c r="O6026"/>
      <c r="P6026"/>
      <c r="Q6026"/>
      <c r="R6026"/>
    </row>
    <row r="6027" spans="9:18" x14ac:dyDescent="0.25">
      <c r="I6027" s="13"/>
      <c r="J6027"/>
      <c r="K6027"/>
      <c r="L6027"/>
      <c r="M6027"/>
      <c r="N6027"/>
      <c r="O6027"/>
      <c r="P6027"/>
      <c r="Q6027"/>
      <c r="R6027"/>
    </row>
    <row r="6028" spans="9:18" x14ac:dyDescent="0.25">
      <c r="I6028" s="13"/>
      <c r="J6028"/>
      <c r="K6028"/>
      <c r="L6028"/>
      <c r="M6028"/>
      <c r="N6028"/>
      <c r="O6028"/>
      <c r="P6028"/>
      <c r="Q6028"/>
      <c r="R6028"/>
    </row>
    <row r="6029" spans="9:18" x14ac:dyDescent="0.25">
      <c r="I6029" s="13"/>
      <c r="J6029"/>
      <c r="K6029"/>
      <c r="L6029"/>
      <c r="M6029"/>
      <c r="N6029"/>
      <c r="O6029"/>
      <c r="P6029"/>
      <c r="Q6029"/>
      <c r="R6029"/>
    </row>
    <row r="6030" spans="9:18" x14ac:dyDescent="0.25">
      <c r="I6030" s="13"/>
      <c r="J6030"/>
      <c r="K6030"/>
      <c r="L6030"/>
      <c r="M6030"/>
      <c r="N6030"/>
      <c r="O6030"/>
      <c r="P6030"/>
      <c r="Q6030"/>
      <c r="R6030"/>
    </row>
    <row r="6031" spans="9:18" x14ac:dyDescent="0.25">
      <c r="I6031" s="13"/>
      <c r="J6031"/>
      <c r="K6031"/>
      <c r="L6031"/>
      <c r="M6031"/>
      <c r="N6031"/>
      <c r="O6031"/>
      <c r="P6031"/>
      <c r="Q6031"/>
      <c r="R6031"/>
    </row>
    <row r="6032" spans="9:18" x14ac:dyDescent="0.25">
      <c r="I6032" s="13"/>
      <c r="J6032"/>
      <c r="K6032"/>
      <c r="L6032"/>
      <c r="M6032"/>
      <c r="N6032"/>
      <c r="O6032"/>
      <c r="P6032"/>
      <c r="Q6032"/>
      <c r="R6032"/>
    </row>
    <row r="6033" spans="9:18" x14ac:dyDescent="0.25">
      <c r="I6033" s="13"/>
      <c r="J6033"/>
      <c r="K6033"/>
      <c r="L6033"/>
      <c r="M6033"/>
      <c r="N6033"/>
      <c r="O6033"/>
      <c r="P6033"/>
      <c r="Q6033"/>
      <c r="R6033"/>
    </row>
    <row r="6034" spans="9:18" x14ac:dyDescent="0.25">
      <c r="I6034" s="13"/>
      <c r="J6034"/>
      <c r="K6034"/>
      <c r="L6034"/>
      <c r="M6034"/>
      <c r="N6034"/>
      <c r="O6034"/>
      <c r="P6034"/>
      <c r="Q6034"/>
      <c r="R6034"/>
    </row>
    <row r="6035" spans="9:18" x14ac:dyDescent="0.25">
      <c r="I6035" s="13"/>
      <c r="J6035"/>
      <c r="K6035"/>
      <c r="L6035"/>
      <c r="M6035"/>
      <c r="N6035"/>
      <c r="O6035"/>
      <c r="P6035"/>
      <c r="Q6035"/>
      <c r="R6035"/>
    </row>
    <row r="6036" spans="9:18" x14ac:dyDescent="0.25">
      <c r="I6036" s="13"/>
      <c r="J6036"/>
      <c r="K6036"/>
      <c r="L6036"/>
      <c r="M6036"/>
      <c r="N6036"/>
      <c r="O6036"/>
      <c r="P6036"/>
      <c r="Q6036"/>
      <c r="R6036"/>
    </row>
    <row r="6037" spans="9:18" x14ac:dyDescent="0.25">
      <c r="I6037" s="13"/>
      <c r="J6037"/>
      <c r="K6037"/>
      <c r="L6037"/>
      <c r="M6037"/>
      <c r="N6037"/>
      <c r="O6037"/>
      <c r="P6037"/>
      <c r="Q6037"/>
      <c r="R6037"/>
    </row>
    <row r="6038" spans="9:18" x14ac:dyDescent="0.25">
      <c r="I6038" s="13"/>
      <c r="J6038"/>
      <c r="K6038"/>
      <c r="L6038"/>
      <c r="M6038"/>
      <c r="N6038"/>
      <c r="O6038"/>
      <c r="P6038"/>
      <c r="Q6038"/>
      <c r="R6038"/>
    </row>
    <row r="6039" spans="9:18" x14ac:dyDescent="0.25">
      <c r="I6039" s="13"/>
      <c r="J6039"/>
      <c r="K6039"/>
      <c r="L6039"/>
      <c r="M6039"/>
      <c r="N6039"/>
      <c r="O6039"/>
      <c r="P6039"/>
      <c r="Q6039"/>
      <c r="R6039"/>
    </row>
    <row r="6040" spans="9:18" x14ac:dyDescent="0.25">
      <c r="I6040" s="13"/>
      <c r="J6040"/>
      <c r="K6040"/>
      <c r="L6040"/>
      <c r="M6040"/>
      <c r="N6040"/>
      <c r="O6040"/>
      <c r="P6040"/>
      <c r="Q6040"/>
      <c r="R6040"/>
    </row>
    <row r="6041" spans="9:18" x14ac:dyDescent="0.25">
      <c r="I6041" s="13"/>
      <c r="J6041"/>
      <c r="K6041"/>
      <c r="L6041"/>
      <c r="M6041"/>
      <c r="N6041"/>
      <c r="O6041"/>
      <c r="P6041"/>
      <c r="Q6041"/>
      <c r="R6041"/>
    </row>
    <row r="6042" spans="9:18" x14ac:dyDescent="0.25">
      <c r="I6042" s="13"/>
      <c r="J6042"/>
      <c r="K6042"/>
      <c r="L6042"/>
      <c r="M6042"/>
      <c r="N6042"/>
      <c r="O6042"/>
      <c r="P6042"/>
      <c r="Q6042"/>
      <c r="R6042"/>
    </row>
    <row r="6043" spans="9:18" x14ac:dyDescent="0.25">
      <c r="I6043" s="13"/>
      <c r="J6043"/>
      <c r="K6043"/>
      <c r="L6043"/>
      <c r="M6043"/>
      <c r="N6043"/>
      <c r="O6043"/>
      <c r="P6043"/>
      <c r="Q6043"/>
      <c r="R6043"/>
    </row>
    <row r="6044" spans="9:18" x14ac:dyDescent="0.25">
      <c r="I6044" s="13"/>
      <c r="J6044"/>
      <c r="K6044"/>
      <c r="L6044"/>
      <c r="M6044"/>
      <c r="N6044"/>
      <c r="O6044"/>
      <c r="P6044"/>
      <c r="Q6044"/>
      <c r="R6044"/>
    </row>
    <row r="6045" spans="9:18" x14ac:dyDescent="0.25">
      <c r="I6045" s="13"/>
      <c r="J6045"/>
      <c r="K6045"/>
      <c r="L6045"/>
      <c r="M6045"/>
      <c r="N6045"/>
      <c r="O6045"/>
      <c r="P6045"/>
      <c r="Q6045"/>
      <c r="R6045"/>
    </row>
    <row r="6046" spans="9:18" x14ac:dyDescent="0.25">
      <c r="I6046" s="13"/>
      <c r="J6046"/>
      <c r="K6046"/>
      <c r="L6046"/>
      <c r="M6046"/>
      <c r="N6046"/>
      <c r="O6046"/>
      <c r="P6046"/>
      <c r="Q6046"/>
      <c r="R6046"/>
    </row>
    <row r="6047" spans="9:18" x14ac:dyDescent="0.25">
      <c r="I6047" s="13"/>
      <c r="J6047"/>
      <c r="K6047"/>
      <c r="L6047"/>
      <c r="M6047"/>
      <c r="N6047"/>
      <c r="O6047"/>
      <c r="P6047"/>
      <c r="Q6047"/>
      <c r="R6047"/>
    </row>
    <row r="6048" spans="9:18" x14ac:dyDescent="0.25">
      <c r="I6048" s="13"/>
      <c r="J6048"/>
      <c r="K6048"/>
      <c r="L6048"/>
      <c r="M6048"/>
      <c r="N6048"/>
      <c r="O6048"/>
      <c r="P6048"/>
      <c r="Q6048"/>
      <c r="R6048"/>
    </row>
    <row r="6049" spans="9:18" x14ac:dyDescent="0.25">
      <c r="I6049" s="13"/>
      <c r="J6049"/>
      <c r="K6049"/>
      <c r="L6049"/>
      <c r="M6049"/>
      <c r="N6049"/>
      <c r="O6049"/>
      <c r="P6049"/>
      <c r="Q6049"/>
      <c r="R6049"/>
    </row>
    <row r="6050" spans="9:18" x14ac:dyDescent="0.25">
      <c r="I6050" s="13"/>
      <c r="J6050"/>
      <c r="K6050"/>
      <c r="L6050"/>
      <c r="M6050"/>
      <c r="N6050"/>
      <c r="O6050"/>
      <c r="P6050"/>
      <c r="Q6050"/>
      <c r="R6050"/>
    </row>
    <row r="6051" spans="9:18" x14ac:dyDescent="0.25">
      <c r="I6051" s="13"/>
      <c r="J6051"/>
      <c r="K6051"/>
      <c r="L6051"/>
      <c r="M6051"/>
      <c r="N6051"/>
      <c r="O6051"/>
      <c r="P6051"/>
      <c r="Q6051"/>
      <c r="R6051"/>
    </row>
    <row r="6052" spans="9:18" x14ac:dyDescent="0.25">
      <c r="I6052" s="13"/>
      <c r="J6052"/>
      <c r="K6052"/>
      <c r="L6052"/>
      <c r="M6052"/>
      <c r="N6052"/>
      <c r="O6052"/>
      <c r="P6052"/>
      <c r="Q6052"/>
      <c r="R6052"/>
    </row>
    <row r="6053" spans="9:18" x14ac:dyDescent="0.25">
      <c r="I6053" s="13"/>
      <c r="J6053"/>
      <c r="K6053"/>
      <c r="L6053"/>
      <c r="M6053"/>
      <c r="N6053"/>
      <c r="O6053"/>
      <c r="P6053"/>
      <c r="Q6053"/>
      <c r="R6053"/>
    </row>
    <row r="6054" spans="9:18" x14ac:dyDescent="0.25">
      <c r="I6054" s="13"/>
      <c r="J6054"/>
      <c r="K6054"/>
      <c r="L6054"/>
      <c r="M6054"/>
      <c r="N6054"/>
      <c r="O6054"/>
      <c r="P6054"/>
      <c r="Q6054"/>
      <c r="R6054"/>
    </row>
    <row r="6055" spans="9:18" x14ac:dyDescent="0.25">
      <c r="I6055" s="13"/>
      <c r="J6055"/>
      <c r="K6055"/>
      <c r="L6055"/>
      <c r="M6055"/>
      <c r="N6055"/>
      <c r="O6055"/>
      <c r="P6055"/>
      <c r="Q6055"/>
      <c r="R6055"/>
    </row>
    <row r="6056" spans="9:18" x14ac:dyDescent="0.25">
      <c r="I6056" s="13"/>
      <c r="J6056"/>
      <c r="K6056"/>
      <c r="L6056"/>
      <c r="M6056"/>
      <c r="N6056"/>
      <c r="O6056"/>
      <c r="P6056"/>
      <c r="Q6056"/>
      <c r="R6056"/>
    </row>
    <row r="6057" spans="9:18" x14ac:dyDescent="0.25">
      <c r="I6057" s="13"/>
      <c r="J6057"/>
      <c r="K6057"/>
      <c r="L6057"/>
      <c r="M6057"/>
      <c r="N6057"/>
      <c r="O6057"/>
      <c r="P6057"/>
      <c r="Q6057"/>
      <c r="R6057"/>
    </row>
    <row r="6058" spans="9:18" x14ac:dyDescent="0.25">
      <c r="I6058" s="13"/>
      <c r="J6058"/>
      <c r="K6058"/>
      <c r="L6058"/>
      <c r="M6058"/>
      <c r="N6058"/>
      <c r="O6058"/>
      <c r="P6058"/>
      <c r="Q6058"/>
      <c r="R6058"/>
    </row>
    <row r="6059" spans="9:18" x14ac:dyDescent="0.25">
      <c r="I6059" s="13"/>
      <c r="J6059"/>
      <c r="K6059"/>
      <c r="L6059"/>
      <c r="M6059"/>
      <c r="N6059"/>
      <c r="O6059"/>
      <c r="P6059"/>
      <c r="Q6059"/>
      <c r="R6059"/>
    </row>
    <row r="6060" spans="9:18" x14ac:dyDescent="0.25">
      <c r="I6060" s="13"/>
      <c r="J6060"/>
      <c r="K6060"/>
      <c r="L6060"/>
      <c r="M6060"/>
      <c r="N6060"/>
      <c r="O6060"/>
      <c r="P6060"/>
      <c r="Q6060"/>
      <c r="R6060"/>
    </row>
    <row r="6061" spans="9:18" x14ac:dyDescent="0.25">
      <c r="I6061" s="13"/>
      <c r="J6061"/>
      <c r="K6061"/>
      <c r="L6061"/>
      <c r="M6061"/>
      <c r="N6061"/>
      <c r="O6061"/>
      <c r="P6061"/>
      <c r="Q6061"/>
      <c r="R6061"/>
    </row>
    <row r="6062" spans="9:18" x14ac:dyDescent="0.25">
      <c r="I6062" s="13"/>
      <c r="J6062"/>
      <c r="K6062"/>
      <c r="L6062"/>
      <c r="M6062"/>
      <c r="N6062"/>
      <c r="O6062"/>
      <c r="P6062"/>
      <c r="Q6062"/>
      <c r="R6062"/>
    </row>
    <row r="6063" spans="9:18" x14ac:dyDescent="0.25">
      <c r="I6063" s="13"/>
      <c r="J6063"/>
      <c r="K6063"/>
      <c r="L6063"/>
      <c r="M6063"/>
      <c r="N6063"/>
      <c r="O6063"/>
      <c r="P6063"/>
      <c r="Q6063"/>
      <c r="R6063"/>
    </row>
    <row r="6064" spans="9:18" x14ac:dyDescent="0.25">
      <c r="I6064" s="13"/>
      <c r="J6064"/>
      <c r="K6064"/>
      <c r="L6064"/>
      <c r="M6064"/>
      <c r="N6064"/>
      <c r="O6064"/>
      <c r="P6064"/>
      <c r="Q6064"/>
      <c r="R6064"/>
    </row>
    <row r="6065" spans="9:18" x14ac:dyDescent="0.25">
      <c r="I6065" s="13"/>
      <c r="J6065"/>
      <c r="K6065"/>
      <c r="L6065"/>
      <c r="M6065"/>
      <c r="N6065"/>
      <c r="O6065"/>
      <c r="P6065"/>
      <c r="Q6065"/>
      <c r="R6065"/>
    </row>
    <row r="6066" spans="9:18" x14ac:dyDescent="0.25">
      <c r="I6066" s="13"/>
      <c r="J6066"/>
      <c r="K6066"/>
      <c r="L6066"/>
      <c r="M6066"/>
      <c r="N6066"/>
      <c r="O6066"/>
      <c r="P6066"/>
      <c r="Q6066"/>
      <c r="R6066"/>
    </row>
    <row r="6067" spans="9:18" x14ac:dyDescent="0.25">
      <c r="I6067" s="13"/>
      <c r="J6067"/>
      <c r="K6067"/>
      <c r="L6067"/>
      <c r="M6067"/>
      <c r="N6067"/>
      <c r="O6067"/>
      <c r="P6067"/>
      <c r="Q6067"/>
      <c r="R6067"/>
    </row>
    <row r="6068" spans="9:18" x14ac:dyDescent="0.25">
      <c r="I6068" s="13"/>
      <c r="J6068"/>
      <c r="K6068"/>
      <c r="L6068"/>
      <c r="M6068"/>
      <c r="N6068"/>
      <c r="O6068"/>
      <c r="P6068"/>
      <c r="Q6068"/>
      <c r="R6068"/>
    </row>
    <row r="6069" spans="9:18" x14ac:dyDescent="0.25">
      <c r="I6069" s="13"/>
      <c r="J6069"/>
      <c r="K6069"/>
      <c r="L6069"/>
      <c r="M6069"/>
      <c r="N6069"/>
      <c r="O6069"/>
      <c r="P6069"/>
      <c r="Q6069"/>
      <c r="R6069"/>
    </row>
    <row r="6070" spans="9:18" x14ac:dyDescent="0.25">
      <c r="I6070" s="13"/>
      <c r="J6070"/>
      <c r="K6070"/>
      <c r="L6070"/>
      <c r="M6070"/>
      <c r="N6070"/>
      <c r="O6070"/>
      <c r="P6070"/>
      <c r="Q6070"/>
      <c r="R6070"/>
    </row>
    <row r="6071" spans="9:18" x14ac:dyDescent="0.25">
      <c r="I6071" s="13"/>
      <c r="J6071"/>
      <c r="K6071"/>
      <c r="L6071"/>
      <c r="M6071"/>
      <c r="N6071"/>
      <c r="O6071"/>
      <c r="P6071"/>
      <c r="Q6071"/>
      <c r="R6071"/>
    </row>
    <row r="6072" spans="9:18" x14ac:dyDescent="0.25">
      <c r="I6072" s="13"/>
      <c r="J6072"/>
      <c r="K6072"/>
      <c r="L6072"/>
      <c r="M6072"/>
      <c r="N6072"/>
      <c r="O6072"/>
      <c r="P6072"/>
      <c r="Q6072"/>
      <c r="R6072"/>
    </row>
    <row r="6073" spans="9:18" x14ac:dyDescent="0.25">
      <c r="I6073" s="13"/>
      <c r="J6073"/>
      <c r="K6073"/>
      <c r="L6073"/>
      <c r="M6073"/>
      <c r="N6073"/>
      <c r="O6073"/>
      <c r="P6073"/>
      <c r="Q6073"/>
      <c r="R6073"/>
    </row>
    <row r="6074" spans="9:18" x14ac:dyDescent="0.25">
      <c r="I6074" s="13"/>
      <c r="J6074"/>
      <c r="K6074"/>
      <c r="L6074"/>
      <c r="M6074"/>
      <c r="N6074"/>
      <c r="O6074"/>
      <c r="P6074"/>
      <c r="Q6074"/>
      <c r="R6074"/>
    </row>
    <row r="6075" spans="9:18" x14ac:dyDescent="0.25">
      <c r="I6075" s="13"/>
      <c r="J6075"/>
      <c r="K6075"/>
      <c r="L6075"/>
      <c r="M6075"/>
      <c r="N6075"/>
      <c r="O6075"/>
      <c r="P6075"/>
      <c r="Q6075"/>
      <c r="R6075"/>
    </row>
    <row r="6076" spans="9:18" x14ac:dyDescent="0.25">
      <c r="I6076" s="13"/>
      <c r="J6076"/>
      <c r="K6076"/>
      <c r="L6076"/>
      <c r="M6076"/>
      <c r="N6076"/>
      <c r="O6076"/>
      <c r="P6076"/>
      <c r="Q6076"/>
      <c r="R6076"/>
    </row>
    <row r="6077" spans="9:18" x14ac:dyDescent="0.25">
      <c r="I6077" s="13"/>
      <c r="J6077"/>
      <c r="K6077"/>
      <c r="L6077"/>
      <c r="M6077"/>
      <c r="N6077"/>
      <c r="O6077"/>
      <c r="P6077"/>
      <c r="Q6077"/>
      <c r="R6077"/>
    </row>
    <row r="6078" spans="9:18" x14ac:dyDescent="0.25">
      <c r="I6078" s="13"/>
      <c r="J6078"/>
      <c r="K6078"/>
      <c r="L6078"/>
      <c r="M6078"/>
      <c r="N6078"/>
      <c r="O6078"/>
      <c r="P6078"/>
      <c r="Q6078"/>
      <c r="R6078"/>
    </row>
    <row r="6079" spans="9:18" x14ac:dyDescent="0.25">
      <c r="I6079" s="13"/>
      <c r="J6079"/>
      <c r="K6079"/>
      <c r="L6079"/>
      <c r="M6079"/>
      <c r="N6079"/>
      <c r="O6079"/>
      <c r="P6079"/>
      <c r="Q6079"/>
      <c r="R6079"/>
    </row>
    <row r="6080" spans="9:18" x14ac:dyDescent="0.25">
      <c r="I6080" s="13"/>
      <c r="J6080"/>
      <c r="K6080"/>
      <c r="L6080"/>
      <c r="M6080"/>
      <c r="N6080"/>
      <c r="O6080"/>
      <c r="P6080"/>
      <c r="Q6080"/>
      <c r="R6080"/>
    </row>
    <row r="6081" spans="9:18" x14ac:dyDescent="0.25">
      <c r="I6081" s="13"/>
      <c r="J6081"/>
      <c r="K6081"/>
      <c r="L6081"/>
      <c r="M6081"/>
      <c r="N6081"/>
      <c r="O6081"/>
      <c r="P6081"/>
      <c r="Q6081"/>
      <c r="R6081"/>
    </row>
    <row r="6082" spans="9:18" x14ac:dyDescent="0.25">
      <c r="I6082" s="13"/>
      <c r="J6082"/>
      <c r="K6082"/>
      <c r="L6082"/>
      <c r="M6082"/>
      <c r="N6082"/>
      <c r="O6082"/>
      <c r="P6082"/>
      <c r="Q6082"/>
      <c r="R6082"/>
    </row>
    <row r="6083" spans="9:18" x14ac:dyDescent="0.25">
      <c r="I6083" s="13"/>
      <c r="J6083"/>
      <c r="K6083"/>
      <c r="L6083"/>
      <c r="M6083"/>
      <c r="N6083"/>
      <c r="O6083"/>
      <c r="P6083"/>
      <c r="Q6083"/>
      <c r="R6083"/>
    </row>
    <row r="6084" spans="9:18" x14ac:dyDescent="0.25">
      <c r="I6084" s="13"/>
      <c r="J6084"/>
      <c r="K6084"/>
      <c r="L6084"/>
      <c r="M6084"/>
      <c r="N6084"/>
      <c r="O6084"/>
      <c r="P6084"/>
      <c r="Q6084"/>
      <c r="R6084"/>
    </row>
    <row r="6085" spans="9:18" x14ac:dyDescent="0.25">
      <c r="I6085" s="13"/>
      <c r="J6085"/>
      <c r="K6085"/>
      <c r="L6085"/>
      <c r="M6085"/>
      <c r="N6085"/>
      <c r="O6085"/>
      <c r="P6085"/>
      <c r="Q6085"/>
      <c r="R6085"/>
    </row>
    <row r="6086" spans="9:18" x14ac:dyDescent="0.25">
      <c r="I6086" s="13"/>
      <c r="J6086"/>
      <c r="K6086"/>
      <c r="L6086"/>
      <c r="M6086"/>
      <c r="N6086"/>
      <c r="O6086"/>
      <c r="P6086"/>
      <c r="Q6086"/>
      <c r="R6086"/>
    </row>
    <row r="6087" spans="9:18" x14ac:dyDescent="0.25">
      <c r="I6087" s="13"/>
      <c r="J6087"/>
      <c r="K6087"/>
      <c r="L6087"/>
      <c r="M6087"/>
      <c r="N6087"/>
      <c r="O6087"/>
      <c r="P6087"/>
      <c r="Q6087"/>
      <c r="R6087"/>
    </row>
    <row r="6088" spans="9:18" x14ac:dyDescent="0.25">
      <c r="I6088" s="13"/>
      <c r="J6088"/>
      <c r="K6088"/>
      <c r="L6088"/>
      <c r="M6088"/>
      <c r="N6088"/>
      <c r="O6088"/>
      <c r="P6088"/>
      <c r="Q6088"/>
      <c r="R6088"/>
    </row>
    <row r="6089" spans="9:18" x14ac:dyDescent="0.25">
      <c r="I6089" s="13"/>
      <c r="J6089"/>
      <c r="K6089"/>
      <c r="L6089"/>
      <c r="M6089"/>
      <c r="N6089"/>
      <c r="O6089"/>
      <c r="P6089"/>
      <c r="Q6089"/>
      <c r="R6089"/>
    </row>
    <row r="6090" spans="9:18" x14ac:dyDescent="0.25">
      <c r="I6090" s="13"/>
      <c r="J6090"/>
      <c r="K6090"/>
      <c r="L6090"/>
      <c r="M6090"/>
      <c r="N6090"/>
      <c r="O6090"/>
      <c r="P6090"/>
      <c r="Q6090"/>
      <c r="R6090"/>
    </row>
    <row r="6091" spans="9:18" x14ac:dyDescent="0.25">
      <c r="I6091" s="13"/>
      <c r="J6091"/>
      <c r="K6091"/>
      <c r="L6091"/>
      <c r="M6091"/>
      <c r="N6091"/>
      <c r="O6091"/>
      <c r="P6091"/>
      <c r="Q6091"/>
      <c r="R6091"/>
    </row>
    <row r="6092" spans="9:18" x14ac:dyDescent="0.25">
      <c r="I6092" s="13"/>
      <c r="J6092"/>
      <c r="K6092"/>
      <c r="L6092"/>
      <c r="M6092"/>
      <c r="N6092"/>
      <c r="O6092"/>
      <c r="P6092"/>
      <c r="Q6092"/>
      <c r="R6092"/>
    </row>
    <row r="6093" spans="9:18" x14ac:dyDescent="0.25">
      <c r="I6093" s="13"/>
      <c r="J6093"/>
      <c r="K6093"/>
      <c r="L6093"/>
      <c r="M6093"/>
      <c r="N6093"/>
      <c r="O6093"/>
      <c r="P6093"/>
      <c r="Q6093"/>
      <c r="R6093"/>
    </row>
    <row r="6094" spans="9:18" x14ac:dyDescent="0.25">
      <c r="I6094" s="13"/>
      <c r="J6094"/>
      <c r="K6094"/>
      <c r="L6094"/>
      <c r="M6094"/>
      <c r="N6094"/>
      <c r="O6094"/>
      <c r="P6094"/>
      <c r="Q6094"/>
      <c r="R6094"/>
    </row>
    <row r="6095" spans="9:18" x14ac:dyDescent="0.25">
      <c r="I6095" s="13"/>
      <c r="J6095"/>
      <c r="K6095"/>
      <c r="L6095"/>
      <c r="M6095"/>
      <c r="N6095"/>
      <c r="O6095"/>
      <c r="P6095"/>
      <c r="Q6095"/>
      <c r="R6095"/>
    </row>
    <row r="6096" spans="9:18" x14ac:dyDescent="0.25">
      <c r="I6096" s="13"/>
      <c r="J6096"/>
      <c r="K6096"/>
      <c r="L6096"/>
      <c r="M6096"/>
      <c r="N6096"/>
      <c r="O6096"/>
      <c r="P6096"/>
      <c r="Q6096"/>
      <c r="R6096"/>
    </row>
    <row r="6097" spans="9:18" x14ac:dyDescent="0.25">
      <c r="I6097" s="13"/>
      <c r="J6097"/>
      <c r="K6097"/>
      <c r="L6097"/>
      <c r="M6097"/>
      <c r="N6097"/>
      <c r="O6097"/>
      <c r="P6097"/>
      <c r="Q6097"/>
      <c r="R6097"/>
    </row>
    <row r="6098" spans="9:18" x14ac:dyDescent="0.25">
      <c r="I6098" s="13"/>
      <c r="J6098"/>
      <c r="K6098"/>
      <c r="L6098"/>
      <c r="M6098"/>
      <c r="N6098"/>
      <c r="O6098"/>
      <c r="P6098"/>
      <c r="Q6098"/>
      <c r="R6098"/>
    </row>
    <row r="6099" spans="9:18" x14ac:dyDescent="0.25">
      <c r="I6099" s="13"/>
      <c r="J6099"/>
      <c r="K6099"/>
      <c r="L6099"/>
      <c r="M6099"/>
      <c r="N6099"/>
      <c r="O6099"/>
      <c r="P6099"/>
      <c r="Q6099"/>
      <c r="R6099"/>
    </row>
    <row r="6100" spans="9:18" x14ac:dyDescent="0.25">
      <c r="I6100" s="13"/>
      <c r="J6100"/>
      <c r="K6100"/>
      <c r="L6100"/>
      <c r="M6100"/>
      <c r="N6100"/>
      <c r="O6100"/>
      <c r="P6100"/>
      <c r="Q6100"/>
      <c r="R6100"/>
    </row>
    <row r="6101" spans="9:18" x14ac:dyDescent="0.25">
      <c r="I6101" s="13"/>
      <c r="J6101"/>
      <c r="K6101"/>
      <c r="L6101"/>
      <c r="M6101"/>
      <c r="N6101"/>
      <c r="O6101"/>
      <c r="P6101"/>
      <c r="Q6101"/>
      <c r="R6101"/>
    </row>
    <row r="6102" spans="9:18" x14ac:dyDescent="0.25">
      <c r="I6102" s="13"/>
      <c r="J6102"/>
      <c r="K6102"/>
      <c r="L6102"/>
      <c r="M6102"/>
      <c r="N6102"/>
      <c r="O6102"/>
      <c r="P6102"/>
      <c r="Q6102"/>
      <c r="R6102"/>
    </row>
    <row r="6103" spans="9:18" x14ac:dyDescent="0.25">
      <c r="I6103" s="13"/>
      <c r="J6103"/>
      <c r="K6103"/>
      <c r="L6103"/>
      <c r="M6103"/>
      <c r="N6103"/>
      <c r="O6103"/>
      <c r="P6103"/>
      <c r="Q6103"/>
      <c r="R6103"/>
    </row>
    <row r="6104" spans="9:18" x14ac:dyDescent="0.25">
      <c r="I6104" s="13"/>
      <c r="J6104"/>
      <c r="K6104"/>
      <c r="L6104"/>
      <c r="M6104"/>
      <c r="N6104"/>
      <c r="O6104"/>
      <c r="P6104"/>
      <c r="Q6104"/>
      <c r="R6104"/>
    </row>
    <row r="6105" spans="9:18" x14ac:dyDescent="0.25">
      <c r="I6105" s="13"/>
      <c r="J6105"/>
      <c r="K6105"/>
      <c r="L6105"/>
      <c r="M6105"/>
      <c r="N6105"/>
      <c r="O6105"/>
      <c r="P6105"/>
      <c r="Q6105"/>
      <c r="R6105"/>
    </row>
    <row r="6106" spans="9:18" x14ac:dyDescent="0.25">
      <c r="I6106" s="13"/>
      <c r="J6106"/>
      <c r="K6106"/>
      <c r="L6106"/>
      <c r="M6106"/>
      <c r="N6106"/>
      <c r="O6106"/>
      <c r="P6106"/>
      <c r="Q6106"/>
      <c r="R6106"/>
    </row>
    <row r="6107" spans="9:18" x14ac:dyDescent="0.25">
      <c r="I6107" s="13"/>
      <c r="J6107"/>
      <c r="K6107"/>
      <c r="L6107"/>
      <c r="M6107"/>
      <c r="N6107"/>
      <c r="O6107"/>
      <c r="P6107"/>
      <c r="Q6107"/>
      <c r="R6107"/>
    </row>
    <row r="6108" spans="9:18" x14ac:dyDescent="0.25">
      <c r="I6108" s="13"/>
      <c r="J6108"/>
      <c r="K6108"/>
      <c r="L6108"/>
      <c r="M6108"/>
      <c r="N6108"/>
      <c r="O6108"/>
      <c r="P6108"/>
      <c r="Q6108"/>
      <c r="R6108"/>
    </row>
    <row r="6109" spans="9:18" x14ac:dyDescent="0.25">
      <c r="I6109" s="13"/>
      <c r="J6109"/>
      <c r="K6109"/>
      <c r="L6109"/>
      <c r="M6109"/>
      <c r="N6109"/>
      <c r="O6109"/>
      <c r="P6109"/>
      <c r="Q6109"/>
      <c r="R6109"/>
    </row>
    <row r="6110" spans="9:18" x14ac:dyDescent="0.25">
      <c r="I6110" s="13"/>
      <c r="J6110"/>
      <c r="K6110"/>
      <c r="L6110"/>
      <c r="M6110"/>
      <c r="N6110"/>
      <c r="O6110"/>
      <c r="P6110"/>
      <c r="Q6110"/>
      <c r="R6110"/>
    </row>
    <row r="6111" spans="9:18" x14ac:dyDescent="0.25">
      <c r="I6111" s="13"/>
      <c r="J6111"/>
      <c r="K6111"/>
      <c r="L6111"/>
      <c r="M6111"/>
      <c r="N6111"/>
      <c r="O6111"/>
      <c r="P6111"/>
      <c r="Q6111"/>
      <c r="R6111"/>
    </row>
    <row r="6112" spans="9:18" x14ac:dyDescent="0.25">
      <c r="I6112" s="13"/>
      <c r="J6112"/>
      <c r="K6112"/>
      <c r="L6112"/>
      <c r="M6112"/>
      <c r="N6112"/>
      <c r="O6112"/>
      <c r="P6112"/>
      <c r="Q6112"/>
      <c r="R6112"/>
    </row>
    <row r="6113" spans="9:18" x14ac:dyDescent="0.25">
      <c r="I6113" s="13"/>
      <c r="J6113"/>
      <c r="K6113"/>
      <c r="L6113"/>
      <c r="M6113"/>
      <c r="N6113"/>
      <c r="O6113"/>
      <c r="P6113"/>
      <c r="Q6113"/>
      <c r="R6113"/>
    </row>
    <row r="6114" spans="9:18" x14ac:dyDescent="0.25">
      <c r="I6114" s="13"/>
      <c r="J6114"/>
      <c r="K6114"/>
      <c r="L6114"/>
      <c r="M6114"/>
      <c r="N6114"/>
      <c r="O6114"/>
      <c r="P6114"/>
      <c r="Q6114"/>
      <c r="R6114"/>
    </row>
    <row r="6115" spans="9:18" x14ac:dyDescent="0.25">
      <c r="I6115" s="13"/>
      <c r="J6115"/>
      <c r="K6115"/>
      <c r="L6115"/>
      <c r="M6115"/>
      <c r="N6115"/>
      <c r="O6115"/>
      <c r="P6115"/>
      <c r="Q6115"/>
      <c r="R6115"/>
    </row>
    <row r="6116" spans="9:18" x14ac:dyDescent="0.25">
      <c r="I6116" s="13"/>
      <c r="J6116"/>
      <c r="K6116"/>
      <c r="L6116"/>
      <c r="M6116"/>
      <c r="N6116"/>
      <c r="O6116"/>
      <c r="P6116"/>
      <c r="Q6116"/>
      <c r="R6116"/>
    </row>
    <row r="6117" spans="9:18" x14ac:dyDescent="0.25">
      <c r="I6117" s="13"/>
      <c r="J6117"/>
      <c r="K6117"/>
      <c r="L6117"/>
      <c r="M6117"/>
      <c r="N6117"/>
      <c r="O6117"/>
      <c r="P6117"/>
      <c r="Q6117"/>
      <c r="R6117"/>
    </row>
    <row r="6118" spans="9:18" x14ac:dyDescent="0.25">
      <c r="I6118" s="13"/>
      <c r="J6118"/>
      <c r="K6118"/>
      <c r="L6118"/>
      <c r="M6118"/>
      <c r="N6118"/>
      <c r="O6118"/>
      <c r="P6118"/>
      <c r="Q6118"/>
      <c r="R6118"/>
    </row>
    <row r="6119" spans="9:18" x14ac:dyDescent="0.25">
      <c r="I6119" s="13"/>
      <c r="J6119"/>
      <c r="K6119"/>
      <c r="L6119"/>
      <c r="M6119"/>
      <c r="N6119"/>
      <c r="O6119"/>
      <c r="P6119"/>
      <c r="Q6119"/>
      <c r="R6119"/>
    </row>
    <row r="6120" spans="9:18" x14ac:dyDescent="0.25">
      <c r="I6120" s="13"/>
      <c r="J6120"/>
      <c r="K6120"/>
      <c r="L6120"/>
      <c r="M6120"/>
      <c r="N6120"/>
      <c r="O6120"/>
      <c r="P6120"/>
      <c r="Q6120"/>
      <c r="R6120"/>
    </row>
    <row r="6121" spans="9:18" x14ac:dyDescent="0.25">
      <c r="I6121" s="13"/>
      <c r="J6121"/>
      <c r="K6121"/>
      <c r="L6121"/>
      <c r="M6121"/>
      <c r="N6121"/>
      <c r="O6121"/>
      <c r="P6121"/>
      <c r="Q6121"/>
      <c r="R6121"/>
    </row>
    <row r="6122" spans="9:18" x14ac:dyDescent="0.25">
      <c r="I6122" s="13"/>
      <c r="J6122"/>
      <c r="K6122"/>
      <c r="L6122"/>
      <c r="M6122"/>
      <c r="N6122"/>
      <c r="O6122"/>
      <c r="P6122"/>
      <c r="Q6122"/>
      <c r="R6122"/>
    </row>
    <row r="6123" spans="9:18" x14ac:dyDescent="0.25">
      <c r="I6123" s="13"/>
      <c r="J6123"/>
      <c r="K6123"/>
      <c r="L6123"/>
      <c r="M6123"/>
      <c r="N6123"/>
      <c r="O6123"/>
      <c r="P6123"/>
      <c r="Q6123"/>
      <c r="R6123"/>
    </row>
    <row r="6124" spans="9:18" x14ac:dyDescent="0.25">
      <c r="I6124" s="13"/>
      <c r="J6124"/>
      <c r="K6124"/>
      <c r="L6124"/>
      <c r="M6124"/>
      <c r="N6124"/>
      <c r="O6124"/>
      <c r="P6124"/>
      <c r="Q6124"/>
      <c r="R6124"/>
    </row>
    <row r="6125" spans="9:18" x14ac:dyDescent="0.25">
      <c r="I6125" s="13"/>
      <c r="J6125"/>
      <c r="K6125"/>
      <c r="L6125"/>
      <c r="M6125"/>
      <c r="N6125"/>
      <c r="O6125"/>
      <c r="P6125"/>
      <c r="Q6125"/>
      <c r="R6125"/>
    </row>
    <row r="6126" spans="9:18" x14ac:dyDescent="0.25">
      <c r="I6126" s="13"/>
      <c r="J6126"/>
      <c r="K6126"/>
      <c r="L6126"/>
      <c r="M6126"/>
      <c r="N6126"/>
      <c r="O6126"/>
      <c r="P6126"/>
      <c r="Q6126"/>
      <c r="R6126"/>
    </row>
    <row r="6127" spans="9:18" x14ac:dyDescent="0.25">
      <c r="I6127" s="13"/>
      <c r="J6127"/>
      <c r="K6127"/>
      <c r="L6127"/>
      <c r="M6127"/>
      <c r="N6127"/>
      <c r="O6127"/>
      <c r="P6127"/>
      <c r="Q6127"/>
      <c r="R6127"/>
    </row>
    <row r="6128" spans="9:18" x14ac:dyDescent="0.25">
      <c r="I6128" s="13"/>
      <c r="J6128"/>
      <c r="K6128"/>
      <c r="L6128"/>
      <c r="M6128"/>
      <c r="N6128"/>
      <c r="O6128"/>
      <c r="P6128"/>
      <c r="Q6128"/>
      <c r="R6128"/>
    </row>
    <row r="6129" spans="9:18" x14ac:dyDescent="0.25">
      <c r="I6129" s="13"/>
      <c r="J6129"/>
      <c r="K6129"/>
      <c r="L6129"/>
      <c r="M6129"/>
      <c r="N6129"/>
      <c r="O6129"/>
      <c r="P6129"/>
      <c r="Q6129"/>
      <c r="R6129"/>
    </row>
    <row r="6130" spans="9:18" x14ac:dyDescent="0.25">
      <c r="I6130" s="13"/>
      <c r="J6130"/>
      <c r="K6130"/>
      <c r="L6130"/>
      <c r="M6130"/>
      <c r="N6130"/>
      <c r="O6130"/>
      <c r="P6130"/>
      <c r="Q6130"/>
      <c r="R6130"/>
    </row>
    <row r="6131" spans="9:18" x14ac:dyDescent="0.25">
      <c r="I6131" s="13"/>
      <c r="J6131"/>
      <c r="K6131"/>
      <c r="L6131"/>
      <c r="M6131"/>
      <c r="N6131"/>
      <c r="O6131"/>
      <c r="P6131"/>
      <c r="Q6131"/>
      <c r="R6131"/>
    </row>
    <row r="6132" spans="9:18" x14ac:dyDescent="0.25">
      <c r="I6132" s="13"/>
      <c r="J6132"/>
      <c r="K6132"/>
      <c r="L6132"/>
      <c r="M6132"/>
      <c r="N6132"/>
      <c r="O6132"/>
      <c r="P6132"/>
      <c r="Q6132"/>
      <c r="R6132"/>
    </row>
    <row r="6133" spans="9:18" x14ac:dyDescent="0.25">
      <c r="I6133" s="13"/>
      <c r="J6133"/>
      <c r="K6133"/>
      <c r="L6133"/>
      <c r="M6133"/>
      <c r="N6133"/>
      <c r="O6133"/>
      <c r="P6133"/>
      <c r="Q6133"/>
      <c r="R6133"/>
    </row>
    <row r="6134" spans="9:18" x14ac:dyDescent="0.25">
      <c r="I6134" s="13"/>
      <c r="J6134"/>
      <c r="K6134"/>
      <c r="L6134"/>
      <c r="M6134"/>
      <c r="N6134"/>
      <c r="O6134"/>
      <c r="P6134"/>
      <c r="Q6134"/>
      <c r="R6134"/>
    </row>
    <row r="6135" spans="9:18" x14ac:dyDescent="0.25">
      <c r="I6135" s="13"/>
      <c r="J6135"/>
      <c r="K6135"/>
      <c r="L6135"/>
      <c r="M6135"/>
      <c r="N6135"/>
      <c r="O6135"/>
      <c r="P6135"/>
      <c r="Q6135"/>
      <c r="R6135"/>
    </row>
    <row r="6136" spans="9:18" x14ac:dyDescent="0.25">
      <c r="I6136" s="13"/>
      <c r="J6136"/>
      <c r="K6136"/>
      <c r="L6136"/>
      <c r="M6136"/>
      <c r="N6136"/>
      <c r="O6136"/>
      <c r="P6136"/>
      <c r="Q6136"/>
      <c r="R6136"/>
    </row>
    <row r="6137" spans="9:18" x14ac:dyDescent="0.25">
      <c r="I6137" s="13"/>
      <c r="J6137"/>
      <c r="K6137"/>
      <c r="L6137"/>
      <c r="M6137"/>
      <c r="N6137"/>
      <c r="O6137"/>
      <c r="P6137"/>
      <c r="Q6137"/>
      <c r="R6137"/>
    </row>
    <row r="6138" spans="9:18" x14ac:dyDescent="0.25">
      <c r="I6138" s="13"/>
      <c r="J6138"/>
      <c r="K6138"/>
      <c r="L6138"/>
      <c r="M6138"/>
      <c r="N6138"/>
      <c r="O6138"/>
      <c r="P6138"/>
      <c r="Q6138"/>
      <c r="R6138"/>
    </row>
    <row r="6139" spans="9:18" x14ac:dyDescent="0.25">
      <c r="I6139" s="13"/>
      <c r="J6139"/>
      <c r="K6139"/>
      <c r="L6139"/>
      <c r="M6139"/>
      <c r="N6139"/>
      <c r="O6139"/>
      <c r="P6139"/>
      <c r="Q6139"/>
      <c r="R6139"/>
    </row>
    <row r="6140" spans="9:18" x14ac:dyDescent="0.25">
      <c r="I6140" s="13"/>
      <c r="J6140"/>
      <c r="K6140"/>
      <c r="L6140"/>
      <c r="M6140"/>
      <c r="N6140"/>
      <c r="O6140"/>
      <c r="P6140"/>
      <c r="Q6140"/>
      <c r="R6140"/>
    </row>
    <row r="6141" spans="9:18" x14ac:dyDescent="0.25">
      <c r="I6141" s="13"/>
      <c r="J6141"/>
      <c r="K6141"/>
      <c r="L6141"/>
      <c r="M6141"/>
      <c r="N6141"/>
      <c r="O6141"/>
      <c r="P6141"/>
      <c r="Q6141"/>
      <c r="R6141"/>
    </row>
    <row r="6142" spans="9:18" x14ac:dyDescent="0.25">
      <c r="I6142" s="13"/>
      <c r="J6142"/>
      <c r="K6142"/>
      <c r="L6142"/>
      <c r="M6142"/>
      <c r="N6142"/>
      <c r="O6142"/>
      <c r="P6142"/>
      <c r="Q6142"/>
      <c r="R6142"/>
    </row>
    <row r="6143" spans="9:18" x14ac:dyDescent="0.25">
      <c r="I6143" s="13"/>
      <c r="J6143"/>
      <c r="K6143"/>
      <c r="L6143"/>
      <c r="M6143"/>
      <c r="N6143"/>
      <c r="O6143"/>
      <c r="P6143"/>
      <c r="Q6143"/>
      <c r="R6143"/>
    </row>
    <row r="6144" spans="9:18" x14ac:dyDescent="0.25">
      <c r="I6144" s="13"/>
      <c r="J6144"/>
      <c r="K6144"/>
      <c r="L6144"/>
      <c r="M6144"/>
      <c r="N6144"/>
      <c r="O6144"/>
      <c r="P6144"/>
      <c r="Q6144"/>
      <c r="R6144"/>
    </row>
    <row r="6145" spans="9:18" x14ac:dyDescent="0.25">
      <c r="I6145" s="13"/>
      <c r="J6145"/>
      <c r="K6145"/>
      <c r="L6145"/>
      <c r="M6145"/>
      <c r="N6145"/>
      <c r="O6145"/>
      <c r="P6145"/>
      <c r="Q6145"/>
      <c r="R6145"/>
    </row>
    <row r="6146" spans="9:18" x14ac:dyDescent="0.25">
      <c r="I6146" s="13"/>
      <c r="J6146"/>
      <c r="K6146"/>
      <c r="L6146"/>
      <c r="M6146"/>
      <c r="N6146"/>
      <c r="O6146"/>
      <c r="P6146"/>
      <c r="Q6146"/>
      <c r="R6146"/>
    </row>
    <row r="6147" spans="9:18" x14ac:dyDescent="0.25">
      <c r="I6147" s="13"/>
      <c r="J6147"/>
      <c r="K6147"/>
      <c r="L6147"/>
      <c r="M6147"/>
      <c r="N6147"/>
      <c r="O6147"/>
      <c r="P6147"/>
      <c r="Q6147"/>
      <c r="R6147"/>
    </row>
    <row r="6148" spans="9:18" x14ac:dyDescent="0.25">
      <c r="I6148" s="13"/>
      <c r="J6148"/>
      <c r="K6148"/>
      <c r="L6148"/>
      <c r="M6148"/>
      <c r="N6148"/>
      <c r="O6148"/>
      <c r="P6148"/>
      <c r="Q6148"/>
      <c r="R6148"/>
    </row>
    <row r="6149" spans="9:18" x14ac:dyDescent="0.25">
      <c r="I6149" s="13"/>
      <c r="J6149"/>
      <c r="K6149"/>
      <c r="L6149"/>
      <c r="M6149"/>
      <c r="N6149"/>
      <c r="O6149"/>
      <c r="P6149"/>
      <c r="Q6149"/>
      <c r="R6149"/>
    </row>
    <row r="6150" spans="9:18" x14ac:dyDescent="0.25">
      <c r="I6150" s="13"/>
      <c r="J6150"/>
      <c r="K6150"/>
      <c r="L6150"/>
      <c r="M6150"/>
      <c r="N6150"/>
      <c r="O6150"/>
      <c r="P6150"/>
      <c r="Q6150"/>
      <c r="R6150"/>
    </row>
    <row r="6151" spans="9:18" x14ac:dyDescent="0.25">
      <c r="I6151" s="13"/>
      <c r="J6151"/>
      <c r="K6151"/>
      <c r="L6151"/>
      <c r="M6151"/>
      <c r="N6151"/>
      <c r="O6151"/>
      <c r="P6151"/>
      <c r="Q6151"/>
      <c r="R6151"/>
    </row>
    <row r="6152" spans="9:18" x14ac:dyDescent="0.25">
      <c r="I6152" s="13"/>
      <c r="J6152"/>
      <c r="K6152"/>
      <c r="L6152"/>
      <c r="M6152"/>
      <c r="N6152"/>
      <c r="O6152"/>
      <c r="P6152"/>
      <c r="Q6152"/>
      <c r="R6152"/>
    </row>
    <row r="6153" spans="9:18" x14ac:dyDescent="0.25">
      <c r="I6153" s="13"/>
      <c r="J6153"/>
      <c r="K6153"/>
      <c r="L6153"/>
      <c r="M6153"/>
      <c r="N6153"/>
      <c r="O6153"/>
      <c r="P6153"/>
      <c r="Q6153"/>
      <c r="R6153"/>
    </row>
    <row r="6154" spans="9:18" x14ac:dyDescent="0.25">
      <c r="I6154" s="13"/>
      <c r="J6154"/>
      <c r="K6154"/>
      <c r="L6154"/>
      <c r="M6154"/>
      <c r="N6154"/>
      <c r="O6154"/>
      <c r="P6154"/>
      <c r="Q6154"/>
      <c r="R6154"/>
    </row>
    <row r="6155" spans="9:18" x14ac:dyDescent="0.25">
      <c r="I6155" s="13"/>
      <c r="J6155"/>
      <c r="K6155"/>
      <c r="L6155"/>
      <c r="M6155"/>
      <c r="N6155"/>
      <c r="O6155"/>
      <c r="P6155"/>
      <c r="Q6155"/>
      <c r="R6155"/>
    </row>
    <row r="6156" spans="9:18" x14ac:dyDescent="0.25">
      <c r="I6156" s="13"/>
      <c r="J6156"/>
      <c r="K6156"/>
      <c r="L6156"/>
      <c r="M6156"/>
      <c r="N6156"/>
      <c r="O6156"/>
      <c r="P6156"/>
      <c r="Q6156"/>
      <c r="R6156"/>
    </row>
    <row r="6157" spans="9:18" x14ac:dyDescent="0.25">
      <c r="I6157" s="13"/>
      <c r="J6157"/>
      <c r="K6157"/>
      <c r="L6157"/>
      <c r="M6157"/>
      <c r="N6157"/>
      <c r="O6157"/>
      <c r="P6157"/>
      <c r="Q6157"/>
      <c r="R6157"/>
    </row>
    <row r="6158" spans="9:18" x14ac:dyDescent="0.25">
      <c r="I6158" s="13"/>
      <c r="J6158"/>
      <c r="K6158"/>
      <c r="L6158"/>
      <c r="M6158"/>
      <c r="N6158"/>
      <c r="O6158"/>
      <c r="P6158"/>
      <c r="Q6158"/>
      <c r="R6158"/>
    </row>
    <row r="6159" spans="9:18" x14ac:dyDescent="0.25">
      <c r="I6159" s="13"/>
      <c r="J6159"/>
      <c r="K6159"/>
      <c r="L6159"/>
      <c r="M6159"/>
      <c r="N6159"/>
      <c r="O6159"/>
      <c r="P6159"/>
      <c r="Q6159"/>
      <c r="R6159"/>
    </row>
    <row r="6160" spans="9:18" x14ac:dyDescent="0.25">
      <c r="I6160" s="13"/>
      <c r="J6160"/>
      <c r="K6160"/>
      <c r="L6160"/>
      <c r="M6160"/>
      <c r="N6160"/>
      <c r="O6160"/>
      <c r="P6160"/>
      <c r="Q6160"/>
      <c r="R6160"/>
    </row>
    <row r="6161" spans="9:18" x14ac:dyDescent="0.25">
      <c r="I6161" s="13"/>
      <c r="J6161"/>
      <c r="K6161"/>
      <c r="L6161"/>
      <c r="M6161"/>
      <c r="N6161"/>
      <c r="O6161"/>
      <c r="P6161"/>
      <c r="Q6161"/>
      <c r="R6161"/>
    </row>
    <row r="6162" spans="9:18" x14ac:dyDescent="0.25">
      <c r="I6162" s="13"/>
      <c r="J6162"/>
      <c r="K6162"/>
      <c r="L6162"/>
      <c r="M6162"/>
      <c r="N6162"/>
      <c r="O6162"/>
      <c r="P6162"/>
      <c r="Q6162"/>
      <c r="R6162"/>
    </row>
    <row r="6163" spans="9:18" x14ac:dyDescent="0.25">
      <c r="I6163" s="13"/>
      <c r="J6163"/>
      <c r="K6163"/>
      <c r="L6163"/>
      <c r="M6163"/>
      <c r="N6163"/>
      <c r="O6163"/>
      <c r="P6163"/>
      <c r="Q6163"/>
      <c r="R6163"/>
    </row>
    <row r="6164" spans="9:18" x14ac:dyDescent="0.25">
      <c r="I6164" s="13"/>
      <c r="J6164"/>
      <c r="K6164"/>
      <c r="L6164"/>
      <c r="M6164"/>
      <c r="N6164"/>
      <c r="O6164"/>
      <c r="P6164"/>
      <c r="Q6164"/>
      <c r="R6164"/>
    </row>
    <row r="6165" spans="9:18" x14ac:dyDescent="0.25">
      <c r="I6165" s="13"/>
      <c r="J6165"/>
      <c r="K6165"/>
      <c r="L6165"/>
      <c r="M6165"/>
      <c r="N6165"/>
      <c r="O6165"/>
      <c r="P6165"/>
      <c r="Q6165"/>
      <c r="R6165"/>
    </row>
    <row r="6166" spans="9:18" x14ac:dyDescent="0.25">
      <c r="I6166" s="13"/>
      <c r="J6166"/>
      <c r="K6166"/>
      <c r="L6166"/>
      <c r="M6166"/>
      <c r="N6166"/>
      <c r="O6166"/>
      <c r="P6166"/>
      <c r="Q6166"/>
      <c r="R6166"/>
    </row>
    <row r="6167" spans="9:18" x14ac:dyDescent="0.25">
      <c r="I6167" s="13"/>
      <c r="J6167"/>
      <c r="K6167"/>
      <c r="L6167"/>
      <c r="M6167"/>
      <c r="N6167"/>
      <c r="O6167"/>
      <c r="P6167"/>
      <c r="Q6167"/>
      <c r="R6167"/>
    </row>
    <row r="6168" spans="9:18" x14ac:dyDescent="0.25">
      <c r="I6168" s="13"/>
      <c r="J6168"/>
      <c r="K6168"/>
      <c r="L6168"/>
      <c r="M6168"/>
      <c r="N6168"/>
      <c r="O6168"/>
      <c r="P6168"/>
      <c r="Q6168"/>
      <c r="R6168"/>
    </row>
    <row r="6169" spans="9:18" x14ac:dyDescent="0.25">
      <c r="I6169" s="13"/>
      <c r="J6169"/>
      <c r="K6169"/>
      <c r="L6169"/>
      <c r="M6169"/>
      <c r="N6169"/>
      <c r="O6169"/>
      <c r="P6169"/>
      <c r="Q6169"/>
      <c r="R6169"/>
    </row>
    <row r="6170" spans="9:18" x14ac:dyDescent="0.25">
      <c r="I6170" s="13"/>
      <c r="J6170"/>
      <c r="K6170"/>
      <c r="L6170"/>
      <c r="M6170"/>
      <c r="N6170"/>
      <c r="O6170"/>
      <c r="P6170"/>
      <c r="Q6170"/>
      <c r="R6170"/>
    </row>
    <row r="6171" spans="9:18" x14ac:dyDescent="0.25">
      <c r="I6171" s="13"/>
      <c r="J6171"/>
      <c r="K6171"/>
      <c r="L6171"/>
      <c r="M6171"/>
      <c r="N6171"/>
      <c r="O6171"/>
      <c r="P6171"/>
      <c r="Q6171"/>
      <c r="R6171"/>
    </row>
    <row r="6172" spans="9:18" x14ac:dyDescent="0.25">
      <c r="I6172" s="13"/>
      <c r="J6172"/>
      <c r="K6172"/>
      <c r="L6172"/>
      <c r="M6172"/>
      <c r="N6172"/>
      <c r="O6172"/>
      <c r="P6172"/>
      <c r="Q6172"/>
      <c r="R6172"/>
    </row>
    <row r="6173" spans="9:18" x14ac:dyDescent="0.25">
      <c r="I6173" s="13"/>
      <c r="J6173"/>
      <c r="K6173"/>
      <c r="L6173"/>
      <c r="M6173"/>
      <c r="N6173"/>
      <c r="O6173"/>
      <c r="P6173"/>
      <c r="Q6173"/>
      <c r="R6173"/>
    </row>
    <row r="6174" spans="9:18" x14ac:dyDescent="0.25">
      <c r="I6174" s="13"/>
      <c r="J6174"/>
      <c r="K6174"/>
      <c r="L6174"/>
      <c r="M6174"/>
      <c r="N6174"/>
      <c r="O6174"/>
      <c r="P6174"/>
      <c r="Q6174"/>
      <c r="R6174"/>
    </row>
    <row r="6175" spans="9:18" x14ac:dyDescent="0.25">
      <c r="I6175" s="13"/>
      <c r="J6175"/>
      <c r="K6175"/>
      <c r="L6175"/>
      <c r="M6175"/>
      <c r="N6175"/>
      <c r="O6175"/>
      <c r="P6175"/>
      <c r="Q6175"/>
      <c r="R6175"/>
    </row>
    <row r="6176" spans="9:18" x14ac:dyDescent="0.25">
      <c r="I6176" s="13"/>
      <c r="J6176"/>
      <c r="K6176"/>
      <c r="L6176"/>
      <c r="M6176"/>
      <c r="N6176"/>
      <c r="O6176"/>
      <c r="P6176"/>
      <c r="Q6176"/>
      <c r="R6176"/>
    </row>
    <row r="6177" spans="9:18" x14ac:dyDescent="0.25">
      <c r="I6177" s="13"/>
      <c r="J6177"/>
      <c r="K6177"/>
      <c r="L6177"/>
      <c r="M6177"/>
      <c r="N6177"/>
      <c r="O6177"/>
      <c r="P6177"/>
      <c r="Q6177"/>
      <c r="R6177"/>
    </row>
    <row r="6178" spans="9:18" x14ac:dyDescent="0.25">
      <c r="I6178" s="13"/>
      <c r="J6178"/>
      <c r="K6178"/>
      <c r="L6178"/>
      <c r="M6178"/>
      <c r="N6178"/>
      <c r="O6178"/>
      <c r="P6178"/>
      <c r="Q6178"/>
      <c r="R6178"/>
    </row>
    <row r="6179" spans="9:18" x14ac:dyDescent="0.25">
      <c r="I6179" s="13"/>
      <c r="J6179"/>
      <c r="K6179"/>
      <c r="L6179"/>
      <c r="M6179"/>
      <c r="N6179"/>
      <c r="O6179"/>
      <c r="P6179"/>
      <c r="Q6179"/>
      <c r="R6179"/>
    </row>
    <row r="6180" spans="9:18" x14ac:dyDescent="0.25">
      <c r="I6180" s="13"/>
      <c r="J6180"/>
      <c r="K6180"/>
      <c r="L6180"/>
      <c r="M6180"/>
      <c r="N6180"/>
      <c r="O6180"/>
      <c r="P6180"/>
      <c r="Q6180"/>
      <c r="R6180"/>
    </row>
    <row r="6181" spans="9:18" x14ac:dyDescent="0.25">
      <c r="I6181" s="13"/>
      <c r="J6181"/>
      <c r="K6181"/>
      <c r="L6181"/>
      <c r="M6181"/>
      <c r="N6181"/>
      <c r="O6181"/>
      <c r="P6181"/>
      <c r="Q6181"/>
      <c r="R6181"/>
    </row>
    <row r="6182" spans="9:18" x14ac:dyDescent="0.25">
      <c r="I6182" s="13"/>
      <c r="J6182"/>
      <c r="K6182"/>
      <c r="L6182"/>
      <c r="M6182"/>
      <c r="N6182"/>
      <c r="O6182"/>
      <c r="P6182"/>
      <c r="Q6182"/>
      <c r="R6182"/>
    </row>
    <row r="6183" spans="9:18" x14ac:dyDescent="0.25">
      <c r="I6183" s="13"/>
      <c r="J6183"/>
      <c r="K6183"/>
      <c r="L6183"/>
      <c r="M6183"/>
      <c r="N6183"/>
      <c r="O6183"/>
      <c r="P6183"/>
      <c r="Q6183"/>
      <c r="R6183"/>
    </row>
    <row r="6184" spans="9:18" x14ac:dyDescent="0.25">
      <c r="I6184" s="13"/>
      <c r="J6184"/>
      <c r="K6184"/>
      <c r="L6184"/>
      <c r="M6184"/>
      <c r="N6184"/>
      <c r="O6184"/>
      <c r="P6184"/>
      <c r="Q6184"/>
      <c r="R6184"/>
    </row>
    <row r="6185" spans="9:18" x14ac:dyDescent="0.25">
      <c r="I6185" s="13"/>
      <c r="J6185"/>
      <c r="K6185"/>
      <c r="L6185"/>
      <c r="M6185"/>
      <c r="N6185"/>
      <c r="O6185"/>
      <c r="P6185"/>
      <c r="Q6185"/>
      <c r="R6185"/>
    </row>
    <row r="6186" spans="9:18" x14ac:dyDescent="0.25">
      <c r="I6186" s="13"/>
      <c r="J6186"/>
      <c r="K6186"/>
      <c r="L6186"/>
      <c r="M6186"/>
      <c r="N6186"/>
      <c r="O6186"/>
      <c r="P6186"/>
      <c r="Q6186"/>
      <c r="R6186"/>
    </row>
    <row r="6187" spans="9:18" x14ac:dyDescent="0.25">
      <c r="I6187" s="13"/>
      <c r="J6187"/>
      <c r="K6187"/>
      <c r="L6187"/>
      <c r="M6187"/>
      <c r="N6187"/>
      <c r="O6187"/>
      <c r="P6187"/>
      <c r="Q6187"/>
      <c r="R6187"/>
    </row>
    <row r="6188" spans="9:18" x14ac:dyDescent="0.25">
      <c r="I6188" s="13"/>
      <c r="J6188"/>
      <c r="K6188"/>
      <c r="L6188"/>
      <c r="M6188"/>
      <c r="N6188"/>
      <c r="O6188"/>
      <c r="P6188"/>
      <c r="Q6188"/>
      <c r="R6188"/>
    </row>
    <row r="6189" spans="9:18" x14ac:dyDescent="0.25">
      <c r="I6189" s="13"/>
      <c r="J6189"/>
      <c r="K6189"/>
      <c r="L6189"/>
      <c r="M6189"/>
      <c r="N6189"/>
      <c r="O6189"/>
      <c r="P6189"/>
      <c r="Q6189"/>
      <c r="R6189"/>
    </row>
    <row r="6190" spans="9:18" x14ac:dyDescent="0.25">
      <c r="I6190" s="13"/>
      <c r="J6190"/>
      <c r="K6190"/>
      <c r="L6190"/>
      <c r="M6190"/>
      <c r="N6190"/>
      <c r="O6190"/>
      <c r="P6190"/>
      <c r="Q6190"/>
      <c r="R6190"/>
    </row>
    <row r="6191" spans="9:18" x14ac:dyDescent="0.25">
      <c r="I6191" s="13"/>
      <c r="J6191"/>
      <c r="K6191"/>
      <c r="L6191"/>
      <c r="M6191"/>
      <c r="N6191"/>
      <c r="O6191"/>
      <c r="P6191"/>
      <c r="Q6191"/>
      <c r="R6191"/>
    </row>
    <row r="6192" spans="9:18" x14ac:dyDescent="0.25">
      <c r="I6192" s="13"/>
      <c r="J6192"/>
      <c r="K6192"/>
      <c r="L6192"/>
      <c r="M6192"/>
      <c r="N6192"/>
      <c r="O6192"/>
      <c r="P6192"/>
      <c r="Q6192"/>
      <c r="R6192"/>
    </row>
    <row r="6193" spans="9:18" x14ac:dyDescent="0.25">
      <c r="I6193" s="13"/>
      <c r="J6193"/>
      <c r="K6193"/>
      <c r="L6193"/>
      <c r="M6193"/>
      <c r="N6193"/>
      <c r="O6193"/>
      <c r="P6193"/>
      <c r="Q6193"/>
      <c r="R6193"/>
    </row>
    <row r="6194" spans="9:18" x14ac:dyDescent="0.25">
      <c r="I6194" s="13"/>
      <c r="J6194"/>
      <c r="K6194"/>
      <c r="L6194"/>
      <c r="M6194"/>
      <c r="N6194"/>
      <c r="O6194"/>
      <c r="P6194"/>
      <c r="Q6194"/>
      <c r="R6194"/>
    </row>
    <row r="6195" spans="9:18" x14ac:dyDescent="0.25">
      <c r="I6195" s="13"/>
      <c r="J6195"/>
      <c r="K6195"/>
      <c r="L6195"/>
      <c r="M6195"/>
      <c r="N6195"/>
      <c r="O6195"/>
      <c r="P6195"/>
      <c r="Q6195"/>
      <c r="R6195"/>
    </row>
    <row r="6196" spans="9:18" x14ac:dyDescent="0.25">
      <c r="I6196" s="13"/>
      <c r="J6196"/>
      <c r="K6196"/>
      <c r="L6196"/>
      <c r="M6196"/>
      <c r="N6196"/>
      <c r="O6196"/>
      <c r="P6196"/>
      <c r="Q6196"/>
      <c r="R6196"/>
    </row>
    <row r="6197" spans="9:18" x14ac:dyDescent="0.25">
      <c r="I6197" s="13"/>
      <c r="J6197"/>
      <c r="K6197"/>
      <c r="L6197"/>
      <c r="M6197"/>
      <c r="N6197"/>
      <c r="O6197"/>
      <c r="P6197"/>
      <c r="Q6197"/>
      <c r="R6197"/>
    </row>
    <row r="6198" spans="9:18" x14ac:dyDescent="0.25">
      <c r="I6198" s="13"/>
      <c r="J6198"/>
      <c r="K6198"/>
      <c r="L6198"/>
      <c r="M6198"/>
      <c r="N6198"/>
      <c r="O6198"/>
      <c r="P6198"/>
      <c r="Q6198"/>
      <c r="R6198"/>
    </row>
    <row r="6199" spans="9:18" x14ac:dyDescent="0.25">
      <c r="I6199" s="13"/>
      <c r="J6199"/>
      <c r="K6199"/>
      <c r="L6199"/>
      <c r="M6199"/>
      <c r="N6199"/>
      <c r="O6199"/>
      <c r="P6199"/>
      <c r="Q6199"/>
      <c r="R6199"/>
    </row>
    <row r="6200" spans="9:18" x14ac:dyDescent="0.25">
      <c r="I6200" s="13"/>
      <c r="J6200"/>
      <c r="K6200"/>
      <c r="L6200"/>
      <c r="M6200"/>
      <c r="N6200"/>
      <c r="O6200"/>
      <c r="P6200"/>
      <c r="Q6200"/>
      <c r="R6200"/>
    </row>
    <row r="6201" spans="9:18" x14ac:dyDescent="0.25">
      <c r="I6201" s="13"/>
      <c r="J6201"/>
      <c r="K6201"/>
      <c r="L6201"/>
      <c r="M6201"/>
      <c r="N6201"/>
      <c r="O6201"/>
      <c r="P6201"/>
      <c r="Q6201"/>
      <c r="R6201"/>
    </row>
    <row r="6202" spans="9:18" x14ac:dyDescent="0.25">
      <c r="I6202" s="13"/>
      <c r="J6202"/>
      <c r="K6202"/>
      <c r="L6202"/>
      <c r="M6202"/>
      <c r="N6202"/>
      <c r="O6202"/>
      <c r="P6202"/>
      <c r="Q6202"/>
      <c r="R6202"/>
    </row>
    <row r="6203" spans="9:18" x14ac:dyDescent="0.25">
      <c r="I6203" s="13"/>
      <c r="J6203"/>
      <c r="K6203"/>
      <c r="L6203"/>
      <c r="M6203"/>
      <c r="N6203"/>
      <c r="O6203"/>
      <c r="P6203"/>
      <c r="Q6203"/>
      <c r="R6203"/>
    </row>
    <row r="6204" spans="9:18" x14ac:dyDescent="0.25">
      <c r="I6204" s="13"/>
      <c r="J6204"/>
      <c r="K6204"/>
      <c r="L6204"/>
      <c r="M6204"/>
      <c r="N6204"/>
      <c r="O6204"/>
      <c r="P6204"/>
      <c r="Q6204"/>
      <c r="R6204"/>
    </row>
    <row r="6205" spans="9:18" x14ac:dyDescent="0.25">
      <c r="I6205" s="13"/>
      <c r="J6205"/>
      <c r="K6205"/>
      <c r="L6205"/>
      <c r="M6205"/>
      <c r="N6205"/>
      <c r="O6205"/>
      <c r="P6205"/>
      <c r="Q6205"/>
      <c r="R6205"/>
    </row>
    <row r="6206" spans="9:18" x14ac:dyDescent="0.25">
      <c r="I6206" s="13"/>
      <c r="J6206"/>
      <c r="K6206"/>
      <c r="L6206"/>
      <c r="M6206"/>
      <c r="N6206"/>
      <c r="O6206"/>
      <c r="P6206"/>
      <c r="Q6206"/>
      <c r="R6206"/>
    </row>
    <row r="6207" spans="9:18" x14ac:dyDescent="0.25">
      <c r="I6207" s="13"/>
      <c r="J6207"/>
      <c r="K6207"/>
      <c r="L6207"/>
      <c r="M6207"/>
      <c r="N6207"/>
      <c r="O6207"/>
      <c r="P6207"/>
      <c r="Q6207"/>
      <c r="R6207"/>
    </row>
    <row r="6208" spans="9:18" x14ac:dyDescent="0.25">
      <c r="I6208" s="13"/>
      <c r="J6208"/>
      <c r="K6208"/>
      <c r="L6208"/>
      <c r="M6208"/>
      <c r="N6208"/>
      <c r="O6208"/>
      <c r="P6208"/>
      <c r="Q6208"/>
      <c r="R6208"/>
    </row>
    <row r="6209" spans="9:18" x14ac:dyDescent="0.25">
      <c r="I6209" s="13"/>
      <c r="J6209"/>
      <c r="K6209"/>
      <c r="L6209"/>
      <c r="M6209"/>
      <c r="N6209"/>
      <c r="O6209"/>
      <c r="P6209"/>
      <c r="Q6209"/>
      <c r="R6209"/>
    </row>
    <row r="6210" spans="9:18" x14ac:dyDescent="0.25">
      <c r="I6210" s="13"/>
      <c r="J6210"/>
      <c r="K6210"/>
      <c r="L6210"/>
      <c r="M6210"/>
      <c r="N6210"/>
      <c r="O6210"/>
      <c r="P6210"/>
      <c r="Q6210"/>
      <c r="R6210"/>
    </row>
    <row r="6211" spans="9:18" x14ac:dyDescent="0.25">
      <c r="I6211" s="13"/>
      <c r="J6211"/>
      <c r="K6211"/>
      <c r="L6211"/>
      <c r="M6211"/>
      <c r="N6211"/>
      <c r="O6211"/>
      <c r="P6211"/>
      <c r="Q6211"/>
      <c r="R6211"/>
    </row>
    <row r="6212" spans="9:18" x14ac:dyDescent="0.25">
      <c r="I6212" s="13"/>
      <c r="J6212"/>
      <c r="K6212"/>
      <c r="L6212"/>
      <c r="M6212"/>
      <c r="N6212"/>
      <c r="O6212"/>
      <c r="P6212"/>
      <c r="Q6212"/>
      <c r="R6212"/>
    </row>
    <row r="6213" spans="9:18" x14ac:dyDescent="0.25">
      <c r="I6213" s="13"/>
      <c r="J6213"/>
      <c r="K6213"/>
      <c r="L6213"/>
      <c r="M6213"/>
      <c r="N6213"/>
      <c r="O6213"/>
      <c r="P6213"/>
      <c r="Q6213"/>
      <c r="R6213"/>
    </row>
    <row r="6214" spans="9:18" x14ac:dyDescent="0.25">
      <c r="I6214" s="13"/>
      <c r="J6214"/>
      <c r="K6214"/>
      <c r="L6214"/>
      <c r="M6214"/>
      <c r="N6214"/>
      <c r="O6214"/>
      <c r="P6214"/>
      <c r="Q6214"/>
      <c r="R6214"/>
    </row>
    <row r="6215" spans="9:18" x14ac:dyDescent="0.25">
      <c r="I6215" s="13"/>
      <c r="J6215"/>
      <c r="K6215"/>
      <c r="L6215"/>
      <c r="M6215"/>
      <c r="N6215"/>
      <c r="O6215"/>
      <c r="P6215"/>
      <c r="Q6215"/>
      <c r="R6215"/>
    </row>
    <row r="6216" spans="9:18" x14ac:dyDescent="0.25">
      <c r="I6216" s="13"/>
      <c r="J6216"/>
      <c r="K6216"/>
      <c r="L6216"/>
      <c r="M6216"/>
      <c r="N6216"/>
      <c r="O6216"/>
      <c r="P6216"/>
      <c r="Q6216"/>
      <c r="R6216"/>
    </row>
    <row r="6217" spans="9:18" x14ac:dyDescent="0.25">
      <c r="I6217" s="13"/>
      <c r="J6217"/>
      <c r="K6217"/>
      <c r="L6217"/>
      <c r="M6217"/>
      <c r="N6217"/>
      <c r="O6217"/>
      <c r="P6217"/>
      <c r="Q6217"/>
      <c r="R6217"/>
    </row>
    <row r="6218" spans="9:18" x14ac:dyDescent="0.25">
      <c r="I6218" s="13"/>
      <c r="J6218"/>
      <c r="K6218"/>
      <c r="L6218"/>
      <c r="M6218"/>
      <c r="N6218"/>
      <c r="O6218"/>
      <c r="P6218"/>
      <c r="Q6218"/>
      <c r="R6218"/>
    </row>
    <row r="6219" spans="9:18" x14ac:dyDescent="0.25">
      <c r="I6219" s="13"/>
      <c r="J6219"/>
      <c r="K6219"/>
      <c r="L6219"/>
      <c r="M6219"/>
      <c r="N6219"/>
      <c r="O6219"/>
      <c r="P6219"/>
      <c r="Q6219"/>
      <c r="R6219"/>
    </row>
    <row r="6220" spans="9:18" x14ac:dyDescent="0.25">
      <c r="I6220" s="13"/>
      <c r="J6220"/>
      <c r="K6220"/>
      <c r="L6220"/>
      <c r="M6220"/>
      <c r="N6220"/>
      <c r="O6220"/>
      <c r="P6220"/>
      <c r="Q6220"/>
      <c r="R6220"/>
    </row>
    <row r="6221" spans="9:18" x14ac:dyDescent="0.25">
      <c r="I6221" s="13"/>
      <c r="J6221"/>
      <c r="K6221"/>
      <c r="L6221"/>
      <c r="M6221"/>
      <c r="N6221"/>
      <c r="O6221"/>
      <c r="P6221"/>
      <c r="Q6221"/>
      <c r="R6221"/>
    </row>
    <row r="6222" spans="9:18" x14ac:dyDescent="0.25">
      <c r="I6222" s="13"/>
      <c r="J6222"/>
      <c r="K6222"/>
      <c r="L6222"/>
      <c r="M6222"/>
      <c r="N6222"/>
      <c r="O6222"/>
      <c r="P6222"/>
      <c r="Q6222"/>
      <c r="R6222"/>
    </row>
    <row r="6223" spans="9:18" x14ac:dyDescent="0.25">
      <c r="I6223" s="13"/>
      <c r="J6223"/>
      <c r="K6223"/>
      <c r="L6223"/>
      <c r="M6223"/>
      <c r="N6223"/>
      <c r="O6223"/>
      <c r="P6223"/>
      <c r="Q6223"/>
      <c r="R6223"/>
    </row>
    <row r="6224" spans="9:18" x14ac:dyDescent="0.25">
      <c r="I6224" s="13"/>
      <c r="J6224"/>
      <c r="K6224"/>
      <c r="L6224"/>
      <c r="M6224"/>
      <c r="N6224"/>
      <c r="O6224"/>
      <c r="P6224"/>
      <c r="Q6224"/>
      <c r="R6224"/>
    </row>
    <row r="6225" spans="9:18" x14ac:dyDescent="0.25">
      <c r="I6225" s="13"/>
      <c r="J6225"/>
      <c r="K6225"/>
      <c r="L6225"/>
      <c r="M6225"/>
      <c r="N6225"/>
      <c r="O6225"/>
      <c r="P6225"/>
      <c r="Q6225"/>
      <c r="R6225"/>
    </row>
    <row r="6226" spans="9:18" x14ac:dyDescent="0.25">
      <c r="I6226" s="13"/>
      <c r="J6226"/>
      <c r="K6226"/>
      <c r="L6226"/>
      <c r="M6226"/>
      <c r="N6226"/>
      <c r="O6226"/>
      <c r="P6226"/>
      <c r="Q6226"/>
      <c r="R6226"/>
    </row>
    <row r="6227" spans="9:18" x14ac:dyDescent="0.25">
      <c r="I6227" s="13"/>
      <c r="J6227"/>
      <c r="K6227"/>
      <c r="L6227"/>
      <c r="M6227"/>
      <c r="N6227"/>
      <c r="O6227"/>
      <c r="P6227"/>
      <c r="Q6227"/>
      <c r="R6227"/>
    </row>
    <row r="6228" spans="9:18" x14ac:dyDescent="0.25">
      <c r="I6228" s="13"/>
      <c r="J6228"/>
      <c r="K6228"/>
      <c r="L6228"/>
      <c r="M6228"/>
      <c r="N6228"/>
      <c r="O6228"/>
      <c r="P6228"/>
      <c r="Q6228"/>
      <c r="R6228"/>
    </row>
    <row r="6229" spans="9:18" x14ac:dyDescent="0.25">
      <c r="I6229" s="13"/>
      <c r="J6229"/>
      <c r="K6229"/>
      <c r="L6229"/>
      <c r="M6229"/>
      <c r="N6229"/>
      <c r="O6229"/>
      <c r="P6229"/>
      <c r="Q6229"/>
      <c r="R6229"/>
    </row>
    <row r="6230" spans="9:18" x14ac:dyDescent="0.25">
      <c r="I6230" s="13"/>
      <c r="J6230"/>
      <c r="K6230"/>
      <c r="L6230"/>
      <c r="M6230"/>
      <c r="N6230"/>
      <c r="O6230"/>
      <c r="P6230"/>
      <c r="Q6230"/>
      <c r="R6230"/>
    </row>
    <row r="6231" spans="9:18" x14ac:dyDescent="0.25">
      <c r="I6231" s="13"/>
      <c r="J6231"/>
      <c r="K6231"/>
      <c r="L6231"/>
      <c r="M6231"/>
      <c r="N6231"/>
      <c r="O6231"/>
      <c r="P6231"/>
      <c r="Q6231"/>
      <c r="R6231"/>
    </row>
    <row r="6232" spans="9:18" x14ac:dyDescent="0.25">
      <c r="I6232" s="13"/>
      <c r="J6232"/>
      <c r="K6232"/>
      <c r="L6232"/>
      <c r="M6232"/>
      <c r="N6232"/>
      <c r="O6232"/>
      <c r="P6232"/>
      <c r="Q6232"/>
      <c r="R6232"/>
    </row>
    <row r="6233" spans="9:18" x14ac:dyDescent="0.25">
      <c r="I6233" s="13"/>
      <c r="J6233"/>
      <c r="K6233"/>
      <c r="L6233"/>
      <c r="M6233"/>
      <c r="N6233"/>
      <c r="O6233"/>
      <c r="P6233"/>
      <c r="Q6233"/>
      <c r="R6233"/>
    </row>
    <row r="6234" spans="9:18" x14ac:dyDescent="0.25">
      <c r="I6234" s="13"/>
      <c r="J6234"/>
      <c r="K6234"/>
      <c r="L6234"/>
      <c r="M6234"/>
      <c r="N6234"/>
      <c r="O6234"/>
      <c r="P6234"/>
      <c r="Q6234"/>
      <c r="R6234"/>
    </row>
    <row r="6235" spans="9:18" x14ac:dyDescent="0.25">
      <c r="I6235" s="13"/>
      <c r="J6235"/>
      <c r="K6235"/>
      <c r="L6235"/>
      <c r="M6235"/>
      <c r="N6235"/>
      <c r="O6235"/>
      <c r="P6235"/>
      <c r="Q6235"/>
      <c r="R6235"/>
    </row>
    <row r="6236" spans="9:18" x14ac:dyDescent="0.25">
      <c r="I6236" s="13"/>
      <c r="J6236"/>
      <c r="K6236"/>
      <c r="L6236"/>
      <c r="M6236"/>
      <c r="N6236"/>
      <c r="O6236"/>
      <c r="P6236"/>
      <c r="Q6236"/>
      <c r="R6236"/>
    </row>
    <row r="6237" spans="9:18" x14ac:dyDescent="0.25">
      <c r="I6237" s="13"/>
      <c r="J6237"/>
      <c r="K6237"/>
      <c r="L6237"/>
      <c r="M6237"/>
      <c r="N6237"/>
      <c r="O6237"/>
      <c r="P6237"/>
      <c r="Q6237"/>
      <c r="R6237"/>
    </row>
    <row r="6238" spans="9:18" x14ac:dyDescent="0.25">
      <c r="I6238" s="13"/>
      <c r="J6238"/>
      <c r="K6238"/>
      <c r="L6238"/>
      <c r="M6238"/>
      <c r="N6238"/>
      <c r="O6238"/>
      <c r="P6238"/>
      <c r="Q6238"/>
      <c r="R6238"/>
    </row>
    <row r="6239" spans="9:18" x14ac:dyDescent="0.25">
      <c r="I6239" s="13"/>
      <c r="J6239"/>
      <c r="K6239"/>
      <c r="L6239"/>
      <c r="M6239"/>
      <c r="N6239"/>
      <c r="O6239"/>
      <c r="P6239"/>
      <c r="Q6239"/>
      <c r="R6239"/>
    </row>
    <row r="6240" spans="9:18" x14ac:dyDescent="0.25">
      <c r="I6240" s="13"/>
      <c r="J6240"/>
      <c r="K6240"/>
      <c r="L6240"/>
      <c r="M6240"/>
      <c r="N6240"/>
      <c r="O6240"/>
      <c r="P6240"/>
      <c r="Q6240"/>
      <c r="R6240"/>
    </row>
    <row r="6241" spans="9:18" x14ac:dyDescent="0.25">
      <c r="I6241" s="13"/>
      <c r="J6241"/>
      <c r="K6241"/>
      <c r="L6241"/>
      <c r="M6241"/>
      <c r="N6241"/>
      <c r="O6241"/>
      <c r="P6241"/>
      <c r="Q6241"/>
      <c r="R6241"/>
    </row>
    <row r="6242" spans="9:18" x14ac:dyDescent="0.25">
      <c r="I6242" s="13"/>
      <c r="J6242"/>
      <c r="K6242"/>
      <c r="L6242"/>
      <c r="M6242"/>
      <c r="N6242"/>
      <c r="O6242"/>
      <c r="P6242"/>
      <c r="Q6242"/>
      <c r="R6242"/>
    </row>
    <row r="6243" spans="9:18" x14ac:dyDescent="0.25">
      <c r="I6243" s="13"/>
      <c r="J6243"/>
      <c r="K6243"/>
      <c r="L6243"/>
      <c r="M6243"/>
      <c r="N6243"/>
      <c r="O6243"/>
      <c r="P6243"/>
      <c r="Q6243"/>
      <c r="R6243"/>
    </row>
    <row r="6244" spans="9:18" x14ac:dyDescent="0.25">
      <c r="I6244" s="13"/>
      <c r="J6244"/>
      <c r="K6244"/>
      <c r="L6244"/>
      <c r="M6244"/>
      <c r="N6244"/>
      <c r="O6244"/>
      <c r="P6244"/>
      <c r="Q6244"/>
      <c r="R6244"/>
    </row>
    <row r="6245" spans="9:18" x14ac:dyDescent="0.25">
      <c r="I6245" s="13"/>
      <c r="J6245"/>
      <c r="K6245"/>
      <c r="L6245"/>
      <c r="M6245"/>
      <c r="N6245"/>
      <c r="O6245"/>
      <c r="P6245"/>
      <c r="Q6245"/>
      <c r="R6245"/>
    </row>
    <row r="6246" spans="9:18" x14ac:dyDescent="0.25">
      <c r="I6246" s="13"/>
      <c r="J6246"/>
      <c r="K6246"/>
      <c r="L6246"/>
      <c r="M6246"/>
      <c r="N6246"/>
      <c r="O6246"/>
      <c r="P6246"/>
      <c r="Q6246"/>
      <c r="R6246"/>
    </row>
    <row r="6247" spans="9:18" x14ac:dyDescent="0.25">
      <c r="I6247" s="13"/>
      <c r="J6247"/>
      <c r="K6247"/>
      <c r="L6247"/>
      <c r="M6247"/>
      <c r="N6247"/>
      <c r="O6247"/>
      <c r="P6247"/>
      <c r="Q6247"/>
      <c r="R6247"/>
    </row>
    <row r="6248" spans="9:18" x14ac:dyDescent="0.25">
      <c r="I6248" s="13"/>
      <c r="J6248"/>
      <c r="K6248"/>
      <c r="L6248"/>
      <c r="M6248"/>
      <c r="N6248"/>
      <c r="O6248"/>
      <c r="P6248"/>
      <c r="Q6248"/>
      <c r="R6248"/>
    </row>
    <row r="6249" spans="9:18" x14ac:dyDescent="0.25">
      <c r="I6249" s="13"/>
      <c r="J6249"/>
      <c r="K6249"/>
      <c r="L6249"/>
      <c r="M6249"/>
      <c r="N6249"/>
      <c r="O6249"/>
      <c r="P6249"/>
      <c r="Q6249"/>
      <c r="R6249"/>
    </row>
    <row r="6250" spans="9:18" x14ac:dyDescent="0.25">
      <c r="I6250" s="13"/>
      <c r="J6250"/>
      <c r="K6250"/>
      <c r="L6250"/>
      <c r="M6250"/>
      <c r="N6250"/>
      <c r="O6250"/>
      <c r="P6250"/>
      <c r="Q6250"/>
      <c r="R6250"/>
    </row>
    <row r="6251" spans="9:18" x14ac:dyDescent="0.25">
      <c r="I6251" s="13"/>
      <c r="J6251"/>
      <c r="K6251"/>
      <c r="L6251"/>
      <c r="M6251"/>
      <c r="N6251"/>
      <c r="O6251"/>
      <c r="P6251"/>
      <c r="Q6251"/>
      <c r="R6251"/>
    </row>
    <row r="6252" spans="9:18" x14ac:dyDescent="0.25">
      <c r="I6252" s="13"/>
      <c r="J6252"/>
      <c r="K6252"/>
      <c r="L6252"/>
      <c r="M6252"/>
      <c r="N6252"/>
      <c r="O6252"/>
      <c r="P6252"/>
      <c r="Q6252"/>
      <c r="R6252"/>
    </row>
    <row r="6253" spans="9:18" x14ac:dyDescent="0.25">
      <c r="I6253" s="13"/>
      <c r="J6253"/>
      <c r="K6253"/>
      <c r="L6253"/>
      <c r="M6253"/>
      <c r="N6253"/>
      <c r="O6253"/>
      <c r="P6253"/>
      <c r="Q6253"/>
      <c r="R6253"/>
    </row>
    <row r="6254" spans="9:18" x14ac:dyDescent="0.25">
      <c r="I6254" s="13"/>
      <c r="J6254"/>
      <c r="K6254"/>
      <c r="L6254"/>
      <c r="M6254"/>
      <c r="N6254"/>
      <c r="O6254"/>
      <c r="P6254"/>
      <c r="Q6254"/>
      <c r="R6254"/>
    </row>
    <row r="6255" spans="9:18" x14ac:dyDescent="0.25">
      <c r="I6255" s="13"/>
      <c r="J6255"/>
      <c r="K6255"/>
      <c r="L6255"/>
      <c r="M6255"/>
      <c r="N6255"/>
      <c r="O6255"/>
      <c r="P6255"/>
      <c r="Q6255"/>
      <c r="R6255"/>
    </row>
    <row r="6256" spans="9:18" x14ac:dyDescent="0.25">
      <c r="I6256" s="13"/>
      <c r="J6256"/>
      <c r="K6256"/>
      <c r="L6256"/>
      <c r="M6256"/>
      <c r="N6256"/>
      <c r="O6256"/>
      <c r="P6256"/>
      <c r="Q6256"/>
      <c r="R6256"/>
    </row>
    <row r="6257" spans="9:18" x14ac:dyDescent="0.25">
      <c r="I6257" s="13"/>
      <c r="J6257"/>
      <c r="K6257"/>
      <c r="L6257"/>
      <c r="M6257"/>
      <c r="N6257"/>
      <c r="O6257"/>
      <c r="P6257"/>
      <c r="Q6257"/>
      <c r="R6257"/>
    </row>
    <row r="6258" spans="9:18" x14ac:dyDescent="0.25">
      <c r="I6258" s="13"/>
      <c r="J6258"/>
      <c r="K6258"/>
      <c r="L6258"/>
      <c r="M6258"/>
      <c r="N6258"/>
      <c r="O6258"/>
      <c r="P6258"/>
      <c r="Q6258"/>
      <c r="R6258"/>
    </row>
    <row r="6259" spans="9:18" x14ac:dyDescent="0.25">
      <c r="I6259" s="13"/>
      <c r="J6259"/>
      <c r="K6259"/>
      <c r="L6259"/>
      <c r="M6259"/>
      <c r="N6259"/>
      <c r="O6259"/>
      <c r="P6259"/>
      <c r="Q6259"/>
      <c r="R6259"/>
    </row>
    <row r="6260" spans="9:18" x14ac:dyDescent="0.25">
      <c r="I6260" s="13"/>
      <c r="J6260"/>
      <c r="K6260"/>
      <c r="L6260"/>
      <c r="M6260"/>
      <c r="N6260"/>
      <c r="O6260"/>
      <c r="P6260"/>
      <c r="Q6260"/>
      <c r="R6260"/>
    </row>
    <row r="6261" spans="9:18" x14ac:dyDescent="0.25">
      <c r="I6261" s="13"/>
      <c r="J6261"/>
      <c r="K6261"/>
      <c r="L6261"/>
      <c r="M6261"/>
      <c r="N6261"/>
      <c r="O6261"/>
      <c r="P6261"/>
      <c r="Q6261"/>
      <c r="R6261"/>
    </row>
    <row r="6262" spans="9:18" x14ac:dyDescent="0.25">
      <c r="I6262" s="13"/>
      <c r="J6262"/>
      <c r="K6262"/>
      <c r="L6262"/>
      <c r="M6262"/>
      <c r="N6262"/>
      <c r="O6262"/>
      <c r="P6262"/>
      <c r="Q6262"/>
      <c r="R6262"/>
    </row>
    <row r="6263" spans="9:18" x14ac:dyDescent="0.25">
      <c r="I6263" s="13"/>
      <c r="J6263"/>
      <c r="K6263"/>
      <c r="L6263"/>
      <c r="M6263"/>
      <c r="N6263"/>
      <c r="O6263"/>
      <c r="P6263"/>
      <c r="Q6263"/>
      <c r="R6263"/>
    </row>
    <row r="6264" spans="9:18" x14ac:dyDescent="0.25">
      <c r="I6264" s="13"/>
      <c r="J6264"/>
      <c r="K6264"/>
      <c r="L6264"/>
      <c r="M6264"/>
      <c r="N6264"/>
      <c r="O6264"/>
      <c r="P6264"/>
      <c r="Q6264"/>
      <c r="R6264"/>
    </row>
    <row r="6265" spans="9:18" x14ac:dyDescent="0.25">
      <c r="I6265" s="13"/>
      <c r="J6265"/>
      <c r="K6265"/>
      <c r="L6265"/>
      <c r="M6265"/>
      <c r="N6265"/>
      <c r="O6265"/>
      <c r="P6265"/>
      <c r="Q6265"/>
      <c r="R6265"/>
    </row>
    <row r="6266" spans="9:18" x14ac:dyDescent="0.25">
      <c r="I6266" s="13"/>
      <c r="J6266"/>
      <c r="K6266"/>
      <c r="L6266"/>
      <c r="M6266"/>
      <c r="N6266"/>
      <c r="O6266"/>
      <c r="P6266"/>
      <c r="Q6266"/>
      <c r="R6266"/>
    </row>
    <row r="6267" spans="9:18" x14ac:dyDescent="0.25">
      <c r="I6267" s="13"/>
      <c r="J6267"/>
      <c r="K6267"/>
      <c r="L6267"/>
      <c r="M6267"/>
      <c r="N6267"/>
      <c r="O6267"/>
      <c r="P6267"/>
      <c r="Q6267"/>
      <c r="R6267"/>
    </row>
    <row r="6268" spans="9:18" x14ac:dyDescent="0.25">
      <c r="I6268" s="13"/>
      <c r="J6268"/>
      <c r="K6268"/>
      <c r="L6268"/>
      <c r="M6268"/>
      <c r="N6268"/>
      <c r="O6268"/>
      <c r="P6268"/>
      <c r="Q6268"/>
      <c r="R6268"/>
    </row>
    <row r="6269" spans="9:18" x14ac:dyDescent="0.25">
      <c r="I6269" s="13"/>
      <c r="J6269"/>
      <c r="K6269"/>
      <c r="L6269"/>
      <c r="M6269"/>
      <c r="N6269"/>
      <c r="O6269"/>
      <c r="P6269"/>
      <c r="Q6269"/>
      <c r="R6269"/>
    </row>
    <row r="6270" spans="9:18" x14ac:dyDescent="0.25">
      <c r="I6270" s="13"/>
      <c r="J6270"/>
      <c r="K6270"/>
      <c r="L6270"/>
      <c r="M6270"/>
      <c r="N6270"/>
      <c r="O6270"/>
      <c r="P6270"/>
      <c r="Q6270"/>
      <c r="R6270"/>
    </row>
    <row r="6271" spans="9:18" x14ac:dyDescent="0.25">
      <c r="I6271" s="13"/>
      <c r="J6271"/>
      <c r="K6271"/>
      <c r="L6271"/>
      <c r="M6271"/>
      <c r="N6271"/>
      <c r="O6271"/>
      <c r="P6271"/>
      <c r="Q6271"/>
      <c r="R6271"/>
    </row>
    <row r="6272" spans="9:18" x14ac:dyDescent="0.25">
      <c r="I6272" s="13"/>
      <c r="J6272"/>
      <c r="K6272"/>
      <c r="L6272"/>
      <c r="M6272"/>
      <c r="N6272"/>
      <c r="O6272"/>
      <c r="P6272"/>
      <c r="Q6272"/>
      <c r="R6272"/>
    </row>
    <row r="6273" spans="9:18" x14ac:dyDescent="0.25">
      <c r="I6273" s="13"/>
      <c r="J6273"/>
      <c r="K6273"/>
      <c r="L6273"/>
      <c r="M6273"/>
      <c r="N6273"/>
      <c r="O6273"/>
      <c r="P6273"/>
      <c r="Q6273"/>
      <c r="R6273"/>
    </row>
    <row r="6274" spans="9:18" x14ac:dyDescent="0.25">
      <c r="I6274" s="13"/>
      <c r="J6274"/>
      <c r="K6274"/>
      <c r="L6274"/>
      <c r="M6274"/>
      <c r="N6274"/>
      <c r="O6274"/>
      <c r="P6274"/>
      <c r="Q6274"/>
      <c r="R6274"/>
    </row>
    <row r="6275" spans="9:18" x14ac:dyDescent="0.25">
      <c r="I6275" s="13"/>
      <c r="J6275"/>
      <c r="K6275"/>
      <c r="L6275"/>
      <c r="M6275"/>
      <c r="N6275"/>
      <c r="O6275"/>
      <c r="P6275"/>
      <c r="Q6275"/>
      <c r="R6275"/>
    </row>
    <row r="6276" spans="9:18" x14ac:dyDescent="0.25">
      <c r="I6276" s="13"/>
      <c r="J6276"/>
      <c r="K6276"/>
      <c r="L6276"/>
      <c r="M6276"/>
      <c r="N6276"/>
      <c r="O6276"/>
      <c r="P6276"/>
      <c r="Q6276"/>
      <c r="R6276"/>
    </row>
    <row r="6277" spans="9:18" x14ac:dyDescent="0.25">
      <c r="I6277" s="13"/>
      <c r="J6277"/>
      <c r="K6277"/>
      <c r="L6277"/>
      <c r="M6277"/>
      <c r="N6277"/>
      <c r="O6277"/>
      <c r="P6277"/>
      <c r="Q6277"/>
      <c r="R6277"/>
    </row>
    <row r="6278" spans="9:18" x14ac:dyDescent="0.25">
      <c r="I6278" s="13"/>
      <c r="J6278"/>
      <c r="K6278"/>
      <c r="L6278"/>
      <c r="M6278"/>
      <c r="N6278"/>
      <c r="O6278"/>
      <c r="P6278"/>
      <c r="Q6278"/>
      <c r="R6278"/>
    </row>
    <row r="6279" spans="9:18" x14ac:dyDescent="0.25">
      <c r="I6279" s="13"/>
      <c r="J6279"/>
      <c r="K6279"/>
      <c r="L6279"/>
      <c r="M6279"/>
      <c r="N6279"/>
      <c r="O6279"/>
      <c r="P6279"/>
      <c r="Q6279"/>
      <c r="R6279"/>
    </row>
    <row r="6280" spans="9:18" x14ac:dyDescent="0.25">
      <c r="I6280" s="13"/>
      <c r="J6280"/>
      <c r="K6280"/>
      <c r="L6280"/>
      <c r="M6280"/>
      <c r="N6280"/>
      <c r="O6280"/>
      <c r="P6280"/>
      <c r="Q6280"/>
      <c r="R6280"/>
    </row>
    <row r="6281" spans="9:18" x14ac:dyDescent="0.25">
      <c r="I6281" s="13"/>
      <c r="J6281"/>
      <c r="K6281"/>
      <c r="L6281"/>
      <c r="M6281"/>
      <c r="N6281"/>
      <c r="O6281"/>
      <c r="P6281"/>
      <c r="Q6281"/>
      <c r="R6281"/>
    </row>
    <row r="6282" spans="9:18" x14ac:dyDescent="0.25">
      <c r="I6282" s="13"/>
      <c r="J6282"/>
      <c r="K6282"/>
      <c r="L6282"/>
      <c r="M6282"/>
      <c r="N6282"/>
      <c r="O6282"/>
      <c r="P6282"/>
      <c r="Q6282"/>
      <c r="R6282"/>
    </row>
    <row r="6283" spans="9:18" x14ac:dyDescent="0.25">
      <c r="I6283" s="13"/>
      <c r="J6283"/>
      <c r="K6283"/>
      <c r="L6283"/>
      <c r="M6283"/>
      <c r="N6283"/>
      <c r="O6283"/>
      <c r="P6283"/>
      <c r="Q6283"/>
      <c r="R6283"/>
    </row>
    <row r="6284" spans="9:18" x14ac:dyDescent="0.25">
      <c r="I6284" s="13"/>
      <c r="J6284"/>
      <c r="K6284"/>
      <c r="L6284"/>
      <c r="M6284"/>
      <c r="N6284"/>
      <c r="O6284"/>
      <c r="P6284"/>
      <c r="Q6284"/>
      <c r="R6284"/>
    </row>
    <row r="6285" spans="9:18" x14ac:dyDescent="0.25">
      <c r="I6285" s="13"/>
      <c r="J6285"/>
      <c r="K6285"/>
      <c r="L6285"/>
      <c r="M6285"/>
      <c r="N6285"/>
      <c r="O6285"/>
      <c r="P6285"/>
      <c r="Q6285"/>
      <c r="R6285"/>
    </row>
    <row r="6286" spans="9:18" x14ac:dyDescent="0.25">
      <c r="I6286" s="13"/>
      <c r="J6286"/>
      <c r="K6286"/>
      <c r="L6286"/>
      <c r="M6286"/>
      <c r="N6286"/>
      <c r="O6286"/>
      <c r="P6286"/>
      <c r="Q6286"/>
      <c r="R6286"/>
    </row>
    <row r="6287" spans="9:18" x14ac:dyDescent="0.25">
      <c r="I6287" s="13"/>
      <c r="J6287"/>
      <c r="K6287"/>
      <c r="L6287"/>
      <c r="M6287"/>
      <c r="N6287"/>
      <c r="O6287"/>
      <c r="P6287"/>
      <c r="Q6287"/>
      <c r="R6287"/>
    </row>
    <row r="6288" spans="9:18" x14ac:dyDescent="0.25">
      <c r="I6288" s="13"/>
      <c r="J6288"/>
      <c r="K6288"/>
      <c r="L6288"/>
      <c r="M6288"/>
      <c r="N6288"/>
      <c r="O6288"/>
      <c r="P6288"/>
      <c r="Q6288"/>
      <c r="R6288"/>
    </row>
    <row r="6289" spans="9:18" x14ac:dyDescent="0.25">
      <c r="I6289" s="13"/>
      <c r="J6289"/>
      <c r="K6289"/>
      <c r="L6289"/>
      <c r="M6289"/>
      <c r="N6289"/>
      <c r="O6289"/>
      <c r="P6289"/>
      <c r="Q6289"/>
      <c r="R6289"/>
    </row>
    <row r="6290" spans="9:18" x14ac:dyDescent="0.25">
      <c r="I6290" s="13"/>
      <c r="J6290"/>
      <c r="K6290"/>
      <c r="L6290"/>
      <c r="M6290"/>
      <c r="N6290"/>
      <c r="O6290"/>
      <c r="P6290"/>
      <c r="Q6290"/>
      <c r="R6290"/>
    </row>
    <row r="6291" spans="9:18" x14ac:dyDescent="0.25">
      <c r="I6291" s="13"/>
      <c r="J6291"/>
      <c r="K6291"/>
      <c r="L6291"/>
      <c r="M6291"/>
      <c r="N6291"/>
      <c r="O6291"/>
      <c r="P6291"/>
      <c r="Q6291"/>
      <c r="R6291"/>
    </row>
    <row r="6292" spans="9:18" x14ac:dyDescent="0.25">
      <c r="I6292" s="13"/>
      <c r="J6292"/>
      <c r="K6292"/>
      <c r="L6292"/>
      <c r="M6292"/>
      <c r="N6292"/>
      <c r="O6292"/>
      <c r="P6292"/>
      <c r="Q6292"/>
      <c r="R6292"/>
    </row>
    <row r="6293" spans="9:18" x14ac:dyDescent="0.25">
      <c r="I6293" s="13"/>
      <c r="J6293"/>
      <c r="K6293"/>
      <c r="L6293"/>
      <c r="M6293"/>
      <c r="N6293"/>
      <c r="O6293"/>
      <c r="P6293"/>
      <c r="Q6293"/>
      <c r="R6293"/>
    </row>
    <row r="6294" spans="9:18" x14ac:dyDescent="0.25">
      <c r="I6294" s="13"/>
      <c r="J6294"/>
      <c r="K6294"/>
      <c r="L6294"/>
      <c r="M6294"/>
      <c r="N6294"/>
      <c r="O6294"/>
      <c r="P6294"/>
      <c r="Q6294"/>
      <c r="R6294"/>
    </row>
    <row r="6295" spans="9:18" x14ac:dyDescent="0.25">
      <c r="I6295" s="13"/>
      <c r="J6295"/>
      <c r="K6295"/>
      <c r="L6295"/>
      <c r="M6295"/>
      <c r="N6295"/>
      <c r="O6295"/>
      <c r="P6295"/>
      <c r="Q6295"/>
      <c r="R6295"/>
    </row>
    <row r="6296" spans="9:18" x14ac:dyDescent="0.25">
      <c r="I6296" s="13"/>
      <c r="J6296"/>
      <c r="K6296"/>
      <c r="L6296"/>
      <c r="M6296"/>
      <c r="N6296"/>
      <c r="O6296"/>
      <c r="P6296"/>
      <c r="Q6296"/>
      <c r="R6296"/>
    </row>
    <row r="6297" spans="9:18" x14ac:dyDescent="0.25">
      <c r="I6297" s="13"/>
      <c r="J6297"/>
      <c r="K6297"/>
      <c r="L6297"/>
      <c r="M6297"/>
      <c r="N6297"/>
      <c r="O6297"/>
      <c r="P6297"/>
      <c r="Q6297"/>
      <c r="R6297"/>
    </row>
    <row r="6298" spans="9:18" x14ac:dyDescent="0.25">
      <c r="I6298" s="13"/>
      <c r="J6298"/>
      <c r="K6298"/>
      <c r="L6298"/>
      <c r="M6298"/>
      <c r="N6298"/>
      <c r="O6298"/>
      <c r="P6298"/>
      <c r="Q6298"/>
      <c r="R6298"/>
    </row>
    <row r="6299" spans="9:18" x14ac:dyDescent="0.25">
      <c r="I6299" s="13"/>
      <c r="J6299"/>
      <c r="K6299"/>
      <c r="L6299"/>
      <c r="M6299"/>
      <c r="N6299"/>
      <c r="O6299"/>
      <c r="P6299"/>
      <c r="Q6299"/>
      <c r="R6299"/>
    </row>
    <row r="6300" spans="9:18" x14ac:dyDescent="0.25">
      <c r="I6300" s="13"/>
      <c r="J6300"/>
      <c r="K6300"/>
      <c r="L6300"/>
      <c r="M6300"/>
      <c r="N6300"/>
      <c r="O6300"/>
      <c r="P6300"/>
      <c r="Q6300"/>
      <c r="R6300"/>
    </row>
    <row r="6301" spans="9:18" x14ac:dyDescent="0.25">
      <c r="I6301" s="13"/>
      <c r="J6301"/>
      <c r="K6301"/>
      <c r="L6301"/>
      <c r="M6301"/>
      <c r="N6301"/>
      <c r="O6301"/>
      <c r="P6301"/>
      <c r="Q6301"/>
      <c r="R6301"/>
    </row>
    <row r="6302" spans="9:18" x14ac:dyDescent="0.25">
      <c r="I6302" s="13"/>
      <c r="J6302"/>
      <c r="K6302"/>
      <c r="L6302"/>
      <c r="M6302"/>
      <c r="N6302"/>
      <c r="O6302"/>
      <c r="P6302"/>
      <c r="Q6302"/>
      <c r="R6302"/>
    </row>
    <row r="6303" spans="9:18" x14ac:dyDescent="0.25">
      <c r="I6303" s="13"/>
      <c r="J6303"/>
      <c r="K6303"/>
      <c r="L6303"/>
      <c r="M6303"/>
      <c r="N6303"/>
      <c r="O6303"/>
      <c r="P6303"/>
      <c r="Q6303"/>
      <c r="R6303"/>
    </row>
    <row r="6304" spans="9:18" x14ac:dyDescent="0.25">
      <c r="I6304" s="13"/>
      <c r="J6304"/>
      <c r="K6304"/>
      <c r="L6304"/>
      <c r="M6304"/>
      <c r="N6304"/>
      <c r="O6304"/>
      <c r="P6304"/>
      <c r="Q6304"/>
      <c r="R6304"/>
    </row>
    <row r="6305" spans="9:18" x14ac:dyDescent="0.25">
      <c r="I6305" s="13"/>
      <c r="J6305"/>
      <c r="K6305"/>
      <c r="L6305"/>
      <c r="M6305"/>
      <c r="N6305"/>
      <c r="O6305"/>
      <c r="P6305"/>
      <c r="Q6305"/>
      <c r="R6305"/>
    </row>
    <row r="6306" spans="9:18" x14ac:dyDescent="0.25">
      <c r="I6306" s="13"/>
      <c r="J6306"/>
      <c r="K6306"/>
      <c r="L6306"/>
      <c r="M6306"/>
      <c r="N6306"/>
      <c r="O6306"/>
      <c r="P6306"/>
      <c r="Q6306"/>
      <c r="R6306"/>
    </row>
    <row r="6307" spans="9:18" x14ac:dyDescent="0.25">
      <c r="I6307" s="13"/>
      <c r="J6307"/>
      <c r="K6307"/>
      <c r="L6307"/>
      <c r="M6307"/>
      <c r="N6307"/>
      <c r="O6307"/>
      <c r="P6307"/>
      <c r="Q6307"/>
      <c r="R6307"/>
    </row>
    <row r="6308" spans="9:18" x14ac:dyDescent="0.25">
      <c r="I6308" s="13"/>
      <c r="J6308"/>
      <c r="K6308"/>
      <c r="L6308"/>
      <c r="M6308"/>
      <c r="N6308"/>
      <c r="O6308"/>
      <c r="P6308"/>
      <c r="Q6308"/>
      <c r="R6308"/>
    </row>
    <row r="6309" spans="9:18" x14ac:dyDescent="0.25">
      <c r="I6309" s="13"/>
      <c r="J6309"/>
      <c r="K6309"/>
      <c r="L6309"/>
      <c r="M6309"/>
      <c r="N6309"/>
      <c r="O6309"/>
      <c r="P6309"/>
      <c r="Q6309"/>
      <c r="R6309"/>
    </row>
    <row r="6310" spans="9:18" x14ac:dyDescent="0.25">
      <c r="I6310" s="13"/>
      <c r="J6310"/>
      <c r="K6310"/>
      <c r="L6310"/>
      <c r="M6310"/>
      <c r="N6310"/>
      <c r="O6310"/>
      <c r="P6310"/>
      <c r="Q6310"/>
      <c r="R6310"/>
    </row>
    <row r="6311" spans="9:18" x14ac:dyDescent="0.25">
      <c r="I6311" s="13"/>
      <c r="J6311"/>
      <c r="K6311"/>
      <c r="L6311"/>
      <c r="M6311"/>
      <c r="N6311"/>
      <c r="O6311"/>
      <c r="P6311"/>
      <c r="Q6311"/>
      <c r="R6311"/>
    </row>
    <row r="6312" spans="9:18" x14ac:dyDescent="0.25">
      <c r="I6312" s="13"/>
      <c r="J6312"/>
      <c r="K6312"/>
      <c r="L6312"/>
      <c r="M6312"/>
      <c r="N6312"/>
      <c r="O6312"/>
      <c r="P6312"/>
      <c r="Q6312"/>
      <c r="R6312"/>
    </row>
    <row r="6313" spans="9:18" x14ac:dyDescent="0.25">
      <c r="I6313" s="13"/>
      <c r="J6313"/>
      <c r="K6313"/>
      <c r="L6313"/>
      <c r="M6313"/>
      <c r="N6313"/>
      <c r="O6313"/>
      <c r="P6313"/>
      <c r="Q6313"/>
      <c r="R6313"/>
    </row>
    <row r="6314" spans="9:18" x14ac:dyDescent="0.25">
      <c r="I6314" s="13"/>
      <c r="J6314"/>
      <c r="K6314"/>
      <c r="L6314"/>
      <c r="M6314"/>
      <c r="N6314"/>
      <c r="O6314"/>
      <c r="P6314"/>
      <c r="Q6314"/>
      <c r="R6314"/>
    </row>
    <row r="6315" spans="9:18" x14ac:dyDescent="0.25">
      <c r="I6315" s="13"/>
      <c r="J6315"/>
      <c r="K6315"/>
      <c r="L6315"/>
      <c r="M6315"/>
      <c r="N6315"/>
      <c r="O6315"/>
      <c r="P6315"/>
      <c r="Q6315"/>
      <c r="R6315"/>
    </row>
    <row r="6316" spans="9:18" x14ac:dyDescent="0.25">
      <c r="I6316" s="13"/>
      <c r="J6316"/>
      <c r="K6316"/>
      <c r="L6316"/>
      <c r="M6316"/>
      <c r="N6316"/>
      <c r="O6316"/>
      <c r="P6316"/>
      <c r="Q6316"/>
      <c r="R6316"/>
    </row>
    <row r="6317" spans="9:18" x14ac:dyDescent="0.25">
      <c r="I6317" s="13"/>
      <c r="J6317"/>
      <c r="K6317"/>
      <c r="L6317"/>
      <c r="M6317"/>
      <c r="N6317"/>
      <c r="O6317"/>
      <c r="P6317"/>
      <c r="Q6317"/>
      <c r="R6317"/>
    </row>
    <row r="6318" spans="9:18" x14ac:dyDescent="0.25">
      <c r="I6318" s="13"/>
      <c r="J6318"/>
      <c r="K6318"/>
      <c r="L6318"/>
      <c r="M6318"/>
      <c r="N6318"/>
      <c r="O6318"/>
      <c r="P6318"/>
      <c r="Q6318"/>
      <c r="R6318"/>
    </row>
    <row r="6319" spans="9:18" x14ac:dyDescent="0.25">
      <c r="I6319" s="13"/>
      <c r="J6319"/>
      <c r="K6319"/>
      <c r="L6319"/>
      <c r="M6319"/>
      <c r="N6319"/>
      <c r="O6319"/>
      <c r="P6319"/>
      <c r="Q6319"/>
      <c r="R6319"/>
    </row>
    <row r="6320" spans="9:18" x14ac:dyDescent="0.25">
      <c r="I6320" s="13"/>
      <c r="J6320"/>
      <c r="K6320"/>
      <c r="L6320"/>
      <c r="M6320"/>
      <c r="N6320"/>
      <c r="O6320"/>
      <c r="P6320"/>
      <c r="Q6320"/>
      <c r="R6320"/>
    </row>
    <row r="6321" spans="9:18" x14ac:dyDescent="0.25">
      <c r="I6321" s="13"/>
      <c r="J6321"/>
      <c r="K6321"/>
      <c r="L6321"/>
      <c r="M6321"/>
      <c r="N6321"/>
      <c r="O6321"/>
      <c r="P6321"/>
      <c r="Q6321"/>
      <c r="R6321"/>
    </row>
    <row r="6322" spans="9:18" x14ac:dyDescent="0.25">
      <c r="I6322" s="13"/>
      <c r="J6322"/>
      <c r="K6322"/>
      <c r="L6322"/>
      <c r="M6322"/>
      <c r="N6322"/>
      <c r="O6322"/>
      <c r="P6322"/>
      <c r="Q6322"/>
      <c r="R6322"/>
    </row>
    <row r="6323" spans="9:18" x14ac:dyDescent="0.25">
      <c r="I6323" s="13"/>
      <c r="J6323"/>
      <c r="K6323"/>
      <c r="L6323"/>
      <c r="M6323"/>
      <c r="N6323"/>
      <c r="O6323"/>
      <c r="P6323"/>
      <c r="Q6323"/>
      <c r="R6323"/>
    </row>
    <row r="6324" spans="9:18" x14ac:dyDescent="0.25">
      <c r="I6324" s="13"/>
      <c r="J6324"/>
      <c r="K6324"/>
      <c r="L6324"/>
      <c r="M6324"/>
      <c r="N6324"/>
      <c r="O6324"/>
      <c r="P6324"/>
      <c r="Q6324"/>
      <c r="R6324"/>
    </row>
    <row r="6325" spans="9:18" x14ac:dyDescent="0.25">
      <c r="I6325" s="13"/>
      <c r="J6325"/>
      <c r="K6325"/>
      <c r="L6325"/>
      <c r="M6325"/>
      <c r="N6325"/>
      <c r="O6325"/>
      <c r="P6325"/>
      <c r="Q6325"/>
      <c r="R6325"/>
    </row>
    <row r="6326" spans="9:18" x14ac:dyDescent="0.25">
      <c r="I6326" s="13"/>
      <c r="J6326"/>
      <c r="K6326"/>
      <c r="L6326"/>
      <c r="M6326"/>
      <c r="N6326"/>
      <c r="O6326"/>
      <c r="P6326"/>
      <c r="Q6326"/>
      <c r="R6326"/>
    </row>
    <row r="6327" spans="9:18" x14ac:dyDescent="0.25">
      <c r="I6327" s="13"/>
      <c r="J6327"/>
      <c r="K6327"/>
      <c r="L6327"/>
      <c r="M6327"/>
      <c r="N6327"/>
      <c r="O6327"/>
      <c r="P6327"/>
      <c r="Q6327"/>
      <c r="R6327"/>
    </row>
    <row r="6328" spans="9:18" x14ac:dyDescent="0.25">
      <c r="I6328" s="13"/>
      <c r="J6328"/>
      <c r="K6328"/>
      <c r="L6328"/>
      <c r="M6328"/>
      <c r="N6328"/>
      <c r="O6328"/>
      <c r="P6328"/>
      <c r="Q6328"/>
      <c r="R6328"/>
    </row>
    <row r="6329" spans="9:18" x14ac:dyDescent="0.25">
      <c r="I6329" s="13"/>
      <c r="J6329"/>
      <c r="K6329"/>
      <c r="L6329"/>
      <c r="M6329"/>
      <c r="N6329"/>
      <c r="O6329"/>
      <c r="P6329"/>
      <c r="Q6329"/>
      <c r="R6329"/>
    </row>
    <row r="6330" spans="9:18" x14ac:dyDescent="0.25">
      <c r="I6330" s="13"/>
      <c r="J6330"/>
      <c r="K6330"/>
      <c r="L6330"/>
      <c r="M6330"/>
      <c r="N6330"/>
      <c r="O6330"/>
      <c r="P6330"/>
      <c r="Q6330"/>
      <c r="R6330"/>
    </row>
    <row r="6331" spans="9:18" x14ac:dyDescent="0.25">
      <c r="I6331" s="13"/>
      <c r="J6331"/>
      <c r="K6331"/>
      <c r="L6331"/>
      <c r="M6331"/>
      <c r="N6331"/>
      <c r="O6331"/>
      <c r="P6331"/>
      <c r="Q6331"/>
      <c r="R6331"/>
    </row>
    <row r="6332" spans="9:18" x14ac:dyDescent="0.25">
      <c r="I6332" s="13"/>
      <c r="J6332"/>
      <c r="K6332"/>
      <c r="L6332"/>
      <c r="M6332"/>
      <c r="N6332"/>
      <c r="O6332"/>
      <c r="P6332"/>
      <c r="Q6332"/>
      <c r="R6332"/>
    </row>
    <row r="6333" spans="9:18" x14ac:dyDescent="0.25">
      <c r="I6333" s="13"/>
      <c r="J6333"/>
      <c r="K6333"/>
      <c r="L6333"/>
      <c r="M6333"/>
      <c r="N6333"/>
      <c r="O6333"/>
      <c r="P6333"/>
      <c r="Q6333"/>
      <c r="R6333"/>
    </row>
    <row r="6334" spans="9:18" x14ac:dyDescent="0.25">
      <c r="I6334" s="13"/>
      <c r="J6334"/>
      <c r="K6334"/>
      <c r="L6334"/>
      <c r="M6334"/>
      <c r="N6334"/>
      <c r="O6334"/>
      <c r="P6334"/>
      <c r="Q6334"/>
      <c r="R6334"/>
    </row>
    <row r="6335" spans="9:18" x14ac:dyDescent="0.25">
      <c r="I6335" s="13"/>
      <c r="J6335"/>
      <c r="K6335"/>
      <c r="L6335"/>
      <c r="M6335"/>
      <c r="N6335"/>
      <c r="O6335"/>
      <c r="P6335"/>
      <c r="Q6335"/>
      <c r="R6335"/>
    </row>
    <row r="6336" spans="9:18" x14ac:dyDescent="0.25">
      <c r="I6336" s="13"/>
      <c r="J6336"/>
      <c r="K6336"/>
      <c r="L6336"/>
      <c r="M6336"/>
      <c r="N6336"/>
      <c r="O6336"/>
      <c r="P6336"/>
      <c r="Q6336"/>
      <c r="R6336"/>
    </row>
    <row r="6337" spans="9:18" x14ac:dyDescent="0.25">
      <c r="I6337" s="13"/>
      <c r="J6337"/>
      <c r="K6337"/>
      <c r="L6337"/>
      <c r="M6337"/>
      <c r="N6337"/>
      <c r="O6337"/>
      <c r="P6337"/>
      <c r="Q6337"/>
      <c r="R6337"/>
    </row>
    <row r="6338" spans="9:18" x14ac:dyDescent="0.25">
      <c r="I6338" s="13"/>
      <c r="J6338"/>
      <c r="K6338"/>
      <c r="L6338"/>
      <c r="M6338"/>
      <c r="N6338"/>
      <c r="O6338"/>
      <c r="P6338"/>
      <c r="Q6338"/>
      <c r="R6338"/>
    </row>
    <row r="6339" spans="9:18" x14ac:dyDescent="0.25">
      <c r="I6339" s="13"/>
      <c r="J6339"/>
      <c r="K6339"/>
      <c r="L6339"/>
      <c r="M6339"/>
      <c r="N6339"/>
      <c r="O6339"/>
      <c r="P6339"/>
      <c r="Q6339"/>
      <c r="R6339"/>
    </row>
    <row r="6340" spans="9:18" x14ac:dyDescent="0.25">
      <c r="I6340" s="13"/>
      <c r="J6340"/>
      <c r="K6340"/>
      <c r="L6340"/>
      <c r="M6340"/>
      <c r="N6340"/>
      <c r="O6340"/>
      <c r="P6340"/>
      <c r="Q6340"/>
      <c r="R6340"/>
    </row>
    <row r="6341" spans="9:18" x14ac:dyDescent="0.25">
      <c r="I6341" s="13"/>
      <c r="J6341"/>
      <c r="K6341"/>
      <c r="L6341"/>
      <c r="M6341"/>
      <c r="N6341"/>
      <c r="O6341"/>
      <c r="P6341"/>
      <c r="Q6341"/>
      <c r="R6341"/>
    </row>
    <row r="6342" spans="9:18" x14ac:dyDescent="0.25">
      <c r="I6342" s="13"/>
      <c r="J6342"/>
      <c r="K6342"/>
      <c r="L6342"/>
      <c r="M6342"/>
      <c r="N6342"/>
      <c r="O6342"/>
      <c r="P6342"/>
      <c r="Q6342"/>
      <c r="R6342"/>
    </row>
    <row r="6343" spans="9:18" x14ac:dyDescent="0.25">
      <c r="I6343" s="13"/>
      <c r="J6343"/>
      <c r="K6343"/>
      <c r="L6343"/>
      <c r="M6343"/>
      <c r="N6343"/>
      <c r="O6343"/>
      <c r="P6343"/>
      <c r="Q6343"/>
      <c r="R6343"/>
    </row>
    <row r="6344" spans="9:18" x14ac:dyDescent="0.25">
      <c r="I6344" s="13"/>
      <c r="J6344"/>
      <c r="K6344"/>
      <c r="L6344"/>
      <c r="M6344"/>
      <c r="N6344"/>
      <c r="O6344"/>
      <c r="P6344"/>
      <c r="Q6344"/>
      <c r="R6344"/>
    </row>
    <row r="6345" spans="9:18" x14ac:dyDescent="0.25">
      <c r="I6345" s="13"/>
      <c r="J6345"/>
      <c r="K6345"/>
      <c r="L6345"/>
      <c r="M6345"/>
      <c r="N6345"/>
      <c r="O6345"/>
      <c r="P6345"/>
      <c r="Q6345"/>
      <c r="R6345"/>
    </row>
    <row r="6346" spans="9:18" x14ac:dyDescent="0.25">
      <c r="I6346" s="13"/>
      <c r="J6346"/>
      <c r="K6346"/>
      <c r="L6346"/>
      <c r="M6346"/>
      <c r="N6346"/>
      <c r="O6346"/>
      <c r="P6346"/>
      <c r="Q6346"/>
      <c r="R6346"/>
    </row>
    <row r="6347" spans="9:18" x14ac:dyDescent="0.25">
      <c r="I6347" s="13"/>
      <c r="J6347"/>
      <c r="K6347"/>
      <c r="L6347"/>
      <c r="M6347"/>
      <c r="N6347"/>
      <c r="O6347"/>
      <c r="P6347"/>
      <c r="Q6347"/>
      <c r="R6347"/>
    </row>
    <row r="6348" spans="9:18" x14ac:dyDescent="0.25">
      <c r="I6348" s="13"/>
      <c r="J6348"/>
      <c r="K6348"/>
      <c r="L6348"/>
      <c r="M6348"/>
      <c r="N6348"/>
      <c r="O6348"/>
      <c r="P6348"/>
      <c r="Q6348"/>
      <c r="R6348"/>
    </row>
    <row r="6349" spans="9:18" x14ac:dyDescent="0.25">
      <c r="I6349" s="13"/>
      <c r="J6349"/>
      <c r="K6349"/>
      <c r="L6349"/>
      <c r="M6349"/>
      <c r="N6349"/>
      <c r="O6349"/>
      <c r="P6349"/>
      <c r="Q6349"/>
      <c r="R6349"/>
    </row>
    <row r="6350" spans="9:18" x14ac:dyDescent="0.25">
      <c r="I6350" s="13"/>
      <c r="J6350"/>
      <c r="K6350"/>
      <c r="L6350"/>
      <c r="M6350"/>
      <c r="N6350"/>
      <c r="O6350"/>
      <c r="P6350"/>
      <c r="Q6350"/>
      <c r="R6350"/>
    </row>
    <row r="6351" spans="9:18" x14ac:dyDescent="0.25">
      <c r="I6351" s="13"/>
      <c r="J6351"/>
      <c r="K6351"/>
      <c r="L6351"/>
      <c r="M6351"/>
      <c r="N6351"/>
      <c r="O6351"/>
      <c r="P6351"/>
      <c r="Q6351"/>
      <c r="R6351"/>
    </row>
    <row r="6352" spans="9:18" x14ac:dyDescent="0.25">
      <c r="I6352" s="13"/>
      <c r="J6352"/>
      <c r="K6352"/>
      <c r="L6352"/>
      <c r="M6352"/>
      <c r="N6352"/>
      <c r="O6352"/>
      <c r="P6352"/>
      <c r="Q6352"/>
      <c r="R6352"/>
    </row>
    <row r="6353" spans="9:18" x14ac:dyDescent="0.25">
      <c r="I6353" s="13"/>
      <c r="J6353"/>
      <c r="K6353"/>
      <c r="L6353"/>
      <c r="M6353"/>
      <c r="N6353"/>
      <c r="O6353"/>
      <c r="P6353"/>
      <c r="Q6353"/>
      <c r="R6353"/>
    </row>
    <row r="6354" spans="9:18" x14ac:dyDescent="0.25">
      <c r="I6354" s="13"/>
      <c r="J6354"/>
      <c r="K6354"/>
      <c r="L6354"/>
      <c r="M6354"/>
      <c r="N6354"/>
      <c r="O6354"/>
      <c r="P6354"/>
      <c r="Q6354"/>
      <c r="R6354"/>
    </row>
    <row r="6355" spans="9:18" x14ac:dyDescent="0.25">
      <c r="I6355" s="13"/>
      <c r="J6355"/>
      <c r="K6355"/>
      <c r="L6355"/>
      <c r="M6355"/>
      <c r="N6355"/>
      <c r="O6355"/>
      <c r="P6355"/>
      <c r="Q6355"/>
      <c r="R6355"/>
    </row>
    <row r="6356" spans="9:18" x14ac:dyDescent="0.25">
      <c r="I6356" s="13"/>
      <c r="J6356"/>
      <c r="K6356"/>
      <c r="L6356"/>
      <c r="M6356"/>
      <c r="N6356"/>
      <c r="O6356"/>
      <c r="P6356"/>
      <c r="Q6356"/>
      <c r="R6356"/>
    </row>
    <row r="6357" spans="9:18" x14ac:dyDescent="0.25">
      <c r="I6357" s="13"/>
      <c r="J6357"/>
      <c r="K6357"/>
      <c r="L6357"/>
      <c r="M6357"/>
      <c r="N6357"/>
      <c r="O6357"/>
      <c r="P6357"/>
      <c r="Q6357"/>
      <c r="R6357"/>
    </row>
    <row r="6358" spans="9:18" x14ac:dyDescent="0.25">
      <c r="I6358" s="13"/>
      <c r="J6358"/>
      <c r="K6358"/>
      <c r="L6358"/>
      <c r="M6358"/>
      <c r="N6358"/>
      <c r="O6358"/>
      <c r="P6358"/>
      <c r="Q6358"/>
      <c r="R6358"/>
    </row>
    <row r="6359" spans="9:18" x14ac:dyDescent="0.25">
      <c r="I6359" s="13"/>
      <c r="J6359"/>
      <c r="K6359"/>
      <c r="L6359"/>
      <c r="M6359"/>
      <c r="N6359"/>
      <c r="O6359"/>
      <c r="P6359"/>
      <c r="Q6359"/>
      <c r="R6359"/>
    </row>
    <row r="6360" spans="9:18" x14ac:dyDescent="0.25">
      <c r="I6360" s="13"/>
      <c r="J6360"/>
      <c r="K6360"/>
      <c r="L6360"/>
      <c r="M6360"/>
      <c r="N6360"/>
      <c r="O6360"/>
      <c r="P6360"/>
      <c r="Q6360"/>
      <c r="R6360"/>
    </row>
    <row r="6361" spans="9:18" x14ac:dyDescent="0.25">
      <c r="I6361" s="13"/>
      <c r="J6361"/>
      <c r="K6361"/>
      <c r="L6361"/>
      <c r="M6361"/>
      <c r="N6361"/>
      <c r="O6361"/>
      <c r="P6361"/>
      <c r="Q6361"/>
      <c r="R6361"/>
    </row>
    <row r="6362" spans="9:18" x14ac:dyDescent="0.25">
      <c r="I6362" s="13"/>
      <c r="J6362"/>
      <c r="K6362"/>
      <c r="L6362"/>
      <c r="M6362"/>
      <c r="N6362"/>
      <c r="O6362"/>
      <c r="P6362"/>
      <c r="Q6362"/>
      <c r="R6362"/>
    </row>
    <row r="6363" spans="9:18" x14ac:dyDescent="0.25">
      <c r="I6363" s="13"/>
      <c r="J6363"/>
      <c r="K6363"/>
      <c r="L6363"/>
      <c r="M6363"/>
      <c r="N6363"/>
      <c r="O6363"/>
      <c r="P6363"/>
      <c r="Q6363"/>
      <c r="R6363"/>
    </row>
    <row r="6364" spans="9:18" x14ac:dyDescent="0.25">
      <c r="I6364" s="13"/>
      <c r="J6364"/>
      <c r="K6364"/>
      <c r="L6364"/>
      <c r="M6364"/>
      <c r="N6364"/>
      <c r="O6364"/>
      <c r="P6364"/>
      <c r="Q6364"/>
      <c r="R6364"/>
    </row>
    <row r="6365" spans="9:18" x14ac:dyDescent="0.25">
      <c r="I6365" s="13"/>
      <c r="J6365"/>
      <c r="K6365"/>
      <c r="L6365"/>
      <c r="M6365"/>
      <c r="N6365"/>
      <c r="O6365"/>
      <c r="P6365"/>
      <c r="Q6365"/>
      <c r="R6365"/>
    </row>
    <row r="6366" spans="9:18" x14ac:dyDescent="0.25">
      <c r="I6366" s="13"/>
      <c r="J6366"/>
      <c r="K6366"/>
      <c r="L6366"/>
      <c r="M6366"/>
      <c r="N6366"/>
      <c r="O6366"/>
      <c r="P6366"/>
      <c r="Q6366"/>
      <c r="R6366"/>
    </row>
    <row r="6367" spans="9:18" x14ac:dyDescent="0.25">
      <c r="I6367" s="13"/>
      <c r="J6367"/>
      <c r="K6367"/>
      <c r="L6367"/>
      <c r="M6367"/>
      <c r="N6367"/>
      <c r="O6367"/>
      <c r="P6367"/>
      <c r="Q6367"/>
      <c r="R6367"/>
    </row>
    <row r="6368" spans="9:18" x14ac:dyDescent="0.25">
      <c r="I6368" s="13"/>
      <c r="J6368"/>
      <c r="K6368"/>
      <c r="L6368"/>
      <c r="M6368"/>
      <c r="N6368"/>
      <c r="O6368"/>
      <c r="P6368"/>
      <c r="Q6368"/>
      <c r="R6368"/>
    </row>
    <row r="6369" spans="9:18" x14ac:dyDescent="0.25">
      <c r="I6369" s="13"/>
      <c r="J6369"/>
      <c r="K6369"/>
      <c r="L6369"/>
      <c r="M6369"/>
      <c r="N6369"/>
      <c r="O6369"/>
      <c r="P6369"/>
      <c r="Q6369"/>
      <c r="R6369"/>
    </row>
    <row r="6370" spans="9:18" x14ac:dyDescent="0.25">
      <c r="I6370" s="13"/>
      <c r="J6370"/>
      <c r="K6370"/>
      <c r="L6370"/>
      <c r="M6370"/>
      <c r="N6370"/>
      <c r="O6370"/>
      <c r="P6370"/>
      <c r="Q6370"/>
      <c r="R6370"/>
    </row>
    <row r="6371" spans="9:18" x14ac:dyDescent="0.25">
      <c r="I6371" s="13"/>
      <c r="J6371"/>
      <c r="K6371"/>
      <c r="L6371"/>
      <c r="M6371"/>
      <c r="N6371"/>
      <c r="O6371"/>
      <c r="P6371"/>
      <c r="Q6371"/>
      <c r="R6371"/>
    </row>
    <row r="6372" spans="9:18" x14ac:dyDescent="0.25">
      <c r="I6372" s="13"/>
      <c r="J6372"/>
      <c r="K6372"/>
      <c r="L6372"/>
      <c r="M6372"/>
      <c r="N6372"/>
      <c r="O6372"/>
      <c r="P6372"/>
      <c r="Q6372"/>
      <c r="R6372"/>
    </row>
    <row r="6373" spans="9:18" x14ac:dyDescent="0.25">
      <c r="I6373" s="13"/>
      <c r="J6373"/>
      <c r="K6373"/>
      <c r="L6373"/>
      <c r="M6373"/>
      <c r="N6373"/>
      <c r="O6373"/>
      <c r="P6373"/>
      <c r="Q6373"/>
      <c r="R6373"/>
    </row>
    <row r="6374" spans="9:18" x14ac:dyDescent="0.25">
      <c r="I6374" s="13"/>
      <c r="J6374"/>
      <c r="K6374"/>
      <c r="L6374"/>
      <c r="M6374"/>
      <c r="N6374"/>
      <c r="O6374"/>
      <c r="P6374"/>
      <c r="Q6374"/>
      <c r="R6374"/>
    </row>
    <row r="6375" spans="9:18" x14ac:dyDescent="0.25">
      <c r="I6375" s="13"/>
      <c r="J6375"/>
      <c r="K6375"/>
      <c r="L6375"/>
      <c r="M6375"/>
      <c r="N6375"/>
      <c r="O6375"/>
      <c r="P6375"/>
      <c r="Q6375"/>
      <c r="R6375"/>
    </row>
    <row r="6376" spans="9:18" x14ac:dyDescent="0.25">
      <c r="I6376" s="13"/>
      <c r="J6376"/>
      <c r="K6376"/>
      <c r="L6376"/>
      <c r="M6376"/>
      <c r="N6376"/>
      <c r="O6376"/>
      <c r="P6376"/>
      <c r="Q6376"/>
      <c r="R6376"/>
    </row>
    <row r="6377" spans="9:18" x14ac:dyDescent="0.25">
      <c r="I6377" s="13"/>
      <c r="J6377"/>
      <c r="K6377"/>
      <c r="L6377"/>
      <c r="M6377"/>
      <c r="N6377"/>
      <c r="O6377"/>
      <c r="P6377"/>
      <c r="Q6377"/>
      <c r="R6377"/>
    </row>
    <row r="6378" spans="9:18" x14ac:dyDescent="0.25">
      <c r="I6378" s="13"/>
      <c r="J6378"/>
      <c r="K6378"/>
      <c r="L6378"/>
      <c r="M6378"/>
      <c r="N6378"/>
      <c r="O6378"/>
      <c r="P6378"/>
      <c r="Q6378"/>
      <c r="R6378"/>
    </row>
    <row r="6379" spans="9:18" x14ac:dyDescent="0.25">
      <c r="I6379" s="13"/>
      <c r="J6379"/>
      <c r="K6379"/>
      <c r="L6379"/>
      <c r="M6379"/>
      <c r="N6379"/>
      <c r="O6379"/>
      <c r="P6379"/>
      <c r="Q6379"/>
      <c r="R6379"/>
    </row>
    <row r="6380" spans="9:18" x14ac:dyDescent="0.25">
      <c r="I6380" s="13"/>
      <c r="J6380"/>
      <c r="K6380"/>
      <c r="L6380"/>
      <c r="M6380"/>
      <c r="N6380"/>
      <c r="O6380"/>
      <c r="P6380"/>
      <c r="Q6380"/>
      <c r="R6380"/>
    </row>
    <row r="6381" spans="9:18" x14ac:dyDescent="0.25">
      <c r="I6381" s="13"/>
      <c r="J6381"/>
      <c r="K6381"/>
      <c r="L6381"/>
      <c r="M6381"/>
      <c r="N6381"/>
      <c r="O6381"/>
      <c r="P6381"/>
      <c r="Q6381"/>
      <c r="R6381"/>
    </row>
    <row r="6382" spans="9:18" x14ac:dyDescent="0.25">
      <c r="I6382" s="13"/>
      <c r="J6382"/>
      <c r="K6382"/>
      <c r="L6382"/>
      <c r="M6382"/>
      <c r="N6382"/>
      <c r="O6382"/>
      <c r="P6382"/>
      <c r="Q6382"/>
      <c r="R6382"/>
    </row>
    <row r="6383" spans="9:18" x14ac:dyDescent="0.25">
      <c r="I6383" s="13"/>
      <c r="J6383"/>
      <c r="K6383"/>
      <c r="L6383"/>
      <c r="M6383"/>
      <c r="N6383"/>
      <c r="O6383"/>
      <c r="P6383"/>
      <c r="Q6383"/>
      <c r="R6383"/>
    </row>
    <row r="6384" spans="9:18" x14ac:dyDescent="0.25">
      <c r="I6384" s="13"/>
      <c r="J6384"/>
      <c r="K6384"/>
      <c r="L6384"/>
      <c r="M6384"/>
      <c r="N6384"/>
      <c r="O6384"/>
      <c r="P6384"/>
      <c r="Q6384"/>
      <c r="R6384"/>
    </row>
    <row r="6385" spans="9:18" x14ac:dyDescent="0.25">
      <c r="I6385" s="13"/>
      <c r="J6385"/>
      <c r="K6385"/>
      <c r="L6385"/>
      <c r="M6385"/>
      <c r="N6385"/>
      <c r="O6385"/>
      <c r="P6385"/>
      <c r="Q6385"/>
      <c r="R6385"/>
    </row>
    <row r="6386" spans="9:18" x14ac:dyDescent="0.25">
      <c r="I6386" s="13"/>
      <c r="J6386"/>
      <c r="K6386"/>
      <c r="L6386"/>
      <c r="M6386"/>
      <c r="N6386"/>
      <c r="O6386"/>
      <c r="P6386"/>
      <c r="Q6386"/>
      <c r="R6386"/>
    </row>
    <row r="6387" spans="9:18" x14ac:dyDescent="0.25">
      <c r="I6387" s="13"/>
      <c r="J6387"/>
      <c r="K6387"/>
      <c r="L6387"/>
      <c r="M6387"/>
      <c r="N6387"/>
      <c r="O6387"/>
      <c r="P6387"/>
      <c r="Q6387"/>
      <c r="R6387"/>
    </row>
    <row r="6388" spans="9:18" x14ac:dyDescent="0.25">
      <c r="I6388" s="13"/>
      <c r="J6388"/>
      <c r="K6388"/>
      <c r="L6388"/>
      <c r="M6388"/>
      <c r="N6388"/>
      <c r="O6388"/>
      <c r="P6388"/>
      <c r="Q6388"/>
      <c r="R6388"/>
    </row>
    <row r="6389" spans="9:18" x14ac:dyDescent="0.25">
      <c r="I6389" s="13"/>
      <c r="J6389"/>
      <c r="K6389"/>
      <c r="L6389"/>
      <c r="M6389"/>
      <c r="N6389"/>
      <c r="O6389"/>
      <c r="P6389"/>
      <c r="Q6389"/>
      <c r="R6389"/>
    </row>
    <row r="6390" spans="9:18" x14ac:dyDescent="0.25">
      <c r="I6390" s="13"/>
      <c r="J6390"/>
      <c r="K6390"/>
      <c r="L6390"/>
      <c r="M6390"/>
      <c r="N6390"/>
      <c r="O6390"/>
      <c r="P6390"/>
      <c r="Q6390"/>
      <c r="R6390"/>
    </row>
    <row r="6391" spans="9:18" x14ac:dyDescent="0.25">
      <c r="I6391" s="13"/>
      <c r="J6391"/>
      <c r="K6391"/>
      <c r="L6391"/>
      <c r="M6391"/>
      <c r="N6391"/>
      <c r="O6391"/>
      <c r="P6391"/>
      <c r="Q6391"/>
      <c r="R6391"/>
    </row>
    <row r="6392" spans="9:18" x14ac:dyDescent="0.25">
      <c r="I6392" s="13"/>
      <c r="J6392"/>
      <c r="K6392"/>
      <c r="L6392"/>
      <c r="M6392"/>
      <c r="N6392"/>
      <c r="O6392"/>
      <c r="P6392"/>
      <c r="Q6392"/>
      <c r="R6392"/>
    </row>
    <row r="6393" spans="9:18" x14ac:dyDescent="0.25">
      <c r="I6393" s="13"/>
      <c r="J6393"/>
      <c r="K6393"/>
      <c r="L6393"/>
      <c r="M6393"/>
      <c r="N6393"/>
      <c r="O6393"/>
      <c r="P6393"/>
      <c r="Q6393"/>
      <c r="R6393"/>
    </row>
    <row r="6394" spans="9:18" x14ac:dyDescent="0.25">
      <c r="I6394" s="13"/>
      <c r="J6394"/>
      <c r="K6394"/>
      <c r="L6394"/>
      <c r="M6394"/>
      <c r="N6394"/>
      <c r="O6394"/>
      <c r="P6394"/>
      <c r="Q6394"/>
      <c r="R6394"/>
    </row>
    <row r="6395" spans="9:18" x14ac:dyDescent="0.25">
      <c r="I6395" s="13"/>
      <c r="J6395"/>
      <c r="K6395"/>
      <c r="L6395"/>
      <c r="M6395"/>
      <c r="N6395"/>
      <c r="O6395"/>
      <c r="P6395"/>
      <c r="Q6395"/>
      <c r="R6395"/>
    </row>
    <row r="6396" spans="9:18" x14ac:dyDescent="0.25">
      <c r="I6396" s="13"/>
      <c r="J6396"/>
      <c r="K6396"/>
      <c r="L6396"/>
      <c r="M6396"/>
      <c r="N6396"/>
      <c r="O6396"/>
      <c r="P6396"/>
      <c r="Q6396"/>
      <c r="R6396"/>
    </row>
    <row r="6397" spans="9:18" x14ac:dyDescent="0.25">
      <c r="I6397" s="13"/>
      <c r="J6397"/>
      <c r="K6397"/>
      <c r="L6397"/>
      <c r="M6397"/>
      <c r="N6397"/>
      <c r="O6397"/>
      <c r="P6397"/>
      <c r="Q6397"/>
      <c r="R6397"/>
    </row>
    <row r="6398" spans="9:18" x14ac:dyDescent="0.25">
      <c r="I6398" s="13"/>
      <c r="J6398"/>
      <c r="K6398"/>
      <c r="L6398"/>
      <c r="M6398"/>
      <c r="N6398"/>
      <c r="O6398"/>
      <c r="P6398"/>
      <c r="Q6398"/>
      <c r="R6398"/>
    </row>
    <row r="6399" spans="9:18" x14ac:dyDescent="0.25">
      <c r="I6399" s="13"/>
      <c r="J6399"/>
      <c r="K6399"/>
      <c r="L6399"/>
      <c r="M6399"/>
      <c r="N6399"/>
      <c r="O6399"/>
      <c r="P6399"/>
      <c r="Q6399"/>
      <c r="R6399"/>
    </row>
    <row r="6400" spans="9:18" x14ac:dyDescent="0.25">
      <c r="I6400" s="13"/>
      <c r="J6400"/>
      <c r="K6400"/>
      <c r="L6400"/>
      <c r="M6400"/>
      <c r="N6400"/>
      <c r="O6400"/>
      <c r="P6400"/>
      <c r="Q6400"/>
      <c r="R6400"/>
    </row>
    <row r="6401" spans="9:18" x14ac:dyDescent="0.25">
      <c r="I6401" s="13"/>
      <c r="J6401"/>
      <c r="K6401"/>
      <c r="L6401"/>
      <c r="M6401"/>
      <c r="N6401"/>
      <c r="O6401"/>
      <c r="P6401"/>
      <c r="Q6401"/>
      <c r="R6401"/>
    </row>
    <row r="6402" spans="9:18" x14ac:dyDescent="0.25">
      <c r="I6402" s="13"/>
      <c r="J6402"/>
      <c r="K6402"/>
      <c r="L6402"/>
      <c r="M6402"/>
      <c r="N6402"/>
      <c r="O6402"/>
      <c r="P6402"/>
      <c r="Q6402"/>
      <c r="R6402"/>
    </row>
    <row r="6403" spans="9:18" x14ac:dyDescent="0.25">
      <c r="I6403" s="13"/>
      <c r="J6403"/>
      <c r="K6403"/>
      <c r="L6403"/>
      <c r="M6403"/>
      <c r="N6403"/>
      <c r="O6403"/>
      <c r="P6403"/>
      <c r="Q6403"/>
      <c r="R6403"/>
    </row>
    <row r="6404" spans="9:18" x14ac:dyDescent="0.25">
      <c r="I6404" s="13"/>
      <c r="J6404"/>
      <c r="K6404"/>
      <c r="L6404"/>
      <c r="M6404"/>
      <c r="N6404"/>
      <c r="O6404"/>
      <c r="P6404"/>
      <c r="Q6404"/>
      <c r="R6404"/>
    </row>
    <row r="6405" spans="9:18" x14ac:dyDescent="0.25">
      <c r="I6405" s="13"/>
      <c r="J6405"/>
      <c r="K6405"/>
      <c r="L6405"/>
      <c r="M6405"/>
      <c r="N6405"/>
      <c r="O6405"/>
      <c r="P6405"/>
      <c r="Q6405"/>
      <c r="R6405"/>
    </row>
    <row r="6406" spans="9:18" x14ac:dyDescent="0.25">
      <c r="I6406" s="13"/>
      <c r="J6406"/>
      <c r="K6406"/>
      <c r="L6406"/>
      <c r="M6406"/>
      <c r="N6406"/>
      <c r="O6406"/>
      <c r="P6406"/>
      <c r="Q6406"/>
      <c r="R6406"/>
    </row>
    <row r="6407" spans="9:18" x14ac:dyDescent="0.25">
      <c r="I6407" s="13"/>
      <c r="J6407"/>
      <c r="K6407"/>
      <c r="L6407"/>
      <c r="M6407"/>
      <c r="N6407"/>
      <c r="O6407"/>
      <c r="P6407"/>
      <c r="Q6407"/>
      <c r="R6407"/>
    </row>
    <row r="6408" spans="9:18" x14ac:dyDescent="0.25">
      <c r="I6408" s="13"/>
      <c r="J6408"/>
      <c r="K6408"/>
      <c r="L6408"/>
      <c r="M6408"/>
      <c r="N6408"/>
      <c r="O6408"/>
      <c r="P6408"/>
      <c r="Q6408"/>
      <c r="R6408"/>
    </row>
    <row r="6409" spans="9:18" x14ac:dyDescent="0.25">
      <c r="I6409" s="13"/>
      <c r="J6409"/>
      <c r="K6409"/>
      <c r="L6409"/>
      <c r="M6409"/>
      <c r="N6409"/>
      <c r="O6409"/>
      <c r="P6409"/>
      <c r="Q6409"/>
      <c r="R6409"/>
    </row>
    <row r="6410" spans="9:18" x14ac:dyDescent="0.25">
      <c r="I6410" s="13"/>
      <c r="J6410"/>
      <c r="K6410"/>
      <c r="L6410"/>
      <c r="M6410"/>
      <c r="N6410"/>
      <c r="O6410"/>
      <c r="P6410"/>
      <c r="Q6410"/>
      <c r="R6410"/>
    </row>
    <row r="6411" spans="9:18" x14ac:dyDescent="0.25">
      <c r="I6411" s="13"/>
      <c r="J6411"/>
      <c r="K6411"/>
      <c r="L6411"/>
      <c r="M6411"/>
      <c r="N6411"/>
      <c r="O6411"/>
      <c r="P6411"/>
      <c r="Q6411"/>
      <c r="R6411"/>
    </row>
    <row r="6412" spans="9:18" x14ac:dyDescent="0.25">
      <c r="I6412" s="13"/>
      <c r="J6412"/>
      <c r="K6412"/>
      <c r="L6412"/>
      <c r="M6412"/>
      <c r="N6412"/>
      <c r="O6412"/>
      <c r="P6412"/>
      <c r="Q6412"/>
      <c r="R6412"/>
    </row>
    <row r="6413" spans="9:18" x14ac:dyDescent="0.25">
      <c r="I6413" s="13"/>
      <c r="J6413"/>
      <c r="K6413"/>
      <c r="L6413"/>
      <c r="M6413"/>
      <c r="N6413"/>
      <c r="O6413"/>
      <c r="P6413"/>
      <c r="Q6413"/>
      <c r="R6413"/>
    </row>
    <row r="6414" spans="9:18" x14ac:dyDescent="0.25">
      <c r="I6414" s="13"/>
      <c r="J6414"/>
      <c r="K6414"/>
      <c r="L6414"/>
      <c r="M6414"/>
      <c r="N6414"/>
      <c r="O6414"/>
      <c r="P6414"/>
      <c r="Q6414"/>
      <c r="R6414"/>
    </row>
    <row r="6415" spans="9:18" x14ac:dyDescent="0.25">
      <c r="I6415" s="13"/>
      <c r="J6415"/>
      <c r="K6415"/>
      <c r="L6415"/>
      <c r="M6415"/>
      <c r="N6415"/>
      <c r="O6415"/>
      <c r="P6415"/>
      <c r="Q6415"/>
      <c r="R6415"/>
    </row>
    <row r="6416" spans="9:18" x14ac:dyDescent="0.25">
      <c r="I6416" s="13"/>
      <c r="J6416"/>
      <c r="K6416"/>
      <c r="L6416"/>
      <c r="M6416"/>
      <c r="N6416"/>
      <c r="O6416"/>
      <c r="P6416"/>
      <c r="Q6416"/>
      <c r="R6416"/>
    </row>
    <row r="6417" spans="9:18" x14ac:dyDescent="0.25">
      <c r="I6417" s="13"/>
      <c r="J6417"/>
      <c r="K6417"/>
      <c r="L6417"/>
      <c r="M6417"/>
      <c r="N6417"/>
      <c r="O6417"/>
      <c r="P6417"/>
      <c r="Q6417"/>
      <c r="R6417"/>
    </row>
    <row r="6418" spans="9:18" x14ac:dyDescent="0.25">
      <c r="I6418" s="13"/>
      <c r="J6418"/>
      <c r="K6418"/>
      <c r="L6418"/>
      <c r="M6418"/>
      <c r="N6418"/>
      <c r="O6418"/>
      <c r="P6418"/>
      <c r="Q6418"/>
      <c r="R6418"/>
    </row>
    <row r="6419" spans="9:18" x14ac:dyDescent="0.25">
      <c r="I6419" s="13"/>
      <c r="J6419"/>
      <c r="K6419"/>
      <c r="L6419"/>
      <c r="M6419"/>
      <c r="N6419"/>
      <c r="O6419"/>
      <c r="P6419"/>
      <c r="Q6419"/>
      <c r="R6419"/>
    </row>
    <row r="6420" spans="9:18" x14ac:dyDescent="0.25">
      <c r="I6420" s="13"/>
      <c r="J6420"/>
      <c r="K6420"/>
      <c r="L6420"/>
      <c r="M6420"/>
      <c r="N6420"/>
      <c r="O6420"/>
      <c r="P6420"/>
      <c r="Q6420"/>
      <c r="R6420"/>
    </row>
    <row r="6421" spans="9:18" x14ac:dyDescent="0.25">
      <c r="I6421" s="13"/>
      <c r="J6421"/>
      <c r="K6421"/>
      <c r="L6421"/>
      <c r="M6421"/>
      <c r="N6421"/>
      <c r="O6421"/>
      <c r="P6421"/>
      <c r="Q6421"/>
      <c r="R6421"/>
    </row>
    <row r="6422" spans="9:18" x14ac:dyDescent="0.25">
      <c r="I6422" s="13"/>
      <c r="J6422"/>
      <c r="K6422"/>
      <c r="L6422"/>
      <c r="M6422"/>
      <c r="N6422"/>
      <c r="O6422"/>
      <c r="P6422"/>
      <c r="Q6422"/>
      <c r="R6422"/>
    </row>
    <row r="6423" spans="9:18" x14ac:dyDescent="0.25">
      <c r="I6423" s="13"/>
      <c r="J6423"/>
      <c r="K6423"/>
      <c r="L6423"/>
      <c r="M6423"/>
      <c r="N6423"/>
      <c r="O6423"/>
      <c r="P6423"/>
      <c r="Q6423"/>
      <c r="R6423"/>
    </row>
    <row r="6424" spans="9:18" x14ac:dyDescent="0.25">
      <c r="I6424" s="13"/>
      <c r="J6424"/>
      <c r="K6424"/>
      <c r="L6424"/>
      <c r="M6424"/>
      <c r="N6424"/>
      <c r="O6424"/>
      <c r="P6424"/>
      <c r="Q6424"/>
      <c r="R6424"/>
    </row>
    <row r="6425" spans="9:18" x14ac:dyDescent="0.25">
      <c r="I6425" s="13"/>
      <c r="J6425"/>
      <c r="K6425"/>
      <c r="L6425"/>
      <c r="M6425"/>
      <c r="N6425"/>
      <c r="O6425"/>
      <c r="P6425"/>
      <c r="Q6425"/>
      <c r="R6425"/>
    </row>
    <row r="6426" spans="9:18" x14ac:dyDescent="0.25">
      <c r="I6426" s="13"/>
      <c r="J6426"/>
      <c r="K6426"/>
      <c r="L6426"/>
      <c r="M6426"/>
      <c r="N6426"/>
      <c r="O6426"/>
      <c r="P6426"/>
      <c r="Q6426"/>
      <c r="R6426"/>
    </row>
    <row r="6427" spans="9:18" x14ac:dyDescent="0.25">
      <c r="I6427" s="13"/>
      <c r="J6427"/>
      <c r="K6427"/>
      <c r="L6427"/>
      <c r="M6427"/>
      <c r="N6427"/>
      <c r="O6427"/>
      <c r="P6427"/>
      <c r="Q6427"/>
      <c r="R6427"/>
    </row>
    <row r="6428" spans="9:18" x14ac:dyDescent="0.25">
      <c r="I6428" s="13"/>
      <c r="J6428"/>
      <c r="K6428"/>
      <c r="L6428"/>
      <c r="M6428"/>
      <c r="N6428"/>
      <c r="O6428"/>
      <c r="P6428"/>
      <c r="Q6428"/>
      <c r="R6428"/>
    </row>
    <row r="6429" spans="9:18" x14ac:dyDescent="0.25">
      <c r="I6429" s="13"/>
      <c r="J6429"/>
      <c r="K6429"/>
      <c r="L6429"/>
      <c r="M6429"/>
      <c r="N6429"/>
      <c r="O6429"/>
      <c r="P6429"/>
      <c r="Q6429"/>
      <c r="R6429"/>
    </row>
    <row r="6430" spans="9:18" x14ac:dyDescent="0.25">
      <c r="I6430" s="13"/>
      <c r="J6430"/>
      <c r="K6430"/>
      <c r="L6430"/>
      <c r="M6430"/>
      <c r="N6430"/>
      <c r="O6430"/>
      <c r="P6430"/>
      <c r="Q6430"/>
      <c r="R6430"/>
    </row>
    <row r="6431" spans="9:18" x14ac:dyDescent="0.25">
      <c r="I6431" s="13"/>
      <c r="J6431"/>
      <c r="K6431"/>
      <c r="L6431"/>
      <c r="M6431"/>
      <c r="N6431"/>
      <c r="O6431"/>
      <c r="P6431"/>
      <c r="Q6431"/>
      <c r="R6431"/>
    </row>
    <row r="6432" spans="9:18" x14ac:dyDescent="0.25">
      <c r="I6432" s="13"/>
      <c r="J6432"/>
      <c r="K6432"/>
      <c r="L6432"/>
      <c r="M6432"/>
      <c r="N6432"/>
      <c r="O6432"/>
      <c r="P6432"/>
      <c r="Q6432"/>
      <c r="R6432"/>
    </row>
    <row r="6433" spans="9:18" x14ac:dyDescent="0.25">
      <c r="I6433" s="13"/>
      <c r="J6433"/>
      <c r="K6433"/>
      <c r="L6433"/>
      <c r="M6433"/>
      <c r="N6433"/>
      <c r="O6433"/>
      <c r="P6433"/>
      <c r="Q6433"/>
      <c r="R6433"/>
    </row>
    <row r="6434" spans="9:18" x14ac:dyDescent="0.25">
      <c r="I6434" s="13"/>
      <c r="J6434"/>
      <c r="K6434"/>
      <c r="L6434"/>
      <c r="M6434"/>
      <c r="N6434"/>
      <c r="O6434"/>
      <c r="P6434"/>
      <c r="Q6434"/>
      <c r="R6434"/>
    </row>
    <row r="6435" spans="9:18" x14ac:dyDescent="0.25">
      <c r="I6435" s="13"/>
      <c r="J6435"/>
      <c r="K6435"/>
      <c r="L6435"/>
      <c r="M6435"/>
      <c r="N6435"/>
      <c r="O6435"/>
      <c r="P6435"/>
      <c r="Q6435"/>
      <c r="R6435"/>
    </row>
    <row r="6436" spans="9:18" x14ac:dyDescent="0.25">
      <c r="I6436" s="13"/>
      <c r="J6436"/>
      <c r="K6436"/>
      <c r="L6436"/>
      <c r="M6436"/>
      <c r="N6436"/>
      <c r="O6436"/>
      <c r="P6436"/>
      <c r="Q6436"/>
      <c r="R6436"/>
    </row>
    <row r="6437" spans="9:18" x14ac:dyDescent="0.25">
      <c r="I6437" s="13"/>
      <c r="J6437"/>
      <c r="K6437"/>
      <c r="L6437"/>
      <c r="M6437"/>
      <c r="N6437"/>
      <c r="O6437"/>
      <c r="P6437"/>
      <c r="Q6437"/>
      <c r="R6437"/>
    </row>
    <row r="6438" spans="9:18" x14ac:dyDescent="0.25">
      <c r="I6438" s="13"/>
      <c r="J6438"/>
      <c r="K6438"/>
      <c r="L6438"/>
      <c r="M6438"/>
      <c r="N6438"/>
      <c r="O6438"/>
      <c r="P6438"/>
      <c r="Q6438"/>
      <c r="R6438"/>
    </row>
    <row r="6439" spans="9:18" x14ac:dyDescent="0.25">
      <c r="I6439" s="13"/>
      <c r="J6439"/>
      <c r="K6439"/>
      <c r="L6439"/>
      <c r="M6439"/>
      <c r="N6439"/>
      <c r="O6439"/>
      <c r="P6439"/>
      <c r="Q6439"/>
      <c r="R6439"/>
    </row>
    <row r="6440" spans="9:18" x14ac:dyDescent="0.25">
      <c r="I6440" s="13"/>
      <c r="J6440"/>
      <c r="K6440"/>
      <c r="L6440"/>
      <c r="M6440"/>
      <c r="N6440"/>
      <c r="O6440"/>
      <c r="P6440"/>
      <c r="Q6440"/>
      <c r="R6440"/>
    </row>
    <row r="6441" spans="9:18" x14ac:dyDescent="0.25">
      <c r="I6441" s="13"/>
      <c r="J6441"/>
      <c r="K6441"/>
      <c r="L6441"/>
      <c r="M6441"/>
      <c r="N6441"/>
      <c r="O6441"/>
      <c r="P6441"/>
      <c r="Q6441"/>
      <c r="R6441"/>
    </row>
    <row r="6442" spans="9:18" x14ac:dyDescent="0.25">
      <c r="I6442" s="13"/>
      <c r="J6442"/>
      <c r="K6442"/>
      <c r="L6442"/>
      <c r="M6442"/>
      <c r="N6442"/>
      <c r="O6442"/>
      <c r="P6442"/>
      <c r="Q6442"/>
      <c r="R6442"/>
    </row>
    <row r="6443" spans="9:18" x14ac:dyDescent="0.25">
      <c r="I6443" s="13"/>
      <c r="J6443"/>
      <c r="K6443"/>
      <c r="L6443"/>
      <c r="M6443"/>
      <c r="N6443"/>
      <c r="O6443"/>
      <c r="P6443"/>
      <c r="Q6443"/>
      <c r="R6443"/>
    </row>
    <row r="6444" spans="9:18" x14ac:dyDescent="0.25">
      <c r="I6444" s="13"/>
      <c r="J6444"/>
      <c r="K6444"/>
      <c r="L6444"/>
      <c r="M6444"/>
      <c r="N6444"/>
      <c r="O6444"/>
      <c r="P6444"/>
      <c r="Q6444"/>
      <c r="R6444"/>
    </row>
    <row r="6445" spans="9:18" x14ac:dyDescent="0.25">
      <c r="I6445" s="13"/>
      <c r="J6445"/>
      <c r="K6445"/>
      <c r="L6445"/>
      <c r="M6445"/>
      <c r="N6445"/>
      <c r="O6445"/>
      <c r="P6445"/>
      <c r="Q6445"/>
      <c r="R6445"/>
    </row>
    <row r="6446" spans="9:18" x14ac:dyDescent="0.25">
      <c r="I6446" s="13"/>
      <c r="J6446"/>
      <c r="K6446"/>
      <c r="L6446"/>
      <c r="M6446"/>
      <c r="N6446"/>
      <c r="O6446"/>
      <c r="P6446"/>
      <c r="Q6446"/>
      <c r="R6446"/>
    </row>
    <row r="6447" spans="9:18" x14ac:dyDescent="0.25">
      <c r="I6447" s="13"/>
      <c r="J6447"/>
      <c r="K6447"/>
      <c r="L6447"/>
      <c r="M6447"/>
      <c r="N6447"/>
      <c r="O6447"/>
      <c r="P6447"/>
      <c r="Q6447"/>
      <c r="R6447"/>
    </row>
    <row r="6448" spans="9:18" x14ac:dyDescent="0.25">
      <c r="I6448" s="13"/>
      <c r="J6448"/>
      <c r="K6448"/>
      <c r="L6448"/>
      <c r="M6448"/>
      <c r="N6448"/>
      <c r="O6448"/>
      <c r="P6448"/>
      <c r="Q6448"/>
      <c r="R6448"/>
    </row>
    <row r="6449" spans="9:18" x14ac:dyDescent="0.25">
      <c r="I6449" s="13"/>
      <c r="J6449"/>
      <c r="K6449"/>
      <c r="L6449"/>
      <c r="M6449"/>
      <c r="N6449"/>
      <c r="O6449"/>
      <c r="P6449"/>
      <c r="Q6449"/>
      <c r="R6449"/>
    </row>
    <row r="6450" spans="9:18" x14ac:dyDescent="0.25">
      <c r="I6450" s="13"/>
      <c r="J6450"/>
      <c r="K6450"/>
      <c r="L6450"/>
      <c r="M6450"/>
      <c r="N6450"/>
      <c r="O6450"/>
      <c r="P6450"/>
      <c r="Q6450"/>
      <c r="R6450"/>
    </row>
    <row r="6451" spans="9:18" x14ac:dyDescent="0.25">
      <c r="I6451" s="13"/>
      <c r="J6451"/>
      <c r="K6451"/>
      <c r="L6451"/>
      <c r="M6451"/>
      <c r="N6451"/>
      <c r="O6451"/>
      <c r="P6451"/>
      <c r="Q6451"/>
      <c r="R6451"/>
    </row>
    <row r="6452" spans="9:18" x14ac:dyDescent="0.25">
      <c r="I6452" s="13"/>
      <c r="J6452"/>
      <c r="K6452"/>
      <c r="L6452"/>
      <c r="M6452"/>
      <c r="N6452"/>
      <c r="O6452"/>
      <c r="P6452"/>
      <c r="Q6452"/>
      <c r="R6452"/>
    </row>
    <row r="6453" spans="9:18" x14ac:dyDescent="0.25">
      <c r="I6453" s="13"/>
      <c r="J6453"/>
      <c r="K6453"/>
      <c r="L6453"/>
      <c r="M6453"/>
      <c r="N6453"/>
      <c r="O6453"/>
      <c r="P6453"/>
      <c r="Q6453"/>
      <c r="R6453"/>
    </row>
    <row r="6454" spans="9:18" x14ac:dyDescent="0.25">
      <c r="I6454" s="13"/>
      <c r="J6454"/>
      <c r="K6454"/>
      <c r="L6454"/>
      <c r="M6454"/>
      <c r="N6454"/>
      <c r="O6454"/>
      <c r="P6454"/>
      <c r="Q6454"/>
      <c r="R6454"/>
    </row>
    <row r="6455" spans="9:18" x14ac:dyDescent="0.25">
      <c r="I6455" s="13"/>
      <c r="J6455"/>
      <c r="K6455"/>
      <c r="L6455"/>
      <c r="M6455"/>
      <c r="N6455"/>
      <c r="O6455"/>
      <c r="P6455"/>
      <c r="Q6455"/>
      <c r="R6455"/>
    </row>
    <row r="6456" spans="9:18" x14ac:dyDescent="0.25">
      <c r="I6456" s="13"/>
      <c r="J6456"/>
      <c r="K6456"/>
      <c r="L6456"/>
      <c r="M6456"/>
      <c r="N6456"/>
      <c r="O6456"/>
      <c r="P6456"/>
      <c r="Q6456"/>
      <c r="R6456"/>
    </row>
    <row r="6457" spans="9:18" x14ac:dyDescent="0.25">
      <c r="I6457" s="13"/>
      <c r="J6457"/>
      <c r="K6457"/>
      <c r="L6457"/>
      <c r="M6457"/>
      <c r="N6457"/>
      <c r="O6457"/>
      <c r="P6457"/>
      <c r="Q6457"/>
      <c r="R6457"/>
    </row>
    <row r="6458" spans="9:18" x14ac:dyDescent="0.25">
      <c r="I6458" s="13"/>
      <c r="J6458"/>
      <c r="K6458"/>
      <c r="L6458"/>
      <c r="M6458"/>
      <c r="N6458"/>
      <c r="O6458"/>
      <c r="P6458"/>
      <c r="Q6458"/>
      <c r="R6458"/>
    </row>
    <row r="6459" spans="9:18" x14ac:dyDescent="0.25">
      <c r="I6459" s="13"/>
      <c r="J6459"/>
      <c r="K6459"/>
      <c r="L6459"/>
      <c r="M6459"/>
      <c r="N6459"/>
      <c r="O6459"/>
      <c r="P6459"/>
      <c r="Q6459"/>
      <c r="R6459"/>
    </row>
    <row r="6460" spans="9:18" x14ac:dyDescent="0.25">
      <c r="I6460" s="13"/>
      <c r="J6460"/>
      <c r="K6460"/>
      <c r="L6460"/>
      <c r="M6460"/>
      <c r="N6460"/>
      <c r="O6460"/>
      <c r="P6460"/>
      <c r="Q6460"/>
      <c r="R6460"/>
    </row>
    <row r="6461" spans="9:18" x14ac:dyDescent="0.25">
      <c r="I6461" s="13"/>
      <c r="J6461"/>
      <c r="K6461"/>
      <c r="L6461"/>
      <c r="M6461"/>
      <c r="N6461"/>
      <c r="O6461"/>
      <c r="P6461"/>
      <c r="Q6461"/>
      <c r="R6461"/>
    </row>
    <row r="6462" spans="9:18" x14ac:dyDescent="0.25">
      <c r="I6462" s="13"/>
      <c r="J6462"/>
      <c r="K6462"/>
      <c r="L6462"/>
      <c r="M6462"/>
      <c r="N6462"/>
      <c r="O6462"/>
      <c r="P6462"/>
      <c r="Q6462"/>
      <c r="R6462"/>
    </row>
    <row r="6463" spans="9:18" x14ac:dyDescent="0.25">
      <c r="I6463" s="13"/>
      <c r="J6463"/>
      <c r="K6463"/>
      <c r="L6463"/>
      <c r="M6463"/>
      <c r="N6463"/>
      <c r="O6463"/>
      <c r="P6463"/>
      <c r="Q6463"/>
      <c r="R6463"/>
    </row>
    <row r="6464" spans="9:18" x14ac:dyDescent="0.25">
      <c r="I6464" s="13"/>
      <c r="J6464"/>
      <c r="K6464"/>
      <c r="L6464"/>
      <c r="M6464"/>
      <c r="N6464"/>
      <c r="O6464"/>
      <c r="P6464"/>
      <c r="Q6464"/>
      <c r="R6464"/>
    </row>
    <row r="6465" spans="9:18" x14ac:dyDescent="0.25">
      <c r="I6465" s="13"/>
      <c r="J6465"/>
      <c r="K6465"/>
      <c r="L6465"/>
      <c r="M6465"/>
      <c r="N6465"/>
      <c r="O6465"/>
      <c r="P6465"/>
      <c r="Q6465"/>
      <c r="R6465"/>
    </row>
    <row r="6466" spans="9:18" x14ac:dyDescent="0.25">
      <c r="I6466" s="13"/>
      <c r="J6466"/>
      <c r="K6466"/>
      <c r="L6466"/>
      <c r="M6466"/>
      <c r="N6466"/>
      <c r="O6466"/>
      <c r="P6466"/>
      <c r="Q6466"/>
      <c r="R6466"/>
    </row>
    <row r="6467" spans="9:18" x14ac:dyDescent="0.25">
      <c r="I6467" s="13"/>
      <c r="J6467"/>
      <c r="K6467"/>
      <c r="L6467"/>
      <c r="M6467"/>
      <c r="N6467"/>
      <c r="O6467"/>
      <c r="P6467"/>
      <c r="Q6467"/>
      <c r="R6467"/>
    </row>
    <row r="6468" spans="9:18" x14ac:dyDescent="0.25">
      <c r="I6468" s="13"/>
      <c r="J6468"/>
      <c r="K6468"/>
      <c r="L6468"/>
      <c r="M6468"/>
      <c r="N6468"/>
      <c r="O6468"/>
      <c r="P6468"/>
      <c r="Q6468"/>
      <c r="R6468"/>
    </row>
    <row r="6469" spans="9:18" x14ac:dyDescent="0.25">
      <c r="I6469" s="13"/>
      <c r="J6469"/>
      <c r="K6469"/>
      <c r="L6469"/>
      <c r="M6469"/>
      <c r="N6469"/>
      <c r="O6469"/>
      <c r="P6469"/>
      <c r="Q6469"/>
      <c r="R6469"/>
    </row>
    <row r="6470" spans="9:18" x14ac:dyDescent="0.25">
      <c r="I6470" s="13"/>
      <c r="J6470"/>
      <c r="K6470"/>
      <c r="L6470"/>
      <c r="M6470"/>
      <c r="N6470"/>
      <c r="O6470"/>
      <c r="P6470"/>
      <c r="Q6470"/>
      <c r="R6470"/>
    </row>
    <row r="6471" spans="9:18" x14ac:dyDescent="0.25">
      <c r="I6471" s="13"/>
      <c r="J6471"/>
      <c r="K6471"/>
      <c r="L6471"/>
      <c r="M6471"/>
      <c r="N6471"/>
      <c r="O6471"/>
      <c r="P6471"/>
      <c r="Q6471"/>
      <c r="R6471"/>
    </row>
    <row r="6472" spans="9:18" x14ac:dyDescent="0.25">
      <c r="I6472" s="13"/>
      <c r="J6472"/>
      <c r="K6472"/>
      <c r="L6472"/>
      <c r="M6472"/>
      <c r="N6472"/>
      <c r="O6472"/>
      <c r="P6472"/>
      <c r="Q6472"/>
      <c r="R6472"/>
    </row>
    <row r="6473" spans="9:18" x14ac:dyDescent="0.25">
      <c r="I6473" s="13"/>
      <c r="J6473"/>
      <c r="K6473"/>
      <c r="L6473"/>
      <c r="M6473"/>
      <c r="N6473"/>
      <c r="O6473"/>
      <c r="P6473"/>
      <c r="Q6473"/>
      <c r="R6473"/>
    </row>
    <row r="6474" spans="9:18" x14ac:dyDescent="0.25">
      <c r="I6474" s="13"/>
      <c r="J6474"/>
      <c r="K6474"/>
      <c r="L6474"/>
      <c r="M6474"/>
      <c r="N6474"/>
      <c r="O6474"/>
      <c r="P6474"/>
      <c r="Q6474"/>
      <c r="R6474"/>
    </row>
    <row r="6475" spans="9:18" x14ac:dyDescent="0.25">
      <c r="I6475" s="13"/>
      <c r="J6475"/>
      <c r="K6475"/>
      <c r="L6475"/>
      <c r="M6475"/>
      <c r="N6475"/>
      <c r="O6475"/>
      <c r="P6475"/>
      <c r="Q6475"/>
      <c r="R6475"/>
    </row>
    <row r="6476" spans="9:18" x14ac:dyDescent="0.25">
      <c r="I6476" s="13"/>
      <c r="J6476"/>
      <c r="K6476"/>
      <c r="L6476"/>
      <c r="M6476"/>
      <c r="N6476"/>
      <c r="O6476"/>
      <c r="P6476"/>
      <c r="Q6476"/>
      <c r="R6476"/>
    </row>
    <row r="6477" spans="9:18" x14ac:dyDescent="0.25">
      <c r="I6477" s="13"/>
      <c r="J6477"/>
      <c r="K6477"/>
      <c r="L6477"/>
      <c r="M6477"/>
      <c r="N6477"/>
      <c r="O6477"/>
      <c r="P6477"/>
      <c r="Q6477"/>
      <c r="R6477"/>
    </row>
    <row r="6478" spans="9:18" x14ac:dyDescent="0.25">
      <c r="I6478" s="13"/>
      <c r="J6478"/>
      <c r="K6478"/>
      <c r="L6478"/>
      <c r="M6478"/>
      <c r="N6478"/>
      <c r="O6478"/>
      <c r="P6478"/>
      <c r="Q6478"/>
      <c r="R6478"/>
    </row>
    <row r="6479" spans="9:18" x14ac:dyDescent="0.25">
      <c r="I6479" s="13"/>
      <c r="J6479"/>
      <c r="K6479"/>
      <c r="L6479"/>
      <c r="M6479"/>
      <c r="N6479"/>
      <c r="O6479"/>
      <c r="P6479"/>
      <c r="Q6479"/>
      <c r="R6479"/>
    </row>
    <row r="6480" spans="9:18" x14ac:dyDescent="0.25">
      <c r="I6480" s="13"/>
      <c r="J6480"/>
      <c r="K6480"/>
      <c r="L6480"/>
      <c r="M6480"/>
      <c r="N6480"/>
      <c r="O6480"/>
      <c r="P6480"/>
      <c r="Q6480"/>
      <c r="R6480"/>
    </row>
    <row r="6481" spans="9:18" x14ac:dyDescent="0.25">
      <c r="I6481" s="13"/>
      <c r="J6481"/>
      <c r="K6481"/>
      <c r="L6481"/>
      <c r="M6481"/>
      <c r="N6481"/>
      <c r="O6481"/>
      <c r="P6481"/>
      <c r="Q6481"/>
      <c r="R6481"/>
    </row>
    <row r="6482" spans="9:18" x14ac:dyDescent="0.25">
      <c r="I6482" s="13"/>
      <c r="J6482"/>
      <c r="K6482"/>
      <c r="L6482"/>
      <c r="M6482"/>
      <c r="N6482"/>
      <c r="O6482"/>
      <c r="P6482"/>
      <c r="Q6482"/>
      <c r="R6482"/>
    </row>
    <row r="6483" spans="9:18" x14ac:dyDescent="0.25">
      <c r="I6483" s="13"/>
      <c r="J6483"/>
      <c r="K6483"/>
      <c r="L6483"/>
      <c r="M6483"/>
      <c r="N6483"/>
      <c r="O6483"/>
      <c r="P6483"/>
      <c r="Q6483"/>
      <c r="R6483"/>
    </row>
    <row r="6484" spans="9:18" x14ac:dyDescent="0.25">
      <c r="I6484" s="13"/>
      <c r="J6484"/>
      <c r="K6484"/>
      <c r="L6484"/>
      <c r="M6484"/>
      <c r="N6484"/>
      <c r="O6484"/>
      <c r="P6484"/>
      <c r="Q6484"/>
      <c r="R6484"/>
    </row>
    <row r="6485" spans="9:18" x14ac:dyDescent="0.25">
      <c r="I6485" s="13"/>
      <c r="J6485"/>
      <c r="K6485"/>
      <c r="L6485"/>
      <c r="M6485"/>
      <c r="N6485"/>
      <c r="O6485"/>
      <c r="P6485"/>
      <c r="Q6485"/>
      <c r="R6485"/>
    </row>
    <row r="6486" spans="9:18" x14ac:dyDescent="0.25">
      <c r="I6486" s="13"/>
      <c r="J6486"/>
      <c r="K6486"/>
      <c r="L6486"/>
      <c r="M6486"/>
      <c r="N6486"/>
      <c r="O6486"/>
      <c r="P6486"/>
      <c r="Q6486"/>
      <c r="R6486"/>
    </row>
    <row r="6487" spans="9:18" x14ac:dyDescent="0.25">
      <c r="I6487" s="13"/>
      <c r="J6487"/>
      <c r="K6487"/>
      <c r="L6487"/>
      <c r="M6487"/>
      <c r="N6487"/>
      <c r="O6487"/>
      <c r="P6487"/>
      <c r="Q6487"/>
      <c r="R6487"/>
    </row>
    <row r="6488" spans="9:18" x14ac:dyDescent="0.25">
      <c r="I6488" s="13"/>
      <c r="J6488"/>
      <c r="K6488"/>
      <c r="L6488"/>
      <c r="M6488"/>
      <c r="N6488"/>
      <c r="O6488"/>
      <c r="P6488"/>
      <c r="Q6488"/>
      <c r="R6488"/>
    </row>
    <row r="6489" spans="9:18" x14ac:dyDescent="0.25">
      <c r="I6489" s="13"/>
      <c r="J6489"/>
      <c r="K6489"/>
      <c r="L6489"/>
      <c r="M6489"/>
      <c r="N6489"/>
      <c r="O6489"/>
      <c r="P6489"/>
      <c r="Q6489"/>
      <c r="R6489"/>
    </row>
    <row r="6490" spans="9:18" x14ac:dyDescent="0.25">
      <c r="I6490" s="13"/>
      <c r="J6490"/>
      <c r="K6490"/>
      <c r="L6490"/>
      <c r="M6490"/>
      <c r="N6490"/>
      <c r="O6490"/>
      <c r="P6490"/>
      <c r="Q6490"/>
      <c r="R6490"/>
    </row>
    <row r="6491" spans="9:18" x14ac:dyDescent="0.25">
      <c r="I6491" s="13"/>
      <c r="J6491"/>
      <c r="K6491"/>
      <c r="L6491"/>
      <c r="M6491"/>
      <c r="N6491"/>
      <c r="O6491"/>
      <c r="P6491"/>
      <c r="Q6491"/>
      <c r="R6491"/>
    </row>
    <row r="6492" spans="9:18" x14ac:dyDescent="0.25">
      <c r="I6492" s="13"/>
      <c r="J6492"/>
      <c r="K6492"/>
      <c r="L6492"/>
      <c r="M6492"/>
      <c r="N6492"/>
      <c r="O6492"/>
      <c r="P6492"/>
      <c r="Q6492"/>
      <c r="R6492"/>
    </row>
    <row r="6493" spans="9:18" x14ac:dyDescent="0.25">
      <c r="I6493" s="13"/>
      <c r="J6493"/>
      <c r="K6493"/>
      <c r="L6493"/>
      <c r="M6493"/>
      <c r="N6493"/>
      <c r="O6493"/>
      <c r="P6493"/>
      <c r="Q6493"/>
      <c r="R6493"/>
    </row>
    <row r="6494" spans="9:18" x14ac:dyDescent="0.25">
      <c r="I6494" s="13"/>
      <c r="J6494"/>
      <c r="K6494"/>
      <c r="L6494"/>
      <c r="M6494"/>
      <c r="N6494"/>
      <c r="O6494"/>
      <c r="P6494"/>
      <c r="Q6494"/>
      <c r="R6494"/>
    </row>
    <row r="6495" spans="9:18" x14ac:dyDescent="0.25">
      <c r="I6495" s="13"/>
      <c r="J6495"/>
      <c r="K6495"/>
      <c r="L6495"/>
      <c r="M6495"/>
      <c r="N6495"/>
      <c r="O6495"/>
      <c r="P6495"/>
      <c r="Q6495"/>
      <c r="R6495"/>
    </row>
    <row r="6496" spans="9:18" x14ac:dyDescent="0.25">
      <c r="I6496" s="13"/>
      <c r="J6496"/>
      <c r="K6496"/>
      <c r="L6496"/>
      <c r="M6496"/>
      <c r="N6496"/>
      <c r="O6496"/>
      <c r="P6496"/>
      <c r="Q6496"/>
      <c r="R6496"/>
    </row>
    <row r="6497" spans="9:18" x14ac:dyDescent="0.25">
      <c r="I6497" s="13"/>
      <c r="J6497"/>
      <c r="K6497"/>
      <c r="L6497"/>
      <c r="M6497"/>
      <c r="N6497"/>
      <c r="O6497"/>
      <c r="P6497"/>
      <c r="Q6497"/>
      <c r="R6497"/>
    </row>
    <row r="6498" spans="9:18" x14ac:dyDescent="0.25">
      <c r="I6498" s="13"/>
      <c r="J6498"/>
      <c r="K6498"/>
      <c r="L6498"/>
      <c r="M6498"/>
      <c r="N6498"/>
      <c r="O6498"/>
      <c r="P6498"/>
      <c r="Q6498"/>
      <c r="R6498"/>
    </row>
    <row r="6499" spans="9:18" x14ac:dyDescent="0.25">
      <c r="I6499" s="13"/>
      <c r="J6499"/>
      <c r="K6499"/>
      <c r="L6499"/>
      <c r="M6499"/>
      <c r="N6499"/>
      <c r="O6499"/>
      <c r="P6499"/>
      <c r="Q6499"/>
      <c r="R6499"/>
    </row>
    <row r="6500" spans="9:18" x14ac:dyDescent="0.25">
      <c r="I6500" s="13"/>
      <c r="J6500"/>
      <c r="K6500"/>
      <c r="L6500"/>
      <c r="M6500"/>
      <c r="N6500"/>
      <c r="O6500"/>
      <c r="P6500"/>
      <c r="Q6500"/>
      <c r="R6500"/>
    </row>
    <row r="6501" spans="9:18" x14ac:dyDescent="0.25">
      <c r="I6501" s="13"/>
      <c r="J6501"/>
      <c r="K6501"/>
      <c r="L6501"/>
      <c r="M6501"/>
      <c r="N6501"/>
      <c r="O6501"/>
      <c r="P6501"/>
      <c r="Q6501"/>
      <c r="R6501"/>
    </row>
    <row r="6502" spans="9:18" x14ac:dyDescent="0.25">
      <c r="I6502" s="13"/>
      <c r="J6502"/>
      <c r="K6502"/>
      <c r="L6502"/>
      <c r="M6502"/>
      <c r="N6502"/>
      <c r="O6502"/>
      <c r="P6502"/>
      <c r="Q6502"/>
      <c r="R6502"/>
    </row>
    <row r="6503" spans="9:18" x14ac:dyDescent="0.25">
      <c r="I6503" s="13"/>
      <c r="J6503"/>
      <c r="K6503"/>
      <c r="L6503"/>
      <c r="M6503"/>
      <c r="N6503"/>
      <c r="O6503"/>
      <c r="P6503"/>
      <c r="Q6503"/>
      <c r="R6503"/>
    </row>
    <row r="6504" spans="9:18" x14ac:dyDescent="0.25">
      <c r="I6504" s="13"/>
      <c r="J6504"/>
      <c r="K6504"/>
      <c r="L6504"/>
      <c r="M6504"/>
      <c r="N6504"/>
      <c r="O6504"/>
      <c r="P6504"/>
      <c r="Q6504"/>
      <c r="R6504"/>
    </row>
    <row r="6505" spans="9:18" x14ac:dyDescent="0.25">
      <c r="I6505" s="13"/>
      <c r="J6505"/>
      <c r="K6505"/>
      <c r="L6505"/>
      <c r="M6505"/>
      <c r="N6505"/>
      <c r="O6505"/>
      <c r="P6505"/>
      <c r="Q6505"/>
      <c r="R6505"/>
    </row>
    <row r="6506" spans="9:18" x14ac:dyDescent="0.25">
      <c r="I6506" s="13"/>
      <c r="J6506"/>
      <c r="K6506"/>
      <c r="L6506"/>
      <c r="M6506"/>
      <c r="N6506"/>
      <c r="O6506"/>
      <c r="P6506"/>
      <c r="Q6506"/>
      <c r="R6506"/>
    </row>
    <row r="6507" spans="9:18" x14ac:dyDescent="0.25">
      <c r="I6507" s="13"/>
      <c r="J6507"/>
      <c r="K6507"/>
      <c r="L6507"/>
      <c r="M6507"/>
      <c r="N6507"/>
      <c r="O6507"/>
      <c r="P6507"/>
      <c r="Q6507"/>
      <c r="R6507"/>
    </row>
    <row r="6508" spans="9:18" x14ac:dyDescent="0.25">
      <c r="I6508" s="13"/>
      <c r="J6508"/>
      <c r="K6508"/>
      <c r="L6508"/>
      <c r="M6508"/>
      <c r="N6508"/>
      <c r="O6508"/>
      <c r="P6508"/>
      <c r="Q6508"/>
      <c r="R6508"/>
    </row>
    <row r="6509" spans="9:18" x14ac:dyDescent="0.25">
      <c r="I6509" s="13"/>
      <c r="J6509"/>
      <c r="K6509"/>
      <c r="L6509"/>
      <c r="M6509"/>
      <c r="N6509"/>
      <c r="O6509"/>
      <c r="P6509"/>
      <c r="Q6509"/>
      <c r="R6509"/>
    </row>
    <row r="6510" spans="9:18" x14ac:dyDescent="0.25">
      <c r="I6510" s="13"/>
      <c r="J6510"/>
      <c r="K6510"/>
      <c r="L6510"/>
      <c r="M6510"/>
      <c r="N6510"/>
      <c r="O6510"/>
      <c r="P6510"/>
      <c r="Q6510"/>
      <c r="R6510"/>
    </row>
    <row r="6511" spans="9:18" x14ac:dyDescent="0.25">
      <c r="I6511" s="13"/>
      <c r="J6511"/>
      <c r="K6511"/>
      <c r="L6511"/>
      <c r="M6511"/>
      <c r="N6511"/>
      <c r="O6511"/>
      <c r="P6511"/>
      <c r="Q6511"/>
      <c r="R6511"/>
    </row>
    <row r="6512" spans="9:18" x14ac:dyDescent="0.25">
      <c r="I6512" s="13"/>
      <c r="J6512"/>
      <c r="K6512"/>
      <c r="L6512"/>
      <c r="M6512"/>
      <c r="N6512"/>
      <c r="O6512"/>
      <c r="P6512"/>
      <c r="Q6512"/>
      <c r="R6512"/>
    </row>
    <row r="6513" spans="9:18" x14ac:dyDescent="0.25">
      <c r="I6513" s="13"/>
      <c r="J6513"/>
      <c r="K6513"/>
      <c r="L6513"/>
      <c r="M6513"/>
      <c r="N6513"/>
      <c r="O6513"/>
      <c r="P6513"/>
      <c r="Q6513"/>
      <c r="R6513"/>
    </row>
    <row r="6514" spans="9:18" x14ac:dyDescent="0.25">
      <c r="I6514" s="13"/>
      <c r="J6514"/>
      <c r="K6514"/>
      <c r="L6514"/>
      <c r="M6514"/>
      <c r="N6514"/>
      <c r="O6514"/>
      <c r="P6514"/>
      <c r="Q6514"/>
      <c r="R6514"/>
    </row>
    <row r="6515" spans="9:18" x14ac:dyDescent="0.25">
      <c r="I6515" s="13"/>
      <c r="J6515"/>
      <c r="K6515"/>
      <c r="L6515"/>
      <c r="M6515"/>
      <c r="N6515"/>
      <c r="O6515"/>
      <c r="P6515"/>
      <c r="Q6515"/>
      <c r="R6515"/>
    </row>
    <row r="6516" spans="9:18" x14ac:dyDescent="0.25">
      <c r="I6516" s="13"/>
      <c r="J6516"/>
      <c r="K6516"/>
      <c r="L6516"/>
      <c r="M6516"/>
      <c r="N6516"/>
      <c r="O6516"/>
      <c r="P6516"/>
      <c r="Q6516"/>
      <c r="R6516"/>
    </row>
    <row r="6517" spans="9:18" x14ac:dyDescent="0.25">
      <c r="I6517" s="13"/>
      <c r="J6517"/>
      <c r="K6517"/>
      <c r="L6517"/>
      <c r="M6517"/>
      <c r="N6517"/>
      <c r="O6517"/>
      <c r="P6517"/>
      <c r="Q6517"/>
      <c r="R6517"/>
    </row>
    <row r="6518" spans="9:18" x14ac:dyDescent="0.25">
      <c r="I6518" s="13"/>
      <c r="J6518"/>
      <c r="K6518"/>
      <c r="L6518"/>
      <c r="M6518"/>
      <c r="N6518"/>
      <c r="O6518"/>
      <c r="P6518"/>
      <c r="Q6518"/>
      <c r="R6518"/>
    </row>
    <row r="6519" spans="9:18" x14ac:dyDescent="0.25">
      <c r="I6519" s="13"/>
      <c r="J6519"/>
      <c r="K6519"/>
      <c r="L6519"/>
      <c r="M6519"/>
      <c r="N6519"/>
      <c r="O6519"/>
      <c r="P6519"/>
      <c r="Q6519"/>
      <c r="R6519"/>
    </row>
    <row r="6520" spans="9:18" x14ac:dyDescent="0.25">
      <c r="I6520" s="13"/>
      <c r="J6520"/>
      <c r="K6520"/>
      <c r="L6520"/>
      <c r="M6520"/>
      <c r="N6520"/>
      <c r="O6520"/>
      <c r="P6520"/>
      <c r="Q6520"/>
      <c r="R6520"/>
    </row>
    <row r="6521" spans="9:18" x14ac:dyDescent="0.25">
      <c r="I6521" s="13"/>
      <c r="J6521"/>
      <c r="K6521"/>
      <c r="L6521"/>
      <c r="M6521"/>
      <c r="N6521"/>
      <c r="O6521"/>
      <c r="P6521"/>
      <c r="Q6521"/>
      <c r="R6521"/>
    </row>
    <row r="6522" spans="9:18" x14ac:dyDescent="0.25">
      <c r="I6522" s="13"/>
      <c r="J6522"/>
      <c r="K6522"/>
      <c r="L6522"/>
      <c r="M6522"/>
      <c r="N6522"/>
      <c r="O6522"/>
      <c r="P6522"/>
      <c r="Q6522"/>
      <c r="R6522"/>
    </row>
    <row r="6523" spans="9:18" x14ac:dyDescent="0.25">
      <c r="I6523" s="13"/>
      <c r="J6523"/>
      <c r="K6523"/>
      <c r="L6523"/>
      <c r="M6523"/>
      <c r="N6523"/>
      <c r="O6523"/>
      <c r="P6523"/>
      <c r="Q6523"/>
      <c r="R6523"/>
    </row>
    <row r="6524" spans="9:18" x14ac:dyDescent="0.25">
      <c r="I6524" s="13"/>
      <c r="J6524"/>
      <c r="K6524"/>
      <c r="L6524"/>
      <c r="M6524"/>
      <c r="N6524"/>
      <c r="O6524"/>
      <c r="P6524"/>
      <c r="Q6524"/>
      <c r="R6524"/>
    </row>
    <row r="6525" spans="9:18" x14ac:dyDescent="0.25">
      <c r="I6525" s="13"/>
      <c r="J6525"/>
      <c r="K6525"/>
      <c r="L6525"/>
      <c r="M6525"/>
      <c r="N6525"/>
      <c r="O6525"/>
      <c r="P6525"/>
      <c r="Q6525"/>
      <c r="R6525"/>
    </row>
    <row r="6526" spans="9:18" x14ac:dyDescent="0.25">
      <c r="I6526" s="13"/>
      <c r="J6526"/>
      <c r="K6526"/>
      <c r="L6526"/>
      <c r="M6526"/>
      <c r="N6526"/>
      <c r="O6526"/>
      <c r="P6526"/>
      <c r="Q6526"/>
      <c r="R6526"/>
    </row>
    <row r="6527" spans="9:18" x14ac:dyDescent="0.25">
      <c r="I6527" s="13"/>
      <c r="J6527"/>
      <c r="K6527"/>
      <c r="L6527"/>
      <c r="M6527"/>
      <c r="N6527"/>
      <c r="O6527"/>
      <c r="P6527"/>
      <c r="Q6527"/>
      <c r="R6527"/>
    </row>
    <row r="6528" spans="9:18" x14ac:dyDescent="0.25">
      <c r="I6528" s="13"/>
      <c r="J6528"/>
      <c r="K6528"/>
      <c r="L6528"/>
      <c r="M6528"/>
      <c r="N6528"/>
      <c r="O6528"/>
      <c r="P6528"/>
      <c r="Q6528"/>
      <c r="R6528"/>
    </row>
    <row r="6529" spans="9:18" x14ac:dyDescent="0.25">
      <c r="I6529" s="13"/>
      <c r="J6529"/>
      <c r="K6529"/>
      <c r="L6529"/>
      <c r="M6529"/>
      <c r="N6529"/>
      <c r="O6529"/>
      <c r="P6529"/>
      <c r="Q6529"/>
      <c r="R6529"/>
    </row>
    <row r="6530" spans="9:18" x14ac:dyDescent="0.25">
      <c r="I6530" s="13"/>
      <c r="J6530"/>
      <c r="K6530"/>
      <c r="L6530"/>
      <c r="M6530"/>
      <c r="N6530"/>
      <c r="O6530"/>
      <c r="P6530"/>
      <c r="Q6530"/>
      <c r="R6530"/>
    </row>
    <row r="6531" spans="9:18" x14ac:dyDescent="0.25">
      <c r="I6531" s="13"/>
      <c r="J6531"/>
      <c r="K6531"/>
      <c r="L6531"/>
      <c r="M6531"/>
      <c r="N6531"/>
      <c r="O6531"/>
      <c r="P6531"/>
      <c r="Q6531"/>
      <c r="R6531"/>
    </row>
    <row r="6532" spans="9:18" x14ac:dyDescent="0.25">
      <c r="I6532" s="13"/>
      <c r="J6532"/>
      <c r="K6532"/>
      <c r="L6532"/>
      <c r="M6532"/>
      <c r="N6532"/>
      <c r="O6532"/>
      <c r="P6532"/>
      <c r="Q6532"/>
      <c r="R6532"/>
    </row>
    <row r="6533" spans="9:18" x14ac:dyDescent="0.25">
      <c r="I6533" s="13"/>
      <c r="J6533"/>
      <c r="K6533"/>
      <c r="L6533"/>
      <c r="M6533"/>
      <c r="N6533"/>
      <c r="O6533"/>
      <c r="P6533"/>
      <c r="Q6533"/>
      <c r="R6533"/>
    </row>
    <row r="6534" spans="9:18" x14ac:dyDescent="0.25">
      <c r="I6534" s="13"/>
      <c r="J6534"/>
      <c r="K6534"/>
      <c r="L6534"/>
      <c r="M6534"/>
      <c r="N6534"/>
      <c r="O6534"/>
      <c r="P6534"/>
      <c r="Q6534"/>
      <c r="R6534"/>
    </row>
    <row r="6535" spans="9:18" x14ac:dyDescent="0.25">
      <c r="I6535" s="13"/>
      <c r="J6535"/>
      <c r="K6535"/>
      <c r="L6535"/>
      <c r="M6535"/>
      <c r="N6535"/>
      <c r="O6535"/>
      <c r="P6535"/>
      <c r="Q6535"/>
      <c r="R6535"/>
    </row>
    <row r="6536" spans="9:18" x14ac:dyDescent="0.25">
      <c r="I6536" s="13"/>
      <c r="J6536"/>
      <c r="K6536"/>
      <c r="L6536"/>
      <c r="M6536"/>
      <c r="N6536"/>
      <c r="O6536"/>
      <c r="P6536"/>
      <c r="Q6536"/>
      <c r="R6536"/>
    </row>
    <row r="6537" spans="9:18" x14ac:dyDescent="0.25">
      <c r="I6537" s="13"/>
      <c r="J6537"/>
      <c r="K6537"/>
      <c r="L6537"/>
      <c r="M6537"/>
      <c r="N6537"/>
      <c r="O6537"/>
      <c r="P6537"/>
      <c r="Q6537"/>
      <c r="R6537"/>
    </row>
    <row r="6538" spans="9:18" x14ac:dyDescent="0.25">
      <c r="I6538" s="13"/>
      <c r="J6538"/>
      <c r="K6538"/>
      <c r="L6538"/>
      <c r="M6538"/>
      <c r="N6538"/>
      <c r="O6538"/>
      <c r="P6538"/>
      <c r="Q6538"/>
      <c r="R6538"/>
    </row>
    <row r="6539" spans="9:18" x14ac:dyDescent="0.25">
      <c r="I6539" s="13"/>
      <c r="J6539"/>
      <c r="K6539"/>
      <c r="L6539"/>
      <c r="M6539"/>
      <c r="N6539"/>
      <c r="O6539"/>
      <c r="P6539"/>
      <c r="Q6539"/>
      <c r="R6539"/>
    </row>
    <row r="6540" spans="9:18" x14ac:dyDescent="0.25">
      <c r="I6540" s="13"/>
      <c r="J6540"/>
      <c r="K6540"/>
      <c r="L6540"/>
      <c r="M6540"/>
      <c r="N6540"/>
      <c r="O6540"/>
      <c r="P6540"/>
      <c r="Q6540"/>
      <c r="R6540"/>
    </row>
    <row r="6541" spans="9:18" x14ac:dyDescent="0.25">
      <c r="I6541" s="13"/>
      <c r="J6541"/>
      <c r="K6541"/>
      <c r="L6541"/>
      <c r="M6541"/>
      <c r="N6541"/>
      <c r="O6541"/>
      <c r="P6541"/>
      <c r="Q6541"/>
      <c r="R6541"/>
    </row>
    <row r="6542" spans="9:18" x14ac:dyDescent="0.25">
      <c r="I6542" s="13"/>
      <c r="J6542"/>
      <c r="K6542"/>
      <c r="L6542"/>
      <c r="M6542"/>
      <c r="N6542"/>
      <c r="O6542"/>
      <c r="P6542"/>
      <c r="Q6542"/>
      <c r="R6542"/>
    </row>
    <row r="6543" spans="9:18" x14ac:dyDescent="0.25">
      <c r="I6543" s="13"/>
      <c r="J6543"/>
      <c r="K6543"/>
      <c r="L6543"/>
      <c r="M6543"/>
      <c r="N6543"/>
      <c r="O6543"/>
      <c r="P6543"/>
      <c r="Q6543"/>
      <c r="R6543"/>
    </row>
    <row r="6544" spans="9:18" x14ac:dyDescent="0.25">
      <c r="I6544" s="13"/>
      <c r="J6544"/>
      <c r="K6544"/>
      <c r="L6544"/>
      <c r="M6544"/>
      <c r="N6544"/>
      <c r="O6544"/>
      <c r="P6544"/>
      <c r="Q6544"/>
      <c r="R6544"/>
    </row>
    <row r="6545" spans="9:18" x14ac:dyDescent="0.25">
      <c r="I6545" s="13"/>
      <c r="J6545"/>
      <c r="K6545"/>
      <c r="L6545"/>
      <c r="M6545"/>
      <c r="N6545"/>
      <c r="O6545"/>
      <c r="P6545"/>
      <c r="Q6545"/>
      <c r="R6545"/>
    </row>
    <row r="6546" spans="9:18" x14ac:dyDescent="0.25">
      <c r="I6546" s="13"/>
      <c r="J6546"/>
      <c r="K6546"/>
      <c r="L6546"/>
      <c r="M6546"/>
      <c r="N6546"/>
      <c r="O6546"/>
      <c r="P6546"/>
      <c r="Q6546"/>
      <c r="R6546"/>
    </row>
    <row r="6547" spans="9:18" x14ac:dyDescent="0.25">
      <c r="I6547" s="13"/>
      <c r="J6547"/>
      <c r="K6547"/>
      <c r="L6547"/>
      <c r="M6547"/>
      <c r="N6547"/>
      <c r="O6547"/>
      <c r="P6547"/>
      <c r="Q6547"/>
      <c r="R6547"/>
    </row>
    <row r="6548" spans="9:18" x14ac:dyDescent="0.25">
      <c r="I6548" s="13"/>
      <c r="J6548"/>
      <c r="K6548"/>
      <c r="L6548"/>
      <c r="M6548"/>
      <c r="N6548"/>
      <c r="O6548"/>
      <c r="P6548"/>
      <c r="Q6548"/>
      <c r="R6548"/>
    </row>
    <row r="6549" spans="9:18" x14ac:dyDescent="0.25">
      <c r="I6549" s="13"/>
      <c r="J6549"/>
      <c r="K6549"/>
      <c r="L6549"/>
      <c r="M6549"/>
      <c r="N6549"/>
      <c r="O6549"/>
      <c r="P6549"/>
      <c r="Q6549"/>
      <c r="R6549"/>
    </row>
    <row r="6550" spans="9:18" x14ac:dyDescent="0.25">
      <c r="I6550" s="13"/>
      <c r="J6550"/>
      <c r="K6550"/>
      <c r="L6550"/>
      <c r="M6550"/>
      <c r="N6550"/>
      <c r="O6550"/>
      <c r="P6550"/>
      <c r="Q6550"/>
      <c r="R6550"/>
    </row>
    <row r="6551" spans="9:18" x14ac:dyDescent="0.25">
      <c r="I6551" s="13"/>
      <c r="J6551"/>
      <c r="K6551"/>
      <c r="L6551"/>
      <c r="M6551"/>
      <c r="N6551"/>
      <c r="O6551"/>
      <c r="P6551"/>
      <c r="Q6551"/>
      <c r="R6551"/>
    </row>
    <row r="6552" spans="9:18" x14ac:dyDescent="0.25">
      <c r="I6552" s="13"/>
      <c r="J6552"/>
      <c r="K6552"/>
      <c r="L6552"/>
      <c r="M6552"/>
      <c r="N6552"/>
      <c r="O6552"/>
      <c r="P6552"/>
      <c r="Q6552"/>
      <c r="R6552"/>
    </row>
    <row r="6553" spans="9:18" x14ac:dyDescent="0.25">
      <c r="I6553" s="13"/>
      <c r="J6553"/>
      <c r="K6553"/>
      <c r="L6553"/>
      <c r="M6553"/>
      <c r="N6553"/>
      <c r="O6553"/>
      <c r="P6553"/>
      <c r="Q6553"/>
      <c r="R6553"/>
    </row>
    <row r="6554" spans="9:18" x14ac:dyDescent="0.25">
      <c r="I6554" s="13"/>
      <c r="J6554"/>
      <c r="K6554"/>
      <c r="L6554"/>
      <c r="M6554"/>
      <c r="N6554"/>
      <c r="O6554"/>
      <c r="P6554"/>
      <c r="Q6554"/>
      <c r="R6554"/>
    </row>
    <row r="6555" spans="9:18" x14ac:dyDescent="0.25">
      <c r="I6555" s="13"/>
      <c r="J6555"/>
      <c r="K6555"/>
      <c r="L6555"/>
      <c r="M6555"/>
      <c r="N6555"/>
      <c r="O6555"/>
      <c r="P6555"/>
      <c r="Q6555"/>
      <c r="R6555"/>
    </row>
    <row r="6556" spans="9:18" x14ac:dyDescent="0.25">
      <c r="I6556" s="13"/>
      <c r="J6556"/>
      <c r="K6556"/>
      <c r="L6556"/>
      <c r="M6556"/>
      <c r="N6556"/>
      <c r="O6556"/>
      <c r="P6556"/>
      <c r="Q6556"/>
      <c r="R6556"/>
    </row>
    <row r="6557" spans="9:18" x14ac:dyDescent="0.25">
      <c r="I6557" s="13"/>
      <c r="J6557"/>
      <c r="K6557"/>
      <c r="L6557"/>
      <c r="M6557"/>
      <c r="N6557"/>
      <c r="O6557"/>
      <c r="P6557"/>
      <c r="Q6557"/>
      <c r="R6557"/>
    </row>
    <row r="6558" spans="9:18" x14ac:dyDescent="0.25">
      <c r="I6558" s="13"/>
      <c r="J6558"/>
      <c r="K6558"/>
      <c r="L6558"/>
      <c r="M6558"/>
      <c r="N6558"/>
      <c r="O6558"/>
      <c r="P6558"/>
      <c r="Q6558"/>
      <c r="R6558"/>
    </row>
    <row r="6559" spans="9:18" x14ac:dyDescent="0.25">
      <c r="I6559" s="13"/>
      <c r="J6559"/>
      <c r="K6559"/>
      <c r="L6559"/>
      <c r="M6559"/>
      <c r="N6559"/>
      <c r="O6559"/>
      <c r="P6559"/>
      <c r="Q6559"/>
      <c r="R6559"/>
    </row>
    <row r="6560" spans="9:18" x14ac:dyDescent="0.25">
      <c r="I6560" s="13"/>
      <c r="J6560"/>
      <c r="K6560"/>
      <c r="L6560"/>
      <c r="M6560"/>
      <c r="N6560"/>
      <c r="O6560"/>
      <c r="P6560"/>
      <c r="Q6560"/>
      <c r="R6560"/>
    </row>
    <row r="6561" spans="9:18" x14ac:dyDescent="0.25">
      <c r="I6561" s="13"/>
      <c r="J6561"/>
      <c r="K6561"/>
      <c r="L6561"/>
      <c r="M6561"/>
      <c r="N6561"/>
      <c r="O6561"/>
      <c r="P6561"/>
      <c r="Q6561"/>
      <c r="R6561"/>
    </row>
    <row r="6562" spans="9:18" x14ac:dyDescent="0.25">
      <c r="I6562" s="13"/>
      <c r="J6562"/>
      <c r="K6562"/>
      <c r="L6562"/>
      <c r="M6562"/>
      <c r="N6562"/>
      <c r="O6562"/>
      <c r="P6562"/>
      <c r="Q6562"/>
      <c r="R6562"/>
    </row>
    <row r="6563" spans="9:18" x14ac:dyDescent="0.25">
      <c r="I6563" s="13"/>
      <c r="J6563"/>
      <c r="K6563"/>
      <c r="L6563"/>
      <c r="M6563"/>
      <c r="N6563"/>
      <c r="O6563"/>
      <c r="P6563"/>
      <c r="Q6563"/>
      <c r="R6563"/>
    </row>
    <row r="6564" spans="9:18" x14ac:dyDescent="0.25">
      <c r="I6564" s="13"/>
      <c r="J6564"/>
      <c r="K6564"/>
      <c r="L6564"/>
      <c r="M6564"/>
      <c r="N6564"/>
      <c r="O6564"/>
      <c r="P6564"/>
      <c r="Q6564"/>
      <c r="R6564"/>
    </row>
    <row r="6565" spans="9:18" x14ac:dyDescent="0.25">
      <c r="I6565" s="13"/>
      <c r="J6565"/>
      <c r="K6565"/>
      <c r="L6565"/>
      <c r="M6565"/>
      <c r="N6565"/>
      <c r="O6565"/>
      <c r="P6565"/>
      <c r="Q6565"/>
      <c r="R6565"/>
    </row>
    <row r="6566" spans="9:18" x14ac:dyDescent="0.25">
      <c r="I6566" s="13"/>
      <c r="J6566"/>
      <c r="K6566"/>
      <c r="L6566"/>
      <c r="M6566"/>
      <c r="N6566"/>
      <c r="O6566"/>
      <c r="P6566"/>
      <c r="Q6566"/>
      <c r="R6566"/>
    </row>
    <row r="6567" spans="9:18" x14ac:dyDescent="0.25">
      <c r="I6567" s="13"/>
      <c r="J6567"/>
      <c r="K6567"/>
      <c r="L6567"/>
      <c r="M6567"/>
      <c r="N6567"/>
      <c r="O6567"/>
      <c r="P6567"/>
      <c r="Q6567"/>
      <c r="R6567"/>
    </row>
    <row r="6568" spans="9:18" x14ac:dyDescent="0.25">
      <c r="I6568" s="13"/>
      <c r="J6568"/>
      <c r="K6568"/>
      <c r="L6568"/>
      <c r="M6568"/>
      <c r="N6568"/>
      <c r="O6568"/>
      <c r="P6568"/>
      <c r="Q6568"/>
      <c r="R6568"/>
    </row>
    <row r="6569" spans="9:18" x14ac:dyDescent="0.25">
      <c r="I6569" s="13"/>
      <c r="J6569"/>
      <c r="K6569"/>
      <c r="L6569"/>
      <c r="M6569"/>
      <c r="N6569"/>
      <c r="O6569"/>
      <c r="P6569"/>
      <c r="Q6569"/>
      <c r="R6569"/>
    </row>
    <row r="6570" spans="9:18" x14ac:dyDescent="0.25">
      <c r="I6570" s="13"/>
      <c r="J6570"/>
      <c r="K6570"/>
      <c r="L6570"/>
      <c r="M6570"/>
      <c r="N6570"/>
      <c r="O6570"/>
      <c r="P6570"/>
      <c r="Q6570"/>
      <c r="R6570"/>
    </row>
    <row r="6571" spans="9:18" x14ac:dyDescent="0.25">
      <c r="I6571" s="13"/>
      <c r="J6571"/>
      <c r="K6571"/>
      <c r="L6571"/>
      <c r="M6571"/>
      <c r="N6571"/>
      <c r="O6571"/>
      <c r="P6571"/>
      <c r="Q6571"/>
      <c r="R6571"/>
    </row>
    <row r="6572" spans="9:18" x14ac:dyDescent="0.25">
      <c r="I6572" s="13"/>
      <c r="J6572"/>
      <c r="K6572"/>
      <c r="L6572"/>
      <c r="M6572"/>
      <c r="N6572"/>
      <c r="O6572"/>
      <c r="P6572"/>
      <c r="Q6572"/>
      <c r="R6572"/>
    </row>
    <row r="6573" spans="9:18" x14ac:dyDescent="0.25">
      <c r="I6573" s="13"/>
      <c r="J6573"/>
      <c r="K6573"/>
      <c r="L6573"/>
      <c r="M6573"/>
      <c r="N6573"/>
      <c r="O6573"/>
      <c r="P6573"/>
      <c r="Q6573"/>
      <c r="R6573"/>
    </row>
    <row r="6574" spans="9:18" x14ac:dyDescent="0.25">
      <c r="I6574" s="13"/>
      <c r="J6574"/>
      <c r="K6574"/>
      <c r="L6574"/>
      <c r="M6574"/>
      <c r="N6574"/>
      <c r="O6574"/>
      <c r="P6574"/>
      <c r="Q6574"/>
      <c r="R6574"/>
    </row>
    <row r="6575" spans="9:18" x14ac:dyDescent="0.25">
      <c r="I6575" s="13"/>
      <c r="J6575"/>
      <c r="K6575"/>
      <c r="L6575"/>
      <c r="M6575"/>
      <c r="N6575"/>
      <c r="O6575"/>
      <c r="P6575"/>
      <c r="Q6575"/>
      <c r="R6575"/>
    </row>
    <row r="6576" spans="9:18" x14ac:dyDescent="0.25">
      <c r="I6576" s="13"/>
      <c r="J6576"/>
      <c r="K6576"/>
      <c r="L6576"/>
      <c r="M6576"/>
      <c r="N6576"/>
      <c r="O6576"/>
      <c r="P6576"/>
      <c r="Q6576"/>
      <c r="R6576"/>
    </row>
    <row r="6577" spans="9:18" x14ac:dyDescent="0.25">
      <c r="I6577" s="13"/>
      <c r="J6577"/>
      <c r="K6577"/>
      <c r="L6577"/>
      <c r="M6577"/>
      <c r="N6577"/>
      <c r="O6577"/>
      <c r="P6577"/>
      <c r="Q6577"/>
      <c r="R6577"/>
    </row>
    <row r="6578" spans="9:18" x14ac:dyDescent="0.25">
      <c r="I6578" s="13"/>
      <c r="J6578"/>
      <c r="K6578"/>
      <c r="L6578"/>
      <c r="M6578"/>
      <c r="N6578"/>
      <c r="O6578"/>
      <c r="P6578"/>
      <c r="Q6578"/>
      <c r="R6578"/>
    </row>
    <row r="6579" spans="9:18" x14ac:dyDescent="0.25">
      <c r="I6579" s="13"/>
      <c r="J6579"/>
      <c r="K6579"/>
      <c r="L6579"/>
      <c r="M6579"/>
      <c r="N6579"/>
      <c r="O6579"/>
      <c r="P6579"/>
      <c r="Q6579"/>
      <c r="R6579"/>
    </row>
    <row r="6580" spans="9:18" x14ac:dyDescent="0.25">
      <c r="I6580" s="13"/>
      <c r="J6580"/>
      <c r="K6580"/>
      <c r="L6580"/>
      <c r="M6580"/>
      <c r="N6580"/>
      <c r="O6580"/>
      <c r="P6580"/>
      <c r="Q6580"/>
      <c r="R6580"/>
    </row>
    <row r="6581" spans="9:18" x14ac:dyDescent="0.25">
      <c r="I6581" s="13"/>
      <c r="J6581"/>
      <c r="K6581"/>
      <c r="L6581"/>
      <c r="M6581"/>
      <c r="N6581"/>
      <c r="O6581"/>
      <c r="P6581"/>
      <c r="Q6581"/>
      <c r="R6581"/>
    </row>
    <row r="6582" spans="9:18" x14ac:dyDescent="0.25">
      <c r="I6582" s="13"/>
      <c r="J6582"/>
      <c r="K6582"/>
      <c r="L6582"/>
      <c r="M6582"/>
      <c r="N6582"/>
      <c r="O6582"/>
      <c r="P6582"/>
      <c r="Q6582"/>
      <c r="R6582"/>
    </row>
    <row r="6583" spans="9:18" x14ac:dyDescent="0.25">
      <c r="I6583" s="13"/>
      <c r="J6583"/>
      <c r="K6583"/>
      <c r="L6583"/>
      <c r="M6583"/>
      <c r="N6583"/>
      <c r="O6583"/>
      <c r="P6583"/>
      <c r="Q6583"/>
      <c r="R6583"/>
    </row>
    <row r="6584" spans="9:18" x14ac:dyDescent="0.25">
      <c r="I6584" s="13"/>
      <c r="J6584"/>
      <c r="K6584"/>
      <c r="L6584"/>
      <c r="M6584"/>
      <c r="N6584"/>
      <c r="O6584"/>
      <c r="P6584"/>
      <c r="Q6584"/>
      <c r="R6584"/>
    </row>
    <row r="6585" spans="9:18" x14ac:dyDescent="0.25">
      <c r="I6585" s="13"/>
      <c r="J6585"/>
      <c r="K6585"/>
      <c r="L6585"/>
      <c r="M6585"/>
      <c r="N6585"/>
      <c r="O6585"/>
      <c r="P6585"/>
      <c r="Q6585"/>
      <c r="R6585"/>
    </row>
    <row r="6586" spans="9:18" x14ac:dyDescent="0.25">
      <c r="I6586" s="13"/>
      <c r="J6586"/>
      <c r="K6586"/>
      <c r="L6586"/>
      <c r="M6586"/>
      <c r="N6586"/>
      <c r="O6586"/>
      <c r="P6586"/>
      <c r="Q6586"/>
      <c r="R6586"/>
    </row>
    <row r="6587" spans="9:18" x14ac:dyDescent="0.25">
      <c r="I6587" s="13"/>
      <c r="J6587"/>
      <c r="K6587"/>
      <c r="L6587"/>
      <c r="M6587"/>
      <c r="N6587"/>
      <c r="O6587"/>
      <c r="P6587"/>
      <c r="Q6587"/>
      <c r="R6587"/>
    </row>
    <row r="6588" spans="9:18" x14ac:dyDescent="0.25">
      <c r="I6588" s="13"/>
      <c r="J6588"/>
      <c r="K6588"/>
      <c r="L6588"/>
      <c r="M6588"/>
      <c r="N6588"/>
      <c r="O6588"/>
      <c r="P6588"/>
      <c r="Q6588"/>
      <c r="R6588"/>
    </row>
    <row r="6589" spans="9:18" x14ac:dyDescent="0.25">
      <c r="I6589" s="13"/>
      <c r="J6589"/>
      <c r="K6589"/>
      <c r="L6589"/>
      <c r="M6589"/>
      <c r="N6589"/>
      <c r="O6589"/>
      <c r="P6589"/>
      <c r="Q6589"/>
      <c r="R6589"/>
    </row>
    <row r="6590" spans="9:18" x14ac:dyDescent="0.25">
      <c r="I6590" s="13"/>
      <c r="J6590"/>
      <c r="K6590"/>
      <c r="L6590"/>
      <c r="M6590"/>
      <c r="N6590"/>
      <c r="O6590"/>
      <c r="P6590"/>
      <c r="Q6590"/>
      <c r="R6590"/>
    </row>
    <row r="6591" spans="9:18" x14ac:dyDescent="0.25">
      <c r="I6591" s="13"/>
      <c r="J6591"/>
      <c r="K6591"/>
      <c r="L6591"/>
      <c r="M6591"/>
      <c r="N6591"/>
      <c r="O6591"/>
      <c r="P6591"/>
      <c r="Q6591"/>
      <c r="R6591"/>
    </row>
    <row r="6592" spans="9:18" x14ac:dyDescent="0.25">
      <c r="I6592" s="13"/>
      <c r="J6592"/>
      <c r="K6592"/>
      <c r="L6592"/>
      <c r="M6592"/>
      <c r="N6592"/>
      <c r="O6592"/>
      <c r="P6592"/>
      <c r="Q6592"/>
      <c r="R6592"/>
    </row>
    <row r="6593" spans="9:18" x14ac:dyDescent="0.25">
      <c r="I6593" s="13"/>
      <c r="J6593"/>
      <c r="K6593"/>
      <c r="L6593"/>
      <c r="M6593"/>
      <c r="N6593"/>
      <c r="O6593"/>
      <c r="P6593"/>
      <c r="Q6593"/>
      <c r="R6593"/>
    </row>
    <row r="6594" spans="9:18" x14ac:dyDescent="0.25">
      <c r="I6594" s="13"/>
      <c r="J6594"/>
      <c r="K6594"/>
      <c r="L6594"/>
      <c r="M6594"/>
      <c r="N6594"/>
      <c r="O6594"/>
      <c r="P6594"/>
      <c r="Q6594"/>
      <c r="R6594"/>
    </row>
    <row r="6595" spans="9:18" x14ac:dyDescent="0.25">
      <c r="I6595" s="13"/>
      <c r="J6595"/>
      <c r="K6595"/>
      <c r="L6595"/>
      <c r="M6595"/>
      <c r="N6595"/>
      <c r="O6595"/>
      <c r="P6595"/>
      <c r="Q6595"/>
      <c r="R6595"/>
    </row>
    <row r="6596" spans="9:18" x14ac:dyDescent="0.25">
      <c r="I6596" s="13"/>
      <c r="J6596"/>
      <c r="K6596"/>
      <c r="L6596"/>
      <c r="M6596"/>
      <c r="N6596"/>
      <c r="O6596"/>
      <c r="P6596"/>
      <c r="Q6596"/>
      <c r="R6596"/>
    </row>
    <row r="6597" spans="9:18" x14ac:dyDescent="0.25">
      <c r="I6597" s="13"/>
      <c r="J6597"/>
      <c r="K6597"/>
      <c r="L6597"/>
      <c r="M6597"/>
      <c r="N6597"/>
      <c r="O6597"/>
      <c r="P6597"/>
      <c r="Q6597"/>
      <c r="R6597"/>
    </row>
    <row r="6598" spans="9:18" x14ac:dyDescent="0.25">
      <c r="I6598" s="13"/>
      <c r="J6598"/>
      <c r="K6598"/>
      <c r="L6598"/>
      <c r="M6598"/>
      <c r="N6598"/>
      <c r="O6598"/>
      <c r="P6598"/>
      <c r="Q6598"/>
      <c r="R6598"/>
    </row>
    <row r="6599" spans="9:18" x14ac:dyDescent="0.25">
      <c r="I6599" s="13"/>
      <c r="J6599"/>
      <c r="K6599"/>
      <c r="L6599"/>
      <c r="M6599"/>
      <c r="N6599"/>
      <c r="O6599"/>
      <c r="P6599"/>
      <c r="Q6599"/>
      <c r="R6599"/>
    </row>
    <row r="6600" spans="9:18" x14ac:dyDescent="0.25">
      <c r="I6600" s="13"/>
      <c r="J6600"/>
      <c r="K6600"/>
      <c r="L6600"/>
      <c r="M6600"/>
      <c r="N6600"/>
      <c r="O6600"/>
      <c r="P6600"/>
      <c r="Q6600"/>
      <c r="R6600"/>
    </row>
    <row r="6601" spans="9:18" x14ac:dyDescent="0.25">
      <c r="I6601" s="13"/>
      <c r="J6601"/>
      <c r="K6601"/>
      <c r="L6601"/>
      <c r="M6601"/>
      <c r="N6601"/>
      <c r="O6601"/>
      <c r="P6601"/>
      <c r="Q6601"/>
      <c r="R6601"/>
    </row>
    <row r="6602" spans="9:18" x14ac:dyDescent="0.25">
      <c r="I6602" s="13"/>
      <c r="J6602"/>
      <c r="K6602"/>
      <c r="L6602"/>
      <c r="M6602"/>
      <c r="N6602"/>
      <c r="O6602"/>
      <c r="P6602"/>
      <c r="Q6602"/>
      <c r="R6602"/>
    </row>
    <row r="6603" spans="9:18" x14ac:dyDescent="0.25">
      <c r="I6603" s="13"/>
      <c r="J6603"/>
      <c r="K6603"/>
      <c r="L6603"/>
      <c r="M6603"/>
      <c r="N6603"/>
      <c r="O6603"/>
      <c r="P6603"/>
      <c r="Q6603"/>
      <c r="R6603"/>
    </row>
    <row r="6604" spans="9:18" x14ac:dyDescent="0.25">
      <c r="I6604" s="13"/>
      <c r="J6604"/>
      <c r="K6604"/>
      <c r="L6604"/>
      <c r="M6604"/>
      <c r="N6604"/>
      <c r="O6604"/>
      <c r="P6604"/>
      <c r="Q6604"/>
      <c r="R6604"/>
    </row>
    <row r="6605" spans="9:18" x14ac:dyDescent="0.25">
      <c r="I6605" s="13"/>
      <c r="J6605"/>
      <c r="K6605"/>
      <c r="L6605"/>
      <c r="M6605"/>
      <c r="N6605"/>
      <c r="O6605"/>
      <c r="P6605"/>
      <c r="Q6605"/>
      <c r="R6605"/>
    </row>
    <row r="6606" spans="9:18" x14ac:dyDescent="0.25">
      <c r="I6606" s="13"/>
      <c r="J6606"/>
      <c r="K6606"/>
      <c r="L6606"/>
      <c r="M6606"/>
      <c r="N6606"/>
      <c r="O6606"/>
      <c r="P6606"/>
      <c r="Q6606"/>
      <c r="R6606"/>
    </row>
    <row r="6607" spans="9:18" x14ac:dyDescent="0.25">
      <c r="I6607" s="13"/>
      <c r="J6607"/>
      <c r="K6607"/>
      <c r="L6607"/>
      <c r="M6607"/>
      <c r="N6607"/>
      <c r="O6607"/>
      <c r="P6607"/>
      <c r="Q6607"/>
      <c r="R6607"/>
    </row>
    <row r="6608" spans="9:18" x14ac:dyDescent="0.25">
      <c r="I6608" s="13"/>
      <c r="J6608"/>
      <c r="K6608"/>
      <c r="L6608"/>
      <c r="M6608"/>
      <c r="N6608"/>
      <c r="O6608"/>
      <c r="P6608"/>
      <c r="Q6608"/>
      <c r="R6608"/>
    </row>
    <row r="6609" spans="9:18" x14ac:dyDescent="0.25">
      <c r="I6609" s="13"/>
      <c r="J6609"/>
      <c r="K6609"/>
      <c r="L6609"/>
      <c r="M6609"/>
      <c r="N6609"/>
      <c r="O6609"/>
      <c r="P6609"/>
      <c r="Q6609"/>
      <c r="R6609"/>
    </row>
    <row r="6610" spans="9:18" x14ac:dyDescent="0.25">
      <c r="I6610" s="13"/>
      <c r="J6610"/>
      <c r="K6610"/>
      <c r="L6610"/>
      <c r="M6610"/>
      <c r="N6610"/>
      <c r="O6610"/>
      <c r="P6610"/>
      <c r="Q6610"/>
      <c r="R6610"/>
    </row>
    <row r="6611" spans="9:18" x14ac:dyDescent="0.25">
      <c r="I6611" s="13"/>
      <c r="J6611"/>
      <c r="K6611"/>
      <c r="L6611"/>
      <c r="M6611"/>
      <c r="N6611"/>
      <c r="O6611"/>
      <c r="P6611"/>
      <c r="Q6611"/>
      <c r="R6611"/>
    </row>
    <row r="6612" spans="9:18" x14ac:dyDescent="0.25">
      <c r="I6612" s="13"/>
      <c r="J6612"/>
      <c r="K6612"/>
      <c r="L6612"/>
      <c r="M6612"/>
      <c r="N6612"/>
      <c r="O6612"/>
      <c r="P6612"/>
      <c r="Q6612"/>
      <c r="R6612"/>
    </row>
    <row r="6613" spans="9:18" x14ac:dyDescent="0.25">
      <c r="I6613" s="13"/>
      <c r="J6613"/>
      <c r="K6613"/>
      <c r="L6613"/>
      <c r="M6613"/>
      <c r="N6613"/>
      <c r="O6613"/>
      <c r="P6613"/>
      <c r="Q6613"/>
      <c r="R6613"/>
    </row>
    <row r="6614" spans="9:18" x14ac:dyDescent="0.25">
      <c r="I6614" s="13"/>
      <c r="J6614"/>
      <c r="K6614"/>
      <c r="L6614"/>
      <c r="M6614"/>
      <c r="N6614"/>
      <c r="O6614"/>
      <c r="P6614"/>
      <c r="Q6614"/>
      <c r="R6614"/>
    </row>
    <row r="6615" spans="9:18" x14ac:dyDescent="0.25">
      <c r="I6615" s="13"/>
      <c r="J6615"/>
      <c r="K6615"/>
      <c r="L6615"/>
      <c r="M6615"/>
      <c r="N6615"/>
      <c r="O6615"/>
      <c r="P6615"/>
      <c r="Q6615"/>
      <c r="R6615"/>
    </row>
    <row r="6616" spans="9:18" x14ac:dyDescent="0.25">
      <c r="I6616" s="13"/>
      <c r="J6616"/>
      <c r="K6616"/>
      <c r="L6616"/>
      <c r="M6616"/>
      <c r="N6616"/>
      <c r="O6616"/>
      <c r="P6616"/>
      <c r="Q6616"/>
      <c r="R6616"/>
    </row>
    <row r="6617" spans="9:18" x14ac:dyDescent="0.25">
      <c r="I6617" s="13"/>
      <c r="J6617"/>
      <c r="K6617"/>
      <c r="L6617"/>
      <c r="M6617"/>
      <c r="N6617"/>
      <c r="O6617"/>
      <c r="P6617"/>
      <c r="Q6617"/>
      <c r="R6617"/>
    </row>
    <row r="6618" spans="9:18" x14ac:dyDescent="0.25">
      <c r="I6618" s="13"/>
      <c r="J6618"/>
      <c r="K6618"/>
      <c r="L6618"/>
      <c r="M6618"/>
      <c r="N6618"/>
      <c r="O6618"/>
      <c r="P6618"/>
      <c r="Q6618"/>
      <c r="R6618"/>
    </row>
    <row r="6619" spans="9:18" x14ac:dyDescent="0.25">
      <c r="I6619" s="13"/>
      <c r="J6619"/>
      <c r="K6619"/>
      <c r="L6619"/>
      <c r="M6619"/>
      <c r="N6619"/>
      <c r="O6619"/>
      <c r="P6619"/>
      <c r="Q6619"/>
      <c r="R6619"/>
    </row>
    <row r="6620" spans="9:18" x14ac:dyDescent="0.25">
      <c r="I6620" s="13"/>
      <c r="J6620"/>
      <c r="K6620"/>
      <c r="L6620"/>
      <c r="M6620"/>
      <c r="N6620"/>
      <c r="O6620"/>
      <c r="P6620"/>
      <c r="Q6620"/>
      <c r="R6620"/>
    </row>
    <row r="6621" spans="9:18" x14ac:dyDescent="0.25">
      <c r="I6621" s="13"/>
      <c r="J6621"/>
      <c r="K6621"/>
      <c r="L6621"/>
      <c r="M6621"/>
      <c r="N6621"/>
      <c r="O6621"/>
      <c r="P6621"/>
      <c r="Q6621"/>
      <c r="R6621"/>
    </row>
    <row r="6622" spans="9:18" x14ac:dyDescent="0.25">
      <c r="I6622" s="13"/>
      <c r="J6622"/>
      <c r="K6622"/>
      <c r="L6622"/>
      <c r="M6622"/>
      <c r="N6622"/>
      <c r="O6622"/>
      <c r="P6622"/>
      <c r="Q6622"/>
      <c r="R6622"/>
    </row>
    <row r="6623" spans="9:18" x14ac:dyDescent="0.25">
      <c r="I6623" s="13"/>
      <c r="J6623"/>
      <c r="K6623"/>
      <c r="L6623"/>
      <c r="M6623"/>
      <c r="N6623"/>
      <c r="O6623"/>
      <c r="P6623"/>
      <c r="Q6623"/>
      <c r="R6623"/>
    </row>
    <row r="6624" spans="9:18" x14ac:dyDescent="0.25">
      <c r="I6624" s="13"/>
      <c r="J6624"/>
      <c r="K6624"/>
      <c r="L6624"/>
      <c r="M6624"/>
      <c r="N6624"/>
      <c r="O6624"/>
      <c r="P6624"/>
      <c r="Q6624"/>
      <c r="R6624"/>
    </row>
    <row r="6625" spans="9:18" x14ac:dyDescent="0.25">
      <c r="I6625" s="13"/>
      <c r="J6625"/>
      <c r="K6625"/>
      <c r="L6625"/>
      <c r="M6625"/>
      <c r="N6625"/>
      <c r="O6625"/>
      <c r="P6625"/>
      <c r="Q6625"/>
      <c r="R6625"/>
    </row>
    <row r="6626" spans="9:18" x14ac:dyDescent="0.25">
      <c r="I6626" s="13"/>
      <c r="J6626"/>
      <c r="K6626"/>
      <c r="L6626"/>
      <c r="M6626"/>
      <c r="N6626"/>
      <c r="O6626"/>
      <c r="P6626"/>
      <c r="Q6626"/>
      <c r="R6626"/>
    </row>
    <row r="6627" spans="9:18" x14ac:dyDescent="0.25">
      <c r="I6627" s="13"/>
      <c r="J6627"/>
      <c r="K6627"/>
      <c r="L6627"/>
      <c r="M6627"/>
      <c r="N6627"/>
      <c r="O6627"/>
      <c r="P6627"/>
      <c r="Q6627"/>
      <c r="R6627"/>
    </row>
    <row r="6628" spans="9:18" x14ac:dyDescent="0.25">
      <c r="I6628" s="13"/>
      <c r="J6628"/>
      <c r="K6628"/>
      <c r="L6628"/>
      <c r="M6628"/>
      <c r="N6628"/>
      <c r="O6628"/>
      <c r="P6628"/>
      <c r="Q6628"/>
      <c r="R6628"/>
    </row>
    <row r="6629" spans="9:18" x14ac:dyDescent="0.25">
      <c r="I6629" s="13"/>
      <c r="J6629"/>
      <c r="K6629"/>
      <c r="L6629"/>
      <c r="M6629"/>
      <c r="N6629"/>
      <c r="O6629"/>
      <c r="P6629"/>
      <c r="Q6629"/>
      <c r="R6629"/>
    </row>
    <row r="6630" spans="9:18" x14ac:dyDescent="0.25">
      <c r="I6630" s="13"/>
      <c r="J6630"/>
      <c r="K6630"/>
      <c r="L6630"/>
      <c r="M6630"/>
      <c r="N6630"/>
      <c r="O6630"/>
      <c r="P6630"/>
      <c r="Q6630"/>
      <c r="R6630"/>
    </row>
    <row r="6631" spans="9:18" x14ac:dyDescent="0.25">
      <c r="I6631" s="13"/>
      <c r="J6631"/>
      <c r="K6631"/>
      <c r="L6631"/>
      <c r="M6631"/>
      <c r="N6631"/>
      <c r="O6631"/>
      <c r="P6631"/>
      <c r="Q6631"/>
      <c r="R6631"/>
    </row>
    <row r="6632" spans="9:18" x14ac:dyDescent="0.25">
      <c r="I6632" s="13"/>
      <c r="J6632"/>
      <c r="K6632"/>
      <c r="L6632"/>
      <c r="M6632"/>
      <c r="N6632"/>
      <c r="O6632"/>
      <c r="P6632"/>
      <c r="Q6632"/>
      <c r="R6632"/>
    </row>
    <row r="6633" spans="9:18" x14ac:dyDescent="0.25">
      <c r="I6633" s="13"/>
      <c r="J6633"/>
      <c r="K6633"/>
      <c r="L6633"/>
      <c r="M6633"/>
      <c r="N6633"/>
      <c r="O6633"/>
      <c r="P6633"/>
      <c r="Q6633"/>
      <c r="R6633"/>
    </row>
    <row r="6634" spans="9:18" x14ac:dyDescent="0.25">
      <c r="I6634" s="13"/>
      <c r="J6634"/>
      <c r="K6634"/>
      <c r="L6634"/>
      <c r="M6634"/>
      <c r="N6634"/>
      <c r="O6634"/>
      <c r="P6634"/>
      <c r="Q6634"/>
      <c r="R6634"/>
    </row>
    <row r="6635" spans="9:18" x14ac:dyDescent="0.25">
      <c r="I6635" s="13"/>
      <c r="J6635"/>
      <c r="K6635"/>
      <c r="L6635"/>
      <c r="M6635"/>
      <c r="N6635"/>
      <c r="O6635"/>
      <c r="P6635"/>
      <c r="Q6635"/>
      <c r="R6635"/>
    </row>
    <row r="6636" spans="9:18" x14ac:dyDescent="0.25">
      <c r="I6636" s="13"/>
      <c r="J6636"/>
      <c r="K6636"/>
      <c r="L6636"/>
      <c r="M6636"/>
      <c r="N6636"/>
      <c r="O6636"/>
      <c r="P6636"/>
      <c r="Q6636"/>
      <c r="R6636"/>
    </row>
    <row r="6637" spans="9:18" x14ac:dyDescent="0.25">
      <c r="I6637" s="13"/>
      <c r="J6637"/>
      <c r="K6637"/>
      <c r="L6637"/>
      <c r="M6637"/>
      <c r="N6637"/>
      <c r="O6637"/>
      <c r="P6637"/>
      <c r="Q6637"/>
      <c r="R6637"/>
    </row>
    <row r="6638" spans="9:18" x14ac:dyDescent="0.25">
      <c r="I6638" s="13"/>
      <c r="J6638"/>
      <c r="K6638"/>
      <c r="L6638"/>
      <c r="M6638"/>
      <c r="N6638"/>
      <c r="O6638"/>
      <c r="P6638"/>
      <c r="Q6638"/>
      <c r="R6638"/>
    </row>
    <row r="6639" spans="9:18" x14ac:dyDescent="0.25">
      <c r="I6639" s="13"/>
      <c r="J6639"/>
      <c r="K6639"/>
      <c r="L6639"/>
      <c r="M6639"/>
      <c r="N6639"/>
      <c r="O6639"/>
      <c r="P6639"/>
      <c r="Q6639"/>
      <c r="R6639"/>
    </row>
    <row r="6640" spans="9:18" x14ac:dyDescent="0.25">
      <c r="I6640" s="13"/>
      <c r="J6640"/>
      <c r="K6640"/>
      <c r="L6640"/>
      <c r="M6640"/>
      <c r="N6640"/>
      <c r="O6640"/>
      <c r="P6640"/>
      <c r="Q6640"/>
      <c r="R6640"/>
    </row>
    <row r="6641" spans="9:18" x14ac:dyDescent="0.25">
      <c r="I6641" s="13"/>
      <c r="J6641"/>
      <c r="K6641"/>
      <c r="L6641"/>
      <c r="M6641"/>
      <c r="N6641"/>
      <c r="O6641"/>
      <c r="P6641"/>
      <c r="Q6641"/>
      <c r="R6641"/>
    </row>
    <row r="6642" spans="9:18" x14ac:dyDescent="0.25">
      <c r="I6642" s="13"/>
      <c r="J6642"/>
      <c r="K6642"/>
      <c r="L6642"/>
      <c r="M6642"/>
      <c r="N6642"/>
      <c r="O6642"/>
      <c r="P6642"/>
      <c r="Q6642"/>
      <c r="R6642"/>
    </row>
    <row r="6643" spans="9:18" x14ac:dyDescent="0.25">
      <c r="I6643" s="13"/>
      <c r="J6643"/>
      <c r="K6643"/>
      <c r="L6643"/>
      <c r="M6643"/>
      <c r="N6643"/>
      <c r="O6643"/>
      <c r="P6643"/>
      <c r="Q6643"/>
      <c r="R6643"/>
    </row>
    <row r="6644" spans="9:18" x14ac:dyDescent="0.25">
      <c r="I6644" s="13"/>
      <c r="J6644"/>
      <c r="K6644"/>
      <c r="L6644"/>
      <c r="M6644"/>
      <c r="N6644"/>
      <c r="O6644"/>
      <c r="P6644"/>
      <c r="Q6644"/>
      <c r="R6644"/>
    </row>
    <row r="6645" spans="9:18" x14ac:dyDescent="0.25">
      <c r="I6645" s="13"/>
      <c r="J6645"/>
      <c r="K6645"/>
      <c r="L6645"/>
      <c r="M6645"/>
      <c r="N6645"/>
      <c r="O6645"/>
      <c r="P6645"/>
      <c r="Q6645"/>
      <c r="R6645"/>
    </row>
    <row r="6646" spans="9:18" x14ac:dyDescent="0.25">
      <c r="I6646" s="13"/>
      <c r="J6646"/>
      <c r="K6646"/>
      <c r="L6646"/>
      <c r="M6646"/>
      <c r="N6646"/>
      <c r="O6646"/>
      <c r="P6646"/>
      <c r="Q6646"/>
      <c r="R6646"/>
    </row>
    <row r="6647" spans="9:18" x14ac:dyDescent="0.25">
      <c r="I6647" s="13"/>
      <c r="J6647"/>
      <c r="K6647"/>
      <c r="L6647"/>
      <c r="M6647"/>
      <c r="N6647"/>
      <c r="O6647"/>
      <c r="P6647"/>
      <c r="Q6647"/>
      <c r="R6647"/>
    </row>
    <row r="6648" spans="9:18" x14ac:dyDescent="0.25">
      <c r="I6648" s="13"/>
      <c r="J6648"/>
      <c r="K6648"/>
      <c r="L6648"/>
      <c r="M6648"/>
      <c r="N6648"/>
      <c r="O6648"/>
      <c r="P6648"/>
      <c r="Q6648"/>
      <c r="R6648"/>
    </row>
    <row r="6649" spans="9:18" x14ac:dyDescent="0.25">
      <c r="I6649" s="13"/>
      <c r="J6649"/>
      <c r="K6649"/>
      <c r="L6649"/>
      <c r="M6649"/>
      <c r="N6649"/>
      <c r="O6649"/>
      <c r="P6649"/>
      <c r="Q6649"/>
      <c r="R6649"/>
    </row>
    <row r="6650" spans="9:18" x14ac:dyDescent="0.25">
      <c r="I6650" s="13"/>
      <c r="J6650"/>
      <c r="K6650"/>
      <c r="L6650"/>
      <c r="M6650"/>
      <c r="N6650"/>
      <c r="O6650"/>
      <c r="P6650"/>
      <c r="Q6650"/>
      <c r="R6650"/>
    </row>
    <row r="6651" spans="9:18" x14ac:dyDescent="0.25">
      <c r="I6651" s="13"/>
      <c r="J6651"/>
      <c r="K6651"/>
      <c r="L6651"/>
      <c r="M6651"/>
      <c r="N6651"/>
      <c r="O6651"/>
      <c r="P6651"/>
      <c r="Q6651"/>
      <c r="R6651"/>
    </row>
    <row r="6652" spans="9:18" x14ac:dyDescent="0.25">
      <c r="I6652" s="13"/>
      <c r="J6652"/>
      <c r="K6652"/>
      <c r="L6652"/>
      <c r="M6652"/>
      <c r="N6652"/>
      <c r="O6652"/>
      <c r="P6652"/>
      <c r="Q6652"/>
      <c r="R6652"/>
    </row>
    <row r="6653" spans="9:18" x14ac:dyDescent="0.25">
      <c r="I6653" s="13"/>
      <c r="J6653"/>
      <c r="K6653"/>
      <c r="L6653"/>
      <c r="M6653"/>
      <c r="N6653"/>
      <c r="O6653"/>
      <c r="P6653"/>
      <c r="Q6653"/>
      <c r="R6653"/>
    </row>
    <row r="6654" spans="9:18" x14ac:dyDescent="0.25">
      <c r="I6654" s="13"/>
      <c r="J6654"/>
      <c r="K6654"/>
      <c r="L6654"/>
      <c r="M6654"/>
      <c r="N6654"/>
      <c r="O6654"/>
      <c r="P6654"/>
      <c r="Q6654"/>
      <c r="R6654"/>
    </row>
    <row r="6655" spans="9:18" x14ac:dyDescent="0.25">
      <c r="I6655" s="13"/>
      <c r="J6655"/>
      <c r="K6655"/>
      <c r="L6655"/>
      <c r="M6655"/>
      <c r="N6655"/>
      <c r="O6655"/>
      <c r="P6655"/>
      <c r="Q6655"/>
      <c r="R6655"/>
    </row>
    <row r="6656" spans="9:18" x14ac:dyDescent="0.25">
      <c r="I6656" s="13"/>
      <c r="J6656"/>
      <c r="K6656"/>
      <c r="L6656"/>
      <c r="M6656"/>
      <c r="N6656"/>
      <c r="O6656"/>
      <c r="P6656"/>
      <c r="Q6656"/>
      <c r="R6656"/>
    </row>
    <row r="6657" spans="9:18" x14ac:dyDescent="0.25">
      <c r="I6657" s="13"/>
      <c r="J6657"/>
      <c r="K6657"/>
      <c r="L6657"/>
      <c r="M6657"/>
      <c r="N6657"/>
      <c r="O6657"/>
      <c r="P6657"/>
      <c r="Q6657"/>
      <c r="R6657"/>
    </row>
    <row r="6658" spans="9:18" x14ac:dyDescent="0.25">
      <c r="I6658" s="13"/>
      <c r="J6658"/>
      <c r="K6658"/>
      <c r="L6658"/>
      <c r="M6658"/>
      <c r="N6658"/>
      <c r="O6658"/>
      <c r="P6658"/>
      <c r="Q6658"/>
      <c r="R6658"/>
    </row>
    <row r="6659" spans="9:18" x14ac:dyDescent="0.25">
      <c r="I6659" s="13"/>
      <c r="J6659"/>
      <c r="K6659"/>
      <c r="L6659"/>
      <c r="M6659"/>
      <c r="N6659"/>
      <c r="O6659"/>
      <c r="P6659"/>
      <c r="Q6659"/>
      <c r="R6659"/>
    </row>
    <row r="6660" spans="9:18" x14ac:dyDescent="0.25">
      <c r="I6660" s="13"/>
      <c r="J6660"/>
      <c r="K6660"/>
      <c r="L6660"/>
      <c r="M6660"/>
      <c r="N6660"/>
      <c r="O6660"/>
      <c r="P6660"/>
      <c r="Q6660"/>
      <c r="R6660"/>
    </row>
    <row r="6661" spans="9:18" x14ac:dyDescent="0.25">
      <c r="I6661" s="13"/>
      <c r="J6661"/>
      <c r="K6661"/>
      <c r="L6661"/>
      <c r="M6661"/>
      <c r="N6661"/>
      <c r="O6661"/>
      <c r="P6661"/>
      <c r="Q6661"/>
      <c r="R6661"/>
    </row>
    <row r="6662" spans="9:18" x14ac:dyDescent="0.25">
      <c r="I6662" s="13"/>
      <c r="J6662"/>
      <c r="K6662"/>
      <c r="L6662"/>
      <c r="M6662"/>
      <c r="N6662"/>
      <c r="O6662"/>
      <c r="P6662"/>
      <c r="Q6662"/>
      <c r="R6662"/>
    </row>
    <row r="6663" spans="9:18" x14ac:dyDescent="0.25">
      <c r="I6663" s="13"/>
      <c r="J6663"/>
      <c r="K6663"/>
      <c r="L6663"/>
      <c r="M6663"/>
      <c r="N6663"/>
      <c r="O6663"/>
      <c r="P6663"/>
      <c r="Q6663"/>
      <c r="R6663"/>
    </row>
    <row r="6664" spans="9:18" x14ac:dyDescent="0.25">
      <c r="I6664" s="13"/>
      <c r="J6664"/>
      <c r="K6664"/>
      <c r="L6664"/>
      <c r="M6664"/>
      <c r="N6664"/>
      <c r="O6664"/>
      <c r="P6664"/>
      <c r="Q6664"/>
      <c r="R6664"/>
    </row>
    <row r="6665" spans="9:18" x14ac:dyDescent="0.25">
      <c r="I6665" s="13"/>
      <c r="J6665"/>
      <c r="K6665"/>
      <c r="L6665"/>
      <c r="M6665"/>
      <c r="N6665"/>
      <c r="O6665"/>
      <c r="P6665"/>
      <c r="Q6665"/>
      <c r="R6665"/>
    </row>
    <row r="6666" spans="9:18" x14ac:dyDescent="0.25">
      <c r="I6666" s="13"/>
      <c r="J6666"/>
      <c r="K6666"/>
      <c r="L6666"/>
      <c r="M6666"/>
      <c r="N6666"/>
      <c r="O6666"/>
      <c r="P6666"/>
      <c r="Q6666"/>
      <c r="R6666"/>
    </row>
    <row r="6667" spans="9:18" x14ac:dyDescent="0.25">
      <c r="I6667" s="13"/>
      <c r="J6667"/>
      <c r="K6667"/>
      <c r="L6667"/>
      <c r="M6667"/>
      <c r="N6667"/>
      <c r="O6667"/>
      <c r="P6667"/>
      <c r="Q6667"/>
      <c r="R6667"/>
    </row>
    <row r="6668" spans="9:18" x14ac:dyDescent="0.25">
      <c r="I6668" s="13"/>
      <c r="J6668"/>
      <c r="K6668"/>
      <c r="L6668"/>
      <c r="M6668"/>
      <c r="N6668"/>
      <c r="O6668"/>
      <c r="P6668"/>
      <c r="Q6668"/>
      <c r="R6668"/>
    </row>
    <row r="6669" spans="9:18" x14ac:dyDescent="0.25">
      <c r="I6669" s="13"/>
      <c r="J6669"/>
      <c r="K6669"/>
      <c r="L6669"/>
      <c r="M6669"/>
      <c r="N6669"/>
      <c r="O6669"/>
      <c r="P6669"/>
      <c r="Q6669"/>
      <c r="R6669"/>
    </row>
    <row r="6670" spans="9:18" x14ac:dyDescent="0.25">
      <c r="I6670" s="13"/>
      <c r="J6670"/>
      <c r="K6670"/>
      <c r="L6670"/>
      <c r="M6670"/>
      <c r="N6670"/>
      <c r="O6670"/>
      <c r="P6670"/>
      <c r="Q6670"/>
      <c r="R6670"/>
    </row>
    <row r="6671" spans="9:18" x14ac:dyDescent="0.25">
      <c r="I6671" s="13"/>
      <c r="J6671"/>
      <c r="K6671"/>
      <c r="L6671"/>
      <c r="M6671"/>
      <c r="N6671"/>
      <c r="O6671"/>
      <c r="P6671"/>
      <c r="Q6671"/>
      <c r="R6671"/>
    </row>
    <row r="6672" spans="9:18" x14ac:dyDescent="0.25">
      <c r="I6672" s="13"/>
      <c r="J6672"/>
      <c r="K6672"/>
      <c r="L6672"/>
      <c r="M6672"/>
      <c r="N6672"/>
      <c r="O6672"/>
      <c r="P6672"/>
      <c r="Q6672"/>
      <c r="R6672"/>
    </row>
    <row r="6673" spans="9:18" x14ac:dyDescent="0.25">
      <c r="I6673" s="13"/>
      <c r="J6673"/>
      <c r="K6673"/>
      <c r="L6673"/>
      <c r="M6673"/>
      <c r="N6673"/>
      <c r="O6673"/>
      <c r="P6673"/>
      <c r="Q6673"/>
      <c r="R6673"/>
    </row>
    <row r="6674" spans="9:18" x14ac:dyDescent="0.25">
      <c r="I6674" s="13"/>
      <c r="J6674"/>
      <c r="K6674"/>
      <c r="L6674"/>
      <c r="M6674"/>
      <c r="N6674"/>
      <c r="O6674"/>
      <c r="P6674"/>
      <c r="Q6674"/>
      <c r="R6674"/>
    </row>
    <row r="6675" spans="9:18" x14ac:dyDescent="0.25">
      <c r="I6675" s="13"/>
      <c r="J6675"/>
      <c r="K6675"/>
      <c r="L6675"/>
      <c r="M6675"/>
      <c r="N6675"/>
      <c r="O6675"/>
      <c r="P6675"/>
      <c r="Q6675"/>
      <c r="R6675"/>
    </row>
    <row r="6676" spans="9:18" x14ac:dyDescent="0.25">
      <c r="I6676" s="13"/>
      <c r="J6676"/>
      <c r="K6676"/>
      <c r="L6676"/>
      <c r="M6676"/>
      <c r="N6676"/>
      <c r="O6676"/>
      <c r="P6676"/>
      <c r="Q6676"/>
      <c r="R6676"/>
    </row>
    <row r="6677" spans="9:18" x14ac:dyDescent="0.25">
      <c r="I6677" s="13"/>
      <c r="J6677"/>
      <c r="K6677"/>
      <c r="L6677"/>
      <c r="M6677"/>
      <c r="N6677"/>
      <c r="O6677"/>
      <c r="P6677"/>
      <c r="Q6677"/>
      <c r="R6677"/>
    </row>
    <row r="6678" spans="9:18" x14ac:dyDescent="0.25">
      <c r="I6678" s="13"/>
      <c r="J6678"/>
      <c r="K6678"/>
      <c r="L6678"/>
      <c r="M6678"/>
      <c r="N6678"/>
      <c r="O6678"/>
      <c r="P6678"/>
      <c r="Q6678"/>
      <c r="R6678"/>
    </row>
    <row r="6679" spans="9:18" x14ac:dyDescent="0.25">
      <c r="I6679" s="13"/>
      <c r="J6679"/>
      <c r="K6679"/>
      <c r="L6679"/>
      <c r="M6679"/>
      <c r="N6679"/>
      <c r="O6679"/>
      <c r="P6679"/>
      <c r="Q6679"/>
      <c r="R6679"/>
    </row>
    <row r="6680" spans="9:18" x14ac:dyDescent="0.25">
      <c r="I6680" s="13"/>
      <c r="J6680"/>
      <c r="K6680"/>
      <c r="L6680"/>
      <c r="M6680"/>
      <c r="N6680"/>
      <c r="O6680"/>
      <c r="P6680"/>
      <c r="Q6680"/>
      <c r="R6680"/>
    </row>
    <row r="6681" spans="9:18" x14ac:dyDescent="0.25">
      <c r="I6681" s="13"/>
      <c r="J6681"/>
      <c r="K6681"/>
      <c r="L6681"/>
      <c r="M6681"/>
      <c r="N6681"/>
      <c r="O6681"/>
      <c r="P6681"/>
      <c r="Q6681"/>
      <c r="R6681"/>
    </row>
    <row r="6682" spans="9:18" x14ac:dyDescent="0.25">
      <c r="I6682" s="13"/>
      <c r="J6682"/>
      <c r="K6682"/>
      <c r="L6682"/>
      <c r="M6682"/>
      <c r="N6682"/>
      <c r="O6682"/>
      <c r="P6682"/>
      <c r="Q6682"/>
      <c r="R6682"/>
    </row>
    <row r="6683" spans="9:18" x14ac:dyDescent="0.25">
      <c r="I6683" s="13"/>
      <c r="J6683"/>
      <c r="K6683"/>
      <c r="L6683"/>
      <c r="M6683"/>
      <c r="N6683"/>
      <c r="O6683"/>
      <c r="P6683"/>
      <c r="Q6683"/>
      <c r="R6683"/>
    </row>
    <row r="6684" spans="9:18" x14ac:dyDescent="0.25">
      <c r="I6684" s="13"/>
      <c r="J6684"/>
      <c r="K6684"/>
      <c r="L6684"/>
      <c r="M6684"/>
      <c r="N6684"/>
      <c r="O6684"/>
      <c r="P6684"/>
      <c r="Q6684"/>
      <c r="R6684"/>
    </row>
    <row r="6685" spans="9:18" x14ac:dyDescent="0.25">
      <c r="I6685" s="13"/>
      <c r="J6685"/>
      <c r="K6685"/>
      <c r="L6685"/>
      <c r="M6685"/>
      <c r="N6685"/>
      <c r="O6685"/>
      <c r="P6685"/>
      <c r="Q6685"/>
      <c r="R6685"/>
    </row>
    <row r="6686" spans="9:18" x14ac:dyDescent="0.25">
      <c r="I6686" s="13"/>
      <c r="J6686"/>
      <c r="K6686"/>
      <c r="L6686"/>
      <c r="M6686"/>
      <c r="N6686"/>
      <c r="O6686"/>
      <c r="P6686"/>
      <c r="Q6686"/>
      <c r="R6686"/>
    </row>
    <row r="6687" spans="9:18" x14ac:dyDescent="0.25">
      <c r="I6687" s="13"/>
      <c r="J6687"/>
      <c r="K6687"/>
      <c r="L6687"/>
      <c r="M6687"/>
      <c r="N6687"/>
      <c r="O6687"/>
      <c r="P6687"/>
      <c r="Q6687"/>
      <c r="R6687"/>
    </row>
    <row r="6688" spans="9:18" x14ac:dyDescent="0.25">
      <c r="I6688" s="13"/>
      <c r="J6688"/>
      <c r="K6688"/>
      <c r="L6688"/>
      <c r="M6688"/>
      <c r="N6688"/>
      <c r="O6688"/>
      <c r="P6688"/>
      <c r="Q6688"/>
      <c r="R6688"/>
    </row>
    <row r="6689" spans="9:18" x14ac:dyDescent="0.25">
      <c r="I6689" s="13"/>
      <c r="J6689"/>
      <c r="K6689"/>
      <c r="L6689"/>
      <c r="M6689"/>
      <c r="N6689"/>
      <c r="O6689"/>
      <c r="P6689"/>
      <c r="Q6689"/>
      <c r="R6689"/>
    </row>
    <row r="6690" spans="9:18" x14ac:dyDescent="0.25">
      <c r="I6690" s="13"/>
      <c r="J6690"/>
      <c r="K6690"/>
      <c r="L6690"/>
      <c r="M6690"/>
      <c r="N6690"/>
      <c r="O6690"/>
      <c r="P6690"/>
      <c r="Q6690"/>
      <c r="R6690"/>
    </row>
    <row r="6691" spans="9:18" x14ac:dyDescent="0.25">
      <c r="I6691" s="13"/>
      <c r="J6691"/>
      <c r="K6691"/>
      <c r="L6691"/>
      <c r="M6691"/>
      <c r="N6691"/>
      <c r="O6691"/>
      <c r="P6691"/>
      <c r="Q6691"/>
      <c r="R6691"/>
    </row>
    <row r="6692" spans="9:18" x14ac:dyDescent="0.25">
      <c r="I6692" s="13"/>
      <c r="J6692"/>
      <c r="K6692"/>
      <c r="L6692"/>
      <c r="M6692"/>
      <c r="N6692"/>
      <c r="O6692"/>
      <c r="P6692"/>
      <c r="Q6692"/>
      <c r="R6692"/>
    </row>
    <row r="6693" spans="9:18" x14ac:dyDescent="0.25">
      <c r="I6693" s="13"/>
      <c r="J6693"/>
      <c r="K6693"/>
      <c r="L6693"/>
      <c r="M6693"/>
      <c r="N6693"/>
      <c r="O6693"/>
      <c r="P6693"/>
      <c r="Q6693"/>
      <c r="R6693"/>
    </row>
    <row r="6694" spans="9:18" x14ac:dyDescent="0.25">
      <c r="I6694" s="13"/>
      <c r="J6694"/>
      <c r="K6694"/>
      <c r="L6694"/>
      <c r="M6694"/>
      <c r="N6694"/>
      <c r="O6694"/>
      <c r="P6694"/>
      <c r="Q6694"/>
      <c r="R6694"/>
    </row>
    <row r="6695" spans="9:18" x14ac:dyDescent="0.25">
      <c r="I6695" s="13"/>
      <c r="J6695"/>
      <c r="K6695"/>
      <c r="L6695"/>
      <c r="M6695"/>
      <c r="N6695"/>
      <c r="O6695"/>
      <c r="P6695"/>
      <c r="Q6695"/>
      <c r="R6695"/>
    </row>
    <row r="6696" spans="9:18" x14ac:dyDescent="0.25">
      <c r="I6696" s="13"/>
      <c r="J6696"/>
      <c r="K6696"/>
      <c r="L6696"/>
      <c r="M6696"/>
      <c r="N6696"/>
      <c r="O6696"/>
      <c r="P6696"/>
      <c r="Q6696"/>
      <c r="R6696"/>
    </row>
    <row r="6697" spans="9:18" x14ac:dyDescent="0.25">
      <c r="I6697" s="13"/>
      <c r="J6697"/>
      <c r="K6697"/>
      <c r="L6697"/>
      <c r="M6697"/>
      <c r="N6697"/>
      <c r="O6697"/>
      <c r="P6697"/>
      <c r="Q6697"/>
      <c r="R6697"/>
    </row>
    <row r="6698" spans="9:18" x14ac:dyDescent="0.25">
      <c r="I6698" s="13"/>
      <c r="J6698"/>
      <c r="K6698"/>
      <c r="L6698"/>
      <c r="M6698"/>
      <c r="N6698"/>
      <c r="O6698"/>
      <c r="P6698"/>
      <c r="Q6698"/>
      <c r="R6698"/>
    </row>
    <row r="6699" spans="9:18" x14ac:dyDescent="0.25">
      <c r="I6699" s="13"/>
      <c r="J6699"/>
      <c r="K6699"/>
      <c r="L6699"/>
      <c r="M6699"/>
      <c r="N6699"/>
      <c r="O6699"/>
      <c r="P6699"/>
      <c r="Q6699"/>
      <c r="R6699"/>
    </row>
    <row r="6700" spans="9:18" x14ac:dyDescent="0.25">
      <c r="I6700" s="13"/>
      <c r="J6700"/>
      <c r="K6700"/>
      <c r="L6700"/>
      <c r="M6700"/>
      <c r="N6700"/>
      <c r="O6700"/>
      <c r="P6700"/>
      <c r="Q6700"/>
      <c r="R6700"/>
    </row>
    <row r="6701" spans="9:18" x14ac:dyDescent="0.25">
      <c r="I6701" s="13"/>
      <c r="J6701"/>
      <c r="K6701"/>
      <c r="L6701"/>
      <c r="M6701"/>
      <c r="N6701"/>
      <c r="O6701"/>
      <c r="P6701"/>
      <c r="Q6701"/>
      <c r="R6701"/>
    </row>
    <row r="6702" spans="9:18" x14ac:dyDescent="0.25">
      <c r="I6702" s="13"/>
      <c r="J6702"/>
      <c r="K6702"/>
      <c r="L6702"/>
      <c r="M6702"/>
      <c r="N6702"/>
      <c r="O6702"/>
      <c r="P6702"/>
      <c r="Q6702"/>
      <c r="R6702"/>
    </row>
    <row r="6703" spans="9:18" x14ac:dyDescent="0.25">
      <c r="I6703" s="13"/>
      <c r="J6703"/>
      <c r="K6703"/>
      <c r="L6703"/>
      <c r="M6703"/>
      <c r="N6703"/>
      <c r="O6703"/>
      <c r="P6703"/>
      <c r="Q6703"/>
      <c r="R6703"/>
    </row>
    <row r="6704" spans="9:18" x14ac:dyDescent="0.25">
      <c r="I6704" s="13"/>
      <c r="J6704"/>
      <c r="K6704"/>
      <c r="L6704"/>
      <c r="M6704"/>
      <c r="N6704"/>
      <c r="O6704"/>
      <c r="P6704"/>
      <c r="Q6704"/>
      <c r="R6704"/>
    </row>
    <row r="6705" spans="9:18" x14ac:dyDescent="0.25">
      <c r="I6705" s="13"/>
      <c r="J6705"/>
      <c r="K6705"/>
      <c r="L6705"/>
      <c r="M6705"/>
      <c r="N6705"/>
      <c r="O6705"/>
      <c r="P6705"/>
      <c r="Q6705"/>
      <c r="R6705"/>
    </row>
    <row r="6706" spans="9:18" x14ac:dyDescent="0.25">
      <c r="I6706" s="13"/>
      <c r="J6706"/>
      <c r="K6706"/>
      <c r="L6706"/>
      <c r="M6706"/>
      <c r="N6706"/>
      <c r="O6706"/>
      <c r="P6706"/>
      <c r="Q6706"/>
      <c r="R6706"/>
    </row>
    <row r="6707" spans="9:18" x14ac:dyDescent="0.25">
      <c r="I6707" s="13"/>
      <c r="J6707"/>
      <c r="K6707"/>
      <c r="L6707"/>
      <c r="M6707"/>
      <c r="N6707"/>
      <c r="O6707"/>
      <c r="P6707"/>
      <c r="Q6707"/>
      <c r="R6707"/>
    </row>
    <row r="6708" spans="9:18" x14ac:dyDescent="0.25">
      <c r="I6708" s="13"/>
      <c r="J6708"/>
      <c r="K6708"/>
      <c r="L6708"/>
      <c r="M6708"/>
      <c r="N6708"/>
      <c r="O6708"/>
      <c r="P6708"/>
      <c r="Q6708"/>
      <c r="R6708"/>
    </row>
    <row r="6709" spans="9:18" x14ac:dyDescent="0.25">
      <c r="I6709" s="13"/>
      <c r="J6709"/>
      <c r="K6709"/>
      <c r="L6709"/>
      <c r="M6709"/>
      <c r="N6709"/>
      <c r="O6709"/>
      <c r="P6709"/>
      <c r="Q6709"/>
      <c r="R6709"/>
    </row>
    <row r="6710" spans="9:18" x14ac:dyDescent="0.25">
      <c r="I6710" s="13"/>
      <c r="J6710"/>
      <c r="K6710"/>
      <c r="L6710"/>
      <c r="M6710"/>
      <c r="N6710"/>
      <c r="O6710"/>
      <c r="P6710"/>
      <c r="Q6710"/>
      <c r="R6710"/>
    </row>
    <row r="6711" spans="9:18" x14ac:dyDescent="0.25">
      <c r="I6711" s="13"/>
      <c r="J6711"/>
      <c r="K6711"/>
      <c r="L6711"/>
      <c r="M6711"/>
      <c r="N6711"/>
      <c r="O6711"/>
      <c r="P6711"/>
      <c r="Q6711"/>
      <c r="R6711"/>
    </row>
    <row r="6712" spans="9:18" x14ac:dyDescent="0.25">
      <c r="I6712" s="13"/>
      <c r="J6712"/>
      <c r="K6712"/>
      <c r="L6712"/>
      <c r="M6712"/>
      <c r="N6712"/>
      <c r="O6712"/>
      <c r="P6712"/>
      <c r="Q6712"/>
      <c r="R6712"/>
    </row>
    <row r="6713" spans="9:18" x14ac:dyDescent="0.25">
      <c r="I6713" s="13"/>
      <c r="J6713"/>
      <c r="K6713"/>
      <c r="L6713"/>
      <c r="M6713"/>
      <c r="N6713"/>
      <c r="O6713"/>
      <c r="P6713"/>
      <c r="Q6713"/>
      <c r="R6713"/>
    </row>
    <row r="6714" spans="9:18" x14ac:dyDescent="0.25">
      <c r="I6714" s="13"/>
      <c r="J6714"/>
      <c r="K6714"/>
      <c r="L6714"/>
      <c r="M6714"/>
      <c r="N6714"/>
      <c r="O6714"/>
      <c r="P6714"/>
      <c r="Q6714"/>
      <c r="R6714"/>
    </row>
    <row r="6715" spans="9:18" x14ac:dyDescent="0.25">
      <c r="I6715" s="13"/>
      <c r="J6715"/>
      <c r="K6715"/>
      <c r="L6715"/>
      <c r="M6715"/>
      <c r="N6715"/>
      <c r="O6715"/>
      <c r="P6715"/>
      <c r="Q6715"/>
      <c r="R6715"/>
    </row>
    <row r="6716" spans="9:18" x14ac:dyDescent="0.25">
      <c r="I6716" s="13"/>
      <c r="J6716"/>
      <c r="K6716"/>
      <c r="L6716"/>
      <c r="M6716"/>
      <c r="N6716"/>
      <c r="O6716"/>
      <c r="P6716"/>
      <c r="Q6716"/>
      <c r="R6716"/>
    </row>
    <row r="6717" spans="9:18" x14ac:dyDescent="0.25">
      <c r="I6717" s="13"/>
      <c r="J6717"/>
      <c r="K6717"/>
      <c r="L6717"/>
      <c r="M6717"/>
      <c r="N6717"/>
      <c r="O6717"/>
      <c r="P6717"/>
      <c r="Q6717"/>
      <c r="R6717"/>
    </row>
    <row r="6718" spans="9:18" x14ac:dyDescent="0.25">
      <c r="I6718" s="13"/>
      <c r="J6718"/>
      <c r="K6718"/>
      <c r="L6718"/>
      <c r="M6718"/>
      <c r="N6718"/>
      <c r="O6718"/>
      <c r="P6718"/>
      <c r="Q6718"/>
      <c r="R6718"/>
    </row>
    <row r="6719" spans="9:18" x14ac:dyDescent="0.25">
      <c r="I6719" s="13"/>
      <c r="J6719"/>
      <c r="K6719"/>
      <c r="L6719"/>
      <c r="M6719"/>
      <c r="N6719"/>
      <c r="O6719"/>
      <c r="P6719"/>
      <c r="Q6719"/>
      <c r="R6719"/>
    </row>
    <row r="6720" spans="9:18" x14ac:dyDescent="0.25">
      <c r="I6720" s="13"/>
      <c r="J6720"/>
      <c r="K6720"/>
      <c r="L6720"/>
      <c r="M6720"/>
      <c r="N6720"/>
      <c r="O6720"/>
      <c r="P6720"/>
      <c r="Q6720"/>
      <c r="R6720"/>
    </row>
    <row r="6721" spans="9:18" x14ac:dyDescent="0.25">
      <c r="I6721" s="13"/>
      <c r="J6721"/>
      <c r="K6721"/>
      <c r="L6721"/>
      <c r="M6721"/>
      <c r="N6721"/>
      <c r="O6721"/>
      <c r="P6721"/>
      <c r="Q6721"/>
      <c r="R6721"/>
    </row>
    <row r="6722" spans="9:18" x14ac:dyDescent="0.25">
      <c r="I6722" s="13"/>
      <c r="J6722"/>
      <c r="K6722"/>
      <c r="L6722"/>
      <c r="M6722"/>
      <c r="N6722"/>
      <c r="O6722"/>
      <c r="P6722"/>
      <c r="Q6722"/>
      <c r="R6722"/>
    </row>
    <row r="6723" spans="9:18" x14ac:dyDescent="0.25">
      <c r="I6723" s="13"/>
      <c r="J6723"/>
      <c r="K6723"/>
      <c r="L6723"/>
      <c r="M6723"/>
      <c r="N6723"/>
      <c r="O6723"/>
      <c r="P6723"/>
      <c r="Q6723"/>
      <c r="R6723"/>
    </row>
    <row r="6724" spans="9:18" x14ac:dyDescent="0.25">
      <c r="I6724" s="13"/>
      <c r="J6724"/>
      <c r="K6724"/>
      <c r="L6724"/>
      <c r="M6724"/>
      <c r="N6724"/>
      <c r="O6724"/>
      <c r="P6724"/>
      <c r="Q6724"/>
      <c r="R6724"/>
    </row>
    <row r="6725" spans="9:18" x14ac:dyDescent="0.25">
      <c r="I6725" s="13"/>
      <c r="J6725"/>
      <c r="K6725"/>
      <c r="L6725"/>
      <c r="M6725"/>
      <c r="N6725"/>
      <c r="O6725"/>
      <c r="P6725"/>
      <c r="Q6725"/>
      <c r="R6725"/>
    </row>
    <row r="6726" spans="9:18" x14ac:dyDescent="0.25">
      <c r="I6726" s="13"/>
      <c r="J6726"/>
      <c r="K6726"/>
      <c r="L6726"/>
      <c r="M6726"/>
      <c r="N6726"/>
      <c r="O6726"/>
      <c r="P6726"/>
      <c r="Q6726"/>
      <c r="R6726"/>
    </row>
    <row r="6727" spans="9:18" x14ac:dyDescent="0.25">
      <c r="I6727" s="13"/>
      <c r="J6727"/>
      <c r="K6727"/>
      <c r="L6727"/>
      <c r="M6727"/>
      <c r="N6727"/>
      <c r="O6727"/>
      <c r="P6727"/>
      <c r="Q6727"/>
      <c r="R6727"/>
    </row>
    <row r="6728" spans="9:18" x14ac:dyDescent="0.25">
      <c r="I6728" s="13"/>
      <c r="J6728"/>
      <c r="K6728"/>
      <c r="L6728"/>
      <c r="M6728"/>
      <c r="N6728"/>
      <c r="O6728"/>
      <c r="P6728"/>
      <c r="Q6728"/>
      <c r="R6728"/>
    </row>
    <row r="6729" spans="9:18" x14ac:dyDescent="0.25">
      <c r="I6729" s="13"/>
      <c r="J6729"/>
      <c r="K6729"/>
      <c r="L6729"/>
      <c r="M6729"/>
      <c r="N6729"/>
      <c r="O6729"/>
      <c r="P6729"/>
      <c r="Q6729"/>
      <c r="R6729"/>
    </row>
    <row r="6730" spans="9:18" x14ac:dyDescent="0.25">
      <c r="I6730" s="13"/>
      <c r="J6730"/>
      <c r="K6730"/>
      <c r="L6730"/>
      <c r="M6730"/>
      <c r="N6730"/>
      <c r="O6730"/>
      <c r="P6730"/>
      <c r="Q6730"/>
      <c r="R6730"/>
    </row>
    <row r="6731" spans="9:18" x14ac:dyDescent="0.25">
      <c r="I6731" s="13"/>
      <c r="J6731"/>
      <c r="K6731"/>
      <c r="L6731"/>
      <c r="M6731"/>
      <c r="N6731"/>
      <c r="O6731"/>
      <c r="P6731"/>
      <c r="Q6731"/>
      <c r="R6731"/>
    </row>
    <row r="6732" spans="9:18" x14ac:dyDescent="0.25">
      <c r="I6732" s="13"/>
      <c r="J6732"/>
      <c r="K6732"/>
      <c r="L6732"/>
      <c r="M6732"/>
      <c r="N6732"/>
      <c r="O6732"/>
      <c r="P6732"/>
      <c r="Q6732"/>
      <c r="R6732"/>
    </row>
    <row r="6733" spans="9:18" x14ac:dyDescent="0.25">
      <c r="I6733" s="13"/>
      <c r="J6733"/>
      <c r="K6733"/>
      <c r="L6733"/>
      <c r="M6733"/>
      <c r="N6733"/>
      <c r="O6733"/>
      <c r="P6733"/>
      <c r="Q6733"/>
      <c r="R6733"/>
    </row>
    <row r="6734" spans="9:18" x14ac:dyDescent="0.25">
      <c r="I6734" s="13"/>
      <c r="J6734"/>
      <c r="K6734"/>
      <c r="L6734"/>
      <c r="M6734"/>
      <c r="N6734"/>
      <c r="O6734"/>
      <c r="P6734"/>
      <c r="Q6734"/>
      <c r="R6734"/>
    </row>
    <row r="6735" spans="9:18" x14ac:dyDescent="0.25">
      <c r="I6735" s="13"/>
      <c r="J6735"/>
      <c r="K6735"/>
      <c r="L6735"/>
      <c r="M6735"/>
      <c r="N6735"/>
      <c r="O6735"/>
      <c r="P6735"/>
      <c r="Q6735"/>
      <c r="R6735"/>
    </row>
    <row r="6736" spans="9:18" x14ac:dyDescent="0.25">
      <c r="I6736" s="13"/>
      <c r="J6736"/>
      <c r="K6736"/>
      <c r="L6736"/>
      <c r="M6736"/>
      <c r="N6736"/>
      <c r="O6736"/>
      <c r="P6736"/>
      <c r="Q6736"/>
      <c r="R6736"/>
    </row>
    <row r="6737" spans="9:18" x14ac:dyDescent="0.25">
      <c r="I6737" s="13"/>
      <c r="J6737"/>
      <c r="K6737"/>
      <c r="L6737"/>
      <c r="M6737"/>
      <c r="N6737"/>
      <c r="O6737"/>
      <c r="P6737"/>
      <c r="Q6737"/>
      <c r="R6737"/>
    </row>
    <row r="6738" spans="9:18" x14ac:dyDescent="0.25">
      <c r="I6738" s="13"/>
      <c r="J6738"/>
      <c r="K6738"/>
      <c r="L6738"/>
      <c r="M6738"/>
      <c r="N6738"/>
      <c r="O6738"/>
      <c r="P6738"/>
      <c r="Q6738"/>
      <c r="R6738"/>
    </row>
    <row r="6739" spans="9:18" x14ac:dyDescent="0.25">
      <c r="I6739" s="13"/>
      <c r="J6739"/>
      <c r="K6739"/>
      <c r="L6739"/>
      <c r="M6739"/>
      <c r="N6739"/>
      <c r="O6739"/>
      <c r="P6739"/>
      <c r="Q6739"/>
      <c r="R6739"/>
    </row>
    <row r="6740" spans="9:18" x14ac:dyDescent="0.25">
      <c r="I6740" s="13"/>
      <c r="J6740"/>
      <c r="K6740"/>
      <c r="L6740"/>
      <c r="M6740"/>
      <c r="N6740"/>
      <c r="O6740"/>
      <c r="P6740"/>
      <c r="Q6740"/>
      <c r="R6740"/>
    </row>
    <row r="6741" spans="9:18" x14ac:dyDescent="0.25">
      <c r="I6741" s="13"/>
      <c r="J6741"/>
      <c r="K6741"/>
      <c r="L6741"/>
      <c r="M6741"/>
      <c r="N6741"/>
      <c r="O6741"/>
      <c r="P6741"/>
      <c r="Q6741"/>
      <c r="R6741"/>
    </row>
    <row r="6742" spans="9:18" x14ac:dyDescent="0.25">
      <c r="I6742" s="13"/>
      <c r="J6742"/>
      <c r="K6742"/>
      <c r="L6742"/>
      <c r="M6742"/>
      <c r="N6742"/>
      <c r="O6742"/>
      <c r="P6742"/>
      <c r="Q6742"/>
      <c r="R6742"/>
    </row>
    <row r="6743" spans="9:18" x14ac:dyDescent="0.25">
      <c r="I6743" s="13"/>
      <c r="J6743"/>
      <c r="K6743"/>
      <c r="L6743"/>
      <c r="M6743"/>
      <c r="N6743"/>
      <c r="O6743"/>
      <c r="P6743"/>
      <c r="Q6743"/>
      <c r="R6743"/>
    </row>
    <row r="6744" spans="9:18" x14ac:dyDescent="0.25">
      <c r="I6744" s="13"/>
      <c r="J6744"/>
      <c r="K6744"/>
      <c r="L6744"/>
      <c r="M6744"/>
      <c r="N6744"/>
      <c r="O6744"/>
      <c r="P6744"/>
      <c r="Q6744"/>
      <c r="R6744"/>
    </row>
    <row r="6745" spans="9:18" x14ac:dyDescent="0.25">
      <c r="I6745" s="13"/>
      <c r="J6745"/>
      <c r="K6745"/>
      <c r="L6745"/>
      <c r="M6745"/>
      <c r="N6745"/>
      <c r="O6745"/>
      <c r="P6745"/>
      <c r="Q6745"/>
      <c r="R6745"/>
    </row>
    <row r="6746" spans="9:18" x14ac:dyDescent="0.25">
      <c r="I6746" s="13"/>
      <c r="J6746"/>
      <c r="K6746"/>
      <c r="L6746"/>
      <c r="M6746"/>
      <c r="N6746"/>
      <c r="O6746"/>
      <c r="P6746"/>
      <c r="Q6746"/>
      <c r="R6746"/>
    </row>
    <row r="6747" spans="9:18" x14ac:dyDescent="0.25">
      <c r="I6747" s="13"/>
      <c r="J6747"/>
      <c r="K6747"/>
      <c r="L6747"/>
      <c r="M6747"/>
      <c r="N6747"/>
      <c r="O6747"/>
      <c r="P6747"/>
      <c r="Q6747"/>
      <c r="R6747"/>
    </row>
    <row r="6748" spans="9:18" x14ac:dyDescent="0.25">
      <c r="I6748" s="13"/>
      <c r="J6748"/>
      <c r="K6748"/>
      <c r="L6748"/>
      <c r="M6748"/>
      <c r="N6748"/>
      <c r="O6748"/>
      <c r="P6748"/>
      <c r="Q6748"/>
      <c r="R6748"/>
    </row>
    <row r="6749" spans="9:18" x14ac:dyDescent="0.25">
      <c r="I6749" s="13"/>
      <c r="J6749"/>
      <c r="K6749"/>
      <c r="L6749"/>
      <c r="M6749"/>
      <c r="N6749"/>
      <c r="O6749"/>
      <c r="P6749"/>
      <c r="Q6749"/>
      <c r="R6749"/>
    </row>
    <row r="6750" spans="9:18" x14ac:dyDescent="0.25">
      <c r="I6750" s="13"/>
      <c r="J6750"/>
      <c r="K6750"/>
      <c r="L6750"/>
      <c r="M6750"/>
      <c r="N6750"/>
      <c r="O6750"/>
      <c r="P6750"/>
      <c r="Q6750"/>
      <c r="R6750"/>
    </row>
    <row r="6751" spans="9:18" x14ac:dyDescent="0.25">
      <c r="I6751" s="13"/>
      <c r="J6751"/>
      <c r="K6751"/>
      <c r="L6751"/>
      <c r="M6751"/>
      <c r="N6751"/>
      <c r="O6751"/>
      <c r="P6751"/>
      <c r="Q6751"/>
      <c r="R6751"/>
    </row>
    <row r="6752" spans="9:18" x14ac:dyDescent="0.25">
      <c r="I6752" s="13"/>
      <c r="J6752"/>
      <c r="K6752"/>
      <c r="L6752"/>
      <c r="M6752"/>
      <c r="N6752"/>
      <c r="O6752"/>
      <c r="P6752"/>
      <c r="Q6752"/>
      <c r="R6752"/>
    </row>
    <row r="6753" spans="9:18" x14ac:dyDescent="0.25">
      <c r="I6753" s="13"/>
      <c r="J6753"/>
      <c r="K6753"/>
      <c r="L6753"/>
      <c r="M6753"/>
      <c r="N6753"/>
      <c r="O6753"/>
      <c r="P6753"/>
      <c r="Q6753"/>
      <c r="R6753"/>
    </row>
    <row r="6754" spans="9:18" x14ac:dyDescent="0.25">
      <c r="I6754" s="13"/>
      <c r="J6754"/>
      <c r="K6754"/>
      <c r="L6754"/>
      <c r="M6754"/>
      <c r="N6754"/>
      <c r="O6754"/>
      <c r="P6754"/>
      <c r="Q6754"/>
      <c r="R6754"/>
    </row>
    <row r="6755" spans="9:18" x14ac:dyDescent="0.25">
      <c r="I6755" s="13"/>
      <c r="J6755"/>
      <c r="K6755"/>
      <c r="L6755"/>
      <c r="M6755"/>
      <c r="N6755"/>
      <c r="O6755"/>
      <c r="P6755"/>
      <c r="Q6755"/>
      <c r="R6755"/>
    </row>
    <row r="6756" spans="9:18" x14ac:dyDescent="0.25">
      <c r="I6756" s="13"/>
      <c r="J6756"/>
      <c r="K6756"/>
      <c r="L6756"/>
      <c r="M6756"/>
      <c r="N6756"/>
      <c r="O6756"/>
      <c r="P6756"/>
      <c r="Q6756"/>
      <c r="R6756"/>
    </row>
    <row r="6757" spans="9:18" x14ac:dyDescent="0.25">
      <c r="I6757" s="13"/>
      <c r="J6757"/>
      <c r="K6757"/>
      <c r="L6757"/>
      <c r="M6757"/>
      <c r="N6757"/>
      <c r="O6757"/>
      <c r="P6757"/>
      <c r="Q6757"/>
      <c r="R6757"/>
    </row>
    <row r="6758" spans="9:18" x14ac:dyDescent="0.25">
      <c r="I6758" s="13"/>
      <c r="J6758"/>
      <c r="K6758"/>
      <c r="L6758"/>
      <c r="M6758"/>
      <c r="N6758"/>
      <c r="O6758"/>
      <c r="P6758"/>
      <c r="Q6758"/>
      <c r="R6758"/>
    </row>
    <row r="6759" spans="9:18" x14ac:dyDescent="0.25">
      <c r="I6759" s="13"/>
      <c r="J6759"/>
      <c r="K6759"/>
      <c r="L6759"/>
      <c r="M6759"/>
      <c r="N6759"/>
      <c r="O6759"/>
      <c r="P6759"/>
      <c r="Q6759"/>
      <c r="R6759"/>
    </row>
    <row r="6760" spans="9:18" x14ac:dyDescent="0.25">
      <c r="I6760" s="13"/>
      <c r="J6760"/>
      <c r="K6760"/>
      <c r="L6760"/>
      <c r="M6760"/>
      <c r="N6760"/>
      <c r="O6760"/>
      <c r="P6760"/>
      <c r="Q6760"/>
      <c r="R6760"/>
    </row>
    <row r="6761" spans="9:18" x14ac:dyDescent="0.25">
      <c r="I6761" s="13"/>
      <c r="J6761"/>
      <c r="K6761"/>
      <c r="L6761"/>
      <c r="M6761"/>
      <c r="N6761"/>
      <c r="O6761"/>
      <c r="P6761"/>
      <c r="Q6761"/>
      <c r="R6761"/>
    </row>
    <row r="6762" spans="9:18" x14ac:dyDescent="0.25">
      <c r="I6762" s="13"/>
      <c r="J6762"/>
      <c r="K6762"/>
      <c r="L6762"/>
      <c r="M6762"/>
      <c r="N6762"/>
      <c r="O6762"/>
      <c r="P6762"/>
      <c r="Q6762"/>
      <c r="R6762"/>
    </row>
    <row r="6763" spans="9:18" x14ac:dyDescent="0.25">
      <c r="I6763" s="13"/>
      <c r="J6763"/>
      <c r="K6763"/>
      <c r="L6763"/>
      <c r="M6763"/>
      <c r="N6763"/>
      <c r="O6763"/>
      <c r="P6763"/>
      <c r="Q6763"/>
      <c r="R6763"/>
    </row>
    <row r="6764" spans="9:18" x14ac:dyDescent="0.25">
      <c r="I6764" s="13"/>
      <c r="J6764"/>
      <c r="K6764"/>
      <c r="L6764"/>
      <c r="M6764"/>
      <c r="N6764"/>
      <c r="O6764"/>
      <c r="P6764"/>
      <c r="Q6764"/>
      <c r="R6764"/>
    </row>
    <row r="6765" spans="9:18" x14ac:dyDescent="0.25">
      <c r="I6765" s="13"/>
      <c r="J6765"/>
      <c r="K6765"/>
      <c r="L6765"/>
      <c r="M6765"/>
      <c r="N6765"/>
      <c r="O6765"/>
      <c r="P6765"/>
      <c r="Q6765"/>
      <c r="R6765"/>
    </row>
    <row r="6766" spans="9:18" x14ac:dyDescent="0.25">
      <c r="I6766" s="13"/>
      <c r="J6766"/>
      <c r="K6766"/>
      <c r="L6766"/>
      <c r="M6766"/>
      <c r="N6766"/>
      <c r="O6766"/>
      <c r="P6766"/>
      <c r="Q6766"/>
      <c r="R6766"/>
    </row>
    <row r="6767" spans="9:18" x14ac:dyDescent="0.25">
      <c r="I6767" s="13"/>
      <c r="J6767"/>
      <c r="K6767"/>
      <c r="L6767"/>
      <c r="M6767"/>
      <c r="N6767"/>
      <c r="O6767"/>
      <c r="P6767"/>
      <c r="Q6767"/>
      <c r="R6767"/>
    </row>
    <row r="6768" spans="9:18" x14ac:dyDescent="0.25">
      <c r="I6768" s="13"/>
      <c r="J6768"/>
      <c r="K6768"/>
      <c r="L6768"/>
      <c r="M6768"/>
      <c r="N6768"/>
      <c r="O6768"/>
      <c r="P6768"/>
      <c r="Q6768"/>
      <c r="R6768"/>
    </row>
    <row r="6769" spans="9:18" x14ac:dyDescent="0.25">
      <c r="I6769" s="13"/>
      <c r="J6769"/>
      <c r="K6769"/>
      <c r="L6769"/>
      <c r="M6769"/>
      <c r="N6769"/>
      <c r="O6769"/>
      <c r="P6769"/>
      <c r="Q6769"/>
      <c r="R6769"/>
    </row>
    <row r="6770" spans="9:18" x14ac:dyDescent="0.25">
      <c r="I6770" s="13"/>
      <c r="J6770"/>
      <c r="K6770"/>
      <c r="L6770"/>
      <c r="M6770"/>
      <c r="N6770"/>
      <c r="O6770"/>
      <c r="P6770"/>
      <c r="Q6770"/>
      <c r="R6770"/>
    </row>
    <row r="6771" spans="9:18" x14ac:dyDescent="0.25">
      <c r="I6771" s="13"/>
      <c r="J6771"/>
      <c r="K6771"/>
      <c r="L6771"/>
      <c r="M6771"/>
      <c r="N6771"/>
      <c r="O6771"/>
      <c r="P6771"/>
      <c r="Q6771"/>
      <c r="R6771"/>
    </row>
    <row r="6772" spans="9:18" x14ac:dyDescent="0.25">
      <c r="I6772" s="13"/>
      <c r="J6772"/>
      <c r="K6772"/>
      <c r="L6772"/>
      <c r="M6772"/>
      <c r="N6772"/>
      <c r="O6772"/>
      <c r="P6772"/>
      <c r="Q6772"/>
      <c r="R6772"/>
    </row>
    <row r="6773" spans="9:18" x14ac:dyDescent="0.25">
      <c r="I6773" s="13"/>
      <c r="J6773"/>
      <c r="K6773"/>
      <c r="L6773"/>
      <c r="M6773"/>
      <c r="N6773"/>
      <c r="O6773"/>
      <c r="P6773"/>
      <c r="Q6773"/>
      <c r="R6773"/>
    </row>
    <row r="6774" spans="9:18" x14ac:dyDescent="0.25">
      <c r="I6774" s="13"/>
      <c r="J6774"/>
      <c r="K6774"/>
      <c r="L6774"/>
      <c r="M6774"/>
      <c r="N6774"/>
      <c r="O6774"/>
      <c r="P6774"/>
      <c r="Q6774"/>
      <c r="R6774"/>
    </row>
    <row r="6775" spans="9:18" x14ac:dyDescent="0.25">
      <c r="I6775" s="13"/>
      <c r="J6775"/>
      <c r="K6775"/>
      <c r="L6775"/>
      <c r="M6775"/>
      <c r="N6775"/>
      <c r="O6775"/>
      <c r="P6775"/>
      <c r="Q6775"/>
      <c r="R6775"/>
    </row>
    <row r="6776" spans="9:18" x14ac:dyDescent="0.25">
      <c r="I6776" s="13"/>
      <c r="J6776"/>
      <c r="K6776"/>
      <c r="L6776"/>
      <c r="M6776"/>
      <c r="N6776"/>
      <c r="O6776"/>
      <c r="P6776"/>
      <c r="Q6776"/>
      <c r="R6776"/>
    </row>
    <row r="6777" spans="9:18" x14ac:dyDescent="0.25">
      <c r="I6777" s="13"/>
      <c r="J6777"/>
      <c r="K6777"/>
      <c r="L6777"/>
      <c r="M6777"/>
      <c r="N6777"/>
      <c r="O6777"/>
      <c r="P6777"/>
      <c r="Q6777"/>
      <c r="R6777"/>
    </row>
    <row r="6778" spans="9:18" x14ac:dyDescent="0.25">
      <c r="I6778" s="13"/>
      <c r="J6778"/>
      <c r="K6778"/>
      <c r="L6778"/>
      <c r="M6778"/>
      <c r="N6778"/>
      <c r="O6778"/>
      <c r="P6778"/>
      <c r="Q6778"/>
      <c r="R6778"/>
    </row>
    <row r="6779" spans="9:18" x14ac:dyDescent="0.25">
      <c r="I6779" s="13"/>
      <c r="J6779"/>
      <c r="K6779"/>
      <c r="L6779"/>
      <c r="M6779"/>
      <c r="N6779"/>
      <c r="O6779"/>
      <c r="P6779"/>
      <c r="Q6779"/>
      <c r="R6779"/>
    </row>
    <row r="6780" spans="9:18" x14ac:dyDescent="0.25">
      <c r="I6780" s="13"/>
      <c r="J6780"/>
      <c r="K6780"/>
      <c r="L6780"/>
      <c r="M6780"/>
      <c r="N6780"/>
      <c r="O6780"/>
      <c r="P6780"/>
      <c r="Q6780"/>
      <c r="R6780"/>
    </row>
    <row r="6781" spans="9:18" x14ac:dyDescent="0.25">
      <c r="I6781" s="13"/>
      <c r="J6781"/>
      <c r="K6781"/>
      <c r="L6781"/>
      <c r="M6781"/>
      <c r="N6781"/>
      <c r="O6781"/>
      <c r="P6781"/>
      <c r="Q6781"/>
      <c r="R6781"/>
    </row>
    <row r="6782" spans="9:18" x14ac:dyDescent="0.25">
      <c r="I6782" s="13"/>
      <c r="J6782"/>
      <c r="K6782"/>
      <c r="L6782"/>
      <c r="M6782"/>
      <c r="N6782"/>
      <c r="O6782"/>
      <c r="P6782"/>
      <c r="Q6782"/>
      <c r="R6782"/>
    </row>
    <row r="6783" spans="9:18" x14ac:dyDescent="0.25">
      <c r="I6783" s="13"/>
      <c r="J6783"/>
      <c r="K6783"/>
      <c r="L6783"/>
      <c r="M6783"/>
      <c r="N6783"/>
      <c r="O6783"/>
      <c r="P6783"/>
      <c r="Q6783"/>
      <c r="R6783"/>
    </row>
    <row r="6784" spans="9:18" x14ac:dyDescent="0.25">
      <c r="I6784" s="13"/>
      <c r="J6784"/>
      <c r="K6784"/>
      <c r="L6784"/>
      <c r="M6784"/>
      <c r="N6784"/>
      <c r="O6784"/>
      <c r="P6784"/>
      <c r="Q6784"/>
      <c r="R6784"/>
    </row>
    <row r="6785" spans="9:18" x14ac:dyDescent="0.25">
      <c r="I6785" s="13"/>
      <c r="J6785"/>
      <c r="K6785"/>
      <c r="L6785"/>
      <c r="M6785"/>
      <c r="N6785"/>
      <c r="O6785"/>
      <c r="P6785"/>
      <c r="Q6785"/>
      <c r="R6785"/>
    </row>
    <row r="6786" spans="9:18" x14ac:dyDescent="0.25">
      <c r="I6786" s="13"/>
      <c r="J6786"/>
      <c r="K6786"/>
      <c r="L6786"/>
      <c r="M6786"/>
      <c r="N6786"/>
      <c r="O6786"/>
      <c r="P6786"/>
      <c r="Q6786"/>
      <c r="R6786"/>
    </row>
    <row r="6787" spans="9:18" x14ac:dyDescent="0.25">
      <c r="I6787" s="13"/>
      <c r="J6787"/>
      <c r="K6787"/>
      <c r="L6787"/>
      <c r="M6787"/>
      <c r="N6787"/>
      <c r="O6787"/>
      <c r="P6787"/>
      <c r="Q6787"/>
      <c r="R6787"/>
    </row>
    <row r="6788" spans="9:18" x14ac:dyDescent="0.25">
      <c r="I6788" s="13"/>
      <c r="J6788"/>
      <c r="K6788"/>
      <c r="L6788"/>
      <c r="M6788"/>
      <c r="N6788"/>
      <c r="O6788"/>
      <c r="P6788"/>
      <c r="Q6788"/>
      <c r="R6788"/>
    </row>
    <row r="6789" spans="9:18" x14ac:dyDescent="0.25">
      <c r="I6789" s="13"/>
      <c r="J6789"/>
      <c r="K6789"/>
      <c r="L6789"/>
      <c r="M6789"/>
      <c r="N6789"/>
      <c r="O6789"/>
      <c r="P6789"/>
      <c r="Q6789"/>
      <c r="R6789"/>
    </row>
    <row r="6790" spans="9:18" x14ac:dyDescent="0.25">
      <c r="I6790" s="13"/>
      <c r="J6790"/>
      <c r="K6790"/>
      <c r="L6790"/>
      <c r="M6790"/>
      <c r="N6790"/>
      <c r="O6790"/>
      <c r="P6790"/>
      <c r="Q6790"/>
      <c r="R6790"/>
    </row>
    <row r="6791" spans="9:18" x14ac:dyDescent="0.25">
      <c r="I6791" s="13"/>
      <c r="J6791"/>
      <c r="K6791"/>
      <c r="L6791"/>
      <c r="M6791"/>
      <c r="N6791"/>
      <c r="O6791"/>
      <c r="P6791"/>
      <c r="Q6791"/>
      <c r="R6791"/>
    </row>
    <row r="6792" spans="9:18" x14ac:dyDescent="0.25">
      <c r="I6792" s="13"/>
      <c r="J6792"/>
      <c r="K6792"/>
      <c r="L6792"/>
      <c r="M6792"/>
      <c r="N6792"/>
      <c r="O6792"/>
      <c r="P6792"/>
      <c r="Q6792"/>
      <c r="R6792"/>
    </row>
    <row r="6793" spans="9:18" x14ac:dyDescent="0.25">
      <c r="I6793" s="13"/>
      <c r="J6793"/>
      <c r="K6793"/>
      <c r="L6793"/>
      <c r="M6793"/>
      <c r="N6793"/>
      <c r="O6793"/>
      <c r="P6793"/>
      <c r="Q6793"/>
      <c r="R6793"/>
    </row>
    <row r="6794" spans="9:18" x14ac:dyDescent="0.25">
      <c r="I6794" s="13"/>
      <c r="J6794"/>
      <c r="K6794"/>
      <c r="L6794"/>
      <c r="M6794"/>
      <c r="N6794"/>
      <c r="O6794"/>
      <c r="P6794"/>
      <c r="Q6794"/>
      <c r="R6794"/>
    </row>
    <row r="6795" spans="9:18" x14ac:dyDescent="0.25">
      <c r="I6795" s="13"/>
      <c r="J6795"/>
      <c r="K6795"/>
      <c r="L6795"/>
      <c r="M6795"/>
      <c r="N6795"/>
      <c r="O6795"/>
      <c r="P6795"/>
      <c r="Q6795"/>
      <c r="R6795"/>
    </row>
    <row r="6796" spans="9:18" x14ac:dyDescent="0.25">
      <c r="I6796" s="13"/>
      <c r="J6796"/>
      <c r="K6796"/>
      <c r="L6796"/>
      <c r="M6796"/>
      <c r="N6796"/>
      <c r="O6796"/>
      <c r="P6796"/>
      <c r="Q6796"/>
      <c r="R6796"/>
    </row>
    <row r="6797" spans="9:18" x14ac:dyDescent="0.25">
      <c r="I6797" s="13"/>
      <c r="J6797"/>
      <c r="K6797"/>
      <c r="L6797"/>
      <c r="M6797"/>
      <c r="N6797"/>
      <c r="O6797"/>
      <c r="P6797"/>
      <c r="Q6797"/>
      <c r="R6797"/>
    </row>
    <row r="6798" spans="9:18" x14ac:dyDescent="0.25">
      <c r="I6798" s="13"/>
      <c r="J6798"/>
      <c r="K6798"/>
      <c r="L6798"/>
      <c r="M6798"/>
      <c r="N6798"/>
      <c r="O6798"/>
      <c r="P6798"/>
      <c r="Q6798"/>
      <c r="R6798"/>
    </row>
    <row r="6799" spans="9:18" x14ac:dyDescent="0.25">
      <c r="I6799" s="13"/>
      <c r="J6799"/>
      <c r="K6799"/>
      <c r="L6799"/>
      <c r="M6799"/>
      <c r="N6799"/>
      <c r="O6799"/>
      <c r="P6799"/>
      <c r="Q6799"/>
      <c r="R6799"/>
    </row>
    <row r="6800" spans="9:18" x14ac:dyDescent="0.25">
      <c r="I6800" s="13"/>
      <c r="J6800"/>
      <c r="K6800"/>
      <c r="L6800"/>
      <c r="M6800"/>
      <c r="N6800"/>
      <c r="O6800"/>
      <c r="P6800"/>
      <c r="Q6800"/>
      <c r="R6800"/>
    </row>
    <row r="6801" spans="9:18" x14ac:dyDescent="0.25">
      <c r="I6801" s="13"/>
      <c r="J6801"/>
      <c r="K6801"/>
      <c r="L6801"/>
      <c r="M6801"/>
      <c r="N6801"/>
      <c r="O6801"/>
      <c r="P6801"/>
      <c r="Q6801"/>
      <c r="R6801"/>
    </row>
    <row r="6802" spans="9:18" x14ac:dyDescent="0.25">
      <c r="I6802" s="13"/>
      <c r="J6802"/>
      <c r="K6802"/>
      <c r="L6802"/>
      <c r="M6802"/>
      <c r="N6802"/>
      <c r="O6802"/>
      <c r="P6802"/>
      <c r="Q6802"/>
      <c r="R6802"/>
    </row>
    <row r="6803" spans="9:18" x14ac:dyDescent="0.25">
      <c r="I6803" s="13"/>
      <c r="J6803"/>
      <c r="K6803"/>
      <c r="L6803"/>
      <c r="M6803"/>
      <c r="N6803"/>
      <c r="O6803"/>
      <c r="P6803"/>
      <c r="Q6803"/>
      <c r="R6803"/>
    </row>
    <row r="6804" spans="9:18" x14ac:dyDescent="0.25">
      <c r="I6804" s="13"/>
      <c r="J6804"/>
      <c r="K6804"/>
      <c r="L6804"/>
      <c r="M6804"/>
      <c r="N6804"/>
      <c r="O6804"/>
      <c r="P6804"/>
      <c r="Q6804"/>
      <c r="R6804"/>
    </row>
    <row r="6805" spans="9:18" x14ac:dyDescent="0.25">
      <c r="I6805" s="13"/>
      <c r="J6805"/>
      <c r="K6805"/>
      <c r="L6805"/>
      <c r="M6805"/>
      <c r="N6805"/>
      <c r="O6805"/>
      <c r="P6805"/>
      <c r="Q6805"/>
      <c r="R6805"/>
    </row>
    <row r="6806" spans="9:18" x14ac:dyDescent="0.25">
      <c r="I6806" s="13"/>
      <c r="J6806"/>
      <c r="K6806"/>
      <c r="L6806"/>
      <c r="M6806"/>
      <c r="N6806"/>
      <c r="O6806"/>
      <c r="P6806"/>
      <c r="Q6806"/>
      <c r="R6806"/>
    </row>
    <row r="6807" spans="9:18" x14ac:dyDescent="0.25">
      <c r="I6807" s="13"/>
      <c r="J6807"/>
      <c r="K6807"/>
      <c r="L6807"/>
      <c r="M6807"/>
      <c r="N6807"/>
      <c r="O6807"/>
      <c r="P6807"/>
      <c r="Q6807"/>
      <c r="R6807"/>
    </row>
    <row r="6808" spans="9:18" x14ac:dyDescent="0.25">
      <c r="I6808" s="13"/>
      <c r="J6808"/>
      <c r="K6808"/>
      <c r="L6808"/>
      <c r="M6808"/>
      <c r="N6808"/>
      <c r="O6808"/>
      <c r="P6808"/>
      <c r="Q6808"/>
      <c r="R6808"/>
    </row>
    <row r="6809" spans="9:18" x14ac:dyDescent="0.25">
      <c r="I6809" s="13"/>
      <c r="J6809"/>
      <c r="K6809"/>
      <c r="L6809"/>
      <c r="M6809"/>
      <c r="N6809"/>
      <c r="O6809"/>
      <c r="P6809"/>
      <c r="Q6809"/>
      <c r="R6809"/>
    </row>
    <row r="6810" spans="9:18" x14ac:dyDescent="0.25">
      <c r="I6810" s="13"/>
      <c r="J6810"/>
      <c r="K6810"/>
      <c r="L6810"/>
      <c r="M6810"/>
      <c r="N6810"/>
      <c r="O6810"/>
      <c r="P6810"/>
      <c r="Q6810"/>
      <c r="R6810"/>
    </row>
    <row r="6811" spans="9:18" x14ac:dyDescent="0.25">
      <c r="I6811" s="13"/>
      <c r="J6811"/>
      <c r="K6811"/>
      <c r="L6811"/>
      <c r="M6811"/>
      <c r="N6811"/>
      <c r="O6811"/>
      <c r="P6811"/>
      <c r="Q6811"/>
      <c r="R6811"/>
    </row>
    <row r="6812" spans="9:18" x14ac:dyDescent="0.25">
      <c r="I6812" s="13"/>
      <c r="J6812"/>
      <c r="K6812"/>
      <c r="L6812"/>
      <c r="M6812"/>
      <c r="N6812"/>
      <c r="O6812"/>
      <c r="P6812"/>
      <c r="Q6812"/>
      <c r="R6812"/>
    </row>
    <row r="6813" spans="9:18" x14ac:dyDescent="0.25">
      <c r="I6813" s="13"/>
      <c r="J6813"/>
      <c r="K6813"/>
      <c r="L6813"/>
      <c r="M6813"/>
      <c r="N6813"/>
      <c r="O6813"/>
      <c r="P6813"/>
      <c r="Q6813"/>
      <c r="R6813"/>
    </row>
    <row r="6814" spans="9:18" x14ac:dyDescent="0.25">
      <c r="I6814" s="13"/>
      <c r="J6814"/>
      <c r="K6814"/>
      <c r="L6814"/>
      <c r="M6814"/>
      <c r="N6814"/>
      <c r="O6814"/>
      <c r="P6814"/>
      <c r="Q6814"/>
      <c r="R6814"/>
    </row>
    <row r="6815" spans="9:18" x14ac:dyDescent="0.25">
      <c r="I6815" s="13"/>
      <c r="J6815"/>
      <c r="K6815"/>
      <c r="L6815"/>
      <c r="M6815"/>
      <c r="N6815"/>
      <c r="O6815"/>
      <c r="P6815"/>
      <c r="Q6815"/>
      <c r="R6815"/>
    </row>
    <row r="6816" spans="9:18" x14ac:dyDescent="0.25">
      <c r="I6816" s="13"/>
      <c r="J6816"/>
      <c r="K6816"/>
      <c r="L6816"/>
      <c r="M6816"/>
      <c r="N6816"/>
      <c r="O6816"/>
      <c r="P6816"/>
      <c r="Q6816"/>
      <c r="R6816"/>
    </row>
    <row r="6817" spans="9:18" x14ac:dyDescent="0.25">
      <c r="I6817" s="13"/>
      <c r="J6817"/>
      <c r="K6817"/>
      <c r="L6817"/>
      <c r="M6817"/>
      <c r="N6817"/>
      <c r="O6817"/>
      <c r="P6817"/>
      <c r="Q6817"/>
      <c r="R6817"/>
    </row>
    <row r="6818" spans="9:18" x14ac:dyDescent="0.25">
      <c r="I6818" s="13"/>
      <c r="J6818"/>
      <c r="K6818"/>
      <c r="L6818"/>
      <c r="M6818"/>
      <c r="N6818"/>
      <c r="O6818"/>
      <c r="P6818"/>
      <c r="Q6818"/>
      <c r="R6818"/>
    </row>
    <row r="6819" spans="9:18" x14ac:dyDescent="0.25">
      <c r="I6819" s="13"/>
      <c r="J6819"/>
      <c r="K6819"/>
      <c r="L6819"/>
      <c r="M6819"/>
      <c r="N6819"/>
      <c r="O6819"/>
      <c r="P6819"/>
      <c r="Q6819"/>
      <c r="R6819"/>
    </row>
    <row r="6820" spans="9:18" x14ac:dyDescent="0.25">
      <c r="I6820" s="13"/>
      <c r="J6820"/>
      <c r="K6820"/>
      <c r="L6820"/>
      <c r="M6820"/>
      <c r="N6820"/>
      <c r="O6820"/>
      <c r="P6820"/>
      <c r="Q6820"/>
      <c r="R6820"/>
    </row>
    <row r="6821" spans="9:18" x14ac:dyDescent="0.25">
      <c r="I6821" s="13"/>
      <c r="J6821"/>
      <c r="K6821"/>
      <c r="L6821"/>
      <c r="M6821"/>
      <c r="N6821"/>
      <c r="O6821"/>
      <c r="P6821"/>
      <c r="Q6821"/>
      <c r="R6821"/>
    </row>
    <row r="6822" spans="9:18" x14ac:dyDescent="0.25">
      <c r="I6822" s="13"/>
      <c r="J6822"/>
      <c r="K6822"/>
      <c r="L6822"/>
      <c r="M6822"/>
      <c r="N6822"/>
      <c r="O6822"/>
      <c r="P6822"/>
      <c r="Q6822"/>
      <c r="R6822"/>
    </row>
    <row r="6823" spans="9:18" x14ac:dyDescent="0.25">
      <c r="I6823" s="13"/>
      <c r="J6823"/>
      <c r="K6823"/>
      <c r="L6823"/>
      <c r="M6823"/>
      <c r="N6823"/>
      <c r="O6823"/>
      <c r="P6823"/>
      <c r="Q6823"/>
      <c r="R6823"/>
    </row>
    <row r="6824" spans="9:18" x14ac:dyDescent="0.25">
      <c r="I6824" s="13"/>
      <c r="J6824"/>
      <c r="K6824"/>
      <c r="L6824"/>
      <c r="M6824"/>
      <c r="N6824"/>
      <c r="O6824"/>
      <c r="P6824"/>
      <c r="Q6824"/>
      <c r="R6824"/>
    </row>
    <row r="6825" spans="9:18" x14ac:dyDescent="0.25">
      <c r="I6825" s="13"/>
      <c r="J6825"/>
      <c r="K6825"/>
      <c r="L6825"/>
      <c r="M6825"/>
      <c r="N6825"/>
      <c r="O6825"/>
      <c r="P6825"/>
      <c r="Q6825"/>
      <c r="R6825"/>
    </row>
    <row r="6826" spans="9:18" x14ac:dyDescent="0.25">
      <c r="I6826" s="13"/>
      <c r="J6826"/>
      <c r="K6826"/>
      <c r="L6826"/>
      <c r="M6826"/>
      <c r="N6826"/>
      <c r="O6826"/>
      <c r="P6826"/>
      <c r="Q6826"/>
      <c r="R6826"/>
    </row>
    <row r="6827" spans="9:18" x14ac:dyDescent="0.25">
      <c r="I6827" s="13"/>
      <c r="J6827"/>
      <c r="K6827"/>
      <c r="L6827"/>
      <c r="M6827"/>
      <c r="N6827"/>
      <c r="O6827"/>
      <c r="P6827"/>
      <c r="Q6827"/>
      <c r="R6827"/>
    </row>
    <row r="6828" spans="9:18" x14ac:dyDescent="0.25">
      <c r="I6828" s="13"/>
      <c r="J6828"/>
      <c r="K6828"/>
      <c r="L6828"/>
      <c r="M6828"/>
      <c r="N6828"/>
      <c r="O6828"/>
      <c r="P6828"/>
      <c r="Q6828"/>
      <c r="R6828"/>
    </row>
    <row r="6829" spans="9:18" x14ac:dyDescent="0.25">
      <c r="I6829" s="13"/>
      <c r="J6829"/>
      <c r="K6829"/>
      <c r="L6829"/>
      <c r="M6829"/>
      <c r="N6829"/>
      <c r="O6829"/>
      <c r="P6829"/>
      <c r="Q6829"/>
      <c r="R6829"/>
    </row>
    <row r="6830" spans="9:18" x14ac:dyDescent="0.25">
      <c r="I6830" s="13"/>
      <c r="J6830"/>
      <c r="K6830"/>
      <c r="L6830"/>
      <c r="M6830"/>
      <c r="N6830"/>
      <c r="O6830"/>
      <c r="P6830"/>
      <c r="Q6830"/>
      <c r="R6830"/>
    </row>
    <row r="6831" spans="9:18" x14ac:dyDescent="0.25">
      <c r="I6831" s="13"/>
      <c r="J6831"/>
      <c r="K6831"/>
      <c r="L6831"/>
      <c r="M6831"/>
      <c r="N6831"/>
      <c r="O6831"/>
      <c r="P6831"/>
      <c r="Q6831"/>
      <c r="R6831"/>
    </row>
    <row r="6832" spans="9:18" x14ac:dyDescent="0.25">
      <c r="I6832" s="13"/>
      <c r="J6832"/>
      <c r="K6832"/>
      <c r="L6832"/>
      <c r="M6832"/>
      <c r="N6832"/>
      <c r="O6832"/>
      <c r="P6832"/>
      <c r="Q6832"/>
      <c r="R6832"/>
    </row>
    <row r="6833" spans="9:18" x14ac:dyDescent="0.25">
      <c r="I6833" s="13"/>
      <c r="J6833"/>
      <c r="K6833"/>
      <c r="L6833"/>
      <c r="M6833"/>
      <c r="N6833"/>
      <c r="O6833"/>
      <c r="P6833"/>
      <c r="Q6833"/>
      <c r="R6833"/>
    </row>
    <row r="6834" spans="9:18" x14ac:dyDescent="0.25">
      <c r="I6834" s="13"/>
      <c r="J6834"/>
      <c r="K6834"/>
      <c r="L6834"/>
      <c r="M6834"/>
      <c r="N6834"/>
      <c r="O6834"/>
      <c r="P6834"/>
      <c r="Q6834"/>
      <c r="R6834"/>
    </row>
    <row r="6835" spans="9:18" x14ac:dyDescent="0.25">
      <c r="I6835" s="13"/>
      <c r="J6835"/>
      <c r="K6835"/>
      <c r="L6835"/>
      <c r="M6835"/>
      <c r="N6835"/>
      <c r="O6835"/>
      <c r="P6835"/>
      <c r="Q6835"/>
      <c r="R6835"/>
    </row>
    <row r="6836" spans="9:18" x14ac:dyDescent="0.25">
      <c r="I6836" s="13"/>
      <c r="J6836"/>
      <c r="K6836"/>
      <c r="L6836"/>
      <c r="M6836"/>
      <c r="N6836"/>
      <c r="O6836"/>
      <c r="P6836"/>
      <c r="Q6836"/>
      <c r="R6836"/>
    </row>
    <row r="6837" spans="9:18" x14ac:dyDescent="0.25">
      <c r="I6837" s="13"/>
      <c r="J6837"/>
      <c r="K6837"/>
      <c r="L6837"/>
      <c r="M6837"/>
      <c r="N6837"/>
      <c r="O6837"/>
      <c r="P6837"/>
      <c r="Q6837"/>
      <c r="R6837"/>
    </row>
    <row r="6838" spans="9:18" x14ac:dyDescent="0.25">
      <c r="I6838" s="13"/>
      <c r="J6838"/>
      <c r="K6838"/>
      <c r="L6838"/>
      <c r="M6838"/>
      <c r="N6838"/>
      <c r="O6838"/>
      <c r="P6838"/>
      <c r="Q6838"/>
      <c r="R6838"/>
    </row>
    <row r="6839" spans="9:18" x14ac:dyDescent="0.25">
      <c r="I6839" s="13"/>
      <c r="J6839"/>
      <c r="K6839"/>
      <c r="L6839"/>
      <c r="M6839"/>
      <c r="N6839"/>
      <c r="O6839"/>
      <c r="P6839"/>
      <c r="Q6839"/>
      <c r="R6839"/>
    </row>
    <row r="6840" spans="9:18" x14ac:dyDescent="0.25">
      <c r="I6840" s="13"/>
      <c r="J6840"/>
      <c r="K6840"/>
      <c r="L6840"/>
      <c r="M6840"/>
      <c r="N6840"/>
      <c r="O6840"/>
      <c r="P6840"/>
      <c r="Q6840"/>
      <c r="R6840"/>
    </row>
    <row r="6841" spans="9:18" x14ac:dyDescent="0.25">
      <c r="I6841" s="13"/>
      <c r="J6841"/>
      <c r="K6841"/>
      <c r="L6841"/>
      <c r="M6841"/>
      <c r="N6841"/>
      <c r="O6841"/>
      <c r="P6841"/>
      <c r="Q6841"/>
      <c r="R6841"/>
    </row>
    <row r="6842" spans="9:18" x14ac:dyDescent="0.25">
      <c r="I6842" s="13"/>
      <c r="J6842"/>
      <c r="K6842"/>
      <c r="L6842"/>
      <c r="M6842"/>
      <c r="N6842"/>
      <c r="O6842"/>
      <c r="P6842"/>
      <c r="Q6842"/>
      <c r="R6842"/>
    </row>
    <row r="6843" spans="9:18" x14ac:dyDescent="0.25">
      <c r="I6843" s="13"/>
      <c r="J6843"/>
      <c r="K6843"/>
      <c r="L6843"/>
      <c r="M6843"/>
      <c r="N6843"/>
      <c r="O6843"/>
      <c r="P6843"/>
      <c r="Q6843"/>
      <c r="R6843"/>
    </row>
    <row r="6844" spans="9:18" x14ac:dyDescent="0.25">
      <c r="I6844" s="13"/>
      <c r="J6844"/>
      <c r="K6844"/>
      <c r="L6844"/>
      <c r="M6844"/>
      <c r="N6844"/>
      <c r="O6844"/>
      <c r="P6844"/>
      <c r="Q6844"/>
      <c r="R6844"/>
    </row>
    <row r="6845" spans="9:18" x14ac:dyDescent="0.25">
      <c r="I6845" s="13"/>
      <c r="J6845"/>
      <c r="K6845"/>
      <c r="L6845"/>
      <c r="M6845"/>
      <c r="N6845"/>
      <c r="O6845"/>
      <c r="P6845"/>
      <c r="Q6845"/>
      <c r="R6845"/>
    </row>
    <row r="6846" spans="9:18" x14ac:dyDescent="0.25">
      <c r="I6846" s="13"/>
      <c r="J6846"/>
      <c r="K6846"/>
      <c r="L6846"/>
      <c r="M6846"/>
      <c r="N6846"/>
      <c r="O6846"/>
      <c r="P6846"/>
      <c r="Q6846"/>
      <c r="R6846"/>
    </row>
    <row r="6847" spans="9:18" x14ac:dyDescent="0.25">
      <c r="I6847" s="13"/>
      <c r="J6847"/>
      <c r="K6847"/>
      <c r="L6847"/>
      <c r="M6847"/>
      <c r="N6847"/>
      <c r="O6847"/>
      <c r="P6847"/>
      <c r="Q6847"/>
      <c r="R6847"/>
    </row>
    <row r="6848" spans="9:18" x14ac:dyDescent="0.25">
      <c r="I6848" s="13"/>
      <c r="J6848"/>
      <c r="K6848"/>
      <c r="L6848"/>
      <c r="M6848"/>
      <c r="N6848"/>
      <c r="O6848"/>
      <c r="P6848"/>
      <c r="Q6848"/>
      <c r="R6848"/>
    </row>
    <row r="6849" spans="9:18" x14ac:dyDescent="0.25">
      <c r="I6849" s="13"/>
      <c r="J6849"/>
      <c r="K6849"/>
      <c r="L6849"/>
      <c r="M6849"/>
      <c r="N6849"/>
      <c r="O6849"/>
      <c r="P6849"/>
      <c r="Q6849"/>
      <c r="R6849"/>
    </row>
    <row r="6850" spans="9:18" x14ac:dyDescent="0.25">
      <c r="I6850" s="13"/>
      <c r="J6850"/>
      <c r="K6850"/>
      <c r="L6850"/>
      <c r="M6850"/>
      <c r="N6850"/>
      <c r="O6850"/>
      <c r="P6850"/>
      <c r="Q6850"/>
      <c r="R6850"/>
    </row>
    <row r="6851" spans="9:18" x14ac:dyDescent="0.25">
      <c r="I6851" s="13"/>
      <c r="J6851"/>
      <c r="K6851"/>
      <c r="L6851"/>
      <c r="M6851"/>
      <c r="N6851"/>
      <c r="O6851"/>
      <c r="P6851"/>
      <c r="Q6851"/>
      <c r="R6851"/>
    </row>
    <row r="6852" spans="9:18" x14ac:dyDescent="0.25">
      <c r="I6852" s="13"/>
      <c r="J6852"/>
      <c r="K6852"/>
      <c r="L6852"/>
      <c r="M6852"/>
      <c r="N6852"/>
      <c r="O6852"/>
      <c r="P6852"/>
      <c r="Q6852"/>
      <c r="R6852"/>
    </row>
    <row r="6853" spans="9:18" x14ac:dyDescent="0.25">
      <c r="I6853" s="13"/>
      <c r="J6853"/>
      <c r="K6853"/>
      <c r="L6853"/>
      <c r="M6853"/>
      <c r="N6853"/>
      <c r="O6853"/>
      <c r="P6853"/>
      <c r="Q6853"/>
      <c r="R6853"/>
    </row>
    <row r="6854" spans="9:18" x14ac:dyDescent="0.25">
      <c r="I6854" s="13"/>
      <c r="J6854"/>
      <c r="K6854"/>
      <c r="L6854"/>
      <c r="M6854"/>
      <c r="N6854"/>
      <c r="O6854"/>
      <c r="P6854"/>
      <c r="Q6854"/>
      <c r="R6854"/>
    </row>
    <row r="6855" spans="9:18" x14ac:dyDescent="0.25">
      <c r="I6855" s="13"/>
      <c r="J6855"/>
      <c r="K6855"/>
      <c r="L6855"/>
      <c r="M6855"/>
      <c r="N6855"/>
      <c r="O6855"/>
      <c r="P6855"/>
      <c r="Q6855"/>
      <c r="R6855"/>
    </row>
    <row r="6856" spans="9:18" x14ac:dyDescent="0.25">
      <c r="I6856" s="13"/>
      <c r="J6856"/>
      <c r="K6856"/>
      <c r="L6856"/>
      <c r="M6856"/>
      <c r="N6856"/>
      <c r="O6856"/>
      <c r="P6856"/>
      <c r="Q6856"/>
      <c r="R6856"/>
    </row>
    <row r="6857" spans="9:18" x14ac:dyDescent="0.25">
      <c r="I6857" s="13"/>
      <c r="J6857"/>
      <c r="K6857"/>
      <c r="L6857"/>
      <c r="M6857"/>
      <c r="N6857"/>
      <c r="O6857"/>
      <c r="P6857"/>
      <c r="Q6857"/>
      <c r="R6857"/>
    </row>
    <row r="6858" spans="9:18" x14ac:dyDescent="0.25">
      <c r="I6858" s="13"/>
      <c r="J6858"/>
      <c r="K6858"/>
      <c r="L6858"/>
      <c r="M6858"/>
      <c r="N6858"/>
      <c r="O6858"/>
      <c r="P6858"/>
      <c r="Q6858"/>
      <c r="R6858"/>
    </row>
    <row r="6859" spans="9:18" x14ac:dyDescent="0.25">
      <c r="I6859" s="13"/>
      <c r="J6859"/>
      <c r="K6859"/>
      <c r="L6859"/>
      <c r="M6859"/>
      <c r="N6859"/>
      <c r="O6859"/>
      <c r="P6859"/>
      <c r="Q6859"/>
      <c r="R6859"/>
    </row>
    <row r="6860" spans="9:18" x14ac:dyDescent="0.25">
      <c r="I6860" s="13"/>
      <c r="J6860"/>
      <c r="K6860"/>
      <c r="L6860"/>
      <c r="M6860"/>
      <c r="N6860"/>
      <c r="O6860"/>
      <c r="P6860"/>
      <c r="Q6860"/>
      <c r="R6860"/>
    </row>
    <row r="6861" spans="9:18" x14ac:dyDescent="0.25">
      <c r="I6861" s="13"/>
      <c r="J6861"/>
      <c r="K6861"/>
      <c r="L6861"/>
      <c r="M6861"/>
      <c r="N6861"/>
      <c r="O6861"/>
      <c r="P6861"/>
      <c r="Q6861"/>
      <c r="R6861"/>
    </row>
    <row r="6862" spans="9:18" x14ac:dyDescent="0.25">
      <c r="I6862" s="13"/>
      <c r="J6862"/>
      <c r="K6862"/>
      <c r="L6862"/>
      <c r="M6862"/>
      <c r="N6862"/>
      <c r="O6862"/>
      <c r="P6862"/>
      <c r="Q6862"/>
      <c r="R6862"/>
    </row>
    <row r="6863" spans="9:18" x14ac:dyDescent="0.25">
      <c r="I6863" s="13"/>
      <c r="J6863"/>
      <c r="K6863"/>
      <c r="L6863"/>
      <c r="M6863"/>
      <c r="N6863"/>
      <c r="O6863"/>
      <c r="P6863"/>
      <c r="Q6863"/>
      <c r="R6863"/>
    </row>
    <row r="6864" spans="9:18" x14ac:dyDescent="0.25">
      <c r="I6864" s="13"/>
      <c r="J6864"/>
      <c r="K6864"/>
      <c r="L6864"/>
      <c r="M6864"/>
      <c r="N6864"/>
      <c r="O6864"/>
      <c r="P6864"/>
      <c r="Q6864"/>
      <c r="R6864"/>
    </row>
    <row r="6865" spans="9:18" x14ac:dyDescent="0.25">
      <c r="I6865" s="13"/>
      <c r="J6865"/>
      <c r="K6865"/>
      <c r="L6865"/>
      <c r="M6865"/>
      <c r="N6865"/>
      <c r="O6865"/>
      <c r="P6865"/>
      <c r="Q6865"/>
      <c r="R6865"/>
    </row>
    <row r="6866" spans="9:18" x14ac:dyDescent="0.25">
      <c r="I6866" s="13"/>
      <c r="J6866"/>
      <c r="K6866"/>
      <c r="L6866"/>
      <c r="M6866"/>
      <c r="N6866"/>
      <c r="O6866"/>
      <c r="P6866"/>
      <c r="Q6866"/>
      <c r="R6866"/>
    </row>
    <row r="6867" spans="9:18" x14ac:dyDescent="0.25">
      <c r="I6867" s="13"/>
      <c r="J6867"/>
      <c r="K6867"/>
      <c r="L6867"/>
      <c r="M6867"/>
      <c r="N6867"/>
      <c r="O6867"/>
      <c r="P6867"/>
      <c r="Q6867"/>
      <c r="R6867"/>
    </row>
    <row r="6868" spans="9:18" x14ac:dyDescent="0.25">
      <c r="I6868" s="13"/>
      <c r="J6868"/>
      <c r="K6868"/>
      <c r="L6868"/>
      <c r="M6868"/>
      <c r="N6868"/>
      <c r="O6868"/>
      <c r="P6868"/>
      <c r="Q6868"/>
      <c r="R6868"/>
    </row>
    <row r="6869" spans="9:18" x14ac:dyDescent="0.25">
      <c r="I6869" s="13"/>
      <c r="J6869"/>
      <c r="K6869"/>
      <c r="L6869"/>
      <c r="M6869"/>
      <c r="N6869"/>
      <c r="O6869"/>
      <c r="P6869"/>
      <c r="Q6869"/>
      <c r="R6869"/>
    </row>
    <row r="6870" spans="9:18" x14ac:dyDescent="0.25">
      <c r="I6870" s="13"/>
      <c r="J6870"/>
      <c r="K6870"/>
      <c r="L6870"/>
      <c r="M6870"/>
      <c r="N6870"/>
      <c r="O6870"/>
      <c r="P6870"/>
      <c r="Q6870"/>
      <c r="R6870"/>
    </row>
    <row r="6871" spans="9:18" x14ac:dyDescent="0.25">
      <c r="I6871" s="13"/>
      <c r="J6871"/>
      <c r="K6871"/>
      <c r="L6871"/>
      <c r="M6871"/>
      <c r="N6871"/>
      <c r="O6871"/>
      <c r="P6871"/>
      <c r="Q6871"/>
      <c r="R6871"/>
    </row>
    <row r="6872" spans="9:18" x14ac:dyDescent="0.25">
      <c r="I6872" s="13"/>
      <c r="J6872"/>
      <c r="K6872"/>
      <c r="L6872"/>
      <c r="M6872"/>
      <c r="N6872"/>
      <c r="O6872"/>
      <c r="P6872"/>
      <c r="Q6872"/>
      <c r="R6872"/>
    </row>
    <row r="6873" spans="9:18" x14ac:dyDescent="0.25">
      <c r="I6873" s="13"/>
      <c r="J6873"/>
      <c r="K6873"/>
      <c r="L6873"/>
      <c r="M6873"/>
      <c r="N6873"/>
      <c r="O6873"/>
      <c r="P6873"/>
      <c r="Q6873"/>
      <c r="R6873"/>
    </row>
    <row r="6874" spans="9:18" x14ac:dyDescent="0.25">
      <c r="I6874" s="13"/>
      <c r="J6874"/>
      <c r="K6874"/>
      <c r="L6874"/>
      <c r="M6874"/>
      <c r="N6874"/>
      <c r="O6874"/>
      <c r="P6874"/>
      <c r="Q6874"/>
      <c r="R6874"/>
    </row>
    <row r="6875" spans="9:18" x14ac:dyDescent="0.25">
      <c r="I6875" s="13"/>
      <c r="J6875"/>
      <c r="K6875"/>
      <c r="L6875"/>
      <c r="M6875"/>
      <c r="N6875"/>
      <c r="O6875"/>
      <c r="P6875"/>
      <c r="Q6875"/>
      <c r="R6875"/>
    </row>
    <row r="6876" spans="9:18" x14ac:dyDescent="0.25">
      <c r="I6876" s="13"/>
      <c r="J6876"/>
      <c r="K6876"/>
      <c r="L6876"/>
      <c r="M6876"/>
      <c r="N6876"/>
      <c r="O6876"/>
      <c r="P6876"/>
      <c r="Q6876"/>
      <c r="R6876"/>
    </row>
    <row r="6877" spans="9:18" x14ac:dyDescent="0.25">
      <c r="I6877" s="13"/>
      <c r="J6877"/>
      <c r="K6877"/>
      <c r="L6877"/>
      <c r="M6877"/>
      <c r="N6877"/>
      <c r="O6877"/>
      <c r="P6877"/>
      <c r="Q6877"/>
      <c r="R6877"/>
    </row>
    <row r="6878" spans="9:18" x14ac:dyDescent="0.25">
      <c r="I6878" s="13"/>
      <c r="J6878"/>
      <c r="K6878"/>
      <c r="L6878"/>
      <c r="M6878"/>
      <c r="N6878"/>
      <c r="O6878"/>
      <c r="P6878"/>
      <c r="Q6878"/>
      <c r="R6878"/>
    </row>
    <row r="6879" spans="9:18" x14ac:dyDescent="0.25">
      <c r="I6879" s="13"/>
      <c r="J6879"/>
      <c r="K6879"/>
      <c r="L6879"/>
      <c r="M6879"/>
      <c r="N6879"/>
      <c r="O6879"/>
      <c r="P6879"/>
      <c r="Q6879"/>
      <c r="R6879"/>
    </row>
    <row r="6880" spans="9:18" x14ac:dyDescent="0.25">
      <c r="I6880" s="13"/>
      <c r="J6880"/>
      <c r="K6880"/>
      <c r="L6880"/>
      <c r="M6880"/>
      <c r="N6880"/>
      <c r="O6880"/>
      <c r="P6880"/>
      <c r="Q6880"/>
      <c r="R6880"/>
    </row>
    <row r="6881" spans="9:18" x14ac:dyDescent="0.25">
      <c r="I6881" s="13"/>
      <c r="J6881"/>
      <c r="K6881"/>
      <c r="L6881"/>
      <c r="M6881"/>
      <c r="N6881"/>
      <c r="O6881"/>
      <c r="P6881"/>
      <c r="Q6881"/>
      <c r="R6881"/>
    </row>
    <row r="6882" spans="9:18" x14ac:dyDescent="0.25">
      <c r="I6882" s="13"/>
      <c r="J6882"/>
      <c r="K6882"/>
      <c r="L6882"/>
      <c r="M6882"/>
      <c r="N6882"/>
      <c r="O6882"/>
      <c r="P6882"/>
      <c r="Q6882"/>
      <c r="R6882"/>
    </row>
    <row r="6883" spans="9:18" x14ac:dyDescent="0.25">
      <c r="I6883" s="13"/>
      <c r="J6883"/>
      <c r="K6883"/>
      <c r="L6883"/>
      <c r="M6883"/>
      <c r="N6883"/>
      <c r="O6883"/>
      <c r="P6883"/>
      <c r="Q6883"/>
      <c r="R6883"/>
    </row>
    <row r="6884" spans="9:18" x14ac:dyDescent="0.25">
      <c r="I6884" s="13"/>
      <c r="J6884"/>
      <c r="K6884"/>
      <c r="L6884"/>
      <c r="M6884"/>
      <c r="N6884"/>
      <c r="O6884"/>
      <c r="P6884"/>
      <c r="Q6884"/>
      <c r="R6884"/>
    </row>
    <row r="6885" spans="9:18" x14ac:dyDescent="0.25">
      <c r="I6885" s="13"/>
      <c r="J6885"/>
      <c r="K6885"/>
      <c r="L6885"/>
      <c r="M6885"/>
      <c r="N6885"/>
      <c r="O6885"/>
      <c r="P6885"/>
      <c r="Q6885"/>
      <c r="R6885"/>
    </row>
    <row r="6886" spans="9:18" x14ac:dyDescent="0.25">
      <c r="I6886" s="13"/>
      <c r="J6886"/>
      <c r="K6886"/>
      <c r="L6886"/>
      <c r="M6886"/>
      <c r="N6886"/>
      <c r="O6886"/>
      <c r="P6886"/>
      <c r="Q6886"/>
      <c r="R6886"/>
    </row>
    <row r="6887" spans="9:18" x14ac:dyDescent="0.25">
      <c r="I6887" s="13"/>
      <c r="J6887"/>
      <c r="K6887"/>
      <c r="L6887"/>
      <c r="M6887"/>
      <c r="N6887"/>
      <c r="O6887"/>
      <c r="P6887"/>
      <c r="Q6887"/>
      <c r="R6887"/>
    </row>
    <row r="6888" spans="9:18" x14ac:dyDescent="0.25">
      <c r="I6888" s="13"/>
      <c r="J6888"/>
      <c r="K6888"/>
      <c r="L6888"/>
      <c r="M6888"/>
      <c r="N6888"/>
      <c r="O6888"/>
      <c r="P6888"/>
      <c r="Q6888"/>
      <c r="R6888"/>
    </row>
    <row r="6889" spans="9:18" x14ac:dyDescent="0.25">
      <c r="I6889" s="13"/>
      <c r="J6889"/>
      <c r="K6889"/>
      <c r="L6889"/>
      <c r="M6889"/>
      <c r="N6889"/>
      <c r="O6889"/>
      <c r="P6889"/>
      <c r="Q6889"/>
      <c r="R6889"/>
    </row>
    <row r="6890" spans="9:18" x14ac:dyDescent="0.25">
      <c r="I6890" s="13"/>
      <c r="J6890"/>
      <c r="K6890"/>
      <c r="L6890"/>
      <c r="M6890"/>
      <c r="N6890"/>
      <c r="O6890"/>
      <c r="P6890"/>
      <c r="Q6890"/>
      <c r="R6890"/>
    </row>
    <row r="6891" spans="9:18" x14ac:dyDescent="0.25">
      <c r="I6891" s="13"/>
      <c r="J6891"/>
      <c r="K6891"/>
      <c r="L6891"/>
      <c r="M6891"/>
      <c r="N6891"/>
      <c r="O6891"/>
      <c r="P6891"/>
      <c r="Q6891"/>
      <c r="R6891"/>
    </row>
    <row r="6892" spans="9:18" x14ac:dyDescent="0.25">
      <c r="I6892" s="13"/>
      <c r="J6892"/>
      <c r="K6892"/>
      <c r="L6892"/>
      <c r="M6892"/>
      <c r="N6892"/>
      <c r="O6892"/>
      <c r="P6892"/>
      <c r="Q6892"/>
      <c r="R6892"/>
    </row>
    <row r="6893" spans="9:18" x14ac:dyDescent="0.25">
      <c r="I6893" s="13"/>
      <c r="J6893"/>
      <c r="K6893"/>
      <c r="L6893"/>
      <c r="M6893"/>
      <c r="N6893"/>
      <c r="O6893"/>
      <c r="P6893"/>
      <c r="Q6893"/>
      <c r="R6893"/>
    </row>
    <row r="6894" spans="9:18" x14ac:dyDescent="0.25">
      <c r="I6894" s="13"/>
      <c r="J6894"/>
      <c r="K6894"/>
      <c r="L6894"/>
      <c r="M6894"/>
      <c r="N6894"/>
      <c r="O6894"/>
      <c r="P6894"/>
      <c r="Q6894"/>
      <c r="R6894"/>
    </row>
    <row r="6895" spans="9:18" x14ac:dyDescent="0.25">
      <c r="I6895" s="13"/>
      <c r="J6895"/>
      <c r="K6895"/>
      <c r="L6895"/>
      <c r="M6895"/>
      <c r="N6895"/>
      <c r="O6895"/>
      <c r="P6895"/>
      <c r="Q6895"/>
      <c r="R6895"/>
    </row>
    <row r="6896" spans="9:18" x14ac:dyDescent="0.25">
      <c r="I6896" s="13"/>
      <c r="J6896"/>
      <c r="K6896"/>
      <c r="L6896"/>
      <c r="M6896"/>
      <c r="N6896"/>
      <c r="O6896"/>
      <c r="P6896"/>
      <c r="Q6896"/>
      <c r="R6896"/>
    </row>
    <row r="6897" spans="9:18" x14ac:dyDescent="0.25">
      <c r="I6897" s="13"/>
      <c r="J6897"/>
      <c r="K6897"/>
      <c r="L6897"/>
      <c r="M6897"/>
      <c r="N6897"/>
      <c r="O6897"/>
      <c r="P6897"/>
      <c r="Q6897"/>
      <c r="R6897"/>
    </row>
    <row r="6898" spans="9:18" x14ac:dyDescent="0.25">
      <c r="I6898" s="13"/>
      <c r="J6898"/>
      <c r="K6898"/>
      <c r="L6898"/>
      <c r="M6898"/>
      <c r="N6898"/>
      <c r="O6898"/>
      <c r="P6898"/>
      <c r="Q6898"/>
      <c r="R6898"/>
    </row>
    <row r="6899" spans="9:18" x14ac:dyDescent="0.25">
      <c r="I6899" s="13"/>
      <c r="J6899"/>
      <c r="K6899"/>
      <c r="L6899"/>
      <c r="M6899"/>
      <c r="N6899"/>
      <c r="O6899"/>
      <c r="P6899"/>
      <c r="Q6899"/>
      <c r="R6899"/>
    </row>
    <row r="6900" spans="9:18" x14ac:dyDescent="0.25">
      <c r="I6900" s="13"/>
      <c r="J6900"/>
      <c r="K6900"/>
      <c r="L6900"/>
      <c r="M6900"/>
      <c r="N6900"/>
      <c r="O6900"/>
      <c r="P6900"/>
      <c r="Q6900"/>
      <c r="R6900"/>
    </row>
    <row r="6901" spans="9:18" x14ac:dyDescent="0.25">
      <c r="I6901" s="13"/>
      <c r="J6901"/>
      <c r="K6901"/>
      <c r="L6901"/>
      <c r="M6901"/>
      <c r="N6901"/>
      <c r="O6901"/>
      <c r="P6901"/>
      <c r="Q6901"/>
      <c r="R6901"/>
    </row>
    <row r="6902" spans="9:18" x14ac:dyDescent="0.25">
      <c r="I6902" s="13"/>
      <c r="J6902"/>
      <c r="K6902"/>
      <c r="L6902"/>
      <c r="M6902"/>
      <c r="N6902"/>
      <c r="O6902"/>
      <c r="P6902"/>
      <c r="Q6902"/>
      <c r="R6902"/>
    </row>
    <row r="6903" spans="9:18" x14ac:dyDescent="0.25">
      <c r="I6903" s="13"/>
      <c r="J6903"/>
      <c r="K6903"/>
      <c r="L6903"/>
      <c r="M6903"/>
      <c r="N6903"/>
      <c r="O6903"/>
      <c r="P6903"/>
      <c r="Q6903"/>
      <c r="R6903"/>
    </row>
    <row r="6904" spans="9:18" x14ac:dyDescent="0.25">
      <c r="I6904" s="13"/>
      <c r="J6904"/>
      <c r="K6904"/>
      <c r="L6904"/>
      <c r="M6904"/>
      <c r="N6904"/>
      <c r="O6904"/>
      <c r="P6904"/>
      <c r="Q6904"/>
      <c r="R6904"/>
    </row>
    <row r="6905" spans="9:18" x14ac:dyDescent="0.25">
      <c r="I6905" s="13"/>
      <c r="J6905"/>
      <c r="K6905"/>
      <c r="L6905"/>
      <c r="M6905"/>
      <c r="N6905"/>
      <c r="O6905"/>
      <c r="P6905"/>
      <c r="Q6905"/>
      <c r="R6905"/>
    </row>
    <row r="6906" spans="9:18" x14ac:dyDescent="0.25">
      <c r="I6906" s="13"/>
      <c r="J6906"/>
      <c r="K6906"/>
      <c r="L6906"/>
      <c r="M6906"/>
      <c r="N6906"/>
      <c r="O6906"/>
      <c r="P6906"/>
      <c r="Q6906"/>
      <c r="R6906"/>
    </row>
    <row r="6907" spans="9:18" x14ac:dyDescent="0.25">
      <c r="I6907" s="13"/>
      <c r="J6907"/>
      <c r="K6907"/>
      <c r="L6907"/>
      <c r="M6907"/>
      <c r="N6907"/>
      <c r="O6907"/>
      <c r="P6907"/>
      <c r="Q6907"/>
      <c r="R6907"/>
    </row>
    <row r="6908" spans="9:18" x14ac:dyDescent="0.25">
      <c r="I6908" s="13"/>
      <c r="J6908"/>
      <c r="K6908"/>
      <c r="L6908"/>
      <c r="M6908"/>
      <c r="N6908"/>
      <c r="O6908"/>
      <c r="P6908"/>
      <c r="Q6908"/>
      <c r="R6908"/>
    </row>
    <row r="6909" spans="9:18" x14ac:dyDescent="0.25">
      <c r="I6909" s="13"/>
      <c r="J6909"/>
      <c r="K6909"/>
      <c r="L6909"/>
      <c r="M6909"/>
      <c r="N6909"/>
      <c r="O6909"/>
      <c r="P6909"/>
      <c r="Q6909"/>
      <c r="R6909"/>
    </row>
    <row r="6910" spans="9:18" x14ac:dyDescent="0.25">
      <c r="I6910" s="13"/>
      <c r="J6910"/>
      <c r="K6910"/>
      <c r="L6910"/>
      <c r="M6910"/>
      <c r="N6910"/>
      <c r="O6910"/>
      <c r="P6910"/>
      <c r="Q6910"/>
      <c r="R6910"/>
    </row>
    <row r="6911" spans="9:18" x14ac:dyDescent="0.25">
      <c r="I6911" s="13"/>
      <c r="J6911"/>
      <c r="K6911"/>
      <c r="L6911"/>
      <c r="M6911"/>
      <c r="N6911"/>
      <c r="O6911"/>
      <c r="P6911"/>
      <c r="Q6911"/>
      <c r="R6911"/>
    </row>
    <row r="6912" spans="9:18" x14ac:dyDescent="0.25">
      <c r="I6912" s="13"/>
      <c r="J6912"/>
      <c r="K6912"/>
      <c r="L6912"/>
      <c r="M6912"/>
      <c r="N6912"/>
      <c r="O6912"/>
      <c r="P6912"/>
      <c r="Q6912"/>
      <c r="R6912"/>
    </row>
    <row r="6913" spans="9:18" x14ac:dyDescent="0.25">
      <c r="I6913" s="13"/>
      <c r="J6913"/>
      <c r="K6913"/>
      <c r="L6913"/>
      <c r="M6913"/>
      <c r="N6913"/>
      <c r="O6913"/>
      <c r="P6913"/>
      <c r="Q6913"/>
      <c r="R6913"/>
    </row>
    <row r="6914" spans="9:18" x14ac:dyDescent="0.25">
      <c r="I6914" s="13"/>
      <c r="J6914"/>
      <c r="K6914"/>
      <c r="L6914"/>
      <c r="M6914"/>
      <c r="N6914"/>
      <c r="O6914"/>
      <c r="P6914"/>
      <c r="Q6914"/>
      <c r="R6914"/>
    </row>
    <row r="6915" spans="9:18" x14ac:dyDescent="0.25">
      <c r="I6915" s="13"/>
      <c r="J6915"/>
      <c r="K6915"/>
      <c r="L6915"/>
      <c r="M6915"/>
      <c r="N6915"/>
      <c r="O6915"/>
      <c r="P6915"/>
      <c r="Q6915"/>
      <c r="R6915"/>
    </row>
    <row r="6916" spans="9:18" x14ac:dyDescent="0.25">
      <c r="I6916" s="13"/>
      <c r="J6916"/>
      <c r="K6916"/>
      <c r="L6916"/>
      <c r="M6916"/>
      <c r="N6916"/>
      <c r="O6916"/>
      <c r="P6916"/>
      <c r="Q6916"/>
      <c r="R6916"/>
    </row>
    <row r="6917" spans="9:18" x14ac:dyDescent="0.25">
      <c r="I6917" s="13"/>
      <c r="J6917"/>
      <c r="K6917"/>
      <c r="L6917"/>
      <c r="M6917"/>
      <c r="N6917"/>
      <c r="O6917"/>
      <c r="P6917"/>
      <c r="Q6917"/>
      <c r="R6917"/>
    </row>
    <row r="6918" spans="9:18" x14ac:dyDescent="0.25">
      <c r="I6918" s="13"/>
      <c r="J6918"/>
      <c r="K6918"/>
      <c r="L6918"/>
      <c r="M6918"/>
      <c r="N6918"/>
      <c r="O6918"/>
      <c r="P6918"/>
      <c r="Q6918"/>
      <c r="R6918"/>
    </row>
    <row r="6919" spans="9:18" x14ac:dyDescent="0.25">
      <c r="I6919" s="13"/>
      <c r="J6919"/>
      <c r="K6919"/>
      <c r="L6919"/>
      <c r="M6919"/>
      <c r="N6919"/>
      <c r="O6919"/>
      <c r="P6919"/>
      <c r="Q6919"/>
      <c r="R6919"/>
    </row>
    <row r="6920" spans="9:18" x14ac:dyDescent="0.25">
      <c r="I6920" s="13"/>
      <c r="J6920"/>
      <c r="K6920"/>
      <c r="L6920"/>
      <c r="M6920"/>
      <c r="N6920"/>
      <c r="O6920"/>
      <c r="P6920"/>
      <c r="Q6920"/>
      <c r="R6920"/>
    </row>
    <row r="6921" spans="9:18" x14ac:dyDescent="0.25">
      <c r="I6921" s="13"/>
      <c r="J6921"/>
      <c r="K6921"/>
      <c r="L6921"/>
      <c r="M6921"/>
      <c r="N6921"/>
      <c r="O6921"/>
      <c r="P6921"/>
      <c r="Q6921"/>
      <c r="R6921"/>
    </row>
    <row r="6922" spans="9:18" x14ac:dyDescent="0.25">
      <c r="I6922" s="13"/>
      <c r="J6922"/>
      <c r="K6922"/>
      <c r="L6922"/>
      <c r="M6922"/>
      <c r="N6922"/>
      <c r="O6922"/>
      <c r="P6922"/>
      <c r="Q6922"/>
      <c r="R6922"/>
    </row>
    <row r="6923" spans="9:18" x14ac:dyDescent="0.25">
      <c r="I6923" s="13"/>
      <c r="J6923"/>
      <c r="K6923"/>
      <c r="L6923"/>
      <c r="M6923"/>
      <c r="N6923"/>
      <c r="O6923"/>
      <c r="P6923"/>
      <c r="Q6923"/>
      <c r="R6923"/>
    </row>
    <row r="6924" spans="9:18" x14ac:dyDescent="0.25">
      <c r="I6924" s="13"/>
      <c r="J6924"/>
      <c r="K6924"/>
      <c r="L6924"/>
      <c r="M6924"/>
      <c r="N6924"/>
      <c r="O6924"/>
      <c r="P6924"/>
      <c r="Q6924"/>
      <c r="R6924"/>
    </row>
    <row r="6925" spans="9:18" x14ac:dyDescent="0.25">
      <c r="I6925" s="13"/>
      <c r="J6925"/>
      <c r="K6925"/>
      <c r="L6925"/>
      <c r="M6925"/>
      <c r="N6925"/>
      <c r="O6925"/>
      <c r="P6925"/>
      <c r="Q6925"/>
      <c r="R6925"/>
    </row>
    <row r="6926" spans="9:18" x14ac:dyDescent="0.25">
      <c r="I6926" s="13"/>
      <c r="J6926"/>
      <c r="K6926"/>
      <c r="L6926"/>
      <c r="M6926"/>
      <c r="N6926"/>
      <c r="O6926"/>
      <c r="P6926"/>
      <c r="Q6926"/>
      <c r="R6926"/>
    </row>
    <row r="6927" spans="9:18" x14ac:dyDescent="0.25">
      <c r="I6927" s="13"/>
      <c r="J6927"/>
      <c r="K6927"/>
      <c r="L6927"/>
      <c r="M6927"/>
      <c r="N6927"/>
      <c r="O6927"/>
      <c r="P6927"/>
      <c r="Q6927"/>
      <c r="R6927"/>
    </row>
    <row r="6928" spans="9:18" x14ac:dyDescent="0.25">
      <c r="I6928" s="13"/>
      <c r="J6928"/>
      <c r="K6928"/>
      <c r="L6928"/>
      <c r="M6928"/>
      <c r="N6928"/>
      <c r="O6928"/>
      <c r="P6928"/>
      <c r="Q6928"/>
      <c r="R6928"/>
    </row>
    <row r="6929" spans="9:18" x14ac:dyDescent="0.25">
      <c r="I6929" s="13"/>
      <c r="J6929"/>
      <c r="K6929"/>
      <c r="L6929"/>
      <c r="M6929"/>
      <c r="N6929"/>
      <c r="O6929"/>
      <c r="P6929"/>
      <c r="Q6929"/>
      <c r="R6929"/>
    </row>
    <row r="6930" spans="9:18" x14ac:dyDescent="0.25">
      <c r="I6930" s="13"/>
      <c r="J6930"/>
      <c r="K6930"/>
      <c r="L6930"/>
      <c r="M6930"/>
      <c r="N6930"/>
      <c r="O6930"/>
      <c r="P6930"/>
      <c r="Q6930"/>
      <c r="R6930"/>
    </row>
    <row r="6931" spans="9:18" x14ac:dyDescent="0.25">
      <c r="I6931" s="13"/>
      <c r="J6931"/>
      <c r="K6931"/>
      <c r="L6931"/>
      <c r="M6931"/>
      <c r="N6931"/>
      <c r="O6931"/>
      <c r="P6931"/>
      <c r="Q6931"/>
      <c r="R6931"/>
    </row>
    <row r="6932" spans="9:18" x14ac:dyDescent="0.25">
      <c r="I6932" s="13"/>
      <c r="J6932"/>
      <c r="K6932"/>
      <c r="L6932"/>
      <c r="M6932"/>
      <c r="N6932"/>
      <c r="O6932"/>
      <c r="P6932"/>
      <c r="Q6932"/>
      <c r="R6932"/>
    </row>
    <row r="6933" spans="9:18" x14ac:dyDescent="0.25">
      <c r="I6933" s="13"/>
      <c r="J6933"/>
      <c r="K6933"/>
      <c r="L6933"/>
      <c r="M6933"/>
      <c r="N6933"/>
      <c r="O6933"/>
      <c r="P6933"/>
      <c r="Q6933"/>
      <c r="R6933"/>
    </row>
    <row r="6934" spans="9:18" x14ac:dyDescent="0.25">
      <c r="I6934" s="13"/>
      <c r="J6934"/>
      <c r="K6934"/>
      <c r="L6934"/>
      <c r="M6934"/>
      <c r="N6934"/>
      <c r="O6934"/>
      <c r="P6934"/>
      <c r="Q6934"/>
      <c r="R6934"/>
    </row>
    <row r="6935" spans="9:18" x14ac:dyDescent="0.25">
      <c r="I6935" s="13"/>
      <c r="J6935"/>
      <c r="K6935"/>
      <c r="L6935"/>
      <c r="M6935"/>
      <c r="N6935"/>
      <c r="O6935"/>
      <c r="P6935"/>
      <c r="Q6935"/>
      <c r="R6935"/>
    </row>
    <row r="6936" spans="9:18" x14ac:dyDescent="0.25">
      <c r="I6936" s="13"/>
      <c r="J6936"/>
      <c r="K6936"/>
      <c r="L6936"/>
      <c r="M6936"/>
      <c r="N6936"/>
      <c r="O6936"/>
      <c r="P6936"/>
      <c r="Q6936"/>
      <c r="R6936"/>
    </row>
    <row r="6937" spans="9:18" x14ac:dyDescent="0.25">
      <c r="I6937" s="13"/>
      <c r="J6937"/>
      <c r="K6937"/>
      <c r="L6937"/>
      <c r="M6937"/>
      <c r="N6937"/>
      <c r="O6937"/>
      <c r="P6937"/>
      <c r="Q6937"/>
      <c r="R6937"/>
    </row>
    <row r="6938" spans="9:18" x14ac:dyDescent="0.25">
      <c r="I6938" s="13"/>
      <c r="J6938"/>
      <c r="K6938"/>
      <c r="L6938"/>
      <c r="M6938"/>
      <c r="N6938"/>
      <c r="O6938"/>
      <c r="P6938"/>
      <c r="Q6938"/>
      <c r="R6938"/>
    </row>
    <row r="6939" spans="9:18" x14ac:dyDescent="0.25">
      <c r="I6939" s="13"/>
      <c r="J6939"/>
      <c r="K6939"/>
      <c r="L6939"/>
      <c r="M6939"/>
      <c r="N6939"/>
      <c r="O6939"/>
      <c r="P6939"/>
      <c r="Q6939"/>
      <c r="R6939"/>
    </row>
    <row r="6940" spans="9:18" x14ac:dyDescent="0.25">
      <c r="I6940" s="13"/>
      <c r="J6940"/>
      <c r="K6940"/>
      <c r="L6940"/>
      <c r="M6940"/>
      <c r="N6940"/>
      <c r="O6940"/>
      <c r="P6940"/>
      <c r="Q6940"/>
      <c r="R6940"/>
    </row>
    <row r="6941" spans="9:18" x14ac:dyDescent="0.25">
      <c r="I6941" s="13"/>
      <c r="J6941"/>
      <c r="K6941"/>
      <c r="L6941"/>
      <c r="M6941"/>
      <c r="N6941"/>
      <c r="O6941"/>
      <c r="P6941"/>
      <c r="Q6941"/>
      <c r="R6941"/>
    </row>
    <row r="6942" spans="9:18" x14ac:dyDescent="0.25">
      <c r="I6942" s="13"/>
      <c r="J6942"/>
      <c r="K6942"/>
      <c r="L6942"/>
      <c r="M6942"/>
      <c r="N6942"/>
      <c r="O6942"/>
      <c r="P6942"/>
      <c r="Q6942"/>
      <c r="R6942"/>
    </row>
    <row r="6943" spans="9:18" x14ac:dyDescent="0.25">
      <c r="I6943" s="13"/>
      <c r="J6943"/>
      <c r="K6943"/>
      <c r="L6943"/>
      <c r="M6943"/>
      <c r="N6943"/>
      <c r="O6943"/>
      <c r="P6943"/>
      <c r="Q6943"/>
      <c r="R6943"/>
    </row>
    <row r="6944" spans="9:18" x14ac:dyDescent="0.25">
      <c r="I6944" s="13"/>
      <c r="J6944"/>
      <c r="K6944"/>
      <c r="L6944"/>
      <c r="M6944"/>
      <c r="N6944"/>
      <c r="O6944"/>
      <c r="P6944"/>
      <c r="Q6944"/>
      <c r="R6944"/>
    </row>
    <row r="6945" spans="9:18" x14ac:dyDescent="0.25">
      <c r="I6945" s="13"/>
      <c r="J6945"/>
      <c r="K6945"/>
      <c r="L6945"/>
      <c r="M6945"/>
      <c r="N6945"/>
      <c r="O6945"/>
      <c r="P6945"/>
      <c r="Q6945"/>
      <c r="R6945"/>
    </row>
    <row r="6946" spans="9:18" x14ac:dyDescent="0.25">
      <c r="I6946" s="13"/>
      <c r="J6946"/>
      <c r="K6946"/>
      <c r="L6946"/>
      <c r="M6946"/>
      <c r="N6946"/>
      <c r="O6946"/>
      <c r="P6946"/>
      <c r="Q6946"/>
      <c r="R6946"/>
    </row>
    <row r="6947" spans="9:18" x14ac:dyDescent="0.25">
      <c r="I6947" s="13"/>
      <c r="J6947"/>
      <c r="K6947"/>
      <c r="L6947"/>
      <c r="M6947"/>
      <c r="N6947"/>
      <c r="O6947"/>
      <c r="P6947"/>
      <c r="Q6947"/>
      <c r="R6947"/>
    </row>
    <row r="6948" spans="9:18" x14ac:dyDescent="0.25">
      <c r="I6948" s="13"/>
      <c r="J6948"/>
      <c r="K6948"/>
      <c r="L6948"/>
      <c r="M6948"/>
      <c r="N6948"/>
      <c r="O6948"/>
      <c r="P6948"/>
      <c r="Q6948"/>
      <c r="R6948"/>
    </row>
    <row r="6949" spans="9:18" x14ac:dyDescent="0.25">
      <c r="I6949" s="13"/>
      <c r="J6949"/>
      <c r="K6949"/>
      <c r="L6949"/>
      <c r="M6949"/>
      <c r="N6949"/>
      <c r="O6949"/>
      <c r="P6949"/>
      <c r="Q6949"/>
      <c r="R6949"/>
    </row>
    <row r="6950" spans="9:18" x14ac:dyDescent="0.25">
      <c r="I6950" s="13"/>
      <c r="J6950"/>
      <c r="K6950"/>
      <c r="L6950"/>
      <c r="M6950"/>
      <c r="N6950"/>
      <c r="O6950"/>
      <c r="P6950"/>
      <c r="Q6950"/>
      <c r="R6950"/>
    </row>
    <row r="6951" spans="9:18" x14ac:dyDescent="0.25">
      <c r="I6951" s="13"/>
      <c r="J6951"/>
      <c r="K6951"/>
      <c r="L6951"/>
      <c r="M6951"/>
      <c r="N6951"/>
      <c r="O6951"/>
      <c r="P6951"/>
      <c r="Q6951"/>
      <c r="R6951"/>
    </row>
    <row r="6952" spans="9:18" x14ac:dyDescent="0.25">
      <c r="I6952" s="13"/>
      <c r="J6952"/>
      <c r="K6952"/>
      <c r="L6952"/>
      <c r="M6952"/>
      <c r="N6952"/>
      <c r="O6952"/>
      <c r="P6952"/>
      <c r="Q6952"/>
      <c r="R6952"/>
    </row>
    <row r="6953" spans="9:18" x14ac:dyDescent="0.25">
      <c r="I6953" s="13"/>
      <c r="J6953"/>
      <c r="K6953"/>
      <c r="L6953"/>
      <c r="M6953"/>
      <c r="N6953"/>
      <c r="O6953"/>
      <c r="P6953"/>
      <c r="Q6953"/>
      <c r="R6953"/>
    </row>
    <row r="6954" spans="9:18" x14ac:dyDescent="0.25">
      <c r="I6954" s="13"/>
      <c r="J6954"/>
      <c r="K6954"/>
      <c r="L6954"/>
      <c r="M6954"/>
      <c r="N6954"/>
      <c r="O6954"/>
      <c r="P6954"/>
      <c r="Q6954"/>
      <c r="R6954"/>
    </row>
    <row r="6955" spans="9:18" x14ac:dyDescent="0.25">
      <c r="I6955" s="13"/>
      <c r="J6955"/>
      <c r="K6955"/>
      <c r="L6955"/>
      <c r="M6955"/>
      <c r="N6955"/>
      <c r="O6955"/>
      <c r="P6955"/>
      <c r="Q6955"/>
      <c r="R6955"/>
    </row>
    <row r="6956" spans="9:18" x14ac:dyDescent="0.25">
      <c r="I6956" s="13"/>
      <c r="J6956"/>
      <c r="K6956"/>
      <c r="L6956"/>
      <c r="M6956"/>
      <c r="N6956"/>
      <c r="O6956"/>
      <c r="P6956"/>
      <c r="Q6956"/>
      <c r="R6956"/>
    </row>
    <row r="6957" spans="9:18" x14ac:dyDescent="0.25">
      <c r="I6957" s="13"/>
      <c r="J6957"/>
      <c r="K6957"/>
      <c r="L6957"/>
      <c r="M6957"/>
      <c r="N6957"/>
      <c r="O6957"/>
      <c r="P6957"/>
      <c r="Q6957"/>
      <c r="R6957"/>
    </row>
    <row r="6958" spans="9:18" x14ac:dyDescent="0.25">
      <c r="I6958" s="13"/>
      <c r="J6958"/>
      <c r="K6958"/>
      <c r="L6958"/>
      <c r="M6958"/>
      <c r="N6958"/>
      <c r="O6958"/>
      <c r="P6958"/>
      <c r="Q6958"/>
      <c r="R6958"/>
    </row>
    <row r="6959" spans="9:18" x14ac:dyDescent="0.25">
      <c r="I6959" s="13"/>
      <c r="J6959"/>
      <c r="K6959"/>
      <c r="L6959"/>
      <c r="M6959"/>
      <c r="N6959"/>
      <c r="O6959"/>
      <c r="P6959"/>
      <c r="Q6959"/>
      <c r="R6959"/>
    </row>
    <row r="6960" spans="9:18" x14ac:dyDescent="0.25">
      <c r="I6960" s="13"/>
      <c r="J6960"/>
      <c r="K6960"/>
      <c r="L6960"/>
      <c r="M6960"/>
      <c r="N6960"/>
      <c r="O6960"/>
      <c r="P6960"/>
      <c r="Q6960"/>
      <c r="R6960"/>
    </row>
    <row r="6961" spans="9:18" x14ac:dyDescent="0.25">
      <c r="I6961" s="13"/>
      <c r="J6961"/>
      <c r="K6961"/>
      <c r="L6961"/>
      <c r="M6961"/>
      <c r="N6961"/>
      <c r="O6961"/>
      <c r="P6961"/>
      <c r="Q6961"/>
      <c r="R6961"/>
    </row>
    <row r="6962" spans="9:18" x14ac:dyDescent="0.25">
      <c r="I6962" s="13"/>
      <c r="J6962"/>
      <c r="K6962"/>
      <c r="L6962"/>
      <c r="M6962"/>
      <c r="N6962"/>
      <c r="O6962"/>
      <c r="P6962"/>
      <c r="Q6962"/>
      <c r="R6962"/>
    </row>
    <row r="6963" spans="9:18" x14ac:dyDescent="0.25">
      <c r="I6963" s="13"/>
      <c r="J6963"/>
      <c r="K6963"/>
      <c r="L6963"/>
      <c r="M6963"/>
      <c r="N6963"/>
      <c r="O6963"/>
      <c r="P6963"/>
      <c r="Q6963"/>
      <c r="R6963"/>
    </row>
    <row r="6964" spans="9:18" x14ac:dyDescent="0.25">
      <c r="I6964" s="13"/>
      <c r="J6964"/>
      <c r="K6964"/>
      <c r="L6964"/>
      <c r="M6964"/>
      <c r="N6964"/>
      <c r="O6964"/>
      <c r="P6964"/>
      <c r="Q6964"/>
      <c r="R6964"/>
    </row>
    <row r="6965" spans="9:18" x14ac:dyDescent="0.25">
      <c r="I6965" s="13"/>
      <c r="J6965"/>
      <c r="K6965"/>
      <c r="L6965"/>
      <c r="M6965"/>
      <c r="N6965"/>
      <c r="O6965"/>
      <c r="P6965"/>
      <c r="Q6965"/>
      <c r="R6965"/>
    </row>
    <row r="6966" spans="9:18" x14ac:dyDescent="0.25">
      <c r="I6966" s="13"/>
      <c r="J6966"/>
      <c r="K6966"/>
      <c r="L6966"/>
      <c r="M6966"/>
      <c r="N6966"/>
      <c r="O6966"/>
      <c r="P6966"/>
      <c r="Q6966"/>
      <c r="R6966"/>
    </row>
    <row r="6967" spans="9:18" x14ac:dyDescent="0.25">
      <c r="I6967" s="13"/>
      <c r="J6967"/>
      <c r="K6967"/>
      <c r="L6967"/>
      <c r="M6967"/>
      <c r="N6967"/>
      <c r="O6967"/>
      <c r="P6967"/>
      <c r="Q6967"/>
      <c r="R6967"/>
    </row>
    <row r="6968" spans="9:18" x14ac:dyDescent="0.25">
      <c r="I6968" s="13"/>
      <c r="J6968"/>
      <c r="K6968"/>
      <c r="L6968"/>
      <c r="M6968"/>
      <c r="N6968"/>
      <c r="O6968"/>
      <c r="P6968"/>
      <c r="Q6968"/>
      <c r="R6968"/>
    </row>
    <row r="6969" spans="9:18" x14ac:dyDescent="0.25">
      <c r="I6969" s="13"/>
      <c r="J6969"/>
      <c r="K6969"/>
      <c r="L6969"/>
      <c r="M6969"/>
      <c r="N6969"/>
      <c r="O6969"/>
      <c r="P6969"/>
      <c r="Q6969"/>
      <c r="R6969"/>
    </row>
    <row r="6970" spans="9:18" x14ac:dyDescent="0.25">
      <c r="I6970" s="13"/>
      <c r="J6970"/>
      <c r="K6970"/>
      <c r="L6970"/>
      <c r="M6970"/>
      <c r="N6970"/>
      <c r="O6970"/>
      <c r="P6970"/>
      <c r="Q6970"/>
      <c r="R6970"/>
    </row>
    <row r="6971" spans="9:18" x14ac:dyDescent="0.25">
      <c r="I6971" s="13"/>
      <c r="J6971"/>
      <c r="K6971"/>
      <c r="L6971"/>
      <c r="M6971"/>
      <c r="N6971"/>
      <c r="O6971"/>
      <c r="P6971"/>
      <c r="Q6971"/>
      <c r="R6971"/>
    </row>
    <row r="6972" spans="9:18" x14ac:dyDescent="0.25">
      <c r="I6972" s="13"/>
      <c r="J6972"/>
      <c r="K6972"/>
      <c r="L6972"/>
      <c r="M6972"/>
      <c r="N6972"/>
      <c r="O6972"/>
      <c r="P6972"/>
      <c r="Q6972"/>
      <c r="R6972"/>
    </row>
    <row r="6973" spans="9:18" x14ac:dyDescent="0.25">
      <c r="I6973" s="13"/>
      <c r="J6973"/>
      <c r="K6973"/>
      <c r="L6973"/>
      <c r="M6973"/>
      <c r="N6973"/>
      <c r="O6973"/>
      <c r="P6973"/>
      <c r="Q6973"/>
      <c r="R6973"/>
    </row>
    <row r="6974" spans="9:18" x14ac:dyDescent="0.25">
      <c r="I6974" s="13"/>
      <c r="J6974"/>
      <c r="K6974"/>
      <c r="L6974"/>
      <c r="M6974"/>
      <c r="N6974"/>
      <c r="O6974"/>
      <c r="P6974"/>
      <c r="Q6974"/>
      <c r="R6974"/>
    </row>
    <row r="6975" spans="9:18" x14ac:dyDescent="0.25">
      <c r="I6975" s="13"/>
      <c r="J6975"/>
      <c r="K6975"/>
      <c r="L6975"/>
      <c r="M6975"/>
      <c r="N6975"/>
      <c r="O6975"/>
      <c r="P6975"/>
      <c r="Q6975"/>
      <c r="R6975"/>
    </row>
    <row r="6976" spans="9:18" x14ac:dyDescent="0.25">
      <c r="I6976" s="13"/>
      <c r="J6976"/>
      <c r="K6976"/>
      <c r="L6976"/>
      <c r="M6976"/>
      <c r="N6976"/>
      <c r="O6976"/>
      <c r="P6976"/>
      <c r="Q6976"/>
      <c r="R6976"/>
    </row>
    <row r="6977" spans="9:18" x14ac:dyDescent="0.25">
      <c r="I6977" s="13"/>
      <c r="J6977"/>
      <c r="K6977"/>
      <c r="L6977"/>
      <c r="M6977"/>
      <c r="N6977"/>
      <c r="O6977"/>
      <c r="P6977"/>
      <c r="Q6977"/>
      <c r="R6977"/>
    </row>
    <row r="6978" spans="9:18" x14ac:dyDescent="0.25">
      <c r="I6978" s="13"/>
      <c r="J6978"/>
      <c r="K6978"/>
      <c r="L6978"/>
      <c r="M6978"/>
      <c r="N6978"/>
      <c r="O6978"/>
      <c r="P6978"/>
      <c r="Q6978"/>
      <c r="R6978"/>
    </row>
    <row r="6979" spans="9:18" x14ac:dyDescent="0.25">
      <c r="I6979" s="13"/>
      <c r="J6979"/>
      <c r="K6979"/>
      <c r="L6979"/>
      <c r="M6979"/>
      <c r="N6979"/>
      <c r="O6979"/>
      <c r="P6979"/>
      <c r="Q6979"/>
      <c r="R6979"/>
    </row>
    <row r="6980" spans="9:18" x14ac:dyDescent="0.25">
      <c r="I6980" s="13"/>
      <c r="J6980"/>
      <c r="K6980"/>
      <c r="L6980"/>
      <c r="M6980"/>
      <c r="N6980"/>
      <c r="O6980"/>
      <c r="P6980"/>
      <c r="Q6980"/>
      <c r="R6980"/>
    </row>
    <row r="6981" spans="9:18" x14ac:dyDescent="0.25">
      <c r="I6981" s="13"/>
      <c r="J6981"/>
      <c r="K6981"/>
      <c r="L6981"/>
      <c r="M6981"/>
      <c r="N6981"/>
      <c r="O6981"/>
      <c r="P6981"/>
      <c r="Q6981"/>
      <c r="R6981"/>
    </row>
    <row r="6982" spans="9:18" x14ac:dyDescent="0.25">
      <c r="I6982" s="13"/>
      <c r="J6982"/>
      <c r="K6982"/>
      <c r="L6982"/>
      <c r="M6982"/>
      <c r="N6982"/>
      <c r="O6982"/>
      <c r="P6982"/>
      <c r="Q6982"/>
      <c r="R6982"/>
    </row>
    <row r="6983" spans="9:18" x14ac:dyDescent="0.25">
      <c r="I6983" s="13"/>
      <c r="J6983"/>
      <c r="K6983"/>
      <c r="L6983"/>
      <c r="M6983"/>
      <c r="N6983"/>
      <c r="O6983"/>
      <c r="P6983"/>
      <c r="Q6983"/>
      <c r="R6983"/>
    </row>
    <row r="6984" spans="9:18" x14ac:dyDescent="0.25">
      <c r="I6984" s="13"/>
      <c r="J6984"/>
      <c r="K6984"/>
      <c r="L6984"/>
      <c r="M6984"/>
      <c r="N6984"/>
      <c r="O6984"/>
      <c r="P6984"/>
      <c r="Q6984"/>
      <c r="R6984"/>
    </row>
    <row r="6985" spans="9:18" x14ac:dyDescent="0.25">
      <c r="I6985" s="13"/>
      <c r="J6985"/>
      <c r="K6985"/>
      <c r="L6985"/>
      <c r="M6985"/>
      <c r="N6985"/>
      <c r="O6985"/>
      <c r="P6985"/>
      <c r="Q6985"/>
      <c r="R6985"/>
    </row>
    <row r="6986" spans="9:18" x14ac:dyDescent="0.25">
      <c r="I6986" s="13"/>
      <c r="J6986"/>
      <c r="K6986"/>
      <c r="L6986"/>
      <c r="M6986"/>
      <c r="N6986"/>
      <c r="O6986"/>
      <c r="P6986"/>
      <c r="Q6986"/>
      <c r="R6986"/>
    </row>
    <row r="6987" spans="9:18" x14ac:dyDescent="0.25">
      <c r="I6987" s="13"/>
      <c r="J6987"/>
      <c r="K6987"/>
      <c r="L6987"/>
      <c r="M6987"/>
      <c r="N6987"/>
      <c r="O6987"/>
      <c r="P6987"/>
      <c r="Q6987"/>
      <c r="R6987"/>
    </row>
    <row r="6988" spans="9:18" x14ac:dyDescent="0.25">
      <c r="I6988" s="13"/>
      <c r="J6988"/>
      <c r="K6988"/>
      <c r="L6988"/>
      <c r="M6988"/>
      <c r="N6988"/>
      <c r="O6988"/>
      <c r="P6988"/>
      <c r="Q6988"/>
      <c r="R6988"/>
    </row>
    <row r="6989" spans="9:18" x14ac:dyDescent="0.25">
      <c r="I6989" s="13"/>
      <c r="J6989"/>
      <c r="K6989"/>
      <c r="L6989"/>
      <c r="M6989"/>
      <c r="N6989"/>
      <c r="O6989"/>
      <c r="P6989"/>
      <c r="Q6989"/>
      <c r="R6989"/>
    </row>
    <row r="6990" spans="9:18" x14ac:dyDescent="0.25">
      <c r="I6990" s="13"/>
      <c r="J6990"/>
      <c r="K6990"/>
      <c r="L6990"/>
      <c r="M6990"/>
      <c r="N6990"/>
      <c r="O6990"/>
      <c r="P6990"/>
      <c r="Q6990"/>
      <c r="R6990"/>
    </row>
    <row r="6991" spans="9:18" x14ac:dyDescent="0.25">
      <c r="I6991" s="13"/>
      <c r="J6991"/>
      <c r="K6991"/>
      <c r="L6991"/>
      <c r="M6991"/>
      <c r="N6991"/>
      <c r="O6991"/>
      <c r="P6991"/>
      <c r="Q6991"/>
      <c r="R6991"/>
    </row>
    <row r="6992" spans="9:18" x14ac:dyDescent="0.25">
      <c r="I6992" s="13"/>
      <c r="J6992"/>
      <c r="K6992"/>
      <c r="L6992"/>
      <c r="M6992"/>
      <c r="N6992"/>
      <c r="O6992"/>
      <c r="P6992"/>
      <c r="Q6992"/>
      <c r="R6992"/>
    </row>
    <row r="6993" spans="9:18" x14ac:dyDescent="0.25">
      <c r="I6993" s="13"/>
      <c r="J6993"/>
      <c r="K6993"/>
      <c r="L6993"/>
      <c r="M6993"/>
      <c r="N6993"/>
      <c r="O6993"/>
      <c r="P6993"/>
      <c r="Q6993"/>
      <c r="R6993"/>
    </row>
    <row r="6994" spans="9:18" x14ac:dyDescent="0.25">
      <c r="I6994" s="13"/>
      <c r="J6994"/>
      <c r="K6994"/>
      <c r="L6994"/>
      <c r="M6994"/>
      <c r="N6994"/>
      <c r="O6994"/>
      <c r="P6994"/>
      <c r="Q6994"/>
      <c r="R6994"/>
    </row>
    <row r="6995" spans="9:18" x14ac:dyDescent="0.25">
      <c r="I6995" s="13"/>
      <c r="J6995"/>
      <c r="K6995"/>
      <c r="L6995"/>
      <c r="M6995"/>
      <c r="N6995"/>
      <c r="O6995"/>
      <c r="P6995"/>
      <c r="Q6995"/>
      <c r="R6995"/>
    </row>
    <row r="6996" spans="9:18" x14ac:dyDescent="0.25">
      <c r="I6996" s="13"/>
      <c r="J6996"/>
      <c r="K6996"/>
      <c r="L6996"/>
      <c r="M6996"/>
      <c r="N6996"/>
      <c r="O6996"/>
      <c r="P6996"/>
      <c r="Q6996"/>
      <c r="R6996"/>
    </row>
    <row r="6997" spans="9:18" x14ac:dyDescent="0.25">
      <c r="I6997" s="13"/>
      <c r="J6997"/>
      <c r="K6997"/>
      <c r="L6997"/>
      <c r="M6997"/>
      <c r="N6997"/>
      <c r="O6997"/>
      <c r="P6997"/>
      <c r="Q6997"/>
      <c r="R6997"/>
    </row>
    <row r="6998" spans="9:18" x14ac:dyDescent="0.25">
      <c r="I6998" s="13"/>
      <c r="J6998"/>
      <c r="K6998"/>
      <c r="L6998"/>
      <c r="M6998"/>
      <c r="N6998"/>
      <c r="O6998"/>
      <c r="P6998"/>
      <c r="Q6998"/>
      <c r="R6998"/>
    </row>
    <row r="6999" spans="9:18" x14ac:dyDescent="0.25">
      <c r="I6999" s="13"/>
      <c r="J6999"/>
      <c r="K6999"/>
      <c r="L6999"/>
      <c r="M6999"/>
      <c r="N6999"/>
      <c r="O6999"/>
      <c r="P6999"/>
      <c r="Q6999"/>
      <c r="R6999"/>
    </row>
    <row r="7000" spans="9:18" x14ac:dyDescent="0.25">
      <c r="I7000" s="13"/>
      <c r="J7000"/>
      <c r="K7000"/>
      <c r="L7000"/>
      <c r="M7000"/>
      <c r="N7000"/>
      <c r="O7000"/>
      <c r="P7000"/>
      <c r="Q7000"/>
      <c r="R7000"/>
    </row>
    <row r="7001" spans="9:18" x14ac:dyDescent="0.25">
      <c r="I7001" s="13"/>
      <c r="J7001"/>
      <c r="K7001"/>
      <c r="L7001"/>
      <c r="M7001"/>
      <c r="N7001"/>
      <c r="O7001"/>
      <c r="P7001"/>
      <c r="Q7001"/>
      <c r="R7001"/>
    </row>
    <row r="7002" spans="9:18" x14ac:dyDescent="0.25">
      <c r="I7002" s="13"/>
      <c r="J7002"/>
      <c r="K7002"/>
      <c r="L7002"/>
      <c r="M7002"/>
      <c r="N7002"/>
      <c r="O7002"/>
      <c r="P7002"/>
      <c r="Q7002"/>
      <c r="R7002"/>
    </row>
    <row r="7003" spans="9:18" x14ac:dyDescent="0.25">
      <c r="I7003" s="13"/>
      <c r="J7003"/>
      <c r="K7003"/>
      <c r="L7003"/>
      <c r="M7003"/>
      <c r="N7003"/>
      <c r="O7003"/>
      <c r="P7003"/>
      <c r="Q7003"/>
      <c r="R7003"/>
    </row>
    <row r="7004" spans="9:18" x14ac:dyDescent="0.25">
      <c r="I7004" s="13"/>
      <c r="J7004"/>
      <c r="K7004"/>
      <c r="L7004"/>
      <c r="M7004"/>
      <c r="N7004"/>
      <c r="O7004"/>
      <c r="P7004"/>
      <c r="Q7004"/>
      <c r="R7004"/>
    </row>
    <row r="7005" spans="9:18" x14ac:dyDescent="0.25">
      <c r="I7005" s="13"/>
      <c r="J7005"/>
      <c r="K7005"/>
      <c r="L7005"/>
      <c r="M7005"/>
      <c r="N7005"/>
      <c r="O7005"/>
      <c r="P7005"/>
      <c r="Q7005"/>
      <c r="R7005"/>
    </row>
    <row r="7006" spans="9:18" x14ac:dyDescent="0.25">
      <c r="I7006" s="13"/>
      <c r="J7006"/>
      <c r="K7006"/>
      <c r="L7006"/>
      <c r="M7006"/>
      <c r="N7006"/>
      <c r="O7006"/>
      <c r="P7006"/>
      <c r="Q7006"/>
      <c r="R7006"/>
    </row>
    <row r="7007" spans="9:18" x14ac:dyDescent="0.25">
      <c r="I7007" s="13"/>
      <c r="J7007"/>
      <c r="K7007"/>
      <c r="L7007"/>
      <c r="M7007"/>
      <c r="N7007"/>
      <c r="O7007"/>
      <c r="P7007"/>
      <c r="Q7007"/>
      <c r="R7007"/>
    </row>
    <row r="7008" spans="9:18" x14ac:dyDescent="0.25">
      <c r="I7008" s="13"/>
      <c r="J7008"/>
      <c r="K7008"/>
      <c r="L7008"/>
      <c r="M7008"/>
      <c r="N7008"/>
      <c r="O7008"/>
      <c r="P7008"/>
      <c r="Q7008"/>
      <c r="R7008"/>
    </row>
    <row r="7009" spans="9:18" x14ac:dyDescent="0.25">
      <c r="I7009" s="13"/>
      <c r="J7009"/>
      <c r="K7009"/>
      <c r="L7009"/>
      <c r="M7009"/>
      <c r="N7009"/>
      <c r="O7009"/>
      <c r="P7009"/>
      <c r="Q7009"/>
      <c r="R7009"/>
    </row>
    <row r="7010" spans="9:18" x14ac:dyDescent="0.25">
      <c r="I7010" s="13"/>
      <c r="J7010"/>
      <c r="K7010"/>
      <c r="L7010"/>
      <c r="M7010"/>
      <c r="N7010"/>
      <c r="O7010"/>
      <c r="P7010"/>
      <c r="Q7010"/>
      <c r="R7010"/>
    </row>
    <row r="7011" spans="9:18" x14ac:dyDescent="0.25">
      <c r="I7011" s="13"/>
      <c r="J7011"/>
      <c r="K7011"/>
      <c r="L7011"/>
      <c r="M7011"/>
      <c r="N7011"/>
      <c r="O7011"/>
      <c r="P7011"/>
      <c r="Q7011"/>
      <c r="R7011"/>
    </row>
    <row r="7012" spans="9:18" x14ac:dyDescent="0.25">
      <c r="I7012" s="13"/>
      <c r="J7012"/>
      <c r="K7012"/>
      <c r="L7012"/>
      <c r="M7012"/>
      <c r="N7012"/>
      <c r="O7012"/>
      <c r="P7012"/>
      <c r="Q7012"/>
      <c r="R7012"/>
    </row>
    <row r="7013" spans="9:18" x14ac:dyDescent="0.25">
      <c r="I7013" s="13"/>
      <c r="J7013"/>
      <c r="K7013"/>
      <c r="L7013"/>
      <c r="M7013"/>
      <c r="N7013"/>
      <c r="O7013"/>
      <c r="P7013"/>
      <c r="Q7013"/>
      <c r="R7013"/>
    </row>
    <row r="7014" spans="9:18" x14ac:dyDescent="0.25">
      <c r="I7014" s="13"/>
      <c r="J7014"/>
      <c r="K7014"/>
      <c r="L7014"/>
      <c r="M7014"/>
      <c r="N7014"/>
      <c r="O7014"/>
      <c r="P7014"/>
      <c r="Q7014"/>
      <c r="R7014"/>
    </row>
    <row r="7015" spans="9:18" x14ac:dyDescent="0.25">
      <c r="I7015" s="13"/>
      <c r="J7015"/>
      <c r="K7015"/>
      <c r="L7015"/>
      <c r="M7015"/>
      <c r="N7015"/>
      <c r="O7015"/>
      <c r="P7015"/>
      <c r="Q7015"/>
      <c r="R7015"/>
    </row>
    <row r="7016" spans="9:18" x14ac:dyDescent="0.25">
      <c r="I7016" s="13"/>
      <c r="J7016"/>
      <c r="K7016"/>
      <c r="L7016"/>
      <c r="M7016"/>
      <c r="N7016"/>
      <c r="O7016"/>
      <c r="P7016"/>
      <c r="Q7016"/>
      <c r="R7016"/>
    </row>
    <row r="7017" spans="9:18" x14ac:dyDescent="0.25">
      <c r="I7017" s="13"/>
      <c r="J7017"/>
      <c r="K7017"/>
      <c r="L7017"/>
      <c r="M7017"/>
      <c r="N7017"/>
      <c r="O7017"/>
      <c r="P7017"/>
      <c r="Q7017"/>
      <c r="R7017"/>
    </row>
    <row r="7018" spans="9:18" x14ac:dyDescent="0.25">
      <c r="I7018" s="13"/>
      <c r="J7018"/>
      <c r="K7018"/>
      <c r="L7018"/>
      <c r="M7018"/>
      <c r="N7018"/>
      <c r="O7018"/>
      <c r="P7018"/>
      <c r="Q7018"/>
      <c r="R7018"/>
    </row>
    <row r="7019" spans="9:18" x14ac:dyDescent="0.25">
      <c r="I7019" s="13"/>
      <c r="J7019"/>
      <c r="K7019"/>
      <c r="L7019"/>
      <c r="M7019"/>
      <c r="N7019"/>
      <c r="O7019"/>
      <c r="P7019"/>
      <c r="Q7019"/>
      <c r="R7019"/>
    </row>
    <row r="7020" spans="9:18" x14ac:dyDescent="0.25">
      <c r="I7020" s="13"/>
      <c r="J7020"/>
      <c r="K7020"/>
      <c r="L7020"/>
      <c r="M7020"/>
      <c r="N7020"/>
      <c r="O7020"/>
      <c r="P7020"/>
      <c r="Q7020"/>
      <c r="R7020"/>
    </row>
    <row r="7021" spans="9:18" x14ac:dyDescent="0.25">
      <c r="I7021" s="13"/>
      <c r="J7021"/>
      <c r="K7021"/>
      <c r="L7021"/>
      <c r="M7021"/>
      <c r="N7021"/>
      <c r="O7021"/>
      <c r="P7021"/>
      <c r="Q7021"/>
      <c r="R7021"/>
    </row>
    <row r="7022" spans="9:18" x14ac:dyDescent="0.25">
      <c r="I7022" s="13"/>
      <c r="J7022"/>
      <c r="K7022"/>
      <c r="L7022"/>
      <c r="M7022"/>
      <c r="N7022"/>
      <c r="O7022"/>
      <c r="P7022"/>
      <c r="Q7022"/>
      <c r="R7022"/>
    </row>
    <row r="7023" spans="9:18" x14ac:dyDescent="0.25">
      <c r="I7023" s="13"/>
      <c r="J7023"/>
      <c r="K7023"/>
      <c r="L7023"/>
      <c r="M7023"/>
      <c r="N7023"/>
      <c r="O7023"/>
      <c r="P7023"/>
      <c r="Q7023"/>
      <c r="R7023"/>
    </row>
    <row r="7024" spans="9:18" x14ac:dyDescent="0.25">
      <c r="I7024" s="13"/>
      <c r="J7024"/>
      <c r="K7024"/>
      <c r="L7024"/>
      <c r="M7024"/>
      <c r="N7024"/>
      <c r="O7024"/>
      <c r="P7024"/>
      <c r="Q7024"/>
      <c r="R7024"/>
    </row>
    <row r="7025" spans="9:18" x14ac:dyDescent="0.25">
      <c r="I7025" s="13"/>
      <c r="J7025"/>
      <c r="K7025"/>
      <c r="L7025"/>
      <c r="M7025"/>
      <c r="N7025"/>
      <c r="O7025"/>
      <c r="P7025"/>
      <c r="Q7025"/>
      <c r="R7025"/>
    </row>
    <row r="7026" spans="9:18" x14ac:dyDescent="0.25">
      <c r="I7026" s="13"/>
      <c r="J7026"/>
      <c r="K7026"/>
      <c r="L7026"/>
      <c r="M7026"/>
      <c r="N7026"/>
      <c r="O7026"/>
      <c r="P7026"/>
      <c r="Q7026"/>
      <c r="R7026"/>
    </row>
    <row r="7027" spans="9:18" x14ac:dyDescent="0.25">
      <c r="I7027" s="13"/>
      <c r="J7027"/>
      <c r="K7027"/>
      <c r="L7027"/>
      <c r="M7027"/>
      <c r="N7027"/>
      <c r="O7027"/>
      <c r="P7027"/>
      <c r="Q7027"/>
      <c r="R7027"/>
    </row>
    <row r="7028" spans="9:18" x14ac:dyDescent="0.25">
      <c r="I7028" s="13"/>
      <c r="J7028"/>
      <c r="K7028"/>
      <c r="L7028"/>
      <c r="M7028"/>
      <c r="N7028"/>
      <c r="O7028"/>
      <c r="P7028"/>
      <c r="Q7028"/>
      <c r="R7028"/>
    </row>
    <row r="7029" spans="9:18" x14ac:dyDescent="0.25">
      <c r="I7029" s="13"/>
      <c r="J7029"/>
      <c r="K7029"/>
      <c r="L7029"/>
      <c r="M7029"/>
      <c r="N7029"/>
      <c r="O7029"/>
      <c r="P7029"/>
      <c r="Q7029"/>
      <c r="R7029"/>
    </row>
    <row r="7030" spans="9:18" x14ac:dyDescent="0.25">
      <c r="I7030" s="13"/>
      <c r="J7030"/>
      <c r="K7030"/>
      <c r="L7030"/>
      <c r="M7030"/>
      <c r="N7030"/>
      <c r="O7030"/>
      <c r="P7030"/>
      <c r="Q7030"/>
      <c r="R7030"/>
    </row>
    <row r="7031" spans="9:18" x14ac:dyDescent="0.25">
      <c r="I7031" s="13"/>
      <c r="J7031"/>
      <c r="K7031"/>
      <c r="L7031"/>
      <c r="M7031"/>
      <c r="N7031"/>
      <c r="O7031"/>
      <c r="P7031"/>
      <c r="Q7031"/>
      <c r="R7031"/>
    </row>
    <row r="7032" spans="9:18" x14ac:dyDescent="0.25">
      <c r="I7032" s="13"/>
      <c r="J7032"/>
      <c r="K7032"/>
      <c r="L7032"/>
      <c r="M7032"/>
      <c r="N7032"/>
      <c r="O7032"/>
      <c r="P7032"/>
      <c r="Q7032"/>
      <c r="R7032"/>
    </row>
    <row r="7033" spans="9:18" x14ac:dyDescent="0.25">
      <c r="I7033" s="13"/>
      <c r="J7033"/>
      <c r="K7033"/>
      <c r="L7033"/>
      <c r="M7033"/>
      <c r="N7033"/>
      <c r="O7033"/>
      <c r="P7033"/>
      <c r="Q7033"/>
      <c r="R7033"/>
    </row>
    <row r="7034" spans="9:18" x14ac:dyDescent="0.25">
      <c r="I7034" s="13"/>
      <c r="J7034"/>
      <c r="K7034"/>
      <c r="L7034"/>
      <c r="M7034"/>
      <c r="N7034"/>
      <c r="O7034"/>
      <c r="P7034"/>
      <c r="Q7034"/>
      <c r="R7034"/>
    </row>
    <row r="7035" spans="9:18" x14ac:dyDescent="0.25">
      <c r="I7035" s="13"/>
      <c r="J7035"/>
      <c r="K7035"/>
      <c r="L7035"/>
      <c r="M7035"/>
      <c r="N7035"/>
      <c r="O7035"/>
      <c r="P7035"/>
      <c r="Q7035"/>
      <c r="R7035"/>
    </row>
    <row r="7036" spans="9:18" x14ac:dyDescent="0.25">
      <c r="I7036" s="13"/>
      <c r="J7036"/>
      <c r="K7036"/>
      <c r="L7036"/>
      <c r="M7036"/>
      <c r="N7036"/>
      <c r="O7036"/>
      <c r="P7036"/>
      <c r="Q7036"/>
      <c r="R7036"/>
    </row>
    <row r="7037" spans="9:18" x14ac:dyDescent="0.25">
      <c r="I7037" s="13"/>
      <c r="J7037"/>
      <c r="K7037"/>
      <c r="L7037"/>
      <c r="M7037"/>
      <c r="N7037"/>
      <c r="O7037"/>
      <c r="P7037"/>
      <c r="Q7037"/>
      <c r="R7037"/>
    </row>
    <row r="7038" spans="9:18" x14ac:dyDescent="0.25">
      <c r="I7038" s="13"/>
      <c r="J7038"/>
      <c r="K7038"/>
      <c r="L7038"/>
      <c r="M7038"/>
      <c r="N7038"/>
      <c r="O7038"/>
      <c r="P7038"/>
      <c r="Q7038"/>
      <c r="R7038"/>
    </row>
    <row r="7039" spans="9:18" x14ac:dyDescent="0.25">
      <c r="I7039" s="13"/>
      <c r="J7039"/>
      <c r="K7039"/>
      <c r="L7039"/>
      <c r="M7039"/>
      <c r="N7039"/>
      <c r="O7039"/>
      <c r="P7039"/>
      <c r="Q7039"/>
      <c r="R7039"/>
    </row>
    <row r="7040" spans="9:18" x14ac:dyDescent="0.25">
      <c r="I7040" s="13"/>
      <c r="J7040"/>
      <c r="K7040"/>
      <c r="L7040"/>
      <c r="M7040"/>
      <c r="N7040"/>
      <c r="O7040"/>
      <c r="P7040"/>
      <c r="Q7040"/>
      <c r="R7040"/>
    </row>
    <row r="7041" spans="9:18" x14ac:dyDescent="0.25">
      <c r="I7041" s="13"/>
      <c r="J7041"/>
      <c r="K7041"/>
      <c r="L7041"/>
      <c r="M7041"/>
      <c r="N7041"/>
      <c r="O7041"/>
      <c r="P7041"/>
      <c r="Q7041"/>
      <c r="R7041"/>
    </row>
    <row r="7042" spans="9:18" x14ac:dyDescent="0.25">
      <c r="I7042" s="13"/>
      <c r="J7042"/>
      <c r="K7042"/>
      <c r="L7042"/>
      <c r="M7042"/>
      <c r="N7042"/>
      <c r="O7042"/>
      <c r="P7042"/>
      <c r="Q7042"/>
      <c r="R7042"/>
    </row>
    <row r="7043" spans="9:18" x14ac:dyDescent="0.25">
      <c r="I7043" s="13"/>
      <c r="J7043"/>
      <c r="K7043"/>
      <c r="L7043"/>
      <c r="M7043"/>
      <c r="N7043"/>
      <c r="O7043"/>
      <c r="P7043"/>
      <c r="Q7043"/>
      <c r="R7043"/>
    </row>
    <row r="7044" spans="9:18" x14ac:dyDescent="0.25">
      <c r="I7044" s="13"/>
      <c r="J7044"/>
      <c r="K7044"/>
      <c r="L7044"/>
      <c r="M7044"/>
      <c r="N7044"/>
      <c r="O7044"/>
      <c r="P7044"/>
      <c r="Q7044"/>
      <c r="R7044"/>
    </row>
    <row r="7045" spans="9:18" x14ac:dyDescent="0.25">
      <c r="I7045" s="13"/>
      <c r="J7045"/>
      <c r="K7045"/>
      <c r="L7045"/>
      <c r="M7045"/>
      <c r="N7045"/>
      <c r="O7045"/>
      <c r="P7045"/>
      <c r="Q7045"/>
      <c r="R7045"/>
    </row>
    <row r="7046" spans="9:18" x14ac:dyDescent="0.25">
      <c r="I7046" s="13"/>
      <c r="J7046"/>
      <c r="K7046"/>
      <c r="L7046"/>
      <c r="M7046"/>
      <c r="N7046"/>
      <c r="O7046"/>
      <c r="P7046"/>
      <c r="Q7046"/>
      <c r="R7046"/>
    </row>
    <row r="7047" spans="9:18" x14ac:dyDescent="0.25">
      <c r="I7047" s="13"/>
      <c r="J7047"/>
      <c r="K7047"/>
      <c r="L7047"/>
      <c r="M7047"/>
      <c r="N7047"/>
      <c r="O7047"/>
      <c r="P7047"/>
      <c r="Q7047"/>
      <c r="R7047"/>
    </row>
    <row r="7048" spans="9:18" x14ac:dyDescent="0.25">
      <c r="I7048" s="13"/>
      <c r="J7048"/>
      <c r="K7048"/>
      <c r="L7048"/>
      <c r="M7048"/>
      <c r="N7048"/>
      <c r="O7048"/>
      <c r="P7048"/>
      <c r="Q7048"/>
      <c r="R7048"/>
    </row>
    <row r="7049" spans="9:18" x14ac:dyDescent="0.25">
      <c r="I7049" s="13"/>
      <c r="J7049"/>
      <c r="K7049"/>
      <c r="L7049"/>
      <c r="M7049"/>
      <c r="N7049"/>
      <c r="O7049"/>
      <c r="P7049"/>
      <c r="Q7049"/>
      <c r="R7049"/>
    </row>
    <row r="7050" spans="9:18" x14ac:dyDescent="0.25">
      <c r="I7050" s="13"/>
      <c r="J7050"/>
      <c r="K7050"/>
      <c r="L7050"/>
      <c r="M7050"/>
      <c r="N7050"/>
      <c r="O7050"/>
      <c r="P7050"/>
      <c r="Q7050"/>
      <c r="R7050"/>
    </row>
    <row r="7051" spans="9:18" x14ac:dyDescent="0.25">
      <c r="I7051" s="13"/>
      <c r="J7051"/>
      <c r="K7051"/>
      <c r="L7051"/>
      <c r="M7051"/>
      <c r="N7051"/>
      <c r="O7051"/>
      <c r="P7051"/>
      <c r="Q7051"/>
      <c r="R7051"/>
    </row>
    <row r="7052" spans="9:18" x14ac:dyDescent="0.25">
      <c r="I7052" s="13"/>
      <c r="J7052"/>
      <c r="K7052"/>
      <c r="L7052"/>
      <c r="M7052"/>
      <c r="N7052"/>
      <c r="O7052"/>
      <c r="P7052"/>
      <c r="Q7052"/>
      <c r="R7052"/>
    </row>
    <row r="7053" spans="9:18" x14ac:dyDescent="0.25">
      <c r="I7053" s="13"/>
      <c r="J7053"/>
      <c r="K7053"/>
      <c r="L7053"/>
      <c r="M7053"/>
      <c r="N7053"/>
      <c r="O7053"/>
      <c r="P7053"/>
      <c r="Q7053"/>
      <c r="R7053"/>
    </row>
    <row r="7054" spans="9:18" x14ac:dyDescent="0.25">
      <c r="I7054" s="13"/>
      <c r="J7054"/>
      <c r="K7054"/>
      <c r="L7054"/>
      <c r="M7054"/>
      <c r="N7054"/>
      <c r="O7054"/>
      <c r="P7054"/>
      <c r="Q7054"/>
      <c r="R7054"/>
    </row>
    <row r="7055" spans="9:18" x14ac:dyDescent="0.25">
      <c r="I7055" s="13"/>
      <c r="J7055"/>
      <c r="K7055"/>
      <c r="L7055"/>
      <c r="M7055"/>
      <c r="N7055"/>
      <c r="O7055"/>
      <c r="P7055"/>
      <c r="Q7055"/>
      <c r="R7055"/>
    </row>
    <row r="7056" spans="9:18" x14ac:dyDescent="0.25">
      <c r="I7056" s="13"/>
      <c r="J7056"/>
      <c r="K7056"/>
      <c r="L7056"/>
      <c r="M7056"/>
      <c r="N7056"/>
      <c r="O7056"/>
      <c r="P7056"/>
      <c r="Q7056"/>
      <c r="R7056"/>
    </row>
    <row r="7057" spans="9:18" x14ac:dyDescent="0.25">
      <c r="I7057" s="13"/>
      <c r="J7057"/>
      <c r="K7057"/>
      <c r="L7057"/>
      <c r="M7057"/>
      <c r="N7057"/>
      <c r="O7057"/>
      <c r="P7057"/>
      <c r="Q7057"/>
      <c r="R7057"/>
    </row>
    <row r="7058" spans="9:18" x14ac:dyDescent="0.25">
      <c r="I7058" s="13"/>
      <c r="J7058"/>
      <c r="K7058"/>
      <c r="L7058"/>
      <c r="M7058"/>
      <c r="N7058"/>
      <c r="O7058"/>
      <c r="P7058"/>
      <c r="Q7058"/>
      <c r="R7058"/>
    </row>
    <row r="7059" spans="9:18" x14ac:dyDescent="0.25">
      <c r="I7059" s="13"/>
      <c r="J7059"/>
      <c r="K7059"/>
      <c r="L7059"/>
      <c r="M7059"/>
      <c r="N7059"/>
      <c r="O7059"/>
      <c r="P7059"/>
      <c r="Q7059"/>
      <c r="R7059"/>
    </row>
    <row r="7060" spans="9:18" x14ac:dyDescent="0.25">
      <c r="I7060" s="13"/>
      <c r="J7060"/>
      <c r="K7060"/>
      <c r="L7060"/>
      <c r="M7060"/>
      <c r="N7060"/>
      <c r="O7060"/>
      <c r="P7060"/>
      <c r="Q7060"/>
      <c r="R7060"/>
    </row>
    <row r="7061" spans="9:18" x14ac:dyDescent="0.25">
      <c r="I7061" s="13"/>
      <c r="J7061"/>
      <c r="K7061"/>
      <c r="L7061"/>
      <c r="M7061"/>
      <c r="N7061"/>
      <c r="O7061"/>
      <c r="P7061"/>
      <c r="Q7061"/>
      <c r="R7061"/>
    </row>
    <row r="7062" spans="9:18" x14ac:dyDescent="0.25">
      <c r="I7062" s="13"/>
      <c r="J7062"/>
      <c r="K7062"/>
      <c r="L7062"/>
      <c r="M7062"/>
      <c r="N7062"/>
      <c r="O7062"/>
      <c r="P7062"/>
      <c r="Q7062"/>
      <c r="R7062"/>
    </row>
    <row r="7063" spans="9:18" x14ac:dyDescent="0.25">
      <c r="I7063" s="13"/>
      <c r="J7063"/>
      <c r="K7063"/>
      <c r="L7063"/>
      <c r="M7063"/>
      <c r="N7063"/>
      <c r="O7063"/>
      <c r="P7063"/>
      <c r="Q7063"/>
      <c r="R7063"/>
    </row>
    <row r="7064" spans="9:18" x14ac:dyDescent="0.25">
      <c r="I7064" s="13"/>
      <c r="J7064"/>
      <c r="K7064"/>
      <c r="L7064"/>
      <c r="M7064"/>
      <c r="N7064"/>
      <c r="O7064"/>
      <c r="P7064"/>
      <c r="Q7064"/>
      <c r="R7064"/>
    </row>
    <row r="7065" spans="9:18" x14ac:dyDescent="0.25">
      <c r="I7065" s="13"/>
      <c r="J7065"/>
      <c r="K7065"/>
      <c r="L7065"/>
      <c r="M7065"/>
      <c r="N7065"/>
      <c r="O7065"/>
      <c r="P7065"/>
      <c r="Q7065"/>
      <c r="R7065"/>
    </row>
    <row r="7066" spans="9:18" x14ac:dyDescent="0.25">
      <c r="I7066" s="13"/>
      <c r="J7066"/>
      <c r="K7066"/>
      <c r="L7066"/>
      <c r="M7066"/>
      <c r="N7066"/>
      <c r="O7066"/>
      <c r="P7066"/>
      <c r="Q7066"/>
      <c r="R7066"/>
    </row>
    <row r="7067" spans="9:18" x14ac:dyDescent="0.25">
      <c r="I7067" s="13"/>
      <c r="J7067"/>
      <c r="K7067"/>
      <c r="L7067"/>
      <c r="M7067"/>
      <c r="N7067"/>
      <c r="O7067"/>
      <c r="P7067"/>
      <c r="Q7067"/>
      <c r="R7067"/>
    </row>
    <row r="7068" spans="9:18" x14ac:dyDescent="0.25">
      <c r="I7068" s="13"/>
      <c r="J7068"/>
      <c r="K7068"/>
      <c r="L7068"/>
      <c r="M7068"/>
      <c r="N7068"/>
      <c r="O7068"/>
      <c r="P7068"/>
      <c r="Q7068"/>
      <c r="R7068"/>
    </row>
    <row r="7069" spans="9:18" x14ac:dyDescent="0.25">
      <c r="I7069" s="13"/>
      <c r="J7069"/>
      <c r="K7069"/>
      <c r="L7069"/>
      <c r="M7069"/>
      <c r="N7069"/>
      <c r="O7069"/>
      <c r="P7069"/>
      <c r="Q7069"/>
      <c r="R7069"/>
    </row>
    <row r="7070" spans="9:18" x14ac:dyDescent="0.25">
      <c r="I7070" s="13"/>
      <c r="J7070"/>
      <c r="K7070"/>
      <c r="L7070"/>
      <c r="M7070"/>
      <c r="N7070"/>
      <c r="O7070"/>
      <c r="P7070"/>
      <c r="Q7070"/>
      <c r="R7070"/>
    </row>
    <row r="7071" spans="9:18" x14ac:dyDescent="0.25">
      <c r="I7071" s="13"/>
      <c r="J7071"/>
      <c r="K7071"/>
      <c r="L7071"/>
      <c r="M7071"/>
      <c r="N7071"/>
      <c r="O7071"/>
      <c r="P7071"/>
      <c r="Q7071"/>
      <c r="R7071"/>
    </row>
    <row r="7072" spans="9:18" x14ac:dyDescent="0.25">
      <c r="I7072" s="13"/>
      <c r="J7072"/>
      <c r="K7072"/>
      <c r="L7072"/>
      <c r="M7072"/>
      <c r="N7072"/>
      <c r="O7072"/>
      <c r="P7072"/>
      <c r="Q7072"/>
      <c r="R7072"/>
    </row>
    <row r="7073" spans="9:18" x14ac:dyDescent="0.25">
      <c r="I7073" s="13"/>
      <c r="J7073"/>
      <c r="K7073"/>
      <c r="L7073"/>
      <c r="M7073"/>
      <c r="N7073"/>
      <c r="O7073"/>
      <c r="P7073"/>
      <c r="Q7073"/>
      <c r="R7073"/>
    </row>
    <row r="7074" spans="9:18" x14ac:dyDescent="0.25">
      <c r="I7074" s="13"/>
      <c r="J7074"/>
      <c r="K7074"/>
      <c r="L7074"/>
      <c r="M7074"/>
      <c r="N7074"/>
      <c r="O7074"/>
      <c r="P7074"/>
      <c r="Q7074"/>
      <c r="R7074"/>
    </row>
    <row r="7075" spans="9:18" x14ac:dyDescent="0.25">
      <c r="I7075" s="13"/>
      <c r="J7075"/>
      <c r="K7075"/>
      <c r="L7075"/>
      <c r="M7075"/>
      <c r="N7075"/>
      <c r="O7075"/>
      <c r="P7075"/>
      <c r="Q7075"/>
      <c r="R7075"/>
    </row>
    <row r="7076" spans="9:18" x14ac:dyDescent="0.25">
      <c r="I7076" s="13"/>
      <c r="J7076"/>
      <c r="K7076"/>
      <c r="L7076"/>
      <c r="M7076"/>
      <c r="N7076"/>
      <c r="O7076"/>
      <c r="P7076"/>
      <c r="Q7076"/>
      <c r="R7076"/>
    </row>
    <row r="7077" spans="9:18" x14ac:dyDescent="0.25">
      <c r="I7077" s="13"/>
      <c r="J7077"/>
      <c r="K7077"/>
      <c r="L7077"/>
      <c r="M7077"/>
      <c r="N7077"/>
      <c r="O7077"/>
      <c r="P7077"/>
      <c r="Q7077"/>
      <c r="R7077"/>
    </row>
    <row r="7078" spans="9:18" x14ac:dyDescent="0.25">
      <c r="I7078" s="13"/>
      <c r="J7078"/>
      <c r="K7078"/>
      <c r="L7078"/>
      <c r="M7078"/>
      <c r="N7078"/>
      <c r="O7078"/>
      <c r="P7078"/>
      <c r="Q7078"/>
      <c r="R7078"/>
    </row>
    <row r="7079" spans="9:18" x14ac:dyDescent="0.25">
      <c r="I7079" s="13"/>
      <c r="J7079"/>
      <c r="K7079"/>
      <c r="L7079"/>
      <c r="M7079"/>
      <c r="N7079"/>
      <c r="O7079"/>
      <c r="P7079"/>
      <c r="Q7079"/>
      <c r="R7079"/>
    </row>
    <row r="7080" spans="9:18" x14ac:dyDescent="0.25">
      <c r="I7080" s="13"/>
      <c r="J7080"/>
      <c r="K7080"/>
      <c r="L7080"/>
      <c r="M7080"/>
      <c r="N7080"/>
      <c r="O7080"/>
      <c r="P7080"/>
      <c r="Q7080"/>
      <c r="R7080"/>
    </row>
    <row r="7081" spans="9:18" x14ac:dyDescent="0.25">
      <c r="I7081" s="13"/>
      <c r="J7081"/>
      <c r="K7081"/>
      <c r="L7081"/>
      <c r="M7081"/>
      <c r="N7081"/>
      <c r="O7081"/>
      <c r="P7081"/>
      <c r="Q7081"/>
      <c r="R7081"/>
    </row>
    <row r="7082" spans="9:18" x14ac:dyDescent="0.25">
      <c r="I7082" s="13"/>
      <c r="J7082"/>
      <c r="K7082"/>
      <c r="L7082"/>
      <c r="M7082"/>
      <c r="N7082"/>
      <c r="O7082"/>
      <c r="P7082"/>
      <c r="Q7082"/>
      <c r="R7082"/>
    </row>
    <row r="7083" spans="9:18" x14ac:dyDescent="0.25">
      <c r="I7083" s="13"/>
      <c r="J7083"/>
      <c r="K7083"/>
      <c r="L7083"/>
      <c r="M7083"/>
      <c r="N7083"/>
      <c r="O7083"/>
      <c r="P7083"/>
      <c r="Q7083"/>
      <c r="R7083"/>
    </row>
    <row r="7084" spans="9:18" x14ac:dyDescent="0.25">
      <c r="I7084" s="13"/>
      <c r="J7084"/>
      <c r="K7084"/>
      <c r="L7084"/>
      <c r="M7084"/>
      <c r="N7084"/>
      <c r="O7084"/>
      <c r="P7084"/>
      <c r="Q7084"/>
      <c r="R7084"/>
    </row>
    <row r="7085" spans="9:18" x14ac:dyDescent="0.25">
      <c r="I7085" s="13"/>
      <c r="J7085"/>
      <c r="K7085"/>
      <c r="L7085"/>
      <c r="M7085"/>
      <c r="N7085"/>
      <c r="O7085"/>
      <c r="P7085"/>
      <c r="Q7085"/>
      <c r="R7085"/>
    </row>
    <row r="7086" spans="9:18" x14ac:dyDescent="0.25">
      <c r="I7086" s="13"/>
      <c r="J7086"/>
      <c r="K7086"/>
      <c r="L7086"/>
      <c r="M7086"/>
      <c r="N7086"/>
      <c r="O7086"/>
      <c r="P7086"/>
      <c r="Q7086"/>
      <c r="R7086"/>
    </row>
    <row r="7087" spans="9:18" x14ac:dyDescent="0.25">
      <c r="I7087" s="13"/>
      <c r="J7087"/>
      <c r="K7087"/>
      <c r="L7087"/>
      <c r="M7087"/>
      <c r="N7087"/>
      <c r="O7087"/>
      <c r="P7087"/>
      <c r="Q7087"/>
      <c r="R7087"/>
    </row>
    <row r="7088" spans="9:18" x14ac:dyDescent="0.25">
      <c r="I7088" s="13"/>
      <c r="J7088"/>
      <c r="K7088"/>
      <c r="L7088"/>
      <c r="M7088"/>
      <c r="N7088"/>
      <c r="O7088"/>
      <c r="P7088"/>
      <c r="Q7088"/>
      <c r="R7088"/>
    </row>
    <row r="7089" spans="9:18" x14ac:dyDescent="0.25">
      <c r="I7089" s="13"/>
      <c r="J7089"/>
      <c r="K7089"/>
      <c r="L7089"/>
      <c r="M7089"/>
      <c r="N7089"/>
      <c r="O7089"/>
      <c r="P7089"/>
      <c r="Q7089"/>
      <c r="R7089"/>
    </row>
    <row r="7090" spans="9:18" x14ac:dyDescent="0.25">
      <c r="I7090" s="13"/>
      <c r="J7090"/>
      <c r="K7090"/>
      <c r="L7090"/>
      <c r="M7090"/>
      <c r="N7090"/>
      <c r="O7090"/>
      <c r="P7090"/>
      <c r="Q7090"/>
      <c r="R7090"/>
    </row>
    <row r="7091" spans="9:18" x14ac:dyDescent="0.25">
      <c r="I7091" s="13"/>
      <c r="J7091"/>
      <c r="K7091"/>
      <c r="L7091"/>
      <c r="M7091"/>
      <c r="N7091"/>
      <c r="O7091"/>
      <c r="P7091"/>
      <c r="Q7091"/>
      <c r="R7091"/>
    </row>
    <row r="7092" spans="9:18" x14ac:dyDescent="0.25">
      <c r="I7092" s="13"/>
      <c r="J7092"/>
      <c r="K7092"/>
      <c r="L7092"/>
      <c r="M7092"/>
      <c r="N7092"/>
      <c r="O7092"/>
      <c r="P7092"/>
      <c r="Q7092"/>
      <c r="R7092"/>
    </row>
    <row r="7093" spans="9:18" x14ac:dyDescent="0.25">
      <c r="I7093" s="13"/>
      <c r="J7093"/>
      <c r="K7093"/>
      <c r="L7093"/>
      <c r="M7093"/>
      <c r="N7093"/>
      <c r="O7093"/>
      <c r="P7093"/>
      <c r="Q7093"/>
      <c r="R7093"/>
    </row>
    <row r="7094" spans="9:18" x14ac:dyDescent="0.25">
      <c r="I7094" s="13"/>
      <c r="J7094"/>
      <c r="K7094"/>
      <c r="L7094"/>
      <c r="M7094"/>
      <c r="N7094"/>
      <c r="O7094"/>
      <c r="P7094"/>
      <c r="Q7094"/>
      <c r="R7094"/>
    </row>
    <row r="7095" spans="9:18" x14ac:dyDescent="0.25">
      <c r="I7095" s="13"/>
      <c r="J7095"/>
      <c r="K7095"/>
      <c r="L7095"/>
      <c r="M7095"/>
      <c r="N7095"/>
      <c r="O7095"/>
      <c r="P7095"/>
      <c r="Q7095"/>
      <c r="R7095"/>
    </row>
    <row r="7096" spans="9:18" x14ac:dyDescent="0.25">
      <c r="I7096" s="13"/>
      <c r="J7096"/>
      <c r="K7096"/>
      <c r="L7096"/>
      <c r="M7096"/>
      <c r="N7096"/>
      <c r="O7096"/>
      <c r="P7096"/>
      <c r="Q7096"/>
      <c r="R7096"/>
    </row>
    <row r="7097" spans="9:18" x14ac:dyDescent="0.25">
      <c r="I7097" s="13"/>
      <c r="J7097"/>
      <c r="K7097"/>
      <c r="L7097"/>
      <c r="M7097"/>
      <c r="N7097"/>
      <c r="O7097"/>
      <c r="P7097"/>
      <c r="Q7097"/>
      <c r="R7097"/>
    </row>
    <row r="7098" spans="9:18" x14ac:dyDescent="0.25">
      <c r="I7098" s="13"/>
      <c r="J7098"/>
      <c r="K7098"/>
      <c r="L7098"/>
      <c r="M7098"/>
      <c r="N7098"/>
      <c r="O7098"/>
      <c r="P7098"/>
      <c r="Q7098"/>
      <c r="R7098"/>
    </row>
    <row r="7099" spans="9:18" x14ac:dyDescent="0.25">
      <c r="I7099" s="13"/>
      <c r="J7099"/>
      <c r="K7099"/>
      <c r="L7099"/>
      <c r="M7099"/>
      <c r="N7099"/>
      <c r="O7099"/>
      <c r="P7099"/>
      <c r="Q7099"/>
      <c r="R7099"/>
    </row>
    <row r="7100" spans="9:18" x14ac:dyDescent="0.25">
      <c r="I7100" s="13"/>
      <c r="J7100"/>
      <c r="K7100"/>
      <c r="L7100"/>
      <c r="M7100"/>
      <c r="N7100"/>
      <c r="O7100"/>
      <c r="P7100"/>
      <c r="Q7100"/>
      <c r="R7100"/>
    </row>
    <row r="7101" spans="9:18" x14ac:dyDescent="0.25">
      <c r="I7101" s="13"/>
      <c r="J7101"/>
      <c r="K7101"/>
      <c r="L7101"/>
      <c r="M7101"/>
      <c r="N7101"/>
      <c r="O7101"/>
      <c r="P7101"/>
      <c r="Q7101"/>
      <c r="R7101"/>
    </row>
    <row r="7102" spans="9:18" x14ac:dyDescent="0.25">
      <c r="I7102" s="13"/>
      <c r="J7102"/>
      <c r="K7102"/>
      <c r="L7102"/>
      <c r="M7102"/>
      <c r="N7102"/>
      <c r="O7102"/>
      <c r="P7102"/>
      <c r="Q7102"/>
      <c r="R7102"/>
    </row>
    <row r="7103" spans="9:18" x14ac:dyDescent="0.25">
      <c r="I7103" s="13"/>
      <c r="J7103"/>
      <c r="K7103"/>
      <c r="L7103"/>
      <c r="M7103"/>
      <c r="N7103"/>
      <c r="O7103"/>
      <c r="P7103"/>
      <c r="Q7103"/>
      <c r="R7103"/>
    </row>
    <row r="7104" spans="9:18" x14ac:dyDescent="0.25">
      <c r="I7104" s="13"/>
      <c r="J7104"/>
      <c r="K7104"/>
      <c r="L7104"/>
      <c r="M7104"/>
      <c r="N7104"/>
      <c r="O7104"/>
      <c r="P7104"/>
      <c r="Q7104"/>
      <c r="R7104"/>
    </row>
    <row r="7105" spans="9:18" x14ac:dyDescent="0.25">
      <c r="I7105" s="13"/>
      <c r="J7105"/>
      <c r="K7105"/>
      <c r="L7105"/>
      <c r="M7105"/>
      <c r="N7105"/>
      <c r="O7105"/>
      <c r="P7105"/>
      <c r="Q7105"/>
      <c r="R7105"/>
    </row>
    <row r="7106" spans="9:18" x14ac:dyDescent="0.25">
      <c r="I7106" s="13"/>
      <c r="J7106"/>
      <c r="K7106"/>
      <c r="L7106"/>
      <c r="M7106"/>
      <c r="N7106"/>
      <c r="O7106"/>
      <c r="P7106"/>
      <c r="Q7106"/>
      <c r="R7106"/>
    </row>
    <row r="7107" spans="9:18" x14ac:dyDescent="0.25">
      <c r="I7107" s="13"/>
      <c r="J7107"/>
      <c r="K7107"/>
      <c r="L7107"/>
      <c r="M7107"/>
      <c r="N7107"/>
      <c r="O7107"/>
      <c r="P7107"/>
      <c r="Q7107"/>
      <c r="R7107"/>
    </row>
    <row r="7108" spans="9:18" x14ac:dyDescent="0.25">
      <c r="I7108" s="13"/>
      <c r="J7108"/>
      <c r="K7108"/>
      <c r="L7108"/>
      <c r="M7108"/>
      <c r="N7108"/>
      <c r="O7108"/>
      <c r="P7108"/>
      <c r="Q7108"/>
      <c r="R7108"/>
    </row>
    <row r="7109" spans="9:18" x14ac:dyDescent="0.25">
      <c r="I7109" s="13"/>
      <c r="J7109"/>
      <c r="K7109"/>
      <c r="L7109"/>
      <c r="M7109"/>
      <c r="N7109"/>
      <c r="O7109"/>
      <c r="P7109"/>
      <c r="Q7109"/>
      <c r="R7109"/>
    </row>
    <row r="7110" spans="9:18" x14ac:dyDescent="0.25">
      <c r="I7110" s="13"/>
      <c r="J7110"/>
      <c r="K7110"/>
      <c r="L7110"/>
      <c r="M7110"/>
      <c r="N7110"/>
      <c r="O7110"/>
      <c r="P7110"/>
      <c r="Q7110"/>
      <c r="R7110"/>
    </row>
    <row r="7111" spans="9:18" x14ac:dyDescent="0.25">
      <c r="I7111" s="13"/>
      <c r="J7111"/>
      <c r="K7111"/>
      <c r="L7111"/>
      <c r="M7111"/>
      <c r="N7111"/>
      <c r="O7111"/>
      <c r="P7111"/>
      <c r="Q7111"/>
      <c r="R7111"/>
    </row>
    <row r="7112" spans="9:18" x14ac:dyDescent="0.25">
      <c r="I7112" s="13"/>
      <c r="J7112"/>
      <c r="K7112"/>
      <c r="L7112"/>
      <c r="M7112"/>
      <c r="N7112"/>
      <c r="O7112"/>
      <c r="P7112"/>
      <c r="Q7112"/>
      <c r="R7112"/>
    </row>
    <row r="7113" spans="9:18" x14ac:dyDescent="0.25">
      <c r="I7113" s="13"/>
      <c r="J7113"/>
      <c r="K7113"/>
      <c r="L7113"/>
      <c r="M7113"/>
      <c r="N7113"/>
      <c r="O7113"/>
      <c r="P7113"/>
      <c r="Q7113"/>
      <c r="R7113"/>
    </row>
    <row r="7114" spans="9:18" x14ac:dyDescent="0.25">
      <c r="I7114" s="13"/>
      <c r="J7114"/>
      <c r="K7114"/>
      <c r="L7114"/>
      <c r="M7114"/>
      <c r="N7114"/>
      <c r="O7114"/>
      <c r="P7114"/>
      <c r="Q7114"/>
      <c r="R7114"/>
    </row>
    <row r="7115" spans="9:18" x14ac:dyDescent="0.25">
      <c r="I7115" s="13"/>
      <c r="J7115"/>
      <c r="K7115"/>
      <c r="L7115"/>
      <c r="M7115"/>
      <c r="N7115"/>
      <c r="O7115"/>
      <c r="P7115"/>
      <c r="Q7115"/>
      <c r="R7115"/>
    </row>
    <row r="7116" spans="9:18" x14ac:dyDescent="0.25">
      <c r="I7116" s="13"/>
      <c r="J7116"/>
      <c r="K7116"/>
      <c r="L7116"/>
      <c r="M7116"/>
      <c r="N7116"/>
      <c r="O7116"/>
      <c r="P7116"/>
      <c r="Q7116"/>
      <c r="R7116"/>
    </row>
    <row r="7117" spans="9:18" x14ac:dyDescent="0.25">
      <c r="I7117" s="13"/>
      <c r="J7117"/>
      <c r="K7117"/>
      <c r="L7117"/>
      <c r="M7117"/>
      <c r="N7117"/>
      <c r="O7117"/>
      <c r="P7117"/>
      <c r="Q7117"/>
      <c r="R7117"/>
    </row>
    <row r="7118" spans="9:18" x14ac:dyDescent="0.25">
      <c r="I7118" s="13"/>
      <c r="J7118"/>
      <c r="K7118"/>
      <c r="L7118"/>
      <c r="M7118"/>
      <c r="N7118"/>
      <c r="O7118"/>
      <c r="P7118"/>
      <c r="Q7118"/>
      <c r="R7118"/>
    </row>
    <row r="7119" spans="9:18" x14ac:dyDescent="0.25">
      <c r="I7119" s="13"/>
      <c r="J7119"/>
      <c r="K7119"/>
      <c r="L7119"/>
      <c r="M7119"/>
      <c r="N7119"/>
      <c r="O7119"/>
      <c r="P7119"/>
      <c r="Q7119"/>
      <c r="R7119"/>
    </row>
    <row r="7120" spans="9:18" x14ac:dyDescent="0.25">
      <c r="I7120" s="13"/>
      <c r="J7120"/>
      <c r="K7120"/>
      <c r="L7120"/>
      <c r="M7120"/>
      <c r="N7120"/>
      <c r="O7120"/>
      <c r="P7120"/>
      <c r="Q7120"/>
      <c r="R7120"/>
    </row>
    <row r="7121" spans="9:18" x14ac:dyDescent="0.25">
      <c r="I7121" s="13"/>
      <c r="J7121"/>
      <c r="K7121"/>
      <c r="L7121"/>
      <c r="M7121"/>
      <c r="N7121"/>
      <c r="O7121"/>
      <c r="P7121"/>
      <c r="Q7121"/>
      <c r="R7121"/>
    </row>
    <row r="7122" spans="9:18" x14ac:dyDescent="0.25">
      <c r="I7122" s="13"/>
      <c r="J7122"/>
      <c r="K7122"/>
      <c r="L7122"/>
      <c r="M7122"/>
      <c r="N7122"/>
      <c r="O7122"/>
      <c r="P7122"/>
      <c r="Q7122"/>
      <c r="R7122"/>
    </row>
    <row r="7123" spans="9:18" x14ac:dyDescent="0.25">
      <c r="I7123" s="13"/>
      <c r="J7123"/>
      <c r="K7123"/>
      <c r="L7123"/>
      <c r="M7123"/>
      <c r="N7123"/>
      <c r="O7123"/>
      <c r="P7123"/>
      <c r="Q7123"/>
      <c r="R7123"/>
    </row>
    <row r="7124" spans="9:18" x14ac:dyDescent="0.25">
      <c r="I7124" s="13"/>
      <c r="J7124"/>
      <c r="K7124"/>
      <c r="L7124"/>
      <c r="M7124"/>
      <c r="N7124"/>
      <c r="O7124"/>
      <c r="P7124"/>
      <c r="Q7124"/>
      <c r="R7124"/>
    </row>
    <row r="7125" spans="9:18" x14ac:dyDescent="0.25">
      <c r="I7125" s="13"/>
      <c r="J7125"/>
      <c r="K7125"/>
      <c r="L7125"/>
      <c r="M7125"/>
      <c r="N7125"/>
      <c r="O7125"/>
      <c r="P7125"/>
      <c r="Q7125"/>
      <c r="R7125"/>
    </row>
    <row r="7126" spans="9:18" x14ac:dyDescent="0.25">
      <c r="I7126" s="13"/>
      <c r="J7126"/>
      <c r="K7126"/>
      <c r="L7126"/>
      <c r="M7126"/>
      <c r="N7126"/>
      <c r="O7126"/>
      <c r="P7126"/>
      <c r="Q7126"/>
      <c r="R7126"/>
    </row>
    <row r="7127" spans="9:18" x14ac:dyDescent="0.25">
      <c r="I7127" s="13"/>
      <c r="J7127"/>
      <c r="K7127"/>
      <c r="L7127"/>
      <c r="M7127"/>
      <c r="N7127"/>
      <c r="O7127"/>
      <c r="P7127"/>
      <c r="Q7127"/>
      <c r="R7127"/>
    </row>
    <row r="7128" spans="9:18" x14ac:dyDescent="0.25">
      <c r="I7128" s="13"/>
      <c r="J7128"/>
      <c r="K7128"/>
      <c r="L7128"/>
      <c r="M7128"/>
      <c r="N7128"/>
      <c r="O7128"/>
      <c r="P7128"/>
      <c r="Q7128"/>
      <c r="R7128"/>
    </row>
    <row r="7129" spans="9:18" x14ac:dyDescent="0.25">
      <c r="I7129" s="13"/>
      <c r="J7129"/>
      <c r="K7129"/>
      <c r="L7129"/>
      <c r="M7129"/>
      <c r="N7129"/>
      <c r="O7129"/>
      <c r="P7129"/>
      <c r="Q7129"/>
      <c r="R7129"/>
    </row>
    <row r="7130" spans="9:18" x14ac:dyDescent="0.25">
      <c r="I7130" s="13"/>
      <c r="J7130"/>
      <c r="K7130"/>
      <c r="L7130"/>
      <c r="M7130"/>
      <c r="N7130"/>
      <c r="O7130"/>
      <c r="P7130"/>
      <c r="Q7130"/>
      <c r="R7130"/>
    </row>
    <row r="7131" spans="9:18" x14ac:dyDescent="0.25">
      <c r="I7131" s="13"/>
      <c r="J7131"/>
      <c r="K7131"/>
      <c r="L7131"/>
      <c r="M7131"/>
      <c r="N7131"/>
      <c r="O7131"/>
      <c r="P7131"/>
      <c r="Q7131"/>
      <c r="R7131"/>
    </row>
    <row r="7132" spans="9:18" x14ac:dyDescent="0.25">
      <c r="I7132" s="13"/>
      <c r="J7132"/>
      <c r="K7132"/>
      <c r="L7132"/>
      <c r="M7132"/>
      <c r="N7132"/>
      <c r="O7132"/>
      <c r="P7132"/>
      <c r="Q7132"/>
      <c r="R7132"/>
    </row>
    <row r="7133" spans="9:18" x14ac:dyDescent="0.25">
      <c r="I7133" s="13"/>
      <c r="J7133"/>
      <c r="K7133"/>
      <c r="L7133"/>
      <c r="M7133"/>
      <c r="N7133"/>
      <c r="O7133"/>
      <c r="P7133"/>
      <c r="Q7133"/>
      <c r="R7133"/>
    </row>
    <row r="7134" spans="9:18" x14ac:dyDescent="0.25">
      <c r="I7134" s="13"/>
      <c r="J7134"/>
      <c r="K7134"/>
      <c r="L7134"/>
      <c r="M7134"/>
      <c r="N7134"/>
      <c r="O7134"/>
      <c r="P7134"/>
      <c r="Q7134"/>
      <c r="R7134"/>
    </row>
    <row r="7135" spans="9:18" x14ac:dyDescent="0.25">
      <c r="I7135" s="13"/>
      <c r="J7135"/>
      <c r="K7135"/>
      <c r="L7135"/>
      <c r="M7135"/>
      <c r="N7135"/>
      <c r="O7135"/>
      <c r="P7135"/>
      <c r="Q7135"/>
      <c r="R7135"/>
    </row>
    <row r="7136" spans="9:18" x14ac:dyDescent="0.25">
      <c r="I7136" s="13"/>
      <c r="J7136"/>
      <c r="K7136"/>
      <c r="L7136"/>
      <c r="M7136"/>
      <c r="N7136"/>
      <c r="O7136"/>
      <c r="P7136"/>
      <c r="Q7136"/>
      <c r="R7136"/>
    </row>
    <row r="7137" spans="9:18" x14ac:dyDescent="0.25">
      <c r="I7137" s="13"/>
      <c r="J7137"/>
      <c r="K7137"/>
      <c r="L7137"/>
      <c r="M7137"/>
      <c r="N7137"/>
      <c r="O7137"/>
      <c r="P7137"/>
      <c r="Q7137"/>
      <c r="R7137"/>
    </row>
    <row r="7138" spans="9:18" x14ac:dyDescent="0.25">
      <c r="I7138" s="13"/>
      <c r="J7138"/>
      <c r="K7138"/>
      <c r="L7138"/>
      <c r="M7138"/>
      <c r="N7138"/>
      <c r="O7138"/>
      <c r="P7138"/>
      <c r="Q7138"/>
      <c r="R7138"/>
    </row>
    <row r="7139" spans="9:18" x14ac:dyDescent="0.25">
      <c r="I7139" s="13"/>
      <c r="J7139"/>
      <c r="K7139"/>
      <c r="L7139"/>
      <c r="M7139"/>
      <c r="N7139"/>
      <c r="O7139"/>
      <c r="P7139"/>
      <c r="Q7139"/>
      <c r="R7139"/>
    </row>
    <row r="7140" spans="9:18" x14ac:dyDescent="0.25">
      <c r="I7140" s="13"/>
      <c r="J7140"/>
      <c r="K7140"/>
      <c r="L7140"/>
      <c r="M7140"/>
      <c r="N7140"/>
      <c r="O7140"/>
      <c r="P7140"/>
      <c r="Q7140"/>
      <c r="R7140"/>
    </row>
    <row r="7141" spans="9:18" x14ac:dyDescent="0.25">
      <c r="I7141" s="13"/>
      <c r="J7141"/>
      <c r="K7141"/>
      <c r="L7141"/>
      <c r="M7141"/>
      <c r="N7141"/>
      <c r="O7141"/>
      <c r="P7141"/>
      <c r="Q7141"/>
      <c r="R7141"/>
    </row>
    <row r="7142" spans="9:18" x14ac:dyDescent="0.25">
      <c r="I7142" s="13"/>
      <c r="J7142"/>
      <c r="K7142"/>
      <c r="L7142"/>
      <c r="M7142"/>
      <c r="N7142"/>
      <c r="O7142"/>
      <c r="P7142"/>
      <c r="Q7142"/>
      <c r="R7142"/>
    </row>
    <row r="7143" spans="9:18" x14ac:dyDescent="0.25">
      <c r="I7143" s="13"/>
      <c r="J7143"/>
      <c r="K7143"/>
      <c r="L7143"/>
      <c r="M7143"/>
      <c r="N7143"/>
      <c r="O7143"/>
      <c r="P7143"/>
      <c r="Q7143"/>
      <c r="R7143"/>
    </row>
    <row r="7144" spans="9:18" x14ac:dyDescent="0.25">
      <c r="I7144" s="13"/>
      <c r="J7144"/>
      <c r="K7144"/>
      <c r="L7144"/>
      <c r="M7144"/>
      <c r="N7144"/>
      <c r="O7144"/>
      <c r="P7144"/>
      <c r="Q7144"/>
      <c r="R7144"/>
    </row>
    <row r="7145" spans="9:18" x14ac:dyDescent="0.25">
      <c r="I7145" s="13"/>
      <c r="J7145"/>
      <c r="K7145"/>
      <c r="L7145"/>
      <c r="M7145"/>
      <c r="N7145"/>
      <c r="O7145"/>
      <c r="P7145"/>
      <c r="Q7145"/>
      <c r="R7145"/>
    </row>
    <row r="7146" spans="9:18" x14ac:dyDescent="0.25">
      <c r="I7146" s="13"/>
      <c r="J7146"/>
      <c r="K7146"/>
      <c r="L7146"/>
      <c r="M7146"/>
      <c r="N7146"/>
      <c r="O7146"/>
      <c r="P7146"/>
      <c r="Q7146"/>
      <c r="R7146"/>
    </row>
    <row r="7147" spans="9:18" x14ac:dyDescent="0.25">
      <c r="I7147" s="13"/>
      <c r="J7147"/>
      <c r="K7147"/>
      <c r="L7147"/>
      <c r="M7147"/>
      <c r="N7147"/>
      <c r="O7147"/>
      <c r="P7147"/>
      <c r="Q7147"/>
      <c r="R7147"/>
    </row>
    <row r="7148" spans="9:18" x14ac:dyDescent="0.25">
      <c r="I7148" s="13"/>
      <c r="J7148"/>
      <c r="K7148"/>
      <c r="L7148"/>
      <c r="M7148"/>
      <c r="N7148"/>
      <c r="O7148"/>
      <c r="P7148"/>
      <c r="Q7148"/>
      <c r="R7148"/>
    </row>
    <row r="7149" spans="9:18" x14ac:dyDescent="0.25">
      <c r="I7149" s="13"/>
      <c r="J7149"/>
      <c r="K7149"/>
      <c r="L7149"/>
      <c r="M7149"/>
      <c r="N7149"/>
      <c r="O7149"/>
      <c r="P7149"/>
      <c r="Q7149"/>
      <c r="R7149"/>
    </row>
    <row r="7150" spans="9:18" x14ac:dyDescent="0.25">
      <c r="I7150" s="13"/>
      <c r="J7150"/>
      <c r="K7150"/>
      <c r="L7150"/>
      <c r="M7150"/>
      <c r="N7150"/>
      <c r="O7150"/>
      <c r="P7150"/>
      <c r="Q7150"/>
      <c r="R7150"/>
    </row>
    <row r="7151" spans="9:18" x14ac:dyDescent="0.25">
      <c r="I7151" s="13"/>
      <c r="J7151"/>
      <c r="K7151"/>
      <c r="L7151"/>
      <c r="M7151"/>
      <c r="N7151"/>
      <c r="O7151"/>
      <c r="P7151"/>
      <c r="Q7151"/>
      <c r="R7151"/>
    </row>
    <row r="7152" spans="9:18" x14ac:dyDescent="0.25">
      <c r="I7152" s="13"/>
      <c r="J7152"/>
      <c r="K7152"/>
      <c r="L7152"/>
      <c r="M7152"/>
      <c r="N7152"/>
      <c r="O7152"/>
      <c r="P7152"/>
      <c r="Q7152"/>
      <c r="R7152"/>
    </row>
    <row r="7153" spans="9:18" x14ac:dyDescent="0.25">
      <c r="I7153" s="13"/>
      <c r="J7153"/>
      <c r="K7153"/>
      <c r="L7153"/>
      <c r="M7153"/>
      <c r="N7153"/>
      <c r="O7153"/>
      <c r="P7153"/>
      <c r="Q7153"/>
      <c r="R7153"/>
    </row>
    <row r="7154" spans="9:18" x14ac:dyDescent="0.25">
      <c r="I7154" s="13"/>
      <c r="J7154"/>
      <c r="K7154"/>
      <c r="L7154"/>
      <c r="M7154"/>
      <c r="N7154"/>
      <c r="O7154"/>
      <c r="P7154"/>
      <c r="Q7154"/>
      <c r="R7154"/>
    </row>
    <row r="7155" spans="9:18" x14ac:dyDescent="0.25">
      <c r="I7155" s="13"/>
      <c r="J7155"/>
      <c r="K7155"/>
      <c r="L7155"/>
      <c r="M7155"/>
      <c r="N7155"/>
      <c r="O7155"/>
      <c r="P7155"/>
      <c r="Q7155"/>
      <c r="R7155"/>
    </row>
    <row r="7156" spans="9:18" x14ac:dyDescent="0.25">
      <c r="I7156" s="13"/>
      <c r="J7156"/>
      <c r="K7156"/>
      <c r="L7156"/>
      <c r="M7156"/>
      <c r="N7156"/>
      <c r="O7156"/>
      <c r="P7156"/>
      <c r="Q7156"/>
      <c r="R7156"/>
    </row>
    <row r="7157" spans="9:18" x14ac:dyDescent="0.25">
      <c r="I7157" s="13"/>
      <c r="J7157"/>
      <c r="K7157"/>
      <c r="L7157"/>
      <c r="M7157"/>
      <c r="N7157"/>
      <c r="O7157"/>
      <c r="P7157"/>
      <c r="Q7157"/>
      <c r="R7157"/>
    </row>
    <row r="7158" spans="9:18" x14ac:dyDescent="0.25">
      <c r="I7158" s="13"/>
      <c r="J7158"/>
      <c r="K7158"/>
      <c r="L7158"/>
      <c r="M7158"/>
      <c r="N7158"/>
      <c r="O7158"/>
      <c r="P7158"/>
      <c r="Q7158"/>
      <c r="R7158"/>
    </row>
    <row r="7159" spans="9:18" x14ac:dyDescent="0.25">
      <c r="I7159" s="13"/>
      <c r="J7159"/>
      <c r="K7159"/>
      <c r="L7159"/>
      <c r="M7159"/>
      <c r="N7159"/>
      <c r="O7159"/>
      <c r="P7159"/>
      <c r="Q7159"/>
      <c r="R7159"/>
    </row>
    <row r="7160" spans="9:18" x14ac:dyDescent="0.25">
      <c r="I7160" s="13"/>
      <c r="J7160"/>
      <c r="K7160"/>
      <c r="L7160"/>
      <c r="M7160"/>
      <c r="N7160"/>
      <c r="O7160"/>
      <c r="P7160"/>
      <c r="Q7160"/>
      <c r="R7160"/>
    </row>
    <row r="7161" spans="9:18" x14ac:dyDescent="0.25">
      <c r="I7161" s="13"/>
      <c r="J7161"/>
      <c r="K7161"/>
      <c r="L7161"/>
      <c r="M7161"/>
      <c r="N7161"/>
      <c r="O7161"/>
      <c r="P7161"/>
      <c r="Q7161"/>
      <c r="R7161"/>
    </row>
    <row r="7162" spans="9:18" x14ac:dyDescent="0.25">
      <c r="I7162" s="13"/>
      <c r="J7162"/>
      <c r="K7162"/>
      <c r="L7162"/>
      <c r="M7162"/>
      <c r="N7162"/>
      <c r="O7162"/>
      <c r="P7162"/>
      <c r="Q7162"/>
      <c r="R7162"/>
    </row>
    <row r="7163" spans="9:18" x14ac:dyDescent="0.25">
      <c r="I7163" s="13"/>
      <c r="J7163"/>
      <c r="K7163"/>
      <c r="L7163"/>
      <c r="M7163"/>
      <c r="N7163"/>
      <c r="O7163"/>
      <c r="P7163"/>
      <c r="Q7163"/>
      <c r="R7163"/>
    </row>
    <row r="7164" spans="9:18" x14ac:dyDescent="0.25">
      <c r="I7164" s="13"/>
      <c r="J7164"/>
      <c r="K7164"/>
      <c r="L7164"/>
      <c r="M7164"/>
      <c r="N7164"/>
      <c r="O7164"/>
      <c r="P7164"/>
      <c r="Q7164"/>
      <c r="R7164"/>
    </row>
    <row r="7165" spans="9:18" x14ac:dyDescent="0.25">
      <c r="I7165" s="13"/>
      <c r="J7165"/>
      <c r="K7165"/>
      <c r="L7165"/>
      <c r="M7165"/>
      <c r="N7165"/>
      <c r="O7165"/>
      <c r="P7165"/>
      <c r="Q7165"/>
      <c r="R7165"/>
    </row>
    <row r="7166" spans="9:18" x14ac:dyDescent="0.25">
      <c r="I7166" s="13"/>
      <c r="J7166"/>
      <c r="K7166"/>
      <c r="L7166"/>
      <c r="M7166"/>
      <c r="N7166"/>
      <c r="O7166"/>
      <c r="P7166"/>
      <c r="Q7166"/>
      <c r="R7166"/>
    </row>
    <row r="7167" spans="9:18" x14ac:dyDescent="0.25">
      <c r="I7167" s="13"/>
      <c r="J7167"/>
      <c r="K7167"/>
      <c r="L7167"/>
      <c r="M7167"/>
      <c r="N7167"/>
      <c r="O7167"/>
      <c r="P7167"/>
      <c r="Q7167"/>
      <c r="R7167"/>
    </row>
    <row r="7168" spans="9:18" x14ac:dyDescent="0.25">
      <c r="I7168" s="13"/>
      <c r="J7168"/>
      <c r="K7168"/>
      <c r="L7168"/>
      <c r="M7168"/>
      <c r="N7168"/>
      <c r="O7168"/>
      <c r="P7168"/>
      <c r="Q7168"/>
      <c r="R7168"/>
    </row>
    <row r="7169" spans="9:18" x14ac:dyDescent="0.25">
      <c r="I7169" s="13"/>
      <c r="J7169"/>
      <c r="K7169"/>
      <c r="L7169"/>
      <c r="M7169"/>
      <c r="N7169"/>
      <c r="O7169"/>
      <c r="P7169"/>
      <c r="Q7169"/>
      <c r="R7169"/>
    </row>
    <row r="7170" spans="9:18" x14ac:dyDescent="0.25">
      <c r="I7170" s="13"/>
      <c r="J7170"/>
      <c r="K7170"/>
      <c r="L7170"/>
      <c r="M7170"/>
      <c r="N7170"/>
      <c r="O7170"/>
      <c r="P7170"/>
      <c r="Q7170"/>
      <c r="R7170"/>
    </row>
    <row r="7171" spans="9:18" x14ac:dyDescent="0.25">
      <c r="I7171" s="13"/>
      <c r="J7171"/>
      <c r="K7171"/>
      <c r="L7171"/>
      <c r="M7171"/>
      <c r="N7171"/>
      <c r="O7171"/>
      <c r="P7171"/>
      <c r="Q7171"/>
      <c r="R7171"/>
    </row>
    <row r="7172" spans="9:18" x14ac:dyDescent="0.25">
      <c r="I7172" s="13"/>
      <c r="J7172"/>
      <c r="K7172"/>
      <c r="L7172"/>
      <c r="M7172"/>
      <c r="N7172"/>
      <c r="O7172"/>
      <c r="P7172"/>
      <c r="Q7172"/>
      <c r="R7172"/>
    </row>
    <row r="7173" spans="9:18" x14ac:dyDescent="0.25">
      <c r="I7173" s="13"/>
      <c r="J7173"/>
      <c r="K7173"/>
      <c r="L7173"/>
      <c r="M7173"/>
      <c r="N7173"/>
      <c r="O7173"/>
      <c r="P7173"/>
      <c r="Q7173"/>
      <c r="R7173"/>
    </row>
    <row r="7174" spans="9:18" x14ac:dyDescent="0.25">
      <c r="I7174" s="13"/>
      <c r="J7174"/>
      <c r="K7174"/>
      <c r="L7174"/>
      <c r="M7174"/>
      <c r="N7174"/>
      <c r="O7174"/>
      <c r="P7174"/>
      <c r="Q7174"/>
      <c r="R7174"/>
    </row>
    <row r="7175" spans="9:18" x14ac:dyDescent="0.25">
      <c r="I7175" s="13"/>
      <c r="J7175"/>
      <c r="K7175"/>
      <c r="L7175"/>
      <c r="M7175"/>
      <c r="N7175"/>
      <c r="O7175"/>
      <c r="P7175"/>
      <c r="Q7175"/>
      <c r="R7175"/>
    </row>
    <row r="7176" spans="9:18" x14ac:dyDescent="0.25">
      <c r="I7176" s="13"/>
      <c r="J7176"/>
      <c r="K7176"/>
      <c r="L7176"/>
      <c r="M7176"/>
      <c r="N7176"/>
      <c r="O7176"/>
      <c r="P7176"/>
      <c r="Q7176"/>
      <c r="R7176"/>
    </row>
    <row r="7177" spans="9:18" x14ac:dyDescent="0.25">
      <c r="I7177" s="13"/>
      <c r="J7177"/>
      <c r="K7177"/>
      <c r="L7177"/>
      <c r="M7177"/>
      <c r="N7177"/>
      <c r="O7177"/>
      <c r="P7177"/>
      <c r="Q7177"/>
      <c r="R7177"/>
    </row>
    <row r="7178" spans="9:18" x14ac:dyDescent="0.25">
      <c r="I7178" s="13"/>
      <c r="J7178"/>
      <c r="K7178"/>
      <c r="L7178"/>
      <c r="M7178"/>
      <c r="N7178"/>
      <c r="O7178"/>
      <c r="P7178"/>
      <c r="Q7178"/>
      <c r="R7178"/>
    </row>
    <row r="7179" spans="9:18" x14ac:dyDescent="0.25">
      <c r="I7179" s="13"/>
      <c r="J7179"/>
      <c r="K7179"/>
      <c r="L7179"/>
      <c r="M7179"/>
      <c r="N7179"/>
      <c r="O7179"/>
      <c r="P7179"/>
      <c r="Q7179"/>
      <c r="R7179"/>
    </row>
    <row r="7180" spans="9:18" x14ac:dyDescent="0.25">
      <c r="I7180" s="13"/>
      <c r="J7180"/>
      <c r="K7180"/>
      <c r="L7180"/>
      <c r="M7180"/>
      <c r="N7180"/>
      <c r="O7180"/>
      <c r="P7180"/>
      <c r="Q7180"/>
      <c r="R7180"/>
    </row>
    <row r="7181" spans="9:18" x14ac:dyDescent="0.25">
      <c r="I7181" s="13"/>
      <c r="J7181"/>
      <c r="K7181"/>
      <c r="L7181"/>
      <c r="M7181"/>
      <c r="N7181"/>
      <c r="O7181"/>
      <c r="P7181"/>
      <c r="Q7181"/>
      <c r="R7181"/>
    </row>
    <row r="7182" spans="9:18" x14ac:dyDescent="0.25">
      <c r="I7182" s="13"/>
      <c r="J7182"/>
      <c r="K7182"/>
      <c r="L7182"/>
      <c r="M7182"/>
      <c r="N7182"/>
      <c r="O7182"/>
      <c r="P7182"/>
      <c r="Q7182"/>
      <c r="R7182"/>
    </row>
    <row r="7183" spans="9:18" x14ac:dyDescent="0.25">
      <c r="I7183" s="13"/>
      <c r="J7183"/>
      <c r="K7183"/>
      <c r="L7183"/>
      <c r="M7183"/>
      <c r="N7183"/>
      <c r="O7183"/>
      <c r="P7183"/>
      <c r="Q7183"/>
      <c r="R7183"/>
    </row>
    <row r="7184" spans="9:18" x14ac:dyDescent="0.25">
      <c r="I7184" s="13"/>
      <c r="J7184"/>
      <c r="K7184"/>
      <c r="L7184"/>
      <c r="M7184"/>
      <c r="N7184"/>
      <c r="O7184"/>
      <c r="P7184"/>
      <c r="Q7184"/>
      <c r="R7184"/>
    </row>
    <row r="7185" spans="9:18" x14ac:dyDescent="0.25">
      <c r="I7185" s="13"/>
      <c r="J7185"/>
      <c r="K7185"/>
      <c r="L7185"/>
      <c r="M7185"/>
      <c r="N7185"/>
      <c r="O7185"/>
      <c r="P7185"/>
      <c r="Q7185"/>
      <c r="R7185"/>
    </row>
    <row r="7186" spans="9:18" x14ac:dyDescent="0.25">
      <c r="I7186" s="13"/>
      <c r="J7186"/>
      <c r="K7186"/>
      <c r="L7186"/>
      <c r="M7186"/>
      <c r="N7186"/>
      <c r="O7186"/>
      <c r="P7186"/>
      <c r="Q7186"/>
      <c r="R7186"/>
    </row>
    <row r="7187" spans="9:18" x14ac:dyDescent="0.25">
      <c r="I7187" s="13"/>
      <c r="J7187"/>
      <c r="K7187"/>
      <c r="L7187"/>
      <c r="M7187"/>
      <c r="N7187"/>
      <c r="O7187"/>
      <c r="P7187"/>
      <c r="Q7187"/>
      <c r="R7187"/>
    </row>
    <row r="7188" spans="9:18" x14ac:dyDescent="0.25">
      <c r="I7188" s="13"/>
      <c r="J7188"/>
      <c r="K7188"/>
      <c r="L7188"/>
      <c r="M7188"/>
      <c r="N7188"/>
      <c r="O7188"/>
      <c r="P7188"/>
      <c r="Q7188"/>
      <c r="R7188"/>
    </row>
    <row r="7189" spans="9:18" x14ac:dyDescent="0.25">
      <c r="I7189" s="13"/>
      <c r="J7189"/>
      <c r="K7189"/>
      <c r="L7189"/>
      <c r="M7189"/>
      <c r="N7189"/>
      <c r="O7189"/>
      <c r="P7189"/>
      <c r="Q7189"/>
      <c r="R7189"/>
    </row>
    <row r="7190" spans="9:18" x14ac:dyDescent="0.25">
      <c r="I7190" s="13"/>
      <c r="J7190"/>
      <c r="K7190"/>
      <c r="L7190"/>
      <c r="M7190"/>
      <c r="N7190"/>
      <c r="O7190"/>
      <c r="P7190"/>
      <c r="Q7190"/>
      <c r="R7190"/>
    </row>
    <row r="7191" spans="9:18" x14ac:dyDescent="0.25">
      <c r="I7191" s="13"/>
      <c r="J7191"/>
      <c r="K7191"/>
      <c r="L7191"/>
      <c r="M7191"/>
      <c r="N7191"/>
      <c r="O7191"/>
      <c r="P7191"/>
      <c r="Q7191"/>
      <c r="R7191"/>
    </row>
    <row r="7192" spans="9:18" x14ac:dyDescent="0.25">
      <c r="I7192" s="13"/>
      <c r="J7192"/>
      <c r="K7192"/>
      <c r="L7192"/>
      <c r="M7192"/>
      <c r="N7192"/>
      <c r="O7192"/>
      <c r="P7192"/>
      <c r="Q7192"/>
      <c r="R7192"/>
    </row>
    <row r="7193" spans="9:18" x14ac:dyDescent="0.25">
      <c r="I7193" s="13"/>
      <c r="J7193"/>
      <c r="K7193"/>
      <c r="L7193"/>
      <c r="M7193"/>
      <c r="N7193"/>
      <c r="O7193"/>
      <c r="P7193"/>
      <c r="Q7193"/>
      <c r="R7193"/>
    </row>
    <row r="7194" spans="9:18" x14ac:dyDescent="0.25">
      <c r="I7194" s="13"/>
      <c r="J7194"/>
      <c r="K7194"/>
      <c r="L7194"/>
      <c r="M7194"/>
      <c r="N7194"/>
      <c r="O7194"/>
      <c r="P7194"/>
      <c r="Q7194"/>
      <c r="R7194"/>
    </row>
    <row r="7195" spans="9:18" x14ac:dyDescent="0.25">
      <c r="I7195" s="13"/>
      <c r="J7195"/>
      <c r="K7195"/>
      <c r="L7195"/>
      <c r="M7195"/>
      <c r="N7195"/>
      <c r="O7195"/>
      <c r="P7195"/>
      <c r="Q7195"/>
      <c r="R7195"/>
    </row>
    <row r="7196" spans="9:18" x14ac:dyDescent="0.25">
      <c r="I7196" s="13"/>
      <c r="J7196"/>
      <c r="K7196"/>
      <c r="L7196"/>
      <c r="M7196"/>
      <c r="N7196"/>
      <c r="O7196"/>
      <c r="P7196"/>
      <c r="Q7196"/>
      <c r="R7196"/>
    </row>
    <row r="7197" spans="9:18" x14ac:dyDescent="0.25">
      <c r="I7197" s="13"/>
      <c r="J7197"/>
      <c r="K7197"/>
      <c r="L7197"/>
      <c r="M7197"/>
      <c r="N7197"/>
      <c r="O7197"/>
      <c r="P7197"/>
      <c r="Q7197"/>
      <c r="R7197"/>
    </row>
    <row r="7198" spans="9:18" x14ac:dyDescent="0.25">
      <c r="I7198" s="13"/>
      <c r="J7198"/>
      <c r="K7198"/>
      <c r="L7198"/>
      <c r="M7198"/>
      <c r="N7198"/>
      <c r="O7198"/>
      <c r="P7198"/>
      <c r="Q7198"/>
      <c r="R7198"/>
    </row>
    <row r="7199" spans="9:18" x14ac:dyDescent="0.25">
      <c r="I7199" s="13"/>
      <c r="J7199"/>
      <c r="K7199"/>
      <c r="L7199"/>
      <c r="M7199"/>
      <c r="N7199"/>
      <c r="O7199"/>
      <c r="P7199"/>
      <c r="Q7199"/>
      <c r="R7199"/>
    </row>
    <row r="7200" spans="9:18" x14ac:dyDescent="0.25">
      <c r="I7200" s="13"/>
      <c r="J7200"/>
      <c r="K7200"/>
      <c r="L7200"/>
      <c r="M7200"/>
      <c r="N7200"/>
      <c r="O7200"/>
      <c r="P7200"/>
      <c r="Q7200"/>
      <c r="R7200"/>
    </row>
    <row r="7201" spans="9:18" x14ac:dyDescent="0.25">
      <c r="I7201" s="13"/>
      <c r="J7201"/>
      <c r="K7201"/>
      <c r="L7201"/>
      <c r="M7201"/>
      <c r="N7201"/>
      <c r="O7201"/>
      <c r="P7201"/>
      <c r="Q7201"/>
      <c r="R7201"/>
    </row>
    <row r="7202" spans="9:18" x14ac:dyDescent="0.25">
      <c r="I7202" s="13"/>
      <c r="J7202"/>
      <c r="K7202"/>
      <c r="L7202"/>
      <c r="M7202"/>
      <c r="N7202"/>
      <c r="O7202"/>
      <c r="P7202"/>
      <c r="Q7202"/>
      <c r="R7202"/>
    </row>
    <row r="7203" spans="9:18" x14ac:dyDescent="0.25">
      <c r="I7203" s="13"/>
      <c r="J7203"/>
      <c r="K7203"/>
      <c r="L7203"/>
      <c r="M7203"/>
      <c r="N7203"/>
      <c r="O7203"/>
      <c r="P7203"/>
      <c r="Q7203"/>
      <c r="R7203"/>
    </row>
    <row r="7204" spans="9:18" x14ac:dyDescent="0.25">
      <c r="I7204" s="13"/>
      <c r="J7204"/>
      <c r="K7204"/>
      <c r="L7204"/>
      <c r="M7204"/>
      <c r="N7204"/>
      <c r="O7204"/>
      <c r="P7204"/>
      <c r="Q7204"/>
      <c r="R7204"/>
    </row>
    <row r="7205" spans="9:18" x14ac:dyDescent="0.25">
      <c r="I7205" s="13"/>
      <c r="J7205"/>
      <c r="K7205"/>
      <c r="L7205"/>
      <c r="M7205"/>
      <c r="N7205"/>
      <c r="O7205"/>
      <c r="P7205"/>
      <c r="Q7205"/>
      <c r="R7205"/>
    </row>
    <row r="7206" spans="9:18" x14ac:dyDescent="0.25">
      <c r="I7206" s="13"/>
      <c r="J7206"/>
      <c r="K7206"/>
      <c r="L7206"/>
      <c r="M7206"/>
      <c r="N7206"/>
      <c r="O7206"/>
      <c r="P7206"/>
      <c r="Q7206"/>
      <c r="R7206"/>
    </row>
    <row r="7207" spans="9:18" x14ac:dyDescent="0.25">
      <c r="I7207" s="13"/>
      <c r="J7207"/>
      <c r="K7207"/>
      <c r="L7207"/>
      <c r="M7207"/>
      <c r="N7207"/>
      <c r="O7207"/>
      <c r="P7207"/>
      <c r="Q7207"/>
      <c r="R7207"/>
    </row>
    <row r="7208" spans="9:18" x14ac:dyDescent="0.25">
      <c r="I7208" s="13"/>
      <c r="J7208"/>
      <c r="K7208"/>
      <c r="L7208"/>
      <c r="M7208"/>
      <c r="N7208"/>
      <c r="O7208"/>
      <c r="P7208"/>
      <c r="Q7208"/>
      <c r="R7208"/>
    </row>
    <row r="7209" spans="9:18" x14ac:dyDescent="0.25">
      <c r="I7209" s="13"/>
      <c r="J7209"/>
      <c r="K7209"/>
      <c r="L7209"/>
      <c r="M7209"/>
      <c r="N7209"/>
      <c r="O7209"/>
      <c r="P7209"/>
      <c r="Q7209"/>
      <c r="R7209"/>
    </row>
    <row r="7210" spans="9:18" x14ac:dyDescent="0.25">
      <c r="I7210" s="13"/>
      <c r="J7210"/>
      <c r="K7210"/>
      <c r="L7210"/>
      <c r="M7210"/>
      <c r="N7210"/>
      <c r="O7210"/>
      <c r="P7210"/>
      <c r="Q7210"/>
      <c r="R7210"/>
    </row>
    <row r="7211" spans="9:18" x14ac:dyDescent="0.25">
      <c r="I7211" s="13"/>
      <c r="J7211"/>
      <c r="K7211"/>
      <c r="L7211"/>
      <c r="M7211"/>
      <c r="N7211"/>
      <c r="O7211"/>
      <c r="P7211"/>
      <c r="Q7211"/>
      <c r="R7211"/>
    </row>
    <row r="7212" spans="9:18" x14ac:dyDescent="0.25">
      <c r="I7212" s="13"/>
      <c r="J7212"/>
      <c r="K7212"/>
      <c r="L7212"/>
      <c r="M7212"/>
      <c r="N7212"/>
      <c r="O7212"/>
      <c r="P7212"/>
      <c r="Q7212"/>
      <c r="R7212"/>
    </row>
    <row r="7213" spans="9:18" x14ac:dyDescent="0.25">
      <c r="I7213" s="13"/>
      <c r="J7213"/>
      <c r="K7213"/>
      <c r="L7213"/>
      <c r="M7213"/>
      <c r="N7213"/>
      <c r="O7213"/>
      <c r="P7213"/>
      <c r="Q7213"/>
      <c r="R7213"/>
    </row>
    <row r="7214" spans="9:18" x14ac:dyDescent="0.25">
      <c r="I7214" s="13"/>
      <c r="J7214"/>
      <c r="K7214"/>
      <c r="L7214"/>
      <c r="M7214"/>
      <c r="N7214"/>
      <c r="O7214"/>
      <c r="P7214"/>
      <c r="Q7214"/>
      <c r="R7214"/>
    </row>
    <row r="7215" spans="9:18" x14ac:dyDescent="0.25">
      <c r="I7215" s="13"/>
      <c r="J7215"/>
      <c r="K7215"/>
      <c r="L7215"/>
      <c r="M7215"/>
      <c r="N7215"/>
      <c r="O7215"/>
      <c r="P7215"/>
      <c r="Q7215"/>
      <c r="R7215"/>
    </row>
    <row r="7216" spans="9:18" x14ac:dyDescent="0.25">
      <c r="I7216" s="13"/>
      <c r="J7216"/>
      <c r="K7216"/>
      <c r="L7216"/>
      <c r="M7216"/>
      <c r="N7216"/>
      <c r="O7216"/>
      <c r="P7216"/>
      <c r="Q7216"/>
      <c r="R7216"/>
    </row>
    <row r="7217" spans="9:18" x14ac:dyDescent="0.25">
      <c r="I7217" s="13"/>
      <c r="J7217"/>
      <c r="K7217"/>
      <c r="L7217"/>
      <c r="M7217"/>
      <c r="N7217"/>
      <c r="O7217"/>
      <c r="P7217"/>
      <c r="Q7217"/>
      <c r="R7217"/>
    </row>
    <row r="7218" spans="9:18" x14ac:dyDescent="0.25">
      <c r="I7218" s="13"/>
      <c r="J7218"/>
      <c r="K7218"/>
      <c r="L7218"/>
      <c r="M7218"/>
      <c r="N7218"/>
      <c r="O7218"/>
      <c r="P7218"/>
      <c r="Q7218"/>
      <c r="R7218"/>
    </row>
    <row r="7219" spans="9:18" x14ac:dyDescent="0.25">
      <c r="I7219" s="13"/>
      <c r="J7219"/>
      <c r="K7219"/>
      <c r="L7219"/>
      <c r="M7219"/>
      <c r="N7219"/>
      <c r="O7219"/>
      <c r="P7219"/>
      <c r="Q7219"/>
      <c r="R7219"/>
    </row>
    <row r="7220" spans="9:18" x14ac:dyDescent="0.25">
      <c r="I7220" s="13"/>
      <c r="J7220"/>
      <c r="K7220"/>
      <c r="L7220"/>
      <c r="M7220"/>
      <c r="N7220"/>
      <c r="O7220"/>
      <c r="P7220"/>
      <c r="Q7220"/>
      <c r="R7220"/>
    </row>
    <row r="7221" spans="9:18" x14ac:dyDescent="0.25">
      <c r="I7221" s="13"/>
      <c r="J7221"/>
      <c r="K7221"/>
      <c r="L7221"/>
      <c r="M7221"/>
      <c r="N7221"/>
      <c r="O7221"/>
      <c r="P7221"/>
      <c r="Q7221"/>
      <c r="R7221"/>
    </row>
    <row r="7222" spans="9:18" x14ac:dyDescent="0.25">
      <c r="I7222" s="13"/>
      <c r="J7222"/>
      <c r="K7222"/>
      <c r="L7222"/>
      <c r="M7222"/>
      <c r="N7222"/>
      <c r="O7222"/>
      <c r="P7222"/>
      <c r="Q7222"/>
      <c r="R7222"/>
    </row>
    <row r="7223" spans="9:18" x14ac:dyDescent="0.25">
      <c r="I7223" s="13"/>
      <c r="J7223"/>
      <c r="K7223"/>
      <c r="L7223"/>
      <c r="M7223"/>
      <c r="N7223"/>
      <c r="O7223"/>
      <c r="P7223"/>
      <c r="Q7223"/>
      <c r="R7223"/>
    </row>
    <row r="7224" spans="9:18" x14ac:dyDescent="0.25">
      <c r="I7224" s="13"/>
      <c r="J7224"/>
      <c r="K7224"/>
      <c r="L7224"/>
      <c r="M7224"/>
      <c r="N7224"/>
      <c r="O7224"/>
      <c r="P7224"/>
      <c r="Q7224"/>
      <c r="R7224"/>
    </row>
    <row r="7225" spans="9:18" x14ac:dyDescent="0.25">
      <c r="I7225" s="13"/>
      <c r="J7225"/>
      <c r="K7225"/>
      <c r="L7225"/>
      <c r="M7225"/>
      <c r="N7225"/>
      <c r="O7225"/>
      <c r="P7225"/>
      <c r="Q7225"/>
      <c r="R7225"/>
    </row>
    <row r="7226" spans="9:18" x14ac:dyDescent="0.25">
      <c r="I7226" s="13"/>
      <c r="J7226"/>
      <c r="K7226"/>
      <c r="L7226"/>
      <c r="M7226"/>
      <c r="N7226"/>
      <c r="O7226"/>
      <c r="P7226"/>
      <c r="Q7226"/>
      <c r="R7226"/>
    </row>
    <row r="7227" spans="9:18" x14ac:dyDescent="0.25">
      <c r="I7227" s="13"/>
      <c r="J7227"/>
      <c r="K7227"/>
      <c r="L7227"/>
      <c r="M7227"/>
      <c r="N7227"/>
      <c r="O7227"/>
      <c r="P7227"/>
      <c r="Q7227"/>
      <c r="R7227"/>
    </row>
    <row r="7228" spans="9:18" x14ac:dyDescent="0.25">
      <c r="I7228" s="13"/>
      <c r="J7228"/>
      <c r="K7228"/>
      <c r="L7228"/>
      <c r="M7228"/>
      <c r="N7228"/>
      <c r="O7228"/>
      <c r="P7228"/>
      <c r="Q7228"/>
      <c r="R7228"/>
    </row>
    <row r="7229" spans="9:18" x14ac:dyDescent="0.25">
      <c r="I7229" s="13"/>
      <c r="J7229"/>
      <c r="K7229"/>
      <c r="L7229"/>
      <c r="M7229"/>
      <c r="N7229"/>
      <c r="O7229"/>
      <c r="P7229"/>
      <c r="Q7229"/>
      <c r="R7229"/>
    </row>
    <row r="7230" spans="9:18" x14ac:dyDescent="0.25">
      <c r="I7230" s="13"/>
      <c r="J7230"/>
      <c r="K7230"/>
      <c r="L7230"/>
      <c r="M7230"/>
      <c r="N7230"/>
      <c r="O7230"/>
      <c r="P7230"/>
      <c r="Q7230"/>
      <c r="R7230"/>
    </row>
    <row r="7231" spans="9:18" x14ac:dyDescent="0.25">
      <c r="I7231" s="13"/>
      <c r="J7231"/>
      <c r="K7231"/>
      <c r="L7231"/>
      <c r="M7231"/>
      <c r="N7231"/>
      <c r="O7231"/>
      <c r="P7231"/>
      <c r="Q7231"/>
      <c r="R7231"/>
    </row>
    <row r="7232" spans="9:18" x14ac:dyDescent="0.25">
      <c r="I7232" s="13"/>
      <c r="J7232"/>
      <c r="K7232"/>
      <c r="L7232"/>
      <c r="M7232"/>
      <c r="N7232"/>
      <c r="O7232"/>
      <c r="P7232"/>
      <c r="Q7232"/>
      <c r="R7232"/>
    </row>
    <row r="7233" spans="9:18" x14ac:dyDescent="0.25">
      <c r="I7233" s="13"/>
      <c r="J7233"/>
      <c r="K7233"/>
      <c r="L7233"/>
      <c r="M7233"/>
      <c r="N7233"/>
      <c r="O7233"/>
      <c r="P7233"/>
      <c r="Q7233"/>
      <c r="R7233"/>
    </row>
    <row r="7234" spans="9:18" x14ac:dyDescent="0.25">
      <c r="I7234" s="13"/>
      <c r="J7234"/>
      <c r="K7234"/>
      <c r="L7234"/>
      <c r="M7234"/>
      <c r="N7234"/>
      <c r="O7234"/>
      <c r="P7234"/>
      <c r="Q7234"/>
      <c r="R7234"/>
    </row>
    <row r="7235" spans="9:18" x14ac:dyDescent="0.25">
      <c r="I7235" s="13"/>
      <c r="J7235"/>
      <c r="K7235"/>
      <c r="L7235"/>
      <c r="M7235"/>
      <c r="N7235"/>
      <c r="O7235"/>
      <c r="P7235"/>
      <c r="Q7235"/>
      <c r="R7235"/>
    </row>
    <row r="7236" spans="9:18" x14ac:dyDescent="0.25">
      <c r="I7236" s="13"/>
      <c r="J7236"/>
      <c r="K7236"/>
      <c r="L7236"/>
      <c r="M7236"/>
      <c r="N7236"/>
      <c r="O7236"/>
      <c r="P7236"/>
      <c r="Q7236"/>
      <c r="R7236"/>
    </row>
    <row r="7237" spans="9:18" x14ac:dyDescent="0.25">
      <c r="I7237" s="13"/>
      <c r="J7237"/>
      <c r="K7237"/>
      <c r="L7237"/>
      <c r="M7237"/>
      <c r="N7237"/>
      <c r="O7237"/>
      <c r="P7237"/>
      <c r="Q7237"/>
      <c r="R7237"/>
    </row>
    <row r="7238" spans="9:18" x14ac:dyDescent="0.25">
      <c r="I7238" s="13"/>
      <c r="J7238"/>
      <c r="K7238"/>
      <c r="L7238"/>
      <c r="M7238"/>
      <c r="N7238"/>
      <c r="O7238"/>
      <c r="P7238"/>
      <c r="Q7238"/>
      <c r="R7238"/>
    </row>
    <row r="7239" spans="9:18" x14ac:dyDescent="0.25">
      <c r="I7239" s="13"/>
      <c r="J7239"/>
      <c r="K7239"/>
      <c r="L7239"/>
      <c r="M7239"/>
      <c r="N7239"/>
      <c r="O7239"/>
      <c r="P7239"/>
      <c r="Q7239"/>
      <c r="R7239"/>
    </row>
    <row r="7240" spans="9:18" x14ac:dyDescent="0.25">
      <c r="I7240" s="13"/>
      <c r="J7240"/>
      <c r="K7240"/>
      <c r="L7240"/>
      <c r="M7240"/>
      <c r="N7240"/>
      <c r="O7240"/>
      <c r="P7240"/>
      <c r="Q7240"/>
      <c r="R7240"/>
    </row>
    <row r="7241" spans="9:18" x14ac:dyDescent="0.25">
      <c r="I7241" s="13"/>
      <c r="J7241"/>
      <c r="K7241"/>
      <c r="L7241"/>
      <c r="M7241"/>
      <c r="N7241"/>
      <c r="O7241"/>
      <c r="P7241"/>
      <c r="Q7241"/>
      <c r="R7241"/>
    </row>
    <row r="7242" spans="9:18" x14ac:dyDescent="0.25">
      <c r="I7242" s="13"/>
      <c r="J7242"/>
      <c r="K7242"/>
      <c r="L7242"/>
      <c r="M7242"/>
      <c r="N7242"/>
      <c r="O7242"/>
      <c r="P7242"/>
      <c r="Q7242"/>
      <c r="R7242"/>
    </row>
    <row r="7243" spans="9:18" x14ac:dyDescent="0.25">
      <c r="I7243" s="13"/>
      <c r="J7243"/>
      <c r="K7243"/>
      <c r="L7243"/>
      <c r="M7243"/>
      <c r="N7243"/>
      <c r="O7243"/>
      <c r="P7243"/>
      <c r="Q7243"/>
      <c r="R7243"/>
    </row>
    <row r="7244" spans="9:18" x14ac:dyDescent="0.25">
      <c r="I7244" s="13"/>
      <c r="J7244"/>
      <c r="K7244"/>
      <c r="L7244"/>
      <c r="M7244"/>
      <c r="N7244"/>
      <c r="O7244"/>
      <c r="P7244"/>
      <c r="Q7244"/>
      <c r="R7244"/>
    </row>
    <row r="7245" spans="9:18" x14ac:dyDescent="0.25">
      <c r="I7245" s="13"/>
      <c r="J7245"/>
      <c r="K7245"/>
      <c r="L7245"/>
      <c r="M7245"/>
      <c r="N7245"/>
      <c r="O7245"/>
      <c r="P7245"/>
      <c r="Q7245"/>
      <c r="R7245"/>
    </row>
    <row r="7246" spans="9:18" x14ac:dyDescent="0.25">
      <c r="I7246" s="13"/>
      <c r="J7246"/>
      <c r="K7246"/>
      <c r="L7246"/>
      <c r="M7246"/>
      <c r="N7246"/>
      <c r="O7246"/>
      <c r="P7246"/>
      <c r="Q7246"/>
      <c r="R7246"/>
    </row>
    <row r="7247" spans="9:18" x14ac:dyDescent="0.25">
      <c r="I7247" s="13"/>
      <c r="J7247"/>
      <c r="K7247"/>
      <c r="L7247"/>
      <c r="M7247"/>
      <c r="N7247"/>
      <c r="O7247"/>
      <c r="P7247"/>
      <c r="Q7247"/>
      <c r="R7247"/>
    </row>
    <row r="7248" spans="9:18" x14ac:dyDescent="0.25">
      <c r="I7248" s="13"/>
      <c r="J7248"/>
      <c r="K7248"/>
      <c r="L7248"/>
      <c r="M7248"/>
      <c r="N7248"/>
      <c r="O7248"/>
      <c r="P7248"/>
      <c r="Q7248"/>
      <c r="R7248"/>
    </row>
    <row r="7249" spans="9:18" x14ac:dyDescent="0.25">
      <c r="I7249" s="13"/>
      <c r="J7249"/>
      <c r="K7249"/>
      <c r="L7249"/>
      <c r="M7249"/>
      <c r="N7249"/>
      <c r="O7249"/>
      <c r="P7249"/>
      <c r="Q7249"/>
      <c r="R7249"/>
    </row>
    <row r="7250" spans="9:18" x14ac:dyDescent="0.25">
      <c r="I7250" s="13"/>
      <c r="J7250"/>
      <c r="K7250"/>
      <c r="L7250"/>
      <c r="M7250"/>
      <c r="N7250"/>
      <c r="O7250"/>
      <c r="P7250"/>
      <c r="Q7250"/>
      <c r="R7250"/>
    </row>
    <row r="7251" spans="9:18" x14ac:dyDescent="0.25">
      <c r="I7251" s="13"/>
      <c r="J7251"/>
      <c r="K7251"/>
      <c r="L7251"/>
      <c r="M7251"/>
      <c r="N7251"/>
      <c r="O7251"/>
      <c r="P7251"/>
      <c r="Q7251"/>
      <c r="R7251"/>
    </row>
    <row r="7252" spans="9:18" x14ac:dyDescent="0.25">
      <c r="I7252" s="13"/>
      <c r="J7252"/>
      <c r="K7252"/>
      <c r="L7252"/>
      <c r="M7252"/>
      <c r="N7252"/>
      <c r="O7252"/>
      <c r="P7252"/>
      <c r="Q7252"/>
      <c r="R7252"/>
    </row>
    <row r="7253" spans="9:18" x14ac:dyDescent="0.25">
      <c r="I7253" s="13"/>
      <c r="J7253"/>
      <c r="K7253"/>
      <c r="L7253"/>
      <c r="M7253"/>
      <c r="N7253"/>
      <c r="O7253"/>
      <c r="P7253"/>
      <c r="Q7253"/>
      <c r="R7253"/>
    </row>
    <row r="7254" spans="9:18" x14ac:dyDescent="0.25">
      <c r="I7254" s="13"/>
      <c r="J7254"/>
      <c r="K7254"/>
      <c r="L7254"/>
      <c r="M7254"/>
      <c r="N7254"/>
      <c r="O7254"/>
      <c r="P7254"/>
      <c r="Q7254"/>
      <c r="R7254"/>
    </row>
    <row r="7255" spans="9:18" x14ac:dyDescent="0.25">
      <c r="I7255" s="13"/>
      <c r="J7255"/>
      <c r="K7255"/>
      <c r="L7255"/>
      <c r="M7255"/>
      <c r="N7255"/>
      <c r="O7255"/>
      <c r="P7255"/>
      <c r="Q7255"/>
      <c r="R7255"/>
    </row>
    <row r="7256" spans="9:18" x14ac:dyDescent="0.25">
      <c r="I7256" s="13"/>
      <c r="J7256"/>
      <c r="K7256"/>
      <c r="L7256"/>
      <c r="M7256"/>
      <c r="N7256"/>
      <c r="O7256"/>
      <c r="P7256"/>
      <c r="Q7256"/>
      <c r="R7256"/>
    </row>
    <row r="7257" spans="9:18" x14ac:dyDescent="0.25">
      <c r="I7257" s="13"/>
      <c r="J7257"/>
      <c r="K7257"/>
      <c r="L7257"/>
      <c r="M7257"/>
      <c r="N7257"/>
      <c r="O7257"/>
      <c r="P7257"/>
      <c r="Q7257"/>
      <c r="R7257"/>
    </row>
    <row r="7258" spans="9:18" x14ac:dyDescent="0.25">
      <c r="I7258" s="13"/>
      <c r="J7258"/>
      <c r="K7258"/>
      <c r="L7258"/>
      <c r="M7258"/>
      <c r="N7258"/>
      <c r="O7258"/>
      <c r="P7258"/>
      <c r="Q7258"/>
      <c r="R7258"/>
    </row>
    <row r="7259" spans="9:18" x14ac:dyDescent="0.25">
      <c r="I7259" s="13"/>
      <c r="J7259"/>
      <c r="K7259"/>
      <c r="L7259"/>
      <c r="M7259"/>
      <c r="N7259"/>
      <c r="O7259"/>
      <c r="P7259"/>
      <c r="Q7259"/>
      <c r="R7259"/>
    </row>
    <row r="7260" spans="9:18" x14ac:dyDescent="0.25">
      <c r="I7260" s="13"/>
      <c r="J7260"/>
      <c r="K7260"/>
      <c r="L7260"/>
      <c r="M7260"/>
      <c r="N7260"/>
      <c r="O7260"/>
      <c r="P7260"/>
      <c r="Q7260"/>
      <c r="R7260"/>
    </row>
    <row r="7261" spans="9:18" x14ac:dyDescent="0.25">
      <c r="I7261" s="13"/>
      <c r="J7261"/>
      <c r="K7261"/>
      <c r="L7261"/>
      <c r="M7261"/>
      <c r="N7261"/>
      <c r="O7261"/>
      <c r="P7261"/>
      <c r="Q7261"/>
      <c r="R7261"/>
    </row>
    <row r="7262" spans="9:18" x14ac:dyDescent="0.25">
      <c r="I7262" s="13"/>
      <c r="J7262"/>
      <c r="K7262"/>
      <c r="L7262"/>
      <c r="M7262"/>
      <c r="N7262"/>
      <c r="O7262"/>
      <c r="P7262"/>
      <c r="Q7262"/>
      <c r="R7262"/>
    </row>
    <row r="7263" spans="9:18" x14ac:dyDescent="0.25">
      <c r="I7263" s="13"/>
      <c r="J7263"/>
      <c r="K7263"/>
      <c r="L7263"/>
      <c r="M7263"/>
      <c r="N7263"/>
      <c r="O7263"/>
      <c r="P7263"/>
      <c r="Q7263"/>
      <c r="R7263"/>
    </row>
    <row r="7264" spans="9:18" x14ac:dyDescent="0.25">
      <c r="I7264" s="13"/>
      <c r="J7264"/>
      <c r="K7264"/>
      <c r="L7264"/>
      <c r="M7264"/>
      <c r="N7264"/>
      <c r="O7264"/>
      <c r="P7264"/>
      <c r="Q7264"/>
      <c r="R7264"/>
    </row>
    <row r="7265" spans="9:18" x14ac:dyDescent="0.25">
      <c r="I7265" s="13"/>
      <c r="J7265"/>
      <c r="K7265"/>
      <c r="L7265"/>
      <c r="M7265"/>
      <c r="N7265"/>
      <c r="O7265"/>
      <c r="P7265"/>
      <c r="Q7265"/>
      <c r="R7265"/>
    </row>
    <row r="7266" spans="9:18" x14ac:dyDescent="0.25">
      <c r="I7266" s="13"/>
      <c r="J7266"/>
      <c r="K7266"/>
      <c r="L7266"/>
      <c r="M7266"/>
      <c r="N7266"/>
      <c r="O7266"/>
      <c r="P7266"/>
      <c r="Q7266"/>
      <c r="R7266"/>
    </row>
    <row r="7267" spans="9:18" x14ac:dyDescent="0.25">
      <c r="I7267" s="13"/>
      <c r="J7267"/>
      <c r="K7267"/>
      <c r="L7267"/>
      <c r="M7267"/>
      <c r="N7267"/>
      <c r="O7267"/>
      <c r="P7267"/>
      <c r="Q7267"/>
      <c r="R7267"/>
    </row>
    <row r="7268" spans="9:18" x14ac:dyDescent="0.25">
      <c r="I7268" s="13"/>
      <c r="J7268"/>
      <c r="K7268"/>
      <c r="L7268"/>
      <c r="M7268"/>
      <c r="N7268"/>
      <c r="O7268"/>
      <c r="P7268"/>
      <c r="Q7268"/>
      <c r="R7268"/>
    </row>
    <row r="7269" spans="9:18" x14ac:dyDescent="0.25">
      <c r="I7269" s="13"/>
      <c r="J7269"/>
      <c r="K7269"/>
      <c r="L7269"/>
      <c r="M7269"/>
      <c r="N7269"/>
      <c r="O7269"/>
      <c r="P7269"/>
      <c r="Q7269"/>
      <c r="R7269"/>
    </row>
    <row r="7270" spans="9:18" x14ac:dyDescent="0.25">
      <c r="I7270" s="13"/>
      <c r="J7270"/>
      <c r="K7270"/>
      <c r="L7270"/>
      <c r="M7270"/>
      <c r="N7270"/>
      <c r="O7270"/>
      <c r="P7270"/>
      <c r="Q7270"/>
      <c r="R7270"/>
    </row>
    <row r="7271" spans="9:18" x14ac:dyDescent="0.25">
      <c r="I7271" s="13"/>
      <c r="J7271"/>
      <c r="K7271"/>
      <c r="L7271"/>
      <c r="M7271"/>
      <c r="N7271"/>
      <c r="O7271"/>
      <c r="P7271"/>
      <c r="Q7271"/>
      <c r="R7271"/>
    </row>
    <row r="7272" spans="9:18" x14ac:dyDescent="0.25">
      <c r="I7272" s="13"/>
      <c r="J7272"/>
      <c r="K7272"/>
      <c r="L7272"/>
      <c r="M7272"/>
      <c r="N7272"/>
      <c r="O7272"/>
      <c r="P7272"/>
      <c r="Q7272"/>
      <c r="R7272"/>
    </row>
    <row r="7273" spans="9:18" x14ac:dyDescent="0.25">
      <c r="I7273" s="13"/>
      <c r="J7273"/>
      <c r="K7273"/>
      <c r="L7273"/>
      <c r="M7273"/>
      <c r="N7273"/>
      <c r="O7273"/>
      <c r="P7273"/>
      <c r="Q7273"/>
      <c r="R7273"/>
    </row>
    <row r="7274" spans="9:18" x14ac:dyDescent="0.25">
      <c r="I7274" s="13"/>
      <c r="J7274"/>
      <c r="K7274"/>
      <c r="L7274"/>
      <c r="M7274"/>
      <c r="N7274"/>
      <c r="O7274"/>
      <c r="P7274"/>
      <c r="Q7274"/>
      <c r="R7274"/>
    </row>
    <row r="7275" spans="9:18" x14ac:dyDescent="0.25">
      <c r="I7275" s="13"/>
      <c r="J7275"/>
      <c r="K7275"/>
      <c r="L7275"/>
      <c r="M7275"/>
      <c r="N7275"/>
      <c r="O7275"/>
      <c r="P7275"/>
      <c r="Q7275"/>
      <c r="R7275"/>
    </row>
    <row r="7276" spans="9:18" x14ac:dyDescent="0.25">
      <c r="I7276" s="13"/>
      <c r="J7276"/>
      <c r="K7276"/>
      <c r="L7276"/>
      <c r="M7276"/>
      <c r="N7276"/>
      <c r="O7276"/>
      <c r="P7276"/>
      <c r="Q7276"/>
      <c r="R7276"/>
    </row>
    <row r="7277" spans="9:18" x14ac:dyDescent="0.25">
      <c r="I7277" s="13"/>
      <c r="J7277"/>
      <c r="K7277"/>
      <c r="L7277"/>
      <c r="M7277"/>
      <c r="N7277"/>
      <c r="O7277"/>
      <c r="P7277"/>
      <c r="Q7277"/>
      <c r="R7277"/>
    </row>
    <row r="7278" spans="9:18" x14ac:dyDescent="0.25">
      <c r="I7278" s="13"/>
      <c r="J7278"/>
      <c r="K7278"/>
      <c r="L7278"/>
      <c r="M7278"/>
      <c r="N7278"/>
      <c r="O7278"/>
      <c r="P7278"/>
      <c r="Q7278"/>
      <c r="R7278"/>
    </row>
    <row r="7279" spans="9:18" x14ac:dyDescent="0.25">
      <c r="I7279" s="13"/>
      <c r="J7279"/>
      <c r="K7279"/>
      <c r="L7279"/>
      <c r="M7279"/>
      <c r="N7279"/>
      <c r="O7279"/>
      <c r="P7279"/>
      <c r="Q7279"/>
      <c r="R7279"/>
    </row>
    <row r="7280" spans="9:18" x14ac:dyDescent="0.25">
      <c r="I7280" s="13"/>
      <c r="J7280"/>
      <c r="K7280"/>
      <c r="L7280"/>
      <c r="M7280"/>
      <c r="N7280"/>
      <c r="O7280"/>
      <c r="P7280"/>
      <c r="Q7280"/>
      <c r="R7280"/>
    </row>
    <row r="7281" spans="9:18" x14ac:dyDescent="0.25">
      <c r="I7281" s="13"/>
      <c r="J7281"/>
      <c r="K7281"/>
      <c r="L7281"/>
      <c r="M7281"/>
      <c r="N7281"/>
      <c r="O7281"/>
      <c r="P7281"/>
      <c r="Q7281"/>
      <c r="R7281"/>
    </row>
    <row r="7282" spans="9:18" x14ac:dyDescent="0.25">
      <c r="I7282" s="13"/>
      <c r="J7282"/>
      <c r="K7282"/>
      <c r="L7282"/>
      <c r="M7282"/>
      <c r="N7282"/>
      <c r="O7282"/>
      <c r="P7282"/>
      <c r="Q7282"/>
      <c r="R7282"/>
    </row>
    <row r="7283" spans="9:18" x14ac:dyDescent="0.25">
      <c r="I7283" s="13"/>
      <c r="J7283"/>
      <c r="K7283"/>
      <c r="L7283"/>
      <c r="M7283"/>
      <c r="N7283"/>
      <c r="O7283"/>
      <c r="P7283"/>
      <c r="Q7283"/>
      <c r="R7283"/>
    </row>
    <row r="7284" spans="9:18" x14ac:dyDescent="0.25">
      <c r="I7284" s="13"/>
      <c r="J7284"/>
      <c r="K7284"/>
      <c r="L7284"/>
      <c r="M7284"/>
      <c r="N7284"/>
      <c r="O7284"/>
      <c r="P7284"/>
      <c r="Q7284"/>
      <c r="R7284"/>
    </row>
    <row r="7285" spans="9:18" x14ac:dyDescent="0.25">
      <c r="I7285" s="13"/>
      <c r="J7285"/>
      <c r="K7285"/>
      <c r="L7285"/>
      <c r="M7285"/>
      <c r="N7285"/>
      <c r="O7285"/>
      <c r="P7285"/>
      <c r="Q7285"/>
      <c r="R7285"/>
    </row>
    <row r="7286" spans="9:18" x14ac:dyDescent="0.25">
      <c r="I7286" s="13"/>
      <c r="J7286"/>
      <c r="K7286"/>
      <c r="L7286"/>
      <c r="M7286"/>
      <c r="N7286"/>
      <c r="O7286"/>
      <c r="P7286"/>
      <c r="Q7286"/>
      <c r="R7286"/>
    </row>
    <row r="7287" spans="9:18" x14ac:dyDescent="0.25">
      <c r="I7287" s="13"/>
      <c r="J7287"/>
      <c r="K7287"/>
      <c r="L7287"/>
      <c r="M7287"/>
      <c r="N7287"/>
      <c r="O7287"/>
      <c r="P7287"/>
      <c r="Q7287"/>
      <c r="R7287"/>
    </row>
    <row r="7288" spans="9:18" x14ac:dyDescent="0.25">
      <c r="I7288" s="13"/>
      <c r="J7288"/>
      <c r="K7288"/>
      <c r="L7288"/>
      <c r="M7288"/>
      <c r="N7288"/>
      <c r="O7288"/>
      <c r="P7288"/>
      <c r="Q7288"/>
      <c r="R7288"/>
    </row>
    <row r="7289" spans="9:18" x14ac:dyDescent="0.25">
      <c r="I7289" s="13"/>
      <c r="J7289"/>
      <c r="K7289"/>
      <c r="L7289"/>
      <c r="M7289"/>
      <c r="N7289"/>
      <c r="O7289"/>
      <c r="P7289"/>
      <c r="Q7289"/>
      <c r="R7289"/>
    </row>
    <row r="7290" spans="9:18" x14ac:dyDescent="0.25">
      <c r="I7290" s="13"/>
      <c r="J7290"/>
      <c r="K7290"/>
      <c r="L7290"/>
      <c r="M7290"/>
      <c r="N7290"/>
      <c r="O7290"/>
      <c r="P7290"/>
      <c r="Q7290"/>
      <c r="R7290"/>
    </row>
    <row r="7291" spans="9:18" x14ac:dyDescent="0.25">
      <c r="I7291" s="13"/>
      <c r="J7291"/>
      <c r="K7291"/>
      <c r="L7291"/>
      <c r="M7291"/>
      <c r="N7291"/>
      <c r="O7291"/>
      <c r="P7291"/>
      <c r="Q7291"/>
      <c r="R7291"/>
    </row>
    <row r="7292" spans="9:18" x14ac:dyDescent="0.25">
      <c r="I7292" s="13"/>
      <c r="J7292"/>
      <c r="K7292"/>
      <c r="L7292"/>
      <c r="M7292"/>
      <c r="N7292"/>
      <c r="O7292"/>
      <c r="P7292"/>
      <c r="Q7292"/>
      <c r="R7292"/>
    </row>
    <row r="7293" spans="9:18" x14ac:dyDescent="0.25">
      <c r="I7293" s="13"/>
      <c r="J7293"/>
      <c r="K7293"/>
      <c r="L7293"/>
      <c r="M7293"/>
      <c r="N7293"/>
      <c r="O7293"/>
      <c r="P7293"/>
      <c r="Q7293"/>
      <c r="R7293"/>
    </row>
    <row r="7294" spans="9:18" x14ac:dyDescent="0.25">
      <c r="I7294" s="13"/>
      <c r="J7294"/>
      <c r="K7294"/>
      <c r="L7294"/>
      <c r="M7294"/>
      <c r="N7294"/>
      <c r="O7294"/>
      <c r="P7294"/>
      <c r="Q7294"/>
      <c r="R7294"/>
    </row>
    <row r="7295" spans="9:18" x14ac:dyDescent="0.25">
      <c r="I7295" s="13"/>
      <c r="J7295"/>
      <c r="K7295"/>
      <c r="L7295"/>
      <c r="M7295"/>
      <c r="N7295"/>
      <c r="O7295"/>
      <c r="P7295"/>
      <c r="Q7295"/>
      <c r="R7295"/>
    </row>
    <row r="7296" spans="9:18" x14ac:dyDescent="0.25">
      <c r="I7296" s="13"/>
      <c r="J7296"/>
      <c r="K7296"/>
      <c r="L7296"/>
      <c r="M7296"/>
      <c r="N7296"/>
      <c r="O7296"/>
      <c r="P7296"/>
      <c r="Q7296"/>
      <c r="R7296"/>
    </row>
    <row r="7297" spans="9:18" x14ac:dyDescent="0.25">
      <c r="I7297" s="13"/>
      <c r="J7297"/>
      <c r="K7297"/>
      <c r="L7297"/>
      <c r="M7297"/>
      <c r="N7297"/>
      <c r="O7297"/>
      <c r="P7297"/>
      <c r="Q7297"/>
      <c r="R7297"/>
    </row>
    <row r="7298" spans="9:18" x14ac:dyDescent="0.25">
      <c r="I7298" s="13"/>
      <c r="J7298"/>
      <c r="K7298"/>
      <c r="L7298"/>
      <c r="M7298"/>
      <c r="N7298"/>
      <c r="O7298"/>
      <c r="P7298"/>
      <c r="Q7298"/>
      <c r="R7298"/>
    </row>
    <row r="7299" spans="9:18" x14ac:dyDescent="0.25">
      <c r="I7299" s="13"/>
      <c r="J7299"/>
      <c r="K7299"/>
      <c r="L7299"/>
      <c r="M7299"/>
      <c r="N7299"/>
      <c r="O7299"/>
      <c r="P7299"/>
      <c r="Q7299"/>
      <c r="R7299"/>
    </row>
    <row r="7300" spans="9:18" x14ac:dyDescent="0.25">
      <c r="I7300" s="13"/>
      <c r="J7300"/>
      <c r="K7300"/>
      <c r="L7300"/>
      <c r="M7300"/>
      <c r="N7300"/>
      <c r="O7300"/>
      <c r="P7300"/>
      <c r="Q7300"/>
      <c r="R7300"/>
    </row>
    <row r="7301" spans="9:18" x14ac:dyDescent="0.25">
      <c r="I7301" s="13"/>
      <c r="J7301"/>
      <c r="K7301"/>
      <c r="L7301"/>
      <c r="M7301"/>
      <c r="N7301"/>
      <c r="O7301"/>
      <c r="P7301"/>
      <c r="Q7301"/>
      <c r="R7301"/>
    </row>
    <row r="7302" spans="9:18" x14ac:dyDescent="0.25">
      <c r="I7302" s="13"/>
      <c r="J7302"/>
      <c r="K7302"/>
      <c r="L7302"/>
      <c r="M7302"/>
      <c r="N7302"/>
      <c r="O7302"/>
      <c r="P7302"/>
      <c r="Q7302"/>
      <c r="R7302"/>
    </row>
    <row r="7303" spans="9:18" x14ac:dyDescent="0.25">
      <c r="I7303" s="13"/>
      <c r="J7303"/>
      <c r="K7303"/>
      <c r="L7303"/>
      <c r="M7303"/>
      <c r="N7303"/>
      <c r="O7303"/>
      <c r="P7303"/>
      <c r="Q7303"/>
      <c r="R7303"/>
    </row>
    <row r="7304" spans="9:18" x14ac:dyDescent="0.25">
      <c r="I7304" s="13"/>
      <c r="J7304"/>
      <c r="K7304"/>
      <c r="L7304"/>
      <c r="M7304"/>
      <c r="N7304"/>
      <c r="O7304"/>
      <c r="P7304"/>
      <c r="Q7304"/>
      <c r="R7304"/>
    </row>
    <row r="7305" spans="9:18" x14ac:dyDescent="0.25">
      <c r="I7305" s="13"/>
      <c r="J7305"/>
      <c r="K7305"/>
      <c r="L7305"/>
      <c r="M7305"/>
      <c r="N7305"/>
      <c r="O7305"/>
      <c r="P7305"/>
      <c r="Q7305"/>
      <c r="R7305"/>
    </row>
    <row r="7306" spans="9:18" x14ac:dyDescent="0.25">
      <c r="I7306" s="13"/>
      <c r="J7306"/>
      <c r="K7306"/>
      <c r="L7306"/>
      <c r="M7306"/>
      <c r="N7306"/>
      <c r="O7306"/>
      <c r="P7306"/>
      <c r="Q7306"/>
      <c r="R7306"/>
    </row>
    <row r="7307" spans="9:18" x14ac:dyDescent="0.25">
      <c r="I7307" s="13"/>
      <c r="J7307"/>
      <c r="K7307"/>
      <c r="L7307"/>
      <c r="M7307"/>
      <c r="N7307"/>
      <c r="O7307"/>
      <c r="P7307"/>
      <c r="Q7307"/>
      <c r="R7307"/>
    </row>
    <row r="7308" spans="9:18" x14ac:dyDescent="0.25">
      <c r="I7308" s="13"/>
      <c r="J7308"/>
      <c r="K7308"/>
      <c r="L7308"/>
      <c r="M7308"/>
      <c r="N7308"/>
      <c r="O7308"/>
      <c r="P7308"/>
      <c r="Q7308"/>
      <c r="R7308"/>
    </row>
    <row r="7309" spans="9:18" x14ac:dyDescent="0.25">
      <c r="I7309" s="13"/>
      <c r="J7309"/>
      <c r="K7309"/>
      <c r="L7309"/>
      <c r="M7309"/>
      <c r="N7309"/>
      <c r="O7309"/>
      <c r="P7309"/>
      <c r="Q7309"/>
      <c r="R7309"/>
    </row>
    <row r="7310" spans="9:18" x14ac:dyDescent="0.25">
      <c r="I7310" s="13"/>
      <c r="J7310"/>
      <c r="K7310"/>
      <c r="L7310"/>
      <c r="M7310"/>
      <c r="N7310"/>
      <c r="O7310"/>
      <c r="P7310"/>
      <c r="Q7310"/>
      <c r="R7310"/>
    </row>
    <row r="7311" spans="9:18" x14ac:dyDescent="0.25">
      <c r="I7311" s="13"/>
      <c r="J7311"/>
      <c r="K7311"/>
      <c r="L7311"/>
      <c r="M7311"/>
      <c r="N7311"/>
      <c r="O7311"/>
      <c r="P7311"/>
      <c r="Q7311"/>
      <c r="R7311"/>
    </row>
    <row r="7312" spans="9:18" x14ac:dyDescent="0.25">
      <c r="I7312" s="13"/>
      <c r="J7312"/>
      <c r="K7312"/>
      <c r="L7312"/>
      <c r="M7312"/>
      <c r="N7312"/>
      <c r="O7312"/>
      <c r="P7312"/>
      <c r="Q7312"/>
      <c r="R7312"/>
    </row>
    <row r="7313" spans="9:18" x14ac:dyDescent="0.25">
      <c r="I7313" s="13"/>
      <c r="J7313"/>
      <c r="K7313"/>
      <c r="L7313"/>
      <c r="M7313"/>
      <c r="N7313"/>
      <c r="O7313"/>
      <c r="P7313"/>
      <c r="Q7313"/>
      <c r="R7313"/>
    </row>
    <row r="7314" spans="9:18" x14ac:dyDescent="0.25">
      <c r="I7314" s="13"/>
      <c r="J7314"/>
      <c r="K7314"/>
      <c r="L7314"/>
      <c r="M7314"/>
      <c r="N7314"/>
      <c r="O7314"/>
      <c r="P7314"/>
      <c r="Q7314"/>
      <c r="R7314"/>
    </row>
    <row r="7315" spans="9:18" x14ac:dyDescent="0.25">
      <c r="I7315" s="13"/>
      <c r="J7315"/>
      <c r="K7315"/>
      <c r="L7315"/>
      <c r="M7315"/>
      <c r="N7315"/>
      <c r="O7315"/>
      <c r="P7315"/>
      <c r="Q7315"/>
      <c r="R7315"/>
    </row>
    <row r="7316" spans="9:18" x14ac:dyDescent="0.25">
      <c r="I7316" s="13"/>
      <c r="J7316"/>
      <c r="K7316"/>
      <c r="L7316"/>
      <c r="M7316"/>
      <c r="N7316"/>
      <c r="O7316"/>
      <c r="P7316"/>
      <c r="Q7316"/>
      <c r="R7316"/>
    </row>
    <row r="7317" spans="9:18" x14ac:dyDescent="0.25">
      <c r="I7317" s="13"/>
      <c r="J7317"/>
      <c r="K7317"/>
      <c r="L7317"/>
      <c r="M7317"/>
      <c r="N7317"/>
      <c r="O7317"/>
      <c r="P7317"/>
      <c r="Q7317"/>
      <c r="R7317"/>
    </row>
    <row r="7318" spans="9:18" x14ac:dyDescent="0.25">
      <c r="I7318" s="13"/>
      <c r="J7318"/>
      <c r="K7318"/>
      <c r="L7318"/>
      <c r="M7318"/>
      <c r="N7318"/>
      <c r="O7318"/>
      <c r="P7318"/>
      <c r="Q7318"/>
      <c r="R7318"/>
    </row>
    <row r="7319" spans="9:18" x14ac:dyDescent="0.25">
      <c r="I7319" s="13"/>
      <c r="J7319"/>
      <c r="K7319"/>
      <c r="L7319"/>
      <c r="M7319"/>
      <c r="N7319"/>
      <c r="O7319"/>
      <c r="P7319"/>
      <c r="Q7319"/>
      <c r="R7319"/>
    </row>
    <row r="7320" spans="9:18" x14ac:dyDescent="0.25">
      <c r="I7320" s="13"/>
      <c r="J7320"/>
      <c r="K7320"/>
      <c r="L7320"/>
      <c r="M7320"/>
      <c r="N7320"/>
      <c r="O7320"/>
      <c r="P7320"/>
      <c r="Q7320"/>
      <c r="R7320"/>
    </row>
    <row r="7321" spans="9:18" x14ac:dyDescent="0.25">
      <c r="I7321" s="13"/>
      <c r="J7321"/>
      <c r="K7321"/>
      <c r="L7321"/>
      <c r="M7321"/>
      <c r="N7321"/>
      <c r="O7321"/>
      <c r="P7321"/>
      <c r="Q7321"/>
      <c r="R7321"/>
    </row>
    <row r="7322" spans="9:18" x14ac:dyDescent="0.25">
      <c r="I7322" s="13"/>
      <c r="J7322"/>
      <c r="K7322"/>
      <c r="L7322"/>
      <c r="M7322"/>
      <c r="N7322"/>
      <c r="O7322"/>
      <c r="P7322"/>
      <c r="Q7322"/>
      <c r="R7322"/>
    </row>
    <row r="7323" spans="9:18" x14ac:dyDescent="0.25">
      <c r="I7323" s="13"/>
      <c r="J7323"/>
      <c r="K7323"/>
      <c r="L7323"/>
      <c r="M7323"/>
      <c r="N7323"/>
      <c r="O7323"/>
      <c r="P7323"/>
      <c r="Q7323"/>
      <c r="R7323"/>
    </row>
    <row r="7324" spans="9:18" x14ac:dyDescent="0.25">
      <c r="I7324" s="13"/>
      <c r="J7324"/>
      <c r="K7324"/>
      <c r="L7324"/>
      <c r="M7324"/>
      <c r="N7324"/>
      <c r="O7324"/>
      <c r="P7324"/>
      <c r="Q7324"/>
      <c r="R7324"/>
    </row>
    <row r="7325" spans="9:18" x14ac:dyDescent="0.25">
      <c r="I7325" s="13"/>
      <c r="J7325"/>
      <c r="K7325"/>
      <c r="L7325"/>
      <c r="M7325"/>
      <c r="N7325"/>
      <c r="O7325"/>
      <c r="P7325"/>
      <c r="Q7325"/>
      <c r="R7325"/>
    </row>
    <row r="7326" spans="9:18" x14ac:dyDescent="0.25">
      <c r="I7326" s="13"/>
      <c r="J7326"/>
      <c r="K7326"/>
      <c r="L7326"/>
      <c r="M7326"/>
      <c r="N7326"/>
      <c r="O7326"/>
      <c r="P7326"/>
      <c r="Q7326"/>
      <c r="R7326"/>
    </row>
    <row r="7327" spans="9:18" x14ac:dyDescent="0.25">
      <c r="I7327" s="13"/>
      <c r="J7327"/>
      <c r="K7327"/>
      <c r="L7327"/>
      <c r="M7327"/>
      <c r="N7327"/>
      <c r="O7327"/>
      <c r="P7327"/>
      <c r="Q7327"/>
      <c r="R7327"/>
    </row>
    <row r="7328" spans="9:18" x14ac:dyDescent="0.25">
      <c r="I7328" s="13"/>
      <c r="J7328"/>
      <c r="K7328"/>
      <c r="L7328"/>
      <c r="M7328"/>
      <c r="N7328"/>
      <c r="O7328"/>
      <c r="P7328"/>
      <c r="Q7328"/>
      <c r="R7328"/>
    </row>
    <row r="7329" spans="9:18" x14ac:dyDescent="0.25">
      <c r="I7329" s="13"/>
      <c r="J7329"/>
      <c r="K7329"/>
      <c r="L7329"/>
      <c r="M7329"/>
      <c r="N7329"/>
      <c r="O7329"/>
      <c r="P7329"/>
      <c r="Q7329"/>
      <c r="R7329"/>
    </row>
    <row r="7330" spans="9:18" x14ac:dyDescent="0.25">
      <c r="I7330" s="13"/>
      <c r="J7330"/>
      <c r="K7330"/>
      <c r="L7330"/>
      <c r="M7330"/>
      <c r="N7330"/>
      <c r="O7330"/>
      <c r="P7330"/>
      <c r="Q7330"/>
      <c r="R7330"/>
    </row>
    <row r="7331" spans="9:18" x14ac:dyDescent="0.25">
      <c r="I7331" s="13"/>
      <c r="J7331"/>
      <c r="K7331"/>
      <c r="L7331"/>
      <c r="M7331"/>
      <c r="N7331"/>
      <c r="O7331"/>
      <c r="P7331"/>
      <c r="Q7331"/>
      <c r="R7331"/>
    </row>
    <row r="7332" spans="9:18" x14ac:dyDescent="0.25">
      <c r="I7332" s="13"/>
      <c r="J7332"/>
      <c r="K7332"/>
      <c r="L7332"/>
      <c r="M7332"/>
      <c r="N7332"/>
      <c r="O7332"/>
      <c r="P7332"/>
      <c r="Q7332"/>
      <c r="R7332"/>
    </row>
    <row r="7333" spans="9:18" x14ac:dyDescent="0.25">
      <c r="I7333" s="13"/>
      <c r="J7333"/>
      <c r="K7333"/>
      <c r="L7333"/>
      <c r="M7333"/>
      <c r="N7333"/>
      <c r="O7333"/>
      <c r="P7333"/>
      <c r="Q7333"/>
      <c r="R7333"/>
    </row>
    <row r="7334" spans="9:18" x14ac:dyDescent="0.25">
      <c r="I7334" s="13"/>
      <c r="J7334"/>
      <c r="K7334"/>
      <c r="L7334"/>
      <c r="M7334"/>
      <c r="N7334"/>
      <c r="O7334"/>
      <c r="P7334"/>
      <c r="Q7334"/>
      <c r="R7334"/>
    </row>
    <row r="7335" spans="9:18" x14ac:dyDescent="0.25">
      <c r="I7335" s="13"/>
      <c r="J7335"/>
      <c r="K7335"/>
      <c r="L7335"/>
      <c r="M7335"/>
      <c r="N7335"/>
      <c r="O7335"/>
      <c r="P7335"/>
      <c r="Q7335"/>
      <c r="R7335"/>
    </row>
    <row r="7336" spans="9:18" x14ac:dyDescent="0.25">
      <c r="I7336" s="13"/>
      <c r="J7336"/>
      <c r="K7336"/>
      <c r="L7336"/>
      <c r="M7336"/>
      <c r="N7336"/>
      <c r="O7336"/>
      <c r="P7336"/>
      <c r="Q7336"/>
      <c r="R7336"/>
    </row>
    <row r="7337" spans="9:18" x14ac:dyDescent="0.25">
      <c r="I7337" s="13"/>
      <c r="J7337"/>
      <c r="K7337"/>
      <c r="L7337"/>
      <c r="M7337"/>
      <c r="N7337"/>
      <c r="O7337"/>
      <c r="P7337"/>
      <c r="Q7337"/>
      <c r="R7337"/>
    </row>
    <row r="7338" spans="9:18" x14ac:dyDescent="0.25">
      <c r="I7338" s="13"/>
      <c r="J7338"/>
      <c r="K7338"/>
      <c r="L7338"/>
      <c r="M7338"/>
      <c r="N7338"/>
      <c r="O7338"/>
      <c r="P7338"/>
      <c r="Q7338"/>
      <c r="R7338"/>
    </row>
    <row r="7339" spans="9:18" x14ac:dyDescent="0.25">
      <c r="I7339" s="13"/>
      <c r="J7339"/>
      <c r="K7339"/>
      <c r="L7339"/>
      <c r="M7339"/>
      <c r="N7339"/>
      <c r="O7339"/>
      <c r="P7339"/>
      <c r="Q7339"/>
      <c r="R7339"/>
    </row>
    <row r="7340" spans="9:18" x14ac:dyDescent="0.25">
      <c r="I7340" s="13"/>
      <c r="J7340"/>
      <c r="K7340"/>
      <c r="L7340"/>
      <c r="M7340"/>
      <c r="N7340"/>
      <c r="O7340"/>
      <c r="P7340"/>
      <c r="Q7340"/>
      <c r="R7340"/>
    </row>
    <row r="7341" spans="9:18" x14ac:dyDescent="0.25">
      <c r="I7341" s="13"/>
      <c r="J7341"/>
      <c r="K7341"/>
      <c r="L7341"/>
      <c r="M7341"/>
      <c r="N7341"/>
      <c r="O7341"/>
      <c r="P7341"/>
      <c r="Q7341"/>
      <c r="R7341"/>
    </row>
    <row r="7342" spans="9:18" x14ac:dyDescent="0.25">
      <c r="I7342" s="13"/>
      <c r="J7342"/>
      <c r="K7342"/>
      <c r="L7342"/>
      <c r="M7342"/>
      <c r="N7342"/>
      <c r="O7342"/>
      <c r="P7342"/>
      <c r="Q7342"/>
      <c r="R7342"/>
    </row>
    <row r="7343" spans="9:18" x14ac:dyDescent="0.25">
      <c r="I7343" s="13"/>
      <c r="J7343"/>
      <c r="K7343"/>
      <c r="L7343"/>
      <c r="M7343"/>
      <c r="N7343"/>
      <c r="O7343"/>
      <c r="P7343"/>
      <c r="Q7343"/>
      <c r="R7343"/>
    </row>
    <row r="7344" spans="9:18" x14ac:dyDescent="0.25">
      <c r="I7344" s="13"/>
      <c r="J7344"/>
      <c r="K7344"/>
      <c r="L7344"/>
      <c r="M7344"/>
      <c r="N7344"/>
      <c r="O7344"/>
      <c r="P7344"/>
      <c r="Q7344"/>
      <c r="R7344"/>
    </row>
    <row r="7345" spans="9:18" x14ac:dyDescent="0.25">
      <c r="I7345" s="13"/>
      <c r="J7345"/>
      <c r="K7345"/>
      <c r="L7345"/>
      <c r="M7345"/>
      <c r="N7345"/>
      <c r="O7345"/>
      <c r="P7345"/>
      <c r="Q7345"/>
      <c r="R7345"/>
    </row>
    <row r="7346" spans="9:18" x14ac:dyDescent="0.25">
      <c r="I7346" s="13"/>
      <c r="J7346"/>
      <c r="K7346"/>
      <c r="L7346"/>
      <c r="M7346"/>
      <c r="N7346"/>
      <c r="O7346"/>
      <c r="P7346"/>
      <c r="Q7346"/>
      <c r="R7346"/>
    </row>
    <row r="7347" spans="9:18" x14ac:dyDescent="0.25">
      <c r="I7347" s="13"/>
      <c r="J7347"/>
      <c r="K7347"/>
      <c r="L7347"/>
      <c r="M7347"/>
      <c r="N7347"/>
      <c r="O7347"/>
      <c r="P7347"/>
      <c r="Q7347"/>
      <c r="R7347"/>
    </row>
    <row r="7348" spans="9:18" x14ac:dyDescent="0.25">
      <c r="I7348" s="13"/>
      <c r="J7348"/>
      <c r="K7348"/>
      <c r="L7348"/>
      <c r="M7348"/>
      <c r="N7348"/>
      <c r="O7348"/>
      <c r="P7348"/>
      <c r="Q7348"/>
      <c r="R7348"/>
    </row>
    <row r="7349" spans="9:18" x14ac:dyDescent="0.25">
      <c r="I7349" s="13"/>
      <c r="J7349"/>
      <c r="K7349"/>
      <c r="L7349"/>
      <c r="M7349"/>
      <c r="N7349"/>
      <c r="O7349"/>
      <c r="P7349"/>
      <c r="Q7349"/>
      <c r="R7349"/>
    </row>
    <row r="7350" spans="9:18" x14ac:dyDescent="0.25">
      <c r="I7350" s="13"/>
      <c r="J7350"/>
      <c r="K7350"/>
      <c r="L7350"/>
      <c r="M7350"/>
      <c r="N7350"/>
      <c r="O7350"/>
      <c r="P7350"/>
      <c r="Q7350"/>
      <c r="R7350"/>
    </row>
    <row r="7351" spans="9:18" x14ac:dyDescent="0.25">
      <c r="I7351" s="13"/>
      <c r="J7351"/>
      <c r="K7351"/>
      <c r="L7351"/>
      <c r="M7351"/>
      <c r="N7351"/>
      <c r="O7351"/>
      <c r="P7351"/>
      <c r="Q7351"/>
      <c r="R7351"/>
    </row>
    <row r="7352" spans="9:18" x14ac:dyDescent="0.25">
      <c r="I7352" s="13"/>
      <c r="J7352"/>
      <c r="K7352"/>
      <c r="L7352"/>
      <c r="M7352"/>
      <c r="N7352"/>
      <c r="O7352"/>
      <c r="P7352"/>
      <c r="Q7352"/>
      <c r="R7352"/>
    </row>
    <row r="7353" spans="9:18" x14ac:dyDescent="0.25">
      <c r="I7353" s="13"/>
      <c r="J7353"/>
      <c r="K7353"/>
      <c r="L7353"/>
      <c r="M7353"/>
      <c r="N7353"/>
      <c r="O7353"/>
      <c r="P7353"/>
      <c r="Q7353"/>
      <c r="R7353"/>
    </row>
    <row r="7354" spans="9:18" x14ac:dyDescent="0.25">
      <c r="I7354" s="13"/>
      <c r="J7354"/>
      <c r="K7354"/>
      <c r="L7354"/>
      <c r="M7354"/>
      <c r="N7354"/>
      <c r="O7354"/>
      <c r="P7354"/>
      <c r="Q7354"/>
      <c r="R7354"/>
    </row>
    <row r="7355" spans="9:18" x14ac:dyDescent="0.25">
      <c r="I7355" s="13"/>
      <c r="J7355"/>
      <c r="K7355"/>
      <c r="L7355"/>
      <c r="M7355"/>
      <c r="N7355"/>
      <c r="O7355"/>
      <c r="P7355"/>
      <c r="Q7355"/>
      <c r="R7355"/>
    </row>
    <row r="7356" spans="9:18" x14ac:dyDescent="0.25">
      <c r="I7356" s="13"/>
      <c r="J7356"/>
      <c r="K7356"/>
      <c r="L7356"/>
      <c r="M7356"/>
      <c r="N7356"/>
      <c r="O7356"/>
      <c r="P7356"/>
      <c r="Q7356"/>
      <c r="R7356"/>
    </row>
    <row r="7357" spans="9:18" x14ac:dyDescent="0.25">
      <c r="I7357" s="13"/>
      <c r="J7357"/>
      <c r="K7357"/>
      <c r="L7357"/>
      <c r="M7357"/>
      <c r="N7357"/>
      <c r="O7357"/>
      <c r="P7357"/>
      <c r="Q7357"/>
      <c r="R7357"/>
    </row>
    <row r="7358" spans="9:18" x14ac:dyDescent="0.25">
      <c r="I7358" s="13"/>
      <c r="J7358"/>
      <c r="K7358"/>
      <c r="L7358"/>
      <c r="M7358"/>
      <c r="N7358"/>
      <c r="O7358"/>
      <c r="P7358"/>
      <c r="Q7358"/>
      <c r="R7358"/>
    </row>
    <row r="7359" spans="9:18" x14ac:dyDescent="0.25">
      <c r="I7359" s="13"/>
      <c r="J7359"/>
      <c r="K7359"/>
      <c r="L7359"/>
      <c r="M7359"/>
      <c r="N7359"/>
      <c r="O7359"/>
      <c r="P7359"/>
      <c r="Q7359"/>
      <c r="R7359"/>
    </row>
    <row r="7360" spans="9:18" x14ac:dyDescent="0.25">
      <c r="I7360" s="13"/>
      <c r="J7360"/>
      <c r="K7360"/>
      <c r="L7360"/>
      <c r="M7360"/>
      <c r="N7360"/>
      <c r="O7360"/>
      <c r="P7360"/>
      <c r="Q7360"/>
      <c r="R7360"/>
    </row>
    <row r="7361" spans="9:18" x14ac:dyDescent="0.25">
      <c r="I7361" s="13"/>
      <c r="J7361"/>
      <c r="K7361"/>
      <c r="L7361"/>
      <c r="M7361"/>
      <c r="N7361"/>
      <c r="O7361"/>
      <c r="P7361"/>
      <c r="Q7361"/>
      <c r="R7361"/>
    </row>
    <row r="7362" spans="9:18" x14ac:dyDescent="0.25">
      <c r="I7362" s="13"/>
      <c r="J7362"/>
      <c r="K7362"/>
      <c r="L7362"/>
      <c r="M7362"/>
      <c r="N7362"/>
      <c r="O7362"/>
      <c r="P7362"/>
      <c r="Q7362"/>
      <c r="R7362"/>
    </row>
    <row r="7363" spans="9:18" x14ac:dyDescent="0.25">
      <c r="I7363" s="13"/>
      <c r="J7363"/>
      <c r="K7363"/>
      <c r="L7363"/>
      <c r="M7363"/>
      <c r="N7363"/>
      <c r="O7363"/>
      <c r="P7363"/>
      <c r="Q7363"/>
      <c r="R7363"/>
    </row>
    <row r="7364" spans="9:18" x14ac:dyDescent="0.25">
      <c r="I7364" s="13"/>
      <c r="J7364"/>
      <c r="K7364"/>
      <c r="L7364"/>
      <c r="M7364"/>
      <c r="N7364"/>
      <c r="O7364"/>
      <c r="P7364"/>
      <c r="Q7364"/>
      <c r="R7364"/>
    </row>
    <row r="7365" spans="9:18" x14ac:dyDescent="0.25">
      <c r="I7365" s="13"/>
      <c r="J7365"/>
      <c r="K7365"/>
      <c r="L7365"/>
      <c r="M7365"/>
      <c r="N7365"/>
      <c r="O7365"/>
      <c r="P7365"/>
      <c r="Q7365"/>
      <c r="R7365"/>
    </row>
    <row r="7366" spans="9:18" x14ac:dyDescent="0.25">
      <c r="I7366" s="13"/>
      <c r="J7366"/>
      <c r="K7366"/>
      <c r="L7366"/>
      <c r="M7366"/>
      <c r="N7366"/>
      <c r="O7366"/>
      <c r="P7366"/>
      <c r="Q7366"/>
      <c r="R7366"/>
    </row>
    <row r="7367" spans="9:18" x14ac:dyDescent="0.25">
      <c r="I7367" s="13"/>
      <c r="J7367"/>
      <c r="K7367"/>
      <c r="L7367"/>
      <c r="M7367"/>
      <c r="N7367"/>
      <c r="O7367"/>
      <c r="P7367"/>
      <c r="Q7367"/>
      <c r="R7367"/>
    </row>
    <row r="7368" spans="9:18" x14ac:dyDescent="0.25">
      <c r="I7368" s="13"/>
      <c r="J7368"/>
      <c r="K7368"/>
      <c r="L7368"/>
      <c r="M7368"/>
      <c r="N7368"/>
      <c r="O7368"/>
      <c r="P7368"/>
      <c r="Q7368"/>
      <c r="R7368"/>
    </row>
    <row r="7369" spans="9:18" x14ac:dyDescent="0.25">
      <c r="I7369" s="13"/>
      <c r="J7369"/>
      <c r="K7369"/>
      <c r="L7369"/>
      <c r="M7369"/>
      <c r="N7369"/>
      <c r="O7369"/>
      <c r="P7369"/>
      <c r="Q7369"/>
      <c r="R7369"/>
    </row>
    <row r="7370" spans="9:18" x14ac:dyDescent="0.25">
      <c r="I7370" s="13"/>
      <c r="J7370"/>
      <c r="K7370"/>
      <c r="L7370"/>
      <c r="M7370"/>
      <c r="N7370"/>
      <c r="O7370"/>
      <c r="P7370"/>
      <c r="Q7370"/>
      <c r="R7370"/>
    </row>
    <row r="7371" spans="9:18" x14ac:dyDescent="0.25">
      <c r="I7371" s="13"/>
      <c r="J7371"/>
      <c r="K7371"/>
      <c r="L7371"/>
      <c r="M7371"/>
      <c r="N7371"/>
      <c r="O7371"/>
      <c r="P7371"/>
      <c r="Q7371"/>
      <c r="R7371"/>
    </row>
    <row r="7372" spans="9:18" x14ac:dyDescent="0.25">
      <c r="I7372" s="13"/>
      <c r="J7372"/>
      <c r="K7372"/>
      <c r="L7372"/>
      <c r="M7372"/>
      <c r="N7372"/>
      <c r="O7372"/>
      <c r="P7372"/>
      <c r="Q7372"/>
      <c r="R7372"/>
    </row>
    <row r="7373" spans="9:18" x14ac:dyDescent="0.25">
      <c r="I7373" s="13"/>
      <c r="J7373"/>
      <c r="K7373"/>
      <c r="L7373"/>
      <c r="M7373"/>
      <c r="N7373"/>
      <c r="O7373"/>
      <c r="P7373"/>
      <c r="Q7373"/>
      <c r="R7373"/>
    </row>
    <row r="7374" spans="9:18" x14ac:dyDescent="0.25">
      <c r="I7374" s="13"/>
      <c r="J7374"/>
      <c r="K7374"/>
      <c r="L7374"/>
      <c r="M7374"/>
      <c r="N7374"/>
      <c r="O7374"/>
      <c r="P7374"/>
      <c r="Q7374"/>
      <c r="R7374"/>
    </row>
    <row r="7375" spans="9:18" x14ac:dyDescent="0.25">
      <c r="I7375" s="13"/>
      <c r="J7375"/>
      <c r="K7375"/>
      <c r="L7375"/>
      <c r="M7375"/>
      <c r="N7375"/>
      <c r="O7375"/>
      <c r="P7375"/>
      <c r="Q7375"/>
      <c r="R7375"/>
    </row>
    <row r="7376" spans="9:18" x14ac:dyDescent="0.25">
      <c r="I7376" s="13"/>
      <c r="J7376"/>
      <c r="K7376"/>
      <c r="L7376"/>
      <c r="M7376"/>
      <c r="N7376"/>
      <c r="O7376"/>
      <c r="P7376"/>
      <c r="Q7376"/>
      <c r="R7376"/>
    </row>
    <row r="7377" spans="9:18" x14ac:dyDescent="0.25">
      <c r="I7377" s="13"/>
      <c r="J7377"/>
      <c r="K7377"/>
      <c r="L7377"/>
      <c r="M7377"/>
      <c r="N7377"/>
      <c r="O7377"/>
      <c r="P7377"/>
      <c r="Q7377"/>
      <c r="R7377"/>
    </row>
    <row r="7378" spans="9:18" x14ac:dyDescent="0.25">
      <c r="I7378" s="13"/>
      <c r="J7378"/>
      <c r="K7378"/>
      <c r="L7378"/>
      <c r="M7378"/>
      <c r="N7378"/>
      <c r="O7378"/>
      <c r="P7378"/>
      <c r="Q7378"/>
      <c r="R7378"/>
    </row>
    <row r="7379" spans="9:18" x14ac:dyDescent="0.25">
      <c r="I7379" s="13"/>
      <c r="J7379"/>
      <c r="K7379"/>
      <c r="L7379"/>
      <c r="M7379"/>
      <c r="N7379"/>
      <c r="O7379"/>
      <c r="P7379"/>
      <c r="Q7379"/>
      <c r="R7379"/>
    </row>
    <row r="7380" spans="9:18" x14ac:dyDescent="0.25">
      <c r="I7380" s="13"/>
      <c r="J7380"/>
      <c r="K7380"/>
      <c r="L7380"/>
      <c r="M7380"/>
      <c r="N7380"/>
      <c r="O7380"/>
      <c r="P7380"/>
      <c r="Q7380"/>
      <c r="R7380"/>
    </row>
    <row r="7381" spans="9:18" x14ac:dyDescent="0.25">
      <c r="I7381" s="13"/>
      <c r="J7381"/>
      <c r="K7381"/>
      <c r="L7381"/>
      <c r="M7381"/>
      <c r="N7381"/>
      <c r="O7381"/>
      <c r="P7381"/>
      <c r="Q7381"/>
      <c r="R7381"/>
    </row>
    <row r="7382" spans="9:18" x14ac:dyDescent="0.25">
      <c r="I7382" s="13"/>
      <c r="J7382"/>
      <c r="K7382"/>
      <c r="L7382"/>
      <c r="M7382"/>
      <c r="N7382"/>
      <c r="O7382"/>
      <c r="P7382"/>
      <c r="Q7382"/>
      <c r="R7382"/>
    </row>
    <row r="7383" spans="9:18" x14ac:dyDescent="0.25">
      <c r="I7383" s="13"/>
      <c r="J7383"/>
      <c r="K7383"/>
      <c r="L7383"/>
      <c r="M7383"/>
      <c r="N7383"/>
      <c r="O7383"/>
      <c r="P7383"/>
      <c r="Q7383"/>
      <c r="R7383"/>
    </row>
    <row r="7384" spans="9:18" x14ac:dyDescent="0.25">
      <c r="I7384" s="13"/>
      <c r="J7384"/>
      <c r="K7384"/>
      <c r="L7384"/>
      <c r="M7384"/>
      <c r="N7384"/>
      <c r="O7384"/>
      <c r="P7384"/>
      <c r="Q7384"/>
      <c r="R7384"/>
    </row>
    <row r="7385" spans="9:18" x14ac:dyDescent="0.25">
      <c r="I7385" s="13"/>
      <c r="J7385"/>
      <c r="K7385"/>
      <c r="L7385"/>
      <c r="M7385"/>
      <c r="N7385"/>
      <c r="O7385"/>
      <c r="P7385"/>
      <c r="Q7385"/>
      <c r="R7385"/>
    </row>
    <row r="7386" spans="9:18" x14ac:dyDescent="0.25">
      <c r="I7386" s="13"/>
      <c r="J7386"/>
      <c r="K7386"/>
      <c r="L7386"/>
      <c r="M7386"/>
      <c r="N7386"/>
      <c r="O7386"/>
      <c r="P7386"/>
      <c r="Q7386"/>
      <c r="R7386"/>
    </row>
    <row r="7387" spans="9:18" x14ac:dyDescent="0.25">
      <c r="I7387" s="13"/>
      <c r="J7387"/>
      <c r="K7387"/>
      <c r="L7387"/>
      <c r="M7387"/>
      <c r="N7387"/>
      <c r="O7387"/>
      <c r="P7387"/>
      <c r="Q7387"/>
      <c r="R7387"/>
    </row>
    <row r="7388" spans="9:18" x14ac:dyDescent="0.25">
      <c r="I7388" s="13"/>
      <c r="J7388"/>
      <c r="K7388"/>
      <c r="L7388"/>
      <c r="M7388"/>
      <c r="N7388"/>
      <c r="O7388"/>
      <c r="P7388"/>
      <c r="Q7388"/>
      <c r="R7388"/>
    </row>
    <row r="7389" spans="9:18" x14ac:dyDescent="0.25">
      <c r="I7389" s="13"/>
      <c r="J7389"/>
      <c r="K7389"/>
      <c r="L7389"/>
      <c r="M7389"/>
      <c r="N7389"/>
      <c r="O7389"/>
      <c r="P7389"/>
      <c r="Q7389"/>
      <c r="R7389"/>
    </row>
    <row r="7390" spans="9:18" x14ac:dyDescent="0.25">
      <c r="I7390" s="13"/>
      <c r="J7390"/>
      <c r="K7390"/>
      <c r="L7390"/>
      <c r="M7390"/>
      <c r="N7390"/>
      <c r="O7390"/>
      <c r="P7390"/>
      <c r="Q7390"/>
      <c r="R7390"/>
    </row>
    <row r="7391" spans="9:18" x14ac:dyDescent="0.25">
      <c r="I7391" s="13"/>
      <c r="J7391"/>
      <c r="K7391"/>
      <c r="L7391"/>
      <c r="M7391"/>
      <c r="N7391"/>
      <c r="O7391"/>
      <c r="P7391"/>
      <c r="Q7391"/>
      <c r="R7391"/>
    </row>
    <row r="7392" spans="9:18" x14ac:dyDescent="0.25">
      <c r="I7392" s="13"/>
      <c r="J7392"/>
      <c r="K7392"/>
      <c r="L7392"/>
      <c r="M7392"/>
      <c r="N7392"/>
      <c r="O7392"/>
      <c r="P7392"/>
      <c r="Q7392"/>
      <c r="R7392"/>
    </row>
    <row r="7393" spans="9:18" x14ac:dyDescent="0.25">
      <c r="I7393" s="13"/>
      <c r="J7393"/>
      <c r="K7393"/>
      <c r="L7393"/>
      <c r="M7393"/>
      <c r="N7393"/>
      <c r="O7393"/>
      <c r="P7393"/>
      <c r="Q7393"/>
      <c r="R7393"/>
    </row>
    <row r="7394" spans="9:18" x14ac:dyDescent="0.25">
      <c r="I7394" s="13"/>
      <c r="J7394"/>
      <c r="K7394"/>
      <c r="L7394"/>
      <c r="M7394"/>
      <c r="N7394"/>
      <c r="O7394"/>
      <c r="P7394"/>
      <c r="Q7394"/>
      <c r="R7394"/>
    </row>
    <row r="7395" spans="9:18" x14ac:dyDescent="0.25">
      <c r="I7395" s="13"/>
      <c r="J7395"/>
      <c r="K7395"/>
      <c r="L7395"/>
      <c r="M7395"/>
      <c r="N7395"/>
      <c r="O7395"/>
      <c r="P7395"/>
      <c r="Q7395"/>
      <c r="R7395"/>
    </row>
    <row r="7396" spans="9:18" x14ac:dyDescent="0.25">
      <c r="I7396" s="13"/>
      <c r="J7396"/>
      <c r="K7396"/>
      <c r="L7396"/>
      <c r="M7396"/>
      <c r="N7396"/>
      <c r="O7396"/>
      <c r="P7396"/>
      <c r="Q7396"/>
      <c r="R7396"/>
    </row>
    <row r="7397" spans="9:18" x14ac:dyDescent="0.25">
      <c r="I7397" s="13"/>
      <c r="J7397"/>
      <c r="K7397"/>
      <c r="L7397"/>
      <c r="M7397"/>
      <c r="N7397"/>
      <c r="O7397"/>
      <c r="P7397"/>
      <c r="Q7397"/>
      <c r="R7397"/>
    </row>
    <row r="7398" spans="9:18" x14ac:dyDescent="0.25">
      <c r="I7398" s="13"/>
      <c r="J7398"/>
      <c r="K7398"/>
      <c r="L7398"/>
      <c r="M7398"/>
      <c r="N7398"/>
      <c r="O7398"/>
      <c r="P7398"/>
      <c r="Q7398"/>
      <c r="R7398"/>
    </row>
    <row r="7399" spans="9:18" x14ac:dyDescent="0.25">
      <c r="I7399" s="13"/>
      <c r="J7399"/>
      <c r="K7399"/>
      <c r="L7399"/>
      <c r="M7399"/>
      <c r="N7399"/>
      <c r="O7399"/>
      <c r="P7399"/>
      <c r="Q7399"/>
      <c r="R7399"/>
    </row>
    <row r="7400" spans="9:18" x14ac:dyDescent="0.25">
      <c r="I7400" s="13"/>
      <c r="J7400"/>
      <c r="K7400"/>
      <c r="L7400"/>
      <c r="M7400"/>
      <c r="N7400"/>
      <c r="O7400"/>
      <c r="P7400"/>
      <c r="Q7400"/>
      <c r="R7400"/>
    </row>
    <row r="7401" spans="9:18" x14ac:dyDescent="0.25">
      <c r="I7401" s="13"/>
      <c r="J7401"/>
      <c r="K7401"/>
      <c r="L7401"/>
      <c r="M7401"/>
      <c r="N7401"/>
      <c r="O7401"/>
      <c r="P7401"/>
      <c r="Q7401"/>
      <c r="R7401"/>
    </row>
    <row r="7402" spans="9:18" x14ac:dyDescent="0.25">
      <c r="I7402" s="13"/>
      <c r="J7402"/>
      <c r="K7402"/>
      <c r="L7402"/>
      <c r="M7402"/>
      <c r="N7402"/>
      <c r="O7402"/>
      <c r="P7402"/>
      <c r="Q7402"/>
      <c r="R7402"/>
    </row>
    <row r="7403" spans="9:18" x14ac:dyDescent="0.25">
      <c r="I7403" s="13"/>
      <c r="J7403"/>
      <c r="K7403"/>
      <c r="L7403"/>
      <c r="M7403"/>
      <c r="N7403"/>
      <c r="O7403"/>
      <c r="P7403"/>
      <c r="Q7403"/>
      <c r="R7403"/>
    </row>
    <row r="7404" spans="9:18" x14ac:dyDescent="0.25">
      <c r="I7404" s="13"/>
      <c r="J7404"/>
      <c r="K7404"/>
      <c r="L7404"/>
      <c r="M7404"/>
      <c r="N7404"/>
      <c r="O7404"/>
      <c r="P7404"/>
      <c r="Q7404"/>
      <c r="R7404"/>
    </row>
    <row r="7405" spans="9:18" x14ac:dyDescent="0.25">
      <c r="I7405" s="13"/>
      <c r="J7405"/>
      <c r="K7405"/>
      <c r="L7405"/>
      <c r="M7405"/>
      <c r="N7405"/>
      <c r="O7405"/>
      <c r="P7405"/>
      <c r="Q7405"/>
      <c r="R7405"/>
    </row>
    <row r="7406" spans="9:18" x14ac:dyDescent="0.25">
      <c r="I7406" s="13"/>
      <c r="J7406"/>
      <c r="K7406"/>
      <c r="L7406"/>
      <c r="M7406"/>
      <c r="N7406"/>
      <c r="O7406"/>
      <c r="P7406"/>
      <c r="Q7406"/>
      <c r="R7406"/>
    </row>
    <row r="7407" spans="9:18" x14ac:dyDescent="0.25">
      <c r="I7407" s="13"/>
      <c r="J7407"/>
      <c r="K7407"/>
      <c r="L7407"/>
      <c r="M7407"/>
      <c r="N7407"/>
      <c r="O7407"/>
      <c r="P7407"/>
      <c r="Q7407"/>
      <c r="R7407"/>
    </row>
    <row r="7408" spans="9:18" x14ac:dyDescent="0.25">
      <c r="I7408" s="13"/>
      <c r="J7408"/>
      <c r="K7408"/>
      <c r="L7408"/>
      <c r="M7408"/>
      <c r="N7408"/>
      <c r="O7408"/>
      <c r="P7408"/>
      <c r="Q7408"/>
      <c r="R7408"/>
    </row>
    <row r="7409" spans="9:18" x14ac:dyDescent="0.25">
      <c r="I7409" s="13"/>
      <c r="J7409"/>
      <c r="K7409"/>
      <c r="L7409"/>
      <c r="M7409"/>
      <c r="N7409"/>
      <c r="O7409"/>
      <c r="P7409"/>
      <c r="Q7409"/>
      <c r="R7409"/>
    </row>
    <row r="7410" spans="9:18" x14ac:dyDescent="0.25">
      <c r="I7410" s="13"/>
      <c r="J7410"/>
      <c r="K7410"/>
      <c r="L7410"/>
      <c r="M7410"/>
      <c r="N7410"/>
      <c r="O7410"/>
      <c r="P7410"/>
      <c r="Q7410"/>
      <c r="R7410"/>
    </row>
    <row r="7411" spans="9:18" x14ac:dyDescent="0.25">
      <c r="I7411" s="13"/>
      <c r="J7411"/>
      <c r="K7411"/>
      <c r="L7411"/>
      <c r="M7411"/>
      <c r="N7411"/>
      <c r="O7411"/>
      <c r="P7411"/>
      <c r="Q7411"/>
      <c r="R7411"/>
    </row>
    <row r="7412" spans="9:18" x14ac:dyDescent="0.25">
      <c r="I7412" s="13"/>
      <c r="J7412"/>
      <c r="K7412"/>
      <c r="L7412"/>
      <c r="M7412"/>
      <c r="N7412"/>
      <c r="O7412"/>
      <c r="P7412"/>
      <c r="Q7412"/>
      <c r="R7412"/>
    </row>
    <row r="7413" spans="9:18" x14ac:dyDescent="0.25">
      <c r="I7413" s="13"/>
      <c r="J7413"/>
      <c r="K7413"/>
      <c r="L7413"/>
      <c r="M7413"/>
      <c r="N7413"/>
      <c r="O7413"/>
      <c r="P7413"/>
      <c r="Q7413"/>
      <c r="R7413"/>
    </row>
    <row r="7414" spans="9:18" x14ac:dyDescent="0.25">
      <c r="I7414" s="13"/>
      <c r="J7414"/>
      <c r="K7414"/>
      <c r="L7414"/>
      <c r="M7414"/>
      <c r="N7414"/>
      <c r="O7414"/>
      <c r="P7414"/>
      <c r="Q7414"/>
      <c r="R7414"/>
    </row>
    <row r="7415" spans="9:18" x14ac:dyDescent="0.25">
      <c r="I7415" s="13"/>
      <c r="J7415"/>
      <c r="K7415"/>
      <c r="L7415"/>
      <c r="M7415"/>
      <c r="N7415"/>
      <c r="O7415"/>
      <c r="P7415"/>
      <c r="Q7415"/>
      <c r="R7415"/>
    </row>
    <row r="7416" spans="9:18" x14ac:dyDescent="0.25">
      <c r="I7416" s="13"/>
      <c r="J7416"/>
      <c r="K7416"/>
      <c r="L7416"/>
      <c r="M7416"/>
      <c r="N7416"/>
      <c r="O7416"/>
      <c r="P7416"/>
      <c r="Q7416"/>
      <c r="R7416"/>
    </row>
    <row r="7417" spans="9:18" x14ac:dyDescent="0.25">
      <c r="I7417" s="13"/>
      <c r="J7417"/>
      <c r="K7417"/>
      <c r="L7417"/>
      <c r="M7417"/>
      <c r="N7417"/>
      <c r="O7417"/>
      <c r="P7417"/>
      <c r="Q7417"/>
      <c r="R7417"/>
    </row>
    <row r="7418" spans="9:18" x14ac:dyDescent="0.25">
      <c r="I7418" s="13"/>
      <c r="J7418"/>
      <c r="K7418"/>
      <c r="L7418"/>
      <c r="M7418"/>
      <c r="N7418"/>
      <c r="O7418"/>
      <c r="P7418"/>
      <c r="Q7418"/>
      <c r="R7418"/>
    </row>
    <row r="7419" spans="9:18" x14ac:dyDescent="0.25">
      <c r="I7419" s="13"/>
      <c r="J7419"/>
      <c r="K7419"/>
      <c r="L7419"/>
      <c r="M7419"/>
      <c r="N7419"/>
      <c r="O7419"/>
      <c r="P7419"/>
      <c r="Q7419"/>
      <c r="R7419"/>
    </row>
    <row r="7420" spans="9:18" x14ac:dyDescent="0.25">
      <c r="I7420" s="13"/>
      <c r="J7420"/>
      <c r="K7420"/>
      <c r="L7420"/>
      <c r="M7420"/>
      <c r="N7420"/>
      <c r="O7420"/>
      <c r="P7420"/>
      <c r="Q7420"/>
      <c r="R7420"/>
    </row>
    <row r="7421" spans="9:18" x14ac:dyDescent="0.25">
      <c r="I7421" s="13"/>
      <c r="J7421"/>
      <c r="K7421"/>
      <c r="L7421"/>
      <c r="M7421"/>
      <c r="N7421"/>
      <c r="O7421"/>
      <c r="P7421"/>
      <c r="Q7421"/>
      <c r="R7421"/>
    </row>
    <row r="7422" spans="9:18" x14ac:dyDescent="0.25">
      <c r="I7422" s="13"/>
      <c r="J7422"/>
      <c r="K7422"/>
      <c r="L7422"/>
      <c r="M7422"/>
      <c r="N7422"/>
      <c r="O7422"/>
      <c r="P7422"/>
      <c r="Q7422"/>
      <c r="R7422"/>
    </row>
    <row r="7423" spans="9:18" x14ac:dyDescent="0.25">
      <c r="I7423" s="13"/>
      <c r="J7423"/>
      <c r="K7423"/>
      <c r="L7423"/>
      <c r="M7423"/>
      <c r="N7423"/>
      <c r="O7423"/>
      <c r="P7423"/>
      <c r="Q7423"/>
      <c r="R7423"/>
    </row>
    <row r="7424" spans="9:18" x14ac:dyDescent="0.25">
      <c r="I7424" s="13"/>
      <c r="J7424"/>
      <c r="K7424"/>
      <c r="L7424"/>
      <c r="M7424"/>
      <c r="N7424"/>
      <c r="O7424"/>
      <c r="P7424"/>
      <c r="Q7424"/>
      <c r="R7424"/>
    </row>
    <row r="7425" spans="9:18" x14ac:dyDescent="0.25">
      <c r="I7425" s="13"/>
      <c r="J7425"/>
      <c r="K7425"/>
      <c r="L7425"/>
      <c r="M7425"/>
      <c r="N7425"/>
      <c r="O7425"/>
      <c r="P7425"/>
      <c r="Q7425"/>
      <c r="R7425"/>
    </row>
    <row r="7426" spans="9:18" x14ac:dyDescent="0.25">
      <c r="I7426" s="13"/>
      <c r="J7426"/>
      <c r="K7426"/>
      <c r="L7426"/>
      <c r="M7426"/>
      <c r="N7426"/>
      <c r="O7426"/>
      <c r="P7426"/>
      <c r="Q7426"/>
      <c r="R7426"/>
    </row>
    <row r="7427" spans="9:18" x14ac:dyDescent="0.25">
      <c r="I7427" s="13"/>
      <c r="J7427"/>
      <c r="K7427"/>
      <c r="L7427"/>
      <c r="M7427"/>
      <c r="N7427"/>
      <c r="O7427"/>
      <c r="P7427"/>
      <c r="Q7427"/>
      <c r="R7427"/>
    </row>
    <row r="7428" spans="9:18" x14ac:dyDescent="0.25">
      <c r="I7428" s="13"/>
      <c r="J7428"/>
      <c r="K7428"/>
      <c r="L7428"/>
      <c r="M7428"/>
      <c r="N7428"/>
      <c r="O7428"/>
      <c r="P7428"/>
      <c r="Q7428"/>
      <c r="R7428"/>
    </row>
    <row r="7429" spans="9:18" x14ac:dyDescent="0.25">
      <c r="I7429" s="13"/>
      <c r="J7429"/>
      <c r="K7429"/>
      <c r="L7429"/>
      <c r="M7429"/>
      <c r="N7429"/>
      <c r="O7429"/>
      <c r="P7429"/>
      <c r="Q7429"/>
      <c r="R7429"/>
    </row>
    <row r="7430" spans="9:18" x14ac:dyDescent="0.25">
      <c r="I7430" s="13"/>
      <c r="J7430"/>
      <c r="K7430"/>
      <c r="L7430"/>
      <c r="M7430"/>
      <c r="N7430"/>
      <c r="O7430"/>
      <c r="P7430"/>
      <c r="Q7430"/>
      <c r="R7430"/>
    </row>
    <row r="7431" spans="9:18" x14ac:dyDescent="0.25">
      <c r="I7431" s="13"/>
      <c r="J7431"/>
      <c r="K7431"/>
      <c r="L7431"/>
      <c r="M7431"/>
      <c r="N7431"/>
      <c r="O7431"/>
      <c r="P7431"/>
      <c r="Q7431"/>
      <c r="R7431"/>
    </row>
    <row r="7432" spans="9:18" x14ac:dyDescent="0.25">
      <c r="I7432" s="13"/>
      <c r="J7432"/>
      <c r="K7432"/>
      <c r="L7432"/>
      <c r="M7432"/>
      <c r="N7432"/>
      <c r="O7432"/>
      <c r="P7432"/>
      <c r="Q7432"/>
      <c r="R7432"/>
    </row>
    <row r="7433" spans="9:18" x14ac:dyDescent="0.25">
      <c r="I7433" s="13"/>
      <c r="J7433"/>
      <c r="K7433"/>
      <c r="L7433"/>
      <c r="M7433"/>
      <c r="N7433"/>
      <c r="O7433"/>
      <c r="P7433"/>
      <c r="Q7433"/>
      <c r="R7433"/>
    </row>
    <row r="7434" spans="9:18" x14ac:dyDescent="0.25">
      <c r="I7434" s="13"/>
      <c r="J7434"/>
      <c r="K7434"/>
      <c r="L7434"/>
      <c r="M7434"/>
      <c r="N7434"/>
      <c r="O7434"/>
      <c r="P7434"/>
      <c r="Q7434"/>
      <c r="R7434"/>
    </row>
    <row r="7435" spans="9:18" x14ac:dyDescent="0.25">
      <c r="I7435" s="13"/>
      <c r="J7435"/>
      <c r="K7435"/>
      <c r="L7435"/>
      <c r="M7435"/>
      <c r="N7435"/>
      <c r="O7435"/>
      <c r="P7435"/>
      <c r="Q7435"/>
      <c r="R7435"/>
    </row>
    <row r="7436" spans="9:18" x14ac:dyDescent="0.25">
      <c r="I7436" s="13"/>
      <c r="J7436"/>
      <c r="K7436"/>
      <c r="L7436"/>
      <c r="M7436"/>
      <c r="N7436"/>
      <c r="O7436"/>
      <c r="P7436"/>
      <c r="Q7436"/>
      <c r="R7436"/>
    </row>
    <row r="7437" spans="9:18" x14ac:dyDescent="0.25">
      <c r="I7437" s="13"/>
      <c r="J7437"/>
      <c r="K7437"/>
      <c r="L7437"/>
      <c r="M7437"/>
      <c r="N7437"/>
      <c r="O7437"/>
      <c r="P7437"/>
      <c r="Q7437"/>
      <c r="R7437"/>
    </row>
    <row r="7438" spans="9:18" x14ac:dyDescent="0.25">
      <c r="I7438" s="13"/>
      <c r="J7438"/>
      <c r="K7438"/>
      <c r="L7438"/>
      <c r="M7438"/>
      <c r="N7438"/>
      <c r="O7438"/>
      <c r="P7438"/>
      <c r="Q7438"/>
      <c r="R7438"/>
    </row>
    <row r="7439" spans="9:18" x14ac:dyDescent="0.25">
      <c r="I7439" s="13"/>
      <c r="J7439"/>
      <c r="K7439"/>
      <c r="L7439"/>
      <c r="M7439"/>
      <c r="N7439"/>
      <c r="O7439"/>
      <c r="P7439"/>
      <c r="Q7439"/>
      <c r="R7439"/>
    </row>
    <row r="7440" spans="9:18" x14ac:dyDescent="0.25">
      <c r="I7440" s="13"/>
      <c r="J7440"/>
      <c r="K7440"/>
      <c r="L7440"/>
      <c r="M7440"/>
      <c r="N7440"/>
      <c r="O7440"/>
      <c r="P7440"/>
      <c r="Q7440"/>
      <c r="R7440"/>
    </row>
    <row r="7441" spans="9:18" x14ac:dyDescent="0.25">
      <c r="I7441" s="13"/>
      <c r="J7441"/>
      <c r="K7441"/>
      <c r="L7441"/>
      <c r="M7441"/>
      <c r="N7441"/>
      <c r="O7441"/>
      <c r="P7441"/>
      <c r="Q7441"/>
      <c r="R7441"/>
    </row>
    <row r="7442" spans="9:18" x14ac:dyDescent="0.25">
      <c r="I7442" s="13"/>
      <c r="J7442"/>
      <c r="K7442"/>
      <c r="L7442"/>
      <c r="M7442"/>
      <c r="N7442"/>
      <c r="O7442"/>
      <c r="P7442"/>
      <c r="Q7442"/>
      <c r="R7442"/>
    </row>
    <row r="7443" spans="9:18" x14ac:dyDescent="0.25">
      <c r="I7443" s="13"/>
      <c r="J7443"/>
      <c r="K7443"/>
      <c r="L7443"/>
      <c r="M7443"/>
      <c r="N7443"/>
      <c r="O7443"/>
      <c r="P7443"/>
      <c r="Q7443"/>
      <c r="R7443"/>
    </row>
    <row r="7444" spans="9:18" x14ac:dyDescent="0.25">
      <c r="I7444" s="13"/>
      <c r="J7444"/>
      <c r="K7444"/>
      <c r="L7444"/>
      <c r="M7444"/>
      <c r="N7444"/>
      <c r="O7444"/>
      <c r="P7444"/>
      <c r="Q7444"/>
      <c r="R7444"/>
    </row>
    <row r="7445" spans="9:18" x14ac:dyDescent="0.25">
      <c r="I7445" s="13"/>
      <c r="J7445"/>
      <c r="K7445"/>
      <c r="L7445"/>
      <c r="M7445"/>
      <c r="N7445"/>
      <c r="O7445"/>
      <c r="P7445"/>
      <c r="Q7445"/>
      <c r="R7445"/>
    </row>
    <row r="7446" spans="9:18" x14ac:dyDescent="0.25">
      <c r="I7446" s="13"/>
      <c r="J7446"/>
      <c r="K7446"/>
      <c r="L7446"/>
      <c r="M7446"/>
      <c r="N7446"/>
      <c r="O7446"/>
      <c r="P7446"/>
      <c r="Q7446"/>
      <c r="R7446"/>
    </row>
    <row r="7447" spans="9:18" x14ac:dyDescent="0.25">
      <c r="I7447" s="13"/>
      <c r="J7447"/>
      <c r="K7447"/>
      <c r="L7447"/>
      <c r="M7447"/>
      <c r="N7447"/>
      <c r="O7447"/>
      <c r="P7447"/>
      <c r="Q7447"/>
      <c r="R7447"/>
    </row>
    <row r="7448" spans="9:18" x14ac:dyDescent="0.25">
      <c r="I7448" s="13"/>
      <c r="J7448"/>
      <c r="K7448"/>
      <c r="L7448"/>
      <c r="M7448"/>
      <c r="N7448"/>
      <c r="O7448"/>
      <c r="P7448"/>
      <c r="Q7448"/>
      <c r="R7448"/>
    </row>
    <row r="7449" spans="9:18" x14ac:dyDescent="0.25">
      <c r="I7449" s="13"/>
      <c r="J7449"/>
      <c r="K7449"/>
      <c r="L7449"/>
      <c r="M7449"/>
      <c r="N7449"/>
      <c r="O7449"/>
      <c r="P7449"/>
      <c r="Q7449"/>
      <c r="R7449"/>
    </row>
    <row r="7450" spans="9:18" x14ac:dyDescent="0.25">
      <c r="I7450" s="13"/>
      <c r="J7450"/>
      <c r="K7450"/>
      <c r="L7450"/>
      <c r="M7450"/>
      <c r="N7450"/>
      <c r="O7450"/>
      <c r="P7450"/>
      <c r="Q7450"/>
      <c r="R7450"/>
    </row>
    <row r="7451" spans="9:18" x14ac:dyDescent="0.25">
      <c r="I7451" s="13"/>
      <c r="J7451"/>
      <c r="K7451"/>
      <c r="L7451"/>
      <c r="M7451"/>
      <c r="N7451"/>
      <c r="O7451"/>
      <c r="P7451"/>
      <c r="Q7451"/>
      <c r="R7451"/>
    </row>
    <row r="7452" spans="9:18" x14ac:dyDescent="0.25">
      <c r="I7452" s="13"/>
      <c r="J7452"/>
      <c r="K7452"/>
      <c r="L7452"/>
      <c r="M7452"/>
      <c r="N7452"/>
      <c r="O7452"/>
      <c r="P7452"/>
      <c r="Q7452"/>
      <c r="R7452"/>
    </row>
    <row r="7453" spans="9:18" x14ac:dyDescent="0.25">
      <c r="I7453" s="13"/>
      <c r="J7453"/>
      <c r="K7453"/>
      <c r="L7453"/>
      <c r="M7453"/>
      <c r="N7453"/>
      <c r="O7453"/>
      <c r="P7453"/>
      <c r="Q7453"/>
      <c r="R7453"/>
    </row>
    <row r="7454" spans="9:18" x14ac:dyDescent="0.25">
      <c r="I7454" s="13"/>
      <c r="J7454"/>
      <c r="K7454"/>
      <c r="L7454"/>
      <c r="M7454"/>
      <c r="N7454"/>
      <c r="O7454"/>
      <c r="P7454"/>
      <c r="Q7454"/>
      <c r="R7454"/>
    </row>
    <row r="7455" spans="9:18" x14ac:dyDescent="0.25">
      <c r="I7455" s="13"/>
      <c r="J7455"/>
      <c r="K7455"/>
      <c r="L7455"/>
      <c r="M7455"/>
      <c r="N7455"/>
      <c r="O7455"/>
      <c r="P7455"/>
      <c r="Q7455"/>
      <c r="R7455"/>
    </row>
    <row r="7456" spans="9:18" x14ac:dyDescent="0.25">
      <c r="I7456" s="13"/>
      <c r="J7456"/>
      <c r="K7456"/>
      <c r="L7456"/>
      <c r="M7456"/>
      <c r="N7456"/>
      <c r="O7456"/>
      <c r="P7456"/>
      <c r="Q7456"/>
      <c r="R7456"/>
    </row>
    <row r="7457" spans="9:18" x14ac:dyDescent="0.25">
      <c r="I7457" s="13"/>
      <c r="J7457"/>
      <c r="K7457"/>
      <c r="L7457"/>
      <c r="M7457"/>
      <c r="N7457"/>
      <c r="O7457"/>
      <c r="P7457"/>
      <c r="Q7457"/>
      <c r="R7457"/>
    </row>
    <row r="7458" spans="9:18" x14ac:dyDescent="0.25">
      <c r="I7458" s="13"/>
      <c r="J7458"/>
      <c r="K7458"/>
      <c r="L7458"/>
      <c r="M7458"/>
      <c r="N7458"/>
      <c r="O7458"/>
      <c r="P7458"/>
      <c r="Q7458"/>
      <c r="R7458"/>
    </row>
    <row r="7459" spans="9:18" x14ac:dyDescent="0.25">
      <c r="I7459" s="13"/>
      <c r="J7459"/>
      <c r="K7459"/>
      <c r="L7459"/>
      <c r="M7459"/>
      <c r="N7459"/>
      <c r="O7459"/>
      <c r="P7459"/>
      <c r="Q7459"/>
      <c r="R7459"/>
    </row>
    <row r="7460" spans="9:18" x14ac:dyDescent="0.25">
      <c r="I7460" s="13"/>
      <c r="J7460"/>
      <c r="K7460"/>
      <c r="L7460"/>
      <c r="M7460"/>
      <c r="N7460"/>
      <c r="O7460"/>
      <c r="P7460"/>
      <c r="Q7460"/>
      <c r="R7460"/>
    </row>
    <row r="7461" spans="9:18" x14ac:dyDescent="0.25">
      <c r="I7461" s="13"/>
      <c r="J7461"/>
      <c r="K7461"/>
      <c r="L7461"/>
      <c r="M7461"/>
      <c r="N7461"/>
      <c r="O7461"/>
      <c r="P7461"/>
      <c r="Q7461"/>
      <c r="R7461"/>
    </row>
    <row r="7462" spans="9:18" x14ac:dyDescent="0.25">
      <c r="I7462" s="13"/>
      <c r="J7462"/>
      <c r="K7462"/>
      <c r="L7462"/>
      <c r="M7462"/>
      <c r="N7462"/>
      <c r="O7462"/>
      <c r="P7462"/>
      <c r="Q7462"/>
      <c r="R7462"/>
    </row>
    <row r="7463" spans="9:18" x14ac:dyDescent="0.25">
      <c r="I7463" s="13"/>
      <c r="J7463"/>
      <c r="K7463"/>
      <c r="L7463"/>
      <c r="M7463"/>
      <c r="N7463"/>
      <c r="O7463"/>
      <c r="P7463"/>
      <c r="Q7463"/>
      <c r="R7463"/>
    </row>
    <row r="7464" spans="9:18" x14ac:dyDescent="0.25">
      <c r="I7464" s="13"/>
      <c r="J7464"/>
      <c r="K7464"/>
      <c r="L7464"/>
      <c r="M7464"/>
      <c r="N7464"/>
      <c r="O7464"/>
      <c r="P7464"/>
      <c r="Q7464"/>
      <c r="R7464"/>
    </row>
    <row r="7465" spans="9:18" x14ac:dyDescent="0.25">
      <c r="I7465" s="13"/>
      <c r="J7465"/>
      <c r="K7465"/>
      <c r="L7465"/>
      <c r="M7465"/>
      <c r="N7465"/>
      <c r="O7465"/>
      <c r="P7465"/>
      <c r="Q7465"/>
      <c r="R7465"/>
    </row>
    <row r="7466" spans="9:18" x14ac:dyDescent="0.25">
      <c r="I7466" s="13"/>
      <c r="J7466"/>
      <c r="K7466"/>
      <c r="L7466"/>
      <c r="M7466"/>
      <c r="N7466"/>
      <c r="O7466"/>
      <c r="P7466"/>
      <c r="Q7466"/>
      <c r="R7466"/>
    </row>
    <row r="7467" spans="9:18" x14ac:dyDescent="0.25">
      <c r="I7467" s="13"/>
      <c r="J7467"/>
      <c r="K7467"/>
      <c r="L7467"/>
      <c r="M7467"/>
      <c r="N7467"/>
      <c r="O7467"/>
      <c r="P7467"/>
      <c r="Q7467"/>
      <c r="R7467"/>
    </row>
    <row r="7468" spans="9:18" x14ac:dyDescent="0.25">
      <c r="I7468" s="13"/>
      <c r="J7468"/>
      <c r="K7468"/>
      <c r="L7468"/>
      <c r="M7468"/>
      <c r="N7468"/>
      <c r="O7468"/>
      <c r="P7468"/>
      <c r="Q7468"/>
      <c r="R7468"/>
    </row>
    <row r="7469" spans="9:18" x14ac:dyDescent="0.25">
      <c r="I7469" s="13"/>
      <c r="J7469"/>
      <c r="K7469"/>
      <c r="L7469"/>
      <c r="M7469"/>
      <c r="N7469"/>
      <c r="O7469"/>
      <c r="P7469"/>
      <c r="Q7469"/>
      <c r="R7469"/>
    </row>
    <row r="7470" spans="9:18" x14ac:dyDescent="0.25">
      <c r="I7470" s="13"/>
      <c r="J7470"/>
      <c r="K7470"/>
      <c r="L7470"/>
      <c r="M7470"/>
      <c r="N7470"/>
      <c r="O7470"/>
      <c r="P7470"/>
      <c r="Q7470"/>
      <c r="R7470"/>
    </row>
    <row r="7471" spans="9:18" x14ac:dyDescent="0.25">
      <c r="I7471" s="13"/>
      <c r="J7471"/>
      <c r="K7471"/>
      <c r="L7471"/>
      <c r="M7471"/>
      <c r="N7471"/>
      <c r="O7471"/>
      <c r="P7471"/>
      <c r="Q7471"/>
      <c r="R7471"/>
    </row>
    <row r="7472" spans="9:18" x14ac:dyDescent="0.25">
      <c r="I7472" s="13"/>
      <c r="J7472"/>
      <c r="K7472"/>
      <c r="L7472"/>
      <c r="M7472"/>
      <c r="N7472"/>
      <c r="O7472"/>
      <c r="P7472"/>
      <c r="Q7472"/>
      <c r="R7472"/>
    </row>
    <row r="7473" spans="9:18" x14ac:dyDescent="0.25">
      <c r="I7473" s="13"/>
      <c r="J7473"/>
      <c r="K7473"/>
      <c r="L7473"/>
      <c r="M7473"/>
      <c r="N7473"/>
      <c r="O7473"/>
      <c r="P7473"/>
      <c r="Q7473"/>
      <c r="R7473"/>
    </row>
    <row r="7474" spans="9:18" x14ac:dyDescent="0.25">
      <c r="I7474" s="13"/>
      <c r="J7474"/>
      <c r="K7474"/>
      <c r="L7474"/>
      <c r="M7474"/>
      <c r="N7474"/>
      <c r="O7474"/>
      <c r="P7474"/>
      <c r="Q7474"/>
      <c r="R7474"/>
    </row>
    <row r="7475" spans="9:18" x14ac:dyDescent="0.25">
      <c r="I7475" s="13"/>
      <c r="J7475"/>
      <c r="K7475"/>
      <c r="L7475"/>
      <c r="M7475"/>
      <c r="N7475"/>
      <c r="O7475"/>
      <c r="P7475"/>
      <c r="Q7475"/>
      <c r="R7475"/>
    </row>
    <row r="7476" spans="9:18" x14ac:dyDescent="0.25">
      <c r="I7476" s="13"/>
      <c r="J7476"/>
      <c r="K7476"/>
      <c r="L7476"/>
      <c r="M7476"/>
      <c r="N7476"/>
      <c r="O7476"/>
      <c r="P7476"/>
      <c r="Q7476"/>
      <c r="R7476"/>
    </row>
    <row r="7477" spans="9:18" x14ac:dyDescent="0.25">
      <c r="I7477" s="13"/>
      <c r="J7477"/>
      <c r="K7477"/>
      <c r="L7477"/>
      <c r="M7477"/>
      <c r="N7477"/>
      <c r="O7477"/>
      <c r="P7477"/>
      <c r="Q7477"/>
      <c r="R7477"/>
    </row>
    <row r="7478" spans="9:18" x14ac:dyDescent="0.25">
      <c r="I7478" s="13"/>
      <c r="J7478"/>
      <c r="K7478"/>
      <c r="L7478"/>
      <c r="M7478"/>
      <c r="N7478"/>
      <c r="O7478"/>
      <c r="P7478"/>
      <c r="Q7478"/>
      <c r="R7478"/>
    </row>
    <row r="7479" spans="9:18" x14ac:dyDescent="0.25">
      <c r="I7479" s="13"/>
      <c r="J7479"/>
      <c r="K7479"/>
      <c r="L7479"/>
      <c r="M7479"/>
      <c r="N7479"/>
      <c r="O7479"/>
      <c r="P7479"/>
      <c r="Q7479"/>
      <c r="R7479"/>
    </row>
    <row r="7480" spans="9:18" x14ac:dyDescent="0.25">
      <c r="I7480" s="13"/>
      <c r="J7480"/>
      <c r="K7480"/>
      <c r="L7480"/>
      <c r="M7480"/>
      <c r="N7480"/>
      <c r="O7480"/>
      <c r="P7480"/>
      <c r="Q7480"/>
      <c r="R7480"/>
    </row>
    <row r="7481" spans="9:18" x14ac:dyDescent="0.25">
      <c r="I7481" s="13"/>
      <c r="J7481"/>
      <c r="K7481"/>
      <c r="L7481"/>
      <c r="M7481"/>
      <c r="N7481"/>
      <c r="O7481"/>
      <c r="P7481"/>
      <c r="Q7481"/>
      <c r="R7481"/>
    </row>
    <row r="7482" spans="9:18" x14ac:dyDescent="0.25">
      <c r="I7482" s="13"/>
      <c r="J7482"/>
      <c r="K7482"/>
      <c r="L7482"/>
      <c r="M7482"/>
      <c r="N7482"/>
      <c r="O7482"/>
      <c r="P7482"/>
      <c r="Q7482"/>
      <c r="R7482"/>
    </row>
    <row r="7483" spans="9:18" x14ac:dyDescent="0.25">
      <c r="I7483" s="13"/>
      <c r="J7483"/>
      <c r="K7483"/>
      <c r="L7483"/>
      <c r="M7483"/>
      <c r="N7483"/>
      <c r="O7483"/>
      <c r="P7483"/>
      <c r="Q7483"/>
      <c r="R7483"/>
    </row>
    <row r="7484" spans="9:18" x14ac:dyDescent="0.25">
      <c r="I7484" s="13"/>
      <c r="J7484"/>
      <c r="K7484"/>
      <c r="L7484"/>
      <c r="M7484"/>
      <c r="N7484"/>
      <c r="O7484"/>
      <c r="P7484"/>
      <c r="Q7484"/>
      <c r="R7484"/>
    </row>
    <row r="7485" spans="9:18" x14ac:dyDescent="0.25">
      <c r="I7485" s="13"/>
      <c r="J7485"/>
      <c r="K7485"/>
      <c r="L7485"/>
      <c r="M7485"/>
      <c r="N7485"/>
      <c r="O7485"/>
      <c r="P7485"/>
      <c r="Q7485"/>
      <c r="R7485"/>
    </row>
    <row r="7486" spans="9:18" x14ac:dyDescent="0.25">
      <c r="I7486" s="13"/>
      <c r="J7486"/>
      <c r="K7486"/>
      <c r="L7486"/>
      <c r="M7486"/>
      <c r="N7486"/>
      <c r="O7486"/>
      <c r="P7486"/>
      <c r="Q7486"/>
      <c r="R7486"/>
    </row>
    <row r="7487" spans="9:18" x14ac:dyDescent="0.25">
      <c r="I7487" s="13"/>
      <c r="J7487"/>
      <c r="K7487"/>
      <c r="L7487"/>
      <c r="M7487"/>
      <c r="N7487"/>
      <c r="O7487"/>
      <c r="P7487"/>
      <c r="Q7487"/>
      <c r="R7487"/>
    </row>
    <row r="7488" spans="9:18" x14ac:dyDescent="0.25">
      <c r="I7488" s="13"/>
      <c r="J7488"/>
      <c r="K7488"/>
      <c r="L7488"/>
      <c r="M7488"/>
      <c r="N7488"/>
      <c r="O7488"/>
      <c r="P7488"/>
      <c r="Q7488"/>
      <c r="R7488"/>
    </row>
    <row r="7489" spans="9:18" x14ac:dyDescent="0.25">
      <c r="I7489" s="13"/>
      <c r="J7489"/>
      <c r="K7489"/>
      <c r="L7489"/>
      <c r="M7489"/>
      <c r="N7489"/>
      <c r="O7489"/>
      <c r="P7489"/>
      <c r="Q7489"/>
      <c r="R7489"/>
    </row>
    <row r="7490" spans="9:18" x14ac:dyDescent="0.25">
      <c r="I7490" s="13"/>
      <c r="J7490"/>
      <c r="K7490"/>
      <c r="L7490"/>
      <c r="M7490"/>
      <c r="N7490"/>
      <c r="O7490"/>
      <c r="P7490"/>
      <c r="Q7490"/>
      <c r="R7490"/>
    </row>
    <row r="7491" spans="9:18" x14ac:dyDescent="0.25">
      <c r="I7491" s="13"/>
      <c r="J7491"/>
      <c r="K7491"/>
      <c r="L7491"/>
      <c r="M7491"/>
      <c r="N7491"/>
      <c r="O7491"/>
      <c r="P7491"/>
      <c r="Q7491"/>
      <c r="R7491"/>
    </row>
    <row r="7492" spans="9:18" x14ac:dyDescent="0.25">
      <c r="I7492" s="13"/>
      <c r="J7492"/>
      <c r="K7492"/>
      <c r="L7492"/>
      <c r="M7492"/>
      <c r="N7492"/>
      <c r="O7492"/>
      <c r="P7492"/>
      <c r="Q7492"/>
      <c r="R7492"/>
    </row>
    <row r="7493" spans="9:18" x14ac:dyDescent="0.25">
      <c r="I7493" s="13"/>
      <c r="J7493"/>
      <c r="K7493"/>
      <c r="L7493"/>
      <c r="M7493"/>
      <c r="N7493"/>
      <c r="O7493"/>
      <c r="P7493"/>
      <c r="Q7493"/>
      <c r="R7493"/>
    </row>
    <row r="7494" spans="9:18" x14ac:dyDescent="0.25">
      <c r="I7494" s="13"/>
      <c r="J7494"/>
      <c r="K7494"/>
      <c r="L7494"/>
      <c r="M7494"/>
      <c r="N7494"/>
      <c r="O7494"/>
      <c r="P7494"/>
      <c r="Q7494"/>
      <c r="R7494"/>
    </row>
    <row r="7495" spans="9:18" x14ac:dyDescent="0.25">
      <c r="I7495" s="13"/>
      <c r="J7495"/>
      <c r="K7495"/>
      <c r="L7495"/>
      <c r="M7495"/>
      <c r="N7495"/>
      <c r="O7495"/>
      <c r="P7495"/>
      <c r="Q7495"/>
      <c r="R7495"/>
    </row>
    <row r="7496" spans="9:18" x14ac:dyDescent="0.25">
      <c r="I7496" s="13"/>
      <c r="J7496"/>
      <c r="K7496"/>
      <c r="L7496"/>
      <c r="M7496"/>
      <c r="N7496"/>
      <c r="O7496"/>
      <c r="P7496"/>
      <c r="Q7496"/>
      <c r="R7496"/>
    </row>
    <row r="7497" spans="9:18" x14ac:dyDescent="0.25">
      <c r="I7497" s="13"/>
      <c r="J7497"/>
      <c r="K7497"/>
      <c r="L7497"/>
      <c r="M7497"/>
      <c r="N7497"/>
      <c r="O7497"/>
      <c r="P7497"/>
      <c r="Q7497"/>
      <c r="R7497"/>
    </row>
    <row r="7498" spans="9:18" x14ac:dyDescent="0.25">
      <c r="I7498" s="13"/>
      <c r="J7498"/>
      <c r="K7498"/>
      <c r="L7498"/>
      <c r="M7498"/>
      <c r="N7498"/>
      <c r="O7498"/>
      <c r="P7498"/>
      <c r="Q7498"/>
      <c r="R7498"/>
    </row>
    <row r="7499" spans="9:18" x14ac:dyDescent="0.25">
      <c r="I7499" s="13"/>
      <c r="J7499"/>
      <c r="K7499"/>
      <c r="L7499"/>
      <c r="M7499"/>
      <c r="N7499"/>
      <c r="O7499"/>
      <c r="P7499"/>
      <c r="Q7499"/>
      <c r="R7499"/>
    </row>
    <row r="7500" spans="9:18" x14ac:dyDescent="0.25">
      <c r="I7500" s="13"/>
      <c r="J7500"/>
      <c r="K7500"/>
      <c r="L7500"/>
      <c r="M7500"/>
      <c r="N7500"/>
      <c r="O7500"/>
      <c r="P7500"/>
      <c r="Q7500"/>
      <c r="R7500"/>
    </row>
    <row r="7501" spans="9:18" x14ac:dyDescent="0.25">
      <c r="I7501" s="13"/>
      <c r="J7501"/>
      <c r="K7501"/>
      <c r="L7501"/>
      <c r="M7501"/>
      <c r="N7501"/>
      <c r="O7501"/>
      <c r="P7501"/>
      <c r="Q7501"/>
      <c r="R7501"/>
    </row>
    <row r="7502" spans="9:18" x14ac:dyDescent="0.25">
      <c r="I7502" s="13"/>
      <c r="J7502"/>
      <c r="K7502"/>
      <c r="L7502"/>
      <c r="M7502"/>
      <c r="N7502"/>
      <c r="O7502"/>
      <c r="P7502"/>
      <c r="Q7502"/>
      <c r="R7502"/>
    </row>
    <row r="7503" spans="9:18" x14ac:dyDescent="0.25">
      <c r="I7503" s="13"/>
      <c r="J7503"/>
      <c r="K7503"/>
      <c r="L7503"/>
      <c r="M7503"/>
      <c r="N7503"/>
      <c r="O7503"/>
      <c r="P7503"/>
      <c r="Q7503"/>
      <c r="R7503"/>
    </row>
    <row r="7504" spans="9:18" x14ac:dyDescent="0.25">
      <c r="I7504" s="13"/>
      <c r="J7504"/>
      <c r="K7504"/>
      <c r="L7504"/>
      <c r="M7504"/>
      <c r="N7504"/>
      <c r="O7504"/>
      <c r="P7504"/>
      <c r="Q7504"/>
      <c r="R7504"/>
    </row>
    <row r="7505" spans="9:18" x14ac:dyDescent="0.25">
      <c r="I7505" s="13"/>
      <c r="J7505"/>
      <c r="K7505"/>
      <c r="L7505"/>
      <c r="M7505"/>
      <c r="N7505"/>
      <c r="O7505"/>
      <c r="P7505"/>
      <c r="Q7505"/>
      <c r="R7505"/>
    </row>
    <row r="7506" spans="9:18" x14ac:dyDescent="0.25">
      <c r="I7506" s="13"/>
      <c r="J7506"/>
      <c r="K7506"/>
      <c r="L7506"/>
      <c r="M7506"/>
      <c r="N7506"/>
      <c r="O7506"/>
      <c r="P7506"/>
      <c r="Q7506"/>
      <c r="R7506"/>
    </row>
    <row r="7507" spans="9:18" x14ac:dyDescent="0.25">
      <c r="I7507" s="13"/>
      <c r="J7507"/>
      <c r="K7507"/>
      <c r="L7507"/>
      <c r="M7507"/>
      <c r="N7507"/>
      <c r="O7507"/>
      <c r="P7507"/>
      <c r="Q7507"/>
      <c r="R7507"/>
    </row>
    <row r="7508" spans="9:18" x14ac:dyDescent="0.25">
      <c r="I7508" s="13"/>
      <c r="J7508"/>
      <c r="K7508"/>
      <c r="L7508"/>
      <c r="M7508"/>
      <c r="N7508"/>
      <c r="O7508"/>
      <c r="P7508"/>
      <c r="Q7508"/>
      <c r="R7508"/>
    </row>
    <row r="7509" spans="9:18" x14ac:dyDescent="0.25">
      <c r="I7509" s="13"/>
      <c r="J7509"/>
      <c r="K7509"/>
      <c r="L7509"/>
      <c r="M7509"/>
      <c r="N7509"/>
      <c r="O7509"/>
      <c r="P7509"/>
      <c r="Q7509"/>
      <c r="R7509"/>
    </row>
    <row r="7510" spans="9:18" x14ac:dyDescent="0.25">
      <c r="I7510" s="13"/>
      <c r="J7510"/>
      <c r="K7510"/>
      <c r="L7510"/>
      <c r="M7510"/>
      <c r="N7510"/>
      <c r="O7510"/>
      <c r="P7510"/>
      <c r="Q7510"/>
      <c r="R7510"/>
    </row>
    <row r="7511" spans="9:18" x14ac:dyDescent="0.25">
      <c r="I7511" s="13"/>
      <c r="J7511"/>
      <c r="K7511"/>
      <c r="L7511"/>
      <c r="M7511"/>
      <c r="N7511"/>
      <c r="O7511"/>
      <c r="P7511"/>
      <c r="Q7511"/>
      <c r="R7511"/>
    </row>
    <row r="7512" spans="9:18" x14ac:dyDescent="0.25">
      <c r="I7512" s="13"/>
      <c r="J7512"/>
      <c r="K7512"/>
      <c r="L7512"/>
      <c r="M7512"/>
      <c r="N7512"/>
      <c r="O7512"/>
      <c r="P7512"/>
      <c r="Q7512"/>
      <c r="R7512"/>
    </row>
    <row r="7513" spans="9:18" x14ac:dyDescent="0.25">
      <c r="I7513" s="13"/>
      <c r="J7513"/>
      <c r="K7513"/>
      <c r="L7513"/>
      <c r="M7513"/>
      <c r="N7513"/>
      <c r="O7513"/>
      <c r="P7513"/>
      <c r="Q7513"/>
      <c r="R7513"/>
    </row>
    <row r="7514" spans="9:18" x14ac:dyDescent="0.25">
      <c r="I7514" s="13"/>
      <c r="J7514"/>
      <c r="K7514"/>
      <c r="L7514"/>
      <c r="M7514"/>
      <c r="N7514"/>
      <c r="O7514"/>
      <c r="P7514"/>
      <c r="Q7514"/>
      <c r="R7514"/>
    </row>
    <row r="7515" spans="9:18" x14ac:dyDescent="0.25">
      <c r="I7515" s="13"/>
      <c r="J7515"/>
      <c r="K7515"/>
      <c r="L7515"/>
      <c r="M7515"/>
      <c r="N7515"/>
      <c r="O7515"/>
      <c r="P7515"/>
      <c r="Q7515"/>
      <c r="R7515"/>
    </row>
    <row r="7516" spans="9:18" x14ac:dyDescent="0.25">
      <c r="I7516" s="13"/>
      <c r="J7516"/>
      <c r="K7516"/>
      <c r="L7516"/>
      <c r="M7516"/>
      <c r="N7516"/>
      <c r="O7516"/>
      <c r="P7516"/>
      <c r="Q7516"/>
      <c r="R7516"/>
    </row>
    <row r="7517" spans="9:18" x14ac:dyDescent="0.25">
      <c r="I7517" s="13"/>
      <c r="J7517"/>
      <c r="K7517"/>
      <c r="L7517"/>
      <c r="M7517"/>
      <c r="N7517"/>
      <c r="O7517"/>
      <c r="P7517"/>
      <c r="Q7517"/>
      <c r="R7517"/>
    </row>
    <row r="7518" spans="9:18" x14ac:dyDescent="0.25">
      <c r="I7518" s="13"/>
      <c r="J7518"/>
      <c r="K7518"/>
      <c r="L7518"/>
      <c r="M7518"/>
      <c r="N7518"/>
      <c r="O7518"/>
      <c r="P7518"/>
      <c r="Q7518"/>
      <c r="R7518"/>
    </row>
    <row r="7519" spans="9:18" x14ac:dyDescent="0.25">
      <c r="I7519" s="13"/>
      <c r="J7519"/>
      <c r="K7519"/>
      <c r="L7519"/>
      <c r="M7519"/>
      <c r="N7519"/>
      <c r="O7519"/>
      <c r="P7519"/>
      <c r="Q7519"/>
      <c r="R7519"/>
    </row>
    <row r="7520" spans="9:18" x14ac:dyDescent="0.25">
      <c r="I7520" s="13"/>
      <c r="J7520"/>
      <c r="K7520"/>
      <c r="L7520"/>
      <c r="M7520"/>
      <c r="N7520"/>
      <c r="O7520"/>
      <c r="P7520"/>
      <c r="Q7520"/>
      <c r="R7520"/>
    </row>
    <row r="7521" spans="9:18" x14ac:dyDescent="0.25">
      <c r="I7521" s="13"/>
      <c r="J7521"/>
      <c r="K7521"/>
      <c r="L7521"/>
      <c r="M7521"/>
      <c r="N7521"/>
      <c r="O7521"/>
      <c r="P7521"/>
      <c r="Q7521"/>
      <c r="R7521"/>
    </row>
    <row r="7522" spans="9:18" x14ac:dyDescent="0.25">
      <c r="I7522" s="13"/>
      <c r="J7522"/>
      <c r="K7522"/>
      <c r="L7522"/>
      <c r="M7522"/>
      <c r="N7522"/>
      <c r="O7522"/>
      <c r="P7522"/>
      <c r="Q7522"/>
      <c r="R7522"/>
    </row>
    <row r="7523" spans="9:18" x14ac:dyDescent="0.25">
      <c r="I7523" s="13"/>
      <c r="J7523"/>
      <c r="K7523"/>
      <c r="L7523"/>
      <c r="M7523"/>
      <c r="N7523"/>
      <c r="O7523"/>
      <c r="P7523"/>
      <c r="Q7523"/>
      <c r="R7523"/>
    </row>
    <row r="7524" spans="9:18" x14ac:dyDescent="0.25">
      <c r="I7524" s="13"/>
      <c r="J7524"/>
      <c r="K7524"/>
      <c r="L7524"/>
      <c r="M7524"/>
      <c r="N7524"/>
      <c r="O7524"/>
      <c r="P7524"/>
      <c r="Q7524"/>
      <c r="R7524"/>
    </row>
    <row r="7525" spans="9:18" x14ac:dyDescent="0.25">
      <c r="I7525" s="13"/>
      <c r="J7525"/>
      <c r="K7525"/>
      <c r="L7525"/>
      <c r="M7525"/>
      <c r="N7525"/>
      <c r="O7525"/>
      <c r="P7525"/>
      <c r="Q7525"/>
      <c r="R7525"/>
    </row>
    <row r="7526" spans="9:18" x14ac:dyDescent="0.25">
      <c r="I7526" s="13"/>
      <c r="J7526"/>
      <c r="K7526"/>
      <c r="L7526"/>
      <c r="M7526"/>
      <c r="N7526"/>
      <c r="O7526"/>
      <c r="P7526"/>
      <c r="Q7526"/>
      <c r="R7526"/>
    </row>
    <row r="7527" spans="9:18" x14ac:dyDescent="0.25">
      <c r="I7527" s="13"/>
      <c r="J7527"/>
      <c r="K7527"/>
      <c r="L7527"/>
      <c r="M7527"/>
      <c r="N7527"/>
      <c r="O7527"/>
      <c r="P7527"/>
      <c r="Q7527"/>
      <c r="R7527"/>
    </row>
    <row r="7528" spans="9:18" x14ac:dyDescent="0.25">
      <c r="I7528" s="13"/>
      <c r="J7528"/>
      <c r="K7528"/>
      <c r="L7528"/>
      <c r="M7528"/>
      <c r="N7528"/>
      <c r="O7528"/>
      <c r="P7528"/>
      <c r="Q7528"/>
      <c r="R7528"/>
    </row>
    <row r="7529" spans="9:18" x14ac:dyDescent="0.25">
      <c r="I7529" s="13"/>
      <c r="J7529"/>
      <c r="K7529"/>
      <c r="L7529"/>
      <c r="M7529"/>
      <c r="N7529"/>
      <c r="O7529"/>
      <c r="P7529"/>
      <c r="Q7529"/>
      <c r="R7529"/>
    </row>
    <row r="7530" spans="9:18" x14ac:dyDescent="0.25">
      <c r="I7530" s="13"/>
      <c r="J7530"/>
      <c r="K7530"/>
      <c r="L7530"/>
      <c r="M7530"/>
      <c r="N7530"/>
      <c r="O7530"/>
      <c r="P7530"/>
      <c r="Q7530"/>
      <c r="R7530"/>
    </row>
    <row r="7531" spans="9:18" x14ac:dyDescent="0.25">
      <c r="I7531" s="13"/>
      <c r="J7531"/>
      <c r="K7531"/>
      <c r="L7531"/>
      <c r="M7531"/>
      <c r="N7531"/>
      <c r="O7531"/>
      <c r="P7531"/>
      <c r="Q7531"/>
      <c r="R7531"/>
    </row>
    <row r="7532" spans="9:18" x14ac:dyDescent="0.25">
      <c r="I7532" s="13"/>
      <c r="J7532"/>
      <c r="K7532"/>
      <c r="L7532"/>
      <c r="M7532"/>
      <c r="N7532"/>
      <c r="O7532"/>
      <c r="P7532"/>
      <c r="Q7532"/>
      <c r="R7532"/>
    </row>
    <row r="7533" spans="9:18" x14ac:dyDescent="0.25">
      <c r="I7533" s="13"/>
      <c r="J7533"/>
      <c r="K7533"/>
      <c r="L7533"/>
      <c r="M7533"/>
      <c r="N7533"/>
      <c r="O7533"/>
      <c r="P7533"/>
      <c r="Q7533"/>
      <c r="R7533"/>
    </row>
    <row r="7534" spans="9:18" x14ac:dyDescent="0.25">
      <c r="I7534" s="13"/>
      <c r="J7534"/>
      <c r="K7534"/>
      <c r="L7534"/>
      <c r="M7534"/>
      <c r="N7534"/>
      <c r="O7534"/>
      <c r="P7534"/>
      <c r="Q7534"/>
      <c r="R7534"/>
    </row>
    <row r="7535" spans="9:18" x14ac:dyDescent="0.25">
      <c r="I7535" s="13"/>
      <c r="J7535"/>
      <c r="K7535"/>
      <c r="L7535"/>
      <c r="M7535"/>
      <c r="N7535"/>
      <c r="O7535"/>
      <c r="P7535"/>
      <c r="Q7535"/>
      <c r="R7535"/>
    </row>
    <row r="7536" spans="9:18" x14ac:dyDescent="0.25">
      <c r="I7536" s="13"/>
      <c r="J7536"/>
      <c r="K7536"/>
      <c r="L7536"/>
      <c r="M7536"/>
      <c r="N7536"/>
      <c r="O7536"/>
      <c r="P7536"/>
      <c r="Q7536"/>
      <c r="R7536"/>
    </row>
    <row r="7537" spans="9:18" x14ac:dyDescent="0.25">
      <c r="I7537" s="13"/>
      <c r="J7537"/>
      <c r="K7537"/>
      <c r="L7537"/>
      <c r="M7537"/>
      <c r="N7537"/>
      <c r="O7537"/>
      <c r="P7537"/>
      <c r="Q7537"/>
      <c r="R7537"/>
    </row>
    <row r="7538" spans="9:18" x14ac:dyDescent="0.25">
      <c r="I7538" s="13"/>
      <c r="J7538"/>
      <c r="K7538"/>
      <c r="L7538"/>
      <c r="M7538"/>
      <c r="N7538"/>
      <c r="O7538"/>
      <c r="P7538"/>
      <c r="Q7538"/>
      <c r="R7538"/>
    </row>
    <row r="7539" spans="9:18" x14ac:dyDescent="0.25">
      <c r="I7539" s="13"/>
      <c r="J7539"/>
      <c r="K7539"/>
      <c r="L7539"/>
      <c r="M7539"/>
      <c r="N7539"/>
      <c r="O7539"/>
      <c r="P7539"/>
      <c r="Q7539"/>
      <c r="R7539"/>
    </row>
    <row r="7540" spans="9:18" x14ac:dyDescent="0.25">
      <c r="I7540" s="13"/>
      <c r="J7540"/>
      <c r="K7540"/>
      <c r="L7540"/>
      <c r="M7540"/>
      <c r="N7540"/>
      <c r="O7540"/>
      <c r="P7540"/>
      <c r="Q7540"/>
      <c r="R7540"/>
    </row>
    <row r="7541" spans="9:18" x14ac:dyDescent="0.25">
      <c r="I7541" s="13"/>
      <c r="J7541"/>
      <c r="K7541"/>
      <c r="L7541"/>
      <c r="M7541"/>
      <c r="N7541"/>
      <c r="O7541"/>
      <c r="P7541"/>
      <c r="Q7541"/>
      <c r="R7541"/>
    </row>
    <row r="7542" spans="9:18" x14ac:dyDescent="0.25">
      <c r="I7542" s="13"/>
      <c r="J7542"/>
      <c r="K7542"/>
      <c r="L7542"/>
      <c r="M7542"/>
      <c r="N7542"/>
      <c r="O7542"/>
      <c r="P7542"/>
      <c r="Q7542"/>
      <c r="R7542"/>
    </row>
    <row r="7543" spans="9:18" x14ac:dyDescent="0.25">
      <c r="I7543" s="13"/>
      <c r="J7543"/>
      <c r="K7543"/>
      <c r="L7543"/>
      <c r="M7543"/>
      <c r="N7543"/>
      <c r="O7543"/>
      <c r="P7543"/>
      <c r="Q7543"/>
      <c r="R7543"/>
    </row>
    <row r="7544" spans="9:18" x14ac:dyDescent="0.25">
      <c r="I7544" s="13"/>
      <c r="J7544"/>
      <c r="K7544"/>
      <c r="L7544"/>
      <c r="M7544"/>
      <c r="N7544"/>
      <c r="O7544"/>
      <c r="P7544"/>
      <c r="Q7544"/>
      <c r="R7544"/>
    </row>
    <row r="7545" spans="9:18" x14ac:dyDescent="0.25">
      <c r="I7545" s="13"/>
      <c r="J7545"/>
      <c r="K7545"/>
      <c r="L7545"/>
      <c r="M7545"/>
      <c r="N7545"/>
      <c r="O7545"/>
      <c r="P7545"/>
      <c r="Q7545"/>
      <c r="R7545"/>
    </row>
    <row r="7546" spans="9:18" x14ac:dyDescent="0.25">
      <c r="I7546" s="13"/>
      <c r="J7546"/>
      <c r="K7546"/>
      <c r="L7546"/>
      <c r="M7546"/>
      <c r="N7546"/>
      <c r="O7546"/>
      <c r="P7546"/>
      <c r="Q7546"/>
      <c r="R7546"/>
    </row>
    <row r="7547" spans="9:18" x14ac:dyDescent="0.25">
      <c r="I7547" s="13"/>
      <c r="J7547"/>
      <c r="K7547"/>
      <c r="L7547"/>
      <c r="M7547"/>
      <c r="N7547"/>
      <c r="O7547"/>
      <c r="P7547"/>
      <c r="Q7547"/>
      <c r="R7547"/>
    </row>
    <row r="7548" spans="9:18" x14ac:dyDescent="0.25">
      <c r="I7548" s="13"/>
      <c r="J7548"/>
      <c r="K7548"/>
      <c r="L7548"/>
      <c r="M7548"/>
      <c r="N7548"/>
      <c r="O7548"/>
      <c r="P7548"/>
      <c r="Q7548"/>
      <c r="R7548"/>
    </row>
    <row r="7549" spans="9:18" x14ac:dyDescent="0.25">
      <c r="I7549" s="13"/>
      <c r="J7549"/>
      <c r="K7549"/>
      <c r="L7549"/>
      <c r="M7549"/>
      <c r="N7549"/>
      <c r="O7549"/>
      <c r="P7549"/>
      <c r="Q7549"/>
      <c r="R7549"/>
    </row>
    <row r="7550" spans="9:18" x14ac:dyDescent="0.25">
      <c r="I7550" s="13"/>
      <c r="J7550"/>
      <c r="K7550"/>
      <c r="L7550"/>
      <c r="M7550"/>
      <c r="N7550"/>
      <c r="O7550"/>
      <c r="P7550"/>
      <c r="Q7550"/>
      <c r="R7550"/>
    </row>
    <row r="7551" spans="9:18" x14ac:dyDescent="0.25">
      <c r="I7551" s="13"/>
      <c r="J7551"/>
      <c r="K7551"/>
      <c r="L7551"/>
      <c r="M7551"/>
      <c r="N7551"/>
      <c r="O7551"/>
      <c r="P7551"/>
      <c r="Q7551"/>
      <c r="R7551"/>
    </row>
    <row r="7552" spans="9:18" x14ac:dyDescent="0.25">
      <c r="I7552" s="13"/>
      <c r="J7552"/>
      <c r="K7552"/>
      <c r="L7552"/>
      <c r="M7552"/>
      <c r="N7552"/>
      <c r="O7552"/>
      <c r="P7552"/>
      <c r="Q7552"/>
      <c r="R7552"/>
    </row>
    <row r="7553" spans="9:18" x14ac:dyDescent="0.25">
      <c r="I7553" s="13"/>
      <c r="J7553"/>
      <c r="K7553"/>
      <c r="L7553"/>
      <c r="M7553"/>
      <c r="N7553"/>
      <c r="O7553"/>
      <c r="P7553"/>
      <c r="Q7553"/>
      <c r="R7553"/>
    </row>
    <row r="7554" spans="9:18" x14ac:dyDescent="0.25">
      <c r="I7554" s="13"/>
      <c r="J7554"/>
      <c r="K7554"/>
      <c r="L7554"/>
      <c r="M7554"/>
      <c r="N7554"/>
      <c r="O7554"/>
      <c r="P7554"/>
      <c r="Q7554"/>
      <c r="R7554"/>
    </row>
    <row r="7555" spans="9:18" x14ac:dyDescent="0.25">
      <c r="I7555" s="13"/>
      <c r="J7555"/>
      <c r="K7555"/>
      <c r="L7555"/>
      <c r="M7555"/>
      <c r="N7555"/>
      <c r="O7555"/>
      <c r="P7555"/>
      <c r="Q7555"/>
      <c r="R7555"/>
    </row>
    <row r="7556" spans="9:18" x14ac:dyDescent="0.25">
      <c r="I7556" s="13"/>
      <c r="J7556"/>
      <c r="K7556"/>
      <c r="L7556"/>
      <c r="M7556"/>
      <c r="N7556"/>
      <c r="O7556"/>
      <c r="P7556"/>
      <c r="Q7556"/>
      <c r="R7556"/>
    </row>
    <row r="7557" spans="9:18" x14ac:dyDescent="0.25">
      <c r="I7557" s="13"/>
      <c r="J7557"/>
      <c r="K7557"/>
      <c r="L7557"/>
      <c r="M7557"/>
      <c r="N7557"/>
      <c r="O7557"/>
      <c r="P7557"/>
      <c r="Q7557"/>
      <c r="R7557"/>
    </row>
    <row r="7558" spans="9:18" x14ac:dyDescent="0.25">
      <c r="I7558" s="13"/>
      <c r="J7558"/>
      <c r="K7558"/>
      <c r="L7558"/>
      <c r="M7558"/>
      <c r="N7558"/>
      <c r="O7558"/>
      <c r="P7558"/>
      <c r="Q7558"/>
      <c r="R7558"/>
    </row>
    <row r="7559" spans="9:18" x14ac:dyDescent="0.25">
      <c r="I7559" s="13"/>
      <c r="J7559"/>
      <c r="K7559"/>
      <c r="L7559"/>
      <c r="M7559"/>
      <c r="N7559"/>
      <c r="O7559"/>
      <c r="P7559"/>
      <c r="Q7559"/>
      <c r="R7559"/>
    </row>
    <row r="7560" spans="9:18" x14ac:dyDescent="0.25">
      <c r="I7560" s="13"/>
      <c r="J7560"/>
      <c r="K7560"/>
      <c r="L7560"/>
      <c r="M7560"/>
      <c r="N7560"/>
      <c r="O7560"/>
      <c r="P7560"/>
      <c r="Q7560"/>
      <c r="R7560"/>
    </row>
    <row r="7561" spans="9:18" x14ac:dyDescent="0.25">
      <c r="I7561" s="13"/>
      <c r="J7561"/>
      <c r="K7561"/>
      <c r="L7561"/>
      <c r="M7561"/>
      <c r="N7561"/>
      <c r="O7561"/>
      <c r="P7561"/>
      <c r="Q7561"/>
      <c r="R7561"/>
    </row>
    <row r="7562" spans="9:18" x14ac:dyDescent="0.25">
      <c r="I7562" s="13"/>
      <c r="J7562"/>
      <c r="K7562"/>
      <c r="L7562"/>
      <c r="M7562"/>
      <c r="N7562"/>
      <c r="O7562"/>
      <c r="P7562"/>
      <c r="Q7562"/>
      <c r="R7562"/>
    </row>
    <row r="7563" spans="9:18" x14ac:dyDescent="0.25">
      <c r="I7563" s="13"/>
      <c r="J7563"/>
      <c r="K7563"/>
      <c r="L7563"/>
      <c r="M7563"/>
      <c r="N7563"/>
      <c r="O7563"/>
      <c r="P7563"/>
      <c r="Q7563"/>
      <c r="R7563"/>
    </row>
    <row r="7564" spans="9:18" x14ac:dyDescent="0.25">
      <c r="I7564" s="13"/>
      <c r="J7564"/>
      <c r="K7564"/>
      <c r="L7564"/>
      <c r="M7564"/>
      <c r="N7564"/>
      <c r="O7564"/>
      <c r="P7564"/>
      <c r="Q7564"/>
      <c r="R7564"/>
    </row>
    <row r="7565" spans="9:18" x14ac:dyDescent="0.25">
      <c r="I7565" s="13"/>
      <c r="J7565"/>
      <c r="K7565"/>
      <c r="L7565"/>
      <c r="M7565"/>
      <c r="N7565"/>
      <c r="O7565"/>
      <c r="P7565"/>
      <c r="Q7565"/>
      <c r="R7565"/>
    </row>
    <row r="7566" spans="9:18" x14ac:dyDescent="0.25">
      <c r="I7566" s="13"/>
      <c r="J7566"/>
      <c r="K7566"/>
      <c r="L7566"/>
      <c r="M7566"/>
      <c r="N7566"/>
      <c r="O7566"/>
      <c r="P7566"/>
      <c r="Q7566"/>
      <c r="R7566"/>
    </row>
    <row r="7567" spans="9:18" x14ac:dyDescent="0.25">
      <c r="I7567" s="13"/>
      <c r="J7567"/>
      <c r="K7567"/>
      <c r="L7567"/>
      <c r="M7567"/>
      <c r="N7567"/>
      <c r="O7567"/>
      <c r="P7567"/>
      <c r="Q7567"/>
      <c r="R7567"/>
    </row>
    <row r="7568" spans="9:18" x14ac:dyDescent="0.25">
      <c r="I7568" s="13"/>
      <c r="J7568"/>
      <c r="K7568"/>
      <c r="L7568"/>
      <c r="M7568"/>
      <c r="N7568"/>
      <c r="O7568"/>
      <c r="P7568"/>
      <c r="Q7568"/>
      <c r="R7568"/>
    </row>
    <row r="7569" spans="9:18" x14ac:dyDescent="0.25">
      <c r="I7569" s="13"/>
      <c r="J7569"/>
      <c r="K7569"/>
      <c r="L7569"/>
      <c r="M7569"/>
      <c r="N7569"/>
      <c r="O7569"/>
      <c r="P7569"/>
      <c r="Q7569"/>
      <c r="R7569"/>
    </row>
    <row r="7570" spans="9:18" x14ac:dyDescent="0.25">
      <c r="I7570" s="13"/>
      <c r="J7570"/>
      <c r="K7570"/>
      <c r="L7570"/>
      <c r="M7570"/>
      <c r="N7570"/>
      <c r="O7570"/>
      <c r="P7570"/>
      <c r="Q7570"/>
      <c r="R7570"/>
    </row>
    <row r="7571" spans="9:18" x14ac:dyDescent="0.25">
      <c r="I7571" s="13"/>
      <c r="J7571"/>
      <c r="K7571"/>
      <c r="L7571"/>
      <c r="M7571"/>
      <c r="N7571"/>
      <c r="O7571"/>
      <c r="P7571"/>
      <c r="Q7571"/>
      <c r="R7571"/>
    </row>
    <row r="7572" spans="9:18" x14ac:dyDescent="0.25">
      <c r="I7572" s="13"/>
      <c r="J7572"/>
      <c r="K7572"/>
      <c r="L7572"/>
      <c r="M7572"/>
      <c r="N7572"/>
      <c r="O7572"/>
      <c r="P7572"/>
      <c r="Q7572"/>
      <c r="R7572"/>
    </row>
    <row r="7573" spans="9:18" x14ac:dyDescent="0.25">
      <c r="I7573" s="13"/>
      <c r="J7573"/>
      <c r="K7573"/>
      <c r="L7573"/>
      <c r="M7573"/>
      <c r="N7573"/>
      <c r="O7573"/>
      <c r="P7573"/>
      <c r="Q7573"/>
      <c r="R7573"/>
    </row>
    <row r="7574" spans="9:18" x14ac:dyDescent="0.25">
      <c r="I7574" s="13"/>
      <c r="J7574"/>
      <c r="K7574"/>
      <c r="L7574"/>
      <c r="M7574"/>
      <c r="N7574"/>
      <c r="O7574"/>
      <c r="P7574"/>
      <c r="Q7574"/>
      <c r="R7574"/>
    </row>
    <row r="7575" spans="9:18" x14ac:dyDescent="0.25">
      <c r="I7575" s="13"/>
      <c r="J7575"/>
      <c r="K7575"/>
      <c r="L7575"/>
      <c r="M7575"/>
      <c r="N7575"/>
      <c r="O7575"/>
      <c r="P7575"/>
      <c r="Q7575"/>
      <c r="R7575"/>
    </row>
    <row r="7576" spans="9:18" x14ac:dyDescent="0.25">
      <c r="I7576" s="13"/>
      <c r="J7576"/>
      <c r="K7576"/>
      <c r="L7576"/>
      <c r="M7576"/>
      <c r="N7576"/>
      <c r="O7576"/>
      <c r="P7576"/>
      <c r="Q7576"/>
      <c r="R7576"/>
    </row>
    <row r="7577" spans="9:18" x14ac:dyDescent="0.25">
      <c r="I7577" s="13"/>
      <c r="J7577"/>
      <c r="K7577"/>
      <c r="L7577"/>
      <c r="M7577"/>
      <c r="N7577"/>
      <c r="O7577"/>
      <c r="P7577"/>
      <c r="Q7577"/>
      <c r="R7577"/>
    </row>
    <row r="7578" spans="9:18" x14ac:dyDescent="0.25">
      <c r="I7578" s="13"/>
      <c r="J7578"/>
      <c r="K7578"/>
      <c r="L7578"/>
      <c r="M7578"/>
      <c r="N7578"/>
      <c r="O7578"/>
      <c r="P7578"/>
      <c r="Q7578"/>
      <c r="R7578"/>
    </row>
    <row r="7579" spans="9:18" x14ac:dyDescent="0.25">
      <c r="I7579" s="13"/>
      <c r="J7579"/>
      <c r="K7579"/>
      <c r="L7579"/>
      <c r="M7579"/>
      <c r="N7579"/>
      <c r="O7579"/>
      <c r="P7579"/>
      <c r="Q7579"/>
      <c r="R7579"/>
    </row>
    <row r="7580" spans="9:18" x14ac:dyDescent="0.25">
      <c r="I7580" s="13"/>
      <c r="J7580"/>
      <c r="K7580"/>
      <c r="L7580"/>
      <c r="M7580"/>
      <c r="N7580"/>
      <c r="O7580"/>
      <c r="P7580"/>
      <c r="Q7580"/>
      <c r="R7580"/>
    </row>
    <row r="7581" spans="9:18" x14ac:dyDescent="0.25">
      <c r="I7581" s="13"/>
      <c r="J7581"/>
      <c r="K7581"/>
      <c r="L7581"/>
      <c r="M7581"/>
      <c r="N7581"/>
      <c r="O7581"/>
      <c r="P7581"/>
      <c r="Q7581"/>
      <c r="R7581"/>
    </row>
    <row r="7582" spans="9:18" x14ac:dyDescent="0.25">
      <c r="I7582" s="13"/>
      <c r="J7582"/>
      <c r="K7582"/>
      <c r="L7582"/>
      <c r="M7582"/>
      <c r="N7582"/>
      <c r="O7582"/>
      <c r="P7582"/>
      <c r="Q7582"/>
      <c r="R7582"/>
    </row>
    <row r="7583" spans="9:18" x14ac:dyDescent="0.25">
      <c r="I7583" s="13"/>
      <c r="J7583"/>
      <c r="K7583"/>
      <c r="L7583"/>
      <c r="M7583"/>
      <c r="N7583"/>
      <c r="O7583"/>
      <c r="P7583"/>
      <c r="Q7583"/>
      <c r="R7583"/>
    </row>
    <row r="7584" spans="9:18" x14ac:dyDescent="0.25">
      <c r="I7584" s="13"/>
      <c r="J7584"/>
      <c r="K7584"/>
      <c r="L7584"/>
      <c r="M7584"/>
      <c r="N7584"/>
      <c r="O7584"/>
      <c r="P7584"/>
      <c r="Q7584"/>
      <c r="R7584"/>
    </row>
    <row r="7585" spans="9:18" x14ac:dyDescent="0.25">
      <c r="I7585" s="13"/>
      <c r="J7585"/>
      <c r="K7585"/>
      <c r="L7585"/>
      <c r="M7585"/>
      <c r="N7585"/>
      <c r="O7585"/>
      <c r="P7585"/>
      <c r="Q7585"/>
      <c r="R7585"/>
    </row>
    <row r="7586" spans="9:18" x14ac:dyDescent="0.25">
      <c r="I7586" s="13"/>
      <c r="J7586"/>
      <c r="K7586"/>
      <c r="L7586"/>
      <c r="M7586"/>
      <c r="N7586"/>
      <c r="O7586"/>
      <c r="P7586"/>
      <c r="Q7586"/>
      <c r="R7586"/>
    </row>
    <row r="7587" spans="9:18" x14ac:dyDescent="0.25">
      <c r="I7587" s="13"/>
      <c r="J7587"/>
      <c r="K7587"/>
      <c r="L7587"/>
      <c r="M7587"/>
      <c r="N7587"/>
      <c r="O7587"/>
      <c r="P7587"/>
      <c r="Q7587"/>
      <c r="R7587"/>
    </row>
    <row r="7588" spans="9:18" x14ac:dyDescent="0.25">
      <c r="I7588" s="13"/>
      <c r="J7588"/>
      <c r="K7588"/>
      <c r="L7588"/>
      <c r="M7588"/>
      <c r="N7588"/>
      <c r="O7588"/>
      <c r="P7588"/>
      <c r="Q7588"/>
      <c r="R7588"/>
    </row>
    <row r="7589" spans="9:18" x14ac:dyDescent="0.25">
      <c r="I7589" s="13"/>
      <c r="J7589"/>
      <c r="K7589"/>
      <c r="L7589"/>
      <c r="M7589"/>
      <c r="N7589"/>
      <c r="O7589"/>
      <c r="P7589"/>
      <c r="Q7589"/>
      <c r="R7589"/>
    </row>
    <row r="7590" spans="9:18" x14ac:dyDescent="0.25">
      <c r="I7590" s="13"/>
      <c r="J7590"/>
      <c r="K7590"/>
      <c r="L7590"/>
      <c r="M7590"/>
      <c r="N7590"/>
      <c r="O7590"/>
      <c r="P7590"/>
      <c r="Q7590"/>
      <c r="R7590"/>
    </row>
    <row r="7591" spans="9:18" x14ac:dyDescent="0.25">
      <c r="I7591" s="13"/>
      <c r="J7591"/>
      <c r="K7591"/>
      <c r="L7591"/>
      <c r="M7591"/>
      <c r="N7591"/>
      <c r="O7591"/>
      <c r="P7591"/>
      <c r="Q7591"/>
      <c r="R7591"/>
    </row>
    <row r="7592" spans="9:18" x14ac:dyDescent="0.25">
      <c r="I7592" s="13"/>
      <c r="J7592"/>
      <c r="K7592"/>
      <c r="L7592"/>
      <c r="M7592"/>
      <c r="N7592"/>
      <c r="O7592"/>
      <c r="P7592"/>
      <c r="Q7592"/>
      <c r="R7592"/>
    </row>
    <row r="7593" spans="9:18" x14ac:dyDescent="0.25">
      <c r="I7593" s="13"/>
      <c r="J7593"/>
      <c r="K7593"/>
      <c r="L7593"/>
      <c r="M7593"/>
      <c r="N7593"/>
      <c r="O7593"/>
      <c r="P7593"/>
      <c r="Q7593"/>
      <c r="R7593"/>
    </row>
    <row r="7594" spans="9:18" x14ac:dyDescent="0.25">
      <c r="I7594" s="13"/>
      <c r="J7594"/>
      <c r="K7594"/>
      <c r="L7594"/>
      <c r="M7594"/>
      <c r="N7594"/>
      <c r="O7594"/>
      <c r="P7594"/>
      <c r="Q7594"/>
      <c r="R7594"/>
    </row>
    <row r="7595" spans="9:18" x14ac:dyDescent="0.25">
      <c r="I7595" s="13"/>
      <c r="J7595"/>
      <c r="K7595"/>
      <c r="L7595"/>
      <c r="M7595"/>
      <c r="N7595"/>
      <c r="O7595"/>
      <c r="P7595"/>
      <c r="Q7595"/>
      <c r="R7595"/>
    </row>
    <row r="7596" spans="9:18" x14ac:dyDescent="0.25">
      <c r="I7596" s="13"/>
      <c r="J7596"/>
      <c r="K7596"/>
      <c r="L7596"/>
      <c r="M7596"/>
      <c r="N7596"/>
      <c r="O7596"/>
      <c r="P7596"/>
      <c r="Q7596"/>
      <c r="R7596"/>
    </row>
    <row r="7597" spans="9:18" x14ac:dyDescent="0.25">
      <c r="I7597" s="13"/>
      <c r="J7597"/>
      <c r="K7597"/>
      <c r="L7597"/>
      <c r="M7597"/>
      <c r="N7597"/>
      <c r="O7597"/>
      <c r="P7597"/>
      <c r="Q7597"/>
      <c r="R7597"/>
    </row>
    <row r="7598" spans="9:18" x14ac:dyDescent="0.25">
      <c r="I7598" s="13"/>
      <c r="J7598"/>
      <c r="K7598"/>
      <c r="L7598"/>
      <c r="M7598"/>
      <c r="N7598"/>
      <c r="O7598"/>
      <c r="P7598"/>
      <c r="Q7598"/>
      <c r="R7598"/>
    </row>
    <row r="7599" spans="9:18" x14ac:dyDescent="0.25">
      <c r="I7599" s="13"/>
      <c r="J7599"/>
      <c r="K7599"/>
      <c r="L7599"/>
      <c r="M7599"/>
      <c r="N7599"/>
      <c r="O7599"/>
      <c r="P7599"/>
      <c r="Q7599"/>
      <c r="R7599"/>
    </row>
    <row r="7600" spans="9:18" x14ac:dyDescent="0.25">
      <c r="I7600" s="13"/>
      <c r="J7600"/>
      <c r="K7600"/>
      <c r="L7600"/>
      <c r="M7600"/>
      <c r="N7600"/>
      <c r="O7600"/>
      <c r="P7600"/>
      <c r="Q7600"/>
      <c r="R7600"/>
    </row>
    <row r="7601" spans="9:18" x14ac:dyDescent="0.25">
      <c r="I7601" s="13"/>
      <c r="J7601"/>
      <c r="K7601"/>
      <c r="L7601"/>
      <c r="M7601"/>
      <c r="N7601"/>
      <c r="O7601"/>
      <c r="P7601"/>
      <c r="Q7601"/>
      <c r="R7601"/>
    </row>
    <row r="7602" spans="9:18" x14ac:dyDescent="0.25">
      <c r="I7602" s="13"/>
      <c r="J7602"/>
      <c r="K7602"/>
      <c r="L7602"/>
      <c r="M7602"/>
      <c r="N7602"/>
      <c r="O7602"/>
      <c r="P7602"/>
      <c r="Q7602"/>
      <c r="R7602"/>
    </row>
    <row r="7603" spans="9:18" x14ac:dyDescent="0.25">
      <c r="I7603" s="13"/>
      <c r="J7603"/>
      <c r="K7603"/>
      <c r="L7603"/>
      <c r="M7603"/>
      <c r="N7603"/>
      <c r="O7603"/>
      <c r="P7603"/>
      <c r="Q7603"/>
      <c r="R7603"/>
    </row>
    <row r="7604" spans="9:18" x14ac:dyDescent="0.25">
      <c r="I7604" s="13"/>
      <c r="J7604"/>
      <c r="K7604"/>
      <c r="L7604"/>
      <c r="M7604"/>
      <c r="N7604"/>
      <c r="O7604"/>
      <c r="P7604"/>
      <c r="Q7604"/>
      <c r="R7604"/>
    </row>
    <row r="7605" spans="9:18" x14ac:dyDescent="0.25">
      <c r="I7605" s="13"/>
      <c r="J7605"/>
      <c r="K7605"/>
      <c r="L7605"/>
      <c r="M7605"/>
      <c r="N7605"/>
      <c r="O7605"/>
      <c r="P7605"/>
      <c r="Q7605"/>
      <c r="R7605"/>
    </row>
    <row r="7606" spans="9:18" x14ac:dyDescent="0.25">
      <c r="I7606" s="13"/>
      <c r="J7606"/>
      <c r="K7606"/>
      <c r="L7606"/>
      <c r="M7606"/>
      <c r="N7606"/>
      <c r="O7606"/>
      <c r="P7606"/>
      <c r="Q7606"/>
      <c r="R7606"/>
    </row>
    <row r="7607" spans="9:18" x14ac:dyDescent="0.25">
      <c r="I7607" s="13"/>
      <c r="J7607"/>
      <c r="K7607"/>
      <c r="L7607"/>
      <c r="M7607"/>
      <c r="N7607"/>
      <c r="O7607"/>
      <c r="P7607"/>
      <c r="Q7607"/>
      <c r="R7607"/>
    </row>
    <row r="7608" spans="9:18" x14ac:dyDescent="0.25">
      <c r="I7608" s="13"/>
      <c r="J7608"/>
      <c r="K7608"/>
      <c r="L7608"/>
      <c r="M7608"/>
      <c r="N7608"/>
      <c r="O7608"/>
      <c r="P7608"/>
      <c r="Q7608"/>
      <c r="R7608"/>
    </row>
    <row r="7609" spans="9:18" x14ac:dyDescent="0.25">
      <c r="I7609" s="13"/>
      <c r="J7609"/>
      <c r="K7609"/>
      <c r="L7609"/>
      <c r="M7609"/>
      <c r="N7609"/>
      <c r="O7609"/>
      <c r="P7609"/>
      <c r="Q7609"/>
      <c r="R7609"/>
    </row>
    <row r="7610" spans="9:18" x14ac:dyDescent="0.25">
      <c r="I7610" s="13"/>
      <c r="J7610"/>
      <c r="K7610"/>
      <c r="L7610"/>
      <c r="M7610"/>
      <c r="N7610"/>
      <c r="O7610"/>
      <c r="P7610"/>
      <c r="Q7610"/>
      <c r="R7610"/>
    </row>
    <row r="7611" spans="9:18" x14ac:dyDescent="0.25">
      <c r="I7611" s="13"/>
      <c r="J7611"/>
      <c r="K7611"/>
      <c r="L7611"/>
      <c r="M7611"/>
      <c r="N7611"/>
      <c r="O7611"/>
      <c r="P7611"/>
      <c r="Q7611"/>
      <c r="R7611"/>
    </row>
    <row r="7612" spans="9:18" x14ac:dyDescent="0.25">
      <c r="I7612" s="13"/>
      <c r="J7612"/>
      <c r="K7612"/>
      <c r="L7612"/>
      <c r="M7612"/>
      <c r="N7612"/>
      <c r="O7612"/>
      <c r="P7612"/>
      <c r="Q7612"/>
      <c r="R7612"/>
    </row>
    <row r="7613" spans="9:18" x14ac:dyDescent="0.25">
      <c r="I7613" s="13"/>
      <c r="J7613"/>
      <c r="K7613"/>
      <c r="L7613"/>
      <c r="M7613"/>
      <c r="N7613"/>
      <c r="O7613"/>
      <c r="P7613"/>
      <c r="Q7613"/>
      <c r="R7613"/>
    </row>
    <row r="7614" spans="9:18" x14ac:dyDescent="0.25">
      <c r="I7614" s="13"/>
      <c r="J7614"/>
      <c r="K7614"/>
      <c r="L7614"/>
      <c r="M7614"/>
      <c r="N7614"/>
      <c r="O7614"/>
      <c r="P7614"/>
      <c r="Q7614"/>
      <c r="R7614"/>
    </row>
    <row r="7615" spans="9:18" x14ac:dyDescent="0.25">
      <c r="I7615" s="13"/>
      <c r="J7615"/>
      <c r="K7615"/>
      <c r="L7615"/>
      <c r="M7615"/>
      <c r="N7615"/>
      <c r="O7615"/>
      <c r="P7615"/>
      <c r="Q7615"/>
      <c r="R7615"/>
    </row>
    <row r="7616" spans="9:18" x14ac:dyDescent="0.25">
      <c r="I7616" s="13"/>
      <c r="J7616"/>
      <c r="K7616"/>
      <c r="L7616"/>
      <c r="M7616"/>
      <c r="N7616"/>
      <c r="O7616"/>
      <c r="P7616"/>
      <c r="Q7616"/>
      <c r="R7616"/>
    </row>
    <row r="7617" spans="9:18" x14ac:dyDescent="0.25">
      <c r="I7617" s="13"/>
      <c r="J7617"/>
      <c r="K7617"/>
      <c r="L7617"/>
      <c r="M7617"/>
      <c r="N7617"/>
      <c r="O7617"/>
      <c r="P7617"/>
      <c r="Q7617"/>
      <c r="R7617"/>
    </row>
    <row r="7618" spans="9:18" x14ac:dyDescent="0.25">
      <c r="I7618" s="13"/>
      <c r="J7618"/>
      <c r="K7618"/>
      <c r="L7618"/>
      <c r="M7618"/>
      <c r="N7618"/>
      <c r="O7618"/>
      <c r="P7618"/>
      <c r="Q7618"/>
      <c r="R7618"/>
    </row>
    <row r="7619" spans="9:18" x14ac:dyDescent="0.25">
      <c r="I7619" s="13"/>
      <c r="J7619"/>
      <c r="K7619"/>
      <c r="L7619"/>
      <c r="M7619"/>
      <c r="N7619"/>
      <c r="O7619"/>
      <c r="P7619"/>
      <c r="Q7619"/>
      <c r="R7619"/>
    </row>
    <row r="7620" spans="9:18" x14ac:dyDescent="0.25">
      <c r="I7620" s="13"/>
      <c r="J7620"/>
      <c r="K7620"/>
      <c r="L7620"/>
      <c r="M7620"/>
      <c r="N7620"/>
      <c r="O7620"/>
      <c r="P7620"/>
      <c r="Q7620"/>
      <c r="R7620"/>
    </row>
    <row r="7621" spans="9:18" x14ac:dyDescent="0.25">
      <c r="I7621" s="13"/>
      <c r="J7621"/>
      <c r="K7621"/>
      <c r="L7621"/>
      <c r="M7621"/>
      <c r="N7621"/>
      <c r="O7621"/>
      <c r="P7621"/>
      <c r="Q7621"/>
      <c r="R7621"/>
    </row>
    <row r="7622" spans="9:18" x14ac:dyDescent="0.25">
      <c r="I7622" s="13"/>
      <c r="J7622"/>
      <c r="K7622"/>
      <c r="L7622"/>
      <c r="M7622"/>
      <c r="N7622"/>
      <c r="O7622"/>
      <c r="P7622"/>
      <c r="Q7622"/>
      <c r="R7622"/>
    </row>
    <row r="7623" spans="9:18" x14ac:dyDescent="0.25">
      <c r="I7623" s="13"/>
      <c r="J7623"/>
      <c r="K7623"/>
      <c r="L7623"/>
      <c r="M7623"/>
      <c r="N7623"/>
      <c r="O7623"/>
      <c r="P7623"/>
      <c r="Q7623"/>
      <c r="R7623"/>
    </row>
    <row r="7624" spans="9:18" x14ac:dyDescent="0.25">
      <c r="I7624" s="13"/>
      <c r="J7624"/>
      <c r="K7624"/>
      <c r="L7624"/>
      <c r="M7624"/>
      <c r="N7624"/>
      <c r="O7624"/>
      <c r="P7624"/>
      <c r="Q7624"/>
      <c r="R7624"/>
    </row>
    <row r="7625" spans="9:18" x14ac:dyDescent="0.25">
      <c r="I7625" s="13"/>
      <c r="J7625"/>
      <c r="K7625"/>
      <c r="L7625"/>
      <c r="M7625"/>
      <c r="N7625"/>
      <c r="O7625"/>
      <c r="P7625"/>
      <c r="Q7625"/>
      <c r="R7625"/>
    </row>
    <row r="7626" spans="9:18" x14ac:dyDescent="0.25">
      <c r="I7626" s="13"/>
      <c r="J7626"/>
      <c r="K7626"/>
      <c r="L7626"/>
      <c r="M7626"/>
      <c r="N7626"/>
      <c r="O7626"/>
      <c r="P7626"/>
      <c r="Q7626"/>
      <c r="R7626"/>
    </row>
    <row r="7627" spans="9:18" x14ac:dyDescent="0.25">
      <c r="I7627" s="13"/>
      <c r="J7627"/>
      <c r="K7627"/>
      <c r="L7627"/>
      <c r="M7627"/>
      <c r="N7627"/>
      <c r="O7627"/>
      <c r="P7627"/>
      <c r="Q7627"/>
      <c r="R7627"/>
    </row>
    <row r="7628" spans="9:18" x14ac:dyDescent="0.25">
      <c r="I7628" s="13"/>
      <c r="J7628"/>
      <c r="K7628"/>
      <c r="L7628"/>
      <c r="M7628"/>
      <c r="N7628"/>
      <c r="O7628"/>
      <c r="P7628"/>
      <c r="Q7628"/>
      <c r="R7628"/>
    </row>
    <row r="7629" spans="9:18" x14ac:dyDescent="0.25">
      <c r="I7629" s="13"/>
      <c r="J7629"/>
      <c r="K7629"/>
      <c r="L7629"/>
      <c r="M7629"/>
      <c r="N7629"/>
      <c r="O7629"/>
      <c r="P7629"/>
      <c r="Q7629"/>
      <c r="R7629"/>
    </row>
    <row r="7630" spans="9:18" x14ac:dyDescent="0.25">
      <c r="I7630" s="13"/>
      <c r="J7630"/>
      <c r="K7630"/>
      <c r="L7630"/>
      <c r="M7630"/>
      <c r="N7630"/>
      <c r="O7630"/>
      <c r="P7630"/>
      <c r="Q7630"/>
      <c r="R7630"/>
    </row>
    <row r="7631" spans="9:18" x14ac:dyDescent="0.25">
      <c r="I7631" s="13"/>
      <c r="J7631"/>
      <c r="K7631"/>
      <c r="L7631"/>
      <c r="M7631"/>
      <c r="N7631"/>
      <c r="O7631"/>
      <c r="P7631"/>
      <c r="Q7631"/>
      <c r="R7631"/>
    </row>
    <row r="7632" spans="9:18" x14ac:dyDescent="0.25">
      <c r="I7632" s="13"/>
      <c r="J7632"/>
      <c r="K7632"/>
      <c r="L7632"/>
      <c r="M7632"/>
      <c r="N7632"/>
      <c r="O7632"/>
      <c r="P7632"/>
      <c r="Q7632"/>
      <c r="R7632"/>
    </row>
    <row r="7633" spans="9:18" x14ac:dyDescent="0.25">
      <c r="I7633" s="13"/>
      <c r="J7633"/>
      <c r="K7633"/>
      <c r="L7633"/>
      <c r="M7633"/>
      <c r="N7633"/>
      <c r="O7633"/>
      <c r="P7633"/>
      <c r="Q7633"/>
      <c r="R7633"/>
    </row>
    <row r="7634" spans="9:18" x14ac:dyDescent="0.25">
      <c r="I7634" s="13"/>
      <c r="J7634"/>
      <c r="K7634"/>
      <c r="L7634"/>
      <c r="M7634"/>
      <c r="N7634"/>
      <c r="O7634"/>
      <c r="P7634"/>
      <c r="Q7634"/>
      <c r="R7634"/>
    </row>
    <row r="7635" spans="9:18" x14ac:dyDescent="0.25">
      <c r="I7635" s="13"/>
      <c r="J7635"/>
      <c r="K7635"/>
      <c r="L7635"/>
      <c r="M7635"/>
      <c r="N7635"/>
      <c r="O7635"/>
      <c r="P7635"/>
      <c r="Q7635"/>
      <c r="R7635"/>
    </row>
    <row r="7636" spans="9:18" x14ac:dyDescent="0.25">
      <c r="I7636" s="13"/>
      <c r="J7636"/>
      <c r="K7636"/>
      <c r="L7636"/>
      <c r="M7636"/>
      <c r="N7636"/>
      <c r="O7636"/>
      <c r="P7636"/>
      <c r="Q7636"/>
      <c r="R7636"/>
    </row>
    <row r="7637" spans="9:18" x14ac:dyDescent="0.25">
      <c r="I7637" s="13"/>
      <c r="J7637"/>
      <c r="K7637"/>
      <c r="L7637"/>
      <c r="M7637"/>
      <c r="N7637"/>
      <c r="O7637"/>
      <c r="P7637"/>
      <c r="Q7637"/>
      <c r="R7637"/>
    </row>
    <row r="7638" spans="9:18" x14ac:dyDescent="0.25">
      <c r="I7638" s="13"/>
      <c r="J7638"/>
      <c r="K7638"/>
      <c r="L7638"/>
      <c r="M7638"/>
      <c r="N7638"/>
      <c r="O7638"/>
      <c r="P7638"/>
      <c r="Q7638"/>
      <c r="R7638"/>
    </row>
    <row r="7639" spans="9:18" x14ac:dyDescent="0.25">
      <c r="I7639" s="13"/>
      <c r="J7639"/>
      <c r="K7639"/>
      <c r="L7639"/>
      <c r="M7639"/>
      <c r="N7639"/>
      <c r="O7639"/>
      <c r="P7639"/>
      <c r="Q7639"/>
      <c r="R7639"/>
    </row>
    <row r="7640" spans="9:18" x14ac:dyDescent="0.25">
      <c r="I7640" s="13"/>
      <c r="J7640"/>
      <c r="K7640"/>
      <c r="L7640"/>
      <c r="M7640"/>
      <c r="N7640"/>
      <c r="O7640"/>
      <c r="P7640"/>
      <c r="Q7640"/>
      <c r="R7640"/>
    </row>
    <row r="7641" spans="9:18" x14ac:dyDescent="0.25">
      <c r="I7641" s="13"/>
      <c r="J7641"/>
      <c r="K7641"/>
      <c r="L7641"/>
      <c r="M7641"/>
      <c r="N7641"/>
      <c r="O7641"/>
      <c r="P7641"/>
      <c r="Q7641"/>
      <c r="R7641"/>
    </row>
    <row r="7642" spans="9:18" x14ac:dyDescent="0.25">
      <c r="I7642" s="13"/>
      <c r="J7642"/>
      <c r="K7642"/>
      <c r="L7642"/>
      <c r="M7642"/>
      <c r="N7642"/>
      <c r="O7642"/>
      <c r="P7642"/>
      <c r="Q7642"/>
      <c r="R7642"/>
    </row>
    <row r="7643" spans="9:18" x14ac:dyDescent="0.25">
      <c r="I7643" s="13"/>
      <c r="J7643"/>
      <c r="K7643"/>
      <c r="L7643"/>
      <c r="M7643"/>
      <c r="N7643"/>
      <c r="O7643"/>
      <c r="P7643"/>
      <c r="Q7643"/>
      <c r="R7643"/>
    </row>
    <row r="7644" spans="9:18" x14ac:dyDescent="0.25">
      <c r="I7644" s="13"/>
      <c r="J7644"/>
      <c r="K7644"/>
      <c r="L7644"/>
      <c r="M7644"/>
      <c r="N7644"/>
      <c r="O7644"/>
      <c r="P7644"/>
      <c r="Q7644"/>
      <c r="R7644"/>
    </row>
    <row r="7645" spans="9:18" x14ac:dyDescent="0.25">
      <c r="I7645" s="13"/>
      <c r="J7645"/>
      <c r="K7645"/>
      <c r="L7645"/>
      <c r="M7645"/>
      <c r="N7645"/>
      <c r="O7645"/>
      <c r="P7645"/>
      <c r="Q7645"/>
      <c r="R7645"/>
    </row>
    <row r="7646" spans="9:18" x14ac:dyDescent="0.25">
      <c r="I7646" s="13"/>
      <c r="J7646"/>
      <c r="K7646"/>
      <c r="L7646"/>
      <c r="M7646"/>
      <c r="N7646"/>
      <c r="O7646"/>
      <c r="P7646"/>
      <c r="Q7646"/>
      <c r="R7646"/>
    </row>
    <row r="7647" spans="9:18" x14ac:dyDescent="0.25">
      <c r="I7647" s="13"/>
      <c r="J7647"/>
      <c r="K7647"/>
      <c r="L7647"/>
      <c r="M7647"/>
      <c r="N7647"/>
      <c r="O7647"/>
      <c r="P7647"/>
      <c r="Q7647"/>
      <c r="R7647"/>
    </row>
    <row r="7648" spans="9:18" x14ac:dyDescent="0.25">
      <c r="I7648" s="13"/>
      <c r="J7648"/>
      <c r="K7648"/>
      <c r="L7648"/>
      <c r="M7648"/>
      <c r="N7648"/>
      <c r="O7648"/>
      <c r="P7648"/>
      <c r="Q7648"/>
      <c r="R7648"/>
    </row>
    <row r="7649" spans="9:18" x14ac:dyDescent="0.25">
      <c r="I7649" s="13"/>
      <c r="J7649"/>
      <c r="K7649"/>
      <c r="L7649"/>
      <c r="M7649"/>
      <c r="N7649"/>
      <c r="O7649"/>
      <c r="P7649"/>
      <c r="Q7649"/>
      <c r="R7649"/>
    </row>
    <row r="7650" spans="9:18" x14ac:dyDescent="0.25">
      <c r="I7650" s="13"/>
      <c r="J7650"/>
      <c r="K7650"/>
      <c r="L7650"/>
      <c r="M7650"/>
      <c r="N7650"/>
      <c r="O7650"/>
      <c r="P7650"/>
      <c r="Q7650"/>
      <c r="R7650"/>
    </row>
    <row r="7651" spans="9:18" x14ac:dyDescent="0.25">
      <c r="I7651" s="13"/>
      <c r="J7651"/>
      <c r="K7651"/>
      <c r="L7651"/>
      <c r="M7651"/>
      <c r="N7651"/>
      <c r="O7651"/>
      <c r="P7651"/>
      <c r="Q7651"/>
      <c r="R7651"/>
    </row>
    <row r="7652" spans="9:18" x14ac:dyDescent="0.25">
      <c r="I7652" s="13"/>
      <c r="J7652"/>
      <c r="K7652"/>
      <c r="L7652"/>
      <c r="M7652"/>
      <c r="N7652"/>
      <c r="O7652"/>
      <c r="P7652"/>
      <c r="Q7652"/>
      <c r="R7652"/>
    </row>
    <row r="7653" spans="9:18" x14ac:dyDescent="0.25">
      <c r="I7653" s="13"/>
      <c r="J7653"/>
      <c r="K7653"/>
      <c r="L7653"/>
      <c r="M7653"/>
      <c r="N7653"/>
      <c r="O7653"/>
      <c r="P7653"/>
      <c r="Q7653"/>
      <c r="R7653"/>
    </row>
    <row r="7654" spans="9:18" x14ac:dyDescent="0.25">
      <c r="I7654" s="13"/>
      <c r="J7654"/>
      <c r="K7654"/>
      <c r="L7654"/>
      <c r="M7654"/>
      <c r="N7654"/>
      <c r="O7654"/>
      <c r="P7654"/>
      <c r="Q7654"/>
      <c r="R7654"/>
    </row>
    <row r="7655" spans="9:18" x14ac:dyDescent="0.25">
      <c r="I7655" s="13"/>
      <c r="J7655"/>
      <c r="K7655"/>
      <c r="L7655"/>
      <c r="M7655"/>
      <c r="N7655"/>
      <c r="O7655"/>
      <c r="P7655"/>
      <c r="Q7655"/>
      <c r="R7655"/>
    </row>
    <row r="7656" spans="9:18" x14ac:dyDescent="0.25">
      <c r="I7656" s="13"/>
      <c r="J7656"/>
      <c r="K7656"/>
      <c r="L7656"/>
      <c r="M7656"/>
      <c r="N7656"/>
      <c r="O7656"/>
      <c r="P7656"/>
      <c r="Q7656"/>
      <c r="R7656"/>
    </row>
    <row r="7657" spans="9:18" x14ac:dyDescent="0.25">
      <c r="I7657" s="13"/>
      <c r="J7657"/>
      <c r="K7657"/>
      <c r="L7657"/>
      <c r="M7657"/>
      <c r="N7657"/>
      <c r="O7657"/>
      <c r="P7657"/>
      <c r="Q7657"/>
      <c r="R7657"/>
    </row>
    <row r="7658" spans="9:18" x14ac:dyDescent="0.25">
      <c r="I7658" s="13"/>
      <c r="J7658"/>
      <c r="K7658"/>
      <c r="L7658"/>
      <c r="M7658"/>
      <c r="N7658"/>
      <c r="O7658"/>
      <c r="P7658"/>
      <c r="Q7658"/>
      <c r="R7658"/>
    </row>
    <row r="7659" spans="9:18" x14ac:dyDescent="0.25">
      <c r="I7659" s="13"/>
      <c r="J7659"/>
      <c r="K7659"/>
      <c r="L7659"/>
      <c r="M7659"/>
      <c r="N7659"/>
      <c r="O7659"/>
      <c r="P7659"/>
      <c r="Q7659"/>
      <c r="R7659"/>
    </row>
    <row r="7660" spans="9:18" x14ac:dyDescent="0.25">
      <c r="I7660" s="13"/>
      <c r="J7660"/>
      <c r="K7660"/>
      <c r="L7660"/>
      <c r="M7660"/>
      <c r="N7660"/>
      <c r="O7660"/>
      <c r="P7660"/>
      <c r="Q7660"/>
      <c r="R7660"/>
    </row>
    <row r="7661" spans="9:18" x14ac:dyDescent="0.25">
      <c r="I7661" s="13"/>
      <c r="J7661"/>
      <c r="K7661"/>
      <c r="L7661"/>
      <c r="M7661"/>
      <c r="N7661"/>
      <c r="O7661"/>
      <c r="P7661"/>
      <c r="Q7661"/>
      <c r="R7661"/>
    </row>
    <row r="7662" spans="9:18" x14ac:dyDescent="0.25">
      <c r="I7662" s="13"/>
      <c r="J7662"/>
      <c r="K7662"/>
      <c r="L7662"/>
      <c r="M7662"/>
      <c r="N7662"/>
      <c r="O7662"/>
      <c r="P7662"/>
      <c r="Q7662"/>
      <c r="R7662"/>
    </row>
    <row r="7663" spans="9:18" x14ac:dyDescent="0.25">
      <c r="I7663" s="13"/>
      <c r="J7663"/>
      <c r="K7663"/>
      <c r="L7663"/>
      <c r="M7663"/>
      <c r="N7663"/>
      <c r="O7663"/>
      <c r="P7663"/>
      <c r="Q7663"/>
      <c r="R7663"/>
    </row>
    <row r="7664" spans="9:18" x14ac:dyDescent="0.25">
      <c r="I7664" s="13"/>
      <c r="J7664"/>
      <c r="K7664"/>
      <c r="L7664"/>
      <c r="M7664"/>
      <c r="N7664"/>
      <c r="O7664"/>
      <c r="P7664"/>
      <c r="Q7664"/>
      <c r="R7664"/>
    </row>
    <row r="7665" spans="9:18" x14ac:dyDescent="0.25">
      <c r="I7665" s="13"/>
      <c r="J7665"/>
      <c r="K7665"/>
      <c r="L7665"/>
      <c r="M7665"/>
      <c r="N7665"/>
      <c r="O7665"/>
      <c r="P7665"/>
      <c r="Q7665"/>
      <c r="R7665"/>
    </row>
    <row r="7666" spans="9:18" x14ac:dyDescent="0.25">
      <c r="I7666" s="13"/>
      <c r="J7666"/>
      <c r="K7666"/>
      <c r="L7666"/>
      <c r="M7666"/>
      <c r="N7666"/>
      <c r="O7666"/>
      <c r="P7666"/>
      <c r="Q7666"/>
      <c r="R7666"/>
    </row>
    <row r="7667" spans="9:18" x14ac:dyDescent="0.25">
      <c r="I7667" s="13"/>
      <c r="J7667"/>
      <c r="K7667"/>
      <c r="L7667"/>
      <c r="M7667"/>
      <c r="N7667"/>
      <c r="O7667"/>
      <c r="P7667"/>
      <c r="Q7667"/>
      <c r="R7667"/>
    </row>
    <row r="7668" spans="9:18" x14ac:dyDescent="0.25">
      <c r="I7668" s="13"/>
      <c r="J7668"/>
      <c r="K7668"/>
      <c r="L7668"/>
      <c r="M7668"/>
      <c r="N7668"/>
      <c r="O7668"/>
      <c r="P7668"/>
      <c r="Q7668"/>
      <c r="R7668"/>
    </row>
    <row r="7669" spans="9:18" x14ac:dyDescent="0.25">
      <c r="I7669" s="13"/>
      <c r="J7669"/>
      <c r="K7669"/>
      <c r="L7669"/>
      <c r="M7669"/>
      <c r="N7669"/>
      <c r="O7669"/>
      <c r="P7669"/>
      <c r="Q7669"/>
      <c r="R7669"/>
    </row>
    <row r="7670" spans="9:18" x14ac:dyDescent="0.25">
      <c r="I7670" s="13"/>
      <c r="J7670"/>
      <c r="K7670"/>
      <c r="L7670"/>
      <c r="M7670"/>
      <c r="N7670"/>
      <c r="O7670"/>
      <c r="P7670"/>
      <c r="Q7670"/>
      <c r="R7670"/>
    </row>
    <row r="7671" spans="9:18" x14ac:dyDescent="0.25">
      <c r="I7671" s="13"/>
      <c r="J7671"/>
      <c r="K7671"/>
      <c r="L7671"/>
      <c r="M7671"/>
      <c r="N7671"/>
      <c r="O7671"/>
      <c r="P7671"/>
      <c r="Q7671"/>
      <c r="R7671"/>
    </row>
    <row r="7672" spans="9:18" x14ac:dyDescent="0.25">
      <c r="I7672" s="13"/>
      <c r="J7672"/>
      <c r="K7672"/>
      <c r="L7672"/>
      <c r="M7672"/>
      <c r="N7672"/>
      <c r="O7672"/>
      <c r="P7672"/>
      <c r="Q7672"/>
      <c r="R7672"/>
    </row>
    <row r="7673" spans="9:18" x14ac:dyDescent="0.25">
      <c r="I7673" s="13"/>
      <c r="J7673"/>
      <c r="K7673"/>
      <c r="L7673"/>
      <c r="M7673"/>
      <c r="N7673"/>
      <c r="O7673"/>
      <c r="P7673"/>
      <c r="Q7673"/>
      <c r="R7673"/>
    </row>
    <row r="7674" spans="9:18" x14ac:dyDescent="0.25">
      <c r="I7674" s="13"/>
      <c r="J7674"/>
      <c r="K7674"/>
      <c r="L7674"/>
      <c r="M7674"/>
      <c r="N7674"/>
      <c r="O7674"/>
      <c r="P7674"/>
      <c r="Q7674"/>
      <c r="R7674"/>
    </row>
    <row r="7675" spans="9:18" x14ac:dyDescent="0.25">
      <c r="I7675" s="13"/>
      <c r="J7675"/>
      <c r="K7675"/>
      <c r="L7675"/>
      <c r="M7675"/>
      <c r="N7675"/>
      <c r="O7675"/>
      <c r="P7675"/>
      <c r="Q7675"/>
      <c r="R7675"/>
    </row>
    <row r="7676" spans="9:18" x14ac:dyDescent="0.25">
      <c r="I7676" s="13"/>
      <c r="J7676"/>
      <c r="K7676"/>
      <c r="L7676"/>
      <c r="M7676"/>
      <c r="N7676"/>
      <c r="O7676"/>
      <c r="P7676"/>
      <c r="Q7676"/>
      <c r="R7676"/>
    </row>
    <row r="7677" spans="9:18" x14ac:dyDescent="0.25">
      <c r="I7677" s="13"/>
      <c r="J7677"/>
      <c r="K7677"/>
      <c r="L7677"/>
      <c r="M7677"/>
      <c r="N7677"/>
      <c r="O7677"/>
      <c r="P7677"/>
      <c r="Q7677"/>
      <c r="R7677"/>
    </row>
    <row r="7678" spans="9:18" x14ac:dyDescent="0.25">
      <c r="I7678" s="13"/>
      <c r="J7678"/>
      <c r="K7678"/>
      <c r="L7678"/>
      <c r="M7678"/>
      <c r="N7678"/>
      <c r="O7678"/>
      <c r="P7678"/>
      <c r="Q7678"/>
      <c r="R7678"/>
    </row>
    <row r="7679" spans="9:18" x14ac:dyDescent="0.25">
      <c r="I7679" s="13"/>
      <c r="J7679"/>
      <c r="K7679"/>
      <c r="L7679"/>
      <c r="M7679"/>
      <c r="N7679"/>
      <c r="O7679"/>
      <c r="P7679"/>
      <c r="Q7679"/>
      <c r="R7679"/>
    </row>
    <row r="7680" spans="9:18" x14ac:dyDescent="0.25">
      <c r="I7680" s="13"/>
      <c r="J7680"/>
      <c r="K7680"/>
      <c r="L7680"/>
      <c r="M7680"/>
      <c r="N7680"/>
      <c r="O7680"/>
      <c r="P7680"/>
      <c r="Q7680"/>
      <c r="R7680"/>
    </row>
    <row r="7681" spans="9:18" x14ac:dyDescent="0.25">
      <c r="I7681" s="13"/>
      <c r="J7681"/>
      <c r="K7681"/>
      <c r="L7681"/>
      <c r="M7681"/>
      <c r="N7681"/>
      <c r="O7681"/>
      <c r="P7681"/>
      <c r="Q7681"/>
      <c r="R7681"/>
    </row>
    <row r="7682" spans="9:18" x14ac:dyDescent="0.25">
      <c r="I7682" s="13"/>
      <c r="J7682"/>
      <c r="K7682"/>
      <c r="L7682"/>
      <c r="M7682"/>
      <c r="N7682"/>
      <c r="O7682"/>
      <c r="P7682"/>
      <c r="Q7682"/>
      <c r="R7682"/>
    </row>
    <row r="7683" spans="9:18" x14ac:dyDescent="0.25">
      <c r="I7683" s="13"/>
      <c r="J7683"/>
      <c r="K7683"/>
      <c r="L7683"/>
      <c r="M7683"/>
      <c r="N7683"/>
      <c r="O7683"/>
      <c r="P7683"/>
      <c r="Q7683"/>
      <c r="R7683"/>
    </row>
    <row r="7684" spans="9:18" x14ac:dyDescent="0.25">
      <c r="I7684" s="13"/>
      <c r="J7684"/>
      <c r="K7684"/>
      <c r="L7684"/>
      <c r="M7684"/>
      <c r="N7684"/>
      <c r="O7684"/>
      <c r="P7684"/>
      <c r="Q7684"/>
      <c r="R7684"/>
    </row>
    <row r="7685" spans="9:18" x14ac:dyDescent="0.25">
      <c r="I7685" s="13"/>
      <c r="J7685"/>
      <c r="K7685"/>
      <c r="L7685"/>
      <c r="M7685"/>
      <c r="N7685"/>
      <c r="O7685"/>
      <c r="P7685"/>
      <c r="Q7685"/>
      <c r="R7685"/>
    </row>
    <row r="7686" spans="9:18" x14ac:dyDescent="0.25">
      <c r="I7686" s="13"/>
      <c r="J7686"/>
      <c r="K7686"/>
      <c r="L7686"/>
      <c r="M7686"/>
      <c r="N7686"/>
      <c r="O7686"/>
      <c r="P7686"/>
      <c r="Q7686"/>
      <c r="R7686"/>
    </row>
    <row r="7687" spans="9:18" x14ac:dyDescent="0.25">
      <c r="I7687" s="13"/>
      <c r="J7687"/>
      <c r="K7687"/>
      <c r="L7687"/>
      <c r="M7687"/>
      <c r="N7687"/>
      <c r="O7687"/>
      <c r="P7687"/>
      <c r="Q7687"/>
      <c r="R7687"/>
    </row>
    <row r="7688" spans="9:18" x14ac:dyDescent="0.25">
      <c r="I7688" s="13"/>
      <c r="J7688"/>
      <c r="K7688"/>
      <c r="L7688"/>
      <c r="M7688"/>
      <c r="N7688"/>
      <c r="O7688"/>
      <c r="P7688"/>
      <c r="Q7688"/>
      <c r="R7688"/>
    </row>
    <row r="7689" spans="9:18" x14ac:dyDescent="0.25">
      <c r="I7689" s="13"/>
      <c r="J7689"/>
      <c r="K7689"/>
      <c r="L7689"/>
      <c r="M7689"/>
      <c r="N7689"/>
      <c r="O7689"/>
      <c r="P7689"/>
      <c r="Q7689"/>
      <c r="R7689"/>
    </row>
    <row r="7690" spans="9:18" x14ac:dyDescent="0.25">
      <c r="I7690" s="13"/>
      <c r="J7690"/>
      <c r="K7690"/>
      <c r="L7690"/>
      <c r="M7690"/>
      <c r="N7690"/>
      <c r="O7690"/>
      <c r="P7690"/>
      <c r="Q7690"/>
      <c r="R7690"/>
    </row>
    <row r="7691" spans="9:18" x14ac:dyDescent="0.25">
      <c r="I7691" s="13"/>
      <c r="J7691"/>
      <c r="K7691"/>
      <c r="L7691"/>
      <c r="M7691"/>
      <c r="N7691"/>
      <c r="O7691"/>
      <c r="P7691"/>
      <c r="Q7691"/>
      <c r="R7691"/>
    </row>
    <row r="7692" spans="9:18" x14ac:dyDescent="0.25">
      <c r="I7692" s="13"/>
      <c r="J7692"/>
      <c r="K7692"/>
      <c r="L7692"/>
      <c r="M7692"/>
      <c r="N7692"/>
      <c r="O7692"/>
      <c r="P7692"/>
      <c r="Q7692"/>
      <c r="R7692"/>
    </row>
    <row r="7693" spans="9:18" x14ac:dyDescent="0.25">
      <c r="I7693" s="13"/>
      <c r="J7693"/>
      <c r="K7693"/>
      <c r="L7693"/>
      <c r="M7693"/>
      <c r="N7693"/>
      <c r="O7693"/>
      <c r="P7693"/>
      <c r="Q7693"/>
      <c r="R7693"/>
    </row>
    <row r="7694" spans="9:18" x14ac:dyDescent="0.25">
      <c r="I7694" s="13"/>
      <c r="J7694"/>
      <c r="K7694"/>
      <c r="L7694"/>
      <c r="M7694"/>
      <c r="N7694"/>
      <c r="O7694"/>
      <c r="P7694"/>
      <c r="Q7694"/>
      <c r="R7694"/>
    </row>
    <row r="7695" spans="9:18" x14ac:dyDescent="0.25">
      <c r="I7695" s="13"/>
      <c r="J7695"/>
      <c r="K7695"/>
      <c r="L7695"/>
      <c r="M7695"/>
      <c r="N7695"/>
      <c r="O7695"/>
      <c r="P7695"/>
      <c r="Q7695"/>
      <c r="R7695"/>
    </row>
    <row r="7696" spans="9:18" x14ac:dyDescent="0.25">
      <c r="I7696" s="13"/>
      <c r="J7696"/>
      <c r="K7696"/>
      <c r="L7696"/>
      <c r="M7696"/>
      <c r="N7696"/>
      <c r="O7696"/>
      <c r="P7696"/>
      <c r="Q7696"/>
      <c r="R7696"/>
    </row>
    <row r="7697" spans="9:18" x14ac:dyDescent="0.25">
      <c r="I7697" s="13"/>
      <c r="J7697"/>
      <c r="K7697"/>
      <c r="L7697"/>
      <c r="M7697"/>
      <c r="N7697"/>
      <c r="O7697"/>
      <c r="P7697"/>
      <c r="Q7697"/>
      <c r="R7697"/>
    </row>
    <row r="7698" spans="9:18" x14ac:dyDescent="0.25">
      <c r="I7698" s="13"/>
      <c r="J7698"/>
      <c r="K7698"/>
      <c r="L7698"/>
      <c r="M7698"/>
      <c r="N7698"/>
      <c r="O7698"/>
      <c r="P7698"/>
      <c r="Q7698"/>
      <c r="R7698"/>
    </row>
    <row r="7699" spans="9:18" x14ac:dyDescent="0.25">
      <c r="I7699" s="13"/>
      <c r="J7699"/>
      <c r="K7699"/>
      <c r="L7699"/>
      <c r="M7699"/>
      <c r="N7699"/>
      <c r="O7699"/>
      <c r="P7699"/>
      <c r="Q7699"/>
      <c r="R7699"/>
    </row>
    <row r="7700" spans="9:18" x14ac:dyDescent="0.25">
      <c r="I7700" s="13"/>
      <c r="J7700"/>
      <c r="K7700"/>
      <c r="L7700"/>
      <c r="M7700"/>
      <c r="N7700"/>
      <c r="O7700"/>
      <c r="P7700"/>
      <c r="Q7700"/>
      <c r="R7700"/>
    </row>
    <row r="7701" spans="9:18" x14ac:dyDescent="0.25">
      <c r="I7701" s="13"/>
      <c r="J7701"/>
      <c r="K7701"/>
      <c r="L7701"/>
      <c r="M7701"/>
      <c r="N7701"/>
      <c r="O7701"/>
      <c r="P7701"/>
      <c r="Q7701"/>
      <c r="R7701"/>
    </row>
    <row r="7702" spans="9:18" x14ac:dyDescent="0.25">
      <c r="I7702" s="13"/>
      <c r="J7702"/>
      <c r="K7702"/>
      <c r="L7702"/>
      <c r="M7702"/>
      <c r="N7702"/>
      <c r="O7702"/>
      <c r="P7702"/>
      <c r="Q7702"/>
      <c r="R7702"/>
    </row>
    <row r="7703" spans="9:18" x14ac:dyDescent="0.25">
      <c r="I7703" s="13"/>
      <c r="J7703"/>
      <c r="K7703"/>
      <c r="L7703"/>
      <c r="M7703"/>
      <c r="N7703"/>
      <c r="O7703"/>
      <c r="P7703"/>
      <c r="Q7703"/>
      <c r="R7703"/>
    </row>
    <row r="7704" spans="9:18" x14ac:dyDescent="0.25">
      <c r="I7704" s="13"/>
      <c r="J7704"/>
      <c r="K7704"/>
      <c r="L7704"/>
      <c r="M7704"/>
      <c r="N7704"/>
      <c r="O7704"/>
      <c r="P7704"/>
      <c r="Q7704"/>
      <c r="R7704"/>
    </row>
    <row r="7705" spans="9:18" x14ac:dyDescent="0.25">
      <c r="I7705" s="13"/>
      <c r="J7705"/>
      <c r="K7705"/>
      <c r="L7705"/>
      <c r="M7705"/>
      <c r="N7705"/>
      <c r="O7705"/>
      <c r="P7705"/>
      <c r="Q7705"/>
      <c r="R7705"/>
    </row>
    <row r="7706" spans="9:18" x14ac:dyDescent="0.25">
      <c r="I7706" s="13"/>
      <c r="J7706"/>
      <c r="K7706"/>
      <c r="L7706"/>
      <c r="M7706"/>
      <c r="N7706"/>
      <c r="O7706"/>
      <c r="P7706"/>
      <c r="Q7706"/>
      <c r="R7706"/>
    </row>
    <row r="7707" spans="9:18" x14ac:dyDescent="0.25">
      <c r="I7707" s="13"/>
      <c r="J7707"/>
      <c r="K7707"/>
      <c r="L7707"/>
      <c r="M7707"/>
      <c r="N7707"/>
      <c r="O7707"/>
      <c r="P7707"/>
      <c r="Q7707"/>
      <c r="R7707"/>
    </row>
    <row r="7708" spans="9:18" x14ac:dyDescent="0.25">
      <c r="I7708" s="13"/>
      <c r="J7708"/>
      <c r="K7708"/>
      <c r="L7708"/>
      <c r="M7708"/>
      <c r="N7708"/>
      <c r="O7708"/>
      <c r="P7708"/>
      <c r="Q7708"/>
      <c r="R7708"/>
    </row>
    <row r="7709" spans="9:18" x14ac:dyDescent="0.25">
      <c r="I7709" s="13"/>
      <c r="J7709"/>
      <c r="K7709"/>
      <c r="L7709"/>
      <c r="M7709"/>
      <c r="N7709"/>
      <c r="O7709"/>
      <c r="P7709"/>
      <c r="Q7709"/>
      <c r="R7709"/>
    </row>
    <row r="7710" spans="9:18" x14ac:dyDescent="0.25">
      <c r="I7710" s="13"/>
      <c r="J7710"/>
      <c r="K7710"/>
      <c r="L7710"/>
      <c r="M7710"/>
      <c r="N7710"/>
      <c r="O7710"/>
      <c r="P7710"/>
      <c r="Q7710"/>
      <c r="R7710"/>
    </row>
    <row r="7711" spans="9:18" x14ac:dyDescent="0.25">
      <c r="I7711" s="13"/>
      <c r="J7711"/>
      <c r="K7711"/>
      <c r="L7711"/>
      <c r="M7711"/>
      <c r="N7711"/>
      <c r="O7711"/>
      <c r="P7711"/>
      <c r="Q7711"/>
      <c r="R7711"/>
    </row>
    <row r="7712" spans="9:18" x14ac:dyDescent="0.25">
      <c r="I7712" s="13"/>
      <c r="J7712"/>
      <c r="K7712"/>
      <c r="L7712"/>
      <c r="M7712"/>
      <c r="N7712"/>
      <c r="O7712"/>
      <c r="P7712"/>
      <c r="Q7712"/>
      <c r="R7712"/>
    </row>
    <row r="7713" spans="9:18" x14ac:dyDescent="0.25">
      <c r="I7713" s="13"/>
      <c r="J7713"/>
      <c r="K7713"/>
      <c r="L7713"/>
      <c r="M7713"/>
      <c r="N7713"/>
      <c r="O7713"/>
      <c r="P7713"/>
      <c r="Q7713"/>
      <c r="R7713"/>
    </row>
    <row r="7714" spans="9:18" x14ac:dyDescent="0.25">
      <c r="I7714" s="13"/>
      <c r="J7714"/>
      <c r="K7714"/>
      <c r="L7714"/>
      <c r="M7714"/>
      <c r="N7714"/>
      <c r="O7714"/>
      <c r="P7714"/>
      <c r="Q7714"/>
      <c r="R7714"/>
    </row>
    <row r="7715" spans="9:18" x14ac:dyDescent="0.25">
      <c r="I7715" s="13"/>
      <c r="J7715"/>
      <c r="K7715"/>
      <c r="L7715"/>
      <c r="M7715"/>
      <c r="N7715"/>
      <c r="O7715"/>
      <c r="P7715"/>
      <c r="Q7715"/>
      <c r="R7715"/>
    </row>
    <row r="7716" spans="9:18" x14ac:dyDescent="0.25">
      <c r="I7716" s="13"/>
      <c r="J7716"/>
      <c r="K7716"/>
      <c r="L7716"/>
      <c r="M7716"/>
      <c r="N7716"/>
      <c r="O7716"/>
      <c r="P7716"/>
      <c r="Q7716"/>
      <c r="R7716"/>
    </row>
    <row r="7717" spans="9:18" x14ac:dyDescent="0.25">
      <c r="I7717" s="13"/>
      <c r="J7717"/>
      <c r="K7717"/>
      <c r="L7717"/>
      <c r="M7717"/>
      <c r="N7717"/>
      <c r="O7717"/>
      <c r="P7717"/>
      <c r="Q7717"/>
      <c r="R7717"/>
    </row>
    <row r="7718" spans="9:18" x14ac:dyDescent="0.25">
      <c r="I7718" s="13"/>
      <c r="J7718"/>
      <c r="K7718"/>
      <c r="L7718"/>
      <c r="M7718"/>
      <c r="N7718"/>
      <c r="O7718"/>
      <c r="P7718"/>
      <c r="Q7718"/>
      <c r="R7718"/>
    </row>
    <row r="7719" spans="9:18" x14ac:dyDescent="0.25">
      <c r="I7719" s="13"/>
      <c r="J7719"/>
      <c r="K7719"/>
      <c r="L7719"/>
      <c r="M7719"/>
      <c r="N7719"/>
      <c r="O7719"/>
      <c r="P7719"/>
      <c r="Q7719"/>
      <c r="R7719"/>
    </row>
    <row r="7720" spans="9:18" x14ac:dyDescent="0.25">
      <c r="I7720" s="13"/>
      <c r="J7720"/>
      <c r="K7720"/>
      <c r="L7720"/>
      <c r="M7720"/>
      <c r="N7720"/>
      <c r="O7720"/>
      <c r="P7720"/>
      <c r="Q7720"/>
      <c r="R7720"/>
    </row>
    <row r="7721" spans="9:18" x14ac:dyDescent="0.25">
      <c r="I7721" s="13"/>
      <c r="J7721"/>
      <c r="K7721"/>
      <c r="L7721"/>
      <c r="M7721"/>
      <c r="N7721"/>
      <c r="O7721"/>
      <c r="P7721"/>
      <c r="Q7721"/>
      <c r="R7721"/>
    </row>
    <row r="7722" spans="9:18" x14ac:dyDescent="0.25">
      <c r="I7722" s="13"/>
      <c r="J7722"/>
      <c r="K7722"/>
      <c r="L7722"/>
      <c r="M7722"/>
      <c r="N7722"/>
      <c r="O7722"/>
      <c r="P7722"/>
      <c r="Q7722"/>
      <c r="R7722"/>
    </row>
    <row r="7723" spans="9:18" x14ac:dyDescent="0.25">
      <c r="I7723" s="13"/>
      <c r="J7723"/>
      <c r="K7723"/>
      <c r="L7723"/>
      <c r="M7723"/>
      <c r="N7723"/>
      <c r="O7723"/>
      <c r="P7723"/>
      <c r="Q7723"/>
      <c r="R7723"/>
    </row>
    <row r="7724" spans="9:18" x14ac:dyDescent="0.25">
      <c r="I7724" s="13"/>
      <c r="J7724"/>
      <c r="K7724"/>
      <c r="L7724"/>
      <c r="M7724"/>
      <c r="N7724"/>
      <c r="O7724"/>
      <c r="P7724"/>
      <c r="Q7724"/>
      <c r="R7724"/>
    </row>
    <row r="7725" spans="9:18" x14ac:dyDescent="0.25">
      <c r="I7725" s="13"/>
      <c r="J7725"/>
      <c r="K7725"/>
      <c r="L7725"/>
      <c r="M7725"/>
      <c r="N7725"/>
      <c r="O7725"/>
      <c r="P7725"/>
      <c r="Q7725"/>
      <c r="R7725"/>
    </row>
    <row r="7726" spans="9:18" x14ac:dyDescent="0.25">
      <c r="I7726" s="13"/>
      <c r="J7726"/>
      <c r="K7726"/>
      <c r="L7726"/>
      <c r="M7726"/>
      <c r="N7726"/>
      <c r="O7726"/>
      <c r="P7726"/>
      <c r="Q7726"/>
      <c r="R7726"/>
    </row>
    <row r="7727" spans="9:18" x14ac:dyDescent="0.25">
      <c r="I7727" s="13"/>
      <c r="J7727"/>
      <c r="K7727"/>
      <c r="L7727"/>
      <c r="M7727"/>
      <c r="N7727"/>
      <c r="O7727"/>
      <c r="P7727"/>
      <c r="Q7727"/>
      <c r="R7727"/>
    </row>
    <row r="7728" spans="9:18" x14ac:dyDescent="0.25">
      <c r="I7728" s="13"/>
      <c r="J7728"/>
      <c r="K7728"/>
      <c r="L7728"/>
      <c r="M7728"/>
      <c r="N7728"/>
      <c r="O7728"/>
      <c r="P7728"/>
      <c r="Q7728"/>
      <c r="R7728"/>
    </row>
    <row r="7729" spans="9:18" x14ac:dyDescent="0.25">
      <c r="I7729" s="13"/>
      <c r="J7729"/>
      <c r="K7729"/>
      <c r="L7729"/>
      <c r="M7729"/>
      <c r="N7729"/>
      <c r="O7729"/>
      <c r="P7729"/>
      <c r="Q7729"/>
      <c r="R7729"/>
    </row>
    <row r="7730" spans="9:18" x14ac:dyDescent="0.25">
      <c r="I7730" s="13"/>
      <c r="J7730"/>
      <c r="K7730"/>
      <c r="L7730"/>
      <c r="M7730"/>
      <c r="N7730"/>
      <c r="O7730"/>
      <c r="P7730"/>
      <c r="Q7730"/>
      <c r="R7730"/>
    </row>
    <row r="7731" spans="9:18" x14ac:dyDescent="0.25">
      <c r="I7731" s="13"/>
      <c r="J7731"/>
      <c r="K7731"/>
      <c r="L7731"/>
      <c r="M7731"/>
      <c r="N7731"/>
      <c r="O7731"/>
      <c r="P7731"/>
      <c r="Q7731"/>
      <c r="R7731"/>
    </row>
    <row r="7732" spans="9:18" x14ac:dyDescent="0.25">
      <c r="I7732" s="13"/>
      <c r="J7732"/>
      <c r="K7732"/>
      <c r="L7732"/>
      <c r="M7732"/>
      <c r="N7732"/>
      <c r="O7732"/>
      <c r="P7732"/>
      <c r="Q7732"/>
      <c r="R7732"/>
    </row>
    <row r="7733" spans="9:18" x14ac:dyDescent="0.25">
      <c r="I7733" s="13"/>
      <c r="J7733"/>
      <c r="K7733"/>
      <c r="L7733"/>
      <c r="M7733"/>
      <c r="N7733"/>
      <c r="O7733"/>
      <c r="P7733"/>
      <c r="Q7733"/>
      <c r="R7733"/>
    </row>
    <row r="7734" spans="9:18" x14ac:dyDescent="0.25">
      <c r="I7734" s="13"/>
      <c r="J7734"/>
      <c r="K7734"/>
      <c r="L7734"/>
      <c r="M7734"/>
      <c r="N7734"/>
      <c r="O7734"/>
      <c r="P7734"/>
      <c r="Q7734"/>
      <c r="R7734"/>
    </row>
    <row r="7735" spans="9:18" x14ac:dyDescent="0.25">
      <c r="I7735" s="13"/>
      <c r="J7735"/>
      <c r="K7735"/>
      <c r="L7735"/>
      <c r="M7735"/>
      <c r="N7735"/>
      <c r="O7735"/>
      <c r="P7735"/>
      <c r="Q7735"/>
      <c r="R7735"/>
    </row>
    <row r="7736" spans="9:18" x14ac:dyDescent="0.25">
      <c r="I7736" s="13"/>
      <c r="J7736"/>
      <c r="K7736"/>
      <c r="L7736"/>
      <c r="M7736"/>
      <c r="N7736"/>
      <c r="O7736"/>
      <c r="P7736"/>
      <c r="Q7736"/>
      <c r="R7736"/>
    </row>
    <row r="7737" spans="9:18" x14ac:dyDescent="0.25">
      <c r="I7737" s="13"/>
      <c r="J7737"/>
      <c r="K7737"/>
      <c r="L7737"/>
      <c r="M7737"/>
      <c r="N7737"/>
      <c r="O7737"/>
      <c r="P7737"/>
      <c r="Q7737"/>
      <c r="R7737"/>
    </row>
    <row r="7738" spans="9:18" x14ac:dyDescent="0.25">
      <c r="I7738" s="13"/>
      <c r="J7738"/>
      <c r="K7738"/>
      <c r="L7738"/>
      <c r="M7738"/>
      <c r="N7738"/>
      <c r="O7738"/>
      <c r="P7738"/>
      <c r="Q7738"/>
      <c r="R7738"/>
    </row>
    <row r="7739" spans="9:18" x14ac:dyDescent="0.25">
      <c r="I7739" s="13"/>
      <c r="J7739"/>
      <c r="K7739"/>
      <c r="L7739"/>
      <c r="M7739"/>
      <c r="N7739"/>
      <c r="O7739"/>
      <c r="P7739"/>
      <c r="Q7739"/>
      <c r="R7739"/>
    </row>
    <row r="7740" spans="9:18" x14ac:dyDescent="0.25">
      <c r="I7740" s="13"/>
      <c r="J7740"/>
      <c r="K7740"/>
      <c r="L7740"/>
      <c r="M7740"/>
      <c r="N7740"/>
      <c r="O7740"/>
      <c r="P7740"/>
      <c r="Q7740"/>
      <c r="R7740"/>
    </row>
    <row r="7741" spans="9:18" x14ac:dyDescent="0.25">
      <c r="I7741" s="13"/>
      <c r="J7741"/>
      <c r="K7741"/>
      <c r="L7741"/>
      <c r="M7741"/>
      <c r="N7741"/>
      <c r="O7741"/>
      <c r="P7741"/>
      <c r="Q7741"/>
      <c r="R7741"/>
    </row>
    <row r="7742" spans="9:18" x14ac:dyDescent="0.25">
      <c r="I7742" s="13"/>
      <c r="J7742"/>
      <c r="K7742"/>
      <c r="L7742"/>
      <c r="M7742"/>
      <c r="N7742"/>
      <c r="O7742"/>
      <c r="P7742"/>
      <c r="Q7742"/>
      <c r="R7742"/>
    </row>
    <row r="7743" spans="9:18" x14ac:dyDescent="0.25">
      <c r="I7743" s="13"/>
      <c r="J7743"/>
      <c r="K7743"/>
      <c r="L7743"/>
      <c r="M7743"/>
      <c r="N7743"/>
      <c r="O7743"/>
      <c r="P7743"/>
      <c r="Q7743"/>
      <c r="R7743"/>
    </row>
    <row r="7744" spans="9:18" x14ac:dyDescent="0.25">
      <c r="I7744" s="13"/>
      <c r="J7744"/>
      <c r="K7744"/>
      <c r="L7744"/>
      <c r="M7744"/>
      <c r="N7744"/>
      <c r="O7744"/>
      <c r="P7744"/>
      <c r="Q7744"/>
      <c r="R7744"/>
    </row>
    <row r="7745" spans="9:18" x14ac:dyDescent="0.25">
      <c r="I7745" s="13"/>
      <c r="J7745"/>
      <c r="K7745"/>
      <c r="L7745"/>
      <c r="M7745"/>
      <c r="N7745"/>
      <c r="O7745"/>
      <c r="P7745"/>
      <c r="Q7745"/>
      <c r="R7745"/>
    </row>
    <row r="7746" spans="9:18" x14ac:dyDescent="0.25">
      <c r="I7746" s="13"/>
      <c r="J7746"/>
      <c r="K7746"/>
      <c r="L7746"/>
      <c r="M7746"/>
      <c r="N7746"/>
      <c r="O7746"/>
      <c r="P7746"/>
      <c r="Q7746"/>
      <c r="R7746"/>
    </row>
    <row r="7747" spans="9:18" x14ac:dyDescent="0.25">
      <c r="I7747" s="13"/>
      <c r="J7747"/>
      <c r="K7747"/>
      <c r="L7747"/>
      <c r="M7747"/>
      <c r="N7747"/>
      <c r="O7747"/>
      <c r="P7747"/>
      <c r="Q7747"/>
      <c r="R7747"/>
    </row>
    <row r="7748" spans="9:18" x14ac:dyDescent="0.25">
      <c r="I7748" s="13"/>
      <c r="J7748"/>
      <c r="K7748"/>
      <c r="L7748"/>
      <c r="M7748"/>
      <c r="N7748"/>
      <c r="O7748"/>
      <c r="P7748"/>
      <c r="Q7748"/>
      <c r="R7748"/>
    </row>
    <row r="7749" spans="9:18" x14ac:dyDescent="0.25">
      <c r="I7749" s="13"/>
      <c r="J7749"/>
      <c r="K7749"/>
      <c r="L7749"/>
      <c r="M7749"/>
      <c r="N7749"/>
      <c r="O7749"/>
      <c r="P7749"/>
      <c r="Q7749"/>
      <c r="R7749"/>
    </row>
    <row r="7750" spans="9:18" x14ac:dyDescent="0.25">
      <c r="I7750" s="13"/>
      <c r="J7750"/>
      <c r="K7750"/>
      <c r="L7750"/>
      <c r="M7750"/>
      <c r="N7750"/>
      <c r="O7750"/>
      <c r="P7750"/>
      <c r="Q7750"/>
      <c r="R7750"/>
    </row>
    <row r="7751" spans="9:18" x14ac:dyDescent="0.25">
      <c r="I7751" s="13"/>
      <c r="J7751"/>
      <c r="K7751"/>
      <c r="L7751"/>
      <c r="M7751"/>
      <c r="N7751"/>
      <c r="O7751"/>
      <c r="P7751"/>
      <c r="Q7751"/>
      <c r="R7751"/>
    </row>
    <row r="7752" spans="9:18" x14ac:dyDescent="0.25">
      <c r="I7752" s="13"/>
      <c r="J7752"/>
      <c r="K7752"/>
      <c r="L7752"/>
      <c r="M7752"/>
      <c r="N7752"/>
      <c r="O7752"/>
      <c r="P7752"/>
      <c r="Q7752"/>
      <c r="R7752"/>
    </row>
    <row r="7753" spans="9:18" x14ac:dyDescent="0.25">
      <c r="I7753" s="13"/>
      <c r="J7753"/>
      <c r="K7753"/>
      <c r="L7753"/>
      <c r="M7753"/>
      <c r="N7753"/>
      <c r="O7753"/>
      <c r="P7753"/>
      <c r="Q7753"/>
      <c r="R7753"/>
    </row>
    <row r="7754" spans="9:18" x14ac:dyDescent="0.25">
      <c r="I7754" s="13"/>
      <c r="J7754"/>
      <c r="K7754"/>
      <c r="L7754"/>
      <c r="M7754"/>
      <c r="N7754"/>
      <c r="O7754"/>
      <c r="P7754"/>
      <c r="Q7754"/>
      <c r="R7754"/>
    </row>
    <row r="7755" spans="9:18" x14ac:dyDescent="0.25">
      <c r="I7755" s="13"/>
      <c r="J7755"/>
      <c r="K7755"/>
      <c r="L7755"/>
      <c r="M7755"/>
      <c r="N7755"/>
      <c r="O7755"/>
      <c r="P7755"/>
      <c r="Q7755"/>
      <c r="R7755"/>
    </row>
    <row r="7756" spans="9:18" x14ac:dyDescent="0.25">
      <c r="I7756" s="13"/>
      <c r="J7756"/>
      <c r="K7756"/>
      <c r="L7756"/>
      <c r="M7756"/>
      <c r="N7756"/>
      <c r="O7756"/>
      <c r="P7756"/>
      <c r="Q7756"/>
      <c r="R7756"/>
    </row>
    <row r="7757" spans="9:18" x14ac:dyDescent="0.25">
      <c r="I7757" s="13"/>
      <c r="J7757"/>
      <c r="K7757"/>
      <c r="L7757"/>
      <c r="M7757"/>
      <c r="N7757"/>
      <c r="O7757"/>
      <c r="P7757"/>
      <c r="Q7757"/>
      <c r="R7757"/>
    </row>
    <row r="7758" spans="9:18" x14ac:dyDescent="0.25">
      <c r="I7758" s="13"/>
      <c r="J7758"/>
      <c r="K7758"/>
      <c r="L7758"/>
      <c r="M7758"/>
      <c r="N7758"/>
      <c r="O7758"/>
      <c r="P7758"/>
      <c r="Q7758"/>
      <c r="R7758"/>
    </row>
    <row r="7759" spans="9:18" x14ac:dyDescent="0.25">
      <c r="I7759" s="13"/>
      <c r="J7759"/>
      <c r="K7759"/>
      <c r="L7759"/>
      <c r="M7759"/>
      <c r="N7759"/>
      <c r="O7759"/>
      <c r="P7759"/>
      <c r="Q7759"/>
      <c r="R7759"/>
    </row>
    <row r="7760" spans="9:18" x14ac:dyDescent="0.25">
      <c r="I7760" s="13"/>
      <c r="J7760"/>
      <c r="K7760"/>
      <c r="L7760"/>
      <c r="M7760"/>
      <c r="N7760"/>
      <c r="O7760"/>
      <c r="P7760"/>
      <c r="Q7760"/>
      <c r="R7760"/>
    </row>
    <row r="7761" spans="9:18" x14ac:dyDescent="0.25">
      <c r="I7761" s="13"/>
      <c r="J7761"/>
      <c r="K7761"/>
      <c r="L7761"/>
      <c r="M7761"/>
      <c r="N7761"/>
      <c r="O7761"/>
      <c r="P7761"/>
      <c r="Q7761"/>
      <c r="R7761"/>
    </row>
    <row r="7762" spans="9:18" x14ac:dyDescent="0.25">
      <c r="I7762" s="13"/>
      <c r="J7762"/>
      <c r="K7762"/>
      <c r="L7762"/>
      <c r="M7762"/>
      <c r="N7762"/>
      <c r="O7762"/>
      <c r="P7762"/>
      <c r="Q7762"/>
      <c r="R7762"/>
    </row>
    <row r="7763" spans="9:18" x14ac:dyDescent="0.25">
      <c r="I7763" s="13"/>
      <c r="J7763"/>
      <c r="K7763"/>
      <c r="L7763"/>
      <c r="M7763"/>
      <c r="N7763"/>
      <c r="O7763"/>
      <c r="P7763"/>
      <c r="Q7763"/>
      <c r="R7763"/>
    </row>
    <row r="7764" spans="9:18" x14ac:dyDescent="0.25">
      <c r="I7764" s="13"/>
      <c r="J7764"/>
      <c r="K7764"/>
      <c r="L7764"/>
      <c r="M7764"/>
      <c r="N7764"/>
      <c r="O7764"/>
      <c r="P7764"/>
      <c r="Q7764"/>
      <c r="R7764"/>
    </row>
    <row r="7765" spans="9:18" x14ac:dyDescent="0.25">
      <c r="I7765" s="13"/>
      <c r="J7765"/>
      <c r="K7765"/>
      <c r="L7765"/>
      <c r="M7765"/>
      <c r="N7765"/>
      <c r="O7765"/>
      <c r="P7765"/>
      <c r="Q7765"/>
      <c r="R7765"/>
    </row>
    <row r="7766" spans="9:18" x14ac:dyDescent="0.25">
      <c r="I7766" s="13"/>
      <c r="J7766"/>
      <c r="K7766"/>
      <c r="L7766"/>
      <c r="M7766"/>
      <c r="N7766"/>
      <c r="O7766"/>
      <c r="P7766"/>
      <c r="Q7766"/>
      <c r="R7766"/>
    </row>
    <row r="7767" spans="9:18" x14ac:dyDescent="0.25">
      <c r="I7767" s="13"/>
      <c r="J7767"/>
      <c r="K7767"/>
      <c r="L7767"/>
      <c r="M7767"/>
      <c r="N7767"/>
      <c r="O7767"/>
      <c r="P7767"/>
      <c r="Q7767"/>
      <c r="R7767"/>
    </row>
    <row r="7768" spans="9:18" x14ac:dyDescent="0.25">
      <c r="I7768" s="13"/>
      <c r="J7768"/>
      <c r="K7768"/>
      <c r="L7768"/>
      <c r="M7768"/>
      <c r="N7768"/>
      <c r="O7768"/>
      <c r="P7768"/>
      <c r="Q7768"/>
      <c r="R7768"/>
    </row>
    <row r="7769" spans="9:18" x14ac:dyDescent="0.25">
      <c r="I7769" s="13"/>
      <c r="J7769"/>
      <c r="K7769"/>
      <c r="L7769"/>
      <c r="M7769"/>
      <c r="N7769"/>
      <c r="O7769"/>
      <c r="P7769"/>
      <c r="Q7769"/>
      <c r="R7769"/>
    </row>
    <row r="7770" spans="9:18" x14ac:dyDescent="0.25">
      <c r="I7770" s="13"/>
      <c r="J7770"/>
      <c r="K7770"/>
      <c r="L7770"/>
      <c r="M7770"/>
      <c r="N7770"/>
      <c r="O7770"/>
      <c r="P7770"/>
      <c r="Q7770"/>
      <c r="R7770"/>
    </row>
    <row r="7771" spans="9:18" x14ac:dyDescent="0.25">
      <c r="I7771" s="13"/>
      <c r="J7771"/>
      <c r="K7771"/>
      <c r="L7771"/>
      <c r="M7771"/>
      <c r="N7771"/>
      <c r="O7771"/>
      <c r="P7771"/>
      <c r="Q7771"/>
      <c r="R7771"/>
    </row>
    <row r="7772" spans="9:18" x14ac:dyDescent="0.25">
      <c r="I7772" s="13"/>
      <c r="J7772"/>
      <c r="K7772"/>
      <c r="L7772"/>
      <c r="M7772"/>
      <c r="N7772"/>
      <c r="O7772"/>
      <c r="P7772"/>
      <c r="Q7772"/>
      <c r="R7772"/>
    </row>
    <row r="7773" spans="9:18" x14ac:dyDescent="0.25">
      <c r="I7773" s="13"/>
      <c r="J7773"/>
      <c r="K7773"/>
      <c r="L7773"/>
      <c r="M7773"/>
      <c r="N7773"/>
      <c r="O7773"/>
      <c r="P7773"/>
      <c r="Q7773"/>
      <c r="R7773"/>
    </row>
    <row r="7774" spans="9:18" x14ac:dyDescent="0.25">
      <c r="I7774" s="13"/>
      <c r="J7774"/>
      <c r="K7774"/>
      <c r="L7774"/>
      <c r="M7774"/>
      <c r="N7774"/>
      <c r="O7774"/>
      <c r="P7774"/>
      <c r="Q7774"/>
      <c r="R7774"/>
    </row>
    <row r="7775" spans="9:18" x14ac:dyDescent="0.25">
      <c r="I7775" s="13"/>
      <c r="J7775"/>
      <c r="K7775"/>
      <c r="L7775"/>
      <c r="M7775"/>
      <c r="N7775"/>
      <c r="O7775"/>
      <c r="P7775"/>
      <c r="Q7775"/>
      <c r="R7775"/>
    </row>
    <row r="7776" spans="9:18" x14ac:dyDescent="0.25">
      <c r="I7776" s="13"/>
      <c r="J7776"/>
      <c r="K7776"/>
      <c r="L7776"/>
      <c r="M7776"/>
      <c r="N7776"/>
      <c r="O7776"/>
      <c r="P7776"/>
      <c r="Q7776"/>
      <c r="R7776"/>
    </row>
    <row r="7777" spans="9:18" x14ac:dyDescent="0.25">
      <c r="I7777" s="13"/>
      <c r="J7777"/>
      <c r="K7777"/>
      <c r="L7777"/>
      <c r="M7777"/>
      <c r="N7777"/>
      <c r="O7777"/>
      <c r="P7777"/>
      <c r="Q7777"/>
      <c r="R7777"/>
    </row>
    <row r="7778" spans="9:18" x14ac:dyDescent="0.25">
      <c r="I7778" s="13"/>
      <c r="J7778"/>
      <c r="K7778"/>
      <c r="L7778"/>
      <c r="M7778"/>
      <c r="N7778"/>
      <c r="O7778"/>
      <c r="P7778"/>
      <c r="Q7778"/>
      <c r="R7778"/>
    </row>
    <row r="7779" spans="9:18" x14ac:dyDescent="0.25">
      <c r="I7779" s="13"/>
      <c r="J7779"/>
      <c r="K7779"/>
      <c r="L7779"/>
      <c r="M7779"/>
      <c r="N7779"/>
      <c r="O7779"/>
      <c r="P7779"/>
      <c r="Q7779"/>
      <c r="R7779"/>
    </row>
    <row r="7780" spans="9:18" x14ac:dyDescent="0.25">
      <c r="I7780" s="13"/>
      <c r="J7780"/>
      <c r="K7780"/>
      <c r="L7780"/>
      <c r="M7780"/>
      <c r="N7780"/>
      <c r="O7780"/>
      <c r="P7780"/>
      <c r="Q7780"/>
      <c r="R7780"/>
    </row>
    <row r="7781" spans="9:18" x14ac:dyDescent="0.25">
      <c r="I7781" s="13"/>
      <c r="J7781"/>
      <c r="K7781"/>
      <c r="L7781"/>
      <c r="M7781"/>
      <c r="N7781"/>
      <c r="O7781"/>
      <c r="P7781"/>
      <c r="Q7781"/>
      <c r="R7781"/>
    </row>
    <row r="7782" spans="9:18" x14ac:dyDescent="0.25">
      <c r="I7782" s="13"/>
      <c r="J7782"/>
      <c r="K7782"/>
      <c r="L7782"/>
      <c r="M7782"/>
      <c r="N7782"/>
      <c r="O7782"/>
      <c r="P7782"/>
      <c r="Q7782"/>
      <c r="R7782"/>
    </row>
    <row r="7783" spans="9:18" x14ac:dyDescent="0.25">
      <c r="I7783" s="13"/>
      <c r="J7783"/>
      <c r="K7783"/>
      <c r="L7783"/>
      <c r="M7783"/>
      <c r="N7783"/>
      <c r="O7783"/>
      <c r="P7783"/>
      <c r="Q7783"/>
      <c r="R7783"/>
    </row>
    <row r="7784" spans="9:18" x14ac:dyDescent="0.25">
      <c r="I7784" s="13"/>
      <c r="J7784"/>
      <c r="K7784"/>
      <c r="L7784"/>
      <c r="M7784"/>
      <c r="N7784"/>
      <c r="O7784"/>
      <c r="P7784"/>
      <c r="Q7784"/>
      <c r="R7784"/>
    </row>
    <row r="7785" spans="9:18" x14ac:dyDescent="0.25">
      <c r="I7785" s="13"/>
      <c r="J7785"/>
      <c r="K7785"/>
      <c r="L7785"/>
      <c r="M7785"/>
      <c r="N7785"/>
      <c r="O7785"/>
      <c r="P7785"/>
      <c r="Q7785"/>
      <c r="R7785"/>
    </row>
    <row r="7786" spans="9:18" x14ac:dyDescent="0.25">
      <c r="I7786" s="13"/>
      <c r="J7786"/>
      <c r="K7786"/>
      <c r="L7786"/>
      <c r="M7786"/>
      <c r="N7786"/>
      <c r="O7786"/>
      <c r="P7786"/>
      <c r="Q7786"/>
      <c r="R7786"/>
    </row>
    <row r="7787" spans="9:18" x14ac:dyDescent="0.25">
      <c r="I7787" s="13"/>
      <c r="J7787"/>
      <c r="K7787"/>
      <c r="L7787"/>
      <c r="M7787"/>
      <c r="N7787"/>
      <c r="O7787"/>
      <c r="P7787"/>
      <c r="Q7787"/>
      <c r="R7787"/>
    </row>
    <row r="7788" spans="9:18" x14ac:dyDescent="0.25">
      <c r="I7788" s="13"/>
      <c r="J7788"/>
      <c r="K7788"/>
      <c r="L7788"/>
      <c r="M7788"/>
      <c r="N7788"/>
      <c r="O7788"/>
      <c r="P7788"/>
      <c r="Q7788"/>
      <c r="R7788"/>
    </row>
    <row r="7789" spans="9:18" x14ac:dyDescent="0.25">
      <c r="I7789" s="13"/>
      <c r="J7789"/>
      <c r="K7789"/>
      <c r="L7789"/>
      <c r="M7789"/>
      <c r="N7789"/>
      <c r="O7789"/>
      <c r="P7789"/>
      <c r="Q7789"/>
      <c r="R7789"/>
    </row>
    <row r="7790" spans="9:18" x14ac:dyDescent="0.25">
      <c r="I7790" s="13"/>
      <c r="J7790"/>
      <c r="K7790"/>
      <c r="L7790"/>
      <c r="M7790"/>
      <c r="N7790"/>
      <c r="O7790"/>
      <c r="P7790"/>
      <c r="Q7790"/>
      <c r="R7790"/>
    </row>
    <row r="7791" spans="9:18" x14ac:dyDescent="0.25">
      <c r="I7791" s="13"/>
      <c r="J7791"/>
      <c r="K7791"/>
      <c r="L7791"/>
      <c r="M7791"/>
      <c r="N7791"/>
      <c r="O7791"/>
      <c r="P7791"/>
      <c r="Q7791"/>
      <c r="R7791"/>
    </row>
    <row r="7792" spans="9:18" x14ac:dyDescent="0.25">
      <c r="I7792" s="13"/>
      <c r="J7792"/>
      <c r="K7792"/>
      <c r="L7792"/>
      <c r="M7792"/>
      <c r="N7792"/>
      <c r="O7792"/>
      <c r="P7792"/>
      <c r="Q7792"/>
      <c r="R7792"/>
    </row>
    <row r="7793" spans="9:18" x14ac:dyDescent="0.25">
      <c r="I7793" s="13"/>
      <c r="J7793"/>
      <c r="K7793"/>
      <c r="L7793"/>
      <c r="M7793"/>
      <c r="N7793"/>
      <c r="O7793"/>
      <c r="P7793"/>
      <c r="Q7793"/>
      <c r="R7793"/>
    </row>
    <row r="7794" spans="9:18" x14ac:dyDescent="0.25">
      <c r="I7794" s="13"/>
      <c r="J7794"/>
      <c r="K7794"/>
      <c r="L7794"/>
      <c r="M7794"/>
      <c r="N7794"/>
      <c r="O7794"/>
      <c r="P7794"/>
      <c r="Q7794"/>
      <c r="R7794"/>
    </row>
    <row r="7795" spans="9:18" x14ac:dyDescent="0.25">
      <c r="I7795" s="13"/>
      <c r="J7795"/>
      <c r="K7795"/>
      <c r="L7795"/>
      <c r="M7795"/>
      <c r="N7795"/>
      <c r="O7795"/>
      <c r="P7795"/>
      <c r="Q7795"/>
      <c r="R7795"/>
    </row>
    <row r="7796" spans="9:18" x14ac:dyDescent="0.25">
      <c r="I7796" s="13"/>
      <c r="J7796"/>
      <c r="K7796"/>
      <c r="L7796"/>
      <c r="M7796"/>
      <c r="N7796"/>
      <c r="O7796"/>
      <c r="P7796"/>
      <c r="Q7796"/>
      <c r="R7796"/>
    </row>
    <row r="7797" spans="9:18" x14ac:dyDescent="0.25">
      <c r="I7797" s="13"/>
      <c r="J7797"/>
      <c r="K7797"/>
      <c r="L7797"/>
      <c r="M7797"/>
      <c r="N7797"/>
      <c r="O7797"/>
      <c r="P7797"/>
      <c r="Q7797"/>
      <c r="R7797"/>
    </row>
    <row r="7798" spans="9:18" x14ac:dyDescent="0.25">
      <c r="I7798" s="13"/>
      <c r="J7798"/>
      <c r="K7798"/>
      <c r="L7798"/>
      <c r="M7798"/>
      <c r="N7798"/>
      <c r="O7798"/>
      <c r="P7798"/>
      <c r="Q7798"/>
      <c r="R7798"/>
    </row>
    <row r="7799" spans="9:18" x14ac:dyDescent="0.25">
      <c r="I7799" s="13"/>
      <c r="J7799"/>
      <c r="K7799"/>
      <c r="L7799"/>
      <c r="M7799"/>
      <c r="N7799"/>
      <c r="O7799"/>
      <c r="P7799"/>
      <c r="Q7799"/>
      <c r="R7799"/>
    </row>
    <row r="7800" spans="9:18" x14ac:dyDescent="0.25">
      <c r="I7800" s="13"/>
      <c r="J7800"/>
      <c r="K7800"/>
      <c r="L7800"/>
      <c r="M7800"/>
      <c r="N7800"/>
      <c r="O7800"/>
      <c r="P7800"/>
      <c r="Q7800"/>
      <c r="R7800"/>
    </row>
    <row r="7801" spans="9:18" x14ac:dyDescent="0.25">
      <c r="I7801" s="13"/>
      <c r="J7801"/>
      <c r="K7801"/>
      <c r="L7801"/>
      <c r="M7801"/>
      <c r="N7801"/>
      <c r="O7801"/>
      <c r="P7801"/>
      <c r="Q7801"/>
      <c r="R7801"/>
    </row>
    <row r="7802" spans="9:18" x14ac:dyDescent="0.25">
      <c r="I7802" s="13"/>
      <c r="J7802"/>
      <c r="K7802"/>
      <c r="L7802"/>
      <c r="M7802"/>
      <c r="N7802"/>
      <c r="O7802"/>
      <c r="P7802"/>
      <c r="Q7802"/>
      <c r="R7802"/>
    </row>
    <row r="7803" spans="9:18" x14ac:dyDescent="0.25">
      <c r="I7803" s="13"/>
      <c r="J7803"/>
      <c r="K7803"/>
      <c r="L7803"/>
      <c r="M7803"/>
      <c r="N7803"/>
      <c r="O7803"/>
      <c r="P7803"/>
      <c r="Q7803"/>
      <c r="R7803"/>
    </row>
    <row r="7804" spans="9:18" x14ac:dyDescent="0.25">
      <c r="I7804" s="13"/>
      <c r="J7804"/>
      <c r="K7804"/>
      <c r="L7804"/>
      <c r="M7804"/>
      <c r="N7804"/>
      <c r="O7804"/>
      <c r="P7804"/>
      <c r="Q7804"/>
      <c r="R7804"/>
    </row>
    <row r="7805" spans="9:18" x14ac:dyDescent="0.25">
      <c r="I7805" s="13"/>
      <c r="J7805"/>
      <c r="K7805"/>
      <c r="L7805"/>
      <c r="M7805"/>
      <c r="N7805"/>
      <c r="O7805"/>
      <c r="P7805"/>
      <c r="Q7805"/>
      <c r="R7805"/>
    </row>
    <row r="7806" spans="9:18" x14ac:dyDescent="0.25">
      <c r="I7806" s="13"/>
      <c r="J7806"/>
      <c r="K7806"/>
      <c r="L7806"/>
      <c r="M7806"/>
      <c r="N7806"/>
      <c r="O7806"/>
      <c r="P7806"/>
      <c r="Q7806"/>
      <c r="R7806"/>
    </row>
    <row r="7807" spans="9:18" x14ac:dyDescent="0.25">
      <c r="I7807" s="13"/>
      <c r="J7807"/>
      <c r="K7807"/>
      <c r="L7807"/>
      <c r="M7807"/>
      <c r="N7807"/>
      <c r="O7807"/>
      <c r="P7807"/>
      <c r="Q7807"/>
      <c r="R7807"/>
    </row>
    <row r="7808" spans="9:18" x14ac:dyDescent="0.25">
      <c r="I7808" s="13"/>
      <c r="J7808"/>
      <c r="K7808"/>
      <c r="L7808"/>
      <c r="M7808"/>
      <c r="N7808"/>
      <c r="O7808"/>
      <c r="P7808"/>
      <c r="Q7808"/>
      <c r="R7808"/>
    </row>
    <row r="7809" spans="9:18" x14ac:dyDescent="0.25">
      <c r="I7809" s="13"/>
      <c r="J7809"/>
      <c r="K7809"/>
      <c r="L7809"/>
      <c r="M7809"/>
      <c r="N7809"/>
      <c r="O7809"/>
      <c r="P7809"/>
      <c r="Q7809"/>
      <c r="R7809"/>
    </row>
    <row r="7810" spans="9:18" x14ac:dyDescent="0.25">
      <c r="I7810" s="13"/>
      <c r="J7810"/>
      <c r="K7810"/>
      <c r="L7810"/>
      <c r="M7810"/>
      <c r="N7810"/>
      <c r="O7810"/>
      <c r="P7810"/>
      <c r="Q7810"/>
      <c r="R7810"/>
    </row>
    <row r="7811" spans="9:18" x14ac:dyDescent="0.25">
      <c r="I7811" s="13"/>
      <c r="J7811"/>
      <c r="K7811"/>
      <c r="L7811"/>
      <c r="M7811"/>
      <c r="N7811"/>
      <c r="O7811"/>
      <c r="P7811"/>
      <c r="Q7811"/>
      <c r="R7811"/>
    </row>
    <row r="7812" spans="9:18" x14ac:dyDescent="0.25">
      <c r="I7812" s="13"/>
      <c r="J7812"/>
      <c r="K7812"/>
      <c r="L7812"/>
      <c r="M7812"/>
      <c r="N7812"/>
      <c r="O7812"/>
      <c r="P7812"/>
      <c r="Q7812"/>
      <c r="R7812"/>
    </row>
    <row r="7813" spans="9:18" x14ac:dyDescent="0.25">
      <c r="I7813" s="13"/>
      <c r="J7813"/>
      <c r="K7813"/>
      <c r="L7813"/>
      <c r="M7813"/>
      <c r="N7813"/>
      <c r="O7813"/>
      <c r="P7813"/>
      <c r="Q7813"/>
      <c r="R7813"/>
    </row>
    <row r="7814" spans="9:18" x14ac:dyDescent="0.25">
      <c r="I7814" s="13"/>
      <c r="J7814"/>
      <c r="K7814"/>
      <c r="L7814"/>
      <c r="M7814"/>
      <c r="N7814"/>
      <c r="O7814"/>
      <c r="P7814"/>
      <c r="Q7814"/>
      <c r="R7814"/>
    </row>
    <row r="7815" spans="9:18" x14ac:dyDescent="0.25">
      <c r="I7815" s="13"/>
      <c r="J7815"/>
      <c r="K7815"/>
      <c r="L7815"/>
      <c r="M7815"/>
      <c r="N7815"/>
      <c r="O7815"/>
      <c r="P7815"/>
      <c r="Q7815"/>
      <c r="R7815"/>
    </row>
    <row r="7816" spans="9:18" x14ac:dyDescent="0.25">
      <c r="I7816" s="13"/>
      <c r="J7816"/>
      <c r="K7816"/>
      <c r="L7816"/>
      <c r="M7816"/>
      <c r="N7816"/>
      <c r="O7816"/>
      <c r="P7816"/>
      <c r="Q7816"/>
      <c r="R7816"/>
    </row>
    <row r="7817" spans="9:18" x14ac:dyDescent="0.25">
      <c r="I7817" s="13"/>
      <c r="J7817"/>
      <c r="K7817"/>
      <c r="L7817"/>
      <c r="M7817"/>
      <c r="N7817"/>
      <c r="O7817"/>
      <c r="P7817"/>
      <c r="Q7817"/>
      <c r="R7817"/>
    </row>
    <row r="7818" spans="9:18" x14ac:dyDescent="0.25">
      <c r="I7818" s="13"/>
      <c r="J7818"/>
      <c r="K7818"/>
      <c r="L7818"/>
      <c r="M7818"/>
      <c r="N7818"/>
      <c r="O7818"/>
      <c r="P7818"/>
      <c r="Q7818"/>
      <c r="R7818"/>
    </row>
    <row r="7819" spans="9:18" x14ac:dyDescent="0.25">
      <c r="I7819" s="13"/>
      <c r="J7819"/>
      <c r="K7819"/>
      <c r="L7819"/>
      <c r="M7819"/>
      <c r="N7819"/>
      <c r="O7819"/>
      <c r="P7819"/>
      <c r="Q7819"/>
      <c r="R7819"/>
    </row>
    <row r="7820" spans="9:18" x14ac:dyDescent="0.25">
      <c r="I7820" s="13"/>
      <c r="J7820"/>
      <c r="K7820"/>
      <c r="L7820"/>
      <c r="M7820"/>
      <c r="N7820"/>
      <c r="O7820"/>
      <c r="P7820"/>
      <c r="Q7820"/>
      <c r="R7820"/>
    </row>
    <row r="7821" spans="9:18" x14ac:dyDescent="0.25">
      <c r="I7821" s="13"/>
      <c r="J7821"/>
      <c r="K7821"/>
      <c r="L7821"/>
      <c r="M7821"/>
      <c r="N7821"/>
      <c r="O7821"/>
      <c r="P7821"/>
      <c r="Q7821"/>
      <c r="R7821"/>
    </row>
    <row r="7822" spans="9:18" x14ac:dyDescent="0.25">
      <c r="I7822" s="13"/>
      <c r="J7822"/>
      <c r="K7822"/>
      <c r="L7822"/>
      <c r="M7822"/>
      <c r="N7822"/>
      <c r="O7822"/>
      <c r="P7822"/>
      <c r="Q7822"/>
      <c r="R7822"/>
    </row>
    <row r="7823" spans="9:18" x14ac:dyDescent="0.25">
      <c r="I7823" s="13"/>
      <c r="J7823"/>
      <c r="K7823"/>
      <c r="L7823"/>
      <c r="M7823"/>
      <c r="N7823"/>
      <c r="O7823"/>
      <c r="P7823"/>
      <c r="Q7823"/>
      <c r="R7823"/>
    </row>
    <row r="7824" spans="9:18" x14ac:dyDescent="0.25">
      <c r="I7824" s="13"/>
      <c r="J7824"/>
      <c r="K7824"/>
      <c r="L7824"/>
      <c r="M7824"/>
      <c r="N7824"/>
      <c r="O7824"/>
      <c r="P7824"/>
      <c r="Q7824"/>
      <c r="R7824"/>
    </row>
    <row r="7825" spans="9:18" x14ac:dyDescent="0.25">
      <c r="I7825" s="13"/>
      <c r="J7825"/>
      <c r="K7825"/>
      <c r="L7825"/>
      <c r="M7825"/>
      <c r="N7825"/>
      <c r="O7825"/>
      <c r="P7825"/>
      <c r="Q7825"/>
      <c r="R7825"/>
    </row>
    <row r="7826" spans="9:18" x14ac:dyDescent="0.25">
      <c r="I7826" s="13"/>
      <c r="J7826"/>
      <c r="K7826"/>
      <c r="L7826"/>
      <c r="M7826"/>
      <c r="N7826"/>
      <c r="O7826"/>
      <c r="P7826"/>
      <c r="Q7826"/>
      <c r="R7826"/>
    </row>
    <row r="7827" spans="9:18" x14ac:dyDescent="0.25">
      <c r="I7827" s="13"/>
      <c r="J7827"/>
      <c r="K7827"/>
      <c r="L7827"/>
      <c r="M7827"/>
      <c r="N7827"/>
      <c r="O7827"/>
      <c r="P7827"/>
      <c r="Q7827"/>
      <c r="R7827"/>
    </row>
    <row r="7828" spans="9:18" x14ac:dyDescent="0.25">
      <c r="I7828" s="13"/>
      <c r="J7828"/>
      <c r="K7828"/>
      <c r="L7828"/>
      <c r="M7828"/>
      <c r="N7828"/>
      <c r="O7828"/>
      <c r="P7828"/>
      <c r="Q7828"/>
      <c r="R7828"/>
    </row>
    <row r="7829" spans="9:18" x14ac:dyDescent="0.25">
      <c r="I7829" s="13"/>
      <c r="J7829"/>
      <c r="K7829"/>
      <c r="L7829"/>
      <c r="M7829"/>
      <c r="N7829"/>
      <c r="O7829"/>
      <c r="P7829"/>
      <c r="Q7829"/>
      <c r="R7829"/>
    </row>
    <row r="7830" spans="9:18" x14ac:dyDescent="0.25">
      <c r="I7830" s="13"/>
      <c r="J7830"/>
      <c r="K7830"/>
      <c r="L7830"/>
      <c r="M7830"/>
      <c r="N7830"/>
      <c r="O7830"/>
      <c r="P7830"/>
      <c r="Q7830"/>
      <c r="R7830"/>
    </row>
    <row r="7831" spans="9:18" x14ac:dyDescent="0.25">
      <c r="I7831" s="13"/>
      <c r="J7831"/>
      <c r="K7831"/>
      <c r="L7831"/>
      <c r="M7831"/>
      <c r="N7831"/>
      <c r="O7831"/>
      <c r="P7831"/>
      <c r="Q7831"/>
      <c r="R7831"/>
    </row>
    <row r="7832" spans="9:18" x14ac:dyDescent="0.25">
      <c r="I7832" s="13"/>
      <c r="J7832"/>
      <c r="K7832"/>
      <c r="L7832"/>
      <c r="M7832"/>
      <c r="N7832"/>
      <c r="O7832"/>
      <c r="P7832"/>
      <c r="Q7832"/>
      <c r="R7832"/>
    </row>
    <row r="7833" spans="9:18" x14ac:dyDescent="0.25">
      <c r="I7833" s="13"/>
      <c r="J7833"/>
      <c r="K7833"/>
      <c r="L7833"/>
      <c r="M7833"/>
      <c r="N7833"/>
      <c r="O7833"/>
      <c r="P7833"/>
      <c r="Q7833"/>
      <c r="R7833"/>
    </row>
    <row r="7834" spans="9:18" x14ac:dyDescent="0.25">
      <c r="I7834" s="13"/>
      <c r="J7834"/>
      <c r="K7834"/>
      <c r="L7834"/>
      <c r="M7834"/>
      <c r="N7834"/>
      <c r="O7834"/>
      <c r="P7834"/>
      <c r="Q7834"/>
      <c r="R7834"/>
    </row>
    <row r="7835" spans="9:18" x14ac:dyDescent="0.25">
      <c r="I7835" s="13"/>
      <c r="J7835"/>
      <c r="K7835"/>
      <c r="L7835"/>
      <c r="M7835"/>
      <c r="N7835"/>
      <c r="O7835"/>
      <c r="P7835"/>
      <c r="Q7835"/>
      <c r="R7835"/>
    </row>
    <row r="7836" spans="9:18" x14ac:dyDescent="0.25">
      <c r="I7836" s="13"/>
      <c r="J7836"/>
      <c r="K7836"/>
      <c r="L7836"/>
      <c r="M7836"/>
      <c r="N7836"/>
      <c r="O7836"/>
      <c r="P7836"/>
      <c r="Q7836"/>
      <c r="R7836"/>
    </row>
    <row r="7837" spans="9:18" x14ac:dyDescent="0.25">
      <c r="I7837" s="13"/>
      <c r="J7837"/>
      <c r="K7837"/>
      <c r="L7837"/>
      <c r="M7837"/>
      <c r="N7837"/>
      <c r="O7837"/>
      <c r="P7837"/>
      <c r="Q7837"/>
      <c r="R7837"/>
    </row>
    <row r="7838" spans="9:18" x14ac:dyDescent="0.25">
      <c r="I7838" s="13"/>
      <c r="J7838"/>
      <c r="K7838"/>
      <c r="L7838"/>
      <c r="M7838"/>
      <c r="N7838"/>
      <c r="O7838"/>
      <c r="P7838"/>
      <c r="Q7838"/>
      <c r="R7838"/>
    </row>
    <row r="7839" spans="9:18" x14ac:dyDescent="0.25">
      <c r="I7839" s="13"/>
      <c r="J7839"/>
      <c r="K7839"/>
      <c r="L7839"/>
      <c r="M7839"/>
      <c r="N7839"/>
      <c r="O7839"/>
      <c r="P7839"/>
      <c r="Q7839"/>
      <c r="R7839"/>
    </row>
    <row r="7840" spans="9:18" x14ac:dyDescent="0.25">
      <c r="I7840" s="13"/>
      <c r="J7840"/>
      <c r="K7840"/>
      <c r="L7840"/>
      <c r="M7840"/>
      <c r="N7840"/>
      <c r="O7840"/>
      <c r="P7840"/>
      <c r="Q7840"/>
      <c r="R7840"/>
    </row>
    <row r="7841" spans="9:18" x14ac:dyDescent="0.25">
      <c r="I7841" s="13"/>
      <c r="J7841"/>
      <c r="K7841"/>
      <c r="L7841"/>
      <c r="M7841"/>
      <c r="N7841"/>
      <c r="O7841"/>
      <c r="P7841"/>
      <c r="Q7841"/>
      <c r="R7841"/>
    </row>
    <row r="7842" spans="9:18" x14ac:dyDescent="0.25">
      <c r="I7842" s="13"/>
      <c r="J7842"/>
      <c r="K7842"/>
      <c r="L7842"/>
      <c r="M7842"/>
      <c r="N7842"/>
      <c r="O7842"/>
      <c r="P7842"/>
      <c r="Q7842"/>
      <c r="R7842"/>
    </row>
    <row r="7843" spans="9:18" x14ac:dyDescent="0.25">
      <c r="I7843" s="13"/>
      <c r="J7843"/>
      <c r="K7843"/>
      <c r="L7843"/>
      <c r="M7843"/>
      <c r="N7843"/>
      <c r="O7843"/>
      <c r="P7843"/>
      <c r="Q7843"/>
      <c r="R7843"/>
    </row>
    <row r="7844" spans="9:18" x14ac:dyDescent="0.25">
      <c r="I7844" s="13"/>
      <c r="J7844"/>
      <c r="K7844"/>
      <c r="L7844"/>
      <c r="M7844"/>
      <c r="N7844"/>
      <c r="O7844"/>
      <c r="P7844"/>
      <c r="Q7844"/>
      <c r="R7844"/>
    </row>
    <row r="7845" spans="9:18" x14ac:dyDescent="0.25">
      <c r="I7845" s="13"/>
      <c r="J7845"/>
      <c r="K7845"/>
      <c r="L7845"/>
      <c r="M7845"/>
      <c r="N7845"/>
      <c r="O7845"/>
      <c r="P7845"/>
      <c r="Q7845"/>
      <c r="R7845"/>
    </row>
    <row r="7846" spans="9:18" x14ac:dyDescent="0.25">
      <c r="I7846" s="13"/>
      <c r="J7846"/>
      <c r="K7846"/>
      <c r="L7846"/>
      <c r="M7846"/>
      <c r="N7846"/>
      <c r="O7846"/>
      <c r="P7846"/>
      <c r="Q7846"/>
      <c r="R7846"/>
    </row>
    <row r="7847" spans="9:18" x14ac:dyDescent="0.25">
      <c r="I7847" s="13"/>
      <c r="J7847"/>
      <c r="K7847"/>
      <c r="L7847"/>
      <c r="M7847"/>
      <c r="N7847"/>
      <c r="O7847"/>
      <c r="P7847"/>
      <c r="Q7847"/>
      <c r="R7847"/>
    </row>
    <row r="7848" spans="9:18" x14ac:dyDescent="0.25">
      <c r="I7848" s="13"/>
      <c r="J7848"/>
      <c r="K7848"/>
      <c r="L7848"/>
      <c r="M7848"/>
      <c r="N7848"/>
      <c r="O7848"/>
      <c r="P7848"/>
      <c r="Q7848"/>
      <c r="R7848"/>
    </row>
    <row r="7849" spans="9:18" x14ac:dyDescent="0.25">
      <c r="I7849" s="13"/>
      <c r="J7849"/>
      <c r="K7849"/>
      <c r="L7849"/>
      <c r="M7849"/>
      <c r="N7849"/>
      <c r="O7849"/>
      <c r="P7849"/>
      <c r="Q7849"/>
      <c r="R7849"/>
    </row>
    <row r="7850" spans="9:18" x14ac:dyDescent="0.25">
      <c r="I7850" s="13"/>
      <c r="J7850"/>
      <c r="K7850"/>
      <c r="L7850"/>
      <c r="M7850"/>
      <c r="N7850"/>
      <c r="O7850"/>
      <c r="P7850"/>
      <c r="Q7850"/>
      <c r="R7850"/>
    </row>
    <row r="7851" spans="9:18" x14ac:dyDescent="0.25">
      <c r="I7851" s="13"/>
      <c r="J7851"/>
      <c r="K7851"/>
      <c r="L7851"/>
      <c r="M7851"/>
      <c r="N7851"/>
      <c r="O7851"/>
      <c r="P7851"/>
      <c r="Q7851"/>
      <c r="R7851"/>
    </row>
    <row r="7852" spans="9:18" x14ac:dyDescent="0.25">
      <c r="I7852" s="13"/>
      <c r="J7852"/>
      <c r="K7852"/>
      <c r="L7852"/>
      <c r="M7852"/>
      <c r="N7852"/>
      <c r="O7852"/>
      <c r="P7852"/>
      <c r="Q7852"/>
      <c r="R7852"/>
    </row>
    <row r="7853" spans="9:18" x14ac:dyDescent="0.25">
      <c r="I7853" s="13"/>
      <c r="J7853"/>
      <c r="K7853"/>
      <c r="L7853"/>
      <c r="M7853"/>
      <c r="N7853"/>
      <c r="O7853"/>
      <c r="P7853"/>
      <c r="Q7853"/>
      <c r="R7853"/>
    </row>
    <row r="7854" spans="9:18" x14ac:dyDescent="0.25">
      <c r="I7854" s="13"/>
      <c r="J7854"/>
      <c r="K7854"/>
      <c r="L7854"/>
      <c r="M7854"/>
      <c r="N7854"/>
      <c r="O7854"/>
      <c r="P7854"/>
      <c r="Q7854"/>
      <c r="R7854"/>
    </row>
    <row r="7855" spans="9:18" x14ac:dyDescent="0.25">
      <c r="I7855" s="13"/>
      <c r="J7855"/>
      <c r="K7855"/>
      <c r="L7855"/>
      <c r="M7855"/>
      <c r="N7855"/>
      <c r="O7855"/>
      <c r="P7855"/>
      <c r="Q7855"/>
      <c r="R7855"/>
    </row>
    <row r="7856" spans="9:18" x14ac:dyDescent="0.25">
      <c r="I7856" s="13"/>
      <c r="J7856"/>
      <c r="K7856"/>
      <c r="L7856"/>
      <c r="M7856"/>
      <c r="N7856"/>
      <c r="O7856"/>
      <c r="P7856"/>
      <c r="Q7856"/>
      <c r="R7856"/>
    </row>
    <row r="7857" spans="9:18" x14ac:dyDescent="0.25">
      <c r="I7857" s="13"/>
      <c r="J7857"/>
      <c r="K7857"/>
      <c r="L7857"/>
      <c r="M7857"/>
      <c r="N7857"/>
      <c r="O7857"/>
      <c r="P7857"/>
      <c r="Q7857"/>
      <c r="R7857"/>
    </row>
    <row r="7858" spans="9:18" x14ac:dyDescent="0.25">
      <c r="I7858" s="13"/>
      <c r="J7858"/>
      <c r="K7858"/>
      <c r="L7858"/>
      <c r="M7858"/>
      <c r="N7858"/>
      <c r="O7858"/>
      <c r="P7858"/>
      <c r="Q7858"/>
      <c r="R7858"/>
    </row>
    <row r="7859" spans="9:18" x14ac:dyDescent="0.25">
      <c r="I7859" s="13"/>
      <c r="J7859"/>
      <c r="K7859"/>
      <c r="L7859"/>
      <c r="M7859"/>
      <c r="N7859"/>
      <c r="O7859"/>
      <c r="P7859"/>
      <c r="Q7859"/>
      <c r="R7859"/>
    </row>
    <row r="7860" spans="9:18" x14ac:dyDescent="0.25">
      <c r="I7860" s="13"/>
      <c r="J7860"/>
      <c r="K7860"/>
      <c r="L7860"/>
      <c r="M7860"/>
      <c r="N7860"/>
      <c r="O7860"/>
      <c r="P7860"/>
      <c r="Q7860"/>
      <c r="R7860"/>
    </row>
    <row r="7861" spans="9:18" x14ac:dyDescent="0.25">
      <c r="I7861" s="13"/>
      <c r="J7861"/>
      <c r="K7861"/>
      <c r="L7861"/>
      <c r="M7861"/>
      <c r="N7861"/>
      <c r="O7861"/>
      <c r="P7861"/>
      <c r="Q7861"/>
      <c r="R7861"/>
    </row>
    <row r="7862" spans="9:18" x14ac:dyDescent="0.25">
      <c r="I7862" s="13"/>
      <c r="J7862"/>
      <c r="K7862"/>
      <c r="L7862"/>
      <c r="M7862"/>
      <c r="N7862"/>
      <c r="O7862"/>
      <c r="P7862"/>
      <c r="Q7862"/>
      <c r="R7862"/>
    </row>
    <row r="7863" spans="9:18" x14ac:dyDescent="0.25">
      <c r="I7863" s="13"/>
      <c r="J7863"/>
      <c r="K7863"/>
      <c r="L7863"/>
      <c r="M7863"/>
      <c r="N7863"/>
      <c r="O7863"/>
      <c r="P7863"/>
      <c r="Q7863"/>
      <c r="R7863"/>
    </row>
    <row r="7864" spans="9:18" x14ac:dyDescent="0.25">
      <c r="I7864" s="13"/>
      <c r="J7864"/>
      <c r="K7864"/>
      <c r="L7864"/>
      <c r="M7864"/>
      <c r="N7864"/>
      <c r="O7864"/>
      <c r="P7864"/>
      <c r="Q7864"/>
      <c r="R7864"/>
    </row>
    <row r="7865" spans="9:18" x14ac:dyDescent="0.25">
      <c r="I7865" s="13"/>
      <c r="J7865"/>
      <c r="K7865"/>
      <c r="L7865"/>
      <c r="M7865"/>
      <c r="N7865"/>
      <c r="O7865"/>
      <c r="P7865"/>
      <c r="Q7865"/>
      <c r="R7865"/>
    </row>
    <row r="7866" spans="9:18" x14ac:dyDescent="0.25">
      <c r="I7866" s="13"/>
      <c r="J7866"/>
      <c r="K7866"/>
      <c r="L7866"/>
      <c r="M7866"/>
      <c r="N7866"/>
      <c r="O7866"/>
      <c r="P7866"/>
      <c r="Q7866"/>
      <c r="R7866"/>
    </row>
    <row r="7867" spans="9:18" x14ac:dyDescent="0.25">
      <c r="I7867" s="13"/>
      <c r="J7867"/>
      <c r="K7867"/>
      <c r="L7867"/>
      <c r="M7867"/>
      <c r="N7867"/>
      <c r="O7867"/>
      <c r="P7867"/>
      <c r="Q7867"/>
      <c r="R7867"/>
    </row>
    <row r="7868" spans="9:18" x14ac:dyDescent="0.25">
      <c r="I7868" s="13"/>
      <c r="J7868"/>
      <c r="K7868"/>
      <c r="L7868"/>
      <c r="M7868"/>
      <c r="N7868"/>
      <c r="O7868"/>
      <c r="P7868"/>
      <c r="Q7868"/>
      <c r="R7868"/>
    </row>
    <row r="7869" spans="9:18" x14ac:dyDescent="0.25">
      <c r="I7869" s="13"/>
      <c r="J7869"/>
      <c r="K7869"/>
      <c r="L7869"/>
      <c r="M7869"/>
      <c r="N7869"/>
      <c r="O7869"/>
      <c r="P7869"/>
      <c r="Q7869"/>
      <c r="R7869"/>
    </row>
    <row r="7870" spans="9:18" x14ac:dyDescent="0.25">
      <c r="I7870" s="13"/>
      <c r="J7870"/>
      <c r="K7870"/>
      <c r="L7870"/>
      <c r="M7870"/>
      <c r="N7870"/>
      <c r="O7870"/>
      <c r="P7870"/>
      <c r="Q7870"/>
      <c r="R7870"/>
    </row>
    <row r="7871" spans="9:18" x14ac:dyDescent="0.25">
      <c r="I7871" s="13"/>
      <c r="J7871"/>
      <c r="K7871"/>
      <c r="L7871"/>
      <c r="M7871"/>
      <c r="N7871"/>
      <c r="O7871"/>
      <c r="P7871"/>
      <c r="Q7871"/>
      <c r="R7871"/>
    </row>
    <row r="7872" spans="9:18" x14ac:dyDescent="0.25">
      <c r="I7872" s="13"/>
      <c r="J7872"/>
      <c r="K7872"/>
      <c r="L7872"/>
      <c r="M7872"/>
      <c r="N7872"/>
      <c r="O7872"/>
      <c r="P7872"/>
      <c r="Q7872"/>
      <c r="R7872"/>
    </row>
    <row r="7873" spans="9:18" x14ac:dyDescent="0.25">
      <c r="I7873" s="13"/>
      <c r="J7873"/>
      <c r="K7873"/>
      <c r="L7873"/>
      <c r="M7873"/>
      <c r="N7873"/>
      <c r="O7873"/>
      <c r="P7873"/>
      <c r="Q7873"/>
      <c r="R7873"/>
    </row>
    <row r="7874" spans="9:18" x14ac:dyDescent="0.25">
      <c r="I7874" s="13"/>
      <c r="J7874"/>
      <c r="K7874"/>
      <c r="L7874"/>
      <c r="M7874"/>
      <c r="N7874"/>
      <c r="O7874"/>
      <c r="P7874"/>
      <c r="Q7874"/>
      <c r="R7874"/>
    </row>
    <row r="7875" spans="9:18" x14ac:dyDescent="0.25">
      <c r="I7875" s="13"/>
      <c r="J7875"/>
      <c r="K7875"/>
      <c r="L7875"/>
      <c r="M7875"/>
      <c r="N7875"/>
      <c r="O7875"/>
      <c r="P7875"/>
      <c r="Q7875"/>
      <c r="R7875"/>
    </row>
    <row r="7876" spans="9:18" x14ac:dyDescent="0.25">
      <c r="I7876" s="13"/>
      <c r="J7876"/>
      <c r="K7876"/>
      <c r="L7876"/>
      <c r="M7876"/>
      <c r="N7876"/>
      <c r="O7876"/>
      <c r="P7876"/>
      <c r="Q7876"/>
      <c r="R7876"/>
    </row>
    <row r="7877" spans="9:18" x14ac:dyDescent="0.25">
      <c r="I7877" s="13"/>
      <c r="J7877"/>
      <c r="K7877"/>
      <c r="L7877"/>
      <c r="M7877"/>
      <c r="N7877"/>
      <c r="O7877"/>
      <c r="P7877"/>
      <c r="Q7877"/>
      <c r="R7877"/>
    </row>
    <row r="7878" spans="9:18" x14ac:dyDescent="0.25">
      <c r="I7878" s="13"/>
      <c r="J7878"/>
      <c r="K7878"/>
      <c r="L7878"/>
      <c r="M7878"/>
      <c r="N7878"/>
      <c r="O7878"/>
      <c r="P7878"/>
      <c r="Q7878"/>
      <c r="R7878"/>
    </row>
    <row r="7879" spans="9:18" x14ac:dyDescent="0.25">
      <c r="I7879" s="13"/>
      <c r="J7879"/>
      <c r="K7879"/>
      <c r="L7879"/>
      <c r="M7879"/>
      <c r="N7879"/>
      <c r="O7879"/>
      <c r="P7879"/>
      <c r="Q7879"/>
      <c r="R7879"/>
    </row>
    <row r="7880" spans="9:18" x14ac:dyDescent="0.25">
      <c r="I7880" s="13"/>
      <c r="J7880"/>
      <c r="K7880"/>
      <c r="L7880"/>
      <c r="M7880"/>
      <c r="N7880"/>
      <c r="O7880"/>
      <c r="P7880"/>
      <c r="Q7880"/>
      <c r="R7880"/>
    </row>
    <row r="7881" spans="9:18" x14ac:dyDescent="0.25">
      <c r="I7881" s="13"/>
      <c r="J7881"/>
      <c r="K7881"/>
      <c r="L7881"/>
      <c r="M7881"/>
      <c r="N7881"/>
      <c r="O7881"/>
      <c r="P7881"/>
      <c r="Q7881"/>
      <c r="R7881"/>
    </row>
    <row r="7882" spans="9:18" x14ac:dyDescent="0.25">
      <c r="I7882" s="13"/>
      <c r="J7882"/>
      <c r="K7882"/>
      <c r="L7882"/>
      <c r="M7882"/>
      <c r="N7882"/>
      <c r="O7882"/>
      <c r="P7882"/>
      <c r="Q7882"/>
      <c r="R7882"/>
    </row>
    <row r="7883" spans="9:18" x14ac:dyDescent="0.25">
      <c r="I7883" s="13"/>
      <c r="J7883"/>
      <c r="K7883"/>
      <c r="L7883"/>
      <c r="M7883"/>
      <c r="N7883"/>
      <c r="O7883"/>
      <c r="P7883"/>
      <c r="Q7883"/>
      <c r="R7883"/>
    </row>
    <row r="7884" spans="9:18" x14ac:dyDescent="0.25">
      <c r="I7884" s="13"/>
      <c r="J7884"/>
      <c r="K7884"/>
      <c r="L7884"/>
      <c r="M7884"/>
      <c r="N7884"/>
      <c r="O7884"/>
      <c r="P7884"/>
      <c r="Q7884"/>
      <c r="R7884"/>
    </row>
    <row r="7885" spans="9:18" x14ac:dyDescent="0.25">
      <c r="I7885" s="13"/>
      <c r="J7885"/>
      <c r="K7885"/>
      <c r="L7885"/>
      <c r="M7885"/>
      <c r="N7885"/>
      <c r="O7885"/>
      <c r="P7885"/>
      <c r="Q7885"/>
      <c r="R7885"/>
    </row>
    <row r="7886" spans="9:18" x14ac:dyDescent="0.25">
      <c r="I7886" s="13"/>
      <c r="J7886"/>
      <c r="K7886"/>
      <c r="L7886"/>
      <c r="M7886"/>
      <c r="N7886"/>
      <c r="O7886"/>
      <c r="P7886"/>
      <c r="Q7886"/>
      <c r="R7886"/>
    </row>
    <row r="7887" spans="9:18" x14ac:dyDescent="0.25">
      <c r="I7887" s="13"/>
      <c r="J7887"/>
      <c r="K7887"/>
      <c r="L7887"/>
      <c r="M7887"/>
      <c r="N7887"/>
      <c r="O7887"/>
      <c r="P7887"/>
      <c r="Q7887"/>
      <c r="R7887"/>
    </row>
    <row r="7888" spans="9:18" x14ac:dyDescent="0.25">
      <c r="I7888" s="13"/>
      <c r="J7888"/>
      <c r="K7888"/>
      <c r="L7888"/>
      <c r="M7888"/>
      <c r="N7888"/>
      <c r="O7888"/>
      <c r="P7888"/>
      <c r="Q7888"/>
      <c r="R7888"/>
    </row>
    <row r="7889" spans="9:18" x14ac:dyDescent="0.25">
      <c r="I7889" s="13"/>
      <c r="J7889"/>
      <c r="K7889"/>
      <c r="L7889"/>
      <c r="M7889"/>
      <c r="N7889"/>
      <c r="O7889"/>
      <c r="P7889"/>
      <c r="Q7889"/>
      <c r="R7889"/>
    </row>
    <row r="7890" spans="9:18" x14ac:dyDescent="0.25">
      <c r="I7890" s="13"/>
      <c r="J7890"/>
      <c r="K7890"/>
      <c r="L7890"/>
      <c r="M7890"/>
      <c r="N7890"/>
      <c r="O7890"/>
      <c r="P7890"/>
      <c r="Q7890"/>
      <c r="R7890"/>
    </row>
    <row r="7891" spans="9:18" x14ac:dyDescent="0.25">
      <c r="I7891" s="13"/>
      <c r="J7891"/>
      <c r="K7891"/>
      <c r="L7891"/>
      <c r="M7891"/>
      <c r="N7891"/>
      <c r="O7891"/>
      <c r="P7891"/>
      <c r="Q7891"/>
      <c r="R7891"/>
    </row>
    <row r="7892" spans="9:18" x14ac:dyDescent="0.25">
      <c r="I7892" s="13"/>
      <c r="J7892"/>
      <c r="K7892"/>
      <c r="L7892"/>
      <c r="M7892"/>
      <c r="N7892"/>
      <c r="O7892"/>
      <c r="P7892"/>
      <c r="Q7892"/>
      <c r="R7892"/>
    </row>
    <row r="7893" spans="9:18" x14ac:dyDescent="0.25">
      <c r="I7893" s="13"/>
      <c r="J7893"/>
      <c r="K7893"/>
      <c r="L7893"/>
      <c r="M7893"/>
      <c r="N7893"/>
      <c r="O7893"/>
      <c r="P7893"/>
      <c r="Q7893"/>
      <c r="R7893"/>
    </row>
    <row r="7894" spans="9:18" x14ac:dyDescent="0.25">
      <c r="I7894" s="13"/>
      <c r="J7894"/>
      <c r="K7894"/>
      <c r="L7894"/>
      <c r="M7894"/>
      <c r="N7894"/>
      <c r="O7894"/>
      <c r="P7894"/>
      <c r="Q7894"/>
      <c r="R7894"/>
    </row>
    <row r="7895" spans="9:18" x14ac:dyDescent="0.25">
      <c r="I7895" s="13"/>
      <c r="J7895"/>
      <c r="K7895"/>
      <c r="L7895"/>
      <c r="M7895"/>
      <c r="N7895"/>
      <c r="O7895"/>
      <c r="P7895"/>
      <c r="Q7895"/>
      <c r="R7895"/>
    </row>
    <row r="7896" spans="9:18" x14ac:dyDescent="0.25">
      <c r="I7896" s="13"/>
      <c r="J7896"/>
      <c r="K7896"/>
      <c r="L7896"/>
      <c r="M7896"/>
      <c r="N7896"/>
      <c r="O7896"/>
      <c r="P7896"/>
      <c r="Q7896"/>
      <c r="R7896"/>
    </row>
    <row r="7897" spans="9:18" x14ac:dyDescent="0.25">
      <c r="I7897" s="13"/>
      <c r="J7897"/>
      <c r="K7897"/>
      <c r="L7897"/>
      <c r="M7897"/>
      <c r="N7897"/>
      <c r="O7897"/>
      <c r="P7897"/>
      <c r="Q7897"/>
      <c r="R7897"/>
    </row>
    <row r="7898" spans="9:18" x14ac:dyDescent="0.25">
      <c r="I7898" s="13"/>
      <c r="J7898"/>
      <c r="K7898"/>
      <c r="L7898"/>
      <c r="M7898"/>
      <c r="N7898"/>
      <c r="O7898"/>
      <c r="P7898"/>
      <c r="Q7898"/>
      <c r="R7898"/>
    </row>
    <row r="7899" spans="9:18" x14ac:dyDescent="0.25">
      <c r="I7899" s="13"/>
      <c r="J7899"/>
      <c r="K7899"/>
      <c r="L7899"/>
      <c r="M7899"/>
      <c r="N7899"/>
      <c r="O7899"/>
      <c r="P7899"/>
      <c r="Q7899"/>
      <c r="R7899"/>
    </row>
    <row r="7900" spans="9:18" x14ac:dyDescent="0.25">
      <c r="I7900" s="13"/>
      <c r="J7900"/>
      <c r="K7900"/>
      <c r="L7900"/>
      <c r="M7900"/>
      <c r="N7900"/>
      <c r="O7900"/>
      <c r="P7900"/>
      <c r="Q7900"/>
      <c r="R7900"/>
    </row>
    <row r="7901" spans="9:18" x14ac:dyDescent="0.25">
      <c r="I7901" s="13"/>
      <c r="J7901"/>
      <c r="K7901"/>
      <c r="L7901"/>
      <c r="M7901"/>
      <c r="N7901"/>
      <c r="O7901"/>
      <c r="P7901"/>
      <c r="Q7901"/>
      <c r="R7901"/>
    </row>
    <row r="7902" spans="9:18" x14ac:dyDescent="0.25">
      <c r="I7902" s="13"/>
      <c r="J7902"/>
      <c r="K7902"/>
      <c r="L7902"/>
      <c r="M7902"/>
      <c r="N7902"/>
      <c r="O7902"/>
      <c r="P7902"/>
      <c r="Q7902"/>
      <c r="R7902"/>
    </row>
    <row r="7903" spans="9:18" x14ac:dyDescent="0.25">
      <c r="I7903" s="13"/>
      <c r="J7903"/>
      <c r="K7903"/>
      <c r="L7903"/>
      <c r="M7903"/>
      <c r="N7903"/>
      <c r="O7903"/>
      <c r="P7903"/>
      <c r="Q7903"/>
      <c r="R7903"/>
    </row>
    <row r="7904" spans="9:18" x14ac:dyDescent="0.25">
      <c r="I7904" s="13"/>
      <c r="J7904"/>
      <c r="K7904"/>
      <c r="L7904"/>
      <c r="M7904"/>
      <c r="N7904"/>
      <c r="O7904"/>
      <c r="P7904"/>
      <c r="Q7904"/>
      <c r="R7904"/>
    </row>
    <row r="7905" spans="9:18" x14ac:dyDescent="0.25">
      <c r="I7905" s="13"/>
      <c r="J7905"/>
      <c r="K7905"/>
      <c r="L7905"/>
      <c r="M7905"/>
      <c r="N7905"/>
      <c r="O7905"/>
      <c r="P7905"/>
      <c r="Q7905"/>
      <c r="R7905"/>
    </row>
    <row r="7906" spans="9:18" x14ac:dyDescent="0.25">
      <c r="I7906" s="13"/>
      <c r="J7906"/>
      <c r="K7906"/>
      <c r="L7906"/>
      <c r="M7906"/>
      <c r="N7906"/>
      <c r="O7906"/>
      <c r="P7906"/>
      <c r="Q7906"/>
      <c r="R7906"/>
    </row>
    <row r="7907" spans="9:18" x14ac:dyDescent="0.25">
      <c r="I7907" s="13"/>
      <c r="J7907"/>
      <c r="K7907"/>
      <c r="L7907"/>
      <c r="M7907"/>
      <c r="N7907"/>
      <c r="O7907"/>
      <c r="P7907"/>
      <c r="Q7907"/>
      <c r="R7907"/>
    </row>
    <row r="7908" spans="9:18" x14ac:dyDescent="0.25">
      <c r="I7908" s="13"/>
      <c r="J7908"/>
      <c r="K7908"/>
      <c r="L7908"/>
      <c r="M7908"/>
      <c r="N7908"/>
      <c r="O7908"/>
      <c r="P7908"/>
      <c r="Q7908"/>
      <c r="R7908"/>
    </row>
    <row r="7909" spans="9:18" x14ac:dyDescent="0.25">
      <c r="I7909" s="13"/>
      <c r="J7909"/>
      <c r="K7909"/>
      <c r="L7909"/>
      <c r="M7909"/>
      <c r="N7909"/>
      <c r="O7909"/>
      <c r="P7909"/>
      <c r="Q7909"/>
      <c r="R7909"/>
    </row>
    <row r="7910" spans="9:18" x14ac:dyDescent="0.25">
      <c r="I7910" s="13"/>
      <c r="J7910"/>
      <c r="K7910"/>
      <c r="L7910"/>
      <c r="M7910"/>
      <c r="N7910"/>
      <c r="O7910"/>
      <c r="P7910"/>
      <c r="Q7910"/>
      <c r="R7910"/>
    </row>
    <row r="7911" spans="9:18" x14ac:dyDescent="0.25">
      <c r="I7911" s="13"/>
      <c r="J7911"/>
      <c r="K7911"/>
      <c r="L7911"/>
      <c r="M7911"/>
      <c r="N7911"/>
      <c r="O7911"/>
      <c r="P7911"/>
      <c r="Q7911"/>
      <c r="R7911"/>
    </row>
    <row r="7912" spans="9:18" x14ac:dyDescent="0.25">
      <c r="I7912" s="13"/>
      <c r="J7912"/>
      <c r="K7912"/>
      <c r="L7912"/>
      <c r="M7912"/>
      <c r="N7912"/>
      <c r="O7912"/>
      <c r="P7912"/>
      <c r="Q7912"/>
      <c r="R7912"/>
    </row>
    <row r="7913" spans="9:18" x14ac:dyDescent="0.25">
      <c r="I7913" s="13"/>
      <c r="J7913"/>
      <c r="K7913"/>
      <c r="L7913"/>
      <c r="M7913"/>
      <c r="N7913"/>
      <c r="O7913"/>
      <c r="P7913"/>
      <c r="Q7913"/>
      <c r="R7913"/>
    </row>
    <row r="7914" spans="9:18" x14ac:dyDescent="0.25">
      <c r="I7914" s="13"/>
      <c r="J7914"/>
      <c r="K7914"/>
      <c r="L7914"/>
      <c r="M7914"/>
      <c r="N7914"/>
      <c r="O7914"/>
      <c r="P7914"/>
      <c r="Q7914"/>
      <c r="R7914"/>
    </row>
    <row r="7915" spans="9:18" x14ac:dyDescent="0.25">
      <c r="I7915" s="13"/>
      <c r="J7915"/>
      <c r="K7915"/>
      <c r="L7915"/>
      <c r="M7915"/>
      <c r="N7915"/>
      <c r="O7915"/>
      <c r="P7915"/>
      <c r="Q7915"/>
      <c r="R7915"/>
    </row>
    <row r="7916" spans="9:18" x14ac:dyDescent="0.25">
      <c r="I7916" s="13"/>
      <c r="J7916"/>
      <c r="K7916"/>
      <c r="L7916"/>
      <c r="M7916"/>
      <c r="N7916"/>
      <c r="O7916"/>
      <c r="P7916"/>
      <c r="Q7916"/>
      <c r="R7916"/>
    </row>
    <row r="7917" spans="9:18" x14ac:dyDescent="0.25">
      <c r="I7917" s="13"/>
      <c r="J7917"/>
      <c r="K7917"/>
      <c r="L7917"/>
      <c r="M7917"/>
      <c r="N7917"/>
      <c r="O7917"/>
      <c r="P7917"/>
      <c r="Q7917"/>
      <c r="R7917"/>
    </row>
    <row r="7918" spans="9:18" x14ac:dyDescent="0.25">
      <c r="I7918" s="13"/>
      <c r="J7918"/>
      <c r="K7918"/>
      <c r="L7918"/>
      <c r="M7918"/>
      <c r="N7918"/>
      <c r="O7918"/>
      <c r="P7918"/>
      <c r="Q7918"/>
      <c r="R7918"/>
    </row>
    <row r="7919" spans="9:18" x14ac:dyDescent="0.25">
      <c r="I7919" s="13"/>
      <c r="J7919"/>
      <c r="K7919"/>
      <c r="L7919"/>
      <c r="M7919"/>
      <c r="N7919"/>
      <c r="O7919"/>
      <c r="P7919"/>
      <c r="Q7919"/>
      <c r="R7919"/>
    </row>
    <row r="7920" spans="9:18" x14ac:dyDescent="0.25">
      <c r="I7920" s="13"/>
      <c r="J7920"/>
      <c r="K7920"/>
      <c r="L7920"/>
      <c r="M7920"/>
      <c r="N7920"/>
      <c r="O7920"/>
      <c r="P7920"/>
      <c r="Q7920"/>
      <c r="R7920"/>
    </row>
    <row r="7921" spans="9:18" x14ac:dyDescent="0.25">
      <c r="I7921" s="13"/>
      <c r="J7921"/>
      <c r="K7921"/>
      <c r="L7921"/>
      <c r="M7921"/>
      <c r="N7921"/>
      <c r="O7921"/>
      <c r="P7921"/>
      <c r="Q7921"/>
      <c r="R7921"/>
    </row>
    <row r="7922" spans="9:18" x14ac:dyDescent="0.25">
      <c r="I7922" s="13"/>
      <c r="J7922"/>
      <c r="K7922"/>
      <c r="L7922"/>
      <c r="M7922"/>
      <c r="N7922"/>
      <c r="O7922"/>
      <c r="P7922"/>
      <c r="Q7922"/>
      <c r="R7922"/>
    </row>
    <row r="7923" spans="9:18" x14ac:dyDescent="0.25">
      <c r="I7923" s="13"/>
      <c r="J7923"/>
      <c r="K7923"/>
      <c r="L7923"/>
      <c r="M7923"/>
      <c r="N7923"/>
      <c r="O7923"/>
      <c r="P7923"/>
      <c r="Q7923"/>
      <c r="R7923"/>
    </row>
    <row r="7924" spans="9:18" x14ac:dyDescent="0.25">
      <c r="I7924" s="13"/>
      <c r="J7924"/>
      <c r="K7924"/>
      <c r="L7924"/>
      <c r="M7924"/>
      <c r="N7924"/>
      <c r="O7924"/>
      <c r="P7924"/>
      <c r="Q7924"/>
      <c r="R7924"/>
    </row>
    <row r="7925" spans="9:18" x14ac:dyDescent="0.25">
      <c r="I7925" s="13"/>
      <c r="J7925"/>
      <c r="K7925"/>
      <c r="L7925"/>
      <c r="M7925"/>
      <c r="N7925"/>
      <c r="O7925"/>
      <c r="P7925"/>
      <c r="Q7925"/>
      <c r="R7925"/>
    </row>
    <row r="7926" spans="9:18" x14ac:dyDescent="0.25">
      <c r="I7926" s="13"/>
      <c r="J7926"/>
      <c r="K7926"/>
      <c r="L7926"/>
      <c r="M7926"/>
      <c r="N7926"/>
      <c r="O7926"/>
      <c r="P7926"/>
      <c r="Q7926"/>
      <c r="R7926"/>
    </row>
    <row r="7927" spans="9:18" x14ac:dyDescent="0.25">
      <c r="I7927" s="13"/>
      <c r="J7927"/>
      <c r="K7927"/>
      <c r="L7927"/>
      <c r="M7927"/>
      <c r="N7927"/>
      <c r="O7927"/>
      <c r="P7927"/>
      <c r="Q7927"/>
      <c r="R7927"/>
    </row>
    <row r="7928" spans="9:18" x14ac:dyDescent="0.25">
      <c r="I7928" s="13"/>
      <c r="J7928"/>
      <c r="K7928"/>
      <c r="L7928"/>
      <c r="M7928"/>
      <c r="N7928"/>
      <c r="O7928"/>
      <c r="P7928"/>
      <c r="Q7928"/>
      <c r="R7928"/>
    </row>
    <row r="7929" spans="9:18" x14ac:dyDescent="0.25">
      <c r="I7929" s="13"/>
      <c r="J7929"/>
      <c r="K7929"/>
      <c r="L7929"/>
      <c r="M7929"/>
      <c r="N7929"/>
      <c r="O7929"/>
      <c r="P7929"/>
      <c r="Q7929"/>
      <c r="R7929"/>
    </row>
    <row r="7930" spans="9:18" x14ac:dyDescent="0.25">
      <c r="I7930" s="13"/>
      <c r="J7930"/>
      <c r="K7930"/>
      <c r="L7930"/>
      <c r="M7930"/>
      <c r="N7930"/>
      <c r="O7930"/>
      <c r="P7930"/>
      <c r="Q7930"/>
      <c r="R7930"/>
    </row>
    <row r="7931" spans="9:18" x14ac:dyDescent="0.25">
      <c r="I7931" s="13"/>
      <c r="J7931"/>
      <c r="K7931"/>
      <c r="L7931"/>
      <c r="M7931"/>
      <c r="N7931"/>
      <c r="O7931"/>
      <c r="P7931"/>
      <c r="Q7931"/>
      <c r="R7931"/>
    </row>
    <row r="7932" spans="9:18" x14ac:dyDescent="0.25">
      <c r="I7932" s="13"/>
      <c r="J7932"/>
      <c r="K7932"/>
      <c r="L7932"/>
      <c r="M7932"/>
      <c r="N7932"/>
      <c r="O7932"/>
      <c r="P7932"/>
      <c r="Q7932"/>
      <c r="R7932"/>
    </row>
    <row r="7933" spans="9:18" x14ac:dyDescent="0.25">
      <c r="I7933" s="13"/>
      <c r="J7933"/>
      <c r="K7933"/>
      <c r="L7933"/>
      <c r="M7933"/>
      <c r="N7933"/>
      <c r="O7933"/>
      <c r="P7933"/>
      <c r="Q7933"/>
      <c r="R7933"/>
    </row>
    <row r="7934" spans="9:18" x14ac:dyDescent="0.25">
      <c r="I7934" s="13"/>
      <c r="J7934"/>
      <c r="K7934"/>
      <c r="L7934"/>
      <c r="M7934"/>
      <c r="N7934"/>
      <c r="O7934"/>
      <c r="P7934"/>
      <c r="Q7934"/>
      <c r="R7934"/>
    </row>
    <row r="7935" spans="9:18" x14ac:dyDescent="0.25">
      <c r="I7935" s="13"/>
      <c r="J7935"/>
      <c r="K7935"/>
      <c r="L7935"/>
      <c r="M7935"/>
      <c r="N7935"/>
      <c r="O7935"/>
      <c r="P7935"/>
      <c r="Q7935"/>
      <c r="R7935"/>
    </row>
    <row r="7936" spans="9:18" x14ac:dyDescent="0.25">
      <c r="I7936" s="13"/>
      <c r="J7936"/>
      <c r="K7936"/>
      <c r="L7936"/>
      <c r="M7936"/>
      <c r="N7936"/>
      <c r="O7936"/>
      <c r="P7936"/>
      <c r="Q7936"/>
      <c r="R7936"/>
    </row>
    <row r="7937" spans="9:18" x14ac:dyDescent="0.25">
      <c r="I7937" s="13"/>
      <c r="J7937"/>
      <c r="K7937"/>
      <c r="L7937"/>
      <c r="M7937"/>
      <c r="N7937"/>
      <c r="O7937"/>
      <c r="P7937"/>
      <c r="Q7937"/>
      <c r="R7937"/>
    </row>
    <row r="7938" spans="9:18" x14ac:dyDescent="0.25">
      <c r="I7938" s="13"/>
      <c r="J7938"/>
      <c r="K7938"/>
      <c r="L7938"/>
      <c r="M7938"/>
      <c r="N7938"/>
      <c r="O7938"/>
      <c r="P7938"/>
      <c r="Q7938"/>
      <c r="R7938"/>
    </row>
    <row r="7939" spans="9:18" x14ac:dyDescent="0.25">
      <c r="I7939" s="13"/>
      <c r="J7939"/>
      <c r="K7939"/>
      <c r="L7939"/>
      <c r="M7939"/>
      <c r="N7939"/>
      <c r="O7939"/>
      <c r="P7939"/>
      <c r="Q7939"/>
      <c r="R7939"/>
    </row>
    <row r="7940" spans="9:18" x14ac:dyDescent="0.25">
      <c r="I7940" s="13"/>
      <c r="J7940"/>
      <c r="K7940"/>
      <c r="L7940"/>
      <c r="M7940"/>
      <c r="N7940"/>
      <c r="O7940"/>
      <c r="P7940"/>
      <c r="Q7940"/>
      <c r="R7940"/>
    </row>
    <row r="7941" spans="9:18" x14ac:dyDescent="0.25">
      <c r="I7941" s="13"/>
      <c r="J7941"/>
      <c r="K7941"/>
      <c r="L7941"/>
      <c r="M7941"/>
      <c r="N7941"/>
      <c r="O7941"/>
      <c r="P7941"/>
      <c r="Q7941"/>
      <c r="R7941"/>
    </row>
    <row r="7942" spans="9:18" x14ac:dyDescent="0.25">
      <c r="I7942" s="13"/>
      <c r="J7942"/>
      <c r="K7942"/>
      <c r="L7942"/>
      <c r="M7942"/>
      <c r="N7942"/>
      <c r="O7942"/>
      <c r="P7942"/>
      <c r="Q7942"/>
      <c r="R7942"/>
    </row>
    <row r="7943" spans="9:18" x14ac:dyDescent="0.25">
      <c r="I7943" s="13"/>
      <c r="J7943"/>
      <c r="K7943"/>
      <c r="L7943"/>
      <c r="M7943"/>
      <c r="N7943"/>
      <c r="O7943"/>
      <c r="P7943"/>
      <c r="Q7943"/>
      <c r="R7943"/>
    </row>
    <row r="7944" spans="9:18" x14ac:dyDescent="0.25">
      <c r="I7944" s="13"/>
      <c r="J7944"/>
      <c r="K7944"/>
      <c r="L7944"/>
      <c r="M7944"/>
      <c r="N7944"/>
      <c r="O7944"/>
      <c r="P7944"/>
      <c r="Q7944"/>
      <c r="R7944"/>
    </row>
    <row r="7945" spans="9:18" x14ac:dyDescent="0.25">
      <c r="I7945" s="13"/>
      <c r="J7945"/>
      <c r="K7945"/>
      <c r="L7945"/>
      <c r="M7945"/>
      <c r="N7945"/>
      <c r="O7945"/>
      <c r="P7945"/>
      <c r="Q7945"/>
      <c r="R7945"/>
    </row>
    <row r="7946" spans="9:18" x14ac:dyDescent="0.25">
      <c r="I7946" s="13"/>
      <c r="J7946"/>
      <c r="K7946"/>
      <c r="L7946"/>
      <c r="M7946"/>
      <c r="N7946"/>
      <c r="O7946"/>
      <c r="P7946"/>
      <c r="Q7946"/>
      <c r="R7946"/>
    </row>
    <row r="7947" spans="9:18" x14ac:dyDescent="0.25">
      <c r="I7947" s="13"/>
      <c r="J7947"/>
      <c r="K7947"/>
      <c r="L7947"/>
      <c r="M7947"/>
      <c r="N7947"/>
      <c r="O7947"/>
      <c r="P7947"/>
      <c r="Q7947"/>
      <c r="R7947"/>
    </row>
    <row r="7948" spans="9:18" x14ac:dyDescent="0.25">
      <c r="I7948" s="13"/>
      <c r="J7948"/>
      <c r="K7948"/>
      <c r="L7948"/>
      <c r="M7948"/>
      <c r="N7948"/>
      <c r="O7948"/>
      <c r="P7948"/>
      <c r="Q7948"/>
      <c r="R7948"/>
    </row>
    <row r="7949" spans="9:18" x14ac:dyDescent="0.25">
      <c r="I7949" s="13"/>
      <c r="J7949"/>
      <c r="K7949"/>
      <c r="L7949"/>
      <c r="M7949"/>
      <c r="N7949"/>
      <c r="O7949"/>
      <c r="P7949"/>
      <c r="Q7949"/>
      <c r="R7949"/>
    </row>
    <row r="7950" spans="9:18" x14ac:dyDescent="0.25">
      <c r="I7950" s="13"/>
      <c r="J7950"/>
      <c r="K7950"/>
      <c r="L7950"/>
      <c r="M7950"/>
      <c r="N7950"/>
      <c r="O7950"/>
      <c r="P7950"/>
      <c r="Q7950"/>
      <c r="R7950"/>
    </row>
    <row r="7951" spans="9:18" x14ac:dyDescent="0.25">
      <c r="I7951" s="13"/>
      <c r="J7951"/>
      <c r="K7951"/>
      <c r="L7951"/>
      <c r="M7951"/>
      <c r="N7951"/>
      <c r="O7951"/>
      <c r="P7951"/>
      <c r="Q7951"/>
      <c r="R7951"/>
    </row>
    <row r="7952" spans="9:18" x14ac:dyDescent="0.25">
      <c r="I7952" s="13"/>
      <c r="J7952"/>
      <c r="K7952"/>
      <c r="L7952"/>
      <c r="M7952"/>
      <c r="N7952"/>
      <c r="O7952"/>
      <c r="P7952"/>
      <c r="Q7952"/>
      <c r="R7952"/>
    </row>
    <row r="7953" spans="9:18" x14ac:dyDescent="0.25">
      <c r="I7953" s="13"/>
      <c r="J7953"/>
      <c r="K7953"/>
      <c r="L7953"/>
      <c r="M7953"/>
      <c r="N7953"/>
      <c r="O7953"/>
      <c r="P7953"/>
      <c r="Q7953"/>
      <c r="R7953"/>
    </row>
    <row r="7954" spans="9:18" x14ac:dyDescent="0.25">
      <c r="I7954" s="13"/>
      <c r="J7954"/>
      <c r="K7954"/>
      <c r="L7954"/>
      <c r="M7954"/>
      <c r="N7954"/>
      <c r="O7954"/>
      <c r="P7954"/>
      <c r="Q7954"/>
      <c r="R7954"/>
    </row>
    <row r="7955" spans="9:18" x14ac:dyDescent="0.25">
      <c r="I7955" s="13"/>
      <c r="J7955"/>
      <c r="K7955"/>
      <c r="L7955"/>
      <c r="M7955"/>
      <c r="N7955"/>
      <c r="O7955"/>
      <c r="P7955"/>
      <c r="Q7955"/>
      <c r="R7955"/>
    </row>
    <row r="7956" spans="9:18" x14ac:dyDescent="0.25">
      <c r="I7956" s="13"/>
      <c r="J7956"/>
      <c r="K7956"/>
      <c r="L7956"/>
      <c r="M7956"/>
      <c r="N7956"/>
      <c r="O7956"/>
      <c r="P7956"/>
      <c r="Q7956"/>
      <c r="R7956"/>
    </row>
    <row r="7957" spans="9:18" x14ac:dyDescent="0.25">
      <c r="I7957" s="13"/>
      <c r="J7957"/>
      <c r="K7957"/>
      <c r="L7957"/>
      <c r="M7957"/>
      <c r="N7957"/>
      <c r="O7957"/>
      <c r="P7957"/>
      <c r="Q7957"/>
      <c r="R7957"/>
    </row>
    <row r="7958" spans="9:18" x14ac:dyDescent="0.25">
      <c r="I7958" s="13"/>
      <c r="J7958"/>
      <c r="K7958"/>
      <c r="L7958"/>
      <c r="M7958"/>
      <c r="N7958"/>
      <c r="O7958"/>
      <c r="P7958"/>
      <c r="Q7958"/>
      <c r="R7958"/>
    </row>
    <row r="7959" spans="9:18" x14ac:dyDescent="0.25">
      <c r="I7959" s="13"/>
      <c r="J7959"/>
      <c r="K7959"/>
      <c r="L7959"/>
      <c r="M7959"/>
      <c r="N7959"/>
      <c r="O7959"/>
      <c r="P7959"/>
      <c r="Q7959"/>
      <c r="R7959"/>
    </row>
    <row r="7960" spans="9:18" x14ac:dyDescent="0.25">
      <c r="I7960" s="13"/>
      <c r="J7960"/>
      <c r="K7960"/>
      <c r="L7960"/>
      <c r="M7960"/>
      <c r="N7960"/>
      <c r="O7960"/>
      <c r="P7960"/>
      <c r="Q7960"/>
      <c r="R7960"/>
    </row>
    <row r="7961" spans="9:18" x14ac:dyDescent="0.25">
      <c r="I7961" s="13"/>
      <c r="J7961"/>
      <c r="K7961"/>
      <c r="L7961"/>
      <c r="M7961"/>
      <c r="N7961"/>
      <c r="O7961"/>
      <c r="P7961"/>
      <c r="Q7961"/>
      <c r="R7961"/>
    </row>
    <row r="7962" spans="9:18" x14ac:dyDescent="0.25">
      <c r="I7962" s="13"/>
      <c r="J7962"/>
      <c r="K7962"/>
      <c r="L7962"/>
      <c r="M7962"/>
      <c r="N7962"/>
      <c r="O7962"/>
      <c r="P7962"/>
      <c r="Q7962"/>
      <c r="R7962"/>
    </row>
    <row r="7963" spans="9:18" x14ac:dyDescent="0.25">
      <c r="I7963" s="13"/>
      <c r="J7963"/>
      <c r="K7963"/>
      <c r="L7963"/>
      <c r="M7963"/>
      <c r="N7963"/>
      <c r="O7963"/>
      <c r="P7963"/>
      <c r="Q7963"/>
      <c r="R7963"/>
    </row>
    <row r="7964" spans="9:18" x14ac:dyDescent="0.25">
      <c r="I7964" s="13"/>
      <c r="J7964"/>
      <c r="K7964"/>
      <c r="L7964"/>
      <c r="M7964"/>
      <c r="N7964"/>
      <c r="O7964"/>
      <c r="P7964"/>
      <c r="Q7964"/>
      <c r="R7964"/>
    </row>
    <row r="7965" spans="9:18" x14ac:dyDescent="0.25">
      <c r="I7965" s="13"/>
      <c r="J7965"/>
      <c r="K7965"/>
      <c r="L7965"/>
      <c r="M7965"/>
      <c r="N7965"/>
      <c r="O7965"/>
      <c r="P7965"/>
      <c r="Q7965"/>
      <c r="R7965"/>
    </row>
    <row r="7966" spans="9:18" x14ac:dyDescent="0.25">
      <c r="I7966" s="13"/>
      <c r="J7966"/>
      <c r="K7966"/>
      <c r="L7966"/>
      <c r="M7966"/>
      <c r="N7966"/>
      <c r="O7966"/>
      <c r="P7966"/>
      <c r="Q7966"/>
      <c r="R7966"/>
    </row>
    <row r="7967" spans="9:18" x14ac:dyDescent="0.25">
      <c r="I7967" s="13"/>
      <c r="J7967"/>
      <c r="K7967"/>
      <c r="L7967"/>
      <c r="M7967"/>
      <c r="N7967"/>
      <c r="O7967"/>
      <c r="P7967"/>
      <c r="Q7967"/>
      <c r="R7967"/>
    </row>
    <row r="7968" spans="9:18" x14ac:dyDescent="0.25">
      <c r="I7968" s="13"/>
      <c r="J7968"/>
      <c r="K7968"/>
      <c r="L7968"/>
      <c r="M7968"/>
      <c r="N7968"/>
      <c r="O7968"/>
      <c r="P7968"/>
      <c r="Q7968"/>
      <c r="R7968"/>
    </row>
    <row r="7969" spans="9:18" x14ac:dyDescent="0.25">
      <c r="I7969" s="13"/>
      <c r="J7969"/>
      <c r="K7969"/>
      <c r="L7969"/>
      <c r="M7969"/>
      <c r="N7969"/>
      <c r="O7969"/>
      <c r="P7969"/>
      <c r="Q7969"/>
      <c r="R7969"/>
    </row>
    <row r="7970" spans="9:18" x14ac:dyDescent="0.25">
      <c r="I7970" s="13"/>
      <c r="J7970"/>
      <c r="K7970"/>
      <c r="L7970"/>
      <c r="M7970"/>
      <c r="N7970"/>
      <c r="O7970"/>
      <c r="P7970"/>
      <c r="Q7970"/>
      <c r="R7970"/>
    </row>
    <row r="7971" spans="9:18" x14ac:dyDescent="0.25">
      <c r="I7971" s="13"/>
      <c r="J7971"/>
      <c r="K7971"/>
      <c r="L7971"/>
      <c r="M7971"/>
      <c r="N7971"/>
      <c r="O7971"/>
      <c r="P7971"/>
      <c r="Q7971"/>
      <c r="R7971"/>
    </row>
    <row r="7972" spans="9:18" x14ac:dyDescent="0.25">
      <c r="I7972" s="13"/>
      <c r="J7972"/>
      <c r="K7972"/>
      <c r="L7972"/>
      <c r="M7972"/>
      <c r="N7972"/>
      <c r="O7972"/>
      <c r="P7972"/>
      <c r="Q7972"/>
      <c r="R7972"/>
    </row>
    <row r="7973" spans="9:18" x14ac:dyDescent="0.25">
      <c r="I7973" s="13"/>
      <c r="J7973"/>
      <c r="K7973"/>
      <c r="L7973"/>
      <c r="M7973"/>
      <c r="N7973"/>
      <c r="O7973"/>
      <c r="P7973"/>
      <c r="Q7973"/>
      <c r="R7973"/>
    </row>
    <row r="7974" spans="9:18" x14ac:dyDescent="0.25">
      <c r="I7974" s="13"/>
      <c r="J7974"/>
      <c r="K7974"/>
      <c r="L7974"/>
      <c r="M7974"/>
      <c r="N7974"/>
      <c r="O7974"/>
      <c r="P7974"/>
      <c r="Q7974"/>
      <c r="R7974"/>
    </row>
    <row r="7975" spans="9:18" x14ac:dyDescent="0.25">
      <c r="I7975" s="13"/>
      <c r="J7975"/>
      <c r="K7975"/>
      <c r="L7975"/>
      <c r="M7975"/>
      <c r="N7975"/>
      <c r="O7975"/>
      <c r="P7975"/>
      <c r="Q7975"/>
      <c r="R7975"/>
    </row>
    <row r="7976" spans="9:18" x14ac:dyDescent="0.25">
      <c r="I7976" s="13"/>
      <c r="J7976"/>
      <c r="K7976"/>
      <c r="L7976"/>
      <c r="M7976"/>
      <c r="N7976"/>
      <c r="O7976"/>
      <c r="P7976"/>
      <c r="Q7976"/>
      <c r="R7976"/>
    </row>
    <row r="7977" spans="9:18" x14ac:dyDescent="0.25">
      <c r="I7977" s="13"/>
      <c r="J7977"/>
      <c r="K7977"/>
      <c r="L7977"/>
      <c r="M7977"/>
      <c r="N7977"/>
      <c r="O7977"/>
      <c r="P7977"/>
      <c r="Q7977"/>
      <c r="R7977"/>
    </row>
    <row r="7978" spans="9:18" x14ac:dyDescent="0.25">
      <c r="I7978" s="13"/>
      <c r="J7978"/>
      <c r="K7978"/>
      <c r="L7978"/>
      <c r="M7978"/>
      <c r="N7978"/>
      <c r="O7978"/>
      <c r="P7978"/>
      <c r="Q7978"/>
      <c r="R7978"/>
    </row>
    <row r="7979" spans="9:18" x14ac:dyDescent="0.25">
      <c r="I7979" s="13"/>
      <c r="J7979"/>
      <c r="K7979"/>
      <c r="L7979"/>
      <c r="M7979"/>
      <c r="N7979"/>
      <c r="O7979"/>
      <c r="P7979"/>
      <c r="Q7979"/>
      <c r="R7979"/>
    </row>
    <row r="7980" spans="9:18" x14ac:dyDescent="0.25">
      <c r="I7980" s="13"/>
      <c r="J7980"/>
      <c r="K7980"/>
      <c r="L7980"/>
      <c r="M7980"/>
      <c r="N7980"/>
      <c r="O7980"/>
      <c r="P7980"/>
      <c r="Q7980"/>
      <c r="R7980"/>
    </row>
    <row r="7981" spans="9:18" x14ac:dyDescent="0.25">
      <c r="I7981" s="13"/>
      <c r="J7981"/>
      <c r="K7981"/>
      <c r="L7981"/>
      <c r="M7981"/>
      <c r="N7981"/>
      <c r="O7981"/>
      <c r="P7981"/>
      <c r="Q7981"/>
      <c r="R7981"/>
    </row>
    <row r="7982" spans="9:18" x14ac:dyDescent="0.25">
      <c r="I7982" s="13"/>
      <c r="J7982"/>
      <c r="K7982"/>
      <c r="L7982"/>
      <c r="M7982"/>
      <c r="N7982"/>
      <c r="O7982"/>
      <c r="P7982"/>
      <c r="Q7982"/>
      <c r="R7982"/>
    </row>
    <row r="7983" spans="9:18" x14ac:dyDescent="0.25">
      <c r="I7983" s="13"/>
      <c r="J7983"/>
      <c r="K7983"/>
      <c r="L7983"/>
      <c r="M7983"/>
      <c r="N7983"/>
      <c r="O7983"/>
      <c r="P7983"/>
      <c r="Q7983"/>
      <c r="R7983"/>
    </row>
    <row r="7984" spans="9:18" x14ac:dyDescent="0.25">
      <c r="I7984" s="13"/>
      <c r="J7984"/>
      <c r="K7984"/>
      <c r="L7984"/>
      <c r="M7984"/>
      <c r="N7984"/>
      <c r="O7984"/>
      <c r="P7984"/>
      <c r="Q7984"/>
      <c r="R7984"/>
    </row>
    <row r="7985" spans="9:18" x14ac:dyDescent="0.25">
      <c r="I7985" s="13"/>
      <c r="J7985"/>
      <c r="K7985"/>
      <c r="L7985"/>
      <c r="M7985"/>
      <c r="N7985"/>
      <c r="O7985"/>
      <c r="P7985"/>
      <c r="Q7985"/>
      <c r="R7985"/>
    </row>
    <row r="7986" spans="9:18" x14ac:dyDescent="0.25">
      <c r="I7986" s="13"/>
      <c r="J7986"/>
      <c r="K7986"/>
      <c r="L7986"/>
      <c r="M7986"/>
      <c r="N7986"/>
      <c r="O7986"/>
      <c r="P7986"/>
      <c r="Q7986"/>
      <c r="R7986"/>
    </row>
    <row r="7987" spans="9:18" x14ac:dyDescent="0.25">
      <c r="I7987" s="13"/>
      <c r="J7987"/>
      <c r="K7987"/>
      <c r="L7987"/>
      <c r="M7987"/>
      <c r="N7987"/>
      <c r="O7987"/>
      <c r="P7987"/>
      <c r="Q7987"/>
      <c r="R7987"/>
    </row>
    <row r="7988" spans="9:18" x14ac:dyDescent="0.25">
      <c r="I7988" s="13"/>
      <c r="J7988"/>
      <c r="K7988"/>
      <c r="L7988"/>
      <c r="M7988"/>
      <c r="N7988"/>
      <c r="O7988"/>
      <c r="P7988"/>
      <c r="Q7988"/>
      <c r="R7988"/>
    </row>
    <row r="7989" spans="9:18" x14ac:dyDescent="0.25">
      <c r="I7989" s="13"/>
      <c r="J7989"/>
      <c r="K7989"/>
      <c r="L7989"/>
      <c r="M7989"/>
      <c r="N7989"/>
      <c r="O7989"/>
      <c r="P7989"/>
      <c r="Q7989"/>
      <c r="R7989"/>
    </row>
    <row r="7990" spans="9:18" x14ac:dyDescent="0.25">
      <c r="I7990" s="13"/>
      <c r="J7990"/>
      <c r="K7990"/>
      <c r="L7990"/>
      <c r="M7990"/>
      <c r="N7990"/>
      <c r="O7990"/>
      <c r="P7990"/>
      <c r="Q7990"/>
      <c r="R7990"/>
    </row>
    <row r="7991" spans="9:18" x14ac:dyDescent="0.25">
      <c r="I7991" s="13"/>
      <c r="J7991"/>
      <c r="K7991"/>
      <c r="L7991"/>
      <c r="M7991"/>
      <c r="N7991"/>
      <c r="O7991"/>
      <c r="P7991"/>
      <c r="Q7991"/>
      <c r="R7991"/>
    </row>
    <row r="7992" spans="9:18" x14ac:dyDescent="0.25">
      <c r="I7992" s="13"/>
      <c r="J7992"/>
      <c r="K7992"/>
      <c r="L7992"/>
      <c r="M7992"/>
      <c r="N7992"/>
      <c r="O7992"/>
      <c r="P7992"/>
      <c r="Q7992"/>
      <c r="R7992"/>
    </row>
    <row r="7993" spans="9:18" x14ac:dyDescent="0.25">
      <c r="I7993" s="13"/>
      <c r="J7993"/>
      <c r="K7993"/>
      <c r="L7993"/>
      <c r="M7993"/>
      <c r="N7993"/>
      <c r="O7993"/>
      <c r="P7993"/>
      <c r="Q7993"/>
      <c r="R7993"/>
    </row>
    <row r="7994" spans="9:18" x14ac:dyDescent="0.25">
      <c r="I7994" s="13"/>
      <c r="J7994"/>
      <c r="K7994"/>
      <c r="L7994"/>
      <c r="M7994"/>
      <c r="N7994"/>
      <c r="O7994"/>
      <c r="P7994"/>
      <c r="Q7994"/>
      <c r="R7994"/>
    </row>
    <row r="7995" spans="9:18" x14ac:dyDescent="0.25">
      <c r="I7995" s="13"/>
      <c r="J7995"/>
      <c r="K7995"/>
      <c r="L7995"/>
      <c r="M7995"/>
      <c r="N7995"/>
      <c r="O7995"/>
      <c r="P7995"/>
      <c r="Q7995"/>
      <c r="R7995"/>
    </row>
    <row r="7996" spans="9:18" x14ac:dyDescent="0.25">
      <c r="I7996" s="13"/>
      <c r="J7996"/>
      <c r="K7996"/>
      <c r="L7996"/>
      <c r="M7996"/>
      <c r="N7996"/>
      <c r="O7996"/>
      <c r="P7996"/>
      <c r="Q7996"/>
      <c r="R7996"/>
    </row>
    <row r="7997" spans="9:18" x14ac:dyDescent="0.25">
      <c r="I7997" s="13"/>
      <c r="J7997"/>
      <c r="K7997"/>
      <c r="L7997"/>
      <c r="M7997"/>
      <c r="N7997"/>
      <c r="O7997"/>
      <c r="P7997"/>
      <c r="Q7997"/>
      <c r="R7997"/>
    </row>
    <row r="7998" spans="9:18" x14ac:dyDescent="0.25">
      <c r="I7998" s="13"/>
      <c r="J7998"/>
      <c r="K7998"/>
      <c r="L7998"/>
      <c r="M7998"/>
      <c r="N7998"/>
      <c r="O7998"/>
      <c r="P7998"/>
      <c r="Q7998"/>
      <c r="R7998"/>
    </row>
    <row r="7999" spans="9:18" x14ac:dyDescent="0.25">
      <c r="I7999" s="13"/>
      <c r="J7999"/>
      <c r="K7999"/>
      <c r="L7999"/>
      <c r="M7999"/>
      <c r="N7999"/>
      <c r="O7999"/>
      <c r="P7999"/>
      <c r="Q7999"/>
      <c r="R7999"/>
    </row>
    <row r="8000" spans="9:18" x14ac:dyDescent="0.25">
      <c r="I8000" s="13"/>
      <c r="J8000"/>
      <c r="K8000"/>
      <c r="L8000"/>
      <c r="M8000"/>
      <c r="N8000"/>
      <c r="O8000"/>
      <c r="P8000"/>
      <c r="Q8000"/>
      <c r="R8000"/>
    </row>
    <row r="8001" spans="9:18" x14ac:dyDescent="0.25">
      <c r="I8001" s="13"/>
      <c r="J8001"/>
      <c r="K8001"/>
      <c r="L8001"/>
      <c r="M8001"/>
      <c r="N8001"/>
      <c r="O8001"/>
      <c r="P8001"/>
      <c r="Q8001"/>
      <c r="R8001"/>
    </row>
    <row r="8002" spans="9:18" x14ac:dyDescent="0.25">
      <c r="I8002" s="13"/>
      <c r="J8002"/>
      <c r="K8002"/>
      <c r="L8002"/>
      <c r="M8002"/>
      <c r="N8002"/>
      <c r="O8002"/>
      <c r="P8002"/>
      <c r="Q8002"/>
      <c r="R8002"/>
    </row>
    <row r="8003" spans="9:18" x14ac:dyDescent="0.25">
      <c r="I8003" s="13"/>
      <c r="J8003"/>
      <c r="K8003"/>
      <c r="L8003"/>
      <c r="M8003"/>
      <c r="N8003"/>
      <c r="O8003"/>
      <c r="P8003"/>
      <c r="Q8003"/>
      <c r="R8003"/>
    </row>
    <row r="8004" spans="9:18" x14ac:dyDescent="0.25">
      <c r="I8004" s="13"/>
      <c r="J8004"/>
      <c r="K8004"/>
      <c r="L8004"/>
      <c r="M8004"/>
      <c r="N8004"/>
      <c r="O8004"/>
      <c r="P8004"/>
      <c r="Q8004"/>
      <c r="R8004"/>
    </row>
    <row r="8005" spans="9:18" x14ac:dyDescent="0.25">
      <c r="I8005" s="13"/>
      <c r="J8005"/>
      <c r="K8005"/>
      <c r="L8005"/>
      <c r="M8005"/>
      <c r="N8005"/>
      <c r="O8005"/>
      <c r="P8005"/>
      <c r="Q8005"/>
      <c r="R8005"/>
    </row>
    <row r="8006" spans="9:18" x14ac:dyDescent="0.25">
      <c r="I8006" s="13"/>
      <c r="J8006"/>
      <c r="K8006"/>
      <c r="L8006"/>
      <c r="M8006"/>
      <c r="N8006"/>
      <c r="O8006"/>
      <c r="P8006"/>
      <c r="Q8006"/>
      <c r="R8006"/>
    </row>
    <row r="8007" spans="9:18" x14ac:dyDescent="0.25">
      <c r="I8007" s="13"/>
      <c r="J8007"/>
      <c r="K8007"/>
      <c r="L8007"/>
      <c r="M8007"/>
      <c r="N8007"/>
      <c r="O8007"/>
      <c r="P8007"/>
      <c r="Q8007"/>
      <c r="R8007"/>
    </row>
    <row r="8008" spans="9:18" x14ac:dyDescent="0.25">
      <c r="I8008" s="13"/>
      <c r="J8008"/>
      <c r="K8008"/>
      <c r="L8008"/>
      <c r="M8008"/>
      <c r="N8008"/>
      <c r="O8008"/>
      <c r="P8008"/>
      <c r="Q8008"/>
      <c r="R8008"/>
    </row>
    <row r="8009" spans="9:18" x14ac:dyDescent="0.25">
      <c r="I8009" s="13"/>
      <c r="J8009"/>
      <c r="K8009"/>
      <c r="L8009"/>
      <c r="M8009"/>
      <c r="N8009"/>
      <c r="O8009"/>
      <c r="P8009"/>
      <c r="Q8009"/>
      <c r="R8009"/>
    </row>
    <row r="8010" spans="9:18" x14ac:dyDescent="0.25">
      <c r="I8010" s="13"/>
      <c r="J8010"/>
      <c r="K8010"/>
      <c r="L8010"/>
      <c r="M8010"/>
      <c r="N8010"/>
      <c r="O8010"/>
      <c r="P8010"/>
      <c r="Q8010"/>
      <c r="R8010"/>
    </row>
    <row r="8011" spans="9:18" x14ac:dyDescent="0.25">
      <c r="I8011" s="13"/>
      <c r="J8011"/>
      <c r="K8011"/>
      <c r="L8011"/>
      <c r="M8011"/>
      <c r="N8011"/>
      <c r="O8011"/>
      <c r="P8011"/>
      <c r="Q8011"/>
      <c r="R8011"/>
    </row>
    <row r="8012" spans="9:18" x14ac:dyDescent="0.25">
      <c r="I8012" s="13"/>
      <c r="J8012"/>
      <c r="K8012"/>
      <c r="L8012"/>
      <c r="M8012"/>
      <c r="N8012"/>
      <c r="O8012"/>
      <c r="P8012"/>
      <c r="Q8012"/>
      <c r="R8012"/>
    </row>
    <row r="8013" spans="9:18" x14ac:dyDescent="0.25">
      <c r="I8013" s="13"/>
      <c r="J8013"/>
      <c r="K8013"/>
      <c r="L8013"/>
      <c r="M8013"/>
      <c r="N8013"/>
      <c r="O8013"/>
      <c r="P8013"/>
      <c r="Q8013"/>
      <c r="R8013"/>
    </row>
    <row r="8014" spans="9:18" x14ac:dyDescent="0.25">
      <c r="I8014" s="13"/>
      <c r="J8014"/>
      <c r="K8014"/>
      <c r="L8014"/>
      <c r="M8014"/>
      <c r="N8014"/>
      <c r="O8014"/>
      <c r="P8014"/>
      <c r="Q8014"/>
      <c r="R8014"/>
    </row>
    <row r="8015" spans="9:18" x14ac:dyDescent="0.25">
      <c r="I8015" s="13"/>
      <c r="J8015"/>
      <c r="K8015"/>
      <c r="L8015"/>
      <c r="M8015"/>
      <c r="N8015"/>
      <c r="O8015"/>
      <c r="P8015"/>
      <c r="Q8015"/>
      <c r="R8015"/>
    </row>
    <row r="8016" spans="9:18" x14ac:dyDescent="0.25">
      <c r="I8016" s="13"/>
      <c r="J8016"/>
      <c r="K8016"/>
      <c r="L8016"/>
      <c r="M8016"/>
      <c r="N8016"/>
      <c r="O8016"/>
      <c r="P8016"/>
      <c r="Q8016"/>
      <c r="R8016"/>
    </row>
    <row r="8017" spans="9:18" x14ac:dyDescent="0.25">
      <c r="I8017" s="13"/>
      <c r="J8017"/>
      <c r="K8017"/>
      <c r="L8017"/>
      <c r="M8017"/>
      <c r="N8017"/>
      <c r="O8017"/>
      <c r="P8017"/>
      <c r="Q8017"/>
      <c r="R8017"/>
    </row>
    <row r="8018" spans="9:18" x14ac:dyDescent="0.25">
      <c r="I8018" s="13"/>
      <c r="J8018"/>
      <c r="K8018"/>
      <c r="L8018"/>
      <c r="M8018"/>
      <c r="N8018"/>
      <c r="O8018"/>
      <c r="P8018"/>
      <c r="Q8018"/>
      <c r="R8018"/>
    </row>
    <row r="8019" spans="9:18" x14ac:dyDescent="0.25">
      <c r="I8019" s="13"/>
      <c r="J8019"/>
      <c r="K8019"/>
      <c r="L8019"/>
      <c r="M8019"/>
      <c r="N8019"/>
      <c r="O8019"/>
      <c r="P8019"/>
      <c r="Q8019"/>
      <c r="R8019"/>
    </row>
    <row r="8020" spans="9:18" x14ac:dyDescent="0.25">
      <c r="I8020" s="13"/>
      <c r="J8020"/>
      <c r="K8020"/>
      <c r="L8020"/>
      <c r="M8020"/>
      <c r="N8020"/>
      <c r="O8020"/>
      <c r="P8020"/>
      <c r="Q8020"/>
      <c r="R8020"/>
    </row>
    <row r="8021" spans="9:18" x14ac:dyDescent="0.25">
      <c r="I8021" s="13"/>
      <c r="J8021"/>
      <c r="K8021"/>
      <c r="L8021"/>
      <c r="M8021"/>
      <c r="N8021"/>
      <c r="O8021"/>
      <c r="P8021"/>
      <c r="Q8021"/>
      <c r="R8021"/>
    </row>
    <row r="8022" spans="9:18" x14ac:dyDescent="0.25">
      <c r="I8022" s="13"/>
      <c r="J8022"/>
      <c r="K8022"/>
      <c r="L8022"/>
      <c r="M8022"/>
      <c r="N8022"/>
      <c r="O8022"/>
      <c r="P8022"/>
      <c r="Q8022"/>
      <c r="R8022"/>
    </row>
    <row r="8023" spans="9:18" x14ac:dyDescent="0.25">
      <c r="I8023" s="13"/>
      <c r="J8023"/>
      <c r="K8023"/>
      <c r="L8023"/>
      <c r="M8023"/>
      <c r="N8023"/>
      <c r="O8023"/>
      <c r="P8023"/>
      <c r="Q8023"/>
      <c r="R8023"/>
    </row>
    <row r="8024" spans="9:18" x14ac:dyDescent="0.25">
      <c r="I8024" s="13"/>
      <c r="J8024"/>
      <c r="K8024"/>
      <c r="L8024"/>
      <c r="M8024"/>
      <c r="N8024"/>
      <c r="O8024"/>
      <c r="P8024"/>
      <c r="Q8024"/>
      <c r="R8024"/>
    </row>
    <row r="8025" spans="9:18" x14ac:dyDescent="0.25">
      <c r="I8025" s="13"/>
      <c r="J8025"/>
      <c r="K8025"/>
      <c r="L8025"/>
      <c r="M8025"/>
      <c r="N8025"/>
      <c r="O8025"/>
      <c r="P8025"/>
      <c r="Q8025"/>
      <c r="R8025"/>
    </row>
    <row r="8026" spans="9:18" x14ac:dyDescent="0.25">
      <c r="I8026" s="13"/>
      <c r="J8026"/>
      <c r="K8026"/>
      <c r="L8026"/>
      <c r="M8026"/>
      <c r="N8026"/>
      <c r="O8026"/>
      <c r="P8026"/>
      <c r="Q8026"/>
      <c r="R8026"/>
    </row>
    <row r="8027" spans="9:18" x14ac:dyDescent="0.25">
      <c r="I8027" s="13"/>
      <c r="J8027"/>
      <c r="K8027"/>
      <c r="L8027"/>
      <c r="M8027"/>
      <c r="N8027"/>
      <c r="O8027"/>
      <c r="P8027"/>
      <c r="Q8027"/>
      <c r="R8027"/>
    </row>
    <row r="8028" spans="9:18" x14ac:dyDescent="0.25">
      <c r="I8028" s="13"/>
      <c r="J8028"/>
      <c r="K8028"/>
      <c r="L8028"/>
      <c r="M8028"/>
      <c r="N8028"/>
      <c r="O8028"/>
      <c r="P8028"/>
      <c r="Q8028"/>
      <c r="R8028"/>
    </row>
    <row r="8029" spans="9:18" x14ac:dyDescent="0.25">
      <c r="I8029" s="13"/>
      <c r="J8029"/>
      <c r="K8029"/>
      <c r="L8029"/>
      <c r="M8029"/>
      <c r="N8029"/>
      <c r="O8029"/>
      <c r="P8029"/>
      <c r="Q8029"/>
      <c r="R8029"/>
    </row>
    <row r="8030" spans="9:18" x14ac:dyDescent="0.25">
      <c r="I8030" s="13"/>
      <c r="J8030"/>
      <c r="K8030"/>
      <c r="L8030"/>
      <c r="M8030"/>
      <c r="N8030"/>
      <c r="O8030"/>
      <c r="P8030"/>
      <c r="Q8030"/>
      <c r="R8030"/>
    </row>
    <row r="8031" spans="9:18" x14ac:dyDescent="0.25">
      <c r="I8031" s="13"/>
      <c r="J8031"/>
      <c r="K8031"/>
      <c r="L8031"/>
      <c r="M8031"/>
      <c r="N8031"/>
      <c r="O8031"/>
      <c r="P8031"/>
      <c r="Q8031"/>
      <c r="R8031"/>
    </row>
    <row r="8032" spans="9:18" x14ac:dyDescent="0.25">
      <c r="I8032" s="13"/>
      <c r="J8032"/>
      <c r="K8032"/>
      <c r="L8032"/>
      <c r="M8032"/>
      <c r="N8032"/>
      <c r="O8032"/>
      <c r="P8032"/>
      <c r="Q8032"/>
      <c r="R8032"/>
    </row>
    <row r="8033" spans="9:18" x14ac:dyDescent="0.25">
      <c r="I8033" s="13"/>
      <c r="J8033"/>
      <c r="K8033"/>
      <c r="L8033"/>
      <c r="M8033"/>
      <c r="N8033"/>
      <c r="O8033"/>
      <c r="P8033"/>
      <c r="Q8033"/>
      <c r="R8033"/>
    </row>
    <row r="8034" spans="9:18" x14ac:dyDescent="0.25">
      <c r="I8034" s="13"/>
      <c r="J8034"/>
      <c r="K8034"/>
      <c r="L8034"/>
      <c r="M8034"/>
      <c r="N8034"/>
      <c r="O8034"/>
      <c r="P8034"/>
      <c r="Q8034"/>
      <c r="R8034"/>
    </row>
    <row r="8035" spans="9:18" x14ac:dyDescent="0.25">
      <c r="I8035" s="13"/>
      <c r="J8035"/>
      <c r="K8035"/>
      <c r="L8035"/>
      <c r="M8035"/>
      <c r="N8035"/>
      <c r="O8035"/>
      <c r="P8035"/>
      <c r="Q8035"/>
      <c r="R8035"/>
    </row>
    <row r="8036" spans="9:18" x14ac:dyDescent="0.25">
      <c r="I8036" s="13"/>
      <c r="J8036"/>
      <c r="K8036"/>
      <c r="L8036"/>
      <c r="M8036"/>
      <c r="N8036"/>
      <c r="O8036"/>
      <c r="P8036"/>
      <c r="Q8036"/>
      <c r="R8036"/>
    </row>
    <row r="8037" spans="9:18" x14ac:dyDescent="0.25">
      <c r="I8037" s="13"/>
      <c r="J8037"/>
      <c r="K8037"/>
      <c r="L8037"/>
      <c r="M8037"/>
      <c r="N8037"/>
      <c r="O8037"/>
      <c r="P8037"/>
      <c r="Q8037"/>
      <c r="R8037"/>
    </row>
    <row r="8038" spans="9:18" x14ac:dyDescent="0.25">
      <c r="I8038" s="13"/>
      <c r="J8038"/>
      <c r="K8038"/>
      <c r="L8038"/>
      <c r="M8038"/>
      <c r="N8038"/>
      <c r="O8038"/>
      <c r="P8038"/>
      <c r="Q8038"/>
      <c r="R8038"/>
    </row>
    <row r="8039" spans="9:18" x14ac:dyDescent="0.25">
      <c r="I8039" s="13"/>
      <c r="J8039"/>
      <c r="K8039"/>
      <c r="L8039"/>
      <c r="M8039"/>
      <c r="N8039"/>
      <c r="O8039"/>
      <c r="P8039"/>
      <c r="Q8039"/>
      <c r="R8039"/>
    </row>
    <row r="8040" spans="9:18" x14ac:dyDescent="0.25">
      <c r="I8040" s="13"/>
      <c r="J8040"/>
      <c r="K8040"/>
      <c r="L8040"/>
      <c r="M8040"/>
      <c r="N8040"/>
      <c r="O8040"/>
      <c r="P8040"/>
      <c r="Q8040"/>
      <c r="R8040"/>
    </row>
    <row r="8041" spans="9:18" x14ac:dyDescent="0.25">
      <c r="I8041" s="13"/>
      <c r="J8041"/>
      <c r="K8041"/>
      <c r="L8041"/>
      <c r="M8041"/>
      <c r="N8041"/>
      <c r="O8041"/>
      <c r="P8041"/>
      <c r="Q8041"/>
      <c r="R8041"/>
    </row>
    <row r="8042" spans="9:18" x14ac:dyDescent="0.25">
      <c r="I8042" s="13"/>
      <c r="J8042"/>
      <c r="K8042"/>
      <c r="L8042"/>
      <c r="M8042"/>
      <c r="N8042"/>
      <c r="O8042"/>
      <c r="P8042"/>
      <c r="Q8042"/>
      <c r="R8042"/>
    </row>
    <row r="8043" spans="9:18" x14ac:dyDescent="0.25">
      <c r="I8043" s="13"/>
      <c r="J8043"/>
      <c r="K8043"/>
      <c r="L8043"/>
      <c r="M8043"/>
      <c r="N8043"/>
      <c r="O8043"/>
      <c r="P8043"/>
      <c r="Q8043"/>
      <c r="R8043"/>
    </row>
    <row r="8044" spans="9:18" x14ac:dyDescent="0.25">
      <c r="I8044" s="13"/>
      <c r="J8044"/>
      <c r="K8044"/>
      <c r="L8044"/>
      <c r="M8044"/>
      <c r="N8044"/>
      <c r="O8044"/>
      <c r="P8044"/>
      <c r="Q8044"/>
      <c r="R8044"/>
    </row>
    <row r="8045" spans="9:18" x14ac:dyDescent="0.25">
      <c r="I8045" s="13"/>
      <c r="J8045"/>
      <c r="K8045"/>
      <c r="L8045"/>
      <c r="M8045"/>
      <c r="N8045"/>
      <c r="O8045"/>
      <c r="P8045"/>
      <c r="Q8045"/>
      <c r="R8045"/>
    </row>
    <row r="8046" spans="9:18" x14ac:dyDescent="0.25">
      <c r="I8046" s="13"/>
      <c r="J8046"/>
      <c r="K8046"/>
      <c r="L8046"/>
      <c r="M8046"/>
      <c r="N8046"/>
      <c r="O8046"/>
      <c r="P8046"/>
      <c r="Q8046"/>
      <c r="R8046"/>
    </row>
    <row r="8047" spans="9:18" x14ac:dyDescent="0.25">
      <c r="I8047" s="13"/>
      <c r="J8047"/>
      <c r="K8047"/>
      <c r="L8047"/>
      <c r="M8047"/>
      <c r="N8047"/>
      <c r="O8047"/>
      <c r="P8047"/>
      <c r="Q8047"/>
      <c r="R8047"/>
    </row>
    <row r="8048" spans="9:18" x14ac:dyDescent="0.25">
      <c r="I8048" s="13"/>
      <c r="J8048"/>
      <c r="K8048"/>
      <c r="L8048"/>
      <c r="M8048"/>
      <c r="N8048"/>
      <c r="O8048"/>
      <c r="P8048"/>
      <c r="Q8048"/>
      <c r="R8048"/>
    </row>
    <row r="8049" spans="9:18" x14ac:dyDescent="0.25">
      <c r="I8049" s="13"/>
      <c r="J8049"/>
      <c r="K8049"/>
      <c r="L8049"/>
      <c r="M8049"/>
      <c r="N8049"/>
      <c r="O8049"/>
      <c r="P8049"/>
      <c r="Q8049"/>
      <c r="R8049"/>
    </row>
    <row r="8050" spans="9:18" x14ac:dyDescent="0.25">
      <c r="I8050" s="13"/>
      <c r="J8050"/>
      <c r="K8050"/>
      <c r="L8050"/>
      <c r="M8050"/>
      <c r="N8050"/>
      <c r="O8050"/>
      <c r="P8050"/>
      <c r="Q8050"/>
      <c r="R8050"/>
    </row>
    <row r="8051" spans="9:18" x14ac:dyDescent="0.25">
      <c r="I8051" s="13"/>
      <c r="J8051"/>
      <c r="K8051"/>
      <c r="L8051"/>
      <c r="M8051"/>
      <c r="N8051"/>
      <c r="O8051"/>
      <c r="P8051"/>
      <c r="Q8051"/>
      <c r="R8051"/>
    </row>
    <row r="8052" spans="9:18" x14ac:dyDescent="0.25">
      <c r="I8052" s="13"/>
      <c r="J8052"/>
      <c r="K8052"/>
      <c r="L8052"/>
      <c r="M8052"/>
      <c r="N8052"/>
      <c r="O8052"/>
      <c r="P8052"/>
      <c r="Q8052"/>
      <c r="R8052"/>
    </row>
    <row r="8053" spans="9:18" x14ac:dyDescent="0.25">
      <c r="I8053" s="13"/>
      <c r="J8053"/>
      <c r="K8053"/>
      <c r="L8053"/>
      <c r="M8053"/>
      <c r="N8053"/>
      <c r="O8053"/>
      <c r="P8053"/>
      <c r="Q8053"/>
      <c r="R8053"/>
    </row>
    <row r="8054" spans="9:18" x14ac:dyDescent="0.25">
      <c r="I8054" s="13"/>
      <c r="J8054"/>
      <c r="K8054"/>
      <c r="L8054"/>
      <c r="M8054"/>
      <c r="N8054"/>
      <c r="O8054"/>
      <c r="P8054"/>
      <c r="Q8054"/>
      <c r="R8054"/>
    </row>
    <row r="8055" spans="9:18" x14ac:dyDescent="0.25">
      <c r="I8055" s="13"/>
      <c r="J8055"/>
      <c r="K8055"/>
      <c r="L8055"/>
      <c r="M8055"/>
      <c r="N8055"/>
      <c r="O8055"/>
      <c r="P8055"/>
      <c r="Q8055"/>
      <c r="R8055"/>
    </row>
    <row r="8056" spans="9:18" x14ac:dyDescent="0.25">
      <c r="I8056" s="13"/>
      <c r="J8056"/>
      <c r="K8056"/>
      <c r="L8056"/>
      <c r="M8056"/>
      <c r="N8056"/>
      <c r="O8056"/>
      <c r="P8056"/>
      <c r="Q8056"/>
      <c r="R8056"/>
    </row>
    <row r="8057" spans="9:18" x14ac:dyDescent="0.25">
      <c r="I8057" s="13"/>
      <c r="J8057"/>
      <c r="K8057"/>
      <c r="L8057"/>
      <c r="M8057"/>
      <c r="N8057"/>
      <c r="O8057"/>
      <c r="P8057"/>
      <c r="Q8057"/>
      <c r="R8057"/>
    </row>
    <row r="8058" spans="9:18" x14ac:dyDescent="0.25">
      <c r="I8058" s="13"/>
      <c r="J8058"/>
      <c r="K8058"/>
      <c r="L8058"/>
      <c r="M8058"/>
      <c r="N8058"/>
      <c r="O8058"/>
      <c r="P8058"/>
      <c r="Q8058"/>
      <c r="R8058"/>
    </row>
    <row r="8059" spans="9:18" x14ac:dyDescent="0.25">
      <c r="I8059" s="13"/>
      <c r="J8059"/>
      <c r="K8059"/>
      <c r="L8059"/>
      <c r="M8059"/>
      <c r="N8059"/>
      <c r="O8059"/>
      <c r="P8059"/>
      <c r="Q8059"/>
      <c r="R8059"/>
    </row>
    <row r="8060" spans="9:18" x14ac:dyDescent="0.25">
      <c r="I8060" s="13"/>
      <c r="J8060"/>
      <c r="K8060"/>
      <c r="L8060"/>
      <c r="M8060"/>
      <c r="N8060"/>
      <c r="O8060"/>
      <c r="P8060"/>
      <c r="Q8060"/>
      <c r="R8060"/>
    </row>
    <row r="8061" spans="9:18" x14ac:dyDescent="0.25">
      <c r="I8061" s="13"/>
      <c r="J8061"/>
      <c r="K8061"/>
      <c r="L8061"/>
      <c r="M8061"/>
      <c r="N8061"/>
      <c r="O8061"/>
      <c r="P8061"/>
      <c r="Q8061"/>
      <c r="R8061"/>
    </row>
    <row r="8062" spans="9:18" x14ac:dyDescent="0.25">
      <c r="I8062" s="13"/>
      <c r="J8062"/>
      <c r="K8062"/>
      <c r="L8062"/>
      <c r="M8062"/>
      <c r="N8062"/>
      <c r="O8062"/>
      <c r="P8062"/>
      <c r="Q8062"/>
      <c r="R8062"/>
    </row>
    <row r="8063" spans="9:18" x14ac:dyDescent="0.25">
      <c r="I8063" s="13"/>
      <c r="J8063"/>
      <c r="K8063"/>
      <c r="L8063"/>
      <c r="M8063"/>
      <c r="N8063"/>
      <c r="O8063"/>
      <c r="P8063"/>
      <c r="Q8063"/>
      <c r="R8063"/>
    </row>
    <row r="8064" spans="9:18" x14ac:dyDescent="0.25">
      <c r="I8064" s="13"/>
      <c r="J8064"/>
      <c r="K8064"/>
      <c r="L8064"/>
      <c r="M8064"/>
      <c r="N8064"/>
      <c r="O8064"/>
      <c r="P8064"/>
      <c r="Q8064"/>
      <c r="R8064"/>
    </row>
    <row r="8065" spans="9:18" x14ac:dyDescent="0.25">
      <c r="I8065" s="13"/>
      <c r="J8065"/>
      <c r="K8065"/>
      <c r="L8065"/>
      <c r="M8065"/>
      <c r="N8065"/>
      <c r="O8065"/>
      <c r="P8065"/>
      <c r="Q8065"/>
      <c r="R8065"/>
    </row>
    <row r="8066" spans="9:18" x14ac:dyDescent="0.25">
      <c r="I8066" s="13"/>
      <c r="J8066"/>
      <c r="K8066"/>
      <c r="L8066"/>
      <c r="M8066"/>
      <c r="N8066"/>
      <c r="O8066"/>
      <c r="P8066"/>
      <c r="Q8066"/>
      <c r="R8066"/>
    </row>
    <row r="8067" spans="9:18" x14ac:dyDescent="0.25">
      <c r="I8067" s="13"/>
      <c r="J8067"/>
      <c r="K8067"/>
      <c r="L8067"/>
      <c r="M8067"/>
      <c r="N8067"/>
      <c r="O8067"/>
      <c r="P8067"/>
      <c r="Q8067"/>
      <c r="R8067"/>
    </row>
    <row r="8068" spans="9:18" x14ac:dyDescent="0.25">
      <c r="I8068" s="13"/>
      <c r="J8068"/>
      <c r="K8068"/>
      <c r="L8068"/>
      <c r="M8068"/>
      <c r="N8068"/>
      <c r="O8068"/>
      <c r="P8068"/>
      <c r="Q8068"/>
      <c r="R8068"/>
    </row>
    <row r="8069" spans="9:18" x14ac:dyDescent="0.25">
      <c r="I8069" s="13"/>
      <c r="J8069"/>
      <c r="K8069"/>
      <c r="L8069"/>
      <c r="M8069"/>
      <c r="N8069"/>
      <c r="O8069"/>
      <c r="P8069"/>
      <c r="Q8069"/>
      <c r="R8069"/>
    </row>
    <row r="8070" spans="9:18" x14ac:dyDescent="0.25">
      <c r="I8070" s="13"/>
      <c r="J8070"/>
      <c r="K8070"/>
      <c r="L8070"/>
      <c r="M8070"/>
      <c r="N8070"/>
      <c r="O8070"/>
      <c r="P8070"/>
      <c r="Q8070"/>
      <c r="R8070"/>
    </row>
    <row r="8071" spans="9:18" x14ac:dyDescent="0.25">
      <c r="I8071" s="13"/>
      <c r="J8071"/>
      <c r="K8071"/>
      <c r="L8071"/>
      <c r="M8071"/>
      <c r="N8071"/>
      <c r="O8071"/>
      <c r="P8071"/>
      <c r="Q8071"/>
      <c r="R8071"/>
    </row>
    <row r="8072" spans="9:18" x14ac:dyDescent="0.25">
      <c r="I8072" s="13"/>
      <c r="J8072"/>
      <c r="K8072"/>
      <c r="L8072"/>
      <c r="M8072"/>
      <c r="N8072"/>
      <c r="O8072"/>
      <c r="P8072"/>
      <c r="Q8072"/>
      <c r="R8072"/>
    </row>
    <row r="8073" spans="9:18" x14ac:dyDescent="0.25">
      <c r="I8073" s="13"/>
      <c r="J8073"/>
      <c r="K8073"/>
      <c r="L8073"/>
      <c r="M8073"/>
      <c r="N8073"/>
      <c r="O8073"/>
      <c r="P8073"/>
      <c r="Q8073"/>
      <c r="R8073"/>
    </row>
    <row r="8074" spans="9:18" x14ac:dyDescent="0.25">
      <c r="I8074" s="13"/>
      <c r="J8074"/>
      <c r="K8074"/>
      <c r="L8074"/>
      <c r="M8074"/>
      <c r="N8074"/>
      <c r="O8074"/>
      <c r="P8074"/>
      <c r="Q8074"/>
      <c r="R8074"/>
    </row>
    <row r="8075" spans="9:18" x14ac:dyDescent="0.25">
      <c r="I8075" s="13"/>
      <c r="J8075"/>
      <c r="K8075"/>
      <c r="L8075"/>
      <c r="M8075"/>
      <c r="N8075"/>
      <c r="O8075"/>
      <c r="P8075"/>
      <c r="Q8075"/>
      <c r="R8075"/>
    </row>
    <row r="8076" spans="9:18" x14ac:dyDescent="0.25">
      <c r="I8076" s="13"/>
      <c r="J8076"/>
      <c r="K8076"/>
      <c r="L8076"/>
      <c r="M8076"/>
      <c r="N8076"/>
      <c r="O8076"/>
      <c r="P8076"/>
      <c r="Q8076"/>
      <c r="R8076"/>
    </row>
    <row r="8077" spans="9:18" x14ac:dyDescent="0.25">
      <c r="I8077" s="13"/>
      <c r="J8077"/>
      <c r="K8077"/>
      <c r="L8077"/>
      <c r="M8077"/>
      <c r="N8077"/>
      <c r="O8077"/>
      <c r="P8077"/>
      <c r="Q8077"/>
      <c r="R8077"/>
    </row>
    <row r="8078" spans="9:18" x14ac:dyDescent="0.25">
      <c r="I8078" s="13"/>
      <c r="J8078"/>
      <c r="K8078"/>
      <c r="L8078"/>
      <c r="M8078"/>
      <c r="N8078"/>
      <c r="O8078"/>
      <c r="P8078"/>
      <c r="Q8078"/>
      <c r="R8078"/>
    </row>
    <row r="8079" spans="9:18" x14ac:dyDescent="0.25">
      <c r="I8079" s="13"/>
      <c r="J8079"/>
      <c r="K8079"/>
      <c r="L8079"/>
      <c r="M8079"/>
      <c r="N8079"/>
      <c r="O8079"/>
      <c r="P8079"/>
      <c r="Q8079"/>
      <c r="R8079"/>
    </row>
    <row r="8080" spans="9:18" x14ac:dyDescent="0.25">
      <c r="I8080" s="13"/>
      <c r="J8080"/>
      <c r="K8080"/>
      <c r="L8080"/>
      <c r="M8080"/>
      <c r="N8080"/>
      <c r="O8080"/>
      <c r="P8080"/>
      <c r="Q8080"/>
      <c r="R8080"/>
    </row>
    <row r="8081" spans="9:18" x14ac:dyDescent="0.25">
      <c r="I8081" s="13"/>
      <c r="J8081"/>
      <c r="K8081"/>
      <c r="L8081"/>
      <c r="M8081"/>
      <c r="N8081"/>
      <c r="O8081"/>
      <c r="P8081"/>
      <c r="Q8081"/>
      <c r="R8081"/>
    </row>
    <row r="8082" spans="9:18" x14ac:dyDescent="0.25">
      <c r="I8082" s="13"/>
      <c r="J8082"/>
      <c r="K8082"/>
      <c r="L8082"/>
      <c r="M8082"/>
      <c r="N8082"/>
      <c r="O8082"/>
      <c r="P8082"/>
      <c r="Q8082"/>
      <c r="R8082"/>
    </row>
    <row r="8083" spans="9:18" x14ac:dyDescent="0.25">
      <c r="I8083" s="13"/>
      <c r="J8083"/>
      <c r="K8083"/>
      <c r="L8083"/>
      <c r="M8083"/>
      <c r="N8083"/>
      <c r="O8083"/>
      <c r="P8083"/>
      <c r="Q8083"/>
      <c r="R8083"/>
    </row>
    <row r="8084" spans="9:18" x14ac:dyDescent="0.25">
      <c r="I8084" s="13"/>
      <c r="J8084"/>
      <c r="K8084"/>
      <c r="L8084"/>
      <c r="M8084"/>
      <c r="N8084"/>
      <c r="O8084"/>
      <c r="P8084"/>
      <c r="Q8084"/>
      <c r="R8084"/>
    </row>
    <row r="8085" spans="9:18" x14ac:dyDescent="0.25">
      <c r="I8085" s="13"/>
      <c r="J8085"/>
      <c r="K8085"/>
      <c r="L8085"/>
      <c r="M8085"/>
      <c r="N8085"/>
      <c r="O8085"/>
      <c r="P8085"/>
      <c r="Q8085"/>
      <c r="R8085"/>
    </row>
    <row r="8086" spans="9:18" x14ac:dyDescent="0.25">
      <c r="I8086" s="13"/>
      <c r="J8086"/>
      <c r="K8086"/>
      <c r="L8086"/>
      <c r="M8086"/>
      <c r="N8086"/>
      <c r="O8086"/>
      <c r="P8086"/>
      <c r="Q8086"/>
      <c r="R8086"/>
    </row>
    <row r="8087" spans="9:18" x14ac:dyDescent="0.25">
      <c r="I8087" s="13"/>
      <c r="J8087"/>
      <c r="K8087"/>
      <c r="L8087"/>
      <c r="M8087"/>
      <c r="N8087"/>
      <c r="O8087"/>
      <c r="P8087"/>
      <c r="Q8087"/>
      <c r="R8087"/>
    </row>
    <row r="8088" spans="9:18" x14ac:dyDescent="0.25">
      <c r="I8088" s="13"/>
      <c r="J8088"/>
      <c r="K8088"/>
      <c r="L8088"/>
      <c r="M8088"/>
      <c r="N8088"/>
      <c r="O8088"/>
      <c r="P8088"/>
      <c r="Q8088"/>
      <c r="R8088"/>
    </row>
    <row r="8089" spans="9:18" x14ac:dyDescent="0.25">
      <c r="I8089" s="13"/>
      <c r="J8089"/>
      <c r="K8089"/>
      <c r="L8089"/>
      <c r="M8089"/>
      <c r="N8089"/>
      <c r="O8089"/>
      <c r="P8089"/>
      <c r="Q8089"/>
      <c r="R8089"/>
    </row>
    <row r="8090" spans="9:18" x14ac:dyDescent="0.25">
      <c r="I8090" s="13"/>
      <c r="J8090"/>
      <c r="K8090"/>
      <c r="L8090"/>
      <c r="M8090"/>
      <c r="N8090"/>
      <c r="O8090"/>
      <c r="P8090"/>
      <c r="Q8090"/>
      <c r="R8090"/>
    </row>
    <row r="8091" spans="9:18" x14ac:dyDescent="0.25">
      <c r="I8091" s="13"/>
      <c r="J8091"/>
      <c r="K8091"/>
      <c r="L8091"/>
      <c r="M8091"/>
      <c r="N8091"/>
      <c r="O8091"/>
      <c r="P8091"/>
      <c r="Q8091"/>
      <c r="R8091"/>
    </row>
    <row r="8092" spans="9:18" x14ac:dyDescent="0.25">
      <c r="I8092" s="13"/>
      <c r="J8092"/>
      <c r="K8092"/>
      <c r="L8092"/>
      <c r="M8092"/>
      <c r="N8092"/>
      <c r="O8092"/>
      <c r="P8092"/>
      <c r="Q8092"/>
      <c r="R8092"/>
    </row>
    <row r="8093" spans="9:18" x14ac:dyDescent="0.25">
      <c r="I8093" s="13"/>
      <c r="J8093"/>
      <c r="K8093"/>
      <c r="L8093"/>
      <c r="M8093"/>
      <c r="N8093"/>
      <c r="O8093"/>
      <c r="P8093"/>
      <c r="Q8093"/>
      <c r="R8093"/>
    </row>
    <row r="8094" spans="9:18" x14ac:dyDescent="0.25">
      <c r="I8094" s="13"/>
      <c r="J8094"/>
      <c r="K8094"/>
      <c r="L8094"/>
      <c r="M8094"/>
      <c r="N8094"/>
      <c r="O8094"/>
      <c r="P8094"/>
      <c r="Q8094"/>
      <c r="R8094"/>
    </row>
    <row r="8095" spans="9:18" x14ac:dyDescent="0.25">
      <c r="I8095" s="13"/>
      <c r="J8095"/>
      <c r="K8095"/>
      <c r="L8095"/>
      <c r="M8095"/>
      <c r="N8095"/>
      <c r="O8095"/>
      <c r="P8095"/>
      <c r="Q8095"/>
      <c r="R8095"/>
    </row>
    <row r="8096" spans="9:18" x14ac:dyDescent="0.25">
      <c r="I8096" s="13"/>
      <c r="J8096"/>
      <c r="K8096"/>
      <c r="L8096"/>
      <c r="M8096"/>
      <c r="N8096"/>
      <c r="O8096"/>
      <c r="P8096"/>
      <c r="Q8096"/>
      <c r="R8096"/>
    </row>
    <row r="8097" spans="9:18" x14ac:dyDescent="0.25">
      <c r="I8097" s="13"/>
      <c r="J8097"/>
      <c r="K8097"/>
      <c r="L8097"/>
      <c r="M8097"/>
      <c r="N8097"/>
      <c r="O8097"/>
      <c r="P8097"/>
      <c r="Q8097"/>
      <c r="R8097"/>
    </row>
    <row r="8098" spans="9:18" x14ac:dyDescent="0.25">
      <c r="I8098" s="13"/>
      <c r="J8098"/>
      <c r="K8098"/>
      <c r="L8098"/>
      <c r="M8098"/>
      <c r="N8098"/>
      <c r="O8098"/>
      <c r="P8098"/>
      <c r="Q8098"/>
      <c r="R8098"/>
    </row>
    <row r="8099" spans="9:18" x14ac:dyDescent="0.25">
      <c r="I8099" s="13"/>
      <c r="J8099"/>
      <c r="K8099"/>
      <c r="L8099"/>
      <c r="M8099"/>
      <c r="N8099"/>
      <c r="O8099"/>
      <c r="P8099"/>
      <c r="Q8099"/>
      <c r="R8099"/>
    </row>
    <row r="8100" spans="9:18" x14ac:dyDescent="0.25">
      <c r="I8100" s="13"/>
      <c r="J8100"/>
      <c r="K8100"/>
      <c r="L8100"/>
      <c r="M8100"/>
      <c r="N8100"/>
      <c r="O8100"/>
      <c r="P8100"/>
      <c r="Q8100"/>
      <c r="R8100"/>
    </row>
    <row r="8101" spans="9:18" x14ac:dyDescent="0.25">
      <c r="I8101" s="13"/>
      <c r="J8101"/>
      <c r="K8101"/>
      <c r="L8101"/>
      <c r="M8101"/>
      <c r="N8101"/>
      <c r="O8101"/>
      <c r="P8101"/>
      <c r="Q8101"/>
      <c r="R8101"/>
    </row>
    <row r="8102" spans="9:18" x14ac:dyDescent="0.25">
      <c r="I8102" s="13"/>
      <c r="J8102"/>
      <c r="K8102"/>
      <c r="L8102"/>
      <c r="M8102"/>
      <c r="N8102"/>
      <c r="O8102"/>
      <c r="P8102"/>
      <c r="Q8102"/>
      <c r="R8102"/>
    </row>
    <row r="8103" spans="9:18" x14ac:dyDescent="0.25">
      <c r="I8103" s="13"/>
      <c r="J8103"/>
      <c r="K8103"/>
      <c r="L8103"/>
      <c r="M8103"/>
      <c r="N8103"/>
      <c r="O8103"/>
      <c r="P8103"/>
      <c r="Q8103"/>
      <c r="R8103"/>
    </row>
    <row r="8104" spans="9:18" x14ac:dyDescent="0.25">
      <c r="I8104" s="13"/>
      <c r="J8104"/>
      <c r="K8104"/>
      <c r="L8104"/>
      <c r="M8104"/>
      <c r="N8104"/>
      <c r="O8104"/>
      <c r="P8104"/>
      <c r="Q8104"/>
      <c r="R8104"/>
    </row>
    <row r="8105" spans="9:18" x14ac:dyDescent="0.25">
      <c r="I8105" s="13"/>
      <c r="J8105"/>
      <c r="K8105"/>
      <c r="L8105"/>
      <c r="M8105"/>
      <c r="N8105"/>
      <c r="O8105"/>
      <c r="P8105"/>
      <c r="Q8105"/>
      <c r="R8105"/>
    </row>
    <row r="8106" spans="9:18" x14ac:dyDescent="0.25">
      <c r="I8106" s="13"/>
      <c r="J8106"/>
      <c r="K8106"/>
      <c r="L8106"/>
      <c r="M8106"/>
      <c r="N8106"/>
      <c r="O8106"/>
      <c r="P8106"/>
      <c r="Q8106"/>
      <c r="R8106"/>
    </row>
    <row r="8107" spans="9:18" x14ac:dyDescent="0.25">
      <c r="I8107" s="13"/>
      <c r="J8107"/>
      <c r="K8107"/>
      <c r="L8107"/>
      <c r="M8107"/>
      <c r="N8107"/>
      <c r="O8107"/>
      <c r="P8107"/>
      <c r="Q8107"/>
      <c r="R8107"/>
    </row>
    <row r="8108" spans="9:18" x14ac:dyDescent="0.25">
      <c r="I8108" s="13"/>
      <c r="J8108"/>
      <c r="K8108"/>
      <c r="L8108"/>
      <c r="M8108"/>
      <c r="N8108"/>
      <c r="O8108"/>
      <c r="P8108"/>
      <c r="Q8108"/>
      <c r="R8108"/>
    </row>
    <row r="8109" spans="9:18" x14ac:dyDescent="0.25">
      <c r="I8109" s="13"/>
      <c r="J8109"/>
      <c r="K8109"/>
      <c r="L8109"/>
      <c r="M8109"/>
      <c r="N8109"/>
      <c r="O8109"/>
      <c r="P8109"/>
      <c r="Q8109"/>
      <c r="R8109"/>
    </row>
    <row r="8110" spans="9:18" x14ac:dyDescent="0.25">
      <c r="I8110" s="13"/>
      <c r="J8110"/>
      <c r="K8110"/>
      <c r="L8110"/>
      <c r="M8110"/>
      <c r="N8110"/>
      <c r="O8110"/>
      <c r="P8110"/>
      <c r="Q8110"/>
      <c r="R8110"/>
    </row>
    <row r="8111" spans="9:18" x14ac:dyDescent="0.25">
      <c r="I8111" s="13"/>
      <c r="J8111"/>
      <c r="K8111"/>
      <c r="L8111"/>
      <c r="M8111"/>
      <c r="N8111"/>
      <c r="O8111"/>
      <c r="P8111"/>
      <c r="Q8111"/>
      <c r="R8111"/>
    </row>
    <row r="8112" spans="9:18" x14ac:dyDescent="0.25">
      <c r="I8112" s="13"/>
      <c r="J8112"/>
      <c r="K8112"/>
      <c r="L8112"/>
      <c r="M8112"/>
      <c r="N8112"/>
      <c r="O8112"/>
      <c r="P8112"/>
      <c r="Q8112"/>
      <c r="R8112"/>
    </row>
    <row r="8113" spans="9:18" x14ac:dyDescent="0.25">
      <c r="I8113" s="13"/>
      <c r="J8113"/>
      <c r="K8113"/>
      <c r="L8113"/>
      <c r="M8113"/>
      <c r="N8113"/>
      <c r="O8113"/>
      <c r="P8113"/>
      <c r="Q8113"/>
      <c r="R8113"/>
    </row>
    <row r="8114" spans="9:18" x14ac:dyDescent="0.25">
      <c r="I8114" s="13"/>
      <c r="J8114"/>
      <c r="K8114"/>
      <c r="L8114"/>
      <c r="M8114"/>
      <c r="N8114"/>
      <c r="O8114"/>
      <c r="P8114"/>
      <c r="Q8114"/>
      <c r="R8114"/>
    </row>
    <row r="8115" spans="9:18" x14ac:dyDescent="0.25">
      <c r="I8115" s="13"/>
      <c r="J8115"/>
      <c r="K8115"/>
      <c r="L8115"/>
      <c r="M8115"/>
      <c r="N8115"/>
      <c r="O8115"/>
      <c r="P8115"/>
      <c r="Q8115"/>
      <c r="R8115"/>
    </row>
    <row r="8116" spans="9:18" x14ac:dyDescent="0.25">
      <c r="I8116" s="13"/>
      <c r="J8116"/>
      <c r="K8116"/>
      <c r="L8116"/>
      <c r="M8116"/>
      <c r="N8116"/>
      <c r="O8116"/>
      <c r="P8116"/>
      <c r="Q8116"/>
      <c r="R8116"/>
    </row>
    <row r="8117" spans="9:18" x14ac:dyDescent="0.25">
      <c r="I8117" s="13"/>
      <c r="J8117"/>
      <c r="K8117"/>
      <c r="L8117"/>
      <c r="M8117"/>
      <c r="N8117"/>
      <c r="O8117"/>
      <c r="P8117"/>
      <c r="Q8117"/>
      <c r="R8117"/>
    </row>
    <row r="8118" spans="9:18" x14ac:dyDescent="0.25">
      <c r="I8118" s="13"/>
      <c r="J8118"/>
      <c r="K8118"/>
      <c r="L8118"/>
      <c r="M8118"/>
      <c r="N8118"/>
      <c r="O8118"/>
      <c r="P8118"/>
      <c r="Q8118"/>
      <c r="R8118"/>
    </row>
    <row r="8119" spans="9:18" x14ac:dyDescent="0.25">
      <c r="I8119" s="13"/>
      <c r="J8119"/>
      <c r="K8119"/>
      <c r="L8119"/>
      <c r="M8119"/>
      <c r="N8119"/>
      <c r="O8119"/>
      <c r="P8119"/>
      <c r="Q8119"/>
      <c r="R8119"/>
    </row>
    <row r="8120" spans="9:18" x14ac:dyDescent="0.25">
      <c r="I8120" s="13"/>
      <c r="J8120"/>
      <c r="K8120"/>
      <c r="L8120"/>
      <c r="M8120"/>
      <c r="N8120"/>
      <c r="O8120"/>
      <c r="P8120"/>
      <c r="Q8120"/>
      <c r="R8120"/>
    </row>
    <row r="8121" spans="9:18" x14ac:dyDescent="0.25">
      <c r="I8121" s="13"/>
      <c r="J8121"/>
      <c r="K8121"/>
      <c r="L8121"/>
      <c r="M8121"/>
      <c r="N8121"/>
      <c r="O8121"/>
      <c r="P8121"/>
      <c r="Q8121"/>
      <c r="R8121"/>
    </row>
    <row r="8122" spans="9:18" x14ac:dyDescent="0.25">
      <c r="I8122" s="13"/>
      <c r="J8122"/>
      <c r="K8122"/>
      <c r="L8122"/>
      <c r="M8122"/>
      <c r="N8122"/>
      <c r="O8122"/>
      <c r="P8122"/>
      <c r="Q8122"/>
      <c r="R8122"/>
    </row>
    <row r="8123" spans="9:18" x14ac:dyDescent="0.25">
      <c r="I8123" s="13"/>
      <c r="J8123"/>
      <c r="K8123"/>
      <c r="L8123"/>
      <c r="M8123"/>
      <c r="N8123"/>
      <c r="O8123"/>
      <c r="P8123"/>
      <c r="Q8123"/>
      <c r="R8123"/>
    </row>
    <row r="8124" spans="9:18" x14ac:dyDescent="0.25">
      <c r="I8124" s="13"/>
      <c r="J8124"/>
      <c r="K8124"/>
      <c r="L8124"/>
      <c r="M8124"/>
      <c r="N8124"/>
      <c r="O8124"/>
      <c r="P8124"/>
      <c r="Q8124"/>
      <c r="R8124"/>
    </row>
    <row r="8125" spans="9:18" x14ac:dyDescent="0.25">
      <c r="I8125" s="13"/>
      <c r="J8125"/>
      <c r="K8125"/>
      <c r="L8125"/>
      <c r="M8125"/>
      <c r="N8125"/>
      <c r="O8125"/>
      <c r="P8125"/>
      <c r="Q8125"/>
      <c r="R8125"/>
    </row>
    <row r="8126" spans="9:18" x14ac:dyDescent="0.25">
      <c r="I8126" s="13"/>
      <c r="J8126"/>
      <c r="K8126"/>
      <c r="L8126"/>
      <c r="M8126"/>
      <c r="N8126"/>
      <c r="O8126"/>
      <c r="P8126"/>
      <c r="Q8126"/>
      <c r="R8126"/>
    </row>
    <row r="8127" spans="9:18" x14ac:dyDescent="0.25">
      <c r="I8127" s="13"/>
      <c r="J8127"/>
      <c r="K8127"/>
      <c r="L8127"/>
      <c r="M8127"/>
      <c r="N8127"/>
      <c r="O8127"/>
      <c r="P8127"/>
      <c r="Q8127"/>
      <c r="R8127"/>
    </row>
    <row r="8128" spans="9:18" x14ac:dyDescent="0.25">
      <c r="I8128" s="13"/>
      <c r="J8128"/>
      <c r="K8128"/>
      <c r="L8128"/>
      <c r="M8128"/>
      <c r="N8128"/>
      <c r="O8128"/>
      <c r="P8128"/>
      <c r="Q8128"/>
      <c r="R8128"/>
    </row>
    <row r="8129" spans="9:18" x14ac:dyDescent="0.25">
      <c r="I8129" s="13"/>
      <c r="J8129"/>
      <c r="K8129"/>
      <c r="L8129"/>
      <c r="M8129"/>
      <c r="N8129"/>
      <c r="O8129"/>
      <c r="P8129"/>
      <c r="Q8129"/>
      <c r="R8129"/>
    </row>
    <row r="8130" spans="9:18" x14ac:dyDescent="0.25">
      <c r="I8130" s="13"/>
      <c r="J8130"/>
      <c r="K8130"/>
      <c r="L8130"/>
      <c r="M8130"/>
      <c r="N8130"/>
      <c r="O8130"/>
      <c r="P8130"/>
      <c r="Q8130"/>
      <c r="R8130"/>
    </row>
    <row r="8131" spans="9:18" x14ac:dyDescent="0.25">
      <c r="I8131" s="13"/>
      <c r="J8131"/>
      <c r="K8131"/>
      <c r="L8131"/>
      <c r="M8131"/>
      <c r="N8131"/>
      <c r="O8131"/>
      <c r="P8131"/>
      <c r="Q8131"/>
      <c r="R8131"/>
    </row>
    <row r="8132" spans="9:18" x14ac:dyDescent="0.25">
      <c r="I8132" s="13"/>
      <c r="J8132"/>
      <c r="K8132"/>
      <c r="L8132"/>
      <c r="M8132"/>
      <c r="N8132"/>
      <c r="O8132"/>
      <c r="P8132"/>
      <c r="Q8132"/>
      <c r="R8132"/>
    </row>
    <row r="8133" spans="9:18" x14ac:dyDescent="0.25">
      <c r="I8133" s="13"/>
      <c r="J8133"/>
      <c r="K8133"/>
      <c r="L8133"/>
      <c r="M8133"/>
      <c r="N8133"/>
      <c r="O8133"/>
      <c r="P8133"/>
      <c r="Q8133"/>
      <c r="R8133"/>
    </row>
    <row r="8134" spans="9:18" x14ac:dyDescent="0.25">
      <c r="I8134" s="13"/>
      <c r="J8134"/>
      <c r="K8134"/>
      <c r="L8134"/>
      <c r="M8134"/>
      <c r="N8134"/>
      <c r="O8134"/>
      <c r="P8134"/>
      <c r="Q8134"/>
      <c r="R8134"/>
    </row>
    <row r="8135" spans="9:18" x14ac:dyDescent="0.25">
      <c r="I8135" s="13"/>
      <c r="J8135"/>
      <c r="K8135"/>
      <c r="L8135"/>
      <c r="M8135"/>
      <c r="N8135"/>
      <c r="O8135"/>
      <c r="P8135"/>
      <c r="Q8135"/>
      <c r="R8135"/>
    </row>
    <row r="8136" spans="9:18" x14ac:dyDescent="0.25">
      <c r="I8136" s="13"/>
      <c r="J8136"/>
      <c r="K8136"/>
      <c r="L8136"/>
      <c r="M8136"/>
      <c r="N8136"/>
      <c r="O8136"/>
      <c r="P8136"/>
      <c r="Q8136"/>
      <c r="R8136"/>
    </row>
    <row r="8137" spans="9:18" x14ac:dyDescent="0.25">
      <c r="I8137" s="13"/>
      <c r="J8137"/>
      <c r="K8137"/>
      <c r="L8137"/>
      <c r="M8137"/>
      <c r="N8137"/>
      <c r="O8137"/>
      <c r="P8137"/>
      <c r="Q8137"/>
      <c r="R8137"/>
    </row>
    <row r="8138" spans="9:18" x14ac:dyDescent="0.25">
      <c r="I8138" s="13"/>
      <c r="J8138"/>
      <c r="K8138"/>
      <c r="L8138"/>
      <c r="M8138"/>
      <c r="N8138"/>
      <c r="O8138"/>
      <c r="P8138"/>
      <c r="Q8138"/>
      <c r="R8138"/>
    </row>
    <row r="8139" spans="9:18" x14ac:dyDescent="0.25">
      <c r="I8139" s="13"/>
      <c r="J8139"/>
      <c r="K8139"/>
      <c r="L8139"/>
      <c r="M8139"/>
      <c r="N8139"/>
      <c r="O8139"/>
      <c r="P8139"/>
      <c r="Q8139"/>
      <c r="R8139"/>
    </row>
    <row r="8140" spans="9:18" x14ac:dyDescent="0.25">
      <c r="I8140" s="13"/>
      <c r="J8140"/>
      <c r="K8140"/>
      <c r="L8140"/>
      <c r="M8140"/>
      <c r="N8140"/>
      <c r="O8140"/>
      <c r="P8140"/>
      <c r="Q8140"/>
      <c r="R8140"/>
    </row>
    <row r="8141" spans="9:18" x14ac:dyDescent="0.25">
      <c r="I8141" s="13"/>
      <c r="J8141"/>
      <c r="K8141"/>
      <c r="L8141"/>
      <c r="M8141"/>
      <c r="N8141"/>
      <c r="O8141"/>
      <c r="P8141"/>
      <c r="Q8141"/>
      <c r="R8141"/>
    </row>
    <row r="8142" spans="9:18" x14ac:dyDescent="0.25">
      <c r="I8142" s="13"/>
      <c r="J8142"/>
      <c r="K8142"/>
      <c r="L8142"/>
      <c r="M8142"/>
      <c r="N8142"/>
      <c r="O8142"/>
      <c r="P8142"/>
      <c r="Q8142"/>
      <c r="R8142"/>
    </row>
    <row r="8143" spans="9:18" x14ac:dyDescent="0.25">
      <c r="I8143" s="13"/>
      <c r="J8143"/>
      <c r="K8143"/>
      <c r="L8143"/>
      <c r="M8143"/>
      <c r="N8143"/>
      <c r="O8143"/>
      <c r="P8143"/>
      <c r="Q8143"/>
      <c r="R8143"/>
    </row>
    <row r="8144" spans="9:18" x14ac:dyDescent="0.25">
      <c r="I8144" s="13"/>
      <c r="J8144"/>
      <c r="K8144"/>
      <c r="L8144"/>
      <c r="M8144"/>
      <c r="N8144"/>
      <c r="O8144"/>
      <c r="P8144"/>
      <c r="Q8144"/>
      <c r="R8144"/>
    </row>
    <row r="8145" spans="9:18" x14ac:dyDescent="0.25">
      <c r="I8145" s="13"/>
      <c r="J8145"/>
      <c r="K8145"/>
      <c r="L8145"/>
      <c r="M8145"/>
      <c r="N8145"/>
      <c r="O8145"/>
      <c r="P8145"/>
      <c r="Q8145"/>
      <c r="R8145"/>
    </row>
    <row r="8146" spans="9:18" x14ac:dyDescent="0.25">
      <c r="I8146" s="13"/>
      <c r="J8146"/>
      <c r="K8146"/>
      <c r="L8146"/>
      <c r="M8146"/>
      <c r="N8146"/>
      <c r="O8146"/>
      <c r="P8146"/>
      <c r="Q8146"/>
      <c r="R8146"/>
    </row>
    <row r="8147" spans="9:18" x14ac:dyDescent="0.25">
      <c r="I8147" s="13"/>
      <c r="J8147"/>
      <c r="K8147"/>
      <c r="L8147"/>
      <c r="M8147"/>
      <c r="N8147"/>
      <c r="O8147"/>
      <c r="P8147"/>
      <c r="Q8147"/>
      <c r="R8147"/>
    </row>
    <row r="8148" spans="9:18" x14ac:dyDescent="0.25">
      <c r="I8148" s="13"/>
      <c r="J8148"/>
      <c r="K8148"/>
      <c r="L8148"/>
      <c r="M8148"/>
      <c r="N8148"/>
      <c r="O8148"/>
      <c r="P8148"/>
      <c r="Q8148"/>
      <c r="R8148"/>
    </row>
    <row r="8149" spans="9:18" x14ac:dyDescent="0.25">
      <c r="I8149" s="13"/>
      <c r="J8149"/>
      <c r="K8149"/>
      <c r="L8149"/>
      <c r="M8149"/>
      <c r="N8149"/>
      <c r="O8149"/>
      <c r="P8149"/>
      <c r="Q8149"/>
      <c r="R8149"/>
    </row>
    <row r="8150" spans="9:18" x14ac:dyDescent="0.25">
      <c r="I8150" s="13"/>
      <c r="J8150"/>
      <c r="K8150"/>
      <c r="L8150"/>
      <c r="M8150"/>
      <c r="N8150"/>
      <c r="O8150"/>
      <c r="P8150"/>
      <c r="Q8150"/>
      <c r="R8150"/>
    </row>
    <row r="8151" spans="9:18" x14ac:dyDescent="0.25">
      <c r="I8151" s="13"/>
      <c r="J8151"/>
      <c r="K8151"/>
      <c r="L8151"/>
      <c r="M8151"/>
      <c r="N8151"/>
      <c r="O8151"/>
      <c r="P8151"/>
      <c r="Q8151"/>
      <c r="R8151"/>
    </row>
    <row r="8152" spans="9:18" x14ac:dyDescent="0.25">
      <c r="I8152" s="13"/>
      <c r="J8152"/>
      <c r="K8152"/>
      <c r="L8152"/>
      <c r="M8152"/>
      <c r="N8152"/>
      <c r="O8152"/>
      <c r="P8152"/>
      <c r="Q8152"/>
      <c r="R8152"/>
    </row>
    <row r="8153" spans="9:18" x14ac:dyDescent="0.25">
      <c r="I8153" s="13"/>
      <c r="J8153"/>
      <c r="K8153"/>
      <c r="L8153"/>
      <c r="M8153"/>
      <c r="N8153"/>
      <c r="O8153"/>
      <c r="P8153"/>
      <c r="Q8153"/>
      <c r="R8153"/>
    </row>
    <row r="8154" spans="9:18" x14ac:dyDescent="0.25">
      <c r="I8154" s="13"/>
      <c r="J8154"/>
      <c r="K8154"/>
      <c r="L8154"/>
      <c r="M8154"/>
      <c r="N8154"/>
      <c r="O8154"/>
      <c r="P8154"/>
      <c r="Q8154"/>
      <c r="R8154"/>
    </row>
    <row r="8155" spans="9:18" x14ac:dyDescent="0.25">
      <c r="I8155" s="13"/>
      <c r="J8155"/>
      <c r="K8155"/>
      <c r="L8155"/>
      <c r="M8155"/>
      <c r="N8155"/>
      <c r="O8155"/>
      <c r="P8155"/>
      <c r="Q8155"/>
      <c r="R8155"/>
    </row>
    <row r="8156" spans="9:18" x14ac:dyDescent="0.25">
      <c r="I8156" s="13"/>
      <c r="J8156"/>
      <c r="K8156"/>
      <c r="L8156"/>
      <c r="M8156"/>
      <c r="N8156"/>
      <c r="O8156"/>
      <c r="P8156"/>
      <c r="Q8156"/>
      <c r="R8156"/>
    </row>
    <row r="8157" spans="9:18" x14ac:dyDescent="0.25">
      <c r="I8157" s="13"/>
      <c r="J8157"/>
      <c r="K8157"/>
      <c r="L8157"/>
      <c r="M8157"/>
      <c r="N8157"/>
      <c r="O8157"/>
      <c r="P8157"/>
      <c r="Q8157"/>
      <c r="R8157"/>
    </row>
    <row r="8158" spans="9:18" x14ac:dyDescent="0.25">
      <c r="I8158" s="13"/>
      <c r="J8158"/>
      <c r="K8158"/>
      <c r="L8158"/>
      <c r="M8158"/>
      <c r="N8158"/>
      <c r="O8158"/>
      <c r="P8158"/>
      <c r="Q8158"/>
      <c r="R8158"/>
    </row>
    <row r="8159" spans="9:18" x14ac:dyDescent="0.25">
      <c r="I8159" s="13"/>
      <c r="J8159"/>
      <c r="K8159"/>
      <c r="L8159"/>
      <c r="M8159"/>
      <c r="N8159"/>
      <c r="O8159"/>
      <c r="P8159"/>
      <c r="Q8159"/>
      <c r="R8159"/>
    </row>
    <row r="8160" spans="9:18" x14ac:dyDescent="0.25">
      <c r="I8160" s="13"/>
      <c r="J8160"/>
      <c r="K8160"/>
      <c r="L8160"/>
      <c r="M8160"/>
      <c r="N8160"/>
      <c r="O8160"/>
      <c r="P8160"/>
      <c r="Q8160"/>
      <c r="R8160"/>
    </row>
    <row r="8161" spans="9:18" x14ac:dyDescent="0.25">
      <c r="I8161" s="13"/>
      <c r="J8161"/>
      <c r="K8161"/>
      <c r="L8161"/>
      <c r="M8161"/>
      <c r="N8161"/>
      <c r="O8161"/>
      <c r="P8161"/>
      <c r="Q8161"/>
      <c r="R8161"/>
    </row>
    <row r="8162" spans="9:18" x14ac:dyDescent="0.25">
      <c r="I8162" s="13"/>
      <c r="J8162"/>
      <c r="K8162"/>
      <c r="L8162"/>
      <c r="M8162"/>
      <c r="N8162"/>
      <c r="O8162"/>
      <c r="P8162"/>
      <c r="Q8162"/>
      <c r="R8162"/>
    </row>
    <row r="8163" spans="9:18" x14ac:dyDescent="0.25">
      <c r="I8163" s="13"/>
      <c r="J8163"/>
      <c r="K8163"/>
      <c r="L8163"/>
      <c r="M8163"/>
      <c r="N8163"/>
      <c r="O8163"/>
      <c r="P8163"/>
      <c r="Q8163"/>
      <c r="R8163"/>
    </row>
    <row r="8164" spans="9:18" x14ac:dyDescent="0.25">
      <c r="I8164" s="13"/>
      <c r="J8164"/>
      <c r="K8164"/>
      <c r="L8164"/>
      <c r="M8164"/>
      <c r="N8164"/>
      <c r="O8164"/>
      <c r="P8164"/>
      <c r="Q8164"/>
      <c r="R8164"/>
    </row>
    <row r="8165" spans="9:18" x14ac:dyDescent="0.25">
      <c r="I8165" s="13"/>
      <c r="J8165"/>
      <c r="K8165"/>
      <c r="L8165"/>
      <c r="M8165"/>
      <c r="N8165"/>
      <c r="O8165"/>
      <c r="P8165"/>
      <c r="Q8165"/>
      <c r="R8165"/>
    </row>
    <row r="8166" spans="9:18" x14ac:dyDescent="0.25">
      <c r="I8166" s="13"/>
      <c r="J8166"/>
      <c r="K8166"/>
      <c r="L8166"/>
      <c r="M8166"/>
      <c r="N8166"/>
      <c r="O8166"/>
      <c r="P8166"/>
      <c r="Q8166"/>
      <c r="R8166"/>
    </row>
    <row r="8167" spans="9:18" x14ac:dyDescent="0.25">
      <c r="I8167" s="13"/>
      <c r="J8167"/>
      <c r="K8167"/>
      <c r="L8167"/>
      <c r="M8167"/>
      <c r="N8167"/>
      <c r="O8167"/>
      <c r="P8167"/>
      <c r="Q8167"/>
      <c r="R8167"/>
    </row>
    <row r="8168" spans="9:18" x14ac:dyDescent="0.25">
      <c r="I8168" s="13"/>
      <c r="J8168"/>
      <c r="K8168"/>
      <c r="L8168"/>
      <c r="M8168"/>
      <c r="N8168"/>
      <c r="O8168"/>
      <c r="P8168"/>
      <c r="Q8168"/>
      <c r="R8168"/>
    </row>
    <row r="8169" spans="9:18" x14ac:dyDescent="0.25">
      <c r="I8169" s="13"/>
      <c r="J8169"/>
      <c r="K8169"/>
      <c r="L8169"/>
      <c r="M8169"/>
      <c r="N8169"/>
      <c r="O8169"/>
      <c r="P8169"/>
      <c r="Q8169"/>
      <c r="R8169"/>
    </row>
    <row r="8170" spans="9:18" x14ac:dyDescent="0.25">
      <c r="I8170" s="13"/>
      <c r="J8170"/>
      <c r="K8170"/>
      <c r="L8170"/>
      <c r="M8170"/>
      <c r="N8170"/>
      <c r="O8170"/>
      <c r="P8170"/>
      <c r="Q8170"/>
      <c r="R8170"/>
    </row>
    <row r="8171" spans="9:18" x14ac:dyDescent="0.25">
      <c r="I8171" s="13"/>
      <c r="J8171"/>
      <c r="K8171"/>
      <c r="L8171"/>
      <c r="M8171"/>
      <c r="N8171"/>
      <c r="O8171"/>
      <c r="P8171"/>
      <c r="Q8171"/>
      <c r="R8171"/>
    </row>
    <row r="8172" spans="9:18" x14ac:dyDescent="0.25">
      <c r="I8172" s="13"/>
      <c r="J8172"/>
      <c r="K8172"/>
      <c r="L8172"/>
      <c r="M8172"/>
      <c r="N8172"/>
      <c r="O8172"/>
      <c r="P8172"/>
      <c r="Q8172"/>
      <c r="R8172"/>
    </row>
    <row r="8173" spans="9:18" x14ac:dyDescent="0.25">
      <c r="I8173" s="13"/>
      <c r="J8173"/>
      <c r="K8173"/>
      <c r="L8173"/>
      <c r="M8173"/>
      <c r="N8173"/>
      <c r="O8173"/>
      <c r="P8173"/>
      <c r="Q8173"/>
      <c r="R8173"/>
    </row>
    <row r="8174" spans="9:18" x14ac:dyDescent="0.25">
      <c r="I8174" s="13"/>
      <c r="J8174"/>
      <c r="K8174"/>
      <c r="L8174"/>
      <c r="M8174"/>
      <c r="N8174"/>
      <c r="O8174"/>
      <c r="P8174"/>
      <c r="Q8174"/>
      <c r="R8174"/>
    </row>
    <row r="8175" spans="9:18" x14ac:dyDescent="0.25">
      <c r="I8175" s="13"/>
      <c r="J8175"/>
      <c r="K8175"/>
      <c r="L8175"/>
      <c r="M8175"/>
      <c r="N8175"/>
      <c r="O8175"/>
      <c r="P8175"/>
      <c r="Q8175"/>
      <c r="R8175"/>
    </row>
    <row r="8176" spans="9:18" x14ac:dyDescent="0.25">
      <c r="I8176" s="13"/>
      <c r="J8176"/>
      <c r="K8176"/>
      <c r="L8176"/>
      <c r="M8176"/>
      <c r="N8176"/>
      <c r="O8176"/>
      <c r="P8176"/>
      <c r="Q8176"/>
      <c r="R8176"/>
    </row>
    <row r="8177" spans="9:18" x14ac:dyDescent="0.25">
      <c r="I8177" s="13"/>
      <c r="J8177"/>
      <c r="K8177"/>
      <c r="L8177"/>
      <c r="M8177"/>
      <c r="N8177"/>
      <c r="O8177"/>
      <c r="P8177"/>
      <c r="Q8177"/>
      <c r="R8177"/>
    </row>
    <row r="8178" spans="9:18" x14ac:dyDescent="0.25">
      <c r="I8178" s="13"/>
      <c r="J8178"/>
      <c r="K8178"/>
      <c r="L8178"/>
      <c r="M8178"/>
      <c r="N8178"/>
      <c r="O8178"/>
      <c r="P8178"/>
      <c r="Q8178"/>
      <c r="R8178"/>
    </row>
    <row r="8179" spans="9:18" x14ac:dyDescent="0.25">
      <c r="I8179" s="13"/>
      <c r="J8179"/>
      <c r="K8179"/>
      <c r="L8179"/>
      <c r="M8179"/>
      <c r="N8179"/>
      <c r="O8179"/>
      <c r="P8179"/>
      <c r="Q8179"/>
      <c r="R8179"/>
    </row>
    <row r="8180" spans="9:18" x14ac:dyDescent="0.25">
      <c r="I8180" s="13"/>
      <c r="J8180"/>
      <c r="K8180"/>
      <c r="L8180"/>
      <c r="M8180"/>
      <c r="N8180"/>
      <c r="O8180"/>
      <c r="P8180"/>
      <c r="Q8180"/>
      <c r="R8180"/>
    </row>
    <row r="8181" spans="9:18" x14ac:dyDescent="0.25">
      <c r="I8181" s="13"/>
      <c r="J8181"/>
      <c r="K8181"/>
      <c r="L8181"/>
      <c r="M8181"/>
      <c r="N8181"/>
      <c r="O8181"/>
      <c r="P8181"/>
      <c r="Q8181"/>
      <c r="R8181"/>
    </row>
    <row r="8182" spans="9:18" x14ac:dyDescent="0.25">
      <c r="I8182" s="13"/>
      <c r="J8182"/>
      <c r="K8182"/>
      <c r="L8182"/>
      <c r="M8182"/>
      <c r="N8182"/>
      <c r="O8182"/>
      <c r="P8182"/>
      <c r="Q8182"/>
      <c r="R8182"/>
    </row>
    <row r="8183" spans="9:18" x14ac:dyDescent="0.25">
      <c r="I8183" s="13"/>
      <c r="J8183"/>
      <c r="K8183"/>
      <c r="L8183"/>
      <c r="M8183"/>
      <c r="N8183"/>
      <c r="O8183"/>
      <c r="P8183"/>
      <c r="Q8183"/>
      <c r="R8183"/>
    </row>
    <row r="8184" spans="9:18" x14ac:dyDescent="0.25">
      <c r="I8184" s="13"/>
      <c r="J8184"/>
      <c r="K8184"/>
      <c r="L8184"/>
      <c r="M8184"/>
      <c r="N8184"/>
      <c r="O8184"/>
      <c r="P8184"/>
      <c r="Q8184"/>
      <c r="R8184"/>
    </row>
    <row r="8185" spans="9:18" x14ac:dyDescent="0.25">
      <c r="I8185" s="13"/>
      <c r="J8185"/>
      <c r="K8185"/>
      <c r="L8185"/>
      <c r="M8185"/>
      <c r="N8185"/>
      <c r="O8185"/>
      <c r="P8185"/>
      <c r="Q8185"/>
      <c r="R8185"/>
    </row>
    <row r="8186" spans="9:18" x14ac:dyDescent="0.25">
      <c r="I8186" s="13"/>
      <c r="J8186"/>
      <c r="K8186"/>
      <c r="L8186"/>
      <c r="M8186"/>
      <c r="N8186"/>
      <c r="O8186"/>
      <c r="P8186"/>
      <c r="Q8186"/>
      <c r="R8186"/>
    </row>
    <row r="8187" spans="9:18" x14ac:dyDescent="0.25">
      <c r="I8187" s="13"/>
      <c r="J8187"/>
      <c r="K8187"/>
      <c r="L8187"/>
      <c r="M8187"/>
      <c r="N8187"/>
      <c r="O8187"/>
      <c r="P8187"/>
      <c r="Q8187"/>
      <c r="R8187"/>
    </row>
    <row r="8188" spans="9:18" x14ac:dyDescent="0.25">
      <c r="I8188" s="13"/>
      <c r="J8188"/>
      <c r="K8188"/>
      <c r="L8188"/>
      <c r="M8188"/>
      <c r="N8188"/>
      <c r="O8188"/>
      <c r="P8188"/>
      <c r="Q8188"/>
      <c r="R8188"/>
    </row>
    <row r="8189" spans="9:18" x14ac:dyDescent="0.25">
      <c r="I8189" s="13"/>
      <c r="J8189"/>
      <c r="K8189"/>
      <c r="L8189"/>
      <c r="M8189"/>
      <c r="N8189"/>
      <c r="O8189"/>
      <c r="P8189"/>
      <c r="Q8189"/>
      <c r="R8189"/>
    </row>
    <row r="8190" spans="9:18" x14ac:dyDescent="0.25">
      <c r="I8190" s="13"/>
      <c r="J8190"/>
      <c r="K8190"/>
      <c r="L8190"/>
      <c r="M8190"/>
      <c r="N8190"/>
      <c r="O8190"/>
      <c r="P8190"/>
      <c r="Q8190"/>
      <c r="R8190"/>
    </row>
    <row r="8191" spans="9:18" x14ac:dyDescent="0.25">
      <c r="I8191" s="13"/>
      <c r="J8191"/>
      <c r="K8191"/>
      <c r="L8191"/>
      <c r="M8191"/>
      <c r="N8191"/>
      <c r="O8191"/>
      <c r="P8191"/>
      <c r="Q8191"/>
      <c r="R8191"/>
    </row>
    <row r="8192" spans="9:18" x14ac:dyDescent="0.25">
      <c r="I8192" s="13"/>
      <c r="J8192"/>
      <c r="K8192"/>
      <c r="L8192"/>
      <c r="M8192"/>
      <c r="N8192"/>
      <c r="O8192"/>
      <c r="P8192"/>
      <c r="Q8192"/>
      <c r="R8192"/>
    </row>
    <row r="8193" spans="9:18" x14ac:dyDescent="0.25">
      <c r="I8193" s="13"/>
      <c r="J8193"/>
      <c r="K8193"/>
      <c r="L8193"/>
      <c r="M8193"/>
      <c r="N8193"/>
      <c r="O8193"/>
      <c r="P8193"/>
      <c r="Q8193"/>
      <c r="R8193"/>
    </row>
    <row r="8194" spans="9:18" x14ac:dyDescent="0.25">
      <c r="I8194" s="13"/>
      <c r="J8194"/>
      <c r="K8194"/>
      <c r="L8194"/>
      <c r="M8194"/>
      <c r="N8194"/>
      <c r="O8194"/>
      <c r="P8194"/>
      <c r="Q8194"/>
      <c r="R8194"/>
    </row>
    <row r="8195" spans="9:18" x14ac:dyDescent="0.25">
      <c r="I8195" s="13"/>
      <c r="J8195"/>
      <c r="K8195"/>
      <c r="L8195"/>
      <c r="M8195"/>
      <c r="N8195"/>
      <c r="O8195"/>
      <c r="P8195"/>
      <c r="Q8195"/>
      <c r="R8195"/>
    </row>
    <row r="8196" spans="9:18" x14ac:dyDescent="0.25">
      <c r="I8196" s="13"/>
      <c r="J8196"/>
      <c r="K8196"/>
      <c r="L8196"/>
      <c r="M8196"/>
      <c r="N8196"/>
      <c r="O8196"/>
      <c r="P8196"/>
      <c r="Q8196"/>
      <c r="R8196"/>
    </row>
    <row r="8197" spans="9:18" x14ac:dyDescent="0.25">
      <c r="I8197" s="13"/>
      <c r="J8197"/>
      <c r="K8197"/>
      <c r="L8197"/>
      <c r="M8197"/>
      <c r="N8197"/>
      <c r="O8197"/>
      <c r="P8197"/>
      <c r="Q8197"/>
      <c r="R8197"/>
    </row>
    <row r="8198" spans="9:18" x14ac:dyDescent="0.25">
      <c r="I8198" s="13"/>
      <c r="J8198"/>
      <c r="K8198"/>
      <c r="L8198"/>
      <c r="M8198"/>
      <c r="N8198"/>
      <c r="O8198"/>
      <c r="P8198"/>
      <c r="Q8198"/>
      <c r="R8198"/>
    </row>
    <row r="8199" spans="9:18" x14ac:dyDescent="0.25">
      <c r="I8199" s="13"/>
      <c r="J8199"/>
      <c r="K8199"/>
      <c r="L8199"/>
      <c r="M8199"/>
      <c r="N8199"/>
      <c r="O8199"/>
      <c r="P8199"/>
      <c r="Q8199"/>
      <c r="R8199"/>
    </row>
    <row r="8200" spans="9:18" x14ac:dyDescent="0.25">
      <c r="I8200" s="13"/>
      <c r="J8200"/>
      <c r="K8200"/>
      <c r="L8200"/>
      <c r="M8200"/>
      <c r="N8200"/>
      <c r="O8200"/>
      <c r="P8200"/>
      <c r="Q8200"/>
      <c r="R8200"/>
    </row>
    <row r="8201" spans="9:18" x14ac:dyDescent="0.25">
      <c r="I8201" s="13"/>
      <c r="J8201"/>
      <c r="K8201"/>
      <c r="L8201"/>
      <c r="M8201"/>
      <c r="N8201"/>
      <c r="O8201"/>
      <c r="P8201"/>
      <c r="Q8201"/>
      <c r="R8201"/>
    </row>
    <row r="8202" spans="9:18" x14ac:dyDescent="0.25">
      <c r="I8202" s="13"/>
      <c r="J8202"/>
      <c r="K8202"/>
      <c r="L8202"/>
      <c r="M8202"/>
      <c r="N8202"/>
      <c r="O8202"/>
      <c r="P8202"/>
      <c r="Q8202"/>
      <c r="R8202"/>
    </row>
    <row r="8203" spans="9:18" x14ac:dyDescent="0.25">
      <c r="I8203" s="13"/>
      <c r="J8203"/>
      <c r="K8203"/>
      <c r="L8203"/>
      <c r="M8203"/>
      <c r="N8203"/>
      <c r="O8203"/>
      <c r="P8203"/>
      <c r="Q8203"/>
      <c r="R8203"/>
    </row>
    <row r="8204" spans="9:18" x14ac:dyDescent="0.25">
      <c r="I8204" s="13"/>
      <c r="J8204"/>
      <c r="K8204"/>
      <c r="L8204"/>
      <c r="M8204"/>
      <c r="N8204"/>
      <c r="O8204"/>
      <c r="P8204"/>
      <c r="Q8204"/>
      <c r="R8204"/>
    </row>
    <row r="8205" spans="9:18" x14ac:dyDescent="0.25">
      <c r="I8205" s="13"/>
      <c r="J8205"/>
      <c r="K8205"/>
      <c r="L8205"/>
      <c r="M8205"/>
      <c r="N8205"/>
      <c r="O8205"/>
      <c r="P8205"/>
      <c r="Q8205"/>
      <c r="R8205"/>
    </row>
    <row r="8206" spans="9:18" x14ac:dyDescent="0.25">
      <c r="I8206" s="13"/>
      <c r="J8206"/>
      <c r="K8206"/>
      <c r="L8206"/>
      <c r="M8206"/>
      <c r="N8206"/>
      <c r="O8206"/>
      <c r="P8206"/>
      <c r="Q8206"/>
      <c r="R8206"/>
    </row>
    <row r="8207" spans="9:18" x14ac:dyDescent="0.25">
      <c r="I8207" s="13"/>
      <c r="J8207"/>
      <c r="K8207"/>
      <c r="L8207"/>
      <c r="M8207"/>
      <c r="N8207"/>
      <c r="O8207"/>
      <c r="P8207"/>
      <c r="Q8207"/>
      <c r="R8207"/>
    </row>
    <row r="8208" spans="9:18" x14ac:dyDescent="0.25">
      <c r="I8208" s="13"/>
      <c r="J8208"/>
      <c r="K8208"/>
      <c r="L8208"/>
      <c r="M8208"/>
      <c r="N8208"/>
      <c r="O8208"/>
      <c r="P8208"/>
      <c r="Q8208"/>
      <c r="R8208"/>
    </row>
    <row r="8209" spans="9:18" x14ac:dyDescent="0.25">
      <c r="I8209" s="13"/>
      <c r="J8209"/>
      <c r="K8209"/>
      <c r="L8209"/>
      <c r="M8209"/>
      <c r="N8209"/>
      <c r="O8209"/>
      <c r="P8209"/>
      <c r="Q8209"/>
      <c r="R8209"/>
    </row>
    <row r="8210" spans="9:18" x14ac:dyDescent="0.25">
      <c r="I8210" s="13"/>
      <c r="J8210"/>
      <c r="K8210"/>
      <c r="L8210"/>
      <c r="M8210"/>
      <c r="N8210"/>
      <c r="O8210"/>
      <c r="P8210"/>
      <c r="Q8210"/>
      <c r="R8210"/>
    </row>
    <row r="8211" spans="9:18" x14ac:dyDescent="0.25">
      <c r="I8211" s="13"/>
      <c r="J8211"/>
      <c r="K8211"/>
      <c r="L8211"/>
      <c r="M8211"/>
      <c r="N8211"/>
      <c r="O8211"/>
      <c r="P8211"/>
      <c r="Q8211"/>
      <c r="R8211"/>
    </row>
    <row r="8212" spans="9:18" x14ac:dyDescent="0.25">
      <c r="I8212" s="13"/>
      <c r="J8212"/>
      <c r="K8212"/>
      <c r="L8212"/>
      <c r="M8212"/>
      <c r="N8212"/>
      <c r="O8212"/>
      <c r="P8212"/>
      <c r="Q8212"/>
      <c r="R8212"/>
    </row>
    <row r="8213" spans="9:18" x14ac:dyDescent="0.25">
      <c r="I8213" s="13"/>
      <c r="J8213"/>
      <c r="K8213"/>
      <c r="L8213"/>
      <c r="M8213"/>
      <c r="N8213"/>
      <c r="O8213"/>
      <c r="P8213"/>
      <c r="Q8213"/>
      <c r="R8213"/>
    </row>
    <row r="8214" spans="9:18" x14ac:dyDescent="0.25">
      <c r="I8214" s="13"/>
      <c r="J8214"/>
      <c r="K8214"/>
      <c r="L8214"/>
      <c r="M8214"/>
      <c r="N8214"/>
      <c r="O8214"/>
      <c r="P8214"/>
      <c r="Q8214"/>
      <c r="R8214"/>
    </row>
    <row r="8215" spans="9:18" x14ac:dyDescent="0.25">
      <c r="I8215" s="13"/>
      <c r="J8215"/>
      <c r="K8215"/>
      <c r="L8215"/>
      <c r="M8215"/>
      <c r="N8215"/>
      <c r="O8215"/>
      <c r="P8215"/>
      <c r="Q8215"/>
      <c r="R8215"/>
    </row>
    <row r="8216" spans="9:18" x14ac:dyDescent="0.25">
      <c r="I8216" s="13"/>
      <c r="J8216"/>
      <c r="K8216"/>
      <c r="L8216"/>
      <c r="M8216"/>
      <c r="N8216"/>
      <c r="O8216"/>
      <c r="P8216"/>
      <c r="Q8216"/>
      <c r="R8216"/>
    </row>
    <row r="8217" spans="9:18" x14ac:dyDescent="0.25">
      <c r="I8217" s="13"/>
      <c r="J8217"/>
      <c r="K8217"/>
      <c r="L8217"/>
      <c r="M8217"/>
      <c r="N8217"/>
      <c r="O8217"/>
      <c r="P8217"/>
      <c r="Q8217"/>
      <c r="R8217"/>
    </row>
    <row r="8218" spans="9:18" x14ac:dyDescent="0.25">
      <c r="I8218" s="13"/>
      <c r="J8218"/>
      <c r="K8218"/>
      <c r="L8218"/>
      <c r="M8218"/>
      <c r="N8218"/>
      <c r="O8218"/>
      <c r="P8218"/>
      <c r="Q8218"/>
      <c r="R8218"/>
    </row>
    <row r="8219" spans="9:18" x14ac:dyDescent="0.25">
      <c r="I8219" s="13"/>
      <c r="J8219"/>
      <c r="K8219"/>
      <c r="L8219"/>
      <c r="M8219"/>
      <c r="N8219"/>
      <c r="O8219"/>
      <c r="P8219"/>
      <c r="Q8219"/>
      <c r="R8219"/>
    </row>
    <row r="8220" spans="9:18" x14ac:dyDescent="0.25">
      <c r="I8220" s="13"/>
      <c r="J8220"/>
      <c r="K8220"/>
      <c r="L8220"/>
      <c r="M8220"/>
      <c r="N8220"/>
      <c r="O8220"/>
      <c r="P8220"/>
      <c r="Q8220"/>
      <c r="R8220"/>
    </row>
    <row r="8221" spans="9:18" x14ac:dyDescent="0.25">
      <c r="I8221" s="13"/>
      <c r="J8221"/>
      <c r="K8221"/>
      <c r="L8221"/>
      <c r="M8221"/>
      <c r="N8221"/>
      <c r="O8221"/>
      <c r="P8221"/>
      <c r="Q8221"/>
      <c r="R8221"/>
    </row>
    <row r="8222" spans="9:18" x14ac:dyDescent="0.25">
      <c r="I8222" s="13"/>
      <c r="J8222"/>
      <c r="K8222"/>
      <c r="L8222"/>
      <c r="M8222"/>
      <c r="N8222"/>
      <c r="O8222"/>
      <c r="P8222"/>
      <c r="Q8222"/>
      <c r="R8222"/>
    </row>
    <row r="8223" spans="9:18" x14ac:dyDescent="0.25">
      <c r="I8223" s="13"/>
      <c r="J8223"/>
      <c r="K8223"/>
      <c r="L8223"/>
      <c r="M8223"/>
      <c r="N8223"/>
      <c r="O8223"/>
      <c r="P8223"/>
      <c r="Q8223"/>
      <c r="R8223"/>
    </row>
    <row r="8224" spans="9:18" x14ac:dyDescent="0.25">
      <c r="I8224" s="13"/>
      <c r="J8224"/>
      <c r="K8224"/>
      <c r="L8224"/>
      <c r="M8224"/>
      <c r="N8224"/>
      <c r="O8224"/>
      <c r="P8224"/>
      <c r="Q8224"/>
      <c r="R8224"/>
    </row>
    <row r="8225" spans="9:18" x14ac:dyDescent="0.25">
      <c r="I8225" s="13"/>
      <c r="J8225"/>
      <c r="K8225"/>
      <c r="L8225"/>
      <c r="M8225"/>
      <c r="N8225"/>
      <c r="O8225"/>
      <c r="P8225"/>
      <c r="Q8225"/>
      <c r="R8225"/>
    </row>
    <row r="8226" spans="9:18" x14ac:dyDescent="0.25">
      <c r="I8226" s="13"/>
      <c r="J8226"/>
      <c r="K8226"/>
      <c r="L8226"/>
      <c r="M8226"/>
      <c r="N8226"/>
      <c r="O8226"/>
      <c r="P8226"/>
      <c r="Q8226"/>
      <c r="R8226"/>
    </row>
    <row r="8227" spans="9:18" x14ac:dyDescent="0.25">
      <c r="I8227" s="13"/>
      <c r="J8227"/>
      <c r="K8227"/>
      <c r="L8227"/>
      <c r="M8227"/>
      <c r="N8227"/>
      <c r="O8227"/>
      <c r="P8227"/>
      <c r="Q8227"/>
      <c r="R8227"/>
    </row>
    <row r="8228" spans="9:18" x14ac:dyDescent="0.25">
      <c r="I8228" s="13"/>
      <c r="J8228"/>
      <c r="K8228"/>
      <c r="L8228"/>
      <c r="M8228"/>
      <c r="N8228"/>
      <c r="O8228"/>
      <c r="P8228"/>
      <c r="Q8228"/>
      <c r="R8228"/>
    </row>
    <row r="8229" spans="9:18" x14ac:dyDescent="0.25">
      <c r="I8229" s="13"/>
      <c r="J8229"/>
      <c r="K8229"/>
      <c r="L8229"/>
      <c r="M8229"/>
      <c r="N8229"/>
      <c r="O8229"/>
      <c r="P8229"/>
      <c r="Q8229"/>
      <c r="R8229"/>
    </row>
    <row r="8230" spans="9:18" x14ac:dyDescent="0.25">
      <c r="I8230" s="13"/>
      <c r="J8230"/>
      <c r="K8230"/>
      <c r="L8230"/>
      <c r="M8230"/>
      <c r="N8230"/>
      <c r="O8230"/>
      <c r="P8230"/>
      <c r="Q8230"/>
      <c r="R8230"/>
    </row>
    <row r="8231" spans="9:18" x14ac:dyDescent="0.25">
      <c r="I8231" s="13"/>
      <c r="J8231"/>
      <c r="K8231"/>
      <c r="L8231"/>
      <c r="M8231"/>
      <c r="N8231"/>
      <c r="O8231"/>
      <c r="P8231"/>
      <c r="Q8231"/>
      <c r="R8231"/>
    </row>
    <row r="8232" spans="9:18" x14ac:dyDescent="0.25">
      <c r="I8232" s="13"/>
      <c r="J8232"/>
      <c r="K8232"/>
      <c r="L8232"/>
      <c r="M8232"/>
      <c r="N8232"/>
      <c r="O8232"/>
      <c r="P8232"/>
      <c r="Q8232"/>
      <c r="R8232"/>
    </row>
    <row r="8233" spans="9:18" x14ac:dyDescent="0.25">
      <c r="I8233" s="13"/>
      <c r="J8233"/>
      <c r="K8233"/>
      <c r="L8233"/>
      <c r="M8233"/>
      <c r="N8233"/>
      <c r="O8233"/>
      <c r="P8233"/>
      <c r="Q8233"/>
      <c r="R8233"/>
    </row>
    <row r="8234" spans="9:18" x14ac:dyDescent="0.25">
      <c r="I8234" s="13"/>
      <c r="J8234"/>
      <c r="K8234"/>
      <c r="L8234"/>
      <c r="M8234"/>
      <c r="N8234"/>
      <c r="O8234"/>
      <c r="P8234"/>
      <c r="Q8234"/>
      <c r="R8234"/>
    </row>
    <row r="8235" spans="9:18" x14ac:dyDescent="0.25">
      <c r="I8235" s="13"/>
      <c r="J8235"/>
      <c r="K8235"/>
      <c r="L8235"/>
      <c r="M8235"/>
      <c r="N8235"/>
      <c r="O8235"/>
      <c r="P8235"/>
      <c r="Q8235"/>
      <c r="R8235"/>
    </row>
    <row r="8236" spans="9:18" x14ac:dyDescent="0.25">
      <c r="I8236" s="13"/>
      <c r="J8236"/>
      <c r="K8236"/>
      <c r="L8236"/>
      <c r="M8236"/>
      <c r="N8236"/>
      <c r="O8236"/>
      <c r="P8236"/>
      <c r="Q8236"/>
      <c r="R8236"/>
    </row>
    <row r="8237" spans="9:18" x14ac:dyDescent="0.25">
      <c r="I8237" s="13"/>
      <c r="J8237"/>
      <c r="K8237"/>
      <c r="L8237"/>
      <c r="M8237"/>
      <c r="N8237"/>
      <c r="O8237"/>
      <c r="P8237"/>
      <c r="Q8237"/>
      <c r="R8237"/>
    </row>
    <row r="8238" spans="9:18" x14ac:dyDescent="0.25">
      <c r="I8238" s="13"/>
      <c r="J8238"/>
      <c r="K8238"/>
      <c r="L8238"/>
      <c r="M8238"/>
      <c r="N8238"/>
      <c r="O8238"/>
      <c r="P8238"/>
      <c r="Q8238"/>
      <c r="R8238"/>
    </row>
    <row r="8239" spans="9:18" x14ac:dyDescent="0.25">
      <c r="I8239" s="13"/>
      <c r="J8239"/>
      <c r="K8239"/>
      <c r="L8239"/>
      <c r="M8239"/>
      <c r="N8239"/>
      <c r="O8239"/>
      <c r="P8239"/>
      <c r="Q8239"/>
      <c r="R8239"/>
    </row>
    <row r="8240" spans="9:18" x14ac:dyDescent="0.25">
      <c r="I8240" s="13"/>
      <c r="J8240"/>
      <c r="K8240"/>
      <c r="L8240"/>
      <c r="M8240"/>
      <c r="N8240"/>
      <c r="O8240"/>
      <c r="P8240"/>
      <c r="Q8240"/>
      <c r="R8240"/>
    </row>
    <row r="8241" spans="9:18" x14ac:dyDescent="0.25">
      <c r="I8241" s="13"/>
      <c r="J8241"/>
      <c r="K8241"/>
      <c r="L8241"/>
      <c r="M8241"/>
      <c r="N8241"/>
      <c r="O8241"/>
      <c r="P8241"/>
      <c r="Q8241"/>
      <c r="R8241"/>
    </row>
    <row r="8242" spans="9:18" x14ac:dyDescent="0.25">
      <c r="I8242" s="13"/>
      <c r="J8242"/>
      <c r="K8242"/>
      <c r="L8242"/>
      <c r="M8242"/>
      <c r="N8242"/>
      <c r="O8242"/>
      <c r="P8242"/>
      <c r="Q8242"/>
      <c r="R8242"/>
    </row>
    <row r="8243" spans="9:18" x14ac:dyDescent="0.25">
      <c r="I8243" s="13"/>
      <c r="J8243"/>
      <c r="K8243"/>
      <c r="L8243"/>
      <c r="M8243"/>
      <c r="N8243"/>
      <c r="O8243"/>
      <c r="P8243"/>
      <c r="Q8243"/>
      <c r="R8243"/>
    </row>
    <row r="8244" spans="9:18" x14ac:dyDescent="0.25">
      <c r="I8244" s="13"/>
      <c r="J8244"/>
      <c r="K8244"/>
      <c r="L8244"/>
      <c r="M8244"/>
      <c r="N8244"/>
      <c r="O8244"/>
      <c r="P8244"/>
      <c r="Q8244"/>
      <c r="R8244"/>
    </row>
    <row r="8245" spans="9:18" x14ac:dyDescent="0.25">
      <c r="I8245" s="13"/>
      <c r="J8245"/>
      <c r="K8245"/>
      <c r="L8245"/>
      <c r="M8245"/>
      <c r="N8245"/>
      <c r="O8245"/>
      <c r="P8245"/>
      <c r="Q8245"/>
      <c r="R8245"/>
    </row>
    <row r="8246" spans="9:18" x14ac:dyDescent="0.25">
      <c r="I8246" s="13"/>
      <c r="J8246"/>
      <c r="K8246"/>
      <c r="L8246"/>
      <c r="M8246"/>
      <c r="N8246"/>
      <c r="O8246"/>
      <c r="P8246"/>
      <c r="Q8246"/>
      <c r="R8246"/>
    </row>
    <row r="8247" spans="9:18" x14ac:dyDescent="0.25">
      <c r="I8247" s="13"/>
      <c r="J8247"/>
      <c r="K8247"/>
      <c r="L8247"/>
      <c r="M8247"/>
      <c r="N8247"/>
      <c r="O8247"/>
      <c r="P8247"/>
      <c r="Q8247"/>
      <c r="R8247"/>
    </row>
    <row r="8248" spans="9:18" x14ac:dyDescent="0.25">
      <c r="I8248" s="13"/>
      <c r="J8248"/>
      <c r="K8248"/>
      <c r="L8248"/>
      <c r="M8248"/>
      <c r="N8248"/>
      <c r="O8248"/>
      <c r="P8248"/>
      <c r="Q8248"/>
      <c r="R8248"/>
    </row>
    <row r="8249" spans="9:18" x14ac:dyDescent="0.25">
      <c r="I8249" s="13"/>
      <c r="J8249"/>
      <c r="K8249"/>
      <c r="L8249"/>
      <c r="M8249"/>
      <c r="N8249"/>
      <c r="O8249"/>
      <c r="P8249"/>
      <c r="Q8249"/>
      <c r="R8249"/>
    </row>
    <row r="8250" spans="9:18" x14ac:dyDescent="0.25">
      <c r="I8250" s="13"/>
      <c r="J8250"/>
      <c r="K8250"/>
      <c r="L8250"/>
      <c r="M8250"/>
      <c r="N8250"/>
      <c r="O8250"/>
      <c r="P8250"/>
      <c r="Q8250"/>
      <c r="R8250"/>
    </row>
    <row r="8251" spans="9:18" x14ac:dyDescent="0.25">
      <c r="I8251" s="13"/>
      <c r="J8251"/>
      <c r="K8251"/>
      <c r="L8251"/>
      <c r="M8251"/>
      <c r="N8251"/>
      <c r="O8251"/>
      <c r="P8251"/>
      <c r="Q8251"/>
      <c r="R8251"/>
    </row>
    <row r="8252" spans="9:18" x14ac:dyDescent="0.25">
      <c r="I8252" s="13"/>
      <c r="J8252"/>
      <c r="K8252"/>
      <c r="L8252"/>
      <c r="M8252"/>
      <c r="N8252"/>
      <c r="O8252"/>
      <c r="P8252"/>
      <c r="Q8252"/>
      <c r="R8252"/>
    </row>
    <row r="8253" spans="9:18" x14ac:dyDescent="0.25">
      <c r="I8253" s="13"/>
      <c r="J8253"/>
      <c r="K8253"/>
      <c r="L8253"/>
      <c r="M8253"/>
      <c r="N8253"/>
      <c r="O8253"/>
      <c r="P8253"/>
      <c r="Q8253"/>
      <c r="R8253"/>
    </row>
    <row r="8254" spans="9:18" x14ac:dyDescent="0.25">
      <c r="I8254" s="13"/>
      <c r="J8254"/>
      <c r="K8254"/>
      <c r="L8254"/>
      <c r="M8254"/>
      <c r="N8254"/>
      <c r="O8254"/>
      <c r="P8254"/>
      <c r="Q8254"/>
      <c r="R8254"/>
    </row>
    <row r="8255" spans="9:18" x14ac:dyDescent="0.25">
      <c r="I8255" s="13"/>
      <c r="J8255"/>
      <c r="K8255"/>
      <c r="L8255"/>
      <c r="M8255"/>
      <c r="N8255"/>
      <c r="O8255"/>
      <c r="P8255"/>
      <c r="Q8255"/>
      <c r="R8255"/>
    </row>
    <row r="8256" spans="9:18" x14ac:dyDescent="0.25">
      <c r="I8256" s="13"/>
      <c r="J8256"/>
      <c r="K8256"/>
      <c r="L8256"/>
      <c r="M8256"/>
      <c r="N8256"/>
      <c r="O8256"/>
      <c r="P8256"/>
      <c r="Q8256"/>
      <c r="R8256"/>
    </row>
    <row r="8257" spans="9:18" x14ac:dyDescent="0.25">
      <c r="I8257" s="13"/>
      <c r="J8257"/>
      <c r="K8257"/>
      <c r="L8257"/>
      <c r="M8257"/>
      <c r="N8257"/>
      <c r="O8257"/>
      <c r="P8257"/>
      <c r="Q8257"/>
      <c r="R8257"/>
    </row>
    <row r="8258" spans="9:18" x14ac:dyDescent="0.25">
      <c r="I8258" s="13"/>
      <c r="J8258"/>
      <c r="K8258"/>
      <c r="L8258"/>
      <c r="M8258"/>
      <c r="N8258"/>
      <c r="O8258"/>
      <c r="P8258"/>
      <c r="Q8258"/>
      <c r="R8258"/>
    </row>
    <row r="8259" spans="9:18" x14ac:dyDescent="0.25">
      <c r="I8259" s="13"/>
      <c r="J8259"/>
      <c r="K8259"/>
      <c r="L8259"/>
      <c r="M8259"/>
      <c r="N8259"/>
      <c r="O8259"/>
      <c r="P8259"/>
      <c r="Q8259"/>
      <c r="R8259"/>
    </row>
    <row r="8260" spans="9:18" x14ac:dyDescent="0.25">
      <c r="I8260" s="13"/>
      <c r="J8260"/>
      <c r="K8260"/>
      <c r="L8260"/>
      <c r="M8260"/>
      <c r="N8260"/>
      <c r="O8260"/>
      <c r="P8260"/>
      <c r="Q8260"/>
      <c r="R8260"/>
    </row>
    <row r="8261" spans="9:18" x14ac:dyDescent="0.25">
      <c r="I8261" s="13"/>
      <c r="J8261"/>
      <c r="K8261"/>
      <c r="L8261"/>
      <c r="M8261"/>
      <c r="N8261"/>
      <c r="O8261"/>
      <c r="P8261"/>
      <c r="Q8261"/>
      <c r="R8261"/>
    </row>
    <row r="8262" spans="9:18" x14ac:dyDescent="0.25">
      <c r="I8262" s="13"/>
      <c r="J8262"/>
      <c r="K8262"/>
      <c r="L8262"/>
      <c r="M8262"/>
      <c r="N8262"/>
      <c r="O8262"/>
      <c r="P8262"/>
      <c r="Q8262"/>
      <c r="R8262"/>
    </row>
    <row r="8263" spans="9:18" x14ac:dyDescent="0.25">
      <c r="I8263" s="13"/>
      <c r="J8263"/>
      <c r="K8263"/>
      <c r="L8263"/>
      <c r="M8263"/>
      <c r="N8263"/>
      <c r="O8263"/>
      <c r="P8263"/>
      <c r="Q8263"/>
      <c r="R8263"/>
    </row>
    <row r="8264" spans="9:18" x14ac:dyDescent="0.25">
      <c r="I8264" s="13"/>
      <c r="J8264"/>
      <c r="K8264"/>
      <c r="L8264"/>
      <c r="M8264"/>
      <c r="N8264"/>
      <c r="O8264"/>
      <c r="P8264"/>
      <c r="Q8264"/>
      <c r="R8264"/>
    </row>
    <row r="8265" spans="9:18" x14ac:dyDescent="0.25">
      <c r="I8265" s="13"/>
      <c r="J8265"/>
      <c r="K8265"/>
      <c r="L8265"/>
      <c r="M8265"/>
      <c r="N8265"/>
      <c r="O8265"/>
      <c r="P8265"/>
      <c r="Q8265"/>
      <c r="R8265"/>
    </row>
    <row r="8266" spans="9:18" x14ac:dyDescent="0.25">
      <c r="I8266" s="13"/>
      <c r="J8266"/>
      <c r="K8266"/>
      <c r="L8266"/>
      <c r="M8266"/>
      <c r="N8266"/>
      <c r="O8266"/>
      <c r="P8266"/>
      <c r="Q8266"/>
      <c r="R8266"/>
    </row>
    <row r="8267" spans="9:18" x14ac:dyDescent="0.25">
      <c r="I8267" s="13"/>
      <c r="J8267"/>
      <c r="K8267"/>
      <c r="L8267"/>
      <c r="M8267"/>
      <c r="N8267"/>
      <c r="O8267"/>
      <c r="P8267"/>
      <c r="Q8267"/>
      <c r="R8267"/>
    </row>
    <row r="8268" spans="9:18" x14ac:dyDescent="0.25">
      <c r="I8268" s="13"/>
      <c r="J8268"/>
      <c r="K8268"/>
      <c r="L8268"/>
      <c r="M8268"/>
      <c r="N8268"/>
      <c r="O8268"/>
      <c r="P8268"/>
      <c r="Q8268"/>
      <c r="R8268"/>
    </row>
    <row r="8269" spans="9:18" x14ac:dyDescent="0.25">
      <c r="I8269" s="13"/>
      <c r="J8269"/>
      <c r="K8269"/>
      <c r="L8269"/>
      <c r="M8269"/>
      <c r="N8269"/>
      <c r="O8269"/>
      <c r="P8269"/>
      <c r="Q8269"/>
      <c r="R8269"/>
    </row>
    <row r="8270" spans="9:18" x14ac:dyDescent="0.25">
      <c r="I8270" s="13"/>
      <c r="J8270"/>
      <c r="K8270"/>
      <c r="L8270"/>
      <c r="M8270"/>
      <c r="N8270"/>
      <c r="O8270"/>
      <c r="P8270"/>
      <c r="Q8270"/>
      <c r="R8270"/>
    </row>
    <row r="8271" spans="9:18" x14ac:dyDescent="0.25">
      <c r="I8271" s="13"/>
      <c r="J8271"/>
      <c r="K8271"/>
      <c r="L8271"/>
      <c r="M8271"/>
      <c r="N8271"/>
      <c r="O8271"/>
      <c r="P8271"/>
      <c r="Q8271"/>
      <c r="R8271"/>
    </row>
    <row r="8272" spans="9:18" x14ac:dyDescent="0.25">
      <c r="I8272" s="13"/>
      <c r="J8272"/>
      <c r="K8272"/>
      <c r="L8272"/>
      <c r="M8272"/>
      <c r="N8272"/>
      <c r="O8272"/>
      <c r="P8272"/>
      <c r="Q8272"/>
      <c r="R8272"/>
    </row>
    <row r="8273" spans="9:18" x14ac:dyDescent="0.25">
      <c r="I8273" s="13"/>
      <c r="J8273"/>
      <c r="K8273"/>
      <c r="L8273"/>
      <c r="M8273"/>
      <c r="N8273"/>
      <c r="O8273"/>
      <c r="P8273"/>
      <c r="Q8273"/>
      <c r="R8273"/>
    </row>
    <row r="8274" spans="9:18" x14ac:dyDescent="0.25">
      <c r="I8274" s="13"/>
      <c r="J8274"/>
      <c r="K8274"/>
      <c r="L8274"/>
      <c r="M8274"/>
      <c r="N8274"/>
      <c r="O8274"/>
      <c r="P8274"/>
      <c r="Q8274"/>
      <c r="R8274"/>
    </row>
    <row r="8275" spans="9:18" x14ac:dyDescent="0.25">
      <c r="I8275" s="13"/>
      <c r="J8275"/>
      <c r="K8275"/>
      <c r="L8275"/>
      <c r="M8275"/>
      <c r="N8275"/>
      <c r="O8275"/>
      <c r="P8275"/>
      <c r="Q8275"/>
      <c r="R8275"/>
    </row>
    <row r="8276" spans="9:18" x14ac:dyDescent="0.25">
      <c r="I8276" s="13"/>
      <c r="J8276"/>
      <c r="K8276"/>
      <c r="L8276"/>
      <c r="M8276"/>
      <c r="N8276"/>
      <c r="O8276"/>
      <c r="P8276"/>
      <c r="Q8276"/>
      <c r="R8276"/>
    </row>
    <row r="8277" spans="9:18" x14ac:dyDescent="0.25">
      <c r="I8277" s="13"/>
      <c r="J8277"/>
      <c r="K8277"/>
      <c r="L8277"/>
      <c r="M8277"/>
      <c r="N8277"/>
      <c r="O8277"/>
      <c r="P8277"/>
      <c r="Q8277"/>
      <c r="R8277"/>
    </row>
    <row r="8278" spans="9:18" x14ac:dyDescent="0.25">
      <c r="I8278" s="13"/>
      <c r="J8278"/>
      <c r="K8278"/>
      <c r="L8278"/>
      <c r="M8278"/>
      <c r="N8278"/>
      <c r="O8278"/>
      <c r="P8278"/>
      <c r="Q8278"/>
      <c r="R8278"/>
    </row>
    <row r="8279" spans="9:18" x14ac:dyDescent="0.25">
      <c r="I8279" s="13"/>
      <c r="J8279"/>
      <c r="K8279"/>
      <c r="L8279"/>
      <c r="M8279"/>
      <c r="N8279"/>
      <c r="O8279"/>
      <c r="P8279"/>
      <c r="Q8279"/>
      <c r="R8279"/>
    </row>
    <row r="8280" spans="9:18" x14ac:dyDescent="0.25">
      <c r="I8280" s="13"/>
      <c r="J8280"/>
      <c r="K8280"/>
      <c r="L8280"/>
      <c r="M8280"/>
      <c r="N8280"/>
      <c r="O8280"/>
      <c r="P8280"/>
      <c r="Q8280"/>
      <c r="R8280"/>
    </row>
    <row r="8281" spans="9:18" x14ac:dyDescent="0.25">
      <c r="I8281" s="13"/>
      <c r="J8281"/>
      <c r="K8281"/>
      <c r="L8281"/>
      <c r="M8281"/>
      <c r="N8281"/>
      <c r="O8281"/>
      <c r="P8281"/>
      <c r="Q8281"/>
      <c r="R8281"/>
    </row>
    <row r="8282" spans="9:18" x14ac:dyDescent="0.25">
      <c r="I8282" s="13"/>
      <c r="J8282"/>
      <c r="K8282"/>
      <c r="L8282"/>
      <c r="M8282"/>
      <c r="N8282"/>
      <c r="O8282"/>
      <c r="P8282"/>
      <c r="Q8282"/>
      <c r="R8282"/>
    </row>
    <row r="8283" spans="9:18" x14ac:dyDescent="0.25">
      <c r="I8283" s="13"/>
      <c r="J8283"/>
      <c r="K8283"/>
      <c r="L8283"/>
      <c r="M8283"/>
      <c r="N8283"/>
      <c r="O8283"/>
      <c r="P8283"/>
      <c r="Q8283"/>
      <c r="R8283"/>
    </row>
    <row r="8284" spans="9:18" x14ac:dyDescent="0.25">
      <c r="I8284" s="13"/>
      <c r="J8284"/>
      <c r="K8284"/>
      <c r="L8284"/>
      <c r="M8284"/>
      <c r="N8284"/>
      <c r="O8284"/>
      <c r="P8284"/>
      <c r="Q8284"/>
      <c r="R8284"/>
    </row>
    <row r="8285" spans="9:18" x14ac:dyDescent="0.25">
      <c r="I8285" s="13"/>
      <c r="J8285"/>
      <c r="K8285"/>
      <c r="L8285"/>
      <c r="M8285"/>
      <c r="N8285"/>
      <c r="O8285"/>
      <c r="P8285"/>
      <c r="Q8285"/>
      <c r="R8285"/>
    </row>
    <row r="8286" spans="9:18" x14ac:dyDescent="0.25">
      <c r="I8286" s="13"/>
      <c r="J8286"/>
      <c r="K8286"/>
      <c r="L8286"/>
      <c r="M8286"/>
      <c r="N8286"/>
      <c r="O8286"/>
      <c r="P8286"/>
      <c r="Q8286"/>
      <c r="R8286"/>
    </row>
    <row r="8287" spans="9:18" x14ac:dyDescent="0.25">
      <c r="I8287" s="13"/>
      <c r="J8287"/>
      <c r="K8287"/>
      <c r="L8287"/>
      <c r="M8287"/>
      <c r="N8287"/>
      <c r="O8287"/>
      <c r="P8287"/>
      <c r="Q8287"/>
      <c r="R8287"/>
    </row>
    <row r="8288" spans="9:18" x14ac:dyDescent="0.25">
      <c r="I8288" s="13"/>
      <c r="J8288"/>
      <c r="K8288"/>
      <c r="L8288"/>
      <c r="M8288"/>
      <c r="N8288"/>
      <c r="O8288"/>
      <c r="P8288"/>
      <c r="Q8288"/>
      <c r="R8288"/>
    </row>
    <row r="8289" spans="9:18" x14ac:dyDescent="0.25">
      <c r="I8289" s="13"/>
      <c r="J8289"/>
      <c r="K8289"/>
      <c r="L8289"/>
      <c r="M8289"/>
      <c r="N8289"/>
      <c r="O8289"/>
      <c r="P8289"/>
      <c r="Q8289"/>
      <c r="R8289"/>
    </row>
    <row r="8290" spans="9:18" x14ac:dyDescent="0.25">
      <c r="I8290" s="13"/>
      <c r="J8290"/>
      <c r="K8290"/>
      <c r="L8290"/>
      <c r="M8290"/>
      <c r="N8290"/>
      <c r="O8290"/>
      <c r="P8290"/>
      <c r="Q8290"/>
      <c r="R8290"/>
    </row>
    <row r="8291" spans="9:18" x14ac:dyDescent="0.25">
      <c r="I8291" s="13"/>
      <c r="J8291"/>
      <c r="K8291"/>
      <c r="L8291"/>
      <c r="M8291"/>
      <c r="N8291"/>
      <c r="O8291"/>
      <c r="P8291"/>
      <c r="Q8291"/>
      <c r="R8291"/>
    </row>
    <row r="8292" spans="9:18" x14ac:dyDescent="0.25">
      <c r="I8292" s="13"/>
      <c r="J8292"/>
      <c r="K8292"/>
      <c r="L8292"/>
      <c r="M8292"/>
      <c r="N8292"/>
      <c r="O8292"/>
      <c r="P8292"/>
      <c r="Q8292"/>
      <c r="R8292"/>
    </row>
    <row r="8293" spans="9:18" x14ac:dyDescent="0.25">
      <c r="I8293" s="13"/>
      <c r="J8293"/>
      <c r="K8293"/>
      <c r="L8293"/>
      <c r="M8293"/>
      <c r="N8293"/>
      <c r="O8293"/>
      <c r="P8293"/>
      <c r="Q8293"/>
      <c r="R8293"/>
    </row>
    <row r="8294" spans="9:18" x14ac:dyDescent="0.25">
      <c r="I8294" s="13"/>
      <c r="J8294"/>
      <c r="K8294"/>
      <c r="L8294"/>
      <c r="M8294"/>
      <c r="N8294"/>
      <c r="O8294"/>
      <c r="P8294"/>
      <c r="Q8294"/>
      <c r="R8294"/>
    </row>
    <row r="8295" spans="9:18" x14ac:dyDescent="0.25">
      <c r="I8295" s="13"/>
      <c r="J8295"/>
      <c r="K8295"/>
      <c r="L8295"/>
      <c r="M8295"/>
      <c r="N8295"/>
      <c r="O8295"/>
      <c r="P8295"/>
      <c r="Q8295"/>
      <c r="R8295"/>
    </row>
    <row r="8296" spans="9:18" x14ac:dyDescent="0.25">
      <c r="I8296" s="13"/>
      <c r="J8296"/>
      <c r="K8296"/>
      <c r="L8296"/>
      <c r="M8296"/>
      <c r="N8296"/>
      <c r="O8296"/>
      <c r="P8296"/>
      <c r="Q8296"/>
      <c r="R8296"/>
    </row>
    <row r="8297" spans="9:18" x14ac:dyDescent="0.25">
      <c r="I8297" s="13"/>
      <c r="J8297"/>
      <c r="K8297"/>
      <c r="L8297"/>
      <c r="M8297"/>
      <c r="N8297"/>
      <c r="O8297"/>
      <c r="P8297"/>
      <c r="Q8297"/>
      <c r="R8297"/>
    </row>
    <row r="8298" spans="9:18" x14ac:dyDescent="0.25">
      <c r="I8298" s="13"/>
      <c r="J8298"/>
      <c r="K8298"/>
      <c r="L8298"/>
      <c r="M8298"/>
      <c r="N8298"/>
      <c r="O8298"/>
      <c r="P8298"/>
      <c r="Q8298"/>
      <c r="R8298"/>
    </row>
    <row r="8299" spans="9:18" x14ac:dyDescent="0.25">
      <c r="I8299" s="13"/>
      <c r="J8299"/>
      <c r="K8299"/>
      <c r="L8299"/>
      <c r="M8299"/>
      <c r="N8299"/>
      <c r="O8299"/>
      <c r="P8299"/>
      <c r="Q8299"/>
      <c r="R8299"/>
    </row>
    <row r="8300" spans="9:18" x14ac:dyDescent="0.25">
      <c r="I8300" s="13"/>
      <c r="J8300"/>
      <c r="K8300"/>
      <c r="L8300"/>
      <c r="M8300"/>
      <c r="N8300"/>
      <c r="O8300"/>
      <c r="P8300"/>
      <c r="Q8300"/>
      <c r="R8300"/>
    </row>
    <row r="8301" spans="9:18" x14ac:dyDescent="0.25">
      <c r="I8301" s="13"/>
      <c r="J8301"/>
      <c r="K8301"/>
      <c r="L8301"/>
      <c r="M8301"/>
      <c r="N8301"/>
      <c r="O8301"/>
      <c r="P8301"/>
      <c r="Q8301"/>
      <c r="R8301"/>
    </row>
    <row r="8302" spans="9:18" x14ac:dyDescent="0.25">
      <c r="I8302" s="13"/>
      <c r="J8302"/>
      <c r="K8302"/>
      <c r="L8302"/>
      <c r="M8302"/>
      <c r="N8302"/>
      <c r="O8302"/>
      <c r="P8302"/>
      <c r="Q8302"/>
      <c r="R8302"/>
    </row>
    <row r="8303" spans="9:18" x14ac:dyDescent="0.25">
      <c r="I8303" s="13"/>
      <c r="J8303"/>
      <c r="K8303"/>
      <c r="L8303"/>
      <c r="M8303"/>
      <c r="N8303"/>
      <c r="O8303"/>
      <c r="P8303"/>
      <c r="Q8303"/>
      <c r="R8303"/>
    </row>
    <row r="8304" spans="9:18" x14ac:dyDescent="0.25">
      <c r="I8304" s="13"/>
      <c r="J8304"/>
      <c r="K8304"/>
      <c r="L8304"/>
      <c r="M8304"/>
      <c r="N8304"/>
      <c r="O8304"/>
      <c r="P8304"/>
      <c r="Q8304"/>
      <c r="R8304"/>
    </row>
    <row r="8305" spans="9:18" x14ac:dyDescent="0.25">
      <c r="I8305" s="13"/>
      <c r="J8305"/>
      <c r="K8305"/>
      <c r="L8305"/>
      <c r="M8305"/>
      <c r="N8305"/>
      <c r="O8305"/>
      <c r="P8305"/>
      <c r="Q8305"/>
      <c r="R8305"/>
    </row>
    <row r="8306" spans="9:18" x14ac:dyDescent="0.25">
      <c r="I8306" s="13"/>
      <c r="J8306"/>
      <c r="K8306"/>
      <c r="L8306"/>
      <c r="M8306"/>
      <c r="N8306"/>
      <c r="O8306"/>
      <c r="P8306"/>
      <c r="Q8306"/>
      <c r="R8306"/>
    </row>
    <row r="8307" spans="9:18" x14ac:dyDescent="0.25">
      <c r="I8307" s="13"/>
      <c r="J8307"/>
      <c r="K8307"/>
      <c r="L8307"/>
      <c r="M8307"/>
      <c r="N8307"/>
      <c r="O8307"/>
      <c r="P8307"/>
      <c r="Q8307"/>
      <c r="R8307"/>
    </row>
    <row r="8308" spans="9:18" x14ac:dyDescent="0.25">
      <c r="I8308" s="13"/>
      <c r="J8308"/>
      <c r="K8308"/>
      <c r="L8308"/>
      <c r="M8308"/>
      <c r="N8308"/>
      <c r="O8308"/>
      <c r="P8308"/>
      <c r="Q8308"/>
      <c r="R8308"/>
    </row>
    <row r="8309" spans="9:18" x14ac:dyDescent="0.25">
      <c r="I8309" s="13"/>
      <c r="J8309"/>
      <c r="K8309"/>
      <c r="L8309"/>
      <c r="M8309"/>
      <c r="N8309"/>
      <c r="O8309"/>
      <c r="P8309"/>
      <c r="Q8309"/>
      <c r="R8309"/>
    </row>
    <row r="8310" spans="9:18" x14ac:dyDescent="0.25">
      <c r="I8310" s="13"/>
      <c r="J8310"/>
      <c r="K8310"/>
      <c r="L8310"/>
      <c r="M8310"/>
      <c r="N8310"/>
      <c r="O8310"/>
      <c r="P8310"/>
      <c r="Q8310"/>
      <c r="R8310"/>
    </row>
    <row r="8311" spans="9:18" x14ac:dyDescent="0.25">
      <c r="I8311" s="13"/>
      <c r="J8311"/>
      <c r="K8311"/>
      <c r="L8311"/>
      <c r="M8311"/>
      <c r="N8311"/>
      <c r="O8311"/>
      <c r="P8311"/>
      <c r="Q8311"/>
      <c r="R8311"/>
    </row>
    <row r="8312" spans="9:18" x14ac:dyDescent="0.25">
      <c r="I8312" s="13"/>
      <c r="J8312"/>
      <c r="K8312"/>
      <c r="L8312"/>
      <c r="M8312"/>
      <c r="N8312"/>
      <c r="O8312"/>
      <c r="P8312"/>
      <c r="Q8312"/>
      <c r="R8312"/>
    </row>
    <row r="8313" spans="9:18" x14ac:dyDescent="0.25">
      <c r="I8313" s="13"/>
      <c r="J8313"/>
      <c r="K8313"/>
      <c r="L8313"/>
      <c r="M8313"/>
      <c r="N8313"/>
      <c r="O8313"/>
      <c r="P8313"/>
      <c r="Q8313"/>
      <c r="R8313"/>
    </row>
    <row r="8314" spans="9:18" x14ac:dyDescent="0.25">
      <c r="I8314" s="13"/>
      <c r="J8314"/>
      <c r="K8314"/>
      <c r="L8314"/>
      <c r="M8314"/>
      <c r="N8314"/>
      <c r="O8314"/>
      <c r="P8314"/>
      <c r="Q8314"/>
      <c r="R8314"/>
    </row>
    <row r="8315" spans="9:18" x14ac:dyDescent="0.25">
      <c r="I8315" s="13"/>
      <c r="J8315"/>
      <c r="K8315"/>
      <c r="L8315"/>
      <c r="M8315"/>
      <c r="N8315"/>
      <c r="O8315"/>
      <c r="P8315"/>
      <c r="Q8315"/>
      <c r="R8315"/>
    </row>
    <row r="8316" spans="9:18" x14ac:dyDescent="0.25">
      <c r="I8316" s="13"/>
      <c r="J8316"/>
      <c r="K8316"/>
      <c r="L8316"/>
      <c r="M8316"/>
      <c r="N8316"/>
      <c r="O8316"/>
      <c r="P8316"/>
      <c r="Q8316"/>
      <c r="R8316"/>
    </row>
    <row r="8317" spans="9:18" x14ac:dyDescent="0.25">
      <c r="I8317" s="13"/>
      <c r="J8317"/>
      <c r="K8317"/>
      <c r="L8317"/>
      <c r="M8317"/>
      <c r="N8317"/>
      <c r="O8317"/>
      <c r="P8317"/>
      <c r="Q8317"/>
      <c r="R8317"/>
    </row>
    <row r="8318" spans="9:18" x14ac:dyDescent="0.25">
      <c r="I8318" s="13"/>
      <c r="J8318"/>
      <c r="K8318"/>
      <c r="L8318"/>
      <c r="M8318"/>
      <c r="N8318"/>
      <c r="O8318"/>
      <c r="P8318"/>
      <c r="Q8318"/>
      <c r="R8318"/>
    </row>
    <row r="8319" spans="9:18" x14ac:dyDescent="0.25">
      <c r="I8319" s="13"/>
      <c r="J8319"/>
      <c r="K8319"/>
      <c r="L8319"/>
      <c r="M8319"/>
      <c r="N8319"/>
      <c r="O8319"/>
      <c r="P8319"/>
      <c r="Q8319"/>
      <c r="R8319"/>
    </row>
    <row r="8320" spans="9:18" x14ac:dyDescent="0.25">
      <c r="I8320" s="13"/>
      <c r="J8320"/>
      <c r="K8320"/>
      <c r="L8320"/>
      <c r="M8320"/>
      <c r="N8320"/>
      <c r="O8320"/>
      <c r="P8320"/>
      <c r="Q8320"/>
      <c r="R8320"/>
    </row>
    <row r="8321" spans="9:18" x14ac:dyDescent="0.25">
      <c r="I8321" s="13"/>
      <c r="J8321"/>
      <c r="K8321"/>
      <c r="L8321"/>
      <c r="M8321"/>
      <c r="N8321"/>
      <c r="O8321"/>
      <c r="P8321"/>
      <c r="Q8321"/>
      <c r="R8321"/>
    </row>
    <row r="8322" spans="9:18" x14ac:dyDescent="0.25">
      <c r="I8322" s="13"/>
      <c r="J8322"/>
      <c r="K8322"/>
      <c r="L8322"/>
      <c r="M8322"/>
      <c r="N8322"/>
      <c r="O8322"/>
      <c r="P8322"/>
      <c r="Q8322"/>
      <c r="R8322"/>
    </row>
    <row r="8323" spans="9:18" x14ac:dyDescent="0.25">
      <c r="I8323" s="13"/>
      <c r="J8323"/>
      <c r="K8323"/>
      <c r="L8323"/>
      <c r="M8323"/>
      <c r="N8323"/>
      <c r="O8323"/>
      <c r="P8323"/>
      <c r="Q8323"/>
      <c r="R8323"/>
    </row>
    <row r="8324" spans="9:18" x14ac:dyDescent="0.25">
      <c r="I8324" s="13"/>
      <c r="J8324"/>
      <c r="K8324"/>
      <c r="L8324"/>
      <c r="M8324"/>
      <c r="N8324"/>
      <c r="O8324"/>
      <c r="P8324"/>
      <c r="Q8324"/>
      <c r="R8324"/>
    </row>
    <row r="8325" spans="9:18" x14ac:dyDescent="0.25">
      <c r="I8325" s="13"/>
      <c r="J8325"/>
      <c r="K8325"/>
      <c r="L8325"/>
      <c r="M8325"/>
      <c r="N8325"/>
      <c r="O8325"/>
      <c r="P8325"/>
      <c r="Q8325"/>
      <c r="R8325"/>
    </row>
    <row r="8326" spans="9:18" x14ac:dyDescent="0.25">
      <c r="I8326" s="13"/>
      <c r="J8326"/>
      <c r="K8326"/>
      <c r="L8326"/>
      <c r="M8326"/>
      <c r="N8326"/>
      <c r="O8326"/>
      <c r="P8326"/>
      <c r="Q8326"/>
      <c r="R8326"/>
    </row>
    <row r="8327" spans="9:18" x14ac:dyDescent="0.25">
      <c r="I8327" s="13"/>
      <c r="J8327"/>
      <c r="K8327"/>
      <c r="L8327"/>
      <c r="M8327"/>
      <c r="N8327"/>
      <c r="O8327"/>
      <c r="P8327"/>
      <c r="Q8327"/>
      <c r="R8327"/>
    </row>
    <row r="8328" spans="9:18" x14ac:dyDescent="0.25">
      <c r="I8328" s="13"/>
      <c r="J8328"/>
      <c r="K8328"/>
      <c r="L8328"/>
      <c r="M8328"/>
      <c r="N8328"/>
      <c r="O8328"/>
      <c r="P8328"/>
      <c r="Q8328"/>
      <c r="R8328"/>
    </row>
    <row r="8329" spans="9:18" x14ac:dyDescent="0.25">
      <c r="I8329" s="13"/>
      <c r="J8329"/>
      <c r="K8329"/>
      <c r="L8329"/>
      <c r="M8329"/>
      <c r="N8329"/>
      <c r="O8329"/>
      <c r="P8329"/>
      <c r="Q8329"/>
      <c r="R8329"/>
    </row>
    <row r="8330" spans="9:18" x14ac:dyDescent="0.25">
      <c r="I8330" s="13"/>
      <c r="J8330"/>
      <c r="K8330"/>
      <c r="L8330"/>
      <c r="M8330"/>
      <c r="N8330"/>
      <c r="O8330"/>
      <c r="P8330"/>
      <c r="Q8330"/>
      <c r="R8330"/>
    </row>
    <row r="8331" spans="9:18" x14ac:dyDescent="0.25">
      <c r="I8331" s="13"/>
      <c r="J8331"/>
      <c r="K8331"/>
      <c r="L8331"/>
      <c r="M8331"/>
      <c r="N8331"/>
      <c r="O8331"/>
      <c r="P8331"/>
      <c r="Q8331"/>
      <c r="R8331"/>
    </row>
    <row r="8332" spans="9:18" x14ac:dyDescent="0.25">
      <c r="I8332" s="13"/>
      <c r="J8332"/>
      <c r="K8332"/>
      <c r="L8332"/>
      <c r="M8332"/>
      <c r="N8332"/>
      <c r="O8332"/>
      <c r="P8332"/>
      <c r="Q8332"/>
      <c r="R8332"/>
    </row>
    <row r="8333" spans="9:18" x14ac:dyDescent="0.25">
      <c r="I8333" s="13"/>
      <c r="J8333"/>
      <c r="K8333"/>
      <c r="L8333"/>
      <c r="M8333"/>
      <c r="N8333"/>
      <c r="O8333"/>
      <c r="P8333"/>
      <c r="Q8333"/>
      <c r="R8333"/>
    </row>
    <row r="8334" spans="9:18" x14ac:dyDescent="0.25">
      <c r="I8334" s="13"/>
      <c r="J8334"/>
      <c r="K8334"/>
      <c r="L8334"/>
      <c r="M8334"/>
      <c r="N8334"/>
      <c r="O8334"/>
      <c r="P8334"/>
      <c r="Q8334"/>
      <c r="R8334"/>
    </row>
    <row r="8335" spans="9:18" x14ac:dyDescent="0.25">
      <c r="I8335" s="13"/>
      <c r="J8335"/>
      <c r="K8335"/>
      <c r="L8335"/>
      <c r="M8335"/>
      <c r="N8335"/>
      <c r="O8335"/>
      <c r="P8335"/>
      <c r="Q8335"/>
      <c r="R8335"/>
    </row>
    <row r="8336" spans="9:18" x14ac:dyDescent="0.25">
      <c r="I8336" s="13"/>
      <c r="J8336"/>
      <c r="K8336"/>
      <c r="L8336"/>
      <c r="M8336"/>
      <c r="N8336"/>
      <c r="O8336"/>
      <c r="P8336"/>
      <c r="Q8336"/>
      <c r="R8336"/>
    </row>
    <row r="8337" spans="9:18" x14ac:dyDescent="0.25">
      <c r="I8337" s="13"/>
      <c r="J8337"/>
      <c r="K8337"/>
      <c r="L8337"/>
      <c r="M8337"/>
      <c r="N8337"/>
      <c r="O8337"/>
      <c r="P8337"/>
      <c r="Q8337"/>
      <c r="R8337"/>
    </row>
    <row r="8338" spans="9:18" x14ac:dyDescent="0.25">
      <c r="I8338" s="13"/>
      <c r="J8338"/>
      <c r="K8338"/>
      <c r="L8338"/>
      <c r="M8338"/>
      <c r="N8338"/>
      <c r="O8338"/>
      <c r="P8338"/>
      <c r="Q8338"/>
      <c r="R8338"/>
    </row>
    <row r="8339" spans="9:18" x14ac:dyDescent="0.25">
      <c r="I8339" s="13"/>
      <c r="J8339"/>
      <c r="K8339"/>
      <c r="L8339"/>
      <c r="M8339"/>
      <c r="N8339"/>
      <c r="O8339"/>
      <c r="P8339"/>
      <c r="Q8339"/>
      <c r="R8339"/>
    </row>
    <row r="8340" spans="9:18" x14ac:dyDescent="0.25">
      <c r="I8340" s="13"/>
      <c r="J8340"/>
      <c r="K8340"/>
      <c r="L8340"/>
      <c r="M8340"/>
      <c r="N8340"/>
      <c r="O8340"/>
      <c r="P8340"/>
      <c r="Q8340"/>
      <c r="R8340"/>
    </row>
    <row r="8341" spans="9:18" x14ac:dyDescent="0.25">
      <c r="I8341" s="13"/>
      <c r="J8341"/>
      <c r="K8341"/>
      <c r="L8341"/>
      <c r="M8341"/>
      <c r="N8341"/>
      <c r="O8341"/>
      <c r="P8341"/>
      <c r="Q8341"/>
      <c r="R8341"/>
    </row>
    <row r="8342" spans="9:18" x14ac:dyDescent="0.25">
      <c r="I8342" s="13"/>
      <c r="J8342"/>
      <c r="K8342"/>
      <c r="L8342"/>
      <c r="M8342"/>
      <c r="N8342"/>
      <c r="O8342"/>
      <c r="P8342"/>
      <c r="Q8342"/>
      <c r="R8342"/>
    </row>
    <row r="8343" spans="9:18" x14ac:dyDescent="0.25">
      <c r="I8343" s="13"/>
      <c r="J8343"/>
      <c r="K8343"/>
      <c r="L8343"/>
      <c r="M8343"/>
      <c r="N8343"/>
      <c r="O8343"/>
      <c r="P8343"/>
      <c r="Q8343"/>
      <c r="R8343"/>
    </row>
    <row r="8344" spans="9:18" x14ac:dyDescent="0.25">
      <c r="I8344" s="13"/>
      <c r="J8344"/>
      <c r="K8344"/>
      <c r="L8344"/>
      <c r="M8344"/>
      <c r="N8344"/>
      <c r="O8344"/>
      <c r="P8344"/>
      <c r="Q8344"/>
      <c r="R8344"/>
    </row>
    <row r="8345" spans="9:18" x14ac:dyDescent="0.25">
      <c r="I8345" s="13"/>
      <c r="J8345"/>
      <c r="K8345"/>
      <c r="L8345"/>
      <c r="M8345"/>
      <c r="N8345"/>
      <c r="O8345"/>
      <c r="P8345"/>
      <c r="Q8345"/>
      <c r="R8345"/>
    </row>
    <row r="8346" spans="9:18" x14ac:dyDescent="0.25">
      <c r="I8346" s="13"/>
      <c r="J8346"/>
      <c r="K8346"/>
      <c r="L8346"/>
      <c r="M8346"/>
      <c r="N8346"/>
      <c r="O8346"/>
      <c r="P8346"/>
      <c r="Q8346"/>
      <c r="R8346"/>
    </row>
    <row r="8347" spans="9:18" x14ac:dyDescent="0.25">
      <c r="I8347" s="13"/>
      <c r="J8347"/>
      <c r="K8347"/>
      <c r="L8347"/>
      <c r="M8347"/>
      <c r="N8347"/>
      <c r="O8347"/>
      <c r="P8347"/>
      <c r="Q8347"/>
      <c r="R8347"/>
    </row>
    <row r="8348" spans="9:18" x14ac:dyDescent="0.25">
      <c r="I8348" s="13"/>
      <c r="J8348"/>
      <c r="K8348"/>
      <c r="L8348"/>
      <c r="M8348"/>
      <c r="N8348"/>
      <c r="O8348"/>
      <c r="P8348"/>
      <c r="Q8348"/>
      <c r="R8348"/>
    </row>
    <row r="8349" spans="9:18" x14ac:dyDescent="0.25">
      <c r="I8349" s="13"/>
      <c r="J8349"/>
      <c r="K8349"/>
      <c r="L8349"/>
      <c r="M8349"/>
      <c r="N8349"/>
      <c r="O8349"/>
      <c r="P8349"/>
      <c r="Q8349"/>
      <c r="R8349"/>
    </row>
    <row r="8350" spans="9:18" x14ac:dyDescent="0.25">
      <c r="I8350" s="13"/>
      <c r="J8350"/>
      <c r="K8350"/>
      <c r="L8350"/>
      <c r="M8350"/>
      <c r="N8350"/>
      <c r="O8350"/>
      <c r="P8350"/>
      <c r="Q8350"/>
      <c r="R8350"/>
    </row>
    <row r="8351" spans="9:18" x14ac:dyDescent="0.25">
      <c r="I8351" s="13"/>
      <c r="J8351"/>
      <c r="K8351"/>
      <c r="L8351"/>
      <c r="M8351"/>
      <c r="N8351"/>
      <c r="O8351"/>
      <c r="P8351"/>
      <c r="Q8351"/>
      <c r="R8351"/>
    </row>
    <row r="8352" spans="9:18" x14ac:dyDescent="0.25">
      <c r="I8352" s="13"/>
      <c r="J8352"/>
      <c r="K8352"/>
      <c r="L8352"/>
      <c r="M8352"/>
      <c r="N8352"/>
      <c r="O8352"/>
      <c r="P8352"/>
      <c r="Q8352"/>
      <c r="R8352"/>
    </row>
    <row r="8353" spans="9:18" x14ac:dyDescent="0.25">
      <c r="I8353" s="13"/>
      <c r="J8353"/>
      <c r="K8353"/>
      <c r="L8353"/>
      <c r="M8353"/>
      <c r="N8353"/>
      <c r="O8353"/>
      <c r="P8353"/>
      <c r="Q8353"/>
      <c r="R8353"/>
    </row>
    <row r="8354" spans="9:18" x14ac:dyDescent="0.25">
      <c r="I8354" s="13"/>
      <c r="J8354"/>
      <c r="K8354"/>
      <c r="L8354"/>
      <c r="M8354"/>
      <c r="N8354"/>
      <c r="O8354"/>
      <c r="P8354"/>
      <c r="Q8354"/>
      <c r="R8354"/>
    </row>
    <row r="8355" spans="9:18" x14ac:dyDescent="0.25">
      <c r="I8355" s="13"/>
      <c r="J8355"/>
      <c r="K8355"/>
      <c r="L8355"/>
      <c r="M8355"/>
      <c r="N8355"/>
      <c r="O8355"/>
      <c r="P8355"/>
      <c r="Q8355"/>
      <c r="R8355"/>
    </row>
    <row r="8356" spans="9:18" x14ac:dyDescent="0.25">
      <c r="I8356" s="13"/>
      <c r="J8356"/>
      <c r="K8356"/>
      <c r="L8356"/>
      <c r="M8356"/>
      <c r="N8356"/>
      <c r="O8356"/>
      <c r="P8356"/>
      <c r="Q8356"/>
      <c r="R8356"/>
    </row>
    <row r="8357" spans="9:18" x14ac:dyDescent="0.25">
      <c r="I8357" s="13"/>
      <c r="J8357"/>
      <c r="K8357"/>
      <c r="L8357"/>
      <c r="M8357"/>
      <c r="N8357"/>
      <c r="O8357"/>
      <c r="P8357"/>
      <c r="Q8357"/>
      <c r="R8357"/>
    </row>
    <row r="8358" spans="9:18" x14ac:dyDescent="0.25">
      <c r="I8358" s="13"/>
      <c r="J8358"/>
      <c r="K8358"/>
      <c r="L8358"/>
      <c r="M8358"/>
      <c r="N8358"/>
      <c r="O8358"/>
      <c r="P8358"/>
      <c r="Q8358"/>
      <c r="R8358"/>
    </row>
    <row r="8359" spans="9:18" x14ac:dyDescent="0.25">
      <c r="I8359" s="13"/>
      <c r="J8359"/>
      <c r="K8359"/>
      <c r="L8359"/>
      <c r="M8359"/>
      <c r="N8359"/>
      <c r="O8359"/>
      <c r="P8359"/>
      <c r="Q8359"/>
      <c r="R8359"/>
    </row>
    <row r="8360" spans="9:18" x14ac:dyDescent="0.25">
      <c r="I8360" s="13"/>
      <c r="J8360"/>
      <c r="K8360"/>
      <c r="L8360"/>
      <c r="M8360"/>
      <c r="N8360"/>
      <c r="O8360"/>
      <c r="P8360"/>
      <c r="Q8360"/>
      <c r="R8360"/>
    </row>
    <row r="8361" spans="9:18" x14ac:dyDescent="0.25">
      <c r="I8361" s="13"/>
      <c r="J8361"/>
      <c r="K8361"/>
      <c r="L8361"/>
      <c r="M8361"/>
      <c r="N8361"/>
      <c r="O8361"/>
      <c r="P8361"/>
      <c r="Q8361"/>
      <c r="R8361"/>
    </row>
    <row r="8362" spans="9:18" x14ac:dyDescent="0.25">
      <c r="I8362" s="13"/>
      <c r="J8362"/>
      <c r="K8362"/>
      <c r="L8362"/>
      <c r="M8362"/>
      <c r="N8362"/>
      <c r="O8362"/>
      <c r="P8362"/>
      <c r="Q8362"/>
      <c r="R8362"/>
    </row>
    <row r="8363" spans="9:18" x14ac:dyDescent="0.25">
      <c r="I8363" s="13"/>
      <c r="J8363"/>
      <c r="K8363"/>
      <c r="L8363"/>
      <c r="M8363"/>
      <c r="N8363"/>
      <c r="O8363"/>
      <c r="P8363"/>
      <c r="Q8363"/>
      <c r="R8363"/>
    </row>
    <row r="8364" spans="9:18" x14ac:dyDescent="0.25">
      <c r="I8364" s="13"/>
      <c r="J8364"/>
      <c r="K8364"/>
      <c r="L8364"/>
      <c r="M8364"/>
      <c r="N8364"/>
      <c r="O8364"/>
      <c r="P8364"/>
      <c r="Q8364"/>
      <c r="R8364"/>
    </row>
    <row r="8365" spans="9:18" x14ac:dyDescent="0.25">
      <c r="I8365" s="13"/>
      <c r="J8365"/>
      <c r="K8365"/>
      <c r="L8365"/>
      <c r="M8365"/>
      <c r="N8365"/>
      <c r="O8365"/>
      <c r="P8365"/>
      <c r="Q8365"/>
      <c r="R8365"/>
    </row>
    <row r="8366" spans="9:18" x14ac:dyDescent="0.25">
      <c r="I8366" s="13"/>
      <c r="J8366"/>
      <c r="K8366"/>
      <c r="L8366"/>
      <c r="M8366"/>
      <c r="N8366"/>
      <c r="O8366"/>
      <c r="P8366"/>
      <c r="Q8366"/>
      <c r="R8366"/>
    </row>
    <row r="8367" spans="9:18" x14ac:dyDescent="0.25">
      <c r="I8367" s="13"/>
      <c r="J8367"/>
      <c r="K8367"/>
      <c r="L8367"/>
      <c r="M8367"/>
      <c r="N8367"/>
      <c r="O8367"/>
      <c r="P8367"/>
      <c r="Q8367"/>
      <c r="R8367"/>
    </row>
    <row r="8368" spans="9:18" x14ac:dyDescent="0.25">
      <c r="I8368" s="13"/>
      <c r="J8368"/>
      <c r="K8368"/>
      <c r="L8368"/>
      <c r="M8368"/>
      <c r="N8368"/>
      <c r="O8368"/>
      <c r="P8368"/>
      <c r="Q8368"/>
      <c r="R8368"/>
    </row>
    <row r="8369" spans="9:18" x14ac:dyDescent="0.25">
      <c r="I8369" s="13"/>
      <c r="J8369"/>
      <c r="K8369"/>
      <c r="L8369"/>
      <c r="M8369"/>
      <c r="N8369"/>
      <c r="O8369"/>
      <c r="P8369"/>
      <c r="Q8369"/>
      <c r="R8369"/>
    </row>
    <row r="8370" spans="9:18" x14ac:dyDescent="0.25">
      <c r="I8370" s="13"/>
      <c r="J8370"/>
      <c r="K8370"/>
      <c r="L8370"/>
      <c r="M8370"/>
      <c r="N8370"/>
      <c r="O8370"/>
      <c r="P8370"/>
      <c r="Q8370"/>
      <c r="R8370"/>
    </row>
    <row r="8371" spans="9:18" x14ac:dyDescent="0.25">
      <c r="I8371" s="13"/>
      <c r="J8371"/>
      <c r="K8371"/>
      <c r="L8371"/>
      <c r="M8371"/>
      <c r="N8371"/>
      <c r="O8371"/>
      <c r="P8371"/>
      <c r="Q8371"/>
      <c r="R8371"/>
    </row>
    <row r="8372" spans="9:18" x14ac:dyDescent="0.25">
      <c r="I8372" s="13"/>
      <c r="J8372"/>
      <c r="K8372"/>
      <c r="L8372"/>
      <c r="M8372"/>
      <c r="N8372"/>
      <c r="O8372"/>
      <c r="P8372"/>
      <c r="Q8372"/>
      <c r="R8372"/>
    </row>
    <row r="8373" spans="9:18" x14ac:dyDescent="0.25">
      <c r="I8373" s="13"/>
      <c r="J8373"/>
      <c r="K8373"/>
      <c r="L8373"/>
      <c r="M8373"/>
      <c r="N8373"/>
      <c r="O8373"/>
      <c r="P8373"/>
      <c r="Q8373"/>
      <c r="R8373"/>
    </row>
    <row r="8374" spans="9:18" x14ac:dyDescent="0.25">
      <c r="I8374" s="13"/>
      <c r="J8374"/>
      <c r="K8374"/>
      <c r="L8374"/>
      <c r="M8374"/>
      <c r="N8374"/>
      <c r="O8374"/>
      <c r="P8374"/>
      <c r="Q8374"/>
      <c r="R8374"/>
    </row>
    <row r="8375" spans="9:18" x14ac:dyDescent="0.25">
      <c r="I8375" s="13"/>
      <c r="J8375"/>
      <c r="K8375"/>
      <c r="L8375"/>
      <c r="M8375"/>
      <c r="N8375"/>
      <c r="O8375"/>
      <c r="P8375"/>
      <c r="Q8375"/>
      <c r="R8375"/>
    </row>
    <row r="8376" spans="9:18" x14ac:dyDescent="0.25">
      <c r="I8376" s="13"/>
      <c r="J8376"/>
      <c r="K8376"/>
      <c r="L8376"/>
      <c r="M8376"/>
      <c r="N8376"/>
      <c r="O8376"/>
      <c r="P8376"/>
      <c r="Q8376"/>
      <c r="R8376"/>
    </row>
    <row r="8377" spans="9:18" x14ac:dyDescent="0.25">
      <c r="I8377" s="13"/>
      <c r="J8377"/>
      <c r="K8377"/>
      <c r="L8377"/>
      <c r="M8377"/>
      <c r="N8377"/>
      <c r="O8377"/>
      <c r="P8377"/>
      <c r="Q8377"/>
      <c r="R8377"/>
    </row>
    <row r="8378" spans="9:18" x14ac:dyDescent="0.25">
      <c r="I8378" s="13"/>
      <c r="J8378"/>
      <c r="K8378"/>
      <c r="L8378"/>
      <c r="M8378"/>
      <c r="N8378"/>
      <c r="O8378"/>
      <c r="P8378"/>
      <c r="Q8378"/>
      <c r="R8378"/>
    </row>
    <row r="8379" spans="9:18" x14ac:dyDescent="0.25">
      <c r="I8379" s="13"/>
      <c r="J8379"/>
      <c r="K8379"/>
      <c r="L8379"/>
      <c r="M8379"/>
      <c r="N8379"/>
      <c r="O8379"/>
      <c r="P8379"/>
      <c r="Q8379"/>
      <c r="R8379"/>
    </row>
    <row r="8380" spans="9:18" x14ac:dyDescent="0.25">
      <c r="I8380" s="13"/>
      <c r="J8380"/>
      <c r="K8380"/>
      <c r="L8380"/>
      <c r="M8380"/>
      <c r="N8380"/>
      <c r="O8380"/>
      <c r="P8380"/>
      <c r="Q8380"/>
      <c r="R8380"/>
    </row>
    <row r="8381" spans="9:18" x14ac:dyDescent="0.25">
      <c r="I8381" s="13"/>
      <c r="J8381"/>
      <c r="K8381"/>
      <c r="L8381"/>
      <c r="M8381"/>
      <c r="N8381"/>
      <c r="O8381"/>
      <c r="P8381"/>
      <c r="Q8381"/>
      <c r="R8381"/>
    </row>
    <row r="8382" spans="9:18" x14ac:dyDescent="0.25">
      <c r="I8382" s="13"/>
      <c r="J8382"/>
      <c r="K8382"/>
      <c r="L8382"/>
      <c r="M8382"/>
      <c r="N8382"/>
      <c r="O8382"/>
      <c r="P8382"/>
      <c r="Q8382"/>
      <c r="R8382"/>
    </row>
    <row r="8383" spans="9:18" x14ac:dyDescent="0.25">
      <c r="I8383" s="13"/>
      <c r="J8383"/>
      <c r="K8383"/>
      <c r="L8383"/>
      <c r="M8383"/>
      <c r="N8383"/>
      <c r="O8383"/>
      <c r="P8383"/>
      <c r="Q8383"/>
      <c r="R8383"/>
    </row>
    <row r="8384" spans="9:18" x14ac:dyDescent="0.25">
      <c r="I8384" s="13"/>
      <c r="J8384"/>
      <c r="K8384"/>
      <c r="L8384"/>
      <c r="M8384"/>
      <c r="N8384"/>
      <c r="O8384"/>
      <c r="P8384"/>
      <c r="Q8384"/>
      <c r="R8384"/>
    </row>
    <row r="8385" spans="9:18" x14ac:dyDescent="0.25">
      <c r="I8385" s="13"/>
      <c r="J8385"/>
      <c r="K8385"/>
      <c r="L8385"/>
      <c r="M8385"/>
      <c r="N8385"/>
      <c r="O8385"/>
      <c r="P8385"/>
      <c r="Q8385"/>
      <c r="R8385"/>
    </row>
    <row r="8386" spans="9:18" x14ac:dyDescent="0.25">
      <c r="I8386" s="13"/>
      <c r="J8386"/>
      <c r="K8386"/>
      <c r="L8386"/>
      <c r="M8386"/>
      <c r="N8386"/>
      <c r="O8386"/>
      <c r="P8386"/>
      <c r="Q8386"/>
      <c r="R8386"/>
    </row>
    <row r="8387" spans="9:18" x14ac:dyDescent="0.25">
      <c r="I8387" s="13"/>
      <c r="J8387"/>
      <c r="K8387"/>
      <c r="L8387"/>
      <c r="M8387"/>
      <c r="N8387"/>
      <c r="O8387"/>
      <c r="P8387"/>
      <c r="Q8387"/>
      <c r="R8387"/>
    </row>
    <row r="8388" spans="9:18" x14ac:dyDescent="0.25">
      <c r="I8388" s="13"/>
      <c r="J8388"/>
      <c r="K8388"/>
      <c r="L8388"/>
      <c r="M8388"/>
      <c r="N8388"/>
      <c r="O8388"/>
      <c r="P8388"/>
      <c r="Q8388"/>
      <c r="R8388"/>
    </row>
    <row r="8389" spans="9:18" x14ac:dyDescent="0.25">
      <c r="I8389" s="13"/>
      <c r="J8389"/>
      <c r="K8389"/>
      <c r="L8389"/>
      <c r="M8389"/>
      <c r="N8389"/>
      <c r="O8389"/>
      <c r="P8389"/>
      <c r="Q8389"/>
      <c r="R8389"/>
    </row>
    <row r="8390" spans="9:18" x14ac:dyDescent="0.25">
      <c r="I8390" s="13"/>
      <c r="J8390"/>
      <c r="K8390"/>
      <c r="L8390"/>
      <c r="M8390"/>
      <c r="N8390"/>
      <c r="O8390"/>
      <c r="P8390"/>
      <c r="Q8390"/>
      <c r="R8390"/>
    </row>
    <row r="8391" spans="9:18" x14ac:dyDescent="0.25">
      <c r="I8391" s="13"/>
      <c r="J8391"/>
      <c r="K8391"/>
      <c r="L8391"/>
      <c r="M8391"/>
      <c r="N8391"/>
      <c r="O8391"/>
      <c r="P8391"/>
      <c r="Q8391"/>
      <c r="R8391"/>
    </row>
    <row r="8392" spans="9:18" x14ac:dyDescent="0.25">
      <c r="I8392" s="13"/>
      <c r="J8392"/>
      <c r="K8392"/>
      <c r="L8392"/>
      <c r="M8392"/>
      <c r="N8392"/>
      <c r="O8392"/>
      <c r="P8392"/>
      <c r="Q8392"/>
      <c r="R8392"/>
    </row>
    <row r="8393" spans="9:18" x14ac:dyDescent="0.25">
      <c r="I8393" s="13"/>
      <c r="J8393"/>
      <c r="K8393"/>
      <c r="L8393"/>
      <c r="M8393"/>
      <c r="N8393"/>
      <c r="O8393"/>
      <c r="P8393"/>
      <c r="Q8393"/>
      <c r="R8393"/>
    </row>
    <row r="8394" spans="9:18" x14ac:dyDescent="0.25">
      <c r="I8394" s="13"/>
      <c r="J8394"/>
      <c r="K8394"/>
      <c r="L8394"/>
      <c r="M8394"/>
      <c r="N8394"/>
      <c r="O8394"/>
      <c r="P8394"/>
      <c r="Q8394"/>
      <c r="R8394"/>
    </row>
    <row r="8395" spans="9:18" x14ac:dyDescent="0.25">
      <c r="I8395" s="13"/>
      <c r="J8395"/>
      <c r="K8395"/>
      <c r="L8395"/>
      <c r="M8395"/>
      <c r="N8395"/>
      <c r="O8395"/>
      <c r="P8395"/>
      <c r="Q8395"/>
      <c r="R8395"/>
    </row>
    <row r="8396" spans="9:18" x14ac:dyDescent="0.25">
      <c r="I8396" s="13"/>
      <c r="J8396"/>
      <c r="K8396"/>
      <c r="L8396"/>
      <c r="M8396"/>
      <c r="N8396"/>
      <c r="O8396"/>
      <c r="P8396"/>
      <c r="Q8396"/>
      <c r="R8396"/>
    </row>
    <row r="8397" spans="9:18" x14ac:dyDescent="0.25">
      <c r="I8397" s="13"/>
      <c r="J8397"/>
      <c r="K8397"/>
      <c r="L8397"/>
      <c r="M8397"/>
      <c r="N8397"/>
      <c r="O8397"/>
      <c r="P8397"/>
      <c r="Q8397"/>
      <c r="R8397"/>
    </row>
    <row r="8398" spans="9:18" x14ac:dyDescent="0.25">
      <c r="I8398" s="13"/>
      <c r="J8398"/>
      <c r="K8398"/>
      <c r="L8398"/>
      <c r="M8398"/>
      <c r="N8398"/>
      <c r="O8398"/>
      <c r="P8398"/>
      <c r="Q8398"/>
      <c r="R8398"/>
    </row>
    <row r="8399" spans="9:18" x14ac:dyDescent="0.25">
      <c r="I8399" s="13"/>
      <c r="J8399"/>
      <c r="K8399"/>
      <c r="L8399"/>
      <c r="M8399"/>
      <c r="N8399"/>
      <c r="O8399"/>
      <c r="P8399"/>
      <c r="Q8399"/>
      <c r="R8399"/>
    </row>
    <row r="8400" spans="9:18" x14ac:dyDescent="0.25">
      <c r="I8400" s="13"/>
      <c r="J8400"/>
      <c r="K8400"/>
      <c r="L8400"/>
      <c r="M8400"/>
      <c r="N8400"/>
      <c r="O8400"/>
      <c r="P8400"/>
      <c r="Q8400"/>
      <c r="R8400"/>
    </row>
    <row r="8401" spans="9:18" x14ac:dyDescent="0.25">
      <c r="I8401" s="13"/>
      <c r="J8401"/>
      <c r="K8401"/>
      <c r="L8401"/>
      <c r="M8401"/>
      <c r="N8401"/>
      <c r="O8401"/>
      <c r="P8401"/>
      <c r="Q8401"/>
      <c r="R8401"/>
    </row>
    <row r="8402" spans="9:18" x14ac:dyDescent="0.25">
      <c r="I8402" s="13"/>
      <c r="J8402"/>
      <c r="K8402"/>
      <c r="L8402"/>
      <c r="M8402"/>
      <c r="N8402"/>
      <c r="O8402"/>
      <c r="P8402"/>
      <c r="Q8402"/>
      <c r="R8402"/>
    </row>
    <row r="8403" spans="9:18" x14ac:dyDescent="0.25">
      <c r="I8403" s="13"/>
      <c r="J8403"/>
      <c r="K8403"/>
      <c r="L8403"/>
      <c r="M8403"/>
      <c r="N8403"/>
      <c r="O8403"/>
      <c r="P8403"/>
      <c r="Q8403"/>
      <c r="R8403"/>
    </row>
    <row r="8404" spans="9:18" x14ac:dyDescent="0.25">
      <c r="I8404" s="13"/>
      <c r="J8404"/>
      <c r="K8404"/>
      <c r="L8404"/>
      <c r="M8404"/>
      <c r="N8404"/>
      <c r="O8404"/>
      <c r="P8404"/>
      <c r="Q8404"/>
      <c r="R8404"/>
    </row>
    <row r="8405" spans="9:18" x14ac:dyDescent="0.25">
      <c r="I8405" s="13"/>
      <c r="J8405"/>
      <c r="K8405"/>
      <c r="L8405"/>
      <c r="M8405"/>
      <c r="N8405"/>
      <c r="O8405"/>
      <c r="P8405"/>
      <c r="Q8405"/>
      <c r="R8405"/>
    </row>
    <row r="8406" spans="9:18" x14ac:dyDescent="0.25">
      <c r="I8406" s="13"/>
      <c r="J8406"/>
      <c r="K8406"/>
      <c r="L8406"/>
      <c r="M8406"/>
      <c r="N8406"/>
      <c r="O8406"/>
      <c r="P8406"/>
      <c r="Q8406"/>
      <c r="R8406"/>
    </row>
    <row r="8407" spans="9:18" x14ac:dyDescent="0.25">
      <c r="I8407" s="13"/>
      <c r="J8407"/>
      <c r="K8407"/>
      <c r="L8407"/>
      <c r="M8407"/>
      <c r="N8407"/>
      <c r="O8407"/>
      <c r="P8407"/>
      <c r="Q8407"/>
      <c r="R8407"/>
    </row>
    <row r="8408" spans="9:18" x14ac:dyDescent="0.25">
      <c r="I8408" s="13"/>
      <c r="J8408"/>
      <c r="K8408"/>
      <c r="L8408"/>
      <c r="M8408"/>
      <c r="N8408"/>
      <c r="O8408"/>
      <c r="P8408"/>
      <c r="Q8408"/>
      <c r="R8408"/>
    </row>
    <row r="8409" spans="9:18" x14ac:dyDescent="0.25">
      <c r="I8409" s="13"/>
      <c r="J8409"/>
      <c r="K8409"/>
      <c r="L8409"/>
      <c r="M8409"/>
      <c r="N8409"/>
      <c r="O8409"/>
      <c r="P8409"/>
      <c r="Q8409"/>
      <c r="R8409"/>
    </row>
    <row r="8410" spans="9:18" x14ac:dyDescent="0.25">
      <c r="I8410" s="13"/>
      <c r="J8410"/>
      <c r="K8410"/>
      <c r="L8410"/>
      <c r="M8410"/>
      <c r="N8410"/>
      <c r="O8410"/>
      <c r="P8410"/>
      <c r="Q8410"/>
      <c r="R8410"/>
    </row>
    <row r="8411" spans="9:18" x14ac:dyDescent="0.25">
      <c r="I8411" s="13"/>
      <c r="J8411"/>
      <c r="K8411"/>
      <c r="L8411"/>
      <c r="M8411"/>
      <c r="N8411"/>
      <c r="O8411"/>
      <c r="P8411"/>
      <c r="Q8411"/>
      <c r="R8411"/>
    </row>
    <row r="8412" spans="9:18" x14ac:dyDescent="0.25">
      <c r="I8412" s="13"/>
      <c r="J8412"/>
      <c r="K8412"/>
      <c r="L8412"/>
      <c r="M8412"/>
      <c r="N8412"/>
      <c r="O8412"/>
      <c r="P8412"/>
      <c r="Q8412"/>
      <c r="R8412"/>
    </row>
    <row r="8413" spans="9:18" x14ac:dyDescent="0.25">
      <c r="I8413" s="13"/>
      <c r="J8413"/>
      <c r="K8413"/>
      <c r="L8413"/>
      <c r="M8413"/>
      <c r="N8413"/>
      <c r="O8413"/>
      <c r="P8413"/>
      <c r="Q8413"/>
      <c r="R8413"/>
    </row>
    <row r="8414" spans="9:18" x14ac:dyDescent="0.25">
      <c r="I8414" s="13"/>
      <c r="J8414"/>
      <c r="K8414"/>
      <c r="L8414"/>
      <c r="M8414"/>
      <c r="N8414"/>
      <c r="O8414"/>
      <c r="P8414"/>
      <c r="Q8414"/>
      <c r="R8414"/>
    </row>
    <row r="8415" spans="9:18" x14ac:dyDescent="0.25">
      <c r="I8415" s="13"/>
      <c r="J8415"/>
      <c r="K8415"/>
      <c r="L8415"/>
      <c r="M8415"/>
      <c r="N8415"/>
      <c r="O8415"/>
      <c r="P8415"/>
      <c r="Q8415"/>
      <c r="R8415"/>
    </row>
    <row r="8416" spans="9:18" x14ac:dyDescent="0.25">
      <c r="I8416" s="13"/>
      <c r="J8416"/>
      <c r="K8416"/>
      <c r="L8416"/>
      <c r="M8416"/>
      <c r="N8416"/>
      <c r="O8416"/>
      <c r="P8416"/>
      <c r="Q8416"/>
      <c r="R8416"/>
    </row>
    <row r="8417" spans="9:18" x14ac:dyDescent="0.25">
      <c r="I8417" s="13"/>
      <c r="J8417"/>
      <c r="K8417"/>
      <c r="L8417"/>
      <c r="M8417"/>
      <c r="N8417"/>
      <c r="O8417"/>
      <c r="P8417"/>
      <c r="Q8417"/>
      <c r="R8417"/>
    </row>
    <row r="8418" spans="9:18" x14ac:dyDescent="0.25">
      <c r="I8418" s="13"/>
      <c r="J8418"/>
      <c r="K8418"/>
      <c r="L8418"/>
      <c r="M8418"/>
      <c r="N8418"/>
      <c r="O8418"/>
      <c r="P8418"/>
      <c r="Q8418"/>
      <c r="R8418"/>
    </row>
    <row r="8419" spans="9:18" x14ac:dyDescent="0.25">
      <c r="I8419" s="13"/>
      <c r="J8419"/>
      <c r="K8419"/>
      <c r="L8419"/>
      <c r="M8419"/>
      <c r="N8419"/>
      <c r="O8419"/>
      <c r="P8419"/>
      <c r="Q8419"/>
      <c r="R8419"/>
    </row>
    <row r="8420" spans="9:18" x14ac:dyDescent="0.25">
      <c r="I8420" s="13"/>
      <c r="J8420"/>
      <c r="K8420"/>
      <c r="L8420"/>
      <c r="M8420"/>
      <c r="N8420"/>
      <c r="O8420"/>
      <c r="P8420"/>
      <c r="Q8420"/>
      <c r="R8420"/>
    </row>
    <row r="8421" spans="9:18" x14ac:dyDescent="0.25">
      <c r="I8421" s="13"/>
      <c r="J8421"/>
      <c r="K8421"/>
      <c r="L8421"/>
      <c r="M8421"/>
      <c r="N8421"/>
      <c r="O8421"/>
      <c r="P8421"/>
      <c r="Q8421"/>
      <c r="R8421"/>
    </row>
    <row r="8422" spans="9:18" x14ac:dyDescent="0.25">
      <c r="I8422" s="13"/>
      <c r="J8422"/>
      <c r="K8422"/>
      <c r="L8422"/>
      <c r="M8422"/>
      <c r="N8422"/>
      <c r="O8422"/>
      <c r="P8422"/>
      <c r="Q8422"/>
      <c r="R8422"/>
    </row>
    <row r="8423" spans="9:18" x14ac:dyDescent="0.25">
      <c r="I8423" s="13"/>
      <c r="J8423"/>
      <c r="K8423"/>
      <c r="L8423"/>
      <c r="M8423"/>
      <c r="N8423"/>
      <c r="O8423"/>
      <c r="P8423"/>
      <c r="Q8423"/>
      <c r="R8423"/>
    </row>
    <row r="8424" spans="9:18" x14ac:dyDescent="0.25">
      <c r="I8424" s="13"/>
      <c r="J8424"/>
      <c r="K8424"/>
      <c r="L8424"/>
      <c r="M8424"/>
      <c r="N8424"/>
      <c r="O8424"/>
      <c r="P8424"/>
      <c r="Q8424"/>
      <c r="R8424"/>
    </row>
    <row r="8425" spans="9:18" x14ac:dyDescent="0.25">
      <c r="I8425" s="13"/>
      <c r="J8425"/>
      <c r="K8425"/>
      <c r="L8425"/>
      <c r="M8425"/>
      <c r="N8425"/>
      <c r="O8425"/>
      <c r="P8425"/>
      <c r="Q8425"/>
      <c r="R8425"/>
    </row>
    <row r="8426" spans="9:18" x14ac:dyDescent="0.25">
      <c r="I8426" s="13"/>
      <c r="J8426"/>
      <c r="K8426"/>
      <c r="L8426"/>
      <c r="M8426"/>
      <c r="N8426"/>
      <c r="O8426"/>
      <c r="P8426"/>
      <c r="Q8426"/>
      <c r="R8426"/>
    </row>
    <row r="8427" spans="9:18" x14ac:dyDescent="0.25">
      <c r="I8427" s="13"/>
      <c r="J8427"/>
      <c r="K8427"/>
      <c r="L8427"/>
      <c r="M8427"/>
      <c r="N8427"/>
      <c r="O8427"/>
      <c r="P8427"/>
      <c r="Q8427"/>
      <c r="R8427"/>
    </row>
    <row r="8428" spans="9:18" x14ac:dyDescent="0.25">
      <c r="I8428" s="13"/>
      <c r="J8428"/>
      <c r="K8428"/>
      <c r="L8428"/>
      <c r="M8428"/>
      <c r="N8428"/>
      <c r="O8428"/>
      <c r="P8428"/>
      <c r="Q8428"/>
      <c r="R8428"/>
    </row>
    <row r="8429" spans="9:18" x14ac:dyDescent="0.25">
      <c r="I8429" s="13"/>
      <c r="J8429"/>
      <c r="K8429"/>
      <c r="L8429"/>
      <c r="M8429"/>
      <c r="N8429"/>
      <c r="O8429"/>
      <c r="P8429"/>
      <c r="Q8429"/>
      <c r="R8429"/>
    </row>
    <row r="8430" spans="9:18" x14ac:dyDescent="0.25">
      <c r="I8430" s="13"/>
      <c r="J8430"/>
      <c r="K8430"/>
      <c r="L8430"/>
      <c r="M8430"/>
      <c r="N8430"/>
      <c r="O8430"/>
      <c r="P8430"/>
      <c r="Q8430"/>
      <c r="R8430"/>
    </row>
    <row r="8431" spans="9:18" x14ac:dyDescent="0.25">
      <c r="I8431" s="13"/>
      <c r="J8431"/>
      <c r="K8431"/>
      <c r="L8431"/>
      <c r="M8431"/>
      <c r="N8431"/>
      <c r="O8431"/>
      <c r="P8431"/>
      <c r="Q8431"/>
      <c r="R8431"/>
    </row>
    <row r="8432" spans="9:18" x14ac:dyDescent="0.25">
      <c r="I8432" s="13"/>
      <c r="J8432"/>
      <c r="K8432"/>
      <c r="L8432"/>
      <c r="M8432"/>
      <c r="N8432"/>
      <c r="O8432"/>
      <c r="P8432"/>
      <c r="Q8432"/>
      <c r="R8432"/>
    </row>
    <row r="8433" spans="9:18" x14ac:dyDescent="0.25">
      <c r="I8433" s="13"/>
      <c r="J8433"/>
      <c r="K8433"/>
      <c r="L8433"/>
      <c r="M8433"/>
      <c r="N8433"/>
      <c r="O8433"/>
      <c r="P8433"/>
      <c r="Q8433"/>
      <c r="R8433"/>
    </row>
    <row r="8434" spans="9:18" x14ac:dyDescent="0.25">
      <c r="I8434" s="13"/>
      <c r="J8434"/>
      <c r="K8434"/>
      <c r="L8434"/>
      <c r="M8434"/>
      <c r="N8434"/>
      <c r="O8434"/>
      <c r="P8434"/>
      <c r="Q8434"/>
      <c r="R8434"/>
    </row>
    <row r="8435" spans="9:18" x14ac:dyDescent="0.25">
      <c r="I8435" s="13"/>
      <c r="J8435"/>
      <c r="K8435"/>
      <c r="L8435"/>
      <c r="M8435"/>
      <c r="N8435"/>
      <c r="O8435"/>
      <c r="P8435"/>
      <c r="Q8435"/>
      <c r="R8435"/>
    </row>
    <row r="8436" spans="9:18" x14ac:dyDescent="0.25">
      <c r="I8436" s="13"/>
      <c r="J8436"/>
      <c r="K8436"/>
      <c r="L8436"/>
      <c r="M8436"/>
      <c r="N8436"/>
      <c r="O8436"/>
      <c r="P8436"/>
      <c r="Q8436"/>
      <c r="R8436"/>
    </row>
    <row r="8437" spans="9:18" x14ac:dyDescent="0.25">
      <c r="I8437" s="13"/>
      <c r="J8437"/>
      <c r="K8437"/>
      <c r="L8437"/>
      <c r="M8437"/>
      <c r="N8437"/>
      <c r="O8437"/>
      <c r="P8437"/>
      <c r="Q8437"/>
      <c r="R8437"/>
    </row>
    <row r="8438" spans="9:18" x14ac:dyDescent="0.25">
      <c r="I8438" s="13"/>
      <c r="J8438"/>
      <c r="K8438"/>
      <c r="L8438"/>
      <c r="M8438"/>
      <c r="N8438"/>
      <c r="O8438"/>
      <c r="P8438"/>
      <c r="Q8438"/>
      <c r="R8438"/>
    </row>
    <row r="8439" spans="9:18" x14ac:dyDescent="0.25">
      <c r="I8439" s="13"/>
      <c r="J8439"/>
      <c r="K8439"/>
      <c r="L8439"/>
      <c r="M8439"/>
      <c r="N8439"/>
      <c r="O8439"/>
      <c r="P8439"/>
      <c r="Q8439"/>
      <c r="R8439"/>
    </row>
    <row r="8440" spans="9:18" x14ac:dyDescent="0.25">
      <c r="I8440" s="13"/>
      <c r="J8440"/>
      <c r="K8440"/>
      <c r="L8440"/>
      <c r="M8440"/>
      <c r="N8440"/>
      <c r="O8440"/>
      <c r="P8440"/>
      <c r="Q8440"/>
      <c r="R8440"/>
    </row>
    <row r="8441" spans="9:18" x14ac:dyDescent="0.25">
      <c r="I8441" s="13"/>
      <c r="J8441"/>
      <c r="K8441"/>
      <c r="L8441"/>
      <c r="M8441"/>
      <c r="N8441"/>
      <c r="O8441"/>
      <c r="P8441"/>
      <c r="Q8441"/>
      <c r="R8441"/>
    </row>
    <row r="8442" spans="9:18" x14ac:dyDescent="0.25">
      <c r="I8442" s="13"/>
      <c r="J8442"/>
      <c r="K8442"/>
      <c r="L8442"/>
      <c r="M8442"/>
      <c r="N8442"/>
      <c r="O8442"/>
      <c r="P8442"/>
      <c r="Q8442"/>
      <c r="R8442"/>
    </row>
    <row r="8443" spans="9:18" x14ac:dyDescent="0.25">
      <c r="I8443" s="13"/>
      <c r="J8443"/>
      <c r="K8443"/>
      <c r="L8443"/>
      <c r="M8443"/>
      <c r="N8443"/>
      <c r="O8443"/>
      <c r="P8443"/>
      <c r="Q8443"/>
      <c r="R8443"/>
    </row>
    <row r="8444" spans="9:18" x14ac:dyDescent="0.25">
      <c r="I8444" s="13"/>
      <c r="J8444"/>
      <c r="K8444"/>
      <c r="L8444"/>
      <c r="M8444"/>
      <c r="N8444"/>
      <c r="O8444"/>
      <c r="P8444"/>
      <c r="Q8444"/>
      <c r="R8444"/>
    </row>
    <row r="8445" spans="9:18" x14ac:dyDescent="0.25">
      <c r="I8445" s="13"/>
      <c r="J8445"/>
      <c r="K8445"/>
      <c r="L8445"/>
      <c r="M8445"/>
      <c r="N8445"/>
      <c r="O8445"/>
      <c r="P8445"/>
      <c r="Q8445"/>
      <c r="R8445"/>
    </row>
    <row r="8446" spans="9:18" x14ac:dyDescent="0.25">
      <c r="I8446" s="13"/>
      <c r="J8446"/>
      <c r="K8446"/>
      <c r="L8446"/>
      <c r="M8446"/>
      <c r="N8446"/>
      <c r="O8446"/>
      <c r="P8446"/>
      <c r="Q8446"/>
      <c r="R8446"/>
    </row>
    <row r="8447" spans="9:18" x14ac:dyDescent="0.25">
      <c r="I8447" s="13"/>
      <c r="J8447"/>
      <c r="K8447"/>
      <c r="L8447"/>
      <c r="M8447"/>
      <c r="N8447"/>
      <c r="O8447"/>
      <c r="P8447"/>
      <c r="Q8447"/>
      <c r="R8447"/>
    </row>
    <row r="8448" spans="9:18" x14ac:dyDescent="0.25">
      <c r="I8448" s="13"/>
      <c r="J8448"/>
      <c r="K8448"/>
      <c r="L8448"/>
      <c r="M8448"/>
      <c r="N8448"/>
      <c r="O8448"/>
      <c r="P8448"/>
      <c r="Q8448"/>
      <c r="R8448"/>
    </row>
    <row r="8449" spans="9:18" x14ac:dyDescent="0.25">
      <c r="I8449" s="13"/>
      <c r="J8449"/>
      <c r="K8449"/>
      <c r="L8449"/>
      <c r="M8449"/>
      <c r="N8449"/>
      <c r="O8449"/>
      <c r="P8449"/>
      <c r="Q8449"/>
      <c r="R8449"/>
    </row>
    <row r="8450" spans="9:18" x14ac:dyDescent="0.25">
      <c r="I8450" s="13"/>
      <c r="J8450"/>
      <c r="K8450"/>
      <c r="L8450"/>
      <c r="M8450"/>
      <c r="N8450"/>
      <c r="O8450"/>
      <c r="P8450"/>
      <c r="Q8450"/>
      <c r="R8450"/>
    </row>
    <row r="8451" spans="9:18" x14ac:dyDescent="0.25">
      <c r="I8451" s="13"/>
      <c r="J8451"/>
      <c r="K8451"/>
      <c r="L8451"/>
      <c r="M8451"/>
      <c r="N8451"/>
      <c r="O8451"/>
      <c r="P8451"/>
      <c r="Q8451"/>
      <c r="R8451"/>
    </row>
    <row r="8452" spans="9:18" x14ac:dyDescent="0.25">
      <c r="I8452" s="13"/>
      <c r="J8452"/>
      <c r="K8452"/>
      <c r="L8452"/>
      <c r="M8452"/>
      <c r="N8452"/>
      <c r="O8452"/>
      <c r="P8452"/>
      <c r="Q8452"/>
      <c r="R8452"/>
    </row>
    <row r="8453" spans="9:18" x14ac:dyDescent="0.25">
      <c r="I8453" s="13"/>
      <c r="J8453"/>
      <c r="K8453"/>
      <c r="L8453"/>
      <c r="M8453"/>
      <c r="N8453"/>
      <c r="O8453"/>
      <c r="P8453"/>
      <c r="Q8453"/>
      <c r="R8453"/>
    </row>
    <row r="8454" spans="9:18" x14ac:dyDescent="0.25">
      <c r="I8454" s="13"/>
      <c r="J8454"/>
      <c r="K8454"/>
      <c r="L8454"/>
      <c r="M8454"/>
      <c r="N8454"/>
      <c r="O8454"/>
      <c r="P8454"/>
      <c r="Q8454"/>
      <c r="R8454"/>
    </row>
    <row r="8455" spans="9:18" x14ac:dyDescent="0.25">
      <c r="I8455" s="13"/>
      <c r="J8455"/>
      <c r="K8455"/>
      <c r="L8455"/>
      <c r="M8455"/>
      <c r="N8455"/>
      <c r="O8455"/>
      <c r="P8455"/>
      <c r="Q8455"/>
      <c r="R8455"/>
    </row>
    <row r="8456" spans="9:18" x14ac:dyDescent="0.25">
      <c r="I8456" s="13"/>
      <c r="J8456"/>
      <c r="K8456"/>
      <c r="L8456"/>
      <c r="M8456"/>
      <c r="N8456"/>
      <c r="O8456"/>
      <c r="P8456"/>
      <c r="Q8456"/>
      <c r="R8456"/>
    </row>
    <row r="8457" spans="9:18" x14ac:dyDescent="0.25">
      <c r="I8457" s="13"/>
      <c r="J8457"/>
      <c r="K8457"/>
      <c r="L8457"/>
      <c r="M8457"/>
      <c r="N8457"/>
      <c r="O8457"/>
      <c r="P8457"/>
      <c r="Q8457"/>
      <c r="R8457"/>
    </row>
    <row r="8458" spans="9:18" x14ac:dyDescent="0.25">
      <c r="I8458" s="13"/>
      <c r="J8458"/>
      <c r="K8458"/>
      <c r="L8458"/>
      <c r="M8458"/>
      <c r="N8458"/>
      <c r="O8458"/>
      <c r="P8458"/>
      <c r="Q8458"/>
      <c r="R8458"/>
    </row>
    <row r="8459" spans="9:18" x14ac:dyDescent="0.25">
      <c r="I8459" s="13"/>
      <c r="J8459"/>
      <c r="K8459"/>
      <c r="L8459"/>
      <c r="M8459"/>
      <c r="N8459"/>
      <c r="O8459"/>
      <c r="P8459"/>
      <c r="Q8459"/>
      <c r="R8459"/>
    </row>
    <row r="8460" spans="9:18" x14ac:dyDescent="0.25">
      <c r="I8460" s="13"/>
      <c r="J8460"/>
      <c r="K8460"/>
      <c r="L8460"/>
      <c r="M8460"/>
      <c r="N8460"/>
      <c r="O8460"/>
      <c r="P8460"/>
      <c r="Q8460"/>
      <c r="R8460"/>
    </row>
    <row r="8461" spans="9:18" x14ac:dyDescent="0.25">
      <c r="I8461" s="13"/>
      <c r="J8461"/>
      <c r="K8461"/>
      <c r="L8461"/>
      <c r="M8461"/>
      <c r="N8461"/>
      <c r="O8461"/>
      <c r="P8461"/>
      <c r="Q8461"/>
      <c r="R8461"/>
    </row>
    <row r="8462" spans="9:18" x14ac:dyDescent="0.25">
      <c r="I8462" s="13"/>
      <c r="J8462"/>
      <c r="K8462"/>
      <c r="L8462"/>
      <c r="M8462"/>
      <c r="N8462"/>
      <c r="O8462"/>
      <c r="P8462"/>
      <c r="Q8462"/>
      <c r="R8462"/>
    </row>
    <row r="8463" spans="9:18" x14ac:dyDescent="0.25">
      <c r="I8463" s="13"/>
      <c r="J8463"/>
      <c r="K8463"/>
      <c r="L8463"/>
      <c r="M8463"/>
      <c r="N8463"/>
      <c r="O8463"/>
      <c r="P8463"/>
      <c r="Q8463"/>
      <c r="R8463"/>
    </row>
    <row r="8464" spans="9:18" x14ac:dyDescent="0.25">
      <c r="I8464" s="13"/>
      <c r="J8464"/>
      <c r="K8464"/>
      <c r="L8464"/>
      <c r="M8464"/>
      <c r="N8464"/>
      <c r="O8464"/>
      <c r="P8464"/>
      <c r="Q8464"/>
      <c r="R8464"/>
    </row>
    <row r="8465" spans="9:18" x14ac:dyDescent="0.25">
      <c r="I8465" s="13"/>
      <c r="J8465"/>
      <c r="K8465"/>
      <c r="L8465"/>
      <c r="M8465"/>
      <c r="N8465"/>
      <c r="O8465"/>
      <c r="P8465"/>
      <c r="Q8465"/>
      <c r="R8465"/>
    </row>
    <row r="8466" spans="9:18" x14ac:dyDescent="0.25">
      <c r="I8466" s="13"/>
      <c r="J8466"/>
      <c r="K8466"/>
      <c r="L8466"/>
      <c r="M8466"/>
      <c r="N8466"/>
      <c r="O8466"/>
      <c r="P8466"/>
      <c r="Q8466"/>
      <c r="R8466"/>
    </row>
    <row r="8467" spans="9:18" x14ac:dyDescent="0.25">
      <c r="I8467" s="13"/>
      <c r="J8467"/>
      <c r="K8467"/>
      <c r="L8467"/>
      <c r="M8467"/>
      <c r="N8467"/>
      <c r="O8467"/>
      <c r="P8467"/>
      <c r="Q8467"/>
      <c r="R8467"/>
    </row>
    <row r="8468" spans="9:18" x14ac:dyDescent="0.25">
      <c r="I8468" s="13"/>
      <c r="J8468"/>
      <c r="K8468"/>
      <c r="L8468"/>
      <c r="M8468"/>
      <c r="N8468"/>
      <c r="O8468"/>
      <c r="P8468"/>
      <c r="Q8468"/>
      <c r="R8468"/>
    </row>
    <row r="8469" spans="9:18" x14ac:dyDescent="0.25">
      <c r="I8469" s="13"/>
      <c r="J8469"/>
      <c r="K8469"/>
      <c r="L8469"/>
      <c r="M8469"/>
      <c r="N8469"/>
      <c r="O8469"/>
      <c r="P8469"/>
      <c r="Q8469"/>
      <c r="R8469"/>
    </row>
    <row r="8470" spans="9:18" x14ac:dyDescent="0.25">
      <c r="I8470" s="13"/>
      <c r="J8470"/>
      <c r="K8470"/>
      <c r="L8470"/>
      <c r="M8470"/>
      <c r="N8470"/>
      <c r="O8470"/>
      <c r="P8470"/>
      <c r="Q8470"/>
      <c r="R8470"/>
    </row>
    <row r="8471" spans="9:18" x14ac:dyDescent="0.25">
      <c r="I8471" s="13"/>
      <c r="J8471"/>
      <c r="K8471"/>
      <c r="L8471"/>
      <c r="M8471"/>
      <c r="N8471"/>
      <c r="O8471"/>
      <c r="P8471"/>
      <c r="Q8471"/>
      <c r="R8471"/>
    </row>
    <row r="8472" spans="9:18" x14ac:dyDescent="0.25">
      <c r="I8472" s="13"/>
      <c r="J8472"/>
      <c r="K8472"/>
      <c r="L8472"/>
      <c r="M8472"/>
      <c r="N8472"/>
      <c r="O8472"/>
      <c r="P8472"/>
      <c r="Q8472"/>
      <c r="R8472"/>
    </row>
    <row r="8473" spans="9:18" x14ac:dyDescent="0.25">
      <c r="I8473" s="13"/>
      <c r="J8473"/>
      <c r="K8473"/>
      <c r="L8473"/>
      <c r="M8473"/>
      <c r="N8473"/>
      <c r="O8473"/>
      <c r="P8473"/>
      <c r="Q8473"/>
      <c r="R8473"/>
    </row>
    <row r="8474" spans="9:18" x14ac:dyDescent="0.25">
      <c r="I8474" s="13"/>
      <c r="J8474"/>
      <c r="K8474"/>
      <c r="L8474"/>
      <c r="M8474"/>
      <c r="N8474"/>
      <c r="O8474"/>
      <c r="P8474"/>
      <c r="Q8474"/>
      <c r="R8474"/>
    </row>
    <row r="8475" spans="9:18" x14ac:dyDescent="0.25">
      <c r="I8475" s="13"/>
      <c r="J8475"/>
      <c r="K8475"/>
      <c r="L8475"/>
      <c r="M8475"/>
      <c r="N8475"/>
      <c r="O8475"/>
      <c r="P8475"/>
      <c r="Q8475"/>
      <c r="R8475"/>
    </row>
    <row r="8476" spans="9:18" x14ac:dyDescent="0.25">
      <c r="I8476" s="13"/>
      <c r="J8476"/>
      <c r="K8476"/>
      <c r="L8476"/>
      <c r="M8476"/>
      <c r="N8476"/>
      <c r="O8476"/>
      <c r="P8476"/>
      <c r="Q8476"/>
      <c r="R8476"/>
    </row>
    <row r="8477" spans="9:18" x14ac:dyDescent="0.25">
      <c r="I8477" s="13"/>
      <c r="J8477"/>
      <c r="K8477"/>
      <c r="L8477"/>
      <c r="M8477"/>
      <c r="N8477"/>
      <c r="O8477"/>
      <c r="P8477"/>
      <c r="Q8477"/>
      <c r="R8477"/>
    </row>
    <row r="8478" spans="9:18" x14ac:dyDescent="0.25">
      <c r="I8478" s="13"/>
      <c r="J8478"/>
      <c r="K8478"/>
      <c r="L8478"/>
      <c r="M8478"/>
      <c r="N8478"/>
      <c r="O8478"/>
      <c r="P8478"/>
      <c r="Q8478"/>
      <c r="R8478"/>
    </row>
    <row r="8479" spans="9:18" x14ac:dyDescent="0.25">
      <c r="I8479" s="13"/>
      <c r="J8479"/>
      <c r="K8479"/>
      <c r="L8479"/>
      <c r="M8479"/>
      <c r="N8479"/>
      <c r="O8479"/>
      <c r="P8479"/>
      <c r="Q8479"/>
      <c r="R8479"/>
    </row>
    <row r="8480" spans="9:18" x14ac:dyDescent="0.25">
      <c r="I8480" s="13"/>
      <c r="J8480"/>
      <c r="K8480"/>
      <c r="L8480"/>
      <c r="M8480"/>
      <c r="N8480"/>
      <c r="O8480"/>
      <c r="P8480"/>
      <c r="Q8480"/>
      <c r="R8480"/>
    </row>
    <row r="8481" spans="9:18" x14ac:dyDescent="0.25">
      <c r="I8481" s="13"/>
      <c r="J8481"/>
      <c r="K8481"/>
      <c r="L8481"/>
      <c r="M8481"/>
      <c r="N8481"/>
      <c r="O8481"/>
      <c r="P8481"/>
      <c r="Q8481"/>
      <c r="R8481"/>
    </row>
    <row r="8482" spans="9:18" x14ac:dyDescent="0.25">
      <c r="I8482" s="13"/>
      <c r="J8482"/>
      <c r="K8482"/>
      <c r="L8482"/>
      <c r="M8482"/>
      <c r="N8482"/>
      <c r="O8482"/>
      <c r="P8482"/>
      <c r="Q8482"/>
      <c r="R8482"/>
    </row>
    <row r="8483" spans="9:18" x14ac:dyDescent="0.25">
      <c r="I8483" s="13"/>
      <c r="J8483"/>
      <c r="K8483"/>
      <c r="L8483"/>
      <c r="M8483"/>
      <c r="N8483"/>
      <c r="O8483"/>
      <c r="P8483"/>
      <c r="Q8483"/>
      <c r="R8483"/>
    </row>
    <row r="8484" spans="9:18" x14ac:dyDescent="0.25">
      <c r="I8484" s="13"/>
      <c r="J8484"/>
      <c r="K8484"/>
      <c r="L8484"/>
      <c r="M8484"/>
      <c r="N8484"/>
      <c r="O8484"/>
      <c r="P8484"/>
      <c r="Q8484"/>
      <c r="R8484"/>
    </row>
    <row r="8485" spans="9:18" x14ac:dyDescent="0.25">
      <c r="I8485" s="13"/>
      <c r="J8485"/>
      <c r="K8485"/>
      <c r="L8485"/>
      <c r="M8485"/>
      <c r="N8485"/>
      <c r="O8485"/>
      <c r="P8485"/>
      <c r="Q8485"/>
      <c r="R8485"/>
    </row>
    <row r="8486" spans="9:18" x14ac:dyDescent="0.25">
      <c r="I8486" s="13"/>
      <c r="J8486"/>
      <c r="K8486"/>
      <c r="L8486"/>
      <c r="M8486"/>
      <c r="N8486"/>
      <c r="O8486"/>
      <c r="P8486"/>
      <c r="Q8486"/>
      <c r="R8486"/>
    </row>
    <row r="8487" spans="9:18" x14ac:dyDescent="0.25">
      <c r="I8487" s="13"/>
      <c r="J8487"/>
      <c r="K8487"/>
      <c r="L8487"/>
      <c r="M8487"/>
      <c r="N8487"/>
      <c r="O8487"/>
      <c r="P8487"/>
      <c r="Q8487"/>
      <c r="R8487"/>
    </row>
    <row r="8488" spans="9:18" x14ac:dyDescent="0.25">
      <c r="I8488" s="13"/>
      <c r="J8488"/>
      <c r="K8488"/>
      <c r="L8488"/>
      <c r="M8488"/>
      <c r="N8488"/>
      <c r="O8488"/>
      <c r="P8488"/>
      <c r="Q8488"/>
      <c r="R8488"/>
    </row>
    <row r="8489" spans="9:18" x14ac:dyDescent="0.25">
      <c r="I8489" s="13"/>
      <c r="J8489"/>
      <c r="K8489"/>
      <c r="L8489"/>
      <c r="M8489"/>
      <c r="N8489"/>
      <c r="O8489"/>
      <c r="P8489"/>
      <c r="Q8489"/>
      <c r="R8489"/>
    </row>
    <row r="8490" spans="9:18" x14ac:dyDescent="0.25">
      <c r="I8490" s="13"/>
      <c r="J8490"/>
      <c r="K8490"/>
      <c r="L8490"/>
      <c r="M8490"/>
      <c r="N8490"/>
      <c r="O8490"/>
      <c r="P8490"/>
      <c r="Q8490"/>
      <c r="R8490"/>
    </row>
    <row r="8491" spans="9:18" x14ac:dyDescent="0.25">
      <c r="I8491" s="13"/>
      <c r="J8491"/>
      <c r="K8491"/>
      <c r="L8491"/>
      <c r="M8491"/>
      <c r="N8491"/>
      <c r="O8491"/>
      <c r="P8491"/>
      <c r="Q8491"/>
      <c r="R8491"/>
    </row>
    <row r="8492" spans="9:18" x14ac:dyDescent="0.25">
      <c r="I8492" s="13"/>
      <c r="J8492"/>
      <c r="K8492"/>
      <c r="L8492"/>
      <c r="M8492"/>
      <c r="N8492"/>
      <c r="O8492"/>
      <c r="P8492"/>
      <c r="Q8492"/>
      <c r="R8492"/>
    </row>
    <row r="8493" spans="9:18" x14ac:dyDescent="0.25">
      <c r="I8493" s="13"/>
      <c r="J8493"/>
      <c r="K8493"/>
      <c r="L8493"/>
      <c r="M8493"/>
      <c r="N8493"/>
      <c r="O8493"/>
      <c r="P8493"/>
      <c r="Q8493"/>
      <c r="R8493"/>
    </row>
    <row r="8494" spans="9:18" x14ac:dyDescent="0.25">
      <c r="I8494" s="13"/>
      <c r="J8494"/>
      <c r="K8494"/>
      <c r="L8494"/>
      <c r="M8494"/>
      <c r="N8494"/>
      <c r="O8494"/>
      <c r="P8494"/>
      <c r="Q8494"/>
      <c r="R8494"/>
    </row>
    <row r="8495" spans="9:18" x14ac:dyDescent="0.25">
      <c r="I8495" s="13"/>
      <c r="J8495"/>
      <c r="K8495"/>
      <c r="L8495"/>
      <c r="M8495"/>
      <c r="N8495"/>
      <c r="O8495"/>
      <c r="P8495"/>
      <c r="Q8495"/>
      <c r="R8495"/>
    </row>
    <row r="8496" spans="9:18" x14ac:dyDescent="0.25">
      <c r="I8496" s="13"/>
      <c r="J8496"/>
      <c r="K8496"/>
      <c r="L8496"/>
      <c r="M8496"/>
      <c r="N8496"/>
      <c r="O8496"/>
      <c r="P8496"/>
      <c r="Q8496"/>
      <c r="R8496"/>
    </row>
    <row r="8497" spans="9:18" x14ac:dyDescent="0.25">
      <c r="I8497" s="13"/>
      <c r="J8497"/>
      <c r="K8497"/>
      <c r="L8497"/>
      <c r="M8497"/>
      <c r="N8497"/>
      <c r="O8497"/>
      <c r="P8497"/>
      <c r="Q8497"/>
      <c r="R8497"/>
    </row>
    <row r="8498" spans="9:18" x14ac:dyDescent="0.25">
      <c r="I8498" s="13"/>
      <c r="J8498"/>
      <c r="K8498"/>
      <c r="L8498"/>
      <c r="M8498"/>
      <c r="N8498"/>
      <c r="O8498"/>
      <c r="P8498"/>
      <c r="Q8498"/>
      <c r="R8498"/>
    </row>
    <row r="8499" spans="9:18" x14ac:dyDescent="0.25">
      <c r="I8499" s="13"/>
      <c r="J8499"/>
      <c r="K8499"/>
      <c r="L8499"/>
      <c r="M8499"/>
      <c r="N8499"/>
      <c r="O8499"/>
      <c r="P8499"/>
      <c r="Q8499"/>
      <c r="R8499"/>
    </row>
    <row r="8500" spans="9:18" x14ac:dyDescent="0.25">
      <c r="I8500" s="13"/>
      <c r="J8500"/>
      <c r="K8500"/>
      <c r="L8500"/>
      <c r="M8500"/>
      <c r="N8500"/>
      <c r="O8500"/>
      <c r="P8500"/>
      <c r="Q8500"/>
      <c r="R8500"/>
    </row>
    <row r="8501" spans="9:18" x14ac:dyDescent="0.25">
      <c r="I8501" s="13"/>
      <c r="J8501"/>
      <c r="K8501"/>
      <c r="L8501"/>
      <c r="M8501"/>
      <c r="N8501"/>
      <c r="O8501"/>
      <c r="P8501"/>
      <c r="Q8501"/>
      <c r="R8501"/>
    </row>
    <row r="8502" spans="9:18" x14ac:dyDescent="0.25">
      <c r="I8502" s="13"/>
      <c r="J8502"/>
      <c r="K8502"/>
      <c r="L8502"/>
      <c r="M8502"/>
      <c r="N8502"/>
      <c r="O8502"/>
      <c r="P8502"/>
      <c r="Q8502"/>
      <c r="R8502"/>
    </row>
    <row r="8503" spans="9:18" x14ac:dyDescent="0.25">
      <c r="I8503" s="13"/>
      <c r="J8503"/>
      <c r="K8503"/>
      <c r="L8503"/>
      <c r="M8503"/>
      <c r="N8503"/>
      <c r="O8503"/>
      <c r="P8503"/>
      <c r="Q8503"/>
      <c r="R8503"/>
    </row>
    <row r="8504" spans="9:18" x14ac:dyDescent="0.25">
      <c r="I8504" s="13"/>
      <c r="J8504"/>
      <c r="K8504"/>
      <c r="L8504"/>
      <c r="M8504"/>
      <c r="N8504"/>
      <c r="O8504"/>
      <c r="P8504"/>
      <c r="Q8504"/>
      <c r="R8504"/>
    </row>
    <row r="8505" spans="9:18" x14ac:dyDescent="0.25">
      <c r="I8505" s="13"/>
      <c r="J8505"/>
      <c r="K8505"/>
      <c r="L8505"/>
      <c r="M8505"/>
      <c r="N8505"/>
      <c r="O8505"/>
      <c r="P8505"/>
      <c r="Q8505"/>
      <c r="R8505"/>
    </row>
    <row r="8506" spans="9:18" x14ac:dyDescent="0.25">
      <c r="I8506" s="13"/>
      <c r="J8506"/>
      <c r="K8506"/>
      <c r="L8506"/>
      <c r="M8506"/>
      <c r="N8506"/>
      <c r="O8506"/>
      <c r="P8506"/>
      <c r="Q8506"/>
      <c r="R8506"/>
    </row>
    <row r="8507" spans="9:18" x14ac:dyDescent="0.25">
      <c r="I8507" s="13"/>
      <c r="J8507"/>
      <c r="K8507"/>
      <c r="L8507"/>
      <c r="M8507"/>
      <c r="N8507"/>
      <c r="O8507"/>
      <c r="P8507"/>
      <c r="Q8507"/>
      <c r="R8507"/>
    </row>
    <row r="8508" spans="9:18" x14ac:dyDescent="0.25">
      <c r="I8508" s="13"/>
      <c r="J8508"/>
      <c r="K8508"/>
      <c r="L8508"/>
      <c r="M8508"/>
      <c r="N8508"/>
      <c r="O8508"/>
      <c r="P8508"/>
      <c r="Q8508"/>
      <c r="R8508"/>
    </row>
    <row r="8509" spans="9:18" x14ac:dyDescent="0.25">
      <c r="I8509" s="13"/>
      <c r="J8509"/>
      <c r="K8509"/>
      <c r="L8509"/>
      <c r="M8509"/>
      <c r="N8509"/>
      <c r="O8509"/>
      <c r="P8509"/>
      <c r="Q8509"/>
      <c r="R8509"/>
    </row>
    <row r="8510" spans="9:18" x14ac:dyDescent="0.25">
      <c r="I8510" s="13"/>
      <c r="J8510"/>
      <c r="K8510"/>
      <c r="L8510"/>
      <c r="M8510"/>
      <c r="N8510"/>
      <c r="O8510"/>
      <c r="P8510"/>
      <c r="Q8510"/>
      <c r="R8510"/>
    </row>
    <row r="8511" spans="9:18" x14ac:dyDescent="0.25">
      <c r="I8511" s="13"/>
      <c r="J8511"/>
      <c r="K8511"/>
      <c r="L8511"/>
      <c r="M8511"/>
      <c r="N8511"/>
      <c r="O8511"/>
      <c r="P8511"/>
      <c r="Q8511"/>
      <c r="R8511"/>
    </row>
    <row r="8512" spans="9:18" x14ac:dyDescent="0.25">
      <c r="I8512" s="13"/>
      <c r="J8512"/>
      <c r="K8512"/>
      <c r="L8512"/>
      <c r="M8512"/>
      <c r="N8512"/>
      <c r="O8512"/>
      <c r="P8512"/>
      <c r="Q8512"/>
      <c r="R8512"/>
    </row>
    <row r="8513" spans="9:18" x14ac:dyDescent="0.25">
      <c r="I8513" s="13"/>
      <c r="J8513"/>
      <c r="K8513"/>
      <c r="L8513"/>
      <c r="M8513"/>
      <c r="N8513"/>
      <c r="O8513"/>
      <c r="P8513"/>
      <c r="Q8513"/>
      <c r="R8513"/>
    </row>
    <row r="8514" spans="9:18" x14ac:dyDescent="0.25">
      <c r="I8514" s="13"/>
      <c r="J8514"/>
      <c r="K8514"/>
      <c r="L8514"/>
      <c r="M8514"/>
      <c r="N8514"/>
      <c r="O8514"/>
      <c r="P8514"/>
      <c r="Q8514"/>
      <c r="R8514"/>
    </row>
    <row r="8515" spans="9:18" x14ac:dyDescent="0.25">
      <c r="I8515" s="13"/>
      <c r="J8515"/>
      <c r="K8515"/>
      <c r="L8515"/>
      <c r="M8515"/>
      <c r="N8515"/>
      <c r="O8515"/>
      <c r="P8515"/>
      <c r="Q8515"/>
      <c r="R8515"/>
    </row>
    <row r="8516" spans="9:18" x14ac:dyDescent="0.25">
      <c r="I8516" s="13"/>
      <c r="J8516"/>
      <c r="K8516"/>
      <c r="L8516"/>
      <c r="M8516"/>
      <c r="N8516"/>
      <c r="O8516"/>
      <c r="P8516"/>
      <c r="Q8516"/>
      <c r="R8516"/>
    </row>
    <row r="8517" spans="9:18" x14ac:dyDescent="0.25">
      <c r="I8517" s="13"/>
      <c r="J8517"/>
      <c r="K8517"/>
      <c r="L8517"/>
      <c r="M8517"/>
      <c r="N8517"/>
      <c r="O8517"/>
      <c r="P8517"/>
      <c r="Q8517"/>
      <c r="R8517"/>
    </row>
    <row r="8518" spans="9:18" x14ac:dyDescent="0.25">
      <c r="I8518" s="13"/>
      <c r="J8518"/>
      <c r="K8518"/>
      <c r="L8518"/>
      <c r="M8518"/>
      <c r="N8518"/>
      <c r="O8518"/>
      <c r="P8518"/>
      <c r="Q8518"/>
      <c r="R8518"/>
    </row>
    <row r="8519" spans="9:18" x14ac:dyDescent="0.25">
      <c r="I8519" s="13"/>
      <c r="J8519"/>
      <c r="K8519"/>
      <c r="L8519"/>
      <c r="M8519"/>
      <c r="N8519"/>
      <c r="O8519"/>
      <c r="P8519"/>
      <c r="Q8519"/>
      <c r="R8519"/>
    </row>
    <row r="8520" spans="9:18" x14ac:dyDescent="0.25">
      <c r="I8520" s="13"/>
      <c r="J8520"/>
      <c r="K8520"/>
      <c r="L8520"/>
      <c r="M8520"/>
      <c r="N8520"/>
      <c r="O8520"/>
      <c r="P8520"/>
      <c r="Q8520"/>
      <c r="R8520"/>
    </row>
    <row r="8521" spans="9:18" x14ac:dyDescent="0.25">
      <c r="I8521" s="13"/>
      <c r="J8521"/>
      <c r="K8521"/>
      <c r="L8521"/>
      <c r="M8521"/>
      <c r="N8521"/>
      <c r="O8521"/>
      <c r="P8521"/>
      <c r="Q8521"/>
      <c r="R8521"/>
    </row>
    <row r="8522" spans="9:18" x14ac:dyDescent="0.25">
      <c r="I8522" s="13"/>
      <c r="J8522"/>
      <c r="K8522"/>
      <c r="L8522"/>
      <c r="M8522"/>
      <c r="N8522"/>
      <c r="O8522"/>
      <c r="P8522"/>
      <c r="Q8522"/>
      <c r="R8522"/>
    </row>
    <row r="8523" spans="9:18" x14ac:dyDescent="0.25">
      <c r="I8523" s="13"/>
      <c r="J8523"/>
      <c r="K8523"/>
      <c r="L8523"/>
      <c r="M8523"/>
      <c r="N8523"/>
      <c r="O8523"/>
      <c r="P8523"/>
      <c r="Q8523"/>
      <c r="R8523"/>
    </row>
    <row r="8524" spans="9:18" x14ac:dyDescent="0.25">
      <c r="I8524" s="13"/>
      <c r="J8524"/>
      <c r="K8524"/>
      <c r="L8524"/>
      <c r="M8524"/>
      <c r="N8524"/>
      <c r="O8524"/>
      <c r="P8524"/>
      <c r="Q8524"/>
      <c r="R8524"/>
    </row>
    <row r="8525" spans="9:18" x14ac:dyDescent="0.25">
      <c r="I8525" s="13"/>
      <c r="J8525"/>
      <c r="K8525"/>
      <c r="L8525"/>
      <c r="M8525"/>
      <c r="N8525"/>
      <c r="O8525"/>
      <c r="P8525"/>
      <c r="Q8525"/>
      <c r="R8525"/>
    </row>
    <row r="8526" spans="9:18" x14ac:dyDescent="0.25">
      <c r="I8526" s="13"/>
      <c r="J8526"/>
      <c r="K8526"/>
      <c r="L8526"/>
      <c r="M8526"/>
      <c r="N8526"/>
      <c r="O8526"/>
      <c r="P8526"/>
      <c r="Q8526"/>
      <c r="R8526"/>
    </row>
    <row r="8527" spans="9:18" x14ac:dyDescent="0.25">
      <c r="I8527" s="13"/>
      <c r="J8527"/>
      <c r="K8527"/>
      <c r="L8527"/>
      <c r="M8527"/>
      <c r="N8527"/>
      <c r="O8527"/>
      <c r="P8527"/>
      <c r="Q8527"/>
      <c r="R8527"/>
    </row>
    <row r="8528" spans="9:18" x14ac:dyDescent="0.25">
      <c r="I8528" s="13"/>
      <c r="J8528"/>
      <c r="K8528"/>
      <c r="L8528"/>
      <c r="M8528"/>
      <c r="N8528"/>
      <c r="O8528"/>
      <c r="P8528"/>
      <c r="Q8528"/>
      <c r="R8528"/>
    </row>
    <row r="8529" spans="9:18" x14ac:dyDescent="0.25">
      <c r="I8529" s="13"/>
      <c r="J8529"/>
      <c r="K8529"/>
      <c r="L8529"/>
      <c r="M8529"/>
      <c r="N8529"/>
      <c r="O8529"/>
      <c r="P8529"/>
      <c r="Q8529"/>
      <c r="R8529"/>
    </row>
    <row r="8530" spans="9:18" x14ac:dyDescent="0.25">
      <c r="I8530" s="13"/>
      <c r="J8530"/>
      <c r="K8530"/>
      <c r="L8530"/>
      <c r="M8530"/>
      <c r="N8530"/>
      <c r="O8530"/>
      <c r="P8530"/>
      <c r="Q8530"/>
      <c r="R8530"/>
    </row>
    <row r="8531" spans="9:18" x14ac:dyDescent="0.25">
      <c r="I8531" s="13"/>
      <c r="J8531"/>
      <c r="K8531"/>
      <c r="L8531"/>
      <c r="M8531"/>
      <c r="N8531"/>
      <c r="O8531"/>
      <c r="P8531"/>
      <c r="Q8531"/>
      <c r="R8531"/>
    </row>
    <row r="8532" spans="9:18" x14ac:dyDescent="0.25">
      <c r="I8532" s="13"/>
      <c r="J8532"/>
      <c r="K8532"/>
      <c r="L8532"/>
      <c r="M8532"/>
      <c r="N8532"/>
      <c r="O8532"/>
      <c r="P8532"/>
      <c r="Q8532"/>
      <c r="R8532"/>
    </row>
    <row r="8533" spans="9:18" x14ac:dyDescent="0.25">
      <c r="I8533" s="13"/>
      <c r="J8533"/>
      <c r="K8533"/>
      <c r="L8533"/>
      <c r="M8533"/>
      <c r="N8533"/>
      <c r="O8533"/>
      <c r="P8533"/>
      <c r="Q8533"/>
      <c r="R8533"/>
    </row>
    <row r="8534" spans="9:18" x14ac:dyDescent="0.25">
      <c r="I8534" s="13"/>
      <c r="J8534"/>
      <c r="K8534"/>
      <c r="L8534"/>
      <c r="M8534"/>
      <c r="N8534"/>
      <c r="O8534"/>
      <c r="P8534"/>
      <c r="Q8534"/>
      <c r="R8534"/>
    </row>
    <row r="8535" spans="9:18" x14ac:dyDescent="0.25">
      <c r="I8535" s="13"/>
      <c r="J8535"/>
      <c r="K8535"/>
      <c r="L8535"/>
      <c r="M8535"/>
      <c r="N8535"/>
      <c r="O8535"/>
      <c r="P8535"/>
      <c r="Q8535"/>
      <c r="R8535"/>
    </row>
    <row r="8536" spans="9:18" x14ac:dyDescent="0.25">
      <c r="I8536" s="13"/>
      <c r="J8536"/>
      <c r="K8536"/>
      <c r="L8536"/>
      <c r="M8536"/>
      <c r="N8536"/>
      <c r="O8536"/>
      <c r="P8536"/>
      <c r="Q8536"/>
      <c r="R8536"/>
    </row>
    <row r="8537" spans="9:18" x14ac:dyDescent="0.25">
      <c r="I8537" s="13"/>
      <c r="J8537"/>
      <c r="K8537"/>
      <c r="L8537"/>
      <c r="M8537"/>
      <c r="N8537"/>
      <c r="O8537"/>
      <c r="P8537"/>
      <c r="Q8537"/>
      <c r="R8537"/>
    </row>
    <row r="8538" spans="9:18" x14ac:dyDescent="0.25">
      <c r="I8538" s="13"/>
      <c r="J8538"/>
      <c r="K8538"/>
      <c r="L8538"/>
      <c r="M8538"/>
      <c r="N8538"/>
      <c r="O8538"/>
      <c r="P8538"/>
      <c r="Q8538"/>
      <c r="R8538"/>
    </row>
    <row r="8539" spans="9:18" x14ac:dyDescent="0.25">
      <c r="I8539" s="13"/>
      <c r="J8539"/>
      <c r="K8539"/>
      <c r="L8539"/>
      <c r="M8539"/>
      <c r="N8539"/>
      <c r="O8539"/>
      <c r="P8539"/>
      <c r="Q8539"/>
      <c r="R8539"/>
    </row>
    <row r="8540" spans="9:18" x14ac:dyDescent="0.25">
      <c r="I8540" s="13"/>
      <c r="J8540"/>
      <c r="K8540"/>
      <c r="L8540"/>
      <c r="M8540"/>
      <c r="N8540"/>
      <c r="O8540"/>
      <c r="P8540"/>
      <c r="Q8540"/>
      <c r="R8540"/>
    </row>
    <row r="8541" spans="9:18" x14ac:dyDescent="0.25">
      <c r="I8541" s="13"/>
      <c r="J8541"/>
      <c r="K8541"/>
      <c r="L8541"/>
      <c r="M8541"/>
      <c r="N8541"/>
      <c r="O8541"/>
      <c r="P8541"/>
      <c r="Q8541"/>
      <c r="R8541"/>
    </row>
    <row r="8542" spans="9:18" x14ac:dyDescent="0.25">
      <c r="I8542" s="13"/>
      <c r="J8542"/>
      <c r="K8542"/>
      <c r="L8542"/>
      <c r="M8542"/>
      <c r="N8542"/>
      <c r="O8542"/>
      <c r="P8542"/>
      <c r="Q8542"/>
      <c r="R8542"/>
    </row>
    <row r="8543" spans="9:18" x14ac:dyDescent="0.25">
      <c r="I8543" s="13"/>
      <c r="J8543"/>
      <c r="K8543"/>
      <c r="L8543"/>
      <c r="M8543"/>
      <c r="N8543"/>
      <c r="O8543"/>
      <c r="P8543"/>
      <c r="Q8543"/>
      <c r="R8543"/>
    </row>
    <row r="8544" spans="9:18" x14ac:dyDescent="0.25">
      <c r="I8544" s="13"/>
      <c r="J8544"/>
      <c r="K8544"/>
      <c r="L8544"/>
      <c r="M8544"/>
      <c r="N8544"/>
      <c r="O8544"/>
      <c r="P8544"/>
      <c r="Q8544"/>
      <c r="R8544"/>
    </row>
    <row r="8545" spans="9:18" x14ac:dyDescent="0.25">
      <c r="I8545" s="13"/>
      <c r="J8545"/>
      <c r="K8545"/>
      <c r="L8545"/>
      <c r="M8545"/>
      <c r="N8545"/>
      <c r="O8545"/>
      <c r="P8545"/>
      <c r="Q8545"/>
      <c r="R8545"/>
    </row>
    <row r="8546" spans="9:18" x14ac:dyDescent="0.25">
      <c r="I8546" s="13"/>
      <c r="J8546"/>
      <c r="K8546"/>
      <c r="L8546"/>
      <c r="M8546"/>
      <c r="N8546"/>
      <c r="O8546"/>
      <c r="P8546"/>
      <c r="Q8546"/>
      <c r="R8546"/>
    </row>
    <row r="8547" spans="9:18" x14ac:dyDescent="0.25">
      <c r="I8547" s="13"/>
      <c r="J8547"/>
      <c r="K8547"/>
      <c r="L8547"/>
      <c r="M8547"/>
      <c r="N8547"/>
      <c r="O8547"/>
      <c r="P8547"/>
      <c r="Q8547"/>
      <c r="R8547"/>
    </row>
    <row r="8548" spans="9:18" x14ac:dyDescent="0.25">
      <c r="I8548" s="13"/>
      <c r="J8548"/>
      <c r="K8548"/>
      <c r="L8548"/>
      <c r="M8548"/>
      <c r="N8548"/>
      <c r="O8548"/>
      <c r="P8548"/>
      <c r="Q8548"/>
      <c r="R8548"/>
    </row>
    <row r="8549" spans="9:18" x14ac:dyDescent="0.25">
      <c r="I8549" s="13"/>
      <c r="J8549"/>
      <c r="K8549"/>
      <c r="L8549"/>
      <c r="M8549"/>
      <c r="N8549"/>
      <c r="O8549"/>
      <c r="P8549"/>
      <c r="Q8549"/>
      <c r="R8549"/>
    </row>
    <row r="8550" spans="9:18" x14ac:dyDescent="0.25">
      <c r="I8550" s="13"/>
      <c r="J8550"/>
      <c r="K8550"/>
      <c r="L8550"/>
      <c r="M8550"/>
      <c r="N8550"/>
      <c r="O8550"/>
      <c r="P8550"/>
      <c r="Q8550"/>
      <c r="R8550"/>
    </row>
    <row r="8551" spans="9:18" x14ac:dyDescent="0.25">
      <c r="I8551" s="13"/>
      <c r="J8551"/>
      <c r="K8551"/>
      <c r="L8551"/>
      <c r="M8551"/>
      <c r="N8551"/>
      <c r="O8551"/>
      <c r="P8551"/>
      <c r="Q8551"/>
      <c r="R8551"/>
    </row>
    <row r="8552" spans="9:18" x14ac:dyDescent="0.25">
      <c r="I8552" s="13"/>
      <c r="J8552"/>
      <c r="K8552"/>
      <c r="L8552"/>
      <c r="M8552"/>
      <c r="N8552"/>
      <c r="O8552"/>
      <c r="P8552"/>
      <c r="Q8552"/>
      <c r="R8552"/>
    </row>
    <row r="8553" spans="9:18" x14ac:dyDescent="0.25">
      <c r="I8553" s="13"/>
      <c r="J8553"/>
      <c r="K8553"/>
      <c r="L8553"/>
      <c r="M8553"/>
      <c r="N8553"/>
      <c r="O8553"/>
      <c r="P8553"/>
      <c r="Q8553"/>
      <c r="R8553"/>
    </row>
    <row r="8554" spans="9:18" x14ac:dyDescent="0.25">
      <c r="I8554" s="13"/>
      <c r="J8554"/>
      <c r="K8554"/>
      <c r="L8554"/>
      <c r="M8554"/>
      <c r="N8554"/>
      <c r="O8554"/>
      <c r="P8554"/>
      <c r="Q8554"/>
      <c r="R8554"/>
    </row>
    <row r="8555" spans="9:18" x14ac:dyDescent="0.25">
      <c r="I8555" s="13"/>
      <c r="J8555"/>
      <c r="K8555"/>
      <c r="L8555"/>
      <c r="M8555"/>
      <c r="N8555"/>
      <c r="O8555"/>
      <c r="P8555"/>
      <c r="Q8555"/>
      <c r="R8555"/>
    </row>
    <row r="8556" spans="9:18" x14ac:dyDescent="0.25">
      <c r="I8556" s="13"/>
      <c r="J8556"/>
      <c r="K8556"/>
      <c r="L8556"/>
      <c r="M8556"/>
      <c r="N8556"/>
      <c r="O8556"/>
      <c r="P8556"/>
      <c r="Q8556"/>
      <c r="R8556"/>
    </row>
    <row r="8557" spans="9:18" x14ac:dyDescent="0.25">
      <c r="I8557" s="13"/>
      <c r="J8557"/>
      <c r="K8557"/>
      <c r="L8557"/>
      <c r="M8557"/>
      <c r="N8557"/>
      <c r="O8557"/>
      <c r="P8557"/>
      <c r="Q8557"/>
      <c r="R8557"/>
    </row>
    <row r="8558" spans="9:18" x14ac:dyDescent="0.25">
      <c r="I8558" s="13"/>
      <c r="J8558"/>
      <c r="K8558"/>
      <c r="L8558"/>
      <c r="M8558"/>
      <c r="N8558"/>
      <c r="O8558"/>
      <c r="P8558"/>
      <c r="Q8558"/>
      <c r="R8558"/>
    </row>
    <row r="8559" spans="9:18" x14ac:dyDescent="0.25">
      <c r="I8559" s="13"/>
      <c r="J8559"/>
      <c r="K8559"/>
      <c r="L8559"/>
      <c r="M8559"/>
      <c r="N8559"/>
      <c r="O8559"/>
      <c r="P8559"/>
      <c r="Q8559"/>
      <c r="R8559"/>
    </row>
    <row r="8560" spans="9:18" x14ac:dyDescent="0.25">
      <c r="I8560" s="13"/>
      <c r="J8560"/>
      <c r="K8560"/>
      <c r="L8560"/>
      <c r="M8560"/>
      <c r="N8560"/>
      <c r="O8560"/>
      <c r="P8560"/>
      <c r="Q8560"/>
      <c r="R8560"/>
    </row>
    <row r="8561" spans="9:18" x14ac:dyDescent="0.25">
      <c r="I8561" s="13"/>
      <c r="J8561"/>
      <c r="K8561"/>
      <c r="L8561"/>
      <c r="M8561"/>
      <c r="N8561"/>
      <c r="O8561"/>
      <c r="P8561"/>
      <c r="Q8561"/>
      <c r="R8561"/>
    </row>
    <row r="8562" spans="9:18" x14ac:dyDescent="0.25">
      <c r="I8562" s="13"/>
      <c r="J8562"/>
      <c r="K8562"/>
      <c r="L8562"/>
      <c r="M8562"/>
      <c r="N8562"/>
      <c r="O8562"/>
      <c r="P8562"/>
      <c r="Q8562"/>
      <c r="R8562"/>
    </row>
    <row r="8563" spans="9:18" x14ac:dyDescent="0.25">
      <c r="I8563" s="13"/>
      <c r="J8563"/>
      <c r="K8563"/>
      <c r="L8563"/>
      <c r="M8563"/>
      <c r="N8563"/>
      <c r="O8563"/>
      <c r="P8563"/>
      <c r="Q8563"/>
      <c r="R8563"/>
    </row>
    <row r="8564" spans="9:18" x14ac:dyDescent="0.25">
      <c r="I8564" s="13"/>
      <c r="J8564"/>
      <c r="K8564"/>
      <c r="L8564"/>
      <c r="M8564"/>
      <c r="N8564"/>
      <c r="O8564"/>
      <c r="P8564"/>
      <c r="Q8564"/>
      <c r="R8564"/>
    </row>
    <row r="8565" spans="9:18" x14ac:dyDescent="0.25">
      <c r="I8565" s="13"/>
      <c r="J8565"/>
      <c r="K8565"/>
      <c r="L8565"/>
      <c r="M8565"/>
      <c r="N8565"/>
      <c r="O8565"/>
      <c r="P8565"/>
      <c r="Q8565"/>
      <c r="R8565"/>
    </row>
    <row r="8566" spans="9:18" x14ac:dyDescent="0.25">
      <c r="I8566" s="13"/>
      <c r="J8566"/>
      <c r="K8566"/>
      <c r="L8566"/>
      <c r="M8566"/>
      <c r="N8566"/>
      <c r="O8566"/>
      <c r="P8566"/>
      <c r="Q8566"/>
      <c r="R8566"/>
    </row>
    <row r="8567" spans="9:18" x14ac:dyDescent="0.25">
      <c r="I8567" s="13"/>
      <c r="J8567"/>
      <c r="K8567"/>
      <c r="L8567"/>
      <c r="M8567"/>
      <c r="N8567"/>
      <c r="O8567"/>
      <c r="P8567"/>
      <c r="Q8567"/>
      <c r="R8567"/>
    </row>
    <row r="8568" spans="9:18" x14ac:dyDescent="0.25">
      <c r="I8568" s="13"/>
      <c r="J8568"/>
      <c r="K8568"/>
      <c r="L8568"/>
      <c r="M8568"/>
      <c r="N8568"/>
      <c r="O8568"/>
      <c r="P8568"/>
      <c r="Q8568"/>
      <c r="R8568"/>
    </row>
    <row r="8569" spans="9:18" x14ac:dyDescent="0.25">
      <c r="I8569" s="13"/>
      <c r="J8569"/>
      <c r="K8569"/>
      <c r="L8569"/>
      <c r="M8569"/>
      <c r="N8569"/>
      <c r="O8569"/>
      <c r="P8569"/>
      <c r="Q8569"/>
      <c r="R8569"/>
    </row>
    <row r="8570" spans="9:18" x14ac:dyDescent="0.25">
      <c r="I8570" s="13"/>
      <c r="J8570"/>
      <c r="K8570"/>
      <c r="L8570"/>
      <c r="M8570"/>
      <c r="N8570"/>
      <c r="O8570"/>
      <c r="P8570"/>
      <c r="Q8570"/>
      <c r="R8570"/>
    </row>
    <row r="8571" spans="9:18" x14ac:dyDescent="0.25">
      <c r="I8571" s="13"/>
      <c r="J8571"/>
      <c r="K8571"/>
      <c r="L8571"/>
      <c r="M8571"/>
      <c r="N8571"/>
      <c r="O8571"/>
      <c r="P8571"/>
      <c r="Q8571"/>
      <c r="R8571"/>
    </row>
    <row r="8572" spans="9:18" x14ac:dyDescent="0.25">
      <c r="I8572" s="13"/>
      <c r="J8572"/>
      <c r="K8572"/>
      <c r="L8572"/>
      <c r="M8572"/>
      <c r="N8572"/>
      <c r="O8572"/>
      <c r="P8572"/>
      <c r="Q8572"/>
      <c r="R8572"/>
    </row>
    <row r="8573" spans="9:18" x14ac:dyDescent="0.25">
      <c r="I8573" s="13"/>
      <c r="J8573"/>
      <c r="K8573"/>
      <c r="L8573"/>
      <c r="M8573"/>
      <c r="N8573"/>
      <c r="O8573"/>
      <c r="P8573"/>
      <c r="Q8573"/>
      <c r="R8573"/>
    </row>
    <row r="8574" spans="9:18" x14ac:dyDescent="0.25">
      <c r="I8574" s="13"/>
      <c r="J8574"/>
      <c r="K8574"/>
      <c r="L8574"/>
      <c r="M8574"/>
      <c r="N8574"/>
      <c r="O8574"/>
      <c r="P8574"/>
      <c r="Q8574"/>
      <c r="R8574"/>
    </row>
    <row r="8575" spans="9:18" x14ac:dyDescent="0.25">
      <c r="I8575" s="13"/>
      <c r="J8575"/>
      <c r="K8575"/>
      <c r="L8575"/>
      <c r="M8575"/>
      <c r="N8575"/>
      <c r="O8575"/>
      <c r="P8575"/>
      <c r="Q8575"/>
      <c r="R8575"/>
    </row>
    <row r="8576" spans="9:18" x14ac:dyDescent="0.25">
      <c r="I8576" s="13"/>
      <c r="J8576"/>
      <c r="K8576"/>
      <c r="L8576"/>
      <c r="M8576"/>
      <c r="N8576"/>
      <c r="O8576"/>
      <c r="P8576"/>
      <c r="Q8576"/>
      <c r="R8576"/>
    </row>
    <row r="8577" spans="9:18" x14ac:dyDescent="0.25">
      <c r="I8577" s="13"/>
      <c r="J8577"/>
      <c r="K8577"/>
      <c r="L8577"/>
      <c r="M8577"/>
      <c r="N8577"/>
      <c r="O8577"/>
      <c r="P8577"/>
      <c r="Q8577"/>
      <c r="R8577"/>
    </row>
    <row r="8578" spans="9:18" x14ac:dyDescent="0.25">
      <c r="I8578" s="13"/>
      <c r="J8578"/>
      <c r="K8578"/>
      <c r="L8578"/>
      <c r="M8578"/>
      <c r="N8578"/>
      <c r="O8578"/>
      <c r="P8578"/>
      <c r="Q8578"/>
      <c r="R8578"/>
    </row>
    <row r="8579" spans="9:18" x14ac:dyDescent="0.25">
      <c r="I8579" s="13"/>
      <c r="J8579"/>
      <c r="K8579"/>
      <c r="L8579"/>
      <c r="M8579"/>
      <c r="N8579"/>
      <c r="O8579"/>
      <c r="P8579"/>
      <c r="Q8579"/>
      <c r="R8579"/>
    </row>
    <row r="8580" spans="9:18" x14ac:dyDescent="0.25">
      <c r="I8580" s="13"/>
      <c r="J8580"/>
      <c r="K8580"/>
      <c r="L8580"/>
      <c r="M8580"/>
      <c r="N8580"/>
      <c r="O8580"/>
      <c r="P8580"/>
      <c r="Q8580"/>
      <c r="R8580"/>
    </row>
    <row r="8581" spans="9:18" x14ac:dyDescent="0.25">
      <c r="I8581" s="13"/>
      <c r="J8581"/>
      <c r="K8581"/>
      <c r="L8581"/>
      <c r="M8581"/>
      <c r="N8581"/>
      <c r="O8581"/>
      <c r="P8581"/>
      <c r="Q8581"/>
      <c r="R8581"/>
    </row>
    <row r="8582" spans="9:18" x14ac:dyDescent="0.25">
      <c r="I8582" s="13"/>
      <c r="J8582"/>
      <c r="K8582"/>
      <c r="L8582"/>
      <c r="M8582"/>
      <c r="N8582"/>
      <c r="O8582"/>
      <c r="P8582"/>
      <c r="Q8582"/>
      <c r="R8582"/>
    </row>
    <row r="8583" spans="9:18" x14ac:dyDescent="0.25">
      <c r="I8583" s="13"/>
      <c r="J8583"/>
      <c r="K8583"/>
      <c r="L8583"/>
      <c r="M8583"/>
      <c r="N8583"/>
      <c r="O8583"/>
      <c r="P8583"/>
      <c r="Q8583"/>
      <c r="R8583"/>
    </row>
    <row r="8584" spans="9:18" x14ac:dyDescent="0.25">
      <c r="I8584" s="13"/>
      <c r="J8584"/>
      <c r="K8584"/>
      <c r="L8584"/>
      <c r="M8584"/>
      <c r="N8584"/>
      <c r="O8584"/>
      <c r="P8584"/>
      <c r="Q8584"/>
      <c r="R8584"/>
    </row>
    <row r="8585" spans="9:18" x14ac:dyDescent="0.25">
      <c r="I8585" s="13"/>
      <c r="J8585"/>
      <c r="K8585"/>
      <c r="L8585"/>
      <c r="M8585"/>
      <c r="N8585"/>
      <c r="O8585"/>
      <c r="P8585"/>
      <c r="Q8585"/>
      <c r="R8585"/>
    </row>
    <row r="8586" spans="9:18" x14ac:dyDescent="0.25">
      <c r="I8586" s="13"/>
      <c r="J8586"/>
      <c r="K8586"/>
      <c r="L8586"/>
      <c r="M8586"/>
      <c r="N8586"/>
      <c r="O8586"/>
      <c r="P8586"/>
      <c r="Q8586"/>
      <c r="R8586"/>
    </row>
    <row r="8587" spans="9:18" x14ac:dyDescent="0.25">
      <c r="I8587" s="13"/>
      <c r="J8587"/>
      <c r="K8587"/>
      <c r="L8587"/>
      <c r="M8587"/>
      <c r="N8587"/>
      <c r="O8587"/>
      <c r="P8587"/>
      <c r="Q8587"/>
      <c r="R8587"/>
    </row>
    <row r="8588" spans="9:18" x14ac:dyDescent="0.25">
      <c r="I8588" s="13"/>
      <c r="J8588"/>
      <c r="K8588"/>
      <c r="L8588"/>
      <c r="M8588"/>
      <c r="N8588"/>
      <c r="O8588"/>
      <c r="P8588"/>
      <c r="Q8588"/>
      <c r="R8588"/>
    </row>
    <row r="8589" spans="9:18" x14ac:dyDescent="0.25">
      <c r="I8589" s="13"/>
      <c r="J8589"/>
      <c r="K8589"/>
      <c r="L8589"/>
      <c r="M8589"/>
      <c r="N8589"/>
      <c r="O8589"/>
      <c r="P8589"/>
      <c r="Q8589"/>
      <c r="R8589"/>
    </row>
    <row r="8590" spans="9:18" x14ac:dyDescent="0.25">
      <c r="I8590" s="13"/>
      <c r="J8590"/>
      <c r="K8590"/>
      <c r="L8590"/>
      <c r="M8590"/>
      <c r="N8590"/>
      <c r="O8590"/>
      <c r="P8590"/>
      <c r="Q8590"/>
      <c r="R8590"/>
    </row>
    <row r="8591" spans="9:18" x14ac:dyDescent="0.25">
      <c r="I8591" s="13"/>
      <c r="J8591"/>
      <c r="K8591"/>
      <c r="L8591"/>
      <c r="M8591"/>
      <c r="N8591"/>
      <c r="O8591"/>
      <c r="P8591"/>
      <c r="Q8591"/>
      <c r="R8591"/>
    </row>
    <row r="8592" spans="9:18" x14ac:dyDescent="0.25">
      <c r="I8592" s="13"/>
      <c r="J8592"/>
      <c r="K8592"/>
      <c r="L8592"/>
      <c r="M8592"/>
      <c r="N8592"/>
      <c r="O8592"/>
      <c r="P8592"/>
      <c r="Q8592"/>
      <c r="R8592"/>
    </row>
    <row r="8593" spans="9:18" x14ac:dyDescent="0.25">
      <c r="I8593" s="13"/>
      <c r="J8593"/>
      <c r="K8593"/>
      <c r="L8593"/>
      <c r="M8593"/>
      <c r="N8593"/>
      <c r="O8593"/>
      <c r="P8593"/>
      <c r="Q8593"/>
      <c r="R8593"/>
    </row>
    <row r="8594" spans="9:18" x14ac:dyDescent="0.25">
      <c r="I8594" s="13"/>
      <c r="J8594"/>
      <c r="K8594"/>
      <c r="L8594"/>
      <c r="M8594"/>
      <c r="N8594"/>
      <c r="O8594"/>
      <c r="P8594"/>
      <c r="Q8594"/>
      <c r="R8594"/>
    </row>
    <row r="8595" spans="9:18" x14ac:dyDescent="0.25">
      <c r="I8595" s="13"/>
      <c r="J8595"/>
      <c r="K8595"/>
      <c r="L8595"/>
      <c r="M8595"/>
      <c r="N8595"/>
      <c r="O8595"/>
      <c r="P8595"/>
      <c r="Q8595"/>
      <c r="R8595"/>
    </row>
    <row r="8596" spans="9:18" x14ac:dyDescent="0.25">
      <c r="I8596" s="13"/>
      <c r="J8596"/>
      <c r="K8596"/>
      <c r="L8596"/>
      <c r="M8596"/>
      <c r="N8596"/>
      <c r="O8596"/>
      <c r="P8596"/>
      <c r="Q8596"/>
      <c r="R8596"/>
    </row>
    <row r="8597" spans="9:18" x14ac:dyDescent="0.25">
      <c r="I8597" s="13"/>
      <c r="J8597"/>
      <c r="K8597"/>
      <c r="L8597"/>
      <c r="M8597"/>
      <c r="N8597"/>
      <c r="O8597"/>
      <c r="P8597"/>
      <c r="Q8597"/>
      <c r="R8597"/>
    </row>
    <row r="8598" spans="9:18" x14ac:dyDescent="0.25">
      <c r="I8598" s="13"/>
      <c r="J8598"/>
      <c r="K8598"/>
      <c r="L8598"/>
      <c r="M8598"/>
      <c r="N8598"/>
      <c r="O8598"/>
      <c r="P8598"/>
      <c r="Q8598"/>
      <c r="R8598"/>
    </row>
    <row r="8599" spans="9:18" x14ac:dyDescent="0.25">
      <c r="I8599" s="13"/>
      <c r="J8599"/>
      <c r="K8599"/>
      <c r="L8599"/>
      <c r="M8599"/>
      <c r="N8599"/>
      <c r="O8599"/>
      <c r="P8599"/>
      <c r="Q8599"/>
      <c r="R8599"/>
    </row>
    <row r="8600" spans="9:18" x14ac:dyDescent="0.25">
      <c r="I8600" s="13"/>
      <c r="J8600"/>
      <c r="K8600"/>
      <c r="L8600"/>
      <c r="M8600"/>
      <c r="N8600"/>
      <c r="O8600"/>
      <c r="P8600"/>
      <c r="Q8600"/>
      <c r="R8600"/>
    </row>
    <row r="8601" spans="9:18" x14ac:dyDescent="0.25">
      <c r="I8601" s="13"/>
      <c r="J8601"/>
      <c r="K8601"/>
      <c r="L8601"/>
      <c r="M8601"/>
      <c r="N8601"/>
      <c r="O8601"/>
      <c r="P8601"/>
      <c r="Q8601"/>
      <c r="R8601"/>
    </row>
    <row r="8602" spans="9:18" x14ac:dyDescent="0.25">
      <c r="I8602" s="13"/>
      <c r="J8602"/>
      <c r="K8602"/>
      <c r="L8602"/>
      <c r="M8602"/>
      <c r="N8602"/>
      <c r="O8602"/>
      <c r="P8602"/>
      <c r="Q8602"/>
      <c r="R8602"/>
    </row>
    <row r="8603" spans="9:18" x14ac:dyDescent="0.25">
      <c r="I8603" s="13"/>
      <c r="J8603"/>
      <c r="K8603"/>
      <c r="L8603"/>
      <c r="M8603"/>
      <c r="N8603"/>
      <c r="O8603"/>
      <c r="P8603"/>
      <c r="Q8603"/>
      <c r="R8603"/>
    </row>
    <row r="8604" spans="9:18" x14ac:dyDescent="0.25">
      <c r="I8604" s="13"/>
      <c r="J8604"/>
      <c r="K8604"/>
      <c r="L8604"/>
      <c r="M8604"/>
      <c r="N8604"/>
      <c r="O8604"/>
      <c r="P8604"/>
      <c r="Q8604"/>
      <c r="R8604"/>
    </row>
    <row r="8605" spans="9:18" x14ac:dyDescent="0.25">
      <c r="I8605" s="13"/>
      <c r="J8605"/>
      <c r="K8605"/>
      <c r="L8605"/>
      <c r="M8605"/>
      <c r="N8605"/>
      <c r="O8605"/>
      <c r="P8605"/>
      <c r="Q8605"/>
      <c r="R8605"/>
    </row>
    <row r="8606" spans="9:18" x14ac:dyDescent="0.25">
      <c r="I8606" s="13"/>
      <c r="J8606"/>
      <c r="K8606"/>
      <c r="L8606"/>
      <c r="M8606"/>
      <c r="N8606"/>
      <c r="O8606"/>
      <c r="P8606"/>
      <c r="Q8606"/>
      <c r="R8606"/>
    </row>
    <row r="8607" spans="9:18" x14ac:dyDescent="0.25">
      <c r="I8607" s="13"/>
      <c r="J8607"/>
      <c r="K8607"/>
      <c r="L8607"/>
      <c r="M8607"/>
      <c r="N8607"/>
      <c r="O8607"/>
      <c r="P8607"/>
      <c r="Q8607"/>
      <c r="R8607"/>
    </row>
    <row r="8608" spans="9:18" x14ac:dyDescent="0.25">
      <c r="I8608" s="13"/>
      <c r="J8608"/>
      <c r="K8608"/>
      <c r="L8608"/>
      <c r="M8608"/>
      <c r="N8608"/>
      <c r="O8608"/>
      <c r="P8608"/>
      <c r="Q8608"/>
      <c r="R8608"/>
    </row>
    <row r="8609" spans="9:18" x14ac:dyDescent="0.25">
      <c r="I8609" s="13"/>
      <c r="J8609"/>
      <c r="K8609"/>
      <c r="L8609"/>
      <c r="M8609"/>
      <c r="N8609"/>
      <c r="O8609"/>
      <c r="P8609"/>
      <c r="Q8609"/>
      <c r="R8609"/>
    </row>
    <row r="8610" spans="9:18" x14ac:dyDescent="0.25">
      <c r="I8610" s="13"/>
      <c r="J8610"/>
      <c r="K8610"/>
      <c r="L8610"/>
      <c r="M8610"/>
      <c r="N8610"/>
      <c r="O8610"/>
      <c r="P8610"/>
      <c r="Q8610"/>
      <c r="R8610"/>
    </row>
    <row r="8611" spans="9:18" x14ac:dyDescent="0.25">
      <c r="I8611" s="13"/>
      <c r="J8611"/>
      <c r="K8611"/>
      <c r="L8611"/>
      <c r="M8611"/>
      <c r="N8611"/>
      <c r="O8611"/>
      <c r="P8611"/>
      <c r="Q8611"/>
      <c r="R8611"/>
    </row>
    <row r="8612" spans="9:18" x14ac:dyDescent="0.25">
      <c r="I8612" s="13"/>
      <c r="J8612"/>
      <c r="K8612"/>
      <c r="L8612"/>
      <c r="M8612"/>
      <c r="N8612"/>
      <c r="O8612"/>
      <c r="P8612"/>
      <c r="Q8612"/>
      <c r="R8612"/>
    </row>
    <row r="8613" spans="9:18" x14ac:dyDescent="0.25">
      <c r="I8613" s="13"/>
      <c r="J8613"/>
      <c r="K8613"/>
      <c r="L8613"/>
      <c r="M8613"/>
      <c r="N8613"/>
      <c r="O8613"/>
      <c r="P8613"/>
      <c r="Q8613"/>
      <c r="R8613"/>
    </row>
    <row r="8614" spans="9:18" x14ac:dyDescent="0.25">
      <c r="I8614" s="13"/>
      <c r="J8614"/>
      <c r="K8614"/>
      <c r="L8614"/>
      <c r="M8614"/>
      <c r="N8614"/>
      <c r="O8614"/>
      <c r="P8614"/>
      <c r="Q8614"/>
      <c r="R8614"/>
    </row>
    <row r="8615" spans="9:18" x14ac:dyDescent="0.25">
      <c r="I8615" s="13"/>
      <c r="J8615"/>
      <c r="K8615"/>
      <c r="L8615"/>
      <c r="M8615"/>
      <c r="N8615"/>
      <c r="O8615"/>
      <c r="P8615"/>
      <c r="Q8615"/>
      <c r="R8615"/>
    </row>
    <row r="8616" spans="9:18" x14ac:dyDescent="0.25">
      <c r="I8616" s="13"/>
      <c r="J8616"/>
      <c r="K8616"/>
      <c r="L8616"/>
      <c r="M8616"/>
      <c r="N8616"/>
      <c r="O8616"/>
      <c r="P8616"/>
      <c r="Q8616"/>
      <c r="R8616"/>
    </row>
    <row r="8617" spans="9:18" x14ac:dyDescent="0.25">
      <c r="I8617" s="13"/>
      <c r="J8617"/>
      <c r="K8617"/>
      <c r="L8617"/>
      <c r="M8617"/>
      <c r="N8617"/>
      <c r="O8617"/>
      <c r="P8617"/>
      <c r="Q8617"/>
      <c r="R8617"/>
    </row>
    <row r="8618" spans="9:18" x14ac:dyDescent="0.25">
      <c r="I8618" s="13"/>
      <c r="J8618"/>
      <c r="K8618"/>
      <c r="L8618"/>
      <c r="M8618"/>
      <c r="N8618"/>
      <c r="O8618"/>
      <c r="P8618"/>
      <c r="Q8618"/>
      <c r="R8618"/>
    </row>
    <row r="8619" spans="9:18" x14ac:dyDescent="0.25">
      <c r="I8619" s="13"/>
      <c r="J8619"/>
      <c r="K8619"/>
      <c r="L8619"/>
      <c r="M8619"/>
      <c r="N8619"/>
      <c r="O8619"/>
      <c r="P8619"/>
      <c r="Q8619"/>
      <c r="R8619"/>
    </row>
    <row r="8620" spans="9:18" x14ac:dyDescent="0.25">
      <c r="I8620" s="13"/>
      <c r="J8620"/>
      <c r="K8620"/>
      <c r="L8620"/>
      <c r="M8620"/>
      <c r="N8620"/>
      <c r="O8620"/>
      <c r="P8620"/>
      <c r="Q8620"/>
      <c r="R8620"/>
    </row>
    <row r="8621" spans="9:18" x14ac:dyDescent="0.25">
      <c r="I8621" s="13"/>
      <c r="J8621"/>
      <c r="K8621"/>
      <c r="L8621"/>
      <c r="M8621"/>
      <c r="N8621"/>
      <c r="O8621"/>
      <c r="P8621"/>
      <c r="Q8621"/>
      <c r="R8621"/>
    </row>
    <row r="8622" spans="9:18" x14ac:dyDescent="0.25">
      <c r="I8622" s="13"/>
      <c r="J8622"/>
      <c r="K8622"/>
      <c r="L8622"/>
      <c r="M8622"/>
      <c r="N8622"/>
      <c r="O8622"/>
      <c r="P8622"/>
      <c r="Q8622"/>
      <c r="R8622"/>
    </row>
    <row r="8623" spans="9:18" x14ac:dyDescent="0.25">
      <c r="I8623" s="13"/>
      <c r="J8623"/>
      <c r="K8623"/>
      <c r="L8623"/>
      <c r="M8623"/>
      <c r="N8623"/>
      <c r="O8623"/>
      <c r="P8623"/>
      <c r="Q8623"/>
      <c r="R8623"/>
    </row>
    <row r="8624" spans="9:18" x14ac:dyDescent="0.25">
      <c r="I8624" s="13"/>
      <c r="J8624"/>
      <c r="K8624"/>
      <c r="L8624"/>
      <c r="M8624"/>
      <c r="N8624"/>
      <c r="O8624"/>
      <c r="P8624"/>
      <c r="Q8624"/>
      <c r="R8624"/>
    </row>
    <row r="8625" spans="9:18" x14ac:dyDescent="0.25">
      <c r="I8625" s="13"/>
      <c r="J8625"/>
      <c r="K8625"/>
      <c r="L8625"/>
      <c r="M8625"/>
      <c r="N8625"/>
      <c r="O8625"/>
      <c r="P8625"/>
      <c r="Q8625"/>
      <c r="R8625"/>
    </row>
    <row r="8626" spans="9:18" x14ac:dyDescent="0.25">
      <c r="I8626" s="13"/>
      <c r="J8626"/>
      <c r="K8626"/>
      <c r="L8626"/>
      <c r="M8626"/>
      <c r="N8626"/>
      <c r="O8626"/>
      <c r="P8626"/>
      <c r="Q8626"/>
      <c r="R8626"/>
    </row>
    <row r="8627" spans="9:18" x14ac:dyDescent="0.25">
      <c r="I8627" s="13"/>
      <c r="J8627"/>
      <c r="K8627"/>
      <c r="L8627"/>
      <c r="M8627"/>
      <c r="N8627"/>
      <c r="O8627"/>
      <c r="P8627"/>
      <c r="Q8627"/>
      <c r="R8627"/>
    </row>
    <row r="8628" spans="9:18" x14ac:dyDescent="0.25">
      <c r="I8628" s="13"/>
      <c r="J8628"/>
      <c r="K8628"/>
      <c r="L8628"/>
      <c r="M8628"/>
      <c r="N8628"/>
      <c r="O8628"/>
      <c r="P8628"/>
      <c r="Q8628"/>
      <c r="R8628"/>
    </row>
    <row r="8629" spans="9:18" x14ac:dyDescent="0.25">
      <c r="I8629" s="13"/>
      <c r="J8629"/>
      <c r="K8629"/>
      <c r="L8629"/>
      <c r="M8629"/>
      <c r="N8629"/>
      <c r="O8629"/>
      <c r="P8629"/>
      <c r="Q8629"/>
      <c r="R8629"/>
    </row>
    <row r="8630" spans="9:18" x14ac:dyDescent="0.25">
      <c r="I8630" s="13"/>
      <c r="J8630"/>
      <c r="K8630"/>
      <c r="L8630"/>
      <c r="M8630"/>
      <c r="N8630"/>
      <c r="O8630"/>
      <c r="P8630"/>
      <c r="Q8630"/>
      <c r="R8630"/>
    </row>
    <row r="8631" spans="9:18" x14ac:dyDescent="0.25">
      <c r="I8631" s="13"/>
      <c r="J8631"/>
      <c r="K8631"/>
      <c r="L8631"/>
      <c r="M8631"/>
      <c r="N8631"/>
      <c r="O8631"/>
      <c r="P8631"/>
      <c r="Q8631"/>
      <c r="R8631"/>
    </row>
    <row r="8632" spans="9:18" x14ac:dyDescent="0.25">
      <c r="I8632" s="13"/>
      <c r="J8632"/>
      <c r="K8632"/>
      <c r="L8632"/>
      <c r="M8632"/>
      <c r="N8632"/>
      <c r="O8632"/>
      <c r="P8632"/>
      <c r="Q8632"/>
      <c r="R8632"/>
    </row>
    <row r="8633" spans="9:18" x14ac:dyDescent="0.25">
      <c r="I8633" s="13"/>
      <c r="J8633"/>
      <c r="K8633"/>
      <c r="L8633"/>
      <c r="M8633"/>
      <c r="N8633"/>
      <c r="O8633"/>
      <c r="P8633"/>
      <c r="Q8633"/>
      <c r="R8633"/>
    </row>
    <row r="8634" spans="9:18" x14ac:dyDescent="0.25">
      <c r="I8634" s="13"/>
      <c r="J8634"/>
      <c r="K8634"/>
      <c r="L8634"/>
      <c r="M8634"/>
      <c r="N8634"/>
      <c r="O8634"/>
      <c r="P8634"/>
      <c r="Q8634"/>
      <c r="R8634"/>
    </row>
    <row r="8635" spans="9:18" x14ac:dyDescent="0.25">
      <c r="I8635" s="13"/>
      <c r="J8635"/>
      <c r="K8635"/>
      <c r="L8635"/>
      <c r="M8635"/>
      <c r="N8635"/>
      <c r="O8635"/>
      <c r="P8635"/>
      <c r="Q8635"/>
      <c r="R8635"/>
    </row>
    <row r="8636" spans="9:18" x14ac:dyDescent="0.25">
      <c r="I8636" s="13"/>
      <c r="J8636"/>
      <c r="K8636"/>
      <c r="L8636"/>
      <c r="M8636"/>
      <c r="N8636"/>
      <c r="O8636"/>
      <c r="P8636"/>
      <c r="Q8636"/>
      <c r="R8636"/>
    </row>
    <row r="8637" spans="9:18" x14ac:dyDescent="0.25">
      <c r="I8637" s="13"/>
      <c r="J8637"/>
      <c r="K8637"/>
      <c r="L8637"/>
      <c r="M8637"/>
      <c r="N8637"/>
      <c r="O8637"/>
      <c r="P8637"/>
      <c r="Q8637"/>
      <c r="R8637"/>
    </row>
    <row r="8638" spans="9:18" x14ac:dyDescent="0.25">
      <c r="I8638" s="13"/>
      <c r="J8638"/>
      <c r="K8638"/>
      <c r="L8638"/>
      <c r="M8638"/>
      <c r="N8638"/>
      <c r="O8638"/>
      <c r="P8638"/>
      <c r="Q8638"/>
      <c r="R8638"/>
    </row>
    <row r="8639" spans="9:18" x14ac:dyDescent="0.25">
      <c r="I8639" s="13"/>
      <c r="J8639"/>
      <c r="K8639"/>
      <c r="L8639"/>
      <c r="M8639"/>
      <c r="N8639"/>
      <c r="O8639"/>
      <c r="P8639"/>
      <c r="Q8639"/>
      <c r="R8639"/>
    </row>
    <row r="8640" spans="9:18" x14ac:dyDescent="0.25">
      <c r="I8640" s="13"/>
      <c r="J8640"/>
      <c r="K8640"/>
      <c r="L8640"/>
      <c r="M8640"/>
      <c r="N8640"/>
      <c r="O8640"/>
      <c r="P8640"/>
      <c r="Q8640"/>
      <c r="R8640"/>
    </row>
    <row r="8641" spans="9:18" x14ac:dyDescent="0.25">
      <c r="I8641" s="13"/>
      <c r="J8641"/>
      <c r="K8641"/>
      <c r="L8641"/>
      <c r="M8641"/>
      <c r="N8641"/>
      <c r="O8641"/>
      <c r="P8641"/>
      <c r="Q8641"/>
      <c r="R8641"/>
    </row>
    <row r="8642" spans="9:18" x14ac:dyDescent="0.25">
      <c r="I8642" s="13"/>
      <c r="J8642"/>
      <c r="K8642"/>
      <c r="L8642"/>
      <c r="M8642"/>
      <c r="N8642"/>
      <c r="O8642"/>
      <c r="P8642"/>
      <c r="Q8642"/>
      <c r="R8642"/>
    </row>
    <row r="8643" spans="9:18" x14ac:dyDescent="0.25">
      <c r="I8643" s="13"/>
      <c r="J8643"/>
      <c r="K8643"/>
      <c r="L8643"/>
      <c r="M8643"/>
      <c r="N8643"/>
      <c r="O8643"/>
      <c r="P8643"/>
      <c r="Q8643"/>
      <c r="R8643"/>
    </row>
    <row r="8644" spans="9:18" x14ac:dyDescent="0.25">
      <c r="I8644" s="13"/>
      <c r="J8644"/>
      <c r="K8644"/>
      <c r="L8644"/>
      <c r="M8644"/>
      <c r="N8644"/>
      <c r="O8644"/>
      <c r="P8644"/>
      <c r="Q8644"/>
      <c r="R8644"/>
    </row>
    <row r="8645" spans="9:18" x14ac:dyDescent="0.25">
      <c r="I8645" s="13"/>
      <c r="J8645"/>
      <c r="K8645"/>
      <c r="L8645"/>
      <c r="M8645"/>
      <c r="N8645"/>
      <c r="O8645"/>
      <c r="P8645"/>
      <c r="Q8645"/>
      <c r="R8645"/>
    </row>
    <row r="8646" spans="9:18" x14ac:dyDescent="0.25">
      <c r="I8646" s="13"/>
      <c r="J8646"/>
      <c r="K8646"/>
      <c r="L8646"/>
      <c r="M8646"/>
      <c r="N8646"/>
      <c r="O8646"/>
      <c r="P8646"/>
      <c r="Q8646"/>
      <c r="R8646"/>
    </row>
    <row r="8647" spans="9:18" x14ac:dyDescent="0.25">
      <c r="I8647" s="13"/>
      <c r="J8647"/>
      <c r="K8647"/>
      <c r="L8647"/>
      <c r="M8647"/>
      <c r="N8647"/>
      <c r="O8647"/>
      <c r="P8647"/>
      <c r="Q8647"/>
      <c r="R8647"/>
    </row>
    <row r="8648" spans="9:18" x14ac:dyDescent="0.25">
      <c r="I8648" s="13"/>
      <c r="J8648"/>
      <c r="K8648"/>
      <c r="L8648"/>
      <c r="M8648"/>
      <c r="N8648"/>
      <c r="O8648"/>
      <c r="P8648"/>
      <c r="Q8648"/>
      <c r="R8648"/>
    </row>
    <row r="8649" spans="9:18" x14ac:dyDescent="0.25">
      <c r="I8649" s="13"/>
      <c r="J8649"/>
      <c r="K8649"/>
      <c r="L8649"/>
      <c r="M8649"/>
      <c r="N8649"/>
      <c r="O8649"/>
      <c r="P8649"/>
      <c r="Q8649"/>
      <c r="R8649"/>
    </row>
    <row r="8650" spans="9:18" x14ac:dyDescent="0.25">
      <c r="I8650" s="13"/>
      <c r="J8650"/>
      <c r="K8650"/>
      <c r="L8650"/>
      <c r="M8650"/>
      <c r="N8650"/>
      <c r="O8650"/>
      <c r="P8650"/>
      <c r="Q8650"/>
      <c r="R8650"/>
    </row>
    <row r="8651" spans="9:18" x14ac:dyDescent="0.25">
      <c r="I8651" s="13"/>
      <c r="J8651"/>
      <c r="K8651"/>
      <c r="L8651"/>
      <c r="M8651"/>
      <c r="N8651"/>
      <c r="O8651"/>
      <c r="P8651"/>
      <c r="Q8651"/>
      <c r="R8651"/>
    </row>
    <row r="8652" spans="9:18" x14ac:dyDescent="0.25">
      <c r="I8652" s="13"/>
      <c r="J8652"/>
      <c r="K8652"/>
      <c r="L8652"/>
      <c r="M8652"/>
      <c r="N8652"/>
      <c r="O8652"/>
      <c r="P8652"/>
      <c r="Q8652"/>
      <c r="R8652"/>
    </row>
    <row r="8653" spans="9:18" x14ac:dyDescent="0.25">
      <c r="I8653" s="13"/>
      <c r="J8653"/>
      <c r="K8653"/>
      <c r="L8653"/>
      <c r="M8653"/>
      <c r="N8653"/>
      <c r="O8653"/>
      <c r="P8653"/>
      <c r="Q8653"/>
      <c r="R8653"/>
    </row>
    <row r="8654" spans="9:18" x14ac:dyDescent="0.25">
      <c r="I8654" s="13"/>
      <c r="J8654"/>
      <c r="K8654"/>
      <c r="L8654"/>
      <c r="M8654"/>
      <c r="N8654"/>
      <c r="O8654"/>
      <c r="P8654"/>
      <c r="Q8654"/>
      <c r="R8654"/>
    </row>
    <row r="8655" spans="9:18" x14ac:dyDescent="0.25">
      <c r="I8655" s="13"/>
      <c r="J8655"/>
      <c r="K8655"/>
      <c r="L8655"/>
      <c r="M8655"/>
      <c r="N8655"/>
      <c r="O8655"/>
      <c r="P8655"/>
      <c r="Q8655"/>
      <c r="R8655"/>
    </row>
    <row r="8656" spans="9:18" x14ac:dyDescent="0.25">
      <c r="I8656" s="13"/>
      <c r="J8656"/>
      <c r="K8656"/>
      <c r="L8656"/>
      <c r="M8656"/>
      <c r="N8656"/>
      <c r="O8656"/>
      <c r="P8656"/>
      <c r="Q8656"/>
      <c r="R8656"/>
    </row>
    <row r="8657" spans="9:18" x14ac:dyDescent="0.25">
      <c r="I8657" s="13"/>
      <c r="J8657"/>
      <c r="K8657"/>
      <c r="L8657"/>
      <c r="M8657"/>
      <c r="N8657"/>
      <c r="O8657"/>
      <c r="P8657"/>
      <c r="Q8657"/>
      <c r="R8657"/>
    </row>
    <row r="8658" spans="9:18" x14ac:dyDescent="0.25">
      <c r="I8658" s="13"/>
      <c r="J8658"/>
      <c r="K8658"/>
      <c r="L8658"/>
      <c r="M8658"/>
      <c r="N8658"/>
      <c r="O8658"/>
      <c r="P8658"/>
      <c r="Q8658"/>
      <c r="R8658"/>
    </row>
    <row r="8659" spans="9:18" x14ac:dyDescent="0.25">
      <c r="I8659" s="13"/>
      <c r="J8659"/>
      <c r="K8659"/>
      <c r="L8659"/>
      <c r="M8659"/>
      <c r="N8659"/>
      <c r="O8659"/>
      <c r="P8659"/>
      <c r="Q8659"/>
      <c r="R8659"/>
    </row>
    <row r="8660" spans="9:18" x14ac:dyDescent="0.25">
      <c r="I8660" s="13"/>
      <c r="J8660"/>
      <c r="K8660"/>
      <c r="L8660"/>
      <c r="M8660"/>
      <c r="N8660"/>
      <c r="O8660"/>
      <c r="P8660"/>
      <c r="Q8660"/>
      <c r="R8660"/>
    </row>
    <row r="8661" spans="9:18" x14ac:dyDescent="0.25">
      <c r="I8661" s="13"/>
      <c r="J8661"/>
      <c r="K8661"/>
      <c r="L8661"/>
      <c r="M8661"/>
      <c r="N8661"/>
      <c r="O8661"/>
      <c r="P8661"/>
      <c r="Q8661"/>
      <c r="R8661"/>
    </row>
    <row r="8662" spans="9:18" x14ac:dyDescent="0.25">
      <c r="I8662" s="13"/>
      <c r="J8662"/>
      <c r="K8662"/>
      <c r="L8662"/>
      <c r="M8662"/>
      <c r="N8662"/>
      <c r="O8662"/>
      <c r="P8662"/>
      <c r="Q8662"/>
      <c r="R8662"/>
    </row>
    <row r="8663" spans="9:18" x14ac:dyDescent="0.25">
      <c r="I8663" s="13"/>
      <c r="J8663"/>
      <c r="K8663"/>
      <c r="L8663"/>
      <c r="M8663"/>
      <c r="N8663"/>
      <c r="O8663"/>
      <c r="P8663"/>
      <c r="Q8663"/>
      <c r="R8663"/>
    </row>
    <row r="8664" spans="9:18" x14ac:dyDescent="0.25">
      <c r="I8664" s="13"/>
      <c r="J8664"/>
      <c r="K8664"/>
      <c r="L8664"/>
      <c r="M8664"/>
      <c r="N8664"/>
      <c r="O8664"/>
      <c r="P8664"/>
      <c r="Q8664"/>
      <c r="R8664"/>
    </row>
    <row r="8665" spans="9:18" x14ac:dyDescent="0.25">
      <c r="I8665" s="13"/>
      <c r="J8665"/>
      <c r="K8665"/>
      <c r="L8665"/>
      <c r="M8665"/>
      <c r="N8665"/>
      <c r="O8665"/>
      <c r="P8665"/>
      <c r="Q8665"/>
      <c r="R8665"/>
    </row>
    <row r="8666" spans="9:18" x14ac:dyDescent="0.25">
      <c r="I8666" s="13"/>
      <c r="J8666"/>
      <c r="K8666"/>
      <c r="L8666"/>
      <c r="M8666"/>
      <c r="N8666"/>
      <c r="O8666"/>
      <c r="P8666"/>
      <c r="Q8666"/>
      <c r="R8666"/>
    </row>
    <row r="8667" spans="9:18" x14ac:dyDescent="0.25">
      <c r="I8667" s="13"/>
      <c r="J8667"/>
      <c r="K8667"/>
      <c r="L8667"/>
      <c r="M8667"/>
      <c r="N8667"/>
      <c r="O8667"/>
      <c r="P8667"/>
      <c r="Q8667"/>
      <c r="R8667"/>
    </row>
    <row r="8668" spans="9:18" x14ac:dyDescent="0.25">
      <c r="I8668" s="13"/>
      <c r="J8668"/>
      <c r="K8668"/>
      <c r="L8668"/>
      <c r="M8668"/>
      <c r="N8668"/>
      <c r="O8668"/>
      <c r="P8668"/>
      <c r="Q8668"/>
      <c r="R8668"/>
    </row>
    <row r="8669" spans="9:18" x14ac:dyDescent="0.25">
      <c r="I8669" s="13"/>
      <c r="J8669"/>
      <c r="K8669"/>
      <c r="L8669"/>
      <c r="M8669"/>
      <c r="N8669"/>
      <c r="O8669"/>
      <c r="P8669"/>
      <c r="Q8669"/>
      <c r="R8669"/>
    </row>
    <row r="8670" spans="9:18" x14ac:dyDescent="0.25">
      <c r="I8670" s="13"/>
      <c r="J8670"/>
      <c r="K8670"/>
      <c r="L8670"/>
      <c r="M8670"/>
      <c r="N8670"/>
      <c r="O8670"/>
      <c r="P8670"/>
      <c r="Q8670"/>
      <c r="R8670"/>
    </row>
    <row r="8671" spans="9:18" x14ac:dyDescent="0.25">
      <c r="I8671" s="13"/>
      <c r="J8671"/>
      <c r="K8671"/>
      <c r="L8671"/>
      <c r="M8671"/>
      <c r="N8671"/>
      <c r="O8671"/>
      <c r="P8671"/>
      <c r="Q8671"/>
      <c r="R8671"/>
    </row>
    <row r="8672" spans="9:18" x14ac:dyDescent="0.25">
      <c r="I8672" s="13"/>
      <c r="J8672"/>
      <c r="K8672"/>
      <c r="L8672"/>
      <c r="M8672"/>
      <c r="N8672"/>
      <c r="O8672"/>
      <c r="P8672"/>
      <c r="Q8672"/>
      <c r="R8672"/>
    </row>
    <row r="8673" spans="9:18" x14ac:dyDescent="0.25">
      <c r="I8673" s="13"/>
      <c r="J8673"/>
      <c r="K8673"/>
      <c r="L8673"/>
      <c r="M8673"/>
      <c r="N8673"/>
      <c r="O8673"/>
      <c r="P8673"/>
      <c r="Q8673"/>
      <c r="R8673"/>
    </row>
    <row r="8674" spans="9:18" x14ac:dyDescent="0.25">
      <c r="I8674" s="13"/>
      <c r="J8674"/>
      <c r="K8674"/>
      <c r="L8674"/>
      <c r="M8674"/>
      <c r="N8674"/>
      <c r="O8674"/>
      <c r="P8674"/>
      <c r="Q8674"/>
      <c r="R8674"/>
    </row>
    <row r="8675" spans="9:18" x14ac:dyDescent="0.25">
      <c r="I8675" s="13"/>
      <c r="J8675"/>
      <c r="K8675"/>
      <c r="L8675"/>
      <c r="M8675"/>
      <c r="N8675"/>
      <c r="O8675"/>
      <c r="P8675"/>
      <c r="Q8675"/>
      <c r="R8675"/>
    </row>
    <row r="8676" spans="9:18" x14ac:dyDescent="0.25">
      <c r="I8676" s="13"/>
      <c r="J8676"/>
      <c r="K8676"/>
      <c r="L8676"/>
      <c r="M8676"/>
      <c r="N8676"/>
      <c r="O8676"/>
      <c r="P8676"/>
      <c r="Q8676"/>
      <c r="R8676"/>
    </row>
    <row r="8677" spans="9:18" x14ac:dyDescent="0.25">
      <c r="I8677" s="13"/>
      <c r="J8677"/>
      <c r="K8677"/>
      <c r="L8677"/>
      <c r="M8677"/>
      <c r="N8677"/>
      <c r="O8677"/>
      <c r="P8677"/>
      <c r="Q8677"/>
      <c r="R8677"/>
    </row>
    <row r="8678" spans="9:18" x14ac:dyDescent="0.25">
      <c r="I8678" s="13"/>
      <c r="J8678"/>
      <c r="K8678"/>
      <c r="L8678"/>
      <c r="M8678"/>
      <c r="N8678"/>
      <c r="O8678"/>
      <c r="P8678"/>
      <c r="Q8678"/>
      <c r="R8678"/>
    </row>
    <row r="8679" spans="9:18" x14ac:dyDescent="0.25">
      <c r="I8679" s="13"/>
      <c r="J8679"/>
      <c r="K8679"/>
      <c r="L8679"/>
      <c r="M8679"/>
      <c r="N8679"/>
      <c r="O8679"/>
      <c r="P8679"/>
      <c r="Q8679"/>
      <c r="R8679"/>
    </row>
    <row r="8680" spans="9:18" x14ac:dyDescent="0.25">
      <c r="I8680" s="13"/>
      <c r="J8680"/>
      <c r="K8680"/>
      <c r="L8680"/>
      <c r="M8680"/>
      <c r="N8680"/>
      <c r="O8680"/>
      <c r="P8680"/>
      <c r="Q8680"/>
      <c r="R8680"/>
    </row>
    <row r="8681" spans="9:18" x14ac:dyDescent="0.25">
      <c r="I8681" s="13"/>
      <c r="J8681"/>
      <c r="K8681"/>
      <c r="L8681"/>
      <c r="M8681"/>
      <c r="N8681"/>
      <c r="O8681"/>
      <c r="P8681"/>
      <c r="Q8681"/>
      <c r="R8681"/>
    </row>
    <row r="8682" spans="9:18" x14ac:dyDescent="0.25">
      <c r="I8682" s="13"/>
      <c r="J8682"/>
      <c r="K8682"/>
      <c r="L8682"/>
      <c r="M8682"/>
      <c r="N8682"/>
      <c r="O8682"/>
      <c r="P8682"/>
      <c r="Q8682"/>
      <c r="R8682"/>
    </row>
    <row r="8683" spans="9:18" x14ac:dyDescent="0.25">
      <c r="I8683" s="13"/>
      <c r="J8683"/>
      <c r="K8683"/>
      <c r="L8683"/>
      <c r="M8683"/>
      <c r="N8683"/>
      <c r="O8683"/>
      <c r="P8683"/>
      <c r="Q8683"/>
      <c r="R8683"/>
    </row>
    <row r="8684" spans="9:18" x14ac:dyDescent="0.25">
      <c r="I8684" s="13"/>
      <c r="J8684"/>
      <c r="K8684"/>
      <c r="L8684"/>
      <c r="M8684"/>
      <c r="N8684"/>
      <c r="O8684"/>
      <c r="P8684"/>
      <c r="Q8684"/>
      <c r="R8684"/>
    </row>
    <row r="8685" spans="9:18" x14ac:dyDescent="0.25">
      <c r="I8685" s="13"/>
      <c r="J8685"/>
      <c r="K8685"/>
      <c r="L8685"/>
      <c r="M8685"/>
      <c r="N8685"/>
      <c r="O8685"/>
      <c r="P8685"/>
      <c r="Q8685"/>
      <c r="R8685"/>
    </row>
    <row r="8686" spans="9:18" x14ac:dyDescent="0.25">
      <c r="I8686" s="13"/>
      <c r="J8686"/>
      <c r="K8686"/>
      <c r="L8686"/>
      <c r="M8686"/>
      <c r="N8686"/>
      <c r="O8686"/>
      <c r="P8686"/>
      <c r="Q8686"/>
      <c r="R8686"/>
    </row>
    <row r="8687" spans="9:18" x14ac:dyDescent="0.25">
      <c r="I8687" s="13"/>
      <c r="J8687"/>
      <c r="K8687"/>
      <c r="L8687"/>
      <c r="M8687"/>
      <c r="N8687"/>
      <c r="O8687"/>
      <c r="P8687"/>
      <c r="Q8687"/>
      <c r="R8687"/>
    </row>
    <row r="8688" spans="9:18" x14ac:dyDescent="0.25">
      <c r="I8688" s="13"/>
      <c r="J8688"/>
      <c r="K8688"/>
      <c r="L8688"/>
      <c r="M8688"/>
      <c r="N8688"/>
      <c r="O8688"/>
      <c r="P8688"/>
      <c r="Q8688"/>
      <c r="R8688"/>
    </row>
    <row r="8689" spans="9:18" x14ac:dyDescent="0.25">
      <c r="I8689" s="13"/>
      <c r="J8689"/>
      <c r="K8689"/>
      <c r="L8689"/>
      <c r="M8689"/>
      <c r="N8689"/>
      <c r="O8689"/>
      <c r="P8689"/>
      <c r="Q8689"/>
      <c r="R8689"/>
    </row>
    <row r="8690" spans="9:18" x14ac:dyDescent="0.25">
      <c r="I8690" s="13"/>
      <c r="J8690"/>
      <c r="K8690"/>
      <c r="L8690"/>
      <c r="M8690"/>
      <c r="N8690"/>
      <c r="O8690"/>
      <c r="P8690"/>
      <c r="Q8690"/>
      <c r="R8690"/>
    </row>
    <row r="8691" spans="9:18" x14ac:dyDescent="0.25">
      <c r="I8691" s="13"/>
      <c r="J8691"/>
      <c r="K8691"/>
      <c r="L8691"/>
      <c r="M8691"/>
      <c r="N8691"/>
      <c r="O8691"/>
      <c r="P8691"/>
      <c r="Q8691"/>
      <c r="R8691"/>
    </row>
    <row r="8692" spans="9:18" x14ac:dyDescent="0.25">
      <c r="I8692" s="13"/>
      <c r="J8692"/>
      <c r="K8692"/>
      <c r="L8692"/>
      <c r="M8692"/>
      <c r="N8692"/>
      <c r="O8692"/>
      <c r="P8692"/>
      <c r="Q8692"/>
      <c r="R8692"/>
    </row>
    <row r="8693" spans="9:18" x14ac:dyDescent="0.25">
      <c r="I8693" s="13"/>
      <c r="J8693"/>
      <c r="K8693"/>
      <c r="L8693"/>
      <c r="M8693"/>
      <c r="N8693"/>
      <c r="O8693"/>
      <c r="P8693"/>
      <c r="Q8693"/>
      <c r="R8693"/>
    </row>
    <row r="8694" spans="9:18" x14ac:dyDescent="0.25">
      <c r="I8694" s="13"/>
      <c r="J8694"/>
      <c r="K8694"/>
      <c r="L8694"/>
      <c r="M8694"/>
      <c r="N8694"/>
      <c r="O8694"/>
      <c r="P8694"/>
      <c r="Q8694"/>
      <c r="R8694"/>
    </row>
    <row r="8695" spans="9:18" x14ac:dyDescent="0.25">
      <c r="I8695" s="13"/>
      <c r="J8695"/>
      <c r="K8695"/>
      <c r="L8695"/>
      <c r="M8695"/>
      <c r="N8695"/>
      <c r="O8695"/>
      <c r="P8695"/>
      <c r="Q8695"/>
      <c r="R8695"/>
    </row>
    <row r="8696" spans="9:18" x14ac:dyDescent="0.25">
      <c r="I8696" s="13"/>
      <c r="J8696"/>
      <c r="K8696"/>
      <c r="L8696"/>
      <c r="M8696"/>
      <c r="N8696"/>
      <c r="O8696"/>
      <c r="P8696"/>
      <c r="Q8696"/>
      <c r="R8696"/>
    </row>
    <row r="8697" spans="9:18" x14ac:dyDescent="0.25">
      <c r="I8697" s="13"/>
      <c r="J8697"/>
      <c r="K8697"/>
      <c r="L8697"/>
      <c r="M8697"/>
      <c r="N8697"/>
      <c r="O8697"/>
      <c r="P8697"/>
      <c r="Q8697"/>
      <c r="R8697"/>
    </row>
    <row r="8698" spans="9:18" x14ac:dyDescent="0.25">
      <c r="I8698" s="13"/>
      <c r="J8698"/>
      <c r="K8698"/>
      <c r="L8698"/>
      <c r="M8698"/>
      <c r="N8698"/>
      <c r="O8698"/>
      <c r="P8698"/>
      <c r="Q8698"/>
      <c r="R8698"/>
    </row>
    <row r="8699" spans="9:18" x14ac:dyDescent="0.25">
      <c r="I8699" s="13"/>
      <c r="J8699"/>
      <c r="K8699"/>
      <c r="L8699"/>
      <c r="M8699"/>
      <c r="N8699"/>
      <c r="O8699"/>
      <c r="P8699"/>
      <c r="Q8699"/>
      <c r="R8699"/>
    </row>
    <row r="8700" spans="9:18" x14ac:dyDescent="0.25">
      <c r="I8700" s="13"/>
      <c r="J8700"/>
      <c r="K8700"/>
      <c r="L8700"/>
      <c r="M8700"/>
      <c r="N8700"/>
      <c r="O8700"/>
      <c r="P8700"/>
      <c r="Q8700"/>
      <c r="R8700"/>
    </row>
    <row r="8701" spans="9:18" x14ac:dyDescent="0.25">
      <c r="I8701" s="13"/>
      <c r="J8701"/>
      <c r="K8701"/>
      <c r="L8701"/>
      <c r="M8701"/>
      <c r="N8701"/>
      <c r="O8701"/>
      <c r="P8701"/>
      <c r="Q8701"/>
      <c r="R8701"/>
    </row>
    <row r="8702" spans="9:18" x14ac:dyDescent="0.25">
      <c r="I8702" s="13"/>
      <c r="J8702"/>
      <c r="K8702"/>
      <c r="L8702"/>
      <c r="M8702"/>
      <c r="N8702"/>
      <c r="O8702"/>
      <c r="P8702"/>
      <c r="Q8702"/>
      <c r="R8702"/>
    </row>
    <row r="8703" spans="9:18" x14ac:dyDescent="0.25">
      <c r="I8703" s="13"/>
      <c r="J8703"/>
      <c r="K8703"/>
      <c r="L8703"/>
      <c r="M8703"/>
      <c r="N8703"/>
      <c r="O8703"/>
      <c r="P8703"/>
      <c r="Q8703"/>
      <c r="R8703"/>
    </row>
    <row r="8704" spans="9:18" x14ac:dyDescent="0.25">
      <c r="I8704" s="13"/>
      <c r="J8704"/>
      <c r="K8704"/>
      <c r="L8704"/>
      <c r="M8704"/>
      <c r="N8704"/>
      <c r="O8704"/>
      <c r="P8704"/>
      <c r="Q8704"/>
      <c r="R8704"/>
    </row>
    <row r="8705" spans="9:18" x14ac:dyDescent="0.25">
      <c r="I8705" s="13"/>
      <c r="J8705"/>
      <c r="K8705"/>
      <c r="L8705"/>
      <c r="M8705"/>
      <c r="N8705"/>
      <c r="O8705"/>
      <c r="P8705"/>
      <c r="Q8705"/>
      <c r="R8705"/>
    </row>
    <row r="8706" spans="9:18" x14ac:dyDescent="0.25">
      <c r="I8706" s="13"/>
      <c r="J8706"/>
      <c r="K8706"/>
      <c r="L8706"/>
      <c r="M8706"/>
      <c r="N8706"/>
      <c r="O8706"/>
      <c r="P8706"/>
      <c r="Q8706"/>
      <c r="R8706"/>
    </row>
    <row r="8707" spans="9:18" x14ac:dyDescent="0.25">
      <c r="I8707" s="13"/>
      <c r="J8707"/>
      <c r="K8707"/>
      <c r="L8707"/>
      <c r="M8707"/>
      <c r="N8707"/>
      <c r="O8707"/>
      <c r="P8707"/>
      <c r="Q8707"/>
      <c r="R8707"/>
    </row>
    <row r="8708" spans="9:18" x14ac:dyDescent="0.25">
      <c r="I8708" s="13"/>
      <c r="J8708"/>
      <c r="K8708"/>
      <c r="L8708"/>
      <c r="M8708"/>
      <c r="N8708"/>
      <c r="O8708"/>
      <c r="P8708"/>
      <c r="Q8708"/>
      <c r="R8708"/>
    </row>
    <row r="8709" spans="9:18" x14ac:dyDescent="0.25">
      <c r="I8709" s="13"/>
      <c r="J8709"/>
      <c r="K8709"/>
      <c r="L8709"/>
      <c r="M8709"/>
      <c r="N8709"/>
      <c r="O8709"/>
      <c r="P8709"/>
      <c r="Q8709"/>
      <c r="R8709"/>
    </row>
    <row r="8710" spans="9:18" x14ac:dyDescent="0.25">
      <c r="I8710" s="13"/>
      <c r="J8710"/>
      <c r="K8710"/>
      <c r="L8710"/>
      <c r="M8710"/>
      <c r="N8710"/>
      <c r="O8710"/>
      <c r="P8710"/>
      <c r="Q8710"/>
      <c r="R8710"/>
    </row>
    <row r="8711" spans="9:18" x14ac:dyDescent="0.25">
      <c r="I8711" s="13"/>
      <c r="J8711"/>
      <c r="K8711"/>
      <c r="L8711"/>
      <c r="M8711"/>
      <c r="N8711"/>
      <c r="O8711"/>
      <c r="P8711"/>
      <c r="Q8711"/>
      <c r="R8711"/>
    </row>
    <row r="8712" spans="9:18" x14ac:dyDescent="0.25">
      <c r="I8712" s="13"/>
      <c r="J8712"/>
      <c r="K8712"/>
      <c r="L8712"/>
      <c r="M8712"/>
      <c r="N8712"/>
      <c r="O8712"/>
      <c r="P8712"/>
      <c r="Q8712"/>
      <c r="R8712"/>
    </row>
    <row r="8713" spans="9:18" x14ac:dyDescent="0.25">
      <c r="I8713" s="13"/>
      <c r="J8713"/>
      <c r="K8713"/>
      <c r="L8713"/>
      <c r="M8713"/>
      <c r="N8713"/>
      <c r="O8713"/>
      <c r="P8713"/>
      <c r="Q8713"/>
      <c r="R8713"/>
    </row>
    <row r="8714" spans="9:18" x14ac:dyDescent="0.25">
      <c r="I8714" s="13"/>
      <c r="J8714"/>
      <c r="K8714"/>
      <c r="L8714"/>
      <c r="M8714"/>
      <c r="N8714"/>
      <c r="O8714"/>
      <c r="P8714"/>
      <c r="Q8714"/>
      <c r="R8714"/>
    </row>
    <row r="8715" spans="9:18" x14ac:dyDescent="0.25">
      <c r="I8715" s="13"/>
      <c r="J8715"/>
      <c r="K8715"/>
      <c r="L8715"/>
      <c r="M8715"/>
      <c r="N8715"/>
      <c r="O8715"/>
      <c r="P8715"/>
      <c r="Q8715"/>
      <c r="R8715"/>
    </row>
    <row r="8716" spans="9:18" x14ac:dyDescent="0.25">
      <c r="I8716" s="13"/>
      <c r="J8716"/>
      <c r="K8716"/>
      <c r="L8716"/>
      <c r="M8716"/>
      <c r="N8716"/>
      <c r="O8716"/>
      <c r="P8716"/>
      <c r="Q8716"/>
      <c r="R8716"/>
    </row>
    <row r="8717" spans="9:18" x14ac:dyDescent="0.25">
      <c r="I8717" s="13"/>
      <c r="J8717"/>
      <c r="K8717"/>
      <c r="L8717"/>
      <c r="M8717"/>
      <c r="N8717"/>
      <c r="O8717"/>
      <c r="P8717"/>
      <c r="Q8717"/>
      <c r="R8717"/>
    </row>
    <row r="8718" spans="9:18" x14ac:dyDescent="0.25">
      <c r="I8718" s="13"/>
      <c r="J8718"/>
      <c r="K8718"/>
      <c r="L8718"/>
      <c r="M8718"/>
      <c r="N8718"/>
      <c r="O8718"/>
      <c r="P8718"/>
      <c r="Q8718"/>
      <c r="R8718"/>
    </row>
    <row r="8719" spans="9:18" x14ac:dyDescent="0.25">
      <c r="I8719" s="13"/>
      <c r="J8719"/>
      <c r="K8719"/>
      <c r="L8719"/>
      <c r="M8719"/>
      <c r="N8719"/>
      <c r="O8719"/>
      <c r="P8719"/>
      <c r="Q8719"/>
      <c r="R8719"/>
    </row>
    <row r="8720" spans="9:18" x14ac:dyDescent="0.25">
      <c r="I8720" s="13"/>
      <c r="J8720"/>
      <c r="K8720"/>
      <c r="L8720"/>
      <c r="M8720"/>
      <c r="N8720"/>
      <c r="O8720"/>
      <c r="P8720"/>
      <c r="Q8720"/>
      <c r="R8720"/>
    </row>
    <row r="8721" spans="9:18" x14ac:dyDescent="0.25">
      <c r="I8721" s="13"/>
      <c r="J8721"/>
      <c r="K8721"/>
      <c r="L8721"/>
      <c r="M8721"/>
      <c r="N8721"/>
      <c r="O8721"/>
      <c r="P8721"/>
      <c r="Q8721"/>
      <c r="R8721"/>
    </row>
    <row r="8722" spans="9:18" x14ac:dyDescent="0.25">
      <c r="I8722" s="13"/>
      <c r="J8722"/>
      <c r="K8722"/>
      <c r="L8722"/>
      <c r="M8722"/>
      <c r="N8722"/>
      <c r="O8722"/>
      <c r="P8722"/>
      <c r="Q8722"/>
      <c r="R8722"/>
    </row>
    <row r="8723" spans="9:18" x14ac:dyDescent="0.25">
      <c r="I8723" s="13"/>
      <c r="J8723"/>
      <c r="K8723"/>
      <c r="L8723"/>
      <c r="M8723"/>
      <c r="N8723"/>
      <c r="O8723"/>
      <c r="P8723"/>
      <c r="Q8723"/>
      <c r="R8723"/>
    </row>
    <row r="8724" spans="9:18" x14ac:dyDescent="0.25">
      <c r="I8724" s="13"/>
      <c r="J8724"/>
      <c r="K8724"/>
      <c r="L8724"/>
      <c r="M8724"/>
      <c r="N8724"/>
      <c r="O8724"/>
      <c r="P8724"/>
      <c r="Q8724"/>
      <c r="R8724"/>
    </row>
    <row r="8725" spans="9:18" x14ac:dyDescent="0.25">
      <c r="I8725" s="13"/>
      <c r="J8725"/>
      <c r="K8725"/>
      <c r="L8725"/>
      <c r="M8725"/>
      <c r="N8725"/>
      <c r="O8725"/>
      <c r="P8725"/>
      <c r="Q8725"/>
      <c r="R8725"/>
    </row>
    <row r="8726" spans="9:18" x14ac:dyDescent="0.25">
      <c r="I8726" s="13"/>
      <c r="J8726"/>
      <c r="K8726"/>
      <c r="L8726"/>
      <c r="M8726"/>
      <c r="N8726"/>
      <c r="O8726"/>
      <c r="P8726"/>
      <c r="Q8726"/>
      <c r="R8726"/>
    </row>
    <row r="8727" spans="9:18" x14ac:dyDescent="0.25">
      <c r="I8727" s="13"/>
      <c r="J8727"/>
      <c r="K8727"/>
      <c r="L8727"/>
      <c r="M8727"/>
      <c r="N8727"/>
      <c r="O8727"/>
      <c r="P8727"/>
      <c r="Q8727"/>
      <c r="R8727"/>
    </row>
    <row r="8728" spans="9:18" x14ac:dyDescent="0.25">
      <c r="I8728" s="13"/>
      <c r="J8728"/>
      <c r="K8728"/>
      <c r="L8728"/>
      <c r="M8728"/>
      <c r="N8728"/>
      <c r="O8728"/>
      <c r="P8728"/>
      <c r="Q8728"/>
      <c r="R8728"/>
    </row>
    <row r="8729" spans="9:18" x14ac:dyDescent="0.25">
      <c r="I8729" s="13"/>
      <c r="J8729"/>
      <c r="K8729"/>
      <c r="L8729"/>
      <c r="M8729"/>
      <c r="N8729"/>
      <c r="O8729"/>
      <c r="P8729"/>
      <c r="Q8729"/>
      <c r="R8729"/>
    </row>
    <row r="8730" spans="9:18" x14ac:dyDescent="0.25">
      <c r="I8730" s="13"/>
      <c r="J8730"/>
      <c r="K8730"/>
      <c r="L8730"/>
      <c r="M8730"/>
      <c r="N8730"/>
      <c r="O8730"/>
      <c r="P8730"/>
      <c r="Q8730"/>
      <c r="R8730"/>
    </row>
    <row r="8731" spans="9:18" x14ac:dyDescent="0.25">
      <c r="I8731" s="13"/>
      <c r="J8731"/>
      <c r="K8731"/>
      <c r="L8731"/>
      <c r="M8731"/>
      <c r="N8731"/>
      <c r="O8731"/>
      <c r="P8731"/>
      <c r="Q8731"/>
      <c r="R8731"/>
    </row>
    <row r="8732" spans="9:18" x14ac:dyDescent="0.25">
      <c r="I8732" s="13"/>
      <c r="J8732"/>
      <c r="K8732"/>
      <c r="L8732"/>
      <c r="M8732"/>
      <c r="N8732"/>
      <c r="O8732"/>
      <c r="P8732"/>
      <c r="Q8732"/>
      <c r="R8732"/>
    </row>
    <row r="8733" spans="9:18" x14ac:dyDescent="0.25">
      <c r="I8733" s="13"/>
      <c r="J8733"/>
      <c r="K8733"/>
      <c r="L8733"/>
      <c r="M8733"/>
      <c r="N8733"/>
      <c r="O8733"/>
      <c r="P8733"/>
      <c r="Q8733"/>
      <c r="R8733"/>
    </row>
    <row r="8734" spans="9:18" x14ac:dyDescent="0.25">
      <c r="I8734" s="13"/>
      <c r="J8734"/>
      <c r="K8734"/>
      <c r="L8734"/>
      <c r="M8734"/>
      <c r="N8734"/>
      <c r="O8734"/>
      <c r="P8734"/>
      <c r="Q8734"/>
      <c r="R8734"/>
    </row>
    <row r="8735" spans="9:18" x14ac:dyDescent="0.25">
      <c r="I8735" s="13"/>
      <c r="J8735"/>
      <c r="K8735"/>
      <c r="L8735"/>
      <c r="M8735"/>
      <c r="N8735"/>
      <c r="O8735"/>
      <c r="P8735"/>
      <c r="Q8735"/>
      <c r="R8735"/>
    </row>
    <row r="8736" spans="9:18" x14ac:dyDescent="0.25">
      <c r="I8736" s="13"/>
      <c r="J8736"/>
      <c r="K8736"/>
      <c r="L8736"/>
      <c r="M8736"/>
      <c r="N8736"/>
      <c r="O8736"/>
      <c r="P8736"/>
      <c r="Q8736"/>
      <c r="R8736"/>
    </row>
    <row r="8737" spans="9:18" x14ac:dyDescent="0.25">
      <c r="I8737" s="13"/>
      <c r="J8737"/>
      <c r="K8737"/>
      <c r="L8737"/>
      <c r="M8737"/>
      <c r="N8737"/>
      <c r="O8737"/>
      <c r="P8737"/>
      <c r="Q8737"/>
      <c r="R8737"/>
    </row>
    <row r="8738" spans="9:18" x14ac:dyDescent="0.25">
      <c r="I8738" s="13"/>
      <c r="J8738"/>
      <c r="K8738"/>
      <c r="L8738"/>
      <c r="M8738"/>
      <c r="N8738"/>
      <c r="O8738"/>
      <c r="P8738"/>
      <c r="Q8738"/>
      <c r="R8738"/>
    </row>
    <row r="8739" spans="9:18" x14ac:dyDescent="0.25">
      <c r="I8739" s="13"/>
      <c r="J8739"/>
      <c r="K8739"/>
      <c r="L8739"/>
      <c r="M8739"/>
      <c r="N8739"/>
      <c r="O8739"/>
      <c r="P8739"/>
      <c r="Q8739"/>
      <c r="R8739"/>
    </row>
    <row r="8740" spans="9:18" x14ac:dyDescent="0.25">
      <c r="I8740" s="13"/>
      <c r="J8740"/>
      <c r="K8740"/>
      <c r="L8740"/>
      <c r="M8740"/>
      <c r="N8740"/>
      <c r="O8740"/>
      <c r="P8740"/>
      <c r="Q8740"/>
      <c r="R8740"/>
    </row>
    <row r="8741" spans="9:18" x14ac:dyDescent="0.25">
      <c r="I8741" s="13"/>
      <c r="J8741"/>
      <c r="K8741"/>
      <c r="L8741"/>
      <c r="M8741"/>
      <c r="N8741"/>
      <c r="O8741"/>
      <c r="P8741"/>
      <c r="Q8741"/>
      <c r="R8741"/>
    </row>
    <row r="8742" spans="9:18" x14ac:dyDescent="0.25">
      <c r="I8742" s="13"/>
      <c r="J8742"/>
      <c r="K8742"/>
      <c r="L8742"/>
      <c r="M8742"/>
      <c r="N8742"/>
      <c r="O8742"/>
      <c r="P8742"/>
      <c r="Q8742"/>
      <c r="R8742"/>
    </row>
    <row r="8743" spans="9:18" x14ac:dyDescent="0.25">
      <c r="I8743" s="13"/>
      <c r="J8743"/>
      <c r="K8743"/>
      <c r="L8743"/>
      <c r="M8743"/>
      <c r="N8743"/>
      <c r="O8743"/>
      <c r="P8743"/>
      <c r="Q8743"/>
      <c r="R8743"/>
    </row>
    <row r="8744" spans="9:18" x14ac:dyDescent="0.25">
      <c r="I8744" s="13"/>
      <c r="J8744"/>
      <c r="K8744"/>
      <c r="L8744"/>
      <c r="M8744"/>
      <c r="N8744"/>
      <c r="O8744"/>
      <c r="P8744"/>
      <c r="Q8744"/>
      <c r="R8744"/>
    </row>
    <row r="8745" spans="9:18" x14ac:dyDescent="0.25">
      <c r="I8745" s="13"/>
      <c r="J8745"/>
      <c r="K8745"/>
      <c r="L8745"/>
      <c r="M8745"/>
      <c r="N8745"/>
      <c r="O8745"/>
      <c r="P8745"/>
      <c r="Q8745"/>
      <c r="R8745"/>
    </row>
    <row r="8746" spans="9:18" x14ac:dyDescent="0.25">
      <c r="I8746" s="13"/>
      <c r="J8746"/>
      <c r="K8746"/>
      <c r="L8746"/>
      <c r="M8746"/>
      <c r="N8746"/>
      <c r="O8746"/>
      <c r="P8746"/>
      <c r="Q8746"/>
      <c r="R8746"/>
    </row>
    <row r="8747" spans="9:18" x14ac:dyDescent="0.25">
      <c r="I8747" s="13"/>
      <c r="J8747"/>
      <c r="K8747"/>
      <c r="L8747"/>
      <c r="M8747"/>
      <c r="N8747"/>
      <c r="O8747"/>
      <c r="P8747"/>
      <c r="Q8747"/>
      <c r="R8747"/>
    </row>
    <row r="8748" spans="9:18" x14ac:dyDescent="0.25">
      <c r="I8748" s="13"/>
      <c r="J8748"/>
      <c r="K8748"/>
      <c r="L8748"/>
      <c r="M8748"/>
      <c r="N8748"/>
      <c r="O8748"/>
      <c r="P8748"/>
      <c r="Q8748"/>
      <c r="R8748"/>
    </row>
    <row r="8749" spans="9:18" x14ac:dyDescent="0.25">
      <c r="I8749" s="13"/>
      <c r="J8749"/>
      <c r="K8749"/>
      <c r="L8749"/>
      <c r="M8749"/>
      <c r="N8749"/>
      <c r="O8749"/>
      <c r="P8749"/>
      <c r="Q8749"/>
      <c r="R8749"/>
    </row>
    <row r="8750" spans="9:18" x14ac:dyDescent="0.25">
      <c r="I8750" s="13"/>
      <c r="J8750"/>
      <c r="K8750"/>
      <c r="L8750"/>
      <c r="M8750"/>
      <c r="N8750"/>
      <c r="O8750"/>
      <c r="P8750"/>
      <c r="Q8750"/>
      <c r="R8750"/>
    </row>
    <row r="8751" spans="9:18" x14ac:dyDescent="0.25">
      <c r="I8751" s="13"/>
      <c r="J8751"/>
      <c r="K8751"/>
      <c r="L8751"/>
      <c r="M8751"/>
      <c r="N8751"/>
      <c r="O8751"/>
      <c r="P8751"/>
      <c r="Q8751"/>
      <c r="R8751"/>
    </row>
    <row r="8752" spans="9:18" x14ac:dyDescent="0.25">
      <c r="I8752" s="13"/>
      <c r="J8752"/>
      <c r="K8752"/>
      <c r="L8752"/>
      <c r="M8752"/>
      <c r="N8752"/>
      <c r="O8752"/>
      <c r="P8752"/>
      <c r="Q8752"/>
      <c r="R8752"/>
    </row>
    <row r="8753" spans="9:18" x14ac:dyDescent="0.25">
      <c r="I8753" s="13"/>
      <c r="J8753"/>
      <c r="K8753"/>
      <c r="L8753"/>
      <c r="M8753"/>
      <c r="N8753"/>
      <c r="O8753"/>
      <c r="P8753"/>
      <c r="Q8753"/>
      <c r="R8753"/>
    </row>
    <row r="8754" spans="9:18" x14ac:dyDescent="0.25">
      <c r="I8754" s="13"/>
      <c r="J8754"/>
      <c r="K8754"/>
      <c r="L8754"/>
      <c r="M8754"/>
      <c r="N8754"/>
      <c r="O8754"/>
      <c r="P8754"/>
      <c r="Q8754"/>
      <c r="R8754"/>
    </row>
    <row r="8755" spans="9:18" x14ac:dyDescent="0.25">
      <c r="I8755" s="13"/>
      <c r="J8755"/>
      <c r="K8755"/>
      <c r="L8755"/>
      <c r="M8755"/>
      <c r="N8755"/>
      <c r="O8755"/>
      <c r="P8755"/>
      <c r="Q8755"/>
      <c r="R8755"/>
    </row>
    <row r="8756" spans="9:18" x14ac:dyDescent="0.25">
      <c r="I8756" s="13"/>
      <c r="J8756"/>
      <c r="K8756"/>
      <c r="L8756"/>
      <c r="M8756"/>
      <c r="N8756"/>
      <c r="O8756"/>
      <c r="P8756"/>
      <c r="Q8756"/>
      <c r="R8756"/>
    </row>
    <row r="8757" spans="9:18" x14ac:dyDescent="0.25">
      <c r="I8757" s="13"/>
      <c r="J8757"/>
      <c r="K8757"/>
      <c r="L8757"/>
      <c r="M8757"/>
      <c r="N8757"/>
      <c r="O8757"/>
      <c r="P8757"/>
      <c r="Q8757"/>
      <c r="R8757"/>
    </row>
    <row r="8758" spans="9:18" x14ac:dyDescent="0.25">
      <c r="I8758" s="13"/>
      <c r="J8758"/>
      <c r="K8758"/>
      <c r="L8758"/>
      <c r="M8758"/>
      <c r="N8758"/>
      <c r="O8758"/>
      <c r="P8758"/>
      <c r="Q8758"/>
      <c r="R8758"/>
    </row>
    <row r="8759" spans="9:18" x14ac:dyDescent="0.25">
      <c r="I8759" s="13"/>
      <c r="J8759"/>
      <c r="K8759"/>
      <c r="L8759"/>
      <c r="M8759"/>
      <c r="N8759"/>
      <c r="O8759"/>
      <c r="P8759"/>
      <c r="Q8759"/>
      <c r="R8759"/>
    </row>
    <row r="8760" spans="9:18" x14ac:dyDescent="0.25">
      <c r="I8760" s="13"/>
      <c r="J8760"/>
      <c r="K8760"/>
      <c r="L8760"/>
      <c r="M8760"/>
      <c r="N8760"/>
      <c r="O8760"/>
      <c r="P8760"/>
      <c r="Q8760"/>
      <c r="R8760"/>
    </row>
    <row r="8761" spans="9:18" x14ac:dyDescent="0.25">
      <c r="I8761" s="13"/>
      <c r="J8761"/>
      <c r="K8761"/>
      <c r="L8761"/>
      <c r="M8761"/>
      <c r="N8761"/>
      <c r="O8761"/>
      <c r="P8761"/>
      <c r="Q8761"/>
      <c r="R8761"/>
    </row>
    <row r="8762" spans="9:18" x14ac:dyDescent="0.25">
      <c r="I8762" s="13"/>
      <c r="J8762"/>
      <c r="K8762"/>
      <c r="L8762"/>
      <c r="M8762"/>
      <c r="N8762"/>
      <c r="O8762"/>
      <c r="P8762"/>
      <c r="Q8762"/>
      <c r="R8762"/>
    </row>
    <row r="8763" spans="9:18" x14ac:dyDescent="0.25">
      <c r="I8763" s="13"/>
      <c r="J8763"/>
      <c r="K8763"/>
      <c r="L8763"/>
      <c r="M8763"/>
      <c r="N8763"/>
      <c r="O8763"/>
      <c r="P8763"/>
      <c r="Q8763"/>
      <c r="R8763"/>
    </row>
    <row r="8764" spans="9:18" x14ac:dyDescent="0.25">
      <c r="I8764" s="13"/>
      <c r="J8764"/>
      <c r="K8764"/>
      <c r="L8764"/>
      <c r="M8764"/>
      <c r="N8764"/>
      <c r="O8764"/>
      <c r="P8764"/>
      <c r="Q8764"/>
      <c r="R8764"/>
    </row>
    <row r="8765" spans="9:18" x14ac:dyDescent="0.25">
      <c r="I8765" s="13"/>
      <c r="J8765"/>
      <c r="K8765"/>
      <c r="L8765"/>
      <c r="M8765"/>
      <c r="N8765"/>
      <c r="O8765"/>
      <c r="P8765"/>
      <c r="Q8765"/>
      <c r="R8765"/>
    </row>
    <row r="8766" spans="9:18" x14ac:dyDescent="0.25">
      <c r="I8766" s="13"/>
      <c r="J8766"/>
      <c r="K8766"/>
      <c r="L8766"/>
      <c r="M8766"/>
      <c r="N8766"/>
      <c r="O8766"/>
      <c r="P8766"/>
      <c r="Q8766"/>
      <c r="R8766"/>
    </row>
    <row r="8767" spans="9:18" x14ac:dyDescent="0.25">
      <c r="I8767" s="13"/>
      <c r="J8767"/>
      <c r="K8767"/>
      <c r="L8767"/>
      <c r="M8767"/>
      <c r="N8767"/>
      <c r="O8767"/>
      <c r="P8767"/>
      <c r="Q8767"/>
      <c r="R8767"/>
    </row>
    <row r="8768" spans="9:18" x14ac:dyDescent="0.25">
      <c r="I8768" s="13"/>
      <c r="J8768"/>
      <c r="K8768"/>
      <c r="L8768"/>
      <c r="M8768"/>
      <c r="N8768"/>
      <c r="O8768"/>
      <c r="P8768"/>
      <c r="Q8768"/>
      <c r="R8768"/>
    </row>
    <row r="8769" spans="9:18" x14ac:dyDescent="0.25">
      <c r="I8769" s="13"/>
      <c r="J8769"/>
      <c r="K8769"/>
      <c r="L8769"/>
      <c r="M8769"/>
      <c r="N8769"/>
      <c r="O8769"/>
      <c r="P8769"/>
      <c r="Q8769"/>
      <c r="R8769"/>
    </row>
    <row r="8770" spans="9:18" x14ac:dyDescent="0.25">
      <c r="I8770" s="13"/>
      <c r="J8770"/>
      <c r="K8770"/>
      <c r="L8770"/>
      <c r="M8770"/>
      <c r="N8770"/>
      <c r="O8770"/>
      <c r="P8770"/>
      <c r="Q8770"/>
      <c r="R8770"/>
    </row>
    <row r="8771" spans="9:18" x14ac:dyDescent="0.25">
      <c r="I8771" s="13"/>
      <c r="J8771"/>
      <c r="K8771"/>
      <c r="L8771"/>
      <c r="M8771"/>
      <c r="N8771"/>
      <c r="O8771"/>
      <c r="P8771"/>
      <c r="Q8771"/>
      <c r="R8771"/>
    </row>
    <row r="8772" spans="9:18" x14ac:dyDescent="0.25">
      <c r="I8772" s="13"/>
      <c r="J8772"/>
      <c r="K8772"/>
      <c r="L8772"/>
      <c r="M8772"/>
      <c r="N8772"/>
      <c r="O8772"/>
      <c r="P8772"/>
      <c r="Q8772"/>
      <c r="R8772"/>
    </row>
    <row r="8773" spans="9:18" x14ac:dyDescent="0.25">
      <c r="I8773" s="13"/>
      <c r="J8773"/>
      <c r="K8773"/>
      <c r="L8773"/>
      <c r="M8773"/>
      <c r="N8773"/>
      <c r="O8773"/>
      <c r="P8773"/>
      <c r="Q8773"/>
      <c r="R8773"/>
    </row>
    <row r="8774" spans="9:18" x14ac:dyDescent="0.25">
      <c r="I8774" s="13"/>
      <c r="J8774"/>
      <c r="K8774"/>
      <c r="L8774"/>
      <c r="M8774"/>
      <c r="N8774"/>
      <c r="O8774"/>
      <c r="P8774"/>
      <c r="Q8774"/>
      <c r="R8774"/>
    </row>
    <row r="8775" spans="9:18" x14ac:dyDescent="0.25">
      <c r="I8775" s="13"/>
      <c r="J8775"/>
      <c r="K8775"/>
      <c r="L8775"/>
      <c r="M8775"/>
      <c r="N8775"/>
      <c r="O8775"/>
      <c r="P8775"/>
      <c r="Q8775"/>
      <c r="R8775"/>
    </row>
    <row r="8776" spans="9:18" x14ac:dyDescent="0.25">
      <c r="I8776" s="13"/>
      <c r="J8776"/>
      <c r="K8776"/>
      <c r="L8776"/>
      <c r="M8776"/>
      <c r="N8776"/>
      <c r="O8776"/>
      <c r="P8776"/>
      <c r="Q8776"/>
      <c r="R8776"/>
    </row>
    <row r="8777" spans="9:18" x14ac:dyDescent="0.25">
      <c r="I8777" s="13"/>
      <c r="J8777"/>
      <c r="K8777"/>
      <c r="L8777"/>
      <c r="M8777"/>
      <c r="N8777"/>
      <c r="O8777"/>
      <c r="P8777"/>
      <c r="Q8777"/>
      <c r="R8777"/>
    </row>
    <row r="8778" spans="9:18" x14ac:dyDescent="0.25">
      <c r="I8778" s="13"/>
      <c r="J8778"/>
      <c r="K8778"/>
      <c r="L8778"/>
      <c r="M8778"/>
      <c r="N8778"/>
      <c r="O8778"/>
      <c r="P8778"/>
      <c r="Q8778"/>
      <c r="R8778"/>
    </row>
    <row r="8779" spans="9:18" x14ac:dyDescent="0.25">
      <c r="I8779" s="13"/>
      <c r="J8779"/>
      <c r="K8779"/>
      <c r="L8779"/>
      <c r="M8779"/>
      <c r="N8779"/>
      <c r="O8779"/>
      <c r="P8779"/>
      <c r="Q8779"/>
      <c r="R8779"/>
    </row>
    <row r="8780" spans="9:18" x14ac:dyDescent="0.25">
      <c r="I8780" s="13"/>
      <c r="J8780"/>
      <c r="K8780"/>
      <c r="L8780"/>
      <c r="M8780"/>
      <c r="N8780"/>
      <c r="O8780"/>
      <c r="P8780"/>
      <c r="Q8780"/>
      <c r="R8780"/>
    </row>
    <row r="8781" spans="9:18" x14ac:dyDescent="0.25">
      <c r="I8781" s="13"/>
      <c r="J8781"/>
      <c r="K8781"/>
      <c r="L8781"/>
      <c r="M8781"/>
      <c r="N8781"/>
      <c r="O8781"/>
      <c r="P8781"/>
      <c r="Q8781"/>
      <c r="R8781"/>
    </row>
    <row r="8782" spans="9:18" x14ac:dyDescent="0.25">
      <c r="I8782" s="13"/>
      <c r="J8782"/>
      <c r="K8782"/>
      <c r="L8782"/>
      <c r="M8782"/>
      <c r="N8782"/>
      <c r="O8782"/>
      <c r="P8782"/>
      <c r="Q8782"/>
      <c r="R8782"/>
    </row>
    <row r="8783" spans="9:18" x14ac:dyDescent="0.25">
      <c r="I8783" s="13"/>
      <c r="J8783"/>
      <c r="K8783"/>
      <c r="L8783"/>
      <c r="M8783"/>
      <c r="N8783"/>
      <c r="O8783"/>
      <c r="P8783"/>
      <c r="Q8783"/>
      <c r="R8783"/>
    </row>
    <row r="8784" spans="9:18" x14ac:dyDescent="0.25">
      <c r="I8784" s="13"/>
      <c r="J8784"/>
      <c r="K8784"/>
      <c r="L8784"/>
      <c r="M8784"/>
      <c r="N8784"/>
      <c r="O8784"/>
      <c r="P8784"/>
      <c r="Q8784"/>
      <c r="R8784"/>
    </row>
    <row r="8785" spans="9:18" x14ac:dyDescent="0.25">
      <c r="I8785" s="13"/>
      <c r="J8785"/>
      <c r="K8785"/>
      <c r="L8785"/>
      <c r="M8785"/>
      <c r="N8785"/>
      <c r="O8785"/>
      <c r="P8785"/>
      <c r="Q8785"/>
      <c r="R8785"/>
    </row>
    <row r="8786" spans="9:18" x14ac:dyDescent="0.25">
      <c r="I8786" s="13"/>
      <c r="J8786"/>
      <c r="K8786"/>
      <c r="L8786"/>
      <c r="M8786"/>
      <c r="N8786"/>
      <c r="O8786"/>
      <c r="P8786"/>
      <c r="Q8786"/>
      <c r="R8786"/>
    </row>
    <row r="8787" spans="9:18" x14ac:dyDescent="0.25">
      <c r="I8787" s="13"/>
      <c r="J8787"/>
      <c r="K8787"/>
      <c r="L8787"/>
      <c r="M8787"/>
      <c r="N8787"/>
      <c r="O8787"/>
      <c r="P8787"/>
      <c r="Q8787"/>
      <c r="R8787"/>
    </row>
    <row r="8788" spans="9:18" x14ac:dyDescent="0.25">
      <c r="I8788" s="13"/>
      <c r="J8788"/>
      <c r="K8788"/>
      <c r="L8788"/>
      <c r="M8788"/>
      <c r="N8788"/>
      <c r="O8788"/>
      <c r="P8788"/>
      <c r="Q8788"/>
      <c r="R8788"/>
    </row>
    <row r="8789" spans="9:18" x14ac:dyDescent="0.25">
      <c r="I8789" s="13"/>
      <c r="J8789"/>
      <c r="K8789"/>
      <c r="L8789"/>
      <c r="M8789"/>
      <c r="N8789"/>
      <c r="O8789"/>
      <c r="P8789"/>
      <c r="Q8789"/>
      <c r="R8789"/>
    </row>
    <row r="8790" spans="9:18" x14ac:dyDescent="0.25">
      <c r="I8790" s="13"/>
      <c r="J8790"/>
      <c r="K8790"/>
      <c r="L8790"/>
      <c r="M8790"/>
      <c r="N8790"/>
      <c r="O8790"/>
      <c r="P8790"/>
      <c r="Q8790"/>
      <c r="R8790"/>
    </row>
    <row r="8791" spans="9:18" x14ac:dyDescent="0.25">
      <c r="I8791" s="13"/>
      <c r="J8791"/>
      <c r="K8791"/>
      <c r="L8791"/>
      <c r="M8791"/>
      <c r="N8791"/>
      <c r="O8791"/>
      <c r="P8791"/>
      <c r="Q8791"/>
      <c r="R8791"/>
    </row>
    <row r="8792" spans="9:18" x14ac:dyDescent="0.25">
      <c r="I8792" s="13"/>
      <c r="J8792"/>
      <c r="K8792"/>
      <c r="L8792"/>
      <c r="M8792"/>
      <c r="N8792"/>
      <c r="O8792"/>
      <c r="P8792"/>
      <c r="Q8792"/>
      <c r="R8792"/>
    </row>
    <row r="8793" spans="9:18" x14ac:dyDescent="0.25">
      <c r="I8793" s="13"/>
      <c r="J8793"/>
      <c r="K8793"/>
      <c r="L8793"/>
      <c r="M8793"/>
      <c r="N8793"/>
      <c r="O8793"/>
      <c r="P8793"/>
      <c r="Q8793"/>
      <c r="R8793"/>
    </row>
    <row r="8794" spans="9:18" x14ac:dyDescent="0.25">
      <c r="I8794" s="13"/>
      <c r="J8794"/>
      <c r="K8794"/>
      <c r="L8794"/>
      <c r="M8794"/>
      <c r="N8794"/>
      <c r="O8794"/>
      <c r="P8794"/>
      <c r="Q8794"/>
      <c r="R8794"/>
    </row>
    <row r="8795" spans="9:18" x14ac:dyDescent="0.25">
      <c r="I8795" s="13"/>
      <c r="J8795"/>
      <c r="K8795"/>
      <c r="L8795"/>
      <c r="M8795"/>
      <c r="N8795"/>
      <c r="O8795"/>
      <c r="P8795"/>
      <c r="Q8795"/>
      <c r="R8795"/>
    </row>
    <row r="8796" spans="9:18" x14ac:dyDescent="0.25">
      <c r="I8796" s="13"/>
      <c r="J8796"/>
      <c r="K8796"/>
      <c r="L8796"/>
      <c r="M8796"/>
      <c r="N8796"/>
      <c r="O8796"/>
      <c r="P8796"/>
      <c r="Q8796"/>
      <c r="R8796"/>
    </row>
    <row r="8797" spans="9:18" x14ac:dyDescent="0.25">
      <c r="I8797" s="13"/>
      <c r="J8797"/>
      <c r="K8797"/>
      <c r="L8797"/>
      <c r="M8797"/>
      <c r="N8797"/>
      <c r="O8797"/>
      <c r="P8797"/>
      <c r="Q8797"/>
      <c r="R8797"/>
    </row>
    <row r="8798" spans="9:18" x14ac:dyDescent="0.25">
      <c r="I8798" s="13"/>
      <c r="J8798"/>
      <c r="K8798"/>
      <c r="L8798"/>
      <c r="M8798"/>
      <c r="N8798"/>
      <c r="O8798"/>
      <c r="P8798"/>
      <c r="Q8798"/>
      <c r="R8798"/>
    </row>
    <row r="8799" spans="9:18" x14ac:dyDescent="0.25">
      <c r="I8799" s="13"/>
      <c r="J8799"/>
      <c r="K8799"/>
      <c r="L8799"/>
      <c r="M8799"/>
      <c r="N8799"/>
      <c r="O8799"/>
      <c r="P8799"/>
      <c r="Q8799"/>
      <c r="R8799"/>
    </row>
    <row r="8800" spans="9:18" x14ac:dyDescent="0.25">
      <c r="I8800" s="13"/>
      <c r="J8800"/>
      <c r="K8800"/>
      <c r="L8800"/>
      <c r="M8800"/>
      <c r="N8800"/>
      <c r="O8800"/>
      <c r="P8800"/>
      <c r="Q8800"/>
      <c r="R8800"/>
    </row>
    <row r="8801" spans="9:18" x14ac:dyDescent="0.25">
      <c r="I8801" s="13"/>
      <c r="J8801"/>
      <c r="K8801"/>
      <c r="L8801"/>
      <c r="M8801"/>
      <c r="N8801"/>
      <c r="O8801"/>
      <c r="P8801"/>
      <c r="Q8801"/>
      <c r="R8801"/>
    </row>
    <row r="8802" spans="9:18" x14ac:dyDescent="0.25">
      <c r="I8802" s="13"/>
      <c r="J8802"/>
      <c r="K8802"/>
      <c r="L8802"/>
      <c r="M8802"/>
      <c r="N8802"/>
      <c r="O8802"/>
      <c r="P8802"/>
      <c r="Q8802"/>
      <c r="R8802"/>
    </row>
    <row r="8803" spans="9:18" x14ac:dyDescent="0.25">
      <c r="I8803" s="13"/>
      <c r="J8803"/>
      <c r="K8803"/>
      <c r="L8803"/>
      <c r="M8803"/>
      <c r="N8803"/>
      <c r="O8803"/>
      <c r="P8803"/>
      <c r="Q8803"/>
      <c r="R8803"/>
    </row>
    <row r="8804" spans="9:18" x14ac:dyDescent="0.25">
      <c r="I8804" s="13"/>
      <c r="J8804"/>
      <c r="K8804"/>
      <c r="L8804"/>
      <c r="M8804"/>
      <c r="N8804"/>
      <c r="O8804"/>
      <c r="P8804"/>
      <c r="Q8804"/>
      <c r="R8804"/>
    </row>
    <row r="8805" spans="9:18" x14ac:dyDescent="0.25">
      <c r="I8805" s="13"/>
      <c r="J8805"/>
      <c r="K8805"/>
      <c r="L8805"/>
      <c r="M8805"/>
      <c r="N8805"/>
      <c r="O8805"/>
      <c r="P8805"/>
      <c r="Q8805"/>
      <c r="R8805"/>
    </row>
    <row r="8806" spans="9:18" x14ac:dyDescent="0.25">
      <c r="I8806" s="13"/>
      <c r="J8806"/>
      <c r="K8806"/>
      <c r="L8806"/>
      <c r="M8806"/>
      <c r="N8806"/>
      <c r="O8806"/>
      <c r="P8806"/>
      <c r="Q8806"/>
      <c r="R8806"/>
    </row>
    <row r="8807" spans="9:18" x14ac:dyDescent="0.25">
      <c r="I8807" s="13"/>
      <c r="J8807"/>
      <c r="K8807"/>
      <c r="L8807"/>
      <c r="M8807"/>
      <c r="N8807"/>
      <c r="O8807"/>
      <c r="P8807"/>
      <c r="Q8807"/>
      <c r="R8807"/>
    </row>
    <row r="8808" spans="9:18" x14ac:dyDescent="0.25">
      <c r="I8808" s="13"/>
      <c r="J8808"/>
      <c r="K8808"/>
      <c r="L8808"/>
      <c r="M8808"/>
      <c r="N8808"/>
      <c r="O8808"/>
      <c r="P8808"/>
      <c r="Q8808"/>
      <c r="R8808"/>
    </row>
    <row r="8809" spans="9:18" x14ac:dyDescent="0.25">
      <c r="I8809" s="13"/>
      <c r="J8809"/>
      <c r="K8809"/>
      <c r="L8809"/>
      <c r="M8809"/>
      <c r="N8809"/>
      <c r="O8809"/>
      <c r="P8809"/>
      <c r="Q8809"/>
      <c r="R8809"/>
    </row>
    <row r="8810" spans="9:18" x14ac:dyDescent="0.25">
      <c r="I8810" s="13"/>
      <c r="J8810"/>
      <c r="K8810"/>
      <c r="L8810"/>
      <c r="M8810"/>
      <c r="N8810"/>
      <c r="O8810"/>
      <c r="P8810"/>
      <c r="Q8810"/>
      <c r="R8810"/>
    </row>
    <row r="8811" spans="9:18" x14ac:dyDescent="0.25">
      <c r="I8811" s="13"/>
      <c r="J8811"/>
      <c r="K8811"/>
      <c r="L8811"/>
      <c r="M8811"/>
      <c r="N8811"/>
      <c r="O8811"/>
      <c r="P8811"/>
      <c r="Q8811"/>
      <c r="R8811"/>
    </row>
    <row r="8812" spans="9:18" x14ac:dyDescent="0.25">
      <c r="I8812" s="13"/>
      <c r="J8812"/>
      <c r="K8812"/>
      <c r="L8812"/>
      <c r="M8812"/>
      <c r="N8812"/>
      <c r="O8812"/>
      <c r="P8812"/>
      <c r="Q8812"/>
      <c r="R8812"/>
    </row>
    <row r="8813" spans="9:18" x14ac:dyDescent="0.25">
      <c r="I8813" s="13"/>
      <c r="J8813"/>
      <c r="K8813"/>
      <c r="L8813"/>
      <c r="M8813"/>
      <c r="N8813"/>
      <c r="O8813"/>
      <c r="P8813"/>
      <c r="Q8813"/>
      <c r="R8813"/>
    </row>
    <row r="8814" spans="9:18" x14ac:dyDescent="0.25">
      <c r="I8814" s="13"/>
      <c r="J8814"/>
      <c r="K8814"/>
      <c r="L8814"/>
      <c r="M8814"/>
      <c r="N8814"/>
      <c r="O8814"/>
      <c r="P8814"/>
      <c r="Q8814"/>
      <c r="R8814"/>
    </row>
    <row r="8815" spans="9:18" x14ac:dyDescent="0.25">
      <c r="I8815" s="13"/>
      <c r="J8815"/>
      <c r="K8815"/>
      <c r="L8815"/>
      <c r="M8815"/>
      <c r="N8815"/>
      <c r="O8815"/>
      <c r="P8815"/>
      <c r="Q8815"/>
      <c r="R8815"/>
    </row>
    <row r="8816" spans="9:18" x14ac:dyDescent="0.25">
      <c r="I8816" s="13"/>
      <c r="J8816"/>
      <c r="K8816"/>
      <c r="L8816"/>
      <c r="M8816"/>
      <c r="N8816"/>
      <c r="O8816"/>
      <c r="P8816"/>
      <c r="Q8816"/>
      <c r="R8816"/>
    </row>
    <row r="8817" spans="9:18" x14ac:dyDescent="0.25">
      <c r="I8817" s="13"/>
      <c r="J8817"/>
      <c r="K8817"/>
      <c r="L8817"/>
      <c r="M8817"/>
      <c r="N8817"/>
      <c r="O8817"/>
      <c r="P8817"/>
      <c r="Q8817"/>
      <c r="R8817"/>
    </row>
    <row r="8818" spans="9:18" x14ac:dyDescent="0.25">
      <c r="I8818" s="13"/>
      <c r="J8818"/>
      <c r="K8818"/>
      <c r="L8818"/>
      <c r="M8818"/>
      <c r="N8818"/>
      <c r="O8818"/>
      <c r="P8818"/>
      <c r="Q8818"/>
      <c r="R8818"/>
    </row>
    <row r="8819" spans="9:18" x14ac:dyDescent="0.25">
      <c r="I8819" s="13"/>
      <c r="J8819"/>
      <c r="K8819"/>
      <c r="L8819"/>
      <c r="M8819"/>
      <c r="N8819"/>
      <c r="O8819"/>
      <c r="P8819"/>
      <c r="Q8819"/>
      <c r="R8819"/>
    </row>
    <row r="8820" spans="9:18" x14ac:dyDescent="0.25">
      <c r="I8820" s="13"/>
      <c r="J8820"/>
      <c r="K8820"/>
      <c r="L8820"/>
      <c r="M8820"/>
      <c r="N8820"/>
      <c r="O8820"/>
      <c r="P8820"/>
      <c r="Q8820"/>
      <c r="R8820"/>
    </row>
    <row r="8821" spans="9:18" x14ac:dyDescent="0.25">
      <c r="I8821" s="13"/>
      <c r="J8821"/>
      <c r="K8821"/>
      <c r="L8821"/>
      <c r="M8821"/>
      <c r="N8821"/>
      <c r="O8821"/>
      <c r="P8821"/>
      <c r="Q8821"/>
      <c r="R8821"/>
    </row>
    <row r="8822" spans="9:18" x14ac:dyDescent="0.25">
      <c r="I8822" s="13"/>
      <c r="J8822"/>
      <c r="K8822"/>
      <c r="L8822"/>
      <c r="M8822"/>
      <c r="N8822"/>
      <c r="O8822"/>
      <c r="P8822"/>
      <c r="Q8822"/>
      <c r="R8822"/>
    </row>
    <row r="8823" spans="9:18" x14ac:dyDescent="0.25">
      <c r="I8823" s="13"/>
      <c r="J8823"/>
      <c r="K8823"/>
      <c r="L8823"/>
      <c r="M8823"/>
      <c r="N8823"/>
      <c r="O8823"/>
      <c r="P8823"/>
      <c r="Q8823"/>
      <c r="R8823"/>
    </row>
    <row r="8824" spans="9:18" x14ac:dyDescent="0.25">
      <c r="I8824" s="13"/>
      <c r="J8824"/>
      <c r="K8824"/>
      <c r="L8824"/>
      <c r="M8824"/>
      <c r="N8824"/>
      <c r="O8824"/>
      <c r="P8824"/>
      <c r="Q8824"/>
      <c r="R8824"/>
    </row>
    <row r="8825" spans="9:18" x14ac:dyDescent="0.25">
      <c r="I8825" s="13"/>
      <c r="J8825"/>
      <c r="K8825"/>
      <c r="L8825"/>
      <c r="M8825"/>
      <c r="N8825"/>
      <c r="O8825"/>
      <c r="P8825"/>
      <c r="Q8825"/>
      <c r="R8825"/>
    </row>
    <row r="8826" spans="9:18" x14ac:dyDescent="0.25">
      <c r="I8826" s="13"/>
      <c r="J8826"/>
      <c r="K8826"/>
      <c r="L8826"/>
      <c r="M8826"/>
      <c r="N8826"/>
      <c r="O8826"/>
      <c r="P8826"/>
      <c r="Q8826"/>
      <c r="R8826"/>
    </row>
    <row r="8827" spans="9:18" x14ac:dyDescent="0.25">
      <c r="I8827" s="13"/>
      <c r="J8827"/>
      <c r="K8827"/>
      <c r="L8827"/>
      <c r="M8827"/>
      <c r="N8827"/>
      <c r="O8827"/>
      <c r="P8827"/>
      <c r="Q8827"/>
      <c r="R8827"/>
    </row>
    <row r="8828" spans="9:18" x14ac:dyDescent="0.25">
      <c r="I8828" s="13"/>
      <c r="J8828"/>
      <c r="K8828"/>
      <c r="L8828"/>
      <c r="M8828"/>
      <c r="N8828"/>
      <c r="O8828"/>
      <c r="P8828"/>
      <c r="Q8828"/>
      <c r="R8828"/>
    </row>
    <row r="8829" spans="9:18" x14ac:dyDescent="0.25">
      <c r="I8829" s="13"/>
      <c r="J8829"/>
      <c r="K8829"/>
      <c r="L8829"/>
      <c r="M8829"/>
      <c r="N8829"/>
      <c r="O8829"/>
      <c r="P8829"/>
      <c r="Q8829"/>
      <c r="R8829"/>
    </row>
    <row r="8830" spans="9:18" x14ac:dyDescent="0.25">
      <c r="I8830" s="13"/>
      <c r="J8830"/>
      <c r="K8830"/>
      <c r="L8830"/>
      <c r="M8830"/>
      <c r="N8830"/>
      <c r="O8830"/>
      <c r="P8830"/>
      <c r="Q8830"/>
      <c r="R8830"/>
    </row>
    <row r="8831" spans="9:18" x14ac:dyDescent="0.25">
      <c r="I8831" s="13"/>
      <c r="J8831"/>
      <c r="K8831"/>
      <c r="L8831"/>
      <c r="M8831"/>
      <c r="N8831"/>
      <c r="O8831"/>
      <c r="P8831"/>
      <c r="Q8831"/>
      <c r="R8831"/>
    </row>
    <row r="8832" spans="9:18" x14ac:dyDescent="0.25">
      <c r="I8832" s="13"/>
      <c r="J8832"/>
      <c r="K8832"/>
      <c r="L8832"/>
      <c r="M8832"/>
      <c r="N8832"/>
      <c r="O8832"/>
      <c r="P8832"/>
      <c r="Q8832"/>
      <c r="R8832"/>
    </row>
    <row r="8833" spans="9:18" x14ac:dyDescent="0.25">
      <c r="I8833" s="13"/>
      <c r="J8833"/>
      <c r="K8833"/>
      <c r="L8833"/>
      <c r="M8833"/>
      <c r="N8833"/>
      <c r="O8833"/>
      <c r="P8833"/>
      <c r="Q8833"/>
      <c r="R8833"/>
    </row>
    <row r="8834" spans="9:18" x14ac:dyDescent="0.25">
      <c r="I8834" s="13"/>
      <c r="J8834"/>
      <c r="K8834"/>
      <c r="L8834"/>
      <c r="M8834"/>
      <c r="N8834"/>
      <c r="O8834"/>
      <c r="P8834"/>
      <c r="Q8834"/>
      <c r="R8834"/>
    </row>
    <row r="8835" spans="9:18" x14ac:dyDescent="0.25">
      <c r="I8835" s="13"/>
      <c r="J8835"/>
      <c r="K8835"/>
      <c r="L8835"/>
      <c r="M8835"/>
      <c r="N8835"/>
      <c r="O8835"/>
      <c r="P8835"/>
      <c r="Q8835"/>
      <c r="R8835"/>
    </row>
    <row r="8836" spans="9:18" x14ac:dyDescent="0.25">
      <c r="I8836" s="13"/>
      <c r="J8836"/>
      <c r="K8836"/>
      <c r="L8836"/>
      <c r="M8836"/>
      <c r="N8836"/>
      <c r="O8836"/>
      <c r="P8836"/>
      <c r="Q8836"/>
      <c r="R8836"/>
    </row>
    <row r="8837" spans="9:18" x14ac:dyDescent="0.25">
      <c r="I8837" s="13"/>
      <c r="J8837"/>
      <c r="K8837"/>
      <c r="L8837"/>
      <c r="M8837"/>
      <c r="N8837"/>
      <c r="O8837"/>
      <c r="P8837"/>
      <c r="Q8837"/>
      <c r="R8837"/>
    </row>
    <row r="8838" spans="9:18" x14ac:dyDescent="0.25">
      <c r="I8838" s="13"/>
      <c r="J8838"/>
      <c r="K8838"/>
      <c r="L8838"/>
      <c r="M8838"/>
      <c r="N8838"/>
      <c r="O8838"/>
      <c r="P8838"/>
      <c r="Q8838"/>
      <c r="R8838"/>
    </row>
    <row r="8839" spans="9:18" x14ac:dyDescent="0.25">
      <c r="I8839" s="13"/>
      <c r="J8839"/>
      <c r="K8839"/>
      <c r="L8839"/>
      <c r="M8839"/>
      <c r="N8839"/>
      <c r="O8839"/>
      <c r="P8839"/>
      <c r="Q8839"/>
      <c r="R8839"/>
    </row>
    <row r="8840" spans="9:18" x14ac:dyDescent="0.25">
      <c r="I8840" s="13"/>
      <c r="J8840"/>
      <c r="K8840"/>
      <c r="L8840"/>
      <c r="M8840"/>
      <c r="N8840"/>
      <c r="O8840"/>
      <c r="P8840"/>
      <c r="Q8840"/>
      <c r="R8840"/>
    </row>
    <row r="8841" spans="9:18" x14ac:dyDescent="0.25">
      <c r="I8841" s="13"/>
      <c r="J8841"/>
      <c r="K8841"/>
      <c r="L8841"/>
      <c r="M8841"/>
      <c r="N8841"/>
      <c r="O8841"/>
      <c r="P8841"/>
      <c r="Q8841"/>
      <c r="R8841"/>
    </row>
    <row r="8842" spans="9:18" x14ac:dyDescent="0.25">
      <c r="I8842" s="13"/>
      <c r="J8842"/>
      <c r="K8842"/>
      <c r="L8842"/>
      <c r="M8842"/>
      <c r="N8842"/>
      <c r="O8842"/>
      <c r="P8842"/>
      <c r="Q8842"/>
      <c r="R8842"/>
    </row>
    <row r="8843" spans="9:18" x14ac:dyDescent="0.25">
      <c r="I8843" s="13"/>
      <c r="J8843"/>
      <c r="K8843"/>
      <c r="L8843"/>
      <c r="M8843"/>
      <c r="N8843"/>
      <c r="O8843"/>
      <c r="P8843"/>
      <c r="Q8843"/>
      <c r="R8843"/>
    </row>
    <row r="8844" spans="9:18" x14ac:dyDescent="0.25">
      <c r="I8844" s="13"/>
      <c r="J8844"/>
      <c r="K8844"/>
      <c r="L8844"/>
      <c r="M8844"/>
      <c r="N8844"/>
      <c r="O8844"/>
      <c r="P8844"/>
      <c r="Q8844"/>
      <c r="R8844"/>
    </row>
    <row r="8845" spans="9:18" x14ac:dyDescent="0.25">
      <c r="I8845" s="13"/>
      <c r="J8845"/>
      <c r="K8845"/>
      <c r="L8845"/>
      <c r="M8845"/>
      <c r="N8845"/>
      <c r="O8845"/>
      <c r="P8845"/>
      <c r="Q8845"/>
      <c r="R8845"/>
    </row>
    <row r="8846" spans="9:18" x14ac:dyDescent="0.25">
      <c r="I8846" s="13"/>
      <c r="J8846"/>
      <c r="K8846"/>
      <c r="L8846"/>
      <c r="M8846"/>
      <c r="N8846"/>
      <c r="O8846"/>
      <c r="P8846"/>
      <c r="Q8846"/>
      <c r="R8846"/>
    </row>
    <row r="8847" spans="9:18" x14ac:dyDescent="0.25">
      <c r="I8847" s="13"/>
      <c r="J8847"/>
      <c r="K8847"/>
      <c r="L8847"/>
      <c r="M8847"/>
      <c r="N8847"/>
      <c r="O8847"/>
      <c r="P8847"/>
      <c r="Q8847"/>
      <c r="R8847"/>
    </row>
    <row r="8848" spans="9:18" x14ac:dyDescent="0.25">
      <c r="I8848" s="13"/>
      <c r="J8848"/>
      <c r="K8848"/>
      <c r="L8848"/>
      <c r="M8848"/>
      <c r="N8848"/>
      <c r="O8848"/>
      <c r="P8848"/>
      <c r="Q8848"/>
      <c r="R8848"/>
    </row>
    <row r="8849" spans="9:18" x14ac:dyDescent="0.25">
      <c r="I8849" s="13"/>
      <c r="J8849"/>
      <c r="K8849"/>
      <c r="L8849"/>
      <c r="M8849"/>
      <c r="N8849"/>
      <c r="O8849"/>
      <c r="P8849"/>
      <c r="Q8849"/>
      <c r="R8849"/>
    </row>
    <row r="8850" spans="9:18" x14ac:dyDescent="0.25">
      <c r="I8850" s="13"/>
      <c r="J8850"/>
      <c r="K8850"/>
      <c r="L8850"/>
      <c r="M8850"/>
      <c r="N8850"/>
      <c r="O8850"/>
      <c r="P8850"/>
      <c r="Q8850"/>
      <c r="R8850"/>
    </row>
    <row r="8851" spans="9:18" x14ac:dyDescent="0.25">
      <c r="I8851" s="13"/>
      <c r="J8851"/>
      <c r="K8851"/>
      <c r="L8851"/>
      <c r="M8851"/>
      <c r="N8851"/>
      <c r="O8851"/>
      <c r="P8851"/>
      <c r="Q8851"/>
      <c r="R8851"/>
    </row>
    <row r="8852" spans="9:18" x14ac:dyDescent="0.25">
      <c r="I8852" s="13"/>
      <c r="J8852"/>
      <c r="K8852"/>
      <c r="L8852"/>
      <c r="M8852"/>
      <c r="N8852"/>
      <c r="O8852"/>
      <c r="P8852"/>
      <c r="Q8852"/>
      <c r="R8852"/>
    </row>
    <row r="8853" spans="9:18" x14ac:dyDescent="0.25">
      <c r="I8853" s="13"/>
      <c r="J8853"/>
      <c r="K8853"/>
      <c r="L8853"/>
      <c r="M8853"/>
      <c r="N8853"/>
      <c r="O8853"/>
      <c r="P8853"/>
      <c r="Q8853"/>
      <c r="R8853"/>
    </row>
    <row r="8854" spans="9:18" x14ac:dyDescent="0.25">
      <c r="I8854" s="13"/>
      <c r="J8854"/>
      <c r="K8854"/>
      <c r="L8854"/>
      <c r="M8854"/>
      <c r="N8854"/>
      <c r="O8854"/>
      <c r="P8854"/>
      <c r="Q8854"/>
      <c r="R8854"/>
    </row>
    <row r="8855" spans="9:18" x14ac:dyDescent="0.25">
      <c r="I8855" s="13"/>
      <c r="J8855"/>
      <c r="K8855"/>
      <c r="L8855"/>
      <c r="M8855"/>
      <c r="N8855"/>
      <c r="O8855"/>
      <c r="P8855"/>
      <c r="Q8855"/>
      <c r="R8855"/>
    </row>
    <row r="8856" spans="9:18" x14ac:dyDescent="0.25">
      <c r="I8856" s="13"/>
      <c r="J8856"/>
      <c r="K8856"/>
      <c r="L8856"/>
      <c r="M8856"/>
      <c r="N8856"/>
      <c r="O8856"/>
      <c r="P8856"/>
      <c r="Q8856"/>
      <c r="R8856"/>
    </row>
    <row r="8857" spans="9:18" x14ac:dyDescent="0.25">
      <c r="I8857" s="13"/>
      <c r="J8857"/>
      <c r="K8857"/>
      <c r="L8857"/>
      <c r="M8857"/>
      <c r="N8857"/>
      <c r="O8857"/>
      <c r="P8857"/>
      <c r="Q8857"/>
      <c r="R8857"/>
    </row>
    <row r="8858" spans="9:18" x14ac:dyDescent="0.25">
      <c r="I8858" s="13"/>
      <c r="J8858"/>
      <c r="K8858"/>
      <c r="L8858"/>
      <c r="M8858"/>
      <c r="N8858"/>
      <c r="O8858"/>
      <c r="P8858"/>
      <c r="Q8858"/>
      <c r="R8858"/>
    </row>
    <row r="8859" spans="9:18" x14ac:dyDescent="0.25">
      <c r="I8859" s="13"/>
      <c r="J8859"/>
      <c r="K8859"/>
      <c r="L8859"/>
      <c r="M8859"/>
      <c r="N8859"/>
      <c r="O8859"/>
      <c r="P8859"/>
      <c r="Q8859"/>
      <c r="R8859"/>
    </row>
    <row r="8860" spans="9:18" x14ac:dyDescent="0.25">
      <c r="I8860" s="13"/>
      <c r="J8860"/>
      <c r="K8860"/>
      <c r="L8860"/>
      <c r="M8860"/>
      <c r="N8860"/>
      <c r="O8860"/>
      <c r="P8860"/>
      <c r="Q8860"/>
      <c r="R8860"/>
    </row>
    <row r="8861" spans="9:18" x14ac:dyDescent="0.25">
      <c r="I8861" s="13"/>
      <c r="J8861"/>
      <c r="K8861"/>
      <c r="L8861"/>
      <c r="M8861"/>
      <c r="N8861"/>
      <c r="O8861"/>
      <c r="P8861"/>
      <c r="Q8861"/>
      <c r="R8861"/>
    </row>
    <row r="8862" spans="9:18" x14ac:dyDescent="0.25">
      <c r="I8862" s="13"/>
      <c r="J8862"/>
      <c r="K8862"/>
      <c r="L8862"/>
      <c r="M8862"/>
      <c r="N8862"/>
      <c r="O8862"/>
      <c r="P8862"/>
      <c r="Q8862"/>
      <c r="R8862"/>
    </row>
    <row r="8863" spans="9:18" x14ac:dyDescent="0.25">
      <c r="I8863" s="13"/>
      <c r="J8863"/>
      <c r="K8863"/>
      <c r="L8863"/>
      <c r="M8863"/>
      <c r="N8863"/>
      <c r="O8863"/>
      <c r="P8863"/>
      <c r="Q8863"/>
      <c r="R8863"/>
    </row>
    <row r="8864" spans="9:18" x14ac:dyDescent="0.25">
      <c r="I8864" s="13"/>
      <c r="J8864"/>
      <c r="K8864"/>
      <c r="L8864"/>
      <c r="M8864"/>
      <c r="N8864"/>
      <c r="O8864"/>
      <c r="P8864"/>
      <c r="Q8864"/>
      <c r="R8864"/>
    </row>
    <row r="8865" spans="9:18" x14ac:dyDescent="0.25">
      <c r="I8865" s="13"/>
      <c r="J8865"/>
      <c r="K8865"/>
      <c r="L8865"/>
      <c r="M8865"/>
      <c r="N8865"/>
      <c r="O8865"/>
      <c r="P8865"/>
      <c r="Q8865"/>
      <c r="R8865"/>
    </row>
    <row r="8866" spans="9:18" x14ac:dyDescent="0.25">
      <c r="I8866" s="13"/>
      <c r="J8866"/>
      <c r="K8866"/>
      <c r="L8866"/>
      <c r="M8866"/>
      <c r="N8866"/>
      <c r="O8866"/>
      <c r="P8866"/>
      <c r="Q8866"/>
      <c r="R8866"/>
    </row>
    <row r="8867" spans="9:18" x14ac:dyDescent="0.25">
      <c r="I8867" s="13"/>
      <c r="J8867"/>
      <c r="K8867"/>
      <c r="L8867"/>
      <c r="M8867"/>
      <c r="N8867"/>
      <c r="O8867"/>
      <c r="P8867"/>
      <c r="Q8867"/>
      <c r="R8867"/>
    </row>
    <row r="8868" spans="9:18" x14ac:dyDescent="0.25">
      <c r="I8868" s="13"/>
      <c r="J8868"/>
      <c r="K8868"/>
      <c r="L8868"/>
      <c r="M8868"/>
      <c r="N8868"/>
      <c r="O8868"/>
      <c r="P8868"/>
      <c r="Q8868"/>
      <c r="R8868"/>
    </row>
    <row r="8869" spans="9:18" x14ac:dyDescent="0.25">
      <c r="I8869" s="13"/>
      <c r="J8869"/>
      <c r="K8869"/>
      <c r="L8869"/>
      <c r="M8869"/>
      <c r="N8869"/>
      <c r="O8869"/>
      <c r="P8869"/>
      <c r="Q8869"/>
      <c r="R8869"/>
    </row>
    <row r="8870" spans="9:18" x14ac:dyDescent="0.25">
      <c r="I8870" s="13"/>
      <c r="J8870"/>
      <c r="K8870"/>
      <c r="L8870"/>
      <c r="M8870"/>
      <c r="N8870"/>
      <c r="O8870"/>
      <c r="P8870"/>
      <c r="Q8870"/>
      <c r="R8870"/>
    </row>
    <row r="8871" spans="9:18" x14ac:dyDescent="0.25">
      <c r="I8871" s="13"/>
      <c r="J8871"/>
      <c r="K8871"/>
      <c r="L8871"/>
      <c r="M8871"/>
      <c r="N8871"/>
      <c r="O8871"/>
      <c r="P8871"/>
      <c r="Q8871"/>
      <c r="R8871"/>
    </row>
    <row r="8872" spans="9:18" x14ac:dyDescent="0.25">
      <c r="I8872" s="13"/>
      <c r="J8872"/>
      <c r="K8872"/>
      <c r="L8872"/>
      <c r="M8872"/>
      <c r="N8872"/>
      <c r="O8872"/>
      <c r="P8872"/>
      <c r="Q8872"/>
      <c r="R8872"/>
    </row>
    <row r="8873" spans="9:18" x14ac:dyDescent="0.25">
      <c r="I8873" s="13"/>
      <c r="J8873"/>
      <c r="K8873"/>
      <c r="L8873"/>
      <c r="M8873"/>
      <c r="N8873"/>
      <c r="O8873"/>
      <c r="P8873"/>
      <c r="Q8873"/>
      <c r="R8873"/>
    </row>
    <row r="8874" spans="9:18" x14ac:dyDescent="0.25">
      <c r="I8874" s="13"/>
      <c r="J8874"/>
      <c r="K8874"/>
      <c r="L8874"/>
      <c r="M8874"/>
      <c r="N8874"/>
      <c r="O8874"/>
      <c r="P8874"/>
      <c r="Q8874"/>
      <c r="R8874"/>
    </row>
    <row r="8875" spans="9:18" x14ac:dyDescent="0.25">
      <c r="I8875" s="13"/>
      <c r="J8875"/>
      <c r="K8875"/>
      <c r="L8875"/>
      <c r="M8875"/>
      <c r="N8875"/>
      <c r="O8875"/>
      <c r="P8875"/>
      <c r="Q8875"/>
      <c r="R8875"/>
    </row>
    <row r="8876" spans="9:18" x14ac:dyDescent="0.25">
      <c r="I8876" s="13"/>
      <c r="J8876"/>
      <c r="K8876"/>
      <c r="L8876"/>
      <c r="M8876"/>
      <c r="N8876"/>
      <c r="O8876"/>
      <c r="P8876"/>
      <c r="Q8876"/>
      <c r="R8876"/>
    </row>
    <row r="8877" spans="9:18" x14ac:dyDescent="0.25">
      <c r="I8877" s="13"/>
      <c r="J8877"/>
      <c r="K8877"/>
      <c r="L8877"/>
      <c r="M8877"/>
      <c r="N8877"/>
      <c r="O8877"/>
      <c r="P8877"/>
      <c r="Q8877"/>
      <c r="R8877"/>
    </row>
    <row r="8878" spans="9:18" x14ac:dyDescent="0.25">
      <c r="I8878" s="13"/>
      <c r="J8878"/>
      <c r="K8878"/>
      <c r="L8878"/>
      <c r="M8878"/>
      <c r="N8878"/>
      <c r="O8878"/>
      <c r="P8878"/>
      <c r="Q8878"/>
      <c r="R8878"/>
    </row>
    <row r="8879" spans="9:18" x14ac:dyDescent="0.25">
      <c r="I8879" s="13"/>
      <c r="J8879"/>
      <c r="K8879"/>
      <c r="L8879"/>
      <c r="M8879"/>
      <c r="N8879"/>
      <c r="O8879"/>
      <c r="P8879"/>
      <c r="Q8879"/>
      <c r="R8879"/>
    </row>
    <row r="8880" spans="9:18" x14ac:dyDescent="0.25">
      <c r="I8880" s="13"/>
      <c r="J8880"/>
      <c r="K8880"/>
      <c r="L8880"/>
      <c r="M8880"/>
      <c r="N8880"/>
      <c r="O8880"/>
      <c r="P8880"/>
      <c r="Q8880"/>
      <c r="R8880"/>
    </row>
    <row r="8881" spans="9:18" x14ac:dyDescent="0.25">
      <c r="I8881" s="13"/>
      <c r="J8881"/>
      <c r="K8881"/>
      <c r="L8881"/>
      <c r="M8881"/>
      <c r="N8881"/>
      <c r="O8881"/>
      <c r="P8881"/>
      <c r="Q8881"/>
      <c r="R8881"/>
    </row>
    <row r="8882" spans="9:18" x14ac:dyDescent="0.25">
      <c r="I8882" s="13"/>
      <c r="J8882"/>
      <c r="K8882"/>
      <c r="L8882"/>
      <c r="M8882"/>
      <c r="N8882"/>
      <c r="O8882"/>
      <c r="P8882"/>
      <c r="Q8882"/>
      <c r="R8882"/>
    </row>
    <row r="8883" spans="9:18" x14ac:dyDescent="0.25">
      <c r="I8883" s="13"/>
      <c r="J8883"/>
      <c r="K8883"/>
      <c r="L8883"/>
      <c r="M8883"/>
      <c r="N8883"/>
      <c r="O8883"/>
      <c r="P8883"/>
      <c r="Q8883"/>
      <c r="R8883"/>
    </row>
    <row r="8884" spans="9:18" x14ac:dyDescent="0.25">
      <c r="I8884" s="13"/>
      <c r="J8884"/>
      <c r="K8884"/>
      <c r="L8884"/>
      <c r="M8884"/>
      <c r="N8884"/>
      <c r="O8884"/>
      <c r="P8884"/>
      <c r="Q8884"/>
      <c r="R8884"/>
    </row>
    <row r="8885" spans="9:18" x14ac:dyDescent="0.25">
      <c r="I8885" s="13"/>
      <c r="J8885"/>
      <c r="K8885"/>
      <c r="L8885"/>
      <c r="M8885"/>
      <c r="N8885"/>
      <c r="O8885"/>
      <c r="P8885"/>
      <c r="Q8885"/>
      <c r="R8885"/>
    </row>
    <row r="8886" spans="9:18" x14ac:dyDescent="0.25">
      <c r="I8886" s="13"/>
      <c r="J8886"/>
      <c r="K8886"/>
      <c r="L8886"/>
      <c r="M8886"/>
      <c r="N8886"/>
      <c r="O8886"/>
      <c r="P8886"/>
      <c r="Q8886"/>
      <c r="R8886"/>
    </row>
    <row r="8887" spans="9:18" x14ac:dyDescent="0.25">
      <c r="I8887" s="13"/>
      <c r="J8887"/>
      <c r="K8887"/>
      <c r="L8887"/>
      <c r="M8887"/>
      <c r="N8887"/>
      <c r="O8887"/>
      <c r="P8887"/>
      <c r="Q8887"/>
      <c r="R8887"/>
    </row>
    <row r="8888" spans="9:18" x14ac:dyDescent="0.25">
      <c r="I8888" s="13"/>
      <c r="J8888"/>
      <c r="K8888"/>
      <c r="L8888"/>
      <c r="M8888"/>
      <c r="N8888"/>
      <c r="O8888"/>
      <c r="P8888"/>
      <c r="Q8888"/>
      <c r="R8888"/>
    </row>
    <row r="8889" spans="9:18" x14ac:dyDescent="0.25">
      <c r="I8889" s="13"/>
      <c r="J8889"/>
      <c r="K8889"/>
      <c r="L8889"/>
      <c r="M8889"/>
      <c r="N8889"/>
      <c r="O8889"/>
      <c r="P8889"/>
      <c r="Q8889"/>
      <c r="R8889"/>
    </row>
    <row r="8890" spans="9:18" x14ac:dyDescent="0.25">
      <c r="I8890" s="13"/>
      <c r="J8890"/>
      <c r="K8890"/>
      <c r="L8890"/>
      <c r="M8890"/>
      <c r="N8890"/>
      <c r="O8890"/>
      <c r="P8890"/>
      <c r="Q8890"/>
      <c r="R8890"/>
    </row>
    <row r="8891" spans="9:18" x14ac:dyDescent="0.25">
      <c r="I8891" s="13"/>
      <c r="J8891"/>
      <c r="K8891"/>
      <c r="L8891"/>
      <c r="M8891"/>
      <c r="N8891"/>
      <c r="O8891"/>
      <c r="P8891"/>
      <c r="Q8891"/>
      <c r="R8891"/>
    </row>
    <row r="8892" spans="9:18" x14ac:dyDescent="0.25">
      <c r="I8892" s="13"/>
      <c r="J8892"/>
      <c r="K8892"/>
      <c r="L8892"/>
      <c r="M8892"/>
      <c r="N8892"/>
      <c r="O8892"/>
      <c r="P8892"/>
      <c r="Q8892"/>
      <c r="R8892"/>
    </row>
    <row r="8893" spans="9:18" x14ac:dyDescent="0.25">
      <c r="I8893" s="13"/>
      <c r="J8893"/>
      <c r="K8893"/>
      <c r="L8893"/>
      <c r="M8893"/>
      <c r="N8893"/>
      <c r="O8893"/>
      <c r="P8893"/>
      <c r="Q8893"/>
      <c r="R8893"/>
    </row>
    <row r="8894" spans="9:18" x14ac:dyDescent="0.25">
      <c r="I8894" s="13"/>
      <c r="J8894"/>
      <c r="K8894"/>
      <c r="L8894"/>
      <c r="M8894"/>
      <c r="N8894"/>
      <c r="O8894"/>
      <c r="P8894"/>
      <c r="Q8894"/>
      <c r="R8894"/>
    </row>
    <row r="8895" spans="9:18" x14ac:dyDescent="0.25">
      <c r="I8895" s="13"/>
      <c r="J8895"/>
      <c r="K8895"/>
      <c r="L8895"/>
      <c r="M8895"/>
      <c r="N8895"/>
      <c r="O8895"/>
      <c r="P8895"/>
      <c r="Q8895"/>
      <c r="R8895"/>
    </row>
    <row r="8896" spans="9:18" x14ac:dyDescent="0.25">
      <c r="I8896" s="13"/>
      <c r="J8896"/>
      <c r="K8896"/>
      <c r="L8896"/>
      <c r="M8896"/>
      <c r="N8896"/>
      <c r="O8896"/>
      <c r="P8896"/>
      <c r="Q8896"/>
      <c r="R8896"/>
    </row>
    <row r="8897" spans="9:18" x14ac:dyDescent="0.25">
      <c r="I8897" s="13"/>
      <c r="J8897"/>
      <c r="K8897"/>
      <c r="L8897"/>
      <c r="M8897"/>
      <c r="N8897"/>
      <c r="O8897"/>
      <c r="P8897"/>
      <c r="Q8897"/>
      <c r="R8897"/>
    </row>
    <row r="8898" spans="9:18" x14ac:dyDescent="0.25">
      <c r="I8898" s="13"/>
      <c r="J8898"/>
      <c r="K8898"/>
      <c r="L8898"/>
      <c r="M8898"/>
      <c r="N8898"/>
      <c r="O8898"/>
      <c r="P8898"/>
      <c r="Q8898"/>
      <c r="R8898"/>
    </row>
    <row r="8899" spans="9:18" x14ac:dyDescent="0.25">
      <c r="I8899" s="13"/>
      <c r="J8899"/>
      <c r="K8899"/>
      <c r="L8899"/>
      <c r="M8899"/>
      <c r="N8899"/>
      <c r="O8899"/>
      <c r="P8899"/>
      <c r="Q8899"/>
      <c r="R8899"/>
    </row>
    <row r="8900" spans="9:18" x14ac:dyDescent="0.25">
      <c r="I8900" s="13"/>
      <c r="J8900"/>
      <c r="K8900"/>
      <c r="L8900"/>
      <c r="M8900"/>
      <c r="N8900"/>
      <c r="O8900"/>
      <c r="P8900"/>
      <c r="Q8900"/>
      <c r="R8900"/>
    </row>
    <row r="8901" spans="9:18" x14ac:dyDescent="0.25">
      <c r="I8901" s="13"/>
      <c r="J8901"/>
      <c r="K8901"/>
      <c r="L8901"/>
      <c r="M8901"/>
      <c r="N8901"/>
      <c r="O8901"/>
      <c r="P8901"/>
      <c r="Q8901"/>
      <c r="R8901"/>
    </row>
    <row r="8902" spans="9:18" x14ac:dyDescent="0.25">
      <c r="I8902" s="13"/>
      <c r="J8902"/>
      <c r="K8902"/>
      <c r="L8902"/>
      <c r="M8902"/>
      <c r="N8902"/>
      <c r="O8902"/>
      <c r="P8902"/>
      <c r="Q8902"/>
      <c r="R8902"/>
    </row>
    <row r="8903" spans="9:18" x14ac:dyDescent="0.25">
      <c r="I8903" s="13"/>
      <c r="J8903"/>
      <c r="K8903"/>
      <c r="L8903"/>
      <c r="M8903"/>
      <c r="N8903"/>
      <c r="O8903"/>
      <c r="P8903"/>
      <c r="Q8903"/>
      <c r="R8903"/>
    </row>
    <row r="8904" spans="9:18" x14ac:dyDescent="0.25">
      <c r="I8904" s="13"/>
      <c r="J8904"/>
      <c r="K8904"/>
      <c r="L8904"/>
      <c r="M8904"/>
      <c r="N8904"/>
      <c r="O8904"/>
      <c r="P8904"/>
      <c r="Q8904"/>
      <c r="R8904"/>
    </row>
    <row r="8905" spans="9:18" x14ac:dyDescent="0.25">
      <c r="I8905" s="13"/>
      <c r="J8905"/>
      <c r="K8905"/>
      <c r="L8905"/>
      <c r="M8905"/>
      <c r="N8905"/>
      <c r="O8905"/>
      <c r="P8905"/>
      <c r="Q8905"/>
      <c r="R8905"/>
    </row>
    <row r="8906" spans="9:18" x14ac:dyDescent="0.25">
      <c r="I8906" s="13"/>
      <c r="J8906"/>
      <c r="K8906"/>
      <c r="L8906"/>
      <c r="M8906"/>
      <c r="N8906"/>
      <c r="O8906"/>
      <c r="P8906"/>
      <c r="Q8906"/>
      <c r="R8906"/>
    </row>
    <row r="8907" spans="9:18" x14ac:dyDescent="0.25">
      <c r="I8907" s="13"/>
      <c r="J8907"/>
      <c r="K8907"/>
      <c r="L8907"/>
      <c r="M8907"/>
      <c r="N8907"/>
      <c r="O8907"/>
      <c r="P8907"/>
      <c r="Q8907"/>
      <c r="R8907"/>
    </row>
    <row r="8908" spans="9:18" x14ac:dyDescent="0.25">
      <c r="I8908" s="13"/>
      <c r="J8908"/>
      <c r="K8908"/>
      <c r="L8908"/>
      <c r="M8908"/>
      <c r="N8908"/>
      <c r="O8908"/>
      <c r="P8908"/>
      <c r="Q8908"/>
      <c r="R8908"/>
    </row>
    <row r="8909" spans="9:18" x14ac:dyDescent="0.25">
      <c r="I8909" s="13"/>
      <c r="J8909"/>
      <c r="K8909"/>
      <c r="L8909"/>
      <c r="M8909"/>
      <c r="N8909"/>
      <c r="O8909"/>
      <c r="P8909"/>
      <c r="Q8909"/>
      <c r="R8909"/>
    </row>
    <row r="8910" spans="9:18" x14ac:dyDescent="0.25">
      <c r="I8910" s="13"/>
      <c r="J8910"/>
      <c r="K8910"/>
      <c r="L8910"/>
      <c r="M8910"/>
      <c r="N8910"/>
      <c r="O8910"/>
      <c r="P8910"/>
      <c r="Q8910"/>
      <c r="R8910"/>
    </row>
    <row r="8911" spans="9:18" x14ac:dyDescent="0.25">
      <c r="I8911" s="13"/>
      <c r="J8911"/>
      <c r="K8911"/>
      <c r="L8911"/>
      <c r="M8911"/>
      <c r="N8911"/>
      <c r="O8911"/>
      <c r="P8911"/>
      <c r="Q8911"/>
      <c r="R8911"/>
    </row>
    <row r="8912" spans="9:18" x14ac:dyDescent="0.25">
      <c r="I8912" s="13"/>
      <c r="J8912"/>
      <c r="K8912"/>
      <c r="L8912"/>
      <c r="M8912"/>
      <c r="N8912"/>
      <c r="O8912"/>
      <c r="P8912"/>
      <c r="Q8912"/>
      <c r="R8912"/>
    </row>
    <row r="8913" spans="9:18" x14ac:dyDescent="0.25">
      <c r="I8913" s="13"/>
      <c r="J8913"/>
      <c r="K8913"/>
      <c r="L8913"/>
      <c r="M8913"/>
      <c r="N8913"/>
      <c r="O8913"/>
      <c r="P8913"/>
      <c r="Q8913"/>
      <c r="R8913"/>
    </row>
    <row r="8914" spans="9:18" x14ac:dyDescent="0.25">
      <c r="I8914" s="13"/>
      <c r="J8914"/>
      <c r="K8914"/>
      <c r="L8914"/>
      <c r="M8914"/>
      <c r="N8914"/>
      <c r="O8914"/>
      <c r="P8914"/>
      <c r="Q8914"/>
      <c r="R8914"/>
    </row>
    <row r="8915" spans="9:18" x14ac:dyDescent="0.25">
      <c r="I8915" s="13"/>
      <c r="J8915"/>
      <c r="K8915"/>
      <c r="L8915"/>
      <c r="M8915"/>
      <c r="N8915"/>
      <c r="O8915"/>
      <c r="P8915"/>
      <c r="Q8915"/>
      <c r="R8915"/>
    </row>
    <row r="8916" spans="9:18" x14ac:dyDescent="0.25">
      <c r="I8916" s="13"/>
      <c r="J8916"/>
      <c r="K8916"/>
      <c r="L8916"/>
      <c r="M8916"/>
      <c r="N8916"/>
      <c r="O8916"/>
      <c r="P8916"/>
      <c r="Q8916"/>
      <c r="R8916"/>
    </row>
    <row r="8917" spans="9:18" x14ac:dyDescent="0.25">
      <c r="I8917" s="13"/>
      <c r="J8917"/>
      <c r="K8917"/>
      <c r="L8917"/>
      <c r="M8917"/>
      <c r="N8917"/>
      <c r="O8917"/>
      <c r="P8917"/>
      <c r="Q8917"/>
      <c r="R8917"/>
    </row>
    <row r="8918" spans="9:18" x14ac:dyDescent="0.25">
      <c r="I8918" s="13"/>
      <c r="J8918"/>
      <c r="K8918"/>
      <c r="L8918"/>
      <c r="M8918"/>
      <c r="N8918"/>
      <c r="O8918"/>
      <c r="P8918"/>
      <c r="Q8918"/>
      <c r="R8918"/>
    </row>
    <row r="8919" spans="9:18" x14ac:dyDescent="0.25">
      <c r="I8919" s="13"/>
      <c r="J8919"/>
      <c r="K8919"/>
      <c r="L8919"/>
      <c r="M8919"/>
      <c r="N8919"/>
      <c r="O8919"/>
      <c r="P8919"/>
      <c r="Q8919"/>
      <c r="R8919"/>
    </row>
    <row r="8920" spans="9:18" x14ac:dyDescent="0.25">
      <c r="I8920" s="13"/>
      <c r="J8920"/>
      <c r="K8920"/>
      <c r="L8920"/>
      <c r="M8920"/>
      <c r="N8920"/>
      <c r="O8920"/>
      <c r="P8920"/>
      <c r="Q8920"/>
      <c r="R8920"/>
    </row>
    <row r="8921" spans="9:18" x14ac:dyDescent="0.25">
      <c r="I8921" s="13"/>
      <c r="J8921"/>
      <c r="K8921"/>
      <c r="L8921"/>
      <c r="M8921"/>
      <c r="N8921"/>
      <c r="O8921"/>
      <c r="P8921"/>
      <c r="Q8921"/>
      <c r="R8921"/>
    </row>
    <row r="8922" spans="9:18" x14ac:dyDescent="0.25">
      <c r="I8922" s="13"/>
      <c r="J8922"/>
      <c r="K8922"/>
      <c r="L8922"/>
      <c r="M8922"/>
      <c r="N8922"/>
      <c r="O8922"/>
      <c r="P8922"/>
      <c r="Q8922"/>
      <c r="R8922"/>
    </row>
    <row r="8923" spans="9:18" x14ac:dyDescent="0.25">
      <c r="I8923" s="13"/>
      <c r="J8923"/>
      <c r="K8923"/>
      <c r="L8923"/>
      <c r="M8923"/>
      <c r="N8923"/>
      <c r="O8923"/>
      <c r="P8923"/>
      <c r="Q8923"/>
      <c r="R8923"/>
    </row>
    <row r="8924" spans="9:18" x14ac:dyDescent="0.25">
      <c r="I8924" s="13"/>
      <c r="J8924"/>
      <c r="K8924"/>
      <c r="L8924"/>
      <c r="M8924"/>
      <c r="N8924"/>
      <c r="O8924"/>
      <c r="P8924"/>
      <c r="Q8924"/>
      <c r="R8924"/>
    </row>
    <row r="8925" spans="9:18" x14ac:dyDescent="0.25">
      <c r="I8925" s="13"/>
      <c r="J8925"/>
      <c r="K8925"/>
      <c r="L8925"/>
      <c r="M8925"/>
      <c r="N8925"/>
      <c r="O8925"/>
      <c r="P8925"/>
      <c r="Q8925"/>
      <c r="R8925"/>
    </row>
    <row r="8926" spans="9:18" x14ac:dyDescent="0.25">
      <c r="I8926" s="13"/>
      <c r="J8926"/>
      <c r="K8926"/>
      <c r="L8926"/>
      <c r="M8926"/>
      <c r="N8926"/>
      <c r="O8926"/>
      <c r="P8926"/>
      <c r="Q8926"/>
      <c r="R8926"/>
    </row>
    <row r="8927" spans="9:18" x14ac:dyDescent="0.25">
      <c r="I8927" s="13"/>
      <c r="J8927"/>
      <c r="K8927"/>
      <c r="L8927"/>
      <c r="M8927"/>
      <c r="N8927"/>
      <c r="O8927"/>
      <c r="P8927"/>
      <c r="Q8927"/>
      <c r="R8927"/>
    </row>
    <row r="8928" spans="9:18" x14ac:dyDescent="0.25">
      <c r="I8928" s="13"/>
      <c r="J8928"/>
      <c r="K8928"/>
      <c r="L8928"/>
      <c r="M8928"/>
      <c r="N8928"/>
      <c r="O8928"/>
      <c r="P8928"/>
      <c r="Q8928"/>
      <c r="R8928"/>
    </row>
    <row r="8929" spans="9:18" x14ac:dyDescent="0.25">
      <c r="I8929" s="13"/>
      <c r="J8929"/>
      <c r="K8929"/>
      <c r="L8929"/>
      <c r="M8929"/>
      <c r="N8929"/>
      <c r="O8929"/>
      <c r="P8929"/>
      <c r="Q8929"/>
      <c r="R8929"/>
    </row>
    <row r="8930" spans="9:18" x14ac:dyDescent="0.25">
      <c r="I8930" s="13"/>
      <c r="J8930"/>
      <c r="K8930"/>
      <c r="L8930"/>
      <c r="M8930"/>
      <c r="N8930"/>
      <c r="O8930"/>
      <c r="P8930"/>
      <c r="Q8930"/>
      <c r="R8930"/>
    </row>
    <row r="8931" spans="9:18" x14ac:dyDescent="0.25">
      <c r="I8931" s="13"/>
      <c r="J8931"/>
      <c r="K8931"/>
      <c r="L8931"/>
      <c r="M8931"/>
      <c r="N8931"/>
      <c r="O8931"/>
      <c r="P8931"/>
      <c r="Q8931"/>
      <c r="R8931"/>
    </row>
    <row r="8932" spans="9:18" x14ac:dyDescent="0.25">
      <c r="I8932" s="13"/>
      <c r="J8932"/>
      <c r="K8932"/>
      <c r="L8932"/>
      <c r="M8932"/>
      <c r="N8932"/>
      <c r="O8932"/>
      <c r="P8932"/>
      <c r="Q8932"/>
      <c r="R8932"/>
    </row>
    <row r="8933" spans="9:18" x14ac:dyDescent="0.25">
      <c r="I8933" s="13"/>
      <c r="J8933"/>
      <c r="K8933"/>
      <c r="L8933"/>
      <c r="M8933"/>
      <c r="N8933"/>
      <c r="O8933"/>
      <c r="P8933"/>
      <c r="Q8933"/>
      <c r="R8933"/>
    </row>
    <row r="8934" spans="9:18" x14ac:dyDescent="0.25">
      <c r="I8934" s="13"/>
      <c r="J8934"/>
      <c r="K8934"/>
      <c r="L8934"/>
      <c r="M8934"/>
      <c r="N8934"/>
      <c r="O8934"/>
      <c r="P8934"/>
      <c r="Q8934"/>
      <c r="R8934"/>
    </row>
    <row r="8935" spans="9:18" x14ac:dyDescent="0.25">
      <c r="I8935" s="13"/>
      <c r="J8935"/>
      <c r="K8935"/>
      <c r="L8935"/>
      <c r="M8935"/>
      <c r="N8935"/>
      <c r="O8935"/>
      <c r="P8935"/>
      <c r="Q8935"/>
      <c r="R8935"/>
    </row>
    <row r="8936" spans="9:18" x14ac:dyDescent="0.25">
      <c r="I8936" s="13"/>
      <c r="J8936"/>
      <c r="K8936"/>
      <c r="L8936"/>
      <c r="M8936"/>
      <c r="N8936"/>
      <c r="O8936"/>
      <c r="P8936"/>
      <c r="Q8936"/>
      <c r="R8936"/>
    </row>
    <row r="8937" spans="9:18" x14ac:dyDescent="0.25">
      <c r="I8937" s="13"/>
      <c r="J8937"/>
      <c r="K8937"/>
      <c r="L8937"/>
      <c r="M8937"/>
      <c r="N8937"/>
      <c r="O8937"/>
      <c r="P8937"/>
      <c r="Q8937"/>
      <c r="R8937"/>
    </row>
    <row r="8938" spans="9:18" x14ac:dyDescent="0.25">
      <c r="I8938" s="13"/>
      <c r="J8938"/>
      <c r="K8938"/>
      <c r="L8938"/>
      <c r="M8938"/>
      <c r="N8938"/>
      <c r="O8938"/>
      <c r="P8938"/>
      <c r="Q8938"/>
      <c r="R8938"/>
    </row>
    <row r="8939" spans="9:18" x14ac:dyDescent="0.25">
      <c r="I8939" s="13"/>
      <c r="J8939"/>
      <c r="K8939"/>
      <c r="L8939"/>
      <c r="M8939"/>
      <c r="N8939"/>
      <c r="O8939"/>
      <c r="P8939"/>
      <c r="Q8939"/>
      <c r="R8939"/>
    </row>
    <row r="8940" spans="9:18" x14ac:dyDescent="0.25">
      <c r="I8940" s="13"/>
      <c r="J8940"/>
      <c r="K8940"/>
      <c r="L8940"/>
      <c r="M8940"/>
      <c r="N8940"/>
      <c r="O8940"/>
      <c r="P8940"/>
      <c r="Q8940"/>
      <c r="R8940"/>
    </row>
    <row r="8941" spans="9:18" x14ac:dyDescent="0.25">
      <c r="I8941" s="13"/>
      <c r="J8941"/>
      <c r="K8941"/>
      <c r="L8941"/>
      <c r="M8941"/>
      <c r="N8941"/>
      <c r="O8941"/>
      <c r="P8941"/>
      <c r="Q8941"/>
      <c r="R8941"/>
    </row>
    <row r="8942" spans="9:18" x14ac:dyDescent="0.25">
      <c r="I8942" s="13"/>
      <c r="J8942"/>
      <c r="K8942"/>
      <c r="L8942"/>
      <c r="M8942"/>
      <c r="N8942"/>
      <c r="O8942"/>
      <c r="P8942"/>
      <c r="Q8942"/>
      <c r="R8942"/>
    </row>
    <row r="8943" spans="9:18" x14ac:dyDescent="0.25">
      <c r="I8943" s="13"/>
      <c r="J8943"/>
      <c r="K8943"/>
      <c r="L8943"/>
      <c r="M8943"/>
      <c r="N8943"/>
      <c r="O8943"/>
      <c r="P8943"/>
      <c r="Q8943"/>
      <c r="R8943"/>
    </row>
    <row r="8944" spans="9:18" x14ac:dyDescent="0.25">
      <c r="I8944" s="13"/>
      <c r="J8944"/>
      <c r="K8944"/>
      <c r="L8944"/>
      <c r="M8944"/>
      <c r="N8944"/>
      <c r="O8944"/>
      <c r="P8944"/>
      <c r="Q8944"/>
      <c r="R8944"/>
    </row>
    <row r="8945" spans="9:18" x14ac:dyDescent="0.25">
      <c r="I8945" s="13"/>
      <c r="J8945"/>
      <c r="K8945"/>
      <c r="L8945"/>
      <c r="M8945"/>
      <c r="N8945"/>
      <c r="O8945"/>
      <c r="P8945"/>
      <c r="Q8945"/>
      <c r="R8945"/>
    </row>
    <row r="8946" spans="9:18" x14ac:dyDescent="0.25">
      <c r="I8946" s="13"/>
      <c r="J8946"/>
      <c r="K8946"/>
      <c r="L8946"/>
      <c r="M8946"/>
      <c r="N8946"/>
      <c r="O8946"/>
      <c r="P8946"/>
      <c r="Q8946"/>
      <c r="R8946"/>
    </row>
    <row r="8947" spans="9:18" x14ac:dyDescent="0.25">
      <c r="I8947" s="13"/>
      <c r="J8947"/>
      <c r="K8947"/>
      <c r="L8947"/>
      <c r="M8947"/>
      <c r="N8947"/>
      <c r="O8947"/>
      <c r="P8947"/>
      <c r="Q8947"/>
      <c r="R8947"/>
    </row>
    <row r="8948" spans="9:18" x14ac:dyDescent="0.25">
      <c r="I8948" s="13"/>
      <c r="J8948"/>
      <c r="K8948"/>
      <c r="L8948"/>
      <c r="M8948"/>
      <c r="N8948"/>
      <c r="O8948"/>
      <c r="P8948"/>
      <c r="Q8948"/>
      <c r="R8948"/>
    </row>
    <row r="8949" spans="9:18" x14ac:dyDescent="0.25">
      <c r="I8949" s="13"/>
      <c r="J8949"/>
      <c r="K8949"/>
      <c r="L8949"/>
      <c r="M8949"/>
      <c r="N8949"/>
      <c r="O8949"/>
      <c r="P8949"/>
      <c r="Q8949"/>
      <c r="R8949"/>
    </row>
    <row r="8950" spans="9:18" x14ac:dyDescent="0.25">
      <c r="I8950" s="13"/>
      <c r="J8950"/>
      <c r="K8950"/>
      <c r="L8950"/>
      <c r="M8950"/>
      <c r="N8950"/>
      <c r="O8950"/>
      <c r="P8950"/>
      <c r="Q8950"/>
      <c r="R8950"/>
    </row>
    <row r="8951" spans="9:18" x14ac:dyDescent="0.25">
      <c r="I8951" s="13"/>
      <c r="J8951"/>
      <c r="K8951"/>
      <c r="L8951"/>
      <c r="M8951"/>
      <c r="N8951"/>
      <c r="O8951"/>
      <c r="P8951"/>
      <c r="Q8951"/>
      <c r="R8951"/>
    </row>
    <row r="8952" spans="9:18" x14ac:dyDescent="0.25">
      <c r="I8952" s="13"/>
      <c r="J8952"/>
      <c r="K8952"/>
      <c r="L8952"/>
      <c r="M8952"/>
      <c r="N8952"/>
      <c r="O8952"/>
      <c r="P8952"/>
      <c r="Q8952"/>
      <c r="R8952"/>
    </row>
    <row r="8953" spans="9:18" x14ac:dyDescent="0.25">
      <c r="I8953" s="13"/>
      <c r="J8953"/>
      <c r="K8953"/>
      <c r="L8953"/>
      <c r="M8953"/>
      <c r="N8953"/>
      <c r="O8953"/>
      <c r="P8953"/>
      <c r="Q8953"/>
      <c r="R8953"/>
    </row>
    <row r="8954" spans="9:18" x14ac:dyDescent="0.25">
      <c r="I8954" s="13"/>
      <c r="J8954"/>
      <c r="K8954"/>
      <c r="L8954"/>
      <c r="M8954"/>
      <c r="N8954"/>
      <c r="O8954"/>
      <c r="P8954"/>
      <c r="Q8954"/>
      <c r="R8954"/>
    </row>
    <row r="8955" spans="9:18" x14ac:dyDescent="0.25">
      <c r="I8955" s="13"/>
      <c r="J8955"/>
      <c r="K8955"/>
      <c r="L8955"/>
      <c r="M8955"/>
      <c r="N8955"/>
      <c r="O8955"/>
      <c r="P8955"/>
      <c r="Q8955"/>
      <c r="R8955"/>
    </row>
    <row r="8956" spans="9:18" x14ac:dyDescent="0.25">
      <c r="I8956" s="13"/>
      <c r="J8956"/>
      <c r="K8956"/>
      <c r="L8956"/>
      <c r="M8956"/>
      <c r="N8956"/>
      <c r="O8956"/>
      <c r="P8956"/>
      <c r="Q8956"/>
      <c r="R8956"/>
    </row>
    <row r="8957" spans="9:18" x14ac:dyDescent="0.25">
      <c r="I8957" s="13"/>
      <c r="J8957"/>
      <c r="K8957"/>
      <c r="L8957"/>
      <c r="M8957"/>
      <c r="N8957"/>
      <c r="O8957"/>
      <c r="P8957"/>
      <c r="Q8957"/>
      <c r="R8957"/>
    </row>
    <row r="8958" spans="9:18" x14ac:dyDescent="0.25">
      <c r="I8958" s="13"/>
      <c r="J8958"/>
      <c r="K8958"/>
      <c r="L8958"/>
      <c r="M8958"/>
      <c r="N8958"/>
      <c r="O8958"/>
      <c r="P8958"/>
      <c r="Q8958"/>
      <c r="R8958"/>
    </row>
    <row r="8959" spans="9:18" x14ac:dyDescent="0.25">
      <c r="I8959" s="13"/>
      <c r="J8959"/>
      <c r="K8959"/>
      <c r="L8959"/>
      <c r="M8959"/>
      <c r="N8959"/>
      <c r="O8959"/>
      <c r="P8959"/>
      <c r="Q8959"/>
      <c r="R8959"/>
    </row>
    <row r="8960" spans="9:18" x14ac:dyDescent="0.25">
      <c r="I8960" s="13"/>
      <c r="J8960"/>
      <c r="K8960"/>
      <c r="L8960"/>
      <c r="M8960"/>
      <c r="N8960"/>
      <c r="O8960"/>
      <c r="P8960"/>
      <c r="Q8960"/>
      <c r="R8960"/>
    </row>
    <row r="8961" spans="9:18" x14ac:dyDescent="0.25">
      <c r="I8961" s="13"/>
      <c r="J8961"/>
      <c r="K8961"/>
      <c r="L8961"/>
      <c r="M8961"/>
      <c r="N8961"/>
      <c r="O8961"/>
      <c r="P8961"/>
      <c r="Q8961"/>
      <c r="R8961"/>
    </row>
    <row r="8962" spans="9:18" x14ac:dyDescent="0.25">
      <c r="I8962" s="13"/>
      <c r="J8962"/>
      <c r="K8962"/>
      <c r="L8962"/>
      <c r="M8962"/>
      <c r="N8962"/>
      <c r="O8962"/>
      <c r="P8962"/>
      <c r="Q8962"/>
      <c r="R8962"/>
    </row>
    <row r="8963" spans="9:18" x14ac:dyDescent="0.25">
      <c r="I8963" s="13"/>
      <c r="J8963"/>
      <c r="K8963"/>
      <c r="L8963"/>
      <c r="M8963"/>
      <c r="N8963"/>
      <c r="O8963"/>
      <c r="P8963"/>
      <c r="Q8963"/>
      <c r="R8963"/>
    </row>
    <row r="8964" spans="9:18" x14ac:dyDescent="0.25">
      <c r="I8964" s="13"/>
      <c r="J8964"/>
      <c r="K8964"/>
      <c r="L8964"/>
      <c r="M8964"/>
      <c r="N8964"/>
      <c r="O8964"/>
      <c r="P8964"/>
      <c r="Q8964"/>
      <c r="R8964"/>
    </row>
    <row r="8965" spans="9:18" x14ac:dyDescent="0.25">
      <c r="I8965" s="13"/>
      <c r="J8965"/>
      <c r="K8965"/>
      <c r="L8965"/>
      <c r="M8965"/>
      <c r="N8965"/>
      <c r="O8965"/>
      <c r="P8965"/>
      <c r="Q8965"/>
      <c r="R8965"/>
    </row>
    <row r="8966" spans="9:18" x14ac:dyDescent="0.25">
      <c r="I8966" s="13"/>
      <c r="J8966"/>
      <c r="K8966"/>
      <c r="L8966"/>
      <c r="M8966"/>
      <c r="N8966"/>
      <c r="O8966"/>
      <c r="P8966"/>
      <c r="Q8966"/>
      <c r="R8966"/>
    </row>
    <row r="8967" spans="9:18" x14ac:dyDescent="0.25">
      <c r="I8967" s="13"/>
      <c r="J8967"/>
      <c r="K8967"/>
      <c r="L8967"/>
      <c r="M8967"/>
      <c r="N8967"/>
      <c r="O8967"/>
      <c r="P8967"/>
      <c r="Q8967"/>
      <c r="R8967"/>
    </row>
    <row r="8968" spans="9:18" x14ac:dyDescent="0.25">
      <c r="I8968" s="13"/>
      <c r="J8968"/>
      <c r="K8968"/>
      <c r="L8968"/>
      <c r="M8968"/>
      <c r="N8968"/>
      <c r="O8968"/>
      <c r="P8968"/>
      <c r="Q8968"/>
      <c r="R8968"/>
    </row>
    <row r="8969" spans="9:18" x14ac:dyDescent="0.25">
      <c r="I8969" s="13"/>
      <c r="J8969"/>
      <c r="K8969"/>
      <c r="L8969"/>
      <c r="M8969"/>
      <c r="N8969"/>
      <c r="O8969"/>
      <c r="P8969"/>
      <c r="Q8969"/>
      <c r="R8969"/>
    </row>
    <row r="8970" spans="9:18" x14ac:dyDescent="0.25">
      <c r="I8970" s="13"/>
      <c r="J8970"/>
      <c r="K8970"/>
      <c r="L8970"/>
      <c r="M8970"/>
      <c r="N8970"/>
      <c r="O8970"/>
      <c r="P8970"/>
      <c r="Q8970"/>
      <c r="R8970"/>
    </row>
    <row r="8971" spans="9:18" x14ac:dyDescent="0.25">
      <c r="I8971" s="13"/>
      <c r="J8971"/>
      <c r="K8971"/>
      <c r="L8971"/>
      <c r="M8971"/>
      <c r="N8971"/>
      <c r="O8971"/>
      <c r="P8971"/>
      <c r="Q8971"/>
      <c r="R8971"/>
    </row>
    <row r="8972" spans="9:18" x14ac:dyDescent="0.25">
      <c r="I8972" s="13"/>
      <c r="J8972"/>
      <c r="K8972"/>
      <c r="L8972"/>
      <c r="M8972"/>
      <c r="N8972"/>
      <c r="O8972"/>
      <c r="P8972"/>
      <c r="Q8972"/>
      <c r="R8972"/>
    </row>
    <row r="8973" spans="9:18" x14ac:dyDescent="0.25">
      <c r="I8973" s="13"/>
      <c r="J8973"/>
      <c r="K8973"/>
      <c r="L8973"/>
      <c r="M8973"/>
      <c r="N8973"/>
      <c r="O8973"/>
      <c r="P8973"/>
      <c r="Q8973"/>
      <c r="R8973"/>
    </row>
    <row r="8974" spans="9:18" x14ac:dyDescent="0.25">
      <c r="I8974" s="13"/>
      <c r="J8974"/>
      <c r="K8974"/>
      <c r="L8974"/>
      <c r="M8974"/>
      <c r="N8974"/>
      <c r="O8974"/>
      <c r="P8974"/>
      <c r="Q8974"/>
      <c r="R8974"/>
    </row>
    <row r="8975" spans="9:18" x14ac:dyDescent="0.25">
      <c r="I8975" s="13"/>
      <c r="J8975"/>
      <c r="K8975"/>
      <c r="L8975"/>
      <c r="M8975"/>
      <c r="N8975"/>
      <c r="O8975"/>
      <c r="P8975"/>
      <c r="Q8975"/>
      <c r="R8975"/>
    </row>
    <row r="8976" spans="9:18" x14ac:dyDescent="0.25">
      <c r="I8976" s="13"/>
      <c r="J8976"/>
      <c r="K8976"/>
      <c r="L8976"/>
      <c r="M8976"/>
      <c r="N8976"/>
      <c r="O8976"/>
      <c r="P8976"/>
      <c r="Q8976"/>
      <c r="R8976"/>
    </row>
    <row r="8977" spans="9:18" x14ac:dyDescent="0.25">
      <c r="I8977" s="13"/>
      <c r="J8977"/>
      <c r="K8977"/>
      <c r="L8977"/>
      <c r="M8977"/>
      <c r="N8977"/>
      <c r="O8977"/>
      <c r="P8977"/>
      <c r="Q8977"/>
      <c r="R8977"/>
    </row>
    <row r="8978" spans="9:18" x14ac:dyDescent="0.25">
      <c r="I8978" s="13"/>
      <c r="J8978"/>
      <c r="K8978"/>
      <c r="L8978"/>
      <c r="M8978"/>
      <c r="N8978"/>
      <c r="O8978"/>
      <c r="P8978"/>
      <c r="Q8978"/>
      <c r="R8978"/>
    </row>
    <row r="8979" spans="9:18" x14ac:dyDescent="0.25">
      <c r="I8979" s="13"/>
      <c r="J8979"/>
      <c r="K8979"/>
      <c r="L8979"/>
      <c r="M8979"/>
      <c r="N8979"/>
      <c r="O8979"/>
      <c r="P8979"/>
      <c r="Q8979"/>
      <c r="R8979"/>
    </row>
    <row r="8980" spans="9:18" x14ac:dyDescent="0.25">
      <c r="I8980" s="13"/>
      <c r="J8980"/>
      <c r="K8980"/>
      <c r="L8980"/>
      <c r="M8980"/>
      <c r="N8980"/>
      <c r="O8980"/>
      <c r="P8980"/>
      <c r="Q8980"/>
      <c r="R8980"/>
    </row>
    <row r="8981" spans="9:18" x14ac:dyDescent="0.25">
      <c r="I8981" s="13"/>
      <c r="J8981"/>
      <c r="K8981"/>
      <c r="L8981"/>
      <c r="M8981"/>
      <c r="N8981"/>
      <c r="O8981"/>
      <c r="P8981"/>
      <c r="Q8981"/>
      <c r="R8981"/>
    </row>
    <row r="8982" spans="9:18" x14ac:dyDescent="0.25">
      <c r="I8982" s="13"/>
      <c r="J8982"/>
      <c r="K8982"/>
      <c r="L8982"/>
      <c r="M8982"/>
      <c r="N8982"/>
      <c r="O8982"/>
      <c r="P8982"/>
      <c r="Q8982"/>
      <c r="R8982"/>
    </row>
    <row r="8983" spans="9:18" x14ac:dyDescent="0.25">
      <c r="I8983" s="13"/>
      <c r="J8983"/>
      <c r="K8983"/>
      <c r="L8983"/>
      <c r="M8983"/>
      <c r="N8983"/>
      <c r="O8983"/>
      <c r="P8983"/>
      <c r="Q8983"/>
      <c r="R8983"/>
    </row>
    <row r="8984" spans="9:18" x14ac:dyDescent="0.25">
      <c r="I8984" s="13"/>
      <c r="J8984"/>
      <c r="K8984"/>
      <c r="L8984"/>
      <c r="M8984"/>
      <c r="N8984"/>
      <c r="O8984"/>
      <c r="P8984"/>
      <c r="Q8984"/>
      <c r="R8984"/>
    </row>
    <row r="8985" spans="9:18" x14ac:dyDescent="0.25">
      <c r="I8985" s="13"/>
      <c r="J8985"/>
      <c r="K8985"/>
      <c r="L8985"/>
      <c r="M8985"/>
      <c r="N8985"/>
      <c r="O8985"/>
      <c r="P8985"/>
      <c r="Q8985"/>
      <c r="R8985"/>
    </row>
    <row r="8986" spans="9:18" x14ac:dyDescent="0.25">
      <c r="I8986" s="13"/>
      <c r="J8986"/>
      <c r="K8986"/>
      <c r="L8986"/>
      <c r="M8986"/>
      <c r="N8986"/>
      <c r="O8986"/>
      <c r="P8986"/>
      <c r="Q8986"/>
      <c r="R8986"/>
    </row>
    <row r="8987" spans="9:18" x14ac:dyDescent="0.25">
      <c r="I8987" s="13"/>
      <c r="J8987"/>
      <c r="K8987"/>
      <c r="L8987"/>
      <c r="M8987"/>
      <c r="N8987"/>
      <c r="O8987"/>
      <c r="P8987"/>
      <c r="Q8987"/>
      <c r="R8987"/>
    </row>
    <row r="8988" spans="9:18" x14ac:dyDescent="0.25">
      <c r="I8988" s="13"/>
      <c r="J8988"/>
      <c r="K8988"/>
      <c r="L8988"/>
      <c r="M8988"/>
      <c r="N8988"/>
      <c r="O8988"/>
      <c r="P8988"/>
      <c r="Q8988"/>
      <c r="R8988"/>
    </row>
    <row r="8989" spans="9:18" x14ac:dyDescent="0.25">
      <c r="I8989" s="13"/>
      <c r="J8989"/>
      <c r="K8989"/>
      <c r="L8989"/>
      <c r="M8989"/>
      <c r="N8989"/>
      <c r="O8989"/>
      <c r="P8989"/>
      <c r="Q8989"/>
      <c r="R8989"/>
    </row>
    <row r="8990" spans="9:18" x14ac:dyDescent="0.25">
      <c r="I8990" s="13"/>
      <c r="J8990"/>
      <c r="K8990"/>
      <c r="L8990"/>
      <c r="M8990"/>
      <c r="N8990"/>
      <c r="O8990"/>
      <c r="P8990"/>
      <c r="Q8990"/>
      <c r="R8990"/>
    </row>
    <row r="8991" spans="9:18" x14ac:dyDescent="0.25">
      <c r="I8991" s="13"/>
      <c r="J8991"/>
      <c r="K8991"/>
      <c r="L8991"/>
      <c r="M8991"/>
      <c r="N8991"/>
      <c r="O8991"/>
      <c r="P8991"/>
      <c r="Q8991"/>
      <c r="R8991"/>
    </row>
    <row r="8992" spans="9:18" x14ac:dyDescent="0.25">
      <c r="I8992" s="13"/>
      <c r="J8992"/>
      <c r="K8992"/>
      <c r="L8992"/>
      <c r="M8992"/>
      <c r="N8992"/>
      <c r="O8992"/>
      <c r="P8992"/>
      <c r="Q8992"/>
      <c r="R8992"/>
    </row>
    <row r="8993" spans="9:18" x14ac:dyDescent="0.25">
      <c r="I8993" s="13"/>
      <c r="J8993"/>
      <c r="K8993"/>
      <c r="L8993"/>
      <c r="M8993"/>
      <c r="N8993"/>
      <c r="O8993"/>
      <c r="P8993"/>
      <c r="Q8993"/>
      <c r="R8993"/>
    </row>
    <row r="8994" spans="9:18" x14ac:dyDescent="0.25">
      <c r="I8994" s="13"/>
      <c r="J8994"/>
      <c r="K8994"/>
      <c r="L8994"/>
      <c r="M8994"/>
      <c r="N8994"/>
      <c r="O8994"/>
      <c r="P8994"/>
      <c r="Q8994"/>
      <c r="R8994"/>
    </row>
    <row r="8995" spans="9:18" x14ac:dyDescent="0.25">
      <c r="I8995" s="13"/>
      <c r="J8995"/>
      <c r="K8995"/>
      <c r="L8995"/>
      <c r="M8995"/>
      <c r="N8995"/>
      <c r="O8995"/>
      <c r="P8995"/>
      <c r="Q8995"/>
      <c r="R8995"/>
    </row>
    <row r="8996" spans="9:18" x14ac:dyDescent="0.25">
      <c r="I8996" s="13"/>
      <c r="J8996"/>
      <c r="K8996"/>
      <c r="L8996"/>
      <c r="M8996"/>
      <c r="N8996"/>
      <c r="O8996"/>
      <c r="P8996"/>
      <c r="Q8996"/>
      <c r="R8996"/>
    </row>
    <row r="8997" spans="9:18" x14ac:dyDescent="0.25">
      <c r="I8997" s="13"/>
      <c r="J8997"/>
      <c r="K8997"/>
      <c r="L8997"/>
      <c r="M8997"/>
      <c r="N8997"/>
      <c r="O8997"/>
      <c r="P8997"/>
      <c r="Q8997"/>
      <c r="R8997"/>
    </row>
    <row r="8998" spans="9:18" x14ac:dyDescent="0.25">
      <c r="I8998" s="13"/>
      <c r="J8998"/>
      <c r="K8998"/>
      <c r="L8998"/>
      <c r="M8998"/>
      <c r="N8998"/>
      <c r="O8998"/>
      <c r="P8998"/>
      <c r="Q8998"/>
      <c r="R8998"/>
    </row>
    <row r="8999" spans="9:18" x14ac:dyDescent="0.25">
      <c r="I8999" s="13"/>
      <c r="J8999"/>
      <c r="K8999"/>
      <c r="L8999"/>
      <c r="M8999"/>
      <c r="N8999"/>
      <c r="O8999"/>
      <c r="P8999"/>
      <c r="Q8999"/>
      <c r="R8999"/>
    </row>
    <row r="9000" spans="9:18" x14ac:dyDescent="0.25">
      <c r="I9000" s="13"/>
      <c r="J9000"/>
      <c r="K9000"/>
      <c r="L9000"/>
      <c r="M9000"/>
      <c r="N9000"/>
      <c r="O9000"/>
      <c r="P9000"/>
      <c r="Q9000"/>
      <c r="R9000"/>
    </row>
    <row r="9001" spans="9:18" x14ac:dyDescent="0.25">
      <c r="I9001" s="13"/>
      <c r="J9001"/>
      <c r="K9001"/>
      <c r="L9001"/>
      <c r="M9001"/>
      <c r="N9001"/>
      <c r="O9001"/>
      <c r="P9001"/>
      <c r="Q9001"/>
      <c r="R9001"/>
    </row>
    <row r="9002" spans="9:18" x14ac:dyDescent="0.25">
      <c r="I9002" s="13"/>
      <c r="J9002"/>
      <c r="K9002"/>
      <c r="L9002"/>
      <c r="M9002"/>
      <c r="N9002"/>
      <c r="O9002"/>
      <c r="P9002"/>
      <c r="Q9002"/>
      <c r="R9002"/>
    </row>
    <row r="9003" spans="9:18" x14ac:dyDescent="0.25">
      <c r="I9003" s="13"/>
      <c r="J9003"/>
      <c r="K9003"/>
      <c r="L9003"/>
      <c r="M9003"/>
      <c r="N9003"/>
      <c r="O9003"/>
      <c r="P9003"/>
      <c r="Q9003"/>
      <c r="R9003"/>
    </row>
    <row r="9004" spans="9:18" x14ac:dyDescent="0.25">
      <c r="I9004" s="13"/>
      <c r="J9004"/>
      <c r="K9004"/>
      <c r="L9004"/>
      <c r="M9004"/>
      <c r="N9004"/>
      <c r="O9004"/>
      <c r="P9004"/>
      <c r="Q9004"/>
      <c r="R9004"/>
    </row>
    <row r="9005" spans="9:18" x14ac:dyDescent="0.25">
      <c r="I9005" s="13"/>
      <c r="J9005"/>
      <c r="K9005"/>
      <c r="L9005"/>
      <c r="M9005"/>
      <c r="N9005"/>
      <c r="O9005"/>
      <c r="P9005"/>
      <c r="Q9005"/>
      <c r="R9005"/>
    </row>
    <row r="9006" spans="9:18" x14ac:dyDescent="0.25">
      <c r="I9006" s="13"/>
      <c r="J9006"/>
      <c r="K9006"/>
      <c r="L9006"/>
      <c r="M9006"/>
      <c r="N9006"/>
      <c r="O9006"/>
      <c r="P9006"/>
      <c r="Q9006"/>
      <c r="R9006"/>
    </row>
    <row r="9007" spans="9:18" x14ac:dyDescent="0.25">
      <c r="I9007" s="13"/>
      <c r="J9007"/>
      <c r="K9007"/>
      <c r="L9007"/>
      <c r="M9007"/>
      <c r="N9007"/>
      <c r="O9007"/>
      <c r="P9007"/>
      <c r="Q9007"/>
      <c r="R9007"/>
    </row>
    <row r="9008" spans="9:18" x14ac:dyDescent="0.25">
      <c r="I9008" s="13"/>
      <c r="J9008"/>
      <c r="K9008"/>
      <c r="L9008"/>
      <c r="M9008"/>
      <c r="N9008"/>
      <c r="O9008"/>
      <c r="P9008"/>
      <c r="Q9008"/>
      <c r="R9008"/>
    </row>
    <row r="9009" spans="9:18" x14ac:dyDescent="0.25">
      <c r="I9009" s="13"/>
      <c r="J9009"/>
      <c r="K9009"/>
      <c r="L9009"/>
      <c r="M9009"/>
      <c r="N9009"/>
      <c r="O9009"/>
      <c r="P9009"/>
      <c r="Q9009"/>
      <c r="R9009"/>
    </row>
    <row r="9010" spans="9:18" x14ac:dyDescent="0.25">
      <c r="I9010" s="13"/>
      <c r="J9010"/>
      <c r="K9010"/>
      <c r="L9010"/>
      <c r="M9010"/>
      <c r="N9010"/>
      <c r="O9010"/>
      <c r="P9010"/>
      <c r="Q9010"/>
      <c r="R9010"/>
    </row>
    <row r="9011" spans="9:18" x14ac:dyDescent="0.25">
      <c r="I9011" s="13"/>
      <c r="J9011"/>
      <c r="K9011"/>
      <c r="L9011"/>
      <c r="M9011"/>
      <c r="N9011"/>
      <c r="O9011"/>
      <c r="P9011"/>
      <c r="Q9011"/>
      <c r="R9011"/>
    </row>
    <row r="9012" spans="9:18" x14ac:dyDescent="0.25">
      <c r="I9012" s="13"/>
      <c r="J9012"/>
      <c r="K9012"/>
      <c r="L9012"/>
      <c r="M9012"/>
      <c r="N9012"/>
      <c r="O9012"/>
      <c r="P9012"/>
      <c r="Q9012"/>
      <c r="R9012"/>
    </row>
    <row r="9013" spans="9:18" x14ac:dyDescent="0.25">
      <c r="I9013" s="13"/>
      <c r="J9013"/>
      <c r="K9013"/>
      <c r="L9013"/>
      <c r="M9013"/>
      <c r="N9013"/>
      <c r="O9013"/>
      <c r="P9013"/>
      <c r="Q9013"/>
      <c r="R9013"/>
    </row>
    <row r="9014" spans="9:18" x14ac:dyDescent="0.25">
      <c r="I9014" s="13"/>
      <c r="J9014"/>
      <c r="K9014"/>
      <c r="L9014"/>
      <c r="M9014"/>
      <c r="N9014"/>
      <c r="O9014"/>
      <c r="P9014"/>
      <c r="Q9014"/>
      <c r="R9014"/>
    </row>
    <row r="9015" spans="9:18" x14ac:dyDescent="0.25">
      <c r="I9015" s="13"/>
      <c r="J9015"/>
      <c r="K9015"/>
      <c r="L9015"/>
      <c r="M9015"/>
      <c r="N9015"/>
      <c r="O9015"/>
      <c r="P9015"/>
      <c r="Q9015"/>
      <c r="R9015"/>
    </row>
    <row r="9016" spans="9:18" x14ac:dyDescent="0.25">
      <c r="I9016" s="13"/>
      <c r="J9016"/>
      <c r="K9016"/>
      <c r="L9016"/>
      <c r="M9016"/>
      <c r="N9016"/>
      <c r="O9016"/>
      <c r="P9016"/>
      <c r="Q9016"/>
      <c r="R9016"/>
    </row>
    <row r="9017" spans="9:18" x14ac:dyDescent="0.25">
      <c r="I9017" s="13"/>
      <c r="J9017"/>
      <c r="K9017"/>
      <c r="L9017"/>
      <c r="M9017"/>
      <c r="N9017"/>
      <c r="O9017"/>
      <c r="P9017"/>
      <c r="Q9017"/>
      <c r="R9017"/>
    </row>
    <row r="9018" spans="9:18" x14ac:dyDescent="0.25">
      <c r="I9018" s="13"/>
      <c r="J9018"/>
      <c r="K9018"/>
      <c r="L9018"/>
      <c r="M9018"/>
      <c r="N9018"/>
      <c r="O9018"/>
      <c r="P9018"/>
      <c r="Q9018"/>
      <c r="R9018"/>
    </row>
    <row r="9019" spans="9:18" x14ac:dyDescent="0.25">
      <c r="I9019" s="13"/>
      <c r="J9019"/>
      <c r="K9019"/>
      <c r="L9019"/>
      <c r="M9019"/>
      <c r="N9019"/>
      <c r="O9019"/>
      <c r="P9019"/>
      <c r="Q9019"/>
      <c r="R9019"/>
    </row>
    <row r="9020" spans="9:18" x14ac:dyDescent="0.25">
      <c r="I9020" s="13"/>
      <c r="J9020"/>
      <c r="K9020"/>
      <c r="L9020"/>
      <c r="M9020"/>
      <c r="N9020"/>
      <c r="O9020"/>
      <c r="P9020"/>
      <c r="Q9020"/>
      <c r="R9020"/>
    </row>
    <row r="9021" spans="9:18" x14ac:dyDescent="0.25">
      <c r="I9021" s="13"/>
      <c r="J9021"/>
      <c r="K9021"/>
      <c r="L9021"/>
      <c r="M9021"/>
      <c r="N9021"/>
      <c r="O9021"/>
      <c r="P9021"/>
      <c r="Q9021"/>
      <c r="R9021"/>
    </row>
    <row r="9022" spans="9:18" x14ac:dyDescent="0.25">
      <c r="I9022" s="13"/>
      <c r="J9022"/>
      <c r="K9022"/>
      <c r="L9022"/>
      <c r="M9022"/>
      <c r="N9022"/>
      <c r="O9022"/>
      <c r="P9022"/>
      <c r="Q9022"/>
      <c r="R9022"/>
    </row>
    <row r="9023" spans="9:18" x14ac:dyDescent="0.25">
      <c r="I9023" s="13"/>
      <c r="J9023"/>
      <c r="K9023"/>
      <c r="L9023"/>
      <c r="M9023"/>
      <c r="N9023"/>
      <c r="O9023"/>
      <c r="P9023"/>
      <c r="Q9023"/>
      <c r="R9023"/>
    </row>
    <row r="9024" spans="9:18" x14ac:dyDescent="0.25">
      <c r="I9024" s="13"/>
      <c r="J9024"/>
      <c r="K9024"/>
      <c r="L9024"/>
      <c r="M9024"/>
      <c r="N9024"/>
      <c r="O9024"/>
      <c r="P9024"/>
      <c r="Q9024"/>
      <c r="R9024"/>
    </row>
    <row r="9025" spans="9:18" x14ac:dyDescent="0.25">
      <c r="I9025" s="13"/>
      <c r="J9025"/>
      <c r="K9025"/>
      <c r="L9025"/>
      <c r="M9025"/>
      <c r="N9025"/>
      <c r="O9025"/>
      <c r="P9025"/>
      <c r="Q9025"/>
      <c r="R9025"/>
    </row>
    <row r="9026" spans="9:18" x14ac:dyDescent="0.25">
      <c r="I9026" s="13"/>
      <c r="J9026"/>
      <c r="K9026"/>
      <c r="L9026"/>
      <c r="M9026"/>
      <c r="N9026"/>
      <c r="O9026"/>
      <c r="P9026"/>
      <c r="Q9026"/>
      <c r="R9026"/>
    </row>
    <row r="9027" spans="9:18" x14ac:dyDescent="0.25">
      <c r="I9027" s="13"/>
      <c r="J9027"/>
      <c r="K9027"/>
      <c r="L9027"/>
      <c r="M9027"/>
      <c r="N9027"/>
      <c r="O9027"/>
      <c r="P9027"/>
      <c r="Q9027"/>
      <c r="R9027"/>
    </row>
    <row r="9028" spans="9:18" x14ac:dyDescent="0.25">
      <c r="I9028" s="13"/>
      <c r="J9028"/>
      <c r="K9028"/>
      <c r="L9028"/>
      <c r="M9028"/>
      <c r="N9028"/>
      <c r="O9028"/>
      <c r="P9028"/>
      <c r="Q9028"/>
      <c r="R9028"/>
    </row>
    <row r="9029" spans="9:18" x14ac:dyDescent="0.25">
      <c r="I9029" s="13"/>
      <c r="J9029"/>
      <c r="K9029"/>
      <c r="L9029"/>
      <c r="M9029"/>
      <c r="N9029"/>
      <c r="O9029"/>
      <c r="P9029"/>
      <c r="Q9029"/>
      <c r="R9029"/>
    </row>
    <row r="9030" spans="9:18" x14ac:dyDescent="0.25">
      <c r="I9030" s="13"/>
      <c r="J9030"/>
      <c r="K9030"/>
      <c r="L9030"/>
      <c r="M9030"/>
      <c r="N9030"/>
      <c r="O9030"/>
      <c r="P9030"/>
      <c r="Q9030"/>
      <c r="R9030"/>
    </row>
    <row r="9031" spans="9:18" x14ac:dyDescent="0.25">
      <c r="I9031" s="13"/>
      <c r="J9031"/>
      <c r="K9031"/>
      <c r="L9031"/>
      <c r="M9031"/>
      <c r="N9031"/>
      <c r="O9031"/>
      <c r="P9031"/>
      <c r="Q9031"/>
      <c r="R9031"/>
    </row>
    <row r="9032" spans="9:18" x14ac:dyDescent="0.25">
      <c r="I9032" s="13"/>
      <c r="J9032"/>
      <c r="K9032"/>
      <c r="L9032"/>
      <c r="M9032"/>
      <c r="N9032"/>
      <c r="O9032"/>
      <c r="P9032"/>
      <c r="Q9032"/>
      <c r="R9032"/>
    </row>
    <row r="9033" spans="9:18" x14ac:dyDescent="0.25">
      <c r="I9033" s="13"/>
      <c r="J9033"/>
      <c r="K9033"/>
      <c r="L9033"/>
      <c r="M9033"/>
      <c r="N9033"/>
      <c r="O9033"/>
      <c r="P9033"/>
      <c r="Q9033"/>
      <c r="R9033"/>
    </row>
    <row r="9034" spans="9:18" x14ac:dyDescent="0.25">
      <c r="I9034" s="13"/>
      <c r="J9034"/>
      <c r="K9034"/>
      <c r="L9034"/>
      <c r="M9034"/>
      <c r="N9034"/>
      <c r="O9034"/>
      <c r="P9034"/>
      <c r="Q9034"/>
      <c r="R9034"/>
    </row>
    <row r="9035" spans="9:18" x14ac:dyDescent="0.25">
      <c r="I9035" s="13"/>
      <c r="J9035"/>
      <c r="K9035"/>
      <c r="L9035"/>
      <c r="M9035"/>
      <c r="N9035"/>
      <c r="O9035"/>
      <c r="P9035"/>
      <c r="Q9035"/>
      <c r="R9035"/>
    </row>
    <row r="9036" spans="9:18" x14ac:dyDescent="0.25">
      <c r="I9036" s="13"/>
      <c r="J9036"/>
      <c r="K9036"/>
      <c r="L9036"/>
      <c r="M9036"/>
      <c r="N9036"/>
      <c r="O9036"/>
      <c r="P9036"/>
      <c r="Q9036"/>
      <c r="R9036"/>
    </row>
    <row r="9037" spans="9:18" x14ac:dyDescent="0.25">
      <c r="I9037" s="13"/>
      <c r="J9037"/>
      <c r="K9037"/>
      <c r="L9037"/>
      <c r="M9037"/>
      <c r="N9037"/>
      <c r="O9037"/>
      <c r="P9037"/>
      <c r="Q9037"/>
      <c r="R9037"/>
    </row>
    <row r="9038" spans="9:18" x14ac:dyDescent="0.25">
      <c r="I9038" s="13"/>
      <c r="J9038"/>
      <c r="K9038"/>
      <c r="L9038"/>
      <c r="M9038"/>
      <c r="N9038"/>
      <c r="O9038"/>
      <c r="P9038"/>
      <c r="Q9038"/>
      <c r="R9038"/>
    </row>
    <row r="9039" spans="9:18" x14ac:dyDescent="0.25">
      <c r="I9039" s="13"/>
      <c r="J9039"/>
      <c r="K9039"/>
      <c r="L9039"/>
      <c r="M9039"/>
      <c r="N9039"/>
      <c r="O9039"/>
      <c r="P9039"/>
      <c r="Q9039"/>
      <c r="R9039"/>
    </row>
    <row r="9040" spans="9:18" x14ac:dyDescent="0.25">
      <c r="I9040" s="13"/>
      <c r="J9040"/>
      <c r="K9040"/>
      <c r="L9040"/>
      <c r="M9040"/>
      <c r="N9040"/>
      <c r="O9040"/>
      <c r="P9040"/>
      <c r="Q9040"/>
      <c r="R9040"/>
    </row>
    <row r="9041" spans="9:18" x14ac:dyDescent="0.25">
      <c r="I9041" s="13"/>
      <c r="J9041"/>
      <c r="K9041"/>
      <c r="L9041"/>
      <c r="M9041"/>
      <c r="N9041"/>
      <c r="O9041"/>
      <c r="P9041"/>
      <c r="Q9041"/>
      <c r="R9041"/>
    </row>
    <row r="9042" spans="9:18" x14ac:dyDescent="0.25">
      <c r="I9042" s="13"/>
      <c r="J9042"/>
      <c r="K9042"/>
      <c r="L9042"/>
      <c r="M9042"/>
      <c r="N9042"/>
      <c r="O9042"/>
      <c r="P9042"/>
      <c r="Q9042"/>
      <c r="R9042"/>
    </row>
    <row r="9043" spans="9:18" x14ac:dyDescent="0.25">
      <c r="I9043" s="13"/>
      <c r="J9043"/>
      <c r="K9043"/>
      <c r="L9043"/>
      <c r="M9043"/>
      <c r="N9043"/>
      <c r="O9043"/>
      <c r="P9043"/>
      <c r="Q9043"/>
      <c r="R9043"/>
    </row>
    <row r="9044" spans="9:18" x14ac:dyDescent="0.25">
      <c r="I9044" s="13"/>
      <c r="J9044"/>
      <c r="K9044"/>
      <c r="L9044"/>
      <c r="M9044"/>
      <c r="N9044"/>
      <c r="O9044"/>
      <c r="P9044"/>
      <c r="Q9044"/>
      <c r="R9044"/>
    </row>
    <row r="9045" spans="9:18" x14ac:dyDescent="0.25">
      <c r="I9045" s="13"/>
      <c r="J9045"/>
      <c r="K9045"/>
      <c r="L9045"/>
      <c r="M9045"/>
      <c r="N9045"/>
      <c r="O9045"/>
      <c r="P9045"/>
      <c r="Q9045"/>
      <c r="R9045"/>
    </row>
    <row r="9046" spans="9:18" x14ac:dyDescent="0.25">
      <c r="I9046" s="13"/>
      <c r="J9046"/>
      <c r="K9046"/>
      <c r="L9046"/>
      <c r="M9046"/>
      <c r="N9046"/>
      <c r="O9046"/>
      <c r="P9046"/>
      <c r="Q9046"/>
      <c r="R9046"/>
    </row>
    <row r="9047" spans="9:18" x14ac:dyDescent="0.25">
      <c r="I9047" s="13"/>
      <c r="J9047"/>
      <c r="K9047"/>
      <c r="L9047"/>
      <c r="M9047"/>
      <c r="N9047"/>
      <c r="O9047"/>
      <c r="P9047"/>
      <c r="Q9047"/>
      <c r="R9047"/>
    </row>
    <row r="9048" spans="9:18" x14ac:dyDescent="0.25">
      <c r="I9048" s="13"/>
      <c r="J9048"/>
      <c r="K9048"/>
      <c r="L9048"/>
      <c r="M9048"/>
      <c r="N9048"/>
      <c r="O9048"/>
      <c r="P9048"/>
      <c r="Q9048"/>
      <c r="R9048"/>
    </row>
    <row r="9049" spans="9:18" x14ac:dyDescent="0.25">
      <c r="I9049" s="13"/>
      <c r="J9049"/>
      <c r="K9049"/>
      <c r="L9049"/>
      <c r="M9049"/>
      <c r="N9049"/>
      <c r="O9049"/>
      <c r="P9049"/>
      <c r="Q9049"/>
      <c r="R9049"/>
    </row>
    <row r="9050" spans="9:18" x14ac:dyDescent="0.25">
      <c r="I9050" s="13"/>
      <c r="J9050"/>
      <c r="K9050"/>
      <c r="L9050"/>
      <c r="M9050"/>
      <c r="N9050"/>
      <c r="O9050"/>
      <c r="P9050"/>
      <c r="Q9050"/>
      <c r="R9050"/>
    </row>
    <row r="9051" spans="9:18" x14ac:dyDescent="0.25">
      <c r="I9051" s="13"/>
      <c r="J9051"/>
      <c r="K9051"/>
      <c r="L9051"/>
      <c r="M9051"/>
      <c r="N9051"/>
      <c r="O9051"/>
      <c r="P9051"/>
      <c r="Q9051"/>
      <c r="R9051"/>
    </row>
    <row r="9052" spans="9:18" x14ac:dyDescent="0.25">
      <c r="I9052" s="13"/>
      <c r="J9052"/>
      <c r="K9052"/>
      <c r="L9052"/>
      <c r="M9052"/>
      <c r="N9052"/>
      <c r="O9052"/>
      <c r="P9052"/>
      <c r="Q9052"/>
      <c r="R9052"/>
    </row>
    <row r="9053" spans="9:18" x14ac:dyDescent="0.25">
      <c r="I9053" s="13"/>
      <c r="J9053"/>
      <c r="K9053"/>
      <c r="L9053"/>
      <c r="M9053"/>
      <c r="N9053"/>
      <c r="O9053"/>
      <c r="P9053"/>
      <c r="Q9053"/>
      <c r="R9053"/>
    </row>
    <row r="9054" spans="9:18" x14ac:dyDescent="0.25">
      <c r="I9054" s="13"/>
      <c r="J9054"/>
      <c r="K9054"/>
      <c r="L9054"/>
      <c r="M9054"/>
      <c r="N9054"/>
      <c r="O9054"/>
      <c r="P9054"/>
      <c r="Q9054"/>
      <c r="R9054"/>
    </row>
    <row r="9055" spans="9:18" x14ac:dyDescent="0.25">
      <c r="I9055" s="13"/>
      <c r="J9055"/>
      <c r="K9055"/>
      <c r="L9055"/>
      <c r="M9055"/>
      <c r="N9055"/>
      <c r="O9055"/>
      <c r="P9055"/>
      <c r="Q9055"/>
      <c r="R9055"/>
    </row>
    <row r="9056" spans="9:18" x14ac:dyDescent="0.25">
      <c r="I9056" s="13"/>
      <c r="J9056"/>
      <c r="K9056"/>
      <c r="L9056"/>
      <c r="M9056"/>
      <c r="N9056"/>
      <c r="O9056"/>
      <c r="P9056"/>
      <c r="Q9056"/>
      <c r="R9056"/>
    </row>
    <row r="9057" spans="9:18" x14ac:dyDescent="0.25">
      <c r="I9057" s="13"/>
      <c r="J9057"/>
      <c r="K9057"/>
      <c r="L9057"/>
      <c r="M9057"/>
      <c r="N9057"/>
      <c r="O9057"/>
      <c r="P9057"/>
      <c r="Q9057"/>
      <c r="R9057"/>
    </row>
    <row r="9058" spans="9:18" x14ac:dyDescent="0.25">
      <c r="I9058" s="13"/>
      <c r="J9058"/>
      <c r="K9058"/>
      <c r="L9058"/>
      <c r="M9058"/>
      <c r="N9058"/>
      <c r="O9058"/>
      <c r="P9058"/>
      <c r="Q9058"/>
      <c r="R9058"/>
    </row>
    <row r="9059" spans="9:18" x14ac:dyDescent="0.25">
      <c r="I9059" s="13"/>
      <c r="J9059"/>
      <c r="K9059"/>
      <c r="L9059"/>
      <c r="M9059"/>
      <c r="N9059"/>
      <c r="O9059"/>
      <c r="P9059"/>
      <c r="Q9059"/>
      <c r="R9059"/>
    </row>
    <row r="9060" spans="9:18" x14ac:dyDescent="0.25">
      <c r="I9060" s="13"/>
      <c r="J9060"/>
      <c r="K9060"/>
      <c r="L9060"/>
      <c r="M9060"/>
      <c r="N9060"/>
      <c r="O9060"/>
      <c r="P9060"/>
      <c r="Q9060"/>
      <c r="R9060"/>
    </row>
    <row r="9061" spans="9:18" x14ac:dyDescent="0.25">
      <c r="I9061" s="13"/>
      <c r="J9061"/>
      <c r="K9061"/>
      <c r="L9061"/>
      <c r="M9061"/>
      <c r="N9061"/>
      <c r="O9061"/>
      <c r="P9061"/>
      <c r="Q9061"/>
      <c r="R9061"/>
    </row>
    <row r="9062" spans="9:18" x14ac:dyDescent="0.25">
      <c r="I9062" s="13"/>
      <c r="J9062"/>
      <c r="K9062"/>
      <c r="L9062"/>
      <c r="M9062"/>
      <c r="N9062"/>
      <c r="O9062"/>
      <c r="P9062"/>
      <c r="Q9062"/>
      <c r="R9062"/>
    </row>
    <row r="9063" spans="9:18" x14ac:dyDescent="0.25">
      <c r="I9063" s="13"/>
      <c r="J9063"/>
      <c r="K9063"/>
      <c r="L9063"/>
      <c r="M9063"/>
      <c r="N9063"/>
      <c r="O9063"/>
      <c r="P9063"/>
      <c r="Q9063"/>
      <c r="R9063"/>
    </row>
    <row r="9064" spans="9:18" x14ac:dyDescent="0.25">
      <c r="I9064" s="13"/>
      <c r="J9064"/>
      <c r="K9064"/>
      <c r="L9064"/>
      <c r="M9064"/>
      <c r="N9064"/>
      <c r="O9064"/>
      <c r="P9064"/>
      <c r="Q9064"/>
      <c r="R9064"/>
    </row>
    <row r="9065" spans="9:18" x14ac:dyDescent="0.25">
      <c r="I9065" s="13"/>
      <c r="J9065"/>
      <c r="K9065"/>
      <c r="L9065"/>
      <c r="M9065"/>
      <c r="N9065"/>
      <c r="O9065"/>
      <c r="P9065"/>
      <c r="Q9065"/>
      <c r="R9065"/>
    </row>
    <row r="9066" spans="9:18" x14ac:dyDescent="0.25">
      <c r="I9066" s="13"/>
      <c r="J9066"/>
      <c r="K9066"/>
      <c r="L9066"/>
      <c r="M9066"/>
      <c r="N9066"/>
      <c r="O9066"/>
      <c r="P9066"/>
      <c r="Q9066"/>
      <c r="R9066"/>
    </row>
    <row r="9067" spans="9:18" x14ac:dyDescent="0.25">
      <c r="I9067" s="13"/>
      <c r="J9067"/>
      <c r="K9067"/>
      <c r="L9067"/>
      <c r="M9067"/>
      <c r="N9067"/>
      <c r="O9067"/>
      <c r="P9067"/>
      <c r="Q9067"/>
      <c r="R9067"/>
    </row>
    <row r="9068" spans="9:18" x14ac:dyDescent="0.25">
      <c r="I9068" s="13"/>
      <c r="J9068"/>
      <c r="K9068"/>
      <c r="L9068"/>
      <c r="M9068"/>
      <c r="N9068"/>
      <c r="O9068"/>
      <c r="P9068"/>
      <c r="Q9068"/>
      <c r="R9068"/>
    </row>
    <row r="9069" spans="9:18" x14ac:dyDescent="0.25">
      <c r="I9069" s="13"/>
      <c r="J9069"/>
      <c r="K9069"/>
      <c r="L9069"/>
      <c r="M9069"/>
      <c r="N9069"/>
      <c r="O9069"/>
      <c r="P9069"/>
      <c r="Q9069"/>
      <c r="R9069"/>
    </row>
    <row r="9070" spans="9:18" x14ac:dyDescent="0.25">
      <c r="I9070" s="13"/>
      <c r="J9070"/>
      <c r="K9070"/>
      <c r="L9070"/>
      <c r="M9070"/>
      <c r="N9070"/>
      <c r="O9070"/>
      <c r="P9070"/>
      <c r="Q9070"/>
      <c r="R9070"/>
    </row>
    <row r="9071" spans="9:18" x14ac:dyDescent="0.25">
      <c r="I9071" s="13"/>
      <c r="J9071"/>
      <c r="K9071"/>
      <c r="L9071"/>
      <c r="M9071"/>
      <c r="N9071"/>
      <c r="O9071"/>
      <c r="P9071"/>
      <c r="Q9071"/>
      <c r="R9071"/>
    </row>
    <row r="9072" spans="9:18" x14ac:dyDescent="0.25">
      <c r="I9072" s="13"/>
      <c r="J9072"/>
      <c r="K9072"/>
      <c r="L9072"/>
      <c r="M9072"/>
      <c r="N9072"/>
      <c r="O9072"/>
      <c r="P9072"/>
      <c r="Q9072"/>
      <c r="R9072"/>
    </row>
    <row r="9073" spans="9:18" x14ac:dyDescent="0.25">
      <c r="I9073" s="13"/>
      <c r="J9073"/>
      <c r="K9073"/>
      <c r="L9073"/>
      <c r="M9073"/>
      <c r="N9073"/>
      <c r="O9073"/>
      <c r="P9073"/>
      <c r="Q9073"/>
      <c r="R9073"/>
    </row>
    <row r="9074" spans="9:18" x14ac:dyDescent="0.25">
      <c r="I9074" s="13"/>
      <c r="J9074"/>
      <c r="K9074"/>
      <c r="L9074"/>
      <c r="M9074"/>
      <c r="N9074"/>
      <c r="O9074"/>
      <c r="P9074"/>
      <c r="Q9074"/>
      <c r="R9074"/>
    </row>
    <row r="9075" spans="9:18" x14ac:dyDescent="0.25">
      <c r="I9075" s="13"/>
      <c r="J9075"/>
      <c r="K9075"/>
      <c r="L9075"/>
      <c r="M9075"/>
      <c r="N9075"/>
      <c r="O9075"/>
      <c r="P9075"/>
      <c r="Q9075"/>
      <c r="R9075"/>
    </row>
    <row r="9076" spans="9:18" x14ac:dyDescent="0.25">
      <c r="I9076" s="13"/>
      <c r="J9076"/>
      <c r="K9076"/>
      <c r="L9076"/>
      <c r="M9076"/>
      <c r="N9076"/>
      <c r="O9076"/>
      <c r="P9076"/>
      <c r="Q9076"/>
      <c r="R9076"/>
    </row>
    <row r="9077" spans="9:18" x14ac:dyDescent="0.25">
      <c r="I9077" s="13"/>
      <c r="J9077"/>
      <c r="K9077"/>
      <c r="L9077"/>
      <c r="M9077"/>
      <c r="N9077"/>
      <c r="O9077"/>
      <c r="P9077"/>
      <c r="Q9077"/>
      <c r="R9077"/>
    </row>
    <row r="9078" spans="9:18" x14ac:dyDescent="0.25">
      <c r="I9078" s="13"/>
      <c r="J9078"/>
      <c r="K9078"/>
      <c r="L9078"/>
      <c r="M9078"/>
      <c r="N9078"/>
      <c r="O9078"/>
      <c r="P9078"/>
      <c r="Q9078"/>
      <c r="R9078"/>
    </row>
    <row r="9079" spans="9:18" x14ac:dyDescent="0.25">
      <c r="I9079" s="13"/>
      <c r="J9079"/>
      <c r="K9079"/>
      <c r="L9079"/>
      <c r="M9079"/>
      <c r="N9079"/>
      <c r="O9079"/>
      <c r="P9079"/>
      <c r="Q9079"/>
      <c r="R9079"/>
    </row>
    <row r="9080" spans="9:18" x14ac:dyDescent="0.25">
      <c r="I9080" s="13"/>
      <c r="J9080"/>
      <c r="K9080"/>
      <c r="L9080"/>
      <c r="M9080"/>
      <c r="N9080"/>
      <c r="O9080"/>
      <c r="P9080"/>
      <c r="Q9080"/>
      <c r="R9080"/>
    </row>
    <row r="9081" spans="9:18" x14ac:dyDescent="0.25">
      <c r="I9081" s="13"/>
      <c r="J9081"/>
      <c r="K9081"/>
      <c r="L9081"/>
      <c r="M9081"/>
      <c r="N9081"/>
      <c r="O9081"/>
      <c r="P9081"/>
      <c r="Q9081"/>
      <c r="R9081"/>
    </row>
    <row r="9082" spans="9:18" x14ac:dyDescent="0.25">
      <c r="I9082" s="13"/>
      <c r="J9082"/>
      <c r="K9082"/>
      <c r="L9082"/>
      <c r="M9082"/>
      <c r="N9082"/>
      <c r="O9082"/>
      <c r="P9082"/>
      <c r="Q9082"/>
      <c r="R9082"/>
    </row>
    <row r="9083" spans="9:18" x14ac:dyDescent="0.25">
      <c r="I9083" s="13"/>
      <c r="J9083"/>
      <c r="K9083"/>
      <c r="L9083"/>
      <c r="M9083"/>
      <c r="N9083"/>
      <c r="O9083"/>
      <c r="P9083"/>
      <c r="Q9083"/>
      <c r="R9083"/>
    </row>
    <row r="9084" spans="9:18" x14ac:dyDescent="0.25">
      <c r="I9084" s="13"/>
      <c r="J9084"/>
      <c r="K9084"/>
      <c r="L9084"/>
      <c r="M9084"/>
      <c r="N9084"/>
      <c r="O9084"/>
      <c r="P9084"/>
      <c r="Q9084"/>
      <c r="R9084"/>
    </row>
    <row r="9085" spans="9:18" x14ac:dyDescent="0.25">
      <c r="I9085" s="13"/>
      <c r="J9085"/>
      <c r="K9085"/>
      <c r="L9085"/>
      <c r="M9085"/>
      <c r="N9085"/>
      <c r="O9085"/>
      <c r="P9085"/>
      <c r="Q9085"/>
      <c r="R9085"/>
    </row>
    <row r="9086" spans="9:18" x14ac:dyDescent="0.25">
      <c r="I9086" s="13"/>
      <c r="J9086"/>
      <c r="K9086"/>
      <c r="L9086"/>
      <c r="M9086"/>
      <c r="N9086"/>
      <c r="O9086"/>
      <c r="P9086"/>
      <c r="Q9086"/>
      <c r="R9086"/>
    </row>
    <row r="9087" spans="9:18" x14ac:dyDescent="0.25">
      <c r="I9087" s="13"/>
      <c r="J9087"/>
      <c r="K9087"/>
      <c r="L9087"/>
      <c r="M9087"/>
      <c r="N9087"/>
      <c r="O9087"/>
      <c r="P9087"/>
      <c r="Q9087"/>
      <c r="R9087"/>
    </row>
    <row r="9088" spans="9:18" x14ac:dyDescent="0.25">
      <c r="I9088" s="13"/>
      <c r="J9088"/>
      <c r="K9088"/>
      <c r="L9088"/>
      <c r="M9088"/>
      <c r="N9088"/>
      <c r="O9088"/>
      <c r="P9088"/>
      <c r="Q9088"/>
      <c r="R9088"/>
    </row>
    <row r="9089" spans="9:18" x14ac:dyDescent="0.25">
      <c r="I9089" s="13"/>
      <c r="J9089"/>
      <c r="K9089"/>
      <c r="L9089"/>
      <c r="M9089"/>
      <c r="N9089"/>
      <c r="O9089"/>
      <c r="P9089"/>
      <c r="Q9089"/>
      <c r="R9089"/>
    </row>
    <row r="9090" spans="9:18" x14ac:dyDescent="0.25">
      <c r="I9090" s="13"/>
      <c r="J9090"/>
      <c r="K9090"/>
      <c r="L9090"/>
      <c r="M9090"/>
      <c r="N9090"/>
      <c r="O9090"/>
      <c r="P9090"/>
      <c r="Q9090"/>
      <c r="R9090"/>
    </row>
    <row r="9091" spans="9:18" x14ac:dyDescent="0.25">
      <c r="I9091" s="13"/>
      <c r="J9091"/>
      <c r="K9091"/>
      <c r="L9091"/>
      <c r="M9091"/>
      <c r="N9091"/>
      <c r="O9091"/>
      <c r="P9091"/>
      <c r="Q9091"/>
      <c r="R9091"/>
    </row>
    <row r="9092" spans="9:18" x14ac:dyDescent="0.25">
      <c r="I9092" s="13"/>
      <c r="J9092"/>
      <c r="K9092"/>
      <c r="L9092"/>
      <c r="M9092"/>
      <c r="N9092"/>
      <c r="O9092"/>
      <c r="P9092"/>
      <c r="Q9092"/>
      <c r="R9092"/>
    </row>
    <row r="9093" spans="9:18" x14ac:dyDescent="0.25">
      <c r="I9093" s="13"/>
      <c r="J9093"/>
      <c r="K9093"/>
      <c r="L9093"/>
      <c r="M9093"/>
      <c r="N9093"/>
      <c r="O9093"/>
      <c r="P9093"/>
      <c r="Q9093"/>
      <c r="R9093"/>
    </row>
    <row r="9094" spans="9:18" x14ac:dyDescent="0.25">
      <c r="I9094" s="13"/>
      <c r="J9094"/>
      <c r="K9094"/>
      <c r="L9094"/>
      <c r="M9094"/>
      <c r="N9094"/>
      <c r="O9094"/>
      <c r="P9094"/>
      <c r="Q9094"/>
      <c r="R9094"/>
    </row>
    <row r="9095" spans="9:18" x14ac:dyDescent="0.25">
      <c r="I9095" s="13"/>
      <c r="J9095"/>
      <c r="K9095"/>
      <c r="L9095"/>
      <c r="M9095"/>
      <c r="N9095"/>
      <c r="O9095"/>
      <c r="P9095"/>
      <c r="Q9095"/>
      <c r="R9095"/>
    </row>
    <row r="9096" spans="9:18" x14ac:dyDescent="0.25">
      <c r="I9096" s="13"/>
      <c r="J9096"/>
      <c r="K9096"/>
      <c r="L9096"/>
      <c r="M9096"/>
      <c r="N9096"/>
      <c r="O9096"/>
      <c r="P9096"/>
      <c r="Q9096"/>
      <c r="R9096"/>
    </row>
    <row r="9097" spans="9:18" x14ac:dyDescent="0.25">
      <c r="I9097" s="13"/>
      <c r="J9097"/>
      <c r="K9097"/>
      <c r="L9097"/>
      <c r="M9097"/>
      <c r="N9097"/>
      <c r="O9097"/>
      <c r="P9097"/>
      <c r="Q9097"/>
      <c r="R9097"/>
    </row>
    <row r="9098" spans="9:18" x14ac:dyDescent="0.25">
      <c r="I9098" s="13"/>
      <c r="J9098"/>
      <c r="K9098"/>
      <c r="L9098"/>
      <c r="M9098"/>
      <c r="N9098"/>
      <c r="O9098"/>
      <c r="P9098"/>
      <c r="Q9098"/>
      <c r="R9098"/>
    </row>
    <row r="9099" spans="9:18" x14ac:dyDescent="0.25">
      <c r="I9099" s="13"/>
      <c r="J9099"/>
      <c r="K9099"/>
      <c r="L9099"/>
      <c r="M9099"/>
      <c r="N9099"/>
      <c r="O9099"/>
      <c r="P9099"/>
      <c r="Q9099"/>
      <c r="R9099"/>
    </row>
    <row r="9100" spans="9:18" x14ac:dyDescent="0.25">
      <c r="I9100" s="13"/>
      <c r="J9100"/>
      <c r="K9100"/>
      <c r="L9100"/>
      <c r="M9100"/>
      <c r="N9100"/>
      <c r="O9100"/>
      <c r="P9100"/>
      <c r="Q9100"/>
      <c r="R9100"/>
    </row>
    <row r="9101" spans="9:18" x14ac:dyDescent="0.25">
      <c r="I9101" s="13"/>
      <c r="J9101"/>
      <c r="K9101"/>
      <c r="L9101"/>
      <c r="M9101"/>
      <c r="N9101"/>
      <c r="O9101"/>
      <c r="P9101"/>
      <c r="Q9101"/>
      <c r="R9101"/>
    </row>
    <row r="9102" spans="9:18" x14ac:dyDescent="0.25">
      <c r="I9102" s="13"/>
      <c r="J9102"/>
      <c r="K9102"/>
      <c r="L9102"/>
      <c r="M9102"/>
      <c r="N9102"/>
      <c r="O9102"/>
      <c r="P9102"/>
      <c r="Q9102"/>
      <c r="R9102"/>
    </row>
    <row r="9103" spans="9:18" x14ac:dyDescent="0.25">
      <c r="I9103" s="13"/>
      <c r="J9103"/>
      <c r="K9103"/>
      <c r="L9103"/>
      <c r="M9103"/>
      <c r="N9103"/>
      <c r="O9103"/>
      <c r="P9103"/>
      <c r="Q9103"/>
      <c r="R9103"/>
    </row>
    <row r="9104" spans="9:18" x14ac:dyDescent="0.25">
      <c r="I9104" s="13"/>
      <c r="J9104"/>
      <c r="K9104"/>
      <c r="L9104"/>
      <c r="M9104"/>
      <c r="N9104"/>
      <c r="O9104"/>
      <c r="P9104"/>
      <c r="Q9104"/>
      <c r="R9104"/>
    </row>
    <row r="9105" spans="9:18" x14ac:dyDescent="0.25">
      <c r="I9105" s="13"/>
      <c r="J9105"/>
      <c r="K9105"/>
      <c r="L9105"/>
      <c r="M9105"/>
      <c r="N9105"/>
      <c r="O9105"/>
      <c r="P9105"/>
      <c r="Q9105"/>
      <c r="R9105"/>
    </row>
    <row r="9106" spans="9:18" x14ac:dyDescent="0.25">
      <c r="I9106" s="13"/>
      <c r="J9106"/>
      <c r="K9106"/>
      <c r="L9106"/>
      <c r="M9106"/>
      <c r="N9106"/>
      <c r="O9106"/>
      <c r="P9106"/>
      <c r="Q9106"/>
      <c r="R9106"/>
    </row>
    <row r="9107" spans="9:18" x14ac:dyDescent="0.25">
      <c r="I9107" s="13"/>
      <c r="J9107"/>
      <c r="K9107"/>
      <c r="L9107"/>
      <c r="M9107"/>
      <c r="N9107"/>
      <c r="O9107"/>
      <c r="P9107"/>
      <c r="Q9107"/>
      <c r="R9107"/>
    </row>
    <row r="9108" spans="9:18" x14ac:dyDescent="0.25">
      <c r="I9108" s="13"/>
      <c r="J9108"/>
      <c r="K9108"/>
      <c r="L9108"/>
      <c r="M9108"/>
      <c r="N9108"/>
      <c r="O9108"/>
      <c r="P9108"/>
      <c r="Q9108"/>
      <c r="R9108"/>
    </row>
    <row r="9109" spans="9:18" x14ac:dyDescent="0.25">
      <c r="I9109" s="13"/>
      <c r="J9109"/>
      <c r="K9109"/>
      <c r="L9109"/>
      <c r="M9109"/>
      <c r="N9109"/>
      <c r="O9109"/>
      <c r="P9109"/>
      <c r="Q9109"/>
      <c r="R9109"/>
    </row>
    <row r="9110" spans="9:18" x14ac:dyDescent="0.25">
      <c r="I9110" s="13"/>
      <c r="J9110"/>
      <c r="K9110"/>
      <c r="L9110"/>
      <c r="M9110"/>
      <c r="N9110"/>
      <c r="O9110"/>
      <c r="P9110"/>
      <c r="Q9110"/>
      <c r="R9110"/>
    </row>
    <row r="9111" spans="9:18" x14ac:dyDescent="0.25">
      <c r="I9111" s="13"/>
      <c r="J9111"/>
      <c r="K9111"/>
      <c r="L9111"/>
      <c r="M9111"/>
      <c r="N9111"/>
      <c r="O9111"/>
      <c r="P9111"/>
      <c r="Q9111"/>
      <c r="R9111"/>
    </row>
    <row r="9112" spans="9:18" x14ac:dyDescent="0.25">
      <c r="I9112" s="13"/>
      <c r="J9112"/>
      <c r="K9112"/>
      <c r="L9112"/>
      <c r="M9112"/>
      <c r="N9112"/>
      <c r="O9112"/>
      <c r="P9112"/>
      <c r="Q9112"/>
      <c r="R9112"/>
    </row>
    <row r="9113" spans="9:18" x14ac:dyDescent="0.25">
      <c r="I9113" s="13"/>
      <c r="J9113"/>
      <c r="K9113"/>
      <c r="L9113"/>
      <c r="M9113"/>
      <c r="N9113"/>
      <c r="O9113"/>
      <c r="P9113"/>
      <c r="Q9113"/>
      <c r="R9113"/>
    </row>
    <row r="9114" spans="9:18" x14ac:dyDescent="0.25">
      <c r="I9114" s="13"/>
      <c r="J9114"/>
      <c r="K9114"/>
      <c r="L9114"/>
      <c r="M9114"/>
      <c r="N9114"/>
      <c r="O9114"/>
      <c r="P9114"/>
      <c r="Q9114"/>
      <c r="R9114"/>
    </row>
    <row r="9115" spans="9:18" x14ac:dyDescent="0.25">
      <c r="I9115" s="13"/>
      <c r="J9115"/>
      <c r="K9115"/>
      <c r="L9115"/>
      <c r="M9115"/>
      <c r="N9115"/>
      <c r="O9115"/>
      <c r="P9115"/>
      <c r="Q9115"/>
      <c r="R9115"/>
    </row>
    <row r="9116" spans="9:18" x14ac:dyDescent="0.25">
      <c r="I9116" s="13"/>
      <c r="J9116"/>
      <c r="K9116"/>
      <c r="L9116"/>
      <c r="M9116"/>
      <c r="N9116"/>
      <c r="O9116"/>
      <c r="P9116"/>
      <c r="Q9116"/>
      <c r="R9116"/>
    </row>
    <row r="9117" spans="9:18" x14ac:dyDescent="0.25">
      <c r="I9117" s="13"/>
      <c r="J9117"/>
      <c r="K9117"/>
      <c r="L9117"/>
      <c r="M9117"/>
      <c r="N9117"/>
      <c r="O9117"/>
      <c r="P9117"/>
      <c r="Q9117"/>
      <c r="R9117"/>
    </row>
    <row r="9118" spans="9:18" x14ac:dyDescent="0.25">
      <c r="I9118" s="13"/>
      <c r="J9118"/>
      <c r="K9118"/>
      <c r="L9118"/>
      <c r="M9118"/>
      <c r="N9118"/>
      <c r="O9118"/>
      <c r="P9118"/>
      <c r="Q9118"/>
      <c r="R9118"/>
    </row>
    <row r="9119" spans="9:18" x14ac:dyDescent="0.25">
      <c r="I9119" s="13"/>
      <c r="J9119"/>
      <c r="K9119"/>
      <c r="L9119"/>
      <c r="M9119"/>
      <c r="N9119"/>
      <c r="O9119"/>
      <c r="P9119"/>
      <c r="Q9119"/>
      <c r="R9119"/>
    </row>
    <row r="9120" spans="9:18" x14ac:dyDescent="0.25">
      <c r="I9120" s="13"/>
      <c r="J9120"/>
      <c r="K9120"/>
      <c r="L9120"/>
      <c r="M9120"/>
      <c r="N9120"/>
      <c r="O9120"/>
      <c r="P9120"/>
      <c r="Q9120"/>
      <c r="R9120"/>
    </row>
    <row r="9121" spans="9:18" x14ac:dyDescent="0.25">
      <c r="I9121" s="13"/>
      <c r="J9121"/>
      <c r="K9121"/>
      <c r="L9121"/>
      <c r="M9121"/>
      <c r="N9121"/>
      <c r="O9121"/>
      <c r="P9121"/>
      <c r="Q9121"/>
      <c r="R9121"/>
    </row>
    <row r="9122" spans="9:18" x14ac:dyDescent="0.25">
      <c r="I9122" s="13"/>
      <c r="J9122"/>
      <c r="K9122"/>
      <c r="L9122"/>
      <c r="M9122"/>
      <c r="N9122"/>
      <c r="O9122"/>
      <c r="P9122"/>
      <c r="Q9122"/>
      <c r="R9122"/>
    </row>
    <row r="9123" spans="9:18" x14ac:dyDescent="0.25">
      <c r="I9123" s="13"/>
      <c r="J9123"/>
      <c r="K9123"/>
      <c r="L9123"/>
      <c r="M9123"/>
      <c r="N9123"/>
      <c r="O9123"/>
      <c r="P9123"/>
      <c r="Q9123"/>
      <c r="R9123"/>
    </row>
    <row r="9124" spans="9:18" x14ac:dyDescent="0.25">
      <c r="I9124" s="13"/>
      <c r="J9124"/>
      <c r="K9124"/>
      <c r="L9124"/>
      <c r="M9124"/>
      <c r="N9124"/>
      <c r="O9124"/>
      <c r="P9124"/>
      <c r="Q9124"/>
      <c r="R9124"/>
    </row>
    <row r="9125" spans="9:18" x14ac:dyDescent="0.25">
      <c r="I9125" s="13"/>
      <c r="J9125"/>
      <c r="K9125"/>
      <c r="L9125"/>
      <c r="M9125"/>
      <c r="N9125"/>
      <c r="O9125"/>
      <c r="P9125"/>
      <c r="Q9125"/>
      <c r="R9125"/>
    </row>
    <row r="9126" spans="9:18" x14ac:dyDescent="0.25">
      <c r="I9126" s="13"/>
      <c r="J9126"/>
      <c r="K9126"/>
      <c r="L9126"/>
      <c r="M9126"/>
      <c r="N9126"/>
      <c r="O9126"/>
      <c r="P9126"/>
      <c r="Q9126"/>
      <c r="R9126"/>
    </row>
    <row r="9127" spans="9:18" x14ac:dyDescent="0.25">
      <c r="I9127" s="13"/>
      <c r="J9127"/>
      <c r="K9127"/>
      <c r="L9127"/>
      <c r="M9127"/>
      <c r="N9127"/>
      <c r="O9127"/>
      <c r="P9127"/>
      <c r="Q9127"/>
      <c r="R9127"/>
    </row>
    <row r="9128" spans="9:18" x14ac:dyDescent="0.25">
      <c r="I9128" s="13"/>
      <c r="J9128"/>
      <c r="K9128"/>
      <c r="L9128"/>
      <c r="M9128"/>
      <c r="N9128"/>
      <c r="O9128"/>
      <c r="P9128"/>
      <c r="Q9128"/>
      <c r="R9128"/>
    </row>
    <row r="9129" spans="9:18" x14ac:dyDescent="0.25">
      <c r="I9129" s="13"/>
      <c r="J9129"/>
      <c r="K9129"/>
      <c r="L9129"/>
      <c r="M9129"/>
      <c r="N9129"/>
      <c r="O9129"/>
      <c r="P9129"/>
      <c r="Q9129"/>
      <c r="R9129"/>
    </row>
    <row r="9130" spans="9:18" x14ac:dyDescent="0.25">
      <c r="I9130" s="13"/>
      <c r="J9130"/>
      <c r="K9130"/>
      <c r="L9130"/>
      <c r="M9130"/>
      <c r="N9130"/>
      <c r="O9130"/>
      <c r="P9130"/>
      <c r="Q9130"/>
      <c r="R9130"/>
    </row>
    <row r="9131" spans="9:18" x14ac:dyDescent="0.25">
      <c r="I9131" s="13"/>
      <c r="J9131"/>
      <c r="K9131"/>
      <c r="L9131"/>
      <c r="M9131"/>
      <c r="N9131"/>
      <c r="O9131"/>
      <c r="P9131"/>
      <c r="Q9131"/>
      <c r="R9131"/>
    </row>
    <row r="9132" spans="9:18" x14ac:dyDescent="0.25">
      <c r="I9132" s="13"/>
      <c r="J9132"/>
      <c r="K9132"/>
      <c r="L9132"/>
      <c r="M9132"/>
      <c r="N9132"/>
      <c r="O9132"/>
      <c r="P9132"/>
      <c r="Q9132"/>
      <c r="R9132"/>
    </row>
    <row r="9133" spans="9:18" x14ac:dyDescent="0.25">
      <c r="I9133" s="13"/>
      <c r="J9133"/>
      <c r="K9133"/>
      <c r="L9133"/>
      <c r="M9133"/>
      <c r="N9133"/>
      <c r="O9133"/>
      <c r="P9133"/>
      <c r="Q9133"/>
      <c r="R9133"/>
    </row>
    <row r="9134" spans="9:18" x14ac:dyDescent="0.25">
      <c r="I9134" s="13"/>
      <c r="J9134"/>
      <c r="K9134"/>
      <c r="L9134"/>
      <c r="M9134"/>
      <c r="N9134"/>
      <c r="O9134"/>
      <c r="P9134"/>
      <c r="Q9134"/>
      <c r="R9134"/>
    </row>
    <row r="9135" spans="9:18" x14ac:dyDescent="0.25">
      <c r="I9135" s="13"/>
      <c r="J9135"/>
      <c r="K9135"/>
      <c r="L9135"/>
      <c r="M9135"/>
      <c r="N9135"/>
      <c r="O9135"/>
      <c r="P9135"/>
      <c r="Q9135"/>
      <c r="R9135"/>
    </row>
    <row r="9136" spans="9:18" x14ac:dyDescent="0.25">
      <c r="I9136" s="13"/>
      <c r="J9136"/>
      <c r="K9136"/>
      <c r="L9136"/>
      <c r="M9136"/>
      <c r="N9136"/>
      <c r="O9136"/>
      <c r="P9136"/>
      <c r="Q9136"/>
      <c r="R9136"/>
    </row>
    <row r="9137" spans="9:18" x14ac:dyDescent="0.25">
      <c r="I9137" s="13"/>
      <c r="J9137"/>
      <c r="K9137"/>
      <c r="L9137"/>
      <c r="M9137"/>
      <c r="N9137"/>
      <c r="O9137"/>
      <c r="P9137"/>
      <c r="Q9137"/>
      <c r="R9137"/>
    </row>
    <row r="9138" spans="9:18" x14ac:dyDescent="0.25">
      <c r="I9138" s="13"/>
      <c r="J9138"/>
      <c r="K9138"/>
      <c r="L9138"/>
      <c r="M9138"/>
      <c r="N9138"/>
      <c r="O9138"/>
      <c r="P9138"/>
      <c r="Q9138"/>
      <c r="R9138"/>
    </row>
    <row r="9139" spans="9:18" x14ac:dyDescent="0.25">
      <c r="I9139" s="13"/>
      <c r="J9139"/>
      <c r="K9139"/>
      <c r="L9139"/>
      <c r="M9139"/>
      <c r="N9139"/>
      <c r="O9139"/>
      <c r="P9139"/>
      <c r="Q9139"/>
      <c r="R9139"/>
    </row>
    <row r="9140" spans="9:18" x14ac:dyDescent="0.25">
      <c r="I9140" s="13"/>
      <c r="J9140"/>
      <c r="K9140"/>
      <c r="L9140"/>
      <c r="M9140"/>
      <c r="N9140"/>
      <c r="O9140"/>
      <c r="P9140"/>
      <c r="Q9140"/>
      <c r="R9140"/>
    </row>
    <row r="9141" spans="9:18" x14ac:dyDescent="0.25">
      <c r="I9141" s="13"/>
      <c r="J9141"/>
      <c r="K9141"/>
      <c r="L9141"/>
      <c r="M9141"/>
      <c r="N9141"/>
      <c r="O9141"/>
      <c r="P9141"/>
      <c r="Q9141"/>
      <c r="R9141"/>
    </row>
    <row r="9142" spans="9:18" x14ac:dyDescent="0.25">
      <c r="I9142" s="13"/>
      <c r="J9142"/>
      <c r="K9142"/>
      <c r="L9142"/>
      <c r="M9142"/>
      <c r="N9142"/>
      <c r="O9142"/>
      <c r="P9142"/>
      <c r="Q9142"/>
      <c r="R9142"/>
    </row>
    <row r="9143" spans="9:18" x14ac:dyDescent="0.25">
      <c r="I9143" s="13"/>
      <c r="J9143"/>
      <c r="K9143"/>
      <c r="L9143"/>
      <c r="M9143"/>
      <c r="N9143"/>
      <c r="O9143"/>
      <c r="P9143"/>
      <c r="Q9143"/>
      <c r="R9143"/>
    </row>
    <row r="9144" spans="9:18" x14ac:dyDescent="0.25">
      <c r="I9144" s="13"/>
      <c r="J9144"/>
      <c r="K9144"/>
      <c r="L9144"/>
      <c r="M9144"/>
      <c r="N9144"/>
      <c r="O9144"/>
      <c r="P9144"/>
      <c r="Q9144"/>
      <c r="R9144"/>
    </row>
    <row r="9145" spans="9:18" x14ac:dyDescent="0.25">
      <c r="I9145" s="13"/>
      <c r="J9145"/>
      <c r="K9145"/>
      <c r="L9145"/>
      <c r="M9145"/>
      <c r="N9145"/>
      <c r="O9145"/>
      <c r="P9145"/>
      <c r="Q9145"/>
      <c r="R9145"/>
    </row>
    <row r="9146" spans="9:18" x14ac:dyDescent="0.25">
      <c r="I9146" s="13"/>
      <c r="J9146"/>
      <c r="K9146"/>
      <c r="L9146"/>
      <c r="M9146"/>
      <c r="N9146"/>
      <c r="O9146"/>
      <c r="P9146"/>
      <c r="Q9146"/>
      <c r="R9146"/>
    </row>
    <row r="9147" spans="9:18" x14ac:dyDescent="0.25">
      <c r="I9147" s="13"/>
      <c r="J9147"/>
      <c r="K9147"/>
      <c r="L9147"/>
      <c r="M9147"/>
      <c r="N9147"/>
      <c r="O9147"/>
      <c r="P9147"/>
      <c r="Q9147"/>
      <c r="R9147"/>
    </row>
    <row r="9148" spans="9:18" x14ac:dyDescent="0.25">
      <c r="I9148" s="13"/>
      <c r="J9148"/>
      <c r="K9148"/>
      <c r="L9148"/>
      <c r="M9148"/>
      <c r="N9148"/>
      <c r="O9148"/>
      <c r="P9148"/>
      <c r="Q9148"/>
      <c r="R9148"/>
    </row>
    <row r="9149" spans="9:18" x14ac:dyDescent="0.25">
      <c r="I9149" s="13"/>
      <c r="J9149"/>
      <c r="K9149"/>
      <c r="L9149"/>
      <c r="M9149"/>
      <c r="N9149"/>
      <c r="O9149"/>
      <c r="P9149"/>
      <c r="Q9149"/>
      <c r="R9149"/>
    </row>
    <row r="9150" spans="9:18" x14ac:dyDescent="0.25">
      <c r="I9150" s="13"/>
      <c r="J9150"/>
      <c r="K9150"/>
      <c r="L9150"/>
      <c r="M9150"/>
      <c r="N9150"/>
      <c r="O9150"/>
      <c r="P9150"/>
      <c r="Q9150"/>
      <c r="R9150"/>
    </row>
    <row r="9151" spans="9:18" x14ac:dyDescent="0.25">
      <c r="I9151" s="13"/>
      <c r="J9151"/>
      <c r="K9151"/>
      <c r="L9151"/>
      <c r="M9151"/>
      <c r="N9151"/>
      <c r="O9151"/>
      <c r="P9151"/>
      <c r="Q9151"/>
      <c r="R9151"/>
    </row>
    <row r="9152" spans="9:18" x14ac:dyDescent="0.25">
      <c r="I9152" s="13"/>
      <c r="J9152"/>
      <c r="K9152"/>
      <c r="L9152"/>
      <c r="M9152"/>
      <c r="N9152"/>
      <c r="O9152"/>
      <c r="P9152"/>
      <c r="Q9152"/>
      <c r="R9152"/>
    </row>
    <row r="9153" spans="9:18" x14ac:dyDescent="0.25">
      <c r="I9153" s="13"/>
      <c r="J9153"/>
      <c r="K9153"/>
      <c r="L9153"/>
      <c r="M9153"/>
      <c r="N9153"/>
      <c r="O9153"/>
      <c r="P9153"/>
      <c r="Q9153"/>
      <c r="R9153"/>
    </row>
    <row r="9154" spans="9:18" x14ac:dyDescent="0.25">
      <c r="I9154" s="13"/>
      <c r="J9154"/>
      <c r="K9154"/>
      <c r="L9154"/>
      <c r="M9154"/>
      <c r="N9154"/>
      <c r="O9154"/>
      <c r="P9154"/>
      <c r="Q9154"/>
      <c r="R9154"/>
    </row>
    <row r="9155" spans="9:18" x14ac:dyDescent="0.25">
      <c r="I9155" s="13"/>
      <c r="J9155"/>
      <c r="K9155"/>
      <c r="L9155"/>
      <c r="M9155"/>
      <c r="N9155"/>
      <c r="O9155"/>
      <c r="P9155"/>
      <c r="Q9155"/>
      <c r="R9155"/>
    </row>
    <row r="9156" spans="9:18" x14ac:dyDescent="0.25">
      <c r="I9156" s="13"/>
      <c r="J9156"/>
      <c r="K9156"/>
      <c r="L9156"/>
      <c r="M9156"/>
      <c r="N9156"/>
      <c r="O9156"/>
      <c r="P9156"/>
      <c r="Q9156"/>
      <c r="R9156"/>
    </row>
    <row r="9157" spans="9:18" x14ac:dyDescent="0.25">
      <c r="I9157" s="13"/>
      <c r="J9157"/>
      <c r="K9157"/>
      <c r="L9157"/>
      <c r="M9157"/>
      <c r="N9157"/>
      <c r="O9157"/>
      <c r="P9157"/>
      <c r="Q9157"/>
      <c r="R9157"/>
    </row>
    <row r="9158" spans="9:18" x14ac:dyDescent="0.25">
      <c r="I9158" s="13"/>
      <c r="J9158"/>
      <c r="K9158"/>
      <c r="L9158"/>
      <c r="M9158"/>
      <c r="N9158"/>
      <c r="O9158"/>
      <c r="P9158"/>
      <c r="Q9158"/>
      <c r="R9158"/>
    </row>
    <row r="9159" spans="9:18" x14ac:dyDescent="0.25">
      <c r="I9159" s="13"/>
      <c r="J9159"/>
      <c r="K9159"/>
      <c r="L9159"/>
      <c r="M9159"/>
      <c r="N9159"/>
      <c r="O9159"/>
      <c r="P9159"/>
      <c r="Q9159"/>
      <c r="R9159"/>
    </row>
    <row r="9160" spans="9:18" x14ac:dyDescent="0.25">
      <c r="I9160" s="13"/>
      <c r="J9160"/>
      <c r="K9160"/>
      <c r="L9160"/>
      <c r="M9160"/>
      <c r="N9160"/>
      <c r="O9160"/>
      <c r="P9160"/>
      <c r="Q9160"/>
      <c r="R9160"/>
    </row>
    <row r="9161" spans="9:18" x14ac:dyDescent="0.25">
      <c r="I9161" s="13"/>
      <c r="J9161"/>
      <c r="K9161"/>
      <c r="L9161"/>
      <c r="M9161"/>
      <c r="N9161"/>
      <c r="O9161"/>
      <c r="P9161"/>
      <c r="Q9161"/>
      <c r="R9161"/>
    </row>
    <row r="9162" spans="9:18" x14ac:dyDescent="0.25">
      <c r="I9162" s="13"/>
      <c r="J9162"/>
      <c r="K9162"/>
      <c r="L9162"/>
      <c r="M9162"/>
      <c r="N9162"/>
      <c r="O9162"/>
      <c r="P9162"/>
      <c r="Q9162"/>
      <c r="R9162"/>
    </row>
    <row r="9163" spans="9:18" x14ac:dyDescent="0.25">
      <c r="I9163" s="13"/>
      <c r="J9163"/>
      <c r="K9163"/>
      <c r="L9163"/>
      <c r="M9163"/>
      <c r="N9163"/>
      <c r="O9163"/>
      <c r="P9163"/>
      <c r="Q9163"/>
      <c r="R9163"/>
    </row>
    <row r="9164" spans="9:18" x14ac:dyDescent="0.25">
      <c r="I9164" s="13"/>
      <c r="J9164"/>
      <c r="K9164"/>
      <c r="L9164"/>
      <c r="M9164"/>
      <c r="N9164"/>
      <c r="O9164"/>
      <c r="P9164"/>
      <c r="Q9164"/>
      <c r="R9164"/>
    </row>
    <row r="9165" spans="9:18" x14ac:dyDescent="0.25">
      <c r="I9165" s="13"/>
      <c r="J9165"/>
      <c r="K9165"/>
      <c r="L9165"/>
      <c r="M9165"/>
      <c r="N9165"/>
      <c r="O9165"/>
      <c r="P9165"/>
      <c r="Q9165"/>
      <c r="R9165"/>
    </row>
    <row r="9166" spans="9:18" x14ac:dyDescent="0.25">
      <c r="I9166" s="13"/>
      <c r="J9166"/>
      <c r="K9166"/>
      <c r="L9166"/>
      <c r="M9166"/>
      <c r="N9166"/>
      <c r="O9166"/>
      <c r="P9166"/>
      <c r="Q9166"/>
      <c r="R9166"/>
    </row>
    <row r="9167" spans="9:18" x14ac:dyDescent="0.25">
      <c r="I9167" s="13"/>
      <c r="J9167"/>
      <c r="K9167"/>
      <c r="L9167"/>
      <c r="M9167"/>
      <c r="N9167"/>
      <c r="O9167"/>
      <c r="P9167"/>
      <c r="Q9167"/>
      <c r="R9167"/>
    </row>
    <row r="9168" spans="9:18" x14ac:dyDescent="0.25">
      <c r="I9168" s="13"/>
      <c r="J9168"/>
      <c r="K9168"/>
      <c r="L9168"/>
      <c r="M9168"/>
      <c r="N9168"/>
      <c r="O9168"/>
      <c r="P9168"/>
      <c r="Q9168"/>
      <c r="R9168"/>
    </row>
    <row r="9169" spans="9:18" x14ac:dyDescent="0.25">
      <c r="I9169" s="13"/>
      <c r="J9169"/>
      <c r="K9169"/>
      <c r="L9169"/>
      <c r="M9169"/>
      <c r="N9169"/>
      <c r="O9169"/>
      <c r="P9169"/>
      <c r="Q9169"/>
      <c r="R9169"/>
    </row>
    <row r="9170" spans="9:18" x14ac:dyDescent="0.25">
      <c r="I9170" s="13"/>
      <c r="J9170"/>
      <c r="K9170"/>
      <c r="L9170"/>
      <c r="M9170"/>
      <c r="N9170"/>
      <c r="O9170"/>
      <c r="P9170"/>
      <c r="Q9170"/>
      <c r="R9170"/>
    </row>
    <row r="9171" spans="9:18" x14ac:dyDescent="0.25">
      <c r="I9171" s="13"/>
      <c r="J9171"/>
      <c r="K9171"/>
      <c r="L9171"/>
      <c r="M9171"/>
      <c r="N9171"/>
      <c r="O9171"/>
      <c r="P9171"/>
      <c r="Q9171"/>
      <c r="R9171"/>
    </row>
    <row r="9172" spans="9:18" x14ac:dyDescent="0.25">
      <c r="I9172" s="13"/>
      <c r="J9172"/>
      <c r="K9172"/>
      <c r="L9172"/>
      <c r="M9172"/>
      <c r="N9172"/>
      <c r="O9172"/>
      <c r="P9172"/>
      <c r="Q9172"/>
      <c r="R9172"/>
    </row>
    <row r="9173" spans="9:18" x14ac:dyDescent="0.25">
      <c r="I9173" s="13"/>
      <c r="J9173"/>
      <c r="K9173"/>
      <c r="L9173"/>
      <c r="M9173"/>
      <c r="N9173"/>
      <c r="O9173"/>
      <c r="P9173"/>
      <c r="Q9173"/>
      <c r="R9173"/>
    </row>
    <row r="9174" spans="9:18" x14ac:dyDescent="0.25">
      <c r="I9174" s="13"/>
      <c r="J9174"/>
      <c r="K9174"/>
      <c r="L9174"/>
      <c r="M9174"/>
      <c r="N9174"/>
      <c r="O9174"/>
      <c r="P9174"/>
      <c r="Q9174"/>
      <c r="R9174"/>
    </row>
    <row r="9175" spans="9:18" x14ac:dyDescent="0.25">
      <c r="I9175" s="13"/>
      <c r="J9175"/>
      <c r="K9175"/>
      <c r="L9175"/>
      <c r="M9175"/>
      <c r="N9175"/>
      <c r="O9175"/>
      <c r="P9175"/>
      <c r="Q9175"/>
      <c r="R9175"/>
    </row>
    <row r="9176" spans="9:18" x14ac:dyDescent="0.25">
      <c r="I9176" s="13"/>
      <c r="J9176"/>
      <c r="K9176"/>
      <c r="L9176"/>
      <c r="M9176"/>
      <c r="N9176"/>
      <c r="O9176"/>
      <c r="P9176"/>
      <c r="Q9176"/>
      <c r="R9176"/>
    </row>
    <row r="9177" spans="9:18" x14ac:dyDescent="0.25">
      <c r="I9177" s="13"/>
      <c r="J9177"/>
      <c r="K9177"/>
      <c r="L9177"/>
      <c r="M9177"/>
      <c r="N9177"/>
      <c r="O9177"/>
      <c r="P9177"/>
      <c r="Q9177"/>
      <c r="R9177"/>
    </row>
    <row r="9178" spans="9:18" x14ac:dyDescent="0.25">
      <c r="I9178" s="13"/>
      <c r="J9178"/>
      <c r="K9178"/>
      <c r="L9178"/>
      <c r="M9178"/>
      <c r="N9178"/>
      <c r="O9178"/>
      <c r="P9178"/>
      <c r="Q9178"/>
      <c r="R9178"/>
    </row>
    <row r="9179" spans="9:18" x14ac:dyDescent="0.25">
      <c r="I9179" s="13"/>
      <c r="J9179"/>
      <c r="K9179"/>
      <c r="L9179"/>
      <c r="M9179"/>
      <c r="N9179"/>
      <c r="O9179"/>
      <c r="P9179"/>
      <c r="Q9179"/>
      <c r="R9179"/>
    </row>
    <row r="9180" spans="9:18" x14ac:dyDescent="0.25">
      <c r="I9180" s="13"/>
      <c r="J9180"/>
      <c r="K9180"/>
      <c r="L9180"/>
      <c r="M9180"/>
      <c r="N9180"/>
      <c r="O9180"/>
      <c r="P9180"/>
      <c r="Q9180"/>
      <c r="R9180"/>
    </row>
    <row r="9181" spans="9:18" x14ac:dyDescent="0.25">
      <c r="I9181" s="13"/>
      <c r="J9181"/>
      <c r="K9181"/>
      <c r="L9181"/>
      <c r="M9181"/>
      <c r="N9181"/>
      <c r="O9181"/>
      <c r="P9181"/>
      <c r="Q9181"/>
      <c r="R9181"/>
    </row>
    <row r="9182" spans="9:18" x14ac:dyDescent="0.25">
      <c r="I9182" s="13"/>
      <c r="J9182"/>
      <c r="K9182"/>
      <c r="L9182"/>
      <c r="M9182"/>
      <c r="N9182"/>
      <c r="O9182"/>
      <c r="P9182"/>
      <c r="Q9182"/>
      <c r="R9182"/>
    </row>
    <row r="9183" spans="9:18" x14ac:dyDescent="0.25">
      <c r="I9183" s="13"/>
      <c r="J9183"/>
      <c r="K9183"/>
      <c r="L9183"/>
      <c r="M9183"/>
      <c r="N9183"/>
      <c r="O9183"/>
      <c r="P9183"/>
      <c r="Q9183"/>
      <c r="R9183"/>
    </row>
    <row r="9184" spans="9:18" x14ac:dyDescent="0.25">
      <c r="I9184" s="13"/>
      <c r="J9184"/>
      <c r="K9184"/>
      <c r="L9184"/>
      <c r="M9184"/>
      <c r="N9184"/>
      <c r="O9184"/>
      <c r="P9184"/>
      <c r="Q9184"/>
      <c r="R9184"/>
    </row>
    <row r="9185" spans="9:18" x14ac:dyDescent="0.25">
      <c r="I9185" s="13"/>
      <c r="J9185"/>
      <c r="K9185"/>
      <c r="L9185"/>
      <c r="M9185"/>
      <c r="N9185"/>
      <c r="O9185"/>
      <c r="P9185"/>
      <c r="Q9185"/>
      <c r="R9185"/>
    </row>
    <row r="9186" spans="9:18" x14ac:dyDescent="0.25">
      <c r="I9186" s="13"/>
      <c r="J9186"/>
      <c r="K9186"/>
      <c r="L9186"/>
      <c r="M9186"/>
      <c r="N9186"/>
      <c r="O9186"/>
      <c r="P9186"/>
      <c r="Q9186"/>
      <c r="R9186"/>
    </row>
    <row r="9187" spans="9:18" x14ac:dyDescent="0.25">
      <c r="I9187" s="13"/>
      <c r="J9187"/>
      <c r="K9187"/>
      <c r="L9187"/>
      <c r="M9187"/>
      <c r="N9187"/>
      <c r="O9187"/>
      <c r="P9187"/>
      <c r="Q9187"/>
      <c r="R9187"/>
    </row>
    <row r="9188" spans="9:18" x14ac:dyDescent="0.25">
      <c r="I9188" s="13"/>
      <c r="J9188"/>
      <c r="K9188"/>
      <c r="L9188"/>
      <c r="M9188"/>
      <c r="N9188"/>
      <c r="O9188"/>
      <c r="P9188"/>
      <c r="Q9188"/>
      <c r="R9188"/>
    </row>
    <row r="9189" spans="9:18" x14ac:dyDescent="0.25">
      <c r="I9189" s="13"/>
      <c r="J9189"/>
      <c r="K9189"/>
      <c r="L9189"/>
      <c r="M9189"/>
      <c r="N9189"/>
      <c r="O9189"/>
      <c r="P9189"/>
      <c r="Q9189"/>
      <c r="R9189"/>
    </row>
    <row r="9190" spans="9:18" x14ac:dyDescent="0.25">
      <c r="I9190" s="13"/>
      <c r="J9190"/>
      <c r="K9190"/>
      <c r="L9190"/>
      <c r="M9190"/>
      <c r="N9190"/>
      <c r="O9190"/>
      <c r="P9190"/>
      <c r="Q9190"/>
      <c r="R9190"/>
    </row>
    <row r="9191" spans="9:18" x14ac:dyDescent="0.25">
      <c r="I9191" s="13"/>
      <c r="J9191"/>
      <c r="K9191"/>
      <c r="L9191"/>
      <c r="M9191"/>
      <c r="N9191"/>
      <c r="O9191"/>
      <c r="P9191"/>
      <c r="Q9191"/>
      <c r="R9191"/>
    </row>
    <row r="9192" spans="9:18" x14ac:dyDescent="0.25">
      <c r="I9192" s="13"/>
      <c r="J9192"/>
      <c r="K9192"/>
      <c r="L9192"/>
      <c r="M9192"/>
      <c r="N9192"/>
      <c r="O9192"/>
      <c r="P9192"/>
      <c r="Q9192"/>
      <c r="R9192"/>
    </row>
    <row r="9193" spans="9:18" x14ac:dyDescent="0.25">
      <c r="I9193" s="13"/>
      <c r="J9193"/>
      <c r="K9193"/>
      <c r="L9193"/>
      <c r="M9193"/>
      <c r="N9193"/>
      <c r="O9193"/>
      <c r="P9193"/>
      <c r="Q9193"/>
      <c r="R9193"/>
    </row>
    <row r="9194" spans="9:18" x14ac:dyDescent="0.25">
      <c r="I9194" s="13"/>
      <c r="J9194"/>
      <c r="K9194"/>
      <c r="L9194"/>
      <c r="M9194"/>
      <c r="N9194"/>
      <c r="O9194"/>
      <c r="P9194"/>
      <c r="Q9194"/>
      <c r="R9194"/>
    </row>
    <row r="9195" spans="9:18" x14ac:dyDescent="0.25">
      <c r="I9195" s="13"/>
      <c r="J9195"/>
      <c r="K9195"/>
      <c r="L9195"/>
      <c r="M9195"/>
      <c r="N9195"/>
      <c r="O9195"/>
      <c r="P9195"/>
      <c r="Q9195"/>
      <c r="R9195"/>
    </row>
    <row r="9196" spans="9:18" x14ac:dyDescent="0.25">
      <c r="I9196" s="13"/>
      <c r="J9196"/>
      <c r="K9196"/>
      <c r="L9196"/>
      <c r="M9196"/>
      <c r="N9196"/>
      <c r="O9196"/>
      <c r="P9196"/>
      <c r="Q9196"/>
      <c r="R9196"/>
    </row>
    <row r="9197" spans="9:18" x14ac:dyDescent="0.25">
      <c r="I9197" s="13"/>
      <c r="J9197"/>
      <c r="K9197"/>
      <c r="L9197"/>
      <c r="M9197"/>
      <c r="N9197"/>
      <c r="O9197"/>
      <c r="P9197"/>
      <c r="Q9197"/>
      <c r="R9197"/>
    </row>
    <row r="9198" spans="9:18" x14ac:dyDescent="0.25">
      <c r="I9198" s="13"/>
      <c r="J9198"/>
      <c r="K9198"/>
      <c r="L9198"/>
      <c r="M9198"/>
      <c r="N9198"/>
      <c r="O9198"/>
      <c r="P9198"/>
      <c r="Q9198"/>
      <c r="R9198"/>
    </row>
    <row r="9199" spans="9:18" x14ac:dyDescent="0.25">
      <c r="I9199" s="13"/>
      <c r="J9199"/>
      <c r="K9199"/>
      <c r="L9199"/>
      <c r="M9199"/>
      <c r="N9199"/>
      <c r="O9199"/>
      <c r="P9199"/>
      <c r="Q9199"/>
      <c r="R9199"/>
    </row>
    <row r="9200" spans="9:18" x14ac:dyDescent="0.25">
      <c r="I9200" s="13"/>
      <c r="J9200"/>
      <c r="K9200"/>
      <c r="L9200"/>
      <c r="M9200"/>
      <c r="N9200"/>
      <c r="O9200"/>
      <c r="P9200"/>
      <c r="Q9200"/>
      <c r="R9200"/>
    </row>
    <row r="9201" spans="9:18" x14ac:dyDescent="0.25">
      <c r="I9201" s="13"/>
      <c r="J9201"/>
      <c r="K9201"/>
      <c r="L9201"/>
      <c r="M9201"/>
      <c r="N9201"/>
      <c r="O9201"/>
      <c r="P9201"/>
      <c r="Q9201"/>
      <c r="R9201"/>
    </row>
    <row r="9202" spans="9:18" x14ac:dyDescent="0.25">
      <c r="I9202" s="13"/>
      <c r="J9202"/>
      <c r="K9202"/>
      <c r="L9202"/>
      <c r="M9202"/>
      <c r="N9202"/>
      <c r="O9202"/>
      <c r="P9202"/>
      <c r="Q9202"/>
      <c r="R9202"/>
    </row>
    <row r="9203" spans="9:18" x14ac:dyDescent="0.25">
      <c r="I9203" s="13"/>
      <c r="J9203"/>
      <c r="K9203"/>
      <c r="L9203"/>
      <c r="M9203"/>
      <c r="N9203"/>
      <c r="O9203"/>
      <c r="P9203"/>
      <c r="Q9203"/>
      <c r="R9203"/>
    </row>
    <row r="9204" spans="9:18" x14ac:dyDescent="0.25">
      <c r="I9204" s="13"/>
      <c r="J9204"/>
      <c r="K9204"/>
      <c r="L9204"/>
      <c r="M9204"/>
      <c r="N9204"/>
      <c r="O9204"/>
      <c r="P9204"/>
      <c r="Q9204"/>
      <c r="R9204"/>
    </row>
    <row r="9205" spans="9:18" x14ac:dyDescent="0.25">
      <c r="I9205" s="13"/>
      <c r="J9205"/>
      <c r="K9205"/>
      <c r="L9205"/>
      <c r="M9205"/>
      <c r="N9205"/>
      <c r="O9205"/>
      <c r="P9205"/>
      <c r="Q9205"/>
      <c r="R9205"/>
    </row>
    <row r="9206" spans="9:18" x14ac:dyDescent="0.25">
      <c r="I9206" s="13"/>
      <c r="J9206"/>
      <c r="K9206"/>
      <c r="L9206"/>
      <c r="M9206"/>
      <c r="N9206"/>
      <c r="O9206"/>
      <c r="P9206"/>
      <c r="Q9206"/>
      <c r="R9206"/>
    </row>
    <row r="9207" spans="9:18" x14ac:dyDescent="0.25">
      <c r="I9207" s="13"/>
      <c r="J9207"/>
      <c r="K9207"/>
      <c r="L9207"/>
      <c r="M9207"/>
      <c r="N9207"/>
      <c r="O9207"/>
      <c r="P9207"/>
      <c r="Q9207"/>
      <c r="R9207"/>
    </row>
    <row r="9208" spans="9:18" x14ac:dyDescent="0.25">
      <c r="I9208" s="13"/>
      <c r="J9208"/>
      <c r="K9208"/>
      <c r="L9208"/>
      <c r="M9208"/>
      <c r="N9208"/>
      <c r="O9208"/>
      <c r="P9208"/>
      <c r="Q9208"/>
      <c r="R9208"/>
    </row>
    <row r="9209" spans="9:18" x14ac:dyDescent="0.25">
      <c r="I9209" s="13"/>
      <c r="J9209"/>
      <c r="K9209"/>
      <c r="L9209"/>
      <c r="M9209"/>
      <c r="N9209"/>
      <c r="O9209"/>
      <c r="P9209"/>
      <c r="Q9209"/>
      <c r="R9209"/>
    </row>
    <row r="9210" spans="9:18" x14ac:dyDescent="0.25">
      <c r="I9210" s="13"/>
      <c r="J9210"/>
      <c r="K9210"/>
      <c r="L9210"/>
      <c r="M9210"/>
      <c r="N9210"/>
      <c r="O9210"/>
      <c r="P9210"/>
      <c r="Q9210"/>
      <c r="R9210"/>
    </row>
    <row r="9211" spans="9:18" x14ac:dyDescent="0.25">
      <c r="I9211" s="13"/>
      <c r="J9211"/>
      <c r="K9211"/>
      <c r="L9211"/>
      <c r="M9211"/>
      <c r="N9211"/>
      <c r="O9211"/>
      <c r="P9211"/>
      <c r="Q9211"/>
      <c r="R9211"/>
    </row>
    <row r="9212" spans="9:18" x14ac:dyDescent="0.25">
      <c r="I9212" s="13"/>
      <c r="J9212"/>
      <c r="K9212"/>
      <c r="L9212"/>
      <c r="M9212"/>
      <c r="N9212"/>
      <c r="O9212"/>
      <c r="P9212"/>
      <c r="Q9212"/>
      <c r="R9212"/>
    </row>
    <row r="9213" spans="9:18" x14ac:dyDescent="0.25">
      <c r="I9213" s="13"/>
      <c r="J9213"/>
      <c r="K9213"/>
      <c r="L9213"/>
      <c r="M9213"/>
      <c r="N9213"/>
      <c r="O9213"/>
      <c r="P9213"/>
      <c r="Q9213"/>
      <c r="R9213"/>
    </row>
    <row r="9214" spans="9:18" x14ac:dyDescent="0.25">
      <c r="I9214" s="13"/>
      <c r="J9214"/>
      <c r="K9214"/>
      <c r="L9214"/>
      <c r="M9214"/>
      <c r="N9214"/>
      <c r="O9214"/>
      <c r="P9214"/>
      <c r="Q9214"/>
      <c r="R9214"/>
    </row>
    <row r="9215" spans="9:18" x14ac:dyDescent="0.25">
      <c r="I9215" s="13"/>
      <c r="J9215"/>
      <c r="K9215"/>
      <c r="L9215"/>
      <c r="M9215"/>
      <c r="N9215"/>
      <c r="O9215"/>
      <c r="P9215"/>
      <c r="Q9215"/>
      <c r="R9215"/>
    </row>
    <row r="9216" spans="9:18" x14ac:dyDescent="0.25">
      <c r="I9216" s="13"/>
      <c r="J9216"/>
      <c r="K9216"/>
      <c r="L9216"/>
      <c r="M9216"/>
      <c r="N9216"/>
      <c r="O9216"/>
      <c r="P9216"/>
      <c r="Q9216"/>
      <c r="R9216"/>
    </row>
    <row r="9217" spans="9:18" x14ac:dyDescent="0.25">
      <c r="I9217" s="13"/>
      <c r="J9217"/>
      <c r="K9217"/>
      <c r="L9217"/>
      <c r="M9217"/>
      <c r="N9217"/>
      <c r="O9217"/>
      <c r="P9217"/>
      <c r="Q9217"/>
      <c r="R9217"/>
    </row>
    <row r="9218" spans="9:18" x14ac:dyDescent="0.25">
      <c r="I9218" s="13"/>
      <c r="J9218"/>
      <c r="K9218"/>
      <c r="L9218"/>
      <c r="M9218"/>
      <c r="N9218"/>
      <c r="O9218"/>
      <c r="P9218"/>
      <c r="Q9218"/>
      <c r="R9218"/>
    </row>
    <row r="9219" spans="9:18" x14ac:dyDescent="0.25">
      <c r="I9219" s="13"/>
      <c r="J9219"/>
      <c r="K9219"/>
      <c r="L9219"/>
      <c r="M9219"/>
      <c r="N9219"/>
      <c r="O9219"/>
      <c r="P9219"/>
      <c r="Q9219"/>
      <c r="R9219"/>
    </row>
    <row r="9220" spans="9:18" x14ac:dyDescent="0.25">
      <c r="I9220" s="13"/>
      <c r="J9220"/>
      <c r="K9220"/>
      <c r="L9220"/>
      <c r="M9220"/>
      <c r="N9220"/>
      <c r="O9220"/>
      <c r="P9220"/>
      <c r="Q9220"/>
      <c r="R9220"/>
    </row>
    <row r="9221" spans="9:18" x14ac:dyDescent="0.25">
      <c r="I9221" s="13"/>
      <c r="J9221"/>
      <c r="K9221"/>
      <c r="L9221"/>
      <c r="M9221"/>
      <c r="N9221"/>
      <c r="O9221"/>
      <c r="P9221"/>
      <c r="Q9221"/>
      <c r="R9221"/>
    </row>
    <row r="9222" spans="9:18" x14ac:dyDescent="0.25">
      <c r="I9222" s="13"/>
      <c r="J9222"/>
      <c r="K9222"/>
      <c r="L9222"/>
      <c r="M9222"/>
      <c r="N9222"/>
      <c r="O9222"/>
      <c r="P9222"/>
      <c r="Q9222"/>
      <c r="R9222"/>
    </row>
    <row r="9223" spans="9:18" x14ac:dyDescent="0.25">
      <c r="I9223" s="13"/>
      <c r="J9223"/>
      <c r="K9223"/>
      <c r="L9223"/>
      <c r="M9223"/>
      <c r="N9223"/>
      <c r="O9223"/>
      <c r="P9223"/>
      <c r="Q9223"/>
      <c r="R9223"/>
    </row>
    <row r="9224" spans="9:18" x14ac:dyDescent="0.25">
      <c r="I9224" s="13"/>
      <c r="J9224"/>
      <c r="K9224"/>
      <c r="L9224"/>
      <c r="M9224"/>
      <c r="N9224"/>
      <c r="O9224"/>
      <c r="P9224"/>
      <c r="Q9224"/>
      <c r="R9224"/>
    </row>
    <row r="9225" spans="9:18" x14ac:dyDescent="0.25">
      <c r="I9225" s="13"/>
      <c r="J9225"/>
      <c r="K9225"/>
      <c r="L9225"/>
      <c r="M9225"/>
      <c r="N9225"/>
      <c r="O9225"/>
      <c r="P9225"/>
      <c r="Q9225"/>
      <c r="R9225"/>
    </row>
    <row r="9226" spans="9:18" x14ac:dyDescent="0.25">
      <c r="I9226" s="13"/>
      <c r="J9226"/>
      <c r="K9226"/>
      <c r="L9226"/>
      <c r="M9226"/>
      <c r="N9226"/>
      <c r="O9226"/>
      <c r="P9226"/>
      <c r="Q9226"/>
      <c r="R9226"/>
    </row>
    <row r="9227" spans="9:18" x14ac:dyDescent="0.25">
      <c r="I9227" s="13"/>
      <c r="J9227"/>
      <c r="K9227"/>
      <c r="L9227"/>
      <c r="M9227"/>
      <c r="N9227"/>
      <c r="O9227"/>
      <c r="P9227"/>
      <c r="Q9227"/>
      <c r="R9227"/>
    </row>
    <row r="9228" spans="9:18" x14ac:dyDescent="0.25">
      <c r="I9228" s="13"/>
      <c r="J9228"/>
      <c r="K9228"/>
      <c r="L9228"/>
      <c r="M9228"/>
      <c r="N9228"/>
      <c r="O9228"/>
      <c r="P9228"/>
      <c r="Q9228"/>
      <c r="R9228"/>
    </row>
    <row r="9229" spans="9:18" x14ac:dyDescent="0.25">
      <c r="I9229" s="13"/>
      <c r="J9229"/>
      <c r="K9229"/>
      <c r="L9229"/>
      <c r="M9229"/>
      <c r="N9229"/>
      <c r="O9229"/>
      <c r="P9229"/>
      <c r="Q9229"/>
      <c r="R9229"/>
    </row>
    <row r="9230" spans="9:18" x14ac:dyDescent="0.25">
      <c r="I9230" s="13"/>
      <c r="J9230"/>
      <c r="K9230"/>
      <c r="L9230"/>
      <c r="M9230"/>
      <c r="N9230"/>
      <c r="O9230"/>
      <c r="P9230"/>
      <c r="Q9230"/>
      <c r="R9230"/>
    </row>
    <row r="9231" spans="9:18" x14ac:dyDescent="0.25">
      <c r="I9231" s="13"/>
      <c r="J9231"/>
      <c r="K9231"/>
      <c r="L9231"/>
      <c r="M9231"/>
      <c r="N9231"/>
      <c r="O9231"/>
      <c r="P9231"/>
      <c r="Q9231"/>
      <c r="R9231"/>
    </row>
    <row r="9232" spans="9:18" x14ac:dyDescent="0.25">
      <c r="I9232" s="13"/>
      <c r="J9232"/>
      <c r="K9232"/>
      <c r="L9232"/>
      <c r="M9232"/>
      <c r="N9232"/>
      <c r="O9232"/>
      <c r="P9232"/>
      <c r="Q9232"/>
      <c r="R9232"/>
    </row>
    <row r="9233" spans="9:18" x14ac:dyDescent="0.25">
      <c r="I9233" s="13"/>
      <c r="J9233"/>
      <c r="K9233"/>
      <c r="L9233"/>
      <c r="M9233"/>
      <c r="N9233"/>
      <c r="O9233"/>
      <c r="P9233"/>
      <c r="Q9233"/>
      <c r="R9233"/>
    </row>
    <row r="9234" spans="9:18" x14ac:dyDescent="0.25">
      <c r="I9234" s="13"/>
      <c r="J9234"/>
      <c r="K9234"/>
      <c r="L9234"/>
      <c r="M9234"/>
      <c r="N9234"/>
      <c r="O9234"/>
      <c r="P9234"/>
      <c r="Q9234"/>
      <c r="R9234"/>
    </row>
    <row r="9235" spans="9:18" x14ac:dyDescent="0.25">
      <c r="I9235" s="13"/>
      <c r="J9235"/>
      <c r="K9235"/>
      <c r="L9235"/>
      <c r="M9235"/>
      <c r="N9235"/>
      <c r="O9235"/>
      <c r="P9235"/>
      <c r="Q9235"/>
      <c r="R9235"/>
    </row>
    <row r="9236" spans="9:18" x14ac:dyDescent="0.25">
      <c r="I9236" s="13"/>
      <c r="J9236"/>
      <c r="K9236"/>
      <c r="L9236"/>
      <c r="M9236"/>
      <c r="N9236"/>
      <c r="O9236"/>
      <c r="P9236"/>
      <c r="Q9236"/>
      <c r="R9236"/>
    </row>
    <row r="9237" spans="9:18" x14ac:dyDescent="0.25">
      <c r="I9237" s="13"/>
      <c r="J9237"/>
      <c r="K9237"/>
      <c r="L9237"/>
      <c r="M9237"/>
      <c r="N9237"/>
      <c r="O9237"/>
      <c r="P9237"/>
      <c r="Q9237"/>
      <c r="R9237"/>
    </row>
    <row r="9238" spans="9:18" x14ac:dyDescent="0.25">
      <c r="I9238" s="13"/>
      <c r="J9238"/>
      <c r="K9238"/>
      <c r="L9238"/>
      <c r="M9238"/>
      <c r="N9238"/>
      <c r="O9238"/>
      <c r="P9238"/>
      <c r="Q9238"/>
      <c r="R9238"/>
    </row>
    <row r="9239" spans="9:18" x14ac:dyDescent="0.25">
      <c r="I9239" s="13"/>
      <c r="J9239"/>
      <c r="K9239"/>
      <c r="L9239"/>
      <c r="M9239"/>
      <c r="N9239"/>
      <c r="O9239"/>
      <c r="P9239"/>
      <c r="Q9239"/>
      <c r="R9239"/>
    </row>
    <row r="9240" spans="9:18" x14ac:dyDescent="0.25">
      <c r="I9240" s="13"/>
      <c r="J9240"/>
      <c r="K9240"/>
      <c r="L9240"/>
      <c r="M9240"/>
      <c r="N9240"/>
      <c r="O9240"/>
      <c r="P9240"/>
      <c r="Q9240"/>
      <c r="R9240"/>
    </row>
    <row r="9241" spans="9:18" x14ac:dyDescent="0.25">
      <c r="I9241" s="13"/>
      <c r="J9241"/>
      <c r="K9241"/>
      <c r="L9241"/>
      <c r="M9241"/>
      <c r="N9241"/>
      <c r="O9241"/>
      <c r="P9241"/>
      <c r="Q9241"/>
      <c r="R9241"/>
    </row>
    <row r="9242" spans="9:18" x14ac:dyDescent="0.25">
      <c r="I9242" s="13"/>
      <c r="J9242"/>
      <c r="K9242"/>
      <c r="L9242"/>
      <c r="M9242"/>
      <c r="N9242"/>
      <c r="O9242"/>
      <c r="P9242"/>
      <c r="Q9242"/>
      <c r="R9242"/>
    </row>
    <row r="9243" spans="9:18" x14ac:dyDescent="0.25">
      <c r="I9243" s="13"/>
      <c r="J9243"/>
      <c r="K9243"/>
      <c r="L9243"/>
      <c r="M9243"/>
      <c r="N9243"/>
      <c r="O9243"/>
      <c r="P9243"/>
      <c r="Q9243"/>
      <c r="R9243"/>
    </row>
    <row r="9244" spans="9:18" x14ac:dyDescent="0.25">
      <c r="I9244" s="13"/>
      <c r="J9244"/>
      <c r="K9244"/>
      <c r="L9244"/>
      <c r="M9244"/>
      <c r="N9244"/>
      <c r="O9244"/>
      <c r="P9244"/>
      <c r="Q9244"/>
      <c r="R9244"/>
    </row>
    <row r="9245" spans="9:18" x14ac:dyDescent="0.25">
      <c r="I9245" s="13"/>
      <c r="J9245"/>
      <c r="K9245"/>
      <c r="L9245"/>
      <c r="M9245"/>
      <c r="N9245"/>
      <c r="O9245"/>
      <c r="P9245"/>
      <c r="Q9245"/>
      <c r="R9245"/>
    </row>
    <row r="9246" spans="9:18" x14ac:dyDescent="0.25">
      <c r="I9246" s="13"/>
      <c r="J9246"/>
      <c r="K9246"/>
      <c r="L9246"/>
      <c r="M9246"/>
      <c r="N9246"/>
      <c r="O9246"/>
      <c r="P9246"/>
      <c r="Q9246"/>
      <c r="R9246"/>
    </row>
    <row r="9247" spans="9:18" x14ac:dyDescent="0.25">
      <c r="I9247" s="13"/>
      <c r="J9247"/>
      <c r="K9247"/>
      <c r="L9247"/>
      <c r="M9247"/>
      <c r="N9247"/>
      <c r="O9247"/>
      <c r="P9247"/>
      <c r="Q9247"/>
      <c r="R9247"/>
    </row>
    <row r="9248" spans="9:18" x14ac:dyDescent="0.25">
      <c r="I9248" s="13"/>
      <c r="J9248"/>
      <c r="K9248"/>
      <c r="L9248"/>
      <c r="M9248"/>
      <c r="N9248"/>
      <c r="O9248"/>
      <c r="P9248"/>
      <c r="Q9248"/>
      <c r="R9248"/>
    </row>
    <row r="9249" spans="9:18" x14ac:dyDescent="0.25">
      <c r="I9249" s="13"/>
      <c r="J9249"/>
      <c r="K9249"/>
      <c r="L9249"/>
      <c r="M9249"/>
      <c r="N9249"/>
      <c r="O9249"/>
      <c r="P9249"/>
      <c r="Q9249"/>
      <c r="R9249"/>
    </row>
    <row r="9250" spans="9:18" x14ac:dyDescent="0.25">
      <c r="I9250" s="13"/>
      <c r="J9250"/>
      <c r="K9250"/>
      <c r="L9250"/>
      <c r="M9250"/>
      <c r="N9250"/>
      <c r="O9250"/>
      <c r="P9250"/>
      <c r="Q9250"/>
      <c r="R9250"/>
    </row>
    <row r="9251" spans="9:18" x14ac:dyDescent="0.25">
      <c r="I9251" s="13"/>
      <c r="J9251"/>
      <c r="K9251"/>
      <c r="L9251"/>
      <c r="M9251"/>
      <c r="N9251"/>
      <c r="O9251"/>
      <c r="P9251"/>
      <c r="Q9251"/>
      <c r="R9251"/>
    </row>
    <row r="9252" spans="9:18" x14ac:dyDescent="0.25">
      <c r="I9252" s="13"/>
      <c r="J9252"/>
      <c r="K9252"/>
      <c r="L9252"/>
      <c r="M9252"/>
      <c r="N9252"/>
      <c r="O9252"/>
      <c r="P9252"/>
      <c r="Q9252"/>
      <c r="R9252"/>
    </row>
    <row r="9253" spans="9:18" x14ac:dyDescent="0.25">
      <c r="I9253" s="13"/>
      <c r="J9253"/>
      <c r="K9253"/>
      <c r="L9253"/>
      <c r="M9253"/>
      <c r="N9253"/>
      <c r="O9253"/>
      <c r="P9253"/>
      <c r="Q9253"/>
      <c r="R9253"/>
    </row>
    <row r="9254" spans="9:18" x14ac:dyDescent="0.25">
      <c r="I9254" s="13"/>
      <c r="J9254"/>
      <c r="K9254"/>
      <c r="L9254"/>
      <c r="M9254"/>
      <c r="N9254"/>
      <c r="O9254"/>
      <c r="P9254"/>
      <c r="Q9254"/>
      <c r="R9254"/>
    </row>
    <row r="9255" spans="9:18" x14ac:dyDescent="0.25">
      <c r="I9255" s="13"/>
      <c r="J9255"/>
      <c r="K9255"/>
      <c r="L9255"/>
      <c r="M9255"/>
      <c r="N9255"/>
      <c r="O9255"/>
      <c r="P9255"/>
      <c r="Q9255"/>
      <c r="R9255"/>
    </row>
    <row r="9256" spans="9:18" x14ac:dyDescent="0.25">
      <c r="I9256" s="13"/>
      <c r="J9256"/>
      <c r="K9256"/>
      <c r="L9256"/>
      <c r="M9256"/>
      <c r="N9256"/>
      <c r="O9256"/>
      <c r="P9256"/>
      <c r="Q9256"/>
      <c r="R9256"/>
    </row>
    <row r="9257" spans="9:18" x14ac:dyDescent="0.25">
      <c r="I9257" s="13"/>
      <c r="J9257"/>
      <c r="K9257"/>
      <c r="L9257"/>
      <c r="M9257"/>
      <c r="N9257"/>
      <c r="O9257"/>
      <c r="P9257"/>
      <c r="Q9257"/>
      <c r="R9257"/>
    </row>
    <row r="9258" spans="9:18" x14ac:dyDescent="0.25">
      <c r="I9258" s="13"/>
      <c r="J9258"/>
      <c r="K9258"/>
      <c r="L9258"/>
      <c r="M9258"/>
      <c r="N9258"/>
      <c r="O9258"/>
      <c r="P9258"/>
      <c r="Q9258"/>
      <c r="R9258"/>
    </row>
    <row r="9259" spans="9:18" x14ac:dyDescent="0.25">
      <c r="I9259" s="13"/>
      <c r="J9259"/>
      <c r="K9259"/>
      <c r="L9259"/>
      <c r="M9259"/>
      <c r="N9259"/>
      <c r="O9259"/>
      <c r="P9259"/>
      <c r="Q9259"/>
      <c r="R9259"/>
    </row>
    <row r="9260" spans="9:18" x14ac:dyDescent="0.25">
      <c r="I9260" s="13"/>
      <c r="J9260"/>
      <c r="K9260"/>
      <c r="L9260"/>
      <c r="M9260"/>
      <c r="N9260"/>
      <c r="O9260"/>
      <c r="P9260"/>
      <c r="Q9260"/>
      <c r="R9260"/>
    </row>
    <row r="9261" spans="9:18" x14ac:dyDescent="0.25">
      <c r="I9261" s="13"/>
      <c r="J9261"/>
      <c r="K9261"/>
      <c r="L9261"/>
      <c r="M9261"/>
      <c r="N9261"/>
      <c r="O9261"/>
      <c r="P9261"/>
      <c r="Q9261"/>
      <c r="R9261"/>
    </row>
    <row r="9262" spans="9:18" x14ac:dyDescent="0.25">
      <c r="I9262" s="13"/>
      <c r="J9262"/>
      <c r="K9262"/>
      <c r="L9262"/>
      <c r="M9262"/>
      <c r="N9262"/>
      <c r="O9262"/>
      <c r="P9262"/>
      <c r="Q9262"/>
      <c r="R9262"/>
    </row>
    <row r="9263" spans="9:18" x14ac:dyDescent="0.25">
      <c r="I9263" s="13"/>
      <c r="J9263"/>
      <c r="K9263"/>
      <c r="L9263"/>
      <c r="M9263"/>
      <c r="N9263"/>
      <c r="O9263"/>
      <c r="P9263"/>
      <c r="Q9263"/>
      <c r="R9263"/>
    </row>
    <row r="9264" spans="9:18" x14ac:dyDescent="0.25">
      <c r="I9264" s="13"/>
      <c r="J9264"/>
      <c r="K9264"/>
      <c r="L9264"/>
      <c r="M9264"/>
      <c r="N9264"/>
      <c r="O9264"/>
      <c r="P9264"/>
      <c r="Q9264"/>
      <c r="R9264"/>
    </row>
    <row r="9265" spans="9:18" x14ac:dyDescent="0.25">
      <c r="I9265" s="13"/>
      <c r="J9265"/>
      <c r="K9265"/>
      <c r="L9265"/>
      <c r="M9265"/>
      <c r="N9265"/>
      <c r="O9265"/>
      <c r="P9265"/>
      <c r="Q9265"/>
      <c r="R9265"/>
    </row>
    <row r="9266" spans="9:18" x14ac:dyDescent="0.25">
      <c r="I9266" s="13"/>
      <c r="J9266"/>
      <c r="K9266"/>
      <c r="L9266"/>
      <c r="M9266"/>
      <c r="N9266"/>
      <c r="O9266"/>
      <c r="P9266"/>
      <c r="Q9266"/>
      <c r="R9266"/>
    </row>
    <row r="9267" spans="9:18" x14ac:dyDescent="0.25">
      <c r="I9267" s="13"/>
      <c r="J9267"/>
      <c r="K9267"/>
      <c r="L9267"/>
      <c r="M9267"/>
      <c r="N9267"/>
      <c r="O9267"/>
      <c r="P9267"/>
      <c r="Q9267"/>
      <c r="R9267"/>
    </row>
    <row r="9268" spans="9:18" x14ac:dyDescent="0.25">
      <c r="I9268" s="13"/>
      <c r="J9268"/>
      <c r="K9268"/>
      <c r="L9268"/>
      <c r="M9268"/>
      <c r="N9268"/>
      <c r="O9268"/>
      <c r="P9268"/>
      <c r="Q9268"/>
      <c r="R9268"/>
    </row>
    <row r="9269" spans="9:18" x14ac:dyDescent="0.25">
      <c r="I9269" s="13"/>
      <c r="J9269"/>
      <c r="K9269"/>
      <c r="L9269"/>
      <c r="M9269"/>
      <c r="N9269"/>
      <c r="O9269"/>
      <c r="P9269"/>
      <c r="Q9269"/>
      <c r="R9269"/>
    </row>
    <row r="9270" spans="9:18" x14ac:dyDescent="0.25">
      <c r="I9270" s="13"/>
      <c r="J9270"/>
      <c r="K9270"/>
      <c r="L9270"/>
      <c r="M9270"/>
      <c r="N9270"/>
      <c r="O9270"/>
      <c r="P9270"/>
      <c r="Q9270"/>
      <c r="R9270"/>
    </row>
    <row r="9271" spans="9:18" x14ac:dyDescent="0.25">
      <c r="I9271" s="13"/>
      <c r="J9271"/>
      <c r="K9271"/>
      <c r="L9271"/>
      <c r="M9271"/>
      <c r="N9271"/>
      <c r="O9271"/>
      <c r="P9271"/>
      <c r="Q9271"/>
      <c r="R9271"/>
    </row>
    <row r="9272" spans="9:18" x14ac:dyDescent="0.25">
      <c r="I9272" s="13"/>
      <c r="J9272"/>
      <c r="K9272"/>
      <c r="L9272"/>
      <c r="M9272"/>
      <c r="N9272"/>
      <c r="O9272"/>
      <c r="P9272"/>
      <c r="Q9272"/>
      <c r="R9272"/>
    </row>
    <row r="9273" spans="9:18" x14ac:dyDescent="0.25">
      <c r="I9273" s="13"/>
      <c r="J9273"/>
      <c r="K9273"/>
      <c r="L9273"/>
      <c r="M9273"/>
      <c r="N9273"/>
      <c r="O9273"/>
      <c r="P9273"/>
      <c r="Q9273"/>
      <c r="R9273"/>
    </row>
    <row r="9274" spans="9:18" x14ac:dyDescent="0.25">
      <c r="I9274" s="13"/>
      <c r="J9274"/>
      <c r="K9274"/>
      <c r="L9274"/>
      <c r="M9274"/>
      <c r="N9274"/>
      <c r="O9274"/>
      <c r="P9274"/>
      <c r="Q9274"/>
      <c r="R9274"/>
    </row>
    <row r="9275" spans="9:18" x14ac:dyDescent="0.25">
      <c r="I9275" s="13"/>
      <c r="J9275"/>
      <c r="K9275"/>
      <c r="L9275"/>
      <c r="M9275"/>
      <c r="N9275"/>
      <c r="O9275"/>
      <c r="P9275"/>
      <c r="Q9275"/>
      <c r="R9275"/>
    </row>
    <row r="9276" spans="9:18" x14ac:dyDescent="0.25">
      <c r="I9276" s="13"/>
      <c r="J9276"/>
      <c r="K9276"/>
      <c r="L9276"/>
      <c r="M9276"/>
      <c r="N9276"/>
      <c r="O9276"/>
      <c r="P9276"/>
      <c r="Q9276"/>
      <c r="R9276"/>
    </row>
    <row r="9277" spans="9:18" x14ac:dyDescent="0.25">
      <c r="I9277" s="13"/>
      <c r="J9277"/>
      <c r="K9277"/>
      <c r="L9277"/>
      <c r="M9277"/>
      <c r="N9277"/>
      <c r="O9277"/>
      <c r="P9277"/>
      <c r="Q9277"/>
      <c r="R9277"/>
    </row>
    <row r="9278" spans="9:18" x14ac:dyDescent="0.25">
      <c r="I9278" s="13"/>
      <c r="J9278"/>
      <c r="K9278"/>
      <c r="L9278"/>
      <c r="M9278"/>
      <c r="N9278"/>
      <c r="O9278"/>
      <c r="P9278"/>
      <c r="Q9278"/>
      <c r="R9278"/>
    </row>
    <row r="9279" spans="9:18" x14ac:dyDescent="0.25">
      <c r="I9279" s="13"/>
      <c r="J9279"/>
      <c r="K9279"/>
      <c r="L9279"/>
      <c r="M9279"/>
      <c r="N9279"/>
      <c r="O9279"/>
      <c r="P9279"/>
      <c r="Q9279"/>
      <c r="R9279"/>
    </row>
    <row r="9280" spans="9:18" x14ac:dyDescent="0.25">
      <c r="I9280" s="13"/>
      <c r="J9280"/>
      <c r="K9280"/>
      <c r="L9280"/>
      <c r="M9280"/>
      <c r="N9280"/>
      <c r="O9280"/>
      <c r="P9280"/>
      <c r="Q9280"/>
      <c r="R9280"/>
    </row>
    <row r="9281" spans="9:18" x14ac:dyDescent="0.25">
      <c r="I9281" s="13"/>
      <c r="J9281"/>
      <c r="K9281"/>
      <c r="L9281"/>
      <c r="M9281"/>
      <c r="N9281"/>
      <c r="O9281"/>
      <c r="P9281"/>
      <c r="Q9281"/>
      <c r="R9281"/>
    </row>
    <row r="9282" spans="9:18" x14ac:dyDescent="0.25">
      <c r="I9282" s="13"/>
      <c r="J9282"/>
      <c r="K9282"/>
      <c r="L9282"/>
      <c r="M9282"/>
      <c r="N9282"/>
      <c r="O9282"/>
      <c r="P9282"/>
      <c r="Q9282"/>
      <c r="R9282"/>
    </row>
    <row r="9283" spans="9:18" x14ac:dyDescent="0.25">
      <c r="I9283" s="13"/>
      <c r="J9283"/>
      <c r="K9283"/>
      <c r="L9283"/>
      <c r="M9283"/>
      <c r="N9283"/>
      <c r="O9283"/>
      <c r="P9283"/>
      <c r="Q9283"/>
      <c r="R9283"/>
    </row>
    <row r="9284" spans="9:18" x14ac:dyDescent="0.25">
      <c r="I9284" s="13"/>
      <c r="J9284"/>
      <c r="K9284"/>
      <c r="L9284"/>
      <c r="M9284"/>
      <c r="N9284"/>
      <c r="O9284"/>
      <c r="P9284"/>
      <c r="Q9284"/>
      <c r="R9284"/>
    </row>
    <row r="9285" spans="9:18" x14ac:dyDescent="0.25">
      <c r="I9285" s="13"/>
      <c r="J9285"/>
      <c r="K9285"/>
      <c r="L9285"/>
      <c r="M9285"/>
      <c r="N9285"/>
      <c r="O9285"/>
      <c r="P9285"/>
      <c r="Q9285"/>
      <c r="R9285"/>
    </row>
    <row r="9286" spans="9:18" x14ac:dyDescent="0.25">
      <c r="I9286" s="13"/>
      <c r="J9286"/>
      <c r="K9286"/>
      <c r="L9286"/>
      <c r="M9286"/>
      <c r="N9286"/>
      <c r="O9286"/>
      <c r="P9286"/>
      <c r="Q9286"/>
      <c r="R9286"/>
    </row>
    <row r="9287" spans="9:18" x14ac:dyDescent="0.25">
      <c r="I9287" s="13"/>
      <c r="J9287"/>
      <c r="K9287"/>
      <c r="L9287"/>
      <c r="M9287"/>
      <c r="N9287"/>
      <c r="O9287"/>
      <c r="P9287"/>
      <c r="Q9287"/>
      <c r="R9287"/>
    </row>
    <row r="9288" spans="9:18" x14ac:dyDescent="0.25">
      <c r="I9288" s="13"/>
      <c r="J9288"/>
      <c r="K9288"/>
      <c r="L9288"/>
      <c r="M9288"/>
      <c r="N9288"/>
      <c r="O9288"/>
      <c r="P9288"/>
      <c r="Q9288"/>
      <c r="R9288"/>
    </row>
    <row r="9289" spans="9:18" x14ac:dyDescent="0.25">
      <c r="I9289" s="13"/>
      <c r="J9289"/>
      <c r="K9289"/>
      <c r="L9289"/>
      <c r="M9289"/>
      <c r="N9289"/>
      <c r="O9289"/>
      <c r="P9289"/>
      <c r="Q9289"/>
      <c r="R9289"/>
    </row>
    <row r="9290" spans="9:18" x14ac:dyDescent="0.25">
      <c r="I9290" s="13"/>
      <c r="J9290"/>
      <c r="K9290"/>
      <c r="L9290"/>
      <c r="M9290"/>
      <c r="N9290"/>
      <c r="O9290"/>
      <c r="P9290"/>
      <c r="Q9290"/>
      <c r="R9290"/>
    </row>
    <row r="9291" spans="9:18" x14ac:dyDescent="0.25">
      <c r="I9291" s="13"/>
      <c r="J9291"/>
      <c r="K9291"/>
      <c r="L9291"/>
      <c r="M9291"/>
      <c r="N9291"/>
      <c r="O9291"/>
      <c r="P9291"/>
      <c r="Q9291"/>
      <c r="R9291"/>
    </row>
    <row r="9292" spans="9:18" x14ac:dyDescent="0.25">
      <c r="I9292" s="13"/>
      <c r="J9292"/>
      <c r="K9292"/>
      <c r="L9292"/>
      <c r="M9292"/>
      <c r="N9292"/>
      <c r="O9292"/>
      <c r="P9292"/>
      <c r="Q9292"/>
      <c r="R9292"/>
    </row>
    <row r="9293" spans="9:18" x14ac:dyDescent="0.25">
      <c r="I9293" s="13"/>
      <c r="J9293"/>
      <c r="K9293"/>
      <c r="L9293"/>
      <c r="M9293"/>
      <c r="N9293"/>
      <c r="O9293"/>
      <c r="P9293"/>
      <c r="Q9293"/>
      <c r="R9293"/>
    </row>
    <row r="9294" spans="9:18" x14ac:dyDescent="0.25">
      <c r="I9294" s="13"/>
      <c r="J9294"/>
      <c r="K9294"/>
      <c r="L9294"/>
      <c r="M9294"/>
      <c r="N9294"/>
      <c r="O9294"/>
      <c r="P9294"/>
      <c r="Q9294"/>
      <c r="R9294"/>
    </row>
    <row r="9295" spans="9:18" x14ac:dyDescent="0.25">
      <c r="I9295" s="13"/>
      <c r="J9295"/>
      <c r="K9295"/>
      <c r="L9295"/>
      <c r="M9295"/>
      <c r="N9295"/>
      <c r="O9295"/>
      <c r="P9295"/>
      <c r="Q9295"/>
      <c r="R9295"/>
    </row>
    <row r="9296" spans="9:18" x14ac:dyDescent="0.25">
      <c r="I9296" s="13"/>
      <c r="J9296"/>
      <c r="K9296"/>
      <c r="L9296"/>
      <c r="M9296"/>
      <c r="N9296"/>
      <c r="O9296"/>
      <c r="P9296"/>
      <c r="Q9296"/>
      <c r="R9296"/>
    </row>
    <row r="9297" spans="9:18" x14ac:dyDescent="0.25">
      <c r="I9297" s="13"/>
      <c r="J9297"/>
      <c r="K9297"/>
      <c r="L9297"/>
      <c r="M9297"/>
      <c r="N9297"/>
      <c r="O9297"/>
      <c r="P9297"/>
      <c r="Q9297"/>
      <c r="R9297"/>
    </row>
    <row r="9298" spans="9:18" x14ac:dyDescent="0.25">
      <c r="I9298" s="13"/>
      <c r="J9298"/>
      <c r="K9298"/>
      <c r="L9298"/>
      <c r="M9298"/>
      <c r="N9298"/>
      <c r="O9298"/>
      <c r="P9298"/>
      <c r="Q9298"/>
      <c r="R9298"/>
    </row>
    <row r="9299" spans="9:18" x14ac:dyDescent="0.25">
      <c r="I9299" s="13"/>
      <c r="J9299"/>
      <c r="K9299"/>
      <c r="L9299"/>
      <c r="M9299"/>
      <c r="N9299"/>
      <c r="O9299"/>
      <c r="P9299"/>
      <c r="Q9299"/>
      <c r="R9299"/>
    </row>
    <row r="9300" spans="9:18" x14ac:dyDescent="0.25">
      <c r="I9300" s="13"/>
      <c r="J9300"/>
      <c r="K9300"/>
      <c r="L9300"/>
      <c r="M9300"/>
      <c r="N9300"/>
      <c r="O9300"/>
      <c r="P9300"/>
      <c r="Q9300"/>
      <c r="R9300"/>
    </row>
    <row r="9301" spans="9:18" x14ac:dyDescent="0.25">
      <c r="I9301" s="13"/>
      <c r="J9301"/>
      <c r="K9301"/>
      <c r="L9301"/>
      <c r="M9301"/>
      <c r="N9301"/>
      <c r="O9301"/>
      <c r="P9301"/>
      <c r="Q9301"/>
      <c r="R9301"/>
    </row>
    <row r="9302" spans="9:18" x14ac:dyDescent="0.25">
      <c r="I9302" s="13"/>
      <c r="J9302"/>
      <c r="K9302"/>
      <c r="L9302"/>
      <c r="M9302"/>
      <c r="N9302"/>
      <c r="O9302"/>
      <c r="P9302"/>
      <c r="Q9302"/>
      <c r="R9302"/>
    </row>
    <row r="9303" spans="9:18" x14ac:dyDescent="0.25">
      <c r="I9303" s="13"/>
      <c r="J9303"/>
      <c r="K9303"/>
      <c r="L9303"/>
      <c r="M9303"/>
      <c r="N9303"/>
      <c r="O9303"/>
      <c r="P9303"/>
      <c r="Q9303"/>
      <c r="R9303"/>
    </row>
    <row r="9304" spans="9:18" x14ac:dyDescent="0.25">
      <c r="I9304" s="13"/>
      <c r="J9304"/>
      <c r="K9304"/>
      <c r="L9304"/>
      <c r="M9304"/>
      <c r="N9304"/>
      <c r="O9304"/>
      <c r="P9304"/>
      <c r="Q9304"/>
      <c r="R9304"/>
    </row>
    <row r="9305" spans="9:18" x14ac:dyDescent="0.25">
      <c r="I9305" s="13"/>
      <c r="J9305"/>
      <c r="K9305"/>
      <c r="L9305"/>
      <c r="M9305"/>
      <c r="N9305"/>
      <c r="O9305"/>
      <c r="P9305"/>
      <c r="Q9305"/>
      <c r="R9305"/>
    </row>
    <row r="9306" spans="9:18" x14ac:dyDescent="0.25">
      <c r="I9306" s="13"/>
      <c r="J9306"/>
      <c r="K9306"/>
      <c r="L9306"/>
      <c r="M9306"/>
      <c r="N9306"/>
      <c r="O9306"/>
      <c r="P9306"/>
      <c r="Q9306"/>
      <c r="R9306"/>
    </row>
    <row r="9307" spans="9:18" x14ac:dyDescent="0.25">
      <c r="I9307" s="13"/>
      <c r="J9307"/>
      <c r="K9307"/>
      <c r="L9307"/>
      <c r="M9307"/>
      <c r="N9307"/>
      <c r="O9307"/>
      <c r="P9307"/>
      <c r="Q9307"/>
      <c r="R9307"/>
    </row>
    <row r="9308" spans="9:18" x14ac:dyDescent="0.25">
      <c r="I9308" s="13"/>
      <c r="J9308"/>
      <c r="K9308"/>
      <c r="L9308"/>
      <c r="M9308"/>
      <c r="N9308"/>
      <c r="O9308"/>
      <c r="P9308"/>
      <c r="Q9308"/>
      <c r="R9308"/>
    </row>
    <row r="9309" spans="9:18" x14ac:dyDescent="0.25">
      <c r="I9309" s="13"/>
      <c r="J9309"/>
      <c r="K9309"/>
      <c r="L9309"/>
      <c r="M9309"/>
      <c r="N9309"/>
      <c r="O9309"/>
      <c r="P9309"/>
      <c r="Q9309"/>
      <c r="R9309"/>
    </row>
    <row r="9310" spans="9:18" x14ac:dyDescent="0.25">
      <c r="I9310" s="13"/>
      <c r="J9310"/>
      <c r="K9310"/>
      <c r="L9310"/>
      <c r="M9310"/>
      <c r="N9310"/>
      <c r="O9310"/>
      <c r="P9310"/>
      <c r="Q9310"/>
      <c r="R9310"/>
    </row>
    <row r="9311" spans="9:18" x14ac:dyDescent="0.25">
      <c r="I9311" s="13"/>
      <c r="J9311"/>
      <c r="K9311"/>
      <c r="L9311"/>
      <c r="M9311"/>
      <c r="N9311"/>
      <c r="O9311"/>
      <c r="P9311"/>
      <c r="Q9311"/>
      <c r="R9311"/>
    </row>
    <row r="9312" spans="9:18" x14ac:dyDescent="0.25">
      <c r="I9312" s="13"/>
      <c r="J9312"/>
      <c r="K9312"/>
      <c r="L9312"/>
      <c r="M9312"/>
      <c r="N9312"/>
      <c r="O9312"/>
      <c r="P9312"/>
      <c r="Q9312"/>
      <c r="R9312"/>
    </row>
    <row r="9313" spans="9:18" x14ac:dyDescent="0.25">
      <c r="I9313" s="13"/>
      <c r="J9313"/>
      <c r="K9313"/>
      <c r="L9313"/>
      <c r="M9313"/>
      <c r="N9313"/>
      <c r="O9313"/>
      <c r="P9313"/>
      <c r="Q9313"/>
      <c r="R9313"/>
    </row>
    <row r="9314" spans="9:18" x14ac:dyDescent="0.25">
      <c r="I9314" s="13"/>
      <c r="J9314"/>
      <c r="K9314"/>
      <c r="L9314"/>
      <c r="M9314"/>
      <c r="N9314"/>
      <c r="O9314"/>
      <c r="P9314"/>
      <c r="Q9314"/>
      <c r="R9314"/>
    </row>
    <row r="9315" spans="9:18" x14ac:dyDescent="0.25">
      <c r="I9315" s="13"/>
      <c r="J9315"/>
      <c r="K9315"/>
      <c r="L9315"/>
      <c r="M9315"/>
      <c r="N9315"/>
      <c r="O9315"/>
      <c r="P9315"/>
      <c r="Q9315"/>
      <c r="R9315"/>
    </row>
    <row r="9316" spans="9:18" x14ac:dyDescent="0.25">
      <c r="I9316" s="13"/>
      <c r="J9316"/>
      <c r="K9316"/>
      <c r="L9316"/>
      <c r="M9316"/>
      <c r="N9316"/>
      <c r="O9316"/>
      <c r="P9316"/>
      <c r="Q9316"/>
      <c r="R9316"/>
    </row>
    <row r="9317" spans="9:18" x14ac:dyDescent="0.25">
      <c r="I9317" s="13"/>
      <c r="J9317"/>
      <c r="K9317"/>
      <c r="L9317"/>
      <c r="M9317"/>
      <c r="N9317"/>
      <c r="O9317"/>
      <c r="P9317"/>
      <c r="Q9317"/>
      <c r="R9317"/>
    </row>
    <row r="9318" spans="9:18" x14ac:dyDescent="0.25">
      <c r="I9318" s="13"/>
      <c r="J9318"/>
      <c r="K9318"/>
      <c r="L9318"/>
      <c r="M9318"/>
      <c r="N9318"/>
      <c r="O9318"/>
      <c r="P9318"/>
      <c r="Q9318"/>
      <c r="R9318"/>
    </row>
    <row r="9319" spans="9:18" x14ac:dyDescent="0.25">
      <c r="I9319" s="13"/>
      <c r="J9319"/>
      <c r="K9319"/>
      <c r="L9319"/>
      <c r="M9319"/>
      <c r="N9319"/>
      <c r="O9319"/>
      <c r="P9319"/>
      <c r="Q9319"/>
      <c r="R9319"/>
    </row>
    <row r="9320" spans="9:18" x14ac:dyDescent="0.25">
      <c r="I9320" s="13"/>
      <c r="J9320"/>
      <c r="K9320"/>
      <c r="L9320"/>
      <c r="M9320"/>
      <c r="N9320"/>
      <c r="O9320"/>
      <c r="P9320"/>
      <c r="Q9320"/>
      <c r="R9320"/>
    </row>
    <row r="9321" spans="9:18" x14ac:dyDescent="0.25">
      <c r="I9321" s="13"/>
      <c r="J9321"/>
      <c r="K9321"/>
      <c r="L9321"/>
      <c r="M9321"/>
      <c r="N9321"/>
      <c r="O9321"/>
      <c r="P9321"/>
      <c r="Q9321"/>
      <c r="R9321"/>
    </row>
    <row r="9322" spans="9:18" x14ac:dyDescent="0.25">
      <c r="I9322" s="13"/>
      <c r="J9322"/>
      <c r="K9322"/>
      <c r="L9322"/>
      <c r="M9322"/>
      <c r="N9322"/>
      <c r="O9322"/>
      <c r="P9322"/>
      <c r="Q9322"/>
      <c r="R9322"/>
    </row>
    <row r="9323" spans="9:18" x14ac:dyDescent="0.25">
      <c r="I9323" s="13"/>
      <c r="J9323"/>
      <c r="K9323"/>
      <c r="L9323"/>
      <c r="M9323"/>
      <c r="N9323"/>
      <c r="O9323"/>
      <c r="P9323"/>
      <c r="Q9323"/>
      <c r="R9323"/>
    </row>
    <row r="9324" spans="9:18" x14ac:dyDescent="0.25">
      <c r="I9324" s="13"/>
      <c r="J9324"/>
      <c r="K9324"/>
      <c r="L9324"/>
      <c r="M9324"/>
      <c r="N9324"/>
      <c r="O9324"/>
      <c r="P9324"/>
      <c r="Q9324"/>
      <c r="R9324"/>
    </row>
    <row r="9325" spans="9:18" x14ac:dyDescent="0.25">
      <c r="I9325" s="13"/>
      <c r="J9325"/>
      <c r="K9325"/>
      <c r="L9325"/>
      <c r="M9325"/>
      <c r="N9325"/>
      <c r="O9325"/>
      <c r="P9325"/>
      <c r="Q9325"/>
      <c r="R9325"/>
    </row>
    <row r="9326" spans="9:18" x14ac:dyDescent="0.25">
      <c r="I9326" s="13"/>
      <c r="J9326"/>
      <c r="K9326"/>
      <c r="L9326"/>
      <c r="M9326"/>
      <c r="N9326"/>
      <c r="O9326"/>
      <c r="P9326"/>
      <c r="Q9326"/>
      <c r="R9326"/>
    </row>
    <row r="9327" spans="9:18" x14ac:dyDescent="0.25">
      <c r="I9327" s="13"/>
      <c r="J9327"/>
      <c r="K9327"/>
      <c r="L9327"/>
      <c r="M9327"/>
      <c r="N9327"/>
      <c r="O9327"/>
      <c r="P9327"/>
      <c r="Q9327"/>
      <c r="R9327"/>
    </row>
    <row r="9328" spans="9:18" x14ac:dyDescent="0.25">
      <c r="I9328" s="13"/>
      <c r="J9328"/>
      <c r="K9328"/>
      <c r="L9328"/>
      <c r="M9328"/>
      <c r="N9328"/>
      <c r="O9328"/>
      <c r="P9328"/>
      <c r="Q9328"/>
      <c r="R9328"/>
    </row>
    <row r="9329" spans="9:18" x14ac:dyDescent="0.25">
      <c r="I9329" s="13"/>
      <c r="J9329"/>
      <c r="K9329"/>
      <c r="L9329"/>
      <c r="M9329"/>
      <c r="N9329"/>
      <c r="O9329"/>
      <c r="P9329"/>
      <c r="Q9329"/>
      <c r="R9329"/>
    </row>
    <row r="9330" spans="9:18" x14ac:dyDescent="0.25">
      <c r="I9330" s="13"/>
      <c r="J9330"/>
      <c r="K9330"/>
      <c r="L9330"/>
      <c r="M9330"/>
      <c r="N9330"/>
      <c r="O9330"/>
      <c r="P9330"/>
      <c r="Q9330"/>
      <c r="R9330"/>
    </row>
    <row r="9331" spans="9:18" x14ac:dyDescent="0.25">
      <c r="I9331" s="13"/>
      <c r="J9331"/>
      <c r="K9331"/>
      <c r="L9331"/>
      <c r="M9331"/>
      <c r="N9331"/>
      <c r="O9331"/>
      <c r="P9331"/>
      <c r="Q9331"/>
      <c r="R9331"/>
    </row>
    <row r="9332" spans="9:18" x14ac:dyDescent="0.25">
      <c r="I9332" s="13"/>
      <c r="J9332"/>
      <c r="K9332"/>
      <c r="L9332"/>
      <c r="M9332"/>
      <c r="N9332"/>
      <c r="O9332"/>
      <c r="P9332"/>
      <c r="Q9332"/>
      <c r="R9332"/>
    </row>
    <row r="9333" spans="9:18" x14ac:dyDescent="0.25">
      <c r="I9333" s="13"/>
      <c r="J9333"/>
      <c r="K9333"/>
      <c r="L9333"/>
      <c r="M9333"/>
      <c r="N9333"/>
      <c r="O9333"/>
      <c r="P9333"/>
      <c r="Q9333"/>
      <c r="R9333"/>
    </row>
    <row r="9334" spans="9:18" x14ac:dyDescent="0.25">
      <c r="I9334" s="13"/>
      <c r="J9334"/>
      <c r="K9334"/>
      <c r="L9334"/>
      <c r="M9334"/>
      <c r="N9334"/>
      <c r="O9334"/>
      <c r="P9334"/>
      <c r="Q9334"/>
      <c r="R9334"/>
    </row>
    <row r="9335" spans="9:18" x14ac:dyDescent="0.25">
      <c r="I9335" s="13"/>
      <c r="J9335"/>
      <c r="K9335"/>
      <c r="L9335"/>
      <c r="M9335"/>
      <c r="N9335"/>
      <c r="O9335"/>
      <c r="P9335"/>
      <c r="Q9335"/>
      <c r="R9335"/>
    </row>
    <row r="9336" spans="9:18" x14ac:dyDescent="0.25">
      <c r="I9336" s="13"/>
      <c r="J9336"/>
      <c r="K9336"/>
      <c r="L9336"/>
      <c r="M9336"/>
      <c r="N9336"/>
      <c r="O9336"/>
      <c r="P9336"/>
      <c r="Q9336"/>
      <c r="R9336"/>
    </row>
    <row r="9337" spans="9:18" x14ac:dyDescent="0.25">
      <c r="I9337" s="13"/>
      <c r="J9337"/>
      <c r="K9337"/>
      <c r="L9337"/>
      <c r="M9337"/>
      <c r="N9337"/>
      <c r="O9337"/>
      <c r="P9337"/>
      <c r="Q9337"/>
      <c r="R9337"/>
    </row>
    <row r="9338" spans="9:18" x14ac:dyDescent="0.25">
      <c r="I9338" s="13"/>
      <c r="J9338"/>
      <c r="K9338"/>
      <c r="L9338"/>
      <c r="M9338"/>
      <c r="N9338"/>
      <c r="O9338"/>
      <c r="P9338"/>
      <c r="Q9338"/>
      <c r="R9338"/>
    </row>
    <row r="9339" spans="9:18" x14ac:dyDescent="0.25">
      <c r="I9339" s="13"/>
      <c r="J9339"/>
      <c r="K9339"/>
      <c r="L9339"/>
      <c r="M9339"/>
      <c r="N9339"/>
      <c r="O9339"/>
      <c r="P9339"/>
      <c r="Q9339"/>
      <c r="R9339"/>
    </row>
    <row r="9340" spans="9:18" x14ac:dyDescent="0.25">
      <c r="I9340" s="13"/>
      <c r="J9340"/>
      <c r="K9340"/>
      <c r="L9340"/>
      <c r="M9340"/>
      <c r="N9340"/>
      <c r="O9340"/>
      <c r="P9340"/>
      <c r="Q9340"/>
      <c r="R9340"/>
    </row>
    <row r="9341" spans="9:18" x14ac:dyDescent="0.25">
      <c r="I9341" s="13"/>
      <c r="J9341"/>
      <c r="K9341"/>
      <c r="L9341"/>
      <c r="M9341"/>
      <c r="N9341"/>
      <c r="O9341"/>
      <c r="P9341"/>
      <c r="Q9341"/>
      <c r="R9341"/>
    </row>
    <row r="9342" spans="9:18" x14ac:dyDescent="0.25">
      <c r="I9342" s="13"/>
      <c r="J9342"/>
      <c r="K9342"/>
      <c r="L9342"/>
      <c r="M9342"/>
      <c r="N9342"/>
      <c r="O9342"/>
      <c r="P9342"/>
      <c r="Q9342"/>
      <c r="R9342"/>
    </row>
    <row r="9343" spans="9:18" x14ac:dyDescent="0.25">
      <c r="I9343" s="13"/>
      <c r="J9343"/>
      <c r="K9343"/>
      <c r="L9343"/>
      <c r="M9343"/>
      <c r="N9343"/>
      <c r="O9343"/>
      <c r="P9343"/>
      <c r="Q9343"/>
      <c r="R9343"/>
    </row>
    <row r="9344" spans="9:18" x14ac:dyDescent="0.25">
      <c r="I9344" s="13"/>
      <c r="J9344"/>
      <c r="K9344"/>
      <c r="L9344"/>
      <c r="M9344"/>
      <c r="N9344"/>
      <c r="O9344"/>
      <c r="P9344"/>
      <c r="Q9344"/>
      <c r="R9344"/>
    </row>
    <row r="9345" spans="9:18" x14ac:dyDescent="0.25">
      <c r="I9345" s="13"/>
      <c r="J9345"/>
      <c r="K9345"/>
      <c r="L9345"/>
      <c r="M9345"/>
      <c r="N9345"/>
      <c r="O9345"/>
      <c r="P9345"/>
      <c r="Q9345"/>
      <c r="R9345"/>
    </row>
    <row r="9346" spans="9:18" x14ac:dyDescent="0.25">
      <c r="I9346" s="13"/>
      <c r="J9346"/>
      <c r="K9346"/>
      <c r="L9346"/>
      <c r="M9346"/>
      <c r="N9346"/>
      <c r="O9346"/>
      <c r="P9346"/>
      <c r="Q9346"/>
      <c r="R9346"/>
    </row>
    <row r="9347" spans="9:18" x14ac:dyDescent="0.25">
      <c r="I9347" s="13"/>
      <c r="J9347"/>
      <c r="K9347"/>
      <c r="L9347"/>
      <c r="M9347"/>
      <c r="N9347"/>
      <c r="O9347"/>
      <c r="P9347"/>
      <c r="Q9347"/>
      <c r="R9347"/>
    </row>
    <row r="9348" spans="9:18" x14ac:dyDescent="0.25">
      <c r="I9348" s="13"/>
      <c r="J9348"/>
      <c r="K9348"/>
      <c r="L9348"/>
      <c r="M9348"/>
      <c r="N9348"/>
      <c r="O9348"/>
      <c r="P9348"/>
      <c r="Q9348"/>
      <c r="R9348"/>
    </row>
    <row r="9349" spans="9:18" x14ac:dyDescent="0.25">
      <c r="I9349" s="13"/>
      <c r="J9349"/>
      <c r="K9349"/>
      <c r="L9349"/>
      <c r="M9349"/>
      <c r="N9349"/>
      <c r="O9349"/>
      <c r="P9349"/>
      <c r="Q9349"/>
      <c r="R9349"/>
    </row>
    <row r="9350" spans="9:18" x14ac:dyDescent="0.25">
      <c r="I9350" s="13"/>
      <c r="J9350"/>
      <c r="K9350"/>
      <c r="L9350"/>
      <c r="M9350"/>
      <c r="N9350"/>
      <c r="O9350"/>
      <c r="P9350"/>
      <c r="Q9350"/>
      <c r="R9350"/>
    </row>
    <row r="9351" spans="9:18" x14ac:dyDescent="0.25">
      <c r="I9351" s="13"/>
      <c r="J9351"/>
      <c r="K9351"/>
      <c r="L9351"/>
      <c r="M9351"/>
      <c r="N9351"/>
      <c r="O9351"/>
      <c r="P9351"/>
      <c r="Q9351"/>
      <c r="R9351"/>
    </row>
    <row r="9352" spans="9:18" x14ac:dyDescent="0.25">
      <c r="I9352" s="13"/>
      <c r="J9352"/>
      <c r="K9352"/>
      <c r="L9352"/>
      <c r="M9352"/>
      <c r="N9352"/>
      <c r="O9352"/>
      <c r="P9352"/>
      <c r="Q9352"/>
      <c r="R9352"/>
    </row>
    <row r="9353" spans="9:18" x14ac:dyDescent="0.25">
      <c r="I9353" s="13"/>
      <c r="J9353"/>
      <c r="K9353"/>
      <c r="L9353"/>
      <c r="M9353"/>
      <c r="N9353"/>
      <c r="O9353"/>
      <c r="P9353"/>
      <c r="Q9353"/>
      <c r="R9353"/>
    </row>
    <row r="9354" spans="9:18" x14ac:dyDescent="0.25">
      <c r="I9354" s="13"/>
      <c r="J9354"/>
      <c r="K9354"/>
      <c r="L9354"/>
      <c r="M9354"/>
      <c r="N9354"/>
      <c r="O9354"/>
      <c r="P9354"/>
      <c r="Q9354"/>
      <c r="R9354"/>
    </row>
    <row r="9355" spans="9:18" x14ac:dyDescent="0.25">
      <c r="I9355" s="13"/>
      <c r="J9355"/>
      <c r="K9355"/>
      <c r="L9355"/>
      <c r="M9355"/>
      <c r="N9355"/>
      <c r="O9355"/>
      <c r="P9355"/>
      <c r="Q9355"/>
      <c r="R9355"/>
    </row>
    <row r="9356" spans="9:18" x14ac:dyDescent="0.25">
      <c r="I9356" s="13"/>
      <c r="J9356"/>
      <c r="K9356"/>
      <c r="L9356"/>
      <c r="M9356"/>
      <c r="N9356"/>
      <c r="O9356"/>
      <c r="P9356"/>
      <c r="Q9356"/>
      <c r="R9356"/>
    </row>
    <row r="9357" spans="9:18" x14ac:dyDescent="0.25">
      <c r="I9357" s="13"/>
      <c r="J9357"/>
      <c r="K9357"/>
      <c r="L9357"/>
      <c r="M9357"/>
      <c r="N9357"/>
      <c r="O9357"/>
      <c r="P9357"/>
      <c r="Q9357"/>
      <c r="R9357"/>
    </row>
    <row r="9358" spans="9:18" x14ac:dyDescent="0.25">
      <c r="I9358" s="13"/>
      <c r="J9358"/>
      <c r="K9358"/>
      <c r="L9358"/>
      <c r="M9358"/>
      <c r="N9358"/>
      <c r="O9358"/>
      <c r="P9358"/>
      <c r="Q9358"/>
      <c r="R9358"/>
    </row>
    <row r="9359" spans="9:18" x14ac:dyDescent="0.25">
      <c r="I9359" s="13"/>
      <c r="J9359"/>
      <c r="K9359"/>
      <c r="L9359"/>
      <c r="M9359"/>
      <c r="N9359"/>
      <c r="O9359"/>
      <c r="P9359"/>
      <c r="Q9359"/>
      <c r="R9359"/>
    </row>
    <row r="9360" spans="9:18" x14ac:dyDescent="0.25">
      <c r="I9360" s="13"/>
      <c r="J9360"/>
      <c r="K9360"/>
      <c r="L9360"/>
      <c r="M9360"/>
      <c r="N9360"/>
      <c r="O9360"/>
      <c r="P9360"/>
      <c r="Q9360"/>
      <c r="R9360"/>
    </row>
    <row r="9361" spans="9:18" x14ac:dyDescent="0.25">
      <c r="I9361" s="13"/>
      <c r="J9361"/>
      <c r="K9361"/>
      <c r="L9361"/>
      <c r="M9361"/>
      <c r="N9361"/>
      <c r="O9361"/>
      <c r="P9361"/>
      <c r="Q9361"/>
      <c r="R9361"/>
    </row>
    <row r="9362" spans="9:18" x14ac:dyDescent="0.25">
      <c r="I9362" s="13"/>
      <c r="J9362"/>
      <c r="K9362"/>
      <c r="L9362"/>
      <c r="M9362"/>
      <c r="N9362"/>
      <c r="O9362"/>
      <c r="P9362"/>
      <c r="Q9362"/>
      <c r="R9362"/>
    </row>
    <row r="9363" spans="9:18" x14ac:dyDescent="0.25">
      <c r="I9363" s="13"/>
      <c r="J9363"/>
      <c r="K9363"/>
      <c r="L9363"/>
      <c r="M9363"/>
      <c r="N9363"/>
      <c r="O9363"/>
      <c r="P9363"/>
      <c r="Q9363"/>
      <c r="R9363"/>
    </row>
    <row r="9364" spans="9:18" x14ac:dyDescent="0.25">
      <c r="I9364" s="13"/>
      <c r="J9364"/>
      <c r="K9364"/>
      <c r="L9364"/>
      <c r="M9364"/>
      <c r="N9364"/>
      <c r="O9364"/>
      <c r="P9364"/>
      <c r="Q9364"/>
      <c r="R9364"/>
    </row>
    <row r="9365" spans="9:18" x14ac:dyDescent="0.25">
      <c r="I9365" s="13"/>
      <c r="J9365"/>
      <c r="K9365"/>
      <c r="L9365"/>
      <c r="M9365"/>
      <c r="N9365"/>
      <c r="O9365"/>
      <c r="P9365"/>
      <c r="Q9365"/>
      <c r="R9365"/>
    </row>
    <row r="9366" spans="9:18" x14ac:dyDescent="0.25">
      <c r="I9366" s="13"/>
      <c r="J9366"/>
      <c r="K9366"/>
      <c r="L9366"/>
      <c r="M9366"/>
      <c r="N9366"/>
      <c r="O9366"/>
      <c r="P9366"/>
      <c r="Q9366"/>
      <c r="R9366"/>
    </row>
    <row r="9367" spans="9:18" x14ac:dyDescent="0.25">
      <c r="I9367" s="13"/>
      <c r="J9367"/>
      <c r="K9367"/>
      <c r="L9367"/>
      <c r="M9367"/>
      <c r="N9367"/>
      <c r="O9367"/>
      <c r="P9367"/>
      <c r="Q9367"/>
      <c r="R9367"/>
    </row>
    <row r="9368" spans="9:18" x14ac:dyDescent="0.25">
      <c r="I9368" s="13"/>
      <c r="J9368"/>
      <c r="K9368"/>
      <c r="L9368"/>
      <c r="M9368"/>
      <c r="N9368"/>
      <c r="O9368"/>
      <c r="P9368"/>
      <c r="Q9368"/>
      <c r="R9368"/>
    </row>
    <row r="9369" spans="9:18" x14ac:dyDescent="0.25">
      <c r="I9369" s="13"/>
      <c r="J9369"/>
      <c r="K9369"/>
      <c r="L9369"/>
      <c r="M9369"/>
      <c r="N9369"/>
      <c r="O9369"/>
      <c r="P9369"/>
      <c r="Q9369"/>
      <c r="R9369"/>
    </row>
    <row r="9370" spans="9:18" x14ac:dyDescent="0.25">
      <c r="I9370" s="13"/>
      <c r="J9370"/>
      <c r="K9370"/>
      <c r="L9370"/>
      <c r="M9370"/>
      <c r="N9370"/>
      <c r="O9370"/>
      <c r="P9370"/>
      <c r="Q9370"/>
      <c r="R9370"/>
    </row>
    <row r="9371" spans="9:18" x14ac:dyDescent="0.25">
      <c r="I9371" s="13"/>
      <c r="J9371"/>
      <c r="K9371"/>
      <c r="L9371"/>
      <c r="M9371"/>
      <c r="N9371"/>
      <c r="O9371"/>
      <c r="P9371"/>
      <c r="Q9371"/>
      <c r="R9371"/>
    </row>
    <row r="9372" spans="9:18" x14ac:dyDescent="0.25">
      <c r="I9372" s="13"/>
      <c r="J9372"/>
      <c r="K9372"/>
      <c r="L9372"/>
      <c r="M9372"/>
      <c r="N9372"/>
      <c r="O9372"/>
      <c r="P9372"/>
      <c r="Q9372"/>
      <c r="R9372"/>
    </row>
    <row r="9373" spans="9:18" x14ac:dyDescent="0.25">
      <c r="I9373" s="13"/>
      <c r="J9373"/>
      <c r="K9373"/>
      <c r="L9373"/>
      <c r="M9373"/>
      <c r="N9373"/>
      <c r="O9373"/>
      <c r="P9373"/>
      <c r="Q9373"/>
      <c r="R9373"/>
    </row>
    <row r="9374" spans="9:18" x14ac:dyDescent="0.25">
      <c r="I9374" s="13"/>
      <c r="J9374"/>
      <c r="K9374"/>
      <c r="L9374"/>
      <c r="M9374"/>
      <c r="N9374"/>
      <c r="O9374"/>
      <c r="P9374"/>
      <c r="Q9374"/>
      <c r="R9374"/>
    </row>
    <row r="9375" spans="9:18" x14ac:dyDescent="0.25">
      <c r="I9375" s="13"/>
      <c r="J9375"/>
      <c r="K9375"/>
      <c r="L9375"/>
      <c r="M9375"/>
      <c r="N9375"/>
      <c r="O9375"/>
      <c r="P9375"/>
      <c r="Q9375"/>
      <c r="R9375"/>
    </row>
    <row r="9376" spans="9:18" x14ac:dyDescent="0.25">
      <c r="I9376" s="13"/>
      <c r="J9376"/>
      <c r="K9376"/>
      <c r="L9376"/>
      <c r="M9376"/>
      <c r="N9376"/>
      <c r="O9376"/>
      <c r="P9376"/>
      <c r="Q9376"/>
      <c r="R9376"/>
    </row>
    <row r="9377" spans="9:18" x14ac:dyDescent="0.25">
      <c r="I9377" s="13"/>
      <c r="J9377"/>
      <c r="K9377"/>
      <c r="L9377"/>
      <c r="M9377"/>
      <c r="N9377"/>
      <c r="O9377"/>
      <c r="P9377"/>
      <c r="Q9377"/>
      <c r="R9377"/>
    </row>
    <row r="9378" spans="9:18" x14ac:dyDescent="0.25">
      <c r="I9378" s="13"/>
      <c r="J9378"/>
      <c r="K9378"/>
      <c r="L9378"/>
      <c r="M9378"/>
      <c r="N9378"/>
      <c r="O9378"/>
      <c r="P9378"/>
      <c r="Q9378"/>
      <c r="R9378"/>
    </row>
    <row r="9379" spans="9:18" x14ac:dyDescent="0.25">
      <c r="I9379" s="13"/>
      <c r="J9379"/>
      <c r="K9379"/>
      <c r="L9379"/>
      <c r="M9379"/>
      <c r="N9379"/>
      <c r="O9379"/>
      <c r="P9379"/>
      <c r="Q9379"/>
      <c r="R9379"/>
    </row>
    <row r="9380" spans="9:18" x14ac:dyDescent="0.25">
      <c r="I9380" s="13"/>
      <c r="J9380"/>
      <c r="K9380"/>
      <c r="L9380"/>
      <c r="M9380"/>
      <c r="N9380"/>
      <c r="O9380"/>
      <c r="P9380"/>
      <c r="Q9380"/>
      <c r="R9380"/>
    </row>
    <row r="9381" spans="9:18" x14ac:dyDescent="0.25">
      <c r="I9381" s="13"/>
      <c r="J9381"/>
      <c r="K9381"/>
      <c r="L9381"/>
      <c r="M9381"/>
      <c r="N9381"/>
      <c r="O9381"/>
      <c r="P9381"/>
      <c r="Q9381"/>
      <c r="R9381"/>
    </row>
    <row r="9382" spans="9:18" x14ac:dyDescent="0.25">
      <c r="I9382" s="13"/>
      <c r="J9382"/>
      <c r="K9382"/>
      <c r="L9382"/>
      <c r="M9382"/>
      <c r="N9382"/>
      <c r="O9382"/>
      <c r="P9382"/>
      <c r="Q9382"/>
      <c r="R9382"/>
    </row>
    <row r="9383" spans="9:18" x14ac:dyDescent="0.25">
      <c r="I9383" s="13"/>
      <c r="J9383"/>
      <c r="K9383"/>
      <c r="L9383"/>
      <c r="M9383"/>
      <c r="N9383"/>
      <c r="O9383"/>
      <c r="P9383"/>
      <c r="Q9383"/>
      <c r="R9383"/>
    </row>
    <row r="9384" spans="9:18" x14ac:dyDescent="0.25">
      <c r="I9384" s="13"/>
      <c r="J9384"/>
      <c r="K9384"/>
      <c r="L9384"/>
      <c r="M9384"/>
      <c r="N9384"/>
      <c r="O9384"/>
      <c r="P9384"/>
      <c r="Q9384"/>
      <c r="R9384"/>
    </row>
    <row r="9385" spans="9:18" x14ac:dyDescent="0.25">
      <c r="I9385" s="13"/>
      <c r="J9385"/>
      <c r="K9385"/>
      <c r="L9385"/>
      <c r="M9385"/>
      <c r="N9385"/>
      <c r="O9385"/>
      <c r="P9385"/>
      <c r="Q9385"/>
      <c r="R9385"/>
    </row>
    <row r="9386" spans="9:18" x14ac:dyDescent="0.25">
      <c r="I9386" s="13"/>
      <c r="J9386"/>
      <c r="K9386"/>
      <c r="L9386"/>
      <c r="M9386"/>
      <c r="N9386"/>
      <c r="O9386"/>
      <c r="P9386"/>
      <c r="Q9386"/>
      <c r="R9386"/>
    </row>
    <row r="9387" spans="9:18" x14ac:dyDescent="0.25">
      <c r="I9387" s="13"/>
      <c r="J9387"/>
      <c r="K9387"/>
      <c r="L9387"/>
      <c r="M9387"/>
      <c r="N9387"/>
      <c r="O9387"/>
      <c r="P9387"/>
      <c r="Q9387"/>
      <c r="R9387"/>
    </row>
    <row r="9388" spans="9:18" x14ac:dyDescent="0.25">
      <c r="I9388" s="13"/>
      <c r="J9388"/>
      <c r="K9388"/>
      <c r="L9388"/>
      <c r="M9388"/>
      <c r="N9388"/>
      <c r="O9388"/>
      <c r="P9388"/>
      <c r="Q9388"/>
      <c r="R9388"/>
    </row>
    <row r="9389" spans="9:18" x14ac:dyDescent="0.25">
      <c r="I9389" s="13"/>
      <c r="J9389"/>
      <c r="K9389"/>
      <c r="L9389"/>
      <c r="M9389"/>
      <c r="N9389"/>
      <c r="O9389"/>
      <c r="P9389"/>
      <c r="Q9389"/>
      <c r="R9389"/>
    </row>
    <row r="9390" spans="9:18" x14ac:dyDescent="0.25">
      <c r="I9390" s="13"/>
      <c r="J9390"/>
      <c r="K9390"/>
      <c r="L9390"/>
      <c r="M9390"/>
      <c r="N9390"/>
      <c r="O9390"/>
      <c r="P9390"/>
      <c r="Q9390"/>
      <c r="R9390"/>
    </row>
    <row r="9391" spans="9:18" x14ac:dyDescent="0.25">
      <c r="I9391" s="13"/>
      <c r="J9391"/>
      <c r="K9391"/>
      <c r="L9391"/>
      <c r="M9391"/>
      <c r="N9391"/>
      <c r="O9391"/>
      <c r="P9391"/>
      <c r="Q9391"/>
      <c r="R9391"/>
    </row>
    <row r="9392" spans="9:18" x14ac:dyDescent="0.25">
      <c r="I9392" s="13"/>
      <c r="J9392"/>
      <c r="K9392"/>
      <c r="L9392"/>
      <c r="M9392"/>
      <c r="N9392"/>
      <c r="O9392"/>
      <c r="P9392"/>
      <c r="Q9392"/>
      <c r="R9392"/>
    </row>
    <row r="9393" spans="9:18" x14ac:dyDescent="0.25">
      <c r="I9393" s="13"/>
      <c r="J9393"/>
      <c r="K9393"/>
      <c r="L9393"/>
      <c r="M9393"/>
      <c r="N9393"/>
      <c r="O9393"/>
      <c r="P9393"/>
      <c r="Q9393"/>
      <c r="R9393"/>
    </row>
    <row r="9394" spans="9:18" x14ac:dyDescent="0.25">
      <c r="I9394" s="13"/>
      <c r="J9394"/>
      <c r="K9394"/>
      <c r="L9394"/>
      <c r="M9394"/>
      <c r="N9394"/>
      <c r="O9394"/>
      <c r="P9394"/>
      <c r="Q9394"/>
      <c r="R9394"/>
    </row>
    <row r="9395" spans="9:18" x14ac:dyDescent="0.25">
      <c r="I9395" s="13"/>
      <c r="J9395"/>
      <c r="K9395"/>
      <c r="L9395"/>
      <c r="M9395"/>
      <c r="N9395"/>
      <c r="O9395"/>
      <c r="P9395"/>
      <c r="Q9395"/>
      <c r="R9395"/>
    </row>
    <row r="9396" spans="9:18" x14ac:dyDescent="0.25">
      <c r="I9396" s="13"/>
      <c r="J9396"/>
      <c r="K9396"/>
      <c r="L9396"/>
      <c r="M9396"/>
      <c r="N9396"/>
      <c r="O9396"/>
      <c r="P9396"/>
      <c r="Q9396"/>
      <c r="R9396"/>
    </row>
    <row r="9397" spans="9:18" x14ac:dyDescent="0.25">
      <c r="I9397" s="13"/>
      <c r="J9397"/>
      <c r="K9397"/>
      <c r="L9397"/>
      <c r="M9397"/>
      <c r="N9397"/>
      <c r="O9397"/>
      <c r="P9397"/>
      <c r="Q9397"/>
      <c r="R9397"/>
    </row>
    <row r="9398" spans="9:18" x14ac:dyDescent="0.25">
      <c r="I9398" s="13"/>
      <c r="J9398"/>
      <c r="K9398"/>
      <c r="L9398"/>
      <c r="M9398"/>
      <c r="N9398"/>
      <c r="O9398"/>
      <c r="P9398"/>
      <c r="Q9398"/>
      <c r="R9398"/>
    </row>
    <row r="9399" spans="9:18" x14ac:dyDescent="0.25">
      <c r="I9399" s="13"/>
      <c r="J9399"/>
      <c r="K9399"/>
      <c r="L9399"/>
      <c r="M9399"/>
      <c r="N9399"/>
      <c r="O9399"/>
      <c r="P9399"/>
      <c r="Q9399"/>
      <c r="R9399"/>
    </row>
    <row r="9400" spans="9:18" x14ac:dyDescent="0.25">
      <c r="I9400" s="13"/>
      <c r="J9400"/>
      <c r="K9400"/>
      <c r="L9400"/>
      <c r="M9400"/>
      <c r="N9400"/>
      <c r="O9400"/>
      <c r="P9400"/>
      <c r="Q9400"/>
      <c r="R9400"/>
    </row>
    <row r="9401" spans="9:18" x14ac:dyDescent="0.25">
      <c r="I9401" s="13"/>
      <c r="J9401"/>
      <c r="K9401"/>
      <c r="L9401"/>
      <c r="M9401"/>
      <c r="N9401"/>
      <c r="O9401"/>
      <c r="P9401"/>
      <c r="Q9401"/>
      <c r="R9401"/>
    </row>
    <row r="9402" spans="9:18" x14ac:dyDescent="0.25">
      <c r="I9402" s="13"/>
      <c r="J9402"/>
      <c r="K9402"/>
      <c r="L9402"/>
      <c r="M9402"/>
      <c r="N9402"/>
      <c r="O9402"/>
      <c r="P9402"/>
      <c r="Q9402"/>
      <c r="R9402"/>
    </row>
    <row r="9403" spans="9:18" x14ac:dyDescent="0.25">
      <c r="I9403" s="13"/>
      <c r="J9403"/>
      <c r="K9403"/>
      <c r="L9403"/>
      <c r="M9403"/>
      <c r="N9403"/>
      <c r="O9403"/>
      <c r="P9403"/>
      <c r="Q9403"/>
      <c r="R9403"/>
    </row>
    <row r="9404" spans="9:18" x14ac:dyDescent="0.25">
      <c r="I9404" s="13"/>
      <c r="J9404"/>
      <c r="K9404"/>
      <c r="L9404"/>
      <c r="M9404"/>
      <c r="N9404"/>
      <c r="O9404"/>
      <c r="P9404"/>
      <c r="Q9404"/>
      <c r="R9404"/>
    </row>
    <row r="9405" spans="9:18" x14ac:dyDescent="0.25">
      <c r="I9405" s="13"/>
      <c r="J9405"/>
      <c r="K9405"/>
      <c r="L9405"/>
      <c r="M9405"/>
      <c r="N9405"/>
      <c r="O9405"/>
      <c r="P9405"/>
      <c r="Q9405"/>
      <c r="R9405"/>
    </row>
    <row r="9406" spans="9:18" x14ac:dyDescent="0.25">
      <c r="I9406" s="13"/>
      <c r="J9406"/>
      <c r="K9406"/>
      <c r="L9406"/>
      <c r="M9406"/>
      <c r="N9406"/>
      <c r="O9406"/>
      <c r="P9406"/>
      <c r="Q9406"/>
      <c r="R9406"/>
    </row>
    <row r="9407" spans="9:18" x14ac:dyDescent="0.25">
      <c r="I9407" s="13"/>
      <c r="J9407"/>
      <c r="K9407"/>
      <c r="L9407"/>
      <c r="M9407"/>
      <c r="N9407"/>
      <c r="O9407"/>
      <c r="P9407"/>
      <c r="Q9407"/>
      <c r="R9407"/>
    </row>
    <row r="9408" spans="9:18" x14ac:dyDescent="0.25">
      <c r="I9408" s="13"/>
      <c r="J9408"/>
      <c r="K9408"/>
      <c r="L9408"/>
      <c r="M9408"/>
      <c r="N9408"/>
      <c r="O9408"/>
      <c r="P9408"/>
      <c r="Q9408"/>
      <c r="R9408"/>
    </row>
    <row r="9409" spans="9:18" x14ac:dyDescent="0.25">
      <c r="I9409" s="13"/>
      <c r="J9409"/>
      <c r="K9409"/>
      <c r="L9409"/>
      <c r="M9409"/>
      <c r="N9409"/>
      <c r="O9409"/>
      <c r="P9409"/>
      <c r="Q9409"/>
      <c r="R9409"/>
    </row>
    <row r="9410" spans="9:18" x14ac:dyDescent="0.25">
      <c r="I9410" s="13"/>
      <c r="J9410"/>
      <c r="K9410"/>
      <c r="L9410"/>
      <c r="M9410"/>
      <c r="N9410"/>
      <c r="O9410"/>
      <c r="P9410"/>
      <c r="Q9410"/>
      <c r="R9410"/>
    </row>
    <row r="9411" spans="9:18" x14ac:dyDescent="0.25">
      <c r="I9411" s="13"/>
      <c r="J9411"/>
      <c r="K9411"/>
      <c r="L9411"/>
      <c r="M9411"/>
      <c r="N9411"/>
      <c r="O9411"/>
      <c r="P9411"/>
      <c r="Q9411"/>
      <c r="R9411"/>
    </row>
    <row r="9412" spans="9:18" x14ac:dyDescent="0.25">
      <c r="I9412" s="13"/>
      <c r="J9412"/>
      <c r="K9412"/>
      <c r="L9412"/>
      <c r="M9412"/>
      <c r="N9412"/>
      <c r="O9412"/>
      <c r="P9412"/>
      <c r="Q9412"/>
      <c r="R9412"/>
    </row>
    <row r="9413" spans="9:18" x14ac:dyDescent="0.25">
      <c r="I9413" s="13"/>
      <c r="J9413"/>
      <c r="K9413"/>
      <c r="L9413"/>
      <c r="M9413"/>
      <c r="N9413"/>
      <c r="O9413"/>
      <c r="P9413"/>
      <c r="Q9413"/>
      <c r="R9413"/>
    </row>
    <row r="9414" spans="9:18" x14ac:dyDescent="0.25">
      <c r="I9414" s="13"/>
      <c r="J9414"/>
      <c r="K9414"/>
      <c r="L9414"/>
      <c r="M9414"/>
      <c r="N9414"/>
      <c r="O9414"/>
      <c r="P9414"/>
      <c r="Q9414"/>
      <c r="R9414"/>
    </row>
    <row r="9415" spans="9:18" x14ac:dyDescent="0.25">
      <c r="I9415" s="13"/>
      <c r="J9415"/>
      <c r="K9415"/>
      <c r="L9415"/>
      <c r="M9415"/>
      <c r="N9415"/>
      <c r="O9415"/>
      <c r="P9415"/>
      <c r="Q9415"/>
      <c r="R9415"/>
    </row>
    <row r="9416" spans="9:18" x14ac:dyDescent="0.25">
      <c r="I9416" s="13"/>
      <c r="J9416"/>
      <c r="K9416"/>
      <c r="L9416"/>
      <c r="M9416"/>
      <c r="N9416"/>
      <c r="O9416"/>
      <c r="P9416"/>
      <c r="Q9416"/>
      <c r="R9416"/>
    </row>
    <row r="9417" spans="9:18" x14ac:dyDescent="0.25">
      <c r="I9417" s="13"/>
      <c r="J9417"/>
      <c r="K9417"/>
      <c r="L9417"/>
      <c r="M9417"/>
      <c r="N9417"/>
      <c r="O9417"/>
      <c r="P9417"/>
      <c r="Q9417"/>
      <c r="R9417"/>
    </row>
    <row r="9418" spans="9:18" x14ac:dyDescent="0.25">
      <c r="I9418" s="13"/>
      <c r="J9418"/>
      <c r="K9418"/>
      <c r="L9418"/>
      <c r="M9418"/>
      <c r="N9418"/>
      <c r="O9418"/>
      <c r="P9418"/>
      <c r="Q9418"/>
      <c r="R9418"/>
    </row>
    <row r="9419" spans="9:18" x14ac:dyDescent="0.25">
      <c r="I9419" s="13"/>
      <c r="J9419"/>
      <c r="K9419"/>
      <c r="L9419"/>
      <c r="M9419"/>
      <c r="N9419"/>
      <c r="O9419"/>
      <c r="P9419"/>
      <c r="Q9419"/>
      <c r="R9419"/>
    </row>
    <row r="9420" spans="9:18" x14ac:dyDescent="0.25">
      <c r="I9420" s="13"/>
      <c r="J9420"/>
      <c r="K9420"/>
      <c r="L9420"/>
      <c r="M9420"/>
      <c r="N9420"/>
      <c r="O9420"/>
      <c r="P9420"/>
      <c r="Q9420"/>
      <c r="R9420"/>
    </row>
    <row r="9421" spans="9:18" x14ac:dyDescent="0.25">
      <c r="I9421" s="13"/>
      <c r="J9421"/>
      <c r="K9421"/>
      <c r="L9421"/>
      <c r="M9421"/>
      <c r="N9421"/>
      <c r="O9421"/>
      <c r="P9421"/>
      <c r="Q9421"/>
      <c r="R9421"/>
    </row>
    <row r="9422" spans="9:18" x14ac:dyDescent="0.25">
      <c r="I9422" s="13"/>
      <c r="J9422"/>
      <c r="K9422"/>
      <c r="L9422"/>
      <c r="M9422"/>
      <c r="N9422"/>
      <c r="O9422"/>
      <c r="P9422"/>
      <c r="Q9422"/>
      <c r="R9422"/>
    </row>
    <row r="9423" spans="9:18" x14ac:dyDescent="0.25">
      <c r="I9423" s="13"/>
      <c r="J9423"/>
      <c r="K9423"/>
      <c r="L9423"/>
      <c r="M9423"/>
      <c r="N9423"/>
      <c r="O9423"/>
      <c r="P9423"/>
      <c r="Q9423"/>
      <c r="R9423"/>
    </row>
    <row r="9424" spans="9:18" x14ac:dyDescent="0.25">
      <c r="I9424" s="13"/>
      <c r="J9424"/>
      <c r="K9424"/>
      <c r="L9424"/>
      <c r="M9424"/>
      <c r="N9424"/>
      <c r="O9424"/>
      <c r="P9424"/>
      <c r="Q9424"/>
      <c r="R9424"/>
    </row>
    <row r="9425" spans="9:18" x14ac:dyDescent="0.25">
      <c r="I9425" s="13"/>
      <c r="J9425"/>
      <c r="K9425"/>
      <c r="L9425"/>
      <c r="M9425"/>
      <c r="N9425"/>
      <c r="O9425"/>
      <c r="P9425"/>
      <c r="Q9425"/>
      <c r="R9425"/>
    </row>
    <row r="9426" spans="9:18" x14ac:dyDescent="0.25">
      <c r="I9426" s="13"/>
      <c r="J9426"/>
      <c r="K9426"/>
      <c r="L9426"/>
      <c r="M9426"/>
      <c r="N9426"/>
      <c r="O9426"/>
      <c r="P9426"/>
      <c r="Q9426"/>
      <c r="R9426"/>
    </row>
    <row r="9427" spans="9:18" x14ac:dyDescent="0.25">
      <c r="I9427" s="13"/>
      <c r="J9427"/>
      <c r="K9427"/>
      <c r="L9427"/>
      <c r="M9427"/>
      <c r="N9427"/>
      <c r="O9427"/>
      <c r="P9427"/>
      <c r="Q9427"/>
      <c r="R9427"/>
    </row>
    <row r="9428" spans="9:18" x14ac:dyDescent="0.25">
      <c r="I9428" s="13"/>
      <c r="J9428"/>
      <c r="K9428"/>
      <c r="L9428"/>
      <c r="M9428"/>
      <c r="N9428"/>
      <c r="O9428"/>
      <c r="P9428"/>
      <c r="Q9428"/>
      <c r="R9428"/>
    </row>
    <row r="9429" spans="9:18" x14ac:dyDescent="0.25">
      <c r="I9429" s="13"/>
      <c r="J9429"/>
      <c r="K9429"/>
      <c r="L9429"/>
      <c r="M9429"/>
      <c r="N9429"/>
      <c r="O9429"/>
      <c r="P9429"/>
      <c r="Q9429"/>
      <c r="R9429"/>
    </row>
    <row r="9430" spans="9:18" x14ac:dyDescent="0.25">
      <c r="I9430" s="13"/>
      <c r="J9430"/>
      <c r="K9430"/>
      <c r="L9430"/>
      <c r="M9430"/>
      <c r="N9430"/>
      <c r="O9430"/>
      <c r="P9430"/>
      <c r="Q9430"/>
      <c r="R9430"/>
    </row>
    <row r="9431" spans="9:18" x14ac:dyDescent="0.25">
      <c r="I9431" s="13"/>
      <c r="J9431"/>
      <c r="K9431"/>
      <c r="L9431"/>
      <c r="M9431"/>
      <c r="N9431"/>
      <c r="O9431"/>
      <c r="P9431"/>
      <c r="Q9431"/>
      <c r="R9431"/>
    </row>
    <row r="9432" spans="9:18" x14ac:dyDescent="0.25">
      <c r="I9432" s="13"/>
      <c r="J9432"/>
      <c r="K9432"/>
      <c r="L9432"/>
      <c r="M9432"/>
      <c r="N9432"/>
      <c r="O9432"/>
      <c r="P9432"/>
      <c r="Q9432"/>
      <c r="R9432"/>
    </row>
    <row r="9433" spans="9:18" x14ac:dyDescent="0.25">
      <c r="I9433" s="13"/>
      <c r="J9433"/>
      <c r="K9433"/>
      <c r="L9433"/>
      <c r="M9433"/>
      <c r="N9433"/>
      <c r="O9433"/>
      <c r="P9433"/>
      <c r="Q9433"/>
      <c r="R9433"/>
    </row>
    <row r="9434" spans="9:18" x14ac:dyDescent="0.25">
      <c r="I9434" s="13"/>
      <c r="J9434"/>
      <c r="K9434"/>
      <c r="L9434"/>
      <c r="M9434"/>
      <c r="N9434"/>
      <c r="O9434"/>
      <c r="P9434"/>
      <c r="Q9434"/>
      <c r="R9434"/>
    </row>
    <row r="9435" spans="9:18" x14ac:dyDescent="0.25">
      <c r="I9435" s="13"/>
      <c r="J9435"/>
      <c r="K9435"/>
      <c r="L9435"/>
      <c r="M9435"/>
      <c r="N9435"/>
      <c r="O9435"/>
      <c r="P9435"/>
      <c r="Q9435"/>
      <c r="R9435"/>
    </row>
    <row r="9436" spans="9:18" x14ac:dyDescent="0.25">
      <c r="I9436" s="13"/>
      <c r="J9436"/>
      <c r="K9436"/>
      <c r="L9436"/>
      <c r="M9436"/>
      <c r="N9436"/>
      <c r="O9436"/>
      <c r="P9436"/>
      <c r="Q9436"/>
      <c r="R9436"/>
    </row>
    <row r="9437" spans="9:18" x14ac:dyDescent="0.25">
      <c r="I9437" s="13"/>
      <c r="J9437"/>
      <c r="K9437"/>
      <c r="L9437"/>
      <c r="M9437"/>
      <c r="N9437"/>
      <c r="O9437"/>
      <c r="P9437"/>
      <c r="Q9437"/>
      <c r="R9437"/>
    </row>
    <row r="9438" spans="9:18" x14ac:dyDescent="0.25">
      <c r="I9438" s="13"/>
      <c r="J9438"/>
      <c r="K9438"/>
      <c r="L9438"/>
      <c r="M9438"/>
      <c r="N9438"/>
      <c r="O9438"/>
      <c r="P9438"/>
      <c r="Q9438"/>
      <c r="R9438"/>
    </row>
    <row r="9439" spans="9:18" x14ac:dyDescent="0.25">
      <c r="I9439" s="13"/>
      <c r="J9439"/>
      <c r="K9439"/>
      <c r="L9439"/>
      <c r="M9439"/>
      <c r="N9439"/>
      <c r="O9439"/>
      <c r="P9439"/>
      <c r="Q9439"/>
      <c r="R9439"/>
    </row>
    <row r="9440" spans="9:18" x14ac:dyDescent="0.25">
      <c r="I9440" s="13"/>
      <c r="J9440"/>
      <c r="K9440"/>
      <c r="L9440"/>
      <c r="M9440"/>
      <c r="N9440"/>
      <c r="O9440"/>
      <c r="P9440"/>
      <c r="Q9440"/>
      <c r="R9440"/>
    </row>
    <row r="9441" spans="9:18" x14ac:dyDescent="0.25">
      <c r="I9441" s="13"/>
      <c r="J9441"/>
      <c r="K9441"/>
      <c r="L9441"/>
      <c r="M9441"/>
      <c r="N9441"/>
      <c r="O9441"/>
      <c r="P9441"/>
      <c r="Q9441"/>
      <c r="R9441"/>
    </row>
    <row r="9442" spans="9:18" x14ac:dyDescent="0.25">
      <c r="I9442" s="13"/>
      <c r="J9442"/>
      <c r="K9442"/>
      <c r="L9442"/>
      <c r="M9442"/>
      <c r="N9442"/>
      <c r="O9442"/>
      <c r="P9442"/>
      <c r="Q9442"/>
      <c r="R9442"/>
    </row>
    <row r="9443" spans="9:18" x14ac:dyDescent="0.25">
      <c r="I9443" s="13"/>
      <c r="J9443"/>
      <c r="K9443"/>
      <c r="L9443"/>
      <c r="M9443"/>
      <c r="N9443"/>
      <c r="O9443"/>
      <c r="P9443"/>
      <c r="Q9443"/>
      <c r="R9443"/>
    </row>
    <row r="9444" spans="9:18" x14ac:dyDescent="0.25">
      <c r="I9444" s="13"/>
      <c r="J9444"/>
      <c r="K9444"/>
      <c r="L9444"/>
      <c r="M9444"/>
      <c r="N9444"/>
      <c r="O9444"/>
      <c r="P9444"/>
      <c r="Q9444"/>
      <c r="R9444"/>
    </row>
    <row r="9445" spans="9:18" x14ac:dyDescent="0.25">
      <c r="I9445" s="13"/>
      <c r="J9445"/>
      <c r="K9445"/>
      <c r="L9445"/>
      <c r="M9445"/>
      <c r="N9445"/>
      <c r="O9445"/>
      <c r="P9445"/>
      <c r="Q9445"/>
      <c r="R9445"/>
    </row>
    <row r="9446" spans="9:18" x14ac:dyDescent="0.25">
      <c r="I9446" s="13"/>
      <c r="J9446"/>
      <c r="K9446"/>
      <c r="L9446"/>
      <c r="M9446"/>
      <c r="N9446"/>
      <c r="O9446"/>
      <c r="P9446"/>
      <c r="Q9446"/>
      <c r="R9446"/>
    </row>
    <row r="9447" spans="9:18" x14ac:dyDescent="0.25">
      <c r="I9447" s="13"/>
      <c r="J9447"/>
      <c r="K9447"/>
      <c r="L9447"/>
      <c r="M9447"/>
      <c r="N9447"/>
      <c r="O9447"/>
      <c r="P9447"/>
      <c r="Q9447"/>
      <c r="R9447"/>
    </row>
    <row r="9448" spans="9:18" x14ac:dyDescent="0.25">
      <c r="I9448" s="13"/>
      <c r="J9448"/>
      <c r="K9448"/>
      <c r="L9448"/>
      <c r="M9448"/>
      <c r="N9448"/>
      <c r="O9448"/>
      <c r="P9448"/>
      <c r="Q9448"/>
      <c r="R9448"/>
    </row>
    <row r="9449" spans="9:18" x14ac:dyDescent="0.25">
      <c r="I9449" s="13"/>
      <c r="J9449"/>
      <c r="K9449"/>
      <c r="L9449"/>
      <c r="M9449"/>
      <c r="N9449"/>
      <c r="O9449"/>
      <c r="P9449"/>
      <c r="Q9449"/>
      <c r="R9449"/>
    </row>
    <row r="9450" spans="9:18" x14ac:dyDescent="0.25">
      <c r="I9450" s="13"/>
      <c r="J9450"/>
      <c r="K9450"/>
      <c r="L9450"/>
      <c r="M9450"/>
      <c r="N9450"/>
      <c r="O9450"/>
      <c r="P9450"/>
      <c r="Q9450"/>
      <c r="R9450"/>
    </row>
    <row r="9451" spans="9:18" x14ac:dyDescent="0.25">
      <c r="I9451" s="13"/>
      <c r="J9451"/>
      <c r="K9451"/>
      <c r="L9451"/>
      <c r="M9451"/>
      <c r="N9451"/>
      <c r="O9451"/>
      <c r="P9451"/>
      <c r="Q9451"/>
      <c r="R9451"/>
    </row>
    <row r="9452" spans="9:18" x14ac:dyDescent="0.25">
      <c r="I9452" s="13"/>
      <c r="J9452"/>
      <c r="K9452"/>
      <c r="L9452"/>
      <c r="M9452"/>
      <c r="N9452"/>
      <c r="O9452"/>
      <c r="P9452"/>
      <c r="Q9452"/>
      <c r="R9452"/>
    </row>
    <row r="9453" spans="9:18" x14ac:dyDescent="0.25">
      <c r="I9453" s="13"/>
      <c r="J9453"/>
      <c r="K9453"/>
      <c r="L9453"/>
      <c r="M9453"/>
      <c r="N9453"/>
      <c r="O9453"/>
      <c r="P9453"/>
      <c r="Q9453"/>
      <c r="R9453"/>
    </row>
    <row r="9454" spans="9:18" x14ac:dyDescent="0.25">
      <c r="I9454" s="13"/>
      <c r="J9454"/>
      <c r="K9454"/>
      <c r="L9454"/>
      <c r="M9454"/>
      <c r="N9454"/>
      <c r="O9454"/>
      <c r="P9454"/>
      <c r="Q9454"/>
      <c r="R9454"/>
    </row>
    <row r="9455" spans="9:18" x14ac:dyDescent="0.25">
      <c r="I9455" s="13"/>
      <c r="J9455"/>
      <c r="K9455"/>
      <c r="L9455"/>
      <c r="M9455"/>
      <c r="N9455"/>
      <c r="O9455"/>
      <c r="P9455"/>
      <c r="Q9455"/>
      <c r="R9455"/>
    </row>
    <row r="9456" spans="9:18" x14ac:dyDescent="0.25">
      <c r="I9456" s="13"/>
      <c r="J9456"/>
      <c r="K9456"/>
      <c r="L9456"/>
      <c r="M9456"/>
      <c r="N9456"/>
      <c r="O9456"/>
      <c r="P9456"/>
      <c r="Q9456"/>
      <c r="R9456"/>
    </row>
    <row r="9457" spans="9:18" x14ac:dyDescent="0.25">
      <c r="I9457" s="13"/>
      <c r="J9457"/>
      <c r="K9457"/>
      <c r="L9457"/>
      <c r="M9457"/>
      <c r="N9457"/>
      <c r="O9457"/>
      <c r="P9457"/>
      <c r="Q9457"/>
      <c r="R9457"/>
    </row>
    <row r="9458" spans="9:18" x14ac:dyDescent="0.25">
      <c r="I9458" s="13"/>
      <c r="J9458"/>
      <c r="K9458"/>
      <c r="L9458"/>
      <c r="M9458"/>
      <c r="N9458"/>
      <c r="O9458"/>
      <c r="P9458"/>
      <c r="Q9458"/>
      <c r="R9458"/>
    </row>
    <row r="9459" spans="9:18" x14ac:dyDescent="0.25">
      <c r="I9459" s="13"/>
      <c r="J9459"/>
      <c r="K9459"/>
      <c r="L9459"/>
      <c r="M9459"/>
      <c r="N9459"/>
      <c r="O9459"/>
      <c r="P9459"/>
      <c r="Q9459"/>
      <c r="R9459"/>
    </row>
    <row r="9460" spans="9:18" x14ac:dyDescent="0.25">
      <c r="I9460" s="13"/>
      <c r="J9460"/>
      <c r="K9460"/>
      <c r="L9460"/>
      <c r="M9460"/>
      <c r="N9460"/>
      <c r="O9460"/>
      <c r="P9460"/>
      <c r="Q9460"/>
      <c r="R9460"/>
    </row>
    <row r="9461" spans="9:18" x14ac:dyDescent="0.25">
      <c r="I9461" s="13"/>
      <c r="J9461"/>
      <c r="K9461"/>
      <c r="L9461"/>
      <c r="M9461"/>
      <c r="N9461"/>
      <c r="O9461"/>
      <c r="P9461"/>
      <c r="Q9461"/>
      <c r="R9461"/>
    </row>
    <row r="9462" spans="9:18" x14ac:dyDescent="0.25">
      <c r="I9462" s="13"/>
      <c r="J9462"/>
      <c r="K9462"/>
      <c r="L9462"/>
      <c r="M9462"/>
      <c r="N9462"/>
      <c r="O9462"/>
      <c r="P9462"/>
      <c r="Q9462"/>
      <c r="R9462"/>
    </row>
    <row r="9463" spans="9:18" x14ac:dyDescent="0.25">
      <c r="I9463" s="13"/>
      <c r="J9463"/>
      <c r="K9463"/>
      <c r="L9463"/>
      <c r="M9463"/>
      <c r="N9463"/>
      <c r="O9463"/>
      <c r="P9463"/>
      <c r="Q9463"/>
      <c r="R9463"/>
    </row>
    <row r="9464" spans="9:18" x14ac:dyDescent="0.25">
      <c r="I9464" s="13"/>
      <c r="J9464"/>
      <c r="K9464"/>
      <c r="L9464"/>
      <c r="M9464"/>
      <c r="N9464"/>
      <c r="O9464"/>
      <c r="P9464"/>
      <c r="Q9464"/>
      <c r="R9464"/>
    </row>
    <row r="9465" spans="9:18" x14ac:dyDescent="0.25">
      <c r="I9465" s="13"/>
      <c r="J9465"/>
      <c r="K9465"/>
      <c r="L9465"/>
      <c r="M9465"/>
      <c r="N9465"/>
      <c r="O9465"/>
      <c r="P9465"/>
      <c r="Q9465"/>
      <c r="R9465"/>
    </row>
    <row r="9466" spans="9:18" x14ac:dyDescent="0.25">
      <c r="I9466" s="13"/>
      <c r="J9466"/>
      <c r="K9466"/>
      <c r="L9466"/>
      <c r="M9466"/>
      <c r="N9466"/>
      <c r="O9466"/>
      <c r="P9466"/>
      <c r="Q9466"/>
      <c r="R9466"/>
    </row>
    <row r="9467" spans="9:18" x14ac:dyDescent="0.25">
      <c r="I9467" s="13"/>
      <c r="J9467"/>
      <c r="K9467"/>
      <c r="L9467"/>
      <c r="M9467"/>
      <c r="N9467"/>
      <c r="O9467"/>
      <c r="P9467"/>
      <c r="Q9467"/>
      <c r="R9467"/>
    </row>
    <row r="9468" spans="9:18" x14ac:dyDescent="0.25">
      <c r="I9468" s="13"/>
      <c r="J9468"/>
      <c r="K9468"/>
      <c r="L9468"/>
      <c r="M9468"/>
      <c r="N9468"/>
      <c r="O9468"/>
      <c r="P9468"/>
      <c r="Q9468"/>
      <c r="R9468"/>
    </row>
    <row r="9469" spans="9:18" x14ac:dyDescent="0.25">
      <c r="I9469" s="13"/>
      <c r="J9469"/>
      <c r="K9469"/>
      <c r="L9469"/>
      <c r="M9469"/>
      <c r="N9469"/>
      <c r="O9469"/>
      <c r="P9469"/>
      <c r="Q9469"/>
      <c r="R9469"/>
    </row>
    <row r="9470" spans="9:18" x14ac:dyDescent="0.25">
      <c r="I9470" s="13"/>
      <c r="J9470"/>
      <c r="K9470"/>
      <c r="L9470"/>
      <c r="M9470"/>
      <c r="N9470"/>
      <c r="O9470"/>
      <c r="P9470"/>
      <c r="Q9470"/>
      <c r="R9470"/>
    </row>
    <row r="9471" spans="9:18" x14ac:dyDescent="0.25">
      <c r="I9471" s="13"/>
      <c r="J9471"/>
      <c r="K9471"/>
      <c r="L9471"/>
      <c r="M9471"/>
      <c r="N9471"/>
      <c r="O9471"/>
      <c r="P9471"/>
      <c r="Q9471"/>
      <c r="R9471"/>
    </row>
    <row r="9472" spans="9:18" x14ac:dyDescent="0.25">
      <c r="I9472" s="13"/>
      <c r="J9472"/>
      <c r="K9472"/>
      <c r="L9472"/>
      <c r="M9472"/>
      <c r="N9472"/>
      <c r="O9472"/>
      <c r="P9472"/>
      <c r="Q9472"/>
      <c r="R9472"/>
    </row>
    <row r="9473" spans="9:18" x14ac:dyDescent="0.25">
      <c r="I9473" s="13"/>
      <c r="J9473"/>
      <c r="K9473"/>
      <c r="L9473"/>
      <c r="M9473"/>
      <c r="N9473"/>
      <c r="O9473"/>
      <c r="P9473"/>
      <c r="Q9473"/>
      <c r="R9473"/>
    </row>
    <row r="9474" spans="9:18" x14ac:dyDescent="0.25">
      <c r="I9474" s="13"/>
      <c r="J9474"/>
      <c r="K9474"/>
      <c r="L9474"/>
      <c r="M9474"/>
      <c r="N9474"/>
      <c r="O9474"/>
      <c r="P9474"/>
      <c r="Q9474"/>
      <c r="R9474"/>
    </row>
    <row r="9475" spans="9:18" x14ac:dyDescent="0.25">
      <c r="I9475" s="13"/>
      <c r="J9475"/>
      <c r="K9475"/>
      <c r="L9475"/>
      <c r="M9475"/>
      <c r="N9475"/>
      <c r="O9475"/>
      <c r="P9475"/>
      <c r="Q9475"/>
      <c r="R9475"/>
    </row>
    <row r="9476" spans="9:18" x14ac:dyDescent="0.25">
      <c r="I9476" s="13"/>
      <c r="J9476"/>
      <c r="K9476"/>
      <c r="L9476"/>
      <c r="M9476"/>
      <c r="N9476"/>
      <c r="O9476"/>
      <c r="P9476"/>
      <c r="Q9476"/>
      <c r="R9476"/>
    </row>
    <row r="9477" spans="9:18" x14ac:dyDescent="0.25">
      <c r="I9477" s="13"/>
      <c r="J9477"/>
      <c r="K9477"/>
      <c r="L9477"/>
      <c r="M9477"/>
      <c r="N9477"/>
      <c r="O9477"/>
      <c r="P9477"/>
      <c r="Q9477"/>
      <c r="R9477"/>
    </row>
    <row r="9478" spans="9:18" x14ac:dyDescent="0.25">
      <c r="I9478" s="13"/>
      <c r="J9478"/>
      <c r="K9478"/>
      <c r="L9478"/>
      <c r="M9478"/>
      <c r="N9478"/>
      <c r="O9478"/>
      <c r="P9478"/>
      <c r="Q9478"/>
      <c r="R9478"/>
    </row>
    <row r="9479" spans="9:18" x14ac:dyDescent="0.25">
      <c r="I9479" s="13"/>
      <c r="J9479"/>
      <c r="K9479"/>
      <c r="L9479"/>
      <c r="M9479"/>
      <c r="N9479"/>
      <c r="O9479"/>
      <c r="P9479"/>
      <c r="Q9479"/>
      <c r="R9479"/>
    </row>
    <row r="9480" spans="9:18" x14ac:dyDescent="0.25">
      <c r="I9480" s="13"/>
      <c r="J9480"/>
      <c r="K9480"/>
      <c r="L9480"/>
      <c r="M9480"/>
      <c r="N9480"/>
      <c r="O9480"/>
      <c r="P9480"/>
      <c r="Q9480"/>
      <c r="R9480"/>
    </row>
    <row r="9481" spans="9:18" x14ac:dyDescent="0.25">
      <c r="I9481" s="13"/>
      <c r="J9481"/>
      <c r="K9481"/>
      <c r="L9481"/>
      <c r="M9481"/>
      <c r="N9481"/>
      <c r="O9481"/>
      <c r="P9481"/>
      <c r="Q9481"/>
      <c r="R9481"/>
    </row>
    <row r="9482" spans="9:18" x14ac:dyDescent="0.25">
      <c r="I9482" s="13"/>
      <c r="J9482"/>
      <c r="K9482"/>
      <c r="L9482"/>
      <c r="M9482"/>
      <c r="N9482"/>
      <c r="O9482"/>
      <c r="P9482"/>
      <c r="Q9482"/>
      <c r="R9482"/>
    </row>
    <row r="9483" spans="9:18" x14ac:dyDescent="0.25">
      <c r="I9483" s="13"/>
      <c r="J9483"/>
      <c r="K9483"/>
      <c r="L9483"/>
      <c r="M9483"/>
      <c r="N9483"/>
      <c r="O9483"/>
      <c r="P9483"/>
      <c r="Q9483"/>
      <c r="R9483"/>
    </row>
    <row r="9484" spans="9:18" x14ac:dyDescent="0.25">
      <c r="I9484" s="13"/>
      <c r="J9484"/>
      <c r="K9484"/>
      <c r="L9484"/>
      <c r="M9484"/>
      <c r="N9484"/>
      <c r="O9484"/>
      <c r="P9484"/>
      <c r="Q9484"/>
      <c r="R9484"/>
    </row>
    <row r="9485" spans="9:18" x14ac:dyDescent="0.25">
      <c r="I9485" s="13"/>
      <c r="J9485"/>
      <c r="K9485"/>
      <c r="L9485"/>
      <c r="M9485"/>
      <c r="N9485"/>
      <c r="O9485"/>
      <c r="P9485"/>
      <c r="Q9485"/>
      <c r="R9485"/>
    </row>
    <row r="9486" spans="9:18" x14ac:dyDescent="0.25">
      <c r="I9486" s="13"/>
      <c r="J9486"/>
      <c r="K9486"/>
      <c r="L9486"/>
      <c r="M9486"/>
      <c r="N9486"/>
      <c r="O9486"/>
      <c r="P9486"/>
      <c r="Q9486"/>
      <c r="R9486"/>
    </row>
    <row r="9487" spans="9:18" x14ac:dyDescent="0.25">
      <c r="I9487" s="13"/>
      <c r="J9487"/>
      <c r="K9487"/>
      <c r="L9487"/>
      <c r="M9487"/>
      <c r="N9487"/>
      <c r="O9487"/>
      <c r="P9487"/>
      <c r="Q9487"/>
      <c r="R9487"/>
    </row>
    <row r="9488" spans="9:18" x14ac:dyDescent="0.25">
      <c r="I9488" s="13"/>
      <c r="J9488"/>
      <c r="K9488"/>
      <c r="L9488"/>
      <c r="M9488"/>
      <c r="N9488"/>
      <c r="O9488"/>
      <c r="P9488"/>
      <c r="Q9488"/>
      <c r="R9488"/>
    </row>
    <row r="9489" spans="9:18" x14ac:dyDescent="0.25">
      <c r="I9489" s="13"/>
      <c r="J9489"/>
      <c r="K9489"/>
      <c r="L9489"/>
      <c r="M9489"/>
      <c r="N9489"/>
      <c r="O9489"/>
      <c r="P9489"/>
      <c r="Q9489"/>
      <c r="R9489"/>
    </row>
    <row r="9490" spans="9:18" x14ac:dyDescent="0.25">
      <c r="I9490" s="13"/>
      <c r="J9490"/>
      <c r="K9490"/>
      <c r="L9490"/>
      <c r="M9490"/>
      <c r="N9490"/>
      <c r="O9490"/>
      <c r="P9490"/>
      <c r="Q9490"/>
      <c r="R9490"/>
    </row>
    <row r="9491" spans="9:18" x14ac:dyDescent="0.25">
      <c r="I9491" s="13"/>
      <c r="J9491"/>
      <c r="K9491"/>
      <c r="L9491"/>
      <c r="M9491"/>
      <c r="N9491"/>
      <c r="O9491"/>
      <c r="P9491"/>
      <c r="Q9491"/>
      <c r="R9491"/>
    </row>
    <row r="9492" spans="9:18" x14ac:dyDescent="0.25">
      <c r="I9492" s="13"/>
      <c r="J9492"/>
      <c r="K9492"/>
      <c r="L9492"/>
      <c r="M9492"/>
      <c r="N9492"/>
      <c r="O9492"/>
      <c r="P9492"/>
      <c r="Q9492"/>
      <c r="R9492"/>
    </row>
    <row r="9493" spans="9:18" x14ac:dyDescent="0.25">
      <c r="I9493" s="13"/>
      <c r="J9493"/>
      <c r="K9493"/>
      <c r="L9493"/>
      <c r="M9493"/>
      <c r="N9493"/>
      <c r="O9493"/>
      <c r="P9493"/>
      <c r="Q9493"/>
      <c r="R9493"/>
    </row>
    <row r="9494" spans="9:18" x14ac:dyDescent="0.25">
      <c r="I9494" s="13"/>
      <c r="J9494"/>
      <c r="K9494"/>
      <c r="L9494"/>
      <c r="M9494"/>
      <c r="N9494"/>
      <c r="O9494"/>
      <c r="P9494"/>
      <c r="Q9494"/>
      <c r="R9494"/>
    </row>
    <row r="9495" spans="9:18" x14ac:dyDescent="0.25">
      <c r="I9495" s="13"/>
      <c r="J9495"/>
      <c r="K9495"/>
      <c r="L9495"/>
      <c r="M9495"/>
      <c r="N9495"/>
      <c r="O9495"/>
      <c r="P9495"/>
      <c r="Q9495"/>
      <c r="R9495"/>
    </row>
    <row r="9496" spans="9:18" x14ac:dyDescent="0.25">
      <c r="I9496" s="13"/>
      <c r="J9496"/>
      <c r="K9496"/>
      <c r="L9496"/>
      <c r="M9496"/>
      <c r="N9496"/>
      <c r="O9496"/>
      <c r="P9496"/>
      <c r="Q9496"/>
      <c r="R9496"/>
    </row>
    <row r="9497" spans="9:18" x14ac:dyDescent="0.25">
      <c r="I9497" s="13"/>
      <c r="J9497"/>
      <c r="K9497"/>
      <c r="L9497"/>
      <c r="M9497"/>
      <c r="N9497"/>
      <c r="O9497"/>
      <c r="P9497"/>
      <c r="Q9497"/>
      <c r="R9497"/>
    </row>
    <row r="9498" spans="9:18" x14ac:dyDescent="0.25">
      <c r="I9498" s="13"/>
      <c r="J9498"/>
      <c r="K9498"/>
      <c r="L9498"/>
      <c r="M9498"/>
      <c r="N9498"/>
      <c r="O9498"/>
      <c r="P9498"/>
      <c r="Q9498"/>
      <c r="R9498"/>
    </row>
    <row r="9499" spans="9:18" x14ac:dyDescent="0.25">
      <c r="I9499" s="13"/>
      <c r="J9499"/>
      <c r="K9499"/>
      <c r="L9499"/>
      <c r="M9499"/>
      <c r="N9499"/>
      <c r="O9499"/>
      <c r="P9499"/>
      <c r="Q9499"/>
      <c r="R9499"/>
    </row>
    <row r="9500" spans="9:18" x14ac:dyDescent="0.25">
      <c r="I9500" s="13"/>
      <c r="J9500"/>
      <c r="K9500"/>
      <c r="L9500"/>
      <c r="M9500"/>
      <c r="N9500"/>
      <c r="O9500"/>
      <c r="P9500"/>
      <c r="Q9500"/>
      <c r="R9500"/>
    </row>
    <row r="9501" spans="9:18" x14ac:dyDescent="0.25">
      <c r="I9501" s="13"/>
      <c r="J9501"/>
      <c r="K9501"/>
      <c r="L9501"/>
      <c r="M9501"/>
      <c r="N9501"/>
      <c r="O9501"/>
      <c r="P9501"/>
      <c r="Q9501"/>
      <c r="R9501"/>
    </row>
    <row r="9502" spans="9:18" x14ac:dyDescent="0.25">
      <c r="I9502" s="13"/>
      <c r="J9502"/>
      <c r="K9502"/>
      <c r="L9502"/>
      <c r="M9502"/>
      <c r="N9502"/>
      <c r="O9502"/>
      <c r="P9502"/>
      <c r="Q9502"/>
      <c r="R9502"/>
    </row>
    <row r="9503" spans="9:18" x14ac:dyDescent="0.25">
      <c r="I9503" s="13"/>
      <c r="J9503"/>
      <c r="K9503"/>
      <c r="L9503"/>
      <c r="M9503"/>
      <c r="N9503"/>
      <c r="O9503"/>
      <c r="P9503"/>
      <c r="Q9503"/>
      <c r="R9503"/>
    </row>
    <row r="9504" spans="9:18" x14ac:dyDescent="0.25">
      <c r="I9504" s="13"/>
      <c r="J9504"/>
      <c r="K9504"/>
      <c r="L9504"/>
      <c r="M9504"/>
      <c r="N9504"/>
      <c r="O9504"/>
      <c r="P9504"/>
      <c r="Q9504"/>
      <c r="R9504"/>
    </row>
    <row r="9505" spans="9:18" x14ac:dyDescent="0.25">
      <c r="I9505" s="13"/>
      <c r="J9505"/>
      <c r="K9505"/>
      <c r="L9505"/>
      <c r="M9505"/>
      <c r="N9505"/>
      <c r="O9505"/>
      <c r="P9505"/>
      <c r="Q9505"/>
      <c r="R9505"/>
    </row>
    <row r="9506" spans="9:18" x14ac:dyDescent="0.25">
      <c r="I9506" s="13"/>
      <c r="J9506"/>
      <c r="K9506"/>
      <c r="L9506"/>
      <c r="M9506"/>
      <c r="N9506"/>
      <c r="O9506"/>
      <c r="P9506"/>
      <c r="Q9506"/>
      <c r="R9506"/>
    </row>
    <row r="9507" spans="9:18" x14ac:dyDescent="0.25">
      <c r="I9507" s="13"/>
      <c r="J9507"/>
      <c r="K9507"/>
      <c r="L9507"/>
      <c r="M9507"/>
      <c r="N9507"/>
      <c r="O9507"/>
      <c r="P9507"/>
      <c r="Q9507"/>
      <c r="R9507"/>
    </row>
    <row r="9508" spans="9:18" x14ac:dyDescent="0.25">
      <c r="I9508" s="13"/>
      <c r="J9508"/>
      <c r="K9508"/>
      <c r="L9508"/>
      <c r="M9508"/>
      <c r="N9508"/>
      <c r="O9508"/>
      <c r="P9508"/>
      <c r="Q9508"/>
      <c r="R9508"/>
    </row>
    <row r="9509" spans="9:18" x14ac:dyDescent="0.25">
      <c r="I9509" s="13"/>
      <c r="J9509"/>
      <c r="K9509"/>
      <c r="L9509"/>
      <c r="M9509"/>
      <c r="N9509"/>
      <c r="O9509"/>
      <c r="P9509"/>
      <c r="Q9509"/>
      <c r="R9509"/>
    </row>
    <row r="9510" spans="9:18" x14ac:dyDescent="0.25">
      <c r="I9510" s="13"/>
      <c r="J9510"/>
      <c r="K9510"/>
      <c r="L9510"/>
      <c r="M9510"/>
      <c r="N9510"/>
      <c r="O9510"/>
      <c r="P9510"/>
      <c r="Q9510"/>
      <c r="R9510"/>
    </row>
    <row r="9511" spans="9:18" x14ac:dyDescent="0.25">
      <c r="I9511" s="13"/>
      <c r="J9511"/>
      <c r="K9511"/>
      <c r="L9511"/>
      <c r="M9511"/>
      <c r="N9511"/>
      <c r="O9511"/>
      <c r="P9511"/>
      <c r="Q9511"/>
      <c r="R9511"/>
    </row>
    <row r="9512" spans="9:18" x14ac:dyDescent="0.25">
      <c r="I9512" s="13"/>
      <c r="J9512"/>
      <c r="K9512"/>
      <c r="L9512"/>
      <c r="M9512"/>
      <c r="N9512"/>
      <c r="O9512"/>
      <c r="P9512"/>
      <c r="Q9512"/>
      <c r="R9512"/>
    </row>
    <row r="9513" spans="9:18" x14ac:dyDescent="0.25">
      <c r="I9513" s="13"/>
      <c r="J9513"/>
      <c r="K9513"/>
      <c r="L9513"/>
      <c r="M9513"/>
      <c r="N9513"/>
      <c r="O9513"/>
      <c r="P9513"/>
      <c r="Q9513"/>
      <c r="R9513"/>
    </row>
    <row r="9514" spans="9:18" x14ac:dyDescent="0.25">
      <c r="I9514" s="13"/>
      <c r="J9514"/>
      <c r="K9514"/>
      <c r="L9514"/>
      <c r="M9514"/>
      <c r="N9514"/>
      <c r="O9514"/>
      <c r="P9514"/>
      <c r="Q9514"/>
      <c r="R9514"/>
    </row>
    <row r="9515" spans="9:18" x14ac:dyDescent="0.25">
      <c r="I9515" s="13"/>
      <c r="J9515"/>
      <c r="K9515"/>
      <c r="L9515"/>
      <c r="M9515"/>
      <c r="N9515"/>
      <c r="O9515"/>
      <c r="P9515"/>
      <c r="Q9515"/>
      <c r="R9515"/>
    </row>
    <row r="9516" spans="9:18" x14ac:dyDescent="0.25">
      <c r="I9516" s="13"/>
      <c r="J9516"/>
      <c r="K9516"/>
      <c r="L9516"/>
      <c r="M9516"/>
      <c r="N9516"/>
      <c r="O9516"/>
      <c r="P9516"/>
      <c r="Q9516"/>
      <c r="R9516"/>
    </row>
    <row r="9517" spans="9:18" x14ac:dyDescent="0.25">
      <c r="I9517" s="13"/>
      <c r="J9517"/>
      <c r="K9517"/>
      <c r="L9517"/>
      <c r="M9517"/>
      <c r="N9517"/>
      <c r="O9517"/>
      <c r="P9517"/>
      <c r="Q9517"/>
      <c r="R9517"/>
    </row>
    <row r="9518" spans="9:18" x14ac:dyDescent="0.25">
      <c r="I9518" s="13"/>
      <c r="J9518"/>
      <c r="K9518"/>
      <c r="L9518"/>
      <c r="M9518"/>
      <c r="N9518"/>
      <c r="O9518"/>
      <c r="P9518"/>
      <c r="Q9518"/>
      <c r="R9518"/>
    </row>
    <row r="9519" spans="9:18" x14ac:dyDescent="0.25">
      <c r="I9519" s="13"/>
      <c r="J9519"/>
      <c r="K9519"/>
      <c r="L9519"/>
      <c r="M9519"/>
      <c r="N9519"/>
      <c r="O9519"/>
      <c r="P9519"/>
      <c r="Q9519"/>
      <c r="R9519"/>
    </row>
    <row r="9520" spans="9:18" x14ac:dyDescent="0.25">
      <c r="I9520" s="13"/>
      <c r="J9520"/>
      <c r="K9520"/>
      <c r="L9520"/>
      <c r="M9520"/>
      <c r="N9520"/>
      <c r="O9520"/>
      <c r="P9520"/>
      <c r="Q9520"/>
      <c r="R9520"/>
    </row>
    <row r="9521" spans="9:18" x14ac:dyDescent="0.25">
      <c r="I9521" s="13"/>
      <c r="J9521"/>
      <c r="K9521"/>
      <c r="L9521"/>
      <c r="M9521"/>
      <c r="N9521"/>
      <c r="O9521"/>
      <c r="P9521"/>
      <c r="Q9521"/>
      <c r="R9521"/>
    </row>
    <row r="9522" spans="9:18" x14ac:dyDescent="0.25">
      <c r="I9522" s="13"/>
      <c r="J9522"/>
      <c r="K9522"/>
      <c r="L9522"/>
      <c r="M9522"/>
      <c r="N9522"/>
      <c r="O9522"/>
      <c r="P9522"/>
      <c r="Q9522"/>
      <c r="R9522"/>
    </row>
    <row r="9523" spans="9:18" x14ac:dyDescent="0.25">
      <c r="I9523" s="13"/>
      <c r="J9523"/>
      <c r="K9523"/>
      <c r="L9523"/>
      <c r="M9523"/>
      <c r="N9523"/>
      <c r="O9523"/>
      <c r="P9523"/>
      <c r="Q9523"/>
      <c r="R9523"/>
    </row>
    <row r="9524" spans="9:18" x14ac:dyDescent="0.25">
      <c r="I9524" s="13"/>
      <c r="J9524"/>
      <c r="K9524"/>
      <c r="L9524"/>
      <c r="M9524"/>
      <c r="N9524"/>
      <c r="O9524"/>
      <c r="P9524"/>
      <c r="Q9524"/>
      <c r="R9524"/>
    </row>
    <row r="9525" spans="9:18" x14ac:dyDescent="0.25">
      <c r="I9525" s="13"/>
      <c r="J9525"/>
      <c r="K9525"/>
      <c r="L9525"/>
      <c r="M9525"/>
      <c r="N9525"/>
      <c r="O9525"/>
      <c r="P9525"/>
      <c r="Q9525"/>
      <c r="R9525"/>
    </row>
    <row r="9526" spans="9:18" x14ac:dyDescent="0.25">
      <c r="I9526" s="13"/>
      <c r="J9526"/>
      <c r="K9526"/>
      <c r="L9526"/>
      <c r="M9526"/>
      <c r="N9526"/>
      <c r="O9526"/>
      <c r="P9526"/>
      <c r="Q9526"/>
      <c r="R9526"/>
    </row>
    <row r="9527" spans="9:18" x14ac:dyDescent="0.25">
      <c r="I9527" s="13"/>
      <c r="J9527"/>
      <c r="K9527"/>
      <c r="L9527"/>
      <c r="M9527"/>
      <c r="N9527"/>
      <c r="O9527"/>
      <c r="P9527"/>
      <c r="Q9527"/>
      <c r="R9527"/>
    </row>
    <row r="9528" spans="9:18" x14ac:dyDescent="0.25">
      <c r="I9528" s="13"/>
      <c r="J9528"/>
      <c r="K9528"/>
      <c r="L9528"/>
      <c r="M9528"/>
      <c r="N9528"/>
      <c r="O9528"/>
      <c r="P9528"/>
      <c r="Q9528"/>
      <c r="R9528"/>
    </row>
    <row r="9529" spans="9:18" x14ac:dyDescent="0.25">
      <c r="I9529" s="13"/>
      <c r="J9529"/>
      <c r="K9529"/>
      <c r="L9529"/>
      <c r="M9529"/>
      <c r="N9529"/>
      <c r="O9529"/>
      <c r="P9529"/>
      <c r="Q9529"/>
      <c r="R9529"/>
    </row>
    <row r="9530" spans="9:18" x14ac:dyDescent="0.25">
      <c r="I9530" s="13"/>
      <c r="J9530"/>
      <c r="K9530"/>
      <c r="L9530"/>
      <c r="M9530"/>
      <c r="N9530"/>
      <c r="O9530"/>
      <c r="P9530"/>
      <c r="Q9530"/>
      <c r="R9530"/>
    </row>
    <row r="9531" spans="9:18" x14ac:dyDescent="0.25">
      <c r="I9531" s="13"/>
      <c r="J9531"/>
      <c r="K9531"/>
      <c r="L9531"/>
      <c r="M9531"/>
      <c r="N9531"/>
      <c r="O9531"/>
      <c r="P9531"/>
      <c r="Q9531"/>
      <c r="R9531"/>
    </row>
    <row r="9532" spans="9:18" x14ac:dyDescent="0.25">
      <c r="I9532" s="13"/>
      <c r="J9532"/>
      <c r="K9532"/>
      <c r="L9532"/>
      <c r="M9532"/>
      <c r="N9532"/>
      <c r="O9532"/>
      <c r="P9532"/>
      <c r="Q9532"/>
      <c r="R9532"/>
    </row>
    <row r="9533" spans="9:18" x14ac:dyDescent="0.25">
      <c r="I9533" s="13"/>
      <c r="J9533"/>
      <c r="K9533"/>
      <c r="L9533"/>
      <c r="M9533"/>
      <c r="N9533"/>
      <c r="O9533"/>
      <c r="P9533"/>
      <c r="Q9533"/>
      <c r="R9533"/>
    </row>
    <row r="9534" spans="9:18" x14ac:dyDescent="0.25">
      <c r="I9534" s="13"/>
      <c r="J9534"/>
      <c r="K9534"/>
      <c r="L9534"/>
      <c r="M9534"/>
      <c r="N9534"/>
      <c r="O9534"/>
      <c r="P9534"/>
      <c r="Q9534"/>
      <c r="R9534"/>
    </row>
    <row r="9535" spans="9:18" x14ac:dyDescent="0.25">
      <c r="I9535" s="13"/>
      <c r="J9535"/>
      <c r="K9535"/>
      <c r="L9535"/>
      <c r="M9535"/>
      <c r="N9535"/>
      <c r="O9535"/>
      <c r="P9535"/>
      <c r="Q9535"/>
      <c r="R9535"/>
    </row>
    <row r="9536" spans="9:18" x14ac:dyDescent="0.25">
      <c r="I9536" s="13"/>
      <c r="J9536"/>
      <c r="K9536"/>
      <c r="L9536"/>
      <c r="M9536"/>
      <c r="N9536"/>
      <c r="O9536"/>
      <c r="P9536"/>
      <c r="Q9536"/>
      <c r="R9536"/>
    </row>
    <row r="9537" spans="9:18" x14ac:dyDescent="0.25">
      <c r="I9537" s="13"/>
      <c r="J9537"/>
      <c r="K9537"/>
      <c r="L9537"/>
      <c r="M9537"/>
      <c r="N9537"/>
      <c r="O9537"/>
      <c r="P9537"/>
      <c r="Q9537"/>
      <c r="R9537"/>
    </row>
    <row r="9538" spans="9:18" x14ac:dyDescent="0.25">
      <c r="I9538" s="13"/>
      <c r="J9538"/>
      <c r="K9538"/>
      <c r="L9538"/>
      <c r="M9538"/>
      <c r="N9538"/>
      <c r="O9538"/>
      <c r="P9538"/>
      <c r="Q9538"/>
      <c r="R9538"/>
    </row>
    <row r="9539" spans="9:18" x14ac:dyDescent="0.25">
      <c r="I9539" s="13"/>
      <c r="J9539"/>
      <c r="K9539"/>
      <c r="L9539"/>
      <c r="M9539"/>
      <c r="N9539"/>
      <c r="O9539"/>
      <c r="P9539"/>
      <c r="Q9539"/>
      <c r="R9539"/>
    </row>
    <row r="9540" spans="9:18" x14ac:dyDescent="0.25">
      <c r="I9540" s="13"/>
      <c r="J9540"/>
      <c r="K9540"/>
      <c r="L9540"/>
      <c r="M9540"/>
      <c r="N9540"/>
      <c r="O9540"/>
      <c r="P9540"/>
      <c r="Q9540"/>
      <c r="R9540"/>
    </row>
    <row r="9541" spans="9:18" x14ac:dyDescent="0.25">
      <c r="I9541" s="13"/>
      <c r="J9541"/>
      <c r="K9541"/>
      <c r="L9541"/>
      <c r="M9541"/>
      <c r="N9541"/>
      <c r="O9541"/>
      <c r="P9541"/>
      <c r="Q9541"/>
      <c r="R9541"/>
    </row>
    <row r="9542" spans="9:18" x14ac:dyDescent="0.25">
      <c r="I9542" s="13"/>
      <c r="J9542"/>
      <c r="K9542"/>
      <c r="L9542"/>
      <c r="M9542"/>
      <c r="N9542"/>
      <c r="O9542"/>
      <c r="P9542"/>
      <c r="Q9542"/>
      <c r="R9542"/>
    </row>
    <row r="9543" spans="9:18" x14ac:dyDescent="0.25">
      <c r="I9543" s="13"/>
      <c r="J9543"/>
      <c r="K9543"/>
      <c r="L9543"/>
      <c r="M9543"/>
      <c r="N9543"/>
      <c r="O9543"/>
      <c r="P9543"/>
      <c r="Q9543"/>
      <c r="R9543"/>
    </row>
    <row r="9544" spans="9:18" x14ac:dyDescent="0.25">
      <c r="I9544" s="13"/>
      <c r="J9544"/>
      <c r="K9544"/>
      <c r="L9544"/>
      <c r="M9544"/>
      <c r="N9544"/>
      <c r="O9544"/>
      <c r="P9544"/>
      <c r="Q9544"/>
      <c r="R9544"/>
    </row>
    <row r="9545" spans="9:18" x14ac:dyDescent="0.25">
      <c r="I9545" s="13"/>
      <c r="J9545"/>
      <c r="K9545"/>
      <c r="L9545"/>
      <c r="M9545"/>
      <c r="N9545"/>
      <c r="O9545"/>
      <c r="P9545"/>
      <c r="Q9545"/>
      <c r="R9545"/>
    </row>
    <row r="9546" spans="9:18" x14ac:dyDescent="0.25">
      <c r="I9546" s="13"/>
      <c r="J9546"/>
      <c r="K9546"/>
      <c r="L9546"/>
      <c r="M9546"/>
      <c r="N9546"/>
      <c r="O9546"/>
      <c r="P9546"/>
      <c r="Q9546"/>
      <c r="R9546"/>
    </row>
    <row r="9547" spans="9:18" x14ac:dyDescent="0.25">
      <c r="I9547" s="13"/>
      <c r="J9547"/>
      <c r="K9547"/>
      <c r="L9547"/>
      <c r="M9547"/>
      <c r="N9547"/>
      <c r="O9547"/>
      <c r="P9547"/>
      <c r="Q9547"/>
      <c r="R9547"/>
    </row>
    <row r="9548" spans="9:18" x14ac:dyDescent="0.25">
      <c r="I9548" s="13"/>
      <c r="J9548"/>
      <c r="K9548"/>
      <c r="L9548"/>
      <c r="M9548"/>
      <c r="N9548"/>
      <c r="O9548"/>
      <c r="P9548"/>
      <c r="Q9548"/>
      <c r="R9548"/>
    </row>
    <row r="9549" spans="9:18" x14ac:dyDescent="0.25">
      <c r="I9549" s="13"/>
      <c r="J9549"/>
      <c r="K9549"/>
      <c r="L9549"/>
      <c r="M9549"/>
      <c r="N9549"/>
      <c r="O9549"/>
      <c r="P9549"/>
      <c r="Q9549"/>
      <c r="R9549"/>
    </row>
    <row r="9550" spans="9:18" x14ac:dyDescent="0.25">
      <c r="I9550" s="13"/>
      <c r="J9550"/>
      <c r="K9550"/>
      <c r="L9550"/>
      <c r="M9550"/>
      <c r="N9550"/>
      <c r="O9550"/>
      <c r="P9550"/>
      <c r="Q9550"/>
      <c r="R9550"/>
    </row>
    <row r="9551" spans="9:18" x14ac:dyDescent="0.25">
      <c r="I9551" s="13"/>
      <c r="J9551"/>
      <c r="K9551"/>
      <c r="L9551"/>
      <c r="M9551"/>
      <c r="N9551"/>
      <c r="O9551"/>
      <c r="P9551"/>
      <c r="Q9551"/>
      <c r="R9551"/>
    </row>
    <row r="9552" spans="9:18" x14ac:dyDescent="0.25">
      <c r="I9552" s="13"/>
      <c r="J9552"/>
      <c r="K9552"/>
      <c r="L9552"/>
      <c r="M9552"/>
      <c r="N9552"/>
      <c r="O9552"/>
      <c r="P9552"/>
      <c r="Q9552"/>
      <c r="R9552"/>
    </row>
    <row r="9553" spans="9:18" x14ac:dyDescent="0.25">
      <c r="I9553" s="13"/>
      <c r="J9553"/>
      <c r="K9553"/>
      <c r="L9553"/>
      <c r="M9553"/>
      <c r="N9553"/>
      <c r="O9553"/>
      <c r="P9553"/>
      <c r="Q9553"/>
      <c r="R9553"/>
    </row>
    <row r="9554" spans="9:18" x14ac:dyDescent="0.25">
      <c r="I9554" s="13"/>
      <c r="J9554"/>
      <c r="K9554"/>
      <c r="L9554"/>
      <c r="M9554"/>
      <c r="N9554"/>
      <c r="O9554"/>
      <c r="P9554"/>
      <c r="Q9554"/>
      <c r="R9554"/>
    </row>
    <row r="9555" spans="9:18" x14ac:dyDescent="0.25">
      <c r="I9555" s="13"/>
      <c r="J9555"/>
      <c r="K9555"/>
      <c r="L9555"/>
      <c r="M9555"/>
      <c r="N9555"/>
      <c r="O9555"/>
      <c r="P9555"/>
      <c r="Q9555"/>
      <c r="R9555"/>
    </row>
    <row r="9556" spans="9:18" x14ac:dyDescent="0.25">
      <c r="I9556" s="13"/>
      <c r="J9556"/>
      <c r="K9556"/>
      <c r="L9556"/>
      <c r="M9556"/>
      <c r="N9556"/>
      <c r="O9556"/>
      <c r="P9556"/>
      <c r="Q9556"/>
      <c r="R9556"/>
    </row>
    <row r="9557" spans="9:18" x14ac:dyDescent="0.25">
      <c r="I9557" s="13"/>
      <c r="J9557"/>
      <c r="K9557"/>
      <c r="L9557"/>
      <c r="M9557"/>
      <c r="N9557"/>
      <c r="O9557"/>
      <c r="P9557"/>
      <c r="Q9557"/>
      <c r="R9557"/>
    </row>
    <row r="9558" spans="9:18" x14ac:dyDescent="0.25">
      <c r="I9558" s="13"/>
      <c r="J9558"/>
      <c r="K9558"/>
      <c r="L9558"/>
      <c r="M9558"/>
      <c r="N9558"/>
      <c r="O9558"/>
      <c r="P9558"/>
      <c r="Q9558"/>
      <c r="R9558"/>
    </row>
    <row r="9559" spans="9:18" x14ac:dyDescent="0.25">
      <c r="I9559" s="13"/>
      <c r="J9559"/>
      <c r="K9559"/>
      <c r="L9559"/>
      <c r="M9559"/>
      <c r="N9559"/>
      <c r="O9559"/>
      <c r="P9559"/>
      <c r="Q9559"/>
      <c r="R9559"/>
    </row>
    <row r="9560" spans="9:18" x14ac:dyDescent="0.25">
      <c r="I9560" s="13"/>
      <c r="J9560"/>
      <c r="K9560"/>
      <c r="L9560"/>
      <c r="M9560"/>
      <c r="N9560"/>
      <c r="O9560"/>
      <c r="P9560"/>
      <c r="Q9560"/>
      <c r="R9560"/>
    </row>
    <row r="9561" spans="9:18" x14ac:dyDescent="0.25">
      <c r="I9561" s="13"/>
      <c r="J9561"/>
      <c r="K9561"/>
      <c r="L9561"/>
      <c r="M9561"/>
      <c r="N9561"/>
      <c r="O9561"/>
      <c r="P9561"/>
      <c r="Q9561"/>
      <c r="R9561"/>
    </row>
    <row r="9562" spans="9:18" x14ac:dyDescent="0.25">
      <c r="I9562" s="13"/>
      <c r="J9562"/>
      <c r="K9562"/>
      <c r="L9562"/>
      <c r="M9562"/>
      <c r="N9562"/>
      <c r="O9562"/>
      <c r="P9562"/>
      <c r="Q9562"/>
      <c r="R9562"/>
    </row>
    <row r="9563" spans="9:18" x14ac:dyDescent="0.25">
      <c r="I9563" s="13"/>
      <c r="J9563"/>
      <c r="K9563"/>
      <c r="L9563"/>
      <c r="M9563"/>
      <c r="N9563"/>
      <c r="O9563"/>
      <c r="P9563"/>
      <c r="Q9563"/>
      <c r="R9563"/>
    </row>
    <row r="9564" spans="9:18" x14ac:dyDescent="0.25">
      <c r="I9564" s="13"/>
      <c r="J9564"/>
      <c r="K9564"/>
      <c r="L9564"/>
      <c r="M9564"/>
      <c r="N9564"/>
      <c r="O9564"/>
      <c r="P9564"/>
      <c r="Q9564"/>
      <c r="R9564"/>
    </row>
    <row r="9565" spans="9:18" x14ac:dyDescent="0.25">
      <c r="I9565" s="13"/>
      <c r="J9565"/>
      <c r="K9565"/>
      <c r="L9565"/>
      <c r="M9565"/>
      <c r="N9565"/>
      <c r="O9565"/>
      <c r="P9565"/>
      <c r="Q9565"/>
      <c r="R9565"/>
    </row>
    <row r="9566" spans="9:18" x14ac:dyDescent="0.25">
      <c r="I9566" s="13"/>
      <c r="J9566"/>
      <c r="K9566"/>
      <c r="L9566"/>
      <c r="M9566"/>
      <c r="N9566"/>
      <c r="O9566"/>
      <c r="P9566"/>
      <c r="Q9566"/>
      <c r="R9566"/>
    </row>
    <row r="9567" spans="9:18" x14ac:dyDescent="0.25">
      <c r="I9567" s="13"/>
      <c r="J9567"/>
      <c r="K9567"/>
      <c r="L9567"/>
      <c r="M9567"/>
      <c r="N9567"/>
      <c r="O9567"/>
      <c r="P9567"/>
      <c r="Q9567"/>
      <c r="R9567"/>
    </row>
    <row r="9568" spans="9:18" x14ac:dyDescent="0.25">
      <c r="I9568" s="13"/>
      <c r="J9568"/>
      <c r="K9568"/>
      <c r="L9568"/>
      <c r="M9568"/>
      <c r="N9568"/>
      <c r="O9568"/>
      <c r="P9568"/>
      <c r="Q9568"/>
      <c r="R9568"/>
    </row>
    <row r="9569" spans="9:18" x14ac:dyDescent="0.25">
      <c r="I9569" s="13"/>
      <c r="J9569"/>
      <c r="K9569"/>
      <c r="L9569"/>
      <c r="M9569"/>
      <c r="N9569"/>
      <c r="O9569"/>
      <c r="P9569"/>
      <c r="Q9569"/>
      <c r="R9569"/>
    </row>
    <row r="9570" spans="9:18" x14ac:dyDescent="0.25">
      <c r="I9570" s="13"/>
      <c r="J9570"/>
      <c r="K9570"/>
      <c r="L9570"/>
      <c r="M9570"/>
      <c r="N9570"/>
      <c r="O9570"/>
      <c r="P9570"/>
      <c r="Q9570"/>
      <c r="R9570"/>
    </row>
    <row r="9571" spans="9:18" x14ac:dyDescent="0.25">
      <c r="I9571" s="13"/>
      <c r="J9571"/>
      <c r="K9571"/>
      <c r="L9571"/>
      <c r="M9571"/>
      <c r="N9571"/>
      <c r="O9571"/>
      <c r="P9571"/>
      <c r="Q9571"/>
      <c r="R9571"/>
    </row>
    <row r="9572" spans="9:18" x14ac:dyDescent="0.25">
      <c r="I9572" s="13"/>
      <c r="J9572"/>
      <c r="K9572"/>
      <c r="L9572"/>
      <c r="M9572"/>
      <c r="N9572"/>
      <c r="O9572"/>
      <c r="P9572"/>
      <c r="Q9572"/>
      <c r="R9572"/>
    </row>
    <row r="9573" spans="9:18" x14ac:dyDescent="0.25">
      <c r="I9573" s="13"/>
      <c r="J9573"/>
      <c r="K9573"/>
      <c r="L9573"/>
      <c r="M9573"/>
      <c r="N9573"/>
      <c r="O9573"/>
      <c r="P9573"/>
      <c r="Q9573"/>
      <c r="R9573"/>
    </row>
    <row r="9574" spans="9:18" x14ac:dyDescent="0.25">
      <c r="I9574" s="13"/>
      <c r="J9574"/>
      <c r="K9574"/>
      <c r="L9574"/>
      <c r="M9574"/>
      <c r="N9574"/>
      <c r="O9574"/>
      <c r="P9574"/>
      <c r="Q9574"/>
      <c r="R9574"/>
    </row>
    <row r="9575" spans="9:18" x14ac:dyDescent="0.25">
      <c r="I9575" s="13"/>
      <c r="J9575"/>
      <c r="K9575"/>
      <c r="L9575"/>
      <c r="M9575"/>
      <c r="N9575"/>
      <c r="O9575"/>
      <c r="P9575"/>
      <c r="Q9575"/>
      <c r="R9575"/>
    </row>
    <row r="9576" spans="9:18" x14ac:dyDescent="0.25">
      <c r="I9576" s="13"/>
      <c r="J9576"/>
      <c r="K9576"/>
      <c r="L9576"/>
      <c r="M9576"/>
      <c r="N9576"/>
      <c r="O9576"/>
      <c r="P9576"/>
      <c r="Q9576"/>
      <c r="R9576"/>
    </row>
    <row r="9577" spans="9:18" x14ac:dyDescent="0.25">
      <c r="I9577" s="13"/>
      <c r="J9577"/>
      <c r="K9577"/>
      <c r="L9577"/>
      <c r="M9577"/>
      <c r="N9577"/>
      <c r="O9577"/>
      <c r="P9577"/>
      <c r="Q9577"/>
      <c r="R9577"/>
    </row>
    <row r="9578" spans="9:18" x14ac:dyDescent="0.25">
      <c r="I9578" s="13"/>
      <c r="J9578"/>
      <c r="K9578"/>
      <c r="L9578"/>
      <c r="M9578"/>
      <c r="N9578"/>
      <c r="O9578"/>
      <c r="P9578"/>
      <c r="Q9578"/>
      <c r="R9578"/>
    </row>
    <row r="9579" spans="9:18" x14ac:dyDescent="0.25">
      <c r="I9579" s="13"/>
      <c r="J9579"/>
      <c r="K9579"/>
      <c r="L9579"/>
      <c r="M9579"/>
      <c r="N9579"/>
      <c r="O9579"/>
      <c r="P9579"/>
      <c r="Q9579"/>
      <c r="R9579"/>
    </row>
    <row r="9580" spans="9:18" x14ac:dyDescent="0.25">
      <c r="I9580" s="13"/>
      <c r="J9580"/>
      <c r="K9580"/>
      <c r="L9580"/>
      <c r="M9580"/>
      <c r="N9580"/>
      <c r="O9580"/>
      <c r="P9580"/>
      <c r="Q9580"/>
      <c r="R9580"/>
    </row>
    <row r="9581" spans="9:18" x14ac:dyDescent="0.25">
      <c r="I9581" s="13"/>
      <c r="J9581"/>
      <c r="K9581"/>
      <c r="L9581"/>
      <c r="M9581"/>
      <c r="N9581"/>
      <c r="O9581"/>
      <c r="P9581"/>
      <c r="Q9581"/>
      <c r="R9581"/>
    </row>
    <row r="9582" spans="9:18" x14ac:dyDescent="0.25">
      <c r="I9582" s="13"/>
      <c r="J9582"/>
      <c r="K9582"/>
      <c r="L9582"/>
      <c r="M9582"/>
      <c r="N9582"/>
      <c r="O9582"/>
      <c r="P9582"/>
      <c r="Q9582"/>
      <c r="R9582"/>
    </row>
    <row r="9583" spans="9:18" x14ac:dyDescent="0.25">
      <c r="I9583" s="13"/>
      <c r="J9583"/>
      <c r="K9583"/>
      <c r="L9583"/>
      <c r="M9583"/>
      <c r="N9583"/>
      <c r="O9583"/>
      <c r="P9583"/>
      <c r="Q9583"/>
      <c r="R9583"/>
    </row>
    <row r="9584" spans="9:18" x14ac:dyDescent="0.25">
      <c r="I9584" s="13"/>
      <c r="J9584"/>
      <c r="K9584"/>
      <c r="L9584"/>
      <c r="M9584"/>
      <c r="N9584"/>
      <c r="O9584"/>
      <c r="P9584"/>
      <c r="Q9584"/>
      <c r="R9584"/>
    </row>
    <row r="9585" spans="9:18" x14ac:dyDescent="0.25">
      <c r="I9585" s="13"/>
      <c r="J9585"/>
      <c r="K9585"/>
      <c r="L9585"/>
      <c r="M9585"/>
      <c r="N9585"/>
      <c r="O9585"/>
      <c r="P9585"/>
      <c r="Q9585"/>
      <c r="R9585"/>
    </row>
    <row r="9586" spans="9:18" x14ac:dyDescent="0.25">
      <c r="I9586" s="13"/>
      <c r="J9586"/>
      <c r="K9586"/>
      <c r="L9586"/>
      <c r="M9586"/>
      <c r="N9586"/>
      <c r="O9586"/>
      <c r="P9586"/>
      <c r="Q9586"/>
      <c r="R9586"/>
    </row>
    <row r="9587" spans="9:18" x14ac:dyDescent="0.25">
      <c r="I9587" s="13"/>
      <c r="J9587"/>
      <c r="K9587"/>
      <c r="L9587"/>
      <c r="M9587"/>
      <c r="N9587"/>
      <c r="O9587"/>
      <c r="P9587"/>
      <c r="Q9587"/>
      <c r="R9587"/>
    </row>
    <row r="9588" spans="9:18" x14ac:dyDescent="0.25">
      <c r="I9588" s="13"/>
      <c r="J9588"/>
      <c r="K9588"/>
      <c r="L9588"/>
      <c r="M9588"/>
      <c r="N9588"/>
      <c r="O9588"/>
      <c r="P9588"/>
      <c r="Q9588"/>
      <c r="R9588"/>
    </row>
    <row r="9589" spans="9:18" x14ac:dyDescent="0.25">
      <c r="I9589" s="13"/>
      <c r="J9589"/>
      <c r="K9589"/>
      <c r="L9589"/>
      <c r="M9589"/>
      <c r="N9589"/>
      <c r="O9589"/>
      <c r="P9589"/>
      <c r="Q9589"/>
      <c r="R9589"/>
    </row>
    <row r="9590" spans="9:18" x14ac:dyDescent="0.25">
      <c r="I9590" s="13"/>
      <c r="J9590"/>
      <c r="K9590"/>
      <c r="L9590"/>
      <c r="M9590"/>
      <c r="N9590"/>
      <c r="O9590"/>
      <c r="P9590"/>
      <c r="Q9590"/>
      <c r="R9590"/>
    </row>
    <row r="9591" spans="9:18" x14ac:dyDescent="0.25">
      <c r="I9591" s="13"/>
      <c r="J9591"/>
      <c r="K9591"/>
      <c r="L9591"/>
      <c r="M9591"/>
      <c r="N9591"/>
      <c r="O9591"/>
      <c r="P9591"/>
      <c r="Q9591"/>
      <c r="R9591"/>
    </row>
    <row r="9592" spans="9:18" x14ac:dyDescent="0.25">
      <c r="I9592" s="13"/>
      <c r="J9592"/>
      <c r="K9592"/>
      <c r="L9592"/>
      <c r="M9592"/>
      <c r="N9592"/>
      <c r="O9592"/>
      <c r="P9592"/>
      <c r="Q9592"/>
      <c r="R9592"/>
    </row>
    <row r="9593" spans="9:18" x14ac:dyDescent="0.25">
      <c r="I9593" s="13"/>
      <c r="J9593"/>
      <c r="K9593"/>
      <c r="L9593"/>
      <c r="M9593"/>
      <c r="N9593"/>
      <c r="O9593"/>
      <c r="P9593"/>
      <c r="Q9593"/>
      <c r="R9593"/>
    </row>
    <row r="9594" spans="9:18" x14ac:dyDescent="0.25">
      <c r="I9594" s="13"/>
      <c r="J9594"/>
      <c r="K9594"/>
      <c r="L9594"/>
      <c r="M9594"/>
      <c r="N9594"/>
      <c r="O9594"/>
      <c r="P9594"/>
      <c r="Q9594"/>
      <c r="R9594"/>
    </row>
    <row r="9595" spans="9:18" x14ac:dyDescent="0.25">
      <c r="I9595" s="13"/>
      <c r="J9595"/>
      <c r="K9595"/>
      <c r="L9595"/>
      <c r="M9595"/>
      <c r="N9595"/>
      <c r="O9595"/>
      <c r="P9595"/>
      <c r="Q9595"/>
      <c r="R9595"/>
    </row>
    <row r="9596" spans="9:18" x14ac:dyDescent="0.25">
      <c r="I9596" s="13"/>
      <c r="J9596"/>
      <c r="K9596"/>
      <c r="L9596"/>
      <c r="M9596"/>
      <c r="N9596"/>
      <c r="O9596"/>
      <c r="P9596"/>
      <c r="Q9596"/>
      <c r="R9596"/>
    </row>
    <row r="9597" spans="9:18" x14ac:dyDescent="0.25">
      <c r="I9597" s="13"/>
      <c r="J9597"/>
      <c r="K9597"/>
      <c r="L9597"/>
      <c r="M9597"/>
      <c r="N9597"/>
      <c r="O9597"/>
      <c r="P9597"/>
      <c r="Q9597"/>
      <c r="R9597"/>
    </row>
    <row r="9598" spans="9:18" x14ac:dyDescent="0.25">
      <c r="I9598" s="13"/>
      <c r="J9598"/>
      <c r="K9598"/>
      <c r="L9598"/>
      <c r="M9598"/>
      <c r="N9598"/>
      <c r="O9598"/>
      <c r="P9598"/>
      <c r="Q9598"/>
      <c r="R9598"/>
    </row>
    <row r="9599" spans="9:18" x14ac:dyDescent="0.25">
      <c r="I9599" s="13"/>
      <c r="J9599"/>
      <c r="K9599"/>
      <c r="L9599"/>
      <c r="M9599"/>
      <c r="N9599"/>
      <c r="O9599"/>
      <c r="P9599"/>
      <c r="Q9599"/>
      <c r="R9599"/>
    </row>
    <row r="9600" spans="9:18" x14ac:dyDescent="0.25">
      <c r="I9600" s="13"/>
      <c r="J9600"/>
      <c r="K9600"/>
      <c r="L9600"/>
      <c r="M9600"/>
      <c r="N9600"/>
      <c r="O9600"/>
      <c r="P9600"/>
      <c r="Q9600"/>
      <c r="R9600"/>
    </row>
    <row r="9601" spans="9:18" x14ac:dyDescent="0.25">
      <c r="I9601" s="13"/>
      <c r="J9601"/>
      <c r="K9601"/>
      <c r="L9601"/>
      <c r="M9601"/>
      <c r="N9601"/>
      <c r="O9601"/>
      <c r="P9601"/>
      <c r="Q9601"/>
      <c r="R9601"/>
    </row>
    <row r="9602" spans="9:18" x14ac:dyDescent="0.25">
      <c r="I9602" s="13"/>
      <c r="J9602"/>
      <c r="K9602"/>
      <c r="L9602"/>
      <c r="M9602"/>
      <c r="N9602"/>
      <c r="O9602"/>
      <c r="P9602"/>
      <c r="Q9602"/>
      <c r="R9602"/>
    </row>
    <row r="9603" spans="9:18" x14ac:dyDescent="0.25">
      <c r="I9603" s="13"/>
      <c r="J9603"/>
      <c r="K9603"/>
      <c r="L9603"/>
      <c r="M9603"/>
      <c r="N9603"/>
      <c r="O9603"/>
      <c r="P9603"/>
      <c r="Q9603"/>
      <c r="R9603"/>
    </row>
    <row r="9604" spans="9:18" x14ac:dyDescent="0.25">
      <c r="I9604" s="13"/>
      <c r="J9604"/>
      <c r="K9604"/>
      <c r="L9604"/>
      <c r="M9604"/>
      <c r="N9604"/>
      <c r="O9604"/>
      <c r="P9604"/>
      <c r="Q9604"/>
      <c r="R9604"/>
    </row>
    <row r="9605" spans="9:18" x14ac:dyDescent="0.25">
      <c r="I9605" s="13"/>
      <c r="J9605"/>
      <c r="K9605"/>
      <c r="L9605"/>
      <c r="M9605"/>
      <c r="N9605"/>
      <c r="O9605"/>
      <c r="P9605"/>
      <c r="Q9605"/>
      <c r="R9605"/>
    </row>
    <row r="9606" spans="9:18" x14ac:dyDescent="0.25">
      <c r="I9606" s="13"/>
      <c r="J9606"/>
      <c r="K9606"/>
      <c r="L9606"/>
      <c r="M9606"/>
      <c r="N9606"/>
      <c r="O9606"/>
      <c r="P9606"/>
      <c r="Q9606"/>
      <c r="R9606"/>
    </row>
    <row r="9607" spans="9:18" x14ac:dyDescent="0.25">
      <c r="I9607" s="13"/>
      <c r="J9607"/>
      <c r="K9607"/>
      <c r="L9607"/>
      <c r="M9607"/>
      <c r="N9607"/>
      <c r="O9607"/>
      <c r="P9607"/>
      <c r="Q9607"/>
      <c r="R9607"/>
    </row>
    <row r="9608" spans="9:18" x14ac:dyDescent="0.25">
      <c r="I9608" s="13"/>
      <c r="J9608"/>
      <c r="K9608"/>
      <c r="L9608"/>
      <c r="M9608"/>
      <c r="N9608"/>
      <c r="O9608"/>
      <c r="P9608"/>
      <c r="Q9608"/>
      <c r="R9608"/>
    </row>
    <row r="9609" spans="9:18" x14ac:dyDescent="0.25">
      <c r="I9609" s="13"/>
      <c r="J9609"/>
      <c r="K9609"/>
      <c r="L9609"/>
      <c r="M9609"/>
      <c r="N9609"/>
      <c r="O9609"/>
      <c r="P9609"/>
      <c r="Q9609"/>
      <c r="R9609"/>
    </row>
    <row r="9610" spans="9:18" x14ac:dyDescent="0.25">
      <c r="I9610" s="13"/>
      <c r="J9610"/>
      <c r="K9610"/>
      <c r="L9610"/>
      <c r="M9610"/>
      <c r="N9610"/>
      <c r="O9610"/>
      <c r="P9610"/>
      <c r="Q9610"/>
      <c r="R9610"/>
    </row>
    <row r="9611" spans="9:18" x14ac:dyDescent="0.25">
      <c r="I9611" s="13"/>
      <c r="J9611"/>
      <c r="K9611"/>
      <c r="L9611"/>
      <c r="M9611"/>
      <c r="N9611"/>
      <c r="O9611"/>
      <c r="P9611"/>
      <c r="Q9611"/>
      <c r="R9611"/>
    </row>
    <row r="9612" spans="9:18" x14ac:dyDescent="0.25">
      <c r="I9612" s="13"/>
      <c r="J9612"/>
      <c r="K9612"/>
      <c r="L9612"/>
      <c r="M9612"/>
      <c r="N9612"/>
      <c r="O9612"/>
      <c r="P9612"/>
      <c r="Q9612"/>
      <c r="R9612"/>
    </row>
    <row r="9613" spans="9:18" x14ac:dyDescent="0.25">
      <c r="I9613" s="13"/>
      <c r="J9613"/>
      <c r="K9613"/>
      <c r="L9613"/>
      <c r="M9613"/>
      <c r="N9613"/>
      <c r="O9613"/>
      <c r="P9613"/>
      <c r="Q9613"/>
      <c r="R9613"/>
    </row>
    <row r="9614" spans="9:18" x14ac:dyDescent="0.25">
      <c r="I9614" s="13"/>
      <c r="J9614"/>
      <c r="K9614"/>
      <c r="L9614"/>
      <c r="M9614"/>
      <c r="N9614"/>
      <c r="O9614"/>
      <c r="P9614"/>
      <c r="Q9614"/>
      <c r="R9614"/>
    </row>
    <row r="9615" spans="9:18" x14ac:dyDescent="0.25">
      <c r="I9615" s="13"/>
      <c r="J9615"/>
      <c r="K9615"/>
      <c r="L9615"/>
      <c r="M9615"/>
      <c r="N9615"/>
      <c r="O9615"/>
      <c r="P9615"/>
      <c r="Q9615"/>
      <c r="R9615"/>
    </row>
    <row r="9616" spans="9:18" x14ac:dyDescent="0.25">
      <c r="I9616" s="13"/>
      <c r="J9616"/>
      <c r="K9616"/>
      <c r="L9616"/>
      <c r="M9616"/>
      <c r="N9616"/>
      <c r="O9616"/>
      <c r="P9616"/>
      <c r="Q9616"/>
      <c r="R9616"/>
    </row>
    <row r="9617" spans="9:18" x14ac:dyDescent="0.25">
      <c r="I9617" s="13"/>
      <c r="J9617"/>
      <c r="K9617"/>
      <c r="L9617"/>
      <c r="M9617"/>
      <c r="N9617"/>
      <c r="O9617"/>
      <c r="P9617"/>
      <c r="Q9617"/>
      <c r="R9617"/>
    </row>
    <row r="9618" spans="9:18" x14ac:dyDescent="0.25">
      <c r="I9618" s="13"/>
      <c r="J9618"/>
      <c r="K9618"/>
      <c r="L9618"/>
      <c r="M9618"/>
      <c r="N9618"/>
      <c r="O9618"/>
      <c r="P9618"/>
      <c r="Q9618"/>
      <c r="R9618"/>
    </row>
    <row r="9619" spans="9:18" x14ac:dyDescent="0.25">
      <c r="I9619" s="13"/>
      <c r="J9619"/>
      <c r="K9619"/>
      <c r="L9619"/>
      <c r="M9619"/>
      <c r="N9619"/>
      <c r="O9619"/>
      <c r="P9619"/>
      <c r="Q9619"/>
      <c r="R9619"/>
    </row>
    <row r="9620" spans="9:18" x14ac:dyDescent="0.25">
      <c r="I9620" s="13"/>
      <c r="J9620"/>
      <c r="K9620"/>
      <c r="L9620"/>
      <c r="M9620"/>
      <c r="N9620"/>
      <c r="O9620"/>
      <c r="P9620"/>
      <c r="Q9620"/>
      <c r="R9620"/>
    </row>
    <row r="9621" spans="9:18" x14ac:dyDescent="0.25">
      <c r="I9621" s="13"/>
      <c r="J9621"/>
      <c r="K9621"/>
      <c r="L9621"/>
      <c r="M9621"/>
      <c r="N9621"/>
      <c r="O9621"/>
      <c r="P9621"/>
      <c r="Q9621"/>
      <c r="R9621"/>
    </row>
    <row r="9622" spans="9:18" x14ac:dyDescent="0.25">
      <c r="I9622" s="13"/>
      <c r="J9622"/>
      <c r="K9622"/>
      <c r="L9622"/>
      <c r="M9622"/>
      <c r="N9622"/>
      <c r="O9622"/>
      <c r="P9622"/>
      <c r="Q9622"/>
      <c r="R9622"/>
    </row>
    <row r="9623" spans="9:18" x14ac:dyDescent="0.25">
      <c r="I9623" s="13"/>
      <c r="J9623"/>
      <c r="K9623"/>
      <c r="L9623"/>
      <c r="M9623"/>
      <c r="N9623"/>
      <c r="O9623"/>
      <c r="P9623"/>
      <c r="Q9623"/>
      <c r="R9623"/>
    </row>
    <row r="9624" spans="9:18" x14ac:dyDescent="0.25">
      <c r="I9624" s="13"/>
      <c r="J9624"/>
      <c r="K9624"/>
      <c r="L9624"/>
      <c r="M9624"/>
      <c r="N9624"/>
      <c r="O9624"/>
      <c r="P9624"/>
      <c r="Q9624"/>
      <c r="R9624"/>
    </row>
    <row r="9625" spans="9:18" x14ac:dyDescent="0.25">
      <c r="I9625" s="13"/>
      <c r="J9625"/>
      <c r="K9625"/>
      <c r="L9625"/>
      <c r="M9625"/>
      <c r="N9625"/>
      <c r="O9625"/>
      <c r="P9625"/>
      <c r="Q9625"/>
      <c r="R9625"/>
    </row>
    <row r="9626" spans="9:18" x14ac:dyDescent="0.25">
      <c r="I9626" s="13"/>
      <c r="J9626"/>
      <c r="K9626"/>
      <c r="L9626"/>
      <c r="M9626"/>
      <c r="N9626"/>
      <c r="O9626"/>
      <c r="P9626"/>
      <c r="Q9626"/>
      <c r="R9626"/>
    </row>
    <row r="9627" spans="9:18" x14ac:dyDescent="0.25">
      <c r="I9627" s="13"/>
      <c r="J9627"/>
      <c r="K9627"/>
      <c r="L9627"/>
      <c r="M9627"/>
      <c r="N9627"/>
      <c r="O9627"/>
      <c r="P9627"/>
      <c r="Q9627"/>
      <c r="R9627"/>
    </row>
    <row r="9628" spans="9:18" x14ac:dyDescent="0.25">
      <c r="I9628" s="13"/>
      <c r="J9628"/>
      <c r="K9628"/>
      <c r="L9628"/>
      <c r="M9628"/>
      <c r="N9628"/>
      <c r="O9628"/>
      <c r="P9628"/>
      <c r="Q9628"/>
      <c r="R9628"/>
    </row>
    <row r="9629" spans="9:18" x14ac:dyDescent="0.25">
      <c r="I9629" s="13"/>
      <c r="J9629"/>
      <c r="K9629"/>
      <c r="L9629"/>
      <c r="M9629"/>
      <c r="N9629"/>
      <c r="O9629"/>
      <c r="P9629"/>
      <c r="Q9629"/>
      <c r="R9629"/>
    </row>
    <row r="9630" spans="9:18" x14ac:dyDescent="0.25">
      <c r="I9630" s="13"/>
      <c r="J9630"/>
      <c r="K9630"/>
      <c r="L9630"/>
      <c r="M9630"/>
      <c r="N9630"/>
      <c r="O9630"/>
      <c r="P9630"/>
      <c r="Q9630"/>
      <c r="R9630"/>
    </row>
    <row r="9631" spans="9:18" x14ac:dyDescent="0.25">
      <c r="I9631" s="13"/>
      <c r="J9631"/>
      <c r="K9631"/>
      <c r="L9631"/>
      <c r="M9631"/>
      <c r="N9631"/>
      <c r="O9631"/>
      <c r="P9631"/>
      <c r="Q9631"/>
      <c r="R9631"/>
    </row>
    <row r="9632" spans="9:18" x14ac:dyDescent="0.25">
      <c r="I9632" s="13"/>
      <c r="J9632"/>
      <c r="K9632"/>
      <c r="L9632"/>
      <c r="M9632"/>
      <c r="N9632"/>
      <c r="O9632"/>
      <c r="P9632"/>
      <c r="Q9632"/>
      <c r="R9632"/>
    </row>
    <row r="9633" spans="9:18" x14ac:dyDescent="0.25">
      <c r="I9633" s="13"/>
      <c r="J9633"/>
      <c r="K9633"/>
      <c r="L9633"/>
      <c r="M9633"/>
      <c r="N9633"/>
      <c r="O9633"/>
      <c r="P9633"/>
      <c r="Q9633"/>
      <c r="R9633"/>
    </row>
    <row r="9634" spans="9:18" x14ac:dyDescent="0.25">
      <c r="I9634" s="13"/>
      <c r="J9634"/>
      <c r="K9634"/>
      <c r="L9634"/>
      <c r="M9634"/>
      <c r="N9634"/>
      <c r="O9634"/>
      <c r="P9634"/>
      <c r="Q9634"/>
      <c r="R9634"/>
    </row>
    <row r="9635" spans="9:18" x14ac:dyDescent="0.25">
      <c r="I9635" s="13"/>
      <c r="J9635"/>
      <c r="K9635"/>
      <c r="L9635"/>
      <c r="M9635"/>
      <c r="N9635"/>
      <c r="O9635"/>
      <c r="P9635"/>
      <c r="Q9635"/>
      <c r="R9635"/>
    </row>
    <row r="9636" spans="9:18" x14ac:dyDescent="0.25">
      <c r="I9636" s="13"/>
      <c r="J9636"/>
      <c r="K9636"/>
      <c r="L9636"/>
      <c r="M9636"/>
      <c r="N9636"/>
      <c r="O9636"/>
      <c r="P9636"/>
      <c r="Q9636"/>
      <c r="R9636"/>
    </row>
    <row r="9637" spans="9:18" x14ac:dyDescent="0.25">
      <c r="I9637" s="13"/>
      <c r="J9637"/>
      <c r="K9637"/>
      <c r="L9637"/>
      <c r="M9637"/>
      <c r="N9637"/>
      <c r="O9637"/>
      <c r="P9637"/>
      <c r="Q9637"/>
      <c r="R9637"/>
    </row>
    <row r="9638" spans="9:18" x14ac:dyDescent="0.25">
      <c r="I9638" s="13"/>
      <c r="J9638"/>
      <c r="K9638"/>
      <c r="L9638"/>
      <c r="M9638"/>
      <c r="N9638"/>
      <c r="O9638"/>
      <c r="P9638"/>
      <c r="Q9638"/>
      <c r="R9638"/>
    </row>
    <row r="9639" spans="9:18" x14ac:dyDescent="0.25">
      <c r="I9639" s="13"/>
      <c r="J9639"/>
      <c r="K9639"/>
      <c r="L9639"/>
      <c r="M9639"/>
      <c r="N9639"/>
      <c r="O9639"/>
      <c r="P9639"/>
      <c r="Q9639"/>
      <c r="R9639"/>
    </row>
    <row r="9640" spans="9:18" x14ac:dyDescent="0.25">
      <c r="I9640" s="13"/>
      <c r="J9640"/>
      <c r="K9640"/>
      <c r="L9640"/>
      <c r="M9640"/>
      <c r="N9640"/>
      <c r="O9640"/>
      <c r="P9640"/>
      <c r="Q9640"/>
      <c r="R9640"/>
    </row>
    <row r="9641" spans="9:18" x14ac:dyDescent="0.25">
      <c r="I9641" s="13"/>
      <c r="J9641"/>
      <c r="K9641"/>
      <c r="L9641"/>
      <c r="M9641"/>
      <c r="N9641"/>
      <c r="O9641"/>
      <c r="P9641"/>
      <c r="Q9641"/>
      <c r="R9641"/>
    </row>
    <row r="9642" spans="9:18" x14ac:dyDescent="0.25">
      <c r="I9642" s="13"/>
      <c r="J9642"/>
      <c r="K9642"/>
      <c r="L9642"/>
      <c r="M9642"/>
      <c r="N9642"/>
      <c r="O9642"/>
      <c r="P9642"/>
      <c r="Q9642"/>
      <c r="R9642"/>
    </row>
    <row r="9643" spans="9:18" x14ac:dyDescent="0.25">
      <c r="I9643" s="13"/>
      <c r="J9643"/>
      <c r="K9643"/>
      <c r="L9643"/>
      <c r="M9643"/>
      <c r="N9643"/>
      <c r="O9643"/>
      <c r="P9643"/>
      <c r="Q9643"/>
      <c r="R9643"/>
    </row>
    <row r="9644" spans="9:18" x14ac:dyDescent="0.25">
      <c r="I9644" s="13"/>
      <c r="J9644"/>
      <c r="K9644"/>
      <c r="L9644"/>
      <c r="M9644"/>
      <c r="N9644"/>
      <c r="O9644"/>
      <c r="P9644"/>
      <c r="Q9644"/>
      <c r="R9644"/>
    </row>
    <row r="9645" spans="9:18" x14ac:dyDescent="0.25">
      <c r="I9645" s="13"/>
      <c r="J9645"/>
      <c r="K9645"/>
      <c r="L9645"/>
      <c r="M9645"/>
      <c r="N9645"/>
      <c r="O9645"/>
      <c r="P9645"/>
      <c r="Q9645"/>
      <c r="R9645"/>
    </row>
    <row r="9646" spans="9:18" x14ac:dyDescent="0.25">
      <c r="I9646" s="13"/>
      <c r="J9646"/>
      <c r="K9646"/>
      <c r="L9646"/>
      <c r="M9646"/>
      <c r="N9646"/>
      <c r="O9646"/>
      <c r="P9646"/>
      <c r="Q9646"/>
      <c r="R9646"/>
    </row>
    <row r="9647" spans="9:18" x14ac:dyDescent="0.25">
      <c r="I9647" s="13"/>
      <c r="J9647"/>
      <c r="K9647"/>
      <c r="L9647"/>
      <c r="M9647"/>
      <c r="N9647"/>
      <c r="O9647"/>
      <c r="P9647"/>
      <c r="Q9647"/>
      <c r="R9647"/>
    </row>
    <row r="9648" spans="9:18" x14ac:dyDescent="0.25">
      <c r="I9648" s="13"/>
      <c r="J9648"/>
      <c r="K9648"/>
      <c r="L9648"/>
      <c r="M9648"/>
      <c r="N9648"/>
      <c r="O9648"/>
      <c r="P9648"/>
      <c r="Q9648"/>
      <c r="R9648"/>
    </row>
    <row r="9649" spans="9:18" x14ac:dyDescent="0.25">
      <c r="I9649" s="13"/>
      <c r="J9649"/>
      <c r="K9649"/>
      <c r="L9649"/>
      <c r="M9649"/>
      <c r="N9649"/>
      <c r="O9649"/>
      <c r="P9649"/>
      <c r="Q9649"/>
      <c r="R9649"/>
    </row>
    <row r="9650" spans="9:18" x14ac:dyDescent="0.25">
      <c r="I9650" s="13"/>
      <c r="J9650"/>
      <c r="K9650"/>
      <c r="L9650"/>
      <c r="M9650"/>
      <c r="N9650"/>
      <c r="O9650"/>
      <c r="P9650"/>
      <c r="Q9650"/>
      <c r="R9650"/>
    </row>
    <row r="9651" spans="9:18" x14ac:dyDescent="0.25">
      <c r="I9651" s="13"/>
      <c r="J9651"/>
      <c r="K9651"/>
      <c r="L9651"/>
      <c r="M9651"/>
      <c r="N9651"/>
      <c r="O9651"/>
      <c r="P9651"/>
      <c r="Q9651"/>
      <c r="R9651"/>
    </row>
    <row r="9652" spans="9:18" x14ac:dyDescent="0.25">
      <c r="I9652" s="13"/>
      <c r="J9652"/>
      <c r="K9652"/>
      <c r="L9652"/>
      <c r="M9652"/>
      <c r="N9652"/>
      <c r="O9652"/>
      <c r="P9652"/>
      <c r="Q9652"/>
      <c r="R9652"/>
    </row>
    <row r="9653" spans="9:18" x14ac:dyDescent="0.25">
      <c r="I9653" s="13"/>
      <c r="J9653"/>
      <c r="K9653"/>
      <c r="L9653"/>
      <c r="M9653"/>
      <c r="N9653"/>
      <c r="O9653"/>
      <c r="P9653"/>
      <c r="Q9653"/>
      <c r="R9653"/>
    </row>
    <row r="9654" spans="9:18" x14ac:dyDescent="0.25">
      <c r="I9654" s="13"/>
      <c r="J9654"/>
      <c r="K9654"/>
      <c r="L9654"/>
      <c r="M9654"/>
      <c r="N9654"/>
      <c r="O9654"/>
      <c r="P9654"/>
      <c r="Q9654"/>
      <c r="R9654"/>
    </row>
    <row r="9655" spans="9:18" x14ac:dyDescent="0.25">
      <c r="I9655" s="13"/>
      <c r="J9655"/>
      <c r="K9655"/>
      <c r="L9655"/>
      <c r="M9655"/>
      <c r="N9655"/>
      <c r="O9655"/>
      <c r="P9655"/>
      <c r="Q9655"/>
      <c r="R9655"/>
    </row>
    <row r="9656" spans="9:18" x14ac:dyDescent="0.25">
      <c r="I9656" s="13"/>
      <c r="J9656"/>
      <c r="K9656"/>
      <c r="L9656"/>
      <c r="M9656"/>
      <c r="N9656"/>
      <c r="O9656"/>
      <c r="P9656"/>
      <c r="Q9656"/>
      <c r="R9656"/>
    </row>
    <row r="9657" spans="9:18" x14ac:dyDescent="0.25">
      <c r="I9657" s="13"/>
      <c r="J9657"/>
      <c r="K9657"/>
      <c r="L9657"/>
      <c r="M9657"/>
      <c r="N9657"/>
      <c r="O9657"/>
      <c r="P9657"/>
      <c r="Q9657"/>
      <c r="R9657"/>
    </row>
    <row r="9658" spans="9:18" x14ac:dyDescent="0.25">
      <c r="I9658" s="13"/>
      <c r="J9658"/>
      <c r="K9658"/>
      <c r="L9658"/>
      <c r="M9658"/>
      <c r="N9658"/>
      <c r="O9658"/>
      <c r="P9658"/>
      <c r="Q9658"/>
      <c r="R9658"/>
    </row>
    <row r="9659" spans="9:18" x14ac:dyDescent="0.25">
      <c r="I9659" s="13"/>
      <c r="J9659"/>
      <c r="K9659"/>
      <c r="L9659"/>
      <c r="M9659"/>
      <c r="N9659"/>
      <c r="O9659"/>
      <c r="P9659"/>
      <c r="Q9659"/>
      <c r="R9659"/>
    </row>
    <row r="9660" spans="9:18" x14ac:dyDescent="0.25">
      <c r="I9660" s="13"/>
      <c r="J9660"/>
      <c r="K9660"/>
      <c r="L9660"/>
      <c r="M9660"/>
      <c r="N9660"/>
      <c r="O9660"/>
      <c r="P9660"/>
      <c r="Q9660"/>
      <c r="R9660"/>
    </row>
    <row r="9661" spans="9:18" x14ac:dyDescent="0.25">
      <c r="I9661" s="13"/>
      <c r="J9661"/>
      <c r="K9661"/>
      <c r="L9661"/>
      <c r="M9661"/>
      <c r="N9661"/>
      <c r="O9661"/>
      <c r="P9661"/>
      <c r="Q9661"/>
      <c r="R9661"/>
    </row>
    <row r="9662" spans="9:18" x14ac:dyDescent="0.25">
      <c r="I9662" s="13"/>
      <c r="J9662"/>
      <c r="K9662"/>
      <c r="L9662"/>
      <c r="M9662"/>
      <c r="N9662"/>
      <c r="O9662"/>
      <c r="P9662"/>
      <c r="Q9662"/>
      <c r="R9662"/>
    </row>
    <row r="9663" spans="9:18" x14ac:dyDescent="0.25">
      <c r="I9663" s="13"/>
      <c r="J9663"/>
      <c r="K9663"/>
      <c r="L9663"/>
      <c r="M9663"/>
      <c r="N9663"/>
      <c r="O9663"/>
      <c r="P9663"/>
      <c r="Q9663"/>
      <c r="R9663"/>
    </row>
    <row r="9664" spans="9:18" x14ac:dyDescent="0.25">
      <c r="I9664" s="13"/>
      <c r="J9664"/>
      <c r="K9664"/>
      <c r="L9664"/>
      <c r="M9664"/>
      <c r="N9664"/>
      <c r="O9664"/>
      <c r="P9664"/>
      <c r="Q9664"/>
      <c r="R9664"/>
    </row>
    <row r="9665" spans="9:18" x14ac:dyDescent="0.25">
      <c r="I9665" s="13"/>
      <c r="J9665"/>
      <c r="K9665"/>
      <c r="L9665"/>
      <c r="M9665"/>
      <c r="N9665"/>
      <c r="O9665"/>
      <c r="P9665"/>
      <c r="Q9665"/>
      <c r="R9665"/>
    </row>
    <row r="9666" spans="9:18" x14ac:dyDescent="0.25">
      <c r="I9666" s="13"/>
      <c r="J9666"/>
      <c r="K9666"/>
      <c r="L9666"/>
      <c r="M9666"/>
      <c r="N9666"/>
      <c r="O9666"/>
      <c r="P9666"/>
      <c r="Q9666"/>
      <c r="R9666"/>
    </row>
    <row r="9667" spans="9:18" x14ac:dyDescent="0.25">
      <c r="I9667" s="13"/>
      <c r="J9667"/>
      <c r="K9667"/>
      <c r="L9667"/>
      <c r="M9667"/>
      <c r="N9667"/>
      <c r="O9667"/>
      <c r="P9667"/>
      <c r="Q9667"/>
      <c r="R9667"/>
    </row>
    <row r="9668" spans="9:18" x14ac:dyDescent="0.25">
      <c r="I9668" s="13"/>
      <c r="J9668"/>
      <c r="K9668"/>
      <c r="L9668"/>
      <c r="M9668"/>
      <c r="N9668"/>
      <c r="O9668"/>
      <c r="P9668"/>
      <c r="Q9668"/>
      <c r="R9668"/>
    </row>
    <row r="9669" spans="9:18" x14ac:dyDescent="0.25">
      <c r="I9669" s="13"/>
      <c r="J9669"/>
      <c r="K9669"/>
      <c r="L9669"/>
      <c r="M9669"/>
      <c r="N9669"/>
      <c r="O9669"/>
      <c r="P9669"/>
      <c r="Q9669"/>
      <c r="R9669"/>
    </row>
    <row r="9670" spans="9:18" x14ac:dyDescent="0.25">
      <c r="I9670" s="13"/>
      <c r="J9670"/>
      <c r="K9670"/>
      <c r="L9670"/>
      <c r="M9670"/>
      <c r="N9670"/>
      <c r="O9670"/>
      <c r="P9670"/>
      <c r="Q9670"/>
      <c r="R9670"/>
    </row>
    <row r="9671" spans="9:18" x14ac:dyDescent="0.25">
      <c r="I9671" s="13"/>
      <c r="J9671"/>
      <c r="K9671"/>
      <c r="L9671"/>
      <c r="M9671"/>
      <c r="N9671"/>
      <c r="O9671"/>
      <c r="P9671"/>
      <c r="Q9671"/>
      <c r="R9671"/>
    </row>
    <row r="9672" spans="9:18" x14ac:dyDescent="0.25">
      <c r="I9672" s="13"/>
      <c r="J9672"/>
      <c r="K9672"/>
      <c r="L9672"/>
      <c r="M9672"/>
      <c r="N9672"/>
      <c r="O9672"/>
      <c r="P9672"/>
      <c r="Q9672"/>
      <c r="R9672"/>
    </row>
    <row r="9673" spans="9:18" x14ac:dyDescent="0.25">
      <c r="I9673" s="13"/>
      <c r="J9673"/>
      <c r="K9673"/>
      <c r="L9673"/>
      <c r="M9673"/>
      <c r="N9673"/>
      <c r="O9673"/>
      <c r="P9673"/>
      <c r="Q9673"/>
      <c r="R9673"/>
    </row>
    <row r="9674" spans="9:18" x14ac:dyDescent="0.25">
      <c r="I9674" s="13"/>
      <c r="J9674"/>
      <c r="K9674"/>
      <c r="L9674"/>
      <c r="M9674"/>
      <c r="N9674"/>
      <c r="O9674"/>
      <c r="P9674"/>
      <c r="Q9674"/>
      <c r="R9674"/>
    </row>
    <row r="9675" spans="9:18" x14ac:dyDescent="0.25">
      <c r="I9675" s="13"/>
      <c r="J9675"/>
      <c r="K9675"/>
      <c r="L9675"/>
      <c r="M9675"/>
      <c r="N9675"/>
      <c r="O9675"/>
      <c r="P9675"/>
      <c r="Q9675"/>
      <c r="R9675"/>
    </row>
    <row r="9676" spans="9:18" x14ac:dyDescent="0.25">
      <c r="I9676" s="13"/>
      <c r="J9676"/>
      <c r="K9676"/>
      <c r="L9676"/>
      <c r="M9676"/>
      <c r="N9676"/>
      <c r="O9676"/>
      <c r="P9676"/>
      <c r="Q9676"/>
      <c r="R9676"/>
    </row>
    <row r="9677" spans="9:18" x14ac:dyDescent="0.25">
      <c r="I9677" s="13"/>
      <c r="J9677"/>
      <c r="K9677"/>
      <c r="L9677"/>
      <c r="M9677"/>
      <c r="N9677"/>
      <c r="O9677"/>
      <c r="P9677"/>
      <c r="Q9677"/>
      <c r="R9677"/>
    </row>
    <row r="9678" spans="9:18" x14ac:dyDescent="0.25">
      <c r="I9678" s="13"/>
      <c r="J9678"/>
      <c r="K9678"/>
      <c r="L9678"/>
      <c r="M9678"/>
      <c r="N9678"/>
      <c r="O9678"/>
      <c r="P9678"/>
      <c r="Q9678"/>
      <c r="R9678"/>
    </row>
    <row r="9679" spans="9:18" x14ac:dyDescent="0.25">
      <c r="I9679" s="13"/>
      <c r="J9679"/>
      <c r="K9679"/>
      <c r="L9679"/>
      <c r="M9679"/>
      <c r="N9679"/>
      <c r="O9679"/>
      <c r="P9679"/>
      <c r="Q9679"/>
      <c r="R9679"/>
    </row>
    <row r="9680" spans="9:18" x14ac:dyDescent="0.25">
      <c r="I9680" s="13"/>
      <c r="J9680"/>
      <c r="K9680"/>
      <c r="L9680"/>
      <c r="M9680"/>
      <c r="N9680"/>
      <c r="O9680"/>
      <c r="P9680"/>
      <c r="Q9680"/>
      <c r="R9680"/>
    </row>
    <row r="9681" spans="9:18" x14ac:dyDescent="0.25">
      <c r="I9681" s="13"/>
      <c r="J9681"/>
      <c r="K9681"/>
      <c r="L9681"/>
      <c r="M9681"/>
      <c r="N9681"/>
      <c r="O9681"/>
      <c r="P9681"/>
      <c r="Q9681"/>
      <c r="R9681"/>
    </row>
    <row r="9682" spans="9:18" x14ac:dyDescent="0.25">
      <c r="I9682" s="13"/>
      <c r="J9682"/>
      <c r="K9682"/>
      <c r="L9682"/>
      <c r="M9682"/>
      <c r="N9682"/>
      <c r="O9682"/>
      <c r="P9682"/>
      <c r="Q9682"/>
      <c r="R9682"/>
    </row>
    <row r="9683" spans="9:18" x14ac:dyDescent="0.25">
      <c r="I9683" s="13"/>
      <c r="J9683"/>
      <c r="K9683"/>
      <c r="L9683"/>
      <c r="M9683"/>
      <c r="N9683"/>
      <c r="O9683"/>
      <c r="P9683"/>
      <c r="Q9683"/>
      <c r="R9683"/>
    </row>
    <row r="9684" spans="9:18" x14ac:dyDescent="0.25">
      <c r="I9684" s="13"/>
      <c r="J9684"/>
      <c r="K9684"/>
      <c r="L9684"/>
      <c r="M9684"/>
      <c r="N9684"/>
      <c r="O9684"/>
      <c r="P9684"/>
      <c r="Q9684"/>
      <c r="R9684"/>
    </row>
    <row r="9685" spans="9:18" x14ac:dyDescent="0.25">
      <c r="I9685" s="13"/>
      <c r="J9685"/>
      <c r="K9685"/>
      <c r="L9685"/>
      <c r="M9685"/>
      <c r="N9685"/>
      <c r="O9685"/>
      <c r="P9685"/>
      <c r="Q9685"/>
      <c r="R9685"/>
    </row>
    <row r="9686" spans="9:18" x14ac:dyDescent="0.25">
      <c r="I9686" s="13"/>
      <c r="J9686"/>
      <c r="K9686"/>
      <c r="L9686"/>
      <c r="M9686"/>
      <c r="N9686"/>
      <c r="O9686"/>
      <c r="P9686"/>
      <c r="Q9686"/>
      <c r="R9686"/>
    </row>
    <row r="9687" spans="9:18" x14ac:dyDescent="0.25">
      <c r="I9687" s="13"/>
      <c r="J9687"/>
      <c r="K9687"/>
      <c r="L9687"/>
      <c r="M9687"/>
      <c r="N9687"/>
      <c r="O9687"/>
      <c r="P9687"/>
      <c r="Q9687"/>
      <c r="R9687"/>
    </row>
    <row r="9688" spans="9:18" x14ac:dyDescent="0.25">
      <c r="I9688" s="13"/>
      <c r="J9688"/>
      <c r="K9688"/>
      <c r="L9688"/>
      <c r="M9688"/>
      <c r="N9688"/>
      <c r="O9688"/>
      <c r="P9688"/>
      <c r="Q9688"/>
      <c r="R9688"/>
    </row>
    <row r="9689" spans="9:18" x14ac:dyDescent="0.25">
      <c r="I9689" s="13"/>
      <c r="J9689"/>
      <c r="K9689"/>
      <c r="L9689"/>
      <c r="M9689"/>
      <c r="N9689"/>
      <c r="O9689"/>
      <c r="P9689"/>
      <c r="Q9689"/>
      <c r="R9689"/>
    </row>
    <row r="9690" spans="9:18" x14ac:dyDescent="0.25">
      <c r="I9690" s="13"/>
      <c r="J9690"/>
      <c r="K9690"/>
      <c r="L9690"/>
      <c r="M9690"/>
      <c r="N9690"/>
      <c r="O9690"/>
      <c r="P9690"/>
      <c r="Q9690"/>
      <c r="R9690"/>
    </row>
    <row r="9691" spans="9:18" x14ac:dyDescent="0.25">
      <c r="I9691" s="13"/>
      <c r="J9691"/>
      <c r="K9691"/>
      <c r="L9691"/>
      <c r="M9691"/>
      <c r="N9691"/>
      <c r="O9691"/>
      <c r="P9691"/>
      <c r="Q9691"/>
      <c r="R9691"/>
    </row>
    <row r="9692" spans="9:18" x14ac:dyDescent="0.25">
      <c r="I9692" s="13"/>
      <c r="J9692"/>
      <c r="K9692"/>
      <c r="L9692"/>
      <c r="M9692"/>
      <c r="N9692"/>
      <c r="O9692"/>
      <c r="P9692"/>
      <c r="Q9692"/>
      <c r="R9692"/>
    </row>
    <row r="9693" spans="9:18" x14ac:dyDescent="0.25">
      <c r="I9693" s="13"/>
      <c r="J9693"/>
      <c r="K9693"/>
      <c r="L9693"/>
      <c r="M9693"/>
      <c r="N9693"/>
      <c r="O9693"/>
      <c r="P9693"/>
      <c r="Q9693"/>
      <c r="R9693"/>
    </row>
    <row r="9694" spans="9:18" x14ac:dyDescent="0.25">
      <c r="I9694" s="13"/>
      <c r="J9694"/>
      <c r="K9694"/>
      <c r="L9694"/>
      <c r="M9694"/>
      <c r="N9694"/>
      <c r="O9694"/>
      <c r="P9694"/>
      <c r="Q9694"/>
      <c r="R9694"/>
    </row>
    <row r="9695" spans="9:18" x14ac:dyDescent="0.25">
      <c r="I9695" s="13"/>
      <c r="J9695"/>
      <c r="K9695"/>
      <c r="L9695"/>
      <c r="M9695"/>
      <c r="N9695"/>
      <c r="O9695"/>
      <c r="P9695"/>
      <c r="Q9695"/>
      <c r="R9695"/>
    </row>
    <row r="9696" spans="9:18" x14ac:dyDescent="0.25">
      <c r="I9696" s="13"/>
      <c r="J9696"/>
      <c r="K9696"/>
      <c r="L9696"/>
      <c r="M9696"/>
      <c r="N9696"/>
      <c r="O9696"/>
      <c r="P9696"/>
      <c r="Q9696"/>
      <c r="R9696"/>
    </row>
    <row r="9697" spans="9:18" x14ac:dyDescent="0.25">
      <c r="I9697" s="13"/>
      <c r="J9697"/>
      <c r="K9697"/>
      <c r="L9697"/>
      <c r="M9697"/>
      <c r="N9697"/>
      <c r="O9697"/>
      <c r="P9697"/>
      <c r="Q9697"/>
      <c r="R9697"/>
    </row>
    <row r="9698" spans="9:18" x14ac:dyDescent="0.25">
      <c r="I9698" s="13"/>
      <c r="J9698"/>
      <c r="K9698"/>
      <c r="L9698"/>
      <c r="M9698"/>
      <c r="N9698"/>
      <c r="O9698"/>
      <c r="P9698"/>
      <c r="Q9698"/>
      <c r="R9698"/>
    </row>
    <row r="9699" spans="9:18" x14ac:dyDescent="0.25">
      <c r="I9699" s="13"/>
      <c r="J9699"/>
      <c r="K9699"/>
      <c r="L9699"/>
      <c r="M9699"/>
      <c r="N9699"/>
      <c r="O9699"/>
      <c r="P9699"/>
      <c r="Q9699"/>
      <c r="R9699"/>
    </row>
    <row r="9700" spans="9:18" x14ac:dyDescent="0.25">
      <c r="I9700" s="13"/>
      <c r="J9700"/>
      <c r="K9700"/>
      <c r="L9700"/>
      <c r="M9700"/>
      <c r="N9700"/>
      <c r="O9700"/>
      <c r="P9700"/>
      <c r="Q9700"/>
      <c r="R9700"/>
    </row>
    <row r="9701" spans="9:18" x14ac:dyDescent="0.25">
      <c r="I9701" s="13"/>
      <c r="J9701"/>
      <c r="K9701"/>
      <c r="L9701"/>
      <c r="M9701"/>
      <c r="N9701"/>
      <c r="O9701"/>
      <c r="P9701"/>
      <c r="Q9701"/>
      <c r="R9701"/>
    </row>
    <row r="9702" spans="9:18" x14ac:dyDescent="0.25">
      <c r="I9702" s="13"/>
      <c r="J9702"/>
      <c r="K9702"/>
      <c r="L9702"/>
      <c r="M9702"/>
      <c r="N9702"/>
      <c r="O9702"/>
      <c r="P9702"/>
      <c r="Q9702"/>
      <c r="R9702"/>
    </row>
    <row r="9703" spans="9:18" x14ac:dyDescent="0.25">
      <c r="I9703" s="13"/>
      <c r="J9703"/>
      <c r="K9703"/>
      <c r="L9703"/>
      <c r="M9703"/>
      <c r="N9703"/>
      <c r="O9703"/>
      <c r="P9703"/>
      <c r="Q9703"/>
      <c r="R9703"/>
    </row>
    <row r="9704" spans="9:18" x14ac:dyDescent="0.25">
      <c r="I9704" s="13"/>
      <c r="J9704"/>
      <c r="K9704"/>
      <c r="L9704"/>
      <c r="M9704"/>
      <c r="N9704"/>
      <c r="O9704"/>
      <c r="P9704"/>
      <c r="Q9704"/>
      <c r="R9704"/>
    </row>
    <row r="9705" spans="9:18" x14ac:dyDescent="0.25">
      <c r="I9705" s="13"/>
      <c r="J9705"/>
      <c r="K9705"/>
      <c r="L9705"/>
      <c r="M9705"/>
      <c r="N9705"/>
      <c r="O9705"/>
      <c r="P9705"/>
      <c r="Q9705"/>
      <c r="R9705"/>
    </row>
    <row r="9706" spans="9:18" x14ac:dyDescent="0.25">
      <c r="I9706" s="13"/>
      <c r="J9706"/>
      <c r="K9706"/>
      <c r="L9706"/>
      <c r="M9706"/>
      <c r="N9706"/>
      <c r="O9706"/>
      <c r="P9706"/>
      <c r="Q9706"/>
      <c r="R9706"/>
    </row>
    <row r="9707" spans="9:18" x14ac:dyDescent="0.25">
      <c r="I9707" s="13"/>
      <c r="J9707"/>
      <c r="K9707"/>
      <c r="L9707"/>
      <c r="M9707"/>
      <c r="N9707"/>
      <c r="O9707"/>
      <c r="P9707"/>
      <c r="Q9707"/>
      <c r="R9707"/>
    </row>
    <row r="9708" spans="9:18" x14ac:dyDescent="0.25">
      <c r="I9708" s="13"/>
      <c r="J9708"/>
      <c r="K9708"/>
      <c r="L9708"/>
      <c r="M9708"/>
      <c r="N9708"/>
      <c r="O9708"/>
      <c r="P9708"/>
      <c r="Q9708"/>
      <c r="R9708"/>
    </row>
    <row r="9709" spans="9:18" x14ac:dyDescent="0.25">
      <c r="I9709" s="13"/>
      <c r="J9709"/>
      <c r="K9709"/>
      <c r="L9709"/>
      <c r="M9709"/>
      <c r="N9709"/>
      <c r="O9709"/>
      <c r="P9709"/>
      <c r="Q9709"/>
      <c r="R9709"/>
    </row>
    <row r="9710" spans="9:18" x14ac:dyDescent="0.25">
      <c r="I9710" s="13"/>
      <c r="J9710"/>
      <c r="K9710"/>
      <c r="L9710"/>
      <c r="M9710"/>
      <c r="N9710"/>
      <c r="O9710"/>
      <c r="P9710"/>
      <c r="Q9710"/>
      <c r="R9710"/>
    </row>
    <row r="9711" spans="9:18" x14ac:dyDescent="0.25">
      <c r="I9711" s="13"/>
      <c r="J9711"/>
      <c r="K9711"/>
      <c r="L9711"/>
      <c r="M9711"/>
      <c r="N9711"/>
      <c r="O9711"/>
      <c r="P9711"/>
      <c r="Q9711"/>
      <c r="R9711"/>
    </row>
    <row r="9712" spans="9:18" x14ac:dyDescent="0.25">
      <c r="I9712" s="13"/>
      <c r="J9712"/>
      <c r="K9712"/>
      <c r="L9712"/>
      <c r="M9712"/>
      <c r="N9712"/>
      <c r="O9712"/>
      <c r="P9712"/>
      <c r="Q9712"/>
      <c r="R9712"/>
    </row>
    <row r="9713" spans="9:18" x14ac:dyDescent="0.25">
      <c r="I9713" s="13"/>
      <c r="J9713"/>
      <c r="K9713"/>
      <c r="L9713"/>
      <c r="M9713"/>
      <c r="N9713"/>
      <c r="O9713"/>
      <c r="P9713"/>
      <c r="Q9713"/>
      <c r="R9713"/>
    </row>
    <row r="9714" spans="9:18" x14ac:dyDescent="0.25">
      <c r="I9714" s="13"/>
      <c r="J9714"/>
      <c r="K9714"/>
      <c r="L9714"/>
      <c r="M9714"/>
      <c r="N9714"/>
      <c r="O9714"/>
      <c r="P9714"/>
      <c r="Q9714"/>
      <c r="R9714"/>
    </row>
    <row r="9715" spans="9:18" x14ac:dyDescent="0.25">
      <c r="I9715" s="13"/>
      <c r="J9715"/>
      <c r="K9715"/>
      <c r="L9715"/>
      <c r="M9715"/>
      <c r="N9715"/>
      <c r="O9715"/>
      <c r="P9715"/>
      <c r="Q9715"/>
      <c r="R9715"/>
    </row>
    <row r="9716" spans="9:18" x14ac:dyDescent="0.25">
      <c r="I9716" s="13"/>
      <c r="J9716"/>
      <c r="K9716"/>
      <c r="L9716"/>
      <c r="M9716"/>
      <c r="N9716"/>
      <c r="O9716"/>
      <c r="P9716"/>
      <c r="Q9716"/>
      <c r="R9716"/>
    </row>
    <row r="9717" spans="9:18" x14ac:dyDescent="0.25">
      <c r="I9717" s="13"/>
      <c r="J9717"/>
      <c r="K9717"/>
      <c r="L9717"/>
      <c r="M9717"/>
      <c r="N9717"/>
      <c r="O9717"/>
      <c r="P9717"/>
      <c r="Q9717"/>
      <c r="R9717"/>
    </row>
    <row r="9718" spans="9:18" x14ac:dyDescent="0.25">
      <c r="I9718" s="13"/>
      <c r="J9718"/>
      <c r="K9718"/>
      <c r="L9718"/>
      <c r="M9718"/>
      <c r="N9718"/>
      <c r="O9718"/>
      <c r="P9718"/>
      <c r="Q9718"/>
      <c r="R9718"/>
    </row>
    <row r="9719" spans="9:18" x14ac:dyDescent="0.25">
      <c r="I9719" s="13"/>
      <c r="J9719"/>
      <c r="K9719"/>
      <c r="L9719"/>
      <c r="M9719"/>
      <c r="N9719"/>
      <c r="O9719"/>
      <c r="P9719"/>
      <c r="Q9719"/>
      <c r="R9719"/>
    </row>
    <row r="9720" spans="9:18" x14ac:dyDescent="0.25">
      <c r="I9720" s="13"/>
      <c r="J9720"/>
      <c r="K9720"/>
      <c r="L9720"/>
      <c r="M9720"/>
      <c r="N9720"/>
      <c r="O9720"/>
      <c r="P9720"/>
      <c r="Q9720"/>
      <c r="R9720"/>
    </row>
    <row r="9721" spans="9:18" x14ac:dyDescent="0.25">
      <c r="I9721" s="13"/>
      <c r="J9721"/>
      <c r="K9721"/>
      <c r="L9721"/>
      <c r="M9721"/>
      <c r="N9721"/>
      <c r="O9721"/>
      <c r="P9721"/>
      <c r="Q9721"/>
      <c r="R9721"/>
    </row>
    <row r="9722" spans="9:18" x14ac:dyDescent="0.25">
      <c r="I9722" s="13"/>
      <c r="J9722"/>
      <c r="K9722"/>
      <c r="L9722"/>
      <c r="M9722"/>
      <c r="N9722"/>
      <c r="O9722"/>
      <c r="P9722"/>
      <c r="Q9722"/>
      <c r="R9722"/>
    </row>
    <row r="9723" spans="9:18" x14ac:dyDescent="0.25">
      <c r="I9723" s="13"/>
      <c r="J9723"/>
      <c r="K9723"/>
      <c r="L9723"/>
      <c r="M9723"/>
      <c r="N9723"/>
      <c r="O9723"/>
      <c r="P9723"/>
      <c r="Q9723"/>
      <c r="R9723"/>
    </row>
    <row r="9724" spans="9:18" x14ac:dyDescent="0.25">
      <c r="I9724" s="13"/>
      <c r="J9724"/>
      <c r="K9724"/>
      <c r="L9724"/>
      <c r="M9724"/>
      <c r="N9724"/>
      <c r="O9724"/>
      <c r="P9724"/>
      <c r="Q9724"/>
      <c r="R9724"/>
    </row>
    <row r="9725" spans="9:18" x14ac:dyDescent="0.25">
      <c r="I9725" s="13"/>
      <c r="J9725"/>
      <c r="K9725"/>
      <c r="L9725"/>
      <c r="M9725"/>
      <c r="N9725"/>
      <c r="O9725"/>
      <c r="P9725"/>
      <c r="Q9725"/>
      <c r="R9725"/>
    </row>
    <row r="9726" spans="9:18" x14ac:dyDescent="0.25">
      <c r="I9726" s="13"/>
      <c r="J9726"/>
      <c r="K9726"/>
      <c r="L9726"/>
      <c r="M9726"/>
      <c r="N9726"/>
      <c r="O9726"/>
      <c r="P9726"/>
      <c r="Q9726"/>
      <c r="R9726"/>
    </row>
    <row r="9727" spans="9:18" x14ac:dyDescent="0.25">
      <c r="I9727" s="13"/>
      <c r="J9727"/>
      <c r="K9727"/>
      <c r="L9727"/>
      <c r="M9727"/>
      <c r="N9727"/>
      <c r="O9727"/>
      <c r="P9727"/>
      <c r="Q9727"/>
      <c r="R9727"/>
    </row>
    <row r="9728" spans="9:18" x14ac:dyDescent="0.25">
      <c r="I9728" s="13"/>
      <c r="J9728"/>
      <c r="K9728"/>
      <c r="L9728"/>
      <c r="M9728"/>
      <c r="N9728"/>
      <c r="O9728"/>
      <c r="P9728"/>
      <c r="Q9728"/>
      <c r="R9728"/>
    </row>
    <row r="9729" spans="9:18" x14ac:dyDescent="0.25">
      <c r="I9729" s="13"/>
      <c r="J9729"/>
      <c r="K9729"/>
      <c r="L9729"/>
      <c r="M9729"/>
      <c r="N9729"/>
      <c r="O9729"/>
      <c r="P9729"/>
      <c r="Q9729"/>
      <c r="R9729"/>
    </row>
    <row r="9730" spans="9:18" x14ac:dyDescent="0.25">
      <c r="I9730" s="13"/>
      <c r="J9730"/>
      <c r="K9730"/>
      <c r="L9730"/>
      <c r="M9730"/>
      <c r="N9730"/>
      <c r="O9730"/>
      <c r="P9730"/>
      <c r="Q9730"/>
      <c r="R9730"/>
    </row>
    <row r="9731" spans="9:18" x14ac:dyDescent="0.25">
      <c r="I9731" s="13"/>
      <c r="J9731"/>
      <c r="K9731"/>
      <c r="L9731"/>
      <c r="M9731"/>
      <c r="N9731"/>
      <c r="O9731"/>
      <c r="P9731"/>
      <c r="Q9731"/>
      <c r="R9731"/>
    </row>
    <row r="9732" spans="9:18" x14ac:dyDescent="0.25">
      <c r="I9732" s="13"/>
      <c r="J9732"/>
      <c r="K9732"/>
      <c r="L9732"/>
      <c r="M9732"/>
      <c r="N9732"/>
      <c r="O9732"/>
      <c r="P9732"/>
      <c r="Q9732"/>
      <c r="R9732"/>
    </row>
    <row r="9733" spans="9:18" x14ac:dyDescent="0.25">
      <c r="I9733" s="13"/>
      <c r="J9733"/>
      <c r="K9733"/>
      <c r="L9733"/>
      <c r="M9733"/>
      <c r="N9733"/>
      <c r="O9733"/>
      <c r="P9733"/>
      <c r="Q9733"/>
      <c r="R9733"/>
    </row>
    <row r="9734" spans="9:18" x14ac:dyDescent="0.25">
      <c r="I9734" s="13"/>
      <c r="J9734"/>
      <c r="K9734"/>
      <c r="L9734"/>
      <c r="M9734"/>
      <c r="N9734"/>
      <c r="O9734"/>
      <c r="P9734"/>
      <c r="Q9734"/>
      <c r="R9734"/>
    </row>
    <row r="9735" spans="9:18" x14ac:dyDescent="0.25">
      <c r="I9735" s="13"/>
      <c r="J9735"/>
      <c r="K9735"/>
      <c r="L9735"/>
      <c r="M9735"/>
      <c r="N9735"/>
      <c r="O9735"/>
      <c r="P9735"/>
      <c r="Q9735"/>
      <c r="R9735"/>
    </row>
    <row r="9736" spans="9:18" x14ac:dyDescent="0.25">
      <c r="I9736" s="13"/>
      <c r="J9736"/>
      <c r="K9736"/>
      <c r="L9736"/>
      <c r="M9736"/>
      <c r="N9736"/>
      <c r="O9736"/>
      <c r="P9736"/>
      <c r="Q9736"/>
      <c r="R9736"/>
    </row>
    <row r="9737" spans="9:18" x14ac:dyDescent="0.25">
      <c r="I9737" s="13"/>
      <c r="J9737"/>
      <c r="K9737"/>
      <c r="L9737"/>
      <c r="M9737"/>
      <c r="N9737"/>
      <c r="O9737"/>
      <c r="P9737"/>
      <c r="Q9737"/>
      <c r="R9737"/>
    </row>
    <row r="9738" spans="9:18" x14ac:dyDescent="0.25">
      <c r="I9738" s="13"/>
      <c r="J9738"/>
      <c r="K9738"/>
      <c r="L9738"/>
      <c r="M9738"/>
      <c r="N9738"/>
      <c r="O9738"/>
      <c r="P9738"/>
      <c r="Q9738"/>
      <c r="R9738"/>
    </row>
    <row r="9739" spans="9:18" x14ac:dyDescent="0.25">
      <c r="I9739" s="13"/>
      <c r="J9739"/>
      <c r="K9739"/>
      <c r="L9739"/>
      <c r="M9739"/>
      <c r="N9739"/>
      <c r="O9739"/>
      <c r="P9739"/>
      <c r="Q9739"/>
      <c r="R9739"/>
    </row>
    <row r="9740" spans="9:18" x14ac:dyDescent="0.25">
      <c r="I9740" s="13"/>
      <c r="J9740"/>
      <c r="K9740"/>
      <c r="L9740"/>
      <c r="M9740"/>
      <c r="N9740"/>
      <c r="O9740"/>
      <c r="P9740"/>
      <c r="Q9740"/>
      <c r="R9740"/>
    </row>
    <row r="9741" spans="9:18" x14ac:dyDescent="0.25">
      <c r="I9741" s="13"/>
      <c r="J9741"/>
      <c r="K9741"/>
      <c r="L9741"/>
      <c r="M9741"/>
      <c r="N9741"/>
      <c r="O9741"/>
      <c r="P9741"/>
      <c r="Q9741"/>
      <c r="R9741"/>
    </row>
    <row r="9742" spans="9:18" x14ac:dyDescent="0.25">
      <c r="I9742" s="13"/>
      <c r="J9742"/>
      <c r="K9742"/>
      <c r="L9742"/>
      <c r="M9742"/>
      <c r="N9742"/>
      <c r="O9742"/>
      <c r="P9742"/>
      <c r="Q9742"/>
      <c r="R9742"/>
    </row>
    <row r="9743" spans="9:18" x14ac:dyDescent="0.25">
      <c r="I9743" s="13"/>
      <c r="J9743"/>
      <c r="K9743"/>
      <c r="L9743"/>
      <c r="M9743"/>
      <c r="N9743"/>
      <c r="O9743"/>
      <c r="P9743"/>
      <c r="Q9743"/>
      <c r="R9743"/>
    </row>
    <row r="9744" spans="9:18" x14ac:dyDescent="0.25">
      <c r="I9744" s="13"/>
      <c r="J9744"/>
      <c r="K9744"/>
      <c r="L9744"/>
      <c r="M9744"/>
      <c r="N9744"/>
      <c r="O9744"/>
      <c r="P9744"/>
      <c r="Q9744"/>
      <c r="R9744"/>
    </row>
    <row r="9745" spans="9:18" x14ac:dyDescent="0.25">
      <c r="I9745" s="13"/>
      <c r="J9745"/>
      <c r="K9745"/>
      <c r="L9745"/>
      <c r="M9745"/>
      <c r="N9745"/>
      <c r="O9745"/>
      <c r="P9745"/>
      <c r="Q9745"/>
      <c r="R9745"/>
    </row>
    <row r="9746" spans="9:18" x14ac:dyDescent="0.25">
      <c r="I9746" s="13"/>
      <c r="J9746"/>
      <c r="K9746"/>
      <c r="L9746"/>
      <c r="M9746"/>
      <c r="N9746"/>
      <c r="O9746"/>
      <c r="P9746"/>
      <c r="Q9746"/>
      <c r="R9746"/>
    </row>
    <row r="9747" spans="9:18" x14ac:dyDescent="0.25">
      <c r="I9747" s="13"/>
      <c r="J9747"/>
      <c r="K9747"/>
      <c r="L9747"/>
      <c r="M9747"/>
      <c r="N9747"/>
      <c r="O9747"/>
      <c r="P9747"/>
      <c r="Q9747"/>
      <c r="R9747"/>
    </row>
    <row r="9748" spans="9:18" x14ac:dyDescent="0.25">
      <c r="I9748" s="13"/>
      <c r="J9748"/>
      <c r="K9748"/>
      <c r="L9748"/>
      <c r="M9748"/>
      <c r="N9748"/>
      <c r="O9748"/>
      <c r="P9748"/>
      <c r="Q9748"/>
      <c r="R9748"/>
    </row>
    <row r="9749" spans="9:18" x14ac:dyDescent="0.25">
      <c r="I9749" s="13"/>
      <c r="J9749"/>
      <c r="K9749"/>
      <c r="L9749"/>
      <c r="M9749"/>
      <c r="N9749"/>
      <c r="O9749"/>
      <c r="P9749"/>
      <c r="Q9749"/>
      <c r="R9749"/>
    </row>
    <row r="9750" spans="9:18" x14ac:dyDescent="0.25">
      <c r="I9750" s="13"/>
      <c r="J9750"/>
      <c r="K9750"/>
      <c r="L9750"/>
      <c r="M9750"/>
      <c r="N9750"/>
      <c r="O9750"/>
      <c r="P9750"/>
      <c r="Q9750"/>
      <c r="R9750"/>
    </row>
    <row r="9751" spans="9:18" x14ac:dyDescent="0.25">
      <c r="I9751" s="13"/>
      <c r="J9751"/>
      <c r="K9751"/>
      <c r="L9751"/>
      <c r="M9751"/>
      <c r="N9751"/>
      <c r="O9751"/>
      <c r="P9751"/>
      <c r="Q9751"/>
      <c r="R9751"/>
    </row>
    <row r="9752" spans="9:18" x14ac:dyDescent="0.25">
      <c r="I9752" s="13"/>
      <c r="J9752"/>
      <c r="K9752"/>
      <c r="L9752"/>
      <c r="M9752"/>
      <c r="N9752"/>
      <c r="O9752"/>
      <c r="P9752"/>
      <c r="Q9752"/>
      <c r="R9752"/>
    </row>
    <row r="9753" spans="9:18" x14ac:dyDescent="0.25">
      <c r="I9753" s="13"/>
      <c r="J9753"/>
      <c r="K9753"/>
      <c r="L9753"/>
      <c r="M9753"/>
      <c r="N9753"/>
      <c r="O9753"/>
      <c r="P9753"/>
      <c r="Q9753"/>
      <c r="R9753"/>
    </row>
    <row r="9754" spans="9:18" x14ac:dyDescent="0.25">
      <c r="I9754" s="13"/>
      <c r="J9754"/>
      <c r="K9754"/>
      <c r="L9754"/>
      <c r="M9754"/>
      <c r="N9754"/>
      <c r="O9754"/>
      <c r="P9754"/>
      <c r="Q9754"/>
      <c r="R9754"/>
    </row>
    <row r="9755" spans="9:18" x14ac:dyDescent="0.25">
      <c r="I9755" s="13"/>
      <c r="J9755"/>
      <c r="K9755"/>
      <c r="L9755"/>
      <c r="M9755"/>
      <c r="N9755"/>
      <c r="O9755"/>
      <c r="P9755"/>
      <c r="Q9755"/>
      <c r="R9755"/>
    </row>
    <row r="9756" spans="9:18" x14ac:dyDescent="0.25">
      <c r="I9756" s="13"/>
      <c r="J9756"/>
      <c r="K9756"/>
      <c r="L9756"/>
      <c r="M9756"/>
      <c r="N9756"/>
      <c r="O9756"/>
      <c r="P9756"/>
      <c r="Q9756"/>
      <c r="R9756"/>
    </row>
    <row r="9757" spans="9:18" x14ac:dyDescent="0.25">
      <c r="I9757" s="13"/>
      <c r="J9757"/>
      <c r="K9757"/>
      <c r="L9757"/>
      <c r="M9757"/>
      <c r="N9757"/>
      <c r="O9757"/>
      <c r="P9757"/>
      <c r="Q9757"/>
      <c r="R9757"/>
    </row>
    <row r="9758" spans="9:18" x14ac:dyDescent="0.25">
      <c r="I9758" s="13"/>
      <c r="J9758"/>
      <c r="K9758"/>
      <c r="L9758"/>
      <c r="M9758"/>
      <c r="N9758"/>
      <c r="O9758"/>
      <c r="P9758"/>
      <c r="Q9758"/>
      <c r="R9758"/>
    </row>
    <row r="9759" spans="9:18" x14ac:dyDescent="0.25">
      <c r="I9759" s="13"/>
      <c r="J9759"/>
      <c r="K9759"/>
      <c r="L9759"/>
      <c r="M9759"/>
      <c r="N9759"/>
      <c r="O9759"/>
      <c r="P9759"/>
      <c r="Q9759"/>
      <c r="R9759"/>
    </row>
    <row r="9760" spans="9:18" x14ac:dyDescent="0.25">
      <c r="I9760" s="13"/>
      <c r="J9760"/>
      <c r="K9760"/>
      <c r="L9760"/>
      <c r="M9760"/>
      <c r="N9760"/>
      <c r="O9760"/>
      <c r="P9760"/>
      <c r="Q9760"/>
      <c r="R9760"/>
    </row>
    <row r="9761" spans="9:18" x14ac:dyDescent="0.25">
      <c r="I9761" s="13"/>
      <c r="J9761"/>
      <c r="K9761"/>
      <c r="L9761"/>
      <c r="M9761"/>
      <c r="N9761"/>
      <c r="O9761"/>
      <c r="P9761"/>
      <c r="Q9761"/>
      <c r="R9761"/>
    </row>
    <row r="9762" spans="9:18" x14ac:dyDescent="0.25">
      <c r="I9762" s="13"/>
      <c r="J9762"/>
      <c r="K9762"/>
      <c r="L9762"/>
      <c r="M9762"/>
      <c r="N9762"/>
      <c r="O9762"/>
      <c r="P9762"/>
      <c r="Q9762"/>
      <c r="R9762"/>
    </row>
    <row r="9763" spans="9:18" x14ac:dyDescent="0.25">
      <c r="I9763" s="13"/>
      <c r="J9763"/>
      <c r="K9763"/>
      <c r="L9763"/>
      <c r="M9763"/>
      <c r="N9763"/>
      <c r="O9763"/>
      <c r="P9763"/>
      <c r="Q9763"/>
      <c r="R9763"/>
    </row>
    <row r="9764" spans="9:18" x14ac:dyDescent="0.25">
      <c r="I9764" s="13"/>
      <c r="J9764"/>
      <c r="K9764"/>
      <c r="L9764"/>
      <c r="M9764"/>
      <c r="N9764"/>
      <c r="O9764"/>
      <c r="P9764"/>
      <c r="Q9764"/>
      <c r="R9764"/>
    </row>
    <row r="9765" spans="9:18" x14ac:dyDescent="0.25">
      <c r="I9765" s="13"/>
      <c r="J9765"/>
      <c r="K9765"/>
      <c r="L9765"/>
      <c r="M9765"/>
      <c r="N9765"/>
      <c r="O9765"/>
      <c r="P9765"/>
      <c r="Q9765"/>
      <c r="R9765"/>
    </row>
    <row r="9766" spans="9:18" x14ac:dyDescent="0.25">
      <c r="I9766" s="13"/>
      <c r="J9766"/>
      <c r="K9766"/>
      <c r="L9766"/>
      <c r="M9766"/>
      <c r="N9766"/>
      <c r="O9766"/>
      <c r="P9766"/>
      <c r="Q9766"/>
      <c r="R9766"/>
    </row>
    <row r="9767" spans="9:18" x14ac:dyDescent="0.25">
      <c r="I9767" s="13"/>
      <c r="J9767"/>
      <c r="K9767"/>
      <c r="L9767"/>
      <c r="M9767"/>
      <c r="N9767"/>
      <c r="O9767"/>
      <c r="P9767"/>
      <c r="Q9767"/>
      <c r="R9767"/>
    </row>
    <row r="9768" spans="9:18" x14ac:dyDescent="0.25">
      <c r="I9768" s="13"/>
      <c r="J9768"/>
      <c r="K9768"/>
      <c r="L9768"/>
      <c r="M9768"/>
      <c r="N9768"/>
      <c r="O9768"/>
      <c r="P9768"/>
      <c r="Q9768"/>
      <c r="R9768"/>
    </row>
    <row r="9769" spans="9:18" x14ac:dyDescent="0.25">
      <c r="I9769" s="13"/>
      <c r="J9769"/>
      <c r="K9769"/>
      <c r="L9769"/>
      <c r="M9769"/>
      <c r="N9769"/>
      <c r="O9769"/>
      <c r="P9769"/>
      <c r="Q9769"/>
      <c r="R9769"/>
    </row>
    <row r="9770" spans="9:18" x14ac:dyDescent="0.25">
      <c r="I9770" s="13"/>
      <c r="J9770"/>
      <c r="K9770"/>
      <c r="L9770"/>
      <c r="M9770"/>
      <c r="N9770"/>
      <c r="O9770"/>
      <c r="P9770"/>
      <c r="Q9770"/>
      <c r="R9770"/>
    </row>
    <row r="9771" spans="9:18" x14ac:dyDescent="0.25">
      <c r="I9771" s="13"/>
      <c r="J9771"/>
      <c r="K9771"/>
      <c r="L9771"/>
      <c r="M9771"/>
      <c r="N9771"/>
      <c r="O9771"/>
      <c r="P9771"/>
      <c r="Q9771"/>
      <c r="R9771"/>
    </row>
    <row r="9772" spans="9:18" x14ac:dyDescent="0.25">
      <c r="I9772" s="13"/>
      <c r="J9772"/>
      <c r="K9772"/>
      <c r="L9772"/>
      <c r="M9772"/>
      <c r="N9772"/>
      <c r="O9772"/>
      <c r="P9772"/>
      <c r="Q9772"/>
      <c r="R9772"/>
    </row>
    <row r="9773" spans="9:18" x14ac:dyDescent="0.25">
      <c r="I9773" s="13"/>
      <c r="J9773"/>
      <c r="K9773"/>
      <c r="L9773"/>
      <c r="M9773"/>
      <c r="N9773"/>
      <c r="O9773"/>
      <c r="P9773"/>
      <c r="Q9773"/>
      <c r="R9773"/>
    </row>
    <row r="9774" spans="9:18" x14ac:dyDescent="0.25">
      <c r="I9774" s="13"/>
      <c r="J9774"/>
      <c r="K9774"/>
      <c r="L9774"/>
      <c r="M9774"/>
      <c r="N9774"/>
      <c r="O9774"/>
      <c r="P9774"/>
      <c r="Q9774"/>
      <c r="R9774"/>
    </row>
    <row r="9775" spans="9:18" x14ac:dyDescent="0.25">
      <c r="I9775" s="13"/>
      <c r="J9775"/>
      <c r="K9775"/>
      <c r="L9775"/>
      <c r="M9775"/>
      <c r="N9775"/>
      <c r="O9775"/>
      <c r="P9775"/>
      <c r="Q9775"/>
      <c r="R9775"/>
    </row>
    <row r="9776" spans="9:18" x14ac:dyDescent="0.25">
      <c r="I9776" s="13"/>
      <c r="J9776"/>
      <c r="K9776"/>
      <c r="L9776"/>
      <c r="M9776"/>
      <c r="N9776"/>
      <c r="O9776"/>
      <c r="P9776"/>
      <c r="Q9776"/>
      <c r="R9776"/>
    </row>
    <row r="9777" spans="9:18" x14ac:dyDescent="0.25">
      <c r="I9777" s="13"/>
      <c r="J9777"/>
      <c r="K9777"/>
      <c r="L9777"/>
      <c r="M9777"/>
      <c r="N9777"/>
      <c r="O9777"/>
      <c r="P9777"/>
      <c r="Q9777"/>
      <c r="R9777"/>
    </row>
    <row r="9778" spans="9:18" x14ac:dyDescent="0.25">
      <c r="I9778" s="13"/>
      <c r="J9778"/>
      <c r="K9778"/>
      <c r="L9778"/>
      <c r="M9778"/>
      <c r="N9778"/>
      <c r="O9778"/>
      <c r="P9778"/>
      <c r="Q9778"/>
      <c r="R9778"/>
    </row>
    <row r="9779" spans="9:18" x14ac:dyDescent="0.25">
      <c r="I9779" s="13"/>
      <c r="J9779"/>
      <c r="K9779"/>
      <c r="L9779"/>
      <c r="M9779"/>
      <c r="N9779"/>
      <c r="O9779"/>
      <c r="P9779"/>
      <c r="Q9779"/>
      <c r="R9779"/>
    </row>
    <row r="9780" spans="9:18" x14ac:dyDescent="0.25">
      <c r="I9780" s="13"/>
      <c r="J9780"/>
      <c r="K9780"/>
      <c r="L9780"/>
      <c r="M9780"/>
      <c r="N9780"/>
      <c r="O9780"/>
      <c r="P9780"/>
      <c r="Q9780"/>
      <c r="R9780"/>
    </row>
    <row r="9781" spans="9:18" x14ac:dyDescent="0.25">
      <c r="I9781" s="13"/>
      <c r="J9781"/>
      <c r="K9781"/>
      <c r="L9781"/>
      <c r="M9781"/>
      <c r="N9781"/>
      <c r="O9781"/>
      <c r="P9781"/>
      <c r="Q9781"/>
      <c r="R9781"/>
    </row>
    <row r="9782" spans="9:18" x14ac:dyDescent="0.25">
      <c r="I9782" s="13"/>
      <c r="J9782"/>
      <c r="K9782"/>
      <c r="L9782"/>
      <c r="M9782"/>
      <c r="N9782"/>
      <c r="O9782"/>
      <c r="P9782"/>
      <c r="Q9782"/>
      <c r="R9782"/>
    </row>
    <row r="9783" spans="9:18" x14ac:dyDescent="0.25">
      <c r="I9783" s="13"/>
      <c r="J9783"/>
      <c r="K9783"/>
      <c r="L9783"/>
      <c r="M9783"/>
      <c r="N9783"/>
      <c r="O9783"/>
      <c r="P9783"/>
      <c r="Q9783"/>
      <c r="R9783"/>
    </row>
    <row r="9784" spans="9:18" x14ac:dyDescent="0.25">
      <c r="I9784" s="13"/>
      <c r="J9784"/>
      <c r="K9784"/>
      <c r="L9784"/>
      <c r="M9784"/>
      <c r="N9784"/>
      <c r="O9784"/>
      <c r="P9784"/>
      <c r="Q9784"/>
      <c r="R9784"/>
    </row>
    <row r="9785" spans="9:18" x14ac:dyDescent="0.25">
      <c r="I9785" s="13"/>
      <c r="J9785"/>
      <c r="K9785"/>
      <c r="L9785"/>
      <c r="M9785"/>
      <c r="N9785"/>
      <c r="O9785"/>
      <c r="P9785"/>
      <c r="Q9785"/>
      <c r="R9785"/>
    </row>
    <row r="9786" spans="9:18" x14ac:dyDescent="0.25">
      <c r="I9786" s="13"/>
      <c r="J9786"/>
      <c r="K9786"/>
      <c r="L9786"/>
      <c r="M9786"/>
      <c r="N9786"/>
      <c r="O9786"/>
      <c r="P9786"/>
      <c r="Q9786"/>
      <c r="R9786"/>
    </row>
    <row r="9787" spans="9:18" x14ac:dyDescent="0.25">
      <c r="I9787" s="13"/>
      <c r="J9787"/>
      <c r="K9787"/>
      <c r="L9787"/>
      <c r="M9787"/>
      <c r="N9787"/>
      <c r="O9787"/>
      <c r="P9787"/>
      <c r="Q9787"/>
      <c r="R9787"/>
    </row>
    <row r="9788" spans="9:18" x14ac:dyDescent="0.25">
      <c r="I9788" s="13"/>
      <c r="J9788"/>
      <c r="K9788"/>
      <c r="L9788"/>
      <c r="M9788"/>
      <c r="N9788"/>
      <c r="O9788"/>
      <c r="P9788"/>
      <c r="Q9788"/>
      <c r="R9788"/>
    </row>
    <row r="9789" spans="9:18" x14ac:dyDescent="0.25">
      <c r="I9789" s="13"/>
      <c r="J9789"/>
      <c r="K9789"/>
      <c r="L9789"/>
      <c r="M9789"/>
      <c r="N9789"/>
      <c r="O9789"/>
      <c r="P9789"/>
      <c r="Q9789"/>
      <c r="R9789"/>
    </row>
    <row r="9790" spans="9:18" x14ac:dyDescent="0.25">
      <c r="I9790" s="13"/>
      <c r="J9790"/>
      <c r="K9790"/>
      <c r="L9790"/>
      <c r="M9790"/>
      <c r="N9790"/>
      <c r="O9790"/>
      <c r="P9790"/>
      <c r="Q9790"/>
      <c r="R9790"/>
    </row>
    <row r="9791" spans="9:18" x14ac:dyDescent="0.25">
      <c r="I9791" s="13"/>
      <c r="J9791"/>
      <c r="K9791"/>
      <c r="L9791"/>
      <c r="M9791"/>
      <c r="N9791"/>
      <c r="O9791"/>
      <c r="P9791"/>
      <c r="Q9791"/>
      <c r="R9791"/>
    </row>
    <row r="9792" spans="9:18" x14ac:dyDescent="0.25">
      <c r="I9792" s="13"/>
      <c r="J9792"/>
      <c r="K9792"/>
      <c r="L9792"/>
      <c r="M9792"/>
      <c r="N9792"/>
      <c r="O9792"/>
      <c r="P9792"/>
      <c r="Q9792"/>
      <c r="R9792"/>
    </row>
    <row r="9793" spans="9:18" x14ac:dyDescent="0.25">
      <c r="I9793" s="13"/>
      <c r="J9793"/>
      <c r="K9793"/>
      <c r="L9793"/>
      <c r="M9793"/>
      <c r="N9793"/>
      <c r="O9793"/>
      <c r="P9793"/>
      <c r="Q9793"/>
      <c r="R9793"/>
    </row>
    <row r="9794" spans="9:18" x14ac:dyDescent="0.25">
      <c r="I9794" s="13"/>
      <c r="J9794"/>
      <c r="K9794"/>
      <c r="L9794"/>
      <c r="M9794"/>
      <c r="N9794"/>
      <c r="O9794"/>
      <c r="P9794"/>
      <c r="Q9794"/>
      <c r="R9794"/>
    </row>
    <row r="9795" spans="9:18" x14ac:dyDescent="0.25">
      <c r="I9795" s="13"/>
      <c r="J9795"/>
      <c r="K9795"/>
      <c r="L9795"/>
      <c r="M9795"/>
      <c r="N9795"/>
      <c r="O9795"/>
      <c r="P9795"/>
      <c r="Q9795"/>
      <c r="R9795"/>
    </row>
    <row r="9796" spans="9:18" x14ac:dyDescent="0.25">
      <c r="I9796" s="13"/>
      <c r="J9796"/>
      <c r="K9796"/>
      <c r="L9796"/>
      <c r="M9796"/>
      <c r="N9796"/>
      <c r="O9796"/>
      <c r="P9796"/>
      <c r="Q9796"/>
      <c r="R9796"/>
    </row>
    <row r="9797" spans="9:18" x14ac:dyDescent="0.25">
      <c r="I9797" s="13"/>
      <c r="J9797"/>
      <c r="K9797"/>
      <c r="L9797"/>
      <c r="M9797"/>
      <c r="N9797"/>
      <c r="O9797"/>
      <c r="P9797"/>
      <c r="Q9797"/>
      <c r="R9797"/>
    </row>
    <row r="9798" spans="9:18" x14ac:dyDescent="0.25">
      <c r="I9798" s="13"/>
      <c r="J9798"/>
      <c r="K9798"/>
      <c r="L9798"/>
      <c r="M9798"/>
      <c r="N9798"/>
      <c r="O9798"/>
      <c r="P9798"/>
      <c r="Q9798"/>
      <c r="R9798"/>
    </row>
    <row r="9799" spans="9:18" x14ac:dyDescent="0.25">
      <c r="I9799" s="13"/>
      <c r="J9799"/>
      <c r="K9799"/>
      <c r="L9799"/>
      <c r="M9799"/>
      <c r="N9799"/>
      <c r="O9799"/>
      <c r="P9799"/>
      <c r="Q9799"/>
      <c r="R9799"/>
    </row>
    <row r="9800" spans="9:18" x14ac:dyDescent="0.25">
      <c r="I9800" s="13"/>
      <c r="J9800"/>
      <c r="K9800"/>
      <c r="L9800"/>
      <c r="M9800"/>
      <c r="N9800"/>
      <c r="O9800"/>
      <c r="P9800"/>
      <c r="Q9800"/>
      <c r="R9800"/>
    </row>
    <row r="9801" spans="9:18" x14ac:dyDescent="0.25">
      <c r="I9801" s="13"/>
      <c r="J9801"/>
      <c r="K9801"/>
      <c r="L9801"/>
      <c r="M9801"/>
      <c r="N9801"/>
      <c r="O9801"/>
      <c r="P9801"/>
      <c r="Q9801"/>
      <c r="R9801"/>
    </row>
    <row r="9802" spans="9:18" x14ac:dyDescent="0.25">
      <c r="I9802" s="13"/>
      <c r="J9802"/>
      <c r="K9802"/>
      <c r="L9802"/>
      <c r="M9802"/>
      <c r="N9802"/>
      <c r="O9802"/>
      <c r="P9802"/>
      <c r="Q9802"/>
      <c r="R9802"/>
    </row>
    <row r="9803" spans="9:18" x14ac:dyDescent="0.25">
      <c r="I9803" s="13"/>
      <c r="J9803"/>
      <c r="K9803"/>
      <c r="L9803"/>
      <c r="M9803"/>
      <c r="N9803"/>
      <c r="O9803"/>
      <c r="P9803"/>
      <c r="Q9803"/>
      <c r="R9803"/>
    </row>
    <row r="9804" spans="9:18" x14ac:dyDescent="0.25">
      <c r="I9804" s="13"/>
      <c r="J9804"/>
      <c r="K9804"/>
      <c r="L9804"/>
      <c r="M9804"/>
      <c r="N9804"/>
      <c r="O9804"/>
      <c r="P9804"/>
      <c r="Q9804"/>
      <c r="R9804"/>
    </row>
    <row r="9805" spans="9:18" x14ac:dyDescent="0.25">
      <c r="I9805" s="13"/>
      <c r="J9805"/>
      <c r="K9805"/>
      <c r="L9805"/>
      <c r="M9805"/>
      <c r="N9805"/>
      <c r="O9805"/>
      <c r="P9805"/>
      <c r="Q9805"/>
      <c r="R9805"/>
    </row>
    <row r="9806" spans="9:18" x14ac:dyDescent="0.25">
      <c r="I9806" s="13"/>
      <c r="J9806"/>
      <c r="K9806"/>
      <c r="L9806"/>
      <c r="M9806"/>
      <c r="N9806"/>
      <c r="O9806"/>
      <c r="P9806"/>
      <c r="Q9806"/>
      <c r="R9806"/>
    </row>
    <row r="9807" spans="9:18" x14ac:dyDescent="0.25">
      <c r="I9807" s="13"/>
      <c r="J9807"/>
      <c r="K9807"/>
      <c r="L9807"/>
      <c r="M9807"/>
      <c r="N9807"/>
      <c r="O9807"/>
      <c r="P9807"/>
      <c r="Q9807"/>
      <c r="R9807"/>
    </row>
    <row r="9808" spans="9:18" x14ac:dyDescent="0.25">
      <c r="I9808" s="13"/>
      <c r="J9808"/>
      <c r="K9808"/>
      <c r="L9808"/>
      <c r="M9808"/>
      <c r="N9808"/>
      <c r="O9808"/>
      <c r="P9808"/>
      <c r="Q9808"/>
      <c r="R9808"/>
    </row>
    <row r="9809" spans="9:18" x14ac:dyDescent="0.25">
      <c r="I9809" s="13"/>
      <c r="J9809"/>
      <c r="K9809"/>
      <c r="L9809"/>
      <c r="M9809"/>
      <c r="N9809"/>
      <c r="O9809"/>
      <c r="P9809"/>
      <c r="Q9809"/>
      <c r="R9809"/>
    </row>
    <row r="9810" spans="9:18" x14ac:dyDescent="0.25">
      <c r="I9810" s="13"/>
      <c r="J9810"/>
      <c r="K9810"/>
      <c r="L9810"/>
      <c r="M9810"/>
      <c r="N9810"/>
      <c r="O9810"/>
      <c r="P9810"/>
      <c r="Q9810"/>
      <c r="R9810"/>
    </row>
    <row r="9811" spans="9:18" x14ac:dyDescent="0.25">
      <c r="I9811" s="13"/>
      <c r="J9811"/>
      <c r="K9811"/>
      <c r="L9811"/>
      <c r="M9811"/>
      <c r="N9811"/>
      <c r="O9811"/>
      <c r="P9811"/>
      <c r="Q9811"/>
      <c r="R9811"/>
    </row>
    <row r="9812" spans="9:18" x14ac:dyDescent="0.25">
      <c r="I9812" s="13"/>
      <c r="J9812"/>
      <c r="K9812"/>
      <c r="L9812"/>
      <c r="M9812"/>
      <c r="N9812"/>
      <c r="O9812"/>
      <c r="P9812"/>
      <c r="Q9812"/>
      <c r="R9812"/>
    </row>
    <row r="9813" spans="9:18" x14ac:dyDescent="0.25">
      <c r="I9813" s="13"/>
      <c r="J9813"/>
      <c r="K9813"/>
      <c r="L9813"/>
      <c r="M9813"/>
      <c r="N9813"/>
      <c r="O9813"/>
      <c r="P9813"/>
      <c r="Q9813"/>
      <c r="R9813"/>
    </row>
    <row r="9814" spans="9:18" x14ac:dyDescent="0.25">
      <c r="I9814" s="13"/>
      <c r="J9814"/>
      <c r="K9814"/>
      <c r="L9814"/>
      <c r="M9814"/>
      <c r="N9814"/>
      <c r="O9814"/>
      <c r="P9814"/>
      <c r="Q9814"/>
      <c r="R9814"/>
    </row>
    <row r="9815" spans="9:18" x14ac:dyDescent="0.25">
      <c r="I9815" s="13"/>
      <c r="J9815"/>
      <c r="K9815"/>
      <c r="L9815"/>
      <c r="M9815"/>
      <c r="N9815"/>
      <c r="O9815"/>
      <c r="P9815"/>
      <c r="Q9815"/>
      <c r="R9815"/>
    </row>
    <row r="9816" spans="9:18" x14ac:dyDescent="0.25">
      <c r="I9816" s="13"/>
      <c r="J9816"/>
      <c r="K9816"/>
      <c r="L9816"/>
      <c r="M9816"/>
      <c r="N9816"/>
      <c r="O9816"/>
      <c r="P9816"/>
      <c r="Q9816"/>
      <c r="R9816"/>
    </row>
    <row r="9817" spans="9:18" x14ac:dyDescent="0.25">
      <c r="I9817" s="13"/>
      <c r="J9817"/>
      <c r="K9817"/>
      <c r="L9817"/>
      <c r="M9817"/>
      <c r="N9817"/>
      <c r="O9817"/>
      <c r="P9817"/>
      <c r="Q9817"/>
      <c r="R9817"/>
    </row>
    <row r="9818" spans="9:18" x14ac:dyDescent="0.25">
      <c r="I9818" s="13"/>
      <c r="J9818"/>
      <c r="K9818"/>
      <c r="L9818"/>
      <c r="M9818"/>
      <c r="N9818"/>
      <c r="O9818"/>
      <c r="P9818"/>
      <c r="Q9818"/>
      <c r="R9818"/>
    </row>
    <row r="9819" spans="9:18" x14ac:dyDescent="0.25">
      <c r="I9819" s="13"/>
      <c r="J9819"/>
      <c r="K9819"/>
      <c r="L9819"/>
      <c r="M9819"/>
      <c r="N9819"/>
      <c r="O9819"/>
      <c r="P9819"/>
      <c r="Q9819"/>
      <c r="R9819"/>
    </row>
    <row r="9820" spans="9:18" x14ac:dyDescent="0.25">
      <c r="I9820" s="13"/>
      <c r="J9820"/>
      <c r="K9820"/>
      <c r="L9820"/>
      <c r="M9820"/>
      <c r="N9820"/>
      <c r="O9820"/>
      <c r="P9820"/>
      <c r="Q9820"/>
      <c r="R9820"/>
    </row>
    <row r="9821" spans="9:18" x14ac:dyDescent="0.25">
      <c r="I9821" s="13"/>
      <c r="J9821"/>
      <c r="K9821"/>
      <c r="L9821"/>
      <c r="M9821"/>
      <c r="N9821"/>
      <c r="O9821"/>
      <c r="P9821"/>
      <c r="Q9821"/>
      <c r="R9821"/>
    </row>
    <row r="9822" spans="9:18" x14ac:dyDescent="0.25">
      <c r="I9822" s="13"/>
      <c r="J9822"/>
      <c r="K9822"/>
      <c r="L9822"/>
      <c r="M9822"/>
      <c r="N9822"/>
      <c r="O9822"/>
      <c r="P9822"/>
      <c r="Q9822"/>
      <c r="R9822"/>
    </row>
    <row r="9823" spans="9:18" x14ac:dyDescent="0.25">
      <c r="I9823" s="13"/>
      <c r="J9823"/>
      <c r="K9823"/>
      <c r="L9823"/>
      <c r="M9823"/>
      <c r="N9823"/>
      <c r="O9823"/>
      <c r="P9823"/>
      <c r="Q9823"/>
      <c r="R9823"/>
    </row>
    <row r="9824" spans="9:18" x14ac:dyDescent="0.25">
      <c r="I9824" s="13"/>
      <c r="J9824"/>
      <c r="K9824"/>
      <c r="L9824"/>
      <c r="M9824"/>
      <c r="N9824"/>
      <c r="O9824"/>
      <c r="P9824"/>
      <c r="Q9824"/>
      <c r="R9824"/>
    </row>
    <row r="9825" spans="9:18" x14ac:dyDescent="0.25">
      <c r="I9825" s="13"/>
      <c r="J9825"/>
      <c r="K9825"/>
      <c r="L9825"/>
      <c r="M9825"/>
      <c r="N9825"/>
      <c r="O9825"/>
      <c r="P9825"/>
      <c r="Q9825"/>
      <c r="R9825"/>
    </row>
    <row r="9826" spans="9:18" x14ac:dyDescent="0.25">
      <c r="I9826" s="13"/>
      <c r="J9826"/>
      <c r="K9826"/>
      <c r="L9826"/>
      <c r="M9826"/>
      <c r="N9826"/>
      <c r="O9826"/>
      <c r="P9826"/>
      <c r="Q9826"/>
      <c r="R9826"/>
    </row>
    <row r="9827" spans="9:18" x14ac:dyDescent="0.25">
      <c r="I9827" s="13"/>
      <c r="J9827"/>
      <c r="K9827"/>
      <c r="L9827"/>
      <c r="M9827"/>
      <c r="N9827"/>
      <c r="O9827"/>
      <c r="P9827"/>
      <c r="Q9827"/>
      <c r="R9827"/>
    </row>
    <row r="9828" spans="9:18" x14ac:dyDescent="0.25">
      <c r="I9828" s="13"/>
      <c r="J9828"/>
      <c r="K9828"/>
      <c r="L9828"/>
      <c r="M9828"/>
      <c r="N9828"/>
      <c r="O9828"/>
      <c r="P9828"/>
      <c r="Q9828"/>
      <c r="R9828"/>
    </row>
    <row r="9829" spans="9:18" x14ac:dyDescent="0.25">
      <c r="I9829" s="13"/>
      <c r="J9829"/>
      <c r="K9829"/>
      <c r="L9829"/>
      <c r="M9829"/>
      <c r="N9829"/>
      <c r="O9829"/>
      <c r="P9829"/>
      <c r="Q9829"/>
      <c r="R9829"/>
    </row>
    <row r="9830" spans="9:18" x14ac:dyDescent="0.25">
      <c r="I9830" s="13"/>
      <c r="J9830"/>
      <c r="K9830"/>
      <c r="L9830"/>
      <c r="M9830"/>
      <c r="N9830"/>
      <c r="O9830"/>
      <c r="P9830"/>
      <c r="Q9830"/>
      <c r="R9830"/>
    </row>
    <row r="9831" spans="9:18" x14ac:dyDescent="0.25">
      <c r="I9831" s="13"/>
      <c r="J9831"/>
      <c r="K9831"/>
      <c r="L9831"/>
      <c r="M9831"/>
      <c r="N9831"/>
      <c r="O9831"/>
      <c r="P9831"/>
      <c r="Q9831"/>
      <c r="R9831"/>
    </row>
    <row r="9832" spans="9:18" x14ac:dyDescent="0.25">
      <c r="I9832" s="13"/>
      <c r="J9832"/>
      <c r="K9832"/>
      <c r="L9832"/>
      <c r="M9832"/>
      <c r="N9832"/>
      <c r="O9832"/>
      <c r="P9832"/>
      <c r="Q9832"/>
      <c r="R9832"/>
    </row>
    <row r="9833" spans="9:18" x14ac:dyDescent="0.25">
      <c r="I9833" s="13"/>
      <c r="J9833"/>
      <c r="K9833"/>
      <c r="L9833"/>
      <c r="M9833"/>
      <c r="N9833"/>
      <c r="O9833"/>
      <c r="P9833"/>
      <c r="Q9833"/>
      <c r="R9833"/>
    </row>
    <row r="9834" spans="9:18" x14ac:dyDescent="0.25">
      <c r="I9834" s="13"/>
      <c r="J9834"/>
      <c r="K9834"/>
      <c r="L9834"/>
      <c r="M9834"/>
      <c r="N9834"/>
      <c r="O9834"/>
      <c r="P9834"/>
      <c r="Q9834"/>
      <c r="R9834"/>
    </row>
    <row r="9835" spans="9:18" x14ac:dyDescent="0.25">
      <c r="I9835" s="13"/>
      <c r="J9835"/>
      <c r="K9835"/>
      <c r="L9835"/>
      <c r="M9835"/>
      <c r="N9835"/>
      <c r="O9835"/>
      <c r="P9835"/>
      <c r="Q9835"/>
      <c r="R9835"/>
    </row>
    <row r="9836" spans="9:18" x14ac:dyDescent="0.25">
      <c r="I9836" s="13"/>
      <c r="J9836"/>
      <c r="K9836"/>
      <c r="L9836"/>
      <c r="M9836"/>
      <c r="N9836"/>
      <c r="O9836"/>
      <c r="P9836"/>
      <c r="Q9836"/>
      <c r="R9836"/>
    </row>
    <row r="9837" spans="9:18" x14ac:dyDescent="0.25">
      <c r="I9837" s="13"/>
      <c r="J9837"/>
      <c r="K9837"/>
      <c r="L9837"/>
      <c r="M9837"/>
      <c r="N9837"/>
      <c r="O9837"/>
      <c r="P9837"/>
      <c r="Q9837"/>
      <c r="R9837"/>
    </row>
    <row r="9838" spans="9:18" x14ac:dyDescent="0.25">
      <c r="I9838" s="13"/>
      <c r="J9838"/>
      <c r="K9838"/>
      <c r="L9838"/>
      <c r="M9838"/>
      <c r="N9838"/>
      <c r="O9838"/>
      <c r="P9838"/>
      <c r="Q9838"/>
      <c r="R9838"/>
    </row>
    <row r="9839" spans="9:18" x14ac:dyDescent="0.25">
      <c r="I9839" s="13"/>
      <c r="J9839"/>
      <c r="K9839"/>
      <c r="L9839"/>
      <c r="M9839"/>
      <c r="N9839"/>
      <c r="O9839"/>
      <c r="P9839"/>
      <c r="Q9839"/>
      <c r="R9839"/>
    </row>
    <row r="9840" spans="9:18" x14ac:dyDescent="0.25">
      <c r="I9840" s="13"/>
      <c r="J9840"/>
      <c r="K9840"/>
      <c r="L9840"/>
      <c r="M9840"/>
      <c r="N9840"/>
      <c r="O9840"/>
      <c r="P9840"/>
      <c r="Q9840"/>
      <c r="R9840"/>
    </row>
    <row r="9841" spans="9:18" x14ac:dyDescent="0.25">
      <c r="I9841" s="13"/>
      <c r="J9841"/>
      <c r="K9841"/>
      <c r="L9841"/>
      <c r="M9841"/>
      <c r="N9841"/>
      <c r="O9841"/>
      <c r="P9841"/>
      <c r="Q9841"/>
      <c r="R9841"/>
    </row>
    <row r="9842" spans="9:18" x14ac:dyDescent="0.25">
      <c r="I9842" s="13"/>
      <c r="J9842"/>
      <c r="K9842"/>
      <c r="L9842"/>
      <c r="M9842"/>
      <c r="N9842"/>
      <c r="O9842"/>
      <c r="P9842"/>
      <c r="Q9842"/>
      <c r="R9842"/>
    </row>
    <row r="9843" spans="9:18" x14ac:dyDescent="0.25">
      <c r="I9843" s="13"/>
      <c r="J9843"/>
      <c r="K9843"/>
      <c r="L9843"/>
      <c r="M9843"/>
      <c r="N9843"/>
      <c r="O9843"/>
      <c r="P9843"/>
      <c r="Q9843"/>
      <c r="R9843"/>
    </row>
    <row r="9844" spans="9:18" x14ac:dyDescent="0.25">
      <c r="I9844" s="13"/>
      <c r="J9844"/>
      <c r="K9844"/>
      <c r="L9844"/>
      <c r="M9844"/>
      <c r="N9844"/>
      <c r="O9844"/>
      <c r="P9844"/>
      <c r="Q9844"/>
      <c r="R9844"/>
    </row>
    <row r="9845" spans="9:18" x14ac:dyDescent="0.25">
      <c r="I9845" s="13"/>
      <c r="J9845"/>
      <c r="K9845"/>
      <c r="L9845"/>
      <c r="M9845"/>
      <c r="N9845"/>
      <c r="O9845"/>
      <c r="P9845"/>
      <c r="Q9845"/>
      <c r="R9845"/>
    </row>
    <row r="9846" spans="9:18" x14ac:dyDescent="0.25">
      <c r="I9846" s="13"/>
      <c r="J9846"/>
      <c r="K9846"/>
      <c r="L9846"/>
      <c r="M9846"/>
      <c r="N9846"/>
      <c r="O9846"/>
      <c r="P9846"/>
      <c r="Q9846"/>
      <c r="R9846"/>
    </row>
    <row r="9847" spans="9:18" x14ac:dyDescent="0.25">
      <c r="I9847" s="13"/>
      <c r="J9847"/>
      <c r="K9847"/>
      <c r="L9847"/>
      <c r="M9847"/>
      <c r="N9847"/>
      <c r="O9847"/>
      <c r="P9847"/>
      <c r="Q9847"/>
      <c r="R9847"/>
    </row>
    <row r="9848" spans="9:18" x14ac:dyDescent="0.25">
      <c r="I9848" s="13"/>
      <c r="J9848"/>
      <c r="K9848"/>
      <c r="L9848"/>
      <c r="M9848"/>
      <c r="N9848"/>
      <c r="O9848"/>
      <c r="P9848"/>
      <c r="Q9848"/>
      <c r="R9848"/>
    </row>
    <row r="9849" spans="9:18" x14ac:dyDescent="0.25">
      <c r="I9849" s="13"/>
      <c r="J9849"/>
      <c r="K9849"/>
      <c r="L9849"/>
      <c r="M9849"/>
      <c r="N9849"/>
      <c r="O9849"/>
      <c r="P9849"/>
      <c r="Q9849"/>
      <c r="R9849"/>
    </row>
    <row r="9850" spans="9:18" x14ac:dyDescent="0.25">
      <c r="I9850" s="13"/>
      <c r="J9850"/>
      <c r="K9850"/>
      <c r="L9850"/>
      <c r="M9850"/>
      <c r="N9850"/>
      <c r="O9850"/>
      <c r="P9850"/>
      <c r="Q9850"/>
      <c r="R9850"/>
    </row>
    <row r="9851" spans="9:18" x14ac:dyDescent="0.25">
      <c r="I9851" s="13"/>
      <c r="J9851"/>
      <c r="K9851"/>
      <c r="L9851"/>
      <c r="M9851"/>
      <c r="N9851"/>
      <c r="O9851"/>
      <c r="P9851"/>
      <c r="Q9851"/>
      <c r="R9851"/>
    </row>
    <row r="9852" spans="9:18" x14ac:dyDescent="0.25">
      <c r="I9852" s="13"/>
      <c r="J9852"/>
      <c r="K9852"/>
      <c r="L9852"/>
      <c r="M9852"/>
      <c r="N9852"/>
      <c r="O9852"/>
      <c r="P9852"/>
      <c r="Q9852"/>
      <c r="R9852"/>
    </row>
    <row r="9853" spans="9:18" x14ac:dyDescent="0.25">
      <c r="I9853" s="13"/>
      <c r="J9853"/>
      <c r="K9853"/>
      <c r="L9853"/>
      <c r="M9853"/>
      <c r="N9853"/>
      <c r="O9853"/>
      <c r="P9853"/>
      <c r="Q9853"/>
      <c r="R9853"/>
    </row>
    <row r="9854" spans="9:18" x14ac:dyDescent="0.25">
      <c r="I9854" s="13"/>
      <c r="J9854"/>
      <c r="K9854"/>
      <c r="L9854"/>
      <c r="M9854"/>
      <c r="N9854"/>
      <c r="O9854"/>
      <c r="P9854"/>
      <c r="Q9854"/>
      <c r="R9854"/>
    </row>
    <row r="9855" spans="9:18" x14ac:dyDescent="0.25">
      <c r="I9855" s="13"/>
      <c r="J9855"/>
      <c r="K9855"/>
      <c r="L9855"/>
      <c r="M9855"/>
      <c r="N9855"/>
      <c r="O9855"/>
      <c r="P9855"/>
      <c r="Q9855"/>
      <c r="R9855"/>
    </row>
    <row r="9856" spans="9:18" x14ac:dyDescent="0.25">
      <c r="I9856" s="13"/>
      <c r="J9856"/>
      <c r="K9856"/>
      <c r="L9856"/>
      <c r="M9856"/>
      <c r="N9856"/>
      <c r="O9856"/>
      <c r="P9856"/>
      <c r="Q9856"/>
      <c r="R9856"/>
    </row>
    <row r="9857" spans="9:18" x14ac:dyDescent="0.25">
      <c r="I9857" s="13"/>
      <c r="J9857"/>
      <c r="K9857"/>
      <c r="L9857"/>
      <c r="M9857"/>
      <c r="N9857"/>
      <c r="O9857"/>
      <c r="P9857"/>
      <c r="Q9857"/>
      <c r="R9857"/>
    </row>
    <row r="9858" spans="9:18" x14ac:dyDescent="0.25">
      <c r="I9858" s="13"/>
      <c r="J9858"/>
      <c r="K9858"/>
      <c r="L9858"/>
      <c r="M9858"/>
      <c r="N9858"/>
      <c r="O9858"/>
      <c r="P9858"/>
      <c r="Q9858"/>
      <c r="R9858"/>
    </row>
    <row r="9859" spans="9:18" x14ac:dyDescent="0.25">
      <c r="I9859" s="13"/>
      <c r="J9859"/>
      <c r="K9859"/>
      <c r="L9859"/>
      <c r="M9859"/>
      <c r="N9859"/>
      <c r="O9859"/>
      <c r="P9859"/>
      <c r="Q9859"/>
      <c r="R9859"/>
    </row>
    <row r="9860" spans="9:18" x14ac:dyDescent="0.25">
      <c r="I9860" s="13"/>
      <c r="J9860"/>
      <c r="K9860"/>
      <c r="L9860"/>
      <c r="M9860"/>
      <c r="N9860"/>
      <c r="O9860"/>
      <c r="P9860"/>
      <c r="Q9860"/>
      <c r="R9860"/>
    </row>
    <row r="9861" spans="9:18" x14ac:dyDescent="0.25">
      <c r="I9861" s="13"/>
      <c r="J9861"/>
      <c r="K9861"/>
      <c r="L9861"/>
      <c r="M9861"/>
      <c r="N9861"/>
      <c r="O9861"/>
      <c r="P9861"/>
      <c r="Q9861"/>
      <c r="R9861"/>
    </row>
    <row r="9862" spans="9:18" x14ac:dyDescent="0.25">
      <c r="I9862" s="13"/>
      <c r="J9862"/>
      <c r="K9862"/>
      <c r="L9862"/>
      <c r="M9862"/>
      <c r="N9862"/>
      <c r="O9862"/>
      <c r="P9862"/>
      <c r="Q9862"/>
      <c r="R9862"/>
    </row>
    <row r="9863" spans="9:18" x14ac:dyDescent="0.25">
      <c r="I9863" s="13"/>
      <c r="J9863"/>
      <c r="K9863"/>
      <c r="L9863"/>
      <c r="M9863"/>
      <c r="N9863"/>
      <c r="O9863"/>
      <c r="P9863"/>
      <c r="Q9863"/>
      <c r="R9863"/>
    </row>
    <row r="9864" spans="9:18" x14ac:dyDescent="0.25">
      <c r="I9864" s="13"/>
      <c r="J9864"/>
      <c r="K9864"/>
      <c r="L9864"/>
      <c r="M9864"/>
      <c r="N9864"/>
      <c r="O9864"/>
      <c r="P9864"/>
      <c r="Q9864"/>
      <c r="R9864"/>
    </row>
    <row r="9865" spans="9:18" x14ac:dyDescent="0.25">
      <c r="I9865" s="13"/>
      <c r="J9865"/>
      <c r="K9865"/>
      <c r="L9865"/>
      <c r="M9865"/>
      <c r="N9865"/>
      <c r="O9865"/>
      <c r="P9865"/>
      <c r="Q9865"/>
      <c r="R9865"/>
    </row>
    <row r="9866" spans="9:18" x14ac:dyDescent="0.25">
      <c r="I9866" s="13"/>
      <c r="J9866"/>
      <c r="K9866"/>
      <c r="L9866"/>
      <c r="M9866"/>
      <c r="N9866"/>
      <c r="O9866"/>
      <c r="P9866"/>
      <c r="Q9866"/>
      <c r="R9866"/>
    </row>
    <row r="9867" spans="9:18" x14ac:dyDescent="0.25">
      <c r="I9867" s="13"/>
      <c r="J9867"/>
      <c r="K9867"/>
      <c r="L9867"/>
      <c r="M9867"/>
      <c r="N9867"/>
      <c r="O9867"/>
      <c r="P9867"/>
      <c r="Q9867"/>
      <c r="R9867"/>
    </row>
    <row r="9868" spans="9:18" x14ac:dyDescent="0.25">
      <c r="I9868" s="13"/>
      <c r="J9868"/>
      <c r="K9868"/>
      <c r="L9868"/>
      <c r="M9868"/>
      <c r="N9868"/>
      <c r="O9868"/>
      <c r="P9868"/>
      <c r="Q9868"/>
      <c r="R9868"/>
    </row>
    <row r="9869" spans="9:18" x14ac:dyDescent="0.25">
      <c r="I9869" s="13"/>
      <c r="J9869"/>
      <c r="K9869"/>
      <c r="L9869"/>
      <c r="M9869"/>
      <c r="N9869"/>
      <c r="O9869"/>
      <c r="P9869"/>
      <c r="Q9869"/>
      <c r="R9869"/>
    </row>
    <row r="9870" spans="9:18" x14ac:dyDescent="0.25">
      <c r="I9870" s="13"/>
      <c r="J9870"/>
      <c r="K9870"/>
      <c r="L9870"/>
      <c r="M9870"/>
      <c r="N9870"/>
      <c r="O9870"/>
      <c r="P9870"/>
      <c r="Q9870"/>
      <c r="R9870"/>
    </row>
    <row r="9871" spans="9:18" x14ac:dyDescent="0.25">
      <c r="I9871" s="13"/>
      <c r="J9871"/>
      <c r="K9871"/>
      <c r="L9871"/>
      <c r="M9871"/>
      <c r="N9871"/>
      <c r="O9871"/>
      <c r="P9871"/>
      <c r="Q9871"/>
      <c r="R9871"/>
    </row>
    <row r="9872" spans="9:18" x14ac:dyDescent="0.25">
      <c r="I9872" s="13"/>
      <c r="J9872"/>
      <c r="K9872"/>
      <c r="L9872"/>
      <c r="M9872"/>
      <c r="N9872"/>
      <c r="O9872"/>
      <c r="P9872"/>
      <c r="Q9872"/>
      <c r="R9872"/>
    </row>
    <row r="9873" spans="9:18" x14ac:dyDescent="0.25">
      <c r="I9873" s="13"/>
      <c r="J9873"/>
      <c r="K9873"/>
      <c r="L9873"/>
      <c r="M9873"/>
      <c r="N9873"/>
      <c r="O9873"/>
      <c r="P9873"/>
      <c r="Q9873"/>
      <c r="R9873"/>
    </row>
    <row r="9874" spans="9:18" x14ac:dyDescent="0.25">
      <c r="I9874" s="13"/>
      <c r="J9874"/>
      <c r="K9874"/>
      <c r="L9874"/>
      <c r="M9874"/>
      <c r="N9874"/>
      <c r="O9874"/>
      <c r="P9874"/>
      <c r="Q9874"/>
      <c r="R9874"/>
    </row>
    <row r="9875" spans="9:18" x14ac:dyDescent="0.25">
      <c r="I9875" s="13"/>
      <c r="J9875"/>
      <c r="K9875"/>
      <c r="L9875"/>
      <c r="M9875"/>
      <c r="N9875"/>
      <c r="O9875"/>
      <c r="P9875"/>
      <c r="Q9875"/>
      <c r="R9875"/>
    </row>
    <row r="9876" spans="9:18" x14ac:dyDescent="0.25">
      <c r="I9876" s="13"/>
      <c r="J9876"/>
      <c r="K9876"/>
      <c r="L9876"/>
      <c r="M9876"/>
      <c r="N9876"/>
      <c r="O9876"/>
      <c r="P9876"/>
      <c r="Q9876"/>
      <c r="R9876"/>
    </row>
    <row r="9877" spans="9:18" x14ac:dyDescent="0.25">
      <c r="I9877" s="13"/>
      <c r="J9877"/>
      <c r="K9877"/>
      <c r="L9877"/>
      <c r="M9877"/>
      <c r="N9877"/>
      <c r="O9877"/>
      <c r="P9877"/>
      <c r="Q9877"/>
      <c r="R9877"/>
    </row>
    <row r="9878" spans="9:18" x14ac:dyDescent="0.25">
      <c r="I9878" s="13"/>
      <c r="J9878"/>
      <c r="K9878"/>
      <c r="L9878"/>
      <c r="M9878"/>
      <c r="N9878"/>
      <c r="O9878"/>
      <c r="P9878"/>
      <c r="Q9878"/>
      <c r="R9878"/>
    </row>
    <row r="9879" spans="9:18" x14ac:dyDescent="0.25">
      <c r="I9879" s="13"/>
      <c r="J9879"/>
      <c r="K9879"/>
      <c r="L9879"/>
      <c r="M9879"/>
      <c r="N9879"/>
      <c r="O9879"/>
      <c r="P9879"/>
      <c r="Q9879"/>
      <c r="R9879"/>
    </row>
    <row r="9880" spans="9:18" x14ac:dyDescent="0.25">
      <c r="I9880" s="13"/>
      <c r="J9880"/>
      <c r="K9880"/>
      <c r="L9880"/>
      <c r="M9880"/>
      <c r="N9880"/>
      <c r="O9880"/>
      <c r="P9880"/>
      <c r="Q9880"/>
      <c r="R9880"/>
    </row>
    <row r="9881" spans="9:18" x14ac:dyDescent="0.25">
      <c r="I9881" s="13"/>
      <c r="J9881"/>
      <c r="K9881"/>
      <c r="L9881"/>
      <c r="M9881"/>
      <c r="N9881"/>
      <c r="O9881"/>
      <c r="P9881"/>
      <c r="Q9881"/>
      <c r="R9881"/>
    </row>
    <row r="9882" spans="9:18" x14ac:dyDescent="0.25">
      <c r="I9882" s="13"/>
      <c r="J9882"/>
      <c r="K9882"/>
      <c r="L9882"/>
      <c r="M9882"/>
      <c r="N9882"/>
      <c r="O9882"/>
      <c r="P9882"/>
      <c r="Q9882"/>
      <c r="R9882"/>
    </row>
    <row r="9883" spans="9:18" x14ac:dyDescent="0.25">
      <c r="I9883" s="13"/>
      <c r="J9883"/>
      <c r="K9883"/>
      <c r="L9883"/>
      <c r="M9883"/>
      <c r="N9883"/>
      <c r="O9883"/>
      <c r="P9883"/>
      <c r="Q9883"/>
      <c r="R9883"/>
    </row>
    <row r="9884" spans="9:18" x14ac:dyDescent="0.25">
      <c r="I9884" s="13"/>
      <c r="J9884"/>
      <c r="K9884"/>
      <c r="L9884"/>
      <c r="M9884"/>
      <c r="N9884"/>
      <c r="O9884"/>
      <c r="P9884"/>
      <c r="Q9884"/>
      <c r="R9884"/>
    </row>
    <row r="9885" spans="9:18" x14ac:dyDescent="0.25">
      <c r="I9885" s="13"/>
      <c r="J9885"/>
      <c r="K9885"/>
      <c r="L9885"/>
      <c r="M9885"/>
      <c r="N9885"/>
      <c r="O9885"/>
      <c r="P9885"/>
      <c r="Q9885"/>
      <c r="R9885"/>
    </row>
    <row r="9886" spans="9:18" x14ac:dyDescent="0.25">
      <c r="I9886" s="13"/>
      <c r="J9886"/>
      <c r="K9886"/>
      <c r="L9886"/>
      <c r="M9886"/>
      <c r="N9886"/>
      <c r="O9886"/>
      <c r="P9886"/>
      <c r="Q9886"/>
      <c r="R9886"/>
    </row>
    <row r="9887" spans="9:18" x14ac:dyDescent="0.25">
      <c r="I9887" s="13"/>
      <c r="J9887"/>
      <c r="K9887"/>
      <c r="L9887"/>
      <c r="M9887"/>
      <c r="N9887"/>
      <c r="O9887"/>
      <c r="P9887"/>
      <c r="Q9887"/>
      <c r="R9887"/>
    </row>
    <row r="9888" spans="9:18" x14ac:dyDescent="0.25">
      <c r="I9888" s="13"/>
      <c r="J9888"/>
      <c r="K9888"/>
      <c r="L9888"/>
      <c r="M9888"/>
      <c r="N9888"/>
      <c r="O9888"/>
      <c r="P9888"/>
      <c r="Q9888"/>
      <c r="R9888"/>
    </row>
    <row r="9889" spans="9:18" x14ac:dyDescent="0.25">
      <c r="I9889" s="13"/>
      <c r="J9889"/>
      <c r="K9889"/>
      <c r="L9889"/>
      <c r="M9889"/>
      <c r="N9889"/>
      <c r="O9889"/>
      <c r="P9889"/>
      <c r="Q9889"/>
      <c r="R9889"/>
    </row>
    <row r="9890" spans="9:18" x14ac:dyDescent="0.25">
      <c r="I9890" s="13"/>
      <c r="J9890"/>
      <c r="K9890"/>
      <c r="L9890"/>
      <c r="M9890"/>
      <c r="N9890"/>
      <c r="O9890"/>
      <c r="P9890"/>
      <c r="Q9890"/>
      <c r="R9890"/>
    </row>
    <row r="9891" spans="9:18" x14ac:dyDescent="0.25">
      <c r="I9891" s="13"/>
      <c r="J9891"/>
      <c r="K9891"/>
      <c r="L9891"/>
      <c r="M9891"/>
      <c r="N9891"/>
      <c r="O9891"/>
      <c r="P9891"/>
      <c r="Q9891"/>
      <c r="R9891"/>
    </row>
    <row r="9892" spans="9:18" x14ac:dyDescent="0.25">
      <c r="I9892" s="13"/>
      <c r="J9892"/>
      <c r="K9892"/>
      <c r="L9892"/>
      <c r="M9892"/>
      <c r="N9892"/>
      <c r="O9892"/>
      <c r="P9892"/>
      <c r="Q9892"/>
      <c r="R9892"/>
    </row>
    <row r="9893" spans="9:18" x14ac:dyDescent="0.25">
      <c r="I9893" s="13"/>
      <c r="J9893"/>
      <c r="K9893"/>
      <c r="L9893"/>
      <c r="M9893"/>
      <c r="N9893"/>
      <c r="O9893"/>
      <c r="P9893"/>
      <c r="Q9893"/>
      <c r="R9893"/>
    </row>
    <row r="9894" spans="9:18" x14ac:dyDescent="0.25">
      <c r="I9894" s="13"/>
      <c r="J9894"/>
      <c r="K9894"/>
      <c r="L9894"/>
      <c r="M9894"/>
      <c r="N9894"/>
      <c r="O9894"/>
      <c r="P9894"/>
      <c r="Q9894"/>
      <c r="R9894"/>
    </row>
    <row r="9895" spans="9:18" x14ac:dyDescent="0.25">
      <c r="I9895" s="13"/>
      <c r="J9895"/>
      <c r="K9895"/>
      <c r="L9895"/>
      <c r="M9895"/>
      <c r="N9895"/>
      <c r="O9895"/>
      <c r="P9895"/>
      <c r="Q9895"/>
      <c r="R9895"/>
    </row>
    <row r="9896" spans="9:18" x14ac:dyDescent="0.25">
      <c r="I9896" s="13"/>
      <c r="J9896"/>
      <c r="K9896"/>
      <c r="L9896"/>
      <c r="M9896"/>
      <c r="N9896"/>
      <c r="O9896"/>
      <c r="P9896"/>
      <c r="Q9896"/>
      <c r="R9896"/>
    </row>
    <row r="9897" spans="9:18" x14ac:dyDescent="0.25">
      <c r="I9897" s="13"/>
      <c r="J9897"/>
      <c r="K9897"/>
      <c r="L9897"/>
      <c r="M9897"/>
      <c r="N9897"/>
      <c r="O9897"/>
      <c r="P9897"/>
      <c r="Q9897"/>
      <c r="R9897"/>
    </row>
    <row r="9898" spans="9:18" x14ac:dyDescent="0.25">
      <c r="I9898" s="13"/>
      <c r="J9898"/>
      <c r="K9898"/>
      <c r="L9898"/>
      <c r="M9898"/>
      <c r="N9898"/>
      <c r="O9898"/>
      <c r="P9898"/>
      <c r="Q9898"/>
      <c r="R9898"/>
    </row>
    <row r="9899" spans="9:18" x14ac:dyDescent="0.25">
      <c r="I9899" s="13"/>
      <c r="J9899"/>
      <c r="K9899"/>
      <c r="L9899"/>
      <c r="M9899"/>
      <c r="N9899"/>
      <c r="O9899"/>
      <c r="P9899"/>
      <c r="Q9899"/>
      <c r="R9899"/>
    </row>
    <row r="9900" spans="9:18" x14ac:dyDescent="0.25">
      <c r="I9900" s="13"/>
      <c r="J9900"/>
      <c r="K9900"/>
      <c r="L9900"/>
      <c r="M9900"/>
      <c r="N9900"/>
      <c r="O9900"/>
      <c r="P9900"/>
      <c r="Q9900"/>
      <c r="R9900"/>
    </row>
    <row r="9901" spans="9:18" x14ac:dyDescent="0.25">
      <c r="I9901" s="13"/>
      <c r="J9901"/>
      <c r="K9901"/>
      <c r="L9901"/>
      <c r="M9901"/>
      <c r="N9901"/>
      <c r="O9901"/>
      <c r="P9901"/>
      <c r="Q9901"/>
      <c r="R9901"/>
    </row>
    <row r="9902" spans="9:18" x14ac:dyDescent="0.25">
      <c r="I9902" s="13"/>
      <c r="J9902"/>
      <c r="K9902"/>
      <c r="L9902"/>
      <c r="M9902"/>
      <c r="N9902"/>
      <c r="O9902"/>
      <c r="P9902"/>
      <c r="Q9902"/>
      <c r="R9902"/>
    </row>
    <row r="9903" spans="9:18" x14ac:dyDescent="0.25">
      <c r="I9903" s="13"/>
      <c r="J9903"/>
      <c r="K9903"/>
      <c r="L9903"/>
      <c r="M9903"/>
      <c r="N9903"/>
      <c r="O9903"/>
      <c r="P9903"/>
      <c r="Q9903"/>
      <c r="R9903"/>
    </row>
    <row r="9904" spans="9:18" x14ac:dyDescent="0.25">
      <c r="I9904" s="13"/>
      <c r="J9904"/>
      <c r="K9904"/>
      <c r="L9904"/>
      <c r="M9904"/>
      <c r="N9904"/>
      <c r="O9904"/>
      <c r="P9904"/>
      <c r="Q9904"/>
      <c r="R9904"/>
    </row>
    <row r="9905" spans="9:18" x14ac:dyDescent="0.25">
      <c r="I9905" s="13"/>
      <c r="J9905"/>
      <c r="K9905"/>
      <c r="L9905"/>
      <c r="M9905"/>
      <c r="N9905"/>
      <c r="O9905"/>
      <c r="P9905"/>
      <c r="Q9905"/>
      <c r="R9905"/>
    </row>
    <row r="9906" spans="9:18" x14ac:dyDescent="0.25">
      <c r="I9906" s="13"/>
      <c r="J9906"/>
      <c r="K9906"/>
      <c r="L9906"/>
      <c r="M9906"/>
      <c r="N9906"/>
      <c r="O9906"/>
      <c r="P9906"/>
      <c r="Q9906"/>
      <c r="R9906"/>
    </row>
    <row r="9907" spans="9:18" x14ac:dyDescent="0.25">
      <c r="I9907" s="13"/>
      <c r="J9907"/>
      <c r="K9907"/>
      <c r="L9907"/>
      <c r="M9907"/>
      <c r="N9907"/>
      <c r="O9907"/>
      <c r="P9907"/>
      <c r="Q9907"/>
      <c r="R9907"/>
    </row>
    <row r="9908" spans="9:18" x14ac:dyDescent="0.25">
      <c r="I9908" s="13"/>
      <c r="J9908"/>
      <c r="K9908"/>
      <c r="L9908"/>
      <c r="M9908"/>
      <c r="N9908"/>
      <c r="O9908"/>
      <c r="P9908"/>
      <c r="Q9908"/>
      <c r="R9908"/>
    </row>
    <row r="9909" spans="9:18" x14ac:dyDescent="0.25">
      <c r="I9909" s="13"/>
      <c r="J9909"/>
      <c r="K9909"/>
      <c r="L9909"/>
      <c r="M9909"/>
      <c r="N9909"/>
      <c r="O9909"/>
      <c r="P9909"/>
      <c r="Q9909"/>
      <c r="R9909"/>
    </row>
    <row r="9910" spans="9:18" x14ac:dyDescent="0.25">
      <c r="I9910" s="13"/>
      <c r="J9910"/>
      <c r="K9910"/>
      <c r="L9910"/>
      <c r="M9910"/>
      <c r="N9910"/>
      <c r="O9910"/>
      <c r="P9910"/>
      <c r="Q9910"/>
      <c r="R9910"/>
    </row>
    <row r="9911" spans="9:18" x14ac:dyDescent="0.25">
      <c r="I9911" s="13"/>
      <c r="J9911"/>
      <c r="K9911"/>
      <c r="L9911"/>
      <c r="M9911"/>
      <c r="N9911"/>
      <c r="O9911"/>
      <c r="P9911"/>
      <c r="Q9911"/>
      <c r="R9911"/>
    </row>
    <row r="9912" spans="9:18" x14ac:dyDescent="0.25">
      <c r="I9912" s="13"/>
      <c r="J9912"/>
      <c r="K9912"/>
      <c r="L9912"/>
      <c r="M9912"/>
      <c r="N9912"/>
      <c r="O9912"/>
      <c r="P9912"/>
      <c r="Q9912"/>
      <c r="R9912"/>
    </row>
    <row r="9913" spans="9:18" x14ac:dyDescent="0.25">
      <c r="I9913" s="13"/>
      <c r="J9913"/>
      <c r="K9913"/>
      <c r="L9913"/>
      <c r="M9913"/>
      <c r="N9913"/>
      <c r="O9913"/>
      <c r="P9913"/>
      <c r="Q9913"/>
      <c r="R9913"/>
    </row>
    <row r="9914" spans="9:18" x14ac:dyDescent="0.25">
      <c r="I9914" s="13"/>
      <c r="J9914"/>
      <c r="K9914"/>
      <c r="L9914"/>
      <c r="M9914"/>
      <c r="N9914"/>
      <c r="O9914"/>
      <c r="P9914"/>
      <c r="Q9914"/>
      <c r="R9914"/>
    </row>
    <row r="9915" spans="9:18" x14ac:dyDescent="0.25">
      <c r="I9915" s="13"/>
      <c r="J9915"/>
      <c r="K9915"/>
      <c r="L9915"/>
      <c r="M9915"/>
      <c r="N9915"/>
      <c r="O9915"/>
      <c r="P9915"/>
      <c r="Q9915"/>
      <c r="R9915"/>
    </row>
    <row r="9916" spans="9:18" x14ac:dyDescent="0.25">
      <c r="I9916" s="13"/>
      <c r="J9916"/>
      <c r="K9916"/>
      <c r="L9916"/>
      <c r="M9916"/>
      <c r="N9916"/>
      <c r="O9916"/>
      <c r="P9916"/>
      <c r="Q9916"/>
      <c r="R9916"/>
    </row>
    <row r="9917" spans="9:18" x14ac:dyDescent="0.25">
      <c r="I9917" s="13"/>
      <c r="J9917"/>
      <c r="K9917"/>
      <c r="L9917"/>
      <c r="M9917"/>
      <c r="N9917"/>
      <c r="O9917"/>
      <c r="P9917"/>
      <c r="Q9917"/>
      <c r="R9917"/>
    </row>
    <row r="9918" spans="9:18" x14ac:dyDescent="0.25">
      <c r="I9918" s="13"/>
      <c r="J9918"/>
      <c r="K9918"/>
      <c r="L9918"/>
      <c r="M9918"/>
      <c r="N9918"/>
      <c r="O9918"/>
      <c r="P9918"/>
      <c r="Q9918"/>
      <c r="R9918"/>
    </row>
    <row r="9919" spans="9:18" x14ac:dyDescent="0.25">
      <c r="I9919" s="13"/>
      <c r="J9919"/>
      <c r="K9919"/>
      <c r="L9919"/>
      <c r="M9919"/>
      <c r="N9919"/>
      <c r="O9919"/>
      <c r="P9919"/>
      <c r="Q9919"/>
      <c r="R9919"/>
    </row>
    <row r="9920" spans="9:18" x14ac:dyDescent="0.25">
      <c r="I9920" s="13"/>
      <c r="J9920"/>
      <c r="K9920"/>
      <c r="L9920"/>
      <c r="M9920"/>
      <c r="N9920"/>
      <c r="O9920"/>
      <c r="P9920"/>
      <c r="Q9920"/>
      <c r="R9920"/>
    </row>
    <row r="9921" spans="9:18" x14ac:dyDescent="0.25">
      <c r="I9921" s="13"/>
      <c r="J9921"/>
      <c r="K9921"/>
      <c r="L9921"/>
      <c r="M9921"/>
      <c r="N9921"/>
      <c r="O9921"/>
      <c r="P9921"/>
      <c r="Q9921"/>
      <c r="R9921"/>
    </row>
    <row r="9922" spans="9:18" x14ac:dyDescent="0.25">
      <c r="I9922" s="13"/>
      <c r="J9922"/>
      <c r="K9922"/>
      <c r="L9922"/>
      <c r="M9922"/>
      <c r="N9922"/>
      <c r="O9922"/>
      <c r="P9922"/>
      <c r="Q9922"/>
      <c r="R9922"/>
    </row>
    <row r="9923" spans="9:18" x14ac:dyDescent="0.25">
      <c r="I9923" s="13"/>
      <c r="J9923"/>
      <c r="K9923"/>
      <c r="L9923"/>
      <c r="M9923"/>
      <c r="N9923"/>
      <c r="O9923"/>
      <c r="P9923"/>
      <c r="Q9923"/>
      <c r="R9923"/>
    </row>
    <row r="9924" spans="9:18" x14ac:dyDescent="0.25">
      <c r="I9924" s="13"/>
      <c r="J9924"/>
      <c r="K9924"/>
      <c r="L9924"/>
      <c r="M9924"/>
      <c r="N9924"/>
      <c r="O9924"/>
      <c r="P9924"/>
      <c r="Q9924"/>
      <c r="R9924"/>
    </row>
    <row r="9925" spans="9:18" x14ac:dyDescent="0.25">
      <c r="I9925" s="13"/>
      <c r="J9925"/>
      <c r="K9925"/>
      <c r="L9925"/>
      <c r="M9925"/>
      <c r="N9925"/>
      <c r="O9925"/>
      <c r="P9925"/>
      <c r="Q9925"/>
      <c r="R9925"/>
    </row>
    <row r="9926" spans="9:18" x14ac:dyDescent="0.25">
      <c r="I9926" s="13"/>
      <c r="J9926"/>
      <c r="K9926"/>
      <c r="L9926"/>
      <c r="M9926"/>
      <c r="N9926"/>
      <c r="O9926"/>
      <c r="P9926"/>
      <c r="Q9926"/>
      <c r="R9926"/>
    </row>
    <row r="9927" spans="9:18" x14ac:dyDescent="0.25">
      <c r="I9927" s="13"/>
      <c r="J9927"/>
      <c r="K9927"/>
      <c r="L9927"/>
      <c r="M9927"/>
      <c r="N9927"/>
      <c r="O9927"/>
      <c r="P9927"/>
      <c r="Q9927"/>
      <c r="R9927"/>
    </row>
    <row r="9928" spans="9:18" x14ac:dyDescent="0.25">
      <c r="I9928" s="13"/>
      <c r="J9928"/>
      <c r="K9928"/>
      <c r="L9928"/>
      <c r="M9928"/>
      <c r="N9928"/>
      <c r="O9928"/>
      <c r="P9928"/>
      <c r="Q9928"/>
      <c r="R9928"/>
    </row>
    <row r="9929" spans="9:18" x14ac:dyDescent="0.25">
      <c r="I9929" s="13"/>
      <c r="J9929"/>
      <c r="K9929"/>
      <c r="L9929"/>
      <c r="M9929"/>
      <c r="N9929"/>
      <c r="O9929"/>
      <c r="P9929"/>
      <c r="Q9929"/>
      <c r="R9929"/>
    </row>
    <row r="9930" spans="9:18" x14ac:dyDescent="0.25">
      <c r="I9930" s="13"/>
      <c r="J9930"/>
      <c r="K9930"/>
      <c r="L9930"/>
      <c r="M9930"/>
      <c r="N9930"/>
      <c r="O9930"/>
      <c r="P9930"/>
      <c r="Q9930"/>
      <c r="R9930"/>
    </row>
    <row r="9931" spans="9:18" x14ac:dyDescent="0.25">
      <c r="I9931" s="13"/>
      <c r="J9931"/>
      <c r="K9931"/>
      <c r="L9931"/>
      <c r="M9931"/>
      <c r="N9931"/>
      <c r="O9931"/>
      <c r="P9931"/>
      <c r="Q9931"/>
      <c r="R9931"/>
    </row>
    <row r="9932" spans="9:18" x14ac:dyDescent="0.25">
      <c r="I9932" s="13"/>
      <c r="J9932"/>
      <c r="K9932"/>
      <c r="L9932"/>
      <c r="M9932"/>
      <c r="N9932"/>
      <c r="O9932"/>
      <c r="P9932"/>
      <c r="Q9932"/>
      <c r="R9932"/>
    </row>
    <row r="9933" spans="9:18" x14ac:dyDescent="0.25">
      <c r="I9933" s="13"/>
      <c r="J9933"/>
      <c r="K9933"/>
      <c r="L9933"/>
      <c r="M9933"/>
      <c r="N9933"/>
      <c r="O9933"/>
      <c r="P9933"/>
      <c r="Q9933"/>
      <c r="R9933"/>
    </row>
    <row r="9934" spans="9:18" x14ac:dyDescent="0.25">
      <c r="I9934" s="13"/>
      <c r="J9934"/>
      <c r="K9934"/>
      <c r="L9934"/>
      <c r="M9934"/>
      <c r="N9934"/>
      <c r="O9934"/>
      <c r="P9934"/>
      <c r="Q9934"/>
      <c r="R9934"/>
    </row>
    <row r="9935" spans="9:18" x14ac:dyDescent="0.25">
      <c r="I9935" s="13"/>
      <c r="J9935"/>
      <c r="K9935"/>
      <c r="L9935"/>
      <c r="M9935"/>
      <c r="N9935"/>
      <c r="O9935"/>
      <c r="P9935"/>
      <c r="Q9935"/>
      <c r="R9935"/>
    </row>
    <row r="9936" spans="9:18" x14ac:dyDescent="0.25">
      <c r="I9936" s="13"/>
      <c r="J9936"/>
      <c r="K9936"/>
      <c r="L9936"/>
      <c r="M9936"/>
      <c r="N9936"/>
      <c r="O9936"/>
      <c r="P9936"/>
      <c r="Q9936"/>
      <c r="R9936"/>
    </row>
    <row r="9937" spans="9:18" x14ac:dyDescent="0.25">
      <c r="I9937" s="13"/>
      <c r="J9937"/>
      <c r="K9937"/>
      <c r="L9937"/>
      <c r="M9937"/>
      <c r="N9937"/>
      <c r="O9937"/>
      <c r="P9937"/>
      <c r="Q9937"/>
      <c r="R9937"/>
    </row>
    <row r="9938" spans="9:18" x14ac:dyDescent="0.25">
      <c r="I9938" s="13"/>
      <c r="J9938"/>
      <c r="K9938"/>
      <c r="L9938"/>
      <c r="M9938"/>
      <c r="N9938"/>
      <c r="O9938"/>
      <c r="P9938"/>
      <c r="Q9938"/>
      <c r="R9938"/>
    </row>
    <row r="9939" spans="9:18" x14ac:dyDescent="0.25">
      <c r="I9939" s="13"/>
      <c r="J9939"/>
      <c r="K9939"/>
      <c r="L9939"/>
      <c r="M9939"/>
      <c r="N9939"/>
      <c r="O9939"/>
      <c r="P9939"/>
      <c r="Q9939"/>
      <c r="R9939"/>
    </row>
    <row r="9940" spans="9:18" x14ac:dyDescent="0.25">
      <c r="I9940" s="13"/>
      <c r="J9940"/>
      <c r="K9940"/>
      <c r="L9940"/>
      <c r="M9940"/>
      <c r="N9940"/>
      <c r="O9940"/>
      <c r="P9940"/>
      <c r="Q9940"/>
      <c r="R9940"/>
    </row>
    <row r="9941" spans="9:18" x14ac:dyDescent="0.25">
      <c r="I9941" s="13"/>
      <c r="J9941"/>
      <c r="K9941"/>
      <c r="L9941"/>
      <c r="M9941"/>
      <c r="N9941"/>
      <c r="O9941"/>
      <c r="P9941"/>
      <c r="Q9941"/>
      <c r="R9941"/>
    </row>
    <row r="9942" spans="9:18" x14ac:dyDescent="0.25">
      <c r="I9942" s="13"/>
      <c r="J9942"/>
      <c r="K9942"/>
      <c r="L9942"/>
      <c r="M9942"/>
      <c r="N9942"/>
      <c r="O9942"/>
      <c r="P9942"/>
      <c r="Q9942"/>
      <c r="R9942"/>
    </row>
    <row r="9943" spans="9:18" x14ac:dyDescent="0.25">
      <c r="I9943" s="13"/>
      <c r="J9943"/>
      <c r="K9943"/>
      <c r="L9943"/>
      <c r="M9943"/>
      <c r="N9943"/>
      <c r="O9943"/>
      <c r="P9943"/>
      <c r="Q9943"/>
      <c r="R9943"/>
    </row>
    <row r="9944" spans="9:18" x14ac:dyDescent="0.25">
      <c r="I9944" s="13"/>
      <c r="J9944"/>
      <c r="K9944"/>
      <c r="L9944"/>
      <c r="M9944"/>
      <c r="N9944"/>
      <c r="O9944"/>
      <c r="P9944"/>
      <c r="Q9944"/>
      <c r="R9944"/>
    </row>
    <row r="9945" spans="9:18" x14ac:dyDescent="0.25">
      <c r="I9945" s="13"/>
      <c r="J9945"/>
      <c r="K9945"/>
      <c r="L9945"/>
      <c r="M9945"/>
      <c r="N9945"/>
      <c r="O9945"/>
      <c r="P9945"/>
      <c r="Q9945"/>
      <c r="R9945"/>
    </row>
    <row r="9946" spans="9:18" x14ac:dyDescent="0.25">
      <c r="I9946" s="13"/>
      <c r="J9946"/>
      <c r="K9946"/>
      <c r="L9946"/>
      <c r="M9946"/>
      <c r="N9946"/>
      <c r="O9946"/>
      <c r="P9946"/>
      <c r="Q9946"/>
      <c r="R9946"/>
    </row>
    <row r="9947" spans="9:18" x14ac:dyDescent="0.25">
      <c r="I9947" s="13"/>
      <c r="J9947"/>
      <c r="K9947"/>
      <c r="L9947"/>
      <c r="M9947"/>
      <c r="N9947"/>
      <c r="O9947"/>
      <c r="P9947"/>
      <c r="Q9947"/>
      <c r="R9947"/>
    </row>
    <row r="9948" spans="9:18" x14ac:dyDescent="0.25">
      <c r="I9948" s="13"/>
      <c r="J9948"/>
      <c r="K9948"/>
      <c r="L9948"/>
      <c r="M9948"/>
      <c r="N9948"/>
      <c r="O9948"/>
      <c r="P9948"/>
      <c r="Q9948"/>
      <c r="R9948"/>
    </row>
    <row r="9949" spans="9:18" x14ac:dyDescent="0.25">
      <c r="I9949" s="13"/>
      <c r="J9949"/>
      <c r="K9949"/>
      <c r="L9949"/>
      <c r="M9949"/>
      <c r="N9949"/>
      <c r="O9949"/>
      <c r="P9949"/>
      <c r="Q9949"/>
      <c r="R9949"/>
    </row>
    <row r="9950" spans="9:18" x14ac:dyDescent="0.25">
      <c r="I9950" s="13"/>
      <c r="J9950"/>
      <c r="K9950"/>
      <c r="L9950"/>
      <c r="M9950"/>
      <c r="N9950"/>
      <c r="O9950"/>
      <c r="P9950"/>
      <c r="Q9950"/>
      <c r="R9950"/>
    </row>
    <row r="9951" spans="9:18" x14ac:dyDescent="0.25">
      <c r="I9951" s="13"/>
      <c r="J9951"/>
      <c r="K9951"/>
      <c r="L9951"/>
      <c r="M9951"/>
      <c r="N9951"/>
      <c r="O9951"/>
      <c r="P9951"/>
      <c r="Q9951"/>
      <c r="R9951"/>
    </row>
    <row r="9952" spans="9:18" x14ac:dyDescent="0.25">
      <c r="I9952" s="13"/>
      <c r="J9952"/>
      <c r="K9952"/>
      <c r="L9952"/>
      <c r="M9952"/>
      <c r="N9952"/>
      <c r="O9952"/>
      <c r="P9952"/>
      <c r="Q9952"/>
      <c r="R9952"/>
    </row>
    <row r="9953" spans="9:18" x14ac:dyDescent="0.25">
      <c r="I9953" s="13"/>
      <c r="J9953"/>
      <c r="K9953"/>
      <c r="L9953"/>
      <c r="M9953"/>
      <c r="N9953"/>
      <c r="O9953"/>
      <c r="P9953"/>
      <c r="Q9953"/>
      <c r="R9953"/>
    </row>
    <row r="9954" spans="9:18" x14ac:dyDescent="0.25">
      <c r="I9954" s="13"/>
      <c r="J9954"/>
      <c r="K9954"/>
      <c r="L9954"/>
      <c r="M9954"/>
      <c r="N9954"/>
      <c r="O9954"/>
      <c r="P9954"/>
      <c r="Q9954"/>
      <c r="R9954"/>
    </row>
    <row r="9955" spans="9:18" x14ac:dyDescent="0.25">
      <c r="I9955" s="13"/>
      <c r="J9955"/>
      <c r="K9955"/>
      <c r="L9955"/>
      <c r="M9955"/>
      <c r="N9955"/>
      <c r="O9955"/>
      <c r="P9955"/>
      <c r="Q9955"/>
      <c r="R9955"/>
    </row>
    <row r="9956" spans="9:18" x14ac:dyDescent="0.25">
      <c r="I9956" s="13"/>
      <c r="J9956"/>
      <c r="K9956"/>
      <c r="L9956"/>
      <c r="M9956"/>
      <c r="N9956"/>
      <c r="O9956"/>
      <c r="P9956"/>
      <c r="Q9956"/>
      <c r="R9956"/>
    </row>
    <row r="9957" spans="9:18" x14ac:dyDescent="0.25">
      <c r="I9957" s="13"/>
      <c r="J9957"/>
      <c r="K9957"/>
      <c r="L9957"/>
      <c r="M9957"/>
      <c r="N9957"/>
      <c r="O9957"/>
      <c r="P9957"/>
      <c r="Q9957"/>
      <c r="R9957"/>
    </row>
    <row r="9958" spans="9:18" x14ac:dyDescent="0.25">
      <c r="I9958" s="13"/>
      <c r="J9958"/>
      <c r="K9958"/>
      <c r="L9958"/>
      <c r="M9958"/>
      <c r="N9958"/>
      <c r="O9958"/>
      <c r="P9958"/>
      <c r="Q9958"/>
      <c r="R9958"/>
    </row>
    <row r="9959" spans="9:18" x14ac:dyDescent="0.25">
      <c r="I9959" s="13"/>
      <c r="J9959"/>
      <c r="K9959"/>
      <c r="L9959"/>
      <c r="M9959"/>
      <c r="N9959"/>
      <c r="O9959"/>
      <c r="P9959"/>
      <c r="Q9959"/>
      <c r="R9959"/>
    </row>
    <row r="9960" spans="9:18" x14ac:dyDescent="0.25">
      <c r="I9960" s="13"/>
      <c r="J9960"/>
      <c r="K9960"/>
      <c r="L9960"/>
      <c r="M9960"/>
      <c r="N9960"/>
      <c r="O9960"/>
      <c r="P9960"/>
      <c r="Q9960"/>
      <c r="R9960"/>
    </row>
    <row r="9961" spans="9:18" x14ac:dyDescent="0.25">
      <c r="I9961" s="13"/>
      <c r="J9961"/>
      <c r="K9961"/>
      <c r="L9961"/>
      <c r="M9961"/>
      <c r="N9961"/>
      <c r="O9961"/>
      <c r="P9961"/>
      <c r="Q9961"/>
      <c r="R9961"/>
    </row>
    <row r="9962" spans="9:18" x14ac:dyDescent="0.25">
      <c r="I9962" s="13"/>
      <c r="J9962"/>
      <c r="K9962"/>
      <c r="L9962"/>
      <c r="M9962"/>
      <c r="N9962"/>
      <c r="O9962"/>
      <c r="P9962"/>
      <c r="Q9962"/>
      <c r="R9962"/>
    </row>
    <row r="9963" spans="9:18" x14ac:dyDescent="0.25">
      <c r="I9963" s="13"/>
      <c r="J9963"/>
      <c r="K9963"/>
      <c r="L9963"/>
      <c r="M9963"/>
      <c r="N9963"/>
      <c r="O9963"/>
      <c r="P9963"/>
      <c r="Q9963"/>
      <c r="R9963"/>
    </row>
    <row r="9964" spans="9:18" x14ac:dyDescent="0.25">
      <c r="I9964" s="13"/>
      <c r="J9964"/>
      <c r="K9964"/>
      <c r="L9964"/>
      <c r="M9964"/>
      <c r="N9964"/>
      <c r="O9964"/>
      <c r="P9964"/>
      <c r="Q9964"/>
      <c r="R9964"/>
    </row>
    <row r="9965" spans="9:18" x14ac:dyDescent="0.25">
      <c r="I9965" s="13"/>
      <c r="J9965"/>
      <c r="K9965"/>
      <c r="L9965"/>
      <c r="M9965"/>
      <c r="N9965"/>
      <c r="O9965"/>
      <c r="P9965"/>
      <c r="Q9965"/>
      <c r="R9965"/>
    </row>
    <row r="9966" spans="9:18" x14ac:dyDescent="0.25">
      <c r="I9966" s="13"/>
      <c r="J9966"/>
      <c r="K9966"/>
      <c r="L9966"/>
      <c r="M9966"/>
      <c r="N9966"/>
      <c r="O9966"/>
      <c r="P9966"/>
      <c r="Q9966"/>
      <c r="R9966"/>
    </row>
    <row r="9967" spans="9:18" x14ac:dyDescent="0.25">
      <c r="I9967" s="13"/>
      <c r="J9967"/>
      <c r="K9967"/>
      <c r="L9967"/>
      <c r="M9967"/>
      <c r="N9967"/>
      <c r="O9967"/>
      <c r="P9967"/>
      <c r="Q9967"/>
      <c r="R9967"/>
    </row>
    <row r="9968" spans="9:18" x14ac:dyDescent="0.25">
      <c r="I9968" s="13"/>
      <c r="J9968"/>
      <c r="K9968"/>
      <c r="L9968"/>
      <c r="M9968"/>
      <c r="N9968"/>
      <c r="O9968"/>
      <c r="P9968"/>
      <c r="Q9968"/>
      <c r="R9968"/>
    </row>
    <row r="9969" spans="9:18" x14ac:dyDescent="0.25">
      <c r="I9969" s="13"/>
      <c r="J9969"/>
      <c r="K9969"/>
      <c r="L9969"/>
      <c r="M9969"/>
      <c r="N9969"/>
      <c r="O9969"/>
      <c r="P9969"/>
      <c r="Q9969"/>
      <c r="R9969"/>
    </row>
    <row r="9970" spans="9:18" x14ac:dyDescent="0.25">
      <c r="I9970" s="13"/>
      <c r="J9970"/>
      <c r="K9970"/>
      <c r="L9970"/>
      <c r="M9970"/>
      <c r="N9970"/>
      <c r="O9970"/>
      <c r="P9970"/>
      <c r="Q9970"/>
      <c r="R9970"/>
    </row>
    <row r="9971" spans="9:18" x14ac:dyDescent="0.25">
      <c r="I9971" s="13"/>
      <c r="J9971"/>
      <c r="K9971"/>
      <c r="L9971"/>
      <c r="M9971"/>
      <c r="N9971"/>
      <c r="O9971"/>
      <c r="P9971"/>
      <c r="Q9971"/>
      <c r="R9971"/>
    </row>
    <row r="9972" spans="9:18" x14ac:dyDescent="0.25">
      <c r="I9972" s="13"/>
      <c r="J9972"/>
      <c r="K9972"/>
      <c r="L9972"/>
      <c r="M9972"/>
      <c r="N9972"/>
      <c r="O9972"/>
      <c r="P9972"/>
      <c r="Q9972"/>
      <c r="R9972"/>
    </row>
    <row r="9973" spans="9:18" x14ac:dyDescent="0.25">
      <c r="I9973" s="13"/>
      <c r="J9973"/>
      <c r="K9973"/>
      <c r="L9973"/>
      <c r="M9973"/>
      <c r="N9973"/>
      <c r="O9973"/>
      <c r="P9973"/>
      <c r="Q9973"/>
      <c r="R9973"/>
    </row>
    <row r="9974" spans="9:18" x14ac:dyDescent="0.25">
      <c r="I9974" s="13"/>
      <c r="J9974"/>
      <c r="K9974"/>
      <c r="L9974"/>
      <c r="M9974"/>
      <c r="N9974"/>
      <c r="O9974"/>
      <c r="P9974"/>
      <c r="Q9974"/>
      <c r="R9974"/>
    </row>
    <row r="9975" spans="9:18" x14ac:dyDescent="0.25">
      <c r="I9975" s="13"/>
      <c r="J9975"/>
      <c r="K9975"/>
      <c r="L9975"/>
      <c r="M9975"/>
      <c r="N9975"/>
      <c r="O9975"/>
      <c r="P9975"/>
      <c r="Q9975"/>
      <c r="R9975"/>
    </row>
    <row r="9976" spans="9:18" x14ac:dyDescent="0.25">
      <c r="I9976" s="13"/>
      <c r="J9976"/>
      <c r="K9976"/>
      <c r="L9976"/>
      <c r="M9976"/>
      <c r="N9976"/>
      <c r="O9976"/>
      <c r="P9976"/>
      <c r="Q9976"/>
      <c r="R9976"/>
    </row>
    <row r="9977" spans="9:18" x14ac:dyDescent="0.25">
      <c r="I9977" s="13"/>
      <c r="J9977"/>
      <c r="K9977"/>
      <c r="L9977"/>
      <c r="M9977"/>
      <c r="N9977"/>
      <c r="O9977"/>
      <c r="P9977"/>
      <c r="Q9977"/>
      <c r="R9977"/>
    </row>
    <row r="9978" spans="9:18" x14ac:dyDescent="0.25">
      <c r="I9978" s="13"/>
      <c r="J9978"/>
      <c r="K9978"/>
      <c r="L9978"/>
      <c r="M9978"/>
      <c r="N9978"/>
      <c r="O9978"/>
      <c r="P9978"/>
      <c r="Q9978"/>
      <c r="R9978"/>
    </row>
    <row r="9979" spans="9:18" x14ac:dyDescent="0.25">
      <c r="I9979" s="13"/>
      <c r="J9979"/>
      <c r="K9979"/>
      <c r="L9979"/>
      <c r="M9979"/>
      <c r="N9979"/>
      <c r="O9979"/>
      <c r="P9979"/>
      <c r="Q9979"/>
      <c r="R9979"/>
    </row>
    <row r="9980" spans="9:18" x14ac:dyDescent="0.25">
      <c r="I9980" s="13"/>
      <c r="J9980"/>
      <c r="K9980"/>
      <c r="L9980"/>
      <c r="M9980"/>
      <c r="N9980"/>
      <c r="O9980"/>
      <c r="P9980"/>
      <c r="Q9980"/>
      <c r="R9980"/>
    </row>
    <row r="9981" spans="9:18" x14ac:dyDescent="0.25">
      <c r="I9981" s="13"/>
      <c r="J9981"/>
      <c r="K9981"/>
      <c r="L9981"/>
      <c r="M9981"/>
      <c r="N9981"/>
      <c r="O9981"/>
      <c r="P9981"/>
      <c r="Q9981"/>
      <c r="R9981"/>
    </row>
    <row r="9982" spans="9:18" x14ac:dyDescent="0.25">
      <c r="I9982" s="13"/>
      <c r="J9982"/>
      <c r="K9982"/>
      <c r="L9982"/>
      <c r="M9982"/>
      <c r="N9982"/>
      <c r="O9982"/>
      <c r="P9982"/>
      <c r="Q9982"/>
      <c r="R9982"/>
    </row>
    <row r="9983" spans="9:18" x14ac:dyDescent="0.25">
      <c r="I9983" s="13"/>
      <c r="J9983"/>
      <c r="K9983"/>
      <c r="L9983"/>
      <c r="M9983"/>
      <c r="N9983"/>
      <c r="O9983"/>
      <c r="P9983"/>
      <c r="Q9983"/>
      <c r="R9983"/>
    </row>
    <row r="9984" spans="9:18" x14ac:dyDescent="0.25">
      <c r="I9984" s="13"/>
      <c r="J9984"/>
      <c r="K9984"/>
      <c r="L9984"/>
      <c r="M9984"/>
      <c r="N9984"/>
      <c r="O9984"/>
      <c r="P9984"/>
      <c r="Q9984"/>
      <c r="R9984"/>
    </row>
    <row r="9985" spans="9:18" x14ac:dyDescent="0.25">
      <c r="I9985" s="13"/>
      <c r="J9985"/>
      <c r="K9985"/>
      <c r="L9985"/>
      <c r="M9985"/>
      <c r="N9985"/>
      <c r="O9985"/>
      <c r="P9985"/>
      <c r="Q9985"/>
      <c r="R9985"/>
    </row>
    <row r="9986" spans="9:18" x14ac:dyDescent="0.25">
      <c r="I9986" s="13"/>
      <c r="J9986"/>
      <c r="K9986"/>
      <c r="L9986"/>
      <c r="M9986"/>
      <c r="N9986"/>
      <c r="O9986"/>
      <c r="P9986"/>
      <c r="Q9986"/>
      <c r="R9986"/>
    </row>
    <row r="9987" spans="9:18" x14ac:dyDescent="0.25">
      <c r="I9987" s="13"/>
      <c r="J9987"/>
      <c r="K9987"/>
      <c r="L9987"/>
      <c r="M9987"/>
      <c r="N9987"/>
      <c r="O9987"/>
      <c r="P9987"/>
      <c r="Q9987"/>
      <c r="R9987"/>
    </row>
    <row r="9988" spans="9:18" x14ac:dyDescent="0.25">
      <c r="I9988" s="13"/>
      <c r="J9988"/>
      <c r="K9988"/>
      <c r="L9988"/>
      <c r="M9988"/>
      <c r="N9988"/>
      <c r="O9988"/>
      <c r="P9988"/>
      <c r="Q9988"/>
      <c r="R9988"/>
    </row>
    <row r="9989" spans="9:18" x14ac:dyDescent="0.25">
      <c r="I9989" s="13"/>
      <c r="J9989"/>
      <c r="K9989"/>
      <c r="L9989"/>
      <c r="M9989"/>
      <c r="N9989"/>
      <c r="O9989"/>
      <c r="P9989"/>
      <c r="Q9989"/>
      <c r="R9989"/>
    </row>
    <row r="9990" spans="9:18" x14ac:dyDescent="0.25">
      <c r="I9990" s="13"/>
      <c r="J9990"/>
      <c r="K9990"/>
      <c r="L9990"/>
      <c r="M9990"/>
      <c r="N9990"/>
      <c r="O9990"/>
      <c r="P9990"/>
      <c r="Q9990"/>
      <c r="R9990"/>
    </row>
    <row r="9991" spans="9:18" x14ac:dyDescent="0.25">
      <c r="I9991" s="13"/>
      <c r="J9991"/>
      <c r="K9991"/>
      <c r="L9991"/>
      <c r="M9991"/>
      <c r="N9991"/>
      <c r="O9991"/>
      <c r="P9991"/>
      <c r="Q9991"/>
      <c r="R9991"/>
    </row>
    <row r="9992" spans="9:18" x14ac:dyDescent="0.25">
      <c r="I9992" s="13"/>
      <c r="J9992"/>
      <c r="K9992"/>
      <c r="L9992"/>
      <c r="M9992"/>
      <c r="N9992"/>
      <c r="O9992"/>
      <c r="P9992"/>
      <c r="Q9992"/>
      <c r="R9992"/>
    </row>
    <row r="9993" spans="9:18" x14ac:dyDescent="0.25">
      <c r="I9993" s="13"/>
      <c r="J9993"/>
      <c r="K9993"/>
      <c r="L9993"/>
      <c r="M9993"/>
      <c r="N9993"/>
      <c r="O9993"/>
      <c r="P9993"/>
      <c r="Q9993"/>
      <c r="R9993"/>
    </row>
    <row r="9994" spans="9:18" x14ac:dyDescent="0.25">
      <c r="I9994" s="13"/>
      <c r="J9994"/>
      <c r="K9994"/>
      <c r="L9994"/>
      <c r="M9994"/>
      <c r="N9994"/>
      <c r="O9994"/>
      <c r="P9994"/>
      <c r="Q9994"/>
      <c r="R9994"/>
    </row>
    <row r="9995" spans="9:18" x14ac:dyDescent="0.25">
      <c r="I9995" s="13"/>
      <c r="J9995"/>
      <c r="K9995"/>
      <c r="L9995"/>
      <c r="M9995"/>
      <c r="N9995"/>
      <c r="O9995"/>
      <c r="P9995"/>
      <c r="Q9995"/>
      <c r="R9995"/>
    </row>
    <row r="9996" spans="9:18" x14ac:dyDescent="0.25">
      <c r="I9996" s="13"/>
      <c r="J9996"/>
      <c r="K9996"/>
      <c r="L9996"/>
      <c r="M9996"/>
      <c r="N9996"/>
      <c r="O9996"/>
      <c r="P9996"/>
      <c r="Q9996"/>
      <c r="R9996"/>
    </row>
    <row r="9997" spans="9:18" x14ac:dyDescent="0.25">
      <c r="I9997" s="13"/>
      <c r="J9997"/>
      <c r="K9997"/>
      <c r="L9997"/>
      <c r="M9997"/>
      <c r="N9997"/>
      <c r="O9997"/>
      <c r="P9997"/>
      <c r="Q9997"/>
      <c r="R9997"/>
    </row>
    <row r="9998" spans="9:18" x14ac:dyDescent="0.25">
      <c r="I9998" s="13"/>
      <c r="J9998"/>
      <c r="K9998"/>
      <c r="L9998"/>
      <c r="M9998"/>
      <c r="N9998"/>
      <c r="O9998"/>
      <c r="P9998"/>
      <c r="Q9998"/>
      <c r="R9998"/>
    </row>
    <row r="9999" spans="9:18" x14ac:dyDescent="0.25">
      <c r="I9999" s="13"/>
      <c r="J9999"/>
      <c r="K9999"/>
      <c r="L9999"/>
      <c r="M9999"/>
      <c r="N9999"/>
      <c r="O9999"/>
      <c r="P9999"/>
      <c r="Q9999"/>
      <c r="R9999"/>
    </row>
    <row r="10000" spans="9:18" x14ac:dyDescent="0.25">
      <c r="I10000" s="13"/>
      <c r="J10000"/>
      <c r="K10000"/>
      <c r="L10000"/>
      <c r="M10000"/>
      <c r="N10000"/>
      <c r="O10000"/>
      <c r="P10000"/>
      <c r="Q10000"/>
      <c r="R10000"/>
    </row>
    <row r="10001" spans="9:18" x14ac:dyDescent="0.25">
      <c r="I10001" s="13"/>
      <c r="J10001"/>
      <c r="K10001"/>
      <c r="L10001"/>
      <c r="M10001"/>
      <c r="N10001"/>
      <c r="O10001"/>
      <c r="P10001"/>
      <c r="Q10001"/>
      <c r="R10001"/>
    </row>
    <row r="10002" spans="9:18" x14ac:dyDescent="0.25">
      <c r="I10002" s="13"/>
      <c r="J10002"/>
      <c r="K10002"/>
      <c r="L10002"/>
      <c r="M10002"/>
      <c r="N10002"/>
      <c r="O10002"/>
      <c r="P10002"/>
      <c r="Q10002"/>
      <c r="R10002"/>
    </row>
    <row r="10003" spans="9:18" x14ac:dyDescent="0.25">
      <c r="I10003" s="13"/>
      <c r="J10003"/>
      <c r="K10003"/>
      <c r="L10003"/>
      <c r="M10003"/>
      <c r="N10003"/>
      <c r="O10003"/>
      <c r="P10003"/>
      <c r="Q10003"/>
      <c r="R10003"/>
    </row>
    <row r="10004" spans="9:18" x14ac:dyDescent="0.25">
      <c r="I10004" s="13"/>
      <c r="J10004"/>
      <c r="K10004"/>
      <c r="L10004"/>
      <c r="M10004"/>
      <c r="N10004"/>
      <c r="O10004"/>
      <c r="P10004"/>
      <c r="Q10004"/>
      <c r="R10004"/>
    </row>
    <row r="10005" spans="9:18" x14ac:dyDescent="0.25">
      <c r="I10005" s="13"/>
      <c r="J10005"/>
      <c r="K10005"/>
      <c r="L10005"/>
      <c r="M10005"/>
      <c r="N10005"/>
      <c r="O10005"/>
      <c r="P10005"/>
      <c r="Q10005"/>
      <c r="R10005"/>
    </row>
    <row r="10006" spans="9:18" x14ac:dyDescent="0.25">
      <c r="I10006" s="13"/>
      <c r="J10006"/>
      <c r="K10006"/>
      <c r="L10006"/>
      <c r="M10006"/>
      <c r="N10006"/>
      <c r="O10006"/>
      <c r="P10006"/>
      <c r="Q10006"/>
      <c r="R10006"/>
    </row>
    <row r="10007" spans="9:18" x14ac:dyDescent="0.25">
      <c r="I10007" s="13"/>
      <c r="J10007"/>
      <c r="K10007"/>
      <c r="L10007"/>
      <c r="M10007"/>
      <c r="N10007"/>
      <c r="O10007"/>
      <c r="P10007"/>
      <c r="Q10007"/>
      <c r="R10007"/>
    </row>
    <row r="10008" spans="9:18" x14ac:dyDescent="0.25">
      <c r="I10008" s="13"/>
      <c r="J10008"/>
      <c r="K10008"/>
      <c r="L10008"/>
      <c r="M10008"/>
      <c r="N10008"/>
      <c r="O10008"/>
      <c r="P10008"/>
      <c r="Q10008"/>
      <c r="R10008"/>
    </row>
    <row r="10009" spans="9:18" x14ac:dyDescent="0.25">
      <c r="I10009" s="13"/>
      <c r="J10009"/>
      <c r="K10009"/>
      <c r="L10009"/>
      <c r="M10009"/>
      <c r="N10009"/>
      <c r="O10009"/>
      <c r="P10009"/>
      <c r="Q10009"/>
      <c r="R10009"/>
    </row>
    <row r="10010" spans="9:18" x14ac:dyDescent="0.25">
      <c r="I10010" s="13"/>
      <c r="J10010"/>
      <c r="K10010"/>
      <c r="L10010"/>
      <c r="M10010"/>
      <c r="N10010"/>
      <c r="O10010"/>
      <c r="P10010"/>
      <c r="Q10010"/>
      <c r="R10010"/>
    </row>
    <row r="10011" spans="9:18" x14ac:dyDescent="0.25">
      <c r="I10011" s="13"/>
      <c r="J10011"/>
      <c r="K10011"/>
      <c r="L10011"/>
      <c r="M10011"/>
      <c r="N10011"/>
      <c r="O10011"/>
      <c r="P10011"/>
      <c r="Q10011"/>
      <c r="R10011"/>
    </row>
    <row r="10012" spans="9:18" x14ac:dyDescent="0.25">
      <c r="I10012" s="13"/>
      <c r="J10012"/>
      <c r="K10012"/>
      <c r="L10012"/>
      <c r="M10012"/>
      <c r="N10012"/>
      <c r="O10012"/>
      <c r="P10012"/>
      <c r="Q10012"/>
      <c r="R10012"/>
    </row>
    <row r="10013" spans="9:18" x14ac:dyDescent="0.25">
      <c r="I10013" s="13"/>
      <c r="J10013"/>
      <c r="K10013"/>
      <c r="L10013"/>
      <c r="M10013"/>
      <c r="N10013"/>
      <c r="O10013"/>
      <c r="P10013"/>
      <c r="Q10013"/>
      <c r="R10013"/>
    </row>
    <row r="10014" spans="9:18" x14ac:dyDescent="0.25">
      <c r="I10014" s="13"/>
      <c r="J10014"/>
      <c r="K10014"/>
      <c r="L10014"/>
      <c r="M10014"/>
      <c r="N10014"/>
      <c r="O10014"/>
      <c r="P10014"/>
      <c r="Q10014"/>
      <c r="R10014"/>
    </row>
    <row r="10015" spans="9:18" x14ac:dyDescent="0.25">
      <c r="I10015" s="13"/>
      <c r="J10015"/>
      <c r="K10015"/>
      <c r="L10015"/>
      <c r="M10015"/>
      <c r="N10015"/>
      <c r="O10015"/>
      <c r="P10015"/>
      <c r="Q10015"/>
      <c r="R10015"/>
    </row>
    <row r="10016" spans="9:18" x14ac:dyDescent="0.25">
      <c r="I10016" s="13"/>
      <c r="J10016"/>
      <c r="K10016"/>
      <c r="L10016"/>
      <c r="M10016"/>
      <c r="N10016"/>
      <c r="O10016"/>
      <c r="P10016"/>
      <c r="Q10016"/>
      <c r="R10016"/>
    </row>
    <row r="10017" spans="9:18" x14ac:dyDescent="0.25">
      <c r="I10017" s="13"/>
      <c r="J10017"/>
      <c r="K10017"/>
      <c r="L10017"/>
      <c r="M10017"/>
      <c r="N10017"/>
      <c r="O10017"/>
      <c r="P10017"/>
      <c r="Q10017"/>
      <c r="R10017"/>
    </row>
    <row r="10018" spans="9:18" x14ac:dyDescent="0.25">
      <c r="I10018" s="13"/>
      <c r="J10018"/>
      <c r="K10018"/>
      <c r="L10018"/>
      <c r="M10018"/>
      <c r="N10018"/>
      <c r="O10018"/>
      <c r="P10018"/>
      <c r="Q10018"/>
      <c r="R10018"/>
    </row>
    <row r="10019" spans="9:18" x14ac:dyDescent="0.25">
      <c r="I10019" s="13"/>
      <c r="J10019"/>
      <c r="K10019"/>
      <c r="L10019"/>
      <c r="M10019"/>
      <c r="N10019"/>
      <c r="O10019"/>
      <c r="P10019"/>
      <c r="Q10019"/>
      <c r="R10019"/>
    </row>
    <row r="10020" spans="9:18" x14ac:dyDescent="0.25">
      <c r="I10020" s="13"/>
      <c r="J10020"/>
      <c r="K10020"/>
      <c r="L10020"/>
      <c r="M10020"/>
      <c r="N10020"/>
      <c r="O10020"/>
      <c r="P10020"/>
      <c r="Q10020"/>
      <c r="R10020"/>
    </row>
    <row r="10021" spans="9:18" x14ac:dyDescent="0.25">
      <c r="I10021" s="13"/>
      <c r="J10021"/>
      <c r="K10021"/>
      <c r="L10021"/>
      <c r="M10021"/>
      <c r="N10021"/>
      <c r="O10021"/>
      <c r="P10021"/>
      <c r="Q10021"/>
      <c r="R10021"/>
    </row>
    <row r="10022" spans="9:18" x14ac:dyDescent="0.25">
      <c r="I10022" s="13"/>
      <c r="J10022"/>
      <c r="K10022"/>
      <c r="L10022"/>
      <c r="M10022"/>
      <c r="N10022"/>
      <c r="O10022"/>
      <c r="P10022"/>
      <c r="Q10022"/>
      <c r="R10022"/>
    </row>
    <row r="10023" spans="9:18" x14ac:dyDescent="0.25">
      <c r="I10023" s="13"/>
      <c r="J10023"/>
      <c r="K10023"/>
      <c r="L10023"/>
      <c r="M10023"/>
      <c r="N10023"/>
      <c r="O10023"/>
      <c r="P10023"/>
      <c r="Q10023"/>
      <c r="R10023"/>
    </row>
    <row r="10024" spans="9:18" x14ac:dyDescent="0.25">
      <c r="I10024" s="13"/>
      <c r="J10024"/>
      <c r="K10024"/>
      <c r="L10024"/>
      <c r="M10024"/>
      <c r="N10024"/>
      <c r="O10024"/>
      <c r="P10024"/>
      <c r="Q10024"/>
      <c r="R10024"/>
    </row>
    <row r="10025" spans="9:18" x14ac:dyDescent="0.25">
      <c r="I10025" s="13"/>
      <c r="J10025"/>
      <c r="K10025"/>
      <c r="L10025"/>
      <c r="M10025"/>
      <c r="N10025"/>
      <c r="O10025"/>
      <c r="P10025"/>
      <c r="Q10025"/>
      <c r="R10025"/>
    </row>
    <row r="10026" spans="9:18" x14ac:dyDescent="0.25">
      <c r="I10026" s="13"/>
      <c r="J10026"/>
      <c r="K10026"/>
      <c r="L10026"/>
      <c r="M10026"/>
      <c r="N10026"/>
      <c r="O10026"/>
      <c r="P10026"/>
      <c r="Q10026"/>
      <c r="R10026"/>
    </row>
    <row r="10027" spans="9:18" x14ac:dyDescent="0.25">
      <c r="I10027" s="13"/>
      <c r="J10027"/>
      <c r="K10027"/>
      <c r="L10027"/>
      <c r="M10027"/>
      <c r="N10027"/>
      <c r="O10027"/>
      <c r="P10027"/>
      <c r="Q10027"/>
      <c r="R10027"/>
    </row>
    <row r="10028" spans="9:18" x14ac:dyDescent="0.25">
      <c r="I10028" s="13"/>
      <c r="J10028"/>
      <c r="K10028"/>
      <c r="L10028"/>
      <c r="M10028"/>
      <c r="N10028"/>
      <c r="O10028"/>
      <c r="P10028"/>
      <c r="Q10028"/>
      <c r="R10028"/>
    </row>
    <row r="10029" spans="9:18" x14ac:dyDescent="0.25">
      <c r="I10029" s="13"/>
      <c r="J10029"/>
      <c r="K10029"/>
      <c r="L10029"/>
      <c r="M10029"/>
      <c r="N10029"/>
      <c r="O10029"/>
      <c r="P10029"/>
      <c r="Q10029"/>
      <c r="R10029"/>
    </row>
    <row r="10030" spans="9:18" x14ac:dyDescent="0.25">
      <c r="I10030" s="13"/>
      <c r="J10030"/>
      <c r="K10030"/>
      <c r="L10030"/>
      <c r="M10030"/>
      <c r="N10030"/>
      <c r="O10030"/>
      <c r="P10030"/>
      <c r="Q10030"/>
      <c r="R10030"/>
    </row>
    <row r="10031" spans="9:18" x14ac:dyDescent="0.25">
      <c r="I10031" s="13"/>
      <c r="J10031"/>
      <c r="K10031"/>
      <c r="L10031"/>
      <c r="M10031"/>
      <c r="N10031"/>
      <c r="O10031"/>
      <c r="P10031"/>
      <c r="Q10031"/>
      <c r="R10031"/>
    </row>
    <row r="10032" spans="9:18" x14ac:dyDescent="0.25">
      <c r="I10032" s="13"/>
      <c r="J10032"/>
      <c r="K10032"/>
      <c r="L10032"/>
      <c r="M10032"/>
      <c r="N10032"/>
      <c r="O10032"/>
      <c r="P10032"/>
      <c r="Q10032"/>
      <c r="R10032"/>
    </row>
    <row r="10033" spans="9:18" x14ac:dyDescent="0.25">
      <c r="I10033" s="13"/>
      <c r="J10033"/>
      <c r="K10033"/>
      <c r="L10033"/>
      <c r="M10033"/>
      <c r="N10033"/>
      <c r="O10033"/>
      <c r="P10033"/>
      <c r="Q10033"/>
      <c r="R10033"/>
    </row>
    <row r="10034" spans="9:18" x14ac:dyDescent="0.25">
      <c r="I10034" s="13"/>
      <c r="J10034"/>
      <c r="K10034"/>
      <c r="L10034"/>
      <c r="M10034"/>
      <c r="N10034"/>
      <c r="O10034"/>
      <c r="P10034"/>
      <c r="Q10034"/>
      <c r="R10034"/>
    </row>
    <row r="10035" spans="9:18" x14ac:dyDescent="0.25">
      <c r="I10035" s="13"/>
      <c r="J10035"/>
      <c r="K10035"/>
      <c r="L10035"/>
      <c r="M10035"/>
      <c r="N10035"/>
      <c r="O10035"/>
      <c r="P10035"/>
      <c r="Q10035"/>
      <c r="R10035"/>
    </row>
    <row r="10036" spans="9:18" x14ac:dyDescent="0.25">
      <c r="I10036" s="13"/>
      <c r="J10036"/>
      <c r="K10036"/>
      <c r="L10036"/>
      <c r="M10036"/>
      <c r="N10036"/>
      <c r="O10036"/>
      <c r="P10036"/>
      <c r="Q10036"/>
      <c r="R10036"/>
    </row>
    <row r="10037" spans="9:18" x14ac:dyDescent="0.25">
      <c r="I10037" s="13"/>
      <c r="J10037"/>
      <c r="K10037"/>
      <c r="L10037"/>
      <c r="M10037"/>
      <c r="N10037"/>
      <c r="O10037"/>
      <c r="P10037"/>
      <c r="Q10037"/>
      <c r="R10037"/>
    </row>
    <row r="10038" spans="9:18" x14ac:dyDescent="0.25">
      <c r="I10038" s="13"/>
      <c r="J10038"/>
      <c r="K10038"/>
      <c r="L10038"/>
      <c r="M10038"/>
      <c r="N10038"/>
      <c r="O10038"/>
      <c r="P10038"/>
      <c r="Q10038"/>
      <c r="R10038"/>
    </row>
    <row r="10039" spans="9:18" x14ac:dyDescent="0.25">
      <c r="I10039" s="13"/>
      <c r="J10039"/>
      <c r="K10039"/>
      <c r="L10039"/>
      <c r="M10039"/>
      <c r="N10039"/>
      <c r="O10039"/>
      <c r="P10039"/>
      <c r="Q10039"/>
      <c r="R10039"/>
    </row>
    <row r="10040" spans="9:18" x14ac:dyDescent="0.25">
      <c r="I10040" s="13"/>
      <c r="J10040"/>
      <c r="K10040"/>
      <c r="L10040"/>
      <c r="M10040"/>
      <c r="N10040"/>
      <c r="O10040"/>
      <c r="P10040"/>
      <c r="Q10040"/>
      <c r="R10040"/>
    </row>
    <row r="10041" spans="9:18" x14ac:dyDescent="0.25">
      <c r="I10041" s="13"/>
      <c r="J10041"/>
      <c r="K10041"/>
      <c r="L10041"/>
      <c r="M10041"/>
      <c r="N10041"/>
      <c r="O10041"/>
      <c r="P10041"/>
      <c r="Q10041"/>
      <c r="R10041"/>
    </row>
    <row r="10042" spans="9:18" x14ac:dyDescent="0.25">
      <c r="I10042" s="13"/>
      <c r="J10042"/>
      <c r="K10042"/>
      <c r="L10042"/>
      <c r="M10042"/>
      <c r="N10042"/>
      <c r="O10042"/>
      <c r="P10042"/>
      <c r="Q10042"/>
      <c r="R10042"/>
    </row>
    <row r="10043" spans="9:18" x14ac:dyDescent="0.25">
      <c r="I10043" s="13"/>
      <c r="J10043"/>
      <c r="K10043"/>
      <c r="L10043"/>
      <c r="M10043"/>
      <c r="N10043"/>
      <c r="O10043"/>
      <c r="P10043"/>
      <c r="Q10043"/>
      <c r="R10043"/>
    </row>
    <row r="10044" spans="9:18" x14ac:dyDescent="0.25">
      <c r="I10044" s="13"/>
      <c r="J10044"/>
      <c r="K10044"/>
      <c r="L10044"/>
      <c r="M10044"/>
      <c r="N10044"/>
      <c r="O10044"/>
      <c r="P10044"/>
      <c r="Q10044"/>
      <c r="R10044"/>
    </row>
    <row r="10045" spans="9:18" x14ac:dyDescent="0.25">
      <c r="I10045" s="13"/>
      <c r="J10045"/>
      <c r="K10045"/>
      <c r="L10045"/>
      <c r="M10045"/>
      <c r="N10045"/>
      <c r="O10045"/>
      <c r="P10045"/>
      <c r="Q10045"/>
      <c r="R10045"/>
    </row>
    <row r="10046" spans="9:18" x14ac:dyDescent="0.25">
      <c r="I10046" s="13"/>
      <c r="J10046"/>
      <c r="K10046"/>
      <c r="L10046"/>
      <c r="M10046"/>
      <c r="N10046"/>
      <c r="O10046"/>
      <c r="P10046"/>
      <c r="Q10046"/>
      <c r="R10046"/>
    </row>
    <row r="10047" spans="9:18" x14ac:dyDescent="0.25">
      <c r="I10047" s="13"/>
      <c r="J10047"/>
      <c r="K10047"/>
      <c r="L10047"/>
      <c r="M10047"/>
      <c r="N10047"/>
      <c r="O10047"/>
      <c r="P10047"/>
      <c r="Q10047"/>
      <c r="R10047"/>
    </row>
    <row r="10048" spans="9:18" x14ac:dyDescent="0.25">
      <c r="I10048" s="13"/>
      <c r="J10048"/>
      <c r="K10048"/>
      <c r="L10048"/>
      <c r="M10048"/>
      <c r="N10048"/>
      <c r="O10048"/>
      <c r="P10048"/>
      <c r="Q10048"/>
      <c r="R10048"/>
    </row>
    <row r="10049" spans="9:18" x14ac:dyDescent="0.25">
      <c r="I10049" s="13"/>
      <c r="J10049"/>
      <c r="K10049"/>
      <c r="L10049"/>
      <c r="M10049"/>
      <c r="N10049"/>
      <c r="O10049"/>
      <c r="P10049"/>
      <c r="Q10049"/>
      <c r="R10049"/>
    </row>
    <row r="10050" spans="9:18" x14ac:dyDescent="0.25">
      <c r="I10050" s="13"/>
      <c r="J10050"/>
      <c r="K10050"/>
      <c r="L10050"/>
      <c r="M10050"/>
      <c r="N10050"/>
      <c r="O10050"/>
      <c r="P10050"/>
      <c r="Q10050"/>
      <c r="R10050"/>
    </row>
    <row r="10051" spans="9:18" x14ac:dyDescent="0.25">
      <c r="I10051" s="13"/>
      <c r="J10051"/>
      <c r="K10051"/>
      <c r="L10051"/>
      <c r="M10051"/>
      <c r="N10051"/>
      <c r="O10051"/>
      <c r="P10051"/>
      <c r="Q10051"/>
      <c r="R10051"/>
    </row>
    <row r="10052" spans="9:18" x14ac:dyDescent="0.25">
      <c r="I10052" s="13"/>
      <c r="J10052"/>
      <c r="K10052"/>
      <c r="L10052"/>
      <c r="M10052"/>
      <c r="N10052"/>
      <c r="O10052"/>
      <c r="P10052"/>
      <c r="Q10052"/>
      <c r="R10052"/>
    </row>
    <row r="10053" spans="9:18" x14ac:dyDescent="0.25">
      <c r="I10053" s="13"/>
      <c r="J10053"/>
      <c r="K10053"/>
      <c r="L10053"/>
      <c r="M10053"/>
      <c r="N10053"/>
      <c r="O10053"/>
      <c r="P10053"/>
      <c r="Q10053"/>
      <c r="R10053"/>
    </row>
    <row r="10054" spans="9:18" x14ac:dyDescent="0.25">
      <c r="I10054" s="13"/>
      <c r="J10054"/>
      <c r="K10054"/>
      <c r="L10054"/>
      <c r="M10054"/>
      <c r="N10054"/>
      <c r="O10054"/>
      <c r="P10054"/>
      <c r="Q10054"/>
      <c r="R10054"/>
    </row>
    <row r="10055" spans="9:18" x14ac:dyDescent="0.25">
      <c r="I10055" s="13"/>
      <c r="J10055"/>
      <c r="K10055"/>
      <c r="L10055"/>
      <c r="M10055"/>
      <c r="N10055"/>
      <c r="O10055"/>
      <c r="P10055"/>
      <c r="Q10055"/>
      <c r="R10055"/>
    </row>
    <row r="10056" spans="9:18" x14ac:dyDescent="0.25">
      <c r="I10056" s="13"/>
      <c r="J10056"/>
      <c r="K10056"/>
      <c r="L10056"/>
      <c r="M10056"/>
      <c r="N10056"/>
      <c r="O10056"/>
      <c r="P10056"/>
      <c r="Q10056"/>
      <c r="R10056"/>
    </row>
    <row r="10057" spans="9:18" x14ac:dyDescent="0.25">
      <c r="I10057" s="13"/>
      <c r="J10057"/>
      <c r="K10057"/>
      <c r="L10057"/>
      <c r="M10057"/>
      <c r="N10057"/>
      <c r="O10057"/>
      <c r="P10057"/>
      <c r="Q10057"/>
      <c r="R10057"/>
    </row>
    <row r="10058" spans="9:18" x14ac:dyDescent="0.25">
      <c r="I10058" s="13"/>
      <c r="J10058"/>
      <c r="K10058"/>
      <c r="L10058"/>
      <c r="M10058"/>
      <c r="N10058"/>
      <c r="O10058"/>
      <c r="P10058"/>
      <c r="Q10058"/>
      <c r="R10058"/>
    </row>
    <row r="10059" spans="9:18" x14ac:dyDescent="0.25">
      <c r="I10059" s="13"/>
      <c r="J10059"/>
      <c r="K10059"/>
      <c r="L10059"/>
      <c r="M10059"/>
      <c r="N10059"/>
      <c r="O10059"/>
      <c r="P10059"/>
      <c r="Q10059"/>
      <c r="R10059"/>
    </row>
    <row r="10060" spans="9:18" x14ac:dyDescent="0.25">
      <c r="I10060" s="13"/>
      <c r="J10060"/>
      <c r="K10060"/>
      <c r="L10060"/>
      <c r="M10060"/>
      <c r="N10060"/>
      <c r="O10060"/>
      <c r="P10060"/>
      <c r="Q10060"/>
      <c r="R10060"/>
    </row>
    <row r="10061" spans="9:18" x14ac:dyDescent="0.25">
      <c r="I10061" s="13"/>
      <c r="J10061"/>
      <c r="K10061"/>
      <c r="L10061"/>
      <c r="M10061"/>
      <c r="N10061"/>
      <c r="O10061"/>
      <c r="P10061"/>
      <c r="Q10061"/>
      <c r="R10061"/>
    </row>
    <row r="10062" spans="9:18" x14ac:dyDescent="0.25">
      <c r="I10062" s="13"/>
      <c r="J10062"/>
      <c r="K10062"/>
      <c r="L10062"/>
      <c r="M10062"/>
      <c r="N10062"/>
      <c r="O10062"/>
      <c r="P10062"/>
      <c r="Q10062"/>
      <c r="R10062"/>
    </row>
    <row r="10063" spans="9:18" x14ac:dyDescent="0.25">
      <c r="I10063" s="13"/>
      <c r="J10063"/>
      <c r="K10063"/>
      <c r="L10063"/>
      <c r="M10063"/>
      <c r="N10063"/>
      <c r="O10063"/>
      <c r="P10063"/>
      <c r="Q10063"/>
      <c r="R10063"/>
    </row>
    <row r="10064" spans="9:18" x14ac:dyDescent="0.25">
      <c r="I10064" s="13"/>
      <c r="J10064"/>
      <c r="K10064"/>
      <c r="L10064"/>
      <c r="M10064"/>
      <c r="N10064"/>
      <c r="O10064"/>
      <c r="P10064"/>
      <c r="Q10064"/>
      <c r="R10064"/>
    </row>
    <row r="10065" spans="9:18" x14ac:dyDescent="0.25">
      <c r="I10065" s="13"/>
      <c r="J10065"/>
      <c r="K10065"/>
      <c r="L10065"/>
      <c r="M10065"/>
      <c r="N10065"/>
      <c r="O10065"/>
      <c r="P10065"/>
      <c r="Q10065"/>
      <c r="R10065"/>
    </row>
    <row r="10066" spans="9:18" x14ac:dyDescent="0.25">
      <c r="I10066" s="13"/>
      <c r="J10066"/>
      <c r="K10066"/>
      <c r="L10066"/>
      <c r="M10066"/>
      <c r="N10066"/>
      <c r="O10066"/>
      <c r="P10066"/>
      <c r="Q10066"/>
      <c r="R10066"/>
    </row>
    <row r="10067" spans="9:18" x14ac:dyDescent="0.25">
      <c r="I10067" s="13"/>
      <c r="J10067"/>
      <c r="K10067"/>
      <c r="L10067"/>
      <c r="M10067"/>
      <c r="N10067"/>
      <c r="O10067"/>
      <c r="P10067"/>
      <c r="Q10067"/>
      <c r="R10067"/>
    </row>
    <row r="10068" spans="9:18" x14ac:dyDescent="0.25">
      <c r="I10068" s="13"/>
      <c r="J10068"/>
      <c r="K10068"/>
      <c r="L10068"/>
      <c r="M10068"/>
      <c r="N10068"/>
      <c r="O10068"/>
      <c r="P10068"/>
      <c r="Q10068"/>
      <c r="R10068"/>
    </row>
    <row r="10069" spans="9:18" x14ac:dyDescent="0.25">
      <c r="I10069" s="13"/>
      <c r="J10069"/>
      <c r="K10069"/>
      <c r="L10069"/>
      <c r="M10069"/>
      <c r="N10069"/>
      <c r="O10069"/>
      <c r="P10069"/>
      <c r="Q10069"/>
      <c r="R10069"/>
    </row>
    <row r="10070" spans="9:18" x14ac:dyDescent="0.25">
      <c r="I10070" s="13"/>
      <c r="J10070"/>
      <c r="K10070"/>
      <c r="L10070"/>
      <c r="M10070"/>
      <c r="N10070"/>
      <c r="O10070"/>
      <c r="P10070"/>
      <c r="Q10070"/>
      <c r="R10070"/>
    </row>
    <row r="10071" spans="9:18" x14ac:dyDescent="0.25">
      <c r="I10071" s="13"/>
      <c r="J10071"/>
      <c r="K10071"/>
      <c r="L10071"/>
      <c r="M10071"/>
      <c r="N10071"/>
      <c r="O10071"/>
      <c r="P10071"/>
      <c r="Q10071"/>
      <c r="R10071"/>
    </row>
    <row r="10072" spans="9:18" x14ac:dyDescent="0.25">
      <c r="I10072" s="13"/>
      <c r="J10072"/>
      <c r="K10072"/>
      <c r="L10072"/>
      <c r="M10072"/>
      <c r="N10072"/>
      <c r="O10072"/>
      <c r="P10072"/>
      <c r="Q10072"/>
      <c r="R10072"/>
    </row>
    <row r="10073" spans="9:18" x14ac:dyDescent="0.25">
      <c r="I10073" s="13"/>
      <c r="J10073"/>
      <c r="K10073"/>
      <c r="L10073"/>
      <c r="M10073"/>
      <c r="N10073"/>
      <c r="O10073"/>
      <c r="P10073"/>
      <c r="Q10073"/>
      <c r="R10073"/>
    </row>
    <row r="10074" spans="9:18" x14ac:dyDescent="0.25">
      <c r="I10074" s="13"/>
      <c r="J10074"/>
      <c r="K10074"/>
      <c r="L10074"/>
      <c r="M10074"/>
      <c r="N10074"/>
      <c r="O10074"/>
      <c r="P10074"/>
      <c r="Q10074"/>
      <c r="R10074"/>
    </row>
    <row r="10075" spans="9:18" x14ac:dyDescent="0.25">
      <c r="I10075" s="13"/>
      <c r="J10075"/>
      <c r="K10075"/>
      <c r="L10075"/>
      <c r="M10075"/>
      <c r="N10075"/>
      <c r="O10075"/>
      <c r="P10075"/>
      <c r="Q10075"/>
      <c r="R10075"/>
    </row>
    <row r="10076" spans="9:18" x14ac:dyDescent="0.25">
      <c r="I10076" s="13"/>
      <c r="J10076"/>
      <c r="K10076"/>
      <c r="L10076"/>
      <c r="M10076"/>
      <c r="N10076"/>
      <c r="O10076"/>
      <c r="P10076"/>
      <c r="Q10076"/>
      <c r="R10076"/>
    </row>
    <row r="10077" spans="9:18" x14ac:dyDescent="0.25">
      <c r="I10077" s="13"/>
      <c r="J10077"/>
      <c r="K10077"/>
      <c r="L10077"/>
      <c r="M10077"/>
      <c r="N10077"/>
      <c r="O10077"/>
      <c r="P10077"/>
      <c r="Q10077"/>
      <c r="R10077"/>
    </row>
    <row r="10078" spans="9:18" x14ac:dyDescent="0.25">
      <c r="I10078" s="13"/>
      <c r="J10078"/>
      <c r="K10078"/>
      <c r="L10078"/>
      <c r="M10078"/>
      <c r="N10078"/>
      <c r="O10078"/>
      <c r="P10078"/>
      <c r="Q10078"/>
      <c r="R10078"/>
    </row>
    <row r="10079" spans="9:18" x14ac:dyDescent="0.25">
      <c r="I10079" s="13"/>
      <c r="J10079"/>
      <c r="K10079"/>
      <c r="L10079"/>
      <c r="M10079"/>
      <c r="N10079"/>
      <c r="O10079"/>
      <c r="P10079"/>
      <c r="Q10079"/>
      <c r="R10079"/>
    </row>
    <row r="10080" spans="9:18" x14ac:dyDescent="0.25">
      <c r="I10080" s="13"/>
      <c r="J10080"/>
      <c r="K10080"/>
      <c r="L10080"/>
      <c r="M10080"/>
      <c r="N10080"/>
      <c r="O10080"/>
      <c r="P10080"/>
      <c r="Q10080"/>
      <c r="R10080"/>
    </row>
    <row r="10081" spans="9:18" x14ac:dyDescent="0.25">
      <c r="I10081" s="13"/>
      <c r="J10081"/>
      <c r="K10081"/>
      <c r="L10081"/>
      <c r="M10081"/>
      <c r="N10081"/>
      <c r="O10081"/>
      <c r="P10081"/>
      <c r="Q10081"/>
      <c r="R10081"/>
    </row>
    <row r="10082" spans="9:18" x14ac:dyDescent="0.25">
      <c r="I10082" s="13"/>
      <c r="J10082"/>
      <c r="K10082"/>
      <c r="L10082"/>
      <c r="M10082"/>
      <c r="N10082"/>
      <c r="O10082"/>
      <c r="P10082"/>
      <c r="Q10082"/>
      <c r="R10082"/>
    </row>
    <row r="10083" spans="9:18" x14ac:dyDescent="0.25">
      <c r="I10083" s="13"/>
      <c r="J10083"/>
      <c r="K10083"/>
      <c r="L10083"/>
      <c r="M10083"/>
      <c r="N10083"/>
      <c r="O10083"/>
      <c r="P10083"/>
      <c r="Q10083"/>
      <c r="R10083"/>
    </row>
    <row r="10084" spans="9:18" x14ac:dyDescent="0.25">
      <c r="I10084" s="13"/>
      <c r="J10084"/>
      <c r="K10084"/>
      <c r="L10084"/>
      <c r="M10084"/>
      <c r="N10084"/>
      <c r="O10084"/>
      <c r="P10084"/>
      <c r="Q10084"/>
      <c r="R10084"/>
    </row>
    <row r="10085" spans="9:18" x14ac:dyDescent="0.25">
      <c r="I10085" s="13"/>
      <c r="J10085"/>
      <c r="K10085"/>
      <c r="L10085"/>
      <c r="M10085"/>
      <c r="N10085"/>
      <c r="O10085"/>
      <c r="P10085"/>
      <c r="Q10085"/>
      <c r="R10085"/>
    </row>
    <row r="10086" spans="9:18" x14ac:dyDescent="0.25">
      <c r="I10086" s="13"/>
      <c r="J10086"/>
      <c r="K10086"/>
      <c r="L10086"/>
      <c r="M10086"/>
      <c r="N10086"/>
      <c r="O10086"/>
      <c r="P10086"/>
      <c r="Q10086"/>
      <c r="R10086"/>
    </row>
    <row r="10087" spans="9:18" x14ac:dyDescent="0.25">
      <c r="I10087" s="13"/>
      <c r="J10087"/>
      <c r="K10087"/>
      <c r="L10087"/>
      <c r="M10087"/>
      <c r="N10087"/>
      <c r="O10087"/>
      <c r="P10087"/>
      <c r="Q10087"/>
      <c r="R10087"/>
    </row>
    <row r="10088" spans="9:18" x14ac:dyDescent="0.25">
      <c r="I10088" s="13"/>
      <c r="J10088"/>
      <c r="K10088"/>
      <c r="L10088"/>
      <c r="M10088"/>
      <c r="N10088"/>
      <c r="O10088"/>
      <c r="P10088"/>
      <c r="Q10088"/>
      <c r="R10088"/>
    </row>
    <row r="10089" spans="9:18" x14ac:dyDescent="0.25">
      <c r="I10089" s="13"/>
      <c r="J10089"/>
      <c r="K10089"/>
      <c r="L10089"/>
      <c r="M10089"/>
      <c r="N10089"/>
      <c r="O10089"/>
      <c r="P10089"/>
      <c r="Q10089"/>
      <c r="R10089"/>
    </row>
    <row r="10090" spans="9:18" x14ac:dyDescent="0.25">
      <c r="I10090" s="13"/>
      <c r="J10090"/>
      <c r="K10090"/>
      <c r="L10090"/>
      <c r="M10090"/>
      <c r="N10090"/>
      <c r="O10090"/>
      <c r="P10090"/>
      <c r="Q10090"/>
      <c r="R10090"/>
    </row>
    <row r="10091" spans="9:18" x14ac:dyDescent="0.25">
      <c r="I10091" s="13"/>
      <c r="J10091"/>
      <c r="K10091"/>
      <c r="L10091"/>
      <c r="M10091"/>
      <c r="N10091"/>
      <c r="O10091"/>
      <c r="P10091"/>
      <c r="Q10091"/>
      <c r="R10091"/>
    </row>
    <row r="10092" spans="9:18" x14ac:dyDescent="0.25">
      <c r="I10092" s="13"/>
      <c r="J10092"/>
      <c r="K10092"/>
      <c r="L10092"/>
      <c r="M10092"/>
      <c r="N10092"/>
      <c r="O10092"/>
      <c r="P10092"/>
      <c r="Q10092"/>
      <c r="R10092"/>
    </row>
    <row r="10093" spans="9:18" x14ac:dyDescent="0.25">
      <c r="I10093" s="13"/>
      <c r="J10093"/>
      <c r="K10093"/>
      <c r="L10093"/>
      <c r="M10093"/>
      <c r="N10093"/>
      <c r="O10093"/>
      <c r="P10093"/>
      <c r="Q10093"/>
      <c r="R10093"/>
    </row>
    <row r="10094" spans="9:18" x14ac:dyDescent="0.25">
      <c r="I10094" s="13"/>
      <c r="J10094"/>
      <c r="K10094"/>
      <c r="L10094"/>
      <c r="M10094"/>
      <c r="N10094"/>
      <c r="O10094"/>
      <c r="P10094"/>
      <c r="Q10094"/>
      <c r="R10094"/>
    </row>
    <row r="10095" spans="9:18" x14ac:dyDescent="0.25">
      <c r="I10095" s="13"/>
      <c r="J10095"/>
      <c r="K10095"/>
      <c r="L10095"/>
      <c r="M10095"/>
      <c r="N10095"/>
      <c r="O10095"/>
      <c r="P10095"/>
      <c r="Q10095"/>
      <c r="R10095"/>
    </row>
    <row r="10096" spans="9:18" x14ac:dyDescent="0.25">
      <c r="I10096" s="13"/>
      <c r="J10096"/>
      <c r="K10096"/>
      <c r="L10096"/>
      <c r="M10096"/>
      <c r="N10096"/>
      <c r="O10096"/>
      <c r="P10096"/>
      <c r="Q10096"/>
      <c r="R10096"/>
    </row>
    <row r="10097" spans="9:18" x14ac:dyDescent="0.25">
      <c r="I10097" s="13"/>
      <c r="J10097"/>
      <c r="K10097"/>
      <c r="L10097"/>
      <c r="M10097"/>
      <c r="N10097"/>
      <c r="O10097"/>
      <c r="P10097"/>
      <c r="Q10097"/>
      <c r="R10097"/>
    </row>
    <row r="10098" spans="9:18" x14ac:dyDescent="0.25">
      <c r="I10098" s="13"/>
      <c r="J10098"/>
      <c r="K10098"/>
      <c r="L10098"/>
      <c r="M10098"/>
      <c r="N10098"/>
      <c r="O10098"/>
      <c r="P10098"/>
      <c r="Q10098"/>
      <c r="R10098"/>
    </row>
    <row r="10099" spans="9:18" x14ac:dyDescent="0.25">
      <c r="I10099" s="13"/>
      <c r="J10099"/>
      <c r="K10099"/>
      <c r="L10099"/>
      <c r="M10099"/>
      <c r="N10099"/>
      <c r="O10099"/>
      <c r="P10099"/>
      <c r="Q10099"/>
      <c r="R10099"/>
    </row>
    <row r="10100" spans="9:18" x14ac:dyDescent="0.25">
      <c r="I10100" s="13"/>
      <c r="J10100"/>
      <c r="K10100"/>
      <c r="L10100"/>
      <c r="M10100"/>
      <c r="N10100"/>
      <c r="O10100"/>
      <c r="P10100"/>
      <c r="Q10100"/>
      <c r="R10100"/>
    </row>
    <row r="10101" spans="9:18" x14ac:dyDescent="0.25">
      <c r="I10101" s="13"/>
      <c r="J10101"/>
      <c r="K10101"/>
      <c r="L10101"/>
      <c r="M10101"/>
      <c r="N10101"/>
      <c r="O10101"/>
      <c r="P10101"/>
      <c r="Q10101"/>
      <c r="R10101"/>
    </row>
    <row r="10102" spans="9:18" x14ac:dyDescent="0.25">
      <c r="I10102" s="13"/>
      <c r="J10102"/>
      <c r="K10102"/>
      <c r="L10102"/>
      <c r="M10102"/>
      <c r="N10102"/>
      <c r="O10102"/>
      <c r="P10102"/>
      <c r="Q10102"/>
      <c r="R10102"/>
    </row>
    <row r="10103" spans="9:18" x14ac:dyDescent="0.25">
      <c r="I10103" s="13"/>
      <c r="J10103"/>
      <c r="K10103"/>
      <c r="L10103"/>
      <c r="M10103"/>
      <c r="N10103"/>
      <c r="O10103"/>
      <c r="P10103"/>
      <c r="Q10103"/>
      <c r="R10103"/>
    </row>
    <row r="10104" spans="9:18" x14ac:dyDescent="0.25">
      <c r="I10104" s="13"/>
      <c r="J10104"/>
      <c r="K10104"/>
      <c r="L10104"/>
      <c r="M10104"/>
      <c r="N10104"/>
      <c r="O10104"/>
      <c r="P10104"/>
      <c r="Q10104"/>
      <c r="R10104"/>
    </row>
    <row r="10105" spans="9:18" x14ac:dyDescent="0.25">
      <c r="I10105" s="13"/>
      <c r="J10105"/>
      <c r="K10105"/>
      <c r="L10105"/>
      <c r="M10105"/>
      <c r="N10105"/>
      <c r="O10105"/>
      <c r="P10105"/>
      <c r="Q10105"/>
      <c r="R10105"/>
    </row>
    <row r="10106" spans="9:18" x14ac:dyDescent="0.25">
      <c r="I10106" s="13"/>
      <c r="J10106"/>
      <c r="K10106"/>
      <c r="L10106"/>
      <c r="M10106"/>
      <c r="N10106"/>
      <c r="O10106"/>
      <c r="P10106"/>
      <c r="Q10106"/>
      <c r="R10106"/>
    </row>
    <row r="10107" spans="9:18" x14ac:dyDescent="0.25">
      <c r="I10107" s="13"/>
      <c r="J10107"/>
      <c r="K10107"/>
      <c r="L10107"/>
      <c r="M10107"/>
      <c r="N10107"/>
      <c r="O10107"/>
      <c r="P10107"/>
      <c r="Q10107"/>
      <c r="R10107"/>
    </row>
    <row r="10108" spans="9:18" x14ac:dyDescent="0.25">
      <c r="I10108" s="13"/>
      <c r="J10108"/>
      <c r="K10108"/>
      <c r="L10108"/>
      <c r="M10108"/>
      <c r="N10108"/>
      <c r="O10108"/>
      <c r="P10108"/>
      <c r="Q10108"/>
      <c r="R10108"/>
    </row>
    <row r="10109" spans="9:18" x14ac:dyDescent="0.25">
      <c r="I10109" s="13"/>
      <c r="J10109"/>
      <c r="K10109"/>
      <c r="L10109"/>
      <c r="M10109"/>
      <c r="N10109"/>
      <c r="O10109"/>
      <c r="P10109"/>
      <c r="Q10109"/>
      <c r="R10109"/>
    </row>
    <row r="10110" spans="9:18" x14ac:dyDescent="0.25">
      <c r="I10110" s="13"/>
      <c r="J10110"/>
      <c r="K10110"/>
      <c r="L10110"/>
      <c r="M10110"/>
      <c r="N10110"/>
      <c r="O10110"/>
      <c r="P10110"/>
      <c r="Q10110"/>
      <c r="R10110"/>
    </row>
    <row r="10111" spans="9:18" x14ac:dyDescent="0.25">
      <c r="I10111" s="13"/>
      <c r="J10111"/>
      <c r="K10111"/>
      <c r="L10111"/>
      <c r="M10111"/>
      <c r="N10111"/>
      <c r="O10111"/>
      <c r="P10111"/>
      <c r="Q10111"/>
      <c r="R10111"/>
    </row>
    <row r="10112" spans="9:18" x14ac:dyDescent="0.25">
      <c r="I10112" s="13"/>
      <c r="J10112"/>
      <c r="K10112"/>
      <c r="L10112"/>
      <c r="M10112"/>
      <c r="N10112"/>
      <c r="O10112"/>
      <c r="P10112"/>
      <c r="Q10112"/>
      <c r="R10112"/>
    </row>
    <row r="10113" spans="9:18" x14ac:dyDescent="0.25">
      <c r="I10113" s="13"/>
      <c r="J10113"/>
      <c r="K10113"/>
      <c r="L10113"/>
      <c r="M10113"/>
      <c r="N10113"/>
      <c r="O10113"/>
      <c r="P10113"/>
      <c r="Q10113"/>
      <c r="R10113"/>
    </row>
    <row r="10114" spans="9:18" x14ac:dyDescent="0.25">
      <c r="I10114" s="13"/>
      <c r="J10114"/>
      <c r="K10114"/>
      <c r="L10114"/>
      <c r="M10114"/>
      <c r="N10114"/>
      <c r="O10114"/>
      <c r="P10114"/>
      <c r="Q10114"/>
      <c r="R10114"/>
    </row>
    <row r="10115" spans="9:18" x14ac:dyDescent="0.25">
      <c r="I10115" s="13"/>
      <c r="J10115"/>
      <c r="K10115"/>
      <c r="L10115"/>
      <c r="M10115"/>
      <c r="N10115"/>
      <c r="O10115"/>
      <c r="P10115"/>
      <c r="Q10115"/>
      <c r="R10115"/>
    </row>
    <row r="10116" spans="9:18" x14ac:dyDescent="0.25">
      <c r="I10116" s="13"/>
      <c r="J10116"/>
      <c r="K10116"/>
      <c r="L10116"/>
      <c r="M10116"/>
      <c r="N10116"/>
      <c r="O10116"/>
      <c r="P10116"/>
      <c r="Q10116"/>
      <c r="R10116"/>
    </row>
    <row r="10117" spans="9:18" x14ac:dyDescent="0.25">
      <c r="I10117" s="13"/>
      <c r="J10117"/>
      <c r="K10117"/>
      <c r="L10117"/>
      <c r="M10117"/>
      <c r="N10117"/>
      <c r="O10117"/>
      <c r="P10117"/>
      <c r="Q10117"/>
      <c r="R10117"/>
    </row>
    <row r="10118" spans="9:18" x14ac:dyDescent="0.25">
      <c r="I10118" s="13"/>
      <c r="J10118"/>
      <c r="K10118"/>
      <c r="L10118"/>
      <c r="M10118"/>
      <c r="N10118"/>
      <c r="O10118"/>
      <c r="P10118"/>
      <c r="Q10118"/>
      <c r="R10118"/>
    </row>
    <row r="10119" spans="9:18" x14ac:dyDescent="0.25">
      <c r="I10119" s="13"/>
      <c r="J10119"/>
      <c r="K10119"/>
      <c r="L10119"/>
      <c r="M10119"/>
      <c r="N10119"/>
      <c r="O10119"/>
      <c r="P10119"/>
      <c r="Q10119"/>
      <c r="R10119"/>
    </row>
    <row r="10120" spans="9:18" x14ac:dyDescent="0.25">
      <c r="I10120" s="13"/>
      <c r="J10120"/>
      <c r="K10120"/>
      <c r="L10120"/>
      <c r="M10120"/>
      <c r="N10120"/>
      <c r="O10120"/>
      <c r="P10120"/>
      <c r="Q10120"/>
      <c r="R10120"/>
    </row>
    <row r="10121" spans="9:18" x14ac:dyDescent="0.25">
      <c r="I10121" s="13"/>
      <c r="J10121"/>
      <c r="K10121"/>
      <c r="L10121"/>
      <c r="M10121"/>
      <c r="N10121"/>
      <c r="O10121"/>
      <c r="P10121"/>
      <c r="Q10121"/>
      <c r="R10121"/>
    </row>
    <row r="10122" spans="9:18" x14ac:dyDescent="0.25">
      <c r="I10122" s="13"/>
      <c r="J10122"/>
      <c r="K10122"/>
      <c r="L10122"/>
      <c r="M10122"/>
      <c r="N10122"/>
      <c r="O10122"/>
      <c r="P10122"/>
      <c r="Q10122"/>
      <c r="R10122"/>
    </row>
    <row r="10123" spans="9:18" x14ac:dyDescent="0.25">
      <c r="I10123" s="13"/>
      <c r="J10123"/>
      <c r="K10123"/>
      <c r="L10123"/>
      <c r="M10123"/>
      <c r="N10123"/>
      <c r="O10123"/>
      <c r="P10123"/>
      <c r="Q10123"/>
      <c r="R10123"/>
    </row>
    <row r="10124" spans="9:18" x14ac:dyDescent="0.25">
      <c r="I10124" s="13"/>
      <c r="J10124"/>
      <c r="K10124"/>
      <c r="L10124"/>
      <c r="M10124"/>
      <c r="N10124"/>
      <c r="O10124"/>
      <c r="P10124"/>
      <c r="Q10124"/>
      <c r="R10124"/>
    </row>
    <row r="10125" spans="9:18" x14ac:dyDescent="0.25">
      <c r="I10125" s="13"/>
      <c r="J10125"/>
      <c r="K10125"/>
      <c r="L10125"/>
      <c r="M10125"/>
      <c r="N10125"/>
      <c r="O10125"/>
      <c r="P10125"/>
      <c r="Q10125"/>
      <c r="R10125"/>
    </row>
    <row r="10126" spans="9:18" x14ac:dyDescent="0.25">
      <c r="I10126" s="13"/>
      <c r="J10126"/>
      <c r="K10126"/>
      <c r="L10126"/>
      <c r="M10126"/>
      <c r="N10126"/>
      <c r="O10126"/>
      <c r="P10126"/>
      <c r="Q10126"/>
      <c r="R10126"/>
    </row>
    <row r="10127" spans="9:18" x14ac:dyDescent="0.25">
      <c r="I10127" s="13"/>
      <c r="J10127"/>
      <c r="K10127"/>
      <c r="L10127"/>
      <c r="M10127"/>
      <c r="N10127"/>
      <c r="O10127"/>
      <c r="P10127"/>
      <c r="Q10127"/>
      <c r="R10127"/>
    </row>
    <row r="10128" spans="9:18" x14ac:dyDescent="0.25">
      <c r="I10128" s="13"/>
      <c r="J10128"/>
      <c r="K10128"/>
      <c r="L10128"/>
      <c r="M10128"/>
      <c r="N10128"/>
      <c r="O10128"/>
      <c r="P10128"/>
      <c r="Q10128"/>
      <c r="R10128"/>
    </row>
    <row r="10129" spans="9:18" x14ac:dyDescent="0.25">
      <c r="I10129" s="13"/>
      <c r="J10129"/>
      <c r="K10129"/>
      <c r="L10129"/>
      <c r="M10129"/>
      <c r="N10129"/>
      <c r="O10129"/>
      <c r="P10129"/>
      <c r="Q10129"/>
      <c r="R10129"/>
    </row>
    <row r="10130" spans="9:18" x14ac:dyDescent="0.25">
      <c r="I10130" s="13"/>
      <c r="J10130"/>
      <c r="K10130"/>
      <c r="L10130"/>
      <c r="M10130"/>
      <c r="N10130"/>
      <c r="O10130"/>
      <c r="P10130"/>
      <c r="Q10130"/>
      <c r="R10130"/>
    </row>
    <row r="10131" spans="9:18" x14ac:dyDescent="0.25">
      <c r="I10131" s="13"/>
      <c r="J10131"/>
      <c r="K10131"/>
      <c r="L10131"/>
      <c r="M10131"/>
      <c r="N10131"/>
      <c r="O10131"/>
      <c r="P10131"/>
      <c r="Q10131"/>
      <c r="R10131"/>
    </row>
    <row r="10132" spans="9:18" x14ac:dyDescent="0.25">
      <c r="I10132" s="13"/>
      <c r="J10132"/>
      <c r="K10132"/>
      <c r="L10132"/>
      <c r="M10132"/>
      <c r="N10132"/>
      <c r="O10132"/>
      <c r="P10132"/>
      <c r="Q10132"/>
      <c r="R10132"/>
    </row>
    <row r="10133" spans="9:18" x14ac:dyDescent="0.25">
      <c r="I10133" s="13"/>
      <c r="J10133"/>
      <c r="K10133"/>
      <c r="L10133"/>
      <c r="M10133"/>
      <c r="N10133"/>
      <c r="O10133"/>
      <c r="P10133"/>
      <c r="Q10133"/>
      <c r="R10133"/>
    </row>
    <row r="10134" spans="9:18" x14ac:dyDescent="0.25">
      <c r="I10134" s="13"/>
      <c r="J10134"/>
      <c r="K10134"/>
      <c r="L10134"/>
      <c r="M10134"/>
      <c r="N10134"/>
      <c r="O10134"/>
      <c r="P10134"/>
      <c r="Q10134"/>
      <c r="R10134"/>
    </row>
    <row r="10135" spans="9:18" x14ac:dyDescent="0.25">
      <c r="I10135" s="13"/>
      <c r="J10135"/>
      <c r="K10135"/>
      <c r="L10135"/>
      <c r="M10135"/>
      <c r="N10135"/>
      <c r="O10135"/>
      <c r="P10135"/>
      <c r="Q10135"/>
      <c r="R10135"/>
    </row>
    <row r="10136" spans="9:18" x14ac:dyDescent="0.25">
      <c r="I10136" s="13"/>
      <c r="J10136"/>
      <c r="K10136"/>
      <c r="L10136"/>
      <c r="M10136"/>
      <c r="N10136"/>
      <c r="O10136"/>
      <c r="P10136"/>
      <c r="Q10136"/>
      <c r="R10136"/>
    </row>
    <row r="10137" spans="9:18" x14ac:dyDescent="0.25">
      <c r="I10137" s="13"/>
      <c r="J10137"/>
      <c r="K10137"/>
      <c r="L10137"/>
      <c r="M10137"/>
      <c r="N10137"/>
      <c r="O10137"/>
      <c r="P10137"/>
      <c r="Q10137"/>
      <c r="R10137"/>
    </row>
    <row r="10138" spans="9:18" x14ac:dyDescent="0.25">
      <c r="I10138" s="13"/>
      <c r="J10138"/>
      <c r="K10138"/>
      <c r="L10138"/>
      <c r="M10138"/>
      <c r="N10138"/>
      <c r="O10138"/>
      <c r="P10138"/>
      <c r="Q10138"/>
      <c r="R10138"/>
    </row>
    <row r="10139" spans="9:18" x14ac:dyDescent="0.25">
      <c r="I10139" s="13"/>
      <c r="J10139"/>
      <c r="K10139"/>
      <c r="L10139"/>
      <c r="M10139"/>
      <c r="N10139"/>
      <c r="O10139"/>
      <c r="P10139"/>
      <c r="Q10139"/>
      <c r="R10139"/>
    </row>
    <row r="10140" spans="9:18" x14ac:dyDescent="0.25">
      <c r="I10140" s="13"/>
      <c r="J10140"/>
      <c r="K10140"/>
      <c r="L10140"/>
      <c r="M10140"/>
      <c r="N10140"/>
      <c r="O10140"/>
      <c r="P10140"/>
      <c r="Q10140"/>
      <c r="R10140"/>
    </row>
    <row r="10141" spans="9:18" x14ac:dyDescent="0.25">
      <c r="I10141" s="13"/>
      <c r="J10141"/>
      <c r="K10141"/>
      <c r="L10141"/>
      <c r="M10141"/>
      <c r="N10141"/>
      <c r="O10141"/>
      <c r="P10141"/>
      <c r="Q10141"/>
      <c r="R10141"/>
    </row>
    <row r="10142" spans="9:18" x14ac:dyDescent="0.25">
      <c r="I10142" s="13"/>
      <c r="J10142"/>
      <c r="K10142"/>
      <c r="L10142"/>
      <c r="M10142"/>
      <c r="N10142"/>
      <c r="O10142"/>
      <c r="P10142"/>
      <c r="Q10142"/>
      <c r="R10142"/>
    </row>
    <row r="10143" spans="9:18" x14ac:dyDescent="0.25">
      <c r="I10143" s="13"/>
      <c r="J10143"/>
      <c r="K10143"/>
      <c r="L10143"/>
      <c r="M10143"/>
      <c r="N10143"/>
      <c r="O10143"/>
      <c r="P10143"/>
      <c r="Q10143"/>
      <c r="R10143"/>
    </row>
    <row r="10144" spans="9:18" x14ac:dyDescent="0.25">
      <c r="I10144" s="13"/>
      <c r="J10144"/>
      <c r="K10144"/>
      <c r="L10144"/>
      <c r="M10144"/>
      <c r="N10144"/>
      <c r="O10144"/>
      <c r="P10144"/>
      <c r="Q10144"/>
      <c r="R10144"/>
    </row>
    <row r="10145" spans="9:18" x14ac:dyDescent="0.25">
      <c r="I10145" s="13"/>
      <c r="J10145"/>
      <c r="K10145"/>
      <c r="L10145"/>
      <c r="M10145"/>
      <c r="N10145"/>
      <c r="O10145"/>
      <c r="P10145"/>
      <c r="Q10145"/>
      <c r="R10145"/>
    </row>
    <row r="10146" spans="9:18" x14ac:dyDescent="0.25">
      <c r="I10146" s="13"/>
      <c r="J10146"/>
      <c r="K10146"/>
      <c r="L10146"/>
      <c r="M10146"/>
      <c r="N10146"/>
      <c r="O10146"/>
      <c r="P10146"/>
      <c r="Q10146"/>
      <c r="R10146"/>
    </row>
    <row r="10147" spans="9:18" x14ac:dyDescent="0.25">
      <c r="I10147" s="13"/>
      <c r="J10147"/>
      <c r="K10147"/>
      <c r="L10147"/>
      <c r="M10147"/>
      <c r="N10147"/>
      <c r="O10147"/>
      <c r="P10147"/>
      <c r="Q10147"/>
      <c r="R10147"/>
    </row>
    <row r="10148" spans="9:18" x14ac:dyDescent="0.25">
      <c r="I10148" s="13"/>
      <c r="J10148"/>
      <c r="K10148"/>
      <c r="L10148"/>
      <c r="M10148"/>
      <c r="N10148"/>
      <c r="O10148"/>
      <c r="P10148"/>
      <c r="Q10148"/>
      <c r="R10148"/>
    </row>
    <row r="10149" spans="9:18" x14ac:dyDescent="0.25">
      <c r="I10149" s="13"/>
      <c r="J10149"/>
      <c r="K10149"/>
      <c r="L10149"/>
      <c r="M10149"/>
      <c r="N10149"/>
      <c r="O10149"/>
      <c r="P10149"/>
      <c r="Q10149"/>
      <c r="R10149"/>
    </row>
    <row r="10150" spans="9:18" x14ac:dyDescent="0.25">
      <c r="I10150" s="13"/>
      <c r="J10150"/>
      <c r="K10150"/>
      <c r="L10150"/>
      <c r="M10150"/>
      <c r="N10150"/>
      <c r="O10150"/>
      <c r="P10150"/>
      <c r="Q10150"/>
      <c r="R10150"/>
    </row>
    <row r="10151" spans="9:18" x14ac:dyDescent="0.25">
      <c r="I10151" s="13"/>
      <c r="J10151"/>
      <c r="K10151"/>
      <c r="L10151"/>
      <c r="M10151"/>
      <c r="N10151"/>
      <c r="O10151"/>
      <c r="P10151"/>
      <c r="Q10151"/>
      <c r="R10151"/>
    </row>
    <row r="10152" spans="9:18" x14ac:dyDescent="0.25">
      <c r="I10152" s="13"/>
      <c r="J10152"/>
      <c r="K10152"/>
      <c r="L10152"/>
      <c r="M10152"/>
      <c r="N10152"/>
      <c r="O10152"/>
      <c r="P10152"/>
      <c r="Q10152"/>
      <c r="R10152"/>
    </row>
    <row r="10153" spans="9:18" x14ac:dyDescent="0.25">
      <c r="I10153" s="13"/>
      <c r="J10153"/>
      <c r="K10153"/>
      <c r="L10153"/>
      <c r="M10153"/>
      <c r="N10153"/>
      <c r="O10153"/>
      <c r="P10153"/>
      <c r="Q10153"/>
      <c r="R10153"/>
    </row>
    <row r="10154" spans="9:18" x14ac:dyDescent="0.25">
      <c r="I10154" s="13"/>
      <c r="J10154"/>
      <c r="K10154"/>
      <c r="L10154"/>
      <c r="M10154"/>
      <c r="N10154"/>
      <c r="O10154"/>
      <c r="P10154"/>
      <c r="Q10154"/>
      <c r="R10154"/>
    </row>
    <row r="10155" spans="9:18" x14ac:dyDescent="0.25">
      <c r="I10155" s="13"/>
      <c r="J10155"/>
      <c r="K10155"/>
      <c r="L10155"/>
      <c r="M10155"/>
      <c r="N10155"/>
      <c r="O10155"/>
      <c r="P10155"/>
      <c r="Q10155"/>
      <c r="R10155"/>
    </row>
    <row r="10156" spans="9:18" x14ac:dyDescent="0.25">
      <c r="I10156" s="13"/>
      <c r="J10156"/>
      <c r="K10156"/>
      <c r="L10156"/>
      <c r="M10156"/>
      <c r="N10156"/>
      <c r="O10156"/>
      <c r="P10156"/>
      <c r="Q10156"/>
      <c r="R10156"/>
    </row>
    <row r="10157" spans="9:18" x14ac:dyDescent="0.25">
      <c r="I10157" s="13"/>
      <c r="J10157"/>
      <c r="K10157"/>
      <c r="L10157"/>
      <c r="M10157"/>
      <c r="N10157"/>
      <c r="O10157"/>
      <c r="P10157"/>
      <c r="Q10157"/>
      <c r="R10157"/>
    </row>
    <row r="10158" spans="9:18" x14ac:dyDescent="0.25">
      <c r="I10158" s="13"/>
      <c r="J10158"/>
      <c r="K10158"/>
      <c r="L10158"/>
      <c r="M10158"/>
      <c r="N10158"/>
      <c r="O10158"/>
      <c r="P10158"/>
      <c r="Q10158"/>
      <c r="R10158"/>
    </row>
    <row r="10159" spans="9:18" x14ac:dyDescent="0.25">
      <c r="I10159" s="13"/>
      <c r="J10159"/>
      <c r="K10159"/>
      <c r="L10159"/>
      <c r="M10159"/>
      <c r="N10159"/>
      <c r="O10159"/>
      <c r="P10159"/>
      <c r="Q10159"/>
      <c r="R10159"/>
    </row>
    <row r="10160" spans="9:18" x14ac:dyDescent="0.25">
      <c r="I10160" s="13"/>
      <c r="J10160"/>
      <c r="K10160"/>
      <c r="L10160"/>
      <c r="M10160"/>
      <c r="N10160"/>
      <c r="O10160"/>
      <c r="P10160"/>
      <c r="Q10160"/>
      <c r="R10160"/>
    </row>
    <row r="10161" spans="9:18" x14ac:dyDescent="0.25">
      <c r="I10161" s="13"/>
      <c r="J10161"/>
      <c r="K10161"/>
      <c r="L10161"/>
      <c r="M10161"/>
      <c r="N10161"/>
      <c r="O10161"/>
      <c r="P10161"/>
      <c r="Q10161"/>
      <c r="R10161"/>
    </row>
    <row r="10162" spans="9:18" x14ac:dyDescent="0.25">
      <c r="I10162" s="13"/>
      <c r="J10162"/>
      <c r="K10162"/>
      <c r="L10162"/>
      <c r="M10162"/>
      <c r="N10162"/>
      <c r="O10162"/>
      <c r="P10162"/>
      <c r="Q10162"/>
      <c r="R10162"/>
    </row>
    <row r="10163" spans="9:18" x14ac:dyDescent="0.25">
      <c r="I10163" s="13"/>
      <c r="J10163"/>
      <c r="K10163"/>
      <c r="L10163"/>
      <c r="M10163"/>
      <c r="N10163"/>
      <c r="O10163"/>
      <c r="P10163"/>
      <c r="Q10163"/>
      <c r="R10163"/>
    </row>
    <row r="10164" spans="9:18" x14ac:dyDescent="0.25">
      <c r="I10164" s="13"/>
      <c r="J10164"/>
      <c r="K10164"/>
      <c r="L10164"/>
      <c r="M10164"/>
      <c r="N10164"/>
      <c r="O10164"/>
      <c r="P10164"/>
      <c r="Q10164"/>
      <c r="R10164"/>
    </row>
    <row r="10165" spans="9:18" x14ac:dyDescent="0.25">
      <c r="I10165" s="13"/>
      <c r="J10165"/>
      <c r="K10165"/>
      <c r="L10165"/>
      <c r="M10165"/>
      <c r="N10165"/>
      <c r="O10165"/>
      <c r="P10165"/>
      <c r="Q10165"/>
      <c r="R10165"/>
    </row>
    <row r="10166" spans="9:18" x14ac:dyDescent="0.25">
      <c r="I10166" s="13"/>
      <c r="J10166"/>
      <c r="K10166"/>
      <c r="L10166"/>
      <c r="M10166"/>
      <c r="N10166"/>
      <c r="O10166"/>
      <c r="P10166"/>
      <c r="Q10166"/>
      <c r="R10166"/>
    </row>
    <row r="10167" spans="9:18" x14ac:dyDescent="0.25">
      <c r="I10167" s="13"/>
      <c r="J10167"/>
      <c r="K10167"/>
      <c r="L10167"/>
      <c r="M10167"/>
      <c r="N10167"/>
      <c r="O10167"/>
      <c r="P10167"/>
      <c r="Q10167"/>
      <c r="R10167"/>
    </row>
    <row r="10168" spans="9:18" x14ac:dyDescent="0.25">
      <c r="I10168" s="13"/>
      <c r="J10168"/>
      <c r="K10168"/>
      <c r="L10168"/>
      <c r="M10168"/>
      <c r="N10168"/>
      <c r="O10168"/>
      <c r="P10168"/>
      <c r="Q10168"/>
      <c r="R10168"/>
    </row>
    <row r="10169" spans="9:18" x14ac:dyDescent="0.25">
      <c r="I10169" s="13"/>
      <c r="J10169"/>
      <c r="K10169"/>
      <c r="L10169"/>
      <c r="M10169"/>
      <c r="N10169"/>
      <c r="O10169"/>
      <c r="P10169"/>
      <c r="Q10169"/>
      <c r="R10169"/>
    </row>
    <row r="10170" spans="9:18" x14ac:dyDescent="0.25">
      <c r="I10170" s="13"/>
      <c r="J10170"/>
      <c r="K10170"/>
      <c r="L10170"/>
      <c r="M10170"/>
      <c r="N10170"/>
      <c r="O10170"/>
      <c r="P10170"/>
      <c r="Q10170"/>
      <c r="R10170"/>
    </row>
    <row r="10171" spans="9:18" x14ac:dyDescent="0.25">
      <c r="I10171" s="13"/>
      <c r="J10171"/>
      <c r="K10171"/>
      <c r="L10171"/>
      <c r="M10171"/>
      <c r="N10171"/>
      <c r="O10171"/>
      <c r="P10171"/>
      <c r="Q10171"/>
      <c r="R10171"/>
    </row>
    <row r="10172" spans="9:18" x14ac:dyDescent="0.25">
      <c r="I10172" s="13"/>
      <c r="J10172"/>
      <c r="K10172"/>
      <c r="L10172"/>
      <c r="M10172"/>
      <c r="N10172"/>
      <c r="O10172"/>
      <c r="P10172"/>
      <c r="Q10172"/>
      <c r="R10172"/>
    </row>
    <row r="10173" spans="9:18" x14ac:dyDescent="0.25">
      <c r="I10173" s="13"/>
      <c r="J10173"/>
      <c r="K10173"/>
      <c r="L10173"/>
      <c r="M10173"/>
      <c r="N10173"/>
      <c r="O10173"/>
      <c r="P10173"/>
      <c r="Q10173"/>
      <c r="R10173"/>
    </row>
    <row r="10174" spans="9:18" x14ac:dyDescent="0.25">
      <c r="I10174" s="13"/>
      <c r="J10174"/>
      <c r="K10174"/>
      <c r="L10174"/>
      <c r="M10174"/>
      <c r="N10174"/>
      <c r="O10174"/>
      <c r="P10174"/>
      <c r="Q10174"/>
      <c r="R10174"/>
    </row>
    <row r="10175" spans="9:18" x14ac:dyDescent="0.25">
      <c r="I10175" s="13"/>
      <c r="J10175"/>
      <c r="K10175"/>
      <c r="L10175"/>
      <c r="M10175"/>
      <c r="N10175"/>
      <c r="O10175"/>
      <c r="P10175"/>
      <c r="Q10175"/>
      <c r="R10175"/>
    </row>
    <row r="10176" spans="9:18" x14ac:dyDescent="0.25">
      <c r="I10176" s="13"/>
      <c r="J10176"/>
      <c r="K10176"/>
      <c r="L10176"/>
      <c r="M10176"/>
      <c r="N10176"/>
      <c r="O10176"/>
      <c r="P10176"/>
      <c r="Q10176"/>
      <c r="R10176"/>
    </row>
    <row r="10177" spans="9:18" x14ac:dyDescent="0.25">
      <c r="I10177" s="13"/>
      <c r="J10177"/>
      <c r="K10177"/>
      <c r="L10177"/>
      <c r="M10177"/>
      <c r="N10177"/>
      <c r="O10177"/>
      <c r="P10177"/>
      <c r="Q10177"/>
      <c r="R10177"/>
    </row>
    <row r="10178" spans="9:18" x14ac:dyDescent="0.25">
      <c r="I10178" s="13"/>
      <c r="J10178"/>
      <c r="K10178"/>
      <c r="L10178"/>
      <c r="M10178"/>
      <c r="N10178"/>
      <c r="O10178"/>
      <c r="P10178"/>
      <c r="Q10178"/>
      <c r="R10178"/>
    </row>
    <row r="10179" spans="9:18" x14ac:dyDescent="0.25">
      <c r="I10179" s="13"/>
      <c r="J10179"/>
      <c r="K10179"/>
      <c r="L10179"/>
      <c r="M10179"/>
      <c r="N10179"/>
      <c r="O10179"/>
      <c r="P10179"/>
      <c r="Q10179"/>
      <c r="R10179"/>
    </row>
    <row r="10180" spans="9:18" x14ac:dyDescent="0.25">
      <c r="I10180" s="13"/>
      <c r="J10180"/>
      <c r="K10180"/>
      <c r="L10180"/>
      <c r="M10180"/>
      <c r="N10180"/>
      <c r="O10180"/>
      <c r="P10180"/>
      <c r="Q10180"/>
      <c r="R10180"/>
    </row>
    <row r="10181" spans="9:18" x14ac:dyDescent="0.25">
      <c r="I10181" s="13"/>
      <c r="J10181"/>
      <c r="K10181"/>
      <c r="L10181"/>
      <c r="M10181"/>
      <c r="N10181"/>
      <c r="O10181"/>
      <c r="P10181"/>
      <c r="Q10181"/>
      <c r="R10181"/>
    </row>
    <row r="10182" spans="9:18" x14ac:dyDescent="0.25">
      <c r="I10182" s="13"/>
      <c r="J10182"/>
      <c r="K10182"/>
      <c r="L10182"/>
      <c r="M10182"/>
      <c r="N10182"/>
      <c r="O10182"/>
      <c r="P10182"/>
      <c r="Q10182"/>
      <c r="R10182"/>
    </row>
    <row r="10183" spans="9:18" x14ac:dyDescent="0.25">
      <c r="I10183" s="13"/>
      <c r="J10183"/>
      <c r="K10183"/>
      <c r="L10183"/>
      <c r="M10183"/>
      <c r="N10183"/>
      <c r="O10183"/>
      <c r="P10183"/>
      <c r="Q10183"/>
      <c r="R10183"/>
    </row>
    <row r="10184" spans="9:18" x14ac:dyDescent="0.25">
      <c r="I10184" s="13"/>
      <c r="J10184"/>
      <c r="K10184"/>
      <c r="L10184"/>
      <c r="M10184"/>
      <c r="N10184"/>
      <c r="O10184"/>
      <c r="P10184"/>
      <c r="Q10184"/>
      <c r="R10184"/>
    </row>
    <row r="10185" spans="9:18" x14ac:dyDescent="0.25">
      <c r="I10185" s="13"/>
      <c r="J10185"/>
      <c r="K10185"/>
      <c r="L10185"/>
      <c r="M10185"/>
      <c r="N10185"/>
      <c r="O10185"/>
      <c r="P10185"/>
      <c r="Q10185"/>
      <c r="R10185"/>
    </row>
    <row r="10186" spans="9:18" x14ac:dyDescent="0.25">
      <c r="I10186" s="13"/>
      <c r="J10186"/>
      <c r="K10186"/>
      <c r="L10186"/>
      <c r="M10186"/>
      <c r="N10186"/>
      <c r="O10186"/>
      <c r="P10186"/>
      <c r="Q10186"/>
      <c r="R10186"/>
    </row>
    <row r="10187" spans="9:18" x14ac:dyDescent="0.25">
      <c r="I10187" s="13"/>
      <c r="J10187"/>
      <c r="K10187"/>
      <c r="L10187"/>
      <c r="M10187"/>
      <c r="N10187"/>
      <c r="O10187"/>
      <c r="P10187"/>
      <c r="Q10187"/>
      <c r="R10187"/>
    </row>
    <row r="10188" spans="9:18" x14ac:dyDescent="0.25">
      <c r="I10188" s="13"/>
      <c r="J10188"/>
      <c r="K10188"/>
      <c r="L10188"/>
      <c r="M10188"/>
      <c r="N10188"/>
      <c r="O10188"/>
      <c r="P10188"/>
      <c r="Q10188"/>
      <c r="R10188"/>
    </row>
    <row r="10189" spans="9:18" x14ac:dyDescent="0.25">
      <c r="I10189" s="13"/>
      <c r="J10189"/>
      <c r="K10189"/>
      <c r="L10189"/>
      <c r="M10189"/>
      <c r="N10189"/>
      <c r="O10189"/>
      <c r="P10189"/>
      <c r="Q10189"/>
      <c r="R10189"/>
    </row>
    <row r="10190" spans="9:18" x14ac:dyDescent="0.25">
      <c r="I10190" s="13"/>
      <c r="J10190"/>
      <c r="K10190"/>
      <c r="L10190"/>
      <c r="M10190"/>
      <c r="N10190"/>
      <c r="O10190"/>
      <c r="P10190"/>
      <c r="Q10190"/>
      <c r="R10190"/>
    </row>
    <row r="10191" spans="9:18" x14ac:dyDescent="0.25">
      <c r="I10191" s="13"/>
      <c r="J10191"/>
      <c r="K10191"/>
      <c r="L10191"/>
      <c r="M10191"/>
      <c r="N10191"/>
      <c r="O10191"/>
      <c r="P10191"/>
      <c r="Q10191"/>
      <c r="R10191"/>
    </row>
    <row r="10192" spans="9:18" x14ac:dyDescent="0.25">
      <c r="I10192" s="13"/>
      <c r="J10192"/>
      <c r="K10192"/>
      <c r="L10192"/>
      <c r="M10192"/>
      <c r="N10192"/>
      <c r="O10192"/>
      <c r="P10192"/>
      <c r="Q10192"/>
      <c r="R10192"/>
    </row>
    <row r="10193" spans="9:18" x14ac:dyDescent="0.25">
      <c r="I10193" s="13"/>
      <c r="J10193"/>
      <c r="K10193"/>
      <c r="L10193"/>
      <c r="M10193"/>
      <c r="N10193"/>
      <c r="O10193"/>
      <c r="P10193"/>
      <c r="Q10193"/>
      <c r="R10193"/>
    </row>
    <row r="10194" spans="9:18" x14ac:dyDescent="0.25">
      <c r="I10194" s="13"/>
      <c r="J10194"/>
      <c r="K10194"/>
      <c r="L10194"/>
      <c r="M10194"/>
      <c r="N10194"/>
      <c r="O10194"/>
      <c r="P10194"/>
      <c r="Q10194"/>
      <c r="R10194"/>
    </row>
    <row r="10195" spans="9:18" x14ac:dyDescent="0.25">
      <c r="I10195" s="13"/>
      <c r="J10195"/>
      <c r="K10195"/>
      <c r="L10195"/>
      <c r="M10195"/>
      <c r="N10195"/>
      <c r="O10195"/>
      <c r="P10195"/>
      <c r="Q10195"/>
      <c r="R10195"/>
    </row>
    <row r="10196" spans="9:18" x14ac:dyDescent="0.25">
      <c r="I10196" s="13"/>
      <c r="J10196"/>
      <c r="K10196"/>
      <c r="L10196"/>
      <c r="M10196"/>
      <c r="N10196"/>
      <c r="O10196"/>
      <c r="P10196"/>
      <c r="Q10196"/>
      <c r="R10196"/>
    </row>
    <row r="10197" spans="9:18" x14ac:dyDescent="0.25">
      <c r="I10197" s="13"/>
      <c r="J10197"/>
      <c r="K10197"/>
      <c r="L10197"/>
      <c r="M10197"/>
      <c r="N10197"/>
      <c r="O10197"/>
      <c r="P10197"/>
      <c r="Q10197"/>
      <c r="R10197"/>
    </row>
    <row r="10198" spans="9:18" x14ac:dyDescent="0.25">
      <c r="I10198" s="13"/>
      <c r="J10198"/>
      <c r="K10198"/>
      <c r="L10198"/>
      <c r="M10198"/>
      <c r="N10198"/>
      <c r="O10198"/>
      <c r="P10198"/>
      <c r="Q10198"/>
      <c r="R10198"/>
    </row>
    <row r="10199" spans="9:18" x14ac:dyDescent="0.25">
      <c r="I10199" s="13"/>
      <c r="J10199"/>
      <c r="K10199"/>
      <c r="L10199"/>
      <c r="M10199"/>
      <c r="N10199"/>
      <c r="O10199"/>
      <c r="P10199"/>
      <c r="Q10199"/>
      <c r="R10199"/>
    </row>
    <row r="10200" spans="9:18" x14ac:dyDescent="0.25">
      <c r="I10200" s="13"/>
      <c r="J10200"/>
      <c r="K10200"/>
      <c r="L10200"/>
      <c r="M10200"/>
      <c r="N10200"/>
      <c r="O10200"/>
      <c r="P10200"/>
      <c r="Q10200"/>
      <c r="R10200"/>
    </row>
    <row r="10201" spans="9:18" x14ac:dyDescent="0.25">
      <c r="I10201" s="13"/>
      <c r="J10201"/>
      <c r="K10201"/>
      <c r="L10201"/>
      <c r="M10201"/>
      <c r="N10201"/>
      <c r="O10201"/>
      <c r="P10201"/>
      <c r="Q10201"/>
      <c r="R10201"/>
    </row>
    <row r="10202" spans="9:18" x14ac:dyDescent="0.25">
      <c r="I10202" s="13"/>
      <c r="J10202"/>
      <c r="K10202"/>
      <c r="L10202"/>
      <c r="M10202"/>
      <c r="N10202"/>
      <c r="O10202"/>
      <c r="P10202"/>
      <c r="Q10202"/>
      <c r="R10202"/>
    </row>
    <row r="10203" spans="9:18" x14ac:dyDescent="0.25">
      <c r="I10203" s="13"/>
      <c r="J10203"/>
      <c r="K10203"/>
      <c r="L10203"/>
      <c r="M10203"/>
      <c r="N10203"/>
      <c r="O10203"/>
      <c r="P10203"/>
      <c r="Q10203"/>
      <c r="R10203"/>
    </row>
    <row r="10204" spans="9:18" x14ac:dyDescent="0.25">
      <c r="I10204" s="13"/>
      <c r="J10204"/>
      <c r="K10204"/>
      <c r="L10204"/>
      <c r="M10204"/>
      <c r="N10204"/>
      <c r="O10204"/>
      <c r="P10204"/>
      <c r="Q10204"/>
      <c r="R10204"/>
    </row>
    <row r="10205" spans="9:18" x14ac:dyDescent="0.25">
      <c r="I10205" s="13"/>
      <c r="J10205"/>
      <c r="K10205"/>
      <c r="L10205"/>
      <c r="M10205"/>
      <c r="N10205"/>
      <c r="O10205"/>
      <c r="P10205"/>
      <c r="Q10205"/>
      <c r="R10205"/>
    </row>
    <row r="10206" spans="9:18" x14ac:dyDescent="0.25">
      <c r="I10206" s="13"/>
      <c r="J10206"/>
      <c r="K10206"/>
      <c r="L10206"/>
      <c r="M10206"/>
      <c r="N10206"/>
      <c r="O10206"/>
      <c r="P10206"/>
      <c r="Q10206"/>
      <c r="R10206"/>
    </row>
    <row r="10207" spans="9:18" x14ac:dyDescent="0.25">
      <c r="I10207" s="13"/>
      <c r="J10207"/>
      <c r="K10207"/>
      <c r="L10207"/>
      <c r="M10207"/>
      <c r="N10207"/>
      <c r="O10207"/>
      <c r="P10207"/>
      <c r="Q10207"/>
      <c r="R10207"/>
    </row>
    <row r="10208" spans="9:18" x14ac:dyDescent="0.25">
      <c r="I10208" s="13"/>
      <c r="J10208"/>
      <c r="K10208"/>
      <c r="L10208"/>
      <c r="M10208"/>
      <c r="N10208"/>
      <c r="O10208"/>
      <c r="P10208"/>
      <c r="Q10208"/>
      <c r="R10208"/>
    </row>
    <row r="10209" spans="9:18" x14ac:dyDescent="0.25">
      <c r="I10209" s="13"/>
      <c r="J10209"/>
      <c r="K10209"/>
      <c r="L10209"/>
      <c r="M10209"/>
      <c r="N10209"/>
      <c r="O10209"/>
      <c r="P10209"/>
      <c r="Q10209"/>
      <c r="R10209"/>
    </row>
    <row r="10210" spans="9:18" x14ac:dyDescent="0.25">
      <c r="I10210" s="13"/>
      <c r="J10210"/>
      <c r="K10210"/>
      <c r="L10210"/>
      <c r="M10210"/>
      <c r="N10210"/>
      <c r="O10210"/>
      <c r="P10210"/>
      <c r="Q10210"/>
      <c r="R10210"/>
    </row>
    <row r="10211" spans="9:18" x14ac:dyDescent="0.25">
      <c r="I10211" s="13"/>
      <c r="J10211"/>
      <c r="K10211"/>
      <c r="L10211"/>
      <c r="M10211"/>
      <c r="N10211"/>
      <c r="O10211"/>
      <c r="P10211"/>
      <c r="Q10211"/>
      <c r="R10211"/>
    </row>
    <row r="10212" spans="9:18" x14ac:dyDescent="0.25">
      <c r="I10212" s="13"/>
      <c r="J10212"/>
      <c r="K10212"/>
      <c r="L10212"/>
      <c r="M10212"/>
      <c r="N10212"/>
      <c r="O10212"/>
      <c r="P10212"/>
      <c r="Q10212"/>
      <c r="R10212"/>
    </row>
    <row r="10213" spans="9:18" x14ac:dyDescent="0.25">
      <c r="I10213" s="13"/>
      <c r="J10213"/>
      <c r="K10213"/>
      <c r="L10213"/>
      <c r="M10213"/>
      <c r="N10213"/>
      <c r="O10213"/>
      <c r="P10213"/>
      <c r="Q10213"/>
      <c r="R10213"/>
    </row>
    <row r="10214" spans="9:18" x14ac:dyDescent="0.25">
      <c r="I10214" s="13"/>
      <c r="J10214"/>
      <c r="K10214"/>
      <c r="L10214"/>
      <c r="M10214"/>
      <c r="N10214"/>
      <c r="O10214"/>
      <c r="P10214"/>
      <c r="Q10214"/>
      <c r="R10214"/>
    </row>
    <row r="10215" spans="9:18" x14ac:dyDescent="0.25">
      <c r="I10215" s="13"/>
      <c r="J10215"/>
      <c r="K10215"/>
      <c r="L10215"/>
      <c r="M10215"/>
      <c r="N10215"/>
      <c r="O10215"/>
      <c r="P10215"/>
      <c r="Q10215"/>
      <c r="R10215"/>
    </row>
    <row r="10216" spans="9:18" x14ac:dyDescent="0.25">
      <c r="I10216" s="13"/>
      <c r="J10216"/>
      <c r="K10216"/>
      <c r="L10216"/>
      <c r="M10216"/>
      <c r="N10216"/>
      <c r="O10216"/>
      <c r="P10216"/>
      <c r="Q10216"/>
      <c r="R10216"/>
    </row>
    <row r="10217" spans="9:18" x14ac:dyDescent="0.25">
      <c r="I10217" s="13"/>
      <c r="J10217"/>
      <c r="K10217"/>
      <c r="L10217"/>
      <c r="M10217"/>
      <c r="N10217"/>
      <c r="O10217"/>
      <c r="P10217"/>
      <c r="Q10217"/>
      <c r="R10217"/>
    </row>
    <row r="10218" spans="9:18" x14ac:dyDescent="0.25">
      <c r="I10218" s="13"/>
      <c r="J10218"/>
      <c r="K10218"/>
      <c r="L10218"/>
      <c r="M10218"/>
      <c r="N10218"/>
      <c r="O10218"/>
      <c r="P10218"/>
      <c r="Q10218"/>
      <c r="R10218"/>
    </row>
    <row r="10219" spans="9:18" x14ac:dyDescent="0.25">
      <c r="I10219" s="13"/>
      <c r="J10219"/>
      <c r="K10219"/>
      <c r="L10219"/>
      <c r="M10219"/>
      <c r="N10219"/>
      <c r="O10219"/>
      <c r="P10219"/>
      <c r="Q10219"/>
      <c r="R10219"/>
    </row>
    <row r="10220" spans="9:18" x14ac:dyDescent="0.25">
      <c r="I10220" s="13"/>
      <c r="J10220"/>
      <c r="K10220"/>
      <c r="L10220"/>
      <c r="M10220"/>
      <c r="N10220"/>
      <c r="O10220"/>
      <c r="P10220"/>
      <c r="Q10220"/>
      <c r="R10220"/>
    </row>
    <row r="10221" spans="9:18" x14ac:dyDescent="0.25">
      <c r="I10221" s="13"/>
      <c r="J10221"/>
      <c r="K10221"/>
      <c r="L10221"/>
      <c r="M10221"/>
      <c r="N10221"/>
      <c r="O10221"/>
      <c r="P10221"/>
      <c r="Q10221"/>
      <c r="R10221"/>
    </row>
    <row r="10222" spans="9:18" x14ac:dyDescent="0.25">
      <c r="I10222" s="13"/>
      <c r="J10222"/>
      <c r="K10222"/>
      <c r="L10222"/>
      <c r="M10222"/>
      <c r="N10222"/>
      <c r="O10222"/>
      <c r="P10222"/>
      <c r="Q10222"/>
      <c r="R10222"/>
    </row>
    <row r="10223" spans="9:18" x14ac:dyDescent="0.25">
      <c r="I10223" s="13"/>
      <c r="J10223"/>
      <c r="K10223"/>
      <c r="L10223"/>
      <c r="M10223"/>
      <c r="N10223"/>
      <c r="O10223"/>
      <c r="P10223"/>
      <c r="Q10223"/>
      <c r="R10223"/>
    </row>
    <row r="10224" spans="9:18" x14ac:dyDescent="0.25">
      <c r="I10224" s="13"/>
      <c r="J10224"/>
      <c r="K10224"/>
      <c r="L10224"/>
      <c r="M10224"/>
      <c r="N10224"/>
      <c r="O10224"/>
      <c r="P10224"/>
      <c r="Q10224"/>
      <c r="R10224"/>
    </row>
    <row r="10225" spans="9:18" x14ac:dyDescent="0.25">
      <c r="I10225" s="13"/>
      <c r="J10225"/>
      <c r="K10225"/>
      <c r="L10225"/>
      <c r="M10225"/>
      <c r="N10225"/>
      <c r="O10225"/>
      <c r="P10225"/>
      <c r="Q10225"/>
      <c r="R10225"/>
    </row>
    <row r="10226" spans="9:18" x14ac:dyDescent="0.25">
      <c r="I10226" s="13"/>
      <c r="J10226"/>
      <c r="K10226"/>
      <c r="L10226"/>
      <c r="M10226"/>
      <c r="N10226"/>
      <c r="O10226"/>
      <c r="P10226"/>
      <c r="Q10226"/>
      <c r="R10226"/>
    </row>
    <row r="10227" spans="9:18" x14ac:dyDescent="0.25">
      <c r="I10227" s="13"/>
      <c r="J10227"/>
      <c r="K10227"/>
      <c r="L10227"/>
      <c r="M10227"/>
      <c r="N10227"/>
      <c r="O10227"/>
      <c r="P10227"/>
      <c r="Q10227"/>
      <c r="R10227"/>
    </row>
    <row r="10228" spans="9:18" x14ac:dyDescent="0.25">
      <c r="I10228" s="13"/>
      <c r="J10228"/>
      <c r="K10228"/>
      <c r="L10228"/>
      <c r="M10228"/>
      <c r="N10228"/>
      <c r="O10228"/>
      <c r="P10228"/>
      <c r="Q10228"/>
      <c r="R10228"/>
    </row>
    <row r="10229" spans="9:18" x14ac:dyDescent="0.25">
      <c r="I10229" s="13"/>
      <c r="J10229"/>
      <c r="K10229"/>
      <c r="L10229"/>
      <c r="M10229"/>
      <c r="N10229"/>
      <c r="O10229"/>
      <c r="P10229"/>
      <c r="Q10229"/>
      <c r="R10229"/>
    </row>
    <row r="10230" spans="9:18" x14ac:dyDescent="0.25">
      <c r="I10230" s="13"/>
      <c r="J10230"/>
      <c r="K10230"/>
      <c r="L10230"/>
      <c r="M10230"/>
      <c r="N10230"/>
      <c r="O10230"/>
      <c r="P10230"/>
      <c r="Q10230"/>
      <c r="R10230"/>
    </row>
    <row r="10231" spans="9:18" x14ac:dyDescent="0.25">
      <c r="I10231" s="13"/>
      <c r="J10231"/>
      <c r="K10231"/>
      <c r="L10231"/>
      <c r="M10231"/>
      <c r="N10231"/>
      <c r="O10231"/>
      <c r="P10231"/>
      <c r="Q10231"/>
      <c r="R10231"/>
    </row>
    <row r="10232" spans="9:18" x14ac:dyDescent="0.25">
      <c r="I10232" s="13"/>
      <c r="J10232"/>
      <c r="K10232"/>
      <c r="L10232"/>
      <c r="M10232"/>
      <c r="N10232"/>
      <c r="O10232"/>
      <c r="P10232"/>
      <c r="Q10232"/>
      <c r="R10232"/>
    </row>
    <row r="10233" spans="9:18" x14ac:dyDescent="0.25">
      <c r="I10233" s="13"/>
      <c r="J10233"/>
      <c r="K10233"/>
      <c r="L10233"/>
      <c r="M10233"/>
      <c r="N10233"/>
      <c r="O10233"/>
      <c r="P10233"/>
      <c r="Q10233"/>
      <c r="R10233"/>
    </row>
    <row r="10234" spans="9:18" x14ac:dyDescent="0.25">
      <c r="I10234" s="13"/>
      <c r="J10234"/>
      <c r="K10234"/>
      <c r="L10234"/>
      <c r="M10234"/>
      <c r="N10234"/>
      <c r="O10234"/>
      <c r="P10234"/>
      <c r="Q10234"/>
      <c r="R10234"/>
    </row>
    <row r="10235" spans="9:18" x14ac:dyDescent="0.25">
      <c r="I10235" s="13"/>
      <c r="J10235"/>
      <c r="K10235"/>
      <c r="L10235"/>
      <c r="M10235"/>
      <c r="N10235"/>
      <c r="O10235"/>
      <c r="P10235"/>
      <c r="Q10235"/>
      <c r="R10235"/>
    </row>
    <row r="10236" spans="9:18" x14ac:dyDescent="0.25">
      <c r="I10236" s="13"/>
      <c r="J10236"/>
      <c r="K10236"/>
      <c r="L10236"/>
      <c r="M10236"/>
      <c r="N10236"/>
      <c r="O10236"/>
      <c r="P10236"/>
      <c r="Q10236"/>
      <c r="R10236"/>
    </row>
    <row r="10237" spans="9:18" x14ac:dyDescent="0.25">
      <c r="I10237" s="13"/>
      <c r="J10237"/>
      <c r="K10237"/>
      <c r="L10237"/>
      <c r="M10237"/>
      <c r="N10237"/>
      <c r="O10237"/>
      <c r="P10237"/>
      <c r="Q10237"/>
      <c r="R10237"/>
    </row>
    <row r="10238" spans="9:18" x14ac:dyDescent="0.25">
      <c r="I10238" s="13"/>
      <c r="J10238"/>
      <c r="K10238"/>
      <c r="L10238"/>
      <c r="M10238"/>
      <c r="N10238"/>
      <c r="O10238"/>
      <c r="P10238"/>
      <c r="Q10238"/>
      <c r="R10238"/>
    </row>
    <row r="10239" spans="9:18" x14ac:dyDescent="0.25">
      <c r="I10239" s="13"/>
      <c r="J10239"/>
      <c r="K10239"/>
      <c r="L10239"/>
      <c r="M10239"/>
      <c r="N10239"/>
      <c r="O10239"/>
      <c r="P10239"/>
      <c r="Q10239"/>
      <c r="R10239"/>
    </row>
    <row r="10240" spans="9:18" x14ac:dyDescent="0.25">
      <c r="I10240" s="13"/>
      <c r="J10240"/>
      <c r="K10240"/>
      <c r="L10240"/>
      <c r="M10240"/>
      <c r="N10240"/>
      <c r="O10240"/>
      <c r="P10240"/>
      <c r="Q10240"/>
      <c r="R10240"/>
    </row>
    <row r="10241" spans="9:18" x14ac:dyDescent="0.25">
      <c r="I10241" s="13"/>
      <c r="J10241"/>
      <c r="K10241"/>
      <c r="L10241"/>
      <c r="M10241"/>
      <c r="N10241"/>
      <c r="O10241"/>
      <c r="P10241"/>
      <c r="Q10241"/>
      <c r="R10241"/>
    </row>
    <row r="10242" spans="9:18" x14ac:dyDescent="0.25">
      <c r="I10242" s="13"/>
      <c r="J10242"/>
      <c r="K10242"/>
      <c r="L10242"/>
      <c r="M10242"/>
      <c r="N10242"/>
      <c r="O10242"/>
      <c r="P10242"/>
      <c r="Q10242"/>
      <c r="R10242"/>
    </row>
    <row r="10243" spans="9:18" x14ac:dyDescent="0.25">
      <c r="I10243" s="13"/>
      <c r="J10243"/>
      <c r="K10243"/>
      <c r="L10243"/>
      <c r="M10243"/>
      <c r="N10243"/>
      <c r="O10243"/>
      <c r="P10243"/>
      <c r="Q10243"/>
      <c r="R10243"/>
    </row>
    <row r="10244" spans="9:18" x14ac:dyDescent="0.25">
      <c r="I10244" s="13"/>
      <c r="J10244"/>
      <c r="K10244"/>
      <c r="L10244"/>
      <c r="M10244"/>
      <c r="N10244"/>
      <c r="O10244"/>
      <c r="P10244"/>
      <c r="Q10244"/>
      <c r="R10244"/>
    </row>
    <row r="10245" spans="9:18" x14ac:dyDescent="0.25">
      <c r="I10245" s="13"/>
      <c r="J10245"/>
      <c r="K10245"/>
      <c r="L10245"/>
      <c r="M10245"/>
      <c r="N10245"/>
      <c r="O10245"/>
      <c r="P10245"/>
      <c r="Q10245"/>
      <c r="R10245"/>
    </row>
    <row r="10246" spans="9:18" x14ac:dyDescent="0.25">
      <c r="I10246" s="13"/>
      <c r="J10246"/>
      <c r="K10246"/>
      <c r="L10246"/>
      <c r="M10246"/>
      <c r="N10246"/>
      <c r="O10246"/>
      <c r="P10246"/>
      <c r="Q10246"/>
      <c r="R10246"/>
    </row>
    <row r="10247" spans="9:18" x14ac:dyDescent="0.25">
      <c r="I10247" s="13"/>
      <c r="J10247"/>
      <c r="K10247"/>
      <c r="L10247"/>
      <c r="M10247"/>
      <c r="N10247"/>
      <c r="O10247"/>
      <c r="P10247"/>
      <c r="Q10247"/>
      <c r="R10247"/>
    </row>
    <row r="10248" spans="9:18" x14ac:dyDescent="0.25">
      <c r="I10248" s="13"/>
      <c r="J10248"/>
      <c r="K10248"/>
      <c r="L10248"/>
      <c r="M10248"/>
      <c r="N10248"/>
      <c r="O10248"/>
      <c r="P10248"/>
      <c r="Q10248"/>
      <c r="R10248"/>
    </row>
    <row r="10249" spans="9:18" x14ac:dyDescent="0.25">
      <c r="I10249" s="13"/>
      <c r="J10249"/>
      <c r="K10249"/>
      <c r="L10249"/>
      <c r="M10249"/>
      <c r="N10249"/>
      <c r="O10249"/>
      <c r="P10249"/>
      <c r="Q10249"/>
      <c r="R10249"/>
    </row>
    <row r="10250" spans="9:18" x14ac:dyDescent="0.25">
      <c r="I10250" s="13"/>
      <c r="J10250"/>
      <c r="K10250"/>
      <c r="L10250"/>
      <c r="M10250"/>
      <c r="N10250"/>
      <c r="O10250"/>
      <c r="P10250"/>
      <c r="Q10250"/>
      <c r="R10250"/>
    </row>
    <row r="10251" spans="9:18" x14ac:dyDescent="0.25">
      <c r="I10251" s="13"/>
      <c r="J10251"/>
      <c r="K10251"/>
      <c r="L10251"/>
      <c r="M10251"/>
      <c r="N10251"/>
      <c r="O10251"/>
      <c r="P10251"/>
      <c r="Q10251"/>
      <c r="R10251"/>
    </row>
    <row r="10252" spans="9:18" x14ac:dyDescent="0.25">
      <c r="I10252" s="13"/>
      <c r="J10252"/>
      <c r="K10252"/>
      <c r="L10252"/>
      <c r="M10252"/>
      <c r="N10252"/>
      <c r="O10252"/>
      <c r="P10252"/>
      <c r="Q10252"/>
      <c r="R10252"/>
    </row>
    <row r="10253" spans="9:18" x14ac:dyDescent="0.25">
      <c r="I10253" s="13"/>
      <c r="J10253"/>
      <c r="K10253"/>
      <c r="L10253"/>
      <c r="M10253"/>
      <c r="N10253"/>
      <c r="O10253"/>
      <c r="P10253"/>
      <c r="Q10253"/>
      <c r="R10253"/>
    </row>
    <row r="10254" spans="9:18" x14ac:dyDescent="0.25">
      <c r="I10254" s="13"/>
      <c r="J10254"/>
      <c r="K10254"/>
      <c r="L10254"/>
      <c r="M10254"/>
      <c r="N10254"/>
      <c r="O10254"/>
      <c r="P10254"/>
      <c r="Q10254"/>
      <c r="R10254"/>
    </row>
    <row r="10255" spans="9:18" x14ac:dyDescent="0.25">
      <c r="I10255" s="13"/>
      <c r="J10255"/>
      <c r="K10255"/>
      <c r="L10255"/>
      <c r="M10255"/>
      <c r="N10255"/>
      <c r="O10255"/>
      <c r="P10255"/>
      <c r="Q10255"/>
      <c r="R10255"/>
    </row>
    <row r="10256" spans="9:18" x14ac:dyDescent="0.25">
      <c r="I10256" s="13"/>
      <c r="J10256"/>
      <c r="K10256"/>
      <c r="L10256"/>
      <c r="M10256"/>
      <c r="N10256"/>
      <c r="O10256"/>
      <c r="P10256"/>
      <c r="Q10256"/>
      <c r="R10256"/>
    </row>
    <row r="10257" spans="9:18" x14ac:dyDescent="0.25">
      <c r="I10257" s="13"/>
      <c r="J10257"/>
      <c r="K10257"/>
      <c r="L10257"/>
      <c r="M10257"/>
      <c r="N10257"/>
      <c r="O10257"/>
      <c r="P10257"/>
      <c r="Q10257"/>
      <c r="R10257"/>
    </row>
    <row r="10258" spans="9:18" x14ac:dyDescent="0.25">
      <c r="I10258" s="13"/>
      <c r="J10258"/>
      <c r="K10258"/>
      <c r="L10258"/>
      <c r="M10258"/>
      <c r="N10258"/>
      <c r="O10258"/>
      <c r="P10258"/>
      <c r="Q10258"/>
      <c r="R10258"/>
    </row>
    <row r="10259" spans="9:18" x14ac:dyDescent="0.25">
      <c r="I10259" s="13"/>
      <c r="J10259"/>
      <c r="K10259"/>
      <c r="L10259"/>
      <c r="M10259"/>
      <c r="N10259"/>
      <c r="O10259"/>
      <c r="P10259"/>
      <c r="Q10259"/>
      <c r="R10259"/>
    </row>
    <row r="10260" spans="9:18" x14ac:dyDescent="0.25">
      <c r="I10260" s="13"/>
      <c r="J10260"/>
      <c r="K10260"/>
      <c r="L10260"/>
      <c r="M10260"/>
      <c r="N10260"/>
      <c r="O10260"/>
      <c r="P10260"/>
      <c r="Q10260"/>
      <c r="R10260"/>
    </row>
    <row r="10261" spans="9:18" x14ac:dyDescent="0.25">
      <c r="I10261" s="13"/>
      <c r="J10261"/>
      <c r="K10261"/>
      <c r="L10261"/>
      <c r="M10261"/>
      <c r="N10261"/>
      <c r="O10261"/>
      <c r="P10261"/>
      <c r="Q10261"/>
      <c r="R10261"/>
    </row>
    <row r="10262" spans="9:18" x14ac:dyDescent="0.25">
      <c r="I10262" s="13"/>
      <c r="J10262"/>
      <c r="K10262"/>
      <c r="L10262"/>
      <c r="M10262"/>
      <c r="N10262"/>
      <c r="O10262"/>
      <c r="P10262"/>
      <c r="Q10262"/>
      <c r="R10262"/>
    </row>
    <row r="10263" spans="9:18" x14ac:dyDescent="0.25">
      <c r="I10263" s="13"/>
      <c r="J10263"/>
      <c r="K10263"/>
      <c r="L10263"/>
      <c r="M10263"/>
      <c r="N10263"/>
      <c r="O10263"/>
      <c r="P10263"/>
      <c r="Q10263"/>
      <c r="R10263"/>
    </row>
    <row r="10264" spans="9:18" x14ac:dyDescent="0.25">
      <c r="I10264" s="13"/>
      <c r="J10264"/>
      <c r="K10264"/>
      <c r="L10264"/>
      <c r="M10264"/>
      <c r="N10264"/>
      <c r="O10264"/>
      <c r="P10264"/>
      <c r="Q10264"/>
      <c r="R10264"/>
    </row>
    <row r="10265" spans="9:18" x14ac:dyDescent="0.25">
      <c r="I10265" s="13"/>
      <c r="J10265"/>
      <c r="K10265"/>
      <c r="L10265"/>
      <c r="M10265"/>
      <c r="N10265"/>
      <c r="O10265"/>
      <c r="P10265"/>
      <c r="Q10265"/>
      <c r="R10265"/>
    </row>
    <row r="10266" spans="9:18" x14ac:dyDescent="0.25">
      <c r="I10266" s="13"/>
      <c r="J10266"/>
      <c r="K10266"/>
      <c r="L10266"/>
      <c r="M10266"/>
      <c r="N10266"/>
      <c r="O10266"/>
      <c r="P10266"/>
      <c r="Q10266"/>
      <c r="R10266"/>
    </row>
    <row r="10267" spans="9:18" x14ac:dyDescent="0.25">
      <c r="I10267" s="13"/>
      <c r="J10267"/>
      <c r="K10267"/>
      <c r="L10267"/>
      <c r="M10267"/>
      <c r="N10267"/>
      <c r="O10267"/>
      <c r="P10267"/>
      <c r="Q10267"/>
      <c r="R10267"/>
    </row>
    <row r="10268" spans="9:18" x14ac:dyDescent="0.25">
      <c r="I10268" s="13"/>
      <c r="J10268"/>
      <c r="K10268"/>
      <c r="L10268"/>
      <c r="M10268"/>
      <c r="N10268"/>
      <c r="O10268"/>
      <c r="P10268"/>
      <c r="Q10268"/>
      <c r="R10268"/>
    </row>
    <row r="10269" spans="9:18" x14ac:dyDescent="0.25">
      <c r="I10269" s="13"/>
      <c r="J10269"/>
      <c r="K10269"/>
      <c r="L10269"/>
      <c r="M10269"/>
      <c r="N10269"/>
      <c r="O10269"/>
      <c r="P10269"/>
      <c r="Q10269"/>
      <c r="R10269"/>
    </row>
    <row r="10270" spans="9:18" x14ac:dyDescent="0.25">
      <c r="I10270" s="13"/>
      <c r="J10270"/>
      <c r="K10270"/>
      <c r="L10270"/>
      <c r="M10270"/>
      <c r="N10270"/>
      <c r="O10270"/>
      <c r="P10270"/>
      <c r="Q10270"/>
      <c r="R10270"/>
    </row>
    <row r="10271" spans="9:18" x14ac:dyDescent="0.25">
      <c r="I10271" s="13"/>
      <c r="J10271"/>
      <c r="K10271"/>
      <c r="L10271"/>
      <c r="M10271"/>
      <c r="N10271"/>
      <c r="O10271"/>
      <c r="P10271"/>
      <c r="Q10271"/>
      <c r="R10271"/>
    </row>
    <row r="10272" spans="9:18" x14ac:dyDescent="0.25">
      <c r="I10272" s="13"/>
      <c r="J10272"/>
      <c r="K10272"/>
      <c r="L10272"/>
      <c r="M10272"/>
      <c r="N10272"/>
      <c r="O10272"/>
      <c r="P10272"/>
      <c r="Q10272"/>
      <c r="R10272"/>
    </row>
    <row r="10273" spans="9:18" x14ac:dyDescent="0.25">
      <c r="I10273" s="13"/>
      <c r="J10273"/>
      <c r="K10273"/>
      <c r="L10273"/>
      <c r="M10273"/>
      <c r="N10273"/>
      <c r="O10273"/>
      <c r="P10273"/>
      <c r="Q10273"/>
      <c r="R10273"/>
    </row>
    <row r="10274" spans="9:18" x14ac:dyDescent="0.25">
      <c r="I10274" s="13"/>
      <c r="J10274"/>
      <c r="K10274"/>
      <c r="L10274"/>
      <c r="M10274"/>
      <c r="N10274"/>
      <c r="O10274"/>
      <c r="P10274"/>
      <c r="Q10274"/>
      <c r="R10274"/>
    </row>
    <row r="10275" spans="9:18" x14ac:dyDescent="0.25">
      <c r="I10275" s="13"/>
      <c r="J10275"/>
      <c r="K10275"/>
      <c r="L10275"/>
      <c r="M10275"/>
      <c r="N10275"/>
      <c r="O10275"/>
      <c r="P10275"/>
      <c r="Q10275"/>
      <c r="R10275"/>
    </row>
    <row r="10276" spans="9:18" x14ac:dyDescent="0.25">
      <c r="I10276" s="13"/>
      <c r="J10276"/>
      <c r="K10276"/>
      <c r="L10276"/>
      <c r="M10276"/>
      <c r="N10276"/>
      <c r="O10276"/>
      <c r="P10276"/>
      <c r="Q10276"/>
      <c r="R10276"/>
    </row>
    <row r="10277" spans="9:18" x14ac:dyDescent="0.25">
      <c r="I10277" s="13"/>
      <c r="J10277"/>
      <c r="K10277"/>
      <c r="L10277"/>
      <c r="M10277"/>
      <c r="N10277"/>
      <c r="O10277"/>
      <c r="P10277"/>
      <c r="Q10277"/>
      <c r="R10277"/>
    </row>
    <row r="10278" spans="9:18" x14ac:dyDescent="0.25">
      <c r="I10278" s="13"/>
      <c r="J10278"/>
      <c r="K10278"/>
      <c r="L10278"/>
      <c r="M10278"/>
      <c r="N10278"/>
      <c r="O10278"/>
      <c r="P10278"/>
      <c r="Q10278"/>
      <c r="R10278"/>
    </row>
    <row r="10279" spans="9:18" x14ac:dyDescent="0.25">
      <c r="I10279" s="13"/>
      <c r="J10279"/>
      <c r="K10279"/>
      <c r="L10279"/>
      <c r="M10279"/>
      <c r="N10279"/>
      <c r="O10279"/>
      <c r="P10279"/>
      <c r="Q10279"/>
      <c r="R10279"/>
    </row>
    <row r="10280" spans="9:18" x14ac:dyDescent="0.25">
      <c r="I10280" s="13"/>
      <c r="J10280"/>
      <c r="K10280"/>
      <c r="L10280"/>
      <c r="M10280"/>
      <c r="N10280"/>
      <c r="O10280"/>
      <c r="P10280"/>
      <c r="Q10280"/>
      <c r="R10280"/>
    </row>
    <row r="10281" spans="9:18" x14ac:dyDescent="0.25">
      <c r="I10281" s="13"/>
      <c r="J10281"/>
      <c r="K10281"/>
      <c r="L10281"/>
      <c r="M10281"/>
      <c r="N10281"/>
      <c r="O10281"/>
      <c r="P10281"/>
      <c r="Q10281"/>
      <c r="R10281"/>
    </row>
    <row r="10282" spans="9:18" x14ac:dyDescent="0.25">
      <c r="I10282" s="13"/>
      <c r="J10282"/>
      <c r="K10282"/>
      <c r="L10282"/>
      <c r="M10282"/>
      <c r="N10282"/>
      <c r="O10282"/>
      <c r="P10282"/>
      <c r="Q10282"/>
      <c r="R10282"/>
    </row>
    <row r="10283" spans="9:18" x14ac:dyDescent="0.25">
      <c r="I10283" s="13"/>
      <c r="J10283"/>
      <c r="K10283"/>
      <c r="L10283"/>
      <c r="M10283"/>
      <c r="N10283"/>
      <c r="O10283"/>
      <c r="P10283"/>
      <c r="Q10283"/>
      <c r="R10283"/>
    </row>
    <row r="10284" spans="9:18" x14ac:dyDescent="0.25">
      <c r="I10284" s="13"/>
      <c r="J10284"/>
      <c r="K10284"/>
      <c r="L10284"/>
      <c r="M10284"/>
      <c r="N10284"/>
      <c r="O10284"/>
      <c r="P10284"/>
      <c r="Q10284"/>
      <c r="R10284"/>
    </row>
    <row r="10285" spans="9:18" x14ac:dyDescent="0.25">
      <c r="I10285" s="13"/>
      <c r="J10285"/>
      <c r="K10285"/>
      <c r="L10285"/>
      <c r="M10285"/>
      <c r="N10285"/>
      <c r="O10285"/>
      <c r="P10285"/>
      <c r="Q10285"/>
      <c r="R10285"/>
    </row>
    <row r="10286" spans="9:18" x14ac:dyDescent="0.25">
      <c r="I10286" s="13"/>
      <c r="J10286"/>
      <c r="K10286"/>
      <c r="L10286"/>
      <c r="M10286"/>
      <c r="N10286"/>
      <c r="O10286"/>
      <c r="P10286"/>
      <c r="Q10286"/>
      <c r="R10286"/>
    </row>
    <row r="10287" spans="9:18" x14ac:dyDescent="0.25">
      <c r="I10287" s="13"/>
      <c r="J10287"/>
      <c r="K10287"/>
      <c r="L10287"/>
      <c r="M10287"/>
      <c r="N10287"/>
      <c r="O10287"/>
      <c r="P10287"/>
      <c r="Q10287"/>
      <c r="R10287"/>
    </row>
    <row r="10288" spans="9:18" x14ac:dyDescent="0.25">
      <c r="I10288" s="13"/>
      <c r="J10288"/>
      <c r="K10288"/>
      <c r="L10288"/>
      <c r="M10288"/>
      <c r="N10288"/>
      <c r="O10288"/>
      <c r="P10288"/>
      <c r="Q10288"/>
      <c r="R10288"/>
    </row>
    <row r="10289" spans="9:18" x14ac:dyDescent="0.25">
      <c r="I10289" s="13"/>
      <c r="J10289"/>
      <c r="K10289"/>
      <c r="L10289"/>
      <c r="M10289"/>
      <c r="N10289"/>
      <c r="O10289"/>
      <c r="P10289"/>
      <c r="Q10289"/>
      <c r="R10289"/>
    </row>
    <row r="10290" spans="9:18" x14ac:dyDescent="0.25">
      <c r="I10290" s="13"/>
      <c r="J10290"/>
      <c r="K10290"/>
      <c r="L10290"/>
      <c r="M10290"/>
      <c r="N10290"/>
      <c r="O10290"/>
      <c r="P10290"/>
      <c r="Q10290"/>
      <c r="R10290"/>
    </row>
    <row r="10291" spans="9:18" x14ac:dyDescent="0.25">
      <c r="I10291" s="13"/>
      <c r="J10291"/>
      <c r="K10291"/>
      <c r="L10291"/>
      <c r="M10291"/>
      <c r="N10291"/>
      <c r="O10291"/>
      <c r="P10291"/>
      <c r="Q10291"/>
      <c r="R10291"/>
    </row>
    <row r="10292" spans="9:18" x14ac:dyDescent="0.25">
      <c r="I10292" s="13"/>
      <c r="J10292"/>
      <c r="K10292"/>
      <c r="L10292"/>
      <c r="M10292"/>
      <c r="N10292"/>
      <c r="O10292"/>
      <c r="P10292"/>
      <c r="Q10292"/>
      <c r="R10292"/>
    </row>
    <row r="10293" spans="9:18" x14ac:dyDescent="0.25">
      <c r="I10293" s="13"/>
      <c r="J10293"/>
      <c r="K10293"/>
      <c r="L10293"/>
      <c r="M10293"/>
      <c r="N10293"/>
      <c r="O10293"/>
      <c r="P10293"/>
      <c r="Q10293"/>
      <c r="R10293"/>
    </row>
    <row r="10294" spans="9:18" x14ac:dyDescent="0.25">
      <c r="I10294" s="13"/>
      <c r="J10294"/>
      <c r="K10294"/>
      <c r="L10294"/>
      <c r="M10294"/>
      <c r="N10294"/>
      <c r="O10294"/>
      <c r="P10294"/>
      <c r="Q10294"/>
      <c r="R10294"/>
    </row>
    <row r="10295" spans="9:18" x14ac:dyDescent="0.25">
      <c r="I10295" s="13"/>
      <c r="J10295"/>
      <c r="K10295"/>
      <c r="L10295"/>
      <c r="M10295"/>
      <c r="N10295"/>
      <c r="O10295"/>
      <c r="P10295"/>
      <c r="Q10295"/>
      <c r="R10295"/>
    </row>
    <row r="10296" spans="9:18" x14ac:dyDescent="0.25">
      <c r="I10296" s="13"/>
      <c r="J10296"/>
      <c r="K10296"/>
      <c r="L10296"/>
      <c r="M10296"/>
      <c r="N10296"/>
      <c r="O10296"/>
      <c r="P10296"/>
      <c r="Q10296"/>
      <c r="R10296"/>
    </row>
    <row r="10297" spans="9:18" x14ac:dyDescent="0.25">
      <c r="I10297" s="13"/>
      <c r="J10297"/>
      <c r="K10297"/>
      <c r="L10297"/>
      <c r="M10297"/>
      <c r="N10297"/>
      <c r="O10297"/>
      <c r="P10297"/>
      <c r="Q10297"/>
      <c r="R10297"/>
    </row>
    <row r="10298" spans="9:18" x14ac:dyDescent="0.25">
      <c r="I10298" s="13"/>
      <c r="J10298"/>
      <c r="K10298"/>
      <c r="L10298"/>
      <c r="M10298"/>
      <c r="N10298"/>
      <c r="O10298"/>
      <c r="P10298"/>
      <c r="Q10298"/>
      <c r="R10298"/>
    </row>
    <row r="10299" spans="9:18" x14ac:dyDescent="0.25">
      <c r="I10299" s="13"/>
      <c r="J10299"/>
      <c r="K10299"/>
      <c r="L10299"/>
      <c r="M10299"/>
      <c r="N10299"/>
      <c r="O10299"/>
      <c r="P10299"/>
      <c r="Q10299"/>
      <c r="R10299"/>
    </row>
    <row r="10300" spans="9:18" x14ac:dyDescent="0.25">
      <c r="I10300" s="13"/>
      <c r="J10300"/>
      <c r="K10300"/>
      <c r="L10300"/>
      <c r="M10300"/>
      <c r="N10300"/>
      <c r="O10300"/>
      <c r="P10300"/>
      <c r="Q10300"/>
      <c r="R10300"/>
    </row>
    <row r="10301" spans="9:18" x14ac:dyDescent="0.25">
      <c r="I10301" s="13"/>
      <c r="J10301"/>
      <c r="K10301"/>
      <c r="L10301"/>
      <c r="M10301"/>
      <c r="N10301"/>
      <c r="O10301"/>
      <c r="P10301"/>
      <c r="Q10301"/>
      <c r="R10301"/>
    </row>
    <row r="10302" spans="9:18" x14ac:dyDescent="0.25">
      <c r="I10302" s="13"/>
      <c r="J10302"/>
      <c r="K10302"/>
      <c r="L10302"/>
      <c r="M10302"/>
      <c r="N10302"/>
      <c r="O10302"/>
      <c r="P10302"/>
      <c r="Q10302"/>
      <c r="R10302"/>
    </row>
    <row r="10303" spans="9:18" x14ac:dyDescent="0.25">
      <c r="I10303" s="13"/>
      <c r="J10303"/>
      <c r="K10303"/>
      <c r="L10303"/>
      <c r="M10303"/>
      <c r="N10303"/>
      <c r="O10303"/>
      <c r="P10303"/>
      <c r="Q10303"/>
      <c r="R10303"/>
    </row>
    <row r="10304" spans="9:18" x14ac:dyDescent="0.25">
      <c r="I10304" s="13"/>
      <c r="J10304"/>
      <c r="K10304"/>
      <c r="L10304"/>
      <c r="M10304"/>
      <c r="N10304"/>
      <c r="O10304"/>
      <c r="P10304"/>
      <c r="Q10304"/>
      <c r="R10304"/>
    </row>
    <row r="10305" spans="9:18" x14ac:dyDescent="0.25">
      <c r="I10305" s="13"/>
      <c r="J10305"/>
      <c r="K10305"/>
      <c r="L10305"/>
      <c r="M10305"/>
      <c r="N10305"/>
      <c r="O10305"/>
      <c r="P10305"/>
      <c r="Q10305"/>
      <c r="R10305"/>
    </row>
    <row r="10306" spans="9:18" x14ac:dyDescent="0.25">
      <c r="I10306" s="13"/>
      <c r="J10306"/>
      <c r="K10306"/>
      <c r="L10306"/>
      <c r="M10306"/>
      <c r="N10306"/>
      <c r="O10306"/>
      <c r="P10306"/>
      <c r="Q10306"/>
      <c r="R10306"/>
    </row>
    <row r="10307" spans="9:18" x14ac:dyDescent="0.25">
      <c r="I10307" s="13"/>
      <c r="J10307"/>
      <c r="K10307"/>
      <c r="L10307"/>
      <c r="M10307"/>
      <c r="N10307"/>
      <c r="O10307"/>
      <c r="P10307"/>
      <c r="Q10307"/>
      <c r="R10307"/>
    </row>
    <row r="10308" spans="9:18" x14ac:dyDescent="0.25">
      <c r="I10308" s="13"/>
      <c r="J10308"/>
      <c r="K10308"/>
      <c r="L10308"/>
      <c r="M10308"/>
      <c r="N10308"/>
      <c r="O10308"/>
      <c r="P10308"/>
      <c r="Q10308"/>
      <c r="R10308"/>
    </row>
    <row r="10309" spans="9:18" x14ac:dyDescent="0.25">
      <c r="I10309" s="13"/>
      <c r="J10309"/>
      <c r="K10309"/>
      <c r="L10309"/>
      <c r="M10309"/>
      <c r="N10309"/>
      <c r="O10309"/>
      <c r="P10309"/>
      <c r="Q10309"/>
      <c r="R10309"/>
    </row>
    <row r="10310" spans="9:18" x14ac:dyDescent="0.25">
      <c r="I10310" s="13"/>
      <c r="J10310"/>
      <c r="K10310"/>
      <c r="L10310"/>
      <c r="M10310"/>
      <c r="N10310"/>
      <c r="O10310"/>
      <c r="P10310"/>
      <c r="Q10310"/>
      <c r="R10310"/>
    </row>
    <row r="10311" spans="9:18" x14ac:dyDescent="0.25">
      <c r="I10311" s="13"/>
      <c r="J10311"/>
      <c r="K10311"/>
      <c r="L10311"/>
      <c r="M10311"/>
      <c r="N10311"/>
      <c r="O10311"/>
      <c r="P10311"/>
      <c r="Q10311"/>
      <c r="R10311"/>
    </row>
    <row r="10312" spans="9:18" x14ac:dyDescent="0.25">
      <c r="I10312" s="13"/>
      <c r="J10312"/>
      <c r="K10312"/>
      <c r="L10312"/>
      <c r="M10312"/>
      <c r="N10312"/>
      <c r="O10312"/>
      <c r="P10312"/>
      <c r="Q10312"/>
      <c r="R10312"/>
    </row>
    <row r="10313" spans="9:18" x14ac:dyDescent="0.25">
      <c r="I10313" s="13"/>
      <c r="J10313"/>
      <c r="K10313"/>
      <c r="L10313"/>
      <c r="M10313"/>
      <c r="N10313"/>
      <c r="O10313"/>
      <c r="P10313"/>
      <c r="Q10313"/>
      <c r="R10313"/>
    </row>
    <row r="10314" spans="9:18" x14ac:dyDescent="0.25">
      <c r="I10314" s="13"/>
      <c r="J10314"/>
      <c r="K10314"/>
      <c r="L10314"/>
      <c r="M10314"/>
      <c r="N10314"/>
      <c r="O10314"/>
      <c r="P10314"/>
      <c r="Q10314"/>
      <c r="R10314"/>
    </row>
    <row r="10315" spans="9:18" x14ac:dyDescent="0.25">
      <c r="I10315" s="13"/>
      <c r="J10315"/>
      <c r="K10315"/>
      <c r="L10315"/>
      <c r="M10315"/>
      <c r="N10315"/>
      <c r="O10315"/>
      <c r="P10315"/>
      <c r="Q10315"/>
      <c r="R10315"/>
    </row>
    <row r="10316" spans="9:18" x14ac:dyDescent="0.25">
      <c r="I10316" s="13"/>
      <c r="J10316"/>
      <c r="K10316"/>
      <c r="L10316"/>
      <c r="M10316"/>
      <c r="N10316"/>
      <c r="O10316"/>
      <c r="P10316"/>
      <c r="Q10316"/>
      <c r="R10316"/>
    </row>
    <row r="10317" spans="9:18" x14ac:dyDescent="0.25">
      <c r="I10317" s="13"/>
      <c r="J10317"/>
      <c r="K10317"/>
      <c r="L10317"/>
      <c r="M10317"/>
      <c r="N10317"/>
      <c r="O10317"/>
      <c r="P10317"/>
      <c r="Q10317"/>
      <c r="R10317"/>
    </row>
    <row r="10318" spans="9:18" x14ac:dyDescent="0.25">
      <c r="I10318" s="13"/>
      <c r="J10318"/>
      <c r="K10318"/>
      <c r="L10318"/>
      <c r="M10318"/>
      <c r="N10318"/>
      <c r="O10318"/>
      <c r="P10318"/>
      <c r="Q10318"/>
      <c r="R10318"/>
    </row>
    <row r="10319" spans="9:18" x14ac:dyDescent="0.25">
      <c r="I10319" s="13"/>
      <c r="J10319"/>
      <c r="K10319"/>
      <c r="L10319"/>
      <c r="M10319"/>
      <c r="N10319"/>
      <c r="O10319"/>
      <c r="P10319"/>
      <c r="Q10319"/>
      <c r="R10319"/>
    </row>
    <row r="10320" spans="9:18" x14ac:dyDescent="0.25">
      <c r="I10320" s="13"/>
      <c r="J10320"/>
      <c r="K10320"/>
      <c r="L10320"/>
      <c r="M10320"/>
      <c r="N10320"/>
      <c r="O10320"/>
      <c r="P10320"/>
      <c r="Q10320"/>
      <c r="R10320"/>
    </row>
    <row r="10321" spans="9:18" x14ac:dyDescent="0.25">
      <c r="I10321" s="13"/>
      <c r="J10321"/>
      <c r="K10321"/>
      <c r="L10321"/>
      <c r="M10321"/>
      <c r="N10321"/>
      <c r="O10321"/>
      <c r="P10321"/>
      <c r="Q10321"/>
      <c r="R10321"/>
    </row>
    <row r="10322" spans="9:18" x14ac:dyDescent="0.25">
      <c r="I10322" s="13"/>
      <c r="J10322"/>
      <c r="K10322"/>
      <c r="L10322"/>
      <c r="M10322"/>
      <c r="N10322"/>
      <c r="O10322"/>
      <c r="P10322"/>
      <c r="Q10322"/>
      <c r="R10322"/>
    </row>
    <row r="10323" spans="9:18" x14ac:dyDescent="0.25">
      <c r="I10323" s="13"/>
      <c r="J10323"/>
      <c r="K10323"/>
      <c r="L10323"/>
      <c r="M10323"/>
      <c r="N10323"/>
      <c r="O10323"/>
      <c r="P10323"/>
      <c r="Q10323"/>
      <c r="R10323"/>
    </row>
    <row r="10324" spans="9:18" x14ac:dyDescent="0.25">
      <c r="I10324" s="13"/>
      <c r="J10324"/>
      <c r="K10324"/>
      <c r="L10324"/>
      <c r="M10324"/>
      <c r="N10324"/>
      <c r="O10324"/>
      <c r="P10324"/>
      <c r="Q10324"/>
      <c r="R10324"/>
    </row>
    <row r="10325" spans="9:18" x14ac:dyDescent="0.25">
      <c r="I10325" s="13"/>
      <c r="J10325"/>
      <c r="K10325"/>
      <c r="L10325"/>
      <c r="M10325"/>
      <c r="N10325"/>
      <c r="O10325"/>
      <c r="P10325"/>
      <c r="Q10325"/>
      <c r="R10325"/>
    </row>
    <row r="10326" spans="9:18" x14ac:dyDescent="0.25">
      <c r="I10326" s="13"/>
      <c r="J10326"/>
      <c r="K10326"/>
      <c r="L10326"/>
      <c r="M10326"/>
      <c r="N10326"/>
      <c r="O10326"/>
      <c r="P10326"/>
      <c r="Q10326"/>
      <c r="R10326"/>
    </row>
    <row r="10327" spans="9:18" x14ac:dyDescent="0.25">
      <c r="I10327" s="13"/>
      <c r="J10327"/>
      <c r="K10327"/>
      <c r="L10327"/>
      <c r="M10327"/>
      <c r="N10327"/>
      <c r="O10327"/>
      <c r="P10327"/>
      <c r="Q10327"/>
      <c r="R10327"/>
    </row>
    <row r="10328" spans="9:18" x14ac:dyDescent="0.25">
      <c r="I10328" s="13"/>
      <c r="J10328"/>
      <c r="K10328"/>
      <c r="L10328"/>
      <c r="M10328"/>
      <c r="N10328"/>
      <c r="O10328"/>
      <c r="P10328"/>
      <c r="Q10328"/>
      <c r="R10328"/>
    </row>
    <row r="10329" spans="9:18" x14ac:dyDescent="0.25">
      <c r="I10329" s="13"/>
      <c r="J10329"/>
      <c r="K10329"/>
      <c r="L10329"/>
      <c r="M10329"/>
      <c r="N10329"/>
      <c r="O10329"/>
      <c r="P10329"/>
      <c r="Q10329"/>
      <c r="R10329"/>
    </row>
    <row r="10330" spans="9:18" x14ac:dyDescent="0.25">
      <c r="I10330" s="13"/>
      <c r="J10330"/>
      <c r="K10330"/>
      <c r="L10330"/>
      <c r="M10330"/>
      <c r="N10330"/>
      <c r="O10330"/>
      <c r="P10330"/>
      <c r="Q10330"/>
      <c r="R10330"/>
    </row>
    <row r="10331" spans="9:18" x14ac:dyDescent="0.25">
      <c r="I10331" s="13"/>
      <c r="J10331"/>
      <c r="K10331"/>
      <c r="L10331"/>
      <c r="M10331"/>
      <c r="N10331"/>
      <c r="O10331"/>
      <c r="P10331"/>
      <c r="Q10331"/>
      <c r="R10331"/>
    </row>
    <row r="10332" spans="9:18" x14ac:dyDescent="0.25">
      <c r="I10332" s="13"/>
      <c r="J10332"/>
      <c r="K10332"/>
      <c r="L10332"/>
      <c r="M10332"/>
      <c r="N10332"/>
      <c r="O10332"/>
      <c r="P10332"/>
      <c r="Q10332"/>
      <c r="R10332"/>
    </row>
    <row r="10333" spans="9:18" x14ac:dyDescent="0.25">
      <c r="I10333" s="13"/>
      <c r="J10333"/>
      <c r="K10333"/>
      <c r="L10333"/>
      <c r="M10333"/>
      <c r="N10333"/>
      <c r="O10333"/>
      <c r="P10333"/>
      <c r="Q10333"/>
      <c r="R10333"/>
    </row>
    <row r="10334" spans="9:18" x14ac:dyDescent="0.25">
      <c r="I10334" s="13"/>
      <c r="J10334"/>
      <c r="K10334"/>
      <c r="L10334"/>
      <c r="M10334"/>
      <c r="N10334"/>
      <c r="O10334"/>
      <c r="P10334"/>
      <c r="Q10334"/>
      <c r="R10334"/>
    </row>
    <row r="10335" spans="9:18" x14ac:dyDescent="0.25">
      <c r="I10335" s="13"/>
      <c r="J10335"/>
      <c r="K10335"/>
      <c r="L10335"/>
      <c r="M10335"/>
      <c r="N10335"/>
      <c r="O10335"/>
      <c r="P10335"/>
      <c r="Q10335"/>
      <c r="R10335"/>
    </row>
    <row r="10336" spans="9:18" x14ac:dyDescent="0.25">
      <c r="I10336" s="13"/>
      <c r="J10336"/>
      <c r="K10336"/>
      <c r="L10336"/>
      <c r="M10336"/>
      <c r="N10336"/>
      <c r="O10336"/>
      <c r="P10336"/>
      <c r="Q10336"/>
      <c r="R10336"/>
    </row>
    <row r="10337" spans="9:18" x14ac:dyDescent="0.25">
      <c r="I10337" s="13"/>
      <c r="J10337"/>
      <c r="K10337"/>
      <c r="L10337"/>
      <c r="M10337"/>
      <c r="N10337"/>
      <c r="O10337"/>
      <c r="P10337"/>
      <c r="Q10337"/>
      <c r="R10337"/>
    </row>
    <row r="10338" spans="9:18" x14ac:dyDescent="0.25">
      <c r="I10338" s="13"/>
      <c r="J10338"/>
      <c r="K10338"/>
      <c r="L10338"/>
      <c r="M10338"/>
      <c r="N10338"/>
      <c r="O10338"/>
      <c r="P10338"/>
      <c r="Q10338"/>
      <c r="R10338"/>
    </row>
    <row r="10339" spans="9:18" x14ac:dyDescent="0.25">
      <c r="I10339" s="13"/>
      <c r="J10339"/>
      <c r="K10339"/>
      <c r="L10339"/>
      <c r="M10339"/>
      <c r="N10339"/>
      <c r="O10339"/>
      <c r="P10339"/>
      <c r="Q10339"/>
      <c r="R10339"/>
    </row>
    <row r="10340" spans="9:18" x14ac:dyDescent="0.25">
      <c r="I10340" s="13"/>
      <c r="J10340"/>
      <c r="K10340"/>
      <c r="L10340"/>
      <c r="M10340"/>
      <c r="N10340"/>
      <c r="O10340"/>
      <c r="P10340"/>
      <c r="Q10340"/>
      <c r="R10340"/>
    </row>
    <row r="10341" spans="9:18" x14ac:dyDescent="0.25">
      <c r="I10341" s="13"/>
      <c r="J10341"/>
      <c r="K10341"/>
      <c r="L10341"/>
      <c r="M10341"/>
      <c r="N10341"/>
      <c r="O10341"/>
      <c r="P10341"/>
      <c r="Q10341"/>
      <c r="R10341"/>
    </row>
    <row r="10342" spans="9:18" x14ac:dyDescent="0.25">
      <c r="I10342" s="13"/>
      <c r="J10342"/>
      <c r="K10342"/>
      <c r="L10342"/>
      <c r="M10342"/>
      <c r="N10342"/>
      <c r="O10342"/>
      <c r="P10342"/>
      <c r="Q10342"/>
      <c r="R10342"/>
    </row>
    <row r="10343" spans="9:18" x14ac:dyDescent="0.25">
      <c r="I10343" s="13"/>
      <c r="J10343"/>
      <c r="K10343"/>
      <c r="L10343"/>
      <c r="M10343"/>
      <c r="N10343"/>
      <c r="O10343"/>
      <c r="P10343"/>
      <c r="Q10343"/>
      <c r="R10343"/>
    </row>
    <row r="10344" spans="9:18" x14ac:dyDescent="0.25">
      <c r="I10344" s="13"/>
      <c r="J10344"/>
      <c r="K10344"/>
      <c r="L10344"/>
      <c r="M10344"/>
      <c r="N10344"/>
      <c r="O10344"/>
      <c r="P10344"/>
      <c r="Q10344"/>
      <c r="R10344"/>
    </row>
    <row r="10345" spans="9:18" x14ac:dyDescent="0.25">
      <c r="I10345" s="13"/>
      <c r="J10345"/>
      <c r="K10345"/>
      <c r="L10345"/>
      <c r="M10345"/>
      <c r="N10345"/>
      <c r="O10345"/>
      <c r="P10345"/>
      <c r="Q10345"/>
      <c r="R10345"/>
    </row>
    <row r="10346" spans="9:18" x14ac:dyDescent="0.25">
      <c r="I10346" s="13"/>
      <c r="J10346"/>
      <c r="K10346"/>
      <c r="L10346"/>
      <c r="M10346"/>
      <c r="N10346"/>
      <c r="O10346"/>
      <c r="P10346"/>
      <c r="Q10346"/>
      <c r="R10346"/>
    </row>
    <row r="10347" spans="9:18" x14ac:dyDescent="0.25">
      <c r="I10347" s="13"/>
      <c r="J10347"/>
      <c r="K10347"/>
      <c r="L10347"/>
      <c r="M10347"/>
      <c r="N10347"/>
      <c r="O10347"/>
      <c r="P10347"/>
      <c r="Q10347"/>
      <c r="R10347"/>
    </row>
    <row r="10348" spans="9:18" x14ac:dyDescent="0.25">
      <c r="I10348" s="13"/>
      <c r="J10348"/>
      <c r="K10348"/>
      <c r="L10348"/>
      <c r="M10348"/>
      <c r="N10348"/>
      <c r="O10348"/>
      <c r="P10348"/>
      <c r="Q10348"/>
      <c r="R10348"/>
    </row>
    <row r="10349" spans="9:18" x14ac:dyDescent="0.25">
      <c r="I10349" s="13"/>
      <c r="J10349"/>
      <c r="K10349"/>
      <c r="L10349"/>
      <c r="M10349"/>
      <c r="N10349"/>
      <c r="O10349"/>
      <c r="P10349"/>
      <c r="Q10349"/>
      <c r="R10349"/>
    </row>
    <row r="10350" spans="9:18" x14ac:dyDescent="0.25">
      <c r="I10350" s="13"/>
      <c r="J10350"/>
      <c r="K10350"/>
      <c r="L10350"/>
      <c r="M10350"/>
      <c r="N10350"/>
      <c r="O10350"/>
      <c r="P10350"/>
      <c r="Q10350"/>
      <c r="R10350"/>
    </row>
    <row r="10351" spans="9:18" x14ac:dyDescent="0.25">
      <c r="I10351" s="13"/>
      <c r="J10351"/>
      <c r="K10351"/>
      <c r="L10351"/>
      <c r="M10351"/>
      <c r="N10351"/>
      <c r="O10351"/>
      <c r="P10351"/>
      <c r="Q10351"/>
      <c r="R10351"/>
    </row>
    <row r="10352" spans="9:18" x14ac:dyDescent="0.25">
      <c r="I10352" s="13"/>
      <c r="J10352"/>
      <c r="K10352"/>
      <c r="L10352"/>
      <c r="M10352"/>
      <c r="N10352"/>
      <c r="O10352"/>
      <c r="P10352"/>
      <c r="Q10352"/>
      <c r="R10352"/>
    </row>
    <row r="10353" spans="9:18" x14ac:dyDescent="0.25">
      <c r="I10353" s="13"/>
      <c r="J10353"/>
      <c r="K10353"/>
      <c r="L10353"/>
      <c r="M10353"/>
      <c r="N10353"/>
      <c r="O10353"/>
      <c r="P10353"/>
      <c r="Q10353"/>
      <c r="R10353"/>
    </row>
    <row r="10354" spans="9:18" x14ac:dyDescent="0.25">
      <c r="I10354" s="13"/>
      <c r="J10354"/>
      <c r="K10354"/>
      <c r="L10354"/>
      <c r="M10354"/>
      <c r="N10354"/>
      <c r="O10354"/>
      <c r="P10354"/>
      <c r="Q10354"/>
      <c r="R10354"/>
    </row>
    <row r="10355" spans="9:18" x14ac:dyDescent="0.25">
      <c r="I10355" s="13"/>
      <c r="J10355"/>
      <c r="K10355"/>
      <c r="L10355"/>
      <c r="M10355"/>
      <c r="N10355"/>
      <c r="O10355"/>
      <c r="P10355"/>
      <c r="Q10355"/>
      <c r="R10355"/>
    </row>
    <row r="10356" spans="9:18" x14ac:dyDescent="0.25">
      <c r="I10356" s="13"/>
      <c r="J10356"/>
      <c r="K10356"/>
      <c r="L10356"/>
      <c r="M10356"/>
      <c r="N10356"/>
      <c r="O10356"/>
      <c r="P10356"/>
      <c r="Q10356"/>
      <c r="R10356"/>
    </row>
    <row r="10357" spans="9:18" x14ac:dyDescent="0.25">
      <c r="I10357" s="13"/>
      <c r="J10357"/>
      <c r="K10357"/>
      <c r="L10357"/>
      <c r="M10357"/>
      <c r="N10357"/>
      <c r="O10357"/>
      <c r="P10357"/>
      <c r="Q10357"/>
      <c r="R10357"/>
    </row>
    <row r="10358" spans="9:18" x14ac:dyDescent="0.25">
      <c r="I10358" s="13"/>
      <c r="J10358"/>
      <c r="K10358"/>
      <c r="L10358"/>
      <c r="M10358"/>
      <c r="N10358"/>
      <c r="O10358"/>
      <c r="P10358"/>
      <c r="Q10358"/>
      <c r="R10358"/>
    </row>
    <row r="10359" spans="9:18" x14ac:dyDescent="0.25">
      <c r="I10359" s="13"/>
      <c r="J10359"/>
      <c r="K10359"/>
      <c r="L10359"/>
      <c r="M10359"/>
      <c r="N10359"/>
      <c r="O10359"/>
      <c r="P10359"/>
      <c r="Q10359"/>
      <c r="R10359"/>
    </row>
    <row r="10360" spans="9:18" x14ac:dyDescent="0.25">
      <c r="I10360" s="13"/>
      <c r="J10360"/>
      <c r="K10360"/>
      <c r="L10360"/>
      <c r="M10360"/>
      <c r="N10360"/>
      <c r="O10360"/>
      <c r="P10360"/>
      <c r="Q10360"/>
      <c r="R10360"/>
    </row>
    <row r="10361" spans="9:18" x14ac:dyDescent="0.25">
      <c r="I10361" s="13"/>
      <c r="J10361"/>
      <c r="K10361"/>
      <c r="L10361"/>
      <c r="M10361"/>
      <c r="N10361"/>
      <c r="O10361"/>
      <c r="P10361"/>
      <c r="Q10361"/>
      <c r="R10361"/>
    </row>
    <row r="10362" spans="9:18" x14ac:dyDescent="0.25">
      <c r="I10362" s="13"/>
      <c r="J10362"/>
      <c r="K10362"/>
      <c r="L10362"/>
      <c r="M10362"/>
      <c r="N10362"/>
      <c r="O10362"/>
      <c r="P10362"/>
      <c r="Q10362"/>
      <c r="R10362"/>
    </row>
    <row r="10363" spans="9:18" x14ac:dyDescent="0.25">
      <c r="I10363" s="13"/>
      <c r="J10363"/>
      <c r="K10363"/>
      <c r="L10363"/>
      <c r="M10363"/>
      <c r="N10363"/>
      <c r="O10363"/>
      <c r="P10363"/>
      <c r="Q10363"/>
      <c r="R10363"/>
    </row>
    <row r="10364" spans="9:18" x14ac:dyDescent="0.25">
      <c r="I10364" s="13"/>
      <c r="J10364"/>
      <c r="K10364"/>
      <c r="L10364"/>
      <c r="M10364"/>
      <c r="N10364"/>
      <c r="O10364"/>
      <c r="P10364"/>
      <c r="Q10364"/>
      <c r="R10364"/>
    </row>
    <row r="10365" spans="9:18" x14ac:dyDescent="0.25">
      <c r="I10365" s="13"/>
      <c r="J10365"/>
      <c r="K10365"/>
      <c r="L10365"/>
      <c r="M10365"/>
      <c r="N10365"/>
      <c r="O10365"/>
      <c r="P10365"/>
      <c r="Q10365"/>
      <c r="R10365"/>
    </row>
    <row r="10366" spans="9:18" x14ac:dyDescent="0.25">
      <c r="I10366" s="13"/>
      <c r="J10366"/>
      <c r="K10366"/>
      <c r="L10366"/>
      <c r="M10366"/>
      <c r="N10366"/>
      <c r="O10366"/>
      <c r="P10366"/>
      <c r="Q10366"/>
      <c r="R10366"/>
    </row>
    <row r="10367" spans="9:18" x14ac:dyDescent="0.25">
      <c r="I10367" s="13"/>
      <c r="J10367"/>
      <c r="K10367"/>
      <c r="L10367"/>
      <c r="M10367"/>
      <c r="N10367"/>
      <c r="O10367"/>
      <c r="P10367"/>
      <c r="Q10367"/>
      <c r="R10367"/>
    </row>
    <row r="10368" spans="9:18" x14ac:dyDescent="0.25">
      <c r="I10368" s="13"/>
      <c r="J10368"/>
      <c r="K10368"/>
      <c r="L10368"/>
      <c r="M10368"/>
      <c r="N10368"/>
      <c r="O10368"/>
      <c r="P10368"/>
      <c r="Q10368"/>
      <c r="R10368"/>
    </row>
    <row r="10369" spans="9:18" x14ac:dyDescent="0.25">
      <c r="I10369" s="13"/>
      <c r="J10369"/>
      <c r="K10369"/>
      <c r="L10369"/>
      <c r="M10369"/>
      <c r="N10369"/>
      <c r="O10369"/>
      <c r="P10369"/>
      <c r="Q10369"/>
      <c r="R10369"/>
    </row>
    <row r="10370" spans="9:18" x14ac:dyDescent="0.25">
      <c r="I10370" s="13"/>
      <c r="J10370"/>
      <c r="K10370"/>
      <c r="L10370"/>
      <c r="M10370"/>
      <c r="N10370"/>
      <c r="O10370"/>
      <c r="P10370"/>
      <c r="Q10370"/>
      <c r="R10370"/>
    </row>
    <row r="10371" spans="9:18" x14ac:dyDescent="0.25">
      <c r="I10371" s="13"/>
      <c r="J10371"/>
      <c r="K10371"/>
      <c r="L10371"/>
      <c r="M10371"/>
      <c r="N10371"/>
      <c r="O10371"/>
      <c r="P10371"/>
      <c r="Q10371"/>
      <c r="R10371"/>
    </row>
    <row r="10372" spans="9:18" x14ac:dyDescent="0.25">
      <c r="I10372" s="13"/>
      <c r="J10372"/>
      <c r="K10372"/>
      <c r="L10372"/>
      <c r="M10372"/>
      <c r="N10372"/>
      <c r="O10372"/>
      <c r="P10372"/>
      <c r="Q10372"/>
      <c r="R10372"/>
    </row>
    <row r="10373" spans="9:18" x14ac:dyDescent="0.25">
      <c r="I10373" s="13"/>
      <c r="J10373"/>
      <c r="K10373"/>
      <c r="L10373"/>
      <c r="M10373"/>
      <c r="N10373"/>
      <c r="O10373"/>
      <c r="P10373"/>
      <c r="Q10373"/>
      <c r="R10373"/>
    </row>
    <row r="10374" spans="9:18" x14ac:dyDescent="0.25">
      <c r="I10374" s="13"/>
      <c r="J10374"/>
      <c r="K10374"/>
      <c r="L10374"/>
      <c r="M10374"/>
      <c r="N10374"/>
      <c r="O10374"/>
      <c r="P10374"/>
      <c r="Q10374"/>
      <c r="R10374"/>
    </row>
    <row r="10375" spans="9:18" x14ac:dyDescent="0.25">
      <c r="I10375" s="13"/>
      <c r="J10375"/>
      <c r="K10375"/>
      <c r="L10375"/>
      <c r="M10375"/>
      <c r="N10375"/>
      <c r="O10375"/>
      <c r="P10375"/>
      <c r="Q10375"/>
      <c r="R10375"/>
    </row>
    <row r="10376" spans="9:18" x14ac:dyDescent="0.25">
      <c r="I10376" s="13"/>
      <c r="J10376"/>
      <c r="K10376"/>
      <c r="L10376"/>
      <c r="M10376"/>
      <c r="N10376"/>
      <c r="O10376"/>
      <c r="P10376"/>
      <c r="Q10376"/>
      <c r="R10376"/>
    </row>
    <row r="10377" spans="9:18" x14ac:dyDescent="0.25">
      <c r="I10377" s="13"/>
      <c r="J10377"/>
      <c r="K10377"/>
      <c r="L10377"/>
      <c r="M10377"/>
      <c r="N10377"/>
      <c r="O10377"/>
      <c r="P10377"/>
      <c r="Q10377"/>
      <c r="R10377"/>
    </row>
    <row r="10378" spans="9:18" x14ac:dyDescent="0.25">
      <c r="I10378" s="13"/>
      <c r="J10378"/>
      <c r="K10378"/>
      <c r="L10378"/>
      <c r="M10378"/>
      <c r="N10378"/>
      <c r="O10378"/>
      <c r="P10378"/>
      <c r="Q10378"/>
      <c r="R10378"/>
    </row>
    <row r="10379" spans="9:18" x14ac:dyDescent="0.25">
      <c r="I10379" s="13"/>
      <c r="J10379"/>
      <c r="K10379"/>
      <c r="L10379"/>
      <c r="M10379"/>
      <c r="N10379"/>
      <c r="O10379"/>
      <c r="P10379"/>
      <c r="Q10379"/>
      <c r="R10379"/>
    </row>
    <row r="10380" spans="9:18" x14ac:dyDescent="0.25">
      <c r="I10380" s="13"/>
      <c r="J10380"/>
      <c r="K10380"/>
      <c r="L10380"/>
      <c r="M10380"/>
      <c r="N10380"/>
      <c r="O10380"/>
      <c r="P10380"/>
      <c r="Q10380"/>
      <c r="R10380"/>
    </row>
    <row r="10381" spans="9:18" x14ac:dyDescent="0.25">
      <c r="I10381" s="13"/>
      <c r="J10381"/>
      <c r="K10381"/>
      <c r="L10381"/>
      <c r="M10381"/>
      <c r="N10381"/>
      <c r="O10381"/>
      <c r="P10381"/>
      <c r="Q10381"/>
      <c r="R10381"/>
    </row>
    <row r="10382" spans="9:18" x14ac:dyDescent="0.25">
      <c r="I10382" s="13"/>
      <c r="J10382"/>
      <c r="K10382"/>
      <c r="L10382"/>
      <c r="M10382"/>
      <c r="N10382"/>
      <c r="O10382"/>
      <c r="P10382"/>
      <c r="Q10382"/>
      <c r="R10382"/>
    </row>
    <row r="10383" spans="9:18" x14ac:dyDescent="0.25">
      <c r="I10383" s="13"/>
      <c r="J10383"/>
      <c r="K10383"/>
      <c r="L10383"/>
      <c r="M10383"/>
      <c r="N10383"/>
      <c r="O10383"/>
      <c r="P10383"/>
      <c r="Q10383"/>
      <c r="R10383"/>
    </row>
    <row r="10384" spans="9:18" x14ac:dyDescent="0.25">
      <c r="I10384" s="13"/>
      <c r="J10384"/>
      <c r="K10384"/>
      <c r="L10384"/>
      <c r="M10384"/>
      <c r="N10384"/>
      <c r="O10384"/>
      <c r="P10384"/>
      <c r="Q10384"/>
      <c r="R10384"/>
    </row>
    <row r="10385" spans="9:18" x14ac:dyDescent="0.25">
      <c r="I10385" s="13"/>
      <c r="J10385"/>
      <c r="K10385"/>
      <c r="L10385"/>
      <c r="M10385"/>
      <c r="N10385"/>
      <c r="O10385"/>
      <c r="P10385"/>
      <c r="Q10385"/>
      <c r="R10385"/>
    </row>
    <row r="10386" spans="9:18" x14ac:dyDescent="0.25">
      <c r="I10386" s="13"/>
      <c r="J10386"/>
      <c r="K10386"/>
      <c r="L10386"/>
      <c r="M10386"/>
      <c r="N10386"/>
      <c r="O10386"/>
      <c r="P10386"/>
      <c r="Q10386"/>
      <c r="R10386"/>
    </row>
    <row r="10387" spans="9:18" x14ac:dyDescent="0.25">
      <c r="I10387" s="13"/>
      <c r="J10387"/>
      <c r="K10387"/>
      <c r="L10387"/>
      <c r="M10387"/>
      <c r="N10387"/>
      <c r="O10387"/>
      <c r="P10387"/>
      <c r="Q10387"/>
      <c r="R10387"/>
    </row>
    <row r="10388" spans="9:18" x14ac:dyDescent="0.25">
      <c r="I10388" s="13"/>
      <c r="J10388"/>
      <c r="K10388"/>
      <c r="L10388"/>
      <c r="M10388"/>
      <c r="N10388"/>
      <c r="O10388"/>
      <c r="P10388"/>
      <c r="Q10388"/>
      <c r="R10388"/>
    </row>
    <row r="10389" spans="9:18" x14ac:dyDescent="0.25">
      <c r="I10389" s="13"/>
      <c r="J10389"/>
      <c r="K10389"/>
      <c r="L10389"/>
      <c r="M10389"/>
      <c r="N10389"/>
      <c r="O10389"/>
      <c r="P10389"/>
      <c r="Q10389"/>
      <c r="R10389"/>
    </row>
    <row r="10390" spans="9:18" x14ac:dyDescent="0.25">
      <c r="I10390" s="13"/>
      <c r="J10390"/>
      <c r="K10390"/>
      <c r="L10390"/>
      <c r="M10390"/>
      <c r="N10390"/>
      <c r="O10390"/>
      <c r="P10390"/>
      <c r="Q10390"/>
      <c r="R10390"/>
    </row>
    <row r="10391" spans="9:18" x14ac:dyDescent="0.25">
      <c r="I10391" s="13"/>
      <c r="J10391"/>
      <c r="K10391"/>
      <c r="L10391"/>
      <c r="M10391"/>
      <c r="N10391"/>
      <c r="O10391"/>
      <c r="P10391"/>
      <c r="Q10391"/>
      <c r="R10391"/>
    </row>
    <row r="10392" spans="9:18" x14ac:dyDescent="0.25">
      <c r="I10392" s="13"/>
      <c r="J10392"/>
      <c r="K10392"/>
      <c r="L10392"/>
      <c r="M10392"/>
      <c r="N10392"/>
      <c r="O10392"/>
      <c r="P10392"/>
      <c r="Q10392"/>
      <c r="R10392"/>
    </row>
    <row r="10393" spans="9:18" x14ac:dyDescent="0.25">
      <c r="I10393" s="13"/>
      <c r="J10393"/>
      <c r="K10393"/>
      <c r="L10393"/>
      <c r="M10393"/>
      <c r="N10393"/>
      <c r="O10393"/>
      <c r="P10393"/>
      <c r="Q10393"/>
      <c r="R10393"/>
    </row>
    <row r="10394" spans="9:18" x14ac:dyDescent="0.25">
      <c r="I10394" s="13"/>
      <c r="J10394"/>
      <c r="K10394"/>
      <c r="L10394"/>
      <c r="M10394"/>
      <c r="N10394"/>
      <c r="O10394"/>
      <c r="P10394"/>
      <c r="Q10394"/>
      <c r="R10394"/>
    </row>
    <row r="10395" spans="9:18" x14ac:dyDescent="0.25">
      <c r="I10395" s="13"/>
      <c r="J10395"/>
      <c r="K10395"/>
      <c r="L10395"/>
      <c r="M10395"/>
      <c r="N10395"/>
      <c r="O10395"/>
      <c r="P10395"/>
      <c r="Q10395"/>
      <c r="R10395"/>
    </row>
    <row r="10396" spans="9:18" x14ac:dyDescent="0.25">
      <c r="I10396" s="13"/>
      <c r="J10396"/>
      <c r="K10396"/>
      <c r="L10396"/>
      <c r="M10396"/>
      <c r="N10396"/>
      <c r="O10396"/>
      <c r="P10396"/>
      <c r="Q10396"/>
      <c r="R10396"/>
    </row>
    <row r="10397" spans="9:18" x14ac:dyDescent="0.25">
      <c r="I10397" s="13"/>
      <c r="J10397"/>
      <c r="K10397"/>
      <c r="L10397"/>
      <c r="M10397"/>
      <c r="N10397"/>
      <c r="O10397"/>
      <c r="P10397"/>
      <c r="Q10397"/>
      <c r="R10397"/>
    </row>
    <row r="10398" spans="9:18" x14ac:dyDescent="0.25">
      <c r="I10398" s="13"/>
      <c r="J10398"/>
      <c r="K10398"/>
      <c r="L10398"/>
      <c r="M10398"/>
      <c r="N10398"/>
      <c r="O10398"/>
      <c r="P10398"/>
      <c r="Q10398"/>
      <c r="R10398"/>
    </row>
    <row r="10399" spans="9:18" x14ac:dyDescent="0.25">
      <c r="I10399" s="13"/>
      <c r="J10399"/>
      <c r="K10399"/>
      <c r="L10399"/>
      <c r="M10399"/>
      <c r="N10399"/>
      <c r="O10399"/>
      <c r="P10399"/>
      <c r="Q10399"/>
      <c r="R10399"/>
    </row>
    <row r="10400" spans="9:18" x14ac:dyDescent="0.25">
      <c r="I10400" s="13"/>
      <c r="J10400"/>
      <c r="K10400"/>
      <c r="L10400"/>
      <c r="M10400"/>
      <c r="N10400"/>
      <c r="O10400"/>
      <c r="P10400"/>
      <c r="Q10400"/>
      <c r="R10400"/>
    </row>
    <row r="10401" spans="9:18" x14ac:dyDescent="0.25">
      <c r="I10401" s="13"/>
      <c r="J10401"/>
      <c r="K10401"/>
      <c r="L10401"/>
      <c r="M10401"/>
      <c r="N10401"/>
      <c r="O10401"/>
      <c r="P10401"/>
      <c r="Q10401"/>
      <c r="R10401"/>
    </row>
    <row r="10402" spans="9:18" x14ac:dyDescent="0.25">
      <c r="I10402" s="13"/>
      <c r="J10402"/>
      <c r="K10402"/>
      <c r="L10402"/>
      <c r="M10402"/>
      <c r="N10402"/>
      <c r="O10402"/>
      <c r="P10402"/>
      <c r="Q10402"/>
      <c r="R10402"/>
    </row>
    <row r="10403" spans="9:18" x14ac:dyDescent="0.25">
      <c r="I10403" s="13"/>
      <c r="J10403"/>
      <c r="K10403"/>
      <c r="L10403"/>
      <c r="M10403"/>
      <c r="N10403"/>
      <c r="O10403"/>
      <c r="P10403"/>
      <c r="Q10403"/>
      <c r="R10403"/>
    </row>
    <row r="10404" spans="9:18" x14ac:dyDescent="0.25">
      <c r="I10404" s="13"/>
      <c r="J10404"/>
      <c r="K10404"/>
      <c r="L10404"/>
      <c r="M10404"/>
      <c r="N10404"/>
      <c r="O10404"/>
      <c r="P10404"/>
      <c r="Q10404"/>
      <c r="R10404"/>
    </row>
    <row r="10405" spans="9:18" x14ac:dyDescent="0.25">
      <c r="I10405" s="13"/>
      <c r="J10405"/>
      <c r="K10405"/>
      <c r="L10405"/>
      <c r="M10405"/>
      <c r="N10405"/>
      <c r="O10405"/>
      <c r="P10405"/>
      <c r="Q10405"/>
      <c r="R10405"/>
    </row>
    <row r="10406" spans="9:18" x14ac:dyDescent="0.25">
      <c r="I10406" s="13"/>
      <c r="J10406"/>
      <c r="K10406"/>
      <c r="L10406"/>
      <c r="M10406"/>
      <c r="N10406"/>
      <c r="O10406"/>
      <c r="P10406"/>
      <c r="Q10406"/>
      <c r="R10406"/>
    </row>
    <row r="10407" spans="9:18" x14ac:dyDescent="0.25">
      <c r="I10407" s="13"/>
      <c r="J10407"/>
      <c r="K10407"/>
      <c r="L10407"/>
      <c r="M10407"/>
      <c r="N10407"/>
      <c r="O10407"/>
      <c r="P10407"/>
      <c r="Q10407"/>
      <c r="R10407"/>
    </row>
    <row r="10408" spans="9:18" x14ac:dyDescent="0.25">
      <c r="I10408" s="13"/>
      <c r="J10408"/>
      <c r="K10408"/>
      <c r="L10408"/>
      <c r="M10408"/>
      <c r="N10408"/>
      <c r="O10408"/>
      <c r="P10408"/>
      <c r="Q10408"/>
      <c r="R10408"/>
    </row>
    <row r="10409" spans="9:18" x14ac:dyDescent="0.25">
      <c r="I10409" s="13"/>
      <c r="J10409"/>
      <c r="K10409"/>
      <c r="L10409"/>
      <c r="M10409"/>
      <c r="N10409"/>
      <c r="O10409"/>
      <c r="P10409"/>
      <c r="Q10409"/>
      <c r="R10409"/>
    </row>
    <row r="10410" spans="9:18" x14ac:dyDescent="0.25">
      <c r="I10410" s="13"/>
      <c r="J10410"/>
      <c r="K10410"/>
      <c r="L10410"/>
      <c r="M10410"/>
      <c r="N10410"/>
      <c r="O10410"/>
      <c r="P10410"/>
      <c r="Q10410"/>
      <c r="R10410"/>
    </row>
    <row r="10411" spans="9:18" x14ac:dyDescent="0.25">
      <c r="I10411" s="13"/>
      <c r="J10411"/>
      <c r="K10411"/>
      <c r="L10411"/>
      <c r="M10411"/>
      <c r="N10411"/>
      <c r="O10411"/>
      <c r="P10411"/>
      <c r="Q10411"/>
      <c r="R10411"/>
    </row>
    <row r="10412" spans="9:18" x14ac:dyDescent="0.25">
      <c r="I10412" s="13"/>
      <c r="J10412"/>
      <c r="K10412"/>
      <c r="L10412"/>
      <c r="M10412"/>
      <c r="N10412"/>
      <c r="O10412"/>
      <c r="P10412"/>
      <c r="Q10412"/>
      <c r="R10412"/>
    </row>
    <row r="10413" spans="9:18" x14ac:dyDescent="0.25">
      <c r="I10413" s="13"/>
      <c r="J10413"/>
      <c r="K10413"/>
      <c r="L10413"/>
      <c r="M10413"/>
      <c r="N10413"/>
      <c r="O10413"/>
      <c r="P10413"/>
      <c r="Q10413"/>
      <c r="R10413"/>
    </row>
    <row r="10414" spans="9:18" x14ac:dyDescent="0.25">
      <c r="I10414" s="13"/>
      <c r="J10414"/>
      <c r="K10414"/>
      <c r="L10414"/>
      <c r="M10414"/>
      <c r="N10414"/>
      <c r="O10414"/>
      <c r="P10414"/>
      <c r="Q10414"/>
      <c r="R10414"/>
    </row>
    <row r="10415" spans="9:18" x14ac:dyDescent="0.25">
      <c r="I10415" s="13"/>
      <c r="J10415"/>
      <c r="K10415"/>
      <c r="L10415"/>
      <c r="M10415"/>
      <c r="N10415"/>
      <c r="O10415"/>
      <c r="P10415"/>
      <c r="Q10415"/>
      <c r="R10415"/>
    </row>
    <row r="10416" spans="9:18" x14ac:dyDescent="0.25">
      <c r="I10416" s="13"/>
      <c r="J10416"/>
      <c r="K10416"/>
      <c r="L10416"/>
      <c r="M10416"/>
      <c r="N10416"/>
      <c r="O10416"/>
      <c r="P10416"/>
      <c r="Q10416"/>
      <c r="R10416"/>
    </row>
    <row r="10417" spans="9:18" x14ac:dyDescent="0.25">
      <c r="I10417" s="13"/>
      <c r="J10417"/>
      <c r="K10417"/>
      <c r="L10417"/>
      <c r="M10417"/>
      <c r="N10417"/>
      <c r="O10417"/>
      <c r="P10417"/>
      <c r="Q10417"/>
      <c r="R10417"/>
    </row>
    <row r="10418" spans="9:18" x14ac:dyDescent="0.25">
      <c r="I10418" s="13"/>
      <c r="J10418"/>
      <c r="K10418"/>
      <c r="L10418"/>
      <c r="M10418"/>
      <c r="N10418"/>
      <c r="O10418"/>
      <c r="P10418"/>
      <c r="Q10418"/>
      <c r="R10418"/>
    </row>
    <row r="10419" spans="9:18" x14ac:dyDescent="0.25">
      <c r="I10419" s="13"/>
      <c r="J10419"/>
      <c r="K10419"/>
      <c r="L10419"/>
      <c r="M10419"/>
      <c r="N10419"/>
      <c r="O10419"/>
      <c r="P10419"/>
      <c r="Q10419"/>
      <c r="R10419"/>
    </row>
    <row r="10420" spans="9:18" x14ac:dyDescent="0.25">
      <c r="I10420" s="13"/>
      <c r="J10420"/>
      <c r="K10420"/>
      <c r="L10420"/>
      <c r="M10420"/>
      <c r="N10420"/>
      <c r="O10420"/>
      <c r="P10420"/>
      <c r="Q10420"/>
      <c r="R10420"/>
    </row>
    <row r="10421" spans="9:18" x14ac:dyDescent="0.25">
      <c r="I10421" s="13"/>
      <c r="J10421"/>
      <c r="K10421"/>
      <c r="L10421"/>
      <c r="M10421"/>
      <c r="N10421"/>
      <c r="O10421"/>
      <c r="P10421"/>
      <c r="Q10421"/>
      <c r="R10421"/>
    </row>
    <row r="10422" spans="9:18" x14ac:dyDescent="0.25">
      <c r="I10422" s="13"/>
      <c r="J10422"/>
      <c r="K10422"/>
      <c r="L10422"/>
      <c r="M10422"/>
      <c r="N10422"/>
      <c r="O10422"/>
      <c r="P10422"/>
      <c r="Q10422"/>
      <c r="R10422"/>
    </row>
    <row r="10423" spans="9:18" x14ac:dyDescent="0.25">
      <c r="I10423" s="13"/>
      <c r="J10423"/>
      <c r="K10423"/>
      <c r="L10423"/>
      <c r="M10423"/>
      <c r="N10423"/>
      <c r="O10423"/>
      <c r="P10423"/>
      <c r="Q10423"/>
      <c r="R10423"/>
    </row>
    <row r="10424" spans="9:18" x14ac:dyDescent="0.25">
      <c r="I10424" s="13"/>
      <c r="J10424"/>
      <c r="K10424"/>
      <c r="L10424"/>
      <c r="M10424"/>
      <c r="N10424"/>
      <c r="O10424"/>
      <c r="P10424"/>
      <c r="Q10424"/>
      <c r="R10424"/>
    </row>
    <row r="10425" spans="9:18" x14ac:dyDescent="0.25">
      <c r="I10425" s="13"/>
      <c r="J10425"/>
      <c r="K10425"/>
      <c r="L10425"/>
      <c r="M10425"/>
      <c r="N10425"/>
      <c r="O10425"/>
      <c r="P10425"/>
      <c r="Q10425"/>
      <c r="R10425"/>
    </row>
    <row r="10426" spans="9:18" x14ac:dyDescent="0.25">
      <c r="I10426" s="13"/>
      <c r="J10426"/>
      <c r="K10426"/>
      <c r="L10426"/>
      <c r="M10426"/>
      <c r="N10426"/>
      <c r="O10426"/>
      <c r="P10426"/>
      <c r="Q10426"/>
      <c r="R10426"/>
    </row>
    <row r="10427" spans="9:18" x14ac:dyDescent="0.25">
      <c r="I10427" s="13"/>
      <c r="J10427"/>
      <c r="K10427"/>
      <c r="L10427"/>
      <c r="M10427"/>
      <c r="N10427"/>
      <c r="O10427"/>
      <c r="P10427"/>
      <c r="Q10427"/>
      <c r="R10427"/>
    </row>
    <row r="10428" spans="9:18" x14ac:dyDescent="0.25">
      <c r="I10428" s="13"/>
      <c r="J10428"/>
      <c r="K10428"/>
      <c r="L10428"/>
      <c r="M10428"/>
      <c r="N10428"/>
      <c r="O10428"/>
      <c r="P10428"/>
      <c r="Q10428"/>
      <c r="R10428"/>
    </row>
    <row r="10429" spans="9:18" x14ac:dyDescent="0.25">
      <c r="I10429" s="13"/>
      <c r="J10429"/>
      <c r="K10429"/>
      <c r="L10429"/>
      <c r="M10429"/>
      <c r="N10429"/>
      <c r="O10429"/>
      <c r="P10429"/>
      <c r="Q10429"/>
      <c r="R10429"/>
    </row>
    <row r="10430" spans="9:18" x14ac:dyDescent="0.25">
      <c r="I10430" s="13"/>
      <c r="J10430"/>
      <c r="K10430"/>
      <c r="L10430"/>
      <c r="M10430"/>
      <c r="N10430"/>
      <c r="O10430"/>
      <c r="P10430"/>
      <c r="Q10430"/>
      <c r="R10430"/>
    </row>
    <row r="10431" spans="9:18" x14ac:dyDescent="0.25">
      <c r="I10431" s="13"/>
      <c r="J10431"/>
      <c r="K10431"/>
      <c r="L10431"/>
      <c r="M10431"/>
      <c r="N10431"/>
      <c r="O10431"/>
      <c r="P10431"/>
      <c r="Q10431"/>
      <c r="R10431"/>
    </row>
    <row r="10432" spans="9:18" x14ac:dyDescent="0.25">
      <c r="I10432" s="13"/>
      <c r="J10432"/>
      <c r="K10432"/>
      <c r="L10432"/>
      <c r="M10432"/>
      <c r="N10432"/>
      <c r="O10432"/>
      <c r="P10432"/>
      <c r="Q10432"/>
      <c r="R10432"/>
    </row>
    <row r="10433" spans="9:18" x14ac:dyDescent="0.25">
      <c r="I10433" s="13"/>
      <c r="J10433"/>
      <c r="K10433"/>
      <c r="L10433"/>
      <c r="M10433"/>
      <c r="N10433"/>
      <c r="O10433"/>
      <c r="P10433"/>
      <c r="Q10433"/>
      <c r="R10433"/>
    </row>
    <row r="10434" spans="9:18" x14ac:dyDescent="0.25">
      <c r="I10434" s="13"/>
      <c r="J10434"/>
      <c r="K10434"/>
      <c r="L10434"/>
      <c r="M10434"/>
      <c r="N10434"/>
      <c r="O10434"/>
      <c r="P10434"/>
      <c r="Q10434"/>
      <c r="R10434"/>
    </row>
    <row r="10435" spans="9:18" x14ac:dyDescent="0.25">
      <c r="I10435" s="13"/>
      <c r="J10435"/>
      <c r="K10435"/>
      <c r="L10435"/>
      <c r="M10435"/>
      <c r="N10435"/>
      <c r="O10435"/>
      <c r="P10435"/>
      <c r="Q10435"/>
      <c r="R10435"/>
    </row>
    <row r="10436" spans="9:18" x14ac:dyDescent="0.25">
      <c r="I10436" s="13"/>
      <c r="J10436"/>
      <c r="K10436"/>
      <c r="L10436"/>
      <c r="M10436"/>
      <c r="N10436"/>
      <c r="O10436"/>
      <c r="P10436"/>
      <c r="Q10436"/>
      <c r="R10436"/>
    </row>
    <row r="10437" spans="9:18" x14ac:dyDescent="0.25">
      <c r="I10437" s="13"/>
      <c r="J10437"/>
      <c r="K10437"/>
      <c r="L10437"/>
      <c r="M10437"/>
      <c r="N10437"/>
      <c r="O10437"/>
      <c r="P10437"/>
      <c r="Q10437"/>
      <c r="R10437"/>
    </row>
    <row r="10438" spans="9:18" x14ac:dyDescent="0.25">
      <c r="I10438" s="13"/>
      <c r="J10438"/>
      <c r="K10438"/>
      <c r="L10438"/>
      <c r="M10438"/>
      <c r="N10438"/>
      <c r="O10438"/>
      <c r="P10438"/>
      <c r="Q10438"/>
      <c r="R10438"/>
    </row>
    <row r="10439" spans="9:18" x14ac:dyDescent="0.25">
      <c r="I10439" s="13"/>
      <c r="J10439"/>
      <c r="K10439"/>
      <c r="L10439"/>
      <c r="M10439"/>
      <c r="N10439"/>
      <c r="O10439"/>
      <c r="P10439"/>
      <c r="Q10439"/>
      <c r="R10439"/>
    </row>
    <row r="10440" spans="9:18" x14ac:dyDescent="0.25">
      <c r="I10440" s="13"/>
      <c r="J10440"/>
      <c r="K10440"/>
      <c r="L10440"/>
      <c r="M10440"/>
      <c r="N10440"/>
      <c r="O10440"/>
      <c r="P10440"/>
      <c r="Q10440"/>
      <c r="R10440"/>
    </row>
    <row r="10441" spans="9:18" x14ac:dyDescent="0.25">
      <c r="I10441" s="13"/>
      <c r="J10441"/>
      <c r="K10441"/>
      <c r="L10441"/>
      <c r="M10441"/>
      <c r="N10441"/>
      <c r="O10441"/>
      <c r="P10441"/>
      <c r="Q10441"/>
      <c r="R10441"/>
    </row>
    <row r="10442" spans="9:18" x14ac:dyDescent="0.25">
      <c r="I10442" s="13"/>
      <c r="J10442"/>
      <c r="K10442"/>
      <c r="L10442"/>
      <c r="M10442"/>
      <c r="N10442"/>
      <c r="O10442"/>
      <c r="P10442"/>
      <c r="Q10442"/>
      <c r="R10442"/>
    </row>
    <row r="10443" spans="9:18" x14ac:dyDescent="0.25">
      <c r="I10443" s="13"/>
      <c r="J10443"/>
      <c r="K10443"/>
      <c r="L10443"/>
      <c r="M10443"/>
      <c r="N10443"/>
      <c r="O10443"/>
      <c r="P10443"/>
      <c r="Q10443"/>
      <c r="R10443"/>
    </row>
    <row r="10444" spans="9:18" x14ac:dyDescent="0.25">
      <c r="I10444" s="13"/>
      <c r="J10444"/>
      <c r="K10444"/>
      <c r="L10444"/>
      <c r="M10444"/>
      <c r="N10444"/>
      <c r="O10444"/>
      <c r="P10444"/>
      <c r="Q10444"/>
      <c r="R10444"/>
    </row>
    <row r="10445" spans="9:18" x14ac:dyDescent="0.25">
      <c r="I10445" s="13"/>
      <c r="J10445"/>
      <c r="K10445"/>
      <c r="L10445"/>
      <c r="M10445"/>
      <c r="N10445"/>
      <c r="O10445"/>
      <c r="P10445"/>
      <c r="Q10445"/>
      <c r="R10445"/>
    </row>
    <row r="10446" spans="9:18" x14ac:dyDescent="0.25">
      <c r="I10446" s="13"/>
      <c r="J10446"/>
      <c r="K10446"/>
      <c r="L10446"/>
      <c r="M10446"/>
      <c r="N10446"/>
      <c r="O10446"/>
      <c r="P10446"/>
      <c r="Q10446"/>
      <c r="R10446"/>
    </row>
    <row r="10447" spans="9:18" x14ac:dyDescent="0.25">
      <c r="I10447" s="13"/>
      <c r="J10447"/>
      <c r="K10447"/>
      <c r="L10447"/>
      <c r="M10447"/>
      <c r="N10447"/>
      <c r="O10447"/>
      <c r="P10447"/>
      <c r="Q10447"/>
      <c r="R10447"/>
    </row>
    <row r="10448" spans="9:18" x14ac:dyDescent="0.25">
      <c r="I10448" s="13"/>
      <c r="J10448"/>
      <c r="K10448"/>
      <c r="L10448"/>
      <c r="M10448"/>
      <c r="N10448"/>
      <c r="O10448"/>
      <c r="P10448"/>
      <c r="Q10448"/>
      <c r="R10448"/>
    </row>
    <row r="10449" spans="9:18" x14ac:dyDescent="0.25">
      <c r="I10449" s="13"/>
      <c r="J10449"/>
      <c r="K10449"/>
      <c r="L10449"/>
      <c r="M10449"/>
      <c r="N10449"/>
      <c r="O10449"/>
      <c r="P10449"/>
      <c r="Q10449"/>
      <c r="R10449"/>
    </row>
    <row r="10450" spans="9:18" x14ac:dyDescent="0.25">
      <c r="I10450" s="13"/>
      <c r="J10450"/>
      <c r="K10450"/>
      <c r="L10450"/>
      <c r="M10450"/>
      <c r="N10450"/>
      <c r="O10450"/>
      <c r="P10450"/>
      <c r="Q10450"/>
      <c r="R10450"/>
    </row>
    <row r="10451" spans="9:18" x14ac:dyDescent="0.25">
      <c r="I10451" s="13"/>
      <c r="J10451"/>
      <c r="K10451"/>
      <c r="L10451"/>
      <c r="M10451"/>
      <c r="N10451"/>
      <c r="O10451"/>
      <c r="P10451"/>
      <c r="Q10451"/>
      <c r="R10451"/>
    </row>
    <row r="10452" spans="9:18" x14ac:dyDescent="0.25">
      <c r="I10452" s="13"/>
      <c r="J10452"/>
      <c r="K10452"/>
      <c r="L10452"/>
      <c r="M10452"/>
      <c r="N10452"/>
      <c r="O10452"/>
      <c r="P10452"/>
      <c r="Q10452"/>
      <c r="R10452"/>
    </row>
    <row r="10453" spans="9:18" x14ac:dyDescent="0.25">
      <c r="I10453" s="13"/>
      <c r="J10453"/>
      <c r="K10453"/>
      <c r="L10453"/>
      <c r="M10453"/>
      <c r="N10453"/>
      <c r="O10453"/>
      <c r="P10453"/>
      <c r="Q10453"/>
      <c r="R10453"/>
    </row>
    <row r="10454" spans="9:18" x14ac:dyDescent="0.25">
      <c r="I10454" s="13"/>
      <c r="J10454"/>
      <c r="K10454"/>
      <c r="L10454"/>
      <c r="M10454"/>
      <c r="N10454"/>
      <c r="O10454"/>
      <c r="P10454"/>
      <c r="Q10454"/>
      <c r="R10454"/>
    </row>
    <row r="10455" spans="9:18" x14ac:dyDescent="0.25">
      <c r="I10455" s="13"/>
      <c r="J10455"/>
      <c r="K10455"/>
      <c r="L10455"/>
      <c r="M10455"/>
      <c r="N10455"/>
      <c r="O10455"/>
      <c r="P10455"/>
      <c r="Q10455"/>
      <c r="R10455"/>
    </row>
    <row r="10456" spans="9:18" x14ac:dyDescent="0.25">
      <c r="I10456" s="13"/>
      <c r="J10456"/>
      <c r="K10456"/>
      <c r="L10456"/>
      <c r="M10456"/>
      <c r="N10456"/>
      <c r="O10456"/>
      <c r="P10456"/>
      <c r="Q10456"/>
      <c r="R10456"/>
    </row>
    <row r="10457" spans="9:18" x14ac:dyDescent="0.25">
      <c r="I10457" s="13"/>
      <c r="J10457"/>
      <c r="K10457"/>
      <c r="L10457"/>
      <c r="M10457"/>
      <c r="N10457"/>
      <c r="O10457"/>
      <c r="P10457"/>
      <c r="Q10457"/>
      <c r="R10457"/>
    </row>
    <row r="10458" spans="9:18" x14ac:dyDescent="0.25">
      <c r="I10458" s="13"/>
      <c r="J10458"/>
      <c r="K10458"/>
      <c r="L10458"/>
      <c r="M10458"/>
      <c r="N10458"/>
      <c r="O10458"/>
      <c r="P10458"/>
      <c r="Q10458"/>
      <c r="R10458"/>
    </row>
    <row r="10459" spans="9:18" x14ac:dyDescent="0.25">
      <c r="I10459" s="13"/>
      <c r="J10459"/>
      <c r="K10459"/>
      <c r="L10459"/>
      <c r="M10459"/>
      <c r="N10459"/>
      <c r="O10459"/>
      <c r="P10459"/>
      <c r="Q10459"/>
      <c r="R10459"/>
    </row>
    <row r="10460" spans="9:18" x14ac:dyDescent="0.25">
      <c r="I10460" s="13"/>
      <c r="J10460"/>
      <c r="K10460"/>
      <c r="L10460"/>
      <c r="M10460"/>
      <c r="N10460"/>
      <c r="O10460"/>
      <c r="P10460"/>
      <c r="Q10460"/>
      <c r="R10460"/>
    </row>
    <row r="10461" spans="9:18" x14ac:dyDescent="0.25">
      <c r="I10461" s="13"/>
      <c r="J10461"/>
      <c r="K10461"/>
      <c r="L10461"/>
      <c r="M10461"/>
      <c r="N10461"/>
      <c r="O10461"/>
      <c r="P10461"/>
      <c r="Q10461"/>
      <c r="R10461"/>
    </row>
    <row r="10462" spans="9:18" x14ac:dyDescent="0.25">
      <c r="I10462" s="13"/>
      <c r="J10462"/>
      <c r="K10462"/>
      <c r="L10462"/>
      <c r="M10462"/>
      <c r="N10462"/>
      <c r="O10462"/>
      <c r="P10462"/>
      <c r="Q10462"/>
      <c r="R10462"/>
    </row>
    <row r="10463" spans="9:18" x14ac:dyDescent="0.25">
      <c r="I10463" s="13"/>
      <c r="J10463"/>
      <c r="K10463"/>
      <c r="L10463"/>
      <c r="M10463"/>
      <c r="N10463"/>
      <c r="O10463"/>
      <c r="P10463"/>
      <c r="Q10463"/>
      <c r="R10463"/>
    </row>
    <row r="10464" spans="9:18" x14ac:dyDescent="0.25">
      <c r="I10464" s="13"/>
      <c r="J10464"/>
      <c r="K10464"/>
      <c r="L10464"/>
      <c r="M10464"/>
      <c r="N10464"/>
      <c r="O10464"/>
      <c r="P10464"/>
      <c r="Q10464"/>
      <c r="R10464"/>
    </row>
    <row r="10465" spans="9:18" x14ac:dyDescent="0.25">
      <c r="I10465" s="13"/>
      <c r="J10465"/>
      <c r="K10465"/>
      <c r="L10465"/>
      <c r="M10465"/>
      <c r="N10465"/>
      <c r="O10465"/>
      <c r="P10465"/>
      <c r="Q10465"/>
      <c r="R10465"/>
    </row>
    <row r="10466" spans="9:18" x14ac:dyDescent="0.25">
      <c r="I10466" s="13"/>
      <c r="J10466"/>
      <c r="K10466"/>
      <c r="L10466"/>
      <c r="M10466"/>
      <c r="N10466"/>
      <c r="O10466"/>
      <c r="P10466"/>
      <c r="Q10466"/>
      <c r="R10466"/>
    </row>
    <row r="10467" spans="9:18" x14ac:dyDescent="0.25">
      <c r="I10467" s="13"/>
      <c r="J10467"/>
      <c r="K10467"/>
      <c r="L10467"/>
      <c r="M10467"/>
      <c r="N10467"/>
      <c r="O10467"/>
      <c r="P10467"/>
      <c r="Q10467"/>
      <c r="R10467"/>
    </row>
    <row r="10468" spans="9:18" x14ac:dyDescent="0.25">
      <c r="I10468" s="13"/>
      <c r="J10468"/>
      <c r="K10468"/>
      <c r="L10468"/>
      <c r="M10468"/>
      <c r="N10468"/>
      <c r="O10468"/>
      <c r="P10468"/>
      <c r="Q10468"/>
      <c r="R10468"/>
    </row>
    <row r="10469" spans="9:18" x14ac:dyDescent="0.25">
      <c r="I10469" s="13"/>
      <c r="J10469"/>
      <c r="K10469"/>
      <c r="L10469"/>
      <c r="M10469"/>
      <c r="N10469"/>
      <c r="O10469"/>
      <c r="P10469"/>
      <c r="Q10469"/>
      <c r="R10469"/>
    </row>
    <row r="10470" spans="9:18" x14ac:dyDescent="0.25">
      <c r="I10470" s="13"/>
      <c r="J10470"/>
      <c r="K10470"/>
      <c r="L10470"/>
      <c r="M10470"/>
      <c r="N10470"/>
      <c r="O10470"/>
      <c r="P10470"/>
      <c r="Q10470"/>
      <c r="R10470"/>
    </row>
    <row r="10471" spans="9:18" x14ac:dyDescent="0.25">
      <c r="I10471" s="13"/>
      <c r="J10471"/>
      <c r="K10471"/>
      <c r="L10471"/>
      <c r="M10471"/>
      <c r="N10471"/>
      <c r="O10471"/>
      <c r="P10471"/>
      <c r="Q10471"/>
      <c r="R10471"/>
    </row>
    <row r="10472" spans="9:18" x14ac:dyDescent="0.25">
      <c r="I10472" s="13"/>
      <c r="J10472"/>
      <c r="K10472"/>
      <c r="L10472"/>
      <c r="M10472"/>
      <c r="N10472"/>
      <c r="O10472"/>
      <c r="P10472"/>
      <c r="Q10472"/>
      <c r="R10472"/>
    </row>
    <row r="10473" spans="9:18" x14ac:dyDescent="0.25">
      <c r="I10473" s="13"/>
      <c r="J10473"/>
      <c r="K10473"/>
      <c r="L10473"/>
      <c r="M10473"/>
      <c r="N10473"/>
      <c r="O10473"/>
      <c r="P10473"/>
      <c r="Q10473"/>
      <c r="R10473"/>
    </row>
    <row r="10474" spans="9:18" x14ac:dyDescent="0.25">
      <c r="I10474" s="13"/>
      <c r="J10474"/>
      <c r="K10474"/>
      <c r="L10474"/>
      <c r="M10474"/>
      <c r="N10474"/>
      <c r="O10474"/>
      <c r="P10474"/>
      <c r="Q10474"/>
      <c r="R10474"/>
    </row>
    <row r="10475" spans="9:18" x14ac:dyDescent="0.25">
      <c r="I10475" s="13"/>
      <c r="J10475"/>
      <c r="K10475"/>
      <c r="L10475"/>
      <c r="M10475"/>
      <c r="N10475"/>
      <c r="O10475"/>
      <c r="P10475"/>
      <c r="Q10475"/>
      <c r="R10475"/>
    </row>
    <row r="10476" spans="9:18" x14ac:dyDescent="0.25">
      <c r="I10476" s="13"/>
      <c r="J10476"/>
      <c r="K10476"/>
      <c r="L10476"/>
      <c r="M10476"/>
      <c r="N10476"/>
      <c r="O10476"/>
      <c r="P10476"/>
      <c r="Q10476"/>
      <c r="R10476"/>
    </row>
    <row r="10477" spans="9:18" x14ac:dyDescent="0.25">
      <c r="I10477" s="13"/>
      <c r="J10477"/>
      <c r="K10477"/>
      <c r="L10477"/>
      <c r="M10477"/>
      <c r="N10477"/>
      <c r="O10477"/>
      <c r="P10477"/>
      <c r="Q10477"/>
      <c r="R10477"/>
    </row>
    <row r="10478" spans="9:18" x14ac:dyDescent="0.25">
      <c r="I10478" s="13"/>
      <c r="J10478"/>
      <c r="K10478"/>
      <c r="L10478"/>
      <c r="M10478"/>
      <c r="N10478"/>
      <c r="O10478"/>
      <c r="P10478"/>
      <c r="Q10478"/>
      <c r="R10478"/>
    </row>
    <row r="10479" spans="9:18" x14ac:dyDescent="0.25">
      <c r="I10479" s="13"/>
      <c r="J10479"/>
      <c r="K10479"/>
      <c r="L10479"/>
      <c r="M10479"/>
      <c r="N10479"/>
      <c r="O10479"/>
      <c r="P10479"/>
      <c r="Q10479"/>
      <c r="R10479"/>
    </row>
    <row r="10480" spans="9:18" x14ac:dyDescent="0.25">
      <c r="I10480" s="13"/>
      <c r="J10480"/>
      <c r="K10480"/>
      <c r="L10480"/>
      <c r="M10480"/>
      <c r="N10480"/>
      <c r="O10480"/>
      <c r="P10480"/>
      <c r="Q10480"/>
      <c r="R10480"/>
    </row>
    <row r="10481" spans="9:18" x14ac:dyDescent="0.25">
      <c r="I10481" s="13"/>
      <c r="J10481"/>
      <c r="K10481"/>
      <c r="L10481"/>
      <c r="M10481"/>
      <c r="N10481"/>
      <c r="O10481"/>
      <c r="P10481"/>
      <c r="Q10481"/>
      <c r="R10481"/>
    </row>
    <row r="10482" spans="9:18" x14ac:dyDescent="0.25">
      <c r="I10482" s="13"/>
      <c r="J10482"/>
      <c r="K10482"/>
      <c r="L10482"/>
      <c r="M10482"/>
      <c r="N10482"/>
      <c r="O10482"/>
      <c r="P10482"/>
      <c r="Q10482"/>
      <c r="R10482"/>
    </row>
    <row r="10483" spans="9:18" x14ac:dyDescent="0.25">
      <c r="I10483" s="13"/>
      <c r="J10483"/>
      <c r="K10483"/>
      <c r="L10483"/>
      <c r="M10483"/>
      <c r="N10483"/>
      <c r="O10483"/>
      <c r="P10483"/>
      <c r="Q10483"/>
      <c r="R10483"/>
    </row>
    <row r="10484" spans="9:18" x14ac:dyDescent="0.25">
      <c r="I10484" s="13"/>
      <c r="J10484"/>
      <c r="K10484"/>
      <c r="L10484"/>
      <c r="M10484"/>
      <c r="N10484"/>
      <c r="O10484"/>
      <c r="P10484"/>
      <c r="Q10484"/>
      <c r="R10484"/>
    </row>
    <row r="10485" spans="9:18" x14ac:dyDescent="0.25">
      <c r="I10485" s="13"/>
      <c r="J10485"/>
      <c r="K10485"/>
      <c r="L10485"/>
      <c r="M10485"/>
      <c r="N10485"/>
      <c r="O10485"/>
      <c r="P10485"/>
      <c r="Q10485"/>
      <c r="R10485"/>
    </row>
    <row r="10486" spans="9:18" x14ac:dyDescent="0.25">
      <c r="I10486" s="13"/>
      <c r="J10486"/>
      <c r="K10486"/>
      <c r="L10486"/>
      <c r="M10486"/>
      <c r="N10486"/>
      <c r="O10486"/>
      <c r="P10486"/>
      <c r="Q10486"/>
      <c r="R10486"/>
    </row>
    <row r="10487" spans="9:18" x14ac:dyDescent="0.25">
      <c r="I10487" s="13"/>
      <c r="J10487"/>
      <c r="K10487"/>
      <c r="L10487"/>
      <c r="M10487"/>
      <c r="N10487"/>
      <c r="O10487"/>
      <c r="P10487"/>
      <c r="Q10487"/>
      <c r="R10487"/>
    </row>
    <row r="10488" spans="9:18" x14ac:dyDescent="0.25">
      <c r="I10488" s="13"/>
      <c r="J10488"/>
      <c r="K10488"/>
      <c r="L10488"/>
      <c r="M10488"/>
      <c r="N10488"/>
      <c r="O10488"/>
      <c r="P10488"/>
      <c r="Q10488"/>
      <c r="R10488"/>
    </row>
    <row r="10489" spans="9:18" x14ac:dyDescent="0.25">
      <c r="I10489" s="13"/>
      <c r="J10489"/>
      <c r="K10489"/>
      <c r="L10489"/>
      <c r="M10489"/>
      <c r="N10489"/>
      <c r="O10489"/>
      <c r="P10489"/>
      <c r="Q10489"/>
      <c r="R10489"/>
    </row>
    <row r="10490" spans="9:18" x14ac:dyDescent="0.25">
      <c r="I10490" s="13"/>
      <c r="J10490"/>
      <c r="K10490"/>
      <c r="L10490"/>
      <c r="M10490"/>
      <c r="N10490"/>
      <c r="O10490"/>
      <c r="P10490"/>
      <c r="Q10490"/>
      <c r="R10490"/>
    </row>
    <row r="10491" spans="9:18" x14ac:dyDescent="0.25">
      <c r="I10491" s="13"/>
      <c r="J10491"/>
      <c r="K10491"/>
      <c r="L10491"/>
      <c r="M10491"/>
      <c r="N10491"/>
      <c r="O10491"/>
      <c r="P10491"/>
      <c r="Q10491"/>
      <c r="R10491"/>
    </row>
    <row r="10492" spans="9:18" x14ac:dyDescent="0.25">
      <c r="I10492" s="13"/>
      <c r="J10492"/>
      <c r="K10492"/>
      <c r="L10492"/>
      <c r="M10492"/>
      <c r="N10492"/>
      <c r="O10492"/>
      <c r="P10492"/>
      <c r="Q10492"/>
      <c r="R10492"/>
    </row>
    <row r="10493" spans="9:18" x14ac:dyDescent="0.25">
      <c r="I10493" s="13"/>
      <c r="J10493"/>
      <c r="K10493"/>
      <c r="L10493"/>
      <c r="M10493"/>
      <c r="N10493"/>
      <c r="O10493"/>
      <c r="P10493"/>
      <c r="Q10493"/>
      <c r="R10493"/>
    </row>
    <row r="10494" spans="9:18" x14ac:dyDescent="0.25">
      <c r="I10494" s="13"/>
      <c r="J10494"/>
      <c r="K10494"/>
      <c r="L10494"/>
      <c r="M10494"/>
      <c r="N10494"/>
      <c r="O10494"/>
      <c r="P10494"/>
      <c r="Q10494"/>
      <c r="R10494"/>
    </row>
    <row r="10495" spans="9:18" x14ac:dyDescent="0.25">
      <c r="I10495" s="13"/>
      <c r="J10495"/>
      <c r="K10495"/>
      <c r="L10495"/>
      <c r="M10495"/>
      <c r="N10495"/>
      <c r="O10495"/>
      <c r="P10495"/>
      <c r="Q10495"/>
      <c r="R10495"/>
    </row>
    <row r="10496" spans="9:18" x14ac:dyDescent="0.25">
      <c r="I10496" s="13"/>
      <c r="J10496"/>
      <c r="K10496"/>
      <c r="L10496"/>
      <c r="M10496"/>
      <c r="N10496"/>
      <c r="O10496"/>
      <c r="P10496"/>
      <c r="Q10496"/>
      <c r="R10496"/>
    </row>
    <row r="10497" spans="9:18" x14ac:dyDescent="0.25">
      <c r="I10497" s="13"/>
      <c r="J10497"/>
      <c r="K10497"/>
      <c r="L10497"/>
      <c r="M10497"/>
      <c r="N10497"/>
      <c r="O10497"/>
      <c r="P10497"/>
      <c r="Q10497"/>
      <c r="R10497"/>
    </row>
    <row r="10498" spans="9:18" x14ac:dyDescent="0.25">
      <c r="I10498" s="13"/>
      <c r="J10498"/>
      <c r="K10498"/>
      <c r="L10498"/>
      <c r="M10498"/>
      <c r="N10498"/>
      <c r="O10498"/>
      <c r="P10498"/>
      <c r="Q10498"/>
      <c r="R10498"/>
    </row>
    <row r="10499" spans="9:18" x14ac:dyDescent="0.25">
      <c r="I10499" s="13"/>
      <c r="J10499"/>
      <c r="K10499"/>
      <c r="L10499"/>
      <c r="M10499"/>
      <c r="N10499"/>
      <c r="O10499"/>
      <c r="P10499"/>
      <c r="Q10499"/>
      <c r="R10499"/>
    </row>
    <row r="10500" spans="9:18" x14ac:dyDescent="0.25">
      <c r="I10500" s="13"/>
      <c r="J10500"/>
      <c r="K10500"/>
      <c r="L10500"/>
      <c r="M10500"/>
      <c r="N10500"/>
      <c r="O10500"/>
      <c r="P10500"/>
      <c r="Q10500"/>
      <c r="R10500"/>
    </row>
    <row r="10501" spans="9:18" x14ac:dyDescent="0.25">
      <c r="I10501" s="13"/>
      <c r="J10501"/>
      <c r="K10501"/>
      <c r="L10501"/>
      <c r="M10501"/>
      <c r="N10501"/>
      <c r="O10501"/>
      <c r="P10501"/>
      <c r="Q10501"/>
      <c r="R10501"/>
    </row>
    <row r="10502" spans="9:18" x14ac:dyDescent="0.25">
      <c r="I10502" s="13"/>
      <c r="J10502"/>
      <c r="K10502"/>
      <c r="L10502"/>
      <c r="M10502"/>
      <c r="N10502"/>
      <c r="O10502"/>
      <c r="P10502"/>
      <c r="Q10502"/>
      <c r="R10502"/>
    </row>
    <row r="10503" spans="9:18" x14ac:dyDescent="0.25">
      <c r="I10503" s="13"/>
      <c r="J10503"/>
      <c r="K10503"/>
      <c r="L10503"/>
      <c r="M10503"/>
      <c r="N10503"/>
      <c r="O10503"/>
      <c r="P10503"/>
      <c r="Q10503"/>
      <c r="R10503"/>
    </row>
    <row r="10504" spans="9:18" x14ac:dyDescent="0.25">
      <c r="I10504" s="13"/>
      <c r="J10504"/>
      <c r="K10504"/>
      <c r="L10504"/>
      <c r="M10504"/>
      <c r="N10504"/>
      <c r="O10504"/>
      <c r="P10504"/>
      <c r="Q10504"/>
      <c r="R10504"/>
    </row>
    <row r="10505" spans="9:18" x14ac:dyDescent="0.25">
      <c r="I10505" s="13"/>
      <c r="J10505"/>
      <c r="K10505"/>
      <c r="L10505"/>
      <c r="M10505"/>
      <c r="N10505"/>
      <c r="O10505"/>
      <c r="P10505"/>
      <c r="Q10505"/>
      <c r="R10505"/>
    </row>
    <row r="10506" spans="9:18" x14ac:dyDescent="0.25">
      <c r="I10506" s="13"/>
      <c r="J10506"/>
      <c r="K10506"/>
      <c r="L10506"/>
      <c r="M10506"/>
      <c r="N10506"/>
      <c r="O10506"/>
      <c r="P10506"/>
      <c r="Q10506"/>
      <c r="R10506"/>
    </row>
    <row r="10507" spans="9:18" x14ac:dyDescent="0.25">
      <c r="I10507" s="13"/>
      <c r="J10507"/>
      <c r="K10507"/>
      <c r="L10507"/>
      <c r="M10507"/>
      <c r="N10507"/>
      <c r="O10507"/>
      <c r="P10507"/>
      <c r="Q10507"/>
      <c r="R10507"/>
    </row>
    <row r="10508" spans="9:18" x14ac:dyDescent="0.25">
      <c r="I10508" s="13"/>
      <c r="J10508"/>
      <c r="K10508"/>
      <c r="L10508"/>
      <c r="M10508"/>
      <c r="N10508"/>
      <c r="O10508"/>
      <c r="P10508"/>
      <c r="Q10508"/>
      <c r="R10508"/>
    </row>
    <row r="10509" spans="9:18" x14ac:dyDescent="0.25">
      <c r="I10509" s="13"/>
      <c r="J10509"/>
      <c r="K10509"/>
      <c r="L10509"/>
      <c r="M10509"/>
      <c r="N10509"/>
      <c r="O10509"/>
      <c r="P10509"/>
      <c r="Q10509"/>
      <c r="R10509"/>
    </row>
    <row r="10510" spans="9:18" x14ac:dyDescent="0.25">
      <c r="I10510" s="13"/>
      <c r="J10510"/>
      <c r="K10510"/>
      <c r="L10510"/>
      <c r="M10510"/>
      <c r="N10510"/>
      <c r="O10510"/>
      <c r="P10510"/>
      <c r="Q10510"/>
      <c r="R10510"/>
    </row>
    <row r="10511" spans="9:18" x14ac:dyDescent="0.25">
      <c r="I10511" s="13"/>
      <c r="J10511"/>
      <c r="K10511"/>
      <c r="L10511"/>
      <c r="M10511"/>
      <c r="N10511"/>
      <c r="O10511"/>
      <c r="P10511"/>
      <c r="Q10511"/>
      <c r="R10511"/>
    </row>
    <row r="10512" spans="9:18" x14ac:dyDescent="0.25">
      <c r="I10512" s="13"/>
      <c r="J10512"/>
      <c r="K10512"/>
      <c r="L10512"/>
      <c r="M10512"/>
      <c r="N10512"/>
      <c r="O10512"/>
      <c r="P10512"/>
      <c r="Q10512"/>
      <c r="R10512"/>
    </row>
    <row r="10513" spans="9:18" x14ac:dyDescent="0.25">
      <c r="I10513" s="13"/>
      <c r="J10513"/>
      <c r="K10513"/>
      <c r="L10513"/>
      <c r="M10513"/>
      <c r="N10513"/>
      <c r="O10513"/>
      <c r="P10513"/>
      <c r="Q10513"/>
      <c r="R10513"/>
    </row>
    <row r="10514" spans="9:18" x14ac:dyDescent="0.25">
      <c r="I10514" s="13"/>
      <c r="J10514"/>
      <c r="K10514"/>
      <c r="L10514"/>
      <c r="M10514"/>
      <c r="N10514"/>
      <c r="O10514"/>
      <c r="P10514"/>
      <c r="Q10514"/>
      <c r="R10514"/>
    </row>
    <row r="10515" spans="9:18" x14ac:dyDescent="0.25">
      <c r="I10515" s="13"/>
      <c r="J10515"/>
      <c r="K10515"/>
      <c r="L10515"/>
      <c r="M10515"/>
      <c r="N10515"/>
      <c r="O10515"/>
      <c r="P10515"/>
      <c r="Q10515"/>
      <c r="R10515"/>
    </row>
    <row r="10516" spans="9:18" x14ac:dyDescent="0.25">
      <c r="I10516" s="13"/>
      <c r="J10516"/>
      <c r="K10516"/>
      <c r="L10516"/>
      <c r="M10516"/>
      <c r="N10516"/>
      <c r="O10516"/>
      <c r="P10516"/>
      <c r="Q10516"/>
      <c r="R10516"/>
    </row>
    <row r="10517" spans="9:18" x14ac:dyDescent="0.25">
      <c r="I10517" s="13"/>
      <c r="J10517"/>
      <c r="K10517"/>
      <c r="L10517"/>
      <c r="M10517"/>
      <c r="N10517"/>
      <c r="O10517"/>
      <c r="P10517"/>
      <c r="Q10517"/>
      <c r="R10517"/>
    </row>
    <row r="10518" spans="9:18" x14ac:dyDescent="0.25">
      <c r="I10518" s="13"/>
      <c r="J10518"/>
      <c r="K10518"/>
      <c r="L10518"/>
      <c r="M10518"/>
      <c r="N10518"/>
      <c r="O10518"/>
      <c r="P10518"/>
      <c r="Q10518"/>
      <c r="R10518"/>
    </row>
    <row r="10519" spans="9:18" x14ac:dyDescent="0.25">
      <c r="I10519" s="13"/>
      <c r="J10519"/>
      <c r="K10519"/>
      <c r="L10519"/>
      <c r="M10519"/>
      <c r="N10519"/>
      <c r="O10519"/>
      <c r="P10519"/>
      <c r="Q10519"/>
      <c r="R10519"/>
    </row>
    <row r="10520" spans="9:18" x14ac:dyDescent="0.25">
      <c r="I10520" s="13"/>
      <c r="J10520"/>
      <c r="K10520"/>
      <c r="L10520"/>
      <c r="M10520"/>
      <c r="N10520"/>
      <c r="O10520"/>
      <c r="P10520"/>
      <c r="Q10520"/>
      <c r="R10520"/>
    </row>
    <row r="10521" spans="9:18" x14ac:dyDescent="0.25">
      <c r="I10521" s="13"/>
      <c r="J10521"/>
      <c r="K10521"/>
      <c r="L10521"/>
      <c r="M10521"/>
      <c r="N10521"/>
      <c r="O10521"/>
      <c r="P10521"/>
      <c r="Q10521"/>
      <c r="R10521"/>
    </row>
    <row r="10522" spans="9:18" x14ac:dyDescent="0.25">
      <c r="I10522" s="13"/>
      <c r="J10522"/>
      <c r="K10522"/>
      <c r="L10522"/>
      <c r="M10522"/>
      <c r="N10522"/>
      <c r="O10522"/>
      <c r="P10522"/>
      <c r="Q10522"/>
      <c r="R10522"/>
    </row>
    <row r="10523" spans="9:18" x14ac:dyDescent="0.25">
      <c r="I10523" s="13"/>
      <c r="J10523"/>
      <c r="K10523"/>
      <c r="L10523"/>
      <c r="M10523"/>
      <c r="N10523"/>
      <c r="O10523"/>
      <c r="P10523"/>
      <c r="Q10523"/>
      <c r="R10523"/>
    </row>
    <row r="10524" spans="9:18" x14ac:dyDescent="0.25">
      <c r="I10524" s="13"/>
      <c r="J10524"/>
      <c r="K10524"/>
      <c r="L10524"/>
      <c r="M10524"/>
      <c r="N10524"/>
      <c r="O10524"/>
      <c r="P10524"/>
      <c r="Q10524"/>
      <c r="R10524"/>
    </row>
    <row r="10525" spans="9:18" x14ac:dyDescent="0.25">
      <c r="I10525" s="13"/>
      <c r="J10525"/>
      <c r="K10525"/>
      <c r="L10525"/>
      <c r="M10525"/>
      <c r="N10525"/>
      <c r="O10525"/>
      <c r="P10525"/>
      <c r="Q10525"/>
      <c r="R10525"/>
    </row>
    <row r="10526" spans="9:18" x14ac:dyDescent="0.25">
      <c r="I10526" s="13"/>
      <c r="J10526"/>
      <c r="K10526"/>
      <c r="L10526"/>
      <c r="M10526"/>
      <c r="N10526"/>
      <c r="O10526"/>
      <c r="P10526"/>
      <c r="Q10526"/>
      <c r="R10526"/>
    </row>
    <row r="10527" spans="9:18" x14ac:dyDescent="0.25">
      <c r="I10527" s="13"/>
      <c r="J10527"/>
      <c r="K10527"/>
      <c r="L10527"/>
      <c r="M10527"/>
      <c r="N10527"/>
      <c r="O10527"/>
      <c r="P10527"/>
      <c r="Q10527"/>
      <c r="R10527"/>
    </row>
    <row r="10528" spans="9:18" x14ac:dyDescent="0.25">
      <c r="I10528" s="13"/>
      <c r="J10528"/>
      <c r="K10528"/>
      <c r="L10528"/>
      <c r="M10528"/>
      <c r="N10528"/>
      <c r="O10528"/>
      <c r="P10528"/>
      <c r="Q10528"/>
      <c r="R10528"/>
    </row>
    <row r="10529" spans="9:18" x14ac:dyDescent="0.25">
      <c r="I10529" s="13"/>
      <c r="J10529"/>
      <c r="K10529"/>
      <c r="L10529"/>
      <c r="M10529"/>
      <c r="N10529"/>
      <c r="O10529"/>
      <c r="P10529"/>
      <c r="Q10529"/>
      <c r="R10529"/>
    </row>
    <row r="10530" spans="9:18" x14ac:dyDescent="0.25">
      <c r="I10530" s="13"/>
      <c r="J10530"/>
      <c r="K10530"/>
      <c r="L10530"/>
      <c r="M10530"/>
      <c r="N10530"/>
      <c r="O10530"/>
      <c r="P10530"/>
      <c r="Q10530"/>
      <c r="R10530"/>
    </row>
    <row r="10531" spans="9:18" x14ac:dyDescent="0.25">
      <c r="I10531" s="13"/>
      <c r="J10531"/>
      <c r="K10531"/>
      <c r="L10531"/>
      <c r="M10531"/>
      <c r="N10531"/>
      <c r="O10531"/>
      <c r="P10531"/>
      <c r="Q10531"/>
      <c r="R10531"/>
    </row>
    <row r="10532" spans="9:18" x14ac:dyDescent="0.25">
      <c r="I10532" s="13"/>
      <c r="J10532"/>
      <c r="K10532"/>
      <c r="L10532"/>
      <c r="M10532"/>
      <c r="N10532"/>
      <c r="O10532"/>
      <c r="P10532"/>
      <c r="Q10532"/>
      <c r="R10532"/>
    </row>
    <row r="10533" spans="9:18" x14ac:dyDescent="0.25">
      <c r="I10533" s="13"/>
      <c r="J10533"/>
      <c r="K10533"/>
      <c r="L10533"/>
      <c r="M10533"/>
      <c r="N10533"/>
      <c r="O10533"/>
      <c r="P10533"/>
      <c r="Q10533"/>
      <c r="R10533"/>
    </row>
    <row r="10534" spans="9:18" x14ac:dyDescent="0.25">
      <c r="I10534" s="13"/>
      <c r="J10534"/>
      <c r="K10534"/>
      <c r="L10534"/>
      <c r="M10534"/>
      <c r="N10534"/>
      <c r="O10534"/>
      <c r="P10534"/>
      <c r="Q10534"/>
      <c r="R10534"/>
    </row>
    <row r="10535" spans="9:18" x14ac:dyDescent="0.25">
      <c r="I10535" s="13"/>
      <c r="J10535"/>
      <c r="K10535"/>
      <c r="L10535"/>
      <c r="M10535"/>
      <c r="N10535"/>
      <c r="O10535"/>
      <c r="P10535"/>
      <c r="Q10535"/>
      <c r="R10535"/>
    </row>
    <row r="10536" spans="9:18" x14ac:dyDescent="0.25">
      <c r="I10536" s="13"/>
      <c r="J10536"/>
      <c r="K10536"/>
      <c r="L10536"/>
      <c r="M10536"/>
      <c r="N10536"/>
      <c r="O10536"/>
      <c r="P10536"/>
      <c r="Q10536"/>
      <c r="R10536"/>
    </row>
    <row r="10537" spans="9:18" x14ac:dyDescent="0.25">
      <c r="I10537" s="13"/>
      <c r="J10537"/>
      <c r="K10537"/>
      <c r="L10537"/>
      <c r="M10537"/>
      <c r="N10537"/>
      <c r="O10537"/>
      <c r="P10537"/>
      <c r="Q10537"/>
      <c r="R10537"/>
    </row>
    <row r="10538" spans="9:18" x14ac:dyDescent="0.25">
      <c r="I10538" s="13"/>
      <c r="J10538"/>
      <c r="K10538"/>
      <c r="L10538"/>
      <c r="M10538"/>
      <c r="N10538"/>
      <c r="O10538"/>
      <c r="P10538"/>
      <c r="Q10538"/>
      <c r="R10538"/>
    </row>
    <row r="10539" spans="9:18" x14ac:dyDescent="0.25">
      <c r="I10539" s="13"/>
      <c r="J10539"/>
      <c r="K10539"/>
      <c r="L10539"/>
      <c r="M10539"/>
      <c r="N10539"/>
      <c r="O10539"/>
      <c r="P10539"/>
      <c r="Q10539"/>
      <c r="R10539"/>
    </row>
    <row r="10540" spans="9:18" x14ac:dyDescent="0.25">
      <c r="I10540" s="13"/>
      <c r="J10540"/>
      <c r="K10540"/>
      <c r="L10540"/>
      <c r="M10540"/>
      <c r="N10540"/>
      <c r="O10540"/>
      <c r="P10540"/>
      <c r="Q10540"/>
      <c r="R10540"/>
    </row>
    <row r="10541" spans="9:18" x14ac:dyDescent="0.25">
      <c r="I10541" s="13"/>
      <c r="J10541"/>
      <c r="K10541"/>
      <c r="L10541"/>
      <c r="M10541"/>
      <c r="N10541"/>
      <c r="O10541"/>
      <c r="P10541"/>
      <c r="Q10541"/>
      <c r="R10541"/>
    </row>
    <row r="10542" spans="9:18" x14ac:dyDescent="0.25">
      <c r="I10542" s="13"/>
      <c r="J10542"/>
      <c r="K10542"/>
      <c r="L10542"/>
      <c r="M10542"/>
      <c r="N10542"/>
      <c r="O10542"/>
      <c r="P10542"/>
      <c r="Q10542"/>
      <c r="R10542"/>
    </row>
    <row r="10543" spans="9:18" x14ac:dyDescent="0.25">
      <c r="I10543" s="13"/>
      <c r="J10543"/>
      <c r="K10543"/>
      <c r="L10543"/>
      <c r="M10543"/>
      <c r="N10543"/>
      <c r="O10543"/>
      <c r="P10543"/>
      <c r="Q10543"/>
      <c r="R10543"/>
    </row>
    <row r="10544" spans="9:18" x14ac:dyDescent="0.25">
      <c r="I10544" s="13"/>
      <c r="J10544"/>
      <c r="K10544"/>
      <c r="L10544"/>
      <c r="M10544"/>
      <c r="N10544"/>
      <c r="O10544"/>
      <c r="P10544"/>
      <c r="Q10544"/>
      <c r="R10544"/>
    </row>
    <row r="10545" spans="9:18" x14ac:dyDescent="0.25">
      <c r="I10545" s="13"/>
      <c r="J10545"/>
      <c r="K10545"/>
      <c r="L10545"/>
      <c r="M10545"/>
      <c r="N10545"/>
      <c r="O10545"/>
      <c r="P10545"/>
      <c r="Q10545"/>
      <c r="R10545"/>
    </row>
    <row r="10546" spans="9:18" x14ac:dyDescent="0.25">
      <c r="I10546" s="13"/>
      <c r="J10546"/>
      <c r="K10546"/>
      <c r="L10546"/>
      <c r="M10546"/>
      <c r="N10546"/>
      <c r="O10546"/>
      <c r="P10546"/>
      <c r="Q10546"/>
      <c r="R10546"/>
    </row>
    <row r="10547" spans="9:18" x14ac:dyDescent="0.25">
      <c r="I10547" s="13"/>
      <c r="J10547"/>
      <c r="K10547"/>
      <c r="L10547"/>
      <c r="M10547"/>
      <c r="N10547"/>
      <c r="O10547"/>
      <c r="P10547"/>
      <c r="Q10547"/>
      <c r="R10547"/>
    </row>
    <row r="10548" spans="9:18" x14ac:dyDescent="0.25">
      <c r="I10548" s="13"/>
      <c r="J10548"/>
      <c r="K10548"/>
      <c r="L10548"/>
      <c r="M10548"/>
      <c r="N10548"/>
      <c r="O10548"/>
      <c r="P10548"/>
      <c r="Q10548"/>
      <c r="R10548"/>
    </row>
    <row r="10549" spans="9:18" x14ac:dyDescent="0.25">
      <c r="I10549" s="13"/>
      <c r="J10549"/>
      <c r="K10549"/>
      <c r="L10549"/>
      <c r="M10549"/>
      <c r="N10549"/>
      <c r="O10549"/>
      <c r="P10549"/>
      <c r="Q10549"/>
      <c r="R10549"/>
    </row>
    <row r="10550" spans="9:18" x14ac:dyDescent="0.25">
      <c r="I10550" s="13"/>
      <c r="J10550"/>
      <c r="K10550"/>
      <c r="L10550"/>
      <c r="M10550"/>
      <c r="N10550"/>
      <c r="O10550"/>
      <c r="P10550"/>
      <c r="Q10550"/>
      <c r="R10550"/>
    </row>
    <row r="10551" spans="9:18" x14ac:dyDescent="0.25">
      <c r="I10551" s="13"/>
      <c r="J10551"/>
      <c r="K10551"/>
      <c r="L10551"/>
      <c r="M10551"/>
      <c r="N10551"/>
      <c r="O10551"/>
      <c r="P10551"/>
      <c r="Q10551"/>
      <c r="R10551"/>
    </row>
    <row r="10552" spans="9:18" x14ac:dyDescent="0.25">
      <c r="I10552" s="13"/>
      <c r="J10552"/>
      <c r="K10552"/>
      <c r="L10552"/>
      <c r="M10552"/>
      <c r="N10552"/>
      <c r="O10552"/>
      <c r="P10552"/>
      <c r="Q10552"/>
      <c r="R10552"/>
    </row>
    <row r="10553" spans="9:18" x14ac:dyDescent="0.25">
      <c r="I10553" s="13"/>
      <c r="J10553"/>
      <c r="K10553"/>
      <c r="L10553"/>
      <c r="M10553"/>
      <c r="N10553"/>
      <c r="O10553"/>
      <c r="P10553"/>
      <c r="Q10553"/>
      <c r="R10553"/>
    </row>
    <row r="10554" spans="9:18" x14ac:dyDescent="0.25">
      <c r="I10554" s="13"/>
      <c r="J10554"/>
      <c r="K10554"/>
      <c r="L10554"/>
      <c r="M10554"/>
      <c r="N10554"/>
      <c r="O10554"/>
      <c r="P10554"/>
      <c r="Q10554"/>
      <c r="R10554"/>
    </row>
    <row r="10555" spans="9:18" x14ac:dyDescent="0.25">
      <c r="I10555" s="13"/>
      <c r="J10555"/>
      <c r="K10555"/>
      <c r="L10555"/>
      <c r="M10555"/>
      <c r="N10555"/>
      <c r="O10555"/>
      <c r="P10555"/>
      <c r="Q10555"/>
      <c r="R10555"/>
    </row>
    <row r="10556" spans="9:18" x14ac:dyDescent="0.25">
      <c r="I10556" s="13"/>
      <c r="J10556"/>
      <c r="K10556"/>
      <c r="L10556"/>
      <c r="M10556"/>
      <c r="N10556"/>
      <c r="O10556"/>
      <c r="P10556"/>
      <c r="Q10556"/>
      <c r="R10556"/>
    </row>
    <row r="10557" spans="9:18" x14ac:dyDescent="0.25">
      <c r="I10557" s="13"/>
      <c r="J10557"/>
      <c r="K10557"/>
      <c r="L10557"/>
      <c r="M10557"/>
      <c r="N10557"/>
      <c r="O10557"/>
      <c r="P10557"/>
      <c r="Q10557"/>
      <c r="R10557"/>
    </row>
    <row r="10558" spans="9:18" x14ac:dyDescent="0.25">
      <c r="I10558" s="13"/>
      <c r="J10558"/>
      <c r="K10558"/>
      <c r="L10558"/>
      <c r="M10558"/>
      <c r="N10558"/>
      <c r="O10558"/>
      <c r="P10558"/>
      <c r="Q10558"/>
      <c r="R10558"/>
    </row>
    <row r="10559" spans="9:18" x14ac:dyDescent="0.25">
      <c r="I10559" s="13"/>
      <c r="J10559"/>
      <c r="K10559"/>
      <c r="L10559"/>
      <c r="M10559"/>
      <c r="N10559"/>
      <c r="O10559"/>
      <c r="P10559"/>
      <c r="Q10559"/>
      <c r="R10559"/>
    </row>
    <row r="10560" spans="9:18" x14ac:dyDescent="0.25">
      <c r="I10560" s="13"/>
      <c r="J10560"/>
      <c r="K10560"/>
      <c r="L10560"/>
      <c r="M10560"/>
      <c r="N10560"/>
      <c r="O10560"/>
      <c r="P10560"/>
      <c r="Q10560"/>
      <c r="R10560"/>
    </row>
    <row r="10561" spans="9:18" x14ac:dyDescent="0.25">
      <c r="I10561" s="13"/>
      <c r="J10561"/>
      <c r="K10561"/>
      <c r="L10561"/>
      <c r="M10561"/>
      <c r="N10561"/>
      <c r="O10561"/>
      <c r="P10561"/>
      <c r="Q10561"/>
      <c r="R10561"/>
    </row>
    <row r="10562" spans="9:18" x14ac:dyDescent="0.25">
      <c r="I10562" s="13"/>
      <c r="J10562"/>
      <c r="K10562"/>
      <c r="L10562"/>
      <c r="M10562"/>
      <c r="N10562"/>
      <c r="O10562"/>
      <c r="P10562"/>
      <c r="Q10562"/>
      <c r="R10562"/>
    </row>
    <row r="10563" spans="9:18" x14ac:dyDescent="0.25">
      <c r="I10563" s="13"/>
      <c r="J10563"/>
      <c r="K10563"/>
      <c r="L10563"/>
      <c r="M10563"/>
      <c r="N10563"/>
      <c r="O10563"/>
      <c r="P10563"/>
      <c r="Q10563"/>
      <c r="R10563"/>
    </row>
    <row r="10564" spans="9:18" x14ac:dyDescent="0.25">
      <c r="I10564" s="13"/>
      <c r="J10564"/>
      <c r="K10564"/>
      <c r="L10564"/>
      <c r="M10564"/>
      <c r="N10564"/>
      <c r="O10564"/>
      <c r="P10564"/>
      <c r="Q10564"/>
      <c r="R10564"/>
    </row>
    <row r="10565" spans="9:18" x14ac:dyDescent="0.25">
      <c r="I10565" s="13"/>
      <c r="J10565"/>
      <c r="K10565"/>
      <c r="L10565"/>
      <c r="M10565"/>
      <c r="N10565"/>
      <c r="O10565"/>
      <c r="P10565"/>
      <c r="Q10565"/>
      <c r="R10565"/>
    </row>
    <row r="10566" spans="9:18" x14ac:dyDescent="0.25">
      <c r="I10566" s="13"/>
      <c r="J10566"/>
      <c r="K10566"/>
      <c r="L10566"/>
      <c r="M10566"/>
      <c r="N10566"/>
      <c r="O10566"/>
      <c r="P10566"/>
      <c r="Q10566"/>
      <c r="R10566"/>
    </row>
    <row r="10567" spans="9:18" x14ac:dyDescent="0.25">
      <c r="I10567" s="13"/>
      <c r="J10567"/>
      <c r="K10567"/>
      <c r="L10567"/>
      <c r="M10567"/>
      <c r="N10567"/>
      <c r="O10567"/>
      <c r="P10567"/>
      <c r="Q10567"/>
      <c r="R10567"/>
    </row>
    <row r="10568" spans="9:18" x14ac:dyDescent="0.25">
      <c r="I10568" s="13"/>
      <c r="J10568"/>
      <c r="K10568"/>
      <c r="L10568"/>
      <c r="M10568"/>
      <c r="N10568"/>
      <c r="O10568"/>
      <c r="P10568"/>
      <c r="Q10568"/>
      <c r="R10568"/>
    </row>
    <row r="10569" spans="9:18" x14ac:dyDescent="0.25">
      <c r="I10569" s="13"/>
      <c r="J10569"/>
      <c r="K10569"/>
      <c r="L10569"/>
      <c r="M10569"/>
      <c r="N10569"/>
      <c r="O10569"/>
      <c r="P10569"/>
      <c r="Q10569"/>
      <c r="R10569"/>
    </row>
    <row r="10570" spans="9:18" x14ac:dyDescent="0.25">
      <c r="I10570" s="13"/>
      <c r="J10570"/>
      <c r="K10570"/>
      <c r="L10570"/>
      <c r="M10570"/>
      <c r="N10570"/>
      <c r="O10570"/>
      <c r="P10570"/>
      <c r="Q10570"/>
      <c r="R10570"/>
    </row>
    <row r="10571" spans="9:18" x14ac:dyDescent="0.25">
      <c r="I10571" s="13"/>
      <c r="J10571"/>
      <c r="K10571"/>
      <c r="L10571"/>
      <c r="M10571"/>
      <c r="N10571"/>
      <c r="O10571"/>
      <c r="P10571"/>
      <c r="Q10571"/>
      <c r="R10571"/>
    </row>
    <row r="10572" spans="9:18" x14ac:dyDescent="0.25">
      <c r="I10572" s="13"/>
      <c r="J10572"/>
      <c r="K10572"/>
      <c r="L10572"/>
      <c r="M10572"/>
      <c r="N10572"/>
      <c r="O10572"/>
      <c r="P10572"/>
      <c r="Q10572"/>
      <c r="R10572"/>
    </row>
    <row r="10573" spans="9:18" x14ac:dyDescent="0.25">
      <c r="I10573" s="13"/>
      <c r="J10573"/>
      <c r="K10573"/>
      <c r="L10573"/>
      <c r="M10573"/>
      <c r="N10573"/>
      <c r="O10573"/>
      <c r="P10573"/>
      <c r="Q10573"/>
      <c r="R10573"/>
    </row>
    <row r="10574" spans="9:18" x14ac:dyDescent="0.25">
      <c r="I10574" s="13"/>
      <c r="J10574"/>
      <c r="K10574"/>
      <c r="L10574"/>
      <c r="M10574"/>
      <c r="N10574"/>
      <c r="O10574"/>
      <c r="P10574"/>
      <c r="Q10574"/>
      <c r="R10574"/>
    </row>
    <row r="10575" spans="9:18" x14ac:dyDescent="0.25">
      <c r="I10575" s="13"/>
      <c r="J10575"/>
      <c r="K10575"/>
      <c r="L10575"/>
      <c r="M10575"/>
      <c r="N10575"/>
      <c r="O10575"/>
      <c r="P10575"/>
      <c r="Q10575"/>
      <c r="R10575"/>
    </row>
    <row r="10576" spans="9:18" x14ac:dyDescent="0.25">
      <c r="I10576" s="13"/>
      <c r="J10576"/>
      <c r="K10576"/>
      <c r="L10576"/>
      <c r="M10576"/>
      <c r="N10576"/>
      <c r="O10576"/>
      <c r="P10576"/>
      <c r="Q10576"/>
      <c r="R10576"/>
    </row>
    <row r="10577" spans="9:18" x14ac:dyDescent="0.25">
      <c r="I10577" s="13"/>
      <c r="J10577"/>
      <c r="K10577"/>
      <c r="L10577"/>
      <c r="M10577"/>
      <c r="N10577"/>
      <c r="O10577"/>
      <c r="P10577"/>
      <c r="Q10577"/>
      <c r="R10577"/>
    </row>
    <row r="10578" spans="9:18" x14ac:dyDescent="0.25">
      <c r="I10578" s="13"/>
      <c r="J10578"/>
      <c r="K10578"/>
      <c r="L10578"/>
      <c r="M10578"/>
      <c r="N10578"/>
      <c r="O10578"/>
      <c r="P10578"/>
      <c r="Q10578"/>
      <c r="R10578"/>
    </row>
    <row r="10579" spans="9:18" x14ac:dyDescent="0.25">
      <c r="I10579" s="13"/>
      <c r="J10579"/>
      <c r="K10579"/>
      <c r="L10579"/>
      <c r="M10579"/>
      <c r="N10579"/>
      <c r="O10579"/>
      <c r="P10579"/>
      <c r="Q10579"/>
      <c r="R10579"/>
    </row>
    <row r="10580" spans="9:18" x14ac:dyDescent="0.25">
      <c r="I10580" s="13"/>
      <c r="J10580"/>
      <c r="K10580"/>
      <c r="L10580"/>
      <c r="M10580"/>
      <c r="N10580"/>
      <c r="O10580"/>
      <c r="P10580"/>
      <c r="Q10580"/>
      <c r="R10580"/>
    </row>
    <row r="10581" spans="9:18" x14ac:dyDescent="0.25">
      <c r="I10581" s="13"/>
      <c r="J10581"/>
      <c r="K10581"/>
      <c r="L10581"/>
      <c r="M10581"/>
      <c r="N10581"/>
      <c r="O10581"/>
      <c r="P10581"/>
      <c r="Q10581"/>
      <c r="R10581"/>
    </row>
    <row r="10582" spans="9:18" x14ac:dyDescent="0.25">
      <c r="I10582" s="13"/>
      <c r="J10582"/>
      <c r="K10582"/>
      <c r="L10582"/>
      <c r="M10582"/>
      <c r="N10582"/>
      <c r="O10582"/>
      <c r="P10582"/>
      <c r="Q10582"/>
      <c r="R10582"/>
    </row>
    <row r="10583" spans="9:18" x14ac:dyDescent="0.25">
      <c r="I10583" s="13"/>
      <c r="J10583"/>
      <c r="K10583"/>
      <c r="L10583"/>
      <c r="M10583"/>
      <c r="N10583"/>
      <c r="O10583"/>
      <c r="P10583"/>
      <c r="Q10583"/>
      <c r="R10583"/>
    </row>
    <row r="10584" spans="9:18" x14ac:dyDescent="0.25">
      <c r="I10584" s="13"/>
      <c r="J10584"/>
      <c r="K10584"/>
      <c r="L10584"/>
      <c r="M10584"/>
      <c r="N10584"/>
      <c r="O10584"/>
      <c r="P10584"/>
      <c r="Q10584"/>
      <c r="R10584"/>
    </row>
    <row r="10585" spans="9:18" x14ac:dyDescent="0.25">
      <c r="I10585" s="13"/>
      <c r="J10585"/>
      <c r="K10585"/>
      <c r="L10585"/>
      <c r="M10585"/>
      <c r="N10585"/>
      <c r="O10585"/>
      <c r="P10585"/>
      <c r="Q10585"/>
      <c r="R10585"/>
    </row>
    <row r="10586" spans="9:18" x14ac:dyDescent="0.25">
      <c r="I10586" s="13"/>
      <c r="J10586"/>
      <c r="K10586"/>
      <c r="L10586"/>
      <c r="M10586"/>
      <c r="N10586"/>
      <c r="O10586"/>
      <c r="P10586"/>
      <c r="Q10586"/>
      <c r="R10586"/>
    </row>
    <row r="10587" spans="9:18" x14ac:dyDescent="0.25">
      <c r="I10587" s="13"/>
      <c r="J10587"/>
      <c r="K10587"/>
      <c r="L10587"/>
      <c r="M10587"/>
      <c r="N10587"/>
      <c r="O10587"/>
      <c r="P10587"/>
      <c r="Q10587"/>
      <c r="R10587"/>
    </row>
    <row r="10588" spans="9:18" x14ac:dyDescent="0.25">
      <c r="I10588" s="13"/>
      <c r="J10588"/>
      <c r="K10588"/>
      <c r="L10588"/>
      <c r="M10588"/>
      <c r="N10588"/>
      <c r="O10588"/>
      <c r="P10588"/>
      <c r="Q10588"/>
      <c r="R10588"/>
    </row>
    <row r="10589" spans="9:18" x14ac:dyDescent="0.25">
      <c r="I10589" s="13"/>
      <c r="J10589"/>
      <c r="K10589"/>
      <c r="L10589"/>
      <c r="M10589"/>
      <c r="N10589"/>
      <c r="O10589"/>
      <c r="P10589"/>
      <c r="Q10589"/>
      <c r="R10589"/>
    </row>
    <row r="10590" spans="9:18" x14ac:dyDescent="0.25">
      <c r="I10590" s="13"/>
      <c r="J10590"/>
      <c r="K10590"/>
      <c r="L10590"/>
      <c r="M10590"/>
      <c r="N10590"/>
      <c r="O10590"/>
      <c r="P10590"/>
      <c r="Q10590"/>
      <c r="R10590"/>
    </row>
    <row r="10591" spans="9:18" x14ac:dyDescent="0.25">
      <c r="I10591" s="13"/>
      <c r="J10591"/>
      <c r="K10591"/>
      <c r="L10591"/>
      <c r="M10591"/>
      <c r="N10591"/>
      <c r="O10591"/>
      <c r="P10591"/>
      <c r="Q10591"/>
      <c r="R10591"/>
    </row>
    <row r="10592" spans="9:18" x14ac:dyDescent="0.25">
      <c r="I10592" s="13"/>
      <c r="J10592"/>
      <c r="K10592"/>
      <c r="L10592"/>
      <c r="M10592"/>
      <c r="N10592"/>
      <c r="O10592"/>
      <c r="P10592"/>
      <c r="Q10592"/>
      <c r="R10592"/>
    </row>
    <row r="10593" spans="9:18" x14ac:dyDescent="0.25">
      <c r="I10593" s="13"/>
      <c r="J10593"/>
      <c r="K10593"/>
      <c r="L10593"/>
      <c r="M10593"/>
      <c r="N10593"/>
      <c r="O10593"/>
      <c r="P10593"/>
      <c r="Q10593"/>
      <c r="R10593"/>
    </row>
    <row r="10594" spans="9:18" x14ac:dyDescent="0.25">
      <c r="I10594" s="13"/>
      <c r="J10594"/>
      <c r="K10594"/>
      <c r="L10594"/>
      <c r="M10594"/>
      <c r="N10594"/>
      <c r="O10594"/>
      <c r="P10594"/>
      <c r="Q10594"/>
      <c r="R10594"/>
    </row>
    <row r="10595" spans="9:18" x14ac:dyDescent="0.25">
      <c r="I10595" s="13"/>
      <c r="J10595"/>
      <c r="K10595"/>
      <c r="L10595"/>
      <c r="M10595"/>
      <c r="N10595"/>
      <c r="O10595"/>
      <c r="P10595"/>
      <c r="Q10595"/>
      <c r="R10595"/>
    </row>
    <row r="10596" spans="9:18" x14ac:dyDescent="0.25">
      <c r="I10596" s="13"/>
      <c r="J10596"/>
      <c r="K10596"/>
      <c r="L10596"/>
      <c r="M10596"/>
      <c r="N10596"/>
      <c r="O10596"/>
      <c r="P10596"/>
      <c r="Q10596"/>
      <c r="R10596"/>
    </row>
    <row r="10597" spans="9:18" x14ac:dyDescent="0.25">
      <c r="I10597" s="13"/>
      <c r="J10597"/>
      <c r="K10597"/>
      <c r="L10597"/>
      <c r="M10597"/>
      <c r="N10597"/>
      <c r="O10597"/>
      <c r="P10597"/>
      <c r="Q10597"/>
      <c r="R10597"/>
    </row>
    <row r="10598" spans="9:18" x14ac:dyDescent="0.25">
      <c r="I10598" s="13"/>
      <c r="J10598"/>
      <c r="K10598"/>
      <c r="L10598"/>
      <c r="M10598"/>
      <c r="N10598"/>
      <c r="O10598"/>
      <c r="P10598"/>
      <c r="Q10598"/>
      <c r="R10598"/>
    </row>
    <row r="10599" spans="9:18" x14ac:dyDescent="0.25">
      <c r="I10599" s="13"/>
      <c r="J10599"/>
      <c r="K10599"/>
      <c r="L10599"/>
      <c r="M10599"/>
      <c r="N10599"/>
      <c r="O10599"/>
      <c r="P10599"/>
      <c r="Q10599"/>
      <c r="R10599"/>
    </row>
    <row r="10600" spans="9:18" x14ac:dyDescent="0.25">
      <c r="I10600" s="13"/>
      <c r="J10600"/>
      <c r="K10600"/>
      <c r="L10600"/>
      <c r="M10600"/>
      <c r="N10600"/>
      <c r="O10600"/>
      <c r="P10600"/>
      <c r="Q10600"/>
      <c r="R10600"/>
    </row>
    <row r="10601" spans="9:18" x14ac:dyDescent="0.25">
      <c r="I10601" s="13"/>
      <c r="J10601"/>
      <c r="K10601"/>
      <c r="L10601"/>
      <c r="M10601"/>
      <c r="N10601"/>
      <c r="O10601"/>
      <c r="P10601"/>
      <c r="Q10601"/>
      <c r="R10601"/>
    </row>
    <row r="10602" spans="9:18" x14ac:dyDescent="0.25">
      <c r="I10602" s="13"/>
      <c r="J10602"/>
      <c r="K10602"/>
      <c r="L10602"/>
      <c r="M10602"/>
      <c r="N10602"/>
      <c r="O10602"/>
      <c r="P10602"/>
      <c r="Q10602"/>
      <c r="R10602"/>
    </row>
    <row r="10603" spans="9:18" x14ac:dyDescent="0.25">
      <c r="I10603" s="13"/>
      <c r="J10603"/>
      <c r="K10603"/>
      <c r="L10603"/>
      <c r="M10603"/>
      <c r="N10603"/>
      <c r="O10603"/>
      <c r="P10603"/>
      <c r="Q10603"/>
      <c r="R10603"/>
    </row>
    <row r="10604" spans="9:18" x14ac:dyDescent="0.25">
      <c r="I10604" s="13"/>
      <c r="J10604"/>
      <c r="K10604"/>
      <c r="L10604"/>
      <c r="M10604"/>
      <c r="N10604"/>
      <c r="O10604"/>
      <c r="P10604"/>
      <c r="Q10604"/>
      <c r="R10604"/>
    </row>
    <row r="10605" spans="9:18" x14ac:dyDescent="0.25">
      <c r="I10605" s="13"/>
      <c r="J10605"/>
      <c r="K10605"/>
      <c r="L10605"/>
      <c r="M10605"/>
      <c r="N10605"/>
      <c r="O10605"/>
      <c r="P10605"/>
      <c r="Q10605"/>
      <c r="R10605"/>
    </row>
    <row r="10606" spans="9:18" x14ac:dyDescent="0.25">
      <c r="I10606" s="13"/>
      <c r="J10606"/>
      <c r="K10606"/>
      <c r="L10606"/>
      <c r="M10606"/>
      <c r="N10606"/>
      <c r="O10606"/>
      <c r="P10606"/>
      <c r="Q10606"/>
      <c r="R10606"/>
    </row>
    <row r="10607" spans="9:18" x14ac:dyDescent="0.25">
      <c r="I10607" s="13"/>
      <c r="J10607"/>
      <c r="K10607"/>
      <c r="L10607"/>
      <c r="M10607"/>
      <c r="N10607"/>
      <c r="O10607"/>
      <c r="P10607"/>
      <c r="Q10607"/>
      <c r="R10607"/>
    </row>
    <row r="10608" spans="9:18" x14ac:dyDescent="0.25">
      <c r="I10608" s="13"/>
      <c r="J10608"/>
      <c r="K10608"/>
      <c r="L10608"/>
      <c r="M10608"/>
      <c r="N10608"/>
      <c r="O10608"/>
      <c r="P10608"/>
      <c r="Q10608"/>
      <c r="R10608"/>
    </row>
    <row r="10609" spans="9:18" x14ac:dyDescent="0.25">
      <c r="I10609" s="13"/>
      <c r="J10609"/>
      <c r="K10609"/>
      <c r="L10609"/>
      <c r="M10609"/>
      <c r="N10609"/>
      <c r="O10609"/>
      <c r="P10609"/>
      <c r="Q10609"/>
      <c r="R10609"/>
    </row>
    <row r="10610" spans="9:18" x14ac:dyDescent="0.25">
      <c r="I10610" s="13"/>
      <c r="J10610"/>
      <c r="K10610"/>
      <c r="L10610"/>
      <c r="M10610"/>
      <c r="N10610"/>
      <c r="O10610"/>
      <c r="P10610"/>
      <c r="Q10610"/>
      <c r="R10610"/>
    </row>
    <row r="10611" spans="9:18" x14ac:dyDescent="0.25">
      <c r="I10611" s="13"/>
      <c r="J10611"/>
      <c r="K10611"/>
      <c r="L10611"/>
      <c r="M10611"/>
      <c r="N10611"/>
      <c r="O10611"/>
      <c r="P10611"/>
      <c r="Q10611"/>
      <c r="R10611"/>
    </row>
    <row r="10612" spans="9:18" x14ac:dyDescent="0.25">
      <c r="I10612" s="13"/>
      <c r="J10612"/>
      <c r="K10612"/>
      <c r="L10612"/>
      <c r="M10612"/>
      <c r="N10612"/>
      <c r="O10612"/>
      <c r="P10612"/>
      <c r="Q10612"/>
      <c r="R10612"/>
    </row>
    <row r="10613" spans="9:18" x14ac:dyDescent="0.25">
      <c r="I10613" s="13"/>
      <c r="J10613"/>
      <c r="K10613"/>
      <c r="L10613"/>
      <c r="M10613"/>
      <c r="N10613"/>
      <c r="O10613"/>
      <c r="P10613"/>
      <c r="Q10613"/>
      <c r="R10613"/>
    </row>
    <row r="10614" spans="9:18" x14ac:dyDescent="0.25">
      <c r="I10614" s="13"/>
      <c r="J10614"/>
      <c r="K10614"/>
      <c r="L10614"/>
      <c r="M10614"/>
      <c r="N10614"/>
      <c r="O10614"/>
      <c r="P10614"/>
      <c r="Q10614"/>
      <c r="R10614"/>
    </row>
    <row r="10615" spans="9:18" x14ac:dyDescent="0.25">
      <c r="I10615" s="13"/>
      <c r="J10615"/>
      <c r="K10615"/>
      <c r="L10615"/>
      <c r="M10615"/>
      <c r="N10615"/>
      <c r="O10615"/>
      <c r="P10615"/>
      <c r="Q10615"/>
      <c r="R10615"/>
    </row>
    <row r="10616" spans="9:18" x14ac:dyDescent="0.25">
      <c r="I10616" s="13"/>
      <c r="J10616"/>
      <c r="K10616"/>
      <c r="L10616"/>
      <c r="M10616"/>
      <c r="N10616"/>
      <c r="O10616"/>
      <c r="P10616"/>
      <c r="Q10616"/>
      <c r="R10616"/>
    </row>
    <row r="10617" spans="9:18" x14ac:dyDescent="0.25">
      <c r="I10617" s="13"/>
      <c r="J10617"/>
      <c r="K10617"/>
      <c r="L10617"/>
      <c r="M10617"/>
      <c r="N10617"/>
      <c r="O10617"/>
      <c r="P10617"/>
      <c r="Q10617"/>
      <c r="R10617"/>
    </row>
    <row r="10618" spans="9:18" x14ac:dyDescent="0.25">
      <c r="I10618" s="13"/>
      <c r="J10618"/>
      <c r="K10618"/>
      <c r="L10618"/>
      <c r="M10618"/>
      <c r="N10618"/>
      <c r="O10618"/>
      <c r="P10618"/>
      <c r="Q10618"/>
      <c r="R10618"/>
    </row>
    <row r="10619" spans="9:18" x14ac:dyDescent="0.25">
      <c r="I10619" s="13"/>
      <c r="J10619"/>
      <c r="K10619"/>
      <c r="L10619"/>
      <c r="M10619"/>
      <c r="N10619"/>
      <c r="O10619"/>
      <c r="P10619"/>
      <c r="Q10619"/>
      <c r="R10619"/>
    </row>
    <row r="10620" spans="9:18" x14ac:dyDescent="0.25">
      <c r="I10620" s="13"/>
      <c r="J10620"/>
      <c r="K10620"/>
      <c r="L10620"/>
      <c r="M10620"/>
      <c r="N10620"/>
      <c r="O10620"/>
      <c r="P10620"/>
      <c r="Q10620"/>
      <c r="R10620"/>
    </row>
    <row r="10621" spans="9:18" x14ac:dyDescent="0.25">
      <c r="I10621" s="13"/>
      <c r="J10621"/>
      <c r="K10621"/>
      <c r="L10621"/>
      <c r="M10621"/>
      <c r="N10621"/>
      <c r="O10621"/>
      <c r="P10621"/>
      <c r="Q10621"/>
      <c r="R10621"/>
    </row>
    <row r="10622" spans="9:18" x14ac:dyDescent="0.25">
      <c r="I10622" s="13"/>
      <c r="J10622"/>
      <c r="K10622"/>
      <c r="L10622"/>
      <c r="M10622"/>
      <c r="N10622"/>
      <c r="O10622"/>
      <c r="P10622"/>
      <c r="Q10622"/>
      <c r="R10622"/>
    </row>
    <row r="10623" spans="9:18" x14ac:dyDescent="0.25">
      <c r="I10623" s="13"/>
      <c r="J10623"/>
      <c r="K10623"/>
      <c r="L10623"/>
      <c r="M10623"/>
      <c r="N10623"/>
      <c r="O10623"/>
      <c r="P10623"/>
      <c r="Q10623"/>
      <c r="R10623"/>
    </row>
    <row r="10624" spans="9:18" x14ac:dyDescent="0.25">
      <c r="I10624" s="13"/>
      <c r="J10624"/>
      <c r="K10624"/>
      <c r="L10624"/>
      <c r="M10624"/>
      <c r="N10624"/>
      <c r="O10624"/>
      <c r="P10624"/>
      <c r="Q10624"/>
      <c r="R10624"/>
    </row>
    <row r="10625" spans="9:18" x14ac:dyDescent="0.25">
      <c r="I10625" s="13"/>
      <c r="J10625"/>
      <c r="K10625"/>
      <c r="L10625"/>
      <c r="M10625"/>
      <c r="N10625"/>
      <c r="O10625"/>
      <c r="P10625"/>
      <c r="Q10625"/>
      <c r="R10625"/>
    </row>
    <row r="10626" spans="9:18" x14ac:dyDescent="0.25">
      <c r="I10626" s="13"/>
      <c r="J10626"/>
      <c r="K10626"/>
      <c r="L10626"/>
      <c r="M10626"/>
      <c r="N10626"/>
      <c r="O10626"/>
      <c r="P10626"/>
      <c r="Q10626"/>
      <c r="R10626"/>
    </row>
    <row r="10627" spans="9:18" x14ac:dyDescent="0.25">
      <c r="I10627" s="13"/>
      <c r="J10627"/>
      <c r="K10627"/>
      <c r="L10627"/>
      <c r="M10627"/>
      <c r="N10627"/>
      <c r="O10627"/>
      <c r="P10627"/>
      <c r="Q10627"/>
      <c r="R10627"/>
    </row>
    <row r="10628" spans="9:18" x14ac:dyDescent="0.25">
      <c r="I10628" s="13"/>
      <c r="J10628"/>
      <c r="K10628"/>
      <c r="L10628"/>
      <c r="M10628"/>
      <c r="N10628"/>
      <c r="O10628"/>
      <c r="P10628"/>
      <c r="Q10628"/>
      <c r="R10628"/>
    </row>
    <row r="10629" spans="9:18" x14ac:dyDescent="0.25">
      <c r="I10629" s="13"/>
      <c r="J10629"/>
      <c r="K10629"/>
      <c r="L10629"/>
      <c r="M10629"/>
      <c r="N10629"/>
      <c r="O10629"/>
      <c r="P10629"/>
      <c r="Q10629"/>
      <c r="R10629"/>
    </row>
    <row r="10630" spans="9:18" x14ac:dyDescent="0.25">
      <c r="I10630" s="13"/>
      <c r="J10630"/>
      <c r="K10630"/>
      <c r="L10630"/>
      <c r="M10630"/>
      <c r="N10630"/>
      <c r="O10630"/>
      <c r="P10630"/>
      <c r="Q10630"/>
      <c r="R10630"/>
    </row>
    <row r="10631" spans="9:18" x14ac:dyDescent="0.25">
      <c r="I10631" s="13"/>
      <c r="J10631"/>
      <c r="K10631"/>
      <c r="L10631"/>
      <c r="M10631"/>
      <c r="N10631"/>
      <c r="O10631"/>
      <c r="P10631"/>
      <c r="Q10631"/>
      <c r="R10631"/>
    </row>
    <row r="10632" spans="9:18" x14ac:dyDescent="0.25">
      <c r="I10632" s="13"/>
      <c r="J10632"/>
      <c r="K10632"/>
      <c r="L10632"/>
      <c r="M10632"/>
      <c r="N10632"/>
      <c r="O10632"/>
      <c r="P10632"/>
      <c r="Q10632"/>
      <c r="R10632"/>
    </row>
    <row r="10633" spans="9:18" x14ac:dyDescent="0.25">
      <c r="I10633" s="13"/>
      <c r="J10633"/>
      <c r="K10633"/>
      <c r="L10633"/>
      <c r="M10633"/>
      <c r="N10633"/>
      <c r="O10633"/>
      <c r="P10633"/>
      <c r="Q10633"/>
      <c r="R10633"/>
    </row>
    <row r="10634" spans="9:18" x14ac:dyDescent="0.25">
      <c r="I10634" s="13"/>
      <c r="J10634"/>
      <c r="K10634"/>
      <c r="L10634"/>
      <c r="M10634"/>
      <c r="N10634"/>
      <c r="O10634"/>
      <c r="P10634"/>
      <c r="Q10634"/>
      <c r="R10634"/>
    </row>
    <row r="10635" spans="9:18" x14ac:dyDescent="0.25">
      <c r="I10635" s="13"/>
      <c r="J10635"/>
      <c r="K10635"/>
      <c r="L10635"/>
      <c r="M10635"/>
      <c r="N10635"/>
      <c r="O10635"/>
      <c r="P10635"/>
      <c r="Q10635"/>
      <c r="R10635"/>
    </row>
    <row r="10636" spans="9:18" x14ac:dyDescent="0.25">
      <c r="I10636" s="13"/>
      <c r="J10636"/>
      <c r="K10636"/>
      <c r="L10636"/>
      <c r="M10636"/>
      <c r="N10636"/>
      <c r="O10636"/>
      <c r="P10636"/>
      <c r="Q10636"/>
      <c r="R10636"/>
    </row>
    <row r="10637" spans="9:18" x14ac:dyDescent="0.25">
      <c r="I10637" s="13"/>
      <c r="J10637"/>
      <c r="K10637"/>
      <c r="L10637"/>
      <c r="M10637"/>
      <c r="N10637"/>
      <c r="O10637"/>
      <c r="P10637"/>
      <c r="Q10637"/>
      <c r="R10637"/>
    </row>
    <row r="10638" spans="9:18" x14ac:dyDescent="0.25">
      <c r="I10638" s="13"/>
      <c r="J10638"/>
      <c r="K10638"/>
      <c r="L10638"/>
      <c r="M10638"/>
      <c r="N10638"/>
      <c r="O10638"/>
      <c r="P10638"/>
      <c r="Q10638"/>
      <c r="R10638"/>
    </row>
    <row r="10639" spans="9:18" x14ac:dyDescent="0.25">
      <c r="I10639" s="13"/>
      <c r="J10639"/>
      <c r="K10639"/>
      <c r="L10639"/>
      <c r="M10639"/>
      <c r="N10639"/>
      <c r="O10639"/>
      <c r="P10639"/>
      <c r="Q10639"/>
      <c r="R10639"/>
    </row>
    <row r="10640" spans="9:18" x14ac:dyDescent="0.25">
      <c r="I10640" s="13"/>
      <c r="J10640"/>
      <c r="K10640"/>
      <c r="L10640"/>
      <c r="M10640"/>
      <c r="N10640"/>
      <c r="O10640"/>
      <c r="P10640"/>
      <c r="Q10640"/>
      <c r="R10640"/>
    </row>
    <row r="10641" spans="9:18" x14ac:dyDescent="0.25">
      <c r="I10641" s="13"/>
      <c r="J10641"/>
      <c r="K10641"/>
      <c r="L10641"/>
      <c r="M10641"/>
      <c r="N10641"/>
      <c r="O10641"/>
      <c r="P10641"/>
      <c r="Q10641"/>
      <c r="R10641"/>
    </row>
    <row r="10642" spans="9:18" x14ac:dyDescent="0.25">
      <c r="I10642" s="13"/>
      <c r="J10642"/>
      <c r="K10642"/>
      <c r="L10642"/>
      <c r="M10642"/>
      <c r="N10642"/>
      <c r="O10642"/>
      <c r="P10642"/>
      <c r="Q10642"/>
      <c r="R10642"/>
    </row>
    <row r="10643" spans="9:18" x14ac:dyDescent="0.25">
      <c r="I10643" s="13"/>
      <c r="J10643"/>
      <c r="K10643"/>
      <c r="L10643"/>
      <c r="M10643"/>
      <c r="N10643"/>
      <c r="O10643"/>
      <c r="P10643"/>
      <c r="Q10643"/>
      <c r="R10643"/>
    </row>
    <row r="10644" spans="9:18" x14ac:dyDescent="0.25">
      <c r="I10644" s="13"/>
      <c r="J10644"/>
      <c r="K10644"/>
      <c r="L10644"/>
      <c r="M10644"/>
      <c r="N10644"/>
      <c r="O10644"/>
      <c r="P10644"/>
      <c r="Q10644"/>
      <c r="R10644"/>
    </row>
    <row r="10645" spans="9:18" x14ac:dyDescent="0.25">
      <c r="I10645" s="13"/>
      <c r="J10645"/>
      <c r="K10645"/>
      <c r="L10645"/>
      <c r="M10645"/>
      <c r="N10645"/>
      <c r="O10645"/>
      <c r="P10645"/>
      <c r="Q10645"/>
      <c r="R10645"/>
    </row>
    <row r="10646" spans="9:18" x14ac:dyDescent="0.25">
      <c r="I10646" s="13"/>
      <c r="J10646"/>
      <c r="K10646"/>
      <c r="L10646"/>
      <c r="M10646"/>
      <c r="N10646"/>
      <c r="O10646"/>
      <c r="P10646"/>
      <c r="Q10646"/>
      <c r="R10646"/>
    </row>
    <row r="10647" spans="9:18" x14ac:dyDescent="0.25">
      <c r="I10647" s="13"/>
      <c r="J10647"/>
      <c r="K10647"/>
      <c r="L10647"/>
      <c r="M10647"/>
      <c r="N10647"/>
      <c r="O10647"/>
      <c r="P10647"/>
      <c r="Q10647"/>
      <c r="R10647"/>
    </row>
    <row r="10648" spans="9:18" x14ac:dyDescent="0.25">
      <c r="I10648" s="13"/>
      <c r="J10648"/>
      <c r="K10648"/>
      <c r="L10648"/>
      <c r="M10648"/>
      <c r="N10648"/>
      <c r="O10648"/>
      <c r="P10648"/>
      <c r="Q10648"/>
      <c r="R10648"/>
    </row>
    <row r="10649" spans="9:18" x14ac:dyDescent="0.25">
      <c r="I10649" s="13"/>
      <c r="J10649"/>
      <c r="K10649"/>
      <c r="L10649"/>
      <c r="M10649"/>
      <c r="N10649"/>
      <c r="O10649"/>
      <c r="P10649"/>
      <c r="Q10649"/>
      <c r="R10649"/>
    </row>
    <row r="10650" spans="9:18" x14ac:dyDescent="0.25">
      <c r="I10650" s="13"/>
      <c r="J10650"/>
      <c r="K10650"/>
      <c r="L10650"/>
      <c r="M10650"/>
      <c r="N10650"/>
      <c r="O10650"/>
      <c r="P10650"/>
      <c r="Q10650"/>
      <c r="R10650"/>
    </row>
    <row r="10651" spans="9:18" x14ac:dyDescent="0.25">
      <c r="I10651" s="13"/>
      <c r="J10651"/>
      <c r="K10651"/>
      <c r="L10651"/>
      <c r="M10651"/>
      <c r="N10651"/>
      <c r="O10651"/>
      <c r="P10651"/>
      <c r="Q10651"/>
      <c r="R10651"/>
    </row>
    <row r="10652" spans="9:18" x14ac:dyDescent="0.25">
      <c r="I10652" s="13"/>
      <c r="J10652"/>
      <c r="K10652"/>
      <c r="L10652"/>
      <c r="M10652"/>
      <c r="N10652"/>
      <c r="O10652"/>
      <c r="P10652"/>
      <c r="Q10652"/>
      <c r="R10652"/>
    </row>
    <row r="10653" spans="9:18" x14ac:dyDescent="0.25">
      <c r="I10653" s="13"/>
      <c r="J10653"/>
      <c r="K10653"/>
      <c r="L10653"/>
      <c r="M10653"/>
      <c r="N10653"/>
      <c r="O10653"/>
      <c r="P10653"/>
      <c r="Q10653"/>
      <c r="R10653"/>
    </row>
    <row r="10654" spans="9:18" x14ac:dyDescent="0.25">
      <c r="I10654" s="13"/>
      <c r="J10654"/>
      <c r="K10654"/>
      <c r="L10654"/>
      <c r="M10654"/>
      <c r="N10654"/>
      <c r="O10654"/>
      <c r="P10654"/>
      <c r="Q10654"/>
      <c r="R10654"/>
    </row>
    <row r="10655" spans="9:18" x14ac:dyDescent="0.25">
      <c r="I10655" s="13"/>
      <c r="J10655"/>
      <c r="K10655"/>
      <c r="L10655"/>
      <c r="M10655"/>
      <c r="N10655"/>
      <c r="O10655"/>
      <c r="P10655"/>
      <c r="Q10655"/>
      <c r="R10655"/>
    </row>
    <row r="10656" spans="9:18" x14ac:dyDescent="0.25">
      <c r="I10656" s="13"/>
      <c r="J10656"/>
      <c r="K10656"/>
      <c r="L10656"/>
      <c r="M10656"/>
      <c r="N10656"/>
      <c r="O10656"/>
      <c r="P10656"/>
      <c r="Q10656"/>
      <c r="R10656"/>
    </row>
    <row r="10657" spans="9:18" x14ac:dyDescent="0.25">
      <c r="I10657" s="13"/>
      <c r="J10657"/>
      <c r="K10657"/>
      <c r="L10657"/>
      <c r="M10657"/>
      <c r="N10657"/>
      <c r="O10657"/>
      <c r="P10657"/>
      <c r="Q10657"/>
      <c r="R10657"/>
    </row>
    <row r="10658" spans="9:18" x14ac:dyDescent="0.25">
      <c r="I10658" s="13"/>
      <c r="J10658"/>
      <c r="K10658"/>
      <c r="L10658"/>
      <c r="M10658"/>
      <c r="N10658"/>
      <c r="O10658"/>
      <c r="P10658"/>
      <c r="Q10658"/>
      <c r="R10658"/>
    </row>
    <row r="10659" spans="9:18" x14ac:dyDescent="0.25">
      <c r="I10659" s="13"/>
      <c r="J10659"/>
      <c r="K10659"/>
      <c r="L10659"/>
      <c r="M10659"/>
      <c r="N10659"/>
      <c r="O10659"/>
      <c r="P10659"/>
      <c r="Q10659"/>
      <c r="R10659"/>
    </row>
    <row r="10660" spans="9:18" x14ac:dyDescent="0.25">
      <c r="I10660" s="13"/>
      <c r="J10660"/>
      <c r="K10660"/>
      <c r="L10660"/>
      <c r="M10660"/>
      <c r="N10660"/>
      <c r="O10660"/>
      <c r="P10660"/>
      <c r="Q10660"/>
      <c r="R10660"/>
    </row>
    <row r="10661" spans="9:18" x14ac:dyDescent="0.25">
      <c r="I10661" s="13"/>
      <c r="J10661"/>
      <c r="K10661"/>
      <c r="L10661"/>
      <c r="M10661"/>
      <c r="N10661"/>
      <c r="O10661"/>
      <c r="P10661"/>
      <c r="Q10661"/>
      <c r="R10661"/>
    </row>
    <row r="10662" spans="9:18" x14ac:dyDescent="0.25">
      <c r="I10662" s="13"/>
      <c r="J10662"/>
      <c r="K10662"/>
      <c r="L10662"/>
      <c r="M10662"/>
      <c r="N10662"/>
      <c r="O10662"/>
      <c r="P10662"/>
      <c r="Q10662"/>
      <c r="R10662"/>
    </row>
    <row r="10663" spans="9:18" x14ac:dyDescent="0.25">
      <c r="I10663" s="13"/>
      <c r="J10663"/>
      <c r="K10663"/>
      <c r="L10663"/>
      <c r="M10663"/>
      <c r="N10663"/>
      <c r="O10663"/>
      <c r="P10663"/>
      <c r="Q10663"/>
      <c r="R10663"/>
    </row>
    <row r="10664" spans="9:18" x14ac:dyDescent="0.25">
      <c r="I10664" s="13"/>
      <c r="J10664"/>
      <c r="K10664"/>
      <c r="L10664"/>
      <c r="M10664"/>
      <c r="N10664"/>
      <c r="O10664"/>
      <c r="P10664"/>
      <c r="Q10664"/>
      <c r="R10664"/>
    </row>
    <row r="10665" spans="9:18" x14ac:dyDescent="0.25">
      <c r="I10665" s="13"/>
      <c r="J10665"/>
      <c r="K10665"/>
      <c r="L10665"/>
      <c r="M10665"/>
      <c r="N10665"/>
      <c r="O10665"/>
      <c r="P10665"/>
      <c r="Q10665"/>
      <c r="R10665"/>
    </row>
    <row r="10666" spans="9:18" x14ac:dyDescent="0.25">
      <c r="I10666" s="13"/>
      <c r="J10666"/>
      <c r="K10666"/>
      <c r="L10666"/>
      <c r="M10666"/>
      <c r="N10666"/>
      <c r="O10666"/>
      <c r="P10666"/>
      <c r="Q10666"/>
      <c r="R10666"/>
    </row>
    <row r="10667" spans="9:18" x14ac:dyDescent="0.25">
      <c r="I10667" s="13"/>
      <c r="J10667"/>
      <c r="K10667"/>
      <c r="L10667"/>
      <c r="M10667"/>
      <c r="N10667"/>
      <c r="O10667"/>
      <c r="P10667"/>
      <c r="Q10667"/>
      <c r="R10667"/>
    </row>
    <row r="10668" spans="9:18" x14ac:dyDescent="0.25">
      <c r="I10668" s="13"/>
      <c r="J10668"/>
      <c r="K10668"/>
      <c r="L10668"/>
      <c r="M10668"/>
      <c r="N10668"/>
      <c r="O10668"/>
      <c r="P10668"/>
      <c r="Q10668"/>
      <c r="R10668"/>
    </row>
    <row r="10669" spans="9:18" x14ac:dyDescent="0.25">
      <c r="I10669" s="13"/>
      <c r="J10669"/>
      <c r="K10669"/>
      <c r="L10669"/>
      <c r="M10669"/>
      <c r="N10669"/>
      <c r="O10669"/>
      <c r="P10669"/>
      <c r="Q10669"/>
      <c r="R10669"/>
    </row>
    <row r="10670" spans="9:18" x14ac:dyDescent="0.25">
      <c r="I10670" s="13"/>
      <c r="J10670"/>
      <c r="K10670"/>
      <c r="L10670"/>
      <c r="M10670"/>
      <c r="N10670"/>
      <c r="O10670"/>
      <c r="P10670"/>
      <c r="Q10670"/>
      <c r="R10670"/>
    </row>
    <row r="10671" spans="9:18" x14ac:dyDescent="0.25">
      <c r="I10671" s="13"/>
      <c r="J10671"/>
      <c r="K10671"/>
      <c r="L10671"/>
      <c r="M10671"/>
      <c r="N10671"/>
      <c r="O10671"/>
      <c r="P10671"/>
      <c r="Q10671"/>
      <c r="R10671"/>
    </row>
    <row r="10672" spans="9:18" x14ac:dyDescent="0.25">
      <c r="I10672" s="13"/>
      <c r="J10672"/>
      <c r="K10672"/>
      <c r="L10672"/>
      <c r="M10672"/>
      <c r="N10672"/>
      <c r="O10672"/>
      <c r="P10672"/>
      <c r="Q10672"/>
      <c r="R10672"/>
    </row>
    <row r="10673" spans="9:18" x14ac:dyDescent="0.25">
      <c r="I10673" s="13"/>
      <c r="J10673"/>
      <c r="K10673"/>
      <c r="L10673"/>
      <c r="M10673"/>
      <c r="N10673"/>
      <c r="O10673"/>
      <c r="P10673"/>
      <c r="Q10673"/>
      <c r="R10673"/>
    </row>
    <row r="10674" spans="9:18" x14ac:dyDescent="0.25">
      <c r="I10674" s="13"/>
      <c r="J10674"/>
      <c r="K10674"/>
      <c r="L10674"/>
      <c r="M10674"/>
      <c r="N10674"/>
      <c r="O10674"/>
      <c r="P10674"/>
      <c r="Q10674"/>
      <c r="R10674"/>
    </row>
    <row r="10675" spans="9:18" x14ac:dyDescent="0.25">
      <c r="I10675" s="13"/>
      <c r="J10675"/>
      <c r="K10675"/>
      <c r="L10675"/>
      <c r="M10675"/>
      <c r="N10675"/>
      <c r="O10675"/>
      <c r="P10675"/>
      <c r="Q10675"/>
      <c r="R10675"/>
    </row>
    <row r="10676" spans="9:18" x14ac:dyDescent="0.25">
      <c r="I10676" s="13"/>
      <c r="J10676"/>
      <c r="K10676"/>
      <c r="L10676"/>
      <c r="M10676"/>
      <c r="N10676"/>
      <c r="O10676"/>
      <c r="P10676"/>
      <c r="Q10676"/>
      <c r="R10676"/>
    </row>
    <row r="10677" spans="9:18" x14ac:dyDescent="0.25">
      <c r="I10677" s="13"/>
      <c r="J10677"/>
      <c r="K10677"/>
      <c r="L10677"/>
      <c r="M10677"/>
      <c r="N10677"/>
      <c r="O10677"/>
      <c r="P10677"/>
      <c r="Q10677"/>
      <c r="R10677"/>
    </row>
    <row r="10678" spans="9:18" x14ac:dyDescent="0.25">
      <c r="I10678" s="13"/>
      <c r="J10678"/>
      <c r="K10678"/>
      <c r="L10678"/>
      <c r="M10678"/>
      <c r="N10678"/>
      <c r="O10678"/>
      <c r="P10678"/>
      <c r="Q10678"/>
      <c r="R10678"/>
    </row>
    <row r="10679" spans="9:18" x14ac:dyDescent="0.25">
      <c r="I10679" s="13"/>
      <c r="J10679"/>
      <c r="K10679"/>
      <c r="L10679"/>
      <c r="M10679"/>
      <c r="N10679"/>
      <c r="O10679"/>
      <c r="P10679"/>
      <c r="Q10679"/>
      <c r="R10679"/>
    </row>
    <row r="10680" spans="9:18" x14ac:dyDescent="0.25">
      <c r="I10680" s="13"/>
      <c r="J10680"/>
      <c r="K10680"/>
      <c r="L10680"/>
      <c r="M10680"/>
      <c r="N10680"/>
      <c r="O10680"/>
      <c r="P10680"/>
      <c r="Q10680"/>
      <c r="R10680"/>
    </row>
    <row r="10681" spans="9:18" x14ac:dyDescent="0.25">
      <c r="I10681" s="13"/>
      <c r="J10681"/>
      <c r="K10681"/>
      <c r="L10681"/>
      <c r="M10681"/>
      <c r="N10681"/>
      <c r="O10681"/>
      <c r="P10681"/>
      <c r="Q10681"/>
      <c r="R10681"/>
    </row>
    <row r="10682" spans="9:18" x14ac:dyDescent="0.25">
      <c r="I10682" s="13"/>
      <c r="J10682"/>
      <c r="K10682"/>
      <c r="L10682"/>
      <c r="M10682"/>
      <c r="N10682"/>
      <c r="O10682"/>
      <c r="P10682"/>
      <c r="Q10682"/>
      <c r="R10682"/>
    </row>
    <row r="10683" spans="9:18" x14ac:dyDescent="0.25">
      <c r="I10683" s="13"/>
      <c r="J10683"/>
      <c r="K10683"/>
      <c r="L10683"/>
      <c r="M10683"/>
      <c r="N10683"/>
      <c r="O10683"/>
      <c r="P10683"/>
      <c r="Q10683"/>
      <c r="R10683"/>
    </row>
    <row r="10684" spans="9:18" x14ac:dyDescent="0.25">
      <c r="I10684" s="13"/>
      <c r="J10684"/>
      <c r="K10684"/>
      <c r="L10684"/>
      <c r="M10684"/>
      <c r="N10684"/>
      <c r="O10684"/>
      <c r="P10684"/>
      <c r="Q10684"/>
      <c r="R10684"/>
    </row>
    <row r="10685" spans="9:18" x14ac:dyDescent="0.25">
      <c r="I10685" s="13"/>
      <c r="J10685"/>
      <c r="K10685"/>
      <c r="L10685"/>
      <c r="M10685"/>
      <c r="N10685"/>
      <c r="O10685"/>
      <c r="P10685"/>
      <c r="Q10685"/>
      <c r="R10685"/>
    </row>
    <row r="10686" spans="9:18" x14ac:dyDescent="0.25">
      <c r="I10686" s="13"/>
      <c r="J10686"/>
      <c r="K10686"/>
      <c r="L10686"/>
      <c r="M10686"/>
      <c r="N10686"/>
      <c r="O10686"/>
      <c r="P10686"/>
      <c r="Q10686"/>
      <c r="R10686"/>
    </row>
    <row r="10687" spans="9:18" x14ac:dyDescent="0.25">
      <c r="I10687" s="13"/>
      <c r="J10687"/>
      <c r="K10687"/>
      <c r="L10687"/>
      <c r="M10687"/>
      <c r="N10687"/>
      <c r="O10687"/>
      <c r="P10687"/>
      <c r="Q10687"/>
      <c r="R10687"/>
    </row>
    <row r="10688" spans="9:18" x14ac:dyDescent="0.25">
      <c r="I10688" s="13"/>
      <c r="J10688"/>
      <c r="K10688"/>
      <c r="L10688"/>
      <c r="M10688"/>
      <c r="N10688"/>
      <c r="O10688"/>
      <c r="P10688"/>
      <c r="Q10688"/>
      <c r="R10688"/>
    </row>
    <row r="10689" spans="9:18" x14ac:dyDescent="0.25">
      <c r="I10689" s="13"/>
      <c r="J10689"/>
      <c r="K10689"/>
      <c r="L10689"/>
      <c r="M10689"/>
      <c r="N10689"/>
      <c r="O10689"/>
      <c r="P10689"/>
      <c r="Q10689"/>
      <c r="R10689"/>
    </row>
    <row r="10690" spans="9:18" x14ac:dyDescent="0.25">
      <c r="I10690" s="13"/>
      <c r="J10690"/>
      <c r="K10690"/>
      <c r="L10690"/>
      <c r="M10690"/>
      <c r="N10690"/>
      <c r="O10690"/>
      <c r="P10690"/>
      <c r="Q10690"/>
      <c r="R10690"/>
    </row>
    <row r="10691" spans="9:18" x14ac:dyDescent="0.25">
      <c r="I10691" s="13"/>
      <c r="J10691"/>
      <c r="K10691"/>
      <c r="L10691"/>
      <c r="M10691"/>
      <c r="N10691"/>
      <c r="O10691"/>
      <c r="P10691"/>
      <c r="Q10691"/>
      <c r="R10691"/>
    </row>
    <row r="10692" spans="9:18" x14ac:dyDescent="0.25">
      <c r="I10692" s="13"/>
      <c r="J10692"/>
      <c r="K10692"/>
      <c r="L10692"/>
      <c r="M10692"/>
      <c r="N10692"/>
      <c r="O10692"/>
      <c r="P10692"/>
      <c r="Q10692"/>
      <c r="R10692"/>
    </row>
    <row r="10693" spans="9:18" x14ac:dyDescent="0.25">
      <c r="I10693" s="13"/>
      <c r="J10693"/>
      <c r="K10693"/>
      <c r="L10693"/>
      <c r="M10693"/>
      <c r="N10693"/>
      <c r="O10693"/>
      <c r="P10693"/>
      <c r="Q10693"/>
      <c r="R10693"/>
    </row>
    <row r="10694" spans="9:18" x14ac:dyDescent="0.25">
      <c r="I10694" s="13"/>
      <c r="J10694"/>
      <c r="K10694"/>
      <c r="L10694"/>
      <c r="M10694"/>
      <c r="N10694"/>
      <c r="O10694"/>
      <c r="P10694"/>
      <c r="Q10694"/>
      <c r="R10694"/>
    </row>
    <row r="10695" spans="9:18" x14ac:dyDescent="0.25">
      <c r="I10695" s="13"/>
      <c r="J10695"/>
      <c r="K10695"/>
      <c r="L10695"/>
      <c r="M10695"/>
      <c r="N10695"/>
      <c r="O10695"/>
      <c r="P10695"/>
      <c r="Q10695"/>
      <c r="R10695"/>
    </row>
    <row r="10696" spans="9:18" x14ac:dyDescent="0.25">
      <c r="I10696" s="13"/>
      <c r="J10696"/>
      <c r="K10696"/>
      <c r="L10696"/>
      <c r="M10696"/>
      <c r="N10696"/>
      <c r="O10696"/>
      <c r="P10696"/>
      <c r="Q10696"/>
      <c r="R10696"/>
    </row>
    <row r="10697" spans="9:18" x14ac:dyDescent="0.25">
      <c r="I10697" s="13"/>
      <c r="J10697"/>
      <c r="K10697"/>
      <c r="L10697"/>
      <c r="M10697"/>
      <c r="N10697"/>
      <c r="O10697"/>
      <c r="P10697"/>
      <c r="Q10697"/>
      <c r="R10697"/>
    </row>
    <row r="10698" spans="9:18" x14ac:dyDescent="0.25">
      <c r="I10698" s="13"/>
      <c r="J10698"/>
      <c r="K10698"/>
      <c r="L10698"/>
      <c r="M10698"/>
      <c r="N10698"/>
      <c r="O10698"/>
      <c r="P10698"/>
      <c r="Q10698"/>
      <c r="R10698"/>
    </row>
    <row r="10699" spans="9:18" x14ac:dyDescent="0.25">
      <c r="I10699" s="13"/>
      <c r="J10699"/>
      <c r="K10699"/>
      <c r="L10699"/>
      <c r="M10699"/>
      <c r="N10699"/>
      <c r="O10699"/>
      <c r="P10699"/>
      <c r="Q10699"/>
      <c r="R10699"/>
    </row>
    <row r="10700" spans="9:18" x14ac:dyDescent="0.25">
      <c r="I10700" s="13"/>
      <c r="J10700"/>
      <c r="K10700"/>
      <c r="L10700"/>
      <c r="M10700"/>
      <c r="N10700"/>
      <c r="O10700"/>
      <c r="P10700"/>
      <c r="Q10700"/>
      <c r="R10700"/>
    </row>
    <row r="10701" spans="9:18" x14ac:dyDescent="0.25">
      <c r="I10701" s="13"/>
      <c r="J10701"/>
      <c r="K10701"/>
      <c r="L10701"/>
      <c r="M10701"/>
      <c r="N10701"/>
      <c r="O10701"/>
      <c r="P10701"/>
      <c r="Q10701"/>
      <c r="R10701"/>
    </row>
    <row r="10702" spans="9:18" x14ac:dyDescent="0.25">
      <c r="I10702" s="13"/>
      <c r="J10702"/>
      <c r="K10702"/>
      <c r="L10702"/>
      <c r="M10702"/>
      <c r="N10702"/>
      <c r="O10702"/>
      <c r="P10702"/>
      <c r="Q10702"/>
      <c r="R10702"/>
    </row>
    <row r="10703" spans="9:18" x14ac:dyDescent="0.25">
      <c r="I10703" s="13"/>
      <c r="J10703"/>
      <c r="K10703"/>
      <c r="L10703"/>
      <c r="M10703"/>
      <c r="N10703"/>
      <c r="O10703"/>
      <c r="P10703"/>
      <c r="Q10703"/>
      <c r="R10703"/>
    </row>
    <row r="10704" spans="9:18" x14ac:dyDescent="0.25">
      <c r="I10704" s="13"/>
      <c r="J10704"/>
      <c r="K10704"/>
      <c r="L10704"/>
      <c r="M10704"/>
      <c r="N10704"/>
      <c r="O10704"/>
      <c r="P10704"/>
      <c r="Q10704"/>
      <c r="R10704"/>
    </row>
    <row r="10705" spans="9:18" x14ac:dyDescent="0.25">
      <c r="I10705" s="13"/>
      <c r="J10705"/>
      <c r="K10705"/>
      <c r="L10705"/>
      <c r="M10705"/>
      <c r="N10705"/>
      <c r="O10705"/>
      <c r="P10705"/>
      <c r="Q10705"/>
      <c r="R10705"/>
    </row>
    <row r="10706" spans="9:18" x14ac:dyDescent="0.25">
      <c r="I10706" s="13"/>
      <c r="J10706"/>
      <c r="K10706"/>
      <c r="L10706"/>
      <c r="M10706"/>
      <c r="N10706"/>
      <c r="O10706"/>
      <c r="P10706"/>
      <c r="Q10706"/>
      <c r="R10706"/>
    </row>
    <row r="10707" spans="9:18" x14ac:dyDescent="0.25">
      <c r="I10707" s="13"/>
      <c r="J10707"/>
      <c r="K10707"/>
      <c r="L10707"/>
      <c r="M10707"/>
      <c r="N10707"/>
      <c r="O10707"/>
      <c r="P10707"/>
      <c r="Q10707"/>
      <c r="R10707"/>
    </row>
    <row r="10708" spans="9:18" x14ac:dyDescent="0.25">
      <c r="I10708" s="13"/>
      <c r="J10708"/>
      <c r="K10708"/>
      <c r="L10708"/>
      <c r="M10708"/>
      <c r="N10708"/>
      <c r="O10708"/>
      <c r="P10708"/>
      <c r="Q10708"/>
      <c r="R10708"/>
    </row>
    <row r="10709" spans="9:18" x14ac:dyDescent="0.25">
      <c r="I10709" s="13"/>
      <c r="J10709"/>
      <c r="K10709"/>
      <c r="L10709"/>
      <c r="M10709"/>
      <c r="N10709"/>
      <c r="O10709"/>
      <c r="P10709"/>
      <c r="Q10709"/>
      <c r="R10709"/>
    </row>
    <row r="10710" spans="9:18" x14ac:dyDescent="0.25">
      <c r="I10710" s="13"/>
      <c r="J10710"/>
      <c r="K10710"/>
      <c r="L10710"/>
      <c r="M10710"/>
      <c r="N10710"/>
      <c r="O10710"/>
      <c r="P10710"/>
      <c r="Q10710"/>
      <c r="R10710"/>
    </row>
    <row r="10711" spans="9:18" x14ac:dyDescent="0.25">
      <c r="I10711" s="13"/>
      <c r="J10711"/>
      <c r="K10711"/>
      <c r="L10711"/>
      <c r="M10711"/>
      <c r="N10711"/>
      <c r="O10711"/>
      <c r="P10711"/>
      <c r="Q10711"/>
      <c r="R10711"/>
    </row>
    <row r="10712" spans="9:18" x14ac:dyDescent="0.25">
      <c r="I10712" s="13"/>
      <c r="J10712"/>
      <c r="K10712"/>
      <c r="L10712"/>
      <c r="M10712"/>
      <c r="N10712"/>
      <c r="O10712"/>
      <c r="P10712"/>
      <c r="Q10712"/>
      <c r="R10712"/>
    </row>
    <row r="10713" spans="9:18" x14ac:dyDescent="0.25">
      <c r="I10713" s="13"/>
      <c r="J10713"/>
      <c r="K10713"/>
      <c r="L10713"/>
      <c r="M10713"/>
      <c r="N10713"/>
      <c r="O10713"/>
      <c r="P10713"/>
      <c r="Q10713"/>
      <c r="R10713"/>
    </row>
    <row r="10714" spans="9:18" x14ac:dyDescent="0.25">
      <c r="I10714" s="13"/>
      <c r="J10714"/>
      <c r="K10714"/>
      <c r="L10714"/>
      <c r="M10714"/>
      <c r="N10714"/>
      <c r="O10714"/>
      <c r="P10714"/>
      <c r="Q10714"/>
      <c r="R10714"/>
    </row>
    <row r="10715" spans="9:18" x14ac:dyDescent="0.25">
      <c r="I10715" s="13"/>
      <c r="J10715"/>
      <c r="K10715"/>
      <c r="L10715"/>
      <c r="M10715"/>
      <c r="N10715"/>
      <c r="O10715"/>
      <c r="P10715"/>
      <c r="Q10715"/>
      <c r="R10715"/>
    </row>
    <row r="10716" spans="9:18" x14ac:dyDescent="0.25">
      <c r="I10716" s="13"/>
      <c r="J10716"/>
      <c r="K10716"/>
      <c r="L10716"/>
      <c r="M10716"/>
      <c r="N10716"/>
      <c r="O10716"/>
      <c r="P10716"/>
      <c r="Q10716"/>
      <c r="R10716"/>
    </row>
    <row r="10717" spans="9:18" x14ac:dyDescent="0.25">
      <c r="I10717" s="13"/>
      <c r="J10717"/>
      <c r="K10717"/>
      <c r="L10717"/>
      <c r="M10717"/>
      <c r="N10717"/>
      <c r="O10717"/>
      <c r="P10717"/>
      <c r="Q10717"/>
      <c r="R10717"/>
    </row>
    <row r="10718" spans="9:18" x14ac:dyDescent="0.25">
      <c r="I10718" s="13"/>
      <c r="J10718"/>
      <c r="K10718"/>
      <c r="L10718"/>
      <c r="M10718"/>
      <c r="N10718"/>
      <c r="O10718"/>
      <c r="P10718"/>
      <c r="Q10718"/>
      <c r="R10718"/>
    </row>
    <row r="10719" spans="9:18" x14ac:dyDescent="0.25">
      <c r="I10719" s="13"/>
      <c r="J10719"/>
      <c r="K10719"/>
      <c r="L10719"/>
      <c r="M10719"/>
      <c r="N10719"/>
      <c r="O10719"/>
      <c r="P10719"/>
      <c r="Q10719"/>
      <c r="R10719"/>
    </row>
    <row r="10720" spans="9:18" x14ac:dyDescent="0.25">
      <c r="I10720" s="13"/>
      <c r="J10720"/>
      <c r="K10720"/>
      <c r="L10720"/>
      <c r="M10720"/>
      <c r="N10720"/>
      <c r="O10720"/>
      <c r="P10720"/>
      <c r="Q10720"/>
      <c r="R10720"/>
    </row>
    <row r="10721" spans="9:18" x14ac:dyDescent="0.25">
      <c r="I10721" s="13"/>
      <c r="J10721"/>
      <c r="K10721"/>
      <c r="L10721"/>
      <c r="M10721"/>
      <c r="N10721"/>
      <c r="O10721"/>
      <c r="P10721"/>
      <c r="Q10721"/>
      <c r="R10721"/>
    </row>
    <row r="10722" spans="9:18" x14ac:dyDescent="0.25">
      <c r="I10722" s="13"/>
      <c r="J10722"/>
      <c r="K10722"/>
      <c r="L10722"/>
      <c r="M10722"/>
      <c r="N10722"/>
      <c r="O10722"/>
      <c r="P10722"/>
      <c r="Q10722"/>
      <c r="R10722"/>
    </row>
    <row r="10723" spans="9:18" x14ac:dyDescent="0.25">
      <c r="I10723" s="13"/>
      <c r="J10723"/>
      <c r="K10723"/>
      <c r="L10723"/>
      <c r="M10723"/>
      <c r="N10723"/>
      <c r="O10723"/>
      <c r="P10723"/>
      <c r="Q10723"/>
      <c r="R10723"/>
    </row>
    <row r="10724" spans="9:18" x14ac:dyDescent="0.25">
      <c r="I10724" s="13"/>
      <c r="J10724"/>
      <c r="K10724"/>
      <c r="L10724"/>
      <c r="M10724"/>
      <c r="N10724"/>
      <c r="O10724"/>
      <c r="P10724"/>
      <c r="Q10724"/>
      <c r="R10724"/>
    </row>
    <row r="10725" spans="9:18" x14ac:dyDescent="0.25">
      <c r="I10725" s="13"/>
      <c r="J10725"/>
      <c r="K10725"/>
      <c r="L10725"/>
      <c r="M10725"/>
      <c r="N10725"/>
      <c r="O10725"/>
      <c r="P10725"/>
      <c r="Q10725"/>
      <c r="R10725"/>
    </row>
    <row r="10726" spans="9:18" x14ac:dyDescent="0.25">
      <c r="I10726" s="13"/>
      <c r="J10726"/>
      <c r="K10726"/>
      <c r="L10726"/>
      <c r="M10726"/>
      <c r="N10726"/>
      <c r="O10726"/>
      <c r="P10726"/>
      <c r="Q10726"/>
      <c r="R10726"/>
    </row>
    <row r="10727" spans="9:18" x14ac:dyDescent="0.25">
      <c r="I10727" s="13"/>
      <c r="J10727"/>
      <c r="K10727"/>
      <c r="L10727"/>
      <c r="M10727"/>
      <c r="N10727"/>
      <c r="O10727"/>
      <c r="P10727"/>
      <c r="Q10727"/>
      <c r="R10727"/>
    </row>
    <row r="10728" spans="9:18" x14ac:dyDescent="0.25">
      <c r="I10728" s="13"/>
      <c r="J10728"/>
      <c r="K10728"/>
      <c r="L10728"/>
      <c r="M10728"/>
      <c r="N10728"/>
      <c r="O10728"/>
      <c r="P10728"/>
      <c r="Q10728"/>
      <c r="R10728"/>
    </row>
    <row r="10729" spans="9:18" x14ac:dyDescent="0.25">
      <c r="I10729" s="13"/>
      <c r="J10729"/>
      <c r="K10729"/>
      <c r="L10729"/>
      <c r="M10729"/>
      <c r="N10729"/>
      <c r="O10729"/>
      <c r="P10729"/>
      <c r="Q10729"/>
      <c r="R10729"/>
    </row>
    <row r="10730" spans="9:18" x14ac:dyDescent="0.25">
      <c r="I10730" s="13"/>
      <c r="J10730"/>
      <c r="K10730"/>
      <c r="L10730"/>
      <c r="M10730"/>
      <c r="N10730"/>
      <c r="O10730"/>
      <c r="P10730"/>
      <c r="Q10730"/>
      <c r="R10730"/>
    </row>
    <row r="10731" spans="9:18" x14ac:dyDescent="0.25">
      <c r="I10731" s="13"/>
      <c r="J10731"/>
      <c r="K10731"/>
      <c r="L10731"/>
      <c r="M10731"/>
      <c r="N10731"/>
      <c r="O10731"/>
      <c r="P10731"/>
      <c r="Q10731"/>
      <c r="R10731"/>
    </row>
    <row r="10732" spans="9:18" x14ac:dyDescent="0.25">
      <c r="I10732" s="13"/>
      <c r="J10732"/>
      <c r="K10732"/>
      <c r="L10732"/>
      <c r="M10732"/>
      <c r="N10732"/>
      <c r="O10732"/>
      <c r="P10732"/>
      <c r="Q10732"/>
      <c r="R10732"/>
    </row>
    <row r="10733" spans="9:18" x14ac:dyDescent="0.25">
      <c r="I10733" s="13"/>
      <c r="J10733"/>
      <c r="K10733"/>
      <c r="L10733"/>
      <c r="M10733"/>
      <c r="N10733"/>
      <c r="O10733"/>
      <c r="P10733"/>
      <c r="Q10733"/>
      <c r="R10733"/>
    </row>
    <row r="10734" spans="9:18" x14ac:dyDescent="0.25">
      <c r="I10734" s="13"/>
      <c r="J10734"/>
      <c r="K10734"/>
      <c r="L10734"/>
      <c r="M10734"/>
      <c r="N10734"/>
      <c r="O10734"/>
      <c r="P10734"/>
      <c r="Q10734"/>
      <c r="R10734"/>
    </row>
    <row r="10735" spans="9:18" x14ac:dyDescent="0.25">
      <c r="I10735" s="13"/>
      <c r="J10735"/>
      <c r="K10735"/>
      <c r="L10735"/>
      <c r="M10735"/>
      <c r="N10735"/>
      <c r="O10735"/>
      <c r="P10735"/>
      <c r="Q10735"/>
      <c r="R10735"/>
    </row>
    <row r="10736" spans="9:18" x14ac:dyDescent="0.25">
      <c r="I10736" s="13"/>
      <c r="J10736"/>
      <c r="K10736"/>
      <c r="L10736"/>
      <c r="M10736"/>
      <c r="N10736"/>
      <c r="O10736"/>
      <c r="P10736"/>
      <c r="Q10736"/>
      <c r="R10736"/>
    </row>
    <row r="10737" spans="9:18" x14ac:dyDescent="0.25">
      <c r="I10737" s="13"/>
      <c r="J10737"/>
      <c r="K10737"/>
      <c r="L10737"/>
      <c r="M10737"/>
      <c r="N10737"/>
      <c r="O10737"/>
      <c r="P10737"/>
      <c r="Q10737"/>
      <c r="R10737"/>
    </row>
    <row r="10738" spans="9:18" x14ac:dyDescent="0.25">
      <c r="I10738" s="13"/>
      <c r="J10738"/>
      <c r="K10738"/>
      <c r="L10738"/>
      <c r="M10738"/>
      <c r="N10738"/>
      <c r="O10738"/>
      <c r="P10738"/>
      <c r="Q10738"/>
      <c r="R10738"/>
    </row>
    <row r="10739" spans="9:18" x14ac:dyDescent="0.25">
      <c r="I10739" s="13"/>
      <c r="J10739"/>
      <c r="K10739"/>
      <c r="L10739"/>
      <c r="M10739"/>
      <c r="N10739"/>
      <c r="O10739"/>
      <c r="P10739"/>
      <c r="Q10739"/>
      <c r="R10739"/>
    </row>
    <row r="10740" spans="9:18" x14ac:dyDescent="0.25">
      <c r="I10740" s="13"/>
      <c r="J10740"/>
      <c r="K10740"/>
      <c r="L10740"/>
      <c r="M10740"/>
      <c r="N10740"/>
      <c r="O10740"/>
      <c r="P10740"/>
      <c r="Q10740"/>
      <c r="R10740"/>
    </row>
    <row r="10741" spans="9:18" x14ac:dyDescent="0.25">
      <c r="I10741" s="13"/>
      <c r="J10741"/>
      <c r="K10741"/>
      <c r="L10741"/>
      <c r="M10741"/>
      <c r="N10741"/>
      <c r="O10741"/>
      <c r="P10741"/>
      <c r="Q10741"/>
      <c r="R10741"/>
    </row>
    <row r="10742" spans="9:18" x14ac:dyDescent="0.25">
      <c r="I10742" s="13"/>
      <c r="J10742"/>
      <c r="K10742"/>
      <c r="L10742"/>
      <c r="M10742"/>
      <c r="N10742"/>
      <c r="O10742"/>
      <c r="P10742"/>
      <c r="Q10742"/>
      <c r="R10742"/>
    </row>
    <row r="10743" spans="9:18" x14ac:dyDescent="0.25">
      <c r="I10743" s="13"/>
      <c r="J10743"/>
      <c r="K10743"/>
      <c r="L10743"/>
      <c r="M10743"/>
      <c r="N10743"/>
      <c r="O10743"/>
      <c r="P10743"/>
      <c r="Q10743"/>
      <c r="R10743"/>
    </row>
    <row r="10744" spans="9:18" x14ac:dyDescent="0.25">
      <c r="I10744" s="13"/>
      <c r="J10744"/>
      <c r="K10744"/>
      <c r="L10744"/>
      <c r="M10744"/>
      <c r="N10744"/>
      <c r="O10744"/>
      <c r="P10744"/>
      <c r="Q10744"/>
      <c r="R10744"/>
    </row>
    <row r="10745" spans="9:18" x14ac:dyDescent="0.25">
      <c r="I10745" s="13"/>
      <c r="J10745"/>
      <c r="K10745"/>
      <c r="L10745"/>
      <c r="M10745"/>
      <c r="N10745"/>
      <c r="O10745"/>
      <c r="P10745"/>
      <c r="Q10745"/>
      <c r="R10745"/>
    </row>
    <row r="10746" spans="9:18" x14ac:dyDescent="0.25">
      <c r="I10746" s="13"/>
      <c r="J10746"/>
      <c r="K10746"/>
      <c r="L10746"/>
      <c r="M10746"/>
      <c r="N10746"/>
      <c r="O10746"/>
      <c r="P10746"/>
      <c r="Q10746"/>
      <c r="R10746"/>
    </row>
    <row r="10747" spans="9:18" x14ac:dyDescent="0.25">
      <c r="I10747" s="13"/>
      <c r="J10747"/>
      <c r="K10747"/>
      <c r="L10747"/>
      <c r="M10747"/>
      <c r="N10747"/>
      <c r="O10747"/>
      <c r="P10747"/>
      <c r="Q10747"/>
      <c r="R10747"/>
    </row>
    <row r="10748" spans="9:18" x14ac:dyDescent="0.25">
      <c r="I10748" s="13"/>
      <c r="J10748"/>
      <c r="K10748"/>
      <c r="L10748"/>
      <c r="M10748"/>
      <c r="N10748"/>
      <c r="O10748"/>
      <c r="P10748"/>
      <c r="Q10748"/>
      <c r="R10748"/>
    </row>
    <row r="10749" spans="9:18" x14ac:dyDescent="0.25">
      <c r="I10749" s="13"/>
      <c r="J10749"/>
      <c r="K10749"/>
      <c r="L10749"/>
      <c r="M10749"/>
      <c r="N10749"/>
      <c r="O10749"/>
      <c r="P10749"/>
      <c r="Q10749"/>
      <c r="R10749"/>
    </row>
    <row r="10750" spans="9:18" x14ac:dyDescent="0.25">
      <c r="I10750" s="13"/>
      <c r="J10750"/>
      <c r="K10750"/>
      <c r="L10750"/>
      <c r="M10750"/>
      <c r="N10750"/>
      <c r="O10750"/>
      <c r="P10750"/>
      <c r="Q10750"/>
      <c r="R10750"/>
    </row>
    <row r="10751" spans="9:18" x14ac:dyDescent="0.25">
      <c r="I10751" s="13"/>
      <c r="J10751"/>
      <c r="K10751"/>
      <c r="L10751"/>
      <c r="M10751"/>
      <c r="N10751"/>
      <c r="O10751"/>
      <c r="P10751"/>
      <c r="Q10751"/>
      <c r="R10751"/>
    </row>
    <row r="10752" spans="9:18" x14ac:dyDescent="0.25">
      <c r="I10752" s="13"/>
      <c r="J10752"/>
      <c r="K10752"/>
      <c r="L10752"/>
      <c r="M10752"/>
      <c r="N10752"/>
      <c r="O10752"/>
      <c r="P10752"/>
      <c r="Q10752"/>
      <c r="R10752"/>
    </row>
    <row r="10753" spans="9:18" x14ac:dyDescent="0.25">
      <c r="I10753" s="13"/>
      <c r="J10753"/>
      <c r="K10753"/>
      <c r="L10753"/>
      <c r="M10753"/>
      <c r="N10753"/>
      <c r="O10753"/>
      <c r="P10753"/>
      <c r="Q10753"/>
      <c r="R10753"/>
    </row>
    <row r="10754" spans="9:18" x14ac:dyDescent="0.25">
      <c r="I10754" s="13"/>
      <c r="J10754"/>
      <c r="K10754"/>
      <c r="L10754"/>
      <c r="M10754"/>
      <c r="N10754"/>
      <c r="O10754"/>
      <c r="P10754"/>
      <c r="Q10754"/>
      <c r="R10754"/>
    </row>
    <row r="10755" spans="9:18" x14ac:dyDescent="0.25">
      <c r="I10755" s="13"/>
      <c r="J10755"/>
      <c r="K10755"/>
      <c r="L10755"/>
      <c r="M10755"/>
      <c r="N10755"/>
      <c r="O10755"/>
      <c r="P10755"/>
      <c r="Q10755"/>
      <c r="R10755"/>
    </row>
    <row r="10756" spans="9:18" x14ac:dyDescent="0.25">
      <c r="I10756" s="13"/>
      <c r="J10756"/>
      <c r="K10756"/>
      <c r="L10756"/>
      <c r="M10756"/>
      <c r="N10756"/>
      <c r="O10756"/>
      <c r="P10756"/>
      <c r="Q10756"/>
      <c r="R10756"/>
    </row>
    <row r="10757" spans="9:18" x14ac:dyDescent="0.25">
      <c r="I10757" s="13"/>
      <c r="J10757"/>
      <c r="K10757"/>
      <c r="L10757"/>
      <c r="M10757"/>
      <c r="N10757"/>
      <c r="O10757"/>
      <c r="P10757"/>
      <c r="Q10757"/>
      <c r="R10757"/>
    </row>
    <row r="10758" spans="9:18" x14ac:dyDescent="0.25">
      <c r="I10758" s="13"/>
      <c r="J10758"/>
      <c r="K10758"/>
      <c r="L10758"/>
      <c r="M10758"/>
      <c r="N10758"/>
      <c r="O10758"/>
      <c r="P10758"/>
      <c r="Q10758"/>
      <c r="R10758"/>
    </row>
    <row r="10759" spans="9:18" x14ac:dyDescent="0.25">
      <c r="I10759" s="13"/>
      <c r="J10759"/>
      <c r="K10759"/>
      <c r="L10759"/>
      <c r="M10759"/>
      <c r="N10759"/>
      <c r="O10759"/>
      <c r="P10759"/>
      <c r="Q10759"/>
      <c r="R10759"/>
    </row>
    <row r="10760" spans="9:18" x14ac:dyDescent="0.25">
      <c r="I10760" s="13"/>
      <c r="J10760"/>
      <c r="K10760"/>
      <c r="L10760"/>
      <c r="M10760"/>
      <c r="N10760"/>
      <c r="O10760"/>
      <c r="P10760"/>
      <c r="Q10760"/>
      <c r="R10760"/>
    </row>
    <row r="10761" spans="9:18" x14ac:dyDescent="0.25">
      <c r="I10761" s="13"/>
      <c r="J10761"/>
      <c r="K10761"/>
      <c r="L10761"/>
      <c r="M10761"/>
      <c r="N10761"/>
      <c r="O10761"/>
      <c r="P10761"/>
      <c r="Q10761"/>
      <c r="R10761"/>
    </row>
    <row r="10762" spans="9:18" x14ac:dyDescent="0.25">
      <c r="I10762" s="13"/>
      <c r="J10762"/>
      <c r="K10762"/>
      <c r="L10762"/>
      <c r="M10762"/>
      <c r="N10762"/>
      <c r="O10762"/>
      <c r="P10762"/>
      <c r="Q10762"/>
      <c r="R10762"/>
    </row>
    <row r="10763" spans="9:18" x14ac:dyDescent="0.25">
      <c r="I10763" s="13"/>
      <c r="J10763"/>
      <c r="K10763"/>
      <c r="L10763"/>
      <c r="M10763"/>
      <c r="N10763"/>
      <c r="O10763"/>
      <c r="P10763"/>
      <c r="Q10763"/>
      <c r="R10763"/>
    </row>
    <row r="10764" spans="9:18" x14ac:dyDescent="0.25">
      <c r="I10764" s="13"/>
      <c r="J10764"/>
      <c r="K10764"/>
      <c r="L10764"/>
      <c r="M10764"/>
      <c r="N10764"/>
      <c r="O10764"/>
      <c r="P10764"/>
      <c r="Q10764"/>
      <c r="R10764"/>
    </row>
    <row r="10765" spans="9:18" x14ac:dyDescent="0.25">
      <c r="I10765" s="13"/>
      <c r="J10765"/>
      <c r="K10765"/>
      <c r="L10765"/>
      <c r="M10765"/>
      <c r="N10765"/>
      <c r="O10765"/>
      <c r="P10765"/>
      <c r="Q10765"/>
      <c r="R10765"/>
    </row>
    <row r="10766" spans="9:18" x14ac:dyDescent="0.25">
      <c r="I10766" s="13"/>
      <c r="J10766"/>
      <c r="K10766"/>
      <c r="L10766"/>
      <c r="M10766"/>
      <c r="N10766"/>
      <c r="O10766"/>
      <c r="P10766"/>
      <c r="Q10766"/>
      <c r="R10766"/>
    </row>
    <row r="10767" spans="9:18" x14ac:dyDescent="0.25">
      <c r="I10767" s="13"/>
      <c r="J10767"/>
      <c r="K10767"/>
      <c r="L10767"/>
      <c r="M10767"/>
      <c r="N10767"/>
      <c r="O10767"/>
      <c r="P10767"/>
      <c r="Q10767"/>
      <c r="R10767"/>
    </row>
    <row r="10768" spans="9:18" x14ac:dyDescent="0.25">
      <c r="I10768" s="13"/>
      <c r="J10768"/>
      <c r="K10768"/>
      <c r="L10768"/>
      <c r="M10768"/>
      <c r="N10768"/>
      <c r="O10768"/>
      <c r="P10768"/>
      <c r="Q10768"/>
      <c r="R10768"/>
    </row>
    <row r="10769" spans="9:18" x14ac:dyDescent="0.25">
      <c r="I10769" s="13"/>
      <c r="J10769"/>
      <c r="K10769"/>
      <c r="L10769"/>
      <c r="M10769"/>
      <c r="N10769"/>
      <c r="O10769"/>
      <c r="P10769"/>
      <c r="Q10769"/>
      <c r="R10769"/>
    </row>
    <row r="10770" spans="9:18" x14ac:dyDescent="0.25">
      <c r="I10770" s="13"/>
      <c r="J10770"/>
      <c r="K10770"/>
      <c r="L10770"/>
      <c r="M10770"/>
      <c r="N10770"/>
      <c r="O10770"/>
      <c r="P10770"/>
      <c r="Q10770"/>
      <c r="R10770"/>
    </row>
    <row r="10771" spans="9:18" x14ac:dyDescent="0.25">
      <c r="I10771" s="13"/>
      <c r="J10771"/>
      <c r="K10771"/>
      <c r="L10771"/>
      <c r="M10771"/>
      <c r="N10771"/>
      <c r="O10771"/>
      <c r="P10771"/>
      <c r="Q10771"/>
      <c r="R10771"/>
    </row>
    <row r="10772" spans="9:18" x14ac:dyDescent="0.25">
      <c r="I10772" s="13"/>
      <c r="J10772"/>
      <c r="K10772"/>
      <c r="L10772"/>
      <c r="M10772"/>
      <c r="N10772"/>
      <c r="O10772"/>
      <c r="P10772"/>
      <c r="Q10772"/>
      <c r="R10772"/>
    </row>
    <row r="10773" spans="9:18" x14ac:dyDescent="0.25">
      <c r="I10773" s="13"/>
      <c r="J10773"/>
      <c r="K10773"/>
      <c r="L10773"/>
      <c r="M10773"/>
      <c r="N10773"/>
      <c r="O10773"/>
      <c r="P10773"/>
      <c r="Q10773"/>
      <c r="R10773"/>
    </row>
    <row r="10774" spans="9:18" x14ac:dyDescent="0.25">
      <c r="I10774" s="13"/>
      <c r="J10774"/>
      <c r="K10774"/>
      <c r="L10774"/>
      <c r="M10774"/>
      <c r="N10774"/>
      <c r="O10774"/>
      <c r="P10774"/>
      <c r="Q10774"/>
      <c r="R10774"/>
    </row>
    <row r="10775" spans="9:18" x14ac:dyDescent="0.25">
      <c r="I10775" s="13"/>
      <c r="J10775"/>
      <c r="K10775"/>
      <c r="L10775"/>
      <c r="M10775"/>
      <c r="N10775"/>
      <c r="O10775"/>
      <c r="P10775"/>
      <c r="Q10775"/>
      <c r="R10775"/>
    </row>
    <row r="10776" spans="9:18" x14ac:dyDescent="0.25">
      <c r="I10776" s="13"/>
      <c r="J10776"/>
      <c r="K10776"/>
      <c r="L10776"/>
      <c r="M10776"/>
      <c r="N10776"/>
      <c r="O10776"/>
      <c r="P10776"/>
      <c r="Q10776"/>
      <c r="R10776"/>
    </row>
    <row r="10777" spans="9:18" x14ac:dyDescent="0.25">
      <c r="I10777" s="13"/>
      <c r="J10777"/>
      <c r="K10777"/>
      <c r="L10777"/>
      <c r="M10777"/>
      <c r="N10777"/>
      <c r="O10777"/>
      <c r="P10777"/>
      <c r="Q10777"/>
      <c r="R10777"/>
    </row>
    <row r="10778" spans="9:18" x14ac:dyDescent="0.25">
      <c r="I10778" s="13"/>
      <c r="J10778"/>
      <c r="K10778"/>
      <c r="L10778"/>
      <c r="M10778"/>
      <c r="N10778"/>
      <c r="O10778"/>
      <c r="P10778"/>
      <c r="Q10778"/>
      <c r="R10778"/>
    </row>
    <row r="10779" spans="9:18" x14ac:dyDescent="0.25">
      <c r="I10779" s="13"/>
      <c r="J10779"/>
      <c r="K10779"/>
      <c r="L10779"/>
      <c r="M10779"/>
      <c r="N10779"/>
      <c r="O10779"/>
      <c r="P10779"/>
      <c r="Q10779"/>
      <c r="R10779"/>
    </row>
    <row r="10780" spans="9:18" x14ac:dyDescent="0.25">
      <c r="I10780" s="13"/>
      <c r="J10780"/>
      <c r="K10780"/>
      <c r="L10780"/>
      <c r="M10780"/>
      <c r="N10780"/>
      <c r="O10780"/>
      <c r="P10780"/>
      <c r="Q10780"/>
      <c r="R10780"/>
    </row>
    <row r="10781" spans="9:18" x14ac:dyDescent="0.25">
      <c r="I10781" s="13"/>
      <c r="J10781"/>
      <c r="K10781"/>
      <c r="L10781"/>
      <c r="M10781"/>
      <c r="N10781"/>
      <c r="O10781"/>
      <c r="P10781"/>
      <c r="Q10781"/>
      <c r="R10781"/>
    </row>
    <row r="10782" spans="9:18" x14ac:dyDescent="0.25">
      <c r="I10782" s="13"/>
      <c r="J10782"/>
      <c r="K10782"/>
      <c r="L10782"/>
      <c r="M10782"/>
      <c r="N10782"/>
      <c r="O10782"/>
      <c r="P10782"/>
      <c r="Q10782"/>
      <c r="R10782"/>
    </row>
    <row r="10783" spans="9:18" x14ac:dyDescent="0.25">
      <c r="I10783" s="13"/>
      <c r="J10783"/>
      <c r="K10783"/>
      <c r="L10783"/>
      <c r="M10783"/>
      <c r="N10783"/>
      <c r="O10783"/>
      <c r="P10783"/>
      <c r="Q10783"/>
      <c r="R10783"/>
    </row>
    <row r="10784" spans="9:18" x14ac:dyDescent="0.25">
      <c r="I10784" s="13"/>
      <c r="J10784"/>
      <c r="K10784"/>
      <c r="L10784"/>
      <c r="M10784"/>
      <c r="N10784"/>
      <c r="O10784"/>
      <c r="P10784"/>
      <c r="Q10784"/>
      <c r="R10784"/>
    </row>
    <row r="10785" spans="9:18" x14ac:dyDescent="0.25">
      <c r="I10785" s="13"/>
      <c r="J10785"/>
      <c r="K10785"/>
      <c r="L10785"/>
      <c r="M10785"/>
      <c r="N10785"/>
      <c r="O10785"/>
      <c r="P10785"/>
      <c r="Q10785"/>
      <c r="R10785"/>
    </row>
    <row r="10786" spans="9:18" x14ac:dyDescent="0.25">
      <c r="I10786" s="13"/>
      <c r="J10786"/>
      <c r="K10786"/>
      <c r="L10786"/>
      <c r="M10786"/>
      <c r="N10786"/>
      <c r="O10786"/>
      <c r="P10786"/>
      <c r="Q10786"/>
      <c r="R10786"/>
    </row>
    <row r="10787" spans="9:18" x14ac:dyDescent="0.25">
      <c r="I10787" s="13"/>
      <c r="J10787"/>
      <c r="K10787"/>
      <c r="L10787"/>
      <c r="M10787"/>
      <c r="N10787"/>
      <c r="O10787"/>
      <c r="P10787"/>
      <c r="Q10787"/>
      <c r="R10787"/>
    </row>
    <row r="10788" spans="9:18" x14ac:dyDescent="0.25">
      <c r="I10788" s="13"/>
      <c r="J10788"/>
      <c r="K10788"/>
      <c r="L10788"/>
      <c r="M10788"/>
      <c r="N10788"/>
      <c r="O10788"/>
      <c r="P10788"/>
      <c r="Q10788"/>
      <c r="R10788"/>
    </row>
    <row r="10789" spans="9:18" x14ac:dyDescent="0.25">
      <c r="I10789" s="13"/>
      <c r="J10789"/>
      <c r="K10789"/>
      <c r="L10789"/>
      <c r="M10789"/>
      <c r="N10789"/>
      <c r="O10789"/>
      <c r="P10789"/>
      <c r="Q10789"/>
      <c r="R10789"/>
    </row>
    <row r="10790" spans="9:18" x14ac:dyDescent="0.25">
      <c r="I10790" s="13"/>
      <c r="J10790"/>
      <c r="K10790"/>
      <c r="L10790"/>
      <c r="M10790"/>
      <c r="N10790"/>
      <c r="O10790"/>
      <c r="P10790"/>
      <c r="Q10790"/>
      <c r="R10790"/>
    </row>
    <row r="10791" spans="9:18" x14ac:dyDescent="0.25">
      <c r="I10791" s="13"/>
      <c r="J10791"/>
      <c r="K10791"/>
      <c r="L10791"/>
      <c r="M10791"/>
      <c r="N10791"/>
      <c r="O10791"/>
      <c r="P10791"/>
      <c r="Q10791"/>
      <c r="R10791"/>
    </row>
    <row r="10792" spans="9:18" x14ac:dyDescent="0.25">
      <c r="I10792" s="13"/>
      <c r="J10792"/>
      <c r="K10792"/>
      <c r="L10792"/>
      <c r="M10792"/>
      <c r="N10792"/>
      <c r="O10792"/>
      <c r="P10792"/>
      <c r="Q10792"/>
      <c r="R10792"/>
    </row>
    <row r="10793" spans="9:18" x14ac:dyDescent="0.25">
      <c r="I10793" s="13"/>
      <c r="J10793"/>
      <c r="K10793"/>
      <c r="L10793"/>
      <c r="M10793"/>
      <c r="N10793"/>
      <c r="O10793"/>
      <c r="P10793"/>
      <c r="Q10793"/>
      <c r="R10793"/>
    </row>
    <row r="10794" spans="9:18" x14ac:dyDescent="0.25">
      <c r="I10794" s="13"/>
      <c r="J10794"/>
      <c r="K10794"/>
      <c r="L10794"/>
      <c r="M10794"/>
      <c r="N10794"/>
      <c r="O10794"/>
      <c r="P10794"/>
      <c r="Q10794"/>
      <c r="R10794"/>
    </row>
    <row r="10795" spans="9:18" x14ac:dyDescent="0.25">
      <c r="I10795" s="13"/>
      <c r="J10795"/>
      <c r="K10795"/>
      <c r="L10795"/>
      <c r="M10795"/>
      <c r="N10795"/>
      <c r="O10795"/>
      <c r="P10795"/>
      <c r="Q10795"/>
      <c r="R10795"/>
    </row>
    <row r="10796" spans="9:18" x14ac:dyDescent="0.25">
      <c r="I10796" s="13"/>
      <c r="J10796"/>
      <c r="K10796"/>
      <c r="L10796"/>
      <c r="M10796"/>
      <c r="N10796"/>
      <c r="O10796"/>
      <c r="P10796"/>
      <c r="Q10796"/>
      <c r="R10796"/>
    </row>
    <row r="10797" spans="9:18" x14ac:dyDescent="0.25">
      <c r="I10797" s="13"/>
      <c r="J10797"/>
      <c r="K10797"/>
      <c r="L10797"/>
      <c r="M10797"/>
      <c r="N10797"/>
      <c r="O10797"/>
      <c r="P10797"/>
      <c r="Q10797"/>
      <c r="R10797"/>
    </row>
    <row r="10798" spans="9:18" x14ac:dyDescent="0.25">
      <c r="I10798" s="13"/>
      <c r="J10798"/>
      <c r="K10798"/>
      <c r="L10798"/>
      <c r="M10798"/>
      <c r="N10798"/>
      <c r="O10798"/>
      <c r="P10798"/>
      <c r="Q10798"/>
      <c r="R10798"/>
    </row>
    <row r="10799" spans="9:18" x14ac:dyDescent="0.25">
      <c r="I10799" s="13"/>
      <c r="J10799"/>
      <c r="K10799"/>
      <c r="L10799"/>
      <c r="M10799"/>
      <c r="N10799"/>
      <c r="O10799"/>
      <c r="P10799"/>
      <c r="Q10799"/>
      <c r="R10799"/>
    </row>
    <row r="10800" spans="9:18" x14ac:dyDescent="0.25">
      <c r="I10800" s="13"/>
      <c r="J10800"/>
      <c r="K10800"/>
      <c r="L10800"/>
      <c r="M10800"/>
      <c r="N10800"/>
      <c r="O10800"/>
      <c r="P10800"/>
      <c r="Q10800"/>
      <c r="R10800"/>
    </row>
    <row r="10801" spans="9:18" x14ac:dyDescent="0.25">
      <c r="I10801" s="13"/>
      <c r="J10801"/>
      <c r="K10801"/>
      <c r="L10801"/>
      <c r="M10801"/>
      <c r="N10801"/>
      <c r="O10801"/>
      <c r="P10801"/>
      <c r="Q10801"/>
      <c r="R10801"/>
    </row>
    <row r="10802" spans="9:18" x14ac:dyDescent="0.25">
      <c r="I10802" s="13"/>
      <c r="J10802"/>
      <c r="K10802"/>
      <c r="L10802"/>
      <c r="M10802"/>
      <c r="N10802"/>
      <c r="O10802"/>
      <c r="P10802"/>
      <c r="Q10802"/>
      <c r="R10802"/>
    </row>
    <row r="10803" spans="9:18" x14ac:dyDescent="0.25">
      <c r="I10803" s="13"/>
      <c r="J10803"/>
      <c r="K10803"/>
      <c r="L10803"/>
      <c r="M10803"/>
      <c r="N10803"/>
      <c r="O10803"/>
      <c r="P10803"/>
      <c r="Q10803"/>
      <c r="R10803"/>
    </row>
    <row r="10804" spans="9:18" x14ac:dyDescent="0.25">
      <c r="I10804" s="13"/>
      <c r="J10804"/>
      <c r="K10804"/>
      <c r="L10804"/>
      <c r="M10804"/>
      <c r="N10804"/>
      <c r="O10804"/>
      <c r="P10804"/>
      <c r="Q10804"/>
      <c r="R10804"/>
    </row>
    <row r="10805" spans="9:18" x14ac:dyDescent="0.25">
      <c r="I10805" s="13"/>
      <c r="J10805"/>
      <c r="K10805"/>
      <c r="L10805"/>
      <c r="M10805"/>
      <c r="N10805"/>
      <c r="O10805"/>
      <c r="P10805"/>
      <c r="Q10805"/>
      <c r="R10805"/>
    </row>
    <row r="10806" spans="9:18" x14ac:dyDescent="0.25">
      <c r="I10806" s="13"/>
      <c r="J10806"/>
      <c r="K10806"/>
      <c r="L10806"/>
      <c r="M10806"/>
      <c r="N10806"/>
      <c r="O10806"/>
      <c r="P10806"/>
      <c r="Q10806"/>
      <c r="R10806"/>
    </row>
    <row r="10807" spans="9:18" x14ac:dyDescent="0.25">
      <c r="I10807" s="13"/>
      <c r="J10807"/>
      <c r="K10807"/>
      <c r="L10807"/>
      <c r="M10807"/>
      <c r="N10807"/>
      <c r="O10807"/>
      <c r="P10807"/>
      <c r="Q10807"/>
      <c r="R10807"/>
    </row>
    <row r="10808" spans="9:18" x14ac:dyDescent="0.25">
      <c r="I10808" s="13"/>
      <c r="J10808"/>
      <c r="K10808"/>
      <c r="L10808"/>
      <c r="M10808"/>
      <c r="N10808"/>
      <c r="O10808"/>
      <c r="P10808"/>
      <c r="Q10808"/>
      <c r="R10808"/>
    </row>
    <row r="10809" spans="9:18" x14ac:dyDescent="0.25">
      <c r="I10809" s="13"/>
      <c r="J10809"/>
      <c r="K10809"/>
      <c r="L10809"/>
      <c r="M10809"/>
      <c r="N10809"/>
      <c r="O10809"/>
      <c r="P10809"/>
      <c r="Q10809"/>
      <c r="R10809"/>
    </row>
    <row r="10810" spans="9:18" x14ac:dyDescent="0.25">
      <c r="I10810" s="13"/>
      <c r="J10810"/>
      <c r="K10810"/>
      <c r="L10810"/>
      <c r="M10810"/>
      <c r="N10810"/>
      <c r="O10810"/>
      <c r="P10810"/>
      <c r="Q10810"/>
      <c r="R10810"/>
    </row>
    <row r="10811" spans="9:18" x14ac:dyDescent="0.25">
      <c r="I10811" s="13"/>
      <c r="J10811"/>
      <c r="K10811"/>
      <c r="L10811"/>
      <c r="M10811"/>
      <c r="N10811"/>
      <c r="O10811"/>
      <c r="P10811"/>
      <c r="Q10811"/>
      <c r="R10811"/>
    </row>
    <row r="10812" spans="9:18" x14ac:dyDescent="0.25">
      <c r="I10812" s="13"/>
      <c r="J10812"/>
      <c r="K10812"/>
      <c r="L10812"/>
      <c r="M10812"/>
      <c r="N10812"/>
      <c r="O10812"/>
      <c r="P10812"/>
      <c r="Q10812"/>
      <c r="R10812"/>
    </row>
    <row r="10813" spans="9:18" x14ac:dyDescent="0.25">
      <c r="I10813" s="13"/>
      <c r="J10813"/>
      <c r="K10813"/>
      <c r="L10813"/>
      <c r="M10813"/>
      <c r="N10813"/>
      <c r="O10813"/>
      <c r="P10813"/>
      <c r="Q10813"/>
      <c r="R10813"/>
    </row>
    <row r="10814" spans="9:18" x14ac:dyDescent="0.25">
      <c r="I10814" s="13"/>
      <c r="J10814"/>
      <c r="K10814"/>
      <c r="L10814"/>
      <c r="M10814"/>
      <c r="N10814"/>
      <c r="O10814"/>
      <c r="P10814"/>
      <c r="Q10814"/>
      <c r="R10814"/>
    </row>
    <row r="10815" spans="9:18" x14ac:dyDescent="0.25">
      <c r="I10815" s="13"/>
      <c r="J10815"/>
      <c r="K10815"/>
      <c r="L10815"/>
      <c r="M10815"/>
      <c r="N10815"/>
      <c r="O10815"/>
      <c r="P10815"/>
      <c r="Q10815"/>
      <c r="R10815"/>
    </row>
    <row r="10816" spans="9:18" x14ac:dyDescent="0.25">
      <c r="I10816" s="13"/>
      <c r="J10816"/>
      <c r="K10816"/>
      <c r="L10816"/>
      <c r="M10816"/>
      <c r="N10816"/>
      <c r="O10816"/>
      <c r="P10816"/>
      <c r="Q10816"/>
      <c r="R10816"/>
    </row>
    <row r="10817" spans="9:18" x14ac:dyDescent="0.25">
      <c r="I10817" s="13"/>
      <c r="J10817"/>
      <c r="K10817"/>
      <c r="L10817"/>
      <c r="M10817"/>
      <c r="N10817"/>
      <c r="O10817"/>
      <c r="P10817"/>
      <c r="Q10817"/>
      <c r="R10817"/>
    </row>
    <row r="10818" spans="9:18" x14ac:dyDescent="0.25">
      <c r="I10818" s="13"/>
      <c r="J10818"/>
      <c r="K10818"/>
      <c r="L10818"/>
      <c r="M10818"/>
      <c r="N10818"/>
      <c r="O10818"/>
      <c r="P10818"/>
      <c r="Q10818"/>
      <c r="R10818"/>
    </row>
    <row r="10819" spans="9:18" x14ac:dyDescent="0.25">
      <c r="I10819" s="13"/>
      <c r="J10819"/>
      <c r="K10819"/>
      <c r="L10819"/>
      <c r="M10819"/>
      <c r="N10819"/>
      <c r="O10819"/>
      <c r="P10819"/>
      <c r="Q10819"/>
      <c r="R10819"/>
    </row>
    <row r="10820" spans="9:18" x14ac:dyDescent="0.25">
      <c r="I10820" s="13"/>
      <c r="J10820"/>
      <c r="K10820"/>
      <c r="L10820"/>
      <c r="M10820"/>
      <c r="N10820"/>
      <c r="O10820"/>
      <c r="P10820"/>
      <c r="Q10820"/>
      <c r="R10820"/>
    </row>
    <row r="10821" spans="9:18" x14ac:dyDescent="0.25">
      <c r="I10821" s="13"/>
      <c r="J10821"/>
      <c r="K10821"/>
      <c r="L10821"/>
      <c r="M10821"/>
      <c r="N10821"/>
      <c r="O10821"/>
      <c r="P10821"/>
      <c r="Q10821"/>
      <c r="R10821"/>
    </row>
    <row r="10822" spans="9:18" x14ac:dyDescent="0.25">
      <c r="I10822" s="13"/>
      <c r="J10822"/>
      <c r="K10822"/>
      <c r="L10822"/>
      <c r="M10822"/>
      <c r="N10822"/>
      <c r="O10822"/>
      <c r="P10822"/>
      <c r="Q10822"/>
      <c r="R10822"/>
    </row>
    <row r="10823" spans="9:18" x14ac:dyDescent="0.25">
      <c r="I10823" s="13"/>
      <c r="J10823"/>
      <c r="K10823"/>
      <c r="L10823"/>
      <c r="M10823"/>
      <c r="N10823"/>
      <c r="O10823"/>
      <c r="P10823"/>
      <c r="Q10823"/>
      <c r="R10823"/>
    </row>
    <row r="10824" spans="9:18" x14ac:dyDescent="0.25">
      <c r="I10824" s="13"/>
      <c r="J10824"/>
      <c r="K10824"/>
      <c r="L10824"/>
      <c r="M10824"/>
      <c r="N10824"/>
      <c r="O10824"/>
      <c r="P10824"/>
      <c r="Q10824"/>
      <c r="R10824"/>
    </row>
    <row r="10825" spans="9:18" x14ac:dyDescent="0.25">
      <c r="I10825" s="13"/>
      <c r="J10825"/>
      <c r="K10825"/>
      <c r="L10825"/>
      <c r="M10825"/>
      <c r="N10825"/>
      <c r="O10825"/>
      <c r="P10825"/>
      <c r="Q10825"/>
      <c r="R10825"/>
    </row>
    <row r="10826" spans="9:18" x14ac:dyDescent="0.25">
      <c r="I10826" s="13"/>
      <c r="J10826"/>
      <c r="K10826"/>
      <c r="L10826"/>
      <c r="M10826"/>
      <c r="N10826"/>
      <c r="O10826"/>
      <c r="P10826"/>
      <c r="Q10826"/>
      <c r="R10826"/>
    </row>
    <row r="10827" spans="9:18" x14ac:dyDescent="0.25">
      <c r="I10827" s="13"/>
      <c r="J10827"/>
      <c r="K10827"/>
      <c r="L10827"/>
      <c r="M10827"/>
      <c r="N10827"/>
      <c r="O10827"/>
      <c r="P10827"/>
      <c r="Q10827"/>
      <c r="R10827"/>
    </row>
    <row r="10828" spans="9:18" x14ac:dyDescent="0.25">
      <c r="I10828" s="13"/>
      <c r="J10828"/>
      <c r="K10828"/>
      <c r="L10828"/>
      <c r="M10828"/>
      <c r="N10828"/>
      <c r="O10828"/>
      <c r="P10828"/>
      <c r="Q10828"/>
      <c r="R10828"/>
    </row>
    <row r="10829" spans="9:18" x14ac:dyDescent="0.25">
      <c r="I10829" s="13"/>
      <c r="J10829"/>
      <c r="K10829"/>
      <c r="L10829"/>
      <c r="M10829"/>
      <c r="N10829"/>
      <c r="O10829"/>
      <c r="P10829"/>
      <c r="Q10829"/>
      <c r="R10829"/>
    </row>
    <row r="10830" spans="9:18" x14ac:dyDescent="0.25">
      <c r="I10830" s="13"/>
      <c r="J10830"/>
      <c r="K10830"/>
      <c r="L10830"/>
      <c r="M10830"/>
      <c r="N10830"/>
      <c r="O10830"/>
      <c r="P10830"/>
      <c r="Q10830"/>
      <c r="R10830"/>
    </row>
    <row r="10831" spans="9:18" x14ac:dyDescent="0.25">
      <c r="I10831" s="13"/>
      <c r="J10831"/>
      <c r="K10831"/>
      <c r="L10831"/>
      <c r="M10831"/>
      <c r="N10831"/>
      <c r="O10831"/>
      <c r="P10831"/>
      <c r="Q10831"/>
      <c r="R10831"/>
    </row>
    <row r="10832" spans="9:18" x14ac:dyDescent="0.25">
      <c r="I10832" s="13"/>
      <c r="J10832"/>
      <c r="K10832"/>
      <c r="L10832"/>
      <c r="M10832"/>
      <c r="N10832"/>
      <c r="O10832"/>
      <c r="P10832"/>
      <c r="Q10832"/>
      <c r="R10832"/>
    </row>
    <row r="10833" spans="9:18" x14ac:dyDescent="0.25">
      <c r="I10833" s="13"/>
      <c r="J10833"/>
      <c r="K10833"/>
      <c r="L10833"/>
      <c r="M10833"/>
      <c r="N10833"/>
      <c r="O10833"/>
      <c r="P10833"/>
      <c r="Q10833"/>
      <c r="R10833"/>
    </row>
    <row r="10834" spans="9:18" x14ac:dyDescent="0.25">
      <c r="I10834" s="13"/>
      <c r="J10834"/>
      <c r="K10834"/>
      <c r="L10834"/>
      <c r="M10834"/>
      <c r="N10834"/>
      <c r="O10834"/>
      <c r="P10834"/>
      <c r="Q10834"/>
      <c r="R10834"/>
    </row>
    <row r="10835" spans="9:18" x14ac:dyDescent="0.25">
      <c r="I10835" s="13"/>
      <c r="J10835"/>
      <c r="K10835"/>
      <c r="L10835"/>
      <c r="M10835"/>
      <c r="N10835"/>
      <c r="O10835"/>
      <c r="P10835"/>
      <c r="Q10835"/>
      <c r="R10835"/>
    </row>
    <row r="10836" spans="9:18" x14ac:dyDescent="0.25">
      <c r="I10836" s="13"/>
      <c r="J10836"/>
      <c r="K10836"/>
      <c r="L10836"/>
      <c r="M10836"/>
      <c r="N10836"/>
      <c r="O10836"/>
      <c r="P10836"/>
      <c r="Q10836"/>
      <c r="R10836"/>
    </row>
    <row r="10837" spans="9:18" x14ac:dyDescent="0.25">
      <c r="I10837" s="13"/>
      <c r="J10837"/>
      <c r="K10837"/>
      <c r="L10837"/>
      <c r="M10837"/>
      <c r="N10837"/>
      <c r="O10837"/>
      <c r="P10837"/>
      <c r="Q10837"/>
      <c r="R10837"/>
    </row>
    <row r="10838" spans="9:18" x14ac:dyDescent="0.25">
      <c r="I10838" s="13"/>
      <c r="J10838"/>
      <c r="K10838"/>
      <c r="L10838"/>
      <c r="M10838"/>
      <c r="N10838"/>
      <c r="O10838"/>
      <c r="P10838"/>
      <c r="Q10838"/>
      <c r="R10838"/>
    </row>
    <row r="10839" spans="9:18" x14ac:dyDescent="0.25">
      <c r="I10839" s="13"/>
      <c r="J10839"/>
      <c r="K10839"/>
      <c r="L10839"/>
      <c r="M10839"/>
      <c r="N10839"/>
      <c r="O10839"/>
      <c r="P10839"/>
      <c r="Q10839"/>
      <c r="R10839"/>
    </row>
    <row r="10840" spans="9:18" x14ac:dyDescent="0.25">
      <c r="I10840" s="13"/>
      <c r="J10840"/>
      <c r="K10840"/>
      <c r="L10840"/>
      <c r="M10840"/>
      <c r="N10840"/>
      <c r="O10840"/>
      <c r="P10840"/>
      <c r="Q10840"/>
      <c r="R10840"/>
    </row>
    <row r="10841" spans="9:18" x14ac:dyDescent="0.25">
      <c r="I10841" s="13"/>
      <c r="J10841"/>
      <c r="K10841"/>
      <c r="L10841"/>
      <c r="M10841"/>
      <c r="N10841"/>
      <c r="O10841"/>
      <c r="P10841"/>
      <c r="Q10841"/>
      <c r="R10841"/>
    </row>
    <row r="10842" spans="9:18" x14ac:dyDescent="0.25">
      <c r="I10842" s="13"/>
      <c r="J10842"/>
      <c r="K10842"/>
      <c r="L10842"/>
      <c r="M10842"/>
      <c r="N10842"/>
      <c r="O10842"/>
      <c r="P10842"/>
      <c r="Q10842"/>
      <c r="R10842"/>
    </row>
    <row r="10843" spans="9:18" x14ac:dyDescent="0.25">
      <c r="I10843" s="13"/>
      <c r="J10843"/>
      <c r="K10843"/>
      <c r="L10843"/>
      <c r="M10843"/>
      <c r="N10843"/>
      <c r="O10843"/>
      <c r="P10843"/>
      <c r="Q10843"/>
      <c r="R10843"/>
    </row>
    <row r="10844" spans="9:18" x14ac:dyDescent="0.25">
      <c r="I10844" s="13"/>
      <c r="J10844"/>
      <c r="K10844"/>
      <c r="L10844"/>
      <c r="M10844"/>
      <c r="N10844"/>
      <c r="O10844"/>
      <c r="P10844"/>
      <c r="Q10844"/>
      <c r="R10844"/>
    </row>
    <row r="10845" spans="9:18" x14ac:dyDescent="0.25">
      <c r="I10845" s="13"/>
      <c r="J10845"/>
      <c r="K10845"/>
      <c r="L10845"/>
      <c r="M10845"/>
      <c r="N10845"/>
      <c r="O10845"/>
      <c r="P10845"/>
      <c r="Q10845"/>
      <c r="R10845"/>
    </row>
    <row r="10846" spans="9:18" x14ac:dyDescent="0.25">
      <c r="I10846" s="13"/>
      <c r="J10846"/>
      <c r="K10846"/>
      <c r="L10846"/>
      <c r="M10846"/>
      <c r="N10846"/>
      <c r="O10846"/>
      <c r="P10846"/>
      <c r="Q10846"/>
      <c r="R10846"/>
    </row>
    <row r="10847" spans="9:18" x14ac:dyDescent="0.25">
      <c r="I10847" s="13"/>
      <c r="J10847"/>
      <c r="K10847"/>
      <c r="L10847"/>
      <c r="M10847"/>
      <c r="N10847"/>
      <c r="O10847"/>
      <c r="P10847"/>
      <c r="Q10847"/>
      <c r="R10847"/>
    </row>
    <row r="10848" spans="9:18" x14ac:dyDescent="0.25">
      <c r="I10848" s="13"/>
      <c r="J10848"/>
      <c r="K10848"/>
      <c r="L10848"/>
      <c r="M10848"/>
      <c r="N10848"/>
      <c r="O10848"/>
      <c r="P10848"/>
      <c r="Q10848"/>
      <c r="R10848"/>
    </row>
    <row r="10849" spans="9:18" x14ac:dyDescent="0.25">
      <c r="I10849" s="13"/>
      <c r="J10849"/>
      <c r="K10849"/>
      <c r="L10849"/>
      <c r="M10849"/>
      <c r="N10849"/>
      <c r="O10849"/>
      <c r="P10849"/>
      <c r="Q10849"/>
      <c r="R10849"/>
    </row>
    <row r="10850" spans="9:18" x14ac:dyDescent="0.25">
      <c r="I10850" s="13"/>
      <c r="J10850"/>
      <c r="K10850"/>
      <c r="L10850"/>
      <c r="M10850"/>
      <c r="N10850"/>
      <c r="O10850"/>
      <c r="P10850"/>
      <c r="Q10850"/>
      <c r="R10850"/>
    </row>
    <row r="10851" spans="9:18" x14ac:dyDescent="0.25">
      <c r="I10851" s="13"/>
      <c r="J10851"/>
      <c r="K10851"/>
      <c r="L10851"/>
      <c r="M10851"/>
      <c r="N10851"/>
      <c r="O10851"/>
      <c r="P10851"/>
      <c r="Q10851"/>
      <c r="R10851"/>
    </row>
    <row r="10852" spans="9:18" x14ac:dyDescent="0.25">
      <c r="I10852" s="13"/>
      <c r="J10852"/>
      <c r="K10852"/>
      <c r="L10852"/>
      <c r="M10852"/>
      <c r="N10852"/>
      <c r="O10852"/>
      <c r="P10852"/>
      <c r="Q10852"/>
      <c r="R10852"/>
    </row>
    <row r="10853" spans="9:18" x14ac:dyDescent="0.25">
      <c r="I10853" s="13"/>
      <c r="J10853"/>
      <c r="K10853"/>
      <c r="L10853"/>
      <c r="M10853"/>
      <c r="N10853"/>
      <c r="O10853"/>
      <c r="P10853"/>
      <c r="Q10853"/>
      <c r="R10853"/>
    </row>
    <row r="10854" spans="9:18" x14ac:dyDescent="0.25">
      <c r="I10854" s="13"/>
      <c r="J10854"/>
      <c r="K10854"/>
      <c r="L10854"/>
      <c r="M10854"/>
      <c r="N10854"/>
      <c r="O10854"/>
      <c r="P10854"/>
      <c r="Q10854"/>
      <c r="R10854"/>
    </row>
    <row r="10855" spans="9:18" x14ac:dyDescent="0.25">
      <c r="I10855" s="13"/>
      <c r="J10855"/>
      <c r="K10855"/>
      <c r="L10855"/>
      <c r="M10855"/>
      <c r="N10855"/>
      <c r="O10855"/>
      <c r="P10855"/>
      <c r="Q10855"/>
      <c r="R10855"/>
    </row>
    <row r="10856" spans="9:18" x14ac:dyDescent="0.25">
      <c r="I10856" s="13"/>
      <c r="J10856"/>
      <c r="K10856"/>
      <c r="L10856"/>
      <c r="M10856"/>
      <c r="N10856"/>
      <c r="O10856"/>
      <c r="P10856"/>
      <c r="Q10856"/>
      <c r="R10856"/>
    </row>
    <row r="10857" spans="9:18" x14ac:dyDescent="0.25">
      <c r="I10857" s="13"/>
      <c r="J10857"/>
      <c r="K10857"/>
      <c r="L10857"/>
      <c r="M10857"/>
      <c r="N10857"/>
      <c r="O10857"/>
      <c r="P10857"/>
      <c r="Q10857"/>
      <c r="R10857"/>
    </row>
    <row r="10858" spans="9:18" x14ac:dyDescent="0.25">
      <c r="I10858" s="13"/>
      <c r="J10858"/>
      <c r="K10858"/>
      <c r="L10858"/>
      <c r="M10858"/>
      <c r="N10858"/>
      <c r="O10858"/>
      <c r="P10858"/>
      <c r="Q10858"/>
      <c r="R10858"/>
    </row>
    <row r="10859" spans="9:18" x14ac:dyDescent="0.25">
      <c r="I10859" s="13"/>
      <c r="J10859"/>
      <c r="K10859"/>
      <c r="L10859"/>
      <c r="M10859"/>
      <c r="N10859"/>
      <c r="O10859"/>
      <c r="P10859"/>
      <c r="Q10859"/>
      <c r="R10859"/>
    </row>
    <row r="10860" spans="9:18" x14ac:dyDescent="0.25">
      <c r="I10860" s="13"/>
      <c r="J10860"/>
      <c r="K10860"/>
      <c r="L10860"/>
      <c r="M10860"/>
      <c r="N10860"/>
      <c r="O10860"/>
      <c r="P10860"/>
      <c r="Q10860"/>
      <c r="R10860"/>
    </row>
    <row r="10861" spans="9:18" x14ac:dyDescent="0.25">
      <c r="I10861" s="13"/>
      <c r="J10861"/>
      <c r="K10861"/>
      <c r="L10861"/>
      <c r="M10861"/>
      <c r="N10861"/>
      <c r="O10861"/>
      <c r="P10861"/>
      <c r="Q10861"/>
      <c r="R10861"/>
    </row>
    <row r="10862" spans="9:18" x14ac:dyDescent="0.25">
      <c r="I10862" s="13"/>
      <c r="J10862"/>
      <c r="K10862"/>
      <c r="L10862"/>
      <c r="M10862"/>
      <c r="N10862"/>
      <c r="O10862"/>
      <c r="P10862"/>
      <c r="Q10862"/>
      <c r="R10862"/>
    </row>
    <row r="10863" spans="9:18" x14ac:dyDescent="0.25">
      <c r="I10863" s="13"/>
      <c r="J10863"/>
      <c r="K10863"/>
      <c r="L10863"/>
      <c r="M10863"/>
      <c r="N10863"/>
      <c r="O10863"/>
      <c r="P10863"/>
      <c r="Q10863"/>
      <c r="R10863"/>
    </row>
    <row r="10864" spans="9:18" x14ac:dyDescent="0.25">
      <c r="I10864" s="13"/>
      <c r="J10864"/>
      <c r="K10864"/>
      <c r="L10864"/>
      <c r="M10864"/>
      <c r="N10864"/>
      <c r="O10864"/>
      <c r="P10864"/>
      <c r="Q10864"/>
      <c r="R10864"/>
    </row>
    <row r="10865" spans="9:18" x14ac:dyDescent="0.25">
      <c r="I10865" s="13"/>
      <c r="J10865"/>
      <c r="K10865"/>
      <c r="L10865"/>
      <c r="M10865"/>
      <c r="N10865"/>
      <c r="O10865"/>
      <c r="P10865"/>
      <c r="Q10865"/>
      <c r="R10865"/>
    </row>
    <row r="10866" spans="9:18" x14ac:dyDescent="0.25">
      <c r="I10866" s="13"/>
      <c r="J10866"/>
      <c r="K10866"/>
      <c r="L10866"/>
      <c r="M10866"/>
      <c r="N10866"/>
      <c r="O10866"/>
      <c r="P10866"/>
      <c r="Q10866"/>
      <c r="R10866"/>
    </row>
    <row r="10867" spans="9:18" x14ac:dyDescent="0.25">
      <c r="I10867" s="13"/>
      <c r="J10867"/>
      <c r="K10867"/>
      <c r="L10867"/>
      <c r="M10867"/>
      <c r="N10867"/>
      <c r="O10867"/>
      <c r="P10867"/>
      <c r="Q10867"/>
      <c r="R10867"/>
    </row>
    <row r="10868" spans="9:18" x14ac:dyDescent="0.25">
      <c r="I10868" s="13"/>
      <c r="J10868"/>
      <c r="K10868"/>
      <c r="L10868"/>
      <c r="M10868"/>
      <c r="N10868"/>
      <c r="O10868"/>
      <c r="P10868"/>
      <c r="Q10868"/>
      <c r="R10868"/>
    </row>
    <row r="10869" spans="9:18" x14ac:dyDescent="0.25">
      <c r="I10869" s="13"/>
      <c r="J10869"/>
      <c r="K10869"/>
      <c r="L10869"/>
      <c r="M10869"/>
      <c r="N10869"/>
      <c r="O10869"/>
      <c r="P10869"/>
      <c r="Q10869"/>
      <c r="R10869"/>
    </row>
    <row r="10870" spans="9:18" x14ac:dyDescent="0.25">
      <c r="I10870" s="13"/>
      <c r="J10870"/>
      <c r="K10870"/>
      <c r="L10870"/>
      <c r="M10870"/>
      <c r="N10870"/>
      <c r="O10870"/>
      <c r="P10870"/>
      <c r="Q10870"/>
      <c r="R10870"/>
    </row>
    <row r="10871" spans="9:18" x14ac:dyDescent="0.25">
      <c r="I10871" s="13"/>
      <c r="J10871"/>
      <c r="K10871"/>
      <c r="L10871"/>
      <c r="M10871"/>
      <c r="N10871"/>
      <c r="O10871"/>
      <c r="P10871"/>
      <c r="Q10871"/>
      <c r="R10871"/>
    </row>
    <row r="10872" spans="9:18" x14ac:dyDescent="0.25">
      <c r="I10872" s="13"/>
      <c r="J10872"/>
      <c r="K10872"/>
      <c r="L10872"/>
      <c r="M10872"/>
      <c r="N10872"/>
      <c r="O10872"/>
      <c r="P10872"/>
      <c r="Q10872"/>
      <c r="R10872"/>
    </row>
    <row r="10873" spans="9:18" x14ac:dyDescent="0.25">
      <c r="I10873" s="13"/>
      <c r="J10873"/>
      <c r="K10873"/>
      <c r="L10873"/>
      <c r="M10873"/>
      <c r="N10873"/>
      <c r="O10873"/>
      <c r="P10873"/>
      <c r="Q10873"/>
      <c r="R10873"/>
    </row>
    <row r="10874" spans="9:18" x14ac:dyDescent="0.25">
      <c r="I10874" s="13"/>
      <c r="J10874"/>
      <c r="K10874"/>
      <c r="L10874"/>
      <c r="M10874"/>
      <c r="N10874"/>
      <c r="O10874"/>
      <c r="P10874"/>
      <c r="Q10874"/>
      <c r="R10874"/>
    </row>
    <row r="10875" spans="9:18" x14ac:dyDescent="0.25">
      <c r="I10875" s="13"/>
      <c r="J10875"/>
      <c r="K10875"/>
      <c r="L10875"/>
      <c r="M10875"/>
      <c r="N10875"/>
      <c r="O10875"/>
      <c r="P10875"/>
      <c r="Q10875"/>
      <c r="R10875"/>
    </row>
    <row r="10876" spans="9:18" x14ac:dyDescent="0.25">
      <c r="I10876" s="13"/>
      <c r="J10876"/>
      <c r="K10876"/>
      <c r="L10876"/>
      <c r="M10876"/>
      <c r="N10876"/>
      <c r="O10876"/>
      <c r="P10876"/>
      <c r="Q10876"/>
      <c r="R10876"/>
    </row>
    <row r="10877" spans="9:18" x14ac:dyDescent="0.25">
      <c r="I10877" s="13"/>
      <c r="J10877"/>
      <c r="K10877"/>
      <c r="L10877"/>
      <c r="M10877"/>
      <c r="N10877"/>
      <c r="O10877"/>
      <c r="P10877"/>
      <c r="Q10877"/>
      <c r="R10877"/>
    </row>
    <row r="10878" spans="9:18" x14ac:dyDescent="0.25">
      <c r="I10878" s="13"/>
      <c r="J10878"/>
      <c r="K10878"/>
      <c r="L10878"/>
      <c r="M10878"/>
      <c r="N10878"/>
      <c r="O10878"/>
      <c r="P10878"/>
      <c r="Q10878"/>
      <c r="R10878"/>
    </row>
    <row r="10879" spans="9:18" x14ac:dyDescent="0.25">
      <c r="I10879" s="13"/>
      <c r="J10879"/>
      <c r="K10879"/>
      <c r="L10879"/>
      <c r="M10879"/>
      <c r="N10879"/>
      <c r="O10879"/>
      <c r="P10879"/>
      <c r="Q10879"/>
      <c r="R10879"/>
    </row>
    <row r="10880" spans="9:18" x14ac:dyDescent="0.25">
      <c r="I10880" s="13"/>
      <c r="J10880"/>
      <c r="K10880"/>
      <c r="L10880"/>
      <c r="M10880"/>
      <c r="N10880"/>
      <c r="O10880"/>
      <c r="P10880"/>
      <c r="Q10880"/>
      <c r="R10880"/>
    </row>
    <row r="10881" spans="9:18" x14ac:dyDescent="0.25">
      <c r="I10881" s="13"/>
      <c r="J10881"/>
      <c r="K10881"/>
      <c r="L10881"/>
      <c r="M10881"/>
      <c r="N10881"/>
      <c r="O10881"/>
      <c r="P10881"/>
      <c r="Q10881"/>
      <c r="R10881"/>
    </row>
    <row r="10882" spans="9:18" x14ac:dyDescent="0.25">
      <c r="I10882" s="13"/>
      <c r="J10882"/>
      <c r="K10882"/>
      <c r="L10882"/>
      <c r="M10882"/>
      <c r="N10882"/>
      <c r="O10882"/>
      <c r="P10882"/>
      <c r="Q10882"/>
      <c r="R10882"/>
    </row>
    <row r="10883" spans="9:18" x14ac:dyDescent="0.25">
      <c r="I10883" s="13"/>
      <c r="J10883"/>
      <c r="K10883"/>
      <c r="L10883"/>
      <c r="M10883"/>
      <c r="N10883"/>
      <c r="O10883"/>
      <c r="P10883"/>
      <c r="Q10883"/>
      <c r="R10883"/>
    </row>
    <row r="10884" spans="9:18" x14ac:dyDescent="0.25">
      <c r="I10884" s="13"/>
      <c r="J10884"/>
      <c r="K10884"/>
      <c r="L10884"/>
      <c r="M10884"/>
      <c r="N10884"/>
      <c r="O10884"/>
      <c r="P10884"/>
      <c r="Q10884"/>
      <c r="R10884"/>
    </row>
    <row r="10885" spans="9:18" x14ac:dyDescent="0.25">
      <c r="I10885" s="13"/>
      <c r="J10885"/>
      <c r="K10885"/>
      <c r="L10885"/>
      <c r="M10885"/>
      <c r="N10885"/>
      <c r="O10885"/>
      <c r="P10885"/>
      <c r="Q10885"/>
      <c r="R10885"/>
    </row>
    <row r="10886" spans="9:18" x14ac:dyDescent="0.25">
      <c r="I10886" s="13"/>
      <c r="J10886"/>
      <c r="K10886"/>
      <c r="L10886"/>
      <c r="M10886"/>
      <c r="N10886"/>
      <c r="O10886"/>
      <c r="P10886"/>
      <c r="Q10886"/>
      <c r="R10886"/>
    </row>
    <row r="10887" spans="9:18" x14ac:dyDescent="0.25">
      <c r="I10887" s="13"/>
      <c r="J10887"/>
      <c r="K10887"/>
      <c r="L10887"/>
      <c r="M10887"/>
      <c r="N10887"/>
      <c r="O10887"/>
      <c r="P10887"/>
      <c r="Q10887"/>
      <c r="R10887"/>
    </row>
    <row r="10888" spans="9:18" x14ac:dyDescent="0.25">
      <c r="I10888" s="13"/>
      <c r="J10888"/>
      <c r="K10888"/>
      <c r="L10888"/>
      <c r="M10888"/>
      <c r="N10888"/>
      <c r="O10888"/>
      <c r="P10888"/>
      <c r="Q10888"/>
      <c r="R10888"/>
    </row>
    <row r="10889" spans="9:18" x14ac:dyDescent="0.25">
      <c r="I10889" s="13"/>
      <c r="J10889"/>
      <c r="K10889"/>
      <c r="L10889"/>
      <c r="M10889"/>
      <c r="N10889"/>
      <c r="O10889"/>
      <c r="P10889"/>
      <c r="Q10889"/>
      <c r="R10889"/>
    </row>
    <row r="10890" spans="9:18" x14ac:dyDescent="0.25">
      <c r="I10890" s="13"/>
      <c r="J10890"/>
      <c r="K10890"/>
      <c r="L10890"/>
      <c r="M10890"/>
      <c r="N10890"/>
      <c r="O10890"/>
      <c r="P10890"/>
      <c r="Q10890"/>
      <c r="R10890"/>
    </row>
    <row r="10891" spans="9:18" x14ac:dyDescent="0.25">
      <c r="I10891" s="13"/>
      <c r="J10891"/>
      <c r="K10891"/>
      <c r="L10891"/>
      <c r="M10891"/>
      <c r="N10891"/>
      <c r="O10891"/>
      <c r="P10891"/>
      <c r="Q10891"/>
      <c r="R10891"/>
    </row>
    <row r="10892" spans="9:18" x14ac:dyDescent="0.25">
      <c r="I10892" s="13"/>
      <c r="J10892"/>
      <c r="K10892"/>
      <c r="L10892"/>
      <c r="M10892"/>
      <c r="N10892"/>
      <c r="O10892"/>
      <c r="P10892"/>
      <c r="Q10892"/>
      <c r="R10892"/>
    </row>
    <row r="10893" spans="9:18" x14ac:dyDescent="0.25">
      <c r="I10893" s="13"/>
      <c r="J10893"/>
      <c r="K10893"/>
      <c r="L10893"/>
      <c r="M10893"/>
      <c r="N10893"/>
      <c r="O10893"/>
      <c r="P10893"/>
      <c r="Q10893"/>
      <c r="R10893"/>
    </row>
    <row r="10894" spans="9:18" x14ac:dyDescent="0.25">
      <c r="I10894" s="13"/>
      <c r="J10894"/>
      <c r="K10894"/>
      <c r="L10894"/>
      <c r="M10894"/>
      <c r="N10894"/>
      <c r="O10894"/>
      <c r="P10894"/>
      <c r="Q10894"/>
      <c r="R10894"/>
    </row>
    <row r="10895" spans="9:18" x14ac:dyDescent="0.25">
      <c r="I10895" s="13"/>
      <c r="J10895"/>
      <c r="K10895"/>
      <c r="L10895"/>
      <c r="M10895"/>
      <c r="N10895"/>
      <c r="O10895"/>
      <c r="P10895"/>
      <c r="Q10895"/>
      <c r="R10895"/>
    </row>
    <row r="10896" spans="9:18" x14ac:dyDescent="0.25">
      <c r="I10896" s="13"/>
      <c r="J10896"/>
      <c r="K10896"/>
      <c r="L10896"/>
      <c r="M10896"/>
      <c r="N10896"/>
      <c r="O10896"/>
      <c r="P10896"/>
      <c r="Q10896"/>
      <c r="R10896"/>
    </row>
    <row r="10897" spans="9:18" x14ac:dyDescent="0.25">
      <c r="I10897" s="13"/>
      <c r="J10897"/>
      <c r="K10897"/>
      <c r="L10897"/>
      <c r="M10897"/>
      <c r="N10897"/>
      <c r="O10897"/>
      <c r="P10897"/>
      <c r="Q10897"/>
      <c r="R10897"/>
    </row>
    <row r="10898" spans="9:18" x14ac:dyDescent="0.25">
      <c r="I10898" s="13"/>
      <c r="J10898"/>
      <c r="K10898"/>
      <c r="L10898"/>
      <c r="M10898"/>
      <c r="N10898"/>
      <c r="O10898"/>
      <c r="P10898"/>
      <c r="Q10898"/>
      <c r="R10898"/>
    </row>
    <row r="10899" spans="9:18" x14ac:dyDescent="0.25">
      <c r="I10899" s="13"/>
      <c r="J10899"/>
      <c r="K10899"/>
      <c r="L10899"/>
      <c r="M10899"/>
      <c r="N10899"/>
      <c r="O10899"/>
      <c r="P10899"/>
      <c r="Q10899"/>
      <c r="R10899"/>
    </row>
    <row r="10900" spans="9:18" x14ac:dyDescent="0.25">
      <c r="I10900" s="13"/>
      <c r="J10900"/>
      <c r="K10900"/>
      <c r="L10900"/>
      <c r="M10900"/>
      <c r="N10900"/>
      <c r="O10900"/>
      <c r="P10900"/>
      <c r="Q10900"/>
      <c r="R10900"/>
    </row>
    <row r="10901" spans="9:18" x14ac:dyDescent="0.25">
      <c r="I10901" s="13"/>
      <c r="J10901"/>
      <c r="K10901"/>
      <c r="L10901"/>
      <c r="M10901"/>
      <c r="N10901"/>
      <c r="O10901"/>
      <c r="P10901"/>
      <c r="Q10901"/>
      <c r="R10901"/>
    </row>
    <row r="10902" spans="9:18" x14ac:dyDescent="0.25">
      <c r="I10902" s="13"/>
      <c r="J10902"/>
      <c r="K10902"/>
      <c r="L10902"/>
      <c r="M10902"/>
      <c r="N10902"/>
      <c r="O10902"/>
      <c r="P10902"/>
      <c r="Q10902"/>
      <c r="R10902"/>
    </row>
    <row r="10903" spans="9:18" x14ac:dyDescent="0.25">
      <c r="I10903" s="13"/>
      <c r="J10903"/>
      <c r="K10903"/>
      <c r="L10903"/>
      <c r="M10903"/>
      <c r="N10903"/>
      <c r="O10903"/>
      <c r="P10903"/>
      <c r="Q10903"/>
      <c r="R10903"/>
    </row>
    <row r="10904" spans="9:18" x14ac:dyDescent="0.25">
      <c r="I10904" s="13"/>
      <c r="J10904"/>
      <c r="K10904"/>
      <c r="L10904"/>
      <c r="M10904"/>
      <c r="N10904"/>
      <c r="O10904"/>
      <c r="P10904"/>
      <c r="Q10904"/>
      <c r="R10904"/>
    </row>
    <row r="10905" spans="9:18" x14ac:dyDescent="0.25">
      <c r="I10905" s="13"/>
      <c r="J10905"/>
      <c r="K10905"/>
      <c r="L10905"/>
      <c r="M10905"/>
      <c r="N10905"/>
      <c r="O10905"/>
      <c r="P10905"/>
      <c r="Q10905"/>
      <c r="R10905"/>
    </row>
    <row r="10906" spans="9:18" x14ac:dyDescent="0.25">
      <c r="I10906" s="13"/>
      <c r="J10906"/>
      <c r="K10906"/>
      <c r="L10906"/>
      <c r="M10906"/>
      <c r="N10906"/>
      <c r="O10906"/>
      <c r="P10906"/>
      <c r="Q10906"/>
      <c r="R10906"/>
    </row>
    <row r="10907" spans="9:18" x14ac:dyDescent="0.25">
      <c r="I10907" s="13"/>
      <c r="J10907"/>
      <c r="K10907"/>
      <c r="L10907"/>
      <c r="M10907"/>
      <c r="N10907"/>
      <c r="O10907"/>
      <c r="P10907"/>
      <c r="Q10907"/>
      <c r="R10907"/>
    </row>
    <row r="10908" spans="9:18" x14ac:dyDescent="0.25">
      <c r="I10908" s="13"/>
      <c r="J10908"/>
      <c r="K10908"/>
      <c r="L10908"/>
      <c r="M10908"/>
      <c r="N10908"/>
      <c r="O10908"/>
      <c r="P10908"/>
      <c r="Q10908"/>
      <c r="R10908"/>
    </row>
    <row r="10909" spans="9:18" x14ac:dyDescent="0.25">
      <c r="I10909" s="13"/>
      <c r="J10909"/>
      <c r="K10909"/>
      <c r="L10909"/>
      <c r="M10909"/>
      <c r="N10909"/>
      <c r="O10909"/>
      <c r="P10909"/>
      <c r="Q10909"/>
      <c r="R10909"/>
    </row>
    <row r="10910" spans="9:18" x14ac:dyDescent="0.25">
      <c r="I10910" s="13"/>
      <c r="J10910"/>
      <c r="K10910"/>
      <c r="L10910"/>
      <c r="M10910"/>
      <c r="N10910"/>
      <c r="O10910"/>
      <c r="P10910"/>
      <c r="Q10910"/>
      <c r="R10910"/>
    </row>
    <row r="10911" spans="9:18" x14ac:dyDescent="0.25">
      <c r="I10911" s="13"/>
      <c r="J10911"/>
      <c r="K10911"/>
      <c r="L10911"/>
      <c r="M10911"/>
      <c r="N10911"/>
      <c r="O10911"/>
      <c r="P10911"/>
      <c r="Q10911"/>
      <c r="R10911"/>
    </row>
    <row r="10912" spans="9:18" x14ac:dyDescent="0.25">
      <c r="I10912" s="13"/>
      <c r="J10912"/>
      <c r="K10912"/>
      <c r="L10912"/>
      <c r="M10912"/>
      <c r="N10912"/>
      <c r="O10912"/>
      <c r="P10912"/>
      <c r="Q10912"/>
      <c r="R10912"/>
    </row>
    <row r="10913" spans="9:18" x14ac:dyDescent="0.25">
      <c r="I10913" s="13"/>
      <c r="J10913"/>
      <c r="K10913"/>
      <c r="L10913"/>
      <c r="M10913"/>
      <c r="N10913"/>
      <c r="O10913"/>
      <c r="P10913"/>
      <c r="Q10913"/>
      <c r="R10913"/>
    </row>
    <row r="10914" spans="9:18" x14ac:dyDescent="0.25">
      <c r="I10914" s="13"/>
      <c r="J10914"/>
      <c r="K10914"/>
      <c r="L10914"/>
      <c r="M10914"/>
      <c r="N10914"/>
      <c r="O10914"/>
      <c r="P10914"/>
      <c r="Q10914"/>
      <c r="R10914"/>
    </row>
    <row r="10915" spans="9:18" x14ac:dyDescent="0.25">
      <c r="I10915" s="13"/>
      <c r="J10915"/>
      <c r="K10915"/>
      <c r="L10915"/>
      <c r="M10915"/>
      <c r="N10915"/>
      <c r="O10915"/>
      <c r="P10915"/>
      <c r="Q10915"/>
      <c r="R10915"/>
    </row>
    <row r="10916" spans="9:18" x14ac:dyDescent="0.25">
      <c r="I10916" s="13"/>
      <c r="J10916"/>
      <c r="K10916"/>
      <c r="L10916"/>
      <c r="M10916"/>
      <c r="N10916"/>
      <c r="O10916"/>
      <c r="P10916"/>
      <c r="Q10916"/>
      <c r="R10916"/>
    </row>
    <row r="10917" spans="9:18" x14ac:dyDescent="0.25">
      <c r="I10917" s="13"/>
      <c r="J10917"/>
      <c r="K10917"/>
      <c r="L10917"/>
      <c r="M10917"/>
      <c r="N10917"/>
      <c r="O10917"/>
      <c r="P10917"/>
      <c r="Q10917"/>
      <c r="R10917"/>
    </row>
    <row r="10918" spans="9:18" x14ac:dyDescent="0.25">
      <c r="I10918" s="13"/>
      <c r="J10918"/>
      <c r="K10918"/>
      <c r="L10918"/>
      <c r="M10918"/>
      <c r="N10918"/>
      <c r="O10918"/>
      <c r="P10918"/>
      <c r="Q10918"/>
      <c r="R10918"/>
    </row>
    <row r="10919" spans="9:18" x14ac:dyDescent="0.25">
      <c r="I10919" s="13"/>
      <c r="J10919"/>
      <c r="K10919"/>
      <c r="L10919"/>
      <c r="M10919"/>
      <c r="N10919"/>
      <c r="O10919"/>
      <c r="P10919"/>
      <c r="Q10919"/>
      <c r="R10919"/>
    </row>
    <row r="10920" spans="9:18" x14ac:dyDescent="0.25">
      <c r="I10920" s="13"/>
      <c r="J10920"/>
      <c r="K10920"/>
      <c r="L10920"/>
      <c r="M10920"/>
      <c r="N10920"/>
      <c r="O10920"/>
      <c r="P10920"/>
      <c r="Q10920"/>
      <c r="R10920"/>
    </row>
    <row r="10921" spans="9:18" x14ac:dyDescent="0.25">
      <c r="I10921" s="13"/>
      <c r="J10921"/>
      <c r="K10921"/>
      <c r="L10921"/>
      <c r="M10921"/>
      <c r="N10921"/>
      <c r="O10921"/>
      <c r="P10921"/>
      <c r="Q10921"/>
      <c r="R10921"/>
    </row>
    <row r="10922" spans="9:18" x14ac:dyDescent="0.25">
      <c r="I10922" s="13"/>
      <c r="J10922"/>
      <c r="K10922"/>
      <c r="L10922"/>
      <c r="M10922"/>
      <c r="N10922"/>
      <c r="O10922"/>
      <c r="P10922"/>
      <c r="Q10922"/>
      <c r="R10922"/>
    </row>
    <row r="10923" spans="9:18" x14ac:dyDescent="0.25">
      <c r="I10923" s="13"/>
      <c r="J10923"/>
      <c r="K10923"/>
      <c r="L10923"/>
      <c r="M10923"/>
      <c r="N10923"/>
      <c r="O10923"/>
      <c r="P10923"/>
      <c r="Q10923"/>
      <c r="R10923"/>
    </row>
    <row r="10924" spans="9:18" x14ac:dyDescent="0.25">
      <c r="I10924" s="13"/>
      <c r="J10924"/>
      <c r="K10924"/>
      <c r="L10924"/>
      <c r="M10924"/>
      <c r="N10924"/>
      <c r="O10924"/>
      <c r="P10924"/>
      <c r="Q10924"/>
      <c r="R10924"/>
    </row>
    <row r="10925" spans="9:18" x14ac:dyDescent="0.25">
      <c r="I10925" s="13"/>
      <c r="J10925"/>
      <c r="K10925"/>
      <c r="L10925"/>
      <c r="M10925"/>
      <c r="N10925"/>
      <c r="O10925"/>
      <c r="P10925"/>
      <c r="Q10925"/>
      <c r="R10925"/>
    </row>
    <row r="10926" spans="9:18" x14ac:dyDescent="0.25">
      <c r="I10926" s="13"/>
      <c r="J10926"/>
      <c r="K10926"/>
      <c r="L10926"/>
      <c r="M10926"/>
      <c r="N10926"/>
      <c r="O10926"/>
      <c r="P10926"/>
      <c r="Q10926"/>
      <c r="R10926"/>
    </row>
    <row r="10927" spans="9:18" x14ac:dyDescent="0.25">
      <c r="I10927" s="13"/>
      <c r="J10927"/>
      <c r="K10927"/>
      <c r="L10927"/>
      <c r="M10927"/>
      <c r="N10927"/>
      <c r="O10927"/>
      <c r="P10927"/>
      <c r="Q10927"/>
      <c r="R10927"/>
    </row>
    <row r="10928" spans="9:18" x14ac:dyDescent="0.25">
      <c r="I10928" s="13"/>
      <c r="J10928"/>
      <c r="K10928"/>
      <c r="L10928"/>
      <c r="M10928"/>
      <c r="N10928"/>
      <c r="O10928"/>
      <c r="P10928"/>
      <c r="Q10928"/>
      <c r="R10928"/>
    </row>
    <row r="10929" spans="9:18" x14ac:dyDescent="0.25">
      <c r="I10929" s="13"/>
      <c r="J10929"/>
      <c r="K10929"/>
      <c r="L10929"/>
      <c r="M10929"/>
      <c r="N10929"/>
      <c r="O10929"/>
      <c r="P10929"/>
      <c r="Q10929"/>
      <c r="R10929"/>
    </row>
    <row r="10930" spans="9:18" x14ac:dyDescent="0.25">
      <c r="I10930" s="13"/>
      <c r="J10930"/>
      <c r="K10930"/>
      <c r="L10930"/>
      <c r="M10930"/>
      <c r="N10930"/>
      <c r="O10930"/>
      <c r="P10930"/>
      <c r="Q10930"/>
      <c r="R10930"/>
    </row>
    <row r="10931" spans="9:18" x14ac:dyDescent="0.25">
      <c r="I10931" s="13"/>
      <c r="J10931"/>
      <c r="K10931"/>
      <c r="L10931"/>
      <c r="M10931"/>
      <c r="N10931"/>
      <c r="O10931"/>
      <c r="P10931"/>
      <c r="Q10931"/>
      <c r="R10931"/>
    </row>
    <row r="10932" spans="9:18" x14ac:dyDescent="0.25">
      <c r="I10932" s="13"/>
      <c r="J10932"/>
      <c r="K10932"/>
      <c r="L10932"/>
      <c r="M10932"/>
      <c r="N10932"/>
      <c r="O10932"/>
      <c r="P10932"/>
      <c r="Q10932"/>
      <c r="R10932"/>
    </row>
    <row r="10933" spans="9:18" x14ac:dyDescent="0.25">
      <c r="I10933" s="13"/>
      <c r="J10933"/>
      <c r="K10933"/>
      <c r="L10933"/>
      <c r="M10933"/>
      <c r="N10933"/>
      <c r="O10933"/>
      <c r="P10933"/>
      <c r="Q10933"/>
      <c r="R10933"/>
    </row>
    <row r="10934" spans="9:18" x14ac:dyDescent="0.25">
      <c r="I10934" s="13"/>
      <c r="J10934"/>
      <c r="K10934"/>
      <c r="L10934"/>
      <c r="M10934"/>
      <c r="N10934"/>
      <c r="O10934"/>
      <c r="P10934"/>
      <c r="Q10934"/>
      <c r="R10934"/>
    </row>
    <row r="10935" spans="9:18" x14ac:dyDescent="0.25">
      <c r="I10935" s="13"/>
      <c r="J10935"/>
      <c r="K10935"/>
      <c r="L10935"/>
      <c r="M10935"/>
      <c r="N10935"/>
      <c r="O10935"/>
      <c r="P10935"/>
      <c r="Q10935"/>
      <c r="R10935"/>
    </row>
    <row r="10936" spans="9:18" x14ac:dyDescent="0.25">
      <c r="I10936" s="13"/>
      <c r="J10936"/>
      <c r="K10936"/>
      <c r="L10936"/>
      <c r="M10936"/>
      <c r="N10936"/>
      <c r="O10936"/>
      <c r="P10936"/>
      <c r="Q10936"/>
      <c r="R10936"/>
    </row>
    <row r="10937" spans="9:18" x14ac:dyDescent="0.25">
      <c r="I10937" s="13"/>
      <c r="J10937"/>
      <c r="K10937"/>
      <c r="L10937"/>
      <c r="M10937"/>
      <c r="N10937"/>
      <c r="O10937"/>
      <c r="P10937"/>
      <c r="Q10937"/>
      <c r="R10937"/>
    </row>
    <row r="10938" spans="9:18" x14ac:dyDescent="0.25">
      <c r="I10938" s="13"/>
      <c r="J10938"/>
      <c r="K10938"/>
      <c r="L10938"/>
      <c r="M10938"/>
      <c r="N10938"/>
      <c r="O10938"/>
      <c r="P10938"/>
      <c r="Q10938"/>
      <c r="R10938"/>
    </row>
    <row r="10939" spans="9:18" x14ac:dyDescent="0.25">
      <c r="I10939" s="13"/>
      <c r="J10939"/>
      <c r="K10939"/>
      <c r="L10939"/>
      <c r="M10939"/>
      <c r="N10939"/>
      <c r="O10939"/>
      <c r="P10939"/>
      <c r="Q10939"/>
      <c r="R10939"/>
    </row>
    <row r="10940" spans="9:18" x14ac:dyDescent="0.25">
      <c r="I10940" s="13"/>
      <c r="J10940"/>
      <c r="K10940"/>
      <c r="L10940"/>
      <c r="M10940"/>
      <c r="N10940"/>
      <c r="O10940"/>
      <c r="P10940"/>
      <c r="Q10940"/>
      <c r="R10940"/>
    </row>
    <row r="10941" spans="9:18" x14ac:dyDescent="0.25">
      <c r="I10941" s="13"/>
      <c r="J10941"/>
      <c r="K10941"/>
      <c r="L10941"/>
      <c r="M10941"/>
      <c r="N10941"/>
      <c r="O10941"/>
      <c r="P10941"/>
      <c r="Q10941"/>
      <c r="R10941"/>
    </row>
    <row r="10942" spans="9:18" x14ac:dyDescent="0.25">
      <c r="I10942" s="13"/>
      <c r="J10942"/>
      <c r="K10942"/>
      <c r="L10942"/>
      <c r="M10942"/>
      <c r="N10942"/>
      <c r="O10942"/>
      <c r="P10942"/>
      <c r="Q10942"/>
      <c r="R10942"/>
    </row>
    <row r="10943" spans="9:18" x14ac:dyDescent="0.25">
      <c r="I10943" s="13"/>
      <c r="J10943"/>
      <c r="K10943"/>
      <c r="L10943"/>
      <c r="M10943"/>
      <c r="N10943"/>
      <c r="O10943"/>
      <c r="P10943"/>
      <c r="Q10943"/>
      <c r="R10943"/>
    </row>
    <row r="10944" spans="9:18" x14ac:dyDescent="0.25">
      <c r="I10944" s="13"/>
      <c r="J10944"/>
      <c r="K10944"/>
      <c r="L10944"/>
      <c r="M10944"/>
      <c r="N10944"/>
      <c r="O10944"/>
      <c r="P10944"/>
      <c r="Q10944"/>
      <c r="R10944"/>
    </row>
    <row r="10945" spans="9:18" x14ac:dyDescent="0.25">
      <c r="I10945" s="13"/>
      <c r="J10945"/>
      <c r="K10945"/>
      <c r="L10945"/>
      <c r="M10945"/>
      <c r="N10945"/>
      <c r="O10945"/>
      <c r="P10945"/>
      <c r="Q10945"/>
      <c r="R10945"/>
    </row>
    <row r="10946" spans="9:18" x14ac:dyDescent="0.25">
      <c r="I10946" s="13"/>
      <c r="J10946"/>
      <c r="K10946"/>
      <c r="L10946"/>
      <c r="M10946"/>
      <c r="N10946"/>
      <c r="O10946"/>
      <c r="P10946"/>
      <c r="Q10946"/>
      <c r="R10946"/>
    </row>
    <row r="10947" spans="9:18" x14ac:dyDescent="0.25">
      <c r="I10947" s="13"/>
      <c r="J10947"/>
      <c r="K10947"/>
      <c r="L10947"/>
      <c r="M10947"/>
      <c r="N10947"/>
      <c r="O10947"/>
      <c r="P10947"/>
      <c r="Q10947"/>
      <c r="R10947"/>
    </row>
    <row r="10948" spans="9:18" x14ac:dyDescent="0.25">
      <c r="I10948" s="13"/>
      <c r="J10948"/>
      <c r="K10948"/>
      <c r="L10948"/>
      <c r="M10948"/>
      <c r="N10948"/>
      <c r="O10948"/>
      <c r="P10948"/>
      <c r="Q10948"/>
      <c r="R10948"/>
    </row>
    <row r="10949" spans="9:18" x14ac:dyDescent="0.25">
      <c r="I10949" s="13"/>
      <c r="J10949"/>
      <c r="K10949"/>
      <c r="L10949"/>
      <c r="M10949"/>
      <c r="N10949"/>
      <c r="O10949"/>
      <c r="P10949"/>
      <c r="Q10949"/>
      <c r="R10949"/>
    </row>
    <row r="10950" spans="9:18" x14ac:dyDescent="0.25">
      <c r="I10950" s="13"/>
      <c r="J10950"/>
      <c r="K10950"/>
      <c r="L10950"/>
      <c r="M10950"/>
      <c r="N10950"/>
      <c r="O10950"/>
      <c r="P10950"/>
      <c r="Q10950"/>
      <c r="R10950"/>
    </row>
    <row r="10951" spans="9:18" x14ac:dyDescent="0.25">
      <c r="I10951" s="13"/>
      <c r="J10951"/>
      <c r="K10951"/>
      <c r="L10951"/>
      <c r="M10951"/>
      <c r="N10951"/>
      <c r="O10951"/>
      <c r="P10951"/>
      <c r="Q10951"/>
      <c r="R10951"/>
    </row>
    <row r="10952" spans="9:18" x14ac:dyDescent="0.25">
      <c r="I10952" s="13"/>
      <c r="J10952"/>
      <c r="K10952"/>
      <c r="L10952"/>
      <c r="M10952"/>
      <c r="N10952"/>
      <c r="O10952"/>
      <c r="P10952"/>
      <c r="Q10952"/>
      <c r="R10952"/>
    </row>
    <row r="10953" spans="9:18" x14ac:dyDescent="0.25">
      <c r="I10953" s="13"/>
      <c r="J10953"/>
      <c r="K10953"/>
      <c r="L10953"/>
      <c r="M10953"/>
      <c r="N10953"/>
      <c r="O10953"/>
      <c r="P10953"/>
      <c r="Q10953"/>
      <c r="R10953"/>
    </row>
    <row r="10954" spans="9:18" x14ac:dyDescent="0.25">
      <c r="I10954" s="13"/>
      <c r="J10954"/>
      <c r="K10954"/>
      <c r="L10954"/>
      <c r="M10954"/>
      <c r="N10954"/>
      <c r="O10954"/>
      <c r="P10954"/>
      <c r="Q10954"/>
      <c r="R10954"/>
    </row>
    <row r="10955" spans="9:18" x14ac:dyDescent="0.25">
      <c r="I10955" s="13"/>
      <c r="J10955"/>
      <c r="K10955"/>
      <c r="L10955"/>
      <c r="M10955"/>
      <c r="N10955"/>
      <c r="O10955"/>
      <c r="P10955"/>
      <c r="Q10955"/>
      <c r="R10955"/>
    </row>
    <row r="10956" spans="9:18" x14ac:dyDescent="0.25">
      <c r="I10956" s="13"/>
      <c r="J10956"/>
      <c r="K10956"/>
      <c r="L10956"/>
      <c r="M10956"/>
      <c r="N10956"/>
      <c r="O10956"/>
      <c r="P10956"/>
      <c r="Q10956"/>
      <c r="R10956"/>
    </row>
    <row r="10957" spans="9:18" x14ac:dyDescent="0.25">
      <c r="I10957" s="13"/>
      <c r="J10957"/>
      <c r="K10957"/>
      <c r="L10957"/>
      <c r="M10957"/>
      <c r="N10957"/>
      <c r="O10957"/>
      <c r="P10957"/>
      <c r="Q10957"/>
      <c r="R10957"/>
    </row>
    <row r="10958" spans="9:18" x14ac:dyDescent="0.25">
      <c r="I10958" s="13"/>
      <c r="J10958"/>
      <c r="K10958"/>
      <c r="L10958"/>
      <c r="M10958"/>
      <c r="N10958"/>
      <c r="O10958"/>
      <c r="P10958"/>
      <c r="Q10958"/>
      <c r="R10958"/>
    </row>
    <row r="10959" spans="9:18" x14ac:dyDescent="0.25">
      <c r="I10959" s="13"/>
      <c r="J10959"/>
      <c r="K10959"/>
      <c r="L10959"/>
      <c r="M10959"/>
      <c r="N10959"/>
      <c r="O10959"/>
      <c r="P10959"/>
      <c r="Q10959"/>
      <c r="R10959"/>
    </row>
    <row r="10960" spans="9:18" x14ac:dyDescent="0.25">
      <c r="I10960" s="13"/>
      <c r="J10960"/>
      <c r="K10960"/>
      <c r="L10960"/>
      <c r="M10960"/>
      <c r="N10960"/>
      <c r="O10960"/>
      <c r="P10960"/>
      <c r="Q10960"/>
      <c r="R10960"/>
    </row>
    <row r="10961" spans="9:18" x14ac:dyDescent="0.25">
      <c r="I10961" s="13"/>
      <c r="J10961"/>
      <c r="K10961"/>
      <c r="L10961"/>
      <c r="M10961"/>
      <c r="N10961"/>
      <c r="O10961"/>
      <c r="P10961"/>
      <c r="Q10961"/>
      <c r="R10961"/>
    </row>
    <row r="10962" spans="9:18" x14ac:dyDescent="0.25">
      <c r="I10962" s="13"/>
      <c r="J10962"/>
      <c r="K10962"/>
      <c r="L10962"/>
      <c r="M10962"/>
      <c r="N10962"/>
      <c r="O10962"/>
      <c r="P10962"/>
      <c r="Q10962"/>
      <c r="R10962"/>
    </row>
    <row r="10963" spans="9:18" x14ac:dyDescent="0.25">
      <c r="I10963" s="13"/>
      <c r="J10963"/>
      <c r="K10963"/>
      <c r="L10963"/>
      <c r="M10963"/>
      <c r="N10963"/>
      <c r="O10963"/>
      <c r="P10963"/>
      <c r="Q10963"/>
      <c r="R10963"/>
    </row>
    <row r="10964" spans="9:18" x14ac:dyDescent="0.25">
      <c r="I10964" s="13"/>
      <c r="J10964"/>
      <c r="K10964"/>
      <c r="L10964"/>
      <c r="M10964"/>
      <c r="N10964"/>
      <c r="O10964"/>
      <c r="P10964"/>
      <c r="Q10964"/>
      <c r="R10964"/>
    </row>
    <row r="10965" spans="9:18" x14ac:dyDescent="0.25">
      <c r="I10965" s="13"/>
      <c r="J10965"/>
      <c r="K10965"/>
      <c r="L10965"/>
      <c r="M10965"/>
      <c r="N10965"/>
      <c r="O10965"/>
      <c r="P10965"/>
      <c r="Q10965"/>
      <c r="R10965"/>
    </row>
    <row r="10966" spans="9:18" x14ac:dyDescent="0.25">
      <c r="I10966" s="13"/>
      <c r="J10966"/>
      <c r="K10966"/>
      <c r="L10966"/>
      <c r="M10966"/>
      <c r="N10966"/>
      <c r="O10966"/>
      <c r="P10966"/>
      <c r="Q10966"/>
      <c r="R10966"/>
    </row>
    <row r="10967" spans="9:18" x14ac:dyDescent="0.25">
      <c r="I10967" s="13"/>
      <c r="J10967"/>
      <c r="K10967"/>
      <c r="L10967"/>
      <c r="M10967"/>
      <c r="N10967"/>
      <c r="O10967"/>
      <c r="P10967"/>
      <c r="Q10967"/>
      <c r="R10967"/>
    </row>
    <row r="10968" spans="9:18" x14ac:dyDescent="0.25">
      <c r="I10968" s="13"/>
      <c r="J10968"/>
      <c r="K10968"/>
      <c r="L10968"/>
      <c r="M10968"/>
      <c r="N10968"/>
      <c r="O10968"/>
      <c r="P10968"/>
      <c r="Q10968"/>
      <c r="R10968"/>
    </row>
    <row r="10969" spans="9:18" x14ac:dyDescent="0.25">
      <c r="I10969" s="13"/>
      <c r="J10969"/>
      <c r="K10969"/>
      <c r="L10969"/>
      <c r="M10969"/>
      <c r="N10969"/>
      <c r="O10969"/>
      <c r="P10969"/>
      <c r="Q10969"/>
      <c r="R10969"/>
    </row>
    <row r="10970" spans="9:18" x14ac:dyDescent="0.25">
      <c r="I10970" s="13"/>
      <c r="J10970"/>
      <c r="K10970"/>
      <c r="L10970"/>
      <c r="M10970"/>
      <c r="N10970"/>
      <c r="O10970"/>
      <c r="P10970"/>
      <c r="Q10970"/>
      <c r="R10970"/>
    </row>
    <row r="10971" spans="9:18" x14ac:dyDescent="0.25">
      <c r="I10971" s="13"/>
      <c r="J10971"/>
      <c r="K10971"/>
      <c r="L10971"/>
      <c r="M10971"/>
      <c r="N10971"/>
      <c r="O10971"/>
      <c r="P10971"/>
      <c r="Q10971"/>
      <c r="R10971"/>
    </row>
    <row r="10972" spans="9:18" x14ac:dyDescent="0.25">
      <c r="I10972" s="13"/>
      <c r="J10972"/>
      <c r="K10972"/>
      <c r="L10972"/>
      <c r="M10972"/>
      <c r="N10972"/>
      <c r="O10972"/>
      <c r="P10972"/>
      <c r="Q10972"/>
      <c r="R10972"/>
    </row>
    <row r="10973" spans="9:18" x14ac:dyDescent="0.25">
      <c r="I10973" s="13"/>
      <c r="J10973"/>
      <c r="K10973"/>
      <c r="L10973"/>
      <c r="M10973"/>
      <c r="N10973"/>
      <c r="O10973"/>
      <c r="P10973"/>
      <c r="Q10973"/>
      <c r="R10973"/>
    </row>
    <row r="10974" spans="9:18" x14ac:dyDescent="0.25">
      <c r="I10974" s="13"/>
      <c r="J10974"/>
      <c r="K10974"/>
      <c r="L10974"/>
      <c r="M10974"/>
      <c r="N10974"/>
      <c r="O10974"/>
      <c r="P10974"/>
      <c r="Q10974"/>
      <c r="R10974"/>
    </row>
    <row r="10975" spans="9:18" x14ac:dyDescent="0.25">
      <c r="I10975" s="13"/>
      <c r="J10975"/>
      <c r="K10975"/>
      <c r="L10975"/>
      <c r="M10975"/>
      <c r="N10975"/>
      <c r="O10975"/>
      <c r="P10975"/>
      <c r="Q10975"/>
      <c r="R10975"/>
    </row>
    <row r="10976" spans="9:18" x14ac:dyDescent="0.25">
      <c r="I10976" s="13"/>
      <c r="J10976"/>
      <c r="K10976"/>
      <c r="L10976"/>
      <c r="M10976"/>
      <c r="N10976"/>
      <c r="O10976"/>
      <c r="P10976"/>
      <c r="Q10976"/>
      <c r="R10976"/>
    </row>
    <row r="10977" spans="9:18" x14ac:dyDescent="0.25">
      <c r="I10977" s="13"/>
      <c r="J10977"/>
      <c r="K10977"/>
      <c r="L10977"/>
      <c r="M10977"/>
      <c r="N10977"/>
      <c r="O10977"/>
      <c r="P10977"/>
      <c r="Q10977"/>
      <c r="R10977"/>
    </row>
    <row r="10978" spans="9:18" x14ac:dyDescent="0.25">
      <c r="I10978" s="13"/>
      <c r="J10978"/>
      <c r="K10978"/>
      <c r="L10978"/>
      <c r="M10978"/>
      <c r="N10978"/>
      <c r="O10978"/>
      <c r="P10978"/>
      <c r="Q10978"/>
      <c r="R10978"/>
    </row>
    <row r="10979" spans="9:18" x14ac:dyDescent="0.25">
      <c r="I10979" s="13"/>
      <c r="J10979"/>
      <c r="K10979"/>
      <c r="L10979"/>
      <c r="M10979"/>
      <c r="N10979"/>
      <c r="O10979"/>
      <c r="P10979"/>
      <c r="Q10979"/>
      <c r="R10979"/>
    </row>
    <row r="10980" spans="9:18" x14ac:dyDescent="0.25">
      <c r="I10980" s="13"/>
      <c r="J10980"/>
      <c r="K10980"/>
      <c r="L10980"/>
      <c r="M10980"/>
      <c r="N10980"/>
      <c r="O10980"/>
      <c r="P10980"/>
      <c r="Q10980"/>
      <c r="R10980"/>
    </row>
    <row r="10981" spans="9:18" x14ac:dyDescent="0.25">
      <c r="I10981" s="13"/>
      <c r="J10981"/>
      <c r="K10981"/>
      <c r="L10981"/>
      <c r="M10981"/>
      <c r="N10981"/>
      <c r="O10981"/>
      <c r="P10981"/>
      <c r="Q10981"/>
      <c r="R10981"/>
    </row>
    <row r="10982" spans="9:18" x14ac:dyDescent="0.25">
      <c r="I10982" s="13"/>
      <c r="J10982"/>
      <c r="K10982"/>
      <c r="L10982"/>
      <c r="M10982"/>
      <c r="N10982"/>
      <c r="O10982"/>
      <c r="P10982"/>
      <c r="Q10982"/>
      <c r="R10982"/>
    </row>
    <row r="10983" spans="9:18" x14ac:dyDescent="0.25">
      <c r="I10983" s="13"/>
      <c r="J10983"/>
      <c r="K10983"/>
      <c r="L10983"/>
      <c r="M10983"/>
      <c r="N10983"/>
      <c r="O10983"/>
      <c r="P10983"/>
      <c r="Q10983"/>
      <c r="R10983"/>
    </row>
    <row r="10984" spans="9:18" x14ac:dyDescent="0.25">
      <c r="I10984" s="13"/>
      <c r="J10984"/>
      <c r="K10984"/>
      <c r="L10984"/>
      <c r="M10984"/>
      <c r="N10984"/>
      <c r="O10984"/>
      <c r="P10984"/>
      <c r="Q10984"/>
      <c r="R10984"/>
    </row>
    <row r="10985" spans="9:18" x14ac:dyDescent="0.25">
      <c r="I10985" s="13"/>
      <c r="J10985"/>
      <c r="K10985"/>
      <c r="L10985"/>
      <c r="M10985"/>
      <c r="N10985"/>
      <c r="O10985"/>
      <c r="P10985"/>
      <c r="Q10985"/>
      <c r="R10985"/>
    </row>
    <row r="10986" spans="9:18" x14ac:dyDescent="0.25">
      <c r="I10986" s="13"/>
      <c r="J10986"/>
      <c r="K10986"/>
      <c r="L10986"/>
      <c r="M10986"/>
      <c r="N10986"/>
      <c r="O10986"/>
      <c r="P10986"/>
      <c r="Q10986"/>
      <c r="R10986"/>
    </row>
    <row r="10987" spans="9:18" x14ac:dyDescent="0.25">
      <c r="I10987" s="13"/>
      <c r="J10987"/>
      <c r="K10987"/>
      <c r="L10987"/>
      <c r="M10987"/>
      <c r="N10987"/>
      <c r="O10987"/>
      <c r="P10987"/>
      <c r="Q10987"/>
      <c r="R10987"/>
    </row>
    <row r="10988" spans="9:18" x14ac:dyDescent="0.25">
      <c r="I10988" s="13"/>
      <c r="J10988"/>
      <c r="K10988"/>
      <c r="L10988"/>
      <c r="M10988"/>
      <c r="N10988"/>
      <c r="O10988"/>
      <c r="P10988"/>
      <c r="Q10988"/>
      <c r="R10988"/>
    </row>
    <row r="10989" spans="9:18" x14ac:dyDescent="0.25">
      <c r="I10989" s="13"/>
      <c r="J10989"/>
      <c r="K10989"/>
      <c r="L10989"/>
      <c r="M10989"/>
      <c r="N10989"/>
      <c r="O10989"/>
      <c r="P10989"/>
      <c r="Q10989"/>
      <c r="R10989"/>
    </row>
    <row r="10990" spans="9:18" x14ac:dyDescent="0.25">
      <c r="I10990" s="13"/>
      <c r="J10990"/>
      <c r="K10990"/>
      <c r="L10990"/>
      <c r="M10990"/>
      <c r="N10990"/>
      <c r="O10990"/>
      <c r="P10990"/>
      <c r="Q10990"/>
      <c r="R10990"/>
    </row>
    <row r="10991" spans="9:18" x14ac:dyDescent="0.25">
      <c r="I10991" s="13"/>
      <c r="J10991"/>
      <c r="K10991"/>
      <c r="L10991"/>
      <c r="M10991"/>
      <c r="N10991"/>
      <c r="O10991"/>
      <c r="P10991"/>
      <c r="Q10991"/>
      <c r="R10991"/>
    </row>
    <row r="10992" spans="9:18" x14ac:dyDescent="0.25">
      <c r="I10992" s="13"/>
      <c r="J10992"/>
      <c r="K10992"/>
      <c r="L10992"/>
      <c r="M10992"/>
      <c r="N10992"/>
      <c r="O10992"/>
      <c r="P10992"/>
      <c r="Q10992"/>
      <c r="R10992"/>
    </row>
    <row r="10993" spans="9:18" x14ac:dyDescent="0.25">
      <c r="I10993" s="13"/>
      <c r="J10993"/>
      <c r="K10993"/>
      <c r="L10993"/>
      <c r="M10993"/>
      <c r="N10993"/>
      <c r="O10993"/>
      <c r="P10993"/>
      <c r="Q10993"/>
      <c r="R10993"/>
    </row>
    <row r="10994" spans="9:18" x14ac:dyDescent="0.25">
      <c r="I10994" s="13"/>
      <c r="J10994"/>
      <c r="K10994"/>
      <c r="L10994"/>
      <c r="M10994"/>
      <c r="N10994"/>
      <c r="O10994"/>
      <c r="P10994"/>
      <c r="Q10994"/>
      <c r="R10994"/>
    </row>
    <row r="10995" spans="9:18" x14ac:dyDescent="0.25">
      <c r="I10995" s="13"/>
      <c r="J10995"/>
      <c r="K10995"/>
      <c r="L10995"/>
      <c r="M10995"/>
      <c r="N10995"/>
      <c r="O10995"/>
      <c r="P10995"/>
      <c r="Q10995"/>
      <c r="R10995"/>
    </row>
    <row r="10996" spans="9:18" x14ac:dyDescent="0.25">
      <c r="I10996" s="13"/>
      <c r="J10996"/>
      <c r="K10996"/>
      <c r="L10996"/>
      <c r="M10996"/>
      <c r="N10996"/>
      <c r="O10996"/>
      <c r="P10996"/>
      <c r="Q10996"/>
      <c r="R10996"/>
    </row>
    <row r="10997" spans="9:18" x14ac:dyDescent="0.25">
      <c r="I10997" s="13"/>
      <c r="J10997"/>
      <c r="K10997"/>
      <c r="L10997"/>
      <c r="M10997"/>
      <c r="N10997"/>
      <c r="O10997"/>
      <c r="P10997"/>
      <c r="Q10997"/>
      <c r="R10997"/>
    </row>
    <row r="10998" spans="9:18" x14ac:dyDescent="0.25">
      <c r="I10998" s="13"/>
      <c r="J10998"/>
      <c r="K10998"/>
      <c r="L10998"/>
      <c r="M10998"/>
      <c r="N10998"/>
      <c r="O10998"/>
      <c r="P10998"/>
      <c r="Q10998"/>
      <c r="R10998"/>
    </row>
    <row r="10999" spans="9:18" x14ac:dyDescent="0.25">
      <c r="I10999" s="13"/>
      <c r="J10999"/>
      <c r="K10999"/>
      <c r="L10999"/>
      <c r="M10999"/>
      <c r="N10999"/>
      <c r="O10999"/>
      <c r="P10999"/>
      <c r="Q10999"/>
      <c r="R10999"/>
    </row>
    <row r="11000" spans="9:18" x14ac:dyDescent="0.25">
      <c r="I11000" s="13"/>
      <c r="J11000"/>
      <c r="K11000"/>
      <c r="L11000"/>
      <c r="M11000"/>
      <c r="N11000"/>
      <c r="O11000"/>
      <c r="P11000"/>
      <c r="Q11000"/>
      <c r="R11000"/>
    </row>
    <row r="11001" spans="9:18" x14ac:dyDescent="0.25">
      <c r="I11001" s="13"/>
      <c r="J11001"/>
      <c r="K11001"/>
      <c r="L11001"/>
      <c r="M11001"/>
      <c r="N11001"/>
      <c r="O11001"/>
      <c r="P11001"/>
      <c r="Q11001"/>
      <c r="R11001"/>
    </row>
    <row r="11002" spans="9:18" x14ac:dyDescent="0.25">
      <c r="I11002" s="13"/>
      <c r="J11002"/>
      <c r="K11002"/>
      <c r="L11002"/>
      <c r="M11002"/>
      <c r="N11002"/>
      <c r="O11002"/>
      <c r="P11002"/>
      <c r="Q11002"/>
      <c r="R11002"/>
    </row>
    <row r="11003" spans="9:18" x14ac:dyDescent="0.25">
      <c r="I11003" s="13"/>
      <c r="J11003"/>
      <c r="K11003"/>
      <c r="L11003"/>
      <c r="M11003"/>
      <c r="N11003"/>
      <c r="O11003"/>
      <c r="P11003"/>
      <c r="Q11003"/>
      <c r="R11003"/>
    </row>
    <row r="11004" spans="9:18" x14ac:dyDescent="0.25">
      <c r="I11004" s="13"/>
      <c r="J11004"/>
      <c r="K11004"/>
      <c r="L11004"/>
      <c r="M11004"/>
      <c r="N11004"/>
      <c r="O11004"/>
      <c r="P11004"/>
      <c r="Q11004"/>
      <c r="R11004"/>
    </row>
    <row r="11005" spans="9:18" x14ac:dyDescent="0.25">
      <c r="I11005" s="13"/>
      <c r="J11005"/>
      <c r="K11005"/>
      <c r="L11005"/>
      <c r="M11005"/>
      <c r="N11005"/>
      <c r="O11005"/>
      <c r="P11005"/>
      <c r="Q11005"/>
      <c r="R11005"/>
    </row>
    <row r="11006" spans="9:18" x14ac:dyDescent="0.25">
      <c r="I11006" s="13"/>
      <c r="J11006"/>
      <c r="K11006"/>
      <c r="L11006"/>
      <c r="M11006"/>
      <c r="N11006"/>
      <c r="O11006"/>
      <c r="P11006"/>
      <c r="Q11006"/>
      <c r="R11006"/>
    </row>
    <row r="11007" spans="9:18" x14ac:dyDescent="0.25">
      <c r="I11007" s="13"/>
      <c r="J11007"/>
      <c r="K11007"/>
      <c r="L11007"/>
      <c r="M11007"/>
      <c r="N11007"/>
      <c r="O11007"/>
      <c r="P11007"/>
      <c r="Q11007"/>
      <c r="R11007"/>
    </row>
    <row r="11008" spans="9:18" x14ac:dyDescent="0.25">
      <c r="I11008" s="13"/>
      <c r="J11008"/>
      <c r="K11008"/>
      <c r="L11008"/>
      <c r="M11008"/>
      <c r="N11008"/>
      <c r="O11008"/>
      <c r="P11008"/>
      <c r="Q11008"/>
      <c r="R11008"/>
    </row>
    <row r="11009" spans="9:18" x14ac:dyDescent="0.25">
      <c r="I11009" s="13"/>
      <c r="J11009"/>
      <c r="K11009"/>
      <c r="L11009"/>
      <c r="M11009"/>
      <c r="N11009"/>
      <c r="O11009"/>
      <c r="P11009"/>
      <c r="Q11009"/>
      <c r="R11009"/>
    </row>
    <row r="11010" spans="9:18" x14ac:dyDescent="0.25">
      <c r="I11010" s="13"/>
      <c r="J11010"/>
      <c r="K11010"/>
      <c r="L11010"/>
      <c r="M11010"/>
      <c r="N11010"/>
      <c r="O11010"/>
      <c r="P11010"/>
      <c r="Q11010"/>
      <c r="R11010"/>
    </row>
    <row r="11011" spans="9:18" x14ac:dyDescent="0.25">
      <c r="I11011" s="13"/>
      <c r="J11011"/>
      <c r="K11011"/>
      <c r="L11011"/>
      <c r="M11011"/>
      <c r="N11011"/>
      <c r="O11011"/>
      <c r="P11011"/>
      <c r="Q11011"/>
      <c r="R11011"/>
    </row>
    <row r="11012" spans="9:18" x14ac:dyDescent="0.25">
      <c r="I11012" s="13"/>
      <c r="J11012"/>
      <c r="K11012"/>
      <c r="L11012"/>
      <c r="M11012"/>
      <c r="N11012"/>
      <c r="O11012"/>
      <c r="P11012"/>
      <c r="Q11012"/>
      <c r="R11012"/>
    </row>
    <row r="11013" spans="9:18" x14ac:dyDescent="0.25">
      <c r="I11013" s="13"/>
      <c r="J11013"/>
      <c r="K11013"/>
      <c r="L11013"/>
      <c r="M11013"/>
      <c r="N11013"/>
      <c r="O11013"/>
      <c r="P11013"/>
      <c r="Q11013"/>
      <c r="R11013"/>
    </row>
    <row r="11014" spans="9:18" x14ac:dyDescent="0.25">
      <c r="I11014" s="13"/>
      <c r="J11014"/>
      <c r="K11014"/>
      <c r="L11014"/>
      <c r="M11014"/>
      <c r="N11014"/>
      <c r="O11014"/>
      <c r="P11014"/>
      <c r="Q11014"/>
      <c r="R11014"/>
    </row>
    <row r="11015" spans="9:18" x14ac:dyDescent="0.25">
      <c r="I11015" s="13"/>
      <c r="J11015"/>
      <c r="K11015"/>
      <c r="L11015"/>
      <c r="M11015"/>
      <c r="N11015"/>
      <c r="O11015"/>
      <c r="P11015"/>
      <c r="Q11015"/>
      <c r="R11015"/>
    </row>
    <row r="11016" spans="9:18" x14ac:dyDescent="0.25">
      <c r="I11016" s="13"/>
      <c r="J11016"/>
      <c r="K11016"/>
      <c r="L11016"/>
      <c r="M11016"/>
      <c r="N11016"/>
      <c r="O11016"/>
      <c r="P11016"/>
      <c r="Q11016"/>
      <c r="R11016"/>
    </row>
    <row r="11017" spans="9:18" x14ac:dyDescent="0.25">
      <c r="I11017" s="13"/>
      <c r="J11017"/>
      <c r="K11017"/>
      <c r="L11017"/>
      <c r="M11017"/>
      <c r="N11017"/>
      <c r="O11017"/>
      <c r="P11017"/>
      <c r="Q11017"/>
      <c r="R11017"/>
    </row>
    <row r="11018" spans="9:18" x14ac:dyDescent="0.25">
      <c r="I11018" s="13"/>
      <c r="J11018"/>
      <c r="K11018"/>
      <c r="L11018"/>
      <c r="M11018"/>
      <c r="N11018"/>
      <c r="O11018"/>
      <c r="P11018"/>
      <c r="Q11018"/>
      <c r="R11018"/>
    </row>
    <row r="11019" spans="9:18" x14ac:dyDescent="0.25">
      <c r="I11019" s="13"/>
      <c r="J11019"/>
      <c r="K11019"/>
      <c r="L11019"/>
      <c r="M11019"/>
      <c r="N11019"/>
      <c r="O11019"/>
      <c r="P11019"/>
      <c r="Q11019"/>
      <c r="R11019"/>
    </row>
    <row r="11020" spans="9:18" x14ac:dyDescent="0.25">
      <c r="I11020" s="13"/>
      <c r="J11020"/>
      <c r="K11020"/>
      <c r="L11020"/>
      <c r="M11020"/>
      <c r="N11020"/>
      <c r="O11020"/>
      <c r="P11020"/>
      <c r="Q11020"/>
      <c r="R11020"/>
    </row>
    <row r="11021" spans="9:18" x14ac:dyDescent="0.25">
      <c r="I11021" s="13"/>
      <c r="J11021"/>
      <c r="K11021"/>
      <c r="L11021"/>
      <c r="M11021"/>
      <c r="N11021"/>
      <c r="O11021"/>
      <c r="P11021"/>
      <c r="Q11021"/>
      <c r="R11021"/>
    </row>
    <row r="11022" spans="9:18" x14ac:dyDescent="0.25">
      <c r="I11022" s="13"/>
      <c r="J11022"/>
      <c r="K11022"/>
      <c r="L11022"/>
      <c r="M11022"/>
      <c r="N11022"/>
      <c r="O11022"/>
      <c r="P11022"/>
      <c r="Q11022"/>
      <c r="R11022"/>
    </row>
    <row r="11023" spans="9:18" x14ac:dyDescent="0.25">
      <c r="I11023" s="13"/>
      <c r="J11023"/>
      <c r="K11023"/>
      <c r="L11023"/>
      <c r="M11023"/>
      <c r="N11023"/>
      <c r="O11023"/>
      <c r="P11023"/>
      <c r="Q11023"/>
      <c r="R11023"/>
    </row>
    <row r="11024" spans="9:18" x14ac:dyDescent="0.25">
      <c r="I11024" s="13"/>
      <c r="J11024"/>
      <c r="K11024"/>
      <c r="L11024"/>
      <c r="M11024"/>
      <c r="N11024"/>
      <c r="O11024"/>
      <c r="P11024"/>
      <c r="Q11024"/>
      <c r="R11024"/>
    </row>
    <row r="11025" spans="9:18" x14ac:dyDescent="0.25">
      <c r="I11025" s="13"/>
      <c r="J11025"/>
      <c r="K11025"/>
      <c r="L11025"/>
      <c r="M11025"/>
      <c r="N11025"/>
      <c r="O11025"/>
      <c r="P11025"/>
      <c r="Q11025"/>
      <c r="R11025"/>
    </row>
    <row r="11026" spans="9:18" x14ac:dyDescent="0.25">
      <c r="I11026" s="13"/>
      <c r="J11026"/>
      <c r="K11026"/>
      <c r="L11026"/>
      <c r="M11026"/>
      <c r="N11026"/>
      <c r="O11026"/>
      <c r="P11026"/>
      <c r="Q11026"/>
      <c r="R11026"/>
    </row>
    <row r="11027" spans="9:18" x14ac:dyDescent="0.25">
      <c r="I11027" s="13"/>
      <c r="J11027"/>
      <c r="K11027"/>
      <c r="L11027"/>
      <c r="M11027"/>
      <c r="N11027"/>
      <c r="O11027"/>
      <c r="P11027"/>
      <c r="Q11027"/>
      <c r="R11027"/>
    </row>
    <row r="11028" spans="9:18" x14ac:dyDescent="0.25">
      <c r="I11028" s="13"/>
      <c r="J11028"/>
      <c r="K11028"/>
      <c r="L11028"/>
      <c r="M11028"/>
      <c r="N11028"/>
      <c r="O11028"/>
      <c r="P11028"/>
      <c r="Q11028"/>
      <c r="R11028"/>
    </row>
    <row r="11029" spans="9:18" x14ac:dyDescent="0.25">
      <c r="I11029" s="13"/>
      <c r="J11029"/>
      <c r="K11029"/>
      <c r="L11029"/>
      <c r="M11029"/>
      <c r="N11029"/>
      <c r="O11029"/>
      <c r="P11029"/>
      <c r="Q11029"/>
      <c r="R11029"/>
    </row>
    <row r="11030" spans="9:18" x14ac:dyDescent="0.25">
      <c r="I11030" s="13"/>
      <c r="J11030"/>
      <c r="K11030"/>
      <c r="L11030"/>
      <c r="M11030"/>
      <c r="N11030"/>
      <c r="O11030"/>
      <c r="P11030"/>
      <c r="Q11030"/>
      <c r="R11030"/>
    </row>
    <row r="11031" spans="9:18" x14ac:dyDescent="0.25">
      <c r="I11031" s="13"/>
      <c r="J11031"/>
      <c r="K11031"/>
      <c r="L11031"/>
      <c r="M11031"/>
      <c r="N11031"/>
      <c r="O11031"/>
      <c r="P11031"/>
      <c r="Q11031"/>
      <c r="R11031"/>
    </row>
    <row r="11032" spans="9:18" x14ac:dyDescent="0.25">
      <c r="I11032" s="13"/>
      <c r="J11032"/>
      <c r="K11032"/>
      <c r="L11032"/>
      <c r="M11032"/>
      <c r="N11032"/>
      <c r="O11032"/>
      <c r="P11032"/>
      <c r="Q11032"/>
      <c r="R11032"/>
    </row>
    <row r="11033" spans="9:18" x14ac:dyDescent="0.25">
      <c r="I11033" s="13"/>
      <c r="J11033"/>
      <c r="K11033"/>
      <c r="L11033"/>
      <c r="M11033"/>
      <c r="N11033"/>
      <c r="O11033"/>
      <c r="P11033"/>
      <c r="Q11033"/>
      <c r="R11033"/>
    </row>
    <row r="11034" spans="9:18" x14ac:dyDescent="0.25">
      <c r="I11034" s="13"/>
      <c r="J11034"/>
      <c r="K11034"/>
      <c r="L11034"/>
      <c r="M11034"/>
      <c r="N11034"/>
      <c r="O11034"/>
      <c r="P11034"/>
      <c r="Q11034"/>
      <c r="R11034"/>
    </row>
    <row r="11035" spans="9:18" x14ac:dyDescent="0.25">
      <c r="I11035" s="13"/>
      <c r="J11035"/>
      <c r="K11035"/>
      <c r="L11035"/>
      <c r="M11035"/>
      <c r="N11035"/>
      <c r="O11035"/>
      <c r="P11035"/>
      <c r="Q11035"/>
      <c r="R11035"/>
    </row>
    <row r="11036" spans="9:18" x14ac:dyDescent="0.25">
      <c r="I11036" s="13"/>
      <c r="J11036"/>
      <c r="K11036"/>
      <c r="L11036"/>
      <c r="M11036"/>
      <c r="N11036"/>
      <c r="O11036"/>
      <c r="P11036"/>
      <c r="Q11036"/>
      <c r="R11036"/>
    </row>
    <row r="11037" spans="9:18" x14ac:dyDescent="0.25">
      <c r="I11037" s="13"/>
      <c r="J11037"/>
      <c r="K11037"/>
      <c r="L11037"/>
      <c r="M11037"/>
      <c r="N11037"/>
      <c r="O11037"/>
      <c r="P11037"/>
      <c r="Q11037"/>
      <c r="R11037"/>
    </row>
    <row r="11038" spans="9:18" x14ac:dyDescent="0.25">
      <c r="I11038" s="13"/>
      <c r="J11038"/>
      <c r="K11038"/>
      <c r="L11038"/>
      <c r="M11038"/>
      <c r="N11038"/>
      <c r="O11038"/>
      <c r="P11038"/>
      <c r="Q11038"/>
      <c r="R11038"/>
    </row>
    <row r="11039" spans="9:18" x14ac:dyDescent="0.25">
      <c r="I11039" s="13"/>
      <c r="J11039"/>
      <c r="K11039"/>
      <c r="L11039"/>
      <c r="M11039"/>
      <c r="N11039"/>
      <c r="O11039"/>
      <c r="P11039"/>
      <c r="Q11039"/>
      <c r="R11039"/>
    </row>
    <row r="11040" spans="9:18" x14ac:dyDescent="0.25">
      <c r="I11040" s="13"/>
      <c r="J11040"/>
      <c r="K11040"/>
      <c r="L11040"/>
      <c r="M11040"/>
      <c r="N11040"/>
      <c r="O11040"/>
      <c r="P11040"/>
      <c r="Q11040"/>
      <c r="R11040"/>
    </row>
    <row r="11041" spans="9:18" x14ac:dyDescent="0.25">
      <c r="I11041" s="13"/>
      <c r="J11041"/>
      <c r="K11041"/>
      <c r="L11041"/>
      <c r="M11041"/>
      <c r="N11041"/>
      <c r="O11041"/>
      <c r="P11041"/>
      <c r="Q11041"/>
      <c r="R11041"/>
    </row>
    <row r="11042" spans="9:18" x14ac:dyDescent="0.25">
      <c r="I11042" s="13"/>
      <c r="J11042"/>
      <c r="K11042"/>
      <c r="L11042"/>
      <c r="M11042"/>
      <c r="N11042"/>
      <c r="O11042"/>
      <c r="P11042"/>
      <c r="Q11042"/>
      <c r="R11042"/>
    </row>
    <row r="11043" spans="9:18" x14ac:dyDescent="0.25">
      <c r="I11043" s="13"/>
      <c r="J11043"/>
      <c r="K11043"/>
      <c r="L11043"/>
      <c r="M11043"/>
      <c r="N11043"/>
      <c r="O11043"/>
      <c r="P11043"/>
      <c r="Q11043"/>
      <c r="R11043"/>
    </row>
    <row r="11044" spans="9:18" x14ac:dyDescent="0.25">
      <c r="I11044" s="13"/>
      <c r="J11044"/>
      <c r="K11044"/>
      <c r="L11044"/>
      <c r="M11044"/>
      <c r="N11044"/>
      <c r="O11044"/>
      <c r="P11044"/>
      <c r="Q11044"/>
      <c r="R11044"/>
    </row>
    <row r="11045" spans="9:18" x14ac:dyDescent="0.25">
      <c r="I11045" s="13"/>
      <c r="J11045"/>
      <c r="K11045"/>
      <c r="L11045"/>
      <c r="M11045"/>
      <c r="N11045"/>
      <c r="O11045"/>
      <c r="P11045"/>
      <c r="Q11045"/>
      <c r="R11045"/>
    </row>
    <row r="11046" spans="9:18" x14ac:dyDescent="0.25">
      <c r="I11046" s="13"/>
      <c r="J11046"/>
      <c r="K11046"/>
      <c r="L11046"/>
      <c r="M11046"/>
      <c r="N11046"/>
      <c r="O11046"/>
      <c r="P11046"/>
      <c r="Q11046"/>
      <c r="R11046"/>
    </row>
    <row r="11047" spans="9:18" x14ac:dyDescent="0.25">
      <c r="I11047" s="13"/>
      <c r="J11047"/>
      <c r="K11047"/>
      <c r="L11047"/>
      <c r="M11047"/>
      <c r="N11047"/>
      <c r="O11047"/>
      <c r="P11047"/>
      <c r="Q11047"/>
      <c r="R11047"/>
    </row>
    <row r="11048" spans="9:18" x14ac:dyDescent="0.25">
      <c r="I11048" s="13"/>
      <c r="J11048"/>
      <c r="K11048"/>
      <c r="L11048"/>
      <c r="M11048"/>
      <c r="N11048"/>
      <c r="O11048"/>
      <c r="P11048"/>
      <c r="Q11048"/>
      <c r="R11048"/>
    </row>
    <row r="11049" spans="9:18" x14ac:dyDescent="0.25">
      <c r="I11049" s="13"/>
      <c r="J11049"/>
      <c r="K11049"/>
      <c r="L11049"/>
      <c r="M11049"/>
      <c r="N11049"/>
      <c r="O11049"/>
      <c r="P11049"/>
      <c r="Q11049"/>
      <c r="R11049"/>
    </row>
    <row r="11050" spans="9:18" x14ac:dyDescent="0.25">
      <c r="I11050" s="13"/>
      <c r="J11050"/>
      <c r="K11050"/>
      <c r="L11050"/>
      <c r="M11050"/>
      <c r="N11050"/>
      <c r="O11050"/>
      <c r="P11050"/>
      <c r="Q11050"/>
      <c r="R11050"/>
    </row>
    <row r="11051" spans="9:18" x14ac:dyDescent="0.25">
      <c r="I11051" s="13"/>
      <c r="J11051"/>
      <c r="K11051"/>
      <c r="L11051"/>
      <c r="M11051"/>
      <c r="N11051"/>
      <c r="O11051"/>
      <c r="P11051"/>
      <c r="Q11051"/>
      <c r="R11051"/>
    </row>
    <row r="11052" spans="9:18" x14ac:dyDescent="0.25">
      <c r="I11052" s="13"/>
      <c r="J11052"/>
      <c r="K11052"/>
      <c r="L11052"/>
      <c r="M11052"/>
      <c r="N11052"/>
      <c r="O11052"/>
      <c r="P11052"/>
      <c r="Q11052"/>
      <c r="R11052"/>
    </row>
    <row r="11053" spans="9:18" x14ac:dyDescent="0.25">
      <c r="I11053" s="13"/>
      <c r="J11053"/>
      <c r="K11053"/>
      <c r="L11053"/>
      <c r="M11053"/>
      <c r="N11053"/>
      <c r="O11053"/>
      <c r="P11053"/>
      <c r="Q11053"/>
      <c r="R11053"/>
    </row>
    <row r="11054" spans="9:18" x14ac:dyDescent="0.25">
      <c r="I11054" s="13"/>
      <c r="J11054"/>
      <c r="K11054"/>
      <c r="L11054"/>
      <c r="M11054"/>
      <c r="N11054"/>
      <c r="O11054"/>
      <c r="P11054"/>
      <c r="Q11054"/>
      <c r="R11054"/>
    </row>
    <row r="11055" spans="9:18" x14ac:dyDescent="0.25">
      <c r="I11055" s="13"/>
      <c r="J11055"/>
      <c r="K11055"/>
      <c r="L11055"/>
      <c r="M11055"/>
      <c r="N11055"/>
      <c r="O11055"/>
      <c r="P11055"/>
      <c r="Q11055"/>
      <c r="R11055"/>
    </row>
    <row r="11056" spans="9:18" x14ac:dyDescent="0.25">
      <c r="I11056" s="13"/>
      <c r="J11056"/>
      <c r="K11056"/>
      <c r="L11056"/>
      <c r="M11056"/>
      <c r="N11056"/>
      <c r="O11056"/>
      <c r="P11056"/>
      <c r="Q11056"/>
      <c r="R11056"/>
    </row>
    <row r="11057" spans="9:18" x14ac:dyDescent="0.25">
      <c r="I11057" s="13"/>
      <c r="J11057"/>
      <c r="K11057"/>
      <c r="L11057"/>
      <c r="M11057"/>
      <c r="N11057"/>
      <c r="O11057"/>
      <c r="P11057"/>
      <c r="Q11057"/>
      <c r="R11057"/>
    </row>
    <row r="11058" spans="9:18" x14ac:dyDescent="0.25">
      <c r="I11058" s="13"/>
      <c r="J11058"/>
      <c r="K11058"/>
      <c r="L11058"/>
      <c r="M11058"/>
      <c r="N11058"/>
      <c r="O11058"/>
      <c r="P11058"/>
      <c r="Q11058"/>
      <c r="R11058"/>
    </row>
    <row r="11059" spans="9:18" x14ac:dyDescent="0.25">
      <c r="I11059" s="13"/>
      <c r="J11059"/>
      <c r="K11059"/>
      <c r="L11059"/>
      <c r="M11059"/>
      <c r="N11059"/>
      <c r="O11059"/>
      <c r="P11059"/>
      <c r="Q11059"/>
      <c r="R11059"/>
    </row>
    <row r="11060" spans="9:18" x14ac:dyDescent="0.25">
      <c r="I11060" s="13"/>
      <c r="J11060"/>
      <c r="K11060"/>
      <c r="L11060"/>
      <c r="M11060"/>
      <c r="N11060"/>
      <c r="O11060"/>
      <c r="P11060"/>
      <c r="Q11060"/>
      <c r="R11060"/>
    </row>
    <row r="11061" spans="9:18" x14ac:dyDescent="0.25">
      <c r="I11061" s="13"/>
      <c r="J11061"/>
      <c r="K11061"/>
      <c r="L11061"/>
      <c r="M11061"/>
      <c r="N11061"/>
      <c r="O11061"/>
      <c r="P11061"/>
      <c r="Q11061"/>
      <c r="R11061"/>
    </row>
    <row r="11062" spans="9:18" x14ac:dyDescent="0.25">
      <c r="I11062" s="13"/>
      <c r="J11062"/>
      <c r="K11062"/>
      <c r="L11062"/>
      <c r="M11062"/>
      <c r="N11062"/>
      <c r="O11062"/>
      <c r="P11062"/>
      <c r="Q11062"/>
      <c r="R11062"/>
    </row>
    <row r="11063" spans="9:18" x14ac:dyDescent="0.25">
      <c r="I11063" s="13"/>
      <c r="J11063"/>
      <c r="K11063"/>
      <c r="L11063"/>
      <c r="M11063"/>
      <c r="N11063"/>
      <c r="O11063"/>
      <c r="P11063"/>
      <c r="Q11063"/>
      <c r="R11063"/>
    </row>
    <row r="11064" spans="9:18" x14ac:dyDescent="0.25">
      <c r="I11064" s="13"/>
      <c r="J11064"/>
      <c r="K11064"/>
      <c r="L11064"/>
      <c r="M11064"/>
      <c r="N11064"/>
      <c r="O11064"/>
      <c r="P11064"/>
      <c r="Q11064"/>
      <c r="R11064"/>
    </row>
    <row r="11065" spans="9:18" x14ac:dyDescent="0.25">
      <c r="I11065" s="13"/>
      <c r="J11065"/>
      <c r="K11065"/>
      <c r="L11065"/>
      <c r="M11065"/>
      <c r="N11065"/>
      <c r="O11065"/>
      <c r="P11065"/>
      <c r="Q11065"/>
      <c r="R11065"/>
    </row>
    <row r="11066" spans="9:18" x14ac:dyDescent="0.25">
      <c r="I11066" s="13"/>
      <c r="J11066"/>
      <c r="K11066"/>
      <c r="L11066"/>
      <c r="M11066"/>
      <c r="N11066"/>
      <c r="O11066"/>
      <c r="P11066"/>
      <c r="Q11066"/>
      <c r="R11066"/>
    </row>
    <row r="11067" spans="9:18" x14ac:dyDescent="0.25">
      <c r="I11067" s="13"/>
      <c r="J11067"/>
      <c r="K11067"/>
      <c r="L11067"/>
      <c r="M11067"/>
      <c r="N11067"/>
      <c r="O11067"/>
      <c r="P11067"/>
      <c r="Q11067"/>
      <c r="R11067"/>
    </row>
    <row r="11068" spans="9:18" x14ac:dyDescent="0.25">
      <c r="I11068" s="13"/>
      <c r="J11068"/>
      <c r="K11068"/>
      <c r="L11068"/>
      <c r="M11068"/>
      <c r="N11068"/>
      <c r="O11068"/>
      <c r="P11068"/>
      <c r="Q11068"/>
      <c r="R11068"/>
    </row>
    <row r="11069" spans="9:18" x14ac:dyDescent="0.25">
      <c r="I11069" s="13"/>
      <c r="J11069"/>
      <c r="K11069"/>
      <c r="L11069"/>
      <c r="M11069"/>
      <c r="N11069"/>
      <c r="O11069"/>
      <c r="P11069"/>
      <c r="Q11069"/>
      <c r="R11069"/>
    </row>
    <row r="11070" spans="9:18" x14ac:dyDescent="0.25">
      <c r="I11070" s="13"/>
      <c r="J11070"/>
      <c r="K11070"/>
      <c r="L11070"/>
      <c r="M11070"/>
      <c r="N11070"/>
      <c r="O11070"/>
      <c r="P11070"/>
      <c r="Q11070"/>
      <c r="R11070"/>
    </row>
    <row r="11071" spans="9:18" x14ac:dyDescent="0.25">
      <c r="I11071" s="13"/>
      <c r="J11071"/>
      <c r="K11071"/>
      <c r="L11071"/>
      <c r="M11071"/>
      <c r="N11071"/>
      <c r="O11071"/>
      <c r="P11071"/>
      <c r="Q11071"/>
      <c r="R11071"/>
    </row>
    <row r="11072" spans="9:18" x14ac:dyDescent="0.25">
      <c r="I11072" s="13"/>
      <c r="J11072"/>
      <c r="K11072"/>
      <c r="L11072"/>
      <c r="M11072"/>
      <c r="N11072"/>
      <c r="O11072"/>
      <c r="P11072"/>
      <c r="Q11072"/>
      <c r="R11072"/>
    </row>
    <row r="11073" spans="9:18" x14ac:dyDescent="0.25">
      <c r="I11073" s="13"/>
      <c r="J11073"/>
      <c r="K11073"/>
      <c r="L11073"/>
      <c r="M11073"/>
      <c r="N11073"/>
      <c r="O11073"/>
      <c r="P11073"/>
      <c r="Q11073"/>
      <c r="R11073"/>
    </row>
    <row r="11074" spans="9:18" x14ac:dyDescent="0.25">
      <c r="I11074" s="13"/>
      <c r="J11074"/>
      <c r="K11074"/>
      <c r="L11074"/>
      <c r="M11074"/>
      <c r="N11074"/>
      <c r="O11074"/>
      <c r="P11074"/>
      <c r="Q11074"/>
      <c r="R11074"/>
    </row>
    <row r="11075" spans="9:18" x14ac:dyDescent="0.25">
      <c r="I11075" s="13"/>
      <c r="J11075"/>
      <c r="K11075"/>
      <c r="L11075"/>
      <c r="M11075"/>
      <c r="N11075"/>
      <c r="O11075"/>
      <c r="P11075"/>
      <c r="Q11075"/>
      <c r="R11075"/>
    </row>
    <row r="11076" spans="9:18" x14ac:dyDescent="0.25">
      <c r="I11076" s="13"/>
      <c r="J11076"/>
      <c r="K11076"/>
      <c r="L11076"/>
      <c r="M11076"/>
      <c r="N11076"/>
      <c r="O11076"/>
      <c r="P11076"/>
      <c r="Q11076"/>
      <c r="R11076"/>
    </row>
    <row r="11077" spans="9:18" x14ac:dyDescent="0.25">
      <c r="I11077" s="13"/>
      <c r="J11077"/>
      <c r="K11077"/>
      <c r="L11077"/>
      <c r="M11077"/>
      <c r="N11077"/>
      <c r="O11077"/>
      <c r="P11077"/>
      <c r="Q11077"/>
      <c r="R11077"/>
    </row>
    <row r="11078" spans="9:18" x14ac:dyDescent="0.25">
      <c r="I11078" s="13"/>
      <c r="J11078"/>
      <c r="K11078"/>
      <c r="L11078"/>
      <c r="M11078"/>
      <c r="N11078"/>
      <c r="O11078"/>
      <c r="P11078"/>
      <c r="Q11078"/>
      <c r="R11078"/>
    </row>
    <row r="11079" spans="9:18" x14ac:dyDescent="0.25">
      <c r="I11079" s="13"/>
      <c r="J11079"/>
      <c r="K11079"/>
      <c r="L11079"/>
      <c r="M11079"/>
      <c r="N11079"/>
      <c r="O11079"/>
      <c r="P11079"/>
      <c r="Q11079"/>
      <c r="R11079"/>
    </row>
    <row r="11080" spans="9:18" x14ac:dyDescent="0.25">
      <c r="I11080" s="13"/>
      <c r="J11080"/>
      <c r="K11080"/>
      <c r="L11080"/>
      <c r="M11080"/>
      <c r="N11080"/>
      <c r="O11080"/>
      <c r="P11080"/>
      <c r="Q11080"/>
      <c r="R11080"/>
    </row>
    <row r="11081" spans="9:18" x14ac:dyDescent="0.25">
      <c r="I11081" s="13"/>
      <c r="J11081"/>
      <c r="K11081"/>
      <c r="L11081"/>
      <c r="M11081"/>
      <c r="N11081"/>
      <c r="O11081"/>
      <c r="P11081"/>
      <c r="Q11081"/>
      <c r="R11081"/>
    </row>
    <row r="11082" spans="9:18" x14ac:dyDescent="0.25">
      <c r="I11082" s="13"/>
      <c r="J11082"/>
      <c r="K11082"/>
      <c r="L11082"/>
      <c r="M11082"/>
      <c r="N11082"/>
      <c r="O11082"/>
      <c r="P11082"/>
      <c r="Q11082"/>
      <c r="R11082"/>
    </row>
    <row r="11083" spans="9:18" x14ac:dyDescent="0.25">
      <c r="I11083" s="13"/>
      <c r="J11083"/>
      <c r="K11083"/>
      <c r="L11083"/>
      <c r="M11083"/>
      <c r="N11083"/>
      <c r="O11083"/>
      <c r="P11083"/>
      <c r="Q11083"/>
      <c r="R11083"/>
    </row>
    <row r="11084" spans="9:18" x14ac:dyDescent="0.25">
      <c r="I11084" s="13"/>
      <c r="J11084"/>
      <c r="K11084"/>
      <c r="L11084"/>
      <c r="M11084"/>
      <c r="N11084"/>
      <c r="O11084"/>
      <c r="P11084"/>
      <c r="Q11084"/>
      <c r="R11084"/>
    </row>
    <row r="11085" spans="9:18" x14ac:dyDescent="0.25">
      <c r="I11085" s="13"/>
      <c r="J11085"/>
      <c r="K11085"/>
      <c r="L11085"/>
      <c r="M11085"/>
      <c r="N11085"/>
      <c r="O11085"/>
      <c r="P11085"/>
      <c r="Q11085"/>
      <c r="R11085"/>
    </row>
    <row r="11086" spans="9:18" x14ac:dyDescent="0.25">
      <c r="I11086" s="13"/>
      <c r="J11086"/>
      <c r="K11086"/>
      <c r="L11086"/>
      <c r="M11086"/>
      <c r="N11086"/>
      <c r="O11086"/>
      <c r="P11086"/>
      <c r="Q11086"/>
      <c r="R11086"/>
    </row>
    <row r="11087" spans="9:18" x14ac:dyDescent="0.25">
      <c r="I11087" s="13"/>
      <c r="J11087"/>
      <c r="K11087"/>
      <c r="L11087"/>
      <c r="M11087"/>
      <c r="N11087"/>
      <c r="O11087"/>
      <c r="P11087"/>
      <c r="Q11087"/>
      <c r="R11087"/>
    </row>
    <row r="11088" spans="9:18" x14ac:dyDescent="0.25">
      <c r="I11088" s="13"/>
      <c r="J11088"/>
      <c r="K11088"/>
      <c r="L11088"/>
      <c r="M11088"/>
      <c r="N11088"/>
      <c r="O11088"/>
      <c r="P11088"/>
      <c r="Q11088"/>
      <c r="R11088"/>
    </row>
    <row r="11089" spans="9:18" x14ac:dyDescent="0.25">
      <c r="I11089" s="13"/>
      <c r="J11089"/>
      <c r="K11089"/>
      <c r="L11089"/>
      <c r="M11089"/>
      <c r="N11089"/>
      <c r="O11089"/>
      <c r="P11089"/>
      <c r="Q11089"/>
      <c r="R11089"/>
    </row>
    <row r="11090" spans="9:18" x14ac:dyDescent="0.25">
      <c r="I11090" s="13"/>
      <c r="J11090"/>
      <c r="K11090"/>
      <c r="L11090"/>
      <c r="M11090"/>
      <c r="N11090"/>
      <c r="O11090"/>
      <c r="P11090"/>
      <c r="Q11090"/>
      <c r="R11090"/>
    </row>
    <row r="11091" spans="9:18" x14ac:dyDescent="0.25">
      <c r="I11091" s="13"/>
      <c r="J11091"/>
      <c r="K11091"/>
      <c r="L11091"/>
      <c r="M11091"/>
      <c r="N11091"/>
      <c r="O11091"/>
      <c r="P11091"/>
      <c r="Q11091"/>
      <c r="R11091"/>
    </row>
    <row r="11092" spans="9:18" x14ac:dyDescent="0.25">
      <c r="I11092" s="13"/>
      <c r="J11092"/>
      <c r="K11092"/>
      <c r="L11092"/>
      <c r="M11092"/>
      <c r="N11092"/>
      <c r="O11092"/>
      <c r="P11092"/>
      <c r="Q11092"/>
      <c r="R11092"/>
    </row>
    <row r="11093" spans="9:18" x14ac:dyDescent="0.25">
      <c r="I11093" s="13"/>
      <c r="J11093"/>
      <c r="K11093"/>
      <c r="L11093"/>
      <c r="M11093"/>
      <c r="N11093"/>
      <c r="O11093"/>
      <c r="P11093"/>
      <c r="Q11093"/>
      <c r="R11093"/>
    </row>
    <row r="11094" spans="9:18" x14ac:dyDescent="0.25">
      <c r="I11094" s="13"/>
      <c r="J11094"/>
      <c r="K11094"/>
      <c r="L11094"/>
      <c r="M11094"/>
      <c r="N11094"/>
      <c r="O11094"/>
      <c r="P11094"/>
      <c r="Q11094"/>
      <c r="R11094"/>
    </row>
    <row r="11095" spans="9:18" x14ac:dyDescent="0.25">
      <c r="I11095" s="13"/>
      <c r="J11095"/>
      <c r="K11095"/>
      <c r="L11095"/>
      <c r="M11095"/>
      <c r="N11095"/>
      <c r="O11095"/>
      <c r="P11095"/>
      <c r="Q11095"/>
      <c r="R11095"/>
    </row>
    <row r="11096" spans="9:18" x14ac:dyDescent="0.25">
      <c r="I11096" s="13"/>
      <c r="J11096"/>
      <c r="K11096"/>
      <c r="L11096"/>
      <c r="M11096"/>
      <c r="N11096"/>
      <c r="O11096"/>
      <c r="P11096"/>
      <c r="Q11096"/>
      <c r="R11096"/>
    </row>
    <row r="11097" spans="9:18" x14ac:dyDescent="0.25">
      <c r="I11097" s="13"/>
      <c r="J11097"/>
      <c r="K11097"/>
      <c r="L11097"/>
      <c r="M11097"/>
      <c r="N11097"/>
      <c r="O11097"/>
      <c r="P11097"/>
      <c r="Q11097"/>
      <c r="R11097"/>
    </row>
    <row r="11098" spans="9:18" x14ac:dyDescent="0.25">
      <c r="I11098" s="13"/>
      <c r="J11098"/>
      <c r="K11098"/>
      <c r="L11098"/>
      <c r="M11098"/>
      <c r="N11098"/>
      <c r="O11098"/>
      <c r="P11098"/>
      <c r="Q11098"/>
      <c r="R11098"/>
    </row>
    <row r="11099" spans="9:18" x14ac:dyDescent="0.25">
      <c r="I11099" s="13"/>
      <c r="J11099"/>
      <c r="K11099"/>
      <c r="L11099"/>
      <c r="M11099"/>
      <c r="N11099"/>
      <c r="O11099"/>
      <c r="P11099"/>
      <c r="Q11099"/>
      <c r="R11099"/>
    </row>
    <row r="11100" spans="9:18" x14ac:dyDescent="0.25">
      <c r="I11100" s="13"/>
      <c r="J11100"/>
      <c r="K11100"/>
      <c r="L11100"/>
      <c r="M11100"/>
      <c r="N11100"/>
      <c r="O11100"/>
      <c r="P11100"/>
      <c r="Q11100"/>
      <c r="R11100"/>
    </row>
    <row r="11101" spans="9:18" x14ac:dyDescent="0.25">
      <c r="I11101" s="13"/>
      <c r="J11101"/>
      <c r="K11101"/>
      <c r="L11101"/>
      <c r="M11101"/>
      <c r="N11101"/>
      <c r="O11101"/>
      <c r="P11101"/>
      <c r="Q11101"/>
      <c r="R11101"/>
    </row>
    <row r="11102" spans="9:18" x14ac:dyDescent="0.25">
      <c r="I11102" s="13"/>
      <c r="J11102"/>
      <c r="K11102"/>
      <c r="L11102"/>
      <c r="M11102"/>
      <c r="N11102"/>
      <c r="O11102"/>
      <c r="P11102"/>
      <c r="Q11102"/>
      <c r="R11102"/>
    </row>
    <row r="11103" spans="9:18" x14ac:dyDescent="0.25">
      <c r="I11103" s="13"/>
      <c r="J11103"/>
      <c r="K11103"/>
      <c r="L11103"/>
      <c r="M11103"/>
      <c r="N11103"/>
      <c r="O11103"/>
      <c r="P11103"/>
      <c r="Q11103"/>
      <c r="R11103"/>
    </row>
    <row r="11104" spans="9:18" x14ac:dyDescent="0.25">
      <c r="I11104" s="13"/>
      <c r="J11104"/>
      <c r="K11104"/>
      <c r="L11104"/>
      <c r="M11104"/>
      <c r="N11104"/>
      <c r="O11104"/>
      <c r="P11104"/>
      <c r="Q11104"/>
      <c r="R11104"/>
    </row>
    <row r="11105" spans="9:18" x14ac:dyDescent="0.25">
      <c r="I11105" s="13"/>
      <c r="J11105"/>
      <c r="K11105"/>
      <c r="L11105"/>
      <c r="M11105"/>
      <c r="N11105"/>
      <c r="O11105"/>
      <c r="P11105"/>
      <c r="Q11105"/>
      <c r="R11105"/>
    </row>
    <row r="11106" spans="9:18" x14ac:dyDescent="0.25">
      <c r="I11106" s="13"/>
      <c r="J11106"/>
      <c r="K11106"/>
      <c r="L11106"/>
      <c r="M11106"/>
      <c r="N11106"/>
      <c r="O11106"/>
      <c r="P11106"/>
      <c r="Q11106"/>
      <c r="R11106"/>
    </row>
    <row r="11107" spans="9:18" x14ac:dyDescent="0.25">
      <c r="I11107" s="13"/>
      <c r="J11107"/>
      <c r="K11107"/>
      <c r="L11107"/>
      <c r="M11107"/>
      <c r="N11107"/>
      <c r="O11107"/>
      <c r="P11107"/>
      <c r="Q11107"/>
      <c r="R11107"/>
    </row>
    <row r="11108" spans="9:18" x14ac:dyDescent="0.25">
      <c r="I11108" s="13"/>
      <c r="J11108"/>
      <c r="K11108"/>
      <c r="L11108"/>
      <c r="M11108"/>
      <c r="N11108"/>
      <c r="O11108"/>
      <c r="P11108"/>
      <c r="Q11108"/>
      <c r="R11108"/>
    </row>
    <row r="11109" spans="9:18" x14ac:dyDescent="0.25">
      <c r="I11109" s="13"/>
      <c r="J11109"/>
      <c r="K11109"/>
      <c r="L11109"/>
      <c r="M11109"/>
      <c r="N11109"/>
      <c r="O11109"/>
      <c r="P11109"/>
      <c r="Q11109"/>
      <c r="R11109"/>
    </row>
    <row r="11110" spans="9:18" x14ac:dyDescent="0.25">
      <c r="I11110" s="13"/>
      <c r="J11110"/>
      <c r="K11110"/>
      <c r="L11110"/>
      <c r="M11110"/>
      <c r="N11110"/>
      <c r="O11110"/>
      <c r="P11110"/>
      <c r="Q11110"/>
      <c r="R11110"/>
    </row>
    <row r="11111" spans="9:18" x14ac:dyDescent="0.25">
      <c r="I11111" s="13"/>
      <c r="J11111"/>
      <c r="K11111"/>
      <c r="L11111"/>
      <c r="M11111"/>
      <c r="N11111"/>
      <c r="O11111"/>
      <c r="P11111"/>
      <c r="Q11111"/>
      <c r="R11111"/>
    </row>
    <row r="11112" spans="9:18" x14ac:dyDescent="0.25">
      <c r="I11112" s="13"/>
      <c r="J11112"/>
      <c r="K11112"/>
      <c r="L11112"/>
      <c r="M11112"/>
      <c r="N11112"/>
      <c r="O11112"/>
      <c r="P11112"/>
      <c r="Q11112"/>
      <c r="R11112"/>
    </row>
    <row r="11113" spans="9:18" x14ac:dyDescent="0.25">
      <c r="I11113" s="13"/>
      <c r="J11113"/>
      <c r="K11113"/>
      <c r="L11113"/>
      <c r="M11113"/>
      <c r="N11113"/>
      <c r="O11113"/>
      <c r="P11113"/>
      <c r="Q11113"/>
      <c r="R11113"/>
    </row>
    <row r="11114" spans="9:18" x14ac:dyDescent="0.25">
      <c r="I11114" s="13"/>
      <c r="J11114"/>
      <c r="K11114"/>
      <c r="L11114"/>
      <c r="M11114"/>
      <c r="N11114"/>
      <c r="O11114"/>
      <c r="P11114"/>
      <c r="Q11114"/>
      <c r="R11114"/>
    </row>
    <row r="11115" spans="9:18" x14ac:dyDescent="0.25">
      <c r="I11115" s="13"/>
      <c r="J11115"/>
      <c r="K11115"/>
      <c r="L11115"/>
      <c r="M11115"/>
      <c r="N11115"/>
      <c r="O11115"/>
      <c r="P11115"/>
      <c r="Q11115"/>
      <c r="R11115"/>
    </row>
    <row r="11116" spans="9:18" x14ac:dyDescent="0.25">
      <c r="I11116" s="13"/>
      <c r="J11116"/>
      <c r="K11116"/>
      <c r="L11116"/>
      <c r="M11116"/>
      <c r="N11116"/>
      <c r="O11116"/>
      <c r="P11116"/>
      <c r="Q11116"/>
      <c r="R11116"/>
    </row>
    <row r="11117" spans="9:18" x14ac:dyDescent="0.25">
      <c r="I11117" s="13"/>
      <c r="J11117"/>
      <c r="K11117"/>
      <c r="L11117"/>
      <c r="M11117"/>
      <c r="N11117"/>
      <c r="O11117"/>
      <c r="P11117"/>
      <c r="Q11117"/>
      <c r="R11117"/>
    </row>
    <row r="11118" spans="9:18" x14ac:dyDescent="0.25">
      <c r="I11118" s="13"/>
      <c r="J11118"/>
      <c r="K11118"/>
      <c r="L11118"/>
      <c r="M11118"/>
      <c r="N11118"/>
      <c r="O11118"/>
      <c r="P11118"/>
      <c r="Q11118"/>
      <c r="R11118"/>
    </row>
    <row r="11119" spans="9:18" x14ac:dyDescent="0.25">
      <c r="I11119" s="13"/>
      <c r="J11119"/>
      <c r="K11119"/>
      <c r="L11119"/>
      <c r="M11119"/>
      <c r="N11119"/>
      <c r="O11119"/>
      <c r="P11119"/>
      <c r="Q11119"/>
      <c r="R11119"/>
    </row>
    <row r="11120" spans="9:18" x14ac:dyDescent="0.25">
      <c r="I11120" s="13"/>
      <c r="J11120"/>
      <c r="K11120"/>
      <c r="L11120"/>
      <c r="M11120"/>
      <c r="N11120"/>
      <c r="O11120"/>
      <c r="P11120"/>
      <c r="Q11120"/>
      <c r="R11120"/>
    </row>
    <row r="11121" spans="9:18" x14ac:dyDescent="0.25">
      <c r="I11121" s="13"/>
      <c r="J11121"/>
      <c r="K11121"/>
      <c r="L11121"/>
      <c r="M11121"/>
      <c r="N11121"/>
      <c r="O11121"/>
      <c r="P11121"/>
      <c r="Q11121"/>
      <c r="R11121"/>
    </row>
    <row r="11122" spans="9:18" x14ac:dyDescent="0.25">
      <c r="I11122" s="13"/>
      <c r="J11122"/>
      <c r="K11122"/>
      <c r="L11122"/>
      <c r="M11122"/>
      <c r="N11122"/>
      <c r="O11122"/>
      <c r="P11122"/>
      <c r="Q11122"/>
      <c r="R11122"/>
    </row>
    <row r="11123" spans="9:18" x14ac:dyDescent="0.25">
      <c r="I11123" s="13"/>
      <c r="J11123"/>
      <c r="K11123"/>
      <c r="L11123"/>
      <c r="M11123"/>
      <c r="N11123"/>
      <c r="O11123"/>
      <c r="P11123"/>
      <c r="Q11123"/>
      <c r="R11123"/>
    </row>
    <row r="11124" spans="9:18" x14ac:dyDescent="0.25">
      <c r="I11124" s="13"/>
      <c r="J11124"/>
      <c r="K11124"/>
      <c r="L11124"/>
      <c r="M11124"/>
      <c r="N11124"/>
      <c r="O11124"/>
      <c r="P11124"/>
      <c r="Q11124"/>
      <c r="R11124"/>
    </row>
    <row r="11125" spans="9:18" x14ac:dyDescent="0.25">
      <c r="I11125" s="13"/>
      <c r="J11125"/>
      <c r="K11125"/>
      <c r="L11125"/>
      <c r="M11125"/>
      <c r="N11125"/>
      <c r="O11125"/>
      <c r="P11125"/>
      <c r="Q11125"/>
      <c r="R11125"/>
    </row>
    <row r="11126" spans="9:18" x14ac:dyDescent="0.25">
      <c r="I11126" s="13"/>
      <c r="J11126"/>
      <c r="K11126"/>
      <c r="L11126"/>
      <c r="M11126"/>
      <c r="N11126"/>
      <c r="O11126"/>
      <c r="P11126"/>
      <c r="Q11126"/>
      <c r="R11126"/>
    </row>
    <row r="11127" spans="9:18" x14ac:dyDescent="0.25">
      <c r="I11127" s="13"/>
      <c r="J11127"/>
      <c r="K11127"/>
      <c r="L11127"/>
      <c r="M11127"/>
      <c r="N11127"/>
      <c r="O11127"/>
      <c r="P11127"/>
      <c r="Q11127"/>
      <c r="R11127"/>
    </row>
    <row r="11128" spans="9:18" x14ac:dyDescent="0.25">
      <c r="I11128" s="13"/>
      <c r="J11128"/>
      <c r="K11128"/>
      <c r="L11128"/>
      <c r="M11128"/>
      <c r="N11128"/>
      <c r="O11128"/>
      <c r="P11128"/>
      <c r="Q11128"/>
      <c r="R11128"/>
    </row>
    <row r="11129" spans="9:18" x14ac:dyDescent="0.25">
      <c r="I11129" s="13"/>
      <c r="J11129"/>
      <c r="K11129"/>
      <c r="L11129"/>
      <c r="M11129"/>
      <c r="N11129"/>
      <c r="O11129"/>
      <c r="P11129"/>
      <c r="Q11129"/>
      <c r="R11129"/>
    </row>
    <row r="11130" spans="9:18" x14ac:dyDescent="0.25">
      <c r="I11130" s="13"/>
      <c r="J11130"/>
      <c r="K11130"/>
      <c r="L11130"/>
      <c r="M11130"/>
      <c r="N11130"/>
      <c r="O11130"/>
      <c r="P11130"/>
      <c r="Q11130"/>
      <c r="R11130"/>
    </row>
    <row r="11131" spans="9:18" x14ac:dyDescent="0.25">
      <c r="I11131" s="13"/>
      <c r="J11131"/>
      <c r="K11131"/>
      <c r="L11131"/>
      <c r="M11131"/>
      <c r="N11131"/>
      <c r="O11131"/>
      <c r="P11131"/>
      <c r="Q11131"/>
      <c r="R11131"/>
    </row>
    <row r="11132" spans="9:18" x14ac:dyDescent="0.25">
      <c r="I11132" s="13"/>
      <c r="J11132"/>
      <c r="K11132"/>
      <c r="L11132"/>
      <c r="M11132"/>
      <c r="N11132"/>
      <c r="O11132"/>
      <c r="P11132"/>
      <c r="Q11132"/>
      <c r="R11132"/>
    </row>
    <row r="11133" spans="9:18" x14ac:dyDescent="0.25">
      <c r="I11133" s="13"/>
      <c r="J11133"/>
      <c r="K11133"/>
      <c r="L11133"/>
      <c r="M11133"/>
      <c r="N11133"/>
      <c r="O11133"/>
      <c r="P11133"/>
      <c r="Q11133"/>
      <c r="R11133"/>
    </row>
    <row r="11134" spans="9:18" x14ac:dyDescent="0.25">
      <c r="I11134" s="13"/>
      <c r="J11134"/>
      <c r="K11134"/>
      <c r="L11134"/>
      <c r="M11134"/>
      <c r="N11134"/>
      <c r="O11134"/>
      <c r="P11134"/>
      <c r="Q11134"/>
      <c r="R11134"/>
    </row>
    <row r="11135" spans="9:18" x14ac:dyDescent="0.25">
      <c r="I11135" s="13"/>
      <c r="J11135"/>
      <c r="K11135"/>
      <c r="L11135"/>
      <c r="M11135"/>
      <c r="N11135"/>
      <c r="O11135"/>
      <c r="P11135"/>
      <c r="Q11135"/>
      <c r="R11135"/>
    </row>
    <row r="11136" spans="9:18" x14ac:dyDescent="0.25">
      <c r="I11136" s="13"/>
      <c r="J11136"/>
      <c r="K11136"/>
      <c r="L11136"/>
      <c r="M11136"/>
      <c r="N11136"/>
      <c r="O11136"/>
      <c r="P11136"/>
      <c r="Q11136"/>
      <c r="R11136"/>
    </row>
    <row r="11137" spans="9:18" x14ac:dyDescent="0.25">
      <c r="I11137" s="13"/>
      <c r="J11137"/>
      <c r="K11137"/>
      <c r="L11137"/>
      <c r="M11137"/>
      <c r="N11137"/>
      <c r="O11137"/>
      <c r="P11137"/>
      <c r="Q11137"/>
      <c r="R11137"/>
    </row>
    <row r="11138" spans="9:18" x14ac:dyDescent="0.25">
      <c r="I11138" s="13"/>
      <c r="J11138"/>
      <c r="K11138"/>
      <c r="L11138"/>
      <c r="M11138"/>
      <c r="N11138"/>
      <c r="O11138"/>
      <c r="P11138"/>
      <c r="Q11138"/>
      <c r="R11138"/>
    </row>
    <row r="11139" spans="9:18" x14ac:dyDescent="0.25">
      <c r="I11139" s="13"/>
      <c r="J11139"/>
      <c r="K11139"/>
      <c r="L11139"/>
      <c r="M11139"/>
      <c r="N11139"/>
      <c r="O11139"/>
      <c r="P11139"/>
      <c r="Q11139"/>
      <c r="R11139"/>
    </row>
    <row r="11140" spans="9:18" x14ac:dyDescent="0.25">
      <c r="I11140" s="13"/>
      <c r="J11140"/>
      <c r="K11140"/>
      <c r="L11140"/>
      <c r="M11140"/>
      <c r="N11140"/>
      <c r="O11140"/>
      <c r="P11140"/>
      <c r="Q11140"/>
      <c r="R11140"/>
    </row>
    <row r="11141" spans="9:18" x14ac:dyDescent="0.25">
      <c r="I11141" s="13"/>
      <c r="J11141"/>
      <c r="K11141"/>
      <c r="L11141"/>
      <c r="M11141"/>
      <c r="N11141"/>
      <c r="O11141"/>
      <c r="P11141"/>
      <c r="Q11141"/>
      <c r="R11141"/>
    </row>
    <row r="11142" spans="9:18" x14ac:dyDescent="0.25">
      <c r="I11142" s="13"/>
      <c r="J11142"/>
      <c r="K11142"/>
      <c r="L11142"/>
      <c r="M11142"/>
      <c r="N11142"/>
      <c r="O11142"/>
      <c r="P11142"/>
      <c r="Q11142"/>
      <c r="R11142"/>
    </row>
    <row r="11143" spans="9:18" x14ac:dyDescent="0.25">
      <c r="I11143" s="13"/>
      <c r="J11143"/>
      <c r="K11143"/>
      <c r="L11143"/>
      <c r="M11143"/>
      <c r="N11143"/>
      <c r="O11143"/>
      <c r="P11143"/>
      <c r="Q11143"/>
      <c r="R11143"/>
    </row>
    <row r="11144" spans="9:18" x14ac:dyDescent="0.25">
      <c r="I11144" s="13"/>
      <c r="J11144"/>
      <c r="K11144"/>
      <c r="L11144"/>
      <c r="M11144"/>
      <c r="N11144"/>
      <c r="O11144"/>
      <c r="P11144"/>
      <c r="Q11144"/>
      <c r="R11144"/>
    </row>
    <row r="11145" spans="9:18" x14ac:dyDescent="0.25">
      <c r="I11145" s="13"/>
      <c r="J11145"/>
      <c r="K11145"/>
      <c r="L11145"/>
      <c r="M11145"/>
      <c r="N11145"/>
      <c r="O11145"/>
      <c r="P11145"/>
      <c r="Q11145"/>
      <c r="R11145"/>
    </row>
    <row r="11146" spans="9:18" x14ac:dyDescent="0.25">
      <c r="I11146" s="13"/>
      <c r="J11146"/>
      <c r="K11146"/>
      <c r="L11146"/>
      <c r="M11146"/>
      <c r="N11146"/>
      <c r="O11146"/>
      <c r="P11146"/>
      <c r="Q11146"/>
      <c r="R11146"/>
    </row>
    <row r="11147" spans="9:18" x14ac:dyDescent="0.25">
      <c r="I11147" s="13"/>
      <c r="J11147"/>
      <c r="K11147"/>
      <c r="L11147"/>
      <c r="M11147"/>
      <c r="N11147"/>
      <c r="O11147"/>
      <c r="P11147"/>
      <c r="Q11147"/>
      <c r="R11147"/>
    </row>
    <row r="11148" spans="9:18" x14ac:dyDescent="0.25">
      <c r="I11148" s="13"/>
      <c r="J11148"/>
      <c r="K11148"/>
      <c r="L11148"/>
      <c r="M11148"/>
      <c r="N11148"/>
      <c r="O11148"/>
      <c r="P11148"/>
      <c r="Q11148"/>
      <c r="R11148"/>
    </row>
    <row r="11149" spans="9:18" x14ac:dyDescent="0.25">
      <c r="I11149" s="13"/>
      <c r="J11149"/>
      <c r="K11149"/>
      <c r="L11149"/>
      <c r="M11149"/>
      <c r="N11149"/>
      <c r="O11149"/>
      <c r="P11149"/>
      <c r="Q11149"/>
      <c r="R11149"/>
    </row>
    <row r="11150" spans="9:18" x14ac:dyDescent="0.25">
      <c r="I11150" s="13"/>
      <c r="J11150"/>
      <c r="K11150"/>
      <c r="L11150"/>
      <c r="M11150"/>
      <c r="N11150"/>
      <c r="O11150"/>
      <c r="P11150"/>
      <c r="Q11150"/>
      <c r="R11150"/>
    </row>
    <row r="11151" spans="9:18" x14ac:dyDescent="0.25">
      <c r="I11151" s="13"/>
      <c r="J11151"/>
      <c r="K11151"/>
      <c r="L11151"/>
      <c r="M11151"/>
      <c r="N11151"/>
      <c r="O11151"/>
      <c r="P11151"/>
      <c r="Q11151"/>
      <c r="R11151"/>
    </row>
    <row r="11152" spans="9:18" x14ac:dyDescent="0.25">
      <c r="I11152" s="13"/>
      <c r="J11152"/>
      <c r="K11152"/>
      <c r="L11152"/>
      <c r="M11152"/>
      <c r="N11152"/>
      <c r="O11152"/>
      <c r="P11152"/>
      <c r="Q11152"/>
      <c r="R11152"/>
    </row>
    <row r="11153" spans="9:18" x14ac:dyDescent="0.25">
      <c r="I11153" s="13"/>
      <c r="J11153"/>
      <c r="K11153"/>
      <c r="L11153"/>
      <c r="M11153"/>
      <c r="N11153"/>
      <c r="O11153"/>
      <c r="P11153"/>
      <c r="Q11153"/>
      <c r="R11153"/>
    </row>
    <row r="11154" spans="9:18" x14ac:dyDescent="0.25">
      <c r="I11154" s="13"/>
      <c r="J11154"/>
      <c r="K11154"/>
      <c r="L11154"/>
      <c r="M11154"/>
      <c r="N11154"/>
      <c r="O11154"/>
      <c r="P11154"/>
      <c r="Q11154"/>
      <c r="R11154"/>
    </row>
    <row r="11155" spans="9:18" x14ac:dyDescent="0.25">
      <c r="I11155" s="13"/>
      <c r="J11155"/>
      <c r="K11155"/>
      <c r="L11155"/>
      <c r="M11155"/>
      <c r="N11155"/>
      <c r="O11155"/>
      <c r="P11155"/>
      <c r="Q11155"/>
      <c r="R11155"/>
    </row>
    <row r="11156" spans="9:18" x14ac:dyDescent="0.25">
      <c r="I11156" s="13"/>
      <c r="J11156"/>
      <c r="K11156"/>
      <c r="L11156"/>
      <c r="M11156"/>
      <c r="N11156"/>
      <c r="O11156"/>
      <c r="P11156"/>
      <c r="Q11156"/>
      <c r="R11156"/>
    </row>
    <row r="11157" spans="9:18" x14ac:dyDescent="0.25">
      <c r="I11157" s="13"/>
      <c r="J11157"/>
      <c r="K11157"/>
      <c r="L11157"/>
      <c r="M11157"/>
      <c r="N11157"/>
      <c r="O11157"/>
      <c r="P11157"/>
      <c r="Q11157"/>
      <c r="R11157"/>
    </row>
    <row r="11158" spans="9:18" x14ac:dyDescent="0.25">
      <c r="I11158" s="13"/>
      <c r="J11158"/>
      <c r="K11158"/>
      <c r="L11158"/>
      <c r="M11158"/>
      <c r="N11158"/>
      <c r="O11158"/>
      <c r="P11158"/>
      <c r="Q11158"/>
      <c r="R11158"/>
    </row>
    <row r="11159" spans="9:18" x14ac:dyDescent="0.25">
      <c r="I11159" s="13"/>
      <c r="J11159"/>
      <c r="K11159"/>
      <c r="L11159"/>
      <c r="M11159"/>
      <c r="N11159"/>
      <c r="O11159"/>
      <c r="P11159"/>
      <c r="Q11159"/>
      <c r="R11159"/>
    </row>
    <row r="11160" spans="9:18" x14ac:dyDescent="0.25">
      <c r="I11160" s="13"/>
      <c r="J11160"/>
      <c r="K11160"/>
      <c r="L11160"/>
      <c r="M11160"/>
      <c r="N11160"/>
      <c r="O11160"/>
      <c r="P11160"/>
      <c r="Q11160"/>
      <c r="R11160"/>
    </row>
    <row r="11161" spans="9:18" x14ac:dyDescent="0.25">
      <c r="I11161" s="13"/>
      <c r="J11161"/>
      <c r="K11161"/>
      <c r="L11161"/>
      <c r="M11161"/>
      <c r="N11161"/>
      <c r="O11161"/>
      <c r="P11161"/>
      <c r="Q11161"/>
      <c r="R11161"/>
    </row>
    <row r="11162" spans="9:18" x14ac:dyDescent="0.25">
      <c r="I11162" s="13"/>
      <c r="J11162"/>
      <c r="K11162"/>
      <c r="L11162"/>
      <c r="M11162"/>
      <c r="N11162"/>
      <c r="O11162"/>
      <c r="P11162"/>
      <c r="Q11162"/>
      <c r="R11162"/>
    </row>
    <row r="11163" spans="9:18" x14ac:dyDescent="0.25">
      <c r="I11163" s="13"/>
      <c r="J11163"/>
      <c r="K11163"/>
      <c r="L11163"/>
      <c r="M11163"/>
      <c r="N11163"/>
      <c r="O11163"/>
      <c r="P11163"/>
      <c r="Q11163"/>
      <c r="R11163"/>
    </row>
    <row r="11164" spans="9:18" x14ac:dyDescent="0.25">
      <c r="I11164" s="13"/>
      <c r="J11164"/>
      <c r="K11164"/>
      <c r="L11164"/>
      <c r="M11164"/>
      <c r="N11164"/>
      <c r="O11164"/>
      <c r="P11164"/>
      <c r="Q11164"/>
      <c r="R11164"/>
    </row>
    <row r="11165" spans="9:18" x14ac:dyDescent="0.25">
      <c r="I11165" s="13"/>
      <c r="J11165"/>
      <c r="K11165"/>
      <c r="L11165"/>
      <c r="M11165"/>
      <c r="N11165"/>
      <c r="O11165"/>
      <c r="P11165"/>
      <c r="Q11165"/>
      <c r="R11165"/>
    </row>
    <row r="11166" spans="9:18" x14ac:dyDescent="0.25">
      <c r="I11166" s="13"/>
      <c r="J11166"/>
      <c r="K11166"/>
      <c r="L11166"/>
      <c r="M11166"/>
      <c r="N11166"/>
      <c r="O11166"/>
      <c r="P11166"/>
      <c r="Q11166"/>
      <c r="R11166"/>
    </row>
    <row r="11167" spans="9:18" x14ac:dyDescent="0.25">
      <c r="I11167" s="13"/>
      <c r="J11167"/>
      <c r="K11167"/>
      <c r="L11167"/>
      <c r="M11167"/>
      <c r="N11167"/>
      <c r="O11167"/>
      <c r="P11167"/>
      <c r="Q11167"/>
      <c r="R11167"/>
    </row>
    <row r="11168" spans="9:18" x14ac:dyDescent="0.25">
      <c r="I11168" s="13"/>
      <c r="J11168"/>
      <c r="K11168"/>
      <c r="L11168"/>
      <c r="M11168"/>
      <c r="N11168"/>
      <c r="O11168"/>
      <c r="P11168"/>
      <c r="Q11168"/>
      <c r="R11168"/>
    </row>
    <row r="11169" spans="9:18" x14ac:dyDescent="0.25">
      <c r="I11169" s="13"/>
      <c r="J11169"/>
      <c r="K11169"/>
      <c r="L11169"/>
      <c r="M11169"/>
      <c r="N11169"/>
      <c r="O11169"/>
      <c r="P11169"/>
      <c r="Q11169"/>
      <c r="R11169"/>
    </row>
    <row r="11170" spans="9:18" x14ac:dyDescent="0.25">
      <c r="I11170" s="13"/>
      <c r="J11170"/>
      <c r="K11170"/>
      <c r="L11170"/>
      <c r="M11170"/>
      <c r="N11170"/>
      <c r="O11170"/>
      <c r="P11170"/>
      <c r="Q11170"/>
      <c r="R11170"/>
    </row>
    <row r="11171" spans="9:18" x14ac:dyDescent="0.25">
      <c r="I11171" s="13"/>
      <c r="J11171"/>
      <c r="K11171"/>
      <c r="L11171"/>
      <c r="M11171"/>
      <c r="N11171"/>
      <c r="O11171"/>
      <c r="P11171"/>
      <c r="Q11171"/>
      <c r="R11171"/>
    </row>
    <row r="11172" spans="9:18" x14ac:dyDescent="0.25">
      <c r="I11172" s="13"/>
      <c r="J11172"/>
      <c r="K11172"/>
      <c r="L11172"/>
      <c r="M11172"/>
      <c r="N11172"/>
      <c r="O11172"/>
      <c r="P11172"/>
      <c r="Q11172"/>
      <c r="R11172"/>
    </row>
    <row r="11173" spans="9:18" x14ac:dyDescent="0.25">
      <c r="I11173" s="13"/>
      <c r="J11173"/>
      <c r="K11173"/>
      <c r="L11173"/>
      <c r="M11173"/>
      <c r="N11173"/>
      <c r="O11173"/>
      <c r="P11173"/>
      <c r="Q11173"/>
      <c r="R11173"/>
    </row>
    <row r="11174" spans="9:18" x14ac:dyDescent="0.25">
      <c r="I11174" s="13"/>
      <c r="J11174"/>
      <c r="K11174"/>
      <c r="L11174"/>
      <c r="M11174"/>
      <c r="N11174"/>
      <c r="O11174"/>
      <c r="P11174"/>
      <c r="Q11174"/>
      <c r="R11174"/>
    </row>
    <row r="11175" spans="9:18" x14ac:dyDescent="0.25">
      <c r="I11175" s="13"/>
      <c r="J11175"/>
      <c r="K11175"/>
      <c r="L11175"/>
      <c r="M11175"/>
      <c r="N11175"/>
      <c r="O11175"/>
      <c r="P11175"/>
      <c r="Q11175"/>
      <c r="R11175"/>
    </row>
    <row r="11176" spans="9:18" x14ac:dyDescent="0.25">
      <c r="I11176" s="13"/>
      <c r="J11176"/>
      <c r="K11176"/>
      <c r="L11176"/>
      <c r="M11176"/>
      <c r="N11176"/>
      <c r="O11176"/>
      <c r="P11176"/>
      <c r="Q11176"/>
      <c r="R11176"/>
    </row>
    <row r="11177" spans="9:18" x14ac:dyDescent="0.25">
      <c r="I11177" s="13"/>
      <c r="J11177"/>
      <c r="K11177"/>
      <c r="L11177"/>
      <c r="M11177"/>
      <c r="N11177"/>
      <c r="O11177"/>
      <c r="P11177"/>
      <c r="Q11177"/>
      <c r="R11177"/>
    </row>
    <row r="11178" spans="9:18" x14ac:dyDescent="0.25">
      <c r="I11178" s="13"/>
      <c r="J11178"/>
      <c r="K11178"/>
      <c r="L11178"/>
      <c r="M11178"/>
      <c r="N11178"/>
      <c r="O11178"/>
      <c r="P11178"/>
      <c r="Q11178"/>
      <c r="R11178"/>
    </row>
    <row r="11179" spans="9:18" x14ac:dyDescent="0.25">
      <c r="I11179" s="13"/>
      <c r="J11179"/>
      <c r="K11179"/>
      <c r="L11179"/>
      <c r="M11179"/>
      <c r="N11179"/>
      <c r="O11179"/>
      <c r="P11179"/>
      <c r="Q11179"/>
      <c r="R11179"/>
    </row>
    <row r="11180" spans="9:18" x14ac:dyDescent="0.25">
      <c r="I11180" s="13"/>
      <c r="J11180"/>
      <c r="K11180"/>
      <c r="L11180"/>
      <c r="M11180"/>
      <c r="N11180"/>
      <c r="O11180"/>
      <c r="P11180"/>
      <c r="Q11180"/>
      <c r="R11180"/>
    </row>
    <row r="11181" spans="9:18" x14ac:dyDescent="0.25">
      <c r="I11181" s="13"/>
      <c r="J11181"/>
      <c r="K11181"/>
      <c r="L11181"/>
      <c r="M11181"/>
      <c r="N11181"/>
      <c r="O11181"/>
      <c r="P11181"/>
      <c r="Q11181"/>
      <c r="R11181"/>
    </row>
    <row r="11182" spans="9:18" x14ac:dyDescent="0.25">
      <c r="I11182" s="13"/>
      <c r="J11182"/>
      <c r="K11182"/>
      <c r="L11182"/>
      <c r="M11182"/>
      <c r="N11182"/>
      <c r="O11182"/>
      <c r="P11182"/>
      <c r="Q11182"/>
      <c r="R11182"/>
    </row>
    <row r="11183" spans="9:18" x14ac:dyDescent="0.25">
      <c r="I11183" s="13"/>
      <c r="J11183"/>
      <c r="K11183"/>
      <c r="L11183"/>
      <c r="M11183"/>
      <c r="N11183"/>
      <c r="O11183"/>
      <c r="P11183"/>
      <c r="Q11183"/>
      <c r="R11183"/>
    </row>
    <row r="11184" spans="9:18" x14ac:dyDescent="0.25">
      <c r="I11184" s="13"/>
      <c r="J11184"/>
      <c r="K11184"/>
      <c r="L11184"/>
      <c r="M11184"/>
      <c r="N11184"/>
      <c r="O11184"/>
      <c r="P11184"/>
      <c r="Q11184"/>
      <c r="R11184"/>
    </row>
    <row r="11185" spans="9:18" x14ac:dyDescent="0.25">
      <c r="I11185" s="13"/>
      <c r="J11185"/>
      <c r="K11185"/>
      <c r="L11185"/>
      <c r="M11185"/>
      <c r="N11185"/>
      <c r="O11185"/>
      <c r="P11185"/>
      <c r="Q11185"/>
      <c r="R11185"/>
    </row>
    <row r="11186" spans="9:18" x14ac:dyDescent="0.25">
      <c r="I11186" s="13"/>
      <c r="J11186"/>
      <c r="K11186"/>
      <c r="L11186"/>
      <c r="M11186"/>
      <c r="N11186"/>
      <c r="O11186"/>
      <c r="P11186"/>
      <c r="Q11186"/>
      <c r="R11186"/>
    </row>
    <row r="11187" spans="9:18" x14ac:dyDescent="0.25">
      <c r="I11187" s="13"/>
      <c r="J11187"/>
      <c r="K11187"/>
      <c r="L11187"/>
      <c r="M11187"/>
      <c r="N11187"/>
      <c r="O11187"/>
      <c r="P11187"/>
      <c r="Q11187"/>
      <c r="R11187"/>
    </row>
    <row r="11188" spans="9:18" x14ac:dyDescent="0.25">
      <c r="I11188" s="13"/>
      <c r="J11188"/>
      <c r="K11188"/>
      <c r="L11188"/>
      <c r="M11188"/>
      <c r="N11188"/>
      <c r="O11188"/>
      <c r="P11188"/>
      <c r="Q11188"/>
      <c r="R11188"/>
    </row>
    <row r="11189" spans="9:18" x14ac:dyDescent="0.25">
      <c r="I11189" s="13"/>
      <c r="J11189"/>
      <c r="K11189"/>
      <c r="L11189"/>
      <c r="M11189"/>
      <c r="N11189"/>
      <c r="O11189"/>
      <c r="P11189"/>
      <c r="Q11189"/>
      <c r="R11189"/>
    </row>
    <row r="11190" spans="9:18" x14ac:dyDescent="0.25">
      <c r="I11190" s="13"/>
      <c r="J11190"/>
      <c r="K11190"/>
      <c r="L11190"/>
      <c r="M11190"/>
      <c r="N11190"/>
      <c r="O11190"/>
      <c r="P11190"/>
      <c r="Q11190"/>
      <c r="R11190"/>
    </row>
    <row r="11191" spans="9:18" x14ac:dyDescent="0.25">
      <c r="I11191" s="13"/>
      <c r="J11191"/>
      <c r="K11191"/>
      <c r="L11191"/>
      <c r="M11191"/>
      <c r="N11191"/>
      <c r="O11191"/>
      <c r="P11191"/>
      <c r="Q11191"/>
      <c r="R11191"/>
    </row>
    <row r="11192" spans="9:18" x14ac:dyDescent="0.25">
      <c r="I11192" s="13"/>
      <c r="J11192"/>
      <c r="K11192"/>
      <c r="L11192"/>
      <c r="M11192"/>
      <c r="N11192"/>
      <c r="O11192"/>
      <c r="P11192"/>
      <c r="Q11192"/>
      <c r="R11192"/>
    </row>
    <row r="11193" spans="9:18" x14ac:dyDescent="0.25">
      <c r="I11193" s="13"/>
      <c r="J11193"/>
      <c r="K11193"/>
      <c r="L11193"/>
      <c r="M11193"/>
      <c r="N11193"/>
      <c r="O11193"/>
      <c r="P11193"/>
      <c r="Q11193"/>
      <c r="R11193"/>
    </row>
    <row r="11194" spans="9:18" x14ac:dyDescent="0.25">
      <c r="I11194" s="13"/>
      <c r="J11194"/>
      <c r="K11194"/>
      <c r="L11194"/>
      <c r="M11194"/>
      <c r="N11194"/>
      <c r="O11194"/>
      <c r="P11194"/>
      <c r="Q11194"/>
      <c r="R11194"/>
    </row>
    <row r="11195" spans="9:18" x14ac:dyDescent="0.25">
      <c r="I11195" s="13"/>
      <c r="J11195"/>
      <c r="K11195"/>
      <c r="L11195"/>
      <c r="M11195"/>
      <c r="N11195"/>
      <c r="O11195"/>
      <c r="P11195"/>
      <c r="Q11195"/>
      <c r="R11195"/>
    </row>
    <row r="11196" spans="9:18" x14ac:dyDescent="0.25">
      <c r="I11196" s="13"/>
      <c r="J11196"/>
      <c r="K11196"/>
      <c r="L11196"/>
      <c r="M11196"/>
      <c r="N11196"/>
      <c r="O11196"/>
      <c r="P11196"/>
      <c r="Q11196"/>
      <c r="R11196"/>
    </row>
    <row r="11197" spans="9:18" x14ac:dyDescent="0.25">
      <c r="I11197" s="13"/>
      <c r="J11197"/>
      <c r="K11197"/>
      <c r="L11197"/>
      <c r="M11197"/>
      <c r="N11197"/>
      <c r="O11197"/>
      <c r="P11197"/>
      <c r="Q11197"/>
      <c r="R11197"/>
    </row>
    <row r="11198" spans="9:18" x14ac:dyDescent="0.25">
      <c r="I11198" s="13"/>
      <c r="J11198"/>
      <c r="K11198"/>
      <c r="L11198"/>
      <c r="M11198"/>
      <c r="N11198"/>
      <c r="O11198"/>
      <c r="P11198"/>
      <c r="Q11198"/>
      <c r="R11198"/>
    </row>
    <row r="11199" spans="9:18" x14ac:dyDescent="0.25">
      <c r="I11199" s="13"/>
      <c r="J11199"/>
      <c r="K11199"/>
      <c r="L11199"/>
      <c r="M11199"/>
      <c r="N11199"/>
      <c r="O11199"/>
      <c r="P11199"/>
      <c r="Q11199"/>
      <c r="R11199"/>
    </row>
    <row r="11200" spans="9:18" x14ac:dyDescent="0.25">
      <c r="I11200" s="13"/>
      <c r="J11200"/>
      <c r="K11200"/>
      <c r="L11200"/>
      <c r="M11200"/>
      <c r="N11200"/>
      <c r="O11200"/>
      <c r="P11200"/>
      <c r="Q11200"/>
      <c r="R11200"/>
    </row>
    <row r="11201" spans="9:18" x14ac:dyDescent="0.25">
      <c r="I11201" s="13"/>
      <c r="J11201"/>
      <c r="K11201"/>
      <c r="L11201"/>
      <c r="M11201"/>
      <c r="N11201"/>
      <c r="O11201"/>
      <c r="P11201"/>
      <c r="Q11201"/>
      <c r="R11201"/>
    </row>
    <row r="11202" spans="9:18" x14ac:dyDescent="0.25">
      <c r="I11202" s="13"/>
      <c r="J11202"/>
      <c r="K11202"/>
      <c r="L11202"/>
      <c r="M11202"/>
      <c r="N11202"/>
      <c r="O11202"/>
      <c r="P11202"/>
      <c r="Q11202"/>
      <c r="R11202"/>
    </row>
    <row r="11203" spans="9:18" x14ac:dyDescent="0.25">
      <c r="I11203" s="13"/>
      <c r="J11203"/>
      <c r="K11203"/>
      <c r="L11203"/>
      <c r="M11203"/>
      <c r="N11203"/>
      <c r="O11203"/>
      <c r="P11203"/>
      <c r="Q11203"/>
      <c r="R11203"/>
    </row>
    <row r="11204" spans="9:18" x14ac:dyDescent="0.25">
      <c r="I11204" s="13"/>
      <c r="J11204"/>
      <c r="K11204"/>
      <c r="L11204"/>
      <c r="M11204"/>
      <c r="N11204"/>
      <c r="O11204"/>
      <c r="P11204"/>
      <c r="Q11204"/>
      <c r="R11204"/>
    </row>
    <row r="11205" spans="9:18" x14ac:dyDescent="0.25">
      <c r="I11205" s="13"/>
      <c r="J11205"/>
      <c r="K11205"/>
      <c r="L11205"/>
      <c r="M11205"/>
      <c r="N11205"/>
      <c r="O11205"/>
      <c r="P11205"/>
      <c r="Q11205"/>
      <c r="R11205"/>
    </row>
    <row r="11206" spans="9:18" x14ac:dyDescent="0.25">
      <c r="I11206" s="13"/>
      <c r="J11206"/>
      <c r="K11206"/>
      <c r="L11206"/>
      <c r="M11206"/>
      <c r="N11206"/>
      <c r="O11206"/>
      <c r="P11206"/>
      <c r="Q11206"/>
      <c r="R11206"/>
    </row>
    <row r="11207" spans="9:18" x14ac:dyDescent="0.25">
      <c r="I11207" s="13"/>
      <c r="J11207"/>
      <c r="K11207"/>
      <c r="L11207"/>
      <c r="M11207"/>
      <c r="N11207"/>
      <c r="O11207"/>
      <c r="P11207"/>
      <c r="Q11207"/>
      <c r="R11207"/>
    </row>
    <row r="11208" spans="9:18" x14ac:dyDescent="0.25">
      <c r="I11208" s="13"/>
      <c r="J11208"/>
      <c r="K11208"/>
      <c r="L11208"/>
      <c r="M11208"/>
      <c r="N11208"/>
      <c r="O11208"/>
      <c r="P11208"/>
      <c r="Q11208"/>
      <c r="R11208"/>
    </row>
    <row r="11209" spans="9:18" x14ac:dyDescent="0.25">
      <c r="I11209" s="13"/>
      <c r="J11209"/>
      <c r="K11209"/>
      <c r="L11209"/>
      <c r="M11209"/>
      <c r="N11209"/>
      <c r="O11209"/>
      <c r="P11209"/>
      <c r="Q11209"/>
      <c r="R11209"/>
    </row>
    <row r="11210" spans="9:18" x14ac:dyDescent="0.25">
      <c r="I11210" s="13"/>
      <c r="J11210"/>
      <c r="K11210"/>
      <c r="L11210"/>
      <c r="M11210"/>
      <c r="N11210"/>
      <c r="O11210"/>
      <c r="P11210"/>
      <c r="Q11210"/>
      <c r="R11210"/>
    </row>
    <row r="11211" spans="9:18" x14ac:dyDescent="0.25">
      <c r="I11211" s="13"/>
      <c r="J11211"/>
      <c r="K11211"/>
      <c r="L11211"/>
      <c r="M11211"/>
      <c r="N11211"/>
      <c r="O11211"/>
      <c r="P11211"/>
      <c r="Q11211"/>
      <c r="R11211"/>
    </row>
    <row r="11212" spans="9:18" x14ac:dyDescent="0.25">
      <c r="I11212" s="13"/>
      <c r="J11212"/>
      <c r="K11212"/>
      <c r="L11212"/>
      <c r="M11212"/>
      <c r="N11212"/>
      <c r="O11212"/>
      <c r="P11212"/>
      <c r="Q11212"/>
      <c r="R11212"/>
    </row>
    <row r="11213" spans="9:18" x14ac:dyDescent="0.25">
      <c r="I11213" s="13"/>
      <c r="J11213"/>
      <c r="K11213"/>
      <c r="L11213"/>
      <c r="M11213"/>
      <c r="N11213"/>
      <c r="O11213"/>
      <c r="P11213"/>
      <c r="Q11213"/>
      <c r="R11213"/>
    </row>
    <row r="11214" spans="9:18" x14ac:dyDescent="0.25">
      <c r="I11214" s="13"/>
      <c r="J11214"/>
      <c r="K11214"/>
      <c r="L11214"/>
      <c r="M11214"/>
      <c r="N11214"/>
      <c r="O11214"/>
      <c r="P11214"/>
      <c r="Q11214"/>
      <c r="R11214"/>
    </row>
    <row r="11215" spans="9:18" x14ac:dyDescent="0.25">
      <c r="I11215" s="13"/>
      <c r="J11215"/>
      <c r="K11215"/>
      <c r="L11215"/>
      <c r="M11215"/>
      <c r="N11215"/>
      <c r="O11215"/>
      <c r="P11215"/>
      <c r="Q11215"/>
      <c r="R11215"/>
    </row>
    <row r="11216" spans="9:18" x14ac:dyDescent="0.25">
      <c r="I11216" s="13"/>
      <c r="J11216"/>
      <c r="K11216"/>
      <c r="L11216"/>
      <c r="M11216"/>
      <c r="N11216"/>
      <c r="O11216"/>
      <c r="P11216"/>
      <c r="Q11216"/>
      <c r="R11216"/>
    </row>
    <row r="11217" spans="9:18" x14ac:dyDescent="0.25">
      <c r="I11217" s="13"/>
      <c r="J11217"/>
      <c r="K11217"/>
      <c r="L11217"/>
      <c r="M11217"/>
      <c r="N11217"/>
      <c r="O11217"/>
      <c r="P11217"/>
      <c r="Q11217"/>
      <c r="R11217"/>
    </row>
    <row r="11218" spans="9:18" x14ac:dyDescent="0.25">
      <c r="I11218" s="13"/>
      <c r="J11218"/>
      <c r="K11218"/>
      <c r="L11218"/>
      <c r="M11218"/>
      <c r="N11218"/>
      <c r="O11218"/>
      <c r="P11218"/>
      <c r="Q11218"/>
      <c r="R11218"/>
    </row>
    <row r="11219" spans="9:18" x14ac:dyDescent="0.25">
      <c r="I11219" s="13"/>
      <c r="J11219"/>
      <c r="K11219"/>
      <c r="L11219"/>
      <c r="M11219"/>
      <c r="N11219"/>
      <c r="O11219"/>
      <c r="P11219"/>
      <c r="Q11219"/>
      <c r="R11219"/>
    </row>
    <row r="11220" spans="9:18" x14ac:dyDescent="0.25">
      <c r="I11220" s="13"/>
      <c r="J11220"/>
      <c r="K11220"/>
      <c r="L11220"/>
      <c r="M11220"/>
      <c r="N11220"/>
      <c r="O11220"/>
      <c r="P11220"/>
      <c r="Q11220"/>
      <c r="R11220"/>
    </row>
    <row r="11221" spans="9:18" x14ac:dyDescent="0.25">
      <c r="I11221" s="13"/>
      <c r="J11221"/>
      <c r="K11221"/>
      <c r="L11221"/>
      <c r="M11221"/>
      <c r="N11221"/>
      <c r="O11221"/>
      <c r="P11221"/>
      <c r="Q11221"/>
      <c r="R11221"/>
    </row>
    <row r="11222" spans="9:18" x14ac:dyDescent="0.25">
      <c r="I11222" s="13"/>
      <c r="J11222"/>
      <c r="K11222"/>
      <c r="L11222"/>
      <c r="M11222"/>
      <c r="N11222"/>
      <c r="O11222"/>
      <c r="P11222"/>
      <c r="Q11222"/>
      <c r="R11222"/>
    </row>
    <row r="11223" spans="9:18" x14ac:dyDescent="0.25">
      <c r="I11223" s="13"/>
      <c r="J11223"/>
      <c r="K11223"/>
      <c r="L11223"/>
      <c r="M11223"/>
      <c r="N11223"/>
      <c r="O11223"/>
      <c r="P11223"/>
      <c r="Q11223"/>
      <c r="R11223"/>
    </row>
    <row r="11224" spans="9:18" x14ac:dyDescent="0.25">
      <c r="I11224" s="13"/>
      <c r="J11224"/>
      <c r="K11224"/>
      <c r="L11224"/>
      <c r="M11224"/>
      <c r="N11224"/>
      <c r="O11224"/>
      <c r="P11224"/>
      <c r="Q11224"/>
      <c r="R11224"/>
    </row>
    <row r="11225" spans="9:18" x14ac:dyDescent="0.25">
      <c r="I11225" s="13"/>
      <c r="J11225"/>
      <c r="K11225"/>
      <c r="L11225"/>
      <c r="M11225"/>
      <c r="N11225"/>
      <c r="O11225"/>
      <c r="P11225"/>
      <c r="Q11225"/>
      <c r="R11225"/>
    </row>
    <row r="11226" spans="9:18" x14ac:dyDescent="0.25">
      <c r="I11226" s="13"/>
      <c r="J11226"/>
      <c r="K11226"/>
      <c r="L11226"/>
      <c r="M11226"/>
      <c r="N11226"/>
      <c r="O11226"/>
      <c r="P11226"/>
      <c r="Q11226"/>
      <c r="R11226"/>
    </row>
    <row r="11227" spans="9:18" x14ac:dyDescent="0.25">
      <c r="I11227" s="13"/>
      <c r="J11227"/>
      <c r="K11227"/>
      <c r="L11227"/>
      <c r="M11227"/>
      <c r="N11227"/>
      <c r="O11227"/>
      <c r="P11227"/>
      <c r="Q11227"/>
      <c r="R11227"/>
    </row>
    <row r="11228" spans="9:18" x14ac:dyDescent="0.25">
      <c r="I11228" s="13"/>
      <c r="J11228"/>
      <c r="K11228"/>
      <c r="L11228"/>
      <c r="M11228"/>
      <c r="N11228"/>
      <c r="O11228"/>
      <c r="P11228"/>
      <c r="Q11228"/>
      <c r="R11228"/>
    </row>
    <row r="11229" spans="9:18" x14ac:dyDescent="0.25">
      <c r="I11229" s="13"/>
      <c r="J11229"/>
      <c r="K11229"/>
      <c r="L11229"/>
      <c r="M11229"/>
      <c r="N11229"/>
      <c r="O11229"/>
      <c r="P11229"/>
      <c r="Q11229"/>
      <c r="R11229"/>
    </row>
    <row r="11230" spans="9:18" x14ac:dyDescent="0.25">
      <c r="I11230" s="13"/>
      <c r="J11230"/>
      <c r="K11230"/>
      <c r="L11230"/>
      <c r="M11230"/>
      <c r="N11230"/>
      <c r="O11230"/>
      <c r="P11230"/>
      <c r="Q11230"/>
      <c r="R11230"/>
    </row>
    <row r="11231" spans="9:18" x14ac:dyDescent="0.25">
      <c r="I11231" s="13"/>
      <c r="J11231"/>
      <c r="K11231"/>
      <c r="L11231"/>
      <c r="M11231"/>
      <c r="N11231"/>
      <c r="O11231"/>
      <c r="P11231"/>
      <c r="Q11231"/>
      <c r="R11231"/>
    </row>
    <row r="11232" spans="9:18" x14ac:dyDescent="0.25">
      <c r="I11232" s="13"/>
      <c r="J11232"/>
      <c r="K11232"/>
      <c r="L11232"/>
      <c r="M11232"/>
      <c r="N11232"/>
      <c r="O11232"/>
      <c r="P11232"/>
      <c r="Q11232"/>
      <c r="R11232"/>
    </row>
    <row r="11233" spans="9:18" x14ac:dyDescent="0.25">
      <c r="I11233" s="13"/>
      <c r="J11233"/>
      <c r="K11233"/>
      <c r="L11233"/>
      <c r="M11233"/>
      <c r="N11233"/>
      <c r="O11233"/>
      <c r="P11233"/>
      <c r="Q11233"/>
      <c r="R11233"/>
    </row>
    <row r="11234" spans="9:18" x14ac:dyDescent="0.25">
      <c r="I11234" s="13"/>
      <c r="J11234"/>
      <c r="K11234"/>
      <c r="L11234"/>
      <c r="M11234"/>
      <c r="N11234"/>
      <c r="O11234"/>
      <c r="P11234"/>
      <c r="Q11234"/>
      <c r="R11234"/>
    </row>
    <row r="11235" spans="9:18" x14ac:dyDescent="0.25">
      <c r="I11235" s="13"/>
      <c r="J11235"/>
      <c r="K11235"/>
      <c r="L11235"/>
      <c r="M11235"/>
      <c r="N11235"/>
      <c r="O11235"/>
      <c r="P11235"/>
      <c r="Q11235"/>
      <c r="R11235"/>
    </row>
    <row r="11236" spans="9:18" x14ac:dyDescent="0.25">
      <c r="I11236" s="13"/>
      <c r="J11236"/>
      <c r="K11236"/>
      <c r="L11236"/>
      <c r="M11236"/>
      <c r="N11236"/>
      <c r="O11236"/>
      <c r="P11236"/>
      <c r="Q11236"/>
      <c r="R11236"/>
    </row>
    <row r="11237" spans="9:18" x14ac:dyDescent="0.25">
      <c r="I11237" s="13"/>
      <c r="J11237"/>
      <c r="K11237"/>
      <c r="L11237"/>
      <c r="M11237"/>
      <c r="N11237"/>
      <c r="O11237"/>
      <c r="P11237"/>
      <c r="Q11237"/>
      <c r="R11237"/>
    </row>
    <row r="11238" spans="9:18" x14ac:dyDescent="0.25">
      <c r="I11238" s="13"/>
      <c r="J11238"/>
      <c r="K11238"/>
      <c r="L11238"/>
      <c r="M11238"/>
      <c r="N11238"/>
      <c r="O11238"/>
      <c r="P11238"/>
      <c r="Q11238"/>
      <c r="R11238"/>
    </row>
    <row r="11239" spans="9:18" x14ac:dyDescent="0.25">
      <c r="I11239" s="13"/>
      <c r="J11239"/>
      <c r="K11239"/>
      <c r="L11239"/>
      <c r="M11239"/>
      <c r="N11239"/>
      <c r="O11239"/>
      <c r="P11239"/>
      <c r="Q11239"/>
      <c r="R11239"/>
    </row>
    <row r="11240" spans="9:18" x14ac:dyDescent="0.25">
      <c r="I11240" s="13"/>
      <c r="J11240"/>
      <c r="K11240"/>
      <c r="L11240"/>
      <c r="M11240"/>
      <c r="N11240"/>
      <c r="O11240"/>
      <c r="P11240"/>
      <c r="Q11240"/>
      <c r="R11240"/>
    </row>
    <row r="11241" spans="9:18" x14ac:dyDescent="0.25">
      <c r="I11241" s="13"/>
      <c r="J11241"/>
      <c r="K11241"/>
      <c r="L11241"/>
      <c r="M11241"/>
      <c r="N11241"/>
      <c r="O11241"/>
      <c r="P11241"/>
      <c r="Q11241"/>
      <c r="R11241"/>
    </row>
    <row r="11242" spans="9:18" x14ac:dyDescent="0.25">
      <c r="I11242" s="13"/>
      <c r="J11242"/>
      <c r="K11242"/>
      <c r="L11242"/>
      <c r="M11242"/>
      <c r="N11242"/>
      <c r="O11242"/>
      <c r="P11242"/>
      <c r="Q11242"/>
      <c r="R11242"/>
    </row>
    <row r="11243" spans="9:18" x14ac:dyDescent="0.25">
      <c r="I11243" s="13"/>
      <c r="J11243"/>
      <c r="K11243"/>
      <c r="L11243"/>
      <c r="M11243"/>
      <c r="N11243"/>
      <c r="O11243"/>
      <c r="P11243"/>
      <c r="Q11243"/>
      <c r="R11243"/>
    </row>
    <row r="11244" spans="9:18" x14ac:dyDescent="0.25">
      <c r="I11244" s="13"/>
      <c r="J11244"/>
      <c r="K11244"/>
      <c r="L11244"/>
      <c r="M11244"/>
      <c r="N11244"/>
      <c r="O11244"/>
      <c r="P11244"/>
      <c r="Q11244"/>
      <c r="R11244"/>
    </row>
    <row r="11245" spans="9:18" x14ac:dyDescent="0.25">
      <c r="I11245" s="13"/>
      <c r="J11245"/>
      <c r="K11245"/>
      <c r="L11245"/>
      <c r="M11245"/>
      <c r="N11245"/>
      <c r="O11245"/>
      <c r="P11245"/>
      <c r="Q11245"/>
      <c r="R11245"/>
    </row>
    <row r="11246" spans="9:18" x14ac:dyDescent="0.25">
      <c r="I11246" s="13"/>
      <c r="J11246"/>
      <c r="K11246"/>
      <c r="L11246"/>
      <c r="M11246"/>
      <c r="N11246"/>
      <c r="O11246"/>
      <c r="P11246"/>
      <c r="Q11246"/>
      <c r="R11246"/>
    </row>
    <row r="11247" spans="9:18" x14ac:dyDescent="0.25">
      <c r="I11247" s="13"/>
      <c r="J11247"/>
      <c r="K11247"/>
      <c r="L11247"/>
      <c r="M11247"/>
      <c r="N11247"/>
      <c r="O11247"/>
      <c r="P11247"/>
      <c r="Q11247"/>
      <c r="R11247"/>
    </row>
    <row r="11248" spans="9:18" x14ac:dyDescent="0.25">
      <c r="I11248" s="13"/>
      <c r="J11248"/>
      <c r="K11248"/>
      <c r="L11248"/>
      <c r="M11248"/>
      <c r="N11248"/>
      <c r="O11248"/>
      <c r="P11248"/>
      <c r="Q11248"/>
      <c r="R11248"/>
    </row>
    <row r="11249" spans="9:18" x14ac:dyDescent="0.25">
      <c r="I11249" s="13"/>
      <c r="J11249"/>
      <c r="K11249"/>
      <c r="L11249"/>
      <c r="M11249"/>
      <c r="N11249"/>
      <c r="O11249"/>
      <c r="P11249"/>
      <c r="Q11249"/>
      <c r="R11249"/>
    </row>
    <row r="11250" spans="9:18" x14ac:dyDescent="0.25">
      <c r="I11250" s="13"/>
      <c r="J11250"/>
      <c r="K11250"/>
      <c r="L11250"/>
      <c r="M11250"/>
      <c r="N11250"/>
      <c r="O11250"/>
      <c r="P11250"/>
      <c r="Q11250"/>
      <c r="R11250"/>
    </row>
    <row r="11251" spans="9:18" x14ac:dyDescent="0.25">
      <c r="I11251" s="13"/>
      <c r="J11251"/>
      <c r="K11251"/>
      <c r="L11251"/>
      <c r="M11251"/>
      <c r="N11251"/>
      <c r="O11251"/>
      <c r="P11251"/>
      <c r="Q11251"/>
      <c r="R11251"/>
    </row>
    <row r="11252" spans="9:18" x14ac:dyDescent="0.25">
      <c r="I11252" s="13"/>
      <c r="J11252"/>
      <c r="K11252"/>
      <c r="L11252"/>
      <c r="M11252"/>
      <c r="N11252"/>
      <c r="O11252"/>
      <c r="P11252"/>
      <c r="Q11252"/>
      <c r="R11252"/>
    </row>
    <row r="11253" spans="9:18" x14ac:dyDescent="0.25">
      <c r="I11253" s="13"/>
      <c r="J11253"/>
      <c r="K11253"/>
      <c r="L11253"/>
      <c r="M11253"/>
      <c r="N11253"/>
      <c r="O11253"/>
      <c r="P11253"/>
      <c r="Q11253"/>
      <c r="R11253"/>
    </row>
    <row r="11254" spans="9:18" x14ac:dyDescent="0.25">
      <c r="I11254" s="13"/>
      <c r="J11254"/>
      <c r="K11254"/>
      <c r="L11254"/>
      <c r="M11254"/>
      <c r="N11254"/>
      <c r="O11254"/>
      <c r="P11254"/>
      <c r="Q11254"/>
      <c r="R11254"/>
    </row>
    <row r="11255" spans="9:18" x14ac:dyDescent="0.25">
      <c r="I11255" s="13"/>
      <c r="J11255"/>
      <c r="K11255"/>
      <c r="L11255"/>
      <c r="M11255"/>
      <c r="N11255"/>
      <c r="O11255"/>
      <c r="P11255"/>
      <c r="Q11255"/>
      <c r="R11255"/>
    </row>
    <row r="11256" spans="9:18" x14ac:dyDescent="0.25">
      <c r="I11256" s="13"/>
      <c r="J11256"/>
      <c r="K11256"/>
      <c r="L11256"/>
      <c r="M11256"/>
      <c r="N11256"/>
      <c r="O11256"/>
      <c r="P11256"/>
      <c r="Q11256"/>
      <c r="R11256"/>
    </row>
    <row r="11257" spans="9:18" x14ac:dyDescent="0.25">
      <c r="I11257" s="13"/>
      <c r="J11257"/>
      <c r="K11257"/>
      <c r="L11257"/>
      <c r="M11257"/>
      <c r="N11257"/>
      <c r="O11257"/>
      <c r="P11257"/>
      <c r="Q11257"/>
      <c r="R11257"/>
    </row>
    <row r="11258" spans="9:18" x14ac:dyDescent="0.25">
      <c r="I11258" s="13"/>
      <c r="J11258"/>
      <c r="K11258"/>
      <c r="L11258"/>
      <c r="M11258"/>
      <c r="N11258"/>
      <c r="O11258"/>
      <c r="P11258"/>
      <c r="Q11258"/>
      <c r="R11258"/>
    </row>
    <row r="11259" spans="9:18" x14ac:dyDescent="0.25">
      <c r="I11259" s="13"/>
      <c r="J11259"/>
      <c r="K11259"/>
      <c r="L11259"/>
      <c r="M11259"/>
      <c r="N11259"/>
      <c r="O11259"/>
      <c r="P11259"/>
      <c r="Q11259"/>
      <c r="R11259"/>
    </row>
    <row r="11260" spans="9:18" x14ac:dyDescent="0.25">
      <c r="I11260" s="13"/>
      <c r="J11260"/>
      <c r="K11260"/>
      <c r="L11260"/>
      <c r="M11260"/>
      <c r="N11260"/>
      <c r="O11260"/>
      <c r="P11260"/>
      <c r="Q11260"/>
      <c r="R11260"/>
    </row>
    <row r="11261" spans="9:18" x14ac:dyDescent="0.25">
      <c r="I11261" s="13"/>
      <c r="J11261"/>
      <c r="K11261"/>
      <c r="L11261"/>
      <c r="M11261"/>
      <c r="N11261"/>
      <c r="O11261"/>
      <c r="P11261"/>
      <c r="Q11261"/>
      <c r="R11261"/>
    </row>
    <row r="11262" spans="9:18" x14ac:dyDescent="0.25">
      <c r="I11262" s="13"/>
      <c r="J11262"/>
      <c r="K11262"/>
      <c r="L11262"/>
      <c r="M11262"/>
      <c r="N11262"/>
      <c r="O11262"/>
      <c r="P11262"/>
      <c r="Q11262"/>
      <c r="R11262"/>
    </row>
    <row r="11263" spans="9:18" x14ac:dyDescent="0.25">
      <c r="I11263" s="13"/>
      <c r="J11263"/>
      <c r="K11263"/>
      <c r="L11263"/>
      <c r="M11263"/>
      <c r="N11263"/>
      <c r="O11263"/>
      <c r="P11263"/>
      <c r="Q11263"/>
      <c r="R11263"/>
    </row>
    <row r="11264" spans="9:18" x14ac:dyDescent="0.25">
      <c r="I11264" s="13"/>
      <c r="J11264"/>
      <c r="K11264"/>
      <c r="L11264"/>
      <c r="M11264"/>
      <c r="N11264"/>
      <c r="O11264"/>
      <c r="P11264"/>
      <c r="Q11264"/>
      <c r="R11264"/>
    </row>
    <row r="11265" spans="9:18" x14ac:dyDescent="0.25">
      <c r="I11265" s="13"/>
      <c r="J11265"/>
      <c r="K11265"/>
      <c r="L11265"/>
      <c r="M11265"/>
      <c r="N11265"/>
      <c r="O11265"/>
      <c r="P11265"/>
      <c r="Q11265"/>
      <c r="R11265"/>
    </row>
    <row r="11266" spans="9:18" x14ac:dyDescent="0.25">
      <c r="I11266" s="13"/>
      <c r="J11266"/>
      <c r="K11266"/>
      <c r="L11266"/>
      <c r="M11266"/>
      <c r="N11266"/>
      <c r="O11266"/>
      <c r="P11266"/>
      <c r="Q11266"/>
      <c r="R11266"/>
    </row>
    <row r="11267" spans="9:18" x14ac:dyDescent="0.25">
      <c r="I11267" s="13"/>
      <c r="J11267"/>
      <c r="K11267"/>
      <c r="L11267"/>
      <c r="M11267"/>
      <c r="N11267"/>
      <c r="O11267"/>
      <c r="P11267"/>
      <c r="Q11267"/>
      <c r="R11267"/>
    </row>
    <row r="11268" spans="9:18" x14ac:dyDescent="0.25">
      <c r="I11268" s="13"/>
      <c r="J11268"/>
      <c r="K11268"/>
      <c r="L11268"/>
      <c r="M11268"/>
      <c r="N11268"/>
      <c r="O11268"/>
      <c r="P11268"/>
      <c r="Q11268"/>
      <c r="R11268"/>
    </row>
    <row r="11269" spans="9:18" x14ac:dyDescent="0.25">
      <c r="I11269" s="13"/>
      <c r="J11269"/>
      <c r="K11269"/>
      <c r="L11269"/>
      <c r="M11269"/>
      <c r="N11269"/>
      <c r="O11269"/>
      <c r="P11269"/>
      <c r="Q11269"/>
      <c r="R11269"/>
    </row>
    <row r="11270" spans="9:18" x14ac:dyDescent="0.25">
      <c r="I11270" s="13"/>
      <c r="J11270"/>
      <c r="K11270"/>
      <c r="L11270"/>
      <c r="M11270"/>
      <c r="N11270"/>
      <c r="O11270"/>
      <c r="P11270"/>
      <c r="Q11270"/>
      <c r="R11270"/>
    </row>
    <row r="11271" spans="9:18" x14ac:dyDescent="0.25">
      <c r="I11271" s="13"/>
      <c r="J11271"/>
      <c r="K11271"/>
      <c r="L11271"/>
      <c r="M11271"/>
      <c r="N11271"/>
      <c r="O11271"/>
      <c r="P11271"/>
      <c r="Q11271"/>
      <c r="R11271"/>
    </row>
    <row r="11272" spans="9:18" x14ac:dyDescent="0.25">
      <c r="I11272" s="13"/>
      <c r="J11272"/>
      <c r="K11272"/>
      <c r="L11272"/>
      <c r="M11272"/>
      <c r="N11272"/>
      <c r="O11272"/>
      <c r="P11272"/>
      <c r="Q11272"/>
      <c r="R11272"/>
    </row>
    <row r="11273" spans="9:18" x14ac:dyDescent="0.25">
      <c r="I11273" s="13"/>
      <c r="J11273"/>
      <c r="K11273"/>
      <c r="L11273"/>
      <c r="M11273"/>
      <c r="N11273"/>
      <c r="O11273"/>
      <c r="P11273"/>
      <c r="Q11273"/>
      <c r="R11273"/>
    </row>
    <row r="11274" spans="9:18" x14ac:dyDescent="0.25">
      <c r="I11274" s="13"/>
      <c r="J11274"/>
      <c r="K11274"/>
      <c r="L11274"/>
      <c r="M11274"/>
      <c r="N11274"/>
      <c r="O11274"/>
      <c r="P11274"/>
      <c r="Q11274"/>
      <c r="R11274"/>
    </row>
    <row r="11275" spans="9:18" x14ac:dyDescent="0.25">
      <c r="I11275" s="13"/>
      <c r="J11275"/>
      <c r="K11275"/>
      <c r="L11275"/>
      <c r="M11275"/>
      <c r="N11275"/>
      <c r="O11275"/>
      <c r="P11275"/>
      <c r="Q11275"/>
      <c r="R11275"/>
    </row>
    <row r="11276" spans="9:18" x14ac:dyDescent="0.25">
      <c r="I11276" s="13"/>
      <c r="J11276"/>
      <c r="K11276"/>
      <c r="L11276"/>
      <c r="M11276"/>
      <c r="N11276"/>
      <c r="O11276"/>
      <c r="P11276"/>
      <c r="Q11276"/>
      <c r="R11276"/>
    </row>
    <row r="11277" spans="9:18" x14ac:dyDescent="0.25">
      <c r="I11277" s="13"/>
      <c r="J11277"/>
      <c r="K11277"/>
      <c r="L11277"/>
      <c r="M11277"/>
      <c r="N11277"/>
      <c r="O11277"/>
      <c r="P11277"/>
      <c r="Q11277"/>
      <c r="R11277"/>
    </row>
    <row r="11278" spans="9:18" x14ac:dyDescent="0.25">
      <c r="I11278" s="13"/>
      <c r="J11278"/>
      <c r="K11278"/>
      <c r="L11278"/>
      <c r="M11278"/>
      <c r="N11278"/>
      <c r="O11278"/>
      <c r="P11278"/>
      <c r="Q11278"/>
      <c r="R11278"/>
    </row>
    <row r="11279" spans="9:18" x14ac:dyDescent="0.25">
      <c r="I11279" s="13"/>
      <c r="J11279"/>
      <c r="K11279"/>
      <c r="L11279"/>
      <c r="M11279"/>
      <c r="N11279"/>
      <c r="O11279"/>
      <c r="P11279"/>
      <c r="Q11279"/>
      <c r="R11279"/>
    </row>
    <row r="11280" spans="9:18" x14ac:dyDescent="0.25">
      <c r="I11280" s="13"/>
      <c r="J11280"/>
      <c r="K11280"/>
      <c r="L11280"/>
      <c r="M11280"/>
      <c r="N11280"/>
      <c r="O11280"/>
      <c r="P11280"/>
      <c r="Q11280"/>
      <c r="R11280"/>
    </row>
    <row r="11281" spans="9:18" x14ac:dyDescent="0.25">
      <c r="I11281" s="13"/>
      <c r="J11281"/>
      <c r="K11281"/>
      <c r="L11281"/>
      <c r="M11281"/>
      <c r="N11281"/>
      <c r="O11281"/>
      <c r="P11281"/>
      <c r="Q11281"/>
      <c r="R11281"/>
    </row>
    <row r="11282" spans="9:18" x14ac:dyDescent="0.25">
      <c r="I11282" s="13"/>
      <c r="J11282"/>
      <c r="K11282"/>
      <c r="L11282"/>
      <c r="M11282"/>
      <c r="N11282"/>
      <c r="O11282"/>
      <c r="P11282"/>
      <c r="Q11282"/>
      <c r="R11282"/>
    </row>
    <row r="11283" spans="9:18" x14ac:dyDescent="0.25">
      <c r="I11283" s="13"/>
      <c r="J11283"/>
      <c r="K11283"/>
      <c r="L11283"/>
      <c r="M11283"/>
      <c r="N11283"/>
      <c r="O11283"/>
      <c r="P11283"/>
      <c r="Q11283"/>
      <c r="R11283"/>
    </row>
    <row r="11284" spans="9:18" x14ac:dyDescent="0.25">
      <c r="I11284" s="13"/>
      <c r="J11284"/>
      <c r="K11284"/>
      <c r="L11284"/>
      <c r="M11284"/>
      <c r="N11284"/>
      <c r="O11284"/>
      <c r="P11284"/>
      <c r="Q11284"/>
      <c r="R11284"/>
    </row>
    <row r="11285" spans="9:18" x14ac:dyDescent="0.25">
      <c r="I11285" s="13"/>
      <c r="J11285"/>
      <c r="K11285"/>
      <c r="L11285"/>
      <c r="M11285"/>
      <c r="N11285"/>
      <c r="O11285"/>
      <c r="P11285"/>
      <c r="Q11285"/>
      <c r="R11285"/>
    </row>
    <row r="11286" spans="9:18" x14ac:dyDescent="0.25">
      <c r="I11286" s="13"/>
      <c r="J11286"/>
      <c r="K11286"/>
      <c r="L11286"/>
      <c r="M11286"/>
      <c r="N11286"/>
      <c r="O11286"/>
      <c r="P11286"/>
      <c r="Q11286"/>
      <c r="R11286"/>
    </row>
    <row r="11287" spans="9:18" x14ac:dyDescent="0.25">
      <c r="I11287" s="13"/>
      <c r="J11287"/>
      <c r="K11287"/>
      <c r="L11287"/>
      <c r="M11287"/>
      <c r="N11287"/>
      <c r="O11287"/>
      <c r="P11287"/>
      <c r="Q11287"/>
      <c r="R11287"/>
    </row>
    <row r="11288" spans="9:18" x14ac:dyDescent="0.25">
      <c r="I11288" s="13"/>
      <c r="J11288"/>
      <c r="K11288"/>
      <c r="L11288"/>
      <c r="M11288"/>
      <c r="N11288"/>
      <c r="O11288"/>
      <c r="P11288"/>
      <c r="Q11288"/>
      <c r="R11288"/>
    </row>
    <row r="11289" spans="9:18" x14ac:dyDescent="0.25">
      <c r="I11289" s="13"/>
      <c r="J11289"/>
      <c r="K11289"/>
      <c r="L11289"/>
      <c r="M11289"/>
      <c r="N11289"/>
      <c r="O11289"/>
      <c r="P11289"/>
      <c r="Q11289"/>
      <c r="R11289"/>
    </row>
    <row r="11290" spans="9:18" x14ac:dyDescent="0.25">
      <c r="I11290" s="13"/>
      <c r="J11290"/>
      <c r="K11290"/>
      <c r="L11290"/>
      <c r="M11290"/>
      <c r="N11290"/>
      <c r="O11290"/>
      <c r="P11290"/>
      <c r="Q11290"/>
      <c r="R11290"/>
    </row>
    <row r="11291" spans="9:18" x14ac:dyDescent="0.25">
      <c r="I11291" s="13"/>
      <c r="J11291"/>
      <c r="K11291"/>
      <c r="L11291"/>
      <c r="M11291"/>
      <c r="N11291"/>
      <c r="O11291"/>
      <c r="P11291"/>
      <c r="Q11291"/>
      <c r="R11291"/>
    </row>
    <row r="11292" spans="9:18" x14ac:dyDescent="0.25">
      <c r="I11292" s="13"/>
      <c r="J11292"/>
      <c r="K11292"/>
      <c r="L11292"/>
      <c r="M11292"/>
      <c r="N11292"/>
      <c r="O11292"/>
      <c r="P11292"/>
      <c r="Q11292"/>
      <c r="R11292"/>
    </row>
    <row r="11293" spans="9:18" x14ac:dyDescent="0.25">
      <c r="I11293" s="13"/>
      <c r="J11293"/>
      <c r="K11293"/>
      <c r="L11293"/>
      <c r="M11293"/>
      <c r="N11293"/>
      <c r="O11293"/>
      <c r="P11293"/>
      <c r="Q11293"/>
      <c r="R11293"/>
    </row>
    <row r="11294" spans="9:18" x14ac:dyDescent="0.25">
      <c r="I11294" s="13"/>
      <c r="J11294"/>
      <c r="K11294"/>
      <c r="L11294"/>
      <c r="M11294"/>
      <c r="N11294"/>
      <c r="O11294"/>
      <c r="P11294"/>
      <c r="Q11294"/>
      <c r="R11294"/>
    </row>
    <row r="11295" spans="9:18" x14ac:dyDescent="0.25">
      <c r="I11295" s="13"/>
      <c r="J11295"/>
      <c r="K11295"/>
      <c r="L11295"/>
      <c r="M11295"/>
      <c r="N11295"/>
      <c r="O11295"/>
      <c r="P11295"/>
      <c r="Q11295"/>
      <c r="R11295"/>
    </row>
    <row r="11296" spans="9:18" x14ac:dyDescent="0.25">
      <c r="I11296" s="13"/>
      <c r="J11296"/>
      <c r="K11296"/>
      <c r="L11296"/>
      <c r="M11296"/>
      <c r="N11296"/>
      <c r="O11296"/>
      <c r="P11296"/>
      <c r="Q11296"/>
      <c r="R11296"/>
    </row>
    <row r="11297" spans="9:18" x14ac:dyDescent="0.25">
      <c r="I11297" s="13"/>
      <c r="J11297"/>
      <c r="K11297"/>
      <c r="L11297"/>
      <c r="M11297"/>
      <c r="N11297"/>
      <c r="O11297"/>
      <c r="P11297"/>
      <c r="Q11297"/>
      <c r="R11297"/>
    </row>
    <row r="11298" spans="9:18" x14ac:dyDescent="0.25">
      <c r="I11298" s="13"/>
      <c r="J11298"/>
      <c r="K11298"/>
      <c r="L11298"/>
      <c r="M11298"/>
      <c r="N11298"/>
      <c r="O11298"/>
      <c r="P11298"/>
      <c r="Q11298"/>
      <c r="R11298"/>
    </row>
    <row r="11299" spans="9:18" x14ac:dyDescent="0.25">
      <c r="I11299" s="13"/>
      <c r="J11299"/>
      <c r="K11299"/>
      <c r="L11299"/>
      <c r="M11299"/>
      <c r="N11299"/>
      <c r="O11299"/>
      <c r="P11299"/>
      <c r="Q11299"/>
      <c r="R11299"/>
    </row>
    <row r="11300" spans="9:18" x14ac:dyDescent="0.25">
      <c r="I11300" s="13"/>
      <c r="J11300"/>
      <c r="K11300"/>
      <c r="L11300"/>
      <c r="M11300"/>
      <c r="N11300"/>
      <c r="O11300"/>
      <c r="P11300"/>
      <c r="Q11300"/>
      <c r="R11300"/>
    </row>
    <row r="11301" spans="9:18" x14ac:dyDescent="0.25">
      <c r="I11301" s="13"/>
      <c r="J11301"/>
      <c r="K11301"/>
      <c r="L11301"/>
      <c r="M11301"/>
      <c r="N11301"/>
      <c r="O11301"/>
      <c r="P11301"/>
      <c r="Q11301"/>
      <c r="R11301"/>
    </row>
    <row r="11302" spans="9:18" x14ac:dyDescent="0.25">
      <c r="I11302" s="13"/>
      <c r="J11302"/>
      <c r="K11302"/>
      <c r="L11302"/>
      <c r="M11302"/>
      <c r="N11302"/>
      <c r="O11302"/>
      <c r="P11302"/>
      <c r="Q11302"/>
      <c r="R11302"/>
    </row>
    <row r="11303" spans="9:18" x14ac:dyDescent="0.25">
      <c r="I11303" s="13"/>
      <c r="J11303"/>
      <c r="K11303"/>
      <c r="L11303"/>
      <c r="M11303"/>
      <c r="N11303"/>
      <c r="O11303"/>
      <c r="P11303"/>
      <c r="Q11303"/>
      <c r="R11303"/>
    </row>
    <row r="11304" spans="9:18" x14ac:dyDescent="0.25">
      <c r="I11304" s="13"/>
      <c r="J11304"/>
      <c r="K11304"/>
      <c r="L11304"/>
      <c r="M11304"/>
      <c r="N11304"/>
      <c r="O11304"/>
      <c r="P11304"/>
      <c r="Q11304"/>
      <c r="R11304"/>
    </row>
    <row r="11305" spans="9:18" x14ac:dyDescent="0.25">
      <c r="I11305" s="13"/>
      <c r="J11305"/>
      <c r="K11305"/>
      <c r="L11305"/>
      <c r="M11305"/>
      <c r="N11305"/>
      <c r="O11305"/>
      <c r="P11305"/>
      <c r="Q11305"/>
      <c r="R11305"/>
    </row>
    <row r="11306" spans="9:18" x14ac:dyDescent="0.25">
      <c r="I11306" s="13"/>
      <c r="J11306"/>
      <c r="K11306"/>
      <c r="L11306"/>
      <c r="M11306"/>
      <c r="N11306"/>
      <c r="O11306"/>
      <c r="P11306"/>
      <c r="Q11306"/>
      <c r="R11306"/>
    </row>
    <row r="11307" spans="9:18" x14ac:dyDescent="0.25">
      <c r="I11307" s="13"/>
      <c r="J11307"/>
      <c r="K11307"/>
      <c r="L11307"/>
      <c r="M11307"/>
      <c r="N11307"/>
      <c r="O11307"/>
      <c r="P11307"/>
      <c r="Q11307"/>
      <c r="R11307"/>
    </row>
    <row r="11308" spans="9:18" x14ac:dyDescent="0.25">
      <c r="I11308" s="13"/>
      <c r="J11308"/>
      <c r="K11308"/>
      <c r="L11308"/>
      <c r="M11308"/>
      <c r="N11308"/>
      <c r="O11308"/>
      <c r="P11308"/>
      <c r="Q11308"/>
      <c r="R11308"/>
    </row>
    <row r="11309" spans="9:18" x14ac:dyDescent="0.25">
      <c r="I11309" s="13"/>
      <c r="J11309"/>
      <c r="K11309"/>
      <c r="L11309"/>
      <c r="M11309"/>
      <c r="N11309"/>
      <c r="O11309"/>
      <c r="P11309"/>
      <c r="Q11309"/>
      <c r="R11309"/>
    </row>
    <row r="11310" spans="9:18" x14ac:dyDescent="0.25">
      <c r="I11310" s="13"/>
      <c r="J11310"/>
      <c r="K11310"/>
      <c r="L11310"/>
      <c r="M11310"/>
      <c r="N11310"/>
      <c r="O11310"/>
      <c r="P11310"/>
      <c r="Q11310"/>
      <c r="R11310"/>
    </row>
    <row r="11311" spans="9:18" x14ac:dyDescent="0.25">
      <c r="I11311" s="13"/>
      <c r="J11311"/>
      <c r="K11311"/>
      <c r="L11311"/>
      <c r="M11311"/>
      <c r="N11311"/>
      <c r="O11311"/>
      <c r="P11311"/>
      <c r="Q11311"/>
      <c r="R11311"/>
    </row>
    <row r="11312" spans="9:18" x14ac:dyDescent="0.25">
      <c r="I11312" s="13"/>
      <c r="J11312"/>
      <c r="K11312"/>
      <c r="L11312"/>
      <c r="M11312"/>
      <c r="N11312"/>
      <c r="O11312"/>
      <c r="P11312"/>
      <c r="Q11312"/>
      <c r="R11312"/>
    </row>
    <row r="11313" spans="9:18" x14ac:dyDescent="0.25">
      <c r="I11313" s="13"/>
      <c r="J11313"/>
      <c r="K11313"/>
      <c r="L11313"/>
      <c r="M11313"/>
      <c r="N11313"/>
      <c r="O11313"/>
      <c r="P11313"/>
      <c r="Q11313"/>
      <c r="R11313"/>
    </row>
    <row r="11314" spans="9:18" x14ac:dyDescent="0.25">
      <c r="I11314" s="13"/>
      <c r="J11314"/>
      <c r="K11314"/>
      <c r="L11314"/>
      <c r="M11314"/>
      <c r="N11314"/>
      <c r="O11314"/>
      <c r="P11314"/>
      <c r="Q11314"/>
      <c r="R11314"/>
    </row>
    <row r="11315" spans="9:18" x14ac:dyDescent="0.25">
      <c r="I11315" s="13"/>
      <c r="J11315"/>
      <c r="K11315"/>
      <c r="L11315"/>
      <c r="M11315"/>
      <c r="N11315"/>
      <c r="O11315"/>
      <c r="P11315"/>
      <c r="Q11315"/>
      <c r="R11315"/>
    </row>
    <row r="11316" spans="9:18" x14ac:dyDescent="0.25">
      <c r="I11316" s="13"/>
      <c r="J11316"/>
      <c r="K11316"/>
      <c r="L11316"/>
      <c r="M11316"/>
      <c r="N11316"/>
      <c r="O11316"/>
      <c r="P11316"/>
      <c r="Q11316"/>
      <c r="R11316"/>
    </row>
    <row r="11317" spans="9:18" x14ac:dyDescent="0.25">
      <c r="I11317" s="13"/>
      <c r="J11317"/>
      <c r="K11317"/>
      <c r="L11317"/>
      <c r="M11317"/>
      <c r="N11317"/>
      <c r="O11317"/>
      <c r="P11317"/>
      <c r="Q11317"/>
      <c r="R11317"/>
    </row>
    <row r="11318" spans="9:18" x14ac:dyDescent="0.25">
      <c r="I11318" s="13"/>
      <c r="J11318"/>
      <c r="K11318"/>
      <c r="L11318"/>
      <c r="M11318"/>
      <c r="N11318"/>
      <c r="O11318"/>
      <c r="P11318"/>
      <c r="Q11318"/>
      <c r="R11318"/>
    </row>
    <row r="11319" spans="9:18" x14ac:dyDescent="0.25">
      <c r="I11319" s="13"/>
      <c r="J11319"/>
      <c r="K11319"/>
      <c r="L11319"/>
      <c r="M11319"/>
      <c r="N11319"/>
      <c r="O11319"/>
      <c r="P11319"/>
      <c r="Q11319"/>
      <c r="R11319"/>
    </row>
    <row r="11320" spans="9:18" x14ac:dyDescent="0.25">
      <c r="I11320" s="13"/>
      <c r="J11320"/>
      <c r="K11320"/>
      <c r="L11320"/>
      <c r="M11320"/>
      <c r="N11320"/>
      <c r="O11320"/>
      <c r="P11320"/>
      <c r="Q11320"/>
      <c r="R11320"/>
    </row>
    <row r="11321" spans="9:18" x14ac:dyDescent="0.25">
      <c r="I11321" s="13"/>
      <c r="J11321"/>
      <c r="K11321"/>
      <c r="L11321"/>
      <c r="M11321"/>
      <c r="N11321"/>
      <c r="O11321"/>
      <c r="P11321"/>
      <c r="Q11321"/>
      <c r="R11321"/>
    </row>
    <row r="11322" spans="9:18" x14ac:dyDescent="0.25">
      <c r="I11322" s="13"/>
      <c r="J11322"/>
      <c r="K11322"/>
      <c r="L11322"/>
      <c r="M11322"/>
      <c r="N11322"/>
      <c r="O11322"/>
      <c r="P11322"/>
      <c r="Q11322"/>
      <c r="R11322"/>
    </row>
    <row r="11323" spans="9:18" x14ac:dyDescent="0.25">
      <c r="I11323" s="13"/>
      <c r="J11323"/>
      <c r="K11323"/>
      <c r="L11323"/>
      <c r="M11323"/>
      <c r="N11323"/>
      <c r="O11323"/>
      <c r="P11323"/>
      <c r="Q11323"/>
      <c r="R11323"/>
    </row>
    <row r="11324" spans="9:18" x14ac:dyDescent="0.25">
      <c r="I11324" s="13"/>
      <c r="J11324"/>
      <c r="K11324"/>
      <c r="L11324"/>
      <c r="M11324"/>
      <c r="N11324"/>
      <c r="O11324"/>
      <c r="P11324"/>
      <c r="Q11324"/>
      <c r="R11324"/>
    </row>
    <row r="11325" spans="9:18" x14ac:dyDescent="0.25">
      <c r="I11325" s="13"/>
      <c r="J11325"/>
      <c r="K11325"/>
      <c r="L11325"/>
      <c r="M11325"/>
      <c r="N11325"/>
      <c r="O11325"/>
      <c r="P11325"/>
      <c r="Q11325"/>
      <c r="R11325"/>
    </row>
    <row r="11326" spans="9:18" x14ac:dyDescent="0.25">
      <c r="I11326" s="13"/>
      <c r="J11326"/>
      <c r="K11326"/>
      <c r="L11326"/>
      <c r="M11326"/>
      <c r="N11326"/>
      <c r="O11326"/>
      <c r="P11326"/>
      <c r="Q11326"/>
      <c r="R11326"/>
    </row>
    <row r="11327" spans="9:18" x14ac:dyDescent="0.25">
      <c r="I11327" s="13"/>
      <c r="J11327"/>
      <c r="K11327"/>
      <c r="L11327"/>
      <c r="M11327"/>
      <c r="N11327"/>
      <c r="O11327"/>
      <c r="P11327"/>
      <c r="Q11327"/>
      <c r="R11327"/>
    </row>
    <row r="11328" spans="9:18" x14ac:dyDescent="0.25">
      <c r="I11328" s="13"/>
      <c r="J11328"/>
      <c r="K11328"/>
      <c r="L11328"/>
      <c r="M11328"/>
      <c r="N11328"/>
      <c r="O11328"/>
      <c r="P11328"/>
      <c r="Q11328"/>
      <c r="R11328"/>
    </row>
    <row r="11329" spans="9:18" x14ac:dyDescent="0.25">
      <c r="I11329" s="13"/>
      <c r="J11329"/>
      <c r="K11329"/>
      <c r="L11329"/>
      <c r="M11329"/>
      <c r="N11329"/>
      <c r="O11329"/>
      <c r="P11329"/>
      <c r="Q11329"/>
      <c r="R11329"/>
    </row>
    <row r="11330" spans="9:18" x14ac:dyDescent="0.25">
      <c r="I11330" s="13"/>
      <c r="J11330"/>
      <c r="K11330"/>
      <c r="L11330"/>
      <c r="M11330"/>
      <c r="N11330"/>
      <c r="O11330"/>
      <c r="P11330"/>
      <c r="Q11330"/>
      <c r="R11330"/>
    </row>
    <row r="11331" spans="9:18" x14ac:dyDescent="0.25">
      <c r="I11331" s="13"/>
      <c r="J11331"/>
      <c r="K11331"/>
      <c r="L11331"/>
      <c r="M11331"/>
      <c r="N11331"/>
      <c r="O11331"/>
      <c r="P11331"/>
      <c r="Q11331"/>
      <c r="R11331"/>
    </row>
    <row r="11332" spans="9:18" x14ac:dyDescent="0.25">
      <c r="I11332" s="13"/>
      <c r="J11332"/>
      <c r="K11332"/>
      <c r="L11332"/>
      <c r="M11332"/>
      <c r="N11332"/>
      <c r="O11332"/>
      <c r="P11332"/>
      <c r="Q11332"/>
      <c r="R11332"/>
    </row>
    <row r="11333" spans="9:18" x14ac:dyDescent="0.25">
      <c r="I11333" s="13"/>
      <c r="J11333"/>
      <c r="K11333"/>
      <c r="L11333"/>
      <c r="M11333"/>
      <c r="N11333"/>
      <c r="O11333"/>
      <c r="P11333"/>
      <c r="Q11333"/>
      <c r="R11333"/>
    </row>
    <row r="11334" spans="9:18" x14ac:dyDescent="0.25">
      <c r="I11334" s="13"/>
      <c r="J11334"/>
      <c r="K11334"/>
      <c r="L11334"/>
      <c r="M11334"/>
      <c r="N11334"/>
      <c r="O11334"/>
      <c r="P11334"/>
      <c r="Q11334"/>
      <c r="R11334"/>
    </row>
    <row r="11335" spans="9:18" x14ac:dyDescent="0.25">
      <c r="I11335" s="13"/>
      <c r="J11335"/>
      <c r="K11335"/>
      <c r="L11335"/>
      <c r="M11335"/>
      <c r="N11335"/>
      <c r="O11335"/>
      <c r="P11335"/>
      <c r="Q11335"/>
      <c r="R11335"/>
    </row>
    <row r="11336" spans="9:18" x14ac:dyDescent="0.25">
      <c r="I11336" s="13"/>
      <c r="J11336"/>
      <c r="K11336"/>
      <c r="L11336"/>
      <c r="M11336"/>
      <c r="N11336"/>
      <c r="O11336"/>
      <c r="P11336"/>
      <c r="Q11336"/>
      <c r="R11336"/>
    </row>
    <row r="11337" spans="9:18" x14ac:dyDescent="0.25">
      <c r="I11337" s="13"/>
      <c r="J11337"/>
      <c r="K11337"/>
      <c r="L11337"/>
      <c r="M11337"/>
      <c r="N11337"/>
      <c r="O11337"/>
      <c r="P11337"/>
      <c r="Q11337"/>
      <c r="R11337"/>
    </row>
    <row r="11338" spans="9:18" x14ac:dyDescent="0.25">
      <c r="I11338" s="13"/>
      <c r="J11338"/>
      <c r="K11338"/>
      <c r="L11338"/>
      <c r="M11338"/>
      <c r="N11338"/>
      <c r="O11338"/>
      <c r="P11338"/>
      <c r="Q11338"/>
      <c r="R11338"/>
    </row>
    <row r="11339" spans="9:18" x14ac:dyDescent="0.25">
      <c r="I11339" s="13"/>
      <c r="J11339"/>
      <c r="K11339"/>
      <c r="L11339"/>
      <c r="M11339"/>
      <c r="N11339"/>
      <c r="O11339"/>
      <c r="P11339"/>
      <c r="Q11339"/>
      <c r="R11339"/>
    </row>
    <row r="11340" spans="9:18" x14ac:dyDescent="0.25">
      <c r="I11340" s="13"/>
      <c r="J11340"/>
      <c r="K11340"/>
      <c r="L11340"/>
      <c r="M11340"/>
      <c r="N11340"/>
      <c r="O11340"/>
      <c r="P11340"/>
      <c r="Q11340"/>
      <c r="R11340"/>
    </row>
    <row r="11341" spans="9:18" x14ac:dyDescent="0.25">
      <c r="I11341" s="13"/>
      <c r="J11341"/>
      <c r="K11341"/>
      <c r="L11341"/>
      <c r="M11341"/>
      <c r="N11341"/>
      <c r="O11341"/>
      <c r="P11341"/>
      <c r="Q11341"/>
      <c r="R11341"/>
    </row>
    <row r="11342" spans="9:18" x14ac:dyDescent="0.25">
      <c r="I11342" s="13"/>
      <c r="J11342"/>
      <c r="K11342"/>
      <c r="L11342"/>
      <c r="M11342"/>
      <c r="N11342"/>
      <c r="O11342"/>
      <c r="P11342"/>
      <c r="Q11342"/>
      <c r="R11342"/>
    </row>
    <row r="11343" spans="9:18" x14ac:dyDescent="0.25">
      <c r="I11343" s="13"/>
      <c r="J11343"/>
      <c r="K11343"/>
      <c r="L11343"/>
      <c r="M11343"/>
      <c r="N11343"/>
      <c r="O11343"/>
      <c r="P11343"/>
      <c r="Q11343"/>
      <c r="R11343"/>
    </row>
    <row r="11344" spans="9:18" x14ac:dyDescent="0.25">
      <c r="I11344" s="13"/>
      <c r="J11344"/>
      <c r="K11344"/>
      <c r="L11344"/>
      <c r="M11344"/>
      <c r="N11344"/>
      <c r="O11344"/>
      <c r="P11344"/>
      <c r="Q11344"/>
      <c r="R11344"/>
    </row>
    <row r="11345" spans="9:18" x14ac:dyDescent="0.25">
      <c r="I11345" s="13"/>
      <c r="J11345"/>
      <c r="K11345"/>
      <c r="L11345"/>
      <c r="M11345"/>
      <c r="N11345"/>
      <c r="O11345"/>
      <c r="P11345"/>
      <c r="Q11345"/>
      <c r="R11345"/>
    </row>
    <row r="11346" spans="9:18" x14ac:dyDescent="0.25">
      <c r="I11346" s="13"/>
      <c r="J11346"/>
      <c r="K11346"/>
      <c r="L11346"/>
      <c r="M11346"/>
      <c r="N11346"/>
      <c r="O11346"/>
      <c r="P11346"/>
      <c r="Q11346"/>
      <c r="R11346"/>
    </row>
    <row r="11347" spans="9:18" x14ac:dyDescent="0.25">
      <c r="I11347" s="13"/>
      <c r="J11347"/>
      <c r="K11347"/>
      <c r="L11347"/>
      <c r="M11347"/>
      <c r="N11347"/>
      <c r="O11347"/>
      <c r="P11347"/>
      <c r="Q11347"/>
      <c r="R11347"/>
    </row>
    <row r="11348" spans="9:18" x14ac:dyDescent="0.25">
      <c r="I11348" s="13"/>
      <c r="J11348"/>
      <c r="K11348"/>
      <c r="L11348"/>
      <c r="M11348"/>
      <c r="N11348"/>
      <c r="O11348"/>
      <c r="P11348"/>
      <c r="Q11348"/>
      <c r="R11348"/>
    </row>
    <row r="11349" spans="9:18" x14ac:dyDescent="0.25">
      <c r="I11349" s="13"/>
      <c r="J11349"/>
      <c r="K11349"/>
      <c r="L11349"/>
      <c r="M11349"/>
      <c r="N11349"/>
      <c r="O11349"/>
      <c r="P11349"/>
      <c r="Q11349"/>
      <c r="R11349"/>
    </row>
    <row r="11350" spans="9:18" x14ac:dyDescent="0.25">
      <c r="I11350" s="13"/>
      <c r="J11350"/>
      <c r="K11350"/>
      <c r="L11350"/>
      <c r="M11350"/>
      <c r="N11350"/>
      <c r="O11350"/>
      <c r="P11350"/>
      <c r="Q11350"/>
      <c r="R11350"/>
    </row>
    <row r="11351" spans="9:18" x14ac:dyDescent="0.25">
      <c r="I11351" s="13"/>
      <c r="J11351"/>
      <c r="K11351"/>
      <c r="L11351"/>
      <c r="M11351"/>
      <c r="N11351"/>
      <c r="O11351"/>
      <c r="P11351"/>
      <c r="Q11351"/>
      <c r="R11351"/>
    </row>
    <row r="11352" spans="9:18" x14ac:dyDescent="0.25">
      <c r="I11352" s="13"/>
      <c r="J11352"/>
      <c r="K11352"/>
      <c r="L11352"/>
      <c r="M11352"/>
      <c r="N11352"/>
      <c r="O11352"/>
      <c r="P11352"/>
      <c r="Q11352"/>
      <c r="R11352"/>
    </row>
    <row r="11353" spans="9:18" x14ac:dyDescent="0.25">
      <c r="I11353" s="13"/>
      <c r="J11353"/>
      <c r="K11353"/>
      <c r="L11353"/>
      <c r="M11353"/>
      <c r="N11353"/>
      <c r="O11353"/>
      <c r="P11353"/>
      <c r="Q11353"/>
      <c r="R11353"/>
    </row>
    <row r="11354" spans="9:18" x14ac:dyDescent="0.25">
      <c r="I11354" s="13"/>
      <c r="J11354"/>
      <c r="K11354"/>
      <c r="L11354"/>
      <c r="M11354"/>
      <c r="N11354"/>
      <c r="O11354"/>
      <c r="P11354"/>
      <c r="Q11354"/>
      <c r="R11354"/>
    </row>
    <row r="11355" spans="9:18" x14ac:dyDescent="0.25">
      <c r="I11355" s="13"/>
      <c r="J11355"/>
      <c r="K11355"/>
      <c r="L11355"/>
      <c r="M11355"/>
      <c r="N11355"/>
      <c r="O11355"/>
      <c r="P11355"/>
      <c r="Q11355"/>
      <c r="R11355"/>
    </row>
    <row r="11356" spans="9:18" x14ac:dyDescent="0.25">
      <c r="I11356" s="13"/>
      <c r="J11356"/>
      <c r="K11356"/>
      <c r="L11356"/>
      <c r="M11356"/>
      <c r="N11356"/>
      <c r="O11356"/>
      <c r="P11356"/>
      <c r="Q11356"/>
      <c r="R11356"/>
    </row>
    <row r="11357" spans="9:18" x14ac:dyDescent="0.25">
      <c r="I11357" s="13"/>
      <c r="J11357"/>
      <c r="K11357"/>
      <c r="L11357"/>
      <c r="M11357"/>
      <c r="N11357"/>
      <c r="O11357"/>
      <c r="P11357"/>
      <c r="Q11357"/>
      <c r="R11357"/>
    </row>
    <row r="11358" spans="9:18" x14ac:dyDescent="0.25">
      <c r="I11358" s="13"/>
      <c r="J11358"/>
      <c r="K11358"/>
      <c r="L11358"/>
      <c r="M11358"/>
      <c r="N11358"/>
      <c r="O11358"/>
      <c r="P11358"/>
      <c r="Q11358"/>
      <c r="R11358"/>
    </row>
    <row r="11359" spans="9:18" x14ac:dyDescent="0.25">
      <c r="I11359" s="13"/>
      <c r="J11359"/>
      <c r="K11359"/>
      <c r="L11359"/>
      <c r="M11359"/>
      <c r="N11359"/>
      <c r="O11359"/>
      <c r="P11359"/>
      <c r="Q11359"/>
      <c r="R11359"/>
    </row>
    <row r="11360" spans="9:18" x14ac:dyDescent="0.25">
      <c r="I11360" s="13"/>
      <c r="J11360"/>
      <c r="K11360"/>
      <c r="L11360"/>
      <c r="M11360"/>
      <c r="N11360"/>
      <c r="O11360"/>
      <c r="P11360"/>
      <c r="Q11360"/>
      <c r="R11360"/>
    </row>
    <row r="11361" spans="9:18" x14ac:dyDescent="0.25">
      <c r="I11361" s="13"/>
      <c r="J11361"/>
      <c r="K11361"/>
      <c r="L11361"/>
      <c r="M11361"/>
      <c r="N11361"/>
      <c r="O11361"/>
      <c r="P11361"/>
      <c r="Q11361"/>
      <c r="R11361"/>
    </row>
    <row r="11362" spans="9:18" x14ac:dyDescent="0.25">
      <c r="I11362" s="13"/>
      <c r="J11362"/>
      <c r="K11362"/>
      <c r="L11362"/>
      <c r="M11362"/>
      <c r="N11362"/>
      <c r="O11362"/>
      <c r="P11362"/>
      <c r="Q11362"/>
      <c r="R11362"/>
    </row>
    <row r="11363" spans="9:18" x14ac:dyDescent="0.25">
      <c r="I11363" s="13"/>
      <c r="J11363"/>
      <c r="K11363"/>
      <c r="L11363"/>
      <c r="M11363"/>
      <c r="N11363"/>
      <c r="O11363"/>
      <c r="P11363"/>
      <c r="Q11363"/>
      <c r="R11363"/>
    </row>
    <row r="11364" spans="9:18" x14ac:dyDescent="0.25">
      <c r="I11364" s="13"/>
      <c r="J11364"/>
      <c r="K11364"/>
      <c r="L11364"/>
      <c r="M11364"/>
      <c r="N11364"/>
      <c r="O11364"/>
      <c r="P11364"/>
      <c r="Q11364"/>
      <c r="R11364"/>
    </row>
    <row r="11365" spans="9:18" x14ac:dyDescent="0.25">
      <c r="I11365" s="13"/>
      <c r="J11365"/>
      <c r="K11365"/>
      <c r="L11365"/>
      <c r="M11365"/>
      <c r="N11365"/>
      <c r="O11365"/>
      <c r="P11365"/>
      <c r="Q11365"/>
      <c r="R11365"/>
    </row>
    <row r="11366" spans="9:18" x14ac:dyDescent="0.25">
      <c r="I11366" s="13"/>
      <c r="J11366"/>
      <c r="K11366"/>
      <c r="L11366"/>
      <c r="M11366"/>
      <c r="N11366"/>
      <c r="O11366"/>
      <c r="P11366"/>
      <c r="Q11366"/>
      <c r="R11366"/>
    </row>
    <row r="11367" spans="9:18" x14ac:dyDescent="0.25">
      <c r="I11367" s="13"/>
      <c r="J11367"/>
      <c r="K11367"/>
      <c r="L11367"/>
      <c r="M11367"/>
      <c r="N11367"/>
      <c r="O11367"/>
      <c r="P11367"/>
      <c r="Q11367"/>
      <c r="R11367"/>
    </row>
    <row r="11368" spans="9:18" x14ac:dyDescent="0.25">
      <c r="I11368" s="13"/>
      <c r="J11368"/>
      <c r="K11368"/>
      <c r="L11368"/>
      <c r="M11368"/>
      <c r="N11368"/>
      <c r="O11368"/>
      <c r="P11368"/>
      <c r="Q11368"/>
      <c r="R11368"/>
    </row>
    <row r="11369" spans="9:18" x14ac:dyDescent="0.25">
      <c r="I11369" s="13"/>
      <c r="J11369"/>
      <c r="K11369"/>
      <c r="L11369"/>
      <c r="M11369"/>
      <c r="N11369"/>
      <c r="O11369"/>
      <c r="P11369"/>
      <c r="Q11369"/>
      <c r="R11369"/>
    </row>
    <row r="11370" spans="9:18" x14ac:dyDescent="0.25">
      <c r="I11370" s="13"/>
      <c r="J11370"/>
      <c r="K11370"/>
      <c r="L11370"/>
      <c r="M11370"/>
      <c r="N11370"/>
      <c r="O11370"/>
      <c r="P11370"/>
      <c r="Q11370"/>
      <c r="R11370"/>
    </row>
    <row r="11371" spans="9:18" x14ac:dyDescent="0.25">
      <c r="I11371" s="13"/>
      <c r="J11371"/>
      <c r="K11371"/>
      <c r="L11371"/>
      <c r="M11371"/>
      <c r="N11371"/>
      <c r="O11371"/>
      <c r="P11371"/>
      <c r="Q11371"/>
      <c r="R11371"/>
    </row>
    <row r="11372" spans="9:18" x14ac:dyDescent="0.25">
      <c r="I11372" s="13"/>
      <c r="J11372"/>
      <c r="K11372"/>
      <c r="L11372"/>
      <c r="M11372"/>
      <c r="N11372"/>
      <c r="O11372"/>
      <c r="P11372"/>
      <c r="Q11372"/>
      <c r="R11372"/>
    </row>
    <row r="11373" spans="9:18" x14ac:dyDescent="0.25">
      <c r="I11373" s="13"/>
      <c r="J11373"/>
      <c r="K11373"/>
      <c r="L11373"/>
      <c r="M11373"/>
      <c r="N11373"/>
      <c r="O11373"/>
      <c r="P11373"/>
      <c r="Q11373"/>
      <c r="R11373"/>
    </row>
    <row r="11374" spans="9:18" x14ac:dyDescent="0.25">
      <c r="I11374" s="13"/>
      <c r="J11374"/>
      <c r="K11374"/>
      <c r="L11374"/>
      <c r="M11374"/>
      <c r="N11374"/>
      <c r="O11374"/>
      <c r="P11374"/>
      <c r="Q11374"/>
      <c r="R11374"/>
    </row>
    <row r="11375" spans="9:18" x14ac:dyDescent="0.25">
      <c r="I11375" s="13"/>
      <c r="J11375"/>
      <c r="K11375"/>
      <c r="L11375"/>
      <c r="M11375"/>
      <c r="N11375"/>
      <c r="O11375"/>
      <c r="P11375"/>
      <c r="Q11375"/>
      <c r="R11375"/>
    </row>
    <row r="11376" spans="9:18" x14ac:dyDescent="0.25">
      <c r="I11376" s="13"/>
      <c r="J11376"/>
      <c r="K11376"/>
      <c r="L11376"/>
      <c r="M11376"/>
      <c r="N11376"/>
      <c r="O11376"/>
      <c r="P11376"/>
      <c r="Q11376"/>
      <c r="R11376"/>
    </row>
    <row r="11377" spans="9:18" x14ac:dyDescent="0.25">
      <c r="I11377" s="13"/>
      <c r="J11377"/>
      <c r="K11377"/>
      <c r="L11377"/>
      <c r="M11377"/>
      <c r="N11377"/>
      <c r="O11377"/>
      <c r="P11377"/>
      <c r="Q11377"/>
      <c r="R11377"/>
    </row>
    <row r="11378" spans="9:18" x14ac:dyDescent="0.25">
      <c r="I11378" s="13"/>
      <c r="J11378"/>
      <c r="K11378"/>
      <c r="L11378"/>
      <c r="M11378"/>
      <c r="N11378"/>
      <c r="O11378"/>
      <c r="P11378"/>
      <c r="Q11378"/>
      <c r="R11378"/>
    </row>
    <row r="11379" spans="9:18" x14ac:dyDescent="0.25">
      <c r="I11379" s="13"/>
      <c r="J11379"/>
      <c r="K11379"/>
      <c r="L11379"/>
      <c r="M11379"/>
      <c r="N11379"/>
      <c r="O11379"/>
      <c r="P11379"/>
      <c r="Q11379"/>
      <c r="R11379"/>
    </row>
    <row r="11380" spans="9:18" x14ac:dyDescent="0.25">
      <c r="I11380" s="13"/>
      <c r="J11380"/>
      <c r="K11380"/>
      <c r="L11380"/>
      <c r="M11380"/>
      <c r="N11380"/>
      <c r="O11380"/>
      <c r="P11380"/>
      <c r="Q11380"/>
      <c r="R11380"/>
    </row>
    <row r="11381" spans="9:18" x14ac:dyDescent="0.25">
      <c r="I11381" s="13"/>
      <c r="J11381"/>
      <c r="K11381"/>
      <c r="L11381"/>
      <c r="M11381"/>
      <c r="N11381"/>
      <c r="O11381"/>
      <c r="P11381"/>
      <c r="Q11381"/>
      <c r="R11381"/>
    </row>
    <row r="11382" spans="9:18" x14ac:dyDescent="0.25">
      <c r="I11382" s="13"/>
      <c r="J11382"/>
      <c r="K11382"/>
      <c r="L11382"/>
      <c r="M11382"/>
      <c r="N11382"/>
      <c r="O11382"/>
      <c r="P11382"/>
      <c r="Q11382"/>
      <c r="R11382"/>
    </row>
    <row r="11383" spans="9:18" x14ac:dyDescent="0.25">
      <c r="I11383" s="13"/>
      <c r="J11383"/>
      <c r="K11383"/>
      <c r="L11383"/>
      <c r="M11383"/>
      <c r="N11383"/>
      <c r="O11383"/>
      <c r="P11383"/>
      <c r="Q11383"/>
      <c r="R11383"/>
    </row>
    <row r="11384" spans="9:18" x14ac:dyDescent="0.25">
      <c r="I11384" s="13"/>
      <c r="J11384"/>
      <c r="K11384"/>
      <c r="L11384"/>
      <c r="M11384"/>
      <c r="N11384"/>
      <c r="O11384"/>
      <c r="P11384"/>
      <c r="Q11384"/>
      <c r="R11384"/>
    </row>
    <row r="11385" spans="9:18" x14ac:dyDescent="0.25">
      <c r="I11385" s="13"/>
      <c r="J11385"/>
      <c r="K11385"/>
      <c r="L11385"/>
      <c r="M11385"/>
      <c r="N11385"/>
      <c r="O11385"/>
      <c r="P11385"/>
      <c r="Q11385"/>
      <c r="R11385"/>
    </row>
    <row r="11386" spans="9:18" x14ac:dyDescent="0.25">
      <c r="I11386" s="13"/>
      <c r="J11386"/>
      <c r="K11386"/>
      <c r="L11386"/>
      <c r="M11386"/>
      <c r="N11386"/>
      <c r="O11386"/>
      <c r="P11386"/>
      <c r="Q11386"/>
      <c r="R11386"/>
    </row>
    <row r="11387" spans="9:18" x14ac:dyDescent="0.25">
      <c r="I11387" s="13"/>
      <c r="J11387"/>
      <c r="K11387"/>
      <c r="L11387"/>
      <c r="M11387"/>
      <c r="N11387"/>
      <c r="O11387"/>
      <c r="P11387"/>
      <c r="Q11387"/>
      <c r="R11387"/>
    </row>
    <row r="11388" spans="9:18" x14ac:dyDescent="0.25">
      <c r="I11388" s="13"/>
      <c r="J11388"/>
      <c r="K11388"/>
      <c r="L11388"/>
      <c r="M11388"/>
      <c r="N11388"/>
      <c r="O11388"/>
      <c r="P11388"/>
      <c r="Q11388"/>
      <c r="R11388"/>
    </row>
    <row r="11389" spans="9:18" x14ac:dyDescent="0.25">
      <c r="I11389" s="13"/>
      <c r="J11389"/>
      <c r="K11389"/>
      <c r="L11389"/>
      <c r="M11389"/>
      <c r="N11389"/>
      <c r="O11389"/>
      <c r="P11389"/>
      <c r="Q11389"/>
      <c r="R11389"/>
    </row>
    <row r="11390" spans="9:18" x14ac:dyDescent="0.25">
      <c r="I11390" s="13"/>
      <c r="J11390"/>
      <c r="K11390"/>
      <c r="L11390"/>
      <c r="M11390"/>
      <c r="N11390"/>
      <c r="O11390"/>
      <c r="P11390"/>
      <c r="Q11390"/>
      <c r="R11390"/>
    </row>
    <row r="11391" spans="9:18" x14ac:dyDescent="0.25">
      <c r="I11391" s="13"/>
      <c r="J11391"/>
      <c r="K11391"/>
      <c r="L11391"/>
      <c r="M11391"/>
      <c r="N11391"/>
      <c r="O11391"/>
      <c r="P11391"/>
      <c r="Q11391"/>
      <c r="R11391"/>
    </row>
    <row r="11392" spans="9:18" x14ac:dyDescent="0.25">
      <c r="I11392" s="13"/>
      <c r="J11392"/>
      <c r="K11392"/>
      <c r="L11392"/>
      <c r="M11392"/>
      <c r="N11392"/>
      <c r="O11392"/>
      <c r="P11392"/>
      <c r="Q11392"/>
      <c r="R11392"/>
    </row>
    <row r="11393" spans="9:18" x14ac:dyDescent="0.25">
      <c r="I11393" s="13"/>
      <c r="J11393"/>
      <c r="K11393"/>
      <c r="L11393"/>
      <c r="M11393"/>
      <c r="N11393"/>
      <c r="O11393"/>
      <c r="P11393"/>
      <c r="Q11393"/>
      <c r="R11393"/>
    </row>
    <row r="11394" spans="9:18" x14ac:dyDescent="0.25">
      <c r="I11394" s="13"/>
      <c r="J11394"/>
      <c r="K11394"/>
      <c r="L11394"/>
      <c r="M11394"/>
      <c r="N11394"/>
      <c r="O11394"/>
      <c r="P11394"/>
      <c r="Q11394"/>
      <c r="R11394"/>
    </row>
    <row r="11395" spans="9:18" x14ac:dyDescent="0.25">
      <c r="I11395" s="13"/>
      <c r="J11395"/>
      <c r="K11395"/>
      <c r="L11395"/>
      <c r="M11395"/>
      <c r="N11395"/>
      <c r="O11395"/>
      <c r="P11395"/>
      <c r="Q11395"/>
      <c r="R11395"/>
    </row>
    <row r="11396" spans="9:18" x14ac:dyDescent="0.25">
      <c r="I11396" s="13"/>
      <c r="J11396"/>
      <c r="K11396"/>
      <c r="L11396"/>
      <c r="M11396"/>
      <c r="N11396"/>
      <c r="O11396"/>
      <c r="P11396"/>
      <c r="Q11396"/>
      <c r="R11396"/>
    </row>
    <row r="11397" spans="9:18" x14ac:dyDescent="0.25">
      <c r="I11397" s="13"/>
      <c r="J11397"/>
      <c r="K11397"/>
      <c r="L11397"/>
      <c r="M11397"/>
      <c r="N11397"/>
      <c r="O11397"/>
      <c r="P11397"/>
      <c r="Q11397"/>
      <c r="R11397"/>
    </row>
    <row r="11398" spans="9:18" x14ac:dyDescent="0.25">
      <c r="I11398" s="13"/>
      <c r="J11398"/>
      <c r="K11398"/>
      <c r="L11398"/>
      <c r="M11398"/>
      <c r="N11398"/>
      <c r="O11398"/>
      <c r="P11398"/>
      <c r="Q11398"/>
      <c r="R11398"/>
    </row>
    <row r="11399" spans="9:18" x14ac:dyDescent="0.25">
      <c r="I11399" s="13"/>
      <c r="J11399"/>
      <c r="K11399"/>
      <c r="L11399"/>
      <c r="M11399"/>
      <c r="N11399"/>
      <c r="O11399"/>
      <c r="P11399"/>
      <c r="Q11399"/>
      <c r="R11399"/>
    </row>
    <row r="11400" spans="9:18" x14ac:dyDescent="0.25">
      <c r="I11400" s="13"/>
      <c r="J11400"/>
      <c r="K11400"/>
      <c r="L11400"/>
      <c r="M11400"/>
      <c r="N11400"/>
      <c r="O11400"/>
      <c r="P11400"/>
      <c r="Q11400"/>
      <c r="R11400"/>
    </row>
    <row r="11401" spans="9:18" x14ac:dyDescent="0.25">
      <c r="I11401" s="13"/>
      <c r="J11401"/>
      <c r="K11401"/>
      <c r="L11401"/>
      <c r="M11401"/>
      <c r="N11401"/>
      <c r="O11401"/>
      <c r="P11401"/>
      <c r="Q11401"/>
      <c r="R11401"/>
    </row>
    <row r="11402" spans="9:18" x14ac:dyDescent="0.25">
      <c r="I11402" s="13"/>
      <c r="J11402"/>
      <c r="K11402"/>
      <c r="L11402"/>
      <c r="M11402"/>
      <c r="N11402"/>
      <c r="O11402"/>
      <c r="P11402"/>
      <c r="Q11402"/>
      <c r="R11402"/>
    </row>
    <row r="11403" spans="9:18" x14ac:dyDescent="0.25">
      <c r="I11403" s="13"/>
      <c r="J11403"/>
      <c r="K11403"/>
      <c r="L11403"/>
      <c r="M11403"/>
      <c r="N11403"/>
      <c r="O11403"/>
      <c r="P11403"/>
      <c r="Q11403"/>
      <c r="R11403"/>
    </row>
    <row r="11404" spans="9:18" x14ac:dyDescent="0.25">
      <c r="I11404" s="13"/>
      <c r="J11404"/>
      <c r="K11404"/>
      <c r="L11404"/>
      <c r="M11404"/>
      <c r="N11404"/>
      <c r="O11404"/>
      <c r="P11404"/>
      <c r="Q11404"/>
      <c r="R11404"/>
    </row>
    <row r="11405" spans="9:18" x14ac:dyDescent="0.25">
      <c r="I11405" s="13"/>
      <c r="J11405"/>
      <c r="K11405"/>
      <c r="L11405"/>
      <c r="M11405"/>
      <c r="N11405"/>
      <c r="O11405"/>
      <c r="P11405"/>
      <c r="Q11405"/>
      <c r="R11405"/>
    </row>
    <row r="11406" spans="9:18" x14ac:dyDescent="0.25">
      <c r="I11406" s="13"/>
      <c r="J11406"/>
      <c r="K11406"/>
      <c r="L11406"/>
      <c r="M11406"/>
      <c r="N11406"/>
      <c r="O11406"/>
      <c r="P11406"/>
      <c r="Q11406"/>
      <c r="R11406"/>
    </row>
    <row r="11407" spans="9:18" x14ac:dyDescent="0.25">
      <c r="I11407" s="13"/>
      <c r="J11407"/>
      <c r="K11407"/>
      <c r="L11407"/>
      <c r="M11407"/>
      <c r="N11407"/>
      <c r="O11407"/>
      <c r="P11407"/>
      <c r="Q11407"/>
      <c r="R11407"/>
    </row>
    <row r="11408" spans="9:18" x14ac:dyDescent="0.25">
      <c r="I11408" s="13"/>
      <c r="J11408"/>
      <c r="K11408"/>
      <c r="L11408"/>
      <c r="M11408"/>
      <c r="N11408"/>
      <c r="O11408"/>
      <c r="P11408"/>
      <c r="Q11408"/>
      <c r="R11408"/>
    </row>
    <row r="11409" spans="9:18" x14ac:dyDescent="0.25">
      <c r="I11409" s="13"/>
      <c r="J11409"/>
      <c r="K11409"/>
      <c r="L11409"/>
      <c r="M11409"/>
      <c r="N11409"/>
      <c r="O11409"/>
      <c r="P11409"/>
      <c r="Q11409"/>
      <c r="R11409"/>
    </row>
    <row r="11410" spans="9:18" x14ac:dyDescent="0.25">
      <c r="I11410" s="13"/>
      <c r="J11410"/>
      <c r="K11410"/>
      <c r="L11410"/>
      <c r="M11410"/>
      <c r="N11410"/>
      <c r="O11410"/>
      <c r="P11410"/>
      <c r="Q11410"/>
      <c r="R11410"/>
    </row>
    <row r="11411" spans="9:18" x14ac:dyDescent="0.25">
      <c r="I11411" s="13"/>
      <c r="J11411"/>
      <c r="K11411"/>
      <c r="L11411"/>
      <c r="M11411"/>
      <c r="N11411"/>
      <c r="O11411"/>
      <c r="P11411"/>
      <c r="Q11411"/>
      <c r="R11411"/>
    </row>
    <row r="11412" spans="9:18" x14ac:dyDescent="0.25">
      <c r="I11412" s="13"/>
      <c r="J11412"/>
      <c r="K11412"/>
      <c r="L11412"/>
      <c r="M11412"/>
      <c r="N11412"/>
      <c r="O11412"/>
      <c r="P11412"/>
      <c r="Q11412"/>
      <c r="R11412"/>
    </row>
    <row r="11413" spans="9:18" x14ac:dyDescent="0.25">
      <c r="I11413" s="13"/>
      <c r="J11413"/>
      <c r="K11413"/>
      <c r="L11413"/>
      <c r="M11413"/>
      <c r="N11413"/>
      <c r="O11413"/>
      <c r="P11413"/>
      <c r="Q11413"/>
      <c r="R11413"/>
    </row>
    <row r="11414" spans="9:18" x14ac:dyDescent="0.25">
      <c r="I11414" s="13"/>
      <c r="J11414"/>
      <c r="K11414"/>
      <c r="L11414"/>
      <c r="M11414"/>
      <c r="N11414"/>
      <c r="O11414"/>
      <c r="P11414"/>
      <c r="Q11414"/>
      <c r="R11414"/>
    </row>
    <row r="11415" spans="9:18" x14ac:dyDescent="0.25">
      <c r="I11415" s="13"/>
      <c r="J11415"/>
      <c r="K11415"/>
      <c r="L11415"/>
      <c r="M11415"/>
      <c r="N11415"/>
      <c r="O11415"/>
      <c r="P11415"/>
      <c r="Q11415"/>
      <c r="R11415"/>
    </row>
    <row r="11416" spans="9:18" x14ac:dyDescent="0.25">
      <c r="I11416" s="13"/>
      <c r="J11416"/>
      <c r="K11416"/>
      <c r="L11416"/>
      <c r="M11416"/>
      <c r="N11416"/>
      <c r="O11416"/>
      <c r="P11416"/>
      <c r="Q11416"/>
      <c r="R11416"/>
    </row>
    <row r="11417" spans="9:18" x14ac:dyDescent="0.25">
      <c r="I11417" s="13"/>
      <c r="J11417"/>
      <c r="K11417"/>
      <c r="L11417"/>
      <c r="M11417"/>
      <c r="N11417"/>
      <c r="O11417"/>
      <c r="P11417"/>
      <c r="Q11417"/>
      <c r="R11417"/>
    </row>
    <row r="11418" spans="9:18" x14ac:dyDescent="0.25">
      <c r="I11418" s="13"/>
      <c r="J11418"/>
      <c r="K11418"/>
      <c r="L11418"/>
      <c r="M11418"/>
      <c r="N11418"/>
      <c r="O11418"/>
      <c r="P11418"/>
      <c r="Q11418"/>
      <c r="R11418"/>
    </row>
    <row r="11419" spans="9:18" x14ac:dyDescent="0.25">
      <c r="I11419" s="13"/>
      <c r="J11419"/>
      <c r="K11419"/>
      <c r="L11419"/>
      <c r="M11419"/>
      <c r="N11419"/>
      <c r="O11419"/>
      <c r="P11419"/>
      <c r="Q11419"/>
      <c r="R11419"/>
    </row>
    <row r="11420" spans="9:18" x14ac:dyDescent="0.25">
      <c r="I11420" s="13"/>
      <c r="J11420"/>
      <c r="K11420"/>
      <c r="L11420"/>
      <c r="M11420"/>
      <c r="N11420"/>
      <c r="O11420"/>
      <c r="P11420"/>
      <c r="Q11420"/>
      <c r="R11420"/>
    </row>
    <row r="11421" spans="9:18" x14ac:dyDescent="0.25">
      <c r="I11421" s="13"/>
      <c r="J11421"/>
      <c r="K11421"/>
      <c r="L11421"/>
      <c r="M11421"/>
      <c r="N11421"/>
      <c r="O11421"/>
      <c r="P11421"/>
      <c r="Q11421"/>
      <c r="R11421"/>
    </row>
    <row r="11422" spans="9:18" x14ac:dyDescent="0.25">
      <c r="I11422" s="13"/>
      <c r="J11422"/>
      <c r="K11422"/>
      <c r="L11422"/>
      <c r="M11422"/>
      <c r="N11422"/>
      <c r="O11422"/>
      <c r="P11422"/>
      <c r="Q11422"/>
      <c r="R11422"/>
    </row>
    <row r="11423" spans="9:18" x14ac:dyDescent="0.25">
      <c r="I11423" s="13"/>
      <c r="J11423"/>
      <c r="K11423"/>
      <c r="L11423"/>
      <c r="M11423"/>
      <c r="N11423"/>
      <c r="O11423"/>
      <c r="P11423"/>
      <c r="Q11423"/>
      <c r="R11423"/>
    </row>
    <row r="11424" spans="9:18" x14ac:dyDescent="0.25">
      <c r="I11424" s="13"/>
      <c r="J11424"/>
      <c r="K11424"/>
      <c r="L11424"/>
      <c r="M11424"/>
      <c r="N11424"/>
      <c r="O11424"/>
      <c r="P11424"/>
      <c r="Q11424"/>
      <c r="R11424"/>
    </row>
    <row r="11425" spans="9:18" x14ac:dyDescent="0.25">
      <c r="I11425" s="13"/>
      <c r="J11425"/>
      <c r="K11425"/>
      <c r="L11425"/>
      <c r="M11425"/>
      <c r="N11425"/>
      <c r="O11425"/>
      <c r="P11425"/>
      <c r="Q11425"/>
      <c r="R11425"/>
    </row>
    <row r="11426" spans="9:18" x14ac:dyDescent="0.25">
      <c r="I11426" s="13"/>
      <c r="J11426"/>
      <c r="K11426"/>
      <c r="L11426"/>
      <c r="M11426"/>
      <c r="N11426"/>
      <c r="O11426"/>
      <c r="P11426"/>
      <c r="Q11426"/>
      <c r="R11426"/>
    </row>
    <row r="11427" spans="9:18" x14ac:dyDescent="0.25">
      <c r="I11427" s="13"/>
      <c r="J11427"/>
      <c r="K11427"/>
      <c r="L11427"/>
      <c r="M11427"/>
      <c r="N11427"/>
      <c r="O11427"/>
      <c r="P11427"/>
      <c r="Q11427"/>
      <c r="R11427"/>
    </row>
    <row r="11428" spans="9:18" x14ac:dyDescent="0.25">
      <c r="I11428" s="13"/>
      <c r="J11428"/>
      <c r="K11428"/>
      <c r="L11428"/>
      <c r="M11428"/>
      <c r="N11428"/>
      <c r="O11428"/>
      <c r="P11428"/>
      <c r="Q11428"/>
      <c r="R11428"/>
    </row>
    <row r="11429" spans="9:18" x14ac:dyDescent="0.25">
      <c r="I11429" s="13"/>
      <c r="J11429"/>
      <c r="K11429"/>
      <c r="L11429"/>
      <c r="M11429"/>
      <c r="N11429"/>
      <c r="O11429"/>
      <c r="P11429"/>
      <c r="Q11429"/>
      <c r="R11429"/>
    </row>
    <row r="11430" spans="9:18" x14ac:dyDescent="0.25">
      <c r="I11430" s="13"/>
      <c r="J11430"/>
      <c r="K11430"/>
      <c r="L11430"/>
      <c r="M11430"/>
      <c r="N11430"/>
      <c r="O11430"/>
      <c r="P11430"/>
      <c r="Q11430"/>
      <c r="R11430"/>
    </row>
    <row r="11431" spans="9:18" x14ac:dyDescent="0.25">
      <c r="I11431" s="13"/>
      <c r="J11431"/>
      <c r="K11431"/>
      <c r="L11431"/>
      <c r="M11431"/>
      <c r="N11431"/>
      <c r="O11431"/>
      <c r="P11431"/>
      <c r="Q11431"/>
      <c r="R11431"/>
    </row>
    <row r="11432" spans="9:18" x14ac:dyDescent="0.25">
      <c r="I11432" s="13"/>
      <c r="J11432"/>
      <c r="K11432"/>
      <c r="L11432"/>
      <c r="M11432"/>
      <c r="N11432"/>
      <c r="O11432"/>
      <c r="P11432"/>
      <c r="Q11432"/>
      <c r="R11432"/>
    </row>
    <row r="11433" spans="9:18" x14ac:dyDescent="0.25">
      <c r="I11433" s="13"/>
      <c r="J11433"/>
      <c r="K11433"/>
      <c r="L11433"/>
      <c r="M11433"/>
      <c r="N11433"/>
      <c r="O11433"/>
      <c r="P11433"/>
      <c r="Q11433"/>
      <c r="R11433"/>
    </row>
    <row r="11434" spans="9:18" x14ac:dyDescent="0.25">
      <c r="I11434" s="13"/>
      <c r="J11434"/>
      <c r="K11434"/>
      <c r="L11434"/>
      <c r="M11434"/>
      <c r="N11434"/>
      <c r="O11434"/>
      <c r="P11434"/>
      <c r="Q11434"/>
      <c r="R11434"/>
    </row>
    <row r="11435" spans="9:18" x14ac:dyDescent="0.25">
      <c r="I11435" s="13"/>
      <c r="J11435"/>
      <c r="K11435"/>
      <c r="L11435"/>
      <c r="M11435"/>
      <c r="N11435"/>
      <c r="O11435"/>
      <c r="P11435"/>
      <c r="Q11435"/>
      <c r="R11435"/>
    </row>
    <row r="11436" spans="9:18" x14ac:dyDescent="0.25">
      <c r="I11436" s="13"/>
      <c r="J11436"/>
      <c r="K11436"/>
      <c r="L11436"/>
      <c r="M11436"/>
      <c r="N11436"/>
      <c r="O11436"/>
      <c r="P11436"/>
      <c r="Q11436"/>
      <c r="R11436"/>
    </row>
    <row r="11437" spans="9:18" x14ac:dyDescent="0.25">
      <c r="I11437" s="13"/>
      <c r="J11437"/>
      <c r="K11437"/>
      <c r="L11437"/>
      <c r="M11437"/>
      <c r="N11437"/>
      <c r="O11437"/>
      <c r="P11437"/>
      <c r="Q11437"/>
      <c r="R11437"/>
    </row>
    <row r="11438" spans="9:18" x14ac:dyDescent="0.25">
      <c r="I11438" s="13"/>
      <c r="J11438"/>
      <c r="K11438"/>
      <c r="L11438"/>
      <c r="M11438"/>
      <c r="N11438"/>
      <c r="O11438"/>
      <c r="P11438"/>
      <c r="Q11438"/>
      <c r="R11438"/>
    </row>
    <row r="11439" spans="9:18" x14ac:dyDescent="0.25">
      <c r="I11439" s="13"/>
      <c r="J11439"/>
      <c r="K11439"/>
      <c r="L11439"/>
      <c r="M11439"/>
      <c r="N11439"/>
      <c r="O11439"/>
      <c r="P11439"/>
      <c r="Q11439"/>
      <c r="R11439"/>
    </row>
    <row r="11440" spans="9:18" x14ac:dyDescent="0.25">
      <c r="I11440" s="13"/>
      <c r="J11440"/>
      <c r="K11440"/>
      <c r="L11440"/>
      <c r="M11440"/>
      <c r="N11440"/>
      <c r="O11440"/>
      <c r="P11440"/>
      <c r="Q11440"/>
      <c r="R11440"/>
    </row>
    <row r="11441" spans="9:18" x14ac:dyDescent="0.25">
      <c r="I11441" s="13"/>
      <c r="J11441"/>
      <c r="K11441"/>
      <c r="L11441"/>
      <c r="M11441"/>
      <c r="N11441"/>
      <c r="O11441"/>
      <c r="P11441"/>
      <c r="Q11441"/>
      <c r="R11441"/>
    </row>
    <row r="11442" spans="9:18" x14ac:dyDescent="0.25">
      <c r="I11442" s="13"/>
      <c r="J11442"/>
      <c r="K11442"/>
      <c r="L11442"/>
      <c r="M11442"/>
      <c r="N11442"/>
      <c r="O11442"/>
      <c r="P11442"/>
      <c r="Q11442"/>
      <c r="R11442"/>
    </row>
    <row r="11443" spans="9:18" x14ac:dyDescent="0.25">
      <c r="I11443" s="13"/>
      <c r="J11443"/>
      <c r="K11443"/>
      <c r="L11443"/>
      <c r="M11443"/>
      <c r="N11443"/>
      <c r="O11443"/>
      <c r="P11443"/>
      <c r="Q11443"/>
      <c r="R11443"/>
    </row>
    <row r="11444" spans="9:18" x14ac:dyDescent="0.25">
      <c r="I11444" s="13"/>
      <c r="J11444"/>
      <c r="K11444"/>
      <c r="L11444"/>
      <c r="M11444"/>
      <c r="N11444"/>
      <c r="O11444"/>
      <c r="P11444"/>
      <c r="Q11444"/>
      <c r="R11444"/>
    </row>
    <row r="11445" spans="9:18" x14ac:dyDescent="0.25">
      <c r="I11445" s="13"/>
      <c r="J11445"/>
      <c r="K11445"/>
      <c r="L11445"/>
      <c r="M11445"/>
      <c r="N11445"/>
      <c r="O11445"/>
      <c r="P11445"/>
      <c r="Q11445"/>
      <c r="R11445"/>
    </row>
    <row r="11446" spans="9:18" x14ac:dyDescent="0.25">
      <c r="I11446" s="13"/>
      <c r="J11446"/>
      <c r="K11446"/>
      <c r="L11446"/>
      <c r="M11446"/>
      <c r="N11446"/>
      <c r="O11446"/>
      <c r="P11446"/>
      <c r="Q11446"/>
      <c r="R11446"/>
    </row>
    <row r="11447" spans="9:18" x14ac:dyDescent="0.25">
      <c r="I11447" s="13"/>
      <c r="J11447"/>
      <c r="K11447"/>
      <c r="L11447"/>
      <c r="M11447"/>
      <c r="N11447"/>
      <c r="O11447"/>
      <c r="P11447"/>
      <c r="Q11447"/>
      <c r="R11447"/>
    </row>
    <row r="11448" spans="9:18" x14ac:dyDescent="0.25">
      <c r="I11448" s="13"/>
      <c r="J11448"/>
      <c r="K11448"/>
      <c r="L11448"/>
      <c r="M11448"/>
      <c r="N11448"/>
      <c r="O11448"/>
      <c r="P11448"/>
      <c r="Q11448"/>
      <c r="R11448"/>
    </row>
    <row r="11449" spans="9:18" x14ac:dyDescent="0.25">
      <c r="I11449" s="13"/>
      <c r="J11449"/>
      <c r="K11449"/>
      <c r="L11449"/>
      <c r="M11449"/>
      <c r="N11449"/>
      <c r="O11449"/>
      <c r="P11449"/>
      <c r="Q11449"/>
      <c r="R11449"/>
    </row>
    <row r="11450" spans="9:18" x14ac:dyDescent="0.25">
      <c r="I11450" s="13"/>
      <c r="J11450"/>
      <c r="K11450"/>
      <c r="L11450"/>
      <c r="M11450"/>
      <c r="N11450"/>
      <c r="O11450"/>
      <c r="P11450"/>
      <c r="Q11450"/>
      <c r="R11450"/>
    </row>
    <row r="11451" spans="9:18" x14ac:dyDescent="0.25">
      <c r="I11451" s="13"/>
      <c r="J11451"/>
      <c r="K11451"/>
      <c r="L11451"/>
      <c r="M11451"/>
      <c r="N11451"/>
      <c r="O11451"/>
      <c r="P11451"/>
      <c r="Q11451"/>
      <c r="R11451"/>
    </row>
    <row r="11452" spans="9:18" x14ac:dyDescent="0.25">
      <c r="I11452" s="13"/>
      <c r="J11452"/>
      <c r="K11452"/>
      <c r="L11452"/>
      <c r="M11452"/>
      <c r="N11452"/>
      <c r="O11452"/>
      <c r="P11452"/>
      <c r="Q11452"/>
      <c r="R11452"/>
    </row>
    <row r="11453" spans="9:18" x14ac:dyDescent="0.25">
      <c r="I11453" s="13"/>
      <c r="J11453"/>
      <c r="K11453"/>
      <c r="L11453"/>
      <c r="M11453"/>
      <c r="N11453"/>
      <c r="O11453"/>
      <c r="P11453"/>
      <c r="Q11453"/>
      <c r="R11453"/>
    </row>
    <row r="11454" spans="9:18" x14ac:dyDescent="0.25">
      <c r="I11454" s="13"/>
      <c r="J11454"/>
      <c r="K11454"/>
      <c r="L11454"/>
      <c r="M11454"/>
      <c r="N11454"/>
      <c r="O11454"/>
      <c r="P11454"/>
      <c r="Q11454"/>
      <c r="R11454"/>
    </row>
    <row r="11455" spans="9:18" x14ac:dyDescent="0.25">
      <c r="I11455" s="13"/>
      <c r="J11455"/>
      <c r="K11455"/>
      <c r="L11455"/>
      <c r="M11455"/>
      <c r="N11455"/>
      <c r="O11455"/>
      <c r="P11455"/>
      <c r="Q11455"/>
      <c r="R11455"/>
    </row>
    <row r="11456" spans="9:18" x14ac:dyDescent="0.25">
      <c r="I11456" s="13"/>
      <c r="J11456"/>
      <c r="K11456"/>
      <c r="L11456"/>
      <c r="M11456"/>
      <c r="N11456"/>
      <c r="O11456"/>
      <c r="P11456"/>
      <c r="Q11456"/>
      <c r="R11456"/>
    </row>
    <row r="11457" spans="9:18" x14ac:dyDescent="0.25">
      <c r="I11457" s="13"/>
      <c r="J11457"/>
      <c r="K11457"/>
      <c r="L11457"/>
      <c r="M11457"/>
      <c r="N11457"/>
      <c r="O11457"/>
      <c r="P11457"/>
      <c r="Q11457"/>
      <c r="R11457"/>
    </row>
    <row r="11458" spans="9:18" x14ac:dyDescent="0.25">
      <c r="I11458" s="13"/>
      <c r="J11458"/>
      <c r="K11458"/>
      <c r="L11458"/>
      <c r="M11458"/>
      <c r="N11458"/>
      <c r="O11458"/>
      <c r="P11458"/>
      <c r="Q11458"/>
      <c r="R11458"/>
    </row>
    <row r="11459" spans="9:18" x14ac:dyDescent="0.25">
      <c r="I11459" s="13"/>
      <c r="J11459"/>
      <c r="K11459"/>
      <c r="L11459"/>
      <c r="M11459"/>
      <c r="N11459"/>
      <c r="O11459"/>
      <c r="P11459"/>
      <c r="Q11459"/>
      <c r="R11459"/>
    </row>
    <row r="11460" spans="9:18" x14ac:dyDescent="0.25">
      <c r="I11460" s="13"/>
      <c r="J11460"/>
      <c r="K11460"/>
      <c r="L11460"/>
      <c r="M11460"/>
      <c r="N11460"/>
      <c r="O11460"/>
      <c r="P11460"/>
      <c r="Q11460"/>
      <c r="R11460"/>
    </row>
    <row r="11461" spans="9:18" x14ac:dyDescent="0.25">
      <c r="I11461" s="13"/>
      <c r="J11461"/>
      <c r="K11461"/>
      <c r="L11461"/>
      <c r="M11461"/>
      <c r="N11461"/>
      <c r="O11461"/>
      <c r="P11461"/>
      <c r="Q11461"/>
      <c r="R11461"/>
    </row>
    <row r="11462" spans="9:18" x14ac:dyDescent="0.25">
      <c r="I11462" s="13"/>
      <c r="J11462"/>
      <c r="K11462"/>
      <c r="L11462"/>
      <c r="M11462"/>
      <c r="N11462"/>
      <c r="O11462"/>
      <c r="P11462"/>
      <c r="Q11462"/>
      <c r="R11462"/>
    </row>
    <row r="11463" spans="9:18" x14ac:dyDescent="0.25">
      <c r="I11463" s="13"/>
      <c r="J11463"/>
      <c r="K11463"/>
      <c r="L11463"/>
      <c r="M11463"/>
      <c r="N11463"/>
      <c r="O11463"/>
      <c r="P11463"/>
      <c r="Q11463"/>
      <c r="R11463"/>
    </row>
    <row r="11464" spans="9:18" x14ac:dyDescent="0.25">
      <c r="I11464" s="13"/>
      <c r="J11464"/>
      <c r="K11464"/>
      <c r="L11464"/>
      <c r="M11464"/>
      <c r="N11464"/>
      <c r="O11464"/>
      <c r="P11464"/>
      <c r="Q11464"/>
      <c r="R11464"/>
    </row>
    <row r="11465" spans="9:18" x14ac:dyDescent="0.25">
      <c r="I11465" s="13"/>
      <c r="J11465"/>
      <c r="K11465"/>
      <c r="L11465"/>
      <c r="M11465"/>
      <c r="N11465"/>
      <c r="O11465"/>
      <c r="P11465"/>
      <c r="Q11465"/>
      <c r="R11465"/>
    </row>
    <row r="11466" spans="9:18" x14ac:dyDescent="0.25">
      <c r="I11466" s="13"/>
      <c r="J11466"/>
      <c r="K11466"/>
      <c r="L11466"/>
      <c r="M11466"/>
      <c r="N11466"/>
      <c r="O11466"/>
      <c r="P11466"/>
      <c r="Q11466"/>
      <c r="R11466"/>
    </row>
    <row r="11467" spans="9:18" x14ac:dyDescent="0.25">
      <c r="I11467" s="13"/>
      <c r="J11467"/>
      <c r="K11467"/>
      <c r="L11467"/>
      <c r="M11467"/>
      <c r="N11467"/>
      <c r="O11467"/>
      <c r="P11467"/>
      <c r="Q11467"/>
      <c r="R11467"/>
    </row>
    <row r="11468" spans="9:18" x14ac:dyDescent="0.25">
      <c r="I11468" s="13"/>
      <c r="J11468"/>
      <c r="K11468"/>
      <c r="L11468"/>
      <c r="M11468"/>
      <c r="N11468"/>
      <c r="O11468"/>
      <c r="P11468"/>
      <c r="Q11468"/>
      <c r="R11468"/>
    </row>
    <row r="11469" spans="9:18" x14ac:dyDescent="0.25">
      <c r="I11469" s="13"/>
      <c r="J11469"/>
      <c r="K11469"/>
      <c r="L11469"/>
      <c r="M11469"/>
      <c r="N11469"/>
      <c r="O11469"/>
      <c r="P11469"/>
      <c r="Q11469"/>
      <c r="R11469"/>
    </row>
    <row r="11470" spans="9:18" x14ac:dyDescent="0.25">
      <c r="I11470" s="13"/>
      <c r="J11470"/>
      <c r="K11470"/>
      <c r="L11470"/>
      <c r="M11470"/>
      <c r="N11470"/>
      <c r="O11470"/>
      <c r="P11470"/>
      <c r="Q11470"/>
      <c r="R11470"/>
    </row>
    <row r="11471" spans="9:18" x14ac:dyDescent="0.25">
      <c r="I11471" s="13"/>
      <c r="J11471"/>
      <c r="K11471"/>
      <c r="L11471"/>
      <c r="M11471"/>
      <c r="N11471"/>
      <c r="O11471"/>
      <c r="P11471"/>
      <c r="Q11471"/>
      <c r="R11471"/>
    </row>
    <row r="11472" spans="9:18" x14ac:dyDescent="0.25">
      <c r="I11472" s="13"/>
      <c r="J11472"/>
      <c r="K11472"/>
      <c r="L11472"/>
      <c r="M11472"/>
      <c r="N11472"/>
      <c r="O11472"/>
      <c r="P11472"/>
      <c r="Q11472"/>
      <c r="R11472"/>
    </row>
    <row r="11473" spans="9:18" x14ac:dyDescent="0.25">
      <c r="I11473" s="13"/>
      <c r="J11473"/>
      <c r="K11473"/>
      <c r="L11473"/>
      <c r="M11473"/>
      <c r="N11473"/>
      <c r="O11473"/>
      <c r="P11473"/>
      <c r="Q11473"/>
      <c r="R11473"/>
    </row>
    <row r="11474" spans="9:18" x14ac:dyDescent="0.25">
      <c r="I11474" s="13"/>
      <c r="J11474"/>
      <c r="K11474"/>
      <c r="L11474"/>
      <c r="M11474"/>
      <c r="N11474"/>
      <c r="O11474"/>
      <c r="P11474"/>
      <c r="Q11474"/>
      <c r="R11474"/>
    </row>
    <row r="11475" spans="9:18" x14ac:dyDescent="0.25">
      <c r="I11475" s="13"/>
      <c r="J11475"/>
      <c r="K11475"/>
      <c r="L11475"/>
      <c r="M11475"/>
      <c r="N11475"/>
      <c r="O11475"/>
      <c r="P11475"/>
      <c r="Q11475"/>
      <c r="R11475"/>
    </row>
    <row r="11476" spans="9:18" x14ac:dyDescent="0.25">
      <c r="I11476" s="13"/>
      <c r="J11476"/>
      <c r="K11476"/>
      <c r="L11476"/>
      <c r="M11476"/>
      <c r="N11476"/>
      <c r="O11476"/>
      <c r="P11476"/>
      <c r="Q11476"/>
      <c r="R11476"/>
    </row>
    <row r="11477" spans="9:18" x14ac:dyDescent="0.25">
      <c r="I11477" s="13"/>
      <c r="J11477"/>
      <c r="K11477"/>
      <c r="L11477"/>
      <c r="M11477"/>
      <c r="N11477"/>
      <c r="O11477"/>
      <c r="P11477"/>
      <c r="Q11477"/>
      <c r="R11477"/>
    </row>
    <row r="11478" spans="9:18" x14ac:dyDescent="0.25">
      <c r="I11478" s="13"/>
      <c r="J11478"/>
      <c r="K11478"/>
      <c r="L11478"/>
      <c r="M11478"/>
      <c r="N11478"/>
      <c r="O11478"/>
      <c r="P11478"/>
      <c r="Q11478"/>
      <c r="R11478"/>
    </row>
    <row r="11479" spans="9:18" x14ac:dyDescent="0.25">
      <c r="I11479" s="13"/>
      <c r="J11479"/>
      <c r="K11479"/>
      <c r="L11479"/>
      <c r="M11479"/>
      <c r="N11479"/>
      <c r="O11479"/>
      <c r="P11479"/>
      <c r="Q11479"/>
      <c r="R11479"/>
    </row>
    <row r="11480" spans="9:18" x14ac:dyDescent="0.25">
      <c r="I11480" s="13"/>
      <c r="J11480"/>
      <c r="K11480"/>
      <c r="L11480"/>
      <c r="M11480"/>
      <c r="N11480"/>
      <c r="O11480"/>
      <c r="P11480"/>
      <c r="Q11480"/>
      <c r="R11480"/>
    </row>
    <row r="11481" spans="9:18" x14ac:dyDescent="0.25">
      <c r="I11481" s="13"/>
      <c r="J11481"/>
      <c r="K11481"/>
      <c r="L11481"/>
      <c r="M11481"/>
      <c r="N11481"/>
      <c r="O11481"/>
      <c r="P11481"/>
      <c r="Q11481"/>
      <c r="R11481"/>
    </row>
    <row r="11482" spans="9:18" x14ac:dyDescent="0.25">
      <c r="I11482" s="13"/>
      <c r="J11482"/>
      <c r="K11482"/>
      <c r="L11482"/>
      <c r="M11482"/>
      <c r="N11482"/>
      <c r="O11482"/>
      <c r="P11482"/>
      <c r="Q11482"/>
      <c r="R11482"/>
    </row>
    <row r="11483" spans="9:18" x14ac:dyDescent="0.25">
      <c r="I11483" s="13"/>
      <c r="J11483"/>
      <c r="K11483"/>
      <c r="L11483"/>
      <c r="M11483"/>
      <c r="N11483"/>
      <c r="O11483"/>
      <c r="P11483"/>
      <c r="Q11483"/>
      <c r="R11483"/>
    </row>
    <row r="11484" spans="9:18" x14ac:dyDescent="0.25">
      <c r="I11484" s="13"/>
      <c r="J11484"/>
      <c r="K11484"/>
      <c r="L11484"/>
      <c r="M11484"/>
      <c r="N11484"/>
      <c r="O11484"/>
      <c r="P11484"/>
      <c r="Q11484"/>
      <c r="R11484"/>
    </row>
    <row r="11485" spans="9:18" x14ac:dyDescent="0.25">
      <c r="I11485" s="13"/>
      <c r="J11485"/>
      <c r="K11485"/>
      <c r="L11485"/>
      <c r="M11485"/>
      <c r="N11485"/>
      <c r="O11485"/>
      <c r="P11485"/>
      <c r="Q11485"/>
      <c r="R11485"/>
    </row>
    <row r="11486" spans="9:18" x14ac:dyDescent="0.25">
      <c r="I11486" s="13"/>
      <c r="J11486"/>
      <c r="K11486"/>
      <c r="L11486"/>
      <c r="M11486"/>
      <c r="N11486"/>
      <c r="O11486"/>
      <c r="P11486"/>
      <c r="Q11486"/>
      <c r="R11486"/>
    </row>
    <row r="11487" spans="9:18" x14ac:dyDescent="0.25">
      <c r="I11487" s="13"/>
      <c r="J11487"/>
      <c r="K11487"/>
      <c r="L11487"/>
      <c r="M11487"/>
      <c r="N11487"/>
      <c r="O11487"/>
      <c r="P11487"/>
      <c r="Q11487"/>
      <c r="R11487"/>
    </row>
    <row r="11488" spans="9:18" x14ac:dyDescent="0.25">
      <c r="I11488" s="13"/>
      <c r="J11488"/>
      <c r="K11488"/>
      <c r="L11488"/>
      <c r="M11488"/>
      <c r="N11488"/>
      <c r="O11488"/>
      <c r="P11488"/>
      <c r="Q11488"/>
      <c r="R11488"/>
    </row>
    <row r="11489" spans="9:18" x14ac:dyDescent="0.25">
      <c r="I11489" s="13"/>
      <c r="J11489"/>
      <c r="K11489"/>
      <c r="L11489"/>
      <c r="M11489"/>
      <c r="N11489"/>
      <c r="O11489"/>
      <c r="P11489"/>
      <c r="Q11489"/>
      <c r="R11489"/>
    </row>
    <row r="11490" spans="9:18" x14ac:dyDescent="0.25">
      <c r="I11490" s="13"/>
      <c r="J11490"/>
      <c r="K11490"/>
      <c r="L11490"/>
      <c r="M11490"/>
      <c r="N11490"/>
      <c r="O11490"/>
      <c r="P11490"/>
      <c r="Q11490"/>
      <c r="R11490"/>
    </row>
    <row r="11491" spans="9:18" x14ac:dyDescent="0.25">
      <c r="I11491" s="13"/>
      <c r="J11491"/>
      <c r="K11491"/>
      <c r="L11491"/>
      <c r="M11491"/>
      <c r="N11491"/>
      <c r="O11491"/>
      <c r="P11491"/>
      <c r="Q11491"/>
      <c r="R11491"/>
    </row>
    <row r="11492" spans="9:18" x14ac:dyDescent="0.25">
      <c r="I11492" s="13"/>
      <c r="J11492"/>
      <c r="K11492"/>
      <c r="L11492"/>
      <c r="M11492"/>
      <c r="N11492"/>
      <c r="O11492"/>
      <c r="P11492"/>
      <c r="Q11492"/>
      <c r="R11492"/>
    </row>
    <row r="11493" spans="9:18" x14ac:dyDescent="0.25">
      <c r="I11493" s="13"/>
      <c r="J11493"/>
      <c r="K11493"/>
      <c r="L11493"/>
      <c r="M11493"/>
      <c r="N11493"/>
      <c r="O11493"/>
      <c r="P11493"/>
      <c r="Q11493"/>
      <c r="R11493"/>
    </row>
    <row r="11494" spans="9:18" x14ac:dyDescent="0.25">
      <c r="I11494" s="13"/>
      <c r="J11494"/>
      <c r="K11494"/>
      <c r="L11494"/>
      <c r="M11494"/>
      <c r="N11494"/>
      <c r="O11494"/>
      <c r="P11494"/>
      <c r="Q11494"/>
      <c r="R11494"/>
    </row>
    <row r="11495" spans="9:18" x14ac:dyDescent="0.25">
      <c r="I11495" s="13"/>
      <c r="J11495"/>
      <c r="K11495"/>
      <c r="L11495"/>
      <c r="M11495"/>
      <c r="N11495"/>
      <c r="O11495"/>
      <c r="P11495"/>
      <c r="Q11495"/>
      <c r="R11495"/>
    </row>
    <row r="11496" spans="9:18" x14ac:dyDescent="0.25">
      <c r="I11496" s="13"/>
      <c r="J11496"/>
      <c r="K11496"/>
      <c r="L11496"/>
      <c r="M11496"/>
      <c r="N11496"/>
      <c r="O11496"/>
      <c r="P11496"/>
      <c r="Q11496"/>
      <c r="R11496"/>
    </row>
    <row r="11497" spans="9:18" x14ac:dyDescent="0.25">
      <c r="I11497" s="13"/>
      <c r="J11497"/>
      <c r="K11497"/>
      <c r="L11497"/>
      <c r="M11497"/>
      <c r="N11497"/>
      <c r="O11497"/>
      <c r="P11497"/>
      <c r="Q11497"/>
      <c r="R11497"/>
    </row>
    <row r="11498" spans="9:18" x14ac:dyDescent="0.25">
      <c r="I11498" s="13"/>
      <c r="J11498"/>
      <c r="K11498"/>
      <c r="L11498"/>
      <c r="M11498"/>
      <c r="N11498"/>
      <c r="O11498"/>
      <c r="P11498"/>
      <c r="Q11498"/>
      <c r="R11498"/>
    </row>
    <row r="11499" spans="9:18" x14ac:dyDescent="0.25">
      <c r="I11499" s="13"/>
      <c r="J11499"/>
      <c r="K11499"/>
      <c r="L11499"/>
      <c r="M11499"/>
      <c r="N11499"/>
      <c r="O11499"/>
      <c r="P11499"/>
      <c r="Q11499"/>
      <c r="R11499"/>
    </row>
    <row r="11500" spans="9:18" x14ac:dyDescent="0.25">
      <c r="I11500" s="13"/>
      <c r="J11500"/>
      <c r="K11500"/>
      <c r="L11500"/>
      <c r="M11500"/>
      <c r="N11500"/>
      <c r="O11500"/>
      <c r="P11500"/>
      <c r="Q11500"/>
      <c r="R11500"/>
    </row>
    <row r="11501" spans="9:18" x14ac:dyDescent="0.25">
      <c r="I11501" s="13"/>
      <c r="J11501"/>
      <c r="K11501"/>
      <c r="L11501"/>
      <c r="M11501"/>
      <c r="N11501"/>
      <c r="O11501"/>
      <c r="P11501"/>
      <c r="Q11501"/>
      <c r="R11501"/>
    </row>
    <row r="11502" spans="9:18" x14ac:dyDescent="0.25">
      <c r="I11502" s="13"/>
      <c r="J11502"/>
      <c r="K11502"/>
      <c r="L11502"/>
      <c r="M11502"/>
      <c r="N11502"/>
      <c r="O11502"/>
      <c r="P11502"/>
      <c r="Q11502"/>
      <c r="R11502"/>
    </row>
    <row r="11503" spans="9:18" x14ac:dyDescent="0.25">
      <c r="I11503" s="13"/>
      <c r="J11503"/>
      <c r="K11503"/>
      <c r="L11503"/>
      <c r="M11503"/>
      <c r="N11503"/>
      <c r="O11503"/>
      <c r="P11503"/>
      <c r="Q11503"/>
      <c r="R11503"/>
    </row>
    <row r="11504" spans="9:18" x14ac:dyDescent="0.25">
      <c r="I11504" s="13"/>
      <c r="J11504"/>
      <c r="K11504"/>
      <c r="L11504"/>
      <c r="M11504"/>
      <c r="N11504"/>
      <c r="O11504"/>
      <c r="P11504"/>
      <c r="Q11504"/>
      <c r="R11504"/>
    </row>
    <row r="11505" spans="9:18" x14ac:dyDescent="0.25">
      <c r="I11505" s="13"/>
      <c r="J11505"/>
      <c r="K11505"/>
      <c r="L11505"/>
      <c r="M11505"/>
      <c r="N11505"/>
      <c r="O11505"/>
      <c r="P11505"/>
      <c r="Q11505"/>
      <c r="R11505"/>
    </row>
    <row r="11506" spans="9:18" x14ac:dyDescent="0.25">
      <c r="I11506" s="13"/>
      <c r="J11506"/>
      <c r="K11506"/>
      <c r="L11506"/>
      <c r="M11506"/>
      <c r="N11506"/>
      <c r="O11506"/>
      <c r="P11506"/>
      <c r="Q11506"/>
      <c r="R11506"/>
    </row>
    <row r="11507" spans="9:18" x14ac:dyDescent="0.25">
      <c r="I11507" s="13"/>
      <c r="J11507"/>
      <c r="K11507"/>
      <c r="L11507"/>
      <c r="M11507"/>
      <c r="N11507"/>
      <c r="O11507"/>
      <c r="P11507"/>
      <c r="Q11507"/>
      <c r="R11507"/>
    </row>
    <row r="11508" spans="9:18" x14ac:dyDescent="0.25">
      <c r="I11508" s="13"/>
      <c r="J11508"/>
      <c r="K11508"/>
      <c r="L11508"/>
      <c r="M11508"/>
      <c r="N11508"/>
      <c r="O11508"/>
      <c r="P11508"/>
      <c r="Q11508"/>
      <c r="R11508"/>
    </row>
    <row r="11509" spans="9:18" x14ac:dyDescent="0.25">
      <c r="I11509" s="13"/>
      <c r="J11509"/>
      <c r="K11509"/>
      <c r="L11509"/>
      <c r="M11509"/>
      <c r="N11509"/>
      <c r="O11509"/>
      <c r="P11509"/>
      <c r="Q11509"/>
      <c r="R11509"/>
    </row>
    <row r="11510" spans="9:18" x14ac:dyDescent="0.25">
      <c r="I11510" s="13"/>
      <c r="J11510"/>
      <c r="K11510"/>
      <c r="L11510"/>
      <c r="M11510"/>
      <c r="N11510"/>
      <c r="O11510"/>
      <c r="P11510"/>
      <c r="Q11510"/>
      <c r="R11510"/>
    </row>
    <row r="11511" spans="9:18" x14ac:dyDescent="0.25">
      <c r="I11511" s="13"/>
      <c r="J11511"/>
      <c r="K11511"/>
      <c r="L11511"/>
      <c r="M11511"/>
      <c r="N11511"/>
      <c r="O11511"/>
      <c r="P11511"/>
      <c r="Q11511"/>
      <c r="R11511"/>
    </row>
    <row r="11512" spans="9:18" x14ac:dyDescent="0.25">
      <c r="I11512" s="13"/>
      <c r="J11512"/>
      <c r="K11512"/>
      <c r="L11512"/>
      <c r="M11512"/>
      <c r="N11512"/>
      <c r="O11512"/>
      <c r="P11512"/>
      <c r="Q11512"/>
      <c r="R11512"/>
    </row>
    <row r="11513" spans="9:18" x14ac:dyDescent="0.25">
      <c r="I11513" s="13"/>
      <c r="J11513"/>
      <c r="K11513"/>
      <c r="L11513"/>
      <c r="M11513"/>
      <c r="N11513"/>
      <c r="O11513"/>
      <c r="P11513"/>
      <c r="Q11513"/>
      <c r="R11513"/>
    </row>
    <row r="11514" spans="9:18" x14ac:dyDescent="0.25">
      <c r="I11514" s="13"/>
      <c r="J11514"/>
      <c r="K11514"/>
      <c r="L11514"/>
      <c r="M11514"/>
      <c r="N11514"/>
      <c r="O11514"/>
      <c r="P11514"/>
      <c r="Q11514"/>
      <c r="R11514"/>
    </row>
    <row r="11515" spans="9:18" x14ac:dyDescent="0.25">
      <c r="I11515" s="13"/>
      <c r="J11515"/>
      <c r="K11515"/>
      <c r="L11515"/>
      <c r="M11515"/>
      <c r="N11515"/>
      <c r="O11515"/>
      <c r="P11515"/>
      <c r="Q11515"/>
      <c r="R11515"/>
    </row>
    <row r="11516" spans="9:18" x14ac:dyDescent="0.25">
      <c r="I11516" s="13"/>
      <c r="J11516"/>
      <c r="K11516"/>
      <c r="L11516"/>
      <c r="M11516"/>
      <c r="N11516"/>
      <c r="O11516"/>
      <c r="P11516"/>
      <c r="Q11516"/>
      <c r="R11516"/>
    </row>
    <row r="11517" spans="9:18" x14ac:dyDescent="0.25">
      <c r="I11517" s="13"/>
      <c r="J11517"/>
      <c r="K11517"/>
      <c r="L11517"/>
      <c r="M11517"/>
      <c r="N11517"/>
      <c r="O11517"/>
      <c r="P11517"/>
      <c r="Q11517"/>
      <c r="R11517"/>
    </row>
    <row r="11518" spans="9:18" x14ac:dyDescent="0.25">
      <c r="I11518" s="13"/>
      <c r="J11518"/>
      <c r="K11518"/>
      <c r="L11518"/>
      <c r="M11518"/>
      <c r="N11518"/>
      <c r="O11518"/>
      <c r="P11518"/>
      <c r="Q11518"/>
      <c r="R11518"/>
    </row>
    <row r="11519" spans="9:18" x14ac:dyDescent="0.25">
      <c r="I11519" s="13"/>
      <c r="J11519"/>
      <c r="K11519"/>
      <c r="L11519"/>
      <c r="M11519"/>
      <c r="N11519"/>
      <c r="O11519"/>
      <c r="P11519"/>
      <c r="Q11519"/>
      <c r="R11519"/>
    </row>
    <row r="11520" spans="9:18" x14ac:dyDescent="0.25">
      <c r="I11520" s="13"/>
      <c r="J11520"/>
      <c r="K11520"/>
      <c r="L11520"/>
      <c r="M11520"/>
      <c r="N11520"/>
      <c r="O11520"/>
      <c r="P11520"/>
      <c r="Q11520"/>
      <c r="R11520"/>
    </row>
    <row r="11521" spans="9:18" x14ac:dyDescent="0.25">
      <c r="I11521" s="13"/>
      <c r="J11521"/>
      <c r="K11521"/>
      <c r="L11521"/>
      <c r="M11521"/>
      <c r="N11521"/>
      <c r="O11521"/>
      <c r="P11521"/>
      <c r="Q11521"/>
      <c r="R11521"/>
    </row>
    <row r="11522" spans="9:18" x14ac:dyDescent="0.25">
      <c r="I11522" s="13"/>
      <c r="J11522"/>
      <c r="K11522"/>
      <c r="L11522"/>
      <c r="M11522"/>
      <c r="N11522"/>
      <c r="O11522"/>
      <c r="P11522"/>
      <c r="Q11522"/>
      <c r="R11522"/>
    </row>
    <row r="11523" spans="9:18" x14ac:dyDescent="0.25">
      <c r="I11523" s="13"/>
      <c r="J11523"/>
      <c r="K11523"/>
      <c r="L11523"/>
      <c r="M11523"/>
      <c r="N11523"/>
      <c r="O11523"/>
      <c r="P11523"/>
      <c r="Q11523"/>
      <c r="R11523"/>
    </row>
    <row r="11524" spans="9:18" x14ac:dyDescent="0.25">
      <c r="I11524" s="13"/>
      <c r="J11524"/>
      <c r="K11524"/>
      <c r="L11524"/>
      <c r="M11524"/>
      <c r="N11524"/>
      <c r="O11524"/>
      <c r="P11524"/>
      <c r="Q11524"/>
      <c r="R11524"/>
    </row>
    <row r="11525" spans="9:18" x14ac:dyDescent="0.25">
      <c r="I11525" s="13"/>
      <c r="J11525"/>
      <c r="K11525"/>
      <c r="L11525"/>
      <c r="M11525"/>
      <c r="N11525"/>
      <c r="O11525"/>
      <c r="P11525"/>
      <c r="Q11525"/>
      <c r="R11525"/>
    </row>
    <row r="11526" spans="9:18" x14ac:dyDescent="0.25">
      <c r="I11526" s="13"/>
      <c r="J11526"/>
      <c r="K11526"/>
      <c r="L11526"/>
      <c r="M11526"/>
      <c r="N11526"/>
      <c r="O11526"/>
      <c r="P11526"/>
      <c r="Q11526"/>
      <c r="R11526"/>
    </row>
    <row r="11527" spans="9:18" x14ac:dyDescent="0.25">
      <c r="I11527" s="13"/>
      <c r="J11527"/>
      <c r="K11527"/>
      <c r="L11527"/>
      <c r="M11527"/>
      <c r="N11527"/>
      <c r="O11527"/>
      <c r="P11527"/>
      <c r="Q11527"/>
      <c r="R11527"/>
    </row>
    <row r="11528" spans="9:18" x14ac:dyDescent="0.25">
      <c r="I11528" s="13"/>
      <c r="J11528"/>
      <c r="K11528"/>
      <c r="L11528"/>
      <c r="M11528"/>
      <c r="N11528"/>
      <c r="O11528"/>
      <c r="P11528"/>
      <c r="Q11528"/>
      <c r="R11528"/>
    </row>
    <row r="11529" spans="9:18" x14ac:dyDescent="0.25">
      <c r="I11529" s="13"/>
      <c r="J11529"/>
      <c r="K11529"/>
      <c r="L11529"/>
      <c r="M11529"/>
      <c r="N11529"/>
      <c r="O11529"/>
      <c r="P11529"/>
      <c r="Q11529"/>
      <c r="R11529"/>
    </row>
    <row r="11530" spans="9:18" x14ac:dyDescent="0.25">
      <c r="I11530" s="13"/>
      <c r="J11530"/>
      <c r="K11530"/>
      <c r="L11530"/>
      <c r="M11530"/>
      <c r="N11530"/>
      <c r="O11530"/>
      <c r="P11530"/>
      <c r="Q11530"/>
      <c r="R11530"/>
    </row>
    <row r="11531" spans="9:18" x14ac:dyDescent="0.25">
      <c r="I11531" s="13"/>
      <c r="J11531"/>
      <c r="K11531"/>
      <c r="L11531"/>
      <c r="M11531"/>
      <c r="N11531"/>
      <c r="O11531"/>
      <c r="P11531"/>
      <c r="Q11531"/>
      <c r="R11531"/>
    </row>
    <row r="11532" spans="9:18" x14ac:dyDescent="0.25">
      <c r="I11532" s="13"/>
      <c r="J11532"/>
      <c r="K11532"/>
      <c r="L11532"/>
      <c r="M11532"/>
      <c r="N11532"/>
      <c r="O11532"/>
      <c r="P11532"/>
      <c r="Q11532"/>
      <c r="R11532"/>
    </row>
    <row r="11533" spans="9:18" x14ac:dyDescent="0.25">
      <c r="I11533" s="13"/>
      <c r="J11533"/>
      <c r="K11533"/>
      <c r="L11533"/>
      <c r="M11533"/>
      <c r="N11533"/>
      <c r="O11533"/>
      <c r="P11533"/>
      <c r="Q11533"/>
      <c r="R11533"/>
    </row>
    <row r="11534" spans="9:18" x14ac:dyDescent="0.25">
      <c r="I11534" s="13"/>
      <c r="J11534"/>
      <c r="K11534"/>
      <c r="L11534"/>
      <c r="M11534"/>
      <c r="N11534"/>
      <c r="O11534"/>
      <c r="P11534"/>
      <c r="Q11534"/>
      <c r="R11534"/>
    </row>
    <row r="11535" spans="9:18" x14ac:dyDescent="0.25">
      <c r="I11535" s="13"/>
      <c r="J11535"/>
      <c r="K11535"/>
      <c r="L11535"/>
      <c r="M11535"/>
      <c r="N11535"/>
      <c r="O11535"/>
      <c r="P11535"/>
      <c r="Q11535"/>
      <c r="R11535"/>
    </row>
    <row r="11536" spans="9:18" x14ac:dyDescent="0.25">
      <c r="I11536" s="13"/>
      <c r="J11536"/>
      <c r="K11536"/>
      <c r="L11536"/>
      <c r="M11536"/>
      <c r="N11536"/>
      <c r="O11536"/>
      <c r="P11536"/>
      <c r="Q11536"/>
      <c r="R11536"/>
    </row>
    <row r="11537" spans="9:18" x14ac:dyDescent="0.25">
      <c r="I11537" s="13"/>
      <c r="J11537"/>
      <c r="K11537"/>
      <c r="L11537"/>
      <c r="M11537"/>
      <c r="N11537"/>
      <c r="O11537"/>
      <c r="P11537"/>
      <c r="Q11537"/>
      <c r="R11537"/>
    </row>
    <row r="11538" spans="9:18" x14ac:dyDescent="0.25">
      <c r="I11538" s="13"/>
      <c r="J11538"/>
      <c r="K11538"/>
      <c r="L11538"/>
      <c r="M11538"/>
      <c r="N11538"/>
      <c r="O11538"/>
      <c r="P11538"/>
      <c r="Q11538"/>
      <c r="R11538"/>
    </row>
    <row r="11539" spans="9:18" x14ac:dyDescent="0.25">
      <c r="I11539" s="13"/>
      <c r="J11539"/>
      <c r="K11539"/>
      <c r="L11539"/>
      <c r="M11539"/>
      <c r="N11539"/>
      <c r="O11539"/>
      <c r="P11539"/>
      <c r="Q11539"/>
      <c r="R11539"/>
    </row>
    <row r="11540" spans="9:18" x14ac:dyDescent="0.25">
      <c r="I11540" s="13"/>
      <c r="J11540"/>
      <c r="K11540"/>
      <c r="L11540"/>
      <c r="M11540"/>
      <c r="N11540"/>
      <c r="O11540"/>
      <c r="P11540"/>
      <c r="Q11540"/>
      <c r="R11540"/>
    </row>
    <row r="11541" spans="9:18" x14ac:dyDescent="0.25">
      <c r="I11541" s="13"/>
      <c r="J11541"/>
      <c r="K11541"/>
      <c r="L11541"/>
      <c r="M11541"/>
      <c r="N11541"/>
      <c r="O11541"/>
      <c r="P11541"/>
      <c r="Q11541"/>
      <c r="R11541"/>
    </row>
    <row r="11542" spans="9:18" x14ac:dyDescent="0.25">
      <c r="I11542" s="13"/>
      <c r="J11542"/>
      <c r="K11542"/>
      <c r="L11542"/>
      <c r="M11542"/>
      <c r="N11542"/>
      <c r="O11542"/>
      <c r="P11542"/>
      <c r="Q11542"/>
      <c r="R11542"/>
    </row>
    <row r="11543" spans="9:18" x14ac:dyDescent="0.25">
      <c r="I11543" s="13"/>
      <c r="J11543"/>
      <c r="K11543"/>
      <c r="L11543"/>
      <c r="M11543"/>
      <c r="N11543"/>
      <c r="O11543"/>
      <c r="P11543"/>
      <c r="Q11543"/>
      <c r="R11543"/>
    </row>
    <row r="11544" spans="9:18" x14ac:dyDescent="0.25">
      <c r="I11544" s="13"/>
      <c r="J11544"/>
      <c r="K11544"/>
      <c r="L11544"/>
      <c r="M11544"/>
      <c r="N11544"/>
      <c r="O11544"/>
      <c r="P11544"/>
      <c r="Q11544"/>
      <c r="R11544"/>
    </row>
    <row r="11545" spans="9:18" x14ac:dyDescent="0.25">
      <c r="I11545" s="13"/>
      <c r="J11545"/>
      <c r="K11545"/>
      <c r="L11545"/>
      <c r="M11545"/>
      <c r="N11545"/>
      <c r="O11545"/>
      <c r="P11545"/>
      <c r="Q11545"/>
      <c r="R11545"/>
    </row>
    <row r="11546" spans="9:18" x14ac:dyDescent="0.25">
      <c r="I11546" s="13"/>
      <c r="J11546"/>
      <c r="K11546"/>
      <c r="L11546"/>
      <c r="M11546"/>
      <c r="N11546"/>
      <c r="O11546"/>
      <c r="P11546"/>
      <c r="Q11546"/>
      <c r="R11546"/>
    </row>
    <row r="11547" spans="9:18" x14ac:dyDescent="0.25">
      <c r="I11547" s="13"/>
      <c r="J11547"/>
      <c r="K11547"/>
      <c r="L11547"/>
      <c r="M11547"/>
      <c r="N11547"/>
      <c r="O11547"/>
      <c r="P11547"/>
      <c r="Q11547"/>
      <c r="R11547"/>
    </row>
    <row r="11548" spans="9:18" x14ac:dyDescent="0.25">
      <c r="I11548" s="13"/>
      <c r="J11548"/>
      <c r="K11548"/>
      <c r="L11548"/>
      <c r="M11548"/>
      <c r="N11548"/>
      <c r="O11548"/>
      <c r="P11548"/>
      <c r="Q11548"/>
      <c r="R11548"/>
    </row>
    <row r="11549" spans="9:18" x14ac:dyDescent="0.25">
      <c r="I11549" s="13"/>
      <c r="J11549"/>
      <c r="K11549"/>
      <c r="L11549"/>
      <c r="M11549"/>
      <c r="N11549"/>
      <c r="O11549"/>
      <c r="P11549"/>
      <c r="Q11549"/>
      <c r="R11549"/>
    </row>
    <row r="11550" spans="9:18" x14ac:dyDescent="0.25">
      <c r="I11550" s="13"/>
      <c r="J11550"/>
      <c r="K11550"/>
      <c r="L11550"/>
      <c r="M11550"/>
      <c r="N11550"/>
      <c r="O11550"/>
      <c r="P11550"/>
      <c r="Q11550"/>
      <c r="R11550"/>
    </row>
    <row r="11551" spans="9:18" x14ac:dyDescent="0.25">
      <c r="I11551" s="13"/>
      <c r="J11551"/>
      <c r="K11551"/>
      <c r="L11551"/>
      <c r="M11551"/>
      <c r="N11551"/>
      <c r="O11551"/>
      <c r="P11551"/>
      <c r="Q11551"/>
      <c r="R11551"/>
    </row>
    <row r="11552" spans="9:18" x14ac:dyDescent="0.25">
      <c r="I11552" s="13"/>
      <c r="J11552"/>
      <c r="K11552"/>
      <c r="L11552"/>
      <c r="M11552"/>
      <c r="N11552"/>
      <c r="O11552"/>
      <c r="P11552"/>
      <c r="Q11552"/>
      <c r="R11552"/>
    </row>
    <row r="11553" spans="9:18" x14ac:dyDescent="0.25">
      <c r="I11553" s="13"/>
      <c r="J11553"/>
      <c r="K11553"/>
      <c r="L11553"/>
      <c r="M11553"/>
      <c r="N11553"/>
      <c r="O11553"/>
      <c r="P11553"/>
      <c r="Q11553"/>
      <c r="R11553"/>
    </row>
    <row r="11554" spans="9:18" x14ac:dyDescent="0.25">
      <c r="I11554" s="13"/>
      <c r="J11554"/>
      <c r="K11554"/>
      <c r="L11554"/>
      <c r="M11554"/>
      <c r="N11554"/>
      <c r="O11554"/>
      <c r="P11554"/>
      <c r="Q11554"/>
      <c r="R11554"/>
    </row>
    <row r="11555" spans="9:18" x14ac:dyDescent="0.25">
      <c r="I11555" s="13"/>
      <c r="J11555"/>
      <c r="K11555"/>
      <c r="L11555"/>
      <c r="M11555"/>
      <c r="N11555"/>
      <c r="O11555"/>
      <c r="P11555"/>
      <c r="Q11555"/>
      <c r="R11555"/>
    </row>
    <row r="11556" spans="9:18" x14ac:dyDescent="0.25">
      <c r="I11556" s="13"/>
      <c r="J11556"/>
      <c r="K11556"/>
      <c r="L11556"/>
      <c r="M11556"/>
      <c r="N11556"/>
      <c r="O11556"/>
      <c r="P11556"/>
      <c r="Q11556"/>
      <c r="R11556"/>
    </row>
    <row r="11557" spans="9:18" x14ac:dyDescent="0.25">
      <c r="I11557" s="13"/>
      <c r="J11557"/>
      <c r="K11557"/>
      <c r="L11557"/>
      <c r="M11557"/>
      <c r="N11557"/>
      <c r="O11557"/>
      <c r="P11557"/>
      <c r="Q11557"/>
      <c r="R11557"/>
    </row>
    <row r="11558" spans="9:18" x14ac:dyDescent="0.25">
      <c r="I11558" s="13"/>
      <c r="J11558"/>
      <c r="K11558"/>
      <c r="L11558"/>
      <c r="M11558"/>
      <c r="N11558"/>
      <c r="O11558"/>
      <c r="P11558"/>
      <c r="Q11558"/>
      <c r="R11558"/>
    </row>
    <row r="11559" spans="9:18" x14ac:dyDescent="0.25">
      <c r="I11559" s="13"/>
      <c r="J11559"/>
      <c r="K11559"/>
      <c r="L11559"/>
      <c r="M11559"/>
      <c r="N11559"/>
      <c r="O11559"/>
      <c r="P11559"/>
      <c r="Q11559"/>
      <c r="R11559"/>
    </row>
    <row r="11560" spans="9:18" x14ac:dyDescent="0.25">
      <c r="I11560" s="13"/>
      <c r="J11560"/>
      <c r="K11560"/>
      <c r="L11560"/>
      <c r="M11560"/>
      <c r="N11560"/>
      <c r="O11560"/>
      <c r="P11560"/>
      <c r="Q11560"/>
      <c r="R11560"/>
    </row>
    <row r="11561" spans="9:18" x14ac:dyDescent="0.25">
      <c r="I11561" s="13"/>
      <c r="J11561"/>
      <c r="K11561"/>
      <c r="L11561"/>
      <c r="M11561"/>
      <c r="N11561"/>
      <c r="O11561"/>
      <c r="P11561"/>
      <c r="Q11561"/>
      <c r="R11561"/>
    </row>
    <row r="11562" spans="9:18" x14ac:dyDescent="0.25">
      <c r="I11562" s="13"/>
      <c r="J11562"/>
      <c r="K11562"/>
      <c r="L11562"/>
      <c r="M11562"/>
      <c r="N11562"/>
      <c r="O11562"/>
      <c r="P11562"/>
      <c r="Q11562"/>
      <c r="R11562"/>
    </row>
    <row r="11563" spans="9:18" x14ac:dyDescent="0.25">
      <c r="I11563" s="13"/>
      <c r="J11563"/>
      <c r="K11563"/>
      <c r="L11563"/>
      <c r="M11563"/>
      <c r="N11563"/>
      <c r="O11563"/>
      <c r="P11563"/>
      <c r="Q11563"/>
      <c r="R11563"/>
    </row>
    <row r="11564" spans="9:18" x14ac:dyDescent="0.25">
      <c r="I11564" s="13"/>
      <c r="J11564"/>
      <c r="K11564"/>
      <c r="L11564"/>
      <c r="M11564"/>
      <c r="N11564"/>
      <c r="O11564"/>
      <c r="P11564"/>
      <c r="Q11564"/>
      <c r="R11564"/>
    </row>
    <row r="11565" spans="9:18" x14ac:dyDescent="0.25">
      <c r="I11565" s="13"/>
      <c r="J11565"/>
      <c r="K11565"/>
      <c r="L11565"/>
      <c r="M11565"/>
      <c r="N11565"/>
      <c r="O11565"/>
      <c r="P11565"/>
      <c r="Q11565"/>
      <c r="R11565"/>
    </row>
    <row r="11566" spans="9:18" x14ac:dyDescent="0.25">
      <c r="I11566" s="13"/>
      <c r="J11566"/>
      <c r="K11566"/>
      <c r="L11566"/>
      <c r="M11566"/>
      <c r="N11566"/>
      <c r="O11566"/>
      <c r="P11566"/>
      <c r="Q11566"/>
      <c r="R11566"/>
    </row>
    <row r="11567" spans="9:18" x14ac:dyDescent="0.25">
      <c r="I11567" s="13"/>
      <c r="J11567"/>
      <c r="K11567"/>
      <c r="L11567"/>
      <c r="M11567"/>
      <c r="N11567"/>
      <c r="O11567"/>
      <c r="P11567"/>
      <c r="Q11567"/>
      <c r="R11567"/>
    </row>
    <row r="11568" spans="9:18" x14ac:dyDescent="0.25">
      <c r="I11568" s="13"/>
      <c r="J11568"/>
      <c r="K11568"/>
      <c r="L11568"/>
      <c r="M11568"/>
      <c r="N11568"/>
      <c r="O11568"/>
      <c r="P11568"/>
      <c r="Q11568"/>
      <c r="R11568"/>
    </row>
    <row r="11569" spans="9:18" x14ac:dyDescent="0.25">
      <c r="I11569" s="13"/>
      <c r="J11569"/>
      <c r="K11569"/>
      <c r="L11569"/>
      <c r="M11569"/>
      <c r="N11569"/>
      <c r="O11569"/>
      <c r="P11569"/>
      <c r="Q11569"/>
      <c r="R11569"/>
    </row>
    <row r="11570" spans="9:18" x14ac:dyDescent="0.25">
      <c r="I11570" s="13"/>
      <c r="J11570"/>
      <c r="K11570"/>
      <c r="L11570"/>
      <c r="M11570"/>
      <c r="N11570"/>
      <c r="O11570"/>
      <c r="P11570"/>
      <c r="Q11570"/>
      <c r="R11570"/>
    </row>
    <row r="11571" spans="9:18" x14ac:dyDescent="0.25">
      <c r="I11571" s="13"/>
      <c r="J11571"/>
      <c r="K11571"/>
      <c r="L11571"/>
      <c r="M11571"/>
      <c r="N11571"/>
      <c r="O11571"/>
      <c r="P11571"/>
      <c r="Q11571"/>
      <c r="R11571"/>
    </row>
    <row r="11572" spans="9:18" x14ac:dyDescent="0.25">
      <c r="I11572" s="13"/>
      <c r="J11572"/>
      <c r="K11572"/>
      <c r="L11572"/>
      <c r="M11572"/>
      <c r="N11572"/>
      <c r="O11572"/>
      <c r="P11572"/>
      <c r="Q11572"/>
      <c r="R11572"/>
    </row>
    <row r="11573" spans="9:18" x14ac:dyDescent="0.25">
      <c r="I11573" s="13"/>
      <c r="J11573"/>
      <c r="K11573"/>
      <c r="L11573"/>
      <c r="M11573"/>
      <c r="N11573"/>
      <c r="O11573"/>
      <c r="P11573"/>
      <c r="Q11573"/>
      <c r="R11573"/>
    </row>
    <row r="11574" spans="9:18" x14ac:dyDescent="0.25">
      <c r="I11574" s="13"/>
      <c r="J11574"/>
      <c r="K11574"/>
      <c r="L11574"/>
      <c r="M11574"/>
      <c r="N11574"/>
      <c r="O11574"/>
      <c r="P11574"/>
      <c r="Q11574"/>
      <c r="R11574"/>
    </row>
    <row r="11575" spans="9:18" x14ac:dyDescent="0.25">
      <c r="I11575" s="13"/>
      <c r="J11575"/>
      <c r="K11575"/>
      <c r="L11575"/>
      <c r="M11575"/>
      <c r="N11575"/>
      <c r="O11575"/>
      <c r="P11575"/>
      <c r="Q11575"/>
      <c r="R11575"/>
    </row>
    <row r="11576" spans="9:18" x14ac:dyDescent="0.25">
      <c r="I11576" s="13"/>
      <c r="J11576"/>
      <c r="K11576"/>
      <c r="L11576"/>
      <c r="M11576"/>
      <c r="N11576"/>
      <c r="O11576"/>
      <c r="P11576"/>
      <c r="Q11576"/>
      <c r="R11576"/>
    </row>
    <row r="11577" spans="9:18" x14ac:dyDescent="0.25">
      <c r="I11577" s="13"/>
      <c r="J11577"/>
      <c r="K11577"/>
      <c r="L11577"/>
      <c r="M11577"/>
      <c r="N11577"/>
      <c r="O11577"/>
      <c r="P11577"/>
      <c r="Q11577"/>
      <c r="R11577"/>
    </row>
    <row r="11578" spans="9:18" x14ac:dyDescent="0.25">
      <c r="I11578" s="13"/>
      <c r="J11578"/>
      <c r="K11578"/>
      <c r="L11578"/>
      <c r="M11578"/>
      <c r="N11578"/>
      <c r="O11578"/>
      <c r="P11578"/>
      <c r="Q11578"/>
      <c r="R11578"/>
    </row>
    <row r="11579" spans="9:18" x14ac:dyDescent="0.25">
      <c r="I11579" s="13"/>
      <c r="J11579"/>
      <c r="K11579"/>
      <c r="L11579"/>
      <c r="M11579"/>
      <c r="N11579"/>
      <c r="O11579"/>
      <c r="P11579"/>
      <c r="Q11579"/>
      <c r="R11579"/>
    </row>
    <row r="11580" spans="9:18" x14ac:dyDescent="0.25">
      <c r="I11580" s="13"/>
      <c r="J11580"/>
      <c r="K11580"/>
      <c r="L11580"/>
      <c r="M11580"/>
      <c r="N11580"/>
      <c r="O11580"/>
      <c r="P11580"/>
      <c r="Q11580"/>
      <c r="R11580"/>
    </row>
    <row r="11581" spans="9:18" x14ac:dyDescent="0.25">
      <c r="I11581" s="13"/>
      <c r="J11581"/>
      <c r="K11581"/>
      <c r="L11581"/>
      <c r="M11581"/>
      <c r="N11581"/>
      <c r="O11581"/>
      <c r="P11581"/>
      <c r="Q11581"/>
      <c r="R11581"/>
    </row>
    <row r="11582" spans="9:18" x14ac:dyDescent="0.25">
      <c r="I11582" s="13"/>
      <c r="J11582"/>
      <c r="K11582"/>
      <c r="L11582"/>
      <c r="M11582"/>
      <c r="N11582"/>
      <c r="O11582"/>
      <c r="P11582"/>
      <c r="Q11582"/>
      <c r="R11582"/>
    </row>
    <row r="11583" spans="9:18" x14ac:dyDescent="0.25">
      <c r="I11583" s="13"/>
      <c r="J11583"/>
      <c r="K11583"/>
      <c r="L11583"/>
      <c r="M11583"/>
      <c r="N11583"/>
      <c r="O11583"/>
      <c r="P11583"/>
      <c r="Q11583"/>
      <c r="R11583"/>
    </row>
    <row r="11584" spans="9:18" x14ac:dyDescent="0.25">
      <c r="I11584" s="13"/>
      <c r="J11584"/>
      <c r="K11584"/>
      <c r="L11584"/>
      <c r="M11584"/>
      <c r="N11584"/>
      <c r="O11584"/>
      <c r="P11584"/>
      <c r="Q11584"/>
      <c r="R11584"/>
    </row>
    <row r="11585" spans="9:18" x14ac:dyDescent="0.25">
      <c r="I11585" s="13"/>
      <c r="J11585"/>
      <c r="K11585"/>
      <c r="L11585"/>
      <c r="M11585"/>
      <c r="N11585"/>
      <c r="O11585"/>
      <c r="P11585"/>
      <c r="Q11585"/>
      <c r="R11585"/>
    </row>
    <row r="11586" spans="9:18" x14ac:dyDescent="0.25">
      <c r="I11586" s="13"/>
      <c r="J11586"/>
      <c r="K11586"/>
      <c r="L11586"/>
      <c r="M11586"/>
      <c r="N11586"/>
      <c r="O11586"/>
      <c r="P11586"/>
      <c r="Q11586"/>
      <c r="R11586"/>
    </row>
    <row r="11587" spans="9:18" x14ac:dyDescent="0.25">
      <c r="I11587" s="13"/>
      <c r="J11587"/>
      <c r="K11587"/>
      <c r="L11587"/>
      <c r="M11587"/>
      <c r="N11587"/>
      <c r="O11587"/>
      <c r="P11587"/>
      <c r="Q11587"/>
      <c r="R11587"/>
    </row>
    <row r="11588" spans="9:18" x14ac:dyDescent="0.25">
      <c r="I11588" s="13"/>
      <c r="J11588"/>
      <c r="K11588"/>
      <c r="L11588"/>
      <c r="M11588"/>
      <c r="N11588"/>
      <c r="O11588"/>
      <c r="P11588"/>
      <c r="Q11588"/>
      <c r="R11588"/>
    </row>
    <row r="11589" spans="9:18" x14ac:dyDescent="0.25">
      <c r="I11589" s="13"/>
      <c r="J11589"/>
      <c r="K11589"/>
      <c r="L11589"/>
      <c r="M11589"/>
      <c r="N11589"/>
      <c r="O11589"/>
      <c r="P11589"/>
      <c r="Q11589"/>
      <c r="R11589"/>
    </row>
    <row r="11590" spans="9:18" x14ac:dyDescent="0.25">
      <c r="I11590" s="13"/>
      <c r="J11590"/>
      <c r="K11590"/>
      <c r="L11590"/>
      <c r="M11590"/>
      <c r="N11590"/>
      <c r="O11590"/>
      <c r="P11590"/>
      <c r="Q11590"/>
      <c r="R11590"/>
    </row>
    <row r="11591" spans="9:18" x14ac:dyDescent="0.25">
      <c r="I11591" s="13"/>
      <c r="J11591"/>
      <c r="K11591"/>
      <c r="L11591"/>
      <c r="M11591"/>
      <c r="N11591"/>
      <c r="O11591"/>
      <c r="P11591"/>
      <c r="Q11591"/>
      <c r="R11591"/>
    </row>
    <row r="11592" spans="9:18" x14ac:dyDescent="0.25">
      <c r="I11592" s="13"/>
      <c r="J11592"/>
      <c r="K11592"/>
      <c r="L11592"/>
      <c r="M11592"/>
      <c r="N11592"/>
      <c r="O11592"/>
      <c r="P11592"/>
      <c r="Q11592"/>
      <c r="R11592"/>
    </row>
    <row r="11593" spans="9:18" x14ac:dyDescent="0.25">
      <c r="I11593" s="13"/>
      <c r="J11593"/>
      <c r="K11593"/>
      <c r="L11593"/>
      <c r="M11593"/>
      <c r="N11593"/>
      <c r="O11593"/>
      <c r="P11593"/>
      <c r="Q11593"/>
      <c r="R11593"/>
    </row>
    <row r="11594" spans="9:18" x14ac:dyDescent="0.25">
      <c r="I11594" s="13"/>
      <c r="J11594"/>
      <c r="K11594"/>
      <c r="L11594"/>
      <c r="M11594"/>
      <c r="N11594"/>
      <c r="O11594"/>
      <c r="P11594"/>
      <c r="Q11594"/>
      <c r="R11594"/>
    </row>
    <row r="11595" spans="9:18" x14ac:dyDescent="0.25">
      <c r="I11595" s="13"/>
      <c r="J11595"/>
      <c r="K11595"/>
      <c r="L11595"/>
      <c r="M11595"/>
      <c r="N11595"/>
      <c r="O11595"/>
      <c r="P11595"/>
      <c r="Q11595"/>
      <c r="R11595"/>
    </row>
    <row r="11596" spans="9:18" x14ac:dyDescent="0.25">
      <c r="I11596" s="13"/>
      <c r="J11596"/>
      <c r="K11596"/>
      <c r="L11596"/>
      <c r="M11596"/>
      <c r="N11596"/>
      <c r="O11596"/>
      <c r="P11596"/>
      <c r="Q11596"/>
      <c r="R11596"/>
    </row>
    <row r="11597" spans="9:18" x14ac:dyDescent="0.25">
      <c r="I11597" s="13"/>
      <c r="J11597"/>
      <c r="K11597"/>
      <c r="L11597"/>
      <c r="M11597"/>
      <c r="N11597"/>
      <c r="O11597"/>
      <c r="P11597"/>
      <c r="Q11597"/>
      <c r="R11597"/>
    </row>
    <row r="11598" spans="9:18" x14ac:dyDescent="0.25">
      <c r="I11598" s="13"/>
      <c r="J11598"/>
      <c r="K11598"/>
      <c r="L11598"/>
      <c r="M11598"/>
      <c r="N11598"/>
      <c r="O11598"/>
      <c r="P11598"/>
      <c r="Q11598"/>
      <c r="R11598"/>
    </row>
    <row r="11599" spans="9:18" x14ac:dyDescent="0.25">
      <c r="I11599" s="13"/>
      <c r="J11599"/>
      <c r="K11599"/>
      <c r="L11599"/>
      <c r="M11599"/>
      <c r="N11599"/>
      <c r="O11599"/>
      <c r="P11599"/>
      <c r="Q11599"/>
      <c r="R11599"/>
    </row>
    <row r="11600" spans="9:18" x14ac:dyDescent="0.25">
      <c r="I11600" s="13"/>
      <c r="J11600"/>
      <c r="K11600"/>
      <c r="L11600"/>
      <c r="M11600"/>
      <c r="N11600"/>
      <c r="O11600"/>
      <c r="P11600"/>
      <c r="Q11600"/>
      <c r="R11600"/>
    </row>
    <row r="11601" spans="9:18" x14ac:dyDescent="0.25">
      <c r="I11601" s="13"/>
      <c r="J11601"/>
      <c r="K11601"/>
      <c r="L11601"/>
      <c r="M11601"/>
      <c r="N11601"/>
      <c r="O11601"/>
      <c r="P11601"/>
      <c r="Q11601"/>
      <c r="R11601"/>
    </row>
    <row r="11602" spans="9:18" x14ac:dyDescent="0.25">
      <c r="I11602" s="13"/>
      <c r="J11602"/>
      <c r="K11602"/>
      <c r="L11602"/>
      <c r="M11602"/>
      <c r="N11602"/>
      <c r="O11602"/>
      <c r="P11602"/>
      <c r="Q11602"/>
      <c r="R11602"/>
    </row>
    <row r="11603" spans="9:18" x14ac:dyDescent="0.25">
      <c r="I11603" s="13"/>
      <c r="J11603"/>
      <c r="K11603"/>
      <c r="L11603"/>
      <c r="M11603"/>
      <c r="N11603"/>
      <c r="O11603"/>
      <c r="P11603"/>
      <c r="Q11603"/>
      <c r="R11603"/>
    </row>
    <row r="11604" spans="9:18" x14ac:dyDescent="0.25">
      <c r="I11604" s="13"/>
      <c r="J11604"/>
      <c r="K11604"/>
      <c r="L11604"/>
      <c r="M11604"/>
      <c r="N11604"/>
      <c r="O11604"/>
      <c r="P11604"/>
      <c r="Q11604"/>
      <c r="R11604"/>
    </row>
    <row r="11605" spans="9:18" x14ac:dyDescent="0.25">
      <c r="I11605" s="13"/>
      <c r="J11605"/>
      <c r="K11605"/>
      <c r="L11605"/>
      <c r="M11605"/>
      <c r="N11605"/>
      <c r="O11605"/>
      <c r="P11605"/>
      <c r="Q11605"/>
      <c r="R11605"/>
    </row>
    <row r="11606" spans="9:18" x14ac:dyDescent="0.25">
      <c r="I11606" s="13"/>
      <c r="J11606"/>
      <c r="K11606"/>
      <c r="L11606"/>
      <c r="M11606"/>
      <c r="N11606"/>
      <c r="O11606"/>
      <c r="P11606"/>
      <c r="Q11606"/>
      <c r="R11606"/>
    </row>
    <row r="11607" spans="9:18" x14ac:dyDescent="0.25">
      <c r="I11607" s="13"/>
      <c r="J11607"/>
      <c r="K11607"/>
      <c r="L11607"/>
      <c r="M11607"/>
      <c r="N11607"/>
      <c r="O11607"/>
      <c r="P11607"/>
      <c r="Q11607"/>
      <c r="R11607"/>
    </row>
    <row r="11608" spans="9:18" x14ac:dyDescent="0.25">
      <c r="I11608" s="13"/>
      <c r="J11608"/>
      <c r="K11608"/>
      <c r="L11608"/>
      <c r="M11608"/>
      <c r="N11608"/>
      <c r="O11608"/>
      <c r="P11608"/>
      <c r="Q11608"/>
      <c r="R11608"/>
    </row>
    <row r="11609" spans="9:18" x14ac:dyDescent="0.25">
      <c r="I11609" s="13"/>
      <c r="J11609"/>
      <c r="K11609"/>
      <c r="L11609"/>
      <c r="M11609"/>
      <c r="N11609"/>
      <c r="O11609"/>
      <c r="P11609"/>
      <c r="Q11609"/>
      <c r="R11609"/>
    </row>
    <row r="11610" spans="9:18" x14ac:dyDescent="0.25">
      <c r="I11610" s="13"/>
      <c r="J11610"/>
      <c r="K11610"/>
      <c r="L11610"/>
      <c r="M11610"/>
      <c r="N11610"/>
      <c r="O11610"/>
      <c r="P11610"/>
      <c r="Q11610"/>
      <c r="R11610"/>
    </row>
    <row r="11611" spans="9:18" x14ac:dyDescent="0.25">
      <c r="I11611" s="13"/>
      <c r="J11611"/>
      <c r="K11611"/>
      <c r="L11611"/>
      <c r="M11611"/>
      <c r="N11611"/>
      <c r="O11611"/>
      <c r="P11611"/>
      <c r="Q11611"/>
      <c r="R11611"/>
    </row>
    <row r="11612" spans="9:18" x14ac:dyDescent="0.25">
      <c r="I11612" s="13"/>
      <c r="J11612"/>
      <c r="K11612"/>
      <c r="L11612"/>
      <c r="M11612"/>
      <c r="N11612"/>
      <c r="O11612"/>
      <c r="P11612"/>
      <c r="Q11612"/>
      <c r="R11612"/>
    </row>
    <row r="11613" spans="9:18" x14ac:dyDescent="0.25">
      <c r="I11613" s="13"/>
      <c r="J11613"/>
      <c r="K11613"/>
      <c r="L11613"/>
      <c r="M11613"/>
      <c r="N11613"/>
      <c r="O11613"/>
      <c r="P11613"/>
      <c r="Q11613"/>
      <c r="R11613"/>
    </row>
    <row r="11614" spans="9:18" x14ac:dyDescent="0.25">
      <c r="I11614" s="13"/>
      <c r="J11614"/>
      <c r="K11614"/>
      <c r="L11614"/>
      <c r="M11614"/>
      <c r="N11614"/>
      <c r="O11614"/>
      <c r="P11614"/>
      <c r="Q11614"/>
      <c r="R11614"/>
    </row>
    <row r="11615" spans="9:18" x14ac:dyDescent="0.25">
      <c r="I11615" s="13"/>
      <c r="J11615"/>
      <c r="K11615"/>
      <c r="L11615"/>
      <c r="M11615"/>
      <c r="N11615"/>
      <c r="O11615"/>
      <c r="P11615"/>
      <c r="Q11615"/>
      <c r="R11615"/>
    </row>
    <row r="11616" spans="9:18" x14ac:dyDescent="0.25">
      <c r="I11616" s="13"/>
      <c r="J11616"/>
      <c r="K11616"/>
      <c r="L11616"/>
      <c r="M11616"/>
      <c r="N11616"/>
      <c r="O11616"/>
      <c r="P11616"/>
      <c r="Q11616"/>
      <c r="R11616"/>
    </row>
    <row r="11617" spans="9:18" x14ac:dyDescent="0.25">
      <c r="I11617" s="13"/>
      <c r="J11617"/>
      <c r="K11617"/>
      <c r="L11617"/>
      <c r="M11617"/>
      <c r="N11617"/>
      <c r="O11617"/>
      <c r="P11617"/>
      <c r="Q11617"/>
      <c r="R11617"/>
    </row>
    <row r="11618" spans="9:18" x14ac:dyDescent="0.25">
      <c r="I11618" s="13"/>
      <c r="J11618"/>
      <c r="K11618"/>
      <c r="L11618"/>
      <c r="M11618"/>
      <c r="N11618"/>
      <c r="O11618"/>
      <c r="P11618"/>
      <c r="Q11618"/>
      <c r="R11618"/>
    </row>
    <row r="11619" spans="9:18" x14ac:dyDescent="0.25">
      <c r="I11619" s="13"/>
      <c r="J11619"/>
      <c r="K11619"/>
      <c r="L11619"/>
      <c r="M11619"/>
      <c r="N11619"/>
      <c r="O11619"/>
      <c r="P11619"/>
      <c r="Q11619"/>
      <c r="R11619"/>
    </row>
    <row r="11620" spans="9:18" x14ac:dyDescent="0.25">
      <c r="I11620" s="13"/>
      <c r="J11620"/>
      <c r="K11620"/>
      <c r="L11620"/>
      <c r="M11620"/>
      <c r="N11620"/>
      <c r="O11620"/>
      <c r="P11620"/>
      <c r="Q11620"/>
      <c r="R11620"/>
    </row>
    <row r="11621" spans="9:18" x14ac:dyDescent="0.25">
      <c r="I11621" s="13"/>
      <c r="J11621"/>
      <c r="K11621"/>
      <c r="L11621"/>
      <c r="M11621"/>
      <c r="N11621"/>
      <c r="O11621"/>
      <c r="P11621"/>
      <c r="Q11621"/>
      <c r="R11621"/>
    </row>
    <row r="11622" spans="9:18" x14ac:dyDescent="0.25">
      <c r="I11622" s="13"/>
      <c r="J11622"/>
      <c r="K11622"/>
      <c r="L11622"/>
      <c r="M11622"/>
      <c r="N11622"/>
      <c r="O11622"/>
      <c r="P11622"/>
      <c r="Q11622"/>
      <c r="R11622"/>
    </row>
    <row r="11623" spans="9:18" x14ac:dyDescent="0.25">
      <c r="I11623" s="13"/>
      <c r="J11623"/>
      <c r="K11623"/>
      <c r="L11623"/>
      <c r="M11623"/>
      <c r="N11623"/>
      <c r="O11623"/>
      <c r="P11623"/>
      <c r="Q11623"/>
      <c r="R11623"/>
    </row>
    <row r="11624" spans="9:18" x14ac:dyDescent="0.25">
      <c r="I11624" s="13"/>
      <c r="J11624"/>
      <c r="K11624"/>
      <c r="L11624"/>
      <c r="M11624"/>
      <c r="N11624"/>
      <c r="O11624"/>
      <c r="P11624"/>
      <c r="Q11624"/>
      <c r="R11624"/>
    </row>
    <row r="11625" spans="9:18" x14ac:dyDescent="0.25">
      <c r="I11625" s="13"/>
      <c r="J11625"/>
      <c r="K11625"/>
      <c r="L11625"/>
      <c r="M11625"/>
      <c r="N11625"/>
      <c r="O11625"/>
      <c r="P11625"/>
      <c r="Q11625"/>
      <c r="R11625"/>
    </row>
    <row r="11626" spans="9:18" x14ac:dyDescent="0.25">
      <c r="I11626" s="13"/>
      <c r="J11626"/>
      <c r="K11626"/>
      <c r="L11626"/>
      <c r="M11626"/>
      <c r="N11626"/>
      <c r="O11626"/>
      <c r="P11626"/>
      <c r="Q11626"/>
      <c r="R11626"/>
    </row>
    <row r="11627" spans="9:18" x14ac:dyDescent="0.25">
      <c r="I11627" s="13"/>
      <c r="J11627"/>
      <c r="K11627"/>
      <c r="L11627"/>
      <c r="M11627"/>
      <c r="N11627"/>
      <c r="O11627"/>
      <c r="P11627"/>
      <c r="Q11627"/>
      <c r="R11627"/>
    </row>
    <row r="11628" spans="9:18" x14ac:dyDescent="0.25">
      <c r="I11628" s="13"/>
      <c r="J11628"/>
      <c r="K11628"/>
      <c r="L11628"/>
      <c r="M11628"/>
      <c r="N11628"/>
      <c r="O11628"/>
      <c r="P11628"/>
      <c r="Q11628"/>
      <c r="R11628"/>
    </row>
    <row r="11629" spans="9:18" x14ac:dyDescent="0.25">
      <c r="I11629" s="13"/>
      <c r="J11629"/>
      <c r="K11629"/>
      <c r="L11629"/>
      <c r="M11629"/>
      <c r="N11629"/>
      <c r="O11629"/>
      <c r="P11629"/>
      <c r="Q11629"/>
      <c r="R11629"/>
    </row>
    <row r="11630" spans="9:18" x14ac:dyDescent="0.25">
      <c r="I11630" s="13"/>
      <c r="J11630"/>
      <c r="K11630"/>
      <c r="L11630"/>
      <c r="M11630"/>
      <c r="N11630"/>
      <c r="O11630"/>
      <c r="P11630"/>
      <c r="Q11630"/>
      <c r="R11630"/>
    </row>
    <row r="11631" spans="9:18" x14ac:dyDescent="0.25">
      <c r="I11631" s="13"/>
      <c r="J11631"/>
      <c r="K11631"/>
      <c r="L11631"/>
      <c r="M11631"/>
      <c r="N11631"/>
      <c r="O11631"/>
      <c r="P11631"/>
      <c r="Q11631"/>
      <c r="R11631"/>
    </row>
    <row r="11632" spans="9:18" x14ac:dyDescent="0.25">
      <c r="I11632" s="13"/>
      <c r="J11632"/>
      <c r="K11632"/>
      <c r="L11632"/>
      <c r="M11632"/>
      <c r="N11632"/>
      <c r="O11632"/>
      <c r="P11632"/>
      <c r="Q11632"/>
      <c r="R11632"/>
    </row>
    <row r="11633" spans="9:18" x14ac:dyDescent="0.25">
      <c r="I11633" s="13"/>
      <c r="J11633"/>
      <c r="K11633"/>
      <c r="L11633"/>
      <c r="M11633"/>
      <c r="N11633"/>
      <c r="O11633"/>
      <c r="P11633"/>
      <c r="Q11633"/>
      <c r="R11633"/>
    </row>
    <row r="11634" spans="9:18" x14ac:dyDescent="0.25">
      <c r="I11634" s="13"/>
      <c r="J11634"/>
      <c r="K11634"/>
      <c r="L11634"/>
      <c r="M11634"/>
      <c r="N11634"/>
      <c r="O11634"/>
      <c r="P11634"/>
      <c r="Q11634"/>
      <c r="R11634"/>
    </row>
    <row r="11635" spans="9:18" x14ac:dyDescent="0.25">
      <c r="I11635" s="13"/>
      <c r="J11635"/>
      <c r="K11635"/>
      <c r="L11635"/>
      <c r="M11635"/>
      <c r="N11635"/>
      <c r="O11635"/>
      <c r="P11635"/>
      <c r="Q11635"/>
      <c r="R11635"/>
    </row>
    <row r="11636" spans="9:18" x14ac:dyDescent="0.25">
      <c r="I11636" s="13"/>
      <c r="J11636"/>
      <c r="K11636"/>
      <c r="L11636"/>
      <c r="M11636"/>
      <c r="N11636"/>
      <c r="O11636"/>
      <c r="P11636"/>
      <c r="Q11636"/>
      <c r="R11636"/>
    </row>
    <row r="11637" spans="9:18" x14ac:dyDescent="0.25">
      <c r="I11637" s="13"/>
      <c r="J11637"/>
      <c r="K11637"/>
      <c r="L11637"/>
      <c r="M11637"/>
      <c r="N11637"/>
      <c r="O11637"/>
      <c r="P11637"/>
      <c r="Q11637"/>
      <c r="R11637"/>
    </row>
    <row r="11638" spans="9:18" x14ac:dyDescent="0.25">
      <c r="I11638" s="13"/>
      <c r="J11638"/>
      <c r="K11638"/>
      <c r="L11638"/>
      <c r="M11638"/>
      <c r="N11638"/>
      <c r="O11638"/>
      <c r="P11638"/>
      <c r="Q11638"/>
      <c r="R11638"/>
    </row>
    <row r="11639" spans="9:18" x14ac:dyDescent="0.25">
      <c r="I11639" s="13"/>
      <c r="J11639"/>
      <c r="K11639"/>
      <c r="L11639"/>
      <c r="M11639"/>
      <c r="N11639"/>
      <c r="O11639"/>
      <c r="P11639"/>
      <c r="Q11639"/>
      <c r="R11639"/>
    </row>
    <row r="11640" spans="9:18" x14ac:dyDescent="0.25">
      <c r="I11640" s="13"/>
      <c r="J11640"/>
      <c r="K11640"/>
      <c r="L11640"/>
      <c r="M11640"/>
      <c r="N11640"/>
      <c r="O11640"/>
      <c r="P11640"/>
      <c r="Q11640"/>
      <c r="R11640"/>
    </row>
    <row r="11641" spans="9:18" x14ac:dyDescent="0.25">
      <c r="I11641" s="13"/>
      <c r="J11641"/>
      <c r="K11641"/>
      <c r="L11641"/>
      <c r="M11641"/>
      <c r="N11641"/>
      <c r="O11641"/>
      <c r="P11641"/>
      <c r="Q11641"/>
      <c r="R11641"/>
    </row>
    <row r="11642" spans="9:18" x14ac:dyDescent="0.25">
      <c r="I11642" s="13"/>
      <c r="J11642"/>
      <c r="K11642"/>
      <c r="L11642"/>
      <c r="M11642"/>
      <c r="N11642"/>
      <c r="O11642"/>
      <c r="P11642"/>
      <c r="Q11642"/>
      <c r="R11642"/>
    </row>
    <row r="11643" spans="9:18" x14ac:dyDescent="0.25">
      <c r="I11643" s="13"/>
      <c r="J11643"/>
      <c r="K11643"/>
      <c r="L11643"/>
      <c r="M11643"/>
      <c r="N11643"/>
      <c r="O11643"/>
      <c r="P11643"/>
      <c r="Q11643"/>
      <c r="R11643"/>
    </row>
    <row r="11644" spans="9:18" x14ac:dyDescent="0.25">
      <c r="I11644" s="13"/>
      <c r="J11644"/>
      <c r="K11644"/>
      <c r="L11644"/>
      <c r="M11644"/>
      <c r="N11644"/>
      <c r="O11644"/>
      <c r="P11644"/>
      <c r="Q11644"/>
      <c r="R11644"/>
    </row>
    <row r="11645" spans="9:18" x14ac:dyDescent="0.25">
      <c r="I11645" s="13"/>
      <c r="J11645"/>
      <c r="K11645"/>
      <c r="L11645"/>
      <c r="M11645"/>
      <c r="N11645"/>
      <c r="O11645"/>
      <c r="P11645"/>
      <c r="Q11645"/>
      <c r="R11645"/>
    </row>
    <row r="11646" spans="9:18" x14ac:dyDescent="0.25">
      <c r="I11646" s="13"/>
      <c r="J11646"/>
      <c r="K11646"/>
      <c r="L11646"/>
      <c r="M11646"/>
      <c r="N11646"/>
      <c r="O11646"/>
      <c r="P11646"/>
      <c r="Q11646"/>
      <c r="R11646"/>
    </row>
    <row r="11647" spans="9:18" x14ac:dyDescent="0.25">
      <c r="I11647" s="13"/>
      <c r="J11647"/>
      <c r="K11647"/>
      <c r="L11647"/>
      <c r="M11647"/>
      <c r="N11647"/>
      <c r="O11647"/>
      <c r="P11647"/>
      <c r="Q11647"/>
      <c r="R11647"/>
    </row>
    <row r="11648" spans="9:18" x14ac:dyDescent="0.25">
      <c r="I11648" s="13"/>
      <c r="J11648"/>
      <c r="K11648"/>
      <c r="L11648"/>
      <c r="M11648"/>
      <c r="N11648"/>
      <c r="O11648"/>
      <c r="P11648"/>
      <c r="Q11648"/>
      <c r="R11648"/>
    </row>
    <row r="11649" spans="9:18" x14ac:dyDescent="0.25">
      <c r="I11649" s="13"/>
      <c r="J11649"/>
      <c r="K11649"/>
      <c r="L11649"/>
      <c r="M11649"/>
      <c r="N11649"/>
      <c r="O11649"/>
      <c r="P11649"/>
      <c r="Q11649"/>
      <c r="R11649"/>
    </row>
    <row r="11650" spans="9:18" x14ac:dyDescent="0.25">
      <c r="I11650" s="13"/>
      <c r="J11650"/>
      <c r="K11650"/>
      <c r="L11650"/>
      <c r="M11650"/>
      <c r="N11650"/>
      <c r="O11650"/>
      <c r="P11650"/>
      <c r="Q11650"/>
      <c r="R11650"/>
    </row>
    <row r="11651" spans="9:18" x14ac:dyDescent="0.25">
      <c r="I11651" s="13"/>
      <c r="J11651"/>
      <c r="K11651"/>
      <c r="L11651"/>
      <c r="M11651"/>
      <c r="N11651"/>
      <c r="O11651"/>
      <c r="P11651"/>
      <c r="Q11651"/>
      <c r="R11651"/>
    </row>
    <row r="11652" spans="9:18" x14ac:dyDescent="0.25">
      <c r="I11652" s="13"/>
      <c r="J11652"/>
      <c r="K11652"/>
      <c r="L11652"/>
      <c r="M11652"/>
      <c r="N11652"/>
      <c r="O11652"/>
      <c r="P11652"/>
      <c r="Q11652"/>
      <c r="R11652"/>
    </row>
    <row r="11653" spans="9:18" x14ac:dyDescent="0.25">
      <c r="I11653" s="13"/>
      <c r="J11653"/>
      <c r="K11653"/>
      <c r="L11653"/>
      <c r="M11653"/>
      <c r="N11653"/>
      <c r="O11653"/>
      <c r="P11653"/>
      <c r="Q11653"/>
      <c r="R11653"/>
    </row>
    <row r="11654" spans="9:18" x14ac:dyDescent="0.25">
      <c r="I11654" s="13"/>
      <c r="J11654"/>
      <c r="K11654"/>
      <c r="L11654"/>
      <c r="M11654"/>
      <c r="N11654"/>
      <c r="O11654"/>
      <c r="P11654"/>
      <c r="Q11654"/>
      <c r="R11654"/>
    </row>
    <row r="11655" spans="9:18" x14ac:dyDescent="0.25">
      <c r="I11655" s="13"/>
      <c r="J11655"/>
      <c r="K11655"/>
      <c r="L11655"/>
      <c r="M11655"/>
      <c r="N11655"/>
      <c r="O11655"/>
      <c r="P11655"/>
      <c r="Q11655"/>
      <c r="R11655"/>
    </row>
    <row r="11656" spans="9:18" x14ac:dyDescent="0.25">
      <c r="I11656" s="13"/>
      <c r="J11656"/>
      <c r="K11656"/>
      <c r="L11656"/>
      <c r="M11656"/>
      <c r="N11656"/>
      <c r="O11656"/>
      <c r="P11656"/>
      <c r="Q11656"/>
      <c r="R11656"/>
    </row>
    <row r="11657" spans="9:18" x14ac:dyDescent="0.25">
      <c r="I11657" s="13"/>
      <c r="J11657"/>
      <c r="K11657"/>
      <c r="L11657"/>
      <c r="M11657"/>
      <c r="N11657"/>
      <c r="O11657"/>
      <c r="P11657"/>
      <c r="Q11657"/>
      <c r="R11657"/>
    </row>
    <row r="11658" spans="9:18" x14ac:dyDescent="0.25">
      <c r="I11658" s="13"/>
      <c r="J11658"/>
      <c r="K11658"/>
      <c r="L11658"/>
      <c r="M11658"/>
      <c r="N11658"/>
      <c r="O11658"/>
      <c r="P11658"/>
      <c r="Q11658"/>
      <c r="R11658"/>
    </row>
    <row r="11659" spans="9:18" x14ac:dyDescent="0.25">
      <c r="I11659" s="13"/>
      <c r="J11659"/>
      <c r="K11659"/>
      <c r="L11659"/>
      <c r="M11659"/>
      <c r="N11659"/>
      <c r="O11659"/>
      <c r="P11659"/>
      <c r="Q11659"/>
      <c r="R11659"/>
    </row>
    <row r="11660" spans="9:18" x14ac:dyDescent="0.25">
      <c r="I11660" s="13"/>
      <c r="J11660"/>
      <c r="K11660"/>
      <c r="L11660"/>
      <c r="M11660"/>
      <c r="N11660"/>
      <c r="O11660"/>
      <c r="P11660"/>
      <c r="Q11660"/>
      <c r="R11660"/>
    </row>
    <row r="11661" spans="9:18" x14ac:dyDescent="0.25">
      <c r="I11661" s="13"/>
      <c r="J11661"/>
      <c r="K11661"/>
      <c r="L11661"/>
      <c r="M11661"/>
      <c r="N11661"/>
      <c r="O11661"/>
      <c r="P11661"/>
      <c r="Q11661"/>
      <c r="R11661"/>
    </row>
    <row r="11662" spans="9:18" x14ac:dyDescent="0.25">
      <c r="I11662" s="13"/>
      <c r="J11662"/>
      <c r="K11662"/>
      <c r="L11662"/>
      <c r="M11662"/>
      <c r="N11662"/>
      <c r="O11662"/>
      <c r="P11662"/>
      <c r="Q11662"/>
      <c r="R11662"/>
    </row>
    <row r="11663" spans="9:18" x14ac:dyDescent="0.25">
      <c r="I11663" s="13"/>
      <c r="J11663"/>
      <c r="K11663"/>
      <c r="L11663"/>
      <c r="M11663"/>
      <c r="N11663"/>
      <c r="O11663"/>
      <c r="P11663"/>
      <c r="Q11663"/>
      <c r="R11663"/>
    </row>
    <row r="11664" spans="9:18" x14ac:dyDescent="0.25">
      <c r="I11664" s="13"/>
      <c r="J11664"/>
      <c r="K11664"/>
      <c r="L11664"/>
      <c r="M11664"/>
      <c r="N11664"/>
      <c r="O11664"/>
      <c r="P11664"/>
      <c r="Q11664"/>
      <c r="R11664"/>
    </row>
    <row r="11665" spans="9:18" x14ac:dyDescent="0.25">
      <c r="I11665" s="13"/>
      <c r="J11665"/>
      <c r="K11665"/>
      <c r="L11665"/>
      <c r="M11665"/>
      <c r="N11665"/>
      <c r="O11665"/>
      <c r="P11665"/>
      <c r="Q11665"/>
      <c r="R11665"/>
    </row>
    <row r="11666" spans="9:18" x14ac:dyDescent="0.25">
      <c r="I11666" s="13"/>
      <c r="J11666"/>
      <c r="K11666"/>
      <c r="L11666"/>
      <c r="M11666"/>
      <c r="N11666"/>
      <c r="O11666"/>
      <c r="P11666"/>
      <c r="Q11666"/>
      <c r="R11666"/>
    </row>
    <row r="11667" spans="9:18" x14ac:dyDescent="0.25">
      <c r="I11667" s="13"/>
      <c r="J11667"/>
      <c r="K11667"/>
      <c r="L11667"/>
      <c r="M11667"/>
      <c r="N11667"/>
      <c r="O11667"/>
      <c r="P11667"/>
      <c r="Q11667"/>
      <c r="R11667"/>
    </row>
    <row r="11668" spans="9:18" x14ac:dyDescent="0.25">
      <c r="I11668" s="13"/>
      <c r="J11668"/>
      <c r="K11668"/>
      <c r="L11668"/>
      <c r="M11668"/>
      <c r="N11668"/>
      <c r="O11668"/>
      <c r="P11668"/>
      <c r="Q11668"/>
      <c r="R11668"/>
    </row>
    <row r="11669" spans="9:18" x14ac:dyDescent="0.25">
      <c r="I11669" s="13"/>
      <c r="J11669"/>
      <c r="K11669"/>
      <c r="L11669"/>
      <c r="M11669"/>
      <c r="N11669"/>
      <c r="O11669"/>
      <c r="P11669"/>
      <c r="Q11669"/>
      <c r="R11669"/>
    </row>
    <row r="11670" spans="9:18" x14ac:dyDescent="0.25">
      <c r="I11670" s="13"/>
      <c r="J11670"/>
      <c r="K11670"/>
      <c r="L11670"/>
      <c r="M11670"/>
      <c r="N11670"/>
      <c r="O11670"/>
      <c r="P11670"/>
      <c r="Q11670"/>
      <c r="R11670"/>
    </row>
    <row r="11671" spans="9:18" x14ac:dyDescent="0.25">
      <c r="I11671" s="13"/>
      <c r="J11671"/>
      <c r="K11671"/>
      <c r="L11671"/>
      <c r="M11671"/>
      <c r="N11671"/>
      <c r="O11671"/>
      <c r="P11671"/>
      <c r="Q11671"/>
      <c r="R11671"/>
    </row>
    <row r="11672" spans="9:18" x14ac:dyDescent="0.25">
      <c r="I11672" s="13"/>
      <c r="J11672"/>
      <c r="K11672"/>
      <c r="L11672"/>
      <c r="M11672"/>
      <c r="N11672"/>
      <c r="O11672"/>
      <c r="P11672"/>
      <c r="Q11672"/>
      <c r="R11672"/>
    </row>
    <row r="11673" spans="9:18" x14ac:dyDescent="0.25">
      <c r="I11673" s="13"/>
      <c r="J11673"/>
      <c r="K11673"/>
      <c r="L11673"/>
      <c r="M11673"/>
      <c r="N11673"/>
      <c r="O11673"/>
      <c r="P11673"/>
      <c r="Q11673"/>
      <c r="R11673"/>
    </row>
    <row r="11674" spans="9:18" x14ac:dyDescent="0.25">
      <c r="I11674" s="13"/>
      <c r="J11674"/>
      <c r="K11674"/>
      <c r="L11674"/>
      <c r="M11674"/>
      <c r="N11674"/>
      <c r="O11674"/>
      <c r="P11674"/>
      <c r="Q11674"/>
      <c r="R11674"/>
    </row>
    <row r="11675" spans="9:18" x14ac:dyDescent="0.25">
      <c r="I11675" s="13"/>
      <c r="J11675"/>
      <c r="K11675"/>
      <c r="L11675"/>
      <c r="M11675"/>
      <c r="N11675"/>
      <c r="O11675"/>
      <c r="P11675"/>
      <c r="Q11675"/>
      <c r="R11675"/>
    </row>
    <row r="11676" spans="9:18" x14ac:dyDescent="0.25">
      <c r="I11676" s="13"/>
      <c r="J11676"/>
      <c r="K11676"/>
      <c r="L11676"/>
      <c r="M11676"/>
      <c r="N11676"/>
      <c r="O11676"/>
      <c r="P11676"/>
      <c r="Q11676"/>
      <c r="R11676"/>
    </row>
    <row r="11677" spans="9:18" x14ac:dyDescent="0.25">
      <c r="I11677" s="13"/>
      <c r="J11677"/>
      <c r="K11677"/>
      <c r="L11677"/>
      <c r="M11677"/>
      <c r="N11677"/>
      <c r="O11677"/>
      <c r="P11677"/>
      <c r="Q11677"/>
      <c r="R11677"/>
    </row>
    <row r="11678" spans="9:18" x14ac:dyDescent="0.25">
      <c r="I11678" s="13"/>
      <c r="J11678"/>
      <c r="K11678"/>
      <c r="L11678"/>
      <c r="M11678"/>
      <c r="N11678"/>
      <c r="O11678"/>
      <c r="P11678"/>
      <c r="Q11678"/>
      <c r="R11678"/>
    </row>
    <row r="11679" spans="9:18" x14ac:dyDescent="0.25">
      <c r="I11679" s="13"/>
      <c r="J11679"/>
      <c r="K11679"/>
      <c r="L11679"/>
      <c r="M11679"/>
      <c r="N11679"/>
      <c r="O11679"/>
      <c r="P11679"/>
      <c r="Q11679"/>
      <c r="R11679"/>
    </row>
    <row r="11680" spans="9:18" x14ac:dyDescent="0.25">
      <c r="I11680" s="13"/>
      <c r="J11680"/>
      <c r="K11680"/>
      <c r="L11680"/>
      <c r="M11680"/>
      <c r="N11680"/>
      <c r="O11680"/>
      <c r="P11680"/>
      <c r="Q11680"/>
      <c r="R11680"/>
    </row>
    <row r="11681" spans="9:18" x14ac:dyDescent="0.25">
      <c r="I11681" s="13"/>
      <c r="J11681"/>
      <c r="K11681"/>
      <c r="L11681"/>
      <c r="M11681"/>
      <c r="N11681"/>
      <c r="O11681"/>
      <c r="P11681"/>
      <c r="Q11681"/>
      <c r="R11681"/>
    </row>
    <row r="11682" spans="9:18" x14ac:dyDescent="0.25">
      <c r="I11682" s="13"/>
      <c r="J11682"/>
      <c r="K11682"/>
      <c r="L11682"/>
      <c r="M11682"/>
      <c r="N11682"/>
      <c r="O11682"/>
      <c r="P11682"/>
      <c r="Q11682"/>
      <c r="R11682"/>
    </row>
    <row r="11683" spans="9:18" x14ac:dyDescent="0.25">
      <c r="I11683" s="13"/>
      <c r="J11683"/>
      <c r="K11683"/>
      <c r="L11683"/>
      <c r="M11683"/>
      <c r="N11683"/>
      <c r="O11683"/>
      <c r="P11683"/>
      <c r="Q11683"/>
      <c r="R11683"/>
    </row>
    <row r="11684" spans="9:18" x14ac:dyDescent="0.25">
      <c r="I11684" s="13"/>
      <c r="J11684"/>
      <c r="K11684"/>
      <c r="L11684"/>
      <c r="M11684"/>
      <c r="N11684"/>
      <c r="O11684"/>
      <c r="P11684"/>
      <c r="Q11684"/>
      <c r="R11684"/>
    </row>
    <row r="11685" spans="9:18" x14ac:dyDescent="0.25">
      <c r="I11685" s="13"/>
      <c r="J11685"/>
      <c r="K11685"/>
      <c r="L11685"/>
      <c r="M11685"/>
      <c r="N11685"/>
      <c r="O11685"/>
      <c r="P11685"/>
      <c r="Q11685"/>
      <c r="R11685"/>
    </row>
    <row r="11686" spans="9:18" x14ac:dyDescent="0.25">
      <c r="I11686" s="13"/>
      <c r="J11686"/>
      <c r="K11686"/>
      <c r="L11686"/>
      <c r="M11686"/>
      <c r="N11686"/>
      <c r="O11686"/>
      <c r="P11686"/>
      <c r="Q11686"/>
      <c r="R11686"/>
    </row>
    <row r="11687" spans="9:18" x14ac:dyDescent="0.25">
      <c r="I11687" s="13"/>
      <c r="J11687"/>
      <c r="K11687"/>
      <c r="L11687"/>
      <c r="M11687"/>
      <c r="N11687"/>
      <c r="O11687"/>
      <c r="P11687"/>
      <c r="Q11687"/>
      <c r="R11687"/>
    </row>
    <row r="11688" spans="9:18" x14ac:dyDescent="0.25">
      <c r="I11688" s="13"/>
      <c r="J11688"/>
      <c r="K11688"/>
      <c r="L11688"/>
      <c r="M11688"/>
      <c r="N11688"/>
      <c r="O11688"/>
      <c r="P11688"/>
      <c r="Q11688"/>
      <c r="R11688"/>
    </row>
    <row r="11689" spans="9:18" x14ac:dyDescent="0.25">
      <c r="I11689" s="13"/>
      <c r="J11689"/>
      <c r="K11689"/>
      <c r="L11689"/>
      <c r="M11689"/>
      <c r="N11689"/>
      <c r="O11689"/>
      <c r="P11689"/>
      <c r="Q11689"/>
      <c r="R11689"/>
    </row>
    <row r="11690" spans="9:18" x14ac:dyDescent="0.25">
      <c r="I11690" s="13"/>
      <c r="J11690"/>
      <c r="K11690"/>
      <c r="L11690"/>
      <c r="M11690"/>
      <c r="N11690"/>
      <c r="O11690"/>
      <c r="P11690"/>
      <c r="Q11690"/>
      <c r="R11690"/>
    </row>
    <row r="11691" spans="9:18" x14ac:dyDescent="0.25">
      <c r="I11691" s="13"/>
      <c r="J11691"/>
      <c r="K11691"/>
      <c r="L11691"/>
      <c r="M11691"/>
      <c r="N11691"/>
      <c r="O11691"/>
      <c r="P11691"/>
      <c r="Q11691"/>
      <c r="R11691"/>
    </row>
    <row r="11692" spans="9:18" x14ac:dyDescent="0.25">
      <c r="I11692" s="13"/>
      <c r="J11692"/>
      <c r="K11692"/>
      <c r="L11692"/>
      <c r="M11692"/>
      <c r="N11692"/>
      <c r="O11692"/>
      <c r="P11692"/>
      <c r="Q11692"/>
      <c r="R11692"/>
    </row>
    <row r="11693" spans="9:18" x14ac:dyDescent="0.25">
      <c r="I11693" s="13"/>
      <c r="J11693"/>
      <c r="K11693"/>
      <c r="L11693"/>
      <c r="M11693"/>
      <c r="N11693"/>
      <c r="O11693"/>
      <c r="P11693"/>
      <c r="Q11693"/>
      <c r="R11693"/>
    </row>
    <row r="11694" spans="9:18" x14ac:dyDescent="0.25">
      <c r="I11694" s="13"/>
      <c r="J11694"/>
      <c r="K11694"/>
      <c r="L11694"/>
      <c r="M11694"/>
      <c r="N11694"/>
      <c r="O11694"/>
      <c r="P11694"/>
      <c r="Q11694"/>
      <c r="R11694"/>
    </row>
    <row r="11695" spans="9:18" x14ac:dyDescent="0.25">
      <c r="I11695" s="13"/>
      <c r="J11695"/>
      <c r="K11695"/>
      <c r="L11695"/>
      <c r="M11695"/>
      <c r="N11695"/>
      <c r="O11695"/>
      <c r="P11695"/>
      <c r="Q11695"/>
      <c r="R11695"/>
    </row>
    <row r="11696" spans="9:18" x14ac:dyDescent="0.25">
      <c r="I11696" s="13"/>
      <c r="J11696"/>
      <c r="K11696"/>
      <c r="L11696"/>
      <c r="M11696"/>
      <c r="N11696"/>
      <c r="O11696"/>
      <c r="P11696"/>
      <c r="Q11696"/>
      <c r="R11696"/>
    </row>
    <row r="11697" spans="9:18" x14ac:dyDescent="0.25">
      <c r="I11697" s="13"/>
      <c r="J11697"/>
      <c r="K11697"/>
      <c r="L11697"/>
      <c r="M11697"/>
      <c r="N11697"/>
      <c r="O11697"/>
      <c r="P11697"/>
      <c r="Q11697"/>
      <c r="R11697"/>
    </row>
    <row r="11698" spans="9:18" x14ac:dyDescent="0.25">
      <c r="I11698" s="13"/>
      <c r="J11698"/>
      <c r="K11698"/>
      <c r="L11698"/>
      <c r="M11698"/>
      <c r="N11698"/>
      <c r="O11698"/>
      <c r="P11698"/>
      <c r="Q11698"/>
      <c r="R11698"/>
    </row>
    <row r="11699" spans="9:18" x14ac:dyDescent="0.25">
      <c r="I11699" s="13"/>
      <c r="J11699"/>
      <c r="K11699"/>
      <c r="L11699"/>
      <c r="M11699"/>
      <c r="N11699"/>
      <c r="O11699"/>
      <c r="P11699"/>
      <c r="Q11699"/>
      <c r="R11699"/>
    </row>
    <row r="11700" spans="9:18" x14ac:dyDescent="0.25">
      <c r="I11700" s="13"/>
      <c r="J11700"/>
      <c r="K11700"/>
      <c r="L11700"/>
      <c r="M11700"/>
      <c r="N11700"/>
      <c r="O11700"/>
      <c r="P11700"/>
      <c r="Q11700"/>
      <c r="R11700"/>
    </row>
    <row r="11701" spans="9:18" x14ac:dyDescent="0.25">
      <c r="I11701" s="13"/>
      <c r="J11701"/>
      <c r="K11701"/>
      <c r="L11701"/>
      <c r="M11701"/>
      <c r="N11701"/>
      <c r="O11701"/>
      <c r="P11701"/>
      <c r="Q11701"/>
      <c r="R11701"/>
    </row>
    <row r="11702" spans="9:18" x14ac:dyDescent="0.25">
      <c r="I11702" s="13"/>
      <c r="J11702"/>
      <c r="K11702"/>
      <c r="L11702"/>
      <c r="M11702"/>
      <c r="N11702"/>
      <c r="O11702"/>
      <c r="P11702"/>
      <c r="Q11702"/>
      <c r="R11702"/>
    </row>
    <row r="11703" spans="9:18" x14ac:dyDescent="0.25">
      <c r="I11703" s="13"/>
      <c r="J11703"/>
      <c r="K11703"/>
      <c r="L11703"/>
      <c r="M11703"/>
      <c r="N11703"/>
      <c r="O11703"/>
      <c r="P11703"/>
      <c r="Q11703"/>
      <c r="R11703"/>
    </row>
    <row r="11704" spans="9:18" x14ac:dyDescent="0.25">
      <c r="I11704" s="13"/>
      <c r="J11704"/>
      <c r="K11704"/>
      <c r="L11704"/>
      <c r="M11704"/>
      <c r="N11704"/>
      <c r="O11704"/>
      <c r="P11704"/>
      <c r="Q11704"/>
      <c r="R11704"/>
    </row>
    <row r="11705" spans="9:18" x14ac:dyDescent="0.25">
      <c r="I11705" s="13"/>
      <c r="J11705"/>
      <c r="K11705"/>
      <c r="L11705"/>
      <c r="M11705"/>
      <c r="N11705"/>
      <c r="O11705"/>
      <c r="P11705"/>
      <c r="Q11705"/>
      <c r="R11705"/>
    </row>
    <row r="11706" spans="9:18" x14ac:dyDescent="0.25">
      <c r="I11706" s="13"/>
      <c r="J11706"/>
      <c r="K11706"/>
      <c r="L11706"/>
      <c r="M11706"/>
      <c r="N11706"/>
      <c r="O11706"/>
      <c r="P11706"/>
      <c r="Q11706"/>
      <c r="R11706"/>
    </row>
    <row r="11707" spans="9:18" x14ac:dyDescent="0.25">
      <c r="I11707" s="13"/>
      <c r="J11707"/>
      <c r="K11707"/>
      <c r="L11707"/>
      <c r="M11707"/>
      <c r="N11707"/>
      <c r="O11707"/>
      <c r="P11707"/>
      <c r="Q11707"/>
      <c r="R11707"/>
    </row>
    <row r="11708" spans="9:18" x14ac:dyDescent="0.25">
      <c r="I11708" s="13"/>
      <c r="J11708"/>
      <c r="K11708"/>
      <c r="L11708"/>
      <c r="M11708"/>
      <c r="N11708"/>
      <c r="O11708"/>
      <c r="P11708"/>
      <c r="Q11708"/>
      <c r="R11708"/>
    </row>
    <row r="11709" spans="9:18" x14ac:dyDescent="0.25">
      <c r="I11709" s="13"/>
      <c r="J11709"/>
      <c r="K11709"/>
      <c r="L11709"/>
      <c r="M11709"/>
      <c r="N11709"/>
      <c r="O11709"/>
      <c r="P11709"/>
      <c r="Q11709"/>
      <c r="R11709"/>
    </row>
    <row r="11710" spans="9:18" x14ac:dyDescent="0.25">
      <c r="I11710" s="13"/>
      <c r="J11710"/>
      <c r="K11710"/>
      <c r="L11710"/>
      <c r="M11710"/>
      <c r="N11710"/>
      <c r="O11710"/>
      <c r="P11710"/>
      <c r="Q11710"/>
      <c r="R11710"/>
    </row>
    <row r="11711" spans="9:18" x14ac:dyDescent="0.25">
      <c r="I11711" s="13"/>
      <c r="J11711"/>
      <c r="K11711"/>
      <c r="L11711"/>
      <c r="M11711"/>
      <c r="N11711"/>
      <c r="O11711"/>
      <c r="P11711"/>
      <c r="Q11711"/>
      <c r="R11711"/>
    </row>
    <row r="11712" spans="9:18" x14ac:dyDescent="0.25">
      <c r="I11712" s="13"/>
      <c r="J11712"/>
      <c r="K11712"/>
      <c r="L11712"/>
      <c r="M11712"/>
      <c r="N11712"/>
      <c r="O11712"/>
      <c r="P11712"/>
      <c r="Q11712"/>
      <c r="R11712"/>
    </row>
    <row r="11713" spans="9:18" x14ac:dyDescent="0.25">
      <c r="I11713" s="13"/>
      <c r="J11713"/>
      <c r="K11713"/>
      <c r="L11713"/>
      <c r="M11713"/>
      <c r="N11713"/>
      <c r="O11713"/>
      <c r="P11713"/>
      <c r="Q11713"/>
      <c r="R11713"/>
    </row>
    <row r="11714" spans="9:18" x14ac:dyDescent="0.25">
      <c r="I11714" s="13"/>
      <c r="J11714"/>
      <c r="K11714"/>
      <c r="L11714"/>
      <c r="M11714"/>
      <c r="N11714"/>
      <c r="O11714"/>
      <c r="P11714"/>
      <c r="Q11714"/>
      <c r="R11714"/>
    </row>
    <row r="11715" spans="9:18" x14ac:dyDescent="0.25">
      <c r="I11715" s="13"/>
      <c r="J11715"/>
      <c r="K11715"/>
      <c r="L11715"/>
      <c r="M11715"/>
      <c r="N11715"/>
      <c r="O11715"/>
      <c r="P11715"/>
      <c r="Q11715"/>
      <c r="R11715"/>
    </row>
    <row r="11716" spans="9:18" x14ac:dyDescent="0.25">
      <c r="I11716" s="13"/>
      <c r="J11716"/>
      <c r="K11716"/>
      <c r="L11716"/>
      <c r="M11716"/>
      <c r="N11716"/>
      <c r="O11716"/>
      <c r="P11716"/>
      <c r="Q11716"/>
      <c r="R11716"/>
    </row>
    <row r="11717" spans="9:18" x14ac:dyDescent="0.25">
      <c r="I11717" s="13"/>
      <c r="J11717"/>
      <c r="K11717"/>
      <c r="L11717"/>
      <c r="M11717"/>
      <c r="N11717"/>
      <c r="O11717"/>
      <c r="P11717"/>
      <c r="Q11717"/>
      <c r="R11717"/>
    </row>
    <row r="11718" spans="9:18" x14ac:dyDescent="0.25">
      <c r="I11718" s="13"/>
      <c r="J11718"/>
      <c r="K11718"/>
      <c r="L11718"/>
      <c r="M11718"/>
      <c r="N11718"/>
      <c r="O11718"/>
      <c r="P11718"/>
      <c r="Q11718"/>
      <c r="R11718"/>
    </row>
    <row r="11719" spans="9:18" x14ac:dyDescent="0.25">
      <c r="I11719" s="13"/>
      <c r="J11719"/>
      <c r="K11719"/>
      <c r="L11719"/>
      <c r="M11719"/>
      <c r="N11719"/>
      <c r="O11719"/>
      <c r="P11719"/>
      <c r="Q11719"/>
      <c r="R11719"/>
    </row>
    <row r="11720" spans="9:18" x14ac:dyDescent="0.25">
      <c r="I11720" s="13"/>
      <c r="J11720"/>
      <c r="K11720"/>
      <c r="L11720"/>
      <c r="M11720"/>
      <c r="N11720"/>
      <c r="O11720"/>
      <c r="P11720"/>
      <c r="Q11720"/>
      <c r="R11720"/>
    </row>
    <row r="11721" spans="9:18" x14ac:dyDescent="0.25">
      <c r="I11721" s="13"/>
      <c r="J11721"/>
      <c r="K11721"/>
      <c r="L11721"/>
      <c r="M11721"/>
      <c r="N11721"/>
      <c r="O11721"/>
      <c r="P11721"/>
      <c r="Q11721"/>
      <c r="R11721"/>
    </row>
    <row r="11722" spans="9:18" x14ac:dyDescent="0.25">
      <c r="I11722" s="13"/>
      <c r="J11722"/>
      <c r="K11722"/>
      <c r="L11722"/>
      <c r="M11722"/>
      <c r="N11722"/>
      <c r="O11722"/>
      <c r="P11722"/>
      <c r="Q11722"/>
      <c r="R11722"/>
    </row>
    <row r="11723" spans="9:18" x14ac:dyDescent="0.25">
      <c r="I11723" s="13"/>
      <c r="J11723"/>
      <c r="K11723"/>
      <c r="L11723"/>
      <c r="M11723"/>
      <c r="N11723"/>
      <c r="O11723"/>
      <c r="P11723"/>
      <c r="Q11723"/>
      <c r="R11723"/>
    </row>
    <row r="11724" spans="9:18" x14ac:dyDescent="0.25">
      <c r="I11724" s="13"/>
      <c r="J11724"/>
      <c r="K11724"/>
      <c r="L11724"/>
      <c r="M11724"/>
      <c r="N11724"/>
      <c r="O11724"/>
      <c r="P11724"/>
      <c r="Q11724"/>
      <c r="R11724"/>
    </row>
    <row r="11725" spans="9:18" x14ac:dyDescent="0.25">
      <c r="I11725" s="13"/>
      <c r="J11725"/>
      <c r="K11725"/>
      <c r="L11725"/>
      <c r="M11725"/>
      <c r="N11725"/>
      <c r="O11725"/>
      <c r="P11725"/>
      <c r="Q11725"/>
      <c r="R11725"/>
    </row>
    <row r="11726" spans="9:18" x14ac:dyDescent="0.25">
      <c r="I11726" s="13"/>
      <c r="J11726"/>
      <c r="K11726"/>
      <c r="L11726"/>
      <c r="M11726"/>
      <c r="N11726"/>
      <c r="O11726"/>
      <c r="P11726"/>
      <c r="Q11726"/>
      <c r="R11726"/>
    </row>
    <row r="11727" spans="9:18" x14ac:dyDescent="0.25">
      <c r="I11727" s="13"/>
      <c r="J11727"/>
      <c r="K11727"/>
      <c r="L11727"/>
      <c r="M11727"/>
      <c r="N11727"/>
      <c r="O11727"/>
      <c r="P11727"/>
      <c r="Q11727"/>
      <c r="R11727"/>
    </row>
    <row r="11728" spans="9:18" x14ac:dyDescent="0.25">
      <c r="I11728" s="13"/>
      <c r="J11728"/>
      <c r="K11728"/>
      <c r="L11728"/>
      <c r="M11728"/>
      <c r="N11728"/>
      <c r="O11728"/>
      <c r="P11728"/>
      <c r="Q11728"/>
      <c r="R11728"/>
    </row>
    <row r="11729" spans="9:18" x14ac:dyDescent="0.25">
      <c r="I11729" s="13"/>
      <c r="J11729"/>
      <c r="K11729"/>
      <c r="L11729"/>
      <c r="M11729"/>
      <c r="N11729"/>
      <c r="O11729"/>
      <c r="P11729"/>
      <c r="Q11729"/>
      <c r="R11729"/>
    </row>
    <row r="11730" spans="9:18" x14ac:dyDescent="0.25">
      <c r="I11730" s="13"/>
      <c r="J11730"/>
      <c r="K11730"/>
      <c r="L11730"/>
      <c r="M11730"/>
      <c r="N11730"/>
      <c r="O11730"/>
      <c r="P11730"/>
      <c r="Q11730"/>
      <c r="R11730"/>
    </row>
    <row r="11731" spans="9:18" x14ac:dyDescent="0.25">
      <c r="I11731" s="13"/>
      <c r="J11731"/>
      <c r="K11731"/>
      <c r="L11731"/>
      <c r="M11731"/>
      <c r="N11731"/>
      <c r="O11731"/>
      <c r="P11731"/>
      <c r="Q11731"/>
      <c r="R11731"/>
    </row>
    <row r="11732" spans="9:18" x14ac:dyDescent="0.25">
      <c r="I11732" s="13"/>
      <c r="J11732"/>
      <c r="K11732"/>
      <c r="L11732"/>
      <c r="M11732"/>
      <c r="N11732"/>
      <c r="O11732"/>
      <c r="P11732"/>
      <c r="Q11732"/>
      <c r="R11732"/>
    </row>
    <row r="11733" spans="9:18" x14ac:dyDescent="0.25">
      <c r="I11733" s="13"/>
      <c r="J11733"/>
      <c r="K11733"/>
      <c r="L11733"/>
      <c r="M11733"/>
      <c r="N11733"/>
      <c r="O11733"/>
      <c r="P11733"/>
      <c r="Q11733"/>
      <c r="R11733"/>
    </row>
    <row r="11734" spans="9:18" x14ac:dyDescent="0.25">
      <c r="I11734" s="13"/>
      <c r="J11734"/>
      <c r="K11734"/>
      <c r="L11734"/>
      <c r="M11734"/>
      <c r="N11734"/>
      <c r="O11734"/>
      <c r="P11734"/>
      <c r="Q11734"/>
      <c r="R11734"/>
    </row>
    <row r="11735" spans="9:18" x14ac:dyDescent="0.25">
      <c r="I11735" s="13"/>
      <c r="J11735"/>
      <c r="K11735"/>
      <c r="L11735"/>
      <c r="M11735"/>
      <c r="N11735"/>
      <c r="O11735"/>
      <c r="P11735"/>
      <c r="Q11735"/>
      <c r="R11735"/>
    </row>
    <row r="11736" spans="9:18" x14ac:dyDescent="0.25">
      <c r="I11736" s="13"/>
      <c r="J11736"/>
      <c r="K11736"/>
      <c r="L11736"/>
      <c r="M11736"/>
      <c r="N11736"/>
      <c r="O11736"/>
      <c r="P11736"/>
      <c r="Q11736"/>
      <c r="R11736"/>
    </row>
    <row r="11737" spans="9:18" x14ac:dyDescent="0.25">
      <c r="I11737" s="13"/>
      <c r="J11737"/>
      <c r="K11737"/>
      <c r="L11737"/>
      <c r="M11737"/>
      <c r="N11737"/>
      <c r="O11737"/>
      <c r="P11737"/>
      <c r="Q11737"/>
      <c r="R11737"/>
    </row>
    <row r="11738" spans="9:18" x14ac:dyDescent="0.25">
      <c r="I11738" s="13"/>
      <c r="J11738"/>
      <c r="K11738"/>
      <c r="L11738"/>
      <c r="M11738"/>
      <c r="N11738"/>
      <c r="O11738"/>
      <c r="P11738"/>
      <c r="Q11738"/>
      <c r="R11738"/>
    </row>
    <row r="11739" spans="9:18" x14ac:dyDescent="0.25">
      <c r="I11739" s="13"/>
      <c r="J11739"/>
      <c r="K11739"/>
      <c r="L11739"/>
      <c r="M11739"/>
      <c r="N11739"/>
      <c r="O11739"/>
      <c r="P11739"/>
      <c r="Q11739"/>
      <c r="R11739"/>
    </row>
    <row r="11740" spans="9:18" x14ac:dyDescent="0.25">
      <c r="I11740" s="13"/>
      <c r="J11740"/>
      <c r="K11740"/>
      <c r="L11740"/>
      <c r="M11740"/>
      <c r="N11740"/>
      <c r="O11740"/>
      <c r="P11740"/>
      <c r="Q11740"/>
      <c r="R11740"/>
    </row>
    <row r="11741" spans="9:18" x14ac:dyDescent="0.25">
      <c r="I11741" s="13"/>
      <c r="J11741"/>
      <c r="K11741"/>
      <c r="L11741"/>
      <c r="M11741"/>
      <c r="N11741"/>
      <c r="O11741"/>
      <c r="P11741"/>
      <c r="Q11741"/>
      <c r="R11741"/>
    </row>
    <row r="11742" spans="9:18" x14ac:dyDescent="0.25">
      <c r="I11742" s="13"/>
      <c r="J11742"/>
      <c r="K11742"/>
      <c r="L11742"/>
      <c r="M11742"/>
      <c r="N11742"/>
      <c r="O11742"/>
      <c r="P11742"/>
      <c r="Q11742"/>
      <c r="R11742"/>
    </row>
    <row r="11743" spans="9:18" x14ac:dyDescent="0.25">
      <c r="I11743" s="13"/>
      <c r="J11743"/>
      <c r="K11743"/>
      <c r="L11743"/>
      <c r="M11743"/>
      <c r="N11743"/>
      <c r="O11743"/>
      <c r="P11743"/>
      <c r="Q11743"/>
      <c r="R11743"/>
    </row>
    <row r="11744" spans="9:18" x14ac:dyDescent="0.25">
      <c r="I11744" s="13"/>
      <c r="J11744"/>
      <c r="K11744"/>
      <c r="L11744"/>
      <c r="M11744"/>
      <c r="N11744"/>
      <c r="O11744"/>
      <c r="P11744"/>
      <c r="Q11744"/>
      <c r="R11744"/>
    </row>
    <row r="11745" spans="9:18" x14ac:dyDescent="0.25">
      <c r="I11745" s="13"/>
      <c r="J11745"/>
      <c r="K11745"/>
      <c r="L11745"/>
      <c r="M11745"/>
      <c r="N11745"/>
      <c r="O11745"/>
      <c r="P11745"/>
      <c r="Q11745"/>
      <c r="R11745"/>
    </row>
    <row r="11746" spans="9:18" x14ac:dyDescent="0.25">
      <c r="I11746" s="13"/>
      <c r="J11746"/>
      <c r="K11746"/>
      <c r="L11746"/>
      <c r="M11746"/>
      <c r="N11746"/>
      <c r="O11746"/>
      <c r="P11746"/>
      <c r="Q11746"/>
      <c r="R11746"/>
    </row>
    <row r="11747" spans="9:18" x14ac:dyDescent="0.25">
      <c r="I11747" s="13"/>
      <c r="J11747"/>
      <c r="K11747"/>
      <c r="L11747"/>
      <c r="M11747"/>
      <c r="N11747"/>
      <c r="O11747"/>
      <c r="P11747"/>
      <c r="Q11747"/>
      <c r="R11747"/>
    </row>
    <row r="11748" spans="9:18" x14ac:dyDescent="0.25">
      <c r="I11748" s="13"/>
      <c r="J11748"/>
      <c r="K11748"/>
      <c r="L11748"/>
      <c r="M11748"/>
      <c r="N11748"/>
      <c r="O11748"/>
      <c r="P11748"/>
      <c r="Q11748"/>
      <c r="R11748"/>
    </row>
    <row r="11749" spans="9:18" x14ac:dyDescent="0.25">
      <c r="I11749" s="13"/>
      <c r="J11749"/>
      <c r="K11749"/>
      <c r="L11749"/>
      <c r="M11749"/>
      <c r="N11749"/>
      <c r="O11749"/>
      <c r="P11749"/>
      <c r="Q11749"/>
      <c r="R11749"/>
    </row>
    <row r="11750" spans="9:18" x14ac:dyDescent="0.25">
      <c r="I11750" s="13"/>
      <c r="J11750"/>
      <c r="K11750"/>
      <c r="L11750"/>
      <c r="M11750"/>
      <c r="N11750"/>
      <c r="O11750"/>
      <c r="P11750"/>
      <c r="Q11750"/>
      <c r="R11750"/>
    </row>
    <row r="11751" spans="9:18" x14ac:dyDescent="0.25">
      <c r="I11751" s="13"/>
      <c r="J11751"/>
      <c r="K11751"/>
      <c r="L11751"/>
      <c r="M11751"/>
      <c r="N11751"/>
      <c r="O11751"/>
      <c r="P11751"/>
      <c r="Q11751"/>
      <c r="R11751"/>
    </row>
    <row r="11752" spans="9:18" x14ac:dyDescent="0.25">
      <c r="I11752" s="13"/>
      <c r="J11752"/>
      <c r="K11752"/>
      <c r="L11752"/>
      <c r="M11752"/>
      <c r="N11752"/>
      <c r="O11752"/>
      <c r="P11752"/>
      <c r="Q11752"/>
      <c r="R11752"/>
    </row>
    <row r="11753" spans="9:18" x14ac:dyDescent="0.25">
      <c r="I11753" s="13"/>
      <c r="J11753"/>
      <c r="K11753"/>
      <c r="L11753"/>
      <c r="M11753"/>
      <c r="N11753"/>
      <c r="O11753"/>
      <c r="P11753"/>
      <c r="Q11753"/>
      <c r="R11753"/>
    </row>
    <row r="11754" spans="9:18" x14ac:dyDescent="0.25">
      <c r="I11754" s="13"/>
      <c r="J11754"/>
      <c r="K11754"/>
      <c r="L11754"/>
      <c r="M11754"/>
      <c r="N11754"/>
      <c r="O11754"/>
      <c r="P11754"/>
      <c r="Q11754"/>
      <c r="R11754"/>
    </row>
    <row r="11755" spans="9:18" x14ac:dyDescent="0.25">
      <c r="I11755" s="13"/>
      <c r="J11755"/>
      <c r="K11755"/>
      <c r="L11755"/>
      <c r="M11755"/>
      <c r="N11755"/>
      <c r="O11755"/>
      <c r="P11755"/>
      <c r="Q11755"/>
      <c r="R11755"/>
    </row>
    <row r="11756" spans="9:18" x14ac:dyDescent="0.25">
      <c r="I11756" s="13"/>
      <c r="J11756"/>
      <c r="K11756"/>
      <c r="L11756"/>
      <c r="M11756"/>
      <c r="N11756"/>
      <c r="O11756"/>
      <c r="P11756"/>
      <c r="Q11756"/>
      <c r="R11756"/>
    </row>
    <row r="11757" spans="9:18" x14ac:dyDescent="0.25">
      <c r="I11757" s="13"/>
      <c r="J11757"/>
      <c r="K11757"/>
      <c r="L11757"/>
      <c r="M11757"/>
      <c r="N11757"/>
      <c r="O11757"/>
      <c r="P11757"/>
      <c r="Q11757"/>
      <c r="R11757"/>
    </row>
    <row r="11758" spans="9:18" x14ac:dyDescent="0.25">
      <c r="I11758" s="13"/>
      <c r="J11758"/>
      <c r="K11758"/>
      <c r="L11758"/>
      <c r="M11758"/>
      <c r="N11758"/>
      <c r="O11758"/>
      <c r="P11758"/>
      <c r="Q11758"/>
      <c r="R11758"/>
    </row>
    <row r="11759" spans="9:18" x14ac:dyDescent="0.25">
      <c r="I11759" s="13"/>
      <c r="J11759"/>
      <c r="K11759"/>
      <c r="L11759"/>
      <c r="M11759"/>
      <c r="N11759"/>
      <c r="O11759"/>
      <c r="P11759"/>
      <c r="Q11759"/>
      <c r="R11759"/>
    </row>
    <row r="11760" spans="9:18" x14ac:dyDescent="0.25">
      <c r="I11760" s="13"/>
      <c r="J11760"/>
      <c r="K11760"/>
      <c r="L11760"/>
      <c r="M11760"/>
      <c r="N11760"/>
      <c r="O11760"/>
      <c r="P11760"/>
      <c r="Q11760"/>
      <c r="R11760"/>
    </row>
    <row r="11761" spans="9:18" x14ac:dyDescent="0.25">
      <c r="I11761" s="13"/>
      <c r="J11761"/>
      <c r="K11761"/>
      <c r="L11761"/>
      <c r="M11761"/>
      <c r="N11761"/>
      <c r="O11761"/>
      <c r="P11761"/>
      <c r="Q11761"/>
      <c r="R11761"/>
    </row>
    <row r="11762" spans="9:18" x14ac:dyDescent="0.25">
      <c r="I11762" s="13"/>
      <c r="J11762"/>
      <c r="K11762"/>
      <c r="L11762"/>
      <c r="M11762"/>
      <c r="N11762"/>
      <c r="O11762"/>
      <c r="P11762"/>
      <c r="Q11762"/>
      <c r="R11762"/>
    </row>
    <row r="11763" spans="9:18" x14ac:dyDescent="0.25">
      <c r="I11763" s="13"/>
      <c r="J11763"/>
      <c r="K11763"/>
      <c r="L11763"/>
      <c r="M11763"/>
      <c r="N11763"/>
      <c r="O11763"/>
      <c r="P11763"/>
      <c r="Q11763"/>
      <c r="R11763"/>
    </row>
    <row r="11764" spans="9:18" x14ac:dyDescent="0.25">
      <c r="I11764" s="13"/>
      <c r="J11764"/>
      <c r="K11764"/>
      <c r="L11764"/>
      <c r="M11764"/>
      <c r="N11764"/>
      <c r="O11764"/>
      <c r="P11764"/>
      <c r="Q11764"/>
      <c r="R11764"/>
    </row>
    <row r="11765" spans="9:18" x14ac:dyDescent="0.25">
      <c r="I11765" s="13"/>
      <c r="J11765"/>
      <c r="K11765"/>
      <c r="L11765"/>
      <c r="M11765"/>
      <c r="N11765"/>
      <c r="O11765"/>
      <c r="P11765"/>
      <c r="Q11765"/>
      <c r="R11765"/>
    </row>
    <row r="11766" spans="9:18" x14ac:dyDescent="0.25">
      <c r="I11766" s="13"/>
      <c r="J11766"/>
      <c r="K11766"/>
      <c r="L11766"/>
      <c r="M11766"/>
      <c r="N11766"/>
      <c r="O11766"/>
      <c r="P11766"/>
      <c r="Q11766"/>
      <c r="R11766"/>
    </row>
    <row r="11767" spans="9:18" x14ac:dyDescent="0.25">
      <c r="I11767" s="13"/>
      <c r="J11767"/>
      <c r="K11767"/>
      <c r="L11767"/>
      <c r="M11767"/>
      <c r="N11767"/>
      <c r="O11767"/>
      <c r="P11767"/>
      <c r="Q11767"/>
      <c r="R11767"/>
    </row>
    <row r="11768" spans="9:18" x14ac:dyDescent="0.25">
      <c r="I11768" s="13"/>
      <c r="J11768"/>
      <c r="K11768"/>
      <c r="L11768"/>
      <c r="M11768"/>
      <c r="N11768"/>
      <c r="O11768"/>
      <c r="P11768"/>
      <c r="Q11768"/>
      <c r="R11768"/>
    </row>
    <row r="11769" spans="9:18" x14ac:dyDescent="0.25">
      <c r="I11769" s="13"/>
      <c r="J11769"/>
      <c r="K11769"/>
      <c r="L11769"/>
      <c r="M11769"/>
      <c r="N11769"/>
      <c r="O11769"/>
      <c r="P11769"/>
      <c r="Q11769"/>
      <c r="R11769"/>
    </row>
    <row r="11770" spans="9:18" x14ac:dyDescent="0.25">
      <c r="I11770" s="13"/>
      <c r="J11770"/>
      <c r="K11770"/>
      <c r="L11770"/>
      <c r="M11770"/>
      <c r="N11770"/>
      <c r="O11770"/>
      <c r="P11770"/>
      <c r="Q11770"/>
      <c r="R11770"/>
    </row>
    <row r="11771" spans="9:18" x14ac:dyDescent="0.25">
      <c r="I11771" s="13"/>
      <c r="J11771"/>
      <c r="K11771"/>
      <c r="L11771"/>
      <c r="M11771"/>
      <c r="N11771"/>
      <c r="O11771"/>
      <c r="P11771"/>
      <c r="Q11771"/>
      <c r="R11771"/>
    </row>
    <row r="11772" spans="9:18" x14ac:dyDescent="0.25">
      <c r="I11772" s="13"/>
      <c r="J11772"/>
      <c r="K11772"/>
      <c r="L11772"/>
      <c r="M11772"/>
      <c r="N11772"/>
      <c r="O11772"/>
      <c r="P11772"/>
      <c r="Q11772"/>
      <c r="R11772"/>
    </row>
    <row r="11773" spans="9:18" x14ac:dyDescent="0.25">
      <c r="I11773" s="13"/>
      <c r="J11773"/>
      <c r="K11773"/>
      <c r="L11773"/>
      <c r="M11773"/>
      <c r="N11773"/>
      <c r="O11773"/>
      <c r="P11773"/>
      <c r="Q11773"/>
      <c r="R11773"/>
    </row>
    <row r="11774" spans="9:18" x14ac:dyDescent="0.25">
      <c r="I11774" s="13"/>
      <c r="J11774"/>
      <c r="K11774"/>
      <c r="L11774"/>
      <c r="M11774"/>
      <c r="N11774"/>
      <c r="O11774"/>
      <c r="P11774"/>
      <c r="Q11774"/>
      <c r="R11774"/>
    </row>
    <row r="11775" spans="9:18" x14ac:dyDescent="0.25">
      <c r="I11775" s="13"/>
      <c r="J11775"/>
      <c r="K11775"/>
      <c r="L11775"/>
      <c r="M11775"/>
      <c r="N11775"/>
      <c r="O11775"/>
      <c r="P11775"/>
      <c r="Q11775"/>
      <c r="R11775"/>
    </row>
    <row r="11776" spans="9:18" x14ac:dyDescent="0.25">
      <c r="I11776" s="13"/>
      <c r="J11776"/>
      <c r="K11776"/>
      <c r="L11776"/>
      <c r="M11776"/>
      <c r="N11776"/>
      <c r="O11776"/>
      <c r="P11776"/>
      <c r="Q11776"/>
      <c r="R11776"/>
    </row>
    <row r="11777" spans="9:18" x14ac:dyDescent="0.25">
      <c r="I11777" s="13"/>
      <c r="J11777"/>
      <c r="K11777"/>
      <c r="L11777"/>
      <c r="M11777"/>
      <c r="N11777"/>
      <c r="O11777"/>
      <c r="P11777"/>
      <c r="Q11777"/>
      <c r="R11777"/>
    </row>
    <row r="11778" spans="9:18" x14ac:dyDescent="0.25">
      <c r="I11778" s="13"/>
      <c r="J11778"/>
      <c r="K11778"/>
      <c r="L11778"/>
      <c r="M11778"/>
      <c r="N11778"/>
      <c r="O11778"/>
      <c r="P11778"/>
      <c r="Q11778"/>
      <c r="R11778"/>
    </row>
    <row r="11779" spans="9:18" x14ac:dyDescent="0.25">
      <c r="I11779" s="13"/>
      <c r="J11779"/>
      <c r="K11779"/>
      <c r="L11779"/>
      <c r="M11779"/>
      <c r="N11779"/>
      <c r="O11779"/>
      <c r="P11779"/>
      <c r="Q11779"/>
      <c r="R11779"/>
    </row>
    <row r="11780" spans="9:18" x14ac:dyDescent="0.25">
      <c r="I11780" s="13"/>
      <c r="J11780"/>
      <c r="K11780"/>
      <c r="L11780"/>
      <c r="M11780"/>
      <c r="N11780"/>
      <c r="O11780"/>
      <c r="P11780"/>
      <c r="Q11780"/>
      <c r="R11780"/>
    </row>
    <row r="11781" spans="9:18" x14ac:dyDescent="0.25">
      <c r="I11781" s="13"/>
      <c r="J11781"/>
      <c r="K11781"/>
      <c r="L11781"/>
      <c r="M11781"/>
      <c r="N11781"/>
      <c r="O11781"/>
      <c r="P11781"/>
      <c r="Q11781"/>
      <c r="R11781"/>
    </row>
    <row r="11782" spans="9:18" x14ac:dyDescent="0.25">
      <c r="I11782" s="13"/>
      <c r="J11782"/>
      <c r="K11782"/>
      <c r="L11782"/>
      <c r="M11782"/>
      <c r="N11782"/>
      <c r="O11782"/>
      <c r="P11782"/>
      <c r="Q11782"/>
      <c r="R11782"/>
    </row>
    <row r="11783" spans="9:18" x14ac:dyDescent="0.25">
      <c r="I11783" s="13"/>
      <c r="J11783"/>
      <c r="K11783"/>
      <c r="L11783"/>
      <c r="M11783"/>
      <c r="N11783"/>
      <c r="O11783"/>
      <c r="P11783"/>
      <c r="Q11783"/>
      <c r="R11783"/>
    </row>
    <row r="11784" spans="9:18" x14ac:dyDescent="0.25">
      <c r="I11784" s="13"/>
      <c r="J11784"/>
      <c r="K11784"/>
      <c r="L11784"/>
      <c r="M11784"/>
      <c r="N11784"/>
      <c r="O11784"/>
      <c r="P11784"/>
      <c r="Q11784"/>
      <c r="R11784"/>
    </row>
    <row r="11785" spans="9:18" x14ac:dyDescent="0.25">
      <c r="I11785" s="13"/>
      <c r="J11785"/>
      <c r="K11785"/>
      <c r="L11785"/>
      <c r="M11785"/>
      <c r="N11785"/>
      <c r="O11785"/>
      <c r="P11785"/>
      <c r="Q11785"/>
      <c r="R11785"/>
    </row>
    <row r="11786" spans="9:18" x14ac:dyDescent="0.25">
      <c r="I11786" s="13"/>
      <c r="J11786"/>
      <c r="K11786"/>
      <c r="L11786"/>
      <c r="M11786"/>
      <c r="N11786"/>
      <c r="O11786"/>
      <c r="P11786"/>
      <c r="Q11786"/>
      <c r="R11786"/>
    </row>
    <row r="11787" spans="9:18" x14ac:dyDescent="0.25">
      <c r="I11787" s="13"/>
      <c r="J11787"/>
      <c r="K11787"/>
      <c r="L11787"/>
      <c r="M11787"/>
      <c r="N11787"/>
      <c r="O11787"/>
      <c r="P11787"/>
      <c r="Q11787"/>
      <c r="R11787"/>
    </row>
    <row r="11788" spans="9:18" x14ac:dyDescent="0.25">
      <c r="I11788" s="13"/>
      <c r="J11788"/>
      <c r="K11788"/>
      <c r="L11788"/>
      <c r="M11788"/>
      <c r="N11788"/>
      <c r="O11788"/>
      <c r="P11788"/>
      <c r="Q11788"/>
      <c r="R11788"/>
    </row>
    <row r="11789" spans="9:18" x14ac:dyDescent="0.25">
      <c r="I11789" s="13"/>
      <c r="J11789"/>
      <c r="K11789"/>
      <c r="L11789"/>
      <c r="M11789"/>
      <c r="N11789"/>
      <c r="O11789"/>
      <c r="P11789"/>
      <c r="Q11789"/>
      <c r="R11789"/>
    </row>
    <row r="11790" spans="9:18" x14ac:dyDescent="0.25">
      <c r="I11790" s="13"/>
      <c r="J11790"/>
      <c r="K11790"/>
      <c r="L11790"/>
      <c r="M11790"/>
      <c r="N11790"/>
      <c r="O11790"/>
      <c r="P11790"/>
      <c r="Q11790"/>
      <c r="R11790"/>
    </row>
    <row r="11791" spans="9:18" x14ac:dyDescent="0.25">
      <c r="I11791" s="13"/>
      <c r="J11791"/>
      <c r="K11791"/>
      <c r="L11791"/>
      <c r="M11791"/>
      <c r="N11791"/>
      <c r="O11791"/>
      <c r="P11791"/>
      <c r="Q11791"/>
      <c r="R11791"/>
    </row>
    <row r="11792" spans="9:18" x14ac:dyDescent="0.25">
      <c r="I11792" s="13"/>
      <c r="J11792"/>
      <c r="K11792"/>
      <c r="L11792"/>
      <c r="M11792"/>
      <c r="N11792"/>
      <c r="O11792"/>
      <c r="P11792"/>
      <c r="Q11792"/>
      <c r="R11792"/>
    </row>
    <row r="11793" spans="9:18" x14ac:dyDescent="0.25">
      <c r="I11793" s="13"/>
      <c r="J11793"/>
      <c r="K11793"/>
      <c r="L11793"/>
      <c r="M11793"/>
      <c r="N11793"/>
      <c r="O11793"/>
      <c r="P11793"/>
      <c r="Q11793"/>
      <c r="R11793"/>
    </row>
    <row r="11794" spans="9:18" x14ac:dyDescent="0.25">
      <c r="I11794" s="13"/>
      <c r="J11794"/>
      <c r="K11794"/>
      <c r="L11794"/>
      <c r="M11794"/>
      <c r="N11794"/>
      <c r="O11794"/>
      <c r="P11794"/>
      <c r="Q11794"/>
      <c r="R11794"/>
    </row>
    <row r="11795" spans="9:18" x14ac:dyDescent="0.25">
      <c r="I11795" s="13"/>
      <c r="J11795"/>
      <c r="K11795"/>
      <c r="L11795"/>
      <c r="M11795"/>
      <c r="N11795"/>
      <c r="O11795"/>
      <c r="P11795"/>
      <c r="Q11795"/>
      <c r="R11795"/>
    </row>
    <row r="11796" spans="9:18" x14ac:dyDescent="0.25">
      <c r="I11796" s="13"/>
      <c r="J11796"/>
      <c r="K11796"/>
      <c r="L11796"/>
      <c r="M11796"/>
      <c r="N11796"/>
      <c r="O11796"/>
      <c r="P11796"/>
      <c r="Q11796"/>
      <c r="R11796"/>
    </row>
    <row r="11797" spans="9:18" x14ac:dyDescent="0.25">
      <c r="I11797" s="13"/>
      <c r="J11797"/>
      <c r="K11797"/>
      <c r="L11797"/>
      <c r="M11797"/>
      <c r="N11797"/>
      <c r="O11797"/>
      <c r="P11797"/>
      <c r="Q11797"/>
      <c r="R11797"/>
    </row>
    <row r="11798" spans="9:18" x14ac:dyDescent="0.25">
      <c r="I11798" s="13"/>
      <c r="J11798"/>
      <c r="K11798"/>
      <c r="L11798"/>
      <c r="M11798"/>
      <c r="N11798"/>
      <c r="O11798"/>
      <c r="P11798"/>
      <c r="Q11798"/>
      <c r="R11798"/>
    </row>
    <row r="11799" spans="9:18" x14ac:dyDescent="0.25">
      <c r="I11799" s="13"/>
      <c r="J11799"/>
      <c r="K11799"/>
      <c r="L11799"/>
      <c r="M11799"/>
      <c r="N11799"/>
      <c r="O11799"/>
      <c r="P11799"/>
      <c r="Q11799"/>
      <c r="R11799"/>
    </row>
    <row r="11800" spans="9:18" x14ac:dyDescent="0.25">
      <c r="I11800" s="13"/>
      <c r="J11800"/>
      <c r="K11800"/>
      <c r="L11800"/>
      <c r="M11800"/>
      <c r="N11800"/>
      <c r="O11800"/>
      <c r="P11800"/>
      <c r="Q11800"/>
      <c r="R11800"/>
    </row>
    <row r="11801" spans="9:18" x14ac:dyDescent="0.25">
      <c r="I11801" s="13"/>
      <c r="J11801"/>
      <c r="K11801"/>
      <c r="L11801"/>
      <c r="M11801"/>
      <c r="N11801"/>
      <c r="O11801"/>
      <c r="P11801"/>
      <c r="Q11801"/>
      <c r="R11801"/>
    </row>
    <row r="11802" spans="9:18" x14ac:dyDescent="0.25">
      <c r="I11802" s="13"/>
      <c r="J11802"/>
      <c r="K11802"/>
      <c r="L11802"/>
      <c r="M11802"/>
      <c r="N11802"/>
      <c r="O11802"/>
      <c r="P11802"/>
      <c r="Q11802"/>
      <c r="R11802"/>
    </row>
    <row r="11803" spans="9:18" x14ac:dyDescent="0.25">
      <c r="I11803" s="13"/>
      <c r="J11803"/>
      <c r="K11803"/>
      <c r="L11803"/>
      <c r="M11803"/>
      <c r="N11803"/>
      <c r="O11803"/>
      <c r="P11803"/>
      <c r="Q11803"/>
      <c r="R11803"/>
    </row>
    <row r="11804" spans="9:18" x14ac:dyDescent="0.25">
      <c r="I11804" s="13"/>
      <c r="J11804"/>
      <c r="K11804"/>
      <c r="L11804"/>
      <c r="M11804"/>
      <c r="N11804"/>
      <c r="O11804"/>
      <c r="P11804"/>
      <c r="Q11804"/>
      <c r="R11804"/>
    </row>
    <row r="11805" spans="9:18" x14ac:dyDescent="0.25">
      <c r="I11805" s="13"/>
      <c r="J11805"/>
      <c r="K11805"/>
      <c r="L11805"/>
      <c r="M11805"/>
      <c r="N11805"/>
      <c r="O11805"/>
      <c r="P11805"/>
      <c r="Q11805"/>
      <c r="R11805"/>
    </row>
    <row r="11806" spans="9:18" x14ac:dyDescent="0.25">
      <c r="I11806" s="13"/>
      <c r="J11806"/>
      <c r="K11806"/>
      <c r="L11806"/>
      <c r="M11806"/>
      <c r="N11806"/>
      <c r="O11806"/>
      <c r="P11806"/>
      <c r="Q11806"/>
      <c r="R11806"/>
    </row>
    <row r="11807" spans="9:18" x14ac:dyDescent="0.25">
      <c r="I11807" s="13"/>
      <c r="J11807"/>
      <c r="K11807"/>
      <c r="L11807"/>
      <c r="M11807"/>
      <c r="N11807"/>
      <c r="O11807"/>
      <c r="P11807"/>
      <c r="Q11807"/>
      <c r="R11807"/>
    </row>
    <row r="11808" spans="9:18" x14ac:dyDescent="0.25">
      <c r="I11808" s="13"/>
      <c r="J11808"/>
      <c r="K11808"/>
      <c r="L11808"/>
      <c r="M11808"/>
      <c r="N11808"/>
      <c r="O11808"/>
      <c r="P11808"/>
      <c r="Q11808"/>
      <c r="R11808"/>
    </row>
    <row r="11809" spans="9:18" x14ac:dyDescent="0.25">
      <c r="I11809" s="13"/>
      <c r="J11809"/>
      <c r="K11809"/>
      <c r="L11809"/>
      <c r="M11809"/>
      <c r="N11809"/>
      <c r="O11809"/>
      <c r="P11809"/>
      <c r="Q11809"/>
      <c r="R11809"/>
    </row>
    <row r="11810" spans="9:18" x14ac:dyDescent="0.25">
      <c r="I11810" s="13"/>
      <c r="J11810"/>
      <c r="K11810"/>
      <c r="L11810"/>
      <c r="M11810"/>
      <c r="N11810"/>
      <c r="O11810"/>
      <c r="P11810"/>
      <c r="Q11810"/>
      <c r="R11810"/>
    </row>
    <row r="11811" spans="9:18" x14ac:dyDescent="0.25">
      <c r="I11811" s="13"/>
      <c r="J11811"/>
      <c r="K11811"/>
      <c r="L11811"/>
      <c r="M11811"/>
      <c r="N11811"/>
      <c r="O11811"/>
      <c r="P11811"/>
      <c r="Q11811"/>
      <c r="R11811"/>
    </row>
    <row r="11812" spans="9:18" x14ac:dyDescent="0.25">
      <c r="I11812" s="13"/>
      <c r="J11812"/>
      <c r="K11812"/>
      <c r="L11812"/>
      <c r="M11812"/>
      <c r="N11812"/>
      <c r="O11812"/>
      <c r="P11812"/>
      <c r="Q11812"/>
      <c r="R11812"/>
    </row>
    <row r="11813" spans="9:18" x14ac:dyDescent="0.25">
      <c r="I11813" s="13"/>
      <c r="J11813"/>
      <c r="K11813"/>
      <c r="L11813"/>
      <c r="M11813"/>
      <c r="N11813"/>
      <c r="O11813"/>
      <c r="P11813"/>
      <c r="Q11813"/>
      <c r="R11813"/>
    </row>
    <row r="11814" spans="9:18" x14ac:dyDescent="0.25">
      <c r="I11814" s="13"/>
      <c r="J11814"/>
      <c r="K11814"/>
      <c r="L11814"/>
      <c r="M11814"/>
      <c r="N11814"/>
      <c r="O11814"/>
      <c r="P11814"/>
      <c r="Q11814"/>
      <c r="R11814"/>
    </row>
    <row r="11815" spans="9:18" x14ac:dyDescent="0.25">
      <c r="I11815" s="13"/>
      <c r="J11815"/>
      <c r="K11815"/>
      <c r="L11815"/>
      <c r="M11815"/>
      <c r="N11815"/>
      <c r="O11815"/>
      <c r="P11815"/>
      <c r="Q11815"/>
      <c r="R11815"/>
    </row>
    <row r="11816" spans="9:18" x14ac:dyDescent="0.25">
      <c r="I11816" s="13"/>
      <c r="J11816"/>
      <c r="K11816"/>
      <c r="L11816"/>
      <c r="M11816"/>
      <c r="N11816"/>
      <c r="O11816"/>
      <c r="P11816"/>
      <c r="Q11816"/>
      <c r="R11816"/>
    </row>
    <row r="11817" spans="9:18" x14ac:dyDescent="0.25">
      <c r="I11817" s="13"/>
      <c r="J11817"/>
      <c r="K11817"/>
      <c r="L11817"/>
      <c r="M11817"/>
      <c r="N11817"/>
      <c r="O11817"/>
      <c r="P11817"/>
      <c r="Q11817"/>
      <c r="R11817"/>
    </row>
    <row r="11818" spans="9:18" x14ac:dyDescent="0.25">
      <c r="I11818" s="13"/>
      <c r="J11818"/>
      <c r="K11818"/>
      <c r="L11818"/>
      <c r="M11818"/>
      <c r="N11818"/>
      <c r="O11818"/>
      <c r="P11818"/>
      <c r="Q11818"/>
      <c r="R11818"/>
    </row>
    <row r="11819" spans="9:18" x14ac:dyDescent="0.25">
      <c r="I11819" s="13"/>
      <c r="J11819"/>
      <c r="K11819"/>
      <c r="L11819"/>
      <c r="M11819"/>
      <c r="N11819"/>
      <c r="O11819"/>
      <c r="P11819"/>
      <c r="Q11819"/>
      <c r="R11819"/>
    </row>
    <row r="11820" spans="9:18" x14ac:dyDescent="0.25">
      <c r="I11820" s="13"/>
      <c r="J11820"/>
      <c r="K11820"/>
      <c r="L11820"/>
      <c r="M11820"/>
      <c r="N11820"/>
      <c r="O11820"/>
      <c r="P11820"/>
      <c r="Q11820"/>
      <c r="R11820"/>
    </row>
    <row r="11821" spans="9:18" x14ac:dyDescent="0.25">
      <c r="I11821" s="13"/>
      <c r="J11821"/>
      <c r="K11821"/>
      <c r="L11821"/>
      <c r="M11821"/>
      <c r="N11821"/>
      <c r="O11821"/>
      <c r="P11821"/>
      <c r="Q11821"/>
      <c r="R11821"/>
    </row>
    <row r="11822" spans="9:18" x14ac:dyDescent="0.25">
      <c r="I11822" s="13"/>
      <c r="J11822"/>
      <c r="K11822"/>
      <c r="L11822"/>
      <c r="M11822"/>
      <c r="N11822"/>
      <c r="O11822"/>
      <c r="P11822"/>
      <c r="Q11822"/>
      <c r="R11822"/>
    </row>
    <row r="11823" spans="9:18" x14ac:dyDescent="0.25">
      <c r="I11823" s="13"/>
      <c r="J11823"/>
      <c r="K11823"/>
      <c r="L11823"/>
      <c r="M11823"/>
      <c r="N11823"/>
      <c r="O11823"/>
      <c r="P11823"/>
      <c r="Q11823"/>
      <c r="R11823"/>
    </row>
    <row r="11824" spans="9:18" x14ac:dyDescent="0.25">
      <c r="I11824" s="13"/>
      <c r="J11824"/>
      <c r="K11824"/>
      <c r="L11824"/>
      <c r="M11824"/>
      <c r="N11824"/>
      <c r="O11824"/>
      <c r="P11824"/>
      <c r="Q11824"/>
      <c r="R11824"/>
    </row>
    <row r="11825" spans="9:18" x14ac:dyDescent="0.25">
      <c r="I11825" s="13"/>
      <c r="J11825"/>
      <c r="K11825"/>
      <c r="L11825"/>
      <c r="M11825"/>
      <c r="N11825"/>
      <c r="O11825"/>
      <c r="P11825"/>
      <c r="Q11825"/>
      <c r="R11825"/>
    </row>
    <row r="11826" spans="9:18" x14ac:dyDescent="0.25">
      <c r="I11826" s="13"/>
      <c r="J11826"/>
      <c r="K11826"/>
      <c r="L11826"/>
      <c r="M11826"/>
      <c r="N11826"/>
      <c r="O11826"/>
      <c r="P11826"/>
      <c r="Q11826"/>
      <c r="R11826"/>
    </row>
    <row r="11827" spans="9:18" x14ac:dyDescent="0.25">
      <c r="I11827" s="13"/>
      <c r="J11827"/>
      <c r="K11827"/>
      <c r="L11827"/>
      <c r="M11827"/>
      <c r="N11827"/>
      <c r="O11827"/>
      <c r="P11827"/>
      <c r="Q11827"/>
      <c r="R11827"/>
    </row>
    <row r="11828" spans="9:18" x14ac:dyDescent="0.25">
      <c r="I11828" s="13"/>
      <c r="J11828"/>
      <c r="K11828"/>
      <c r="L11828"/>
      <c r="M11828"/>
      <c r="N11828"/>
      <c r="O11828"/>
      <c r="P11828"/>
      <c r="Q11828"/>
      <c r="R11828"/>
    </row>
    <row r="11829" spans="9:18" x14ac:dyDescent="0.25">
      <c r="I11829" s="13"/>
      <c r="J11829"/>
      <c r="K11829"/>
      <c r="L11829"/>
      <c r="M11829"/>
      <c r="N11829"/>
      <c r="O11829"/>
      <c r="P11829"/>
      <c r="Q11829"/>
      <c r="R11829"/>
    </row>
    <row r="11830" spans="9:18" x14ac:dyDescent="0.25">
      <c r="I11830" s="13"/>
      <c r="J11830"/>
      <c r="K11830"/>
      <c r="L11830"/>
      <c r="M11830"/>
      <c r="N11830"/>
      <c r="O11830"/>
      <c r="P11830"/>
      <c r="Q11830"/>
      <c r="R11830"/>
    </row>
    <row r="11831" spans="9:18" x14ac:dyDescent="0.25">
      <c r="I11831" s="13"/>
      <c r="J11831"/>
      <c r="K11831"/>
      <c r="L11831"/>
      <c r="M11831"/>
      <c r="N11831"/>
      <c r="O11831"/>
      <c r="P11831"/>
      <c r="Q11831"/>
      <c r="R11831"/>
    </row>
    <row r="11832" spans="9:18" x14ac:dyDescent="0.25">
      <c r="I11832" s="13"/>
      <c r="J11832"/>
      <c r="K11832"/>
      <c r="L11832"/>
      <c r="M11832"/>
      <c r="N11832"/>
      <c r="O11832"/>
      <c r="P11832"/>
      <c r="Q11832"/>
      <c r="R11832"/>
    </row>
    <row r="11833" spans="9:18" x14ac:dyDescent="0.25">
      <c r="I11833" s="13"/>
      <c r="J11833"/>
      <c r="K11833"/>
      <c r="L11833"/>
      <c r="M11833"/>
      <c r="N11833"/>
      <c r="O11833"/>
      <c r="P11833"/>
      <c r="Q11833"/>
      <c r="R11833"/>
    </row>
    <row r="11834" spans="9:18" x14ac:dyDescent="0.25">
      <c r="I11834" s="13"/>
      <c r="J11834"/>
      <c r="K11834"/>
      <c r="L11834"/>
      <c r="M11834"/>
      <c r="N11834"/>
      <c r="O11834"/>
      <c r="P11834"/>
      <c r="Q11834"/>
      <c r="R11834"/>
    </row>
    <row r="11835" spans="9:18" x14ac:dyDescent="0.25">
      <c r="I11835" s="13"/>
      <c r="J11835"/>
      <c r="K11835"/>
      <c r="L11835"/>
      <c r="M11835"/>
      <c r="N11835"/>
      <c r="O11835"/>
      <c r="P11835"/>
      <c r="Q11835"/>
      <c r="R11835"/>
    </row>
    <row r="11836" spans="9:18" x14ac:dyDescent="0.25">
      <c r="I11836" s="13"/>
      <c r="J11836"/>
      <c r="K11836"/>
      <c r="L11836"/>
      <c r="M11836"/>
      <c r="N11836"/>
      <c r="O11836"/>
      <c r="P11836"/>
      <c r="Q11836"/>
      <c r="R11836"/>
    </row>
    <row r="11837" spans="9:18" x14ac:dyDescent="0.25">
      <c r="I11837" s="13"/>
      <c r="J11837"/>
      <c r="K11837"/>
      <c r="L11837"/>
      <c r="M11837"/>
      <c r="N11837"/>
      <c r="O11837"/>
      <c r="P11837"/>
      <c r="Q11837"/>
      <c r="R11837"/>
    </row>
    <row r="11838" spans="9:18" x14ac:dyDescent="0.25">
      <c r="I11838" s="13"/>
      <c r="J11838"/>
      <c r="K11838"/>
      <c r="L11838"/>
      <c r="M11838"/>
      <c r="N11838"/>
      <c r="O11838"/>
      <c r="P11838"/>
      <c r="Q11838"/>
      <c r="R11838"/>
    </row>
    <row r="11839" spans="9:18" x14ac:dyDescent="0.25">
      <c r="I11839" s="13"/>
      <c r="J11839"/>
      <c r="K11839"/>
      <c r="L11839"/>
      <c r="M11839"/>
      <c r="N11839"/>
      <c r="O11839"/>
      <c r="P11839"/>
      <c r="Q11839"/>
      <c r="R11839"/>
    </row>
    <row r="11840" spans="9:18" x14ac:dyDescent="0.25">
      <c r="I11840" s="13"/>
      <c r="J11840"/>
      <c r="K11840"/>
      <c r="L11840"/>
      <c r="M11840"/>
      <c r="N11840"/>
      <c r="O11840"/>
      <c r="P11840"/>
      <c r="Q11840"/>
      <c r="R11840"/>
    </row>
    <row r="11841" spans="9:18" x14ac:dyDescent="0.25">
      <c r="I11841" s="13"/>
      <c r="J11841"/>
      <c r="K11841"/>
      <c r="L11841"/>
      <c r="M11841"/>
      <c r="N11841"/>
      <c r="O11841"/>
      <c r="P11841"/>
      <c r="Q11841"/>
      <c r="R11841"/>
    </row>
    <row r="11842" spans="9:18" x14ac:dyDescent="0.25">
      <c r="I11842" s="13"/>
      <c r="J11842"/>
      <c r="K11842"/>
      <c r="L11842"/>
      <c r="M11842"/>
      <c r="N11842"/>
      <c r="O11842"/>
      <c r="P11842"/>
      <c r="Q11842"/>
      <c r="R11842"/>
    </row>
    <row r="11843" spans="9:18" x14ac:dyDescent="0.25">
      <c r="I11843" s="13"/>
      <c r="J11843"/>
      <c r="K11843"/>
      <c r="L11843"/>
      <c r="M11843"/>
      <c r="N11843"/>
      <c r="O11843"/>
      <c r="P11843"/>
      <c r="Q11843"/>
      <c r="R11843"/>
    </row>
    <row r="11844" spans="9:18" x14ac:dyDescent="0.25">
      <c r="I11844" s="13"/>
      <c r="J11844"/>
      <c r="K11844"/>
      <c r="L11844"/>
      <c r="M11844"/>
      <c r="N11844"/>
      <c r="O11844"/>
      <c r="P11844"/>
      <c r="Q11844"/>
      <c r="R11844"/>
    </row>
    <row r="11845" spans="9:18" x14ac:dyDescent="0.25">
      <c r="I11845" s="13"/>
      <c r="J11845"/>
      <c r="K11845"/>
      <c r="L11845"/>
      <c r="M11845"/>
      <c r="N11845"/>
      <c r="O11845"/>
      <c r="P11845"/>
      <c r="Q11845"/>
      <c r="R11845"/>
    </row>
    <row r="11846" spans="9:18" x14ac:dyDescent="0.25">
      <c r="I11846" s="13"/>
      <c r="J11846"/>
      <c r="K11846"/>
      <c r="L11846"/>
      <c r="M11846"/>
      <c r="N11846"/>
      <c r="O11846"/>
      <c r="P11846"/>
      <c r="Q11846"/>
      <c r="R11846"/>
    </row>
    <row r="11847" spans="9:18" x14ac:dyDescent="0.25">
      <c r="I11847" s="13"/>
      <c r="J11847"/>
      <c r="K11847"/>
      <c r="L11847"/>
      <c r="M11847"/>
      <c r="N11847"/>
      <c r="O11847"/>
      <c r="P11847"/>
      <c r="Q11847"/>
      <c r="R11847"/>
    </row>
    <row r="11848" spans="9:18" x14ac:dyDescent="0.25">
      <c r="I11848" s="13"/>
      <c r="J11848"/>
      <c r="K11848"/>
      <c r="L11848"/>
      <c r="M11848"/>
      <c r="N11848"/>
      <c r="O11848"/>
      <c r="P11848"/>
      <c r="Q11848"/>
      <c r="R11848"/>
    </row>
    <row r="11849" spans="9:18" x14ac:dyDescent="0.25">
      <c r="I11849" s="13"/>
      <c r="J11849"/>
      <c r="K11849"/>
      <c r="L11849"/>
      <c r="M11849"/>
      <c r="N11849"/>
      <c r="O11849"/>
      <c r="P11849"/>
      <c r="Q11849"/>
      <c r="R11849"/>
    </row>
    <row r="11850" spans="9:18" x14ac:dyDescent="0.25">
      <c r="I11850" s="13"/>
      <c r="J11850"/>
      <c r="K11850"/>
      <c r="L11850"/>
      <c r="M11850"/>
      <c r="N11850"/>
      <c r="O11850"/>
      <c r="P11850"/>
      <c r="Q11850"/>
      <c r="R11850"/>
    </row>
    <row r="11851" spans="9:18" x14ac:dyDescent="0.25">
      <c r="I11851" s="13"/>
      <c r="J11851"/>
      <c r="K11851"/>
      <c r="L11851"/>
      <c r="M11851"/>
      <c r="N11851"/>
      <c r="O11851"/>
      <c r="P11851"/>
      <c r="Q11851"/>
      <c r="R11851"/>
    </row>
    <row r="11852" spans="9:18" x14ac:dyDescent="0.25">
      <c r="I11852" s="13"/>
      <c r="J11852"/>
      <c r="K11852"/>
      <c r="L11852"/>
      <c r="M11852"/>
      <c r="N11852"/>
      <c r="O11852"/>
      <c r="P11852"/>
      <c r="Q11852"/>
      <c r="R11852"/>
    </row>
    <row r="11853" spans="9:18" x14ac:dyDescent="0.25">
      <c r="I11853" s="13"/>
      <c r="J11853"/>
      <c r="K11853"/>
      <c r="L11853"/>
      <c r="M11853"/>
      <c r="N11853"/>
      <c r="O11853"/>
      <c r="P11853"/>
      <c r="Q11853"/>
      <c r="R11853"/>
    </row>
    <row r="11854" spans="9:18" x14ac:dyDescent="0.25">
      <c r="I11854" s="13"/>
      <c r="J11854"/>
      <c r="K11854"/>
      <c r="L11854"/>
      <c r="M11854"/>
      <c r="N11854"/>
      <c r="O11854"/>
      <c r="P11854"/>
      <c r="Q11854"/>
      <c r="R11854"/>
    </row>
    <row r="11855" spans="9:18" x14ac:dyDescent="0.25">
      <c r="I11855" s="13"/>
      <c r="J11855"/>
      <c r="K11855"/>
      <c r="L11855"/>
      <c r="M11855"/>
      <c r="N11855"/>
      <c r="O11855"/>
      <c r="P11855"/>
      <c r="Q11855"/>
      <c r="R11855"/>
    </row>
    <row r="11856" spans="9:18" x14ac:dyDescent="0.25">
      <c r="I11856" s="13"/>
      <c r="J11856"/>
      <c r="K11856"/>
      <c r="L11856"/>
      <c r="M11856"/>
      <c r="N11856"/>
      <c r="O11856"/>
      <c r="P11856"/>
      <c r="Q11856"/>
      <c r="R11856"/>
    </row>
    <row r="11857" spans="9:18" x14ac:dyDescent="0.25">
      <c r="I11857" s="13"/>
      <c r="J11857"/>
      <c r="K11857"/>
      <c r="L11857"/>
      <c r="M11857"/>
      <c r="N11857"/>
      <c r="O11857"/>
      <c r="P11857"/>
      <c r="Q11857"/>
      <c r="R11857"/>
    </row>
    <row r="11858" spans="9:18" x14ac:dyDescent="0.25">
      <c r="I11858" s="13"/>
      <c r="J11858"/>
      <c r="K11858"/>
      <c r="L11858"/>
      <c r="M11858"/>
      <c r="N11858"/>
      <c r="O11858"/>
      <c r="P11858"/>
      <c r="Q11858"/>
      <c r="R11858"/>
    </row>
    <row r="11859" spans="9:18" x14ac:dyDescent="0.25">
      <c r="I11859" s="13"/>
      <c r="J11859"/>
      <c r="K11859"/>
      <c r="L11859"/>
      <c r="M11859"/>
      <c r="N11859"/>
      <c r="O11859"/>
      <c r="P11859"/>
      <c r="Q11859"/>
      <c r="R11859"/>
    </row>
    <row r="11860" spans="9:18" x14ac:dyDescent="0.25">
      <c r="I11860" s="13"/>
      <c r="J11860"/>
      <c r="K11860"/>
      <c r="L11860"/>
      <c r="M11860"/>
      <c r="N11860"/>
      <c r="O11860"/>
      <c r="P11860"/>
      <c r="Q11860"/>
      <c r="R11860"/>
    </row>
    <row r="11861" spans="9:18" x14ac:dyDescent="0.25">
      <c r="I11861" s="13"/>
      <c r="J11861"/>
      <c r="K11861"/>
      <c r="L11861"/>
      <c r="M11861"/>
      <c r="N11861"/>
      <c r="O11861"/>
      <c r="P11861"/>
      <c r="Q11861"/>
      <c r="R11861"/>
    </row>
    <row r="11862" spans="9:18" x14ac:dyDescent="0.25">
      <c r="I11862" s="13"/>
      <c r="J11862"/>
      <c r="K11862"/>
      <c r="L11862"/>
      <c r="M11862"/>
      <c r="N11862"/>
      <c r="O11862"/>
      <c r="P11862"/>
      <c r="Q11862"/>
      <c r="R11862"/>
    </row>
    <row r="11863" spans="9:18" x14ac:dyDescent="0.25">
      <c r="I11863" s="13"/>
      <c r="J11863"/>
      <c r="K11863"/>
      <c r="L11863"/>
      <c r="M11863"/>
      <c r="N11863"/>
      <c r="O11863"/>
      <c r="P11863"/>
      <c r="Q11863"/>
      <c r="R11863"/>
    </row>
    <row r="11864" spans="9:18" x14ac:dyDescent="0.25">
      <c r="I11864" s="13"/>
      <c r="J11864"/>
      <c r="K11864"/>
      <c r="L11864"/>
      <c r="M11864"/>
      <c r="N11864"/>
      <c r="O11864"/>
      <c r="P11864"/>
      <c r="Q11864"/>
      <c r="R11864"/>
    </row>
    <row r="11865" spans="9:18" x14ac:dyDescent="0.25">
      <c r="I11865" s="13"/>
      <c r="J11865"/>
      <c r="K11865"/>
      <c r="L11865"/>
      <c r="M11865"/>
      <c r="N11865"/>
      <c r="O11865"/>
      <c r="P11865"/>
      <c r="Q11865"/>
      <c r="R11865"/>
    </row>
    <row r="11866" spans="9:18" x14ac:dyDescent="0.25">
      <c r="I11866" s="13"/>
      <c r="J11866"/>
      <c r="K11866"/>
      <c r="L11866"/>
      <c r="M11866"/>
      <c r="N11866"/>
      <c r="O11866"/>
      <c r="P11866"/>
      <c r="Q11866"/>
      <c r="R11866"/>
    </row>
    <row r="11867" spans="9:18" x14ac:dyDescent="0.25">
      <c r="I11867" s="13"/>
      <c r="J11867"/>
      <c r="K11867"/>
      <c r="L11867"/>
      <c r="M11867"/>
      <c r="N11867"/>
      <c r="O11867"/>
      <c r="P11867"/>
      <c r="Q11867"/>
      <c r="R11867"/>
    </row>
    <row r="11868" spans="9:18" x14ac:dyDescent="0.25">
      <c r="I11868" s="13"/>
      <c r="J11868"/>
      <c r="K11868"/>
      <c r="L11868"/>
      <c r="M11868"/>
      <c r="N11868"/>
      <c r="O11868"/>
      <c r="P11868"/>
      <c r="Q11868"/>
      <c r="R11868"/>
    </row>
    <row r="11869" spans="9:18" x14ac:dyDescent="0.25">
      <c r="I11869" s="13"/>
      <c r="J11869"/>
      <c r="K11869"/>
      <c r="L11869"/>
      <c r="M11869"/>
      <c r="N11869"/>
      <c r="O11869"/>
      <c r="P11869"/>
      <c r="Q11869"/>
      <c r="R11869"/>
    </row>
    <row r="11870" spans="9:18" x14ac:dyDescent="0.25">
      <c r="I11870" s="13"/>
      <c r="J11870"/>
      <c r="K11870"/>
      <c r="L11870"/>
      <c r="M11870"/>
      <c r="N11870"/>
      <c r="O11870"/>
      <c r="P11870"/>
      <c r="Q11870"/>
      <c r="R11870"/>
    </row>
    <row r="11871" spans="9:18" x14ac:dyDescent="0.25">
      <c r="I11871" s="13"/>
      <c r="J11871"/>
      <c r="K11871"/>
      <c r="L11871"/>
      <c r="M11871"/>
      <c r="N11871"/>
      <c r="O11871"/>
      <c r="P11871"/>
      <c r="Q11871"/>
      <c r="R11871"/>
    </row>
    <row r="11872" spans="9:18" x14ac:dyDescent="0.25">
      <c r="I11872" s="13"/>
      <c r="J11872"/>
      <c r="K11872"/>
      <c r="L11872"/>
      <c r="M11872"/>
      <c r="N11872"/>
      <c r="O11872"/>
      <c r="P11872"/>
      <c r="Q11872"/>
      <c r="R11872"/>
    </row>
    <row r="11873" spans="9:18" x14ac:dyDescent="0.25">
      <c r="I11873" s="13"/>
      <c r="J11873"/>
      <c r="K11873"/>
      <c r="L11873"/>
      <c r="M11873"/>
      <c r="N11873"/>
      <c r="O11873"/>
      <c r="P11873"/>
      <c r="Q11873"/>
      <c r="R11873"/>
    </row>
    <row r="11874" spans="9:18" x14ac:dyDescent="0.25">
      <c r="I11874" s="13"/>
      <c r="J11874"/>
      <c r="K11874"/>
      <c r="L11874"/>
      <c r="M11874"/>
      <c r="N11874"/>
      <c r="O11874"/>
      <c r="P11874"/>
      <c r="Q11874"/>
      <c r="R11874"/>
    </row>
    <row r="11875" spans="9:18" x14ac:dyDescent="0.25">
      <c r="I11875" s="13"/>
      <c r="J11875"/>
      <c r="K11875"/>
      <c r="L11875"/>
      <c r="M11875"/>
      <c r="N11875"/>
      <c r="O11875"/>
      <c r="P11875"/>
      <c r="Q11875"/>
      <c r="R11875"/>
    </row>
    <row r="11876" spans="9:18" x14ac:dyDescent="0.25">
      <c r="I11876" s="13"/>
      <c r="J11876"/>
      <c r="K11876"/>
      <c r="L11876"/>
      <c r="M11876"/>
      <c r="N11876"/>
      <c r="O11876"/>
      <c r="P11876"/>
      <c r="Q11876"/>
      <c r="R11876"/>
    </row>
    <row r="11877" spans="9:18" x14ac:dyDescent="0.25">
      <c r="I11877" s="13"/>
      <c r="J11877"/>
      <c r="K11877"/>
      <c r="L11877"/>
      <c r="M11877"/>
      <c r="N11877"/>
      <c r="O11877"/>
      <c r="P11877"/>
      <c r="Q11877"/>
      <c r="R11877"/>
    </row>
    <row r="11878" spans="9:18" x14ac:dyDescent="0.25">
      <c r="I11878" s="13"/>
      <c r="J11878"/>
      <c r="K11878"/>
      <c r="L11878"/>
      <c r="M11878"/>
      <c r="N11878"/>
      <c r="O11878"/>
      <c r="P11878"/>
      <c r="Q11878"/>
      <c r="R11878"/>
    </row>
    <row r="11879" spans="9:18" x14ac:dyDescent="0.25">
      <c r="I11879" s="13"/>
      <c r="J11879"/>
      <c r="K11879"/>
      <c r="L11879"/>
      <c r="M11879"/>
      <c r="N11879"/>
      <c r="O11879"/>
      <c r="P11879"/>
      <c r="Q11879"/>
      <c r="R11879"/>
    </row>
    <row r="11880" spans="9:18" x14ac:dyDescent="0.25">
      <c r="I11880" s="13"/>
      <c r="J11880"/>
      <c r="K11880"/>
      <c r="L11880"/>
      <c r="M11880"/>
      <c r="N11880"/>
      <c r="O11880"/>
      <c r="P11880"/>
      <c r="Q11880"/>
      <c r="R11880"/>
    </row>
    <row r="11881" spans="9:18" x14ac:dyDescent="0.25">
      <c r="I11881" s="13"/>
      <c r="J11881"/>
      <c r="K11881"/>
      <c r="L11881"/>
      <c r="M11881"/>
      <c r="N11881"/>
      <c r="O11881"/>
      <c r="P11881"/>
      <c r="Q11881"/>
      <c r="R11881"/>
    </row>
    <row r="11882" spans="9:18" x14ac:dyDescent="0.25">
      <c r="I11882" s="13"/>
      <c r="J11882"/>
      <c r="K11882"/>
      <c r="L11882"/>
      <c r="M11882"/>
      <c r="N11882"/>
      <c r="O11882"/>
      <c r="P11882"/>
      <c r="Q11882"/>
      <c r="R11882"/>
    </row>
    <row r="11883" spans="9:18" x14ac:dyDescent="0.25">
      <c r="I11883" s="13"/>
      <c r="J11883"/>
      <c r="K11883"/>
      <c r="L11883"/>
      <c r="M11883"/>
      <c r="N11883"/>
      <c r="O11883"/>
      <c r="P11883"/>
      <c r="Q11883"/>
      <c r="R11883"/>
    </row>
    <row r="11884" spans="9:18" x14ac:dyDescent="0.25">
      <c r="I11884" s="13"/>
      <c r="J11884"/>
      <c r="K11884"/>
      <c r="L11884"/>
      <c r="M11884"/>
      <c r="N11884"/>
      <c r="O11884"/>
      <c r="P11884"/>
      <c r="Q11884"/>
      <c r="R11884"/>
    </row>
    <row r="11885" spans="9:18" x14ac:dyDescent="0.25">
      <c r="I11885" s="13"/>
      <c r="J11885"/>
      <c r="K11885"/>
      <c r="L11885"/>
      <c r="M11885"/>
      <c r="N11885"/>
      <c r="O11885"/>
      <c r="P11885"/>
      <c r="Q11885"/>
      <c r="R11885"/>
    </row>
    <row r="11886" spans="9:18" x14ac:dyDescent="0.25">
      <c r="I11886" s="13"/>
      <c r="J11886"/>
      <c r="K11886"/>
      <c r="L11886"/>
      <c r="M11886"/>
      <c r="N11886"/>
      <c r="O11886"/>
      <c r="P11886"/>
      <c r="Q11886"/>
      <c r="R11886"/>
    </row>
    <row r="11887" spans="9:18" x14ac:dyDescent="0.25">
      <c r="I11887" s="13"/>
      <c r="J11887"/>
      <c r="K11887"/>
      <c r="L11887"/>
      <c r="M11887"/>
      <c r="N11887"/>
      <c r="O11887"/>
      <c r="P11887"/>
      <c r="Q11887"/>
      <c r="R11887"/>
    </row>
    <row r="11888" spans="9:18" x14ac:dyDescent="0.25">
      <c r="I11888" s="13"/>
      <c r="J11888"/>
      <c r="K11888"/>
      <c r="L11888"/>
      <c r="M11888"/>
      <c r="N11888"/>
      <c r="O11888"/>
      <c r="P11888"/>
      <c r="Q11888"/>
      <c r="R11888"/>
    </row>
    <row r="11889" spans="9:18" x14ac:dyDescent="0.25">
      <c r="I11889" s="13"/>
      <c r="J11889"/>
      <c r="K11889"/>
      <c r="L11889"/>
      <c r="M11889"/>
      <c r="N11889"/>
      <c r="O11889"/>
      <c r="P11889"/>
      <c r="Q11889"/>
      <c r="R11889"/>
    </row>
    <row r="11890" spans="9:18" x14ac:dyDescent="0.25">
      <c r="I11890" s="13"/>
      <c r="J11890"/>
      <c r="K11890"/>
      <c r="L11890"/>
      <c r="M11890"/>
      <c r="N11890"/>
      <c r="O11890"/>
      <c r="P11890"/>
      <c r="Q11890"/>
      <c r="R11890"/>
    </row>
    <row r="11891" spans="9:18" x14ac:dyDescent="0.25">
      <c r="I11891" s="13"/>
      <c r="J11891"/>
      <c r="K11891"/>
      <c r="L11891"/>
      <c r="M11891"/>
      <c r="N11891"/>
      <c r="O11891"/>
      <c r="P11891"/>
      <c r="Q11891"/>
      <c r="R11891"/>
    </row>
    <row r="11892" spans="9:18" x14ac:dyDescent="0.25">
      <c r="I11892" s="13"/>
      <c r="J11892"/>
      <c r="K11892"/>
      <c r="L11892"/>
      <c r="M11892"/>
      <c r="N11892"/>
      <c r="O11892"/>
      <c r="P11892"/>
      <c r="Q11892"/>
      <c r="R11892"/>
    </row>
    <row r="11893" spans="9:18" x14ac:dyDescent="0.25">
      <c r="I11893" s="13"/>
      <c r="J11893"/>
      <c r="K11893"/>
      <c r="L11893"/>
      <c r="M11893"/>
      <c r="N11893"/>
      <c r="O11893"/>
      <c r="P11893"/>
      <c r="Q11893"/>
      <c r="R11893"/>
    </row>
    <row r="11894" spans="9:18" x14ac:dyDescent="0.25">
      <c r="I11894" s="13"/>
      <c r="J11894"/>
      <c r="K11894"/>
      <c r="L11894"/>
      <c r="M11894"/>
      <c r="N11894"/>
      <c r="O11894"/>
      <c r="P11894"/>
      <c r="Q11894"/>
      <c r="R11894"/>
    </row>
    <row r="11895" spans="9:18" x14ac:dyDescent="0.25">
      <c r="I11895" s="13"/>
      <c r="J11895"/>
      <c r="K11895"/>
      <c r="L11895"/>
      <c r="M11895"/>
      <c r="N11895"/>
      <c r="O11895"/>
      <c r="P11895"/>
      <c r="Q11895"/>
      <c r="R11895"/>
    </row>
    <row r="11896" spans="9:18" x14ac:dyDescent="0.25">
      <c r="I11896" s="13"/>
      <c r="J11896"/>
      <c r="K11896"/>
      <c r="L11896"/>
      <c r="M11896"/>
      <c r="N11896"/>
      <c r="O11896"/>
      <c r="P11896"/>
      <c r="Q11896"/>
      <c r="R11896"/>
    </row>
    <row r="11897" spans="9:18" x14ac:dyDescent="0.25">
      <c r="I11897" s="13"/>
      <c r="J11897"/>
      <c r="K11897"/>
      <c r="L11897"/>
      <c r="M11897"/>
      <c r="N11897"/>
      <c r="O11897"/>
      <c r="P11897"/>
      <c r="Q11897"/>
      <c r="R11897"/>
    </row>
    <row r="11898" spans="9:18" x14ac:dyDescent="0.25">
      <c r="I11898" s="13"/>
      <c r="J11898"/>
      <c r="K11898"/>
      <c r="L11898"/>
      <c r="M11898"/>
      <c r="N11898"/>
      <c r="O11898"/>
      <c r="P11898"/>
      <c r="Q11898"/>
      <c r="R11898"/>
    </row>
    <row r="11899" spans="9:18" x14ac:dyDescent="0.25">
      <c r="I11899" s="13"/>
      <c r="J11899"/>
      <c r="K11899"/>
      <c r="L11899"/>
      <c r="M11899"/>
      <c r="N11899"/>
      <c r="O11899"/>
      <c r="P11899"/>
      <c r="Q11899"/>
      <c r="R11899"/>
    </row>
    <row r="11900" spans="9:18" x14ac:dyDescent="0.25">
      <c r="I11900" s="13"/>
      <c r="J11900"/>
      <c r="K11900"/>
      <c r="L11900"/>
      <c r="M11900"/>
      <c r="N11900"/>
      <c r="O11900"/>
      <c r="P11900"/>
      <c r="Q11900"/>
      <c r="R11900"/>
    </row>
    <row r="11901" spans="9:18" x14ac:dyDescent="0.25">
      <c r="I11901" s="13"/>
      <c r="J11901"/>
      <c r="K11901"/>
      <c r="L11901"/>
      <c r="M11901"/>
      <c r="N11901"/>
      <c r="O11901"/>
      <c r="P11901"/>
      <c r="Q11901"/>
      <c r="R11901"/>
    </row>
    <row r="11902" spans="9:18" x14ac:dyDescent="0.25">
      <c r="I11902" s="13"/>
      <c r="J11902"/>
      <c r="K11902"/>
      <c r="L11902"/>
      <c r="M11902"/>
      <c r="N11902"/>
      <c r="O11902"/>
      <c r="P11902"/>
      <c r="Q11902"/>
      <c r="R11902"/>
    </row>
    <row r="11903" spans="9:18" x14ac:dyDescent="0.25">
      <c r="I11903" s="13"/>
      <c r="J11903"/>
      <c r="K11903"/>
      <c r="L11903"/>
      <c r="M11903"/>
      <c r="N11903"/>
      <c r="O11903"/>
      <c r="P11903"/>
      <c r="Q11903"/>
      <c r="R11903"/>
    </row>
    <row r="11904" spans="9:18" x14ac:dyDescent="0.25">
      <c r="I11904" s="13"/>
      <c r="J11904"/>
      <c r="K11904"/>
      <c r="L11904"/>
      <c r="M11904"/>
      <c r="N11904"/>
      <c r="O11904"/>
      <c r="P11904"/>
      <c r="Q11904"/>
      <c r="R11904"/>
    </row>
    <row r="11905" spans="9:18" x14ac:dyDescent="0.25">
      <c r="I11905" s="13"/>
      <c r="J11905"/>
      <c r="K11905"/>
      <c r="L11905"/>
      <c r="M11905"/>
      <c r="N11905"/>
      <c r="O11905"/>
      <c r="P11905"/>
      <c r="Q11905"/>
      <c r="R11905"/>
    </row>
    <row r="11906" spans="9:18" x14ac:dyDescent="0.25">
      <c r="I11906" s="13"/>
      <c r="J11906"/>
      <c r="K11906"/>
      <c r="L11906"/>
      <c r="M11906"/>
      <c r="N11906"/>
      <c r="O11906"/>
      <c r="P11906"/>
      <c r="Q11906"/>
      <c r="R11906"/>
    </row>
    <row r="11907" spans="9:18" x14ac:dyDescent="0.25">
      <c r="I11907" s="13"/>
      <c r="J11907"/>
      <c r="K11907"/>
      <c r="L11907"/>
      <c r="M11907"/>
      <c r="N11907"/>
      <c r="O11907"/>
      <c r="P11907"/>
      <c r="Q11907"/>
      <c r="R11907"/>
    </row>
    <row r="11908" spans="9:18" x14ac:dyDescent="0.25">
      <c r="I11908" s="13"/>
      <c r="J11908"/>
      <c r="K11908"/>
      <c r="L11908"/>
      <c r="M11908"/>
      <c r="N11908"/>
      <c r="O11908"/>
      <c r="P11908"/>
      <c r="Q11908"/>
      <c r="R11908"/>
    </row>
    <row r="11909" spans="9:18" x14ac:dyDescent="0.25">
      <c r="I11909" s="13"/>
      <c r="J11909"/>
      <c r="K11909"/>
      <c r="L11909"/>
      <c r="M11909"/>
      <c r="N11909"/>
      <c r="O11909"/>
      <c r="P11909"/>
      <c r="Q11909"/>
      <c r="R11909"/>
    </row>
    <row r="11910" spans="9:18" x14ac:dyDescent="0.25">
      <c r="I11910" s="13"/>
      <c r="J11910"/>
      <c r="K11910"/>
      <c r="L11910"/>
      <c r="M11910"/>
      <c r="N11910"/>
      <c r="O11910"/>
      <c r="P11910"/>
      <c r="Q11910"/>
      <c r="R11910"/>
    </row>
    <row r="11911" spans="9:18" x14ac:dyDescent="0.25">
      <c r="I11911" s="13"/>
      <c r="J11911"/>
      <c r="K11911"/>
      <c r="L11911"/>
      <c r="M11911"/>
      <c r="N11911"/>
      <c r="O11911"/>
      <c r="P11911"/>
      <c r="Q11911"/>
      <c r="R11911"/>
    </row>
    <row r="11912" spans="9:18" x14ac:dyDescent="0.25">
      <c r="I11912" s="13"/>
      <c r="J11912"/>
      <c r="K11912"/>
      <c r="L11912"/>
      <c r="M11912"/>
      <c r="N11912"/>
      <c r="O11912"/>
      <c r="P11912"/>
      <c r="Q11912"/>
      <c r="R11912"/>
    </row>
    <row r="11913" spans="9:18" x14ac:dyDescent="0.25">
      <c r="I11913" s="13"/>
      <c r="J11913"/>
      <c r="K11913"/>
      <c r="L11913"/>
      <c r="M11913"/>
      <c r="N11913"/>
      <c r="O11913"/>
      <c r="P11913"/>
      <c r="Q11913"/>
      <c r="R11913"/>
    </row>
    <row r="11914" spans="9:18" x14ac:dyDescent="0.25">
      <c r="I11914" s="13"/>
      <c r="J11914"/>
      <c r="K11914"/>
      <c r="L11914"/>
      <c r="M11914"/>
      <c r="N11914"/>
      <c r="O11914"/>
      <c r="P11914"/>
      <c r="Q11914"/>
      <c r="R11914"/>
    </row>
    <row r="11915" spans="9:18" x14ac:dyDescent="0.25">
      <c r="I11915" s="13"/>
      <c r="J11915"/>
      <c r="K11915"/>
      <c r="L11915"/>
      <c r="M11915"/>
      <c r="N11915"/>
      <c r="O11915"/>
      <c r="P11915"/>
      <c r="Q11915"/>
      <c r="R11915"/>
    </row>
    <row r="11916" spans="9:18" x14ac:dyDescent="0.25">
      <c r="I11916" s="13"/>
      <c r="J11916"/>
      <c r="K11916"/>
      <c r="L11916"/>
      <c r="M11916"/>
      <c r="N11916"/>
      <c r="O11916"/>
      <c r="P11916"/>
      <c r="Q11916"/>
      <c r="R11916"/>
    </row>
    <row r="11917" spans="9:18" x14ac:dyDescent="0.25">
      <c r="I11917" s="13"/>
      <c r="J11917"/>
      <c r="K11917"/>
      <c r="L11917"/>
      <c r="M11917"/>
      <c r="N11917"/>
      <c r="O11917"/>
      <c r="P11917"/>
      <c r="Q11917"/>
      <c r="R11917"/>
    </row>
    <row r="11918" spans="9:18" x14ac:dyDescent="0.25">
      <c r="I11918" s="13"/>
      <c r="J11918"/>
      <c r="K11918"/>
      <c r="L11918"/>
      <c r="M11918"/>
      <c r="N11918"/>
      <c r="O11918"/>
      <c r="P11918"/>
      <c r="Q11918"/>
      <c r="R11918"/>
    </row>
    <row r="11919" spans="9:18" x14ac:dyDescent="0.25">
      <c r="I11919" s="13"/>
      <c r="J11919"/>
      <c r="K11919"/>
      <c r="L11919"/>
      <c r="M11919"/>
      <c r="N11919"/>
      <c r="O11919"/>
      <c r="P11919"/>
      <c r="Q11919"/>
      <c r="R11919"/>
    </row>
    <row r="11920" spans="9:18" x14ac:dyDescent="0.25">
      <c r="I11920" s="13"/>
      <c r="J11920"/>
      <c r="K11920"/>
      <c r="L11920"/>
      <c r="M11920"/>
      <c r="N11920"/>
      <c r="O11920"/>
      <c r="P11920"/>
      <c r="Q11920"/>
      <c r="R11920"/>
    </row>
    <row r="11921" spans="9:18" x14ac:dyDescent="0.25">
      <c r="I11921" s="13"/>
      <c r="J11921"/>
      <c r="K11921"/>
      <c r="L11921"/>
      <c r="M11921"/>
      <c r="N11921"/>
      <c r="O11921"/>
      <c r="P11921"/>
      <c r="Q11921"/>
      <c r="R11921"/>
    </row>
    <row r="11922" spans="9:18" x14ac:dyDescent="0.25">
      <c r="I11922" s="13"/>
      <c r="J11922"/>
      <c r="K11922"/>
      <c r="L11922"/>
      <c r="M11922"/>
      <c r="N11922"/>
      <c r="O11922"/>
      <c r="P11922"/>
      <c r="Q11922"/>
      <c r="R11922"/>
    </row>
    <row r="11923" spans="9:18" x14ac:dyDescent="0.25">
      <c r="I11923" s="13"/>
      <c r="J11923"/>
      <c r="K11923"/>
      <c r="L11923"/>
      <c r="M11923"/>
      <c r="N11923"/>
      <c r="O11923"/>
      <c r="P11923"/>
      <c r="Q11923"/>
      <c r="R11923"/>
    </row>
    <row r="11924" spans="9:18" x14ac:dyDescent="0.25">
      <c r="I11924" s="13"/>
      <c r="J11924"/>
      <c r="K11924"/>
      <c r="L11924"/>
      <c r="M11924"/>
      <c r="N11924"/>
      <c r="O11924"/>
      <c r="P11924"/>
      <c r="Q11924"/>
      <c r="R11924"/>
    </row>
    <row r="11925" spans="9:18" x14ac:dyDescent="0.25">
      <c r="I11925" s="13"/>
      <c r="J11925"/>
      <c r="K11925"/>
      <c r="L11925"/>
      <c r="M11925"/>
      <c r="N11925"/>
      <c r="O11925"/>
      <c r="P11925"/>
      <c r="Q11925"/>
      <c r="R11925"/>
    </row>
    <row r="11926" spans="9:18" x14ac:dyDescent="0.25">
      <c r="I11926" s="13"/>
      <c r="J11926"/>
      <c r="K11926"/>
      <c r="L11926"/>
      <c r="M11926"/>
      <c r="N11926"/>
      <c r="O11926"/>
      <c r="P11926"/>
      <c r="Q11926"/>
      <c r="R11926"/>
    </row>
    <row r="11927" spans="9:18" x14ac:dyDescent="0.25">
      <c r="I11927" s="13"/>
      <c r="J11927"/>
      <c r="K11927"/>
      <c r="L11927"/>
      <c r="M11927"/>
      <c r="N11927"/>
      <c r="O11927"/>
      <c r="P11927"/>
      <c r="Q11927"/>
      <c r="R11927"/>
    </row>
    <row r="11928" spans="9:18" x14ac:dyDescent="0.25">
      <c r="I11928" s="13"/>
      <c r="J11928"/>
      <c r="K11928"/>
      <c r="L11928"/>
      <c r="M11928"/>
      <c r="N11928"/>
      <c r="O11928"/>
      <c r="P11928"/>
      <c r="Q11928"/>
      <c r="R11928"/>
    </row>
    <row r="11929" spans="9:18" x14ac:dyDescent="0.25">
      <c r="I11929" s="13"/>
      <c r="J11929"/>
      <c r="K11929"/>
      <c r="L11929"/>
      <c r="M11929"/>
      <c r="N11929"/>
      <c r="O11929"/>
      <c r="P11929"/>
      <c r="Q11929"/>
      <c r="R11929"/>
    </row>
    <row r="11930" spans="9:18" x14ac:dyDescent="0.25">
      <c r="I11930" s="13"/>
      <c r="J11930"/>
      <c r="K11930"/>
      <c r="L11930"/>
      <c r="M11930"/>
      <c r="N11930"/>
      <c r="O11930"/>
      <c r="P11930"/>
      <c r="Q11930"/>
      <c r="R11930"/>
    </row>
    <row r="11931" spans="9:18" x14ac:dyDescent="0.25">
      <c r="I11931" s="13"/>
      <c r="J11931"/>
      <c r="K11931"/>
      <c r="L11931"/>
      <c r="M11931"/>
      <c r="N11931"/>
      <c r="O11931"/>
      <c r="P11931"/>
      <c r="Q11931"/>
      <c r="R11931"/>
    </row>
    <row r="11932" spans="9:18" x14ac:dyDescent="0.25">
      <c r="I11932" s="13"/>
      <c r="J11932"/>
      <c r="K11932"/>
      <c r="L11932"/>
      <c r="M11932"/>
      <c r="N11932"/>
      <c r="O11932"/>
      <c r="P11932"/>
      <c r="Q11932"/>
      <c r="R11932"/>
    </row>
    <row r="11933" spans="9:18" x14ac:dyDescent="0.25">
      <c r="I11933" s="13"/>
      <c r="J11933"/>
      <c r="K11933"/>
      <c r="L11933"/>
      <c r="M11933"/>
      <c r="N11933"/>
      <c r="O11933"/>
      <c r="P11933"/>
      <c r="Q11933"/>
      <c r="R11933"/>
    </row>
    <row r="11934" spans="9:18" x14ac:dyDescent="0.25">
      <c r="I11934" s="13"/>
      <c r="J11934"/>
      <c r="K11934"/>
      <c r="L11934"/>
      <c r="M11934"/>
      <c r="N11934"/>
      <c r="O11934"/>
      <c r="P11934"/>
      <c r="Q11934"/>
      <c r="R11934"/>
    </row>
    <row r="11935" spans="9:18" x14ac:dyDescent="0.25">
      <c r="I11935" s="13"/>
      <c r="J11935"/>
      <c r="K11935"/>
      <c r="L11935"/>
      <c r="M11935"/>
      <c r="N11935"/>
      <c r="O11935"/>
      <c r="P11935"/>
      <c r="Q11935"/>
      <c r="R11935"/>
    </row>
    <row r="11936" spans="9:18" x14ac:dyDescent="0.25">
      <c r="I11936" s="13"/>
      <c r="J11936"/>
      <c r="K11936"/>
      <c r="L11936"/>
      <c r="M11936"/>
      <c r="N11936"/>
      <c r="O11936"/>
      <c r="P11936"/>
      <c r="Q11936"/>
      <c r="R11936"/>
    </row>
    <row r="11937" spans="9:18" x14ac:dyDescent="0.25">
      <c r="I11937" s="13"/>
      <c r="J11937"/>
      <c r="K11937"/>
      <c r="L11937"/>
      <c r="M11937"/>
      <c r="N11937"/>
      <c r="O11937"/>
      <c r="P11937"/>
      <c r="Q11937"/>
      <c r="R11937"/>
    </row>
    <row r="11938" spans="9:18" x14ac:dyDescent="0.25">
      <c r="I11938" s="13"/>
      <c r="J11938"/>
      <c r="K11938"/>
      <c r="L11938"/>
      <c r="M11938"/>
      <c r="N11938"/>
      <c r="O11938"/>
      <c r="P11938"/>
      <c r="Q11938"/>
      <c r="R11938"/>
    </row>
    <row r="11939" spans="9:18" x14ac:dyDescent="0.25">
      <c r="I11939" s="13"/>
      <c r="J11939"/>
      <c r="K11939"/>
      <c r="L11939"/>
      <c r="M11939"/>
      <c r="N11939"/>
      <c r="O11939"/>
      <c r="P11939"/>
      <c r="Q11939"/>
      <c r="R11939"/>
    </row>
    <row r="11940" spans="9:18" x14ac:dyDescent="0.25">
      <c r="I11940" s="13"/>
      <c r="J11940"/>
      <c r="K11940"/>
      <c r="L11940"/>
      <c r="M11940"/>
      <c r="N11940"/>
      <c r="O11940"/>
      <c r="P11940"/>
      <c r="Q11940"/>
      <c r="R11940"/>
    </row>
    <row r="11941" spans="9:18" x14ac:dyDescent="0.25">
      <c r="I11941" s="13"/>
      <c r="J11941"/>
      <c r="K11941"/>
      <c r="L11941"/>
      <c r="M11941"/>
      <c r="N11941"/>
      <c r="O11941"/>
      <c r="P11941"/>
      <c r="Q11941"/>
      <c r="R11941"/>
    </row>
    <row r="11942" spans="9:18" x14ac:dyDescent="0.25">
      <c r="I11942" s="13"/>
      <c r="J11942"/>
      <c r="K11942"/>
      <c r="L11942"/>
      <c r="M11942"/>
      <c r="N11942"/>
      <c r="O11942"/>
      <c r="P11942"/>
      <c r="Q11942"/>
      <c r="R11942"/>
    </row>
    <row r="11943" spans="9:18" x14ac:dyDescent="0.25">
      <c r="I11943" s="13"/>
      <c r="J11943"/>
      <c r="K11943"/>
      <c r="L11943"/>
      <c r="M11943"/>
      <c r="N11943"/>
      <c r="O11943"/>
      <c r="P11943"/>
      <c r="Q11943"/>
      <c r="R11943"/>
    </row>
    <row r="11944" spans="9:18" x14ac:dyDescent="0.25">
      <c r="I11944" s="13"/>
      <c r="J11944"/>
      <c r="K11944"/>
      <c r="L11944"/>
      <c r="M11944"/>
      <c r="N11944"/>
      <c r="O11944"/>
      <c r="P11944"/>
      <c r="Q11944"/>
      <c r="R11944"/>
    </row>
    <row r="11945" spans="9:18" x14ac:dyDescent="0.25">
      <c r="I11945" s="13"/>
      <c r="J11945"/>
      <c r="K11945"/>
      <c r="L11945"/>
      <c r="M11945"/>
      <c r="N11945"/>
      <c r="O11945"/>
      <c r="P11945"/>
      <c r="Q11945"/>
      <c r="R11945"/>
    </row>
    <row r="11946" spans="9:18" x14ac:dyDescent="0.25">
      <c r="I11946" s="13"/>
      <c r="J11946"/>
      <c r="K11946"/>
      <c r="L11946"/>
      <c r="M11946"/>
      <c r="N11946"/>
      <c r="O11946"/>
      <c r="P11946"/>
      <c r="Q11946"/>
      <c r="R11946"/>
    </row>
    <row r="11947" spans="9:18" x14ac:dyDescent="0.25">
      <c r="I11947" s="13"/>
      <c r="J11947"/>
      <c r="K11947"/>
      <c r="L11947"/>
      <c r="M11947"/>
      <c r="N11947"/>
      <c r="O11947"/>
      <c r="P11947"/>
      <c r="Q11947"/>
      <c r="R11947"/>
    </row>
    <row r="11948" spans="9:18" x14ac:dyDescent="0.25">
      <c r="I11948" s="13"/>
      <c r="J11948"/>
      <c r="K11948"/>
      <c r="L11948"/>
      <c r="M11948"/>
      <c r="N11948"/>
      <c r="O11948"/>
      <c r="P11948"/>
      <c r="Q11948"/>
      <c r="R11948"/>
    </row>
    <row r="11949" spans="9:18" x14ac:dyDescent="0.25">
      <c r="I11949" s="13"/>
      <c r="J11949"/>
      <c r="K11949"/>
      <c r="L11949"/>
      <c r="M11949"/>
      <c r="N11949"/>
      <c r="O11949"/>
      <c r="P11949"/>
      <c r="Q11949"/>
      <c r="R11949"/>
    </row>
    <row r="11950" spans="9:18" x14ac:dyDescent="0.25">
      <c r="I11950" s="13"/>
      <c r="J11950"/>
      <c r="K11950"/>
      <c r="L11950"/>
      <c r="M11950"/>
      <c r="N11950"/>
      <c r="O11950"/>
      <c r="P11950"/>
      <c r="Q11950"/>
      <c r="R11950"/>
    </row>
    <row r="11951" spans="9:18" x14ac:dyDescent="0.25">
      <c r="I11951" s="13"/>
      <c r="J11951"/>
      <c r="K11951"/>
      <c r="L11951"/>
      <c r="M11951"/>
      <c r="N11951"/>
      <c r="O11951"/>
      <c r="P11951"/>
      <c r="Q11951"/>
      <c r="R11951"/>
    </row>
    <row r="11952" spans="9:18" x14ac:dyDescent="0.25">
      <c r="I11952" s="13"/>
      <c r="J11952"/>
      <c r="K11952"/>
      <c r="L11952"/>
      <c r="M11952"/>
      <c r="N11952"/>
      <c r="O11952"/>
      <c r="P11952"/>
      <c r="Q11952"/>
      <c r="R11952"/>
    </row>
    <row r="11953" spans="9:18" x14ac:dyDescent="0.25">
      <c r="I11953" s="13"/>
      <c r="J11953"/>
      <c r="K11953"/>
      <c r="L11953"/>
      <c r="M11953"/>
      <c r="N11953"/>
      <c r="O11953"/>
      <c r="P11953"/>
      <c r="Q11953"/>
      <c r="R11953"/>
    </row>
    <row r="11954" spans="9:18" x14ac:dyDescent="0.25">
      <c r="I11954" s="13"/>
      <c r="J11954"/>
      <c r="K11954"/>
      <c r="L11954"/>
      <c r="M11954"/>
      <c r="N11954"/>
      <c r="O11954"/>
      <c r="P11954"/>
      <c r="Q11954"/>
      <c r="R11954"/>
    </row>
    <row r="11955" spans="9:18" x14ac:dyDescent="0.25">
      <c r="I11955" s="13"/>
      <c r="J11955"/>
      <c r="K11955"/>
      <c r="L11955"/>
      <c r="M11955"/>
      <c r="N11955"/>
      <c r="O11955"/>
      <c r="P11955"/>
      <c r="Q11955"/>
      <c r="R11955"/>
    </row>
    <row r="11956" spans="9:18" x14ac:dyDescent="0.25">
      <c r="I11956" s="13"/>
      <c r="J11956"/>
      <c r="K11956"/>
      <c r="L11956"/>
      <c r="M11956"/>
      <c r="N11956"/>
      <c r="O11956"/>
      <c r="P11956"/>
      <c r="Q11956"/>
      <c r="R11956"/>
    </row>
    <row r="11957" spans="9:18" x14ac:dyDescent="0.25">
      <c r="I11957" s="13"/>
      <c r="J11957"/>
      <c r="K11957"/>
      <c r="L11957"/>
      <c r="M11957"/>
      <c r="N11957"/>
      <c r="O11957"/>
      <c r="P11957"/>
      <c r="Q11957"/>
      <c r="R11957"/>
    </row>
    <row r="11958" spans="9:18" x14ac:dyDescent="0.25">
      <c r="I11958" s="13"/>
      <c r="J11958"/>
      <c r="K11958"/>
      <c r="L11958"/>
      <c r="M11958"/>
      <c r="N11958"/>
      <c r="O11958"/>
      <c r="P11958"/>
      <c r="Q11958"/>
      <c r="R11958"/>
    </row>
    <row r="11959" spans="9:18" x14ac:dyDescent="0.25">
      <c r="I11959" s="13"/>
      <c r="J11959"/>
      <c r="K11959"/>
      <c r="L11959"/>
      <c r="M11959"/>
      <c r="N11959"/>
      <c r="O11959"/>
      <c r="P11959"/>
      <c r="Q11959"/>
      <c r="R11959"/>
    </row>
    <row r="11960" spans="9:18" x14ac:dyDescent="0.25">
      <c r="I11960" s="13"/>
      <c r="J11960"/>
      <c r="K11960"/>
      <c r="L11960"/>
      <c r="M11960"/>
      <c r="N11960"/>
      <c r="O11960"/>
      <c r="P11960"/>
      <c r="Q11960"/>
      <c r="R11960"/>
    </row>
    <row r="11961" spans="9:18" x14ac:dyDescent="0.25">
      <c r="I11961" s="13"/>
      <c r="J11961"/>
      <c r="K11961"/>
      <c r="L11961"/>
      <c r="M11961"/>
      <c r="N11961"/>
      <c r="O11961"/>
      <c r="P11961"/>
      <c r="Q11961"/>
      <c r="R11961"/>
    </row>
    <row r="11962" spans="9:18" x14ac:dyDescent="0.25">
      <c r="I11962" s="13"/>
      <c r="J11962"/>
      <c r="K11962"/>
      <c r="L11962"/>
      <c r="M11962"/>
      <c r="N11962"/>
      <c r="O11962"/>
      <c r="P11962"/>
      <c r="Q11962"/>
      <c r="R11962"/>
    </row>
    <row r="11963" spans="9:18" x14ac:dyDescent="0.25">
      <c r="I11963" s="13"/>
      <c r="J11963"/>
      <c r="K11963"/>
      <c r="L11963"/>
      <c r="M11963"/>
      <c r="N11963"/>
      <c r="O11963"/>
      <c r="P11963"/>
      <c r="Q11963"/>
      <c r="R11963"/>
    </row>
    <row r="11964" spans="9:18" x14ac:dyDescent="0.25">
      <c r="I11964" s="13"/>
      <c r="J11964"/>
      <c r="K11964"/>
      <c r="L11964"/>
      <c r="M11964"/>
      <c r="N11964"/>
      <c r="O11964"/>
      <c r="P11964"/>
      <c r="Q11964"/>
      <c r="R11964"/>
    </row>
    <row r="11965" spans="9:18" x14ac:dyDescent="0.25">
      <c r="I11965" s="13"/>
      <c r="J11965"/>
      <c r="K11965"/>
      <c r="L11965"/>
      <c r="M11965"/>
      <c r="N11965"/>
      <c r="O11965"/>
      <c r="P11965"/>
      <c r="Q11965"/>
      <c r="R11965"/>
    </row>
    <row r="11966" spans="9:18" x14ac:dyDescent="0.25">
      <c r="I11966" s="13"/>
      <c r="J11966"/>
      <c r="K11966"/>
      <c r="L11966"/>
      <c r="M11966"/>
      <c r="N11966"/>
      <c r="O11966"/>
      <c r="P11966"/>
      <c r="Q11966"/>
      <c r="R11966"/>
    </row>
    <row r="11967" spans="9:18" x14ac:dyDescent="0.25">
      <c r="I11967" s="13"/>
      <c r="J11967"/>
      <c r="K11967"/>
      <c r="L11967"/>
      <c r="M11967"/>
      <c r="N11967"/>
      <c r="O11967"/>
      <c r="P11967"/>
      <c r="Q11967"/>
      <c r="R11967"/>
    </row>
    <row r="11968" spans="9:18" x14ac:dyDescent="0.25">
      <c r="I11968" s="13"/>
      <c r="J11968"/>
      <c r="K11968"/>
      <c r="L11968"/>
      <c r="M11968"/>
      <c r="N11968"/>
      <c r="O11968"/>
      <c r="P11968"/>
      <c r="Q11968"/>
      <c r="R11968"/>
    </row>
    <row r="11969" spans="9:18" x14ac:dyDescent="0.25">
      <c r="I11969" s="13"/>
      <c r="J11969"/>
      <c r="K11969"/>
      <c r="L11969"/>
      <c r="M11969"/>
      <c r="N11969"/>
      <c r="O11969"/>
      <c r="P11969"/>
      <c r="Q11969"/>
      <c r="R11969"/>
    </row>
    <row r="11970" spans="9:18" x14ac:dyDescent="0.25">
      <c r="I11970" s="13"/>
      <c r="J11970"/>
      <c r="K11970"/>
      <c r="L11970"/>
      <c r="M11970"/>
      <c r="N11970"/>
      <c r="O11970"/>
      <c r="P11970"/>
      <c r="Q11970"/>
      <c r="R11970"/>
    </row>
    <row r="11971" spans="9:18" x14ac:dyDescent="0.25">
      <c r="I11971" s="13"/>
      <c r="J11971"/>
      <c r="K11971"/>
      <c r="L11971"/>
      <c r="M11971"/>
      <c r="N11971"/>
      <c r="O11971"/>
      <c r="P11971"/>
      <c r="Q11971"/>
      <c r="R11971"/>
    </row>
    <row r="11972" spans="9:18" x14ac:dyDescent="0.25">
      <c r="I11972" s="13"/>
      <c r="J11972"/>
      <c r="K11972"/>
      <c r="L11972"/>
      <c r="M11972"/>
      <c r="N11972"/>
      <c r="O11972"/>
      <c r="P11972"/>
      <c r="Q11972"/>
      <c r="R11972"/>
    </row>
    <row r="11973" spans="9:18" x14ac:dyDescent="0.25">
      <c r="I11973" s="13"/>
      <c r="J11973"/>
      <c r="K11973"/>
      <c r="L11973"/>
      <c r="M11973"/>
      <c r="N11973"/>
      <c r="O11973"/>
      <c r="P11973"/>
      <c r="Q11973"/>
      <c r="R11973"/>
    </row>
    <row r="11974" spans="9:18" x14ac:dyDescent="0.25">
      <c r="I11974" s="13"/>
      <c r="J11974"/>
      <c r="K11974"/>
      <c r="L11974"/>
      <c r="M11974"/>
      <c r="N11974"/>
      <c r="O11974"/>
      <c r="P11974"/>
      <c r="Q11974"/>
      <c r="R11974"/>
    </row>
    <row r="11975" spans="9:18" x14ac:dyDescent="0.25">
      <c r="I11975" s="13"/>
      <c r="J11975"/>
      <c r="K11975"/>
      <c r="L11975"/>
      <c r="M11975"/>
      <c r="N11975"/>
      <c r="O11975"/>
      <c r="P11975"/>
      <c r="Q11975"/>
      <c r="R11975"/>
    </row>
    <row r="11976" spans="9:18" x14ac:dyDescent="0.25">
      <c r="I11976" s="13"/>
      <c r="J11976"/>
      <c r="K11976"/>
      <c r="L11976"/>
      <c r="M11976"/>
      <c r="N11976"/>
      <c r="O11976"/>
      <c r="P11976"/>
      <c r="Q11976"/>
      <c r="R11976"/>
    </row>
    <row r="11977" spans="9:18" x14ac:dyDescent="0.25">
      <c r="I11977" s="13"/>
      <c r="J11977"/>
      <c r="K11977"/>
      <c r="L11977"/>
      <c r="M11977"/>
      <c r="N11977"/>
      <c r="O11977"/>
      <c r="P11977"/>
      <c r="Q11977"/>
      <c r="R11977"/>
    </row>
    <row r="11978" spans="9:18" x14ac:dyDescent="0.25">
      <c r="I11978" s="13"/>
      <c r="J11978"/>
      <c r="K11978"/>
      <c r="L11978"/>
      <c r="M11978"/>
      <c r="N11978"/>
      <c r="O11978"/>
      <c r="P11978"/>
      <c r="Q11978"/>
      <c r="R11978"/>
    </row>
    <row r="11979" spans="9:18" x14ac:dyDescent="0.25">
      <c r="I11979" s="13"/>
      <c r="J11979"/>
      <c r="K11979"/>
      <c r="L11979"/>
      <c r="M11979"/>
      <c r="N11979"/>
      <c r="O11979"/>
      <c r="P11979"/>
      <c r="Q11979"/>
      <c r="R11979"/>
    </row>
    <row r="11980" spans="9:18" x14ac:dyDescent="0.25">
      <c r="I11980" s="13"/>
      <c r="J11980"/>
      <c r="K11980"/>
      <c r="L11980"/>
      <c r="M11980"/>
      <c r="N11980"/>
      <c r="O11980"/>
      <c r="P11980"/>
      <c r="Q11980"/>
      <c r="R11980"/>
    </row>
    <row r="11981" spans="9:18" x14ac:dyDescent="0.25">
      <c r="I11981" s="13"/>
      <c r="J11981"/>
      <c r="K11981"/>
      <c r="L11981"/>
      <c r="M11981"/>
      <c r="N11981"/>
      <c r="O11981"/>
      <c r="P11981"/>
      <c r="Q11981"/>
      <c r="R11981"/>
    </row>
    <row r="11982" spans="9:18" x14ac:dyDescent="0.25">
      <c r="I11982" s="13"/>
      <c r="J11982"/>
      <c r="K11982"/>
      <c r="L11982"/>
      <c r="M11982"/>
      <c r="N11982"/>
      <c r="O11982"/>
      <c r="P11982"/>
      <c r="Q11982"/>
      <c r="R11982"/>
    </row>
    <row r="11983" spans="9:18" x14ac:dyDescent="0.25">
      <c r="I11983" s="13"/>
      <c r="J11983"/>
      <c r="K11983"/>
      <c r="L11983"/>
      <c r="M11983"/>
      <c r="N11983"/>
      <c r="O11983"/>
      <c r="P11983"/>
      <c r="Q11983"/>
      <c r="R11983"/>
    </row>
    <row r="11984" spans="9:18" x14ac:dyDescent="0.25">
      <c r="I11984" s="13"/>
      <c r="J11984"/>
      <c r="K11984"/>
      <c r="L11984"/>
      <c r="M11984"/>
      <c r="N11984"/>
      <c r="O11984"/>
      <c r="P11984"/>
      <c r="Q11984"/>
      <c r="R11984"/>
    </row>
    <row r="11985" spans="9:18" x14ac:dyDescent="0.25">
      <c r="I11985" s="13"/>
      <c r="J11985"/>
      <c r="K11985"/>
      <c r="L11985"/>
      <c r="M11985"/>
      <c r="N11985"/>
      <c r="O11985"/>
      <c r="P11985"/>
      <c r="Q11985"/>
      <c r="R11985"/>
    </row>
    <row r="11986" spans="9:18" x14ac:dyDescent="0.25">
      <c r="I11986" s="13"/>
      <c r="J11986"/>
      <c r="K11986"/>
      <c r="L11986"/>
      <c r="M11986"/>
      <c r="N11986"/>
      <c r="O11986"/>
      <c r="P11986"/>
      <c r="Q11986"/>
      <c r="R11986"/>
    </row>
    <row r="11987" spans="9:18" x14ac:dyDescent="0.25">
      <c r="I11987" s="13"/>
      <c r="J11987"/>
      <c r="K11987"/>
      <c r="L11987"/>
      <c r="M11987"/>
      <c r="N11987"/>
      <c r="O11987"/>
      <c r="P11987"/>
      <c r="Q11987"/>
      <c r="R11987"/>
    </row>
    <row r="11988" spans="9:18" x14ac:dyDescent="0.25">
      <c r="I11988" s="13"/>
      <c r="J11988"/>
      <c r="K11988"/>
      <c r="L11988"/>
      <c r="M11988"/>
      <c r="N11988"/>
      <c r="O11988"/>
      <c r="P11988"/>
      <c r="Q11988"/>
      <c r="R11988"/>
    </row>
    <row r="11989" spans="9:18" x14ac:dyDescent="0.25">
      <c r="I11989" s="13"/>
      <c r="J11989"/>
      <c r="K11989"/>
      <c r="L11989"/>
      <c r="M11989"/>
      <c r="N11989"/>
      <c r="O11989"/>
      <c r="P11989"/>
      <c r="Q11989"/>
      <c r="R11989"/>
    </row>
    <row r="11990" spans="9:18" x14ac:dyDescent="0.25">
      <c r="I11990" s="13"/>
      <c r="J11990"/>
      <c r="K11990"/>
      <c r="L11990"/>
      <c r="M11990"/>
      <c r="N11990"/>
      <c r="O11990"/>
      <c r="P11990"/>
      <c r="Q11990"/>
      <c r="R11990"/>
    </row>
    <row r="11991" spans="9:18" x14ac:dyDescent="0.25">
      <c r="I11991" s="13"/>
      <c r="J11991"/>
      <c r="K11991"/>
      <c r="L11991"/>
      <c r="M11991"/>
      <c r="N11991"/>
      <c r="O11991"/>
      <c r="P11991"/>
      <c r="Q11991"/>
      <c r="R11991"/>
    </row>
    <row r="11992" spans="9:18" x14ac:dyDescent="0.25">
      <c r="I11992" s="13"/>
      <c r="J11992"/>
      <c r="K11992"/>
      <c r="L11992"/>
      <c r="M11992"/>
      <c r="N11992"/>
      <c r="O11992"/>
      <c r="P11992"/>
      <c r="Q11992"/>
      <c r="R11992"/>
    </row>
    <row r="11993" spans="9:18" x14ac:dyDescent="0.25">
      <c r="I11993" s="13"/>
      <c r="J11993"/>
      <c r="K11993"/>
      <c r="L11993"/>
      <c r="M11993"/>
      <c r="N11993"/>
      <c r="O11993"/>
      <c r="P11993"/>
      <c r="Q11993"/>
      <c r="R11993"/>
    </row>
    <row r="11994" spans="9:18" x14ac:dyDescent="0.25">
      <c r="I11994" s="13"/>
      <c r="J11994"/>
      <c r="K11994"/>
      <c r="L11994"/>
      <c r="M11994"/>
      <c r="N11994"/>
      <c r="O11994"/>
      <c r="P11994"/>
      <c r="Q11994"/>
      <c r="R11994"/>
    </row>
    <row r="11995" spans="9:18" x14ac:dyDescent="0.25">
      <c r="I11995" s="13"/>
      <c r="J11995"/>
      <c r="K11995"/>
      <c r="L11995"/>
      <c r="M11995"/>
      <c r="N11995"/>
      <c r="O11995"/>
      <c r="P11995"/>
      <c r="Q11995"/>
      <c r="R11995"/>
    </row>
    <row r="11996" spans="9:18" x14ac:dyDescent="0.25">
      <c r="I11996" s="13"/>
      <c r="J11996"/>
      <c r="K11996"/>
      <c r="L11996"/>
      <c r="M11996"/>
      <c r="N11996"/>
      <c r="O11996"/>
      <c r="P11996"/>
      <c r="Q11996"/>
      <c r="R11996"/>
    </row>
    <row r="11997" spans="9:18" x14ac:dyDescent="0.25">
      <c r="I11997" s="13"/>
      <c r="J11997"/>
      <c r="K11997"/>
      <c r="L11997"/>
      <c r="M11997"/>
      <c r="N11997"/>
      <c r="O11997"/>
      <c r="P11997"/>
      <c r="Q11997"/>
      <c r="R11997"/>
    </row>
    <row r="11998" spans="9:18" x14ac:dyDescent="0.25">
      <c r="I11998" s="13"/>
      <c r="J11998"/>
      <c r="K11998"/>
      <c r="L11998"/>
      <c r="M11998"/>
      <c r="N11998"/>
      <c r="O11998"/>
      <c r="P11998"/>
      <c r="Q11998"/>
      <c r="R11998"/>
    </row>
    <row r="11999" spans="9:18" x14ac:dyDescent="0.25">
      <c r="I11999" s="13"/>
      <c r="J11999"/>
      <c r="K11999"/>
      <c r="L11999"/>
      <c r="M11999"/>
      <c r="N11999"/>
      <c r="O11999"/>
      <c r="P11999"/>
      <c r="Q11999"/>
      <c r="R11999"/>
    </row>
    <row r="12000" spans="9:18" x14ac:dyDescent="0.25">
      <c r="I12000" s="13"/>
      <c r="J12000"/>
      <c r="K12000"/>
      <c r="L12000"/>
      <c r="M12000"/>
      <c r="N12000"/>
      <c r="O12000"/>
      <c r="P12000"/>
      <c r="Q12000"/>
      <c r="R12000"/>
    </row>
    <row r="12001" spans="9:18" x14ac:dyDescent="0.25">
      <c r="I12001" s="13"/>
      <c r="J12001"/>
      <c r="K12001"/>
      <c r="L12001"/>
      <c r="M12001"/>
      <c r="N12001"/>
      <c r="O12001"/>
      <c r="P12001"/>
      <c r="Q12001"/>
      <c r="R12001"/>
    </row>
    <row r="12002" spans="9:18" x14ac:dyDescent="0.25">
      <c r="I12002" s="13"/>
      <c r="J12002"/>
      <c r="K12002"/>
      <c r="L12002"/>
      <c r="M12002"/>
      <c r="N12002"/>
      <c r="O12002"/>
      <c r="P12002"/>
      <c r="Q12002"/>
      <c r="R12002"/>
    </row>
    <row r="12003" spans="9:18" x14ac:dyDescent="0.25">
      <c r="I12003" s="13"/>
      <c r="J12003"/>
      <c r="K12003"/>
      <c r="L12003"/>
      <c r="M12003"/>
      <c r="N12003"/>
      <c r="O12003"/>
      <c r="P12003"/>
      <c r="Q12003"/>
      <c r="R12003"/>
    </row>
    <row r="12004" spans="9:18" x14ac:dyDescent="0.25">
      <c r="I12004" s="13"/>
      <c r="J12004"/>
      <c r="K12004"/>
      <c r="L12004"/>
      <c r="M12004"/>
      <c r="N12004"/>
      <c r="O12004"/>
      <c r="P12004"/>
      <c r="Q12004"/>
      <c r="R12004"/>
    </row>
    <row r="12005" spans="9:18" x14ac:dyDescent="0.25">
      <c r="I12005" s="13"/>
      <c r="J12005"/>
      <c r="K12005"/>
      <c r="L12005"/>
      <c r="M12005"/>
      <c r="N12005"/>
      <c r="O12005"/>
      <c r="P12005"/>
      <c r="Q12005"/>
      <c r="R12005"/>
    </row>
    <row r="12006" spans="9:18" x14ac:dyDescent="0.25">
      <c r="I12006" s="13"/>
      <c r="J12006"/>
      <c r="K12006"/>
      <c r="L12006"/>
      <c r="M12006"/>
      <c r="N12006"/>
      <c r="O12006"/>
      <c r="P12006"/>
      <c r="Q12006"/>
      <c r="R12006"/>
    </row>
    <row r="12007" spans="9:18" x14ac:dyDescent="0.25">
      <c r="I12007" s="13"/>
      <c r="J12007"/>
      <c r="K12007"/>
      <c r="L12007"/>
      <c r="M12007"/>
      <c r="N12007"/>
      <c r="O12007"/>
      <c r="P12007"/>
      <c r="Q12007"/>
      <c r="R12007"/>
    </row>
    <row r="12008" spans="9:18" x14ac:dyDescent="0.25">
      <c r="I12008" s="13"/>
      <c r="J12008"/>
      <c r="K12008"/>
      <c r="L12008"/>
      <c r="M12008"/>
      <c r="N12008"/>
      <c r="O12008"/>
      <c r="P12008"/>
      <c r="Q12008"/>
      <c r="R12008"/>
    </row>
    <row r="12009" spans="9:18" x14ac:dyDescent="0.25">
      <c r="I12009" s="13"/>
      <c r="J12009"/>
      <c r="K12009"/>
      <c r="L12009"/>
      <c r="M12009"/>
      <c r="N12009"/>
      <c r="O12009"/>
      <c r="P12009"/>
      <c r="Q12009"/>
      <c r="R12009"/>
    </row>
    <row r="12010" spans="9:18" x14ac:dyDescent="0.25">
      <c r="I12010" s="13"/>
      <c r="J12010"/>
      <c r="K12010"/>
      <c r="L12010"/>
      <c r="M12010"/>
      <c r="N12010"/>
      <c r="O12010"/>
      <c r="P12010"/>
      <c r="Q12010"/>
      <c r="R12010"/>
    </row>
    <row r="12011" spans="9:18" x14ac:dyDescent="0.25">
      <c r="I12011" s="13"/>
      <c r="J12011"/>
      <c r="K12011"/>
      <c r="L12011"/>
      <c r="M12011"/>
      <c r="N12011"/>
      <c r="O12011"/>
      <c r="P12011"/>
      <c r="Q12011"/>
      <c r="R12011"/>
    </row>
    <row r="12012" spans="9:18" x14ac:dyDescent="0.25">
      <c r="I12012" s="13"/>
      <c r="J12012"/>
      <c r="K12012"/>
      <c r="L12012"/>
      <c r="M12012"/>
      <c r="N12012"/>
      <c r="O12012"/>
      <c r="P12012"/>
      <c r="Q12012"/>
      <c r="R12012"/>
    </row>
    <row r="12013" spans="9:18" x14ac:dyDescent="0.25">
      <c r="I12013" s="13"/>
      <c r="J12013"/>
      <c r="K12013"/>
      <c r="L12013"/>
      <c r="M12013"/>
      <c r="N12013"/>
      <c r="O12013"/>
      <c r="P12013"/>
      <c r="Q12013"/>
      <c r="R12013"/>
    </row>
    <row r="12014" spans="9:18" x14ac:dyDescent="0.25">
      <c r="I12014" s="13"/>
      <c r="J12014"/>
      <c r="K12014"/>
      <c r="L12014"/>
      <c r="M12014"/>
      <c r="N12014"/>
      <c r="O12014"/>
      <c r="P12014"/>
      <c r="Q12014"/>
      <c r="R12014"/>
    </row>
    <row r="12015" spans="9:18" x14ac:dyDescent="0.25">
      <c r="I12015" s="13"/>
      <c r="J12015"/>
      <c r="K12015"/>
      <c r="L12015"/>
      <c r="M12015"/>
      <c r="N12015"/>
      <c r="O12015"/>
      <c r="P12015"/>
      <c r="Q12015"/>
      <c r="R12015"/>
    </row>
    <row r="12016" spans="9:18" x14ac:dyDescent="0.25">
      <c r="I12016" s="13"/>
      <c r="J12016"/>
      <c r="K12016"/>
      <c r="L12016"/>
      <c r="M12016"/>
      <c r="N12016"/>
      <c r="O12016"/>
      <c r="P12016"/>
      <c r="Q12016"/>
      <c r="R12016"/>
    </row>
    <row r="12017" spans="9:18" x14ac:dyDescent="0.25">
      <c r="I12017" s="13"/>
      <c r="J12017"/>
      <c r="K12017"/>
      <c r="L12017"/>
      <c r="M12017"/>
      <c r="N12017"/>
      <c r="O12017"/>
      <c r="P12017"/>
      <c r="Q12017"/>
      <c r="R12017"/>
    </row>
    <row r="12018" spans="9:18" x14ac:dyDescent="0.25">
      <c r="I12018" s="13"/>
      <c r="J12018"/>
      <c r="K12018"/>
      <c r="L12018"/>
      <c r="M12018"/>
      <c r="N12018"/>
      <c r="O12018"/>
      <c r="P12018"/>
      <c r="Q12018"/>
      <c r="R12018"/>
    </row>
    <row r="12019" spans="9:18" x14ac:dyDescent="0.25">
      <c r="I12019" s="13"/>
      <c r="J12019"/>
      <c r="K12019"/>
      <c r="L12019"/>
      <c r="M12019"/>
      <c r="N12019"/>
      <c r="O12019"/>
      <c r="P12019"/>
      <c r="Q12019"/>
      <c r="R12019"/>
    </row>
    <row r="12020" spans="9:18" x14ac:dyDescent="0.25">
      <c r="I12020" s="13"/>
      <c r="J12020"/>
      <c r="K12020"/>
      <c r="L12020"/>
      <c r="M12020"/>
      <c r="N12020"/>
      <c r="O12020"/>
      <c r="P12020"/>
      <c r="Q12020"/>
      <c r="R12020"/>
    </row>
    <row r="12021" spans="9:18" x14ac:dyDescent="0.25">
      <c r="I12021" s="13"/>
      <c r="J12021"/>
      <c r="K12021"/>
      <c r="L12021"/>
      <c r="M12021"/>
      <c r="N12021"/>
      <c r="O12021"/>
      <c r="P12021"/>
      <c r="Q12021"/>
      <c r="R12021"/>
    </row>
    <row r="12022" spans="9:18" x14ac:dyDescent="0.25">
      <c r="I12022" s="13"/>
      <c r="J12022"/>
      <c r="K12022"/>
      <c r="L12022"/>
      <c r="M12022"/>
      <c r="N12022"/>
      <c r="O12022"/>
      <c r="P12022"/>
      <c r="Q12022"/>
      <c r="R12022"/>
    </row>
    <row r="12023" spans="9:18" x14ac:dyDescent="0.25">
      <c r="I12023" s="13"/>
      <c r="J12023"/>
      <c r="K12023"/>
      <c r="L12023"/>
      <c r="M12023"/>
      <c r="N12023"/>
      <c r="O12023"/>
      <c r="P12023"/>
      <c r="Q12023"/>
      <c r="R12023"/>
    </row>
    <row r="12024" spans="9:18" x14ac:dyDescent="0.25">
      <c r="I12024" s="13"/>
      <c r="J12024"/>
      <c r="K12024"/>
      <c r="L12024"/>
      <c r="M12024"/>
      <c r="N12024"/>
      <c r="O12024"/>
      <c r="P12024"/>
      <c r="Q12024"/>
      <c r="R12024"/>
    </row>
    <row r="12025" spans="9:18" x14ac:dyDescent="0.25">
      <c r="I12025" s="13"/>
      <c r="J12025"/>
      <c r="K12025"/>
      <c r="L12025"/>
      <c r="M12025"/>
      <c r="N12025"/>
      <c r="O12025"/>
      <c r="P12025"/>
      <c r="Q12025"/>
      <c r="R12025"/>
    </row>
    <row r="12026" spans="9:18" x14ac:dyDescent="0.25">
      <c r="I12026" s="13"/>
      <c r="J12026"/>
      <c r="K12026"/>
      <c r="L12026"/>
      <c r="M12026"/>
      <c r="N12026"/>
      <c r="O12026"/>
      <c r="P12026"/>
      <c r="Q12026"/>
      <c r="R12026"/>
    </row>
    <row r="12027" spans="9:18" x14ac:dyDescent="0.25">
      <c r="I12027" s="13"/>
      <c r="J12027"/>
      <c r="K12027"/>
      <c r="L12027"/>
      <c r="M12027"/>
      <c r="N12027"/>
      <c r="O12027"/>
      <c r="P12027"/>
      <c r="Q12027"/>
      <c r="R12027"/>
    </row>
    <row r="12028" spans="9:18" x14ac:dyDescent="0.25">
      <c r="I12028" s="13"/>
      <c r="J12028"/>
      <c r="K12028"/>
      <c r="L12028"/>
      <c r="M12028"/>
      <c r="N12028"/>
      <c r="O12028"/>
      <c r="P12028"/>
      <c r="Q12028"/>
      <c r="R12028"/>
    </row>
    <row r="12029" spans="9:18" x14ac:dyDescent="0.25">
      <c r="I12029" s="13"/>
      <c r="J12029"/>
      <c r="K12029"/>
      <c r="L12029"/>
      <c r="M12029"/>
      <c r="N12029"/>
      <c r="O12029"/>
      <c r="P12029"/>
      <c r="Q12029"/>
      <c r="R12029"/>
    </row>
    <row r="12030" spans="9:18" x14ac:dyDescent="0.25">
      <c r="I12030" s="13"/>
      <c r="J12030"/>
      <c r="K12030"/>
      <c r="L12030"/>
      <c r="M12030"/>
      <c r="N12030"/>
      <c r="O12030"/>
      <c r="P12030"/>
      <c r="Q12030"/>
      <c r="R12030"/>
    </row>
    <row r="12031" spans="9:18" x14ac:dyDescent="0.25">
      <c r="I12031" s="13"/>
      <c r="J12031"/>
      <c r="K12031"/>
      <c r="L12031"/>
      <c r="M12031"/>
      <c r="N12031"/>
      <c r="O12031"/>
      <c r="P12031"/>
      <c r="Q12031"/>
      <c r="R12031"/>
    </row>
    <row r="12032" spans="9:18" x14ac:dyDescent="0.25">
      <c r="I12032" s="13"/>
      <c r="J12032"/>
      <c r="K12032"/>
      <c r="L12032"/>
      <c r="M12032"/>
      <c r="N12032"/>
      <c r="O12032"/>
      <c r="P12032"/>
      <c r="Q12032"/>
      <c r="R12032"/>
    </row>
    <row r="12033" spans="9:18" x14ac:dyDescent="0.25">
      <c r="I12033" s="13"/>
      <c r="J12033"/>
      <c r="K12033"/>
      <c r="L12033"/>
      <c r="M12033"/>
      <c r="N12033"/>
      <c r="O12033"/>
      <c r="P12033"/>
      <c r="Q12033"/>
      <c r="R12033"/>
    </row>
    <row r="12034" spans="9:18" x14ac:dyDescent="0.25">
      <c r="I12034" s="13"/>
      <c r="J12034"/>
      <c r="K12034"/>
      <c r="L12034"/>
      <c r="M12034"/>
      <c r="N12034"/>
      <c r="O12034"/>
      <c r="P12034"/>
      <c r="Q12034"/>
      <c r="R12034"/>
    </row>
    <row r="12035" spans="9:18" x14ac:dyDescent="0.25">
      <c r="I12035" s="13"/>
      <c r="J12035"/>
      <c r="K12035"/>
      <c r="L12035"/>
      <c r="M12035"/>
      <c r="N12035"/>
      <c r="O12035"/>
      <c r="P12035"/>
      <c r="Q12035"/>
      <c r="R12035"/>
    </row>
    <row r="12036" spans="9:18" x14ac:dyDescent="0.25">
      <c r="I12036" s="13"/>
      <c r="J12036"/>
      <c r="K12036"/>
      <c r="L12036"/>
      <c r="M12036"/>
      <c r="N12036"/>
      <c r="O12036"/>
      <c r="P12036"/>
      <c r="Q12036"/>
      <c r="R12036"/>
    </row>
    <row r="12037" spans="9:18" x14ac:dyDescent="0.25">
      <c r="I12037" s="13"/>
      <c r="J12037"/>
      <c r="K12037"/>
      <c r="L12037"/>
      <c r="M12037"/>
      <c r="N12037"/>
      <c r="O12037"/>
      <c r="P12037"/>
      <c r="Q12037"/>
      <c r="R12037"/>
    </row>
    <row r="12038" spans="9:18" x14ac:dyDescent="0.25">
      <c r="I12038" s="13"/>
      <c r="J12038"/>
      <c r="K12038"/>
      <c r="L12038"/>
      <c r="M12038"/>
      <c r="N12038"/>
      <c r="O12038"/>
      <c r="P12038"/>
      <c r="Q12038"/>
      <c r="R12038"/>
    </row>
    <row r="12039" spans="9:18" x14ac:dyDescent="0.25">
      <c r="I12039" s="13"/>
      <c r="J12039"/>
      <c r="K12039"/>
      <c r="L12039"/>
      <c r="M12039"/>
      <c r="N12039"/>
      <c r="O12039"/>
      <c r="P12039"/>
      <c r="Q12039"/>
      <c r="R12039"/>
    </row>
    <row r="12040" spans="9:18" x14ac:dyDescent="0.25">
      <c r="I12040" s="13"/>
      <c r="J12040"/>
      <c r="K12040"/>
      <c r="L12040"/>
      <c r="M12040"/>
      <c r="N12040"/>
      <c r="O12040"/>
      <c r="P12040"/>
      <c r="Q12040"/>
      <c r="R12040"/>
    </row>
    <row r="12041" spans="9:18" x14ac:dyDescent="0.25">
      <c r="I12041" s="13"/>
      <c r="J12041"/>
      <c r="K12041"/>
      <c r="L12041"/>
      <c r="M12041"/>
      <c r="N12041"/>
      <c r="O12041"/>
      <c r="P12041"/>
      <c r="Q12041"/>
      <c r="R12041"/>
    </row>
    <row r="12042" spans="9:18" x14ac:dyDescent="0.25">
      <c r="I12042" s="13"/>
      <c r="J12042"/>
      <c r="K12042"/>
      <c r="L12042"/>
      <c r="M12042"/>
      <c r="N12042"/>
      <c r="O12042"/>
      <c r="P12042"/>
      <c r="Q12042"/>
      <c r="R12042"/>
    </row>
    <row r="12043" spans="9:18" x14ac:dyDescent="0.25">
      <c r="I12043" s="13"/>
      <c r="J12043"/>
      <c r="K12043"/>
      <c r="L12043"/>
      <c r="M12043"/>
      <c r="N12043"/>
      <c r="O12043"/>
      <c r="P12043"/>
      <c r="Q12043"/>
      <c r="R12043"/>
    </row>
    <row r="12044" spans="9:18" x14ac:dyDescent="0.25">
      <c r="I12044" s="13"/>
      <c r="J12044"/>
      <c r="K12044"/>
      <c r="L12044"/>
      <c r="M12044"/>
      <c r="N12044"/>
      <c r="O12044"/>
      <c r="P12044"/>
      <c r="Q12044"/>
      <c r="R12044"/>
    </row>
    <row r="12045" spans="9:18" x14ac:dyDescent="0.25">
      <c r="I12045" s="13"/>
      <c r="J12045"/>
      <c r="K12045"/>
      <c r="L12045"/>
      <c r="M12045"/>
      <c r="N12045"/>
      <c r="O12045"/>
      <c r="P12045"/>
      <c r="Q12045"/>
      <c r="R12045"/>
    </row>
    <row r="12046" spans="9:18" x14ac:dyDescent="0.25">
      <c r="I12046" s="13"/>
      <c r="J12046"/>
      <c r="K12046"/>
      <c r="L12046"/>
      <c r="M12046"/>
      <c r="N12046"/>
      <c r="O12046"/>
      <c r="P12046"/>
      <c r="Q12046"/>
      <c r="R12046"/>
    </row>
    <row r="12047" spans="9:18" x14ac:dyDescent="0.25">
      <c r="I12047" s="13"/>
      <c r="J12047"/>
      <c r="K12047"/>
      <c r="L12047"/>
      <c r="M12047"/>
      <c r="N12047"/>
      <c r="O12047"/>
      <c r="P12047"/>
      <c r="Q12047"/>
      <c r="R12047"/>
    </row>
    <row r="12048" spans="9:18" x14ac:dyDescent="0.25">
      <c r="I12048" s="13"/>
      <c r="J12048"/>
      <c r="K12048"/>
      <c r="L12048"/>
      <c r="M12048"/>
      <c r="N12048"/>
      <c r="O12048"/>
      <c r="P12048"/>
      <c r="Q12048"/>
      <c r="R12048"/>
    </row>
    <row r="12049" spans="9:18" x14ac:dyDescent="0.25">
      <c r="I12049" s="13"/>
      <c r="J12049"/>
      <c r="K12049"/>
      <c r="L12049"/>
      <c r="M12049"/>
      <c r="N12049"/>
      <c r="O12049"/>
      <c r="P12049"/>
      <c r="Q12049"/>
      <c r="R12049"/>
    </row>
    <row r="12050" spans="9:18" x14ac:dyDescent="0.25">
      <c r="I12050" s="13"/>
      <c r="J12050"/>
      <c r="K12050"/>
      <c r="L12050"/>
      <c r="M12050"/>
      <c r="N12050"/>
      <c r="O12050"/>
      <c r="P12050"/>
      <c r="Q12050"/>
      <c r="R12050"/>
    </row>
    <row r="12051" spans="9:18" x14ac:dyDescent="0.25">
      <c r="I12051" s="13"/>
      <c r="J12051"/>
      <c r="K12051"/>
      <c r="L12051"/>
      <c r="M12051"/>
      <c r="N12051"/>
      <c r="O12051"/>
      <c r="P12051"/>
      <c r="Q12051"/>
      <c r="R12051"/>
    </row>
    <row r="12052" spans="9:18" x14ac:dyDescent="0.25">
      <c r="I12052" s="13"/>
      <c r="J12052"/>
      <c r="K12052"/>
      <c r="L12052"/>
      <c r="M12052"/>
      <c r="N12052"/>
      <c r="O12052"/>
      <c r="P12052"/>
      <c r="Q12052"/>
      <c r="R12052"/>
    </row>
    <row r="12053" spans="9:18" x14ac:dyDescent="0.25">
      <c r="I12053" s="13"/>
      <c r="J12053"/>
      <c r="K12053"/>
      <c r="L12053"/>
      <c r="M12053"/>
      <c r="N12053"/>
      <c r="O12053"/>
      <c r="P12053"/>
      <c r="Q12053"/>
      <c r="R12053"/>
    </row>
    <row r="12054" spans="9:18" x14ac:dyDescent="0.25">
      <c r="I12054" s="13"/>
      <c r="J12054"/>
      <c r="K12054"/>
      <c r="L12054"/>
      <c r="M12054"/>
      <c r="N12054"/>
      <c r="O12054"/>
      <c r="P12054"/>
      <c r="Q12054"/>
      <c r="R12054"/>
    </row>
    <row r="12055" spans="9:18" x14ac:dyDescent="0.25">
      <c r="I12055" s="13"/>
      <c r="J12055"/>
      <c r="K12055"/>
      <c r="L12055"/>
      <c r="M12055"/>
      <c r="N12055"/>
      <c r="O12055"/>
      <c r="P12055"/>
      <c r="Q12055"/>
      <c r="R12055"/>
    </row>
    <row r="12056" spans="9:18" x14ac:dyDescent="0.25">
      <c r="I12056" s="13"/>
      <c r="J12056"/>
      <c r="K12056"/>
      <c r="L12056"/>
      <c r="M12056"/>
      <c r="N12056"/>
      <c r="O12056"/>
      <c r="P12056"/>
      <c r="Q12056"/>
      <c r="R12056"/>
    </row>
    <row r="12057" spans="9:18" x14ac:dyDescent="0.25">
      <c r="I12057" s="13"/>
      <c r="J12057"/>
      <c r="K12057"/>
      <c r="L12057"/>
      <c r="M12057"/>
      <c r="N12057"/>
      <c r="O12057"/>
      <c r="P12057"/>
      <c r="Q12057"/>
      <c r="R12057"/>
    </row>
    <row r="12058" spans="9:18" x14ac:dyDescent="0.25">
      <c r="I12058" s="13"/>
      <c r="J12058"/>
      <c r="K12058"/>
      <c r="L12058"/>
      <c r="M12058"/>
      <c r="N12058"/>
      <c r="O12058"/>
      <c r="P12058"/>
      <c r="Q12058"/>
      <c r="R12058"/>
    </row>
    <row r="12059" spans="9:18" x14ac:dyDescent="0.25">
      <c r="I12059" s="13"/>
      <c r="J12059"/>
      <c r="K12059"/>
      <c r="L12059"/>
      <c r="M12059"/>
      <c r="N12059"/>
      <c r="O12059"/>
      <c r="P12059"/>
      <c r="Q12059"/>
      <c r="R12059"/>
    </row>
    <row r="12060" spans="9:18" x14ac:dyDescent="0.25">
      <c r="I12060" s="13"/>
      <c r="J12060"/>
      <c r="K12060"/>
      <c r="L12060"/>
      <c r="M12060"/>
      <c r="N12060"/>
      <c r="O12060"/>
      <c r="P12060"/>
      <c r="Q12060"/>
      <c r="R12060"/>
    </row>
    <row r="12061" spans="9:18" x14ac:dyDescent="0.25">
      <c r="I12061" s="13"/>
      <c r="J12061"/>
      <c r="K12061"/>
      <c r="L12061"/>
      <c r="M12061"/>
      <c r="N12061"/>
      <c r="O12061"/>
      <c r="P12061"/>
      <c r="Q12061"/>
      <c r="R12061"/>
    </row>
    <row r="12062" spans="9:18" x14ac:dyDescent="0.25">
      <c r="I12062" s="13"/>
      <c r="J12062"/>
      <c r="K12062"/>
      <c r="L12062"/>
      <c r="M12062"/>
      <c r="N12062"/>
      <c r="O12062"/>
      <c r="P12062"/>
      <c r="Q12062"/>
      <c r="R12062"/>
    </row>
    <row r="12063" spans="9:18" x14ac:dyDescent="0.25">
      <c r="I12063" s="13"/>
      <c r="J12063"/>
      <c r="K12063"/>
      <c r="L12063"/>
      <c r="M12063"/>
      <c r="N12063"/>
      <c r="O12063"/>
      <c r="P12063"/>
      <c r="Q12063"/>
      <c r="R12063"/>
    </row>
    <row r="12064" spans="9:18" x14ac:dyDescent="0.25">
      <c r="I12064" s="13"/>
      <c r="J12064"/>
      <c r="K12064"/>
      <c r="L12064"/>
      <c r="M12064"/>
      <c r="N12064"/>
      <c r="O12064"/>
      <c r="P12064"/>
      <c r="Q12064"/>
      <c r="R12064"/>
    </row>
    <row r="12065" spans="9:18" x14ac:dyDescent="0.25">
      <c r="I12065" s="13"/>
      <c r="J12065"/>
      <c r="K12065"/>
      <c r="L12065"/>
      <c r="M12065"/>
      <c r="N12065"/>
      <c r="O12065"/>
      <c r="P12065"/>
      <c r="Q12065"/>
      <c r="R12065"/>
    </row>
    <row r="12066" spans="9:18" x14ac:dyDescent="0.25">
      <c r="I12066" s="13"/>
      <c r="J12066"/>
      <c r="K12066"/>
      <c r="L12066"/>
      <c r="M12066"/>
      <c r="N12066"/>
      <c r="O12066"/>
      <c r="P12066"/>
      <c r="Q12066"/>
      <c r="R12066"/>
    </row>
    <row r="12067" spans="9:18" x14ac:dyDescent="0.25">
      <c r="I12067" s="13"/>
      <c r="J12067"/>
      <c r="K12067"/>
      <c r="L12067"/>
      <c r="M12067"/>
      <c r="N12067"/>
      <c r="O12067"/>
      <c r="P12067"/>
      <c r="Q12067"/>
      <c r="R12067"/>
    </row>
    <row r="12068" spans="9:18" x14ac:dyDescent="0.25">
      <c r="I12068" s="13"/>
      <c r="J12068"/>
      <c r="K12068"/>
      <c r="L12068"/>
      <c r="M12068"/>
      <c r="N12068"/>
      <c r="O12068"/>
      <c r="P12068"/>
      <c r="Q12068"/>
      <c r="R12068"/>
    </row>
    <row r="12069" spans="9:18" x14ac:dyDescent="0.25">
      <c r="I12069" s="13"/>
      <c r="J12069"/>
      <c r="K12069"/>
      <c r="L12069"/>
      <c r="M12069"/>
      <c r="N12069"/>
      <c r="O12069"/>
      <c r="P12069"/>
      <c r="Q12069"/>
      <c r="R12069"/>
    </row>
    <row r="12070" spans="9:18" x14ac:dyDescent="0.25">
      <c r="I12070" s="13"/>
      <c r="J12070"/>
      <c r="K12070"/>
      <c r="L12070"/>
      <c r="M12070"/>
      <c r="N12070"/>
      <c r="O12070"/>
      <c r="P12070"/>
      <c r="Q12070"/>
      <c r="R12070"/>
    </row>
    <row r="12071" spans="9:18" x14ac:dyDescent="0.25">
      <c r="I12071" s="13"/>
      <c r="J12071"/>
      <c r="K12071"/>
      <c r="L12071"/>
      <c r="M12071"/>
      <c r="N12071"/>
      <c r="O12071"/>
      <c r="P12071"/>
      <c r="Q12071"/>
      <c r="R12071"/>
    </row>
    <row r="12072" spans="9:18" x14ac:dyDescent="0.25">
      <c r="I12072" s="13"/>
      <c r="J12072"/>
      <c r="K12072"/>
      <c r="L12072"/>
      <c r="M12072"/>
      <c r="N12072"/>
      <c r="O12072"/>
      <c r="P12072"/>
      <c r="Q12072"/>
      <c r="R12072"/>
    </row>
    <row r="12073" spans="9:18" x14ac:dyDescent="0.25">
      <c r="I12073" s="13"/>
      <c r="J12073"/>
      <c r="K12073"/>
      <c r="L12073"/>
      <c r="M12073"/>
      <c r="N12073"/>
      <c r="O12073"/>
      <c r="P12073"/>
      <c r="Q12073"/>
      <c r="R12073"/>
    </row>
    <row r="12074" spans="9:18" x14ac:dyDescent="0.25">
      <c r="I12074" s="13"/>
      <c r="J12074"/>
      <c r="K12074"/>
      <c r="L12074"/>
      <c r="M12074"/>
      <c r="N12074"/>
      <c r="O12074"/>
      <c r="P12074"/>
      <c r="Q12074"/>
      <c r="R12074"/>
    </row>
    <row r="12075" spans="9:18" x14ac:dyDescent="0.25">
      <c r="I12075" s="13"/>
      <c r="J12075"/>
      <c r="K12075"/>
      <c r="L12075"/>
      <c r="M12075"/>
      <c r="N12075"/>
      <c r="O12075"/>
      <c r="P12075"/>
      <c r="Q12075"/>
      <c r="R12075"/>
    </row>
    <row r="12076" spans="9:18" x14ac:dyDescent="0.25">
      <c r="I12076" s="13"/>
      <c r="J12076"/>
      <c r="K12076"/>
      <c r="L12076"/>
      <c r="M12076"/>
      <c r="N12076"/>
      <c r="O12076"/>
      <c r="P12076"/>
      <c r="Q12076"/>
      <c r="R12076"/>
    </row>
    <row r="12077" spans="9:18" x14ac:dyDescent="0.25">
      <c r="I12077" s="13"/>
      <c r="J12077"/>
      <c r="K12077"/>
      <c r="L12077"/>
      <c r="M12077"/>
      <c r="N12077"/>
      <c r="O12077"/>
      <c r="P12077"/>
      <c r="Q12077"/>
      <c r="R12077"/>
    </row>
    <row r="12078" spans="9:18" x14ac:dyDescent="0.25">
      <c r="I12078" s="13"/>
      <c r="J12078"/>
      <c r="K12078"/>
      <c r="L12078"/>
      <c r="M12078"/>
      <c r="N12078"/>
      <c r="O12078"/>
      <c r="P12078"/>
      <c r="Q12078"/>
      <c r="R12078"/>
    </row>
    <row r="12079" spans="9:18" x14ac:dyDescent="0.25">
      <c r="I12079" s="13"/>
      <c r="J12079"/>
      <c r="K12079"/>
      <c r="L12079"/>
      <c r="M12079"/>
      <c r="N12079"/>
      <c r="O12079"/>
      <c r="P12079"/>
      <c r="Q12079"/>
      <c r="R12079"/>
    </row>
    <row r="12080" spans="9:18" x14ac:dyDescent="0.25">
      <c r="I12080" s="13"/>
      <c r="J12080"/>
      <c r="K12080"/>
      <c r="L12080"/>
      <c r="M12080"/>
      <c r="N12080"/>
      <c r="O12080"/>
      <c r="P12080"/>
      <c r="Q12080"/>
      <c r="R12080"/>
    </row>
    <row r="12081" spans="9:18" x14ac:dyDescent="0.25">
      <c r="I12081" s="13"/>
      <c r="J12081"/>
      <c r="K12081"/>
      <c r="L12081"/>
      <c r="M12081"/>
      <c r="N12081"/>
      <c r="O12081"/>
      <c r="P12081"/>
      <c r="Q12081"/>
      <c r="R12081"/>
    </row>
    <row r="12082" spans="9:18" x14ac:dyDescent="0.25">
      <c r="I12082" s="13"/>
      <c r="J12082"/>
      <c r="K12082"/>
      <c r="L12082"/>
      <c r="M12082"/>
      <c r="N12082"/>
      <c r="O12082"/>
      <c r="P12082"/>
      <c r="Q12082"/>
      <c r="R12082"/>
    </row>
    <row r="12083" spans="9:18" x14ac:dyDescent="0.25">
      <c r="I12083" s="13"/>
      <c r="J12083"/>
      <c r="K12083"/>
      <c r="L12083"/>
      <c r="M12083"/>
      <c r="N12083"/>
      <c r="O12083"/>
      <c r="P12083"/>
      <c r="Q12083"/>
      <c r="R12083"/>
    </row>
    <row r="12084" spans="9:18" x14ac:dyDescent="0.25">
      <c r="I12084" s="13"/>
      <c r="J12084"/>
      <c r="K12084"/>
      <c r="L12084"/>
      <c r="M12084"/>
      <c r="N12084"/>
      <c r="O12084"/>
      <c r="P12084"/>
      <c r="Q12084"/>
      <c r="R12084"/>
    </row>
    <row r="12085" spans="9:18" x14ac:dyDescent="0.25">
      <c r="I12085" s="13"/>
      <c r="J12085"/>
      <c r="K12085"/>
      <c r="L12085"/>
      <c r="M12085"/>
      <c r="N12085"/>
      <c r="O12085"/>
      <c r="P12085"/>
      <c r="Q12085"/>
      <c r="R12085"/>
    </row>
    <row r="12086" spans="9:18" x14ac:dyDescent="0.25">
      <c r="I12086" s="13"/>
      <c r="J12086"/>
      <c r="K12086"/>
      <c r="L12086"/>
      <c r="M12086"/>
      <c r="N12086"/>
      <c r="O12086"/>
      <c r="P12086"/>
      <c r="Q12086"/>
      <c r="R12086"/>
    </row>
    <row r="12087" spans="9:18" x14ac:dyDescent="0.25">
      <c r="I12087" s="13"/>
      <c r="J12087"/>
      <c r="K12087"/>
      <c r="L12087"/>
      <c r="M12087"/>
      <c r="N12087"/>
      <c r="O12087"/>
      <c r="P12087"/>
      <c r="Q12087"/>
      <c r="R12087"/>
    </row>
    <row r="12088" spans="9:18" x14ac:dyDescent="0.25">
      <c r="I12088" s="13"/>
      <c r="J12088"/>
      <c r="K12088"/>
      <c r="L12088"/>
      <c r="M12088"/>
      <c r="N12088"/>
      <c r="O12088"/>
      <c r="P12088"/>
      <c r="Q12088"/>
      <c r="R12088"/>
    </row>
    <row r="12089" spans="9:18" x14ac:dyDescent="0.25">
      <c r="I12089" s="13"/>
      <c r="J12089"/>
      <c r="K12089"/>
      <c r="L12089"/>
      <c r="M12089"/>
      <c r="N12089"/>
      <c r="O12089"/>
      <c r="P12089"/>
      <c r="Q12089"/>
      <c r="R12089"/>
    </row>
    <row r="12090" spans="9:18" x14ac:dyDescent="0.25">
      <c r="I12090" s="13"/>
      <c r="J12090"/>
      <c r="K12090"/>
      <c r="L12090"/>
      <c r="M12090"/>
      <c r="N12090"/>
      <c r="O12090"/>
      <c r="P12090"/>
      <c r="Q12090"/>
      <c r="R12090"/>
    </row>
    <row r="12091" spans="9:18" x14ac:dyDescent="0.25">
      <c r="I12091" s="13"/>
      <c r="J12091"/>
      <c r="K12091"/>
      <c r="L12091"/>
      <c r="M12091"/>
      <c r="N12091"/>
      <c r="O12091"/>
      <c r="P12091"/>
      <c r="Q12091"/>
      <c r="R12091"/>
    </row>
    <row r="12092" spans="9:18" x14ac:dyDescent="0.25">
      <c r="I12092" s="13"/>
      <c r="J12092"/>
      <c r="K12092"/>
      <c r="L12092"/>
      <c r="M12092"/>
      <c r="N12092"/>
      <c r="O12092"/>
      <c r="P12092"/>
      <c r="Q12092"/>
      <c r="R12092"/>
    </row>
    <row r="12093" spans="9:18" x14ac:dyDescent="0.25">
      <c r="I12093" s="13"/>
      <c r="J12093"/>
      <c r="K12093"/>
      <c r="L12093"/>
      <c r="M12093"/>
      <c r="N12093"/>
      <c r="O12093"/>
      <c r="P12093"/>
      <c r="Q12093"/>
      <c r="R12093"/>
    </row>
    <row r="12094" spans="9:18" x14ac:dyDescent="0.25">
      <c r="I12094" s="13"/>
      <c r="J12094"/>
      <c r="K12094"/>
      <c r="L12094"/>
      <c r="M12094"/>
      <c r="N12094"/>
      <c r="O12094"/>
      <c r="P12094"/>
      <c r="Q12094"/>
      <c r="R12094"/>
    </row>
    <row r="12095" spans="9:18" x14ac:dyDescent="0.25">
      <c r="I12095" s="13"/>
      <c r="J12095"/>
      <c r="K12095"/>
      <c r="L12095"/>
      <c r="M12095"/>
      <c r="N12095"/>
      <c r="O12095"/>
      <c r="P12095"/>
      <c r="Q12095"/>
      <c r="R12095"/>
    </row>
    <row r="12096" spans="9:18" x14ac:dyDescent="0.25">
      <c r="I12096" s="13"/>
      <c r="J12096"/>
      <c r="K12096"/>
      <c r="L12096"/>
      <c r="M12096"/>
      <c r="N12096"/>
      <c r="O12096"/>
      <c r="P12096"/>
      <c r="Q12096"/>
      <c r="R12096"/>
    </row>
    <row r="12097" spans="9:18" x14ac:dyDescent="0.25">
      <c r="I12097" s="13"/>
      <c r="J12097"/>
      <c r="K12097"/>
      <c r="L12097"/>
      <c r="M12097"/>
      <c r="N12097"/>
      <c r="O12097"/>
      <c r="P12097"/>
      <c r="Q12097"/>
      <c r="R12097"/>
    </row>
    <row r="12098" spans="9:18" x14ac:dyDescent="0.25">
      <c r="I12098" s="13"/>
      <c r="J12098"/>
      <c r="K12098"/>
      <c r="L12098"/>
      <c r="M12098"/>
      <c r="N12098"/>
      <c r="O12098"/>
      <c r="P12098"/>
      <c r="Q12098"/>
      <c r="R12098"/>
    </row>
    <row r="12099" spans="9:18" x14ac:dyDescent="0.25">
      <c r="I12099" s="13"/>
      <c r="J12099"/>
      <c r="K12099"/>
      <c r="L12099"/>
      <c r="M12099"/>
      <c r="N12099"/>
      <c r="O12099"/>
      <c r="P12099"/>
      <c r="Q12099"/>
      <c r="R12099"/>
    </row>
    <row r="12100" spans="9:18" x14ac:dyDescent="0.25">
      <c r="I12100" s="13"/>
      <c r="J12100"/>
      <c r="K12100"/>
      <c r="L12100"/>
      <c r="M12100"/>
      <c r="N12100"/>
      <c r="O12100"/>
      <c r="P12100"/>
      <c r="Q12100"/>
      <c r="R12100"/>
    </row>
    <row r="12101" spans="9:18" x14ac:dyDescent="0.25">
      <c r="I12101" s="13"/>
      <c r="J12101"/>
      <c r="K12101"/>
      <c r="L12101"/>
      <c r="M12101"/>
      <c r="N12101"/>
      <c r="O12101"/>
      <c r="P12101"/>
      <c r="Q12101"/>
      <c r="R12101"/>
    </row>
    <row r="12102" spans="9:18" x14ac:dyDescent="0.25">
      <c r="I12102" s="13"/>
      <c r="J12102"/>
      <c r="K12102"/>
      <c r="L12102"/>
      <c r="M12102"/>
      <c r="N12102"/>
      <c r="O12102"/>
      <c r="P12102"/>
      <c r="Q12102"/>
      <c r="R12102"/>
    </row>
    <row r="12103" spans="9:18" x14ac:dyDescent="0.25">
      <c r="I12103" s="13"/>
      <c r="J12103"/>
      <c r="K12103"/>
      <c r="L12103"/>
      <c r="M12103"/>
      <c r="N12103"/>
      <c r="O12103"/>
      <c r="P12103"/>
      <c r="Q12103"/>
      <c r="R12103"/>
    </row>
    <row r="12104" spans="9:18" x14ac:dyDescent="0.25">
      <c r="I12104" s="13"/>
      <c r="J12104"/>
      <c r="K12104"/>
      <c r="L12104"/>
      <c r="M12104"/>
      <c r="N12104"/>
      <c r="O12104"/>
      <c r="P12104"/>
      <c r="Q12104"/>
      <c r="R12104"/>
    </row>
    <row r="12105" spans="9:18" x14ac:dyDescent="0.25">
      <c r="I12105" s="13"/>
      <c r="J12105"/>
      <c r="K12105"/>
      <c r="L12105"/>
      <c r="M12105"/>
      <c r="N12105"/>
      <c r="O12105"/>
      <c r="P12105"/>
      <c r="Q12105"/>
      <c r="R12105"/>
    </row>
    <row r="12106" spans="9:18" x14ac:dyDescent="0.25">
      <c r="I12106" s="13"/>
      <c r="J12106"/>
      <c r="K12106"/>
      <c r="L12106"/>
      <c r="M12106"/>
      <c r="N12106"/>
      <c r="O12106"/>
      <c r="P12106"/>
      <c r="Q12106"/>
      <c r="R12106"/>
    </row>
    <row r="12107" spans="9:18" x14ac:dyDescent="0.25">
      <c r="I12107" s="13"/>
      <c r="J12107"/>
      <c r="K12107"/>
      <c r="L12107"/>
      <c r="M12107"/>
      <c r="N12107"/>
      <c r="O12107"/>
      <c r="P12107"/>
      <c r="Q12107"/>
      <c r="R12107"/>
    </row>
    <row r="12108" spans="9:18" x14ac:dyDescent="0.25">
      <c r="I12108" s="13"/>
      <c r="J12108"/>
      <c r="K12108"/>
      <c r="L12108"/>
      <c r="M12108"/>
      <c r="N12108"/>
      <c r="O12108"/>
      <c r="P12108"/>
      <c r="Q12108"/>
      <c r="R12108"/>
    </row>
    <row r="12109" spans="9:18" x14ac:dyDescent="0.25">
      <c r="I12109" s="13"/>
      <c r="J12109"/>
      <c r="K12109"/>
      <c r="L12109"/>
      <c r="M12109"/>
      <c r="N12109"/>
      <c r="O12109"/>
      <c r="P12109"/>
      <c r="Q12109"/>
      <c r="R12109"/>
    </row>
    <row r="12110" spans="9:18" x14ac:dyDescent="0.25">
      <c r="I12110" s="13"/>
      <c r="J12110"/>
      <c r="K12110"/>
      <c r="L12110"/>
      <c r="M12110"/>
      <c r="N12110"/>
      <c r="O12110"/>
      <c r="P12110"/>
      <c r="Q12110"/>
      <c r="R12110"/>
    </row>
    <row r="12111" spans="9:18" x14ac:dyDescent="0.25">
      <c r="I12111" s="13"/>
      <c r="J12111"/>
      <c r="K12111"/>
      <c r="L12111"/>
      <c r="M12111"/>
      <c r="N12111"/>
      <c r="O12111"/>
      <c r="P12111"/>
      <c r="Q12111"/>
      <c r="R12111"/>
    </row>
    <row r="12112" spans="9:18" x14ac:dyDescent="0.25">
      <c r="I12112" s="13"/>
      <c r="J12112"/>
      <c r="K12112"/>
      <c r="L12112"/>
      <c r="M12112"/>
      <c r="N12112"/>
      <c r="O12112"/>
      <c r="P12112"/>
      <c r="Q12112"/>
      <c r="R12112"/>
    </row>
    <row r="12113" spans="9:18" x14ac:dyDescent="0.25">
      <c r="I12113" s="13"/>
      <c r="J12113"/>
      <c r="K12113"/>
      <c r="L12113"/>
      <c r="M12113"/>
      <c r="N12113"/>
      <c r="O12113"/>
      <c r="P12113"/>
      <c r="Q12113"/>
      <c r="R12113"/>
    </row>
    <row r="12114" spans="9:18" x14ac:dyDescent="0.25">
      <c r="I12114" s="13"/>
      <c r="J12114"/>
      <c r="K12114"/>
      <c r="L12114"/>
      <c r="M12114"/>
      <c r="N12114"/>
      <c r="O12114"/>
      <c r="P12114"/>
      <c r="Q12114"/>
      <c r="R12114"/>
    </row>
    <row r="12115" spans="9:18" x14ac:dyDescent="0.25">
      <c r="I12115" s="13"/>
      <c r="J12115"/>
      <c r="K12115"/>
      <c r="L12115"/>
      <c r="M12115"/>
      <c r="N12115"/>
      <c r="O12115"/>
      <c r="P12115"/>
      <c r="Q12115"/>
      <c r="R12115"/>
    </row>
    <row r="12116" spans="9:18" x14ac:dyDescent="0.25">
      <c r="I12116" s="13"/>
      <c r="J12116"/>
      <c r="K12116"/>
      <c r="L12116"/>
      <c r="M12116"/>
      <c r="N12116"/>
      <c r="O12116"/>
      <c r="P12116"/>
      <c r="Q12116"/>
      <c r="R12116"/>
    </row>
    <row r="12117" spans="9:18" x14ac:dyDescent="0.25">
      <c r="I12117" s="13"/>
      <c r="J12117"/>
      <c r="K12117"/>
      <c r="L12117"/>
      <c r="M12117"/>
      <c r="N12117"/>
      <c r="O12117"/>
      <c r="P12117"/>
      <c r="Q12117"/>
      <c r="R12117"/>
    </row>
    <row r="12118" spans="9:18" x14ac:dyDescent="0.25">
      <c r="I12118" s="13"/>
      <c r="J12118"/>
      <c r="K12118"/>
      <c r="L12118"/>
      <c r="M12118"/>
      <c r="N12118"/>
      <c r="O12118"/>
      <c r="P12118"/>
      <c r="Q12118"/>
      <c r="R12118"/>
    </row>
    <row r="12119" spans="9:18" x14ac:dyDescent="0.25">
      <c r="I12119" s="13"/>
      <c r="J12119"/>
      <c r="K12119"/>
      <c r="L12119"/>
      <c r="M12119"/>
      <c r="N12119"/>
      <c r="O12119"/>
      <c r="P12119"/>
      <c r="Q12119"/>
      <c r="R12119"/>
    </row>
    <row r="12120" spans="9:18" x14ac:dyDescent="0.25">
      <c r="I12120" s="13"/>
      <c r="J12120"/>
      <c r="K12120"/>
      <c r="L12120"/>
      <c r="M12120"/>
      <c r="N12120"/>
      <c r="O12120"/>
      <c r="P12120"/>
      <c r="Q12120"/>
      <c r="R12120"/>
    </row>
    <row r="12121" spans="9:18" x14ac:dyDescent="0.25">
      <c r="I12121" s="13"/>
      <c r="J12121"/>
      <c r="K12121"/>
      <c r="L12121"/>
      <c r="M12121"/>
      <c r="N12121"/>
      <c r="O12121"/>
      <c r="P12121"/>
      <c r="Q12121"/>
      <c r="R12121"/>
    </row>
    <row r="12122" spans="9:18" x14ac:dyDescent="0.25">
      <c r="I12122" s="13"/>
      <c r="J12122"/>
      <c r="K12122"/>
      <c r="L12122"/>
      <c r="M12122"/>
      <c r="N12122"/>
      <c r="O12122"/>
      <c r="P12122"/>
      <c r="Q12122"/>
      <c r="R12122"/>
    </row>
    <row r="12123" spans="9:18" x14ac:dyDescent="0.25">
      <c r="I12123" s="13"/>
      <c r="J12123"/>
      <c r="K12123"/>
      <c r="L12123"/>
      <c r="M12123"/>
      <c r="N12123"/>
      <c r="O12123"/>
      <c r="P12123"/>
      <c r="Q12123"/>
      <c r="R12123"/>
    </row>
    <row r="12124" spans="9:18" x14ac:dyDescent="0.25">
      <c r="I12124" s="13"/>
      <c r="J12124"/>
      <c r="K12124"/>
      <c r="L12124"/>
      <c r="M12124"/>
      <c r="N12124"/>
      <c r="O12124"/>
      <c r="P12124"/>
      <c r="Q12124"/>
      <c r="R12124"/>
    </row>
    <row r="12125" spans="9:18" x14ac:dyDescent="0.25">
      <c r="I12125" s="13"/>
      <c r="J12125"/>
      <c r="K12125"/>
      <c r="L12125"/>
      <c r="M12125"/>
      <c r="N12125"/>
      <c r="O12125"/>
      <c r="P12125"/>
      <c r="Q12125"/>
      <c r="R12125"/>
    </row>
    <row r="12126" spans="9:18" x14ac:dyDescent="0.25">
      <c r="I12126" s="13"/>
      <c r="J12126"/>
      <c r="K12126"/>
      <c r="L12126"/>
      <c r="M12126"/>
      <c r="N12126"/>
      <c r="O12126"/>
      <c r="P12126"/>
      <c r="Q12126"/>
      <c r="R12126"/>
    </row>
    <row r="12127" spans="9:18" x14ac:dyDescent="0.25">
      <c r="I12127" s="13"/>
      <c r="J12127"/>
      <c r="K12127"/>
      <c r="L12127"/>
      <c r="M12127"/>
      <c r="N12127"/>
      <c r="O12127"/>
      <c r="P12127"/>
      <c r="Q12127"/>
      <c r="R12127"/>
    </row>
    <row r="12128" spans="9:18" x14ac:dyDescent="0.25">
      <c r="I12128" s="13"/>
      <c r="J12128"/>
      <c r="K12128"/>
      <c r="L12128"/>
      <c r="M12128"/>
      <c r="N12128"/>
      <c r="O12128"/>
      <c r="P12128"/>
      <c r="Q12128"/>
      <c r="R12128"/>
    </row>
    <row r="12129" spans="9:18" x14ac:dyDescent="0.25">
      <c r="I12129" s="13"/>
      <c r="J12129"/>
      <c r="K12129"/>
      <c r="L12129"/>
      <c r="M12129"/>
      <c r="N12129"/>
      <c r="O12129"/>
      <c r="P12129"/>
      <c r="Q12129"/>
      <c r="R12129"/>
    </row>
    <row r="12130" spans="9:18" x14ac:dyDescent="0.25">
      <c r="I12130" s="13"/>
      <c r="J12130"/>
      <c r="K12130"/>
      <c r="L12130"/>
      <c r="M12130"/>
      <c r="N12130"/>
      <c r="O12130"/>
      <c r="P12130"/>
      <c r="Q12130"/>
      <c r="R12130"/>
    </row>
    <row r="12131" spans="9:18" x14ac:dyDescent="0.25">
      <c r="I12131" s="13"/>
      <c r="J12131"/>
      <c r="K12131"/>
      <c r="L12131"/>
      <c r="M12131"/>
      <c r="N12131"/>
      <c r="O12131"/>
      <c r="P12131"/>
      <c r="Q12131"/>
      <c r="R12131"/>
    </row>
    <row r="12132" spans="9:18" x14ac:dyDescent="0.25">
      <c r="I12132" s="13"/>
      <c r="J12132"/>
      <c r="K12132"/>
      <c r="L12132"/>
      <c r="M12132"/>
      <c r="N12132"/>
      <c r="O12132"/>
      <c r="P12132"/>
      <c r="Q12132"/>
      <c r="R12132"/>
    </row>
    <row r="12133" spans="9:18" x14ac:dyDescent="0.25">
      <c r="I12133" s="13"/>
      <c r="J12133"/>
      <c r="K12133"/>
      <c r="L12133"/>
      <c r="M12133"/>
      <c r="N12133"/>
      <c r="O12133"/>
      <c r="P12133"/>
      <c r="Q12133"/>
      <c r="R12133"/>
    </row>
    <row r="12134" spans="9:18" x14ac:dyDescent="0.25">
      <c r="I12134" s="13"/>
      <c r="J12134"/>
      <c r="K12134"/>
      <c r="L12134"/>
      <c r="M12134"/>
      <c r="N12134"/>
      <c r="O12134"/>
      <c r="P12134"/>
      <c r="Q12134"/>
      <c r="R12134"/>
    </row>
    <row r="12135" spans="9:18" x14ac:dyDescent="0.25">
      <c r="I12135" s="13"/>
      <c r="J12135"/>
      <c r="K12135"/>
      <c r="L12135"/>
      <c r="M12135"/>
      <c r="N12135"/>
      <c r="O12135"/>
      <c r="P12135"/>
      <c r="Q12135"/>
      <c r="R12135"/>
    </row>
    <row r="12136" spans="9:18" x14ac:dyDescent="0.25">
      <c r="I12136" s="13"/>
      <c r="J12136"/>
      <c r="K12136"/>
      <c r="L12136"/>
      <c r="M12136"/>
      <c r="N12136"/>
      <c r="O12136"/>
      <c r="P12136"/>
      <c r="Q12136"/>
      <c r="R12136"/>
    </row>
    <row r="12137" spans="9:18" x14ac:dyDescent="0.25">
      <c r="I12137" s="13"/>
      <c r="J12137"/>
      <c r="K12137"/>
      <c r="L12137"/>
      <c r="M12137"/>
      <c r="N12137"/>
      <c r="O12137"/>
      <c r="P12137"/>
      <c r="Q12137"/>
      <c r="R12137"/>
    </row>
    <row r="12138" spans="9:18" x14ac:dyDescent="0.25">
      <c r="I12138" s="13"/>
      <c r="J12138"/>
      <c r="K12138"/>
      <c r="L12138"/>
      <c r="M12138"/>
      <c r="N12138"/>
      <c r="O12138"/>
      <c r="P12138"/>
      <c r="Q12138"/>
      <c r="R12138"/>
    </row>
    <row r="12139" spans="9:18" x14ac:dyDescent="0.25">
      <c r="I12139" s="13"/>
      <c r="J12139"/>
      <c r="K12139"/>
      <c r="L12139"/>
      <c r="M12139"/>
      <c r="N12139"/>
      <c r="O12139"/>
      <c r="P12139"/>
      <c r="Q12139"/>
      <c r="R12139"/>
    </row>
    <row r="12140" spans="9:18" x14ac:dyDescent="0.25">
      <c r="I12140" s="13"/>
      <c r="J12140"/>
      <c r="K12140"/>
      <c r="L12140"/>
      <c r="M12140"/>
      <c r="N12140"/>
      <c r="O12140"/>
      <c r="P12140"/>
      <c r="Q12140"/>
      <c r="R12140"/>
    </row>
    <row r="12141" spans="9:18" x14ac:dyDescent="0.25">
      <c r="I12141" s="13"/>
      <c r="J12141"/>
      <c r="K12141"/>
      <c r="L12141"/>
      <c r="M12141"/>
      <c r="N12141"/>
      <c r="O12141"/>
      <c r="P12141"/>
      <c r="Q12141"/>
      <c r="R12141"/>
    </row>
    <row r="12142" spans="9:18" x14ac:dyDescent="0.25">
      <c r="I12142" s="13"/>
      <c r="J12142"/>
      <c r="K12142"/>
      <c r="L12142"/>
      <c r="M12142"/>
      <c r="N12142"/>
      <c r="O12142"/>
      <c r="P12142"/>
      <c r="Q12142"/>
      <c r="R12142"/>
    </row>
    <row r="12143" spans="9:18" x14ac:dyDescent="0.25">
      <c r="I12143" s="13"/>
      <c r="J12143"/>
      <c r="K12143"/>
      <c r="L12143"/>
      <c r="M12143"/>
      <c r="N12143"/>
      <c r="O12143"/>
      <c r="P12143"/>
      <c r="Q12143"/>
      <c r="R12143"/>
    </row>
    <row r="12144" spans="9:18" x14ac:dyDescent="0.25">
      <c r="I12144" s="13"/>
      <c r="J12144"/>
      <c r="K12144"/>
      <c r="L12144"/>
      <c r="M12144"/>
      <c r="N12144"/>
      <c r="O12144"/>
      <c r="P12144"/>
      <c r="Q12144"/>
      <c r="R12144"/>
    </row>
    <row r="12145" spans="9:18" x14ac:dyDescent="0.25">
      <c r="I12145" s="13"/>
      <c r="J12145"/>
      <c r="K12145"/>
      <c r="L12145"/>
      <c r="M12145"/>
      <c r="N12145"/>
      <c r="O12145"/>
      <c r="P12145"/>
      <c r="Q12145"/>
      <c r="R12145"/>
    </row>
    <row r="12146" spans="9:18" x14ac:dyDescent="0.25">
      <c r="I12146" s="13"/>
      <c r="J12146"/>
      <c r="K12146"/>
      <c r="L12146"/>
      <c r="M12146"/>
      <c r="N12146"/>
      <c r="O12146"/>
      <c r="P12146"/>
      <c r="Q12146"/>
      <c r="R12146"/>
    </row>
    <row r="12147" spans="9:18" x14ac:dyDescent="0.25">
      <c r="I12147" s="13"/>
      <c r="J12147"/>
      <c r="K12147"/>
      <c r="L12147"/>
      <c r="M12147"/>
      <c r="N12147"/>
      <c r="O12147"/>
      <c r="P12147"/>
      <c r="Q12147"/>
      <c r="R12147"/>
    </row>
    <row r="12148" spans="9:18" x14ac:dyDescent="0.25">
      <c r="I12148" s="13"/>
      <c r="J12148"/>
      <c r="K12148"/>
      <c r="L12148"/>
      <c r="M12148"/>
      <c r="N12148"/>
      <c r="O12148"/>
      <c r="P12148"/>
      <c r="Q12148"/>
      <c r="R12148"/>
    </row>
    <row r="12149" spans="9:18" x14ac:dyDescent="0.25">
      <c r="I12149" s="13"/>
      <c r="J12149"/>
      <c r="K12149"/>
      <c r="L12149"/>
      <c r="M12149"/>
      <c r="N12149"/>
      <c r="O12149"/>
      <c r="P12149"/>
      <c r="Q12149"/>
      <c r="R12149"/>
    </row>
    <row r="12150" spans="9:18" x14ac:dyDescent="0.25">
      <c r="I12150" s="13"/>
      <c r="J12150"/>
      <c r="K12150"/>
      <c r="L12150"/>
      <c r="M12150"/>
      <c r="N12150"/>
      <c r="O12150"/>
      <c r="P12150"/>
      <c r="Q12150"/>
      <c r="R12150"/>
    </row>
    <row r="12151" spans="9:18" x14ac:dyDescent="0.25">
      <c r="I12151" s="13"/>
      <c r="J12151"/>
      <c r="K12151"/>
      <c r="L12151"/>
      <c r="M12151"/>
      <c r="N12151"/>
      <c r="O12151"/>
      <c r="P12151"/>
      <c r="Q12151"/>
      <c r="R12151"/>
    </row>
    <row r="12152" spans="9:18" x14ac:dyDescent="0.25">
      <c r="I12152" s="13"/>
      <c r="J12152"/>
      <c r="K12152"/>
      <c r="L12152"/>
      <c r="M12152"/>
      <c r="N12152"/>
      <c r="O12152"/>
      <c r="P12152"/>
      <c r="Q12152"/>
      <c r="R12152"/>
    </row>
    <row r="12153" spans="9:18" x14ac:dyDescent="0.25">
      <c r="I12153" s="13"/>
      <c r="J12153"/>
      <c r="K12153"/>
      <c r="L12153"/>
      <c r="M12153"/>
      <c r="N12153"/>
      <c r="O12153"/>
      <c r="P12153"/>
      <c r="Q12153"/>
      <c r="R12153"/>
    </row>
    <row r="12154" spans="9:18" x14ac:dyDescent="0.25">
      <c r="I12154" s="13"/>
      <c r="J12154"/>
      <c r="K12154"/>
      <c r="L12154"/>
      <c r="M12154"/>
      <c r="N12154"/>
      <c r="O12154"/>
      <c r="P12154"/>
      <c r="Q12154"/>
      <c r="R12154"/>
    </row>
    <row r="12155" spans="9:18" x14ac:dyDescent="0.25">
      <c r="I12155" s="13"/>
      <c r="J12155"/>
      <c r="K12155"/>
      <c r="L12155"/>
      <c r="M12155"/>
      <c r="N12155"/>
      <c r="O12155"/>
      <c r="P12155"/>
      <c r="Q12155"/>
      <c r="R12155"/>
    </row>
    <row r="12156" spans="9:18" x14ac:dyDescent="0.25">
      <c r="I12156" s="13"/>
      <c r="J12156"/>
      <c r="K12156"/>
      <c r="L12156"/>
      <c r="M12156"/>
      <c r="N12156"/>
      <c r="O12156"/>
      <c r="P12156"/>
      <c r="Q12156"/>
      <c r="R12156"/>
    </row>
    <row r="12157" spans="9:18" x14ac:dyDescent="0.25">
      <c r="I12157" s="13"/>
      <c r="J12157"/>
      <c r="K12157"/>
      <c r="L12157"/>
      <c r="M12157"/>
      <c r="N12157"/>
      <c r="O12157"/>
      <c r="P12157"/>
      <c r="Q12157"/>
      <c r="R12157"/>
    </row>
    <row r="12158" spans="9:18" x14ac:dyDescent="0.25">
      <c r="I12158" s="13"/>
      <c r="J12158"/>
      <c r="K12158"/>
      <c r="L12158"/>
      <c r="M12158"/>
      <c r="N12158"/>
      <c r="O12158"/>
      <c r="P12158"/>
      <c r="Q12158"/>
      <c r="R12158"/>
    </row>
    <row r="12159" spans="9:18" x14ac:dyDescent="0.25">
      <c r="I12159" s="13"/>
      <c r="J12159"/>
      <c r="K12159"/>
      <c r="L12159"/>
      <c r="M12159"/>
      <c r="N12159"/>
      <c r="O12159"/>
      <c r="P12159"/>
      <c r="Q12159"/>
      <c r="R12159"/>
    </row>
    <row r="12160" spans="9:18" x14ac:dyDescent="0.25">
      <c r="I12160" s="13"/>
      <c r="J12160"/>
      <c r="K12160"/>
      <c r="L12160"/>
      <c r="M12160"/>
      <c r="N12160"/>
      <c r="O12160"/>
      <c r="P12160"/>
      <c r="Q12160"/>
      <c r="R12160"/>
    </row>
    <row r="12161" spans="9:18" x14ac:dyDescent="0.25">
      <c r="I12161" s="13"/>
      <c r="J12161"/>
      <c r="K12161"/>
      <c r="L12161"/>
      <c r="M12161"/>
      <c r="N12161"/>
      <c r="O12161"/>
      <c r="P12161"/>
      <c r="Q12161"/>
      <c r="R12161"/>
    </row>
    <row r="12162" spans="9:18" x14ac:dyDescent="0.25">
      <c r="I12162" s="13"/>
      <c r="J12162"/>
      <c r="K12162"/>
      <c r="L12162"/>
      <c r="M12162"/>
      <c r="N12162"/>
      <c r="O12162"/>
      <c r="P12162"/>
      <c r="Q12162"/>
      <c r="R12162"/>
    </row>
    <row r="12163" spans="9:18" x14ac:dyDescent="0.25">
      <c r="I12163" s="13"/>
      <c r="J12163"/>
      <c r="K12163"/>
      <c r="L12163"/>
      <c r="M12163"/>
      <c r="N12163"/>
      <c r="O12163"/>
      <c r="P12163"/>
      <c r="Q12163"/>
      <c r="R12163"/>
    </row>
    <row r="12164" spans="9:18" x14ac:dyDescent="0.25">
      <c r="I12164" s="13"/>
      <c r="J12164"/>
      <c r="K12164"/>
      <c r="L12164"/>
      <c r="M12164"/>
      <c r="N12164"/>
      <c r="O12164"/>
      <c r="P12164"/>
      <c r="Q12164"/>
      <c r="R12164"/>
    </row>
    <row r="12165" spans="9:18" x14ac:dyDescent="0.25">
      <c r="I12165" s="13"/>
      <c r="J12165"/>
      <c r="K12165"/>
      <c r="L12165"/>
      <c r="M12165"/>
      <c r="N12165"/>
      <c r="O12165"/>
      <c r="P12165"/>
      <c r="Q12165"/>
      <c r="R12165"/>
    </row>
    <row r="12166" spans="9:18" x14ac:dyDescent="0.25">
      <c r="I12166" s="13"/>
      <c r="J12166"/>
      <c r="K12166"/>
      <c r="L12166"/>
      <c r="M12166"/>
      <c r="N12166"/>
      <c r="O12166"/>
      <c r="P12166"/>
      <c r="Q12166"/>
      <c r="R12166"/>
    </row>
    <row r="12167" spans="9:18" x14ac:dyDescent="0.25">
      <c r="I12167" s="13"/>
      <c r="J12167"/>
      <c r="K12167"/>
      <c r="L12167"/>
      <c r="M12167"/>
      <c r="N12167"/>
      <c r="O12167"/>
      <c r="P12167"/>
      <c r="Q12167"/>
      <c r="R12167"/>
    </row>
    <row r="12168" spans="9:18" x14ac:dyDescent="0.25">
      <c r="I12168" s="13"/>
      <c r="J12168"/>
      <c r="K12168"/>
      <c r="L12168"/>
      <c r="M12168"/>
      <c r="N12168"/>
      <c r="O12168"/>
      <c r="P12168"/>
      <c r="Q12168"/>
      <c r="R12168"/>
    </row>
    <row r="12169" spans="9:18" x14ac:dyDescent="0.25">
      <c r="I12169" s="13"/>
      <c r="J12169"/>
      <c r="K12169"/>
      <c r="L12169"/>
      <c r="M12169"/>
      <c r="N12169"/>
      <c r="O12169"/>
      <c r="P12169"/>
      <c r="Q12169"/>
      <c r="R12169"/>
    </row>
    <row r="12170" spans="9:18" x14ac:dyDescent="0.25">
      <c r="I12170" s="13"/>
      <c r="J12170"/>
      <c r="K12170"/>
      <c r="L12170"/>
      <c r="M12170"/>
      <c r="N12170"/>
      <c r="O12170"/>
      <c r="P12170"/>
      <c r="Q12170"/>
      <c r="R12170"/>
    </row>
    <row r="12171" spans="9:18" x14ac:dyDescent="0.25">
      <c r="I12171" s="13"/>
      <c r="J12171"/>
      <c r="K12171"/>
      <c r="L12171"/>
      <c r="M12171"/>
      <c r="N12171"/>
      <c r="O12171"/>
      <c r="P12171"/>
      <c r="Q12171"/>
      <c r="R12171"/>
    </row>
    <row r="12172" spans="9:18" x14ac:dyDescent="0.25">
      <c r="I12172" s="13"/>
      <c r="J12172"/>
      <c r="K12172"/>
      <c r="L12172"/>
      <c r="M12172"/>
      <c r="N12172"/>
      <c r="O12172"/>
      <c r="P12172"/>
      <c r="Q12172"/>
      <c r="R12172"/>
    </row>
    <row r="12173" spans="9:18" x14ac:dyDescent="0.25">
      <c r="I12173" s="13"/>
      <c r="J12173"/>
      <c r="K12173"/>
      <c r="L12173"/>
      <c r="M12173"/>
      <c r="N12173"/>
      <c r="O12173"/>
      <c r="P12173"/>
      <c r="Q12173"/>
      <c r="R12173"/>
    </row>
    <row r="12174" spans="9:18" x14ac:dyDescent="0.25">
      <c r="I12174" s="13"/>
      <c r="J12174"/>
      <c r="K12174"/>
      <c r="L12174"/>
      <c r="M12174"/>
      <c r="N12174"/>
      <c r="O12174"/>
      <c r="P12174"/>
      <c r="Q12174"/>
      <c r="R12174"/>
    </row>
    <row r="12175" spans="9:18" x14ac:dyDescent="0.25">
      <c r="I12175" s="13"/>
      <c r="J12175"/>
      <c r="K12175"/>
      <c r="L12175"/>
      <c r="M12175"/>
      <c r="N12175"/>
      <c r="O12175"/>
      <c r="P12175"/>
      <c r="Q12175"/>
      <c r="R12175"/>
    </row>
    <row r="12176" spans="9:18" x14ac:dyDescent="0.25">
      <c r="I12176" s="13"/>
      <c r="J12176"/>
      <c r="K12176"/>
      <c r="L12176"/>
      <c r="M12176"/>
      <c r="N12176"/>
      <c r="O12176"/>
      <c r="P12176"/>
      <c r="Q12176"/>
      <c r="R12176"/>
    </row>
    <row r="12177" spans="9:18" x14ac:dyDescent="0.25">
      <c r="I12177" s="13"/>
      <c r="J12177"/>
      <c r="K12177"/>
      <c r="L12177"/>
      <c r="M12177"/>
      <c r="N12177"/>
      <c r="O12177"/>
      <c r="P12177"/>
      <c r="Q12177"/>
      <c r="R12177"/>
    </row>
    <row r="12178" spans="9:18" x14ac:dyDescent="0.25">
      <c r="I12178" s="13"/>
      <c r="J12178"/>
      <c r="K12178"/>
      <c r="L12178"/>
      <c r="M12178"/>
      <c r="N12178"/>
      <c r="O12178"/>
      <c r="P12178"/>
      <c r="Q12178"/>
      <c r="R12178"/>
    </row>
    <row r="12179" spans="9:18" x14ac:dyDescent="0.25">
      <c r="I12179" s="13"/>
      <c r="J12179"/>
      <c r="K12179"/>
      <c r="L12179"/>
      <c r="M12179"/>
      <c r="N12179"/>
      <c r="O12179"/>
      <c r="P12179"/>
      <c r="Q12179"/>
      <c r="R12179"/>
    </row>
    <row r="12180" spans="9:18" x14ac:dyDescent="0.25">
      <c r="I12180" s="13"/>
      <c r="J12180"/>
      <c r="K12180"/>
      <c r="L12180"/>
      <c r="M12180"/>
      <c r="N12180"/>
      <c r="O12180"/>
      <c r="P12180"/>
      <c r="Q12180"/>
      <c r="R12180"/>
    </row>
    <row r="12181" spans="9:18" x14ac:dyDescent="0.25">
      <c r="I12181" s="13"/>
      <c r="J12181"/>
      <c r="K12181"/>
      <c r="L12181"/>
      <c r="M12181"/>
      <c r="N12181"/>
      <c r="O12181"/>
      <c r="P12181"/>
      <c r="Q12181"/>
      <c r="R12181"/>
    </row>
    <row r="12182" spans="9:18" x14ac:dyDescent="0.25">
      <c r="I12182" s="13"/>
      <c r="J12182"/>
      <c r="K12182"/>
      <c r="L12182"/>
      <c r="M12182"/>
      <c r="N12182"/>
      <c r="O12182"/>
      <c r="P12182"/>
      <c r="Q12182"/>
      <c r="R12182"/>
    </row>
    <row r="12183" spans="9:18" x14ac:dyDescent="0.25">
      <c r="I12183" s="13"/>
      <c r="J12183"/>
      <c r="K12183"/>
      <c r="L12183"/>
      <c r="M12183"/>
      <c r="N12183"/>
      <c r="O12183"/>
      <c r="P12183"/>
      <c r="Q12183"/>
      <c r="R12183"/>
    </row>
    <row r="12184" spans="9:18" x14ac:dyDescent="0.25">
      <c r="I12184" s="13"/>
      <c r="J12184"/>
      <c r="K12184"/>
      <c r="L12184"/>
      <c r="M12184"/>
      <c r="N12184"/>
      <c r="O12184"/>
      <c r="P12184"/>
      <c r="Q12184"/>
      <c r="R12184"/>
    </row>
    <row r="12185" spans="9:18" x14ac:dyDescent="0.25">
      <c r="I12185" s="13"/>
      <c r="J12185"/>
      <c r="K12185"/>
      <c r="L12185"/>
      <c r="M12185"/>
      <c r="N12185"/>
      <c r="O12185"/>
      <c r="P12185"/>
      <c r="Q12185"/>
      <c r="R12185"/>
    </row>
    <row r="12186" spans="9:18" x14ac:dyDescent="0.25">
      <c r="I12186" s="13"/>
      <c r="J12186"/>
      <c r="K12186"/>
      <c r="L12186"/>
      <c r="M12186"/>
      <c r="N12186"/>
      <c r="O12186"/>
      <c r="P12186"/>
      <c r="Q12186"/>
      <c r="R12186"/>
    </row>
    <row r="12187" spans="9:18" x14ac:dyDescent="0.25">
      <c r="I12187" s="13"/>
      <c r="J12187"/>
      <c r="K12187"/>
      <c r="L12187"/>
      <c r="M12187"/>
      <c r="N12187"/>
      <c r="O12187"/>
      <c r="P12187"/>
      <c r="Q12187"/>
      <c r="R12187"/>
    </row>
    <row r="12188" spans="9:18" x14ac:dyDescent="0.25">
      <c r="I12188" s="13"/>
      <c r="J12188"/>
      <c r="K12188"/>
      <c r="L12188"/>
      <c r="M12188"/>
      <c r="N12188"/>
      <c r="O12188"/>
      <c r="P12188"/>
      <c r="Q12188"/>
      <c r="R12188"/>
    </row>
    <row r="12189" spans="9:18" x14ac:dyDescent="0.25">
      <c r="I12189" s="13"/>
      <c r="J12189"/>
      <c r="K12189"/>
      <c r="L12189"/>
      <c r="M12189"/>
      <c r="N12189"/>
      <c r="O12189"/>
      <c r="P12189"/>
      <c r="Q12189"/>
      <c r="R12189"/>
    </row>
    <row r="12190" spans="9:18" x14ac:dyDescent="0.25">
      <c r="I12190" s="13"/>
      <c r="J12190"/>
      <c r="K12190"/>
      <c r="L12190"/>
      <c r="M12190"/>
      <c r="N12190"/>
      <c r="O12190"/>
      <c r="P12190"/>
      <c r="Q12190"/>
      <c r="R12190"/>
    </row>
    <row r="12191" spans="9:18" x14ac:dyDescent="0.25">
      <c r="I12191" s="13"/>
      <c r="J12191"/>
      <c r="K12191"/>
      <c r="L12191"/>
      <c r="M12191"/>
      <c r="N12191"/>
      <c r="O12191"/>
      <c r="P12191"/>
      <c r="Q12191"/>
      <c r="R12191"/>
    </row>
    <row r="12192" spans="9:18" x14ac:dyDescent="0.25">
      <c r="I12192" s="13"/>
      <c r="J12192"/>
      <c r="K12192"/>
      <c r="L12192"/>
      <c r="M12192"/>
      <c r="N12192"/>
      <c r="O12192"/>
      <c r="P12192"/>
      <c r="Q12192"/>
      <c r="R12192"/>
    </row>
    <row r="12193" spans="9:18" x14ac:dyDescent="0.25">
      <c r="I12193" s="13"/>
      <c r="J12193"/>
      <c r="K12193"/>
      <c r="L12193"/>
      <c r="M12193"/>
      <c r="N12193"/>
      <c r="O12193"/>
      <c r="P12193"/>
      <c r="Q12193"/>
      <c r="R12193"/>
    </row>
    <row r="12194" spans="9:18" x14ac:dyDescent="0.25">
      <c r="I12194" s="13"/>
      <c r="J12194"/>
      <c r="K12194"/>
      <c r="L12194"/>
      <c r="M12194"/>
      <c r="N12194"/>
      <c r="O12194"/>
      <c r="P12194"/>
      <c r="Q12194"/>
      <c r="R12194"/>
    </row>
    <row r="12195" spans="9:18" x14ac:dyDescent="0.25">
      <c r="I12195" s="13"/>
      <c r="J12195"/>
      <c r="K12195"/>
      <c r="L12195"/>
      <c r="M12195"/>
      <c r="N12195"/>
      <c r="O12195"/>
      <c r="P12195"/>
      <c r="Q12195"/>
      <c r="R12195"/>
    </row>
    <row r="12196" spans="9:18" x14ac:dyDescent="0.25">
      <c r="I12196" s="13"/>
      <c r="J12196"/>
      <c r="K12196"/>
      <c r="L12196"/>
      <c r="M12196"/>
      <c r="N12196"/>
      <c r="O12196"/>
      <c r="P12196"/>
      <c r="Q12196"/>
      <c r="R12196"/>
    </row>
    <row r="12197" spans="9:18" x14ac:dyDescent="0.25">
      <c r="I12197" s="13"/>
      <c r="J12197"/>
      <c r="K12197"/>
      <c r="L12197"/>
      <c r="M12197"/>
      <c r="N12197"/>
      <c r="O12197"/>
      <c r="P12197"/>
      <c r="Q12197"/>
      <c r="R12197"/>
    </row>
    <row r="12198" spans="9:18" x14ac:dyDescent="0.25">
      <c r="I12198" s="13"/>
      <c r="J12198"/>
      <c r="K12198"/>
      <c r="L12198"/>
      <c r="M12198"/>
      <c r="N12198"/>
      <c r="O12198"/>
      <c r="P12198"/>
      <c r="Q12198"/>
      <c r="R12198"/>
    </row>
    <row r="12199" spans="9:18" x14ac:dyDescent="0.25">
      <c r="I12199" s="13"/>
      <c r="J12199"/>
      <c r="K12199"/>
      <c r="L12199"/>
      <c r="M12199"/>
      <c r="N12199"/>
      <c r="O12199"/>
      <c r="P12199"/>
      <c r="Q12199"/>
      <c r="R12199"/>
    </row>
    <row r="12200" spans="9:18" x14ac:dyDescent="0.25">
      <c r="I12200" s="13"/>
      <c r="J12200"/>
      <c r="K12200"/>
      <c r="L12200"/>
      <c r="M12200"/>
      <c r="N12200"/>
      <c r="O12200"/>
      <c r="P12200"/>
      <c r="Q12200"/>
      <c r="R12200"/>
    </row>
    <row r="12201" spans="9:18" x14ac:dyDescent="0.25">
      <c r="I12201" s="13"/>
      <c r="J12201"/>
      <c r="K12201"/>
      <c r="L12201"/>
      <c r="M12201"/>
      <c r="N12201"/>
      <c r="O12201"/>
      <c r="P12201"/>
      <c r="Q12201"/>
      <c r="R12201"/>
    </row>
    <row r="12202" spans="9:18" x14ac:dyDescent="0.25">
      <c r="I12202" s="13"/>
      <c r="J12202"/>
      <c r="K12202"/>
      <c r="L12202"/>
      <c r="M12202"/>
      <c r="N12202"/>
      <c r="O12202"/>
      <c r="P12202"/>
      <c r="Q12202"/>
      <c r="R12202"/>
    </row>
    <row r="12203" spans="9:18" x14ac:dyDescent="0.25">
      <c r="I12203" s="13"/>
      <c r="J12203"/>
      <c r="K12203"/>
      <c r="L12203"/>
      <c r="M12203"/>
      <c r="N12203"/>
      <c r="O12203"/>
      <c r="P12203"/>
      <c r="Q12203"/>
      <c r="R12203"/>
    </row>
    <row r="12204" spans="9:18" x14ac:dyDescent="0.25">
      <c r="I12204" s="13"/>
      <c r="J12204"/>
      <c r="K12204"/>
      <c r="L12204"/>
      <c r="M12204"/>
      <c r="N12204"/>
      <c r="O12204"/>
      <c r="P12204"/>
      <c r="Q12204"/>
      <c r="R12204"/>
    </row>
    <row r="12205" spans="9:18" x14ac:dyDescent="0.25">
      <c r="I12205" s="13"/>
      <c r="J12205"/>
      <c r="K12205"/>
      <c r="L12205"/>
      <c r="M12205"/>
      <c r="N12205"/>
      <c r="O12205"/>
      <c r="P12205"/>
      <c r="Q12205"/>
      <c r="R12205"/>
    </row>
    <row r="12206" spans="9:18" x14ac:dyDescent="0.25">
      <c r="I12206" s="13"/>
      <c r="J12206"/>
      <c r="K12206"/>
      <c r="L12206"/>
      <c r="M12206"/>
      <c r="N12206"/>
      <c r="O12206"/>
      <c r="P12206"/>
      <c r="Q12206"/>
      <c r="R12206"/>
    </row>
    <row r="12207" spans="9:18" x14ac:dyDescent="0.25">
      <c r="I12207" s="13"/>
      <c r="J12207"/>
      <c r="K12207"/>
      <c r="L12207"/>
      <c r="M12207"/>
      <c r="N12207"/>
      <c r="O12207"/>
      <c r="P12207"/>
      <c r="Q12207"/>
      <c r="R12207"/>
    </row>
    <row r="12208" spans="9:18" x14ac:dyDescent="0.25">
      <c r="I12208" s="13"/>
      <c r="J12208"/>
      <c r="K12208"/>
      <c r="L12208"/>
      <c r="M12208"/>
      <c r="N12208"/>
      <c r="O12208"/>
      <c r="P12208"/>
      <c r="Q12208"/>
      <c r="R12208"/>
    </row>
    <row r="12209" spans="9:18" x14ac:dyDescent="0.25">
      <c r="I12209" s="13"/>
      <c r="J12209"/>
      <c r="K12209"/>
      <c r="L12209"/>
      <c r="M12209"/>
      <c r="N12209"/>
      <c r="O12209"/>
      <c r="P12209"/>
      <c r="Q12209"/>
      <c r="R12209"/>
    </row>
    <row r="12210" spans="9:18" x14ac:dyDescent="0.25">
      <c r="I12210" s="13"/>
      <c r="J12210"/>
      <c r="K12210"/>
      <c r="L12210"/>
      <c r="M12210"/>
      <c r="N12210"/>
      <c r="O12210"/>
      <c r="P12210"/>
      <c r="Q12210"/>
      <c r="R12210"/>
    </row>
    <row r="12211" spans="9:18" x14ac:dyDescent="0.25">
      <c r="I12211" s="13"/>
      <c r="J12211"/>
      <c r="K12211"/>
      <c r="L12211"/>
      <c r="M12211"/>
      <c r="N12211"/>
      <c r="O12211"/>
      <c r="P12211"/>
      <c r="Q12211"/>
      <c r="R12211"/>
    </row>
    <row r="12212" spans="9:18" x14ac:dyDescent="0.25">
      <c r="I12212" s="13"/>
      <c r="J12212"/>
      <c r="K12212"/>
      <c r="L12212"/>
      <c r="M12212"/>
      <c r="N12212"/>
      <c r="O12212"/>
      <c r="P12212"/>
      <c r="Q12212"/>
      <c r="R12212"/>
    </row>
    <row r="12213" spans="9:18" x14ac:dyDescent="0.25">
      <c r="I12213" s="13"/>
      <c r="J12213"/>
      <c r="K12213"/>
      <c r="L12213"/>
      <c r="M12213"/>
      <c r="N12213"/>
      <c r="O12213"/>
      <c r="P12213"/>
      <c r="Q12213"/>
      <c r="R12213"/>
    </row>
    <row r="12214" spans="9:18" x14ac:dyDescent="0.25">
      <c r="I12214" s="13"/>
      <c r="J12214"/>
      <c r="K12214"/>
      <c r="L12214"/>
      <c r="M12214"/>
      <c r="N12214"/>
      <c r="O12214"/>
      <c r="P12214"/>
      <c r="Q12214"/>
      <c r="R12214"/>
    </row>
    <row r="12215" spans="9:18" x14ac:dyDescent="0.25">
      <c r="I12215" s="13"/>
      <c r="J12215"/>
      <c r="K12215"/>
      <c r="L12215"/>
      <c r="M12215"/>
      <c r="N12215"/>
      <c r="O12215"/>
      <c r="P12215"/>
      <c r="Q12215"/>
      <c r="R12215"/>
    </row>
    <row r="12216" spans="9:18" x14ac:dyDescent="0.25">
      <c r="I12216" s="13"/>
      <c r="J12216"/>
      <c r="K12216"/>
      <c r="L12216"/>
      <c r="M12216"/>
      <c r="N12216"/>
      <c r="O12216"/>
      <c r="P12216"/>
      <c r="Q12216"/>
      <c r="R12216"/>
    </row>
    <row r="12217" spans="9:18" x14ac:dyDescent="0.25">
      <c r="I12217" s="13"/>
      <c r="J12217"/>
      <c r="K12217"/>
      <c r="L12217"/>
      <c r="M12217"/>
      <c r="N12217"/>
      <c r="O12217"/>
      <c r="P12217"/>
      <c r="Q12217"/>
      <c r="R12217"/>
    </row>
    <row r="12218" spans="9:18" x14ac:dyDescent="0.25">
      <c r="I12218" s="13"/>
      <c r="J12218"/>
      <c r="K12218"/>
      <c r="L12218"/>
      <c r="M12218"/>
      <c r="N12218"/>
      <c r="O12218"/>
      <c r="P12218"/>
      <c r="Q12218"/>
      <c r="R12218"/>
    </row>
    <row r="12219" spans="9:18" x14ac:dyDescent="0.25">
      <c r="I12219" s="13"/>
      <c r="J12219"/>
      <c r="K12219"/>
      <c r="L12219"/>
      <c r="M12219"/>
      <c r="N12219"/>
      <c r="O12219"/>
      <c r="P12219"/>
      <c r="Q12219"/>
      <c r="R12219"/>
    </row>
    <row r="12220" spans="9:18" x14ac:dyDescent="0.25">
      <c r="I12220" s="13"/>
      <c r="J12220"/>
      <c r="K12220"/>
      <c r="L12220"/>
      <c r="M12220"/>
      <c r="N12220"/>
      <c r="O12220"/>
      <c r="P12220"/>
      <c r="Q12220"/>
      <c r="R12220"/>
    </row>
    <row r="12221" spans="9:18" x14ac:dyDescent="0.25">
      <c r="I12221" s="13"/>
      <c r="J12221"/>
      <c r="K12221"/>
      <c r="L12221"/>
      <c r="M12221"/>
      <c r="N12221"/>
      <c r="O12221"/>
      <c r="P12221"/>
      <c r="Q12221"/>
      <c r="R12221"/>
    </row>
    <row r="12222" spans="9:18" x14ac:dyDescent="0.25">
      <c r="I12222" s="13"/>
      <c r="J12222"/>
      <c r="K12222"/>
      <c r="L12222"/>
      <c r="M12222"/>
      <c r="N12222"/>
      <c r="O12222"/>
      <c r="P12222"/>
      <c r="Q12222"/>
      <c r="R12222"/>
    </row>
    <row r="12223" spans="9:18" x14ac:dyDescent="0.25">
      <c r="I12223" s="13"/>
      <c r="J12223"/>
      <c r="K12223"/>
      <c r="L12223"/>
      <c r="M12223"/>
      <c r="N12223"/>
      <c r="O12223"/>
      <c r="P12223"/>
      <c r="Q12223"/>
      <c r="R12223"/>
    </row>
    <row r="12224" spans="9:18" x14ac:dyDescent="0.25">
      <c r="I12224" s="13"/>
      <c r="J12224"/>
      <c r="K12224"/>
      <c r="L12224"/>
      <c r="M12224"/>
      <c r="N12224"/>
      <c r="O12224"/>
      <c r="P12224"/>
      <c r="Q12224"/>
      <c r="R12224"/>
    </row>
    <row r="12225" spans="9:18" x14ac:dyDescent="0.25">
      <c r="I12225" s="13"/>
      <c r="J12225"/>
      <c r="K12225"/>
      <c r="L12225"/>
      <c r="M12225"/>
      <c r="N12225"/>
      <c r="O12225"/>
      <c r="P12225"/>
      <c r="Q12225"/>
      <c r="R12225"/>
    </row>
    <row r="12226" spans="9:18" x14ac:dyDescent="0.25">
      <c r="I12226" s="13"/>
      <c r="J12226"/>
      <c r="K12226"/>
      <c r="L12226"/>
      <c r="M12226"/>
      <c r="N12226"/>
      <c r="O12226"/>
      <c r="P12226"/>
      <c r="Q12226"/>
      <c r="R12226"/>
    </row>
    <row r="12227" spans="9:18" x14ac:dyDescent="0.25">
      <c r="I12227" s="13"/>
      <c r="J12227"/>
      <c r="K12227"/>
      <c r="L12227"/>
      <c r="M12227"/>
      <c r="N12227"/>
      <c r="O12227"/>
      <c r="P12227"/>
      <c r="Q12227"/>
      <c r="R12227"/>
    </row>
    <row r="12228" spans="9:18" x14ac:dyDescent="0.25">
      <c r="I12228" s="13"/>
      <c r="J12228"/>
      <c r="K12228"/>
      <c r="L12228"/>
      <c r="M12228"/>
      <c r="N12228"/>
      <c r="O12228"/>
      <c r="P12228"/>
      <c r="Q12228"/>
      <c r="R12228"/>
    </row>
    <row r="12229" spans="9:18" x14ac:dyDescent="0.25">
      <c r="I12229" s="13"/>
      <c r="J12229"/>
      <c r="K12229"/>
      <c r="L12229"/>
      <c r="M12229"/>
      <c r="N12229"/>
      <c r="O12229"/>
      <c r="P12229"/>
      <c r="Q12229"/>
      <c r="R12229"/>
    </row>
    <row r="12230" spans="9:18" x14ac:dyDescent="0.25">
      <c r="I12230" s="13"/>
      <c r="J12230"/>
      <c r="K12230"/>
      <c r="L12230"/>
      <c r="M12230"/>
      <c r="N12230"/>
      <c r="O12230"/>
      <c r="P12230"/>
      <c r="Q12230"/>
      <c r="R12230"/>
    </row>
    <row r="12231" spans="9:18" x14ac:dyDescent="0.25">
      <c r="I12231" s="13"/>
      <c r="J12231"/>
      <c r="K12231"/>
      <c r="L12231"/>
      <c r="M12231"/>
      <c r="N12231"/>
      <c r="O12231"/>
      <c r="P12231"/>
      <c r="Q12231"/>
      <c r="R12231"/>
    </row>
    <row r="12232" spans="9:18" x14ac:dyDescent="0.25">
      <c r="I12232" s="13"/>
      <c r="J12232"/>
      <c r="K12232"/>
      <c r="L12232"/>
      <c r="M12232"/>
      <c r="N12232"/>
      <c r="O12232"/>
      <c r="P12232"/>
      <c r="Q12232"/>
      <c r="R12232"/>
    </row>
    <row r="12233" spans="9:18" x14ac:dyDescent="0.25">
      <c r="I12233" s="13"/>
      <c r="J12233"/>
      <c r="K12233"/>
      <c r="L12233"/>
      <c r="M12233"/>
      <c r="N12233"/>
      <c r="O12233"/>
      <c r="P12233"/>
      <c r="Q12233"/>
      <c r="R12233"/>
    </row>
    <row r="12234" spans="9:18" x14ac:dyDescent="0.25">
      <c r="I12234" s="13"/>
      <c r="J12234"/>
      <c r="K12234"/>
      <c r="L12234"/>
      <c r="M12234"/>
      <c r="N12234"/>
      <c r="O12234"/>
      <c r="P12234"/>
      <c r="Q12234"/>
      <c r="R12234"/>
    </row>
    <row r="12235" spans="9:18" x14ac:dyDescent="0.25">
      <c r="I12235" s="13"/>
      <c r="J12235"/>
      <c r="K12235"/>
      <c r="L12235"/>
      <c r="M12235"/>
      <c r="N12235"/>
      <c r="O12235"/>
      <c r="P12235"/>
      <c r="Q12235"/>
      <c r="R12235"/>
    </row>
    <row r="12236" spans="9:18" x14ac:dyDescent="0.25">
      <c r="I12236" s="13"/>
      <c r="J12236"/>
      <c r="K12236"/>
      <c r="L12236"/>
      <c r="M12236"/>
      <c r="N12236"/>
      <c r="O12236"/>
      <c r="P12236"/>
      <c r="Q12236"/>
      <c r="R12236"/>
    </row>
    <row r="12237" spans="9:18" x14ac:dyDescent="0.25">
      <c r="I12237" s="13"/>
      <c r="J12237"/>
      <c r="K12237"/>
      <c r="L12237"/>
      <c r="M12237"/>
      <c r="N12237"/>
      <c r="O12237"/>
      <c r="P12237"/>
      <c r="Q12237"/>
      <c r="R12237"/>
    </row>
    <row r="12238" spans="9:18" x14ac:dyDescent="0.25">
      <c r="I12238" s="13"/>
      <c r="J12238"/>
      <c r="K12238"/>
      <c r="L12238"/>
      <c r="M12238"/>
      <c r="N12238"/>
      <c r="O12238"/>
      <c r="P12238"/>
      <c r="Q12238"/>
      <c r="R12238"/>
    </row>
    <row r="12239" spans="9:18" x14ac:dyDescent="0.25">
      <c r="I12239" s="13"/>
      <c r="J12239"/>
      <c r="K12239"/>
      <c r="L12239"/>
      <c r="M12239"/>
      <c r="N12239"/>
      <c r="O12239"/>
      <c r="P12239"/>
      <c r="Q12239"/>
      <c r="R12239"/>
    </row>
    <row r="12240" spans="9:18" x14ac:dyDescent="0.25">
      <c r="I12240" s="13"/>
      <c r="J12240"/>
      <c r="K12240"/>
      <c r="L12240"/>
      <c r="M12240"/>
      <c r="N12240"/>
      <c r="O12240"/>
      <c r="P12240"/>
      <c r="Q12240"/>
      <c r="R12240"/>
    </row>
    <row r="12241" spans="9:18" x14ac:dyDescent="0.25">
      <c r="I12241" s="13"/>
      <c r="J12241"/>
      <c r="K12241"/>
      <c r="L12241"/>
      <c r="M12241"/>
      <c r="N12241"/>
      <c r="O12241"/>
      <c r="P12241"/>
      <c r="Q12241"/>
      <c r="R12241"/>
    </row>
    <row r="12242" spans="9:18" x14ac:dyDescent="0.25">
      <c r="I12242" s="13"/>
      <c r="J12242"/>
      <c r="K12242"/>
      <c r="L12242"/>
      <c r="M12242"/>
      <c r="N12242"/>
      <c r="O12242"/>
      <c r="P12242"/>
      <c r="Q12242"/>
      <c r="R12242"/>
    </row>
    <row r="12243" spans="9:18" x14ac:dyDescent="0.25">
      <c r="I12243" s="13"/>
      <c r="J12243"/>
      <c r="K12243"/>
      <c r="L12243"/>
      <c r="M12243"/>
      <c r="N12243"/>
      <c r="O12243"/>
      <c r="P12243"/>
      <c r="Q12243"/>
      <c r="R12243"/>
    </row>
    <row r="12244" spans="9:18" x14ac:dyDescent="0.25">
      <c r="I12244" s="13"/>
      <c r="J12244"/>
      <c r="K12244"/>
      <c r="L12244"/>
      <c r="M12244"/>
      <c r="N12244"/>
      <c r="O12244"/>
      <c r="P12244"/>
      <c r="Q12244"/>
      <c r="R12244"/>
    </row>
    <row r="12245" spans="9:18" x14ac:dyDescent="0.25">
      <c r="I12245" s="13"/>
      <c r="J12245"/>
      <c r="K12245"/>
      <c r="L12245"/>
      <c r="M12245"/>
      <c r="N12245"/>
      <c r="O12245"/>
      <c r="P12245"/>
      <c r="Q12245"/>
      <c r="R12245"/>
    </row>
    <row r="12246" spans="9:18" x14ac:dyDescent="0.25">
      <c r="I12246" s="13"/>
      <c r="J12246"/>
      <c r="K12246"/>
      <c r="L12246"/>
      <c r="M12246"/>
      <c r="N12246"/>
      <c r="O12246"/>
      <c r="P12246"/>
      <c r="Q12246"/>
      <c r="R12246"/>
    </row>
    <row r="12247" spans="9:18" x14ac:dyDescent="0.25">
      <c r="I12247" s="13"/>
      <c r="J12247"/>
      <c r="K12247"/>
      <c r="L12247"/>
      <c r="M12247"/>
      <c r="N12247"/>
      <c r="O12247"/>
      <c r="P12247"/>
      <c r="Q12247"/>
      <c r="R12247"/>
    </row>
    <row r="12248" spans="9:18" x14ac:dyDescent="0.25">
      <c r="I12248" s="13"/>
      <c r="J12248"/>
      <c r="K12248"/>
      <c r="L12248"/>
      <c r="M12248"/>
      <c r="N12248"/>
      <c r="O12248"/>
      <c r="P12248"/>
      <c r="Q12248"/>
      <c r="R12248"/>
    </row>
    <row r="12249" spans="9:18" x14ac:dyDescent="0.25">
      <c r="I12249" s="13"/>
      <c r="J12249"/>
      <c r="K12249"/>
      <c r="L12249"/>
      <c r="M12249"/>
      <c r="N12249"/>
      <c r="O12249"/>
      <c r="P12249"/>
      <c r="Q12249"/>
      <c r="R12249"/>
    </row>
    <row r="12250" spans="9:18" x14ac:dyDescent="0.25">
      <c r="I12250" s="13"/>
      <c r="J12250"/>
      <c r="K12250"/>
      <c r="L12250"/>
      <c r="M12250"/>
      <c r="N12250"/>
      <c r="O12250"/>
      <c r="P12250"/>
      <c r="Q12250"/>
      <c r="R12250"/>
    </row>
    <row r="12251" spans="9:18" x14ac:dyDescent="0.25">
      <c r="I12251" s="13"/>
      <c r="J12251"/>
      <c r="K12251"/>
      <c r="L12251"/>
      <c r="M12251"/>
      <c r="N12251"/>
      <c r="O12251"/>
      <c r="P12251"/>
      <c r="Q12251"/>
      <c r="R12251"/>
    </row>
    <row r="12252" spans="9:18" x14ac:dyDescent="0.25">
      <c r="I12252" s="13"/>
      <c r="J12252"/>
      <c r="K12252"/>
      <c r="L12252"/>
      <c r="M12252"/>
      <c r="N12252"/>
      <c r="O12252"/>
      <c r="P12252"/>
      <c r="Q12252"/>
      <c r="R12252"/>
    </row>
    <row r="12253" spans="9:18" x14ac:dyDescent="0.25">
      <c r="I12253" s="13"/>
      <c r="J12253"/>
      <c r="K12253"/>
      <c r="L12253"/>
      <c r="M12253"/>
      <c r="N12253"/>
      <c r="O12253"/>
      <c r="P12253"/>
      <c r="Q12253"/>
      <c r="R12253"/>
    </row>
    <row r="12254" spans="9:18" x14ac:dyDescent="0.25">
      <c r="I12254" s="13"/>
      <c r="J12254"/>
      <c r="K12254"/>
      <c r="L12254"/>
      <c r="M12254"/>
      <c r="N12254"/>
      <c r="O12254"/>
      <c r="P12254"/>
      <c r="Q12254"/>
      <c r="R12254"/>
    </row>
    <row r="12255" spans="9:18" x14ac:dyDescent="0.25">
      <c r="I12255" s="13"/>
      <c r="J12255"/>
      <c r="K12255"/>
      <c r="L12255"/>
      <c r="M12255"/>
      <c r="N12255"/>
      <c r="O12255"/>
      <c r="P12255"/>
      <c r="Q12255"/>
      <c r="R12255"/>
    </row>
    <row r="12256" spans="9:18" x14ac:dyDescent="0.25">
      <c r="I12256" s="13"/>
      <c r="J12256"/>
      <c r="K12256"/>
      <c r="L12256"/>
      <c r="M12256"/>
      <c r="N12256"/>
      <c r="O12256"/>
      <c r="P12256"/>
      <c r="Q12256"/>
      <c r="R12256"/>
    </row>
    <row r="12257" spans="9:18" x14ac:dyDescent="0.25">
      <c r="I12257" s="13"/>
      <c r="J12257"/>
      <c r="K12257"/>
      <c r="L12257"/>
      <c r="M12257"/>
      <c r="N12257"/>
      <c r="O12257"/>
      <c r="P12257"/>
      <c r="Q12257"/>
      <c r="R12257"/>
    </row>
    <row r="12258" spans="9:18" x14ac:dyDescent="0.25">
      <c r="I12258" s="13"/>
      <c r="J12258"/>
      <c r="K12258"/>
      <c r="L12258"/>
      <c r="M12258"/>
      <c r="N12258"/>
      <c r="O12258"/>
      <c r="P12258"/>
      <c r="Q12258"/>
      <c r="R12258"/>
    </row>
    <row r="12259" spans="9:18" x14ac:dyDescent="0.25">
      <c r="I12259" s="13"/>
      <c r="J12259"/>
      <c r="K12259"/>
      <c r="L12259"/>
      <c r="M12259"/>
      <c r="N12259"/>
      <c r="O12259"/>
      <c r="P12259"/>
      <c r="Q12259"/>
      <c r="R12259"/>
    </row>
    <row r="12260" spans="9:18" x14ac:dyDescent="0.25">
      <c r="I12260" s="13"/>
      <c r="J12260"/>
      <c r="K12260"/>
      <c r="L12260"/>
      <c r="M12260"/>
      <c r="N12260"/>
      <c r="O12260"/>
      <c r="P12260"/>
      <c r="Q12260"/>
      <c r="R12260"/>
    </row>
    <row r="12261" spans="9:18" x14ac:dyDescent="0.25">
      <c r="I12261" s="13"/>
      <c r="J12261"/>
      <c r="K12261"/>
      <c r="L12261"/>
      <c r="M12261"/>
      <c r="N12261"/>
      <c r="O12261"/>
      <c r="P12261"/>
      <c r="Q12261"/>
      <c r="R12261"/>
    </row>
    <row r="12262" spans="9:18" x14ac:dyDescent="0.25">
      <c r="I12262" s="13"/>
      <c r="J12262"/>
      <c r="K12262"/>
      <c r="L12262"/>
      <c r="M12262"/>
      <c r="N12262"/>
      <c r="O12262"/>
      <c r="P12262"/>
      <c r="Q12262"/>
      <c r="R12262"/>
    </row>
    <row r="12263" spans="9:18" x14ac:dyDescent="0.25">
      <c r="I12263" s="13"/>
      <c r="J12263"/>
      <c r="K12263"/>
      <c r="L12263"/>
      <c r="M12263"/>
      <c r="N12263"/>
      <c r="O12263"/>
      <c r="P12263"/>
      <c r="Q12263"/>
      <c r="R12263"/>
    </row>
    <row r="12264" spans="9:18" x14ac:dyDescent="0.25">
      <c r="I12264" s="13"/>
      <c r="J12264"/>
      <c r="K12264"/>
      <c r="L12264"/>
      <c r="M12264"/>
      <c r="N12264"/>
      <c r="O12264"/>
      <c r="P12264"/>
      <c r="Q12264"/>
      <c r="R12264"/>
    </row>
    <row r="12265" spans="9:18" x14ac:dyDescent="0.25">
      <c r="I12265" s="13"/>
      <c r="J12265"/>
      <c r="K12265"/>
      <c r="L12265"/>
      <c r="M12265"/>
      <c r="N12265"/>
      <c r="O12265"/>
      <c r="P12265"/>
      <c r="Q12265"/>
      <c r="R12265"/>
    </row>
    <row r="12266" spans="9:18" x14ac:dyDescent="0.25">
      <c r="I12266" s="13"/>
      <c r="J12266"/>
      <c r="K12266"/>
      <c r="L12266"/>
      <c r="M12266"/>
      <c r="N12266"/>
      <c r="O12266"/>
      <c r="P12266"/>
      <c r="Q12266"/>
      <c r="R12266"/>
    </row>
    <row r="12267" spans="9:18" x14ac:dyDescent="0.25">
      <c r="I12267" s="13"/>
      <c r="J12267"/>
      <c r="K12267"/>
      <c r="L12267"/>
      <c r="M12267"/>
      <c r="N12267"/>
      <c r="O12267"/>
      <c r="P12267"/>
      <c r="Q12267"/>
      <c r="R12267"/>
    </row>
    <row r="12268" spans="9:18" x14ac:dyDescent="0.25">
      <c r="I12268" s="13"/>
      <c r="J12268"/>
      <c r="K12268"/>
      <c r="L12268"/>
      <c r="M12268"/>
      <c r="N12268"/>
      <c r="O12268"/>
      <c r="P12268"/>
      <c r="Q12268"/>
      <c r="R12268"/>
    </row>
    <row r="12269" spans="9:18" x14ac:dyDescent="0.25">
      <c r="I12269" s="13"/>
      <c r="J12269"/>
      <c r="K12269"/>
      <c r="L12269"/>
      <c r="M12269"/>
      <c r="N12269"/>
      <c r="O12269"/>
      <c r="P12269"/>
      <c r="Q12269"/>
      <c r="R12269"/>
    </row>
    <row r="12270" spans="9:18" x14ac:dyDescent="0.25">
      <c r="I12270" s="13"/>
      <c r="J12270"/>
      <c r="K12270"/>
      <c r="L12270"/>
      <c r="M12270"/>
      <c r="N12270"/>
      <c r="O12270"/>
      <c r="P12270"/>
      <c r="Q12270"/>
      <c r="R12270"/>
    </row>
    <row r="12271" spans="9:18" x14ac:dyDescent="0.25">
      <c r="I12271" s="13"/>
      <c r="J12271"/>
      <c r="K12271"/>
      <c r="L12271"/>
      <c r="M12271"/>
      <c r="N12271"/>
      <c r="O12271"/>
      <c r="P12271"/>
      <c r="Q12271"/>
      <c r="R12271"/>
    </row>
    <row r="12272" spans="9:18" x14ac:dyDescent="0.25">
      <c r="I12272" s="13"/>
      <c r="J12272"/>
      <c r="K12272"/>
      <c r="L12272"/>
      <c r="M12272"/>
      <c r="N12272"/>
      <c r="O12272"/>
      <c r="P12272"/>
      <c r="Q12272"/>
      <c r="R12272"/>
    </row>
    <row r="12273" spans="9:18" x14ac:dyDescent="0.25">
      <c r="I12273" s="13"/>
      <c r="J12273"/>
      <c r="K12273"/>
      <c r="L12273"/>
      <c r="M12273"/>
      <c r="N12273"/>
      <c r="O12273"/>
      <c r="P12273"/>
      <c r="Q12273"/>
      <c r="R12273"/>
    </row>
    <row r="12274" spans="9:18" x14ac:dyDescent="0.25">
      <c r="I12274" s="13"/>
      <c r="J12274"/>
      <c r="K12274"/>
      <c r="L12274"/>
      <c r="M12274"/>
      <c r="N12274"/>
      <c r="O12274"/>
      <c r="P12274"/>
      <c r="Q12274"/>
      <c r="R12274"/>
    </row>
    <row r="12275" spans="9:18" x14ac:dyDescent="0.25">
      <c r="I12275" s="13"/>
      <c r="J12275"/>
      <c r="K12275"/>
      <c r="L12275"/>
      <c r="M12275"/>
      <c r="N12275"/>
      <c r="O12275"/>
      <c r="P12275"/>
      <c r="Q12275"/>
      <c r="R12275"/>
    </row>
    <row r="12276" spans="9:18" x14ac:dyDescent="0.25">
      <c r="I12276" s="13"/>
      <c r="J12276"/>
      <c r="K12276"/>
      <c r="L12276"/>
      <c r="M12276"/>
      <c r="N12276"/>
      <c r="O12276"/>
      <c r="P12276"/>
      <c r="Q12276"/>
      <c r="R12276"/>
    </row>
    <row r="12277" spans="9:18" x14ac:dyDescent="0.25">
      <c r="I12277" s="13"/>
      <c r="J12277"/>
      <c r="K12277"/>
      <c r="L12277"/>
      <c r="M12277"/>
      <c r="N12277"/>
      <c r="O12277"/>
      <c r="P12277"/>
      <c r="Q12277"/>
      <c r="R12277"/>
    </row>
    <row r="12278" spans="9:18" x14ac:dyDescent="0.25">
      <c r="I12278" s="13"/>
      <c r="J12278"/>
      <c r="K12278"/>
      <c r="L12278"/>
      <c r="M12278"/>
      <c r="N12278"/>
      <c r="O12278"/>
      <c r="P12278"/>
      <c r="Q12278"/>
      <c r="R12278"/>
    </row>
    <row r="12279" spans="9:18" x14ac:dyDescent="0.25">
      <c r="I12279" s="13"/>
      <c r="J12279"/>
      <c r="K12279"/>
      <c r="L12279"/>
      <c r="M12279"/>
      <c r="N12279"/>
      <c r="O12279"/>
      <c r="P12279"/>
      <c r="Q12279"/>
      <c r="R12279"/>
    </row>
    <row r="12280" spans="9:18" x14ac:dyDescent="0.25">
      <c r="I12280" s="13"/>
      <c r="J12280"/>
      <c r="K12280"/>
      <c r="L12280"/>
      <c r="M12280"/>
      <c r="N12280"/>
      <c r="O12280"/>
      <c r="P12280"/>
      <c r="Q12280"/>
      <c r="R12280"/>
    </row>
    <row r="12281" spans="9:18" x14ac:dyDescent="0.25">
      <c r="I12281" s="13"/>
      <c r="J12281"/>
      <c r="K12281"/>
      <c r="L12281"/>
      <c r="M12281"/>
      <c r="N12281"/>
      <c r="O12281"/>
      <c r="P12281"/>
      <c r="Q12281"/>
      <c r="R12281"/>
    </row>
    <row r="12282" spans="9:18" x14ac:dyDescent="0.25">
      <c r="I12282" s="13"/>
      <c r="J12282"/>
      <c r="K12282"/>
      <c r="L12282"/>
      <c r="M12282"/>
      <c r="N12282"/>
      <c r="O12282"/>
      <c r="P12282"/>
      <c r="Q12282"/>
      <c r="R12282"/>
    </row>
    <row r="12283" spans="9:18" x14ac:dyDescent="0.25">
      <c r="I12283" s="13"/>
      <c r="J12283"/>
      <c r="K12283"/>
      <c r="L12283"/>
      <c r="M12283"/>
      <c r="N12283"/>
      <c r="O12283"/>
      <c r="P12283"/>
      <c r="Q12283"/>
      <c r="R12283"/>
    </row>
    <row r="12284" spans="9:18" x14ac:dyDescent="0.25">
      <c r="I12284" s="13"/>
      <c r="J12284"/>
      <c r="K12284"/>
      <c r="L12284"/>
      <c r="M12284"/>
      <c r="N12284"/>
      <c r="O12284"/>
      <c r="P12284"/>
      <c r="Q12284"/>
      <c r="R12284"/>
    </row>
    <row r="12285" spans="9:18" x14ac:dyDescent="0.25">
      <c r="I12285" s="13"/>
      <c r="J12285"/>
      <c r="K12285"/>
      <c r="L12285"/>
      <c r="M12285"/>
      <c r="N12285"/>
      <c r="O12285"/>
      <c r="P12285"/>
      <c r="Q12285"/>
      <c r="R12285"/>
    </row>
    <row r="12286" spans="9:18" x14ac:dyDescent="0.25">
      <c r="I12286" s="13"/>
      <c r="J12286"/>
      <c r="K12286"/>
      <c r="L12286"/>
      <c r="M12286"/>
      <c r="N12286"/>
      <c r="O12286"/>
      <c r="P12286"/>
      <c r="Q12286"/>
      <c r="R12286"/>
    </row>
    <row r="12287" spans="9:18" x14ac:dyDescent="0.25">
      <c r="I12287" s="13"/>
      <c r="J12287"/>
      <c r="K12287"/>
      <c r="L12287"/>
      <c r="M12287"/>
      <c r="N12287"/>
      <c r="O12287"/>
      <c r="P12287"/>
      <c r="Q12287"/>
      <c r="R12287"/>
    </row>
    <row r="12288" spans="9:18" x14ac:dyDescent="0.25">
      <c r="I12288" s="13"/>
      <c r="J12288"/>
      <c r="K12288"/>
      <c r="L12288"/>
      <c r="M12288"/>
      <c r="N12288"/>
      <c r="O12288"/>
      <c r="P12288"/>
      <c r="Q12288"/>
      <c r="R12288"/>
    </row>
    <row r="12289" spans="9:18" x14ac:dyDescent="0.25">
      <c r="I12289" s="13"/>
      <c r="J12289"/>
      <c r="K12289"/>
      <c r="L12289"/>
      <c r="M12289"/>
      <c r="N12289"/>
      <c r="O12289"/>
      <c r="P12289"/>
      <c r="Q12289"/>
      <c r="R12289"/>
    </row>
    <row r="12290" spans="9:18" x14ac:dyDescent="0.25">
      <c r="I12290" s="13"/>
      <c r="J12290"/>
      <c r="K12290"/>
      <c r="L12290"/>
      <c r="M12290"/>
      <c r="N12290"/>
      <c r="O12290"/>
      <c r="P12290"/>
      <c r="Q12290"/>
      <c r="R12290"/>
    </row>
    <row r="12291" spans="9:18" x14ac:dyDescent="0.25">
      <c r="I12291" s="13"/>
      <c r="J12291"/>
      <c r="K12291"/>
      <c r="L12291"/>
      <c r="M12291"/>
      <c r="N12291"/>
      <c r="O12291"/>
      <c r="P12291"/>
      <c r="Q12291"/>
      <c r="R12291"/>
    </row>
    <row r="12292" spans="9:18" x14ac:dyDescent="0.25">
      <c r="I12292" s="13"/>
      <c r="J12292"/>
      <c r="K12292"/>
      <c r="L12292"/>
      <c r="M12292"/>
      <c r="N12292"/>
      <c r="O12292"/>
      <c r="P12292"/>
      <c r="Q12292"/>
      <c r="R12292"/>
    </row>
    <row r="12293" spans="9:18" x14ac:dyDescent="0.25">
      <c r="I12293" s="13"/>
      <c r="J12293"/>
      <c r="K12293"/>
      <c r="L12293"/>
      <c r="M12293"/>
      <c r="N12293"/>
      <c r="O12293"/>
      <c r="P12293"/>
      <c r="Q12293"/>
      <c r="R12293"/>
    </row>
    <row r="12294" spans="9:18" x14ac:dyDescent="0.25">
      <c r="I12294" s="13"/>
      <c r="J12294"/>
      <c r="K12294"/>
      <c r="L12294"/>
      <c r="M12294"/>
      <c r="N12294"/>
      <c r="O12294"/>
      <c r="P12294"/>
      <c r="Q12294"/>
      <c r="R12294"/>
    </row>
    <row r="12295" spans="9:18" x14ac:dyDescent="0.25">
      <c r="I12295" s="13"/>
      <c r="J12295"/>
      <c r="K12295"/>
      <c r="L12295"/>
      <c r="M12295"/>
      <c r="N12295"/>
      <c r="O12295"/>
      <c r="P12295"/>
      <c r="Q12295"/>
      <c r="R12295"/>
    </row>
    <row r="12296" spans="9:18" x14ac:dyDescent="0.25">
      <c r="I12296" s="13"/>
      <c r="J12296"/>
      <c r="K12296"/>
      <c r="L12296"/>
      <c r="M12296"/>
      <c r="N12296"/>
      <c r="O12296"/>
      <c r="P12296"/>
      <c r="Q12296"/>
      <c r="R12296"/>
    </row>
    <row r="12297" spans="9:18" x14ac:dyDescent="0.25">
      <c r="I12297" s="13"/>
      <c r="J12297"/>
      <c r="K12297"/>
      <c r="L12297"/>
      <c r="M12297"/>
      <c r="N12297"/>
      <c r="O12297"/>
      <c r="P12297"/>
      <c r="Q12297"/>
      <c r="R12297"/>
    </row>
    <row r="12298" spans="9:18" x14ac:dyDescent="0.25">
      <c r="I12298" s="13"/>
      <c r="J12298"/>
      <c r="K12298"/>
      <c r="L12298"/>
      <c r="M12298"/>
      <c r="N12298"/>
      <c r="O12298"/>
      <c r="P12298"/>
      <c r="Q12298"/>
      <c r="R12298"/>
    </row>
    <row r="12299" spans="9:18" x14ac:dyDescent="0.25">
      <c r="I12299" s="13"/>
      <c r="J12299"/>
      <c r="K12299"/>
      <c r="L12299"/>
      <c r="M12299"/>
      <c r="N12299"/>
      <c r="O12299"/>
      <c r="P12299"/>
      <c r="Q12299"/>
      <c r="R12299"/>
    </row>
    <row r="12300" spans="9:18" x14ac:dyDescent="0.25">
      <c r="I12300" s="13"/>
      <c r="J12300"/>
      <c r="K12300"/>
      <c r="L12300"/>
      <c r="M12300"/>
      <c r="N12300"/>
      <c r="O12300"/>
      <c r="P12300"/>
      <c r="Q12300"/>
      <c r="R12300"/>
    </row>
    <row r="12301" spans="9:18" x14ac:dyDescent="0.25">
      <c r="I12301" s="13"/>
      <c r="J12301"/>
      <c r="K12301"/>
      <c r="L12301"/>
      <c r="M12301"/>
      <c r="N12301"/>
      <c r="O12301"/>
      <c r="P12301"/>
      <c r="Q12301"/>
      <c r="R12301"/>
    </row>
    <row r="12302" spans="9:18" x14ac:dyDescent="0.25">
      <c r="I12302" s="13"/>
      <c r="J12302"/>
      <c r="K12302"/>
      <c r="L12302"/>
      <c r="M12302"/>
      <c r="N12302"/>
      <c r="O12302"/>
      <c r="P12302"/>
      <c r="Q12302"/>
      <c r="R12302"/>
    </row>
    <row r="12303" spans="9:18" x14ac:dyDescent="0.25">
      <c r="I12303" s="13"/>
      <c r="J12303"/>
      <c r="K12303"/>
      <c r="L12303"/>
      <c r="M12303"/>
      <c r="N12303"/>
      <c r="O12303"/>
      <c r="P12303"/>
      <c r="Q12303"/>
      <c r="R12303"/>
    </row>
    <row r="12304" spans="9:18" x14ac:dyDescent="0.25">
      <c r="I12304" s="13"/>
      <c r="J12304"/>
      <c r="K12304"/>
      <c r="L12304"/>
      <c r="M12304"/>
      <c r="N12304"/>
      <c r="O12304"/>
      <c r="P12304"/>
      <c r="Q12304"/>
      <c r="R12304"/>
    </row>
    <row r="12305" spans="9:18" x14ac:dyDescent="0.25">
      <c r="I12305" s="13"/>
      <c r="J12305"/>
      <c r="K12305"/>
      <c r="L12305"/>
      <c r="M12305"/>
      <c r="N12305"/>
      <c r="O12305"/>
      <c r="P12305"/>
      <c r="Q12305"/>
      <c r="R12305"/>
    </row>
    <row r="12306" spans="9:18" x14ac:dyDescent="0.25">
      <c r="I12306" s="13"/>
      <c r="J12306"/>
      <c r="K12306"/>
      <c r="L12306"/>
      <c r="M12306"/>
      <c r="N12306"/>
      <c r="O12306"/>
      <c r="P12306"/>
      <c r="Q12306"/>
      <c r="R12306"/>
    </row>
    <row r="12307" spans="9:18" x14ac:dyDescent="0.25">
      <c r="I12307" s="13"/>
      <c r="J12307"/>
      <c r="K12307"/>
      <c r="L12307"/>
      <c r="M12307"/>
      <c r="N12307"/>
      <c r="O12307"/>
      <c r="P12307"/>
      <c r="Q12307"/>
      <c r="R12307"/>
    </row>
    <row r="12308" spans="9:18" x14ac:dyDescent="0.25">
      <c r="I12308" s="13"/>
      <c r="J12308"/>
      <c r="K12308"/>
      <c r="L12308"/>
      <c r="M12308"/>
      <c r="N12308"/>
      <c r="O12308"/>
      <c r="P12308"/>
      <c r="Q12308"/>
      <c r="R12308"/>
    </row>
    <row r="12309" spans="9:18" x14ac:dyDescent="0.25">
      <c r="I12309" s="13"/>
      <c r="J12309"/>
      <c r="K12309"/>
      <c r="L12309"/>
      <c r="M12309"/>
      <c r="N12309"/>
      <c r="O12309"/>
      <c r="P12309"/>
      <c r="Q12309"/>
      <c r="R12309"/>
    </row>
    <row r="12310" spans="9:18" x14ac:dyDescent="0.25">
      <c r="I12310" s="13"/>
      <c r="J12310"/>
      <c r="K12310"/>
      <c r="L12310"/>
      <c r="M12310"/>
      <c r="N12310"/>
      <c r="O12310"/>
      <c r="P12310"/>
      <c r="Q12310"/>
      <c r="R12310"/>
    </row>
    <row r="12311" spans="9:18" x14ac:dyDescent="0.25">
      <c r="I12311" s="13"/>
      <c r="J12311"/>
      <c r="K12311"/>
      <c r="L12311"/>
      <c r="M12311"/>
      <c r="N12311"/>
      <c r="O12311"/>
      <c r="P12311"/>
      <c r="Q12311"/>
      <c r="R12311"/>
    </row>
    <row r="12312" spans="9:18" x14ac:dyDescent="0.25">
      <c r="I12312" s="13"/>
      <c r="J12312"/>
      <c r="K12312"/>
      <c r="L12312"/>
      <c r="M12312"/>
      <c r="N12312"/>
      <c r="O12312"/>
      <c r="P12312"/>
      <c r="Q12312"/>
      <c r="R12312"/>
    </row>
    <row r="12313" spans="9:18" x14ac:dyDescent="0.25">
      <c r="I12313" s="13"/>
      <c r="J12313"/>
      <c r="K12313"/>
      <c r="L12313"/>
      <c r="M12313"/>
      <c r="N12313"/>
      <c r="O12313"/>
      <c r="P12313"/>
      <c r="Q12313"/>
      <c r="R12313"/>
    </row>
    <row r="12314" spans="9:18" x14ac:dyDescent="0.25">
      <c r="I12314" s="13"/>
      <c r="J12314"/>
      <c r="K12314"/>
      <c r="L12314"/>
      <c r="M12314"/>
      <c r="N12314"/>
      <c r="O12314"/>
      <c r="P12314"/>
      <c r="Q12314"/>
      <c r="R12314"/>
    </row>
    <row r="12315" spans="9:18" x14ac:dyDescent="0.25">
      <c r="I12315" s="13"/>
      <c r="J12315"/>
      <c r="K12315"/>
      <c r="L12315"/>
      <c r="M12315"/>
      <c r="N12315"/>
      <c r="O12315"/>
      <c r="P12315"/>
      <c r="Q12315"/>
      <c r="R12315"/>
    </row>
    <row r="12316" spans="9:18" x14ac:dyDescent="0.25">
      <c r="I12316" s="13"/>
      <c r="J12316"/>
      <c r="K12316"/>
      <c r="L12316"/>
      <c r="M12316"/>
      <c r="N12316"/>
      <c r="O12316"/>
      <c r="P12316"/>
      <c r="Q12316"/>
      <c r="R12316"/>
    </row>
    <row r="12317" spans="9:18" x14ac:dyDescent="0.25">
      <c r="I12317" s="13"/>
      <c r="J12317"/>
      <c r="K12317"/>
      <c r="L12317"/>
      <c r="M12317"/>
      <c r="N12317"/>
      <c r="O12317"/>
      <c r="P12317"/>
      <c r="Q12317"/>
      <c r="R12317"/>
    </row>
    <row r="12318" spans="9:18" x14ac:dyDescent="0.25">
      <c r="I12318" s="13"/>
      <c r="J12318"/>
      <c r="K12318"/>
      <c r="L12318"/>
      <c r="M12318"/>
      <c r="N12318"/>
      <c r="O12318"/>
      <c r="P12318"/>
      <c r="Q12318"/>
      <c r="R12318"/>
    </row>
    <row r="12319" spans="9:18" x14ac:dyDescent="0.25">
      <c r="I12319" s="13"/>
      <c r="J12319"/>
      <c r="K12319"/>
      <c r="L12319"/>
      <c r="M12319"/>
      <c r="N12319"/>
      <c r="O12319"/>
      <c r="P12319"/>
      <c r="Q12319"/>
      <c r="R12319"/>
    </row>
    <row r="12320" spans="9:18" x14ac:dyDescent="0.25">
      <c r="I12320" s="13"/>
      <c r="J12320"/>
      <c r="K12320"/>
      <c r="L12320"/>
      <c r="M12320"/>
      <c r="N12320"/>
      <c r="O12320"/>
      <c r="P12320"/>
      <c r="Q12320"/>
      <c r="R12320"/>
    </row>
    <row r="12321" spans="9:18" x14ac:dyDescent="0.25">
      <c r="I12321" s="13"/>
      <c r="J12321"/>
      <c r="K12321"/>
      <c r="L12321"/>
      <c r="M12321"/>
      <c r="N12321"/>
      <c r="O12321"/>
      <c r="P12321"/>
      <c r="Q12321"/>
      <c r="R12321"/>
    </row>
    <row r="12322" spans="9:18" x14ac:dyDescent="0.25">
      <c r="I12322" s="13"/>
      <c r="J12322"/>
      <c r="K12322"/>
      <c r="L12322"/>
      <c r="M12322"/>
      <c r="N12322"/>
      <c r="O12322"/>
      <c r="P12322"/>
      <c r="Q12322"/>
      <c r="R12322"/>
    </row>
    <row r="12323" spans="9:18" x14ac:dyDescent="0.25">
      <c r="I12323" s="13"/>
      <c r="J12323"/>
      <c r="K12323"/>
      <c r="L12323"/>
      <c r="M12323"/>
      <c r="N12323"/>
      <c r="O12323"/>
      <c r="P12323"/>
      <c r="Q12323"/>
      <c r="R12323"/>
    </row>
    <row r="12324" spans="9:18" x14ac:dyDescent="0.25">
      <c r="I12324" s="13"/>
      <c r="J12324"/>
      <c r="K12324"/>
      <c r="L12324"/>
      <c r="M12324"/>
      <c r="N12324"/>
      <c r="O12324"/>
      <c r="P12324"/>
      <c r="Q12324"/>
      <c r="R12324"/>
    </row>
    <row r="12325" spans="9:18" x14ac:dyDescent="0.25">
      <c r="I12325" s="13"/>
      <c r="J12325"/>
      <c r="K12325"/>
      <c r="L12325"/>
      <c r="M12325"/>
      <c r="N12325"/>
      <c r="O12325"/>
      <c r="P12325"/>
      <c r="Q12325"/>
      <c r="R12325"/>
    </row>
    <row r="12326" spans="9:18" x14ac:dyDescent="0.25">
      <c r="I12326" s="13"/>
      <c r="J12326"/>
      <c r="K12326"/>
      <c r="L12326"/>
      <c r="M12326"/>
      <c r="N12326"/>
      <c r="O12326"/>
      <c r="P12326"/>
      <c r="Q12326"/>
      <c r="R12326"/>
    </row>
    <row r="12327" spans="9:18" x14ac:dyDescent="0.25">
      <c r="I12327" s="13"/>
      <c r="J12327"/>
      <c r="K12327"/>
      <c r="L12327"/>
      <c r="M12327"/>
      <c r="N12327"/>
      <c r="O12327"/>
      <c r="P12327"/>
      <c r="Q12327"/>
      <c r="R12327"/>
    </row>
    <row r="12328" spans="9:18" x14ac:dyDescent="0.25">
      <c r="I12328" s="13"/>
      <c r="J12328"/>
      <c r="K12328"/>
      <c r="L12328"/>
      <c r="M12328"/>
      <c r="N12328"/>
      <c r="O12328"/>
      <c r="P12328"/>
      <c r="Q12328"/>
      <c r="R12328"/>
    </row>
    <row r="12329" spans="9:18" x14ac:dyDescent="0.25">
      <c r="I12329" s="13"/>
      <c r="J12329"/>
      <c r="K12329"/>
      <c r="L12329"/>
      <c r="M12329"/>
      <c r="N12329"/>
      <c r="O12329"/>
      <c r="P12329"/>
      <c r="Q12329"/>
      <c r="R12329"/>
    </row>
    <row r="12330" spans="9:18" x14ac:dyDescent="0.25">
      <c r="I12330" s="13"/>
      <c r="J12330"/>
      <c r="K12330"/>
      <c r="L12330"/>
      <c r="M12330"/>
      <c r="N12330"/>
      <c r="O12330"/>
      <c r="P12330"/>
      <c r="Q12330"/>
      <c r="R12330"/>
    </row>
    <row r="12331" spans="9:18" x14ac:dyDescent="0.25">
      <c r="I12331" s="13"/>
      <c r="J12331"/>
      <c r="K12331"/>
      <c r="L12331"/>
      <c r="M12331"/>
      <c r="N12331"/>
      <c r="O12331"/>
      <c r="P12331"/>
      <c r="Q12331"/>
      <c r="R12331"/>
    </row>
    <row r="12332" spans="9:18" x14ac:dyDescent="0.25">
      <c r="I12332" s="13"/>
      <c r="J12332"/>
      <c r="K12332"/>
      <c r="L12332"/>
      <c r="M12332"/>
      <c r="N12332"/>
      <c r="O12332"/>
      <c r="P12332"/>
      <c r="Q12332"/>
      <c r="R12332"/>
    </row>
    <row r="12333" spans="9:18" x14ac:dyDescent="0.25">
      <c r="I12333" s="13"/>
      <c r="J12333"/>
      <c r="K12333"/>
      <c r="L12333"/>
      <c r="M12333"/>
      <c r="N12333"/>
      <c r="O12333"/>
      <c r="P12333"/>
      <c r="Q12333"/>
      <c r="R12333"/>
    </row>
    <row r="12334" spans="9:18" x14ac:dyDescent="0.25">
      <c r="I12334" s="13"/>
      <c r="J12334"/>
      <c r="K12334"/>
      <c r="L12334"/>
      <c r="M12334"/>
      <c r="N12334"/>
      <c r="O12334"/>
      <c r="P12334"/>
      <c r="Q12334"/>
      <c r="R12334"/>
    </row>
    <row r="12335" spans="9:18" x14ac:dyDescent="0.25">
      <c r="I12335" s="13"/>
      <c r="J12335"/>
      <c r="K12335"/>
      <c r="L12335"/>
      <c r="M12335"/>
      <c r="N12335"/>
      <c r="O12335"/>
      <c r="P12335"/>
      <c r="Q12335"/>
      <c r="R12335"/>
    </row>
    <row r="12336" spans="9:18" x14ac:dyDescent="0.25">
      <c r="I12336" s="13"/>
      <c r="J12336"/>
      <c r="K12336"/>
      <c r="L12336"/>
      <c r="M12336"/>
      <c r="N12336"/>
      <c r="O12336"/>
      <c r="P12336"/>
      <c r="Q12336"/>
      <c r="R12336"/>
    </row>
    <row r="12337" spans="9:18" x14ac:dyDescent="0.25">
      <c r="I12337" s="13"/>
      <c r="J12337"/>
      <c r="K12337"/>
      <c r="L12337"/>
      <c r="M12337"/>
      <c r="N12337"/>
      <c r="O12337"/>
      <c r="P12337"/>
      <c r="Q12337"/>
      <c r="R12337"/>
    </row>
    <row r="12338" spans="9:18" x14ac:dyDescent="0.25">
      <c r="I12338" s="13"/>
      <c r="J12338"/>
      <c r="K12338"/>
      <c r="L12338"/>
      <c r="M12338"/>
      <c r="N12338"/>
      <c r="O12338"/>
      <c r="P12338"/>
      <c r="Q12338"/>
      <c r="R12338"/>
    </row>
    <row r="12339" spans="9:18" x14ac:dyDescent="0.25">
      <c r="I12339" s="13"/>
      <c r="J12339"/>
      <c r="K12339"/>
      <c r="L12339"/>
      <c r="M12339"/>
      <c r="N12339"/>
      <c r="O12339"/>
      <c r="P12339"/>
      <c r="Q12339"/>
      <c r="R12339"/>
    </row>
    <row r="12340" spans="9:18" x14ac:dyDescent="0.25">
      <c r="I12340" s="13"/>
      <c r="J12340"/>
      <c r="K12340"/>
      <c r="L12340"/>
      <c r="M12340"/>
      <c r="N12340"/>
      <c r="O12340"/>
      <c r="P12340"/>
      <c r="Q12340"/>
      <c r="R12340"/>
    </row>
    <row r="12341" spans="9:18" x14ac:dyDescent="0.25">
      <c r="I12341" s="13"/>
      <c r="J12341"/>
      <c r="K12341"/>
      <c r="L12341"/>
      <c r="M12341"/>
      <c r="N12341"/>
      <c r="O12341"/>
      <c r="P12341"/>
      <c r="Q12341"/>
      <c r="R12341"/>
    </row>
    <row r="12342" spans="9:18" x14ac:dyDescent="0.25">
      <c r="I12342" s="13"/>
      <c r="J12342"/>
      <c r="K12342"/>
      <c r="L12342"/>
      <c r="M12342"/>
      <c r="N12342"/>
      <c r="O12342"/>
      <c r="P12342"/>
      <c r="Q12342"/>
      <c r="R12342"/>
    </row>
    <row r="12343" spans="9:18" x14ac:dyDescent="0.25">
      <c r="I12343" s="13"/>
      <c r="J12343"/>
      <c r="K12343"/>
      <c r="L12343"/>
      <c r="M12343"/>
      <c r="N12343"/>
      <c r="O12343"/>
      <c r="P12343"/>
      <c r="Q12343"/>
      <c r="R12343"/>
    </row>
    <row r="12344" spans="9:18" x14ac:dyDescent="0.25">
      <c r="I12344" s="13"/>
      <c r="J12344"/>
      <c r="K12344"/>
      <c r="L12344"/>
      <c r="M12344"/>
      <c r="N12344"/>
      <c r="O12344"/>
      <c r="P12344"/>
      <c r="Q12344"/>
      <c r="R12344"/>
    </row>
    <row r="12345" spans="9:18" x14ac:dyDescent="0.25">
      <c r="I12345" s="13"/>
      <c r="J12345"/>
      <c r="K12345"/>
      <c r="L12345"/>
      <c r="M12345"/>
      <c r="N12345"/>
      <c r="O12345"/>
      <c r="P12345"/>
      <c r="Q12345"/>
      <c r="R12345"/>
    </row>
    <row r="12346" spans="9:18" x14ac:dyDescent="0.25">
      <c r="I12346" s="13"/>
      <c r="J12346"/>
      <c r="K12346"/>
      <c r="L12346"/>
      <c r="M12346"/>
      <c r="N12346"/>
      <c r="O12346"/>
      <c r="P12346"/>
      <c r="Q12346"/>
      <c r="R12346"/>
    </row>
    <row r="12347" spans="9:18" x14ac:dyDescent="0.25">
      <c r="I12347" s="13"/>
      <c r="J12347"/>
      <c r="K12347"/>
      <c r="L12347"/>
      <c r="M12347"/>
      <c r="N12347"/>
      <c r="O12347"/>
      <c r="P12347"/>
      <c r="Q12347"/>
      <c r="R12347"/>
    </row>
    <row r="12348" spans="9:18" x14ac:dyDescent="0.25">
      <c r="I12348" s="13"/>
      <c r="J12348"/>
      <c r="K12348"/>
      <c r="L12348"/>
      <c r="M12348"/>
      <c r="N12348"/>
      <c r="O12348"/>
      <c r="P12348"/>
      <c r="Q12348"/>
      <c r="R12348"/>
    </row>
    <row r="12349" spans="9:18" x14ac:dyDescent="0.25">
      <c r="I12349" s="13"/>
      <c r="J12349"/>
      <c r="K12349"/>
      <c r="L12349"/>
      <c r="M12349"/>
      <c r="N12349"/>
      <c r="O12349"/>
      <c r="P12349"/>
      <c r="Q12349"/>
      <c r="R12349"/>
    </row>
    <row r="12350" spans="9:18" x14ac:dyDescent="0.25">
      <c r="I12350" s="13"/>
      <c r="J12350"/>
      <c r="K12350"/>
      <c r="L12350"/>
      <c r="M12350"/>
      <c r="N12350"/>
      <c r="O12350"/>
      <c r="P12350"/>
      <c r="Q12350"/>
      <c r="R12350"/>
    </row>
    <row r="12351" spans="9:18" x14ac:dyDescent="0.25">
      <c r="I12351" s="13"/>
      <c r="J12351"/>
      <c r="K12351"/>
      <c r="L12351"/>
      <c r="M12351"/>
      <c r="N12351"/>
      <c r="O12351"/>
      <c r="P12351"/>
      <c r="Q12351"/>
      <c r="R12351"/>
    </row>
    <row r="12352" spans="9:18" x14ac:dyDescent="0.25">
      <c r="I12352" s="13"/>
      <c r="J12352"/>
      <c r="K12352"/>
      <c r="L12352"/>
      <c r="M12352"/>
      <c r="N12352"/>
      <c r="O12352"/>
      <c r="P12352"/>
      <c r="Q12352"/>
      <c r="R12352"/>
    </row>
    <row r="12353" spans="9:18" x14ac:dyDescent="0.25">
      <c r="I12353" s="13"/>
      <c r="J12353"/>
      <c r="K12353"/>
      <c r="L12353"/>
      <c r="M12353"/>
      <c r="N12353"/>
      <c r="O12353"/>
      <c r="P12353"/>
      <c r="Q12353"/>
      <c r="R12353"/>
    </row>
    <row r="12354" spans="9:18" x14ac:dyDescent="0.25">
      <c r="I12354" s="13"/>
      <c r="J12354"/>
      <c r="K12354"/>
      <c r="L12354"/>
      <c r="M12354"/>
      <c r="N12354"/>
      <c r="O12354"/>
      <c r="P12354"/>
      <c r="Q12354"/>
      <c r="R12354"/>
    </row>
    <row r="12355" spans="9:18" x14ac:dyDescent="0.25">
      <c r="I12355" s="13"/>
      <c r="J12355"/>
      <c r="K12355"/>
      <c r="L12355"/>
      <c r="M12355"/>
      <c r="N12355"/>
      <c r="O12355"/>
      <c r="P12355"/>
      <c r="Q12355"/>
      <c r="R12355"/>
    </row>
    <row r="12356" spans="9:18" x14ac:dyDescent="0.25">
      <c r="I12356" s="13"/>
      <c r="J12356"/>
      <c r="K12356"/>
      <c r="L12356"/>
      <c r="M12356"/>
      <c r="N12356"/>
      <c r="O12356"/>
      <c r="P12356"/>
      <c r="Q12356"/>
      <c r="R12356"/>
    </row>
    <row r="12357" spans="9:18" x14ac:dyDescent="0.25">
      <c r="I12357" s="13"/>
      <c r="J12357"/>
      <c r="K12357"/>
      <c r="L12357"/>
      <c r="M12357"/>
      <c r="N12357"/>
      <c r="O12357"/>
      <c r="P12357"/>
      <c r="Q12357"/>
      <c r="R12357"/>
    </row>
    <row r="12358" spans="9:18" x14ac:dyDescent="0.25">
      <c r="I12358" s="13"/>
      <c r="J12358"/>
      <c r="K12358"/>
      <c r="L12358"/>
      <c r="M12358"/>
      <c r="N12358"/>
      <c r="O12358"/>
      <c r="P12358"/>
      <c r="Q12358"/>
      <c r="R12358"/>
    </row>
    <row r="12359" spans="9:18" x14ac:dyDescent="0.25">
      <c r="I12359" s="13"/>
      <c r="J12359"/>
      <c r="K12359"/>
      <c r="L12359"/>
      <c r="M12359"/>
      <c r="N12359"/>
      <c r="O12359"/>
      <c r="P12359"/>
      <c r="Q12359"/>
      <c r="R12359"/>
    </row>
    <row r="12360" spans="9:18" x14ac:dyDescent="0.25">
      <c r="I12360" s="13"/>
      <c r="J12360"/>
      <c r="K12360"/>
      <c r="L12360"/>
      <c r="M12360"/>
      <c r="N12360"/>
      <c r="O12360"/>
      <c r="P12360"/>
      <c r="Q12360"/>
      <c r="R12360"/>
    </row>
    <row r="12361" spans="9:18" x14ac:dyDescent="0.25">
      <c r="I12361" s="13"/>
      <c r="J12361"/>
      <c r="K12361"/>
      <c r="L12361"/>
      <c r="M12361"/>
      <c r="N12361"/>
      <c r="O12361"/>
      <c r="P12361"/>
      <c r="Q12361"/>
      <c r="R12361"/>
    </row>
    <row r="12362" spans="9:18" x14ac:dyDescent="0.25">
      <c r="I12362" s="13"/>
      <c r="J12362"/>
      <c r="K12362"/>
      <c r="L12362"/>
      <c r="M12362"/>
      <c r="N12362"/>
      <c r="O12362"/>
      <c r="P12362"/>
      <c r="Q12362"/>
      <c r="R12362"/>
    </row>
    <row r="12363" spans="9:18" x14ac:dyDescent="0.25">
      <c r="I12363" s="13"/>
      <c r="J12363"/>
      <c r="K12363"/>
      <c r="L12363"/>
      <c r="M12363"/>
      <c r="N12363"/>
      <c r="O12363"/>
      <c r="P12363"/>
      <c r="Q12363"/>
      <c r="R12363"/>
    </row>
    <row r="12364" spans="9:18" x14ac:dyDescent="0.25">
      <c r="I12364" s="13"/>
      <c r="J12364"/>
      <c r="K12364"/>
      <c r="L12364"/>
      <c r="M12364"/>
      <c r="N12364"/>
      <c r="O12364"/>
      <c r="P12364"/>
      <c r="Q12364"/>
      <c r="R12364"/>
    </row>
    <row r="12365" spans="9:18" x14ac:dyDescent="0.25">
      <c r="I12365" s="13"/>
      <c r="J12365"/>
      <c r="K12365"/>
      <c r="L12365"/>
      <c r="M12365"/>
      <c r="N12365"/>
      <c r="O12365"/>
      <c r="P12365"/>
      <c r="Q12365"/>
      <c r="R12365"/>
    </row>
    <row r="12366" spans="9:18" x14ac:dyDescent="0.25">
      <c r="I12366" s="13"/>
      <c r="J12366"/>
      <c r="K12366"/>
      <c r="L12366"/>
      <c r="M12366"/>
      <c r="N12366"/>
      <c r="O12366"/>
      <c r="P12366"/>
      <c r="Q12366"/>
      <c r="R12366"/>
    </row>
    <row r="12367" spans="9:18" x14ac:dyDescent="0.25">
      <c r="I12367" s="13"/>
      <c r="J12367"/>
      <c r="K12367"/>
      <c r="L12367"/>
      <c r="M12367"/>
      <c r="N12367"/>
      <c r="O12367"/>
      <c r="P12367"/>
      <c r="Q12367"/>
      <c r="R12367"/>
    </row>
    <row r="12368" spans="9:18" x14ac:dyDescent="0.25">
      <c r="I12368" s="13"/>
      <c r="J12368"/>
      <c r="K12368"/>
      <c r="L12368"/>
      <c r="M12368"/>
      <c r="N12368"/>
      <c r="O12368"/>
      <c r="P12368"/>
      <c r="Q12368"/>
      <c r="R12368"/>
    </row>
    <row r="12369" spans="9:18" x14ac:dyDescent="0.25">
      <c r="I12369" s="13"/>
      <c r="J12369"/>
      <c r="K12369"/>
      <c r="L12369"/>
      <c r="M12369"/>
      <c r="N12369"/>
      <c r="O12369"/>
      <c r="P12369"/>
      <c r="Q12369"/>
      <c r="R12369"/>
    </row>
    <row r="12370" spans="9:18" x14ac:dyDescent="0.25">
      <c r="I12370" s="13"/>
      <c r="J12370"/>
      <c r="K12370"/>
      <c r="L12370"/>
      <c r="M12370"/>
      <c r="N12370"/>
      <c r="O12370"/>
      <c r="P12370"/>
      <c r="Q12370"/>
      <c r="R12370"/>
    </row>
    <row r="12371" spans="9:18" x14ac:dyDescent="0.25">
      <c r="I12371" s="13"/>
      <c r="J12371"/>
      <c r="K12371"/>
      <c r="L12371"/>
      <c r="M12371"/>
      <c r="N12371"/>
      <c r="O12371"/>
      <c r="P12371"/>
      <c r="Q12371"/>
      <c r="R12371"/>
    </row>
    <row r="12372" spans="9:18" x14ac:dyDescent="0.25">
      <c r="I12372" s="13"/>
      <c r="J12372"/>
      <c r="K12372"/>
      <c r="L12372"/>
      <c r="M12372"/>
      <c r="N12372"/>
      <c r="O12372"/>
      <c r="P12372"/>
      <c r="Q12372"/>
      <c r="R12372"/>
    </row>
    <row r="12373" spans="9:18" x14ac:dyDescent="0.25">
      <c r="I12373" s="13"/>
      <c r="J12373"/>
      <c r="K12373"/>
      <c r="L12373"/>
      <c r="M12373"/>
      <c r="N12373"/>
      <c r="O12373"/>
      <c r="P12373"/>
      <c r="Q12373"/>
      <c r="R12373"/>
    </row>
    <row r="12374" spans="9:18" x14ac:dyDescent="0.25">
      <c r="I12374" s="13"/>
      <c r="J12374"/>
      <c r="K12374"/>
      <c r="L12374"/>
      <c r="M12374"/>
      <c r="N12374"/>
      <c r="O12374"/>
      <c r="P12374"/>
      <c r="Q12374"/>
      <c r="R12374"/>
    </row>
    <row r="12375" spans="9:18" x14ac:dyDescent="0.25">
      <c r="I12375" s="13"/>
      <c r="J12375"/>
      <c r="K12375"/>
      <c r="L12375"/>
      <c r="M12375"/>
      <c r="N12375"/>
      <c r="O12375"/>
      <c r="P12375"/>
      <c r="Q12375"/>
      <c r="R12375"/>
    </row>
    <row r="12376" spans="9:18" x14ac:dyDescent="0.25">
      <c r="I12376" s="13"/>
      <c r="J12376"/>
      <c r="K12376"/>
      <c r="L12376"/>
      <c r="M12376"/>
      <c r="N12376"/>
      <c r="O12376"/>
      <c r="P12376"/>
      <c r="Q12376"/>
      <c r="R12376"/>
    </row>
    <row r="12377" spans="9:18" x14ac:dyDescent="0.25">
      <c r="I12377" s="13"/>
      <c r="J12377"/>
      <c r="K12377"/>
      <c r="L12377"/>
      <c r="M12377"/>
      <c r="N12377"/>
      <c r="O12377"/>
      <c r="P12377"/>
      <c r="Q12377"/>
      <c r="R12377"/>
    </row>
    <row r="12378" spans="9:18" x14ac:dyDescent="0.25">
      <c r="I12378" s="13"/>
      <c r="J12378"/>
      <c r="K12378"/>
      <c r="L12378"/>
      <c r="M12378"/>
      <c r="N12378"/>
      <c r="O12378"/>
      <c r="P12378"/>
      <c r="Q12378"/>
      <c r="R12378"/>
    </row>
    <row r="12379" spans="9:18" x14ac:dyDescent="0.25">
      <c r="I12379" s="13"/>
      <c r="J12379"/>
      <c r="K12379"/>
      <c r="L12379"/>
      <c r="M12379"/>
      <c r="N12379"/>
      <c r="O12379"/>
      <c r="P12379"/>
      <c r="Q12379"/>
      <c r="R12379"/>
    </row>
    <row r="12380" spans="9:18" x14ac:dyDescent="0.25">
      <c r="I12380" s="13"/>
      <c r="J12380"/>
      <c r="K12380"/>
      <c r="L12380"/>
      <c r="M12380"/>
      <c r="N12380"/>
      <c r="O12380"/>
      <c r="P12380"/>
      <c r="Q12380"/>
      <c r="R12380"/>
    </row>
    <row r="12381" spans="9:18" x14ac:dyDescent="0.25">
      <c r="I12381" s="13"/>
      <c r="J12381"/>
      <c r="K12381"/>
      <c r="L12381"/>
      <c r="M12381"/>
      <c r="N12381"/>
      <c r="O12381"/>
      <c r="P12381"/>
      <c r="Q12381"/>
      <c r="R12381"/>
    </row>
    <row r="12382" spans="9:18" x14ac:dyDescent="0.25">
      <c r="I12382" s="13"/>
      <c r="J12382"/>
      <c r="K12382"/>
      <c r="L12382"/>
      <c r="M12382"/>
      <c r="N12382"/>
      <c r="O12382"/>
      <c r="P12382"/>
      <c r="Q12382"/>
      <c r="R12382"/>
    </row>
    <row r="12383" spans="9:18" x14ac:dyDescent="0.25">
      <c r="I12383" s="13"/>
      <c r="J12383"/>
      <c r="K12383"/>
      <c r="L12383"/>
      <c r="M12383"/>
      <c r="N12383"/>
      <c r="O12383"/>
      <c r="P12383"/>
      <c r="Q12383"/>
      <c r="R12383"/>
    </row>
    <row r="12384" spans="9:18" x14ac:dyDescent="0.25">
      <c r="I12384" s="13"/>
      <c r="J12384"/>
      <c r="K12384"/>
      <c r="L12384"/>
      <c r="M12384"/>
      <c r="N12384"/>
      <c r="O12384"/>
      <c r="P12384"/>
      <c r="Q12384"/>
      <c r="R12384"/>
    </row>
    <row r="12385" spans="9:18" x14ac:dyDescent="0.25">
      <c r="I12385" s="13"/>
      <c r="J12385"/>
      <c r="K12385"/>
      <c r="L12385"/>
      <c r="M12385"/>
      <c r="N12385"/>
      <c r="O12385"/>
      <c r="P12385"/>
      <c r="Q12385"/>
      <c r="R12385"/>
    </row>
    <row r="12386" spans="9:18" x14ac:dyDescent="0.25">
      <c r="I12386" s="13"/>
      <c r="J12386"/>
      <c r="K12386"/>
      <c r="L12386"/>
      <c r="M12386"/>
      <c r="N12386"/>
      <c r="O12386"/>
      <c r="P12386"/>
      <c r="Q12386"/>
      <c r="R12386"/>
    </row>
    <row r="12387" spans="9:18" x14ac:dyDescent="0.25">
      <c r="I12387" s="13"/>
      <c r="J12387"/>
      <c r="K12387"/>
      <c r="L12387"/>
      <c r="M12387"/>
      <c r="N12387"/>
      <c r="O12387"/>
      <c r="P12387"/>
      <c r="Q12387"/>
      <c r="R12387"/>
    </row>
    <row r="12388" spans="9:18" x14ac:dyDescent="0.25">
      <c r="I12388" s="13"/>
      <c r="J12388"/>
      <c r="K12388"/>
      <c r="L12388"/>
      <c r="M12388"/>
      <c r="N12388"/>
      <c r="O12388"/>
      <c r="P12388"/>
      <c r="Q12388"/>
      <c r="R12388"/>
    </row>
    <row r="12389" spans="9:18" x14ac:dyDescent="0.25">
      <c r="I12389" s="13"/>
      <c r="J12389"/>
      <c r="K12389"/>
      <c r="L12389"/>
      <c r="M12389"/>
      <c r="N12389"/>
      <c r="O12389"/>
      <c r="P12389"/>
      <c r="Q12389"/>
      <c r="R12389"/>
    </row>
    <row r="12390" spans="9:18" x14ac:dyDescent="0.25">
      <c r="I12390" s="13"/>
      <c r="J12390"/>
      <c r="K12390"/>
      <c r="L12390"/>
      <c r="M12390"/>
      <c r="N12390"/>
      <c r="O12390"/>
      <c r="P12390"/>
      <c r="Q12390"/>
      <c r="R12390"/>
    </row>
    <row r="12391" spans="9:18" x14ac:dyDescent="0.25">
      <c r="I12391" s="13"/>
      <c r="J12391"/>
      <c r="K12391"/>
      <c r="L12391"/>
      <c r="M12391"/>
      <c r="N12391"/>
      <c r="O12391"/>
      <c r="P12391"/>
      <c r="Q12391"/>
      <c r="R12391"/>
    </row>
    <row r="12392" spans="9:18" x14ac:dyDescent="0.25">
      <c r="I12392" s="13"/>
      <c r="J12392"/>
      <c r="K12392"/>
      <c r="L12392"/>
      <c r="M12392"/>
      <c r="N12392"/>
      <c r="O12392"/>
      <c r="P12392"/>
      <c r="Q12392"/>
      <c r="R12392"/>
    </row>
    <row r="12393" spans="9:18" x14ac:dyDescent="0.25">
      <c r="I12393" s="13"/>
      <c r="J12393"/>
      <c r="K12393"/>
      <c r="L12393"/>
      <c r="M12393"/>
      <c r="N12393"/>
      <c r="O12393"/>
      <c r="P12393"/>
      <c r="Q12393"/>
      <c r="R12393"/>
    </row>
    <row r="12394" spans="9:18" x14ac:dyDescent="0.25">
      <c r="I12394" s="13"/>
      <c r="J12394"/>
      <c r="K12394"/>
      <c r="L12394"/>
      <c r="M12394"/>
      <c r="N12394"/>
      <c r="O12394"/>
      <c r="P12394"/>
      <c r="Q12394"/>
      <c r="R12394"/>
    </row>
    <row r="12395" spans="9:18" x14ac:dyDescent="0.25">
      <c r="I12395" s="13"/>
      <c r="J12395"/>
      <c r="K12395"/>
      <c r="L12395"/>
      <c r="M12395"/>
      <c r="N12395"/>
      <c r="O12395"/>
      <c r="P12395"/>
      <c r="Q12395"/>
      <c r="R12395"/>
    </row>
    <row r="12396" spans="9:18" x14ac:dyDescent="0.25">
      <c r="I12396" s="13"/>
      <c r="J12396"/>
      <c r="K12396"/>
      <c r="L12396"/>
      <c r="M12396"/>
      <c r="N12396"/>
      <c r="O12396"/>
      <c r="P12396"/>
      <c r="Q12396"/>
      <c r="R12396"/>
    </row>
    <row r="12397" spans="9:18" x14ac:dyDescent="0.25">
      <c r="I12397" s="13"/>
      <c r="J12397"/>
      <c r="K12397"/>
      <c r="L12397"/>
      <c r="M12397"/>
      <c r="N12397"/>
      <c r="O12397"/>
      <c r="P12397"/>
      <c r="Q12397"/>
      <c r="R12397"/>
    </row>
    <row r="12398" spans="9:18" x14ac:dyDescent="0.25">
      <c r="I12398" s="13"/>
      <c r="J12398"/>
      <c r="K12398"/>
      <c r="L12398"/>
      <c r="M12398"/>
      <c r="N12398"/>
      <c r="O12398"/>
      <c r="P12398"/>
      <c r="Q12398"/>
      <c r="R12398"/>
    </row>
    <row r="12399" spans="9:18" x14ac:dyDescent="0.25">
      <c r="I12399" s="13"/>
      <c r="J12399"/>
      <c r="K12399"/>
      <c r="L12399"/>
      <c r="M12399"/>
      <c r="N12399"/>
      <c r="O12399"/>
      <c r="P12399"/>
      <c r="Q12399"/>
      <c r="R12399"/>
    </row>
    <row r="12400" spans="9:18" x14ac:dyDescent="0.25">
      <c r="I12400" s="13"/>
      <c r="J12400"/>
      <c r="K12400"/>
      <c r="L12400"/>
      <c r="M12400"/>
      <c r="N12400"/>
      <c r="O12400"/>
      <c r="P12400"/>
      <c r="Q12400"/>
      <c r="R12400"/>
    </row>
    <row r="12401" spans="9:18" x14ac:dyDescent="0.25">
      <c r="I12401" s="13"/>
      <c r="J12401"/>
      <c r="K12401"/>
      <c r="L12401"/>
      <c r="M12401"/>
      <c r="N12401"/>
      <c r="O12401"/>
      <c r="P12401"/>
      <c r="Q12401"/>
      <c r="R12401"/>
    </row>
    <row r="12402" spans="9:18" x14ac:dyDescent="0.25">
      <c r="I12402" s="13"/>
      <c r="J12402"/>
      <c r="K12402"/>
      <c r="L12402"/>
      <c r="M12402"/>
      <c r="N12402"/>
      <c r="O12402"/>
      <c r="P12402"/>
      <c r="Q12402"/>
      <c r="R12402"/>
    </row>
    <row r="12403" spans="9:18" x14ac:dyDescent="0.25">
      <c r="I12403" s="13"/>
      <c r="J12403"/>
      <c r="K12403"/>
      <c r="L12403"/>
      <c r="M12403"/>
      <c r="N12403"/>
      <c r="O12403"/>
      <c r="P12403"/>
      <c r="Q12403"/>
      <c r="R12403"/>
    </row>
    <row r="12404" spans="9:18" x14ac:dyDescent="0.25">
      <c r="I12404" s="13"/>
      <c r="J12404"/>
      <c r="K12404"/>
      <c r="L12404"/>
      <c r="M12404"/>
      <c r="N12404"/>
      <c r="O12404"/>
      <c r="P12404"/>
      <c r="Q12404"/>
      <c r="R12404"/>
    </row>
    <row r="12405" spans="9:18" x14ac:dyDescent="0.25">
      <c r="I12405" s="13"/>
      <c r="J12405"/>
      <c r="K12405"/>
      <c r="L12405"/>
      <c r="M12405"/>
      <c r="N12405"/>
      <c r="O12405"/>
      <c r="P12405"/>
      <c r="Q12405"/>
      <c r="R12405"/>
    </row>
    <row r="12406" spans="9:18" x14ac:dyDescent="0.25">
      <c r="I12406" s="13"/>
      <c r="J12406"/>
      <c r="K12406"/>
      <c r="L12406"/>
      <c r="M12406"/>
      <c r="N12406"/>
      <c r="O12406"/>
      <c r="P12406"/>
      <c r="Q12406"/>
      <c r="R12406"/>
    </row>
    <row r="12407" spans="9:18" x14ac:dyDescent="0.25">
      <c r="I12407" s="13"/>
      <c r="J12407"/>
      <c r="K12407"/>
      <c r="L12407"/>
      <c r="M12407"/>
      <c r="N12407"/>
      <c r="O12407"/>
      <c r="P12407"/>
      <c r="Q12407"/>
      <c r="R12407"/>
    </row>
    <row r="12408" spans="9:18" x14ac:dyDescent="0.25">
      <c r="I12408" s="13"/>
      <c r="J12408"/>
      <c r="K12408"/>
      <c r="L12408"/>
      <c r="M12408"/>
      <c r="N12408"/>
      <c r="O12408"/>
      <c r="P12408"/>
      <c r="Q12408"/>
      <c r="R12408"/>
    </row>
    <row r="12409" spans="9:18" x14ac:dyDescent="0.25">
      <c r="I12409" s="13"/>
      <c r="J12409"/>
      <c r="K12409"/>
      <c r="L12409"/>
      <c r="M12409"/>
      <c r="N12409"/>
      <c r="O12409"/>
      <c r="P12409"/>
      <c r="Q12409"/>
      <c r="R12409"/>
    </row>
    <row r="12410" spans="9:18" x14ac:dyDescent="0.25">
      <c r="I12410" s="13"/>
      <c r="J12410"/>
      <c r="K12410"/>
      <c r="L12410"/>
      <c r="M12410"/>
      <c r="N12410"/>
      <c r="O12410"/>
      <c r="P12410"/>
      <c r="Q12410"/>
      <c r="R12410"/>
    </row>
    <row r="12411" spans="9:18" x14ac:dyDescent="0.25">
      <c r="I12411" s="13"/>
      <c r="J12411"/>
      <c r="K12411"/>
      <c r="L12411"/>
      <c r="M12411"/>
      <c r="N12411"/>
      <c r="O12411"/>
      <c r="P12411"/>
      <c r="Q12411"/>
      <c r="R12411"/>
    </row>
    <row r="12412" spans="9:18" x14ac:dyDescent="0.25">
      <c r="I12412" s="13"/>
      <c r="J12412"/>
      <c r="K12412"/>
      <c r="L12412"/>
      <c r="M12412"/>
      <c r="N12412"/>
      <c r="O12412"/>
      <c r="P12412"/>
      <c r="Q12412"/>
      <c r="R12412"/>
    </row>
    <row r="12413" spans="9:18" x14ac:dyDescent="0.25">
      <c r="I12413" s="13"/>
      <c r="J12413"/>
      <c r="K12413"/>
      <c r="L12413"/>
      <c r="M12413"/>
      <c r="N12413"/>
      <c r="O12413"/>
      <c r="P12413"/>
      <c r="Q12413"/>
      <c r="R12413"/>
    </row>
    <row r="12414" spans="9:18" x14ac:dyDescent="0.25">
      <c r="I12414" s="13"/>
      <c r="J12414"/>
      <c r="K12414"/>
      <c r="L12414"/>
      <c r="M12414"/>
      <c r="N12414"/>
      <c r="O12414"/>
      <c r="P12414"/>
      <c r="Q12414"/>
      <c r="R12414"/>
    </row>
    <row r="12415" spans="9:18" x14ac:dyDescent="0.25">
      <c r="I12415" s="13"/>
      <c r="J12415"/>
      <c r="K12415"/>
      <c r="L12415"/>
      <c r="M12415"/>
      <c r="N12415"/>
      <c r="O12415"/>
      <c r="P12415"/>
      <c r="Q12415"/>
      <c r="R12415"/>
    </row>
    <row r="12416" spans="9:18" x14ac:dyDescent="0.25">
      <c r="I12416" s="13"/>
      <c r="J12416"/>
      <c r="K12416"/>
      <c r="L12416"/>
      <c r="M12416"/>
      <c r="N12416"/>
      <c r="O12416"/>
      <c r="P12416"/>
      <c r="Q12416"/>
      <c r="R12416"/>
    </row>
    <row r="12417" spans="9:18" x14ac:dyDescent="0.25">
      <c r="I12417" s="13"/>
      <c r="J12417"/>
      <c r="K12417"/>
      <c r="L12417"/>
      <c r="M12417"/>
      <c r="N12417"/>
      <c r="O12417"/>
      <c r="P12417"/>
      <c r="Q12417"/>
      <c r="R12417"/>
    </row>
    <row r="12418" spans="9:18" x14ac:dyDescent="0.25">
      <c r="I12418" s="13"/>
      <c r="J12418"/>
      <c r="K12418"/>
      <c r="L12418"/>
      <c r="M12418"/>
      <c r="N12418"/>
      <c r="O12418"/>
      <c r="P12418"/>
      <c r="Q12418"/>
      <c r="R12418"/>
    </row>
    <row r="12419" spans="9:18" x14ac:dyDescent="0.25">
      <c r="I12419" s="13"/>
      <c r="J12419"/>
      <c r="K12419"/>
      <c r="L12419"/>
      <c r="M12419"/>
      <c r="N12419"/>
      <c r="O12419"/>
      <c r="P12419"/>
      <c r="Q12419"/>
      <c r="R12419"/>
    </row>
    <row r="12420" spans="9:18" x14ac:dyDescent="0.25">
      <c r="I12420" s="13"/>
      <c r="J12420"/>
      <c r="K12420"/>
      <c r="L12420"/>
      <c r="M12420"/>
      <c r="N12420"/>
      <c r="O12420"/>
      <c r="P12420"/>
      <c r="Q12420"/>
      <c r="R12420"/>
    </row>
    <row r="12421" spans="9:18" x14ac:dyDescent="0.25">
      <c r="I12421" s="13"/>
      <c r="J12421"/>
      <c r="K12421"/>
      <c r="L12421"/>
      <c r="M12421"/>
      <c r="N12421"/>
      <c r="O12421"/>
      <c r="P12421"/>
      <c r="Q12421"/>
      <c r="R12421"/>
    </row>
    <row r="12422" spans="9:18" x14ac:dyDescent="0.25">
      <c r="I12422" s="13"/>
      <c r="J12422"/>
      <c r="K12422"/>
      <c r="L12422"/>
      <c r="M12422"/>
      <c r="N12422"/>
      <c r="O12422"/>
      <c r="P12422"/>
      <c r="Q12422"/>
      <c r="R12422"/>
    </row>
    <row r="12423" spans="9:18" x14ac:dyDescent="0.25">
      <c r="I12423" s="13"/>
      <c r="J12423"/>
      <c r="K12423"/>
      <c r="L12423"/>
      <c r="M12423"/>
      <c r="N12423"/>
      <c r="O12423"/>
      <c r="P12423"/>
      <c r="Q12423"/>
      <c r="R12423"/>
    </row>
    <row r="12424" spans="9:18" x14ac:dyDescent="0.25">
      <c r="I12424" s="13"/>
      <c r="J12424"/>
      <c r="K12424"/>
      <c r="L12424"/>
      <c r="M12424"/>
      <c r="N12424"/>
      <c r="O12424"/>
      <c r="P12424"/>
      <c r="Q12424"/>
      <c r="R12424"/>
    </row>
    <row r="12425" spans="9:18" x14ac:dyDescent="0.25">
      <c r="I12425" s="13"/>
      <c r="J12425"/>
      <c r="K12425"/>
      <c r="L12425"/>
      <c r="M12425"/>
      <c r="N12425"/>
      <c r="O12425"/>
      <c r="P12425"/>
      <c r="Q12425"/>
      <c r="R12425"/>
    </row>
    <row r="12426" spans="9:18" x14ac:dyDescent="0.25">
      <c r="I12426" s="13"/>
      <c r="J12426"/>
      <c r="K12426"/>
      <c r="L12426"/>
      <c r="M12426"/>
      <c r="N12426"/>
      <c r="O12426"/>
      <c r="P12426"/>
      <c r="Q12426"/>
      <c r="R12426"/>
    </row>
    <row r="12427" spans="9:18" x14ac:dyDescent="0.25">
      <c r="I12427" s="13"/>
      <c r="J12427"/>
      <c r="K12427"/>
      <c r="L12427"/>
      <c r="M12427"/>
      <c r="N12427"/>
      <c r="O12427"/>
      <c r="P12427"/>
      <c r="Q12427"/>
      <c r="R12427"/>
    </row>
    <row r="12428" spans="9:18" x14ac:dyDescent="0.25">
      <c r="I12428" s="13"/>
      <c r="J12428"/>
      <c r="K12428"/>
      <c r="L12428"/>
      <c r="M12428"/>
      <c r="N12428"/>
      <c r="O12428"/>
      <c r="P12428"/>
      <c r="Q12428"/>
      <c r="R12428"/>
    </row>
    <row r="12429" spans="9:18" x14ac:dyDescent="0.25">
      <c r="I12429" s="13"/>
      <c r="J12429"/>
      <c r="K12429"/>
      <c r="L12429"/>
      <c r="M12429"/>
      <c r="N12429"/>
      <c r="O12429"/>
      <c r="P12429"/>
      <c r="Q12429"/>
      <c r="R12429"/>
    </row>
    <row r="12430" spans="9:18" x14ac:dyDescent="0.25">
      <c r="I12430" s="13"/>
      <c r="J12430"/>
      <c r="K12430"/>
      <c r="L12430"/>
      <c r="M12430"/>
      <c r="N12430"/>
      <c r="O12430"/>
      <c r="P12430"/>
      <c r="Q12430"/>
      <c r="R12430"/>
    </row>
    <row r="12431" spans="9:18" x14ac:dyDescent="0.25">
      <c r="I12431" s="13"/>
      <c r="J12431"/>
      <c r="K12431"/>
      <c r="L12431"/>
      <c r="M12431"/>
      <c r="N12431"/>
      <c r="O12431"/>
      <c r="P12431"/>
      <c r="Q12431"/>
      <c r="R12431"/>
    </row>
    <row r="12432" spans="9:18" x14ac:dyDescent="0.25">
      <c r="I12432" s="13"/>
      <c r="J12432"/>
      <c r="K12432"/>
      <c r="L12432"/>
      <c r="M12432"/>
      <c r="N12432"/>
      <c r="O12432"/>
      <c r="P12432"/>
      <c r="Q12432"/>
      <c r="R12432"/>
    </row>
    <row r="12433" spans="9:18" x14ac:dyDescent="0.25">
      <c r="I12433" s="13"/>
      <c r="J12433"/>
      <c r="K12433"/>
      <c r="L12433"/>
      <c r="M12433"/>
      <c r="N12433"/>
      <c r="O12433"/>
      <c r="P12433"/>
      <c r="Q12433"/>
      <c r="R12433"/>
    </row>
    <row r="12434" spans="9:18" x14ac:dyDescent="0.25">
      <c r="I12434" s="13"/>
      <c r="J12434"/>
      <c r="K12434"/>
      <c r="L12434"/>
      <c r="M12434"/>
      <c r="N12434"/>
      <c r="O12434"/>
      <c r="P12434"/>
      <c r="Q12434"/>
      <c r="R12434"/>
    </row>
    <row r="12435" spans="9:18" x14ac:dyDescent="0.25">
      <c r="I12435" s="13"/>
      <c r="J12435"/>
      <c r="K12435"/>
      <c r="L12435"/>
      <c r="M12435"/>
      <c r="N12435"/>
      <c r="O12435"/>
      <c r="P12435"/>
      <c r="Q12435"/>
      <c r="R12435"/>
    </row>
    <row r="12436" spans="9:18" x14ac:dyDescent="0.25">
      <c r="I12436" s="13"/>
      <c r="J12436"/>
      <c r="K12436"/>
      <c r="L12436"/>
      <c r="M12436"/>
      <c r="N12436"/>
      <c r="O12436"/>
      <c r="P12436"/>
      <c r="Q12436"/>
      <c r="R12436"/>
    </row>
    <row r="12437" spans="9:18" x14ac:dyDescent="0.25">
      <c r="I12437" s="13"/>
      <c r="J12437"/>
      <c r="K12437"/>
      <c r="L12437"/>
      <c r="M12437"/>
      <c r="N12437"/>
      <c r="O12437"/>
      <c r="P12437"/>
      <c r="Q12437"/>
      <c r="R12437"/>
    </row>
    <row r="12438" spans="9:18" x14ac:dyDescent="0.25">
      <c r="I12438" s="13"/>
      <c r="J12438"/>
      <c r="K12438"/>
      <c r="L12438"/>
      <c r="M12438"/>
      <c r="N12438"/>
      <c r="O12438"/>
      <c r="P12438"/>
      <c r="Q12438"/>
      <c r="R12438"/>
    </row>
    <row r="12439" spans="9:18" x14ac:dyDescent="0.25">
      <c r="I12439" s="13"/>
      <c r="J12439"/>
      <c r="K12439"/>
      <c r="L12439"/>
      <c r="M12439"/>
      <c r="N12439"/>
      <c r="O12439"/>
      <c r="P12439"/>
      <c r="Q12439"/>
      <c r="R12439"/>
    </row>
    <row r="12440" spans="9:18" x14ac:dyDescent="0.25">
      <c r="I12440" s="13"/>
      <c r="J12440"/>
      <c r="K12440"/>
      <c r="L12440"/>
      <c r="M12440"/>
      <c r="N12440"/>
      <c r="O12440"/>
      <c r="P12440"/>
      <c r="Q12440"/>
      <c r="R12440"/>
    </row>
    <row r="12441" spans="9:18" x14ac:dyDescent="0.25">
      <c r="I12441" s="13"/>
      <c r="J12441"/>
      <c r="K12441"/>
      <c r="L12441"/>
      <c r="M12441"/>
      <c r="N12441"/>
      <c r="O12441"/>
      <c r="P12441"/>
      <c r="Q12441"/>
      <c r="R12441"/>
    </row>
    <row r="12442" spans="9:18" x14ac:dyDescent="0.25">
      <c r="I12442" s="13"/>
      <c r="J12442"/>
      <c r="K12442"/>
      <c r="L12442"/>
      <c r="M12442"/>
      <c r="N12442"/>
      <c r="O12442"/>
      <c r="P12442"/>
      <c r="Q12442"/>
      <c r="R12442"/>
    </row>
    <row r="12443" spans="9:18" x14ac:dyDescent="0.25">
      <c r="I12443" s="13"/>
      <c r="J12443"/>
      <c r="K12443"/>
      <c r="L12443"/>
      <c r="M12443"/>
      <c r="N12443"/>
      <c r="O12443"/>
      <c r="P12443"/>
      <c r="Q12443"/>
      <c r="R12443"/>
    </row>
    <row r="12444" spans="9:18" x14ac:dyDescent="0.25">
      <c r="I12444" s="13"/>
      <c r="J12444"/>
      <c r="K12444"/>
      <c r="L12444"/>
      <c r="M12444"/>
      <c r="N12444"/>
      <c r="O12444"/>
      <c r="P12444"/>
      <c r="Q12444"/>
      <c r="R12444"/>
    </row>
    <row r="12445" spans="9:18" x14ac:dyDescent="0.25">
      <c r="I12445" s="13"/>
      <c r="J12445"/>
      <c r="K12445"/>
      <c r="L12445"/>
      <c r="M12445"/>
      <c r="N12445"/>
      <c r="O12445"/>
      <c r="P12445"/>
      <c r="Q12445"/>
      <c r="R12445"/>
    </row>
    <row r="12446" spans="9:18" x14ac:dyDescent="0.25">
      <c r="I12446" s="13"/>
      <c r="J12446"/>
      <c r="K12446"/>
      <c r="L12446"/>
      <c r="M12446"/>
      <c r="N12446"/>
      <c r="O12446"/>
      <c r="P12446"/>
      <c r="Q12446"/>
      <c r="R12446"/>
    </row>
    <row r="12447" spans="9:18" x14ac:dyDescent="0.25">
      <c r="I12447" s="13"/>
      <c r="J12447"/>
      <c r="K12447"/>
      <c r="L12447"/>
      <c r="M12447"/>
      <c r="N12447"/>
      <c r="O12447"/>
      <c r="P12447"/>
      <c r="Q12447"/>
      <c r="R12447"/>
    </row>
    <row r="12448" spans="9:18" x14ac:dyDescent="0.25">
      <c r="I12448" s="13"/>
      <c r="J12448"/>
      <c r="K12448"/>
      <c r="L12448"/>
      <c r="M12448"/>
      <c r="N12448"/>
      <c r="O12448"/>
      <c r="P12448"/>
      <c r="Q12448"/>
      <c r="R12448"/>
    </row>
    <row r="12449" spans="9:18" x14ac:dyDescent="0.25">
      <c r="I12449" s="13"/>
      <c r="J12449"/>
      <c r="K12449"/>
      <c r="L12449"/>
      <c r="M12449"/>
      <c r="N12449"/>
      <c r="O12449"/>
      <c r="P12449"/>
      <c r="Q12449"/>
      <c r="R12449"/>
    </row>
    <row r="12450" spans="9:18" x14ac:dyDescent="0.25">
      <c r="I12450" s="13"/>
      <c r="J12450"/>
      <c r="K12450"/>
      <c r="L12450"/>
      <c r="M12450"/>
      <c r="N12450"/>
      <c r="O12450"/>
      <c r="P12450"/>
      <c r="Q12450"/>
      <c r="R12450"/>
    </row>
    <row r="12451" spans="9:18" x14ac:dyDescent="0.25">
      <c r="I12451" s="13"/>
      <c r="J12451"/>
      <c r="K12451"/>
      <c r="L12451"/>
      <c r="M12451"/>
      <c r="N12451"/>
      <c r="O12451"/>
      <c r="P12451"/>
      <c r="Q12451"/>
      <c r="R12451"/>
    </row>
    <row r="12452" spans="9:18" x14ac:dyDescent="0.25">
      <c r="I12452" s="13"/>
      <c r="J12452"/>
      <c r="K12452"/>
      <c r="L12452"/>
      <c r="M12452"/>
      <c r="N12452"/>
      <c r="O12452"/>
      <c r="P12452"/>
      <c r="Q12452"/>
      <c r="R12452"/>
    </row>
    <row r="12453" spans="9:18" x14ac:dyDescent="0.25">
      <c r="I12453" s="13"/>
      <c r="J12453"/>
      <c r="K12453"/>
      <c r="L12453"/>
      <c r="M12453"/>
      <c r="N12453"/>
      <c r="O12453"/>
      <c r="P12453"/>
      <c r="Q12453"/>
      <c r="R12453"/>
    </row>
    <row r="12454" spans="9:18" x14ac:dyDescent="0.25">
      <c r="I12454" s="13"/>
      <c r="J12454"/>
      <c r="K12454"/>
      <c r="L12454"/>
      <c r="M12454"/>
      <c r="N12454"/>
      <c r="O12454"/>
      <c r="P12454"/>
      <c r="Q12454"/>
      <c r="R12454"/>
    </row>
    <row r="12455" spans="9:18" x14ac:dyDescent="0.25">
      <c r="I12455" s="13"/>
      <c r="J12455"/>
      <c r="K12455"/>
      <c r="L12455"/>
      <c r="M12455"/>
      <c r="N12455"/>
      <c r="O12455"/>
      <c r="P12455"/>
      <c r="Q12455"/>
      <c r="R12455"/>
    </row>
    <row r="12456" spans="9:18" x14ac:dyDescent="0.25">
      <c r="I12456" s="13"/>
      <c r="J12456"/>
      <c r="K12456"/>
      <c r="L12456"/>
      <c r="M12456"/>
      <c r="N12456"/>
      <c r="O12456"/>
      <c r="P12456"/>
      <c r="Q12456"/>
      <c r="R12456"/>
    </row>
    <row r="12457" spans="9:18" x14ac:dyDescent="0.25">
      <c r="I12457" s="13"/>
      <c r="J12457"/>
      <c r="K12457"/>
      <c r="L12457"/>
      <c r="M12457"/>
      <c r="N12457"/>
      <c r="O12457"/>
      <c r="P12457"/>
      <c r="Q12457"/>
      <c r="R12457"/>
    </row>
    <row r="12458" spans="9:18" x14ac:dyDescent="0.25">
      <c r="I12458" s="13"/>
      <c r="J12458"/>
      <c r="K12458"/>
      <c r="L12458"/>
      <c r="M12458"/>
      <c r="N12458"/>
      <c r="O12458"/>
      <c r="P12458"/>
      <c r="Q12458"/>
      <c r="R12458"/>
    </row>
    <row r="12459" spans="9:18" x14ac:dyDescent="0.25">
      <c r="I12459" s="13"/>
      <c r="J12459"/>
      <c r="K12459"/>
      <c r="L12459"/>
      <c r="M12459"/>
      <c r="N12459"/>
      <c r="O12459"/>
      <c r="P12459"/>
      <c r="Q12459"/>
      <c r="R12459"/>
    </row>
    <row r="12460" spans="9:18" x14ac:dyDescent="0.25">
      <c r="I12460" s="13"/>
      <c r="J12460"/>
      <c r="K12460"/>
      <c r="L12460"/>
      <c r="M12460"/>
      <c r="N12460"/>
      <c r="O12460"/>
      <c r="P12460"/>
      <c r="Q12460"/>
      <c r="R12460"/>
    </row>
    <row r="12461" spans="9:18" x14ac:dyDescent="0.25">
      <c r="I12461" s="13"/>
      <c r="J12461"/>
      <c r="K12461"/>
      <c r="L12461"/>
      <c r="M12461"/>
      <c r="N12461"/>
      <c r="O12461"/>
      <c r="P12461"/>
      <c r="Q12461"/>
      <c r="R12461"/>
    </row>
    <row r="12462" spans="9:18" x14ac:dyDescent="0.25">
      <c r="I12462" s="13"/>
      <c r="J12462"/>
      <c r="K12462"/>
      <c r="L12462"/>
      <c r="M12462"/>
      <c r="N12462"/>
      <c r="O12462"/>
      <c r="P12462"/>
      <c r="Q12462"/>
      <c r="R12462"/>
    </row>
    <row r="12463" spans="9:18" x14ac:dyDescent="0.25">
      <c r="I12463" s="13"/>
      <c r="J12463"/>
      <c r="K12463"/>
      <c r="L12463"/>
      <c r="M12463"/>
      <c r="N12463"/>
      <c r="O12463"/>
      <c r="P12463"/>
      <c r="Q12463"/>
      <c r="R12463"/>
    </row>
    <row r="12464" spans="9:18" x14ac:dyDescent="0.25">
      <c r="I12464" s="13"/>
      <c r="J12464"/>
      <c r="K12464"/>
      <c r="L12464"/>
      <c r="M12464"/>
      <c r="N12464"/>
      <c r="O12464"/>
      <c r="P12464"/>
      <c r="Q12464"/>
      <c r="R12464"/>
    </row>
    <row r="12465" spans="9:18" x14ac:dyDescent="0.25">
      <c r="I12465" s="13"/>
      <c r="J12465"/>
      <c r="K12465"/>
      <c r="L12465"/>
      <c r="M12465"/>
      <c r="N12465"/>
      <c r="O12465"/>
      <c r="P12465"/>
      <c r="Q12465"/>
      <c r="R12465"/>
    </row>
    <row r="12466" spans="9:18" x14ac:dyDescent="0.25">
      <c r="I12466" s="13"/>
      <c r="J12466"/>
      <c r="K12466"/>
      <c r="L12466"/>
      <c r="M12466"/>
      <c r="N12466"/>
      <c r="O12466"/>
      <c r="P12466"/>
      <c r="Q12466"/>
      <c r="R12466"/>
    </row>
    <row r="12467" spans="9:18" x14ac:dyDescent="0.25">
      <c r="I12467" s="13"/>
      <c r="J12467"/>
      <c r="K12467"/>
      <c r="L12467"/>
      <c r="M12467"/>
      <c r="N12467"/>
      <c r="O12467"/>
      <c r="P12467"/>
      <c r="Q12467"/>
      <c r="R12467"/>
    </row>
    <row r="12468" spans="9:18" x14ac:dyDescent="0.25">
      <c r="I12468" s="13"/>
      <c r="J12468"/>
      <c r="K12468"/>
      <c r="L12468"/>
      <c r="M12468"/>
      <c r="N12468"/>
      <c r="O12468"/>
      <c r="P12468"/>
      <c r="Q12468"/>
      <c r="R12468"/>
    </row>
    <row r="12469" spans="9:18" x14ac:dyDescent="0.25">
      <c r="I12469" s="13"/>
      <c r="J12469"/>
      <c r="K12469"/>
      <c r="L12469"/>
      <c r="M12469"/>
      <c r="N12469"/>
      <c r="O12469"/>
      <c r="P12469"/>
      <c r="Q12469"/>
      <c r="R12469"/>
    </row>
    <row r="12470" spans="9:18" x14ac:dyDescent="0.25">
      <c r="I12470" s="13"/>
      <c r="J12470"/>
      <c r="K12470"/>
      <c r="L12470"/>
      <c r="M12470"/>
      <c r="N12470"/>
      <c r="O12470"/>
      <c r="P12470"/>
      <c r="Q12470"/>
      <c r="R12470"/>
    </row>
    <row r="12471" spans="9:18" x14ac:dyDescent="0.25">
      <c r="I12471" s="13"/>
      <c r="J12471"/>
      <c r="K12471"/>
      <c r="L12471"/>
      <c r="M12471"/>
      <c r="N12471"/>
      <c r="O12471"/>
      <c r="P12471"/>
      <c r="Q12471"/>
      <c r="R12471"/>
    </row>
    <row r="12472" spans="9:18" x14ac:dyDescent="0.25">
      <c r="I12472" s="13"/>
      <c r="J12472"/>
      <c r="K12472"/>
      <c r="L12472"/>
      <c r="M12472"/>
      <c r="N12472"/>
      <c r="O12472"/>
      <c r="P12472"/>
      <c r="Q12472"/>
      <c r="R12472"/>
    </row>
    <row r="12473" spans="9:18" x14ac:dyDescent="0.25">
      <c r="I12473" s="13"/>
      <c r="J12473"/>
      <c r="K12473"/>
      <c r="L12473"/>
      <c r="M12473"/>
      <c r="N12473"/>
      <c r="O12473"/>
      <c r="P12473"/>
      <c r="Q12473"/>
      <c r="R12473"/>
    </row>
    <row r="12474" spans="9:18" x14ac:dyDescent="0.25">
      <c r="I12474" s="13"/>
      <c r="J12474"/>
      <c r="K12474"/>
      <c r="L12474"/>
      <c r="M12474"/>
      <c r="N12474"/>
      <c r="O12474"/>
      <c r="P12474"/>
      <c r="Q12474"/>
      <c r="R12474"/>
    </row>
    <row r="12475" spans="9:18" x14ac:dyDescent="0.25">
      <c r="I12475" s="13"/>
      <c r="J12475"/>
      <c r="K12475"/>
      <c r="L12475"/>
      <c r="M12475"/>
      <c r="N12475"/>
      <c r="O12475"/>
      <c r="P12475"/>
      <c r="Q12475"/>
      <c r="R12475"/>
    </row>
    <row r="12476" spans="9:18" x14ac:dyDescent="0.25">
      <c r="I12476" s="13"/>
      <c r="J12476"/>
      <c r="K12476"/>
      <c r="L12476"/>
      <c r="M12476"/>
      <c r="N12476"/>
      <c r="O12476"/>
      <c r="P12476"/>
      <c r="Q12476"/>
      <c r="R12476"/>
    </row>
    <row r="12477" spans="9:18" x14ac:dyDescent="0.25">
      <c r="I12477" s="13"/>
      <c r="J12477"/>
      <c r="K12477"/>
      <c r="L12477"/>
      <c r="M12477"/>
      <c r="N12477"/>
      <c r="O12477"/>
      <c r="P12477"/>
      <c r="Q12477"/>
      <c r="R12477"/>
    </row>
    <row r="12478" spans="9:18" x14ac:dyDescent="0.25">
      <c r="I12478" s="13"/>
      <c r="J12478"/>
      <c r="K12478"/>
      <c r="L12478"/>
      <c r="M12478"/>
      <c r="N12478"/>
      <c r="O12478"/>
      <c r="P12478"/>
      <c r="Q12478"/>
      <c r="R12478"/>
    </row>
    <row r="12479" spans="9:18" x14ac:dyDescent="0.25">
      <c r="I12479" s="13"/>
      <c r="J12479"/>
      <c r="K12479"/>
      <c r="L12479"/>
      <c r="M12479"/>
      <c r="N12479"/>
      <c r="O12479"/>
      <c r="P12479"/>
      <c r="Q12479"/>
      <c r="R12479"/>
    </row>
    <row r="12480" spans="9:18" x14ac:dyDescent="0.25">
      <c r="I12480" s="13"/>
      <c r="J12480"/>
      <c r="K12480"/>
      <c r="L12480"/>
      <c r="M12480"/>
      <c r="N12480"/>
      <c r="O12480"/>
      <c r="P12480"/>
      <c r="Q12480"/>
      <c r="R12480"/>
    </row>
    <row r="12481" spans="9:18" x14ac:dyDescent="0.25">
      <c r="I12481" s="13"/>
      <c r="J12481"/>
      <c r="K12481"/>
      <c r="L12481"/>
      <c r="M12481"/>
      <c r="N12481"/>
      <c r="O12481"/>
      <c r="P12481"/>
      <c r="Q12481"/>
      <c r="R12481"/>
    </row>
    <row r="12482" spans="9:18" x14ac:dyDescent="0.25">
      <c r="I12482" s="13"/>
      <c r="J12482"/>
      <c r="K12482"/>
      <c r="L12482"/>
      <c r="M12482"/>
      <c r="N12482"/>
      <c r="O12482"/>
      <c r="P12482"/>
      <c r="Q12482"/>
      <c r="R12482"/>
    </row>
    <row r="12483" spans="9:18" x14ac:dyDescent="0.25">
      <c r="I12483" s="13"/>
      <c r="J12483"/>
      <c r="K12483"/>
      <c r="L12483"/>
      <c r="M12483"/>
      <c r="N12483"/>
      <c r="O12483"/>
      <c r="P12483"/>
      <c r="Q12483"/>
      <c r="R12483"/>
    </row>
    <row r="12484" spans="9:18" x14ac:dyDescent="0.25">
      <c r="I12484" s="13"/>
      <c r="J12484"/>
      <c r="K12484"/>
      <c r="L12484"/>
      <c r="M12484"/>
      <c r="N12484"/>
      <c r="O12484"/>
      <c r="P12484"/>
      <c r="Q12484"/>
      <c r="R12484"/>
    </row>
    <row r="12485" spans="9:18" x14ac:dyDescent="0.25">
      <c r="I12485" s="13"/>
      <c r="J12485"/>
      <c r="K12485"/>
      <c r="L12485"/>
      <c r="M12485"/>
      <c r="N12485"/>
      <c r="O12485"/>
      <c r="P12485"/>
      <c r="Q12485"/>
      <c r="R12485"/>
    </row>
    <row r="12486" spans="9:18" x14ac:dyDescent="0.25">
      <c r="I12486" s="13"/>
      <c r="J12486"/>
      <c r="K12486"/>
      <c r="L12486"/>
      <c r="M12486"/>
      <c r="N12486"/>
      <c r="O12486"/>
      <c r="P12486"/>
      <c r="Q12486"/>
      <c r="R12486"/>
    </row>
    <row r="12487" spans="9:18" x14ac:dyDescent="0.25">
      <c r="I12487" s="13"/>
      <c r="J12487"/>
      <c r="K12487"/>
      <c r="L12487"/>
      <c r="M12487"/>
      <c r="N12487"/>
      <c r="O12487"/>
      <c r="P12487"/>
      <c r="Q12487"/>
      <c r="R12487"/>
    </row>
    <row r="12488" spans="9:18" x14ac:dyDescent="0.25">
      <c r="I12488" s="13"/>
      <c r="J12488"/>
      <c r="K12488"/>
      <c r="L12488"/>
      <c r="M12488"/>
      <c r="N12488"/>
      <c r="O12488"/>
      <c r="P12488"/>
      <c r="Q12488"/>
      <c r="R12488"/>
    </row>
    <row r="12489" spans="9:18" x14ac:dyDescent="0.25">
      <c r="I12489" s="13"/>
      <c r="J12489"/>
      <c r="K12489"/>
      <c r="L12489"/>
      <c r="M12489"/>
      <c r="N12489"/>
      <c r="O12489"/>
      <c r="P12489"/>
      <c r="Q12489"/>
      <c r="R12489"/>
    </row>
    <row r="12490" spans="9:18" x14ac:dyDescent="0.25">
      <c r="I12490" s="13"/>
      <c r="J12490"/>
      <c r="K12490"/>
      <c r="L12490"/>
      <c r="M12490"/>
      <c r="N12490"/>
      <c r="O12490"/>
      <c r="P12490"/>
      <c r="Q12490"/>
      <c r="R12490"/>
    </row>
    <row r="12491" spans="9:18" x14ac:dyDescent="0.25">
      <c r="I12491" s="13"/>
      <c r="J12491"/>
      <c r="K12491"/>
      <c r="L12491"/>
      <c r="M12491"/>
      <c r="N12491"/>
      <c r="O12491"/>
      <c r="P12491"/>
      <c r="Q12491"/>
      <c r="R12491"/>
    </row>
    <row r="12492" spans="9:18" x14ac:dyDescent="0.25">
      <c r="I12492" s="13"/>
      <c r="J12492"/>
      <c r="K12492"/>
      <c r="L12492"/>
      <c r="M12492"/>
      <c r="N12492"/>
      <c r="O12492"/>
      <c r="P12492"/>
      <c r="Q12492"/>
      <c r="R12492"/>
    </row>
    <row r="12493" spans="9:18" x14ac:dyDescent="0.25">
      <c r="I12493" s="13"/>
      <c r="J12493"/>
      <c r="K12493"/>
      <c r="L12493"/>
      <c r="M12493"/>
      <c r="N12493"/>
      <c r="O12493"/>
      <c r="P12493"/>
      <c r="Q12493"/>
      <c r="R12493"/>
    </row>
    <row r="12494" spans="9:18" x14ac:dyDescent="0.25">
      <c r="I12494" s="13"/>
      <c r="J12494"/>
      <c r="K12494"/>
      <c r="L12494"/>
      <c r="M12494"/>
      <c r="N12494"/>
      <c r="O12494"/>
      <c r="P12494"/>
      <c r="Q12494"/>
      <c r="R12494"/>
    </row>
    <row r="12495" spans="9:18" x14ac:dyDescent="0.25">
      <c r="I12495" s="13"/>
      <c r="J12495"/>
      <c r="K12495"/>
      <c r="L12495"/>
      <c r="M12495"/>
      <c r="N12495"/>
      <c r="O12495"/>
      <c r="P12495"/>
      <c r="Q12495"/>
      <c r="R12495"/>
    </row>
    <row r="12496" spans="9:18" x14ac:dyDescent="0.25">
      <c r="I12496" s="13"/>
      <c r="J12496"/>
      <c r="K12496"/>
      <c r="L12496"/>
      <c r="M12496"/>
      <c r="N12496"/>
      <c r="O12496"/>
      <c r="P12496"/>
      <c r="Q12496"/>
      <c r="R12496"/>
    </row>
    <row r="12497" spans="9:18" x14ac:dyDescent="0.25">
      <c r="I12497" s="13"/>
      <c r="J12497"/>
      <c r="K12497"/>
      <c r="L12497"/>
      <c r="M12497"/>
      <c r="N12497"/>
      <c r="O12497"/>
      <c r="P12497"/>
      <c r="Q12497"/>
      <c r="R12497"/>
    </row>
    <row r="12498" spans="9:18" x14ac:dyDescent="0.25">
      <c r="I12498" s="13"/>
      <c r="J12498"/>
      <c r="K12498"/>
      <c r="L12498"/>
      <c r="M12498"/>
      <c r="N12498"/>
      <c r="O12498"/>
      <c r="P12498"/>
      <c r="Q12498"/>
      <c r="R12498"/>
    </row>
    <row r="12499" spans="9:18" x14ac:dyDescent="0.25">
      <c r="I12499" s="13"/>
      <c r="J12499"/>
      <c r="K12499"/>
      <c r="L12499"/>
      <c r="M12499"/>
      <c r="N12499"/>
      <c r="O12499"/>
      <c r="P12499"/>
      <c r="Q12499"/>
      <c r="R12499"/>
    </row>
    <row r="12500" spans="9:18" x14ac:dyDescent="0.25">
      <c r="I12500" s="13"/>
      <c r="J12500"/>
      <c r="K12500"/>
      <c r="L12500"/>
      <c r="M12500"/>
      <c r="N12500"/>
      <c r="O12500"/>
      <c r="P12500"/>
      <c r="Q12500"/>
      <c r="R12500"/>
    </row>
    <row r="12501" spans="9:18" x14ac:dyDescent="0.25">
      <c r="I12501" s="13"/>
      <c r="J12501"/>
      <c r="K12501"/>
      <c r="L12501"/>
      <c r="M12501"/>
      <c r="N12501"/>
      <c r="O12501"/>
      <c r="P12501"/>
      <c r="Q12501"/>
      <c r="R12501"/>
    </row>
    <row r="12502" spans="9:18" x14ac:dyDescent="0.25">
      <c r="I12502" s="13"/>
      <c r="J12502"/>
      <c r="K12502"/>
      <c r="L12502"/>
      <c r="M12502"/>
      <c r="N12502"/>
      <c r="O12502"/>
      <c r="P12502"/>
      <c r="Q12502"/>
      <c r="R12502"/>
    </row>
    <row r="12503" spans="9:18" x14ac:dyDescent="0.25">
      <c r="I12503" s="13"/>
      <c r="J12503"/>
      <c r="K12503"/>
      <c r="L12503"/>
      <c r="M12503"/>
      <c r="N12503"/>
      <c r="O12503"/>
      <c r="P12503"/>
      <c r="Q12503"/>
      <c r="R12503"/>
    </row>
    <row r="12504" spans="9:18" x14ac:dyDescent="0.25">
      <c r="I12504" s="13"/>
      <c r="J12504"/>
      <c r="K12504"/>
      <c r="L12504"/>
      <c r="M12504"/>
      <c r="N12504"/>
      <c r="O12504"/>
      <c r="P12504"/>
      <c r="Q12504"/>
      <c r="R12504"/>
    </row>
    <row r="12505" spans="9:18" x14ac:dyDescent="0.25">
      <c r="I12505" s="13"/>
      <c r="J12505"/>
      <c r="K12505"/>
      <c r="L12505"/>
      <c r="M12505"/>
      <c r="N12505"/>
      <c r="O12505"/>
      <c r="P12505"/>
      <c r="Q12505"/>
      <c r="R12505"/>
    </row>
    <row r="12506" spans="9:18" x14ac:dyDescent="0.25">
      <c r="I12506" s="13"/>
      <c r="J12506"/>
      <c r="K12506"/>
      <c r="L12506"/>
      <c r="M12506"/>
      <c r="N12506"/>
      <c r="O12506"/>
      <c r="P12506"/>
      <c r="Q12506"/>
      <c r="R12506"/>
    </row>
    <row r="12507" spans="9:18" x14ac:dyDescent="0.25">
      <c r="I12507" s="13"/>
      <c r="J12507"/>
      <c r="K12507"/>
      <c r="L12507"/>
      <c r="M12507"/>
      <c r="N12507"/>
      <c r="O12507"/>
      <c r="P12507"/>
      <c r="Q12507"/>
      <c r="R12507"/>
    </row>
    <row r="12508" spans="9:18" x14ac:dyDescent="0.25">
      <c r="I12508" s="13"/>
      <c r="J12508"/>
      <c r="K12508"/>
      <c r="L12508"/>
      <c r="M12508"/>
      <c r="N12508"/>
      <c r="O12508"/>
      <c r="P12508"/>
      <c r="Q12508"/>
      <c r="R12508"/>
    </row>
    <row r="12509" spans="9:18" x14ac:dyDescent="0.25">
      <c r="I12509" s="13"/>
      <c r="J12509"/>
      <c r="K12509"/>
      <c r="L12509"/>
      <c r="M12509"/>
      <c r="N12509"/>
      <c r="O12509"/>
      <c r="P12509"/>
      <c r="Q12509"/>
      <c r="R12509"/>
    </row>
    <row r="12510" spans="9:18" x14ac:dyDescent="0.25">
      <c r="I12510" s="13"/>
      <c r="J12510"/>
      <c r="K12510"/>
      <c r="L12510"/>
      <c r="M12510"/>
      <c r="N12510"/>
      <c r="O12510"/>
      <c r="P12510"/>
      <c r="Q12510"/>
      <c r="R12510"/>
    </row>
    <row r="12511" spans="9:18" x14ac:dyDescent="0.25">
      <c r="I12511" s="13"/>
      <c r="J12511"/>
      <c r="K12511"/>
      <c r="L12511"/>
      <c r="M12511"/>
      <c r="N12511"/>
      <c r="O12511"/>
      <c r="P12511"/>
      <c r="Q12511"/>
      <c r="R12511"/>
    </row>
    <row r="12512" spans="9:18" x14ac:dyDescent="0.25">
      <c r="I12512" s="13"/>
      <c r="J12512"/>
      <c r="K12512"/>
      <c r="L12512"/>
      <c r="M12512"/>
      <c r="N12512"/>
      <c r="O12512"/>
      <c r="P12512"/>
      <c r="Q12512"/>
      <c r="R12512"/>
    </row>
    <row r="12513" spans="9:18" x14ac:dyDescent="0.25">
      <c r="I12513" s="13"/>
      <c r="J12513"/>
      <c r="K12513"/>
      <c r="L12513"/>
      <c r="M12513"/>
      <c r="N12513"/>
      <c r="O12513"/>
      <c r="P12513"/>
      <c r="Q12513"/>
      <c r="R12513"/>
    </row>
    <row r="12514" spans="9:18" x14ac:dyDescent="0.25">
      <c r="I12514" s="13"/>
      <c r="J12514"/>
      <c r="K12514"/>
      <c r="L12514"/>
      <c r="M12514"/>
      <c r="N12514"/>
      <c r="O12514"/>
      <c r="P12514"/>
      <c r="Q12514"/>
      <c r="R12514"/>
    </row>
    <row r="12515" spans="9:18" x14ac:dyDescent="0.25">
      <c r="I12515" s="13"/>
      <c r="J12515"/>
      <c r="K12515"/>
      <c r="L12515"/>
      <c r="M12515"/>
      <c r="N12515"/>
      <c r="O12515"/>
      <c r="P12515"/>
      <c r="Q12515"/>
      <c r="R12515"/>
    </row>
    <row r="12516" spans="9:18" x14ac:dyDescent="0.25">
      <c r="I12516" s="13"/>
      <c r="J12516"/>
      <c r="K12516"/>
      <c r="L12516"/>
      <c r="M12516"/>
      <c r="N12516"/>
      <c r="O12516"/>
      <c r="P12516"/>
      <c r="Q12516"/>
      <c r="R12516"/>
    </row>
    <row r="12517" spans="9:18" x14ac:dyDescent="0.25">
      <c r="I12517" s="13"/>
      <c r="J12517"/>
      <c r="K12517"/>
      <c r="L12517"/>
      <c r="M12517"/>
      <c r="N12517"/>
      <c r="O12517"/>
      <c r="P12517"/>
      <c r="Q12517"/>
      <c r="R12517"/>
    </row>
    <row r="12518" spans="9:18" x14ac:dyDescent="0.25">
      <c r="I12518" s="13"/>
      <c r="J12518"/>
      <c r="K12518"/>
      <c r="L12518"/>
      <c r="M12518"/>
      <c r="N12518"/>
      <c r="O12518"/>
      <c r="P12518"/>
      <c r="Q12518"/>
      <c r="R12518"/>
    </row>
    <row r="12519" spans="9:18" x14ac:dyDescent="0.25">
      <c r="I12519" s="13"/>
      <c r="J12519"/>
      <c r="K12519"/>
      <c r="L12519"/>
      <c r="M12519"/>
      <c r="N12519"/>
      <c r="O12519"/>
      <c r="P12519"/>
      <c r="Q12519"/>
      <c r="R12519"/>
    </row>
    <row r="12520" spans="9:18" x14ac:dyDescent="0.25">
      <c r="I12520" s="13"/>
      <c r="J12520"/>
      <c r="K12520"/>
      <c r="L12520"/>
      <c r="M12520"/>
      <c r="N12520"/>
      <c r="O12520"/>
      <c r="P12520"/>
      <c r="Q12520"/>
      <c r="R12520"/>
    </row>
    <row r="12521" spans="9:18" x14ac:dyDescent="0.25">
      <c r="I12521" s="13"/>
      <c r="J12521"/>
      <c r="K12521"/>
      <c r="L12521"/>
      <c r="M12521"/>
      <c r="N12521"/>
      <c r="O12521"/>
      <c r="P12521"/>
      <c r="Q12521"/>
      <c r="R12521"/>
    </row>
    <row r="12522" spans="9:18" x14ac:dyDescent="0.25">
      <c r="I12522" s="13"/>
      <c r="J12522"/>
      <c r="K12522"/>
      <c r="L12522"/>
      <c r="M12522"/>
      <c r="N12522"/>
      <c r="O12522"/>
      <c r="P12522"/>
      <c r="Q12522"/>
      <c r="R12522"/>
    </row>
    <row r="12523" spans="9:18" x14ac:dyDescent="0.25">
      <c r="I12523" s="13"/>
      <c r="J12523"/>
      <c r="K12523"/>
      <c r="L12523"/>
      <c r="M12523"/>
      <c r="N12523"/>
      <c r="O12523"/>
      <c r="P12523"/>
      <c r="Q12523"/>
      <c r="R12523"/>
    </row>
    <row r="12524" spans="9:18" x14ac:dyDescent="0.25">
      <c r="I12524" s="13"/>
      <c r="J12524"/>
      <c r="K12524"/>
      <c r="L12524"/>
      <c r="M12524"/>
      <c r="N12524"/>
      <c r="O12524"/>
      <c r="P12524"/>
      <c r="Q12524"/>
      <c r="R12524"/>
    </row>
    <row r="12525" spans="9:18" x14ac:dyDescent="0.25">
      <c r="I12525" s="13"/>
      <c r="J12525"/>
      <c r="K12525"/>
      <c r="L12525"/>
      <c r="M12525"/>
      <c r="N12525"/>
      <c r="O12525"/>
      <c r="P12525"/>
      <c r="Q12525"/>
      <c r="R12525"/>
    </row>
    <row r="12526" spans="9:18" x14ac:dyDescent="0.25">
      <c r="I12526" s="13"/>
      <c r="J12526"/>
      <c r="K12526"/>
      <c r="L12526"/>
      <c r="M12526"/>
      <c r="N12526"/>
      <c r="O12526"/>
      <c r="P12526"/>
      <c r="Q12526"/>
      <c r="R12526"/>
    </row>
    <row r="12527" spans="9:18" x14ac:dyDescent="0.25">
      <c r="I12527" s="13"/>
      <c r="J12527"/>
      <c r="K12527"/>
      <c r="L12527"/>
      <c r="M12527"/>
      <c r="N12527"/>
      <c r="O12527"/>
      <c r="P12527"/>
      <c r="Q12527"/>
      <c r="R12527"/>
    </row>
    <row r="12528" spans="9:18" x14ac:dyDescent="0.25">
      <c r="I12528" s="13"/>
      <c r="J12528"/>
      <c r="K12528"/>
      <c r="L12528"/>
      <c r="M12528"/>
      <c r="N12528"/>
      <c r="O12528"/>
      <c r="P12528"/>
      <c r="Q12528"/>
      <c r="R12528"/>
    </row>
    <row r="12529" spans="9:18" x14ac:dyDescent="0.25">
      <c r="I12529" s="13"/>
      <c r="J12529"/>
      <c r="K12529"/>
      <c r="L12529"/>
      <c r="M12529"/>
      <c r="N12529"/>
      <c r="O12529"/>
      <c r="P12529"/>
      <c r="Q12529"/>
      <c r="R12529"/>
    </row>
    <row r="12530" spans="9:18" x14ac:dyDescent="0.25">
      <c r="I12530" s="13"/>
      <c r="J12530"/>
      <c r="K12530"/>
      <c r="L12530"/>
      <c r="M12530"/>
      <c r="N12530"/>
      <c r="O12530"/>
      <c r="P12530"/>
      <c r="Q12530"/>
      <c r="R12530"/>
    </row>
    <row r="12531" spans="9:18" x14ac:dyDescent="0.25">
      <c r="I12531" s="13"/>
      <c r="J12531"/>
      <c r="K12531"/>
      <c r="L12531"/>
      <c r="M12531"/>
      <c r="N12531"/>
      <c r="O12531"/>
      <c r="P12531"/>
      <c r="Q12531"/>
      <c r="R12531"/>
    </row>
    <row r="12532" spans="9:18" x14ac:dyDescent="0.25">
      <c r="I12532" s="13"/>
      <c r="J12532"/>
      <c r="K12532"/>
      <c r="L12532"/>
      <c r="M12532"/>
      <c r="N12532"/>
      <c r="O12532"/>
      <c r="P12532"/>
      <c r="Q12532"/>
      <c r="R12532"/>
    </row>
    <row r="12533" spans="9:18" x14ac:dyDescent="0.25">
      <c r="I12533" s="13"/>
      <c r="J12533"/>
      <c r="K12533"/>
      <c r="L12533"/>
      <c r="M12533"/>
      <c r="N12533"/>
      <c r="O12533"/>
      <c r="P12533"/>
      <c r="Q12533"/>
      <c r="R12533"/>
    </row>
    <row r="12534" spans="9:18" x14ac:dyDescent="0.25">
      <c r="I12534" s="13"/>
      <c r="J12534"/>
      <c r="K12534"/>
      <c r="L12534"/>
      <c r="M12534"/>
      <c r="N12534"/>
      <c r="O12534"/>
      <c r="P12534"/>
      <c r="Q12534"/>
      <c r="R12534"/>
    </row>
    <row r="12535" spans="9:18" x14ac:dyDescent="0.25">
      <c r="I12535" s="13"/>
      <c r="J12535"/>
      <c r="K12535"/>
      <c r="L12535"/>
      <c r="M12535"/>
      <c r="N12535"/>
      <c r="O12535"/>
      <c r="P12535"/>
      <c r="Q12535"/>
      <c r="R12535"/>
    </row>
    <row r="12536" spans="9:18" x14ac:dyDescent="0.25">
      <c r="I12536" s="13"/>
      <c r="J12536"/>
      <c r="K12536"/>
      <c r="L12536"/>
      <c r="M12536"/>
      <c r="N12536"/>
      <c r="O12536"/>
      <c r="P12536"/>
      <c r="Q12536"/>
      <c r="R12536"/>
    </row>
    <row r="12537" spans="9:18" x14ac:dyDescent="0.25">
      <c r="I12537" s="13"/>
      <c r="J12537"/>
      <c r="K12537"/>
      <c r="L12537"/>
      <c r="M12537"/>
      <c r="N12537"/>
      <c r="O12537"/>
      <c r="P12537"/>
      <c r="Q12537"/>
      <c r="R12537"/>
    </row>
    <row r="12538" spans="9:18" x14ac:dyDescent="0.25">
      <c r="I12538" s="13"/>
      <c r="J12538"/>
      <c r="K12538"/>
      <c r="L12538"/>
      <c r="M12538"/>
      <c r="N12538"/>
      <c r="O12538"/>
      <c r="P12538"/>
      <c r="Q12538"/>
      <c r="R12538"/>
    </row>
    <row r="12539" spans="9:18" x14ac:dyDescent="0.25">
      <c r="I12539" s="13"/>
      <c r="J12539"/>
      <c r="K12539"/>
      <c r="L12539"/>
      <c r="M12539"/>
      <c r="N12539"/>
      <c r="O12539"/>
      <c r="P12539"/>
      <c r="Q12539"/>
      <c r="R12539"/>
    </row>
    <row r="12540" spans="9:18" x14ac:dyDescent="0.25">
      <c r="I12540" s="13"/>
      <c r="J12540"/>
      <c r="K12540"/>
      <c r="L12540"/>
      <c r="M12540"/>
      <c r="N12540"/>
      <c r="O12540"/>
      <c r="P12540"/>
      <c r="Q12540"/>
      <c r="R12540"/>
    </row>
    <row r="12541" spans="9:18" x14ac:dyDescent="0.25">
      <c r="I12541" s="13"/>
      <c r="J12541"/>
      <c r="K12541"/>
      <c r="L12541"/>
      <c r="M12541"/>
      <c r="N12541"/>
      <c r="O12541"/>
      <c r="P12541"/>
      <c r="Q12541"/>
      <c r="R12541"/>
    </row>
    <row r="12542" spans="9:18" x14ac:dyDescent="0.25">
      <c r="I12542" s="13"/>
      <c r="J12542"/>
      <c r="K12542"/>
      <c r="L12542"/>
      <c r="M12542"/>
      <c r="N12542"/>
      <c r="O12542"/>
      <c r="P12542"/>
      <c r="Q12542"/>
      <c r="R12542"/>
    </row>
    <row r="12543" spans="9:18" x14ac:dyDescent="0.25">
      <c r="I12543" s="13"/>
      <c r="J12543"/>
      <c r="K12543"/>
      <c r="L12543"/>
      <c r="M12543"/>
      <c r="N12543"/>
      <c r="O12543"/>
      <c r="P12543"/>
      <c r="Q12543"/>
      <c r="R12543"/>
    </row>
    <row r="12544" spans="9:18" x14ac:dyDescent="0.25">
      <c r="I12544" s="13"/>
      <c r="J12544"/>
      <c r="K12544"/>
      <c r="L12544"/>
      <c r="M12544"/>
      <c r="N12544"/>
      <c r="O12544"/>
      <c r="P12544"/>
      <c r="Q12544"/>
      <c r="R12544"/>
    </row>
    <row r="12545" spans="9:18" x14ac:dyDescent="0.25">
      <c r="I12545" s="13"/>
      <c r="J12545"/>
      <c r="K12545"/>
      <c r="L12545"/>
      <c r="M12545"/>
      <c r="N12545"/>
      <c r="O12545"/>
      <c r="P12545"/>
      <c r="Q12545"/>
      <c r="R12545"/>
    </row>
    <row r="12546" spans="9:18" x14ac:dyDescent="0.25">
      <c r="I12546" s="13"/>
      <c r="J12546"/>
      <c r="K12546"/>
      <c r="L12546"/>
      <c r="M12546"/>
      <c r="N12546"/>
      <c r="O12546"/>
      <c r="P12546"/>
      <c r="Q12546"/>
      <c r="R12546"/>
    </row>
    <row r="12547" spans="9:18" x14ac:dyDescent="0.25">
      <c r="I12547" s="13"/>
      <c r="J12547"/>
      <c r="K12547"/>
      <c r="L12547"/>
      <c r="M12547"/>
      <c r="N12547"/>
      <c r="O12547"/>
      <c r="P12547"/>
      <c r="Q12547"/>
      <c r="R12547"/>
    </row>
    <row r="12548" spans="9:18" x14ac:dyDescent="0.25">
      <c r="I12548" s="13"/>
      <c r="J12548"/>
      <c r="K12548"/>
      <c r="L12548"/>
      <c r="M12548"/>
      <c r="N12548"/>
      <c r="O12548"/>
      <c r="P12548"/>
      <c r="Q12548"/>
      <c r="R12548"/>
    </row>
    <row r="12549" spans="9:18" x14ac:dyDescent="0.25">
      <c r="I12549" s="13"/>
      <c r="J12549"/>
      <c r="K12549"/>
      <c r="L12549"/>
      <c r="M12549"/>
      <c r="N12549"/>
      <c r="O12549"/>
      <c r="P12549"/>
      <c r="Q12549"/>
      <c r="R12549"/>
    </row>
    <row r="12550" spans="9:18" x14ac:dyDescent="0.25">
      <c r="I12550" s="13"/>
      <c r="J12550"/>
      <c r="K12550"/>
      <c r="L12550"/>
      <c r="M12550"/>
      <c r="N12550"/>
      <c r="O12550"/>
      <c r="P12550"/>
      <c r="Q12550"/>
      <c r="R12550"/>
    </row>
    <row r="12551" spans="9:18" x14ac:dyDescent="0.25">
      <c r="I12551" s="13"/>
      <c r="J12551"/>
      <c r="K12551"/>
      <c r="L12551"/>
      <c r="M12551"/>
      <c r="N12551"/>
      <c r="O12551"/>
      <c r="P12551"/>
      <c r="Q12551"/>
      <c r="R12551"/>
    </row>
    <row r="12552" spans="9:18" x14ac:dyDescent="0.25">
      <c r="I12552" s="13"/>
      <c r="J12552"/>
      <c r="K12552"/>
      <c r="L12552"/>
      <c r="M12552"/>
      <c r="N12552"/>
      <c r="O12552"/>
      <c r="P12552"/>
      <c r="Q12552"/>
      <c r="R12552"/>
    </row>
    <row r="12553" spans="9:18" x14ac:dyDescent="0.25">
      <c r="I12553" s="13"/>
      <c r="J12553"/>
      <c r="K12553"/>
      <c r="L12553"/>
      <c r="M12553"/>
      <c r="N12553"/>
      <c r="O12553"/>
      <c r="P12553"/>
      <c r="Q12553"/>
      <c r="R12553"/>
    </row>
    <row r="12554" spans="9:18" x14ac:dyDescent="0.25">
      <c r="I12554" s="13"/>
      <c r="J12554"/>
      <c r="K12554"/>
      <c r="L12554"/>
      <c r="M12554"/>
      <c r="N12554"/>
      <c r="O12554"/>
      <c r="P12554"/>
      <c r="Q12554"/>
      <c r="R12554"/>
    </row>
    <row r="12555" spans="9:18" x14ac:dyDescent="0.25">
      <c r="I12555" s="13"/>
      <c r="J12555"/>
      <c r="K12555"/>
      <c r="L12555"/>
      <c r="M12555"/>
      <c r="N12555"/>
      <c r="O12555"/>
      <c r="P12555"/>
      <c r="Q12555"/>
      <c r="R12555"/>
    </row>
    <row r="12556" spans="9:18" x14ac:dyDescent="0.25">
      <c r="I12556" s="13"/>
      <c r="J12556"/>
      <c r="K12556"/>
      <c r="L12556"/>
      <c r="M12556"/>
      <c r="N12556"/>
      <c r="O12556"/>
      <c r="P12556"/>
      <c r="Q12556"/>
      <c r="R12556"/>
    </row>
    <row r="12557" spans="9:18" x14ac:dyDescent="0.25">
      <c r="I12557" s="13"/>
      <c r="J12557"/>
      <c r="K12557"/>
      <c r="L12557"/>
      <c r="M12557"/>
      <c r="N12557"/>
      <c r="O12557"/>
      <c r="P12557"/>
      <c r="Q12557"/>
      <c r="R12557"/>
    </row>
    <row r="12558" spans="9:18" x14ac:dyDescent="0.25">
      <c r="I12558" s="13"/>
      <c r="J12558"/>
      <c r="K12558"/>
      <c r="L12558"/>
      <c r="M12558"/>
      <c r="N12558"/>
      <c r="O12558"/>
      <c r="P12558"/>
      <c r="Q12558"/>
      <c r="R12558"/>
    </row>
    <row r="12559" spans="9:18" x14ac:dyDescent="0.25">
      <c r="I12559" s="13"/>
      <c r="J12559"/>
      <c r="K12559"/>
      <c r="L12559"/>
      <c r="M12559"/>
      <c r="N12559"/>
      <c r="O12559"/>
      <c r="P12559"/>
      <c r="Q12559"/>
      <c r="R12559"/>
    </row>
    <row r="12560" spans="9:18" x14ac:dyDescent="0.25">
      <c r="I12560" s="13"/>
      <c r="J12560"/>
      <c r="K12560"/>
      <c r="L12560"/>
      <c r="M12560"/>
      <c r="N12560"/>
      <c r="O12560"/>
      <c r="P12560"/>
      <c r="Q12560"/>
      <c r="R12560"/>
    </row>
    <row r="12561" spans="9:18" x14ac:dyDescent="0.25">
      <c r="I12561" s="13"/>
      <c r="J12561"/>
      <c r="K12561"/>
      <c r="L12561"/>
      <c r="M12561"/>
      <c r="N12561"/>
      <c r="O12561"/>
      <c r="P12561"/>
      <c r="Q12561"/>
      <c r="R12561"/>
    </row>
    <row r="12562" spans="9:18" x14ac:dyDescent="0.25">
      <c r="I12562" s="13"/>
      <c r="J12562"/>
      <c r="K12562"/>
      <c r="L12562"/>
      <c r="M12562"/>
      <c r="N12562"/>
      <c r="O12562"/>
      <c r="P12562"/>
      <c r="Q12562"/>
      <c r="R12562"/>
    </row>
    <row r="12563" spans="9:18" x14ac:dyDescent="0.25">
      <c r="I12563" s="13"/>
      <c r="J12563"/>
      <c r="K12563"/>
      <c r="L12563"/>
      <c r="M12563"/>
      <c r="N12563"/>
      <c r="O12563"/>
      <c r="P12563"/>
      <c r="Q12563"/>
      <c r="R12563"/>
    </row>
    <row r="12564" spans="9:18" x14ac:dyDescent="0.25">
      <c r="I12564" s="13"/>
      <c r="J12564"/>
      <c r="K12564"/>
      <c r="L12564"/>
      <c r="M12564"/>
      <c r="N12564"/>
      <c r="O12564"/>
      <c r="P12564"/>
      <c r="Q12564"/>
      <c r="R12564"/>
    </row>
    <row r="12565" spans="9:18" x14ac:dyDescent="0.25">
      <c r="I12565" s="13"/>
      <c r="J12565"/>
      <c r="K12565"/>
      <c r="L12565"/>
      <c r="M12565"/>
      <c r="N12565"/>
      <c r="O12565"/>
      <c r="P12565"/>
      <c r="Q12565"/>
      <c r="R12565"/>
    </row>
    <row r="12566" spans="9:18" x14ac:dyDescent="0.25">
      <c r="I12566" s="13"/>
      <c r="J12566"/>
      <c r="K12566"/>
      <c r="L12566"/>
      <c r="M12566"/>
      <c r="N12566"/>
      <c r="O12566"/>
      <c r="P12566"/>
      <c r="Q12566"/>
      <c r="R12566"/>
    </row>
    <row r="12567" spans="9:18" x14ac:dyDescent="0.25">
      <c r="I12567" s="13"/>
      <c r="J12567"/>
      <c r="K12567"/>
      <c r="L12567"/>
      <c r="M12567"/>
      <c r="N12567"/>
      <c r="O12567"/>
      <c r="P12567"/>
      <c r="Q12567"/>
      <c r="R12567"/>
    </row>
    <row r="12568" spans="9:18" x14ac:dyDescent="0.25">
      <c r="I12568" s="13"/>
      <c r="J12568"/>
      <c r="K12568"/>
      <c r="L12568"/>
      <c r="M12568"/>
      <c r="N12568"/>
      <c r="O12568"/>
      <c r="P12568"/>
      <c r="Q12568"/>
      <c r="R12568"/>
    </row>
    <row r="12569" spans="9:18" x14ac:dyDescent="0.25">
      <c r="I12569" s="13"/>
      <c r="J12569"/>
      <c r="K12569"/>
      <c r="L12569"/>
      <c r="M12569"/>
      <c r="N12569"/>
      <c r="O12569"/>
      <c r="P12569"/>
      <c r="Q12569"/>
      <c r="R12569"/>
    </row>
    <row r="12570" spans="9:18" x14ac:dyDescent="0.25">
      <c r="I12570" s="13"/>
      <c r="J12570"/>
      <c r="K12570"/>
      <c r="L12570"/>
      <c r="M12570"/>
      <c r="N12570"/>
      <c r="O12570"/>
      <c r="P12570"/>
      <c r="Q12570"/>
      <c r="R12570"/>
    </row>
    <row r="12571" spans="9:18" x14ac:dyDescent="0.25">
      <c r="I12571" s="13"/>
      <c r="J12571"/>
      <c r="K12571"/>
      <c r="L12571"/>
      <c r="M12571"/>
      <c r="N12571"/>
      <c r="O12571"/>
      <c r="P12571"/>
      <c r="Q12571"/>
      <c r="R12571"/>
    </row>
    <row r="12572" spans="9:18" x14ac:dyDescent="0.25">
      <c r="I12572" s="13"/>
      <c r="J12572"/>
      <c r="K12572"/>
      <c r="L12572"/>
      <c r="M12572"/>
      <c r="N12572"/>
      <c r="O12572"/>
      <c r="P12572"/>
      <c r="Q12572"/>
      <c r="R12572"/>
    </row>
    <row r="12573" spans="9:18" x14ac:dyDescent="0.25">
      <c r="I12573" s="13"/>
      <c r="J12573"/>
      <c r="K12573"/>
      <c r="L12573"/>
      <c r="M12573"/>
      <c r="N12573"/>
      <c r="O12573"/>
      <c r="P12573"/>
      <c r="Q12573"/>
      <c r="R12573"/>
    </row>
    <row r="12574" spans="9:18" x14ac:dyDescent="0.25">
      <c r="I12574" s="13"/>
      <c r="J12574"/>
      <c r="K12574"/>
      <c r="L12574"/>
      <c r="M12574"/>
      <c r="N12574"/>
      <c r="O12574"/>
      <c r="P12574"/>
      <c r="Q12574"/>
      <c r="R12574"/>
    </row>
    <row r="12575" spans="9:18" x14ac:dyDescent="0.25">
      <c r="I12575" s="13"/>
      <c r="J12575"/>
      <c r="K12575"/>
      <c r="L12575"/>
      <c r="M12575"/>
      <c r="N12575"/>
      <c r="O12575"/>
      <c r="P12575"/>
      <c r="Q12575"/>
      <c r="R12575"/>
    </row>
    <row r="12576" spans="9:18" x14ac:dyDescent="0.25">
      <c r="I12576" s="13"/>
      <c r="J12576"/>
      <c r="K12576"/>
      <c r="L12576"/>
      <c r="M12576"/>
      <c r="N12576"/>
      <c r="O12576"/>
      <c r="P12576"/>
      <c r="Q12576"/>
      <c r="R12576"/>
    </row>
    <row r="12577" spans="9:18" x14ac:dyDescent="0.25">
      <c r="I12577" s="13"/>
      <c r="J12577"/>
      <c r="K12577"/>
      <c r="L12577"/>
      <c r="M12577"/>
      <c r="N12577"/>
      <c r="O12577"/>
      <c r="P12577"/>
      <c r="Q12577"/>
      <c r="R12577"/>
    </row>
    <row r="12578" spans="9:18" x14ac:dyDescent="0.25">
      <c r="I12578" s="13"/>
      <c r="J12578"/>
      <c r="K12578"/>
      <c r="L12578"/>
      <c r="M12578"/>
      <c r="N12578"/>
      <c r="O12578"/>
      <c r="P12578"/>
      <c r="Q12578"/>
      <c r="R12578"/>
    </row>
    <row r="12579" spans="9:18" x14ac:dyDescent="0.25">
      <c r="I12579" s="13"/>
      <c r="J12579"/>
      <c r="K12579"/>
      <c r="L12579"/>
      <c r="M12579"/>
      <c r="N12579"/>
      <c r="O12579"/>
      <c r="P12579"/>
      <c r="Q12579"/>
      <c r="R12579"/>
    </row>
    <row r="12580" spans="9:18" x14ac:dyDescent="0.25">
      <c r="I12580" s="13"/>
      <c r="J12580"/>
      <c r="K12580"/>
      <c r="L12580"/>
      <c r="M12580"/>
      <c r="N12580"/>
      <c r="O12580"/>
      <c r="P12580"/>
      <c r="Q12580"/>
      <c r="R12580"/>
    </row>
    <row r="12581" spans="9:18" x14ac:dyDescent="0.25">
      <c r="I12581" s="13"/>
      <c r="J12581"/>
      <c r="K12581"/>
      <c r="L12581"/>
      <c r="M12581"/>
      <c r="N12581"/>
      <c r="O12581"/>
      <c r="P12581"/>
      <c r="Q12581"/>
      <c r="R12581"/>
    </row>
    <row r="12582" spans="9:18" x14ac:dyDescent="0.25">
      <c r="I12582" s="13"/>
      <c r="J12582"/>
      <c r="K12582"/>
      <c r="L12582"/>
      <c r="M12582"/>
      <c r="N12582"/>
      <c r="O12582"/>
      <c r="P12582"/>
      <c r="Q12582"/>
      <c r="R12582"/>
    </row>
    <row r="12583" spans="9:18" x14ac:dyDescent="0.25">
      <c r="I12583" s="13"/>
      <c r="J12583"/>
      <c r="K12583"/>
      <c r="L12583"/>
      <c r="M12583"/>
      <c r="N12583"/>
      <c r="O12583"/>
      <c r="P12583"/>
      <c r="Q12583"/>
      <c r="R12583"/>
    </row>
    <row r="12584" spans="9:18" x14ac:dyDescent="0.25">
      <c r="I12584" s="13"/>
      <c r="J12584"/>
      <c r="K12584"/>
      <c r="L12584"/>
      <c r="M12584"/>
      <c r="N12584"/>
      <c r="O12584"/>
      <c r="P12584"/>
      <c r="Q12584"/>
      <c r="R12584"/>
    </row>
    <row r="12585" spans="9:18" x14ac:dyDescent="0.25">
      <c r="I12585" s="13"/>
      <c r="J12585"/>
      <c r="K12585"/>
      <c r="L12585"/>
      <c r="M12585"/>
      <c r="N12585"/>
      <c r="O12585"/>
      <c r="P12585"/>
      <c r="Q12585"/>
      <c r="R12585"/>
    </row>
    <row r="12586" spans="9:18" x14ac:dyDescent="0.25">
      <c r="I12586" s="13"/>
      <c r="J12586"/>
      <c r="K12586"/>
      <c r="L12586"/>
      <c r="M12586"/>
      <c r="N12586"/>
      <c r="O12586"/>
      <c r="P12586"/>
      <c r="Q12586"/>
      <c r="R12586"/>
    </row>
    <row r="12587" spans="9:18" x14ac:dyDescent="0.25">
      <c r="I12587" s="13"/>
      <c r="J12587"/>
      <c r="K12587"/>
      <c r="L12587"/>
      <c r="M12587"/>
      <c r="N12587"/>
      <c r="O12587"/>
      <c r="P12587"/>
      <c r="Q12587"/>
      <c r="R12587"/>
    </row>
    <row r="12588" spans="9:18" x14ac:dyDescent="0.25">
      <c r="I12588" s="13"/>
      <c r="J12588"/>
      <c r="K12588"/>
      <c r="L12588"/>
      <c r="M12588"/>
      <c r="N12588"/>
      <c r="O12588"/>
      <c r="P12588"/>
      <c r="Q12588"/>
      <c r="R12588"/>
    </row>
    <row r="12589" spans="9:18" x14ac:dyDescent="0.25">
      <c r="I12589" s="13"/>
      <c r="J12589"/>
      <c r="K12589"/>
      <c r="L12589"/>
      <c r="M12589"/>
      <c r="N12589"/>
      <c r="O12589"/>
      <c r="P12589"/>
      <c r="Q12589"/>
      <c r="R12589"/>
    </row>
    <row r="12590" spans="9:18" x14ac:dyDescent="0.25">
      <c r="I12590" s="13"/>
      <c r="J12590"/>
      <c r="K12590"/>
      <c r="L12590"/>
      <c r="M12590"/>
      <c r="N12590"/>
      <c r="O12590"/>
      <c r="P12590"/>
      <c r="Q12590"/>
      <c r="R12590"/>
    </row>
    <row r="12591" spans="9:18" x14ac:dyDescent="0.25">
      <c r="I12591" s="13"/>
      <c r="J12591"/>
      <c r="K12591"/>
      <c r="L12591"/>
      <c r="M12591"/>
      <c r="N12591"/>
      <c r="O12591"/>
      <c r="P12591"/>
      <c r="Q12591"/>
      <c r="R12591"/>
    </row>
    <row r="12592" spans="9:18" x14ac:dyDescent="0.25">
      <c r="I12592" s="13"/>
      <c r="J12592"/>
      <c r="K12592"/>
      <c r="L12592"/>
      <c r="M12592"/>
      <c r="N12592"/>
      <c r="O12592"/>
      <c r="P12592"/>
      <c r="Q12592"/>
      <c r="R12592"/>
    </row>
    <row r="12593" spans="9:18" x14ac:dyDescent="0.25">
      <c r="I12593" s="13"/>
      <c r="J12593"/>
      <c r="K12593"/>
      <c r="L12593"/>
      <c r="M12593"/>
      <c r="N12593"/>
      <c r="O12593"/>
      <c r="P12593"/>
      <c r="Q12593"/>
      <c r="R12593"/>
    </row>
    <row r="12594" spans="9:18" x14ac:dyDescent="0.25">
      <c r="I12594" s="13"/>
      <c r="J12594"/>
      <c r="K12594"/>
      <c r="L12594"/>
      <c r="M12594"/>
      <c r="N12594"/>
      <c r="O12594"/>
      <c r="P12594"/>
      <c r="Q12594"/>
      <c r="R12594"/>
    </row>
    <row r="12595" spans="9:18" x14ac:dyDescent="0.25">
      <c r="I12595" s="13"/>
      <c r="J12595"/>
      <c r="K12595"/>
      <c r="L12595"/>
      <c r="M12595"/>
      <c r="N12595"/>
      <c r="O12595"/>
      <c r="P12595"/>
      <c r="Q12595"/>
      <c r="R12595"/>
    </row>
    <row r="12596" spans="9:18" x14ac:dyDescent="0.25">
      <c r="I12596" s="13"/>
      <c r="J12596"/>
      <c r="K12596"/>
      <c r="L12596"/>
      <c r="M12596"/>
      <c r="N12596"/>
      <c r="O12596"/>
      <c r="P12596"/>
      <c r="Q12596"/>
      <c r="R12596"/>
    </row>
    <row r="12597" spans="9:18" x14ac:dyDescent="0.25">
      <c r="I12597" s="13"/>
      <c r="J12597"/>
      <c r="K12597"/>
      <c r="L12597"/>
      <c r="M12597"/>
      <c r="N12597"/>
      <c r="O12597"/>
      <c r="P12597"/>
      <c r="Q12597"/>
      <c r="R12597"/>
    </row>
    <row r="12598" spans="9:18" x14ac:dyDescent="0.25">
      <c r="I12598" s="13"/>
      <c r="J12598"/>
      <c r="K12598"/>
      <c r="L12598"/>
      <c r="M12598"/>
      <c r="N12598"/>
      <c r="O12598"/>
      <c r="P12598"/>
      <c r="Q12598"/>
      <c r="R12598"/>
    </row>
    <row r="12599" spans="9:18" x14ac:dyDescent="0.25">
      <c r="I12599" s="13"/>
      <c r="J12599"/>
      <c r="K12599"/>
      <c r="L12599"/>
      <c r="M12599"/>
      <c r="N12599"/>
      <c r="O12599"/>
      <c r="P12599"/>
      <c r="Q12599"/>
      <c r="R12599"/>
    </row>
    <row r="12600" spans="9:18" x14ac:dyDescent="0.25">
      <c r="I12600" s="13"/>
      <c r="J12600"/>
      <c r="K12600"/>
      <c r="L12600"/>
      <c r="M12600"/>
      <c r="N12600"/>
      <c r="O12600"/>
      <c r="P12600"/>
      <c r="Q12600"/>
      <c r="R12600"/>
    </row>
    <row r="12601" spans="9:18" x14ac:dyDescent="0.25">
      <c r="I12601" s="13"/>
      <c r="J12601"/>
      <c r="K12601"/>
      <c r="L12601"/>
      <c r="M12601"/>
      <c r="N12601"/>
      <c r="O12601"/>
      <c r="P12601"/>
      <c r="Q12601"/>
      <c r="R12601"/>
    </row>
    <row r="12602" spans="9:18" x14ac:dyDescent="0.25">
      <c r="I12602" s="13"/>
      <c r="J12602"/>
      <c r="K12602"/>
      <c r="L12602"/>
      <c r="M12602"/>
      <c r="N12602"/>
      <c r="O12602"/>
      <c r="P12602"/>
      <c r="Q12602"/>
      <c r="R12602"/>
    </row>
    <row r="12603" spans="9:18" x14ac:dyDescent="0.25">
      <c r="I12603" s="13"/>
      <c r="J12603"/>
      <c r="K12603"/>
      <c r="L12603"/>
      <c r="M12603"/>
      <c r="N12603"/>
      <c r="O12603"/>
      <c r="P12603"/>
      <c r="Q12603"/>
      <c r="R12603"/>
    </row>
    <row r="12604" spans="9:18" x14ac:dyDescent="0.25">
      <c r="I12604" s="13"/>
      <c r="J12604"/>
      <c r="K12604"/>
      <c r="L12604"/>
      <c r="M12604"/>
      <c r="N12604"/>
      <c r="O12604"/>
      <c r="P12604"/>
      <c r="Q12604"/>
      <c r="R12604"/>
    </row>
    <row r="12605" spans="9:18" x14ac:dyDescent="0.25">
      <c r="I12605" s="13"/>
      <c r="J12605"/>
      <c r="K12605"/>
      <c r="L12605"/>
      <c r="M12605"/>
      <c r="N12605"/>
      <c r="O12605"/>
      <c r="P12605"/>
      <c r="Q12605"/>
      <c r="R12605"/>
    </row>
    <row r="12606" spans="9:18" x14ac:dyDescent="0.25">
      <c r="I12606" s="13"/>
      <c r="J12606"/>
      <c r="K12606"/>
      <c r="L12606"/>
      <c r="M12606"/>
      <c r="N12606"/>
      <c r="O12606"/>
      <c r="P12606"/>
      <c r="Q12606"/>
      <c r="R12606"/>
    </row>
    <row r="12607" spans="9:18" x14ac:dyDescent="0.25">
      <c r="I12607" s="13"/>
      <c r="J12607"/>
      <c r="K12607"/>
      <c r="L12607"/>
      <c r="M12607"/>
      <c r="N12607"/>
      <c r="O12607"/>
      <c r="P12607"/>
      <c r="Q12607"/>
      <c r="R12607"/>
    </row>
    <row r="12608" spans="9:18" x14ac:dyDescent="0.25">
      <c r="I12608" s="13"/>
      <c r="J12608"/>
      <c r="K12608"/>
      <c r="L12608"/>
      <c r="M12608"/>
      <c r="N12608"/>
      <c r="O12608"/>
      <c r="P12608"/>
      <c r="Q12608"/>
      <c r="R12608"/>
    </row>
    <row r="12609" spans="9:18" x14ac:dyDescent="0.25">
      <c r="I12609" s="13"/>
      <c r="J12609"/>
      <c r="K12609"/>
      <c r="L12609"/>
      <c r="M12609"/>
      <c r="N12609"/>
      <c r="O12609"/>
      <c r="P12609"/>
      <c r="Q12609"/>
      <c r="R12609"/>
    </row>
    <row r="12610" spans="9:18" x14ac:dyDescent="0.25">
      <c r="I12610" s="13"/>
      <c r="J12610"/>
      <c r="K12610"/>
      <c r="L12610"/>
      <c r="M12610"/>
      <c r="N12610"/>
      <c r="O12610"/>
      <c r="P12610"/>
      <c r="Q12610"/>
      <c r="R12610"/>
    </row>
    <row r="12611" spans="9:18" x14ac:dyDescent="0.25">
      <c r="I12611" s="13"/>
      <c r="J12611"/>
      <c r="K12611"/>
      <c r="L12611"/>
      <c r="M12611"/>
      <c r="N12611"/>
      <c r="O12611"/>
      <c r="P12611"/>
      <c r="Q12611"/>
      <c r="R12611"/>
    </row>
    <row r="12612" spans="9:18" x14ac:dyDescent="0.25">
      <c r="I12612" s="13"/>
      <c r="J12612"/>
      <c r="K12612"/>
      <c r="L12612"/>
      <c r="M12612"/>
      <c r="N12612"/>
      <c r="O12612"/>
      <c r="P12612"/>
      <c r="Q12612"/>
      <c r="R12612"/>
    </row>
    <row r="12613" spans="9:18" x14ac:dyDescent="0.25">
      <c r="I12613" s="13"/>
      <c r="J12613"/>
      <c r="K12613"/>
      <c r="L12613"/>
      <c r="M12613"/>
      <c r="N12613"/>
      <c r="O12613"/>
      <c r="P12613"/>
      <c r="Q12613"/>
      <c r="R12613"/>
    </row>
    <row r="12614" spans="9:18" x14ac:dyDescent="0.25">
      <c r="I12614" s="13"/>
      <c r="J12614"/>
      <c r="K12614"/>
      <c r="L12614"/>
      <c r="M12614"/>
      <c r="N12614"/>
      <c r="O12614"/>
      <c r="P12614"/>
      <c r="Q12614"/>
      <c r="R12614"/>
    </row>
    <row r="12615" spans="9:18" x14ac:dyDescent="0.25">
      <c r="I12615" s="13"/>
      <c r="J12615"/>
      <c r="K12615"/>
      <c r="L12615"/>
      <c r="M12615"/>
      <c r="N12615"/>
      <c r="O12615"/>
      <c r="P12615"/>
      <c r="Q12615"/>
      <c r="R12615"/>
    </row>
    <row r="12616" spans="9:18" x14ac:dyDescent="0.25">
      <c r="I12616" s="13"/>
      <c r="J12616"/>
      <c r="K12616"/>
      <c r="L12616"/>
      <c r="M12616"/>
      <c r="N12616"/>
      <c r="O12616"/>
      <c r="P12616"/>
      <c r="Q12616"/>
      <c r="R12616"/>
    </row>
    <row r="12617" spans="9:18" x14ac:dyDescent="0.25">
      <c r="I12617" s="13"/>
      <c r="J12617"/>
      <c r="K12617"/>
      <c r="L12617"/>
      <c r="M12617"/>
      <c r="N12617"/>
      <c r="O12617"/>
      <c r="P12617"/>
      <c r="Q12617"/>
      <c r="R12617"/>
    </row>
    <row r="12618" spans="9:18" x14ac:dyDescent="0.25">
      <c r="I12618" s="13"/>
      <c r="J12618"/>
      <c r="K12618"/>
      <c r="L12618"/>
      <c r="M12618"/>
      <c r="N12618"/>
      <c r="O12618"/>
      <c r="P12618"/>
      <c r="Q12618"/>
      <c r="R12618"/>
    </row>
    <row r="12619" spans="9:18" x14ac:dyDescent="0.25">
      <c r="I12619" s="13"/>
      <c r="J12619"/>
      <c r="K12619"/>
      <c r="L12619"/>
      <c r="M12619"/>
      <c r="N12619"/>
      <c r="O12619"/>
      <c r="P12619"/>
      <c r="Q12619"/>
      <c r="R12619"/>
    </row>
    <row r="12620" spans="9:18" x14ac:dyDescent="0.25">
      <c r="I12620" s="13"/>
      <c r="J12620"/>
      <c r="K12620"/>
      <c r="L12620"/>
      <c r="M12620"/>
      <c r="N12620"/>
      <c r="O12620"/>
      <c r="P12620"/>
      <c r="Q12620"/>
      <c r="R12620"/>
    </row>
    <row r="12621" spans="9:18" x14ac:dyDescent="0.25">
      <c r="I12621" s="13"/>
      <c r="J12621"/>
      <c r="K12621"/>
      <c r="L12621"/>
      <c r="M12621"/>
      <c r="N12621"/>
      <c r="O12621"/>
      <c r="P12621"/>
      <c r="Q12621"/>
      <c r="R12621"/>
    </row>
    <row r="12622" spans="9:18" x14ac:dyDescent="0.25">
      <c r="I12622" s="13"/>
      <c r="J12622"/>
      <c r="K12622"/>
      <c r="L12622"/>
      <c r="M12622"/>
      <c r="N12622"/>
      <c r="O12622"/>
      <c r="P12622"/>
      <c r="Q12622"/>
      <c r="R12622"/>
    </row>
    <row r="12623" spans="9:18" x14ac:dyDescent="0.25">
      <c r="I12623" s="13"/>
      <c r="J12623"/>
      <c r="K12623"/>
      <c r="L12623"/>
      <c r="M12623"/>
      <c r="N12623"/>
      <c r="O12623"/>
      <c r="P12623"/>
      <c r="Q12623"/>
      <c r="R12623"/>
    </row>
    <row r="12624" spans="9:18" x14ac:dyDescent="0.25">
      <c r="I12624" s="13"/>
      <c r="J12624"/>
      <c r="K12624"/>
      <c r="L12624"/>
      <c r="M12624"/>
      <c r="N12624"/>
      <c r="O12624"/>
      <c r="P12624"/>
      <c r="Q12624"/>
      <c r="R12624"/>
    </row>
    <row r="12625" spans="9:18" x14ac:dyDescent="0.25">
      <c r="I12625" s="13"/>
      <c r="J12625"/>
      <c r="K12625"/>
      <c r="L12625"/>
      <c r="M12625"/>
      <c r="N12625"/>
      <c r="O12625"/>
      <c r="P12625"/>
      <c r="Q12625"/>
      <c r="R12625"/>
    </row>
    <row r="12626" spans="9:18" x14ac:dyDescent="0.25">
      <c r="I12626" s="13"/>
      <c r="J12626"/>
      <c r="K12626"/>
      <c r="L12626"/>
      <c r="M12626"/>
      <c r="N12626"/>
      <c r="O12626"/>
      <c r="P12626"/>
      <c r="Q12626"/>
      <c r="R12626"/>
    </row>
    <row r="12627" spans="9:18" x14ac:dyDescent="0.25">
      <c r="I12627" s="13"/>
      <c r="J12627"/>
      <c r="K12627"/>
      <c r="L12627"/>
      <c r="M12627"/>
      <c r="N12627"/>
      <c r="O12627"/>
      <c r="P12627"/>
      <c r="Q12627"/>
      <c r="R12627"/>
    </row>
    <row r="12628" spans="9:18" x14ac:dyDescent="0.25">
      <c r="I12628" s="13"/>
      <c r="J12628"/>
      <c r="K12628"/>
      <c r="L12628"/>
      <c r="M12628"/>
      <c r="N12628"/>
      <c r="O12628"/>
      <c r="P12628"/>
      <c r="Q12628"/>
      <c r="R12628"/>
    </row>
    <row r="12629" spans="9:18" x14ac:dyDescent="0.25">
      <c r="I12629" s="13"/>
      <c r="J12629"/>
      <c r="K12629"/>
      <c r="L12629"/>
      <c r="M12629"/>
      <c r="N12629"/>
      <c r="O12629"/>
      <c r="P12629"/>
      <c r="Q12629"/>
      <c r="R12629"/>
    </row>
    <row r="12630" spans="9:18" x14ac:dyDescent="0.25">
      <c r="I12630" s="13"/>
      <c r="J12630"/>
      <c r="K12630"/>
      <c r="L12630"/>
      <c r="M12630"/>
      <c r="N12630"/>
      <c r="O12630"/>
      <c r="P12630"/>
      <c r="Q12630"/>
      <c r="R12630"/>
    </row>
    <row r="12631" spans="9:18" x14ac:dyDescent="0.25">
      <c r="I12631" s="13"/>
      <c r="J12631"/>
      <c r="K12631"/>
      <c r="L12631"/>
      <c r="M12631"/>
      <c r="N12631"/>
      <c r="O12631"/>
      <c r="P12631"/>
      <c r="Q12631"/>
      <c r="R12631"/>
    </row>
    <row r="12632" spans="9:18" x14ac:dyDescent="0.25">
      <c r="I12632" s="13"/>
      <c r="J12632"/>
      <c r="K12632"/>
      <c r="L12632"/>
      <c r="M12632"/>
      <c r="N12632"/>
      <c r="O12632"/>
      <c r="P12632"/>
      <c r="Q12632"/>
      <c r="R12632"/>
    </row>
    <row r="12633" spans="9:18" x14ac:dyDescent="0.25">
      <c r="I12633" s="13"/>
      <c r="J12633"/>
      <c r="K12633"/>
      <c r="L12633"/>
      <c r="M12633"/>
      <c r="N12633"/>
      <c r="O12633"/>
      <c r="P12633"/>
      <c r="Q12633"/>
      <c r="R12633"/>
    </row>
    <row r="12634" spans="9:18" x14ac:dyDescent="0.25">
      <c r="I12634" s="13"/>
      <c r="J12634"/>
      <c r="K12634"/>
      <c r="L12634"/>
      <c r="M12634"/>
      <c r="N12634"/>
      <c r="O12634"/>
      <c r="P12634"/>
      <c r="Q12634"/>
      <c r="R12634"/>
    </row>
    <row r="12635" spans="9:18" x14ac:dyDescent="0.25">
      <c r="I12635" s="13"/>
      <c r="J12635"/>
      <c r="K12635"/>
      <c r="L12635"/>
      <c r="M12635"/>
      <c r="N12635"/>
      <c r="O12635"/>
      <c r="P12635"/>
      <c r="Q12635"/>
      <c r="R12635"/>
    </row>
    <row r="12636" spans="9:18" x14ac:dyDescent="0.25">
      <c r="I12636" s="13"/>
      <c r="J12636"/>
      <c r="K12636"/>
      <c r="L12636"/>
      <c r="M12636"/>
      <c r="N12636"/>
      <c r="O12636"/>
      <c r="P12636"/>
      <c r="Q12636"/>
      <c r="R12636"/>
    </row>
    <row r="12637" spans="9:18" x14ac:dyDescent="0.25">
      <c r="I12637" s="13"/>
      <c r="J12637"/>
      <c r="K12637"/>
      <c r="L12637"/>
      <c r="M12637"/>
      <c r="N12637"/>
      <c r="O12637"/>
      <c r="P12637"/>
      <c r="Q12637"/>
      <c r="R12637"/>
    </row>
    <row r="12638" spans="9:18" x14ac:dyDescent="0.25">
      <c r="I12638" s="13"/>
      <c r="J12638"/>
      <c r="K12638"/>
      <c r="L12638"/>
      <c r="M12638"/>
      <c r="N12638"/>
      <c r="O12638"/>
      <c r="P12638"/>
      <c r="Q12638"/>
      <c r="R12638"/>
    </row>
    <row r="12639" spans="9:18" x14ac:dyDescent="0.25">
      <c r="I12639" s="13"/>
      <c r="J12639"/>
      <c r="K12639"/>
      <c r="L12639"/>
      <c r="M12639"/>
      <c r="N12639"/>
      <c r="O12639"/>
      <c r="P12639"/>
      <c r="Q12639"/>
      <c r="R12639"/>
    </row>
    <row r="12640" spans="9:18" x14ac:dyDescent="0.25">
      <c r="I12640" s="13"/>
      <c r="J12640"/>
      <c r="K12640"/>
      <c r="L12640"/>
      <c r="M12640"/>
      <c r="N12640"/>
      <c r="O12640"/>
      <c r="P12640"/>
      <c r="Q12640"/>
      <c r="R12640"/>
    </row>
    <row r="12641" spans="9:18" x14ac:dyDescent="0.25">
      <c r="I12641" s="13"/>
      <c r="J12641"/>
      <c r="K12641"/>
      <c r="L12641"/>
      <c r="M12641"/>
      <c r="N12641"/>
      <c r="O12641"/>
      <c r="P12641"/>
      <c r="Q12641"/>
      <c r="R12641"/>
    </row>
    <row r="12642" spans="9:18" x14ac:dyDescent="0.25">
      <c r="I12642" s="13"/>
      <c r="J12642"/>
      <c r="K12642"/>
      <c r="L12642"/>
      <c r="M12642"/>
      <c r="N12642"/>
      <c r="O12642"/>
      <c r="P12642"/>
      <c r="Q12642"/>
      <c r="R12642"/>
    </row>
    <row r="12643" spans="9:18" x14ac:dyDescent="0.25">
      <c r="I12643" s="13"/>
      <c r="J12643"/>
      <c r="K12643"/>
      <c r="L12643"/>
      <c r="M12643"/>
      <c r="N12643"/>
      <c r="O12643"/>
      <c r="P12643"/>
      <c r="Q12643"/>
      <c r="R12643"/>
    </row>
    <row r="12644" spans="9:18" x14ac:dyDescent="0.25">
      <c r="I12644" s="13"/>
      <c r="J12644"/>
      <c r="K12644"/>
      <c r="L12644"/>
      <c r="M12644"/>
      <c r="N12644"/>
      <c r="O12644"/>
      <c r="P12644"/>
      <c r="Q12644"/>
      <c r="R12644"/>
    </row>
    <row r="12645" spans="9:18" x14ac:dyDescent="0.25">
      <c r="I12645" s="13"/>
      <c r="J12645"/>
      <c r="K12645"/>
      <c r="L12645"/>
      <c r="M12645"/>
      <c r="N12645"/>
      <c r="O12645"/>
      <c r="P12645"/>
      <c r="Q12645"/>
      <c r="R12645"/>
    </row>
    <row r="12646" spans="9:18" x14ac:dyDescent="0.25">
      <c r="I12646" s="13"/>
      <c r="J12646"/>
      <c r="K12646"/>
      <c r="L12646"/>
      <c r="M12646"/>
      <c r="N12646"/>
      <c r="O12646"/>
      <c r="P12646"/>
      <c r="Q12646"/>
      <c r="R12646"/>
    </row>
    <row r="12647" spans="9:18" x14ac:dyDescent="0.25">
      <c r="I12647" s="13"/>
      <c r="J12647"/>
      <c r="K12647"/>
      <c r="L12647"/>
      <c r="M12647"/>
      <c r="N12647"/>
      <c r="O12647"/>
      <c r="P12647"/>
      <c r="Q12647"/>
      <c r="R12647"/>
    </row>
    <row r="12648" spans="9:18" x14ac:dyDescent="0.25">
      <c r="I12648" s="13"/>
      <c r="J12648"/>
      <c r="K12648"/>
      <c r="L12648"/>
      <c r="M12648"/>
      <c r="N12648"/>
      <c r="O12648"/>
      <c r="P12648"/>
      <c r="Q12648"/>
      <c r="R12648"/>
    </row>
    <row r="12649" spans="9:18" x14ac:dyDescent="0.25">
      <c r="I12649" s="13"/>
      <c r="J12649"/>
      <c r="K12649"/>
      <c r="L12649"/>
      <c r="M12649"/>
      <c r="N12649"/>
      <c r="O12649"/>
      <c r="P12649"/>
      <c r="Q12649"/>
      <c r="R12649"/>
    </row>
    <row r="12650" spans="9:18" x14ac:dyDescent="0.25">
      <c r="I12650" s="13"/>
      <c r="J12650"/>
      <c r="K12650"/>
      <c r="L12650"/>
      <c r="M12650"/>
      <c r="N12650"/>
      <c r="O12650"/>
      <c r="P12650"/>
      <c r="Q12650"/>
      <c r="R12650"/>
    </row>
    <row r="12651" spans="9:18" x14ac:dyDescent="0.25">
      <c r="I12651" s="13"/>
      <c r="J12651"/>
      <c r="K12651"/>
      <c r="L12651"/>
      <c r="M12651"/>
      <c r="N12651"/>
      <c r="O12651"/>
      <c r="P12651"/>
      <c r="Q12651"/>
      <c r="R12651"/>
    </row>
    <row r="12652" spans="9:18" x14ac:dyDescent="0.25">
      <c r="I12652" s="13"/>
      <c r="J12652"/>
      <c r="K12652"/>
      <c r="L12652"/>
      <c r="M12652"/>
      <c r="N12652"/>
      <c r="O12652"/>
      <c r="P12652"/>
      <c r="Q12652"/>
      <c r="R12652"/>
    </row>
    <row r="12653" spans="9:18" x14ac:dyDescent="0.25">
      <c r="I12653" s="13"/>
      <c r="J12653"/>
      <c r="K12653"/>
      <c r="L12653"/>
      <c r="M12653"/>
      <c r="N12653"/>
      <c r="O12653"/>
      <c r="P12653"/>
      <c r="Q12653"/>
      <c r="R12653"/>
    </row>
    <row r="12654" spans="9:18" x14ac:dyDescent="0.25">
      <c r="I12654" s="13"/>
      <c r="J12654"/>
      <c r="K12654"/>
      <c r="L12654"/>
      <c r="M12654"/>
      <c r="N12654"/>
      <c r="O12654"/>
      <c r="P12654"/>
      <c r="Q12654"/>
      <c r="R12654"/>
    </row>
    <row r="12655" spans="9:18" x14ac:dyDescent="0.25">
      <c r="I12655" s="13"/>
      <c r="J12655"/>
      <c r="K12655"/>
      <c r="L12655"/>
      <c r="M12655"/>
      <c r="N12655"/>
      <c r="O12655"/>
      <c r="P12655"/>
      <c r="Q12655"/>
      <c r="R12655"/>
    </row>
    <row r="12656" spans="9:18" x14ac:dyDescent="0.25">
      <c r="I12656" s="13"/>
      <c r="J12656"/>
      <c r="K12656"/>
      <c r="L12656"/>
      <c r="M12656"/>
      <c r="N12656"/>
      <c r="O12656"/>
      <c r="P12656"/>
      <c r="Q12656"/>
      <c r="R12656"/>
    </row>
    <row r="12657" spans="9:18" x14ac:dyDescent="0.25">
      <c r="I12657" s="13"/>
      <c r="J12657"/>
      <c r="K12657"/>
      <c r="L12657"/>
      <c r="M12657"/>
      <c r="N12657"/>
      <c r="O12657"/>
      <c r="P12657"/>
      <c r="Q12657"/>
      <c r="R12657"/>
    </row>
    <row r="12658" spans="9:18" x14ac:dyDescent="0.25">
      <c r="I12658" s="13"/>
      <c r="J12658"/>
      <c r="K12658"/>
      <c r="L12658"/>
      <c r="M12658"/>
      <c r="N12658"/>
      <c r="O12658"/>
      <c r="P12658"/>
      <c r="Q12658"/>
      <c r="R12658"/>
    </row>
    <row r="12659" spans="9:18" x14ac:dyDescent="0.25">
      <c r="I12659" s="13"/>
      <c r="J12659"/>
      <c r="K12659"/>
      <c r="L12659"/>
      <c r="M12659"/>
      <c r="N12659"/>
      <c r="O12659"/>
      <c r="P12659"/>
      <c r="Q12659"/>
      <c r="R12659"/>
    </row>
    <row r="12660" spans="9:18" x14ac:dyDescent="0.25">
      <c r="I12660" s="13"/>
      <c r="J12660"/>
      <c r="K12660"/>
      <c r="L12660"/>
      <c r="M12660"/>
      <c r="N12660"/>
      <c r="O12660"/>
      <c r="P12660"/>
      <c r="Q12660"/>
      <c r="R12660"/>
    </row>
    <row r="12661" spans="9:18" x14ac:dyDescent="0.25">
      <c r="I12661" s="13"/>
      <c r="J12661"/>
      <c r="K12661"/>
      <c r="L12661"/>
      <c r="M12661"/>
      <c r="N12661"/>
      <c r="O12661"/>
      <c r="P12661"/>
      <c r="Q12661"/>
      <c r="R12661"/>
    </row>
    <row r="12662" spans="9:18" x14ac:dyDescent="0.25">
      <c r="I12662" s="13"/>
      <c r="J12662"/>
      <c r="K12662"/>
      <c r="L12662"/>
      <c r="M12662"/>
      <c r="N12662"/>
      <c r="O12662"/>
      <c r="P12662"/>
      <c r="Q12662"/>
      <c r="R12662"/>
    </row>
    <row r="12663" spans="9:18" x14ac:dyDescent="0.25">
      <c r="I12663" s="13"/>
      <c r="J12663"/>
      <c r="K12663"/>
      <c r="L12663"/>
      <c r="M12663"/>
      <c r="N12663"/>
      <c r="O12663"/>
      <c r="P12663"/>
      <c r="Q12663"/>
      <c r="R12663"/>
    </row>
    <row r="12664" spans="9:18" x14ac:dyDescent="0.25">
      <c r="I12664" s="13"/>
      <c r="J12664"/>
      <c r="K12664"/>
      <c r="L12664"/>
      <c r="M12664"/>
      <c r="N12664"/>
      <c r="O12664"/>
      <c r="P12664"/>
      <c r="Q12664"/>
      <c r="R12664"/>
    </row>
    <row r="12665" spans="9:18" x14ac:dyDescent="0.25">
      <c r="I12665" s="13"/>
      <c r="J12665"/>
      <c r="K12665"/>
      <c r="L12665"/>
      <c r="M12665"/>
      <c r="N12665"/>
      <c r="O12665"/>
      <c r="P12665"/>
      <c r="Q12665"/>
      <c r="R12665"/>
    </row>
    <row r="12666" spans="9:18" x14ac:dyDescent="0.25">
      <c r="I12666" s="13"/>
      <c r="J12666"/>
      <c r="K12666"/>
      <c r="L12666"/>
      <c r="M12666"/>
      <c r="N12666"/>
      <c r="O12666"/>
      <c r="P12666"/>
      <c r="Q12666"/>
      <c r="R12666"/>
    </row>
    <row r="12667" spans="9:18" x14ac:dyDescent="0.25">
      <c r="I12667" s="13"/>
      <c r="J12667"/>
      <c r="K12667"/>
      <c r="L12667"/>
      <c r="M12667"/>
      <c r="N12667"/>
      <c r="O12667"/>
      <c r="P12667"/>
      <c r="Q12667"/>
      <c r="R12667"/>
    </row>
    <row r="12668" spans="9:18" x14ac:dyDescent="0.25">
      <c r="I12668" s="13"/>
      <c r="J12668"/>
      <c r="K12668"/>
      <c r="L12668"/>
      <c r="M12668"/>
      <c r="N12668"/>
      <c r="O12668"/>
      <c r="P12668"/>
      <c r="Q12668"/>
      <c r="R12668"/>
    </row>
    <row r="12669" spans="9:18" x14ac:dyDescent="0.25">
      <c r="I12669" s="13"/>
      <c r="J12669"/>
      <c r="K12669"/>
      <c r="L12669"/>
      <c r="M12669"/>
      <c r="N12669"/>
      <c r="O12669"/>
      <c r="P12669"/>
      <c r="Q12669"/>
      <c r="R12669"/>
    </row>
    <row r="12670" spans="9:18" x14ac:dyDescent="0.25">
      <c r="I12670" s="13"/>
      <c r="J12670"/>
      <c r="K12670"/>
      <c r="L12670"/>
      <c r="M12670"/>
      <c r="N12670"/>
      <c r="O12670"/>
      <c r="P12670"/>
      <c r="Q12670"/>
      <c r="R12670"/>
    </row>
    <row r="12671" spans="9:18" x14ac:dyDescent="0.25">
      <c r="I12671" s="13"/>
      <c r="J12671"/>
      <c r="K12671"/>
      <c r="L12671"/>
      <c r="M12671"/>
      <c r="N12671"/>
      <c r="O12671"/>
      <c r="P12671"/>
      <c r="Q12671"/>
      <c r="R12671"/>
    </row>
    <row r="12672" spans="9:18" x14ac:dyDescent="0.25">
      <c r="I12672" s="13"/>
      <c r="J12672"/>
      <c r="K12672"/>
      <c r="L12672"/>
      <c r="M12672"/>
      <c r="N12672"/>
      <c r="O12672"/>
      <c r="P12672"/>
      <c r="Q12672"/>
      <c r="R12672"/>
    </row>
    <row r="12673" spans="9:18" x14ac:dyDescent="0.25">
      <c r="I12673" s="13"/>
      <c r="J12673"/>
      <c r="K12673"/>
      <c r="L12673"/>
      <c r="M12673"/>
      <c r="N12673"/>
      <c r="O12673"/>
      <c r="P12673"/>
      <c r="Q12673"/>
      <c r="R12673"/>
    </row>
    <row r="12674" spans="9:18" x14ac:dyDescent="0.25">
      <c r="I12674" s="13"/>
      <c r="J12674"/>
      <c r="K12674"/>
      <c r="L12674"/>
      <c r="M12674"/>
      <c r="N12674"/>
      <c r="O12674"/>
      <c r="P12674"/>
      <c r="Q12674"/>
      <c r="R12674"/>
    </row>
    <row r="12675" spans="9:18" x14ac:dyDescent="0.25">
      <c r="I12675" s="13"/>
      <c r="J12675"/>
      <c r="K12675"/>
      <c r="L12675"/>
      <c r="M12675"/>
      <c r="N12675"/>
      <c r="O12675"/>
      <c r="P12675"/>
      <c r="Q12675"/>
      <c r="R12675"/>
    </row>
    <row r="12676" spans="9:18" x14ac:dyDescent="0.25">
      <c r="I12676" s="13"/>
      <c r="J12676"/>
      <c r="K12676"/>
      <c r="L12676"/>
      <c r="M12676"/>
      <c r="N12676"/>
      <c r="O12676"/>
      <c r="P12676"/>
      <c r="Q12676"/>
      <c r="R12676"/>
    </row>
    <row r="12677" spans="9:18" x14ac:dyDescent="0.25">
      <c r="I12677" s="13"/>
      <c r="J12677"/>
      <c r="K12677"/>
      <c r="L12677"/>
      <c r="M12677"/>
      <c r="N12677"/>
      <c r="O12677"/>
      <c r="P12677"/>
      <c r="Q12677"/>
      <c r="R12677"/>
    </row>
    <row r="12678" spans="9:18" x14ac:dyDescent="0.25">
      <c r="I12678" s="13"/>
      <c r="J12678"/>
      <c r="K12678"/>
      <c r="L12678"/>
      <c r="M12678"/>
      <c r="N12678"/>
      <c r="O12678"/>
      <c r="P12678"/>
      <c r="Q12678"/>
      <c r="R12678"/>
    </row>
    <row r="12679" spans="9:18" x14ac:dyDescent="0.25">
      <c r="I12679" s="13"/>
      <c r="J12679"/>
      <c r="K12679"/>
      <c r="L12679"/>
      <c r="M12679"/>
      <c r="N12679"/>
      <c r="O12679"/>
      <c r="P12679"/>
      <c r="Q12679"/>
      <c r="R12679"/>
    </row>
    <row r="12680" spans="9:18" x14ac:dyDescent="0.25">
      <c r="I12680" s="13"/>
      <c r="J12680"/>
      <c r="K12680"/>
      <c r="L12680"/>
      <c r="M12680"/>
      <c r="N12680"/>
      <c r="O12680"/>
      <c r="P12680"/>
      <c r="Q12680"/>
      <c r="R12680"/>
    </row>
    <row r="12681" spans="9:18" x14ac:dyDescent="0.25">
      <c r="I12681" s="13"/>
      <c r="J12681"/>
      <c r="K12681"/>
      <c r="L12681"/>
      <c r="M12681"/>
      <c r="N12681"/>
      <c r="O12681"/>
      <c r="P12681"/>
      <c r="Q12681"/>
      <c r="R12681"/>
    </row>
    <row r="12682" spans="9:18" x14ac:dyDescent="0.25">
      <c r="I12682" s="13"/>
      <c r="J12682"/>
      <c r="K12682"/>
      <c r="L12682"/>
      <c r="M12682"/>
      <c r="N12682"/>
      <c r="O12682"/>
      <c r="P12682"/>
      <c r="Q12682"/>
      <c r="R12682"/>
    </row>
    <row r="12683" spans="9:18" x14ac:dyDescent="0.25">
      <c r="I12683" s="13"/>
      <c r="J12683"/>
      <c r="K12683"/>
      <c r="L12683"/>
      <c r="M12683"/>
      <c r="N12683"/>
      <c r="O12683"/>
      <c r="P12683"/>
      <c r="Q12683"/>
      <c r="R12683"/>
    </row>
    <row r="12684" spans="9:18" x14ac:dyDescent="0.25">
      <c r="I12684" s="13"/>
      <c r="J12684"/>
      <c r="K12684"/>
      <c r="L12684"/>
      <c r="M12684"/>
      <c r="N12684"/>
      <c r="O12684"/>
      <c r="P12684"/>
      <c r="Q12684"/>
      <c r="R12684"/>
    </row>
    <row r="12685" spans="9:18" x14ac:dyDescent="0.25">
      <c r="I12685" s="13"/>
      <c r="J12685"/>
      <c r="K12685"/>
      <c r="L12685"/>
      <c r="M12685"/>
      <c r="N12685"/>
      <c r="O12685"/>
      <c r="P12685"/>
      <c r="Q12685"/>
      <c r="R12685"/>
    </row>
    <row r="12686" spans="9:18" x14ac:dyDescent="0.25">
      <c r="I12686" s="13"/>
      <c r="J12686"/>
      <c r="K12686"/>
      <c r="L12686"/>
      <c r="M12686"/>
      <c r="N12686"/>
      <c r="O12686"/>
      <c r="P12686"/>
      <c r="Q12686"/>
      <c r="R12686"/>
    </row>
    <row r="12687" spans="9:18" x14ac:dyDescent="0.25">
      <c r="I12687" s="13"/>
      <c r="J12687"/>
      <c r="K12687"/>
      <c r="L12687"/>
      <c r="M12687"/>
      <c r="N12687"/>
      <c r="O12687"/>
      <c r="P12687"/>
      <c r="Q12687"/>
      <c r="R12687"/>
    </row>
    <row r="12688" spans="9:18" x14ac:dyDescent="0.25">
      <c r="I12688" s="13"/>
      <c r="J12688"/>
      <c r="K12688"/>
      <c r="L12688"/>
      <c r="M12688"/>
      <c r="N12688"/>
      <c r="O12688"/>
      <c r="P12688"/>
      <c r="Q12688"/>
      <c r="R12688"/>
    </row>
    <row r="12689" spans="9:18" x14ac:dyDescent="0.25">
      <c r="I12689" s="13"/>
      <c r="J12689"/>
      <c r="K12689"/>
      <c r="L12689"/>
      <c r="M12689"/>
      <c r="N12689"/>
      <c r="O12689"/>
      <c r="P12689"/>
      <c r="Q12689"/>
      <c r="R12689"/>
    </row>
    <row r="12690" spans="9:18" x14ac:dyDescent="0.25">
      <c r="I12690" s="13"/>
      <c r="J12690"/>
      <c r="K12690"/>
      <c r="L12690"/>
      <c r="M12690"/>
      <c r="N12690"/>
      <c r="O12690"/>
      <c r="P12690"/>
      <c r="Q12690"/>
      <c r="R12690"/>
    </row>
    <row r="12691" spans="9:18" x14ac:dyDescent="0.25">
      <c r="I12691" s="13"/>
      <c r="J12691"/>
      <c r="K12691"/>
      <c r="L12691"/>
      <c r="M12691"/>
      <c r="N12691"/>
      <c r="O12691"/>
      <c r="P12691"/>
      <c r="Q12691"/>
      <c r="R12691"/>
    </row>
    <row r="12692" spans="9:18" x14ac:dyDescent="0.25">
      <c r="I12692" s="13"/>
      <c r="J12692"/>
      <c r="K12692"/>
      <c r="L12692"/>
      <c r="M12692"/>
      <c r="N12692"/>
      <c r="O12692"/>
      <c r="P12692"/>
      <c r="Q12692"/>
      <c r="R12692"/>
    </row>
    <row r="12693" spans="9:18" x14ac:dyDescent="0.25">
      <c r="I12693" s="13"/>
      <c r="J12693"/>
      <c r="K12693"/>
      <c r="L12693"/>
      <c r="M12693"/>
      <c r="N12693"/>
      <c r="O12693"/>
      <c r="P12693"/>
      <c r="Q12693"/>
      <c r="R12693"/>
    </row>
    <row r="12694" spans="9:18" x14ac:dyDescent="0.25">
      <c r="I12694" s="13"/>
      <c r="J12694"/>
      <c r="K12694"/>
      <c r="L12694"/>
      <c r="M12694"/>
      <c r="N12694"/>
      <c r="O12694"/>
      <c r="P12694"/>
      <c r="Q12694"/>
      <c r="R12694"/>
    </row>
    <row r="12695" spans="9:18" x14ac:dyDescent="0.25">
      <c r="I12695" s="13"/>
      <c r="J12695"/>
      <c r="K12695"/>
      <c r="L12695"/>
      <c r="M12695"/>
      <c r="N12695"/>
      <c r="O12695"/>
      <c r="P12695"/>
      <c r="Q12695"/>
      <c r="R12695"/>
    </row>
    <row r="12696" spans="9:18" x14ac:dyDescent="0.25">
      <c r="I12696" s="13"/>
      <c r="J12696"/>
      <c r="K12696"/>
      <c r="L12696"/>
      <c r="M12696"/>
      <c r="N12696"/>
      <c r="O12696"/>
      <c r="P12696"/>
      <c r="Q12696"/>
      <c r="R12696"/>
    </row>
    <row r="12697" spans="9:18" x14ac:dyDescent="0.25">
      <c r="I12697" s="13"/>
      <c r="J12697"/>
      <c r="K12697"/>
      <c r="L12697"/>
      <c r="M12697"/>
      <c r="N12697"/>
      <c r="O12697"/>
      <c r="P12697"/>
      <c r="Q12697"/>
      <c r="R12697"/>
    </row>
    <row r="12698" spans="9:18" x14ac:dyDescent="0.25">
      <c r="I12698" s="13"/>
      <c r="J12698"/>
      <c r="K12698"/>
      <c r="L12698"/>
      <c r="M12698"/>
      <c r="N12698"/>
      <c r="O12698"/>
      <c r="P12698"/>
      <c r="Q12698"/>
      <c r="R12698"/>
    </row>
    <row r="12699" spans="9:18" x14ac:dyDescent="0.25">
      <c r="I12699" s="13"/>
      <c r="J12699"/>
      <c r="K12699"/>
      <c r="L12699"/>
      <c r="M12699"/>
      <c r="N12699"/>
      <c r="O12699"/>
      <c r="P12699"/>
      <c r="Q12699"/>
      <c r="R12699"/>
    </row>
    <row r="12700" spans="9:18" x14ac:dyDescent="0.25">
      <c r="I12700" s="13"/>
      <c r="J12700"/>
      <c r="K12700"/>
      <c r="L12700"/>
      <c r="M12700"/>
      <c r="N12700"/>
      <c r="O12700"/>
      <c r="P12700"/>
      <c r="Q12700"/>
      <c r="R12700"/>
    </row>
    <row r="12701" spans="9:18" x14ac:dyDescent="0.25">
      <c r="I12701" s="13"/>
      <c r="J12701"/>
      <c r="K12701"/>
      <c r="L12701"/>
      <c r="M12701"/>
      <c r="N12701"/>
      <c r="O12701"/>
      <c r="P12701"/>
      <c r="Q12701"/>
      <c r="R12701"/>
    </row>
    <row r="12702" spans="9:18" x14ac:dyDescent="0.25">
      <c r="I12702" s="13"/>
      <c r="J12702"/>
      <c r="K12702"/>
      <c r="L12702"/>
      <c r="M12702"/>
      <c r="N12702"/>
      <c r="O12702"/>
      <c r="P12702"/>
      <c r="Q12702"/>
      <c r="R12702"/>
    </row>
    <row r="12703" spans="9:18" x14ac:dyDescent="0.25">
      <c r="I12703" s="13"/>
      <c r="J12703"/>
      <c r="K12703"/>
      <c r="L12703"/>
      <c r="M12703"/>
      <c r="N12703"/>
      <c r="O12703"/>
      <c r="P12703"/>
      <c r="Q12703"/>
      <c r="R12703"/>
    </row>
    <row r="12704" spans="9:18" x14ac:dyDescent="0.25">
      <c r="I12704" s="13"/>
      <c r="J12704"/>
      <c r="K12704"/>
      <c r="L12704"/>
      <c r="M12704"/>
      <c r="N12704"/>
      <c r="O12704"/>
      <c r="P12704"/>
      <c r="Q12704"/>
      <c r="R12704"/>
    </row>
    <row r="12705" spans="9:18" x14ac:dyDescent="0.25">
      <c r="I12705" s="13"/>
      <c r="J12705"/>
      <c r="K12705"/>
      <c r="L12705"/>
      <c r="M12705"/>
      <c r="N12705"/>
      <c r="O12705"/>
      <c r="P12705"/>
      <c r="Q12705"/>
      <c r="R12705"/>
    </row>
    <row r="12706" spans="9:18" x14ac:dyDescent="0.25">
      <c r="I12706" s="13"/>
      <c r="J12706"/>
      <c r="K12706"/>
      <c r="L12706"/>
      <c r="M12706"/>
      <c r="N12706"/>
      <c r="O12706"/>
      <c r="P12706"/>
      <c r="Q12706"/>
      <c r="R12706"/>
    </row>
    <row r="12707" spans="9:18" x14ac:dyDescent="0.25">
      <c r="I12707" s="13"/>
      <c r="J12707"/>
      <c r="K12707"/>
      <c r="L12707"/>
      <c r="M12707"/>
      <c r="N12707"/>
      <c r="O12707"/>
      <c r="P12707"/>
      <c r="Q12707"/>
      <c r="R12707"/>
    </row>
    <row r="12708" spans="9:18" x14ac:dyDescent="0.25">
      <c r="I12708" s="13"/>
      <c r="J12708"/>
      <c r="K12708"/>
      <c r="L12708"/>
      <c r="M12708"/>
      <c r="N12708"/>
      <c r="O12708"/>
      <c r="P12708"/>
      <c r="Q12708"/>
      <c r="R12708"/>
    </row>
    <row r="12709" spans="9:18" x14ac:dyDescent="0.25">
      <c r="I12709" s="13"/>
      <c r="J12709"/>
      <c r="K12709"/>
      <c r="L12709"/>
      <c r="M12709"/>
      <c r="N12709"/>
      <c r="O12709"/>
      <c r="P12709"/>
      <c r="Q12709"/>
      <c r="R12709"/>
    </row>
    <row r="12710" spans="9:18" x14ac:dyDescent="0.25">
      <c r="I12710" s="13"/>
      <c r="J12710"/>
      <c r="K12710"/>
      <c r="L12710"/>
      <c r="M12710"/>
      <c r="N12710"/>
      <c r="O12710"/>
      <c r="P12710"/>
      <c r="Q12710"/>
      <c r="R12710"/>
    </row>
    <row r="12711" spans="9:18" x14ac:dyDescent="0.25">
      <c r="I12711" s="13"/>
      <c r="J12711"/>
      <c r="K12711"/>
      <c r="L12711"/>
      <c r="M12711"/>
      <c r="N12711"/>
      <c r="O12711"/>
      <c r="P12711"/>
      <c r="Q12711"/>
      <c r="R12711"/>
    </row>
    <row r="12712" spans="9:18" x14ac:dyDescent="0.25">
      <c r="I12712" s="13"/>
      <c r="J12712"/>
      <c r="K12712"/>
      <c r="L12712"/>
      <c r="M12712"/>
      <c r="N12712"/>
      <c r="O12712"/>
      <c r="P12712"/>
      <c r="Q12712"/>
      <c r="R12712"/>
    </row>
    <row r="12713" spans="9:18" x14ac:dyDescent="0.25">
      <c r="I12713" s="13"/>
      <c r="J12713"/>
      <c r="K12713"/>
      <c r="L12713"/>
      <c r="M12713"/>
      <c r="N12713"/>
      <c r="O12713"/>
      <c r="P12713"/>
      <c r="Q12713"/>
      <c r="R12713"/>
    </row>
    <row r="12714" spans="9:18" x14ac:dyDescent="0.25">
      <c r="I12714" s="13"/>
      <c r="J12714"/>
      <c r="K12714"/>
      <c r="L12714"/>
      <c r="M12714"/>
      <c r="N12714"/>
      <c r="O12714"/>
      <c r="P12714"/>
      <c r="Q12714"/>
      <c r="R12714"/>
    </row>
    <row r="12715" spans="9:18" x14ac:dyDescent="0.25">
      <c r="I12715" s="13"/>
      <c r="J12715"/>
      <c r="K12715"/>
      <c r="L12715"/>
      <c r="M12715"/>
      <c r="N12715"/>
      <c r="O12715"/>
      <c r="P12715"/>
      <c r="Q12715"/>
      <c r="R12715"/>
    </row>
    <row r="12716" spans="9:18" x14ac:dyDescent="0.25">
      <c r="I12716" s="13"/>
      <c r="J12716"/>
      <c r="K12716"/>
      <c r="L12716"/>
      <c r="M12716"/>
      <c r="N12716"/>
      <c r="O12716"/>
      <c r="P12716"/>
      <c r="Q12716"/>
      <c r="R12716"/>
    </row>
    <row r="12717" spans="9:18" x14ac:dyDescent="0.25">
      <c r="I12717" s="13"/>
      <c r="J12717"/>
      <c r="K12717"/>
      <c r="L12717"/>
      <c r="M12717"/>
      <c r="N12717"/>
      <c r="O12717"/>
      <c r="P12717"/>
      <c r="Q12717"/>
      <c r="R12717"/>
    </row>
    <row r="12718" spans="9:18" x14ac:dyDescent="0.25">
      <c r="I12718" s="13"/>
      <c r="J12718"/>
      <c r="K12718"/>
      <c r="L12718"/>
      <c r="M12718"/>
      <c r="N12718"/>
      <c r="O12718"/>
      <c r="P12718"/>
      <c r="Q12718"/>
      <c r="R12718"/>
    </row>
    <row r="12719" spans="9:18" x14ac:dyDescent="0.25">
      <c r="I12719" s="13"/>
      <c r="J12719"/>
      <c r="K12719"/>
      <c r="L12719"/>
      <c r="M12719"/>
      <c r="N12719"/>
      <c r="O12719"/>
      <c r="P12719"/>
      <c r="Q12719"/>
      <c r="R12719"/>
    </row>
    <row r="12720" spans="9:18" x14ac:dyDescent="0.25">
      <c r="I12720" s="13"/>
      <c r="J12720"/>
      <c r="K12720"/>
      <c r="L12720"/>
      <c r="M12720"/>
      <c r="N12720"/>
      <c r="O12720"/>
      <c r="P12720"/>
      <c r="Q12720"/>
      <c r="R12720"/>
    </row>
    <row r="12721" spans="9:18" x14ac:dyDescent="0.25">
      <c r="I12721" s="13"/>
      <c r="J12721"/>
      <c r="K12721"/>
      <c r="L12721"/>
      <c r="M12721"/>
      <c r="N12721"/>
      <c r="O12721"/>
      <c r="P12721"/>
      <c r="Q12721"/>
      <c r="R12721"/>
    </row>
    <row r="12722" spans="9:18" x14ac:dyDescent="0.25">
      <c r="I12722" s="13"/>
      <c r="J12722"/>
      <c r="K12722"/>
      <c r="L12722"/>
      <c r="M12722"/>
      <c r="N12722"/>
      <c r="O12722"/>
      <c r="P12722"/>
      <c r="Q12722"/>
      <c r="R12722"/>
    </row>
    <row r="12723" spans="9:18" x14ac:dyDescent="0.25">
      <c r="I12723" s="13"/>
      <c r="J12723"/>
      <c r="K12723"/>
      <c r="L12723"/>
      <c r="M12723"/>
      <c r="N12723"/>
      <c r="O12723"/>
      <c r="P12723"/>
      <c r="Q12723"/>
      <c r="R12723"/>
    </row>
    <row r="12724" spans="9:18" x14ac:dyDescent="0.25">
      <c r="I12724" s="13"/>
      <c r="J12724"/>
      <c r="K12724"/>
      <c r="L12724"/>
      <c r="M12724"/>
      <c r="N12724"/>
      <c r="O12724"/>
      <c r="P12724"/>
      <c r="Q12724"/>
      <c r="R12724"/>
    </row>
    <row r="12725" spans="9:18" x14ac:dyDescent="0.25">
      <c r="I12725" s="13"/>
      <c r="J12725"/>
      <c r="K12725"/>
      <c r="L12725"/>
      <c r="M12725"/>
      <c r="N12725"/>
      <c r="O12725"/>
      <c r="P12725"/>
      <c r="Q12725"/>
      <c r="R12725"/>
    </row>
    <row r="12726" spans="9:18" x14ac:dyDescent="0.25">
      <c r="I12726" s="13"/>
      <c r="J12726"/>
      <c r="K12726"/>
      <c r="L12726"/>
      <c r="M12726"/>
      <c r="N12726"/>
      <c r="O12726"/>
      <c r="P12726"/>
      <c r="Q12726"/>
      <c r="R12726"/>
    </row>
    <row r="12727" spans="9:18" x14ac:dyDescent="0.25">
      <c r="I12727" s="13"/>
      <c r="J12727"/>
      <c r="K12727"/>
      <c r="L12727"/>
      <c r="M12727"/>
      <c r="N12727"/>
      <c r="O12727"/>
      <c r="P12727"/>
      <c r="Q12727"/>
      <c r="R12727"/>
    </row>
    <row r="12728" spans="9:18" x14ac:dyDescent="0.25">
      <c r="I12728" s="13"/>
      <c r="J12728"/>
      <c r="K12728"/>
      <c r="L12728"/>
      <c r="M12728"/>
      <c r="N12728"/>
      <c r="O12728"/>
      <c r="P12728"/>
      <c r="Q12728"/>
      <c r="R12728"/>
    </row>
    <row r="12729" spans="9:18" x14ac:dyDescent="0.25">
      <c r="I12729" s="13"/>
      <c r="J12729"/>
      <c r="K12729"/>
      <c r="L12729"/>
      <c r="M12729"/>
      <c r="N12729"/>
      <c r="O12729"/>
      <c r="P12729"/>
      <c r="Q12729"/>
      <c r="R12729"/>
    </row>
    <row r="12730" spans="9:18" x14ac:dyDescent="0.25">
      <c r="I12730" s="13"/>
      <c r="J12730"/>
      <c r="K12730"/>
      <c r="L12730"/>
      <c r="M12730"/>
      <c r="N12730"/>
      <c r="O12730"/>
      <c r="P12730"/>
      <c r="Q12730"/>
      <c r="R12730"/>
    </row>
    <row r="12731" spans="9:18" x14ac:dyDescent="0.25">
      <c r="I12731" s="13"/>
      <c r="J12731"/>
      <c r="K12731"/>
      <c r="L12731"/>
      <c r="M12731"/>
      <c r="N12731"/>
      <c r="O12731"/>
      <c r="P12731"/>
      <c r="Q12731"/>
      <c r="R12731"/>
    </row>
    <row r="12732" spans="9:18" x14ac:dyDescent="0.25">
      <c r="I12732" s="13"/>
      <c r="J12732"/>
      <c r="K12732"/>
      <c r="L12732"/>
      <c r="M12732"/>
      <c r="N12732"/>
      <c r="O12732"/>
      <c r="P12732"/>
      <c r="Q12732"/>
      <c r="R12732"/>
    </row>
    <row r="12733" spans="9:18" x14ac:dyDescent="0.25">
      <c r="I12733" s="13"/>
      <c r="J12733"/>
      <c r="K12733"/>
      <c r="L12733"/>
      <c r="M12733"/>
      <c r="N12733"/>
      <c r="O12733"/>
      <c r="P12733"/>
      <c r="Q12733"/>
      <c r="R12733"/>
    </row>
    <row r="12734" spans="9:18" x14ac:dyDescent="0.25">
      <c r="I12734" s="13"/>
      <c r="J12734"/>
      <c r="K12734"/>
      <c r="L12734"/>
      <c r="M12734"/>
      <c r="N12734"/>
      <c r="O12734"/>
      <c r="P12734"/>
      <c r="Q12734"/>
      <c r="R12734"/>
    </row>
    <row r="12735" spans="9:18" x14ac:dyDescent="0.25">
      <c r="I12735" s="13"/>
      <c r="J12735"/>
      <c r="K12735"/>
      <c r="L12735"/>
      <c r="M12735"/>
      <c r="N12735"/>
      <c r="O12735"/>
      <c r="P12735"/>
      <c r="Q12735"/>
      <c r="R12735"/>
    </row>
    <row r="12736" spans="9:18" x14ac:dyDescent="0.25">
      <c r="I12736" s="13"/>
      <c r="J12736"/>
      <c r="K12736"/>
      <c r="L12736"/>
      <c r="M12736"/>
      <c r="N12736"/>
      <c r="O12736"/>
      <c r="P12736"/>
      <c r="Q12736"/>
      <c r="R12736"/>
    </row>
    <row r="12737" spans="9:18" x14ac:dyDescent="0.25">
      <c r="I12737" s="13"/>
      <c r="J12737"/>
      <c r="K12737"/>
      <c r="L12737"/>
      <c r="M12737"/>
      <c r="N12737"/>
      <c r="O12737"/>
      <c r="P12737"/>
      <c r="Q12737"/>
      <c r="R12737"/>
    </row>
    <row r="12738" spans="9:18" x14ac:dyDescent="0.25">
      <c r="I12738" s="13"/>
      <c r="J12738"/>
      <c r="K12738"/>
      <c r="L12738"/>
      <c r="M12738"/>
      <c r="N12738"/>
      <c r="O12738"/>
      <c r="P12738"/>
      <c r="Q12738"/>
      <c r="R12738"/>
    </row>
    <row r="12739" spans="9:18" x14ac:dyDescent="0.25">
      <c r="I12739" s="13"/>
      <c r="J12739"/>
      <c r="K12739"/>
      <c r="L12739"/>
      <c r="M12739"/>
      <c r="N12739"/>
      <c r="O12739"/>
      <c r="P12739"/>
      <c r="Q12739"/>
      <c r="R12739"/>
    </row>
    <row r="12740" spans="9:18" x14ac:dyDescent="0.25">
      <c r="I12740" s="13"/>
      <c r="J12740"/>
      <c r="K12740"/>
      <c r="L12740"/>
      <c r="M12740"/>
      <c r="N12740"/>
      <c r="O12740"/>
      <c r="P12740"/>
      <c r="Q12740"/>
      <c r="R12740"/>
    </row>
    <row r="12741" spans="9:18" x14ac:dyDescent="0.25">
      <c r="I12741" s="13"/>
      <c r="J12741"/>
      <c r="K12741"/>
      <c r="L12741"/>
      <c r="M12741"/>
      <c r="N12741"/>
      <c r="O12741"/>
      <c r="P12741"/>
      <c r="Q12741"/>
      <c r="R12741"/>
    </row>
    <row r="12742" spans="9:18" x14ac:dyDescent="0.25">
      <c r="I12742" s="13"/>
      <c r="J12742"/>
      <c r="K12742"/>
      <c r="L12742"/>
      <c r="M12742"/>
      <c r="N12742"/>
      <c r="O12742"/>
      <c r="P12742"/>
      <c r="Q12742"/>
      <c r="R12742"/>
    </row>
    <row r="12743" spans="9:18" x14ac:dyDescent="0.25">
      <c r="I12743" s="13"/>
      <c r="J12743"/>
      <c r="K12743"/>
      <c r="L12743"/>
      <c r="M12743"/>
      <c r="N12743"/>
      <c r="O12743"/>
      <c r="P12743"/>
      <c r="Q12743"/>
      <c r="R12743"/>
    </row>
    <row r="12744" spans="9:18" x14ac:dyDescent="0.25">
      <c r="I12744" s="13"/>
      <c r="J12744"/>
      <c r="K12744"/>
      <c r="L12744"/>
      <c r="M12744"/>
      <c r="N12744"/>
      <c r="O12744"/>
      <c r="P12744"/>
      <c r="Q12744"/>
      <c r="R12744"/>
    </row>
    <row r="12745" spans="9:18" x14ac:dyDescent="0.25">
      <c r="I12745" s="13"/>
      <c r="J12745"/>
      <c r="K12745"/>
      <c r="L12745"/>
      <c r="M12745"/>
      <c r="N12745"/>
      <c r="O12745"/>
      <c r="P12745"/>
      <c r="Q12745"/>
      <c r="R12745"/>
    </row>
    <row r="12746" spans="9:18" x14ac:dyDescent="0.25">
      <c r="I12746" s="13"/>
      <c r="J12746"/>
      <c r="K12746"/>
      <c r="L12746"/>
      <c r="M12746"/>
      <c r="N12746"/>
      <c r="O12746"/>
      <c r="P12746"/>
      <c r="Q12746"/>
      <c r="R12746"/>
    </row>
    <row r="12747" spans="9:18" x14ac:dyDescent="0.25">
      <c r="I12747" s="13"/>
      <c r="J12747"/>
      <c r="K12747"/>
      <c r="L12747"/>
      <c r="M12747"/>
      <c r="N12747"/>
      <c r="O12747"/>
      <c r="P12747"/>
      <c r="Q12747"/>
      <c r="R12747"/>
    </row>
    <row r="12748" spans="9:18" x14ac:dyDescent="0.25">
      <c r="I12748" s="13"/>
      <c r="J12748"/>
      <c r="K12748"/>
      <c r="L12748"/>
      <c r="M12748"/>
      <c r="N12748"/>
      <c r="O12748"/>
      <c r="P12748"/>
      <c r="Q12748"/>
      <c r="R12748"/>
    </row>
    <row r="12749" spans="9:18" x14ac:dyDescent="0.25">
      <c r="I12749" s="13"/>
      <c r="J12749"/>
      <c r="K12749"/>
      <c r="L12749"/>
      <c r="M12749"/>
      <c r="N12749"/>
      <c r="O12749"/>
      <c r="P12749"/>
      <c r="Q12749"/>
      <c r="R12749"/>
    </row>
    <row r="12750" spans="9:18" x14ac:dyDescent="0.25">
      <c r="I12750" s="13"/>
      <c r="J12750"/>
      <c r="K12750"/>
      <c r="L12750"/>
      <c r="M12750"/>
      <c r="N12750"/>
      <c r="O12750"/>
      <c r="P12750"/>
      <c r="Q12750"/>
      <c r="R12750"/>
    </row>
    <row r="12751" spans="9:18" x14ac:dyDescent="0.25">
      <c r="I12751" s="13"/>
      <c r="J12751"/>
      <c r="K12751"/>
      <c r="L12751"/>
      <c r="M12751"/>
      <c r="N12751"/>
      <c r="O12751"/>
      <c r="P12751"/>
      <c r="Q12751"/>
      <c r="R12751"/>
    </row>
    <row r="12752" spans="9:18" x14ac:dyDescent="0.25">
      <c r="I12752" s="13"/>
      <c r="J12752"/>
      <c r="K12752"/>
      <c r="L12752"/>
      <c r="M12752"/>
      <c r="N12752"/>
      <c r="O12752"/>
      <c r="P12752"/>
      <c r="Q12752"/>
      <c r="R12752"/>
    </row>
    <row r="12753" spans="9:18" x14ac:dyDescent="0.25">
      <c r="I12753" s="13"/>
      <c r="J12753"/>
      <c r="K12753"/>
      <c r="L12753"/>
      <c r="M12753"/>
      <c r="N12753"/>
      <c r="O12753"/>
      <c r="P12753"/>
      <c r="Q12753"/>
      <c r="R12753"/>
    </row>
    <row r="12754" spans="9:18" x14ac:dyDescent="0.25">
      <c r="I12754" s="13"/>
      <c r="J12754"/>
      <c r="K12754"/>
      <c r="L12754"/>
      <c r="M12754"/>
      <c r="N12754"/>
      <c r="O12754"/>
      <c r="P12754"/>
      <c r="Q12754"/>
      <c r="R12754"/>
    </row>
    <row r="12755" spans="9:18" x14ac:dyDescent="0.25">
      <c r="I12755" s="13"/>
      <c r="J12755"/>
      <c r="K12755"/>
      <c r="L12755"/>
      <c r="M12755"/>
      <c r="N12755"/>
      <c r="O12755"/>
      <c r="P12755"/>
      <c r="Q12755"/>
      <c r="R12755"/>
    </row>
    <row r="12756" spans="9:18" x14ac:dyDescent="0.25">
      <c r="I12756" s="13"/>
      <c r="J12756"/>
      <c r="K12756"/>
      <c r="L12756"/>
      <c r="M12756"/>
      <c r="N12756"/>
      <c r="O12756"/>
      <c r="P12756"/>
      <c r="Q12756"/>
      <c r="R12756"/>
    </row>
    <row r="12757" spans="9:18" x14ac:dyDescent="0.25">
      <c r="I12757" s="13"/>
      <c r="J12757"/>
      <c r="K12757"/>
      <c r="L12757"/>
      <c r="M12757"/>
      <c r="N12757"/>
      <c r="O12757"/>
      <c r="P12757"/>
      <c r="Q12757"/>
      <c r="R12757"/>
    </row>
    <row r="12758" spans="9:18" x14ac:dyDescent="0.25">
      <c r="I12758" s="13"/>
      <c r="J12758"/>
      <c r="K12758"/>
      <c r="L12758"/>
      <c r="M12758"/>
      <c r="N12758"/>
      <c r="O12758"/>
      <c r="P12758"/>
      <c r="Q12758"/>
      <c r="R12758"/>
    </row>
    <row r="12759" spans="9:18" x14ac:dyDescent="0.25">
      <c r="I12759" s="13"/>
      <c r="J12759"/>
      <c r="K12759"/>
      <c r="L12759"/>
      <c r="M12759"/>
      <c r="N12759"/>
      <c r="O12759"/>
      <c r="P12759"/>
      <c r="Q12759"/>
      <c r="R12759"/>
    </row>
    <row r="12760" spans="9:18" x14ac:dyDescent="0.25">
      <c r="I12760" s="13"/>
      <c r="J12760"/>
      <c r="K12760"/>
      <c r="L12760"/>
      <c r="M12760"/>
      <c r="N12760"/>
      <c r="O12760"/>
      <c r="P12760"/>
      <c r="Q12760"/>
      <c r="R12760"/>
    </row>
    <row r="12761" spans="9:18" x14ac:dyDescent="0.25">
      <c r="I12761" s="13"/>
      <c r="J12761"/>
      <c r="K12761"/>
      <c r="L12761"/>
      <c r="M12761"/>
      <c r="N12761"/>
      <c r="O12761"/>
      <c r="P12761"/>
      <c r="Q12761"/>
      <c r="R12761"/>
    </row>
    <row r="12762" spans="9:18" x14ac:dyDescent="0.25">
      <c r="I12762" s="13"/>
      <c r="J12762"/>
      <c r="K12762"/>
      <c r="L12762"/>
      <c r="M12762"/>
      <c r="N12762"/>
      <c r="O12762"/>
      <c r="P12762"/>
      <c r="Q12762"/>
      <c r="R12762"/>
    </row>
    <row r="12763" spans="9:18" x14ac:dyDescent="0.25">
      <c r="I12763" s="13"/>
      <c r="J12763"/>
      <c r="K12763"/>
      <c r="L12763"/>
      <c r="M12763"/>
      <c r="N12763"/>
      <c r="O12763"/>
      <c r="P12763"/>
      <c r="Q12763"/>
      <c r="R12763"/>
    </row>
    <row r="12764" spans="9:18" x14ac:dyDescent="0.25">
      <c r="I12764" s="13"/>
      <c r="J12764"/>
      <c r="K12764"/>
      <c r="L12764"/>
      <c r="M12764"/>
      <c r="N12764"/>
      <c r="O12764"/>
      <c r="P12764"/>
      <c r="Q12764"/>
      <c r="R12764"/>
    </row>
    <row r="12765" spans="9:18" x14ac:dyDescent="0.25">
      <c r="I12765" s="13"/>
      <c r="J12765"/>
      <c r="K12765"/>
      <c r="L12765"/>
      <c r="M12765"/>
      <c r="N12765"/>
      <c r="O12765"/>
      <c r="P12765"/>
      <c r="Q12765"/>
      <c r="R12765"/>
    </row>
    <row r="12766" spans="9:18" x14ac:dyDescent="0.25">
      <c r="I12766" s="13"/>
      <c r="J12766"/>
      <c r="K12766"/>
      <c r="L12766"/>
      <c r="M12766"/>
      <c r="N12766"/>
      <c r="O12766"/>
      <c r="P12766"/>
      <c r="Q12766"/>
      <c r="R12766"/>
    </row>
    <row r="12767" spans="9:18" x14ac:dyDescent="0.25">
      <c r="I12767" s="13"/>
      <c r="J12767"/>
      <c r="K12767"/>
      <c r="L12767"/>
      <c r="M12767"/>
      <c r="N12767"/>
      <c r="O12767"/>
      <c r="P12767"/>
      <c r="Q12767"/>
      <c r="R12767"/>
    </row>
    <row r="12768" spans="9:18" x14ac:dyDescent="0.25">
      <c r="I12768" s="13"/>
      <c r="J12768"/>
      <c r="K12768"/>
      <c r="L12768"/>
      <c r="M12768"/>
      <c r="N12768"/>
      <c r="O12768"/>
      <c r="P12768"/>
      <c r="Q12768"/>
      <c r="R12768"/>
    </row>
    <row r="12769" spans="9:18" x14ac:dyDescent="0.25">
      <c r="I12769" s="13"/>
      <c r="J12769"/>
      <c r="K12769"/>
      <c r="L12769"/>
      <c r="M12769"/>
      <c r="N12769"/>
      <c r="O12769"/>
      <c r="P12769"/>
      <c r="Q12769"/>
      <c r="R12769"/>
    </row>
    <row r="12770" spans="9:18" x14ac:dyDescent="0.25">
      <c r="I12770" s="13"/>
      <c r="J12770"/>
      <c r="K12770"/>
      <c r="L12770"/>
      <c r="M12770"/>
      <c r="N12770"/>
      <c r="O12770"/>
      <c r="P12770"/>
      <c r="Q12770"/>
      <c r="R12770"/>
    </row>
    <row r="12771" spans="9:18" x14ac:dyDescent="0.25">
      <c r="I12771" s="13"/>
      <c r="J12771"/>
      <c r="K12771"/>
      <c r="L12771"/>
      <c r="M12771"/>
      <c r="N12771"/>
      <c r="O12771"/>
      <c r="P12771"/>
      <c r="Q12771"/>
      <c r="R12771"/>
    </row>
    <row r="12772" spans="9:18" x14ac:dyDescent="0.25">
      <c r="I12772" s="13"/>
      <c r="J12772"/>
      <c r="K12772"/>
      <c r="L12772"/>
      <c r="M12772"/>
      <c r="N12772"/>
      <c r="O12772"/>
      <c r="P12772"/>
      <c r="Q12772"/>
      <c r="R12772"/>
    </row>
    <row r="12773" spans="9:18" x14ac:dyDescent="0.25">
      <c r="I12773" s="13"/>
      <c r="J12773"/>
      <c r="K12773"/>
      <c r="L12773"/>
      <c r="M12773"/>
      <c r="N12773"/>
      <c r="O12773"/>
      <c r="P12773"/>
      <c r="Q12773"/>
      <c r="R12773"/>
    </row>
    <row r="12774" spans="9:18" x14ac:dyDescent="0.25">
      <c r="I12774" s="13"/>
      <c r="J12774"/>
      <c r="K12774"/>
      <c r="L12774"/>
      <c r="M12774"/>
      <c r="N12774"/>
      <c r="O12774"/>
      <c r="P12774"/>
      <c r="Q12774"/>
      <c r="R12774"/>
    </row>
    <row r="12775" spans="9:18" x14ac:dyDescent="0.25">
      <c r="I12775" s="13"/>
      <c r="J12775"/>
      <c r="K12775"/>
      <c r="L12775"/>
      <c r="M12775"/>
      <c r="N12775"/>
      <c r="O12775"/>
      <c r="P12775"/>
      <c r="Q12775"/>
      <c r="R12775"/>
    </row>
    <row r="12776" spans="9:18" x14ac:dyDescent="0.25">
      <c r="I12776" s="13"/>
      <c r="J12776"/>
      <c r="K12776"/>
      <c r="L12776"/>
      <c r="M12776"/>
      <c r="N12776"/>
      <c r="O12776"/>
      <c r="P12776"/>
      <c r="Q12776"/>
      <c r="R12776"/>
    </row>
    <row r="12777" spans="9:18" x14ac:dyDescent="0.25">
      <c r="I12777" s="13"/>
      <c r="J12777"/>
      <c r="K12777"/>
      <c r="L12777"/>
      <c r="M12777"/>
      <c r="N12777"/>
      <c r="O12777"/>
      <c r="P12777"/>
      <c r="Q12777"/>
      <c r="R12777"/>
    </row>
    <row r="12778" spans="9:18" x14ac:dyDescent="0.25">
      <c r="I12778" s="13"/>
      <c r="J12778"/>
      <c r="K12778"/>
      <c r="L12778"/>
      <c r="M12778"/>
      <c r="N12778"/>
      <c r="O12778"/>
      <c r="P12778"/>
      <c r="Q12778"/>
      <c r="R12778"/>
    </row>
    <row r="12779" spans="9:18" x14ac:dyDescent="0.25">
      <c r="I12779" s="13"/>
      <c r="J12779"/>
      <c r="K12779"/>
      <c r="L12779"/>
      <c r="M12779"/>
      <c r="N12779"/>
      <c r="O12779"/>
      <c r="P12779"/>
      <c r="Q12779"/>
      <c r="R12779"/>
    </row>
    <row r="12780" spans="9:18" x14ac:dyDescent="0.25">
      <c r="I12780" s="13"/>
      <c r="J12780"/>
      <c r="K12780"/>
      <c r="L12780"/>
      <c r="M12780"/>
      <c r="N12780"/>
      <c r="O12780"/>
      <c r="P12780"/>
      <c r="Q12780"/>
      <c r="R12780"/>
    </row>
    <row r="12781" spans="9:18" x14ac:dyDescent="0.25">
      <c r="I12781" s="13"/>
      <c r="J12781"/>
      <c r="K12781"/>
      <c r="L12781"/>
      <c r="M12781"/>
      <c r="N12781"/>
      <c r="O12781"/>
      <c r="P12781"/>
      <c r="Q12781"/>
      <c r="R12781"/>
    </row>
    <row r="12782" spans="9:18" x14ac:dyDescent="0.25">
      <c r="I12782" s="13"/>
      <c r="J12782"/>
      <c r="K12782"/>
      <c r="L12782"/>
      <c r="M12782"/>
      <c r="N12782"/>
      <c r="O12782"/>
      <c r="P12782"/>
      <c r="Q12782"/>
      <c r="R12782"/>
    </row>
    <row r="12783" spans="9:18" x14ac:dyDescent="0.25">
      <c r="I12783" s="13"/>
      <c r="J12783"/>
      <c r="K12783"/>
      <c r="L12783"/>
      <c r="M12783"/>
      <c r="N12783"/>
      <c r="O12783"/>
      <c r="P12783"/>
      <c r="Q12783"/>
      <c r="R12783"/>
    </row>
    <row r="12784" spans="9:18" x14ac:dyDescent="0.25">
      <c r="I12784" s="13"/>
      <c r="J12784"/>
      <c r="K12784"/>
      <c r="L12784"/>
      <c r="M12784"/>
      <c r="N12784"/>
      <c r="O12784"/>
      <c r="P12784"/>
      <c r="Q12784"/>
      <c r="R12784"/>
    </row>
    <row r="12785" spans="9:18" x14ac:dyDescent="0.25">
      <c r="I12785" s="13"/>
      <c r="J12785"/>
      <c r="K12785"/>
      <c r="L12785"/>
      <c r="M12785"/>
      <c r="N12785"/>
      <c r="O12785"/>
      <c r="P12785"/>
      <c r="Q12785"/>
      <c r="R12785"/>
    </row>
    <row r="12786" spans="9:18" x14ac:dyDescent="0.25">
      <c r="I12786" s="13"/>
      <c r="J12786"/>
      <c r="K12786"/>
      <c r="L12786"/>
      <c r="M12786"/>
      <c r="N12786"/>
      <c r="O12786"/>
      <c r="P12786"/>
      <c r="Q12786"/>
      <c r="R12786"/>
    </row>
    <row r="12787" spans="9:18" x14ac:dyDescent="0.25">
      <c r="I12787" s="13"/>
      <c r="J12787"/>
      <c r="K12787"/>
      <c r="L12787"/>
      <c r="M12787"/>
      <c r="N12787"/>
      <c r="O12787"/>
      <c r="P12787"/>
      <c r="Q12787"/>
      <c r="R12787"/>
    </row>
    <row r="12788" spans="9:18" x14ac:dyDescent="0.25">
      <c r="I12788" s="13"/>
      <c r="J12788"/>
      <c r="K12788"/>
      <c r="L12788"/>
      <c r="M12788"/>
      <c r="N12788"/>
      <c r="O12788"/>
      <c r="P12788"/>
      <c r="Q12788"/>
      <c r="R12788"/>
    </row>
    <row r="12789" spans="9:18" x14ac:dyDescent="0.25">
      <c r="I12789" s="13"/>
      <c r="J12789"/>
      <c r="K12789"/>
      <c r="L12789"/>
      <c r="M12789"/>
      <c r="N12789"/>
      <c r="O12789"/>
      <c r="P12789"/>
      <c r="Q12789"/>
      <c r="R12789"/>
    </row>
    <row r="12790" spans="9:18" x14ac:dyDescent="0.25">
      <c r="I12790" s="13"/>
      <c r="J12790"/>
      <c r="K12790"/>
      <c r="L12790"/>
      <c r="M12790"/>
      <c r="N12790"/>
      <c r="O12790"/>
      <c r="P12790"/>
      <c r="Q12790"/>
      <c r="R12790"/>
    </row>
    <row r="12791" spans="9:18" x14ac:dyDescent="0.25">
      <c r="I12791" s="13"/>
      <c r="J12791"/>
      <c r="K12791"/>
      <c r="L12791"/>
      <c r="M12791"/>
      <c r="N12791"/>
      <c r="O12791"/>
      <c r="P12791"/>
      <c r="Q12791"/>
      <c r="R12791"/>
    </row>
    <row r="12792" spans="9:18" x14ac:dyDescent="0.25">
      <c r="I12792" s="13"/>
      <c r="J12792"/>
      <c r="K12792"/>
      <c r="L12792"/>
      <c r="M12792"/>
      <c r="N12792"/>
      <c r="O12792"/>
      <c r="P12792"/>
      <c r="Q12792"/>
      <c r="R12792"/>
    </row>
    <row r="12793" spans="9:18" x14ac:dyDescent="0.25">
      <c r="I12793" s="13"/>
      <c r="J12793"/>
      <c r="K12793"/>
      <c r="L12793"/>
      <c r="M12793"/>
      <c r="N12793"/>
      <c r="O12793"/>
      <c r="P12793"/>
      <c r="Q12793"/>
      <c r="R12793"/>
    </row>
    <row r="12794" spans="9:18" x14ac:dyDescent="0.25">
      <c r="I12794" s="13"/>
      <c r="J12794"/>
      <c r="K12794"/>
      <c r="L12794"/>
      <c r="M12794"/>
      <c r="N12794"/>
      <c r="O12794"/>
      <c r="P12794"/>
      <c r="Q12794"/>
      <c r="R12794"/>
    </row>
    <row r="12795" spans="9:18" x14ac:dyDescent="0.25">
      <c r="I12795" s="13"/>
      <c r="J12795"/>
      <c r="K12795"/>
      <c r="L12795"/>
      <c r="M12795"/>
      <c r="N12795"/>
      <c r="O12795"/>
      <c r="P12795"/>
      <c r="Q12795"/>
      <c r="R12795"/>
    </row>
    <row r="12796" spans="9:18" x14ac:dyDescent="0.25">
      <c r="I12796" s="13"/>
      <c r="J12796"/>
      <c r="K12796"/>
      <c r="L12796"/>
      <c r="M12796"/>
      <c r="N12796"/>
      <c r="O12796"/>
      <c r="P12796"/>
      <c r="Q12796"/>
      <c r="R12796"/>
    </row>
    <row r="12797" spans="9:18" x14ac:dyDescent="0.25">
      <c r="I12797" s="13"/>
      <c r="J12797"/>
      <c r="K12797"/>
      <c r="L12797"/>
      <c r="M12797"/>
      <c r="N12797"/>
      <c r="O12797"/>
      <c r="P12797"/>
      <c r="Q12797"/>
      <c r="R12797"/>
    </row>
    <row r="12798" spans="9:18" x14ac:dyDescent="0.25">
      <c r="I12798" s="13"/>
      <c r="J12798"/>
      <c r="K12798"/>
      <c r="L12798"/>
      <c r="M12798"/>
      <c r="N12798"/>
      <c r="O12798"/>
      <c r="P12798"/>
      <c r="Q12798"/>
      <c r="R12798"/>
    </row>
    <row r="12799" spans="9:18" x14ac:dyDescent="0.25">
      <c r="I12799" s="13"/>
      <c r="J12799"/>
      <c r="K12799"/>
      <c r="L12799"/>
      <c r="M12799"/>
      <c r="N12799"/>
      <c r="O12799"/>
      <c r="P12799"/>
      <c r="Q12799"/>
      <c r="R12799"/>
    </row>
    <row r="12800" spans="9:18" x14ac:dyDescent="0.25">
      <c r="I12800" s="13"/>
      <c r="J12800"/>
      <c r="K12800"/>
      <c r="L12800"/>
      <c r="M12800"/>
      <c r="N12800"/>
      <c r="O12800"/>
      <c r="P12800"/>
      <c r="Q12800"/>
      <c r="R12800"/>
    </row>
    <row r="12801" spans="9:18" x14ac:dyDescent="0.25">
      <c r="I12801" s="13"/>
      <c r="J12801"/>
      <c r="K12801"/>
      <c r="L12801"/>
      <c r="M12801"/>
      <c r="N12801"/>
      <c r="O12801"/>
      <c r="P12801"/>
      <c r="Q12801"/>
      <c r="R12801"/>
    </row>
    <row r="12802" spans="9:18" x14ac:dyDescent="0.25">
      <c r="I12802" s="13"/>
      <c r="J12802"/>
      <c r="K12802"/>
      <c r="L12802"/>
      <c r="M12802"/>
      <c r="N12802"/>
      <c r="O12802"/>
      <c r="P12802"/>
      <c r="Q12802"/>
      <c r="R12802"/>
    </row>
    <row r="12803" spans="9:18" x14ac:dyDescent="0.25">
      <c r="I12803" s="13"/>
      <c r="J12803"/>
      <c r="K12803"/>
      <c r="L12803"/>
      <c r="M12803"/>
      <c r="N12803"/>
      <c r="O12803"/>
      <c r="P12803"/>
      <c r="Q12803"/>
      <c r="R12803"/>
    </row>
    <row r="12804" spans="9:18" x14ac:dyDescent="0.25">
      <c r="I12804" s="13"/>
      <c r="J12804"/>
      <c r="K12804"/>
      <c r="L12804"/>
      <c r="M12804"/>
      <c r="N12804"/>
      <c r="O12804"/>
      <c r="P12804"/>
      <c r="Q12804"/>
      <c r="R12804"/>
    </row>
    <row r="12805" spans="9:18" x14ac:dyDescent="0.25">
      <c r="I12805" s="13"/>
      <c r="J12805"/>
      <c r="K12805"/>
      <c r="L12805"/>
      <c r="M12805"/>
      <c r="N12805"/>
      <c r="O12805"/>
      <c r="P12805"/>
      <c r="Q12805"/>
      <c r="R12805"/>
    </row>
    <row r="12806" spans="9:18" x14ac:dyDescent="0.25">
      <c r="I12806" s="13"/>
      <c r="J12806"/>
      <c r="K12806"/>
      <c r="L12806"/>
      <c r="M12806"/>
      <c r="N12806"/>
      <c r="O12806"/>
      <c r="P12806"/>
      <c r="Q12806"/>
      <c r="R12806"/>
    </row>
    <row r="12807" spans="9:18" x14ac:dyDescent="0.25">
      <c r="I12807" s="13"/>
      <c r="J12807"/>
      <c r="K12807"/>
      <c r="L12807"/>
      <c r="M12807"/>
      <c r="N12807"/>
      <c r="O12807"/>
      <c r="P12807"/>
      <c r="Q12807"/>
      <c r="R12807"/>
    </row>
    <row r="12808" spans="9:18" x14ac:dyDescent="0.25">
      <c r="I12808" s="13"/>
      <c r="J12808"/>
      <c r="K12808"/>
      <c r="L12808"/>
      <c r="M12808"/>
      <c r="N12808"/>
      <c r="O12808"/>
      <c r="P12808"/>
      <c r="Q12808"/>
      <c r="R12808"/>
    </row>
    <row r="12809" spans="9:18" x14ac:dyDescent="0.25">
      <c r="I12809" s="13"/>
      <c r="J12809"/>
      <c r="K12809"/>
      <c r="L12809"/>
      <c r="M12809"/>
      <c r="N12809"/>
      <c r="O12809"/>
      <c r="P12809"/>
      <c r="Q12809"/>
      <c r="R12809"/>
    </row>
    <row r="12810" spans="9:18" x14ac:dyDescent="0.25">
      <c r="I12810" s="13"/>
      <c r="J12810"/>
      <c r="K12810"/>
      <c r="L12810"/>
      <c r="M12810"/>
      <c r="N12810"/>
      <c r="O12810"/>
      <c r="P12810"/>
      <c r="Q12810"/>
      <c r="R12810"/>
    </row>
    <row r="12811" spans="9:18" x14ac:dyDescent="0.25">
      <c r="I12811" s="13"/>
      <c r="J12811"/>
      <c r="K12811"/>
      <c r="L12811"/>
      <c r="M12811"/>
      <c r="N12811"/>
      <c r="O12811"/>
      <c r="P12811"/>
      <c r="Q12811"/>
      <c r="R12811"/>
    </row>
    <row r="12812" spans="9:18" x14ac:dyDescent="0.25">
      <c r="I12812" s="13"/>
      <c r="J12812"/>
      <c r="K12812"/>
      <c r="L12812"/>
      <c r="M12812"/>
      <c r="N12812"/>
      <c r="O12812"/>
      <c r="P12812"/>
      <c r="Q12812"/>
      <c r="R12812"/>
    </row>
    <row r="12813" spans="9:18" x14ac:dyDescent="0.25">
      <c r="I12813" s="13"/>
      <c r="J12813"/>
      <c r="K12813"/>
      <c r="L12813"/>
      <c r="M12813"/>
      <c r="N12813"/>
      <c r="O12813"/>
      <c r="P12813"/>
      <c r="Q12813"/>
      <c r="R12813"/>
    </row>
    <row r="12814" spans="9:18" x14ac:dyDescent="0.25">
      <c r="I12814" s="13"/>
      <c r="J12814"/>
      <c r="K12814"/>
      <c r="L12814"/>
      <c r="M12814"/>
      <c r="N12814"/>
      <c r="O12814"/>
      <c r="P12814"/>
      <c r="Q12814"/>
      <c r="R12814"/>
    </row>
    <row r="12815" spans="9:18" x14ac:dyDescent="0.25">
      <c r="I12815" s="13"/>
      <c r="J12815"/>
      <c r="K12815"/>
      <c r="L12815"/>
      <c r="M12815"/>
      <c r="N12815"/>
      <c r="O12815"/>
      <c r="P12815"/>
      <c r="Q12815"/>
      <c r="R12815"/>
    </row>
    <row r="12816" spans="9:18" x14ac:dyDescent="0.25">
      <c r="I12816" s="13"/>
      <c r="J12816"/>
      <c r="K12816"/>
      <c r="L12816"/>
      <c r="M12816"/>
      <c r="N12816"/>
      <c r="O12816"/>
      <c r="P12816"/>
      <c r="Q12816"/>
      <c r="R12816"/>
    </row>
    <row r="12817" spans="9:18" x14ac:dyDescent="0.25">
      <c r="I12817" s="13"/>
      <c r="J12817"/>
      <c r="K12817"/>
      <c r="L12817"/>
      <c r="M12817"/>
      <c r="N12817"/>
      <c r="O12817"/>
      <c r="P12817"/>
      <c r="Q12817"/>
      <c r="R12817"/>
    </row>
    <row r="12818" spans="9:18" x14ac:dyDescent="0.25">
      <c r="I12818" s="13"/>
      <c r="J12818"/>
      <c r="K12818"/>
      <c r="L12818"/>
      <c r="M12818"/>
      <c r="N12818"/>
      <c r="O12818"/>
      <c r="P12818"/>
      <c r="Q12818"/>
      <c r="R12818"/>
    </row>
    <row r="12819" spans="9:18" x14ac:dyDescent="0.25">
      <c r="I12819" s="13"/>
      <c r="J12819"/>
      <c r="K12819"/>
      <c r="L12819"/>
      <c r="M12819"/>
      <c r="N12819"/>
      <c r="O12819"/>
      <c r="P12819"/>
      <c r="Q12819"/>
      <c r="R12819"/>
    </row>
    <row r="12820" spans="9:18" x14ac:dyDescent="0.25">
      <c r="I12820" s="13"/>
      <c r="J12820"/>
      <c r="K12820"/>
      <c r="L12820"/>
      <c r="M12820"/>
      <c r="N12820"/>
      <c r="O12820"/>
      <c r="P12820"/>
      <c r="Q12820"/>
      <c r="R12820"/>
    </row>
    <row r="12821" spans="9:18" x14ac:dyDescent="0.25">
      <c r="I12821" s="13"/>
      <c r="J12821"/>
      <c r="K12821"/>
      <c r="L12821"/>
      <c r="M12821"/>
      <c r="N12821"/>
      <c r="O12821"/>
      <c r="P12821"/>
      <c r="Q12821"/>
      <c r="R12821"/>
    </row>
    <row r="12822" spans="9:18" x14ac:dyDescent="0.25">
      <c r="I12822" s="13"/>
      <c r="J12822"/>
      <c r="K12822"/>
      <c r="L12822"/>
      <c r="M12822"/>
      <c r="N12822"/>
      <c r="O12822"/>
      <c r="P12822"/>
      <c r="Q12822"/>
      <c r="R12822"/>
    </row>
    <row r="12823" spans="9:18" x14ac:dyDescent="0.25">
      <c r="I12823" s="13"/>
      <c r="J12823"/>
      <c r="K12823"/>
      <c r="L12823"/>
      <c r="M12823"/>
      <c r="N12823"/>
      <c r="O12823"/>
      <c r="P12823"/>
      <c r="Q12823"/>
      <c r="R12823"/>
    </row>
    <row r="12824" spans="9:18" x14ac:dyDescent="0.25">
      <c r="I12824" s="13"/>
      <c r="J12824"/>
      <c r="K12824"/>
      <c r="L12824"/>
      <c r="M12824"/>
      <c r="N12824"/>
      <c r="O12824"/>
      <c r="P12824"/>
      <c r="Q12824"/>
      <c r="R12824"/>
    </row>
    <row r="12825" spans="9:18" x14ac:dyDescent="0.25">
      <c r="I12825" s="13"/>
      <c r="J12825"/>
      <c r="K12825"/>
      <c r="L12825"/>
      <c r="M12825"/>
      <c r="N12825"/>
      <c r="O12825"/>
      <c r="P12825"/>
      <c r="Q12825"/>
      <c r="R12825"/>
    </row>
    <row r="12826" spans="9:18" x14ac:dyDescent="0.25">
      <c r="I12826" s="13"/>
      <c r="J12826"/>
      <c r="K12826"/>
      <c r="L12826"/>
      <c r="M12826"/>
      <c r="N12826"/>
      <c r="O12826"/>
      <c r="P12826"/>
      <c r="Q12826"/>
      <c r="R12826"/>
    </row>
    <row r="12827" spans="9:18" x14ac:dyDescent="0.25">
      <c r="I12827" s="13"/>
      <c r="J12827"/>
      <c r="K12827"/>
      <c r="L12827"/>
      <c r="M12827"/>
      <c r="N12827"/>
      <c r="O12827"/>
      <c r="P12827"/>
      <c r="Q12827"/>
      <c r="R12827"/>
    </row>
    <row r="12828" spans="9:18" x14ac:dyDescent="0.25">
      <c r="I12828" s="13"/>
      <c r="J12828"/>
      <c r="K12828"/>
      <c r="L12828"/>
      <c r="M12828"/>
      <c r="N12828"/>
      <c r="O12828"/>
      <c r="P12828"/>
      <c r="Q12828"/>
      <c r="R12828"/>
    </row>
    <row r="12829" spans="9:18" x14ac:dyDescent="0.25">
      <c r="I12829" s="13"/>
      <c r="J12829"/>
      <c r="K12829"/>
      <c r="L12829"/>
      <c r="M12829"/>
      <c r="N12829"/>
      <c r="O12829"/>
      <c r="P12829"/>
      <c r="Q12829"/>
      <c r="R12829"/>
    </row>
    <row r="12830" spans="9:18" x14ac:dyDescent="0.25">
      <c r="I12830" s="13"/>
      <c r="J12830"/>
      <c r="K12830"/>
      <c r="L12830"/>
      <c r="M12830"/>
      <c r="N12830"/>
      <c r="O12830"/>
      <c r="P12830"/>
      <c r="Q12830"/>
      <c r="R12830"/>
    </row>
    <row r="12831" spans="9:18" x14ac:dyDescent="0.25">
      <c r="I12831" s="13"/>
      <c r="J12831"/>
      <c r="K12831"/>
      <c r="L12831"/>
      <c r="M12831"/>
      <c r="N12831"/>
      <c r="O12831"/>
      <c r="P12831"/>
      <c r="Q12831"/>
      <c r="R12831"/>
    </row>
    <row r="12832" spans="9:18" x14ac:dyDescent="0.25">
      <c r="I12832" s="13"/>
      <c r="J12832"/>
      <c r="K12832"/>
      <c r="L12832"/>
      <c r="M12832"/>
      <c r="N12832"/>
      <c r="O12832"/>
      <c r="P12832"/>
      <c r="Q12832"/>
      <c r="R12832"/>
    </row>
    <row r="12833" spans="9:18" x14ac:dyDescent="0.25">
      <c r="I12833" s="13"/>
      <c r="J12833"/>
      <c r="K12833"/>
      <c r="L12833"/>
      <c r="M12833"/>
      <c r="N12833"/>
      <c r="O12833"/>
      <c r="P12833"/>
      <c r="Q12833"/>
      <c r="R12833"/>
    </row>
    <row r="12834" spans="9:18" x14ac:dyDescent="0.25">
      <c r="I12834" s="13"/>
      <c r="J12834"/>
      <c r="K12834"/>
      <c r="L12834"/>
      <c r="M12834"/>
      <c r="N12834"/>
      <c r="O12834"/>
      <c r="P12834"/>
      <c r="Q12834"/>
      <c r="R12834"/>
    </row>
    <row r="12835" spans="9:18" x14ac:dyDescent="0.25">
      <c r="I12835" s="13"/>
      <c r="J12835"/>
      <c r="K12835"/>
      <c r="L12835"/>
      <c r="M12835"/>
      <c r="N12835"/>
      <c r="O12835"/>
      <c r="P12835"/>
      <c r="Q12835"/>
      <c r="R12835"/>
    </row>
    <row r="12836" spans="9:18" x14ac:dyDescent="0.25">
      <c r="I12836" s="13"/>
      <c r="J12836"/>
      <c r="K12836"/>
      <c r="L12836"/>
      <c r="M12836"/>
      <c r="N12836"/>
      <c r="O12836"/>
      <c r="P12836"/>
      <c r="Q12836"/>
      <c r="R12836"/>
    </row>
    <row r="12837" spans="9:18" x14ac:dyDescent="0.25">
      <c r="I12837" s="13"/>
      <c r="J12837"/>
      <c r="K12837"/>
      <c r="L12837"/>
      <c r="M12837"/>
      <c r="N12837"/>
      <c r="O12837"/>
      <c r="P12837"/>
      <c r="Q12837"/>
      <c r="R12837"/>
    </row>
    <row r="12838" spans="9:18" x14ac:dyDescent="0.25">
      <c r="I12838" s="13"/>
      <c r="J12838"/>
      <c r="K12838"/>
      <c r="L12838"/>
      <c r="M12838"/>
      <c r="N12838"/>
      <c r="O12838"/>
      <c r="P12838"/>
      <c r="Q12838"/>
      <c r="R12838"/>
    </row>
    <row r="12839" spans="9:18" x14ac:dyDescent="0.25">
      <c r="I12839" s="13"/>
      <c r="J12839"/>
      <c r="K12839"/>
      <c r="L12839"/>
      <c r="M12839"/>
      <c r="N12839"/>
      <c r="O12839"/>
      <c r="P12839"/>
      <c r="Q12839"/>
      <c r="R12839"/>
    </row>
    <row r="12840" spans="9:18" x14ac:dyDescent="0.25">
      <c r="I12840" s="13"/>
      <c r="J12840"/>
      <c r="K12840"/>
      <c r="L12840"/>
      <c r="M12840"/>
      <c r="N12840"/>
      <c r="O12840"/>
      <c r="P12840"/>
      <c r="Q12840"/>
      <c r="R12840"/>
    </row>
    <row r="12841" spans="9:18" x14ac:dyDescent="0.25">
      <c r="I12841" s="13"/>
      <c r="J12841"/>
      <c r="K12841"/>
      <c r="L12841"/>
      <c r="M12841"/>
      <c r="N12841"/>
      <c r="O12841"/>
      <c r="P12841"/>
      <c r="Q12841"/>
      <c r="R12841"/>
    </row>
    <row r="12842" spans="9:18" x14ac:dyDescent="0.25">
      <c r="I12842" s="13"/>
      <c r="J12842"/>
      <c r="K12842"/>
      <c r="L12842"/>
      <c r="M12842"/>
      <c r="N12842"/>
      <c r="O12842"/>
      <c r="P12842"/>
      <c r="Q12842"/>
      <c r="R12842"/>
    </row>
    <row r="12843" spans="9:18" x14ac:dyDescent="0.25">
      <c r="I12843" s="13"/>
      <c r="J12843"/>
      <c r="K12843"/>
      <c r="L12843"/>
      <c r="M12843"/>
      <c r="N12843"/>
      <c r="O12843"/>
      <c r="P12843"/>
      <c r="Q12843"/>
      <c r="R12843"/>
    </row>
    <row r="12844" spans="9:18" x14ac:dyDescent="0.25">
      <c r="I12844" s="13"/>
      <c r="J12844"/>
      <c r="K12844"/>
      <c r="L12844"/>
      <c r="M12844"/>
      <c r="N12844"/>
      <c r="O12844"/>
      <c r="P12844"/>
      <c r="Q12844"/>
      <c r="R12844"/>
    </row>
    <row r="12845" spans="9:18" x14ac:dyDescent="0.25">
      <c r="I12845" s="13"/>
      <c r="J12845"/>
      <c r="K12845"/>
      <c r="L12845"/>
      <c r="M12845"/>
      <c r="N12845"/>
      <c r="O12845"/>
      <c r="P12845"/>
      <c r="Q12845"/>
      <c r="R12845"/>
    </row>
    <row r="12846" spans="9:18" x14ac:dyDescent="0.25">
      <c r="I12846" s="13"/>
      <c r="J12846"/>
      <c r="K12846"/>
      <c r="L12846"/>
      <c r="M12846"/>
      <c r="N12846"/>
      <c r="O12846"/>
      <c r="P12846"/>
      <c r="Q12846"/>
      <c r="R12846"/>
    </row>
    <row r="12847" spans="9:18" x14ac:dyDescent="0.25">
      <c r="I12847" s="13"/>
      <c r="J12847"/>
      <c r="K12847"/>
      <c r="L12847"/>
      <c r="M12847"/>
      <c r="N12847"/>
      <c r="O12847"/>
      <c r="P12847"/>
      <c r="Q12847"/>
      <c r="R12847"/>
    </row>
    <row r="12848" spans="9:18" x14ac:dyDescent="0.25">
      <c r="I12848" s="13"/>
      <c r="J12848"/>
      <c r="K12848"/>
      <c r="L12848"/>
      <c r="M12848"/>
      <c r="N12848"/>
      <c r="O12848"/>
      <c r="P12848"/>
      <c r="Q12848"/>
      <c r="R12848"/>
    </row>
    <row r="12849" spans="9:18" x14ac:dyDescent="0.25">
      <c r="I12849" s="13"/>
      <c r="J12849"/>
      <c r="K12849"/>
      <c r="L12849"/>
      <c r="M12849"/>
      <c r="N12849"/>
      <c r="O12849"/>
      <c r="P12849"/>
      <c r="Q12849"/>
      <c r="R12849"/>
    </row>
    <row r="12850" spans="9:18" x14ac:dyDescent="0.25">
      <c r="I12850" s="13"/>
      <c r="J12850"/>
      <c r="K12850"/>
      <c r="L12850"/>
      <c r="M12850"/>
      <c r="N12850"/>
      <c r="O12850"/>
      <c r="P12850"/>
      <c r="Q12850"/>
      <c r="R12850"/>
    </row>
    <row r="12851" spans="9:18" x14ac:dyDescent="0.25">
      <c r="I12851" s="13"/>
      <c r="J12851"/>
      <c r="K12851"/>
      <c r="L12851"/>
      <c r="M12851"/>
      <c r="N12851"/>
      <c r="O12851"/>
      <c r="P12851"/>
      <c r="Q12851"/>
      <c r="R12851"/>
    </row>
    <row r="12852" spans="9:18" x14ac:dyDescent="0.25">
      <c r="I12852" s="13"/>
      <c r="J12852"/>
      <c r="K12852"/>
      <c r="L12852"/>
      <c r="M12852"/>
      <c r="N12852"/>
      <c r="O12852"/>
      <c r="P12852"/>
      <c r="Q12852"/>
      <c r="R12852"/>
    </row>
    <row r="12853" spans="9:18" x14ac:dyDescent="0.25">
      <c r="I12853" s="13"/>
      <c r="J12853"/>
      <c r="K12853"/>
      <c r="L12853"/>
      <c r="M12853"/>
      <c r="N12853"/>
      <c r="O12853"/>
      <c r="P12853"/>
      <c r="Q12853"/>
      <c r="R12853"/>
    </row>
    <row r="12854" spans="9:18" x14ac:dyDescent="0.25">
      <c r="I12854" s="13"/>
      <c r="J12854"/>
      <c r="K12854"/>
      <c r="L12854"/>
      <c r="M12854"/>
      <c r="N12854"/>
      <c r="O12854"/>
      <c r="P12854"/>
      <c r="Q12854"/>
      <c r="R12854"/>
    </row>
    <row r="12855" spans="9:18" x14ac:dyDescent="0.25">
      <c r="I12855" s="13"/>
      <c r="J12855"/>
      <c r="K12855"/>
      <c r="L12855"/>
      <c r="M12855"/>
      <c r="N12855"/>
      <c r="O12855"/>
      <c r="P12855"/>
      <c r="Q12855"/>
      <c r="R12855"/>
    </row>
    <row r="12856" spans="9:18" x14ac:dyDescent="0.25">
      <c r="I12856" s="13"/>
      <c r="J12856"/>
      <c r="K12856"/>
      <c r="L12856"/>
      <c r="M12856"/>
      <c r="N12856"/>
      <c r="O12856"/>
      <c r="P12856"/>
      <c r="Q12856"/>
      <c r="R12856"/>
    </row>
    <row r="12857" spans="9:18" x14ac:dyDescent="0.25">
      <c r="I12857" s="13"/>
      <c r="J12857"/>
      <c r="K12857"/>
      <c r="L12857"/>
      <c r="M12857"/>
      <c r="N12857"/>
      <c r="O12857"/>
      <c r="P12857"/>
      <c r="Q12857"/>
      <c r="R12857"/>
    </row>
    <row r="12858" spans="9:18" x14ac:dyDescent="0.25">
      <c r="I12858" s="13"/>
      <c r="J12858"/>
      <c r="K12858"/>
      <c r="L12858"/>
      <c r="M12858"/>
      <c r="N12858"/>
      <c r="O12858"/>
      <c r="P12858"/>
      <c r="Q12858"/>
      <c r="R12858"/>
    </row>
    <row r="12859" spans="9:18" x14ac:dyDescent="0.25">
      <c r="I12859" s="13"/>
      <c r="J12859"/>
      <c r="K12859"/>
      <c r="L12859"/>
      <c r="M12859"/>
      <c r="N12859"/>
      <c r="O12859"/>
      <c r="P12859"/>
      <c r="Q12859"/>
      <c r="R12859"/>
    </row>
    <row r="12860" spans="9:18" x14ac:dyDescent="0.25">
      <c r="I12860" s="13"/>
      <c r="J12860"/>
      <c r="K12860"/>
      <c r="L12860"/>
      <c r="M12860"/>
      <c r="N12860"/>
      <c r="O12860"/>
      <c r="P12860"/>
      <c r="Q12860"/>
      <c r="R12860"/>
    </row>
    <row r="12861" spans="9:18" x14ac:dyDescent="0.25">
      <c r="I12861" s="13"/>
      <c r="J12861"/>
      <c r="K12861"/>
      <c r="L12861"/>
      <c r="M12861"/>
      <c r="N12861"/>
      <c r="O12861"/>
      <c r="P12861"/>
      <c r="Q12861"/>
      <c r="R12861"/>
    </row>
    <row r="12862" spans="9:18" x14ac:dyDescent="0.25">
      <c r="I12862" s="13"/>
      <c r="J12862"/>
      <c r="K12862"/>
      <c r="L12862"/>
      <c r="M12862"/>
      <c r="N12862"/>
      <c r="O12862"/>
      <c r="P12862"/>
      <c r="Q12862"/>
      <c r="R12862"/>
    </row>
    <row r="12863" spans="9:18" x14ac:dyDescent="0.25">
      <c r="I12863" s="13"/>
      <c r="J12863"/>
      <c r="K12863"/>
      <c r="L12863"/>
      <c r="M12863"/>
      <c r="N12863"/>
      <c r="O12863"/>
      <c r="P12863"/>
      <c r="Q12863"/>
      <c r="R12863"/>
    </row>
    <row r="12864" spans="9:18" x14ac:dyDescent="0.25">
      <c r="I12864" s="13"/>
      <c r="J12864"/>
      <c r="K12864"/>
      <c r="L12864"/>
      <c r="M12864"/>
      <c r="N12864"/>
      <c r="O12864"/>
      <c r="P12864"/>
      <c r="Q12864"/>
      <c r="R12864"/>
    </row>
    <row r="12865" spans="9:18" x14ac:dyDescent="0.25">
      <c r="I12865" s="13"/>
      <c r="J12865"/>
      <c r="K12865"/>
      <c r="L12865"/>
      <c r="M12865"/>
      <c r="N12865"/>
      <c r="O12865"/>
      <c r="P12865"/>
      <c r="Q12865"/>
      <c r="R12865"/>
    </row>
    <row r="12866" spans="9:18" x14ac:dyDescent="0.25">
      <c r="I12866" s="13"/>
      <c r="J12866"/>
      <c r="K12866"/>
      <c r="L12866"/>
      <c r="M12866"/>
      <c r="N12866"/>
      <c r="O12866"/>
      <c r="P12866"/>
      <c r="Q12866"/>
      <c r="R12866"/>
    </row>
    <row r="12867" spans="9:18" x14ac:dyDescent="0.25">
      <c r="I12867" s="13"/>
      <c r="J12867"/>
      <c r="K12867"/>
      <c r="L12867"/>
      <c r="M12867"/>
      <c r="N12867"/>
      <c r="O12867"/>
      <c r="P12867"/>
      <c r="Q12867"/>
      <c r="R12867"/>
    </row>
    <row r="12868" spans="9:18" x14ac:dyDescent="0.25">
      <c r="I12868" s="13"/>
      <c r="J12868"/>
      <c r="K12868"/>
      <c r="L12868"/>
      <c r="M12868"/>
      <c r="N12868"/>
      <c r="O12868"/>
      <c r="P12868"/>
      <c r="Q12868"/>
      <c r="R12868"/>
    </row>
    <row r="12869" spans="9:18" x14ac:dyDescent="0.25">
      <c r="I12869" s="13"/>
      <c r="J12869"/>
      <c r="K12869"/>
      <c r="L12869"/>
      <c r="M12869"/>
      <c r="N12869"/>
      <c r="O12869"/>
      <c r="P12869"/>
      <c r="Q12869"/>
      <c r="R12869"/>
    </row>
    <row r="12870" spans="9:18" x14ac:dyDescent="0.25">
      <c r="I12870" s="13"/>
      <c r="J12870"/>
      <c r="K12870"/>
      <c r="L12870"/>
      <c r="M12870"/>
      <c r="N12870"/>
      <c r="O12870"/>
      <c r="P12870"/>
      <c r="Q12870"/>
      <c r="R12870"/>
    </row>
    <row r="12871" spans="9:18" x14ac:dyDescent="0.25">
      <c r="I12871" s="13"/>
      <c r="J12871"/>
      <c r="K12871"/>
      <c r="L12871"/>
      <c r="M12871"/>
      <c r="N12871"/>
      <c r="O12871"/>
      <c r="P12871"/>
      <c r="Q12871"/>
      <c r="R12871"/>
    </row>
    <row r="12872" spans="9:18" x14ac:dyDescent="0.25">
      <c r="I12872" s="13"/>
      <c r="J12872"/>
      <c r="K12872"/>
      <c r="L12872"/>
      <c r="M12872"/>
      <c r="N12872"/>
      <c r="O12872"/>
      <c r="P12872"/>
      <c r="Q12872"/>
      <c r="R12872"/>
    </row>
    <row r="12873" spans="9:18" x14ac:dyDescent="0.25">
      <c r="I12873" s="13"/>
      <c r="J12873"/>
      <c r="K12873"/>
      <c r="L12873"/>
      <c r="M12873"/>
      <c r="N12873"/>
      <c r="O12873"/>
      <c r="P12873"/>
      <c r="Q12873"/>
      <c r="R12873"/>
    </row>
    <row r="12874" spans="9:18" x14ac:dyDescent="0.25">
      <c r="I12874" s="13"/>
      <c r="J12874"/>
      <c r="K12874"/>
      <c r="L12874"/>
      <c r="M12874"/>
      <c r="N12874"/>
      <c r="O12874"/>
      <c r="P12874"/>
      <c r="Q12874"/>
      <c r="R12874"/>
    </row>
    <row r="12875" spans="9:18" x14ac:dyDescent="0.25">
      <c r="I12875" s="13"/>
      <c r="J12875"/>
      <c r="K12875"/>
      <c r="L12875"/>
      <c r="M12875"/>
      <c r="N12875"/>
      <c r="O12875"/>
      <c r="P12875"/>
      <c r="Q12875"/>
      <c r="R12875"/>
    </row>
    <row r="12876" spans="9:18" x14ac:dyDescent="0.25">
      <c r="I12876" s="13"/>
      <c r="J12876"/>
      <c r="K12876"/>
      <c r="L12876"/>
      <c r="M12876"/>
      <c r="N12876"/>
      <c r="O12876"/>
      <c r="P12876"/>
      <c r="Q12876"/>
      <c r="R12876"/>
    </row>
    <row r="12877" spans="9:18" x14ac:dyDescent="0.25">
      <c r="I12877" s="13"/>
      <c r="J12877"/>
      <c r="K12877"/>
      <c r="L12877"/>
      <c r="M12877"/>
      <c r="N12877"/>
      <c r="O12877"/>
      <c r="P12877"/>
      <c r="Q12877"/>
      <c r="R12877"/>
    </row>
    <row r="12878" spans="9:18" x14ac:dyDescent="0.25">
      <c r="I12878" s="13"/>
      <c r="J12878"/>
      <c r="K12878"/>
      <c r="L12878"/>
      <c r="M12878"/>
      <c r="N12878"/>
      <c r="O12878"/>
      <c r="P12878"/>
      <c r="Q12878"/>
      <c r="R12878"/>
    </row>
    <row r="12879" spans="9:18" x14ac:dyDescent="0.25">
      <c r="I12879" s="13"/>
      <c r="J12879"/>
      <c r="K12879"/>
      <c r="L12879"/>
      <c r="M12879"/>
      <c r="N12879"/>
      <c r="O12879"/>
      <c r="P12879"/>
      <c r="Q12879"/>
      <c r="R12879"/>
    </row>
    <row r="12880" spans="9:18" x14ac:dyDescent="0.25">
      <c r="I12880" s="13"/>
      <c r="J12880"/>
      <c r="K12880"/>
      <c r="L12880"/>
      <c r="M12880"/>
      <c r="N12880"/>
      <c r="O12880"/>
      <c r="P12880"/>
      <c r="Q12880"/>
      <c r="R12880"/>
    </row>
    <row r="12881" spans="9:18" x14ac:dyDescent="0.25">
      <c r="I12881" s="13"/>
      <c r="J12881"/>
      <c r="K12881"/>
      <c r="L12881"/>
      <c r="M12881"/>
      <c r="N12881"/>
      <c r="O12881"/>
      <c r="P12881"/>
      <c r="Q12881"/>
      <c r="R12881"/>
    </row>
    <row r="12882" spans="9:18" x14ac:dyDescent="0.25">
      <c r="I12882" s="13"/>
      <c r="J12882"/>
      <c r="K12882"/>
      <c r="L12882"/>
      <c r="M12882"/>
      <c r="N12882"/>
      <c r="O12882"/>
      <c r="P12882"/>
      <c r="Q12882"/>
      <c r="R12882"/>
    </row>
    <row r="12883" spans="9:18" x14ac:dyDescent="0.25">
      <c r="I12883" s="13"/>
      <c r="J12883"/>
      <c r="K12883"/>
      <c r="L12883"/>
      <c r="M12883"/>
      <c r="N12883"/>
      <c r="O12883"/>
      <c r="P12883"/>
      <c r="Q12883"/>
      <c r="R12883"/>
    </row>
    <row r="12884" spans="9:18" x14ac:dyDescent="0.25">
      <c r="I12884" s="13"/>
      <c r="J12884"/>
      <c r="K12884"/>
      <c r="L12884"/>
      <c r="M12884"/>
      <c r="N12884"/>
      <c r="O12884"/>
      <c r="P12884"/>
      <c r="Q12884"/>
      <c r="R12884"/>
    </row>
    <row r="12885" spans="9:18" x14ac:dyDescent="0.25">
      <c r="I12885" s="13"/>
      <c r="J12885"/>
      <c r="K12885"/>
      <c r="L12885"/>
      <c r="M12885"/>
      <c r="N12885"/>
      <c r="O12885"/>
      <c r="P12885"/>
      <c r="Q12885"/>
      <c r="R12885"/>
    </row>
    <row r="12886" spans="9:18" x14ac:dyDescent="0.25">
      <c r="I12886" s="13"/>
      <c r="J12886"/>
      <c r="K12886"/>
      <c r="L12886"/>
      <c r="M12886"/>
      <c r="N12886"/>
      <c r="O12886"/>
      <c r="P12886"/>
      <c r="Q12886"/>
      <c r="R12886"/>
    </row>
    <row r="12887" spans="9:18" x14ac:dyDescent="0.25">
      <c r="I12887" s="13"/>
      <c r="J12887"/>
      <c r="K12887"/>
      <c r="L12887"/>
      <c r="M12887"/>
      <c r="N12887"/>
      <c r="O12887"/>
      <c r="P12887"/>
      <c r="Q12887"/>
      <c r="R12887"/>
    </row>
    <row r="12888" spans="9:18" x14ac:dyDescent="0.25">
      <c r="I12888" s="13"/>
      <c r="J12888"/>
      <c r="K12888"/>
      <c r="L12888"/>
      <c r="M12888"/>
      <c r="N12888"/>
      <c r="O12888"/>
      <c r="P12888"/>
      <c r="Q12888"/>
      <c r="R12888"/>
    </row>
    <row r="12889" spans="9:18" x14ac:dyDescent="0.25">
      <c r="I12889" s="13"/>
      <c r="J12889"/>
      <c r="K12889"/>
      <c r="L12889"/>
      <c r="M12889"/>
      <c r="N12889"/>
      <c r="O12889"/>
      <c r="P12889"/>
      <c r="Q12889"/>
      <c r="R12889"/>
    </row>
    <row r="12890" spans="9:18" x14ac:dyDescent="0.25">
      <c r="I12890" s="13"/>
      <c r="J12890"/>
      <c r="K12890"/>
      <c r="L12890"/>
      <c r="M12890"/>
      <c r="N12890"/>
      <c r="O12890"/>
      <c r="P12890"/>
      <c r="Q12890"/>
      <c r="R12890"/>
    </row>
    <row r="12891" spans="9:18" x14ac:dyDescent="0.25">
      <c r="I12891" s="13"/>
      <c r="J12891"/>
      <c r="K12891"/>
      <c r="L12891"/>
      <c r="M12891"/>
      <c r="N12891"/>
      <c r="O12891"/>
      <c r="P12891"/>
      <c r="Q12891"/>
      <c r="R12891"/>
    </row>
    <row r="12892" spans="9:18" x14ac:dyDescent="0.25">
      <c r="I12892" s="13"/>
      <c r="J12892"/>
      <c r="K12892"/>
      <c r="L12892"/>
      <c r="M12892"/>
      <c r="N12892"/>
      <c r="O12892"/>
      <c r="P12892"/>
      <c r="Q12892"/>
      <c r="R12892"/>
    </row>
    <row r="12893" spans="9:18" x14ac:dyDescent="0.25">
      <c r="I12893" s="13"/>
      <c r="J12893"/>
      <c r="K12893"/>
      <c r="L12893"/>
      <c r="M12893"/>
      <c r="N12893"/>
      <c r="O12893"/>
      <c r="P12893"/>
      <c r="Q12893"/>
      <c r="R12893"/>
    </row>
    <row r="12894" spans="9:18" x14ac:dyDescent="0.25">
      <c r="I12894" s="13"/>
      <c r="J12894"/>
      <c r="K12894"/>
      <c r="L12894"/>
      <c r="M12894"/>
      <c r="N12894"/>
      <c r="O12894"/>
      <c r="P12894"/>
      <c r="Q12894"/>
      <c r="R12894"/>
    </row>
    <row r="12895" spans="9:18" x14ac:dyDescent="0.25">
      <c r="I12895" s="13"/>
      <c r="J12895"/>
      <c r="K12895"/>
      <c r="L12895"/>
      <c r="M12895"/>
      <c r="N12895"/>
      <c r="O12895"/>
      <c r="P12895"/>
      <c r="Q12895"/>
      <c r="R12895"/>
    </row>
    <row r="12896" spans="9:18" x14ac:dyDescent="0.25">
      <c r="I12896" s="13"/>
      <c r="J12896"/>
      <c r="K12896"/>
      <c r="L12896"/>
      <c r="M12896"/>
      <c r="N12896"/>
      <c r="O12896"/>
      <c r="P12896"/>
      <c r="Q12896"/>
      <c r="R12896"/>
    </row>
    <row r="12897" spans="9:18" x14ac:dyDescent="0.25">
      <c r="I12897" s="13"/>
      <c r="J12897"/>
      <c r="K12897"/>
      <c r="L12897"/>
      <c r="M12897"/>
      <c r="N12897"/>
      <c r="O12897"/>
      <c r="P12897"/>
      <c r="Q12897"/>
      <c r="R12897"/>
    </row>
    <row r="12898" spans="9:18" x14ac:dyDescent="0.25">
      <c r="I12898" s="13"/>
      <c r="J12898"/>
      <c r="K12898"/>
      <c r="L12898"/>
      <c r="M12898"/>
      <c r="N12898"/>
      <c r="O12898"/>
      <c r="P12898"/>
      <c r="Q12898"/>
      <c r="R12898"/>
    </row>
    <row r="12899" spans="9:18" x14ac:dyDescent="0.25">
      <c r="I12899" s="13"/>
      <c r="J12899"/>
      <c r="K12899"/>
      <c r="L12899"/>
      <c r="M12899"/>
      <c r="N12899"/>
      <c r="O12899"/>
      <c r="P12899"/>
      <c r="Q12899"/>
      <c r="R12899"/>
    </row>
    <row r="12900" spans="9:18" x14ac:dyDescent="0.25">
      <c r="I12900" s="13"/>
      <c r="J12900"/>
      <c r="K12900"/>
      <c r="L12900"/>
      <c r="M12900"/>
      <c r="N12900"/>
      <c r="O12900"/>
      <c r="P12900"/>
      <c r="Q12900"/>
      <c r="R12900"/>
    </row>
    <row r="12901" spans="9:18" x14ac:dyDescent="0.25">
      <c r="I12901" s="13"/>
      <c r="J12901"/>
      <c r="K12901"/>
      <c r="L12901"/>
      <c r="M12901"/>
      <c r="N12901"/>
      <c r="O12901"/>
      <c r="P12901"/>
      <c r="Q12901"/>
      <c r="R12901"/>
    </row>
    <row r="12902" spans="9:18" x14ac:dyDescent="0.25">
      <c r="I12902" s="13"/>
      <c r="J12902"/>
      <c r="K12902"/>
      <c r="L12902"/>
      <c r="M12902"/>
      <c r="N12902"/>
      <c r="O12902"/>
      <c r="P12902"/>
      <c r="Q12902"/>
      <c r="R12902"/>
    </row>
    <row r="12903" spans="9:18" x14ac:dyDescent="0.25">
      <c r="I12903" s="13"/>
      <c r="J12903"/>
      <c r="K12903"/>
      <c r="L12903"/>
      <c r="M12903"/>
      <c r="N12903"/>
      <c r="O12903"/>
      <c r="P12903"/>
      <c r="Q12903"/>
      <c r="R12903"/>
    </row>
    <row r="12904" spans="9:18" x14ac:dyDescent="0.25">
      <c r="I12904" s="13"/>
      <c r="J12904"/>
      <c r="K12904"/>
      <c r="L12904"/>
      <c r="M12904"/>
      <c r="N12904"/>
      <c r="O12904"/>
      <c r="P12904"/>
      <c r="Q12904"/>
      <c r="R12904"/>
    </row>
    <row r="12905" spans="9:18" x14ac:dyDescent="0.25">
      <c r="I12905" s="13"/>
      <c r="J12905"/>
      <c r="K12905"/>
      <c r="L12905"/>
      <c r="M12905"/>
      <c r="N12905"/>
      <c r="O12905"/>
      <c r="P12905"/>
      <c r="Q12905"/>
      <c r="R12905"/>
    </row>
    <row r="12906" spans="9:18" x14ac:dyDescent="0.25">
      <c r="I12906" s="13"/>
      <c r="J12906"/>
      <c r="K12906"/>
      <c r="L12906"/>
      <c r="M12906"/>
      <c r="N12906"/>
      <c r="O12906"/>
      <c r="P12906"/>
      <c r="Q12906"/>
      <c r="R12906"/>
    </row>
    <row r="12907" spans="9:18" x14ac:dyDescent="0.25">
      <c r="I12907" s="13"/>
      <c r="J12907"/>
      <c r="K12907"/>
      <c r="L12907"/>
      <c r="M12907"/>
      <c r="N12907"/>
      <c r="O12907"/>
      <c r="P12907"/>
      <c r="Q12907"/>
      <c r="R12907"/>
    </row>
    <row r="12908" spans="9:18" x14ac:dyDescent="0.25">
      <c r="I12908" s="13"/>
      <c r="J12908"/>
      <c r="K12908"/>
      <c r="L12908"/>
      <c r="M12908"/>
      <c r="N12908"/>
      <c r="O12908"/>
      <c r="P12908"/>
      <c r="Q12908"/>
      <c r="R12908"/>
    </row>
    <row r="12909" spans="9:18" x14ac:dyDescent="0.25">
      <c r="I12909" s="13"/>
      <c r="J12909"/>
      <c r="K12909"/>
      <c r="L12909"/>
      <c r="M12909"/>
      <c r="N12909"/>
      <c r="O12909"/>
      <c r="P12909"/>
      <c r="Q12909"/>
      <c r="R12909"/>
    </row>
    <row r="12910" spans="9:18" x14ac:dyDescent="0.25">
      <c r="I12910" s="13"/>
      <c r="J12910"/>
      <c r="K12910"/>
      <c r="L12910"/>
      <c r="M12910"/>
      <c r="N12910"/>
      <c r="O12910"/>
      <c r="P12910"/>
      <c r="Q12910"/>
      <c r="R12910"/>
    </row>
    <row r="12911" spans="9:18" x14ac:dyDescent="0.25">
      <c r="I12911" s="13"/>
      <c r="J12911"/>
      <c r="K12911"/>
      <c r="L12911"/>
      <c r="M12911"/>
      <c r="N12911"/>
      <c r="O12911"/>
      <c r="P12911"/>
      <c r="Q12911"/>
      <c r="R12911"/>
    </row>
    <row r="12912" spans="9:18" x14ac:dyDescent="0.25">
      <c r="I12912" s="13"/>
      <c r="J12912"/>
      <c r="K12912"/>
      <c r="L12912"/>
      <c r="M12912"/>
      <c r="N12912"/>
      <c r="O12912"/>
      <c r="P12912"/>
      <c r="Q12912"/>
      <c r="R12912"/>
    </row>
    <row r="12913" spans="9:18" x14ac:dyDescent="0.25">
      <c r="I12913" s="13"/>
      <c r="J12913"/>
      <c r="K12913"/>
      <c r="L12913"/>
      <c r="M12913"/>
      <c r="N12913"/>
      <c r="O12913"/>
      <c r="P12913"/>
      <c r="Q12913"/>
      <c r="R12913"/>
    </row>
    <row r="12914" spans="9:18" x14ac:dyDescent="0.25">
      <c r="I12914" s="13"/>
      <c r="J12914"/>
      <c r="K12914"/>
      <c r="L12914"/>
      <c r="M12914"/>
      <c r="N12914"/>
      <c r="O12914"/>
      <c r="P12914"/>
      <c r="Q12914"/>
      <c r="R12914"/>
    </row>
    <row r="12915" spans="9:18" x14ac:dyDescent="0.25">
      <c r="I12915" s="13"/>
      <c r="J12915"/>
      <c r="K12915"/>
      <c r="L12915"/>
      <c r="M12915"/>
      <c r="N12915"/>
      <c r="O12915"/>
      <c r="P12915"/>
      <c r="Q12915"/>
      <c r="R12915"/>
    </row>
    <row r="12916" spans="9:18" x14ac:dyDescent="0.25">
      <c r="I12916" s="13"/>
      <c r="J12916"/>
      <c r="K12916"/>
      <c r="L12916"/>
      <c r="M12916"/>
      <c r="N12916"/>
      <c r="O12916"/>
      <c r="P12916"/>
      <c r="Q12916"/>
      <c r="R12916"/>
    </row>
    <row r="12917" spans="9:18" x14ac:dyDescent="0.25">
      <c r="I12917" s="13"/>
      <c r="J12917"/>
      <c r="K12917"/>
      <c r="L12917"/>
      <c r="M12917"/>
      <c r="N12917"/>
      <c r="O12917"/>
      <c r="P12917"/>
      <c r="Q12917"/>
      <c r="R12917"/>
    </row>
    <row r="12918" spans="9:18" x14ac:dyDescent="0.25">
      <c r="I12918" s="13"/>
      <c r="J12918"/>
      <c r="K12918"/>
      <c r="L12918"/>
      <c r="M12918"/>
      <c r="N12918"/>
      <c r="O12918"/>
      <c r="P12918"/>
      <c r="Q12918"/>
      <c r="R12918"/>
    </row>
    <row r="12919" spans="9:18" x14ac:dyDescent="0.25">
      <c r="I12919" s="13"/>
      <c r="J12919"/>
      <c r="K12919"/>
      <c r="L12919"/>
      <c r="M12919"/>
      <c r="N12919"/>
      <c r="O12919"/>
      <c r="P12919"/>
      <c r="Q12919"/>
      <c r="R12919"/>
    </row>
    <row r="12920" spans="9:18" x14ac:dyDescent="0.25">
      <c r="I12920" s="13"/>
      <c r="J12920"/>
      <c r="K12920"/>
      <c r="L12920"/>
      <c r="M12920"/>
      <c r="N12920"/>
      <c r="O12920"/>
      <c r="P12920"/>
      <c r="Q12920"/>
      <c r="R12920"/>
    </row>
    <row r="12921" spans="9:18" x14ac:dyDescent="0.25">
      <c r="I12921" s="13"/>
      <c r="J12921"/>
      <c r="K12921"/>
      <c r="L12921"/>
      <c r="M12921"/>
      <c r="N12921"/>
      <c r="O12921"/>
      <c r="P12921"/>
      <c r="Q12921"/>
      <c r="R12921"/>
    </row>
    <row r="12922" spans="9:18" x14ac:dyDescent="0.25">
      <c r="I12922" s="13"/>
      <c r="J12922"/>
      <c r="K12922"/>
      <c r="L12922"/>
      <c r="M12922"/>
      <c r="N12922"/>
      <c r="O12922"/>
      <c r="P12922"/>
      <c r="Q12922"/>
      <c r="R12922"/>
    </row>
    <row r="12923" spans="9:18" x14ac:dyDescent="0.25">
      <c r="I12923" s="13"/>
      <c r="J12923"/>
      <c r="K12923"/>
      <c r="L12923"/>
      <c r="M12923"/>
      <c r="N12923"/>
      <c r="O12923"/>
      <c r="P12923"/>
      <c r="Q12923"/>
      <c r="R12923"/>
    </row>
    <row r="12924" spans="9:18" x14ac:dyDescent="0.25">
      <c r="I12924" s="13"/>
      <c r="J12924"/>
      <c r="K12924"/>
      <c r="L12924"/>
      <c r="M12924"/>
      <c r="N12924"/>
      <c r="O12924"/>
      <c r="P12924"/>
      <c r="Q12924"/>
      <c r="R12924"/>
    </row>
    <row r="12925" spans="9:18" x14ac:dyDescent="0.25">
      <c r="I12925" s="13"/>
      <c r="J12925"/>
      <c r="K12925"/>
      <c r="L12925"/>
      <c r="M12925"/>
      <c r="N12925"/>
      <c r="O12925"/>
      <c r="P12925"/>
      <c r="Q12925"/>
      <c r="R12925"/>
    </row>
    <row r="12926" spans="9:18" x14ac:dyDescent="0.25">
      <c r="I12926" s="13"/>
      <c r="J12926"/>
      <c r="K12926"/>
      <c r="L12926"/>
      <c r="M12926"/>
      <c r="N12926"/>
      <c r="O12926"/>
      <c r="P12926"/>
      <c r="Q12926"/>
      <c r="R12926"/>
    </row>
    <row r="12927" spans="9:18" x14ac:dyDescent="0.25">
      <c r="I12927" s="13"/>
      <c r="J12927"/>
      <c r="K12927"/>
      <c r="L12927"/>
      <c r="M12927"/>
      <c r="N12927"/>
      <c r="O12927"/>
      <c r="P12927"/>
      <c r="Q12927"/>
      <c r="R12927"/>
    </row>
    <row r="12928" spans="9:18" x14ac:dyDescent="0.25">
      <c r="I12928" s="13"/>
      <c r="J12928"/>
      <c r="K12928"/>
      <c r="L12928"/>
      <c r="M12928"/>
      <c r="N12928"/>
      <c r="O12928"/>
      <c r="P12928"/>
      <c r="Q12928"/>
      <c r="R12928"/>
    </row>
    <row r="12929" spans="9:18" x14ac:dyDescent="0.25">
      <c r="I12929" s="13"/>
      <c r="J12929"/>
      <c r="K12929"/>
      <c r="L12929"/>
      <c r="M12929"/>
      <c r="N12929"/>
      <c r="O12929"/>
      <c r="P12929"/>
      <c r="Q12929"/>
      <c r="R12929"/>
    </row>
    <row r="12930" spans="9:18" x14ac:dyDescent="0.25">
      <c r="I12930" s="13"/>
      <c r="J12930"/>
      <c r="K12930"/>
      <c r="L12930"/>
      <c r="M12930"/>
      <c r="N12930"/>
      <c r="O12930"/>
      <c r="P12930"/>
      <c r="Q12930"/>
      <c r="R12930"/>
    </row>
    <row r="12931" spans="9:18" x14ac:dyDescent="0.25">
      <c r="I12931" s="13"/>
      <c r="J12931"/>
      <c r="K12931"/>
      <c r="L12931"/>
      <c r="M12931"/>
      <c r="N12931"/>
      <c r="O12931"/>
      <c r="P12931"/>
      <c r="Q12931"/>
      <c r="R12931"/>
    </row>
    <row r="12932" spans="9:18" x14ac:dyDescent="0.25">
      <c r="I12932" s="13"/>
      <c r="J12932"/>
      <c r="K12932"/>
      <c r="L12932"/>
      <c r="M12932"/>
      <c r="N12932"/>
      <c r="O12932"/>
      <c r="P12932"/>
      <c r="Q12932"/>
      <c r="R12932"/>
    </row>
    <row r="12933" spans="9:18" x14ac:dyDescent="0.25">
      <c r="I12933" s="13"/>
      <c r="J12933"/>
      <c r="K12933"/>
      <c r="L12933"/>
      <c r="M12933"/>
      <c r="N12933"/>
      <c r="O12933"/>
      <c r="P12933"/>
      <c r="Q12933"/>
      <c r="R12933"/>
    </row>
    <row r="12934" spans="9:18" x14ac:dyDescent="0.25">
      <c r="I12934" s="13"/>
      <c r="J12934"/>
      <c r="K12934"/>
      <c r="L12934"/>
      <c r="M12934"/>
      <c r="N12934"/>
      <c r="O12934"/>
      <c r="P12934"/>
      <c r="Q12934"/>
      <c r="R12934"/>
    </row>
    <row r="12935" spans="9:18" x14ac:dyDescent="0.25">
      <c r="I12935" s="13"/>
      <c r="J12935"/>
      <c r="K12935"/>
      <c r="L12935"/>
      <c r="M12935"/>
      <c r="N12935"/>
      <c r="O12935"/>
      <c r="P12935"/>
      <c r="Q12935"/>
      <c r="R12935"/>
    </row>
    <row r="12936" spans="9:18" x14ac:dyDescent="0.25">
      <c r="I12936" s="13"/>
      <c r="J12936"/>
      <c r="K12936"/>
      <c r="L12936"/>
      <c r="M12936"/>
      <c r="N12936"/>
      <c r="O12936"/>
      <c r="P12936"/>
      <c r="Q12936"/>
      <c r="R12936"/>
    </row>
    <row r="12937" spans="9:18" x14ac:dyDescent="0.25">
      <c r="I12937" s="13"/>
      <c r="J12937"/>
      <c r="K12937"/>
      <c r="L12937"/>
      <c r="M12937"/>
      <c r="N12937"/>
      <c r="O12937"/>
      <c r="P12937"/>
      <c r="Q12937"/>
      <c r="R12937"/>
    </row>
    <row r="12938" spans="9:18" x14ac:dyDescent="0.25">
      <c r="I12938" s="13"/>
      <c r="J12938"/>
      <c r="K12938"/>
      <c r="L12938"/>
      <c r="M12938"/>
      <c r="N12938"/>
      <c r="O12938"/>
      <c r="P12938"/>
      <c r="Q12938"/>
      <c r="R12938"/>
    </row>
    <row r="12939" spans="9:18" x14ac:dyDescent="0.25">
      <c r="I12939" s="13"/>
      <c r="J12939"/>
      <c r="K12939"/>
      <c r="L12939"/>
      <c r="M12939"/>
      <c r="N12939"/>
      <c r="O12939"/>
      <c r="P12939"/>
      <c r="Q12939"/>
      <c r="R12939"/>
    </row>
    <row r="12940" spans="9:18" x14ac:dyDescent="0.25">
      <c r="I12940" s="13"/>
      <c r="J12940"/>
      <c r="K12940"/>
      <c r="L12940"/>
      <c r="M12940"/>
      <c r="N12940"/>
      <c r="O12940"/>
      <c r="P12940"/>
      <c r="Q12940"/>
      <c r="R12940"/>
    </row>
    <row r="12941" spans="9:18" x14ac:dyDescent="0.25">
      <c r="I12941" s="13"/>
      <c r="J12941"/>
      <c r="K12941"/>
      <c r="L12941"/>
      <c r="M12941"/>
      <c r="N12941"/>
      <c r="O12941"/>
      <c r="P12941"/>
      <c r="Q12941"/>
      <c r="R12941"/>
    </row>
    <row r="12942" spans="9:18" x14ac:dyDescent="0.25">
      <c r="I12942" s="13"/>
      <c r="J12942"/>
      <c r="K12942"/>
      <c r="L12942"/>
      <c r="M12942"/>
      <c r="N12942"/>
      <c r="O12942"/>
      <c r="P12942"/>
      <c r="Q12942"/>
      <c r="R12942"/>
    </row>
    <row r="12943" spans="9:18" x14ac:dyDescent="0.25">
      <c r="I12943" s="13"/>
      <c r="J12943"/>
      <c r="K12943"/>
      <c r="L12943"/>
      <c r="M12943"/>
      <c r="N12943"/>
      <c r="O12943"/>
      <c r="P12943"/>
      <c r="Q12943"/>
      <c r="R12943"/>
    </row>
    <row r="12944" spans="9:18" x14ac:dyDescent="0.25">
      <c r="I12944" s="13"/>
      <c r="J12944"/>
      <c r="K12944"/>
      <c r="L12944"/>
      <c r="M12944"/>
      <c r="N12944"/>
      <c r="O12944"/>
      <c r="P12944"/>
      <c r="Q12944"/>
      <c r="R12944"/>
    </row>
    <row r="12945" spans="9:18" x14ac:dyDescent="0.25">
      <c r="I12945" s="13"/>
      <c r="J12945"/>
      <c r="K12945"/>
      <c r="L12945"/>
      <c r="M12945"/>
      <c r="N12945"/>
      <c r="O12945"/>
      <c r="P12945"/>
      <c r="Q12945"/>
      <c r="R12945"/>
    </row>
    <row r="12946" spans="9:18" x14ac:dyDescent="0.25">
      <c r="I12946" s="13"/>
      <c r="J12946"/>
      <c r="K12946"/>
      <c r="L12946"/>
      <c r="M12946"/>
      <c r="N12946"/>
      <c r="O12946"/>
      <c r="P12946"/>
      <c r="Q12946"/>
      <c r="R12946"/>
    </row>
    <row r="12947" spans="9:18" x14ac:dyDescent="0.25">
      <c r="I12947" s="13"/>
      <c r="J12947"/>
      <c r="K12947"/>
      <c r="L12947"/>
      <c r="M12947"/>
      <c r="N12947"/>
      <c r="O12947"/>
      <c r="P12947"/>
      <c r="Q12947"/>
      <c r="R12947"/>
    </row>
    <row r="12948" spans="9:18" x14ac:dyDescent="0.25">
      <c r="I12948" s="13"/>
      <c r="J12948"/>
      <c r="K12948"/>
      <c r="L12948"/>
      <c r="M12948"/>
      <c r="N12948"/>
      <c r="O12948"/>
      <c r="P12948"/>
      <c r="Q12948"/>
      <c r="R12948"/>
    </row>
    <row r="12949" spans="9:18" x14ac:dyDescent="0.25">
      <c r="I12949" s="13"/>
      <c r="J12949"/>
      <c r="K12949"/>
      <c r="L12949"/>
      <c r="M12949"/>
      <c r="N12949"/>
      <c r="O12949"/>
      <c r="P12949"/>
      <c r="Q12949"/>
      <c r="R12949"/>
    </row>
    <row r="12950" spans="9:18" x14ac:dyDescent="0.25">
      <c r="I12950" s="13"/>
      <c r="J12950"/>
      <c r="K12950"/>
      <c r="L12950"/>
      <c r="M12950"/>
      <c r="N12950"/>
      <c r="O12950"/>
      <c r="P12950"/>
      <c r="Q12950"/>
      <c r="R12950"/>
    </row>
    <row r="12951" spans="9:18" x14ac:dyDescent="0.25">
      <c r="I12951" s="13"/>
      <c r="J12951"/>
      <c r="K12951"/>
      <c r="L12951"/>
      <c r="M12951"/>
      <c r="N12951"/>
      <c r="O12951"/>
      <c r="P12951"/>
      <c r="Q12951"/>
      <c r="R12951"/>
    </row>
    <row r="12952" spans="9:18" x14ac:dyDescent="0.25">
      <c r="I12952" s="13"/>
      <c r="J12952"/>
      <c r="K12952"/>
      <c r="L12952"/>
      <c r="M12952"/>
      <c r="N12952"/>
      <c r="O12952"/>
      <c r="P12952"/>
      <c r="Q12952"/>
      <c r="R12952"/>
    </row>
    <row r="12953" spans="9:18" x14ac:dyDescent="0.25">
      <c r="I12953" s="13"/>
      <c r="J12953"/>
      <c r="K12953"/>
      <c r="L12953"/>
      <c r="M12953"/>
      <c r="N12953"/>
      <c r="O12953"/>
      <c r="P12953"/>
      <c r="Q12953"/>
      <c r="R12953"/>
    </row>
    <row r="12954" spans="9:18" x14ac:dyDescent="0.25">
      <c r="I12954" s="13"/>
      <c r="J12954"/>
      <c r="K12954"/>
      <c r="L12954"/>
      <c r="M12954"/>
      <c r="N12954"/>
      <c r="O12954"/>
      <c r="P12954"/>
      <c r="Q12954"/>
      <c r="R12954"/>
    </row>
    <row r="12955" spans="9:18" x14ac:dyDescent="0.25">
      <c r="I12955" s="13"/>
      <c r="J12955"/>
      <c r="K12955"/>
      <c r="L12955"/>
      <c r="M12955"/>
      <c r="N12955"/>
      <c r="O12955"/>
      <c r="P12955"/>
      <c r="Q12955"/>
      <c r="R12955"/>
    </row>
    <row r="12956" spans="9:18" x14ac:dyDescent="0.25">
      <c r="I12956" s="13"/>
      <c r="J12956"/>
      <c r="K12956"/>
      <c r="L12956"/>
      <c r="M12956"/>
      <c r="N12956"/>
      <c r="O12956"/>
      <c r="P12956"/>
      <c r="Q12956"/>
      <c r="R12956"/>
    </row>
    <row r="12957" spans="9:18" x14ac:dyDescent="0.25">
      <c r="I12957" s="13"/>
      <c r="J12957"/>
      <c r="K12957"/>
      <c r="L12957"/>
      <c r="M12957"/>
      <c r="N12957"/>
      <c r="O12957"/>
      <c r="P12957"/>
      <c r="Q12957"/>
      <c r="R12957"/>
    </row>
    <row r="12958" spans="9:18" x14ac:dyDescent="0.25">
      <c r="I12958" s="13"/>
      <c r="J12958"/>
      <c r="K12958"/>
      <c r="L12958"/>
      <c r="M12958"/>
      <c r="N12958"/>
      <c r="O12958"/>
      <c r="P12958"/>
      <c r="Q12958"/>
      <c r="R12958"/>
    </row>
    <row r="12959" spans="9:18" x14ac:dyDescent="0.25">
      <c r="I12959" s="13"/>
      <c r="J12959"/>
      <c r="K12959"/>
      <c r="L12959"/>
      <c r="M12959"/>
      <c r="N12959"/>
      <c r="O12959"/>
      <c r="P12959"/>
      <c r="Q12959"/>
      <c r="R12959"/>
    </row>
    <row r="12960" spans="9:18" x14ac:dyDescent="0.25">
      <c r="I12960" s="13"/>
      <c r="J12960"/>
      <c r="K12960"/>
      <c r="L12960"/>
      <c r="M12960"/>
      <c r="N12960"/>
      <c r="O12960"/>
      <c r="P12960"/>
      <c r="Q12960"/>
      <c r="R12960"/>
    </row>
    <row r="12961" spans="9:18" x14ac:dyDescent="0.25">
      <c r="I12961" s="13"/>
      <c r="J12961"/>
      <c r="K12961"/>
      <c r="L12961"/>
      <c r="M12961"/>
      <c r="N12961"/>
      <c r="O12961"/>
      <c r="P12961"/>
      <c r="Q12961"/>
      <c r="R12961"/>
    </row>
    <row r="12962" spans="9:18" x14ac:dyDescent="0.25">
      <c r="I12962" s="13"/>
      <c r="J12962"/>
      <c r="K12962"/>
      <c r="L12962"/>
      <c r="M12962"/>
      <c r="N12962"/>
      <c r="O12962"/>
      <c r="P12962"/>
      <c r="Q12962"/>
      <c r="R12962"/>
    </row>
    <row r="12963" spans="9:18" x14ac:dyDescent="0.25">
      <c r="I12963" s="13"/>
      <c r="J12963"/>
      <c r="K12963"/>
      <c r="L12963"/>
      <c r="M12963"/>
      <c r="N12963"/>
      <c r="O12963"/>
      <c r="P12963"/>
      <c r="Q12963"/>
      <c r="R12963"/>
    </row>
    <row r="12964" spans="9:18" x14ac:dyDescent="0.25">
      <c r="I12964" s="13"/>
      <c r="J12964"/>
      <c r="K12964"/>
      <c r="L12964"/>
      <c r="M12964"/>
      <c r="N12964"/>
      <c r="O12964"/>
      <c r="P12964"/>
      <c r="Q12964"/>
      <c r="R12964"/>
    </row>
    <row r="12965" spans="9:18" x14ac:dyDescent="0.25">
      <c r="I12965" s="13"/>
      <c r="J12965"/>
      <c r="K12965"/>
      <c r="L12965"/>
      <c r="M12965"/>
      <c r="N12965"/>
      <c r="O12965"/>
      <c r="P12965"/>
      <c r="Q12965"/>
      <c r="R12965"/>
    </row>
    <row r="12966" spans="9:18" x14ac:dyDescent="0.25">
      <c r="I12966" s="13"/>
      <c r="J12966"/>
      <c r="K12966"/>
      <c r="L12966"/>
      <c r="M12966"/>
      <c r="N12966"/>
      <c r="O12966"/>
      <c r="P12966"/>
      <c r="Q12966"/>
      <c r="R12966"/>
    </row>
    <row r="12967" spans="9:18" x14ac:dyDescent="0.25">
      <c r="I12967" s="13"/>
      <c r="J12967"/>
      <c r="K12967"/>
      <c r="L12967"/>
      <c r="M12967"/>
      <c r="N12967"/>
      <c r="O12967"/>
      <c r="P12967"/>
      <c r="Q12967"/>
      <c r="R12967"/>
    </row>
    <row r="12968" spans="9:18" x14ac:dyDescent="0.25">
      <c r="I12968" s="13"/>
      <c r="J12968"/>
      <c r="K12968"/>
      <c r="L12968"/>
      <c r="M12968"/>
      <c r="N12968"/>
      <c r="O12968"/>
      <c r="P12968"/>
      <c r="Q12968"/>
      <c r="R12968"/>
    </row>
    <row r="12969" spans="9:18" x14ac:dyDescent="0.25">
      <c r="I12969" s="13"/>
      <c r="J12969"/>
      <c r="K12969"/>
      <c r="L12969"/>
      <c r="M12969"/>
      <c r="N12969"/>
      <c r="O12969"/>
      <c r="P12969"/>
      <c r="Q12969"/>
      <c r="R12969"/>
    </row>
    <row r="12970" spans="9:18" x14ac:dyDescent="0.25">
      <c r="I12970" s="13"/>
      <c r="J12970"/>
      <c r="K12970"/>
      <c r="L12970"/>
      <c r="M12970"/>
      <c r="N12970"/>
      <c r="O12970"/>
      <c r="P12970"/>
      <c r="Q12970"/>
      <c r="R12970"/>
    </row>
    <row r="12971" spans="9:18" x14ac:dyDescent="0.25">
      <c r="I12971" s="13"/>
      <c r="J12971"/>
      <c r="K12971"/>
      <c r="L12971"/>
      <c r="M12971"/>
      <c r="N12971"/>
      <c r="O12971"/>
      <c r="P12971"/>
      <c r="Q12971"/>
      <c r="R12971"/>
    </row>
    <row r="12972" spans="9:18" x14ac:dyDescent="0.25">
      <c r="I12972" s="13"/>
      <c r="J12972"/>
      <c r="K12972"/>
      <c r="L12972"/>
      <c r="M12972"/>
      <c r="N12972"/>
      <c r="O12972"/>
      <c r="P12972"/>
      <c r="Q12972"/>
      <c r="R12972"/>
    </row>
    <row r="12973" spans="9:18" x14ac:dyDescent="0.25">
      <c r="I12973" s="13"/>
      <c r="J12973"/>
      <c r="K12973"/>
      <c r="L12973"/>
      <c r="M12973"/>
      <c r="N12973"/>
      <c r="O12973"/>
      <c r="P12973"/>
      <c r="Q12973"/>
      <c r="R12973"/>
    </row>
    <row r="12974" spans="9:18" x14ac:dyDescent="0.25">
      <c r="I12974" s="13"/>
      <c r="J12974"/>
      <c r="K12974"/>
      <c r="L12974"/>
      <c r="M12974"/>
      <c r="N12974"/>
      <c r="O12974"/>
      <c r="P12974"/>
      <c r="Q12974"/>
      <c r="R12974"/>
    </row>
    <row r="12975" spans="9:18" x14ac:dyDescent="0.25">
      <c r="I12975" s="13"/>
      <c r="J12975"/>
      <c r="K12975"/>
      <c r="L12975"/>
      <c r="M12975"/>
      <c r="N12975"/>
      <c r="O12975"/>
      <c r="P12975"/>
      <c r="Q12975"/>
      <c r="R12975"/>
    </row>
    <row r="12976" spans="9:18" x14ac:dyDescent="0.25">
      <c r="I12976" s="13"/>
      <c r="J12976"/>
      <c r="K12976"/>
      <c r="L12976"/>
      <c r="M12976"/>
      <c r="N12976"/>
      <c r="O12976"/>
      <c r="P12976"/>
      <c r="Q12976"/>
      <c r="R12976"/>
    </row>
    <row r="12977" spans="9:18" x14ac:dyDescent="0.25">
      <c r="I12977" s="13"/>
      <c r="J12977"/>
      <c r="K12977"/>
      <c r="L12977"/>
      <c r="M12977"/>
      <c r="N12977"/>
      <c r="O12977"/>
      <c r="P12977"/>
      <c r="Q12977"/>
      <c r="R12977"/>
    </row>
    <row r="12978" spans="9:18" x14ac:dyDescent="0.25">
      <c r="I12978" s="13"/>
      <c r="J12978"/>
      <c r="K12978"/>
      <c r="L12978"/>
      <c r="M12978"/>
      <c r="N12978"/>
      <c r="O12978"/>
      <c r="P12978"/>
      <c r="Q12978"/>
      <c r="R12978"/>
    </row>
    <row r="12979" spans="9:18" x14ac:dyDescent="0.25">
      <c r="I12979" s="13"/>
      <c r="J12979"/>
      <c r="K12979"/>
      <c r="L12979"/>
      <c r="M12979"/>
      <c r="N12979"/>
      <c r="O12979"/>
      <c r="P12979"/>
      <c r="Q12979"/>
      <c r="R12979"/>
    </row>
    <row r="12980" spans="9:18" x14ac:dyDescent="0.25">
      <c r="I12980" s="13"/>
      <c r="J12980"/>
      <c r="K12980"/>
      <c r="L12980"/>
      <c r="M12980"/>
      <c r="N12980"/>
      <c r="O12980"/>
      <c r="P12980"/>
      <c r="Q12980"/>
      <c r="R12980"/>
    </row>
    <row r="12981" spans="9:18" x14ac:dyDescent="0.25">
      <c r="I12981" s="13"/>
      <c r="J12981"/>
      <c r="K12981"/>
      <c r="L12981"/>
      <c r="M12981"/>
      <c r="N12981"/>
      <c r="O12981"/>
      <c r="P12981"/>
      <c r="Q12981"/>
      <c r="R12981"/>
    </row>
    <row r="12982" spans="9:18" x14ac:dyDescent="0.25">
      <c r="I12982" s="13"/>
      <c r="J12982"/>
      <c r="K12982"/>
      <c r="L12982"/>
      <c r="M12982"/>
      <c r="N12982"/>
      <c r="O12982"/>
      <c r="P12982"/>
      <c r="Q12982"/>
      <c r="R12982"/>
    </row>
    <row r="12983" spans="9:18" x14ac:dyDescent="0.25">
      <c r="I12983" s="13"/>
      <c r="J12983"/>
      <c r="K12983"/>
      <c r="L12983"/>
      <c r="M12983"/>
      <c r="N12983"/>
      <c r="O12983"/>
      <c r="P12983"/>
      <c r="Q12983"/>
      <c r="R12983"/>
    </row>
    <row r="12984" spans="9:18" x14ac:dyDescent="0.25">
      <c r="I12984" s="13"/>
      <c r="J12984"/>
      <c r="K12984"/>
      <c r="L12984"/>
      <c r="M12984"/>
      <c r="N12984"/>
      <c r="O12984"/>
      <c r="P12984"/>
      <c r="Q12984"/>
      <c r="R12984"/>
    </row>
    <row r="12985" spans="9:18" x14ac:dyDescent="0.25">
      <c r="I12985" s="13"/>
      <c r="J12985"/>
      <c r="K12985"/>
      <c r="L12985"/>
      <c r="M12985"/>
      <c r="N12985"/>
      <c r="O12985"/>
      <c r="P12985"/>
      <c r="Q12985"/>
      <c r="R12985"/>
    </row>
    <row r="12986" spans="9:18" x14ac:dyDescent="0.25">
      <c r="I12986" s="13"/>
      <c r="J12986"/>
      <c r="K12986"/>
      <c r="L12986"/>
      <c r="M12986"/>
      <c r="N12986"/>
      <c r="O12986"/>
      <c r="P12986"/>
      <c r="Q12986"/>
      <c r="R12986"/>
    </row>
    <row r="12987" spans="9:18" x14ac:dyDescent="0.25">
      <c r="I12987" s="13"/>
      <c r="J12987"/>
      <c r="K12987"/>
      <c r="L12987"/>
      <c r="M12987"/>
      <c r="N12987"/>
      <c r="O12987"/>
      <c r="P12987"/>
      <c r="Q12987"/>
      <c r="R12987"/>
    </row>
    <row r="12988" spans="9:18" x14ac:dyDescent="0.25">
      <c r="I12988" s="13"/>
      <c r="J12988"/>
      <c r="K12988"/>
      <c r="L12988"/>
      <c r="M12988"/>
      <c r="N12988"/>
      <c r="O12988"/>
      <c r="P12988"/>
      <c r="Q12988"/>
      <c r="R12988"/>
    </row>
    <row r="12989" spans="9:18" x14ac:dyDescent="0.25">
      <c r="I12989" s="13"/>
      <c r="J12989"/>
      <c r="K12989"/>
      <c r="L12989"/>
      <c r="M12989"/>
      <c r="N12989"/>
      <c r="O12989"/>
      <c r="P12989"/>
      <c r="Q12989"/>
      <c r="R12989"/>
    </row>
    <row r="12990" spans="9:18" x14ac:dyDescent="0.25">
      <c r="I12990" s="13"/>
      <c r="J12990"/>
      <c r="K12990"/>
      <c r="L12990"/>
      <c r="M12990"/>
      <c r="N12990"/>
      <c r="O12990"/>
      <c r="P12990"/>
      <c r="Q12990"/>
      <c r="R12990"/>
    </row>
    <row r="12991" spans="9:18" x14ac:dyDescent="0.25">
      <c r="I12991" s="13"/>
      <c r="J12991"/>
      <c r="K12991"/>
      <c r="L12991"/>
      <c r="M12991"/>
      <c r="N12991"/>
      <c r="O12991"/>
      <c r="P12991"/>
      <c r="Q12991"/>
      <c r="R12991"/>
    </row>
    <row r="12992" spans="9:18" x14ac:dyDescent="0.25">
      <c r="I12992" s="13"/>
      <c r="J12992"/>
      <c r="K12992"/>
      <c r="L12992"/>
      <c r="M12992"/>
      <c r="N12992"/>
      <c r="O12992"/>
      <c r="P12992"/>
      <c r="Q12992"/>
      <c r="R12992"/>
    </row>
    <row r="12993" spans="9:18" x14ac:dyDescent="0.25">
      <c r="I12993" s="13"/>
      <c r="J12993"/>
      <c r="K12993"/>
      <c r="L12993"/>
      <c r="M12993"/>
      <c r="N12993"/>
      <c r="O12993"/>
      <c r="P12993"/>
      <c r="Q12993"/>
      <c r="R12993"/>
    </row>
    <row r="12994" spans="9:18" x14ac:dyDescent="0.25">
      <c r="I12994" s="13"/>
      <c r="J12994"/>
      <c r="K12994"/>
      <c r="L12994"/>
      <c r="M12994"/>
      <c r="N12994"/>
      <c r="O12994"/>
      <c r="P12994"/>
      <c r="Q12994"/>
      <c r="R12994"/>
    </row>
    <row r="12995" spans="9:18" x14ac:dyDescent="0.25">
      <c r="I12995" s="13"/>
      <c r="J12995"/>
      <c r="K12995"/>
      <c r="L12995"/>
      <c r="M12995"/>
      <c r="N12995"/>
      <c r="O12995"/>
      <c r="P12995"/>
      <c r="Q12995"/>
      <c r="R12995"/>
    </row>
    <row r="12996" spans="9:18" x14ac:dyDescent="0.25">
      <c r="I12996" s="13"/>
      <c r="J12996"/>
      <c r="K12996"/>
      <c r="L12996"/>
      <c r="M12996"/>
      <c r="N12996"/>
      <c r="O12996"/>
      <c r="P12996"/>
      <c r="Q12996"/>
      <c r="R12996"/>
    </row>
    <row r="12997" spans="9:18" x14ac:dyDescent="0.25">
      <c r="I12997" s="13"/>
      <c r="J12997"/>
      <c r="K12997"/>
      <c r="L12997"/>
      <c r="M12997"/>
      <c r="N12997"/>
      <c r="O12997"/>
      <c r="P12997"/>
      <c r="Q12997"/>
      <c r="R12997"/>
    </row>
    <row r="12998" spans="9:18" x14ac:dyDescent="0.25">
      <c r="I12998" s="13"/>
      <c r="J12998"/>
      <c r="K12998"/>
      <c r="L12998"/>
      <c r="M12998"/>
      <c r="N12998"/>
      <c r="O12998"/>
      <c r="P12998"/>
      <c r="Q12998"/>
      <c r="R12998"/>
    </row>
    <row r="12999" spans="9:18" x14ac:dyDescent="0.25">
      <c r="I12999" s="13"/>
      <c r="J12999"/>
      <c r="K12999"/>
      <c r="L12999"/>
      <c r="M12999"/>
      <c r="N12999"/>
      <c r="O12999"/>
      <c r="P12999"/>
      <c r="Q12999"/>
      <c r="R12999"/>
    </row>
    <row r="13000" spans="9:18" x14ac:dyDescent="0.25">
      <c r="I13000" s="13"/>
      <c r="J13000"/>
      <c r="K13000"/>
      <c r="L13000"/>
      <c r="M13000"/>
      <c r="N13000"/>
      <c r="O13000"/>
      <c r="P13000"/>
      <c r="Q13000"/>
      <c r="R13000"/>
    </row>
    <row r="13001" spans="9:18" x14ac:dyDescent="0.25">
      <c r="I13001" s="13"/>
      <c r="J13001"/>
      <c r="K13001"/>
      <c r="L13001"/>
      <c r="M13001"/>
      <c r="N13001"/>
      <c r="O13001"/>
      <c r="P13001"/>
      <c r="Q13001"/>
      <c r="R13001"/>
    </row>
    <row r="13002" spans="9:18" x14ac:dyDescent="0.25">
      <c r="I13002" s="13"/>
      <c r="J13002"/>
      <c r="K13002"/>
      <c r="L13002"/>
      <c r="M13002"/>
      <c r="N13002"/>
      <c r="O13002"/>
      <c r="P13002"/>
      <c r="Q13002"/>
      <c r="R13002"/>
    </row>
    <row r="13003" spans="9:18" x14ac:dyDescent="0.25">
      <c r="I13003" s="13"/>
      <c r="J13003"/>
      <c r="K13003"/>
      <c r="L13003"/>
      <c r="M13003"/>
      <c r="N13003"/>
      <c r="O13003"/>
      <c r="P13003"/>
      <c r="Q13003"/>
      <c r="R13003"/>
    </row>
    <row r="13004" spans="9:18" x14ac:dyDescent="0.25">
      <c r="I13004" s="13"/>
      <c r="J13004"/>
      <c r="K13004"/>
      <c r="L13004"/>
      <c r="M13004"/>
      <c r="N13004"/>
      <c r="O13004"/>
      <c r="P13004"/>
      <c r="Q13004"/>
      <c r="R13004"/>
    </row>
    <row r="13005" spans="9:18" x14ac:dyDescent="0.25">
      <c r="I13005" s="13"/>
      <c r="J13005"/>
      <c r="K13005"/>
      <c r="L13005"/>
      <c r="M13005"/>
      <c r="N13005"/>
      <c r="O13005"/>
      <c r="P13005"/>
      <c r="Q13005"/>
      <c r="R13005"/>
    </row>
    <row r="13006" spans="9:18" x14ac:dyDescent="0.25">
      <c r="I13006" s="13"/>
      <c r="J13006"/>
      <c r="K13006"/>
      <c r="L13006"/>
      <c r="M13006"/>
      <c r="N13006"/>
      <c r="O13006"/>
      <c r="P13006"/>
      <c r="Q13006"/>
      <c r="R13006"/>
    </row>
    <row r="13007" spans="9:18" x14ac:dyDescent="0.25">
      <c r="I13007" s="13"/>
      <c r="J13007"/>
      <c r="K13007"/>
      <c r="L13007"/>
      <c r="M13007"/>
      <c r="N13007"/>
      <c r="O13007"/>
      <c r="P13007"/>
      <c r="Q13007"/>
      <c r="R13007"/>
    </row>
    <row r="13008" spans="9:18" x14ac:dyDescent="0.25">
      <c r="I13008" s="13"/>
      <c r="J13008"/>
      <c r="K13008"/>
      <c r="L13008"/>
      <c r="M13008"/>
      <c r="N13008"/>
      <c r="O13008"/>
      <c r="P13008"/>
      <c r="Q13008"/>
      <c r="R13008"/>
    </row>
    <row r="13009" spans="9:18" x14ac:dyDescent="0.25">
      <c r="I13009" s="13"/>
      <c r="J13009"/>
      <c r="K13009"/>
      <c r="L13009"/>
      <c r="M13009"/>
      <c r="N13009"/>
      <c r="O13009"/>
      <c r="P13009"/>
      <c r="Q13009"/>
      <c r="R13009"/>
    </row>
    <row r="13010" spans="9:18" x14ac:dyDescent="0.25">
      <c r="I13010" s="13"/>
      <c r="J13010"/>
      <c r="K13010"/>
      <c r="L13010"/>
      <c r="M13010"/>
      <c r="N13010"/>
      <c r="O13010"/>
      <c r="P13010"/>
      <c r="Q13010"/>
      <c r="R13010"/>
    </row>
    <row r="13011" spans="9:18" x14ac:dyDescent="0.25">
      <c r="I13011" s="13"/>
      <c r="J13011"/>
      <c r="K13011"/>
      <c r="L13011"/>
      <c r="M13011"/>
      <c r="N13011"/>
      <c r="O13011"/>
      <c r="P13011"/>
      <c r="Q13011"/>
      <c r="R13011"/>
    </row>
    <row r="13012" spans="9:18" x14ac:dyDescent="0.25">
      <c r="I13012" s="13"/>
      <c r="J13012"/>
      <c r="K13012"/>
      <c r="L13012"/>
      <c r="M13012"/>
      <c r="N13012"/>
      <c r="O13012"/>
      <c r="P13012"/>
      <c r="Q13012"/>
      <c r="R13012"/>
    </row>
    <row r="13013" spans="9:18" x14ac:dyDescent="0.25">
      <c r="I13013" s="13"/>
      <c r="J13013"/>
      <c r="K13013"/>
      <c r="L13013"/>
      <c r="M13013"/>
      <c r="N13013"/>
      <c r="O13013"/>
      <c r="P13013"/>
      <c r="Q13013"/>
      <c r="R13013"/>
    </row>
    <row r="13014" spans="9:18" x14ac:dyDescent="0.25">
      <c r="I13014" s="13"/>
      <c r="J13014"/>
      <c r="K13014"/>
      <c r="L13014"/>
      <c r="M13014"/>
      <c r="N13014"/>
      <c r="O13014"/>
      <c r="P13014"/>
      <c r="Q13014"/>
      <c r="R13014"/>
    </row>
    <row r="13015" spans="9:18" x14ac:dyDescent="0.25">
      <c r="I13015" s="13"/>
      <c r="J13015"/>
      <c r="K13015"/>
      <c r="L13015"/>
      <c r="M13015"/>
      <c r="N13015"/>
      <c r="O13015"/>
      <c r="P13015"/>
      <c r="Q13015"/>
      <c r="R13015"/>
    </row>
    <row r="13016" spans="9:18" x14ac:dyDescent="0.25">
      <c r="I13016" s="13"/>
      <c r="J13016"/>
      <c r="K13016"/>
      <c r="L13016"/>
      <c r="M13016"/>
      <c r="N13016"/>
      <c r="O13016"/>
      <c r="P13016"/>
      <c r="Q13016"/>
      <c r="R13016"/>
    </row>
    <row r="13017" spans="9:18" x14ac:dyDescent="0.25">
      <c r="I13017" s="13"/>
      <c r="J13017"/>
      <c r="K13017"/>
      <c r="L13017"/>
      <c r="M13017"/>
      <c r="N13017"/>
      <c r="O13017"/>
      <c r="P13017"/>
      <c r="Q13017"/>
      <c r="R13017"/>
    </row>
    <row r="13018" spans="9:18" x14ac:dyDescent="0.25">
      <c r="I13018" s="13"/>
      <c r="J13018"/>
      <c r="K13018"/>
      <c r="L13018"/>
      <c r="M13018"/>
      <c r="N13018"/>
      <c r="O13018"/>
      <c r="P13018"/>
      <c r="Q13018"/>
      <c r="R13018"/>
    </row>
    <row r="13019" spans="9:18" x14ac:dyDescent="0.25">
      <c r="I13019" s="13"/>
      <c r="J13019"/>
      <c r="K13019"/>
      <c r="L13019"/>
      <c r="M13019"/>
      <c r="N13019"/>
      <c r="O13019"/>
      <c r="P13019"/>
      <c r="Q13019"/>
      <c r="R13019"/>
    </row>
    <row r="13020" spans="9:18" x14ac:dyDescent="0.25">
      <c r="I13020" s="13"/>
      <c r="J13020"/>
      <c r="K13020"/>
      <c r="L13020"/>
      <c r="M13020"/>
      <c r="N13020"/>
      <c r="O13020"/>
      <c r="P13020"/>
      <c r="Q13020"/>
      <c r="R13020"/>
    </row>
    <row r="13021" spans="9:18" x14ac:dyDescent="0.25">
      <c r="I13021" s="13"/>
      <c r="J13021"/>
      <c r="K13021"/>
      <c r="L13021"/>
      <c r="M13021"/>
      <c r="N13021"/>
      <c r="O13021"/>
      <c r="P13021"/>
      <c r="Q13021"/>
      <c r="R13021"/>
    </row>
    <row r="13022" spans="9:18" x14ac:dyDescent="0.25">
      <c r="I13022" s="13"/>
      <c r="J13022"/>
      <c r="K13022"/>
      <c r="L13022"/>
      <c r="M13022"/>
      <c r="N13022"/>
      <c r="O13022"/>
      <c r="P13022"/>
      <c r="Q13022"/>
      <c r="R13022"/>
    </row>
    <row r="13023" spans="9:18" x14ac:dyDescent="0.25">
      <c r="I13023" s="13"/>
      <c r="J13023"/>
      <c r="K13023"/>
      <c r="L13023"/>
      <c r="M13023"/>
      <c r="N13023"/>
      <c r="O13023"/>
      <c r="P13023"/>
      <c r="Q13023"/>
      <c r="R13023"/>
    </row>
    <row r="13024" spans="9:18" x14ac:dyDescent="0.25">
      <c r="I13024" s="13"/>
      <c r="J13024"/>
      <c r="K13024"/>
      <c r="L13024"/>
      <c r="M13024"/>
      <c r="N13024"/>
      <c r="O13024"/>
      <c r="P13024"/>
      <c r="Q13024"/>
      <c r="R13024"/>
    </row>
    <row r="13025" spans="9:18" x14ac:dyDescent="0.25">
      <c r="I13025" s="13"/>
      <c r="J13025"/>
      <c r="K13025"/>
      <c r="L13025"/>
      <c r="M13025"/>
      <c r="N13025"/>
      <c r="O13025"/>
      <c r="P13025"/>
      <c r="Q13025"/>
      <c r="R13025"/>
    </row>
    <row r="13026" spans="9:18" x14ac:dyDescent="0.25">
      <c r="I13026" s="13"/>
      <c r="J13026"/>
      <c r="K13026"/>
      <c r="L13026"/>
      <c r="M13026"/>
      <c r="N13026"/>
      <c r="O13026"/>
      <c r="P13026"/>
      <c r="Q13026"/>
      <c r="R13026"/>
    </row>
    <row r="13027" spans="9:18" x14ac:dyDescent="0.25">
      <c r="I13027" s="13"/>
      <c r="J13027"/>
      <c r="K13027"/>
      <c r="L13027"/>
      <c r="M13027"/>
      <c r="N13027"/>
      <c r="O13027"/>
      <c r="P13027"/>
      <c r="Q13027"/>
      <c r="R13027"/>
    </row>
    <row r="13028" spans="9:18" x14ac:dyDescent="0.25">
      <c r="I13028" s="13"/>
      <c r="J13028"/>
      <c r="K13028"/>
      <c r="L13028"/>
      <c r="M13028"/>
      <c r="N13028"/>
      <c r="O13028"/>
      <c r="P13028"/>
      <c r="Q13028"/>
      <c r="R13028"/>
    </row>
    <row r="13029" spans="9:18" x14ac:dyDescent="0.25">
      <c r="I13029" s="13"/>
      <c r="J13029"/>
      <c r="K13029"/>
      <c r="L13029"/>
      <c r="M13029"/>
      <c r="N13029"/>
      <c r="O13029"/>
      <c r="P13029"/>
      <c r="Q13029"/>
      <c r="R13029"/>
    </row>
    <row r="13030" spans="9:18" x14ac:dyDescent="0.25">
      <c r="I13030" s="13"/>
      <c r="J13030"/>
      <c r="K13030"/>
      <c r="L13030"/>
      <c r="M13030"/>
      <c r="N13030"/>
      <c r="O13030"/>
      <c r="P13030"/>
      <c r="Q13030"/>
      <c r="R13030"/>
    </row>
    <row r="13031" spans="9:18" x14ac:dyDescent="0.25">
      <c r="I13031" s="13"/>
      <c r="J13031"/>
      <c r="K13031"/>
      <c r="L13031"/>
      <c r="M13031"/>
      <c r="N13031"/>
      <c r="O13031"/>
      <c r="P13031"/>
      <c r="Q13031"/>
      <c r="R13031"/>
    </row>
    <row r="13032" spans="9:18" x14ac:dyDescent="0.25">
      <c r="I13032" s="13"/>
      <c r="J13032"/>
      <c r="K13032"/>
      <c r="L13032"/>
      <c r="M13032"/>
      <c r="N13032"/>
      <c r="O13032"/>
      <c r="P13032"/>
      <c r="Q13032"/>
      <c r="R13032"/>
    </row>
    <row r="13033" spans="9:18" x14ac:dyDescent="0.25">
      <c r="I13033" s="13"/>
      <c r="J13033"/>
      <c r="K13033"/>
      <c r="L13033"/>
      <c r="M13033"/>
      <c r="N13033"/>
      <c r="O13033"/>
      <c r="P13033"/>
      <c r="Q13033"/>
      <c r="R13033"/>
    </row>
    <row r="13034" spans="9:18" x14ac:dyDescent="0.25">
      <c r="I13034" s="13"/>
      <c r="J13034"/>
      <c r="K13034"/>
      <c r="L13034"/>
      <c r="M13034"/>
      <c r="N13034"/>
      <c r="O13034"/>
      <c r="P13034"/>
      <c r="Q13034"/>
      <c r="R13034"/>
    </row>
    <row r="13035" spans="9:18" x14ac:dyDescent="0.25">
      <c r="I13035" s="13"/>
      <c r="J13035"/>
      <c r="K13035"/>
      <c r="L13035"/>
      <c r="M13035"/>
      <c r="N13035"/>
      <c r="O13035"/>
      <c r="P13035"/>
      <c r="Q13035"/>
      <c r="R13035"/>
    </row>
    <row r="13036" spans="9:18" x14ac:dyDescent="0.25">
      <c r="I13036" s="13"/>
      <c r="J13036"/>
      <c r="K13036"/>
      <c r="L13036"/>
      <c r="M13036"/>
      <c r="N13036"/>
      <c r="O13036"/>
      <c r="P13036"/>
      <c r="Q13036"/>
      <c r="R13036"/>
    </row>
    <row r="13037" spans="9:18" x14ac:dyDescent="0.25">
      <c r="I13037" s="13"/>
      <c r="J13037"/>
      <c r="K13037"/>
      <c r="L13037"/>
      <c r="M13037"/>
      <c r="N13037"/>
      <c r="O13037"/>
      <c r="P13037"/>
      <c r="Q13037"/>
      <c r="R13037"/>
    </row>
    <row r="13038" spans="9:18" x14ac:dyDescent="0.25">
      <c r="I13038" s="13"/>
      <c r="J13038"/>
      <c r="K13038"/>
      <c r="L13038"/>
      <c r="M13038"/>
      <c r="N13038"/>
      <c r="O13038"/>
      <c r="P13038"/>
      <c r="Q13038"/>
      <c r="R13038"/>
    </row>
    <row r="13039" spans="9:18" x14ac:dyDescent="0.25">
      <c r="I13039" s="13"/>
      <c r="J13039"/>
      <c r="K13039"/>
      <c r="L13039"/>
      <c r="M13039"/>
      <c r="N13039"/>
      <c r="O13039"/>
      <c r="P13039"/>
      <c r="Q13039"/>
      <c r="R13039"/>
    </row>
    <row r="13040" spans="9:18" x14ac:dyDescent="0.25">
      <c r="I13040" s="13"/>
      <c r="J13040"/>
      <c r="K13040"/>
      <c r="L13040"/>
      <c r="M13040"/>
      <c r="N13040"/>
      <c r="O13040"/>
      <c r="P13040"/>
      <c r="Q13040"/>
      <c r="R13040"/>
    </row>
    <row r="13041" spans="9:18" x14ac:dyDescent="0.25">
      <c r="I13041" s="13"/>
      <c r="J13041"/>
      <c r="K13041"/>
      <c r="L13041"/>
      <c r="M13041"/>
      <c r="N13041"/>
      <c r="O13041"/>
      <c r="P13041"/>
      <c r="Q13041"/>
      <c r="R13041"/>
    </row>
    <row r="13042" spans="9:18" x14ac:dyDescent="0.25">
      <c r="I13042" s="13"/>
      <c r="J13042"/>
      <c r="K13042"/>
      <c r="L13042"/>
      <c r="M13042"/>
      <c r="N13042"/>
      <c r="O13042"/>
      <c r="P13042"/>
      <c r="Q13042"/>
      <c r="R13042"/>
    </row>
    <row r="13043" spans="9:18" x14ac:dyDescent="0.25">
      <c r="I13043" s="13"/>
      <c r="J13043"/>
      <c r="K13043"/>
      <c r="L13043"/>
      <c r="M13043"/>
      <c r="N13043"/>
      <c r="O13043"/>
      <c r="P13043"/>
      <c r="Q13043"/>
      <c r="R13043"/>
    </row>
    <row r="13044" spans="9:18" x14ac:dyDescent="0.25">
      <c r="I13044" s="13"/>
      <c r="J13044"/>
      <c r="K13044"/>
      <c r="L13044"/>
      <c r="M13044"/>
      <c r="N13044"/>
      <c r="O13044"/>
      <c r="P13044"/>
      <c r="Q13044"/>
      <c r="R13044"/>
    </row>
    <row r="13045" spans="9:18" x14ac:dyDescent="0.25">
      <c r="I13045" s="13"/>
      <c r="J13045"/>
      <c r="K13045"/>
      <c r="L13045"/>
      <c r="M13045"/>
      <c r="N13045"/>
      <c r="O13045"/>
      <c r="P13045"/>
      <c r="Q13045"/>
      <c r="R13045"/>
    </row>
    <row r="13046" spans="9:18" x14ac:dyDescent="0.25">
      <c r="I13046" s="13"/>
      <c r="J13046"/>
      <c r="K13046"/>
      <c r="L13046"/>
      <c r="M13046"/>
      <c r="N13046"/>
      <c r="O13046"/>
      <c r="P13046"/>
      <c r="Q13046"/>
      <c r="R13046"/>
    </row>
    <row r="13047" spans="9:18" x14ac:dyDescent="0.25">
      <c r="I13047" s="13"/>
      <c r="J13047"/>
      <c r="K13047"/>
      <c r="L13047"/>
      <c r="M13047"/>
      <c r="N13047"/>
      <c r="O13047"/>
      <c r="P13047"/>
      <c r="Q13047"/>
      <c r="R13047"/>
    </row>
    <row r="13048" spans="9:18" x14ac:dyDescent="0.25">
      <c r="I13048" s="13"/>
      <c r="J13048"/>
      <c r="K13048"/>
      <c r="L13048"/>
      <c r="M13048"/>
      <c r="N13048"/>
      <c r="O13048"/>
      <c r="P13048"/>
      <c r="Q13048"/>
      <c r="R13048"/>
    </row>
    <row r="13049" spans="9:18" x14ac:dyDescent="0.25">
      <c r="I13049" s="13"/>
      <c r="J13049"/>
      <c r="K13049"/>
      <c r="L13049"/>
      <c r="M13049"/>
      <c r="N13049"/>
      <c r="O13049"/>
      <c r="P13049"/>
      <c r="Q13049"/>
      <c r="R13049"/>
    </row>
    <row r="13050" spans="9:18" x14ac:dyDescent="0.25">
      <c r="I13050" s="13"/>
      <c r="J13050"/>
      <c r="K13050"/>
      <c r="L13050"/>
      <c r="M13050"/>
      <c r="N13050"/>
      <c r="O13050"/>
      <c r="P13050"/>
      <c r="Q13050"/>
      <c r="R13050"/>
    </row>
    <row r="13051" spans="9:18" x14ac:dyDescent="0.25">
      <c r="I13051" s="13"/>
      <c r="J13051"/>
      <c r="K13051"/>
      <c r="L13051"/>
      <c r="M13051"/>
      <c r="N13051"/>
      <c r="O13051"/>
      <c r="P13051"/>
      <c r="Q13051"/>
      <c r="R13051"/>
    </row>
    <row r="13052" spans="9:18" x14ac:dyDescent="0.25">
      <c r="I13052" s="13"/>
      <c r="J13052"/>
      <c r="K13052"/>
      <c r="L13052"/>
      <c r="M13052"/>
      <c r="N13052"/>
      <c r="O13052"/>
      <c r="P13052"/>
      <c r="Q13052"/>
      <c r="R13052"/>
    </row>
    <row r="13053" spans="9:18" x14ac:dyDescent="0.25">
      <c r="I13053" s="13"/>
      <c r="J13053"/>
      <c r="K13053"/>
      <c r="L13053"/>
      <c r="M13053"/>
      <c r="N13053"/>
      <c r="O13053"/>
      <c r="P13053"/>
      <c r="Q13053"/>
      <c r="R13053"/>
    </row>
    <row r="13054" spans="9:18" x14ac:dyDescent="0.25">
      <c r="I13054" s="13"/>
      <c r="J13054"/>
      <c r="K13054"/>
      <c r="L13054"/>
      <c r="M13054"/>
      <c r="N13054"/>
      <c r="O13054"/>
      <c r="P13054"/>
      <c r="Q13054"/>
      <c r="R13054"/>
    </row>
    <row r="13055" spans="9:18" x14ac:dyDescent="0.25">
      <c r="I13055" s="13"/>
      <c r="J13055"/>
      <c r="K13055"/>
      <c r="L13055"/>
      <c r="M13055"/>
      <c r="N13055"/>
      <c r="O13055"/>
      <c r="P13055"/>
      <c r="Q13055"/>
      <c r="R13055"/>
    </row>
    <row r="13056" spans="9:18" x14ac:dyDescent="0.25">
      <c r="I13056" s="13"/>
      <c r="J13056"/>
      <c r="K13056"/>
      <c r="L13056"/>
      <c r="M13056"/>
      <c r="N13056"/>
      <c r="O13056"/>
      <c r="P13056"/>
      <c r="Q13056"/>
      <c r="R13056"/>
    </row>
    <row r="13057" spans="9:18" x14ac:dyDescent="0.25">
      <c r="I13057" s="13"/>
      <c r="J13057"/>
      <c r="K13057"/>
      <c r="L13057"/>
      <c r="M13057"/>
      <c r="N13057"/>
      <c r="O13057"/>
      <c r="P13057"/>
      <c r="Q13057"/>
      <c r="R13057"/>
    </row>
    <row r="13058" spans="9:18" x14ac:dyDescent="0.25">
      <c r="I13058" s="13"/>
      <c r="J13058"/>
      <c r="K13058"/>
      <c r="L13058"/>
      <c r="M13058"/>
      <c r="N13058"/>
      <c r="O13058"/>
      <c r="P13058"/>
      <c r="Q13058"/>
      <c r="R13058"/>
    </row>
    <row r="13059" spans="9:18" x14ac:dyDescent="0.25">
      <c r="I13059" s="13"/>
      <c r="J13059"/>
      <c r="K13059"/>
      <c r="L13059"/>
      <c r="M13059"/>
      <c r="N13059"/>
      <c r="O13059"/>
      <c r="P13059"/>
      <c r="Q13059"/>
      <c r="R13059"/>
    </row>
    <row r="13060" spans="9:18" x14ac:dyDescent="0.25">
      <c r="I13060" s="13"/>
      <c r="J13060"/>
      <c r="K13060"/>
      <c r="L13060"/>
      <c r="M13060"/>
      <c r="N13060"/>
      <c r="O13060"/>
      <c r="P13060"/>
      <c r="Q13060"/>
      <c r="R13060"/>
    </row>
    <row r="13061" spans="9:18" x14ac:dyDescent="0.25">
      <c r="I13061" s="13"/>
      <c r="J13061"/>
      <c r="K13061"/>
      <c r="L13061"/>
      <c r="M13061"/>
      <c r="N13061"/>
      <c r="O13061"/>
      <c r="P13061"/>
      <c r="Q13061"/>
      <c r="R13061"/>
    </row>
    <row r="13062" spans="9:18" x14ac:dyDescent="0.25">
      <c r="I13062" s="13"/>
      <c r="J13062"/>
      <c r="K13062"/>
      <c r="L13062"/>
      <c r="M13062"/>
      <c r="N13062"/>
      <c r="O13062"/>
      <c r="P13062"/>
      <c r="Q13062"/>
      <c r="R13062"/>
    </row>
    <row r="13063" spans="9:18" x14ac:dyDescent="0.25">
      <c r="I13063" s="13"/>
      <c r="J13063"/>
      <c r="K13063"/>
      <c r="L13063"/>
      <c r="M13063"/>
      <c r="N13063"/>
      <c r="O13063"/>
      <c r="P13063"/>
      <c r="Q13063"/>
      <c r="R13063"/>
    </row>
    <row r="13064" spans="9:18" x14ac:dyDescent="0.25">
      <c r="I13064" s="13"/>
      <c r="J13064"/>
      <c r="K13064"/>
      <c r="L13064"/>
      <c r="M13064"/>
      <c r="N13064"/>
      <c r="O13064"/>
      <c r="P13064"/>
      <c r="Q13064"/>
      <c r="R13064"/>
    </row>
    <row r="13065" spans="9:18" x14ac:dyDescent="0.25">
      <c r="I13065" s="13"/>
      <c r="J13065"/>
      <c r="K13065"/>
      <c r="L13065"/>
      <c r="M13065"/>
      <c r="N13065"/>
      <c r="O13065"/>
      <c r="P13065"/>
      <c r="Q13065"/>
      <c r="R13065"/>
    </row>
    <row r="13066" spans="9:18" x14ac:dyDescent="0.25">
      <c r="I13066" s="13"/>
      <c r="J13066"/>
      <c r="K13066"/>
      <c r="L13066"/>
      <c r="M13066"/>
      <c r="N13066"/>
      <c r="O13066"/>
      <c r="P13066"/>
      <c r="Q13066"/>
      <c r="R13066"/>
    </row>
    <row r="13067" spans="9:18" x14ac:dyDescent="0.25">
      <c r="I13067" s="13"/>
      <c r="J13067"/>
      <c r="K13067"/>
      <c r="L13067"/>
      <c r="M13067"/>
      <c r="N13067"/>
      <c r="O13067"/>
      <c r="P13067"/>
      <c r="Q13067"/>
      <c r="R13067"/>
    </row>
    <row r="13068" spans="9:18" x14ac:dyDescent="0.25">
      <c r="I13068" s="13"/>
      <c r="J13068"/>
      <c r="K13068"/>
      <c r="L13068"/>
      <c r="M13068"/>
      <c r="N13068"/>
      <c r="O13068"/>
      <c r="P13068"/>
      <c r="Q13068"/>
      <c r="R13068"/>
    </row>
    <row r="13069" spans="9:18" x14ac:dyDescent="0.25">
      <c r="I13069" s="13"/>
      <c r="J13069"/>
      <c r="K13069"/>
      <c r="L13069"/>
      <c r="M13069"/>
      <c r="N13069"/>
      <c r="O13069"/>
      <c r="P13069"/>
      <c r="Q13069"/>
      <c r="R13069"/>
    </row>
    <row r="13070" spans="9:18" x14ac:dyDescent="0.25">
      <c r="I13070" s="13"/>
      <c r="J13070"/>
      <c r="K13070"/>
      <c r="L13070"/>
      <c r="M13070"/>
      <c r="N13070"/>
      <c r="O13070"/>
      <c r="P13070"/>
      <c r="Q13070"/>
      <c r="R13070"/>
    </row>
    <row r="13071" spans="9:18" x14ac:dyDescent="0.25">
      <c r="I13071" s="13"/>
      <c r="J13071"/>
      <c r="K13071"/>
      <c r="L13071"/>
      <c r="M13071"/>
      <c r="N13071"/>
      <c r="O13071"/>
      <c r="P13071"/>
      <c r="Q13071"/>
      <c r="R13071"/>
    </row>
    <row r="13072" spans="9:18" x14ac:dyDescent="0.25">
      <c r="I13072" s="13"/>
      <c r="J13072"/>
      <c r="K13072"/>
      <c r="L13072"/>
      <c r="M13072"/>
      <c r="N13072"/>
      <c r="O13072"/>
      <c r="P13072"/>
      <c r="Q13072"/>
      <c r="R13072"/>
    </row>
    <row r="13073" spans="9:18" x14ac:dyDescent="0.25">
      <c r="I13073" s="13"/>
      <c r="J13073"/>
      <c r="K13073"/>
      <c r="L13073"/>
      <c r="M13073"/>
      <c r="N13073"/>
      <c r="O13073"/>
      <c r="P13073"/>
      <c r="Q13073"/>
      <c r="R13073"/>
    </row>
    <row r="13074" spans="9:18" x14ac:dyDescent="0.25">
      <c r="I13074" s="13"/>
      <c r="J13074"/>
      <c r="K13074"/>
      <c r="L13074"/>
      <c r="M13074"/>
      <c r="N13074"/>
      <c r="O13074"/>
      <c r="P13074"/>
      <c r="Q13074"/>
      <c r="R13074"/>
    </row>
    <row r="13075" spans="9:18" x14ac:dyDescent="0.25">
      <c r="I13075" s="13"/>
      <c r="J13075"/>
      <c r="K13075"/>
      <c r="L13075"/>
      <c r="M13075"/>
      <c r="N13075"/>
      <c r="O13075"/>
      <c r="P13075"/>
      <c r="Q13075"/>
      <c r="R13075"/>
    </row>
    <row r="13076" spans="9:18" x14ac:dyDescent="0.25">
      <c r="I13076" s="13"/>
      <c r="J13076"/>
      <c r="K13076"/>
      <c r="L13076"/>
      <c r="M13076"/>
      <c r="N13076"/>
      <c r="O13076"/>
      <c r="P13076"/>
      <c r="Q13076"/>
      <c r="R13076"/>
    </row>
    <row r="13077" spans="9:18" x14ac:dyDescent="0.25">
      <c r="I13077" s="13"/>
      <c r="J13077"/>
      <c r="K13077"/>
      <c r="L13077"/>
      <c r="M13077"/>
      <c r="N13077"/>
      <c r="O13077"/>
      <c r="P13077"/>
      <c r="Q13077"/>
      <c r="R13077"/>
    </row>
    <row r="13078" spans="9:18" x14ac:dyDescent="0.25">
      <c r="I13078" s="13"/>
      <c r="J13078"/>
      <c r="K13078"/>
      <c r="L13078"/>
      <c r="M13078"/>
      <c r="N13078"/>
      <c r="O13078"/>
      <c r="P13078"/>
      <c r="Q13078"/>
      <c r="R13078"/>
    </row>
    <row r="13079" spans="9:18" x14ac:dyDescent="0.25">
      <c r="I13079" s="13"/>
      <c r="J13079"/>
      <c r="K13079"/>
      <c r="L13079"/>
      <c r="M13079"/>
      <c r="N13079"/>
      <c r="O13079"/>
      <c r="P13079"/>
      <c r="Q13079"/>
      <c r="R13079"/>
    </row>
    <row r="13080" spans="9:18" x14ac:dyDescent="0.25">
      <c r="I13080" s="13"/>
      <c r="J13080"/>
      <c r="K13080"/>
      <c r="L13080"/>
      <c r="M13080"/>
      <c r="N13080"/>
      <c r="O13080"/>
      <c r="P13080"/>
      <c r="Q13080"/>
      <c r="R13080"/>
    </row>
    <row r="13081" spans="9:18" x14ac:dyDescent="0.25">
      <c r="I13081" s="13"/>
      <c r="J13081"/>
      <c r="K13081"/>
      <c r="L13081"/>
      <c r="M13081"/>
      <c r="N13081"/>
      <c r="O13081"/>
      <c r="P13081"/>
      <c r="Q13081"/>
      <c r="R13081"/>
    </row>
    <row r="13082" spans="9:18" x14ac:dyDescent="0.25">
      <c r="I13082" s="13"/>
      <c r="J13082"/>
      <c r="K13082"/>
      <c r="L13082"/>
      <c r="M13082"/>
      <c r="N13082"/>
      <c r="O13082"/>
      <c r="P13082"/>
      <c r="Q13082"/>
      <c r="R13082"/>
    </row>
    <row r="13083" spans="9:18" x14ac:dyDescent="0.25">
      <c r="I13083" s="13"/>
      <c r="J13083"/>
      <c r="K13083"/>
      <c r="L13083"/>
      <c r="M13083"/>
      <c r="N13083"/>
      <c r="O13083"/>
      <c r="P13083"/>
      <c r="Q13083"/>
      <c r="R13083"/>
    </row>
    <row r="13084" spans="9:18" x14ac:dyDescent="0.25">
      <c r="I13084" s="13"/>
      <c r="J13084"/>
      <c r="K13084"/>
      <c r="L13084"/>
      <c r="M13084"/>
      <c r="N13084"/>
      <c r="O13084"/>
      <c r="P13084"/>
      <c r="Q13084"/>
      <c r="R13084"/>
    </row>
    <row r="13085" spans="9:18" x14ac:dyDescent="0.25">
      <c r="I13085" s="13"/>
      <c r="J13085"/>
      <c r="K13085"/>
      <c r="L13085"/>
      <c r="M13085"/>
      <c r="N13085"/>
      <c r="O13085"/>
      <c r="P13085"/>
      <c r="Q13085"/>
      <c r="R13085"/>
    </row>
    <row r="13086" spans="9:18" x14ac:dyDescent="0.25">
      <c r="I13086" s="13"/>
      <c r="J13086"/>
      <c r="K13086"/>
      <c r="L13086"/>
      <c r="M13086"/>
      <c r="N13086"/>
      <c r="O13086"/>
      <c r="P13086"/>
      <c r="Q13086"/>
      <c r="R13086"/>
    </row>
    <row r="13087" spans="9:18" x14ac:dyDescent="0.25">
      <c r="I13087" s="13"/>
      <c r="J13087"/>
      <c r="K13087"/>
      <c r="L13087"/>
      <c r="M13087"/>
      <c r="N13087"/>
      <c r="O13087"/>
      <c r="P13087"/>
      <c r="Q13087"/>
      <c r="R13087"/>
    </row>
    <row r="13088" spans="9:18" x14ac:dyDescent="0.25">
      <c r="I13088" s="13"/>
      <c r="J13088"/>
      <c r="K13088"/>
      <c r="L13088"/>
      <c r="M13088"/>
      <c r="N13088"/>
      <c r="O13088"/>
      <c r="P13088"/>
      <c r="Q13088"/>
      <c r="R13088"/>
    </row>
    <row r="13089" spans="9:18" x14ac:dyDescent="0.25">
      <c r="I13089" s="13"/>
      <c r="J13089"/>
      <c r="K13089"/>
      <c r="L13089"/>
      <c r="M13089"/>
      <c r="N13089"/>
      <c r="O13089"/>
      <c r="P13089"/>
      <c r="Q13089"/>
      <c r="R13089"/>
    </row>
    <row r="13090" spans="9:18" x14ac:dyDescent="0.25">
      <c r="I13090" s="13"/>
      <c r="J13090"/>
      <c r="K13090"/>
      <c r="L13090"/>
      <c r="M13090"/>
      <c r="N13090"/>
      <c r="O13090"/>
      <c r="P13090"/>
      <c r="Q13090"/>
      <c r="R13090"/>
    </row>
    <row r="13091" spans="9:18" x14ac:dyDescent="0.25">
      <c r="I13091" s="13"/>
      <c r="J13091"/>
      <c r="K13091"/>
      <c r="L13091"/>
      <c r="M13091"/>
      <c r="N13091"/>
      <c r="O13091"/>
      <c r="P13091"/>
      <c r="Q13091"/>
      <c r="R13091"/>
    </row>
    <row r="13092" spans="9:18" x14ac:dyDescent="0.25">
      <c r="I13092" s="13"/>
      <c r="J13092"/>
      <c r="K13092"/>
      <c r="L13092"/>
      <c r="M13092"/>
      <c r="N13092"/>
      <c r="O13092"/>
      <c r="P13092"/>
      <c r="Q13092"/>
      <c r="R13092"/>
    </row>
    <row r="13093" spans="9:18" x14ac:dyDescent="0.25">
      <c r="I13093" s="13"/>
      <c r="J13093"/>
      <c r="K13093"/>
      <c r="L13093"/>
      <c r="M13093"/>
      <c r="N13093"/>
      <c r="O13093"/>
      <c r="P13093"/>
      <c r="Q13093"/>
      <c r="R13093"/>
    </row>
    <row r="13094" spans="9:18" x14ac:dyDescent="0.25">
      <c r="I13094" s="13"/>
      <c r="J13094"/>
      <c r="K13094"/>
      <c r="L13094"/>
      <c r="M13094"/>
      <c r="N13094"/>
      <c r="O13094"/>
      <c r="P13094"/>
      <c r="Q13094"/>
      <c r="R13094"/>
    </row>
    <row r="13095" spans="9:18" x14ac:dyDescent="0.25">
      <c r="I13095" s="13"/>
      <c r="J13095"/>
      <c r="K13095"/>
      <c r="L13095"/>
      <c r="M13095"/>
      <c r="N13095"/>
      <c r="O13095"/>
      <c r="P13095"/>
      <c r="Q13095"/>
      <c r="R13095"/>
    </row>
    <row r="13096" spans="9:18" x14ac:dyDescent="0.25">
      <c r="I13096" s="13"/>
      <c r="J13096"/>
      <c r="K13096"/>
      <c r="L13096"/>
      <c r="M13096"/>
      <c r="N13096"/>
      <c r="O13096"/>
      <c r="P13096"/>
      <c r="Q13096"/>
      <c r="R13096"/>
    </row>
    <row r="13097" spans="9:18" x14ac:dyDescent="0.25">
      <c r="I13097" s="13"/>
      <c r="J13097"/>
      <c r="K13097"/>
      <c r="L13097"/>
      <c r="M13097"/>
      <c r="N13097"/>
      <c r="O13097"/>
      <c r="P13097"/>
      <c r="Q13097"/>
      <c r="R13097"/>
    </row>
    <row r="13098" spans="9:18" x14ac:dyDescent="0.25">
      <c r="I13098" s="13"/>
      <c r="J13098"/>
      <c r="K13098"/>
      <c r="L13098"/>
      <c r="M13098"/>
      <c r="N13098"/>
      <c r="O13098"/>
      <c r="P13098"/>
      <c r="Q13098"/>
      <c r="R13098"/>
    </row>
    <row r="13099" spans="9:18" x14ac:dyDescent="0.25">
      <c r="I13099" s="13"/>
      <c r="J13099"/>
      <c r="K13099"/>
      <c r="L13099"/>
      <c r="M13099"/>
      <c r="N13099"/>
      <c r="O13099"/>
      <c r="P13099"/>
      <c r="Q13099"/>
      <c r="R13099"/>
    </row>
    <row r="13100" spans="9:18" x14ac:dyDescent="0.25">
      <c r="I13100" s="13"/>
      <c r="J13100"/>
      <c r="K13100"/>
      <c r="L13100"/>
      <c r="M13100"/>
      <c r="N13100"/>
      <c r="O13100"/>
      <c r="P13100"/>
      <c r="Q13100"/>
      <c r="R13100"/>
    </row>
    <row r="13101" spans="9:18" x14ac:dyDescent="0.25">
      <c r="I13101" s="13"/>
      <c r="J13101"/>
      <c r="K13101"/>
      <c r="L13101"/>
      <c r="M13101"/>
      <c r="N13101"/>
      <c r="O13101"/>
      <c r="P13101"/>
      <c r="Q13101"/>
      <c r="R13101"/>
    </row>
    <row r="13102" spans="9:18" x14ac:dyDescent="0.25">
      <c r="I13102" s="13"/>
      <c r="J13102"/>
      <c r="K13102"/>
      <c r="L13102"/>
      <c r="M13102"/>
      <c r="N13102"/>
      <c r="O13102"/>
      <c r="P13102"/>
      <c r="Q13102"/>
      <c r="R13102"/>
    </row>
    <row r="13103" spans="9:18" x14ac:dyDescent="0.25">
      <c r="I13103" s="13"/>
      <c r="J13103"/>
      <c r="K13103"/>
      <c r="L13103"/>
      <c r="M13103"/>
      <c r="N13103"/>
      <c r="O13103"/>
      <c r="P13103"/>
      <c r="Q13103"/>
      <c r="R13103"/>
    </row>
    <row r="13104" spans="9:18" x14ac:dyDescent="0.25">
      <c r="I13104" s="13"/>
      <c r="J13104"/>
      <c r="K13104"/>
      <c r="L13104"/>
      <c r="M13104"/>
      <c r="N13104"/>
      <c r="O13104"/>
      <c r="P13104"/>
      <c r="Q13104"/>
      <c r="R13104"/>
    </row>
    <row r="13105" spans="9:18" x14ac:dyDescent="0.25">
      <c r="I13105" s="13"/>
      <c r="J13105"/>
      <c r="K13105"/>
      <c r="L13105"/>
      <c r="M13105"/>
      <c r="N13105"/>
      <c r="O13105"/>
      <c r="P13105"/>
      <c r="Q13105"/>
      <c r="R13105"/>
    </row>
    <row r="13106" spans="9:18" x14ac:dyDescent="0.25">
      <c r="I13106" s="13"/>
      <c r="J13106"/>
      <c r="K13106"/>
      <c r="L13106"/>
      <c r="M13106"/>
      <c r="N13106"/>
      <c r="O13106"/>
      <c r="P13106"/>
      <c r="Q13106"/>
      <c r="R13106"/>
    </row>
    <row r="13107" spans="9:18" x14ac:dyDescent="0.25">
      <c r="I13107" s="13"/>
      <c r="J13107"/>
      <c r="K13107"/>
      <c r="L13107"/>
      <c r="M13107"/>
      <c r="N13107"/>
      <c r="O13107"/>
      <c r="P13107"/>
      <c r="Q13107"/>
      <c r="R13107"/>
    </row>
    <row r="13108" spans="9:18" x14ac:dyDescent="0.25">
      <c r="I13108" s="13"/>
      <c r="J13108"/>
      <c r="K13108"/>
      <c r="L13108"/>
      <c r="M13108"/>
      <c r="N13108"/>
      <c r="O13108"/>
      <c r="P13108"/>
      <c r="Q13108"/>
      <c r="R13108"/>
    </row>
    <row r="13109" spans="9:18" x14ac:dyDescent="0.25">
      <c r="I13109" s="13"/>
      <c r="J13109"/>
      <c r="K13109"/>
      <c r="L13109"/>
      <c r="M13109"/>
      <c r="N13109"/>
      <c r="O13109"/>
      <c r="P13109"/>
      <c r="Q13109"/>
      <c r="R13109"/>
    </row>
    <row r="13110" spans="9:18" x14ac:dyDescent="0.25">
      <c r="I13110" s="13"/>
      <c r="J13110"/>
      <c r="K13110"/>
      <c r="L13110"/>
      <c r="M13110"/>
      <c r="N13110"/>
      <c r="O13110"/>
      <c r="P13110"/>
      <c r="Q13110"/>
      <c r="R13110"/>
    </row>
    <row r="13111" spans="9:18" x14ac:dyDescent="0.25">
      <c r="I13111" s="13"/>
      <c r="J13111"/>
      <c r="K13111"/>
      <c r="L13111"/>
      <c r="M13111"/>
      <c r="N13111"/>
      <c r="O13111"/>
      <c r="P13111"/>
      <c r="Q13111"/>
      <c r="R13111"/>
    </row>
    <row r="13112" spans="9:18" x14ac:dyDescent="0.25">
      <c r="I13112" s="13"/>
      <c r="J13112"/>
      <c r="K13112"/>
      <c r="L13112"/>
      <c r="M13112"/>
      <c r="N13112"/>
      <c r="O13112"/>
      <c r="P13112"/>
      <c r="Q13112"/>
      <c r="R13112"/>
    </row>
    <row r="13113" spans="9:18" x14ac:dyDescent="0.25">
      <c r="I13113" s="13"/>
      <c r="J13113"/>
      <c r="K13113"/>
      <c r="L13113"/>
      <c r="M13113"/>
      <c r="N13113"/>
      <c r="O13113"/>
      <c r="P13113"/>
      <c r="Q13113"/>
      <c r="R13113"/>
    </row>
    <row r="13114" spans="9:18" x14ac:dyDescent="0.25">
      <c r="I13114" s="13"/>
      <c r="J13114"/>
      <c r="K13114"/>
      <c r="L13114"/>
      <c r="M13114"/>
      <c r="N13114"/>
      <c r="O13114"/>
      <c r="P13114"/>
      <c r="Q13114"/>
      <c r="R13114"/>
    </row>
    <row r="13115" spans="9:18" x14ac:dyDescent="0.25">
      <c r="I13115" s="13"/>
      <c r="J13115"/>
      <c r="K13115"/>
      <c r="L13115"/>
      <c r="M13115"/>
      <c r="N13115"/>
      <c r="O13115"/>
      <c r="P13115"/>
      <c r="Q13115"/>
      <c r="R13115"/>
    </row>
    <row r="13116" spans="9:18" x14ac:dyDescent="0.25">
      <c r="I13116" s="13"/>
      <c r="J13116"/>
      <c r="K13116"/>
      <c r="L13116"/>
      <c r="M13116"/>
      <c r="N13116"/>
      <c r="O13116"/>
      <c r="P13116"/>
      <c r="Q13116"/>
      <c r="R13116"/>
    </row>
    <row r="13117" spans="9:18" x14ac:dyDescent="0.25">
      <c r="I13117" s="13"/>
      <c r="J13117"/>
      <c r="K13117"/>
      <c r="L13117"/>
      <c r="M13117"/>
      <c r="N13117"/>
      <c r="O13117"/>
      <c r="P13117"/>
      <c r="Q13117"/>
      <c r="R13117"/>
    </row>
    <row r="13118" spans="9:18" x14ac:dyDescent="0.25">
      <c r="I13118" s="13"/>
      <c r="J13118"/>
      <c r="K13118"/>
      <c r="L13118"/>
      <c r="M13118"/>
      <c r="N13118"/>
      <c r="O13118"/>
      <c r="P13118"/>
      <c r="Q13118"/>
      <c r="R13118"/>
    </row>
    <row r="13119" spans="9:18" x14ac:dyDescent="0.25">
      <c r="I13119" s="13"/>
      <c r="J13119"/>
      <c r="K13119"/>
      <c r="L13119"/>
      <c r="M13119"/>
      <c r="N13119"/>
      <c r="O13119"/>
      <c r="P13119"/>
      <c r="Q13119"/>
      <c r="R13119"/>
    </row>
    <row r="13120" spans="9:18" x14ac:dyDescent="0.25">
      <c r="I13120" s="13"/>
      <c r="J13120"/>
      <c r="K13120"/>
      <c r="L13120"/>
      <c r="M13120"/>
      <c r="N13120"/>
      <c r="O13120"/>
      <c r="P13120"/>
      <c r="Q13120"/>
      <c r="R13120"/>
    </row>
    <row r="13121" spans="9:18" x14ac:dyDescent="0.25">
      <c r="I13121" s="13"/>
      <c r="J13121"/>
      <c r="K13121"/>
      <c r="L13121"/>
      <c r="M13121"/>
      <c r="N13121"/>
      <c r="O13121"/>
      <c r="P13121"/>
      <c r="Q13121"/>
      <c r="R13121"/>
    </row>
    <row r="13122" spans="9:18" x14ac:dyDescent="0.25">
      <c r="I13122" s="13"/>
      <c r="J13122"/>
      <c r="K13122"/>
      <c r="L13122"/>
      <c r="M13122"/>
      <c r="N13122"/>
      <c r="O13122"/>
      <c r="P13122"/>
      <c r="Q13122"/>
      <c r="R13122"/>
    </row>
    <row r="13123" spans="9:18" x14ac:dyDescent="0.25">
      <c r="I13123" s="13"/>
      <c r="J13123"/>
      <c r="K13123"/>
      <c r="L13123"/>
      <c r="M13123"/>
      <c r="N13123"/>
      <c r="O13123"/>
      <c r="P13123"/>
      <c r="Q13123"/>
      <c r="R13123"/>
    </row>
    <row r="13124" spans="9:18" x14ac:dyDescent="0.25">
      <c r="I13124" s="13"/>
      <c r="J13124"/>
      <c r="K13124"/>
      <c r="L13124"/>
      <c r="M13124"/>
      <c r="N13124"/>
      <c r="O13124"/>
      <c r="P13124"/>
      <c r="Q13124"/>
      <c r="R13124"/>
    </row>
    <row r="13125" spans="9:18" x14ac:dyDescent="0.25">
      <c r="I13125" s="13"/>
      <c r="J13125"/>
      <c r="K13125"/>
      <c r="L13125"/>
      <c r="M13125"/>
      <c r="N13125"/>
      <c r="O13125"/>
      <c r="P13125"/>
      <c r="Q13125"/>
      <c r="R13125"/>
    </row>
    <row r="13126" spans="9:18" x14ac:dyDescent="0.25">
      <c r="I13126" s="13"/>
      <c r="J13126"/>
      <c r="K13126"/>
      <c r="L13126"/>
      <c r="M13126"/>
      <c r="N13126"/>
      <c r="O13126"/>
      <c r="P13126"/>
      <c r="Q13126"/>
      <c r="R13126"/>
    </row>
    <row r="13127" spans="9:18" x14ac:dyDescent="0.25">
      <c r="I13127" s="13"/>
      <c r="J13127"/>
      <c r="K13127"/>
      <c r="L13127"/>
      <c r="M13127"/>
      <c r="N13127"/>
      <c r="O13127"/>
      <c r="P13127"/>
      <c r="Q13127"/>
      <c r="R13127"/>
    </row>
    <row r="13128" spans="9:18" x14ac:dyDescent="0.25">
      <c r="I13128" s="13"/>
      <c r="J13128"/>
      <c r="K13128"/>
      <c r="L13128"/>
      <c r="M13128"/>
      <c r="N13128"/>
      <c r="O13128"/>
      <c r="P13128"/>
      <c r="Q13128"/>
      <c r="R13128"/>
    </row>
    <row r="13129" spans="9:18" x14ac:dyDescent="0.25">
      <c r="I13129" s="13"/>
      <c r="J13129"/>
      <c r="K13129"/>
      <c r="L13129"/>
      <c r="M13129"/>
      <c r="N13129"/>
      <c r="O13129"/>
      <c r="P13129"/>
      <c r="Q13129"/>
      <c r="R13129"/>
    </row>
    <row r="13130" spans="9:18" x14ac:dyDescent="0.25">
      <c r="I13130" s="13"/>
      <c r="J13130"/>
      <c r="K13130"/>
      <c r="L13130"/>
      <c r="M13130"/>
      <c r="N13130"/>
      <c r="O13130"/>
      <c r="P13130"/>
      <c r="Q13130"/>
      <c r="R13130"/>
    </row>
    <row r="13131" spans="9:18" x14ac:dyDescent="0.25">
      <c r="I13131" s="13"/>
      <c r="J13131"/>
      <c r="K13131"/>
      <c r="L13131"/>
      <c r="M13131"/>
      <c r="N13131"/>
      <c r="O13131"/>
      <c r="P13131"/>
      <c r="Q13131"/>
      <c r="R13131"/>
    </row>
    <row r="13132" spans="9:18" x14ac:dyDescent="0.25">
      <c r="I13132" s="13"/>
      <c r="J13132"/>
      <c r="K13132"/>
      <c r="L13132"/>
      <c r="M13132"/>
      <c r="N13132"/>
      <c r="O13132"/>
      <c r="P13132"/>
      <c r="Q13132"/>
      <c r="R13132"/>
    </row>
    <row r="13133" spans="9:18" x14ac:dyDescent="0.25">
      <c r="I13133" s="13"/>
      <c r="J13133"/>
      <c r="K13133"/>
      <c r="L13133"/>
      <c r="M13133"/>
      <c r="N13133"/>
      <c r="O13133"/>
      <c r="P13133"/>
      <c r="Q13133"/>
      <c r="R13133"/>
    </row>
    <row r="13134" spans="9:18" x14ac:dyDescent="0.25">
      <c r="I13134" s="13"/>
      <c r="J13134"/>
      <c r="K13134"/>
      <c r="L13134"/>
      <c r="M13134"/>
      <c r="N13134"/>
      <c r="O13134"/>
      <c r="P13134"/>
      <c r="Q13134"/>
      <c r="R13134"/>
    </row>
    <row r="13135" spans="9:18" x14ac:dyDescent="0.25">
      <c r="I13135" s="13"/>
      <c r="J13135"/>
      <c r="K13135"/>
      <c r="L13135"/>
      <c r="M13135"/>
      <c r="N13135"/>
      <c r="O13135"/>
      <c r="P13135"/>
      <c r="Q13135"/>
      <c r="R13135"/>
    </row>
    <row r="13136" spans="9:18" x14ac:dyDescent="0.25">
      <c r="I13136" s="13"/>
      <c r="J13136"/>
      <c r="K13136"/>
      <c r="L13136"/>
      <c r="M13136"/>
      <c r="N13136"/>
      <c r="O13136"/>
      <c r="P13136"/>
      <c r="Q13136"/>
      <c r="R13136"/>
    </row>
    <row r="13137" spans="9:18" x14ac:dyDescent="0.25">
      <c r="I13137" s="13"/>
      <c r="J13137"/>
      <c r="K13137"/>
      <c r="L13137"/>
      <c r="M13137"/>
      <c r="N13137"/>
      <c r="O13137"/>
      <c r="P13137"/>
      <c r="Q13137"/>
      <c r="R13137"/>
    </row>
    <row r="13138" spans="9:18" x14ac:dyDescent="0.25">
      <c r="I13138" s="13"/>
      <c r="J13138"/>
      <c r="K13138"/>
      <c r="L13138"/>
      <c r="M13138"/>
      <c r="N13138"/>
      <c r="O13138"/>
      <c r="P13138"/>
      <c r="Q13138"/>
      <c r="R13138"/>
    </row>
    <row r="13139" spans="9:18" x14ac:dyDescent="0.25">
      <c r="I13139" s="13"/>
      <c r="J13139"/>
      <c r="K13139"/>
      <c r="L13139"/>
      <c r="M13139"/>
      <c r="N13139"/>
      <c r="O13139"/>
      <c r="P13139"/>
      <c r="Q13139"/>
      <c r="R13139"/>
    </row>
    <row r="13140" spans="9:18" x14ac:dyDescent="0.25">
      <c r="I13140" s="13"/>
      <c r="J13140"/>
      <c r="K13140"/>
      <c r="L13140"/>
      <c r="M13140"/>
      <c r="N13140"/>
      <c r="O13140"/>
      <c r="P13140"/>
      <c r="Q13140"/>
      <c r="R13140"/>
    </row>
    <row r="13141" spans="9:18" x14ac:dyDescent="0.25">
      <c r="I13141" s="13"/>
      <c r="J13141"/>
      <c r="K13141"/>
      <c r="L13141"/>
      <c r="M13141"/>
      <c r="N13141"/>
      <c r="O13141"/>
      <c r="P13141"/>
      <c r="Q13141"/>
      <c r="R13141"/>
    </row>
    <row r="13142" spans="9:18" x14ac:dyDescent="0.25">
      <c r="I13142" s="13"/>
      <c r="J13142"/>
      <c r="K13142"/>
      <c r="L13142"/>
      <c r="M13142"/>
      <c r="N13142"/>
      <c r="O13142"/>
      <c r="P13142"/>
      <c r="Q13142"/>
      <c r="R13142"/>
    </row>
    <row r="13143" spans="9:18" x14ac:dyDescent="0.25">
      <c r="I13143" s="13"/>
      <c r="J13143"/>
      <c r="K13143"/>
      <c r="L13143"/>
      <c r="M13143"/>
      <c r="N13143"/>
      <c r="O13143"/>
      <c r="P13143"/>
      <c r="Q13143"/>
      <c r="R13143"/>
    </row>
    <row r="13144" spans="9:18" x14ac:dyDescent="0.25">
      <c r="I13144" s="13"/>
      <c r="J13144"/>
      <c r="K13144"/>
      <c r="L13144"/>
      <c r="M13144"/>
      <c r="N13144"/>
      <c r="O13144"/>
      <c r="P13144"/>
      <c r="Q13144"/>
      <c r="R13144"/>
    </row>
    <row r="13145" spans="9:18" x14ac:dyDescent="0.25">
      <c r="I13145" s="13"/>
      <c r="J13145"/>
      <c r="K13145"/>
      <c r="L13145"/>
      <c r="M13145"/>
      <c r="N13145"/>
      <c r="O13145"/>
      <c r="P13145"/>
      <c r="Q13145"/>
      <c r="R13145"/>
    </row>
    <row r="13146" spans="9:18" x14ac:dyDescent="0.25">
      <c r="I13146" s="13"/>
      <c r="J13146"/>
      <c r="K13146"/>
      <c r="L13146"/>
      <c r="M13146"/>
      <c r="N13146"/>
      <c r="O13146"/>
      <c r="P13146"/>
      <c r="Q13146"/>
      <c r="R13146"/>
    </row>
    <row r="13147" spans="9:18" x14ac:dyDescent="0.25">
      <c r="I13147" s="13"/>
      <c r="J13147"/>
      <c r="K13147"/>
      <c r="L13147"/>
      <c r="M13147"/>
      <c r="N13147"/>
      <c r="O13147"/>
      <c r="P13147"/>
      <c r="Q13147"/>
      <c r="R13147"/>
    </row>
    <row r="13148" spans="9:18" x14ac:dyDescent="0.25">
      <c r="I13148" s="13"/>
      <c r="J13148"/>
      <c r="K13148"/>
      <c r="L13148"/>
      <c r="M13148"/>
      <c r="N13148"/>
      <c r="O13148"/>
      <c r="P13148"/>
      <c r="Q13148"/>
      <c r="R13148"/>
    </row>
    <row r="13149" spans="9:18" x14ac:dyDescent="0.25">
      <c r="I13149" s="13"/>
      <c r="J13149"/>
      <c r="K13149"/>
      <c r="L13149"/>
      <c r="M13149"/>
      <c r="N13149"/>
      <c r="O13149"/>
      <c r="P13149"/>
      <c r="Q13149"/>
      <c r="R13149"/>
    </row>
    <row r="13150" spans="9:18" x14ac:dyDescent="0.25">
      <c r="I13150" s="13"/>
      <c r="J13150"/>
      <c r="K13150"/>
      <c r="L13150"/>
      <c r="M13150"/>
      <c r="N13150"/>
      <c r="O13150"/>
      <c r="P13150"/>
      <c r="Q13150"/>
      <c r="R13150"/>
    </row>
    <row r="13151" spans="9:18" x14ac:dyDescent="0.25">
      <c r="I13151" s="13"/>
      <c r="J13151"/>
      <c r="K13151"/>
      <c r="L13151"/>
      <c r="M13151"/>
      <c r="N13151"/>
      <c r="O13151"/>
      <c r="P13151"/>
      <c r="Q13151"/>
      <c r="R13151"/>
    </row>
    <row r="13152" spans="9:18" x14ac:dyDescent="0.25">
      <c r="I13152" s="13"/>
      <c r="J13152"/>
      <c r="K13152"/>
      <c r="L13152"/>
      <c r="M13152"/>
      <c r="N13152"/>
      <c r="O13152"/>
      <c r="P13152"/>
      <c r="Q13152"/>
      <c r="R13152"/>
    </row>
    <row r="13153" spans="9:18" x14ac:dyDescent="0.25">
      <c r="I13153" s="13"/>
      <c r="J13153"/>
      <c r="K13153"/>
      <c r="L13153"/>
      <c r="M13153"/>
      <c r="N13153"/>
      <c r="O13153"/>
      <c r="P13153"/>
      <c r="Q13153"/>
      <c r="R13153"/>
    </row>
    <row r="13154" spans="9:18" x14ac:dyDescent="0.25">
      <c r="I13154" s="13"/>
      <c r="J13154"/>
      <c r="K13154"/>
      <c r="L13154"/>
      <c r="M13154"/>
      <c r="N13154"/>
      <c r="O13154"/>
      <c r="P13154"/>
      <c r="Q13154"/>
      <c r="R13154"/>
    </row>
    <row r="13155" spans="9:18" x14ac:dyDescent="0.25">
      <c r="I13155" s="13"/>
      <c r="J13155"/>
      <c r="K13155"/>
      <c r="L13155"/>
      <c r="M13155"/>
      <c r="N13155"/>
      <c r="O13155"/>
      <c r="P13155"/>
      <c r="Q13155"/>
      <c r="R13155"/>
    </row>
    <row r="13156" spans="9:18" x14ac:dyDescent="0.25">
      <c r="I13156" s="13"/>
      <c r="J13156"/>
      <c r="K13156"/>
      <c r="L13156"/>
      <c r="M13156"/>
      <c r="N13156"/>
      <c r="O13156"/>
      <c r="P13156"/>
      <c r="Q13156"/>
      <c r="R13156"/>
    </row>
    <row r="13157" spans="9:18" x14ac:dyDescent="0.25">
      <c r="I13157" s="13"/>
      <c r="J13157"/>
      <c r="K13157"/>
      <c r="L13157"/>
      <c r="M13157"/>
      <c r="N13157"/>
      <c r="O13157"/>
      <c r="P13157"/>
      <c r="Q13157"/>
      <c r="R13157"/>
    </row>
    <row r="13158" spans="9:18" x14ac:dyDescent="0.25">
      <c r="I13158" s="13"/>
      <c r="J13158"/>
      <c r="K13158"/>
      <c r="L13158"/>
      <c r="M13158"/>
      <c r="N13158"/>
      <c r="O13158"/>
      <c r="P13158"/>
      <c r="Q13158"/>
      <c r="R13158"/>
    </row>
    <row r="13159" spans="9:18" x14ac:dyDescent="0.25">
      <c r="I13159" s="13"/>
      <c r="J13159"/>
      <c r="K13159"/>
      <c r="L13159"/>
      <c r="M13159"/>
      <c r="N13159"/>
      <c r="O13159"/>
      <c r="P13159"/>
      <c r="Q13159"/>
      <c r="R13159"/>
    </row>
    <row r="13160" spans="9:18" x14ac:dyDescent="0.25">
      <c r="I13160" s="13"/>
      <c r="J13160"/>
      <c r="K13160"/>
      <c r="L13160"/>
      <c r="M13160"/>
      <c r="N13160"/>
      <c r="O13160"/>
      <c r="P13160"/>
      <c r="Q13160"/>
      <c r="R13160"/>
    </row>
    <row r="13161" spans="9:18" x14ac:dyDescent="0.25">
      <c r="I13161" s="13"/>
      <c r="J13161"/>
      <c r="K13161"/>
      <c r="L13161"/>
      <c r="M13161"/>
      <c r="N13161"/>
      <c r="O13161"/>
      <c r="P13161"/>
      <c r="Q13161"/>
      <c r="R13161"/>
    </row>
    <row r="13162" spans="9:18" x14ac:dyDescent="0.25">
      <c r="I13162" s="13"/>
      <c r="J13162"/>
      <c r="K13162"/>
      <c r="L13162"/>
      <c r="M13162"/>
      <c r="N13162"/>
      <c r="O13162"/>
      <c r="P13162"/>
      <c r="Q13162"/>
      <c r="R13162"/>
    </row>
    <row r="13163" spans="9:18" x14ac:dyDescent="0.25">
      <c r="I13163" s="13"/>
      <c r="J13163"/>
      <c r="K13163"/>
      <c r="L13163"/>
      <c r="M13163"/>
      <c r="N13163"/>
      <c r="O13163"/>
      <c r="P13163"/>
      <c r="Q13163"/>
      <c r="R13163"/>
    </row>
    <row r="13164" spans="9:18" x14ac:dyDescent="0.25">
      <c r="I13164" s="13"/>
      <c r="J13164"/>
      <c r="K13164"/>
      <c r="L13164"/>
      <c r="M13164"/>
      <c r="N13164"/>
      <c r="O13164"/>
      <c r="P13164"/>
      <c r="Q13164"/>
      <c r="R13164"/>
    </row>
    <row r="13165" spans="9:18" x14ac:dyDescent="0.25">
      <c r="I13165" s="13"/>
      <c r="J13165"/>
      <c r="K13165"/>
      <c r="L13165"/>
      <c r="M13165"/>
      <c r="N13165"/>
      <c r="O13165"/>
      <c r="P13165"/>
      <c r="Q13165"/>
      <c r="R13165"/>
    </row>
    <row r="13166" spans="9:18" x14ac:dyDescent="0.25">
      <c r="I13166" s="13"/>
      <c r="J13166"/>
      <c r="K13166"/>
      <c r="L13166"/>
      <c r="M13166"/>
      <c r="N13166"/>
      <c r="O13166"/>
      <c r="P13166"/>
      <c r="Q13166"/>
      <c r="R13166"/>
    </row>
    <row r="13167" spans="9:18" x14ac:dyDescent="0.25">
      <c r="I13167" s="13"/>
      <c r="J13167"/>
      <c r="K13167"/>
      <c r="L13167"/>
      <c r="M13167"/>
      <c r="N13167"/>
      <c r="O13167"/>
      <c r="P13167"/>
      <c r="Q13167"/>
      <c r="R13167"/>
    </row>
    <row r="13168" spans="9:18" x14ac:dyDescent="0.25">
      <c r="I13168" s="13"/>
      <c r="J13168"/>
      <c r="K13168"/>
      <c r="L13168"/>
      <c r="M13168"/>
      <c r="N13168"/>
      <c r="O13168"/>
      <c r="P13168"/>
      <c r="Q13168"/>
      <c r="R13168"/>
    </row>
    <row r="13169" spans="9:18" x14ac:dyDescent="0.25">
      <c r="I13169" s="13"/>
      <c r="J13169"/>
      <c r="K13169"/>
      <c r="L13169"/>
      <c r="M13169"/>
      <c r="N13169"/>
      <c r="O13169"/>
      <c r="P13169"/>
      <c r="Q13169"/>
      <c r="R13169"/>
    </row>
    <row r="13170" spans="9:18" x14ac:dyDescent="0.25">
      <c r="I13170" s="13"/>
      <c r="J13170"/>
      <c r="K13170"/>
      <c r="L13170"/>
      <c r="M13170"/>
      <c r="N13170"/>
      <c r="O13170"/>
      <c r="P13170"/>
      <c r="Q13170"/>
      <c r="R13170"/>
    </row>
    <row r="13171" spans="9:18" x14ac:dyDescent="0.25">
      <c r="I13171" s="13"/>
      <c r="J13171"/>
      <c r="K13171"/>
      <c r="L13171"/>
      <c r="M13171"/>
      <c r="N13171"/>
      <c r="O13171"/>
      <c r="P13171"/>
      <c r="Q13171"/>
      <c r="R13171"/>
    </row>
    <row r="13172" spans="9:18" x14ac:dyDescent="0.25">
      <c r="I13172" s="13"/>
      <c r="J13172"/>
      <c r="K13172"/>
      <c r="L13172"/>
      <c r="M13172"/>
      <c r="N13172"/>
      <c r="O13172"/>
      <c r="P13172"/>
      <c r="Q13172"/>
      <c r="R13172"/>
    </row>
    <row r="13173" spans="9:18" x14ac:dyDescent="0.25">
      <c r="I13173" s="13"/>
      <c r="J13173"/>
      <c r="K13173"/>
      <c r="L13173"/>
      <c r="M13173"/>
      <c r="N13173"/>
      <c r="O13173"/>
      <c r="P13173"/>
      <c r="Q13173"/>
      <c r="R13173"/>
    </row>
    <row r="13174" spans="9:18" x14ac:dyDescent="0.25">
      <c r="I13174" s="13"/>
      <c r="J13174"/>
      <c r="K13174"/>
      <c r="L13174"/>
      <c r="M13174"/>
      <c r="N13174"/>
      <c r="O13174"/>
      <c r="P13174"/>
      <c r="Q13174"/>
      <c r="R13174"/>
    </row>
    <row r="13175" spans="9:18" x14ac:dyDescent="0.25">
      <c r="I13175" s="13"/>
      <c r="J13175"/>
      <c r="K13175"/>
      <c r="L13175"/>
      <c r="M13175"/>
      <c r="N13175"/>
      <c r="O13175"/>
      <c r="P13175"/>
      <c r="Q13175"/>
      <c r="R13175"/>
    </row>
    <row r="13176" spans="9:18" x14ac:dyDescent="0.25">
      <c r="I13176" s="13"/>
      <c r="J13176"/>
      <c r="K13176"/>
      <c r="L13176"/>
      <c r="M13176"/>
      <c r="N13176"/>
      <c r="O13176"/>
      <c r="P13176"/>
      <c r="Q13176"/>
      <c r="R13176"/>
    </row>
    <row r="13177" spans="9:18" x14ac:dyDescent="0.25">
      <c r="I13177" s="13"/>
      <c r="J13177"/>
      <c r="K13177"/>
      <c r="L13177"/>
      <c r="M13177"/>
      <c r="N13177"/>
      <c r="O13177"/>
      <c r="P13177"/>
      <c r="Q13177"/>
      <c r="R13177"/>
    </row>
    <row r="13178" spans="9:18" x14ac:dyDescent="0.25">
      <c r="I13178" s="13"/>
      <c r="J13178"/>
      <c r="K13178"/>
      <c r="L13178"/>
      <c r="M13178"/>
      <c r="N13178"/>
      <c r="O13178"/>
      <c r="P13178"/>
      <c r="Q13178"/>
      <c r="R13178"/>
    </row>
    <row r="13179" spans="9:18" x14ac:dyDescent="0.25">
      <c r="I13179" s="13"/>
      <c r="J13179"/>
      <c r="K13179"/>
      <c r="L13179"/>
      <c r="M13179"/>
      <c r="N13179"/>
      <c r="O13179"/>
      <c r="P13179"/>
      <c r="Q13179"/>
      <c r="R13179"/>
    </row>
    <row r="13180" spans="9:18" x14ac:dyDescent="0.25">
      <c r="I13180" s="13"/>
      <c r="J13180"/>
      <c r="K13180"/>
      <c r="L13180"/>
      <c r="M13180"/>
      <c r="N13180"/>
      <c r="O13180"/>
      <c r="P13180"/>
      <c r="Q13180"/>
      <c r="R13180"/>
    </row>
    <row r="13181" spans="9:18" x14ac:dyDescent="0.25">
      <c r="I13181" s="13"/>
      <c r="J13181"/>
      <c r="K13181"/>
      <c r="L13181"/>
      <c r="M13181"/>
      <c r="N13181"/>
      <c r="O13181"/>
      <c r="P13181"/>
      <c r="Q13181"/>
      <c r="R13181"/>
    </row>
    <row r="13182" spans="9:18" x14ac:dyDescent="0.25">
      <c r="I13182" s="13"/>
      <c r="J13182"/>
      <c r="K13182"/>
      <c r="L13182"/>
      <c r="M13182"/>
      <c r="N13182"/>
      <c r="O13182"/>
      <c r="P13182"/>
      <c r="Q13182"/>
      <c r="R13182"/>
    </row>
    <row r="13183" spans="9:18" x14ac:dyDescent="0.25">
      <c r="I13183" s="13"/>
      <c r="J13183"/>
      <c r="K13183"/>
      <c r="L13183"/>
      <c r="M13183"/>
      <c r="N13183"/>
      <c r="O13183"/>
      <c r="P13183"/>
      <c r="Q13183"/>
      <c r="R13183"/>
    </row>
    <row r="13184" spans="9:18" x14ac:dyDescent="0.25">
      <c r="I13184" s="13"/>
      <c r="J13184"/>
      <c r="K13184"/>
      <c r="L13184"/>
      <c r="M13184"/>
      <c r="N13184"/>
      <c r="O13184"/>
      <c r="P13184"/>
      <c r="Q13184"/>
      <c r="R13184"/>
    </row>
    <row r="13185" spans="9:18" x14ac:dyDescent="0.25">
      <c r="I13185" s="13"/>
      <c r="J13185"/>
      <c r="K13185"/>
      <c r="L13185"/>
      <c r="M13185"/>
      <c r="N13185"/>
      <c r="O13185"/>
      <c r="P13185"/>
      <c r="Q13185"/>
      <c r="R13185"/>
    </row>
    <row r="13186" spans="9:18" x14ac:dyDescent="0.25">
      <c r="I13186" s="13"/>
      <c r="J13186"/>
      <c r="K13186"/>
      <c r="L13186"/>
      <c r="M13186"/>
      <c r="N13186"/>
      <c r="O13186"/>
      <c r="P13186"/>
      <c r="Q13186"/>
      <c r="R13186"/>
    </row>
    <row r="13187" spans="9:18" x14ac:dyDescent="0.25">
      <c r="I13187" s="13"/>
      <c r="J13187"/>
      <c r="K13187"/>
      <c r="L13187"/>
      <c r="M13187"/>
      <c r="N13187"/>
      <c r="O13187"/>
      <c r="P13187"/>
      <c r="Q13187"/>
      <c r="R13187"/>
    </row>
    <row r="13188" spans="9:18" x14ac:dyDescent="0.25">
      <c r="I13188" s="13"/>
      <c r="J13188"/>
      <c r="K13188"/>
      <c r="L13188"/>
      <c r="M13188"/>
      <c r="N13188"/>
      <c r="O13188"/>
      <c r="P13188"/>
      <c r="Q13188"/>
      <c r="R13188"/>
    </row>
    <row r="13189" spans="9:18" x14ac:dyDescent="0.25">
      <c r="I13189" s="13"/>
      <c r="J13189"/>
      <c r="K13189"/>
      <c r="L13189"/>
      <c r="M13189"/>
      <c r="N13189"/>
      <c r="O13189"/>
      <c r="P13189"/>
      <c r="Q13189"/>
      <c r="R13189"/>
    </row>
    <row r="13190" spans="9:18" x14ac:dyDescent="0.25">
      <c r="I13190" s="13"/>
      <c r="J13190"/>
      <c r="K13190"/>
      <c r="L13190"/>
      <c r="M13190"/>
      <c r="N13190"/>
      <c r="O13190"/>
      <c r="P13190"/>
      <c r="Q13190"/>
      <c r="R13190"/>
    </row>
    <row r="13191" spans="9:18" x14ac:dyDescent="0.25">
      <c r="I13191" s="13"/>
      <c r="J13191"/>
      <c r="K13191"/>
      <c r="L13191"/>
      <c r="M13191"/>
      <c r="N13191"/>
      <c r="O13191"/>
      <c r="P13191"/>
      <c r="Q13191"/>
      <c r="R13191"/>
    </row>
    <row r="13192" spans="9:18" x14ac:dyDescent="0.25">
      <c r="I13192" s="13"/>
      <c r="J13192"/>
      <c r="K13192"/>
      <c r="L13192"/>
      <c r="M13192"/>
      <c r="N13192"/>
      <c r="O13192"/>
      <c r="P13192"/>
      <c r="Q13192"/>
      <c r="R13192"/>
    </row>
    <row r="13193" spans="9:18" x14ac:dyDescent="0.25">
      <c r="I13193" s="13"/>
      <c r="J13193"/>
      <c r="K13193"/>
      <c r="L13193"/>
      <c r="M13193"/>
      <c r="N13193"/>
      <c r="O13193"/>
      <c r="P13193"/>
      <c r="Q13193"/>
      <c r="R13193"/>
    </row>
    <row r="13194" spans="9:18" x14ac:dyDescent="0.25">
      <c r="I13194" s="13"/>
      <c r="J13194"/>
      <c r="K13194"/>
      <c r="L13194"/>
      <c r="M13194"/>
      <c r="N13194"/>
      <c r="O13194"/>
      <c r="P13194"/>
      <c r="Q13194"/>
      <c r="R13194"/>
    </row>
    <row r="13195" spans="9:18" x14ac:dyDescent="0.25">
      <c r="I13195" s="13"/>
      <c r="J13195"/>
      <c r="K13195"/>
      <c r="L13195"/>
      <c r="M13195"/>
      <c r="N13195"/>
      <c r="O13195"/>
      <c r="P13195"/>
      <c r="Q13195"/>
      <c r="R13195"/>
    </row>
    <row r="13196" spans="9:18" x14ac:dyDescent="0.25">
      <c r="I13196" s="13"/>
      <c r="J13196"/>
      <c r="K13196"/>
      <c r="L13196"/>
      <c r="M13196"/>
      <c r="N13196"/>
      <c r="O13196"/>
      <c r="P13196"/>
      <c r="Q13196"/>
      <c r="R13196"/>
    </row>
    <row r="13197" spans="9:18" x14ac:dyDescent="0.25">
      <c r="I13197" s="13"/>
      <c r="J13197"/>
      <c r="K13197"/>
      <c r="L13197"/>
      <c r="M13197"/>
      <c r="N13197"/>
      <c r="O13197"/>
      <c r="P13197"/>
      <c r="Q13197"/>
      <c r="R13197"/>
    </row>
    <row r="13198" spans="9:18" x14ac:dyDescent="0.25">
      <c r="I13198" s="13"/>
      <c r="J13198"/>
      <c r="K13198"/>
      <c r="L13198"/>
      <c r="M13198"/>
      <c r="N13198"/>
      <c r="O13198"/>
      <c r="P13198"/>
      <c r="Q13198"/>
      <c r="R13198"/>
    </row>
    <row r="13199" spans="9:18" x14ac:dyDescent="0.25">
      <c r="I13199" s="13"/>
      <c r="J13199"/>
      <c r="K13199"/>
      <c r="L13199"/>
      <c r="M13199"/>
      <c r="N13199"/>
      <c r="O13199"/>
      <c r="P13199"/>
      <c r="Q13199"/>
      <c r="R13199"/>
    </row>
    <row r="13200" spans="9:18" x14ac:dyDescent="0.25">
      <c r="I13200" s="13"/>
      <c r="J13200"/>
      <c r="K13200"/>
      <c r="L13200"/>
      <c r="M13200"/>
      <c r="N13200"/>
      <c r="O13200"/>
      <c r="P13200"/>
      <c r="Q13200"/>
      <c r="R13200"/>
    </row>
    <row r="13201" spans="9:18" x14ac:dyDescent="0.25">
      <c r="I13201" s="13"/>
      <c r="J13201"/>
      <c r="K13201"/>
      <c r="L13201"/>
      <c r="M13201"/>
      <c r="N13201"/>
      <c r="O13201"/>
      <c r="P13201"/>
      <c r="Q13201"/>
      <c r="R13201"/>
    </row>
    <row r="13202" spans="9:18" x14ac:dyDescent="0.25">
      <c r="I13202" s="13"/>
      <c r="J13202"/>
      <c r="K13202"/>
      <c r="L13202"/>
      <c r="M13202"/>
      <c r="N13202"/>
      <c r="O13202"/>
      <c r="P13202"/>
      <c r="Q13202"/>
      <c r="R13202"/>
    </row>
    <row r="13203" spans="9:18" x14ac:dyDescent="0.25">
      <c r="I13203" s="13"/>
      <c r="J13203"/>
      <c r="K13203"/>
      <c r="L13203"/>
      <c r="M13203"/>
      <c r="N13203"/>
      <c r="O13203"/>
      <c r="P13203"/>
      <c r="Q13203"/>
      <c r="R13203"/>
    </row>
    <row r="13204" spans="9:18" x14ac:dyDescent="0.25">
      <c r="I13204" s="13"/>
      <c r="J13204"/>
      <c r="K13204"/>
      <c r="L13204"/>
      <c r="M13204"/>
      <c r="N13204"/>
      <c r="O13204"/>
      <c r="P13204"/>
      <c r="Q13204"/>
      <c r="R13204"/>
    </row>
    <row r="13205" spans="9:18" x14ac:dyDescent="0.25">
      <c r="I13205" s="13"/>
      <c r="J13205"/>
      <c r="K13205"/>
      <c r="L13205"/>
      <c r="M13205"/>
      <c r="N13205"/>
      <c r="O13205"/>
      <c r="P13205"/>
      <c r="Q13205"/>
      <c r="R13205"/>
    </row>
    <row r="13206" spans="9:18" x14ac:dyDescent="0.25">
      <c r="I13206" s="13"/>
      <c r="J13206"/>
      <c r="K13206"/>
      <c r="L13206"/>
      <c r="M13206"/>
      <c r="N13206"/>
      <c r="O13206"/>
      <c r="P13206"/>
      <c r="Q13206"/>
      <c r="R13206"/>
    </row>
    <row r="13207" spans="9:18" x14ac:dyDescent="0.25">
      <c r="I13207" s="13"/>
      <c r="J13207"/>
      <c r="K13207"/>
      <c r="L13207"/>
      <c r="M13207"/>
      <c r="N13207"/>
      <c r="O13207"/>
      <c r="P13207"/>
      <c r="Q13207"/>
      <c r="R13207"/>
    </row>
    <row r="13208" spans="9:18" x14ac:dyDescent="0.25">
      <c r="I13208" s="13"/>
      <c r="J13208"/>
      <c r="K13208"/>
      <c r="L13208"/>
      <c r="M13208"/>
      <c r="N13208"/>
      <c r="O13208"/>
      <c r="P13208"/>
      <c r="Q13208"/>
      <c r="R13208"/>
    </row>
    <row r="13209" spans="9:18" x14ac:dyDescent="0.25">
      <c r="I13209" s="13"/>
      <c r="J13209"/>
      <c r="K13209"/>
      <c r="L13209"/>
      <c r="M13209"/>
      <c r="N13209"/>
      <c r="O13209"/>
      <c r="P13209"/>
      <c r="Q13209"/>
      <c r="R13209"/>
    </row>
    <row r="13210" spans="9:18" x14ac:dyDescent="0.25">
      <c r="I13210" s="13"/>
      <c r="J13210"/>
      <c r="K13210"/>
      <c r="L13210"/>
      <c r="M13210"/>
      <c r="N13210"/>
      <c r="O13210"/>
      <c r="P13210"/>
      <c r="Q13210"/>
      <c r="R13210"/>
    </row>
    <row r="13211" spans="9:18" x14ac:dyDescent="0.25">
      <c r="I13211" s="13"/>
      <c r="J13211"/>
      <c r="K13211"/>
      <c r="L13211"/>
      <c r="M13211"/>
      <c r="N13211"/>
      <c r="O13211"/>
      <c r="P13211"/>
      <c r="Q13211"/>
      <c r="R13211"/>
    </row>
    <row r="13212" spans="9:18" x14ac:dyDescent="0.25">
      <c r="I13212" s="13"/>
      <c r="J13212"/>
      <c r="K13212"/>
      <c r="L13212"/>
      <c r="M13212"/>
      <c r="N13212"/>
      <c r="O13212"/>
      <c r="P13212"/>
      <c r="Q13212"/>
      <c r="R13212"/>
    </row>
    <row r="13213" spans="9:18" x14ac:dyDescent="0.25">
      <c r="I13213" s="13"/>
      <c r="J13213"/>
      <c r="K13213"/>
      <c r="L13213"/>
      <c r="M13213"/>
      <c r="N13213"/>
      <c r="O13213"/>
      <c r="P13213"/>
      <c r="Q13213"/>
      <c r="R13213"/>
    </row>
    <row r="13214" spans="9:18" x14ac:dyDescent="0.25">
      <c r="I13214" s="13"/>
      <c r="J13214"/>
      <c r="K13214"/>
      <c r="L13214"/>
      <c r="M13214"/>
      <c r="N13214"/>
      <c r="O13214"/>
      <c r="P13214"/>
      <c r="Q13214"/>
      <c r="R13214"/>
    </row>
    <row r="13215" spans="9:18" x14ac:dyDescent="0.25">
      <c r="I13215" s="13"/>
      <c r="J13215"/>
      <c r="K13215"/>
      <c r="L13215"/>
      <c r="M13215"/>
      <c r="N13215"/>
      <c r="O13215"/>
      <c r="P13215"/>
      <c r="Q13215"/>
      <c r="R13215"/>
    </row>
    <row r="13216" spans="9:18" x14ac:dyDescent="0.25">
      <c r="I13216" s="13"/>
      <c r="J13216"/>
      <c r="K13216"/>
      <c r="L13216"/>
      <c r="M13216"/>
      <c r="N13216"/>
      <c r="O13216"/>
      <c r="P13216"/>
      <c r="Q13216"/>
      <c r="R13216"/>
    </row>
    <row r="13217" spans="9:18" x14ac:dyDescent="0.25">
      <c r="I13217" s="13"/>
      <c r="J13217"/>
      <c r="K13217"/>
      <c r="L13217"/>
      <c r="M13217"/>
      <c r="N13217"/>
      <c r="O13217"/>
      <c r="P13217"/>
      <c r="Q13217"/>
      <c r="R13217"/>
    </row>
    <row r="13218" spans="9:18" x14ac:dyDescent="0.25">
      <c r="I13218" s="13"/>
      <c r="J13218"/>
      <c r="K13218"/>
      <c r="L13218"/>
      <c r="M13218"/>
      <c r="N13218"/>
      <c r="O13218"/>
      <c r="P13218"/>
      <c r="Q13218"/>
      <c r="R13218"/>
    </row>
    <row r="13219" spans="9:18" x14ac:dyDescent="0.25">
      <c r="I13219" s="13"/>
      <c r="J13219"/>
      <c r="K13219"/>
      <c r="L13219"/>
      <c r="M13219"/>
      <c r="N13219"/>
      <c r="O13219"/>
      <c r="P13219"/>
      <c r="Q13219"/>
      <c r="R13219"/>
    </row>
    <row r="13220" spans="9:18" x14ac:dyDescent="0.25">
      <c r="I13220" s="13"/>
      <c r="J13220"/>
      <c r="K13220"/>
      <c r="L13220"/>
      <c r="M13220"/>
      <c r="N13220"/>
      <c r="O13220"/>
      <c r="P13220"/>
      <c r="Q13220"/>
      <c r="R13220"/>
    </row>
    <row r="13221" spans="9:18" x14ac:dyDescent="0.25">
      <c r="I13221" s="13"/>
      <c r="J13221"/>
      <c r="K13221"/>
      <c r="L13221"/>
      <c r="M13221"/>
      <c r="N13221"/>
      <c r="O13221"/>
      <c r="P13221"/>
      <c r="Q13221"/>
      <c r="R13221"/>
    </row>
    <row r="13222" spans="9:18" x14ac:dyDescent="0.25">
      <c r="I13222" s="13"/>
      <c r="J13222"/>
      <c r="K13222"/>
      <c r="L13222"/>
      <c r="M13222"/>
      <c r="N13222"/>
      <c r="O13222"/>
      <c r="P13222"/>
      <c r="Q13222"/>
      <c r="R13222"/>
    </row>
    <row r="13223" spans="9:18" x14ac:dyDescent="0.25">
      <c r="I13223" s="13"/>
      <c r="J13223"/>
      <c r="K13223"/>
      <c r="L13223"/>
      <c r="M13223"/>
      <c r="N13223"/>
      <c r="O13223"/>
      <c r="P13223"/>
      <c r="Q13223"/>
      <c r="R13223"/>
    </row>
    <row r="13224" spans="9:18" x14ac:dyDescent="0.25">
      <c r="I13224" s="13"/>
      <c r="J13224"/>
      <c r="K13224"/>
      <c r="L13224"/>
      <c r="M13224"/>
      <c r="N13224"/>
      <c r="O13224"/>
      <c r="P13224"/>
      <c r="Q13224"/>
      <c r="R13224"/>
    </row>
    <row r="13225" spans="9:18" x14ac:dyDescent="0.25">
      <c r="I13225" s="13"/>
      <c r="J13225"/>
      <c r="K13225"/>
      <c r="L13225"/>
      <c r="M13225"/>
      <c r="N13225"/>
      <c r="O13225"/>
      <c r="P13225"/>
      <c r="Q13225"/>
      <c r="R13225"/>
    </row>
    <row r="13226" spans="9:18" x14ac:dyDescent="0.25">
      <c r="I13226" s="13"/>
      <c r="J13226"/>
      <c r="K13226"/>
      <c r="L13226"/>
      <c r="M13226"/>
      <c r="N13226"/>
      <c r="O13226"/>
      <c r="P13226"/>
      <c r="Q13226"/>
      <c r="R13226"/>
    </row>
    <row r="13227" spans="9:18" x14ac:dyDescent="0.25">
      <c r="I13227" s="13"/>
      <c r="J13227"/>
      <c r="K13227"/>
      <c r="L13227"/>
      <c r="M13227"/>
      <c r="N13227"/>
      <c r="O13227"/>
      <c r="P13227"/>
      <c r="Q13227"/>
      <c r="R13227"/>
    </row>
    <row r="13228" spans="9:18" x14ac:dyDescent="0.25">
      <c r="I13228" s="13"/>
      <c r="J13228"/>
      <c r="K13228"/>
      <c r="L13228"/>
      <c r="M13228"/>
      <c r="N13228"/>
      <c r="O13228"/>
      <c r="P13228"/>
      <c r="Q13228"/>
      <c r="R13228"/>
    </row>
    <row r="13229" spans="9:18" x14ac:dyDescent="0.25">
      <c r="I13229" s="13"/>
      <c r="J13229"/>
      <c r="K13229"/>
      <c r="L13229"/>
      <c r="M13229"/>
      <c r="N13229"/>
      <c r="O13229"/>
      <c r="P13229"/>
      <c r="Q13229"/>
      <c r="R13229"/>
    </row>
    <row r="13230" spans="9:18" x14ac:dyDescent="0.25">
      <c r="I13230" s="13"/>
      <c r="J13230"/>
      <c r="K13230"/>
      <c r="L13230"/>
      <c r="M13230"/>
      <c r="N13230"/>
      <c r="O13230"/>
      <c r="P13230"/>
      <c r="Q13230"/>
      <c r="R13230"/>
    </row>
    <row r="13231" spans="9:18" x14ac:dyDescent="0.25">
      <c r="I13231" s="13"/>
      <c r="J13231"/>
      <c r="K13231"/>
      <c r="L13231"/>
      <c r="M13231"/>
      <c r="N13231"/>
      <c r="O13231"/>
      <c r="P13231"/>
      <c r="Q13231"/>
      <c r="R13231"/>
    </row>
    <row r="13232" spans="9:18" x14ac:dyDescent="0.25">
      <c r="I13232" s="13"/>
      <c r="J13232"/>
      <c r="K13232"/>
      <c r="L13232"/>
      <c r="M13232"/>
      <c r="N13232"/>
      <c r="O13232"/>
      <c r="P13232"/>
      <c r="Q13232"/>
      <c r="R13232"/>
    </row>
    <row r="13233" spans="9:18" x14ac:dyDescent="0.25">
      <c r="I13233" s="13"/>
      <c r="J13233"/>
      <c r="K13233"/>
      <c r="L13233"/>
      <c r="M13233"/>
      <c r="N13233"/>
      <c r="O13233"/>
      <c r="P13233"/>
      <c r="Q13233"/>
      <c r="R13233"/>
    </row>
    <row r="13234" spans="9:18" x14ac:dyDescent="0.25">
      <c r="I13234" s="13"/>
      <c r="J13234"/>
      <c r="K13234"/>
      <c r="L13234"/>
      <c r="M13234"/>
      <c r="N13234"/>
      <c r="O13234"/>
      <c r="P13234"/>
      <c r="Q13234"/>
      <c r="R13234"/>
    </row>
    <row r="13235" spans="9:18" x14ac:dyDescent="0.25">
      <c r="I13235" s="13"/>
      <c r="J13235"/>
      <c r="K13235"/>
      <c r="L13235"/>
      <c r="M13235"/>
      <c r="N13235"/>
      <c r="O13235"/>
      <c r="P13235"/>
      <c r="Q13235"/>
      <c r="R13235"/>
    </row>
    <row r="13236" spans="9:18" x14ac:dyDescent="0.25">
      <c r="I13236" s="13"/>
      <c r="J13236"/>
      <c r="K13236"/>
      <c r="L13236"/>
      <c r="M13236"/>
      <c r="N13236"/>
      <c r="O13236"/>
      <c r="P13236"/>
      <c r="Q13236"/>
      <c r="R13236"/>
    </row>
    <row r="13237" spans="9:18" x14ac:dyDescent="0.25">
      <c r="I13237" s="13"/>
      <c r="J13237"/>
      <c r="K13237"/>
      <c r="L13237"/>
      <c r="M13237"/>
      <c r="N13237"/>
      <c r="O13237"/>
      <c r="P13237"/>
      <c r="Q13237"/>
      <c r="R13237"/>
    </row>
    <row r="13238" spans="9:18" x14ac:dyDescent="0.25">
      <c r="I13238" s="13"/>
      <c r="J13238"/>
      <c r="K13238"/>
      <c r="L13238"/>
      <c r="M13238"/>
      <c r="N13238"/>
      <c r="O13238"/>
      <c r="P13238"/>
      <c r="Q13238"/>
      <c r="R13238"/>
    </row>
    <row r="13239" spans="9:18" x14ac:dyDescent="0.25">
      <c r="I13239" s="13"/>
      <c r="J13239"/>
      <c r="K13239"/>
      <c r="L13239"/>
      <c r="M13239"/>
      <c r="N13239"/>
      <c r="O13239"/>
      <c r="P13239"/>
      <c r="Q13239"/>
      <c r="R13239"/>
    </row>
    <row r="13240" spans="9:18" x14ac:dyDescent="0.25">
      <c r="I13240" s="13"/>
      <c r="J13240"/>
      <c r="K13240"/>
      <c r="L13240"/>
      <c r="M13240"/>
      <c r="N13240"/>
      <c r="O13240"/>
      <c r="P13240"/>
      <c r="Q13240"/>
      <c r="R13240"/>
    </row>
    <row r="13241" spans="9:18" x14ac:dyDescent="0.25">
      <c r="I13241" s="13"/>
      <c r="J13241"/>
      <c r="K13241"/>
      <c r="L13241"/>
      <c r="M13241"/>
      <c r="N13241"/>
      <c r="O13241"/>
      <c r="P13241"/>
      <c r="Q13241"/>
      <c r="R13241"/>
    </row>
    <row r="13242" spans="9:18" x14ac:dyDescent="0.25">
      <c r="I13242" s="13"/>
      <c r="J13242"/>
      <c r="K13242"/>
      <c r="L13242"/>
      <c r="M13242"/>
      <c r="N13242"/>
      <c r="O13242"/>
      <c r="P13242"/>
      <c r="Q13242"/>
      <c r="R13242"/>
    </row>
    <row r="13243" spans="9:18" x14ac:dyDescent="0.25">
      <c r="I13243" s="13"/>
      <c r="J13243"/>
      <c r="K13243"/>
      <c r="L13243"/>
      <c r="M13243"/>
      <c r="N13243"/>
      <c r="O13243"/>
      <c r="P13243"/>
      <c r="Q13243"/>
      <c r="R13243"/>
    </row>
    <row r="13244" spans="9:18" x14ac:dyDescent="0.25">
      <c r="I13244" s="13"/>
      <c r="J13244"/>
      <c r="K13244"/>
      <c r="L13244"/>
      <c r="M13244"/>
      <c r="N13244"/>
      <c r="O13244"/>
      <c r="P13244"/>
      <c r="Q13244"/>
      <c r="R13244"/>
    </row>
    <row r="13245" spans="9:18" x14ac:dyDescent="0.25">
      <c r="I13245" s="13"/>
      <c r="J13245"/>
      <c r="K13245"/>
      <c r="L13245"/>
      <c r="M13245"/>
      <c r="N13245"/>
      <c r="O13245"/>
      <c r="P13245"/>
      <c r="Q13245"/>
      <c r="R13245"/>
    </row>
    <row r="13246" spans="9:18" x14ac:dyDescent="0.25">
      <c r="I13246" s="13"/>
      <c r="J13246"/>
      <c r="K13246"/>
      <c r="L13246"/>
      <c r="M13246"/>
      <c r="N13246"/>
      <c r="O13246"/>
      <c r="P13246"/>
      <c r="Q13246"/>
      <c r="R13246"/>
    </row>
    <row r="13247" spans="9:18" x14ac:dyDescent="0.25">
      <c r="I13247" s="13"/>
      <c r="J13247"/>
      <c r="K13247"/>
      <c r="L13247"/>
      <c r="M13247"/>
      <c r="N13247"/>
      <c r="O13247"/>
      <c r="P13247"/>
      <c r="Q13247"/>
      <c r="R13247"/>
    </row>
    <row r="13248" spans="9:18" x14ac:dyDescent="0.25">
      <c r="I13248" s="13"/>
      <c r="J13248"/>
      <c r="K13248"/>
      <c r="L13248"/>
      <c r="M13248"/>
      <c r="N13248"/>
      <c r="O13248"/>
      <c r="P13248"/>
      <c r="Q13248"/>
      <c r="R13248"/>
    </row>
    <row r="13249" spans="9:18" x14ac:dyDescent="0.25">
      <c r="I13249" s="13"/>
      <c r="J13249"/>
      <c r="K13249"/>
      <c r="L13249"/>
      <c r="M13249"/>
      <c r="N13249"/>
      <c r="O13249"/>
      <c r="P13249"/>
      <c r="Q13249"/>
      <c r="R13249"/>
    </row>
    <row r="13250" spans="9:18" x14ac:dyDescent="0.25">
      <c r="I13250" s="13"/>
      <c r="J13250"/>
      <c r="K13250"/>
      <c r="L13250"/>
      <c r="M13250"/>
      <c r="N13250"/>
      <c r="O13250"/>
      <c r="P13250"/>
      <c r="Q13250"/>
      <c r="R13250"/>
    </row>
    <row r="13251" spans="9:18" x14ac:dyDescent="0.25">
      <c r="I13251" s="13"/>
      <c r="J13251"/>
      <c r="K13251"/>
      <c r="L13251"/>
      <c r="M13251"/>
      <c r="N13251"/>
      <c r="O13251"/>
      <c r="P13251"/>
      <c r="Q13251"/>
      <c r="R13251"/>
    </row>
    <row r="13252" spans="9:18" x14ac:dyDescent="0.25">
      <c r="I13252" s="13"/>
      <c r="J13252"/>
      <c r="K13252"/>
      <c r="L13252"/>
      <c r="M13252"/>
      <c r="N13252"/>
      <c r="O13252"/>
      <c r="P13252"/>
      <c r="Q13252"/>
      <c r="R13252"/>
    </row>
    <row r="13253" spans="9:18" x14ac:dyDescent="0.25">
      <c r="I13253" s="13"/>
      <c r="J13253"/>
      <c r="K13253"/>
      <c r="L13253"/>
      <c r="M13253"/>
      <c r="N13253"/>
      <c r="O13253"/>
      <c r="P13253"/>
      <c r="Q13253"/>
      <c r="R13253"/>
    </row>
    <row r="13254" spans="9:18" x14ac:dyDescent="0.25">
      <c r="I13254" s="13"/>
      <c r="J13254"/>
      <c r="K13254"/>
      <c r="L13254"/>
      <c r="M13254"/>
      <c r="N13254"/>
      <c r="O13254"/>
      <c r="P13254"/>
      <c r="Q13254"/>
      <c r="R13254"/>
    </row>
    <row r="13255" spans="9:18" x14ac:dyDescent="0.25">
      <c r="I13255" s="13"/>
      <c r="J13255"/>
      <c r="K13255"/>
      <c r="L13255"/>
      <c r="M13255"/>
      <c r="N13255"/>
      <c r="O13255"/>
      <c r="P13255"/>
      <c r="Q13255"/>
      <c r="R13255"/>
    </row>
    <row r="13256" spans="9:18" x14ac:dyDescent="0.25">
      <c r="I13256" s="13"/>
      <c r="J13256"/>
      <c r="K13256"/>
      <c r="L13256"/>
      <c r="M13256"/>
      <c r="N13256"/>
      <c r="O13256"/>
      <c r="P13256"/>
      <c r="Q13256"/>
      <c r="R13256"/>
    </row>
    <row r="13257" spans="9:18" x14ac:dyDescent="0.25">
      <c r="I13257" s="13"/>
      <c r="J13257"/>
      <c r="K13257"/>
      <c r="L13257"/>
      <c r="M13257"/>
      <c r="N13257"/>
      <c r="O13257"/>
      <c r="P13257"/>
      <c r="Q13257"/>
      <c r="R13257"/>
    </row>
    <row r="13258" spans="9:18" x14ac:dyDescent="0.25">
      <c r="I13258" s="13"/>
      <c r="J13258"/>
      <c r="K13258"/>
      <c r="L13258"/>
      <c r="M13258"/>
      <c r="N13258"/>
      <c r="O13258"/>
      <c r="P13258"/>
      <c r="Q13258"/>
      <c r="R13258"/>
    </row>
    <row r="13259" spans="9:18" x14ac:dyDescent="0.25">
      <c r="I13259" s="13"/>
      <c r="J13259"/>
      <c r="K13259"/>
      <c r="L13259"/>
      <c r="M13259"/>
      <c r="N13259"/>
      <c r="O13259"/>
      <c r="P13259"/>
      <c r="Q13259"/>
      <c r="R13259"/>
    </row>
    <row r="13260" spans="9:18" x14ac:dyDescent="0.25">
      <c r="I13260" s="13"/>
      <c r="J13260"/>
      <c r="K13260"/>
      <c r="L13260"/>
      <c r="M13260"/>
      <c r="N13260"/>
      <c r="O13260"/>
      <c r="P13260"/>
      <c r="Q13260"/>
      <c r="R13260"/>
    </row>
    <row r="13261" spans="9:18" x14ac:dyDescent="0.25">
      <c r="I13261" s="13"/>
      <c r="J13261"/>
      <c r="K13261"/>
      <c r="L13261"/>
      <c r="M13261"/>
      <c r="N13261"/>
      <c r="O13261"/>
      <c r="P13261"/>
      <c r="Q13261"/>
      <c r="R13261"/>
    </row>
    <row r="13262" spans="9:18" x14ac:dyDescent="0.25">
      <c r="I13262" s="13"/>
      <c r="J13262"/>
      <c r="K13262"/>
      <c r="L13262"/>
      <c r="M13262"/>
      <c r="N13262"/>
      <c r="O13262"/>
      <c r="P13262"/>
      <c r="Q13262"/>
      <c r="R13262"/>
    </row>
    <row r="13263" spans="9:18" x14ac:dyDescent="0.25">
      <c r="I13263" s="13"/>
      <c r="J13263"/>
      <c r="K13263"/>
      <c r="L13263"/>
      <c r="M13263"/>
      <c r="N13263"/>
      <c r="O13263"/>
      <c r="P13263"/>
      <c r="Q13263"/>
      <c r="R13263"/>
    </row>
    <row r="13264" spans="9:18" x14ac:dyDescent="0.25">
      <c r="I13264" s="13"/>
      <c r="J13264"/>
      <c r="K13264"/>
      <c r="L13264"/>
      <c r="M13264"/>
      <c r="N13264"/>
      <c r="O13264"/>
      <c r="P13264"/>
      <c r="Q13264"/>
      <c r="R13264"/>
    </row>
    <row r="13265" spans="9:18" x14ac:dyDescent="0.25">
      <c r="I13265" s="13"/>
      <c r="J13265"/>
      <c r="K13265"/>
      <c r="L13265"/>
      <c r="M13265"/>
      <c r="N13265"/>
      <c r="O13265"/>
      <c r="P13265"/>
      <c r="Q13265"/>
      <c r="R13265"/>
    </row>
    <row r="13266" spans="9:18" x14ac:dyDescent="0.25">
      <c r="I13266" s="13"/>
      <c r="J13266"/>
      <c r="K13266"/>
      <c r="L13266"/>
      <c r="M13266"/>
      <c r="N13266"/>
      <c r="O13266"/>
      <c r="P13266"/>
      <c r="Q13266"/>
      <c r="R13266"/>
    </row>
    <row r="13267" spans="9:18" x14ac:dyDescent="0.25">
      <c r="I13267" s="13"/>
      <c r="J13267"/>
      <c r="K13267"/>
      <c r="L13267"/>
      <c r="M13267"/>
      <c r="N13267"/>
      <c r="O13267"/>
      <c r="P13267"/>
      <c r="Q13267"/>
      <c r="R13267"/>
    </row>
    <row r="13268" spans="9:18" x14ac:dyDescent="0.25">
      <c r="I13268" s="13"/>
      <c r="J13268"/>
      <c r="K13268"/>
      <c r="L13268"/>
      <c r="M13268"/>
      <c r="N13268"/>
      <c r="O13268"/>
      <c r="P13268"/>
      <c r="Q13268"/>
      <c r="R13268"/>
    </row>
    <row r="13269" spans="9:18" x14ac:dyDescent="0.25">
      <c r="I13269" s="13"/>
      <c r="J13269"/>
      <c r="K13269"/>
      <c r="L13269"/>
      <c r="M13269"/>
      <c r="N13269"/>
      <c r="O13269"/>
      <c r="P13269"/>
      <c r="Q13269"/>
      <c r="R13269"/>
    </row>
    <row r="13270" spans="9:18" x14ac:dyDescent="0.25">
      <c r="I13270" s="13"/>
      <c r="J13270"/>
      <c r="K13270"/>
      <c r="L13270"/>
      <c r="M13270"/>
      <c r="N13270"/>
      <c r="O13270"/>
      <c r="P13270"/>
      <c r="Q13270"/>
      <c r="R13270"/>
    </row>
    <row r="13271" spans="9:18" x14ac:dyDescent="0.25">
      <c r="I13271" s="13"/>
      <c r="J13271"/>
      <c r="K13271"/>
      <c r="L13271"/>
      <c r="M13271"/>
      <c r="N13271"/>
      <c r="O13271"/>
      <c r="P13271"/>
      <c r="Q13271"/>
      <c r="R13271"/>
    </row>
    <row r="13272" spans="9:18" x14ac:dyDescent="0.25">
      <c r="I13272" s="13"/>
      <c r="J13272"/>
      <c r="K13272"/>
      <c r="L13272"/>
      <c r="M13272"/>
      <c r="N13272"/>
      <c r="O13272"/>
      <c r="P13272"/>
      <c r="Q13272"/>
      <c r="R13272"/>
    </row>
    <row r="13273" spans="9:18" x14ac:dyDescent="0.25">
      <c r="I13273" s="13"/>
      <c r="J13273"/>
      <c r="K13273"/>
      <c r="L13273"/>
      <c r="M13273"/>
      <c r="N13273"/>
      <c r="O13273"/>
      <c r="P13273"/>
      <c r="Q13273"/>
      <c r="R13273"/>
    </row>
    <row r="13274" spans="9:18" x14ac:dyDescent="0.25">
      <c r="I13274" s="13"/>
      <c r="J13274"/>
      <c r="K13274"/>
      <c r="L13274"/>
      <c r="M13274"/>
      <c r="N13274"/>
      <c r="O13274"/>
      <c r="P13274"/>
      <c r="Q13274"/>
      <c r="R13274"/>
    </row>
    <row r="13275" spans="9:18" x14ac:dyDescent="0.25">
      <c r="I13275" s="13"/>
      <c r="J13275"/>
      <c r="K13275"/>
      <c r="L13275"/>
      <c r="M13275"/>
      <c r="N13275"/>
      <c r="O13275"/>
      <c r="P13275"/>
      <c r="Q13275"/>
      <c r="R13275"/>
    </row>
    <row r="13276" spans="9:18" x14ac:dyDescent="0.25">
      <c r="I13276" s="13"/>
      <c r="J13276"/>
      <c r="K13276"/>
      <c r="L13276"/>
      <c r="M13276"/>
      <c r="N13276"/>
      <c r="O13276"/>
      <c r="P13276"/>
      <c r="Q13276"/>
      <c r="R13276"/>
    </row>
    <row r="13277" spans="9:18" x14ac:dyDescent="0.25">
      <c r="I13277" s="13"/>
      <c r="J13277"/>
      <c r="K13277"/>
      <c r="L13277"/>
      <c r="M13277"/>
      <c r="N13277"/>
      <c r="O13277"/>
      <c r="P13277"/>
      <c r="Q13277"/>
      <c r="R13277"/>
    </row>
    <row r="13278" spans="9:18" x14ac:dyDescent="0.25">
      <c r="I13278" s="13"/>
      <c r="J13278"/>
      <c r="K13278"/>
      <c r="L13278"/>
      <c r="M13278"/>
      <c r="N13278"/>
      <c r="O13278"/>
      <c r="P13278"/>
      <c r="Q13278"/>
      <c r="R13278"/>
    </row>
    <row r="13279" spans="9:18" x14ac:dyDescent="0.25">
      <c r="I13279" s="13"/>
      <c r="J13279"/>
      <c r="K13279"/>
      <c r="L13279"/>
      <c r="M13279"/>
      <c r="N13279"/>
      <c r="O13279"/>
      <c r="P13279"/>
      <c r="Q13279"/>
      <c r="R13279"/>
    </row>
    <row r="13280" spans="9:18" x14ac:dyDescent="0.25">
      <c r="I13280" s="13"/>
      <c r="J13280"/>
      <c r="K13280"/>
      <c r="L13280"/>
      <c r="M13280"/>
      <c r="N13280"/>
      <c r="O13280"/>
      <c r="P13280"/>
      <c r="Q13280"/>
      <c r="R13280"/>
    </row>
    <row r="13281" spans="9:18" x14ac:dyDescent="0.25">
      <c r="I13281" s="13"/>
      <c r="J13281"/>
      <c r="K13281"/>
      <c r="L13281"/>
      <c r="M13281"/>
      <c r="N13281"/>
      <c r="O13281"/>
      <c r="P13281"/>
      <c r="Q13281"/>
      <c r="R13281"/>
    </row>
    <row r="13282" spans="9:18" x14ac:dyDescent="0.25">
      <c r="I13282" s="13"/>
      <c r="J13282"/>
      <c r="K13282"/>
      <c r="L13282"/>
      <c r="M13282"/>
      <c r="N13282"/>
      <c r="O13282"/>
      <c r="P13282"/>
      <c r="Q13282"/>
      <c r="R13282"/>
    </row>
    <row r="13283" spans="9:18" x14ac:dyDescent="0.25">
      <c r="I13283" s="13"/>
      <c r="J13283"/>
      <c r="K13283"/>
      <c r="L13283"/>
      <c r="M13283"/>
      <c r="N13283"/>
      <c r="O13283"/>
      <c r="P13283"/>
      <c r="Q13283"/>
      <c r="R13283"/>
    </row>
    <row r="13284" spans="9:18" x14ac:dyDescent="0.25">
      <c r="I13284" s="13"/>
      <c r="J13284"/>
      <c r="K13284"/>
      <c r="L13284"/>
      <c r="M13284"/>
      <c r="N13284"/>
      <c r="O13284"/>
      <c r="P13284"/>
      <c r="Q13284"/>
      <c r="R13284"/>
    </row>
    <row r="13285" spans="9:18" x14ac:dyDescent="0.25">
      <c r="I13285" s="13"/>
      <c r="J13285"/>
      <c r="K13285"/>
      <c r="L13285"/>
      <c r="M13285"/>
      <c r="N13285"/>
      <c r="O13285"/>
      <c r="P13285"/>
      <c r="Q13285"/>
      <c r="R13285"/>
    </row>
    <row r="13286" spans="9:18" x14ac:dyDescent="0.25">
      <c r="I13286" s="13"/>
      <c r="J13286"/>
      <c r="K13286"/>
      <c r="L13286"/>
      <c r="M13286"/>
      <c r="N13286"/>
      <c r="O13286"/>
      <c r="P13286"/>
      <c r="Q13286"/>
      <c r="R13286"/>
    </row>
    <row r="13287" spans="9:18" x14ac:dyDescent="0.25">
      <c r="I13287" s="13"/>
      <c r="J13287"/>
      <c r="K13287"/>
      <c r="L13287"/>
      <c r="M13287"/>
      <c r="N13287"/>
      <c r="O13287"/>
      <c r="P13287"/>
      <c r="Q13287"/>
      <c r="R13287"/>
    </row>
    <row r="13288" spans="9:18" x14ac:dyDescent="0.25">
      <c r="I13288" s="13"/>
      <c r="J13288"/>
      <c r="K13288"/>
      <c r="L13288"/>
      <c r="M13288"/>
      <c r="N13288"/>
      <c r="O13288"/>
      <c r="P13288"/>
      <c r="Q13288"/>
      <c r="R13288"/>
    </row>
    <row r="13289" spans="9:18" x14ac:dyDescent="0.25">
      <c r="I13289" s="13"/>
      <c r="J13289"/>
      <c r="K13289"/>
      <c r="L13289"/>
      <c r="M13289"/>
      <c r="N13289"/>
      <c r="O13289"/>
      <c r="P13289"/>
      <c r="Q13289"/>
      <c r="R13289"/>
    </row>
    <row r="13290" spans="9:18" x14ac:dyDescent="0.25">
      <c r="I13290" s="13"/>
      <c r="J13290"/>
      <c r="K13290"/>
      <c r="L13290"/>
      <c r="M13290"/>
      <c r="N13290"/>
      <c r="O13290"/>
      <c r="P13290"/>
      <c r="Q13290"/>
      <c r="R13290"/>
    </row>
    <row r="13291" spans="9:18" x14ac:dyDescent="0.25">
      <c r="I13291" s="13"/>
      <c r="J13291"/>
      <c r="K13291"/>
      <c r="L13291"/>
      <c r="M13291"/>
      <c r="N13291"/>
      <c r="O13291"/>
      <c r="P13291"/>
      <c r="Q13291"/>
      <c r="R13291"/>
    </row>
    <row r="13292" spans="9:18" x14ac:dyDescent="0.25">
      <c r="I13292" s="13"/>
      <c r="J13292"/>
      <c r="K13292"/>
      <c r="L13292"/>
      <c r="M13292"/>
      <c r="N13292"/>
      <c r="O13292"/>
      <c r="P13292"/>
      <c r="Q13292"/>
      <c r="R13292"/>
    </row>
    <row r="13293" spans="9:18" x14ac:dyDescent="0.25">
      <c r="I13293" s="13"/>
      <c r="J13293"/>
      <c r="K13293"/>
      <c r="L13293"/>
      <c r="M13293"/>
      <c r="N13293"/>
      <c r="O13293"/>
      <c r="P13293"/>
      <c r="Q13293"/>
      <c r="R13293"/>
    </row>
    <row r="13294" spans="9:18" x14ac:dyDescent="0.25">
      <c r="I13294" s="13"/>
      <c r="J13294"/>
      <c r="K13294"/>
      <c r="L13294"/>
      <c r="M13294"/>
      <c r="N13294"/>
      <c r="O13294"/>
      <c r="P13294"/>
      <c r="Q13294"/>
      <c r="R13294"/>
    </row>
    <row r="13295" spans="9:18" x14ac:dyDescent="0.25">
      <c r="I13295" s="13"/>
      <c r="J13295"/>
      <c r="K13295"/>
      <c r="L13295"/>
      <c r="M13295"/>
      <c r="N13295"/>
      <c r="O13295"/>
      <c r="P13295"/>
      <c r="Q13295"/>
      <c r="R13295"/>
    </row>
    <row r="13296" spans="9:18" x14ac:dyDescent="0.25">
      <c r="I13296" s="13"/>
      <c r="J13296"/>
      <c r="K13296"/>
      <c r="L13296"/>
      <c r="M13296"/>
      <c r="N13296"/>
      <c r="O13296"/>
      <c r="P13296"/>
      <c r="Q13296"/>
      <c r="R13296"/>
    </row>
    <row r="13297" spans="9:18" x14ac:dyDescent="0.25">
      <c r="I13297" s="13"/>
      <c r="J13297"/>
      <c r="K13297"/>
      <c r="L13297"/>
      <c r="M13297"/>
      <c r="N13297"/>
      <c r="O13297"/>
      <c r="P13297"/>
      <c r="Q13297"/>
      <c r="R13297"/>
    </row>
    <row r="13298" spans="9:18" x14ac:dyDescent="0.25">
      <c r="I13298" s="13"/>
      <c r="J13298"/>
      <c r="K13298"/>
      <c r="L13298"/>
      <c r="M13298"/>
      <c r="N13298"/>
      <c r="O13298"/>
      <c r="P13298"/>
      <c r="Q13298"/>
      <c r="R13298"/>
    </row>
    <row r="13299" spans="9:18" x14ac:dyDescent="0.25">
      <c r="I13299" s="13"/>
      <c r="J13299"/>
      <c r="K13299"/>
      <c r="L13299"/>
      <c r="M13299"/>
      <c r="N13299"/>
      <c r="O13299"/>
      <c r="P13299"/>
      <c r="Q13299"/>
      <c r="R13299"/>
    </row>
    <row r="13300" spans="9:18" x14ac:dyDescent="0.25">
      <c r="I13300" s="13"/>
      <c r="J13300"/>
      <c r="K13300"/>
      <c r="L13300"/>
      <c r="M13300"/>
      <c r="N13300"/>
      <c r="O13300"/>
      <c r="P13300"/>
      <c r="Q13300"/>
      <c r="R13300"/>
    </row>
    <row r="13301" spans="9:18" x14ac:dyDescent="0.25">
      <c r="I13301" s="13"/>
      <c r="J13301"/>
      <c r="K13301"/>
      <c r="L13301"/>
      <c r="M13301"/>
      <c r="N13301"/>
      <c r="O13301"/>
      <c r="P13301"/>
      <c r="Q13301"/>
      <c r="R13301"/>
    </row>
    <row r="13302" spans="9:18" x14ac:dyDescent="0.25">
      <c r="I13302" s="13"/>
      <c r="J13302"/>
      <c r="K13302"/>
      <c r="L13302"/>
      <c r="M13302"/>
      <c r="N13302"/>
      <c r="O13302"/>
      <c r="P13302"/>
      <c r="Q13302"/>
      <c r="R13302"/>
    </row>
    <row r="13303" spans="9:18" x14ac:dyDescent="0.25">
      <c r="I13303" s="13"/>
      <c r="J13303"/>
      <c r="K13303"/>
      <c r="L13303"/>
      <c r="M13303"/>
      <c r="N13303"/>
      <c r="O13303"/>
      <c r="P13303"/>
      <c r="Q13303"/>
      <c r="R13303"/>
    </row>
    <row r="13304" spans="9:18" x14ac:dyDescent="0.25">
      <c r="I13304" s="13"/>
      <c r="J13304"/>
      <c r="K13304"/>
      <c r="L13304"/>
      <c r="M13304"/>
      <c r="N13304"/>
      <c r="O13304"/>
      <c r="P13304"/>
      <c r="Q13304"/>
      <c r="R13304"/>
    </row>
    <row r="13305" spans="9:18" x14ac:dyDescent="0.25">
      <c r="I13305" s="13"/>
      <c r="J13305"/>
      <c r="K13305"/>
      <c r="L13305"/>
      <c r="M13305"/>
      <c r="N13305"/>
      <c r="O13305"/>
      <c r="P13305"/>
      <c r="Q13305"/>
      <c r="R13305"/>
    </row>
    <row r="13306" spans="9:18" x14ac:dyDescent="0.25">
      <c r="I13306" s="13"/>
      <c r="J13306"/>
      <c r="K13306"/>
      <c r="L13306"/>
      <c r="M13306"/>
      <c r="N13306"/>
      <c r="O13306"/>
      <c r="P13306"/>
      <c r="Q13306"/>
      <c r="R13306"/>
    </row>
    <row r="13307" spans="9:18" x14ac:dyDescent="0.25">
      <c r="I13307" s="13"/>
      <c r="J13307"/>
      <c r="K13307"/>
      <c r="L13307"/>
      <c r="M13307"/>
      <c r="N13307"/>
      <c r="O13307"/>
      <c r="P13307"/>
      <c r="Q13307"/>
      <c r="R13307"/>
    </row>
    <row r="13308" spans="9:18" x14ac:dyDescent="0.25">
      <c r="I13308" s="13"/>
      <c r="J13308"/>
      <c r="K13308"/>
      <c r="L13308"/>
      <c r="M13308"/>
      <c r="N13308"/>
      <c r="O13308"/>
      <c r="P13308"/>
      <c r="Q13308"/>
      <c r="R13308"/>
    </row>
    <row r="13309" spans="9:18" x14ac:dyDescent="0.25">
      <c r="I13309" s="13"/>
      <c r="J13309"/>
      <c r="K13309"/>
      <c r="L13309"/>
      <c r="M13309"/>
      <c r="N13309"/>
      <c r="O13309"/>
      <c r="P13309"/>
      <c r="Q13309"/>
      <c r="R13309"/>
    </row>
    <row r="13310" spans="9:18" x14ac:dyDescent="0.25">
      <c r="I13310" s="13"/>
      <c r="J13310"/>
      <c r="K13310"/>
      <c r="L13310"/>
      <c r="M13310"/>
      <c r="N13310"/>
      <c r="O13310"/>
      <c r="P13310"/>
      <c r="Q13310"/>
      <c r="R13310"/>
    </row>
    <row r="13311" spans="9:18" x14ac:dyDescent="0.25">
      <c r="I13311" s="13"/>
      <c r="J13311"/>
      <c r="K13311"/>
      <c r="L13311"/>
      <c r="M13311"/>
      <c r="N13311"/>
      <c r="O13311"/>
      <c r="P13311"/>
      <c r="Q13311"/>
      <c r="R13311"/>
    </row>
    <row r="13312" spans="9:18" x14ac:dyDescent="0.25">
      <c r="I13312" s="13"/>
      <c r="J13312"/>
      <c r="K13312"/>
      <c r="L13312"/>
      <c r="M13312"/>
      <c r="N13312"/>
      <c r="O13312"/>
      <c r="P13312"/>
      <c r="Q13312"/>
      <c r="R13312"/>
    </row>
    <row r="13313" spans="9:18" x14ac:dyDescent="0.25">
      <c r="I13313" s="13"/>
      <c r="J13313"/>
      <c r="K13313"/>
      <c r="L13313"/>
      <c r="M13313"/>
      <c r="N13313"/>
      <c r="O13313"/>
      <c r="P13313"/>
      <c r="Q13313"/>
      <c r="R13313"/>
    </row>
    <row r="13314" spans="9:18" x14ac:dyDescent="0.25">
      <c r="I13314" s="13"/>
      <c r="J13314"/>
      <c r="K13314"/>
      <c r="L13314"/>
      <c r="M13314"/>
      <c r="N13314"/>
      <c r="O13314"/>
      <c r="P13314"/>
      <c r="Q13314"/>
      <c r="R13314"/>
    </row>
    <row r="13315" spans="9:18" x14ac:dyDescent="0.25">
      <c r="I13315" s="13"/>
      <c r="J13315"/>
      <c r="K13315"/>
      <c r="L13315"/>
      <c r="M13315"/>
      <c r="N13315"/>
      <c r="O13315"/>
      <c r="P13315"/>
      <c r="Q13315"/>
      <c r="R13315"/>
    </row>
    <row r="13316" spans="9:18" x14ac:dyDescent="0.25">
      <c r="I13316" s="13"/>
      <c r="J13316"/>
      <c r="K13316"/>
      <c r="L13316"/>
      <c r="M13316"/>
      <c r="N13316"/>
      <c r="O13316"/>
      <c r="P13316"/>
      <c r="Q13316"/>
      <c r="R13316"/>
    </row>
    <row r="13317" spans="9:18" x14ac:dyDescent="0.25">
      <c r="I13317" s="13"/>
      <c r="J13317"/>
      <c r="K13317"/>
      <c r="L13317"/>
      <c r="M13317"/>
      <c r="N13317"/>
      <c r="O13317"/>
      <c r="P13317"/>
      <c r="Q13317"/>
      <c r="R13317"/>
    </row>
    <row r="13318" spans="9:18" x14ac:dyDescent="0.25">
      <c r="I13318" s="13"/>
      <c r="J13318"/>
      <c r="K13318"/>
      <c r="L13318"/>
      <c r="M13318"/>
      <c r="N13318"/>
      <c r="O13318"/>
      <c r="P13318"/>
      <c r="Q13318"/>
      <c r="R13318"/>
    </row>
    <row r="13319" spans="9:18" x14ac:dyDescent="0.25">
      <c r="I13319" s="13"/>
      <c r="J13319"/>
      <c r="K13319"/>
      <c r="L13319"/>
      <c r="M13319"/>
      <c r="N13319"/>
      <c r="O13319"/>
      <c r="P13319"/>
      <c r="Q13319"/>
      <c r="R13319"/>
    </row>
    <row r="13320" spans="9:18" x14ac:dyDescent="0.25">
      <c r="I13320" s="13"/>
      <c r="J13320"/>
      <c r="K13320"/>
      <c r="L13320"/>
      <c r="M13320"/>
      <c r="N13320"/>
      <c r="O13320"/>
      <c r="P13320"/>
      <c r="Q13320"/>
      <c r="R13320"/>
    </row>
    <row r="13321" spans="9:18" x14ac:dyDescent="0.25">
      <c r="I13321" s="13"/>
      <c r="J13321"/>
      <c r="K13321"/>
      <c r="L13321"/>
      <c r="M13321"/>
      <c r="N13321"/>
      <c r="O13321"/>
      <c r="P13321"/>
      <c r="Q13321"/>
      <c r="R13321"/>
    </row>
    <row r="13322" spans="9:18" x14ac:dyDescent="0.25">
      <c r="I13322" s="13"/>
      <c r="J13322"/>
      <c r="K13322"/>
      <c r="L13322"/>
      <c r="M13322"/>
      <c r="N13322"/>
      <c r="O13322"/>
      <c r="P13322"/>
      <c r="Q13322"/>
      <c r="R13322"/>
    </row>
    <row r="13323" spans="9:18" x14ac:dyDescent="0.25">
      <c r="I13323" s="13"/>
      <c r="J13323"/>
      <c r="K13323"/>
      <c r="L13323"/>
      <c r="M13323"/>
      <c r="N13323"/>
      <c r="O13323"/>
      <c r="P13323"/>
      <c r="Q13323"/>
      <c r="R13323"/>
    </row>
    <row r="13324" spans="9:18" x14ac:dyDescent="0.25">
      <c r="I13324" s="13"/>
      <c r="J13324"/>
      <c r="K13324"/>
      <c r="L13324"/>
      <c r="M13324"/>
      <c r="N13324"/>
      <c r="O13324"/>
      <c r="P13324"/>
      <c r="Q13324"/>
      <c r="R13324"/>
    </row>
    <row r="13325" spans="9:18" x14ac:dyDescent="0.25">
      <c r="I13325" s="13"/>
      <c r="J13325"/>
      <c r="K13325"/>
      <c r="L13325"/>
      <c r="M13325"/>
      <c r="N13325"/>
      <c r="O13325"/>
      <c r="P13325"/>
      <c r="Q13325"/>
      <c r="R13325"/>
    </row>
    <row r="13326" spans="9:18" x14ac:dyDescent="0.25">
      <c r="I13326" s="13"/>
      <c r="J13326"/>
      <c r="K13326"/>
      <c r="L13326"/>
      <c r="M13326"/>
      <c r="N13326"/>
      <c r="O13326"/>
      <c r="P13326"/>
      <c r="Q13326"/>
      <c r="R13326"/>
    </row>
    <row r="13327" spans="9:18" x14ac:dyDescent="0.25">
      <c r="I13327" s="13"/>
      <c r="J13327"/>
      <c r="K13327"/>
      <c r="L13327"/>
      <c r="M13327"/>
      <c r="N13327"/>
      <c r="O13327"/>
      <c r="P13327"/>
      <c r="Q13327"/>
      <c r="R13327"/>
    </row>
    <row r="13328" spans="9:18" x14ac:dyDescent="0.25">
      <c r="I13328" s="13"/>
      <c r="J13328"/>
      <c r="K13328"/>
      <c r="L13328"/>
      <c r="M13328"/>
      <c r="N13328"/>
      <c r="O13328"/>
      <c r="P13328"/>
      <c r="Q13328"/>
      <c r="R13328"/>
    </row>
    <row r="13329" spans="9:18" x14ac:dyDescent="0.25">
      <c r="I13329" s="13"/>
      <c r="J13329"/>
      <c r="K13329"/>
      <c r="L13329"/>
      <c r="M13329"/>
      <c r="N13329"/>
      <c r="O13329"/>
      <c r="P13329"/>
      <c r="Q13329"/>
      <c r="R13329"/>
    </row>
    <row r="13330" spans="9:18" x14ac:dyDescent="0.25">
      <c r="I13330" s="13"/>
      <c r="J13330"/>
      <c r="K13330"/>
      <c r="L13330"/>
      <c r="M13330"/>
      <c r="N13330"/>
      <c r="O13330"/>
      <c r="P13330"/>
      <c r="Q13330"/>
      <c r="R13330"/>
    </row>
    <row r="13331" spans="9:18" x14ac:dyDescent="0.25">
      <c r="I13331" s="13"/>
      <c r="J13331"/>
      <c r="K13331"/>
      <c r="L13331"/>
      <c r="M13331"/>
      <c r="N13331"/>
      <c r="O13331"/>
      <c r="P13331"/>
      <c r="Q13331"/>
      <c r="R13331"/>
    </row>
    <row r="13332" spans="9:18" x14ac:dyDescent="0.25">
      <c r="I13332" s="13"/>
      <c r="J13332"/>
      <c r="K13332"/>
      <c r="L13332"/>
      <c r="M13332"/>
      <c r="N13332"/>
      <c r="O13332"/>
      <c r="P13332"/>
      <c r="Q13332"/>
      <c r="R13332"/>
    </row>
    <row r="13333" spans="9:18" x14ac:dyDescent="0.25">
      <c r="I13333" s="13"/>
      <c r="J13333"/>
      <c r="K13333"/>
      <c r="L13333"/>
      <c r="M13333"/>
      <c r="N13333"/>
      <c r="O13333"/>
      <c r="P13333"/>
      <c r="Q13333"/>
      <c r="R13333"/>
    </row>
    <row r="13334" spans="9:18" x14ac:dyDescent="0.25">
      <c r="I13334" s="13"/>
      <c r="J13334"/>
      <c r="K13334"/>
      <c r="L13334"/>
      <c r="M13334"/>
      <c r="N13334"/>
      <c r="O13334"/>
      <c r="P13334"/>
      <c r="Q13334"/>
      <c r="R13334"/>
    </row>
    <row r="13335" spans="9:18" x14ac:dyDescent="0.25">
      <c r="I13335" s="13"/>
      <c r="J13335"/>
      <c r="K13335"/>
      <c r="L13335"/>
      <c r="M13335"/>
      <c r="N13335"/>
      <c r="O13335"/>
      <c r="P13335"/>
      <c r="Q13335"/>
      <c r="R13335"/>
    </row>
    <row r="13336" spans="9:18" x14ac:dyDescent="0.25">
      <c r="I13336" s="13"/>
      <c r="J13336"/>
      <c r="K13336"/>
      <c r="L13336"/>
      <c r="M13336"/>
      <c r="N13336"/>
      <c r="O13336"/>
      <c r="P13336"/>
      <c r="Q13336"/>
      <c r="R13336"/>
    </row>
    <row r="13337" spans="9:18" x14ac:dyDescent="0.25">
      <c r="I13337" s="13"/>
      <c r="J13337"/>
      <c r="K13337"/>
      <c r="L13337"/>
      <c r="M13337"/>
      <c r="N13337"/>
      <c r="O13337"/>
      <c r="P13337"/>
      <c r="Q13337"/>
      <c r="R13337"/>
    </row>
    <row r="13338" spans="9:18" x14ac:dyDescent="0.25">
      <c r="I13338" s="13"/>
      <c r="J13338"/>
      <c r="K13338"/>
      <c r="L13338"/>
      <c r="M13338"/>
      <c r="N13338"/>
      <c r="O13338"/>
      <c r="P13338"/>
      <c r="Q13338"/>
      <c r="R13338"/>
    </row>
    <row r="13339" spans="9:18" x14ac:dyDescent="0.25">
      <c r="I13339" s="13"/>
      <c r="J13339"/>
      <c r="K13339"/>
      <c r="L13339"/>
      <c r="M13339"/>
      <c r="N13339"/>
      <c r="O13339"/>
      <c r="P13339"/>
      <c r="Q13339"/>
      <c r="R13339"/>
    </row>
    <row r="13340" spans="9:18" x14ac:dyDescent="0.25">
      <c r="I13340" s="13"/>
      <c r="J13340"/>
      <c r="K13340"/>
      <c r="L13340"/>
      <c r="M13340"/>
      <c r="N13340"/>
      <c r="O13340"/>
      <c r="P13340"/>
      <c r="Q13340"/>
      <c r="R13340"/>
    </row>
    <row r="13341" spans="9:18" x14ac:dyDescent="0.25">
      <c r="I13341" s="13"/>
      <c r="J13341"/>
      <c r="K13341"/>
      <c r="L13341"/>
      <c r="M13341"/>
      <c r="N13341"/>
      <c r="O13341"/>
      <c r="P13341"/>
      <c r="Q13341"/>
      <c r="R13341"/>
    </row>
    <row r="13342" spans="9:18" x14ac:dyDescent="0.25">
      <c r="I13342" s="13"/>
      <c r="J13342"/>
      <c r="K13342"/>
      <c r="L13342"/>
      <c r="M13342"/>
      <c r="N13342"/>
      <c r="O13342"/>
      <c r="P13342"/>
      <c r="Q13342"/>
      <c r="R13342"/>
    </row>
    <row r="13343" spans="9:18" x14ac:dyDescent="0.25">
      <c r="I13343" s="13"/>
      <c r="J13343"/>
      <c r="K13343"/>
      <c r="L13343"/>
      <c r="M13343"/>
      <c r="N13343"/>
      <c r="O13343"/>
      <c r="P13343"/>
      <c r="Q13343"/>
      <c r="R13343"/>
    </row>
    <row r="13344" spans="9:18" x14ac:dyDescent="0.25">
      <c r="I13344" s="13"/>
      <c r="J13344"/>
      <c r="K13344"/>
      <c r="L13344"/>
      <c r="M13344"/>
      <c r="N13344"/>
      <c r="O13344"/>
      <c r="P13344"/>
      <c r="Q13344"/>
      <c r="R13344"/>
    </row>
    <row r="13345" spans="9:18" x14ac:dyDescent="0.25">
      <c r="I13345" s="13"/>
      <c r="J13345"/>
      <c r="K13345"/>
      <c r="L13345"/>
      <c r="M13345"/>
      <c r="N13345"/>
      <c r="O13345"/>
      <c r="P13345"/>
      <c r="Q13345"/>
      <c r="R13345"/>
    </row>
    <row r="13346" spans="9:18" x14ac:dyDescent="0.25">
      <c r="I13346" s="13"/>
      <c r="J13346"/>
      <c r="K13346"/>
      <c r="L13346"/>
      <c r="M13346"/>
      <c r="N13346"/>
      <c r="O13346"/>
      <c r="P13346"/>
      <c r="Q13346"/>
      <c r="R13346"/>
    </row>
    <row r="13347" spans="9:18" x14ac:dyDescent="0.25">
      <c r="I13347" s="13"/>
      <c r="J13347"/>
      <c r="K13347"/>
      <c r="L13347"/>
      <c r="M13347"/>
      <c r="N13347"/>
      <c r="O13347"/>
      <c r="P13347"/>
      <c r="Q13347"/>
      <c r="R13347"/>
    </row>
    <row r="13348" spans="9:18" x14ac:dyDescent="0.25">
      <c r="I13348" s="13"/>
      <c r="J13348"/>
      <c r="K13348"/>
      <c r="L13348"/>
      <c r="M13348"/>
      <c r="N13348"/>
      <c r="O13348"/>
      <c r="P13348"/>
      <c r="Q13348"/>
      <c r="R13348"/>
    </row>
    <row r="13349" spans="9:18" x14ac:dyDescent="0.25">
      <c r="I13349" s="13"/>
      <c r="J13349"/>
      <c r="K13349"/>
      <c r="L13349"/>
      <c r="M13349"/>
      <c r="N13349"/>
      <c r="O13349"/>
      <c r="P13349"/>
      <c r="Q13349"/>
      <c r="R13349"/>
    </row>
    <row r="13350" spans="9:18" x14ac:dyDescent="0.25">
      <c r="I13350" s="13"/>
      <c r="J13350"/>
      <c r="K13350"/>
      <c r="L13350"/>
      <c r="M13350"/>
      <c r="N13350"/>
      <c r="O13350"/>
      <c r="P13350"/>
      <c r="Q13350"/>
      <c r="R13350"/>
    </row>
    <row r="13351" spans="9:18" x14ac:dyDescent="0.25">
      <c r="I13351" s="13"/>
      <c r="J13351"/>
      <c r="K13351"/>
      <c r="L13351"/>
      <c r="M13351"/>
      <c r="N13351"/>
      <c r="O13351"/>
      <c r="P13351"/>
      <c r="Q13351"/>
      <c r="R13351"/>
    </row>
    <row r="13352" spans="9:18" x14ac:dyDescent="0.25">
      <c r="I13352" s="13"/>
      <c r="J13352"/>
      <c r="K13352"/>
      <c r="L13352"/>
      <c r="M13352"/>
      <c r="N13352"/>
      <c r="O13352"/>
      <c r="P13352"/>
      <c r="Q13352"/>
      <c r="R13352"/>
    </row>
    <row r="13353" spans="9:18" x14ac:dyDescent="0.25">
      <c r="I13353" s="13"/>
      <c r="J13353"/>
      <c r="K13353"/>
      <c r="L13353"/>
      <c r="M13353"/>
      <c r="N13353"/>
      <c r="O13353"/>
      <c r="P13353"/>
      <c r="Q13353"/>
      <c r="R13353"/>
    </row>
    <row r="13354" spans="9:18" x14ac:dyDescent="0.25">
      <c r="I13354" s="13"/>
      <c r="J13354"/>
      <c r="K13354"/>
      <c r="L13354"/>
      <c r="M13354"/>
      <c r="N13354"/>
      <c r="O13354"/>
      <c r="P13354"/>
      <c r="Q13354"/>
      <c r="R13354"/>
    </row>
    <row r="13355" spans="9:18" x14ac:dyDescent="0.25">
      <c r="I13355" s="13"/>
      <c r="J13355"/>
      <c r="K13355"/>
      <c r="L13355"/>
      <c r="M13355"/>
      <c r="N13355"/>
      <c r="O13355"/>
      <c r="P13355"/>
      <c r="Q13355"/>
      <c r="R13355"/>
    </row>
    <row r="13356" spans="9:18" x14ac:dyDescent="0.25">
      <c r="I13356" s="13"/>
      <c r="J13356"/>
      <c r="K13356"/>
      <c r="L13356"/>
      <c r="M13356"/>
      <c r="N13356"/>
      <c r="O13356"/>
      <c r="P13356"/>
      <c r="Q13356"/>
      <c r="R13356"/>
    </row>
    <row r="13357" spans="9:18" x14ac:dyDescent="0.25">
      <c r="I13357" s="13"/>
      <c r="J13357"/>
      <c r="K13357"/>
      <c r="L13357"/>
      <c r="M13357"/>
      <c r="N13357"/>
      <c r="O13357"/>
      <c r="P13357"/>
      <c r="Q13357"/>
      <c r="R13357"/>
    </row>
    <row r="13358" spans="9:18" x14ac:dyDescent="0.25">
      <c r="I13358" s="13"/>
      <c r="J13358"/>
      <c r="K13358"/>
      <c r="L13358"/>
      <c r="M13358"/>
      <c r="N13358"/>
      <c r="O13358"/>
      <c r="P13358"/>
      <c r="Q13358"/>
      <c r="R13358"/>
    </row>
    <row r="13359" spans="9:18" x14ac:dyDescent="0.25">
      <c r="I13359" s="13"/>
      <c r="J13359"/>
      <c r="K13359"/>
      <c r="L13359"/>
      <c r="M13359"/>
      <c r="N13359"/>
      <c r="O13359"/>
      <c r="P13359"/>
      <c r="Q13359"/>
      <c r="R13359"/>
    </row>
    <row r="13360" spans="9:18" x14ac:dyDescent="0.25">
      <c r="I13360" s="13"/>
      <c r="J13360"/>
      <c r="K13360"/>
      <c r="L13360"/>
      <c r="M13360"/>
      <c r="N13360"/>
      <c r="O13360"/>
      <c r="P13360"/>
      <c r="Q13360"/>
      <c r="R13360"/>
    </row>
    <row r="13361" spans="9:18" x14ac:dyDescent="0.25">
      <c r="I13361" s="13"/>
      <c r="J13361"/>
      <c r="K13361"/>
      <c r="L13361"/>
      <c r="M13361"/>
      <c r="N13361"/>
      <c r="O13361"/>
      <c r="P13361"/>
      <c r="Q13361"/>
      <c r="R13361"/>
    </row>
    <row r="13362" spans="9:18" x14ac:dyDescent="0.25">
      <c r="I13362" s="13"/>
      <c r="J13362"/>
      <c r="K13362"/>
      <c r="L13362"/>
      <c r="M13362"/>
      <c r="N13362"/>
      <c r="O13362"/>
      <c r="P13362"/>
      <c r="Q13362"/>
      <c r="R13362"/>
    </row>
    <row r="13363" spans="9:18" x14ac:dyDescent="0.25">
      <c r="I13363" s="13"/>
      <c r="J13363"/>
      <c r="K13363"/>
      <c r="L13363"/>
      <c r="M13363"/>
      <c r="N13363"/>
      <c r="O13363"/>
      <c r="P13363"/>
      <c r="Q13363"/>
      <c r="R13363"/>
    </row>
    <row r="13364" spans="9:18" x14ac:dyDescent="0.25">
      <c r="I13364" s="13"/>
      <c r="J13364"/>
      <c r="K13364"/>
      <c r="L13364"/>
      <c r="M13364"/>
      <c r="N13364"/>
      <c r="O13364"/>
      <c r="P13364"/>
      <c r="Q13364"/>
      <c r="R13364"/>
    </row>
    <row r="13365" spans="9:18" x14ac:dyDescent="0.25">
      <c r="I13365" s="13"/>
      <c r="J13365"/>
      <c r="K13365"/>
      <c r="L13365"/>
      <c r="M13365"/>
      <c r="N13365"/>
      <c r="O13365"/>
      <c r="P13365"/>
      <c r="Q13365"/>
      <c r="R13365"/>
    </row>
    <row r="13366" spans="9:18" x14ac:dyDescent="0.25">
      <c r="I13366" s="13"/>
      <c r="J13366"/>
      <c r="K13366"/>
      <c r="L13366"/>
      <c r="M13366"/>
      <c r="N13366"/>
      <c r="O13366"/>
      <c r="P13366"/>
      <c r="Q13366"/>
      <c r="R13366"/>
    </row>
    <row r="13367" spans="9:18" x14ac:dyDescent="0.25">
      <c r="I13367" s="13"/>
      <c r="J13367"/>
      <c r="K13367"/>
      <c r="L13367"/>
      <c r="M13367"/>
      <c r="N13367"/>
      <c r="O13367"/>
      <c r="P13367"/>
      <c r="Q13367"/>
      <c r="R13367"/>
    </row>
    <row r="13368" spans="9:18" x14ac:dyDescent="0.25">
      <c r="I13368" s="13"/>
      <c r="J13368"/>
      <c r="K13368"/>
      <c r="L13368"/>
      <c r="M13368"/>
      <c r="N13368"/>
      <c r="O13368"/>
      <c r="P13368"/>
      <c r="Q13368"/>
      <c r="R13368"/>
    </row>
    <row r="13369" spans="9:18" x14ac:dyDescent="0.25">
      <c r="I13369" s="13"/>
      <c r="J13369"/>
      <c r="K13369"/>
      <c r="L13369"/>
      <c r="M13369"/>
      <c r="N13369"/>
      <c r="O13369"/>
      <c r="P13369"/>
      <c r="Q13369"/>
      <c r="R13369"/>
    </row>
    <row r="13370" spans="9:18" x14ac:dyDescent="0.25">
      <c r="I13370" s="13"/>
      <c r="J13370"/>
      <c r="K13370"/>
      <c r="L13370"/>
      <c r="M13370"/>
      <c r="N13370"/>
      <c r="O13370"/>
      <c r="P13370"/>
      <c r="Q13370"/>
      <c r="R13370"/>
    </row>
    <row r="13371" spans="9:18" x14ac:dyDescent="0.25">
      <c r="I13371" s="13"/>
      <c r="J13371"/>
      <c r="K13371"/>
      <c r="L13371"/>
      <c r="M13371"/>
      <c r="N13371"/>
      <c r="O13371"/>
      <c r="P13371"/>
      <c r="Q13371"/>
      <c r="R13371"/>
    </row>
    <row r="13372" spans="9:18" x14ac:dyDescent="0.25">
      <c r="I13372" s="13"/>
      <c r="J13372"/>
      <c r="K13372"/>
      <c r="L13372"/>
      <c r="M13372"/>
      <c r="N13372"/>
      <c r="O13372"/>
      <c r="P13372"/>
      <c r="Q13372"/>
      <c r="R13372"/>
    </row>
    <row r="13373" spans="9:18" x14ac:dyDescent="0.25">
      <c r="I13373" s="13"/>
      <c r="J13373"/>
      <c r="K13373"/>
      <c r="L13373"/>
      <c r="M13373"/>
      <c r="N13373"/>
      <c r="O13373"/>
      <c r="P13373"/>
      <c r="Q13373"/>
      <c r="R13373"/>
    </row>
    <row r="13374" spans="9:18" x14ac:dyDescent="0.25">
      <c r="I13374" s="13"/>
      <c r="J13374"/>
      <c r="K13374"/>
      <c r="L13374"/>
      <c r="M13374"/>
      <c r="N13374"/>
      <c r="O13374"/>
      <c r="P13374"/>
      <c r="Q13374"/>
      <c r="R13374"/>
    </row>
    <row r="13375" spans="9:18" x14ac:dyDescent="0.25">
      <c r="I13375" s="13"/>
      <c r="J13375"/>
      <c r="K13375"/>
      <c r="L13375"/>
      <c r="M13375"/>
      <c r="N13375"/>
      <c r="O13375"/>
      <c r="P13375"/>
      <c r="Q13375"/>
      <c r="R13375"/>
    </row>
    <row r="13376" spans="9:18" x14ac:dyDescent="0.25">
      <c r="I13376" s="13"/>
      <c r="J13376"/>
      <c r="K13376"/>
      <c r="L13376"/>
      <c r="M13376"/>
      <c r="N13376"/>
      <c r="O13376"/>
      <c r="P13376"/>
      <c r="Q13376"/>
      <c r="R13376"/>
    </row>
    <row r="13377" spans="9:18" x14ac:dyDescent="0.25">
      <c r="I13377" s="13"/>
      <c r="J13377"/>
      <c r="K13377"/>
      <c r="L13377"/>
      <c r="M13377"/>
      <c r="N13377"/>
      <c r="O13377"/>
      <c r="P13377"/>
      <c r="Q13377"/>
      <c r="R13377"/>
    </row>
    <row r="13378" spans="9:18" x14ac:dyDescent="0.25">
      <c r="I13378" s="13"/>
      <c r="J13378"/>
      <c r="K13378"/>
      <c r="L13378"/>
      <c r="M13378"/>
      <c r="N13378"/>
      <c r="O13378"/>
      <c r="P13378"/>
      <c r="Q13378"/>
      <c r="R13378"/>
    </row>
    <row r="13379" spans="9:18" x14ac:dyDescent="0.25">
      <c r="I13379" s="13"/>
      <c r="J13379"/>
      <c r="K13379"/>
      <c r="L13379"/>
      <c r="M13379"/>
      <c r="N13379"/>
      <c r="O13379"/>
      <c r="P13379"/>
      <c r="Q13379"/>
      <c r="R13379"/>
    </row>
    <row r="13380" spans="9:18" x14ac:dyDescent="0.25">
      <c r="I13380" s="13"/>
      <c r="J13380"/>
      <c r="K13380"/>
      <c r="L13380"/>
      <c r="M13380"/>
      <c r="N13380"/>
      <c r="O13380"/>
      <c r="P13380"/>
      <c r="Q13380"/>
      <c r="R13380"/>
    </row>
    <row r="13381" spans="9:18" x14ac:dyDescent="0.25">
      <c r="I13381" s="13"/>
      <c r="J13381"/>
      <c r="K13381"/>
      <c r="L13381"/>
      <c r="M13381"/>
      <c r="N13381"/>
      <c r="O13381"/>
      <c r="P13381"/>
      <c r="Q13381"/>
      <c r="R13381"/>
    </row>
    <row r="13382" spans="9:18" x14ac:dyDescent="0.25">
      <c r="I13382" s="13"/>
      <c r="J13382"/>
      <c r="K13382"/>
      <c r="L13382"/>
      <c r="M13382"/>
      <c r="N13382"/>
      <c r="O13382"/>
      <c r="P13382"/>
      <c r="Q13382"/>
      <c r="R13382"/>
    </row>
    <row r="13383" spans="9:18" x14ac:dyDescent="0.25">
      <c r="I13383" s="13"/>
      <c r="J13383"/>
      <c r="K13383"/>
      <c r="L13383"/>
      <c r="M13383"/>
      <c r="N13383"/>
      <c r="O13383"/>
      <c r="P13383"/>
      <c r="Q13383"/>
      <c r="R13383"/>
    </row>
    <row r="13384" spans="9:18" x14ac:dyDescent="0.25">
      <c r="I13384" s="13"/>
      <c r="J13384"/>
      <c r="K13384"/>
      <c r="L13384"/>
      <c r="M13384"/>
      <c r="N13384"/>
      <c r="O13384"/>
      <c r="P13384"/>
      <c r="Q13384"/>
      <c r="R13384"/>
    </row>
    <row r="13385" spans="9:18" x14ac:dyDescent="0.25">
      <c r="I13385" s="13"/>
      <c r="J13385"/>
      <c r="K13385"/>
      <c r="L13385"/>
      <c r="M13385"/>
      <c r="N13385"/>
      <c r="O13385"/>
      <c r="P13385"/>
      <c r="Q13385"/>
      <c r="R13385"/>
    </row>
    <row r="13386" spans="9:18" x14ac:dyDescent="0.25">
      <c r="I13386" s="13"/>
      <c r="J13386"/>
      <c r="K13386"/>
      <c r="L13386"/>
      <c r="M13386"/>
      <c r="N13386"/>
      <c r="O13386"/>
      <c r="P13386"/>
      <c r="Q13386"/>
      <c r="R13386"/>
    </row>
    <row r="13387" spans="9:18" x14ac:dyDescent="0.25">
      <c r="I13387" s="13"/>
      <c r="J13387"/>
      <c r="K13387"/>
      <c r="L13387"/>
      <c r="M13387"/>
      <c r="N13387"/>
      <c r="O13387"/>
      <c r="P13387"/>
      <c r="Q13387"/>
      <c r="R13387"/>
    </row>
    <row r="13388" spans="9:18" x14ac:dyDescent="0.25">
      <c r="I13388" s="13"/>
      <c r="J13388"/>
      <c r="K13388"/>
      <c r="L13388"/>
      <c r="M13388"/>
      <c r="N13388"/>
      <c r="O13388"/>
      <c r="P13388"/>
      <c r="Q13388"/>
      <c r="R13388"/>
    </row>
    <row r="13389" spans="9:18" x14ac:dyDescent="0.25">
      <c r="I13389" s="13"/>
      <c r="J13389"/>
      <c r="K13389"/>
      <c r="L13389"/>
      <c r="M13389"/>
      <c r="N13389"/>
      <c r="O13389"/>
      <c r="P13389"/>
      <c r="Q13389"/>
      <c r="R13389"/>
    </row>
    <row r="13390" spans="9:18" x14ac:dyDescent="0.25">
      <c r="I13390" s="13"/>
      <c r="J13390"/>
      <c r="K13390"/>
      <c r="L13390"/>
      <c r="M13390"/>
      <c r="N13390"/>
      <c r="O13390"/>
      <c r="P13390"/>
      <c r="Q13390"/>
      <c r="R13390"/>
    </row>
    <row r="13391" spans="9:18" x14ac:dyDescent="0.25">
      <c r="I13391" s="13"/>
      <c r="J13391"/>
      <c r="K13391"/>
      <c r="L13391"/>
      <c r="M13391"/>
      <c r="N13391"/>
      <c r="O13391"/>
      <c r="P13391"/>
      <c r="Q13391"/>
      <c r="R13391"/>
    </row>
    <row r="13392" spans="9:18" x14ac:dyDescent="0.25">
      <c r="I13392" s="13"/>
      <c r="J13392"/>
      <c r="K13392"/>
      <c r="L13392"/>
      <c r="M13392"/>
      <c r="N13392"/>
      <c r="O13392"/>
      <c r="P13392"/>
      <c r="Q13392"/>
      <c r="R13392"/>
    </row>
    <row r="13393" spans="9:18" x14ac:dyDescent="0.25">
      <c r="I13393" s="13"/>
      <c r="J13393"/>
      <c r="K13393"/>
      <c r="L13393"/>
      <c r="M13393"/>
      <c r="N13393"/>
      <c r="O13393"/>
      <c r="P13393"/>
      <c r="Q13393"/>
      <c r="R13393"/>
    </row>
    <row r="13394" spans="9:18" x14ac:dyDescent="0.25">
      <c r="I13394" s="13"/>
      <c r="J13394"/>
      <c r="K13394"/>
      <c r="L13394"/>
      <c r="M13394"/>
      <c r="N13394"/>
      <c r="O13394"/>
      <c r="P13394"/>
      <c r="Q13394"/>
      <c r="R13394"/>
    </row>
    <row r="13395" spans="9:18" x14ac:dyDescent="0.25">
      <c r="I13395" s="13"/>
      <c r="J13395"/>
      <c r="K13395"/>
      <c r="L13395"/>
      <c r="M13395"/>
      <c r="N13395"/>
      <c r="O13395"/>
      <c r="P13395"/>
      <c r="Q13395"/>
      <c r="R13395"/>
    </row>
    <row r="13396" spans="9:18" x14ac:dyDescent="0.25">
      <c r="I13396" s="13"/>
      <c r="J13396"/>
      <c r="K13396"/>
      <c r="L13396"/>
      <c r="M13396"/>
      <c r="N13396"/>
      <c r="O13396"/>
      <c r="P13396"/>
      <c r="Q13396"/>
      <c r="R13396"/>
    </row>
    <row r="13397" spans="9:18" x14ac:dyDescent="0.25">
      <c r="I13397" s="13"/>
      <c r="J13397"/>
      <c r="K13397"/>
      <c r="L13397"/>
      <c r="M13397"/>
      <c r="N13397"/>
      <c r="O13397"/>
      <c r="P13397"/>
      <c r="Q13397"/>
      <c r="R13397"/>
    </row>
    <row r="13398" spans="9:18" x14ac:dyDescent="0.25">
      <c r="I13398" s="13"/>
      <c r="J13398"/>
      <c r="K13398"/>
      <c r="L13398"/>
      <c r="M13398"/>
      <c r="N13398"/>
      <c r="O13398"/>
      <c r="P13398"/>
      <c r="Q13398"/>
      <c r="R13398"/>
    </row>
    <row r="13399" spans="9:18" x14ac:dyDescent="0.25">
      <c r="I13399" s="13"/>
      <c r="J13399"/>
      <c r="K13399"/>
      <c r="L13399"/>
      <c r="M13399"/>
      <c r="N13399"/>
      <c r="O13399"/>
      <c r="P13399"/>
      <c r="Q13399"/>
      <c r="R13399"/>
    </row>
    <row r="13400" spans="9:18" x14ac:dyDescent="0.25">
      <c r="I13400" s="13"/>
      <c r="J13400"/>
      <c r="K13400"/>
      <c r="L13400"/>
      <c r="M13400"/>
      <c r="N13400"/>
      <c r="O13400"/>
      <c r="P13400"/>
      <c r="Q13400"/>
      <c r="R13400"/>
    </row>
    <row r="13401" spans="9:18" x14ac:dyDescent="0.25">
      <c r="I13401" s="13"/>
      <c r="J13401"/>
      <c r="K13401"/>
      <c r="L13401"/>
      <c r="M13401"/>
      <c r="N13401"/>
      <c r="O13401"/>
      <c r="P13401"/>
      <c r="Q13401"/>
      <c r="R13401"/>
    </row>
    <row r="13402" spans="9:18" x14ac:dyDescent="0.25">
      <c r="I13402" s="13"/>
      <c r="J13402"/>
      <c r="K13402"/>
      <c r="L13402"/>
      <c r="M13402"/>
      <c r="N13402"/>
      <c r="O13402"/>
      <c r="P13402"/>
      <c r="Q13402"/>
      <c r="R13402"/>
    </row>
    <row r="13403" spans="9:18" x14ac:dyDescent="0.25">
      <c r="I13403" s="13"/>
      <c r="J13403"/>
      <c r="K13403"/>
      <c r="L13403"/>
      <c r="M13403"/>
      <c r="N13403"/>
      <c r="O13403"/>
      <c r="P13403"/>
      <c r="Q13403"/>
      <c r="R13403"/>
    </row>
    <row r="13404" spans="9:18" x14ac:dyDescent="0.25">
      <c r="I13404" s="13"/>
      <c r="J13404"/>
      <c r="K13404"/>
      <c r="L13404"/>
      <c r="M13404"/>
      <c r="N13404"/>
      <c r="O13404"/>
      <c r="P13404"/>
      <c r="Q13404"/>
      <c r="R13404"/>
    </row>
    <row r="13405" spans="9:18" x14ac:dyDescent="0.25">
      <c r="I13405" s="13"/>
      <c r="J13405"/>
      <c r="K13405"/>
      <c r="L13405"/>
      <c r="M13405"/>
      <c r="N13405"/>
      <c r="O13405"/>
      <c r="P13405"/>
      <c r="Q13405"/>
      <c r="R13405"/>
    </row>
    <row r="13406" spans="9:18" x14ac:dyDescent="0.25">
      <c r="I13406" s="13"/>
      <c r="J13406"/>
      <c r="K13406"/>
      <c r="L13406"/>
      <c r="M13406"/>
      <c r="N13406"/>
      <c r="O13406"/>
      <c r="P13406"/>
      <c r="Q13406"/>
      <c r="R13406"/>
    </row>
    <row r="13407" spans="9:18" x14ac:dyDescent="0.25">
      <c r="I13407" s="13"/>
      <c r="J13407"/>
      <c r="K13407"/>
      <c r="L13407"/>
      <c r="M13407"/>
      <c r="N13407"/>
      <c r="O13407"/>
      <c r="P13407"/>
      <c r="Q13407"/>
      <c r="R13407"/>
    </row>
    <row r="13408" spans="9:18" x14ac:dyDescent="0.25">
      <c r="I13408" s="13"/>
      <c r="J13408"/>
      <c r="K13408"/>
      <c r="L13408"/>
      <c r="M13408"/>
      <c r="N13408"/>
      <c r="O13408"/>
      <c r="P13408"/>
      <c r="Q13408"/>
      <c r="R13408"/>
    </row>
    <row r="13409" spans="9:18" x14ac:dyDescent="0.25">
      <c r="I13409" s="13"/>
      <c r="J13409"/>
      <c r="K13409"/>
      <c r="L13409"/>
      <c r="M13409"/>
      <c r="N13409"/>
      <c r="O13409"/>
      <c r="P13409"/>
      <c r="Q13409"/>
      <c r="R13409"/>
    </row>
    <row r="13410" spans="9:18" x14ac:dyDescent="0.25">
      <c r="I13410" s="13"/>
      <c r="J13410"/>
      <c r="K13410"/>
      <c r="L13410"/>
      <c r="M13410"/>
      <c r="N13410"/>
      <c r="O13410"/>
      <c r="P13410"/>
      <c r="Q13410"/>
      <c r="R13410"/>
    </row>
    <row r="13411" spans="9:18" x14ac:dyDescent="0.25">
      <c r="I13411" s="13"/>
      <c r="J13411"/>
      <c r="K13411"/>
      <c r="L13411"/>
      <c r="M13411"/>
      <c r="N13411"/>
      <c r="O13411"/>
      <c r="P13411"/>
      <c r="Q13411"/>
      <c r="R13411"/>
    </row>
    <row r="13412" spans="9:18" x14ac:dyDescent="0.25">
      <c r="I13412" s="13"/>
      <c r="J13412"/>
      <c r="K13412"/>
      <c r="L13412"/>
      <c r="M13412"/>
      <c r="N13412"/>
      <c r="O13412"/>
      <c r="P13412"/>
      <c r="Q13412"/>
      <c r="R13412"/>
    </row>
    <row r="13413" spans="9:18" x14ac:dyDescent="0.25">
      <c r="I13413" s="13"/>
      <c r="J13413"/>
      <c r="K13413"/>
      <c r="L13413"/>
      <c r="M13413"/>
      <c r="N13413"/>
      <c r="O13413"/>
      <c r="P13413"/>
      <c r="Q13413"/>
      <c r="R13413"/>
    </row>
    <row r="13414" spans="9:18" x14ac:dyDescent="0.25">
      <c r="I13414" s="13"/>
      <c r="J13414"/>
      <c r="K13414"/>
      <c r="L13414"/>
      <c r="M13414"/>
      <c r="N13414"/>
      <c r="O13414"/>
      <c r="P13414"/>
      <c r="Q13414"/>
      <c r="R13414"/>
    </row>
    <row r="13415" spans="9:18" x14ac:dyDescent="0.25">
      <c r="I13415" s="13"/>
      <c r="J13415"/>
      <c r="K13415"/>
      <c r="L13415"/>
      <c r="M13415"/>
      <c r="N13415"/>
      <c r="O13415"/>
      <c r="P13415"/>
      <c r="Q13415"/>
      <c r="R13415"/>
    </row>
    <row r="13416" spans="9:18" x14ac:dyDescent="0.25">
      <c r="I13416" s="13"/>
      <c r="J13416"/>
      <c r="K13416"/>
      <c r="L13416"/>
      <c r="M13416"/>
      <c r="N13416"/>
      <c r="O13416"/>
      <c r="P13416"/>
      <c r="Q13416"/>
      <c r="R13416"/>
    </row>
    <row r="13417" spans="9:18" x14ac:dyDescent="0.25">
      <c r="I13417" s="13"/>
      <c r="J13417"/>
      <c r="K13417"/>
      <c r="L13417"/>
      <c r="M13417"/>
      <c r="N13417"/>
      <c r="O13417"/>
      <c r="P13417"/>
      <c r="Q13417"/>
      <c r="R13417"/>
    </row>
    <row r="13418" spans="9:18" x14ac:dyDescent="0.25">
      <c r="I13418" s="13"/>
      <c r="J13418"/>
      <c r="K13418"/>
      <c r="L13418"/>
      <c r="M13418"/>
      <c r="N13418"/>
      <c r="O13418"/>
      <c r="P13418"/>
      <c r="Q13418"/>
      <c r="R13418"/>
    </row>
    <row r="13419" spans="9:18" x14ac:dyDescent="0.25">
      <c r="I13419" s="13"/>
      <c r="J13419"/>
      <c r="K13419"/>
      <c r="L13419"/>
      <c r="M13419"/>
      <c r="N13419"/>
      <c r="O13419"/>
      <c r="P13419"/>
      <c r="Q13419"/>
      <c r="R13419"/>
    </row>
    <row r="13420" spans="9:18" x14ac:dyDescent="0.25">
      <c r="I13420" s="13"/>
      <c r="J13420"/>
      <c r="K13420"/>
      <c r="L13420"/>
      <c r="M13420"/>
      <c r="N13420"/>
      <c r="O13420"/>
      <c r="P13420"/>
      <c r="Q13420"/>
      <c r="R13420"/>
    </row>
    <row r="13421" spans="9:18" x14ac:dyDescent="0.25">
      <c r="I13421" s="13"/>
      <c r="J13421"/>
      <c r="K13421"/>
      <c r="L13421"/>
      <c r="M13421"/>
      <c r="N13421"/>
      <c r="O13421"/>
      <c r="P13421"/>
      <c r="Q13421"/>
      <c r="R13421"/>
    </row>
    <row r="13422" spans="9:18" x14ac:dyDescent="0.25">
      <c r="I13422" s="13"/>
      <c r="J13422"/>
      <c r="K13422"/>
      <c r="L13422"/>
      <c r="M13422"/>
      <c r="N13422"/>
      <c r="O13422"/>
      <c r="P13422"/>
      <c r="Q13422"/>
      <c r="R13422"/>
    </row>
    <row r="13423" spans="9:18" x14ac:dyDescent="0.25">
      <c r="I13423" s="13"/>
      <c r="J13423"/>
      <c r="K13423"/>
      <c r="L13423"/>
      <c r="M13423"/>
      <c r="N13423"/>
      <c r="O13423"/>
      <c r="P13423"/>
      <c r="Q13423"/>
      <c r="R13423"/>
    </row>
    <row r="13424" spans="9:18" x14ac:dyDescent="0.25">
      <c r="I13424" s="13"/>
      <c r="J13424"/>
      <c r="K13424"/>
      <c r="L13424"/>
      <c r="M13424"/>
      <c r="N13424"/>
      <c r="O13424"/>
      <c r="P13424"/>
      <c r="Q13424"/>
      <c r="R13424"/>
    </row>
    <row r="13425" spans="9:18" x14ac:dyDescent="0.25">
      <c r="I13425" s="13"/>
      <c r="J13425"/>
      <c r="K13425"/>
      <c r="L13425"/>
      <c r="M13425"/>
      <c r="N13425"/>
      <c r="O13425"/>
      <c r="P13425"/>
      <c r="Q13425"/>
      <c r="R13425"/>
    </row>
    <row r="13426" spans="9:18" x14ac:dyDescent="0.25">
      <c r="I13426" s="13"/>
      <c r="J13426"/>
      <c r="K13426"/>
      <c r="L13426"/>
      <c r="M13426"/>
      <c r="N13426"/>
      <c r="O13426"/>
      <c r="P13426"/>
      <c r="Q13426"/>
      <c r="R13426"/>
    </row>
    <row r="13427" spans="9:18" x14ac:dyDescent="0.25">
      <c r="I13427" s="13"/>
      <c r="J13427"/>
      <c r="K13427"/>
      <c r="L13427"/>
      <c r="M13427"/>
      <c r="N13427"/>
      <c r="O13427"/>
      <c r="P13427"/>
      <c r="Q13427"/>
      <c r="R13427"/>
    </row>
    <row r="13428" spans="9:18" x14ac:dyDescent="0.25">
      <c r="I13428" s="13"/>
      <c r="J13428"/>
      <c r="K13428"/>
      <c r="L13428"/>
      <c r="M13428"/>
      <c r="N13428"/>
      <c r="O13428"/>
      <c r="P13428"/>
      <c r="Q13428"/>
      <c r="R13428"/>
    </row>
    <row r="13429" spans="9:18" x14ac:dyDescent="0.25">
      <c r="I13429" s="13"/>
      <c r="J13429"/>
      <c r="K13429"/>
      <c r="L13429"/>
      <c r="M13429"/>
      <c r="N13429"/>
      <c r="O13429"/>
      <c r="P13429"/>
      <c r="Q13429"/>
      <c r="R13429"/>
    </row>
    <row r="13430" spans="9:18" x14ac:dyDescent="0.25">
      <c r="I13430" s="13"/>
      <c r="J13430"/>
      <c r="K13430"/>
      <c r="L13430"/>
      <c r="M13430"/>
      <c r="N13430"/>
      <c r="O13430"/>
      <c r="P13430"/>
      <c r="Q13430"/>
      <c r="R13430"/>
    </row>
    <row r="13431" spans="9:18" x14ac:dyDescent="0.25">
      <c r="I13431" s="13"/>
      <c r="J13431"/>
      <c r="K13431"/>
      <c r="L13431"/>
      <c r="M13431"/>
      <c r="N13431"/>
      <c r="O13431"/>
      <c r="P13431"/>
      <c r="Q13431"/>
      <c r="R13431"/>
    </row>
    <row r="13432" spans="9:18" x14ac:dyDescent="0.25">
      <c r="I13432" s="13"/>
      <c r="J13432"/>
      <c r="K13432"/>
      <c r="L13432"/>
      <c r="M13432"/>
      <c r="N13432"/>
      <c r="O13432"/>
      <c r="P13432"/>
      <c r="Q13432"/>
      <c r="R13432"/>
    </row>
    <row r="13433" spans="9:18" x14ac:dyDescent="0.25">
      <c r="I13433" s="13"/>
      <c r="J13433"/>
      <c r="K13433"/>
      <c r="L13433"/>
      <c r="M13433"/>
      <c r="N13433"/>
      <c r="O13433"/>
      <c r="P13433"/>
      <c r="Q13433"/>
      <c r="R13433"/>
    </row>
    <row r="13434" spans="9:18" x14ac:dyDescent="0.25">
      <c r="I13434" s="13"/>
      <c r="J13434"/>
      <c r="K13434"/>
      <c r="L13434"/>
      <c r="M13434"/>
      <c r="N13434"/>
      <c r="O13434"/>
      <c r="P13434"/>
      <c r="Q13434"/>
      <c r="R13434"/>
    </row>
    <row r="13435" spans="9:18" x14ac:dyDescent="0.25">
      <c r="I13435" s="13"/>
      <c r="J13435"/>
      <c r="K13435"/>
      <c r="L13435"/>
      <c r="M13435"/>
      <c r="N13435"/>
      <c r="O13435"/>
      <c r="P13435"/>
      <c r="Q13435"/>
      <c r="R13435"/>
    </row>
    <row r="13436" spans="9:18" x14ac:dyDescent="0.25">
      <c r="I13436" s="13"/>
      <c r="J13436"/>
      <c r="K13436"/>
      <c r="L13436"/>
      <c r="M13436"/>
      <c r="N13436"/>
      <c r="O13436"/>
      <c r="P13436"/>
      <c r="Q13436"/>
      <c r="R13436"/>
    </row>
    <row r="13437" spans="9:18" x14ac:dyDescent="0.25">
      <c r="I13437" s="13"/>
      <c r="J13437"/>
      <c r="K13437"/>
      <c r="L13437"/>
      <c r="M13437"/>
      <c r="N13437"/>
      <c r="O13437"/>
      <c r="P13437"/>
      <c r="Q13437"/>
      <c r="R13437"/>
    </row>
    <row r="13438" spans="9:18" x14ac:dyDescent="0.25">
      <c r="I13438" s="13"/>
      <c r="J13438"/>
      <c r="K13438"/>
      <c r="L13438"/>
      <c r="M13438"/>
      <c r="N13438"/>
      <c r="O13438"/>
      <c r="P13438"/>
      <c r="Q13438"/>
      <c r="R13438"/>
    </row>
    <row r="13439" spans="9:18" x14ac:dyDescent="0.25">
      <c r="I13439" s="13"/>
      <c r="J13439"/>
      <c r="K13439"/>
      <c r="L13439"/>
      <c r="M13439"/>
      <c r="N13439"/>
      <c r="O13439"/>
      <c r="P13439"/>
      <c r="Q13439"/>
      <c r="R13439"/>
    </row>
    <row r="13440" spans="9:18" x14ac:dyDescent="0.25">
      <c r="I13440" s="13"/>
      <c r="J13440"/>
      <c r="K13440"/>
      <c r="L13440"/>
      <c r="M13440"/>
      <c r="N13440"/>
      <c r="O13440"/>
      <c r="P13440"/>
      <c r="Q13440"/>
      <c r="R13440"/>
    </row>
    <row r="13441" spans="9:18" x14ac:dyDescent="0.25">
      <c r="I13441" s="13"/>
      <c r="J13441"/>
      <c r="K13441"/>
      <c r="L13441"/>
      <c r="M13441"/>
      <c r="N13441"/>
      <c r="O13441"/>
      <c r="P13441"/>
      <c r="Q13441"/>
      <c r="R13441"/>
    </row>
    <row r="13442" spans="9:18" x14ac:dyDescent="0.25">
      <c r="I13442" s="13"/>
      <c r="J13442"/>
      <c r="K13442"/>
      <c r="L13442"/>
      <c r="M13442"/>
      <c r="N13442"/>
      <c r="O13442"/>
      <c r="P13442"/>
      <c r="Q13442"/>
      <c r="R13442"/>
    </row>
    <row r="13443" spans="9:18" x14ac:dyDescent="0.25">
      <c r="I13443" s="13"/>
      <c r="J13443"/>
      <c r="K13443"/>
      <c r="L13443"/>
      <c r="M13443"/>
      <c r="N13443"/>
      <c r="O13443"/>
      <c r="P13443"/>
      <c r="Q13443"/>
      <c r="R13443"/>
    </row>
    <row r="13444" spans="9:18" x14ac:dyDescent="0.25">
      <c r="I13444" s="13"/>
      <c r="J13444"/>
      <c r="K13444"/>
      <c r="L13444"/>
      <c r="M13444"/>
      <c r="N13444"/>
      <c r="O13444"/>
      <c r="P13444"/>
      <c r="Q13444"/>
      <c r="R13444"/>
    </row>
    <row r="13445" spans="9:18" x14ac:dyDescent="0.25">
      <c r="I13445" s="13"/>
      <c r="J13445"/>
      <c r="K13445"/>
      <c r="L13445"/>
      <c r="M13445"/>
      <c r="N13445"/>
      <c r="O13445"/>
      <c r="P13445"/>
      <c r="Q13445"/>
      <c r="R13445"/>
    </row>
    <row r="13446" spans="9:18" x14ac:dyDescent="0.25">
      <c r="I13446" s="13"/>
      <c r="J13446"/>
      <c r="K13446"/>
      <c r="L13446"/>
      <c r="M13446"/>
      <c r="N13446"/>
      <c r="O13446"/>
      <c r="P13446"/>
      <c r="Q13446"/>
      <c r="R13446"/>
    </row>
    <row r="13447" spans="9:18" x14ac:dyDescent="0.25">
      <c r="I13447" s="13"/>
      <c r="J13447"/>
      <c r="K13447"/>
      <c r="L13447"/>
      <c r="M13447"/>
      <c r="N13447"/>
      <c r="O13447"/>
      <c r="P13447"/>
      <c r="Q13447"/>
      <c r="R13447"/>
    </row>
    <row r="13448" spans="9:18" x14ac:dyDescent="0.25">
      <c r="I13448" s="13"/>
      <c r="J13448"/>
      <c r="K13448"/>
      <c r="L13448"/>
      <c r="M13448"/>
      <c r="N13448"/>
      <c r="O13448"/>
      <c r="P13448"/>
      <c r="Q13448"/>
      <c r="R13448"/>
    </row>
    <row r="13449" spans="9:18" x14ac:dyDescent="0.25">
      <c r="I13449" s="13"/>
      <c r="J13449"/>
      <c r="K13449"/>
      <c r="L13449"/>
      <c r="M13449"/>
      <c r="N13449"/>
      <c r="O13449"/>
      <c r="P13449"/>
      <c r="Q13449"/>
      <c r="R13449"/>
    </row>
    <row r="13450" spans="9:18" x14ac:dyDescent="0.25">
      <c r="I13450" s="13"/>
      <c r="J13450"/>
      <c r="K13450"/>
      <c r="L13450"/>
      <c r="M13450"/>
      <c r="N13450"/>
      <c r="O13450"/>
      <c r="P13450"/>
      <c r="Q13450"/>
      <c r="R13450"/>
    </row>
    <row r="13451" spans="9:18" x14ac:dyDescent="0.25">
      <c r="I13451" s="13"/>
      <c r="J13451"/>
      <c r="K13451"/>
      <c r="L13451"/>
      <c r="M13451"/>
      <c r="N13451"/>
      <c r="O13451"/>
      <c r="P13451"/>
      <c r="Q13451"/>
      <c r="R13451"/>
    </row>
    <row r="13452" spans="9:18" x14ac:dyDescent="0.25">
      <c r="I13452" s="13"/>
      <c r="J13452"/>
      <c r="K13452"/>
      <c r="L13452"/>
      <c r="M13452"/>
      <c r="N13452"/>
      <c r="O13452"/>
      <c r="P13452"/>
      <c r="Q13452"/>
      <c r="R13452"/>
    </row>
    <row r="13453" spans="9:18" x14ac:dyDescent="0.25">
      <c r="I13453" s="13"/>
      <c r="J13453"/>
      <c r="K13453"/>
      <c r="L13453"/>
      <c r="M13453"/>
      <c r="N13453"/>
      <c r="O13453"/>
      <c r="P13453"/>
      <c r="Q13453"/>
      <c r="R13453"/>
    </row>
    <row r="13454" spans="9:18" x14ac:dyDescent="0.25">
      <c r="I13454" s="13"/>
      <c r="J13454"/>
      <c r="K13454"/>
      <c r="L13454"/>
      <c r="M13454"/>
      <c r="N13454"/>
      <c r="O13454"/>
      <c r="P13454"/>
      <c r="Q13454"/>
      <c r="R13454"/>
    </row>
    <row r="13455" spans="9:18" x14ac:dyDescent="0.25">
      <c r="I13455" s="13"/>
      <c r="J13455"/>
      <c r="K13455"/>
      <c r="L13455"/>
      <c r="M13455"/>
      <c r="N13455"/>
      <c r="O13455"/>
      <c r="P13455"/>
      <c r="Q13455"/>
      <c r="R13455"/>
    </row>
    <row r="13456" spans="9:18" x14ac:dyDescent="0.25">
      <c r="I13456" s="13"/>
      <c r="J13456"/>
      <c r="K13456"/>
      <c r="L13456"/>
      <c r="M13456"/>
      <c r="N13456"/>
      <c r="O13456"/>
      <c r="P13456"/>
      <c r="Q13456"/>
      <c r="R13456"/>
    </row>
    <row r="13457" spans="9:18" x14ac:dyDescent="0.25">
      <c r="I13457" s="13"/>
      <c r="J13457"/>
      <c r="K13457"/>
      <c r="L13457"/>
      <c r="M13457"/>
      <c r="N13457"/>
      <c r="O13457"/>
      <c r="P13457"/>
      <c r="Q13457"/>
      <c r="R13457"/>
    </row>
    <row r="13458" spans="9:18" x14ac:dyDescent="0.25">
      <c r="I13458" s="13"/>
      <c r="J13458"/>
      <c r="K13458"/>
      <c r="L13458"/>
      <c r="M13458"/>
      <c r="N13458"/>
      <c r="O13458"/>
      <c r="P13458"/>
      <c r="Q13458"/>
      <c r="R13458"/>
    </row>
    <row r="13459" spans="9:18" x14ac:dyDescent="0.25">
      <c r="I13459" s="13"/>
      <c r="J13459"/>
      <c r="K13459"/>
      <c r="L13459"/>
      <c r="M13459"/>
      <c r="N13459"/>
      <c r="O13459"/>
      <c r="P13459"/>
      <c r="Q13459"/>
      <c r="R13459"/>
    </row>
    <row r="13460" spans="9:18" x14ac:dyDescent="0.25">
      <c r="I13460" s="13"/>
      <c r="J13460"/>
      <c r="K13460"/>
      <c r="L13460"/>
      <c r="M13460"/>
      <c r="N13460"/>
      <c r="O13460"/>
      <c r="P13460"/>
      <c r="Q13460"/>
      <c r="R13460"/>
    </row>
    <row r="13461" spans="9:18" x14ac:dyDescent="0.25">
      <c r="I13461" s="13"/>
      <c r="J13461"/>
      <c r="K13461"/>
      <c r="L13461"/>
      <c r="M13461"/>
      <c r="N13461"/>
      <c r="O13461"/>
      <c r="P13461"/>
      <c r="Q13461"/>
      <c r="R13461"/>
    </row>
    <row r="13462" spans="9:18" x14ac:dyDescent="0.25">
      <c r="I13462" s="13"/>
      <c r="J13462"/>
      <c r="K13462"/>
      <c r="L13462"/>
      <c r="M13462"/>
      <c r="N13462"/>
      <c r="O13462"/>
      <c r="P13462"/>
      <c r="Q13462"/>
      <c r="R13462"/>
    </row>
    <row r="13463" spans="9:18" x14ac:dyDescent="0.25">
      <c r="I13463" s="13"/>
      <c r="J13463"/>
      <c r="K13463"/>
      <c r="L13463"/>
      <c r="M13463"/>
      <c r="N13463"/>
      <c r="O13463"/>
      <c r="P13463"/>
      <c r="Q13463"/>
      <c r="R13463"/>
    </row>
    <row r="13464" spans="9:18" x14ac:dyDescent="0.25">
      <c r="I13464" s="13"/>
      <c r="J13464"/>
      <c r="K13464"/>
      <c r="L13464"/>
      <c r="M13464"/>
      <c r="N13464"/>
      <c r="O13464"/>
      <c r="P13464"/>
      <c r="Q13464"/>
      <c r="R13464"/>
    </row>
    <row r="13465" spans="9:18" x14ac:dyDescent="0.25">
      <c r="I13465" s="13"/>
      <c r="J13465"/>
      <c r="K13465"/>
      <c r="L13465"/>
      <c r="M13465"/>
      <c r="N13465"/>
      <c r="O13465"/>
      <c r="P13465"/>
      <c r="Q13465"/>
      <c r="R13465"/>
    </row>
    <row r="13466" spans="9:18" x14ac:dyDescent="0.25">
      <c r="I13466" s="13"/>
      <c r="J13466"/>
      <c r="K13466"/>
      <c r="L13466"/>
      <c r="M13466"/>
      <c r="N13466"/>
      <c r="O13466"/>
      <c r="P13466"/>
      <c r="Q13466"/>
      <c r="R13466"/>
    </row>
    <row r="13467" spans="9:18" x14ac:dyDescent="0.25">
      <c r="I13467" s="13"/>
      <c r="J13467"/>
      <c r="K13467"/>
      <c r="L13467"/>
      <c r="M13467"/>
      <c r="N13467"/>
      <c r="O13467"/>
      <c r="P13467"/>
      <c r="Q13467"/>
      <c r="R13467"/>
    </row>
    <row r="13468" spans="9:18" x14ac:dyDescent="0.25">
      <c r="I13468" s="13"/>
      <c r="J13468"/>
      <c r="K13468"/>
      <c r="L13468"/>
      <c r="M13468"/>
      <c r="N13468"/>
      <c r="O13468"/>
      <c r="P13468"/>
      <c r="Q13468"/>
      <c r="R13468"/>
    </row>
    <row r="13469" spans="9:18" x14ac:dyDescent="0.25">
      <c r="I13469" s="13"/>
      <c r="J13469"/>
      <c r="K13469"/>
      <c r="L13469"/>
      <c r="M13469"/>
      <c r="N13469"/>
      <c r="O13469"/>
      <c r="P13469"/>
      <c r="Q13469"/>
      <c r="R13469"/>
    </row>
    <row r="13470" spans="9:18" x14ac:dyDescent="0.25">
      <c r="I13470" s="13"/>
      <c r="J13470"/>
      <c r="K13470"/>
      <c r="L13470"/>
      <c r="M13470"/>
      <c r="N13470"/>
      <c r="O13470"/>
      <c r="P13470"/>
      <c r="Q13470"/>
      <c r="R13470"/>
    </row>
    <row r="13471" spans="9:18" x14ac:dyDescent="0.25">
      <c r="I13471" s="13"/>
      <c r="J13471"/>
      <c r="K13471"/>
      <c r="L13471"/>
      <c r="M13471"/>
      <c r="N13471"/>
      <c r="O13471"/>
      <c r="P13471"/>
      <c r="Q13471"/>
      <c r="R13471"/>
    </row>
    <row r="13472" spans="9:18" x14ac:dyDescent="0.25">
      <c r="I13472" s="13"/>
      <c r="J13472"/>
      <c r="K13472"/>
      <c r="L13472"/>
      <c r="M13472"/>
      <c r="N13472"/>
      <c r="O13472"/>
      <c r="P13472"/>
      <c r="Q13472"/>
      <c r="R13472"/>
    </row>
    <row r="13473" spans="9:18" x14ac:dyDescent="0.25">
      <c r="I13473" s="13"/>
      <c r="J13473"/>
      <c r="K13473"/>
      <c r="L13473"/>
      <c r="M13473"/>
      <c r="N13473"/>
      <c r="O13473"/>
      <c r="P13473"/>
      <c r="Q13473"/>
      <c r="R13473"/>
    </row>
    <row r="13474" spans="9:18" x14ac:dyDescent="0.25">
      <c r="I13474" s="13"/>
      <c r="J13474"/>
      <c r="K13474"/>
      <c r="L13474"/>
      <c r="M13474"/>
      <c r="N13474"/>
      <c r="O13474"/>
      <c r="P13474"/>
      <c r="Q13474"/>
      <c r="R13474"/>
    </row>
    <row r="13475" spans="9:18" x14ac:dyDescent="0.25">
      <c r="I13475" s="13"/>
      <c r="J13475"/>
      <c r="K13475"/>
      <c r="L13475"/>
      <c r="M13475"/>
      <c r="N13475"/>
      <c r="O13475"/>
      <c r="P13475"/>
      <c r="Q13475"/>
      <c r="R13475"/>
    </row>
    <row r="13476" spans="9:18" x14ac:dyDescent="0.25">
      <c r="I13476" s="13"/>
      <c r="J13476"/>
      <c r="K13476"/>
      <c r="L13476"/>
      <c r="M13476"/>
      <c r="N13476"/>
      <c r="O13476"/>
      <c r="P13476"/>
      <c r="Q13476"/>
      <c r="R13476"/>
    </row>
    <row r="13477" spans="9:18" x14ac:dyDescent="0.25">
      <c r="I13477" s="13"/>
      <c r="J13477"/>
      <c r="K13477"/>
      <c r="L13477"/>
      <c r="M13477"/>
      <c r="N13477"/>
      <c r="O13477"/>
      <c r="P13477"/>
      <c r="Q13477"/>
      <c r="R13477"/>
    </row>
    <row r="13478" spans="9:18" x14ac:dyDescent="0.25">
      <c r="I13478" s="13"/>
      <c r="J13478"/>
      <c r="K13478"/>
      <c r="L13478"/>
      <c r="M13478"/>
      <c r="N13478"/>
      <c r="O13478"/>
      <c r="P13478"/>
      <c r="Q13478"/>
      <c r="R13478"/>
    </row>
    <row r="13479" spans="9:18" x14ac:dyDescent="0.25">
      <c r="I13479" s="13"/>
      <c r="J13479"/>
      <c r="K13479"/>
      <c r="L13479"/>
      <c r="M13479"/>
      <c r="N13479"/>
      <c r="O13479"/>
      <c r="P13479"/>
      <c r="Q13479"/>
      <c r="R13479"/>
    </row>
    <row r="13480" spans="9:18" x14ac:dyDescent="0.25">
      <c r="I13480" s="13"/>
      <c r="J13480"/>
      <c r="K13480"/>
      <c r="L13480"/>
      <c r="M13480"/>
      <c r="N13480"/>
      <c r="O13480"/>
      <c r="P13480"/>
      <c r="Q13480"/>
      <c r="R13480"/>
    </row>
    <row r="13481" spans="9:18" x14ac:dyDescent="0.25">
      <c r="I13481" s="13"/>
      <c r="J13481"/>
      <c r="K13481"/>
      <c r="L13481"/>
      <c r="M13481"/>
      <c r="N13481"/>
      <c r="O13481"/>
      <c r="P13481"/>
      <c r="Q13481"/>
      <c r="R13481"/>
    </row>
    <row r="13482" spans="9:18" x14ac:dyDescent="0.25">
      <c r="I13482" s="13"/>
      <c r="J13482"/>
      <c r="K13482"/>
      <c r="L13482"/>
      <c r="M13482"/>
      <c r="N13482"/>
      <c r="O13482"/>
      <c r="P13482"/>
      <c r="Q13482"/>
      <c r="R13482"/>
    </row>
    <row r="13483" spans="9:18" x14ac:dyDescent="0.25">
      <c r="I13483" s="13"/>
      <c r="J13483"/>
      <c r="K13483"/>
      <c r="L13483"/>
      <c r="M13483"/>
      <c r="N13483"/>
      <c r="O13483"/>
      <c r="P13483"/>
      <c r="Q13483"/>
      <c r="R13483"/>
    </row>
    <row r="13484" spans="9:18" x14ac:dyDescent="0.25">
      <c r="I13484" s="13"/>
      <c r="J13484"/>
      <c r="K13484"/>
      <c r="L13484"/>
      <c r="M13484"/>
      <c r="N13484"/>
      <c r="O13484"/>
      <c r="P13484"/>
      <c r="Q13484"/>
      <c r="R13484"/>
    </row>
    <row r="13485" spans="9:18" x14ac:dyDescent="0.25">
      <c r="I13485" s="13"/>
      <c r="J13485"/>
      <c r="K13485"/>
      <c r="L13485"/>
      <c r="M13485"/>
      <c r="N13485"/>
      <c r="O13485"/>
      <c r="P13485"/>
      <c r="Q13485"/>
      <c r="R13485"/>
    </row>
    <row r="13486" spans="9:18" x14ac:dyDescent="0.25">
      <c r="I13486" s="13"/>
      <c r="J13486"/>
      <c r="K13486"/>
      <c r="L13486"/>
      <c r="M13486"/>
      <c r="N13486"/>
      <c r="O13486"/>
      <c r="P13486"/>
      <c r="Q13486"/>
      <c r="R13486"/>
    </row>
    <row r="13487" spans="9:18" x14ac:dyDescent="0.25">
      <c r="I13487" s="13"/>
      <c r="J13487"/>
      <c r="K13487"/>
      <c r="L13487"/>
      <c r="M13487"/>
      <c r="N13487"/>
      <c r="O13487"/>
      <c r="P13487"/>
      <c r="Q13487"/>
      <c r="R13487"/>
    </row>
    <row r="13488" spans="9:18" x14ac:dyDescent="0.25">
      <c r="I13488" s="13"/>
      <c r="J13488"/>
      <c r="K13488"/>
      <c r="L13488"/>
      <c r="M13488"/>
      <c r="N13488"/>
      <c r="O13488"/>
      <c r="P13488"/>
      <c r="Q13488"/>
      <c r="R13488"/>
    </row>
    <row r="13489" spans="9:18" x14ac:dyDescent="0.25">
      <c r="I13489" s="13"/>
      <c r="J13489"/>
      <c r="K13489"/>
      <c r="L13489"/>
      <c r="M13489"/>
      <c r="N13489"/>
      <c r="O13489"/>
      <c r="P13489"/>
      <c r="Q13489"/>
      <c r="R13489"/>
    </row>
    <row r="13490" spans="9:18" x14ac:dyDescent="0.25">
      <c r="I13490" s="13"/>
      <c r="J13490"/>
      <c r="K13490"/>
      <c r="L13490"/>
      <c r="M13490"/>
      <c r="N13490"/>
      <c r="O13490"/>
      <c r="P13490"/>
      <c r="Q13490"/>
      <c r="R13490"/>
    </row>
    <row r="13491" spans="9:18" x14ac:dyDescent="0.25">
      <c r="I13491" s="13"/>
      <c r="J13491"/>
      <c r="K13491"/>
      <c r="L13491"/>
      <c r="M13491"/>
      <c r="N13491"/>
      <c r="O13491"/>
      <c r="P13491"/>
      <c r="Q13491"/>
      <c r="R13491"/>
    </row>
    <row r="13492" spans="9:18" x14ac:dyDescent="0.25">
      <c r="I13492" s="13"/>
      <c r="J13492"/>
      <c r="K13492"/>
      <c r="L13492"/>
      <c r="M13492"/>
      <c r="N13492"/>
      <c r="O13492"/>
      <c r="P13492"/>
      <c r="Q13492"/>
      <c r="R13492"/>
    </row>
    <row r="13493" spans="9:18" x14ac:dyDescent="0.25">
      <c r="I13493" s="13"/>
      <c r="J13493"/>
      <c r="K13493"/>
      <c r="L13493"/>
      <c r="M13493"/>
      <c r="N13493"/>
      <c r="O13493"/>
      <c r="P13493"/>
      <c r="Q13493"/>
      <c r="R13493"/>
    </row>
    <row r="13494" spans="9:18" x14ac:dyDescent="0.25">
      <c r="I13494" s="13"/>
      <c r="J13494"/>
      <c r="K13494"/>
      <c r="L13494"/>
      <c r="M13494"/>
      <c r="N13494"/>
      <c r="O13494"/>
      <c r="P13494"/>
      <c r="Q13494"/>
      <c r="R13494"/>
    </row>
    <row r="13495" spans="9:18" x14ac:dyDescent="0.25">
      <c r="I13495" s="13"/>
      <c r="J13495"/>
      <c r="K13495"/>
      <c r="L13495"/>
      <c r="M13495"/>
      <c r="N13495"/>
      <c r="O13495"/>
      <c r="P13495"/>
      <c r="Q13495"/>
      <c r="R13495"/>
    </row>
    <row r="13496" spans="9:18" x14ac:dyDescent="0.25">
      <c r="I13496" s="13"/>
      <c r="J13496"/>
      <c r="K13496"/>
      <c r="L13496"/>
      <c r="M13496"/>
      <c r="N13496"/>
      <c r="O13496"/>
      <c r="P13496"/>
      <c r="Q13496"/>
      <c r="R13496"/>
    </row>
    <row r="13497" spans="9:18" x14ac:dyDescent="0.25">
      <c r="I13497" s="13"/>
      <c r="J13497"/>
      <c r="K13497"/>
      <c r="L13497"/>
      <c r="M13497"/>
      <c r="N13497"/>
      <c r="O13497"/>
      <c r="P13497"/>
      <c r="Q13497"/>
      <c r="R13497"/>
    </row>
    <row r="13498" spans="9:18" x14ac:dyDescent="0.25">
      <c r="I13498" s="13"/>
      <c r="J13498"/>
      <c r="K13498"/>
      <c r="L13498"/>
      <c r="M13498"/>
      <c r="N13498"/>
      <c r="O13498"/>
      <c r="P13498"/>
      <c r="Q13498"/>
      <c r="R13498"/>
    </row>
    <row r="13499" spans="9:18" x14ac:dyDescent="0.25">
      <c r="I13499" s="13"/>
      <c r="J13499"/>
      <c r="K13499"/>
      <c r="L13499"/>
      <c r="M13499"/>
      <c r="N13499"/>
      <c r="O13499"/>
      <c r="P13499"/>
      <c r="Q13499"/>
      <c r="R13499"/>
    </row>
    <row r="13500" spans="9:18" x14ac:dyDescent="0.25">
      <c r="I13500" s="13"/>
      <c r="J13500"/>
      <c r="K13500"/>
      <c r="L13500"/>
      <c r="M13500"/>
      <c r="N13500"/>
      <c r="O13500"/>
      <c r="P13500"/>
      <c r="Q13500"/>
      <c r="R13500"/>
    </row>
    <row r="13501" spans="9:18" x14ac:dyDescent="0.25">
      <c r="I13501" s="13"/>
      <c r="J13501"/>
      <c r="K13501"/>
      <c r="L13501"/>
      <c r="M13501"/>
      <c r="N13501"/>
      <c r="O13501"/>
      <c r="P13501"/>
      <c r="Q13501"/>
      <c r="R13501"/>
    </row>
    <row r="13502" spans="9:18" x14ac:dyDescent="0.25">
      <c r="I13502" s="13"/>
      <c r="J13502"/>
      <c r="K13502"/>
      <c r="L13502"/>
      <c r="M13502"/>
      <c r="N13502"/>
      <c r="O13502"/>
      <c r="P13502"/>
      <c r="Q13502"/>
      <c r="R13502"/>
    </row>
    <row r="13503" spans="9:18" x14ac:dyDescent="0.25">
      <c r="I13503" s="13"/>
      <c r="J13503"/>
      <c r="K13503"/>
      <c r="L13503"/>
      <c r="M13503"/>
      <c r="N13503"/>
      <c r="O13503"/>
      <c r="P13503"/>
      <c r="Q13503"/>
      <c r="R13503"/>
    </row>
    <row r="13504" spans="9:18" x14ac:dyDescent="0.25">
      <c r="I13504" s="13"/>
      <c r="J13504"/>
      <c r="K13504"/>
      <c r="L13504"/>
      <c r="M13504"/>
      <c r="N13504"/>
      <c r="O13504"/>
      <c r="P13504"/>
      <c r="Q13504"/>
      <c r="R13504"/>
    </row>
    <row r="13505" spans="9:18" x14ac:dyDescent="0.25">
      <c r="I13505" s="13"/>
      <c r="J13505"/>
      <c r="K13505"/>
      <c r="L13505"/>
      <c r="M13505"/>
      <c r="N13505"/>
      <c r="O13505"/>
      <c r="P13505"/>
      <c r="Q13505"/>
      <c r="R13505"/>
    </row>
    <row r="13506" spans="9:18" x14ac:dyDescent="0.25">
      <c r="I13506" s="13"/>
      <c r="J13506"/>
      <c r="K13506"/>
      <c r="L13506"/>
      <c r="M13506"/>
      <c r="N13506"/>
      <c r="O13506"/>
      <c r="P13506"/>
      <c r="Q13506"/>
      <c r="R13506"/>
    </row>
    <row r="13507" spans="9:18" x14ac:dyDescent="0.25">
      <c r="I13507" s="13"/>
      <c r="J13507"/>
      <c r="K13507"/>
      <c r="L13507"/>
      <c r="M13507"/>
      <c r="N13507"/>
      <c r="O13507"/>
      <c r="P13507"/>
      <c r="Q13507"/>
      <c r="R13507"/>
    </row>
    <row r="13508" spans="9:18" x14ac:dyDescent="0.25">
      <c r="I13508" s="13"/>
      <c r="J13508"/>
      <c r="K13508"/>
      <c r="L13508"/>
      <c r="M13508"/>
      <c r="N13508"/>
      <c r="O13508"/>
      <c r="P13508"/>
      <c r="Q13508"/>
      <c r="R13508"/>
    </row>
    <row r="13509" spans="9:18" x14ac:dyDescent="0.25">
      <c r="I13509" s="13"/>
      <c r="J13509"/>
      <c r="K13509"/>
      <c r="L13509"/>
      <c r="M13509"/>
      <c r="N13509"/>
      <c r="O13509"/>
      <c r="P13509"/>
      <c r="Q13509"/>
      <c r="R13509"/>
    </row>
    <row r="13510" spans="9:18" x14ac:dyDescent="0.25">
      <c r="I13510" s="13"/>
      <c r="J13510"/>
      <c r="K13510"/>
      <c r="L13510"/>
      <c r="M13510"/>
      <c r="N13510"/>
      <c r="O13510"/>
      <c r="P13510"/>
      <c r="Q13510"/>
      <c r="R13510"/>
    </row>
    <row r="13511" spans="9:18" x14ac:dyDescent="0.25">
      <c r="I13511" s="13"/>
      <c r="J13511"/>
      <c r="K13511"/>
      <c r="L13511"/>
      <c r="M13511"/>
      <c r="N13511"/>
      <c r="O13511"/>
      <c r="P13511"/>
      <c r="Q13511"/>
      <c r="R13511"/>
    </row>
    <row r="13512" spans="9:18" x14ac:dyDescent="0.25">
      <c r="I13512" s="13"/>
      <c r="J13512"/>
      <c r="K13512"/>
      <c r="L13512"/>
      <c r="M13512"/>
      <c r="N13512"/>
      <c r="O13512"/>
      <c r="P13512"/>
      <c r="Q13512"/>
      <c r="R13512"/>
    </row>
    <row r="13513" spans="9:18" x14ac:dyDescent="0.25">
      <c r="I13513" s="13"/>
      <c r="J13513"/>
      <c r="K13513"/>
      <c r="L13513"/>
      <c r="M13513"/>
      <c r="N13513"/>
      <c r="O13513"/>
      <c r="P13513"/>
      <c r="Q13513"/>
      <c r="R13513"/>
    </row>
    <row r="13514" spans="9:18" x14ac:dyDescent="0.25">
      <c r="I13514" s="13"/>
      <c r="J13514"/>
      <c r="K13514"/>
      <c r="L13514"/>
      <c r="M13514"/>
      <c r="N13514"/>
      <c r="O13514"/>
      <c r="P13514"/>
      <c r="Q13514"/>
      <c r="R13514"/>
    </row>
    <row r="13515" spans="9:18" x14ac:dyDescent="0.25">
      <c r="I13515" s="13"/>
      <c r="J13515"/>
      <c r="K13515"/>
      <c r="L13515"/>
      <c r="M13515"/>
      <c r="N13515"/>
      <c r="O13515"/>
      <c r="P13515"/>
      <c r="Q13515"/>
      <c r="R13515"/>
    </row>
    <row r="13516" spans="9:18" x14ac:dyDescent="0.25">
      <c r="I13516" s="13"/>
      <c r="J13516"/>
      <c r="K13516"/>
      <c r="L13516"/>
      <c r="M13516"/>
      <c r="N13516"/>
      <c r="O13516"/>
      <c r="P13516"/>
      <c r="Q13516"/>
      <c r="R13516"/>
    </row>
    <row r="13517" spans="9:18" x14ac:dyDescent="0.25">
      <c r="I13517" s="13"/>
      <c r="J13517"/>
      <c r="K13517"/>
      <c r="L13517"/>
      <c r="M13517"/>
      <c r="N13517"/>
      <c r="O13517"/>
      <c r="P13517"/>
      <c r="Q13517"/>
      <c r="R13517"/>
    </row>
    <row r="13518" spans="9:18" x14ac:dyDescent="0.25">
      <c r="I13518" s="13"/>
      <c r="J13518"/>
      <c r="K13518"/>
      <c r="L13518"/>
      <c r="M13518"/>
      <c r="N13518"/>
      <c r="O13518"/>
      <c r="P13518"/>
      <c r="Q13518"/>
      <c r="R13518"/>
    </row>
    <row r="13519" spans="9:18" x14ac:dyDescent="0.25">
      <c r="I13519" s="13"/>
      <c r="J13519"/>
      <c r="K13519"/>
      <c r="L13519"/>
      <c r="M13519"/>
      <c r="N13519"/>
      <c r="O13519"/>
      <c r="P13519"/>
      <c r="Q13519"/>
      <c r="R13519"/>
    </row>
    <row r="13520" spans="9:18" x14ac:dyDescent="0.25">
      <c r="I13520" s="13"/>
      <c r="J13520"/>
      <c r="K13520"/>
      <c r="L13520"/>
      <c r="M13520"/>
      <c r="N13520"/>
      <c r="O13520"/>
      <c r="P13520"/>
      <c r="Q13520"/>
      <c r="R13520"/>
    </row>
    <row r="13521" spans="9:18" x14ac:dyDescent="0.25">
      <c r="I13521" s="13"/>
      <c r="J13521"/>
      <c r="K13521"/>
      <c r="L13521"/>
      <c r="M13521"/>
      <c r="N13521"/>
      <c r="O13521"/>
      <c r="P13521"/>
      <c r="Q13521"/>
      <c r="R13521"/>
    </row>
    <row r="13522" spans="9:18" x14ac:dyDescent="0.25">
      <c r="I13522" s="13"/>
      <c r="J13522"/>
      <c r="K13522"/>
      <c r="L13522"/>
      <c r="M13522"/>
      <c r="N13522"/>
      <c r="O13522"/>
      <c r="P13522"/>
      <c r="Q13522"/>
      <c r="R13522"/>
    </row>
    <row r="13523" spans="9:18" x14ac:dyDescent="0.25">
      <c r="I13523" s="13"/>
      <c r="J13523"/>
      <c r="K13523"/>
      <c r="L13523"/>
      <c r="M13523"/>
      <c r="N13523"/>
      <c r="O13523"/>
      <c r="P13523"/>
      <c r="Q13523"/>
      <c r="R13523"/>
    </row>
    <row r="13524" spans="9:18" x14ac:dyDescent="0.25">
      <c r="I13524" s="13"/>
      <c r="J13524"/>
      <c r="K13524"/>
      <c r="L13524"/>
      <c r="M13524"/>
      <c r="N13524"/>
      <c r="O13524"/>
      <c r="P13524"/>
      <c r="Q13524"/>
      <c r="R13524"/>
    </row>
    <row r="13525" spans="9:18" x14ac:dyDescent="0.25">
      <c r="I13525" s="13"/>
      <c r="J13525"/>
      <c r="K13525"/>
      <c r="L13525"/>
      <c r="M13525"/>
      <c r="N13525"/>
      <c r="O13525"/>
      <c r="P13525"/>
      <c r="Q13525"/>
      <c r="R13525"/>
    </row>
    <row r="13526" spans="9:18" x14ac:dyDescent="0.25">
      <c r="I13526" s="13"/>
      <c r="J13526"/>
      <c r="K13526"/>
      <c r="L13526"/>
      <c r="M13526"/>
      <c r="N13526"/>
      <c r="O13526"/>
      <c r="P13526"/>
      <c r="Q13526"/>
      <c r="R13526"/>
    </row>
    <row r="13527" spans="9:18" x14ac:dyDescent="0.25">
      <c r="I13527" s="13"/>
      <c r="J13527"/>
      <c r="K13527"/>
      <c r="L13527"/>
      <c r="M13527"/>
      <c r="N13527"/>
      <c r="O13527"/>
      <c r="P13527"/>
      <c r="Q13527"/>
      <c r="R13527"/>
    </row>
    <row r="13528" spans="9:18" x14ac:dyDescent="0.25">
      <c r="I13528" s="13"/>
      <c r="J13528"/>
      <c r="K13528"/>
      <c r="L13528"/>
      <c r="M13528"/>
      <c r="N13528"/>
      <c r="O13528"/>
      <c r="P13528"/>
      <c r="Q13528"/>
      <c r="R13528"/>
    </row>
    <row r="13529" spans="9:18" x14ac:dyDescent="0.25">
      <c r="I13529" s="13"/>
      <c r="J13529"/>
      <c r="K13529"/>
      <c r="L13529"/>
      <c r="M13529"/>
      <c r="N13529"/>
      <c r="O13529"/>
      <c r="P13529"/>
      <c r="Q13529"/>
      <c r="R13529"/>
    </row>
    <row r="13530" spans="9:18" x14ac:dyDescent="0.25">
      <c r="I13530" s="13"/>
      <c r="J13530"/>
      <c r="K13530"/>
      <c r="L13530"/>
      <c r="M13530"/>
      <c r="N13530"/>
      <c r="O13530"/>
      <c r="P13530"/>
      <c r="Q13530"/>
      <c r="R13530"/>
    </row>
    <row r="13531" spans="9:18" x14ac:dyDescent="0.25">
      <c r="I13531" s="13"/>
      <c r="J13531"/>
      <c r="K13531"/>
      <c r="L13531"/>
      <c r="M13531"/>
      <c r="N13531"/>
      <c r="O13531"/>
      <c r="P13531"/>
      <c r="Q13531"/>
      <c r="R13531"/>
    </row>
    <row r="13532" spans="9:18" x14ac:dyDescent="0.25">
      <c r="I13532" s="13"/>
      <c r="J13532"/>
      <c r="K13532"/>
      <c r="L13532"/>
      <c r="M13532"/>
      <c r="N13532"/>
      <c r="O13532"/>
      <c r="P13532"/>
      <c r="Q13532"/>
      <c r="R13532"/>
    </row>
    <row r="13533" spans="9:18" x14ac:dyDescent="0.25">
      <c r="I13533" s="13"/>
      <c r="J13533"/>
      <c r="K13533"/>
      <c r="L13533"/>
      <c r="M13533"/>
      <c r="N13533"/>
      <c r="O13533"/>
      <c r="P13533"/>
      <c r="Q13533"/>
      <c r="R13533"/>
    </row>
    <row r="13534" spans="9:18" x14ac:dyDescent="0.25">
      <c r="I13534" s="13"/>
      <c r="J13534"/>
      <c r="K13534"/>
      <c r="L13534"/>
      <c r="M13534"/>
      <c r="N13534"/>
      <c r="O13534"/>
      <c r="P13534"/>
      <c r="Q13534"/>
      <c r="R13534"/>
    </row>
    <row r="13535" spans="9:18" x14ac:dyDescent="0.25">
      <c r="I13535" s="13"/>
      <c r="J13535"/>
      <c r="K13535"/>
      <c r="L13535"/>
      <c r="M13535"/>
      <c r="N13535"/>
      <c r="O13535"/>
      <c r="P13535"/>
      <c r="Q13535"/>
      <c r="R13535"/>
    </row>
    <row r="13536" spans="9:18" x14ac:dyDescent="0.25">
      <c r="I13536" s="13"/>
      <c r="J13536"/>
      <c r="K13536"/>
      <c r="L13536"/>
      <c r="M13536"/>
      <c r="N13536"/>
      <c r="O13536"/>
      <c r="P13536"/>
      <c r="Q13536"/>
      <c r="R13536"/>
    </row>
    <row r="13537" spans="9:18" x14ac:dyDescent="0.25">
      <c r="I13537" s="13"/>
      <c r="J13537"/>
      <c r="K13537"/>
      <c r="L13537"/>
      <c r="M13537"/>
      <c r="N13537"/>
      <c r="O13537"/>
      <c r="P13537"/>
      <c r="Q13537"/>
      <c r="R13537"/>
    </row>
    <row r="13538" spans="9:18" x14ac:dyDescent="0.25">
      <c r="I13538" s="13"/>
      <c r="J13538"/>
      <c r="K13538"/>
      <c r="L13538"/>
      <c r="M13538"/>
      <c r="N13538"/>
      <c r="O13538"/>
      <c r="P13538"/>
      <c r="Q13538"/>
      <c r="R13538"/>
    </row>
    <row r="13539" spans="9:18" x14ac:dyDescent="0.25">
      <c r="I13539" s="13"/>
      <c r="J13539"/>
      <c r="K13539"/>
      <c r="L13539"/>
      <c r="M13539"/>
      <c r="N13539"/>
      <c r="O13539"/>
      <c r="P13539"/>
      <c r="Q13539"/>
      <c r="R13539"/>
    </row>
    <row r="13540" spans="9:18" x14ac:dyDescent="0.25">
      <c r="I13540" s="13"/>
      <c r="J13540"/>
      <c r="K13540"/>
      <c r="L13540"/>
      <c r="M13540"/>
      <c r="N13540"/>
      <c r="O13540"/>
      <c r="P13540"/>
      <c r="Q13540"/>
      <c r="R13540"/>
    </row>
    <row r="13541" spans="9:18" x14ac:dyDescent="0.25">
      <c r="I13541" s="13"/>
      <c r="J13541"/>
      <c r="K13541"/>
      <c r="L13541"/>
      <c r="M13541"/>
      <c r="N13541"/>
      <c r="O13541"/>
      <c r="P13541"/>
      <c r="Q13541"/>
      <c r="R13541"/>
    </row>
    <row r="13542" spans="9:18" x14ac:dyDescent="0.25">
      <c r="I13542" s="13"/>
      <c r="J13542"/>
      <c r="K13542"/>
      <c r="L13542"/>
      <c r="M13542"/>
      <c r="N13542"/>
      <c r="O13542"/>
      <c r="P13542"/>
      <c r="Q13542"/>
      <c r="R13542"/>
    </row>
    <row r="13543" spans="9:18" x14ac:dyDescent="0.25">
      <c r="I13543" s="13"/>
      <c r="J13543"/>
      <c r="K13543"/>
      <c r="L13543"/>
      <c r="M13543"/>
      <c r="N13543"/>
      <c r="O13543"/>
      <c r="P13543"/>
      <c r="Q13543"/>
      <c r="R13543"/>
    </row>
    <row r="13544" spans="9:18" x14ac:dyDescent="0.25">
      <c r="I13544" s="13"/>
      <c r="J13544"/>
      <c r="K13544"/>
      <c r="L13544"/>
      <c r="M13544"/>
      <c r="N13544"/>
      <c r="O13544"/>
      <c r="P13544"/>
      <c r="Q13544"/>
      <c r="R13544"/>
    </row>
    <row r="13545" spans="9:18" x14ac:dyDescent="0.25">
      <c r="I13545" s="13"/>
      <c r="J13545"/>
      <c r="K13545"/>
      <c r="L13545"/>
      <c r="M13545"/>
      <c r="N13545"/>
      <c r="O13545"/>
      <c r="P13545"/>
      <c r="Q13545"/>
      <c r="R13545"/>
    </row>
    <row r="13546" spans="9:18" x14ac:dyDescent="0.25">
      <c r="I13546" s="13"/>
      <c r="J13546"/>
      <c r="K13546"/>
      <c r="L13546"/>
      <c r="M13546"/>
      <c r="N13546"/>
      <c r="O13546"/>
      <c r="P13546"/>
      <c r="Q13546"/>
      <c r="R13546"/>
    </row>
    <row r="13547" spans="9:18" x14ac:dyDescent="0.25">
      <c r="I13547" s="13"/>
      <c r="J13547"/>
      <c r="K13547"/>
      <c r="L13547"/>
      <c r="M13547"/>
      <c r="N13547"/>
      <c r="O13547"/>
      <c r="P13547"/>
      <c r="Q13547"/>
      <c r="R13547"/>
    </row>
    <row r="13548" spans="9:18" x14ac:dyDescent="0.25">
      <c r="I13548" s="13"/>
      <c r="J13548"/>
      <c r="K13548"/>
      <c r="L13548"/>
      <c r="M13548"/>
      <c r="N13548"/>
      <c r="O13548"/>
      <c r="P13548"/>
      <c r="Q13548"/>
      <c r="R13548"/>
    </row>
    <row r="13549" spans="9:18" x14ac:dyDescent="0.25">
      <c r="I13549" s="13"/>
      <c r="J13549"/>
      <c r="K13549"/>
      <c r="L13549"/>
      <c r="M13549"/>
      <c r="N13549"/>
      <c r="O13549"/>
      <c r="P13549"/>
      <c r="Q13549"/>
      <c r="R13549"/>
    </row>
    <row r="13550" spans="9:18" x14ac:dyDescent="0.25">
      <c r="I13550" s="13"/>
      <c r="J13550"/>
      <c r="K13550"/>
      <c r="L13550"/>
      <c r="M13550"/>
      <c r="N13550"/>
      <c r="O13550"/>
      <c r="P13550"/>
      <c r="Q13550"/>
      <c r="R13550"/>
    </row>
    <row r="13551" spans="9:18" x14ac:dyDescent="0.25">
      <c r="I13551" s="13"/>
      <c r="J13551"/>
      <c r="K13551"/>
      <c r="L13551"/>
      <c r="M13551"/>
      <c r="N13551"/>
      <c r="O13551"/>
      <c r="P13551"/>
      <c r="Q13551"/>
      <c r="R13551"/>
    </row>
    <row r="13552" spans="9:18" x14ac:dyDescent="0.25">
      <c r="I13552" s="13"/>
      <c r="J13552"/>
      <c r="K13552"/>
      <c r="L13552"/>
      <c r="M13552"/>
      <c r="N13552"/>
      <c r="O13552"/>
      <c r="P13552"/>
      <c r="Q13552"/>
      <c r="R13552"/>
    </row>
    <row r="13553" spans="9:18" x14ac:dyDescent="0.25">
      <c r="I13553" s="13"/>
      <c r="J13553"/>
      <c r="K13553"/>
      <c r="L13553"/>
      <c r="M13553"/>
      <c r="N13553"/>
      <c r="O13553"/>
      <c r="P13553"/>
      <c r="Q13553"/>
      <c r="R13553"/>
    </row>
    <row r="13554" spans="9:18" x14ac:dyDescent="0.25">
      <c r="I13554" s="13"/>
      <c r="J13554"/>
      <c r="K13554"/>
      <c r="L13554"/>
      <c r="M13554"/>
      <c r="N13554"/>
      <c r="O13554"/>
      <c r="P13554"/>
      <c r="Q13554"/>
      <c r="R13554"/>
    </row>
    <row r="13555" spans="9:18" x14ac:dyDescent="0.25">
      <c r="I13555" s="13"/>
      <c r="J13555"/>
      <c r="K13555"/>
      <c r="L13555"/>
      <c r="M13555"/>
      <c r="N13555"/>
      <c r="O13555"/>
      <c r="P13555"/>
      <c r="Q13555"/>
      <c r="R13555"/>
    </row>
    <row r="13556" spans="9:18" x14ac:dyDescent="0.25">
      <c r="I13556" s="13"/>
      <c r="J13556"/>
      <c r="K13556"/>
      <c r="L13556"/>
      <c r="M13556"/>
      <c r="N13556"/>
      <c r="O13556"/>
      <c r="P13556"/>
      <c r="Q13556"/>
      <c r="R13556"/>
    </row>
    <row r="13557" spans="9:18" x14ac:dyDescent="0.25">
      <c r="I13557" s="13"/>
      <c r="J13557"/>
      <c r="K13557"/>
      <c r="L13557"/>
      <c r="M13557"/>
      <c r="N13557"/>
      <c r="O13557"/>
      <c r="P13557"/>
      <c r="Q13557"/>
      <c r="R13557"/>
    </row>
    <row r="13558" spans="9:18" x14ac:dyDescent="0.25">
      <c r="I13558" s="13"/>
      <c r="J13558"/>
      <c r="K13558"/>
      <c r="L13558"/>
      <c r="M13558"/>
      <c r="N13558"/>
      <c r="O13558"/>
      <c r="P13558"/>
      <c r="Q13558"/>
      <c r="R13558"/>
    </row>
    <row r="13559" spans="9:18" x14ac:dyDescent="0.25">
      <c r="I13559" s="13"/>
      <c r="J13559"/>
      <c r="K13559"/>
      <c r="L13559"/>
      <c r="M13559"/>
      <c r="N13559"/>
      <c r="O13559"/>
      <c r="P13559"/>
      <c r="Q13559"/>
      <c r="R13559"/>
    </row>
    <row r="13560" spans="9:18" x14ac:dyDescent="0.25">
      <c r="I13560" s="13"/>
      <c r="J13560"/>
      <c r="K13560"/>
      <c r="L13560"/>
      <c r="M13560"/>
      <c r="N13560"/>
      <c r="O13560"/>
      <c r="P13560"/>
      <c r="Q13560"/>
      <c r="R13560"/>
    </row>
    <row r="13561" spans="9:18" x14ac:dyDescent="0.25">
      <c r="I13561" s="13"/>
      <c r="J13561"/>
      <c r="K13561"/>
      <c r="L13561"/>
      <c r="M13561"/>
      <c r="N13561"/>
      <c r="O13561"/>
      <c r="P13561"/>
      <c r="Q13561"/>
      <c r="R13561"/>
    </row>
    <row r="13562" spans="9:18" x14ac:dyDescent="0.25">
      <c r="I13562" s="13"/>
      <c r="J13562"/>
      <c r="K13562"/>
      <c r="L13562"/>
      <c r="M13562"/>
      <c r="N13562"/>
      <c r="O13562"/>
      <c r="P13562"/>
      <c r="Q13562"/>
      <c r="R13562"/>
    </row>
    <row r="13563" spans="9:18" x14ac:dyDescent="0.25">
      <c r="I13563" s="13"/>
      <c r="J13563"/>
      <c r="K13563"/>
      <c r="L13563"/>
      <c r="M13563"/>
      <c r="N13563"/>
      <c r="O13563"/>
      <c r="P13563"/>
      <c r="Q13563"/>
      <c r="R13563"/>
    </row>
    <row r="13564" spans="9:18" x14ac:dyDescent="0.25">
      <c r="I13564" s="13"/>
      <c r="J13564"/>
      <c r="K13564"/>
      <c r="L13564"/>
      <c r="M13564"/>
      <c r="N13564"/>
      <c r="O13564"/>
      <c r="P13564"/>
      <c r="Q13564"/>
      <c r="R13564"/>
    </row>
    <row r="13565" spans="9:18" x14ac:dyDescent="0.25">
      <c r="I13565" s="13"/>
      <c r="J13565"/>
      <c r="K13565"/>
      <c r="L13565"/>
      <c r="M13565"/>
      <c r="N13565"/>
      <c r="O13565"/>
      <c r="P13565"/>
      <c r="Q13565"/>
      <c r="R13565"/>
    </row>
    <row r="13566" spans="9:18" x14ac:dyDescent="0.25">
      <c r="I13566" s="13"/>
      <c r="J13566"/>
      <c r="K13566"/>
      <c r="L13566"/>
      <c r="M13566"/>
      <c r="N13566"/>
      <c r="O13566"/>
      <c r="P13566"/>
      <c r="Q13566"/>
      <c r="R13566"/>
    </row>
    <row r="13567" spans="9:18" x14ac:dyDescent="0.25">
      <c r="I13567" s="13"/>
      <c r="J13567"/>
      <c r="K13567"/>
      <c r="L13567"/>
      <c r="M13567"/>
      <c r="N13567"/>
      <c r="O13567"/>
      <c r="P13567"/>
      <c r="Q13567"/>
      <c r="R13567"/>
    </row>
    <row r="13568" spans="9:18" x14ac:dyDescent="0.25">
      <c r="I13568" s="13"/>
      <c r="J13568"/>
      <c r="K13568"/>
      <c r="L13568"/>
      <c r="M13568"/>
      <c r="N13568"/>
      <c r="O13568"/>
      <c r="P13568"/>
      <c r="Q13568"/>
      <c r="R13568"/>
    </row>
    <row r="13569" spans="9:18" x14ac:dyDescent="0.25">
      <c r="I13569" s="13"/>
      <c r="J13569"/>
      <c r="K13569"/>
      <c r="L13569"/>
      <c r="M13569"/>
      <c r="N13569"/>
      <c r="O13569"/>
      <c r="P13569"/>
      <c r="Q13569"/>
      <c r="R13569"/>
    </row>
    <row r="13570" spans="9:18" x14ac:dyDescent="0.25">
      <c r="I13570" s="13"/>
      <c r="J13570"/>
      <c r="K13570"/>
      <c r="L13570"/>
      <c r="M13570"/>
      <c r="N13570"/>
      <c r="O13570"/>
      <c r="P13570"/>
      <c r="Q13570"/>
      <c r="R13570"/>
    </row>
    <row r="13571" spans="9:18" x14ac:dyDescent="0.25">
      <c r="I13571" s="13"/>
      <c r="J13571"/>
      <c r="K13571"/>
      <c r="L13571"/>
      <c r="M13571"/>
      <c r="N13571"/>
      <c r="O13571"/>
      <c r="P13571"/>
      <c r="Q13571"/>
      <c r="R13571"/>
    </row>
    <row r="13572" spans="9:18" x14ac:dyDescent="0.25">
      <c r="I13572" s="13"/>
      <c r="J13572"/>
      <c r="K13572"/>
      <c r="L13572"/>
      <c r="M13572"/>
      <c r="N13572"/>
      <c r="O13572"/>
      <c r="P13572"/>
      <c r="Q13572"/>
      <c r="R13572"/>
    </row>
    <row r="13573" spans="9:18" x14ac:dyDescent="0.25">
      <c r="I13573" s="13"/>
      <c r="J13573"/>
      <c r="K13573"/>
      <c r="L13573"/>
      <c r="M13573"/>
      <c r="N13573"/>
      <c r="O13573"/>
      <c r="P13573"/>
      <c r="Q13573"/>
      <c r="R13573"/>
    </row>
    <row r="13574" spans="9:18" x14ac:dyDescent="0.25">
      <c r="I13574" s="13"/>
      <c r="J13574"/>
      <c r="K13574"/>
      <c r="L13574"/>
      <c r="M13574"/>
      <c r="N13574"/>
      <c r="O13574"/>
      <c r="P13574"/>
      <c r="Q13574"/>
      <c r="R13574"/>
    </row>
    <row r="13575" spans="9:18" x14ac:dyDescent="0.25">
      <c r="I13575" s="13"/>
      <c r="J13575"/>
      <c r="K13575"/>
      <c r="L13575"/>
      <c r="M13575"/>
      <c r="N13575"/>
      <c r="O13575"/>
      <c r="P13575"/>
      <c r="Q13575"/>
      <c r="R13575"/>
    </row>
    <row r="13576" spans="9:18" x14ac:dyDescent="0.25">
      <c r="I13576" s="13"/>
      <c r="J13576"/>
      <c r="K13576"/>
      <c r="L13576"/>
      <c r="M13576"/>
      <c r="N13576"/>
      <c r="O13576"/>
      <c r="P13576"/>
      <c r="Q13576"/>
      <c r="R13576"/>
    </row>
    <row r="13577" spans="9:18" x14ac:dyDescent="0.25">
      <c r="I13577" s="13"/>
      <c r="J13577"/>
      <c r="K13577"/>
      <c r="L13577"/>
      <c r="M13577"/>
      <c r="N13577"/>
      <c r="O13577"/>
      <c r="P13577"/>
      <c r="Q13577"/>
      <c r="R13577"/>
    </row>
    <row r="13578" spans="9:18" x14ac:dyDescent="0.25">
      <c r="I13578" s="13"/>
      <c r="J13578"/>
      <c r="K13578"/>
      <c r="L13578"/>
      <c r="M13578"/>
      <c r="N13578"/>
      <c r="O13578"/>
      <c r="P13578"/>
      <c r="Q13578"/>
      <c r="R13578"/>
    </row>
    <row r="13579" spans="9:18" x14ac:dyDescent="0.25">
      <c r="I13579" s="13"/>
      <c r="J13579"/>
      <c r="K13579"/>
      <c r="L13579"/>
      <c r="M13579"/>
      <c r="N13579"/>
      <c r="O13579"/>
      <c r="P13579"/>
      <c r="Q13579"/>
      <c r="R13579"/>
    </row>
    <row r="13580" spans="9:18" x14ac:dyDescent="0.25">
      <c r="I13580" s="13"/>
      <c r="J13580"/>
      <c r="K13580"/>
      <c r="L13580"/>
      <c r="M13580"/>
      <c r="N13580"/>
      <c r="O13580"/>
      <c r="P13580"/>
      <c r="Q13580"/>
      <c r="R13580"/>
    </row>
    <row r="13581" spans="9:18" x14ac:dyDescent="0.25">
      <c r="I13581" s="13"/>
      <c r="J13581"/>
      <c r="K13581"/>
      <c r="L13581"/>
      <c r="M13581"/>
      <c r="N13581"/>
      <c r="O13581"/>
      <c r="P13581"/>
      <c r="Q13581"/>
      <c r="R13581"/>
    </row>
    <row r="13582" spans="9:18" x14ac:dyDescent="0.25">
      <c r="I13582" s="13"/>
      <c r="J13582"/>
      <c r="K13582"/>
      <c r="L13582"/>
      <c r="M13582"/>
      <c r="N13582"/>
      <c r="O13582"/>
      <c r="P13582"/>
      <c r="Q13582"/>
      <c r="R13582"/>
    </row>
    <row r="13583" spans="9:18" x14ac:dyDescent="0.25">
      <c r="I13583" s="13"/>
      <c r="J13583"/>
      <c r="K13583"/>
      <c r="L13583"/>
      <c r="M13583"/>
      <c r="N13583"/>
      <c r="O13583"/>
      <c r="P13583"/>
      <c r="Q13583"/>
      <c r="R13583"/>
    </row>
    <row r="13584" spans="9:18" x14ac:dyDescent="0.25">
      <c r="I13584" s="13"/>
      <c r="J13584"/>
      <c r="K13584"/>
      <c r="L13584"/>
      <c r="M13584"/>
      <c r="N13584"/>
      <c r="O13584"/>
      <c r="P13584"/>
      <c r="Q13584"/>
      <c r="R13584"/>
    </row>
    <row r="13585" spans="9:18" x14ac:dyDescent="0.25">
      <c r="I13585" s="13"/>
      <c r="J13585"/>
      <c r="K13585"/>
      <c r="L13585"/>
      <c r="M13585"/>
      <c r="N13585"/>
      <c r="O13585"/>
      <c r="P13585"/>
      <c r="Q13585"/>
      <c r="R13585"/>
    </row>
    <row r="13586" spans="9:18" x14ac:dyDescent="0.25">
      <c r="I13586" s="13"/>
      <c r="J13586"/>
      <c r="K13586"/>
      <c r="L13586"/>
      <c r="M13586"/>
      <c r="N13586"/>
      <c r="O13586"/>
      <c r="P13586"/>
      <c r="Q13586"/>
      <c r="R13586"/>
    </row>
    <row r="13587" spans="9:18" x14ac:dyDescent="0.25">
      <c r="I13587" s="13"/>
      <c r="J13587"/>
      <c r="K13587"/>
      <c r="L13587"/>
      <c r="M13587"/>
      <c r="N13587"/>
      <c r="O13587"/>
      <c r="P13587"/>
      <c r="Q13587"/>
      <c r="R13587"/>
    </row>
    <row r="13588" spans="9:18" x14ac:dyDescent="0.25">
      <c r="I13588" s="13"/>
      <c r="J13588"/>
      <c r="K13588"/>
      <c r="L13588"/>
      <c r="M13588"/>
      <c r="N13588"/>
      <c r="O13588"/>
      <c r="P13588"/>
      <c r="Q13588"/>
      <c r="R13588"/>
    </row>
    <row r="13589" spans="9:18" x14ac:dyDescent="0.25">
      <c r="I13589" s="13"/>
      <c r="J13589"/>
      <c r="K13589"/>
      <c r="L13589"/>
      <c r="M13589"/>
      <c r="N13589"/>
      <c r="O13589"/>
      <c r="P13589"/>
      <c r="Q13589"/>
      <c r="R13589"/>
    </row>
    <row r="13590" spans="9:18" x14ac:dyDescent="0.25">
      <c r="I13590" s="13"/>
      <c r="J13590"/>
      <c r="K13590"/>
      <c r="L13590"/>
      <c r="M13590"/>
      <c r="N13590"/>
      <c r="O13590"/>
      <c r="P13590"/>
      <c r="Q13590"/>
      <c r="R13590"/>
    </row>
    <row r="13591" spans="9:18" x14ac:dyDescent="0.25">
      <c r="I13591" s="13"/>
      <c r="J13591"/>
      <c r="K13591"/>
      <c r="L13591"/>
      <c r="M13591"/>
      <c r="N13591"/>
      <c r="O13591"/>
      <c r="P13591"/>
      <c r="Q13591"/>
      <c r="R13591"/>
    </row>
    <row r="13592" spans="9:18" x14ac:dyDescent="0.25">
      <c r="I13592" s="13"/>
      <c r="J13592"/>
      <c r="K13592"/>
      <c r="L13592"/>
      <c r="M13592"/>
      <c r="N13592"/>
      <c r="O13592"/>
      <c r="P13592"/>
      <c r="Q13592"/>
      <c r="R13592"/>
    </row>
    <row r="13593" spans="9:18" x14ac:dyDescent="0.25">
      <c r="I13593" s="13"/>
      <c r="J13593"/>
      <c r="K13593"/>
      <c r="L13593"/>
      <c r="M13593"/>
      <c r="N13593"/>
      <c r="O13593"/>
      <c r="P13593"/>
      <c r="Q13593"/>
      <c r="R13593"/>
    </row>
    <row r="13594" spans="9:18" x14ac:dyDescent="0.25">
      <c r="I13594" s="13"/>
      <c r="J13594"/>
      <c r="K13594"/>
      <c r="L13594"/>
      <c r="M13594"/>
      <c r="N13594"/>
      <c r="O13594"/>
      <c r="P13594"/>
      <c r="Q13594"/>
      <c r="R13594"/>
    </row>
    <row r="13595" spans="9:18" x14ac:dyDescent="0.25">
      <c r="I13595" s="13"/>
      <c r="J13595"/>
      <c r="K13595"/>
      <c r="L13595"/>
      <c r="M13595"/>
      <c r="N13595"/>
      <c r="O13595"/>
      <c r="P13595"/>
      <c r="Q13595"/>
      <c r="R13595"/>
    </row>
    <row r="13596" spans="9:18" x14ac:dyDescent="0.25">
      <c r="I13596" s="13"/>
      <c r="J13596"/>
      <c r="K13596"/>
      <c r="L13596"/>
      <c r="M13596"/>
      <c r="N13596"/>
      <c r="O13596"/>
      <c r="P13596"/>
      <c r="Q13596"/>
      <c r="R13596"/>
    </row>
    <row r="13597" spans="9:18" x14ac:dyDescent="0.25">
      <c r="I13597" s="13"/>
      <c r="J13597"/>
      <c r="K13597"/>
      <c r="L13597"/>
      <c r="M13597"/>
      <c r="N13597"/>
      <c r="O13597"/>
      <c r="P13597"/>
      <c r="Q13597"/>
      <c r="R13597"/>
    </row>
    <row r="13598" spans="9:18" x14ac:dyDescent="0.25">
      <c r="I13598" s="13"/>
      <c r="J13598"/>
      <c r="K13598"/>
      <c r="L13598"/>
      <c r="M13598"/>
      <c r="N13598"/>
      <c r="O13598"/>
      <c r="P13598"/>
      <c r="Q13598"/>
      <c r="R13598"/>
    </row>
    <row r="13599" spans="9:18" x14ac:dyDescent="0.25">
      <c r="I13599" s="13"/>
      <c r="J13599"/>
      <c r="K13599"/>
      <c r="L13599"/>
      <c r="M13599"/>
      <c r="N13599"/>
      <c r="O13599"/>
      <c r="P13599"/>
      <c r="Q13599"/>
      <c r="R13599"/>
    </row>
    <row r="13600" spans="9:18" x14ac:dyDescent="0.25">
      <c r="I13600" s="13"/>
      <c r="J13600"/>
      <c r="K13600"/>
      <c r="L13600"/>
      <c r="M13600"/>
      <c r="N13600"/>
      <c r="O13600"/>
      <c r="P13600"/>
      <c r="Q13600"/>
      <c r="R13600"/>
    </row>
    <row r="13601" spans="9:18" x14ac:dyDescent="0.25">
      <c r="I13601" s="13"/>
      <c r="J13601"/>
      <c r="K13601"/>
      <c r="L13601"/>
      <c r="M13601"/>
      <c r="N13601"/>
      <c r="O13601"/>
      <c r="P13601"/>
      <c r="Q13601"/>
      <c r="R13601"/>
    </row>
    <row r="13602" spans="9:18" x14ac:dyDescent="0.25">
      <c r="I13602" s="13"/>
      <c r="J13602"/>
      <c r="K13602"/>
      <c r="L13602"/>
      <c r="M13602"/>
      <c r="N13602"/>
      <c r="O13602"/>
      <c r="P13602"/>
      <c r="Q13602"/>
      <c r="R13602"/>
    </row>
    <row r="13603" spans="9:18" x14ac:dyDescent="0.25">
      <c r="I13603" s="13"/>
      <c r="J13603"/>
      <c r="K13603"/>
      <c r="L13603"/>
      <c r="M13603"/>
      <c r="N13603"/>
      <c r="O13603"/>
      <c r="P13603"/>
      <c r="Q13603"/>
      <c r="R13603"/>
    </row>
    <row r="13604" spans="9:18" x14ac:dyDescent="0.25">
      <c r="I13604" s="13"/>
      <c r="J13604"/>
      <c r="K13604"/>
      <c r="L13604"/>
      <c r="M13604"/>
      <c r="N13604"/>
      <c r="O13604"/>
      <c r="P13604"/>
      <c r="Q13604"/>
      <c r="R13604"/>
    </row>
    <row r="13605" spans="9:18" x14ac:dyDescent="0.25">
      <c r="I13605" s="13"/>
      <c r="J13605"/>
      <c r="K13605"/>
      <c r="L13605"/>
      <c r="M13605"/>
      <c r="N13605"/>
      <c r="O13605"/>
      <c r="P13605"/>
      <c r="Q13605"/>
      <c r="R13605"/>
    </row>
    <row r="13606" spans="9:18" x14ac:dyDescent="0.25">
      <c r="I13606" s="13"/>
      <c r="J13606"/>
      <c r="K13606"/>
      <c r="L13606"/>
      <c r="M13606"/>
      <c r="N13606"/>
      <c r="O13606"/>
      <c r="P13606"/>
      <c r="Q13606"/>
      <c r="R13606"/>
    </row>
    <row r="13607" spans="9:18" x14ac:dyDescent="0.25">
      <c r="I13607" s="13"/>
      <c r="J13607"/>
      <c r="K13607"/>
      <c r="L13607"/>
      <c r="M13607"/>
      <c r="N13607"/>
      <c r="O13607"/>
      <c r="P13607"/>
      <c r="Q13607"/>
      <c r="R13607"/>
    </row>
    <row r="13608" spans="9:18" x14ac:dyDescent="0.25">
      <c r="I13608" s="13"/>
      <c r="J13608"/>
      <c r="K13608"/>
      <c r="L13608"/>
      <c r="M13608"/>
      <c r="N13608"/>
      <c r="O13608"/>
      <c r="P13608"/>
      <c r="Q13608"/>
      <c r="R13608"/>
    </row>
    <row r="13609" spans="9:18" x14ac:dyDescent="0.25">
      <c r="I13609" s="13"/>
      <c r="J13609"/>
      <c r="K13609"/>
      <c r="L13609"/>
      <c r="M13609"/>
      <c r="N13609"/>
      <c r="O13609"/>
      <c r="P13609"/>
      <c r="Q13609"/>
      <c r="R13609"/>
    </row>
    <row r="13610" spans="9:18" x14ac:dyDescent="0.25">
      <c r="I13610" s="13"/>
      <c r="J13610"/>
      <c r="K13610"/>
      <c r="L13610"/>
      <c r="M13610"/>
      <c r="N13610"/>
      <c r="O13610"/>
      <c r="P13610"/>
      <c r="Q13610"/>
      <c r="R13610"/>
    </row>
    <row r="13611" spans="9:18" x14ac:dyDescent="0.25">
      <c r="I13611" s="13"/>
      <c r="J13611"/>
      <c r="K13611"/>
      <c r="L13611"/>
      <c r="M13611"/>
      <c r="N13611"/>
      <c r="O13611"/>
      <c r="P13611"/>
      <c r="Q13611"/>
      <c r="R13611"/>
    </row>
    <row r="13612" spans="9:18" x14ac:dyDescent="0.25">
      <c r="I13612" s="13"/>
      <c r="J13612"/>
      <c r="K13612"/>
      <c r="L13612"/>
      <c r="M13612"/>
      <c r="N13612"/>
      <c r="O13612"/>
      <c r="P13612"/>
      <c r="Q13612"/>
      <c r="R13612"/>
    </row>
    <row r="13613" spans="9:18" x14ac:dyDescent="0.25">
      <c r="I13613" s="13"/>
      <c r="J13613"/>
      <c r="K13613"/>
      <c r="L13613"/>
      <c r="M13613"/>
      <c r="N13613"/>
      <c r="O13613"/>
      <c r="P13613"/>
      <c r="Q13613"/>
      <c r="R13613"/>
    </row>
    <row r="13614" spans="9:18" x14ac:dyDescent="0.25">
      <c r="I13614" s="13"/>
      <c r="J13614"/>
      <c r="K13614"/>
      <c r="L13614"/>
      <c r="M13614"/>
      <c r="N13614"/>
      <c r="O13614"/>
      <c r="P13614"/>
      <c r="Q13614"/>
      <c r="R13614"/>
    </row>
    <row r="13615" spans="9:18" x14ac:dyDescent="0.25">
      <c r="I13615" s="13"/>
      <c r="J13615"/>
      <c r="K13615"/>
      <c r="L13615"/>
      <c r="M13615"/>
      <c r="N13615"/>
      <c r="O13615"/>
      <c r="P13615"/>
      <c r="Q13615"/>
      <c r="R13615"/>
    </row>
    <row r="13616" spans="9:18" x14ac:dyDescent="0.25">
      <c r="I13616" s="13"/>
      <c r="J13616"/>
      <c r="K13616"/>
      <c r="L13616"/>
      <c r="M13616"/>
      <c r="N13616"/>
      <c r="O13616"/>
      <c r="P13616"/>
      <c r="Q13616"/>
      <c r="R13616"/>
    </row>
    <row r="13617" spans="9:18" x14ac:dyDescent="0.25">
      <c r="I13617" s="13"/>
      <c r="J13617"/>
      <c r="K13617"/>
      <c r="L13617"/>
      <c r="M13617"/>
      <c r="N13617"/>
      <c r="O13617"/>
      <c r="P13617"/>
      <c r="Q13617"/>
      <c r="R13617"/>
    </row>
    <row r="13618" spans="9:18" x14ac:dyDescent="0.25">
      <c r="I13618" s="13"/>
      <c r="J13618"/>
      <c r="K13618"/>
      <c r="L13618"/>
      <c r="M13618"/>
      <c r="N13618"/>
      <c r="O13618"/>
      <c r="P13618"/>
      <c r="Q13618"/>
      <c r="R13618"/>
    </row>
    <row r="13619" spans="9:18" x14ac:dyDescent="0.25">
      <c r="I13619" s="13"/>
      <c r="J13619"/>
      <c r="K13619"/>
      <c r="L13619"/>
      <c r="M13619"/>
      <c r="N13619"/>
      <c r="O13619"/>
      <c r="P13619"/>
      <c r="Q13619"/>
      <c r="R13619"/>
    </row>
    <row r="13620" spans="9:18" x14ac:dyDescent="0.25">
      <c r="I13620" s="13"/>
      <c r="J13620"/>
      <c r="K13620"/>
      <c r="L13620"/>
      <c r="M13620"/>
      <c r="N13620"/>
      <c r="O13620"/>
      <c r="P13620"/>
      <c r="Q13620"/>
      <c r="R13620"/>
    </row>
    <row r="13621" spans="9:18" x14ac:dyDescent="0.25">
      <c r="I13621" s="13"/>
      <c r="J13621"/>
      <c r="K13621"/>
      <c r="L13621"/>
      <c r="M13621"/>
      <c r="N13621"/>
      <c r="O13621"/>
      <c r="P13621"/>
      <c r="Q13621"/>
      <c r="R13621"/>
    </row>
    <row r="13622" spans="9:18" x14ac:dyDescent="0.25">
      <c r="I13622" s="13"/>
      <c r="J13622"/>
      <c r="K13622"/>
      <c r="L13622"/>
      <c r="M13622"/>
      <c r="N13622"/>
      <c r="O13622"/>
      <c r="P13622"/>
      <c r="Q13622"/>
      <c r="R13622"/>
    </row>
    <row r="13623" spans="9:18" x14ac:dyDescent="0.25">
      <c r="I13623" s="13"/>
      <c r="J13623"/>
      <c r="K13623"/>
      <c r="L13623"/>
      <c r="M13623"/>
      <c r="N13623"/>
      <c r="O13623"/>
      <c r="P13623"/>
      <c r="Q13623"/>
      <c r="R13623"/>
    </row>
    <row r="13624" spans="9:18" x14ac:dyDescent="0.25">
      <c r="I13624" s="13"/>
      <c r="J13624"/>
      <c r="K13624"/>
      <c r="L13624"/>
      <c r="M13624"/>
      <c r="N13624"/>
      <c r="O13624"/>
      <c r="P13624"/>
      <c r="Q13624"/>
      <c r="R13624"/>
    </row>
    <row r="13625" spans="9:18" x14ac:dyDescent="0.25">
      <c r="I13625" s="13"/>
      <c r="J13625"/>
      <c r="K13625"/>
      <c r="L13625"/>
      <c r="M13625"/>
      <c r="N13625"/>
      <c r="O13625"/>
      <c r="P13625"/>
      <c r="Q13625"/>
      <c r="R13625"/>
    </row>
    <row r="13626" spans="9:18" x14ac:dyDescent="0.25">
      <c r="I13626" s="13"/>
      <c r="J13626"/>
      <c r="K13626"/>
      <c r="L13626"/>
      <c r="M13626"/>
      <c r="N13626"/>
      <c r="O13626"/>
      <c r="P13626"/>
      <c r="Q13626"/>
      <c r="R13626"/>
    </row>
    <row r="13627" spans="9:18" x14ac:dyDescent="0.25">
      <c r="I13627" s="13"/>
      <c r="J13627"/>
      <c r="K13627"/>
      <c r="L13627"/>
      <c r="M13627"/>
      <c r="N13627"/>
      <c r="O13627"/>
      <c r="P13627"/>
      <c r="Q13627"/>
      <c r="R13627"/>
    </row>
    <row r="13628" spans="9:18" x14ac:dyDescent="0.25">
      <c r="I13628" s="13"/>
      <c r="J13628"/>
      <c r="K13628"/>
      <c r="L13628"/>
      <c r="M13628"/>
      <c r="N13628"/>
      <c r="O13628"/>
      <c r="P13628"/>
      <c r="Q13628"/>
      <c r="R13628"/>
    </row>
    <row r="13629" spans="9:18" x14ac:dyDescent="0.25">
      <c r="I13629" s="13"/>
      <c r="J13629"/>
      <c r="K13629"/>
      <c r="L13629"/>
      <c r="M13629"/>
      <c r="N13629"/>
      <c r="O13629"/>
      <c r="P13629"/>
      <c r="Q13629"/>
      <c r="R13629"/>
    </row>
    <row r="13630" spans="9:18" x14ac:dyDescent="0.25">
      <c r="I13630" s="13"/>
      <c r="J13630"/>
      <c r="K13630"/>
      <c r="L13630"/>
      <c r="M13630"/>
      <c r="N13630"/>
      <c r="O13630"/>
      <c r="P13630"/>
      <c r="Q13630"/>
      <c r="R13630"/>
    </row>
    <row r="13631" spans="9:18" x14ac:dyDescent="0.25">
      <c r="I13631" s="13"/>
      <c r="J13631"/>
      <c r="K13631"/>
      <c r="L13631"/>
      <c r="M13631"/>
      <c r="N13631"/>
      <c r="O13631"/>
      <c r="P13631"/>
      <c r="Q13631"/>
      <c r="R13631"/>
    </row>
    <row r="13632" spans="9:18" x14ac:dyDescent="0.25">
      <c r="I13632" s="13"/>
      <c r="J13632"/>
      <c r="K13632"/>
      <c r="L13632"/>
      <c r="M13632"/>
      <c r="N13632"/>
      <c r="O13632"/>
      <c r="P13632"/>
      <c r="Q13632"/>
      <c r="R13632"/>
    </row>
    <row r="13633" spans="9:18" x14ac:dyDescent="0.25">
      <c r="I13633" s="13"/>
      <c r="J13633"/>
      <c r="K13633"/>
      <c r="L13633"/>
      <c r="M13633"/>
      <c r="N13633"/>
      <c r="O13633"/>
      <c r="P13633"/>
      <c r="Q13633"/>
      <c r="R13633"/>
    </row>
    <row r="13634" spans="9:18" x14ac:dyDescent="0.25">
      <c r="I13634" s="13"/>
      <c r="J13634"/>
      <c r="K13634"/>
      <c r="L13634"/>
      <c r="M13634"/>
      <c r="N13634"/>
      <c r="O13634"/>
      <c r="P13634"/>
      <c r="Q13634"/>
      <c r="R13634"/>
    </row>
    <row r="13635" spans="9:18" x14ac:dyDescent="0.25">
      <c r="I13635" s="13"/>
      <c r="J13635"/>
      <c r="K13635"/>
      <c r="L13635"/>
      <c r="M13635"/>
      <c r="N13635"/>
      <c r="O13635"/>
      <c r="P13635"/>
      <c r="Q13635"/>
      <c r="R13635"/>
    </row>
    <row r="13636" spans="9:18" x14ac:dyDescent="0.25">
      <c r="I13636" s="13"/>
      <c r="J13636"/>
      <c r="K13636"/>
      <c r="L13636"/>
      <c r="M13636"/>
      <c r="N13636"/>
      <c r="O13636"/>
      <c r="P13636"/>
      <c r="Q13636"/>
      <c r="R13636"/>
    </row>
    <row r="13637" spans="9:18" x14ac:dyDescent="0.25">
      <c r="I13637" s="13"/>
      <c r="J13637"/>
      <c r="K13637"/>
      <c r="L13637"/>
      <c r="M13637"/>
      <c r="N13637"/>
      <c r="O13637"/>
      <c r="P13637"/>
      <c r="Q13637"/>
      <c r="R13637"/>
    </row>
    <row r="13638" spans="9:18" x14ac:dyDescent="0.25">
      <c r="I13638" s="13"/>
      <c r="J13638"/>
      <c r="K13638"/>
      <c r="L13638"/>
      <c r="M13638"/>
      <c r="N13638"/>
      <c r="O13638"/>
      <c r="P13638"/>
      <c r="Q13638"/>
      <c r="R13638"/>
    </row>
    <row r="13639" spans="9:18" x14ac:dyDescent="0.25">
      <c r="I13639" s="13"/>
      <c r="J13639"/>
      <c r="K13639"/>
      <c r="L13639"/>
      <c r="M13639"/>
      <c r="N13639"/>
      <c r="O13639"/>
      <c r="P13639"/>
      <c r="Q13639"/>
      <c r="R13639"/>
    </row>
    <row r="13640" spans="9:18" x14ac:dyDescent="0.25">
      <c r="I13640" s="13"/>
      <c r="J13640"/>
      <c r="K13640"/>
      <c r="L13640"/>
      <c r="M13640"/>
      <c r="N13640"/>
      <c r="O13640"/>
      <c r="P13640"/>
      <c r="Q13640"/>
      <c r="R13640"/>
    </row>
    <row r="13641" spans="9:18" x14ac:dyDescent="0.25">
      <c r="I13641" s="13"/>
      <c r="J13641"/>
      <c r="K13641"/>
      <c r="L13641"/>
      <c r="M13641"/>
      <c r="N13641"/>
      <c r="O13641"/>
      <c r="P13641"/>
      <c r="Q13641"/>
      <c r="R13641"/>
    </row>
    <row r="13642" spans="9:18" x14ac:dyDescent="0.25">
      <c r="I13642" s="13"/>
      <c r="J13642"/>
      <c r="K13642"/>
      <c r="L13642"/>
      <c r="M13642"/>
      <c r="N13642"/>
      <c r="O13642"/>
      <c r="P13642"/>
      <c r="Q13642"/>
      <c r="R13642"/>
    </row>
    <row r="13643" spans="9:18" x14ac:dyDescent="0.25">
      <c r="I13643" s="13"/>
      <c r="J13643"/>
      <c r="K13643"/>
      <c r="L13643"/>
      <c r="M13643"/>
      <c r="N13643"/>
      <c r="O13643"/>
      <c r="P13643"/>
      <c r="Q13643"/>
      <c r="R13643"/>
    </row>
    <row r="13644" spans="9:18" x14ac:dyDescent="0.25">
      <c r="I13644" s="13"/>
      <c r="J13644"/>
      <c r="K13644"/>
      <c r="L13644"/>
      <c r="M13644"/>
      <c r="N13644"/>
      <c r="O13644"/>
      <c r="P13644"/>
      <c r="Q13644"/>
      <c r="R13644"/>
    </row>
    <row r="13645" spans="9:18" x14ac:dyDescent="0.25">
      <c r="I13645" s="13"/>
      <c r="J13645"/>
      <c r="K13645"/>
      <c r="L13645"/>
      <c r="M13645"/>
      <c r="N13645"/>
      <c r="O13645"/>
      <c r="P13645"/>
      <c r="Q13645"/>
      <c r="R13645"/>
    </row>
    <row r="13646" spans="9:18" x14ac:dyDescent="0.25">
      <c r="I13646" s="13"/>
      <c r="J13646"/>
      <c r="K13646"/>
      <c r="L13646"/>
      <c r="M13646"/>
      <c r="N13646"/>
      <c r="O13646"/>
      <c r="P13646"/>
      <c r="Q13646"/>
      <c r="R13646"/>
    </row>
    <row r="13647" spans="9:18" x14ac:dyDescent="0.25">
      <c r="I13647" s="13"/>
      <c r="J13647"/>
      <c r="K13647"/>
      <c r="L13647"/>
      <c r="M13647"/>
      <c r="N13647"/>
      <c r="O13647"/>
      <c r="P13647"/>
      <c r="Q13647"/>
      <c r="R13647"/>
    </row>
    <row r="13648" spans="9:18" x14ac:dyDescent="0.25">
      <c r="I13648" s="13"/>
      <c r="J13648"/>
      <c r="K13648"/>
      <c r="L13648"/>
      <c r="M13648"/>
      <c r="N13648"/>
      <c r="O13648"/>
      <c r="P13648"/>
      <c r="Q13648"/>
      <c r="R13648"/>
    </row>
    <row r="13649" spans="9:18" x14ac:dyDescent="0.25">
      <c r="I13649" s="13"/>
      <c r="J13649"/>
      <c r="K13649"/>
      <c r="L13649"/>
      <c r="M13649"/>
      <c r="N13649"/>
      <c r="O13649"/>
      <c r="P13649"/>
      <c r="Q13649"/>
      <c r="R13649"/>
    </row>
    <row r="13650" spans="9:18" x14ac:dyDescent="0.25">
      <c r="I13650" s="13"/>
      <c r="J13650"/>
      <c r="K13650"/>
      <c r="L13650"/>
      <c r="M13650"/>
      <c r="N13650"/>
      <c r="O13650"/>
      <c r="P13650"/>
      <c r="Q13650"/>
      <c r="R13650"/>
    </row>
    <row r="13651" spans="9:18" x14ac:dyDescent="0.25">
      <c r="I13651" s="13"/>
      <c r="J13651"/>
      <c r="K13651"/>
      <c r="L13651"/>
      <c r="M13651"/>
      <c r="N13651"/>
      <c r="O13651"/>
      <c r="P13651"/>
      <c r="Q13651"/>
      <c r="R13651"/>
    </row>
    <row r="13652" spans="9:18" x14ac:dyDescent="0.25">
      <c r="I13652" s="13"/>
      <c r="J13652"/>
      <c r="K13652"/>
      <c r="L13652"/>
      <c r="M13652"/>
      <c r="N13652"/>
      <c r="O13652"/>
      <c r="P13652"/>
      <c r="Q13652"/>
      <c r="R13652"/>
    </row>
    <row r="13653" spans="9:18" x14ac:dyDescent="0.25">
      <c r="I13653" s="13"/>
      <c r="J13653"/>
      <c r="K13653"/>
      <c r="L13653"/>
      <c r="M13653"/>
      <c r="N13653"/>
      <c r="O13653"/>
      <c r="P13653"/>
      <c r="Q13653"/>
      <c r="R13653"/>
    </row>
    <row r="13654" spans="9:18" x14ac:dyDescent="0.25">
      <c r="I13654" s="13"/>
      <c r="J13654"/>
      <c r="K13654"/>
      <c r="L13654"/>
      <c r="M13654"/>
      <c r="N13654"/>
      <c r="O13654"/>
      <c r="P13654"/>
      <c r="Q13654"/>
      <c r="R13654"/>
    </row>
    <row r="13655" spans="9:18" x14ac:dyDescent="0.25">
      <c r="I13655" s="13"/>
      <c r="J13655"/>
      <c r="K13655"/>
      <c r="L13655"/>
      <c r="M13655"/>
      <c r="N13655"/>
      <c r="O13655"/>
      <c r="P13655"/>
      <c r="Q13655"/>
      <c r="R13655"/>
    </row>
    <row r="13656" spans="9:18" x14ac:dyDescent="0.25">
      <c r="I13656" s="13"/>
      <c r="J13656"/>
      <c r="K13656"/>
      <c r="L13656"/>
      <c r="M13656"/>
      <c r="N13656"/>
      <c r="O13656"/>
      <c r="P13656"/>
      <c r="Q13656"/>
      <c r="R13656"/>
    </row>
    <row r="13657" spans="9:18" x14ac:dyDescent="0.25">
      <c r="I13657" s="13"/>
      <c r="J13657"/>
      <c r="K13657"/>
      <c r="L13657"/>
      <c r="M13657"/>
      <c r="N13657"/>
      <c r="O13657"/>
      <c r="P13657"/>
      <c r="Q13657"/>
      <c r="R13657"/>
    </row>
    <row r="13658" spans="9:18" x14ac:dyDescent="0.25">
      <c r="I13658" s="13"/>
      <c r="J13658"/>
      <c r="K13658"/>
      <c r="L13658"/>
      <c r="M13658"/>
      <c r="N13658"/>
      <c r="O13658"/>
      <c r="P13658"/>
      <c r="Q13658"/>
      <c r="R13658"/>
    </row>
    <row r="13659" spans="9:18" x14ac:dyDescent="0.25">
      <c r="I13659" s="13"/>
      <c r="J13659"/>
      <c r="K13659"/>
      <c r="L13659"/>
      <c r="M13659"/>
      <c r="N13659"/>
      <c r="O13659"/>
      <c r="P13659"/>
      <c r="Q13659"/>
      <c r="R13659"/>
    </row>
    <row r="13660" spans="9:18" x14ac:dyDescent="0.25">
      <c r="I13660" s="13"/>
      <c r="J13660"/>
      <c r="K13660"/>
      <c r="L13660"/>
      <c r="M13660"/>
      <c r="N13660"/>
      <c r="O13660"/>
      <c r="P13660"/>
      <c r="Q13660"/>
      <c r="R13660"/>
    </row>
    <row r="13661" spans="9:18" x14ac:dyDescent="0.25">
      <c r="I13661" s="13"/>
      <c r="J13661"/>
      <c r="K13661"/>
      <c r="L13661"/>
      <c r="M13661"/>
      <c r="N13661"/>
      <c r="O13661"/>
      <c r="P13661"/>
      <c r="Q13661"/>
      <c r="R13661"/>
    </row>
    <row r="13662" spans="9:18" x14ac:dyDescent="0.25">
      <c r="I13662" s="13"/>
      <c r="J13662"/>
      <c r="K13662"/>
      <c r="L13662"/>
      <c r="M13662"/>
      <c r="N13662"/>
      <c r="O13662"/>
      <c r="P13662"/>
      <c r="Q13662"/>
      <c r="R13662"/>
    </row>
    <row r="13663" spans="9:18" x14ac:dyDescent="0.25">
      <c r="I13663" s="13"/>
      <c r="J13663"/>
      <c r="K13663"/>
      <c r="L13663"/>
      <c r="M13663"/>
      <c r="N13663"/>
      <c r="O13663"/>
      <c r="P13663"/>
      <c r="Q13663"/>
      <c r="R13663"/>
    </row>
    <row r="13664" spans="9:18" x14ac:dyDescent="0.25">
      <c r="I13664" s="13"/>
      <c r="J13664"/>
      <c r="K13664"/>
      <c r="L13664"/>
      <c r="M13664"/>
      <c r="N13664"/>
      <c r="O13664"/>
      <c r="P13664"/>
      <c r="Q13664"/>
      <c r="R13664"/>
    </row>
    <row r="13665" spans="9:18" x14ac:dyDescent="0.25">
      <c r="I13665" s="13"/>
      <c r="J13665"/>
      <c r="K13665"/>
      <c r="L13665"/>
      <c r="M13665"/>
      <c r="N13665"/>
      <c r="O13665"/>
      <c r="P13665"/>
      <c r="Q13665"/>
      <c r="R13665"/>
    </row>
    <row r="13666" spans="9:18" x14ac:dyDescent="0.25">
      <c r="I13666" s="13"/>
      <c r="J13666"/>
      <c r="K13666"/>
      <c r="L13666"/>
      <c r="M13666"/>
      <c r="N13666"/>
      <c r="O13666"/>
      <c r="P13666"/>
      <c r="Q13666"/>
      <c r="R13666"/>
    </row>
    <row r="13667" spans="9:18" x14ac:dyDescent="0.25">
      <c r="I13667" s="13"/>
      <c r="J13667"/>
      <c r="K13667"/>
      <c r="L13667"/>
      <c r="M13667"/>
      <c r="N13667"/>
      <c r="O13667"/>
      <c r="P13667"/>
      <c r="Q13667"/>
      <c r="R13667"/>
    </row>
    <row r="13668" spans="9:18" x14ac:dyDescent="0.25">
      <c r="I13668" s="13"/>
      <c r="J13668"/>
      <c r="K13668"/>
      <c r="L13668"/>
      <c r="M13668"/>
      <c r="N13668"/>
      <c r="O13668"/>
      <c r="P13668"/>
      <c r="Q13668"/>
      <c r="R13668"/>
    </row>
    <row r="13669" spans="9:18" x14ac:dyDescent="0.25">
      <c r="I13669" s="13"/>
      <c r="J13669"/>
      <c r="K13669"/>
      <c r="L13669"/>
      <c r="M13669"/>
      <c r="N13669"/>
      <c r="O13669"/>
      <c r="P13669"/>
      <c r="Q13669"/>
      <c r="R13669"/>
    </row>
    <row r="13670" spans="9:18" x14ac:dyDescent="0.25">
      <c r="I13670" s="13"/>
      <c r="J13670"/>
      <c r="K13670"/>
      <c r="L13670"/>
      <c r="M13670"/>
      <c r="N13670"/>
      <c r="O13670"/>
      <c r="P13670"/>
      <c r="Q13670"/>
      <c r="R13670"/>
    </row>
    <row r="13671" spans="9:18" x14ac:dyDescent="0.25">
      <c r="I13671" s="13"/>
      <c r="J13671"/>
      <c r="K13671"/>
      <c r="L13671"/>
      <c r="M13671"/>
      <c r="N13671"/>
      <c r="O13671"/>
      <c r="P13671"/>
      <c r="Q13671"/>
      <c r="R13671"/>
    </row>
    <row r="13672" spans="9:18" x14ac:dyDescent="0.25">
      <c r="I13672" s="13"/>
      <c r="J13672"/>
      <c r="K13672"/>
      <c r="L13672"/>
      <c r="M13672"/>
      <c r="N13672"/>
      <c r="O13672"/>
      <c r="P13672"/>
      <c r="Q13672"/>
      <c r="R13672"/>
    </row>
    <row r="13673" spans="9:18" x14ac:dyDescent="0.25">
      <c r="I13673" s="13"/>
      <c r="J13673"/>
      <c r="K13673"/>
      <c r="L13673"/>
      <c r="M13673"/>
      <c r="N13673"/>
      <c r="O13673"/>
      <c r="P13673"/>
      <c r="Q13673"/>
      <c r="R13673"/>
    </row>
    <row r="13674" spans="9:18" x14ac:dyDescent="0.25">
      <c r="I13674" s="13"/>
      <c r="J13674"/>
      <c r="K13674"/>
      <c r="L13674"/>
      <c r="M13674"/>
      <c r="N13674"/>
      <c r="O13674"/>
      <c r="P13674"/>
      <c r="Q13674"/>
      <c r="R13674"/>
    </row>
    <row r="13675" spans="9:18" x14ac:dyDescent="0.25">
      <c r="I13675" s="13"/>
      <c r="J13675"/>
      <c r="K13675"/>
      <c r="L13675"/>
      <c r="M13675"/>
      <c r="N13675"/>
      <c r="O13675"/>
      <c r="P13675"/>
      <c r="Q13675"/>
      <c r="R13675"/>
    </row>
    <row r="13676" spans="9:18" x14ac:dyDescent="0.25">
      <c r="I13676" s="13"/>
      <c r="J13676"/>
      <c r="K13676"/>
      <c r="L13676"/>
      <c r="M13676"/>
      <c r="N13676"/>
      <c r="O13676"/>
      <c r="P13676"/>
      <c r="Q13676"/>
      <c r="R13676"/>
    </row>
    <row r="13677" spans="9:18" x14ac:dyDescent="0.25">
      <c r="I13677" s="13"/>
      <c r="J13677"/>
      <c r="K13677"/>
      <c r="L13677"/>
      <c r="M13677"/>
      <c r="N13677"/>
      <c r="O13677"/>
      <c r="P13677"/>
      <c r="Q13677"/>
      <c r="R13677"/>
    </row>
    <row r="13678" spans="9:18" x14ac:dyDescent="0.25">
      <c r="I13678" s="13"/>
      <c r="J13678"/>
      <c r="K13678"/>
      <c r="L13678"/>
      <c r="M13678"/>
      <c r="N13678"/>
      <c r="O13678"/>
      <c r="P13678"/>
      <c r="Q13678"/>
      <c r="R13678"/>
    </row>
    <row r="13679" spans="9:18" x14ac:dyDescent="0.25">
      <c r="I13679" s="13"/>
      <c r="J13679"/>
      <c r="K13679"/>
      <c r="L13679"/>
      <c r="M13679"/>
      <c r="N13679"/>
      <c r="O13679"/>
      <c r="P13679"/>
      <c r="Q13679"/>
      <c r="R13679"/>
    </row>
    <row r="13680" spans="9:18" x14ac:dyDescent="0.25">
      <c r="I13680" s="13"/>
      <c r="J13680"/>
      <c r="K13680"/>
      <c r="L13680"/>
      <c r="M13680"/>
      <c r="N13680"/>
      <c r="O13680"/>
      <c r="P13680"/>
      <c r="Q13680"/>
      <c r="R13680"/>
    </row>
    <row r="13681" spans="9:18" x14ac:dyDescent="0.25">
      <c r="I13681" s="13"/>
      <c r="J13681"/>
      <c r="K13681"/>
      <c r="L13681"/>
      <c r="M13681"/>
      <c r="N13681"/>
      <c r="O13681"/>
      <c r="P13681"/>
      <c r="Q13681"/>
      <c r="R13681"/>
    </row>
    <row r="13682" spans="9:18" x14ac:dyDescent="0.25">
      <c r="I13682" s="13"/>
      <c r="J13682"/>
      <c r="K13682"/>
      <c r="L13682"/>
      <c r="M13682"/>
      <c r="N13682"/>
      <c r="O13682"/>
      <c r="P13682"/>
      <c r="Q13682"/>
      <c r="R13682"/>
    </row>
    <row r="13683" spans="9:18" x14ac:dyDescent="0.25">
      <c r="I13683" s="13"/>
      <c r="J13683"/>
      <c r="K13683"/>
      <c r="L13683"/>
      <c r="M13683"/>
      <c r="N13683"/>
      <c r="O13683"/>
      <c r="P13683"/>
      <c r="Q13683"/>
      <c r="R13683"/>
    </row>
    <row r="13684" spans="9:18" x14ac:dyDescent="0.25">
      <c r="I13684" s="13"/>
      <c r="J13684"/>
      <c r="K13684"/>
      <c r="L13684"/>
      <c r="M13684"/>
      <c r="N13684"/>
      <c r="O13684"/>
      <c r="P13684"/>
      <c r="Q13684"/>
      <c r="R13684"/>
    </row>
    <row r="13685" spans="9:18" x14ac:dyDescent="0.25">
      <c r="I13685" s="13"/>
      <c r="J13685"/>
      <c r="K13685"/>
      <c r="L13685"/>
      <c r="M13685"/>
      <c r="N13685"/>
      <c r="O13685"/>
      <c r="P13685"/>
      <c r="Q13685"/>
      <c r="R13685"/>
    </row>
    <row r="13686" spans="9:18" x14ac:dyDescent="0.25">
      <c r="I13686" s="13"/>
      <c r="J13686"/>
      <c r="K13686"/>
      <c r="L13686"/>
      <c r="M13686"/>
      <c r="N13686"/>
      <c r="O13686"/>
      <c r="P13686"/>
      <c r="Q13686"/>
      <c r="R13686"/>
    </row>
    <row r="13687" spans="9:18" x14ac:dyDescent="0.25">
      <c r="I13687" s="13"/>
      <c r="J13687"/>
      <c r="K13687"/>
      <c r="L13687"/>
      <c r="M13687"/>
      <c r="N13687"/>
      <c r="O13687"/>
      <c r="P13687"/>
      <c r="Q13687"/>
      <c r="R13687"/>
    </row>
    <row r="13688" spans="9:18" x14ac:dyDescent="0.25">
      <c r="I13688" s="13"/>
      <c r="J13688"/>
      <c r="K13688"/>
      <c r="L13688"/>
      <c r="M13688"/>
      <c r="N13688"/>
      <c r="O13688"/>
      <c r="P13688"/>
      <c r="Q13688"/>
      <c r="R13688"/>
    </row>
    <row r="13689" spans="9:18" x14ac:dyDescent="0.25">
      <c r="I13689" s="13"/>
      <c r="J13689"/>
      <c r="K13689"/>
      <c r="L13689"/>
      <c r="M13689"/>
      <c r="N13689"/>
      <c r="O13689"/>
      <c r="P13689"/>
      <c r="Q13689"/>
      <c r="R13689"/>
    </row>
    <row r="13690" spans="9:18" x14ac:dyDescent="0.25">
      <c r="I13690" s="13"/>
      <c r="J13690"/>
      <c r="K13690"/>
      <c r="L13690"/>
      <c r="M13690"/>
      <c r="N13690"/>
      <c r="O13690"/>
      <c r="P13690"/>
      <c r="Q13690"/>
      <c r="R13690"/>
    </row>
    <row r="13691" spans="9:18" x14ac:dyDescent="0.25">
      <c r="I13691" s="13"/>
      <c r="J13691"/>
      <c r="K13691"/>
      <c r="L13691"/>
      <c r="M13691"/>
      <c r="N13691"/>
      <c r="O13691"/>
      <c r="P13691"/>
      <c r="Q13691"/>
      <c r="R13691"/>
    </row>
    <row r="13692" spans="9:18" x14ac:dyDescent="0.25">
      <c r="I13692" s="13"/>
      <c r="J13692"/>
      <c r="K13692"/>
      <c r="L13692"/>
      <c r="M13692"/>
      <c r="N13692"/>
      <c r="O13692"/>
      <c r="P13692"/>
      <c r="Q13692"/>
      <c r="R13692"/>
    </row>
    <row r="13693" spans="9:18" x14ac:dyDescent="0.25">
      <c r="I13693" s="13"/>
      <c r="J13693"/>
      <c r="K13693"/>
      <c r="L13693"/>
      <c r="M13693"/>
      <c r="N13693"/>
      <c r="O13693"/>
      <c r="P13693"/>
      <c r="Q13693"/>
      <c r="R13693"/>
    </row>
    <row r="13694" spans="9:18" x14ac:dyDescent="0.25">
      <c r="I13694" s="13"/>
      <c r="J13694"/>
      <c r="K13694"/>
      <c r="L13694"/>
      <c r="M13694"/>
      <c r="N13694"/>
      <c r="O13694"/>
      <c r="P13694"/>
      <c r="Q13694"/>
      <c r="R13694"/>
    </row>
    <row r="13695" spans="9:18" x14ac:dyDescent="0.25">
      <c r="I13695" s="13"/>
      <c r="J13695"/>
      <c r="K13695"/>
      <c r="L13695"/>
      <c r="M13695"/>
      <c r="N13695"/>
      <c r="O13695"/>
      <c r="P13695"/>
      <c r="Q13695"/>
      <c r="R13695"/>
    </row>
    <row r="13696" spans="9:18" x14ac:dyDescent="0.25">
      <c r="I13696" s="13"/>
      <c r="J13696"/>
      <c r="K13696"/>
      <c r="L13696"/>
      <c r="M13696"/>
      <c r="N13696"/>
      <c r="O13696"/>
      <c r="P13696"/>
      <c r="Q13696"/>
      <c r="R13696"/>
    </row>
    <row r="13697" spans="9:18" x14ac:dyDescent="0.25">
      <c r="I13697" s="13"/>
      <c r="J13697"/>
      <c r="K13697"/>
      <c r="L13697"/>
      <c r="M13697"/>
      <c r="N13697"/>
      <c r="O13697"/>
      <c r="P13697"/>
      <c r="Q13697"/>
      <c r="R13697"/>
    </row>
    <row r="13698" spans="9:18" x14ac:dyDescent="0.25">
      <c r="I13698" s="13"/>
      <c r="J13698"/>
      <c r="K13698"/>
      <c r="L13698"/>
      <c r="M13698"/>
      <c r="N13698"/>
      <c r="O13698"/>
      <c r="P13698"/>
      <c r="Q13698"/>
      <c r="R13698"/>
    </row>
    <row r="13699" spans="9:18" x14ac:dyDescent="0.25">
      <c r="I13699" s="13"/>
      <c r="J13699"/>
      <c r="K13699"/>
      <c r="L13699"/>
      <c r="M13699"/>
      <c r="N13699"/>
      <c r="O13699"/>
      <c r="P13699"/>
      <c r="Q13699"/>
      <c r="R13699"/>
    </row>
    <row r="13700" spans="9:18" x14ac:dyDescent="0.25">
      <c r="I13700" s="13"/>
      <c r="J13700"/>
      <c r="K13700"/>
      <c r="L13700"/>
      <c r="M13700"/>
      <c r="N13700"/>
      <c r="O13700"/>
      <c r="P13700"/>
      <c r="Q13700"/>
      <c r="R13700"/>
    </row>
    <row r="13701" spans="9:18" x14ac:dyDescent="0.25">
      <c r="I13701" s="13"/>
      <c r="J13701"/>
      <c r="K13701"/>
      <c r="L13701"/>
      <c r="M13701"/>
      <c r="N13701"/>
      <c r="O13701"/>
      <c r="P13701"/>
      <c r="Q13701"/>
      <c r="R13701"/>
    </row>
    <row r="13702" spans="9:18" x14ac:dyDescent="0.25">
      <c r="I13702" s="13"/>
      <c r="J13702"/>
      <c r="K13702"/>
      <c r="L13702"/>
      <c r="M13702"/>
      <c r="N13702"/>
      <c r="O13702"/>
      <c r="P13702"/>
      <c r="Q13702"/>
      <c r="R13702"/>
    </row>
    <row r="13703" spans="9:18" x14ac:dyDescent="0.25">
      <c r="I13703" s="13"/>
      <c r="J13703"/>
      <c r="K13703"/>
      <c r="L13703"/>
      <c r="M13703"/>
      <c r="N13703"/>
      <c r="O13703"/>
      <c r="P13703"/>
      <c r="Q13703"/>
      <c r="R13703"/>
    </row>
    <row r="13704" spans="9:18" x14ac:dyDescent="0.25">
      <c r="I13704" s="13"/>
      <c r="J13704"/>
      <c r="K13704"/>
      <c r="L13704"/>
      <c r="M13704"/>
      <c r="N13704"/>
      <c r="O13704"/>
      <c r="P13704"/>
      <c r="Q13704"/>
      <c r="R13704"/>
    </row>
    <row r="13705" spans="9:18" x14ac:dyDescent="0.25">
      <c r="I13705" s="13"/>
      <c r="J13705"/>
      <c r="K13705"/>
      <c r="L13705"/>
      <c r="M13705"/>
      <c r="N13705"/>
      <c r="O13705"/>
      <c r="P13705"/>
      <c r="Q13705"/>
      <c r="R13705"/>
    </row>
    <row r="13706" spans="9:18" x14ac:dyDescent="0.25">
      <c r="I13706" s="13"/>
      <c r="J13706"/>
      <c r="K13706"/>
      <c r="L13706"/>
      <c r="M13706"/>
      <c r="N13706"/>
      <c r="O13706"/>
      <c r="P13706"/>
      <c r="Q13706"/>
      <c r="R13706"/>
    </row>
    <row r="13707" spans="9:18" x14ac:dyDescent="0.25">
      <c r="I13707" s="13"/>
      <c r="J13707"/>
      <c r="K13707"/>
      <c r="L13707"/>
      <c r="M13707"/>
      <c r="N13707"/>
      <c r="O13707"/>
      <c r="P13707"/>
      <c r="Q13707"/>
      <c r="R13707"/>
    </row>
    <row r="13708" spans="9:18" x14ac:dyDescent="0.25">
      <c r="I13708" s="13"/>
      <c r="J13708"/>
      <c r="K13708"/>
      <c r="L13708"/>
      <c r="M13708"/>
      <c r="N13708"/>
      <c r="O13708"/>
      <c r="P13708"/>
      <c r="Q13708"/>
      <c r="R13708"/>
    </row>
    <row r="13709" spans="9:18" x14ac:dyDescent="0.25">
      <c r="I13709" s="13"/>
      <c r="J13709"/>
      <c r="K13709"/>
      <c r="L13709"/>
      <c r="M13709"/>
      <c r="N13709"/>
      <c r="O13709"/>
      <c r="P13709"/>
      <c r="Q13709"/>
      <c r="R13709"/>
    </row>
    <row r="13710" spans="9:18" x14ac:dyDescent="0.25">
      <c r="I13710" s="13"/>
      <c r="J13710"/>
      <c r="K13710"/>
      <c r="L13710"/>
      <c r="M13710"/>
      <c r="N13710"/>
      <c r="O13710"/>
      <c r="P13710"/>
      <c r="Q13710"/>
      <c r="R13710"/>
    </row>
    <row r="13711" spans="9:18" x14ac:dyDescent="0.25">
      <c r="I13711" s="13"/>
      <c r="J13711"/>
      <c r="K13711"/>
      <c r="L13711"/>
      <c r="M13711"/>
      <c r="N13711"/>
      <c r="O13711"/>
      <c r="P13711"/>
      <c r="Q13711"/>
      <c r="R13711"/>
    </row>
    <row r="13712" spans="9:18" x14ac:dyDescent="0.25">
      <c r="I13712" s="13"/>
      <c r="J13712"/>
      <c r="K13712"/>
      <c r="L13712"/>
      <c r="M13712"/>
      <c r="N13712"/>
      <c r="O13712"/>
      <c r="P13712"/>
      <c r="Q13712"/>
      <c r="R13712"/>
    </row>
    <row r="13713" spans="9:18" x14ac:dyDescent="0.25">
      <c r="I13713" s="13"/>
      <c r="J13713"/>
      <c r="K13713"/>
      <c r="L13713"/>
      <c r="M13713"/>
      <c r="N13713"/>
      <c r="O13713"/>
      <c r="P13713"/>
      <c r="Q13713"/>
      <c r="R13713"/>
    </row>
    <row r="13714" spans="9:18" x14ac:dyDescent="0.25">
      <c r="I13714" s="13"/>
      <c r="J13714"/>
      <c r="K13714"/>
      <c r="L13714"/>
      <c r="M13714"/>
      <c r="N13714"/>
      <c r="O13714"/>
      <c r="P13714"/>
      <c r="Q13714"/>
      <c r="R13714"/>
    </row>
    <row r="13715" spans="9:18" x14ac:dyDescent="0.25">
      <c r="I13715" s="13"/>
      <c r="J13715"/>
      <c r="K13715"/>
      <c r="L13715"/>
      <c r="M13715"/>
      <c r="N13715"/>
      <c r="O13715"/>
      <c r="P13715"/>
      <c r="Q13715"/>
      <c r="R13715"/>
    </row>
    <row r="13716" spans="9:18" x14ac:dyDescent="0.25">
      <c r="I13716" s="13"/>
      <c r="J13716"/>
      <c r="K13716"/>
      <c r="L13716"/>
      <c r="M13716"/>
      <c r="N13716"/>
      <c r="O13716"/>
      <c r="P13716"/>
      <c r="Q13716"/>
      <c r="R13716"/>
    </row>
    <row r="13717" spans="9:18" x14ac:dyDescent="0.25">
      <c r="I13717" s="13"/>
      <c r="J13717"/>
      <c r="K13717"/>
      <c r="L13717"/>
      <c r="M13717"/>
      <c r="N13717"/>
      <c r="O13717"/>
      <c r="P13717"/>
      <c r="Q13717"/>
      <c r="R13717"/>
    </row>
    <row r="13718" spans="9:18" x14ac:dyDescent="0.25">
      <c r="I13718" s="13"/>
      <c r="J13718"/>
      <c r="K13718"/>
      <c r="L13718"/>
      <c r="M13718"/>
      <c r="N13718"/>
      <c r="O13718"/>
      <c r="P13718"/>
      <c r="Q13718"/>
      <c r="R13718"/>
    </row>
    <row r="13719" spans="9:18" x14ac:dyDescent="0.25">
      <c r="I13719" s="13"/>
      <c r="J13719"/>
      <c r="K13719"/>
      <c r="L13719"/>
      <c r="M13719"/>
      <c r="N13719"/>
      <c r="O13719"/>
      <c r="P13719"/>
      <c r="Q13719"/>
      <c r="R13719"/>
    </row>
    <row r="13720" spans="9:18" x14ac:dyDescent="0.25">
      <c r="I13720" s="13"/>
      <c r="J13720"/>
      <c r="K13720"/>
      <c r="L13720"/>
      <c r="M13720"/>
      <c r="N13720"/>
      <c r="O13720"/>
      <c r="P13720"/>
      <c r="Q13720"/>
      <c r="R13720"/>
    </row>
    <row r="13721" spans="9:18" x14ac:dyDescent="0.25">
      <c r="I13721" s="13"/>
      <c r="J13721"/>
      <c r="K13721"/>
      <c r="L13721"/>
      <c r="M13721"/>
      <c r="N13721"/>
      <c r="O13721"/>
      <c r="P13721"/>
      <c r="Q13721"/>
      <c r="R13721"/>
    </row>
    <row r="13722" spans="9:18" x14ac:dyDescent="0.25">
      <c r="I13722" s="13"/>
      <c r="J13722"/>
      <c r="K13722"/>
      <c r="L13722"/>
      <c r="M13722"/>
      <c r="N13722"/>
      <c r="O13722"/>
      <c r="P13722"/>
      <c r="Q13722"/>
      <c r="R13722"/>
    </row>
    <row r="13723" spans="9:18" x14ac:dyDescent="0.25">
      <c r="I13723" s="13"/>
      <c r="J13723"/>
      <c r="K13723"/>
      <c r="L13723"/>
      <c r="M13723"/>
      <c r="N13723"/>
      <c r="O13723"/>
      <c r="P13723"/>
      <c r="Q13723"/>
      <c r="R13723"/>
    </row>
    <row r="13724" spans="9:18" x14ac:dyDescent="0.25">
      <c r="I13724" s="13"/>
      <c r="J13724"/>
      <c r="K13724"/>
      <c r="L13724"/>
      <c r="M13724"/>
      <c r="N13724"/>
      <c r="O13724"/>
      <c r="P13724"/>
      <c r="Q13724"/>
      <c r="R13724"/>
    </row>
    <row r="13725" spans="9:18" x14ac:dyDescent="0.25">
      <c r="I13725" s="13"/>
      <c r="J13725"/>
      <c r="K13725"/>
      <c r="L13725"/>
      <c r="M13725"/>
      <c r="N13725"/>
      <c r="O13725"/>
      <c r="P13725"/>
      <c r="Q13725"/>
      <c r="R13725"/>
    </row>
    <row r="13726" spans="9:18" x14ac:dyDescent="0.25">
      <c r="I13726" s="13"/>
      <c r="J13726"/>
      <c r="K13726"/>
      <c r="L13726"/>
      <c r="M13726"/>
      <c r="N13726"/>
      <c r="O13726"/>
      <c r="P13726"/>
      <c r="Q13726"/>
      <c r="R13726"/>
    </row>
    <row r="13727" spans="9:18" x14ac:dyDescent="0.25">
      <c r="I13727" s="13"/>
      <c r="J13727"/>
      <c r="K13727"/>
      <c r="L13727"/>
      <c r="M13727"/>
      <c r="N13727"/>
      <c r="O13727"/>
      <c r="P13727"/>
      <c r="Q13727"/>
      <c r="R13727"/>
    </row>
    <row r="13728" spans="9:18" x14ac:dyDescent="0.25">
      <c r="I13728" s="13"/>
      <c r="J13728"/>
      <c r="K13728"/>
      <c r="L13728"/>
      <c r="M13728"/>
      <c r="N13728"/>
      <c r="O13728"/>
      <c r="P13728"/>
      <c r="Q13728"/>
      <c r="R13728"/>
    </row>
    <row r="13729" spans="9:18" x14ac:dyDescent="0.25">
      <c r="I13729" s="13"/>
      <c r="J13729"/>
      <c r="K13729"/>
      <c r="L13729"/>
      <c r="M13729"/>
      <c r="N13729"/>
      <c r="O13729"/>
      <c r="P13729"/>
      <c r="Q13729"/>
      <c r="R13729"/>
    </row>
    <row r="13730" spans="9:18" x14ac:dyDescent="0.25">
      <c r="I13730" s="13"/>
      <c r="J13730"/>
      <c r="K13730"/>
      <c r="L13730"/>
      <c r="M13730"/>
      <c r="N13730"/>
      <c r="O13730"/>
      <c r="P13730"/>
      <c r="Q13730"/>
      <c r="R13730"/>
    </row>
    <row r="13731" spans="9:18" x14ac:dyDescent="0.25">
      <c r="I13731" s="13"/>
      <c r="J13731"/>
      <c r="K13731"/>
      <c r="L13731"/>
      <c r="M13731"/>
      <c r="N13731"/>
      <c r="O13731"/>
      <c r="P13731"/>
      <c r="Q13731"/>
      <c r="R13731"/>
    </row>
    <row r="13732" spans="9:18" x14ac:dyDescent="0.25">
      <c r="I13732" s="13"/>
      <c r="J13732"/>
      <c r="K13732"/>
      <c r="L13732"/>
      <c r="M13732"/>
      <c r="N13732"/>
      <c r="O13732"/>
      <c r="P13732"/>
      <c r="Q13732"/>
      <c r="R13732"/>
    </row>
    <row r="13733" spans="9:18" x14ac:dyDescent="0.25">
      <c r="I13733" s="13"/>
      <c r="J13733"/>
      <c r="K13733"/>
      <c r="L13733"/>
      <c r="M13733"/>
      <c r="N13733"/>
      <c r="O13733"/>
      <c r="P13733"/>
      <c r="Q13733"/>
      <c r="R13733"/>
    </row>
    <row r="13734" spans="9:18" x14ac:dyDescent="0.25">
      <c r="I13734" s="13"/>
      <c r="J13734"/>
      <c r="K13734"/>
      <c r="L13734"/>
      <c r="M13734"/>
      <c r="N13734"/>
      <c r="O13734"/>
      <c r="P13734"/>
      <c r="Q13734"/>
      <c r="R13734"/>
    </row>
    <row r="13735" spans="9:18" x14ac:dyDescent="0.25">
      <c r="I13735" s="13"/>
      <c r="J13735"/>
      <c r="K13735"/>
      <c r="L13735"/>
      <c r="M13735"/>
      <c r="N13735"/>
      <c r="O13735"/>
      <c r="P13735"/>
      <c r="Q13735"/>
      <c r="R13735"/>
    </row>
    <row r="13736" spans="9:18" x14ac:dyDescent="0.25">
      <c r="I13736" s="13"/>
      <c r="J13736"/>
      <c r="K13736"/>
      <c r="L13736"/>
      <c r="M13736"/>
      <c r="N13736"/>
      <c r="O13736"/>
      <c r="P13736"/>
      <c r="Q13736"/>
      <c r="R13736"/>
    </row>
    <row r="13737" spans="9:18" x14ac:dyDescent="0.25">
      <c r="I13737" s="13"/>
      <c r="J13737"/>
      <c r="K13737"/>
      <c r="L13737"/>
      <c r="M13737"/>
      <c r="N13737"/>
      <c r="O13737"/>
      <c r="P13737"/>
      <c r="Q13737"/>
      <c r="R13737"/>
    </row>
    <row r="13738" spans="9:18" x14ac:dyDescent="0.25">
      <c r="I13738" s="13"/>
      <c r="J13738"/>
      <c r="K13738"/>
      <c r="L13738"/>
      <c r="M13738"/>
      <c r="N13738"/>
      <c r="O13738"/>
      <c r="P13738"/>
      <c r="Q13738"/>
      <c r="R13738"/>
    </row>
    <row r="13739" spans="9:18" x14ac:dyDescent="0.25">
      <c r="I13739" s="13"/>
      <c r="J13739"/>
      <c r="K13739"/>
      <c r="L13739"/>
      <c r="M13739"/>
      <c r="N13739"/>
      <c r="O13739"/>
      <c r="P13739"/>
      <c r="Q13739"/>
      <c r="R13739"/>
    </row>
    <row r="13740" spans="9:18" x14ac:dyDescent="0.25">
      <c r="I13740" s="13"/>
      <c r="J13740"/>
      <c r="K13740"/>
      <c r="L13740"/>
      <c r="M13740"/>
      <c r="N13740"/>
      <c r="O13740"/>
      <c r="P13740"/>
      <c r="Q13740"/>
      <c r="R13740"/>
    </row>
    <row r="13741" spans="9:18" x14ac:dyDescent="0.25">
      <c r="I13741" s="13"/>
      <c r="J13741"/>
      <c r="K13741"/>
      <c r="L13741"/>
      <c r="M13741"/>
      <c r="N13741"/>
      <c r="O13741"/>
      <c r="P13741"/>
      <c r="Q13741"/>
      <c r="R13741"/>
    </row>
    <row r="13742" spans="9:18" x14ac:dyDescent="0.25">
      <c r="I13742" s="13"/>
      <c r="J13742"/>
      <c r="K13742"/>
      <c r="L13742"/>
      <c r="M13742"/>
      <c r="N13742"/>
      <c r="O13742"/>
      <c r="P13742"/>
      <c r="Q13742"/>
      <c r="R13742"/>
    </row>
    <row r="13743" spans="9:18" x14ac:dyDescent="0.25">
      <c r="I13743" s="13"/>
      <c r="J13743"/>
      <c r="K13743"/>
      <c r="L13743"/>
      <c r="M13743"/>
      <c r="N13743"/>
      <c r="O13743"/>
      <c r="P13743"/>
      <c r="Q13743"/>
      <c r="R13743"/>
    </row>
    <row r="13744" spans="9:18" x14ac:dyDescent="0.25">
      <c r="I13744" s="13"/>
      <c r="J13744"/>
      <c r="K13744"/>
      <c r="L13744"/>
      <c r="M13744"/>
      <c r="N13744"/>
      <c r="O13744"/>
      <c r="P13744"/>
      <c r="Q13744"/>
      <c r="R13744"/>
    </row>
    <row r="13745" spans="9:18" x14ac:dyDescent="0.25">
      <c r="I13745" s="13"/>
      <c r="J13745"/>
      <c r="K13745"/>
      <c r="L13745"/>
      <c r="M13745"/>
      <c r="N13745"/>
      <c r="O13745"/>
      <c r="P13745"/>
      <c r="Q13745"/>
      <c r="R13745"/>
    </row>
    <row r="13746" spans="9:18" x14ac:dyDescent="0.25">
      <c r="I13746" s="13"/>
      <c r="J13746"/>
      <c r="K13746"/>
      <c r="L13746"/>
      <c r="M13746"/>
      <c r="N13746"/>
      <c r="O13746"/>
      <c r="P13746"/>
      <c r="Q13746"/>
      <c r="R13746"/>
    </row>
    <row r="13747" spans="9:18" x14ac:dyDescent="0.25">
      <c r="I13747" s="13"/>
      <c r="J13747"/>
      <c r="K13747"/>
      <c r="L13747"/>
      <c r="M13747"/>
      <c r="N13747"/>
      <c r="O13747"/>
      <c r="P13747"/>
      <c r="Q13747"/>
      <c r="R13747"/>
    </row>
    <row r="13748" spans="9:18" x14ac:dyDescent="0.25">
      <c r="I13748" s="13"/>
      <c r="J13748"/>
      <c r="K13748"/>
      <c r="L13748"/>
      <c r="M13748"/>
      <c r="N13748"/>
      <c r="O13748"/>
      <c r="P13748"/>
      <c r="Q13748"/>
      <c r="R13748"/>
    </row>
    <row r="13749" spans="9:18" x14ac:dyDescent="0.25">
      <c r="I13749" s="13"/>
      <c r="J13749"/>
      <c r="K13749"/>
      <c r="L13749"/>
      <c r="M13749"/>
      <c r="N13749"/>
      <c r="O13749"/>
      <c r="P13749"/>
      <c r="Q13749"/>
      <c r="R13749"/>
    </row>
    <row r="13750" spans="9:18" x14ac:dyDescent="0.25">
      <c r="I13750" s="13"/>
      <c r="J13750"/>
      <c r="K13750"/>
      <c r="L13750"/>
      <c r="M13750"/>
      <c r="N13750"/>
      <c r="O13750"/>
      <c r="P13750"/>
      <c r="Q13750"/>
      <c r="R13750"/>
    </row>
    <row r="13751" spans="9:18" x14ac:dyDescent="0.25">
      <c r="I13751" s="13"/>
      <c r="J13751"/>
      <c r="K13751"/>
      <c r="L13751"/>
      <c r="M13751"/>
      <c r="N13751"/>
      <c r="O13751"/>
      <c r="P13751"/>
      <c r="Q13751"/>
      <c r="R13751"/>
    </row>
    <row r="13752" spans="9:18" x14ac:dyDescent="0.25">
      <c r="I13752" s="13"/>
      <c r="J13752"/>
      <c r="K13752"/>
      <c r="L13752"/>
      <c r="M13752"/>
      <c r="N13752"/>
      <c r="O13752"/>
      <c r="P13752"/>
      <c r="Q13752"/>
      <c r="R13752"/>
    </row>
    <row r="13753" spans="9:18" x14ac:dyDescent="0.25">
      <c r="I13753" s="13"/>
      <c r="J13753"/>
      <c r="K13753"/>
      <c r="L13753"/>
      <c r="M13753"/>
      <c r="N13753"/>
      <c r="O13753"/>
      <c r="P13753"/>
      <c r="Q13753"/>
      <c r="R13753"/>
    </row>
    <row r="13754" spans="9:18" x14ac:dyDescent="0.25">
      <c r="I13754" s="13"/>
      <c r="J13754"/>
      <c r="K13754"/>
      <c r="L13754"/>
      <c r="M13754"/>
      <c r="N13754"/>
      <c r="O13754"/>
      <c r="P13754"/>
      <c r="Q13754"/>
      <c r="R13754"/>
    </row>
    <row r="13755" spans="9:18" x14ac:dyDescent="0.25">
      <c r="I13755" s="13"/>
      <c r="J13755"/>
      <c r="K13755"/>
      <c r="L13755"/>
      <c r="M13755"/>
      <c r="N13755"/>
      <c r="O13755"/>
      <c r="P13755"/>
      <c r="Q13755"/>
      <c r="R13755"/>
    </row>
    <row r="13756" spans="9:18" x14ac:dyDescent="0.25">
      <c r="I13756" s="13"/>
      <c r="J13756"/>
      <c r="K13756"/>
      <c r="L13756"/>
      <c r="M13756"/>
      <c r="N13756"/>
      <c r="O13756"/>
      <c r="P13756"/>
      <c r="Q13756"/>
      <c r="R13756"/>
    </row>
    <row r="13757" spans="9:18" x14ac:dyDescent="0.25">
      <c r="I13757" s="13"/>
      <c r="J13757"/>
      <c r="K13757"/>
      <c r="L13757"/>
      <c r="M13757"/>
      <c r="N13757"/>
      <c r="O13757"/>
      <c r="P13757"/>
      <c r="Q13757"/>
      <c r="R13757"/>
    </row>
    <row r="13758" spans="9:18" x14ac:dyDescent="0.25">
      <c r="I13758" s="13"/>
      <c r="J13758"/>
      <c r="K13758"/>
      <c r="L13758"/>
      <c r="M13758"/>
      <c r="N13758"/>
      <c r="O13758"/>
      <c r="P13758"/>
      <c r="Q13758"/>
      <c r="R13758"/>
    </row>
    <row r="13759" spans="9:18" x14ac:dyDescent="0.25">
      <c r="I13759" s="13"/>
      <c r="J13759"/>
      <c r="K13759"/>
      <c r="L13759"/>
      <c r="M13759"/>
      <c r="N13759"/>
      <c r="O13759"/>
      <c r="P13759"/>
      <c r="Q13759"/>
      <c r="R13759"/>
    </row>
    <row r="13760" spans="9:18" x14ac:dyDescent="0.25">
      <c r="I13760" s="13"/>
      <c r="J13760"/>
      <c r="K13760"/>
      <c r="L13760"/>
      <c r="M13760"/>
      <c r="N13760"/>
      <c r="O13760"/>
      <c r="P13760"/>
      <c r="Q13760"/>
      <c r="R13760"/>
    </row>
    <row r="13761" spans="9:18" x14ac:dyDescent="0.25">
      <c r="I13761" s="13"/>
      <c r="J13761"/>
      <c r="K13761"/>
      <c r="L13761"/>
      <c r="M13761"/>
      <c r="N13761"/>
      <c r="O13761"/>
      <c r="P13761"/>
      <c r="Q13761"/>
      <c r="R13761"/>
    </row>
    <row r="13762" spans="9:18" x14ac:dyDescent="0.25">
      <c r="I13762" s="13"/>
      <c r="J13762"/>
      <c r="K13762"/>
      <c r="L13762"/>
      <c r="M13762"/>
      <c r="N13762"/>
      <c r="O13762"/>
      <c r="P13762"/>
      <c r="Q13762"/>
      <c r="R13762"/>
    </row>
    <row r="13763" spans="9:18" x14ac:dyDescent="0.25">
      <c r="I13763" s="13"/>
      <c r="J13763"/>
      <c r="K13763"/>
      <c r="L13763"/>
      <c r="M13763"/>
      <c r="N13763"/>
      <c r="O13763"/>
      <c r="P13763"/>
      <c r="Q13763"/>
      <c r="R13763"/>
    </row>
    <row r="13764" spans="9:18" x14ac:dyDescent="0.25">
      <c r="I13764" s="13"/>
      <c r="J13764"/>
      <c r="K13764"/>
      <c r="L13764"/>
      <c r="M13764"/>
      <c r="N13764"/>
      <c r="O13764"/>
      <c r="P13764"/>
      <c r="Q13764"/>
      <c r="R13764"/>
    </row>
    <row r="13765" spans="9:18" x14ac:dyDescent="0.25">
      <c r="I13765" s="13"/>
      <c r="J13765"/>
      <c r="K13765"/>
      <c r="L13765"/>
      <c r="M13765"/>
      <c r="N13765"/>
      <c r="O13765"/>
      <c r="P13765"/>
      <c r="Q13765"/>
      <c r="R13765"/>
    </row>
    <row r="13766" spans="9:18" x14ac:dyDescent="0.25">
      <c r="I13766" s="13"/>
      <c r="J13766"/>
      <c r="K13766"/>
      <c r="L13766"/>
      <c r="M13766"/>
      <c r="N13766"/>
      <c r="O13766"/>
      <c r="P13766"/>
      <c r="Q13766"/>
      <c r="R13766"/>
    </row>
    <row r="13767" spans="9:18" x14ac:dyDescent="0.25">
      <c r="I13767" s="13"/>
      <c r="J13767"/>
      <c r="K13767"/>
      <c r="L13767"/>
      <c r="M13767"/>
      <c r="N13767"/>
      <c r="O13767"/>
      <c r="P13767"/>
      <c r="Q13767"/>
      <c r="R13767"/>
    </row>
    <row r="13768" spans="9:18" x14ac:dyDescent="0.25">
      <c r="I13768" s="13"/>
      <c r="J13768"/>
      <c r="K13768"/>
      <c r="L13768"/>
      <c r="M13768"/>
      <c r="N13768"/>
      <c r="O13768"/>
      <c r="P13768"/>
      <c r="Q13768"/>
      <c r="R13768"/>
    </row>
    <row r="13769" spans="9:18" x14ac:dyDescent="0.25">
      <c r="I13769" s="13"/>
      <c r="J13769"/>
      <c r="K13769"/>
      <c r="L13769"/>
      <c r="M13769"/>
      <c r="N13769"/>
      <c r="O13769"/>
      <c r="P13769"/>
      <c r="Q13769"/>
      <c r="R13769"/>
    </row>
    <row r="13770" spans="9:18" x14ac:dyDescent="0.25">
      <c r="I13770" s="13"/>
      <c r="J13770"/>
      <c r="K13770"/>
      <c r="L13770"/>
      <c r="M13770"/>
      <c r="N13770"/>
      <c r="O13770"/>
      <c r="P13770"/>
      <c r="Q13770"/>
      <c r="R13770"/>
    </row>
    <row r="13771" spans="9:18" x14ac:dyDescent="0.25">
      <c r="I13771" s="13"/>
      <c r="J13771"/>
      <c r="K13771"/>
      <c r="L13771"/>
      <c r="M13771"/>
      <c r="N13771"/>
      <c r="O13771"/>
      <c r="P13771"/>
      <c r="Q13771"/>
      <c r="R13771"/>
    </row>
    <row r="13772" spans="9:18" x14ac:dyDescent="0.25">
      <c r="I13772" s="13"/>
      <c r="J13772"/>
      <c r="K13772"/>
      <c r="L13772"/>
      <c r="M13772"/>
      <c r="N13772"/>
      <c r="O13772"/>
      <c r="P13772"/>
      <c r="Q13772"/>
      <c r="R13772"/>
    </row>
    <row r="13773" spans="9:18" x14ac:dyDescent="0.25">
      <c r="I13773" s="13"/>
      <c r="J13773"/>
      <c r="K13773"/>
      <c r="L13773"/>
      <c r="M13773"/>
      <c r="N13773"/>
      <c r="O13773"/>
      <c r="P13773"/>
      <c r="Q13773"/>
      <c r="R13773"/>
    </row>
    <row r="13774" spans="9:18" x14ac:dyDescent="0.25">
      <c r="I13774" s="13"/>
      <c r="J13774"/>
      <c r="K13774"/>
      <c r="L13774"/>
      <c r="M13774"/>
      <c r="N13774"/>
      <c r="O13774"/>
      <c r="P13774"/>
      <c r="Q13774"/>
      <c r="R13774"/>
    </row>
    <row r="13775" spans="9:18" x14ac:dyDescent="0.25">
      <c r="I13775" s="13"/>
      <c r="J13775"/>
      <c r="K13775"/>
      <c r="L13775"/>
      <c r="M13775"/>
      <c r="N13775"/>
      <c r="O13775"/>
      <c r="P13775"/>
      <c r="Q13775"/>
      <c r="R13775"/>
    </row>
    <row r="13776" spans="9:18" x14ac:dyDescent="0.25">
      <c r="I13776" s="13"/>
      <c r="J13776"/>
      <c r="K13776"/>
      <c r="L13776"/>
      <c r="M13776"/>
      <c r="N13776"/>
      <c r="O13776"/>
      <c r="P13776"/>
      <c r="Q13776"/>
      <c r="R13776"/>
    </row>
    <row r="13777" spans="9:18" x14ac:dyDescent="0.25">
      <c r="I13777" s="13"/>
      <c r="J13777"/>
      <c r="K13777"/>
      <c r="L13777"/>
      <c r="M13777"/>
      <c r="N13777"/>
      <c r="O13777"/>
      <c r="P13777"/>
      <c r="Q13777"/>
      <c r="R13777"/>
    </row>
    <row r="13778" spans="9:18" x14ac:dyDescent="0.25">
      <c r="I13778" s="13"/>
      <c r="J13778"/>
      <c r="K13778"/>
      <c r="L13778"/>
      <c r="M13778"/>
      <c r="N13778"/>
      <c r="O13778"/>
      <c r="P13778"/>
      <c r="Q13778"/>
      <c r="R13778"/>
    </row>
    <row r="13779" spans="9:18" x14ac:dyDescent="0.25">
      <c r="I13779" s="13"/>
      <c r="J13779"/>
      <c r="K13779"/>
      <c r="L13779"/>
      <c r="M13779"/>
      <c r="N13779"/>
      <c r="O13779"/>
      <c r="P13779"/>
      <c r="Q13779"/>
      <c r="R13779"/>
    </row>
    <row r="13780" spans="9:18" x14ac:dyDescent="0.25">
      <c r="I13780" s="13"/>
      <c r="J13780"/>
      <c r="K13780"/>
      <c r="L13780"/>
      <c r="M13780"/>
      <c r="N13780"/>
      <c r="O13780"/>
      <c r="P13780"/>
      <c r="Q13780"/>
      <c r="R13780"/>
    </row>
    <row r="13781" spans="9:18" x14ac:dyDescent="0.25">
      <c r="I13781" s="13"/>
      <c r="J13781"/>
      <c r="K13781"/>
      <c r="L13781"/>
      <c r="M13781"/>
      <c r="N13781"/>
      <c r="O13781"/>
      <c r="P13781"/>
      <c r="Q13781"/>
      <c r="R13781"/>
    </row>
    <row r="13782" spans="9:18" x14ac:dyDescent="0.25">
      <c r="I13782" s="13"/>
      <c r="J13782"/>
      <c r="K13782"/>
      <c r="L13782"/>
      <c r="M13782"/>
      <c r="N13782"/>
      <c r="O13782"/>
      <c r="P13782"/>
      <c r="Q13782"/>
      <c r="R13782"/>
    </row>
    <row r="13783" spans="9:18" x14ac:dyDescent="0.25">
      <c r="I13783" s="13"/>
      <c r="J13783"/>
      <c r="K13783"/>
      <c r="L13783"/>
      <c r="M13783"/>
      <c r="N13783"/>
      <c r="O13783"/>
      <c r="P13783"/>
      <c r="Q13783"/>
      <c r="R13783"/>
    </row>
    <row r="13784" spans="9:18" x14ac:dyDescent="0.25">
      <c r="I13784" s="13"/>
      <c r="J13784"/>
      <c r="K13784"/>
      <c r="L13784"/>
      <c r="M13784"/>
      <c r="N13784"/>
      <c r="O13784"/>
      <c r="P13784"/>
      <c r="Q13784"/>
      <c r="R13784"/>
    </row>
    <row r="13785" spans="9:18" x14ac:dyDescent="0.25">
      <c r="I13785" s="13"/>
      <c r="J13785"/>
      <c r="K13785"/>
      <c r="L13785"/>
      <c r="M13785"/>
      <c r="N13785"/>
      <c r="O13785"/>
      <c r="P13785"/>
      <c r="Q13785"/>
      <c r="R13785"/>
    </row>
    <row r="13786" spans="9:18" x14ac:dyDescent="0.25">
      <c r="I13786" s="13"/>
      <c r="J13786"/>
      <c r="K13786"/>
      <c r="L13786"/>
      <c r="M13786"/>
      <c r="N13786"/>
      <c r="O13786"/>
      <c r="P13786"/>
      <c r="Q13786"/>
      <c r="R13786"/>
    </row>
    <row r="13787" spans="9:18" x14ac:dyDescent="0.25">
      <c r="I13787" s="13"/>
      <c r="J13787"/>
      <c r="K13787"/>
      <c r="L13787"/>
      <c r="M13787"/>
      <c r="N13787"/>
      <c r="O13787"/>
      <c r="P13787"/>
      <c r="Q13787"/>
      <c r="R13787"/>
    </row>
    <row r="13788" spans="9:18" x14ac:dyDescent="0.25">
      <c r="I13788" s="13"/>
      <c r="J13788"/>
      <c r="K13788"/>
      <c r="L13788"/>
      <c r="M13788"/>
      <c r="N13788"/>
      <c r="O13788"/>
      <c r="P13788"/>
      <c r="Q13788"/>
      <c r="R13788"/>
    </row>
    <row r="13789" spans="9:18" x14ac:dyDescent="0.25">
      <c r="I13789" s="13"/>
      <c r="J13789"/>
      <c r="K13789"/>
      <c r="L13789"/>
      <c r="M13789"/>
      <c r="N13789"/>
      <c r="O13789"/>
      <c r="P13789"/>
      <c r="Q13789"/>
      <c r="R13789"/>
    </row>
    <row r="13790" spans="9:18" x14ac:dyDescent="0.25">
      <c r="I13790" s="13"/>
      <c r="J13790"/>
      <c r="K13790"/>
      <c r="L13790"/>
      <c r="M13790"/>
      <c r="N13790"/>
      <c r="O13790"/>
      <c r="P13790"/>
      <c r="Q13790"/>
      <c r="R13790"/>
    </row>
    <row r="13791" spans="9:18" x14ac:dyDescent="0.25">
      <c r="I13791" s="13"/>
      <c r="J13791"/>
      <c r="K13791"/>
      <c r="L13791"/>
      <c r="M13791"/>
      <c r="N13791"/>
      <c r="O13791"/>
      <c r="P13791"/>
      <c r="Q13791"/>
      <c r="R13791"/>
    </row>
    <row r="13792" spans="9:18" x14ac:dyDescent="0.25">
      <c r="I13792" s="13"/>
      <c r="J13792"/>
      <c r="K13792"/>
      <c r="L13792"/>
      <c r="M13792"/>
      <c r="N13792"/>
      <c r="O13792"/>
      <c r="P13792"/>
      <c r="Q13792"/>
      <c r="R13792"/>
    </row>
    <row r="13793" spans="9:18" x14ac:dyDescent="0.25">
      <c r="I13793" s="13"/>
      <c r="J13793"/>
      <c r="K13793"/>
      <c r="L13793"/>
      <c r="M13793"/>
      <c r="N13793"/>
      <c r="O13793"/>
      <c r="P13793"/>
      <c r="Q13793"/>
      <c r="R13793"/>
    </row>
    <row r="13794" spans="9:18" x14ac:dyDescent="0.25">
      <c r="I13794" s="13"/>
      <c r="J13794"/>
      <c r="K13794"/>
      <c r="L13794"/>
      <c r="M13794"/>
      <c r="N13794"/>
      <c r="O13794"/>
      <c r="P13794"/>
      <c r="Q13794"/>
      <c r="R13794"/>
    </row>
    <row r="13795" spans="9:18" x14ac:dyDescent="0.25">
      <c r="I13795" s="13"/>
      <c r="J13795"/>
      <c r="K13795"/>
      <c r="L13795"/>
      <c r="M13795"/>
      <c r="N13795"/>
      <c r="O13795"/>
      <c r="P13795"/>
      <c r="Q13795"/>
      <c r="R13795"/>
    </row>
    <row r="13796" spans="9:18" x14ac:dyDescent="0.25">
      <c r="I13796" s="13"/>
      <c r="J13796"/>
      <c r="K13796"/>
      <c r="L13796"/>
      <c r="M13796"/>
      <c r="N13796"/>
      <c r="O13796"/>
      <c r="P13796"/>
      <c r="Q13796"/>
      <c r="R13796"/>
    </row>
    <row r="13797" spans="9:18" x14ac:dyDescent="0.25">
      <c r="I13797" s="13"/>
      <c r="J13797"/>
      <c r="K13797"/>
      <c r="L13797"/>
      <c r="M13797"/>
      <c r="N13797"/>
      <c r="O13797"/>
      <c r="P13797"/>
      <c r="Q13797"/>
      <c r="R13797"/>
    </row>
    <row r="13798" spans="9:18" x14ac:dyDescent="0.25">
      <c r="I13798" s="13"/>
      <c r="J13798"/>
      <c r="K13798"/>
      <c r="L13798"/>
      <c r="M13798"/>
      <c r="N13798"/>
      <c r="O13798"/>
      <c r="P13798"/>
      <c r="Q13798"/>
      <c r="R13798"/>
    </row>
    <row r="13799" spans="9:18" x14ac:dyDescent="0.25">
      <c r="I13799" s="13"/>
      <c r="J13799"/>
      <c r="K13799"/>
      <c r="L13799"/>
      <c r="M13799"/>
      <c r="N13799"/>
      <c r="O13799"/>
      <c r="P13799"/>
      <c r="Q13799"/>
      <c r="R13799"/>
    </row>
    <row r="13800" spans="9:18" x14ac:dyDescent="0.25">
      <c r="I13800" s="13"/>
      <c r="J13800"/>
      <c r="K13800"/>
      <c r="L13800"/>
      <c r="M13800"/>
      <c r="N13800"/>
      <c r="O13800"/>
      <c r="P13800"/>
      <c r="Q13800"/>
      <c r="R13800"/>
    </row>
    <row r="13801" spans="9:18" x14ac:dyDescent="0.25">
      <c r="I13801" s="13"/>
      <c r="J13801"/>
      <c r="K13801"/>
      <c r="L13801"/>
      <c r="M13801"/>
      <c r="N13801"/>
      <c r="O13801"/>
      <c r="P13801"/>
      <c r="Q13801"/>
      <c r="R13801"/>
    </row>
    <row r="13802" spans="9:18" x14ac:dyDescent="0.25">
      <c r="I13802" s="13"/>
      <c r="J13802"/>
      <c r="K13802"/>
      <c r="L13802"/>
      <c r="M13802"/>
      <c r="N13802"/>
      <c r="O13802"/>
      <c r="P13802"/>
      <c r="Q13802"/>
      <c r="R13802"/>
    </row>
    <row r="13803" spans="9:18" x14ac:dyDescent="0.25">
      <c r="I13803" s="13"/>
      <c r="J13803"/>
      <c r="K13803"/>
      <c r="L13803"/>
      <c r="M13803"/>
      <c r="N13803"/>
      <c r="O13803"/>
      <c r="P13803"/>
      <c r="Q13803"/>
      <c r="R13803"/>
    </row>
    <row r="13804" spans="9:18" x14ac:dyDescent="0.25">
      <c r="I13804" s="13"/>
      <c r="J13804"/>
      <c r="K13804"/>
      <c r="L13804"/>
      <c r="M13804"/>
      <c r="N13804"/>
      <c r="O13804"/>
      <c r="P13804"/>
      <c r="Q13804"/>
      <c r="R13804"/>
    </row>
    <row r="13805" spans="9:18" x14ac:dyDescent="0.25">
      <c r="I13805" s="13"/>
      <c r="J13805"/>
      <c r="K13805"/>
      <c r="L13805"/>
      <c r="M13805"/>
      <c r="N13805"/>
      <c r="O13805"/>
      <c r="P13805"/>
      <c r="Q13805"/>
      <c r="R13805"/>
    </row>
    <row r="13806" spans="9:18" x14ac:dyDescent="0.25">
      <c r="I13806" s="13"/>
      <c r="J13806"/>
      <c r="K13806"/>
      <c r="L13806"/>
      <c r="M13806"/>
      <c r="N13806"/>
      <c r="O13806"/>
      <c r="P13806"/>
      <c r="Q13806"/>
      <c r="R13806"/>
    </row>
    <row r="13807" spans="9:18" x14ac:dyDescent="0.25">
      <c r="I13807" s="13"/>
      <c r="J13807"/>
      <c r="K13807"/>
      <c r="L13807"/>
      <c r="M13807"/>
      <c r="N13807"/>
      <c r="O13807"/>
      <c r="P13807"/>
      <c r="Q13807"/>
      <c r="R13807"/>
    </row>
    <row r="13808" spans="9:18" x14ac:dyDescent="0.25">
      <c r="I13808" s="13"/>
      <c r="J13808"/>
      <c r="K13808"/>
      <c r="L13808"/>
      <c r="M13808"/>
      <c r="N13808"/>
      <c r="O13808"/>
      <c r="P13808"/>
      <c r="Q13808"/>
      <c r="R13808"/>
    </row>
    <row r="13809" spans="9:18" x14ac:dyDescent="0.25">
      <c r="I13809" s="13"/>
      <c r="J13809"/>
      <c r="K13809"/>
      <c r="L13809"/>
      <c r="M13809"/>
      <c r="N13809"/>
      <c r="O13809"/>
      <c r="P13809"/>
      <c r="Q13809"/>
      <c r="R13809"/>
    </row>
    <row r="13810" spans="9:18" x14ac:dyDescent="0.25">
      <c r="I13810" s="13"/>
      <c r="J13810"/>
      <c r="K13810"/>
      <c r="L13810"/>
      <c r="M13810"/>
      <c r="N13810"/>
      <c r="O13810"/>
      <c r="P13810"/>
      <c r="Q13810"/>
      <c r="R13810"/>
    </row>
    <row r="13811" spans="9:18" x14ac:dyDescent="0.25">
      <c r="I13811" s="13"/>
      <c r="J13811"/>
      <c r="K13811"/>
      <c r="L13811"/>
      <c r="M13811"/>
      <c r="N13811"/>
      <c r="O13811"/>
      <c r="P13811"/>
      <c r="Q13811"/>
      <c r="R13811"/>
    </row>
    <row r="13812" spans="9:18" x14ac:dyDescent="0.25">
      <c r="I13812" s="13"/>
      <c r="J13812"/>
      <c r="K13812"/>
      <c r="L13812"/>
      <c r="M13812"/>
      <c r="N13812"/>
      <c r="O13812"/>
      <c r="P13812"/>
      <c r="Q13812"/>
      <c r="R13812"/>
    </row>
    <row r="13813" spans="9:18" x14ac:dyDescent="0.25">
      <c r="I13813" s="13"/>
      <c r="J13813"/>
      <c r="K13813"/>
      <c r="L13813"/>
      <c r="M13813"/>
      <c r="N13813"/>
      <c r="O13813"/>
      <c r="P13813"/>
      <c r="Q13813"/>
      <c r="R13813"/>
    </row>
    <row r="13814" spans="9:18" x14ac:dyDescent="0.25">
      <c r="I13814" s="13"/>
      <c r="J13814"/>
      <c r="K13814"/>
      <c r="L13814"/>
      <c r="M13814"/>
      <c r="N13814"/>
      <c r="O13814"/>
      <c r="P13814"/>
      <c r="Q13814"/>
      <c r="R13814"/>
    </row>
    <row r="13815" spans="9:18" x14ac:dyDescent="0.25">
      <c r="I13815" s="13"/>
      <c r="J13815"/>
      <c r="K13815"/>
      <c r="L13815"/>
      <c r="M13815"/>
      <c r="N13815"/>
      <c r="O13815"/>
      <c r="P13815"/>
      <c r="Q13815"/>
      <c r="R13815"/>
    </row>
    <row r="13816" spans="9:18" x14ac:dyDescent="0.25">
      <c r="I13816" s="13"/>
      <c r="J13816"/>
      <c r="K13816"/>
      <c r="L13816"/>
      <c r="M13816"/>
      <c r="N13816"/>
      <c r="O13816"/>
      <c r="P13816"/>
      <c r="Q13816"/>
      <c r="R13816"/>
    </row>
    <row r="13817" spans="9:18" x14ac:dyDescent="0.25">
      <c r="I13817" s="13"/>
      <c r="J13817"/>
      <c r="K13817"/>
      <c r="L13817"/>
      <c r="M13817"/>
      <c r="N13817"/>
      <c r="O13817"/>
      <c r="P13817"/>
      <c r="Q13817"/>
      <c r="R13817"/>
    </row>
    <row r="13818" spans="9:18" x14ac:dyDescent="0.25">
      <c r="I13818" s="13"/>
      <c r="J13818"/>
      <c r="K13818"/>
      <c r="L13818"/>
      <c r="M13818"/>
      <c r="N13818"/>
      <c r="O13818"/>
      <c r="P13818"/>
      <c r="Q13818"/>
      <c r="R13818"/>
    </row>
    <row r="13819" spans="9:18" x14ac:dyDescent="0.25">
      <c r="I13819" s="13"/>
      <c r="J13819"/>
      <c r="K13819"/>
      <c r="L13819"/>
      <c r="M13819"/>
      <c r="N13819"/>
      <c r="O13819"/>
      <c r="P13819"/>
      <c r="Q13819"/>
      <c r="R13819"/>
    </row>
    <row r="13820" spans="9:18" x14ac:dyDescent="0.25">
      <c r="I13820" s="13"/>
      <c r="J13820"/>
      <c r="K13820"/>
      <c r="L13820"/>
      <c r="M13820"/>
      <c r="N13820"/>
      <c r="O13820"/>
      <c r="P13820"/>
      <c r="Q13820"/>
      <c r="R13820"/>
    </row>
    <row r="13821" spans="9:18" x14ac:dyDescent="0.25">
      <c r="I13821" s="13"/>
      <c r="J13821"/>
      <c r="K13821"/>
      <c r="L13821"/>
      <c r="M13821"/>
      <c r="N13821"/>
      <c r="O13821"/>
      <c r="P13821"/>
      <c r="Q13821"/>
      <c r="R13821"/>
    </row>
    <row r="13822" spans="9:18" x14ac:dyDescent="0.25">
      <c r="I13822" s="13"/>
      <c r="J13822"/>
      <c r="K13822"/>
      <c r="L13822"/>
      <c r="M13822"/>
      <c r="N13822"/>
      <c r="O13822"/>
      <c r="P13822"/>
      <c r="Q13822"/>
      <c r="R13822"/>
    </row>
    <row r="13823" spans="9:18" x14ac:dyDescent="0.25">
      <c r="I13823" s="13"/>
      <c r="J13823"/>
      <c r="K13823"/>
      <c r="L13823"/>
      <c r="M13823"/>
      <c r="N13823"/>
      <c r="O13823"/>
      <c r="P13823"/>
      <c r="Q13823"/>
      <c r="R13823"/>
    </row>
    <row r="13824" spans="9:18" x14ac:dyDescent="0.25">
      <c r="I13824" s="13"/>
      <c r="J13824"/>
      <c r="K13824"/>
      <c r="L13824"/>
      <c r="M13824"/>
      <c r="N13824"/>
      <c r="O13824"/>
      <c r="P13824"/>
      <c r="Q13824"/>
      <c r="R13824"/>
    </row>
    <row r="13825" spans="9:18" x14ac:dyDescent="0.25">
      <c r="I13825" s="13"/>
      <c r="J13825"/>
      <c r="K13825"/>
      <c r="L13825"/>
      <c r="M13825"/>
      <c r="N13825"/>
      <c r="O13825"/>
      <c r="P13825"/>
      <c r="Q13825"/>
      <c r="R13825"/>
    </row>
    <row r="13826" spans="9:18" x14ac:dyDescent="0.25">
      <c r="I13826" s="13"/>
      <c r="J13826"/>
      <c r="K13826"/>
      <c r="L13826"/>
      <c r="M13826"/>
      <c r="N13826"/>
      <c r="O13826"/>
      <c r="P13826"/>
      <c r="Q13826"/>
      <c r="R13826"/>
    </row>
    <row r="13827" spans="9:18" x14ac:dyDescent="0.25">
      <c r="I13827" s="13"/>
      <c r="J13827"/>
      <c r="K13827"/>
      <c r="L13827"/>
      <c r="M13827"/>
      <c r="N13827"/>
      <c r="O13827"/>
      <c r="P13827"/>
      <c r="Q13827"/>
      <c r="R13827"/>
    </row>
    <row r="13828" spans="9:18" x14ac:dyDescent="0.25">
      <c r="I13828" s="13"/>
      <c r="J13828"/>
      <c r="K13828"/>
      <c r="L13828"/>
      <c r="M13828"/>
      <c r="N13828"/>
      <c r="O13828"/>
      <c r="P13828"/>
      <c r="Q13828"/>
      <c r="R13828"/>
    </row>
    <row r="13829" spans="9:18" x14ac:dyDescent="0.25">
      <c r="I13829" s="13"/>
      <c r="J13829"/>
      <c r="K13829"/>
      <c r="L13829"/>
      <c r="M13829"/>
      <c r="N13829"/>
      <c r="O13829"/>
      <c r="P13829"/>
      <c r="Q13829"/>
      <c r="R13829"/>
    </row>
    <row r="13830" spans="9:18" x14ac:dyDescent="0.25">
      <c r="I13830" s="13"/>
      <c r="J13830"/>
      <c r="K13830"/>
      <c r="L13830"/>
      <c r="M13830"/>
      <c r="N13830"/>
      <c r="O13830"/>
      <c r="P13830"/>
      <c r="Q13830"/>
      <c r="R13830"/>
    </row>
    <row r="13831" spans="9:18" x14ac:dyDescent="0.25">
      <c r="I13831" s="13"/>
      <c r="J13831"/>
      <c r="K13831"/>
      <c r="L13831"/>
      <c r="M13831"/>
      <c r="N13831"/>
      <c r="O13831"/>
      <c r="P13831"/>
      <c r="Q13831"/>
      <c r="R13831"/>
    </row>
    <row r="13832" spans="9:18" x14ac:dyDescent="0.25">
      <c r="I13832" s="13"/>
      <c r="J13832"/>
      <c r="K13832"/>
      <c r="L13832"/>
      <c r="M13832"/>
      <c r="N13832"/>
      <c r="O13832"/>
      <c r="P13832"/>
      <c r="Q13832"/>
      <c r="R13832"/>
    </row>
    <row r="13833" spans="9:18" x14ac:dyDescent="0.25">
      <c r="I13833" s="13"/>
      <c r="J13833"/>
      <c r="K13833"/>
      <c r="L13833"/>
      <c r="M13833"/>
      <c r="N13833"/>
      <c r="O13833"/>
      <c r="P13833"/>
      <c r="Q13833"/>
      <c r="R13833"/>
    </row>
    <row r="13834" spans="9:18" x14ac:dyDescent="0.25">
      <c r="I13834" s="13"/>
      <c r="J13834"/>
      <c r="K13834"/>
      <c r="L13834"/>
      <c r="M13834"/>
      <c r="N13834"/>
      <c r="O13834"/>
      <c r="P13834"/>
      <c r="Q13834"/>
      <c r="R13834"/>
    </row>
    <row r="13835" spans="9:18" x14ac:dyDescent="0.25">
      <c r="I13835" s="13"/>
      <c r="J13835"/>
      <c r="K13835"/>
      <c r="L13835"/>
      <c r="M13835"/>
      <c r="N13835"/>
      <c r="O13835"/>
      <c r="P13835"/>
      <c r="Q13835"/>
      <c r="R13835"/>
    </row>
    <row r="13836" spans="9:18" x14ac:dyDescent="0.25">
      <c r="I13836" s="13"/>
      <c r="J13836"/>
      <c r="K13836"/>
      <c r="L13836"/>
      <c r="M13836"/>
      <c r="N13836"/>
      <c r="O13836"/>
      <c r="P13836"/>
      <c r="Q13836"/>
      <c r="R13836"/>
    </row>
    <row r="13837" spans="9:18" x14ac:dyDescent="0.25">
      <c r="I13837" s="13"/>
      <c r="J13837"/>
      <c r="K13837"/>
      <c r="L13837"/>
      <c r="M13837"/>
      <c r="N13837"/>
      <c r="O13837"/>
      <c r="P13837"/>
      <c r="Q13837"/>
      <c r="R13837"/>
    </row>
    <row r="13838" spans="9:18" x14ac:dyDescent="0.25">
      <c r="I13838" s="13"/>
      <c r="J13838"/>
      <c r="K13838"/>
      <c r="L13838"/>
      <c r="M13838"/>
      <c r="N13838"/>
      <c r="O13838"/>
      <c r="P13838"/>
      <c r="Q13838"/>
      <c r="R13838"/>
    </row>
    <row r="13839" spans="9:18" x14ac:dyDescent="0.25">
      <c r="I13839" s="13"/>
      <c r="J13839"/>
      <c r="K13839"/>
      <c r="L13839"/>
      <c r="M13839"/>
      <c r="N13839"/>
      <c r="O13839"/>
      <c r="P13839"/>
      <c r="Q13839"/>
      <c r="R13839"/>
    </row>
    <row r="13840" spans="9:18" x14ac:dyDescent="0.25">
      <c r="I13840" s="13"/>
      <c r="J13840"/>
      <c r="K13840"/>
      <c r="L13840"/>
      <c r="M13840"/>
      <c r="N13840"/>
      <c r="O13840"/>
      <c r="P13840"/>
      <c r="Q13840"/>
      <c r="R13840"/>
    </row>
    <row r="13841" spans="9:18" x14ac:dyDescent="0.25">
      <c r="I13841" s="13"/>
      <c r="J13841"/>
      <c r="K13841"/>
      <c r="L13841"/>
      <c r="M13841"/>
      <c r="N13841"/>
      <c r="O13841"/>
      <c r="P13841"/>
      <c r="Q13841"/>
      <c r="R13841"/>
    </row>
    <row r="13842" spans="9:18" x14ac:dyDescent="0.25">
      <c r="I13842" s="13"/>
      <c r="J13842"/>
      <c r="K13842"/>
      <c r="L13842"/>
      <c r="M13842"/>
      <c r="N13842"/>
      <c r="O13842"/>
      <c r="P13842"/>
      <c r="Q13842"/>
      <c r="R13842"/>
    </row>
    <row r="13843" spans="9:18" x14ac:dyDescent="0.25">
      <c r="I13843" s="13"/>
      <c r="J13843"/>
      <c r="K13843"/>
      <c r="L13843"/>
      <c r="M13843"/>
      <c r="N13843"/>
      <c r="O13843"/>
      <c r="P13843"/>
      <c r="Q13843"/>
      <c r="R13843"/>
    </row>
    <row r="13844" spans="9:18" x14ac:dyDescent="0.25">
      <c r="I13844" s="13"/>
      <c r="J13844"/>
      <c r="K13844"/>
      <c r="L13844"/>
      <c r="M13844"/>
      <c r="N13844"/>
      <c r="O13844"/>
      <c r="P13844"/>
      <c r="Q13844"/>
      <c r="R13844"/>
    </row>
    <row r="13845" spans="9:18" x14ac:dyDescent="0.25">
      <c r="I13845" s="13"/>
      <c r="J13845"/>
      <c r="K13845"/>
      <c r="L13845"/>
      <c r="M13845"/>
      <c r="N13845"/>
      <c r="O13845"/>
      <c r="P13845"/>
      <c r="Q13845"/>
      <c r="R13845"/>
    </row>
    <row r="13846" spans="9:18" x14ac:dyDescent="0.25">
      <c r="I13846" s="13"/>
      <c r="J13846"/>
      <c r="K13846"/>
      <c r="L13846"/>
      <c r="M13846"/>
      <c r="N13846"/>
      <c r="O13846"/>
      <c r="P13846"/>
      <c r="Q13846"/>
      <c r="R13846"/>
    </row>
    <row r="13847" spans="9:18" x14ac:dyDescent="0.25">
      <c r="I13847" s="13"/>
      <c r="J13847"/>
      <c r="K13847"/>
      <c r="L13847"/>
      <c r="M13847"/>
      <c r="N13847"/>
      <c r="O13847"/>
      <c r="P13847"/>
      <c r="Q13847"/>
      <c r="R13847"/>
    </row>
    <row r="13848" spans="9:18" x14ac:dyDescent="0.25">
      <c r="I13848" s="13"/>
      <c r="J13848"/>
      <c r="K13848"/>
      <c r="L13848"/>
      <c r="M13848"/>
      <c r="N13848"/>
      <c r="O13848"/>
      <c r="P13848"/>
      <c r="Q13848"/>
      <c r="R13848"/>
    </row>
    <row r="13849" spans="9:18" x14ac:dyDescent="0.25">
      <c r="I13849" s="13"/>
      <c r="J13849"/>
      <c r="K13849"/>
      <c r="L13849"/>
      <c r="M13849"/>
      <c r="N13849"/>
      <c r="O13849"/>
      <c r="P13849"/>
      <c r="Q13849"/>
      <c r="R13849"/>
    </row>
    <row r="13850" spans="9:18" x14ac:dyDescent="0.25">
      <c r="I13850" s="13"/>
      <c r="J13850"/>
      <c r="K13850"/>
      <c r="L13850"/>
      <c r="M13850"/>
      <c r="N13850"/>
      <c r="O13850"/>
      <c r="P13850"/>
      <c r="Q13850"/>
      <c r="R13850"/>
    </row>
    <row r="13851" spans="9:18" x14ac:dyDescent="0.25">
      <c r="I13851" s="13"/>
      <c r="J13851"/>
      <c r="K13851"/>
      <c r="L13851"/>
      <c r="M13851"/>
      <c r="N13851"/>
      <c r="O13851"/>
      <c r="P13851"/>
      <c r="Q13851"/>
      <c r="R13851"/>
    </row>
    <row r="13852" spans="9:18" x14ac:dyDescent="0.25">
      <c r="I13852" s="13"/>
      <c r="J13852"/>
      <c r="K13852"/>
      <c r="L13852"/>
      <c r="M13852"/>
      <c r="N13852"/>
      <c r="O13852"/>
      <c r="P13852"/>
      <c r="Q13852"/>
      <c r="R13852"/>
    </row>
    <row r="13853" spans="9:18" x14ac:dyDescent="0.25">
      <c r="I13853" s="13"/>
      <c r="J13853"/>
      <c r="K13853"/>
      <c r="L13853"/>
      <c r="M13853"/>
      <c r="N13853"/>
      <c r="O13853"/>
      <c r="P13853"/>
      <c r="Q13853"/>
      <c r="R13853"/>
    </row>
    <row r="13854" spans="9:18" x14ac:dyDescent="0.25">
      <c r="I13854" s="13"/>
      <c r="J13854"/>
      <c r="K13854"/>
      <c r="L13854"/>
      <c r="M13854"/>
      <c r="N13854"/>
      <c r="O13854"/>
      <c r="P13854"/>
      <c r="Q13854"/>
      <c r="R13854"/>
    </row>
    <row r="13855" spans="9:18" x14ac:dyDescent="0.25">
      <c r="I13855" s="13"/>
      <c r="J13855"/>
      <c r="K13855"/>
      <c r="L13855"/>
      <c r="M13855"/>
      <c r="N13855"/>
      <c r="O13855"/>
      <c r="P13855"/>
      <c r="Q13855"/>
      <c r="R13855"/>
    </row>
    <row r="13856" spans="9:18" x14ac:dyDescent="0.25">
      <c r="I13856" s="13"/>
      <c r="J13856"/>
      <c r="K13856"/>
      <c r="L13856"/>
      <c r="M13856"/>
      <c r="N13856"/>
      <c r="O13856"/>
      <c r="P13856"/>
      <c r="Q13856"/>
      <c r="R13856"/>
    </row>
    <row r="13857" spans="9:18" x14ac:dyDescent="0.25">
      <c r="I13857" s="13"/>
      <c r="J13857"/>
      <c r="K13857"/>
      <c r="L13857"/>
      <c r="M13857"/>
      <c r="N13857"/>
      <c r="O13857"/>
      <c r="P13857"/>
      <c r="Q13857"/>
      <c r="R13857"/>
    </row>
    <row r="13858" spans="9:18" x14ac:dyDescent="0.25">
      <c r="I13858" s="13"/>
      <c r="J13858"/>
      <c r="K13858"/>
      <c r="L13858"/>
      <c r="M13858"/>
      <c r="N13858"/>
      <c r="O13858"/>
      <c r="P13858"/>
      <c r="Q13858"/>
      <c r="R13858"/>
    </row>
    <row r="13859" spans="9:18" x14ac:dyDescent="0.25">
      <c r="I13859" s="13"/>
      <c r="J13859"/>
      <c r="K13859"/>
      <c r="L13859"/>
      <c r="M13859"/>
      <c r="N13859"/>
      <c r="O13859"/>
      <c r="P13859"/>
      <c r="Q13859"/>
      <c r="R13859"/>
    </row>
    <row r="13860" spans="9:18" x14ac:dyDescent="0.25">
      <c r="I13860" s="13"/>
      <c r="J13860"/>
      <c r="K13860"/>
      <c r="L13860"/>
      <c r="M13860"/>
      <c r="N13860"/>
      <c r="O13860"/>
      <c r="P13860"/>
      <c r="Q13860"/>
      <c r="R13860"/>
    </row>
    <row r="13861" spans="9:18" x14ac:dyDescent="0.25">
      <c r="I13861" s="13"/>
      <c r="J13861"/>
      <c r="K13861"/>
      <c r="L13861"/>
      <c r="M13861"/>
      <c r="N13861"/>
      <c r="O13861"/>
      <c r="P13861"/>
      <c r="Q13861"/>
      <c r="R13861"/>
    </row>
    <row r="13862" spans="9:18" x14ac:dyDescent="0.25">
      <c r="I13862" s="13"/>
      <c r="J13862"/>
      <c r="K13862"/>
      <c r="L13862"/>
      <c r="M13862"/>
      <c r="N13862"/>
      <c r="O13862"/>
      <c r="P13862"/>
      <c r="Q13862"/>
      <c r="R13862"/>
    </row>
    <row r="13863" spans="9:18" x14ac:dyDescent="0.25">
      <c r="I13863" s="13"/>
      <c r="J13863"/>
      <c r="K13863"/>
      <c r="L13863"/>
      <c r="M13863"/>
      <c r="N13863"/>
      <c r="O13863"/>
      <c r="P13863"/>
      <c r="Q13863"/>
      <c r="R13863"/>
    </row>
    <row r="13864" spans="9:18" x14ac:dyDescent="0.25">
      <c r="I13864" s="13"/>
      <c r="J13864"/>
      <c r="K13864"/>
      <c r="L13864"/>
      <c r="M13864"/>
      <c r="N13864"/>
      <c r="O13864"/>
      <c r="P13864"/>
      <c r="Q13864"/>
      <c r="R13864"/>
    </row>
    <row r="13865" spans="9:18" x14ac:dyDescent="0.25">
      <c r="I13865" s="13"/>
      <c r="J13865"/>
      <c r="K13865"/>
      <c r="L13865"/>
      <c r="M13865"/>
      <c r="N13865"/>
      <c r="O13865"/>
      <c r="P13865"/>
      <c r="Q13865"/>
      <c r="R13865"/>
    </row>
    <row r="13866" spans="9:18" x14ac:dyDescent="0.25">
      <c r="I13866" s="13"/>
      <c r="J13866"/>
      <c r="K13866"/>
      <c r="L13866"/>
      <c r="M13866"/>
      <c r="N13866"/>
      <c r="O13866"/>
      <c r="P13866"/>
      <c r="Q13866"/>
      <c r="R13866"/>
    </row>
    <row r="13867" spans="9:18" x14ac:dyDescent="0.25">
      <c r="I13867" s="13"/>
      <c r="J13867"/>
      <c r="K13867"/>
      <c r="L13867"/>
      <c r="M13867"/>
      <c r="N13867"/>
      <c r="O13867"/>
      <c r="P13867"/>
      <c r="Q13867"/>
      <c r="R13867"/>
    </row>
    <row r="13868" spans="9:18" x14ac:dyDescent="0.25">
      <c r="I13868" s="13"/>
      <c r="J13868"/>
      <c r="K13868"/>
      <c r="L13868"/>
      <c r="M13868"/>
      <c r="N13868"/>
      <c r="O13868"/>
      <c r="P13868"/>
      <c r="Q13868"/>
      <c r="R13868"/>
    </row>
    <row r="13869" spans="9:18" x14ac:dyDescent="0.25">
      <c r="I13869" s="13"/>
      <c r="J13869"/>
      <c r="K13869"/>
      <c r="L13869"/>
      <c r="M13869"/>
      <c r="N13869"/>
      <c r="O13869"/>
      <c r="P13869"/>
      <c r="Q13869"/>
      <c r="R13869"/>
    </row>
    <row r="13870" spans="9:18" x14ac:dyDescent="0.25">
      <c r="I13870" s="13"/>
      <c r="J13870"/>
      <c r="K13870"/>
      <c r="L13870"/>
      <c r="M13870"/>
      <c r="N13870"/>
      <c r="O13870"/>
      <c r="P13870"/>
      <c r="Q13870"/>
      <c r="R13870"/>
    </row>
    <row r="13871" spans="9:18" x14ac:dyDescent="0.25">
      <c r="I13871" s="13"/>
      <c r="J13871"/>
      <c r="K13871"/>
      <c r="L13871"/>
      <c r="M13871"/>
      <c r="N13871"/>
      <c r="O13871"/>
      <c r="P13871"/>
      <c r="Q13871"/>
      <c r="R13871"/>
    </row>
    <row r="13872" spans="9:18" x14ac:dyDescent="0.25">
      <c r="I13872" s="13"/>
      <c r="J13872"/>
      <c r="K13872"/>
      <c r="L13872"/>
      <c r="M13872"/>
      <c r="N13872"/>
      <c r="O13872"/>
      <c r="P13872"/>
      <c r="Q13872"/>
      <c r="R13872"/>
    </row>
    <row r="13873" spans="9:18" x14ac:dyDescent="0.25">
      <c r="I13873" s="13"/>
      <c r="J13873"/>
      <c r="K13873"/>
      <c r="L13873"/>
      <c r="M13873"/>
      <c r="N13873"/>
      <c r="O13873"/>
      <c r="P13873"/>
      <c r="Q13873"/>
      <c r="R13873"/>
    </row>
    <row r="13874" spans="9:18" x14ac:dyDescent="0.25">
      <c r="I13874" s="13"/>
      <c r="J13874"/>
      <c r="K13874"/>
      <c r="L13874"/>
      <c r="M13874"/>
      <c r="N13874"/>
      <c r="O13874"/>
      <c r="P13874"/>
      <c r="Q13874"/>
      <c r="R13874"/>
    </row>
    <row r="13875" spans="9:18" x14ac:dyDescent="0.25">
      <c r="I13875" s="13"/>
      <c r="J13875"/>
      <c r="K13875"/>
      <c r="L13875"/>
      <c r="M13875"/>
      <c r="N13875"/>
      <c r="O13875"/>
      <c r="P13875"/>
      <c r="Q13875"/>
      <c r="R13875"/>
    </row>
    <row r="13876" spans="9:18" x14ac:dyDescent="0.25">
      <c r="I13876" s="13"/>
      <c r="J13876"/>
      <c r="K13876"/>
      <c r="L13876"/>
      <c r="M13876"/>
      <c r="N13876"/>
      <c r="O13876"/>
      <c r="P13876"/>
      <c r="Q13876"/>
      <c r="R13876"/>
    </row>
    <row r="13877" spans="9:18" x14ac:dyDescent="0.25">
      <c r="I13877" s="13"/>
      <c r="J13877"/>
      <c r="K13877"/>
      <c r="L13877"/>
      <c r="M13877"/>
      <c r="N13877"/>
      <c r="O13877"/>
      <c r="P13877"/>
      <c r="Q13877"/>
      <c r="R13877"/>
    </row>
    <row r="13878" spans="9:18" x14ac:dyDescent="0.25">
      <c r="I13878" s="13"/>
      <c r="J13878"/>
      <c r="K13878"/>
      <c r="L13878"/>
      <c r="M13878"/>
      <c r="N13878"/>
      <c r="O13878"/>
      <c r="P13878"/>
      <c r="Q13878"/>
      <c r="R13878"/>
    </row>
    <row r="13879" spans="9:18" x14ac:dyDescent="0.25">
      <c r="I13879" s="13"/>
      <c r="J13879"/>
      <c r="K13879"/>
      <c r="L13879"/>
      <c r="M13879"/>
      <c r="N13879"/>
      <c r="O13879"/>
      <c r="P13879"/>
      <c r="Q13879"/>
      <c r="R13879"/>
    </row>
    <row r="13880" spans="9:18" x14ac:dyDescent="0.25">
      <c r="I13880" s="13"/>
      <c r="J13880"/>
      <c r="K13880"/>
      <c r="L13880"/>
      <c r="M13880"/>
      <c r="N13880"/>
      <c r="O13880"/>
      <c r="P13880"/>
      <c r="Q13880"/>
      <c r="R13880"/>
    </row>
    <row r="13881" spans="9:18" x14ac:dyDescent="0.25">
      <c r="I13881" s="13"/>
      <c r="J13881"/>
      <c r="K13881"/>
      <c r="L13881"/>
      <c r="M13881"/>
      <c r="N13881"/>
      <c r="O13881"/>
      <c r="P13881"/>
      <c r="Q13881"/>
      <c r="R13881"/>
    </row>
    <row r="13882" spans="9:18" x14ac:dyDescent="0.25">
      <c r="I13882" s="13"/>
      <c r="J13882"/>
      <c r="K13882"/>
      <c r="L13882"/>
      <c r="M13882"/>
      <c r="N13882"/>
      <c r="O13882"/>
      <c r="P13882"/>
      <c r="Q13882"/>
      <c r="R13882"/>
    </row>
    <row r="13883" spans="9:18" x14ac:dyDescent="0.25">
      <c r="I13883" s="13"/>
      <c r="J13883"/>
      <c r="K13883"/>
      <c r="L13883"/>
      <c r="M13883"/>
      <c r="N13883"/>
      <c r="O13883"/>
      <c r="P13883"/>
      <c r="Q13883"/>
      <c r="R13883"/>
    </row>
    <row r="13884" spans="9:18" x14ac:dyDescent="0.25">
      <c r="I13884" s="13"/>
      <c r="J13884"/>
      <c r="K13884"/>
      <c r="L13884"/>
      <c r="M13884"/>
      <c r="N13884"/>
      <c r="O13884"/>
      <c r="P13884"/>
      <c r="Q13884"/>
      <c r="R13884"/>
    </row>
    <row r="13885" spans="9:18" x14ac:dyDescent="0.25">
      <c r="I13885" s="13"/>
      <c r="J13885"/>
      <c r="K13885"/>
      <c r="L13885"/>
      <c r="M13885"/>
      <c r="N13885"/>
      <c r="O13885"/>
      <c r="P13885"/>
      <c r="Q13885"/>
      <c r="R13885"/>
    </row>
    <row r="13886" spans="9:18" x14ac:dyDescent="0.25">
      <c r="I13886" s="13"/>
      <c r="J13886"/>
      <c r="K13886"/>
      <c r="L13886"/>
      <c r="M13886"/>
      <c r="N13886"/>
      <c r="O13886"/>
      <c r="P13886"/>
      <c r="Q13886"/>
      <c r="R13886"/>
    </row>
    <row r="13887" spans="9:18" x14ac:dyDescent="0.25">
      <c r="I13887" s="13"/>
      <c r="J13887"/>
      <c r="K13887"/>
      <c r="L13887"/>
      <c r="M13887"/>
      <c r="N13887"/>
      <c r="O13887"/>
      <c r="P13887"/>
      <c r="Q13887"/>
      <c r="R13887"/>
    </row>
    <row r="13888" spans="9:18" x14ac:dyDescent="0.25">
      <c r="I13888" s="13"/>
      <c r="J13888"/>
      <c r="K13888"/>
      <c r="L13888"/>
      <c r="M13888"/>
      <c r="N13888"/>
      <c r="O13888"/>
      <c r="P13888"/>
      <c r="Q13888"/>
      <c r="R13888"/>
    </row>
    <row r="13889" spans="9:18" x14ac:dyDescent="0.25">
      <c r="I13889" s="13"/>
      <c r="J13889"/>
      <c r="K13889"/>
      <c r="L13889"/>
      <c r="M13889"/>
      <c r="N13889"/>
      <c r="O13889"/>
      <c r="P13889"/>
      <c r="Q13889"/>
      <c r="R13889"/>
    </row>
    <row r="13890" spans="9:18" x14ac:dyDescent="0.25">
      <c r="I13890" s="13"/>
      <c r="J13890"/>
      <c r="K13890"/>
      <c r="L13890"/>
      <c r="M13890"/>
      <c r="N13890"/>
      <c r="O13890"/>
      <c r="P13890"/>
      <c r="Q13890"/>
      <c r="R13890"/>
    </row>
    <row r="13891" spans="9:18" x14ac:dyDescent="0.25">
      <c r="I13891" s="13"/>
      <c r="J13891"/>
      <c r="K13891"/>
      <c r="L13891"/>
      <c r="M13891"/>
      <c r="N13891"/>
      <c r="O13891"/>
      <c r="P13891"/>
      <c r="Q13891"/>
      <c r="R13891"/>
    </row>
    <row r="13892" spans="9:18" x14ac:dyDescent="0.25">
      <c r="I13892" s="13"/>
      <c r="J13892"/>
      <c r="K13892"/>
      <c r="L13892"/>
      <c r="M13892"/>
      <c r="N13892"/>
      <c r="O13892"/>
      <c r="P13892"/>
      <c r="Q13892"/>
      <c r="R13892"/>
    </row>
    <row r="13893" spans="9:18" x14ac:dyDescent="0.25">
      <c r="I13893" s="13"/>
      <c r="J13893"/>
      <c r="K13893"/>
      <c r="L13893"/>
      <c r="M13893"/>
      <c r="N13893"/>
      <c r="O13893"/>
      <c r="P13893"/>
      <c r="Q13893"/>
      <c r="R13893"/>
    </row>
    <row r="13894" spans="9:18" x14ac:dyDescent="0.25">
      <c r="I13894" s="13"/>
      <c r="J13894"/>
      <c r="K13894"/>
      <c r="L13894"/>
      <c r="M13894"/>
      <c r="N13894"/>
      <c r="O13894"/>
      <c r="P13894"/>
      <c r="Q13894"/>
      <c r="R13894"/>
    </row>
    <row r="13895" spans="9:18" x14ac:dyDescent="0.25">
      <c r="I13895" s="13"/>
      <c r="J13895"/>
      <c r="K13895"/>
      <c r="L13895"/>
      <c r="M13895"/>
      <c r="N13895"/>
      <c r="O13895"/>
      <c r="P13895"/>
      <c r="Q13895"/>
      <c r="R13895"/>
    </row>
    <row r="13896" spans="9:18" x14ac:dyDescent="0.25">
      <c r="I13896" s="13"/>
      <c r="J13896"/>
      <c r="K13896"/>
      <c r="L13896"/>
      <c r="M13896"/>
      <c r="N13896"/>
      <c r="O13896"/>
      <c r="P13896"/>
      <c r="Q13896"/>
      <c r="R13896"/>
    </row>
    <row r="13897" spans="9:18" x14ac:dyDescent="0.25">
      <c r="I13897" s="13"/>
      <c r="J13897"/>
      <c r="K13897"/>
      <c r="L13897"/>
      <c r="M13897"/>
      <c r="N13897"/>
      <c r="O13897"/>
      <c r="P13897"/>
      <c r="Q13897"/>
      <c r="R13897"/>
    </row>
    <row r="13898" spans="9:18" x14ac:dyDescent="0.25">
      <c r="I13898" s="13"/>
      <c r="J13898"/>
      <c r="K13898"/>
      <c r="L13898"/>
      <c r="M13898"/>
      <c r="N13898"/>
      <c r="O13898"/>
      <c r="P13898"/>
      <c r="Q13898"/>
      <c r="R13898"/>
    </row>
    <row r="13899" spans="9:18" x14ac:dyDescent="0.25">
      <c r="I13899" s="13"/>
      <c r="J13899"/>
      <c r="K13899"/>
      <c r="L13899"/>
      <c r="M13899"/>
      <c r="N13899"/>
      <c r="O13899"/>
      <c r="P13899"/>
      <c r="Q13899"/>
      <c r="R13899"/>
    </row>
    <row r="13900" spans="9:18" x14ac:dyDescent="0.25">
      <c r="I13900" s="13"/>
      <c r="J13900"/>
      <c r="K13900"/>
      <c r="L13900"/>
      <c r="M13900"/>
      <c r="N13900"/>
      <c r="O13900"/>
      <c r="P13900"/>
      <c r="Q13900"/>
      <c r="R13900"/>
    </row>
    <row r="13901" spans="9:18" x14ac:dyDescent="0.25">
      <c r="I13901" s="13"/>
      <c r="J13901"/>
      <c r="K13901"/>
      <c r="L13901"/>
      <c r="M13901"/>
      <c r="N13901"/>
      <c r="O13901"/>
      <c r="P13901"/>
      <c r="Q13901"/>
      <c r="R13901"/>
    </row>
    <row r="13902" spans="9:18" x14ac:dyDescent="0.25">
      <c r="I13902" s="13"/>
      <c r="J13902"/>
      <c r="K13902"/>
      <c r="L13902"/>
      <c r="M13902"/>
      <c r="N13902"/>
      <c r="O13902"/>
      <c r="P13902"/>
      <c r="Q13902"/>
      <c r="R13902"/>
    </row>
    <row r="13903" spans="9:18" x14ac:dyDescent="0.25">
      <c r="I13903" s="13"/>
      <c r="J13903"/>
      <c r="K13903"/>
      <c r="L13903"/>
      <c r="M13903"/>
      <c r="N13903"/>
      <c r="O13903"/>
      <c r="P13903"/>
      <c r="Q13903"/>
      <c r="R13903"/>
    </row>
    <row r="13904" spans="9:18" x14ac:dyDescent="0.25">
      <c r="I13904" s="13"/>
      <c r="J13904"/>
      <c r="K13904"/>
      <c r="L13904"/>
      <c r="M13904"/>
      <c r="N13904"/>
      <c r="O13904"/>
      <c r="P13904"/>
      <c r="Q13904"/>
      <c r="R13904"/>
    </row>
    <row r="13905" spans="9:18" x14ac:dyDescent="0.25">
      <c r="I13905" s="13"/>
      <c r="J13905"/>
      <c r="K13905"/>
      <c r="L13905"/>
      <c r="M13905"/>
      <c r="N13905"/>
      <c r="O13905"/>
      <c r="P13905"/>
      <c r="Q13905"/>
      <c r="R13905"/>
    </row>
    <row r="13906" spans="9:18" x14ac:dyDescent="0.25">
      <c r="I13906" s="13"/>
      <c r="J13906"/>
      <c r="K13906"/>
      <c r="L13906"/>
      <c r="M13906"/>
      <c r="N13906"/>
      <c r="O13906"/>
      <c r="P13906"/>
      <c r="Q13906"/>
      <c r="R13906"/>
    </row>
    <row r="13907" spans="9:18" x14ac:dyDescent="0.25">
      <c r="I13907" s="13"/>
      <c r="J13907"/>
      <c r="K13907"/>
      <c r="L13907"/>
      <c r="M13907"/>
      <c r="N13907"/>
      <c r="O13907"/>
      <c r="P13907"/>
      <c r="Q13907"/>
      <c r="R13907"/>
    </row>
    <row r="13908" spans="9:18" x14ac:dyDescent="0.25">
      <c r="I13908" s="13"/>
      <c r="J13908"/>
      <c r="K13908"/>
      <c r="L13908"/>
      <c r="M13908"/>
      <c r="N13908"/>
      <c r="O13908"/>
      <c r="P13908"/>
      <c r="Q13908"/>
      <c r="R13908"/>
    </row>
    <row r="13909" spans="9:18" x14ac:dyDescent="0.25">
      <c r="I13909" s="13"/>
      <c r="J13909"/>
      <c r="K13909"/>
      <c r="L13909"/>
      <c r="M13909"/>
      <c r="N13909"/>
      <c r="O13909"/>
      <c r="P13909"/>
      <c r="Q13909"/>
      <c r="R13909"/>
    </row>
    <row r="13910" spans="9:18" x14ac:dyDescent="0.25">
      <c r="I13910" s="13"/>
      <c r="J13910"/>
      <c r="K13910"/>
      <c r="L13910"/>
      <c r="M13910"/>
      <c r="N13910"/>
      <c r="O13910"/>
      <c r="P13910"/>
      <c r="Q13910"/>
      <c r="R13910"/>
    </row>
    <row r="13911" spans="9:18" x14ac:dyDescent="0.25">
      <c r="I13911" s="13"/>
      <c r="J13911"/>
      <c r="K13911"/>
      <c r="L13911"/>
      <c r="M13911"/>
      <c r="N13911"/>
      <c r="O13911"/>
      <c r="P13911"/>
      <c r="Q13911"/>
      <c r="R13911"/>
    </row>
    <row r="13912" spans="9:18" x14ac:dyDescent="0.25">
      <c r="I13912" s="13"/>
      <c r="J13912"/>
      <c r="K13912"/>
      <c r="L13912"/>
      <c r="M13912"/>
      <c r="N13912"/>
      <c r="O13912"/>
      <c r="P13912"/>
      <c r="Q13912"/>
      <c r="R13912"/>
    </row>
    <row r="13913" spans="9:18" x14ac:dyDescent="0.25">
      <c r="I13913" s="13"/>
      <c r="J13913"/>
      <c r="K13913"/>
      <c r="L13913"/>
      <c r="M13913"/>
      <c r="N13913"/>
      <c r="O13913"/>
      <c r="P13913"/>
      <c r="Q13913"/>
      <c r="R13913"/>
    </row>
    <row r="13914" spans="9:18" x14ac:dyDescent="0.25">
      <c r="I13914" s="13"/>
      <c r="J13914"/>
      <c r="K13914"/>
      <c r="L13914"/>
      <c r="M13914"/>
      <c r="N13914"/>
      <c r="O13914"/>
      <c r="P13914"/>
      <c r="Q13914"/>
      <c r="R13914"/>
    </row>
    <row r="13915" spans="9:18" x14ac:dyDescent="0.25">
      <c r="I13915" s="13"/>
      <c r="J13915"/>
      <c r="K13915"/>
      <c r="L13915"/>
      <c r="M13915"/>
      <c r="N13915"/>
      <c r="O13915"/>
      <c r="P13915"/>
      <c r="Q13915"/>
      <c r="R13915"/>
    </row>
    <row r="13916" spans="9:18" x14ac:dyDescent="0.25">
      <c r="I13916" s="13"/>
      <c r="J13916"/>
      <c r="K13916"/>
      <c r="L13916"/>
      <c r="M13916"/>
      <c r="N13916"/>
      <c r="O13916"/>
      <c r="P13916"/>
      <c r="Q13916"/>
      <c r="R13916"/>
    </row>
    <row r="13917" spans="9:18" x14ac:dyDescent="0.25">
      <c r="I13917" s="13"/>
      <c r="J13917"/>
      <c r="K13917"/>
      <c r="L13917"/>
      <c r="M13917"/>
      <c r="N13917"/>
      <c r="O13917"/>
      <c r="P13917"/>
      <c r="Q13917"/>
      <c r="R13917"/>
    </row>
    <row r="13918" spans="9:18" x14ac:dyDescent="0.25">
      <c r="I13918" s="13"/>
      <c r="J13918"/>
      <c r="K13918"/>
      <c r="L13918"/>
      <c r="M13918"/>
      <c r="N13918"/>
      <c r="O13918"/>
      <c r="P13918"/>
      <c r="Q13918"/>
      <c r="R13918"/>
    </row>
    <row r="13919" spans="9:18" x14ac:dyDescent="0.25">
      <c r="I13919" s="13"/>
      <c r="J13919"/>
      <c r="K13919"/>
      <c r="L13919"/>
      <c r="M13919"/>
      <c r="N13919"/>
      <c r="O13919"/>
      <c r="P13919"/>
      <c r="Q13919"/>
      <c r="R13919"/>
    </row>
    <row r="13920" spans="9:18" x14ac:dyDescent="0.25">
      <c r="I13920" s="13"/>
      <c r="J13920"/>
      <c r="K13920"/>
      <c r="L13920"/>
      <c r="M13920"/>
      <c r="N13920"/>
      <c r="O13920"/>
      <c r="P13920"/>
      <c r="Q13920"/>
      <c r="R13920"/>
    </row>
    <row r="13921" spans="9:18" x14ac:dyDescent="0.25">
      <c r="I13921" s="13"/>
      <c r="J13921"/>
      <c r="K13921"/>
      <c r="L13921"/>
      <c r="M13921"/>
      <c r="N13921"/>
      <c r="O13921"/>
      <c r="P13921"/>
      <c r="Q13921"/>
      <c r="R13921"/>
    </row>
    <row r="13922" spans="9:18" x14ac:dyDescent="0.25">
      <c r="I13922" s="13"/>
      <c r="J13922"/>
      <c r="K13922"/>
      <c r="L13922"/>
      <c r="M13922"/>
      <c r="N13922"/>
      <c r="O13922"/>
      <c r="P13922"/>
      <c r="Q13922"/>
      <c r="R13922"/>
    </row>
    <row r="13923" spans="9:18" x14ac:dyDescent="0.25">
      <c r="I13923" s="13"/>
      <c r="J13923"/>
      <c r="K13923"/>
      <c r="L13923"/>
      <c r="M13923"/>
      <c r="N13923"/>
      <c r="O13923"/>
      <c r="P13923"/>
      <c r="Q13923"/>
      <c r="R13923"/>
    </row>
    <row r="13924" spans="9:18" x14ac:dyDescent="0.25">
      <c r="I13924" s="13"/>
      <c r="J13924"/>
      <c r="K13924"/>
      <c r="L13924"/>
      <c r="M13924"/>
      <c r="N13924"/>
      <c r="O13924"/>
      <c r="P13924"/>
      <c r="Q13924"/>
      <c r="R13924"/>
    </row>
    <row r="13925" spans="9:18" x14ac:dyDescent="0.25">
      <c r="I13925" s="13"/>
      <c r="J13925"/>
      <c r="K13925"/>
      <c r="L13925"/>
      <c r="M13925"/>
      <c r="N13925"/>
      <c r="O13925"/>
      <c r="P13925"/>
      <c r="Q13925"/>
      <c r="R13925"/>
    </row>
    <row r="13926" spans="9:18" x14ac:dyDescent="0.25">
      <c r="I13926" s="13"/>
      <c r="J13926"/>
      <c r="K13926"/>
      <c r="L13926"/>
      <c r="M13926"/>
      <c r="N13926"/>
      <c r="O13926"/>
      <c r="P13926"/>
      <c r="Q13926"/>
      <c r="R13926"/>
    </row>
    <row r="13927" spans="9:18" x14ac:dyDescent="0.25">
      <c r="I13927" s="13"/>
      <c r="J13927"/>
      <c r="K13927"/>
      <c r="L13927"/>
      <c r="M13927"/>
      <c r="N13927"/>
      <c r="O13927"/>
      <c r="P13927"/>
      <c r="Q13927"/>
      <c r="R13927"/>
    </row>
    <row r="13928" spans="9:18" x14ac:dyDescent="0.25">
      <c r="I13928" s="13"/>
      <c r="J13928"/>
      <c r="K13928"/>
      <c r="L13928"/>
      <c r="M13928"/>
      <c r="N13928"/>
      <c r="O13928"/>
      <c r="P13928"/>
      <c r="Q13928"/>
      <c r="R13928"/>
    </row>
    <row r="13929" spans="9:18" x14ac:dyDescent="0.25">
      <c r="I13929" s="13"/>
      <c r="J13929"/>
      <c r="K13929"/>
      <c r="L13929"/>
      <c r="M13929"/>
      <c r="N13929"/>
      <c r="O13929"/>
      <c r="P13929"/>
      <c r="Q13929"/>
      <c r="R13929"/>
    </row>
    <row r="13930" spans="9:18" x14ac:dyDescent="0.25">
      <c r="I13930" s="13"/>
      <c r="J13930"/>
      <c r="K13930"/>
      <c r="L13930"/>
      <c r="M13930"/>
      <c r="N13930"/>
      <c r="O13930"/>
      <c r="P13930"/>
      <c r="Q13930"/>
      <c r="R13930"/>
    </row>
    <row r="13931" spans="9:18" x14ac:dyDescent="0.25">
      <c r="I13931" s="13"/>
      <c r="J13931"/>
      <c r="K13931"/>
      <c r="L13931"/>
      <c r="M13931"/>
      <c r="N13931"/>
      <c r="O13931"/>
      <c r="P13931"/>
      <c r="Q13931"/>
      <c r="R13931"/>
    </row>
    <row r="13932" spans="9:18" x14ac:dyDescent="0.25">
      <c r="I13932" s="13"/>
      <c r="J13932"/>
      <c r="K13932"/>
      <c r="L13932"/>
      <c r="M13932"/>
      <c r="N13932"/>
      <c r="O13932"/>
      <c r="P13932"/>
      <c r="Q13932"/>
      <c r="R13932"/>
    </row>
    <row r="13933" spans="9:18" x14ac:dyDescent="0.25">
      <c r="I13933" s="13"/>
      <c r="J13933"/>
      <c r="K13933"/>
      <c r="L13933"/>
      <c r="M13933"/>
      <c r="N13933"/>
      <c r="O13933"/>
      <c r="P13933"/>
      <c r="Q13933"/>
      <c r="R13933"/>
    </row>
    <row r="13934" spans="9:18" x14ac:dyDescent="0.25">
      <c r="I13934" s="13"/>
      <c r="J13934"/>
      <c r="K13934"/>
      <c r="L13934"/>
      <c r="M13934"/>
      <c r="N13934"/>
      <c r="O13934"/>
      <c r="P13934"/>
      <c r="Q13934"/>
      <c r="R13934"/>
    </row>
    <row r="13935" spans="9:18" x14ac:dyDescent="0.25">
      <c r="I13935" s="13"/>
      <c r="J13935"/>
      <c r="K13935"/>
      <c r="L13935"/>
      <c r="M13935"/>
      <c r="N13935"/>
      <c r="O13935"/>
      <c r="P13935"/>
      <c r="Q13935"/>
      <c r="R13935"/>
    </row>
    <row r="13936" spans="9:18" x14ac:dyDescent="0.25">
      <c r="I13936" s="13"/>
      <c r="J13936"/>
      <c r="K13936"/>
      <c r="L13936"/>
      <c r="M13936"/>
      <c r="N13936"/>
      <c r="O13936"/>
      <c r="P13936"/>
      <c r="Q13936"/>
      <c r="R13936"/>
    </row>
    <row r="13937" spans="9:18" x14ac:dyDescent="0.25">
      <c r="I13937" s="13"/>
      <c r="J13937"/>
      <c r="K13937"/>
      <c r="L13937"/>
      <c r="M13937"/>
      <c r="N13937"/>
      <c r="O13937"/>
      <c r="P13937"/>
      <c r="Q13937"/>
      <c r="R13937"/>
    </row>
    <row r="13938" spans="9:18" x14ac:dyDescent="0.25">
      <c r="I13938" s="13"/>
      <c r="J13938"/>
      <c r="K13938"/>
      <c r="L13938"/>
      <c r="M13938"/>
      <c r="N13938"/>
      <c r="O13938"/>
      <c r="P13938"/>
      <c r="Q13938"/>
      <c r="R13938"/>
    </row>
    <row r="13939" spans="9:18" x14ac:dyDescent="0.25">
      <c r="I13939" s="13"/>
      <c r="J13939"/>
      <c r="K13939"/>
      <c r="L13939"/>
      <c r="M13939"/>
      <c r="N13939"/>
      <c r="O13939"/>
      <c r="P13939"/>
      <c r="Q13939"/>
      <c r="R13939"/>
    </row>
    <row r="13940" spans="9:18" x14ac:dyDescent="0.25">
      <c r="I13940" s="13"/>
      <c r="J13940"/>
      <c r="K13940"/>
      <c r="L13940"/>
      <c r="M13940"/>
      <c r="N13940"/>
      <c r="O13940"/>
      <c r="P13940"/>
      <c r="Q13940"/>
      <c r="R13940"/>
    </row>
    <row r="13941" spans="9:18" x14ac:dyDescent="0.25">
      <c r="I13941" s="13"/>
      <c r="J13941"/>
      <c r="K13941"/>
      <c r="L13941"/>
      <c r="M13941"/>
      <c r="N13941"/>
      <c r="O13941"/>
      <c r="P13941"/>
      <c r="Q13941"/>
      <c r="R13941"/>
    </row>
    <row r="13942" spans="9:18" x14ac:dyDescent="0.25">
      <c r="I13942" s="13"/>
      <c r="J13942"/>
      <c r="K13942"/>
      <c r="L13942"/>
      <c r="M13942"/>
      <c r="N13942"/>
      <c r="O13942"/>
      <c r="P13942"/>
      <c r="Q13942"/>
      <c r="R13942"/>
    </row>
    <row r="13943" spans="9:18" x14ac:dyDescent="0.25">
      <c r="I13943" s="13"/>
      <c r="J13943"/>
      <c r="K13943"/>
      <c r="L13943"/>
      <c r="M13943"/>
      <c r="N13943"/>
      <c r="O13943"/>
      <c r="P13943"/>
      <c r="Q13943"/>
      <c r="R13943"/>
    </row>
    <row r="13944" spans="9:18" x14ac:dyDescent="0.25">
      <c r="I13944" s="13"/>
      <c r="J13944"/>
      <c r="K13944"/>
      <c r="L13944"/>
      <c r="M13944"/>
      <c r="N13944"/>
      <c r="O13944"/>
      <c r="P13944"/>
      <c r="Q13944"/>
      <c r="R13944"/>
    </row>
    <row r="13945" spans="9:18" x14ac:dyDescent="0.25">
      <c r="I13945" s="13"/>
      <c r="J13945"/>
      <c r="K13945"/>
      <c r="L13945"/>
      <c r="M13945"/>
      <c r="N13945"/>
      <c r="O13945"/>
      <c r="P13945"/>
      <c r="Q13945"/>
      <c r="R13945"/>
    </row>
    <row r="13946" spans="9:18" x14ac:dyDescent="0.25">
      <c r="I13946" s="13"/>
      <c r="J13946"/>
      <c r="K13946"/>
      <c r="L13946"/>
      <c r="M13946"/>
      <c r="N13946"/>
      <c r="O13946"/>
      <c r="P13946"/>
      <c r="Q13946"/>
      <c r="R13946"/>
    </row>
    <row r="13947" spans="9:18" x14ac:dyDescent="0.25">
      <c r="I13947" s="13"/>
      <c r="J13947"/>
      <c r="K13947"/>
      <c r="L13947"/>
      <c r="M13947"/>
      <c r="N13947"/>
      <c r="O13947"/>
      <c r="P13947"/>
      <c r="Q13947"/>
      <c r="R13947"/>
    </row>
    <row r="13948" spans="9:18" x14ac:dyDescent="0.25">
      <c r="I13948" s="13"/>
      <c r="J13948"/>
      <c r="K13948"/>
      <c r="L13948"/>
      <c r="M13948"/>
      <c r="N13948"/>
      <c r="O13948"/>
      <c r="P13948"/>
      <c r="Q13948"/>
      <c r="R13948"/>
    </row>
    <row r="13949" spans="9:18" x14ac:dyDescent="0.25">
      <c r="I13949" s="13"/>
      <c r="J13949"/>
      <c r="K13949"/>
      <c r="L13949"/>
      <c r="M13949"/>
      <c r="N13949"/>
      <c r="O13949"/>
      <c r="P13949"/>
      <c r="Q13949"/>
      <c r="R13949"/>
    </row>
    <row r="13950" spans="9:18" x14ac:dyDescent="0.25">
      <c r="I13950" s="13"/>
      <c r="J13950"/>
      <c r="K13950"/>
      <c r="L13950"/>
      <c r="M13950"/>
      <c r="N13950"/>
      <c r="O13950"/>
      <c r="P13950"/>
      <c r="Q13950"/>
      <c r="R13950"/>
    </row>
    <row r="13951" spans="9:18" x14ac:dyDescent="0.25">
      <c r="I13951" s="13"/>
      <c r="J13951"/>
      <c r="K13951"/>
      <c r="L13951"/>
      <c r="M13951"/>
      <c r="N13951"/>
      <c r="O13951"/>
      <c r="P13951"/>
      <c r="Q13951"/>
      <c r="R13951"/>
    </row>
    <row r="13952" spans="9:18" x14ac:dyDescent="0.25">
      <c r="I13952" s="13"/>
      <c r="J13952"/>
      <c r="K13952"/>
      <c r="L13952"/>
      <c r="M13952"/>
      <c r="N13952"/>
      <c r="O13952"/>
      <c r="P13952"/>
      <c r="Q13952"/>
      <c r="R13952"/>
    </row>
    <row r="13953" spans="9:18" x14ac:dyDescent="0.25">
      <c r="I13953" s="13"/>
      <c r="J13953"/>
      <c r="K13953"/>
      <c r="L13953"/>
      <c r="M13953"/>
      <c r="N13953"/>
      <c r="O13953"/>
      <c r="P13953"/>
      <c r="Q13953"/>
      <c r="R13953"/>
    </row>
    <row r="13954" spans="9:18" x14ac:dyDescent="0.25">
      <c r="I13954" s="13"/>
      <c r="J13954"/>
      <c r="K13954"/>
      <c r="L13954"/>
      <c r="M13954"/>
      <c r="N13954"/>
      <c r="O13954"/>
      <c r="P13954"/>
      <c r="Q13954"/>
      <c r="R13954"/>
    </row>
    <row r="13955" spans="9:18" x14ac:dyDescent="0.25">
      <c r="I13955" s="13"/>
      <c r="J13955"/>
      <c r="K13955"/>
      <c r="L13955"/>
      <c r="M13955"/>
      <c r="N13955"/>
      <c r="O13955"/>
      <c r="P13955"/>
      <c r="Q13955"/>
      <c r="R13955"/>
    </row>
    <row r="13956" spans="9:18" x14ac:dyDescent="0.25">
      <c r="I13956" s="13"/>
      <c r="J13956"/>
      <c r="K13956"/>
      <c r="L13956"/>
      <c r="M13956"/>
      <c r="N13956"/>
      <c r="O13956"/>
      <c r="P13956"/>
      <c r="Q13956"/>
      <c r="R13956"/>
    </row>
    <row r="13957" spans="9:18" x14ac:dyDescent="0.25">
      <c r="I13957" s="13"/>
      <c r="J13957"/>
      <c r="K13957"/>
      <c r="L13957"/>
      <c r="M13957"/>
      <c r="N13957"/>
      <c r="O13957"/>
      <c r="P13957"/>
      <c r="Q13957"/>
      <c r="R13957"/>
    </row>
    <row r="13958" spans="9:18" x14ac:dyDescent="0.25">
      <c r="I13958" s="13"/>
      <c r="J13958"/>
      <c r="K13958"/>
      <c r="L13958"/>
      <c r="M13958"/>
      <c r="N13958"/>
      <c r="O13958"/>
      <c r="P13958"/>
      <c r="Q13958"/>
      <c r="R13958"/>
    </row>
    <row r="13959" spans="9:18" x14ac:dyDescent="0.25">
      <c r="I13959" s="13"/>
      <c r="J13959"/>
      <c r="K13959"/>
      <c r="L13959"/>
      <c r="M13959"/>
      <c r="N13959"/>
      <c r="O13959"/>
      <c r="P13959"/>
      <c r="Q13959"/>
      <c r="R13959"/>
    </row>
    <row r="13960" spans="9:18" x14ac:dyDescent="0.25">
      <c r="I13960" s="13"/>
      <c r="J13960"/>
      <c r="K13960"/>
      <c r="L13960"/>
      <c r="M13960"/>
      <c r="N13960"/>
      <c r="O13960"/>
      <c r="P13960"/>
      <c r="Q13960"/>
      <c r="R13960"/>
    </row>
    <row r="13961" spans="9:18" x14ac:dyDescent="0.25">
      <c r="I13961" s="13"/>
      <c r="J13961"/>
      <c r="K13961"/>
      <c r="L13961"/>
      <c r="M13961"/>
      <c r="N13961"/>
      <c r="O13961"/>
      <c r="P13961"/>
      <c r="Q13961"/>
      <c r="R13961"/>
    </row>
    <row r="13962" spans="9:18" x14ac:dyDescent="0.25">
      <c r="I13962" s="13"/>
      <c r="J13962"/>
      <c r="K13962"/>
      <c r="L13962"/>
      <c r="M13962"/>
      <c r="N13962"/>
      <c r="O13962"/>
      <c r="P13962"/>
      <c r="Q13962"/>
      <c r="R13962"/>
    </row>
    <row r="13963" spans="9:18" x14ac:dyDescent="0.25">
      <c r="I13963" s="13"/>
      <c r="J13963"/>
      <c r="K13963"/>
      <c r="L13963"/>
      <c r="M13963"/>
      <c r="N13963"/>
      <c r="O13963"/>
      <c r="P13963"/>
      <c r="Q13963"/>
      <c r="R13963"/>
    </row>
    <row r="13964" spans="9:18" x14ac:dyDescent="0.25">
      <c r="I13964" s="13"/>
      <c r="J13964"/>
      <c r="K13964"/>
      <c r="L13964"/>
      <c r="M13964"/>
      <c r="N13964"/>
      <c r="O13964"/>
      <c r="P13964"/>
      <c r="Q13964"/>
      <c r="R13964"/>
    </row>
    <row r="13965" spans="9:18" x14ac:dyDescent="0.25">
      <c r="I13965" s="13"/>
      <c r="J13965"/>
      <c r="K13965"/>
      <c r="L13965"/>
      <c r="M13965"/>
      <c r="N13965"/>
      <c r="O13965"/>
      <c r="P13965"/>
      <c r="Q13965"/>
      <c r="R13965"/>
    </row>
    <row r="13966" spans="9:18" x14ac:dyDescent="0.25">
      <c r="I13966" s="13"/>
      <c r="J13966"/>
      <c r="K13966"/>
      <c r="L13966"/>
      <c r="M13966"/>
      <c r="N13966"/>
      <c r="O13966"/>
      <c r="P13966"/>
      <c r="Q13966"/>
      <c r="R13966"/>
    </row>
    <row r="13967" spans="9:18" x14ac:dyDescent="0.25">
      <c r="I13967" s="13"/>
      <c r="J13967"/>
      <c r="K13967"/>
      <c r="L13967"/>
      <c r="M13967"/>
      <c r="N13967"/>
      <c r="O13967"/>
      <c r="P13967"/>
      <c r="Q13967"/>
      <c r="R13967"/>
    </row>
    <row r="13968" spans="9:18" x14ac:dyDescent="0.25">
      <c r="I13968" s="13"/>
      <c r="J13968"/>
      <c r="K13968"/>
      <c r="L13968"/>
      <c r="M13968"/>
      <c r="N13968"/>
      <c r="O13968"/>
      <c r="P13968"/>
      <c r="Q13968"/>
      <c r="R13968"/>
    </row>
    <row r="13969" spans="9:18" x14ac:dyDescent="0.25">
      <c r="I13969" s="13"/>
      <c r="J13969"/>
      <c r="K13969"/>
      <c r="L13969"/>
      <c r="M13969"/>
      <c r="N13969"/>
      <c r="O13969"/>
      <c r="P13969"/>
      <c r="Q13969"/>
      <c r="R13969"/>
    </row>
    <row r="13970" spans="9:18" x14ac:dyDescent="0.25">
      <c r="I13970" s="13"/>
      <c r="J13970"/>
      <c r="K13970"/>
      <c r="L13970"/>
      <c r="M13970"/>
      <c r="N13970"/>
      <c r="O13970"/>
      <c r="P13970"/>
      <c r="Q13970"/>
      <c r="R13970"/>
    </row>
    <row r="13971" spans="9:18" x14ac:dyDescent="0.25">
      <c r="I13971" s="13"/>
      <c r="J13971"/>
      <c r="K13971"/>
      <c r="L13971"/>
      <c r="M13971"/>
      <c r="N13971"/>
      <c r="O13971"/>
      <c r="P13971"/>
      <c r="Q13971"/>
      <c r="R13971"/>
    </row>
    <row r="13972" spans="9:18" x14ac:dyDescent="0.25">
      <c r="I13972" s="13"/>
      <c r="J13972"/>
      <c r="K13972"/>
      <c r="L13972"/>
      <c r="M13972"/>
      <c r="N13972"/>
      <c r="O13972"/>
      <c r="P13972"/>
      <c r="Q13972"/>
      <c r="R13972"/>
    </row>
    <row r="13973" spans="9:18" x14ac:dyDescent="0.25">
      <c r="I13973" s="13"/>
      <c r="J13973"/>
      <c r="K13973"/>
      <c r="L13973"/>
      <c r="M13973"/>
      <c r="N13973"/>
      <c r="O13973"/>
      <c r="P13973"/>
      <c r="Q13973"/>
      <c r="R13973"/>
    </row>
    <row r="13974" spans="9:18" x14ac:dyDescent="0.25">
      <c r="I13974" s="13"/>
      <c r="J13974"/>
      <c r="K13974"/>
      <c r="L13974"/>
      <c r="M13974"/>
      <c r="N13974"/>
      <c r="O13974"/>
      <c r="P13974"/>
      <c r="Q13974"/>
      <c r="R13974"/>
    </row>
    <row r="13975" spans="9:18" x14ac:dyDescent="0.25">
      <c r="I13975" s="13"/>
      <c r="J13975"/>
      <c r="K13975"/>
      <c r="L13975"/>
      <c r="M13975"/>
      <c r="N13975"/>
      <c r="O13975"/>
      <c r="P13975"/>
      <c r="Q13975"/>
      <c r="R13975"/>
    </row>
    <row r="13976" spans="9:18" x14ac:dyDescent="0.25">
      <c r="I13976" s="13"/>
      <c r="J13976"/>
      <c r="K13976"/>
      <c r="L13976"/>
      <c r="M13976"/>
      <c r="N13976"/>
      <c r="O13976"/>
      <c r="P13976"/>
      <c r="Q13976"/>
      <c r="R13976"/>
    </row>
    <row r="13977" spans="9:18" x14ac:dyDescent="0.25">
      <c r="I13977" s="13"/>
      <c r="J13977"/>
      <c r="K13977"/>
      <c r="L13977"/>
      <c r="M13977"/>
      <c r="N13977"/>
      <c r="O13977"/>
      <c r="P13977"/>
      <c r="Q13977"/>
      <c r="R13977"/>
    </row>
    <row r="13978" spans="9:18" x14ac:dyDescent="0.25">
      <c r="I13978" s="13"/>
      <c r="J13978"/>
      <c r="K13978"/>
      <c r="L13978"/>
      <c r="M13978"/>
      <c r="N13978"/>
      <c r="O13978"/>
      <c r="P13978"/>
      <c r="Q13978"/>
      <c r="R13978"/>
    </row>
    <row r="13979" spans="9:18" x14ac:dyDescent="0.25">
      <c r="I13979" s="13"/>
      <c r="J13979"/>
      <c r="K13979"/>
      <c r="L13979"/>
      <c r="M13979"/>
      <c r="N13979"/>
      <c r="O13979"/>
      <c r="P13979"/>
      <c r="Q13979"/>
      <c r="R13979"/>
    </row>
    <row r="13980" spans="9:18" x14ac:dyDescent="0.25">
      <c r="I13980" s="13"/>
      <c r="J13980"/>
      <c r="K13980"/>
      <c r="L13980"/>
      <c r="M13980"/>
      <c r="N13980"/>
      <c r="O13980"/>
      <c r="P13980"/>
      <c r="Q13980"/>
      <c r="R13980"/>
    </row>
    <row r="13981" spans="9:18" x14ac:dyDescent="0.25">
      <c r="I13981" s="13"/>
      <c r="J13981"/>
      <c r="K13981"/>
      <c r="L13981"/>
      <c r="M13981"/>
      <c r="N13981"/>
      <c r="O13981"/>
      <c r="P13981"/>
      <c r="Q13981"/>
      <c r="R13981"/>
    </row>
    <row r="13982" spans="9:18" x14ac:dyDescent="0.25">
      <c r="I13982" s="13"/>
      <c r="J13982"/>
      <c r="K13982"/>
      <c r="L13982"/>
      <c r="M13982"/>
      <c r="N13982"/>
      <c r="O13982"/>
      <c r="P13982"/>
      <c r="Q13982"/>
      <c r="R13982"/>
    </row>
    <row r="13983" spans="9:18" x14ac:dyDescent="0.25">
      <c r="I13983" s="13"/>
      <c r="J13983"/>
      <c r="K13983"/>
      <c r="L13983"/>
      <c r="M13983"/>
      <c r="N13983"/>
      <c r="O13983"/>
      <c r="P13983"/>
      <c r="Q13983"/>
      <c r="R13983"/>
    </row>
    <row r="13984" spans="9:18" x14ac:dyDescent="0.25">
      <c r="I13984" s="13"/>
      <c r="J13984"/>
      <c r="K13984"/>
      <c r="L13984"/>
      <c r="M13984"/>
      <c r="N13984"/>
      <c r="O13984"/>
      <c r="P13984"/>
      <c r="Q13984"/>
      <c r="R13984"/>
    </row>
    <row r="13985" spans="9:18" x14ac:dyDescent="0.25">
      <c r="I13985" s="13"/>
      <c r="J13985"/>
      <c r="K13985"/>
      <c r="L13985"/>
      <c r="M13985"/>
      <c r="N13985"/>
      <c r="O13985"/>
      <c r="P13985"/>
      <c r="Q13985"/>
      <c r="R13985"/>
    </row>
    <row r="13986" spans="9:18" x14ac:dyDescent="0.25">
      <c r="I13986" s="13"/>
      <c r="J13986"/>
      <c r="K13986"/>
      <c r="L13986"/>
      <c r="M13986"/>
      <c r="N13986"/>
      <c r="O13986"/>
      <c r="P13986"/>
      <c r="Q13986"/>
      <c r="R13986"/>
    </row>
    <row r="13987" spans="9:18" x14ac:dyDescent="0.25">
      <c r="I13987" s="13"/>
      <c r="J13987"/>
      <c r="K13987"/>
      <c r="L13987"/>
      <c r="M13987"/>
      <c r="N13987"/>
      <c r="O13987"/>
      <c r="P13987"/>
      <c r="Q13987"/>
      <c r="R13987"/>
    </row>
    <row r="13988" spans="9:18" x14ac:dyDescent="0.25">
      <c r="I13988" s="13"/>
      <c r="J13988"/>
      <c r="K13988"/>
      <c r="L13988"/>
      <c r="M13988"/>
      <c r="N13988"/>
      <c r="O13988"/>
      <c r="P13988"/>
      <c r="Q13988"/>
      <c r="R13988"/>
    </row>
    <row r="13989" spans="9:18" x14ac:dyDescent="0.25">
      <c r="I13989" s="13"/>
      <c r="J13989"/>
      <c r="K13989"/>
      <c r="L13989"/>
      <c r="M13989"/>
      <c r="N13989"/>
      <c r="O13989"/>
      <c r="P13989"/>
      <c r="Q13989"/>
      <c r="R13989"/>
    </row>
    <row r="13990" spans="9:18" x14ac:dyDescent="0.25">
      <c r="I13990" s="13"/>
      <c r="J13990"/>
      <c r="K13990"/>
      <c r="L13990"/>
      <c r="M13990"/>
      <c r="N13990"/>
      <c r="O13990"/>
      <c r="P13990"/>
      <c r="Q13990"/>
      <c r="R13990"/>
    </row>
    <row r="13991" spans="9:18" x14ac:dyDescent="0.25">
      <c r="I13991" s="13"/>
      <c r="J13991"/>
      <c r="K13991"/>
      <c r="L13991"/>
      <c r="M13991"/>
      <c r="N13991"/>
      <c r="O13991"/>
      <c r="P13991"/>
      <c r="Q13991"/>
      <c r="R13991"/>
    </row>
    <row r="13992" spans="9:18" x14ac:dyDescent="0.25">
      <c r="I13992" s="13"/>
      <c r="J13992"/>
      <c r="K13992"/>
      <c r="L13992"/>
      <c r="M13992"/>
      <c r="N13992"/>
      <c r="O13992"/>
      <c r="P13992"/>
      <c r="Q13992"/>
      <c r="R13992"/>
    </row>
    <row r="13993" spans="9:18" x14ac:dyDescent="0.25">
      <c r="I13993" s="13"/>
      <c r="J13993"/>
      <c r="K13993"/>
      <c r="L13993"/>
      <c r="M13993"/>
      <c r="N13993"/>
      <c r="O13993"/>
      <c r="P13993"/>
      <c r="Q13993"/>
      <c r="R13993"/>
    </row>
    <row r="13994" spans="9:18" x14ac:dyDescent="0.25">
      <c r="I13994" s="13"/>
      <c r="J13994"/>
      <c r="K13994"/>
      <c r="L13994"/>
      <c r="M13994"/>
      <c r="N13994"/>
      <c r="O13994"/>
      <c r="P13994"/>
      <c r="Q13994"/>
      <c r="R13994"/>
    </row>
    <row r="13995" spans="9:18" x14ac:dyDescent="0.25">
      <c r="I13995" s="13"/>
      <c r="J13995"/>
      <c r="K13995"/>
      <c r="L13995"/>
      <c r="M13995"/>
      <c r="N13995"/>
      <c r="O13995"/>
      <c r="P13995"/>
      <c r="Q13995"/>
      <c r="R13995"/>
    </row>
    <row r="13996" spans="9:18" x14ac:dyDescent="0.25">
      <c r="I13996" s="13"/>
      <c r="J13996"/>
      <c r="K13996"/>
      <c r="L13996"/>
      <c r="M13996"/>
      <c r="N13996"/>
      <c r="O13996"/>
      <c r="P13996"/>
      <c r="Q13996"/>
      <c r="R13996"/>
    </row>
    <row r="13997" spans="9:18" x14ac:dyDescent="0.25">
      <c r="I13997" s="13"/>
      <c r="J13997"/>
      <c r="K13997"/>
      <c r="L13997"/>
      <c r="M13997"/>
      <c r="N13997"/>
      <c r="O13997"/>
      <c r="P13997"/>
      <c r="Q13997"/>
      <c r="R13997"/>
    </row>
    <row r="13998" spans="9:18" x14ac:dyDescent="0.25">
      <c r="I13998" s="13"/>
      <c r="J13998"/>
      <c r="K13998"/>
      <c r="L13998"/>
      <c r="M13998"/>
      <c r="N13998"/>
      <c r="O13998"/>
      <c r="P13998"/>
      <c r="Q13998"/>
      <c r="R13998"/>
    </row>
    <row r="13999" spans="9:18" x14ac:dyDescent="0.25">
      <c r="I13999" s="13"/>
      <c r="J13999"/>
      <c r="K13999"/>
      <c r="L13999"/>
      <c r="M13999"/>
      <c r="N13999"/>
      <c r="O13999"/>
      <c r="P13999"/>
      <c r="Q13999"/>
      <c r="R13999"/>
    </row>
    <row r="14000" spans="9:18" x14ac:dyDescent="0.25">
      <c r="I14000" s="13"/>
      <c r="J14000"/>
      <c r="K14000"/>
      <c r="L14000"/>
      <c r="M14000"/>
      <c r="N14000"/>
      <c r="O14000"/>
      <c r="P14000"/>
      <c r="Q14000"/>
      <c r="R14000"/>
    </row>
    <row r="14001" spans="9:18" x14ac:dyDescent="0.25">
      <c r="I14001" s="13"/>
      <c r="J14001"/>
      <c r="K14001"/>
      <c r="L14001"/>
      <c r="M14001"/>
      <c r="N14001"/>
      <c r="O14001"/>
      <c r="P14001"/>
      <c r="Q14001"/>
      <c r="R14001"/>
    </row>
    <row r="14002" spans="9:18" x14ac:dyDescent="0.25">
      <c r="I14002" s="13"/>
      <c r="J14002"/>
      <c r="K14002"/>
      <c r="L14002"/>
      <c r="M14002"/>
      <c r="N14002"/>
      <c r="O14002"/>
      <c r="P14002"/>
      <c r="Q14002"/>
      <c r="R14002"/>
    </row>
    <row r="14003" spans="9:18" x14ac:dyDescent="0.25">
      <c r="I14003" s="13"/>
      <c r="J14003"/>
      <c r="K14003"/>
      <c r="L14003"/>
      <c r="M14003"/>
      <c r="N14003"/>
      <c r="O14003"/>
      <c r="P14003"/>
      <c r="Q14003"/>
      <c r="R14003"/>
    </row>
    <row r="14004" spans="9:18" x14ac:dyDescent="0.25">
      <c r="I14004" s="13"/>
      <c r="J14004"/>
      <c r="K14004"/>
      <c r="L14004"/>
      <c r="M14004"/>
      <c r="N14004"/>
      <c r="O14004"/>
      <c r="P14004"/>
      <c r="Q14004"/>
      <c r="R14004"/>
    </row>
    <row r="14005" spans="9:18" x14ac:dyDescent="0.25">
      <c r="I14005" s="13"/>
      <c r="J14005"/>
      <c r="K14005"/>
      <c r="L14005"/>
      <c r="M14005"/>
      <c r="N14005"/>
      <c r="O14005"/>
      <c r="P14005"/>
      <c r="Q14005"/>
      <c r="R14005"/>
    </row>
    <row r="14006" spans="9:18" x14ac:dyDescent="0.25">
      <c r="I14006" s="13"/>
      <c r="J14006"/>
      <c r="K14006"/>
      <c r="L14006"/>
      <c r="M14006"/>
      <c r="N14006"/>
      <c r="O14006"/>
      <c r="P14006"/>
      <c r="Q14006"/>
      <c r="R14006"/>
    </row>
    <row r="14007" spans="9:18" x14ac:dyDescent="0.25">
      <c r="I14007" s="13"/>
      <c r="J14007"/>
      <c r="K14007"/>
      <c r="L14007"/>
      <c r="M14007"/>
      <c r="N14007"/>
      <c r="O14007"/>
      <c r="P14007"/>
      <c r="Q14007"/>
      <c r="R14007"/>
    </row>
    <row r="14008" spans="9:18" x14ac:dyDescent="0.25">
      <c r="I14008" s="13"/>
      <c r="J14008"/>
      <c r="K14008"/>
      <c r="L14008"/>
      <c r="M14008"/>
      <c r="N14008"/>
      <c r="O14008"/>
      <c r="P14008"/>
      <c r="Q14008"/>
      <c r="R14008"/>
    </row>
    <row r="14009" spans="9:18" x14ac:dyDescent="0.25">
      <c r="I14009" s="13"/>
      <c r="J14009"/>
      <c r="K14009"/>
      <c r="L14009"/>
      <c r="M14009"/>
      <c r="N14009"/>
      <c r="O14009"/>
      <c r="P14009"/>
      <c r="Q14009"/>
      <c r="R14009"/>
    </row>
    <row r="14010" spans="9:18" x14ac:dyDescent="0.25">
      <c r="I14010" s="13"/>
      <c r="J14010"/>
      <c r="K14010"/>
      <c r="L14010"/>
      <c r="M14010"/>
      <c r="N14010"/>
      <c r="O14010"/>
      <c r="P14010"/>
      <c r="Q14010"/>
      <c r="R14010"/>
    </row>
    <row r="14011" spans="9:18" x14ac:dyDescent="0.25">
      <c r="I14011" s="13"/>
      <c r="J14011"/>
      <c r="K14011"/>
      <c r="L14011"/>
      <c r="M14011"/>
      <c r="N14011"/>
      <c r="O14011"/>
      <c r="P14011"/>
      <c r="Q14011"/>
      <c r="R14011"/>
    </row>
    <row r="14012" spans="9:18" x14ac:dyDescent="0.25">
      <c r="I14012" s="13"/>
      <c r="J14012"/>
      <c r="K14012"/>
      <c r="L14012"/>
      <c r="M14012"/>
      <c r="N14012"/>
      <c r="O14012"/>
      <c r="P14012"/>
      <c r="Q14012"/>
      <c r="R14012"/>
    </row>
    <row r="14013" spans="9:18" x14ac:dyDescent="0.25">
      <c r="I14013" s="13"/>
      <c r="J14013"/>
      <c r="K14013"/>
      <c r="L14013"/>
      <c r="M14013"/>
      <c r="N14013"/>
      <c r="O14013"/>
      <c r="P14013"/>
      <c r="Q14013"/>
      <c r="R14013"/>
    </row>
    <row r="14014" spans="9:18" x14ac:dyDescent="0.25">
      <c r="I14014" s="13"/>
      <c r="J14014"/>
      <c r="K14014"/>
      <c r="L14014"/>
      <c r="M14014"/>
      <c r="N14014"/>
      <c r="O14014"/>
      <c r="P14014"/>
      <c r="Q14014"/>
      <c r="R14014"/>
    </row>
    <row r="14015" spans="9:18" x14ac:dyDescent="0.25">
      <c r="I14015" s="13"/>
      <c r="J14015"/>
      <c r="K14015"/>
      <c r="L14015"/>
      <c r="M14015"/>
      <c r="N14015"/>
      <c r="O14015"/>
      <c r="P14015"/>
      <c r="Q14015"/>
      <c r="R14015"/>
    </row>
    <row r="14016" spans="9:18" x14ac:dyDescent="0.25">
      <c r="I14016" s="13"/>
      <c r="J14016"/>
      <c r="K14016"/>
      <c r="L14016"/>
      <c r="M14016"/>
      <c r="N14016"/>
      <c r="O14016"/>
      <c r="P14016"/>
      <c r="Q14016"/>
      <c r="R14016"/>
    </row>
    <row r="14017" spans="9:18" x14ac:dyDescent="0.25">
      <c r="I14017" s="13"/>
      <c r="J14017"/>
      <c r="K14017"/>
      <c r="L14017"/>
      <c r="M14017"/>
      <c r="N14017"/>
      <c r="O14017"/>
      <c r="P14017"/>
      <c r="Q14017"/>
      <c r="R14017"/>
    </row>
    <row r="14018" spans="9:18" x14ac:dyDescent="0.25">
      <c r="I14018" s="13"/>
      <c r="J14018"/>
      <c r="K14018"/>
      <c r="L14018"/>
      <c r="M14018"/>
      <c r="N14018"/>
      <c r="O14018"/>
      <c r="P14018"/>
      <c r="Q14018"/>
      <c r="R14018"/>
    </row>
    <row r="14019" spans="9:18" x14ac:dyDescent="0.25">
      <c r="I14019" s="13"/>
      <c r="J14019"/>
      <c r="K14019"/>
      <c r="L14019"/>
      <c r="M14019"/>
      <c r="N14019"/>
      <c r="O14019"/>
      <c r="P14019"/>
      <c r="Q14019"/>
      <c r="R14019"/>
    </row>
    <row r="14020" spans="9:18" x14ac:dyDescent="0.25">
      <c r="I14020" s="13"/>
      <c r="J14020"/>
      <c r="K14020"/>
      <c r="L14020"/>
      <c r="M14020"/>
      <c r="N14020"/>
      <c r="O14020"/>
      <c r="P14020"/>
      <c r="Q14020"/>
      <c r="R14020"/>
    </row>
    <row r="14021" spans="9:18" x14ac:dyDescent="0.25">
      <c r="I14021" s="13"/>
      <c r="J14021"/>
      <c r="K14021"/>
      <c r="L14021"/>
      <c r="M14021"/>
      <c r="N14021"/>
      <c r="O14021"/>
      <c r="P14021"/>
      <c r="Q14021"/>
      <c r="R14021"/>
    </row>
    <row r="14022" spans="9:18" x14ac:dyDescent="0.25">
      <c r="I14022" s="13"/>
      <c r="J14022"/>
      <c r="K14022"/>
      <c r="L14022"/>
      <c r="M14022"/>
      <c r="N14022"/>
      <c r="O14022"/>
      <c r="P14022"/>
      <c r="Q14022"/>
      <c r="R14022"/>
    </row>
    <row r="14023" spans="9:18" x14ac:dyDescent="0.25">
      <c r="I14023" s="13"/>
      <c r="J14023"/>
      <c r="K14023"/>
      <c r="L14023"/>
      <c r="M14023"/>
      <c r="N14023"/>
      <c r="O14023"/>
      <c r="P14023"/>
      <c r="Q14023"/>
      <c r="R14023"/>
    </row>
    <row r="14024" spans="9:18" x14ac:dyDescent="0.25">
      <c r="I14024" s="13"/>
      <c r="J14024"/>
      <c r="K14024"/>
      <c r="L14024"/>
      <c r="M14024"/>
      <c r="N14024"/>
      <c r="O14024"/>
      <c r="P14024"/>
      <c r="Q14024"/>
      <c r="R14024"/>
    </row>
    <row r="14025" spans="9:18" x14ac:dyDescent="0.25">
      <c r="I14025" s="13"/>
      <c r="J14025"/>
      <c r="K14025"/>
      <c r="L14025"/>
      <c r="M14025"/>
      <c r="N14025"/>
      <c r="O14025"/>
      <c r="P14025"/>
      <c r="Q14025"/>
      <c r="R14025"/>
    </row>
    <row r="14026" spans="9:18" x14ac:dyDescent="0.25">
      <c r="I14026" s="13"/>
      <c r="J14026"/>
      <c r="K14026"/>
      <c r="L14026"/>
      <c r="M14026"/>
      <c r="N14026"/>
      <c r="O14026"/>
      <c r="P14026"/>
      <c r="Q14026"/>
      <c r="R14026"/>
    </row>
    <row r="14027" spans="9:18" x14ac:dyDescent="0.25">
      <c r="I14027" s="13"/>
      <c r="J14027"/>
      <c r="K14027"/>
      <c r="L14027"/>
      <c r="M14027"/>
      <c r="N14027"/>
      <c r="O14027"/>
      <c r="P14027"/>
      <c r="Q14027"/>
      <c r="R14027"/>
    </row>
    <row r="14028" spans="9:18" x14ac:dyDescent="0.25">
      <c r="I14028" s="13"/>
      <c r="J14028"/>
      <c r="K14028"/>
      <c r="L14028"/>
      <c r="M14028"/>
      <c r="N14028"/>
      <c r="O14028"/>
      <c r="P14028"/>
      <c r="Q14028"/>
      <c r="R14028"/>
    </row>
    <row r="14029" spans="9:18" x14ac:dyDescent="0.25">
      <c r="I14029" s="13"/>
      <c r="J14029"/>
      <c r="K14029"/>
      <c r="L14029"/>
      <c r="M14029"/>
      <c r="N14029"/>
      <c r="O14029"/>
      <c r="P14029"/>
      <c r="Q14029"/>
      <c r="R14029"/>
    </row>
    <row r="14030" spans="9:18" x14ac:dyDescent="0.25">
      <c r="I14030" s="13"/>
      <c r="J14030"/>
      <c r="K14030"/>
      <c r="L14030"/>
      <c r="M14030"/>
      <c r="N14030"/>
      <c r="O14030"/>
      <c r="P14030"/>
      <c r="Q14030"/>
      <c r="R14030"/>
    </row>
    <row r="14031" spans="9:18" x14ac:dyDescent="0.25">
      <c r="I14031" s="13"/>
      <c r="J14031"/>
      <c r="K14031"/>
      <c r="L14031"/>
      <c r="M14031"/>
      <c r="N14031"/>
      <c r="O14031"/>
      <c r="P14031"/>
      <c r="Q14031"/>
      <c r="R14031"/>
    </row>
    <row r="14032" spans="9:18" x14ac:dyDescent="0.25">
      <c r="I14032" s="13"/>
      <c r="J14032"/>
      <c r="K14032"/>
      <c r="L14032"/>
      <c r="M14032"/>
      <c r="N14032"/>
      <c r="O14032"/>
      <c r="P14032"/>
      <c r="Q14032"/>
      <c r="R14032"/>
    </row>
    <row r="14033" spans="9:18" x14ac:dyDescent="0.25">
      <c r="I14033" s="13"/>
      <c r="J14033"/>
      <c r="K14033"/>
      <c r="L14033"/>
      <c r="M14033"/>
      <c r="N14033"/>
      <c r="O14033"/>
      <c r="P14033"/>
      <c r="Q14033"/>
      <c r="R14033"/>
    </row>
    <row r="14034" spans="9:18" x14ac:dyDescent="0.25">
      <c r="I14034" s="13"/>
      <c r="J14034"/>
      <c r="K14034"/>
      <c r="L14034"/>
      <c r="M14034"/>
      <c r="N14034"/>
      <c r="O14034"/>
      <c r="P14034"/>
      <c r="Q14034"/>
      <c r="R14034"/>
    </row>
    <row r="14035" spans="9:18" x14ac:dyDescent="0.25">
      <c r="I14035" s="13"/>
      <c r="J14035"/>
      <c r="K14035"/>
      <c r="L14035"/>
      <c r="M14035"/>
      <c r="N14035"/>
      <c r="O14035"/>
      <c r="P14035"/>
      <c r="Q14035"/>
      <c r="R14035"/>
    </row>
    <row r="14036" spans="9:18" x14ac:dyDescent="0.25">
      <c r="I14036" s="13"/>
      <c r="J14036"/>
      <c r="K14036"/>
      <c r="L14036"/>
      <c r="M14036"/>
      <c r="N14036"/>
      <c r="O14036"/>
      <c r="P14036"/>
      <c r="Q14036"/>
      <c r="R14036"/>
    </row>
    <row r="14037" spans="9:18" x14ac:dyDescent="0.25">
      <c r="I14037" s="13"/>
      <c r="J14037"/>
      <c r="K14037"/>
      <c r="L14037"/>
      <c r="M14037"/>
      <c r="N14037"/>
      <c r="O14037"/>
      <c r="P14037"/>
      <c r="Q14037"/>
      <c r="R14037"/>
    </row>
    <row r="14038" spans="9:18" x14ac:dyDescent="0.25">
      <c r="I14038" s="13"/>
      <c r="J14038"/>
      <c r="K14038"/>
      <c r="L14038"/>
      <c r="M14038"/>
      <c r="N14038"/>
      <c r="O14038"/>
      <c r="P14038"/>
      <c r="Q14038"/>
      <c r="R14038"/>
    </row>
    <row r="14039" spans="9:18" x14ac:dyDescent="0.25">
      <c r="I14039" s="13"/>
      <c r="J14039"/>
      <c r="K14039"/>
      <c r="L14039"/>
      <c r="M14039"/>
      <c r="N14039"/>
      <c r="O14039"/>
      <c r="P14039"/>
      <c r="Q14039"/>
      <c r="R14039"/>
    </row>
    <row r="14040" spans="9:18" x14ac:dyDescent="0.25">
      <c r="I14040" s="13"/>
      <c r="J14040"/>
      <c r="K14040"/>
      <c r="L14040"/>
      <c r="M14040"/>
      <c r="N14040"/>
      <c r="O14040"/>
      <c r="P14040"/>
      <c r="Q14040"/>
      <c r="R14040"/>
    </row>
    <row r="14041" spans="9:18" x14ac:dyDescent="0.25">
      <c r="I14041" s="13"/>
      <c r="J14041"/>
      <c r="K14041"/>
      <c r="L14041"/>
      <c r="M14041"/>
      <c r="N14041"/>
      <c r="O14041"/>
      <c r="P14041"/>
      <c r="Q14041"/>
      <c r="R14041"/>
    </row>
    <row r="14042" spans="9:18" x14ac:dyDescent="0.25">
      <c r="I14042" s="13"/>
      <c r="J14042"/>
      <c r="K14042"/>
      <c r="L14042"/>
      <c r="M14042"/>
      <c r="N14042"/>
      <c r="O14042"/>
      <c r="P14042"/>
      <c r="Q14042"/>
      <c r="R14042"/>
    </row>
    <row r="14043" spans="9:18" x14ac:dyDescent="0.25">
      <c r="I14043" s="13"/>
      <c r="J14043"/>
      <c r="K14043"/>
      <c r="L14043"/>
      <c r="M14043"/>
      <c r="N14043"/>
      <c r="O14043"/>
      <c r="P14043"/>
      <c r="Q14043"/>
      <c r="R14043"/>
    </row>
    <row r="14044" spans="9:18" x14ac:dyDescent="0.25">
      <c r="I14044" s="13"/>
      <c r="J14044"/>
      <c r="K14044"/>
      <c r="L14044"/>
      <c r="M14044"/>
      <c r="N14044"/>
      <c r="O14044"/>
      <c r="P14044"/>
      <c r="Q14044"/>
      <c r="R14044"/>
    </row>
    <row r="14045" spans="9:18" x14ac:dyDescent="0.25">
      <c r="I14045" s="13"/>
      <c r="J14045"/>
      <c r="K14045"/>
      <c r="L14045"/>
      <c r="M14045"/>
      <c r="N14045"/>
      <c r="O14045"/>
      <c r="P14045"/>
      <c r="Q14045"/>
      <c r="R14045"/>
    </row>
    <row r="14046" spans="9:18" x14ac:dyDescent="0.25">
      <c r="I14046" s="13"/>
      <c r="J14046"/>
      <c r="K14046"/>
      <c r="L14046"/>
      <c r="M14046"/>
      <c r="N14046"/>
      <c r="O14046"/>
      <c r="P14046"/>
      <c r="Q14046"/>
      <c r="R14046"/>
    </row>
    <row r="14047" spans="9:18" x14ac:dyDescent="0.25">
      <c r="I14047" s="13"/>
      <c r="J14047"/>
      <c r="K14047"/>
      <c r="L14047"/>
      <c r="M14047"/>
      <c r="N14047"/>
      <c r="O14047"/>
      <c r="P14047"/>
      <c r="Q14047"/>
      <c r="R14047"/>
    </row>
    <row r="14048" spans="9:18" x14ac:dyDescent="0.25">
      <c r="I14048" s="13"/>
      <c r="J14048"/>
      <c r="K14048"/>
      <c r="L14048"/>
      <c r="M14048"/>
      <c r="N14048"/>
      <c r="O14048"/>
      <c r="P14048"/>
      <c r="Q14048"/>
      <c r="R14048"/>
    </row>
    <row r="14049" spans="9:18" x14ac:dyDescent="0.25">
      <c r="I14049" s="13"/>
      <c r="J14049"/>
      <c r="K14049"/>
      <c r="L14049"/>
      <c r="M14049"/>
      <c r="N14049"/>
      <c r="O14049"/>
      <c r="P14049"/>
      <c r="Q14049"/>
      <c r="R14049"/>
    </row>
    <row r="14050" spans="9:18" x14ac:dyDescent="0.25">
      <c r="I14050" s="13"/>
      <c r="J14050"/>
      <c r="K14050"/>
      <c r="L14050"/>
      <c r="M14050"/>
      <c r="N14050"/>
      <c r="O14050"/>
      <c r="P14050"/>
      <c r="Q14050"/>
      <c r="R14050"/>
    </row>
    <row r="14051" spans="9:18" x14ac:dyDescent="0.25">
      <c r="I14051" s="13"/>
      <c r="J14051"/>
      <c r="K14051"/>
      <c r="L14051"/>
      <c r="M14051"/>
      <c r="N14051"/>
      <c r="O14051"/>
      <c r="P14051"/>
      <c r="Q14051"/>
      <c r="R14051"/>
    </row>
    <row r="14052" spans="9:18" x14ac:dyDescent="0.25">
      <c r="I14052" s="13"/>
      <c r="J14052"/>
      <c r="K14052"/>
      <c r="L14052"/>
      <c r="M14052"/>
      <c r="N14052"/>
      <c r="O14052"/>
      <c r="P14052"/>
      <c r="Q14052"/>
      <c r="R14052"/>
    </row>
    <row r="14053" spans="9:18" x14ac:dyDescent="0.25">
      <c r="I14053" s="13"/>
      <c r="J14053"/>
      <c r="K14053"/>
      <c r="L14053"/>
      <c r="M14053"/>
      <c r="N14053"/>
      <c r="O14053"/>
      <c r="P14053"/>
      <c r="Q14053"/>
      <c r="R14053"/>
    </row>
    <row r="14054" spans="9:18" x14ac:dyDescent="0.25">
      <c r="I14054" s="13"/>
      <c r="J14054"/>
      <c r="K14054"/>
      <c r="L14054"/>
      <c r="M14054"/>
      <c r="N14054"/>
      <c r="O14054"/>
      <c r="P14054"/>
      <c r="Q14054"/>
      <c r="R14054"/>
    </row>
    <row r="14055" spans="9:18" x14ac:dyDescent="0.25">
      <c r="I14055" s="13"/>
      <c r="J14055"/>
      <c r="K14055"/>
      <c r="L14055"/>
      <c r="M14055"/>
      <c r="N14055"/>
      <c r="O14055"/>
      <c r="P14055"/>
      <c r="Q14055"/>
      <c r="R14055"/>
    </row>
    <row r="14056" spans="9:18" x14ac:dyDescent="0.25">
      <c r="I14056" s="13"/>
      <c r="J14056"/>
      <c r="K14056"/>
      <c r="L14056"/>
      <c r="M14056"/>
      <c r="N14056"/>
      <c r="O14056"/>
      <c r="P14056"/>
      <c r="Q14056"/>
      <c r="R14056"/>
    </row>
    <row r="14057" spans="9:18" x14ac:dyDescent="0.25">
      <c r="I14057" s="13"/>
      <c r="J14057"/>
      <c r="K14057"/>
      <c r="L14057"/>
      <c r="M14057"/>
      <c r="N14057"/>
      <c r="O14057"/>
      <c r="P14057"/>
      <c r="Q14057"/>
      <c r="R14057"/>
    </row>
    <row r="14058" spans="9:18" x14ac:dyDescent="0.25">
      <c r="I14058" s="13"/>
      <c r="J14058"/>
      <c r="K14058"/>
      <c r="L14058"/>
      <c r="M14058"/>
      <c r="N14058"/>
      <c r="O14058"/>
      <c r="P14058"/>
      <c r="Q14058"/>
      <c r="R14058"/>
    </row>
    <row r="14059" spans="9:18" x14ac:dyDescent="0.25">
      <c r="I14059" s="13"/>
      <c r="J14059"/>
      <c r="K14059"/>
      <c r="L14059"/>
      <c r="M14059"/>
      <c r="N14059"/>
      <c r="O14059"/>
      <c r="P14059"/>
      <c r="Q14059"/>
      <c r="R14059"/>
    </row>
    <row r="14060" spans="9:18" x14ac:dyDescent="0.25">
      <c r="I14060" s="13"/>
      <c r="J14060"/>
      <c r="K14060"/>
      <c r="L14060"/>
      <c r="M14060"/>
      <c r="N14060"/>
      <c r="O14060"/>
      <c r="P14060"/>
      <c r="Q14060"/>
      <c r="R14060"/>
    </row>
    <row r="14061" spans="9:18" x14ac:dyDescent="0.25">
      <c r="I14061" s="13"/>
      <c r="J14061"/>
      <c r="K14061"/>
      <c r="L14061"/>
      <c r="M14061"/>
      <c r="N14061"/>
      <c r="O14061"/>
      <c r="P14061"/>
      <c r="Q14061"/>
      <c r="R14061"/>
    </row>
    <row r="14062" spans="9:18" x14ac:dyDescent="0.25">
      <c r="I14062" s="13"/>
      <c r="J14062"/>
      <c r="K14062"/>
      <c r="L14062"/>
      <c r="M14062"/>
      <c r="N14062"/>
      <c r="O14062"/>
      <c r="P14062"/>
      <c r="Q14062"/>
      <c r="R14062"/>
    </row>
    <row r="14063" spans="9:18" x14ac:dyDescent="0.25">
      <c r="I14063" s="13"/>
      <c r="J14063"/>
      <c r="K14063"/>
      <c r="L14063"/>
      <c r="M14063"/>
      <c r="N14063"/>
      <c r="O14063"/>
      <c r="P14063"/>
      <c r="Q14063"/>
      <c r="R14063"/>
    </row>
    <row r="14064" spans="9:18" x14ac:dyDescent="0.25">
      <c r="I14064" s="13"/>
      <c r="J14064"/>
      <c r="K14064"/>
      <c r="L14064"/>
      <c r="M14064"/>
      <c r="N14064"/>
      <c r="O14064"/>
      <c r="P14064"/>
      <c r="Q14064"/>
      <c r="R14064"/>
    </row>
    <row r="14065" spans="9:18" x14ac:dyDescent="0.25">
      <c r="I14065" s="13"/>
      <c r="J14065"/>
      <c r="K14065"/>
      <c r="L14065"/>
      <c r="M14065"/>
      <c r="N14065"/>
      <c r="O14065"/>
      <c r="P14065"/>
      <c r="Q14065"/>
      <c r="R14065"/>
    </row>
    <row r="14066" spans="9:18" x14ac:dyDescent="0.25">
      <c r="I14066" s="13"/>
      <c r="J14066"/>
      <c r="K14066"/>
      <c r="L14066"/>
      <c r="M14066"/>
      <c r="N14066"/>
      <c r="O14066"/>
      <c r="P14066"/>
      <c r="Q14066"/>
      <c r="R14066"/>
    </row>
    <row r="14067" spans="9:18" x14ac:dyDescent="0.25">
      <c r="I14067" s="13"/>
      <c r="J14067"/>
      <c r="K14067"/>
      <c r="L14067"/>
      <c r="M14067"/>
      <c r="N14067"/>
      <c r="O14067"/>
      <c r="P14067"/>
      <c r="Q14067"/>
      <c r="R14067"/>
    </row>
    <row r="14068" spans="9:18" x14ac:dyDescent="0.25">
      <c r="I14068" s="13"/>
      <c r="J14068"/>
      <c r="K14068"/>
      <c r="L14068"/>
      <c r="M14068"/>
      <c r="N14068"/>
      <c r="O14068"/>
      <c r="P14068"/>
      <c r="Q14068"/>
      <c r="R14068"/>
    </row>
    <row r="14069" spans="9:18" x14ac:dyDescent="0.25">
      <c r="I14069" s="13"/>
      <c r="J14069"/>
      <c r="K14069"/>
      <c r="L14069"/>
      <c r="M14069"/>
      <c r="N14069"/>
      <c r="O14069"/>
      <c r="P14069"/>
      <c r="Q14069"/>
      <c r="R14069"/>
    </row>
    <row r="14070" spans="9:18" x14ac:dyDescent="0.25">
      <c r="I14070" s="13"/>
      <c r="J14070"/>
      <c r="K14070"/>
      <c r="L14070"/>
      <c r="M14070"/>
      <c r="N14070"/>
      <c r="O14070"/>
      <c r="P14070"/>
      <c r="Q14070"/>
      <c r="R14070"/>
    </row>
    <row r="14071" spans="9:18" x14ac:dyDescent="0.25">
      <c r="I14071" s="13"/>
      <c r="J14071"/>
      <c r="K14071"/>
      <c r="L14071"/>
      <c r="M14071"/>
      <c r="N14071"/>
      <c r="O14071"/>
      <c r="P14071"/>
      <c r="Q14071"/>
      <c r="R14071"/>
    </row>
    <row r="14072" spans="9:18" x14ac:dyDescent="0.25">
      <c r="I14072" s="13"/>
      <c r="J14072"/>
      <c r="K14072"/>
      <c r="L14072"/>
      <c r="M14072"/>
      <c r="N14072"/>
      <c r="O14072"/>
      <c r="P14072"/>
      <c r="Q14072"/>
      <c r="R14072"/>
    </row>
    <row r="14073" spans="9:18" x14ac:dyDescent="0.25">
      <c r="I14073" s="13"/>
      <c r="J14073"/>
      <c r="K14073"/>
      <c r="L14073"/>
      <c r="M14073"/>
      <c r="N14073"/>
      <c r="O14073"/>
      <c r="P14073"/>
      <c r="Q14073"/>
      <c r="R14073"/>
    </row>
    <row r="14074" spans="9:18" x14ac:dyDescent="0.25">
      <c r="I14074" s="13"/>
      <c r="J14074"/>
      <c r="K14074"/>
      <c r="L14074"/>
      <c r="M14074"/>
      <c r="N14074"/>
      <c r="O14074"/>
      <c r="P14074"/>
      <c r="Q14074"/>
      <c r="R14074"/>
    </row>
    <row r="14075" spans="9:18" x14ac:dyDescent="0.25">
      <c r="I14075" s="13"/>
      <c r="J14075"/>
      <c r="K14075"/>
      <c r="L14075"/>
      <c r="M14075"/>
      <c r="N14075"/>
      <c r="O14075"/>
      <c r="P14075"/>
      <c r="Q14075"/>
      <c r="R14075"/>
    </row>
    <row r="14076" spans="9:18" x14ac:dyDescent="0.25">
      <c r="I14076" s="13"/>
      <c r="J14076"/>
      <c r="K14076"/>
      <c r="L14076"/>
      <c r="M14076"/>
      <c r="N14076"/>
      <c r="O14076"/>
      <c r="P14076"/>
      <c r="Q14076"/>
      <c r="R14076"/>
    </row>
    <row r="14077" spans="9:18" x14ac:dyDescent="0.25">
      <c r="I14077" s="13"/>
      <c r="J14077"/>
      <c r="K14077"/>
      <c r="L14077"/>
      <c r="M14077"/>
      <c r="N14077"/>
      <c r="O14077"/>
      <c r="P14077"/>
      <c r="Q14077"/>
      <c r="R14077"/>
    </row>
    <row r="14078" spans="9:18" x14ac:dyDescent="0.25">
      <c r="I14078" s="13"/>
      <c r="J14078"/>
      <c r="K14078"/>
      <c r="L14078"/>
      <c r="M14078"/>
      <c r="N14078"/>
      <c r="O14078"/>
      <c r="P14078"/>
      <c r="Q14078"/>
      <c r="R14078"/>
    </row>
    <row r="14079" spans="9:18" x14ac:dyDescent="0.25">
      <c r="I14079" s="13"/>
      <c r="J14079"/>
      <c r="K14079"/>
      <c r="L14079"/>
      <c r="M14079"/>
      <c r="N14079"/>
      <c r="O14079"/>
      <c r="P14079"/>
      <c r="Q14079"/>
      <c r="R14079"/>
    </row>
    <row r="14080" spans="9:18" x14ac:dyDescent="0.25">
      <c r="I14080" s="13"/>
      <c r="J14080"/>
      <c r="K14080"/>
      <c r="L14080"/>
      <c r="M14080"/>
      <c r="N14080"/>
      <c r="O14080"/>
      <c r="P14080"/>
      <c r="Q14080"/>
      <c r="R14080"/>
    </row>
    <row r="14081" spans="9:18" x14ac:dyDescent="0.25">
      <c r="I14081" s="13"/>
      <c r="J14081"/>
      <c r="K14081"/>
      <c r="L14081"/>
      <c r="M14081"/>
      <c r="N14081"/>
      <c r="O14081"/>
      <c r="P14081"/>
      <c r="Q14081"/>
      <c r="R14081"/>
    </row>
    <row r="14082" spans="9:18" x14ac:dyDescent="0.25">
      <c r="I14082" s="13"/>
      <c r="J14082"/>
      <c r="K14082"/>
      <c r="L14082"/>
      <c r="M14082"/>
      <c r="N14082"/>
      <c r="O14082"/>
      <c r="P14082"/>
      <c r="Q14082"/>
      <c r="R14082"/>
    </row>
    <row r="14083" spans="9:18" x14ac:dyDescent="0.25">
      <c r="I14083" s="13"/>
      <c r="J14083"/>
      <c r="K14083"/>
      <c r="L14083"/>
      <c r="M14083"/>
      <c r="N14083"/>
      <c r="O14083"/>
      <c r="P14083"/>
      <c r="Q14083"/>
      <c r="R14083"/>
    </row>
    <row r="14084" spans="9:18" x14ac:dyDescent="0.25">
      <c r="I14084" s="13"/>
      <c r="J14084"/>
      <c r="K14084"/>
      <c r="L14084"/>
      <c r="M14084"/>
      <c r="N14084"/>
      <c r="O14084"/>
      <c r="P14084"/>
      <c r="Q14084"/>
      <c r="R14084"/>
    </row>
    <row r="14085" spans="9:18" x14ac:dyDescent="0.25">
      <c r="I14085" s="13"/>
      <c r="J14085"/>
      <c r="K14085"/>
      <c r="L14085"/>
      <c r="M14085"/>
      <c r="N14085"/>
      <c r="O14085"/>
      <c r="P14085"/>
      <c r="Q14085"/>
      <c r="R14085"/>
    </row>
    <row r="14086" spans="9:18" x14ac:dyDescent="0.25">
      <c r="I14086" s="13"/>
      <c r="J14086"/>
      <c r="K14086"/>
      <c r="L14086"/>
      <c r="M14086"/>
      <c r="N14086"/>
      <c r="O14086"/>
      <c r="P14086"/>
      <c r="Q14086"/>
      <c r="R14086"/>
    </row>
    <row r="14087" spans="9:18" x14ac:dyDescent="0.25">
      <c r="I14087" s="13"/>
      <c r="J14087"/>
      <c r="K14087"/>
      <c r="L14087"/>
      <c r="M14087"/>
      <c r="N14087"/>
      <c r="O14087"/>
      <c r="P14087"/>
      <c r="Q14087"/>
      <c r="R14087"/>
    </row>
    <row r="14088" spans="9:18" x14ac:dyDescent="0.25">
      <c r="I14088" s="13"/>
      <c r="J14088"/>
      <c r="K14088"/>
      <c r="L14088"/>
      <c r="M14088"/>
      <c r="N14088"/>
      <c r="O14088"/>
      <c r="P14088"/>
      <c r="Q14088"/>
      <c r="R14088"/>
    </row>
    <row r="14089" spans="9:18" x14ac:dyDescent="0.25">
      <c r="I14089" s="13"/>
      <c r="J14089"/>
      <c r="K14089"/>
      <c r="L14089"/>
      <c r="M14089"/>
      <c r="N14089"/>
      <c r="O14089"/>
      <c r="P14089"/>
      <c r="Q14089"/>
      <c r="R14089"/>
    </row>
    <row r="14090" spans="9:18" x14ac:dyDescent="0.25">
      <c r="I14090" s="13"/>
      <c r="J14090"/>
      <c r="K14090"/>
      <c r="L14090"/>
      <c r="M14090"/>
      <c r="N14090"/>
      <c r="O14090"/>
      <c r="P14090"/>
      <c r="Q14090"/>
      <c r="R14090"/>
    </row>
    <row r="14091" spans="9:18" x14ac:dyDescent="0.25">
      <c r="I14091" s="13"/>
      <c r="J14091"/>
      <c r="K14091"/>
      <c r="L14091"/>
      <c r="M14091"/>
      <c r="N14091"/>
      <c r="O14091"/>
      <c r="P14091"/>
      <c r="Q14091"/>
      <c r="R14091"/>
    </row>
    <row r="14092" spans="9:18" x14ac:dyDescent="0.25">
      <c r="I14092" s="13"/>
      <c r="J14092"/>
      <c r="K14092"/>
      <c r="L14092"/>
      <c r="M14092"/>
      <c r="N14092"/>
      <c r="O14092"/>
      <c r="P14092"/>
      <c r="Q14092"/>
      <c r="R14092"/>
    </row>
    <row r="14093" spans="9:18" x14ac:dyDescent="0.25">
      <c r="I14093" s="13"/>
      <c r="J14093"/>
      <c r="K14093"/>
      <c r="L14093"/>
      <c r="M14093"/>
      <c r="N14093"/>
      <c r="O14093"/>
      <c r="P14093"/>
      <c r="Q14093"/>
      <c r="R14093"/>
    </row>
    <row r="14094" spans="9:18" x14ac:dyDescent="0.25">
      <c r="I14094" s="13"/>
      <c r="J14094"/>
      <c r="K14094"/>
      <c r="L14094"/>
      <c r="M14094"/>
      <c r="N14094"/>
      <c r="O14094"/>
      <c r="P14094"/>
      <c r="Q14094"/>
      <c r="R14094"/>
    </row>
    <row r="14095" spans="9:18" x14ac:dyDescent="0.25">
      <c r="I14095" s="13"/>
      <c r="J14095"/>
      <c r="K14095"/>
      <c r="L14095"/>
      <c r="M14095"/>
      <c r="N14095"/>
      <c r="O14095"/>
      <c r="P14095"/>
      <c r="Q14095"/>
      <c r="R14095"/>
    </row>
    <row r="14096" spans="9:18" x14ac:dyDescent="0.25">
      <c r="I14096" s="13"/>
      <c r="J14096"/>
      <c r="K14096"/>
      <c r="L14096"/>
      <c r="M14096"/>
      <c r="N14096"/>
      <c r="O14096"/>
      <c r="P14096"/>
      <c r="Q14096"/>
      <c r="R14096"/>
    </row>
    <row r="14097" spans="9:18" x14ac:dyDescent="0.25">
      <c r="I14097" s="13"/>
      <c r="J14097"/>
      <c r="K14097"/>
      <c r="L14097"/>
      <c r="M14097"/>
      <c r="N14097"/>
      <c r="O14097"/>
      <c r="P14097"/>
      <c r="Q14097"/>
      <c r="R14097"/>
    </row>
    <row r="14098" spans="9:18" x14ac:dyDescent="0.25">
      <c r="I14098" s="13"/>
      <c r="J14098"/>
      <c r="K14098"/>
      <c r="L14098"/>
      <c r="M14098"/>
      <c r="N14098"/>
      <c r="O14098"/>
      <c r="P14098"/>
      <c r="Q14098"/>
      <c r="R14098"/>
    </row>
    <row r="14099" spans="9:18" x14ac:dyDescent="0.25">
      <c r="I14099" s="13"/>
      <c r="J14099"/>
      <c r="K14099"/>
      <c r="L14099"/>
      <c r="M14099"/>
      <c r="N14099"/>
      <c r="O14099"/>
      <c r="P14099"/>
      <c r="Q14099"/>
      <c r="R14099"/>
    </row>
    <row r="14100" spans="9:18" x14ac:dyDescent="0.25">
      <c r="I14100" s="13"/>
      <c r="J14100"/>
      <c r="K14100"/>
      <c r="L14100"/>
      <c r="M14100"/>
      <c r="N14100"/>
      <c r="O14100"/>
      <c r="P14100"/>
      <c r="Q14100"/>
      <c r="R14100"/>
    </row>
    <row r="14101" spans="9:18" x14ac:dyDescent="0.25">
      <c r="I14101" s="13"/>
      <c r="J14101"/>
      <c r="K14101"/>
      <c r="L14101"/>
      <c r="M14101"/>
      <c r="N14101"/>
      <c r="O14101"/>
      <c r="P14101"/>
      <c r="Q14101"/>
      <c r="R14101"/>
    </row>
    <row r="14102" spans="9:18" x14ac:dyDescent="0.25">
      <c r="I14102" s="13"/>
      <c r="J14102"/>
      <c r="K14102"/>
      <c r="L14102"/>
      <c r="M14102"/>
      <c r="N14102"/>
      <c r="O14102"/>
      <c r="P14102"/>
      <c r="Q14102"/>
      <c r="R14102"/>
    </row>
    <row r="14103" spans="9:18" x14ac:dyDescent="0.25">
      <c r="I14103" s="13"/>
      <c r="J14103"/>
      <c r="K14103"/>
      <c r="L14103"/>
      <c r="M14103"/>
      <c r="N14103"/>
      <c r="O14103"/>
      <c r="P14103"/>
      <c r="Q14103"/>
      <c r="R14103"/>
    </row>
    <row r="14104" spans="9:18" x14ac:dyDescent="0.25">
      <c r="I14104" s="13"/>
      <c r="J14104"/>
      <c r="K14104"/>
      <c r="L14104"/>
      <c r="M14104"/>
      <c r="N14104"/>
      <c r="O14104"/>
      <c r="P14104"/>
      <c r="Q14104"/>
      <c r="R14104"/>
    </row>
    <row r="14105" spans="9:18" x14ac:dyDescent="0.25">
      <c r="I14105" s="13"/>
      <c r="J14105"/>
      <c r="K14105"/>
      <c r="L14105"/>
      <c r="M14105"/>
      <c r="N14105"/>
      <c r="O14105"/>
      <c r="P14105"/>
      <c r="Q14105"/>
      <c r="R14105"/>
    </row>
    <row r="14106" spans="9:18" x14ac:dyDescent="0.25">
      <c r="I14106" s="13"/>
      <c r="J14106"/>
      <c r="K14106"/>
      <c r="L14106"/>
      <c r="M14106"/>
      <c r="N14106"/>
      <c r="O14106"/>
      <c r="P14106"/>
      <c r="Q14106"/>
      <c r="R14106"/>
    </row>
    <row r="14107" spans="9:18" x14ac:dyDescent="0.25">
      <c r="I14107" s="13"/>
      <c r="J14107"/>
      <c r="K14107"/>
      <c r="L14107"/>
      <c r="M14107"/>
      <c r="N14107"/>
      <c r="O14107"/>
      <c r="P14107"/>
      <c r="Q14107"/>
      <c r="R14107"/>
    </row>
    <row r="14108" spans="9:18" x14ac:dyDescent="0.25">
      <c r="I14108" s="13"/>
      <c r="J14108"/>
      <c r="K14108"/>
      <c r="L14108"/>
      <c r="M14108"/>
      <c r="N14108"/>
      <c r="O14108"/>
      <c r="P14108"/>
      <c r="Q14108"/>
      <c r="R14108"/>
    </row>
    <row r="14109" spans="9:18" x14ac:dyDescent="0.25">
      <c r="I14109" s="13"/>
      <c r="J14109"/>
      <c r="K14109"/>
      <c r="L14109"/>
      <c r="M14109"/>
      <c r="N14109"/>
      <c r="O14109"/>
      <c r="P14109"/>
      <c r="Q14109"/>
      <c r="R14109"/>
    </row>
    <row r="14110" spans="9:18" x14ac:dyDescent="0.25">
      <c r="I14110" s="13"/>
      <c r="J14110"/>
      <c r="K14110"/>
      <c r="L14110"/>
      <c r="M14110"/>
      <c r="N14110"/>
      <c r="O14110"/>
      <c r="P14110"/>
      <c r="Q14110"/>
      <c r="R14110"/>
    </row>
    <row r="14111" spans="9:18" x14ac:dyDescent="0.25">
      <c r="I14111" s="13"/>
      <c r="J14111"/>
      <c r="K14111"/>
      <c r="L14111"/>
      <c r="M14111"/>
      <c r="N14111"/>
      <c r="O14111"/>
      <c r="P14111"/>
      <c r="Q14111"/>
      <c r="R14111"/>
    </row>
    <row r="14112" spans="9:18" x14ac:dyDescent="0.25">
      <c r="I14112" s="13"/>
      <c r="J14112"/>
      <c r="K14112"/>
      <c r="L14112"/>
      <c r="M14112"/>
      <c r="N14112"/>
      <c r="O14112"/>
      <c r="P14112"/>
      <c r="Q14112"/>
      <c r="R14112"/>
    </row>
    <row r="14113" spans="9:18" x14ac:dyDescent="0.25">
      <c r="I14113" s="13"/>
      <c r="J14113"/>
      <c r="K14113"/>
      <c r="L14113"/>
      <c r="M14113"/>
      <c r="N14113"/>
      <c r="O14113"/>
      <c r="P14113"/>
      <c r="Q14113"/>
      <c r="R14113"/>
    </row>
    <row r="14114" spans="9:18" x14ac:dyDescent="0.25">
      <c r="I14114" s="13"/>
      <c r="J14114"/>
      <c r="K14114"/>
      <c r="L14114"/>
      <c r="M14114"/>
      <c r="N14114"/>
      <c r="O14114"/>
      <c r="P14114"/>
      <c r="Q14114"/>
      <c r="R14114"/>
    </row>
    <row r="14115" spans="9:18" x14ac:dyDescent="0.25">
      <c r="I14115" s="13"/>
      <c r="J14115"/>
      <c r="K14115"/>
      <c r="L14115"/>
      <c r="M14115"/>
      <c r="N14115"/>
      <c r="O14115"/>
      <c r="P14115"/>
      <c r="Q14115"/>
      <c r="R14115"/>
    </row>
    <row r="14116" spans="9:18" x14ac:dyDescent="0.25">
      <c r="I14116" s="13"/>
      <c r="J14116"/>
      <c r="K14116"/>
      <c r="L14116"/>
      <c r="M14116"/>
      <c r="N14116"/>
      <c r="O14116"/>
      <c r="P14116"/>
      <c r="Q14116"/>
      <c r="R14116"/>
    </row>
    <row r="14117" spans="9:18" x14ac:dyDescent="0.25">
      <c r="I14117" s="13"/>
      <c r="J14117"/>
      <c r="K14117"/>
      <c r="L14117"/>
      <c r="M14117"/>
      <c r="N14117"/>
      <c r="O14117"/>
      <c r="P14117"/>
      <c r="Q14117"/>
      <c r="R14117"/>
    </row>
    <row r="14118" spans="9:18" x14ac:dyDescent="0.25">
      <c r="I14118" s="13"/>
      <c r="J14118"/>
      <c r="K14118"/>
      <c r="L14118"/>
      <c r="M14118"/>
      <c r="N14118"/>
      <c r="O14118"/>
      <c r="P14118"/>
      <c r="Q14118"/>
      <c r="R14118"/>
    </row>
    <row r="14119" spans="9:18" x14ac:dyDescent="0.25">
      <c r="I14119" s="13"/>
      <c r="J14119"/>
      <c r="K14119"/>
      <c r="L14119"/>
      <c r="M14119"/>
      <c r="N14119"/>
      <c r="O14119"/>
      <c r="P14119"/>
      <c r="Q14119"/>
      <c r="R14119"/>
    </row>
    <row r="14120" spans="9:18" x14ac:dyDescent="0.25">
      <c r="I14120" s="13"/>
      <c r="J14120"/>
      <c r="K14120"/>
      <c r="L14120"/>
      <c r="M14120"/>
      <c r="N14120"/>
      <c r="O14120"/>
      <c r="P14120"/>
      <c r="Q14120"/>
      <c r="R14120"/>
    </row>
    <row r="14121" spans="9:18" x14ac:dyDescent="0.25">
      <c r="I14121" s="13"/>
      <c r="J14121"/>
      <c r="K14121"/>
      <c r="L14121"/>
      <c r="M14121"/>
      <c r="N14121"/>
      <c r="O14121"/>
      <c r="P14121"/>
      <c r="Q14121"/>
      <c r="R14121"/>
    </row>
    <row r="14122" spans="9:18" x14ac:dyDescent="0.25">
      <c r="I14122" s="13"/>
      <c r="J14122"/>
      <c r="K14122"/>
      <c r="L14122"/>
      <c r="M14122"/>
      <c r="N14122"/>
      <c r="O14122"/>
      <c r="P14122"/>
      <c r="Q14122"/>
      <c r="R14122"/>
    </row>
    <row r="14123" spans="9:18" x14ac:dyDescent="0.25">
      <c r="I14123" s="13"/>
      <c r="J14123"/>
      <c r="K14123"/>
      <c r="L14123"/>
      <c r="M14123"/>
      <c r="N14123"/>
      <c r="O14123"/>
      <c r="P14123"/>
      <c r="Q14123"/>
      <c r="R14123"/>
    </row>
    <row r="14124" spans="9:18" x14ac:dyDescent="0.25">
      <c r="I14124" s="13"/>
      <c r="J14124"/>
      <c r="K14124"/>
      <c r="L14124"/>
      <c r="M14124"/>
      <c r="N14124"/>
      <c r="O14124"/>
      <c r="P14124"/>
      <c r="Q14124"/>
      <c r="R14124"/>
    </row>
    <row r="14125" spans="9:18" x14ac:dyDescent="0.25">
      <c r="I14125" s="13"/>
      <c r="J14125"/>
      <c r="K14125"/>
      <c r="L14125"/>
      <c r="M14125"/>
      <c r="N14125"/>
      <c r="O14125"/>
      <c r="P14125"/>
      <c r="Q14125"/>
      <c r="R14125"/>
    </row>
    <row r="14126" spans="9:18" x14ac:dyDescent="0.25">
      <c r="I14126" s="13"/>
      <c r="J14126"/>
      <c r="K14126"/>
      <c r="L14126"/>
      <c r="M14126"/>
      <c r="N14126"/>
      <c r="O14126"/>
      <c r="P14126"/>
      <c r="Q14126"/>
      <c r="R14126"/>
    </row>
    <row r="14127" spans="9:18" x14ac:dyDescent="0.25">
      <c r="I14127" s="13"/>
      <c r="J14127"/>
      <c r="K14127"/>
      <c r="L14127"/>
      <c r="M14127"/>
      <c r="N14127"/>
      <c r="O14127"/>
      <c r="P14127"/>
      <c r="Q14127"/>
      <c r="R14127"/>
    </row>
    <row r="14128" spans="9:18" x14ac:dyDescent="0.25">
      <c r="I14128" s="13"/>
      <c r="J14128"/>
      <c r="K14128"/>
      <c r="L14128"/>
      <c r="M14128"/>
      <c r="N14128"/>
      <c r="O14128"/>
      <c r="P14128"/>
      <c r="Q14128"/>
      <c r="R14128"/>
    </row>
    <row r="14129" spans="9:18" x14ac:dyDescent="0.25">
      <c r="I14129" s="13"/>
      <c r="J14129"/>
      <c r="K14129"/>
      <c r="L14129"/>
      <c r="M14129"/>
      <c r="N14129"/>
      <c r="O14129"/>
      <c r="P14129"/>
      <c r="Q14129"/>
      <c r="R14129"/>
    </row>
    <row r="14130" spans="9:18" x14ac:dyDescent="0.25">
      <c r="I14130" s="13"/>
      <c r="J14130"/>
      <c r="K14130"/>
      <c r="L14130"/>
      <c r="M14130"/>
      <c r="N14130"/>
      <c r="O14130"/>
      <c r="P14130"/>
      <c r="Q14130"/>
      <c r="R14130"/>
    </row>
    <row r="14131" spans="9:18" x14ac:dyDescent="0.25">
      <c r="I14131" s="13"/>
      <c r="J14131"/>
      <c r="K14131"/>
      <c r="L14131"/>
      <c r="M14131"/>
      <c r="N14131"/>
      <c r="O14131"/>
      <c r="P14131"/>
      <c r="Q14131"/>
      <c r="R14131"/>
    </row>
    <row r="14132" spans="9:18" x14ac:dyDescent="0.25">
      <c r="I14132" s="13"/>
      <c r="J14132"/>
      <c r="K14132"/>
      <c r="L14132"/>
      <c r="M14132"/>
      <c r="N14132"/>
      <c r="O14132"/>
      <c r="P14132"/>
      <c r="Q14132"/>
      <c r="R14132"/>
    </row>
    <row r="14133" spans="9:18" x14ac:dyDescent="0.25">
      <c r="I14133" s="13"/>
      <c r="J14133"/>
      <c r="K14133"/>
      <c r="L14133"/>
      <c r="M14133"/>
      <c r="N14133"/>
      <c r="O14133"/>
      <c r="P14133"/>
      <c r="Q14133"/>
      <c r="R14133"/>
    </row>
    <row r="14134" spans="9:18" x14ac:dyDescent="0.25">
      <c r="I14134" s="13"/>
      <c r="J14134"/>
      <c r="K14134"/>
      <c r="L14134"/>
      <c r="M14134"/>
      <c r="N14134"/>
      <c r="O14134"/>
      <c r="P14134"/>
      <c r="Q14134"/>
      <c r="R14134"/>
    </row>
    <row r="14135" spans="9:18" x14ac:dyDescent="0.25">
      <c r="I14135" s="13"/>
      <c r="J14135"/>
      <c r="K14135"/>
      <c r="L14135"/>
      <c r="M14135"/>
      <c r="N14135"/>
      <c r="O14135"/>
      <c r="P14135"/>
      <c r="Q14135"/>
      <c r="R14135"/>
    </row>
    <row r="14136" spans="9:18" x14ac:dyDescent="0.25">
      <c r="I14136" s="13"/>
      <c r="J14136"/>
      <c r="K14136"/>
      <c r="L14136"/>
      <c r="M14136"/>
      <c r="N14136"/>
      <c r="O14136"/>
      <c r="P14136"/>
      <c r="Q14136"/>
      <c r="R14136"/>
    </row>
    <row r="14137" spans="9:18" x14ac:dyDescent="0.25">
      <c r="I14137" s="13"/>
      <c r="J14137"/>
      <c r="K14137"/>
      <c r="L14137"/>
      <c r="M14137"/>
      <c r="N14137"/>
      <c r="O14137"/>
      <c r="P14137"/>
      <c r="Q14137"/>
      <c r="R14137"/>
    </row>
    <row r="14138" spans="9:18" x14ac:dyDescent="0.25">
      <c r="I14138" s="13"/>
      <c r="J14138"/>
      <c r="K14138"/>
      <c r="L14138"/>
      <c r="M14138"/>
      <c r="N14138"/>
      <c r="O14138"/>
      <c r="P14138"/>
      <c r="Q14138"/>
      <c r="R14138"/>
    </row>
    <row r="14139" spans="9:18" x14ac:dyDescent="0.25">
      <c r="I14139" s="13"/>
      <c r="J14139"/>
      <c r="K14139"/>
      <c r="L14139"/>
      <c r="M14139"/>
      <c r="N14139"/>
      <c r="O14139"/>
      <c r="P14139"/>
      <c r="Q14139"/>
      <c r="R14139"/>
    </row>
    <row r="14140" spans="9:18" x14ac:dyDescent="0.25">
      <c r="I14140" s="13"/>
      <c r="J14140"/>
      <c r="K14140"/>
      <c r="L14140"/>
      <c r="M14140"/>
      <c r="N14140"/>
      <c r="O14140"/>
      <c r="P14140"/>
      <c r="Q14140"/>
      <c r="R14140"/>
    </row>
    <row r="14141" spans="9:18" x14ac:dyDescent="0.25">
      <c r="I14141" s="13"/>
      <c r="J14141"/>
      <c r="K14141"/>
      <c r="L14141"/>
      <c r="M14141"/>
      <c r="N14141"/>
      <c r="O14141"/>
      <c r="P14141"/>
      <c r="Q14141"/>
      <c r="R14141"/>
    </row>
    <row r="14142" spans="9:18" x14ac:dyDescent="0.25">
      <c r="I14142" s="13"/>
      <c r="J14142"/>
      <c r="K14142"/>
      <c r="L14142"/>
      <c r="M14142"/>
      <c r="N14142"/>
      <c r="O14142"/>
      <c r="P14142"/>
      <c r="Q14142"/>
      <c r="R14142"/>
    </row>
    <row r="14143" spans="9:18" x14ac:dyDescent="0.25">
      <c r="I14143" s="13"/>
      <c r="J14143"/>
      <c r="K14143"/>
      <c r="L14143"/>
      <c r="M14143"/>
      <c r="N14143"/>
      <c r="O14143"/>
      <c r="P14143"/>
      <c r="Q14143"/>
      <c r="R14143"/>
    </row>
    <row r="14144" spans="9:18" x14ac:dyDescent="0.25">
      <c r="I14144" s="13"/>
      <c r="J14144"/>
      <c r="K14144"/>
      <c r="L14144"/>
      <c r="M14144"/>
      <c r="N14144"/>
      <c r="O14144"/>
      <c r="P14144"/>
      <c r="Q14144"/>
      <c r="R14144"/>
    </row>
    <row r="14145" spans="9:18" x14ac:dyDescent="0.25">
      <c r="I14145" s="13"/>
      <c r="J14145"/>
      <c r="K14145"/>
      <c r="L14145"/>
      <c r="M14145"/>
      <c r="N14145"/>
      <c r="O14145"/>
      <c r="P14145"/>
      <c r="Q14145"/>
      <c r="R14145"/>
    </row>
    <row r="14146" spans="9:18" x14ac:dyDescent="0.25">
      <c r="I14146" s="13"/>
      <c r="J14146"/>
      <c r="K14146"/>
      <c r="L14146"/>
      <c r="M14146"/>
      <c r="N14146"/>
      <c r="O14146"/>
      <c r="P14146"/>
      <c r="Q14146"/>
      <c r="R14146"/>
    </row>
    <row r="14147" spans="9:18" x14ac:dyDescent="0.25">
      <c r="I14147" s="13"/>
      <c r="J14147"/>
      <c r="K14147"/>
      <c r="L14147"/>
      <c r="M14147"/>
      <c r="N14147"/>
      <c r="O14147"/>
      <c r="P14147"/>
      <c r="Q14147"/>
      <c r="R14147"/>
    </row>
    <row r="14148" spans="9:18" x14ac:dyDescent="0.25">
      <c r="I14148" s="13"/>
      <c r="J14148"/>
      <c r="K14148"/>
      <c r="L14148"/>
      <c r="M14148"/>
      <c r="N14148"/>
      <c r="O14148"/>
      <c r="P14148"/>
      <c r="Q14148"/>
      <c r="R14148"/>
    </row>
    <row r="14149" spans="9:18" x14ac:dyDescent="0.25">
      <c r="I14149" s="13"/>
      <c r="J14149"/>
      <c r="K14149"/>
      <c r="L14149"/>
      <c r="M14149"/>
      <c r="N14149"/>
      <c r="O14149"/>
      <c r="P14149"/>
      <c r="Q14149"/>
      <c r="R14149"/>
    </row>
    <row r="14150" spans="9:18" x14ac:dyDescent="0.25">
      <c r="I14150" s="13"/>
      <c r="J14150"/>
      <c r="K14150"/>
      <c r="L14150"/>
      <c r="M14150"/>
      <c r="N14150"/>
      <c r="O14150"/>
      <c r="P14150"/>
      <c r="Q14150"/>
      <c r="R14150"/>
    </row>
    <row r="14151" spans="9:18" x14ac:dyDescent="0.25">
      <c r="I14151" s="13"/>
      <c r="J14151"/>
      <c r="K14151"/>
      <c r="L14151"/>
      <c r="M14151"/>
      <c r="N14151"/>
      <c r="O14151"/>
      <c r="P14151"/>
      <c r="Q14151"/>
      <c r="R14151"/>
    </row>
    <row r="14152" spans="9:18" x14ac:dyDescent="0.25">
      <c r="I14152" s="13"/>
      <c r="J14152"/>
      <c r="K14152"/>
      <c r="L14152"/>
      <c r="M14152"/>
      <c r="N14152"/>
      <c r="O14152"/>
      <c r="P14152"/>
      <c r="Q14152"/>
      <c r="R14152"/>
    </row>
    <row r="14153" spans="9:18" x14ac:dyDescent="0.25">
      <c r="I14153" s="13"/>
      <c r="J14153"/>
      <c r="K14153"/>
      <c r="L14153"/>
      <c r="M14153"/>
      <c r="N14153"/>
      <c r="O14153"/>
      <c r="P14153"/>
      <c r="Q14153"/>
      <c r="R14153"/>
    </row>
    <row r="14154" spans="9:18" x14ac:dyDescent="0.25">
      <c r="I14154" s="13"/>
      <c r="J14154"/>
      <c r="K14154"/>
      <c r="L14154"/>
      <c r="M14154"/>
      <c r="N14154"/>
      <c r="O14154"/>
      <c r="P14154"/>
      <c r="Q14154"/>
      <c r="R14154"/>
    </row>
    <row r="14155" spans="9:18" x14ac:dyDescent="0.25">
      <c r="I14155" s="13"/>
      <c r="J14155"/>
      <c r="K14155"/>
      <c r="L14155"/>
      <c r="M14155"/>
      <c r="N14155"/>
      <c r="O14155"/>
      <c r="P14155"/>
      <c r="Q14155"/>
      <c r="R14155"/>
    </row>
    <row r="14156" spans="9:18" x14ac:dyDescent="0.25">
      <c r="I14156" s="13"/>
      <c r="J14156"/>
      <c r="K14156"/>
      <c r="L14156"/>
      <c r="M14156"/>
      <c r="N14156"/>
      <c r="O14156"/>
      <c r="P14156"/>
      <c r="Q14156"/>
      <c r="R14156"/>
    </row>
    <row r="14157" spans="9:18" x14ac:dyDescent="0.25">
      <c r="I14157" s="13"/>
      <c r="J14157"/>
      <c r="K14157"/>
      <c r="L14157"/>
      <c r="M14157"/>
      <c r="N14157"/>
      <c r="O14157"/>
      <c r="P14157"/>
      <c r="Q14157"/>
      <c r="R14157"/>
    </row>
    <row r="14158" spans="9:18" x14ac:dyDescent="0.25">
      <c r="I14158" s="13"/>
      <c r="J14158"/>
      <c r="K14158"/>
      <c r="L14158"/>
      <c r="M14158"/>
      <c r="N14158"/>
      <c r="O14158"/>
      <c r="P14158"/>
      <c r="Q14158"/>
      <c r="R14158"/>
    </row>
    <row r="14159" spans="9:18" x14ac:dyDescent="0.25">
      <c r="I14159" s="13"/>
      <c r="J14159"/>
      <c r="K14159"/>
      <c r="L14159"/>
      <c r="M14159"/>
      <c r="N14159"/>
      <c r="O14159"/>
      <c r="P14159"/>
      <c r="Q14159"/>
      <c r="R14159"/>
    </row>
    <row r="14160" spans="9:18" x14ac:dyDescent="0.25">
      <c r="I14160" s="13"/>
      <c r="J14160"/>
      <c r="K14160"/>
      <c r="L14160"/>
      <c r="M14160"/>
      <c r="N14160"/>
      <c r="O14160"/>
      <c r="P14160"/>
      <c r="Q14160"/>
      <c r="R14160"/>
    </row>
    <row r="14161" spans="9:18" x14ac:dyDescent="0.25">
      <c r="I14161" s="13"/>
      <c r="J14161"/>
      <c r="K14161"/>
      <c r="L14161"/>
      <c r="M14161"/>
      <c r="N14161"/>
      <c r="O14161"/>
      <c r="P14161"/>
      <c r="Q14161"/>
      <c r="R14161"/>
    </row>
    <row r="14162" spans="9:18" x14ac:dyDescent="0.25">
      <c r="I14162" s="13"/>
      <c r="J14162"/>
      <c r="K14162"/>
      <c r="L14162"/>
      <c r="M14162"/>
      <c r="N14162"/>
      <c r="O14162"/>
      <c r="P14162"/>
      <c r="Q14162"/>
      <c r="R14162"/>
    </row>
    <row r="14163" spans="9:18" x14ac:dyDescent="0.25">
      <c r="I14163" s="13"/>
      <c r="J14163"/>
      <c r="K14163"/>
      <c r="L14163"/>
      <c r="M14163"/>
      <c r="N14163"/>
      <c r="O14163"/>
      <c r="P14163"/>
      <c r="Q14163"/>
      <c r="R14163"/>
    </row>
    <row r="14164" spans="9:18" x14ac:dyDescent="0.25">
      <c r="I14164" s="13"/>
      <c r="J14164"/>
      <c r="K14164"/>
      <c r="L14164"/>
      <c r="M14164"/>
      <c r="N14164"/>
      <c r="O14164"/>
      <c r="P14164"/>
      <c r="Q14164"/>
      <c r="R14164"/>
    </row>
    <row r="14165" spans="9:18" x14ac:dyDescent="0.25">
      <c r="I14165" s="13"/>
      <c r="J14165"/>
      <c r="K14165"/>
      <c r="L14165"/>
      <c r="M14165"/>
      <c r="N14165"/>
      <c r="O14165"/>
      <c r="P14165"/>
      <c r="Q14165"/>
      <c r="R14165"/>
    </row>
    <row r="14166" spans="9:18" x14ac:dyDescent="0.25">
      <c r="I14166" s="13"/>
      <c r="J14166"/>
      <c r="K14166"/>
      <c r="L14166"/>
      <c r="M14166"/>
      <c r="N14166"/>
      <c r="O14166"/>
      <c r="P14166"/>
      <c r="Q14166"/>
      <c r="R14166"/>
    </row>
    <row r="14167" spans="9:18" x14ac:dyDescent="0.25">
      <c r="I14167" s="13"/>
      <c r="J14167"/>
      <c r="K14167"/>
      <c r="L14167"/>
      <c r="M14167"/>
      <c r="N14167"/>
      <c r="O14167"/>
      <c r="P14167"/>
      <c r="Q14167"/>
      <c r="R14167"/>
    </row>
    <row r="14168" spans="9:18" x14ac:dyDescent="0.25">
      <c r="I14168" s="13"/>
      <c r="J14168"/>
      <c r="K14168"/>
      <c r="L14168"/>
      <c r="M14168"/>
      <c r="N14168"/>
      <c r="O14168"/>
      <c r="P14168"/>
      <c r="Q14168"/>
      <c r="R14168"/>
    </row>
    <row r="14169" spans="9:18" x14ac:dyDescent="0.25">
      <c r="I14169" s="13"/>
      <c r="J14169"/>
      <c r="K14169"/>
      <c r="L14169"/>
      <c r="M14169"/>
      <c r="N14169"/>
      <c r="O14169"/>
      <c r="P14169"/>
      <c r="Q14169"/>
      <c r="R14169"/>
    </row>
    <row r="14170" spans="9:18" x14ac:dyDescent="0.25">
      <c r="I14170" s="13"/>
      <c r="J14170"/>
      <c r="K14170"/>
      <c r="L14170"/>
      <c r="M14170"/>
      <c r="N14170"/>
      <c r="O14170"/>
      <c r="P14170"/>
      <c r="Q14170"/>
      <c r="R14170"/>
    </row>
    <row r="14171" spans="9:18" x14ac:dyDescent="0.25">
      <c r="I14171" s="13"/>
      <c r="J14171"/>
      <c r="K14171"/>
      <c r="L14171"/>
      <c r="M14171"/>
      <c r="N14171"/>
      <c r="O14171"/>
      <c r="P14171"/>
      <c r="Q14171"/>
      <c r="R14171"/>
    </row>
    <row r="14172" spans="9:18" x14ac:dyDescent="0.25">
      <c r="I14172" s="13"/>
      <c r="J14172"/>
      <c r="K14172"/>
      <c r="L14172"/>
      <c r="M14172"/>
      <c r="N14172"/>
      <c r="O14172"/>
      <c r="P14172"/>
      <c r="Q14172"/>
      <c r="R14172"/>
    </row>
    <row r="14173" spans="9:18" x14ac:dyDescent="0.25">
      <c r="I14173" s="13"/>
      <c r="J14173"/>
      <c r="K14173"/>
      <c r="L14173"/>
      <c r="M14173"/>
      <c r="N14173"/>
      <c r="O14173"/>
      <c r="P14173"/>
      <c r="Q14173"/>
      <c r="R14173"/>
    </row>
    <row r="14174" spans="9:18" x14ac:dyDescent="0.25">
      <c r="I14174" s="13"/>
      <c r="J14174"/>
      <c r="K14174"/>
      <c r="L14174"/>
      <c r="M14174"/>
      <c r="N14174"/>
      <c r="O14174"/>
      <c r="P14174"/>
      <c r="Q14174"/>
      <c r="R14174"/>
    </row>
    <row r="14175" spans="9:18" x14ac:dyDescent="0.25">
      <c r="I14175" s="13"/>
      <c r="J14175"/>
      <c r="K14175"/>
      <c r="L14175"/>
      <c r="M14175"/>
      <c r="N14175"/>
      <c r="O14175"/>
      <c r="P14175"/>
      <c r="Q14175"/>
      <c r="R14175"/>
    </row>
    <row r="14176" spans="9:18" x14ac:dyDescent="0.25">
      <c r="I14176" s="13"/>
      <c r="J14176"/>
      <c r="K14176"/>
      <c r="L14176"/>
      <c r="M14176"/>
      <c r="N14176"/>
      <c r="O14176"/>
      <c r="P14176"/>
      <c r="Q14176"/>
      <c r="R14176"/>
    </row>
    <row r="14177" spans="9:18" x14ac:dyDescent="0.25">
      <c r="I14177" s="13"/>
      <c r="J14177"/>
      <c r="K14177"/>
      <c r="L14177"/>
      <c r="M14177"/>
      <c r="N14177"/>
      <c r="O14177"/>
      <c r="P14177"/>
      <c r="Q14177"/>
      <c r="R14177"/>
    </row>
    <row r="14178" spans="9:18" x14ac:dyDescent="0.25">
      <c r="I14178" s="13"/>
      <c r="J14178"/>
      <c r="K14178"/>
      <c r="L14178"/>
      <c r="M14178"/>
      <c r="N14178"/>
      <c r="O14178"/>
      <c r="P14178"/>
      <c r="Q14178"/>
      <c r="R14178"/>
    </row>
    <row r="14179" spans="9:18" x14ac:dyDescent="0.25">
      <c r="I14179" s="13"/>
      <c r="J14179"/>
      <c r="K14179"/>
      <c r="L14179"/>
      <c r="M14179"/>
      <c r="N14179"/>
      <c r="O14179"/>
      <c r="P14179"/>
      <c r="Q14179"/>
      <c r="R14179"/>
    </row>
    <row r="14180" spans="9:18" x14ac:dyDescent="0.25">
      <c r="I14180" s="13"/>
      <c r="J14180"/>
      <c r="K14180"/>
      <c r="L14180"/>
      <c r="M14180"/>
      <c r="N14180"/>
      <c r="O14180"/>
      <c r="P14180"/>
      <c r="Q14180"/>
      <c r="R14180"/>
    </row>
    <row r="14181" spans="9:18" x14ac:dyDescent="0.25">
      <c r="I14181" s="13"/>
      <c r="J14181"/>
      <c r="K14181"/>
      <c r="L14181"/>
      <c r="M14181"/>
      <c r="N14181"/>
      <c r="O14181"/>
      <c r="P14181"/>
      <c r="Q14181"/>
      <c r="R14181"/>
    </row>
    <row r="14182" spans="9:18" x14ac:dyDescent="0.25">
      <c r="I14182" s="13"/>
      <c r="J14182"/>
      <c r="K14182"/>
      <c r="L14182"/>
      <c r="M14182"/>
      <c r="N14182"/>
      <c r="O14182"/>
      <c r="P14182"/>
      <c r="Q14182"/>
      <c r="R14182"/>
    </row>
    <row r="14183" spans="9:18" x14ac:dyDescent="0.25">
      <c r="I14183" s="13"/>
      <c r="J14183"/>
      <c r="K14183"/>
      <c r="L14183"/>
      <c r="M14183"/>
      <c r="N14183"/>
      <c r="O14183"/>
      <c r="P14183"/>
      <c r="Q14183"/>
      <c r="R14183"/>
    </row>
    <row r="14184" spans="9:18" x14ac:dyDescent="0.25">
      <c r="I14184" s="13"/>
      <c r="J14184"/>
      <c r="K14184"/>
      <c r="L14184"/>
      <c r="M14184"/>
      <c r="N14184"/>
      <c r="O14184"/>
      <c r="P14184"/>
      <c r="Q14184"/>
      <c r="R14184"/>
    </row>
    <row r="14185" spans="9:18" x14ac:dyDescent="0.25">
      <c r="I14185" s="13"/>
      <c r="J14185"/>
      <c r="K14185"/>
      <c r="L14185"/>
      <c r="M14185"/>
      <c r="N14185"/>
      <c r="O14185"/>
      <c r="P14185"/>
      <c r="Q14185"/>
      <c r="R14185"/>
    </row>
    <row r="14186" spans="9:18" x14ac:dyDescent="0.25">
      <c r="I14186" s="13"/>
      <c r="J14186"/>
      <c r="K14186"/>
      <c r="L14186"/>
      <c r="M14186"/>
      <c r="N14186"/>
      <c r="O14186"/>
      <c r="P14186"/>
      <c r="Q14186"/>
      <c r="R14186"/>
    </row>
    <row r="14187" spans="9:18" x14ac:dyDescent="0.25">
      <c r="I14187" s="13"/>
      <c r="J14187"/>
      <c r="K14187"/>
      <c r="L14187"/>
      <c r="M14187"/>
      <c r="N14187"/>
      <c r="O14187"/>
      <c r="P14187"/>
      <c r="Q14187"/>
      <c r="R14187"/>
    </row>
    <row r="14188" spans="9:18" x14ac:dyDescent="0.25">
      <c r="I14188" s="13"/>
      <c r="J14188"/>
      <c r="K14188"/>
      <c r="L14188"/>
      <c r="M14188"/>
      <c r="N14188"/>
      <c r="O14188"/>
      <c r="P14188"/>
      <c r="Q14188"/>
      <c r="R14188"/>
    </row>
    <row r="14189" spans="9:18" x14ac:dyDescent="0.25">
      <c r="I14189" s="13"/>
      <c r="J14189"/>
      <c r="K14189"/>
      <c r="L14189"/>
      <c r="M14189"/>
      <c r="N14189"/>
      <c r="O14189"/>
      <c r="P14189"/>
      <c r="Q14189"/>
      <c r="R14189"/>
    </row>
    <row r="14190" spans="9:18" x14ac:dyDescent="0.25">
      <c r="I14190" s="13"/>
      <c r="J14190"/>
      <c r="K14190"/>
      <c r="L14190"/>
      <c r="M14190"/>
      <c r="N14190"/>
      <c r="O14190"/>
      <c r="P14190"/>
      <c r="Q14190"/>
      <c r="R14190"/>
    </row>
    <row r="14191" spans="9:18" x14ac:dyDescent="0.25">
      <c r="I14191" s="13"/>
      <c r="J14191"/>
      <c r="K14191"/>
      <c r="L14191"/>
      <c r="M14191"/>
      <c r="N14191"/>
      <c r="O14191"/>
      <c r="P14191"/>
      <c r="Q14191"/>
      <c r="R14191"/>
    </row>
    <row r="14192" spans="9:18" x14ac:dyDescent="0.25">
      <c r="I14192" s="13"/>
      <c r="J14192"/>
      <c r="K14192"/>
      <c r="L14192"/>
      <c r="M14192"/>
      <c r="N14192"/>
      <c r="O14192"/>
      <c r="P14192"/>
      <c r="Q14192"/>
      <c r="R14192"/>
    </row>
    <row r="14193" spans="9:18" x14ac:dyDescent="0.25">
      <c r="I14193" s="13"/>
      <c r="J14193"/>
      <c r="K14193"/>
      <c r="L14193"/>
      <c r="M14193"/>
      <c r="N14193"/>
      <c r="O14193"/>
      <c r="P14193"/>
      <c r="Q14193"/>
      <c r="R14193"/>
    </row>
    <row r="14194" spans="9:18" x14ac:dyDescent="0.25">
      <c r="I14194" s="13"/>
      <c r="J14194"/>
      <c r="K14194"/>
      <c r="L14194"/>
      <c r="M14194"/>
      <c r="N14194"/>
      <c r="O14194"/>
      <c r="P14194"/>
      <c r="Q14194"/>
      <c r="R14194"/>
    </row>
    <row r="14195" spans="9:18" x14ac:dyDescent="0.25">
      <c r="I14195" s="13"/>
      <c r="J14195"/>
      <c r="K14195"/>
      <c r="L14195"/>
      <c r="M14195"/>
      <c r="N14195"/>
      <c r="O14195"/>
      <c r="P14195"/>
      <c r="Q14195"/>
      <c r="R14195"/>
    </row>
    <row r="14196" spans="9:18" x14ac:dyDescent="0.25">
      <c r="I14196" s="13"/>
      <c r="J14196"/>
      <c r="K14196"/>
      <c r="L14196"/>
      <c r="M14196"/>
      <c r="N14196"/>
      <c r="O14196"/>
      <c r="P14196"/>
      <c r="Q14196"/>
      <c r="R14196"/>
    </row>
    <row r="14197" spans="9:18" x14ac:dyDescent="0.25">
      <c r="I14197" s="13"/>
      <c r="J14197"/>
      <c r="K14197"/>
      <c r="L14197"/>
      <c r="M14197"/>
      <c r="N14197"/>
      <c r="O14197"/>
      <c r="P14197"/>
      <c r="Q14197"/>
      <c r="R14197"/>
    </row>
    <row r="14198" spans="9:18" x14ac:dyDescent="0.25">
      <c r="I14198" s="13"/>
      <c r="J14198"/>
      <c r="K14198"/>
      <c r="L14198"/>
      <c r="M14198"/>
      <c r="N14198"/>
      <c r="O14198"/>
      <c r="P14198"/>
      <c r="Q14198"/>
      <c r="R14198"/>
    </row>
    <row r="14199" spans="9:18" x14ac:dyDescent="0.25">
      <c r="I14199" s="13"/>
      <c r="J14199"/>
      <c r="K14199"/>
      <c r="L14199"/>
      <c r="M14199"/>
      <c r="N14199"/>
      <c r="O14199"/>
      <c r="P14199"/>
      <c r="Q14199"/>
      <c r="R14199"/>
    </row>
    <row r="14200" spans="9:18" x14ac:dyDescent="0.25">
      <c r="I14200" s="13"/>
      <c r="J14200"/>
      <c r="K14200"/>
      <c r="L14200"/>
      <c r="M14200"/>
      <c r="N14200"/>
      <c r="O14200"/>
      <c r="P14200"/>
      <c r="Q14200"/>
      <c r="R14200"/>
    </row>
    <row r="14201" spans="9:18" x14ac:dyDescent="0.25">
      <c r="I14201" s="13"/>
      <c r="J14201"/>
      <c r="K14201"/>
      <c r="L14201"/>
      <c r="M14201"/>
      <c r="N14201"/>
      <c r="O14201"/>
      <c r="P14201"/>
      <c r="Q14201"/>
      <c r="R14201"/>
    </row>
    <row r="14202" spans="9:18" x14ac:dyDescent="0.25">
      <c r="I14202" s="13"/>
      <c r="J14202"/>
      <c r="K14202"/>
      <c r="L14202"/>
      <c r="M14202"/>
      <c r="N14202"/>
      <c r="O14202"/>
      <c r="P14202"/>
      <c r="Q14202"/>
      <c r="R14202"/>
    </row>
    <row r="14203" spans="9:18" x14ac:dyDescent="0.25">
      <c r="I14203" s="13"/>
      <c r="J14203"/>
      <c r="K14203"/>
      <c r="L14203"/>
      <c r="M14203"/>
      <c r="N14203"/>
      <c r="O14203"/>
      <c r="P14203"/>
      <c r="Q14203"/>
      <c r="R14203"/>
    </row>
    <row r="14204" spans="9:18" x14ac:dyDescent="0.25">
      <c r="I14204" s="13"/>
      <c r="J14204"/>
      <c r="K14204"/>
      <c r="L14204"/>
      <c r="M14204"/>
      <c r="N14204"/>
      <c r="O14204"/>
      <c r="P14204"/>
      <c r="Q14204"/>
      <c r="R14204"/>
    </row>
    <row r="14205" spans="9:18" x14ac:dyDescent="0.25">
      <c r="I14205" s="13"/>
      <c r="J14205"/>
      <c r="K14205"/>
      <c r="L14205"/>
      <c r="M14205"/>
      <c r="N14205"/>
      <c r="O14205"/>
      <c r="P14205"/>
      <c r="Q14205"/>
      <c r="R14205"/>
    </row>
    <row r="14206" spans="9:18" x14ac:dyDescent="0.25">
      <c r="I14206" s="13"/>
      <c r="J14206"/>
      <c r="K14206"/>
      <c r="L14206"/>
      <c r="M14206"/>
      <c r="N14206"/>
      <c r="O14206"/>
      <c r="P14206"/>
      <c r="Q14206"/>
      <c r="R14206"/>
    </row>
    <row r="14207" spans="9:18" x14ac:dyDescent="0.25">
      <c r="I14207" s="13"/>
      <c r="J14207"/>
      <c r="K14207"/>
      <c r="L14207"/>
      <c r="M14207"/>
      <c r="N14207"/>
      <c r="O14207"/>
      <c r="P14207"/>
      <c r="Q14207"/>
      <c r="R14207"/>
    </row>
    <row r="14208" spans="9:18" x14ac:dyDescent="0.25">
      <c r="I14208" s="13"/>
      <c r="J14208"/>
      <c r="K14208"/>
      <c r="L14208"/>
      <c r="M14208"/>
      <c r="N14208"/>
      <c r="O14208"/>
      <c r="P14208"/>
      <c r="Q14208"/>
      <c r="R14208"/>
    </row>
    <row r="14209" spans="9:18" x14ac:dyDescent="0.25">
      <c r="I14209" s="13"/>
      <c r="J14209"/>
      <c r="K14209"/>
      <c r="L14209"/>
      <c r="M14209"/>
      <c r="N14209"/>
      <c r="O14209"/>
      <c r="P14209"/>
      <c r="Q14209"/>
      <c r="R14209"/>
    </row>
    <row r="14210" spans="9:18" x14ac:dyDescent="0.25">
      <c r="I14210" s="13"/>
      <c r="J14210"/>
      <c r="K14210"/>
      <c r="L14210"/>
      <c r="M14210"/>
      <c r="N14210"/>
      <c r="O14210"/>
      <c r="P14210"/>
      <c r="Q14210"/>
      <c r="R14210"/>
    </row>
    <row r="14211" spans="9:18" x14ac:dyDescent="0.25">
      <c r="I14211" s="13"/>
      <c r="J14211"/>
      <c r="K14211"/>
      <c r="L14211"/>
      <c r="M14211"/>
      <c r="N14211"/>
      <c r="O14211"/>
      <c r="P14211"/>
      <c r="Q14211"/>
      <c r="R14211"/>
    </row>
    <row r="14212" spans="9:18" x14ac:dyDescent="0.25">
      <c r="I14212" s="13"/>
      <c r="J14212"/>
      <c r="K14212"/>
      <c r="L14212"/>
      <c r="M14212"/>
      <c r="N14212"/>
      <c r="O14212"/>
      <c r="P14212"/>
      <c r="Q14212"/>
      <c r="R14212"/>
    </row>
    <row r="14213" spans="9:18" x14ac:dyDescent="0.25">
      <c r="I14213" s="13"/>
      <c r="J14213"/>
      <c r="K14213"/>
      <c r="L14213"/>
      <c r="M14213"/>
      <c r="N14213"/>
      <c r="O14213"/>
      <c r="P14213"/>
      <c r="Q14213"/>
      <c r="R14213"/>
    </row>
    <row r="14214" spans="9:18" x14ac:dyDescent="0.25">
      <c r="I14214" s="13"/>
      <c r="J14214"/>
      <c r="K14214"/>
      <c r="L14214"/>
      <c r="M14214"/>
      <c r="N14214"/>
      <c r="O14214"/>
      <c r="P14214"/>
      <c r="Q14214"/>
      <c r="R14214"/>
    </row>
    <row r="14215" spans="9:18" x14ac:dyDescent="0.25">
      <c r="I14215" s="13"/>
      <c r="J14215"/>
      <c r="K14215"/>
      <c r="L14215"/>
      <c r="M14215"/>
      <c r="N14215"/>
      <c r="O14215"/>
      <c r="P14215"/>
      <c r="Q14215"/>
      <c r="R14215"/>
    </row>
    <row r="14216" spans="9:18" x14ac:dyDescent="0.25">
      <c r="I14216" s="13"/>
      <c r="J14216"/>
      <c r="K14216"/>
      <c r="L14216"/>
      <c r="M14216"/>
      <c r="N14216"/>
      <c r="O14216"/>
      <c r="P14216"/>
      <c r="Q14216"/>
      <c r="R14216"/>
    </row>
    <row r="14217" spans="9:18" x14ac:dyDescent="0.25">
      <c r="I14217" s="13"/>
      <c r="J14217"/>
      <c r="K14217"/>
      <c r="L14217"/>
      <c r="M14217"/>
      <c r="N14217"/>
      <c r="O14217"/>
      <c r="P14217"/>
      <c r="Q14217"/>
      <c r="R14217"/>
    </row>
    <row r="14218" spans="9:18" x14ac:dyDescent="0.25">
      <c r="I14218" s="13"/>
      <c r="J14218"/>
      <c r="K14218"/>
      <c r="L14218"/>
      <c r="M14218"/>
      <c r="N14218"/>
      <c r="O14218"/>
      <c r="P14218"/>
      <c r="Q14218"/>
      <c r="R14218"/>
    </row>
    <row r="14219" spans="9:18" x14ac:dyDescent="0.25">
      <c r="I14219" s="13"/>
      <c r="J14219"/>
      <c r="K14219"/>
      <c r="L14219"/>
      <c r="M14219"/>
      <c r="N14219"/>
      <c r="O14219"/>
      <c r="P14219"/>
      <c r="Q14219"/>
      <c r="R14219"/>
    </row>
    <row r="14220" spans="9:18" x14ac:dyDescent="0.25">
      <c r="I14220" s="13"/>
      <c r="J14220"/>
      <c r="K14220"/>
      <c r="L14220"/>
      <c r="M14220"/>
      <c r="N14220"/>
      <c r="O14220"/>
      <c r="P14220"/>
      <c r="Q14220"/>
      <c r="R14220"/>
    </row>
    <row r="14221" spans="9:18" x14ac:dyDescent="0.25">
      <c r="I14221" s="13"/>
      <c r="J14221"/>
      <c r="K14221"/>
      <c r="L14221"/>
      <c r="M14221"/>
      <c r="N14221"/>
      <c r="O14221"/>
      <c r="P14221"/>
      <c r="Q14221"/>
      <c r="R14221"/>
    </row>
    <row r="14222" spans="9:18" x14ac:dyDescent="0.25">
      <c r="I14222" s="13"/>
      <c r="J14222"/>
      <c r="K14222"/>
      <c r="L14222"/>
      <c r="M14222"/>
      <c r="N14222"/>
      <c r="O14222"/>
      <c r="P14222"/>
      <c r="Q14222"/>
      <c r="R14222"/>
    </row>
    <row r="14223" spans="9:18" x14ac:dyDescent="0.25">
      <c r="I14223" s="13"/>
      <c r="J14223"/>
      <c r="K14223"/>
      <c r="L14223"/>
      <c r="M14223"/>
      <c r="N14223"/>
      <c r="O14223"/>
      <c r="P14223"/>
      <c r="Q14223"/>
      <c r="R14223"/>
    </row>
    <row r="14224" spans="9:18" x14ac:dyDescent="0.25">
      <c r="I14224" s="13"/>
      <c r="J14224"/>
      <c r="K14224"/>
      <c r="L14224"/>
      <c r="M14224"/>
      <c r="N14224"/>
      <c r="O14224"/>
      <c r="P14224"/>
      <c r="Q14224"/>
      <c r="R14224"/>
    </row>
    <row r="14225" spans="9:18" x14ac:dyDescent="0.25">
      <c r="I14225" s="13"/>
      <c r="J14225"/>
      <c r="K14225"/>
      <c r="L14225"/>
      <c r="M14225"/>
      <c r="N14225"/>
      <c r="O14225"/>
      <c r="P14225"/>
      <c r="Q14225"/>
      <c r="R14225"/>
    </row>
    <row r="14226" spans="9:18" x14ac:dyDescent="0.25">
      <c r="I14226" s="13"/>
      <c r="J14226"/>
      <c r="K14226"/>
      <c r="L14226"/>
      <c r="M14226"/>
      <c r="N14226"/>
      <c r="O14226"/>
      <c r="P14226"/>
      <c r="Q14226"/>
      <c r="R14226"/>
    </row>
    <row r="14227" spans="9:18" x14ac:dyDescent="0.25">
      <c r="I14227" s="13"/>
      <c r="J14227"/>
      <c r="K14227"/>
      <c r="L14227"/>
      <c r="M14227"/>
      <c r="N14227"/>
      <c r="O14227"/>
      <c r="P14227"/>
      <c r="Q14227"/>
      <c r="R14227"/>
    </row>
    <row r="14228" spans="9:18" x14ac:dyDescent="0.25">
      <c r="I14228" s="13"/>
      <c r="J14228"/>
      <c r="K14228"/>
      <c r="L14228"/>
      <c r="M14228"/>
      <c r="N14228"/>
      <c r="O14228"/>
      <c r="P14228"/>
      <c r="Q14228"/>
      <c r="R14228"/>
    </row>
    <row r="14229" spans="9:18" x14ac:dyDescent="0.25">
      <c r="I14229" s="13"/>
      <c r="J14229"/>
      <c r="K14229"/>
      <c r="L14229"/>
      <c r="M14229"/>
      <c r="N14229"/>
      <c r="O14229"/>
      <c r="P14229"/>
      <c r="Q14229"/>
      <c r="R14229"/>
    </row>
    <row r="14230" spans="9:18" x14ac:dyDescent="0.25">
      <c r="I14230" s="13"/>
      <c r="J14230"/>
      <c r="K14230"/>
      <c r="L14230"/>
      <c r="M14230"/>
      <c r="N14230"/>
      <c r="O14230"/>
      <c r="P14230"/>
      <c r="Q14230"/>
      <c r="R14230"/>
    </row>
    <row r="14231" spans="9:18" x14ac:dyDescent="0.25">
      <c r="I14231" s="13"/>
      <c r="J14231"/>
      <c r="K14231"/>
      <c r="L14231"/>
      <c r="M14231"/>
      <c r="N14231"/>
      <c r="O14231"/>
      <c r="P14231"/>
      <c r="Q14231"/>
      <c r="R14231"/>
    </row>
    <row r="14232" spans="9:18" x14ac:dyDescent="0.25">
      <c r="I14232" s="13"/>
      <c r="J14232"/>
      <c r="K14232"/>
      <c r="L14232"/>
      <c r="M14232"/>
      <c r="N14232"/>
      <c r="O14232"/>
      <c r="P14232"/>
      <c r="Q14232"/>
      <c r="R14232"/>
    </row>
    <row r="14233" spans="9:18" x14ac:dyDescent="0.25">
      <c r="I14233" s="13"/>
      <c r="J14233"/>
      <c r="K14233"/>
      <c r="L14233"/>
      <c r="M14233"/>
      <c r="N14233"/>
      <c r="O14233"/>
      <c r="P14233"/>
      <c r="Q14233"/>
      <c r="R14233"/>
    </row>
    <row r="14234" spans="9:18" x14ac:dyDescent="0.25">
      <c r="I14234" s="13"/>
      <c r="J14234"/>
      <c r="K14234"/>
      <c r="L14234"/>
      <c r="M14234"/>
      <c r="N14234"/>
      <c r="O14234"/>
      <c r="P14234"/>
      <c r="Q14234"/>
      <c r="R14234"/>
    </row>
    <row r="14235" spans="9:18" x14ac:dyDescent="0.25">
      <c r="I14235" s="13"/>
      <c r="J14235"/>
      <c r="K14235"/>
      <c r="L14235"/>
      <c r="M14235"/>
      <c r="N14235"/>
      <c r="O14235"/>
      <c r="P14235"/>
      <c r="Q14235"/>
      <c r="R14235"/>
    </row>
    <row r="14236" spans="9:18" x14ac:dyDescent="0.25">
      <c r="I14236" s="13"/>
      <c r="J14236"/>
      <c r="K14236"/>
      <c r="L14236"/>
      <c r="M14236"/>
      <c r="N14236"/>
      <c r="O14236"/>
      <c r="P14236"/>
      <c r="Q14236"/>
      <c r="R14236"/>
    </row>
    <row r="14237" spans="9:18" x14ac:dyDescent="0.25">
      <c r="I14237" s="13"/>
      <c r="J14237"/>
      <c r="K14237"/>
      <c r="L14237"/>
      <c r="M14237"/>
      <c r="N14237"/>
      <c r="O14237"/>
      <c r="P14237"/>
      <c r="Q14237"/>
      <c r="R14237"/>
    </row>
    <row r="14238" spans="9:18" x14ac:dyDescent="0.25">
      <c r="I14238" s="13"/>
      <c r="J14238"/>
      <c r="K14238"/>
      <c r="L14238"/>
      <c r="M14238"/>
      <c r="N14238"/>
      <c r="O14238"/>
      <c r="P14238"/>
      <c r="Q14238"/>
      <c r="R14238"/>
    </row>
    <row r="14239" spans="9:18" x14ac:dyDescent="0.25">
      <c r="I14239" s="13"/>
      <c r="J14239"/>
      <c r="K14239"/>
      <c r="L14239"/>
      <c r="M14239"/>
      <c r="N14239"/>
      <c r="O14239"/>
      <c r="P14239"/>
      <c r="Q14239"/>
      <c r="R14239"/>
    </row>
    <row r="14240" spans="9:18" x14ac:dyDescent="0.25">
      <c r="I14240" s="13"/>
      <c r="J14240"/>
      <c r="K14240"/>
      <c r="L14240"/>
      <c r="M14240"/>
      <c r="N14240"/>
      <c r="O14240"/>
      <c r="P14240"/>
      <c r="Q14240"/>
      <c r="R14240"/>
    </row>
    <row r="14241" spans="9:18" x14ac:dyDescent="0.25">
      <c r="I14241" s="13"/>
      <c r="J14241"/>
      <c r="K14241"/>
      <c r="L14241"/>
      <c r="M14241"/>
      <c r="N14241"/>
      <c r="O14241"/>
      <c r="P14241"/>
      <c r="Q14241"/>
      <c r="R14241"/>
    </row>
    <row r="14242" spans="9:18" x14ac:dyDescent="0.25">
      <c r="I14242" s="13"/>
      <c r="J14242"/>
      <c r="K14242"/>
      <c r="L14242"/>
      <c r="M14242"/>
      <c r="N14242"/>
      <c r="O14242"/>
      <c r="P14242"/>
      <c r="Q14242"/>
      <c r="R14242"/>
    </row>
    <row r="14243" spans="9:18" x14ac:dyDescent="0.25">
      <c r="I14243" s="13"/>
      <c r="J14243"/>
      <c r="K14243"/>
      <c r="L14243"/>
      <c r="M14243"/>
      <c r="N14243"/>
      <c r="O14243"/>
      <c r="P14243"/>
      <c r="Q14243"/>
      <c r="R14243"/>
    </row>
    <row r="14244" spans="9:18" x14ac:dyDescent="0.25">
      <c r="I14244" s="13"/>
      <c r="J14244"/>
      <c r="K14244"/>
      <c r="L14244"/>
      <c r="M14244"/>
      <c r="N14244"/>
      <c r="O14244"/>
      <c r="P14244"/>
      <c r="Q14244"/>
      <c r="R14244"/>
    </row>
    <row r="14245" spans="9:18" x14ac:dyDescent="0.25">
      <c r="I14245" s="13"/>
      <c r="J14245"/>
      <c r="K14245"/>
      <c r="L14245"/>
      <c r="M14245"/>
      <c r="N14245"/>
      <c r="O14245"/>
      <c r="P14245"/>
      <c r="Q14245"/>
      <c r="R14245"/>
    </row>
    <row r="14246" spans="9:18" x14ac:dyDescent="0.25">
      <c r="I14246" s="13"/>
      <c r="J14246"/>
      <c r="K14246"/>
      <c r="L14246"/>
      <c r="M14246"/>
      <c r="N14246"/>
      <c r="O14246"/>
      <c r="P14246"/>
      <c r="Q14246"/>
      <c r="R14246"/>
    </row>
    <row r="14247" spans="9:18" x14ac:dyDescent="0.25">
      <c r="I14247" s="13"/>
      <c r="J14247"/>
      <c r="K14247"/>
      <c r="L14247"/>
      <c r="M14247"/>
      <c r="N14247"/>
      <c r="O14247"/>
      <c r="P14247"/>
      <c r="Q14247"/>
      <c r="R14247"/>
    </row>
    <row r="14248" spans="9:18" x14ac:dyDescent="0.25">
      <c r="I14248" s="13"/>
      <c r="J14248"/>
      <c r="K14248"/>
      <c r="L14248"/>
      <c r="M14248"/>
      <c r="N14248"/>
      <c r="O14248"/>
      <c r="P14248"/>
      <c r="Q14248"/>
      <c r="R14248"/>
    </row>
    <row r="14249" spans="9:18" x14ac:dyDescent="0.25">
      <c r="I14249" s="13"/>
      <c r="J14249"/>
      <c r="K14249"/>
      <c r="L14249"/>
      <c r="M14249"/>
      <c r="N14249"/>
      <c r="O14249"/>
      <c r="P14249"/>
      <c r="Q14249"/>
      <c r="R14249"/>
    </row>
    <row r="14250" spans="9:18" x14ac:dyDescent="0.25">
      <c r="I14250" s="13"/>
      <c r="J14250"/>
      <c r="K14250"/>
      <c r="L14250"/>
      <c r="M14250"/>
      <c r="N14250"/>
      <c r="O14250"/>
      <c r="P14250"/>
      <c r="Q14250"/>
      <c r="R14250"/>
    </row>
    <row r="14251" spans="9:18" x14ac:dyDescent="0.25">
      <c r="I14251" s="13"/>
      <c r="J14251"/>
      <c r="K14251"/>
      <c r="L14251"/>
      <c r="M14251"/>
      <c r="N14251"/>
      <c r="O14251"/>
      <c r="P14251"/>
      <c r="Q14251"/>
      <c r="R14251"/>
    </row>
    <row r="14252" spans="9:18" x14ac:dyDescent="0.25">
      <c r="I14252" s="13"/>
      <c r="J14252"/>
      <c r="K14252"/>
      <c r="L14252"/>
      <c r="M14252"/>
      <c r="N14252"/>
      <c r="O14252"/>
      <c r="P14252"/>
      <c r="Q14252"/>
      <c r="R14252"/>
    </row>
    <row r="14253" spans="9:18" x14ac:dyDescent="0.25">
      <c r="I14253" s="13"/>
      <c r="J14253"/>
      <c r="K14253"/>
      <c r="L14253"/>
      <c r="M14253"/>
      <c r="N14253"/>
      <c r="O14253"/>
      <c r="P14253"/>
      <c r="Q14253"/>
      <c r="R14253"/>
    </row>
    <row r="14254" spans="9:18" x14ac:dyDescent="0.25">
      <c r="I14254" s="13"/>
      <c r="J14254"/>
      <c r="K14254"/>
      <c r="L14254"/>
      <c r="M14254"/>
      <c r="N14254"/>
      <c r="O14254"/>
      <c r="P14254"/>
      <c r="Q14254"/>
      <c r="R14254"/>
    </row>
    <row r="14255" spans="9:18" x14ac:dyDescent="0.25">
      <c r="I14255" s="13"/>
      <c r="J14255"/>
      <c r="K14255"/>
      <c r="L14255"/>
      <c r="M14255"/>
      <c r="N14255"/>
      <c r="O14255"/>
      <c r="P14255"/>
      <c r="Q14255"/>
      <c r="R14255"/>
    </row>
    <row r="14256" spans="9:18" x14ac:dyDescent="0.25">
      <c r="I14256" s="13"/>
      <c r="J14256"/>
      <c r="K14256"/>
      <c r="L14256"/>
      <c r="M14256"/>
      <c r="N14256"/>
      <c r="O14256"/>
      <c r="P14256"/>
      <c r="Q14256"/>
      <c r="R14256"/>
    </row>
    <row r="14257" spans="9:18" x14ac:dyDescent="0.25">
      <c r="I14257" s="13"/>
      <c r="J14257"/>
      <c r="K14257"/>
      <c r="L14257"/>
      <c r="M14257"/>
      <c r="N14257"/>
      <c r="O14257"/>
      <c r="P14257"/>
      <c r="Q14257"/>
      <c r="R14257"/>
    </row>
    <row r="14258" spans="9:18" x14ac:dyDescent="0.25">
      <c r="I14258" s="13"/>
      <c r="J14258"/>
      <c r="K14258"/>
      <c r="L14258"/>
      <c r="M14258"/>
      <c r="N14258"/>
      <c r="O14258"/>
      <c r="P14258"/>
      <c r="Q14258"/>
      <c r="R14258"/>
    </row>
    <row r="14259" spans="9:18" x14ac:dyDescent="0.25">
      <c r="I14259" s="13"/>
      <c r="J14259"/>
      <c r="K14259"/>
      <c r="L14259"/>
      <c r="M14259"/>
      <c r="N14259"/>
      <c r="O14259"/>
      <c r="P14259"/>
      <c r="Q14259"/>
      <c r="R14259"/>
    </row>
    <row r="14260" spans="9:18" x14ac:dyDescent="0.25">
      <c r="I14260" s="13"/>
      <c r="J14260"/>
      <c r="K14260"/>
      <c r="L14260"/>
      <c r="M14260"/>
      <c r="N14260"/>
      <c r="O14260"/>
      <c r="P14260"/>
      <c r="Q14260"/>
      <c r="R14260"/>
    </row>
    <row r="14261" spans="9:18" x14ac:dyDescent="0.25">
      <c r="I14261" s="13"/>
      <c r="J14261"/>
      <c r="K14261"/>
      <c r="L14261"/>
      <c r="M14261"/>
      <c r="N14261"/>
      <c r="O14261"/>
      <c r="P14261"/>
      <c r="Q14261"/>
      <c r="R14261"/>
    </row>
    <row r="14262" spans="9:18" x14ac:dyDescent="0.25">
      <c r="I14262" s="13"/>
      <c r="J14262"/>
      <c r="K14262"/>
      <c r="L14262"/>
      <c r="M14262"/>
      <c r="N14262"/>
      <c r="O14262"/>
      <c r="P14262"/>
      <c r="Q14262"/>
      <c r="R14262"/>
    </row>
    <row r="14263" spans="9:18" x14ac:dyDescent="0.25">
      <c r="I14263" s="13"/>
      <c r="J14263"/>
      <c r="K14263"/>
      <c r="L14263"/>
      <c r="M14263"/>
      <c r="N14263"/>
      <c r="O14263"/>
      <c r="P14263"/>
      <c r="Q14263"/>
      <c r="R14263"/>
    </row>
    <row r="14264" spans="9:18" x14ac:dyDescent="0.25">
      <c r="I14264" s="13"/>
      <c r="J14264"/>
      <c r="K14264"/>
      <c r="L14264"/>
      <c r="M14264"/>
      <c r="N14264"/>
      <c r="O14264"/>
      <c r="P14264"/>
      <c r="Q14264"/>
      <c r="R14264"/>
    </row>
    <row r="14265" spans="9:18" x14ac:dyDescent="0.25">
      <c r="I14265" s="13"/>
      <c r="J14265"/>
      <c r="K14265"/>
      <c r="L14265"/>
      <c r="M14265"/>
      <c r="N14265"/>
      <c r="O14265"/>
      <c r="P14265"/>
      <c r="Q14265"/>
      <c r="R14265"/>
    </row>
    <row r="14266" spans="9:18" x14ac:dyDescent="0.25">
      <c r="I14266" s="13"/>
      <c r="J14266"/>
      <c r="K14266"/>
      <c r="L14266"/>
      <c r="M14266"/>
      <c r="N14266"/>
      <c r="O14266"/>
      <c r="P14266"/>
      <c r="Q14266"/>
      <c r="R14266"/>
    </row>
    <row r="14267" spans="9:18" x14ac:dyDescent="0.25">
      <c r="I14267" s="13"/>
      <c r="J14267"/>
      <c r="K14267"/>
      <c r="L14267"/>
      <c r="M14267"/>
      <c r="N14267"/>
      <c r="O14267"/>
      <c r="P14267"/>
      <c r="Q14267"/>
      <c r="R14267"/>
    </row>
    <row r="14268" spans="9:18" x14ac:dyDescent="0.25">
      <c r="I14268" s="13"/>
      <c r="J14268"/>
      <c r="K14268"/>
      <c r="L14268"/>
      <c r="M14268"/>
      <c r="N14268"/>
      <c r="O14268"/>
      <c r="P14268"/>
      <c r="Q14268"/>
      <c r="R14268"/>
    </row>
    <row r="14269" spans="9:18" x14ac:dyDescent="0.25">
      <c r="I14269" s="13"/>
      <c r="J14269"/>
      <c r="K14269"/>
      <c r="L14269"/>
      <c r="M14269"/>
      <c r="N14269"/>
      <c r="O14269"/>
      <c r="P14269"/>
      <c r="Q14269"/>
      <c r="R14269"/>
    </row>
    <row r="14270" spans="9:18" x14ac:dyDescent="0.25">
      <c r="I14270" s="13"/>
      <c r="J14270"/>
      <c r="K14270"/>
      <c r="L14270"/>
      <c r="M14270"/>
      <c r="N14270"/>
      <c r="O14270"/>
      <c r="P14270"/>
      <c r="Q14270"/>
      <c r="R14270"/>
    </row>
    <row r="14271" spans="9:18" x14ac:dyDescent="0.25">
      <c r="I14271" s="13"/>
      <c r="J14271"/>
      <c r="K14271"/>
      <c r="L14271"/>
      <c r="M14271"/>
      <c r="N14271"/>
      <c r="O14271"/>
      <c r="P14271"/>
      <c r="Q14271"/>
      <c r="R14271"/>
    </row>
    <row r="14272" spans="9:18" x14ac:dyDescent="0.25">
      <c r="I14272" s="13"/>
      <c r="J14272"/>
      <c r="K14272"/>
      <c r="L14272"/>
      <c r="M14272"/>
      <c r="N14272"/>
      <c r="O14272"/>
      <c r="P14272"/>
      <c r="Q14272"/>
      <c r="R14272"/>
    </row>
    <row r="14273" spans="9:18" x14ac:dyDescent="0.25">
      <c r="I14273" s="13"/>
      <c r="J14273"/>
      <c r="K14273"/>
      <c r="L14273"/>
      <c r="M14273"/>
      <c r="N14273"/>
      <c r="O14273"/>
      <c r="P14273"/>
      <c r="Q14273"/>
      <c r="R14273"/>
    </row>
    <row r="14274" spans="9:18" x14ac:dyDescent="0.25">
      <c r="I14274" s="13"/>
      <c r="J14274"/>
      <c r="K14274"/>
      <c r="L14274"/>
      <c r="M14274"/>
      <c r="N14274"/>
      <c r="O14274"/>
      <c r="P14274"/>
      <c r="Q14274"/>
      <c r="R14274"/>
    </row>
    <row r="14275" spans="9:18" x14ac:dyDescent="0.25">
      <c r="I14275" s="13"/>
      <c r="J14275"/>
      <c r="K14275"/>
      <c r="L14275"/>
      <c r="M14275"/>
      <c r="N14275"/>
      <c r="O14275"/>
      <c r="P14275"/>
      <c r="Q14275"/>
      <c r="R14275"/>
    </row>
    <row r="14276" spans="9:18" x14ac:dyDescent="0.25">
      <c r="I14276" s="13"/>
      <c r="J14276"/>
      <c r="K14276"/>
      <c r="L14276"/>
      <c r="M14276"/>
      <c r="N14276"/>
      <c r="O14276"/>
      <c r="P14276"/>
      <c r="Q14276"/>
      <c r="R14276"/>
    </row>
    <row r="14277" spans="9:18" x14ac:dyDescent="0.25">
      <c r="I14277" s="13"/>
      <c r="J14277"/>
      <c r="K14277"/>
      <c r="L14277"/>
      <c r="M14277"/>
      <c r="N14277"/>
      <c r="O14277"/>
      <c r="P14277"/>
      <c r="Q14277"/>
      <c r="R14277"/>
    </row>
    <row r="14278" spans="9:18" x14ac:dyDescent="0.25">
      <c r="I14278" s="13"/>
      <c r="J14278"/>
      <c r="K14278"/>
      <c r="L14278"/>
      <c r="M14278"/>
      <c r="N14278"/>
      <c r="O14278"/>
      <c r="P14278"/>
      <c r="Q14278"/>
      <c r="R14278"/>
    </row>
    <row r="14279" spans="9:18" x14ac:dyDescent="0.25">
      <c r="I14279" s="13"/>
      <c r="J14279"/>
      <c r="K14279"/>
      <c r="L14279"/>
      <c r="M14279"/>
      <c r="N14279"/>
      <c r="O14279"/>
      <c r="P14279"/>
      <c r="Q14279"/>
      <c r="R14279"/>
    </row>
    <row r="14280" spans="9:18" x14ac:dyDescent="0.25">
      <c r="I14280" s="13"/>
      <c r="J14280"/>
      <c r="K14280"/>
      <c r="L14280"/>
      <c r="M14280"/>
      <c r="N14280"/>
      <c r="O14280"/>
      <c r="P14280"/>
      <c r="Q14280"/>
      <c r="R14280"/>
    </row>
    <row r="14281" spans="9:18" x14ac:dyDescent="0.25">
      <c r="I14281" s="13"/>
      <c r="J14281"/>
      <c r="K14281"/>
      <c r="L14281"/>
      <c r="M14281"/>
      <c r="N14281"/>
      <c r="O14281"/>
      <c r="P14281"/>
      <c r="Q14281"/>
      <c r="R14281"/>
    </row>
    <row r="14282" spans="9:18" x14ac:dyDescent="0.25">
      <c r="I14282" s="13"/>
      <c r="J14282"/>
      <c r="K14282"/>
      <c r="L14282"/>
      <c r="M14282"/>
      <c r="N14282"/>
      <c r="O14282"/>
      <c r="P14282"/>
      <c r="Q14282"/>
      <c r="R14282"/>
    </row>
    <row r="14283" spans="9:18" x14ac:dyDescent="0.25">
      <c r="I14283" s="13"/>
      <c r="J14283"/>
      <c r="K14283"/>
      <c r="L14283"/>
      <c r="M14283"/>
      <c r="N14283"/>
      <c r="O14283"/>
      <c r="P14283"/>
      <c r="Q14283"/>
      <c r="R14283"/>
    </row>
    <row r="14284" spans="9:18" x14ac:dyDescent="0.25">
      <c r="I14284" s="13"/>
      <c r="J14284"/>
      <c r="K14284"/>
      <c r="L14284"/>
      <c r="M14284"/>
      <c r="N14284"/>
      <c r="O14284"/>
      <c r="P14284"/>
      <c r="Q14284"/>
      <c r="R14284"/>
    </row>
    <row r="14285" spans="9:18" x14ac:dyDescent="0.25">
      <c r="I14285" s="13"/>
      <c r="J14285"/>
      <c r="K14285"/>
      <c r="L14285"/>
      <c r="M14285"/>
      <c r="N14285"/>
      <c r="O14285"/>
      <c r="P14285"/>
      <c r="Q14285"/>
      <c r="R14285"/>
    </row>
    <row r="14286" spans="9:18" x14ac:dyDescent="0.25">
      <c r="I14286" s="13"/>
      <c r="J14286"/>
      <c r="K14286"/>
      <c r="L14286"/>
      <c r="M14286"/>
      <c r="N14286"/>
      <c r="O14286"/>
      <c r="P14286"/>
      <c r="Q14286"/>
      <c r="R14286"/>
    </row>
    <row r="14287" spans="9:18" x14ac:dyDescent="0.25">
      <c r="I14287" s="13"/>
      <c r="J14287"/>
      <c r="K14287"/>
      <c r="L14287"/>
      <c r="M14287"/>
      <c r="N14287"/>
      <c r="O14287"/>
      <c r="P14287"/>
      <c r="Q14287"/>
      <c r="R14287"/>
    </row>
    <row r="14288" spans="9:18" x14ac:dyDescent="0.25">
      <c r="I14288" s="13"/>
      <c r="J14288"/>
      <c r="K14288"/>
      <c r="L14288"/>
      <c r="M14288"/>
      <c r="N14288"/>
      <c r="O14288"/>
      <c r="P14288"/>
      <c r="Q14288"/>
      <c r="R14288"/>
    </row>
    <row r="14289" spans="9:18" x14ac:dyDescent="0.25">
      <c r="I14289" s="13"/>
      <c r="J14289"/>
      <c r="K14289"/>
      <c r="L14289"/>
      <c r="M14289"/>
      <c r="N14289"/>
      <c r="O14289"/>
      <c r="P14289"/>
      <c r="Q14289"/>
      <c r="R14289"/>
    </row>
    <row r="14290" spans="9:18" x14ac:dyDescent="0.25">
      <c r="I14290" s="13"/>
      <c r="J14290"/>
      <c r="K14290"/>
      <c r="L14290"/>
      <c r="M14290"/>
      <c r="N14290"/>
      <c r="O14290"/>
      <c r="P14290"/>
      <c r="Q14290"/>
      <c r="R14290"/>
    </row>
    <row r="14291" spans="9:18" x14ac:dyDescent="0.25">
      <c r="I14291" s="13"/>
      <c r="J14291"/>
      <c r="K14291"/>
      <c r="L14291"/>
      <c r="M14291"/>
      <c r="N14291"/>
      <c r="O14291"/>
      <c r="P14291"/>
      <c r="Q14291"/>
      <c r="R14291"/>
    </row>
    <row r="14292" spans="9:18" x14ac:dyDescent="0.25">
      <c r="I14292" s="13"/>
      <c r="J14292"/>
      <c r="K14292"/>
      <c r="L14292"/>
      <c r="M14292"/>
      <c r="N14292"/>
      <c r="O14292"/>
      <c r="P14292"/>
      <c r="Q14292"/>
      <c r="R14292"/>
    </row>
    <row r="14293" spans="9:18" x14ac:dyDescent="0.25">
      <c r="I14293" s="13"/>
      <c r="J14293"/>
      <c r="K14293"/>
      <c r="L14293"/>
      <c r="M14293"/>
      <c r="N14293"/>
      <c r="O14293"/>
      <c r="P14293"/>
      <c r="Q14293"/>
      <c r="R14293"/>
    </row>
    <row r="14294" spans="9:18" x14ac:dyDescent="0.25">
      <c r="I14294" s="13"/>
      <c r="J14294"/>
      <c r="K14294"/>
      <c r="L14294"/>
      <c r="M14294"/>
      <c r="N14294"/>
      <c r="O14294"/>
      <c r="P14294"/>
      <c r="Q14294"/>
      <c r="R14294"/>
    </row>
    <row r="14295" spans="9:18" x14ac:dyDescent="0.25">
      <c r="I14295" s="13"/>
      <c r="J14295"/>
      <c r="K14295"/>
      <c r="L14295"/>
      <c r="M14295"/>
      <c r="N14295"/>
      <c r="O14295"/>
      <c r="P14295"/>
      <c r="Q14295"/>
      <c r="R14295"/>
    </row>
    <row r="14296" spans="9:18" x14ac:dyDescent="0.25">
      <c r="I14296" s="13"/>
      <c r="J14296"/>
      <c r="K14296"/>
      <c r="L14296"/>
      <c r="M14296"/>
      <c r="N14296"/>
      <c r="O14296"/>
      <c r="P14296"/>
      <c r="Q14296"/>
      <c r="R14296"/>
    </row>
    <row r="14297" spans="9:18" x14ac:dyDescent="0.25">
      <c r="I14297" s="13"/>
      <c r="J14297"/>
      <c r="K14297"/>
      <c r="L14297"/>
      <c r="M14297"/>
      <c r="N14297"/>
      <c r="O14297"/>
      <c r="P14297"/>
      <c r="Q14297"/>
      <c r="R14297"/>
    </row>
    <row r="14298" spans="9:18" x14ac:dyDescent="0.25">
      <c r="I14298" s="13"/>
      <c r="J14298"/>
      <c r="K14298"/>
      <c r="L14298"/>
      <c r="M14298"/>
      <c r="N14298"/>
      <c r="O14298"/>
      <c r="P14298"/>
      <c r="Q14298"/>
      <c r="R14298"/>
    </row>
    <row r="14299" spans="9:18" x14ac:dyDescent="0.25">
      <c r="I14299" s="13"/>
      <c r="J14299"/>
      <c r="K14299"/>
      <c r="L14299"/>
      <c r="M14299"/>
      <c r="N14299"/>
      <c r="O14299"/>
      <c r="P14299"/>
      <c r="Q14299"/>
      <c r="R14299"/>
    </row>
    <row r="14300" spans="9:18" x14ac:dyDescent="0.25">
      <c r="I14300" s="13"/>
      <c r="J14300"/>
      <c r="K14300"/>
      <c r="L14300"/>
      <c r="M14300"/>
      <c r="N14300"/>
      <c r="O14300"/>
      <c r="P14300"/>
      <c r="Q14300"/>
      <c r="R14300"/>
    </row>
    <row r="14301" spans="9:18" x14ac:dyDescent="0.25">
      <c r="I14301" s="13"/>
      <c r="J14301"/>
      <c r="K14301"/>
      <c r="L14301"/>
      <c r="M14301"/>
      <c r="N14301"/>
      <c r="O14301"/>
      <c r="P14301"/>
      <c r="Q14301"/>
      <c r="R14301"/>
    </row>
    <row r="14302" spans="9:18" x14ac:dyDescent="0.25">
      <c r="I14302" s="13"/>
      <c r="J14302"/>
      <c r="K14302"/>
      <c r="L14302"/>
      <c r="M14302"/>
      <c r="N14302"/>
      <c r="O14302"/>
      <c r="P14302"/>
      <c r="Q14302"/>
      <c r="R14302"/>
    </row>
    <row r="14303" spans="9:18" x14ac:dyDescent="0.25">
      <c r="I14303" s="13"/>
      <c r="J14303"/>
      <c r="K14303"/>
      <c r="L14303"/>
      <c r="M14303"/>
      <c r="N14303"/>
      <c r="O14303"/>
      <c r="P14303"/>
      <c r="Q14303"/>
      <c r="R14303"/>
    </row>
    <row r="14304" spans="9:18" x14ac:dyDescent="0.25">
      <c r="I14304" s="13"/>
      <c r="J14304"/>
      <c r="K14304"/>
      <c r="L14304"/>
      <c r="M14304"/>
      <c r="N14304"/>
      <c r="O14304"/>
      <c r="P14304"/>
      <c r="Q14304"/>
      <c r="R14304"/>
    </row>
    <row r="14305" spans="9:18" x14ac:dyDescent="0.25">
      <c r="I14305" s="13"/>
      <c r="J14305"/>
      <c r="K14305"/>
      <c r="L14305"/>
      <c r="M14305"/>
      <c r="N14305"/>
      <c r="O14305"/>
      <c r="P14305"/>
      <c r="Q14305"/>
      <c r="R14305"/>
    </row>
    <row r="14306" spans="9:18" x14ac:dyDescent="0.25">
      <c r="I14306" s="13"/>
      <c r="J14306"/>
      <c r="K14306"/>
      <c r="L14306"/>
      <c r="M14306"/>
      <c r="N14306"/>
      <c r="O14306"/>
      <c r="P14306"/>
      <c r="Q14306"/>
      <c r="R14306"/>
    </row>
    <row r="14307" spans="9:18" x14ac:dyDescent="0.25">
      <c r="I14307" s="13"/>
      <c r="J14307"/>
      <c r="K14307"/>
      <c r="L14307"/>
      <c r="M14307"/>
      <c r="N14307"/>
      <c r="O14307"/>
      <c r="P14307"/>
      <c r="Q14307"/>
      <c r="R14307"/>
    </row>
    <row r="14308" spans="9:18" x14ac:dyDescent="0.25">
      <c r="I14308" s="13"/>
      <c r="J14308"/>
      <c r="K14308"/>
      <c r="L14308"/>
      <c r="M14308"/>
      <c r="N14308"/>
      <c r="O14308"/>
      <c r="P14308"/>
      <c r="Q14308"/>
      <c r="R14308"/>
    </row>
    <row r="14309" spans="9:18" x14ac:dyDescent="0.25">
      <c r="I14309" s="13"/>
      <c r="J14309"/>
      <c r="K14309"/>
      <c r="L14309"/>
      <c r="M14309"/>
      <c r="N14309"/>
      <c r="O14309"/>
      <c r="P14309"/>
      <c r="Q14309"/>
      <c r="R14309"/>
    </row>
    <row r="14310" spans="9:18" x14ac:dyDescent="0.25">
      <c r="I14310" s="13"/>
      <c r="J14310"/>
      <c r="K14310"/>
      <c r="L14310"/>
      <c r="M14310"/>
      <c r="N14310"/>
      <c r="O14310"/>
      <c r="P14310"/>
      <c r="Q14310"/>
      <c r="R14310"/>
    </row>
    <row r="14311" spans="9:18" x14ac:dyDescent="0.25">
      <c r="I14311" s="13"/>
      <c r="J14311"/>
      <c r="K14311"/>
      <c r="L14311"/>
      <c r="M14311"/>
      <c r="N14311"/>
      <c r="O14311"/>
      <c r="P14311"/>
      <c r="Q14311"/>
      <c r="R14311"/>
    </row>
    <row r="14312" spans="9:18" x14ac:dyDescent="0.25">
      <c r="I14312" s="13"/>
      <c r="J14312"/>
      <c r="K14312"/>
      <c r="L14312"/>
      <c r="M14312"/>
      <c r="N14312"/>
      <c r="O14312"/>
      <c r="P14312"/>
      <c r="Q14312"/>
      <c r="R14312"/>
    </row>
    <row r="14313" spans="9:18" x14ac:dyDescent="0.25">
      <c r="I14313" s="13"/>
      <c r="J14313"/>
      <c r="K14313"/>
      <c r="L14313"/>
      <c r="M14313"/>
      <c r="N14313"/>
      <c r="O14313"/>
      <c r="P14313"/>
      <c r="Q14313"/>
      <c r="R14313"/>
    </row>
    <row r="14314" spans="9:18" x14ac:dyDescent="0.25">
      <c r="I14314" s="13"/>
      <c r="J14314"/>
      <c r="K14314"/>
      <c r="L14314"/>
      <c r="M14314"/>
      <c r="N14314"/>
      <c r="O14314"/>
      <c r="P14314"/>
      <c r="Q14314"/>
      <c r="R14314"/>
    </row>
    <row r="14315" spans="9:18" x14ac:dyDescent="0.25">
      <c r="I14315" s="13"/>
      <c r="J14315"/>
      <c r="K14315"/>
      <c r="L14315"/>
      <c r="M14315"/>
      <c r="N14315"/>
      <c r="O14315"/>
      <c r="P14315"/>
      <c r="Q14315"/>
      <c r="R14315"/>
    </row>
    <row r="14316" spans="9:18" x14ac:dyDescent="0.25">
      <c r="I14316" s="13"/>
      <c r="J14316"/>
      <c r="K14316"/>
      <c r="L14316"/>
      <c r="M14316"/>
      <c r="N14316"/>
      <c r="O14316"/>
      <c r="P14316"/>
      <c r="Q14316"/>
      <c r="R14316"/>
    </row>
    <row r="14317" spans="9:18" x14ac:dyDescent="0.25">
      <c r="I14317" s="13"/>
      <c r="J14317"/>
      <c r="K14317"/>
      <c r="L14317"/>
      <c r="M14317"/>
      <c r="N14317"/>
      <c r="O14317"/>
      <c r="P14317"/>
      <c r="Q14317"/>
      <c r="R14317"/>
    </row>
    <row r="14318" spans="9:18" x14ac:dyDescent="0.25">
      <c r="I14318" s="13"/>
      <c r="J14318"/>
      <c r="K14318"/>
      <c r="L14318"/>
      <c r="M14318"/>
      <c r="N14318"/>
      <c r="O14318"/>
      <c r="P14318"/>
      <c r="Q14318"/>
      <c r="R14318"/>
    </row>
    <row r="14319" spans="9:18" x14ac:dyDescent="0.25">
      <c r="I14319" s="13"/>
      <c r="J14319"/>
      <c r="K14319"/>
      <c r="L14319"/>
      <c r="M14319"/>
      <c r="N14319"/>
      <c r="O14319"/>
      <c r="P14319"/>
      <c r="Q14319"/>
      <c r="R14319"/>
    </row>
    <row r="14320" spans="9:18" x14ac:dyDescent="0.25">
      <c r="I14320" s="13"/>
      <c r="J14320"/>
      <c r="K14320"/>
      <c r="L14320"/>
      <c r="M14320"/>
      <c r="N14320"/>
      <c r="O14320"/>
      <c r="P14320"/>
      <c r="Q14320"/>
      <c r="R14320"/>
    </row>
    <row r="14321" spans="9:18" x14ac:dyDescent="0.25">
      <c r="I14321" s="13"/>
      <c r="J14321"/>
      <c r="K14321"/>
      <c r="L14321"/>
      <c r="M14321"/>
      <c r="N14321"/>
      <c r="O14321"/>
      <c r="P14321"/>
      <c r="Q14321"/>
      <c r="R14321"/>
    </row>
    <row r="14322" spans="9:18" x14ac:dyDescent="0.25">
      <c r="I14322" s="13"/>
      <c r="J14322"/>
      <c r="K14322"/>
      <c r="L14322"/>
      <c r="M14322"/>
      <c r="N14322"/>
      <c r="O14322"/>
      <c r="P14322"/>
      <c r="Q14322"/>
      <c r="R14322"/>
    </row>
    <row r="14323" spans="9:18" x14ac:dyDescent="0.25">
      <c r="I14323" s="13"/>
      <c r="J14323"/>
      <c r="K14323"/>
      <c r="L14323"/>
      <c r="M14323"/>
      <c r="N14323"/>
      <c r="O14323"/>
      <c r="P14323"/>
      <c r="Q14323"/>
      <c r="R14323"/>
    </row>
    <row r="14324" spans="9:18" x14ac:dyDescent="0.25">
      <c r="I14324" s="13"/>
      <c r="J14324"/>
      <c r="K14324"/>
      <c r="L14324"/>
      <c r="M14324"/>
      <c r="N14324"/>
      <c r="O14324"/>
      <c r="P14324"/>
      <c r="Q14324"/>
      <c r="R14324"/>
    </row>
    <row r="14325" spans="9:18" x14ac:dyDescent="0.25">
      <c r="I14325" s="13"/>
      <c r="J14325"/>
      <c r="K14325"/>
      <c r="L14325"/>
      <c r="M14325"/>
      <c r="N14325"/>
      <c r="O14325"/>
      <c r="P14325"/>
      <c r="Q14325"/>
      <c r="R14325"/>
    </row>
    <row r="14326" spans="9:18" x14ac:dyDescent="0.25">
      <c r="I14326" s="13"/>
      <c r="J14326"/>
      <c r="K14326"/>
      <c r="L14326"/>
      <c r="M14326"/>
      <c r="N14326"/>
      <c r="O14326"/>
      <c r="P14326"/>
      <c r="Q14326"/>
      <c r="R14326"/>
    </row>
    <row r="14327" spans="9:18" x14ac:dyDescent="0.25">
      <c r="I14327" s="13"/>
      <c r="J14327"/>
      <c r="K14327"/>
      <c r="L14327"/>
      <c r="M14327"/>
      <c r="N14327"/>
      <c r="O14327"/>
      <c r="P14327"/>
      <c r="Q14327"/>
      <c r="R14327"/>
    </row>
    <row r="14328" spans="9:18" x14ac:dyDescent="0.25">
      <c r="I14328" s="13"/>
      <c r="J14328"/>
      <c r="K14328"/>
      <c r="L14328"/>
      <c r="M14328"/>
      <c r="N14328"/>
      <c r="O14328"/>
      <c r="P14328"/>
      <c r="Q14328"/>
      <c r="R14328"/>
    </row>
    <row r="14329" spans="9:18" x14ac:dyDescent="0.25">
      <c r="I14329" s="13"/>
      <c r="J14329"/>
      <c r="K14329"/>
      <c r="L14329"/>
      <c r="M14329"/>
      <c r="N14329"/>
      <c r="O14329"/>
      <c r="P14329"/>
      <c r="Q14329"/>
      <c r="R14329"/>
    </row>
    <row r="14330" spans="9:18" x14ac:dyDescent="0.25">
      <c r="I14330" s="13"/>
      <c r="J14330"/>
      <c r="K14330"/>
      <c r="L14330"/>
      <c r="M14330"/>
      <c r="N14330"/>
      <c r="O14330"/>
      <c r="P14330"/>
      <c r="Q14330"/>
      <c r="R14330"/>
    </row>
    <row r="14331" spans="9:18" x14ac:dyDescent="0.25">
      <c r="I14331" s="13"/>
      <c r="J14331"/>
      <c r="K14331"/>
      <c r="L14331"/>
      <c r="M14331"/>
      <c r="N14331"/>
      <c r="O14331"/>
      <c r="P14331"/>
      <c r="Q14331"/>
      <c r="R14331"/>
    </row>
    <row r="14332" spans="9:18" x14ac:dyDescent="0.25">
      <c r="I14332" s="13"/>
      <c r="J14332"/>
      <c r="K14332"/>
      <c r="L14332"/>
      <c r="M14332"/>
      <c r="N14332"/>
      <c r="O14332"/>
      <c r="P14332"/>
      <c r="Q14332"/>
      <c r="R14332"/>
    </row>
    <row r="14333" spans="9:18" x14ac:dyDescent="0.25">
      <c r="I14333" s="13"/>
      <c r="J14333"/>
      <c r="K14333"/>
      <c r="L14333"/>
      <c r="M14333"/>
      <c r="N14333"/>
      <c r="O14333"/>
      <c r="P14333"/>
      <c r="Q14333"/>
      <c r="R14333"/>
    </row>
    <row r="14334" spans="9:18" x14ac:dyDescent="0.25">
      <c r="I14334" s="13"/>
      <c r="J14334"/>
      <c r="K14334"/>
      <c r="L14334"/>
      <c r="M14334"/>
      <c r="N14334"/>
      <c r="O14334"/>
      <c r="P14334"/>
      <c r="Q14334"/>
      <c r="R14334"/>
    </row>
    <row r="14335" spans="9:18" x14ac:dyDescent="0.25">
      <c r="I14335" s="13"/>
      <c r="J14335"/>
      <c r="K14335"/>
      <c r="L14335"/>
      <c r="M14335"/>
      <c r="N14335"/>
      <c r="O14335"/>
      <c r="P14335"/>
      <c r="Q14335"/>
      <c r="R14335"/>
    </row>
    <row r="14336" spans="9:18" x14ac:dyDescent="0.25">
      <c r="I14336" s="13"/>
      <c r="J14336"/>
      <c r="K14336"/>
      <c r="L14336"/>
      <c r="M14336"/>
      <c r="N14336"/>
      <c r="O14336"/>
      <c r="P14336"/>
      <c r="Q14336"/>
      <c r="R14336"/>
    </row>
    <row r="14337" spans="9:18" x14ac:dyDescent="0.25">
      <c r="I14337" s="13"/>
      <c r="J14337"/>
      <c r="K14337"/>
      <c r="L14337"/>
      <c r="M14337"/>
      <c r="N14337"/>
      <c r="O14337"/>
      <c r="P14337"/>
      <c r="Q14337"/>
      <c r="R14337"/>
    </row>
    <row r="14338" spans="9:18" x14ac:dyDescent="0.25">
      <c r="I14338" s="13"/>
      <c r="J14338"/>
      <c r="K14338"/>
      <c r="L14338"/>
      <c r="M14338"/>
      <c r="N14338"/>
      <c r="O14338"/>
      <c r="P14338"/>
      <c r="Q14338"/>
      <c r="R14338"/>
    </row>
    <row r="14339" spans="9:18" x14ac:dyDescent="0.25">
      <c r="I14339" s="13"/>
      <c r="J14339"/>
      <c r="K14339"/>
      <c r="L14339"/>
      <c r="M14339"/>
      <c r="N14339"/>
      <c r="O14339"/>
      <c r="P14339"/>
      <c r="Q14339"/>
      <c r="R14339"/>
    </row>
    <row r="14340" spans="9:18" x14ac:dyDescent="0.25">
      <c r="I14340" s="13"/>
      <c r="J14340"/>
      <c r="K14340"/>
      <c r="L14340"/>
      <c r="M14340"/>
      <c r="N14340"/>
      <c r="O14340"/>
      <c r="P14340"/>
      <c r="Q14340"/>
      <c r="R14340"/>
    </row>
    <row r="14341" spans="9:18" x14ac:dyDescent="0.25">
      <c r="I14341" s="13"/>
      <c r="J14341"/>
      <c r="K14341"/>
      <c r="L14341"/>
      <c r="M14341"/>
      <c r="N14341"/>
      <c r="O14341"/>
      <c r="P14341"/>
      <c r="Q14341"/>
      <c r="R14341"/>
    </row>
    <row r="14342" spans="9:18" x14ac:dyDescent="0.25">
      <c r="I14342" s="13"/>
      <c r="J14342"/>
      <c r="K14342"/>
      <c r="L14342"/>
      <c r="M14342"/>
      <c r="N14342"/>
      <c r="O14342"/>
      <c r="P14342"/>
      <c r="Q14342"/>
      <c r="R14342"/>
    </row>
    <row r="14343" spans="9:18" x14ac:dyDescent="0.25">
      <c r="I14343" s="13"/>
      <c r="J14343"/>
      <c r="K14343"/>
      <c r="L14343"/>
      <c r="M14343"/>
      <c r="N14343"/>
      <c r="O14343"/>
      <c r="P14343"/>
      <c r="Q14343"/>
      <c r="R14343"/>
    </row>
    <row r="14344" spans="9:18" x14ac:dyDescent="0.25">
      <c r="I14344" s="13"/>
      <c r="J14344"/>
      <c r="K14344"/>
      <c r="L14344"/>
      <c r="M14344"/>
      <c r="N14344"/>
      <c r="O14344"/>
      <c r="P14344"/>
      <c r="Q14344"/>
      <c r="R14344"/>
    </row>
    <row r="14345" spans="9:18" x14ac:dyDescent="0.25">
      <c r="I14345" s="13"/>
      <c r="J14345"/>
      <c r="K14345"/>
      <c r="L14345"/>
      <c r="M14345"/>
      <c r="N14345"/>
      <c r="O14345"/>
      <c r="P14345"/>
      <c r="Q14345"/>
      <c r="R14345"/>
    </row>
    <row r="14346" spans="9:18" x14ac:dyDescent="0.25">
      <c r="I14346" s="13"/>
      <c r="J14346"/>
      <c r="K14346"/>
      <c r="L14346"/>
      <c r="M14346"/>
      <c r="N14346"/>
      <c r="O14346"/>
      <c r="P14346"/>
      <c r="Q14346"/>
      <c r="R14346"/>
    </row>
    <row r="14347" spans="9:18" x14ac:dyDescent="0.25">
      <c r="I14347" s="13"/>
      <c r="J14347"/>
      <c r="K14347"/>
      <c r="L14347"/>
      <c r="M14347"/>
      <c r="N14347"/>
      <c r="O14347"/>
      <c r="P14347"/>
      <c r="Q14347"/>
      <c r="R14347"/>
    </row>
    <row r="14348" spans="9:18" x14ac:dyDescent="0.25">
      <c r="I14348" s="13"/>
      <c r="J14348"/>
      <c r="K14348"/>
      <c r="L14348"/>
      <c r="M14348"/>
      <c r="N14348"/>
      <c r="O14348"/>
      <c r="P14348"/>
      <c r="Q14348"/>
      <c r="R14348"/>
    </row>
    <row r="14349" spans="9:18" x14ac:dyDescent="0.25">
      <c r="I14349" s="13"/>
      <c r="J14349"/>
      <c r="K14349"/>
      <c r="L14349"/>
      <c r="M14349"/>
      <c r="N14349"/>
      <c r="O14349"/>
      <c r="P14349"/>
      <c r="Q14349"/>
      <c r="R14349"/>
    </row>
    <row r="14350" spans="9:18" x14ac:dyDescent="0.25">
      <c r="I14350" s="13"/>
      <c r="J14350"/>
      <c r="K14350"/>
      <c r="L14350"/>
      <c r="M14350"/>
      <c r="N14350"/>
      <c r="O14350"/>
      <c r="P14350"/>
      <c r="Q14350"/>
      <c r="R14350"/>
    </row>
    <row r="14351" spans="9:18" x14ac:dyDescent="0.25">
      <c r="I14351" s="13"/>
      <c r="J14351"/>
      <c r="K14351"/>
      <c r="L14351"/>
      <c r="M14351"/>
      <c r="N14351"/>
      <c r="O14351"/>
      <c r="P14351"/>
      <c r="Q14351"/>
      <c r="R14351"/>
    </row>
    <row r="14352" spans="9:18" x14ac:dyDescent="0.25">
      <c r="I14352" s="13"/>
      <c r="J14352"/>
      <c r="K14352"/>
      <c r="L14352"/>
      <c r="M14352"/>
      <c r="N14352"/>
      <c r="O14352"/>
      <c r="P14352"/>
      <c r="Q14352"/>
      <c r="R14352"/>
    </row>
    <row r="14353" spans="9:18" x14ac:dyDescent="0.25">
      <c r="I14353" s="13"/>
      <c r="J14353"/>
      <c r="K14353"/>
      <c r="L14353"/>
      <c r="M14353"/>
      <c r="N14353"/>
      <c r="O14353"/>
      <c r="P14353"/>
      <c r="Q14353"/>
      <c r="R14353"/>
    </row>
    <row r="14354" spans="9:18" x14ac:dyDescent="0.25">
      <c r="I14354" s="13"/>
      <c r="J14354"/>
      <c r="K14354"/>
      <c r="L14354"/>
      <c r="M14354"/>
      <c r="N14354"/>
      <c r="O14354"/>
      <c r="P14354"/>
      <c r="Q14354"/>
      <c r="R14354"/>
    </row>
    <row r="14355" spans="9:18" x14ac:dyDescent="0.25">
      <c r="I14355" s="13"/>
      <c r="J14355"/>
      <c r="K14355"/>
      <c r="L14355"/>
      <c r="M14355"/>
      <c r="N14355"/>
      <c r="O14355"/>
      <c r="P14355"/>
      <c r="Q14355"/>
      <c r="R14355"/>
    </row>
    <row r="14356" spans="9:18" x14ac:dyDescent="0.25">
      <c r="I14356" s="13"/>
      <c r="J14356"/>
      <c r="K14356"/>
      <c r="L14356"/>
      <c r="M14356"/>
      <c r="N14356"/>
      <c r="O14356"/>
      <c r="P14356"/>
      <c r="Q14356"/>
      <c r="R14356"/>
    </row>
    <row r="14357" spans="9:18" x14ac:dyDescent="0.25">
      <c r="I14357" s="13"/>
      <c r="J14357"/>
      <c r="K14357"/>
      <c r="L14357"/>
      <c r="M14357"/>
      <c r="N14357"/>
      <c r="O14357"/>
      <c r="P14357"/>
      <c r="Q14357"/>
      <c r="R14357"/>
    </row>
    <row r="14358" spans="9:18" x14ac:dyDescent="0.25">
      <c r="I14358" s="13"/>
      <c r="J14358"/>
      <c r="K14358"/>
      <c r="L14358"/>
      <c r="M14358"/>
      <c r="N14358"/>
      <c r="O14358"/>
      <c r="P14358"/>
      <c r="Q14358"/>
      <c r="R14358"/>
    </row>
    <row r="14359" spans="9:18" x14ac:dyDescent="0.25">
      <c r="I14359" s="13"/>
      <c r="J14359"/>
      <c r="K14359"/>
      <c r="L14359"/>
      <c r="M14359"/>
      <c r="N14359"/>
      <c r="O14359"/>
      <c r="P14359"/>
      <c r="Q14359"/>
      <c r="R14359"/>
    </row>
    <row r="14360" spans="9:18" x14ac:dyDescent="0.25">
      <c r="I14360" s="13"/>
      <c r="J14360"/>
      <c r="K14360"/>
      <c r="L14360"/>
      <c r="M14360"/>
      <c r="N14360"/>
      <c r="O14360"/>
      <c r="P14360"/>
      <c r="Q14360"/>
      <c r="R14360"/>
    </row>
    <row r="14361" spans="9:18" x14ac:dyDescent="0.25">
      <c r="I14361" s="13"/>
      <c r="J14361"/>
      <c r="K14361"/>
      <c r="L14361"/>
      <c r="M14361"/>
      <c r="N14361"/>
      <c r="O14361"/>
      <c r="P14361"/>
      <c r="Q14361"/>
      <c r="R14361"/>
    </row>
    <row r="14362" spans="9:18" x14ac:dyDescent="0.25">
      <c r="I14362" s="13"/>
      <c r="J14362"/>
      <c r="K14362"/>
      <c r="L14362"/>
      <c r="M14362"/>
      <c r="N14362"/>
      <c r="O14362"/>
      <c r="P14362"/>
      <c r="Q14362"/>
      <c r="R14362"/>
    </row>
    <row r="14363" spans="9:18" x14ac:dyDescent="0.25">
      <c r="I14363" s="13"/>
      <c r="J14363"/>
      <c r="K14363"/>
      <c r="L14363"/>
      <c r="M14363"/>
      <c r="N14363"/>
      <c r="O14363"/>
      <c r="P14363"/>
      <c r="Q14363"/>
      <c r="R14363"/>
    </row>
    <row r="14364" spans="9:18" x14ac:dyDescent="0.25">
      <c r="I14364" s="13"/>
      <c r="J14364"/>
      <c r="K14364"/>
      <c r="L14364"/>
      <c r="M14364"/>
      <c r="N14364"/>
      <c r="O14364"/>
      <c r="P14364"/>
      <c r="Q14364"/>
      <c r="R14364"/>
    </row>
    <row r="14365" spans="9:18" x14ac:dyDescent="0.25">
      <c r="I14365" s="13"/>
      <c r="J14365"/>
      <c r="K14365"/>
      <c r="L14365"/>
      <c r="M14365"/>
      <c r="N14365"/>
      <c r="O14365"/>
      <c r="P14365"/>
      <c r="Q14365"/>
      <c r="R14365"/>
    </row>
    <row r="14366" spans="9:18" x14ac:dyDescent="0.25">
      <c r="I14366" s="13"/>
      <c r="J14366"/>
      <c r="K14366"/>
      <c r="L14366"/>
      <c r="M14366"/>
      <c r="N14366"/>
      <c r="O14366"/>
      <c r="P14366"/>
      <c r="Q14366"/>
      <c r="R14366"/>
    </row>
    <row r="14367" spans="9:18" x14ac:dyDescent="0.25">
      <c r="I14367" s="13"/>
      <c r="J14367"/>
      <c r="K14367"/>
      <c r="L14367"/>
      <c r="M14367"/>
      <c r="N14367"/>
      <c r="O14367"/>
      <c r="P14367"/>
      <c r="Q14367"/>
      <c r="R14367"/>
    </row>
    <row r="14368" spans="9:18" x14ac:dyDescent="0.25">
      <c r="I14368" s="13"/>
      <c r="J14368"/>
      <c r="K14368"/>
      <c r="L14368"/>
      <c r="M14368"/>
      <c r="N14368"/>
      <c r="O14368"/>
      <c r="P14368"/>
      <c r="Q14368"/>
      <c r="R14368"/>
    </row>
    <row r="14369" spans="9:18" x14ac:dyDescent="0.25">
      <c r="I14369" s="13"/>
      <c r="J14369"/>
      <c r="K14369"/>
      <c r="L14369"/>
      <c r="M14369"/>
      <c r="N14369"/>
      <c r="O14369"/>
      <c r="P14369"/>
      <c r="Q14369"/>
      <c r="R14369"/>
    </row>
    <row r="14370" spans="9:18" x14ac:dyDescent="0.25">
      <c r="I14370" s="13"/>
      <c r="J14370"/>
      <c r="K14370"/>
      <c r="L14370"/>
      <c r="M14370"/>
      <c r="N14370"/>
      <c r="O14370"/>
      <c r="P14370"/>
      <c r="Q14370"/>
      <c r="R14370"/>
    </row>
    <row r="14371" spans="9:18" x14ac:dyDescent="0.25">
      <c r="I14371" s="13"/>
      <c r="J14371"/>
      <c r="K14371"/>
      <c r="L14371"/>
      <c r="M14371"/>
      <c r="N14371"/>
      <c r="O14371"/>
      <c r="P14371"/>
      <c r="Q14371"/>
      <c r="R14371"/>
    </row>
    <row r="14372" spans="9:18" x14ac:dyDescent="0.25">
      <c r="I14372" s="13"/>
      <c r="J14372"/>
      <c r="K14372"/>
      <c r="L14372"/>
      <c r="M14372"/>
      <c r="N14372"/>
      <c r="O14372"/>
      <c r="P14372"/>
      <c r="Q14372"/>
      <c r="R14372"/>
    </row>
    <row r="14373" spans="9:18" x14ac:dyDescent="0.25">
      <c r="I14373" s="13"/>
      <c r="J14373"/>
      <c r="K14373"/>
      <c r="L14373"/>
      <c r="M14373"/>
      <c r="N14373"/>
      <c r="O14373"/>
      <c r="P14373"/>
      <c r="Q14373"/>
      <c r="R14373"/>
    </row>
    <row r="14374" spans="9:18" x14ac:dyDescent="0.25">
      <c r="I14374" s="13"/>
      <c r="J14374"/>
      <c r="K14374"/>
      <c r="L14374"/>
      <c r="M14374"/>
      <c r="N14374"/>
      <c r="O14374"/>
      <c r="P14374"/>
      <c r="Q14374"/>
      <c r="R14374"/>
    </row>
    <row r="14375" spans="9:18" x14ac:dyDescent="0.25">
      <c r="I14375" s="13"/>
      <c r="J14375"/>
      <c r="K14375"/>
      <c r="L14375"/>
      <c r="M14375"/>
      <c r="N14375"/>
      <c r="O14375"/>
      <c r="P14375"/>
      <c r="Q14375"/>
      <c r="R14375"/>
    </row>
    <row r="14376" spans="9:18" x14ac:dyDescent="0.25">
      <c r="I14376" s="13"/>
      <c r="J14376"/>
      <c r="K14376"/>
      <c r="L14376"/>
      <c r="M14376"/>
      <c r="N14376"/>
      <c r="O14376"/>
      <c r="P14376"/>
      <c r="Q14376"/>
      <c r="R14376"/>
    </row>
    <row r="14377" spans="9:18" x14ac:dyDescent="0.25">
      <c r="I14377" s="13"/>
      <c r="J14377"/>
      <c r="K14377"/>
      <c r="L14377"/>
      <c r="M14377"/>
      <c r="N14377"/>
      <c r="O14377"/>
      <c r="P14377"/>
      <c r="Q14377"/>
      <c r="R14377"/>
    </row>
    <row r="14378" spans="9:18" x14ac:dyDescent="0.25">
      <c r="I14378" s="13"/>
      <c r="J14378"/>
      <c r="K14378"/>
      <c r="L14378"/>
      <c r="M14378"/>
      <c r="N14378"/>
      <c r="O14378"/>
      <c r="P14378"/>
      <c r="Q14378"/>
      <c r="R14378"/>
    </row>
    <row r="14379" spans="9:18" x14ac:dyDescent="0.25">
      <c r="I14379" s="13"/>
      <c r="J14379"/>
      <c r="K14379"/>
      <c r="L14379"/>
      <c r="M14379"/>
      <c r="N14379"/>
      <c r="O14379"/>
      <c r="P14379"/>
      <c r="Q14379"/>
      <c r="R14379"/>
    </row>
    <row r="14380" spans="9:18" x14ac:dyDescent="0.25">
      <c r="I14380" s="13"/>
      <c r="J14380"/>
      <c r="K14380"/>
      <c r="L14380"/>
      <c r="M14380"/>
      <c r="N14380"/>
      <c r="O14380"/>
      <c r="P14380"/>
      <c r="Q14380"/>
      <c r="R14380"/>
    </row>
    <row r="14381" spans="9:18" x14ac:dyDescent="0.25">
      <c r="I14381" s="13"/>
      <c r="J14381"/>
      <c r="K14381"/>
      <c r="L14381"/>
      <c r="M14381"/>
      <c r="N14381"/>
      <c r="O14381"/>
      <c r="P14381"/>
      <c r="Q14381"/>
      <c r="R14381"/>
    </row>
    <row r="14382" spans="9:18" x14ac:dyDescent="0.25">
      <c r="I14382" s="13"/>
      <c r="J14382"/>
      <c r="K14382"/>
      <c r="L14382"/>
      <c r="M14382"/>
      <c r="N14382"/>
      <c r="O14382"/>
      <c r="P14382"/>
      <c r="Q14382"/>
      <c r="R14382"/>
    </row>
    <row r="14383" spans="9:18" x14ac:dyDescent="0.25">
      <c r="I14383" s="13"/>
      <c r="J14383"/>
      <c r="K14383"/>
      <c r="L14383"/>
      <c r="M14383"/>
      <c r="N14383"/>
      <c r="O14383"/>
      <c r="P14383"/>
      <c r="Q14383"/>
      <c r="R14383"/>
    </row>
    <row r="14384" spans="9:18" x14ac:dyDescent="0.25">
      <c r="I14384" s="13"/>
      <c r="J14384"/>
      <c r="K14384"/>
      <c r="L14384"/>
      <c r="M14384"/>
      <c r="N14384"/>
      <c r="O14384"/>
      <c r="P14384"/>
      <c r="Q14384"/>
      <c r="R14384"/>
    </row>
    <row r="14385" spans="9:18" x14ac:dyDescent="0.25">
      <c r="I14385" s="13"/>
      <c r="J14385"/>
      <c r="K14385"/>
      <c r="L14385"/>
      <c r="M14385"/>
      <c r="N14385"/>
      <c r="O14385"/>
      <c r="P14385"/>
      <c r="Q14385"/>
      <c r="R14385"/>
    </row>
    <row r="14386" spans="9:18" x14ac:dyDescent="0.25">
      <c r="I14386" s="13"/>
      <c r="J14386"/>
      <c r="K14386"/>
      <c r="L14386"/>
      <c r="M14386"/>
      <c r="N14386"/>
      <c r="O14386"/>
      <c r="P14386"/>
      <c r="Q14386"/>
      <c r="R14386"/>
    </row>
    <row r="14387" spans="9:18" x14ac:dyDescent="0.25">
      <c r="I14387" s="13"/>
      <c r="J14387"/>
      <c r="K14387"/>
      <c r="L14387"/>
      <c r="M14387"/>
      <c r="N14387"/>
      <c r="O14387"/>
      <c r="P14387"/>
      <c r="Q14387"/>
      <c r="R14387"/>
    </row>
    <row r="14388" spans="9:18" x14ac:dyDescent="0.25">
      <c r="I14388" s="13"/>
      <c r="J14388"/>
      <c r="K14388"/>
      <c r="L14388"/>
      <c r="M14388"/>
      <c r="N14388"/>
      <c r="O14388"/>
      <c r="P14388"/>
      <c r="Q14388"/>
      <c r="R14388"/>
    </row>
    <row r="14389" spans="9:18" x14ac:dyDescent="0.25">
      <c r="I14389" s="13"/>
      <c r="J14389"/>
      <c r="K14389"/>
      <c r="L14389"/>
      <c r="M14389"/>
      <c r="N14389"/>
      <c r="O14389"/>
      <c r="P14389"/>
      <c r="Q14389"/>
      <c r="R14389"/>
    </row>
    <row r="14390" spans="9:18" x14ac:dyDescent="0.25">
      <c r="I14390" s="13"/>
      <c r="J14390"/>
      <c r="K14390"/>
      <c r="L14390"/>
      <c r="M14390"/>
      <c r="N14390"/>
      <c r="O14390"/>
      <c r="P14390"/>
      <c r="Q14390"/>
      <c r="R14390"/>
    </row>
    <row r="14391" spans="9:18" x14ac:dyDescent="0.25">
      <c r="I14391" s="13"/>
      <c r="J14391"/>
      <c r="K14391"/>
      <c r="L14391"/>
      <c r="M14391"/>
      <c r="N14391"/>
      <c r="O14391"/>
      <c r="P14391"/>
      <c r="Q14391"/>
      <c r="R14391"/>
    </row>
    <row r="14392" spans="9:18" x14ac:dyDescent="0.25">
      <c r="I14392" s="13"/>
      <c r="J14392"/>
      <c r="K14392"/>
      <c r="L14392"/>
      <c r="M14392"/>
      <c r="N14392"/>
      <c r="O14392"/>
      <c r="P14392"/>
      <c r="Q14392"/>
      <c r="R14392"/>
    </row>
    <row r="14393" spans="9:18" x14ac:dyDescent="0.25">
      <c r="I14393" s="13"/>
      <c r="J14393"/>
      <c r="K14393"/>
      <c r="L14393"/>
      <c r="M14393"/>
      <c r="N14393"/>
      <c r="O14393"/>
      <c r="P14393"/>
      <c r="Q14393"/>
      <c r="R14393"/>
    </row>
    <row r="14394" spans="9:18" x14ac:dyDescent="0.25">
      <c r="I14394" s="13"/>
      <c r="J14394"/>
      <c r="K14394"/>
      <c r="L14394"/>
      <c r="M14394"/>
      <c r="N14394"/>
      <c r="O14394"/>
      <c r="P14394"/>
      <c r="Q14394"/>
      <c r="R14394"/>
    </row>
    <row r="14395" spans="9:18" x14ac:dyDescent="0.25">
      <c r="I14395" s="13"/>
      <c r="J14395"/>
      <c r="K14395"/>
      <c r="L14395"/>
      <c r="M14395"/>
      <c r="N14395"/>
      <c r="O14395"/>
      <c r="P14395"/>
      <c r="Q14395"/>
      <c r="R14395"/>
    </row>
    <row r="14396" spans="9:18" x14ac:dyDescent="0.25">
      <c r="I14396" s="13"/>
      <c r="J14396"/>
      <c r="K14396"/>
      <c r="L14396"/>
      <c r="M14396"/>
      <c r="N14396"/>
      <c r="O14396"/>
      <c r="P14396"/>
      <c r="Q14396"/>
      <c r="R14396"/>
    </row>
    <row r="14397" spans="9:18" x14ac:dyDescent="0.25">
      <c r="I14397" s="13"/>
      <c r="J14397"/>
      <c r="K14397"/>
      <c r="L14397"/>
      <c r="M14397"/>
      <c r="N14397"/>
      <c r="O14397"/>
      <c r="P14397"/>
      <c r="Q14397"/>
      <c r="R14397"/>
    </row>
    <row r="14398" spans="9:18" x14ac:dyDescent="0.25">
      <c r="I14398" s="13"/>
      <c r="J14398"/>
      <c r="K14398"/>
      <c r="L14398"/>
      <c r="M14398"/>
      <c r="N14398"/>
      <c r="O14398"/>
      <c r="P14398"/>
      <c r="Q14398"/>
      <c r="R14398"/>
    </row>
    <row r="14399" spans="9:18" x14ac:dyDescent="0.25">
      <c r="I14399" s="13"/>
      <c r="J14399"/>
      <c r="K14399"/>
      <c r="L14399"/>
      <c r="M14399"/>
      <c r="N14399"/>
      <c r="O14399"/>
      <c r="P14399"/>
      <c r="Q14399"/>
      <c r="R14399"/>
    </row>
    <row r="14400" spans="9:18" x14ac:dyDescent="0.25">
      <c r="I14400" s="13"/>
      <c r="J14400"/>
      <c r="K14400"/>
      <c r="L14400"/>
      <c r="M14400"/>
      <c r="N14400"/>
      <c r="O14400"/>
      <c r="P14400"/>
      <c r="Q14400"/>
      <c r="R14400"/>
    </row>
    <row r="14401" spans="9:18" x14ac:dyDescent="0.25">
      <c r="I14401" s="13"/>
      <c r="J14401"/>
      <c r="K14401"/>
      <c r="L14401"/>
      <c r="M14401"/>
      <c r="N14401"/>
      <c r="O14401"/>
      <c r="P14401"/>
      <c r="Q14401"/>
      <c r="R14401"/>
    </row>
    <row r="14402" spans="9:18" x14ac:dyDescent="0.25">
      <c r="I14402" s="13"/>
      <c r="J14402"/>
      <c r="K14402"/>
      <c r="L14402"/>
      <c r="M14402"/>
      <c r="N14402"/>
      <c r="O14402"/>
      <c r="P14402"/>
      <c r="Q14402"/>
      <c r="R14402"/>
    </row>
    <row r="14403" spans="9:18" x14ac:dyDescent="0.25">
      <c r="I14403" s="13"/>
      <c r="J14403"/>
      <c r="K14403"/>
      <c r="L14403"/>
      <c r="M14403"/>
      <c r="N14403"/>
      <c r="O14403"/>
      <c r="P14403"/>
      <c r="Q14403"/>
      <c r="R14403"/>
    </row>
    <row r="14404" spans="9:18" x14ac:dyDescent="0.25">
      <c r="I14404" s="13"/>
      <c r="J14404"/>
      <c r="K14404"/>
      <c r="L14404"/>
      <c r="M14404"/>
      <c r="N14404"/>
      <c r="O14404"/>
      <c r="P14404"/>
      <c r="Q14404"/>
      <c r="R14404"/>
    </row>
    <row r="14405" spans="9:18" x14ac:dyDescent="0.25">
      <c r="I14405" s="13"/>
      <c r="J14405"/>
      <c r="K14405"/>
      <c r="L14405"/>
      <c r="M14405"/>
      <c r="N14405"/>
      <c r="O14405"/>
      <c r="P14405"/>
      <c r="Q14405"/>
      <c r="R14405"/>
    </row>
    <row r="14406" spans="9:18" x14ac:dyDescent="0.25">
      <c r="I14406" s="13"/>
      <c r="J14406"/>
      <c r="K14406"/>
      <c r="L14406"/>
      <c r="M14406"/>
      <c r="N14406"/>
      <c r="O14406"/>
      <c r="P14406"/>
      <c r="Q14406"/>
      <c r="R14406"/>
    </row>
    <row r="14407" spans="9:18" x14ac:dyDescent="0.25">
      <c r="I14407" s="13"/>
      <c r="J14407"/>
      <c r="K14407"/>
      <c r="L14407"/>
      <c r="M14407"/>
      <c r="N14407"/>
      <c r="O14407"/>
      <c r="P14407"/>
      <c r="Q14407"/>
      <c r="R14407"/>
    </row>
    <row r="14408" spans="9:18" x14ac:dyDescent="0.25">
      <c r="I14408" s="13"/>
      <c r="J14408"/>
      <c r="K14408"/>
      <c r="L14408"/>
      <c r="M14408"/>
      <c r="N14408"/>
      <c r="O14408"/>
      <c r="P14408"/>
      <c r="Q14408"/>
      <c r="R14408"/>
    </row>
    <row r="14409" spans="9:18" x14ac:dyDescent="0.25">
      <c r="I14409" s="13"/>
      <c r="J14409"/>
      <c r="K14409"/>
      <c r="L14409"/>
      <c r="M14409"/>
      <c r="N14409"/>
      <c r="O14409"/>
      <c r="P14409"/>
      <c r="Q14409"/>
      <c r="R14409"/>
    </row>
    <row r="14410" spans="9:18" x14ac:dyDescent="0.25">
      <c r="I14410" s="13"/>
      <c r="J14410"/>
      <c r="K14410"/>
      <c r="L14410"/>
      <c r="M14410"/>
      <c r="N14410"/>
      <c r="O14410"/>
      <c r="P14410"/>
      <c r="Q14410"/>
      <c r="R14410"/>
    </row>
    <row r="14411" spans="9:18" x14ac:dyDescent="0.25">
      <c r="I14411" s="13"/>
      <c r="J14411"/>
      <c r="K14411"/>
      <c r="L14411"/>
      <c r="M14411"/>
      <c r="N14411"/>
      <c r="O14411"/>
      <c r="P14411"/>
      <c r="Q14411"/>
      <c r="R14411"/>
    </row>
    <row r="14412" spans="9:18" x14ac:dyDescent="0.25">
      <c r="I14412" s="13"/>
      <c r="J14412"/>
      <c r="K14412"/>
      <c r="L14412"/>
      <c r="M14412"/>
      <c r="N14412"/>
      <c r="O14412"/>
      <c r="P14412"/>
      <c r="Q14412"/>
      <c r="R14412"/>
    </row>
    <row r="14413" spans="9:18" x14ac:dyDescent="0.25">
      <c r="I14413" s="13"/>
      <c r="J14413"/>
      <c r="K14413"/>
      <c r="L14413"/>
      <c r="M14413"/>
      <c r="N14413"/>
      <c r="O14413"/>
      <c r="P14413"/>
      <c r="Q14413"/>
      <c r="R14413"/>
    </row>
    <row r="14414" spans="9:18" x14ac:dyDescent="0.25">
      <c r="I14414" s="13"/>
      <c r="J14414"/>
      <c r="K14414"/>
      <c r="L14414"/>
      <c r="M14414"/>
      <c r="N14414"/>
      <c r="O14414"/>
      <c r="P14414"/>
      <c r="Q14414"/>
      <c r="R14414"/>
    </row>
    <row r="14415" spans="9:18" x14ac:dyDescent="0.25">
      <c r="I14415" s="13"/>
      <c r="J14415"/>
      <c r="K14415"/>
      <c r="L14415"/>
      <c r="M14415"/>
      <c r="N14415"/>
      <c r="O14415"/>
      <c r="P14415"/>
      <c r="Q14415"/>
      <c r="R14415"/>
    </row>
    <row r="14416" spans="9:18" x14ac:dyDescent="0.25">
      <c r="I14416" s="13"/>
      <c r="J14416"/>
      <c r="K14416"/>
      <c r="L14416"/>
      <c r="M14416"/>
      <c r="N14416"/>
      <c r="O14416"/>
      <c r="P14416"/>
      <c r="Q14416"/>
      <c r="R14416"/>
    </row>
    <row r="14417" spans="9:18" x14ac:dyDescent="0.25">
      <c r="I14417" s="13"/>
      <c r="J14417"/>
      <c r="K14417"/>
      <c r="L14417"/>
      <c r="M14417"/>
      <c r="N14417"/>
      <c r="O14417"/>
      <c r="P14417"/>
      <c r="Q14417"/>
      <c r="R14417"/>
    </row>
    <row r="14418" spans="9:18" x14ac:dyDescent="0.25">
      <c r="I14418" s="13"/>
      <c r="J14418"/>
      <c r="K14418"/>
      <c r="L14418"/>
      <c r="M14418"/>
      <c r="N14418"/>
      <c r="O14418"/>
      <c r="P14418"/>
      <c r="Q14418"/>
      <c r="R14418"/>
    </row>
    <row r="14419" spans="9:18" x14ac:dyDescent="0.25">
      <c r="I14419" s="13"/>
      <c r="J14419"/>
      <c r="K14419"/>
      <c r="L14419"/>
      <c r="M14419"/>
      <c r="N14419"/>
      <c r="O14419"/>
      <c r="P14419"/>
      <c r="Q14419"/>
      <c r="R14419"/>
    </row>
    <row r="14420" spans="9:18" x14ac:dyDescent="0.25">
      <c r="I14420" s="13"/>
      <c r="J14420"/>
      <c r="K14420"/>
      <c r="L14420"/>
      <c r="M14420"/>
      <c r="N14420"/>
      <c r="O14420"/>
      <c r="P14420"/>
      <c r="Q14420"/>
      <c r="R14420"/>
    </row>
    <row r="14421" spans="9:18" x14ac:dyDescent="0.25">
      <c r="I14421" s="13"/>
      <c r="J14421"/>
      <c r="K14421"/>
      <c r="L14421"/>
      <c r="M14421"/>
      <c r="N14421"/>
      <c r="O14421"/>
      <c r="P14421"/>
      <c r="Q14421"/>
      <c r="R14421"/>
    </row>
    <row r="14422" spans="9:18" x14ac:dyDescent="0.25">
      <c r="I14422" s="13"/>
      <c r="J14422"/>
      <c r="K14422"/>
      <c r="L14422"/>
      <c r="M14422"/>
      <c r="N14422"/>
      <c r="O14422"/>
      <c r="P14422"/>
      <c r="Q14422"/>
      <c r="R14422"/>
    </row>
    <row r="14423" spans="9:18" x14ac:dyDescent="0.25">
      <c r="I14423" s="13"/>
      <c r="J14423"/>
      <c r="K14423"/>
      <c r="L14423"/>
      <c r="M14423"/>
      <c r="N14423"/>
      <c r="O14423"/>
      <c r="P14423"/>
      <c r="Q14423"/>
      <c r="R14423"/>
    </row>
    <row r="14424" spans="9:18" x14ac:dyDescent="0.25">
      <c r="I14424" s="13"/>
      <c r="J14424"/>
      <c r="K14424"/>
      <c r="L14424"/>
      <c r="M14424"/>
      <c r="N14424"/>
      <c r="O14424"/>
      <c r="P14424"/>
      <c r="Q14424"/>
      <c r="R14424"/>
    </row>
    <row r="14425" spans="9:18" x14ac:dyDescent="0.25">
      <c r="I14425" s="13"/>
      <c r="J14425"/>
      <c r="K14425"/>
      <c r="L14425"/>
      <c r="M14425"/>
      <c r="N14425"/>
      <c r="O14425"/>
      <c r="P14425"/>
      <c r="Q14425"/>
      <c r="R14425"/>
    </row>
    <row r="14426" spans="9:18" x14ac:dyDescent="0.25">
      <c r="I14426" s="13"/>
      <c r="J14426"/>
      <c r="K14426"/>
      <c r="L14426"/>
      <c r="M14426"/>
      <c r="N14426"/>
      <c r="O14426"/>
      <c r="P14426"/>
      <c r="Q14426"/>
      <c r="R14426"/>
    </row>
    <row r="14427" spans="9:18" x14ac:dyDescent="0.25">
      <c r="I14427" s="13"/>
      <c r="J14427"/>
      <c r="K14427"/>
      <c r="L14427"/>
      <c r="M14427"/>
      <c r="N14427"/>
      <c r="O14427"/>
      <c r="P14427"/>
      <c r="Q14427"/>
      <c r="R14427"/>
    </row>
    <row r="14428" spans="9:18" x14ac:dyDescent="0.25">
      <c r="I14428" s="13"/>
      <c r="J14428"/>
      <c r="K14428"/>
      <c r="L14428"/>
      <c r="M14428"/>
      <c r="N14428"/>
      <c r="O14428"/>
      <c r="P14428"/>
      <c r="Q14428"/>
      <c r="R14428"/>
    </row>
    <row r="14429" spans="9:18" x14ac:dyDescent="0.25">
      <c r="I14429" s="13"/>
      <c r="J14429"/>
      <c r="K14429"/>
      <c r="L14429"/>
      <c r="M14429"/>
      <c r="N14429"/>
      <c r="O14429"/>
      <c r="P14429"/>
      <c r="Q14429"/>
      <c r="R14429"/>
    </row>
    <row r="14430" spans="9:18" x14ac:dyDescent="0.25">
      <c r="I14430" s="13"/>
      <c r="J14430"/>
      <c r="K14430"/>
      <c r="L14430"/>
      <c r="M14430"/>
      <c r="N14430"/>
      <c r="O14430"/>
      <c r="P14430"/>
      <c r="Q14430"/>
      <c r="R14430"/>
    </row>
    <row r="14431" spans="9:18" x14ac:dyDescent="0.25">
      <c r="I14431" s="13"/>
      <c r="J14431"/>
      <c r="K14431"/>
      <c r="L14431"/>
      <c r="M14431"/>
      <c r="N14431"/>
      <c r="O14431"/>
      <c r="P14431"/>
      <c r="Q14431"/>
      <c r="R14431"/>
    </row>
    <row r="14432" spans="9:18" x14ac:dyDescent="0.25">
      <c r="I14432" s="13"/>
      <c r="J14432"/>
      <c r="K14432"/>
      <c r="L14432"/>
      <c r="M14432"/>
      <c r="N14432"/>
      <c r="O14432"/>
      <c r="P14432"/>
      <c r="Q14432"/>
      <c r="R14432"/>
    </row>
    <row r="14433" spans="9:18" x14ac:dyDescent="0.25">
      <c r="I14433" s="13"/>
      <c r="J14433"/>
      <c r="K14433"/>
      <c r="L14433"/>
      <c r="M14433"/>
      <c r="N14433"/>
      <c r="O14433"/>
      <c r="P14433"/>
      <c r="Q14433"/>
      <c r="R14433"/>
    </row>
    <row r="14434" spans="9:18" x14ac:dyDescent="0.25">
      <c r="I14434" s="13"/>
      <c r="J14434"/>
      <c r="K14434"/>
      <c r="L14434"/>
      <c r="M14434"/>
      <c r="N14434"/>
      <c r="O14434"/>
      <c r="P14434"/>
      <c r="Q14434"/>
      <c r="R14434"/>
    </row>
    <row r="14435" spans="9:18" x14ac:dyDescent="0.25">
      <c r="I14435" s="13"/>
      <c r="J14435"/>
      <c r="K14435"/>
      <c r="L14435"/>
      <c r="M14435"/>
      <c r="N14435"/>
      <c r="O14435"/>
      <c r="P14435"/>
      <c r="Q14435"/>
      <c r="R14435"/>
    </row>
    <row r="14436" spans="9:18" x14ac:dyDescent="0.25">
      <c r="I14436" s="13"/>
      <c r="J14436"/>
      <c r="K14436"/>
      <c r="L14436"/>
      <c r="M14436"/>
      <c r="N14436"/>
      <c r="O14436"/>
      <c r="P14436"/>
      <c r="Q14436"/>
      <c r="R14436"/>
    </row>
    <row r="14437" spans="9:18" x14ac:dyDescent="0.25">
      <c r="I14437" s="13"/>
      <c r="J14437"/>
      <c r="K14437"/>
      <c r="L14437"/>
      <c r="M14437"/>
      <c r="N14437"/>
      <c r="O14437"/>
      <c r="P14437"/>
      <c r="Q14437"/>
      <c r="R14437"/>
    </row>
    <row r="14438" spans="9:18" x14ac:dyDescent="0.25">
      <c r="I14438" s="13"/>
      <c r="J14438"/>
      <c r="K14438"/>
      <c r="L14438"/>
      <c r="M14438"/>
      <c r="N14438"/>
      <c r="O14438"/>
      <c r="P14438"/>
      <c r="Q14438"/>
      <c r="R14438"/>
    </row>
    <row r="14439" spans="9:18" x14ac:dyDescent="0.25">
      <c r="I14439" s="13"/>
      <c r="J14439"/>
      <c r="K14439"/>
      <c r="L14439"/>
      <c r="M14439"/>
      <c r="N14439"/>
      <c r="O14439"/>
      <c r="P14439"/>
      <c r="Q14439"/>
      <c r="R14439"/>
    </row>
    <row r="14440" spans="9:18" x14ac:dyDescent="0.25">
      <c r="I14440" s="13"/>
      <c r="J14440"/>
      <c r="K14440"/>
      <c r="L14440"/>
      <c r="M14440"/>
      <c r="N14440"/>
      <c r="O14440"/>
      <c r="P14440"/>
      <c r="Q14440"/>
      <c r="R14440"/>
    </row>
    <row r="14441" spans="9:18" x14ac:dyDescent="0.25">
      <c r="I14441" s="13"/>
      <c r="J14441"/>
      <c r="K14441"/>
      <c r="L14441"/>
      <c r="M14441"/>
      <c r="N14441"/>
      <c r="O14441"/>
      <c r="P14441"/>
      <c r="Q14441"/>
      <c r="R14441"/>
    </row>
    <row r="14442" spans="9:18" x14ac:dyDescent="0.25">
      <c r="I14442" s="13"/>
      <c r="J14442"/>
      <c r="K14442"/>
      <c r="L14442"/>
      <c r="M14442"/>
      <c r="N14442"/>
      <c r="O14442"/>
      <c r="P14442"/>
      <c r="Q14442"/>
      <c r="R14442"/>
    </row>
    <row r="14443" spans="9:18" x14ac:dyDescent="0.25">
      <c r="I14443" s="13"/>
      <c r="J14443"/>
      <c r="K14443"/>
      <c r="L14443"/>
      <c r="M14443"/>
      <c r="N14443"/>
      <c r="O14443"/>
      <c r="P14443"/>
      <c r="Q14443"/>
      <c r="R14443"/>
    </row>
    <row r="14444" spans="9:18" x14ac:dyDescent="0.25">
      <c r="I14444" s="13"/>
      <c r="J14444"/>
      <c r="K14444"/>
      <c r="L14444"/>
      <c r="M14444"/>
      <c r="N14444"/>
      <c r="O14444"/>
      <c r="P14444"/>
      <c r="Q14444"/>
      <c r="R14444"/>
    </row>
    <row r="14445" spans="9:18" x14ac:dyDescent="0.25">
      <c r="I14445" s="13"/>
      <c r="J14445"/>
      <c r="K14445"/>
      <c r="L14445"/>
      <c r="M14445"/>
      <c r="N14445"/>
      <c r="O14445"/>
      <c r="P14445"/>
      <c r="Q14445"/>
      <c r="R14445"/>
    </row>
    <row r="14446" spans="9:18" x14ac:dyDescent="0.25">
      <c r="I14446" s="13"/>
      <c r="J14446"/>
      <c r="K14446"/>
      <c r="L14446"/>
      <c r="M14446"/>
      <c r="N14446"/>
      <c r="O14446"/>
      <c r="P14446"/>
      <c r="Q14446"/>
      <c r="R14446"/>
    </row>
    <row r="14447" spans="9:18" x14ac:dyDescent="0.25">
      <c r="I14447" s="13"/>
      <c r="J14447"/>
      <c r="K14447"/>
      <c r="L14447"/>
      <c r="M14447"/>
      <c r="N14447"/>
      <c r="O14447"/>
      <c r="P14447"/>
      <c r="Q14447"/>
      <c r="R14447"/>
    </row>
    <row r="14448" spans="9:18" x14ac:dyDescent="0.25">
      <c r="I14448" s="13"/>
      <c r="J14448"/>
      <c r="K14448"/>
      <c r="L14448"/>
      <c r="M14448"/>
      <c r="N14448"/>
      <c r="O14448"/>
      <c r="P14448"/>
      <c r="Q14448"/>
      <c r="R14448"/>
    </row>
    <row r="14449" spans="9:18" x14ac:dyDescent="0.25">
      <c r="I14449" s="13"/>
      <c r="J14449"/>
      <c r="K14449"/>
      <c r="L14449"/>
      <c r="M14449"/>
      <c r="N14449"/>
      <c r="O14449"/>
      <c r="P14449"/>
      <c r="Q14449"/>
      <c r="R14449"/>
    </row>
    <row r="14450" spans="9:18" x14ac:dyDescent="0.25">
      <c r="I14450" s="13"/>
      <c r="J14450"/>
      <c r="K14450"/>
      <c r="L14450"/>
      <c r="M14450"/>
      <c r="N14450"/>
      <c r="O14450"/>
      <c r="P14450"/>
      <c r="Q14450"/>
      <c r="R14450"/>
    </row>
    <row r="14451" spans="9:18" x14ac:dyDescent="0.25">
      <c r="I14451" s="13"/>
      <c r="J14451"/>
      <c r="K14451"/>
      <c r="L14451"/>
      <c r="M14451"/>
      <c r="N14451"/>
      <c r="O14451"/>
      <c r="P14451"/>
      <c r="Q14451"/>
      <c r="R14451"/>
    </row>
    <row r="14452" spans="9:18" x14ac:dyDescent="0.25">
      <c r="I14452" s="13"/>
      <c r="J14452"/>
      <c r="K14452"/>
      <c r="L14452"/>
      <c r="M14452"/>
      <c r="N14452"/>
      <c r="O14452"/>
      <c r="P14452"/>
      <c r="Q14452"/>
      <c r="R14452"/>
    </row>
    <row r="14453" spans="9:18" x14ac:dyDescent="0.25">
      <c r="I14453" s="13"/>
      <c r="J14453"/>
      <c r="K14453"/>
      <c r="L14453"/>
      <c r="M14453"/>
      <c r="N14453"/>
      <c r="O14453"/>
      <c r="P14453"/>
      <c r="Q14453"/>
      <c r="R14453"/>
    </row>
    <row r="14454" spans="9:18" x14ac:dyDescent="0.25">
      <c r="I14454" s="13"/>
      <c r="J14454"/>
      <c r="K14454"/>
      <c r="L14454"/>
      <c r="M14454"/>
      <c r="N14454"/>
      <c r="O14454"/>
      <c r="P14454"/>
      <c r="Q14454"/>
      <c r="R14454"/>
    </row>
    <row r="14455" spans="9:18" x14ac:dyDescent="0.25">
      <c r="I14455" s="13"/>
      <c r="J14455"/>
      <c r="K14455"/>
      <c r="L14455"/>
      <c r="M14455"/>
      <c r="N14455"/>
      <c r="O14455"/>
      <c r="P14455"/>
      <c r="Q14455"/>
      <c r="R14455"/>
    </row>
    <row r="14456" spans="9:18" x14ac:dyDescent="0.25">
      <c r="I14456" s="13"/>
      <c r="J14456"/>
      <c r="K14456"/>
      <c r="L14456"/>
      <c r="M14456"/>
      <c r="N14456"/>
      <c r="O14456"/>
      <c r="P14456"/>
      <c r="Q14456"/>
      <c r="R14456"/>
    </row>
    <row r="14457" spans="9:18" x14ac:dyDescent="0.25">
      <c r="I14457" s="13"/>
      <c r="J14457"/>
      <c r="K14457"/>
      <c r="L14457"/>
      <c r="M14457"/>
      <c r="N14457"/>
      <c r="O14457"/>
      <c r="P14457"/>
      <c r="Q14457"/>
      <c r="R14457"/>
    </row>
    <row r="14458" spans="9:18" x14ac:dyDescent="0.25">
      <c r="I14458" s="13"/>
      <c r="J14458"/>
      <c r="K14458"/>
      <c r="L14458"/>
      <c r="M14458"/>
      <c r="N14458"/>
      <c r="O14458"/>
      <c r="P14458"/>
      <c r="Q14458"/>
      <c r="R14458"/>
    </row>
    <row r="14459" spans="9:18" x14ac:dyDescent="0.25">
      <c r="I14459" s="13"/>
      <c r="J14459"/>
      <c r="K14459"/>
      <c r="L14459"/>
      <c r="M14459"/>
      <c r="N14459"/>
      <c r="O14459"/>
      <c r="P14459"/>
      <c r="Q14459"/>
      <c r="R14459"/>
    </row>
    <row r="14460" spans="9:18" x14ac:dyDescent="0.25">
      <c r="I14460" s="13"/>
      <c r="J14460"/>
      <c r="K14460"/>
      <c r="L14460"/>
      <c r="M14460"/>
      <c r="N14460"/>
      <c r="O14460"/>
      <c r="P14460"/>
      <c r="Q14460"/>
      <c r="R14460"/>
    </row>
    <row r="14461" spans="9:18" x14ac:dyDescent="0.25">
      <c r="I14461" s="13"/>
      <c r="J14461"/>
      <c r="K14461"/>
      <c r="L14461"/>
      <c r="M14461"/>
      <c r="N14461"/>
      <c r="O14461"/>
      <c r="P14461"/>
      <c r="Q14461"/>
      <c r="R14461"/>
    </row>
    <row r="14462" spans="9:18" x14ac:dyDescent="0.25">
      <c r="I14462" s="13"/>
      <c r="J14462"/>
      <c r="K14462"/>
      <c r="L14462"/>
      <c r="M14462"/>
      <c r="N14462"/>
      <c r="O14462"/>
      <c r="P14462"/>
      <c r="Q14462"/>
      <c r="R14462"/>
    </row>
    <row r="14463" spans="9:18" x14ac:dyDescent="0.25">
      <c r="I14463" s="13"/>
      <c r="J14463"/>
      <c r="K14463"/>
      <c r="L14463"/>
      <c r="M14463"/>
      <c r="N14463"/>
      <c r="O14463"/>
      <c r="P14463"/>
      <c r="Q14463"/>
      <c r="R14463"/>
    </row>
    <row r="14464" spans="9:18" x14ac:dyDescent="0.25">
      <c r="I14464" s="13"/>
      <c r="J14464"/>
      <c r="K14464"/>
      <c r="L14464"/>
      <c r="M14464"/>
      <c r="N14464"/>
      <c r="O14464"/>
      <c r="P14464"/>
      <c r="Q14464"/>
      <c r="R14464"/>
    </row>
    <row r="14465" spans="9:18" x14ac:dyDescent="0.25">
      <c r="I14465" s="13"/>
      <c r="J14465"/>
      <c r="K14465"/>
      <c r="L14465"/>
      <c r="M14465"/>
      <c r="N14465"/>
      <c r="O14465"/>
      <c r="P14465"/>
      <c r="Q14465"/>
      <c r="R14465"/>
    </row>
    <row r="14466" spans="9:18" x14ac:dyDescent="0.25">
      <c r="I14466" s="13"/>
      <c r="J14466"/>
      <c r="K14466"/>
      <c r="L14466"/>
      <c r="M14466"/>
      <c r="N14466"/>
      <c r="O14466"/>
      <c r="P14466"/>
      <c r="Q14466"/>
      <c r="R14466"/>
    </row>
    <row r="14467" spans="9:18" x14ac:dyDescent="0.25">
      <c r="I14467" s="13"/>
      <c r="J14467"/>
      <c r="K14467"/>
      <c r="L14467"/>
      <c r="M14467"/>
      <c r="N14467"/>
      <c r="O14467"/>
      <c r="P14467"/>
      <c r="Q14467"/>
      <c r="R14467"/>
    </row>
    <row r="14468" spans="9:18" x14ac:dyDescent="0.25">
      <c r="I14468" s="13"/>
      <c r="J14468"/>
      <c r="K14468"/>
      <c r="L14468"/>
      <c r="M14468"/>
      <c r="N14468"/>
      <c r="O14468"/>
      <c r="P14468"/>
      <c r="Q14468"/>
      <c r="R14468"/>
    </row>
    <row r="14469" spans="9:18" x14ac:dyDescent="0.25">
      <c r="I14469" s="13"/>
      <c r="J14469"/>
      <c r="K14469"/>
      <c r="L14469"/>
      <c r="M14469"/>
      <c r="N14469"/>
      <c r="O14469"/>
      <c r="P14469"/>
      <c r="Q14469"/>
      <c r="R14469"/>
    </row>
    <row r="14470" spans="9:18" x14ac:dyDescent="0.25">
      <c r="I14470" s="13"/>
      <c r="J14470"/>
      <c r="K14470"/>
      <c r="L14470"/>
      <c r="M14470"/>
      <c r="N14470"/>
      <c r="O14470"/>
      <c r="P14470"/>
      <c r="Q14470"/>
      <c r="R14470"/>
    </row>
    <row r="14471" spans="9:18" x14ac:dyDescent="0.25">
      <c r="I14471" s="13"/>
      <c r="J14471"/>
      <c r="K14471"/>
      <c r="L14471"/>
      <c r="M14471"/>
      <c r="N14471"/>
      <c r="O14471"/>
      <c r="P14471"/>
      <c r="Q14471"/>
      <c r="R14471"/>
    </row>
    <row r="14472" spans="9:18" x14ac:dyDescent="0.25">
      <c r="I14472" s="13"/>
      <c r="J14472"/>
      <c r="K14472"/>
      <c r="L14472"/>
      <c r="M14472"/>
      <c r="N14472"/>
      <c r="O14472"/>
      <c r="P14472"/>
      <c r="Q14472"/>
      <c r="R14472"/>
    </row>
    <row r="14473" spans="9:18" x14ac:dyDescent="0.25">
      <c r="I14473" s="13"/>
      <c r="J14473"/>
      <c r="K14473"/>
      <c r="L14473"/>
      <c r="M14473"/>
      <c r="N14473"/>
      <c r="O14473"/>
      <c r="P14473"/>
      <c r="Q14473"/>
      <c r="R14473"/>
    </row>
    <row r="14474" spans="9:18" x14ac:dyDescent="0.25">
      <c r="I14474" s="13"/>
      <c r="J14474"/>
      <c r="K14474"/>
      <c r="L14474"/>
      <c r="M14474"/>
      <c r="N14474"/>
      <c r="O14474"/>
      <c r="P14474"/>
      <c r="Q14474"/>
      <c r="R14474"/>
    </row>
    <row r="14475" spans="9:18" x14ac:dyDescent="0.25">
      <c r="I14475" s="13"/>
      <c r="J14475"/>
      <c r="K14475"/>
      <c r="L14475"/>
      <c r="M14475"/>
      <c r="N14475"/>
      <c r="O14475"/>
      <c r="P14475"/>
      <c r="Q14475"/>
      <c r="R14475"/>
    </row>
    <row r="14476" spans="9:18" x14ac:dyDescent="0.25">
      <c r="I14476" s="13"/>
      <c r="J14476"/>
      <c r="K14476"/>
      <c r="L14476"/>
      <c r="M14476"/>
      <c r="N14476"/>
      <c r="O14476"/>
      <c r="P14476"/>
      <c r="Q14476"/>
      <c r="R14476"/>
    </row>
    <row r="14477" spans="9:18" x14ac:dyDescent="0.25">
      <c r="I14477" s="13"/>
      <c r="J14477"/>
      <c r="K14477"/>
      <c r="L14477"/>
      <c r="M14477"/>
      <c r="N14477"/>
      <c r="O14477"/>
      <c r="P14477"/>
      <c r="Q14477"/>
      <c r="R14477"/>
    </row>
    <row r="14478" spans="9:18" x14ac:dyDescent="0.25">
      <c r="I14478" s="13"/>
      <c r="J14478"/>
      <c r="K14478"/>
      <c r="L14478"/>
      <c r="M14478"/>
      <c r="N14478"/>
      <c r="O14478"/>
      <c r="P14478"/>
      <c r="Q14478"/>
      <c r="R14478"/>
    </row>
    <row r="14479" spans="9:18" x14ac:dyDescent="0.25">
      <c r="I14479" s="13"/>
      <c r="J14479"/>
      <c r="K14479"/>
      <c r="L14479"/>
      <c r="M14479"/>
      <c r="N14479"/>
      <c r="O14479"/>
      <c r="P14479"/>
      <c r="Q14479"/>
      <c r="R14479"/>
    </row>
    <row r="14480" spans="9:18" x14ac:dyDescent="0.25">
      <c r="I14480" s="13"/>
      <c r="J14480"/>
      <c r="K14480"/>
      <c r="L14480"/>
      <c r="M14480"/>
      <c r="N14480"/>
      <c r="O14480"/>
      <c r="P14480"/>
      <c r="Q14480"/>
      <c r="R14480"/>
    </row>
    <row r="14481" spans="9:18" x14ac:dyDescent="0.25">
      <c r="I14481" s="13"/>
      <c r="J14481"/>
      <c r="K14481"/>
      <c r="L14481"/>
      <c r="M14481"/>
      <c r="N14481"/>
      <c r="O14481"/>
      <c r="P14481"/>
      <c r="Q14481"/>
      <c r="R14481"/>
    </row>
    <row r="14482" spans="9:18" x14ac:dyDescent="0.25">
      <c r="I14482" s="13"/>
      <c r="J14482"/>
      <c r="K14482"/>
      <c r="L14482"/>
      <c r="M14482"/>
      <c r="N14482"/>
      <c r="O14482"/>
      <c r="P14482"/>
      <c r="Q14482"/>
      <c r="R14482"/>
    </row>
    <row r="14483" spans="9:18" x14ac:dyDescent="0.25">
      <c r="I14483" s="13"/>
      <c r="J14483"/>
      <c r="K14483"/>
      <c r="L14483"/>
      <c r="M14483"/>
      <c r="N14483"/>
      <c r="O14483"/>
      <c r="P14483"/>
      <c r="Q14483"/>
      <c r="R14483"/>
    </row>
    <row r="14484" spans="9:18" x14ac:dyDescent="0.25">
      <c r="I14484" s="13"/>
      <c r="J14484"/>
      <c r="K14484"/>
      <c r="L14484"/>
      <c r="M14484"/>
      <c r="N14484"/>
      <c r="O14484"/>
      <c r="P14484"/>
      <c r="Q14484"/>
      <c r="R14484"/>
    </row>
    <row r="14485" spans="9:18" x14ac:dyDescent="0.25">
      <c r="I14485" s="13"/>
      <c r="J14485"/>
      <c r="K14485"/>
      <c r="L14485"/>
      <c r="M14485"/>
      <c r="N14485"/>
      <c r="O14485"/>
      <c r="P14485"/>
      <c r="Q14485"/>
      <c r="R14485"/>
    </row>
    <row r="14486" spans="9:18" x14ac:dyDescent="0.25">
      <c r="I14486" s="13"/>
      <c r="J14486"/>
      <c r="K14486"/>
      <c r="L14486"/>
      <c r="M14486"/>
      <c r="N14486"/>
      <c r="O14486"/>
      <c r="P14486"/>
      <c r="Q14486"/>
      <c r="R14486"/>
    </row>
    <row r="14487" spans="9:18" x14ac:dyDescent="0.25">
      <c r="I14487" s="13"/>
      <c r="J14487"/>
      <c r="K14487"/>
      <c r="L14487"/>
      <c r="M14487"/>
      <c r="N14487"/>
      <c r="O14487"/>
      <c r="P14487"/>
      <c r="Q14487"/>
      <c r="R14487"/>
    </row>
    <row r="14488" spans="9:18" x14ac:dyDescent="0.25">
      <c r="I14488" s="13"/>
      <c r="J14488"/>
      <c r="K14488"/>
      <c r="L14488"/>
      <c r="M14488"/>
      <c r="N14488"/>
      <c r="O14488"/>
      <c r="P14488"/>
      <c r="Q14488"/>
      <c r="R14488"/>
    </row>
    <row r="14489" spans="9:18" x14ac:dyDescent="0.25">
      <c r="I14489" s="13"/>
      <c r="J14489"/>
      <c r="K14489"/>
      <c r="L14489"/>
      <c r="M14489"/>
      <c r="N14489"/>
      <c r="O14489"/>
      <c r="P14489"/>
      <c r="Q14489"/>
      <c r="R14489"/>
    </row>
    <row r="14490" spans="9:18" x14ac:dyDescent="0.25">
      <c r="I14490" s="13"/>
      <c r="J14490"/>
      <c r="K14490"/>
      <c r="L14490"/>
      <c r="M14490"/>
      <c r="N14490"/>
      <c r="O14490"/>
      <c r="P14490"/>
      <c r="Q14490"/>
      <c r="R14490"/>
    </row>
    <row r="14491" spans="9:18" x14ac:dyDescent="0.25">
      <c r="I14491" s="13"/>
      <c r="J14491"/>
      <c r="K14491"/>
      <c r="L14491"/>
      <c r="M14491"/>
      <c r="N14491"/>
      <c r="O14491"/>
      <c r="P14491"/>
      <c r="Q14491"/>
      <c r="R14491"/>
    </row>
    <row r="14492" spans="9:18" x14ac:dyDescent="0.25">
      <c r="I14492" s="13"/>
      <c r="J14492"/>
      <c r="K14492"/>
      <c r="L14492"/>
      <c r="M14492"/>
      <c r="N14492"/>
      <c r="O14492"/>
      <c r="P14492"/>
      <c r="Q14492"/>
      <c r="R14492"/>
    </row>
    <row r="14493" spans="9:18" x14ac:dyDescent="0.25">
      <c r="I14493" s="13"/>
      <c r="J14493"/>
      <c r="K14493"/>
      <c r="L14493"/>
      <c r="M14493"/>
      <c r="N14493"/>
      <c r="O14493"/>
      <c r="P14493"/>
      <c r="Q14493"/>
      <c r="R14493"/>
    </row>
    <row r="14494" spans="9:18" x14ac:dyDescent="0.25">
      <c r="I14494" s="13"/>
      <c r="J14494"/>
      <c r="K14494"/>
      <c r="L14494"/>
      <c r="M14494"/>
      <c r="N14494"/>
      <c r="O14494"/>
      <c r="P14494"/>
      <c r="Q14494"/>
      <c r="R14494"/>
    </row>
    <row r="14495" spans="9:18" x14ac:dyDescent="0.25">
      <c r="I14495" s="13"/>
      <c r="J14495"/>
      <c r="K14495"/>
      <c r="L14495"/>
      <c r="M14495"/>
      <c r="N14495"/>
      <c r="O14495"/>
      <c r="P14495"/>
      <c r="Q14495"/>
      <c r="R14495"/>
    </row>
    <row r="14496" spans="9:18" x14ac:dyDescent="0.25">
      <c r="I14496" s="13"/>
      <c r="J14496"/>
      <c r="K14496"/>
      <c r="L14496"/>
      <c r="M14496"/>
      <c r="N14496"/>
      <c r="O14496"/>
      <c r="P14496"/>
      <c r="Q14496"/>
      <c r="R14496"/>
    </row>
    <row r="14497" spans="9:18" x14ac:dyDescent="0.25">
      <c r="I14497" s="13"/>
      <c r="J14497"/>
      <c r="K14497"/>
      <c r="L14497"/>
      <c r="M14497"/>
      <c r="N14497"/>
      <c r="O14497"/>
      <c r="P14497"/>
      <c r="Q14497"/>
      <c r="R14497"/>
    </row>
    <row r="14498" spans="9:18" x14ac:dyDescent="0.25">
      <c r="I14498" s="13"/>
      <c r="J14498"/>
      <c r="K14498"/>
      <c r="L14498"/>
      <c r="M14498"/>
      <c r="N14498"/>
      <c r="O14498"/>
      <c r="P14498"/>
      <c r="Q14498"/>
      <c r="R14498"/>
    </row>
    <row r="14499" spans="9:18" x14ac:dyDescent="0.25">
      <c r="I14499" s="13"/>
      <c r="J14499"/>
      <c r="K14499"/>
      <c r="L14499"/>
      <c r="M14499"/>
      <c r="N14499"/>
      <c r="O14499"/>
      <c r="P14499"/>
      <c r="Q14499"/>
      <c r="R14499"/>
    </row>
    <row r="14500" spans="9:18" x14ac:dyDescent="0.25">
      <c r="I14500" s="13"/>
      <c r="J14500"/>
      <c r="K14500"/>
      <c r="L14500"/>
      <c r="M14500"/>
      <c r="N14500"/>
      <c r="O14500"/>
      <c r="P14500"/>
      <c r="Q14500"/>
      <c r="R14500"/>
    </row>
    <row r="14501" spans="9:18" x14ac:dyDescent="0.25">
      <c r="I14501" s="13"/>
      <c r="J14501"/>
      <c r="K14501"/>
      <c r="L14501"/>
      <c r="M14501"/>
      <c r="N14501"/>
      <c r="O14501"/>
      <c r="P14501"/>
      <c r="Q14501"/>
      <c r="R14501"/>
    </row>
    <row r="14502" spans="9:18" x14ac:dyDescent="0.25">
      <c r="I14502" s="13"/>
      <c r="J14502"/>
      <c r="K14502"/>
      <c r="L14502"/>
      <c r="M14502"/>
      <c r="N14502"/>
      <c r="O14502"/>
      <c r="P14502"/>
      <c r="Q14502"/>
      <c r="R14502"/>
    </row>
    <row r="14503" spans="9:18" x14ac:dyDescent="0.25">
      <c r="I14503" s="13"/>
      <c r="J14503"/>
      <c r="K14503"/>
      <c r="L14503"/>
      <c r="M14503"/>
      <c r="N14503"/>
      <c r="O14503"/>
      <c r="P14503"/>
      <c r="Q14503"/>
      <c r="R14503"/>
    </row>
    <row r="14504" spans="9:18" x14ac:dyDescent="0.25">
      <c r="I14504" s="13"/>
      <c r="J14504"/>
      <c r="K14504"/>
      <c r="L14504"/>
      <c r="M14504"/>
      <c r="N14504"/>
      <c r="O14504"/>
      <c r="P14504"/>
      <c r="Q14504"/>
      <c r="R14504"/>
    </row>
    <row r="14505" spans="9:18" x14ac:dyDescent="0.25">
      <c r="I14505" s="13"/>
      <c r="J14505"/>
      <c r="K14505"/>
      <c r="L14505"/>
      <c r="M14505"/>
      <c r="N14505"/>
      <c r="O14505"/>
      <c r="P14505"/>
      <c r="Q14505"/>
      <c r="R14505"/>
    </row>
    <row r="14506" spans="9:18" x14ac:dyDescent="0.25">
      <c r="I14506" s="13"/>
      <c r="J14506"/>
      <c r="K14506"/>
      <c r="L14506"/>
      <c r="M14506"/>
      <c r="N14506"/>
      <c r="O14506"/>
      <c r="P14506"/>
      <c r="Q14506"/>
      <c r="R14506"/>
    </row>
    <row r="14507" spans="9:18" x14ac:dyDescent="0.25">
      <c r="I14507" s="13"/>
      <c r="J14507"/>
      <c r="K14507"/>
      <c r="L14507"/>
      <c r="M14507"/>
      <c r="N14507"/>
      <c r="O14507"/>
      <c r="P14507"/>
      <c r="Q14507"/>
      <c r="R14507"/>
    </row>
    <row r="14508" spans="9:18" x14ac:dyDescent="0.25">
      <c r="I14508" s="13"/>
      <c r="J14508"/>
      <c r="K14508"/>
      <c r="L14508"/>
      <c r="M14508"/>
      <c r="N14508"/>
      <c r="O14508"/>
      <c r="P14508"/>
      <c r="Q14508"/>
      <c r="R14508"/>
    </row>
    <row r="14509" spans="9:18" x14ac:dyDescent="0.25">
      <c r="I14509" s="13"/>
      <c r="J14509"/>
      <c r="K14509"/>
      <c r="L14509"/>
      <c r="M14509"/>
      <c r="N14509"/>
      <c r="O14509"/>
      <c r="P14509"/>
      <c r="Q14509"/>
      <c r="R14509"/>
    </row>
    <row r="14510" spans="9:18" x14ac:dyDescent="0.25">
      <c r="I14510" s="13"/>
      <c r="J14510"/>
      <c r="K14510"/>
      <c r="L14510"/>
      <c r="M14510"/>
      <c r="N14510"/>
      <c r="O14510"/>
      <c r="P14510"/>
      <c r="Q14510"/>
      <c r="R14510"/>
    </row>
    <row r="14511" spans="9:18" x14ac:dyDescent="0.25">
      <c r="I14511" s="13"/>
      <c r="J14511"/>
      <c r="K14511"/>
      <c r="L14511"/>
      <c r="M14511"/>
      <c r="N14511"/>
      <c r="O14511"/>
      <c r="P14511"/>
      <c r="Q14511"/>
      <c r="R14511"/>
    </row>
    <row r="14512" spans="9:18" x14ac:dyDescent="0.25">
      <c r="I14512" s="13"/>
      <c r="J14512"/>
      <c r="K14512"/>
      <c r="L14512"/>
      <c r="M14512"/>
      <c r="N14512"/>
      <c r="O14512"/>
      <c r="P14512"/>
      <c r="Q14512"/>
      <c r="R14512"/>
    </row>
    <row r="14513" spans="9:18" x14ac:dyDescent="0.25">
      <c r="I14513" s="13"/>
      <c r="J14513"/>
      <c r="K14513"/>
      <c r="L14513"/>
      <c r="M14513"/>
      <c r="N14513"/>
      <c r="O14513"/>
      <c r="P14513"/>
      <c r="Q14513"/>
      <c r="R14513"/>
    </row>
    <row r="14514" spans="9:18" x14ac:dyDescent="0.25">
      <c r="I14514" s="13"/>
      <c r="J14514"/>
      <c r="K14514"/>
      <c r="L14514"/>
      <c r="M14514"/>
      <c r="N14514"/>
      <c r="O14514"/>
      <c r="P14514"/>
      <c r="Q14514"/>
      <c r="R14514"/>
    </row>
    <row r="14515" spans="9:18" x14ac:dyDescent="0.25">
      <c r="I14515" s="13"/>
      <c r="J14515"/>
      <c r="K14515"/>
      <c r="L14515"/>
      <c r="M14515"/>
      <c r="N14515"/>
      <c r="O14515"/>
      <c r="P14515"/>
      <c r="Q14515"/>
      <c r="R14515"/>
    </row>
    <row r="14516" spans="9:18" x14ac:dyDescent="0.25">
      <c r="I14516" s="13"/>
      <c r="J14516"/>
      <c r="K14516"/>
      <c r="L14516"/>
      <c r="M14516"/>
      <c r="N14516"/>
      <c r="O14516"/>
      <c r="P14516"/>
      <c r="Q14516"/>
      <c r="R14516"/>
    </row>
    <row r="14517" spans="9:18" x14ac:dyDescent="0.25">
      <c r="I14517" s="13"/>
      <c r="J14517"/>
      <c r="K14517"/>
      <c r="L14517"/>
      <c r="M14517"/>
      <c r="N14517"/>
      <c r="O14517"/>
      <c r="P14517"/>
      <c r="Q14517"/>
      <c r="R14517"/>
    </row>
    <row r="14518" spans="9:18" x14ac:dyDescent="0.25">
      <c r="I14518" s="13"/>
      <c r="J14518"/>
      <c r="K14518"/>
      <c r="L14518"/>
      <c r="M14518"/>
      <c r="N14518"/>
      <c r="O14518"/>
      <c r="P14518"/>
      <c r="Q14518"/>
      <c r="R14518"/>
    </row>
    <row r="14519" spans="9:18" x14ac:dyDescent="0.25">
      <c r="I14519" s="13"/>
      <c r="J14519"/>
      <c r="K14519"/>
      <c r="L14519"/>
      <c r="M14519"/>
      <c r="N14519"/>
      <c r="O14519"/>
      <c r="P14519"/>
      <c r="Q14519"/>
      <c r="R14519"/>
    </row>
    <row r="14520" spans="9:18" x14ac:dyDescent="0.25">
      <c r="I14520" s="13"/>
      <c r="J14520"/>
      <c r="K14520"/>
      <c r="L14520"/>
      <c r="M14520"/>
      <c r="N14520"/>
      <c r="O14520"/>
      <c r="P14520"/>
      <c r="Q14520"/>
      <c r="R14520"/>
    </row>
    <row r="14521" spans="9:18" x14ac:dyDescent="0.25">
      <c r="I14521" s="13"/>
      <c r="J14521"/>
      <c r="K14521"/>
      <c r="L14521"/>
      <c r="M14521"/>
      <c r="N14521"/>
      <c r="O14521"/>
      <c r="P14521"/>
      <c r="Q14521"/>
      <c r="R14521"/>
    </row>
    <row r="14522" spans="9:18" x14ac:dyDescent="0.25">
      <c r="I14522" s="13"/>
      <c r="J14522"/>
      <c r="K14522"/>
      <c r="L14522"/>
      <c r="M14522"/>
      <c r="N14522"/>
      <c r="O14522"/>
      <c r="P14522"/>
      <c r="Q14522"/>
      <c r="R14522"/>
    </row>
    <row r="14523" spans="9:18" x14ac:dyDescent="0.25">
      <c r="I14523" s="13"/>
      <c r="J14523"/>
      <c r="K14523"/>
      <c r="L14523"/>
      <c r="M14523"/>
      <c r="N14523"/>
      <c r="O14523"/>
      <c r="P14523"/>
      <c r="Q14523"/>
      <c r="R14523"/>
    </row>
    <row r="14524" spans="9:18" x14ac:dyDescent="0.25">
      <c r="I14524" s="13"/>
      <c r="J14524"/>
      <c r="K14524"/>
      <c r="L14524"/>
      <c r="M14524"/>
      <c r="N14524"/>
      <c r="O14524"/>
      <c r="P14524"/>
      <c r="Q14524"/>
      <c r="R14524"/>
    </row>
    <row r="14525" spans="9:18" x14ac:dyDescent="0.25">
      <c r="I14525" s="13"/>
      <c r="J14525"/>
      <c r="K14525"/>
      <c r="L14525"/>
      <c r="M14525"/>
      <c r="N14525"/>
      <c r="O14525"/>
      <c r="P14525"/>
      <c r="Q14525"/>
      <c r="R14525"/>
    </row>
    <row r="14526" spans="9:18" x14ac:dyDescent="0.25">
      <c r="I14526" s="13"/>
      <c r="J14526"/>
      <c r="K14526"/>
      <c r="L14526"/>
      <c r="M14526"/>
      <c r="N14526"/>
      <c r="O14526"/>
      <c r="P14526"/>
      <c r="Q14526"/>
      <c r="R14526"/>
    </row>
    <row r="14527" spans="9:18" x14ac:dyDescent="0.25">
      <c r="I14527" s="13"/>
      <c r="J14527"/>
      <c r="K14527"/>
      <c r="L14527"/>
      <c r="M14527"/>
      <c r="N14527"/>
      <c r="O14527"/>
      <c r="P14527"/>
      <c r="Q14527"/>
      <c r="R14527"/>
    </row>
    <row r="14528" spans="9:18" x14ac:dyDescent="0.25">
      <c r="I14528" s="13"/>
      <c r="J14528"/>
      <c r="K14528"/>
      <c r="L14528"/>
      <c r="M14528"/>
      <c r="N14528"/>
      <c r="O14528"/>
      <c r="P14528"/>
      <c r="Q14528"/>
      <c r="R14528"/>
    </row>
    <row r="14529" spans="9:18" x14ac:dyDescent="0.25">
      <c r="I14529" s="13"/>
      <c r="J14529"/>
      <c r="K14529"/>
      <c r="L14529"/>
      <c r="M14529"/>
      <c r="N14529"/>
      <c r="O14529"/>
      <c r="P14529"/>
      <c r="Q14529"/>
      <c r="R14529"/>
    </row>
    <row r="14530" spans="9:18" x14ac:dyDescent="0.25">
      <c r="I14530" s="13"/>
      <c r="J14530"/>
      <c r="K14530"/>
      <c r="L14530"/>
      <c r="M14530"/>
      <c r="N14530"/>
      <c r="O14530"/>
      <c r="P14530"/>
      <c r="Q14530"/>
      <c r="R14530"/>
    </row>
    <row r="14531" spans="9:18" x14ac:dyDescent="0.25">
      <c r="I14531" s="13"/>
      <c r="J14531"/>
      <c r="K14531"/>
      <c r="L14531"/>
      <c r="M14531"/>
      <c r="N14531"/>
      <c r="O14531"/>
      <c r="P14531"/>
      <c r="Q14531"/>
      <c r="R14531"/>
    </row>
    <row r="14532" spans="9:18" x14ac:dyDescent="0.25">
      <c r="I14532" s="13"/>
      <c r="J14532"/>
      <c r="K14532"/>
      <c r="L14532"/>
      <c r="M14532"/>
      <c r="N14532"/>
      <c r="O14532"/>
      <c r="P14532"/>
      <c r="Q14532"/>
      <c r="R14532"/>
    </row>
    <row r="14533" spans="9:18" x14ac:dyDescent="0.25">
      <c r="I14533" s="13"/>
      <c r="J14533"/>
      <c r="K14533"/>
      <c r="L14533"/>
      <c r="M14533"/>
      <c r="N14533"/>
      <c r="O14533"/>
      <c r="P14533"/>
      <c r="Q14533"/>
      <c r="R14533"/>
    </row>
    <row r="14534" spans="9:18" x14ac:dyDescent="0.25">
      <c r="I14534" s="13"/>
      <c r="J14534"/>
      <c r="K14534"/>
      <c r="L14534"/>
      <c r="M14534"/>
      <c r="N14534"/>
      <c r="O14534"/>
      <c r="P14534"/>
      <c r="Q14534"/>
      <c r="R14534"/>
    </row>
    <row r="14535" spans="9:18" x14ac:dyDescent="0.25">
      <c r="I14535" s="13"/>
      <c r="J14535"/>
      <c r="K14535"/>
      <c r="L14535"/>
      <c r="M14535"/>
      <c r="N14535"/>
      <c r="O14535"/>
      <c r="P14535"/>
      <c r="Q14535"/>
      <c r="R14535"/>
    </row>
    <row r="14536" spans="9:18" x14ac:dyDescent="0.25">
      <c r="I14536" s="13"/>
      <c r="J14536"/>
      <c r="K14536"/>
      <c r="L14536"/>
      <c r="M14536"/>
      <c r="N14536"/>
      <c r="O14536"/>
      <c r="P14536"/>
      <c r="Q14536"/>
      <c r="R14536"/>
    </row>
    <row r="14537" spans="9:18" x14ac:dyDescent="0.25">
      <c r="I14537" s="13"/>
      <c r="J14537"/>
      <c r="K14537"/>
      <c r="L14537"/>
      <c r="M14537"/>
      <c r="N14537"/>
      <c r="O14537"/>
      <c r="P14537"/>
      <c r="Q14537"/>
      <c r="R14537"/>
    </row>
    <row r="14538" spans="9:18" x14ac:dyDescent="0.25">
      <c r="I14538" s="13"/>
      <c r="J14538"/>
      <c r="K14538"/>
      <c r="L14538"/>
      <c r="M14538"/>
      <c r="N14538"/>
      <c r="O14538"/>
      <c r="P14538"/>
      <c r="Q14538"/>
      <c r="R14538"/>
    </row>
    <row r="14539" spans="9:18" x14ac:dyDescent="0.25">
      <c r="I14539" s="13"/>
      <c r="J14539"/>
      <c r="K14539"/>
      <c r="L14539"/>
      <c r="M14539"/>
      <c r="N14539"/>
      <c r="O14539"/>
      <c r="P14539"/>
      <c r="Q14539"/>
      <c r="R14539"/>
    </row>
    <row r="14540" spans="9:18" x14ac:dyDescent="0.25">
      <c r="I14540" s="13"/>
      <c r="J14540"/>
      <c r="K14540"/>
      <c r="L14540"/>
      <c r="M14540"/>
      <c r="N14540"/>
      <c r="O14540"/>
      <c r="P14540"/>
      <c r="Q14540"/>
      <c r="R14540"/>
    </row>
    <row r="14541" spans="9:18" x14ac:dyDescent="0.25">
      <c r="I14541" s="13"/>
      <c r="J14541"/>
      <c r="K14541"/>
      <c r="L14541"/>
      <c r="M14541"/>
      <c r="N14541"/>
      <c r="O14541"/>
      <c r="P14541"/>
      <c r="Q14541"/>
      <c r="R14541"/>
    </row>
    <row r="14542" spans="9:18" x14ac:dyDescent="0.25">
      <c r="I14542" s="13"/>
      <c r="J14542"/>
      <c r="K14542"/>
      <c r="L14542"/>
      <c r="M14542"/>
      <c r="N14542"/>
      <c r="O14542"/>
      <c r="P14542"/>
      <c r="Q14542"/>
      <c r="R14542"/>
    </row>
    <row r="14543" spans="9:18" x14ac:dyDescent="0.25">
      <c r="I14543" s="13"/>
      <c r="J14543"/>
      <c r="K14543"/>
      <c r="L14543"/>
      <c r="M14543"/>
      <c r="N14543"/>
      <c r="O14543"/>
      <c r="P14543"/>
      <c r="Q14543"/>
      <c r="R14543"/>
    </row>
    <row r="14544" spans="9:18" x14ac:dyDescent="0.25">
      <c r="I14544" s="13"/>
      <c r="J14544"/>
      <c r="K14544"/>
      <c r="L14544"/>
      <c r="M14544"/>
      <c r="N14544"/>
      <c r="O14544"/>
      <c r="P14544"/>
      <c r="Q14544"/>
      <c r="R14544"/>
    </row>
    <row r="14545" spans="9:18" x14ac:dyDescent="0.25">
      <c r="I14545" s="13"/>
      <c r="J14545"/>
      <c r="K14545"/>
      <c r="L14545"/>
      <c r="M14545"/>
      <c r="N14545"/>
      <c r="O14545"/>
      <c r="P14545"/>
      <c r="Q14545"/>
      <c r="R14545"/>
    </row>
    <row r="14546" spans="9:18" x14ac:dyDescent="0.25">
      <c r="I14546" s="13"/>
      <c r="J14546"/>
      <c r="K14546"/>
      <c r="L14546"/>
      <c r="M14546"/>
      <c r="N14546"/>
      <c r="O14546"/>
      <c r="P14546"/>
      <c r="Q14546"/>
      <c r="R14546"/>
    </row>
    <row r="14547" spans="9:18" x14ac:dyDescent="0.25">
      <c r="I14547" s="13"/>
      <c r="J14547"/>
      <c r="K14547"/>
      <c r="L14547"/>
      <c r="M14547"/>
      <c r="N14547"/>
      <c r="O14547"/>
      <c r="P14547"/>
      <c r="Q14547"/>
      <c r="R14547"/>
    </row>
    <row r="14548" spans="9:18" x14ac:dyDescent="0.25">
      <c r="I14548" s="13"/>
      <c r="J14548"/>
      <c r="K14548"/>
      <c r="L14548"/>
      <c r="M14548"/>
      <c r="N14548"/>
      <c r="O14548"/>
      <c r="P14548"/>
      <c r="Q14548"/>
      <c r="R14548"/>
    </row>
    <row r="14549" spans="9:18" x14ac:dyDescent="0.25">
      <c r="I14549" s="13"/>
      <c r="J14549"/>
      <c r="K14549"/>
      <c r="L14549"/>
      <c r="M14549"/>
      <c r="N14549"/>
      <c r="O14549"/>
      <c r="P14549"/>
      <c r="Q14549"/>
      <c r="R14549"/>
    </row>
    <row r="14550" spans="9:18" x14ac:dyDescent="0.25">
      <c r="I14550" s="13"/>
      <c r="J14550"/>
      <c r="K14550"/>
      <c r="L14550"/>
      <c r="M14550"/>
      <c r="N14550"/>
      <c r="O14550"/>
      <c r="P14550"/>
      <c r="Q14550"/>
      <c r="R14550"/>
    </row>
    <row r="14551" spans="9:18" x14ac:dyDescent="0.25">
      <c r="I14551" s="13"/>
      <c r="J14551"/>
      <c r="K14551"/>
      <c r="L14551"/>
      <c r="M14551"/>
      <c r="N14551"/>
      <c r="O14551"/>
      <c r="P14551"/>
      <c r="Q14551"/>
      <c r="R14551"/>
    </row>
    <row r="14552" spans="9:18" x14ac:dyDescent="0.25">
      <c r="I14552" s="13"/>
      <c r="J14552"/>
      <c r="K14552"/>
      <c r="L14552"/>
      <c r="M14552"/>
      <c r="N14552"/>
      <c r="O14552"/>
      <c r="P14552"/>
      <c r="Q14552"/>
      <c r="R14552"/>
    </row>
    <row r="14553" spans="9:18" x14ac:dyDescent="0.25">
      <c r="I14553" s="13"/>
      <c r="J14553"/>
      <c r="K14553"/>
      <c r="L14553"/>
      <c r="M14553"/>
      <c r="N14553"/>
      <c r="O14553"/>
      <c r="P14553"/>
      <c r="Q14553"/>
      <c r="R14553"/>
    </row>
    <row r="14554" spans="9:18" x14ac:dyDescent="0.25">
      <c r="I14554" s="13"/>
      <c r="J14554"/>
      <c r="K14554"/>
      <c r="L14554"/>
      <c r="M14554"/>
      <c r="N14554"/>
      <c r="O14554"/>
      <c r="P14554"/>
      <c r="Q14554"/>
      <c r="R14554"/>
    </row>
    <row r="14555" spans="9:18" x14ac:dyDescent="0.25">
      <c r="I14555" s="13"/>
      <c r="J14555"/>
      <c r="K14555"/>
      <c r="L14555"/>
      <c r="M14555"/>
      <c r="N14555"/>
      <c r="O14555"/>
      <c r="P14555"/>
      <c r="Q14555"/>
      <c r="R14555"/>
    </row>
    <row r="14556" spans="9:18" x14ac:dyDescent="0.25">
      <c r="I14556" s="13"/>
      <c r="J14556"/>
      <c r="K14556"/>
      <c r="L14556"/>
      <c r="M14556"/>
      <c r="N14556"/>
      <c r="O14556"/>
      <c r="P14556"/>
      <c r="Q14556"/>
      <c r="R14556"/>
    </row>
    <row r="14557" spans="9:18" x14ac:dyDescent="0.25">
      <c r="I14557" s="13"/>
      <c r="J14557"/>
      <c r="K14557"/>
      <c r="L14557"/>
      <c r="M14557"/>
      <c r="N14557"/>
      <c r="O14557"/>
      <c r="P14557"/>
      <c r="Q14557"/>
      <c r="R14557"/>
    </row>
    <row r="14558" spans="9:18" x14ac:dyDescent="0.25">
      <c r="I14558" s="13"/>
      <c r="J14558"/>
      <c r="K14558"/>
      <c r="L14558"/>
      <c r="M14558"/>
      <c r="N14558"/>
      <c r="O14558"/>
      <c r="P14558"/>
      <c r="Q14558"/>
      <c r="R14558"/>
    </row>
    <row r="14559" spans="9:18" x14ac:dyDescent="0.25">
      <c r="I14559" s="13"/>
      <c r="J14559"/>
      <c r="K14559"/>
      <c r="L14559"/>
      <c r="M14559"/>
      <c r="N14559"/>
      <c r="O14559"/>
      <c r="P14559"/>
      <c r="Q14559"/>
      <c r="R14559"/>
    </row>
    <row r="14560" spans="9:18" x14ac:dyDescent="0.25">
      <c r="I14560" s="13"/>
      <c r="J14560"/>
      <c r="K14560"/>
      <c r="L14560"/>
      <c r="M14560"/>
      <c r="N14560"/>
      <c r="O14560"/>
      <c r="P14560"/>
      <c r="Q14560"/>
      <c r="R14560"/>
    </row>
    <row r="14561" spans="9:18" x14ac:dyDescent="0.25">
      <c r="I14561" s="13"/>
      <c r="J14561"/>
      <c r="K14561"/>
      <c r="L14561"/>
      <c r="M14561"/>
      <c r="N14561"/>
      <c r="O14561"/>
      <c r="P14561"/>
      <c r="Q14561"/>
      <c r="R14561"/>
    </row>
    <row r="14562" spans="9:18" x14ac:dyDescent="0.25">
      <c r="I14562" s="13"/>
      <c r="J14562"/>
      <c r="K14562"/>
      <c r="L14562"/>
      <c r="M14562"/>
      <c r="N14562"/>
      <c r="O14562"/>
      <c r="P14562"/>
      <c r="Q14562"/>
      <c r="R14562"/>
    </row>
    <row r="14563" spans="9:18" x14ac:dyDescent="0.25">
      <c r="I14563" s="13"/>
      <c r="J14563"/>
      <c r="K14563"/>
      <c r="L14563"/>
      <c r="M14563"/>
      <c r="N14563"/>
      <c r="O14563"/>
      <c r="P14563"/>
      <c r="Q14563"/>
      <c r="R14563"/>
    </row>
    <row r="14564" spans="9:18" x14ac:dyDescent="0.25">
      <c r="I14564" s="13"/>
      <c r="J14564"/>
      <c r="K14564"/>
      <c r="L14564"/>
      <c r="M14564"/>
      <c r="N14564"/>
      <c r="O14564"/>
      <c r="P14564"/>
      <c r="Q14564"/>
      <c r="R14564"/>
    </row>
    <row r="14565" spans="9:18" x14ac:dyDescent="0.25">
      <c r="I14565" s="13"/>
      <c r="J14565"/>
      <c r="K14565"/>
      <c r="L14565"/>
      <c r="M14565"/>
      <c r="N14565"/>
      <c r="O14565"/>
      <c r="P14565"/>
      <c r="Q14565"/>
      <c r="R14565"/>
    </row>
    <row r="14566" spans="9:18" x14ac:dyDescent="0.25">
      <c r="I14566" s="13"/>
      <c r="J14566"/>
      <c r="K14566"/>
      <c r="L14566"/>
      <c r="M14566"/>
      <c r="N14566"/>
      <c r="O14566"/>
      <c r="P14566"/>
      <c r="Q14566"/>
      <c r="R14566"/>
    </row>
    <row r="14567" spans="9:18" x14ac:dyDescent="0.25">
      <c r="I14567" s="13"/>
      <c r="J14567"/>
      <c r="K14567"/>
      <c r="L14567"/>
      <c r="M14567"/>
      <c r="N14567"/>
      <c r="O14567"/>
      <c r="P14567"/>
      <c r="Q14567"/>
      <c r="R14567"/>
    </row>
    <row r="14568" spans="9:18" x14ac:dyDescent="0.25">
      <c r="I14568" s="13"/>
      <c r="J14568"/>
      <c r="K14568"/>
      <c r="L14568"/>
      <c r="M14568"/>
      <c r="N14568"/>
      <c r="O14568"/>
      <c r="P14568"/>
      <c r="Q14568"/>
      <c r="R14568"/>
    </row>
    <row r="14569" spans="9:18" x14ac:dyDescent="0.25">
      <c r="I14569" s="13"/>
      <c r="J14569"/>
      <c r="K14569"/>
      <c r="L14569"/>
      <c r="M14569"/>
      <c r="N14569"/>
      <c r="O14569"/>
      <c r="P14569"/>
      <c r="Q14569"/>
      <c r="R14569"/>
    </row>
    <row r="14570" spans="9:18" x14ac:dyDescent="0.25">
      <c r="I14570" s="13"/>
      <c r="J14570"/>
      <c r="K14570"/>
      <c r="L14570"/>
      <c r="M14570"/>
      <c r="N14570"/>
      <c r="O14570"/>
      <c r="P14570"/>
      <c r="Q14570"/>
      <c r="R14570"/>
    </row>
    <row r="14571" spans="9:18" x14ac:dyDescent="0.25">
      <c r="I14571" s="13"/>
      <c r="J14571"/>
      <c r="K14571"/>
      <c r="L14571"/>
      <c r="M14571"/>
      <c r="N14571"/>
      <c r="O14571"/>
      <c r="P14571"/>
      <c r="Q14571"/>
      <c r="R14571"/>
    </row>
    <row r="14572" spans="9:18" x14ac:dyDescent="0.25">
      <c r="I14572" s="13"/>
      <c r="J14572"/>
      <c r="K14572"/>
      <c r="L14572"/>
      <c r="M14572"/>
      <c r="N14572"/>
      <c r="O14572"/>
      <c r="P14572"/>
      <c r="Q14572"/>
      <c r="R14572"/>
    </row>
    <row r="14573" spans="9:18" x14ac:dyDescent="0.25">
      <c r="I14573" s="13"/>
      <c r="J14573"/>
      <c r="K14573"/>
      <c r="L14573"/>
      <c r="M14573"/>
      <c r="N14573"/>
      <c r="O14573"/>
      <c r="P14573"/>
      <c r="Q14573"/>
      <c r="R14573"/>
    </row>
    <row r="14574" spans="9:18" x14ac:dyDescent="0.25">
      <c r="I14574" s="13"/>
      <c r="J14574"/>
      <c r="K14574"/>
      <c r="L14574"/>
      <c r="M14574"/>
      <c r="N14574"/>
      <c r="O14574"/>
      <c r="P14574"/>
      <c r="Q14574"/>
      <c r="R14574"/>
    </row>
    <row r="14575" spans="9:18" x14ac:dyDescent="0.25">
      <c r="I14575" s="13"/>
      <c r="J14575"/>
      <c r="K14575"/>
      <c r="L14575"/>
      <c r="M14575"/>
      <c r="N14575"/>
      <c r="O14575"/>
      <c r="P14575"/>
      <c r="Q14575"/>
      <c r="R14575"/>
    </row>
    <row r="14576" spans="9:18" x14ac:dyDescent="0.25">
      <c r="I14576" s="13"/>
      <c r="J14576"/>
      <c r="K14576"/>
      <c r="L14576"/>
      <c r="M14576"/>
      <c r="N14576"/>
      <c r="O14576"/>
      <c r="P14576"/>
      <c r="Q14576"/>
      <c r="R14576"/>
    </row>
    <row r="14577" spans="9:18" x14ac:dyDescent="0.25">
      <c r="I14577" s="13"/>
      <c r="J14577"/>
      <c r="K14577"/>
      <c r="L14577"/>
      <c r="M14577"/>
      <c r="N14577"/>
      <c r="O14577"/>
      <c r="P14577"/>
      <c r="Q14577"/>
      <c r="R14577"/>
    </row>
    <row r="14578" spans="9:18" x14ac:dyDescent="0.25">
      <c r="I14578" s="13"/>
      <c r="J14578"/>
      <c r="K14578"/>
      <c r="L14578"/>
      <c r="M14578"/>
      <c r="N14578"/>
      <c r="O14578"/>
      <c r="P14578"/>
      <c r="Q14578"/>
      <c r="R14578"/>
    </row>
    <row r="14579" spans="9:18" x14ac:dyDescent="0.25">
      <c r="I14579" s="13"/>
      <c r="J14579"/>
      <c r="K14579"/>
      <c r="L14579"/>
      <c r="M14579"/>
      <c r="N14579"/>
      <c r="O14579"/>
      <c r="P14579"/>
      <c r="Q14579"/>
      <c r="R14579"/>
    </row>
    <row r="14580" spans="9:18" x14ac:dyDescent="0.25">
      <c r="I14580" s="13"/>
      <c r="J14580"/>
      <c r="K14580"/>
      <c r="L14580"/>
      <c r="M14580"/>
      <c r="N14580"/>
      <c r="O14580"/>
      <c r="P14580"/>
      <c r="Q14580"/>
      <c r="R14580"/>
    </row>
    <row r="14581" spans="9:18" x14ac:dyDescent="0.25">
      <c r="I14581" s="13"/>
      <c r="J14581"/>
      <c r="K14581"/>
      <c r="L14581"/>
      <c r="M14581"/>
      <c r="N14581"/>
      <c r="O14581"/>
      <c r="P14581"/>
      <c r="Q14581"/>
      <c r="R14581"/>
    </row>
    <row r="14582" spans="9:18" x14ac:dyDescent="0.25">
      <c r="I14582" s="13"/>
      <c r="J14582"/>
      <c r="K14582"/>
      <c r="L14582"/>
      <c r="M14582"/>
      <c r="N14582"/>
      <c r="O14582"/>
      <c r="P14582"/>
      <c r="Q14582"/>
      <c r="R14582"/>
    </row>
    <row r="14583" spans="9:18" x14ac:dyDescent="0.25">
      <c r="I14583" s="13"/>
      <c r="J14583"/>
      <c r="K14583"/>
      <c r="L14583"/>
      <c r="M14583"/>
      <c r="N14583"/>
      <c r="O14583"/>
      <c r="P14583"/>
      <c r="Q14583"/>
      <c r="R14583"/>
    </row>
    <row r="14584" spans="9:18" x14ac:dyDescent="0.25">
      <c r="I14584" s="13"/>
      <c r="J14584"/>
      <c r="K14584"/>
      <c r="L14584"/>
      <c r="M14584"/>
      <c r="N14584"/>
      <c r="O14584"/>
      <c r="P14584"/>
      <c r="Q14584"/>
      <c r="R14584"/>
    </row>
    <row r="14585" spans="9:18" x14ac:dyDescent="0.25">
      <c r="I14585" s="13"/>
      <c r="J14585"/>
      <c r="K14585"/>
      <c r="L14585"/>
      <c r="M14585"/>
      <c r="N14585"/>
      <c r="O14585"/>
      <c r="P14585"/>
      <c r="Q14585"/>
      <c r="R14585"/>
    </row>
    <row r="14586" spans="9:18" x14ac:dyDescent="0.25">
      <c r="I14586" s="13"/>
      <c r="J14586"/>
      <c r="K14586"/>
      <c r="L14586"/>
      <c r="M14586"/>
      <c r="N14586"/>
      <c r="O14586"/>
      <c r="P14586"/>
      <c r="Q14586"/>
      <c r="R14586"/>
    </row>
    <row r="14587" spans="9:18" x14ac:dyDescent="0.25">
      <c r="I14587" s="13"/>
      <c r="J14587"/>
      <c r="K14587"/>
      <c r="L14587"/>
      <c r="M14587"/>
      <c r="N14587"/>
      <c r="O14587"/>
      <c r="P14587"/>
      <c r="Q14587"/>
      <c r="R14587"/>
    </row>
    <row r="14588" spans="9:18" x14ac:dyDescent="0.25">
      <c r="I14588" s="13"/>
      <c r="J14588"/>
      <c r="K14588"/>
      <c r="L14588"/>
      <c r="M14588"/>
      <c r="N14588"/>
      <c r="O14588"/>
      <c r="P14588"/>
      <c r="Q14588"/>
      <c r="R14588"/>
    </row>
    <row r="14589" spans="9:18" x14ac:dyDescent="0.25">
      <c r="I14589" s="13"/>
      <c r="J14589"/>
      <c r="K14589"/>
      <c r="L14589"/>
      <c r="M14589"/>
      <c r="N14589"/>
      <c r="O14589"/>
      <c r="P14589"/>
      <c r="Q14589"/>
      <c r="R14589"/>
    </row>
    <row r="14590" spans="9:18" x14ac:dyDescent="0.25">
      <c r="I14590" s="13"/>
      <c r="J14590"/>
      <c r="K14590"/>
      <c r="L14590"/>
      <c r="M14590"/>
      <c r="N14590"/>
      <c r="O14590"/>
      <c r="P14590"/>
      <c r="Q14590"/>
      <c r="R14590"/>
    </row>
    <row r="14591" spans="9:18" x14ac:dyDescent="0.25">
      <c r="I14591" s="13"/>
      <c r="J14591"/>
      <c r="K14591"/>
      <c r="L14591"/>
      <c r="M14591"/>
      <c r="N14591"/>
      <c r="O14591"/>
      <c r="P14591"/>
      <c r="Q14591"/>
      <c r="R14591"/>
    </row>
    <row r="14592" spans="9:18" x14ac:dyDescent="0.25">
      <c r="I14592" s="13"/>
      <c r="J14592"/>
      <c r="K14592"/>
      <c r="L14592"/>
      <c r="M14592"/>
      <c r="N14592"/>
      <c r="O14592"/>
      <c r="P14592"/>
      <c r="Q14592"/>
      <c r="R14592"/>
    </row>
    <row r="14593" spans="9:18" x14ac:dyDescent="0.25">
      <c r="I14593" s="13"/>
      <c r="J14593"/>
      <c r="K14593"/>
      <c r="L14593"/>
      <c r="M14593"/>
      <c r="N14593"/>
      <c r="O14593"/>
      <c r="P14593"/>
      <c r="Q14593"/>
      <c r="R14593"/>
    </row>
    <row r="14594" spans="9:18" x14ac:dyDescent="0.25">
      <c r="I14594" s="13"/>
      <c r="J14594"/>
      <c r="K14594"/>
      <c r="L14594"/>
      <c r="M14594"/>
      <c r="N14594"/>
      <c r="O14594"/>
      <c r="P14594"/>
      <c r="Q14594"/>
      <c r="R14594"/>
    </row>
    <row r="14595" spans="9:18" x14ac:dyDescent="0.25">
      <c r="I14595" s="13"/>
      <c r="J14595"/>
      <c r="K14595"/>
      <c r="L14595"/>
      <c r="M14595"/>
      <c r="N14595"/>
      <c r="O14595"/>
      <c r="P14595"/>
      <c r="Q14595"/>
      <c r="R14595"/>
    </row>
    <row r="14596" spans="9:18" x14ac:dyDescent="0.25">
      <c r="I14596" s="13"/>
      <c r="J14596"/>
      <c r="K14596"/>
      <c r="L14596"/>
      <c r="M14596"/>
      <c r="N14596"/>
      <c r="O14596"/>
      <c r="P14596"/>
      <c r="Q14596"/>
      <c r="R14596"/>
    </row>
    <row r="14597" spans="9:18" x14ac:dyDescent="0.25">
      <c r="I14597" s="13"/>
      <c r="J14597"/>
      <c r="K14597"/>
      <c r="L14597"/>
      <c r="M14597"/>
      <c r="N14597"/>
      <c r="O14597"/>
      <c r="P14597"/>
      <c r="Q14597"/>
      <c r="R14597"/>
    </row>
    <row r="14598" spans="9:18" x14ac:dyDescent="0.25">
      <c r="I14598" s="13"/>
      <c r="J14598"/>
      <c r="K14598"/>
      <c r="L14598"/>
      <c r="M14598"/>
      <c r="N14598"/>
      <c r="O14598"/>
      <c r="P14598"/>
      <c r="Q14598"/>
      <c r="R14598"/>
    </row>
    <row r="14599" spans="9:18" x14ac:dyDescent="0.25">
      <c r="I14599" s="13"/>
      <c r="J14599"/>
      <c r="K14599"/>
      <c r="L14599"/>
      <c r="M14599"/>
      <c r="N14599"/>
      <c r="O14599"/>
      <c r="P14599"/>
      <c r="Q14599"/>
      <c r="R14599"/>
    </row>
    <row r="14600" spans="9:18" x14ac:dyDescent="0.25">
      <c r="I14600" s="13"/>
      <c r="J14600"/>
      <c r="K14600"/>
      <c r="L14600"/>
      <c r="M14600"/>
      <c r="N14600"/>
      <c r="O14600"/>
      <c r="P14600"/>
      <c r="Q14600"/>
      <c r="R14600"/>
    </row>
    <row r="14601" spans="9:18" x14ac:dyDescent="0.25">
      <c r="I14601" s="13"/>
      <c r="J14601"/>
      <c r="K14601"/>
      <c r="L14601"/>
      <c r="M14601"/>
      <c r="N14601"/>
      <c r="O14601"/>
      <c r="P14601"/>
      <c r="Q14601"/>
      <c r="R14601"/>
    </row>
    <row r="14602" spans="9:18" x14ac:dyDescent="0.25">
      <c r="I14602" s="13"/>
      <c r="J14602"/>
      <c r="K14602"/>
      <c r="L14602"/>
      <c r="M14602"/>
      <c r="N14602"/>
      <c r="O14602"/>
      <c r="P14602"/>
      <c r="Q14602"/>
      <c r="R14602"/>
    </row>
    <row r="14603" spans="9:18" x14ac:dyDescent="0.25">
      <c r="I14603" s="13"/>
      <c r="J14603"/>
      <c r="K14603"/>
      <c r="L14603"/>
      <c r="M14603"/>
      <c r="N14603"/>
      <c r="O14603"/>
      <c r="P14603"/>
      <c r="Q14603"/>
      <c r="R14603"/>
    </row>
    <row r="14604" spans="9:18" x14ac:dyDescent="0.25">
      <c r="I14604" s="13"/>
      <c r="J14604"/>
      <c r="K14604"/>
      <c r="L14604"/>
      <c r="M14604"/>
      <c r="N14604"/>
      <c r="O14604"/>
      <c r="P14604"/>
      <c r="Q14604"/>
      <c r="R14604"/>
    </row>
    <row r="14605" spans="9:18" x14ac:dyDescent="0.25">
      <c r="I14605" s="13"/>
      <c r="J14605"/>
      <c r="K14605"/>
      <c r="L14605"/>
      <c r="M14605"/>
      <c r="N14605"/>
      <c r="O14605"/>
      <c r="P14605"/>
      <c r="Q14605"/>
      <c r="R14605"/>
    </row>
    <row r="14606" spans="9:18" x14ac:dyDescent="0.25">
      <c r="I14606" s="13"/>
      <c r="J14606"/>
      <c r="K14606"/>
      <c r="L14606"/>
      <c r="M14606"/>
      <c r="N14606"/>
      <c r="O14606"/>
      <c r="P14606"/>
      <c r="Q14606"/>
      <c r="R14606"/>
    </row>
    <row r="14607" spans="9:18" x14ac:dyDescent="0.25">
      <c r="I14607" s="13"/>
      <c r="J14607"/>
      <c r="K14607"/>
      <c r="L14607"/>
      <c r="M14607"/>
      <c r="N14607"/>
      <c r="O14607"/>
      <c r="P14607"/>
      <c r="Q14607"/>
      <c r="R14607"/>
    </row>
    <row r="14608" spans="9:18" x14ac:dyDescent="0.25">
      <c r="I14608" s="13"/>
      <c r="J14608"/>
      <c r="K14608"/>
      <c r="L14608"/>
      <c r="M14608"/>
      <c r="N14608"/>
      <c r="O14608"/>
      <c r="P14608"/>
      <c r="Q14608"/>
      <c r="R14608"/>
    </row>
    <row r="14609" spans="9:18" x14ac:dyDescent="0.25">
      <c r="I14609" s="13"/>
      <c r="J14609"/>
      <c r="K14609"/>
      <c r="L14609"/>
      <c r="M14609"/>
      <c r="N14609"/>
      <c r="O14609"/>
      <c r="P14609"/>
      <c r="Q14609"/>
      <c r="R14609"/>
    </row>
    <row r="14610" spans="9:18" x14ac:dyDescent="0.25">
      <c r="I14610" s="13"/>
      <c r="J14610"/>
      <c r="K14610"/>
      <c r="L14610"/>
      <c r="M14610"/>
      <c r="N14610"/>
      <c r="O14610"/>
      <c r="P14610"/>
      <c r="Q14610"/>
      <c r="R14610"/>
    </row>
    <row r="14611" spans="9:18" x14ac:dyDescent="0.25">
      <c r="I14611" s="13"/>
      <c r="J14611"/>
      <c r="K14611"/>
      <c r="L14611"/>
      <c r="M14611"/>
      <c r="N14611"/>
      <c r="O14611"/>
      <c r="P14611"/>
      <c r="Q14611"/>
      <c r="R14611"/>
    </row>
    <row r="14612" spans="9:18" x14ac:dyDescent="0.25">
      <c r="I14612" s="13"/>
      <c r="J14612"/>
      <c r="K14612"/>
      <c r="L14612"/>
      <c r="M14612"/>
      <c r="N14612"/>
      <c r="O14612"/>
      <c r="P14612"/>
      <c r="Q14612"/>
      <c r="R14612"/>
    </row>
    <row r="14613" spans="9:18" x14ac:dyDescent="0.25">
      <c r="I14613" s="13"/>
      <c r="J14613"/>
      <c r="K14613"/>
      <c r="L14613"/>
      <c r="M14613"/>
      <c r="N14613"/>
      <c r="O14613"/>
      <c r="P14613"/>
      <c r="Q14613"/>
      <c r="R14613"/>
    </row>
    <row r="14614" spans="9:18" x14ac:dyDescent="0.25">
      <c r="I14614" s="13"/>
      <c r="J14614"/>
      <c r="K14614"/>
      <c r="L14614"/>
      <c r="M14614"/>
      <c r="N14614"/>
      <c r="O14614"/>
      <c r="P14614"/>
      <c r="Q14614"/>
      <c r="R14614"/>
    </row>
    <row r="14615" spans="9:18" x14ac:dyDescent="0.25">
      <c r="I14615" s="13"/>
      <c r="J14615"/>
      <c r="K14615"/>
      <c r="L14615"/>
      <c r="M14615"/>
      <c r="N14615"/>
      <c r="O14615"/>
      <c r="P14615"/>
      <c r="Q14615"/>
      <c r="R14615"/>
    </row>
    <row r="14616" spans="9:18" x14ac:dyDescent="0.25">
      <c r="I14616" s="13"/>
      <c r="J14616"/>
      <c r="K14616"/>
      <c r="L14616"/>
      <c r="M14616"/>
      <c r="N14616"/>
      <c r="O14616"/>
      <c r="P14616"/>
      <c r="Q14616"/>
      <c r="R14616"/>
    </row>
    <row r="14617" spans="9:18" x14ac:dyDescent="0.25">
      <c r="I14617" s="13"/>
      <c r="J14617"/>
      <c r="K14617"/>
      <c r="L14617"/>
      <c r="M14617"/>
      <c r="N14617"/>
      <c r="O14617"/>
      <c r="P14617"/>
      <c r="Q14617"/>
      <c r="R14617"/>
    </row>
    <row r="14618" spans="9:18" x14ac:dyDescent="0.25">
      <c r="I14618" s="13"/>
      <c r="J14618"/>
      <c r="K14618"/>
      <c r="L14618"/>
      <c r="M14618"/>
      <c r="N14618"/>
      <c r="O14618"/>
      <c r="P14618"/>
      <c r="Q14618"/>
      <c r="R14618"/>
    </row>
    <row r="14619" spans="9:18" x14ac:dyDescent="0.25">
      <c r="I14619" s="13"/>
      <c r="J14619"/>
      <c r="K14619"/>
      <c r="L14619"/>
      <c r="M14619"/>
      <c r="N14619"/>
      <c r="O14619"/>
      <c r="P14619"/>
      <c r="Q14619"/>
      <c r="R14619"/>
    </row>
    <row r="14620" spans="9:18" x14ac:dyDescent="0.25">
      <c r="I14620" s="13"/>
      <c r="J14620"/>
      <c r="K14620"/>
      <c r="L14620"/>
      <c r="M14620"/>
      <c r="N14620"/>
      <c r="O14620"/>
      <c r="P14620"/>
      <c r="Q14620"/>
      <c r="R14620"/>
    </row>
    <row r="14621" spans="9:18" x14ac:dyDescent="0.25">
      <c r="I14621" s="13"/>
      <c r="J14621"/>
      <c r="K14621"/>
      <c r="L14621"/>
      <c r="M14621"/>
      <c r="N14621"/>
      <c r="O14621"/>
      <c r="P14621"/>
      <c r="Q14621"/>
      <c r="R14621"/>
    </row>
    <row r="14622" spans="9:18" x14ac:dyDescent="0.25">
      <c r="I14622" s="13"/>
      <c r="J14622"/>
      <c r="K14622"/>
      <c r="L14622"/>
      <c r="M14622"/>
      <c r="N14622"/>
      <c r="O14622"/>
      <c r="P14622"/>
      <c r="Q14622"/>
      <c r="R14622"/>
    </row>
    <row r="14623" spans="9:18" x14ac:dyDescent="0.25">
      <c r="I14623" s="13"/>
      <c r="J14623"/>
      <c r="K14623"/>
      <c r="L14623"/>
      <c r="M14623"/>
      <c r="N14623"/>
      <c r="O14623"/>
      <c r="P14623"/>
      <c r="Q14623"/>
      <c r="R14623"/>
    </row>
    <row r="14624" spans="9:18" x14ac:dyDescent="0.25">
      <c r="I14624" s="13"/>
      <c r="J14624"/>
      <c r="K14624"/>
      <c r="L14624"/>
      <c r="M14624"/>
      <c r="N14624"/>
      <c r="O14624"/>
      <c r="P14624"/>
      <c r="Q14624"/>
      <c r="R14624"/>
    </row>
    <row r="14625" spans="9:18" x14ac:dyDescent="0.25">
      <c r="I14625" s="13"/>
      <c r="J14625"/>
      <c r="K14625"/>
      <c r="L14625"/>
      <c r="M14625"/>
      <c r="N14625"/>
      <c r="O14625"/>
      <c r="P14625"/>
      <c r="Q14625"/>
      <c r="R14625"/>
    </row>
    <row r="14626" spans="9:18" x14ac:dyDescent="0.25">
      <c r="I14626" s="13"/>
      <c r="J14626"/>
      <c r="K14626"/>
      <c r="L14626"/>
      <c r="M14626"/>
      <c r="N14626"/>
      <c r="O14626"/>
      <c r="P14626"/>
      <c r="Q14626"/>
      <c r="R14626"/>
    </row>
    <row r="14627" spans="9:18" x14ac:dyDescent="0.25">
      <c r="I14627" s="13"/>
      <c r="J14627"/>
      <c r="K14627"/>
      <c r="L14627"/>
      <c r="M14627"/>
      <c r="N14627"/>
      <c r="O14627"/>
      <c r="P14627"/>
      <c r="Q14627"/>
      <c r="R14627"/>
    </row>
    <row r="14628" spans="9:18" x14ac:dyDescent="0.25">
      <c r="I14628" s="13"/>
      <c r="J14628"/>
      <c r="K14628"/>
      <c r="L14628"/>
      <c r="M14628"/>
      <c r="N14628"/>
      <c r="O14628"/>
      <c r="P14628"/>
      <c r="Q14628"/>
      <c r="R14628"/>
    </row>
    <row r="14629" spans="9:18" x14ac:dyDescent="0.25">
      <c r="I14629" s="13"/>
      <c r="J14629"/>
      <c r="K14629"/>
      <c r="L14629"/>
      <c r="M14629"/>
      <c r="N14629"/>
      <c r="O14629"/>
      <c r="P14629"/>
      <c r="Q14629"/>
      <c r="R14629"/>
    </row>
    <row r="14630" spans="9:18" x14ac:dyDescent="0.25">
      <c r="I14630" s="13"/>
      <c r="J14630"/>
      <c r="K14630"/>
      <c r="L14630"/>
      <c r="M14630"/>
      <c r="N14630"/>
      <c r="O14630"/>
      <c r="P14630"/>
      <c r="Q14630"/>
      <c r="R14630"/>
    </row>
    <row r="14631" spans="9:18" x14ac:dyDescent="0.25">
      <c r="I14631" s="13"/>
      <c r="J14631"/>
      <c r="K14631"/>
      <c r="L14631"/>
      <c r="M14631"/>
      <c r="N14631"/>
      <c r="O14631"/>
      <c r="P14631"/>
      <c r="Q14631"/>
      <c r="R14631"/>
    </row>
    <row r="14632" spans="9:18" x14ac:dyDescent="0.25">
      <c r="I14632" s="13"/>
      <c r="J14632"/>
      <c r="K14632"/>
      <c r="L14632"/>
      <c r="M14632"/>
      <c r="N14632"/>
      <c r="O14632"/>
      <c r="P14632"/>
      <c r="Q14632"/>
      <c r="R14632"/>
    </row>
    <row r="14633" spans="9:18" x14ac:dyDescent="0.25">
      <c r="I14633" s="13"/>
      <c r="J14633"/>
      <c r="K14633"/>
      <c r="L14633"/>
      <c r="M14633"/>
      <c r="N14633"/>
      <c r="O14633"/>
      <c r="P14633"/>
      <c r="Q14633"/>
      <c r="R14633"/>
    </row>
    <row r="14634" spans="9:18" x14ac:dyDescent="0.25">
      <c r="I14634" s="13"/>
      <c r="J14634"/>
      <c r="K14634"/>
      <c r="L14634"/>
      <c r="M14634"/>
      <c r="N14634"/>
      <c r="O14634"/>
      <c r="P14634"/>
      <c r="Q14634"/>
      <c r="R14634"/>
    </row>
    <row r="14635" spans="9:18" x14ac:dyDescent="0.25">
      <c r="I14635" s="13"/>
      <c r="J14635"/>
      <c r="K14635"/>
      <c r="L14635"/>
      <c r="M14635"/>
      <c r="N14635"/>
      <c r="O14635"/>
      <c r="P14635"/>
      <c r="Q14635"/>
      <c r="R14635"/>
    </row>
    <row r="14636" spans="9:18" x14ac:dyDescent="0.25">
      <c r="I14636" s="13"/>
      <c r="J14636"/>
      <c r="K14636"/>
      <c r="L14636"/>
      <c r="M14636"/>
      <c r="N14636"/>
      <c r="O14636"/>
      <c r="P14636"/>
      <c r="Q14636"/>
      <c r="R14636"/>
    </row>
    <row r="14637" spans="9:18" x14ac:dyDescent="0.25">
      <c r="I14637" s="13"/>
      <c r="J14637"/>
      <c r="K14637"/>
      <c r="L14637"/>
      <c r="M14637"/>
      <c r="N14637"/>
      <c r="O14637"/>
      <c r="P14637"/>
      <c r="Q14637"/>
      <c r="R14637"/>
    </row>
    <row r="14638" spans="9:18" x14ac:dyDescent="0.25">
      <c r="I14638" s="13"/>
      <c r="J14638"/>
      <c r="K14638"/>
      <c r="L14638"/>
      <c r="M14638"/>
      <c r="N14638"/>
      <c r="O14638"/>
      <c r="P14638"/>
      <c r="Q14638"/>
      <c r="R14638"/>
    </row>
    <row r="14639" spans="9:18" x14ac:dyDescent="0.25">
      <c r="I14639" s="13"/>
      <c r="J14639"/>
      <c r="K14639"/>
      <c r="L14639"/>
      <c r="M14639"/>
      <c r="N14639"/>
      <c r="O14639"/>
      <c r="P14639"/>
      <c r="Q14639"/>
      <c r="R14639"/>
    </row>
    <row r="14640" spans="9:18" x14ac:dyDescent="0.25">
      <c r="I14640" s="13"/>
      <c r="J14640"/>
      <c r="K14640"/>
      <c r="L14640"/>
      <c r="M14640"/>
      <c r="N14640"/>
      <c r="O14640"/>
      <c r="P14640"/>
      <c r="Q14640"/>
      <c r="R14640"/>
    </row>
    <row r="14641" spans="9:18" x14ac:dyDescent="0.25">
      <c r="I14641" s="13"/>
      <c r="J14641"/>
      <c r="K14641"/>
      <c r="L14641"/>
      <c r="M14641"/>
      <c r="N14641"/>
      <c r="O14641"/>
      <c r="P14641"/>
      <c r="Q14641"/>
      <c r="R14641"/>
    </row>
    <row r="14642" spans="9:18" x14ac:dyDescent="0.25">
      <c r="I14642" s="13"/>
      <c r="J14642"/>
      <c r="K14642"/>
      <c r="L14642"/>
      <c r="M14642"/>
      <c r="N14642"/>
      <c r="O14642"/>
      <c r="P14642"/>
      <c r="Q14642"/>
      <c r="R14642"/>
    </row>
    <row r="14643" spans="9:18" x14ac:dyDescent="0.25">
      <c r="I14643" s="13"/>
      <c r="J14643"/>
      <c r="K14643"/>
      <c r="L14643"/>
      <c r="M14643"/>
      <c r="N14643"/>
      <c r="O14643"/>
      <c r="P14643"/>
      <c r="Q14643"/>
      <c r="R14643"/>
    </row>
    <row r="14644" spans="9:18" x14ac:dyDescent="0.25">
      <c r="I14644" s="13"/>
      <c r="J14644"/>
      <c r="K14644"/>
      <c r="L14644"/>
      <c r="M14644"/>
      <c r="N14644"/>
      <c r="O14644"/>
      <c r="P14644"/>
      <c r="Q14644"/>
      <c r="R14644"/>
    </row>
    <row r="14645" spans="9:18" x14ac:dyDescent="0.25">
      <c r="I14645" s="13"/>
      <c r="J14645"/>
      <c r="K14645"/>
      <c r="L14645"/>
      <c r="M14645"/>
      <c r="N14645"/>
      <c r="O14645"/>
      <c r="P14645"/>
      <c r="Q14645"/>
      <c r="R14645"/>
    </row>
    <row r="14646" spans="9:18" x14ac:dyDescent="0.25">
      <c r="I14646" s="13"/>
      <c r="J14646"/>
      <c r="K14646"/>
      <c r="L14646"/>
      <c r="M14646"/>
      <c r="N14646"/>
      <c r="O14646"/>
      <c r="P14646"/>
      <c r="Q14646"/>
      <c r="R14646"/>
    </row>
    <row r="14647" spans="9:18" x14ac:dyDescent="0.25">
      <c r="I14647" s="13"/>
      <c r="J14647"/>
      <c r="K14647"/>
      <c r="L14647"/>
      <c r="M14647"/>
      <c r="N14647"/>
      <c r="O14647"/>
      <c r="P14647"/>
      <c r="Q14647"/>
      <c r="R14647"/>
    </row>
    <row r="14648" spans="9:18" x14ac:dyDescent="0.25">
      <c r="I14648" s="13"/>
      <c r="J14648"/>
      <c r="K14648"/>
      <c r="L14648"/>
      <c r="M14648"/>
      <c r="N14648"/>
      <c r="O14648"/>
      <c r="P14648"/>
      <c r="Q14648"/>
      <c r="R14648"/>
    </row>
    <row r="14649" spans="9:18" x14ac:dyDescent="0.25">
      <c r="I14649" s="13"/>
      <c r="J14649"/>
      <c r="K14649"/>
      <c r="L14649"/>
      <c r="M14649"/>
      <c r="N14649"/>
      <c r="O14649"/>
      <c r="P14649"/>
      <c r="Q14649"/>
      <c r="R14649"/>
    </row>
    <row r="14650" spans="9:18" x14ac:dyDescent="0.25">
      <c r="I14650" s="13"/>
      <c r="J14650"/>
      <c r="K14650"/>
      <c r="L14650"/>
      <c r="M14650"/>
      <c r="N14650"/>
      <c r="O14650"/>
      <c r="P14650"/>
      <c r="Q14650"/>
      <c r="R14650"/>
    </row>
    <row r="14651" spans="9:18" x14ac:dyDescent="0.25">
      <c r="I14651" s="13"/>
      <c r="J14651"/>
      <c r="K14651"/>
      <c r="L14651"/>
      <c r="M14651"/>
      <c r="N14651"/>
      <c r="O14651"/>
      <c r="P14651"/>
      <c r="Q14651"/>
      <c r="R14651"/>
    </row>
    <row r="14652" spans="9:18" x14ac:dyDescent="0.25">
      <c r="I14652" s="13"/>
      <c r="J14652"/>
      <c r="K14652"/>
      <c r="L14652"/>
      <c r="M14652"/>
      <c r="N14652"/>
      <c r="O14652"/>
      <c r="P14652"/>
      <c r="Q14652"/>
      <c r="R14652"/>
    </row>
    <row r="14653" spans="9:18" x14ac:dyDescent="0.25">
      <c r="I14653" s="13"/>
      <c r="J14653"/>
      <c r="K14653"/>
      <c r="L14653"/>
      <c r="M14653"/>
      <c r="N14653"/>
      <c r="O14653"/>
      <c r="P14653"/>
      <c r="Q14653"/>
      <c r="R14653"/>
    </row>
    <row r="14654" spans="9:18" x14ac:dyDescent="0.25">
      <c r="I14654" s="13"/>
      <c r="J14654"/>
      <c r="K14654"/>
      <c r="L14654"/>
      <c r="M14654"/>
      <c r="N14654"/>
      <c r="O14654"/>
      <c r="P14654"/>
      <c r="Q14654"/>
      <c r="R14654"/>
    </row>
    <row r="14655" spans="9:18" x14ac:dyDescent="0.25">
      <c r="I14655" s="13"/>
      <c r="J14655"/>
      <c r="K14655"/>
      <c r="L14655"/>
      <c r="M14655"/>
      <c r="N14655"/>
      <c r="O14655"/>
      <c r="P14655"/>
      <c r="Q14655"/>
      <c r="R14655"/>
    </row>
    <row r="14656" spans="9:18" x14ac:dyDescent="0.25">
      <c r="I14656" s="13"/>
      <c r="J14656"/>
      <c r="K14656"/>
      <c r="L14656"/>
      <c r="M14656"/>
      <c r="N14656"/>
      <c r="O14656"/>
      <c r="P14656"/>
      <c r="Q14656"/>
      <c r="R14656"/>
    </row>
    <row r="14657" spans="9:18" x14ac:dyDescent="0.25">
      <c r="I14657" s="13"/>
      <c r="J14657"/>
      <c r="K14657"/>
      <c r="L14657"/>
      <c r="M14657"/>
      <c r="N14657"/>
      <c r="O14657"/>
      <c r="P14657"/>
      <c r="Q14657"/>
      <c r="R14657"/>
    </row>
    <row r="14658" spans="9:18" x14ac:dyDescent="0.25">
      <c r="I14658" s="13"/>
      <c r="J14658"/>
      <c r="K14658"/>
      <c r="L14658"/>
      <c r="M14658"/>
      <c r="N14658"/>
      <c r="O14658"/>
      <c r="P14658"/>
      <c r="Q14658"/>
      <c r="R14658"/>
    </row>
    <row r="14659" spans="9:18" x14ac:dyDescent="0.25">
      <c r="I14659" s="13"/>
      <c r="J14659"/>
      <c r="K14659"/>
      <c r="L14659"/>
      <c r="M14659"/>
      <c r="N14659"/>
      <c r="O14659"/>
      <c r="P14659"/>
      <c r="Q14659"/>
      <c r="R14659"/>
    </row>
    <row r="14660" spans="9:18" x14ac:dyDescent="0.25">
      <c r="I14660" s="13"/>
      <c r="J14660"/>
      <c r="K14660"/>
      <c r="L14660"/>
      <c r="M14660"/>
      <c r="N14660"/>
      <c r="O14660"/>
      <c r="P14660"/>
      <c r="Q14660"/>
      <c r="R14660"/>
    </row>
    <row r="14661" spans="9:18" x14ac:dyDescent="0.25">
      <c r="I14661" s="13"/>
      <c r="J14661"/>
      <c r="K14661"/>
      <c r="L14661"/>
      <c r="M14661"/>
      <c r="N14661"/>
      <c r="O14661"/>
      <c r="P14661"/>
      <c r="Q14661"/>
      <c r="R14661"/>
    </row>
    <row r="14662" spans="9:18" x14ac:dyDescent="0.25">
      <c r="I14662" s="13"/>
      <c r="J14662"/>
      <c r="K14662"/>
      <c r="L14662"/>
      <c r="M14662"/>
      <c r="N14662"/>
      <c r="O14662"/>
      <c r="P14662"/>
      <c r="Q14662"/>
      <c r="R14662"/>
    </row>
    <row r="14663" spans="9:18" x14ac:dyDescent="0.25">
      <c r="I14663" s="13"/>
      <c r="J14663"/>
      <c r="K14663"/>
      <c r="L14663"/>
      <c r="M14663"/>
      <c r="N14663"/>
      <c r="O14663"/>
      <c r="P14663"/>
      <c r="Q14663"/>
      <c r="R14663"/>
    </row>
    <row r="14664" spans="9:18" x14ac:dyDescent="0.25">
      <c r="I14664" s="13"/>
      <c r="J14664"/>
      <c r="K14664"/>
      <c r="L14664"/>
      <c r="M14664"/>
      <c r="N14664"/>
      <c r="O14664"/>
      <c r="P14664"/>
      <c r="Q14664"/>
      <c r="R14664"/>
    </row>
    <row r="14665" spans="9:18" x14ac:dyDescent="0.25">
      <c r="I14665" s="13"/>
      <c r="J14665"/>
      <c r="K14665"/>
      <c r="L14665"/>
      <c r="M14665"/>
      <c r="N14665"/>
      <c r="O14665"/>
      <c r="P14665"/>
      <c r="Q14665"/>
      <c r="R14665"/>
    </row>
    <row r="14666" spans="9:18" x14ac:dyDescent="0.25">
      <c r="I14666" s="13"/>
      <c r="J14666"/>
      <c r="K14666"/>
      <c r="L14666"/>
      <c r="M14666"/>
      <c r="N14666"/>
      <c r="O14666"/>
      <c r="P14666"/>
      <c r="Q14666"/>
      <c r="R14666"/>
    </row>
    <row r="14667" spans="9:18" x14ac:dyDescent="0.25">
      <c r="I14667" s="13"/>
      <c r="J14667"/>
      <c r="K14667"/>
      <c r="L14667"/>
      <c r="M14667"/>
      <c r="N14667"/>
      <c r="O14667"/>
      <c r="P14667"/>
      <c r="Q14667"/>
      <c r="R14667"/>
    </row>
    <row r="14668" spans="9:18" x14ac:dyDescent="0.25">
      <c r="I14668" s="13"/>
      <c r="J14668"/>
      <c r="K14668"/>
      <c r="L14668"/>
      <c r="M14668"/>
      <c r="N14668"/>
      <c r="O14668"/>
      <c r="P14668"/>
      <c r="Q14668"/>
      <c r="R14668"/>
    </row>
    <row r="14669" spans="9:18" x14ac:dyDescent="0.25">
      <c r="I14669" s="13"/>
      <c r="J14669"/>
      <c r="K14669"/>
      <c r="L14669"/>
      <c r="M14669"/>
      <c r="N14669"/>
      <c r="O14669"/>
      <c r="P14669"/>
      <c r="Q14669"/>
      <c r="R14669"/>
    </row>
    <row r="14670" spans="9:18" x14ac:dyDescent="0.25">
      <c r="I14670" s="13"/>
      <c r="J14670"/>
      <c r="K14670"/>
      <c r="L14670"/>
      <c r="M14670"/>
      <c r="N14670"/>
      <c r="O14670"/>
      <c r="P14670"/>
      <c r="Q14670"/>
      <c r="R14670"/>
    </row>
    <row r="14671" spans="9:18" x14ac:dyDescent="0.25">
      <c r="I14671" s="13"/>
      <c r="J14671"/>
      <c r="K14671"/>
      <c r="L14671"/>
      <c r="M14671"/>
      <c r="N14671"/>
      <c r="O14671"/>
      <c r="P14671"/>
      <c r="Q14671"/>
      <c r="R14671"/>
    </row>
    <row r="14672" spans="9:18" x14ac:dyDescent="0.25">
      <c r="I14672" s="13"/>
      <c r="J14672"/>
      <c r="K14672"/>
      <c r="L14672"/>
      <c r="M14672"/>
      <c r="N14672"/>
      <c r="O14672"/>
      <c r="P14672"/>
      <c r="Q14672"/>
      <c r="R14672"/>
    </row>
    <row r="14673" spans="9:18" x14ac:dyDescent="0.25">
      <c r="I14673" s="13"/>
      <c r="J14673"/>
      <c r="K14673"/>
      <c r="L14673"/>
      <c r="M14673"/>
      <c r="N14673"/>
      <c r="O14673"/>
      <c r="P14673"/>
      <c r="Q14673"/>
      <c r="R14673"/>
    </row>
    <row r="14674" spans="9:18" x14ac:dyDescent="0.25">
      <c r="I14674" s="13"/>
      <c r="J14674"/>
      <c r="K14674"/>
      <c r="L14674"/>
      <c r="M14674"/>
      <c r="N14674"/>
      <c r="O14674"/>
      <c r="P14674"/>
      <c r="Q14674"/>
      <c r="R14674"/>
    </row>
    <row r="14675" spans="9:18" x14ac:dyDescent="0.25">
      <c r="I14675" s="13"/>
      <c r="J14675"/>
      <c r="K14675"/>
      <c r="L14675"/>
      <c r="M14675"/>
      <c r="N14675"/>
      <c r="O14675"/>
      <c r="P14675"/>
      <c r="Q14675"/>
      <c r="R14675"/>
    </row>
    <row r="14676" spans="9:18" x14ac:dyDescent="0.25">
      <c r="I14676" s="13"/>
      <c r="J14676"/>
      <c r="K14676"/>
      <c r="L14676"/>
      <c r="M14676"/>
      <c r="N14676"/>
      <c r="O14676"/>
      <c r="P14676"/>
      <c r="Q14676"/>
      <c r="R14676"/>
    </row>
    <row r="14677" spans="9:18" x14ac:dyDescent="0.25">
      <c r="I14677" s="13"/>
      <c r="J14677"/>
      <c r="K14677"/>
      <c r="L14677"/>
      <c r="M14677"/>
      <c r="N14677"/>
      <c r="O14677"/>
      <c r="P14677"/>
      <c r="Q14677"/>
      <c r="R14677"/>
    </row>
    <row r="14678" spans="9:18" x14ac:dyDescent="0.25">
      <c r="I14678" s="13"/>
      <c r="J14678"/>
      <c r="K14678"/>
      <c r="L14678"/>
      <c r="M14678"/>
      <c r="N14678"/>
      <c r="O14678"/>
      <c r="P14678"/>
      <c r="Q14678"/>
      <c r="R14678"/>
    </row>
    <row r="14679" spans="9:18" x14ac:dyDescent="0.25">
      <c r="I14679" s="13"/>
      <c r="J14679"/>
      <c r="K14679"/>
      <c r="L14679"/>
      <c r="M14679"/>
      <c r="N14679"/>
      <c r="O14679"/>
      <c r="P14679"/>
      <c r="Q14679"/>
      <c r="R14679"/>
    </row>
    <row r="14680" spans="9:18" x14ac:dyDescent="0.25">
      <c r="I14680" s="13"/>
      <c r="J14680"/>
      <c r="K14680"/>
      <c r="L14680"/>
      <c r="M14680"/>
      <c r="N14680"/>
      <c r="O14680"/>
      <c r="P14680"/>
      <c r="Q14680"/>
      <c r="R14680"/>
    </row>
    <row r="14681" spans="9:18" x14ac:dyDescent="0.25">
      <c r="I14681" s="13"/>
      <c r="J14681"/>
      <c r="K14681"/>
      <c r="L14681"/>
      <c r="M14681"/>
      <c r="N14681"/>
      <c r="O14681"/>
      <c r="P14681"/>
      <c r="Q14681"/>
      <c r="R14681"/>
    </row>
    <row r="14682" spans="9:18" x14ac:dyDescent="0.25">
      <c r="I14682" s="13"/>
      <c r="J14682"/>
      <c r="K14682"/>
      <c r="L14682"/>
      <c r="M14682"/>
      <c r="N14682"/>
      <c r="O14682"/>
      <c r="P14682"/>
      <c r="Q14682"/>
      <c r="R14682"/>
    </row>
    <row r="14683" spans="9:18" x14ac:dyDescent="0.25">
      <c r="I14683" s="13"/>
      <c r="J14683"/>
      <c r="K14683"/>
      <c r="L14683"/>
      <c r="M14683"/>
      <c r="N14683"/>
      <c r="O14683"/>
      <c r="P14683"/>
      <c r="Q14683"/>
      <c r="R14683"/>
    </row>
    <row r="14684" spans="9:18" x14ac:dyDescent="0.25">
      <c r="I14684" s="13"/>
      <c r="J14684"/>
      <c r="K14684"/>
      <c r="L14684"/>
      <c r="M14684"/>
      <c r="N14684"/>
      <c r="O14684"/>
      <c r="P14684"/>
      <c r="Q14684"/>
      <c r="R14684"/>
    </row>
    <row r="14685" spans="9:18" x14ac:dyDescent="0.25">
      <c r="I14685" s="13"/>
      <c r="J14685"/>
      <c r="K14685"/>
      <c r="L14685"/>
      <c r="M14685"/>
      <c r="N14685"/>
      <c r="O14685"/>
      <c r="P14685"/>
      <c r="Q14685"/>
      <c r="R14685"/>
    </row>
    <row r="14686" spans="9:18" x14ac:dyDescent="0.25">
      <c r="I14686" s="13"/>
      <c r="J14686"/>
      <c r="K14686"/>
      <c r="L14686"/>
      <c r="M14686"/>
      <c r="N14686"/>
      <c r="O14686"/>
      <c r="P14686"/>
      <c r="Q14686"/>
      <c r="R14686"/>
    </row>
    <row r="14687" spans="9:18" x14ac:dyDescent="0.25">
      <c r="I14687" s="13"/>
      <c r="J14687"/>
      <c r="K14687"/>
      <c r="L14687"/>
      <c r="M14687"/>
      <c r="N14687"/>
      <c r="O14687"/>
      <c r="P14687"/>
      <c r="Q14687"/>
      <c r="R14687"/>
    </row>
    <row r="14688" spans="9:18" x14ac:dyDescent="0.25">
      <c r="I14688" s="13"/>
      <c r="J14688"/>
      <c r="K14688"/>
      <c r="L14688"/>
      <c r="M14688"/>
      <c r="N14688"/>
      <c r="O14688"/>
      <c r="P14688"/>
      <c r="Q14688"/>
      <c r="R14688"/>
    </row>
    <row r="14689" spans="9:18" x14ac:dyDescent="0.25">
      <c r="I14689" s="13"/>
      <c r="J14689"/>
      <c r="K14689"/>
      <c r="L14689"/>
      <c r="M14689"/>
      <c r="N14689"/>
      <c r="O14689"/>
      <c r="P14689"/>
      <c r="Q14689"/>
      <c r="R14689"/>
    </row>
    <row r="14690" spans="9:18" x14ac:dyDescent="0.25">
      <c r="I14690" s="13"/>
      <c r="J14690"/>
      <c r="K14690"/>
      <c r="L14690"/>
      <c r="M14690"/>
      <c r="N14690"/>
      <c r="O14690"/>
      <c r="P14690"/>
      <c r="Q14690"/>
      <c r="R14690"/>
    </row>
    <row r="14691" spans="9:18" x14ac:dyDescent="0.25">
      <c r="I14691" s="13"/>
      <c r="J14691"/>
      <c r="K14691"/>
      <c r="L14691"/>
      <c r="M14691"/>
      <c r="N14691"/>
      <c r="O14691"/>
      <c r="P14691"/>
      <c r="Q14691"/>
      <c r="R14691"/>
    </row>
    <row r="14692" spans="9:18" x14ac:dyDescent="0.25">
      <c r="I14692" s="13"/>
      <c r="J14692"/>
      <c r="K14692"/>
      <c r="L14692"/>
      <c r="M14692"/>
      <c r="N14692"/>
      <c r="O14692"/>
      <c r="P14692"/>
      <c r="Q14692"/>
      <c r="R14692"/>
    </row>
    <row r="14693" spans="9:18" x14ac:dyDescent="0.25">
      <c r="I14693" s="13"/>
      <c r="J14693"/>
      <c r="K14693"/>
      <c r="L14693"/>
      <c r="M14693"/>
      <c r="N14693"/>
      <c r="O14693"/>
      <c r="P14693"/>
      <c r="Q14693"/>
      <c r="R14693"/>
    </row>
    <row r="14694" spans="9:18" x14ac:dyDescent="0.25">
      <c r="I14694" s="13"/>
      <c r="J14694"/>
      <c r="K14694"/>
      <c r="L14694"/>
      <c r="M14694"/>
      <c r="N14694"/>
      <c r="O14694"/>
      <c r="P14694"/>
      <c r="Q14694"/>
      <c r="R14694"/>
    </row>
    <row r="14695" spans="9:18" x14ac:dyDescent="0.25">
      <c r="I14695" s="13"/>
      <c r="J14695"/>
      <c r="K14695"/>
      <c r="L14695"/>
      <c r="M14695"/>
      <c r="N14695"/>
      <c r="O14695"/>
      <c r="P14695"/>
      <c r="Q14695"/>
      <c r="R14695"/>
    </row>
    <row r="14696" spans="9:18" x14ac:dyDescent="0.25">
      <c r="I14696" s="13"/>
      <c r="J14696"/>
      <c r="K14696"/>
      <c r="L14696"/>
      <c r="M14696"/>
      <c r="N14696"/>
      <c r="O14696"/>
      <c r="P14696"/>
      <c r="Q14696"/>
      <c r="R14696"/>
    </row>
    <row r="14697" spans="9:18" x14ac:dyDescent="0.25">
      <c r="I14697" s="13"/>
      <c r="J14697"/>
      <c r="K14697"/>
      <c r="L14697"/>
      <c r="M14697"/>
      <c r="N14697"/>
      <c r="O14697"/>
      <c r="P14697"/>
      <c r="Q14697"/>
      <c r="R14697"/>
    </row>
    <row r="14698" spans="9:18" x14ac:dyDescent="0.25">
      <c r="I14698" s="13"/>
      <c r="J14698"/>
      <c r="K14698"/>
      <c r="L14698"/>
      <c r="M14698"/>
      <c r="N14698"/>
      <c r="O14698"/>
      <c r="P14698"/>
      <c r="Q14698"/>
      <c r="R14698"/>
    </row>
    <row r="14699" spans="9:18" x14ac:dyDescent="0.25">
      <c r="I14699" s="13"/>
      <c r="J14699"/>
      <c r="K14699"/>
      <c r="L14699"/>
      <c r="M14699"/>
      <c r="N14699"/>
      <c r="O14699"/>
      <c r="P14699"/>
      <c r="Q14699"/>
      <c r="R14699"/>
    </row>
    <row r="14700" spans="9:18" x14ac:dyDescent="0.25">
      <c r="I14700" s="13"/>
      <c r="J14700"/>
      <c r="K14700"/>
      <c r="L14700"/>
      <c r="M14700"/>
      <c r="N14700"/>
      <c r="O14700"/>
      <c r="P14700"/>
      <c r="Q14700"/>
      <c r="R14700"/>
    </row>
    <row r="14701" spans="9:18" x14ac:dyDescent="0.25">
      <c r="I14701" s="13"/>
      <c r="J14701"/>
      <c r="K14701"/>
      <c r="L14701"/>
      <c r="M14701"/>
      <c r="N14701"/>
      <c r="O14701"/>
      <c r="P14701"/>
      <c r="Q14701"/>
      <c r="R14701"/>
    </row>
    <row r="14702" spans="9:18" x14ac:dyDescent="0.25">
      <c r="I14702" s="13"/>
      <c r="J14702"/>
      <c r="K14702"/>
      <c r="L14702"/>
      <c r="M14702"/>
      <c r="N14702"/>
      <c r="O14702"/>
      <c r="P14702"/>
      <c r="Q14702"/>
      <c r="R14702"/>
    </row>
    <row r="14703" spans="9:18" x14ac:dyDescent="0.25">
      <c r="I14703" s="13"/>
      <c r="J14703"/>
      <c r="K14703"/>
      <c r="L14703"/>
      <c r="M14703"/>
      <c r="N14703"/>
      <c r="O14703"/>
      <c r="P14703"/>
      <c r="Q14703"/>
      <c r="R14703"/>
    </row>
    <row r="14704" spans="9:18" x14ac:dyDescent="0.25">
      <c r="I14704" s="13"/>
      <c r="J14704"/>
      <c r="K14704"/>
      <c r="L14704"/>
      <c r="M14704"/>
      <c r="N14704"/>
      <c r="O14704"/>
      <c r="P14704"/>
      <c r="Q14704"/>
      <c r="R14704"/>
    </row>
    <row r="14705" spans="9:18" x14ac:dyDescent="0.25">
      <c r="I14705" s="13"/>
      <c r="J14705"/>
      <c r="K14705"/>
      <c r="L14705"/>
      <c r="M14705"/>
      <c r="N14705"/>
      <c r="O14705"/>
      <c r="P14705"/>
      <c r="Q14705"/>
      <c r="R14705"/>
    </row>
    <row r="14706" spans="9:18" x14ac:dyDescent="0.25">
      <c r="I14706" s="13"/>
      <c r="J14706"/>
      <c r="K14706"/>
      <c r="L14706"/>
      <c r="M14706"/>
      <c r="N14706"/>
      <c r="O14706"/>
      <c r="P14706"/>
      <c r="Q14706"/>
      <c r="R14706"/>
    </row>
    <row r="14707" spans="9:18" x14ac:dyDescent="0.25">
      <c r="I14707" s="13"/>
      <c r="J14707"/>
      <c r="K14707"/>
      <c r="L14707"/>
      <c r="M14707"/>
      <c r="N14707"/>
      <c r="O14707"/>
      <c r="P14707"/>
      <c r="Q14707"/>
      <c r="R14707"/>
    </row>
    <row r="14708" spans="9:18" x14ac:dyDescent="0.25">
      <c r="I14708" s="13"/>
      <c r="J14708"/>
      <c r="K14708"/>
      <c r="L14708"/>
      <c r="M14708"/>
      <c r="N14708"/>
      <c r="O14708"/>
      <c r="P14708"/>
      <c r="Q14708"/>
      <c r="R14708"/>
    </row>
    <row r="14709" spans="9:18" x14ac:dyDescent="0.25">
      <c r="I14709" s="13"/>
      <c r="J14709"/>
      <c r="K14709"/>
      <c r="L14709"/>
      <c r="M14709"/>
      <c r="N14709"/>
      <c r="O14709"/>
      <c r="P14709"/>
      <c r="Q14709"/>
      <c r="R14709"/>
    </row>
    <row r="14710" spans="9:18" x14ac:dyDescent="0.25">
      <c r="I14710" s="13"/>
      <c r="J14710"/>
      <c r="K14710"/>
      <c r="L14710"/>
      <c r="M14710"/>
      <c r="N14710"/>
      <c r="O14710"/>
      <c r="P14710"/>
      <c r="Q14710"/>
      <c r="R14710"/>
    </row>
    <row r="14711" spans="9:18" x14ac:dyDescent="0.25">
      <c r="I14711" s="13"/>
      <c r="J14711"/>
      <c r="K14711"/>
      <c r="L14711"/>
      <c r="M14711"/>
      <c r="N14711"/>
      <c r="O14711"/>
      <c r="P14711"/>
      <c r="Q14711"/>
      <c r="R14711"/>
    </row>
    <row r="14712" spans="9:18" x14ac:dyDescent="0.25">
      <c r="I14712" s="13"/>
      <c r="J14712"/>
      <c r="K14712"/>
      <c r="L14712"/>
      <c r="M14712"/>
      <c r="N14712"/>
      <c r="O14712"/>
      <c r="P14712"/>
      <c r="Q14712"/>
      <c r="R14712"/>
    </row>
    <row r="14713" spans="9:18" x14ac:dyDescent="0.25">
      <c r="I14713" s="13"/>
      <c r="J14713"/>
      <c r="K14713"/>
      <c r="L14713"/>
      <c r="M14713"/>
      <c r="N14713"/>
      <c r="O14713"/>
      <c r="P14713"/>
      <c r="Q14713"/>
      <c r="R14713"/>
    </row>
    <row r="14714" spans="9:18" x14ac:dyDescent="0.25">
      <c r="I14714" s="13"/>
      <c r="J14714"/>
      <c r="K14714"/>
      <c r="L14714"/>
      <c r="M14714"/>
      <c r="N14714"/>
      <c r="O14714"/>
      <c r="P14714"/>
      <c r="Q14714"/>
      <c r="R14714"/>
    </row>
    <row r="14715" spans="9:18" x14ac:dyDescent="0.25">
      <c r="I14715" s="13"/>
      <c r="J14715"/>
      <c r="K14715"/>
      <c r="L14715"/>
      <c r="M14715"/>
      <c r="N14715"/>
      <c r="O14715"/>
      <c r="P14715"/>
      <c r="Q14715"/>
      <c r="R14715"/>
    </row>
    <row r="14716" spans="9:18" x14ac:dyDescent="0.25">
      <c r="I14716" s="13"/>
      <c r="J14716"/>
      <c r="K14716"/>
      <c r="L14716"/>
      <c r="M14716"/>
      <c r="N14716"/>
      <c r="O14716"/>
      <c r="P14716"/>
      <c r="Q14716"/>
      <c r="R14716"/>
    </row>
    <row r="14717" spans="9:18" x14ac:dyDescent="0.25">
      <c r="I14717" s="13"/>
      <c r="J14717"/>
      <c r="K14717"/>
      <c r="L14717"/>
      <c r="M14717"/>
      <c r="N14717"/>
      <c r="O14717"/>
      <c r="P14717"/>
      <c r="Q14717"/>
      <c r="R14717"/>
    </row>
    <row r="14718" spans="9:18" x14ac:dyDescent="0.25">
      <c r="I14718" s="13"/>
      <c r="J14718"/>
      <c r="K14718"/>
      <c r="L14718"/>
      <c r="M14718"/>
      <c r="N14718"/>
      <c r="O14718"/>
      <c r="P14718"/>
      <c r="Q14718"/>
      <c r="R14718"/>
    </row>
    <row r="14719" spans="9:18" x14ac:dyDescent="0.25">
      <c r="I14719" s="13"/>
      <c r="J14719"/>
      <c r="K14719"/>
      <c r="L14719"/>
      <c r="M14719"/>
      <c r="N14719"/>
      <c r="O14719"/>
      <c r="P14719"/>
      <c r="Q14719"/>
      <c r="R14719"/>
    </row>
    <row r="14720" spans="9:18" x14ac:dyDescent="0.25">
      <c r="I14720" s="13"/>
      <c r="J14720"/>
      <c r="K14720"/>
      <c r="L14720"/>
      <c r="M14720"/>
      <c r="N14720"/>
      <c r="O14720"/>
      <c r="P14720"/>
      <c r="Q14720"/>
      <c r="R14720"/>
    </row>
    <row r="14721" spans="9:18" x14ac:dyDescent="0.25">
      <c r="I14721" s="13"/>
      <c r="J14721"/>
      <c r="K14721"/>
      <c r="L14721"/>
      <c r="M14721"/>
      <c r="N14721"/>
      <c r="O14721"/>
      <c r="P14721"/>
      <c r="Q14721"/>
      <c r="R14721"/>
    </row>
    <row r="14722" spans="9:18" x14ac:dyDescent="0.25">
      <c r="I14722" s="13"/>
      <c r="J14722"/>
      <c r="K14722"/>
      <c r="L14722"/>
      <c r="M14722"/>
      <c r="N14722"/>
      <c r="O14722"/>
      <c r="P14722"/>
      <c r="Q14722"/>
      <c r="R14722"/>
    </row>
    <row r="14723" spans="9:18" x14ac:dyDescent="0.25">
      <c r="I14723" s="13"/>
      <c r="J14723"/>
      <c r="K14723"/>
      <c r="L14723"/>
      <c r="M14723"/>
      <c r="N14723"/>
      <c r="O14723"/>
      <c r="P14723"/>
      <c r="Q14723"/>
      <c r="R14723"/>
    </row>
    <row r="14724" spans="9:18" x14ac:dyDescent="0.25">
      <c r="I14724" s="13"/>
      <c r="J14724"/>
      <c r="K14724"/>
      <c r="L14724"/>
      <c r="M14724"/>
      <c r="N14724"/>
      <c r="O14724"/>
      <c r="P14724"/>
      <c r="Q14724"/>
      <c r="R14724"/>
    </row>
    <row r="14725" spans="9:18" x14ac:dyDescent="0.25">
      <c r="I14725" s="13"/>
      <c r="J14725"/>
      <c r="K14725"/>
      <c r="L14725"/>
      <c r="M14725"/>
      <c r="N14725"/>
      <c r="O14725"/>
      <c r="P14725"/>
      <c r="Q14725"/>
      <c r="R14725"/>
    </row>
    <row r="14726" spans="9:18" x14ac:dyDescent="0.25">
      <c r="I14726" s="13"/>
      <c r="J14726"/>
      <c r="K14726"/>
      <c r="L14726"/>
      <c r="M14726"/>
      <c r="N14726"/>
      <c r="O14726"/>
      <c r="P14726"/>
      <c r="Q14726"/>
      <c r="R14726"/>
    </row>
    <row r="14727" spans="9:18" x14ac:dyDescent="0.25">
      <c r="I14727" s="13"/>
      <c r="J14727"/>
      <c r="K14727"/>
      <c r="L14727"/>
      <c r="M14727"/>
      <c r="N14727"/>
      <c r="O14727"/>
      <c r="P14727"/>
      <c r="Q14727"/>
      <c r="R14727"/>
    </row>
    <row r="14728" spans="9:18" x14ac:dyDescent="0.25">
      <c r="I14728" s="13"/>
      <c r="J14728"/>
      <c r="K14728"/>
      <c r="L14728"/>
      <c r="M14728"/>
      <c r="N14728"/>
      <c r="O14728"/>
      <c r="P14728"/>
      <c r="Q14728"/>
      <c r="R14728"/>
    </row>
    <row r="14729" spans="9:18" x14ac:dyDescent="0.25">
      <c r="I14729" s="13"/>
      <c r="J14729"/>
      <c r="K14729"/>
      <c r="L14729"/>
      <c r="M14729"/>
      <c r="N14729"/>
      <c r="O14729"/>
      <c r="P14729"/>
      <c r="Q14729"/>
      <c r="R14729"/>
    </row>
    <row r="14730" spans="9:18" x14ac:dyDescent="0.25">
      <c r="I14730" s="13"/>
      <c r="J14730"/>
      <c r="K14730"/>
      <c r="L14730"/>
      <c r="M14730"/>
      <c r="N14730"/>
      <c r="O14730"/>
      <c r="P14730"/>
      <c r="Q14730"/>
      <c r="R14730"/>
    </row>
    <row r="14731" spans="9:18" x14ac:dyDescent="0.25">
      <c r="I14731" s="13"/>
      <c r="J14731"/>
      <c r="K14731"/>
      <c r="L14731"/>
      <c r="M14731"/>
      <c r="N14731"/>
      <c r="O14731"/>
      <c r="P14731"/>
      <c r="Q14731"/>
      <c r="R14731"/>
    </row>
    <row r="14732" spans="9:18" x14ac:dyDescent="0.25">
      <c r="I14732" s="13"/>
      <c r="J14732"/>
      <c r="K14732"/>
      <c r="L14732"/>
      <c r="M14732"/>
      <c r="N14732"/>
      <c r="O14732"/>
      <c r="P14732"/>
      <c r="Q14732"/>
      <c r="R14732"/>
    </row>
    <row r="14733" spans="9:18" x14ac:dyDescent="0.25">
      <c r="I14733" s="13"/>
      <c r="J14733"/>
      <c r="K14733"/>
      <c r="L14733"/>
      <c r="M14733"/>
      <c r="N14733"/>
      <c r="O14733"/>
      <c r="P14733"/>
      <c r="Q14733"/>
      <c r="R14733"/>
    </row>
    <row r="14734" spans="9:18" x14ac:dyDescent="0.25">
      <c r="I14734" s="13"/>
      <c r="J14734"/>
      <c r="K14734"/>
      <c r="L14734"/>
      <c r="M14734"/>
      <c r="N14734"/>
      <c r="O14734"/>
      <c r="P14734"/>
      <c r="Q14734"/>
      <c r="R14734"/>
    </row>
    <row r="14735" spans="9:18" x14ac:dyDescent="0.25">
      <c r="I14735" s="13"/>
      <c r="J14735"/>
      <c r="K14735"/>
      <c r="L14735"/>
      <c r="M14735"/>
      <c r="N14735"/>
      <c r="O14735"/>
      <c r="P14735"/>
      <c r="Q14735"/>
      <c r="R14735"/>
    </row>
    <row r="14736" spans="9:18" x14ac:dyDescent="0.25">
      <c r="I14736" s="13"/>
      <c r="J14736"/>
      <c r="K14736"/>
      <c r="L14736"/>
      <c r="M14736"/>
      <c r="N14736"/>
      <c r="O14736"/>
      <c r="P14736"/>
      <c r="Q14736"/>
      <c r="R14736"/>
    </row>
    <row r="14737" spans="9:18" x14ac:dyDescent="0.25">
      <c r="I14737" s="13"/>
      <c r="J14737"/>
      <c r="K14737"/>
      <c r="L14737"/>
      <c r="M14737"/>
      <c r="N14737"/>
      <c r="O14737"/>
      <c r="P14737"/>
      <c r="Q14737"/>
      <c r="R14737"/>
    </row>
    <row r="14738" spans="9:18" x14ac:dyDescent="0.25">
      <c r="I14738" s="13"/>
      <c r="J14738"/>
      <c r="K14738"/>
      <c r="L14738"/>
      <c r="M14738"/>
      <c r="N14738"/>
      <c r="O14738"/>
      <c r="P14738"/>
      <c r="Q14738"/>
      <c r="R14738"/>
    </row>
    <row r="14739" spans="9:18" x14ac:dyDescent="0.25">
      <c r="I14739" s="13"/>
      <c r="J14739"/>
      <c r="K14739"/>
      <c r="L14739"/>
      <c r="M14739"/>
      <c r="N14739"/>
      <c r="O14739"/>
      <c r="P14739"/>
      <c r="Q14739"/>
      <c r="R14739"/>
    </row>
    <row r="14740" spans="9:18" x14ac:dyDescent="0.25">
      <c r="I14740" s="13"/>
      <c r="J14740"/>
      <c r="K14740"/>
      <c r="L14740"/>
      <c r="M14740"/>
      <c r="N14740"/>
      <c r="O14740"/>
      <c r="P14740"/>
      <c r="Q14740"/>
      <c r="R14740"/>
    </row>
    <row r="14741" spans="9:18" x14ac:dyDescent="0.25">
      <c r="I14741" s="13"/>
      <c r="J14741"/>
      <c r="K14741"/>
      <c r="L14741"/>
      <c r="M14741"/>
      <c r="N14741"/>
      <c r="O14741"/>
      <c r="P14741"/>
      <c r="Q14741"/>
      <c r="R14741"/>
    </row>
    <row r="14742" spans="9:18" x14ac:dyDescent="0.25">
      <c r="I14742" s="13"/>
      <c r="J14742"/>
      <c r="K14742"/>
      <c r="L14742"/>
      <c r="M14742"/>
      <c r="N14742"/>
      <c r="O14742"/>
      <c r="P14742"/>
      <c r="Q14742"/>
      <c r="R14742"/>
    </row>
    <row r="14743" spans="9:18" x14ac:dyDescent="0.25">
      <c r="I14743" s="13"/>
      <c r="J14743"/>
      <c r="K14743"/>
      <c r="L14743"/>
      <c r="M14743"/>
      <c r="N14743"/>
      <c r="O14743"/>
      <c r="P14743"/>
      <c r="Q14743"/>
      <c r="R14743"/>
    </row>
    <row r="14744" spans="9:18" x14ac:dyDescent="0.25">
      <c r="I14744" s="13"/>
      <c r="J14744"/>
      <c r="K14744"/>
      <c r="L14744"/>
      <c r="M14744"/>
      <c r="N14744"/>
      <c r="O14744"/>
      <c r="P14744"/>
      <c r="Q14744"/>
      <c r="R14744"/>
    </row>
    <row r="14745" spans="9:18" x14ac:dyDescent="0.25">
      <c r="I14745" s="13"/>
      <c r="J14745"/>
      <c r="K14745"/>
      <c r="L14745"/>
      <c r="M14745"/>
      <c r="N14745"/>
      <c r="O14745"/>
      <c r="P14745"/>
      <c r="Q14745"/>
      <c r="R14745"/>
    </row>
    <row r="14746" spans="9:18" x14ac:dyDescent="0.25">
      <c r="I14746" s="13"/>
      <c r="J14746"/>
      <c r="K14746"/>
      <c r="L14746"/>
      <c r="M14746"/>
      <c r="N14746"/>
      <c r="O14746"/>
      <c r="P14746"/>
      <c r="Q14746"/>
      <c r="R14746"/>
    </row>
    <row r="14747" spans="9:18" x14ac:dyDescent="0.25">
      <c r="I14747" s="13"/>
      <c r="J14747"/>
      <c r="K14747"/>
      <c r="L14747"/>
      <c r="M14747"/>
      <c r="N14747"/>
      <c r="O14747"/>
      <c r="P14747"/>
      <c r="Q14747"/>
      <c r="R14747"/>
    </row>
    <row r="14748" spans="9:18" x14ac:dyDescent="0.25">
      <c r="I14748" s="13"/>
      <c r="J14748"/>
      <c r="K14748"/>
      <c r="L14748"/>
      <c r="M14748"/>
      <c r="N14748"/>
      <c r="O14748"/>
      <c r="P14748"/>
      <c r="Q14748"/>
      <c r="R14748"/>
    </row>
    <row r="14749" spans="9:18" x14ac:dyDescent="0.25">
      <c r="I14749" s="13"/>
      <c r="J14749"/>
      <c r="K14749"/>
      <c r="L14749"/>
      <c r="M14749"/>
      <c r="N14749"/>
      <c r="O14749"/>
      <c r="P14749"/>
      <c r="Q14749"/>
      <c r="R14749"/>
    </row>
    <row r="14750" spans="9:18" x14ac:dyDescent="0.25">
      <c r="I14750" s="13"/>
      <c r="J14750"/>
      <c r="K14750"/>
      <c r="L14750"/>
      <c r="M14750"/>
      <c r="N14750"/>
      <c r="O14750"/>
      <c r="P14750"/>
      <c r="Q14750"/>
      <c r="R14750"/>
    </row>
    <row r="14751" spans="9:18" x14ac:dyDescent="0.25">
      <c r="I14751" s="13"/>
      <c r="J14751"/>
      <c r="K14751"/>
      <c r="L14751"/>
      <c r="M14751"/>
      <c r="N14751"/>
      <c r="O14751"/>
      <c r="P14751"/>
      <c r="Q14751"/>
      <c r="R14751"/>
    </row>
    <row r="14752" spans="9:18" x14ac:dyDescent="0.25">
      <c r="I14752" s="13"/>
      <c r="J14752"/>
      <c r="K14752"/>
      <c r="L14752"/>
      <c r="M14752"/>
      <c r="N14752"/>
      <c r="O14752"/>
      <c r="P14752"/>
      <c r="Q14752"/>
      <c r="R14752"/>
    </row>
    <row r="14753" spans="9:18" x14ac:dyDescent="0.25">
      <c r="I14753" s="13"/>
      <c r="J14753"/>
      <c r="K14753"/>
      <c r="L14753"/>
      <c r="M14753"/>
      <c r="N14753"/>
      <c r="O14753"/>
      <c r="P14753"/>
      <c r="Q14753"/>
      <c r="R14753"/>
    </row>
    <row r="14754" spans="9:18" x14ac:dyDescent="0.25">
      <c r="I14754" s="13"/>
      <c r="J14754"/>
      <c r="K14754"/>
      <c r="L14754"/>
      <c r="M14754"/>
      <c r="N14754"/>
      <c r="O14754"/>
      <c r="P14754"/>
      <c r="Q14754"/>
      <c r="R14754"/>
    </row>
    <row r="14755" spans="9:18" x14ac:dyDescent="0.25">
      <c r="I14755" s="13"/>
      <c r="J14755"/>
      <c r="K14755"/>
      <c r="L14755"/>
      <c r="M14755"/>
      <c r="N14755"/>
      <c r="O14755"/>
      <c r="P14755"/>
      <c r="Q14755"/>
      <c r="R14755"/>
    </row>
    <row r="14756" spans="9:18" x14ac:dyDescent="0.25">
      <c r="I14756" s="13"/>
      <c r="J14756"/>
      <c r="K14756"/>
      <c r="L14756"/>
      <c r="M14756"/>
      <c r="N14756"/>
      <c r="O14756"/>
      <c r="P14756"/>
      <c r="Q14756"/>
      <c r="R14756"/>
    </row>
    <row r="14757" spans="9:18" x14ac:dyDescent="0.25">
      <c r="I14757" s="13"/>
      <c r="J14757"/>
      <c r="K14757"/>
      <c r="L14757"/>
      <c r="M14757"/>
      <c r="N14757"/>
      <c r="O14757"/>
      <c r="P14757"/>
      <c r="Q14757"/>
      <c r="R14757"/>
    </row>
    <row r="14758" spans="9:18" x14ac:dyDescent="0.25">
      <c r="I14758" s="13"/>
      <c r="J14758"/>
      <c r="K14758"/>
      <c r="L14758"/>
      <c r="M14758"/>
      <c r="N14758"/>
      <c r="O14758"/>
      <c r="P14758"/>
      <c r="Q14758"/>
      <c r="R14758"/>
    </row>
    <row r="14759" spans="9:18" x14ac:dyDescent="0.25">
      <c r="I14759" s="13"/>
      <c r="J14759"/>
      <c r="K14759"/>
      <c r="L14759"/>
      <c r="M14759"/>
      <c r="N14759"/>
      <c r="O14759"/>
      <c r="P14759"/>
      <c r="Q14759"/>
      <c r="R14759"/>
    </row>
    <row r="14760" spans="9:18" x14ac:dyDescent="0.25">
      <c r="I14760" s="13"/>
      <c r="J14760"/>
      <c r="K14760"/>
      <c r="L14760"/>
      <c r="M14760"/>
      <c r="N14760"/>
      <c r="O14760"/>
      <c r="P14760"/>
      <c r="Q14760"/>
      <c r="R14760"/>
    </row>
    <row r="14761" spans="9:18" x14ac:dyDescent="0.25">
      <c r="I14761" s="13"/>
      <c r="J14761"/>
      <c r="K14761"/>
      <c r="L14761"/>
      <c r="M14761"/>
      <c r="N14761"/>
      <c r="O14761"/>
      <c r="P14761"/>
      <c r="Q14761"/>
      <c r="R14761"/>
    </row>
    <row r="14762" spans="9:18" x14ac:dyDescent="0.25">
      <c r="I14762" s="13"/>
      <c r="J14762"/>
      <c r="K14762"/>
      <c r="L14762"/>
      <c r="M14762"/>
      <c r="N14762"/>
      <c r="O14762"/>
      <c r="P14762"/>
      <c r="Q14762"/>
      <c r="R14762"/>
    </row>
    <row r="14763" spans="9:18" x14ac:dyDescent="0.25">
      <c r="I14763" s="13"/>
      <c r="J14763"/>
      <c r="K14763"/>
      <c r="L14763"/>
      <c r="M14763"/>
      <c r="N14763"/>
      <c r="O14763"/>
      <c r="P14763"/>
      <c r="Q14763"/>
      <c r="R14763"/>
    </row>
    <row r="14764" spans="9:18" x14ac:dyDescent="0.25">
      <c r="I14764" s="13"/>
      <c r="J14764"/>
      <c r="K14764"/>
      <c r="L14764"/>
      <c r="M14764"/>
      <c r="N14764"/>
      <c r="O14764"/>
      <c r="P14764"/>
      <c r="Q14764"/>
      <c r="R14764"/>
    </row>
    <row r="14765" spans="9:18" x14ac:dyDescent="0.25">
      <c r="I14765" s="13"/>
      <c r="J14765"/>
      <c r="K14765"/>
      <c r="L14765"/>
      <c r="M14765"/>
      <c r="N14765"/>
      <c r="O14765"/>
      <c r="P14765"/>
      <c r="Q14765"/>
      <c r="R14765"/>
    </row>
    <row r="14766" spans="9:18" x14ac:dyDescent="0.25">
      <c r="I14766" s="13"/>
      <c r="J14766"/>
      <c r="K14766"/>
      <c r="L14766"/>
      <c r="M14766"/>
      <c r="N14766"/>
      <c r="O14766"/>
      <c r="P14766"/>
      <c r="Q14766"/>
      <c r="R14766"/>
    </row>
    <row r="14767" spans="9:18" x14ac:dyDescent="0.25">
      <c r="I14767" s="13"/>
      <c r="J14767"/>
      <c r="K14767"/>
      <c r="L14767"/>
      <c r="M14767"/>
      <c r="N14767"/>
      <c r="O14767"/>
      <c r="P14767"/>
      <c r="Q14767"/>
      <c r="R14767"/>
    </row>
    <row r="14768" spans="9:18" x14ac:dyDescent="0.25">
      <c r="I14768" s="13"/>
      <c r="J14768"/>
      <c r="K14768"/>
      <c r="L14768"/>
      <c r="M14768"/>
      <c r="N14768"/>
      <c r="O14768"/>
      <c r="P14768"/>
      <c r="Q14768"/>
      <c r="R14768"/>
    </row>
    <row r="14769" spans="9:18" x14ac:dyDescent="0.25">
      <c r="I14769" s="13"/>
      <c r="J14769"/>
      <c r="K14769"/>
      <c r="L14769"/>
      <c r="M14769"/>
      <c r="N14769"/>
      <c r="O14769"/>
      <c r="P14769"/>
      <c r="Q14769"/>
      <c r="R14769"/>
    </row>
    <row r="14770" spans="9:18" x14ac:dyDescent="0.25">
      <c r="I14770" s="13"/>
      <c r="J14770"/>
      <c r="K14770"/>
      <c r="L14770"/>
      <c r="M14770"/>
      <c r="N14770"/>
      <c r="O14770"/>
      <c r="P14770"/>
      <c r="Q14770"/>
      <c r="R14770"/>
    </row>
    <row r="14771" spans="9:18" x14ac:dyDescent="0.25">
      <c r="I14771" s="13"/>
      <c r="J14771"/>
      <c r="K14771"/>
      <c r="L14771"/>
      <c r="M14771"/>
      <c r="N14771"/>
      <c r="O14771"/>
      <c r="P14771"/>
      <c r="Q14771"/>
      <c r="R14771"/>
    </row>
    <row r="14772" spans="9:18" x14ac:dyDescent="0.25">
      <c r="I14772" s="13"/>
      <c r="J14772"/>
      <c r="K14772"/>
      <c r="L14772"/>
      <c r="M14772"/>
      <c r="N14772"/>
      <c r="O14772"/>
      <c r="P14772"/>
      <c r="Q14772"/>
      <c r="R14772"/>
    </row>
    <row r="14773" spans="9:18" x14ac:dyDescent="0.25">
      <c r="I14773" s="13"/>
      <c r="J14773"/>
      <c r="K14773"/>
      <c r="L14773"/>
      <c r="M14773"/>
      <c r="N14773"/>
      <c r="O14773"/>
      <c r="P14773"/>
      <c r="Q14773"/>
      <c r="R14773"/>
    </row>
    <row r="14774" spans="9:18" x14ac:dyDescent="0.25">
      <c r="I14774" s="13"/>
      <c r="J14774"/>
      <c r="K14774"/>
      <c r="L14774"/>
      <c r="M14774"/>
      <c r="N14774"/>
      <c r="O14774"/>
      <c r="P14774"/>
      <c r="Q14774"/>
      <c r="R14774"/>
    </row>
    <row r="14775" spans="9:18" x14ac:dyDescent="0.25">
      <c r="I14775" s="13"/>
      <c r="J14775"/>
      <c r="K14775"/>
      <c r="L14775"/>
      <c r="M14775"/>
      <c r="N14775"/>
      <c r="O14775"/>
      <c r="P14775"/>
      <c r="Q14775"/>
      <c r="R14775"/>
    </row>
    <row r="14776" spans="9:18" x14ac:dyDescent="0.25">
      <c r="I14776" s="13"/>
      <c r="J14776"/>
      <c r="K14776"/>
      <c r="L14776"/>
      <c r="M14776"/>
      <c r="N14776"/>
      <c r="O14776"/>
      <c r="P14776"/>
      <c r="Q14776"/>
      <c r="R14776"/>
    </row>
    <row r="14777" spans="9:18" x14ac:dyDescent="0.25">
      <c r="I14777" s="13"/>
      <c r="J14777"/>
      <c r="K14777"/>
      <c r="L14777"/>
      <c r="M14777"/>
      <c r="N14777"/>
      <c r="O14777"/>
      <c r="P14777"/>
      <c r="Q14777"/>
      <c r="R14777"/>
    </row>
    <row r="14778" spans="9:18" x14ac:dyDescent="0.25">
      <c r="I14778" s="13"/>
      <c r="J14778"/>
      <c r="K14778"/>
      <c r="L14778"/>
      <c r="M14778"/>
      <c r="N14778"/>
      <c r="O14778"/>
      <c r="P14778"/>
      <c r="Q14778"/>
      <c r="R14778"/>
    </row>
    <row r="14779" spans="9:18" x14ac:dyDescent="0.25">
      <c r="I14779" s="13"/>
      <c r="J14779"/>
      <c r="K14779"/>
      <c r="L14779"/>
      <c r="M14779"/>
      <c r="N14779"/>
      <c r="O14779"/>
      <c r="P14779"/>
      <c r="Q14779"/>
      <c r="R14779"/>
    </row>
    <row r="14780" spans="9:18" x14ac:dyDescent="0.25">
      <c r="I14780" s="13"/>
      <c r="J14780"/>
      <c r="K14780"/>
      <c r="L14780"/>
      <c r="M14780"/>
      <c r="N14780"/>
      <c r="O14780"/>
      <c r="P14780"/>
      <c r="Q14780"/>
      <c r="R14780"/>
    </row>
    <row r="14781" spans="9:18" x14ac:dyDescent="0.25">
      <c r="I14781" s="13"/>
      <c r="J14781"/>
      <c r="K14781"/>
      <c r="L14781"/>
      <c r="M14781"/>
      <c r="N14781"/>
      <c r="O14781"/>
      <c r="P14781"/>
      <c r="Q14781"/>
      <c r="R14781"/>
    </row>
    <row r="14782" spans="9:18" x14ac:dyDescent="0.25">
      <c r="I14782" s="13"/>
      <c r="J14782"/>
      <c r="K14782"/>
      <c r="L14782"/>
      <c r="M14782"/>
      <c r="N14782"/>
      <c r="O14782"/>
      <c r="P14782"/>
      <c r="Q14782"/>
      <c r="R14782"/>
    </row>
    <row r="14783" spans="9:18" x14ac:dyDescent="0.25">
      <c r="I14783" s="13"/>
      <c r="J14783"/>
      <c r="K14783"/>
      <c r="L14783"/>
      <c r="M14783"/>
      <c r="N14783"/>
      <c r="O14783"/>
      <c r="P14783"/>
      <c r="Q14783"/>
      <c r="R14783"/>
    </row>
    <row r="14784" spans="9:18" x14ac:dyDescent="0.25">
      <c r="I14784" s="13"/>
      <c r="J14784"/>
      <c r="K14784"/>
      <c r="L14784"/>
      <c r="M14784"/>
      <c r="N14784"/>
      <c r="O14784"/>
      <c r="P14784"/>
      <c r="Q14784"/>
      <c r="R14784"/>
    </row>
    <row r="14785" spans="9:18" x14ac:dyDescent="0.25">
      <c r="I14785" s="13"/>
      <c r="J14785"/>
      <c r="K14785"/>
      <c r="L14785"/>
      <c r="M14785"/>
      <c r="N14785"/>
      <c r="O14785"/>
      <c r="P14785"/>
      <c r="Q14785"/>
      <c r="R14785"/>
    </row>
    <row r="14786" spans="9:18" x14ac:dyDescent="0.25">
      <c r="I14786" s="13"/>
      <c r="J14786"/>
      <c r="K14786"/>
      <c r="L14786"/>
      <c r="M14786"/>
      <c r="N14786"/>
      <c r="O14786"/>
      <c r="P14786"/>
      <c r="Q14786"/>
      <c r="R14786"/>
    </row>
    <row r="14787" spans="9:18" x14ac:dyDescent="0.25">
      <c r="I14787" s="13"/>
      <c r="J14787"/>
      <c r="K14787"/>
      <c r="L14787"/>
      <c r="M14787"/>
      <c r="N14787"/>
      <c r="O14787"/>
      <c r="P14787"/>
      <c r="Q14787"/>
      <c r="R14787"/>
    </row>
    <row r="14788" spans="9:18" x14ac:dyDescent="0.25">
      <c r="I14788" s="13"/>
      <c r="J14788"/>
      <c r="K14788"/>
      <c r="L14788"/>
      <c r="M14788"/>
      <c r="N14788"/>
      <c r="O14788"/>
      <c r="P14788"/>
      <c r="Q14788"/>
      <c r="R14788"/>
    </row>
    <row r="14789" spans="9:18" x14ac:dyDescent="0.25">
      <c r="I14789" s="13"/>
      <c r="J14789"/>
      <c r="K14789"/>
      <c r="L14789"/>
      <c r="M14789"/>
      <c r="N14789"/>
      <c r="O14789"/>
      <c r="P14789"/>
      <c r="Q14789"/>
      <c r="R14789"/>
    </row>
    <row r="14790" spans="9:18" x14ac:dyDescent="0.25">
      <c r="I14790" s="13"/>
      <c r="J14790"/>
      <c r="K14790"/>
      <c r="L14790"/>
      <c r="M14790"/>
      <c r="N14790"/>
      <c r="O14790"/>
      <c r="P14790"/>
      <c r="Q14790"/>
      <c r="R14790"/>
    </row>
    <row r="14791" spans="9:18" x14ac:dyDescent="0.25">
      <c r="I14791" s="13"/>
      <c r="J14791"/>
      <c r="K14791"/>
      <c r="L14791"/>
      <c r="M14791"/>
      <c r="N14791"/>
      <c r="O14791"/>
      <c r="P14791"/>
      <c r="Q14791"/>
      <c r="R14791"/>
    </row>
    <row r="14792" spans="9:18" x14ac:dyDescent="0.25">
      <c r="I14792" s="13"/>
      <c r="J14792"/>
      <c r="K14792"/>
      <c r="L14792"/>
      <c r="M14792"/>
      <c r="N14792"/>
      <c r="O14792"/>
      <c r="P14792"/>
      <c r="Q14792"/>
      <c r="R14792"/>
    </row>
    <row r="14793" spans="9:18" x14ac:dyDescent="0.25">
      <c r="I14793" s="13"/>
      <c r="J14793"/>
      <c r="K14793"/>
      <c r="L14793"/>
      <c r="M14793"/>
      <c r="N14793"/>
      <c r="O14793"/>
      <c r="P14793"/>
      <c r="Q14793"/>
      <c r="R14793"/>
    </row>
    <row r="14794" spans="9:18" x14ac:dyDescent="0.25">
      <c r="I14794" s="13"/>
      <c r="J14794"/>
      <c r="K14794"/>
      <c r="L14794"/>
      <c r="M14794"/>
      <c r="N14794"/>
      <c r="O14794"/>
      <c r="P14794"/>
      <c r="Q14794"/>
      <c r="R14794"/>
    </row>
    <row r="14795" spans="9:18" x14ac:dyDescent="0.25">
      <c r="I14795" s="13"/>
      <c r="J14795"/>
      <c r="K14795"/>
      <c r="L14795"/>
      <c r="M14795"/>
      <c r="N14795"/>
      <c r="O14795"/>
      <c r="P14795"/>
      <c r="Q14795"/>
      <c r="R14795"/>
    </row>
    <row r="14796" spans="9:18" x14ac:dyDescent="0.25">
      <c r="I14796" s="13"/>
      <c r="J14796"/>
      <c r="K14796"/>
      <c r="L14796"/>
      <c r="M14796"/>
      <c r="N14796"/>
      <c r="O14796"/>
      <c r="P14796"/>
      <c r="Q14796"/>
      <c r="R14796"/>
    </row>
    <row r="14797" spans="9:18" x14ac:dyDescent="0.25">
      <c r="I14797" s="13"/>
      <c r="J14797"/>
      <c r="K14797"/>
      <c r="L14797"/>
      <c r="M14797"/>
      <c r="N14797"/>
      <c r="O14797"/>
      <c r="P14797"/>
      <c r="Q14797"/>
      <c r="R14797"/>
    </row>
    <row r="14798" spans="9:18" x14ac:dyDescent="0.25">
      <c r="I14798" s="13"/>
      <c r="J14798"/>
      <c r="K14798"/>
      <c r="L14798"/>
      <c r="M14798"/>
      <c r="N14798"/>
      <c r="O14798"/>
      <c r="P14798"/>
      <c r="Q14798"/>
      <c r="R14798"/>
    </row>
    <row r="14799" spans="9:18" x14ac:dyDescent="0.25">
      <c r="I14799" s="13"/>
      <c r="J14799"/>
      <c r="K14799"/>
      <c r="L14799"/>
      <c r="M14799"/>
      <c r="N14799"/>
      <c r="O14799"/>
      <c r="P14799"/>
      <c r="Q14799"/>
      <c r="R14799"/>
    </row>
    <row r="14800" spans="9:18" x14ac:dyDescent="0.25">
      <c r="I14800" s="13"/>
      <c r="J14800"/>
      <c r="K14800"/>
      <c r="L14800"/>
      <c r="M14800"/>
      <c r="N14800"/>
      <c r="O14800"/>
      <c r="P14800"/>
      <c r="Q14800"/>
      <c r="R14800"/>
    </row>
    <row r="14801" spans="9:18" x14ac:dyDescent="0.25">
      <c r="I14801" s="13"/>
      <c r="J14801"/>
      <c r="K14801"/>
      <c r="L14801"/>
      <c r="M14801"/>
      <c r="N14801"/>
      <c r="O14801"/>
      <c r="P14801"/>
      <c r="Q14801"/>
      <c r="R14801"/>
    </row>
    <row r="14802" spans="9:18" x14ac:dyDescent="0.25">
      <c r="I14802" s="13"/>
      <c r="J14802"/>
      <c r="K14802"/>
      <c r="L14802"/>
      <c r="M14802"/>
      <c r="N14802"/>
      <c r="O14802"/>
      <c r="P14802"/>
      <c r="Q14802"/>
      <c r="R14802"/>
    </row>
    <row r="14803" spans="9:18" x14ac:dyDescent="0.25">
      <c r="I14803" s="13"/>
      <c r="J14803"/>
      <c r="K14803"/>
      <c r="L14803"/>
      <c r="M14803"/>
      <c r="N14803"/>
      <c r="O14803"/>
      <c r="P14803"/>
      <c r="Q14803"/>
      <c r="R14803"/>
    </row>
    <row r="14804" spans="9:18" x14ac:dyDescent="0.25">
      <c r="I14804" s="13"/>
      <c r="J14804"/>
      <c r="K14804"/>
      <c r="L14804"/>
      <c r="M14804"/>
      <c r="N14804"/>
      <c r="O14804"/>
      <c r="P14804"/>
      <c r="Q14804"/>
      <c r="R14804"/>
    </row>
    <row r="14805" spans="9:18" x14ac:dyDescent="0.25">
      <c r="I14805" s="13"/>
      <c r="J14805"/>
      <c r="K14805"/>
      <c r="L14805"/>
      <c r="M14805"/>
      <c r="N14805"/>
      <c r="O14805"/>
      <c r="P14805"/>
      <c r="Q14805"/>
      <c r="R14805"/>
    </row>
    <row r="14806" spans="9:18" x14ac:dyDescent="0.25">
      <c r="I14806" s="13"/>
      <c r="J14806"/>
      <c r="K14806"/>
      <c r="L14806"/>
      <c r="M14806"/>
      <c r="N14806"/>
      <c r="O14806"/>
      <c r="P14806"/>
      <c r="Q14806"/>
      <c r="R14806"/>
    </row>
    <row r="14807" spans="9:18" x14ac:dyDescent="0.25">
      <c r="I14807" s="13"/>
      <c r="J14807"/>
      <c r="K14807"/>
      <c r="L14807"/>
      <c r="M14807"/>
      <c r="N14807"/>
      <c r="O14807"/>
      <c r="P14807"/>
      <c r="Q14807"/>
      <c r="R14807"/>
    </row>
    <row r="14808" spans="9:18" x14ac:dyDescent="0.25">
      <c r="I14808" s="13"/>
      <c r="J14808"/>
      <c r="K14808"/>
      <c r="L14808"/>
      <c r="M14808"/>
      <c r="N14808"/>
      <c r="O14808"/>
      <c r="P14808"/>
      <c r="Q14808"/>
      <c r="R14808"/>
    </row>
    <row r="14809" spans="9:18" x14ac:dyDescent="0.25">
      <c r="I14809" s="13"/>
      <c r="J14809"/>
      <c r="K14809"/>
      <c r="L14809"/>
      <c r="M14809"/>
      <c r="N14809"/>
      <c r="O14809"/>
      <c r="P14809"/>
      <c r="Q14809"/>
      <c r="R14809"/>
    </row>
    <row r="14810" spans="9:18" x14ac:dyDescent="0.25">
      <c r="I14810" s="13"/>
      <c r="J14810"/>
      <c r="K14810"/>
      <c r="L14810"/>
      <c r="M14810"/>
      <c r="N14810"/>
      <c r="O14810"/>
      <c r="P14810"/>
      <c r="Q14810"/>
      <c r="R14810"/>
    </row>
    <row r="14811" spans="9:18" x14ac:dyDescent="0.25">
      <c r="I14811" s="13"/>
      <c r="J14811"/>
      <c r="K14811"/>
      <c r="L14811"/>
      <c r="M14811"/>
      <c r="N14811"/>
      <c r="O14811"/>
      <c r="P14811"/>
      <c r="Q14811"/>
      <c r="R14811"/>
    </row>
    <row r="14812" spans="9:18" x14ac:dyDescent="0.25">
      <c r="I14812" s="13"/>
      <c r="J14812"/>
      <c r="K14812"/>
      <c r="L14812"/>
      <c r="M14812"/>
      <c r="N14812"/>
      <c r="O14812"/>
      <c r="P14812"/>
      <c r="Q14812"/>
      <c r="R14812"/>
    </row>
    <row r="14813" spans="9:18" x14ac:dyDescent="0.25">
      <c r="I14813" s="13"/>
      <c r="J14813"/>
      <c r="K14813"/>
      <c r="L14813"/>
      <c r="M14813"/>
      <c r="N14813"/>
      <c r="O14813"/>
      <c r="P14813"/>
      <c r="Q14813"/>
      <c r="R14813"/>
    </row>
    <row r="14814" spans="9:18" x14ac:dyDescent="0.25">
      <c r="I14814" s="13"/>
      <c r="J14814"/>
      <c r="K14814"/>
      <c r="L14814"/>
      <c r="M14814"/>
      <c r="N14814"/>
      <c r="O14814"/>
      <c r="P14814"/>
      <c r="Q14814"/>
      <c r="R14814"/>
    </row>
    <row r="14815" spans="9:18" x14ac:dyDescent="0.25">
      <c r="I14815" s="13"/>
      <c r="J14815"/>
      <c r="K14815"/>
      <c r="L14815"/>
      <c r="M14815"/>
      <c r="N14815"/>
      <c r="O14815"/>
      <c r="P14815"/>
      <c r="Q14815"/>
      <c r="R14815"/>
    </row>
    <row r="14816" spans="9:18" x14ac:dyDescent="0.25">
      <c r="I14816" s="13"/>
      <c r="J14816"/>
      <c r="K14816"/>
      <c r="L14816"/>
      <c r="M14816"/>
      <c r="N14816"/>
      <c r="O14816"/>
      <c r="P14816"/>
      <c r="Q14816"/>
      <c r="R14816"/>
    </row>
    <row r="14817" spans="9:18" x14ac:dyDescent="0.25">
      <c r="I14817" s="13"/>
      <c r="J14817"/>
      <c r="K14817"/>
      <c r="L14817"/>
      <c r="M14817"/>
      <c r="N14817"/>
      <c r="O14817"/>
      <c r="P14817"/>
      <c r="Q14817"/>
      <c r="R14817"/>
    </row>
    <row r="14818" spans="9:18" x14ac:dyDescent="0.25">
      <c r="I14818" s="13"/>
      <c r="J14818"/>
      <c r="K14818"/>
      <c r="L14818"/>
      <c r="M14818"/>
      <c r="N14818"/>
      <c r="O14818"/>
      <c r="P14818"/>
      <c r="Q14818"/>
      <c r="R14818"/>
    </row>
    <row r="14819" spans="9:18" x14ac:dyDescent="0.25">
      <c r="I14819" s="13"/>
      <c r="J14819"/>
      <c r="K14819"/>
      <c r="L14819"/>
      <c r="M14819"/>
      <c r="N14819"/>
      <c r="O14819"/>
      <c r="P14819"/>
      <c r="Q14819"/>
      <c r="R14819"/>
    </row>
    <row r="14820" spans="9:18" x14ac:dyDescent="0.25">
      <c r="I14820" s="13"/>
      <c r="J14820"/>
      <c r="K14820"/>
      <c r="L14820"/>
      <c r="M14820"/>
      <c r="N14820"/>
      <c r="O14820"/>
      <c r="P14820"/>
      <c r="Q14820"/>
      <c r="R14820"/>
    </row>
    <row r="14821" spans="9:18" x14ac:dyDescent="0.25">
      <c r="I14821" s="13"/>
      <c r="J14821"/>
      <c r="K14821"/>
      <c r="L14821"/>
      <c r="M14821"/>
      <c r="N14821"/>
      <c r="O14821"/>
      <c r="P14821"/>
      <c r="Q14821"/>
      <c r="R14821"/>
    </row>
    <row r="14822" spans="9:18" x14ac:dyDescent="0.25">
      <c r="I14822" s="13"/>
      <c r="J14822"/>
      <c r="K14822"/>
      <c r="L14822"/>
      <c r="M14822"/>
      <c r="N14822"/>
      <c r="O14822"/>
      <c r="P14822"/>
      <c r="Q14822"/>
      <c r="R14822"/>
    </row>
    <row r="14823" spans="9:18" x14ac:dyDescent="0.25">
      <c r="I14823" s="13"/>
      <c r="J14823"/>
      <c r="K14823"/>
      <c r="L14823"/>
      <c r="M14823"/>
      <c r="N14823"/>
      <c r="O14823"/>
      <c r="P14823"/>
      <c r="Q14823"/>
      <c r="R14823"/>
    </row>
    <row r="14824" spans="9:18" x14ac:dyDescent="0.25">
      <c r="I14824" s="13"/>
      <c r="J14824"/>
      <c r="K14824"/>
      <c r="L14824"/>
      <c r="M14824"/>
      <c r="N14824"/>
      <c r="O14824"/>
      <c r="P14824"/>
      <c r="Q14824"/>
      <c r="R14824"/>
    </row>
    <row r="14825" spans="9:18" x14ac:dyDescent="0.25">
      <c r="I14825" s="13"/>
      <c r="J14825"/>
      <c r="K14825"/>
      <c r="L14825"/>
      <c r="M14825"/>
      <c r="N14825"/>
      <c r="O14825"/>
      <c r="P14825"/>
      <c r="Q14825"/>
      <c r="R14825"/>
    </row>
    <row r="14826" spans="9:18" x14ac:dyDescent="0.25">
      <c r="I14826" s="13"/>
      <c r="J14826"/>
      <c r="K14826"/>
      <c r="L14826"/>
      <c r="M14826"/>
      <c r="N14826"/>
      <c r="O14826"/>
      <c r="P14826"/>
      <c r="Q14826"/>
      <c r="R14826"/>
    </row>
    <row r="14827" spans="9:18" x14ac:dyDescent="0.25">
      <c r="I14827" s="13"/>
      <c r="J14827"/>
      <c r="K14827"/>
      <c r="L14827"/>
      <c r="M14827"/>
      <c r="N14827"/>
      <c r="O14827"/>
      <c r="P14827"/>
      <c r="Q14827"/>
      <c r="R14827"/>
    </row>
    <row r="14828" spans="9:18" x14ac:dyDescent="0.25">
      <c r="I14828" s="13"/>
      <c r="J14828"/>
      <c r="K14828"/>
      <c r="L14828"/>
      <c r="M14828"/>
      <c r="N14828"/>
      <c r="O14828"/>
      <c r="P14828"/>
      <c r="Q14828"/>
      <c r="R14828"/>
    </row>
    <row r="14829" spans="9:18" x14ac:dyDescent="0.25">
      <c r="I14829" s="13"/>
      <c r="J14829"/>
      <c r="K14829"/>
      <c r="L14829"/>
      <c r="M14829"/>
      <c r="N14829"/>
      <c r="O14829"/>
      <c r="P14829"/>
      <c r="Q14829"/>
      <c r="R14829"/>
    </row>
    <row r="14830" spans="9:18" x14ac:dyDescent="0.25">
      <c r="I14830" s="13"/>
      <c r="J14830"/>
      <c r="K14830"/>
      <c r="L14830"/>
      <c r="M14830"/>
      <c r="N14830"/>
      <c r="O14830"/>
      <c r="P14830"/>
      <c r="Q14830"/>
      <c r="R14830"/>
    </row>
    <row r="14831" spans="9:18" x14ac:dyDescent="0.25">
      <c r="I14831" s="13"/>
      <c r="J14831"/>
      <c r="K14831"/>
      <c r="L14831"/>
      <c r="M14831"/>
      <c r="N14831"/>
      <c r="O14831"/>
      <c r="P14831"/>
      <c r="Q14831"/>
      <c r="R14831"/>
    </row>
    <row r="14832" spans="9:18" x14ac:dyDescent="0.25">
      <c r="I14832" s="13"/>
      <c r="J14832"/>
      <c r="K14832"/>
      <c r="L14832"/>
      <c r="M14832"/>
      <c r="N14832"/>
      <c r="O14832"/>
      <c r="P14832"/>
      <c r="Q14832"/>
      <c r="R14832"/>
    </row>
    <row r="14833" spans="9:18" x14ac:dyDescent="0.25">
      <c r="I14833" s="13"/>
      <c r="J14833"/>
      <c r="K14833"/>
      <c r="L14833"/>
      <c r="M14833"/>
      <c r="N14833"/>
      <c r="O14833"/>
      <c r="P14833"/>
      <c r="Q14833"/>
      <c r="R14833"/>
    </row>
    <row r="14834" spans="9:18" x14ac:dyDescent="0.25">
      <c r="I14834" s="13"/>
      <c r="J14834"/>
      <c r="K14834"/>
      <c r="L14834"/>
      <c r="M14834"/>
      <c r="N14834"/>
      <c r="O14834"/>
      <c r="P14834"/>
      <c r="Q14834"/>
      <c r="R14834"/>
    </row>
    <row r="14835" spans="9:18" x14ac:dyDescent="0.25">
      <c r="I14835" s="13"/>
      <c r="J14835"/>
      <c r="K14835"/>
      <c r="L14835"/>
      <c r="M14835"/>
      <c r="N14835"/>
      <c r="O14835"/>
      <c r="P14835"/>
      <c r="Q14835"/>
      <c r="R14835"/>
    </row>
    <row r="14836" spans="9:18" x14ac:dyDescent="0.25">
      <c r="I14836" s="13"/>
      <c r="J14836"/>
      <c r="K14836"/>
      <c r="L14836"/>
      <c r="M14836"/>
      <c r="N14836"/>
      <c r="O14836"/>
      <c r="P14836"/>
      <c r="Q14836"/>
      <c r="R14836"/>
    </row>
    <row r="14837" spans="9:18" x14ac:dyDescent="0.25">
      <c r="I14837" s="13"/>
      <c r="J14837"/>
      <c r="K14837"/>
      <c r="L14837"/>
      <c r="M14837"/>
      <c r="N14837"/>
      <c r="O14837"/>
      <c r="P14837"/>
      <c r="Q14837"/>
      <c r="R14837"/>
    </row>
    <row r="14838" spans="9:18" x14ac:dyDescent="0.25">
      <c r="I14838" s="13"/>
      <c r="J14838"/>
      <c r="K14838"/>
      <c r="L14838"/>
      <c r="M14838"/>
      <c r="N14838"/>
      <c r="O14838"/>
      <c r="P14838"/>
      <c r="Q14838"/>
      <c r="R14838"/>
    </row>
    <row r="14839" spans="9:18" x14ac:dyDescent="0.25">
      <c r="I14839" s="13"/>
      <c r="J14839"/>
      <c r="K14839"/>
      <c r="L14839"/>
      <c r="M14839"/>
      <c r="N14839"/>
      <c r="O14839"/>
      <c r="P14839"/>
      <c r="Q14839"/>
      <c r="R14839"/>
    </row>
    <row r="14840" spans="9:18" x14ac:dyDescent="0.25">
      <c r="I14840" s="13"/>
      <c r="J14840"/>
      <c r="K14840"/>
      <c r="L14840"/>
      <c r="M14840"/>
      <c r="N14840"/>
      <c r="O14840"/>
      <c r="P14840"/>
      <c r="Q14840"/>
      <c r="R14840"/>
    </row>
    <row r="14841" spans="9:18" x14ac:dyDescent="0.25">
      <c r="I14841" s="13"/>
      <c r="J14841"/>
      <c r="K14841"/>
      <c r="L14841"/>
      <c r="M14841"/>
      <c r="N14841"/>
      <c r="O14841"/>
      <c r="P14841"/>
      <c r="Q14841"/>
      <c r="R14841"/>
    </row>
    <row r="14842" spans="9:18" x14ac:dyDescent="0.25">
      <c r="I14842" s="13"/>
      <c r="J14842"/>
      <c r="K14842"/>
      <c r="L14842"/>
      <c r="M14842"/>
      <c r="N14842"/>
      <c r="O14842"/>
      <c r="P14842"/>
      <c r="Q14842"/>
      <c r="R14842"/>
    </row>
    <row r="14843" spans="9:18" x14ac:dyDescent="0.25">
      <c r="I14843" s="13"/>
      <c r="J14843"/>
      <c r="K14843"/>
      <c r="L14843"/>
      <c r="M14843"/>
      <c r="N14843"/>
      <c r="O14843"/>
      <c r="P14843"/>
      <c r="Q14843"/>
      <c r="R14843"/>
    </row>
    <row r="14844" spans="9:18" x14ac:dyDescent="0.25">
      <c r="I14844" s="13"/>
      <c r="J14844"/>
      <c r="K14844"/>
      <c r="L14844"/>
      <c r="M14844"/>
      <c r="N14844"/>
      <c r="O14844"/>
      <c r="P14844"/>
      <c r="Q14844"/>
      <c r="R14844"/>
    </row>
    <row r="14845" spans="9:18" x14ac:dyDescent="0.25">
      <c r="I14845" s="13"/>
      <c r="J14845"/>
      <c r="K14845"/>
      <c r="L14845"/>
      <c r="M14845"/>
      <c r="N14845"/>
      <c r="O14845"/>
      <c r="P14845"/>
      <c r="Q14845"/>
      <c r="R14845"/>
    </row>
    <row r="14846" spans="9:18" x14ac:dyDescent="0.25">
      <c r="I14846" s="13"/>
      <c r="J14846"/>
      <c r="K14846"/>
      <c r="L14846"/>
      <c r="M14846"/>
      <c r="N14846"/>
      <c r="O14846"/>
      <c r="P14846"/>
      <c r="Q14846"/>
      <c r="R14846"/>
    </row>
    <row r="14847" spans="9:18" x14ac:dyDescent="0.25">
      <c r="I14847" s="13"/>
      <c r="J14847"/>
      <c r="K14847"/>
      <c r="L14847"/>
      <c r="M14847"/>
      <c r="N14847"/>
      <c r="O14847"/>
      <c r="P14847"/>
      <c r="Q14847"/>
      <c r="R14847"/>
    </row>
    <row r="14848" spans="9:18" x14ac:dyDescent="0.25">
      <c r="I14848" s="13"/>
      <c r="J14848"/>
      <c r="K14848"/>
      <c r="L14848"/>
      <c r="M14848"/>
      <c r="N14848"/>
      <c r="O14848"/>
      <c r="P14848"/>
      <c r="Q14848"/>
      <c r="R14848"/>
    </row>
    <row r="14849" spans="9:18" x14ac:dyDescent="0.25">
      <c r="I14849" s="13"/>
      <c r="J14849"/>
      <c r="K14849"/>
      <c r="L14849"/>
      <c r="M14849"/>
      <c r="N14849"/>
      <c r="O14849"/>
      <c r="P14849"/>
      <c r="Q14849"/>
      <c r="R14849"/>
    </row>
    <row r="14850" spans="9:18" x14ac:dyDescent="0.25">
      <c r="I14850" s="13"/>
      <c r="J14850"/>
      <c r="K14850"/>
      <c r="L14850"/>
      <c r="M14850"/>
      <c r="N14850"/>
      <c r="O14850"/>
      <c r="P14850"/>
      <c r="Q14850"/>
      <c r="R14850"/>
    </row>
    <row r="14851" spans="9:18" x14ac:dyDescent="0.25">
      <c r="I14851" s="13"/>
      <c r="J14851"/>
      <c r="K14851"/>
      <c r="L14851"/>
      <c r="M14851"/>
      <c r="N14851"/>
      <c r="O14851"/>
      <c r="P14851"/>
      <c r="Q14851"/>
      <c r="R14851"/>
    </row>
    <row r="14852" spans="9:18" x14ac:dyDescent="0.25">
      <c r="I14852" s="13"/>
      <c r="J14852"/>
      <c r="K14852"/>
      <c r="L14852"/>
      <c r="M14852"/>
      <c r="N14852"/>
      <c r="O14852"/>
      <c r="P14852"/>
      <c r="Q14852"/>
      <c r="R14852"/>
    </row>
    <row r="14853" spans="9:18" x14ac:dyDescent="0.25">
      <c r="I14853" s="13"/>
      <c r="J14853"/>
      <c r="K14853"/>
      <c r="L14853"/>
      <c r="M14853"/>
      <c r="N14853"/>
      <c r="O14853"/>
      <c r="P14853"/>
      <c r="Q14853"/>
      <c r="R14853"/>
    </row>
    <row r="14854" spans="9:18" x14ac:dyDescent="0.25">
      <c r="I14854" s="13"/>
      <c r="J14854"/>
      <c r="K14854"/>
      <c r="L14854"/>
      <c r="M14854"/>
      <c r="N14854"/>
      <c r="O14854"/>
      <c r="P14854"/>
      <c r="Q14854"/>
      <c r="R14854"/>
    </row>
    <row r="14855" spans="9:18" x14ac:dyDescent="0.25">
      <c r="I14855" s="13"/>
      <c r="J14855"/>
      <c r="K14855"/>
      <c r="L14855"/>
      <c r="M14855"/>
      <c r="N14855"/>
      <c r="O14855"/>
      <c r="P14855"/>
      <c r="Q14855"/>
      <c r="R14855"/>
    </row>
    <row r="14856" spans="9:18" x14ac:dyDescent="0.25">
      <c r="I14856" s="13"/>
      <c r="J14856"/>
      <c r="K14856"/>
      <c r="L14856"/>
      <c r="M14856"/>
      <c r="N14856"/>
      <c r="O14856"/>
      <c r="P14856"/>
      <c r="Q14856"/>
      <c r="R14856"/>
    </row>
    <row r="14857" spans="9:18" x14ac:dyDescent="0.25">
      <c r="I14857" s="13"/>
      <c r="J14857"/>
      <c r="K14857"/>
      <c r="L14857"/>
      <c r="M14857"/>
      <c r="N14857"/>
      <c r="O14857"/>
      <c r="P14857"/>
      <c r="Q14857"/>
      <c r="R14857"/>
    </row>
    <row r="14858" spans="9:18" x14ac:dyDescent="0.25">
      <c r="I14858" s="13"/>
      <c r="J14858"/>
      <c r="K14858"/>
      <c r="L14858"/>
      <c r="M14858"/>
      <c r="N14858"/>
      <c r="O14858"/>
      <c r="P14858"/>
      <c r="Q14858"/>
      <c r="R14858"/>
    </row>
    <row r="14859" spans="9:18" x14ac:dyDescent="0.25">
      <c r="I14859" s="13"/>
      <c r="J14859"/>
      <c r="K14859"/>
      <c r="L14859"/>
      <c r="M14859"/>
      <c r="N14859"/>
      <c r="O14859"/>
      <c r="P14859"/>
      <c r="Q14859"/>
      <c r="R14859"/>
    </row>
    <row r="14860" spans="9:18" x14ac:dyDescent="0.25">
      <c r="I14860" s="13"/>
      <c r="J14860"/>
      <c r="K14860"/>
      <c r="L14860"/>
      <c r="M14860"/>
      <c r="N14860"/>
      <c r="O14860"/>
      <c r="P14860"/>
      <c r="Q14860"/>
      <c r="R14860"/>
    </row>
    <row r="14861" spans="9:18" x14ac:dyDescent="0.25">
      <c r="I14861" s="13"/>
      <c r="J14861"/>
      <c r="K14861"/>
      <c r="L14861"/>
      <c r="M14861"/>
      <c r="N14861"/>
      <c r="O14861"/>
      <c r="P14861"/>
      <c r="Q14861"/>
      <c r="R14861"/>
    </row>
    <row r="14862" spans="9:18" x14ac:dyDescent="0.25">
      <c r="I14862" s="13"/>
      <c r="J14862"/>
      <c r="K14862"/>
      <c r="L14862"/>
      <c r="M14862"/>
      <c r="N14862"/>
      <c r="O14862"/>
      <c r="P14862"/>
      <c r="Q14862"/>
      <c r="R14862"/>
    </row>
    <row r="14863" spans="9:18" x14ac:dyDescent="0.25">
      <c r="I14863" s="13"/>
      <c r="J14863"/>
      <c r="K14863"/>
      <c r="L14863"/>
      <c r="M14863"/>
      <c r="N14863"/>
      <c r="O14863"/>
      <c r="P14863"/>
      <c r="Q14863"/>
      <c r="R14863"/>
    </row>
    <row r="14864" spans="9:18" x14ac:dyDescent="0.25">
      <c r="I14864" s="13"/>
      <c r="J14864"/>
      <c r="K14864"/>
      <c r="L14864"/>
      <c r="M14864"/>
      <c r="N14864"/>
      <c r="O14864"/>
      <c r="P14864"/>
      <c r="Q14864"/>
      <c r="R14864"/>
    </row>
    <row r="14865" spans="9:18" x14ac:dyDescent="0.25">
      <c r="I14865" s="13"/>
      <c r="J14865"/>
      <c r="K14865"/>
      <c r="L14865"/>
      <c r="M14865"/>
      <c r="N14865"/>
      <c r="O14865"/>
      <c r="P14865"/>
      <c r="Q14865"/>
      <c r="R14865"/>
    </row>
    <row r="14866" spans="9:18" x14ac:dyDescent="0.25">
      <c r="I14866" s="13"/>
      <c r="J14866"/>
      <c r="K14866"/>
      <c r="L14866"/>
      <c r="M14866"/>
      <c r="N14866"/>
      <c r="O14866"/>
      <c r="P14866"/>
      <c r="Q14866"/>
      <c r="R14866"/>
    </row>
    <row r="14867" spans="9:18" x14ac:dyDescent="0.25">
      <c r="I14867" s="13"/>
      <c r="J14867"/>
      <c r="K14867"/>
      <c r="L14867"/>
      <c r="M14867"/>
      <c r="N14867"/>
      <c r="O14867"/>
      <c r="P14867"/>
      <c r="Q14867"/>
      <c r="R14867"/>
    </row>
    <row r="14868" spans="9:18" x14ac:dyDescent="0.25">
      <c r="I14868" s="13"/>
      <c r="J14868"/>
      <c r="K14868"/>
      <c r="L14868"/>
      <c r="M14868"/>
      <c r="N14868"/>
      <c r="O14868"/>
      <c r="P14868"/>
      <c r="Q14868"/>
      <c r="R14868"/>
    </row>
    <row r="14869" spans="9:18" x14ac:dyDescent="0.25">
      <c r="I14869" s="13"/>
      <c r="J14869"/>
      <c r="K14869"/>
      <c r="L14869"/>
      <c r="M14869"/>
      <c r="N14869"/>
      <c r="O14869"/>
      <c r="P14869"/>
      <c r="Q14869"/>
      <c r="R14869"/>
    </row>
    <row r="14870" spans="9:18" x14ac:dyDescent="0.25">
      <c r="I14870" s="13"/>
      <c r="J14870"/>
      <c r="K14870"/>
      <c r="L14870"/>
      <c r="M14870"/>
      <c r="N14870"/>
      <c r="O14870"/>
      <c r="P14870"/>
      <c r="Q14870"/>
      <c r="R14870"/>
    </row>
    <row r="14871" spans="9:18" x14ac:dyDescent="0.25">
      <c r="I14871" s="13"/>
      <c r="J14871"/>
      <c r="K14871"/>
      <c r="L14871"/>
      <c r="M14871"/>
      <c r="N14871"/>
      <c r="O14871"/>
      <c r="P14871"/>
      <c r="Q14871"/>
      <c r="R14871"/>
    </row>
    <row r="14872" spans="9:18" x14ac:dyDescent="0.25">
      <c r="I14872" s="13"/>
      <c r="J14872"/>
      <c r="K14872"/>
      <c r="L14872"/>
      <c r="M14872"/>
      <c r="N14872"/>
      <c r="O14872"/>
      <c r="P14872"/>
      <c r="Q14872"/>
      <c r="R14872"/>
    </row>
    <row r="14873" spans="9:18" x14ac:dyDescent="0.25">
      <c r="I14873" s="13"/>
      <c r="J14873"/>
      <c r="K14873"/>
      <c r="L14873"/>
      <c r="M14873"/>
      <c r="N14873"/>
      <c r="O14873"/>
      <c r="P14873"/>
      <c r="Q14873"/>
      <c r="R14873"/>
    </row>
    <row r="14874" spans="9:18" x14ac:dyDescent="0.25">
      <c r="I14874" s="13"/>
      <c r="J14874"/>
      <c r="K14874"/>
      <c r="L14874"/>
      <c r="M14874"/>
      <c r="N14874"/>
      <c r="O14874"/>
      <c r="P14874"/>
      <c r="Q14874"/>
      <c r="R14874"/>
    </row>
    <row r="14875" spans="9:18" x14ac:dyDescent="0.25">
      <c r="I14875" s="13"/>
      <c r="J14875"/>
      <c r="K14875"/>
      <c r="L14875"/>
      <c r="M14875"/>
      <c r="N14875"/>
      <c r="O14875"/>
      <c r="P14875"/>
      <c r="Q14875"/>
      <c r="R14875"/>
    </row>
    <row r="14876" spans="9:18" x14ac:dyDescent="0.25">
      <c r="I14876" s="13"/>
      <c r="J14876"/>
      <c r="K14876"/>
      <c r="L14876"/>
      <c r="M14876"/>
      <c r="N14876"/>
      <c r="O14876"/>
      <c r="P14876"/>
      <c r="Q14876"/>
      <c r="R14876"/>
    </row>
    <row r="14877" spans="9:18" x14ac:dyDescent="0.25">
      <c r="I14877" s="13"/>
      <c r="J14877"/>
      <c r="K14877"/>
      <c r="L14877"/>
      <c r="M14877"/>
      <c r="N14877"/>
      <c r="O14877"/>
      <c r="P14877"/>
      <c r="Q14877"/>
      <c r="R14877"/>
    </row>
    <row r="14878" spans="9:18" x14ac:dyDescent="0.25">
      <c r="I14878" s="13"/>
      <c r="J14878"/>
      <c r="K14878"/>
      <c r="L14878"/>
      <c r="M14878"/>
      <c r="N14878"/>
      <c r="O14878"/>
      <c r="P14878"/>
      <c r="Q14878"/>
      <c r="R14878"/>
    </row>
    <row r="14879" spans="9:18" x14ac:dyDescent="0.25">
      <c r="I14879" s="13"/>
      <c r="J14879"/>
      <c r="K14879"/>
      <c r="L14879"/>
      <c r="M14879"/>
      <c r="N14879"/>
      <c r="O14879"/>
      <c r="P14879"/>
      <c r="Q14879"/>
      <c r="R14879"/>
    </row>
    <row r="14880" spans="9:18" x14ac:dyDescent="0.25">
      <c r="I14880" s="13"/>
      <c r="J14880"/>
      <c r="K14880"/>
      <c r="L14880"/>
      <c r="M14880"/>
      <c r="N14880"/>
      <c r="O14880"/>
      <c r="P14880"/>
      <c r="Q14880"/>
      <c r="R14880"/>
    </row>
    <row r="14881" spans="9:18" x14ac:dyDescent="0.25">
      <c r="I14881" s="13"/>
      <c r="J14881"/>
      <c r="K14881"/>
      <c r="L14881"/>
      <c r="M14881"/>
      <c r="N14881"/>
      <c r="O14881"/>
      <c r="P14881"/>
      <c r="Q14881"/>
      <c r="R14881"/>
    </row>
    <row r="14882" spans="9:18" x14ac:dyDescent="0.25">
      <c r="I14882" s="13"/>
      <c r="J14882"/>
      <c r="K14882"/>
      <c r="L14882"/>
      <c r="M14882"/>
      <c r="N14882"/>
      <c r="O14882"/>
      <c r="P14882"/>
      <c r="Q14882"/>
      <c r="R14882"/>
    </row>
    <row r="14883" spans="9:18" x14ac:dyDescent="0.25">
      <c r="I14883" s="13"/>
      <c r="J14883"/>
      <c r="K14883"/>
      <c r="L14883"/>
      <c r="M14883"/>
      <c r="N14883"/>
      <c r="O14883"/>
      <c r="P14883"/>
      <c r="Q14883"/>
      <c r="R14883"/>
    </row>
    <row r="14884" spans="9:18" x14ac:dyDescent="0.25">
      <c r="I14884" s="13"/>
      <c r="J14884"/>
      <c r="K14884"/>
      <c r="L14884"/>
      <c r="M14884"/>
      <c r="N14884"/>
      <c r="O14884"/>
      <c r="P14884"/>
      <c r="Q14884"/>
      <c r="R14884"/>
    </row>
    <row r="14885" spans="9:18" x14ac:dyDescent="0.25">
      <c r="I14885" s="13"/>
      <c r="J14885"/>
      <c r="K14885"/>
      <c r="L14885"/>
      <c r="M14885"/>
      <c r="N14885"/>
      <c r="O14885"/>
      <c r="P14885"/>
      <c r="Q14885"/>
      <c r="R14885"/>
    </row>
    <row r="14886" spans="9:18" x14ac:dyDescent="0.25">
      <c r="I14886" s="13"/>
      <c r="J14886"/>
      <c r="K14886"/>
      <c r="L14886"/>
      <c r="M14886"/>
      <c r="N14886"/>
      <c r="O14886"/>
      <c r="P14886"/>
      <c r="Q14886"/>
      <c r="R14886"/>
    </row>
    <row r="14887" spans="9:18" x14ac:dyDescent="0.25">
      <c r="I14887" s="13"/>
      <c r="J14887"/>
      <c r="K14887"/>
      <c r="L14887"/>
      <c r="M14887"/>
      <c r="N14887"/>
      <c r="O14887"/>
      <c r="P14887"/>
      <c r="Q14887"/>
      <c r="R14887"/>
    </row>
    <row r="14888" spans="9:18" x14ac:dyDescent="0.25">
      <c r="I14888" s="13"/>
      <c r="J14888"/>
      <c r="K14888"/>
      <c r="L14888"/>
      <c r="M14888"/>
      <c r="N14888"/>
      <c r="O14888"/>
      <c r="P14888"/>
      <c r="Q14888"/>
      <c r="R14888"/>
    </row>
    <row r="14889" spans="9:18" x14ac:dyDescent="0.25">
      <c r="I14889" s="13"/>
      <c r="J14889"/>
      <c r="K14889"/>
      <c r="L14889"/>
      <c r="M14889"/>
      <c r="N14889"/>
      <c r="O14889"/>
      <c r="P14889"/>
      <c r="Q14889"/>
      <c r="R14889"/>
    </row>
    <row r="14890" spans="9:18" x14ac:dyDescent="0.25">
      <c r="I14890" s="13"/>
      <c r="J14890"/>
      <c r="K14890"/>
      <c r="L14890"/>
      <c r="M14890"/>
      <c r="N14890"/>
      <c r="O14890"/>
      <c r="P14890"/>
      <c r="Q14890"/>
      <c r="R14890"/>
    </row>
    <row r="14891" spans="9:18" x14ac:dyDescent="0.25">
      <c r="I14891" s="13"/>
      <c r="J14891"/>
      <c r="K14891"/>
      <c r="L14891"/>
      <c r="M14891"/>
      <c r="N14891"/>
      <c r="O14891"/>
      <c r="P14891"/>
      <c r="Q14891"/>
      <c r="R14891"/>
    </row>
    <row r="14892" spans="9:18" x14ac:dyDescent="0.25">
      <c r="I14892" s="13"/>
      <c r="J14892"/>
      <c r="K14892"/>
      <c r="L14892"/>
      <c r="M14892"/>
      <c r="N14892"/>
      <c r="O14892"/>
      <c r="P14892"/>
      <c r="Q14892"/>
      <c r="R14892"/>
    </row>
    <row r="14893" spans="9:18" x14ac:dyDescent="0.25">
      <c r="I14893" s="13"/>
      <c r="J14893"/>
      <c r="K14893"/>
      <c r="L14893"/>
      <c r="M14893"/>
      <c r="N14893"/>
      <c r="O14893"/>
      <c r="P14893"/>
      <c r="Q14893"/>
      <c r="R14893"/>
    </row>
    <row r="14894" spans="9:18" x14ac:dyDescent="0.25">
      <c r="I14894" s="13"/>
      <c r="J14894"/>
      <c r="K14894"/>
      <c r="L14894"/>
      <c r="M14894"/>
      <c r="N14894"/>
      <c r="O14894"/>
      <c r="P14894"/>
      <c r="Q14894"/>
      <c r="R14894"/>
    </row>
    <row r="14895" spans="9:18" x14ac:dyDescent="0.25">
      <c r="I14895" s="13"/>
      <c r="J14895"/>
      <c r="K14895"/>
      <c r="L14895"/>
      <c r="M14895"/>
      <c r="N14895"/>
      <c r="O14895"/>
      <c r="P14895"/>
      <c r="Q14895"/>
      <c r="R14895"/>
    </row>
    <row r="14896" spans="9:18" x14ac:dyDescent="0.25">
      <c r="I14896" s="13"/>
      <c r="J14896"/>
      <c r="K14896"/>
      <c r="L14896"/>
      <c r="M14896"/>
      <c r="N14896"/>
      <c r="O14896"/>
      <c r="P14896"/>
      <c r="Q14896"/>
      <c r="R14896"/>
    </row>
    <row r="14897" spans="9:18" x14ac:dyDescent="0.25">
      <c r="I14897" s="13"/>
      <c r="J14897"/>
      <c r="K14897"/>
      <c r="L14897"/>
      <c r="M14897"/>
      <c r="N14897"/>
      <c r="O14897"/>
      <c r="P14897"/>
      <c r="Q14897"/>
      <c r="R14897"/>
    </row>
    <row r="14898" spans="9:18" x14ac:dyDescent="0.25">
      <c r="I14898" s="13"/>
      <c r="J14898"/>
      <c r="K14898"/>
      <c r="L14898"/>
      <c r="M14898"/>
      <c r="N14898"/>
      <c r="O14898"/>
      <c r="P14898"/>
      <c r="Q14898"/>
      <c r="R14898"/>
    </row>
    <row r="14899" spans="9:18" x14ac:dyDescent="0.25">
      <c r="I14899" s="13"/>
      <c r="J14899"/>
      <c r="K14899"/>
      <c r="L14899"/>
      <c r="M14899"/>
      <c r="N14899"/>
      <c r="O14899"/>
      <c r="P14899"/>
      <c r="Q14899"/>
      <c r="R14899"/>
    </row>
    <row r="14900" spans="9:18" x14ac:dyDescent="0.25">
      <c r="I14900" s="13"/>
      <c r="J14900"/>
      <c r="K14900"/>
      <c r="L14900"/>
      <c r="M14900"/>
      <c r="N14900"/>
      <c r="O14900"/>
      <c r="P14900"/>
      <c r="Q14900"/>
      <c r="R14900"/>
    </row>
    <row r="14901" spans="9:18" x14ac:dyDescent="0.25">
      <c r="I14901" s="13"/>
      <c r="J14901"/>
      <c r="K14901"/>
      <c r="L14901"/>
      <c r="M14901"/>
      <c r="N14901"/>
      <c r="O14901"/>
      <c r="P14901"/>
      <c r="Q14901"/>
      <c r="R14901"/>
    </row>
    <row r="14902" spans="9:18" x14ac:dyDescent="0.25">
      <c r="I14902" s="13"/>
      <c r="J14902"/>
      <c r="K14902"/>
      <c r="L14902"/>
      <c r="M14902"/>
      <c r="N14902"/>
      <c r="O14902"/>
      <c r="P14902"/>
      <c r="Q14902"/>
      <c r="R14902"/>
    </row>
    <row r="14903" spans="9:18" x14ac:dyDescent="0.25">
      <c r="I14903" s="13"/>
      <c r="J14903"/>
      <c r="K14903"/>
      <c r="L14903"/>
      <c r="M14903"/>
      <c r="N14903"/>
      <c r="O14903"/>
      <c r="P14903"/>
      <c r="Q14903"/>
      <c r="R14903"/>
    </row>
    <row r="14904" spans="9:18" x14ac:dyDescent="0.25">
      <c r="I14904" s="13"/>
      <c r="J14904"/>
      <c r="K14904"/>
      <c r="L14904"/>
      <c r="M14904"/>
      <c r="N14904"/>
      <c r="O14904"/>
      <c r="P14904"/>
      <c r="Q14904"/>
      <c r="R14904"/>
    </row>
    <row r="14905" spans="9:18" x14ac:dyDescent="0.25">
      <c r="I14905" s="13"/>
      <c r="J14905"/>
      <c r="K14905"/>
      <c r="L14905"/>
      <c r="M14905"/>
      <c r="N14905"/>
      <c r="O14905"/>
      <c r="P14905"/>
      <c r="Q14905"/>
      <c r="R14905"/>
    </row>
    <row r="14906" spans="9:18" x14ac:dyDescent="0.25">
      <c r="I14906" s="13"/>
      <c r="J14906"/>
      <c r="K14906"/>
      <c r="L14906"/>
      <c r="M14906"/>
      <c r="N14906"/>
      <c r="O14906"/>
      <c r="P14906"/>
      <c r="Q14906"/>
      <c r="R14906"/>
    </row>
    <row r="14907" spans="9:18" x14ac:dyDescent="0.25">
      <c r="I14907" s="13"/>
      <c r="J14907"/>
      <c r="K14907"/>
      <c r="L14907"/>
      <c r="M14907"/>
      <c r="N14907"/>
      <c r="O14907"/>
      <c r="P14907"/>
      <c r="Q14907"/>
      <c r="R14907"/>
    </row>
    <row r="14908" spans="9:18" x14ac:dyDescent="0.25">
      <c r="I14908" s="13"/>
      <c r="J14908"/>
      <c r="K14908"/>
      <c r="L14908"/>
      <c r="M14908"/>
      <c r="N14908"/>
      <c r="O14908"/>
      <c r="P14908"/>
      <c r="Q14908"/>
      <c r="R14908"/>
    </row>
    <row r="14909" spans="9:18" x14ac:dyDescent="0.25">
      <c r="I14909" s="13"/>
      <c r="J14909"/>
      <c r="K14909"/>
      <c r="L14909"/>
      <c r="M14909"/>
      <c r="N14909"/>
      <c r="O14909"/>
      <c r="P14909"/>
      <c r="Q14909"/>
      <c r="R14909"/>
    </row>
    <row r="14910" spans="9:18" x14ac:dyDescent="0.25">
      <c r="I14910" s="13"/>
      <c r="J14910"/>
      <c r="K14910"/>
      <c r="L14910"/>
      <c r="M14910"/>
      <c r="N14910"/>
      <c r="O14910"/>
      <c r="P14910"/>
      <c r="Q14910"/>
      <c r="R14910"/>
    </row>
    <row r="14911" spans="9:18" x14ac:dyDescent="0.25">
      <c r="I14911" s="13"/>
      <c r="J14911"/>
      <c r="K14911"/>
      <c r="L14911"/>
      <c r="M14911"/>
      <c r="N14911"/>
      <c r="O14911"/>
      <c r="P14911"/>
      <c r="Q14911"/>
      <c r="R14911"/>
    </row>
    <row r="14912" spans="9:18" x14ac:dyDescent="0.25">
      <c r="I14912" s="13"/>
      <c r="J14912"/>
      <c r="K14912"/>
      <c r="L14912"/>
      <c r="M14912"/>
      <c r="N14912"/>
      <c r="O14912"/>
      <c r="P14912"/>
      <c r="Q14912"/>
      <c r="R14912"/>
    </row>
    <row r="14913" spans="9:18" x14ac:dyDescent="0.25">
      <c r="I14913" s="13"/>
      <c r="J14913"/>
      <c r="K14913"/>
      <c r="L14913"/>
      <c r="M14913"/>
      <c r="N14913"/>
      <c r="O14913"/>
      <c r="P14913"/>
      <c r="Q14913"/>
      <c r="R14913"/>
    </row>
    <row r="14914" spans="9:18" x14ac:dyDescent="0.25">
      <c r="I14914" s="13"/>
      <c r="J14914"/>
      <c r="K14914"/>
      <c r="L14914"/>
      <c r="M14914"/>
      <c r="N14914"/>
      <c r="O14914"/>
      <c r="P14914"/>
      <c r="Q14914"/>
      <c r="R14914"/>
    </row>
    <row r="14915" spans="9:18" x14ac:dyDescent="0.25">
      <c r="I14915" s="13"/>
      <c r="J14915"/>
      <c r="K14915"/>
      <c r="L14915"/>
      <c r="M14915"/>
      <c r="N14915"/>
      <c r="O14915"/>
      <c r="P14915"/>
      <c r="Q14915"/>
      <c r="R14915"/>
    </row>
    <row r="14916" spans="9:18" x14ac:dyDescent="0.25">
      <c r="I14916" s="13"/>
      <c r="J14916"/>
      <c r="K14916"/>
      <c r="L14916"/>
      <c r="M14916"/>
      <c r="N14916"/>
      <c r="O14916"/>
      <c r="P14916"/>
      <c r="Q14916"/>
      <c r="R14916"/>
    </row>
    <row r="14917" spans="9:18" x14ac:dyDescent="0.25">
      <c r="I14917" s="13"/>
      <c r="J14917"/>
      <c r="K14917"/>
      <c r="L14917"/>
      <c r="M14917"/>
      <c r="N14917"/>
      <c r="O14917"/>
      <c r="P14917"/>
      <c r="Q14917"/>
      <c r="R14917"/>
    </row>
    <row r="14918" spans="9:18" x14ac:dyDescent="0.25">
      <c r="I14918" s="13"/>
      <c r="J14918"/>
      <c r="K14918"/>
      <c r="L14918"/>
      <c r="M14918"/>
      <c r="N14918"/>
      <c r="O14918"/>
      <c r="P14918"/>
      <c r="Q14918"/>
      <c r="R14918"/>
    </row>
    <row r="14919" spans="9:18" x14ac:dyDescent="0.25">
      <c r="I14919" s="13"/>
      <c r="J14919"/>
      <c r="K14919"/>
      <c r="L14919"/>
      <c r="M14919"/>
      <c r="N14919"/>
      <c r="O14919"/>
      <c r="P14919"/>
      <c r="Q14919"/>
      <c r="R14919"/>
    </row>
    <row r="14920" spans="9:18" x14ac:dyDescent="0.25">
      <c r="I14920" s="13"/>
      <c r="J14920"/>
      <c r="K14920"/>
      <c r="L14920"/>
      <c r="M14920"/>
      <c r="N14920"/>
      <c r="O14920"/>
      <c r="P14920"/>
      <c r="Q14920"/>
      <c r="R14920"/>
    </row>
    <row r="14921" spans="9:18" x14ac:dyDescent="0.25">
      <c r="I14921" s="13"/>
      <c r="J14921"/>
      <c r="K14921"/>
      <c r="L14921"/>
      <c r="M14921"/>
      <c r="N14921"/>
      <c r="O14921"/>
      <c r="P14921"/>
      <c r="Q14921"/>
      <c r="R14921"/>
    </row>
    <row r="14922" spans="9:18" x14ac:dyDescent="0.25">
      <c r="I14922" s="13"/>
      <c r="J14922"/>
      <c r="K14922"/>
      <c r="L14922"/>
      <c r="M14922"/>
      <c r="N14922"/>
      <c r="O14922"/>
      <c r="P14922"/>
      <c r="Q14922"/>
      <c r="R14922"/>
    </row>
    <row r="14923" spans="9:18" x14ac:dyDescent="0.25">
      <c r="I14923" s="13"/>
      <c r="J14923"/>
      <c r="K14923"/>
      <c r="L14923"/>
      <c r="M14923"/>
      <c r="N14923"/>
      <c r="O14923"/>
      <c r="P14923"/>
      <c r="Q14923"/>
      <c r="R14923"/>
    </row>
    <row r="14924" spans="9:18" x14ac:dyDescent="0.25">
      <c r="I14924" s="13"/>
      <c r="J14924"/>
      <c r="K14924"/>
      <c r="L14924"/>
      <c r="M14924"/>
      <c r="N14924"/>
      <c r="O14924"/>
      <c r="P14924"/>
      <c r="Q14924"/>
      <c r="R14924"/>
    </row>
    <row r="14925" spans="9:18" x14ac:dyDescent="0.25">
      <c r="I14925" s="13"/>
      <c r="J14925"/>
      <c r="K14925"/>
      <c r="L14925"/>
      <c r="M14925"/>
      <c r="N14925"/>
      <c r="O14925"/>
      <c r="P14925"/>
      <c r="Q14925"/>
      <c r="R14925"/>
    </row>
    <row r="14926" spans="9:18" x14ac:dyDescent="0.25">
      <c r="I14926" s="13"/>
      <c r="J14926"/>
      <c r="K14926"/>
      <c r="L14926"/>
      <c r="M14926"/>
      <c r="N14926"/>
      <c r="O14926"/>
      <c r="P14926"/>
      <c r="Q14926"/>
      <c r="R14926"/>
    </row>
    <row r="14927" spans="9:18" x14ac:dyDescent="0.25">
      <c r="I14927" s="13"/>
      <c r="J14927"/>
      <c r="K14927"/>
      <c r="L14927"/>
      <c r="M14927"/>
      <c r="N14927"/>
      <c r="O14927"/>
      <c r="P14927"/>
      <c r="Q14927"/>
      <c r="R14927"/>
    </row>
    <row r="14928" spans="9:18" x14ac:dyDescent="0.25">
      <c r="I14928" s="13"/>
      <c r="J14928"/>
      <c r="K14928"/>
      <c r="L14928"/>
      <c r="M14928"/>
      <c r="N14928"/>
      <c r="O14928"/>
      <c r="P14928"/>
      <c r="Q14928"/>
      <c r="R14928"/>
    </row>
    <row r="14929" spans="9:18" x14ac:dyDescent="0.25">
      <c r="I14929" s="13"/>
      <c r="J14929"/>
      <c r="K14929"/>
      <c r="L14929"/>
      <c r="M14929"/>
      <c r="N14929"/>
      <c r="O14929"/>
      <c r="P14929"/>
      <c r="Q14929"/>
      <c r="R14929"/>
    </row>
    <row r="14930" spans="9:18" x14ac:dyDescent="0.25">
      <c r="I14930" s="13"/>
      <c r="J14930"/>
      <c r="K14930"/>
      <c r="L14930"/>
      <c r="M14930"/>
      <c r="N14930"/>
      <c r="O14930"/>
      <c r="P14930"/>
      <c r="Q14930"/>
      <c r="R14930"/>
    </row>
    <row r="14931" spans="9:18" x14ac:dyDescent="0.25">
      <c r="I14931" s="13"/>
      <c r="J14931"/>
      <c r="K14931"/>
      <c r="L14931"/>
      <c r="M14931"/>
      <c r="N14931"/>
      <c r="O14931"/>
      <c r="P14931"/>
      <c r="Q14931"/>
      <c r="R14931"/>
    </row>
    <row r="14932" spans="9:18" x14ac:dyDescent="0.25">
      <c r="I14932" s="13"/>
      <c r="J14932"/>
      <c r="K14932"/>
      <c r="L14932"/>
      <c r="M14932"/>
      <c r="N14932"/>
      <c r="O14932"/>
      <c r="P14932"/>
      <c r="Q14932"/>
      <c r="R14932"/>
    </row>
    <row r="14933" spans="9:18" x14ac:dyDescent="0.25">
      <c r="I14933" s="13"/>
      <c r="J14933"/>
      <c r="K14933"/>
      <c r="L14933"/>
      <c r="M14933"/>
      <c r="N14933"/>
      <c r="O14933"/>
      <c r="P14933"/>
      <c r="Q14933"/>
      <c r="R14933"/>
    </row>
    <row r="14934" spans="9:18" x14ac:dyDescent="0.25">
      <c r="I14934" s="13"/>
      <c r="J14934"/>
      <c r="K14934"/>
      <c r="L14934"/>
      <c r="M14934"/>
      <c r="N14934"/>
      <c r="O14934"/>
      <c r="P14934"/>
      <c r="Q14934"/>
      <c r="R14934"/>
    </row>
    <row r="14935" spans="9:18" x14ac:dyDescent="0.25">
      <c r="I14935" s="13"/>
      <c r="J14935"/>
      <c r="K14935"/>
      <c r="L14935"/>
      <c r="M14935"/>
      <c r="N14935"/>
      <c r="O14935"/>
      <c r="P14935"/>
      <c r="Q14935"/>
      <c r="R14935"/>
    </row>
    <row r="14936" spans="9:18" x14ac:dyDescent="0.25">
      <c r="I14936" s="13"/>
      <c r="J14936"/>
      <c r="K14936"/>
      <c r="L14936"/>
      <c r="M14936"/>
      <c r="N14936"/>
      <c r="O14936"/>
      <c r="P14936"/>
      <c r="Q14936"/>
      <c r="R14936"/>
    </row>
    <row r="14937" spans="9:18" x14ac:dyDescent="0.25">
      <c r="I14937" s="13"/>
      <c r="J14937"/>
      <c r="K14937"/>
      <c r="L14937"/>
      <c r="M14937"/>
      <c r="N14937"/>
      <c r="O14937"/>
      <c r="P14937"/>
      <c r="Q14937"/>
      <c r="R14937"/>
    </row>
    <row r="14938" spans="9:18" x14ac:dyDescent="0.25">
      <c r="I14938" s="13"/>
      <c r="J14938"/>
      <c r="K14938"/>
      <c r="L14938"/>
      <c r="M14938"/>
      <c r="N14938"/>
      <c r="O14938"/>
      <c r="P14938"/>
      <c r="Q14938"/>
      <c r="R14938"/>
    </row>
    <row r="14939" spans="9:18" x14ac:dyDescent="0.25">
      <c r="I14939" s="13"/>
      <c r="J14939"/>
      <c r="K14939"/>
      <c r="L14939"/>
      <c r="M14939"/>
      <c r="N14939"/>
      <c r="O14939"/>
      <c r="P14939"/>
      <c r="Q14939"/>
      <c r="R14939"/>
    </row>
    <row r="14940" spans="9:18" x14ac:dyDescent="0.25">
      <c r="I14940" s="13"/>
      <c r="J14940"/>
      <c r="K14940"/>
      <c r="L14940"/>
      <c r="M14940"/>
      <c r="N14940"/>
      <c r="O14940"/>
      <c r="P14940"/>
      <c r="Q14940"/>
      <c r="R14940"/>
    </row>
    <row r="14941" spans="9:18" x14ac:dyDescent="0.25">
      <c r="I14941" s="13"/>
      <c r="J14941"/>
      <c r="K14941"/>
      <c r="L14941"/>
      <c r="M14941"/>
      <c r="N14941"/>
      <c r="O14941"/>
      <c r="P14941"/>
      <c r="Q14941"/>
      <c r="R14941"/>
    </row>
    <row r="14942" spans="9:18" x14ac:dyDescent="0.25">
      <c r="I14942" s="13"/>
      <c r="J14942"/>
      <c r="K14942"/>
      <c r="L14942"/>
      <c r="M14942"/>
      <c r="N14942"/>
      <c r="O14942"/>
      <c r="P14942"/>
      <c r="Q14942"/>
      <c r="R14942"/>
    </row>
    <row r="14943" spans="9:18" x14ac:dyDescent="0.25">
      <c r="I14943" s="13"/>
      <c r="J14943"/>
      <c r="K14943"/>
      <c r="L14943"/>
      <c r="M14943"/>
      <c r="N14943"/>
      <c r="O14943"/>
      <c r="P14943"/>
      <c r="Q14943"/>
      <c r="R14943"/>
    </row>
    <row r="14944" spans="9:18" x14ac:dyDescent="0.25">
      <c r="I14944" s="13"/>
      <c r="J14944"/>
      <c r="K14944"/>
      <c r="L14944"/>
      <c r="M14944"/>
      <c r="N14944"/>
      <c r="O14944"/>
      <c r="P14944"/>
      <c r="Q14944"/>
      <c r="R14944"/>
    </row>
    <row r="14945" spans="9:18" x14ac:dyDescent="0.25">
      <c r="I14945" s="13"/>
      <c r="J14945"/>
      <c r="K14945"/>
      <c r="L14945"/>
      <c r="M14945"/>
      <c r="N14945"/>
      <c r="O14945"/>
      <c r="P14945"/>
      <c r="Q14945"/>
      <c r="R14945"/>
    </row>
    <row r="14946" spans="9:18" x14ac:dyDescent="0.25">
      <c r="I14946" s="13"/>
      <c r="J14946"/>
      <c r="K14946"/>
      <c r="L14946"/>
      <c r="M14946"/>
      <c r="N14946"/>
      <c r="O14946"/>
      <c r="P14946"/>
      <c r="Q14946"/>
      <c r="R14946"/>
    </row>
    <row r="14947" spans="9:18" x14ac:dyDescent="0.25">
      <c r="I14947" s="13"/>
      <c r="J14947"/>
      <c r="K14947"/>
      <c r="L14947"/>
      <c r="M14947"/>
      <c r="N14947"/>
      <c r="O14947"/>
      <c r="P14947"/>
      <c r="Q14947"/>
      <c r="R14947"/>
    </row>
    <row r="14948" spans="9:18" x14ac:dyDescent="0.25">
      <c r="I14948" s="13"/>
      <c r="J14948"/>
      <c r="K14948"/>
      <c r="L14948"/>
      <c r="M14948"/>
      <c r="N14948"/>
      <c r="O14948"/>
      <c r="P14948"/>
      <c r="Q14948"/>
      <c r="R14948"/>
    </row>
    <row r="14949" spans="9:18" x14ac:dyDescent="0.25">
      <c r="I14949" s="13"/>
      <c r="J14949"/>
      <c r="K14949"/>
      <c r="L14949"/>
      <c r="M14949"/>
      <c r="N14949"/>
      <c r="O14949"/>
      <c r="P14949"/>
      <c r="Q14949"/>
      <c r="R14949"/>
    </row>
    <row r="14950" spans="9:18" x14ac:dyDescent="0.25">
      <c r="I14950" s="13"/>
      <c r="J14950"/>
      <c r="K14950"/>
      <c r="L14950"/>
      <c r="M14950"/>
      <c r="N14950"/>
      <c r="O14950"/>
      <c r="P14950"/>
      <c r="Q14950"/>
      <c r="R14950"/>
    </row>
    <row r="14951" spans="9:18" x14ac:dyDescent="0.25">
      <c r="I14951" s="13"/>
      <c r="J14951"/>
      <c r="K14951"/>
      <c r="L14951"/>
      <c r="M14951"/>
      <c r="N14951"/>
      <c r="O14951"/>
      <c r="P14951"/>
      <c r="Q14951"/>
      <c r="R14951"/>
    </row>
    <row r="14952" spans="9:18" x14ac:dyDescent="0.25">
      <c r="I14952" s="13"/>
      <c r="J14952"/>
      <c r="K14952"/>
      <c r="L14952"/>
      <c r="M14952"/>
      <c r="N14952"/>
      <c r="O14952"/>
      <c r="P14952"/>
      <c r="Q14952"/>
      <c r="R14952"/>
    </row>
    <row r="14953" spans="9:18" x14ac:dyDescent="0.25">
      <c r="I14953" s="13"/>
      <c r="J14953"/>
      <c r="K14953"/>
      <c r="L14953"/>
      <c r="M14953"/>
      <c r="N14953"/>
      <c r="O14953"/>
      <c r="P14953"/>
      <c r="Q14953"/>
      <c r="R14953"/>
    </row>
    <row r="14954" spans="9:18" x14ac:dyDescent="0.25">
      <c r="I14954" s="13"/>
      <c r="J14954"/>
      <c r="K14954"/>
      <c r="L14954"/>
      <c r="M14954"/>
      <c r="N14954"/>
      <c r="O14954"/>
      <c r="P14954"/>
      <c r="Q14954"/>
      <c r="R14954"/>
    </row>
    <row r="14955" spans="9:18" x14ac:dyDescent="0.25">
      <c r="I14955" s="13"/>
      <c r="J14955"/>
      <c r="K14955"/>
      <c r="L14955"/>
      <c r="M14955"/>
      <c r="N14955"/>
      <c r="O14955"/>
      <c r="P14955"/>
      <c r="Q14955"/>
      <c r="R14955"/>
    </row>
    <row r="14956" spans="9:18" x14ac:dyDescent="0.25">
      <c r="I14956" s="13"/>
      <c r="J14956"/>
      <c r="K14956"/>
      <c r="L14956"/>
      <c r="M14956"/>
      <c r="N14956"/>
      <c r="O14956"/>
      <c r="P14956"/>
      <c r="Q14956"/>
      <c r="R14956"/>
    </row>
    <row r="14957" spans="9:18" x14ac:dyDescent="0.25">
      <c r="I14957" s="13"/>
      <c r="J14957"/>
      <c r="K14957"/>
      <c r="L14957"/>
      <c r="M14957"/>
      <c r="N14957"/>
      <c r="O14957"/>
      <c r="P14957"/>
      <c r="Q14957"/>
      <c r="R14957"/>
    </row>
    <row r="14958" spans="9:18" x14ac:dyDescent="0.25">
      <c r="I14958" s="13"/>
      <c r="J14958"/>
      <c r="K14958"/>
      <c r="L14958"/>
      <c r="M14958"/>
      <c r="N14958"/>
      <c r="O14958"/>
      <c r="P14958"/>
      <c r="Q14958"/>
      <c r="R14958"/>
    </row>
    <row r="14959" spans="9:18" x14ac:dyDescent="0.25">
      <c r="I14959" s="13"/>
      <c r="J14959"/>
      <c r="K14959"/>
      <c r="L14959"/>
      <c r="M14959"/>
      <c r="N14959"/>
      <c r="O14959"/>
      <c r="P14959"/>
      <c r="Q14959"/>
      <c r="R14959"/>
    </row>
    <row r="14960" spans="9:18" x14ac:dyDescent="0.25">
      <c r="I14960" s="13"/>
      <c r="J14960"/>
      <c r="K14960"/>
      <c r="L14960"/>
      <c r="M14960"/>
      <c r="N14960"/>
      <c r="O14960"/>
      <c r="P14960"/>
      <c r="Q14960"/>
      <c r="R14960"/>
    </row>
    <row r="14961" spans="9:18" x14ac:dyDescent="0.25">
      <c r="I14961" s="13"/>
      <c r="J14961"/>
      <c r="K14961"/>
      <c r="L14961"/>
      <c r="M14961"/>
      <c r="N14961"/>
      <c r="O14961"/>
      <c r="P14961"/>
      <c r="Q14961"/>
      <c r="R14961"/>
    </row>
    <row r="14962" spans="9:18" x14ac:dyDescent="0.25">
      <c r="I14962" s="13"/>
      <c r="J14962"/>
      <c r="K14962"/>
      <c r="L14962"/>
      <c r="M14962"/>
      <c r="N14962"/>
      <c r="O14962"/>
      <c r="P14962"/>
      <c r="Q14962"/>
      <c r="R14962"/>
    </row>
    <row r="14963" spans="9:18" x14ac:dyDescent="0.25">
      <c r="I14963" s="13"/>
      <c r="J14963"/>
      <c r="K14963"/>
      <c r="L14963"/>
      <c r="M14963"/>
      <c r="N14963"/>
      <c r="O14963"/>
      <c r="P14963"/>
      <c r="Q14963"/>
      <c r="R14963"/>
    </row>
    <row r="14964" spans="9:18" x14ac:dyDescent="0.25">
      <c r="I14964" s="13"/>
      <c r="J14964"/>
      <c r="K14964"/>
      <c r="L14964"/>
      <c r="M14964"/>
      <c r="N14964"/>
      <c r="O14964"/>
      <c r="P14964"/>
      <c r="Q14964"/>
      <c r="R14964"/>
    </row>
    <row r="14965" spans="9:18" x14ac:dyDescent="0.25">
      <c r="I14965" s="13"/>
      <c r="J14965"/>
      <c r="K14965"/>
      <c r="L14965"/>
      <c r="M14965"/>
      <c r="N14965"/>
      <c r="O14965"/>
      <c r="P14965"/>
      <c r="Q14965"/>
      <c r="R14965"/>
    </row>
    <row r="14966" spans="9:18" x14ac:dyDescent="0.25">
      <c r="I14966" s="13"/>
      <c r="J14966"/>
      <c r="K14966"/>
      <c r="L14966"/>
      <c r="M14966"/>
      <c r="N14966"/>
      <c r="O14966"/>
      <c r="P14966"/>
      <c r="Q14966"/>
      <c r="R14966"/>
    </row>
    <row r="14967" spans="9:18" x14ac:dyDescent="0.25">
      <c r="I14967" s="13"/>
      <c r="J14967"/>
      <c r="K14967"/>
      <c r="L14967"/>
      <c r="M14967"/>
      <c r="N14967"/>
      <c r="O14967"/>
      <c r="P14967"/>
      <c r="Q14967"/>
      <c r="R14967"/>
    </row>
    <row r="14968" spans="9:18" x14ac:dyDescent="0.25">
      <c r="I14968" s="13"/>
      <c r="J14968"/>
      <c r="K14968"/>
      <c r="L14968"/>
      <c r="M14968"/>
      <c r="N14968"/>
      <c r="O14968"/>
      <c r="P14968"/>
      <c r="Q14968"/>
      <c r="R14968"/>
    </row>
    <row r="14969" spans="9:18" x14ac:dyDescent="0.25">
      <c r="I14969" s="13"/>
      <c r="J14969"/>
      <c r="K14969"/>
      <c r="L14969"/>
      <c r="M14969"/>
      <c r="N14969"/>
      <c r="O14969"/>
      <c r="P14969"/>
      <c r="Q14969"/>
      <c r="R14969"/>
    </row>
    <row r="14970" spans="9:18" x14ac:dyDescent="0.25">
      <c r="I14970" s="13"/>
      <c r="J14970"/>
      <c r="K14970"/>
      <c r="L14970"/>
      <c r="M14970"/>
      <c r="N14970"/>
      <c r="O14970"/>
      <c r="P14970"/>
      <c r="Q14970"/>
      <c r="R14970"/>
    </row>
    <row r="14971" spans="9:18" x14ac:dyDescent="0.25">
      <c r="I14971" s="13"/>
      <c r="J14971"/>
      <c r="K14971"/>
      <c r="L14971"/>
      <c r="M14971"/>
      <c r="N14971"/>
      <c r="O14971"/>
      <c r="P14971"/>
      <c r="Q14971"/>
      <c r="R14971"/>
    </row>
    <row r="14972" spans="9:18" x14ac:dyDescent="0.25">
      <c r="I14972" s="13"/>
      <c r="J14972"/>
      <c r="K14972"/>
      <c r="L14972"/>
      <c r="M14972"/>
      <c r="N14972"/>
      <c r="O14972"/>
      <c r="P14972"/>
      <c r="Q14972"/>
      <c r="R14972"/>
    </row>
    <row r="14973" spans="9:18" x14ac:dyDescent="0.25">
      <c r="I14973" s="13"/>
      <c r="J14973"/>
      <c r="K14973"/>
      <c r="L14973"/>
      <c r="M14973"/>
      <c r="N14973"/>
      <c r="O14973"/>
      <c r="P14973"/>
      <c r="Q14973"/>
      <c r="R14973"/>
    </row>
    <row r="14974" spans="9:18" x14ac:dyDescent="0.25">
      <c r="I14974" s="13"/>
      <c r="J14974"/>
      <c r="K14974"/>
      <c r="L14974"/>
      <c r="M14974"/>
      <c r="N14974"/>
      <c r="O14974"/>
      <c r="P14974"/>
      <c r="Q14974"/>
      <c r="R14974"/>
    </row>
    <row r="14975" spans="9:18" x14ac:dyDescent="0.25">
      <c r="I14975" s="13"/>
      <c r="J14975"/>
      <c r="K14975"/>
      <c r="L14975"/>
      <c r="M14975"/>
      <c r="N14975"/>
      <c r="O14975"/>
      <c r="P14975"/>
      <c r="Q14975"/>
      <c r="R14975"/>
    </row>
    <row r="14976" spans="9:18" x14ac:dyDescent="0.25">
      <c r="I14976" s="13"/>
      <c r="J14976"/>
      <c r="K14976"/>
      <c r="L14976"/>
      <c r="M14976"/>
      <c r="N14976"/>
      <c r="O14976"/>
      <c r="P14976"/>
      <c r="Q14976"/>
      <c r="R14976"/>
    </row>
    <row r="14977" spans="9:18" x14ac:dyDescent="0.25">
      <c r="I14977" s="13"/>
      <c r="J14977"/>
      <c r="K14977"/>
      <c r="L14977"/>
      <c r="M14977"/>
      <c r="N14977"/>
      <c r="O14977"/>
      <c r="P14977"/>
      <c r="Q14977"/>
      <c r="R14977"/>
    </row>
    <row r="14978" spans="9:18" x14ac:dyDescent="0.25">
      <c r="I14978" s="13"/>
      <c r="J14978"/>
      <c r="K14978"/>
      <c r="L14978"/>
      <c r="M14978"/>
      <c r="N14978"/>
      <c r="O14978"/>
      <c r="P14978"/>
      <c r="Q14978"/>
      <c r="R14978"/>
    </row>
    <row r="14979" spans="9:18" x14ac:dyDescent="0.25">
      <c r="I14979" s="13"/>
      <c r="J14979"/>
      <c r="K14979"/>
      <c r="L14979"/>
      <c r="M14979"/>
      <c r="N14979"/>
      <c r="O14979"/>
      <c r="P14979"/>
      <c r="Q14979"/>
      <c r="R14979"/>
    </row>
    <row r="14980" spans="9:18" x14ac:dyDescent="0.25">
      <c r="I14980" s="13"/>
      <c r="J14980"/>
      <c r="K14980"/>
      <c r="L14980"/>
      <c r="M14980"/>
      <c r="N14980"/>
      <c r="O14980"/>
      <c r="P14980"/>
      <c r="Q14980"/>
      <c r="R14980"/>
    </row>
    <row r="14981" spans="9:18" x14ac:dyDescent="0.25">
      <c r="I14981" s="13"/>
      <c r="J14981"/>
      <c r="K14981"/>
      <c r="L14981"/>
      <c r="M14981"/>
      <c r="N14981"/>
      <c r="O14981"/>
      <c r="P14981"/>
      <c r="Q14981"/>
      <c r="R14981"/>
    </row>
    <row r="14982" spans="9:18" x14ac:dyDescent="0.25">
      <c r="I14982" s="13"/>
      <c r="J14982"/>
      <c r="K14982"/>
      <c r="L14982"/>
      <c r="M14982"/>
      <c r="N14982"/>
      <c r="O14982"/>
      <c r="P14982"/>
      <c r="Q14982"/>
      <c r="R14982"/>
    </row>
    <row r="14983" spans="9:18" x14ac:dyDescent="0.25">
      <c r="I14983" s="13"/>
      <c r="J14983"/>
      <c r="K14983"/>
      <c r="L14983"/>
      <c r="M14983"/>
      <c r="N14983"/>
      <c r="O14983"/>
      <c r="P14983"/>
      <c r="Q14983"/>
      <c r="R14983"/>
    </row>
    <row r="14984" spans="9:18" x14ac:dyDescent="0.25">
      <c r="I14984" s="13"/>
      <c r="J14984"/>
      <c r="K14984"/>
      <c r="L14984"/>
      <c r="M14984"/>
      <c r="N14984"/>
      <c r="O14984"/>
      <c r="P14984"/>
      <c r="Q14984"/>
      <c r="R14984"/>
    </row>
    <row r="14985" spans="9:18" x14ac:dyDescent="0.25">
      <c r="I14985" s="13"/>
      <c r="J14985"/>
      <c r="K14985"/>
      <c r="L14985"/>
      <c r="M14985"/>
      <c r="N14985"/>
      <c r="O14985"/>
      <c r="P14985"/>
      <c r="Q14985"/>
      <c r="R14985"/>
    </row>
    <row r="14986" spans="9:18" x14ac:dyDescent="0.25">
      <c r="I14986" s="13"/>
      <c r="J14986"/>
      <c r="K14986"/>
      <c r="L14986"/>
      <c r="M14986"/>
      <c r="N14986"/>
      <c r="O14986"/>
      <c r="P14986"/>
      <c r="Q14986"/>
      <c r="R14986"/>
    </row>
    <row r="14987" spans="9:18" x14ac:dyDescent="0.25">
      <c r="I14987" s="13"/>
      <c r="J14987"/>
      <c r="K14987"/>
      <c r="L14987"/>
      <c r="M14987"/>
      <c r="N14987"/>
      <c r="O14987"/>
      <c r="P14987"/>
      <c r="Q14987"/>
      <c r="R14987"/>
    </row>
    <row r="14988" spans="9:18" x14ac:dyDescent="0.25">
      <c r="I14988" s="13"/>
      <c r="J14988"/>
      <c r="K14988"/>
      <c r="L14988"/>
      <c r="M14988"/>
      <c r="N14988"/>
      <c r="O14988"/>
      <c r="P14988"/>
      <c r="Q14988"/>
      <c r="R14988"/>
    </row>
    <row r="14989" spans="9:18" x14ac:dyDescent="0.25">
      <c r="I14989" s="13"/>
      <c r="J14989"/>
      <c r="K14989"/>
      <c r="L14989"/>
      <c r="M14989"/>
      <c r="N14989"/>
      <c r="O14989"/>
      <c r="P14989"/>
      <c r="Q14989"/>
      <c r="R14989"/>
    </row>
    <row r="14990" spans="9:18" x14ac:dyDescent="0.25">
      <c r="I14990" s="13"/>
      <c r="J14990"/>
      <c r="K14990"/>
      <c r="L14990"/>
      <c r="M14990"/>
      <c r="N14990"/>
      <c r="O14990"/>
      <c r="P14990"/>
      <c r="Q14990"/>
      <c r="R14990"/>
    </row>
    <row r="14991" spans="9:18" x14ac:dyDescent="0.25">
      <c r="I14991" s="13"/>
      <c r="J14991"/>
      <c r="K14991"/>
      <c r="L14991"/>
      <c r="M14991"/>
      <c r="N14991"/>
      <c r="O14991"/>
      <c r="P14991"/>
      <c r="Q14991"/>
      <c r="R14991"/>
    </row>
    <row r="14992" spans="9:18" x14ac:dyDescent="0.25">
      <c r="I14992" s="13"/>
      <c r="J14992"/>
      <c r="K14992"/>
      <c r="L14992"/>
      <c r="M14992"/>
      <c r="N14992"/>
      <c r="O14992"/>
      <c r="P14992"/>
      <c r="Q14992"/>
      <c r="R14992"/>
    </row>
    <row r="14993" spans="9:18" x14ac:dyDescent="0.25">
      <c r="I14993" s="13"/>
      <c r="J14993"/>
      <c r="K14993"/>
      <c r="L14993"/>
      <c r="M14993"/>
      <c r="N14993"/>
      <c r="O14993"/>
      <c r="P14993"/>
      <c r="Q14993"/>
      <c r="R14993"/>
    </row>
    <row r="14994" spans="9:18" x14ac:dyDescent="0.25">
      <c r="I14994" s="13"/>
      <c r="J14994"/>
      <c r="K14994"/>
      <c r="L14994"/>
      <c r="M14994"/>
      <c r="N14994"/>
      <c r="O14994"/>
      <c r="P14994"/>
      <c r="Q14994"/>
      <c r="R14994"/>
    </row>
    <row r="14995" spans="9:18" x14ac:dyDescent="0.25">
      <c r="I14995" s="13"/>
      <c r="J14995"/>
      <c r="K14995"/>
      <c r="L14995"/>
      <c r="M14995"/>
      <c r="N14995"/>
      <c r="O14995"/>
      <c r="P14995"/>
      <c r="Q14995"/>
      <c r="R14995"/>
    </row>
    <row r="14996" spans="9:18" x14ac:dyDescent="0.25">
      <c r="I14996" s="13"/>
      <c r="J14996"/>
      <c r="K14996"/>
      <c r="L14996"/>
      <c r="M14996"/>
      <c r="N14996"/>
      <c r="O14996"/>
      <c r="P14996"/>
      <c r="Q14996"/>
      <c r="R14996"/>
    </row>
    <row r="14997" spans="9:18" x14ac:dyDescent="0.25">
      <c r="I14997" s="13"/>
      <c r="J14997"/>
      <c r="K14997"/>
      <c r="L14997"/>
      <c r="M14997"/>
      <c r="N14997"/>
      <c r="O14997"/>
      <c r="P14997"/>
      <c r="Q14997"/>
      <c r="R14997"/>
    </row>
    <row r="14998" spans="9:18" x14ac:dyDescent="0.25">
      <c r="I14998" s="13"/>
      <c r="J14998"/>
      <c r="K14998"/>
      <c r="L14998"/>
      <c r="M14998"/>
      <c r="N14998"/>
      <c r="O14998"/>
      <c r="P14998"/>
      <c r="Q14998"/>
      <c r="R14998"/>
    </row>
    <row r="14999" spans="9:18" x14ac:dyDescent="0.25">
      <c r="I14999" s="13"/>
      <c r="J14999"/>
      <c r="K14999"/>
      <c r="L14999"/>
      <c r="M14999"/>
      <c r="N14999"/>
      <c r="O14999"/>
      <c r="P14999"/>
      <c r="Q14999"/>
      <c r="R14999"/>
    </row>
    <row r="15000" spans="9:18" x14ac:dyDescent="0.25">
      <c r="I15000" s="13"/>
      <c r="J15000"/>
      <c r="K15000"/>
      <c r="L15000"/>
      <c r="M15000"/>
      <c r="N15000"/>
      <c r="O15000"/>
      <c r="P15000"/>
      <c r="Q15000"/>
      <c r="R15000"/>
    </row>
    <row r="15001" spans="9:18" x14ac:dyDescent="0.25">
      <c r="I15001" s="13"/>
      <c r="J15001"/>
      <c r="K15001"/>
      <c r="L15001"/>
      <c r="M15001"/>
      <c r="N15001"/>
      <c r="O15001"/>
      <c r="P15001"/>
      <c r="Q15001"/>
      <c r="R15001"/>
    </row>
    <row r="15002" spans="9:18" x14ac:dyDescent="0.25">
      <c r="I15002" s="13"/>
      <c r="J15002"/>
      <c r="K15002"/>
      <c r="L15002"/>
      <c r="M15002"/>
      <c r="N15002"/>
      <c r="O15002"/>
      <c r="P15002"/>
      <c r="Q15002"/>
      <c r="R15002"/>
    </row>
    <row r="15003" spans="9:18" x14ac:dyDescent="0.25">
      <c r="I15003" s="13"/>
      <c r="J15003"/>
      <c r="K15003"/>
      <c r="L15003"/>
      <c r="M15003"/>
      <c r="N15003"/>
      <c r="O15003"/>
      <c r="P15003"/>
      <c r="Q15003"/>
      <c r="R15003"/>
    </row>
    <row r="15004" spans="9:18" x14ac:dyDescent="0.25">
      <c r="I15004" s="13"/>
      <c r="J15004"/>
      <c r="K15004"/>
      <c r="L15004"/>
      <c r="M15004"/>
      <c r="N15004"/>
      <c r="O15004"/>
      <c r="P15004"/>
      <c r="Q15004"/>
      <c r="R15004"/>
    </row>
    <row r="15005" spans="9:18" x14ac:dyDescent="0.25">
      <c r="I15005" s="13"/>
      <c r="J15005"/>
      <c r="K15005"/>
      <c r="L15005"/>
      <c r="M15005"/>
      <c r="N15005"/>
      <c r="O15005"/>
      <c r="P15005"/>
      <c r="Q15005"/>
      <c r="R15005"/>
    </row>
    <row r="15006" spans="9:18" x14ac:dyDescent="0.25">
      <c r="I15006" s="13"/>
      <c r="J15006"/>
      <c r="K15006"/>
      <c r="L15006"/>
      <c r="M15006"/>
      <c r="N15006"/>
      <c r="O15006"/>
      <c r="P15006"/>
      <c r="Q15006"/>
      <c r="R15006"/>
    </row>
    <row r="15007" spans="9:18" x14ac:dyDescent="0.25">
      <c r="I15007" s="13"/>
      <c r="J15007"/>
      <c r="K15007"/>
      <c r="L15007"/>
      <c r="M15007"/>
      <c r="N15007"/>
      <c r="O15007"/>
      <c r="P15007"/>
      <c r="Q15007"/>
      <c r="R15007"/>
    </row>
    <row r="15008" spans="9:18" x14ac:dyDescent="0.25">
      <c r="I15008" s="13"/>
      <c r="J15008"/>
      <c r="K15008"/>
      <c r="L15008"/>
      <c r="M15008"/>
      <c r="N15008"/>
      <c r="O15008"/>
      <c r="P15008"/>
      <c r="Q15008"/>
      <c r="R15008"/>
    </row>
    <row r="15009" spans="9:18" x14ac:dyDescent="0.25">
      <c r="I15009" s="13"/>
      <c r="J15009"/>
      <c r="K15009"/>
      <c r="L15009"/>
      <c r="M15009"/>
      <c r="N15009"/>
      <c r="O15009"/>
      <c r="P15009"/>
      <c r="Q15009"/>
      <c r="R15009"/>
    </row>
    <row r="15010" spans="9:18" x14ac:dyDescent="0.25">
      <c r="I15010" s="13"/>
      <c r="J15010"/>
      <c r="K15010"/>
      <c r="L15010"/>
      <c r="M15010"/>
      <c r="N15010"/>
      <c r="O15010"/>
      <c r="P15010"/>
      <c r="Q15010"/>
      <c r="R15010"/>
    </row>
    <row r="15011" spans="9:18" x14ac:dyDescent="0.25">
      <c r="I15011" s="13"/>
      <c r="J15011"/>
      <c r="K15011"/>
      <c r="L15011"/>
      <c r="M15011"/>
      <c r="N15011"/>
      <c r="O15011"/>
      <c r="P15011"/>
      <c r="Q15011"/>
      <c r="R15011"/>
    </row>
    <row r="15012" spans="9:18" x14ac:dyDescent="0.25">
      <c r="I15012" s="13"/>
      <c r="J15012"/>
      <c r="K15012"/>
      <c r="L15012"/>
      <c r="M15012"/>
      <c r="N15012"/>
      <c r="O15012"/>
      <c r="P15012"/>
      <c r="Q15012"/>
      <c r="R15012"/>
    </row>
    <row r="15013" spans="9:18" x14ac:dyDescent="0.25">
      <c r="I15013" s="13"/>
      <c r="J15013"/>
      <c r="K15013"/>
      <c r="L15013"/>
      <c r="M15013"/>
      <c r="N15013"/>
      <c r="O15013"/>
      <c r="P15013"/>
      <c r="Q15013"/>
      <c r="R15013"/>
    </row>
    <row r="15014" spans="9:18" x14ac:dyDescent="0.25">
      <c r="I15014" s="13"/>
      <c r="J15014"/>
      <c r="K15014"/>
      <c r="L15014"/>
      <c r="M15014"/>
      <c r="N15014"/>
      <c r="O15014"/>
      <c r="P15014"/>
      <c r="Q15014"/>
      <c r="R15014"/>
    </row>
    <row r="15015" spans="9:18" x14ac:dyDescent="0.25">
      <c r="I15015" s="13"/>
      <c r="J15015"/>
      <c r="K15015"/>
      <c r="L15015"/>
      <c r="M15015"/>
      <c r="N15015"/>
      <c r="O15015"/>
      <c r="P15015"/>
      <c r="Q15015"/>
      <c r="R15015"/>
    </row>
    <row r="15016" spans="9:18" x14ac:dyDescent="0.25">
      <c r="I15016" s="13"/>
      <c r="J15016"/>
      <c r="K15016"/>
      <c r="L15016"/>
      <c r="M15016"/>
      <c r="N15016"/>
      <c r="O15016"/>
      <c r="P15016"/>
      <c r="Q15016"/>
      <c r="R15016"/>
    </row>
    <row r="15017" spans="9:18" x14ac:dyDescent="0.25">
      <c r="I15017" s="13"/>
      <c r="J15017"/>
      <c r="K15017"/>
      <c r="L15017"/>
      <c r="M15017"/>
      <c r="N15017"/>
      <c r="O15017"/>
      <c r="P15017"/>
      <c r="Q15017"/>
      <c r="R15017"/>
    </row>
    <row r="15018" spans="9:18" x14ac:dyDescent="0.25">
      <c r="I15018" s="13"/>
      <c r="J15018"/>
      <c r="K15018"/>
      <c r="L15018"/>
      <c r="M15018"/>
      <c r="N15018"/>
      <c r="O15018"/>
      <c r="P15018"/>
      <c r="Q15018"/>
      <c r="R15018"/>
    </row>
    <row r="15019" spans="9:18" x14ac:dyDescent="0.25">
      <c r="I15019" s="13"/>
      <c r="J15019"/>
      <c r="K15019"/>
      <c r="L15019"/>
      <c r="M15019"/>
      <c r="N15019"/>
      <c r="O15019"/>
      <c r="P15019"/>
      <c r="Q15019"/>
      <c r="R15019"/>
    </row>
    <row r="15020" spans="9:18" x14ac:dyDescent="0.25">
      <c r="I15020" s="13"/>
      <c r="J15020"/>
      <c r="K15020"/>
      <c r="L15020"/>
      <c r="M15020"/>
      <c r="N15020"/>
      <c r="O15020"/>
      <c r="P15020"/>
      <c r="Q15020"/>
      <c r="R15020"/>
    </row>
    <row r="15021" spans="9:18" x14ac:dyDescent="0.25">
      <c r="I15021" s="13"/>
      <c r="J15021"/>
      <c r="K15021"/>
      <c r="L15021"/>
      <c r="M15021"/>
      <c r="N15021"/>
      <c r="O15021"/>
      <c r="P15021"/>
      <c r="Q15021"/>
      <c r="R15021"/>
    </row>
    <row r="15022" spans="9:18" x14ac:dyDescent="0.25">
      <c r="I15022" s="13"/>
      <c r="J15022"/>
      <c r="K15022"/>
      <c r="L15022"/>
      <c r="M15022"/>
      <c r="N15022"/>
      <c r="O15022"/>
      <c r="P15022"/>
      <c r="Q15022"/>
      <c r="R15022"/>
    </row>
    <row r="15023" spans="9:18" x14ac:dyDescent="0.25">
      <c r="I15023" s="13"/>
      <c r="J15023"/>
      <c r="K15023"/>
      <c r="L15023"/>
      <c r="M15023"/>
      <c r="N15023"/>
      <c r="O15023"/>
      <c r="P15023"/>
      <c r="Q15023"/>
      <c r="R15023"/>
    </row>
    <row r="15024" spans="9:18" x14ac:dyDescent="0.25">
      <c r="I15024" s="13"/>
      <c r="J15024"/>
      <c r="K15024"/>
      <c r="L15024"/>
      <c r="M15024"/>
      <c r="N15024"/>
      <c r="O15024"/>
      <c r="P15024"/>
      <c r="Q15024"/>
      <c r="R15024"/>
    </row>
    <row r="15025" spans="9:18" x14ac:dyDescent="0.25">
      <c r="I15025" s="13"/>
      <c r="J15025"/>
      <c r="K15025"/>
      <c r="L15025"/>
      <c r="M15025"/>
      <c r="N15025"/>
      <c r="O15025"/>
      <c r="P15025"/>
      <c r="Q15025"/>
      <c r="R15025"/>
    </row>
    <row r="15026" spans="9:18" x14ac:dyDescent="0.25">
      <c r="I15026" s="13"/>
      <c r="J15026"/>
      <c r="K15026"/>
      <c r="L15026"/>
      <c r="M15026"/>
      <c r="N15026"/>
      <c r="O15026"/>
      <c r="P15026"/>
      <c r="Q15026"/>
      <c r="R15026"/>
    </row>
    <row r="15027" spans="9:18" x14ac:dyDescent="0.25">
      <c r="I15027" s="13"/>
      <c r="J15027"/>
      <c r="K15027"/>
      <c r="L15027"/>
      <c r="M15027"/>
      <c r="N15027"/>
      <c r="O15027"/>
      <c r="P15027"/>
      <c r="Q15027"/>
      <c r="R15027"/>
    </row>
    <row r="15028" spans="9:18" x14ac:dyDescent="0.25">
      <c r="I15028" s="13"/>
      <c r="J15028"/>
      <c r="K15028"/>
      <c r="L15028"/>
      <c r="M15028"/>
      <c r="N15028"/>
      <c r="O15028"/>
      <c r="P15028"/>
      <c r="Q15028"/>
      <c r="R15028"/>
    </row>
    <row r="15029" spans="9:18" x14ac:dyDescent="0.25">
      <c r="I15029" s="13"/>
      <c r="J15029"/>
      <c r="K15029"/>
      <c r="L15029"/>
      <c r="M15029"/>
      <c r="N15029"/>
      <c r="O15029"/>
      <c r="P15029"/>
      <c r="Q15029"/>
      <c r="R15029"/>
    </row>
    <row r="15030" spans="9:18" x14ac:dyDescent="0.25">
      <c r="I15030" s="13"/>
      <c r="J15030"/>
      <c r="K15030"/>
      <c r="L15030"/>
      <c r="M15030"/>
      <c r="N15030"/>
      <c r="O15030"/>
      <c r="P15030"/>
      <c r="Q15030"/>
      <c r="R15030"/>
    </row>
    <row r="15031" spans="9:18" x14ac:dyDescent="0.25">
      <c r="I15031" s="13"/>
      <c r="J15031"/>
      <c r="K15031"/>
      <c r="L15031"/>
      <c r="M15031"/>
      <c r="N15031"/>
      <c r="O15031"/>
      <c r="P15031"/>
      <c r="Q15031"/>
      <c r="R15031"/>
    </row>
    <row r="15032" spans="9:18" x14ac:dyDescent="0.25">
      <c r="I15032" s="13"/>
      <c r="J15032"/>
      <c r="K15032"/>
      <c r="L15032"/>
      <c r="M15032"/>
      <c r="N15032"/>
      <c r="O15032"/>
      <c r="P15032"/>
      <c r="Q15032"/>
      <c r="R15032"/>
    </row>
    <row r="15033" spans="9:18" x14ac:dyDescent="0.25">
      <c r="I15033" s="13"/>
      <c r="J15033"/>
      <c r="K15033"/>
      <c r="L15033"/>
      <c r="M15033"/>
      <c r="N15033"/>
      <c r="O15033"/>
      <c r="P15033"/>
      <c r="Q15033"/>
      <c r="R15033"/>
    </row>
    <row r="15034" spans="9:18" x14ac:dyDescent="0.25">
      <c r="I15034" s="13"/>
      <c r="J15034"/>
      <c r="K15034"/>
      <c r="L15034"/>
      <c r="M15034"/>
      <c r="N15034"/>
      <c r="O15034"/>
      <c r="P15034"/>
      <c r="Q15034"/>
      <c r="R15034"/>
    </row>
    <row r="15035" spans="9:18" x14ac:dyDescent="0.25">
      <c r="I15035" s="13"/>
      <c r="J15035"/>
      <c r="K15035"/>
      <c r="L15035"/>
      <c r="M15035"/>
      <c r="N15035"/>
      <c r="O15035"/>
      <c r="P15035"/>
      <c r="Q15035"/>
      <c r="R15035"/>
    </row>
    <row r="15036" spans="9:18" x14ac:dyDescent="0.25">
      <c r="I15036" s="13"/>
      <c r="J15036"/>
      <c r="K15036"/>
      <c r="L15036"/>
      <c r="M15036"/>
      <c r="N15036"/>
      <c r="O15036"/>
      <c r="P15036"/>
      <c r="Q15036"/>
      <c r="R15036"/>
    </row>
    <row r="15037" spans="9:18" x14ac:dyDescent="0.25">
      <c r="I15037" s="13"/>
      <c r="J15037"/>
      <c r="K15037"/>
      <c r="L15037"/>
      <c r="M15037"/>
      <c r="N15037"/>
      <c r="O15037"/>
      <c r="P15037"/>
      <c r="Q15037"/>
      <c r="R15037"/>
    </row>
    <row r="15038" spans="9:18" x14ac:dyDescent="0.25">
      <c r="I15038" s="13"/>
      <c r="J15038"/>
      <c r="K15038"/>
      <c r="L15038"/>
      <c r="M15038"/>
      <c r="N15038"/>
      <c r="O15038"/>
      <c r="P15038"/>
      <c r="Q15038"/>
      <c r="R15038"/>
    </row>
    <row r="15039" spans="9:18" x14ac:dyDescent="0.25">
      <c r="I15039" s="13"/>
      <c r="J15039"/>
      <c r="K15039"/>
      <c r="L15039"/>
      <c r="M15039"/>
      <c r="N15039"/>
      <c r="O15039"/>
      <c r="P15039"/>
      <c r="Q15039"/>
      <c r="R15039"/>
    </row>
    <row r="15040" spans="9:18" x14ac:dyDescent="0.25">
      <c r="I15040" s="13"/>
      <c r="J15040"/>
      <c r="K15040"/>
      <c r="L15040"/>
      <c r="M15040"/>
      <c r="N15040"/>
      <c r="O15040"/>
      <c r="P15040"/>
      <c r="Q15040"/>
      <c r="R15040"/>
    </row>
    <row r="15041" spans="9:18" x14ac:dyDescent="0.25">
      <c r="I15041" s="13"/>
      <c r="J15041"/>
      <c r="K15041"/>
      <c r="L15041"/>
      <c r="M15041"/>
      <c r="N15041"/>
      <c r="O15041"/>
      <c r="P15041"/>
      <c r="Q15041"/>
      <c r="R15041"/>
    </row>
    <row r="15042" spans="9:18" x14ac:dyDescent="0.25">
      <c r="I15042" s="13"/>
      <c r="J15042"/>
      <c r="K15042"/>
      <c r="L15042"/>
      <c r="M15042"/>
      <c r="N15042"/>
      <c r="O15042"/>
      <c r="P15042"/>
      <c r="Q15042"/>
      <c r="R15042"/>
    </row>
    <row r="15043" spans="9:18" x14ac:dyDescent="0.25">
      <c r="I15043" s="13"/>
      <c r="J15043"/>
      <c r="K15043"/>
      <c r="L15043"/>
      <c r="M15043"/>
      <c r="N15043"/>
      <c r="O15043"/>
      <c r="P15043"/>
      <c r="Q15043"/>
      <c r="R15043"/>
    </row>
    <row r="15044" spans="9:18" x14ac:dyDescent="0.25">
      <c r="I15044" s="13"/>
      <c r="J15044"/>
      <c r="K15044"/>
      <c r="L15044"/>
      <c r="M15044"/>
      <c r="N15044"/>
      <c r="O15044"/>
      <c r="P15044"/>
      <c r="Q15044"/>
      <c r="R15044"/>
    </row>
    <row r="15045" spans="9:18" x14ac:dyDescent="0.25">
      <c r="I15045" s="13"/>
      <c r="J15045"/>
      <c r="K15045"/>
      <c r="L15045"/>
      <c r="M15045"/>
      <c r="N15045"/>
      <c r="O15045"/>
      <c r="P15045"/>
      <c r="Q15045"/>
      <c r="R15045"/>
    </row>
    <row r="15046" spans="9:18" x14ac:dyDescent="0.25">
      <c r="I15046" s="13"/>
      <c r="J15046"/>
      <c r="K15046"/>
      <c r="L15046"/>
      <c r="M15046"/>
      <c r="N15046"/>
      <c r="O15046"/>
      <c r="P15046"/>
      <c r="Q15046"/>
      <c r="R15046"/>
    </row>
    <row r="15047" spans="9:18" x14ac:dyDescent="0.25">
      <c r="I15047" s="13"/>
      <c r="J15047"/>
      <c r="K15047"/>
      <c r="L15047"/>
      <c r="M15047"/>
      <c r="N15047"/>
      <c r="O15047"/>
      <c r="P15047"/>
      <c r="Q15047"/>
      <c r="R15047"/>
    </row>
    <row r="15048" spans="9:18" x14ac:dyDescent="0.25">
      <c r="I15048" s="13"/>
      <c r="J15048"/>
      <c r="K15048"/>
      <c r="L15048"/>
      <c r="M15048"/>
      <c r="N15048"/>
      <c r="O15048"/>
      <c r="P15048"/>
      <c r="Q15048"/>
      <c r="R15048"/>
    </row>
    <row r="15049" spans="9:18" x14ac:dyDescent="0.25">
      <c r="I15049" s="13"/>
      <c r="J15049"/>
      <c r="K15049"/>
      <c r="L15049"/>
      <c r="M15049"/>
      <c r="N15049"/>
      <c r="O15049"/>
      <c r="P15049"/>
      <c r="Q15049"/>
      <c r="R15049"/>
    </row>
    <row r="15050" spans="9:18" x14ac:dyDescent="0.25">
      <c r="I15050" s="13"/>
      <c r="J15050"/>
      <c r="K15050"/>
      <c r="L15050"/>
      <c r="M15050"/>
      <c r="N15050"/>
      <c r="O15050"/>
      <c r="P15050"/>
      <c r="Q15050"/>
      <c r="R15050"/>
    </row>
    <row r="15051" spans="9:18" x14ac:dyDescent="0.25">
      <c r="I15051" s="13"/>
      <c r="J15051"/>
      <c r="K15051"/>
      <c r="L15051"/>
      <c r="M15051"/>
      <c r="N15051"/>
      <c r="O15051"/>
      <c r="P15051"/>
      <c r="Q15051"/>
      <c r="R15051"/>
    </row>
    <row r="15052" spans="9:18" x14ac:dyDescent="0.25">
      <c r="I15052" s="13"/>
      <c r="J15052"/>
      <c r="K15052"/>
      <c r="L15052"/>
      <c r="M15052"/>
      <c r="N15052"/>
      <c r="O15052"/>
      <c r="P15052"/>
      <c r="Q15052"/>
      <c r="R15052"/>
    </row>
    <row r="15053" spans="9:18" x14ac:dyDescent="0.25">
      <c r="I15053" s="13"/>
      <c r="J15053"/>
      <c r="K15053"/>
      <c r="L15053"/>
      <c r="M15053"/>
      <c r="N15053"/>
      <c r="O15053"/>
      <c r="P15053"/>
      <c r="Q15053"/>
      <c r="R15053"/>
    </row>
    <row r="15054" spans="9:18" x14ac:dyDescent="0.25">
      <c r="I15054" s="13"/>
      <c r="J15054"/>
      <c r="K15054"/>
      <c r="L15054"/>
      <c r="M15054"/>
      <c r="N15054"/>
      <c r="O15054"/>
      <c r="P15054"/>
      <c r="Q15054"/>
      <c r="R15054"/>
    </row>
    <row r="15055" spans="9:18" x14ac:dyDescent="0.25">
      <c r="I15055" s="13"/>
      <c r="J15055"/>
      <c r="K15055"/>
      <c r="L15055"/>
      <c r="M15055"/>
      <c r="N15055"/>
      <c r="O15055"/>
      <c r="P15055"/>
      <c r="Q15055"/>
      <c r="R15055"/>
    </row>
    <row r="15056" spans="9:18" x14ac:dyDescent="0.25">
      <c r="I15056" s="13"/>
      <c r="J15056"/>
      <c r="K15056"/>
      <c r="L15056"/>
      <c r="M15056"/>
      <c r="N15056"/>
      <c r="O15056"/>
      <c r="P15056"/>
      <c r="Q15056"/>
      <c r="R15056"/>
    </row>
    <row r="15057" spans="9:18" x14ac:dyDescent="0.25">
      <c r="I15057" s="13"/>
      <c r="J15057"/>
      <c r="K15057"/>
      <c r="L15057"/>
      <c r="M15057"/>
      <c r="N15057"/>
      <c r="O15057"/>
      <c r="P15057"/>
      <c r="Q15057"/>
      <c r="R15057"/>
    </row>
    <row r="15058" spans="9:18" x14ac:dyDescent="0.25">
      <c r="I15058" s="13"/>
      <c r="J15058"/>
      <c r="K15058"/>
      <c r="L15058"/>
      <c r="M15058"/>
      <c r="N15058"/>
      <c r="O15058"/>
      <c r="P15058"/>
      <c r="Q15058"/>
      <c r="R15058"/>
    </row>
    <row r="15059" spans="9:18" x14ac:dyDescent="0.25">
      <c r="I15059" s="13"/>
      <c r="J15059"/>
      <c r="K15059"/>
      <c r="L15059"/>
      <c r="M15059"/>
      <c r="N15059"/>
      <c r="O15059"/>
      <c r="P15059"/>
      <c r="Q15059"/>
      <c r="R15059"/>
    </row>
    <row r="15060" spans="9:18" x14ac:dyDescent="0.25">
      <c r="I15060" s="13"/>
      <c r="J15060"/>
      <c r="K15060"/>
      <c r="L15060"/>
      <c r="M15060"/>
      <c r="N15060"/>
      <c r="O15060"/>
      <c r="P15060"/>
      <c r="Q15060"/>
      <c r="R15060"/>
    </row>
    <row r="15061" spans="9:18" x14ac:dyDescent="0.25">
      <c r="I15061" s="13"/>
      <c r="J15061"/>
      <c r="K15061"/>
      <c r="L15061"/>
      <c r="M15061"/>
      <c r="N15061"/>
      <c r="O15061"/>
      <c r="P15061"/>
      <c r="Q15061"/>
      <c r="R15061"/>
    </row>
    <row r="15062" spans="9:18" x14ac:dyDescent="0.25">
      <c r="I15062" s="13"/>
      <c r="J15062"/>
      <c r="K15062"/>
      <c r="L15062"/>
      <c r="M15062"/>
      <c r="N15062"/>
      <c r="O15062"/>
      <c r="P15062"/>
      <c r="Q15062"/>
      <c r="R15062"/>
    </row>
    <row r="15063" spans="9:18" x14ac:dyDescent="0.25">
      <c r="I15063" s="13"/>
      <c r="J15063"/>
      <c r="K15063"/>
      <c r="L15063"/>
      <c r="M15063"/>
      <c r="N15063"/>
      <c r="O15063"/>
      <c r="P15063"/>
      <c r="Q15063"/>
      <c r="R15063"/>
    </row>
    <row r="15064" spans="9:18" x14ac:dyDescent="0.25">
      <c r="I15064" s="13"/>
      <c r="J15064"/>
      <c r="K15064"/>
      <c r="L15064"/>
      <c r="M15064"/>
      <c r="N15064"/>
      <c r="O15064"/>
      <c r="P15064"/>
      <c r="Q15064"/>
      <c r="R15064"/>
    </row>
    <row r="15065" spans="9:18" x14ac:dyDescent="0.25">
      <c r="I15065" s="13"/>
      <c r="J15065"/>
      <c r="K15065"/>
      <c r="L15065"/>
      <c r="M15065"/>
      <c r="N15065"/>
      <c r="O15065"/>
      <c r="P15065"/>
      <c r="Q15065"/>
      <c r="R15065"/>
    </row>
    <row r="15066" spans="9:18" x14ac:dyDescent="0.25">
      <c r="I15066" s="13"/>
      <c r="J15066"/>
      <c r="K15066"/>
      <c r="L15066"/>
      <c r="M15066"/>
      <c r="N15066"/>
      <c r="O15066"/>
      <c r="P15066"/>
      <c r="Q15066"/>
      <c r="R15066"/>
    </row>
    <row r="15067" spans="9:18" x14ac:dyDescent="0.25">
      <c r="I15067" s="13"/>
      <c r="J15067"/>
      <c r="K15067"/>
      <c r="L15067"/>
      <c r="M15067"/>
      <c r="N15067"/>
      <c r="O15067"/>
      <c r="P15067"/>
      <c r="Q15067"/>
      <c r="R15067"/>
    </row>
    <row r="15068" spans="9:18" x14ac:dyDescent="0.25">
      <c r="I15068" s="13"/>
      <c r="J15068"/>
      <c r="K15068"/>
      <c r="L15068"/>
      <c r="M15068"/>
      <c r="N15068"/>
      <c r="O15068"/>
      <c r="P15068"/>
      <c r="Q15068"/>
      <c r="R15068"/>
    </row>
    <row r="15069" spans="9:18" x14ac:dyDescent="0.25">
      <c r="I15069" s="13"/>
      <c r="J15069"/>
      <c r="K15069"/>
      <c r="L15069"/>
      <c r="M15069"/>
      <c r="N15069"/>
      <c r="O15069"/>
      <c r="P15069"/>
      <c r="Q15069"/>
      <c r="R15069"/>
    </row>
    <row r="15070" spans="9:18" x14ac:dyDescent="0.25">
      <c r="I15070" s="13"/>
      <c r="J15070"/>
      <c r="K15070"/>
      <c r="L15070"/>
      <c r="M15070"/>
      <c r="N15070"/>
      <c r="O15070"/>
      <c r="P15070"/>
      <c r="Q15070"/>
      <c r="R15070"/>
    </row>
    <row r="15071" spans="9:18" x14ac:dyDescent="0.25">
      <c r="I15071" s="13"/>
      <c r="J15071"/>
      <c r="K15071"/>
      <c r="L15071"/>
      <c r="M15071"/>
      <c r="N15071"/>
      <c r="O15071"/>
      <c r="P15071"/>
      <c r="Q15071"/>
      <c r="R15071"/>
    </row>
    <row r="15072" spans="9:18" x14ac:dyDescent="0.25">
      <c r="I15072" s="13"/>
      <c r="J15072"/>
      <c r="K15072"/>
      <c r="L15072"/>
      <c r="M15072"/>
      <c r="N15072"/>
      <c r="O15072"/>
      <c r="P15072"/>
      <c r="Q15072"/>
      <c r="R15072"/>
    </row>
    <row r="15073" spans="9:18" x14ac:dyDescent="0.25">
      <c r="I15073" s="13"/>
      <c r="J15073"/>
      <c r="K15073"/>
      <c r="L15073"/>
      <c r="M15073"/>
      <c r="N15073"/>
      <c r="O15073"/>
      <c r="P15073"/>
      <c r="Q15073"/>
      <c r="R15073"/>
    </row>
    <row r="15074" spans="9:18" x14ac:dyDescent="0.25">
      <c r="I15074" s="13"/>
      <c r="J15074"/>
      <c r="K15074"/>
      <c r="L15074"/>
      <c r="M15074"/>
      <c r="N15074"/>
      <c r="O15074"/>
      <c r="P15074"/>
      <c r="Q15074"/>
      <c r="R15074"/>
    </row>
    <row r="15075" spans="9:18" x14ac:dyDescent="0.25">
      <c r="I15075" s="13"/>
      <c r="J15075"/>
      <c r="K15075"/>
      <c r="L15075"/>
      <c r="M15075"/>
      <c r="N15075"/>
      <c r="O15075"/>
      <c r="P15075"/>
      <c r="Q15075"/>
      <c r="R15075"/>
    </row>
    <row r="15076" spans="9:18" x14ac:dyDescent="0.25">
      <c r="I15076" s="13"/>
      <c r="J15076"/>
      <c r="K15076"/>
      <c r="L15076"/>
      <c r="M15076"/>
      <c r="N15076"/>
      <c r="O15076"/>
      <c r="P15076"/>
      <c r="Q15076"/>
      <c r="R15076"/>
    </row>
    <row r="15077" spans="9:18" x14ac:dyDescent="0.25">
      <c r="I15077" s="13"/>
      <c r="J15077"/>
      <c r="K15077"/>
      <c r="L15077"/>
      <c r="M15077"/>
      <c r="N15077"/>
      <c r="O15077"/>
      <c r="P15077"/>
      <c r="Q15077"/>
      <c r="R15077"/>
    </row>
    <row r="15078" spans="9:18" x14ac:dyDescent="0.25">
      <c r="I15078" s="13"/>
      <c r="J15078"/>
      <c r="K15078"/>
      <c r="L15078"/>
      <c r="M15078"/>
      <c r="N15078"/>
      <c r="O15078"/>
      <c r="P15078"/>
      <c r="Q15078"/>
      <c r="R15078"/>
    </row>
    <row r="15079" spans="9:18" x14ac:dyDescent="0.25">
      <c r="I15079" s="13"/>
      <c r="J15079"/>
      <c r="K15079"/>
      <c r="L15079"/>
      <c r="M15079"/>
      <c r="N15079"/>
      <c r="O15079"/>
      <c r="P15079"/>
      <c r="Q15079"/>
      <c r="R15079"/>
    </row>
    <row r="15080" spans="9:18" x14ac:dyDescent="0.25">
      <c r="I15080" s="13"/>
      <c r="J15080"/>
      <c r="K15080"/>
      <c r="L15080"/>
      <c r="M15080"/>
      <c r="N15080"/>
      <c r="O15080"/>
      <c r="P15080"/>
      <c r="Q15080"/>
      <c r="R15080"/>
    </row>
    <row r="15081" spans="9:18" x14ac:dyDescent="0.25">
      <c r="I15081" s="13"/>
      <c r="J15081"/>
      <c r="K15081"/>
      <c r="L15081"/>
      <c r="M15081"/>
      <c r="N15081"/>
      <c r="O15081"/>
      <c r="P15081"/>
      <c r="Q15081"/>
      <c r="R15081"/>
    </row>
    <row r="15082" spans="9:18" x14ac:dyDescent="0.25">
      <c r="I15082" s="13"/>
      <c r="J15082"/>
      <c r="K15082"/>
      <c r="L15082"/>
      <c r="M15082"/>
      <c r="N15082"/>
      <c r="O15082"/>
      <c r="P15082"/>
      <c r="Q15082"/>
      <c r="R15082"/>
    </row>
    <row r="15083" spans="9:18" x14ac:dyDescent="0.25">
      <c r="I15083" s="13"/>
      <c r="J15083"/>
      <c r="K15083"/>
      <c r="L15083"/>
      <c r="M15083"/>
      <c r="N15083"/>
      <c r="O15083"/>
      <c r="P15083"/>
      <c r="Q15083"/>
      <c r="R15083"/>
    </row>
    <row r="15084" spans="9:18" x14ac:dyDescent="0.25">
      <c r="I15084" s="13"/>
      <c r="J15084"/>
      <c r="K15084"/>
      <c r="L15084"/>
      <c r="M15084"/>
      <c r="N15084"/>
      <c r="O15084"/>
      <c r="P15084"/>
      <c r="Q15084"/>
      <c r="R15084"/>
    </row>
    <row r="15085" spans="9:18" x14ac:dyDescent="0.25">
      <c r="I15085" s="13"/>
      <c r="J15085"/>
      <c r="K15085"/>
      <c r="L15085"/>
      <c r="M15085"/>
      <c r="N15085"/>
      <c r="O15085"/>
      <c r="P15085"/>
      <c r="Q15085"/>
      <c r="R15085"/>
    </row>
    <row r="15086" spans="9:18" x14ac:dyDescent="0.25">
      <c r="I15086" s="13"/>
      <c r="J15086"/>
      <c r="K15086"/>
      <c r="L15086"/>
      <c r="M15086"/>
      <c r="N15086"/>
      <c r="O15086"/>
      <c r="P15086"/>
      <c r="Q15086"/>
      <c r="R15086"/>
    </row>
    <row r="15087" spans="9:18" x14ac:dyDescent="0.25">
      <c r="I15087" s="13"/>
      <c r="J15087"/>
      <c r="K15087"/>
      <c r="L15087"/>
      <c r="M15087"/>
      <c r="N15087"/>
      <c r="O15087"/>
      <c r="P15087"/>
      <c r="Q15087"/>
      <c r="R15087"/>
    </row>
    <row r="15088" spans="9:18" x14ac:dyDescent="0.25">
      <c r="I15088" s="13"/>
      <c r="J15088"/>
      <c r="K15088"/>
      <c r="L15088"/>
      <c r="M15088"/>
      <c r="N15088"/>
      <c r="O15088"/>
      <c r="P15088"/>
      <c r="Q15088"/>
      <c r="R15088"/>
    </row>
    <row r="15089" spans="9:18" x14ac:dyDescent="0.25">
      <c r="I15089" s="13"/>
      <c r="J15089"/>
      <c r="K15089"/>
      <c r="L15089"/>
      <c r="M15089"/>
      <c r="N15089"/>
      <c r="O15089"/>
      <c r="P15089"/>
      <c r="Q15089"/>
      <c r="R15089"/>
    </row>
    <row r="15090" spans="9:18" x14ac:dyDescent="0.25">
      <c r="I15090" s="13"/>
      <c r="J15090"/>
      <c r="K15090"/>
      <c r="L15090"/>
      <c r="M15090"/>
      <c r="N15090"/>
      <c r="O15090"/>
      <c r="P15090"/>
      <c r="Q15090"/>
      <c r="R15090"/>
    </row>
    <row r="15091" spans="9:18" x14ac:dyDescent="0.25">
      <c r="I15091" s="13"/>
      <c r="J15091"/>
      <c r="K15091"/>
      <c r="L15091"/>
      <c r="M15091"/>
      <c r="N15091"/>
      <c r="O15091"/>
      <c r="P15091"/>
      <c r="Q15091"/>
      <c r="R15091"/>
    </row>
    <row r="15092" spans="9:18" x14ac:dyDescent="0.25">
      <c r="I15092" s="13"/>
      <c r="J15092"/>
      <c r="K15092"/>
      <c r="L15092"/>
      <c r="M15092"/>
      <c r="N15092"/>
      <c r="O15092"/>
      <c r="P15092"/>
      <c r="Q15092"/>
      <c r="R15092"/>
    </row>
    <row r="15093" spans="9:18" x14ac:dyDescent="0.25">
      <c r="I15093" s="13"/>
      <c r="J15093"/>
      <c r="K15093"/>
      <c r="L15093"/>
      <c r="M15093"/>
      <c r="N15093"/>
      <c r="O15093"/>
      <c r="P15093"/>
      <c r="Q15093"/>
      <c r="R15093"/>
    </row>
    <row r="15094" spans="9:18" x14ac:dyDescent="0.25">
      <c r="I15094" s="13"/>
      <c r="J15094"/>
      <c r="K15094"/>
      <c r="L15094"/>
      <c r="M15094"/>
      <c r="N15094"/>
      <c r="O15094"/>
      <c r="P15094"/>
      <c r="Q15094"/>
      <c r="R15094"/>
    </row>
    <row r="15095" spans="9:18" x14ac:dyDescent="0.25">
      <c r="I15095" s="13"/>
      <c r="J15095"/>
      <c r="K15095"/>
      <c r="L15095"/>
      <c r="M15095"/>
      <c r="N15095"/>
      <c r="O15095"/>
      <c r="P15095"/>
      <c r="Q15095"/>
      <c r="R15095"/>
    </row>
    <row r="15096" spans="9:18" x14ac:dyDescent="0.25">
      <c r="I15096" s="13"/>
      <c r="J15096"/>
      <c r="K15096"/>
      <c r="L15096"/>
      <c r="M15096"/>
      <c r="N15096"/>
      <c r="O15096"/>
      <c r="P15096"/>
      <c r="Q15096"/>
      <c r="R15096"/>
    </row>
    <row r="15097" spans="9:18" x14ac:dyDescent="0.25">
      <c r="I15097" s="13"/>
      <c r="J15097"/>
      <c r="K15097"/>
      <c r="L15097"/>
      <c r="M15097"/>
      <c r="N15097"/>
      <c r="O15097"/>
      <c r="P15097"/>
      <c r="Q15097"/>
      <c r="R15097"/>
    </row>
    <row r="15098" spans="9:18" x14ac:dyDescent="0.25">
      <c r="I15098" s="13"/>
      <c r="J15098"/>
      <c r="K15098"/>
      <c r="L15098"/>
      <c r="M15098"/>
      <c r="N15098"/>
      <c r="O15098"/>
      <c r="P15098"/>
      <c r="Q15098"/>
      <c r="R15098"/>
    </row>
    <row r="15099" spans="9:18" x14ac:dyDescent="0.25">
      <c r="I15099" s="13"/>
      <c r="J15099"/>
      <c r="K15099"/>
      <c r="L15099"/>
      <c r="M15099"/>
      <c r="N15099"/>
      <c r="O15099"/>
      <c r="P15099"/>
      <c r="Q15099"/>
      <c r="R15099"/>
    </row>
    <row r="15100" spans="9:18" x14ac:dyDescent="0.25">
      <c r="I15100" s="13"/>
      <c r="J15100"/>
      <c r="K15100"/>
      <c r="L15100"/>
      <c r="M15100"/>
      <c r="N15100"/>
      <c r="O15100"/>
      <c r="P15100"/>
      <c r="Q15100"/>
      <c r="R15100"/>
    </row>
    <row r="15101" spans="9:18" x14ac:dyDescent="0.25">
      <c r="I15101" s="13"/>
      <c r="J15101"/>
      <c r="K15101"/>
      <c r="L15101"/>
      <c r="M15101"/>
      <c r="N15101"/>
      <c r="O15101"/>
      <c r="P15101"/>
      <c r="Q15101"/>
      <c r="R15101"/>
    </row>
    <row r="15102" spans="9:18" x14ac:dyDescent="0.25">
      <c r="I15102" s="13"/>
      <c r="J15102"/>
      <c r="K15102"/>
      <c r="L15102"/>
      <c r="M15102"/>
      <c r="N15102"/>
      <c r="O15102"/>
      <c r="P15102"/>
      <c r="Q15102"/>
      <c r="R15102"/>
    </row>
    <row r="15103" spans="9:18" x14ac:dyDescent="0.25">
      <c r="I15103" s="13"/>
      <c r="J15103"/>
      <c r="K15103"/>
      <c r="L15103"/>
      <c r="M15103"/>
      <c r="N15103"/>
      <c r="O15103"/>
      <c r="P15103"/>
      <c r="Q15103"/>
      <c r="R15103"/>
    </row>
    <row r="15104" spans="9:18" x14ac:dyDescent="0.25">
      <c r="I15104" s="13"/>
      <c r="J15104"/>
      <c r="K15104"/>
      <c r="L15104"/>
      <c r="M15104"/>
      <c r="N15104"/>
      <c r="O15104"/>
      <c r="P15104"/>
      <c r="Q15104"/>
      <c r="R15104"/>
    </row>
    <row r="15105" spans="9:18" x14ac:dyDescent="0.25">
      <c r="I15105" s="13"/>
      <c r="J15105"/>
      <c r="K15105"/>
      <c r="L15105"/>
      <c r="M15105"/>
      <c r="N15105"/>
      <c r="O15105"/>
      <c r="P15105"/>
      <c r="Q15105"/>
      <c r="R15105"/>
    </row>
    <row r="15106" spans="9:18" x14ac:dyDescent="0.25">
      <c r="I15106" s="13"/>
      <c r="J15106"/>
      <c r="K15106"/>
      <c r="L15106"/>
      <c r="M15106"/>
      <c r="N15106"/>
      <c r="O15106"/>
      <c r="P15106"/>
      <c r="Q15106"/>
      <c r="R15106"/>
    </row>
    <row r="15107" spans="9:18" x14ac:dyDescent="0.25">
      <c r="I15107" s="13"/>
      <c r="J15107"/>
      <c r="K15107"/>
      <c r="L15107"/>
      <c r="M15107"/>
      <c r="N15107"/>
      <c r="O15107"/>
      <c r="P15107"/>
      <c r="Q15107"/>
      <c r="R15107"/>
    </row>
    <row r="15108" spans="9:18" x14ac:dyDescent="0.25">
      <c r="I15108" s="13"/>
      <c r="J15108"/>
      <c r="K15108"/>
      <c r="L15108"/>
      <c r="M15108"/>
      <c r="N15108"/>
      <c r="O15108"/>
      <c r="P15108"/>
      <c r="Q15108"/>
      <c r="R15108"/>
    </row>
    <row r="15109" spans="9:18" x14ac:dyDescent="0.25">
      <c r="I15109" s="13"/>
      <c r="J15109"/>
      <c r="K15109"/>
      <c r="L15109"/>
      <c r="M15109"/>
      <c r="N15109"/>
      <c r="O15109"/>
      <c r="P15109"/>
      <c r="Q15109"/>
      <c r="R15109"/>
    </row>
    <row r="15110" spans="9:18" x14ac:dyDescent="0.25">
      <c r="I15110" s="13"/>
      <c r="J15110"/>
      <c r="K15110"/>
      <c r="L15110"/>
      <c r="M15110"/>
      <c r="N15110"/>
      <c r="O15110"/>
      <c r="P15110"/>
      <c r="Q15110"/>
      <c r="R15110"/>
    </row>
    <row r="15111" spans="9:18" x14ac:dyDescent="0.25">
      <c r="I15111" s="13"/>
      <c r="J15111"/>
      <c r="K15111"/>
      <c r="L15111"/>
      <c r="M15111"/>
      <c r="N15111"/>
      <c r="O15111"/>
      <c r="P15111"/>
      <c r="Q15111"/>
      <c r="R15111"/>
    </row>
    <row r="15112" spans="9:18" x14ac:dyDescent="0.25">
      <c r="I15112" s="13"/>
      <c r="J15112"/>
      <c r="K15112"/>
      <c r="L15112"/>
      <c r="M15112"/>
      <c r="N15112"/>
      <c r="O15112"/>
      <c r="P15112"/>
      <c r="Q15112"/>
      <c r="R15112"/>
    </row>
    <row r="15113" spans="9:18" x14ac:dyDescent="0.25">
      <c r="I15113" s="13"/>
      <c r="J15113"/>
      <c r="K15113"/>
      <c r="L15113"/>
      <c r="M15113"/>
      <c r="N15113"/>
      <c r="O15113"/>
      <c r="P15113"/>
      <c r="Q15113"/>
      <c r="R15113"/>
    </row>
    <row r="15114" spans="9:18" x14ac:dyDescent="0.25">
      <c r="I15114" s="13"/>
      <c r="J15114"/>
      <c r="K15114"/>
      <c r="L15114"/>
      <c r="M15114"/>
      <c r="N15114"/>
      <c r="O15114"/>
      <c r="P15114"/>
      <c r="Q15114"/>
      <c r="R15114"/>
    </row>
    <row r="15115" spans="9:18" x14ac:dyDescent="0.25">
      <c r="I15115" s="13"/>
      <c r="J15115"/>
      <c r="K15115"/>
      <c r="L15115"/>
      <c r="M15115"/>
      <c r="N15115"/>
      <c r="O15115"/>
      <c r="P15115"/>
      <c r="Q15115"/>
      <c r="R15115"/>
    </row>
    <row r="15116" spans="9:18" x14ac:dyDescent="0.25">
      <c r="I15116" s="13"/>
      <c r="J15116"/>
      <c r="K15116"/>
      <c r="L15116"/>
      <c r="M15116"/>
      <c r="N15116"/>
      <c r="O15116"/>
      <c r="P15116"/>
      <c r="Q15116"/>
      <c r="R15116"/>
    </row>
    <row r="15117" spans="9:18" x14ac:dyDescent="0.25">
      <c r="I15117" s="13"/>
      <c r="J15117"/>
      <c r="K15117"/>
      <c r="L15117"/>
      <c r="M15117"/>
      <c r="N15117"/>
      <c r="O15117"/>
      <c r="P15117"/>
      <c r="Q15117"/>
      <c r="R15117"/>
    </row>
    <row r="15118" spans="9:18" x14ac:dyDescent="0.25">
      <c r="I15118" s="13"/>
      <c r="J15118"/>
      <c r="K15118"/>
      <c r="L15118"/>
      <c r="M15118"/>
      <c r="N15118"/>
      <c r="O15118"/>
      <c r="P15118"/>
      <c r="Q15118"/>
      <c r="R15118"/>
    </row>
    <row r="15119" spans="9:18" x14ac:dyDescent="0.25">
      <c r="I15119" s="13"/>
      <c r="J15119"/>
      <c r="K15119"/>
      <c r="L15119"/>
      <c r="M15119"/>
      <c r="N15119"/>
      <c r="O15119"/>
      <c r="P15119"/>
      <c r="Q15119"/>
      <c r="R15119"/>
    </row>
    <row r="15120" spans="9:18" x14ac:dyDescent="0.25">
      <c r="I15120" s="13"/>
      <c r="J15120"/>
      <c r="K15120"/>
      <c r="L15120"/>
      <c r="M15120"/>
      <c r="N15120"/>
      <c r="O15120"/>
      <c r="P15120"/>
      <c r="Q15120"/>
      <c r="R15120"/>
    </row>
    <row r="15121" spans="9:18" x14ac:dyDescent="0.25">
      <c r="I15121" s="13"/>
      <c r="J15121"/>
      <c r="K15121"/>
      <c r="L15121"/>
      <c r="M15121"/>
      <c r="N15121"/>
      <c r="O15121"/>
      <c r="P15121"/>
      <c r="Q15121"/>
      <c r="R15121"/>
    </row>
    <row r="15122" spans="9:18" x14ac:dyDescent="0.25">
      <c r="I15122" s="13"/>
      <c r="J15122"/>
      <c r="K15122"/>
      <c r="L15122"/>
      <c r="M15122"/>
      <c r="N15122"/>
      <c r="O15122"/>
      <c r="P15122"/>
      <c r="Q15122"/>
      <c r="R15122"/>
    </row>
    <row r="15123" spans="9:18" x14ac:dyDescent="0.25">
      <c r="I15123" s="13"/>
      <c r="J15123"/>
      <c r="K15123"/>
      <c r="L15123"/>
      <c r="M15123"/>
      <c r="N15123"/>
      <c r="O15123"/>
      <c r="P15123"/>
      <c r="Q15123"/>
      <c r="R15123"/>
    </row>
    <row r="15124" spans="9:18" x14ac:dyDescent="0.25">
      <c r="I15124" s="13"/>
      <c r="J15124"/>
      <c r="K15124"/>
      <c r="L15124"/>
      <c r="M15124"/>
      <c r="N15124"/>
      <c r="O15124"/>
      <c r="P15124"/>
      <c r="Q15124"/>
      <c r="R15124"/>
    </row>
    <row r="15125" spans="9:18" x14ac:dyDescent="0.25">
      <c r="I15125" s="13"/>
      <c r="J15125"/>
      <c r="K15125"/>
      <c r="L15125"/>
      <c r="M15125"/>
      <c r="N15125"/>
      <c r="O15125"/>
      <c r="P15125"/>
      <c r="Q15125"/>
      <c r="R15125"/>
    </row>
    <row r="15126" spans="9:18" x14ac:dyDescent="0.25">
      <c r="I15126" s="13"/>
      <c r="J15126"/>
      <c r="K15126"/>
      <c r="L15126"/>
      <c r="M15126"/>
      <c r="N15126"/>
      <c r="O15126"/>
      <c r="P15126"/>
      <c r="Q15126"/>
      <c r="R15126"/>
    </row>
    <row r="15127" spans="9:18" x14ac:dyDescent="0.25">
      <c r="I15127" s="13"/>
      <c r="J15127"/>
      <c r="K15127"/>
      <c r="L15127"/>
      <c r="M15127"/>
      <c r="N15127"/>
      <c r="O15127"/>
      <c r="P15127"/>
      <c r="Q15127"/>
      <c r="R15127"/>
    </row>
    <row r="15128" spans="9:18" x14ac:dyDescent="0.25">
      <c r="I15128" s="13"/>
      <c r="J15128"/>
      <c r="K15128"/>
      <c r="L15128"/>
      <c r="M15128"/>
      <c r="N15128"/>
      <c r="O15128"/>
      <c r="P15128"/>
      <c r="Q15128"/>
      <c r="R15128"/>
    </row>
    <row r="15129" spans="9:18" x14ac:dyDescent="0.25">
      <c r="I15129" s="13"/>
      <c r="J15129"/>
      <c r="K15129"/>
      <c r="L15129"/>
      <c r="M15129"/>
      <c r="N15129"/>
      <c r="O15129"/>
      <c r="P15129"/>
      <c r="Q15129"/>
      <c r="R15129"/>
    </row>
    <row r="15130" spans="9:18" x14ac:dyDescent="0.25">
      <c r="I15130" s="13"/>
      <c r="J15130"/>
      <c r="K15130"/>
      <c r="L15130"/>
      <c r="M15130"/>
      <c r="N15130"/>
      <c r="O15130"/>
      <c r="P15130"/>
      <c r="Q15130"/>
      <c r="R15130"/>
    </row>
    <row r="15131" spans="9:18" x14ac:dyDescent="0.25">
      <c r="I15131" s="13"/>
      <c r="J15131"/>
      <c r="K15131"/>
      <c r="L15131"/>
      <c r="M15131"/>
      <c r="N15131"/>
      <c r="O15131"/>
      <c r="P15131"/>
      <c r="Q15131"/>
      <c r="R15131"/>
    </row>
    <row r="15132" spans="9:18" x14ac:dyDescent="0.25">
      <c r="I15132" s="13"/>
      <c r="J15132"/>
      <c r="K15132"/>
      <c r="L15132"/>
      <c r="M15132"/>
      <c r="N15132"/>
      <c r="O15132"/>
      <c r="P15132"/>
      <c r="Q15132"/>
      <c r="R15132"/>
    </row>
    <row r="15133" spans="9:18" x14ac:dyDescent="0.25">
      <c r="I15133" s="13"/>
      <c r="J15133"/>
      <c r="K15133"/>
      <c r="L15133"/>
      <c r="M15133"/>
      <c r="N15133"/>
      <c r="O15133"/>
      <c r="P15133"/>
      <c r="Q15133"/>
      <c r="R15133"/>
    </row>
    <row r="15134" spans="9:18" x14ac:dyDescent="0.25">
      <c r="I15134" s="13"/>
      <c r="J15134"/>
      <c r="K15134"/>
      <c r="L15134"/>
      <c r="M15134"/>
      <c r="N15134"/>
      <c r="O15134"/>
      <c r="P15134"/>
      <c r="Q15134"/>
      <c r="R15134"/>
    </row>
    <row r="15135" spans="9:18" x14ac:dyDescent="0.25">
      <c r="I15135" s="13"/>
      <c r="J15135"/>
      <c r="K15135"/>
      <c r="L15135"/>
      <c r="M15135"/>
      <c r="N15135"/>
      <c r="O15135"/>
      <c r="P15135"/>
      <c r="Q15135"/>
      <c r="R15135"/>
    </row>
    <row r="15136" spans="9:18" x14ac:dyDescent="0.25">
      <c r="I15136" s="13"/>
      <c r="J15136"/>
      <c r="K15136"/>
      <c r="L15136"/>
      <c r="M15136"/>
      <c r="N15136"/>
      <c r="O15136"/>
      <c r="P15136"/>
      <c r="Q15136"/>
      <c r="R15136"/>
    </row>
    <row r="15137" spans="9:18" x14ac:dyDescent="0.25">
      <c r="I15137" s="13"/>
      <c r="J15137"/>
      <c r="K15137"/>
      <c r="L15137"/>
      <c r="M15137"/>
      <c r="N15137"/>
      <c r="O15137"/>
      <c r="P15137"/>
      <c r="Q15137"/>
      <c r="R15137"/>
    </row>
    <row r="15138" spans="9:18" x14ac:dyDescent="0.25">
      <c r="I15138" s="13"/>
      <c r="J15138"/>
      <c r="K15138"/>
      <c r="L15138"/>
      <c r="M15138"/>
      <c r="N15138"/>
      <c r="O15138"/>
      <c r="P15138"/>
      <c r="Q15138"/>
      <c r="R15138"/>
    </row>
    <row r="15139" spans="9:18" x14ac:dyDescent="0.25">
      <c r="I15139" s="13"/>
      <c r="J15139"/>
      <c r="K15139"/>
      <c r="L15139"/>
      <c r="M15139"/>
      <c r="N15139"/>
      <c r="O15139"/>
      <c r="P15139"/>
      <c r="Q15139"/>
      <c r="R15139"/>
    </row>
    <row r="15140" spans="9:18" x14ac:dyDescent="0.25">
      <c r="I15140" s="13"/>
      <c r="J15140"/>
      <c r="K15140"/>
      <c r="L15140"/>
      <c r="M15140"/>
      <c r="N15140"/>
      <c r="O15140"/>
      <c r="P15140"/>
      <c r="Q15140"/>
      <c r="R15140"/>
    </row>
    <row r="15141" spans="9:18" x14ac:dyDescent="0.25">
      <c r="I15141" s="13"/>
      <c r="J15141"/>
      <c r="K15141"/>
      <c r="L15141"/>
      <c r="M15141"/>
      <c r="N15141"/>
      <c r="O15141"/>
      <c r="P15141"/>
      <c r="Q15141"/>
      <c r="R15141"/>
    </row>
    <row r="15142" spans="9:18" x14ac:dyDescent="0.25">
      <c r="I15142" s="13"/>
      <c r="J15142"/>
      <c r="K15142"/>
      <c r="L15142"/>
      <c r="M15142"/>
      <c r="N15142"/>
      <c r="O15142"/>
      <c r="P15142"/>
      <c r="Q15142"/>
      <c r="R15142"/>
    </row>
    <row r="15143" spans="9:18" x14ac:dyDescent="0.25">
      <c r="I15143" s="13"/>
      <c r="J15143"/>
      <c r="K15143"/>
      <c r="L15143"/>
      <c r="M15143"/>
      <c r="N15143"/>
      <c r="O15143"/>
      <c r="P15143"/>
      <c r="Q15143"/>
      <c r="R15143"/>
    </row>
    <row r="15144" spans="9:18" x14ac:dyDescent="0.25">
      <c r="I15144" s="13"/>
      <c r="J15144"/>
      <c r="K15144"/>
      <c r="L15144"/>
      <c r="M15144"/>
      <c r="N15144"/>
      <c r="O15144"/>
      <c r="P15144"/>
      <c r="Q15144"/>
      <c r="R15144"/>
    </row>
    <row r="15145" spans="9:18" x14ac:dyDescent="0.25">
      <c r="I15145" s="13"/>
      <c r="J15145"/>
      <c r="K15145"/>
      <c r="L15145"/>
      <c r="M15145"/>
      <c r="N15145"/>
      <c r="O15145"/>
      <c r="P15145"/>
      <c r="Q15145"/>
      <c r="R15145"/>
    </row>
    <row r="15146" spans="9:18" x14ac:dyDescent="0.25">
      <c r="I15146" s="13"/>
      <c r="J15146"/>
      <c r="K15146"/>
      <c r="L15146"/>
      <c r="M15146"/>
      <c r="N15146"/>
      <c r="O15146"/>
      <c r="P15146"/>
      <c r="Q15146"/>
      <c r="R15146"/>
    </row>
    <row r="15147" spans="9:18" x14ac:dyDescent="0.25">
      <c r="I15147" s="13"/>
      <c r="J15147"/>
      <c r="K15147"/>
      <c r="L15147"/>
      <c r="M15147"/>
      <c r="N15147"/>
      <c r="O15147"/>
      <c r="P15147"/>
      <c r="Q15147"/>
      <c r="R15147"/>
    </row>
    <row r="15148" spans="9:18" x14ac:dyDescent="0.25">
      <c r="I15148" s="13"/>
      <c r="J15148"/>
      <c r="K15148"/>
      <c r="L15148"/>
      <c r="M15148"/>
      <c r="N15148"/>
      <c r="O15148"/>
      <c r="P15148"/>
      <c r="Q15148"/>
      <c r="R15148"/>
    </row>
    <row r="15149" spans="9:18" x14ac:dyDescent="0.25">
      <c r="I15149" s="13"/>
      <c r="J15149"/>
      <c r="K15149"/>
      <c r="L15149"/>
      <c r="M15149"/>
      <c r="N15149"/>
      <c r="O15149"/>
      <c r="P15149"/>
      <c r="Q15149"/>
      <c r="R15149"/>
    </row>
    <row r="15150" spans="9:18" x14ac:dyDescent="0.25">
      <c r="I15150" s="13"/>
      <c r="J15150"/>
      <c r="K15150"/>
      <c r="L15150"/>
      <c r="M15150"/>
      <c r="N15150"/>
      <c r="O15150"/>
      <c r="P15150"/>
      <c r="Q15150"/>
      <c r="R15150"/>
    </row>
    <row r="15151" spans="9:18" x14ac:dyDescent="0.25">
      <c r="I15151" s="13"/>
      <c r="J15151"/>
      <c r="K15151"/>
      <c r="L15151"/>
      <c r="M15151"/>
      <c r="N15151"/>
      <c r="O15151"/>
      <c r="P15151"/>
      <c r="Q15151"/>
      <c r="R15151"/>
    </row>
    <row r="15152" spans="9:18" x14ac:dyDescent="0.25">
      <c r="I15152" s="13"/>
      <c r="J15152"/>
      <c r="K15152"/>
      <c r="L15152"/>
      <c r="M15152"/>
      <c r="N15152"/>
      <c r="O15152"/>
      <c r="P15152"/>
      <c r="Q15152"/>
      <c r="R15152"/>
    </row>
    <row r="15153" spans="9:18" x14ac:dyDescent="0.25">
      <c r="I15153" s="13"/>
      <c r="J15153"/>
      <c r="K15153"/>
      <c r="L15153"/>
      <c r="M15153"/>
      <c r="N15153"/>
      <c r="O15153"/>
      <c r="P15153"/>
      <c r="Q15153"/>
      <c r="R15153"/>
    </row>
    <row r="15154" spans="9:18" x14ac:dyDescent="0.25">
      <c r="I15154" s="13"/>
      <c r="J15154"/>
      <c r="K15154"/>
      <c r="L15154"/>
      <c r="M15154"/>
      <c r="N15154"/>
      <c r="O15154"/>
      <c r="P15154"/>
      <c r="Q15154"/>
      <c r="R15154"/>
    </row>
    <row r="15155" spans="9:18" x14ac:dyDescent="0.25">
      <c r="I15155" s="13"/>
      <c r="J15155"/>
      <c r="K15155"/>
      <c r="L15155"/>
      <c r="M15155"/>
      <c r="N15155"/>
      <c r="O15155"/>
      <c r="P15155"/>
      <c r="Q15155"/>
      <c r="R15155"/>
    </row>
    <row r="15156" spans="9:18" x14ac:dyDescent="0.25">
      <c r="I15156" s="13"/>
      <c r="J15156"/>
      <c r="K15156"/>
      <c r="L15156"/>
      <c r="M15156"/>
      <c r="N15156"/>
      <c r="O15156"/>
      <c r="P15156"/>
      <c r="Q15156"/>
      <c r="R15156"/>
    </row>
    <row r="15157" spans="9:18" x14ac:dyDescent="0.25">
      <c r="I15157" s="13"/>
      <c r="J15157"/>
      <c r="K15157"/>
      <c r="L15157"/>
      <c r="M15157"/>
      <c r="N15157"/>
      <c r="O15157"/>
      <c r="P15157"/>
      <c r="Q15157"/>
      <c r="R15157"/>
    </row>
    <row r="15158" spans="9:18" x14ac:dyDescent="0.25">
      <c r="I15158" s="13"/>
      <c r="J15158"/>
      <c r="K15158"/>
      <c r="L15158"/>
      <c r="M15158"/>
      <c r="N15158"/>
      <c r="O15158"/>
      <c r="P15158"/>
      <c r="Q15158"/>
      <c r="R15158"/>
    </row>
    <row r="15159" spans="9:18" x14ac:dyDescent="0.25">
      <c r="I15159" s="13"/>
      <c r="J15159"/>
      <c r="K15159"/>
      <c r="L15159"/>
      <c r="M15159"/>
      <c r="N15159"/>
      <c r="O15159"/>
      <c r="P15159"/>
      <c r="Q15159"/>
      <c r="R15159"/>
    </row>
    <row r="15160" spans="9:18" x14ac:dyDescent="0.25">
      <c r="I15160" s="13"/>
      <c r="J15160"/>
      <c r="K15160"/>
      <c r="L15160"/>
      <c r="M15160"/>
      <c r="N15160"/>
      <c r="O15160"/>
      <c r="P15160"/>
      <c r="Q15160"/>
      <c r="R15160"/>
    </row>
    <row r="15161" spans="9:18" x14ac:dyDescent="0.25">
      <c r="I15161" s="13"/>
      <c r="J15161"/>
      <c r="K15161"/>
      <c r="L15161"/>
      <c r="M15161"/>
      <c r="N15161"/>
      <c r="O15161"/>
      <c r="P15161"/>
      <c r="Q15161"/>
      <c r="R15161"/>
    </row>
    <row r="15162" spans="9:18" x14ac:dyDescent="0.25">
      <c r="I15162" s="13"/>
      <c r="J15162"/>
      <c r="K15162"/>
      <c r="L15162"/>
      <c r="M15162"/>
      <c r="N15162"/>
      <c r="O15162"/>
      <c r="P15162"/>
      <c r="Q15162"/>
      <c r="R15162"/>
    </row>
    <row r="15163" spans="9:18" x14ac:dyDescent="0.25">
      <c r="I15163" s="13"/>
      <c r="J15163"/>
      <c r="K15163"/>
      <c r="L15163"/>
      <c r="M15163"/>
      <c r="N15163"/>
      <c r="O15163"/>
      <c r="P15163"/>
      <c r="Q15163"/>
      <c r="R15163"/>
    </row>
    <row r="15164" spans="9:18" x14ac:dyDescent="0.25">
      <c r="I15164" s="13"/>
      <c r="J15164"/>
      <c r="K15164"/>
      <c r="L15164"/>
      <c r="M15164"/>
      <c r="N15164"/>
      <c r="O15164"/>
      <c r="P15164"/>
      <c r="Q15164"/>
      <c r="R15164"/>
    </row>
    <row r="15165" spans="9:18" x14ac:dyDescent="0.25">
      <c r="I15165" s="13"/>
      <c r="J15165"/>
      <c r="K15165"/>
      <c r="L15165"/>
      <c r="M15165"/>
      <c r="N15165"/>
      <c r="O15165"/>
      <c r="P15165"/>
      <c r="Q15165"/>
      <c r="R15165"/>
    </row>
    <row r="15166" spans="9:18" x14ac:dyDescent="0.25">
      <c r="I15166" s="13"/>
      <c r="J15166"/>
      <c r="K15166"/>
      <c r="L15166"/>
      <c r="M15166"/>
      <c r="N15166"/>
      <c r="O15166"/>
      <c r="P15166"/>
      <c r="Q15166"/>
      <c r="R15166"/>
    </row>
    <row r="15167" spans="9:18" x14ac:dyDescent="0.25">
      <c r="I15167" s="13"/>
      <c r="J15167"/>
      <c r="K15167"/>
      <c r="L15167"/>
      <c r="M15167"/>
      <c r="N15167"/>
      <c r="O15167"/>
      <c r="P15167"/>
      <c r="Q15167"/>
      <c r="R15167"/>
    </row>
    <row r="15168" spans="9:18" x14ac:dyDescent="0.25">
      <c r="I15168" s="13"/>
      <c r="J15168"/>
      <c r="K15168"/>
      <c r="L15168"/>
      <c r="M15168"/>
      <c r="N15168"/>
      <c r="O15168"/>
      <c r="P15168"/>
      <c r="Q15168"/>
      <c r="R15168"/>
    </row>
    <row r="15169" spans="9:18" x14ac:dyDescent="0.25">
      <c r="I15169" s="13"/>
      <c r="J15169"/>
      <c r="K15169"/>
      <c r="L15169"/>
      <c r="M15169"/>
      <c r="N15169"/>
      <c r="O15169"/>
      <c r="P15169"/>
      <c r="Q15169"/>
      <c r="R15169"/>
    </row>
    <row r="15170" spans="9:18" x14ac:dyDescent="0.25">
      <c r="I15170" s="13"/>
      <c r="J15170"/>
      <c r="K15170"/>
      <c r="L15170"/>
      <c r="M15170"/>
      <c r="N15170"/>
      <c r="O15170"/>
      <c r="P15170"/>
      <c r="Q15170"/>
      <c r="R15170"/>
    </row>
    <row r="15171" spans="9:18" x14ac:dyDescent="0.25">
      <c r="I15171" s="13"/>
      <c r="J15171"/>
      <c r="K15171"/>
      <c r="L15171"/>
      <c r="M15171"/>
      <c r="N15171"/>
      <c r="O15171"/>
      <c r="P15171"/>
      <c r="Q15171"/>
      <c r="R15171"/>
    </row>
    <row r="15172" spans="9:18" x14ac:dyDescent="0.25">
      <c r="I15172" s="13"/>
      <c r="J15172"/>
      <c r="K15172"/>
      <c r="L15172"/>
      <c r="M15172"/>
      <c r="N15172"/>
      <c r="O15172"/>
      <c r="P15172"/>
      <c r="Q15172"/>
      <c r="R15172"/>
    </row>
    <row r="15173" spans="9:18" x14ac:dyDescent="0.25">
      <c r="I15173" s="13"/>
      <c r="J15173"/>
      <c r="K15173"/>
      <c r="L15173"/>
      <c r="M15173"/>
      <c r="N15173"/>
      <c r="O15173"/>
      <c r="P15173"/>
      <c r="Q15173"/>
      <c r="R15173"/>
    </row>
    <row r="15174" spans="9:18" x14ac:dyDescent="0.25">
      <c r="I15174" s="13"/>
      <c r="J15174"/>
      <c r="K15174"/>
      <c r="L15174"/>
      <c r="M15174"/>
      <c r="N15174"/>
      <c r="O15174"/>
      <c r="P15174"/>
      <c r="Q15174"/>
      <c r="R15174"/>
    </row>
    <row r="15175" spans="9:18" x14ac:dyDescent="0.25">
      <c r="I15175" s="13"/>
      <c r="J15175"/>
      <c r="K15175"/>
      <c r="L15175"/>
      <c r="M15175"/>
      <c r="N15175"/>
      <c r="O15175"/>
      <c r="P15175"/>
      <c r="Q15175"/>
      <c r="R15175"/>
    </row>
    <row r="15176" spans="9:18" x14ac:dyDescent="0.25">
      <c r="I15176" s="13"/>
      <c r="J15176"/>
      <c r="K15176"/>
      <c r="L15176"/>
      <c r="M15176"/>
      <c r="N15176"/>
      <c r="O15176"/>
      <c r="P15176"/>
      <c r="Q15176"/>
      <c r="R15176"/>
    </row>
    <row r="15177" spans="9:18" x14ac:dyDescent="0.25">
      <c r="I15177" s="13"/>
      <c r="J15177"/>
      <c r="K15177"/>
      <c r="L15177"/>
      <c r="M15177"/>
      <c r="N15177"/>
      <c r="O15177"/>
      <c r="P15177"/>
      <c r="Q15177"/>
      <c r="R15177"/>
    </row>
    <row r="15178" spans="9:18" x14ac:dyDescent="0.25">
      <c r="I15178" s="13"/>
      <c r="J15178"/>
      <c r="K15178"/>
      <c r="L15178"/>
      <c r="M15178"/>
      <c r="N15178"/>
      <c r="O15178"/>
      <c r="P15178"/>
      <c r="Q15178"/>
      <c r="R15178"/>
    </row>
    <row r="15179" spans="9:18" x14ac:dyDescent="0.25">
      <c r="I15179" s="13"/>
      <c r="J15179"/>
      <c r="K15179"/>
      <c r="L15179"/>
      <c r="M15179"/>
      <c r="N15179"/>
      <c r="O15179"/>
      <c r="P15179"/>
      <c r="Q15179"/>
      <c r="R15179"/>
    </row>
    <row r="15180" spans="9:18" x14ac:dyDescent="0.25">
      <c r="I15180" s="13"/>
      <c r="J15180"/>
      <c r="K15180"/>
      <c r="L15180"/>
      <c r="M15180"/>
      <c r="N15180"/>
      <c r="O15180"/>
      <c r="P15180"/>
      <c r="Q15180"/>
      <c r="R15180"/>
    </row>
    <row r="15181" spans="9:18" x14ac:dyDescent="0.25">
      <c r="I15181" s="13"/>
      <c r="J15181"/>
      <c r="K15181"/>
      <c r="L15181"/>
      <c r="M15181"/>
      <c r="N15181"/>
      <c r="O15181"/>
      <c r="P15181"/>
      <c r="Q15181"/>
      <c r="R15181"/>
    </row>
    <row r="15182" spans="9:18" x14ac:dyDescent="0.25">
      <c r="I15182" s="13"/>
      <c r="J15182"/>
      <c r="K15182"/>
      <c r="L15182"/>
      <c r="M15182"/>
      <c r="N15182"/>
      <c r="O15182"/>
      <c r="P15182"/>
      <c r="Q15182"/>
      <c r="R15182"/>
    </row>
    <row r="15183" spans="9:18" x14ac:dyDescent="0.25">
      <c r="I15183" s="13"/>
      <c r="J15183"/>
      <c r="K15183"/>
      <c r="L15183"/>
      <c r="M15183"/>
      <c r="N15183"/>
      <c r="O15183"/>
      <c r="P15183"/>
      <c r="Q15183"/>
      <c r="R15183"/>
    </row>
    <row r="15184" spans="9:18" x14ac:dyDescent="0.25">
      <c r="I15184" s="13"/>
      <c r="J15184"/>
      <c r="K15184"/>
      <c r="L15184"/>
      <c r="M15184"/>
      <c r="N15184"/>
      <c r="O15184"/>
      <c r="P15184"/>
      <c r="Q15184"/>
      <c r="R15184"/>
    </row>
    <row r="15185" spans="9:18" x14ac:dyDescent="0.25">
      <c r="I15185" s="13"/>
      <c r="J15185"/>
      <c r="K15185"/>
      <c r="L15185"/>
      <c r="M15185"/>
      <c r="N15185"/>
      <c r="O15185"/>
      <c r="P15185"/>
      <c r="Q15185"/>
      <c r="R15185"/>
    </row>
    <row r="15186" spans="9:18" x14ac:dyDescent="0.25">
      <c r="I15186" s="13"/>
      <c r="J15186"/>
      <c r="K15186"/>
      <c r="L15186"/>
      <c r="M15186"/>
      <c r="N15186"/>
      <c r="O15186"/>
      <c r="P15186"/>
      <c r="Q15186"/>
      <c r="R15186"/>
    </row>
    <row r="15187" spans="9:18" x14ac:dyDescent="0.25">
      <c r="I15187" s="13"/>
      <c r="J15187"/>
      <c r="K15187"/>
      <c r="L15187"/>
      <c r="M15187"/>
      <c r="N15187"/>
      <c r="O15187"/>
      <c r="P15187"/>
      <c r="Q15187"/>
      <c r="R15187"/>
    </row>
    <row r="15188" spans="9:18" x14ac:dyDescent="0.25">
      <c r="I15188" s="13"/>
      <c r="J15188"/>
      <c r="K15188"/>
      <c r="L15188"/>
      <c r="M15188"/>
      <c r="N15188"/>
      <c r="O15188"/>
      <c r="P15188"/>
      <c r="Q15188"/>
      <c r="R15188"/>
    </row>
    <row r="15189" spans="9:18" x14ac:dyDescent="0.25">
      <c r="I15189" s="13"/>
      <c r="J15189"/>
      <c r="K15189"/>
      <c r="L15189"/>
      <c r="M15189"/>
      <c r="N15189"/>
      <c r="O15189"/>
      <c r="P15189"/>
      <c r="Q15189"/>
      <c r="R15189"/>
    </row>
    <row r="15190" spans="9:18" x14ac:dyDescent="0.25">
      <c r="I15190" s="13"/>
      <c r="J15190"/>
      <c r="K15190"/>
      <c r="L15190"/>
      <c r="M15190"/>
      <c r="N15190"/>
      <c r="O15190"/>
      <c r="P15190"/>
      <c r="Q15190"/>
      <c r="R15190"/>
    </row>
    <row r="15191" spans="9:18" x14ac:dyDescent="0.25">
      <c r="I15191" s="13"/>
      <c r="J15191"/>
      <c r="K15191"/>
      <c r="L15191"/>
      <c r="M15191"/>
      <c r="N15191"/>
      <c r="O15191"/>
      <c r="P15191"/>
      <c r="Q15191"/>
      <c r="R15191"/>
    </row>
    <row r="15192" spans="9:18" x14ac:dyDescent="0.25">
      <c r="I15192" s="13"/>
      <c r="J15192"/>
      <c r="K15192"/>
      <c r="L15192"/>
      <c r="M15192"/>
      <c r="N15192"/>
      <c r="O15192"/>
      <c r="P15192"/>
      <c r="Q15192"/>
      <c r="R15192"/>
    </row>
    <row r="15193" spans="9:18" x14ac:dyDescent="0.25">
      <c r="I15193" s="13"/>
      <c r="J15193"/>
      <c r="K15193"/>
      <c r="L15193"/>
      <c r="M15193"/>
      <c r="N15193"/>
      <c r="O15193"/>
      <c r="P15193"/>
      <c r="Q15193"/>
      <c r="R15193"/>
    </row>
    <row r="15194" spans="9:18" x14ac:dyDescent="0.25">
      <c r="I15194" s="13"/>
      <c r="J15194"/>
      <c r="K15194"/>
      <c r="L15194"/>
      <c r="M15194"/>
      <c r="N15194"/>
      <c r="O15194"/>
      <c r="P15194"/>
      <c r="Q15194"/>
      <c r="R15194"/>
    </row>
    <row r="15195" spans="9:18" x14ac:dyDescent="0.25">
      <c r="I15195" s="13"/>
      <c r="J15195"/>
      <c r="K15195"/>
      <c r="L15195"/>
      <c r="M15195"/>
      <c r="N15195"/>
      <c r="O15195"/>
      <c r="P15195"/>
      <c r="Q15195"/>
      <c r="R15195"/>
    </row>
    <row r="15196" spans="9:18" x14ac:dyDescent="0.25">
      <c r="I15196" s="13"/>
      <c r="J15196"/>
      <c r="K15196"/>
      <c r="L15196"/>
      <c r="M15196"/>
      <c r="N15196"/>
      <c r="O15196"/>
      <c r="P15196"/>
      <c r="Q15196"/>
      <c r="R15196"/>
    </row>
    <row r="15197" spans="9:18" x14ac:dyDescent="0.25">
      <c r="I15197" s="13"/>
      <c r="J15197"/>
      <c r="K15197"/>
      <c r="L15197"/>
      <c r="M15197"/>
      <c r="N15197"/>
      <c r="O15197"/>
      <c r="P15197"/>
      <c r="Q15197"/>
      <c r="R15197"/>
    </row>
    <row r="15198" spans="9:18" x14ac:dyDescent="0.25">
      <c r="I15198" s="13"/>
      <c r="J15198"/>
      <c r="K15198"/>
      <c r="L15198"/>
      <c r="M15198"/>
      <c r="N15198"/>
      <c r="O15198"/>
      <c r="P15198"/>
      <c r="Q15198"/>
      <c r="R15198"/>
    </row>
    <row r="15199" spans="9:18" x14ac:dyDescent="0.25">
      <c r="I15199" s="13"/>
      <c r="J15199"/>
      <c r="K15199"/>
      <c r="L15199"/>
      <c r="M15199"/>
      <c r="N15199"/>
      <c r="O15199"/>
      <c r="P15199"/>
      <c r="Q15199"/>
      <c r="R15199"/>
    </row>
    <row r="15200" spans="9:18" x14ac:dyDescent="0.25">
      <c r="I15200" s="13"/>
      <c r="J15200"/>
      <c r="K15200"/>
      <c r="L15200"/>
      <c r="M15200"/>
      <c r="N15200"/>
      <c r="O15200"/>
      <c r="P15200"/>
      <c r="Q15200"/>
      <c r="R15200"/>
    </row>
    <row r="15201" spans="9:18" x14ac:dyDescent="0.25">
      <c r="I15201" s="13"/>
      <c r="J15201"/>
      <c r="K15201"/>
      <c r="L15201"/>
      <c r="M15201"/>
      <c r="N15201"/>
      <c r="O15201"/>
      <c r="P15201"/>
      <c r="Q15201"/>
      <c r="R15201"/>
    </row>
    <row r="15202" spans="9:18" x14ac:dyDescent="0.25">
      <c r="I15202" s="13"/>
      <c r="J15202"/>
      <c r="K15202"/>
      <c r="L15202"/>
      <c r="M15202"/>
      <c r="N15202"/>
      <c r="O15202"/>
      <c r="P15202"/>
      <c r="Q15202"/>
      <c r="R15202"/>
    </row>
    <row r="15203" spans="9:18" x14ac:dyDescent="0.25">
      <c r="I15203" s="13"/>
      <c r="J15203"/>
      <c r="K15203"/>
      <c r="L15203"/>
      <c r="M15203"/>
      <c r="N15203"/>
      <c r="O15203"/>
      <c r="P15203"/>
      <c r="Q15203"/>
      <c r="R15203"/>
    </row>
    <row r="15204" spans="9:18" x14ac:dyDescent="0.25">
      <c r="I15204" s="13"/>
      <c r="J15204"/>
      <c r="K15204"/>
      <c r="L15204"/>
      <c r="M15204"/>
      <c r="N15204"/>
      <c r="O15204"/>
      <c r="P15204"/>
      <c r="Q15204"/>
      <c r="R15204"/>
    </row>
    <row r="15205" spans="9:18" x14ac:dyDescent="0.25">
      <c r="I15205" s="13"/>
      <c r="J15205"/>
      <c r="K15205"/>
      <c r="L15205"/>
      <c r="M15205"/>
      <c r="N15205"/>
      <c r="O15205"/>
      <c r="P15205"/>
      <c r="Q15205"/>
      <c r="R15205"/>
    </row>
    <row r="15206" spans="9:18" x14ac:dyDescent="0.25">
      <c r="I15206" s="13"/>
      <c r="J15206"/>
      <c r="K15206"/>
      <c r="L15206"/>
      <c r="M15206"/>
      <c r="N15206"/>
      <c r="O15206"/>
      <c r="P15206"/>
      <c r="Q15206"/>
      <c r="R15206"/>
    </row>
    <row r="15207" spans="9:18" x14ac:dyDescent="0.25">
      <c r="I15207" s="13"/>
      <c r="J15207"/>
      <c r="K15207"/>
      <c r="L15207"/>
      <c r="M15207"/>
      <c r="N15207"/>
      <c r="O15207"/>
      <c r="P15207"/>
      <c r="Q15207"/>
      <c r="R15207"/>
    </row>
    <row r="15208" spans="9:18" x14ac:dyDescent="0.25">
      <c r="I15208" s="13"/>
      <c r="J15208"/>
      <c r="K15208"/>
      <c r="L15208"/>
      <c r="M15208"/>
      <c r="N15208"/>
      <c r="O15208"/>
      <c r="P15208"/>
      <c r="Q15208"/>
      <c r="R15208"/>
    </row>
    <row r="15209" spans="9:18" x14ac:dyDescent="0.25">
      <c r="I15209" s="13"/>
      <c r="J15209"/>
      <c r="K15209"/>
      <c r="L15209"/>
      <c r="M15209"/>
      <c r="N15209"/>
      <c r="O15209"/>
      <c r="P15209"/>
      <c r="Q15209"/>
      <c r="R15209"/>
    </row>
    <row r="15210" spans="9:18" x14ac:dyDescent="0.25">
      <c r="I15210" s="13"/>
      <c r="J15210"/>
      <c r="K15210"/>
      <c r="L15210"/>
      <c r="M15210"/>
      <c r="N15210"/>
      <c r="O15210"/>
      <c r="P15210"/>
      <c r="Q15210"/>
      <c r="R15210"/>
    </row>
    <row r="15211" spans="9:18" x14ac:dyDescent="0.25">
      <c r="I15211" s="13"/>
      <c r="J15211"/>
      <c r="K15211"/>
      <c r="L15211"/>
      <c r="M15211"/>
      <c r="N15211"/>
      <c r="O15211"/>
      <c r="P15211"/>
      <c r="Q15211"/>
      <c r="R15211"/>
    </row>
    <row r="15212" spans="9:18" x14ac:dyDescent="0.25">
      <c r="I15212" s="13"/>
      <c r="J15212"/>
      <c r="K15212"/>
      <c r="L15212"/>
      <c r="M15212"/>
      <c r="N15212"/>
      <c r="O15212"/>
      <c r="P15212"/>
      <c r="Q15212"/>
      <c r="R15212"/>
    </row>
    <row r="15213" spans="9:18" x14ac:dyDescent="0.25">
      <c r="I15213" s="13"/>
      <c r="J15213"/>
      <c r="K15213"/>
      <c r="L15213"/>
      <c r="M15213"/>
      <c r="N15213"/>
      <c r="O15213"/>
      <c r="P15213"/>
      <c r="Q15213"/>
      <c r="R15213"/>
    </row>
    <row r="15214" spans="9:18" x14ac:dyDescent="0.25">
      <c r="I15214" s="13"/>
      <c r="J15214"/>
      <c r="K15214"/>
      <c r="L15214"/>
      <c r="M15214"/>
      <c r="N15214"/>
      <c r="O15214"/>
      <c r="P15214"/>
      <c r="Q15214"/>
      <c r="R15214"/>
    </row>
    <row r="15215" spans="9:18" x14ac:dyDescent="0.25">
      <c r="I15215" s="13"/>
      <c r="J15215"/>
      <c r="K15215"/>
      <c r="L15215"/>
      <c r="M15215"/>
      <c r="N15215"/>
      <c r="O15215"/>
      <c r="P15215"/>
      <c r="Q15215"/>
      <c r="R15215"/>
    </row>
    <row r="15216" spans="9:18" x14ac:dyDescent="0.25">
      <c r="I15216" s="13"/>
      <c r="J15216"/>
      <c r="K15216"/>
      <c r="L15216"/>
      <c r="M15216"/>
      <c r="N15216"/>
      <c r="O15216"/>
      <c r="P15216"/>
      <c r="Q15216"/>
      <c r="R15216"/>
    </row>
    <row r="15217" spans="9:18" x14ac:dyDescent="0.25">
      <c r="I15217" s="13"/>
      <c r="J15217"/>
      <c r="K15217"/>
      <c r="L15217"/>
      <c r="M15217"/>
      <c r="N15217"/>
      <c r="O15217"/>
      <c r="P15217"/>
      <c r="Q15217"/>
      <c r="R15217"/>
    </row>
    <row r="15218" spans="9:18" x14ac:dyDescent="0.25">
      <c r="I15218" s="13"/>
      <c r="J15218"/>
      <c r="K15218"/>
      <c r="L15218"/>
      <c r="M15218"/>
      <c r="N15218"/>
      <c r="O15218"/>
      <c r="P15218"/>
      <c r="Q15218"/>
      <c r="R15218"/>
    </row>
    <row r="15219" spans="9:18" x14ac:dyDescent="0.25">
      <c r="I15219" s="13"/>
      <c r="J15219"/>
      <c r="K15219"/>
      <c r="L15219"/>
      <c r="M15219"/>
      <c r="N15219"/>
      <c r="O15219"/>
      <c r="P15219"/>
      <c r="Q15219"/>
      <c r="R15219"/>
    </row>
    <row r="15220" spans="9:18" x14ac:dyDescent="0.25">
      <c r="I15220" s="13"/>
      <c r="J15220"/>
      <c r="K15220"/>
      <c r="L15220"/>
      <c r="M15220"/>
      <c r="N15220"/>
      <c r="O15220"/>
      <c r="P15220"/>
      <c r="Q15220"/>
      <c r="R15220"/>
    </row>
    <row r="15221" spans="9:18" x14ac:dyDescent="0.25">
      <c r="I15221" s="13"/>
      <c r="J15221"/>
      <c r="K15221"/>
      <c r="L15221"/>
      <c r="M15221"/>
      <c r="N15221"/>
      <c r="O15221"/>
      <c r="P15221"/>
      <c r="Q15221"/>
      <c r="R15221"/>
    </row>
    <row r="15222" spans="9:18" x14ac:dyDescent="0.25">
      <c r="I15222" s="13"/>
      <c r="J15222"/>
      <c r="K15222"/>
      <c r="L15222"/>
      <c r="M15222"/>
      <c r="N15222"/>
      <c r="O15222"/>
      <c r="P15222"/>
      <c r="Q15222"/>
      <c r="R15222"/>
    </row>
    <row r="15223" spans="9:18" x14ac:dyDescent="0.25">
      <c r="I15223" s="13"/>
      <c r="J15223"/>
      <c r="K15223"/>
      <c r="L15223"/>
      <c r="M15223"/>
      <c r="N15223"/>
      <c r="O15223"/>
      <c r="P15223"/>
      <c r="Q15223"/>
      <c r="R15223"/>
    </row>
    <row r="15224" spans="9:18" x14ac:dyDescent="0.25">
      <c r="I15224" s="13"/>
      <c r="J15224"/>
      <c r="K15224"/>
      <c r="L15224"/>
      <c r="M15224"/>
      <c r="N15224"/>
      <c r="O15224"/>
      <c r="P15224"/>
      <c r="Q15224"/>
      <c r="R15224"/>
    </row>
    <row r="15225" spans="9:18" x14ac:dyDescent="0.25">
      <c r="I15225" s="13"/>
      <c r="J15225"/>
      <c r="K15225"/>
      <c r="L15225"/>
      <c r="M15225"/>
      <c r="N15225"/>
      <c r="O15225"/>
      <c r="P15225"/>
      <c r="Q15225"/>
      <c r="R15225"/>
    </row>
    <row r="15226" spans="9:18" x14ac:dyDescent="0.25">
      <c r="I15226" s="13"/>
      <c r="J15226"/>
      <c r="K15226"/>
      <c r="L15226"/>
      <c r="M15226"/>
      <c r="N15226"/>
      <c r="O15226"/>
      <c r="P15226"/>
      <c r="Q15226"/>
      <c r="R15226"/>
    </row>
    <row r="15227" spans="9:18" x14ac:dyDescent="0.25">
      <c r="I15227" s="13"/>
      <c r="J15227"/>
      <c r="K15227"/>
      <c r="L15227"/>
      <c r="M15227"/>
      <c r="N15227"/>
      <c r="O15227"/>
      <c r="P15227"/>
      <c r="Q15227"/>
      <c r="R15227"/>
    </row>
    <row r="15228" spans="9:18" x14ac:dyDescent="0.25">
      <c r="I15228" s="13"/>
      <c r="J15228"/>
      <c r="K15228"/>
      <c r="L15228"/>
      <c r="M15228"/>
      <c r="N15228"/>
      <c r="O15228"/>
      <c r="P15228"/>
      <c r="Q15228"/>
      <c r="R15228"/>
    </row>
    <row r="15229" spans="9:18" x14ac:dyDescent="0.25">
      <c r="I15229" s="13"/>
      <c r="J15229"/>
      <c r="K15229"/>
      <c r="L15229"/>
      <c r="M15229"/>
      <c r="N15229"/>
      <c r="O15229"/>
      <c r="P15229"/>
      <c r="Q15229"/>
      <c r="R15229"/>
    </row>
    <row r="15230" spans="9:18" x14ac:dyDescent="0.25">
      <c r="I15230" s="13"/>
      <c r="J15230"/>
      <c r="K15230"/>
      <c r="L15230"/>
      <c r="M15230"/>
      <c r="N15230"/>
      <c r="O15230"/>
      <c r="P15230"/>
      <c r="Q15230"/>
      <c r="R15230"/>
    </row>
    <row r="15231" spans="9:18" x14ac:dyDescent="0.25">
      <c r="I15231" s="13"/>
      <c r="J15231"/>
      <c r="K15231"/>
      <c r="L15231"/>
      <c r="M15231"/>
      <c r="N15231"/>
      <c r="O15231"/>
      <c r="P15231"/>
      <c r="Q15231"/>
      <c r="R15231"/>
    </row>
    <row r="15232" spans="9:18" x14ac:dyDescent="0.25">
      <c r="I15232" s="13"/>
      <c r="J15232"/>
      <c r="K15232"/>
      <c r="L15232"/>
      <c r="M15232"/>
      <c r="N15232"/>
      <c r="O15232"/>
      <c r="P15232"/>
      <c r="Q15232"/>
      <c r="R15232"/>
    </row>
    <row r="15233" spans="9:18" x14ac:dyDescent="0.25">
      <c r="I15233" s="13"/>
      <c r="J15233"/>
      <c r="K15233"/>
      <c r="L15233"/>
      <c r="M15233"/>
      <c r="N15233"/>
      <c r="O15233"/>
      <c r="P15233"/>
      <c r="Q15233"/>
      <c r="R15233"/>
    </row>
    <row r="15234" spans="9:18" x14ac:dyDescent="0.25">
      <c r="I15234" s="13"/>
      <c r="J15234"/>
      <c r="K15234"/>
      <c r="L15234"/>
      <c r="M15234"/>
      <c r="N15234"/>
      <c r="O15234"/>
      <c r="P15234"/>
      <c r="Q15234"/>
      <c r="R15234"/>
    </row>
    <row r="15235" spans="9:18" x14ac:dyDescent="0.25">
      <c r="I15235" s="13"/>
      <c r="J15235"/>
      <c r="K15235"/>
      <c r="L15235"/>
      <c r="M15235"/>
      <c r="N15235"/>
      <c r="O15235"/>
      <c r="P15235"/>
      <c r="Q15235"/>
      <c r="R15235"/>
    </row>
    <row r="15236" spans="9:18" x14ac:dyDescent="0.25">
      <c r="I15236" s="13"/>
      <c r="J15236"/>
      <c r="K15236"/>
      <c r="L15236"/>
      <c r="M15236"/>
      <c r="N15236"/>
      <c r="O15236"/>
      <c r="P15236"/>
      <c r="Q15236"/>
      <c r="R15236"/>
    </row>
    <row r="15237" spans="9:18" x14ac:dyDescent="0.25">
      <c r="I15237" s="13"/>
      <c r="J15237"/>
      <c r="K15237"/>
      <c r="L15237"/>
      <c r="M15237"/>
      <c r="N15237"/>
      <c r="O15237"/>
      <c r="P15237"/>
      <c r="Q15237"/>
      <c r="R15237"/>
    </row>
    <row r="15238" spans="9:18" x14ac:dyDescent="0.25">
      <c r="I15238" s="13"/>
      <c r="J15238"/>
      <c r="K15238"/>
      <c r="L15238"/>
      <c r="M15238"/>
      <c r="N15238"/>
      <c r="O15238"/>
      <c r="P15238"/>
      <c r="Q15238"/>
      <c r="R15238"/>
    </row>
    <row r="15239" spans="9:18" x14ac:dyDescent="0.25">
      <c r="I15239" s="13"/>
      <c r="J15239"/>
      <c r="K15239"/>
      <c r="L15239"/>
      <c r="M15239"/>
      <c r="N15239"/>
      <c r="O15239"/>
      <c r="P15239"/>
      <c r="Q15239"/>
      <c r="R15239"/>
    </row>
    <row r="15240" spans="9:18" x14ac:dyDescent="0.25">
      <c r="I15240" s="13"/>
      <c r="J15240"/>
      <c r="K15240"/>
      <c r="L15240"/>
      <c r="M15240"/>
      <c r="N15240"/>
      <c r="O15240"/>
      <c r="P15240"/>
      <c r="Q15240"/>
      <c r="R15240"/>
    </row>
    <row r="15241" spans="9:18" x14ac:dyDescent="0.25">
      <c r="I15241" s="13"/>
      <c r="J15241"/>
      <c r="K15241"/>
      <c r="L15241"/>
      <c r="M15241"/>
      <c r="N15241"/>
      <c r="O15241"/>
      <c r="P15241"/>
      <c r="Q15241"/>
      <c r="R15241"/>
    </row>
    <row r="15242" spans="9:18" x14ac:dyDescent="0.25">
      <c r="I15242" s="13"/>
      <c r="J15242"/>
      <c r="K15242"/>
      <c r="L15242"/>
      <c r="M15242"/>
      <c r="N15242"/>
      <c r="O15242"/>
      <c r="P15242"/>
      <c r="Q15242"/>
      <c r="R15242"/>
    </row>
    <row r="15243" spans="9:18" x14ac:dyDescent="0.25">
      <c r="I15243" s="13"/>
      <c r="J15243"/>
      <c r="K15243"/>
      <c r="L15243"/>
      <c r="M15243"/>
      <c r="N15243"/>
      <c r="O15243"/>
      <c r="P15243"/>
      <c r="Q15243"/>
      <c r="R15243"/>
    </row>
    <row r="15244" spans="9:18" x14ac:dyDescent="0.25">
      <c r="I15244" s="13"/>
      <c r="J15244"/>
      <c r="K15244"/>
      <c r="L15244"/>
      <c r="M15244"/>
      <c r="N15244"/>
      <c r="O15244"/>
      <c r="P15244"/>
      <c r="Q15244"/>
      <c r="R15244"/>
    </row>
    <row r="15245" spans="9:18" x14ac:dyDescent="0.25">
      <c r="I15245" s="13"/>
      <c r="J15245"/>
      <c r="K15245"/>
      <c r="L15245"/>
      <c r="M15245"/>
      <c r="N15245"/>
      <c r="O15245"/>
      <c r="P15245"/>
      <c r="Q15245"/>
      <c r="R15245"/>
    </row>
    <row r="15246" spans="9:18" x14ac:dyDescent="0.25">
      <c r="I15246" s="13"/>
      <c r="J15246"/>
      <c r="K15246"/>
      <c r="L15246"/>
      <c r="M15246"/>
      <c r="N15246"/>
      <c r="O15246"/>
      <c r="P15246"/>
      <c r="Q15246"/>
      <c r="R15246"/>
    </row>
    <row r="15247" spans="9:18" x14ac:dyDescent="0.25">
      <c r="I15247" s="13"/>
      <c r="J15247"/>
      <c r="K15247"/>
      <c r="L15247"/>
      <c r="M15247"/>
      <c r="N15247"/>
      <c r="O15247"/>
      <c r="P15247"/>
      <c r="Q15247"/>
      <c r="R15247"/>
    </row>
    <row r="15248" spans="9:18" x14ac:dyDescent="0.25">
      <c r="I15248" s="13"/>
      <c r="J15248"/>
      <c r="K15248"/>
      <c r="L15248"/>
      <c r="M15248"/>
      <c r="N15248"/>
      <c r="O15248"/>
      <c r="P15248"/>
      <c r="Q15248"/>
      <c r="R15248"/>
    </row>
    <row r="15249" spans="9:18" x14ac:dyDescent="0.25">
      <c r="I15249" s="13"/>
      <c r="J15249"/>
      <c r="K15249"/>
      <c r="L15249"/>
      <c r="M15249"/>
      <c r="N15249"/>
      <c r="O15249"/>
      <c r="P15249"/>
      <c r="Q15249"/>
      <c r="R15249"/>
    </row>
    <row r="15250" spans="9:18" x14ac:dyDescent="0.25">
      <c r="I15250" s="13"/>
      <c r="J15250"/>
      <c r="K15250"/>
      <c r="L15250"/>
      <c r="M15250"/>
      <c r="N15250"/>
      <c r="O15250"/>
      <c r="P15250"/>
      <c r="Q15250"/>
      <c r="R15250"/>
    </row>
    <row r="15251" spans="9:18" x14ac:dyDescent="0.25">
      <c r="I15251" s="13"/>
      <c r="J15251"/>
      <c r="K15251"/>
      <c r="L15251"/>
      <c r="M15251"/>
      <c r="N15251"/>
      <c r="O15251"/>
      <c r="P15251"/>
      <c r="Q15251"/>
      <c r="R15251"/>
    </row>
    <row r="15252" spans="9:18" x14ac:dyDescent="0.25">
      <c r="I15252" s="13"/>
      <c r="J15252"/>
      <c r="K15252"/>
      <c r="L15252"/>
      <c r="M15252"/>
      <c r="N15252"/>
      <c r="O15252"/>
      <c r="P15252"/>
      <c r="Q15252"/>
      <c r="R15252"/>
    </row>
    <row r="15253" spans="9:18" x14ac:dyDescent="0.25">
      <c r="I15253" s="13"/>
      <c r="J15253"/>
      <c r="K15253"/>
      <c r="L15253"/>
      <c r="M15253"/>
      <c r="N15253"/>
      <c r="O15253"/>
      <c r="P15253"/>
      <c r="Q15253"/>
      <c r="R15253"/>
    </row>
    <row r="15254" spans="9:18" x14ac:dyDescent="0.25">
      <c r="I15254" s="13"/>
      <c r="J15254"/>
      <c r="K15254"/>
      <c r="L15254"/>
      <c r="M15254"/>
      <c r="N15254"/>
      <c r="O15254"/>
      <c r="P15254"/>
      <c r="Q15254"/>
      <c r="R15254"/>
    </row>
    <row r="15255" spans="9:18" x14ac:dyDescent="0.25">
      <c r="I15255" s="13"/>
      <c r="J15255"/>
      <c r="K15255"/>
      <c r="L15255"/>
      <c r="M15255"/>
      <c r="N15255"/>
      <c r="O15255"/>
      <c r="P15255"/>
      <c r="Q15255"/>
      <c r="R15255"/>
    </row>
    <row r="15256" spans="9:18" x14ac:dyDescent="0.25">
      <c r="I15256" s="13"/>
      <c r="J15256"/>
      <c r="K15256"/>
      <c r="L15256"/>
      <c r="M15256"/>
      <c r="N15256"/>
      <c r="O15256"/>
      <c r="P15256"/>
      <c r="Q15256"/>
      <c r="R15256"/>
    </row>
    <row r="15257" spans="9:18" x14ac:dyDescent="0.25">
      <c r="I15257" s="13"/>
      <c r="J15257"/>
      <c r="K15257"/>
      <c r="L15257"/>
      <c r="M15257"/>
      <c r="N15257"/>
      <c r="O15257"/>
      <c r="P15257"/>
      <c r="Q15257"/>
      <c r="R15257"/>
    </row>
    <row r="15258" spans="9:18" x14ac:dyDescent="0.25">
      <c r="I15258" s="13"/>
      <c r="J15258"/>
      <c r="K15258"/>
      <c r="L15258"/>
      <c r="M15258"/>
      <c r="N15258"/>
      <c r="O15258"/>
      <c r="P15258"/>
      <c r="Q15258"/>
      <c r="R15258"/>
    </row>
    <row r="15259" spans="9:18" x14ac:dyDescent="0.25">
      <c r="I15259" s="13"/>
      <c r="J15259"/>
      <c r="K15259"/>
      <c r="L15259"/>
      <c r="M15259"/>
      <c r="N15259"/>
      <c r="O15259"/>
      <c r="P15259"/>
      <c r="Q15259"/>
      <c r="R15259"/>
    </row>
    <row r="15260" spans="9:18" x14ac:dyDescent="0.25">
      <c r="I15260" s="13"/>
      <c r="J15260"/>
      <c r="K15260"/>
      <c r="L15260"/>
      <c r="M15260"/>
      <c r="N15260"/>
      <c r="O15260"/>
      <c r="P15260"/>
      <c r="Q15260"/>
      <c r="R15260"/>
    </row>
    <row r="15261" spans="9:18" x14ac:dyDescent="0.25">
      <c r="I15261" s="13"/>
      <c r="J15261"/>
      <c r="K15261"/>
      <c r="L15261"/>
      <c r="M15261"/>
      <c r="N15261"/>
      <c r="O15261"/>
      <c r="P15261"/>
      <c r="Q15261"/>
      <c r="R15261"/>
    </row>
    <row r="15262" spans="9:18" x14ac:dyDescent="0.25">
      <c r="I15262" s="13"/>
      <c r="J15262"/>
      <c r="K15262"/>
      <c r="L15262"/>
      <c r="M15262"/>
      <c r="N15262"/>
      <c r="O15262"/>
      <c r="P15262"/>
      <c r="Q15262"/>
      <c r="R15262"/>
    </row>
    <row r="15263" spans="9:18" x14ac:dyDescent="0.25">
      <c r="I15263" s="13"/>
      <c r="J15263"/>
      <c r="K15263"/>
      <c r="L15263"/>
      <c r="M15263"/>
      <c r="N15263"/>
      <c r="O15263"/>
      <c r="P15263"/>
      <c r="Q15263"/>
      <c r="R15263"/>
    </row>
    <row r="15264" spans="9:18" x14ac:dyDescent="0.25">
      <c r="I15264" s="13"/>
      <c r="J15264"/>
      <c r="K15264"/>
      <c r="L15264"/>
      <c r="M15264"/>
      <c r="N15264"/>
      <c r="O15264"/>
      <c r="P15264"/>
      <c r="Q15264"/>
      <c r="R15264"/>
    </row>
    <row r="15265" spans="9:18" x14ac:dyDescent="0.25">
      <c r="I15265" s="13"/>
      <c r="J15265"/>
      <c r="K15265"/>
      <c r="L15265"/>
      <c r="M15265"/>
      <c r="N15265"/>
      <c r="O15265"/>
      <c r="P15265"/>
      <c r="Q15265"/>
      <c r="R15265"/>
    </row>
    <row r="15266" spans="9:18" x14ac:dyDescent="0.25">
      <c r="I15266" s="13"/>
      <c r="J15266"/>
      <c r="K15266"/>
      <c r="L15266"/>
      <c r="M15266"/>
      <c r="N15266"/>
      <c r="O15266"/>
      <c r="P15266"/>
      <c r="Q15266"/>
      <c r="R15266"/>
    </row>
    <row r="15267" spans="9:18" x14ac:dyDescent="0.25">
      <c r="I15267" s="13"/>
      <c r="J15267"/>
      <c r="K15267"/>
      <c r="L15267"/>
      <c r="M15267"/>
      <c r="N15267"/>
      <c r="O15267"/>
      <c r="P15267"/>
      <c r="Q15267"/>
      <c r="R15267"/>
    </row>
    <row r="15268" spans="9:18" x14ac:dyDescent="0.25">
      <c r="I15268" s="13"/>
      <c r="J15268"/>
      <c r="K15268"/>
      <c r="L15268"/>
      <c r="M15268"/>
      <c r="N15268"/>
      <c r="O15268"/>
      <c r="P15268"/>
      <c r="Q15268"/>
      <c r="R15268"/>
    </row>
    <row r="15269" spans="9:18" x14ac:dyDescent="0.25">
      <c r="I15269" s="13"/>
      <c r="J15269"/>
      <c r="K15269"/>
      <c r="L15269"/>
      <c r="M15269"/>
      <c r="N15269"/>
      <c r="O15269"/>
      <c r="P15269"/>
      <c r="Q15269"/>
      <c r="R15269"/>
    </row>
    <row r="15270" spans="9:18" x14ac:dyDescent="0.25">
      <c r="I15270" s="13"/>
      <c r="J15270"/>
      <c r="K15270"/>
      <c r="L15270"/>
      <c r="M15270"/>
      <c r="N15270"/>
      <c r="O15270"/>
      <c r="P15270"/>
      <c r="Q15270"/>
      <c r="R15270"/>
    </row>
    <row r="15271" spans="9:18" x14ac:dyDescent="0.25">
      <c r="I15271" s="13"/>
      <c r="J15271"/>
      <c r="K15271"/>
      <c r="L15271"/>
      <c r="M15271"/>
      <c r="N15271"/>
      <c r="O15271"/>
      <c r="P15271"/>
      <c r="Q15271"/>
      <c r="R15271"/>
    </row>
    <row r="15272" spans="9:18" x14ac:dyDescent="0.25">
      <c r="I15272" s="13"/>
      <c r="J15272"/>
      <c r="K15272"/>
      <c r="L15272"/>
      <c r="M15272"/>
      <c r="N15272"/>
      <c r="O15272"/>
      <c r="P15272"/>
      <c r="Q15272"/>
      <c r="R15272"/>
    </row>
    <row r="15273" spans="9:18" x14ac:dyDescent="0.25">
      <c r="I15273" s="13"/>
      <c r="J15273"/>
      <c r="K15273"/>
      <c r="L15273"/>
      <c r="M15273"/>
      <c r="N15273"/>
      <c r="O15273"/>
      <c r="P15273"/>
      <c r="Q15273"/>
      <c r="R15273"/>
    </row>
    <row r="15274" spans="9:18" x14ac:dyDescent="0.25">
      <c r="I15274" s="13"/>
      <c r="J15274"/>
      <c r="K15274"/>
      <c r="L15274"/>
      <c r="M15274"/>
      <c r="N15274"/>
      <c r="O15274"/>
      <c r="P15274"/>
      <c r="Q15274"/>
      <c r="R15274"/>
    </row>
    <row r="15275" spans="9:18" x14ac:dyDescent="0.25">
      <c r="I15275" s="13"/>
      <c r="J15275"/>
      <c r="K15275"/>
      <c r="L15275"/>
      <c r="M15275"/>
      <c r="N15275"/>
      <c r="O15275"/>
      <c r="P15275"/>
      <c r="Q15275"/>
      <c r="R15275"/>
    </row>
    <row r="15276" spans="9:18" x14ac:dyDescent="0.25">
      <c r="I15276" s="13"/>
      <c r="J15276"/>
      <c r="K15276"/>
      <c r="L15276"/>
      <c r="M15276"/>
      <c r="N15276"/>
      <c r="O15276"/>
      <c r="P15276"/>
      <c r="Q15276"/>
      <c r="R15276"/>
    </row>
    <row r="15277" spans="9:18" x14ac:dyDescent="0.25">
      <c r="I15277" s="13"/>
      <c r="J15277"/>
      <c r="K15277"/>
      <c r="L15277"/>
      <c r="M15277"/>
      <c r="N15277"/>
      <c r="O15277"/>
      <c r="P15277"/>
      <c r="Q15277"/>
      <c r="R15277"/>
    </row>
    <row r="15278" spans="9:18" x14ac:dyDescent="0.25">
      <c r="I15278" s="13"/>
      <c r="J15278"/>
      <c r="K15278"/>
      <c r="L15278"/>
      <c r="M15278"/>
      <c r="N15278"/>
      <c r="O15278"/>
      <c r="P15278"/>
      <c r="Q15278"/>
      <c r="R15278"/>
    </row>
    <row r="15279" spans="9:18" x14ac:dyDescent="0.25">
      <c r="I15279" s="13"/>
      <c r="J15279"/>
      <c r="K15279"/>
      <c r="L15279"/>
      <c r="M15279"/>
      <c r="N15279"/>
      <c r="O15279"/>
      <c r="P15279"/>
      <c r="Q15279"/>
      <c r="R15279"/>
    </row>
    <row r="15280" spans="9:18" x14ac:dyDescent="0.25">
      <c r="I15280" s="13"/>
      <c r="J15280"/>
      <c r="K15280"/>
      <c r="L15280"/>
      <c r="M15280"/>
      <c r="N15280"/>
      <c r="O15280"/>
      <c r="P15280"/>
      <c r="Q15280"/>
      <c r="R15280"/>
    </row>
    <row r="15281" spans="9:18" x14ac:dyDescent="0.25">
      <c r="I15281" s="13"/>
      <c r="J15281"/>
      <c r="K15281"/>
      <c r="L15281"/>
      <c r="M15281"/>
      <c r="N15281"/>
      <c r="O15281"/>
      <c r="P15281"/>
      <c r="Q15281"/>
      <c r="R15281"/>
    </row>
    <row r="15282" spans="9:18" x14ac:dyDescent="0.25">
      <c r="I15282" s="13"/>
      <c r="J15282"/>
      <c r="K15282"/>
      <c r="L15282"/>
      <c r="M15282"/>
      <c r="N15282"/>
      <c r="O15282"/>
      <c r="P15282"/>
      <c r="Q15282"/>
      <c r="R15282"/>
    </row>
    <row r="15283" spans="9:18" x14ac:dyDescent="0.25">
      <c r="I15283" s="13"/>
      <c r="J15283"/>
      <c r="K15283"/>
      <c r="L15283"/>
      <c r="M15283"/>
      <c r="N15283"/>
      <c r="O15283"/>
      <c r="P15283"/>
      <c r="Q15283"/>
      <c r="R15283"/>
    </row>
    <row r="15284" spans="9:18" x14ac:dyDescent="0.25">
      <c r="I15284" s="13"/>
      <c r="J15284"/>
      <c r="K15284"/>
      <c r="L15284"/>
      <c r="M15284"/>
      <c r="N15284"/>
      <c r="O15284"/>
      <c r="P15284"/>
      <c r="Q15284"/>
      <c r="R15284"/>
    </row>
    <row r="15285" spans="9:18" x14ac:dyDescent="0.25">
      <c r="I15285" s="13"/>
      <c r="J15285"/>
      <c r="K15285"/>
      <c r="L15285"/>
      <c r="M15285"/>
      <c r="N15285"/>
      <c r="O15285"/>
      <c r="P15285"/>
      <c r="Q15285"/>
      <c r="R15285"/>
    </row>
    <row r="15286" spans="9:18" x14ac:dyDescent="0.25">
      <c r="I15286" s="13"/>
      <c r="J15286"/>
      <c r="K15286"/>
      <c r="L15286"/>
      <c r="M15286"/>
      <c r="N15286"/>
      <c r="O15286"/>
      <c r="P15286"/>
      <c r="Q15286"/>
      <c r="R15286"/>
    </row>
    <row r="15287" spans="9:18" x14ac:dyDescent="0.25">
      <c r="I15287" s="13"/>
      <c r="J15287"/>
      <c r="K15287"/>
      <c r="L15287"/>
      <c r="M15287"/>
      <c r="N15287"/>
      <c r="O15287"/>
      <c r="P15287"/>
      <c r="Q15287"/>
      <c r="R15287"/>
    </row>
    <row r="15288" spans="9:18" x14ac:dyDescent="0.25">
      <c r="I15288" s="13"/>
      <c r="J15288"/>
      <c r="K15288"/>
      <c r="L15288"/>
      <c r="M15288"/>
      <c r="N15288"/>
      <c r="O15288"/>
      <c r="P15288"/>
      <c r="Q15288"/>
      <c r="R15288"/>
    </row>
    <row r="15289" spans="9:18" x14ac:dyDescent="0.25">
      <c r="I15289" s="13"/>
      <c r="J15289"/>
      <c r="K15289"/>
      <c r="L15289"/>
      <c r="M15289"/>
      <c r="N15289"/>
      <c r="O15289"/>
      <c r="P15289"/>
      <c r="Q15289"/>
      <c r="R15289"/>
    </row>
    <row r="15290" spans="9:18" x14ac:dyDescent="0.25">
      <c r="I15290" s="13"/>
      <c r="J15290"/>
      <c r="K15290"/>
      <c r="L15290"/>
      <c r="M15290"/>
      <c r="N15290"/>
      <c r="O15290"/>
      <c r="P15290"/>
      <c r="Q15290"/>
      <c r="R15290"/>
    </row>
    <row r="15291" spans="9:18" x14ac:dyDescent="0.25">
      <c r="I15291" s="13"/>
      <c r="J15291"/>
      <c r="K15291"/>
      <c r="L15291"/>
      <c r="M15291"/>
      <c r="N15291"/>
      <c r="O15291"/>
      <c r="P15291"/>
      <c r="Q15291"/>
      <c r="R15291"/>
    </row>
    <row r="15292" spans="9:18" x14ac:dyDescent="0.25">
      <c r="I15292" s="13"/>
      <c r="J15292"/>
      <c r="K15292"/>
      <c r="L15292"/>
      <c r="M15292"/>
      <c r="N15292"/>
      <c r="O15292"/>
      <c r="P15292"/>
      <c r="Q15292"/>
      <c r="R15292"/>
    </row>
    <row r="15293" spans="9:18" x14ac:dyDescent="0.25">
      <c r="I15293" s="13"/>
      <c r="J15293"/>
      <c r="K15293"/>
      <c r="L15293"/>
      <c r="M15293"/>
      <c r="N15293"/>
      <c r="O15293"/>
      <c r="P15293"/>
      <c r="Q15293"/>
      <c r="R15293"/>
    </row>
    <row r="15294" spans="9:18" x14ac:dyDescent="0.25">
      <c r="I15294" s="13"/>
      <c r="J15294"/>
      <c r="K15294"/>
      <c r="L15294"/>
      <c r="M15294"/>
      <c r="N15294"/>
      <c r="O15294"/>
      <c r="P15294"/>
      <c r="Q15294"/>
      <c r="R15294"/>
    </row>
    <row r="15295" spans="9:18" x14ac:dyDescent="0.25">
      <c r="I15295" s="13"/>
      <c r="J15295"/>
      <c r="K15295"/>
      <c r="L15295"/>
      <c r="M15295"/>
      <c r="N15295"/>
      <c r="O15295"/>
      <c r="P15295"/>
      <c r="Q15295"/>
      <c r="R15295"/>
    </row>
    <row r="15296" spans="9:18" x14ac:dyDescent="0.25">
      <c r="I15296" s="13"/>
      <c r="J15296"/>
      <c r="K15296"/>
      <c r="L15296"/>
      <c r="M15296"/>
      <c r="N15296"/>
      <c r="O15296"/>
      <c r="P15296"/>
      <c r="Q15296"/>
      <c r="R15296"/>
    </row>
    <row r="15297" spans="9:18" x14ac:dyDescent="0.25">
      <c r="I15297" s="13"/>
      <c r="J15297"/>
      <c r="K15297"/>
      <c r="L15297"/>
      <c r="M15297"/>
      <c r="N15297"/>
      <c r="O15297"/>
      <c r="P15297"/>
      <c r="Q15297"/>
      <c r="R15297"/>
    </row>
    <row r="15298" spans="9:18" x14ac:dyDescent="0.25">
      <c r="I15298" s="13"/>
      <c r="J15298"/>
      <c r="K15298"/>
      <c r="L15298"/>
      <c r="M15298"/>
      <c r="N15298"/>
      <c r="O15298"/>
      <c r="P15298"/>
      <c r="Q15298"/>
      <c r="R15298"/>
    </row>
    <row r="15299" spans="9:18" x14ac:dyDescent="0.25">
      <c r="I15299" s="13"/>
      <c r="J15299"/>
      <c r="K15299"/>
      <c r="L15299"/>
      <c r="M15299"/>
      <c r="N15299"/>
      <c r="O15299"/>
      <c r="P15299"/>
      <c r="Q15299"/>
      <c r="R15299"/>
    </row>
    <row r="15300" spans="9:18" x14ac:dyDescent="0.25">
      <c r="I15300" s="13"/>
      <c r="J15300"/>
      <c r="K15300"/>
      <c r="L15300"/>
      <c r="M15300"/>
      <c r="N15300"/>
      <c r="O15300"/>
      <c r="P15300"/>
      <c r="Q15300"/>
      <c r="R15300"/>
    </row>
    <row r="15301" spans="9:18" x14ac:dyDescent="0.25">
      <c r="I15301" s="13"/>
      <c r="J15301"/>
      <c r="K15301"/>
      <c r="L15301"/>
      <c r="M15301"/>
      <c r="N15301"/>
      <c r="O15301"/>
      <c r="P15301"/>
      <c r="Q15301"/>
      <c r="R15301"/>
    </row>
    <row r="15302" spans="9:18" x14ac:dyDescent="0.25">
      <c r="I15302" s="13"/>
      <c r="J15302"/>
      <c r="K15302"/>
      <c r="L15302"/>
      <c r="M15302"/>
      <c r="N15302"/>
      <c r="O15302"/>
      <c r="P15302"/>
      <c r="Q15302"/>
      <c r="R15302"/>
    </row>
    <row r="15303" spans="9:18" x14ac:dyDescent="0.25">
      <c r="I15303" s="13"/>
      <c r="J15303"/>
      <c r="K15303"/>
      <c r="L15303"/>
      <c r="M15303"/>
      <c r="N15303"/>
      <c r="O15303"/>
      <c r="P15303"/>
      <c r="Q15303"/>
      <c r="R15303"/>
    </row>
    <row r="15304" spans="9:18" x14ac:dyDescent="0.25">
      <c r="I15304" s="13"/>
      <c r="J15304"/>
      <c r="K15304"/>
      <c r="L15304"/>
      <c r="M15304"/>
      <c r="N15304"/>
      <c r="O15304"/>
      <c r="P15304"/>
      <c r="Q15304"/>
      <c r="R15304"/>
    </row>
    <row r="15305" spans="9:18" x14ac:dyDescent="0.25">
      <c r="I15305" s="13"/>
      <c r="J15305"/>
      <c r="K15305"/>
      <c r="L15305"/>
      <c r="M15305"/>
      <c r="N15305"/>
      <c r="O15305"/>
      <c r="P15305"/>
      <c r="Q15305"/>
      <c r="R15305"/>
    </row>
    <row r="15306" spans="9:18" x14ac:dyDescent="0.25">
      <c r="I15306" s="13"/>
      <c r="J15306"/>
      <c r="K15306"/>
      <c r="L15306"/>
      <c r="M15306"/>
      <c r="N15306"/>
      <c r="O15306"/>
      <c r="P15306"/>
      <c r="Q15306"/>
      <c r="R15306"/>
    </row>
    <row r="15307" spans="9:18" x14ac:dyDescent="0.25">
      <c r="I15307" s="13"/>
      <c r="J15307"/>
      <c r="K15307"/>
      <c r="L15307"/>
      <c r="M15307"/>
      <c r="N15307"/>
      <c r="O15307"/>
      <c r="P15307"/>
      <c r="Q15307"/>
      <c r="R15307"/>
    </row>
    <row r="15308" spans="9:18" x14ac:dyDescent="0.25">
      <c r="I15308" s="13"/>
      <c r="J15308"/>
      <c r="K15308"/>
      <c r="L15308"/>
      <c r="M15308"/>
      <c r="N15308"/>
      <c r="O15308"/>
      <c r="P15308"/>
      <c r="Q15308"/>
      <c r="R15308"/>
    </row>
    <row r="15309" spans="9:18" x14ac:dyDescent="0.25">
      <c r="I15309" s="13"/>
      <c r="J15309"/>
      <c r="K15309"/>
      <c r="L15309"/>
      <c r="M15309"/>
      <c r="N15309"/>
      <c r="O15309"/>
      <c r="P15309"/>
      <c r="Q15309"/>
      <c r="R15309"/>
    </row>
    <row r="15310" spans="9:18" x14ac:dyDescent="0.25">
      <c r="I15310" s="13"/>
      <c r="J15310"/>
      <c r="K15310"/>
      <c r="L15310"/>
      <c r="M15310"/>
      <c r="N15310"/>
      <c r="O15310"/>
      <c r="P15310"/>
      <c r="Q15310"/>
      <c r="R15310"/>
    </row>
    <row r="15311" spans="9:18" x14ac:dyDescent="0.25">
      <c r="I15311" s="13"/>
      <c r="J15311"/>
      <c r="K15311"/>
      <c r="L15311"/>
      <c r="M15311"/>
      <c r="N15311"/>
      <c r="O15311"/>
      <c r="P15311"/>
      <c r="Q15311"/>
      <c r="R15311"/>
    </row>
    <row r="15312" spans="9:18" x14ac:dyDescent="0.25">
      <c r="I15312" s="13"/>
      <c r="J15312"/>
      <c r="K15312"/>
      <c r="L15312"/>
      <c r="M15312"/>
      <c r="N15312"/>
      <c r="O15312"/>
      <c r="P15312"/>
      <c r="Q15312"/>
      <c r="R15312"/>
    </row>
    <row r="15313" spans="9:18" x14ac:dyDescent="0.25">
      <c r="I15313" s="13"/>
      <c r="J15313"/>
      <c r="K15313"/>
      <c r="L15313"/>
      <c r="M15313"/>
      <c r="N15313"/>
      <c r="O15313"/>
      <c r="P15313"/>
      <c r="Q15313"/>
      <c r="R15313"/>
    </row>
    <row r="15314" spans="9:18" x14ac:dyDescent="0.25">
      <c r="I15314" s="13"/>
      <c r="J15314"/>
      <c r="K15314"/>
      <c r="L15314"/>
      <c r="M15314"/>
      <c r="N15314"/>
      <c r="O15314"/>
      <c r="P15314"/>
      <c r="Q15314"/>
      <c r="R15314"/>
    </row>
    <row r="15315" spans="9:18" x14ac:dyDescent="0.25">
      <c r="I15315" s="13"/>
      <c r="J15315"/>
      <c r="K15315"/>
      <c r="L15315"/>
      <c r="M15315"/>
      <c r="N15315"/>
      <c r="O15315"/>
      <c r="P15315"/>
      <c r="Q15315"/>
      <c r="R15315"/>
    </row>
    <row r="15316" spans="9:18" x14ac:dyDescent="0.25">
      <c r="I15316" s="13"/>
      <c r="J15316"/>
      <c r="K15316"/>
      <c r="L15316"/>
      <c r="M15316"/>
      <c r="N15316"/>
      <c r="O15316"/>
      <c r="P15316"/>
      <c r="Q15316"/>
      <c r="R15316"/>
    </row>
    <row r="15317" spans="9:18" x14ac:dyDescent="0.25">
      <c r="I15317" s="13"/>
      <c r="J15317"/>
      <c r="K15317"/>
      <c r="L15317"/>
      <c r="M15317"/>
      <c r="N15317"/>
      <c r="O15317"/>
      <c r="P15317"/>
      <c r="Q15317"/>
      <c r="R15317"/>
    </row>
    <row r="15318" spans="9:18" x14ac:dyDescent="0.25">
      <c r="I15318" s="13"/>
      <c r="J15318"/>
      <c r="K15318"/>
      <c r="L15318"/>
      <c r="M15318"/>
      <c r="N15318"/>
      <c r="O15318"/>
      <c r="P15318"/>
      <c r="Q15318"/>
      <c r="R15318"/>
    </row>
    <row r="15319" spans="9:18" x14ac:dyDescent="0.25">
      <c r="I15319" s="13"/>
      <c r="J15319"/>
      <c r="K15319"/>
      <c r="L15319"/>
      <c r="M15319"/>
      <c r="N15319"/>
      <c r="O15319"/>
      <c r="P15319"/>
      <c r="Q15319"/>
      <c r="R15319"/>
    </row>
    <row r="15320" spans="9:18" x14ac:dyDescent="0.25">
      <c r="I15320" s="13"/>
      <c r="J15320"/>
      <c r="K15320"/>
      <c r="L15320"/>
      <c r="M15320"/>
      <c r="N15320"/>
      <c r="O15320"/>
      <c r="P15320"/>
      <c r="Q15320"/>
      <c r="R15320"/>
    </row>
    <row r="15321" spans="9:18" x14ac:dyDescent="0.25">
      <c r="I15321" s="13"/>
      <c r="J15321"/>
      <c r="K15321"/>
      <c r="L15321"/>
      <c r="M15321"/>
      <c r="N15321"/>
      <c r="O15321"/>
      <c r="P15321"/>
      <c r="Q15321"/>
      <c r="R15321"/>
    </row>
    <row r="15322" spans="9:18" x14ac:dyDescent="0.25">
      <c r="I15322" s="13"/>
      <c r="J15322"/>
      <c r="K15322"/>
      <c r="L15322"/>
      <c r="M15322"/>
      <c r="N15322"/>
      <c r="O15322"/>
      <c r="P15322"/>
      <c r="Q15322"/>
      <c r="R15322"/>
    </row>
    <row r="15323" spans="9:18" x14ac:dyDescent="0.25">
      <c r="I15323" s="13"/>
      <c r="J15323"/>
      <c r="K15323"/>
      <c r="L15323"/>
      <c r="M15323"/>
      <c r="N15323"/>
      <c r="O15323"/>
      <c r="P15323"/>
      <c r="Q15323"/>
      <c r="R15323"/>
    </row>
    <row r="15324" spans="9:18" x14ac:dyDescent="0.25">
      <c r="I15324" s="13"/>
      <c r="J15324"/>
      <c r="K15324"/>
      <c r="L15324"/>
      <c r="M15324"/>
      <c r="N15324"/>
      <c r="O15324"/>
      <c r="P15324"/>
      <c r="Q15324"/>
      <c r="R15324"/>
    </row>
    <row r="15325" spans="9:18" x14ac:dyDescent="0.25">
      <c r="I15325" s="13"/>
      <c r="J15325"/>
      <c r="K15325"/>
      <c r="L15325"/>
      <c r="M15325"/>
      <c r="N15325"/>
      <c r="O15325"/>
      <c r="P15325"/>
      <c r="Q15325"/>
      <c r="R15325"/>
    </row>
    <row r="15326" spans="9:18" x14ac:dyDescent="0.25">
      <c r="I15326" s="13"/>
      <c r="J15326"/>
      <c r="K15326"/>
      <c r="L15326"/>
      <c r="M15326"/>
      <c r="N15326"/>
      <c r="O15326"/>
      <c r="P15326"/>
      <c r="Q15326"/>
      <c r="R15326"/>
    </row>
    <row r="15327" spans="9:18" x14ac:dyDescent="0.25">
      <c r="I15327" s="13"/>
      <c r="J15327"/>
      <c r="K15327"/>
      <c r="L15327"/>
      <c r="M15327"/>
      <c r="N15327"/>
      <c r="O15327"/>
      <c r="P15327"/>
      <c r="Q15327"/>
      <c r="R15327"/>
    </row>
    <row r="15328" spans="9:18" x14ac:dyDescent="0.25">
      <c r="I15328" s="13"/>
      <c r="J15328"/>
      <c r="K15328"/>
      <c r="L15328"/>
      <c r="M15328"/>
      <c r="N15328"/>
      <c r="O15328"/>
      <c r="P15328"/>
      <c r="Q15328"/>
      <c r="R15328"/>
    </row>
    <row r="15329" spans="9:18" x14ac:dyDescent="0.25">
      <c r="I15329" s="13"/>
      <c r="J15329"/>
      <c r="K15329"/>
      <c r="L15329"/>
      <c r="M15329"/>
      <c r="N15329"/>
      <c r="O15329"/>
      <c r="P15329"/>
      <c r="Q15329"/>
      <c r="R15329"/>
    </row>
    <row r="15330" spans="9:18" x14ac:dyDescent="0.25">
      <c r="I15330" s="13"/>
      <c r="J15330"/>
      <c r="K15330"/>
      <c r="L15330"/>
      <c r="M15330"/>
      <c r="N15330"/>
      <c r="O15330"/>
      <c r="P15330"/>
      <c r="Q15330"/>
      <c r="R15330"/>
    </row>
    <row r="15331" spans="9:18" x14ac:dyDescent="0.25">
      <c r="I15331" s="13"/>
      <c r="J15331"/>
      <c r="K15331"/>
      <c r="L15331"/>
      <c r="M15331"/>
      <c r="N15331"/>
      <c r="O15331"/>
      <c r="P15331"/>
      <c r="Q15331"/>
      <c r="R15331"/>
    </row>
    <row r="15332" spans="9:18" x14ac:dyDescent="0.25">
      <c r="I15332" s="13"/>
      <c r="J15332"/>
      <c r="K15332"/>
      <c r="L15332"/>
      <c r="M15332"/>
      <c r="N15332"/>
      <c r="O15332"/>
      <c r="P15332"/>
      <c r="Q15332"/>
      <c r="R15332"/>
    </row>
    <row r="15333" spans="9:18" x14ac:dyDescent="0.25">
      <c r="I15333" s="13"/>
      <c r="J15333"/>
      <c r="K15333"/>
      <c r="L15333"/>
      <c r="M15333"/>
      <c r="N15333"/>
      <c r="O15333"/>
      <c r="P15333"/>
      <c r="Q15333"/>
      <c r="R15333"/>
    </row>
    <row r="15334" spans="9:18" x14ac:dyDescent="0.25">
      <c r="I15334" s="13"/>
      <c r="J15334"/>
      <c r="K15334"/>
      <c r="L15334"/>
      <c r="M15334"/>
      <c r="N15334"/>
      <c r="O15334"/>
      <c r="P15334"/>
      <c r="Q15334"/>
      <c r="R15334"/>
    </row>
    <row r="15335" spans="9:18" x14ac:dyDescent="0.25">
      <c r="I15335" s="13"/>
      <c r="J15335"/>
      <c r="K15335"/>
      <c r="L15335"/>
      <c r="M15335"/>
      <c r="N15335"/>
      <c r="O15335"/>
      <c r="P15335"/>
      <c r="Q15335"/>
      <c r="R15335"/>
    </row>
    <row r="15336" spans="9:18" x14ac:dyDescent="0.25">
      <c r="I15336" s="13"/>
      <c r="J15336"/>
      <c r="K15336"/>
      <c r="L15336"/>
      <c r="M15336"/>
      <c r="N15336"/>
      <c r="O15336"/>
      <c r="P15336"/>
      <c r="Q15336"/>
      <c r="R15336"/>
    </row>
    <row r="15337" spans="9:18" x14ac:dyDescent="0.25">
      <c r="I15337" s="13"/>
      <c r="J15337"/>
      <c r="K15337"/>
      <c r="L15337"/>
      <c r="M15337"/>
      <c r="N15337"/>
      <c r="O15337"/>
      <c r="P15337"/>
      <c r="Q15337"/>
      <c r="R15337"/>
    </row>
    <row r="15338" spans="9:18" x14ac:dyDescent="0.25">
      <c r="I15338" s="13"/>
      <c r="J15338"/>
      <c r="K15338"/>
      <c r="L15338"/>
      <c r="M15338"/>
      <c r="N15338"/>
      <c r="O15338"/>
      <c r="P15338"/>
      <c r="Q15338"/>
      <c r="R15338"/>
    </row>
    <row r="15339" spans="9:18" x14ac:dyDescent="0.25">
      <c r="I15339" s="13"/>
      <c r="J15339"/>
      <c r="K15339"/>
      <c r="L15339"/>
      <c r="M15339"/>
      <c r="N15339"/>
      <c r="O15339"/>
      <c r="P15339"/>
      <c r="Q15339"/>
      <c r="R15339"/>
    </row>
    <row r="15340" spans="9:18" x14ac:dyDescent="0.25">
      <c r="I15340" s="13"/>
      <c r="J15340"/>
      <c r="K15340"/>
      <c r="L15340"/>
      <c r="M15340"/>
      <c r="N15340"/>
      <c r="O15340"/>
      <c r="P15340"/>
      <c r="Q15340"/>
      <c r="R15340"/>
    </row>
    <row r="15341" spans="9:18" x14ac:dyDescent="0.25">
      <c r="I15341" s="13"/>
      <c r="J15341"/>
      <c r="K15341"/>
      <c r="L15341"/>
      <c r="M15341"/>
      <c r="N15341"/>
      <c r="O15341"/>
      <c r="P15341"/>
      <c r="Q15341"/>
      <c r="R15341"/>
    </row>
    <row r="15342" spans="9:18" x14ac:dyDescent="0.25">
      <c r="I15342" s="13"/>
      <c r="J15342"/>
      <c r="K15342"/>
      <c r="L15342"/>
      <c r="M15342"/>
      <c r="N15342"/>
      <c r="O15342"/>
      <c r="P15342"/>
      <c r="Q15342"/>
      <c r="R15342"/>
    </row>
    <row r="15343" spans="9:18" x14ac:dyDescent="0.25">
      <c r="I15343" s="13"/>
      <c r="J15343"/>
      <c r="K15343"/>
      <c r="L15343"/>
      <c r="M15343"/>
      <c r="N15343"/>
      <c r="O15343"/>
      <c r="P15343"/>
      <c r="Q15343"/>
      <c r="R15343"/>
    </row>
    <row r="15344" spans="9:18" x14ac:dyDescent="0.25">
      <c r="I15344" s="13"/>
      <c r="J15344"/>
      <c r="K15344"/>
      <c r="L15344"/>
      <c r="M15344"/>
      <c r="N15344"/>
      <c r="O15344"/>
      <c r="P15344"/>
      <c r="Q15344"/>
      <c r="R15344"/>
    </row>
    <row r="15345" spans="9:18" x14ac:dyDescent="0.25">
      <c r="I15345" s="13"/>
      <c r="J15345"/>
      <c r="K15345"/>
      <c r="L15345"/>
      <c r="M15345"/>
      <c r="N15345"/>
      <c r="O15345"/>
      <c r="P15345"/>
      <c r="Q15345"/>
      <c r="R15345"/>
    </row>
    <row r="15346" spans="9:18" x14ac:dyDescent="0.25">
      <c r="I15346" s="13"/>
      <c r="J15346"/>
      <c r="K15346"/>
      <c r="L15346"/>
      <c r="M15346"/>
      <c r="N15346"/>
      <c r="O15346"/>
      <c r="P15346"/>
      <c r="Q15346"/>
      <c r="R15346"/>
    </row>
    <row r="15347" spans="9:18" x14ac:dyDescent="0.25">
      <c r="I15347" s="13"/>
      <c r="J15347"/>
      <c r="K15347"/>
      <c r="L15347"/>
      <c r="M15347"/>
      <c r="N15347"/>
      <c r="O15347"/>
      <c r="P15347"/>
      <c r="Q15347"/>
      <c r="R15347"/>
    </row>
    <row r="15348" spans="9:18" x14ac:dyDescent="0.25">
      <c r="I15348" s="13"/>
      <c r="J15348"/>
      <c r="K15348"/>
      <c r="L15348"/>
      <c r="M15348"/>
      <c r="N15348"/>
      <c r="O15348"/>
      <c r="P15348"/>
      <c r="Q15348"/>
      <c r="R15348"/>
    </row>
    <row r="15349" spans="9:18" x14ac:dyDescent="0.25">
      <c r="I15349" s="13"/>
      <c r="J15349"/>
      <c r="K15349"/>
      <c r="L15349"/>
      <c r="M15349"/>
      <c r="N15349"/>
      <c r="O15349"/>
      <c r="P15349"/>
      <c r="Q15349"/>
      <c r="R15349"/>
    </row>
    <row r="15350" spans="9:18" x14ac:dyDescent="0.25">
      <c r="I15350" s="13"/>
      <c r="J15350"/>
      <c r="K15350"/>
      <c r="L15350"/>
      <c r="M15350"/>
      <c r="N15350"/>
      <c r="O15350"/>
      <c r="P15350"/>
      <c r="Q15350"/>
      <c r="R15350"/>
    </row>
    <row r="15351" spans="9:18" x14ac:dyDescent="0.25">
      <c r="I15351" s="13"/>
      <c r="J15351"/>
      <c r="K15351"/>
      <c r="L15351"/>
      <c r="M15351"/>
      <c r="N15351"/>
      <c r="O15351"/>
      <c r="P15351"/>
      <c r="Q15351"/>
      <c r="R15351"/>
    </row>
    <row r="15352" spans="9:18" x14ac:dyDescent="0.25">
      <c r="I15352" s="13"/>
      <c r="J15352"/>
      <c r="K15352"/>
      <c r="L15352"/>
      <c r="M15352"/>
      <c r="N15352"/>
      <c r="O15352"/>
      <c r="P15352"/>
      <c r="Q15352"/>
      <c r="R15352"/>
    </row>
    <row r="15353" spans="9:18" x14ac:dyDescent="0.25">
      <c r="I15353" s="13"/>
      <c r="J15353"/>
      <c r="K15353"/>
      <c r="L15353"/>
      <c r="M15353"/>
      <c r="N15353"/>
      <c r="O15353"/>
      <c r="P15353"/>
      <c r="Q15353"/>
      <c r="R15353"/>
    </row>
    <row r="15354" spans="9:18" x14ac:dyDescent="0.25">
      <c r="I15354" s="13"/>
      <c r="J15354"/>
      <c r="K15354"/>
      <c r="L15354"/>
      <c r="M15354"/>
      <c r="N15354"/>
      <c r="O15354"/>
      <c r="P15354"/>
      <c r="Q15354"/>
      <c r="R15354"/>
    </row>
    <row r="15355" spans="9:18" x14ac:dyDescent="0.25">
      <c r="I15355" s="13"/>
      <c r="J15355"/>
      <c r="K15355"/>
      <c r="L15355"/>
      <c r="M15355"/>
      <c r="N15355"/>
      <c r="O15355"/>
      <c r="P15355"/>
      <c r="Q15355"/>
      <c r="R15355"/>
    </row>
    <row r="15356" spans="9:18" x14ac:dyDescent="0.25">
      <c r="I15356" s="13"/>
      <c r="J15356"/>
      <c r="K15356"/>
      <c r="L15356"/>
      <c r="M15356"/>
      <c r="N15356"/>
      <c r="O15356"/>
      <c r="P15356"/>
      <c r="Q15356"/>
      <c r="R15356"/>
    </row>
    <row r="15357" spans="9:18" x14ac:dyDescent="0.25">
      <c r="I15357" s="13"/>
      <c r="J15357"/>
      <c r="K15357"/>
      <c r="L15357"/>
      <c r="M15357"/>
      <c r="N15357"/>
      <c r="O15357"/>
      <c r="P15357"/>
      <c r="Q15357"/>
      <c r="R15357"/>
    </row>
    <row r="15358" spans="9:18" x14ac:dyDescent="0.25">
      <c r="I15358" s="13"/>
      <c r="J15358"/>
      <c r="K15358"/>
      <c r="L15358"/>
      <c r="M15358"/>
      <c r="N15358"/>
      <c r="O15358"/>
      <c r="P15358"/>
      <c r="Q15358"/>
      <c r="R15358"/>
    </row>
    <row r="15359" spans="9:18" x14ac:dyDescent="0.25">
      <c r="I15359" s="13"/>
      <c r="J15359"/>
      <c r="K15359"/>
      <c r="L15359"/>
      <c r="M15359"/>
      <c r="N15359"/>
      <c r="O15359"/>
      <c r="P15359"/>
      <c r="Q15359"/>
      <c r="R15359"/>
    </row>
    <row r="15360" spans="9:18" x14ac:dyDescent="0.25">
      <c r="I15360" s="13"/>
      <c r="J15360"/>
      <c r="K15360"/>
      <c r="L15360"/>
      <c r="M15360"/>
      <c r="N15360"/>
      <c r="O15360"/>
      <c r="P15360"/>
      <c r="Q15360"/>
      <c r="R15360"/>
    </row>
    <row r="15361" spans="9:18" x14ac:dyDescent="0.25">
      <c r="I15361" s="13"/>
      <c r="J15361"/>
      <c r="K15361"/>
      <c r="L15361"/>
      <c r="M15361"/>
      <c r="N15361"/>
      <c r="O15361"/>
      <c r="P15361"/>
      <c r="Q15361"/>
      <c r="R15361"/>
    </row>
    <row r="15362" spans="9:18" x14ac:dyDescent="0.25">
      <c r="I15362" s="13"/>
      <c r="J15362"/>
      <c r="K15362"/>
      <c r="L15362"/>
      <c r="M15362"/>
      <c r="N15362"/>
      <c r="O15362"/>
      <c r="P15362"/>
      <c r="Q15362"/>
      <c r="R15362"/>
    </row>
    <row r="15363" spans="9:18" x14ac:dyDescent="0.25">
      <c r="I15363" s="13"/>
      <c r="J15363"/>
      <c r="K15363"/>
      <c r="L15363"/>
      <c r="M15363"/>
      <c r="N15363"/>
      <c r="O15363"/>
      <c r="P15363"/>
      <c r="Q15363"/>
      <c r="R15363"/>
    </row>
    <row r="15364" spans="9:18" x14ac:dyDescent="0.25">
      <c r="I15364" s="13"/>
      <c r="J15364"/>
      <c r="K15364"/>
      <c r="L15364"/>
      <c r="M15364"/>
      <c r="N15364"/>
      <c r="O15364"/>
      <c r="P15364"/>
      <c r="Q15364"/>
      <c r="R15364"/>
    </row>
    <row r="15365" spans="9:18" x14ac:dyDescent="0.25">
      <c r="I15365" s="13"/>
      <c r="J15365"/>
      <c r="K15365"/>
      <c r="L15365"/>
      <c r="M15365"/>
      <c r="N15365"/>
      <c r="O15365"/>
      <c r="P15365"/>
      <c r="Q15365"/>
      <c r="R15365"/>
    </row>
    <row r="15366" spans="9:18" x14ac:dyDescent="0.25">
      <c r="I15366" s="13"/>
      <c r="J15366"/>
      <c r="K15366"/>
      <c r="L15366"/>
      <c r="M15366"/>
      <c r="N15366"/>
      <c r="O15366"/>
      <c r="P15366"/>
      <c r="Q15366"/>
      <c r="R15366"/>
    </row>
    <row r="15367" spans="9:18" x14ac:dyDescent="0.25">
      <c r="I15367" s="13"/>
      <c r="J15367"/>
      <c r="K15367"/>
      <c r="L15367"/>
      <c r="M15367"/>
      <c r="N15367"/>
      <c r="O15367"/>
      <c r="P15367"/>
      <c r="Q15367"/>
      <c r="R15367"/>
    </row>
    <row r="15368" spans="9:18" x14ac:dyDescent="0.25">
      <c r="I15368" s="13"/>
      <c r="J15368"/>
      <c r="K15368"/>
      <c r="L15368"/>
      <c r="M15368"/>
      <c r="N15368"/>
      <c r="O15368"/>
      <c r="P15368"/>
      <c r="Q15368"/>
      <c r="R15368"/>
    </row>
    <row r="15369" spans="9:18" x14ac:dyDescent="0.25">
      <c r="I15369" s="13"/>
      <c r="J15369"/>
      <c r="K15369"/>
      <c r="L15369"/>
      <c r="M15369"/>
      <c r="N15369"/>
      <c r="O15369"/>
      <c r="P15369"/>
      <c r="Q15369"/>
      <c r="R15369"/>
    </row>
    <row r="15370" spans="9:18" x14ac:dyDescent="0.25">
      <c r="I15370" s="13"/>
      <c r="J15370"/>
      <c r="K15370"/>
      <c r="L15370"/>
      <c r="M15370"/>
      <c r="N15370"/>
      <c r="O15370"/>
      <c r="P15370"/>
      <c r="Q15370"/>
      <c r="R15370"/>
    </row>
    <row r="15371" spans="9:18" x14ac:dyDescent="0.25">
      <c r="I15371" s="13"/>
      <c r="J15371"/>
      <c r="K15371"/>
      <c r="L15371"/>
      <c r="M15371"/>
      <c r="N15371"/>
      <c r="O15371"/>
      <c r="P15371"/>
      <c r="Q15371"/>
      <c r="R15371"/>
    </row>
    <row r="15372" spans="9:18" x14ac:dyDescent="0.25">
      <c r="I15372" s="13"/>
      <c r="J15372"/>
      <c r="K15372"/>
      <c r="L15372"/>
      <c r="M15372"/>
      <c r="N15372"/>
      <c r="O15372"/>
      <c r="P15372"/>
      <c r="Q15372"/>
      <c r="R15372"/>
    </row>
    <row r="15373" spans="9:18" x14ac:dyDescent="0.25">
      <c r="I15373" s="13"/>
      <c r="J15373"/>
      <c r="K15373"/>
      <c r="L15373"/>
      <c r="M15373"/>
      <c r="N15373"/>
      <c r="O15373"/>
      <c r="P15373"/>
      <c r="Q15373"/>
      <c r="R15373"/>
    </row>
    <row r="15374" spans="9:18" x14ac:dyDescent="0.25">
      <c r="I15374" s="13"/>
      <c r="J15374"/>
      <c r="K15374"/>
      <c r="L15374"/>
      <c r="M15374"/>
      <c r="N15374"/>
      <c r="O15374"/>
      <c r="P15374"/>
      <c r="Q15374"/>
      <c r="R15374"/>
    </row>
    <row r="15375" spans="9:18" x14ac:dyDescent="0.25">
      <c r="I15375" s="13"/>
      <c r="J15375"/>
      <c r="K15375"/>
      <c r="L15375"/>
      <c r="M15375"/>
      <c r="N15375"/>
      <c r="O15375"/>
      <c r="P15375"/>
      <c r="Q15375"/>
      <c r="R15375"/>
    </row>
    <row r="15376" spans="9:18" x14ac:dyDescent="0.25">
      <c r="I15376" s="13"/>
      <c r="J15376"/>
      <c r="K15376"/>
      <c r="L15376"/>
      <c r="M15376"/>
      <c r="N15376"/>
      <c r="O15376"/>
      <c r="P15376"/>
      <c r="Q15376"/>
      <c r="R15376"/>
    </row>
    <row r="15377" spans="9:18" x14ac:dyDescent="0.25">
      <c r="I15377" s="13"/>
      <c r="J15377"/>
      <c r="K15377"/>
      <c r="L15377"/>
      <c r="M15377"/>
      <c r="N15377"/>
      <c r="O15377"/>
      <c r="P15377"/>
      <c r="Q15377"/>
      <c r="R15377"/>
    </row>
    <row r="15378" spans="9:18" x14ac:dyDescent="0.25">
      <c r="I15378" s="13"/>
      <c r="J15378"/>
      <c r="K15378"/>
      <c r="L15378"/>
      <c r="M15378"/>
      <c r="N15378"/>
      <c r="O15378"/>
      <c r="P15378"/>
      <c r="Q15378"/>
      <c r="R15378"/>
    </row>
    <row r="15379" spans="9:18" x14ac:dyDescent="0.25">
      <c r="I15379" s="13"/>
      <c r="J15379"/>
      <c r="K15379"/>
      <c r="L15379"/>
      <c r="M15379"/>
      <c r="N15379"/>
      <c r="O15379"/>
      <c r="P15379"/>
      <c r="Q15379"/>
      <c r="R15379"/>
    </row>
    <row r="15380" spans="9:18" x14ac:dyDescent="0.25">
      <c r="I15380" s="13"/>
      <c r="J15380"/>
      <c r="K15380"/>
      <c r="L15380"/>
      <c r="M15380"/>
      <c r="N15380"/>
      <c r="O15380"/>
      <c r="P15380"/>
      <c r="Q15380"/>
      <c r="R15380"/>
    </row>
    <row r="15381" spans="9:18" x14ac:dyDescent="0.25">
      <c r="I15381" s="13"/>
      <c r="J15381"/>
      <c r="K15381"/>
      <c r="L15381"/>
      <c r="M15381"/>
      <c r="N15381"/>
      <c r="O15381"/>
      <c r="P15381"/>
      <c r="Q15381"/>
      <c r="R15381"/>
    </row>
    <row r="15382" spans="9:18" x14ac:dyDescent="0.25">
      <c r="I15382" s="13"/>
      <c r="J15382"/>
      <c r="K15382"/>
      <c r="L15382"/>
      <c r="M15382"/>
      <c r="N15382"/>
      <c r="O15382"/>
      <c r="P15382"/>
      <c r="Q15382"/>
      <c r="R15382"/>
    </row>
    <row r="15383" spans="9:18" x14ac:dyDescent="0.25">
      <c r="I15383" s="13"/>
      <c r="J15383"/>
      <c r="K15383"/>
      <c r="L15383"/>
      <c r="M15383"/>
      <c r="N15383"/>
      <c r="O15383"/>
      <c r="P15383"/>
      <c r="Q15383"/>
      <c r="R15383"/>
    </row>
    <row r="15384" spans="9:18" x14ac:dyDescent="0.25">
      <c r="I15384" s="13"/>
      <c r="J15384"/>
      <c r="K15384"/>
      <c r="L15384"/>
      <c r="M15384"/>
      <c r="N15384"/>
      <c r="O15384"/>
      <c r="P15384"/>
      <c r="Q15384"/>
      <c r="R15384"/>
    </row>
    <row r="15385" spans="9:18" x14ac:dyDescent="0.25">
      <c r="I15385" s="13"/>
      <c r="J15385"/>
      <c r="K15385"/>
      <c r="L15385"/>
      <c r="M15385"/>
      <c r="N15385"/>
      <c r="O15385"/>
      <c r="P15385"/>
      <c r="Q15385"/>
      <c r="R15385"/>
    </row>
    <row r="15386" spans="9:18" x14ac:dyDescent="0.25">
      <c r="I15386" s="13"/>
      <c r="J15386"/>
      <c r="K15386"/>
      <c r="L15386"/>
      <c r="M15386"/>
      <c r="N15386"/>
      <c r="O15386"/>
      <c r="P15386"/>
      <c r="Q15386"/>
      <c r="R15386"/>
    </row>
    <row r="15387" spans="9:18" x14ac:dyDescent="0.25">
      <c r="I15387" s="13"/>
      <c r="J15387"/>
      <c r="K15387"/>
      <c r="L15387"/>
      <c r="M15387"/>
      <c r="N15387"/>
      <c r="O15387"/>
      <c r="P15387"/>
      <c r="Q15387"/>
      <c r="R15387"/>
    </row>
    <row r="15388" spans="9:18" x14ac:dyDescent="0.25">
      <c r="I15388" s="13"/>
      <c r="J15388"/>
      <c r="K15388"/>
      <c r="L15388"/>
      <c r="M15388"/>
      <c r="N15388"/>
      <c r="O15388"/>
      <c r="P15388"/>
      <c r="Q15388"/>
      <c r="R15388"/>
    </row>
    <row r="15389" spans="9:18" x14ac:dyDescent="0.25">
      <c r="I15389" s="13"/>
      <c r="J15389"/>
      <c r="K15389"/>
      <c r="L15389"/>
      <c r="M15389"/>
      <c r="N15389"/>
      <c r="O15389"/>
      <c r="P15389"/>
      <c r="Q15389"/>
      <c r="R15389"/>
    </row>
    <row r="15390" spans="9:18" x14ac:dyDescent="0.25">
      <c r="I15390" s="13"/>
      <c r="J15390"/>
      <c r="K15390"/>
      <c r="L15390"/>
      <c r="M15390"/>
      <c r="N15390"/>
      <c r="O15390"/>
      <c r="P15390"/>
      <c r="Q15390"/>
      <c r="R15390"/>
    </row>
    <row r="15391" spans="9:18" x14ac:dyDescent="0.25">
      <c r="I15391" s="13"/>
      <c r="J15391"/>
      <c r="K15391"/>
      <c r="L15391"/>
      <c r="M15391"/>
      <c r="N15391"/>
      <c r="O15391"/>
      <c r="P15391"/>
      <c r="Q15391"/>
      <c r="R15391"/>
    </row>
    <row r="15392" spans="9:18" x14ac:dyDescent="0.25">
      <c r="I15392" s="13"/>
      <c r="J15392"/>
      <c r="K15392"/>
      <c r="L15392"/>
      <c r="M15392"/>
      <c r="N15392"/>
      <c r="O15392"/>
      <c r="P15392"/>
      <c r="Q15392"/>
      <c r="R15392"/>
    </row>
    <row r="15393" spans="9:18" x14ac:dyDescent="0.25">
      <c r="I15393" s="13"/>
      <c r="J15393"/>
      <c r="K15393"/>
      <c r="L15393"/>
      <c r="M15393"/>
      <c r="N15393"/>
      <c r="O15393"/>
      <c r="P15393"/>
      <c r="Q15393"/>
      <c r="R15393"/>
    </row>
    <row r="15394" spans="9:18" x14ac:dyDescent="0.25">
      <c r="I15394" s="13"/>
      <c r="J15394"/>
      <c r="K15394"/>
      <c r="L15394"/>
      <c r="M15394"/>
      <c r="N15394"/>
      <c r="O15394"/>
      <c r="P15394"/>
      <c r="Q15394"/>
      <c r="R15394"/>
    </row>
    <row r="15395" spans="9:18" x14ac:dyDescent="0.25">
      <c r="I15395" s="13"/>
      <c r="J15395"/>
      <c r="K15395"/>
      <c r="L15395"/>
      <c r="M15395"/>
      <c r="N15395"/>
      <c r="O15395"/>
      <c r="P15395"/>
      <c r="Q15395"/>
      <c r="R15395"/>
    </row>
    <row r="15396" spans="9:18" x14ac:dyDescent="0.25">
      <c r="I15396" s="13"/>
      <c r="J15396"/>
      <c r="K15396"/>
      <c r="L15396"/>
      <c r="M15396"/>
      <c r="N15396"/>
      <c r="O15396"/>
      <c r="P15396"/>
      <c r="Q15396"/>
      <c r="R15396"/>
    </row>
    <row r="15397" spans="9:18" x14ac:dyDescent="0.25">
      <c r="I15397" s="13"/>
      <c r="J15397"/>
      <c r="K15397"/>
      <c r="L15397"/>
      <c r="M15397"/>
      <c r="N15397"/>
      <c r="O15397"/>
      <c r="P15397"/>
      <c r="Q15397"/>
      <c r="R15397"/>
    </row>
    <row r="15398" spans="9:18" x14ac:dyDescent="0.25">
      <c r="I15398" s="13"/>
      <c r="J15398"/>
      <c r="K15398"/>
      <c r="L15398"/>
      <c r="M15398"/>
      <c r="N15398"/>
      <c r="O15398"/>
      <c r="P15398"/>
      <c r="Q15398"/>
      <c r="R15398"/>
    </row>
    <row r="15399" spans="9:18" x14ac:dyDescent="0.25">
      <c r="I15399" s="13"/>
      <c r="J15399"/>
      <c r="K15399"/>
      <c r="L15399"/>
      <c r="M15399"/>
      <c r="N15399"/>
      <c r="O15399"/>
      <c r="P15399"/>
      <c r="Q15399"/>
      <c r="R15399"/>
    </row>
    <row r="15400" spans="9:18" x14ac:dyDescent="0.25">
      <c r="I15400" s="13"/>
      <c r="J15400"/>
      <c r="K15400"/>
      <c r="L15400"/>
      <c r="M15400"/>
      <c r="N15400"/>
      <c r="O15400"/>
      <c r="P15400"/>
      <c r="Q15400"/>
      <c r="R15400"/>
    </row>
    <row r="15401" spans="9:18" x14ac:dyDescent="0.25">
      <c r="I15401" s="13"/>
      <c r="J15401"/>
      <c r="K15401"/>
      <c r="L15401"/>
      <c r="M15401"/>
      <c r="N15401"/>
      <c r="O15401"/>
      <c r="P15401"/>
      <c r="Q15401"/>
      <c r="R15401"/>
    </row>
    <row r="15402" spans="9:18" x14ac:dyDescent="0.25">
      <c r="I15402" s="13"/>
      <c r="J15402"/>
      <c r="K15402"/>
      <c r="L15402"/>
      <c r="M15402"/>
      <c r="N15402"/>
      <c r="O15402"/>
      <c r="P15402"/>
      <c r="Q15402"/>
      <c r="R15402"/>
    </row>
    <row r="15403" spans="9:18" x14ac:dyDescent="0.25">
      <c r="I15403" s="13"/>
      <c r="J15403"/>
      <c r="K15403"/>
      <c r="L15403"/>
      <c r="M15403"/>
      <c r="N15403"/>
      <c r="O15403"/>
      <c r="P15403"/>
      <c r="Q15403"/>
      <c r="R15403"/>
    </row>
    <row r="15404" spans="9:18" x14ac:dyDescent="0.25">
      <c r="I15404" s="13"/>
      <c r="J15404"/>
      <c r="K15404"/>
      <c r="L15404"/>
      <c r="M15404"/>
      <c r="N15404"/>
      <c r="O15404"/>
      <c r="P15404"/>
      <c r="Q15404"/>
      <c r="R15404"/>
    </row>
    <row r="15405" spans="9:18" x14ac:dyDescent="0.25">
      <c r="I15405" s="13"/>
      <c r="J15405"/>
      <c r="K15405"/>
      <c r="L15405"/>
      <c r="M15405"/>
      <c r="N15405"/>
      <c r="O15405"/>
      <c r="P15405"/>
      <c r="Q15405"/>
      <c r="R15405"/>
    </row>
    <row r="15406" spans="9:18" x14ac:dyDescent="0.25">
      <c r="I15406" s="13"/>
      <c r="J15406"/>
      <c r="K15406"/>
      <c r="L15406"/>
      <c r="M15406"/>
      <c r="N15406"/>
      <c r="O15406"/>
      <c r="P15406"/>
      <c r="Q15406"/>
      <c r="R15406"/>
    </row>
    <row r="15407" spans="9:18" x14ac:dyDescent="0.25">
      <c r="I15407" s="13"/>
      <c r="J15407"/>
      <c r="K15407"/>
      <c r="L15407"/>
      <c r="M15407"/>
      <c r="N15407"/>
      <c r="O15407"/>
      <c r="P15407"/>
      <c r="Q15407"/>
      <c r="R15407"/>
    </row>
    <row r="15408" spans="9:18" x14ac:dyDescent="0.25">
      <c r="I15408" s="13"/>
      <c r="J15408"/>
      <c r="K15408"/>
      <c r="L15408"/>
      <c r="M15408"/>
      <c r="N15408"/>
      <c r="O15408"/>
      <c r="P15408"/>
      <c r="Q15408"/>
      <c r="R15408"/>
    </row>
    <row r="15409" spans="9:18" x14ac:dyDescent="0.25">
      <c r="I15409" s="13"/>
      <c r="J15409"/>
      <c r="K15409"/>
      <c r="L15409"/>
      <c r="M15409"/>
      <c r="N15409"/>
      <c r="O15409"/>
      <c r="P15409"/>
      <c r="Q15409"/>
      <c r="R15409"/>
    </row>
    <row r="15410" spans="9:18" x14ac:dyDescent="0.25">
      <c r="I15410" s="13"/>
      <c r="J15410"/>
      <c r="K15410"/>
      <c r="L15410"/>
      <c r="M15410"/>
      <c r="N15410"/>
      <c r="O15410"/>
      <c r="P15410"/>
      <c r="Q15410"/>
      <c r="R15410"/>
    </row>
    <row r="15411" spans="9:18" x14ac:dyDescent="0.25">
      <c r="I15411" s="13"/>
      <c r="J15411"/>
      <c r="K15411"/>
      <c r="L15411"/>
      <c r="M15411"/>
      <c r="N15411"/>
      <c r="O15411"/>
      <c r="P15411"/>
      <c r="Q15411"/>
      <c r="R15411"/>
    </row>
    <row r="15412" spans="9:18" x14ac:dyDescent="0.25">
      <c r="I15412" s="13"/>
      <c r="J15412"/>
      <c r="K15412"/>
      <c r="L15412"/>
      <c r="M15412"/>
      <c r="N15412"/>
      <c r="O15412"/>
      <c r="P15412"/>
      <c r="Q15412"/>
      <c r="R15412"/>
    </row>
    <row r="15413" spans="9:18" x14ac:dyDescent="0.25">
      <c r="I15413" s="13"/>
      <c r="J15413"/>
      <c r="K15413"/>
      <c r="L15413"/>
      <c r="M15413"/>
      <c r="N15413"/>
      <c r="O15413"/>
      <c r="P15413"/>
      <c r="Q15413"/>
      <c r="R15413"/>
    </row>
    <row r="15414" spans="9:18" x14ac:dyDescent="0.25">
      <c r="I15414" s="13"/>
      <c r="J15414"/>
      <c r="K15414"/>
      <c r="L15414"/>
      <c r="M15414"/>
      <c r="N15414"/>
      <c r="O15414"/>
      <c r="P15414"/>
      <c r="Q15414"/>
      <c r="R15414"/>
    </row>
    <row r="15415" spans="9:18" x14ac:dyDescent="0.25">
      <c r="I15415" s="13"/>
      <c r="J15415"/>
      <c r="K15415"/>
      <c r="L15415"/>
      <c r="M15415"/>
      <c r="N15415"/>
      <c r="O15415"/>
      <c r="P15415"/>
      <c r="Q15415"/>
      <c r="R15415"/>
    </row>
    <row r="15416" spans="9:18" x14ac:dyDescent="0.25">
      <c r="I15416" s="13"/>
      <c r="J15416"/>
      <c r="K15416"/>
      <c r="L15416"/>
      <c r="M15416"/>
      <c r="N15416"/>
      <c r="O15416"/>
      <c r="P15416"/>
      <c r="Q15416"/>
      <c r="R15416"/>
    </row>
    <row r="15417" spans="9:18" x14ac:dyDescent="0.25">
      <c r="I15417" s="13"/>
      <c r="J15417"/>
      <c r="K15417"/>
      <c r="L15417"/>
      <c r="M15417"/>
      <c r="N15417"/>
      <c r="O15417"/>
      <c r="P15417"/>
      <c r="Q15417"/>
      <c r="R15417"/>
    </row>
    <row r="15418" spans="9:18" x14ac:dyDescent="0.25">
      <c r="I15418" s="13"/>
      <c r="J15418"/>
      <c r="K15418"/>
      <c r="L15418"/>
      <c r="M15418"/>
      <c r="N15418"/>
      <c r="O15418"/>
      <c r="P15418"/>
      <c r="Q15418"/>
      <c r="R15418"/>
    </row>
    <row r="15419" spans="9:18" x14ac:dyDescent="0.25">
      <c r="I15419" s="13"/>
      <c r="J15419"/>
      <c r="K15419"/>
      <c r="L15419"/>
      <c r="M15419"/>
      <c r="N15419"/>
      <c r="O15419"/>
      <c r="P15419"/>
      <c r="Q15419"/>
      <c r="R15419"/>
    </row>
    <row r="15420" spans="9:18" x14ac:dyDescent="0.25">
      <c r="I15420" s="13"/>
      <c r="J15420"/>
      <c r="K15420"/>
      <c r="L15420"/>
      <c r="M15420"/>
      <c r="N15420"/>
      <c r="O15420"/>
      <c r="P15420"/>
      <c r="Q15420"/>
      <c r="R15420"/>
    </row>
    <row r="15421" spans="9:18" x14ac:dyDescent="0.25">
      <c r="I15421" s="13"/>
      <c r="J15421"/>
      <c r="K15421"/>
      <c r="L15421"/>
      <c r="M15421"/>
      <c r="N15421"/>
      <c r="O15421"/>
      <c r="P15421"/>
      <c r="Q15421"/>
      <c r="R15421"/>
    </row>
    <row r="15422" spans="9:18" x14ac:dyDescent="0.25">
      <c r="I15422" s="13"/>
      <c r="J15422"/>
      <c r="K15422"/>
      <c r="L15422"/>
      <c r="M15422"/>
      <c r="N15422"/>
      <c r="O15422"/>
      <c r="P15422"/>
      <c r="Q15422"/>
      <c r="R15422"/>
    </row>
    <row r="15423" spans="9:18" x14ac:dyDescent="0.25">
      <c r="I15423" s="13"/>
      <c r="J15423"/>
      <c r="K15423"/>
      <c r="L15423"/>
      <c r="M15423"/>
      <c r="N15423"/>
      <c r="O15423"/>
      <c r="P15423"/>
      <c r="Q15423"/>
      <c r="R15423"/>
    </row>
    <row r="15424" spans="9:18" x14ac:dyDescent="0.25">
      <c r="I15424" s="13"/>
      <c r="J15424"/>
      <c r="K15424"/>
      <c r="L15424"/>
      <c r="M15424"/>
      <c r="N15424"/>
      <c r="O15424"/>
      <c r="P15424"/>
      <c r="Q15424"/>
      <c r="R15424"/>
    </row>
    <row r="15425" spans="9:18" x14ac:dyDescent="0.25">
      <c r="I15425" s="13"/>
      <c r="J15425"/>
      <c r="K15425"/>
      <c r="L15425"/>
      <c r="M15425"/>
      <c r="N15425"/>
      <c r="O15425"/>
      <c r="P15425"/>
      <c r="Q15425"/>
      <c r="R15425"/>
    </row>
    <row r="15426" spans="9:18" x14ac:dyDescent="0.25">
      <c r="I15426" s="13"/>
      <c r="J15426"/>
      <c r="K15426"/>
      <c r="L15426"/>
      <c r="M15426"/>
      <c r="N15426"/>
      <c r="O15426"/>
      <c r="P15426"/>
      <c r="Q15426"/>
      <c r="R15426"/>
    </row>
    <row r="15427" spans="9:18" x14ac:dyDescent="0.25">
      <c r="I15427" s="13"/>
      <c r="J15427"/>
      <c r="K15427"/>
      <c r="L15427"/>
      <c r="M15427"/>
      <c r="N15427"/>
      <c r="O15427"/>
      <c r="P15427"/>
      <c r="Q15427"/>
      <c r="R15427"/>
    </row>
    <row r="15428" spans="9:18" x14ac:dyDescent="0.25">
      <c r="I15428" s="13"/>
      <c r="J15428"/>
      <c r="K15428"/>
      <c r="L15428"/>
      <c r="M15428"/>
      <c r="N15428"/>
      <c r="O15428"/>
      <c r="P15428"/>
      <c r="Q15428"/>
      <c r="R15428"/>
    </row>
    <row r="15429" spans="9:18" x14ac:dyDescent="0.25">
      <c r="I15429" s="13"/>
      <c r="J15429"/>
      <c r="K15429"/>
      <c r="L15429"/>
      <c r="M15429"/>
      <c r="N15429"/>
      <c r="O15429"/>
      <c r="P15429"/>
      <c r="Q15429"/>
      <c r="R15429"/>
    </row>
    <row r="15430" spans="9:18" x14ac:dyDescent="0.25">
      <c r="I15430" s="13"/>
      <c r="J15430"/>
      <c r="K15430"/>
      <c r="L15430"/>
      <c r="M15430"/>
      <c r="N15430"/>
      <c r="O15430"/>
      <c r="P15430"/>
      <c r="Q15430"/>
      <c r="R15430"/>
    </row>
    <row r="15431" spans="9:18" x14ac:dyDescent="0.25">
      <c r="I15431" s="13"/>
      <c r="J15431"/>
      <c r="K15431"/>
      <c r="L15431"/>
      <c r="M15431"/>
      <c r="N15431"/>
      <c r="O15431"/>
      <c r="P15431"/>
      <c r="Q15431"/>
      <c r="R15431"/>
    </row>
    <row r="15432" spans="9:18" x14ac:dyDescent="0.25">
      <c r="I15432" s="13"/>
      <c r="J15432"/>
      <c r="K15432"/>
      <c r="L15432"/>
      <c r="M15432"/>
      <c r="N15432"/>
      <c r="O15432"/>
      <c r="P15432"/>
      <c r="Q15432"/>
      <c r="R15432"/>
    </row>
    <row r="15433" spans="9:18" x14ac:dyDescent="0.25">
      <c r="I15433" s="13"/>
      <c r="J15433"/>
      <c r="K15433"/>
      <c r="L15433"/>
      <c r="M15433"/>
      <c r="N15433"/>
      <c r="O15433"/>
      <c r="P15433"/>
      <c r="Q15433"/>
      <c r="R15433"/>
    </row>
    <row r="15434" spans="9:18" x14ac:dyDescent="0.25">
      <c r="I15434" s="13"/>
      <c r="J15434"/>
      <c r="K15434"/>
      <c r="L15434"/>
      <c r="M15434"/>
      <c r="N15434"/>
      <c r="O15434"/>
      <c r="P15434"/>
      <c r="Q15434"/>
      <c r="R15434"/>
    </row>
    <row r="15435" spans="9:18" x14ac:dyDescent="0.25">
      <c r="I15435" s="13"/>
      <c r="J15435"/>
      <c r="K15435"/>
      <c r="L15435"/>
      <c r="M15435"/>
      <c r="N15435"/>
      <c r="O15435"/>
      <c r="P15435"/>
      <c r="Q15435"/>
      <c r="R15435"/>
    </row>
    <row r="15436" spans="9:18" x14ac:dyDescent="0.25">
      <c r="I15436" s="13"/>
      <c r="J15436"/>
      <c r="K15436"/>
      <c r="L15436"/>
      <c r="M15436"/>
      <c r="N15436"/>
      <c r="O15436"/>
      <c r="P15436"/>
      <c r="Q15436"/>
      <c r="R15436"/>
    </row>
    <row r="15437" spans="9:18" x14ac:dyDescent="0.25">
      <c r="I15437" s="13"/>
      <c r="J15437"/>
      <c r="K15437"/>
      <c r="L15437"/>
      <c r="M15437"/>
      <c r="N15437"/>
      <c r="O15437"/>
      <c r="P15437"/>
      <c r="Q15437"/>
      <c r="R15437"/>
    </row>
    <row r="15438" spans="9:18" x14ac:dyDescent="0.25">
      <c r="I15438" s="13"/>
      <c r="J15438"/>
      <c r="K15438"/>
      <c r="L15438"/>
      <c r="M15438"/>
      <c r="N15438"/>
      <c r="O15438"/>
      <c r="P15438"/>
      <c r="Q15438"/>
      <c r="R15438"/>
    </row>
    <row r="15439" spans="9:18" x14ac:dyDescent="0.25">
      <c r="I15439" s="13"/>
      <c r="J15439"/>
      <c r="K15439"/>
      <c r="L15439"/>
      <c r="M15439"/>
      <c r="N15439"/>
      <c r="O15439"/>
      <c r="P15439"/>
      <c r="Q15439"/>
      <c r="R15439"/>
    </row>
    <row r="15440" spans="9:18" x14ac:dyDescent="0.25">
      <c r="I15440" s="13"/>
      <c r="J15440"/>
      <c r="K15440"/>
      <c r="L15440"/>
      <c r="M15440"/>
      <c r="N15440"/>
      <c r="O15440"/>
      <c r="P15440"/>
      <c r="Q15440"/>
      <c r="R15440"/>
    </row>
    <row r="15441" spans="9:18" x14ac:dyDescent="0.25">
      <c r="I15441" s="13"/>
      <c r="J15441"/>
      <c r="K15441"/>
      <c r="L15441"/>
      <c r="M15441"/>
      <c r="N15441"/>
      <c r="O15441"/>
      <c r="P15441"/>
      <c r="Q15441"/>
      <c r="R15441"/>
    </row>
    <row r="15442" spans="9:18" x14ac:dyDescent="0.25">
      <c r="I15442" s="13"/>
      <c r="J15442"/>
      <c r="K15442"/>
      <c r="L15442"/>
      <c r="M15442"/>
      <c r="N15442"/>
      <c r="O15442"/>
      <c r="P15442"/>
      <c r="Q15442"/>
      <c r="R15442"/>
    </row>
    <row r="15443" spans="9:18" x14ac:dyDescent="0.25">
      <c r="I15443" s="13"/>
      <c r="J15443"/>
      <c r="K15443"/>
      <c r="L15443"/>
      <c r="M15443"/>
      <c r="N15443"/>
      <c r="O15443"/>
      <c r="P15443"/>
      <c r="Q15443"/>
      <c r="R15443"/>
    </row>
    <row r="15444" spans="9:18" x14ac:dyDescent="0.25">
      <c r="I15444" s="13"/>
      <c r="J15444"/>
      <c r="K15444"/>
      <c r="L15444"/>
      <c r="M15444"/>
      <c r="N15444"/>
      <c r="O15444"/>
      <c r="P15444"/>
      <c r="Q15444"/>
      <c r="R15444"/>
    </row>
    <row r="15445" spans="9:18" x14ac:dyDescent="0.25">
      <c r="I15445" s="13"/>
      <c r="J15445"/>
      <c r="K15445"/>
      <c r="L15445"/>
      <c r="M15445"/>
      <c r="N15445"/>
      <c r="O15445"/>
      <c r="P15445"/>
      <c r="Q15445"/>
      <c r="R15445"/>
    </row>
    <row r="15446" spans="9:18" x14ac:dyDescent="0.25">
      <c r="I15446" s="13"/>
      <c r="J15446"/>
      <c r="K15446"/>
      <c r="L15446"/>
      <c r="M15446"/>
      <c r="N15446"/>
      <c r="O15446"/>
      <c r="P15446"/>
      <c r="Q15446"/>
      <c r="R15446"/>
    </row>
    <row r="15447" spans="9:18" x14ac:dyDescent="0.25">
      <c r="I15447" s="13"/>
      <c r="J15447"/>
      <c r="K15447"/>
      <c r="L15447"/>
      <c r="M15447"/>
      <c r="N15447"/>
      <c r="O15447"/>
      <c r="P15447"/>
      <c r="Q15447"/>
      <c r="R15447"/>
    </row>
    <row r="15448" spans="9:18" x14ac:dyDescent="0.25">
      <c r="I15448" s="13"/>
      <c r="J15448"/>
      <c r="K15448"/>
      <c r="L15448"/>
      <c r="M15448"/>
      <c r="N15448"/>
      <c r="O15448"/>
      <c r="P15448"/>
      <c r="Q15448"/>
      <c r="R15448"/>
    </row>
    <row r="15449" spans="9:18" x14ac:dyDescent="0.25">
      <c r="I15449" s="13"/>
      <c r="J15449"/>
      <c r="K15449"/>
      <c r="L15449"/>
      <c r="M15449"/>
      <c r="N15449"/>
      <c r="O15449"/>
      <c r="P15449"/>
      <c r="Q15449"/>
      <c r="R15449"/>
    </row>
    <row r="15450" spans="9:18" x14ac:dyDescent="0.25">
      <c r="I15450" s="13"/>
      <c r="J15450"/>
      <c r="K15450"/>
      <c r="L15450"/>
      <c r="M15450"/>
      <c r="N15450"/>
      <c r="O15450"/>
      <c r="P15450"/>
      <c r="Q15450"/>
      <c r="R15450"/>
    </row>
    <row r="15451" spans="9:18" x14ac:dyDescent="0.25">
      <c r="I15451" s="13"/>
      <c r="J15451"/>
      <c r="K15451"/>
      <c r="L15451"/>
      <c r="M15451"/>
      <c r="N15451"/>
      <c r="O15451"/>
      <c r="P15451"/>
      <c r="Q15451"/>
      <c r="R15451"/>
    </row>
    <row r="15452" spans="9:18" x14ac:dyDescent="0.25">
      <c r="I15452" s="13"/>
      <c r="J15452"/>
      <c r="K15452"/>
      <c r="L15452"/>
      <c r="M15452"/>
      <c r="N15452"/>
      <c r="O15452"/>
      <c r="P15452"/>
      <c r="Q15452"/>
      <c r="R15452"/>
    </row>
    <row r="15453" spans="9:18" x14ac:dyDescent="0.25">
      <c r="I15453" s="13"/>
      <c r="J15453"/>
      <c r="K15453"/>
      <c r="L15453"/>
      <c r="M15453"/>
      <c r="N15453"/>
      <c r="O15453"/>
      <c r="P15453"/>
      <c r="Q15453"/>
      <c r="R15453"/>
    </row>
    <row r="15454" spans="9:18" x14ac:dyDescent="0.25">
      <c r="I15454" s="13"/>
      <c r="J15454"/>
      <c r="K15454"/>
      <c r="L15454"/>
      <c r="M15454"/>
      <c r="N15454"/>
      <c r="O15454"/>
      <c r="P15454"/>
      <c r="Q15454"/>
      <c r="R15454"/>
    </row>
    <row r="15455" spans="9:18" x14ac:dyDescent="0.25">
      <c r="I15455" s="13"/>
      <c r="J15455"/>
      <c r="K15455"/>
      <c r="L15455"/>
      <c r="M15455"/>
      <c r="N15455"/>
      <c r="O15455"/>
      <c r="P15455"/>
      <c r="Q15455"/>
      <c r="R15455"/>
    </row>
    <row r="15456" spans="9:18" x14ac:dyDescent="0.25">
      <c r="I15456" s="13"/>
      <c r="J15456"/>
      <c r="K15456"/>
      <c r="L15456"/>
      <c r="M15456"/>
      <c r="N15456"/>
      <c r="O15456"/>
      <c r="P15456"/>
      <c r="Q15456"/>
      <c r="R15456"/>
    </row>
    <row r="15457" spans="9:18" x14ac:dyDescent="0.25">
      <c r="I15457" s="13"/>
      <c r="J15457"/>
      <c r="K15457"/>
      <c r="L15457"/>
      <c r="M15457"/>
      <c r="N15457"/>
      <c r="O15457"/>
      <c r="P15457"/>
      <c r="Q15457"/>
      <c r="R15457"/>
    </row>
    <row r="15458" spans="9:18" x14ac:dyDescent="0.25">
      <c r="I15458" s="13"/>
      <c r="J15458"/>
      <c r="K15458"/>
      <c r="L15458"/>
      <c r="M15458"/>
      <c r="N15458"/>
      <c r="O15458"/>
      <c r="P15458"/>
      <c r="Q15458"/>
      <c r="R15458"/>
    </row>
    <row r="15459" spans="9:18" x14ac:dyDescent="0.25">
      <c r="I15459" s="13"/>
      <c r="J15459"/>
      <c r="K15459"/>
      <c r="L15459"/>
      <c r="M15459"/>
      <c r="N15459"/>
      <c r="O15459"/>
      <c r="P15459"/>
      <c r="Q15459"/>
      <c r="R15459"/>
    </row>
    <row r="15460" spans="9:18" x14ac:dyDescent="0.25">
      <c r="I15460" s="13"/>
      <c r="J15460"/>
      <c r="K15460"/>
      <c r="L15460"/>
      <c r="M15460"/>
      <c r="N15460"/>
      <c r="O15460"/>
      <c r="P15460"/>
      <c r="Q15460"/>
      <c r="R15460"/>
    </row>
    <row r="15461" spans="9:18" x14ac:dyDescent="0.25">
      <c r="I15461" s="13"/>
      <c r="J15461"/>
      <c r="K15461"/>
      <c r="L15461"/>
      <c r="M15461"/>
      <c r="N15461"/>
      <c r="O15461"/>
      <c r="P15461"/>
      <c r="Q15461"/>
      <c r="R15461"/>
    </row>
    <row r="15462" spans="9:18" x14ac:dyDescent="0.25">
      <c r="I15462" s="13"/>
      <c r="J15462"/>
      <c r="K15462"/>
      <c r="L15462"/>
      <c r="M15462"/>
      <c r="N15462"/>
      <c r="O15462"/>
      <c r="P15462"/>
      <c r="Q15462"/>
      <c r="R15462"/>
    </row>
    <row r="15463" spans="9:18" x14ac:dyDescent="0.25">
      <c r="I15463" s="13"/>
      <c r="J15463"/>
      <c r="K15463"/>
      <c r="L15463"/>
      <c r="M15463"/>
      <c r="N15463"/>
      <c r="O15463"/>
      <c r="P15463"/>
      <c r="Q15463"/>
      <c r="R15463"/>
    </row>
    <row r="15464" spans="9:18" x14ac:dyDescent="0.25">
      <c r="I15464" s="13"/>
      <c r="J15464"/>
      <c r="K15464"/>
      <c r="L15464"/>
      <c r="M15464"/>
      <c r="N15464"/>
      <c r="O15464"/>
      <c r="P15464"/>
      <c r="Q15464"/>
      <c r="R15464"/>
    </row>
    <row r="15465" spans="9:18" x14ac:dyDescent="0.25">
      <c r="I15465" s="13"/>
      <c r="J15465"/>
      <c r="K15465"/>
      <c r="L15465"/>
      <c r="M15465"/>
      <c r="N15465"/>
      <c r="O15465"/>
      <c r="P15465"/>
      <c r="Q15465"/>
      <c r="R15465"/>
    </row>
    <row r="15466" spans="9:18" x14ac:dyDescent="0.25">
      <c r="I15466" s="13"/>
      <c r="J15466"/>
      <c r="K15466"/>
      <c r="L15466"/>
      <c r="M15466"/>
      <c r="N15466"/>
      <c r="O15466"/>
      <c r="P15466"/>
      <c r="Q15466"/>
      <c r="R15466"/>
    </row>
    <row r="15467" spans="9:18" x14ac:dyDescent="0.25">
      <c r="I15467" s="13"/>
      <c r="J15467"/>
      <c r="K15467"/>
      <c r="L15467"/>
      <c r="M15467"/>
      <c r="N15467"/>
      <c r="O15467"/>
      <c r="P15467"/>
      <c r="Q15467"/>
      <c r="R15467"/>
    </row>
    <row r="15468" spans="9:18" x14ac:dyDescent="0.25">
      <c r="I15468" s="13"/>
      <c r="J15468"/>
      <c r="K15468"/>
      <c r="L15468"/>
      <c r="M15468"/>
      <c r="N15468"/>
      <c r="O15468"/>
      <c r="P15468"/>
      <c r="Q15468"/>
      <c r="R15468"/>
    </row>
    <row r="15469" spans="9:18" x14ac:dyDescent="0.25">
      <c r="I15469" s="13"/>
      <c r="J15469"/>
      <c r="K15469"/>
      <c r="L15469"/>
      <c r="M15469"/>
      <c r="N15469"/>
      <c r="O15469"/>
      <c r="P15469"/>
      <c r="Q15469"/>
      <c r="R15469"/>
    </row>
    <row r="15470" spans="9:18" x14ac:dyDescent="0.25">
      <c r="I15470" s="13"/>
      <c r="J15470"/>
      <c r="K15470"/>
      <c r="L15470"/>
      <c r="M15470"/>
      <c r="N15470"/>
      <c r="O15470"/>
      <c r="P15470"/>
      <c r="Q15470"/>
      <c r="R15470"/>
    </row>
    <row r="15471" spans="9:18" x14ac:dyDescent="0.25">
      <c r="I15471" s="13"/>
      <c r="J15471"/>
      <c r="K15471"/>
      <c r="L15471"/>
      <c r="M15471"/>
      <c r="N15471"/>
      <c r="O15471"/>
      <c r="P15471"/>
      <c r="Q15471"/>
      <c r="R15471"/>
    </row>
    <row r="15472" spans="9:18" x14ac:dyDescent="0.25">
      <c r="I15472" s="13"/>
      <c r="J15472"/>
      <c r="K15472"/>
      <c r="L15472"/>
      <c r="M15472"/>
      <c r="N15472"/>
      <c r="O15472"/>
      <c r="P15472"/>
      <c r="Q15472"/>
      <c r="R15472"/>
    </row>
    <row r="15473" spans="9:18" x14ac:dyDescent="0.25">
      <c r="I15473" s="13"/>
      <c r="J15473"/>
      <c r="K15473"/>
      <c r="L15473"/>
      <c r="M15473"/>
      <c r="N15473"/>
      <c r="O15473"/>
      <c r="P15473"/>
      <c r="Q15473"/>
      <c r="R15473"/>
    </row>
    <row r="15474" spans="9:18" x14ac:dyDescent="0.25">
      <c r="I15474" s="13"/>
      <c r="J15474"/>
      <c r="K15474"/>
      <c r="L15474"/>
      <c r="M15474"/>
      <c r="N15474"/>
      <c r="O15474"/>
      <c r="P15474"/>
      <c r="Q15474"/>
      <c r="R15474"/>
    </row>
    <row r="15475" spans="9:18" x14ac:dyDescent="0.25">
      <c r="I15475" s="13"/>
      <c r="J15475"/>
      <c r="K15475"/>
      <c r="L15475"/>
      <c r="M15475"/>
      <c r="N15475"/>
      <c r="O15475"/>
      <c r="P15475"/>
      <c r="Q15475"/>
      <c r="R15475"/>
    </row>
    <row r="15476" spans="9:18" x14ac:dyDescent="0.25">
      <c r="I15476" s="13"/>
      <c r="J15476"/>
      <c r="K15476"/>
      <c r="L15476"/>
      <c r="M15476"/>
      <c r="N15476"/>
      <c r="O15476"/>
      <c r="P15476"/>
      <c r="Q15476"/>
      <c r="R15476"/>
    </row>
    <row r="15477" spans="9:18" x14ac:dyDescent="0.25">
      <c r="I15477" s="13"/>
      <c r="J15477"/>
      <c r="K15477"/>
      <c r="L15477"/>
      <c r="M15477"/>
      <c r="N15477"/>
      <c r="O15477"/>
      <c r="P15477"/>
      <c r="Q15477"/>
      <c r="R15477"/>
    </row>
    <row r="15478" spans="9:18" x14ac:dyDescent="0.25">
      <c r="I15478" s="13"/>
      <c r="J15478"/>
      <c r="K15478"/>
      <c r="L15478"/>
      <c r="M15478"/>
      <c r="N15478"/>
      <c r="O15478"/>
      <c r="P15478"/>
      <c r="Q15478"/>
      <c r="R15478"/>
    </row>
    <row r="15479" spans="9:18" x14ac:dyDescent="0.25">
      <c r="I15479" s="13"/>
      <c r="J15479"/>
      <c r="K15479"/>
      <c r="L15479"/>
      <c r="M15479"/>
      <c r="N15479"/>
      <c r="O15479"/>
      <c r="P15479"/>
      <c r="Q15479"/>
      <c r="R15479"/>
    </row>
    <row r="15480" spans="9:18" x14ac:dyDescent="0.25">
      <c r="I15480" s="13"/>
      <c r="J15480"/>
      <c r="K15480"/>
      <c r="L15480"/>
      <c r="M15480"/>
      <c r="N15480"/>
      <c r="O15480"/>
      <c r="P15480"/>
      <c r="Q15480"/>
      <c r="R15480"/>
    </row>
    <row r="15481" spans="9:18" x14ac:dyDescent="0.25">
      <c r="I15481" s="13"/>
      <c r="J15481"/>
      <c r="K15481"/>
      <c r="L15481"/>
      <c r="M15481"/>
      <c r="N15481"/>
      <c r="O15481"/>
      <c r="P15481"/>
      <c r="Q15481"/>
      <c r="R15481"/>
    </row>
    <row r="15482" spans="9:18" x14ac:dyDescent="0.25">
      <c r="I15482" s="13"/>
      <c r="J15482"/>
      <c r="K15482"/>
      <c r="L15482"/>
      <c r="M15482"/>
      <c r="N15482"/>
      <c r="O15482"/>
      <c r="P15482"/>
      <c r="Q15482"/>
      <c r="R15482"/>
    </row>
    <row r="15483" spans="9:18" x14ac:dyDescent="0.25">
      <c r="I15483" s="13"/>
      <c r="J15483"/>
      <c r="K15483"/>
      <c r="L15483"/>
      <c r="M15483"/>
      <c r="N15483"/>
      <c r="O15483"/>
      <c r="P15483"/>
      <c r="Q15483"/>
      <c r="R15483"/>
    </row>
    <row r="15484" spans="9:18" x14ac:dyDescent="0.25">
      <c r="I15484" s="13"/>
      <c r="J15484"/>
      <c r="K15484"/>
      <c r="L15484"/>
      <c r="M15484"/>
      <c r="N15484"/>
      <c r="O15484"/>
      <c r="P15484"/>
      <c r="Q15484"/>
      <c r="R15484"/>
    </row>
    <row r="15485" spans="9:18" x14ac:dyDescent="0.25">
      <c r="I15485" s="13"/>
      <c r="J15485"/>
      <c r="K15485"/>
      <c r="L15485"/>
      <c r="M15485"/>
      <c r="N15485"/>
      <c r="O15485"/>
      <c r="P15485"/>
      <c r="Q15485"/>
      <c r="R15485"/>
    </row>
    <row r="15486" spans="9:18" x14ac:dyDescent="0.25">
      <c r="I15486" s="13"/>
      <c r="J15486"/>
      <c r="K15486"/>
      <c r="L15486"/>
      <c r="M15486"/>
      <c r="N15486"/>
      <c r="O15486"/>
      <c r="P15486"/>
      <c r="Q15486"/>
      <c r="R15486"/>
    </row>
    <row r="15487" spans="9:18" x14ac:dyDescent="0.25">
      <c r="I15487" s="13"/>
      <c r="J15487"/>
      <c r="K15487"/>
      <c r="L15487"/>
      <c r="M15487"/>
      <c r="N15487"/>
      <c r="O15487"/>
      <c r="P15487"/>
      <c r="Q15487"/>
      <c r="R15487"/>
    </row>
    <row r="15488" spans="9:18" x14ac:dyDescent="0.25">
      <c r="I15488" s="13"/>
      <c r="J15488"/>
      <c r="K15488"/>
      <c r="L15488"/>
      <c r="M15488"/>
      <c r="N15488"/>
      <c r="O15488"/>
      <c r="P15488"/>
      <c r="Q15488"/>
      <c r="R15488"/>
    </row>
    <row r="15489" spans="9:18" x14ac:dyDescent="0.25">
      <c r="I15489" s="13"/>
      <c r="J15489"/>
      <c r="K15489"/>
      <c r="L15489"/>
      <c r="M15489"/>
      <c r="N15489"/>
      <c r="O15489"/>
      <c r="P15489"/>
      <c r="Q15489"/>
      <c r="R15489"/>
    </row>
    <row r="15490" spans="9:18" x14ac:dyDescent="0.25">
      <c r="I15490" s="13"/>
      <c r="J15490"/>
      <c r="K15490"/>
      <c r="L15490"/>
      <c r="M15490"/>
      <c r="N15490"/>
      <c r="O15490"/>
      <c r="P15490"/>
      <c r="Q15490"/>
      <c r="R15490"/>
    </row>
    <row r="15491" spans="9:18" x14ac:dyDescent="0.25">
      <c r="I15491" s="13"/>
      <c r="J15491"/>
      <c r="K15491"/>
      <c r="L15491"/>
      <c r="M15491"/>
      <c r="N15491"/>
      <c r="O15491"/>
      <c r="P15491"/>
      <c r="Q15491"/>
      <c r="R15491"/>
    </row>
    <row r="15492" spans="9:18" x14ac:dyDescent="0.25">
      <c r="I15492" s="13"/>
      <c r="J15492"/>
      <c r="K15492"/>
      <c r="L15492"/>
      <c r="M15492"/>
      <c r="N15492"/>
      <c r="O15492"/>
      <c r="P15492"/>
      <c r="Q15492"/>
      <c r="R15492"/>
    </row>
    <row r="15493" spans="9:18" x14ac:dyDescent="0.25">
      <c r="I15493" s="13"/>
      <c r="J15493"/>
      <c r="K15493"/>
      <c r="L15493"/>
      <c r="M15493"/>
      <c r="N15493"/>
      <c r="O15493"/>
      <c r="P15493"/>
      <c r="Q15493"/>
      <c r="R15493"/>
    </row>
    <row r="15494" spans="9:18" x14ac:dyDescent="0.25">
      <c r="I15494" s="13"/>
      <c r="J15494"/>
      <c r="K15494"/>
      <c r="L15494"/>
      <c r="M15494"/>
      <c r="N15494"/>
      <c r="O15494"/>
      <c r="P15494"/>
      <c r="Q15494"/>
      <c r="R15494"/>
    </row>
    <row r="15495" spans="9:18" x14ac:dyDescent="0.25">
      <c r="I15495" s="13"/>
      <c r="J15495"/>
      <c r="K15495"/>
      <c r="L15495"/>
      <c r="M15495"/>
      <c r="N15495"/>
      <c r="O15495"/>
      <c r="P15495"/>
      <c r="Q15495"/>
      <c r="R15495"/>
    </row>
    <row r="15496" spans="9:18" x14ac:dyDescent="0.25">
      <c r="I15496" s="13"/>
      <c r="J15496"/>
      <c r="K15496"/>
      <c r="L15496"/>
      <c r="M15496"/>
      <c r="N15496"/>
      <c r="O15496"/>
      <c r="P15496"/>
      <c r="Q15496"/>
      <c r="R15496"/>
    </row>
    <row r="15497" spans="9:18" x14ac:dyDescent="0.25">
      <c r="I15497" s="13"/>
      <c r="J15497"/>
      <c r="K15497"/>
      <c r="L15497"/>
      <c r="M15497"/>
      <c r="N15497"/>
      <c r="O15497"/>
      <c r="P15497"/>
      <c r="Q15497"/>
      <c r="R15497"/>
    </row>
    <row r="15498" spans="9:18" x14ac:dyDescent="0.25">
      <c r="I15498" s="13"/>
      <c r="J15498"/>
      <c r="K15498"/>
      <c r="L15498"/>
      <c r="M15498"/>
      <c r="N15498"/>
      <c r="O15498"/>
      <c r="P15498"/>
      <c r="Q15498"/>
      <c r="R15498"/>
    </row>
    <row r="15499" spans="9:18" x14ac:dyDescent="0.25">
      <c r="I15499" s="13"/>
      <c r="J15499"/>
      <c r="K15499"/>
      <c r="L15499"/>
      <c r="M15499"/>
      <c r="N15499"/>
      <c r="O15499"/>
      <c r="P15499"/>
      <c r="Q15499"/>
      <c r="R15499"/>
    </row>
    <row r="15500" spans="9:18" x14ac:dyDescent="0.25">
      <c r="I15500" s="13"/>
      <c r="J15500"/>
      <c r="K15500"/>
      <c r="L15500"/>
      <c r="M15500"/>
      <c r="N15500"/>
      <c r="O15500"/>
      <c r="P15500"/>
      <c r="Q15500"/>
      <c r="R15500"/>
    </row>
    <row r="15501" spans="9:18" x14ac:dyDescent="0.25">
      <c r="I15501" s="13"/>
      <c r="J15501"/>
      <c r="K15501"/>
      <c r="L15501"/>
      <c r="M15501"/>
      <c r="N15501"/>
      <c r="O15501"/>
      <c r="P15501"/>
      <c r="Q15501"/>
      <c r="R15501"/>
    </row>
    <row r="15502" spans="9:18" x14ac:dyDescent="0.25">
      <c r="I15502" s="13"/>
      <c r="J15502"/>
      <c r="K15502"/>
      <c r="L15502"/>
      <c r="M15502"/>
      <c r="N15502"/>
      <c r="O15502"/>
      <c r="P15502"/>
      <c r="Q15502"/>
      <c r="R15502"/>
    </row>
    <row r="15503" spans="9:18" x14ac:dyDescent="0.25">
      <c r="I15503" s="13"/>
      <c r="J15503"/>
      <c r="K15503"/>
      <c r="L15503"/>
      <c r="M15503"/>
      <c r="N15503"/>
      <c r="O15503"/>
      <c r="P15503"/>
      <c r="Q15503"/>
      <c r="R15503"/>
    </row>
    <row r="15504" spans="9:18" x14ac:dyDescent="0.25">
      <c r="I15504" s="13"/>
      <c r="J15504"/>
      <c r="K15504"/>
      <c r="L15504"/>
      <c r="M15504"/>
      <c r="N15504"/>
      <c r="O15504"/>
      <c r="P15504"/>
      <c r="Q15504"/>
      <c r="R15504"/>
    </row>
    <row r="15505" spans="9:18" x14ac:dyDescent="0.25">
      <c r="I15505" s="13"/>
      <c r="J15505"/>
      <c r="K15505"/>
      <c r="L15505"/>
      <c r="M15505"/>
      <c r="N15505"/>
      <c r="O15505"/>
      <c r="P15505"/>
      <c r="Q15505"/>
      <c r="R15505"/>
    </row>
    <row r="15506" spans="9:18" x14ac:dyDescent="0.25">
      <c r="I15506" s="13"/>
      <c r="J15506"/>
      <c r="K15506"/>
      <c r="L15506"/>
      <c r="M15506"/>
      <c r="N15506"/>
      <c r="O15506"/>
      <c r="P15506"/>
      <c r="Q15506"/>
      <c r="R15506"/>
    </row>
    <row r="15507" spans="9:18" x14ac:dyDescent="0.25">
      <c r="I15507" s="13"/>
      <c r="J15507"/>
      <c r="K15507"/>
      <c r="L15507"/>
      <c r="M15507"/>
      <c r="N15507"/>
      <c r="O15507"/>
      <c r="P15507"/>
      <c r="Q15507"/>
      <c r="R15507"/>
    </row>
    <row r="15508" spans="9:18" x14ac:dyDescent="0.25">
      <c r="I15508" s="13"/>
      <c r="J15508"/>
      <c r="K15508"/>
      <c r="L15508"/>
      <c r="M15508"/>
      <c r="N15508"/>
      <c r="O15508"/>
      <c r="P15508"/>
      <c r="Q15508"/>
      <c r="R15508"/>
    </row>
    <row r="15509" spans="9:18" x14ac:dyDescent="0.25">
      <c r="I15509" s="13"/>
      <c r="J15509"/>
      <c r="K15509"/>
      <c r="L15509"/>
      <c r="M15509"/>
      <c r="N15509"/>
      <c r="O15509"/>
      <c r="P15509"/>
      <c r="Q15509"/>
      <c r="R15509"/>
    </row>
    <row r="15510" spans="9:18" x14ac:dyDescent="0.25">
      <c r="I15510" s="13"/>
      <c r="J15510"/>
      <c r="K15510"/>
      <c r="L15510"/>
      <c r="M15510"/>
      <c r="N15510"/>
      <c r="O15510"/>
      <c r="P15510"/>
      <c r="Q15510"/>
      <c r="R15510"/>
    </row>
    <row r="15511" spans="9:18" x14ac:dyDescent="0.25">
      <c r="I15511" s="13"/>
      <c r="J15511"/>
      <c r="K15511"/>
      <c r="L15511"/>
      <c r="M15511"/>
      <c r="N15511"/>
      <c r="O15511"/>
      <c r="P15511"/>
      <c r="Q15511"/>
      <c r="R15511"/>
    </row>
    <row r="15512" spans="9:18" x14ac:dyDescent="0.25">
      <c r="I15512" s="13"/>
      <c r="J15512"/>
      <c r="K15512"/>
      <c r="L15512"/>
      <c r="M15512"/>
      <c r="N15512"/>
      <c r="O15512"/>
      <c r="P15512"/>
      <c r="Q15512"/>
      <c r="R15512"/>
    </row>
    <row r="15513" spans="9:18" x14ac:dyDescent="0.25">
      <c r="I15513" s="13"/>
      <c r="J15513"/>
      <c r="K15513"/>
      <c r="L15513"/>
      <c r="M15513"/>
      <c r="N15513"/>
      <c r="O15513"/>
      <c r="P15513"/>
      <c r="Q15513"/>
      <c r="R15513"/>
    </row>
    <row r="15514" spans="9:18" x14ac:dyDescent="0.25">
      <c r="I15514" s="13"/>
      <c r="J15514"/>
      <c r="K15514"/>
      <c r="L15514"/>
      <c r="M15514"/>
      <c r="N15514"/>
      <c r="O15514"/>
      <c r="P15514"/>
      <c r="Q15514"/>
      <c r="R15514"/>
    </row>
    <row r="15515" spans="9:18" x14ac:dyDescent="0.25">
      <c r="I15515" s="13"/>
      <c r="J15515"/>
      <c r="K15515"/>
      <c r="L15515"/>
      <c r="M15515"/>
      <c r="N15515"/>
      <c r="O15515"/>
      <c r="P15515"/>
      <c r="Q15515"/>
      <c r="R15515"/>
    </row>
    <row r="15516" spans="9:18" x14ac:dyDescent="0.25">
      <c r="I15516" s="13"/>
      <c r="J15516"/>
      <c r="K15516"/>
      <c r="L15516"/>
      <c r="M15516"/>
      <c r="N15516"/>
      <c r="O15516"/>
      <c r="P15516"/>
      <c r="Q15516"/>
      <c r="R15516"/>
    </row>
    <row r="15517" spans="9:18" x14ac:dyDescent="0.25">
      <c r="I15517" s="13"/>
      <c r="J15517"/>
      <c r="K15517"/>
      <c r="L15517"/>
      <c r="M15517"/>
      <c r="N15517"/>
      <c r="O15517"/>
      <c r="P15517"/>
      <c r="Q15517"/>
      <c r="R15517"/>
    </row>
    <row r="15518" spans="9:18" x14ac:dyDescent="0.25">
      <c r="I15518" s="13"/>
      <c r="J15518"/>
      <c r="K15518"/>
      <c r="L15518"/>
      <c r="M15518"/>
      <c r="N15518"/>
      <c r="O15518"/>
      <c r="P15518"/>
      <c r="Q15518"/>
      <c r="R15518"/>
    </row>
    <row r="15519" spans="9:18" x14ac:dyDescent="0.25">
      <c r="I15519" s="13"/>
      <c r="J15519"/>
      <c r="K15519"/>
      <c r="L15519"/>
      <c r="M15519"/>
      <c r="N15519"/>
      <c r="O15519"/>
      <c r="P15519"/>
      <c r="Q15519"/>
      <c r="R15519"/>
    </row>
    <row r="15520" spans="9:18" x14ac:dyDescent="0.25">
      <c r="I15520" s="13"/>
      <c r="J15520"/>
      <c r="K15520"/>
      <c r="L15520"/>
      <c r="M15520"/>
      <c r="N15520"/>
      <c r="O15520"/>
      <c r="P15520"/>
      <c r="Q15520"/>
      <c r="R15520"/>
    </row>
    <row r="15521" spans="9:18" x14ac:dyDescent="0.25">
      <c r="I15521" s="13"/>
      <c r="J15521"/>
      <c r="K15521"/>
      <c r="L15521"/>
      <c r="M15521"/>
      <c r="N15521"/>
      <c r="O15521"/>
      <c r="P15521"/>
      <c r="Q15521"/>
      <c r="R15521"/>
    </row>
    <row r="15522" spans="9:18" x14ac:dyDescent="0.25">
      <c r="I15522" s="13"/>
      <c r="J15522"/>
      <c r="K15522"/>
      <c r="L15522"/>
      <c r="M15522"/>
      <c r="N15522"/>
      <c r="O15522"/>
      <c r="P15522"/>
      <c r="Q15522"/>
      <c r="R15522"/>
    </row>
    <row r="15523" spans="9:18" x14ac:dyDescent="0.25">
      <c r="I15523" s="13"/>
      <c r="J15523"/>
      <c r="K15523"/>
      <c r="L15523"/>
      <c r="M15523"/>
      <c r="N15523"/>
      <c r="O15523"/>
      <c r="P15523"/>
      <c r="Q15523"/>
      <c r="R15523"/>
    </row>
    <row r="15524" spans="9:18" x14ac:dyDescent="0.25">
      <c r="I15524" s="13"/>
      <c r="J15524"/>
      <c r="K15524"/>
      <c r="L15524"/>
      <c r="M15524"/>
      <c r="N15524"/>
      <c r="O15524"/>
      <c r="P15524"/>
      <c r="Q15524"/>
      <c r="R15524"/>
    </row>
    <row r="15525" spans="9:18" x14ac:dyDescent="0.25">
      <c r="I15525" s="13"/>
      <c r="J15525"/>
      <c r="K15525"/>
      <c r="L15525"/>
      <c r="M15525"/>
      <c r="N15525"/>
      <c r="O15525"/>
      <c r="P15525"/>
      <c r="Q15525"/>
      <c r="R15525"/>
    </row>
    <row r="15526" spans="9:18" x14ac:dyDescent="0.25">
      <c r="I15526" s="13"/>
      <c r="J15526"/>
      <c r="K15526"/>
      <c r="L15526"/>
      <c r="M15526"/>
      <c r="N15526"/>
      <c r="O15526"/>
      <c r="P15526"/>
      <c r="Q15526"/>
      <c r="R15526"/>
    </row>
    <row r="15527" spans="9:18" x14ac:dyDescent="0.25">
      <c r="I15527" s="13"/>
      <c r="J15527"/>
      <c r="K15527"/>
      <c r="L15527"/>
      <c r="M15527"/>
      <c r="N15527"/>
      <c r="O15527"/>
      <c r="P15527"/>
      <c r="Q15527"/>
      <c r="R15527"/>
    </row>
    <row r="15528" spans="9:18" x14ac:dyDescent="0.25">
      <c r="I15528" s="13"/>
      <c r="J15528"/>
      <c r="K15528"/>
      <c r="L15528"/>
      <c r="M15528"/>
      <c r="N15528"/>
      <c r="O15528"/>
      <c r="P15528"/>
      <c r="Q15528"/>
      <c r="R15528"/>
    </row>
    <row r="15529" spans="9:18" x14ac:dyDescent="0.25">
      <c r="I15529" s="13"/>
      <c r="J15529"/>
      <c r="K15529"/>
      <c r="L15529"/>
      <c r="M15529"/>
      <c r="N15529"/>
      <c r="O15529"/>
      <c r="P15529"/>
      <c r="Q15529"/>
      <c r="R15529"/>
    </row>
    <row r="15530" spans="9:18" x14ac:dyDescent="0.25">
      <c r="I15530" s="13"/>
      <c r="J15530"/>
      <c r="K15530"/>
      <c r="L15530"/>
      <c r="M15530"/>
      <c r="N15530"/>
      <c r="O15530"/>
      <c r="P15530"/>
      <c r="Q15530"/>
      <c r="R15530"/>
    </row>
    <row r="15531" spans="9:18" x14ac:dyDescent="0.25">
      <c r="I15531" s="13"/>
      <c r="J15531"/>
      <c r="K15531"/>
      <c r="L15531"/>
      <c r="M15531"/>
      <c r="N15531"/>
      <c r="O15531"/>
      <c r="P15531"/>
      <c r="Q15531"/>
      <c r="R15531"/>
    </row>
    <row r="15532" spans="9:18" x14ac:dyDescent="0.25">
      <c r="I15532" s="13"/>
      <c r="J15532"/>
      <c r="K15532"/>
      <c r="L15532"/>
      <c r="M15532"/>
      <c r="N15532"/>
      <c r="O15532"/>
      <c r="P15532"/>
      <c r="Q15532"/>
      <c r="R15532"/>
    </row>
    <row r="15533" spans="9:18" x14ac:dyDescent="0.25">
      <c r="I15533" s="13"/>
      <c r="J15533"/>
      <c r="K15533"/>
      <c r="L15533"/>
      <c r="M15533"/>
      <c r="N15533"/>
      <c r="O15533"/>
      <c r="P15533"/>
      <c r="Q15533"/>
      <c r="R15533"/>
    </row>
    <row r="15534" spans="9:18" x14ac:dyDescent="0.25">
      <c r="I15534" s="13"/>
      <c r="J15534"/>
      <c r="K15534"/>
      <c r="L15534"/>
      <c r="M15534"/>
      <c r="N15534"/>
      <c r="O15534"/>
      <c r="P15534"/>
      <c r="Q15534"/>
      <c r="R15534"/>
    </row>
    <row r="15535" spans="9:18" x14ac:dyDescent="0.25">
      <c r="I15535" s="13"/>
      <c r="J15535"/>
      <c r="K15535"/>
      <c r="L15535"/>
      <c r="M15535"/>
      <c r="N15535"/>
      <c r="O15535"/>
      <c r="P15535"/>
      <c r="Q15535"/>
      <c r="R15535"/>
    </row>
    <row r="15536" spans="9:18" x14ac:dyDescent="0.25">
      <c r="I15536" s="13"/>
      <c r="J15536"/>
      <c r="K15536"/>
      <c r="L15536"/>
      <c r="M15536"/>
      <c r="N15536"/>
      <c r="O15536"/>
      <c r="P15536"/>
      <c r="Q15536"/>
      <c r="R15536"/>
    </row>
    <row r="15537" spans="9:18" x14ac:dyDescent="0.25">
      <c r="I15537" s="13"/>
      <c r="J15537"/>
      <c r="K15537"/>
      <c r="L15537"/>
      <c r="M15537"/>
      <c r="N15537"/>
      <c r="O15537"/>
      <c r="P15537"/>
      <c r="Q15537"/>
      <c r="R15537"/>
    </row>
    <row r="15538" spans="9:18" x14ac:dyDescent="0.25">
      <c r="I15538" s="13"/>
      <c r="J15538"/>
      <c r="K15538"/>
      <c r="L15538"/>
      <c r="M15538"/>
      <c r="N15538"/>
      <c r="O15538"/>
      <c r="P15538"/>
      <c r="Q15538"/>
      <c r="R15538"/>
    </row>
    <row r="15539" spans="9:18" x14ac:dyDescent="0.25">
      <c r="I15539" s="13"/>
      <c r="J15539"/>
      <c r="K15539"/>
      <c r="L15539"/>
      <c r="M15539"/>
      <c r="N15539"/>
      <c r="O15539"/>
      <c r="P15539"/>
      <c r="Q15539"/>
      <c r="R15539"/>
    </row>
    <row r="15540" spans="9:18" x14ac:dyDescent="0.25">
      <c r="I15540" s="13"/>
      <c r="J15540"/>
      <c r="K15540"/>
      <c r="L15540"/>
      <c r="M15540"/>
      <c r="N15540"/>
      <c r="O15540"/>
      <c r="P15540"/>
      <c r="Q15540"/>
      <c r="R15540"/>
    </row>
    <row r="15541" spans="9:18" x14ac:dyDescent="0.25">
      <c r="I15541" s="13"/>
      <c r="J15541"/>
      <c r="K15541"/>
      <c r="L15541"/>
      <c r="M15541"/>
      <c r="N15541"/>
      <c r="O15541"/>
      <c r="P15541"/>
      <c r="Q15541"/>
      <c r="R15541"/>
    </row>
    <row r="15542" spans="9:18" x14ac:dyDescent="0.25">
      <c r="I15542" s="13"/>
      <c r="J15542"/>
      <c r="K15542"/>
      <c r="L15542"/>
      <c r="M15542"/>
      <c r="N15542"/>
      <c r="O15542"/>
      <c r="P15542"/>
      <c r="Q15542"/>
      <c r="R15542"/>
    </row>
    <row r="15543" spans="9:18" x14ac:dyDescent="0.25">
      <c r="I15543" s="13"/>
      <c r="J15543"/>
      <c r="K15543"/>
      <c r="L15543"/>
      <c r="M15543"/>
      <c r="N15543"/>
      <c r="O15543"/>
      <c r="P15543"/>
      <c r="Q15543"/>
      <c r="R15543"/>
    </row>
    <row r="15544" spans="9:18" x14ac:dyDescent="0.25">
      <c r="I15544" s="13"/>
      <c r="J15544"/>
      <c r="K15544"/>
      <c r="L15544"/>
      <c r="M15544"/>
      <c r="N15544"/>
      <c r="O15544"/>
      <c r="P15544"/>
      <c r="Q15544"/>
      <c r="R15544"/>
    </row>
    <row r="15545" spans="9:18" x14ac:dyDescent="0.25">
      <c r="I15545" s="13"/>
      <c r="J15545"/>
      <c r="K15545"/>
      <c r="L15545"/>
      <c r="M15545"/>
      <c r="N15545"/>
      <c r="O15545"/>
      <c r="P15545"/>
      <c r="Q15545"/>
      <c r="R15545"/>
    </row>
    <row r="15546" spans="9:18" x14ac:dyDescent="0.25">
      <c r="I15546" s="13"/>
      <c r="J15546"/>
      <c r="K15546"/>
      <c r="L15546"/>
      <c r="M15546"/>
      <c r="N15546"/>
      <c r="O15546"/>
      <c r="P15546"/>
      <c r="Q15546"/>
      <c r="R15546"/>
    </row>
    <row r="15547" spans="9:18" x14ac:dyDescent="0.25">
      <c r="I15547" s="13"/>
      <c r="J15547"/>
      <c r="K15547"/>
      <c r="L15547"/>
      <c r="M15547"/>
      <c r="N15547"/>
      <c r="O15547"/>
      <c r="P15547"/>
      <c r="Q15547"/>
      <c r="R15547"/>
    </row>
    <row r="15548" spans="9:18" x14ac:dyDescent="0.25">
      <c r="I15548" s="13"/>
      <c r="J15548"/>
      <c r="K15548"/>
      <c r="L15548"/>
      <c r="M15548"/>
      <c r="N15548"/>
      <c r="O15548"/>
      <c r="P15548"/>
      <c r="Q15548"/>
      <c r="R15548"/>
    </row>
    <row r="15549" spans="9:18" x14ac:dyDescent="0.25">
      <c r="I15549" s="13"/>
      <c r="J15549"/>
      <c r="K15549"/>
      <c r="L15549"/>
      <c r="M15549"/>
      <c r="N15549"/>
      <c r="O15549"/>
      <c r="P15549"/>
      <c r="Q15549"/>
      <c r="R15549"/>
    </row>
    <row r="15550" spans="9:18" x14ac:dyDescent="0.25">
      <c r="I15550" s="13"/>
      <c r="J15550"/>
      <c r="K15550"/>
      <c r="L15550"/>
      <c r="M15550"/>
      <c r="N15550"/>
      <c r="O15550"/>
      <c r="P15550"/>
      <c r="Q15550"/>
      <c r="R15550"/>
    </row>
    <row r="15551" spans="9:18" x14ac:dyDescent="0.25">
      <c r="I15551" s="13"/>
      <c r="J15551"/>
      <c r="K15551"/>
      <c r="L15551"/>
      <c r="M15551"/>
      <c r="N15551"/>
      <c r="O15551"/>
      <c r="P15551"/>
      <c r="Q15551"/>
      <c r="R15551"/>
    </row>
    <row r="15552" spans="9:18" x14ac:dyDescent="0.25">
      <c r="I15552" s="13"/>
      <c r="J15552"/>
      <c r="K15552"/>
      <c r="L15552"/>
      <c r="M15552"/>
      <c r="N15552"/>
      <c r="O15552"/>
      <c r="P15552"/>
      <c r="Q15552"/>
      <c r="R15552"/>
    </row>
    <row r="15553" spans="9:18" x14ac:dyDescent="0.25">
      <c r="I15553" s="13"/>
      <c r="J15553"/>
      <c r="K15553"/>
      <c r="L15553"/>
      <c r="M15553"/>
      <c r="N15553"/>
      <c r="O15553"/>
      <c r="P15553"/>
      <c r="Q15553"/>
      <c r="R15553"/>
    </row>
    <row r="15554" spans="9:18" x14ac:dyDescent="0.25">
      <c r="I15554" s="13"/>
      <c r="J15554"/>
      <c r="K15554"/>
      <c r="L15554"/>
      <c r="M15554"/>
      <c r="N15554"/>
      <c r="O15554"/>
      <c r="P15554"/>
      <c r="Q15554"/>
      <c r="R15554"/>
    </row>
    <row r="15555" spans="9:18" x14ac:dyDescent="0.25">
      <c r="I15555" s="13"/>
      <c r="J15555"/>
      <c r="K15555"/>
      <c r="L15555"/>
      <c r="M15555"/>
      <c r="N15555"/>
      <c r="O15555"/>
      <c r="P15555"/>
      <c r="Q15555"/>
      <c r="R15555"/>
    </row>
    <row r="15556" spans="9:18" x14ac:dyDescent="0.25">
      <c r="I15556" s="13"/>
      <c r="J15556"/>
      <c r="K15556"/>
      <c r="L15556"/>
      <c r="M15556"/>
      <c r="N15556"/>
      <c r="O15556"/>
      <c r="P15556"/>
      <c r="Q15556"/>
      <c r="R15556"/>
    </row>
    <row r="15557" spans="9:18" x14ac:dyDescent="0.25">
      <c r="I15557" s="13"/>
      <c r="J15557"/>
      <c r="K15557"/>
      <c r="L15557"/>
      <c r="M15557"/>
      <c r="N15557"/>
      <c r="O15557"/>
      <c r="P15557"/>
      <c r="Q15557"/>
      <c r="R15557"/>
    </row>
    <row r="15558" spans="9:18" x14ac:dyDescent="0.25">
      <c r="I15558" s="13"/>
      <c r="J15558"/>
      <c r="K15558"/>
      <c r="L15558"/>
      <c r="M15558"/>
      <c r="N15558"/>
      <c r="O15558"/>
      <c r="P15558"/>
      <c r="Q15558"/>
      <c r="R15558"/>
    </row>
    <row r="15559" spans="9:18" x14ac:dyDescent="0.25">
      <c r="I15559" s="13"/>
      <c r="J15559"/>
      <c r="K15559"/>
      <c r="L15559"/>
      <c r="M15559"/>
      <c r="N15559"/>
      <c r="O15559"/>
      <c r="P15559"/>
      <c r="Q15559"/>
      <c r="R15559"/>
    </row>
    <row r="15560" spans="9:18" x14ac:dyDescent="0.25">
      <c r="I15560" s="13"/>
      <c r="J15560"/>
      <c r="K15560"/>
      <c r="L15560"/>
      <c r="M15560"/>
      <c r="N15560"/>
      <c r="O15560"/>
      <c r="P15560"/>
      <c r="Q15560"/>
      <c r="R15560"/>
    </row>
    <row r="15561" spans="9:18" x14ac:dyDescent="0.25">
      <c r="I15561" s="13"/>
      <c r="J15561"/>
      <c r="K15561"/>
      <c r="L15561"/>
      <c r="M15561"/>
      <c r="N15561"/>
      <c r="O15561"/>
      <c r="P15561"/>
      <c r="Q15561"/>
      <c r="R15561"/>
    </row>
    <row r="15562" spans="9:18" x14ac:dyDescent="0.25">
      <c r="I15562" s="13"/>
      <c r="J15562"/>
      <c r="K15562"/>
      <c r="L15562"/>
      <c r="M15562"/>
      <c r="N15562"/>
      <c r="O15562"/>
      <c r="P15562"/>
      <c r="Q15562"/>
      <c r="R15562"/>
    </row>
    <row r="15563" spans="9:18" x14ac:dyDescent="0.25">
      <c r="I15563" s="13"/>
      <c r="J15563"/>
      <c r="K15563"/>
      <c r="L15563"/>
      <c r="M15563"/>
      <c r="N15563"/>
      <c r="O15563"/>
      <c r="P15563"/>
      <c r="Q15563"/>
      <c r="R15563"/>
    </row>
    <row r="15564" spans="9:18" x14ac:dyDescent="0.25">
      <c r="I15564" s="13"/>
      <c r="J15564"/>
      <c r="K15564"/>
      <c r="L15564"/>
      <c r="M15564"/>
      <c r="N15564"/>
      <c r="O15564"/>
      <c r="P15564"/>
      <c r="Q15564"/>
      <c r="R15564"/>
    </row>
    <row r="15565" spans="9:18" x14ac:dyDescent="0.25">
      <c r="I15565" s="13"/>
      <c r="J15565"/>
      <c r="K15565"/>
      <c r="L15565"/>
      <c r="M15565"/>
      <c r="N15565"/>
      <c r="O15565"/>
      <c r="P15565"/>
      <c r="Q15565"/>
      <c r="R15565"/>
    </row>
    <row r="15566" spans="9:18" x14ac:dyDescent="0.25">
      <c r="I15566" s="13"/>
      <c r="J15566"/>
      <c r="K15566"/>
      <c r="L15566"/>
      <c r="M15566"/>
      <c r="N15566"/>
      <c r="O15566"/>
      <c r="P15566"/>
      <c r="Q15566"/>
      <c r="R15566"/>
    </row>
    <row r="15567" spans="9:18" x14ac:dyDescent="0.25">
      <c r="I15567" s="13"/>
      <c r="J15567"/>
      <c r="K15567"/>
      <c r="L15567"/>
      <c r="M15567"/>
      <c r="N15567"/>
      <c r="O15567"/>
      <c r="P15567"/>
      <c r="Q15567"/>
      <c r="R15567"/>
    </row>
    <row r="15568" spans="9:18" x14ac:dyDescent="0.25">
      <c r="I15568" s="13"/>
      <c r="J15568"/>
      <c r="K15568"/>
      <c r="L15568"/>
      <c r="M15568"/>
      <c r="N15568"/>
      <c r="O15568"/>
      <c r="P15568"/>
      <c r="Q15568"/>
      <c r="R15568"/>
    </row>
    <row r="15569" spans="9:18" x14ac:dyDescent="0.25">
      <c r="I15569" s="13"/>
      <c r="J15569"/>
      <c r="K15569"/>
      <c r="L15569"/>
      <c r="M15569"/>
      <c r="N15569"/>
      <c r="O15569"/>
      <c r="P15569"/>
      <c r="Q15569"/>
      <c r="R15569"/>
    </row>
    <row r="15570" spans="9:18" x14ac:dyDescent="0.25">
      <c r="I15570" s="13"/>
      <c r="J15570"/>
      <c r="K15570"/>
      <c r="L15570"/>
      <c r="M15570"/>
      <c r="N15570"/>
      <c r="O15570"/>
      <c r="P15570"/>
      <c r="Q15570"/>
      <c r="R15570"/>
    </row>
    <row r="15571" spans="9:18" x14ac:dyDescent="0.25">
      <c r="I15571" s="13"/>
      <c r="J15571"/>
      <c r="K15571"/>
      <c r="L15571"/>
      <c r="M15571"/>
      <c r="N15571"/>
      <c r="O15571"/>
      <c r="P15571"/>
      <c r="Q15571"/>
      <c r="R15571"/>
    </row>
    <row r="15572" spans="9:18" x14ac:dyDescent="0.25">
      <c r="I15572" s="13"/>
      <c r="J15572"/>
      <c r="K15572"/>
      <c r="L15572"/>
      <c r="M15572"/>
      <c r="N15572"/>
      <c r="O15572"/>
      <c r="P15572"/>
      <c r="Q15572"/>
      <c r="R15572"/>
    </row>
    <row r="15573" spans="9:18" x14ac:dyDescent="0.25">
      <c r="I15573" s="13"/>
      <c r="J15573"/>
      <c r="K15573"/>
      <c r="L15573"/>
      <c r="M15573"/>
      <c r="N15573"/>
      <c r="O15573"/>
      <c r="P15573"/>
      <c r="Q15573"/>
      <c r="R15573"/>
    </row>
    <row r="15574" spans="9:18" x14ac:dyDescent="0.25">
      <c r="I15574" s="13"/>
      <c r="J15574"/>
      <c r="K15574"/>
      <c r="L15574"/>
      <c r="M15574"/>
      <c r="N15574"/>
      <c r="O15574"/>
      <c r="P15574"/>
      <c r="Q15574"/>
      <c r="R15574"/>
    </row>
    <row r="15575" spans="9:18" x14ac:dyDescent="0.25">
      <c r="I15575" s="13"/>
      <c r="J15575"/>
      <c r="K15575"/>
      <c r="L15575"/>
      <c r="M15575"/>
      <c r="N15575"/>
      <c r="O15575"/>
      <c r="P15575"/>
      <c r="Q15575"/>
      <c r="R15575"/>
    </row>
    <row r="15576" spans="9:18" x14ac:dyDescent="0.25">
      <c r="I15576" s="13"/>
      <c r="J15576"/>
      <c r="K15576"/>
      <c r="L15576"/>
      <c r="M15576"/>
      <c r="N15576"/>
      <c r="O15576"/>
      <c r="P15576"/>
      <c r="Q15576"/>
      <c r="R15576"/>
    </row>
    <row r="15577" spans="9:18" x14ac:dyDescent="0.25">
      <c r="I15577" s="13"/>
      <c r="J15577"/>
      <c r="K15577"/>
      <c r="L15577"/>
      <c r="M15577"/>
      <c r="N15577"/>
      <c r="O15577"/>
      <c r="P15577"/>
      <c r="Q15577"/>
      <c r="R15577"/>
    </row>
    <row r="15578" spans="9:18" x14ac:dyDescent="0.25">
      <c r="I15578" s="13"/>
      <c r="J15578"/>
      <c r="K15578"/>
      <c r="L15578"/>
      <c r="M15578"/>
      <c r="N15578"/>
      <c r="O15578"/>
      <c r="P15578"/>
      <c r="Q15578"/>
      <c r="R15578"/>
    </row>
    <row r="15579" spans="9:18" x14ac:dyDescent="0.25">
      <c r="I15579" s="13"/>
      <c r="J15579"/>
      <c r="K15579"/>
      <c r="L15579"/>
      <c r="M15579"/>
      <c r="N15579"/>
      <c r="O15579"/>
      <c r="P15579"/>
      <c r="Q15579"/>
      <c r="R15579"/>
    </row>
    <row r="15580" spans="9:18" x14ac:dyDescent="0.25">
      <c r="I15580" s="13"/>
      <c r="J15580"/>
      <c r="K15580"/>
      <c r="L15580"/>
      <c r="M15580"/>
      <c r="N15580"/>
      <c r="O15580"/>
      <c r="P15580"/>
      <c r="Q15580"/>
      <c r="R15580"/>
    </row>
    <row r="15581" spans="9:18" x14ac:dyDescent="0.25">
      <c r="I15581" s="13"/>
      <c r="J15581"/>
      <c r="K15581"/>
      <c r="L15581"/>
      <c r="M15581"/>
      <c r="N15581"/>
      <c r="O15581"/>
      <c r="P15581"/>
      <c r="Q15581"/>
      <c r="R15581"/>
    </row>
    <row r="15582" spans="9:18" x14ac:dyDescent="0.25">
      <c r="I15582" s="13"/>
      <c r="J15582"/>
      <c r="K15582"/>
      <c r="L15582"/>
      <c r="M15582"/>
      <c r="N15582"/>
      <c r="O15582"/>
      <c r="P15582"/>
      <c r="Q15582"/>
      <c r="R15582"/>
    </row>
    <row r="15583" spans="9:18" x14ac:dyDescent="0.25">
      <c r="I15583" s="13"/>
      <c r="J15583"/>
      <c r="K15583"/>
      <c r="L15583"/>
      <c r="M15583"/>
      <c r="N15583"/>
      <c r="O15583"/>
      <c r="P15583"/>
      <c r="Q15583"/>
      <c r="R15583"/>
    </row>
    <row r="15584" spans="9:18" x14ac:dyDescent="0.25">
      <c r="I15584" s="13"/>
      <c r="J15584"/>
      <c r="K15584"/>
      <c r="L15584"/>
      <c r="M15584"/>
      <c r="N15584"/>
      <c r="O15584"/>
      <c r="P15584"/>
      <c r="Q15584"/>
      <c r="R15584"/>
    </row>
    <row r="15585" spans="9:18" x14ac:dyDescent="0.25">
      <c r="I15585" s="13"/>
      <c r="J15585"/>
      <c r="K15585"/>
      <c r="L15585"/>
      <c r="M15585"/>
      <c r="N15585"/>
      <c r="O15585"/>
      <c r="P15585"/>
      <c r="Q15585"/>
      <c r="R15585"/>
    </row>
    <row r="15586" spans="9:18" x14ac:dyDescent="0.25">
      <c r="I15586" s="13"/>
      <c r="J15586"/>
      <c r="K15586"/>
      <c r="L15586"/>
      <c r="M15586"/>
      <c r="N15586"/>
      <c r="O15586"/>
      <c r="P15586"/>
      <c r="Q15586"/>
      <c r="R15586"/>
    </row>
    <row r="15587" spans="9:18" x14ac:dyDescent="0.25">
      <c r="I15587" s="13"/>
      <c r="J15587"/>
      <c r="K15587"/>
      <c r="L15587"/>
      <c r="M15587"/>
      <c r="N15587"/>
      <c r="O15587"/>
      <c r="P15587"/>
      <c r="Q15587"/>
      <c r="R15587"/>
    </row>
    <row r="15588" spans="9:18" x14ac:dyDescent="0.25">
      <c r="I15588" s="13"/>
      <c r="J15588"/>
      <c r="K15588"/>
      <c r="L15588"/>
      <c r="M15588"/>
      <c r="N15588"/>
      <c r="O15588"/>
      <c r="P15588"/>
      <c r="Q15588"/>
      <c r="R15588"/>
    </row>
    <row r="15589" spans="9:18" x14ac:dyDescent="0.25">
      <c r="I15589" s="13"/>
      <c r="J15589"/>
      <c r="K15589"/>
      <c r="L15589"/>
      <c r="M15589"/>
      <c r="N15589"/>
      <c r="O15589"/>
      <c r="P15589"/>
      <c r="Q15589"/>
      <c r="R15589"/>
    </row>
    <row r="15590" spans="9:18" x14ac:dyDescent="0.25">
      <c r="I15590" s="13"/>
      <c r="J15590"/>
      <c r="K15590"/>
      <c r="L15590"/>
      <c r="M15590"/>
      <c r="N15590"/>
      <c r="O15590"/>
      <c r="P15590"/>
      <c r="Q15590"/>
      <c r="R15590"/>
    </row>
    <row r="15591" spans="9:18" x14ac:dyDescent="0.25">
      <c r="I15591" s="13"/>
      <c r="J15591"/>
      <c r="K15591"/>
      <c r="L15591"/>
      <c r="M15591"/>
      <c r="N15591"/>
      <c r="O15591"/>
      <c r="P15591"/>
      <c r="Q15591"/>
      <c r="R15591"/>
    </row>
    <row r="15592" spans="9:18" x14ac:dyDescent="0.25">
      <c r="I15592" s="13"/>
      <c r="J15592"/>
      <c r="K15592"/>
      <c r="L15592"/>
      <c r="M15592"/>
      <c r="N15592"/>
      <c r="O15592"/>
      <c r="P15592"/>
      <c r="Q15592"/>
      <c r="R15592"/>
    </row>
    <row r="15593" spans="9:18" x14ac:dyDescent="0.25">
      <c r="I15593" s="13"/>
      <c r="J15593"/>
      <c r="K15593"/>
      <c r="L15593"/>
      <c r="M15593"/>
      <c r="N15593"/>
      <c r="O15593"/>
      <c r="P15593"/>
      <c r="Q15593"/>
      <c r="R15593"/>
    </row>
    <row r="15594" spans="9:18" x14ac:dyDescent="0.25">
      <c r="I15594" s="13"/>
      <c r="J15594"/>
      <c r="K15594"/>
      <c r="L15594"/>
      <c r="M15594"/>
      <c r="N15594"/>
      <c r="O15594"/>
      <c r="P15594"/>
      <c r="Q15594"/>
      <c r="R15594"/>
    </row>
    <row r="15595" spans="9:18" x14ac:dyDescent="0.25">
      <c r="I15595" s="13"/>
      <c r="J15595"/>
      <c r="K15595"/>
      <c r="L15595"/>
      <c r="M15595"/>
      <c r="N15595"/>
      <c r="O15595"/>
      <c r="P15595"/>
      <c r="Q15595"/>
      <c r="R15595"/>
    </row>
    <row r="15596" spans="9:18" x14ac:dyDescent="0.25">
      <c r="I15596" s="13"/>
      <c r="J15596"/>
      <c r="K15596"/>
      <c r="L15596"/>
      <c r="M15596"/>
      <c r="N15596"/>
      <c r="O15596"/>
      <c r="P15596"/>
      <c r="Q15596"/>
      <c r="R15596"/>
    </row>
    <row r="15597" spans="9:18" x14ac:dyDescent="0.25">
      <c r="I15597" s="13"/>
      <c r="J15597"/>
      <c r="K15597"/>
      <c r="L15597"/>
      <c r="M15597"/>
      <c r="N15597"/>
      <c r="O15597"/>
      <c r="P15597"/>
      <c r="Q15597"/>
      <c r="R15597"/>
    </row>
    <row r="15598" spans="9:18" x14ac:dyDescent="0.25">
      <c r="I15598" s="13"/>
      <c r="J15598"/>
      <c r="K15598"/>
      <c r="L15598"/>
      <c r="M15598"/>
      <c r="N15598"/>
      <c r="O15598"/>
      <c r="P15598"/>
      <c r="Q15598"/>
      <c r="R15598"/>
    </row>
    <row r="15599" spans="9:18" x14ac:dyDescent="0.25">
      <c r="I15599" s="13"/>
      <c r="J15599"/>
      <c r="K15599"/>
      <c r="L15599"/>
      <c r="M15599"/>
      <c r="N15599"/>
      <c r="O15599"/>
      <c r="P15599"/>
      <c r="Q15599"/>
      <c r="R15599"/>
    </row>
    <row r="15600" spans="9:18" x14ac:dyDescent="0.25">
      <c r="I15600" s="13"/>
      <c r="J15600"/>
      <c r="K15600"/>
      <c r="L15600"/>
      <c r="M15600"/>
      <c r="N15600"/>
      <c r="O15600"/>
      <c r="P15600"/>
      <c r="Q15600"/>
      <c r="R15600"/>
    </row>
    <row r="15601" spans="9:18" x14ac:dyDescent="0.25">
      <c r="I15601" s="13"/>
      <c r="J15601"/>
      <c r="K15601"/>
      <c r="L15601"/>
      <c r="M15601"/>
      <c r="N15601"/>
      <c r="O15601"/>
      <c r="P15601"/>
      <c r="Q15601"/>
      <c r="R15601"/>
    </row>
    <row r="15602" spans="9:18" x14ac:dyDescent="0.25">
      <c r="I15602" s="13"/>
      <c r="J15602"/>
      <c r="K15602"/>
      <c r="L15602"/>
      <c r="M15602"/>
      <c r="N15602"/>
      <c r="O15602"/>
      <c r="P15602"/>
      <c r="Q15602"/>
      <c r="R15602"/>
    </row>
    <row r="15603" spans="9:18" x14ac:dyDescent="0.25">
      <c r="I15603" s="13"/>
      <c r="J15603"/>
      <c r="K15603"/>
      <c r="L15603"/>
      <c r="M15603"/>
      <c r="N15603"/>
      <c r="O15603"/>
      <c r="P15603"/>
      <c r="Q15603"/>
      <c r="R15603"/>
    </row>
    <row r="15604" spans="9:18" x14ac:dyDescent="0.25">
      <c r="I15604" s="13"/>
      <c r="J15604"/>
      <c r="K15604"/>
      <c r="L15604"/>
      <c r="M15604"/>
      <c r="N15604"/>
      <c r="O15604"/>
      <c r="P15604"/>
      <c r="Q15604"/>
      <c r="R15604"/>
    </row>
    <row r="15605" spans="9:18" x14ac:dyDescent="0.25">
      <c r="I15605" s="13"/>
      <c r="J15605"/>
      <c r="K15605"/>
      <c r="L15605"/>
      <c r="M15605"/>
      <c r="N15605"/>
      <c r="O15605"/>
      <c r="P15605"/>
      <c r="Q15605"/>
      <c r="R15605"/>
    </row>
    <row r="15606" spans="9:18" x14ac:dyDescent="0.25">
      <c r="I15606" s="13"/>
      <c r="J15606"/>
      <c r="K15606"/>
      <c r="L15606"/>
      <c r="M15606"/>
      <c r="N15606"/>
      <c r="O15606"/>
      <c r="P15606"/>
      <c r="Q15606"/>
      <c r="R15606"/>
    </row>
    <row r="15607" spans="9:18" x14ac:dyDescent="0.25">
      <c r="I15607" s="13"/>
      <c r="J15607"/>
      <c r="K15607"/>
      <c r="L15607"/>
      <c r="M15607"/>
      <c r="N15607"/>
      <c r="O15607"/>
      <c r="P15607"/>
      <c r="Q15607"/>
      <c r="R15607"/>
    </row>
    <row r="15608" spans="9:18" x14ac:dyDescent="0.25">
      <c r="I15608" s="13"/>
      <c r="J15608"/>
      <c r="K15608"/>
      <c r="L15608"/>
      <c r="M15608"/>
      <c r="N15608"/>
      <c r="O15608"/>
      <c r="P15608"/>
      <c r="Q15608"/>
      <c r="R15608"/>
    </row>
    <row r="15609" spans="9:18" x14ac:dyDescent="0.25">
      <c r="I15609" s="13"/>
      <c r="J15609"/>
      <c r="K15609"/>
      <c r="L15609"/>
      <c r="M15609"/>
      <c r="N15609"/>
      <c r="O15609"/>
      <c r="P15609"/>
      <c r="Q15609"/>
      <c r="R15609"/>
    </row>
    <row r="15610" spans="9:18" x14ac:dyDescent="0.25">
      <c r="I15610" s="13"/>
      <c r="J15610"/>
      <c r="K15610"/>
      <c r="L15610"/>
      <c r="M15610"/>
      <c r="N15610"/>
      <c r="O15610"/>
      <c r="P15610"/>
      <c r="Q15610"/>
      <c r="R15610"/>
    </row>
    <row r="15611" spans="9:18" x14ac:dyDescent="0.25">
      <c r="I15611" s="13"/>
      <c r="J15611"/>
      <c r="K15611"/>
      <c r="L15611"/>
      <c r="M15611"/>
      <c r="N15611"/>
      <c r="O15611"/>
      <c r="P15611"/>
      <c r="Q15611"/>
      <c r="R15611"/>
    </row>
    <row r="15612" spans="9:18" x14ac:dyDescent="0.25">
      <c r="I15612" s="13"/>
      <c r="J15612"/>
      <c r="K15612"/>
      <c r="L15612"/>
      <c r="M15612"/>
      <c r="N15612"/>
      <c r="O15612"/>
      <c r="P15612"/>
      <c r="Q15612"/>
      <c r="R15612"/>
    </row>
    <row r="15613" spans="9:18" x14ac:dyDescent="0.25">
      <c r="I15613" s="13"/>
      <c r="J15613"/>
      <c r="K15613"/>
      <c r="L15613"/>
      <c r="M15613"/>
      <c r="N15613"/>
      <c r="O15613"/>
      <c r="P15613"/>
      <c r="Q15613"/>
      <c r="R15613"/>
    </row>
    <row r="15614" spans="9:18" x14ac:dyDescent="0.25">
      <c r="I15614" s="13"/>
      <c r="J15614"/>
      <c r="K15614"/>
      <c r="L15614"/>
      <c r="M15614"/>
      <c r="N15614"/>
      <c r="O15614"/>
      <c r="P15614"/>
      <c r="Q15614"/>
      <c r="R15614"/>
    </row>
    <row r="15615" spans="9:18" x14ac:dyDescent="0.25">
      <c r="I15615" s="13"/>
      <c r="J15615"/>
      <c r="K15615"/>
      <c r="L15615"/>
      <c r="M15615"/>
      <c r="N15615"/>
      <c r="O15615"/>
      <c r="P15615"/>
      <c r="Q15615"/>
      <c r="R15615"/>
    </row>
    <row r="15616" spans="9:18" x14ac:dyDescent="0.25">
      <c r="I15616" s="13"/>
      <c r="J15616"/>
      <c r="K15616"/>
      <c r="L15616"/>
      <c r="M15616"/>
      <c r="N15616"/>
      <c r="O15616"/>
      <c r="P15616"/>
      <c r="Q15616"/>
      <c r="R15616"/>
    </row>
    <row r="15617" spans="9:18" x14ac:dyDescent="0.25">
      <c r="I15617" s="13"/>
      <c r="J15617"/>
      <c r="K15617"/>
      <c r="L15617"/>
      <c r="M15617"/>
      <c r="N15617"/>
      <c r="O15617"/>
      <c r="P15617"/>
      <c r="Q15617"/>
      <c r="R15617"/>
    </row>
    <row r="15618" spans="9:18" x14ac:dyDescent="0.25">
      <c r="I15618" s="13"/>
      <c r="J15618"/>
      <c r="K15618"/>
      <c r="L15618"/>
      <c r="M15618"/>
      <c r="N15618"/>
      <c r="O15618"/>
      <c r="P15618"/>
      <c r="Q15618"/>
      <c r="R15618"/>
    </row>
    <row r="15619" spans="9:18" x14ac:dyDescent="0.25">
      <c r="I15619" s="13"/>
      <c r="J15619"/>
      <c r="K15619"/>
      <c r="L15619"/>
      <c r="M15619"/>
      <c r="N15619"/>
      <c r="O15619"/>
      <c r="P15619"/>
      <c r="Q15619"/>
      <c r="R15619"/>
    </row>
    <row r="15620" spans="9:18" x14ac:dyDescent="0.25">
      <c r="I15620" s="13"/>
      <c r="J15620"/>
      <c r="K15620"/>
      <c r="L15620"/>
      <c r="M15620"/>
      <c r="N15620"/>
      <c r="O15620"/>
      <c r="P15620"/>
      <c r="Q15620"/>
      <c r="R15620"/>
    </row>
    <row r="15621" spans="9:18" x14ac:dyDescent="0.25">
      <c r="I15621" s="13"/>
      <c r="J15621"/>
      <c r="K15621"/>
      <c r="L15621"/>
      <c r="M15621"/>
      <c r="N15621"/>
      <c r="O15621"/>
      <c r="P15621"/>
      <c r="Q15621"/>
      <c r="R15621"/>
    </row>
    <row r="15622" spans="9:18" x14ac:dyDescent="0.25">
      <c r="I15622" s="13"/>
      <c r="J15622"/>
      <c r="K15622"/>
      <c r="L15622"/>
      <c r="M15622"/>
      <c r="N15622"/>
      <c r="O15622"/>
      <c r="P15622"/>
      <c r="Q15622"/>
      <c r="R15622"/>
    </row>
    <row r="15623" spans="9:18" x14ac:dyDescent="0.25">
      <c r="I15623" s="13"/>
      <c r="J15623"/>
      <c r="K15623"/>
      <c r="L15623"/>
      <c r="M15623"/>
      <c r="N15623"/>
      <c r="O15623"/>
      <c r="P15623"/>
      <c r="Q15623"/>
      <c r="R15623"/>
    </row>
    <row r="15624" spans="9:18" x14ac:dyDescent="0.25">
      <c r="I15624" s="13"/>
      <c r="J15624"/>
      <c r="K15624"/>
      <c r="L15624"/>
      <c r="M15624"/>
      <c r="N15624"/>
      <c r="O15624"/>
      <c r="P15624"/>
      <c r="Q15624"/>
      <c r="R15624"/>
    </row>
    <row r="15625" spans="9:18" x14ac:dyDescent="0.25">
      <c r="I15625" s="13"/>
      <c r="J15625"/>
      <c r="K15625"/>
      <c r="L15625"/>
      <c r="M15625"/>
      <c r="N15625"/>
      <c r="O15625"/>
      <c r="P15625"/>
      <c r="Q15625"/>
      <c r="R15625"/>
    </row>
    <row r="15626" spans="9:18" x14ac:dyDescent="0.25">
      <c r="I15626" s="13"/>
      <c r="J15626"/>
      <c r="K15626"/>
      <c r="L15626"/>
      <c r="M15626"/>
      <c r="N15626"/>
      <c r="O15626"/>
      <c r="P15626"/>
      <c r="Q15626"/>
      <c r="R15626"/>
    </row>
    <row r="15627" spans="9:18" x14ac:dyDescent="0.25">
      <c r="I15627" s="13"/>
      <c r="J15627"/>
      <c r="K15627"/>
      <c r="L15627"/>
      <c r="M15627"/>
      <c r="N15627"/>
      <c r="O15627"/>
      <c r="P15627"/>
      <c r="Q15627"/>
      <c r="R15627"/>
    </row>
    <row r="15628" spans="9:18" x14ac:dyDescent="0.25">
      <c r="I15628" s="13"/>
      <c r="J15628"/>
      <c r="K15628"/>
      <c r="L15628"/>
      <c r="M15628"/>
      <c r="N15628"/>
      <c r="O15628"/>
      <c r="P15628"/>
      <c r="Q15628"/>
      <c r="R15628"/>
    </row>
    <row r="15629" spans="9:18" x14ac:dyDescent="0.25">
      <c r="I15629" s="13"/>
      <c r="J15629"/>
      <c r="K15629"/>
      <c r="L15629"/>
      <c r="M15629"/>
      <c r="N15629"/>
      <c r="O15629"/>
      <c r="P15629"/>
      <c r="Q15629"/>
      <c r="R15629"/>
    </row>
    <row r="15630" spans="9:18" x14ac:dyDescent="0.25">
      <c r="I15630" s="13"/>
      <c r="J15630"/>
      <c r="K15630"/>
      <c r="L15630"/>
      <c r="M15630"/>
      <c r="N15630"/>
      <c r="O15630"/>
      <c r="P15630"/>
      <c r="Q15630"/>
      <c r="R15630"/>
    </row>
    <row r="15631" spans="9:18" x14ac:dyDescent="0.25">
      <c r="I15631" s="13"/>
      <c r="J15631"/>
      <c r="K15631"/>
      <c r="L15631"/>
      <c r="M15631"/>
      <c r="N15631"/>
      <c r="O15631"/>
      <c r="P15631"/>
      <c r="Q15631"/>
      <c r="R15631"/>
    </row>
    <row r="15632" spans="9:18" x14ac:dyDescent="0.25">
      <c r="I15632" s="13"/>
      <c r="J15632"/>
      <c r="K15632"/>
      <c r="L15632"/>
      <c r="M15632"/>
      <c r="N15632"/>
      <c r="O15632"/>
      <c r="P15632"/>
      <c r="Q15632"/>
      <c r="R15632"/>
    </row>
    <row r="15633" spans="9:18" x14ac:dyDescent="0.25">
      <c r="I15633" s="13"/>
      <c r="J15633"/>
      <c r="K15633"/>
      <c r="L15633"/>
      <c r="M15633"/>
      <c r="N15633"/>
      <c r="O15633"/>
      <c r="P15633"/>
      <c r="Q15633"/>
      <c r="R15633"/>
    </row>
    <row r="15634" spans="9:18" x14ac:dyDescent="0.25">
      <c r="I15634" s="13"/>
      <c r="J15634"/>
      <c r="K15634"/>
      <c r="L15634"/>
      <c r="M15634"/>
      <c r="N15634"/>
      <c r="O15634"/>
      <c r="P15634"/>
      <c r="Q15634"/>
      <c r="R15634"/>
    </row>
    <row r="15635" spans="9:18" x14ac:dyDescent="0.25">
      <c r="I15635" s="13"/>
      <c r="J15635"/>
      <c r="K15635"/>
      <c r="L15635"/>
      <c r="M15635"/>
      <c r="N15635"/>
      <c r="O15635"/>
      <c r="P15635"/>
      <c r="Q15635"/>
      <c r="R15635"/>
    </row>
    <row r="15636" spans="9:18" x14ac:dyDescent="0.25">
      <c r="I15636" s="13"/>
      <c r="J15636"/>
      <c r="K15636"/>
      <c r="L15636"/>
      <c r="M15636"/>
      <c r="N15636"/>
      <c r="O15636"/>
      <c r="P15636"/>
      <c r="Q15636"/>
      <c r="R15636"/>
    </row>
    <row r="15637" spans="9:18" x14ac:dyDescent="0.25">
      <c r="I15637" s="13"/>
      <c r="J15637"/>
      <c r="K15637"/>
      <c r="L15637"/>
      <c r="M15637"/>
      <c r="N15637"/>
      <c r="O15637"/>
      <c r="P15637"/>
      <c r="Q15637"/>
      <c r="R15637"/>
    </row>
    <row r="15638" spans="9:18" x14ac:dyDescent="0.25">
      <c r="I15638" s="13"/>
      <c r="J15638"/>
      <c r="K15638"/>
      <c r="L15638"/>
      <c r="M15638"/>
      <c r="N15638"/>
      <c r="O15638"/>
      <c r="P15638"/>
      <c r="Q15638"/>
      <c r="R15638"/>
    </row>
    <row r="15639" spans="9:18" x14ac:dyDescent="0.25">
      <c r="I15639" s="13"/>
      <c r="J15639"/>
      <c r="K15639"/>
      <c r="L15639"/>
      <c r="M15639"/>
      <c r="N15639"/>
      <c r="O15639"/>
      <c r="P15639"/>
      <c r="Q15639"/>
      <c r="R15639"/>
    </row>
    <row r="15640" spans="9:18" x14ac:dyDescent="0.25">
      <c r="I15640" s="13"/>
      <c r="J15640"/>
      <c r="K15640"/>
      <c r="L15640"/>
      <c r="M15640"/>
      <c r="N15640"/>
      <c r="O15640"/>
      <c r="P15640"/>
      <c r="Q15640"/>
      <c r="R15640"/>
    </row>
    <row r="15641" spans="9:18" x14ac:dyDescent="0.25">
      <c r="I15641" s="13"/>
      <c r="J15641"/>
      <c r="K15641"/>
      <c r="L15641"/>
      <c r="M15641"/>
      <c r="N15641"/>
      <c r="O15641"/>
      <c r="P15641"/>
      <c r="Q15641"/>
      <c r="R15641"/>
    </row>
    <row r="15642" spans="9:18" x14ac:dyDescent="0.25">
      <c r="I15642" s="13"/>
      <c r="J15642"/>
      <c r="K15642"/>
      <c r="L15642"/>
      <c r="M15642"/>
      <c r="N15642"/>
      <c r="O15642"/>
      <c r="P15642"/>
      <c r="Q15642"/>
      <c r="R15642"/>
    </row>
    <row r="15643" spans="9:18" x14ac:dyDescent="0.25">
      <c r="I15643" s="13"/>
      <c r="J15643"/>
      <c r="K15643"/>
      <c r="L15643"/>
      <c r="M15643"/>
      <c r="N15643"/>
      <c r="O15643"/>
      <c r="P15643"/>
      <c r="Q15643"/>
      <c r="R15643"/>
    </row>
    <row r="15644" spans="9:18" x14ac:dyDescent="0.25">
      <c r="I15644" s="13"/>
      <c r="J15644"/>
      <c r="K15644"/>
      <c r="L15644"/>
      <c r="M15644"/>
      <c r="N15644"/>
      <c r="O15644"/>
      <c r="P15644"/>
      <c r="Q15644"/>
      <c r="R15644"/>
    </row>
    <row r="15645" spans="9:18" x14ac:dyDescent="0.25">
      <c r="I15645" s="13"/>
      <c r="J15645"/>
      <c r="K15645"/>
      <c r="L15645"/>
      <c r="M15645"/>
      <c r="N15645"/>
      <c r="O15645"/>
      <c r="P15645"/>
      <c r="Q15645"/>
      <c r="R15645"/>
    </row>
    <row r="15646" spans="9:18" x14ac:dyDescent="0.25">
      <c r="I15646" s="13"/>
      <c r="J15646"/>
      <c r="K15646"/>
      <c r="L15646"/>
      <c r="M15646"/>
      <c r="N15646"/>
      <c r="O15646"/>
      <c r="P15646"/>
      <c r="Q15646"/>
      <c r="R15646"/>
    </row>
    <row r="15647" spans="9:18" x14ac:dyDescent="0.25">
      <c r="I15647" s="13"/>
      <c r="J15647"/>
      <c r="K15647"/>
      <c r="L15647"/>
      <c r="M15647"/>
      <c r="N15647"/>
      <c r="O15647"/>
      <c r="P15647"/>
      <c r="Q15647"/>
      <c r="R15647"/>
    </row>
    <row r="15648" spans="9:18" x14ac:dyDescent="0.25">
      <c r="I15648" s="13"/>
      <c r="J15648"/>
      <c r="K15648"/>
      <c r="L15648"/>
      <c r="M15648"/>
      <c r="N15648"/>
      <c r="O15648"/>
      <c r="P15648"/>
      <c r="Q15648"/>
      <c r="R15648"/>
    </row>
    <row r="15649" spans="9:18" x14ac:dyDescent="0.25">
      <c r="I15649" s="13"/>
      <c r="J15649"/>
      <c r="K15649"/>
      <c r="L15649"/>
      <c r="M15649"/>
      <c r="N15649"/>
      <c r="O15649"/>
      <c r="P15649"/>
      <c r="Q15649"/>
      <c r="R15649"/>
    </row>
    <row r="15650" spans="9:18" x14ac:dyDescent="0.25">
      <c r="I15650" s="13"/>
      <c r="J15650"/>
      <c r="K15650"/>
      <c r="L15650"/>
      <c r="M15650"/>
      <c r="N15650"/>
      <c r="O15650"/>
      <c r="P15650"/>
      <c r="Q15650"/>
      <c r="R15650"/>
    </row>
    <row r="15651" spans="9:18" x14ac:dyDescent="0.25">
      <c r="I15651" s="13"/>
      <c r="J15651"/>
      <c r="K15651"/>
      <c r="L15651"/>
      <c r="M15651"/>
      <c r="N15651"/>
      <c r="O15651"/>
      <c r="P15651"/>
      <c r="Q15651"/>
      <c r="R15651"/>
    </row>
    <row r="15652" spans="9:18" x14ac:dyDescent="0.25">
      <c r="I15652" s="13"/>
      <c r="J15652"/>
      <c r="K15652"/>
      <c r="L15652"/>
      <c r="M15652"/>
      <c r="N15652"/>
      <c r="O15652"/>
      <c r="P15652"/>
      <c r="Q15652"/>
      <c r="R15652"/>
    </row>
    <row r="15653" spans="9:18" x14ac:dyDescent="0.25">
      <c r="I15653" s="13"/>
      <c r="J15653"/>
      <c r="K15653"/>
      <c r="L15653"/>
      <c r="M15653"/>
      <c r="N15653"/>
      <c r="O15653"/>
      <c r="P15653"/>
      <c r="Q15653"/>
      <c r="R15653"/>
    </row>
    <row r="15654" spans="9:18" x14ac:dyDescent="0.25">
      <c r="I15654" s="13"/>
      <c r="J15654"/>
      <c r="K15654"/>
      <c r="L15654"/>
      <c r="M15654"/>
      <c r="N15654"/>
      <c r="O15654"/>
      <c r="P15654"/>
      <c r="Q15654"/>
      <c r="R15654"/>
    </row>
    <row r="15655" spans="9:18" x14ac:dyDescent="0.25">
      <c r="I15655" s="13"/>
      <c r="J15655"/>
      <c r="K15655"/>
      <c r="L15655"/>
      <c r="M15655"/>
      <c r="N15655"/>
      <c r="O15655"/>
      <c r="P15655"/>
      <c r="Q15655"/>
      <c r="R15655"/>
    </row>
    <row r="15656" spans="9:18" x14ac:dyDescent="0.25">
      <c r="I15656" s="13"/>
      <c r="J15656"/>
      <c r="K15656"/>
      <c r="L15656"/>
      <c r="M15656"/>
      <c r="N15656"/>
      <c r="O15656"/>
      <c r="P15656"/>
      <c r="Q15656"/>
      <c r="R15656"/>
    </row>
    <row r="15657" spans="9:18" x14ac:dyDescent="0.25">
      <c r="I15657" s="13"/>
      <c r="J15657"/>
      <c r="K15657"/>
      <c r="L15657"/>
      <c r="M15657"/>
      <c r="N15657"/>
      <c r="O15657"/>
      <c r="P15657"/>
      <c r="Q15657"/>
      <c r="R15657"/>
    </row>
    <row r="15658" spans="9:18" x14ac:dyDescent="0.25">
      <c r="I15658" s="13"/>
      <c r="J15658"/>
      <c r="K15658"/>
      <c r="L15658"/>
      <c r="M15658"/>
      <c r="N15658"/>
      <c r="O15658"/>
      <c r="P15658"/>
      <c r="Q15658"/>
      <c r="R15658"/>
    </row>
    <row r="15659" spans="9:18" x14ac:dyDescent="0.25">
      <c r="I15659" s="13"/>
      <c r="J15659"/>
      <c r="K15659"/>
      <c r="L15659"/>
      <c r="M15659"/>
      <c r="N15659"/>
      <c r="O15659"/>
      <c r="P15659"/>
      <c r="Q15659"/>
      <c r="R15659"/>
    </row>
    <row r="15660" spans="9:18" x14ac:dyDescent="0.25">
      <c r="I15660" s="13"/>
      <c r="J15660"/>
      <c r="K15660"/>
      <c r="L15660"/>
      <c r="M15660"/>
      <c r="N15660"/>
      <c r="O15660"/>
      <c r="P15660"/>
      <c r="Q15660"/>
      <c r="R15660"/>
    </row>
    <row r="15661" spans="9:18" x14ac:dyDescent="0.25">
      <c r="I15661" s="13"/>
      <c r="J15661"/>
      <c r="K15661"/>
      <c r="L15661"/>
      <c r="M15661"/>
      <c r="N15661"/>
      <c r="O15661"/>
      <c r="P15661"/>
      <c r="Q15661"/>
      <c r="R15661"/>
    </row>
    <row r="15662" spans="9:18" x14ac:dyDescent="0.25">
      <c r="I15662" s="13"/>
      <c r="J15662"/>
      <c r="K15662"/>
      <c r="L15662"/>
      <c r="M15662"/>
      <c r="N15662"/>
      <c r="O15662"/>
      <c r="P15662"/>
      <c r="Q15662"/>
      <c r="R15662"/>
    </row>
    <row r="15663" spans="9:18" x14ac:dyDescent="0.25">
      <c r="I15663" s="13"/>
      <c r="J15663"/>
      <c r="K15663"/>
      <c r="L15663"/>
      <c r="M15663"/>
      <c r="N15663"/>
      <c r="O15663"/>
      <c r="P15663"/>
      <c r="Q15663"/>
      <c r="R15663"/>
    </row>
    <row r="15664" spans="9:18" x14ac:dyDescent="0.25">
      <c r="I15664" s="13"/>
      <c r="J15664"/>
      <c r="K15664"/>
      <c r="L15664"/>
      <c r="M15664"/>
      <c r="N15664"/>
      <c r="O15664"/>
      <c r="P15664"/>
      <c r="Q15664"/>
      <c r="R15664"/>
    </row>
    <row r="15665" spans="9:18" x14ac:dyDescent="0.25">
      <c r="I15665" s="13"/>
      <c r="J15665"/>
      <c r="K15665"/>
      <c r="L15665"/>
      <c r="M15665"/>
      <c r="N15665"/>
      <c r="O15665"/>
      <c r="P15665"/>
      <c r="Q15665"/>
      <c r="R15665"/>
    </row>
    <row r="15666" spans="9:18" x14ac:dyDescent="0.25">
      <c r="I15666" s="13"/>
      <c r="J15666"/>
      <c r="K15666"/>
      <c r="L15666"/>
      <c r="M15666"/>
      <c r="N15666"/>
      <c r="O15666"/>
      <c r="P15666"/>
      <c r="Q15666"/>
      <c r="R15666"/>
    </row>
    <row r="15667" spans="9:18" x14ac:dyDescent="0.25">
      <c r="I15667" s="13"/>
      <c r="J15667"/>
      <c r="K15667"/>
      <c r="L15667"/>
      <c r="M15667"/>
      <c r="N15667"/>
      <c r="O15667"/>
      <c r="P15667"/>
      <c r="Q15667"/>
      <c r="R15667"/>
    </row>
    <row r="15668" spans="9:18" x14ac:dyDescent="0.25">
      <c r="I15668" s="13"/>
      <c r="J15668"/>
      <c r="K15668"/>
      <c r="L15668"/>
      <c r="M15668"/>
      <c r="N15668"/>
      <c r="O15668"/>
      <c r="P15668"/>
      <c r="Q15668"/>
      <c r="R15668"/>
    </row>
    <row r="15669" spans="9:18" x14ac:dyDescent="0.25">
      <c r="I15669" s="13"/>
      <c r="J15669"/>
      <c r="K15669"/>
      <c r="L15669"/>
      <c r="M15669"/>
      <c r="N15669"/>
      <c r="O15669"/>
      <c r="P15669"/>
      <c r="Q15669"/>
      <c r="R15669"/>
    </row>
    <row r="15670" spans="9:18" x14ac:dyDescent="0.25">
      <c r="I15670" s="13"/>
      <c r="J15670"/>
      <c r="K15670"/>
      <c r="L15670"/>
      <c r="M15670"/>
      <c r="N15670"/>
      <c r="O15670"/>
      <c r="P15670"/>
      <c r="Q15670"/>
      <c r="R15670"/>
    </row>
    <row r="15671" spans="9:18" x14ac:dyDescent="0.25">
      <c r="I15671" s="13"/>
      <c r="J15671"/>
      <c r="K15671"/>
      <c r="L15671"/>
      <c r="M15671"/>
      <c r="N15671"/>
      <c r="O15671"/>
      <c r="P15671"/>
      <c r="Q15671"/>
      <c r="R15671"/>
    </row>
    <row r="15672" spans="9:18" x14ac:dyDescent="0.25">
      <c r="I15672" s="13"/>
      <c r="J15672"/>
      <c r="K15672"/>
      <c r="L15672"/>
      <c r="M15672"/>
      <c r="N15672"/>
      <c r="O15672"/>
      <c r="P15672"/>
      <c r="Q15672"/>
      <c r="R15672"/>
    </row>
    <row r="15673" spans="9:18" x14ac:dyDescent="0.25">
      <c r="I15673" s="13"/>
      <c r="J15673"/>
      <c r="K15673"/>
      <c r="L15673"/>
      <c r="M15673"/>
      <c r="N15673"/>
      <c r="O15673"/>
      <c r="P15673"/>
      <c r="Q15673"/>
      <c r="R15673"/>
    </row>
    <row r="15674" spans="9:18" x14ac:dyDescent="0.25">
      <c r="I15674" s="13"/>
      <c r="J15674"/>
      <c r="K15674"/>
      <c r="L15674"/>
      <c r="M15674"/>
      <c r="N15674"/>
      <c r="O15674"/>
      <c r="P15674"/>
      <c r="Q15674"/>
      <c r="R15674"/>
    </row>
    <row r="15675" spans="9:18" x14ac:dyDescent="0.25">
      <c r="I15675" s="13"/>
      <c r="J15675"/>
      <c r="K15675"/>
      <c r="L15675"/>
      <c r="M15675"/>
      <c r="N15675"/>
      <c r="O15675"/>
      <c r="P15675"/>
      <c r="Q15675"/>
      <c r="R15675"/>
    </row>
    <row r="15676" spans="9:18" x14ac:dyDescent="0.25">
      <c r="I15676" s="13"/>
      <c r="J15676"/>
      <c r="K15676"/>
      <c r="L15676"/>
      <c r="M15676"/>
      <c r="N15676"/>
      <c r="O15676"/>
      <c r="P15676"/>
      <c r="Q15676"/>
      <c r="R15676"/>
    </row>
    <row r="15677" spans="9:18" x14ac:dyDescent="0.25">
      <c r="I15677" s="13"/>
      <c r="J15677"/>
      <c r="K15677"/>
      <c r="L15677"/>
      <c r="M15677"/>
      <c r="N15677"/>
      <c r="O15677"/>
      <c r="P15677"/>
      <c r="Q15677"/>
      <c r="R15677"/>
    </row>
    <row r="15678" spans="9:18" x14ac:dyDescent="0.25">
      <c r="I15678" s="13"/>
      <c r="J15678"/>
      <c r="K15678"/>
      <c r="L15678"/>
      <c r="M15678"/>
      <c r="N15678"/>
      <c r="O15678"/>
      <c r="P15678"/>
      <c r="Q15678"/>
      <c r="R15678"/>
    </row>
    <row r="15679" spans="9:18" x14ac:dyDescent="0.25">
      <c r="I15679" s="13"/>
      <c r="J15679"/>
      <c r="K15679"/>
      <c r="L15679"/>
      <c r="M15679"/>
      <c r="N15679"/>
      <c r="O15679"/>
      <c r="P15679"/>
      <c r="Q15679"/>
      <c r="R15679"/>
    </row>
    <row r="15680" spans="9:18" x14ac:dyDescent="0.25">
      <c r="I15680" s="13"/>
      <c r="J15680"/>
      <c r="K15680"/>
      <c r="L15680"/>
      <c r="M15680"/>
      <c r="N15680"/>
      <c r="O15680"/>
      <c r="P15680"/>
      <c r="Q15680"/>
      <c r="R15680"/>
    </row>
    <row r="15681" spans="9:18" x14ac:dyDescent="0.25">
      <c r="I15681" s="13"/>
      <c r="J15681"/>
      <c r="K15681"/>
      <c r="L15681"/>
      <c r="M15681"/>
      <c r="N15681"/>
      <c r="O15681"/>
      <c r="P15681"/>
      <c r="Q15681"/>
      <c r="R15681"/>
    </row>
    <row r="15682" spans="9:18" x14ac:dyDescent="0.25">
      <c r="I15682" s="13"/>
      <c r="J15682"/>
      <c r="K15682"/>
      <c r="L15682"/>
      <c r="M15682"/>
      <c r="N15682"/>
      <c r="O15682"/>
      <c r="P15682"/>
      <c r="Q15682"/>
      <c r="R15682"/>
    </row>
    <row r="15683" spans="9:18" x14ac:dyDescent="0.25">
      <c r="I15683" s="13"/>
      <c r="J15683"/>
      <c r="K15683"/>
      <c r="L15683"/>
      <c r="M15683"/>
      <c r="N15683"/>
      <c r="O15683"/>
      <c r="P15683"/>
      <c r="Q15683"/>
      <c r="R15683"/>
    </row>
    <row r="15684" spans="9:18" x14ac:dyDescent="0.25">
      <c r="I15684" s="13"/>
      <c r="J15684"/>
      <c r="K15684"/>
      <c r="L15684"/>
      <c r="M15684"/>
      <c r="N15684"/>
      <c r="O15684"/>
      <c r="P15684"/>
      <c r="Q15684"/>
      <c r="R15684"/>
    </row>
    <row r="15685" spans="9:18" x14ac:dyDescent="0.25">
      <c r="I15685" s="13"/>
      <c r="J15685"/>
      <c r="K15685"/>
      <c r="L15685"/>
      <c r="M15685"/>
      <c r="N15685"/>
      <c r="O15685"/>
      <c r="P15685"/>
      <c r="Q15685"/>
      <c r="R15685"/>
    </row>
    <row r="15686" spans="9:18" x14ac:dyDescent="0.25">
      <c r="I15686" s="13"/>
      <c r="J15686"/>
      <c r="K15686"/>
      <c r="L15686"/>
      <c r="M15686"/>
      <c r="N15686"/>
      <c r="O15686"/>
      <c r="P15686"/>
      <c r="Q15686"/>
      <c r="R15686"/>
    </row>
    <row r="15687" spans="9:18" x14ac:dyDescent="0.25">
      <c r="I15687" s="13"/>
      <c r="J15687"/>
      <c r="K15687"/>
      <c r="L15687"/>
      <c r="M15687"/>
      <c r="N15687"/>
      <c r="O15687"/>
      <c r="P15687"/>
      <c r="Q15687"/>
      <c r="R15687"/>
    </row>
    <row r="15688" spans="9:18" x14ac:dyDescent="0.25">
      <c r="I15688" s="13"/>
      <c r="J15688"/>
      <c r="K15688"/>
      <c r="L15688"/>
      <c r="M15688"/>
      <c r="N15688"/>
      <c r="O15688"/>
      <c r="P15688"/>
      <c r="Q15688"/>
      <c r="R15688"/>
    </row>
    <row r="15689" spans="9:18" x14ac:dyDescent="0.25">
      <c r="I15689" s="13"/>
      <c r="J15689"/>
      <c r="K15689"/>
      <c r="L15689"/>
      <c r="M15689"/>
      <c r="N15689"/>
      <c r="O15689"/>
      <c r="P15689"/>
      <c r="Q15689"/>
      <c r="R15689"/>
    </row>
    <row r="15690" spans="9:18" x14ac:dyDescent="0.25">
      <c r="I15690" s="13"/>
      <c r="J15690"/>
      <c r="K15690"/>
      <c r="L15690"/>
      <c r="M15690"/>
      <c r="N15690"/>
      <c r="O15690"/>
      <c r="P15690"/>
      <c r="Q15690"/>
      <c r="R15690"/>
    </row>
    <row r="15691" spans="9:18" x14ac:dyDescent="0.25">
      <c r="I15691" s="13"/>
      <c r="J15691"/>
      <c r="K15691"/>
      <c r="L15691"/>
      <c r="M15691"/>
      <c r="N15691"/>
      <c r="O15691"/>
      <c r="P15691"/>
      <c r="Q15691"/>
      <c r="R15691"/>
    </row>
    <row r="15692" spans="9:18" x14ac:dyDescent="0.25">
      <c r="I15692" s="13"/>
      <c r="J15692"/>
      <c r="K15692"/>
      <c r="L15692"/>
      <c r="M15692"/>
      <c r="N15692"/>
      <c r="O15692"/>
      <c r="P15692"/>
      <c r="Q15692"/>
      <c r="R15692"/>
    </row>
    <row r="15693" spans="9:18" x14ac:dyDescent="0.25">
      <c r="I15693" s="13"/>
      <c r="J15693"/>
      <c r="K15693"/>
      <c r="L15693"/>
      <c r="M15693"/>
      <c r="N15693"/>
      <c r="O15693"/>
      <c r="P15693"/>
      <c r="Q15693"/>
      <c r="R15693"/>
    </row>
    <row r="15694" spans="9:18" x14ac:dyDescent="0.25">
      <c r="I15694" s="13"/>
      <c r="J15694"/>
      <c r="K15694"/>
      <c r="L15694"/>
      <c r="M15694"/>
      <c r="N15694"/>
      <c r="O15694"/>
      <c r="P15694"/>
      <c r="Q15694"/>
      <c r="R15694"/>
    </row>
    <row r="15695" spans="9:18" x14ac:dyDescent="0.25">
      <c r="I15695" s="13"/>
      <c r="J15695"/>
      <c r="K15695"/>
      <c r="L15695"/>
      <c r="M15695"/>
      <c r="N15695"/>
      <c r="O15695"/>
      <c r="P15695"/>
      <c r="Q15695"/>
      <c r="R15695"/>
    </row>
    <row r="15696" spans="9:18" x14ac:dyDescent="0.25">
      <c r="I15696" s="13"/>
      <c r="J15696"/>
      <c r="K15696"/>
      <c r="L15696"/>
      <c r="M15696"/>
      <c r="N15696"/>
      <c r="O15696"/>
      <c r="P15696"/>
      <c r="Q15696"/>
      <c r="R15696"/>
    </row>
    <row r="15697" spans="9:18" x14ac:dyDescent="0.25">
      <c r="I15697" s="13"/>
      <c r="J15697"/>
      <c r="K15697"/>
      <c r="L15697"/>
      <c r="M15697"/>
      <c r="N15697"/>
      <c r="O15697"/>
      <c r="P15697"/>
      <c r="Q15697"/>
      <c r="R15697"/>
    </row>
    <row r="15698" spans="9:18" x14ac:dyDescent="0.25">
      <c r="I15698" s="13"/>
      <c r="J15698"/>
      <c r="K15698"/>
      <c r="L15698"/>
      <c r="M15698"/>
      <c r="N15698"/>
      <c r="O15698"/>
      <c r="P15698"/>
      <c r="Q15698"/>
      <c r="R15698"/>
    </row>
    <row r="15699" spans="9:18" x14ac:dyDescent="0.25">
      <c r="I15699" s="13"/>
      <c r="J15699"/>
      <c r="K15699"/>
      <c r="L15699"/>
      <c r="M15699"/>
      <c r="N15699"/>
      <c r="O15699"/>
      <c r="P15699"/>
      <c r="Q15699"/>
      <c r="R15699"/>
    </row>
    <row r="15700" spans="9:18" x14ac:dyDescent="0.25">
      <c r="I15700" s="13"/>
      <c r="J15700"/>
      <c r="K15700"/>
      <c r="L15700"/>
      <c r="M15700"/>
      <c r="N15700"/>
      <c r="O15700"/>
      <c r="P15700"/>
      <c r="Q15700"/>
      <c r="R15700"/>
    </row>
    <row r="15701" spans="9:18" x14ac:dyDescent="0.25">
      <c r="I15701" s="13"/>
      <c r="J15701"/>
      <c r="K15701"/>
      <c r="L15701"/>
      <c r="M15701"/>
      <c r="N15701"/>
      <c r="O15701"/>
      <c r="P15701"/>
      <c r="Q15701"/>
      <c r="R15701"/>
    </row>
    <row r="15702" spans="9:18" x14ac:dyDescent="0.25">
      <c r="I15702" s="13"/>
      <c r="J15702"/>
      <c r="K15702"/>
      <c r="L15702"/>
      <c r="M15702"/>
      <c r="N15702"/>
      <c r="O15702"/>
      <c r="P15702"/>
      <c r="Q15702"/>
      <c r="R15702"/>
    </row>
    <row r="15703" spans="9:18" x14ac:dyDescent="0.25">
      <c r="I15703" s="13"/>
      <c r="J15703"/>
      <c r="K15703"/>
      <c r="L15703"/>
      <c r="M15703"/>
      <c r="N15703"/>
      <c r="O15703"/>
      <c r="P15703"/>
      <c r="Q15703"/>
      <c r="R15703"/>
    </row>
    <row r="15704" spans="9:18" x14ac:dyDescent="0.25">
      <c r="I15704" s="13"/>
      <c r="J15704"/>
      <c r="K15704"/>
      <c r="L15704"/>
      <c r="M15704"/>
      <c r="N15704"/>
      <c r="O15704"/>
      <c r="P15704"/>
      <c r="Q15704"/>
      <c r="R15704"/>
    </row>
    <row r="15705" spans="9:18" x14ac:dyDescent="0.25">
      <c r="I15705" s="13"/>
      <c r="J15705"/>
      <c r="K15705"/>
      <c r="L15705"/>
      <c r="M15705"/>
      <c r="N15705"/>
      <c r="O15705"/>
      <c r="P15705"/>
      <c r="Q15705"/>
      <c r="R15705"/>
    </row>
    <row r="15706" spans="9:18" x14ac:dyDescent="0.25">
      <c r="I15706" s="13"/>
      <c r="J15706"/>
      <c r="K15706"/>
      <c r="L15706"/>
      <c r="M15706"/>
      <c r="N15706"/>
      <c r="O15706"/>
      <c r="P15706"/>
      <c r="Q15706"/>
      <c r="R15706"/>
    </row>
    <row r="15707" spans="9:18" x14ac:dyDescent="0.25">
      <c r="I15707" s="13"/>
      <c r="J15707"/>
      <c r="K15707"/>
      <c r="L15707"/>
      <c r="M15707"/>
      <c r="N15707"/>
      <c r="O15707"/>
      <c r="P15707"/>
      <c r="Q15707"/>
      <c r="R15707"/>
    </row>
    <row r="15708" spans="9:18" x14ac:dyDescent="0.25">
      <c r="I15708" s="13"/>
      <c r="J15708"/>
      <c r="K15708"/>
      <c r="L15708"/>
      <c r="M15708"/>
      <c r="N15708"/>
      <c r="O15708"/>
      <c r="P15708"/>
      <c r="Q15708"/>
      <c r="R15708"/>
    </row>
    <row r="15709" spans="9:18" x14ac:dyDescent="0.25">
      <c r="I15709" s="13"/>
      <c r="J15709"/>
      <c r="K15709"/>
      <c r="L15709"/>
      <c r="M15709"/>
      <c r="N15709"/>
      <c r="O15709"/>
      <c r="P15709"/>
      <c r="Q15709"/>
      <c r="R15709"/>
    </row>
    <row r="15710" spans="9:18" x14ac:dyDescent="0.25">
      <c r="I15710" s="13"/>
      <c r="J15710"/>
      <c r="K15710"/>
      <c r="L15710"/>
      <c r="M15710"/>
      <c r="N15710"/>
      <c r="O15710"/>
      <c r="P15710"/>
      <c r="Q15710"/>
      <c r="R15710"/>
    </row>
    <row r="15711" spans="9:18" x14ac:dyDescent="0.25">
      <c r="I15711" s="13"/>
      <c r="J15711"/>
      <c r="K15711"/>
      <c r="L15711"/>
      <c r="M15711"/>
      <c r="N15711"/>
      <c r="O15711"/>
      <c r="P15711"/>
      <c r="Q15711"/>
      <c r="R15711"/>
    </row>
    <row r="15712" spans="9:18" x14ac:dyDescent="0.25">
      <c r="I15712" s="13"/>
      <c r="J15712"/>
      <c r="K15712"/>
      <c r="L15712"/>
      <c r="M15712"/>
      <c r="N15712"/>
      <c r="O15712"/>
      <c r="P15712"/>
      <c r="Q15712"/>
      <c r="R15712"/>
    </row>
    <row r="15713" spans="9:18" x14ac:dyDescent="0.25">
      <c r="I15713" s="13"/>
      <c r="J15713"/>
      <c r="K15713"/>
      <c r="L15713"/>
      <c r="M15713"/>
      <c r="N15713"/>
      <c r="O15713"/>
      <c r="P15713"/>
      <c r="Q15713"/>
      <c r="R15713"/>
    </row>
    <row r="15714" spans="9:18" x14ac:dyDescent="0.25">
      <c r="I15714" s="13"/>
      <c r="J15714"/>
      <c r="K15714"/>
      <c r="L15714"/>
      <c r="M15714"/>
      <c r="N15714"/>
      <c r="O15714"/>
      <c r="P15714"/>
      <c r="Q15714"/>
      <c r="R15714"/>
    </row>
    <row r="15715" spans="9:18" x14ac:dyDescent="0.25">
      <c r="I15715" s="13"/>
      <c r="J15715"/>
      <c r="K15715"/>
      <c r="L15715"/>
      <c r="M15715"/>
      <c r="N15715"/>
      <c r="O15715"/>
      <c r="P15715"/>
      <c r="Q15715"/>
      <c r="R15715"/>
    </row>
    <row r="15716" spans="9:18" x14ac:dyDescent="0.25">
      <c r="I15716" s="13"/>
      <c r="J15716"/>
      <c r="K15716"/>
      <c r="L15716"/>
      <c r="M15716"/>
      <c r="N15716"/>
      <c r="O15716"/>
      <c r="P15716"/>
      <c r="Q15716"/>
      <c r="R15716"/>
    </row>
    <row r="15717" spans="9:18" x14ac:dyDescent="0.25">
      <c r="I15717" s="13"/>
      <c r="J15717"/>
      <c r="K15717"/>
      <c r="L15717"/>
      <c r="M15717"/>
      <c r="N15717"/>
      <c r="O15717"/>
      <c r="P15717"/>
      <c r="Q15717"/>
      <c r="R15717"/>
    </row>
    <row r="15718" spans="9:18" x14ac:dyDescent="0.25">
      <c r="I15718" s="13"/>
      <c r="J15718"/>
      <c r="K15718"/>
      <c r="L15718"/>
      <c r="M15718"/>
      <c r="N15718"/>
      <c r="O15718"/>
      <c r="P15718"/>
      <c r="Q15718"/>
      <c r="R15718"/>
    </row>
    <row r="15719" spans="9:18" x14ac:dyDescent="0.25">
      <c r="I15719" s="13"/>
      <c r="J15719"/>
      <c r="K15719"/>
      <c r="L15719"/>
      <c r="M15719"/>
      <c r="N15719"/>
      <c r="O15719"/>
      <c r="P15719"/>
      <c r="Q15719"/>
      <c r="R15719"/>
    </row>
    <row r="15720" spans="9:18" x14ac:dyDescent="0.25">
      <c r="I15720" s="13"/>
      <c r="J15720"/>
      <c r="K15720"/>
      <c r="L15720"/>
      <c r="M15720"/>
      <c r="N15720"/>
      <c r="O15720"/>
      <c r="P15720"/>
      <c r="Q15720"/>
      <c r="R15720"/>
    </row>
    <row r="15721" spans="9:18" x14ac:dyDescent="0.25">
      <c r="I15721" s="13"/>
      <c r="J15721"/>
      <c r="K15721"/>
      <c r="L15721"/>
      <c r="M15721"/>
      <c r="N15721"/>
      <c r="O15721"/>
      <c r="P15721"/>
      <c r="Q15721"/>
      <c r="R15721"/>
    </row>
    <row r="15722" spans="9:18" x14ac:dyDescent="0.25">
      <c r="I15722" s="13"/>
      <c r="J15722"/>
      <c r="K15722"/>
      <c r="L15722"/>
      <c r="M15722"/>
      <c r="N15722"/>
      <c r="O15722"/>
      <c r="P15722"/>
      <c r="Q15722"/>
      <c r="R15722"/>
    </row>
    <row r="15723" spans="9:18" x14ac:dyDescent="0.25">
      <c r="I15723" s="13"/>
      <c r="J15723"/>
      <c r="K15723"/>
      <c r="L15723"/>
      <c r="M15723"/>
      <c r="N15723"/>
      <c r="O15723"/>
      <c r="P15723"/>
      <c r="Q15723"/>
      <c r="R15723"/>
    </row>
    <row r="15724" spans="9:18" x14ac:dyDescent="0.25">
      <c r="I15724" s="13"/>
      <c r="J15724"/>
      <c r="K15724"/>
      <c r="L15724"/>
      <c r="M15724"/>
      <c r="N15724"/>
      <c r="O15724"/>
      <c r="P15724"/>
      <c r="Q15724"/>
      <c r="R15724"/>
    </row>
    <row r="15725" spans="9:18" x14ac:dyDescent="0.25">
      <c r="I15725" s="13"/>
      <c r="J15725"/>
      <c r="K15725"/>
      <c r="L15725"/>
      <c r="M15725"/>
      <c r="N15725"/>
      <c r="O15725"/>
      <c r="P15725"/>
      <c r="Q15725"/>
      <c r="R15725"/>
    </row>
    <row r="15726" spans="9:18" x14ac:dyDescent="0.25">
      <c r="I15726" s="13"/>
      <c r="J15726"/>
      <c r="K15726"/>
      <c r="L15726"/>
      <c r="M15726"/>
      <c r="N15726"/>
      <c r="O15726"/>
      <c r="P15726"/>
      <c r="Q15726"/>
      <c r="R15726"/>
    </row>
    <row r="15727" spans="9:18" x14ac:dyDescent="0.25">
      <c r="I15727" s="13"/>
      <c r="J15727"/>
      <c r="K15727"/>
      <c r="L15727"/>
      <c r="M15727"/>
      <c r="N15727"/>
      <c r="O15727"/>
      <c r="P15727"/>
      <c r="Q15727"/>
      <c r="R15727"/>
    </row>
    <row r="15728" spans="9:18" x14ac:dyDescent="0.25">
      <c r="I15728" s="13"/>
      <c r="J15728"/>
      <c r="K15728"/>
      <c r="L15728"/>
      <c r="M15728"/>
      <c r="N15728"/>
      <c r="O15728"/>
      <c r="P15728"/>
      <c r="Q15728"/>
      <c r="R15728"/>
    </row>
    <row r="15729" spans="9:18" x14ac:dyDescent="0.25">
      <c r="I15729" s="13"/>
      <c r="J15729"/>
      <c r="K15729"/>
      <c r="L15729"/>
      <c r="M15729"/>
      <c r="N15729"/>
      <c r="O15729"/>
      <c r="P15729"/>
      <c r="Q15729"/>
      <c r="R15729"/>
    </row>
    <row r="15730" spans="9:18" x14ac:dyDescent="0.25">
      <c r="I15730" s="13"/>
      <c r="J15730"/>
      <c r="K15730"/>
      <c r="L15730"/>
      <c r="M15730"/>
      <c r="N15730"/>
      <c r="O15730"/>
      <c r="P15730"/>
      <c r="Q15730"/>
      <c r="R15730"/>
    </row>
    <row r="15731" spans="9:18" x14ac:dyDescent="0.25">
      <c r="I15731" s="13"/>
      <c r="J15731"/>
      <c r="K15731"/>
      <c r="L15731"/>
      <c r="M15731"/>
      <c r="N15731"/>
      <c r="O15731"/>
      <c r="P15731"/>
      <c r="Q15731"/>
      <c r="R15731"/>
    </row>
    <row r="15732" spans="9:18" x14ac:dyDescent="0.25">
      <c r="I15732" s="13"/>
      <c r="J15732"/>
      <c r="K15732"/>
      <c r="L15732"/>
      <c r="M15732"/>
      <c r="N15732"/>
      <c r="O15732"/>
      <c r="P15732"/>
      <c r="Q15732"/>
      <c r="R15732"/>
    </row>
    <row r="15733" spans="9:18" x14ac:dyDescent="0.25">
      <c r="I15733" s="13"/>
      <c r="J15733"/>
      <c r="K15733"/>
      <c r="L15733"/>
      <c r="M15733"/>
      <c r="N15733"/>
      <c r="O15733"/>
      <c r="P15733"/>
      <c r="Q15733"/>
      <c r="R15733"/>
    </row>
    <row r="15734" spans="9:18" x14ac:dyDescent="0.25">
      <c r="I15734" s="13"/>
      <c r="J15734"/>
      <c r="K15734"/>
      <c r="L15734"/>
      <c r="M15734"/>
      <c r="N15734"/>
      <c r="O15734"/>
      <c r="P15734"/>
      <c r="Q15734"/>
      <c r="R15734"/>
    </row>
    <row r="15735" spans="9:18" x14ac:dyDescent="0.25">
      <c r="I15735" s="13"/>
      <c r="J15735"/>
      <c r="K15735"/>
      <c r="L15735"/>
      <c r="M15735"/>
      <c r="N15735"/>
      <c r="O15735"/>
      <c r="P15735"/>
      <c r="Q15735"/>
      <c r="R15735"/>
    </row>
    <row r="15736" spans="9:18" x14ac:dyDescent="0.25">
      <c r="I15736" s="13"/>
      <c r="J15736"/>
      <c r="K15736"/>
      <c r="L15736"/>
      <c r="M15736"/>
      <c r="N15736"/>
      <c r="O15736"/>
      <c r="P15736"/>
      <c r="Q15736"/>
      <c r="R15736"/>
    </row>
    <row r="15737" spans="9:18" x14ac:dyDescent="0.25">
      <c r="I15737" s="13"/>
      <c r="J15737"/>
      <c r="K15737"/>
      <c r="L15737"/>
      <c r="M15737"/>
      <c r="N15737"/>
      <c r="O15737"/>
      <c r="P15737"/>
      <c r="Q15737"/>
      <c r="R15737"/>
    </row>
    <row r="15738" spans="9:18" x14ac:dyDescent="0.25">
      <c r="I15738" s="13"/>
      <c r="J15738"/>
      <c r="K15738"/>
      <c r="L15738"/>
      <c r="M15738"/>
      <c r="N15738"/>
      <c r="O15738"/>
      <c r="P15738"/>
      <c r="Q15738"/>
      <c r="R15738"/>
    </row>
    <row r="15739" spans="9:18" x14ac:dyDescent="0.25">
      <c r="I15739" s="13"/>
      <c r="J15739"/>
      <c r="K15739"/>
      <c r="L15739"/>
      <c r="M15739"/>
      <c r="N15739"/>
      <c r="O15739"/>
      <c r="P15739"/>
      <c r="Q15739"/>
      <c r="R15739"/>
    </row>
    <row r="15740" spans="9:18" x14ac:dyDescent="0.25">
      <c r="I15740" s="13"/>
      <c r="J15740"/>
      <c r="K15740"/>
      <c r="L15740"/>
      <c r="M15740"/>
      <c r="N15740"/>
      <c r="O15740"/>
      <c r="P15740"/>
      <c r="Q15740"/>
      <c r="R15740"/>
    </row>
    <row r="15741" spans="9:18" x14ac:dyDescent="0.25">
      <c r="I15741" s="13"/>
      <c r="J15741"/>
      <c r="K15741"/>
      <c r="L15741"/>
      <c r="M15741"/>
      <c r="N15741"/>
      <c r="O15741"/>
      <c r="P15741"/>
      <c r="Q15741"/>
      <c r="R15741"/>
    </row>
    <row r="15742" spans="9:18" x14ac:dyDescent="0.25">
      <c r="I15742" s="13"/>
      <c r="J15742"/>
      <c r="K15742"/>
      <c r="L15742"/>
      <c r="M15742"/>
      <c r="N15742"/>
      <c r="O15742"/>
      <c r="P15742"/>
      <c r="Q15742"/>
      <c r="R15742"/>
    </row>
    <row r="15743" spans="9:18" x14ac:dyDescent="0.25">
      <c r="I15743" s="13"/>
      <c r="J15743"/>
      <c r="K15743"/>
      <c r="L15743"/>
      <c r="M15743"/>
      <c r="N15743"/>
      <c r="O15743"/>
      <c r="P15743"/>
      <c r="Q15743"/>
      <c r="R15743"/>
    </row>
    <row r="15744" spans="9:18" x14ac:dyDescent="0.25">
      <c r="I15744" s="13"/>
      <c r="J15744"/>
      <c r="K15744"/>
      <c r="L15744"/>
      <c r="M15744"/>
      <c r="N15744"/>
      <c r="O15744"/>
      <c r="P15744"/>
      <c r="Q15744"/>
      <c r="R15744"/>
    </row>
    <row r="15745" spans="9:18" x14ac:dyDescent="0.25">
      <c r="I15745" s="13"/>
      <c r="J15745"/>
      <c r="K15745"/>
      <c r="L15745"/>
      <c r="M15745"/>
      <c r="N15745"/>
      <c r="O15745"/>
      <c r="P15745"/>
      <c r="Q15745"/>
      <c r="R15745"/>
    </row>
    <row r="15746" spans="9:18" x14ac:dyDescent="0.25">
      <c r="I15746" s="13"/>
      <c r="J15746"/>
      <c r="K15746"/>
      <c r="L15746"/>
      <c r="M15746"/>
      <c r="N15746"/>
      <c r="O15746"/>
      <c r="P15746"/>
      <c r="Q15746"/>
      <c r="R15746"/>
    </row>
    <row r="15747" spans="9:18" x14ac:dyDescent="0.25">
      <c r="I15747" s="13"/>
      <c r="J15747"/>
      <c r="K15747"/>
      <c r="L15747"/>
      <c r="M15747"/>
      <c r="N15747"/>
      <c r="O15747"/>
      <c r="P15747"/>
      <c r="Q15747"/>
      <c r="R15747"/>
    </row>
    <row r="15748" spans="9:18" x14ac:dyDescent="0.25">
      <c r="I15748" s="13"/>
      <c r="J15748"/>
      <c r="K15748"/>
      <c r="L15748"/>
      <c r="M15748"/>
      <c r="N15748"/>
      <c r="O15748"/>
      <c r="P15748"/>
      <c r="Q15748"/>
      <c r="R15748"/>
    </row>
    <row r="15749" spans="9:18" x14ac:dyDescent="0.25">
      <c r="I15749" s="13"/>
      <c r="J15749"/>
      <c r="K15749"/>
      <c r="L15749"/>
      <c r="M15749"/>
      <c r="N15749"/>
      <c r="O15749"/>
      <c r="P15749"/>
      <c r="Q15749"/>
      <c r="R15749"/>
    </row>
    <row r="15750" spans="9:18" x14ac:dyDescent="0.25">
      <c r="I15750" s="13"/>
      <c r="J15750"/>
      <c r="K15750"/>
      <c r="L15750"/>
      <c r="M15750"/>
      <c r="N15750"/>
      <c r="O15750"/>
      <c r="P15750"/>
      <c r="Q15750"/>
      <c r="R15750"/>
    </row>
    <row r="15751" spans="9:18" x14ac:dyDescent="0.25">
      <c r="I15751" s="13"/>
      <c r="J15751"/>
      <c r="K15751"/>
      <c r="L15751"/>
      <c r="M15751"/>
      <c r="N15751"/>
      <c r="O15751"/>
      <c r="P15751"/>
      <c r="Q15751"/>
      <c r="R15751"/>
    </row>
    <row r="15752" spans="9:18" x14ac:dyDescent="0.25">
      <c r="I15752" s="13"/>
      <c r="J15752"/>
      <c r="K15752"/>
      <c r="L15752"/>
      <c r="M15752"/>
      <c r="N15752"/>
      <c r="O15752"/>
      <c r="P15752"/>
      <c r="Q15752"/>
      <c r="R15752"/>
    </row>
    <row r="15753" spans="9:18" x14ac:dyDescent="0.25">
      <c r="I15753" s="13"/>
      <c r="J15753"/>
      <c r="K15753"/>
      <c r="L15753"/>
      <c r="M15753"/>
      <c r="N15753"/>
      <c r="O15753"/>
      <c r="P15753"/>
      <c r="Q15753"/>
      <c r="R15753"/>
    </row>
    <row r="15754" spans="9:18" x14ac:dyDescent="0.25">
      <c r="I15754" s="13"/>
      <c r="J15754"/>
      <c r="K15754"/>
      <c r="L15754"/>
      <c r="M15754"/>
      <c r="N15754"/>
      <c r="O15754"/>
      <c r="P15754"/>
      <c r="Q15754"/>
      <c r="R15754"/>
    </row>
    <row r="15755" spans="9:18" x14ac:dyDescent="0.25">
      <c r="I15755" s="13"/>
      <c r="J15755"/>
      <c r="K15755"/>
      <c r="L15755"/>
      <c r="M15755"/>
      <c r="N15755"/>
      <c r="O15755"/>
      <c r="P15755"/>
      <c r="Q15755"/>
      <c r="R15755"/>
    </row>
    <row r="15756" spans="9:18" x14ac:dyDescent="0.25">
      <c r="I15756" s="13"/>
      <c r="J15756"/>
      <c r="K15756"/>
      <c r="L15756"/>
      <c r="M15756"/>
      <c r="N15756"/>
      <c r="O15756"/>
      <c r="P15756"/>
      <c r="Q15756"/>
      <c r="R15756"/>
    </row>
    <row r="15757" spans="9:18" x14ac:dyDescent="0.25">
      <c r="I15757" s="13"/>
      <c r="J15757"/>
      <c r="K15757"/>
      <c r="L15757"/>
      <c r="M15757"/>
      <c r="N15757"/>
      <c r="O15757"/>
      <c r="P15757"/>
      <c r="Q15757"/>
      <c r="R15757"/>
    </row>
    <row r="15758" spans="9:18" x14ac:dyDescent="0.25">
      <c r="I15758" s="13"/>
      <c r="J15758"/>
      <c r="K15758"/>
      <c r="L15758"/>
      <c r="M15758"/>
      <c r="N15758"/>
      <c r="O15758"/>
      <c r="P15758"/>
      <c r="Q15758"/>
      <c r="R15758"/>
    </row>
    <row r="15759" spans="9:18" x14ac:dyDescent="0.25">
      <c r="I15759" s="13"/>
      <c r="J15759"/>
      <c r="K15759"/>
      <c r="L15759"/>
      <c r="M15759"/>
      <c r="N15759"/>
      <c r="O15759"/>
      <c r="P15759"/>
      <c r="Q15759"/>
      <c r="R15759"/>
    </row>
    <row r="15760" spans="9:18" x14ac:dyDescent="0.25">
      <c r="I15760" s="13"/>
      <c r="J15760"/>
      <c r="K15760"/>
      <c r="L15760"/>
      <c r="M15760"/>
      <c r="N15760"/>
      <c r="O15760"/>
      <c r="P15760"/>
      <c r="Q15760"/>
      <c r="R15760"/>
    </row>
    <row r="15761" spans="9:18" x14ac:dyDescent="0.25">
      <c r="I15761" s="13"/>
      <c r="J15761"/>
      <c r="K15761"/>
      <c r="L15761"/>
      <c r="M15761"/>
      <c r="N15761"/>
      <c r="O15761"/>
      <c r="P15761"/>
      <c r="Q15761"/>
      <c r="R15761"/>
    </row>
    <row r="15762" spans="9:18" x14ac:dyDescent="0.25">
      <c r="I15762" s="13"/>
      <c r="J15762"/>
      <c r="K15762"/>
      <c r="L15762"/>
      <c r="M15762"/>
      <c r="N15762"/>
      <c r="O15762"/>
      <c r="P15762"/>
      <c r="Q15762"/>
      <c r="R15762"/>
    </row>
    <row r="15763" spans="9:18" x14ac:dyDescent="0.25">
      <c r="I15763" s="13"/>
      <c r="J15763"/>
      <c r="K15763"/>
      <c r="L15763"/>
      <c r="M15763"/>
      <c r="N15763"/>
      <c r="O15763"/>
      <c r="P15763"/>
      <c r="Q15763"/>
      <c r="R15763"/>
    </row>
    <row r="15764" spans="9:18" x14ac:dyDescent="0.25">
      <c r="I15764" s="13"/>
      <c r="J15764"/>
      <c r="K15764"/>
      <c r="L15764"/>
      <c r="M15764"/>
      <c r="N15764"/>
      <c r="O15764"/>
      <c r="P15764"/>
      <c r="Q15764"/>
      <c r="R15764"/>
    </row>
    <row r="15765" spans="9:18" x14ac:dyDescent="0.25">
      <c r="I15765" s="13"/>
      <c r="J15765"/>
      <c r="K15765"/>
      <c r="L15765"/>
      <c r="M15765"/>
      <c r="N15765"/>
      <c r="O15765"/>
      <c r="P15765"/>
      <c r="Q15765"/>
      <c r="R15765"/>
    </row>
    <row r="15766" spans="9:18" x14ac:dyDescent="0.25">
      <c r="I15766" s="13"/>
      <c r="J15766"/>
      <c r="K15766"/>
      <c r="L15766"/>
      <c r="M15766"/>
      <c r="N15766"/>
      <c r="O15766"/>
      <c r="P15766"/>
      <c r="Q15766"/>
      <c r="R15766"/>
    </row>
    <row r="15767" spans="9:18" x14ac:dyDescent="0.25">
      <c r="I15767" s="13"/>
      <c r="J15767"/>
      <c r="K15767"/>
      <c r="L15767"/>
      <c r="M15767"/>
      <c r="N15767"/>
      <c r="O15767"/>
      <c r="P15767"/>
      <c r="Q15767"/>
      <c r="R15767"/>
    </row>
    <row r="15768" spans="9:18" x14ac:dyDescent="0.25">
      <c r="I15768" s="13"/>
      <c r="J15768"/>
      <c r="K15768"/>
      <c r="L15768"/>
      <c r="M15768"/>
      <c r="N15768"/>
      <c r="O15768"/>
      <c r="P15768"/>
      <c r="Q15768"/>
      <c r="R15768"/>
    </row>
    <row r="15769" spans="9:18" x14ac:dyDescent="0.25">
      <c r="I15769" s="13"/>
      <c r="J15769"/>
      <c r="K15769"/>
      <c r="L15769"/>
      <c r="M15769"/>
      <c r="N15769"/>
      <c r="O15769"/>
      <c r="P15769"/>
      <c r="Q15769"/>
      <c r="R15769"/>
    </row>
    <row r="15770" spans="9:18" x14ac:dyDescent="0.25">
      <c r="I15770" s="13"/>
      <c r="J15770"/>
      <c r="K15770"/>
      <c r="L15770"/>
      <c r="M15770"/>
      <c r="N15770"/>
      <c r="O15770"/>
      <c r="P15770"/>
      <c r="Q15770"/>
      <c r="R15770"/>
    </row>
    <row r="15771" spans="9:18" x14ac:dyDescent="0.25">
      <c r="I15771" s="13"/>
      <c r="J15771"/>
      <c r="K15771"/>
      <c r="L15771"/>
      <c r="M15771"/>
      <c r="N15771"/>
      <c r="O15771"/>
      <c r="P15771"/>
      <c r="Q15771"/>
      <c r="R15771"/>
    </row>
    <row r="15772" spans="9:18" x14ac:dyDescent="0.25">
      <c r="I15772" s="13"/>
      <c r="J15772"/>
      <c r="K15772"/>
      <c r="L15772"/>
      <c r="M15772"/>
      <c r="N15772"/>
      <c r="O15772"/>
      <c r="P15772"/>
      <c r="Q15772"/>
      <c r="R15772"/>
    </row>
    <row r="15773" spans="9:18" x14ac:dyDescent="0.25">
      <c r="I15773" s="13"/>
      <c r="J15773"/>
      <c r="K15773"/>
      <c r="L15773"/>
      <c r="M15773"/>
      <c r="N15773"/>
      <c r="O15773"/>
      <c r="P15773"/>
      <c r="Q15773"/>
      <c r="R15773"/>
    </row>
    <row r="15774" spans="9:18" x14ac:dyDescent="0.25">
      <c r="I15774" s="13"/>
      <c r="J15774"/>
      <c r="K15774"/>
      <c r="L15774"/>
      <c r="M15774"/>
      <c r="N15774"/>
      <c r="O15774"/>
      <c r="P15774"/>
      <c r="Q15774"/>
      <c r="R15774"/>
    </row>
    <row r="15775" spans="9:18" x14ac:dyDescent="0.25">
      <c r="I15775" s="13"/>
      <c r="J15775"/>
      <c r="K15775"/>
      <c r="L15775"/>
      <c r="M15775"/>
      <c r="N15775"/>
      <c r="O15775"/>
      <c r="P15775"/>
      <c r="Q15775"/>
      <c r="R15775"/>
    </row>
    <row r="15776" spans="9:18" x14ac:dyDescent="0.25">
      <c r="I15776" s="13"/>
      <c r="J15776"/>
      <c r="K15776"/>
      <c r="L15776"/>
      <c r="M15776"/>
      <c r="N15776"/>
      <c r="O15776"/>
      <c r="P15776"/>
      <c r="Q15776"/>
      <c r="R15776"/>
    </row>
    <row r="15777" spans="9:18" x14ac:dyDescent="0.25">
      <c r="I15777" s="13"/>
      <c r="J15777"/>
      <c r="K15777"/>
      <c r="L15777"/>
      <c r="M15777"/>
      <c r="N15777"/>
      <c r="O15777"/>
      <c r="P15777"/>
      <c r="Q15777"/>
      <c r="R15777"/>
    </row>
    <row r="15778" spans="9:18" x14ac:dyDescent="0.25">
      <c r="I15778" s="13"/>
      <c r="J15778"/>
      <c r="K15778"/>
      <c r="L15778"/>
      <c r="M15778"/>
      <c r="N15778"/>
      <c r="O15778"/>
      <c r="P15778"/>
      <c r="Q15778"/>
      <c r="R15778"/>
    </row>
    <row r="15779" spans="9:18" x14ac:dyDescent="0.25">
      <c r="I15779" s="13"/>
      <c r="J15779"/>
      <c r="K15779"/>
      <c r="L15779"/>
      <c r="M15779"/>
      <c r="N15779"/>
      <c r="O15779"/>
      <c r="P15779"/>
      <c r="Q15779"/>
      <c r="R15779"/>
    </row>
    <row r="15780" spans="9:18" x14ac:dyDescent="0.25">
      <c r="I15780" s="13"/>
      <c r="J15780"/>
      <c r="K15780"/>
      <c r="L15780"/>
      <c r="M15780"/>
      <c r="N15780"/>
      <c r="O15780"/>
      <c r="P15780"/>
      <c r="Q15780"/>
      <c r="R15780"/>
    </row>
    <row r="15781" spans="9:18" x14ac:dyDescent="0.25">
      <c r="I15781" s="13"/>
      <c r="J15781"/>
      <c r="K15781"/>
      <c r="L15781"/>
      <c r="M15781"/>
      <c r="N15781"/>
      <c r="O15781"/>
      <c r="P15781"/>
      <c r="Q15781"/>
      <c r="R15781"/>
    </row>
    <row r="15782" spans="9:18" x14ac:dyDescent="0.25">
      <c r="I15782" s="13"/>
      <c r="J15782"/>
      <c r="K15782"/>
      <c r="L15782"/>
      <c r="M15782"/>
      <c r="N15782"/>
      <c r="O15782"/>
      <c r="P15782"/>
      <c r="Q15782"/>
      <c r="R15782"/>
    </row>
    <row r="15783" spans="9:18" x14ac:dyDescent="0.25">
      <c r="I15783" s="13"/>
      <c r="J15783"/>
      <c r="K15783"/>
      <c r="L15783"/>
      <c r="M15783"/>
      <c r="N15783"/>
      <c r="O15783"/>
      <c r="P15783"/>
      <c r="Q15783"/>
      <c r="R15783"/>
    </row>
    <row r="15784" spans="9:18" x14ac:dyDescent="0.25">
      <c r="I15784" s="13"/>
      <c r="J15784"/>
      <c r="K15784"/>
      <c r="L15784"/>
      <c r="M15784"/>
      <c r="N15784"/>
      <c r="O15784"/>
      <c r="P15784"/>
      <c r="Q15784"/>
      <c r="R15784"/>
    </row>
    <row r="15785" spans="9:18" x14ac:dyDescent="0.25">
      <c r="I15785" s="13"/>
      <c r="J15785"/>
      <c r="K15785"/>
      <c r="L15785"/>
      <c r="M15785"/>
      <c r="N15785"/>
      <c r="O15785"/>
      <c r="P15785"/>
      <c r="Q15785"/>
      <c r="R15785"/>
    </row>
    <row r="15786" spans="9:18" x14ac:dyDescent="0.25">
      <c r="I15786" s="13"/>
      <c r="J15786"/>
      <c r="K15786"/>
      <c r="L15786"/>
      <c r="M15786"/>
      <c r="N15786"/>
      <c r="O15786"/>
      <c r="P15786"/>
      <c r="Q15786"/>
      <c r="R15786"/>
    </row>
    <row r="15787" spans="9:18" x14ac:dyDescent="0.25">
      <c r="I15787" s="13"/>
      <c r="J15787"/>
      <c r="K15787"/>
      <c r="L15787"/>
      <c r="M15787"/>
      <c r="N15787"/>
      <c r="O15787"/>
      <c r="P15787"/>
      <c r="Q15787"/>
      <c r="R15787"/>
    </row>
    <row r="15788" spans="9:18" x14ac:dyDescent="0.25">
      <c r="I15788" s="13"/>
      <c r="J15788"/>
      <c r="K15788"/>
      <c r="L15788"/>
      <c r="M15788"/>
      <c r="N15788"/>
      <c r="O15788"/>
      <c r="P15788"/>
      <c r="Q15788"/>
      <c r="R15788"/>
    </row>
    <row r="15789" spans="9:18" x14ac:dyDescent="0.25">
      <c r="I15789" s="13"/>
      <c r="J15789"/>
      <c r="K15789"/>
      <c r="L15789"/>
      <c r="M15789"/>
      <c r="N15789"/>
      <c r="O15789"/>
      <c r="P15789"/>
      <c r="Q15789"/>
      <c r="R15789"/>
    </row>
    <row r="15790" spans="9:18" x14ac:dyDescent="0.25">
      <c r="I15790" s="13"/>
      <c r="J15790"/>
      <c r="K15790"/>
      <c r="L15790"/>
      <c r="M15790"/>
      <c r="N15790"/>
      <c r="O15790"/>
      <c r="P15790"/>
      <c r="Q15790"/>
      <c r="R15790"/>
    </row>
    <row r="15791" spans="9:18" x14ac:dyDescent="0.25">
      <c r="I15791" s="13"/>
      <c r="J15791"/>
      <c r="K15791"/>
      <c r="L15791"/>
      <c r="M15791"/>
      <c r="N15791"/>
      <c r="O15791"/>
      <c r="P15791"/>
      <c r="Q15791"/>
      <c r="R15791"/>
    </row>
    <row r="15792" spans="9:18" x14ac:dyDescent="0.25">
      <c r="I15792" s="13"/>
      <c r="J15792"/>
      <c r="K15792"/>
      <c r="L15792"/>
      <c r="M15792"/>
      <c r="N15792"/>
      <c r="O15792"/>
      <c r="P15792"/>
      <c r="Q15792"/>
      <c r="R15792"/>
    </row>
    <row r="15793" spans="9:18" x14ac:dyDescent="0.25">
      <c r="I15793" s="13"/>
      <c r="J15793"/>
      <c r="K15793"/>
      <c r="L15793"/>
      <c r="M15793"/>
      <c r="N15793"/>
      <c r="O15793"/>
      <c r="P15793"/>
      <c r="Q15793"/>
      <c r="R15793"/>
    </row>
    <row r="15794" spans="9:18" x14ac:dyDescent="0.25">
      <c r="I15794" s="13"/>
      <c r="J15794"/>
      <c r="K15794"/>
      <c r="L15794"/>
      <c r="M15794"/>
      <c r="N15794"/>
      <c r="O15794"/>
      <c r="P15794"/>
      <c r="Q15794"/>
      <c r="R15794"/>
    </row>
    <row r="15795" spans="9:18" x14ac:dyDescent="0.25">
      <c r="I15795" s="13"/>
      <c r="J15795"/>
      <c r="K15795"/>
      <c r="L15795"/>
      <c r="M15795"/>
      <c r="N15795"/>
      <c r="O15795"/>
      <c r="P15795"/>
      <c r="Q15795"/>
      <c r="R15795"/>
    </row>
    <row r="15796" spans="9:18" x14ac:dyDescent="0.25">
      <c r="I15796" s="13"/>
      <c r="J15796"/>
      <c r="K15796"/>
      <c r="L15796"/>
      <c r="M15796"/>
      <c r="N15796"/>
      <c r="O15796"/>
      <c r="P15796"/>
      <c r="Q15796"/>
      <c r="R15796"/>
    </row>
    <row r="15797" spans="9:18" x14ac:dyDescent="0.25">
      <c r="I15797" s="13"/>
      <c r="J15797"/>
      <c r="K15797"/>
      <c r="L15797"/>
      <c r="M15797"/>
      <c r="N15797"/>
      <c r="O15797"/>
      <c r="P15797"/>
      <c r="Q15797"/>
      <c r="R15797"/>
    </row>
    <row r="15798" spans="9:18" x14ac:dyDescent="0.25">
      <c r="I15798" s="13"/>
      <c r="J15798"/>
      <c r="K15798"/>
      <c r="L15798"/>
      <c r="M15798"/>
      <c r="N15798"/>
      <c r="O15798"/>
      <c r="P15798"/>
      <c r="Q15798"/>
      <c r="R15798"/>
    </row>
    <row r="15799" spans="9:18" x14ac:dyDescent="0.25">
      <c r="I15799" s="13"/>
      <c r="J15799"/>
      <c r="K15799"/>
      <c r="L15799"/>
      <c r="M15799"/>
      <c r="N15799"/>
      <c r="O15799"/>
      <c r="P15799"/>
      <c r="Q15799"/>
      <c r="R15799"/>
    </row>
    <row r="15800" spans="9:18" x14ac:dyDescent="0.25">
      <c r="I15800" s="13"/>
      <c r="J15800"/>
      <c r="K15800"/>
      <c r="L15800"/>
      <c r="M15800"/>
      <c r="N15800"/>
      <c r="O15800"/>
      <c r="P15800"/>
      <c r="Q15800"/>
      <c r="R15800"/>
    </row>
    <row r="15801" spans="9:18" x14ac:dyDescent="0.25">
      <c r="I15801" s="13"/>
      <c r="J15801"/>
      <c r="K15801"/>
      <c r="L15801"/>
      <c r="M15801"/>
      <c r="N15801"/>
      <c r="O15801"/>
      <c r="P15801"/>
      <c r="Q15801"/>
      <c r="R15801"/>
    </row>
    <row r="15802" spans="9:18" x14ac:dyDescent="0.25">
      <c r="I15802" s="13"/>
      <c r="J15802"/>
      <c r="K15802"/>
      <c r="L15802"/>
      <c r="M15802"/>
      <c r="N15802"/>
      <c r="O15802"/>
      <c r="P15802"/>
      <c r="Q15802"/>
      <c r="R15802"/>
    </row>
    <row r="15803" spans="9:18" x14ac:dyDescent="0.25">
      <c r="I15803" s="13"/>
      <c r="J15803"/>
      <c r="K15803"/>
      <c r="L15803"/>
      <c r="M15803"/>
      <c r="N15803"/>
      <c r="O15803"/>
      <c r="P15803"/>
      <c r="Q15803"/>
      <c r="R15803"/>
    </row>
    <row r="15804" spans="9:18" x14ac:dyDescent="0.25">
      <c r="I15804" s="13"/>
      <c r="J15804"/>
      <c r="K15804"/>
      <c r="L15804"/>
      <c r="M15804"/>
      <c r="N15804"/>
      <c r="O15804"/>
      <c r="P15804"/>
      <c r="Q15804"/>
      <c r="R15804"/>
    </row>
    <row r="15805" spans="9:18" x14ac:dyDescent="0.25">
      <c r="I15805" s="13"/>
      <c r="J15805"/>
      <c r="K15805"/>
      <c r="L15805"/>
      <c r="M15805"/>
      <c r="N15805"/>
      <c r="O15805"/>
      <c r="P15805"/>
      <c r="Q15805"/>
      <c r="R15805"/>
    </row>
    <row r="15806" spans="9:18" x14ac:dyDescent="0.25">
      <c r="I15806" s="13"/>
      <c r="J15806"/>
      <c r="K15806"/>
      <c r="L15806"/>
      <c r="M15806"/>
      <c r="N15806"/>
      <c r="O15806"/>
      <c r="P15806"/>
      <c r="Q15806"/>
      <c r="R15806"/>
    </row>
    <row r="15807" spans="9:18" x14ac:dyDescent="0.25">
      <c r="I15807" s="13"/>
      <c r="J15807"/>
      <c r="K15807"/>
      <c r="L15807"/>
      <c r="M15807"/>
      <c r="N15807"/>
      <c r="O15807"/>
      <c r="P15807"/>
      <c r="Q15807"/>
      <c r="R15807"/>
    </row>
    <row r="15808" spans="9:18" x14ac:dyDescent="0.25">
      <c r="I15808" s="13"/>
      <c r="J15808"/>
      <c r="K15808"/>
      <c r="L15808"/>
      <c r="M15808"/>
      <c r="N15808"/>
      <c r="O15808"/>
      <c r="P15808"/>
      <c r="Q15808"/>
      <c r="R15808"/>
    </row>
    <row r="15809" spans="9:18" x14ac:dyDescent="0.25">
      <c r="I15809" s="13"/>
      <c r="J15809"/>
      <c r="K15809"/>
      <c r="L15809"/>
      <c r="M15809"/>
      <c r="N15809"/>
      <c r="O15809"/>
      <c r="P15809"/>
      <c r="Q15809"/>
      <c r="R15809"/>
    </row>
    <row r="15810" spans="9:18" x14ac:dyDescent="0.25">
      <c r="I15810" s="13"/>
      <c r="J15810"/>
      <c r="K15810"/>
      <c r="L15810"/>
      <c r="M15810"/>
      <c r="N15810"/>
      <c r="O15810"/>
      <c r="P15810"/>
      <c r="Q15810"/>
      <c r="R15810"/>
    </row>
    <row r="15811" spans="9:18" x14ac:dyDescent="0.25">
      <c r="I15811" s="13"/>
      <c r="J15811"/>
      <c r="K15811"/>
      <c r="L15811"/>
      <c r="M15811"/>
      <c r="N15811"/>
      <c r="O15811"/>
      <c r="P15811"/>
      <c r="Q15811"/>
      <c r="R15811"/>
    </row>
    <row r="15812" spans="9:18" x14ac:dyDescent="0.25">
      <c r="I15812" s="13"/>
      <c r="J15812"/>
      <c r="K15812"/>
      <c r="L15812"/>
      <c r="M15812"/>
      <c r="N15812"/>
      <c r="O15812"/>
      <c r="P15812"/>
      <c r="Q15812"/>
      <c r="R15812"/>
    </row>
    <row r="15813" spans="9:18" x14ac:dyDescent="0.25">
      <c r="I15813" s="13"/>
      <c r="J15813"/>
      <c r="K15813"/>
      <c r="L15813"/>
      <c r="M15813"/>
      <c r="N15813"/>
      <c r="O15813"/>
      <c r="P15813"/>
      <c r="Q15813"/>
      <c r="R15813"/>
    </row>
    <row r="15814" spans="9:18" x14ac:dyDescent="0.25">
      <c r="I15814" s="13"/>
      <c r="J15814"/>
      <c r="K15814"/>
      <c r="L15814"/>
      <c r="M15814"/>
      <c r="N15814"/>
      <c r="O15814"/>
      <c r="P15814"/>
      <c r="Q15814"/>
      <c r="R15814"/>
    </row>
    <row r="15815" spans="9:18" x14ac:dyDescent="0.25">
      <c r="I15815" s="13"/>
      <c r="J15815"/>
      <c r="K15815"/>
      <c r="L15815"/>
      <c r="M15815"/>
      <c r="N15815"/>
      <c r="O15815"/>
      <c r="P15815"/>
      <c r="Q15815"/>
      <c r="R15815"/>
    </row>
    <row r="15816" spans="9:18" x14ac:dyDescent="0.25">
      <c r="I15816" s="13"/>
      <c r="J15816"/>
      <c r="K15816"/>
      <c r="L15816"/>
      <c r="M15816"/>
      <c r="N15816"/>
      <c r="O15816"/>
      <c r="P15816"/>
      <c r="Q15816"/>
      <c r="R15816"/>
    </row>
    <row r="15817" spans="9:18" x14ac:dyDescent="0.25">
      <c r="I15817" s="13"/>
      <c r="J15817"/>
      <c r="K15817"/>
      <c r="L15817"/>
      <c r="M15817"/>
      <c r="N15817"/>
      <c r="O15817"/>
      <c r="P15817"/>
      <c r="Q15817"/>
      <c r="R15817"/>
    </row>
    <row r="15818" spans="9:18" x14ac:dyDescent="0.25">
      <c r="I15818" s="13"/>
      <c r="J15818"/>
      <c r="K15818"/>
      <c r="L15818"/>
      <c r="M15818"/>
      <c r="N15818"/>
      <c r="O15818"/>
      <c r="P15818"/>
      <c r="Q15818"/>
      <c r="R15818"/>
    </row>
    <row r="15819" spans="9:18" x14ac:dyDescent="0.25">
      <c r="I15819" s="13"/>
      <c r="J15819"/>
      <c r="K15819"/>
      <c r="L15819"/>
      <c r="M15819"/>
      <c r="N15819"/>
      <c r="O15819"/>
      <c r="P15819"/>
      <c r="Q15819"/>
      <c r="R15819"/>
    </row>
    <row r="15820" spans="9:18" x14ac:dyDescent="0.25">
      <c r="I15820" s="13"/>
      <c r="J15820"/>
      <c r="K15820"/>
      <c r="L15820"/>
      <c r="M15820"/>
      <c r="N15820"/>
      <c r="O15820"/>
      <c r="P15820"/>
      <c r="Q15820"/>
      <c r="R15820"/>
    </row>
    <row r="15821" spans="9:18" x14ac:dyDescent="0.25">
      <c r="I15821" s="13"/>
      <c r="J15821"/>
      <c r="K15821"/>
      <c r="L15821"/>
      <c r="M15821"/>
      <c r="N15821"/>
      <c r="O15821"/>
      <c r="P15821"/>
      <c r="Q15821"/>
      <c r="R15821"/>
    </row>
    <row r="15822" spans="9:18" x14ac:dyDescent="0.25">
      <c r="I15822" s="13"/>
      <c r="J15822"/>
      <c r="K15822"/>
      <c r="L15822"/>
      <c r="M15822"/>
      <c r="N15822"/>
      <c r="O15822"/>
      <c r="P15822"/>
      <c r="Q15822"/>
      <c r="R15822"/>
    </row>
    <row r="15823" spans="9:18" x14ac:dyDescent="0.25">
      <c r="I15823" s="13"/>
      <c r="J15823"/>
      <c r="K15823"/>
      <c r="L15823"/>
      <c r="M15823"/>
      <c r="N15823"/>
      <c r="O15823"/>
      <c r="P15823"/>
      <c r="Q15823"/>
      <c r="R15823"/>
    </row>
    <row r="15824" spans="9:18" x14ac:dyDescent="0.25">
      <c r="I15824" s="13"/>
      <c r="J15824"/>
      <c r="K15824"/>
      <c r="L15824"/>
      <c r="M15824"/>
      <c r="N15824"/>
      <c r="O15824"/>
      <c r="P15824"/>
      <c r="Q15824"/>
      <c r="R15824"/>
    </row>
    <row r="15825" spans="9:18" x14ac:dyDescent="0.25">
      <c r="I15825" s="13"/>
      <c r="J15825"/>
      <c r="K15825"/>
      <c r="L15825"/>
      <c r="M15825"/>
      <c r="N15825"/>
      <c r="O15825"/>
      <c r="P15825"/>
      <c r="Q15825"/>
      <c r="R15825"/>
    </row>
    <row r="15826" spans="9:18" x14ac:dyDescent="0.25">
      <c r="I15826" s="13"/>
      <c r="J15826"/>
      <c r="K15826"/>
      <c r="L15826"/>
      <c r="M15826"/>
      <c r="N15826"/>
      <c r="O15826"/>
      <c r="P15826"/>
      <c r="Q15826"/>
      <c r="R15826"/>
    </row>
    <row r="15827" spans="9:18" x14ac:dyDescent="0.25">
      <c r="I15827" s="13"/>
      <c r="J15827"/>
      <c r="K15827"/>
      <c r="L15827"/>
      <c r="M15827"/>
      <c r="N15827"/>
      <c r="O15827"/>
      <c r="P15827"/>
      <c r="Q15827"/>
      <c r="R15827"/>
    </row>
    <row r="15828" spans="9:18" x14ac:dyDescent="0.25">
      <c r="I15828" s="13"/>
      <c r="J15828"/>
      <c r="K15828"/>
      <c r="L15828"/>
      <c r="M15828"/>
      <c r="N15828"/>
      <c r="O15828"/>
      <c r="P15828"/>
      <c r="Q15828"/>
      <c r="R15828"/>
    </row>
    <row r="15829" spans="9:18" x14ac:dyDescent="0.25">
      <c r="I15829" s="13"/>
      <c r="J15829"/>
      <c r="K15829"/>
      <c r="L15829"/>
      <c r="M15829"/>
      <c r="N15829"/>
      <c r="O15829"/>
      <c r="P15829"/>
      <c r="Q15829"/>
      <c r="R15829"/>
    </row>
    <row r="15830" spans="9:18" x14ac:dyDescent="0.25">
      <c r="I15830" s="13"/>
      <c r="J15830"/>
      <c r="K15830"/>
      <c r="L15830"/>
      <c r="M15830"/>
      <c r="N15830"/>
      <c r="O15830"/>
      <c r="P15830"/>
      <c r="Q15830"/>
      <c r="R15830"/>
    </row>
    <row r="15831" spans="9:18" x14ac:dyDescent="0.25">
      <c r="I15831" s="13"/>
      <c r="J15831"/>
      <c r="K15831"/>
      <c r="L15831"/>
      <c r="M15831"/>
      <c r="N15831"/>
      <c r="O15831"/>
      <c r="P15831"/>
      <c r="Q15831"/>
      <c r="R15831"/>
    </row>
    <row r="15832" spans="9:18" x14ac:dyDescent="0.25">
      <c r="I15832" s="13"/>
      <c r="J15832"/>
      <c r="K15832"/>
      <c r="L15832"/>
      <c r="M15832"/>
      <c r="N15832"/>
      <c r="O15832"/>
      <c r="P15832"/>
      <c r="Q15832"/>
      <c r="R15832"/>
    </row>
    <row r="15833" spans="9:18" x14ac:dyDescent="0.25">
      <c r="I15833" s="13"/>
      <c r="J15833"/>
      <c r="K15833"/>
      <c r="L15833"/>
      <c r="M15833"/>
      <c r="N15833"/>
      <c r="O15833"/>
      <c r="P15833"/>
      <c r="Q15833"/>
      <c r="R15833"/>
    </row>
    <row r="15834" spans="9:18" x14ac:dyDescent="0.25">
      <c r="I15834" s="13"/>
      <c r="J15834"/>
      <c r="K15834"/>
      <c r="L15834"/>
      <c r="M15834"/>
      <c r="N15834"/>
      <c r="O15834"/>
      <c r="P15834"/>
      <c r="Q15834"/>
      <c r="R15834"/>
    </row>
    <row r="15835" spans="9:18" x14ac:dyDescent="0.25">
      <c r="I15835" s="13"/>
      <c r="J15835"/>
      <c r="K15835"/>
      <c r="L15835"/>
      <c r="M15835"/>
      <c r="N15835"/>
      <c r="O15835"/>
      <c r="P15835"/>
      <c r="Q15835"/>
      <c r="R15835"/>
    </row>
    <row r="15836" spans="9:18" x14ac:dyDescent="0.25">
      <c r="I15836" s="13"/>
      <c r="J15836"/>
      <c r="K15836"/>
      <c r="L15836"/>
      <c r="M15836"/>
      <c r="N15836"/>
      <c r="O15836"/>
      <c r="P15836"/>
      <c r="Q15836"/>
      <c r="R15836"/>
    </row>
    <row r="15837" spans="9:18" x14ac:dyDescent="0.25">
      <c r="I15837" s="13"/>
      <c r="J15837"/>
      <c r="K15837"/>
      <c r="L15837"/>
      <c r="M15837"/>
      <c r="N15837"/>
      <c r="O15837"/>
      <c r="P15837"/>
      <c r="Q15837"/>
      <c r="R15837"/>
    </row>
    <row r="15838" spans="9:18" x14ac:dyDescent="0.25">
      <c r="I15838" s="13"/>
      <c r="J15838"/>
      <c r="K15838"/>
      <c r="L15838"/>
      <c r="M15838"/>
      <c r="N15838"/>
      <c r="O15838"/>
      <c r="P15838"/>
      <c r="Q15838"/>
      <c r="R15838"/>
    </row>
    <row r="15839" spans="9:18" x14ac:dyDescent="0.25">
      <c r="I15839" s="13"/>
      <c r="J15839"/>
      <c r="K15839"/>
      <c r="L15839"/>
      <c r="M15839"/>
      <c r="N15839"/>
      <c r="O15839"/>
      <c r="P15839"/>
      <c r="Q15839"/>
      <c r="R15839"/>
    </row>
    <row r="15840" spans="9:18" x14ac:dyDescent="0.25">
      <c r="I15840" s="13"/>
      <c r="J15840"/>
      <c r="K15840"/>
      <c r="L15840"/>
      <c r="M15840"/>
      <c r="N15840"/>
      <c r="O15840"/>
      <c r="P15840"/>
      <c r="Q15840"/>
      <c r="R15840"/>
    </row>
    <row r="15841" spans="9:18" x14ac:dyDescent="0.25">
      <c r="I15841" s="13"/>
      <c r="J15841"/>
      <c r="K15841"/>
      <c r="L15841"/>
      <c r="M15841"/>
      <c r="N15841"/>
      <c r="O15841"/>
      <c r="P15841"/>
      <c r="Q15841"/>
      <c r="R15841"/>
    </row>
    <row r="15842" spans="9:18" x14ac:dyDescent="0.25">
      <c r="I15842" s="13"/>
      <c r="J15842"/>
      <c r="K15842"/>
      <c r="L15842"/>
      <c r="M15842"/>
      <c r="N15842"/>
      <c r="O15842"/>
      <c r="P15842"/>
      <c r="Q15842"/>
      <c r="R15842"/>
    </row>
    <row r="15843" spans="9:18" x14ac:dyDescent="0.25">
      <c r="I15843" s="13"/>
      <c r="J15843"/>
      <c r="K15843"/>
      <c r="L15843"/>
      <c r="M15843"/>
      <c r="N15843"/>
      <c r="O15843"/>
      <c r="P15843"/>
      <c r="Q15843"/>
      <c r="R15843"/>
    </row>
    <row r="15844" spans="9:18" x14ac:dyDescent="0.25">
      <c r="I15844" s="13"/>
      <c r="J15844"/>
      <c r="K15844"/>
      <c r="L15844"/>
      <c r="M15844"/>
      <c r="N15844"/>
      <c r="O15844"/>
      <c r="P15844"/>
      <c r="Q15844"/>
      <c r="R15844"/>
    </row>
    <row r="15845" spans="9:18" x14ac:dyDescent="0.25">
      <c r="I15845" s="13"/>
      <c r="J15845"/>
      <c r="K15845"/>
      <c r="L15845"/>
      <c r="M15845"/>
      <c r="N15845"/>
      <c r="O15845"/>
      <c r="P15845"/>
      <c r="Q15845"/>
      <c r="R15845"/>
    </row>
    <row r="15846" spans="9:18" x14ac:dyDescent="0.25">
      <c r="I15846" s="13"/>
      <c r="J15846"/>
      <c r="K15846"/>
      <c r="L15846"/>
      <c r="M15846"/>
      <c r="N15846"/>
      <c r="O15846"/>
      <c r="P15846"/>
      <c r="Q15846"/>
      <c r="R15846"/>
    </row>
    <row r="15847" spans="9:18" x14ac:dyDescent="0.25">
      <c r="I15847" s="13"/>
      <c r="J15847"/>
      <c r="K15847"/>
      <c r="L15847"/>
      <c r="M15847"/>
      <c r="N15847"/>
      <c r="O15847"/>
      <c r="P15847"/>
      <c r="Q15847"/>
      <c r="R15847"/>
    </row>
    <row r="15848" spans="9:18" x14ac:dyDescent="0.25">
      <c r="I15848" s="13"/>
      <c r="J15848"/>
      <c r="K15848"/>
      <c r="L15848"/>
      <c r="M15848"/>
      <c r="N15848"/>
      <c r="O15848"/>
      <c r="P15848"/>
      <c r="Q15848"/>
      <c r="R15848"/>
    </row>
    <row r="15849" spans="9:18" x14ac:dyDescent="0.25">
      <c r="I15849" s="13"/>
      <c r="J15849"/>
      <c r="K15849"/>
      <c r="L15849"/>
      <c r="M15849"/>
      <c r="N15849"/>
      <c r="O15849"/>
      <c r="P15849"/>
      <c r="Q15849"/>
      <c r="R15849"/>
    </row>
    <row r="15850" spans="9:18" x14ac:dyDescent="0.25">
      <c r="I15850" s="13"/>
      <c r="J15850"/>
      <c r="K15850"/>
      <c r="L15850"/>
      <c r="M15850"/>
      <c r="N15850"/>
      <c r="O15850"/>
      <c r="P15850"/>
      <c r="Q15850"/>
      <c r="R15850"/>
    </row>
    <row r="15851" spans="9:18" x14ac:dyDescent="0.25">
      <c r="I15851" s="13"/>
      <c r="J15851"/>
      <c r="K15851"/>
      <c r="L15851"/>
      <c r="M15851"/>
      <c r="N15851"/>
      <c r="O15851"/>
      <c r="P15851"/>
      <c r="Q15851"/>
      <c r="R15851"/>
    </row>
    <row r="15852" spans="9:18" x14ac:dyDescent="0.25">
      <c r="I15852" s="13"/>
      <c r="J15852"/>
      <c r="K15852"/>
      <c r="L15852"/>
      <c r="M15852"/>
      <c r="N15852"/>
      <c r="O15852"/>
      <c r="P15852"/>
      <c r="Q15852"/>
      <c r="R15852"/>
    </row>
    <row r="15853" spans="9:18" x14ac:dyDescent="0.25">
      <c r="I15853" s="13"/>
      <c r="J15853"/>
      <c r="K15853"/>
      <c r="L15853"/>
      <c r="M15853"/>
      <c r="N15853"/>
      <c r="O15853"/>
      <c r="P15853"/>
      <c r="Q15853"/>
      <c r="R15853"/>
    </row>
    <row r="15854" spans="9:18" x14ac:dyDescent="0.25">
      <c r="I15854" s="13"/>
      <c r="J15854"/>
      <c r="K15854"/>
      <c r="L15854"/>
      <c r="M15854"/>
      <c r="N15854"/>
      <c r="O15854"/>
      <c r="P15854"/>
      <c r="Q15854"/>
      <c r="R15854"/>
    </row>
    <row r="15855" spans="9:18" x14ac:dyDescent="0.25">
      <c r="I15855" s="13"/>
      <c r="J15855"/>
      <c r="K15855"/>
      <c r="L15855"/>
      <c r="M15855"/>
      <c r="N15855"/>
      <c r="O15855"/>
      <c r="P15855"/>
      <c r="Q15855"/>
      <c r="R15855"/>
    </row>
    <row r="15856" spans="9:18" x14ac:dyDescent="0.25">
      <c r="I15856" s="13"/>
      <c r="J15856"/>
      <c r="K15856"/>
      <c r="L15856"/>
      <c r="M15856"/>
      <c r="N15856"/>
      <c r="O15856"/>
      <c r="P15856"/>
      <c r="Q15856"/>
      <c r="R15856"/>
    </row>
    <row r="15857" spans="9:18" x14ac:dyDescent="0.25">
      <c r="I15857" s="13"/>
      <c r="J15857"/>
      <c r="K15857"/>
      <c r="L15857"/>
      <c r="M15857"/>
      <c r="N15857"/>
      <c r="O15857"/>
      <c r="P15857"/>
      <c r="Q15857"/>
      <c r="R15857"/>
    </row>
    <row r="15858" spans="9:18" x14ac:dyDescent="0.25">
      <c r="I15858" s="13"/>
      <c r="J15858"/>
      <c r="K15858"/>
      <c r="L15858"/>
      <c r="M15858"/>
      <c r="N15858"/>
      <c r="O15858"/>
      <c r="P15858"/>
      <c r="Q15858"/>
      <c r="R15858"/>
    </row>
    <row r="15859" spans="9:18" x14ac:dyDescent="0.25">
      <c r="I15859" s="13"/>
      <c r="J15859"/>
      <c r="K15859"/>
      <c r="L15859"/>
      <c r="M15859"/>
      <c r="N15859"/>
      <c r="O15859"/>
      <c r="P15859"/>
      <c r="Q15859"/>
      <c r="R15859"/>
    </row>
    <row r="15860" spans="9:18" x14ac:dyDescent="0.25">
      <c r="I15860" s="13"/>
      <c r="J15860"/>
      <c r="K15860"/>
      <c r="L15860"/>
      <c r="M15860"/>
      <c r="N15860"/>
      <c r="O15860"/>
      <c r="P15860"/>
      <c r="Q15860"/>
      <c r="R15860"/>
    </row>
    <row r="15861" spans="9:18" x14ac:dyDescent="0.25">
      <c r="I15861" s="13"/>
      <c r="J15861"/>
      <c r="K15861"/>
      <c r="L15861"/>
      <c r="M15861"/>
      <c r="N15861"/>
      <c r="O15861"/>
      <c r="P15861"/>
      <c r="Q15861"/>
      <c r="R15861"/>
    </row>
    <row r="15862" spans="9:18" x14ac:dyDescent="0.25">
      <c r="I15862" s="13"/>
      <c r="J15862"/>
      <c r="K15862"/>
      <c r="L15862"/>
      <c r="M15862"/>
      <c r="N15862"/>
      <c r="O15862"/>
      <c r="P15862"/>
      <c r="Q15862"/>
      <c r="R15862"/>
    </row>
    <row r="15863" spans="9:18" x14ac:dyDescent="0.25">
      <c r="I15863" s="13"/>
      <c r="J15863"/>
      <c r="K15863"/>
      <c r="L15863"/>
      <c r="M15863"/>
      <c r="N15863"/>
      <c r="O15863"/>
      <c r="P15863"/>
      <c r="Q15863"/>
      <c r="R15863"/>
    </row>
    <row r="15864" spans="9:18" x14ac:dyDescent="0.25">
      <c r="I15864" s="13"/>
      <c r="J15864"/>
      <c r="K15864"/>
      <c r="L15864"/>
      <c r="M15864"/>
      <c r="N15864"/>
      <c r="O15864"/>
      <c r="P15864"/>
      <c r="Q15864"/>
      <c r="R15864"/>
    </row>
    <row r="15865" spans="9:18" x14ac:dyDescent="0.25">
      <c r="I15865" s="13"/>
      <c r="J15865"/>
      <c r="K15865"/>
      <c r="L15865"/>
      <c r="M15865"/>
      <c r="N15865"/>
      <c r="O15865"/>
      <c r="P15865"/>
      <c r="Q15865"/>
      <c r="R15865"/>
    </row>
    <row r="15866" spans="9:18" x14ac:dyDescent="0.25">
      <c r="I15866" s="13"/>
      <c r="J15866"/>
      <c r="K15866"/>
      <c r="L15866"/>
      <c r="M15866"/>
      <c r="N15866"/>
      <c r="O15866"/>
      <c r="P15866"/>
      <c r="Q15866"/>
      <c r="R15866"/>
    </row>
    <row r="15867" spans="9:18" x14ac:dyDescent="0.25">
      <c r="I15867" s="13"/>
      <c r="J15867"/>
      <c r="K15867"/>
      <c r="L15867"/>
      <c r="M15867"/>
      <c r="N15867"/>
      <c r="O15867"/>
      <c r="P15867"/>
      <c r="Q15867"/>
      <c r="R15867"/>
    </row>
    <row r="15868" spans="9:18" x14ac:dyDescent="0.25">
      <c r="I15868" s="13"/>
      <c r="J15868"/>
      <c r="K15868"/>
      <c r="L15868"/>
      <c r="M15868"/>
      <c r="N15868"/>
      <c r="O15868"/>
      <c r="P15868"/>
      <c r="Q15868"/>
      <c r="R15868"/>
    </row>
    <row r="15869" spans="9:18" x14ac:dyDescent="0.25">
      <c r="I15869" s="13"/>
      <c r="J15869"/>
      <c r="K15869"/>
      <c r="L15869"/>
      <c r="M15869"/>
      <c r="N15869"/>
      <c r="O15869"/>
      <c r="P15869"/>
      <c r="Q15869"/>
      <c r="R15869"/>
    </row>
    <row r="15870" spans="9:18" x14ac:dyDescent="0.25">
      <c r="I15870" s="13"/>
      <c r="J15870"/>
      <c r="K15870"/>
      <c r="L15870"/>
      <c r="M15870"/>
      <c r="N15870"/>
      <c r="O15870"/>
      <c r="P15870"/>
      <c r="Q15870"/>
      <c r="R15870"/>
    </row>
    <row r="15871" spans="9:18" x14ac:dyDescent="0.25">
      <c r="I15871" s="13"/>
      <c r="J15871"/>
      <c r="K15871"/>
      <c r="L15871"/>
      <c r="M15871"/>
      <c r="N15871"/>
      <c r="O15871"/>
      <c r="P15871"/>
      <c r="Q15871"/>
      <c r="R15871"/>
    </row>
    <row r="15872" spans="9:18" x14ac:dyDescent="0.25">
      <c r="I15872" s="13"/>
      <c r="J15872"/>
      <c r="K15872"/>
      <c r="L15872"/>
      <c r="M15872"/>
      <c r="N15872"/>
      <c r="O15872"/>
      <c r="P15872"/>
      <c r="Q15872"/>
      <c r="R15872"/>
    </row>
    <row r="15873" spans="9:18" x14ac:dyDescent="0.25">
      <c r="I15873" s="13"/>
      <c r="J15873"/>
      <c r="K15873"/>
      <c r="L15873"/>
      <c r="M15873"/>
      <c r="N15873"/>
      <c r="O15873"/>
      <c r="P15873"/>
      <c r="Q15873"/>
      <c r="R15873"/>
    </row>
    <row r="15874" spans="9:18" x14ac:dyDescent="0.25">
      <c r="I15874" s="13"/>
      <c r="J15874"/>
      <c r="K15874"/>
      <c r="L15874"/>
      <c r="M15874"/>
      <c r="N15874"/>
      <c r="O15874"/>
      <c r="P15874"/>
      <c r="Q15874"/>
      <c r="R15874"/>
    </row>
    <row r="15875" spans="9:18" x14ac:dyDescent="0.25">
      <c r="I15875" s="13"/>
      <c r="J15875"/>
      <c r="K15875"/>
      <c r="L15875"/>
      <c r="M15875"/>
      <c r="N15875"/>
      <c r="O15875"/>
      <c r="P15875"/>
      <c r="Q15875"/>
      <c r="R15875"/>
    </row>
    <row r="15876" spans="9:18" x14ac:dyDescent="0.25">
      <c r="I15876" s="13"/>
      <c r="J15876"/>
      <c r="K15876"/>
      <c r="L15876"/>
      <c r="M15876"/>
      <c r="N15876"/>
      <c r="O15876"/>
      <c r="P15876"/>
      <c r="Q15876"/>
      <c r="R15876"/>
    </row>
    <row r="15877" spans="9:18" x14ac:dyDescent="0.25">
      <c r="I15877" s="13"/>
      <c r="J15877"/>
      <c r="K15877"/>
      <c r="L15877"/>
      <c r="M15877"/>
      <c r="N15877"/>
      <c r="O15877"/>
      <c r="P15877"/>
      <c r="Q15877"/>
      <c r="R15877"/>
    </row>
    <row r="15878" spans="9:18" x14ac:dyDescent="0.25">
      <c r="I15878" s="13"/>
      <c r="J15878"/>
      <c r="K15878"/>
      <c r="L15878"/>
      <c r="M15878"/>
      <c r="N15878"/>
      <c r="O15878"/>
      <c r="P15878"/>
      <c r="Q15878"/>
      <c r="R15878"/>
    </row>
    <row r="15879" spans="9:18" x14ac:dyDescent="0.25">
      <c r="I15879" s="13"/>
      <c r="J15879"/>
      <c r="K15879"/>
      <c r="L15879"/>
      <c r="M15879"/>
      <c r="N15879"/>
      <c r="O15879"/>
      <c r="P15879"/>
      <c r="Q15879"/>
      <c r="R15879"/>
    </row>
    <row r="15880" spans="9:18" x14ac:dyDescent="0.25">
      <c r="I15880" s="13"/>
      <c r="J15880"/>
      <c r="K15880"/>
      <c r="L15880"/>
      <c r="M15880"/>
      <c r="N15880"/>
      <c r="O15880"/>
      <c r="P15880"/>
      <c r="Q15880"/>
      <c r="R15880"/>
    </row>
    <row r="15881" spans="9:18" x14ac:dyDescent="0.25">
      <c r="I15881" s="13"/>
      <c r="J15881"/>
      <c r="K15881"/>
      <c r="L15881"/>
      <c r="M15881"/>
      <c r="N15881"/>
      <c r="O15881"/>
      <c r="P15881"/>
      <c r="Q15881"/>
      <c r="R15881"/>
    </row>
    <row r="15882" spans="9:18" x14ac:dyDescent="0.25">
      <c r="I15882" s="13"/>
      <c r="J15882"/>
      <c r="K15882"/>
      <c r="L15882"/>
      <c r="M15882"/>
      <c r="N15882"/>
      <c r="O15882"/>
      <c r="P15882"/>
      <c r="Q15882"/>
      <c r="R15882"/>
    </row>
    <row r="15883" spans="9:18" x14ac:dyDescent="0.25">
      <c r="I15883" s="13"/>
      <c r="J15883"/>
      <c r="K15883"/>
      <c r="L15883"/>
      <c r="M15883"/>
      <c r="N15883"/>
      <c r="O15883"/>
      <c r="P15883"/>
      <c r="Q15883"/>
      <c r="R15883"/>
    </row>
    <row r="15884" spans="9:18" x14ac:dyDescent="0.25">
      <c r="I15884" s="13"/>
      <c r="J15884"/>
      <c r="K15884"/>
      <c r="L15884"/>
      <c r="M15884"/>
      <c r="N15884"/>
      <c r="O15884"/>
      <c r="P15884"/>
      <c r="Q15884"/>
      <c r="R15884"/>
    </row>
    <row r="15885" spans="9:18" x14ac:dyDescent="0.25">
      <c r="I15885" s="13"/>
      <c r="J15885"/>
      <c r="K15885"/>
      <c r="L15885"/>
      <c r="M15885"/>
      <c r="N15885"/>
      <c r="O15885"/>
      <c r="P15885"/>
      <c r="Q15885"/>
      <c r="R15885"/>
    </row>
    <row r="15886" spans="9:18" x14ac:dyDescent="0.25">
      <c r="I15886" s="13"/>
      <c r="J15886"/>
      <c r="K15886"/>
      <c r="L15886"/>
      <c r="M15886"/>
      <c r="N15886"/>
      <c r="O15886"/>
      <c r="P15886"/>
      <c r="Q15886"/>
      <c r="R15886"/>
    </row>
    <row r="15887" spans="9:18" x14ac:dyDescent="0.25">
      <c r="I15887" s="13"/>
      <c r="J15887"/>
      <c r="K15887"/>
      <c r="L15887"/>
      <c r="M15887"/>
      <c r="N15887"/>
      <c r="O15887"/>
      <c r="P15887"/>
      <c r="Q15887"/>
      <c r="R15887"/>
    </row>
    <row r="15888" spans="9:18" x14ac:dyDescent="0.25">
      <c r="I15888" s="13"/>
      <c r="J15888"/>
      <c r="K15888"/>
      <c r="L15888"/>
      <c r="M15888"/>
      <c r="N15888"/>
      <c r="O15888"/>
      <c r="P15888"/>
      <c r="Q15888"/>
      <c r="R15888"/>
    </row>
    <row r="15889" spans="9:18" x14ac:dyDescent="0.25">
      <c r="I15889" s="13"/>
      <c r="J15889"/>
      <c r="K15889"/>
      <c r="L15889"/>
      <c r="M15889"/>
      <c r="N15889"/>
      <c r="O15889"/>
      <c r="P15889"/>
      <c r="Q15889"/>
      <c r="R15889"/>
    </row>
    <row r="15890" spans="9:18" x14ac:dyDescent="0.25">
      <c r="I15890" s="13"/>
      <c r="J15890"/>
      <c r="K15890"/>
      <c r="L15890"/>
      <c r="M15890"/>
      <c r="N15890"/>
      <c r="O15890"/>
      <c r="P15890"/>
      <c r="Q15890"/>
      <c r="R15890"/>
    </row>
    <row r="15891" spans="9:18" x14ac:dyDescent="0.25">
      <c r="I15891" s="13"/>
      <c r="J15891"/>
      <c r="K15891"/>
      <c r="L15891"/>
      <c r="M15891"/>
      <c r="N15891"/>
      <c r="O15891"/>
      <c r="P15891"/>
      <c r="Q15891"/>
      <c r="R15891"/>
    </row>
    <row r="15892" spans="9:18" x14ac:dyDescent="0.25">
      <c r="I15892" s="13"/>
      <c r="J15892"/>
      <c r="K15892"/>
      <c r="L15892"/>
      <c r="M15892"/>
      <c r="N15892"/>
      <c r="O15892"/>
      <c r="P15892"/>
      <c r="Q15892"/>
      <c r="R15892"/>
    </row>
    <row r="15893" spans="9:18" x14ac:dyDescent="0.25">
      <c r="I15893" s="13"/>
      <c r="J15893"/>
      <c r="K15893"/>
      <c r="L15893"/>
      <c r="M15893"/>
      <c r="N15893"/>
      <c r="O15893"/>
      <c r="P15893"/>
      <c r="Q15893"/>
      <c r="R15893"/>
    </row>
    <row r="15894" spans="9:18" x14ac:dyDescent="0.25">
      <c r="I15894" s="13"/>
      <c r="J15894"/>
      <c r="K15894"/>
      <c r="L15894"/>
      <c r="M15894"/>
      <c r="N15894"/>
      <c r="O15894"/>
      <c r="P15894"/>
      <c r="Q15894"/>
      <c r="R15894"/>
    </row>
    <row r="15895" spans="9:18" x14ac:dyDescent="0.25">
      <c r="I15895" s="13"/>
      <c r="J15895"/>
      <c r="K15895"/>
      <c r="L15895"/>
      <c r="M15895"/>
      <c r="N15895"/>
      <c r="O15895"/>
      <c r="P15895"/>
      <c r="Q15895"/>
      <c r="R15895"/>
    </row>
    <row r="15896" spans="9:18" x14ac:dyDescent="0.25">
      <c r="I15896" s="13"/>
      <c r="J15896"/>
      <c r="K15896"/>
      <c r="L15896"/>
      <c r="M15896"/>
      <c r="N15896"/>
      <c r="O15896"/>
      <c r="P15896"/>
      <c r="Q15896"/>
      <c r="R15896"/>
    </row>
    <row r="15897" spans="9:18" x14ac:dyDescent="0.25">
      <c r="I15897" s="13"/>
      <c r="J15897"/>
      <c r="K15897"/>
      <c r="L15897"/>
      <c r="M15897"/>
      <c r="N15897"/>
      <c r="O15897"/>
      <c r="P15897"/>
      <c r="Q15897"/>
      <c r="R15897"/>
    </row>
    <row r="15898" spans="9:18" x14ac:dyDescent="0.25">
      <c r="I15898" s="13"/>
      <c r="J15898"/>
      <c r="K15898"/>
      <c r="L15898"/>
      <c r="M15898"/>
      <c r="N15898"/>
      <c r="O15898"/>
      <c r="P15898"/>
      <c r="Q15898"/>
      <c r="R15898"/>
    </row>
    <row r="15899" spans="9:18" x14ac:dyDescent="0.25">
      <c r="I15899" s="13"/>
      <c r="J15899"/>
      <c r="K15899"/>
      <c r="L15899"/>
      <c r="M15899"/>
      <c r="N15899"/>
      <c r="O15899"/>
      <c r="P15899"/>
      <c r="Q15899"/>
      <c r="R15899"/>
    </row>
    <row r="15900" spans="9:18" x14ac:dyDescent="0.25">
      <c r="I15900" s="13"/>
      <c r="J15900"/>
      <c r="K15900"/>
      <c r="L15900"/>
      <c r="M15900"/>
      <c r="N15900"/>
      <c r="O15900"/>
      <c r="P15900"/>
      <c r="Q15900"/>
      <c r="R15900"/>
    </row>
    <row r="15901" spans="9:18" x14ac:dyDescent="0.25">
      <c r="I15901" s="13"/>
      <c r="J15901"/>
      <c r="K15901"/>
      <c r="L15901"/>
      <c r="M15901"/>
      <c r="N15901"/>
      <c r="O15901"/>
      <c r="P15901"/>
      <c r="Q15901"/>
      <c r="R15901"/>
    </row>
    <row r="15902" spans="9:18" x14ac:dyDescent="0.25">
      <c r="I15902" s="13"/>
      <c r="J15902"/>
      <c r="K15902"/>
      <c r="L15902"/>
      <c r="M15902"/>
      <c r="N15902"/>
      <c r="O15902"/>
      <c r="P15902"/>
      <c r="Q15902"/>
      <c r="R15902"/>
    </row>
    <row r="15903" spans="9:18" x14ac:dyDescent="0.25">
      <c r="I15903" s="13"/>
      <c r="J15903"/>
      <c r="K15903"/>
      <c r="L15903"/>
      <c r="M15903"/>
      <c r="N15903"/>
      <c r="O15903"/>
      <c r="P15903"/>
      <c r="Q15903"/>
      <c r="R15903"/>
    </row>
    <row r="15904" spans="9:18" x14ac:dyDescent="0.25">
      <c r="I15904" s="13"/>
      <c r="J15904"/>
      <c r="K15904"/>
      <c r="L15904"/>
      <c r="M15904"/>
      <c r="N15904"/>
      <c r="O15904"/>
      <c r="P15904"/>
      <c r="Q15904"/>
      <c r="R15904"/>
    </row>
    <row r="15905" spans="9:18" x14ac:dyDescent="0.25">
      <c r="I15905" s="13"/>
      <c r="J15905"/>
      <c r="K15905"/>
      <c r="L15905"/>
      <c r="M15905"/>
      <c r="N15905"/>
      <c r="O15905"/>
      <c r="P15905"/>
      <c r="Q15905"/>
      <c r="R15905"/>
    </row>
    <row r="15906" spans="9:18" x14ac:dyDescent="0.25">
      <c r="I15906" s="13"/>
      <c r="J15906"/>
      <c r="K15906"/>
      <c r="L15906"/>
      <c r="M15906"/>
      <c r="N15906"/>
      <c r="O15906"/>
      <c r="P15906"/>
      <c r="Q15906"/>
      <c r="R15906"/>
    </row>
    <row r="15907" spans="9:18" x14ac:dyDescent="0.25">
      <c r="I15907" s="13"/>
      <c r="J15907"/>
      <c r="K15907"/>
      <c r="L15907"/>
      <c r="M15907"/>
      <c r="N15907"/>
      <c r="O15907"/>
      <c r="P15907"/>
      <c r="Q15907"/>
      <c r="R15907"/>
    </row>
    <row r="15908" spans="9:18" x14ac:dyDescent="0.25">
      <c r="I15908" s="13"/>
      <c r="J15908"/>
      <c r="K15908"/>
      <c r="L15908"/>
      <c r="M15908"/>
      <c r="N15908"/>
      <c r="O15908"/>
      <c r="P15908"/>
      <c r="Q15908"/>
      <c r="R15908"/>
    </row>
    <row r="15909" spans="9:18" x14ac:dyDescent="0.25">
      <c r="I15909" s="13"/>
      <c r="J15909"/>
      <c r="K15909"/>
      <c r="L15909"/>
      <c r="M15909"/>
      <c r="N15909"/>
      <c r="O15909"/>
      <c r="P15909"/>
      <c r="Q15909"/>
      <c r="R15909"/>
    </row>
    <row r="15910" spans="9:18" x14ac:dyDescent="0.25">
      <c r="I15910" s="13"/>
      <c r="J15910"/>
      <c r="K15910"/>
      <c r="L15910"/>
      <c r="M15910"/>
      <c r="N15910"/>
      <c r="O15910"/>
      <c r="P15910"/>
      <c r="Q15910"/>
      <c r="R15910"/>
    </row>
    <row r="15911" spans="9:18" x14ac:dyDescent="0.25">
      <c r="I15911" s="13"/>
      <c r="J15911"/>
      <c r="K15911"/>
      <c r="L15911"/>
      <c r="M15911"/>
      <c r="N15911"/>
      <c r="O15911"/>
      <c r="P15911"/>
      <c r="Q15911"/>
      <c r="R15911"/>
    </row>
    <row r="15912" spans="9:18" x14ac:dyDescent="0.25">
      <c r="I15912" s="13"/>
      <c r="J15912"/>
      <c r="K15912"/>
      <c r="L15912"/>
      <c r="M15912"/>
      <c r="N15912"/>
      <c r="O15912"/>
      <c r="P15912"/>
      <c r="Q15912"/>
      <c r="R15912"/>
    </row>
    <row r="15913" spans="9:18" x14ac:dyDescent="0.25">
      <c r="I15913" s="13"/>
      <c r="J15913"/>
      <c r="K15913"/>
      <c r="L15913"/>
      <c r="M15913"/>
      <c r="N15913"/>
      <c r="O15913"/>
      <c r="P15913"/>
      <c r="Q15913"/>
      <c r="R15913"/>
    </row>
    <row r="15914" spans="9:18" x14ac:dyDescent="0.25">
      <c r="I15914" s="13"/>
      <c r="J15914"/>
      <c r="K15914"/>
      <c r="L15914"/>
      <c r="M15914"/>
      <c r="N15914"/>
      <c r="O15914"/>
      <c r="P15914"/>
      <c r="Q15914"/>
      <c r="R15914"/>
    </row>
    <row r="15915" spans="9:18" x14ac:dyDescent="0.25">
      <c r="I15915" s="13"/>
      <c r="J15915"/>
      <c r="K15915"/>
      <c r="L15915"/>
      <c r="M15915"/>
      <c r="N15915"/>
      <c r="O15915"/>
      <c r="P15915"/>
      <c r="Q15915"/>
      <c r="R15915"/>
    </row>
    <row r="15916" spans="9:18" x14ac:dyDescent="0.25">
      <c r="I15916" s="13"/>
      <c r="J15916"/>
      <c r="K15916"/>
      <c r="L15916"/>
      <c r="M15916"/>
      <c r="N15916"/>
      <c r="O15916"/>
      <c r="P15916"/>
      <c r="Q15916"/>
      <c r="R15916"/>
    </row>
    <row r="15917" spans="9:18" x14ac:dyDescent="0.25">
      <c r="I15917" s="13"/>
      <c r="J15917"/>
      <c r="K15917"/>
      <c r="L15917"/>
      <c r="M15917"/>
      <c r="N15917"/>
      <c r="O15917"/>
      <c r="P15917"/>
      <c r="Q15917"/>
      <c r="R15917"/>
    </row>
    <row r="15918" spans="9:18" x14ac:dyDescent="0.25">
      <c r="I15918" s="13"/>
      <c r="J15918"/>
      <c r="K15918"/>
      <c r="L15918"/>
      <c r="M15918"/>
      <c r="N15918"/>
      <c r="O15918"/>
      <c r="P15918"/>
      <c r="Q15918"/>
      <c r="R15918"/>
    </row>
    <row r="15919" spans="9:18" x14ac:dyDescent="0.25">
      <c r="I15919" s="13"/>
      <c r="J15919"/>
      <c r="K15919"/>
      <c r="L15919"/>
      <c r="M15919"/>
      <c r="N15919"/>
      <c r="O15919"/>
      <c r="P15919"/>
      <c r="Q15919"/>
      <c r="R15919"/>
    </row>
    <row r="15920" spans="9:18" x14ac:dyDescent="0.25">
      <c r="I15920" s="13"/>
      <c r="J15920"/>
      <c r="K15920"/>
      <c r="L15920"/>
      <c r="M15920"/>
      <c r="N15920"/>
      <c r="O15920"/>
      <c r="P15920"/>
      <c r="Q15920"/>
      <c r="R15920"/>
    </row>
    <row r="15921" spans="9:18" x14ac:dyDescent="0.25">
      <c r="I15921" s="13"/>
      <c r="J15921"/>
      <c r="K15921"/>
      <c r="L15921"/>
      <c r="M15921"/>
      <c r="N15921"/>
      <c r="O15921"/>
      <c r="P15921"/>
      <c r="Q15921"/>
      <c r="R15921"/>
    </row>
    <row r="15922" spans="9:18" x14ac:dyDescent="0.25">
      <c r="I15922" s="13"/>
      <c r="J15922"/>
      <c r="K15922"/>
      <c r="L15922"/>
      <c r="M15922"/>
      <c r="N15922"/>
      <c r="O15922"/>
      <c r="P15922"/>
      <c r="Q15922"/>
      <c r="R15922"/>
    </row>
    <row r="15923" spans="9:18" x14ac:dyDescent="0.25">
      <c r="I15923" s="13"/>
      <c r="J15923"/>
      <c r="K15923"/>
      <c r="L15923"/>
      <c r="M15923"/>
      <c r="N15923"/>
      <c r="O15923"/>
      <c r="P15923"/>
      <c r="Q15923"/>
      <c r="R15923"/>
    </row>
    <row r="15924" spans="9:18" x14ac:dyDescent="0.25">
      <c r="I15924" s="13"/>
      <c r="J15924"/>
      <c r="K15924"/>
      <c r="L15924"/>
      <c r="M15924"/>
      <c r="N15924"/>
      <c r="O15924"/>
      <c r="P15924"/>
      <c r="Q15924"/>
      <c r="R15924"/>
    </row>
    <row r="15925" spans="9:18" x14ac:dyDescent="0.25">
      <c r="I15925" s="13"/>
      <c r="J15925"/>
      <c r="K15925"/>
      <c r="L15925"/>
      <c r="M15925"/>
      <c r="N15925"/>
      <c r="O15925"/>
      <c r="P15925"/>
      <c r="Q15925"/>
      <c r="R15925"/>
    </row>
    <row r="15926" spans="9:18" x14ac:dyDescent="0.25">
      <c r="I15926" s="13"/>
      <c r="J15926"/>
      <c r="K15926"/>
      <c r="L15926"/>
      <c r="M15926"/>
      <c r="N15926"/>
      <c r="O15926"/>
      <c r="P15926"/>
      <c r="Q15926"/>
      <c r="R15926"/>
    </row>
    <row r="15927" spans="9:18" x14ac:dyDescent="0.25">
      <c r="I15927" s="13"/>
      <c r="J15927"/>
      <c r="K15927"/>
      <c r="L15927"/>
      <c r="M15927"/>
      <c r="N15927"/>
      <c r="O15927"/>
      <c r="P15927"/>
      <c r="Q15927"/>
      <c r="R15927"/>
    </row>
    <row r="15928" spans="9:18" x14ac:dyDescent="0.25">
      <c r="I15928" s="13"/>
      <c r="J15928"/>
      <c r="K15928"/>
      <c r="L15928"/>
      <c r="M15928"/>
      <c r="N15928"/>
      <c r="O15928"/>
      <c r="P15928"/>
      <c r="Q15928"/>
      <c r="R15928"/>
    </row>
    <row r="15929" spans="9:18" x14ac:dyDescent="0.25">
      <c r="I15929" s="13"/>
      <c r="J15929"/>
      <c r="K15929"/>
      <c r="L15929"/>
      <c r="M15929"/>
      <c r="N15929"/>
      <c r="O15929"/>
      <c r="P15929"/>
      <c r="Q15929"/>
      <c r="R15929"/>
    </row>
    <row r="15930" spans="9:18" x14ac:dyDescent="0.25">
      <c r="I15930" s="13"/>
      <c r="J15930"/>
      <c r="K15930"/>
      <c r="L15930"/>
      <c r="M15930"/>
      <c r="N15930"/>
      <c r="O15930"/>
      <c r="P15930"/>
      <c r="Q15930"/>
      <c r="R15930"/>
    </row>
    <row r="15931" spans="9:18" x14ac:dyDescent="0.25">
      <c r="I15931" s="13"/>
      <c r="J15931"/>
      <c r="K15931"/>
      <c r="L15931"/>
      <c r="M15931"/>
      <c r="N15931"/>
      <c r="O15931"/>
      <c r="P15931"/>
      <c r="Q15931"/>
      <c r="R15931"/>
    </row>
    <row r="15932" spans="9:18" x14ac:dyDescent="0.25">
      <c r="I15932" s="13"/>
      <c r="J15932"/>
      <c r="K15932"/>
      <c r="L15932"/>
      <c r="M15932"/>
      <c r="N15932"/>
      <c r="O15932"/>
      <c r="P15932"/>
      <c r="Q15932"/>
      <c r="R15932"/>
    </row>
    <row r="15933" spans="9:18" x14ac:dyDescent="0.25">
      <c r="I15933" s="13"/>
      <c r="J15933"/>
      <c r="K15933"/>
      <c r="L15933"/>
      <c r="M15933"/>
      <c r="N15933"/>
      <c r="O15933"/>
      <c r="P15933"/>
      <c r="Q15933"/>
      <c r="R15933"/>
    </row>
    <row r="15934" spans="9:18" x14ac:dyDescent="0.25">
      <c r="I15934" s="13"/>
      <c r="J15934"/>
      <c r="K15934"/>
      <c r="L15934"/>
      <c r="M15934"/>
      <c r="N15934"/>
      <c r="O15934"/>
      <c r="P15934"/>
      <c r="Q15934"/>
      <c r="R15934"/>
    </row>
    <row r="15935" spans="9:18" x14ac:dyDescent="0.25">
      <c r="I15935" s="13"/>
      <c r="J15935"/>
      <c r="K15935"/>
      <c r="L15935"/>
      <c r="M15935"/>
      <c r="N15935"/>
      <c r="O15935"/>
      <c r="P15935"/>
      <c r="Q15935"/>
      <c r="R15935"/>
    </row>
    <row r="15936" spans="9:18" x14ac:dyDescent="0.25">
      <c r="I15936" s="13"/>
      <c r="J15936"/>
      <c r="K15936"/>
      <c r="L15936"/>
      <c r="M15936"/>
      <c r="N15936"/>
      <c r="O15936"/>
      <c r="P15936"/>
      <c r="Q15936"/>
      <c r="R15936"/>
    </row>
    <row r="15937" spans="9:18" x14ac:dyDescent="0.25">
      <c r="I15937" s="13"/>
      <c r="J15937"/>
      <c r="K15937"/>
      <c r="L15937"/>
      <c r="M15937"/>
      <c r="N15937"/>
      <c r="O15937"/>
      <c r="P15937"/>
      <c r="Q15937"/>
      <c r="R15937"/>
    </row>
    <row r="15938" spans="9:18" x14ac:dyDescent="0.25">
      <c r="I15938" s="13"/>
      <c r="J15938"/>
      <c r="K15938"/>
      <c r="L15938"/>
      <c r="M15938"/>
      <c r="N15938"/>
      <c r="O15938"/>
      <c r="P15938"/>
      <c r="Q15938"/>
      <c r="R15938"/>
    </row>
    <row r="15939" spans="9:18" x14ac:dyDescent="0.25">
      <c r="I15939" s="13"/>
      <c r="J15939"/>
      <c r="K15939"/>
      <c r="L15939"/>
      <c r="M15939"/>
      <c r="N15939"/>
      <c r="O15939"/>
      <c r="P15939"/>
      <c r="Q15939"/>
      <c r="R15939"/>
    </row>
    <row r="15940" spans="9:18" x14ac:dyDescent="0.25">
      <c r="I15940" s="13"/>
      <c r="J15940"/>
      <c r="K15940"/>
      <c r="L15940"/>
      <c r="M15940"/>
      <c r="N15940"/>
      <c r="O15940"/>
      <c r="P15940"/>
      <c r="Q15940"/>
      <c r="R15940"/>
    </row>
    <row r="15941" spans="9:18" x14ac:dyDescent="0.25">
      <c r="I15941" s="13"/>
      <c r="J15941"/>
      <c r="K15941"/>
      <c r="L15941"/>
      <c r="M15941"/>
      <c r="N15941"/>
      <c r="O15941"/>
      <c r="P15941"/>
      <c r="Q15941"/>
      <c r="R15941"/>
    </row>
    <row r="15942" spans="9:18" x14ac:dyDescent="0.25">
      <c r="I15942" s="13"/>
      <c r="J15942"/>
      <c r="K15942"/>
      <c r="L15942"/>
      <c r="M15942"/>
      <c r="N15942"/>
      <c r="O15942"/>
      <c r="P15942"/>
      <c r="Q15942"/>
      <c r="R15942"/>
    </row>
    <row r="15943" spans="9:18" x14ac:dyDescent="0.25">
      <c r="I15943" s="13"/>
      <c r="J15943"/>
      <c r="K15943"/>
      <c r="L15943"/>
      <c r="M15943"/>
      <c r="N15943"/>
      <c r="O15943"/>
      <c r="P15943"/>
      <c r="Q15943"/>
      <c r="R15943"/>
    </row>
    <row r="15944" spans="9:18" x14ac:dyDescent="0.25">
      <c r="I15944" s="13"/>
      <c r="J15944"/>
      <c r="K15944"/>
      <c r="L15944"/>
      <c r="M15944"/>
      <c r="N15944"/>
      <c r="O15944"/>
      <c r="P15944"/>
      <c r="Q15944"/>
      <c r="R15944"/>
    </row>
    <row r="15945" spans="9:18" x14ac:dyDescent="0.25">
      <c r="I15945" s="13"/>
      <c r="J15945"/>
      <c r="K15945"/>
      <c r="L15945"/>
      <c r="M15945"/>
      <c r="N15945"/>
      <c r="O15945"/>
      <c r="P15945"/>
      <c r="Q15945"/>
      <c r="R15945"/>
    </row>
    <row r="15946" spans="9:18" x14ac:dyDescent="0.25">
      <c r="I15946" s="13"/>
      <c r="J15946"/>
      <c r="K15946"/>
      <c r="L15946"/>
      <c r="M15946"/>
      <c r="N15946"/>
      <c r="O15946"/>
      <c r="P15946"/>
      <c r="Q15946"/>
      <c r="R15946"/>
    </row>
    <row r="15947" spans="9:18" x14ac:dyDescent="0.25">
      <c r="I15947" s="13"/>
      <c r="J15947"/>
      <c r="K15947"/>
      <c r="L15947"/>
      <c r="M15947"/>
      <c r="N15947"/>
      <c r="O15947"/>
      <c r="P15947"/>
      <c r="Q15947"/>
      <c r="R15947"/>
    </row>
    <row r="15948" spans="9:18" x14ac:dyDescent="0.25">
      <c r="I15948" s="13"/>
      <c r="J15948"/>
      <c r="K15948"/>
      <c r="L15948"/>
      <c r="M15948"/>
      <c r="N15948"/>
      <c r="O15948"/>
      <c r="P15948"/>
      <c r="Q15948"/>
      <c r="R15948"/>
    </row>
    <row r="15949" spans="9:18" x14ac:dyDescent="0.25">
      <c r="I15949" s="13"/>
      <c r="J15949"/>
      <c r="K15949"/>
      <c r="L15949"/>
      <c r="M15949"/>
      <c r="N15949"/>
      <c r="O15949"/>
      <c r="P15949"/>
      <c r="Q15949"/>
      <c r="R15949"/>
    </row>
    <row r="15950" spans="9:18" x14ac:dyDescent="0.25">
      <c r="I15950" s="13"/>
      <c r="J15950"/>
      <c r="K15950"/>
      <c r="L15950"/>
      <c r="M15950"/>
      <c r="N15950"/>
      <c r="O15950"/>
      <c r="P15950"/>
      <c r="Q15950"/>
      <c r="R15950"/>
    </row>
    <row r="15951" spans="9:18" x14ac:dyDescent="0.25">
      <c r="I15951" s="13"/>
      <c r="J15951"/>
      <c r="K15951"/>
      <c r="L15951"/>
      <c r="M15951"/>
      <c r="N15951"/>
      <c r="O15951"/>
      <c r="P15951"/>
      <c r="Q15951"/>
      <c r="R15951"/>
    </row>
    <row r="15952" spans="9:18" x14ac:dyDescent="0.25">
      <c r="I15952" s="13"/>
      <c r="J15952"/>
      <c r="K15952"/>
      <c r="L15952"/>
      <c r="M15952"/>
      <c r="N15952"/>
      <c r="O15952"/>
      <c r="P15952"/>
      <c r="Q15952"/>
      <c r="R15952"/>
    </row>
    <row r="15953" spans="9:18" x14ac:dyDescent="0.25">
      <c r="I15953" s="13"/>
      <c r="J15953"/>
      <c r="K15953"/>
      <c r="L15953"/>
      <c r="M15953"/>
      <c r="N15953"/>
      <c r="O15953"/>
      <c r="P15953"/>
      <c r="Q15953"/>
      <c r="R15953"/>
    </row>
    <row r="15954" spans="9:18" x14ac:dyDescent="0.25">
      <c r="I15954" s="13"/>
      <c r="J15954"/>
      <c r="K15954"/>
      <c r="L15954"/>
      <c r="M15954"/>
      <c r="N15954"/>
      <c r="O15954"/>
      <c r="P15954"/>
      <c r="Q15954"/>
      <c r="R15954"/>
    </row>
    <row r="15955" spans="9:18" x14ac:dyDescent="0.25">
      <c r="I15955" s="13"/>
      <c r="J15955"/>
      <c r="K15955"/>
      <c r="L15955"/>
      <c r="M15955"/>
      <c r="N15955"/>
      <c r="O15955"/>
      <c r="P15955"/>
      <c r="Q15955"/>
      <c r="R15955"/>
    </row>
    <row r="15956" spans="9:18" x14ac:dyDescent="0.25">
      <c r="I15956" s="13"/>
      <c r="J15956"/>
      <c r="K15956"/>
      <c r="L15956"/>
      <c r="M15956"/>
      <c r="N15956"/>
      <c r="O15956"/>
      <c r="P15956"/>
      <c r="Q15956"/>
      <c r="R15956"/>
    </row>
    <row r="15957" spans="9:18" x14ac:dyDescent="0.25">
      <c r="I15957" s="13"/>
      <c r="J15957"/>
      <c r="K15957"/>
      <c r="L15957"/>
      <c r="M15957"/>
      <c r="N15957"/>
      <c r="O15957"/>
      <c r="P15957"/>
      <c r="Q15957"/>
      <c r="R15957"/>
    </row>
    <row r="15958" spans="9:18" x14ac:dyDescent="0.25">
      <c r="I15958" s="13"/>
      <c r="J15958"/>
      <c r="K15958"/>
      <c r="L15958"/>
      <c r="M15958"/>
      <c r="N15958"/>
      <c r="O15958"/>
      <c r="P15958"/>
      <c r="Q15958"/>
      <c r="R15958"/>
    </row>
    <row r="15959" spans="9:18" x14ac:dyDescent="0.25">
      <c r="I15959" s="13"/>
      <c r="J15959"/>
      <c r="K15959"/>
      <c r="L15959"/>
      <c r="M15959"/>
      <c r="N15959"/>
      <c r="O15959"/>
      <c r="P15959"/>
      <c r="Q15959"/>
      <c r="R15959"/>
    </row>
    <row r="15960" spans="9:18" x14ac:dyDescent="0.25">
      <c r="I15960" s="13"/>
      <c r="J15960"/>
      <c r="K15960"/>
      <c r="L15960"/>
      <c r="M15960"/>
      <c r="N15960"/>
      <c r="O15960"/>
      <c r="P15960"/>
      <c r="Q15960"/>
      <c r="R15960"/>
    </row>
    <row r="15961" spans="9:18" x14ac:dyDescent="0.25">
      <c r="I15961" s="13"/>
      <c r="J15961"/>
      <c r="K15961"/>
      <c r="L15961"/>
      <c r="M15961"/>
      <c r="N15961"/>
      <c r="O15961"/>
      <c r="P15961"/>
      <c r="Q15961"/>
      <c r="R15961"/>
    </row>
    <row r="15962" spans="9:18" x14ac:dyDescent="0.25">
      <c r="I15962" s="13"/>
      <c r="J15962"/>
      <c r="K15962"/>
      <c r="L15962"/>
      <c r="M15962"/>
      <c r="N15962"/>
      <c r="O15962"/>
      <c r="P15962"/>
      <c r="Q15962"/>
      <c r="R15962"/>
    </row>
    <row r="15963" spans="9:18" x14ac:dyDescent="0.25">
      <c r="I15963" s="13"/>
      <c r="J15963"/>
      <c r="K15963"/>
      <c r="L15963"/>
      <c r="M15963"/>
      <c r="N15963"/>
      <c r="O15963"/>
      <c r="P15963"/>
      <c r="Q15963"/>
      <c r="R15963"/>
    </row>
    <row r="15964" spans="9:18" x14ac:dyDescent="0.25">
      <c r="I15964" s="13"/>
      <c r="J15964"/>
      <c r="K15964"/>
      <c r="L15964"/>
      <c r="M15964"/>
      <c r="N15964"/>
      <c r="O15964"/>
      <c r="P15964"/>
      <c r="Q15964"/>
      <c r="R15964"/>
    </row>
    <row r="15965" spans="9:18" x14ac:dyDescent="0.25">
      <c r="I15965" s="13"/>
      <c r="J15965"/>
      <c r="K15965"/>
      <c r="L15965"/>
      <c r="M15965"/>
      <c r="N15965"/>
      <c r="O15965"/>
      <c r="P15965"/>
      <c r="Q15965"/>
      <c r="R15965"/>
    </row>
    <row r="15966" spans="9:18" x14ac:dyDescent="0.25">
      <c r="I15966" s="13"/>
      <c r="J15966"/>
      <c r="K15966"/>
      <c r="L15966"/>
      <c r="M15966"/>
      <c r="N15966"/>
      <c r="O15966"/>
      <c r="P15966"/>
      <c r="Q15966"/>
      <c r="R15966"/>
    </row>
    <row r="15967" spans="9:18" x14ac:dyDescent="0.25">
      <c r="I15967" s="13"/>
      <c r="J15967"/>
      <c r="K15967"/>
      <c r="L15967"/>
      <c r="M15967"/>
      <c r="N15967"/>
      <c r="O15967"/>
      <c r="P15967"/>
      <c r="Q15967"/>
      <c r="R15967"/>
    </row>
    <row r="15968" spans="9:18" x14ac:dyDescent="0.25">
      <c r="I15968" s="13"/>
      <c r="J15968"/>
      <c r="K15968"/>
      <c r="L15968"/>
      <c r="M15968"/>
      <c r="N15968"/>
      <c r="O15968"/>
      <c r="P15968"/>
      <c r="Q15968"/>
      <c r="R15968"/>
    </row>
    <row r="15969" spans="9:18" x14ac:dyDescent="0.25">
      <c r="I15969" s="13"/>
      <c r="J15969"/>
      <c r="K15969"/>
      <c r="L15969"/>
      <c r="M15969"/>
      <c r="N15969"/>
      <c r="O15969"/>
      <c r="P15969"/>
      <c r="Q15969"/>
      <c r="R15969"/>
    </row>
    <row r="15970" spans="9:18" x14ac:dyDescent="0.25">
      <c r="I15970" s="13"/>
      <c r="J15970"/>
      <c r="K15970"/>
      <c r="L15970"/>
      <c r="M15970"/>
      <c r="N15970"/>
      <c r="O15970"/>
      <c r="P15970"/>
      <c r="Q15970"/>
      <c r="R15970"/>
    </row>
    <row r="15971" spans="9:18" x14ac:dyDescent="0.25">
      <c r="I15971" s="13"/>
      <c r="J15971"/>
      <c r="K15971"/>
      <c r="L15971"/>
      <c r="M15971"/>
      <c r="N15971"/>
      <c r="O15971"/>
      <c r="P15971"/>
      <c r="Q15971"/>
      <c r="R15971"/>
    </row>
    <row r="15972" spans="9:18" x14ac:dyDescent="0.25">
      <c r="I15972" s="13"/>
      <c r="J15972"/>
      <c r="K15972"/>
      <c r="L15972"/>
      <c r="M15972"/>
      <c r="N15972"/>
      <c r="O15972"/>
      <c r="P15972"/>
      <c r="Q15972"/>
      <c r="R15972"/>
    </row>
    <row r="15973" spans="9:18" x14ac:dyDescent="0.25">
      <c r="I15973" s="13"/>
      <c r="J15973"/>
      <c r="K15973"/>
      <c r="L15973"/>
      <c r="M15973"/>
      <c r="N15973"/>
      <c r="O15973"/>
      <c r="P15973"/>
      <c r="Q15973"/>
      <c r="R15973"/>
    </row>
    <row r="15974" spans="9:18" x14ac:dyDescent="0.25">
      <c r="I15974" s="13"/>
      <c r="J15974"/>
      <c r="K15974"/>
      <c r="L15974"/>
      <c r="M15974"/>
      <c r="N15974"/>
      <c r="O15974"/>
      <c r="P15974"/>
      <c r="Q15974"/>
      <c r="R15974"/>
    </row>
    <row r="15975" spans="9:18" x14ac:dyDescent="0.25">
      <c r="I15975" s="13"/>
      <c r="J15975"/>
      <c r="K15975"/>
      <c r="L15975"/>
      <c r="M15975"/>
      <c r="N15975"/>
      <c r="O15975"/>
      <c r="P15975"/>
      <c r="Q15975"/>
      <c r="R15975"/>
    </row>
    <row r="15976" spans="9:18" x14ac:dyDescent="0.25">
      <c r="I15976" s="13"/>
      <c r="J15976"/>
      <c r="K15976"/>
      <c r="L15976"/>
      <c r="M15976"/>
      <c r="N15976"/>
      <c r="O15976"/>
      <c r="P15976"/>
      <c r="Q15976"/>
      <c r="R15976"/>
    </row>
    <row r="15977" spans="9:18" x14ac:dyDescent="0.25">
      <c r="I15977" s="13"/>
      <c r="J15977"/>
      <c r="K15977"/>
      <c r="L15977"/>
      <c r="M15977"/>
      <c r="N15977"/>
      <c r="O15977"/>
      <c r="P15977"/>
      <c r="Q15977"/>
      <c r="R15977"/>
    </row>
    <row r="15978" spans="9:18" x14ac:dyDescent="0.25">
      <c r="I15978" s="13"/>
      <c r="J15978"/>
      <c r="K15978"/>
      <c r="L15978"/>
      <c r="M15978"/>
      <c r="N15978"/>
      <c r="O15978"/>
      <c r="P15978"/>
      <c r="Q15978"/>
      <c r="R15978"/>
    </row>
    <row r="15979" spans="9:18" x14ac:dyDescent="0.25">
      <c r="I15979" s="13"/>
      <c r="J15979"/>
      <c r="K15979"/>
      <c r="L15979"/>
      <c r="M15979"/>
      <c r="N15979"/>
      <c r="O15979"/>
      <c r="P15979"/>
      <c r="Q15979"/>
      <c r="R15979"/>
    </row>
    <row r="15980" spans="9:18" x14ac:dyDescent="0.25">
      <c r="I15980" s="13"/>
      <c r="J15980"/>
      <c r="K15980"/>
      <c r="L15980"/>
      <c r="M15980"/>
      <c r="N15980"/>
      <c r="O15980"/>
      <c r="P15980"/>
      <c r="Q15980"/>
      <c r="R15980"/>
    </row>
    <row r="15981" spans="9:18" x14ac:dyDescent="0.25">
      <c r="I15981" s="13"/>
      <c r="J15981"/>
      <c r="K15981"/>
      <c r="L15981"/>
      <c r="M15981"/>
      <c r="N15981"/>
      <c r="O15981"/>
      <c r="P15981"/>
      <c r="Q15981"/>
      <c r="R15981"/>
    </row>
    <row r="15982" spans="9:18" x14ac:dyDescent="0.25">
      <c r="I15982" s="13"/>
      <c r="J15982"/>
      <c r="K15982"/>
      <c r="L15982"/>
      <c r="M15982"/>
      <c r="N15982"/>
      <c r="O15982"/>
      <c r="P15982"/>
      <c r="Q15982"/>
      <c r="R15982"/>
    </row>
    <row r="15983" spans="9:18" x14ac:dyDescent="0.25">
      <c r="I15983" s="13"/>
      <c r="J15983"/>
      <c r="K15983"/>
      <c r="L15983"/>
      <c r="M15983"/>
      <c r="N15983"/>
      <c r="O15983"/>
      <c r="P15983"/>
      <c r="Q15983"/>
      <c r="R15983"/>
    </row>
    <row r="15984" spans="9:18" x14ac:dyDescent="0.25">
      <c r="I15984" s="13"/>
      <c r="J15984"/>
      <c r="K15984"/>
      <c r="L15984"/>
      <c r="M15984"/>
      <c r="N15984"/>
      <c r="O15984"/>
      <c r="P15984"/>
      <c r="Q15984"/>
      <c r="R15984"/>
    </row>
    <row r="15985" spans="9:18" x14ac:dyDescent="0.25">
      <c r="I15985" s="13"/>
      <c r="J15985"/>
      <c r="K15985"/>
      <c r="L15985"/>
      <c r="M15985"/>
      <c r="N15985"/>
      <c r="O15985"/>
      <c r="P15985"/>
      <c r="Q15985"/>
      <c r="R15985"/>
    </row>
    <row r="15986" spans="9:18" x14ac:dyDescent="0.25">
      <c r="I15986" s="13"/>
      <c r="J15986"/>
      <c r="K15986"/>
      <c r="L15986"/>
      <c r="M15986"/>
      <c r="N15986"/>
      <c r="O15986"/>
      <c r="P15986"/>
      <c r="Q15986"/>
      <c r="R15986"/>
    </row>
    <row r="15987" spans="9:18" x14ac:dyDescent="0.25">
      <c r="I15987" s="13"/>
      <c r="J15987"/>
      <c r="K15987"/>
      <c r="L15987"/>
      <c r="M15987"/>
      <c r="N15987"/>
      <c r="O15987"/>
      <c r="P15987"/>
      <c r="Q15987"/>
      <c r="R15987"/>
    </row>
    <row r="15988" spans="9:18" x14ac:dyDescent="0.25">
      <c r="I15988" s="13"/>
      <c r="J15988"/>
      <c r="K15988"/>
      <c r="L15988"/>
      <c r="M15988"/>
      <c r="N15988"/>
      <c r="O15988"/>
      <c r="P15988"/>
      <c r="Q15988"/>
      <c r="R15988"/>
    </row>
    <row r="15989" spans="9:18" x14ac:dyDescent="0.25">
      <c r="I15989" s="13"/>
      <c r="J15989"/>
      <c r="K15989"/>
      <c r="L15989"/>
      <c r="M15989"/>
      <c r="N15989"/>
      <c r="O15989"/>
      <c r="P15989"/>
      <c r="Q15989"/>
      <c r="R15989"/>
    </row>
    <row r="15990" spans="9:18" x14ac:dyDescent="0.25">
      <c r="I15990" s="13"/>
      <c r="J15990"/>
      <c r="K15990"/>
      <c r="L15990"/>
      <c r="M15990"/>
      <c r="N15990"/>
      <c r="O15990"/>
      <c r="P15990"/>
      <c r="Q15990"/>
      <c r="R15990"/>
    </row>
    <row r="15991" spans="9:18" x14ac:dyDescent="0.25">
      <c r="I15991" s="13"/>
      <c r="J15991"/>
      <c r="K15991"/>
      <c r="L15991"/>
      <c r="M15991"/>
      <c r="N15991"/>
      <c r="O15991"/>
      <c r="P15991"/>
      <c r="Q15991"/>
      <c r="R15991"/>
    </row>
    <row r="15992" spans="9:18" x14ac:dyDescent="0.25">
      <c r="I15992" s="13"/>
      <c r="J15992"/>
      <c r="K15992"/>
      <c r="L15992"/>
      <c r="M15992"/>
      <c r="N15992"/>
      <c r="O15992"/>
      <c r="P15992"/>
      <c r="Q15992"/>
      <c r="R15992"/>
    </row>
    <row r="15993" spans="9:18" x14ac:dyDescent="0.25">
      <c r="I15993" s="13"/>
      <c r="J15993"/>
      <c r="K15993"/>
      <c r="L15993"/>
      <c r="M15993"/>
      <c r="N15993"/>
      <c r="O15993"/>
      <c r="P15993"/>
      <c r="Q15993"/>
      <c r="R15993"/>
    </row>
    <row r="15994" spans="9:18" x14ac:dyDescent="0.25">
      <c r="I15994" s="13"/>
      <c r="J15994"/>
      <c r="K15994"/>
      <c r="L15994"/>
      <c r="M15994"/>
      <c r="N15994"/>
      <c r="O15994"/>
      <c r="P15994"/>
      <c r="Q15994"/>
      <c r="R15994"/>
    </row>
    <row r="15995" spans="9:18" x14ac:dyDescent="0.25">
      <c r="I15995" s="13"/>
      <c r="J15995"/>
      <c r="K15995"/>
      <c r="L15995"/>
      <c r="M15995"/>
      <c r="N15995"/>
      <c r="O15995"/>
      <c r="P15995"/>
      <c r="Q15995"/>
      <c r="R15995"/>
    </row>
    <row r="15996" spans="9:18" x14ac:dyDescent="0.25">
      <c r="I15996" s="13"/>
      <c r="J15996"/>
      <c r="K15996"/>
      <c r="L15996"/>
      <c r="M15996"/>
      <c r="N15996"/>
      <c r="O15996"/>
      <c r="P15996"/>
      <c r="Q15996"/>
      <c r="R15996"/>
    </row>
    <row r="15997" spans="9:18" x14ac:dyDescent="0.25">
      <c r="I15997" s="13"/>
      <c r="J15997"/>
      <c r="K15997"/>
      <c r="L15997"/>
      <c r="M15997"/>
      <c r="N15997"/>
      <c r="O15997"/>
      <c r="P15997"/>
      <c r="Q15997"/>
      <c r="R15997"/>
    </row>
    <row r="15998" spans="9:18" x14ac:dyDescent="0.25">
      <c r="I15998" s="13"/>
      <c r="J15998"/>
      <c r="K15998"/>
      <c r="L15998"/>
      <c r="M15998"/>
      <c r="N15998"/>
      <c r="O15998"/>
      <c r="P15998"/>
      <c r="Q15998"/>
      <c r="R15998"/>
    </row>
    <row r="15999" spans="9:18" x14ac:dyDescent="0.25">
      <c r="I15999" s="13"/>
      <c r="J15999"/>
      <c r="K15999"/>
      <c r="L15999"/>
      <c r="M15999"/>
      <c r="N15999"/>
      <c r="O15999"/>
      <c r="P15999"/>
      <c r="Q15999"/>
      <c r="R15999"/>
    </row>
    <row r="16000" spans="9:18" x14ac:dyDescent="0.25">
      <c r="I16000" s="13"/>
      <c r="J16000"/>
      <c r="K16000"/>
      <c r="L16000"/>
      <c r="M16000"/>
      <c r="N16000"/>
      <c r="O16000"/>
      <c r="P16000"/>
      <c r="Q16000"/>
      <c r="R16000"/>
    </row>
    <row r="16001" spans="9:18" x14ac:dyDescent="0.25">
      <c r="I16001" s="13"/>
      <c r="J16001"/>
      <c r="K16001"/>
      <c r="L16001"/>
      <c r="M16001"/>
      <c r="N16001"/>
      <c r="O16001"/>
      <c r="P16001"/>
      <c r="Q16001"/>
      <c r="R16001"/>
    </row>
    <row r="16002" spans="9:18" x14ac:dyDescent="0.25">
      <c r="I16002" s="13"/>
      <c r="J16002"/>
      <c r="K16002"/>
      <c r="L16002"/>
      <c r="M16002"/>
      <c r="N16002"/>
      <c r="O16002"/>
      <c r="P16002"/>
      <c r="Q16002"/>
      <c r="R16002"/>
    </row>
    <row r="16003" spans="9:18" x14ac:dyDescent="0.25">
      <c r="I16003" s="13"/>
      <c r="J16003"/>
      <c r="K16003"/>
      <c r="L16003"/>
      <c r="M16003"/>
      <c r="N16003"/>
      <c r="O16003"/>
      <c r="P16003"/>
      <c r="Q16003"/>
      <c r="R16003"/>
    </row>
    <row r="16004" spans="9:18" x14ac:dyDescent="0.25">
      <c r="I16004" s="13"/>
      <c r="J16004"/>
      <c r="K16004"/>
      <c r="L16004"/>
      <c r="M16004"/>
      <c r="N16004"/>
      <c r="O16004"/>
      <c r="P16004"/>
      <c r="Q16004"/>
      <c r="R16004"/>
    </row>
    <row r="16005" spans="9:18" x14ac:dyDescent="0.25">
      <c r="I16005" s="13"/>
      <c r="J16005"/>
      <c r="K16005"/>
      <c r="L16005"/>
      <c r="M16005"/>
      <c r="N16005"/>
      <c r="O16005"/>
      <c r="P16005"/>
      <c r="Q16005"/>
      <c r="R16005"/>
    </row>
    <row r="16006" spans="9:18" x14ac:dyDescent="0.25">
      <c r="I16006" s="13"/>
      <c r="J16006"/>
      <c r="K16006"/>
      <c r="L16006"/>
      <c r="M16006"/>
      <c r="N16006"/>
      <c r="O16006"/>
      <c r="P16006"/>
      <c r="Q16006"/>
      <c r="R16006"/>
    </row>
    <row r="16007" spans="9:18" x14ac:dyDescent="0.25">
      <c r="I16007" s="13"/>
      <c r="J16007"/>
      <c r="K16007"/>
      <c r="L16007"/>
      <c r="M16007"/>
      <c r="N16007"/>
      <c r="O16007"/>
      <c r="P16007"/>
      <c r="Q16007"/>
      <c r="R16007"/>
    </row>
    <row r="16008" spans="9:18" x14ac:dyDescent="0.25">
      <c r="I16008" s="13"/>
      <c r="J16008"/>
      <c r="K16008"/>
      <c r="L16008"/>
      <c r="M16008"/>
      <c r="N16008"/>
      <c r="O16008"/>
      <c r="P16008"/>
      <c r="Q16008"/>
      <c r="R16008"/>
    </row>
    <row r="16009" spans="9:18" x14ac:dyDescent="0.25">
      <c r="I16009" s="13"/>
      <c r="J16009"/>
      <c r="K16009"/>
      <c r="L16009"/>
      <c r="M16009"/>
      <c r="N16009"/>
      <c r="O16009"/>
      <c r="P16009"/>
      <c r="Q16009"/>
      <c r="R16009"/>
    </row>
    <row r="16010" spans="9:18" x14ac:dyDescent="0.25">
      <c r="I16010" s="13"/>
      <c r="J16010"/>
      <c r="K16010"/>
      <c r="L16010"/>
      <c r="M16010"/>
      <c r="N16010"/>
      <c r="O16010"/>
      <c r="P16010"/>
      <c r="Q16010"/>
      <c r="R16010"/>
    </row>
    <row r="16011" spans="9:18" x14ac:dyDescent="0.25">
      <c r="I16011" s="13"/>
      <c r="J16011"/>
      <c r="K16011"/>
      <c r="L16011"/>
      <c r="M16011"/>
      <c r="N16011"/>
      <c r="O16011"/>
      <c r="P16011"/>
      <c r="Q16011"/>
      <c r="R16011"/>
    </row>
    <row r="16012" spans="9:18" x14ac:dyDescent="0.25">
      <c r="I16012" s="13"/>
      <c r="J16012"/>
      <c r="K16012"/>
      <c r="L16012"/>
      <c r="M16012"/>
      <c r="N16012"/>
      <c r="O16012"/>
      <c r="P16012"/>
      <c r="Q16012"/>
      <c r="R16012"/>
    </row>
    <row r="16013" spans="9:18" x14ac:dyDescent="0.25">
      <c r="I16013" s="13"/>
      <c r="J16013"/>
      <c r="K16013"/>
      <c r="L16013"/>
      <c r="M16013"/>
      <c r="N16013"/>
      <c r="O16013"/>
      <c r="P16013"/>
      <c r="Q16013"/>
      <c r="R16013"/>
    </row>
    <row r="16014" spans="9:18" x14ac:dyDescent="0.25">
      <c r="I16014" s="13"/>
      <c r="J16014"/>
      <c r="K16014"/>
      <c r="L16014"/>
      <c r="M16014"/>
      <c r="N16014"/>
      <c r="O16014"/>
      <c r="P16014"/>
      <c r="Q16014"/>
      <c r="R16014"/>
    </row>
    <row r="16015" spans="9:18" x14ac:dyDescent="0.25">
      <c r="I16015" s="13"/>
      <c r="J16015"/>
      <c r="K16015"/>
      <c r="L16015"/>
      <c r="M16015"/>
      <c r="N16015"/>
      <c r="O16015"/>
      <c r="P16015"/>
      <c r="Q16015"/>
      <c r="R16015"/>
    </row>
    <row r="16016" spans="9:18" x14ac:dyDescent="0.25">
      <c r="I16016" s="13"/>
      <c r="J16016"/>
      <c r="K16016"/>
      <c r="L16016"/>
      <c r="M16016"/>
      <c r="N16016"/>
      <c r="O16016"/>
      <c r="P16016"/>
      <c r="Q16016"/>
      <c r="R16016"/>
    </row>
    <row r="16017" spans="9:18" x14ac:dyDescent="0.25">
      <c r="I16017" s="13"/>
      <c r="J16017"/>
      <c r="K16017"/>
      <c r="L16017"/>
      <c r="M16017"/>
      <c r="N16017"/>
      <c r="O16017"/>
      <c r="P16017"/>
      <c r="Q16017"/>
      <c r="R16017"/>
    </row>
    <row r="16018" spans="9:18" x14ac:dyDescent="0.25">
      <c r="I16018" s="13"/>
      <c r="J16018"/>
      <c r="K16018"/>
      <c r="L16018"/>
      <c r="M16018"/>
      <c r="N16018"/>
      <c r="O16018"/>
      <c r="P16018"/>
      <c r="Q16018"/>
      <c r="R16018"/>
    </row>
    <row r="16019" spans="9:18" x14ac:dyDescent="0.25">
      <c r="I16019" s="13"/>
      <c r="J16019"/>
      <c r="K16019"/>
      <c r="L16019"/>
      <c r="M16019"/>
      <c r="N16019"/>
      <c r="O16019"/>
      <c r="P16019"/>
      <c r="Q16019"/>
      <c r="R16019"/>
    </row>
    <row r="16020" spans="9:18" x14ac:dyDescent="0.25">
      <c r="I16020" s="13"/>
      <c r="J16020"/>
      <c r="K16020"/>
      <c r="L16020"/>
      <c r="M16020"/>
      <c r="N16020"/>
      <c r="O16020"/>
      <c r="P16020"/>
      <c r="Q16020"/>
      <c r="R16020"/>
    </row>
    <row r="16021" spans="9:18" x14ac:dyDescent="0.25">
      <c r="I16021" s="13"/>
      <c r="J16021"/>
      <c r="K16021"/>
      <c r="L16021"/>
      <c r="M16021"/>
      <c r="N16021"/>
      <c r="O16021"/>
      <c r="P16021"/>
      <c r="Q16021"/>
      <c r="R16021"/>
    </row>
    <row r="16022" spans="9:18" x14ac:dyDescent="0.25">
      <c r="I16022" s="13"/>
      <c r="J16022"/>
      <c r="K16022"/>
      <c r="L16022"/>
      <c r="M16022"/>
      <c r="N16022"/>
      <c r="O16022"/>
      <c r="P16022"/>
      <c r="Q16022"/>
      <c r="R16022"/>
    </row>
    <row r="16023" spans="9:18" x14ac:dyDescent="0.25">
      <c r="I16023" s="13"/>
      <c r="J16023"/>
      <c r="K16023"/>
      <c r="L16023"/>
      <c r="M16023"/>
      <c r="N16023"/>
      <c r="O16023"/>
      <c r="P16023"/>
      <c r="Q16023"/>
      <c r="R16023"/>
    </row>
    <row r="16024" spans="9:18" x14ac:dyDescent="0.25">
      <c r="I16024" s="13"/>
      <c r="J16024"/>
      <c r="K16024"/>
      <c r="L16024"/>
      <c r="M16024"/>
      <c r="N16024"/>
      <c r="O16024"/>
      <c r="P16024"/>
      <c r="Q16024"/>
      <c r="R16024"/>
    </row>
    <row r="16025" spans="9:18" x14ac:dyDescent="0.25">
      <c r="I16025" s="13"/>
      <c r="J16025"/>
      <c r="K16025"/>
      <c r="L16025"/>
      <c r="M16025"/>
      <c r="N16025"/>
      <c r="O16025"/>
      <c r="P16025"/>
      <c r="Q16025"/>
      <c r="R16025"/>
    </row>
    <row r="16026" spans="9:18" x14ac:dyDescent="0.25">
      <c r="I16026" s="13"/>
      <c r="J16026"/>
      <c r="K16026"/>
      <c r="L16026"/>
      <c r="M16026"/>
      <c r="N16026"/>
      <c r="O16026"/>
      <c r="P16026"/>
      <c r="Q16026"/>
      <c r="R16026"/>
    </row>
    <row r="16027" spans="9:18" x14ac:dyDescent="0.25">
      <c r="I16027" s="13"/>
      <c r="J16027"/>
      <c r="K16027"/>
      <c r="L16027"/>
      <c r="M16027"/>
      <c r="N16027"/>
      <c r="O16027"/>
      <c r="P16027"/>
      <c r="Q16027"/>
      <c r="R16027"/>
    </row>
    <row r="16028" spans="9:18" x14ac:dyDescent="0.25">
      <c r="I16028" s="13"/>
      <c r="J16028"/>
      <c r="K16028"/>
      <c r="L16028"/>
      <c r="M16028"/>
      <c r="N16028"/>
      <c r="O16028"/>
      <c r="P16028"/>
      <c r="Q16028"/>
      <c r="R16028"/>
    </row>
    <row r="16029" spans="9:18" x14ac:dyDescent="0.25">
      <c r="I16029" s="13"/>
      <c r="J16029"/>
      <c r="K16029"/>
      <c r="L16029"/>
      <c r="M16029"/>
      <c r="N16029"/>
      <c r="O16029"/>
      <c r="P16029"/>
      <c r="Q16029"/>
      <c r="R16029"/>
    </row>
    <row r="16030" spans="9:18" x14ac:dyDescent="0.25">
      <c r="I16030" s="13"/>
      <c r="J16030"/>
      <c r="K16030"/>
      <c r="L16030"/>
      <c r="M16030"/>
      <c r="N16030"/>
      <c r="O16030"/>
      <c r="P16030"/>
      <c r="Q16030"/>
      <c r="R16030"/>
    </row>
    <row r="16031" spans="9:18" x14ac:dyDescent="0.25">
      <c r="I16031" s="13"/>
      <c r="J16031"/>
      <c r="K16031"/>
      <c r="L16031"/>
      <c r="M16031"/>
      <c r="N16031"/>
      <c r="O16031"/>
      <c r="P16031"/>
      <c r="Q16031"/>
      <c r="R16031"/>
    </row>
    <row r="16032" spans="9:18" x14ac:dyDescent="0.25">
      <c r="I16032" s="13"/>
      <c r="J16032"/>
      <c r="K16032"/>
      <c r="L16032"/>
      <c r="M16032"/>
      <c r="N16032"/>
      <c r="O16032"/>
      <c r="P16032"/>
      <c r="Q16032"/>
      <c r="R16032"/>
    </row>
    <row r="16033" spans="9:18" x14ac:dyDescent="0.25">
      <c r="I16033" s="13"/>
      <c r="J16033"/>
      <c r="K16033"/>
      <c r="L16033"/>
      <c r="M16033"/>
      <c r="N16033"/>
      <c r="O16033"/>
      <c r="P16033"/>
      <c r="Q16033"/>
      <c r="R16033"/>
    </row>
    <row r="16034" spans="9:18" x14ac:dyDescent="0.25">
      <c r="I16034" s="13"/>
      <c r="J16034"/>
      <c r="K16034"/>
      <c r="L16034"/>
      <c r="M16034"/>
      <c r="N16034"/>
      <c r="O16034"/>
      <c r="P16034"/>
      <c r="Q16034"/>
      <c r="R16034"/>
    </row>
    <row r="16035" spans="9:18" x14ac:dyDescent="0.25">
      <c r="I16035" s="13"/>
      <c r="J16035"/>
      <c r="K16035"/>
      <c r="L16035"/>
      <c r="M16035"/>
      <c r="N16035"/>
      <c r="O16035"/>
      <c r="P16035"/>
      <c r="Q16035"/>
      <c r="R16035"/>
    </row>
    <row r="16036" spans="9:18" x14ac:dyDescent="0.25">
      <c r="I16036" s="13"/>
      <c r="J16036"/>
      <c r="K16036"/>
      <c r="L16036"/>
      <c r="M16036"/>
      <c r="N16036"/>
      <c r="O16036"/>
      <c r="P16036"/>
      <c r="Q16036"/>
      <c r="R16036"/>
    </row>
    <row r="16037" spans="9:18" x14ac:dyDescent="0.25">
      <c r="I16037" s="13"/>
      <c r="J16037"/>
      <c r="K16037"/>
      <c r="L16037"/>
      <c r="M16037"/>
      <c r="N16037"/>
      <c r="O16037"/>
      <c r="P16037"/>
      <c r="Q16037"/>
      <c r="R16037"/>
    </row>
    <row r="16038" spans="9:18" x14ac:dyDescent="0.25">
      <c r="I16038" s="13"/>
      <c r="J16038"/>
      <c r="K16038"/>
      <c r="L16038"/>
      <c r="M16038"/>
      <c r="N16038"/>
      <c r="O16038"/>
      <c r="P16038"/>
      <c r="Q16038"/>
      <c r="R16038"/>
    </row>
    <row r="16039" spans="9:18" x14ac:dyDescent="0.25">
      <c r="I16039" s="13"/>
      <c r="J16039"/>
      <c r="K16039"/>
      <c r="L16039"/>
      <c r="M16039"/>
      <c r="N16039"/>
      <c r="O16039"/>
      <c r="P16039"/>
      <c r="Q16039"/>
      <c r="R16039"/>
    </row>
    <row r="16040" spans="9:18" x14ac:dyDescent="0.25">
      <c r="I16040" s="13"/>
      <c r="J16040"/>
      <c r="K16040"/>
      <c r="L16040"/>
      <c r="M16040"/>
      <c r="N16040"/>
      <c r="O16040"/>
      <c r="P16040"/>
      <c r="Q16040"/>
      <c r="R16040"/>
    </row>
    <row r="16041" spans="9:18" x14ac:dyDescent="0.25">
      <c r="I16041" s="13"/>
      <c r="J16041"/>
      <c r="K16041"/>
      <c r="L16041"/>
      <c r="M16041"/>
      <c r="N16041"/>
      <c r="O16041"/>
      <c r="P16041"/>
      <c r="Q16041"/>
      <c r="R16041"/>
    </row>
    <row r="16042" spans="9:18" x14ac:dyDescent="0.25">
      <c r="I16042" s="13"/>
      <c r="J16042"/>
      <c r="K16042"/>
      <c r="L16042"/>
      <c r="M16042"/>
      <c r="N16042"/>
      <c r="O16042"/>
      <c r="P16042"/>
      <c r="Q16042"/>
      <c r="R16042"/>
    </row>
    <row r="16043" spans="9:18" x14ac:dyDescent="0.25">
      <c r="I16043" s="13"/>
      <c r="J16043"/>
      <c r="K16043"/>
      <c r="L16043"/>
      <c r="M16043"/>
      <c r="N16043"/>
      <c r="O16043"/>
      <c r="P16043"/>
      <c r="Q16043"/>
      <c r="R16043"/>
    </row>
    <row r="16044" spans="9:18" x14ac:dyDescent="0.25">
      <c r="I16044" s="13"/>
      <c r="J16044"/>
      <c r="K16044"/>
      <c r="L16044"/>
      <c r="M16044"/>
      <c r="N16044"/>
      <c r="O16044"/>
      <c r="P16044"/>
      <c r="Q16044"/>
      <c r="R16044"/>
    </row>
    <row r="16045" spans="9:18" x14ac:dyDescent="0.25">
      <c r="I16045" s="13"/>
      <c r="J16045"/>
      <c r="K16045"/>
      <c r="L16045"/>
      <c r="M16045"/>
      <c r="N16045"/>
      <c r="O16045"/>
      <c r="P16045"/>
      <c r="Q16045"/>
      <c r="R16045"/>
    </row>
    <row r="16046" spans="9:18" x14ac:dyDescent="0.25">
      <c r="I16046" s="13"/>
      <c r="J16046"/>
      <c r="K16046"/>
      <c r="L16046"/>
      <c r="M16046"/>
      <c r="N16046"/>
      <c r="O16046"/>
      <c r="P16046"/>
      <c r="Q16046"/>
      <c r="R16046"/>
    </row>
    <row r="16047" spans="9:18" x14ac:dyDescent="0.25">
      <c r="I16047" s="13"/>
      <c r="J16047"/>
      <c r="K16047"/>
      <c r="L16047"/>
      <c r="M16047"/>
      <c r="N16047"/>
      <c r="O16047"/>
      <c r="P16047"/>
      <c r="Q16047"/>
      <c r="R16047"/>
    </row>
    <row r="16048" spans="9:18" x14ac:dyDescent="0.25">
      <c r="I16048" s="13"/>
      <c r="J16048"/>
      <c r="K16048"/>
      <c r="L16048"/>
      <c r="M16048"/>
      <c r="N16048"/>
      <c r="O16048"/>
      <c r="P16048"/>
      <c r="Q16048"/>
      <c r="R16048"/>
    </row>
    <row r="16049" spans="9:18" x14ac:dyDescent="0.25">
      <c r="I16049" s="13"/>
      <c r="J16049"/>
      <c r="K16049"/>
      <c r="L16049"/>
      <c r="M16049"/>
      <c r="N16049"/>
      <c r="O16049"/>
      <c r="P16049"/>
      <c r="Q16049"/>
      <c r="R16049"/>
    </row>
    <row r="16050" spans="9:18" x14ac:dyDescent="0.25">
      <c r="I16050" s="13"/>
      <c r="J16050"/>
      <c r="K16050"/>
      <c r="L16050"/>
      <c r="M16050"/>
      <c r="N16050"/>
      <c r="O16050"/>
      <c r="P16050"/>
      <c r="Q16050"/>
      <c r="R16050"/>
    </row>
    <row r="16051" spans="9:18" x14ac:dyDescent="0.25">
      <c r="I16051" s="13"/>
      <c r="J16051"/>
      <c r="K16051"/>
      <c r="L16051"/>
      <c r="M16051"/>
      <c r="N16051"/>
      <c r="O16051"/>
      <c r="P16051"/>
      <c r="Q16051"/>
      <c r="R16051"/>
    </row>
    <row r="16052" spans="9:18" x14ac:dyDescent="0.25">
      <c r="I16052" s="13"/>
      <c r="J16052"/>
      <c r="K16052"/>
      <c r="L16052"/>
      <c r="M16052"/>
      <c r="N16052"/>
      <c r="O16052"/>
      <c r="P16052"/>
      <c r="Q16052"/>
      <c r="R16052"/>
    </row>
    <row r="16053" spans="9:18" x14ac:dyDescent="0.25">
      <c r="I16053" s="13"/>
      <c r="J16053"/>
      <c r="K16053"/>
      <c r="L16053"/>
      <c r="M16053"/>
      <c r="N16053"/>
      <c r="O16053"/>
      <c r="P16053"/>
      <c r="Q16053"/>
      <c r="R16053"/>
    </row>
    <row r="16054" spans="9:18" x14ac:dyDescent="0.25">
      <c r="I16054" s="13"/>
      <c r="J16054"/>
      <c r="K16054"/>
      <c r="L16054"/>
      <c r="M16054"/>
      <c r="N16054"/>
      <c r="O16054"/>
      <c r="P16054"/>
      <c r="Q16054"/>
      <c r="R16054"/>
    </row>
    <row r="16055" spans="9:18" x14ac:dyDescent="0.25">
      <c r="I16055" s="13"/>
      <c r="J16055"/>
      <c r="K16055"/>
      <c r="L16055"/>
      <c r="M16055"/>
      <c r="N16055"/>
      <c r="O16055"/>
      <c r="P16055"/>
      <c r="Q16055"/>
      <c r="R16055"/>
    </row>
    <row r="16056" spans="9:18" x14ac:dyDescent="0.25">
      <c r="I16056" s="13"/>
      <c r="J16056"/>
      <c r="K16056"/>
      <c r="L16056"/>
      <c r="M16056"/>
      <c r="N16056"/>
      <c r="O16056"/>
      <c r="P16056"/>
      <c r="Q16056"/>
      <c r="R16056"/>
    </row>
    <row r="16057" spans="9:18" x14ac:dyDescent="0.25">
      <c r="I16057" s="13"/>
      <c r="J16057"/>
      <c r="K16057"/>
      <c r="L16057"/>
      <c r="M16057"/>
      <c r="N16057"/>
      <c r="O16057"/>
      <c r="P16057"/>
      <c r="Q16057"/>
      <c r="R16057"/>
    </row>
    <row r="16058" spans="9:18" x14ac:dyDescent="0.25">
      <c r="I16058" s="13"/>
      <c r="J16058"/>
      <c r="K16058"/>
      <c r="L16058"/>
      <c r="M16058"/>
      <c r="N16058"/>
      <c r="O16058"/>
      <c r="P16058"/>
      <c r="Q16058"/>
      <c r="R16058"/>
    </row>
    <row r="16059" spans="9:18" x14ac:dyDescent="0.25">
      <c r="I16059" s="13"/>
      <c r="J16059"/>
      <c r="K16059"/>
      <c r="L16059"/>
      <c r="M16059"/>
      <c r="N16059"/>
      <c r="O16059"/>
      <c r="P16059"/>
      <c r="Q16059"/>
      <c r="R16059"/>
    </row>
    <row r="16060" spans="9:18" x14ac:dyDescent="0.25">
      <c r="I16060" s="13"/>
      <c r="J16060"/>
      <c r="K16060"/>
      <c r="L16060"/>
      <c r="M16060"/>
      <c r="N16060"/>
      <c r="O16060"/>
      <c r="P16060"/>
      <c r="Q16060"/>
      <c r="R16060"/>
    </row>
    <row r="16061" spans="9:18" x14ac:dyDescent="0.25">
      <c r="I16061" s="13"/>
      <c r="J16061"/>
      <c r="K16061"/>
      <c r="L16061"/>
      <c r="M16061"/>
      <c r="N16061"/>
      <c r="O16061"/>
      <c r="P16061"/>
      <c r="Q16061"/>
      <c r="R16061"/>
    </row>
    <row r="16062" spans="9:18" x14ac:dyDescent="0.25">
      <c r="I16062" s="13"/>
      <c r="J16062"/>
      <c r="K16062"/>
      <c r="L16062"/>
      <c r="M16062"/>
      <c r="N16062"/>
      <c r="O16062"/>
      <c r="P16062"/>
      <c r="Q16062"/>
      <c r="R16062"/>
    </row>
    <row r="16063" spans="9:18" x14ac:dyDescent="0.25">
      <c r="I16063" s="13"/>
      <c r="J16063"/>
      <c r="K16063"/>
      <c r="L16063"/>
      <c r="M16063"/>
      <c r="N16063"/>
      <c r="O16063"/>
      <c r="P16063"/>
      <c r="Q16063"/>
      <c r="R16063"/>
    </row>
    <row r="16064" spans="9:18" x14ac:dyDescent="0.25">
      <c r="I16064" s="13"/>
      <c r="J16064"/>
      <c r="K16064"/>
      <c r="L16064"/>
      <c r="M16064"/>
      <c r="N16064"/>
      <c r="O16064"/>
      <c r="P16064"/>
      <c r="Q16064"/>
      <c r="R16064"/>
    </row>
    <row r="16065" spans="9:18" x14ac:dyDescent="0.25">
      <c r="I16065" s="13"/>
      <c r="J16065"/>
      <c r="K16065"/>
      <c r="L16065"/>
      <c r="M16065"/>
      <c r="N16065"/>
      <c r="O16065"/>
      <c r="P16065"/>
      <c r="Q16065"/>
      <c r="R16065"/>
    </row>
    <row r="16066" spans="9:18" x14ac:dyDescent="0.25">
      <c r="I16066" s="13"/>
      <c r="J16066"/>
      <c r="K16066"/>
      <c r="L16066"/>
      <c r="M16066"/>
      <c r="N16066"/>
      <c r="O16066"/>
      <c r="P16066"/>
      <c r="Q16066"/>
      <c r="R16066"/>
    </row>
    <row r="16067" spans="9:18" x14ac:dyDescent="0.25">
      <c r="I16067" s="13"/>
      <c r="J16067"/>
      <c r="K16067"/>
      <c r="L16067"/>
      <c r="M16067"/>
      <c r="N16067"/>
      <c r="O16067"/>
      <c r="P16067"/>
      <c r="Q16067"/>
      <c r="R16067"/>
    </row>
    <row r="16068" spans="9:18" x14ac:dyDescent="0.25">
      <c r="I16068" s="13"/>
      <c r="J16068"/>
      <c r="K16068"/>
      <c r="L16068"/>
      <c r="M16068"/>
      <c r="N16068"/>
      <c r="O16068"/>
      <c r="P16068"/>
      <c r="Q16068"/>
      <c r="R16068"/>
    </row>
    <row r="16069" spans="9:18" x14ac:dyDescent="0.25">
      <c r="I16069" s="13"/>
      <c r="J16069"/>
      <c r="K16069"/>
      <c r="L16069"/>
      <c r="M16069"/>
      <c r="N16069"/>
      <c r="O16069"/>
      <c r="P16069"/>
      <c r="Q16069"/>
      <c r="R16069"/>
    </row>
    <row r="16070" spans="9:18" x14ac:dyDescent="0.25">
      <c r="I16070" s="13"/>
      <c r="J16070"/>
      <c r="K16070"/>
      <c r="L16070"/>
      <c r="M16070"/>
      <c r="N16070"/>
      <c r="O16070"/>
      <c r="P16070"/>
      <c r="Q16070"/>
      <c r="R16070"/>
    </row>
    <row r="16071" spans="9:18" x14ac:dyDescent="0.25">
      <c r="I16071" s="13"/>
      <c r="J16071"/>
      <c r="K16071"/>
      <c r="L16071"/>
      <c r="M16071"/>
      <c r="N16071"/>
      <c r="O16071"/>
      <c r="P16071"/>
      <c r="Q16071"/>
      <c r="R16071"/>
    </row>
    <row r="16072" spans="9:18" x14ac:dyDescent="0.25">
      <c r="I16072" s="13"/>
      <c r="J16072"/>
      <c r="K16072"/>
      <c r="L16072"/>
      <c r="M16072"/>
      <c r="N16072"/>
      <c r="O16072"/>
      <c r="P16072"/>
      <c r="Q16072"/>
      <c r="R16072"/>
    </row>
    <row r="16073" spans="9:18" x14ac:dyDescent="0.25">
      <c r="I16073" s="13"/>
      <c r="J16073"/>
      <c r="K16073"/>
      <c r="L16073"/>
      <c r="M16073"/>
      <c r="N16073"/>
      <c r="O16073"/>
      <c r="P16073"/>
      <c r="Q16073"/>
      <c r="R16073"/>
    </row>
    <row r="16074" spans="9:18" x14ac:dyDescent="0.25">
      <c r="I16074" s="13"/>
      <c r="J16074"/>
      <c r="K16074"/>
      <c r="L16074"/>
      <c r="M16074"/>
      <c r="N16074"/>
      <c r="O16074"/>
      <c r="P16074"/>
      <c r="Q16074"/>
      <c r="R16074"/>
    </row>
    <row r="16075" spans="9:18" x14ac:dyDescent="0.25">
      <c r="I16075" s="13"/>
      <c r="J16075"/>
      <c r="K16075"/>
      <c r="L16075"/>
      <c r="M16075"/>
      <c r="N16075"/>
      <c r="O16075"/>
      <c r="P16075"/>
      <c r="Q16075"/>
      <c r="R16075"/>
    </row>
    <row r="16076" spans="9:18" x14ac:dyDescent="0.25">
      <c r="I16076" s="13"/>
      <c r="J16076"/>
      <c r="K16076"/>
      <c r="L16076"/>
      <c r="M16076"/>
      <c r="N16076"/>
      <c r="O16076"/>
      <c r="P16076"/>
      <c r="Q16076"/>
      <c r="R16076"/>
    </row>
    <row r="16077" spans="9:18" x14ac:dyDescent="0.25">
      <c r="I16077" s="13"/>
      <c r="J16077"/>
      <c r="K16077"/>
      <c r="L16077"/>
      <c r="M16077"/>
      <c r="N16077"/>
      <c r="O16077"/>
      <c r="P16077"/>
      <c r="Q16077"/>
      <c r="R16077"/>
    </row>
    <row r="16078" spans="9:18" x14ac:dyDescent="0.25">
      <c r="I16078" s="13"/>
      <c r="J16078"/>
      <c r="K16078"/>
      <c r="L16078"/>
      <c r="M16078"/>
      <c r="N16078"/>
      <c r="O16078"/>
      <c r="P16078"/>
      <c r="Q16078"/>
      <c r="R16078"/>
    </row>
    <row r="16079" spans="9:18" x14ac:dyDescent="0.25">
      <c r="I16079" s="13"/>
      <c r="J16079"/>
      <c r="K16079"/>
      <c r="L16079"/>
      <c r="M16079"/>
      <c r="N16079"/>
      <c r="O16079"/>
      <c r="P16079"/>
      <c r="Q16079"/>
      <c r="R16079"/>
    </row>
    <row r="16080" spans="9:18" x14ac:dyDescent="0.25">
      <c r="I16080" s="13"/>
      <c r="J16080"/>
      <c r="K16080"/>
      <c r="L16080"/>
      <c r="M16080"/>
      <c r="N16080"/>
      <c r="O16080"/>
      <c r="P16080"/>
      <c r="Q16080"/>
      <c r="R16080"/>
    </row>
    <row r="16081" spans="9:18" x14ac:dyDescent="0.25">
      <c r="I16081" s="13"/>
      <c r="J16081"/>
      <c r="K16081"/>
      <c r="L16081"/>
      <c r="M16081"/>
      <c r="N16081"/>
      <c r="O16081"/>
      <c r="P16081"/>
      <c r="Q16081"/>
      <c r="R16081"/>
    </row>
    <row r="16082" spans="9:18" x14ac:dyDescent="0.25">
      <c r="I16082" s="13"/>
      <c r="J16082"/>
      <c r="K16082"/>
      <c r="L16082"/>
      <c r="M16082"/>
      <c r="N16082"/>
      <c r="O16082"/>
      <c r="P16082"/>
      <c r="Q16082"/>
      <c r="R16082"/>
    </row>
    <row r="16083" spans="9:18" x14ac:dyDescent="0.25">
      <c r="I16083" s="13"/>
      <c r="J16083"/>
      <c r="K16083"/>
      <c r="L16083"/>
      <c r="M16083"/>
      <c r="N16083"/>
      <c r="O16083"/>
      <c r="P16083"/>
      <c r="Q16083"/>
      <c r="R16083"/>
    </row>
    <row r="16084" spans="9:18" x14ac:dyDescent="0.25">
      <c r="I16084" s="13"/>
      <c r="J16084"/>
      <c r="K16084"/>
      <c r="L16084"/>
      <c r="M16084"/>
      <c r="N16084"/>
      <c r="O16084"/>
      <c r="P16084"/>
      <c r="Q16084"/>
      <c r="R16084"/>
    </row>
    <row r="16085" spans="9:18" x14ac:dyDescent="0.25">
      <c r="I16085" s="13"/>
      <c r="J16085"/>
      <c r="K16085"/>
      <c r="L16085"/>
      <c r="M16085"/>
      <c r="N16085"/>
      <c r="O16085"/>
      <c r="P16085"/>
      <c r="Q16085"/>
      <c r="R16085"/>
    </row>
    <row r="16086" spans="9:18" x14ac:dyDescent="0.25">
      <c r="I16086" s="13"/>
      <c r="J16086"/>
      <c r="K16086"/>
      <c r="L16086"/>
      <c r="M16086"/>
      <c r="N16086"/>
      <c r="O16086"/>
      <c r="P16086"/>
      <c r="Q16086"/>
      <c r="R16086"/>
    </row>
    <row r="16087" spans="9:18" x14ac:dyDescent="0.25">
      <c r="I16087" s="13"/>
      <c r="J16087"/>
      <c r="K16087"/>
      <c r="L16087"/>
      <c r="M16087"/>
      <c r="N16087"/>
      <c r="O16087"/>
      <c r="P16087"/>
      <c r="Q16087"/>
      <c r="R16087"/>
    </row>
    <row r="16088" spans="9:18" x14ac:dyDescent="0.25">
      <c r="I16088" s="13"/>
      <c r="J16088"/>
      <c r="K16088"/>
      <c r="L16088"/>
      <c r="M16088"/>
      <c r="N16088"/>
      <c r="O16088"/>
      <c r="P16088"/>
      <c r="Q16088"/>
      <c r="R16088"/>
    </row>
    <row r="16089" spans="9:18" x14ac:dyDescent="0.25">
      <c r="I16089" s="13"/>
      <c r="J16089"/>
      <c r="K16089"/>
      <c r="L16089"/>
      <c r="M16089"/>
      <c r="N16089"/>
      <c r="O16089"/>
      <c r="P16089"/>
      <c r="Q16089"/>
      <c r="R16089"/>
    </row>
    <row r="16090" spans="9:18" x14ac:dyDescent="0.25">
      <c r="I16090" s="13"/>
      <c r="J16090"/>
      <c r="K16090"/>
      <c r="L16090"/>
      <c r="M16090"/>
      <c r="N16090"/>
      <c r="O16090"/>
      <c r="P16090"/>
      <c r="Q16090"/>
      <c r="R16090"/>
    </row>
    <row r="16091" spans="9:18" x14ac:dyDescent="0.25">
      <c r="I16091" s="13"/>
      <c r="J16091"/>
      <c r="K16091"/>
      <c r="L16091"/>
      <c r="M16091"/>
      <c r="N16091"/>
      <c r="O16091"/>
      <c r="P16091"/>
      <c r="Q16091"/>
      <c r="R16091"/>
    </row>
    <row r="16092" spans="9:18" x14ac:dyDescent="0.25">
      <c r="I16092" s="13"/>
      <c r="J16092"/>
      <c r="K16092"/>
      <c r="L16092"/>
      <c r="M16092"/>
      <c r="N16092"/>
      <c r="O16092"/>
      <c r="P16092"/>
      <c r="Q16092"/>
      <c r="R16092"/>
    </row>
    <row r="16093" spans="9:18" x14ac:dyDescent="0.25">
      <c r="I16093" s="13"/>
      <c r="J16093"/>
      <c r="K16093"/>
      <c r="L16093"/>
      <c r="M16093"/>
      <c r="N16093"/>
      <c r="O16093"/>
      <c r="P16093"/>
      <c r="Q16093"/>
      <c r="R16093"/>
    </row>
    <row r="16094" spans="9:18" x14ac:dyDescent="0.25">
      <c r="I16094" s="13"/>
      <c r="J16094"/>
      <c r="K16094"/>
      <c r="L16094"/>
      <c r="M16094"/>
      <c r="N16094"/>
      <c r="O16094"/>
      <c r="P16094"/>
      <c r="Q16094"/>
      <c r="R16094"/>
    </row>
    <row r="16095" spans="9:18" x14ac:dyDescent="0.25">
      <c r="I16095" s="13"/>
      <c r="J16095"/>
      <c r="K16095"/>
      <c r="L16095"/>
      <c r="M16095"/>
      <c r="N16095"/>
      <c r="O16095"/>
      <c r="P16095"/>
      <c r="Q16095"/>
      <c r="R16095"/>
    </row>
    <row r="16096" spans="9:18" x14ac:dyDescent="0.25">
      <c r="I16096" s="13"/>
      <c r="J16096"/>
      <c r="K16096"/>
      <c r="L16096"/>
      <c r="M16096"/>
      <c r="N16096"/>
      <c r="O16096"/>
      <c r="P16096"/>
      <c r="Q16096"/>
      <c r="R16096"/>
    </row>
    <row r="16097" spans="9:18" x14ac:dyDescent="0.25">
      <c r="I16097" s="13"/>
      <c r="J16097"/>
      <c r="K16097"/>
      <c r="L16097"/>
      <c r="M16097"/>
      <c r="N16097"/>
      <c r="O16097"/>
      <c r="P16097"/>
      <c r="Q16097"/>
      <c r="R16097"/>
    </row>
    <row r="16098" spans="9:18" x14ac:dyDescent="0.25">
      <c r="I16098" s="13"/>
      <c r="J16098"/>
      <c r="K16098"/>
      <c r="L16098"/>
      <c r="M16098"/>
      <c r="N16098"/>
      <c r="O16098"/>
      <c r="P16098"/>
      <c r="Q16098"/>
      <c r="R16098"/>
    </row>
    <row r="16099" spans="9:18" x14ac:dyDescent="0.25">
      <c r="I16099" s="13"/>
      <c r="J16099"/>
      <c r="K16099"/>
      <c r="L16099"/>
      <c r="M16099"/>
      <c r="N16099"/>
      <c r="O16099"/>
      <c r="P16099"/>
      <c r="Q16099"/>
      <c r="R16099"/>
    </row>
    <row r="16100" spans="9:18" x14ac:dyDescent="0.25">
      <c r="I16100" s="13"/>
      <c r="J16100"/>
      <c r="K16100"/>
      <c r="L16100"/>
      <c r="M16100"/>
      <c r="N16100"/>
      <c r="O16100"/>
      <c r="P16100"/>
      <c r="Q16100"/>
      <c r="R16100"/>
    </row>
    <row r="16101" spans="9:18" x14ac:dyDescent="0.25">
      <c r="I16101" s="13"/>
      <c r="J16101"/>
      <c r="K16101"/>
      <c r="L16101"/>
      <c r="M16101"/>
      <c r="N16101"/>
      <c r="O16101"/>
      <c r="P16101"/>
      <c r="Q16101"/>
      <c r="R16101"/>
    </row>
    <row r="16102" spans="9:18" x14ac:dyDescent="0.25">
      <c r="I16102" s="13"/>
      <c r="J16102"/>
      <c r="K16102"/>
      <c r="L16102"/>
      <c r="M16102"/>
      <c r="N16102"/>
      <c r="O16102"/>
      <c r="P16102"/>
      <c r="Q16102"/>
      <c r="R16102"/>
    </row>
    <row r="16103" spans="9:18" x14ac:dyDescent="0.25">
      <c r="I16103" s="13"/>
      <c r="J16103"/>
      <c r="K16103"/>
      <c r="L16103"/>
      <c r="M16103"/>
      <c r="N16103"/>
      <c r="O16103"/>
      <c r="P16103"/>
      <c r="Q16103"/>
      <c r="R16103"/>
    </row>
    <row r="16104" spans="9:18" x14ac:dyDescent="0.25">
      <c r="I16104" s="13"/>
      <c r="J16104"/>
      <c r="K16104"/>
      <c r="L16104"/>
      <c r="M16104"/>
      <c r="N16104"/>
      <c r="O16104"/>
      <c r="P16104"/>
      <c r="Q16104"/>
      <c r="R16104"/>
    </row>
    <row r="16105" spans="9:18" x14ac:dyDescent="0.25">
      <c r="I16105" s="13"/>
      <c r="J16105"/>
      <c r="K16105"/>
      <c r="L16105"/>
      <c r="M16105"/>
      <c r="N16105"/>
      <c r="O16105"/>
      <c r="P16105"/>
      <c r="Q16105"/>
      <c r="R16105"/>
    </row>
    <row r="16106" spans="9:18" x14ac:dyDescent="0.25">
      <c r="I16106" s="13"/>
      <c r="J16106"/>
      <c r="K16106"/>
      <c r="L16106"/>
      <c r="M16106"/>
      <c r="N16106"/>
      <c r="O16106"/>
      <c r="P16106"/>
      <c r="Q16106"/>
      <c r="R16106"/>
    </row>
    <row r="16107" spans="9:18" x14ac:dyDescent="0.25">
      <c r="I16107" s="13"/>
      <c r="J16107"/>
      <c r="K16107"/>
      <c r="L16107"/>
      <c r="M16107"/>
      <c r="N16107"/>
      <c r="O16107"/>
      <c r="P16107"/>
      <c r="Q16107"/>
      <c r="R16107"/>
    </row>
    <row r="16108" spans="9:18" x14ac:dyDescent="0.25">
      <c r="I16108" s="13"/>
      <c r="J16108"/>
      <c r="K16108"/>
      <c r="L16108"/>
      <c r="M16108"/>
      <c r="N16108"/>
      <c r="O16108"/>
      <c r="P16108"/>
      <c r="Q16108"/>
      <c r="R16108"/>
    </row>
    <row r="16109" spans="9:18" x14ac:dyDescent="0.25">
      <c r="I16109" s="13"/>
      <c r="J16109"/>
      <c r="K16109"/>
      <c r="L16109"/>
      <c r="M16109"/>
      <c r="N16109"/>
      <c r="O16109"/>
      <c r="P16109"/>
      <c r="Q16109"/>
      <c r="R16109"/>
    </row>
    <row r="16110" spans="9:18" x14ac:dyDescent="0.25">
      <c r="I16110" s="13"/>
      <c r="J16110"/>
      <c r="K16110"/>
      <c r="L16110"/>
      <c r="M16110"/>
      <c r="N16110"/>
      <c r="O16110"/>
      <c r="P16110"/>
      <c r="Q16110"/>
      <c r="R16110"/>
    </row>
    <row r="16111" spans="9:18" x14ac:dyDescent="0.25">
      <c r="I16111" s="13"/>
      <c r="J16111"/>
      <c r="K16111"/>
      <c r="L16111"/>
      <c r="M16111"/>
      <c r="N16111"/>
      <c r="O16111"/>
      <c r="P16111"/>
      <c r="Q16111"/>
      <c r="R16111"/>
    </row>
    <row r="16112" spans="9:18" x14ac:dyDescent="0.25">
      <c r="I16112" s="13"/>
      <c r="J16112"/>
      <c r="K16112"/>
      <c r="L16112"/>
      <c r="M16112"/>
      <c r="N16112"/>
      <c r="O16112"/>
      <c r="P16112"/>
      <c r="Q16112"/>
      <c r="R16112"/>
    </row>
    <row r="16113" spans="9:18" x14ac:dyDescent="0.25">
      <c r="I16113" s="13"/>
      <c r="J16113"/>
      <c r="K16113"/>
      <c r="L16113"/>
      <c r="M16113"/>
      <c r="N16113"/>
      <c r="O16113"/>
      <c r="P16113"/>
      <c r="Q16113"/>
      <c r="R16113"/>
    </row>
    <row r="16114" spans="9:18" x14ac:dyDescent="0.25">
      <c r="I16114" s="13"/>
      <c r="J16114"/>
      <c r="K16114"/>
      <c r="L16114"/>
      <c r="M16114"/>
      <c r="N16114"/>
      <c r="O16114"/>
      <c r="P16114"/>
      <c r="Q16114"/>
      <c r="R16114"/>
    </row>
    <row r="16115" spans="9:18" x14ac:dyDescent="0.25">
      <c r="I16115" s="13"/>
      <c r="J16115"/>
      <c r="K16115"/>
      <c r="L16115"/>
      <c r="M16115"/>
      <c r="N16115"/>
      <c r="O16115"/>
      <c r="P16115"/>
      <c r="Q16115"/>
      <c r="R16115"/>
    </row>
    <row r="16116" spans="9:18" x14ac:dyDescent="0.25">
      <c r="I16116" s="13"/>
      <c r="J16116"/>
      <c r="K16116"/>
      <c r="L16116"/>
      <c r="M16116"/>
      <c r="N16116"/>
      <c r="O16116"/>
      <c r="P16116"/>
      <c r="Q16116"/>
      <c r="R16116"/>
    </row>
    <row r="16117" spans="9:18" x14ac:dyDescent="0.25">
      <c r="I16117" s="13"/>
      <c r="J16117"/>
      <c r="K16117"/>
      <c r="L16117"/>
      <c r="M16117"/>
      <c r="N16117"/>
      <c r="O16117"/>
      <c r="P16117"/>
      <c r="Q16117"/>
      <c r="R16117"/>
    </row>
    <row r="16118" spans="9:18" x14ac:dyDescent="0.25">
      <c r="I16118" s="13"/>
      <c r="J16118"/>
      <c r="K16118"/>
      <c r="L16118"/>
      <c r="M16118"/>
      <c r="N16118"/>
      <c r="O16118"/>
      <c r="P16118"/>
      <c r="Q16118"/>
      <c r="R16118"/>
    </row>
    <row r="16119" spans="9:18" x14ac:dyDescent="0.25">
      <c r="I16119" s="13"/>
      <c r="J16119"/>
      <c r="K16119"/>
      <c r="L16119"/>
      <c r="M16119"/>
      <c r="N16119"/>
      <c r="O16119"/>
      <c r="P16119"/>
      <c r="Q16119"/>
      <c r="R16119"/>
    </row>
    <row r="16120" spans="9:18" x14ac:dyDescent="0.25">
      <c r="I16120" s="13"/>
      <c r="J16120"/>
      <c r="K16120"/>
      <c r="L16120"/>
      <c r="M16120"/>
      <c r="N16120"/>
      <c r="O16120"/>
      <c r="P16120"/>
      <c r="Q16120"/>
      <c r="R16120"/>
    </row>
    <row r="16121" spans="9:18" x14ac:dyDescent="0.25">
      <c r="I16121" s="13"/>
      <c r="J16121"/>
      <c r="K16121"/>
      <c r="L16121"/>
      <c r="M16121"/>
      <c r="N16121"/>
      <c r="O16121"/>
      <c r="P16121"/>
      <c r="Q16121"/>
      <c r="R16121"/>
    </row>
    <row r="16122" spans="9:18" x14ac:dyDescent="0.25">
      <c r="I16122" s="13"/>
      <c r="J16122"/>
      <c r="K16122"/>
      <c r="L16122"/>
      <c r="M16122"/>
      <c r="N16122"/>
      <c r="O16122"/>
      <c r="P16122"/>
      <c r="Q16122"/>
      <c r="R16122"/>
    </row>
    <row r="16123" spans="9:18" x14ac:dyDescent="0.25">
      <c r="I16123" s="13"/>
      <c r="J16123"/>
      <c r="K16123"/>
      <c r="L16123"/>
      <c r="M16123"/>
      <c r="N16123"/>
      <c r="O16123"/>
      <c r="P16123"/>
      <c r="Q16123"/>
      <c r="R16123"/>
    </row>
    <row r="16124" spans="9:18" x14ac:dyDescent="0.25">
      <c r="I16124" s="13"/>
      <c r="J16124"/>
      <c r="K16124"/>
      <c r="L16124"/>
      <c r="M16124"/>
      <c r="N16124"/>
      <c r="O16124"/>
      <c r="P16124"/>
      <c r="Q16124"/>
      <c r="R16124"/>
    </row>
    <row r="16125" spans="9:18" x14ac:dyDescent="0.25">
      <c r="I16125" s="13"/>
      <c r="J16125"/>
      <c r="K16125"/>
      <c r="L16125"/>
      <c r="M16125"/>
      <c r="N16125"/>
      <c r="O16125"/>
      <c r="P16125"/>
      <c r="Q16125"/>
      <c r="R16125"/>
    </row>
    <row r="16126" spans="9:18" x14ac:dyDescent="0.25">
      <c r="I16126" s="13"/>
      <c r="J16126"/>
      <c r="K16126"/>
      <c r="L16126"/>
      <c r="M16126"/>
      <c r="N16126"/>
      <c r="O16126"/>
      <c r="P16126"/>
      <c r="Q16126"/>
      <c r="R16126"/>
    </row>
    <row r="16127" spans="9:18" x14ac:dyDescent="0.25">
      <c r="I16127" s="13"/>
      <c r="J16127"/>
      <c r="K16127"/>
      <c r="L16127"/>
      <c r="M16127"/>
      <c r="N16127"/>
      <c r="O16127"/>
      <c r="P16127"/>
      <c r="Q16127"/>
      <c r="R16127"/>
    </row>
    <row r="16128" spans="9:18" x14ac:dyDescent="0.25">
      <c r="I16128" s="13"/>
      <c r="J16128"/>
      <c r="K16128"/>
      <c r="L16128"/>
      <c r="M16128"/>
      <c r="N16128"/>
      <c r="O16128"/>
      <c r="P16128"/>
      <c r="Q16128"/>
      <c r="R16128"/>
    </row>
    <row r="16129" spans="9:18" x14ac:dyDescent="0.25">
      <c r="I16129" s="13"/>
      <c r="J16129"/>
      <c r="K16129"/>
      <c r="L16129"/>
      <c r="M16129"/>
      <c r="N16129"/>
      <c r="O16129"/>
      <c r="P16129"/>
      <c r="Q16129"/>
      <c r="R16129"/>
    </row>
    <row r="16130" spans="9:18" x14ac:dyDescent="0.25">
      <c r="I16130" s="13"/>
      <c r="J16130"/>
      <c r="K16130"/>
      <c r="L16130"/>
      <c r="M16130"/>
      <c r="N16130"/>
      <c r="O16130"/>
      <c r="P16130"/>
      <c r="Q16130"/>
      <c r="R16130"/>
    </row>
    <row r="16131" spans="9:18" x14ac:dyDescent="0.25">
      <c r="I16131" s="13"/>
      <c r="J16131"/>
      <c r="K16131"/>
      <c r="L16131"/>
      <c r="M16131"/>
      <c r="N16131"/>
      <c r="O16131"/>
      <c r="P16131"/>
      <c r="Q16131"/>
      <c r="R16131"/>
    </row>
    <row r="16132" spans="9:18" x14ac:dyDescent="0.25">
      <c r="I16132" s="13"/>
      <c r="J16132"/>
      <c r="K16132"/>
      <c r="L16132"/>
      <c r="M16132"/>
      <c r="N16132"/>
      <c r="O16132"/>
      <c r="P16132"/>
      <c r="Q16132"/>
      <c r="R16132"/>
    </row>
    <row r="16133" spans="9:18" x14ac:dyDescent="0.25">
      <c r="I16133" s="13"/>
      <c r="J16133"/>
      <c r="K16133"/>
      <c r="L16133"/>
      <c r="M16133"/>
      <c r="N16133"/>
      <c r="O16133"/>
      <c r="P16133"/>
      <c r="Q16133"/>
      <c r="R16133"/>
    </row>
    <row r="16134" spans="9:18" x14ac:dyDescent="0.25">
      <c r="I16134" s="13"/>
      <c r="J16134"/>
      <c r="K16134"/>
      <c r="L16134"/>
      <c r="M16134"/>
      <c r="N16134"/>
      <c r="O16134"/>
      <c r="P16134"/>
      <c r="Q16134"/>
      <c r="R16134"/>
    </row>
    <row r="16135" spans="9:18" x14ac:dyDescent="0.25">
      <c r="I16135" s="13"/>
      <c r="J16135"/>
      <c r="K16135"/>
      <c r="L16135"/>
      <c r="M16135"/>
      <c r="N16135"/>
      <c r="O16135"/>
      <c r="P16135"/>
      <c r="Q16135"/>
      <c r="R16135"/>
    </row>
    <row r="16136" spans="9:18" x14ac:dyDescent="0.25">
      <c r="I16136" s="13"/>
      <c r="J16136"/>
      <c r="K16136"/>
      <c r="L16136"/>
      <c r="M16136"/>
      <c r="N16136"/>
      <c r="O16136"/>
      <c r="P16136"/>
      <c r="Q16136"/>
      <c r="R16136"/>
    </row>
    <row r="16137" spans="9:18" x14ac:dyDescent="0.25">
      <c r="I16137" s="13"/>
      <c r="J16137"/>
      <c r="K16137"/>
      <c r="L16137"/>
      <c r="M16137"/>
      <c r="N16137"/>
      <c r="O16137"/>
      <c r="P16137"/>
      <c r="Q16137"/>
      <c r="R16137"/>
    </row>
    <row r="16138" spans="9:18" x14ac:dyDescent="0.25">
      <c r="I16138" s="13"/>
      <c r="J16138"/>
      <c r="K16138"/>
      <c r="L16138"/>
      <c r="M16138"/>
      <c r="N16138"/>
      <c r="O16138"/>
      <c r="P16138"/>
      <c r="Q16138"/>
      <c r="R16138"/>
    </row>
    <row r="16139" spans="9:18" x14ac:dyDescent="0.25">
      <c r="I16139" s="13"/>
      <c r="J16139"/>
      <c r="K16139"/>
      <c r="L16139"/>
      <c r="M16139"/>
      <c r="N16139"/>
      <c r="O16139"/>
      <c r="P16139"/>
      <c r="Q16139"/>
      <c r="R16139"/>
    </row>
    <row r="16140" spans="9:18" x14ac:dyDescent="0.25">
      <c r="I16140" s="13"/>
      <c r="J16140"/>
      <c r="K16140"/>
      <c r="L16140"/>
      <c r="M16140"/>
      <c r="N16140"/>
      <c r="O16140"/>
      <c r="P16140"/>
      <c r="Q16140"/>
      <c r="R16140"/>
    </row>
    <row r="16141" spans="9:18" x14ac:dyDescent="0.25">
      <c r="I16141" s="13"/>
      <c r="J16141"/>
      <c r="K16141"/>
      <c r="L16141"/>
      <c r="M16141"/>
      <c r="N16141"/>
      <c r="O16141"/>
      <c r="P16141"/>
      <c r="Q16141"/>
      <c r="R16141"/>
    </row>
    <row r="16142" spans="9:18" x14ac:dyDescent="0.25">
      <c r="I16142" s="13"/>
      <c r="J16142"/>
      <c r="K16142"/>
      <c r="L16142"/>
      <c r="M16142"/>
      <c r="N16142"/>
      <c r="O16142"/>
      <c r="P16142"/>
      <c r="Q16142"/>
      <c r="R16142"/>
    </row>
    <row r="16143" spans="9:18" x14ac:dyDescent="0.25">
      <c r="I16143" s="13"/>
      <c r="J16143"/>
      <c r="K16143"/>
      <c r="L16143"/>
      <c r="M16143"/>
      <c r="N16143"/>
      <c r="O16143"/>
      <c r="P16143"/>
      <c r="Q16143"/>
      <c r="R16143"/>
    </row>
    <row r="16144" spans="9:18" x14ac:dyDescent="0.25">
      <c r="I16144" s="13"/>
      <c r="J16144"/>
      <c r="K16144"/>
      <c r="L16144"/>
      <c r="M16144"/>
      <c r="N16144"/>
      <c r="O16144"/>
      <c r="P16144"/>
      <c r="Q16144"/>
      <c r="R16144"/>
    </row>
    <row r="16145" spans="9:18" x14ac:dyDescent="0.25">
      <c r="I16145" s="13"/>
      <c r="J16145"/>
      <c r="K16145"/>
      <c r="L16145"/>
      <c r="M16145"/>
      <c r="N16145"/>
      <c r="O16145"/>
      <c r="P16145"/>
      <c r="Q16145"/>
      <c r="R16145"/>
    </row>
    <row r="16146" spans="9:18" x14ac:dyDescent="0.25">
      <c r="I16146" s="13"/>
      <c r="J16146"/>
      <c r="K16146"/>
      <c r="L16146"/>
      <c r="M16146"/>
      <c r="N16146"/>
      <c r="O16146"/>
      <c r="P16146"/>
      <c r="Q16146"/>
      <c r="R16146"/>
    </row>
    <row r="16147" spans="9:18" x14ac:dyDescent="0.25">
      <c r="I16147" s="13"/>
      <c r="J16147"/>
      <c r="K16147"/>
      <c r="L16147"/>
      <c r="M16147"/>
      <c r="N16147"/>
      <c r="O16147"/>
      <c r="P16147"/>
      <c r="Q16147"/>
      <c r="R16147"/>
    </row>
    <row r="16148" spans="9:18" x14ac:dyDescent="0.25">
      <c r="I16148" s="13"/>
      <c r="J16148"/>
      <c r="K16148"/>
      <c r="L16148"/>
      <c r="M16148"/>
      <c r="N16148"/>
      <c r="O16148"/>
      <c r="P16148"/>
      <c r="Q16148"/>
      <c r="R16148"/>
    </row>
    <row r="16149" spans="9:18" x14ac:dyDescent="0.25">
      <c r="I16149" s="13"/>
      <c r="J16149"/>
      <c r="K16149"/>
      <c r="L16149"/>
      <c r="M16149"/>
      <c r="N16149"/>
      <c r="O16149"/>
      <c r="P16149"/>
      <c r="Q16149"/>
      <c r="R16149"/>
    </row>
    <row r="16150" spans="9:18" x14ac:dyDescent="0.25">
      <c r="I16150" s="13"/>
      <c r="J16150"/>
      <c r="K16150"/>
      <c r="L16150"/>
      <c r="M16150"/>
      <c r="N16150"/>
      <c r="O16150"/>
      <c r="P16150"/>
      <c r="Q16150"/>
      <c r="R16150"/>
    </row>
    <row r="16151" spans="9:18" x14ac:dyDescent="0.25">
      <c r="I16151" s="13"/>
      <c r="J16151"/>
      <c r="K16151"/>
      <c r="L16151"/>
      <c r="M16151"/>
      <c r="N16151"/>
      <c r="O16151"/>
      <c r="P16151"/>
      <c r="Q16151"/>
      <c r="R16151"/>
    </row>
    <row r="16152" spans="9:18" x14ac:dyDescent="0.25">
      <c r="I16152" s="13"/>
      <c r="J16152"/>
      <c r="K16152"/>
      <c r="L16152"/>
      <c r="M16152"/>
      <c r="N16152"/>
      <c r="O16152"/>
      <c r="P16152"/>
      <c r="Q16152"/>
      <c r="R16152"/>
    </row>
    <row r="16153" spans="9:18" x14ac:dyDescent="0.25">
      <c r="I16153" s="13"/>
      <c r="J16153"/>
      <c r="K16153"/>
      <c r="L16153"/>
      <c r="M16153"/>
      <c r="N16153"/>
      <c r="O16153"/>
      <c r="P16153"/>
      <c r="Q16153"/>
      <c r="R16153"/>
    </row>
    <row r="16154" spans="9:18" x14ac:dyDescent="0.25">
      <c r="I16154" s="13"/>
      <c r="J16154"/>
      <c r="K16154"/>
      <c r="L16154"/>
      <c r="M16154"/>
      <c r="N16154"/>
      <c r="O16154"/>
      <c r="P16154"/>
      <c r="Q16154"/>
      <c r="R16154"/>
    </row>
    <row r="16155" spans="9:18" x14ac:dyDescent="0.25">
      <c r="I16155" s="13"/>
      <c r="J16155"/>
      <c r="K16155"/>
      <c r="L16155"/>
      <c r="M16155"/>
      <c r="N16155"/>
      <c r="O16155"/>
      <c r="P16155"/>
      <c r="Q16155"/>
      <c r="R16155"/>
    </row>
    <row r="16156" spans="9:18" x14ac:dyDescent="0.25">
      <c r="I16156" s="13"/>
      <c r="J16156"/>
      <c r="K16156"/>
      <c r="L16156"/>
      <c r="M16156"/>
      <c r="N16156"/>
      <c r="O16156"/>
      <c r="P16156"/>
      <c r="Q16156"/>
      <c r="R16156"/>
    </row>
    <row r="16157" spans="9:18" x14ac:dyDescent="0.25">
      <c r="I16157" s="13"/>
      <c r="J16157"/>
      <c r="K16157"/>
      <c r="L16157"/>
      <c r="M16157"/>
      <c r="N16157"/>
      <c r="O16157"/>
      <c r="P16157"/>
      <c r="Q16157"/>
      <c r="R16157"/>
    </row>
    <row r="16158" spans="9:18" x14ac:dyDescent="0.25">
      <c r="I16158" s="13"/>
      <c r="J16158"/>
      <c r="K16158"/>
      <c r="L16158"/>
      <c r="M16158"/>
      <c r="N16158"/>
      <c r="O16158"/>
      <c r="P16158"/>
      <c r="Q16158"/>
      <c r="R16158"/>
    </row>
    <row r="16159" spans="9:18" x14ac:dyDescent="0.25">
      <c r="I16159" s="13"/>
      <c r="J16159"/>
      <c r="K16159"/>
      <c r="L16159"/>
      <c r="M16159"/>
      <c r="N16159"/>
      <c r="O16159"/>
      <c r="P16159"/>
      <c r="Q16159"/>
      <c r="R16159"/>
    </row>
    <row r="16160" spans="9:18" x14ac:dyDescent="0.25">
      <c r="I16160" s="13"/>
      <c r="J16160"/>
      <c r="K16160"/>
      <c r="L16160"/>
      <c r="M16160"/>
      <c r="N16160"/>
      <c r="O16160"/>
      <c r="P16160"/>
      <c r="Q16160"/>
      <c r="R16160"/>
    </row>
    <row r="16161" spans="9:18" x14ac:dyDescent="0.25">
      <c r="I16161" s="13"/>
      <c r="J16161"/>
      <c r="K16161"/>
      <c r="L16161"/>
      <c r="M16161"/>
      <c r="N16161"/>
      <c r="O16161"/>
      <c r="P16161"/>
      <c r="Q16161"/>
      <c r="R16161"/>
    </row>
    <row r="16162" spans="9:18" x14ac:dyDescent="0.25">
      <c r="I16162" s="13"/>
      <c r="J16162"/>
      <c r="K16162"/>
      <c r="L16162"/>
      <c r="M16162"/>
      <c r="N16162"/>
      <c r="O16162"/>
      <c r="P16162"/>
      <c r="Q16162"/>
      <c r="R16162"/>
    </row>
    <row r="16163" spans="9:18" x14ac:dyDescent="0.25">
      <c r="I16163" s="13"/>
      <c r="J16163"/>
      <c r="K16163"/>
      <c r="L16163"/>
      <c r="M16163"/>
      <c r="N16163"/>
      <c r="O16163"/>
      <c r="P16163"/>
      <c r="Q16163"/>
      <c r="R16163"/>
    </row>
    <row r="16164" spans="9:18" x14ac:dyDescent="0.25">
      <c r="I16164" s="13"/>
      <c r="J16164"/>
      <c r="K16164"/>
      <c r="L16164"/>
      <c r="M16164"/>
      <c r="N16164"/>
      <c r="O16164"/>
      <c r="P16164"/>
      <c r="Q16164"/>
      <c r="R16164"/>
    </row>
    <row r="16165" spans="9:18" x14ac:dyDescent="0.25">
      <c r="I16165" s="13"/>
      <c r="J16165"/>
      <c r="K16165"/>
      <c r="L16165"/>
      <c r="M16165"/>
      <c r="N16165"/>
      <c r="O16165"/>
      <c r="P16165"/>
      <c r="Q16165"/>
      <c r="R16165"/>
    </row>
    <row r="16166" spans="9:18" x14ac:dyDescent="0.25">
      <c r="I16166" s="13"/>
      <c r="J16166"/>
      <c r="K16166"/>
      <c r="L16166"/>
      <c r="M16166"/>
      <c r="N16166"/>
      <c r="O16166"/>
      <c r="P16166"/>
      <c r="Q16166"/>
      <c r="R16166"/>
    </row>
    <row r="16167" spans="9:18" x14ac:dyDescent="0.25">
      <c r="I16167" s="13"/>
      <c r="J16167"/>
      <c r="K16167"/>
      <c r="L16167"/>
      <c r="M16167"/>
      <c r="N16167"/>
      <c r="O16167"/>
      <c r="P16167"/>
      <c r="Q16167"/>
      <c r="R16167"/>
    </row>
    <row r="16168" spans="9:18" x14ac:dyDescent="0.25">
      <c r="I16168" s="13"/>
      <c r="J16168"/>
      <c r="K16168"/>
      <c r="L16168"/>
      <c r="M16168"/>
      <c r="N16168"/>
      <c r="O16168"/>
      <c r="P16168"/>
      <c r="Q16168"/>
      <c r="R16168"/>
    </row>
    <row r="16169" spans="9:18" x14ac:dyDescent="0.25">
      <c r="I16169" s="13"/>
      <c r="J16169"/>
      <c r="K16169"/>
      <c r="L16169"/>
      <c r="M16169"/>
      <c r="N16169"/>
      <c r="O16169"/>
      <c r="P16169"/>
      <c r="Q16169"/>
      <c r="R16169"/>
    </row>
    <row r="16170" spans="9:18" x14ac:dyDescent="0.25">
      <c r="I16170" s="13"/>
      <c r="J16170"/>
      <c r="K16170"/>
      <c r="L16170"/>
      <c r="M16170"/>
      <c r="N16170"/>
      <c r="O16170"/>
      <c r="P16170"/>
      <c r="Q16170"/>
      <c r="R16170"/>
    </row>
    <row r="16171" spans="9:18" x14ac:dyDescent="0.25">
      <c r="I16171" s="13"/>
      <c r="J16171"/>
      <c r="K16171"/>
      <c r="L16171"/>
      <c r="M16171"/>
      <c r="N16171"/>
      <c r="O16171"/>
      <c r="P16171"/>
      <c r="Q16171"/>
      <c r="R16171"/>
    </row>
    <row r="16172" spans="9:18" x14ac:dyDescent="0.25">
      <c r="I16172" s="13"/>
      <c r="J16172"/>
      <c r="K16172"/>
      <c r="L16172"/>
      <c r="M16172"/>
      <c r="N16172"/>
      <c r="O16172"/>
      <c r="P16172"/>
      <c r="Q16172"/>
      <c r="R16172"/>
    </row>
    <row r="16173" spans="9:18" x14ac:dyDescent="0.25">
      <c r="I16173" s="13"/>
      <c r="J16173"/>
      <c r="K16173"/>
      <c r="L16173"/>
      <c r="M16173"/>
      <c r="N16173"/>
      <c r="O16173"/>
      <c r="P16173"/>
      <c r="Q16173"/>
      <c r="R16173"/>
    </row>
    <row r="16174" spans="9:18" x14ac:dyDescent="0.25">
      <c r="I16174" s="13"/>
      <c r="J16174"/>
      <c r="K16174"/>
      <c r="L16174"/>
      <c r="M16174"/>
      <c r="N16174"/>
      <c r="O16174"/>
      <c r="P16174"/>
      <c r="Q16174"/>
      <c r="R16174"/>
    </row>
    <row r="16175" spans="9:18" x14ac:dyDescent="0.25">
      <c r="I16175" s="13"/>
      <c r="J16175"/>
      <c r="K16175"/>
      <c r="L16175"/>
      <c r="M16175"/>
      <c r="N16175"/>
      <c r="O16175"/>
      <c r="P16175"/>
      <c r="Q16175"/>
      <c r="R16175"/>
    </row>
    <row r="16176" spans="9:18" x14ac:dyDescent="0.25">
      <c r="I16176" s="13"/>
      <c r="J16176"/>
      <c r="K16176"/>
      <c r="L16176"/>
      <c r="M16176"/>
      <c r="N16176"/>
      <c r="O16176"/>
      <c r="P16176"/>
      <c r="Q16176"/>
      <c r="R16176"/>
    </row>
    <row r="16177" spans="9:18" x14ac:dyDescent="0.25">
      <c r="I16177" s="13"/>
      <c r="J16177"/>
      <c r="K16177"/>
      <c r="L16177"/>
      <c r="M16177"/>
      <c r="N16177"/>
      <c r="O16177"/>
      <c r="P16177"/>
      <c r="Q16177"/>
      <c r="R16177"/>
    </row>
    <row r="16178" spans="9:18" x14ac:dyDescent="0.25">
      <c r="I16178" s="13"/>
      <c r="J16178"/>
      <c r="K16178"/>
      <c r="L16178"/>
      <c r="M16178"/>
      <c r="N16178"/>
      <c r="O16178"/>
      <c r="P16178"/>
      <c r="Q16178"/>
      <c r="R16178"/>
    </row>
    <row r="16179" spans="9:18" x14ac:dyDescent="0.25">
      <c r="I16179" s="13"/>
      <c r="J16179"/>
      <c r="K16179"/>
      <c r="L16179"/>
      <c r="M16179"/>
      <c r="N16179"/>
      <c r="O16179"/>
      <c r="P16179"/>
      <c r="Q16179"/>
      <c r="R16179"/>
    </row>
    <row r="16180" spans="9:18" x14ac:dyDescent="0.25">
      <c r="I16180" s="13"/>
      <c r="J16180"/>
      <c r="K16180"/>
      <c r="L16180"/>
      <c r="M16180"/>
      <c r="N16180"/>
      <c r="O16180"/>
      <c r="P16180"/>
      <c r="Q16180"/>
      <c r="R16180"/>
    </row>
    <row r="16181" spans="9:18" x14ac:dyDescent="0.25">
      <c r="I16181" s="13"/>
      <c r="J16181"/>
      <c r="K16181"/>
      <c r="L16181"/>
      <c r="M16181"/>
      <c r="N16181"/>
      <c r="O16181"/>
      <c r="P16181"/>
      <c r="Q16181"/>
      <c r="R16181"/>
    </row>
    <row r="16182" spans="9:18" x14ac:dyDescent="0.25">
      <c r="I16182" s="13"/>
      <c r="J16182"/>
      <c r="K16182"/>
      <c r="L16182"/>
      <c r="M16182"/>
      <c r="N16182"/>
      <c r="O16182"/>
      <c r="P16182"/>
      <c r="Q16182"/>
      <c r="R16182"/>
    </row>
    <row r="16183" spans="9:18" x14ac:dyDescent="0.25">
      <c r="I16183" s="13"/>
      <c r="J16183"/>
      <c r="K16183"/>
      <c r="L16183"/>
      <c r="M16183"/>
      <c r="N16183"/>
      <c r="O16183"/>
      <c r="P16183"/>
      <c r="Q16183"/>
      <c r="R16183"/>
    </row>
    <row r="16184" spans="9:18" x14ac:dyDescent="0.25">
      <c r="I16184" s="13"/>
      <c r="J16184"/>
      <c r="K16184"/>
      <c r="L16184"/>
      <c r="M16184"/>
      <c r="N16184"/>
      <c r="O16184"/>
      <c r="P16184"/>
      <c r="Q16184"/>
      <c r="R16184"/>
    </row>
    <row r="16185" spans="9:18" x14ac:dyDescent="0.25">
      <c r="I16185" s="13"/>
      <c r="J16185"/>
      <c r="K16185"/>
      <c r="L16185"/>
      <c r="M16185"/>
      <c r="N16185"/>
      <c r="O16185"/>
      <c r="P16185"/>
      <c r="Q16185"/>
      <c r="R16185"/>
    </row>
    <row r="16186" spans="9:18" x14ac:dyDescent="0.25">
      <c r="I16186" s="13"/>
      <c r="J16186"/>
      <c r="K16186"/>
      <c r="L16186"/>
      <c r="M16186"/>
      <c r="N16186"/>
      <c r="O16186"/>
      <c r="P16186"/>
      <c r="Q16186"/>
      <c r="R16186"/>
    </row>
    <row r="16187" spans="9:18" x14ac:dyDescent="0.25">
      <c r="I16187" s="13"/>
      <c r="J16187"/>
      <c r="K16187"/>
      <c r="L16187"/>
      <c r="M16187"/>
      <c r="N16187"/>
      <c r="O16187"/>
      <c r="P16187"/>
      <c r="Q16187"/>
      <c r="R16187"/>
    </row>
    <row r="16188" spans="9:18" x14ac:dyDescent="0.25">
      <c r="I16188" s="13"/>
      <c r="J16188"/>
      <c r="K16188"/>
      <c r="L16188"/>
      <c r="M16188"/>
      <c r="N16188"/>
      <c r="O16188"/>
      <c r="P16188"/>
      <c r="Q16188"/>
      <c r="R16188"/>
    </row>
    <row r="16189" spans="9:18" x14ac:dyDescent="0.25">
      <c r="I16189" s="13"/>
      <c r="J16189"/>
      <c r="K16189"/>
      <c r="L16189"/>
      <c r="M16189"/>
      <c r="N16189"/>
      <c r="O16189"/>
      <c r="P16189"/>
      <c r="Q16189"/>
      <c r="R16189"/>
    </row>
    <row r="16190" spans="9:18" x14ac:dyDescent="0.25">
      <c r="I16190" s="13"/>
      <c r="J16190"/>
      <c r="K16190"/>
      <c r="L16190"/>
      <c r="M16190"/>
      <c r="N16190"/>
      <c r="O16190"/>
      <c r="P16190"/>
      <c r="Q16190"/>
      <c r="R16190"/>
    </row>
    <row r="16191" spans="9:18" x14ac:dyDescent="0.25">
      <c r="I16191" s="13"/>
      <c r="J16191"/>
      <c r="K16191"/>
      <c r="L16191"/>
      <c r="M16191"/>
      <c r="N16191"/>
      <c r="O16191"/>
      <c r="P16191"/>
      <c r="Q16191"/>
      <c r="R16191"/>
    </row>
    <row r="16192" spans="9:18" x14ac:dyDescent="0.25">
      <c r="I16192" s="13"/>
      <c r="J16192"/>
      <c r="K16192"/>
      <c r="L16192"/>
      <c r="M16192"/>
      <c r="N16192"/>
      <c r="O16192"/>
      <c r="P16192"/>
      <c r="Q16192"/>
      <c r="R16192"/>
    </row>
    <row r="16193" spans="9:18" x14ac:dyDescent="0.25">
      <c r="I16193" s="13"/>
      <c r="J16193"/>
      <c r="K16193"/>
      <c r="L16193"/>
      <c r="M16193"/>
      <c r="N16193"/>
      <c r="O16193"/>
      <c r="P16193"/>
      <c r="Q16193"/>
      <c r="R16193"/>
    </row>
    <row r="16194" spans="9:18" x14ac:dyDescent="0.25">
      <c r="I16194" s="13"/>
      <c r="J16194"/>
      <c r="K16194"/>
      <c r="L16194"/>
      <c r="M16194"/>
      <c r="N16194"/>
      <c r="O16194"/>
      <c r="P16194"/>
      <c r="Q16194"/>
      <c r="R16194"/>
    </row>
    <row r="16195" spans="9:18" x14ac:dyDescent="0.25">
      <c r="I16195" s="13"/>
      <c r="J16195"/>
      <c r="K16195"/>
      <c r="L16195"/>
      <c r="M16195"/>
      <c r="N16195"/>
      <c r="O16195"/>
      <c r="P16195"/>
      <c r="Q16195"/>
      <c r="R16195"/>
    </row>
    <row r="16196" spans="9:18" x14ac:dyDescent="0.25">
      <c r="I16196" s="13"/>
      <c r="J16196"/>
      <c r="K16196"/>
      <c r="L16196"/>
      <c r="M16196"/>
      <c r="N16196"/>
      <c r="O16196"/>
      <c r="P16196"/>
      <c r="Q16196"/>
      <c r="R16196"/>
    </row>
    <row r="16197" spans="9:18" x14ac:dyDescent="0.25">
      <c r="I16197" s="13"/>
      <c r="J16197"/>
      <c r="K16197"/>
      <c r="L16197"/>
      <c r="M16197"/>
      <c r="N16197"/>
      <c r="O16197"/>
      <c r="P16197"/>
      <c r="Q16197"/>
      <c r="R16197"/>
    </row>
    <row r="16198" spans="9:18" x14ac:dyDescent="0.25">
      <c r="I16198" s="13"/>
      <c r="J16198"/>
      <c r="K16198"/>
      <c r="L16198"/>
      <c r="M16198"/>
      <c r="N16198"/>
      <c r="O16198"/>
      <c r="P16198"/>
      <c r="Q16198"/>
      <c r="R16198"/>
    </row>
    <row r="16199" spans="9:18" x14ac:dyDescent="0.25">
      <c r="I16199" s="13"/>
      <c r="J16199"/>
      <c r="K16199"/>
      <c r="L16199"/>
      <c r="M16199"/>
      <c r="N16199"/>
      <c r="O16199"/>
      <c r="P16199"/>
      <c r="Q16199"/>
      <c r="R16199"/>
    </row>
    <row r="16200" spans="9:18" x14ac:dyDescent="0.25">
      <c r="I16200" s="13"/>
      <c r="J16200"/>
      <c r="K16200"/>
      <c r="L16200"/>
      <c r="M16200"/>
      <c r="N16200"/>
      <c r="O16200"/>
      <c r="P16200"/>
      <c r="Q16200"/>
      <c r="R16200"/>
    </row>
    <row r="16201" spans="9:18" x14ac:dyDescent="0.25">
      <c r="I16201" s="13"/>
      <c r="J16201"/>
      <c r="K16201"/>
      <c r="L16201"/>
      <c r="M16201"/>
      <c r="N16201"/>
      <c r="O16201"/>
      <c r="P16201"/>
      <c r="Q16201"/>
      <c r="R16201"/>
    </row>
    <row r="16202" spans="9:18" x14ac:dyDescent="0.25">
      <c r="I16202" s="13"/>
      <c r="J16202"/>
      <c r="K16202"/>
      <c r="L16202"/>
      <c r="M16202"/>
      <c r="N16202"/>
      <c r="O16202"/>
      <c r="P16202"/>
      <c r="Q16202"/>
      <c r="R16202"/>
    </row>
    <row r="16203" spans="9:18" x14ac:dyDescent="0.25">
      <c r="I16203" s="13"/>
      <c r="J16203"/>
      <c r="K16203"/>
      <c r="L16203"/>
      <c r="M16203"/>
      <c r="N16203"/>
      <c r="O16203"/>
      <c r="P16203"/>
      <c r="Q16203"/>
      <c r="R16203"/>
    </row>
    <row r="16204" spans="9:18" x14ac:dyDescent="0.25">
      <c r="I16204" s="13"/>
      <c r="J16204"/>
      <c r="K16204"/>
      <c r="L16204"/>
      <c r="M16204"/>
      <c r="N16204"/>
      <c r="O16204"/>
      <c r="P16204"/>
      <c r="Q16204"/>
      <c r="R16204"/>
    </row>
    <row r="16205" spans="9:18" x14ac:dyDescent="0.25">
      <c r="I16205" s="13"/>
      <c r="J16205"/>
      <c r="K16205"/>
      <c r="L16205"/>
      <c r="M16205"/>
      <c r="N16205"/>
      <c r="O16205"/>
      <c r="P16205"/>
      <c r="Q16205"/>
      <c r="R16205"/>
    </row>
    <row r="16206" spans="9:18" x14ac:dyDescent="0.25">
      <c r="I16206" s="13"/>
      <c r="J16206"/>
      <c r="K16206"/>
      <c r="L16206"/>
      <c r="M16206"/>
      <c r="N16206"/>
      <c r="O16206"/>
      <c r="P16206"/>
      <c r="Q16206"/>
      <c r="R16206"/>
    </row>
    <row r="16207" spans="9:18" x14ac:dyDescent="0.25">
      <c r="I16207" s="13"/>
      <c r="J16207"/>
      <c r="K16207"/>
      <c r="L16207"/>
      <c r="M16207"/>
      <c r="N16207"/>
      <c r="O16207"/>
      <c r="P16207"/>
      <c r="Q16207"/>
      <c r="R16207"/>
    </row>
    <row r="16208" spans="9:18" x14ac:dyDescent="0.25">
      <c r="I16208" s="13"/>
      <c r="J16208"/>
      <c r="K16208"/>
      <c r="L16208"/>
      <c r="M16208"/>
      <c r="N16208"/>
      <c r="O16208"/>
      <c r="P16208"/>
      <c r="Q16208"/>
      <c r="R16208"/>
    </row>
    <row r="16209" spans="9:18" x14ac:dyDescent="0.25">
      <c r="I16209" s="13"/>
      <c r="J16209"/>
      <c r="K16209"/>
      <c r="L16209"/>
      <c r="M16209"/>
      <c r="N16209"/>
      <c r="O16209"/>
      <c r="P16209"/>
      <c r="Q16209"/>
      <c r="R16209"/>
    </row>
    <row r="16210" spans="9:18" x14ac:dyDescent="0.25">
      <c r="I16210" s="13"/>
      <c r="J16210"/>
      <c r="K16210"/>
      <c r="L16210"/>
      <c r="M16210"/>
      <c r="N16210"/>
      <c r="O16210"/>
      <c r="P16210"/>
      <c r="Q16210"/>
      <c r="R16210"/>
    </row>
    <row r="16211" spans="9:18" x14ac:dyDescent="0.25">
      <c r="I16211" s="13"/>
      <c r="J16211"/>
      <c r="K16211"/>
      <c r="L16211"/>
      <c r="M16211"/>
      <c r="N16211"/>
      <c r="O16211"/>
      <c r="P16211"/>
      <c r="Q16211"/>
      <c r="R16211"/>
    </row>
    <row r="16212" spans="9:18" x14ac:dyDescent="0.25">
      <c r="I16212" s="13"/>
      <c r="J16212"/>
      <c r="K16212"/>
      <c r="L16212"/>
      <c r="M16212"/>
      <c r="N16212"/>
      <c r="O16212"/>
      <c r="P16212"/>
      <c r="Q16212"/>
      <c r="R16212"/>
    </row>
    <row r="16213" spans="9:18" x14ac:dyDescent="0.25">
      <c r="I16213" s="13"/>
      <c r="J16213"/>
      <c r="K16213"/>
      <c r="L16213"/>
      <c r="M16213"/>
      <c r="N16213"/>
      <c r="O16213"/>
      <c r="P16213"/>
      <c r="Q16213"/>
      <c r="R16213"/>
    </row>
    <row r="16214" spans="9:18" x14ac:dyDescent="0.25">
      <c r="I16214" s="13"/>
      <c r="J16214"/>
      <c r="K16214"/>
      <c r="L16214"/>
      <c r="M16214"/>
      <c r="N16214"/>
      <c r="O16214"/>
      <c r="P16214"/>
      <c r="Q16214"/>
      <c r="R16214"/>
    </row>
    <row r="16215" spans="9:18" x14ac:dyDescent="0.25">
      <c r="I16215" s="13"/>
      <c r="J16215"/>
      <c r="K16215"/>
      <c r="L16215"/>
      <c r="M16215"/>
      <c r="N16215"/>
      <c r="O16215"/>
      <c r="P16215"/>
      <c r="Q16215"/>
      <c r="R16215"/>
    </row>
    <row r="16216" spans="9:18" x14ac:dyDescent="0.25">
      <c r="I16216" s="13"/>
      <c r="J16216"/>
      <c r="K16216"/>
      <c r="L16216"/>
      <c r="M16216"/>
      <c r="N16216"/>
      <c r="O16216"/>
      <c r="P16216"/>
      <c r="Q16216"/>
      <c r="R16216"/>
    </row>
    <row r="16217" spans="9:18" x14ac:dyDescent="0.25">
      <c r="I16217" s="13"/>
      <c r="J16217"/>
      <c r="K16217"/>
      <c r="L16217"/>
      <c r="M16217"/>
      <c r="N16217"/>
      <c r="O16217"/>
      <c r="P16217"/>
      <c r="Q16217"/>
      <c r="R16217"/>
    </row>
    <row r="16218" spans="9:18" x14ac:dyDescent="0.25">
      <c r="I16218" s="13"/>
      <c r="J16218"/>
      <c r="K16218"/>
      <c r="L16218"/>
      <c r="M16218"/>
      <c r="N16218"/>
      <c r="O16218"/>
      <c r="P16218"/>
      <c r="Q16218"/>
      <c r="R16218"/>
    </row>
    <row r="16219" spans="9:18" x14ac:dyDescent="0.25">
      <c r="I16219" s="13"/>
      <c r="J16219"/>
      <c r="K16219"/>
      <c r="L16219"/>
      <c r="M16219"/>
      <c r="N16219"/>
      <c r="O16219"/>
      <c r="P16219"/>
      <c r="Q16219"/>
      <c r="R16219"/>
    </row>
    <row r="16220" spans="9:18" x14ac:dyDescent="0.25">
      <c r="I16220" s="13"/>
      <c r="J16220"/>
      <c r="K16220"/>
      <c r="L16220"/>
      <c r="M16220"/>
      <c r="N16220"/>
      <c r="O16220"/>
      <c r="P16220"/>
      <c r="Q16220"/>
      <c r="R16220"/>
    </row>
    <row r="16221" spans="9:18" x14ac:dyDescent="0.25">
      <c r="I16221" s="13"/>
      <c r="J16221"/>
      <c r="K16221"/>
      <c r="L16221"/>
      <c r="M16221"/>
      <c r="N16221"/>
      <c r="O16221"/>
      <c r="P16221"/>
      <c r="Q16221"/>
      <c r="R16221"/>
    </row>
    <row r="16222" spans="9:18" x14ac:dyDescent="0.25">
      <c r="I16222" s="13"/>
      <c r="J16222"/>
      <c r="K16222"/>
      <c r="L16222"/>
      <c r="M16222"/>
      <c r="N16222"/>
      <c r="O16222"/>
      <c r="P16222"/>
      <c r="Q16222"/>
      <c r="R16222"/>
    </row>
    <row r="16223" spans="9:18" x14ac:dyDescent="0.25">
      <c r="I16223" s="13"/>
      <c r="J16223"/>
      <c r="K16223"/>
      <c r="L16223"/>
      <c r="M16223"/>
      <c r="N16223"/>
      <c r="O16223"/>
      <c r="P16223"/>
      <c r="Q16223"/>
      <c r="R16223"/>
    </row>
    <row r="16224" spans="9:18" x14ac:dyDescent="0.25">
      <c r="I16224" s="13"/>
      <c r="J16224"/>
      <c r="K16224"/>
      <c r="L16224"/>
      <c r="M16224"/>
      <c r="N16224"/>
      <c r="O16224"/>
      <c r="P16224"/>
      <c r="Q16224"/>
      <c r="R16224"/>
    </row>
    <row r="16225" spans="9:18" x14ac:dyDescent="0.25">
      <c r="I16225" s="13"/>
      <c r="J16225"/>
      <c r="K16225"/>
      <c r="L16225"/>
      <c r="M16225"/>
      <c r="N16225"/>
      <c r="O16225"/>
      <c r="P16225"/>
      <c r="Q16225"/>
      <c r="R16225"/>
    </row>
    <row r="16226" spans="9:18" x14ac:dyDescent="0.25">
      <c r="I16226" s="13"/>
      <c r="J16226"/>
      <c r="K16226"/>
      <c r="L16226"/>
      <c r="M16226"/>
      <c r="N16226"/>
      <c r="O16226"/>
      <c r="P16226"/>
      <c r="Q16226"/>
      <c r="R16226"/>
    </row>
    <row r="16227" spans="9:18" x14ac:dyDescent="0.25">
      <c r="I16227" s="13"/>
      <c r="J16227"/>
      <c r="K16227"/>
      <c r="L16227"/>
      <c r="M16227"/>
      <c r="N16227"/>
      <c r="O16227"/>
      <c r="P16227"/>
      <c r="Q16227"/>
      <c r="R16227"/>
    </row>
    <row r="16228" spans="9:18" x14ac:dyDescent="0.25">
      <c r="I16228" s="13"/>
      <c r="J16228"/>
      <c r="K16228"/>
      <c r="L16228"/>
      <c r="M16228"/>
      <c r="N16228"/>
      <c r="O16228"/>
      <c r="P16228"/>
      <c r="Q16228"/>
      <c r="R16228"/>
    </row>
    <row r="16229" spans="9:18" x14ac:dyDescent="0.25">
      <c r="I16229" s="13"/>
      <c r="J16229"/>
      <c r="K16229"/>
      <c r="L16229"/>
      <c r="M16229"/>
      <c r="N16229"/>
      <c r="O16229"/>
      <c r="P16229"/>
      <c r="Q16229"/>
      <c r="R16229"/>
    </row>
    <row r="16230" spans="9:18" x14ac:dyDescent="0.25">
      <c r="I16230" s="13"/>
      <c r="J16230"/>
      <c r="K16230"/>
      <c r="L16230"/>
      <c r="M16230"/>
      <c r="N16230"/>
      <c r="O16230"/>
      <c r="P16230"/>
      <c r="Q16230"/>
      <c r="R16230"/>
    </row>
    <row r="16231" spans="9:18" x14ac:dyDescent="0.25">
      <c r="I16231" s="13"/>
      <c r="J16231"/>
      <c r="K16231"/>
      <c r="L16231"/>
      <c r="M16231"/>
      <c r="N16231"/>
      <c r="O16231"/>
      <c r="P16231"/>
      <c r="Q16231"/>
      <c r="R16231"/>
    </row>
    <row r="16232" spans="9:18" x14ac:dyDescent="0.25">
      <c r="I16232" s="13"/>
      <c r="J16232"/>
      <c r="K16232"/>
      <c r="L16232"/>
      <c r="M16232"/>
      <c r="N16232"/>
      <c r="O16232"/>
      <c r="P16232"/>
      <c r="Q16232"/>
      <c r="R16232"/>
    </row>
    <row r="16233" spans="9:18" x14ac:dyDescent="0.25">
      <c r="I16233" s="13"/>
      <c r="J16233"/>
      <c r="K16233"/>
      <c r="L16233"/>
      <c r="M16233"/>
      <c r="N16233"/>
      <c r="O16233"/>
      <c r="P16233"/>
      <c r="Q16233"/>
      <c r="R16233"/>
    </row>
    <row r="16234" spans="9:18" x14ac:dyDescent="0.25">
      <c r="I16234" s="13"/>
      <c r="J16234"/>
      <c r="K16234"/>
      <c r="L16234"/>
      <c r="M16234"/>
      <c r="N16234"/>
      <c r="O16234"/>
      <c r="P16234"/>
      <c r="Q16234"/>
      <c r="R16234"/>
    </row>
    <row r="16235" spans="9:18" x14ac:dyDescent="0.25">
      <c r="I16235" s="13"/>
      <c r="J16235"/>
      <c r="K16235"/>
      <c r="L16235"/>
      <c r="M16235"/>
      <c r="N16235"/>
      <c r="O16235"/>
      <c r="P16235"/>
      <c r="Q16235"/>
      <c r="R16235"/>
    </row>
    <row r="16236" spans="9:18" x14ac:dyDescent="0.25">
      <c r="I16236" s="13"/>
      <c r="J16236"/>
      <c r="K16236"/>
      <c r="L16236"/>
      <c r="M16236"/>
      <c r="N16236"/>
      <c r="O16236"/>
      <c r="P16236"/>
      <c r="Q16236"/>
      <c r="R16236"/>
    </row>
    <row r="16237" spans="9:18" x14ac:dyDescent="0.25">
      <c r="I16237" s="13"/>
      <c r="J16237"/>
      <c r="K16237"/>
      <c r="L16237"/>
      <c r="M16237"/>
      <c r="N16237"/>
      <c r="O16237"/>
      <c r="P16237"/>
      <c r="Q16237"/>
      <c r="R16237"/>
    </row>
    <row r="16238" spans="9:18" x14ac:dyDescent="0.25">
      <c r="I16238" s="13"/>
      <c r="J16238"/>
      <c r="K16238"/>
      <c r="L16238"/>
      <c r="M16238"/>
      <c r="N16238"/>
      <c r="O16238"/>
      <c r="P16238"/>
      <c r="Q16238"/>
      <c r="R16238"/>
    </row>
    <row r="16239" spans="9:18" x14ac:dyDescent="0.25">
      <c r="I16239" s="13"/>
      <c r="J16239"/>
      <c r="K16239"/>
      <c r="L16239"/>
      <c r="M16239"/>
      <c r="N16239"/>
      <c r="O16239"/>
      <c r="P16239"/>
      <c r="Q16239"/>
      <c r="R16239"/>
    </row>
    <row r="16240" spans="9:18" x14ac:dyDescent="0.25">
      <c r="I16240" s="13"/>
      <c r="J16240"/>
      <c r="K16240"/>
      <c r="L16240"/>
      <c r="M16240"/>
      <c r="N16240"/>
      <c r="O16240"/>
      <c r="P16240"/>
      <c r="Q16240"/>
      <c r="R16240"/>
    </row>
    <row r="16241" spans="9:18" x14ac:dyDescent="0.25">
      <c r="I16241" s="13"/>
      <c r="J16241"/>
      <c r="K16241"/>
      <c r="L16241"/>
      <c r="M16241"/>
      <c r="N16241"/>
      <c r="O16241"/>
      <c r="P16241"/>
      <c r="Q16241"/>
      <c r="R16241"/>
    </row>
    <row r="16242" spans="9:18" x14ac:dyDescent="0.25">
      <c r="I16242" s="13"/>
      <c r="J16242"/>
      <c r="K16242"/>
      <c r="L16242"/>
      <c r="M16242"/>
      <c r="N16242"/>
      <c r="O16242"/>
      <c r="P16242"/>
      <c r="Q16242"/>
      <c r="R16242"/>
    </row>
    <row r="16243" spans="9:18" x14ac:dyDescent="0.25">
      <c r="I16243" s="13"/>
      <c r="J16243"/>
      <c r="K16243"/>
      <c r="L16243"/>
      <c r="M16243"/>
      <c r="N16243"/>
      <c r="O16243"/>
      <c r="P16243"/>
      <c r="Q16243"/>
      <c r="R16243"/>
    </row>
    <row r="16244" spans="9:18" x14ac:dyDescent="0.25">
      <c r="I16244" s="13"/>
      <c r="J16244"/>
      <c r="K16244"/>
      <c r="L16244"/>
      <c r="M16244"/>
      <c r="N16244"/>
      <c r="O16244"/>
      <c r="P16244"/>
      <c r="Q16244"/>
      <c r="R16244"/>
    </row>
    <row r="16245" spans="9:18" x14ac:dyDescent="0.25">
      <c r="I16245" s="13"/>
      <c r="J16245"/>
      <c r="K16245"/>
      <c r="L16245"/>
      <c r="M16245"/>
      <c r="N16245"/>
      <c r="O16245"/>
      <c r="P16245"/>
      <c r="Q16245"/>
      <c r="R16245"/>
    </row>
    <row r="16246" spans="9:18" x14ac:dyDescent="0.25">
      <c r="I16246" s="13"/>
      <c r="J16246"/>
      <c r="K16246"/>
      <c r="L16246"/>
      <c r="M16246"/>
      <c r="N16246"/>
      <c r="O16246"/>
      <c r="P16246"/>
      <c r="Q16246"/>
      <c r="R16246"/>
    </row>
    <row r="16247" spans="9:18" x14ac:dyDescent="0.25">
      <c r="I16247" s="13"/>
      <c r="J16247"/>
      <c r="K16247"/>
      <c r="L16247"/>
      <c r="M16247"/>
      <c r="N16247"/>
      <c r="O16247"/>
      <c r="P16247"/>
      <c r="Q16247"/>
      <c r="R16247"/>
    </row>
    <row r="16248" spans="9:18" x14ac:dyDescent="0.25">
      <c r="I16248" s="13"/>
      <c r="J16248"/>
      <c r="K16248"/>
      <c r="L16248"/>
      <c r="M16248"/>
      <c r="N16248"/>
      <c r="O16248"/>
      <c r="P16248"/>
      <c r="Q16248"/>
      <c r="R16248"/>
    </row>
    <row r="16249" spans="9:18" x14ac:dyDescent="0.25">
      <c r="I16249" s="13"/>
      <c r="J16249"/>
      <c r="K16249"/>
      <c r="L16249"/>
      <c r="M16249"/>
      <c r="N16249"/>
      <c r="O16249"/>
      <c r="P16249"/>
      <c r="Q16249"/>
      <c r="R16249"/>
    </row>
    <row r="16250" spans="9:18" x14ac:dyDescent="0.25">
      <c r="I16250" s="13"/>
      <c r="J16250"/>
      <c r="K16250"/>
      <c r="L16250"/>
      <c r="M16250"/>
      <c r="N16250"/>
      <c r="O16250"/>
      <c r="P16250"/>
      <c r="Q16250"/>
      <c r="R16250"/>
    </row>
    <row r="16251" spans="9:18" x14ac:dyDescent="0.25">
      <c r="I16251" s="13"/>
      <c r="J16251"/>
      <c r="K16251"/>
      <c r="L16251"/>
      <c r="M16251"/>
      <c r="N16251"/>
      <c r="O16251"/>
      <c r="P16251"/>
      <c r="Q16251"/>
      <c r="R16251"/>
    </row>
    <row r="16252" spans="9:18" x14ac:dyDescent="0.25">
      <c r="I16252" s="13"/>
      <c r="J16252"/>
      <c r="K16252"/>
      <c r="L16252"/>
      <c r="M16252"/>
      <c r="N16252"/>
      <c r="O16252"/>
      <c r="P16252"/>
      <c r="Q16252"/>
      <c r="R16252"/>
    </row>
    <row r="16253" spans="9:18" x14ac:dyDescent="0.25">
      <c r="I16253" s="13"/>
      <c r="J16253"/>
      <c r="K16253"/>
      <c r="L16253"/>
      <c r="M16253"/>
      <c r="N16253"/>
      <c r="O16253"/>
      <c r="P16253"/>
      <c r="Q16253"/>
      <c r="R16253"/>
    </row>
    <row r="16254" spans="9:18" x14ac:dyDescent="0.25">
      <c r="I16254" s="13"/>
      <c r="J16254"/>
      <c r="K16254"/>
      <c r="L16254"/>
      <c r="M16254"/>
      <c r="N16254"/>
      <c r="O16254"/>
      <c r="P16254"/>
      <c r="Q16254"/>
      <c r="R16254"/>
    </row>
    <row r="16255" spans="9:18" x14ac:dyDescent="0.25">
      <c r="I16255" s="13"/>
      <c r="J16255"/>
      <c r="K16255"/>
      <c r="L16255"/>
      <c r="M16255"/>
      <c r="N16255"/>
      <c r="O16255"/>
      <c r="P16255"/>
      <c r="Q16255"/>
      <c r="R16255"/>
    </row>
    <row r="16256" spans="9:18" x14ac:dyDescent="0.25">
      <c r="I16256" s="13"/>
      <c r="J16256"/>
      <c r="K16256"/>
      <c r="L16256"/>
      <c r="M16256"/>
      <c r="N16256"/>
      <c r="O16256"/>
      <c r="P16256"/>
      <c r="Q16256"/>
      <c r="R16256"/>
    </row>
    <row r="16257" spans="9:18" x14ac:dyDescent="0.25">
      <c r="I16257" s="13"/>
      <c r="J16257"/>
      <c r="K16257"/>
      <c r="L16257"/>
      <c r="M16257"/>
      <c r="N16257"/>
      <c r="O16257"/>
      <c r="P16257"/>
      <c r="Q16257"/>
      <c r="R16257"/>
    </row>
    <row r="16258" spans="9:18" x14ac:dyDescent="0.25">
      <c r="I16258" s="13"/>
      <c r="J16258"/>
      <c r="K16258"/>
      <c r="L16258"/>
      <c r="M16258"/>
      <c r="N16258"/>
      <c r="O16258"/>
      <c r="P16258"/>
      <c r="Q16258"/>
      <c r="R16258"/>
    </row>
    <row r="16259" spans="9:18" x14ac:dyDescent="0.25">
      <c r="I16259" s="13"/>
      <c r="J16259"/>
      <c r="K16259"/>
      <c r="L16259"/>
      <c r="M16259"/>
      <c r="N16259"/>
      <c r="O16259"/>
      <c r="P16259"/>
      <c r="Q16259"/>
      <c r="R16259"/>
    </row>
    <row r="16260" spans="9:18" x14ac:dyDescent="0.25">
      <c r="I16260" s="13"/>
      <c r="J16260"/>
      <c r="K16260"/>
      <c r="L16260"/>
      <c r="M16260"/>
      <c r="N16260"/>
      <c r="O16260"/>
      <c r="P16260"/>
      <c r="Q16260"/>
      <c r="R16260"/>
    </row>
    <row r="16261" spans="9:18" x14ac:dyDescent="0.25">
      <c r="I16261" s="13"/>
      <c r="J16261"/>
      <c r="K16261"/>
      <c r="L16261"/>
      <c r="M16261"/>
      <c r="N16261"/>
      <c r="O16261"/>
      <c r="P16261"/>
      <c r="Q16261"/>
      <c r="R16261"/>
    </row>
    <row r="16262" spans="9:18" x14ac:dyDescent="0.25">
      <c r="I16262" s="13"/>
      <c r="J16262"/>
      <c r="K16262"/>
      <c r="L16262"/>
      <c r="M16262"/>
      <c r="N16262"/>
      <c r="O16262"/>
      <c r="P16262"/>
      <c r="Q16262"/>
      <c r="R16262"/>
    </row>
    <row r="16263" spans="9:18" x14ac:dyDescent="0.25">
      <c r="I16263" s="13"/>
      <c r="J16263"/>
      <c r="K16263"/>
      <c r="L16263"/>
      <c r="M16263"/>
      <c r="N16263"/>
      <c r="O16263"/>
      <c r="P16263"/>
      <c r="Q16263"/>
      <c r="R16263"/>
    </row>
    <row r="16264" spans="9:18" x14ac:dyDescent="0.25">
      <c r="I16264" s="13"/>
      <c r="J16264"/>
      <c r="K16264"/>
      <c r="L16264"/>
      <c r="M16264"/>
      <c r="N16264"/>
      <c r="O16264"/>
      <c r="P16264"/>
      <c r="Q16264"/>
      <c r="R16264"/>
    </row>
    <row r="16265" spans="9:18" x14ac:dyDescent="0.25">
      <c r="I16265" s="13"/>
      <c r="J16265"/>
      <c r="K16265"/>
      <c r="L16265"/>
      <c r="M16265"/>
      <c r="N16265"/>
      <c r="O16265"/>
      <c r="P16265"/>
      <c r="Q16265"/>
      <c r="R16265"/>
    </row>
    <row r="16266" spans="9:18" x14ac:dyDescent="0.25">
      <c r="I16266" s="13"/>
      <c r="J16266"/>
      <c r="K16266"/>
      <c r="L16266"/>
      <c r="M16266"/>
      <c r="N16266"/>
      <c r="O16266"/>
      <c r="P16266"/>
      <c r="Q16266"/>
      <c r="R16266"/>
    </row>
    <row r="16267" spans="9:18" x14ac:dyDescent="0.25">
      <c r="I16267" s="13"/>
      <c r="J16267"/>
      <c r="K16267"/>
      <c r="L16267"/>
      <c r="M16267"/>
      <c r="N16267"/>
      <c r="O16267"/>
      <c r="P16267"/>
      <c r="Q16267"/>
      <c r="R16267"/>
    </row>
    <row r="16268" spans="9:18" x14ac:dyDescent="0.25">
      <c r="I16268" s="13"/>
      <c r="J16268"/>
      <c r="K16268"/>
      <c r="L16268"/>
      <c r="M16268"/>
      <c r="N16268"/>
      <c r="O16268"/>
      <c r="P16268"/>
      <c r="Q16268"/>
      <c r="R16268"/>
    </row>
    <row r="16269" spans="9:18" x14ac:dyDescent="0.25">
      <c r="I16269" s="13"/>
      <c r="J16269"/>
      <c r="K16269"/>
      <c r="L16269"/>
      <c r="M16269"/>
      <c r="N16269"/>
      <c r="O16269"/>
      <c r="P16269"/>
      <c r="Q16269"/>
      <c r="R16269"/>
    </row>
    <row r="16270" spans="9:18" x14ac:dyDescent="0.25">
      <c r="I16270" s="13"/>
      <c r="J16270"/>
      <c r="K16270"/>
      <c r="L16270"/>
      <c r="M16270"/>
      <c r="N16270"/>
      <c r="O16270"/>
      <c r="P16270"/>
      <c r="Q16270"/>
      <c r="R16270"/>
    </row>
    <row r="16271" spans="9:18" x14ac:dyDescent="0.25">
      <c r="I16271" s="13"/>
      <c r="J16271"/>
      <c r="K16271"/>
      <c r="L16271"/>
      <c r="M16271"/>
      <c r="N16271"/>
      <c r="O16271"/>
      <c r="P16271"/>
      <c r="Q16271"/>
      <c r="R16271"/>
    </row>
    <row r="16272" spans="9:18" x14ac:dyDescent="0.25">
      <c r="I16272" s="13"/>
      <c r="J16272"/>
      <c r="K16272"/>
      <c r="L16272"/>
      <c r="M16272"/>
      <c r="N16272"/>
      <c r="O16272"/>
      <c r="P16272"/>
      <c r="Q16272"/>
      <c r="R16272"/>
    </row>
    <row r="16273" spans="9:18" x14ac:dyDescent="0.25">
      <c r="I16273" s="13"/>
      <c r="J16273"/>
      <c r="K16273"/>
      <c r="L16273"/>
      <c r="M16273"/>
      <c r="N16273"/>
      <c r="O16273"/>
      <c r="P16273"/>
      <c r="Q16273"/>
      <c r="R16273"/>
    </row>
    <row r="16274" spans="9:18" x14ac:dyDescent="0.25">
      <c r="I16274" s="13"/>
      <c r="J16274"/>
      <c r="K16274"/>
      <c r="L16274"/>
      <c r="M16274"/>
      <c r="N16274"/>
      <c r="O16274"/>
      <c r="P16274"/>
      <c r="Q16274"/>
      <c r="R16274"/>
    </row>
    <row r="16275" spans="9:18" x14ac:dyDescent="0.25">
      <c r="I16275" s="13"/>
      <c r="J16275"/>
      <c r="K16275"/>
      <c r="L16275"/>
      <c r="M16275"/>
      <c r="N16275"/>
      <c r="O16275"/>
      <c r="P16275"/>
      <c r="Q16275"/>
      <c r="R16275"/>
    </row>
    <row r="16276" spans="9:18" x14ac:dyDescent="0.25">
      <c r="I16276" s="13"/>
      <c r="J16276"/>
      <c r="K16276"/>
      <c r="L16276"/>
      <c r="M16276"/>
      <c r="N16276"/>
      <c r="O16276"/>
      <c r="P16276"/>
      <c r="Q16276"/>
      <c r="R16276"/>
    </row>
    <row r="16277" spans="9:18" x14ac:dyDescent="0.25">
      <c r="I16277" s="13"/>
      <c r="J16277"/>
      <c r="K16277"/>
      <c r="L16277"/>
      <c r="M16277"/>
      <c r="N16277"/>
      <c r="O16277"/>
      <c r="P16277"/>
      <c r="Q16277"/>
      <c r="R16277"/>
    </row>
    <row r="16278" spans="9:18" x14ac:dyDescent="0.25">
      <c r="I16278" s="13"/>
      <c r="J16278"/>
      <c r="K16278"/>
      <c r="L16278"/>
      <c r="M16278"/>
      <c r="N16278"/>
      <c r="O16278"/>
      <c r="P16278"/>
      <c r="Q16278"/>
      <c r="R16278"/>
    </row>
    <row r="16279" spans="9:18" x14ac:dyDescent="0.25">
      <c r="I16279" s="13"/>
      <c r="J16279"/>
      <c r="K16279"/>
      <c r="L16279"/>
      <c r="M16279"/>
      <c r="N16279"/>
      <c r="O16279"/>
      <c r="P16279"/>
      <c r="Q16279"/>
      <c r="R16279"/>
    </row>
    <row r="16280" spans="9:18" x14ac:dyDescent="0.25">
      <c r="I16280" s="13"/>
      <c r="J16280"/>
      <c r="K16280"/>
      <c r="L16280"/>
      <c r="M16280"/>
      <c r="N16280"/>
      <c r="O16280"/>
      <c r="P16280"/>
      <c r="Q16280"/>
      <c r="R16280"/>
    </row>
    <row r="16281" spans="9:18" x14ac:dyDescent="0.25">
      <c r="I16281" s="13"/>
      <c r="J16281"/>
      <c r="K16281"/>
      <c r="L16281"/>
      <c r="M16281"/>
      <c r="N16281"/>
      <c r="O16281"/>
      <c r="P16281"/>
      <c r="Q16281"/>
      <c r="R16281"/>
    </row>
    <row r="16282" spans="9:18" x14ac:dyDescent="0.25">
      <c r="I16282" s="13"/>
      <c r="J16282"/>
      <c r="K16282"/>
      <c r="L16282"/>
      <c r="M16282"/>
      <c r="N16282"/>
      <c r="O16282"/>
      <c r="P16282"/>
      <c r="Q16282"/>
      <c r="R16282"/>
    </row>
    <row r="16283" spans="9:18" x14ac:dyDescent="0.25">
      <c r="I16283" s="13"/>
      <c r="J16283"/>
      <c r="K16283"/>
      <c r="L16283"/>
      <c r="M16283"/>
      <c r="N16283"/>
      <c r="O16283"/>
      <c r="P16283"/>
      <c r="Q16283"/>
      <c r="R16283"/>
    </row>
    <row r="16284" spans="9:18" x14ac:dyDescent="0.25">
      <c r="I16284" s="13"/>
      <c r="J16284"/>
      <c r="K16284"/>
      <c r="L16284"/>
      <c r="M16284"/>
      <c r="N16284"/>
      <c r="O16284"/>
      <c r="P16284"/>
      <c r="Q16284"/>
      <c r="R16284"/>
    </row>
    <row r="16285" spans="9:18" x14ac:dyDescent="0.25">
      <c r="I16285" s="13"/>
      <c r="J16285"/>
      <c r="K16285"/>
      <c r="L16285"/>
      <c r="M16285"/>
      <c r="N16285"/>
      <c r="O16285"/>
      <c r="P16285"/>
      <c r="Q16285"/>
      <c r="R16285"/>
    </row>
    <row r="16286" spans="9:18" x14ac:dyDescent="0.25">
      <c r="I16286" s="13"/>
      <c r="J16286"/>
      <c r="K16286"/>
      <c r="L16286"/>
      <c r="M16286"/>
      <c r="N16286"/>
      <c r="O16286"/>
      <c r="P16286"/>
      <c r="Q16286"/>
      <c r="R16286"/>
    </row>
    <row r="16287" spans="9:18" x14ac:dyDescent="0.25">
      <c r="I16287" s="13"/>
      <c r="J16287"/>
      <c r="K16287"/>
      <c r="L16287"/>
      <c r="M16287"/>
      <c r="N16287"/>
      <c r="O16287"/>
      <c r="P16287"/>
      <c r="Q16287"/>
      <c r="R16287"/>
    </row>
    <row r="16288" spans="9:18" x14ac:dyDescent="0.25">
      <c r="I16288" s="13"/>
      <c r="J16288"/>
      <c r="K16288"/>
      <c r="L16288"/>
      <c r="M16288"/>
      <c r="N16288"/>
      <c r="O16288"/>
      <c r="P16288"/>
      <c r="Q16288"/>
      <c r="R16288"/>
    </row>
    <row r="16289" spans="9:18" x14ac:dyDescent="0.25">
      <c r="I16289" s="13"/>
      <c r="J16289"/>
      <c r="K16289"/>
      <c r="L16289"/>
      <c r="M16289"/>
      <c r="N16289"/>
      <c r="O16289"/>
      <c r="P16289"/>
      <c r="Q16289"/>
      <c r="R16289"/>
    </row>
    <row r="16290" spans="9:18" x14ac:dyDescent="0.25">
      <c r="I16290" s="13"/>
      <c r="J16290"/>
      <c r="K16290"/>
      <c r="L16290"/>
      <c r="M16290"/>
      <c r="N16290"/>
      <c r="O16290"/>
      <c r="P16290"/>
      <c r="Q16290"/>
      <c r="R16290"/>
    </row>
    <row r="16291" spans="9:18" x14ac:dyDescent="0.25">
      <c r="I16291" s="13"/>
      <c r="J16291"/>
      <c r="K16291"/>
      <c r="L16291"/>
      <c r="M16291"/>
      <c r="N16291"/>
      <c r="O16291"/>
      <c r="P16291"/>
      <c r="Q16291"/>
      <c r="R16291"/>
    </row>
    <row r="16292" spans="9:18" x14ac:dyDescent="0.25">
      <c r="I16292" s="13"/>
      <c r="J16292"/>
      <c r="K16292"/>
      <c r="L16292"/>
      <c r="M16292"/>
      <c r="N16292"/>
      <c r="O16292"/>
      <c r="P16292"/>
      <c r="Q16292"/>
      <c r="R16292"/>
    </row>
    <row r="16293" spans="9:18" x14ac:dyDescent="0.25">
      <c r="I16293" s="13"/>
      <c r="J16293"/>
      <c r="K16293"/>
      <c r="L16293"/>
      <c r="M16293"/>
      <c r="N16293"/>
      <c r="O16293"/>
      <c r="P16293"/>
      <c r="Q16293"/>
      <c r="R16293"/>
    </row>
    <row r="16294" spans="9:18" x14ac:dyDescent="0.25">
      <c r="I16294" s="13"/>
      <c r="J16294"/>
      <c r="K16294"/>
      <c r="L16294"/>
      <c r="M16294"/>
      <c r="N16294"/>
      <c r="O16294"/>
      <c r="P16294"/>
      <c r="Q16294"/>
      <c r="R16294"/>
    </row>
    <row r="16295" spans="9:18" x14ac:dyDescent="0.25">
      <c r="I16295" s="13"/>
      <c r="J16295"/>
      <c r="K16295"/>
      <c r="L16295"/>
      <c r="M16295"/>
      <c r="N16295"/>
      <c r="O16295"/>
      <c r="P16295"/>
      <c r="Q16295"/>
      <c r="R16295"/>
    </row>
    <row r="16296" spans="9:18" x14ac:dyDescent="0.25">
      <c r="I16296" s="13"/>
      <c r="J16296"/>
      <c r="K16296"/>
      <c r="L16296"/>
      <c r="M16296"/>
      <c r="N16296"/>
      <c r="O16296"/>
      <c r="P16296"/>
      <c r="Q16296"/>
      <c r="R16296"/>
    </row>
    <row r="16297" spans="9:18" x14ac:dyDescent="0.25">
      <c r="I16297" s="13"/>
      <c r="J16297"/>
      <c r="K16297"/>
      <c r="L16297"/>
      <c r="M16297"/>
      <c r="N16297"/>
      <c r="O16297"/>
      <c r="P16297"/>
      <c r="Q16297"/>
      <c r="R16297"/>
    </row>
    <row r="16298" spans="9:18" x14ac:dyDescent="0.25">
      <c r="I16298" s="13"/>
      <c r="J16298"/>
      <c r="K16298"/>
      <c r="L16298"/>
      <c r="M16298"/>
      <c r="N16298"/>
      <c r="O16298"/>
      <c r="P16298"/>
      <c r="Q16298"/>
      <c r="R16298"/>
    </row>
    <row r="16299" spans="9:18" x14ac:dyDescent="0.25">
      <c r="I16299" s="13"/>
      <c r="J16299"/>
      <c r="K16299"/>
      <c r="L16299"/>
      <c r="M16299"/>
      <c r="N16299"/>
      <c r="O16299"/>
      <c r="P16299"/>
      <c r="Q16299"/>
      <c r="R16299"/>
    </row>
    <row r="16300" spans="9:18" x14ac:dyDescent="0.25">
      <c r="I16300" s="13"/>
      <c r="J16300"/>
      <c r="K16300"/>
      <c r="L16300"/>
      <c r="M16300"/>
      <c r="N16300"/>
      <c r="O16300"/>
      <c r="P16300"/>
      <c r="Q16300"/>
      <c r="R16300"/>
    </row>
    <row r="16301" spans="9:18" x14ac:dyDescent="0.25">
      <c r="I16301" s="13"/>
      <c r="J16301"/>
      <c r="K16301"/>
      <c r="L16301"/>
      <c r="M16301"/>
      <c r="N16301"/>
      <c r="O16301"/>
      <c r="P16301"/>
      <c r="Q16301"/>
      <c r="R16301"/>
    </row>
    <row r="16302" spans="9:18" x14ac:dyDescent="0.25">
      <c r="I16302" s="13"/>
      <c r="J16302"/>
      <c r="K16302"/>
      <c r="L16302"/>
      <c r="M16302"/>
      <c r="N16302"/>
      <c r="O16302"/>
      <c r="P16302"/>
      <c r="Q16302"/>
      <c r="R16302"/>
    </row>
    <row r="16303" spans="9:18" x14ac:dyDescent="0.25">
      <c r="I16303" s="13"/>
      <c r="J16303"/>
      <c r="K16303"/>
      <c r="L16303"/>
      <c r="M16303"/>
      <c r="N16303"/>
      <c r="O16303"/>
      <c r="P16303"/>
      <c r="Q16303"/>
      <c r="R16303"/>
    </row>
    <row r="16304" spans="9:18" x14ac:dyDescent="0.25">
      <c r="I16304" s="13"/>
      <c r="J16304"/>
      <c r="K16304"/>
      <c r="L16304"/>
      <c r="M16304"/>
      <c r="N16304"/>
      <c r="O16304"/>
      <c r="P16304"/>
      <c r="Q16304"/>
      <c r="R16304"/>
    </row>
    <row r="16305" spans="9:18" x14ac:dyDescent="0.25">
      <c r="I16305" s="13"/>
      <c r="J16305"/>
      <c r="K16305"/>
      <c r="L16305"/>
      <c r="M16305"/>
      <c r="N16305"/>
      <c r="O16305"/>
      <c r="P16305"/>
      <c r="Q16305"/>
      <c r="R16305"/>
    </row>
    <row r="16306" spans="9:18" x14ac:dyDescent="0.25">
      <c r="I16306" s="13"/>
      <c r="J16306"/>
      <c r="K16306"/>
      <c r="L16306"/>
      <c r="M16306"/>
      <c r="N16306"/>
      <c r="O16306"/>
      <c r="P16306"/>
      <c r="Q16306"/>
      <c r="R16306"/>
    </row>
    <row r="16307" spans="9:18" x14ac:dyDescent="0.25">
      <c r="I16307" s="13"/>
      <c r="J16307"/>
      <c r="K16307"/>
      <c r="L16307"/>
      <c r="M16307"/>
      <c r="N16307"/>
      <c r="O16307"/>
      <c r="P16307"/>
      <c r="Q16307"/>
      <c r="R16307"/>
    </row>
    <row r="16308" spans="9:18" x14ac:dyDescent="0.25">
      <c r="I16308" s="13"/>
      <c r="J16308"/>
      <c r="K16308"/>
      <c r="L16308"/>
      <c r="M16308"/>
      <c r="N16308"/>
      <c r="O16308"/>
      <c r="P16308"/>
      <c r="Q16308"/>
      <c r="R16308"/>
    </row>
    <row r="16309" spans="9:18" x14ac:dyDescent="0.25">
      <c r="I16309" s="13"/>
      <c r="J16309"/>
      <c r="K16309"/>
      <c r="L16309"/>
      <c r="M16309"/>
      <c r="N16309"/>
      <c r="O16309"/>
      <c r="P16309"/>
      <c r="Q16309"/>
      <c r="R16309"/>
    </row>
    <row r="16310" spans="9:18" x14ac:dyDescent="0.25">
      <c r="I16310" s="13"/>
      <c r="J16310"/>
      <c r="K16310"/>
      <c r="L16310"/>
      <c r="M16310"/>
      <c r="N16310"/>
      <c r="O16310"/>
      <c r="P16310"/>
      <c r="Q16310"/>
      <c r="R16310"/>
    </row>
    <row r="16311" spans="9:18" x14ac:dyDescent="0.25">
      <c r="I16311" s="13"/>
      <c r="J16311"/>
      <c r="K16311"/>
      <c r="L16311"/>
      <c r="M16311"/>
      <c r="N16311"/>
      <c r="O16311"/>
      <c r="P16311"/>
      <c r="Q16311"/>
      <c r="R16311"/>
    </row>
    <row r="16312" spans="9:18" x14ac:dyDescent="0.25">
      <c r="I16312" s="13"/>
      <c r="J16312"/>
      <c r="K16312"/>
      <c r="L16312"/>
      <c r="M16312"/>
      <c r="N16312"/>
      <c r="O16312"/>
      <c r="P16312"/>
      <c r="Q16312"/>
      <c r="R16312"/>
    </row>
    <row r="16313" spans="9:18" x14ac:dyDescent="0.25">
      <c r="I16313" s="13"/>
      <c r="J16313"/>
      <c r="K16313"/>
      <c r="L16313"/>
      <c r="M16313"/>
      <c r="N16313"/>
      <c r="O16313"/>
      <c r="P16313"/>
      <c r="Q16313"/>
      <c r="R16313"/>
    </row>
    <row r="16314" spans="9:18" x14ac:dyDescent="0.25">
      <c r="I16314" s="13"/>
      <c r="J16314"/>
      <c r="K16314"/>
      <c r="L16314"/>
      <c r="M16314"/>
      <c r="N16314"/>
      <c r="O16314"/>
      <c r="P16314"/>
      <c r="Q16314"/>
      <c r="R16314"/>
    </row>
    <row r="16315" spans="9:18" x14ac:dyDescent="0.25">
      <c r="I16315" s="13"/>
      <c r="J16315"/>
      <c r="K16315"/>
      <c r="L16315"/>
      <c r="M16315"/>
      <c r="N16315"/>
      <c r="O16315"/>
      <c r="P16315"/>
      <c r="Q16315"/>
      <c r="R16315"/>
    </row>
    <row r="16316" spans="9:18" x14ac:dyDescent="0.25">
      <c r="I16316" s="13"/>
      <c r="J16316"/>
      <c r="K16316"/>
      <c r="L16316"/>
      <c r="M16316"/>
      <c r="N16316"/>
      <c r="O16316"/>
      <c r="P16316"/>
      <c r="Q16316"/>
      <c r="R16316"/>
    </row>
    <row r="16317" spans="9:18" x14ac:dyDescent="0.25">
      <c r="I16317" s="13"/>
      <c r="J16317"/>
      <c r="K16317"/>
      <c r="L16317"/>
      <c r="M16317"/>
      <c r="N16317"/>
      <c r="O16317"/>
      <c r="P16317"/>
      <c r="Q16317"/>
      <c r="R16317"/>
    </row>
    <row r="16318" spans="9:18" x14ac:dyDescent="0.25">
      <c r="I16318" s="13"/>
      <c r="J16318"/>
      <c r="K16318"/>
      <c r="L16318"/>
      <c r="M16318"/>
      <c r="N16318"/>
      <c r="O16318"/>
      <c r="P16318"/>
      <c r="Q16318"/>
      <c r="R16318"/>
    </row>
    <row r="16319" spans="9:18" x14ac:dyDescent="0.25">
      <c r="I16319" s="13"/>
      <c r="J16319"/>
      <c r="K16319"/>
      <c r="L16319"/>
      <c r="M16319"/>
      <c r="N16319"/>
      <c r="O16319"/>
      <c r="P16319"/>
      <c r="Q16319"/>
      <c r="R16319"/>
    </row>
    <row r="16320" spans="9:18" x14ac:dyDescent="0.25">
      <c r="I16320" s="13"/>
      <c r="J16320"/>
      <c r="K16320"/>
      <c r="L16320"/>
      <c r="M16320"/>
      <c r="N16320"/>
      <c r="O16320"/>
      <c r="P16320"/>
      <c r="Q16320"/>
      <c r="R16320"/>
    </row>
    <row r="16321" spans="9:18" x14ac:dyDescent="0.25">
      <c r="I16321" s="13"/>
      <c r="J16321"/>
      <c r="K16321"/>
      <c r="L16321"/>
      <c r="M16321"/>
      <c r="N16321"/>
      <c r="O16321"/>
      <c r="P16321"/>
      <c r="Q16321"/>
      <c r="R16321"/>
    </row>
    <row r="16322" spans="9:18" x14ac:dyDescent="0.25">
      <c r="I16322" s="13"/>
      <c r="J16322"/>
      <c r="K16322"/>
      <c r="L16322"/>
      <c r="M16322"/>
      <c r="N16322"/>
      <c r="O16322"/>
      <c r="P16322"/>
      <c r="Q16322"/>
      <c r="R16322"/>
    </row>
    <row r="16323" spans="9:18" x14ac:dyDescent="0.25">
      <c r="I16323" s="13"/>
      <c r="J16323"/>
      <c r="K16323"/>
      <c r="L16323"/>
      <c r="M16323"/>
      <c r="N16323"/>
      <c r="O16323"/>
      <c r="P16323"/>
      <c r="Q16323"/>
      <c r="R16323"/>
    </row>
    <row r="16324" spans="9:18" x14ac:dyDescent="0.25">
      <c r="I16324" s="13"/>
      <c r="J16324"/>
      <c r="K16324"/>
      <c r="L16324"/>
      <c r="M16324"/>
      <c r="N16324"/>
      <c r="O16324"/>
      <c r="P16324"/>
      <c r="Q16324"/>
      <c r="R16324"/>
    </row>
    <row r="16325" spans="9:18" x14ac:dyDescent="0.25">
      <c r="I16325" s="13"/>
      <c r="J16325"/>
      <c r="K16325"/>
      <c r="L16325"/>
      <c r="M16325"/>
      <c r="N16325"/>
      <c r="O16325"/>
      <c r="P16325"/>
      <c r="Q16325"/>
      <c r="R16325"/>
    </row>
    <row r="16326" spans="9:18" x14ac:dyDescent="0.25">
      <c r="I16326" s="13"/>
      <c r="J16326"/>
      <c r="K16326"/>
      <c r="L16326"/>
      <c r="M16326"/>
      <c r="N16326"/>
      <c r="O16326"/>
      <c r="P16326"/>
      <c r="Q16326"/>
      <c r="R16326"/>
    </row>
    <row r="16327" spans="9:18" x14ac:dyDescent="0.25">
      <c r="I16327" s="13"/>
      <c r="J16327"/>
      <c r="K16327"/>
      <c r="L16327"/>
      <c r="M16327"/>
      <c r="N16327"/>
      <c r="O16327"/>
      <c r="P16327"/>
      <c r="Q16327"/>
      <c r="R16327"/>
    </row>
    <row r="16328" spans="9:18" x14ac:dyDescent="0.25">
      <c r="I16328" s="13"/>
      <c r="J16328"/>
      <c r="K16328"/>
      <c r="L16328"/>
      <c r="M16328"/>
      <c r="N16328"/>
      <c r="O16328"/>
      <c r="P16328"/>
      <c r="Q16328"/>
      <c r="R16328"/>
    </row>
    <row r="16329" spans="9:18" x14ac:dyDescent="0.25">
      <c r="I16329" s="13"/>
      <c r="J16329"/>
      <c r="K16329"/>
      <c r="L16329"/>
      <c r="M16329"/>
      <c r="N16329"/>
      <c r="O16329"/>
      <c r="P16329"/>
      <c r="Q16329"/>
      <c r="R16329"/>
    </row>
    <row r="16330" spans="9:18" x14ac:dyDescent="0.25">
      <c r="I16330" s="13"/>
      <c r="J16330"/>
      <c r="K16330"/>
      <c r="L16330"/>
      <c r="M16330"/>
      <c r="N16330"/>
      <c r="O16330"/>
      <c r="P16330"/>
      <c r="Q16330"/>
      <c r="R16330"/>
    </row>
    <row r="16331" spans="9:18" x14ac:dyDescent="0.25">
      <c r="I16331" s="13"/>
      <c r="J16331"/>
      <c r="K16331"/>
      <c r="L16331"/>
      <c r="M16331"/>
      <c r="N16331"/>
      <c r="O16331"/>
      <c r="P16331"/>
      <c r="Q16331"/>
      <c r="R16331"/>
    </row>
    <row r="16332" spans="9:18" x14ac:dyDescent="0.25">
      <c r="I16332" s="13"/>
      <c r="J16332"/>
      <c r="K16332"/>
      <c r="L16332"/>
      <c r="M16332"/>
      <c r="N16332"/>
      <c r="O16332"/>
      <c r="P16332"/>
      <c r="Q16332"/>
      <c r="R16332"/>
    </row>
    <row r="16333" spans="9:18" x14ac:dyDescent="0.25">
      <c r="I16333" s="13"/>
      <c r="J16333"/>
      <c r="K16333"/>
      <c r="L16333"/>
      <c r="M16333"/>
      <c r="N16333"/>
      <c r="O16333"/>
      <c r="P16333"/>
      <c r="Q16333"/>
      <c r="R16333"/>
    </row>
    <row r="16334" spans="9:18" x14ac:dyDescent="0.25">
      <c r="I16334" s="13"/>
      <c r="J16334"/>
      <c r="K16334"/>
      <c r="L16334"/>
      <c r="M16334"/>
      <c r="N16334"/>
      <c r="O16334"/>
      <c r="P16334"/>
      <c r="Q16334"/>
      <c r="R16334"/>
    </row>
    <row r="16335" spans="9:18" x14ac:dyDescent="0.25">
      <c r="I16335" s="13"/>
      <c r="J16335"/>
      <c r="K16335"/>
      <c r="L16335"/>
      <c r="M16335"/>
      <c r="N16335"/>
      <c r="O16335"/>
      <c r="P16335"/>
      <c r="Q16335"/>
      <c r="R16335"/>
    </row>
    <row r="16336" spans="9:18" x14ac:dyDescent="0.25">
      <c r="I16336" s="13"/>
      <c r="J16336"/>
      <c r="K16336"/>
      <c r="L16336"/>
      <c r="M16336"/>
      <c r="N16336"/>
      <c r="O16336"/>
      <c r="P16336"/>
      <c r="Q16336"/>
      <c r="R16336"/>
    </row>
    <row r="16337" spans="9:18" x14ac:dyDescent="0.25">
      <c r="I16337" s="13"/>
      <c r="J16337"/>
      <c r="K16337"/>
      <c r="L16337"/>
      <c r="M16337"/>
      <c r="N16337"/>
      <c r="O16337"/>
      <c r="P16337"/>
      <c r="Q16337"/>
      <c r="R16337"/>
    </row>
    <row r="16338" spans="9:18" x14ac:dyDescent="0.25">
      <c r="I16338" s="13"/>
      <c r="J16338"/>
      <c r="K16338"/>
      <c r="L16338"/>
      <c r="M16338"/>
      <c r="N16338"/>
      <c r="O16338"/>
      <c r="P16338"/>
      <c r="Q16338"/>
      <c r="R16338"/>
    </row>
    <row r="16339" spans="9:18" x14ac:dyDescent="0.25">
      <c r="I16339" s="13"/>
      <c r="J16339"/>
      <c r="K16339"/>
      <c r="L16339"/>
      <c r="M16339"/>
      <c r="N16339"/>
      <c r="O16339"/>
      <c r="P16339"/>
      <c r="Q16339"/>
      <c r="R16339"/>
    </row>
    <row r="16340" spans="9:18" x14ac:dyDescent="0.25">
      <c r="I16340" s="13"/>
      <c r="J16340"/>
      <c r="K16340"/>
      <c r="L16340"/>
      <c r="M16340"/>
      <c r="N16340"/>
      <c r="O16340"/>
      <c r="P16340"/>
      <c r="Q16340"/>
      <c r="R16340"/>
    </row>
    <row r="16341" spans="9:18" x14ac:dyDescent="0.25">
      <c r="I16341" s="13"/>
      <c r="J16341"/>
      <c r="K16341"/>
      <c r="L16341"/>
      <c r="M16341"/>
      <c r="N16341"/>
      <c r="O16341"/>
      <c r="P16341"/>
      <c r="Q16341"/>
      <c r="R16341"/>
    </row>
    <row r="16342" spans="9:18" x14ac:dyDescent="0.25">
      <c r="I16342" s="13"/>
      <c r="J16342"/>
      <c r="K16342"/>
      <c r="L16342"/>
      <c r="M16342"/>
      <c r="N16342"/>
      <c r="O16342"/>
      <c r="P16342"/>
      <c r="Q16342"/>
      <c r="R16342"/>
    </row>
    <row r="16343" spans="9:18" x14ac:dyDescent="0.25">
      <c r="I16343" s="13"/>
      <c r="J16343"/>
      <c r="K16343"/>
      <c r="L16343"/>
      <c r="M16343"/>
      <c r="N16343"/>
      <c r="O16343"/>
      <c r="P16343"/>
      <c r="Q16343"/>
      <c r="R16343"/>
    </row>
    <row r="16344" spans="9:18" x14ac:dyDescent="0.25">
      <c r="I16344" s="13"/>
      <c r="J16344"/>
      <c r="K16344"/>
      <c r="L16344"/>
      <c r="M16344"/>
      <c r="N16344"/>
      <c r="O16344"/>
      <c r="P16344"/>
      <c r="Q16344"/>
      <c r="R16344"/>
    </row>
    <row r="16345" spans="9:18" x14ac:dyDescent="0.25">
      <c r="I16345" s="13"/>
      <c r="J16345"/>
      <c r="K16345"/>
      <c r="L16345"/>
      <c r="M16345"/>
      <c r="N16345"/>
      <c r="O16345"/>
      <c r="P16345"/>
      <c r="Q16345"/>
      <c r="R16345"/>
    </row>
    <row r="16346" spans="9:18" x14ac:dyDescent="0.25">
      <c r="I16346" s="13"/>
      <c r="J16346"/>
      <c r="K16346"/>
      <c r="L16346"/>
      <c r="M16346"/>
      <c r="N16346"/>
      <c r="O16346"/>
      <c r="P16346"/>
      <c r="Q16346"/>
      <c r="R16346"/>
    </row>
    <row r="16347" spans="9:18" x14ac:dyDescent="0.25">
      <c r="I16347" s="13"/>
      <c r="J16347"/>
      <c r="K16347"/>
      <c r="L16347"/>
      <c r="M16347"/>
      <c r="N16347"/>
      <c r="O16347"/>
      <c r="P16347"/>
      <c r="Q16347"/>
      <c r="R16347"/>
    </row>
    <row r="16348" spans="9:18" x14ac:dyDescent="0.25">
      <c r="I16348" s="13"/>
      <c r="J16348"/>
      <c r="K16348"/>
      <c r="L16348"/>
      <c r="M16348"/>
      <c r="N16348"/>
      <c r="O16348"/>
      <c r="P16348"/>
      <c r="Q16348"/>
      <c r="R16348"/>
    </row>
    <row r="16349" spans="9:18" x14ac:dyDescent="0.25">
      <c r="I16349" s="13"/>
      <c r="J16349"/>
      <c r="K16349"/>
      <c r="L16349"/>
      <c r="M16349"/>
      <c r="N16349"/>
      <c r="O16349"/>
      <c r="P16349"/>
      <c r="Q16349"/>
      <c r="R16349"/>
    </row>
    <row r="16350" spans="9:18" x14ac:dyDescent="0.25">
      <c r="I16350" s="13"/>
      <c r="J16350"/>
      <c r="K16350"/>
      <c r="L16350"/>
      <c r="M16350"/>
      <c r="N16350"/>
      <c r="O16350"/>
      <c r="P16350"/>
      <c r="Q16350"/>
      <c r="R16350"/>
    </row>
    <row r="16351" spans="9:18" x14ac:dyDescent="0.25">
      <c r="I16351" s="13"/>
      <c r="J16351"/>
      <c r="K16351"/>
      <c r="L16351"/>
      <c r="M16351"/>
      <c r="N16351"/>
      <c r="O16351"/>
      <c r="P16351"/>
      <c r="Q16351"/>
      <c r="R16351"/>
    </row>
    <row r="16352" spans="9:18" x14ac:dyDescent="0.25">
      <c r="I16352" s="13"/>
      <c r="J16352"/>
      <c r="K16352"/>
      <c r="L16352"/>
      <c r="M16352"/>
      <c r="N16352"/>
      <c r="O16352"/>
      <c r="P16352"/>
      <c r="Q16352"/>
      <c r="R16352"/>
    </row>
    <row r="16353" spans="9:18" x14ac:dyDescent="0.25">
      <c r="I16353" s="13"/>
      <c r="J16353"/>
      <c r="K16353"/>
      <c r="L16353"/>
      <c r="M16353"/>
      <c r="N16353"/>
      <c r="O16353"/>
      <c r="P16353"/>
      <c r="Q16353"/>
      <c r="R16353"/>
    </row>
    <row r="16354" spans="9:18" x14ac:dyDescent="0.25">
      <c r="I16354" s="13"/>
      <c r="J16354"/>
      <c r="K16354"/>
      <c r="L16354"/>
      <c r="M16354"/>
      <c r="N16354"/>
      <c r="O16354"/>
      <c r="P16354"/>
      <c r="Q16354"/>
      <c r="R16354"/>
    </row>
    <row r="16355" spans="9:18" x14ac:dyDescent="0.25">
      <c r="I16355" s="13"/>
      <c r="J16355"/>
      <c r="K16355"/>
      <c r="L16355"/>
      <c r="M16355"/>
      <c r="N16355"/>
      <c r="O16355"/>
      <c r="P16355"/>
      <c r="Q16355"/>
      <c r="R16355"/>
    </row>
    <row r="16356" spans="9:18" x14ac:dyDescent="0.25">
      <c r="I16356" s="13"/>
      <c r="J16356"/>
      <c r="K16356"/>
      <c r="L16356"/>
      <c r="M16356"/>
      <c r="N16356"/>
      <c r="O16356"/>
      <c r="P16356"/>
      <c r="Q16356"/>
      <c r="R16356"/>
    </row>
    <row r="16357" spans="9:18" x14ac:dyDescent="0.25">
      <c r="I16357" s="13"/>
      <c r="J16357"/>
      <c r="K16357"/>
      <c r="L16357"/>
      <c r="M16357"/>
      <c r="N16357"/>
      <c r="O16357"/>
      <c r="P16357"/>
      <c r="Q16357"/>
      <c r="R16357"/>
    </row>
    <row r="16358" spans="9:18" x14ac:dyDescent="0.25">
      <c r="I16358" s="13"/>
      <c r="J16358"/>
      <c r="K16358"/>
      <c r="L16358"/>
      <c r="M16358"/>
      <c r="N16358"/>
      <c r="O16358"/>
      <c r="P16358"/>
      <c r="Q16358"/>
      <c r="R16358"/>
    </row>
    <row r="16359" spans="9:18" x14ac:dyDescent="0.25">
      <c r="I16359" s="13"/>
      <c r="J16359"/>
      <c r="K16359"/>
      <c r="L16359"/>
      <c r="M16359"/>
      <c r="N16359"/>
      <c r="O16359"/>
      <c r="P16359"/>
      <c r="Q16359"/>
      <c r="R16359"/>
    </row>
    <row r="16360" spans="9:18" x14ac:dyDescent="0.25">
      <c r="I16360" s="13"/>
      <c r="J16360"/>
      <c r="K16360"/>
      <c r="L16360"/>
      <c r="M16360"/>
      <c r="N16360"/>
      <c r="O16360"/>
      <c r="P16360"/>
      <c r="Q16360"/>
      <c r="R16360"/>
    </row>
    <row r="16361" spans="9:18" x14ac:dyDescent="0.25">
      <c r="I16361" s="13"/>
      <c r="J16361"/>
      <c r="K16361"/>
      <c r="L16361"/>
      <c r="M16361"/>
      <c r="N16361"/>
      <c r="O16361"/>
      <c r="P16361"/>
      <c r="Q16361"/>
      <c r="R16361"/>
    </row>
    <row r="16362" spans="9:18" x14ac:dyDescent="0.25">
      <c r="I16362" s="13"/>
      <c r="J16362"/>
      <c r="K16362"/>
      <c r="L16362"/>
      <c r="M16362"/>
      <c r="N16362"/>
      <c r="O16362"/>
      <c r="P16362"/>
      <c r="Q16362"/>
      <c r="R16362"/>
    </row>
    <row r="16363" spans="9:18" x14ac:dyDescent="0.25">
      <c r="I16363" s="13"/>
      <c r="J16363"/>
      <c r="K16363"/>
      <c r="L16363"/>
      <c r="M16363"/>
      <c r="N16363"/>
      <c r="O16363"/>
      <c r="P16363"/>
      <c r="Q16363"/>
      <c r="R16363"/>
    </row>
    <row r="16364" spans="9:18" x14ac:dyDescent="0.25">
      <c r="I16364" s="13"/>
      <c r="J16364"/>
      <c r="K16364"/>
      <c r="L16364"/>
      <c r="M16364"/>
      <c r="N16364"/>
      <c r="O16364"/>
      <c r="P16364"/>
      <c r="Q16364"/>
      <c r="R16364"/>
    </row>
    <row r="16365" spans="9:18" x14ac:dyDescent="0.25">
      <c r="I16365" s="13"/>
      <c r="J16365"/>
      <c r="K16365"/>
      <c r="L16365"/>
      <c r="M16365"/>
      <c r="N16365"/>
      <c r="O16365"/>
      <c r="P16365"/>
      <c r="Q16365"/>
      <c r="R16365"/>
    </row>
    <row r="16366" spans="9:18" x14ac:dyDescent="0.25">
      <c r="I16366" s="13"/>
      <c r="J16366"/>
      <c r="K16366"/>
      <c r="L16366"/>
      <c r="M16366"/>
      <c r="N16366"/>
      <c r="O16366"/>
      <c r="P16366"/>
      <c r="Q16366"/>
      <c r="R16366"/>
    </row>
    <row r="16367" spans="9:18" x14ac:dyDescent="0.25">
      <c r="I16367" s="13"/>
      <c r="J16367"/>
      <c r="K16367"/>
      <c r="L16367"/>
      <c r="M16367"/>
      <c r="N16367"/>
      <c r="O16367"/>
      <c r="P16367"/>
      <c r="Q16367"/>
      <c r="R16367"/>
    </row>
    <row r="16368" spans="9:18" x14ac:dyDescent="0.25">
      <c r="I16368" s="13"/>
      <c r="J16368"/>
      <c r="K16368"/>
      <c r="L16368"/>
      <c r="M16368"/>
      <c r="N16368"/>
      <c r="O16368"/>
      <c r="P16368"/>
      <c r="Q16368"/>
      <c r="R16368"/>
    </row>
    <row r="16369" spans="9:18" x14ac:dyDescent="0.25">
      <c r="I16369" s="13"/>
      <c r="J16369"/>
      <c r="K16369"/>
      <c r="L16369"/>
      <c r="M16369"/>
      <c r="N16369"/>
      <c r="O16369"/>
      <c r="P16369"/>
      <c r="Q16369"/>
      <c r="R16369"/>
    </row>
    <row r="16370" spans="9:18" x14ac:dyDescent="0.25">
      <c r="I16370" s="13"/>
      <c r="J16370"/>
      <c r="K16370"/>
      <c r="L16370"/>
      <c r="M16370"/>
      <c r="N16370"/>
      <c r="O16370"/>
      <c r="P16370"/>
      <c r="Q16370"/>
      <c r="R16370"/>
    </row>
    <row r="16371" spans="9:18" x14ac:dyDescent="0.25">
      <c r="I16371" s="13"/>
      <c r="J16371"/>
      <c r="K16371"/>
      <c r="L16371"/>
      <c r="M16371"/>
      <c r="N16371"/>
      <c r="O16371"/>
      <c r="P16371"/>
      <c r="Q16371"/>
      <c r="R16371"/>
    </row>
    <row r="16372" spans="9:18" x14ac:dyDescent="0.25">
      <c r="I16372" s="13"/>
      <c r="J16372"/>
      <c r="K16372"/>
      <c r="L16372"/>
      <c r="M16372"/>
      <c r="N16372"/>
      <c r="O16372"/>
      <c r="P16372"/>
      <c r="Q16372"/>
      <c r="R16372"/>
    </row>
    <row r="16373" spans="9:18" x14ac:dyDescent="0.25">
      <c r="I16373" s="13"/>
      <c r="J16373"/>
      <c r="K16373"/>
      <c r="L16373"/>
      <c r="M16373"/>
      <c r="N16373"/>
      <c r="O16373"/>
      <c r="P16373"/>
      <c r="Q16373"/>
      <c r="R16373"/>
    </row>
    <row r="16374" spans="9:18" x14ac:dyDescent="0.25">
      <c r="I16374" s="13"/>
      <c r="J16374"/>
      <c r="K16374"/>
      <c r="L16374"/>
      <c r="M16374"/>
      <c r="N16374"/>
      <c r="O16374"/>
      <c r="P16374"/>
      <c r="Q16374"/>
      <c r="R16374"/>
    </row>
    <row r="16375" spans="9:18" x14ac:dyDescent="0.25">
      <c r="I16375" s="13"/>
      <c r="J16375"/>
      <c r="K16375"/>
      <c r="L16375"/>
      <c r="M16375"/>
      <c r="N16375"/>
      <c r="O16375"/>
      <c r="P16375"/>
      <c r="Q16375"/>
      <c r="R16375"/>
    </row>
    <row r="16376" spans="9:18" x14ac:dyDescent="0.25">
      <c r="I16376" s="13"/>
      <c r="J16376"/>
      <c r="K16376"/>
      <c r="L16376"/>
      <c r="M16376"/>
      <c r="N16376"/>
      <c r="O16376"/>
      <c r="P16376"/>
      <c r="Q16376"/>
      <c r="R16376"/>
    </row>
    <row r="16377" spans="9:18" x14ac:dyDescent="0.25">
      <c r="I16377" s="13"/>
      <c r="J16377"/>
      <c r="K16377"/>
      <c r="L16377"/>
      <c r="M16377"/>
      <c r="N16377"/>
      <c r="O16377"/>
      <c r="P16377"/>
      <c r="Q16377"/>
      <c r="R16377"/>
    </row>
    <row r="16378" spans="9:18" x14ac:dyDescent="0.25">
      <c r="I16378" s="13"/>
      <c r="J16378"/>
      <c r="K16378"/>
      <c r="L16378"/>
      <c r="M16378"/>
      <c r="N16378"/>
      <c r="O16378"/>
      <c r="P16378"/>
      <c r="Q16378"/>
      <c r="R16378"/>
    </row>
    <row r="16379" spans="9:18" x14ac:dyDescent="0.25">
      <c r="I16379" s="13"/>
      <c r="J16379"/>
      <c r="K16379"/>
      <c r="L16379"/>
      <c r="M16379"/>
      <c r="N16379"/>
      <c r="O16379"/>
      <c r="P16379"/>
      <c r="Q16379"/>
      <c r="R16379"/>
    </row>
    <row r="16380" spans="9:18" x14ac:dyDescent="0.25">
      <c r="I16380" s="13"/>
      <c r="J16380"/>
      <c r="K16380"/>
      <c r="L16380"/>
      <c r="M16380"/>
      <c r="N16380"/>
      <c r="O16380"/>
      <c r="P16380"/>
      <c r="Q16380"/>
      <c r="R16380"/>
    </row>
    <row r="16381" spans="9:18" x14ac:dyDescent="0.25">
      <c r="I16381" s="13"/>
      <c r="J16381"/>
      <c r="K16381"/>
      <c r="L16381"/>
      <c r="M16381"/>
      <c r="N16381"/>
      <c r="O16381"/>
      <c r="P16381"/>
      <c r="Q16381"/>
      <c r="R16381"/>
    </row>
    <row r="16382" spans="9:18" x14ac:dyDescent="0.25">
      <c r="I16382" s="13"/>
      <c r="J16382"/>
      <c r="K16382"/>
      <c r="L16382"/>
      <c r="M16382"/>
      <c r="N16382"/>
      <c r="O16382"/>
      <c r="P16382"/>
      <c r="Q16382"/>
      <c r="R16382"/>
    </row>
    <row r="16383" spans="9:18" x14ac:dyDescent="0.25">
      <c r="I16383" s="13"/>
      <c r="J16383"/>
      <c r="K16383"/>
      <c r="L16383"/>
      <c r="M16383"/>
      <c r="N16383"/>
      <c r="O16383"/>
      <c r="P16383"/>
      <c r="Q16383"/>
      <c r="R16383"/>
    </row>
    <row r="16384" spans="9:18" x14ac:dyDescent="0.25">
      <c r="I16384" s="13"/>
      <c r="J16384"/>
      <c r="K16384"/>
      <c r="L16384"/>
      <c r="M16384"/>
      <c r="N16384"/>
      <c r="O16384"/>
      <c r="P16384"/>
      <c r="Q16384"/>
      <c r="R16384"/>
    </row>
    <row r="16385" spans="9:18" x14ac:dyDescent="0.25">
      <c r="I16385" s="13"/>
      <c r="J16385"/>
      <c r="K16385"/>
      <c r="L16385"/>
      <c r="M16385"/>
      <c r="N16385"/>
      <c r="O16385"/>
      <c r="P16385"/>
      <c r="Q16385"/>
      <c r="R16385"/>
    </row>
    <row r="16386" spans="9:18" x14ac:dyDescent="0.25">
      <c r="I16386" s="13"/>
      <c r="J16386"/>
      <c r="K16386"/>
      <c r="L16386"/>
      <c r="M16386"/>
      <c r="N16386"/>
      <c r="O16386"/>
      <c r="P16386"/>
      <c r="Q16386"/>
      <c r="R16386"/>
    </row>
    <row r="16387" spans="9:18" x14ac:dyDescent="0.25">
      <c r="I16387" s="13"/>
      <c r="J16387"/>
      <c r="K16387"/>
      <c r="L16387"/>
      <c r="M16387"/>
      <c r="N16387"/>
      <c r="O16387"/>
      <c r="P16387"/>
      <c r="Q16387"/>
      <c r="R16387"/>
    </row>
    <row r="16388" spans="9:18" x14ac:dyDescent="0.25">
      <c r="I16388" s="13"/>
      <c r="J16388"/>
      <c r="K16388"/>
      <c r="L16388"/>
      <c r="M16388"/>
      <c r="N16388"/>
      <c r="O16388"/>
      <c r="P16388"/>
      <c r="Q16388"/>
      <c r="R16388"/>
    </row>
    <row r="16389" spans="9:18" x14ac:dyDescent="0.25">
      <c r="I16389" s="13"/>
      <c r="J16389"/>
      <c r="K16389"/>
      <c r="L16389"/>
      <c r="M16389"/>
      <c r="N16389"/>
      <c r="O16389"/>
      <c r="P16389"/>
      <c r="Q16389"/>
      <c r="R16389"/>
    </row>
    <row r="16390" spans="9:18" x14ac:dyDescent="0.25">
      <c r="I16390" s="13"/>
      <c r="J16390"/>
      <c r="K16390"/>
      <c r="L16390"/>
      <c r="M16390"/>
      <c r="N16390"/>
      <c r="O16390"/>
      <c r="P16390"/>
      <c r="Q16390"/>
      <c r="R16390"/>
    </row>
    <row r="16391" spans="9:18" x14ac:dyDescent="0.25">
      <c r="I16391" s="13"/>
      <c r="J16391"/>
      <c r="K16391"/>
      <c r="L16391"/>
      <c r="M16391"/>
      <c r="N16391"/>
      <c r="O16391"/>
      <c r="P16391"/>
      <c r="Q16391"/>
      <c r="R16391"/>
    </row>
    <row r="16392" spans="9:18" x14ac:dyDescent="0.25">
      <c r="I16392" s="13"/>
      <c r="J16392"/>
      <c r="K16392"/>
      <c r="L16392"/>
      <c r="M16392"/>
      <c r="N16392"/>
      <c r="O16392"/>
      <c r="P16392"/>
      <c r="Q16392"/>
      <c r="R16392"/>
    </row>
    <row r="16393" spans="9:18" x14ac:dyDescent="0.25">
      <c r="I16393" s="13"/>
      <c r="J16393"/>
      <c r="K16393"/>
      <c r="L16393"/>
      <c r="M16393"/>
      <c r="N16393"/>
      <c r="O16393"/>
      <c r="P16393"/>
      <c r="Q16393"/>
      <c r="R16393"/>
    </row>
    <row r="16394" spans="9:18" x14ac:dyDescent="0.25">
      <c r="I16394" s="13"/>
      <c r="J16394"/>
      <c r="K16394"/>
      <c r="L16394"/>
      <c r="M16394"/>
      <c r="N16394"/>
      <c r="O16394"/>
      <c r="P16394"/>
      <c r="Q16394"/>
      <c r="R16394"/>
    </row>
    <row r="16395" spans="9:18" x14ac:dyDescent="0.25">
      <c r="I16395" s="13"/>
      <c r="J16395"/>
      <c r="K16395"/>
      <c r="L16395"/>
      <c r="M16395"/>
      <c r="N16395"/>
      <c r="O16395"/>
      <c r="P16395"/>
      <c r="Q16395"/>
      <c r="R16395"/>
    </row>
    <row r="16396" spans="9:18" x14ac:dyDescent="0.25">
      <c r="I16396" s="13"/>
      <c r="J16396"/>
      <c r="K16396"/>
      <c r="L16396"/>
      <c r="M16396"/>
      <c r="N16396"/>
      <c r="O16396"/>
      <c r="P16396"/>
      <c r="Q16396"/>
      <c r="R16396"/>
    </row>
    <row r="16397" spans="9:18" x14ac:dyDescent="0.25">
      <c r="I16397" s="13"/>
      <c r="J16397"/>
      <c r="K16397"/>
      <c r="L16397"/>
      <c r="M16397"/>
      <c r="N16397"/>
      <c r="O16397"/>
      <c r="P16397"/>
      <c r="Q16397"/>
      <c r="R16397"/>
    </row>
    <row r="16398" spans="9:18" x14ac:dyDescent="0.25">
      <c r="I16398" s="13"/>
      <c r="J16398"/>
      <c r="K16398"/>
      <c r="L16398"/>
      <c r="M16398"/>
      <c r="N16398"/>
      <c r="O16398"/>
      <c r="P16398"/>
      <c r="Q16398"/>
      <c r="R16398"/>
    </row>
    <row r="16399" spans="9:18" x14ac:dyDescent="0.25">
      <c r="I16399" s="13"/>
      <c r="J16399"/>
      <c r="K16399"/>
      <c r="L16399"/>
      <c r="M16399"/>
      <c r="N16399"/>
      <c r="O16399"/>
      <c r="P16399"/>
      <c r="Q16399"/>
      <c r="R16399"/>
    </row>
    <row r="16400" spans="9:18" x14ac:dyDescent="0.25">
      <c r="I16400" s="13"/>
      <c r="J16400"/>
      <c r="K16400"/>
      <c r="L16400"/>
      <c r="M16400"/>
      <c r="N16400"/>
      <c r="O16400"/>
      <c r="P16400"/>
      <c r="Q16400"/>
      <c r="R16400"/>
    </row>
    <row r="16401" spans="9:18" x14ac:dyDescent="0.25">
      <c r="I16401" s="13"/>
      <c r="J16401"/>
      <c r="K16401"/>
      <c r="L16401"/>
      <c r="M16401"/>
      <c r="N16401"/>
      <c r="O16401"/>
      <c r="P16401"/>
      <c r="Q16401"/>
      <c r="R16401"/>
    </row>
    <row r="16402" spans="9:18" x14ac:dyDescent="0.25">
      <c r="I16402" s="13"/>
      <c r="J16402"/>
      <c r="K16402"/>
      <c r="L16402"/>
      <c r="M16402"/>
      <c r="N16402"/>
      <c r="O16402"/>
      <c r="P16402"/>
      <c r="Q16402"/>
      <c r="R16402"/>
    </row>
    <row r="16403" spans="9:18" x14ac:dyDescent="0.25">
      <c r="I16403" s="13"/>
      <c r="J16403"/>
      <c r="K16403"/>
      <c r="L16403"/>
      <c r="M16403"/>
      <c r="N16403"/>
      <c r="O16403"/>
      <c r="P16403"/>
      <c r="Q16403"/>
      <c r="R16403"/>
    </row>
    <row r="16404" spans="9:18" x14ac:dyDescent="0.25">
      <c r="I16404" s="13"/>
      <c r="J16404"/>
      <c r="K16404"/>
      <c r="L16404"/>
      <c r="M16404"/>
      <c r="N16404"/>
      <c r="O16404"/>
      <c r="P16404"/>
      <c r="Q16404"/>
      <c r="R16404"/>
    </row>
    <row r="16405" spans="9:18" x14ac:dyDescent="0.25">
      <c r="I16405" s="13"/>
      <c r="J16405"/>
      <c r="K16405"/>
      <c r="L16405"/>
      <c r="M16405"/>
      <c r="N16405"/>
      <c r="O16405"/>
      <c r="P16405"/>
      <c r="Q16405"/>
      <c r="R16405"/>
    </row>
    <row r="16406" spans="9:18" x14ac:dyDescent="0.25">
      <c r="I16406" s="13"/>
      <c r="J16406"/>
      <c r="K16406"/>
      <c r="L16406"/>
      <c r="M16406"/>
      <c r="N16406"/>
      <c r="O16406"/>
      <c r="P16406"/>
      <c r="Q16406"/>
      <c r="R16406"/>
    </row>
    <row r="16407" spans="9:18" x14ac:dyDescent="0.25">
      <c r="I16407" s="13"/>
      <c r="J16407"/>
      <c r="K16407"/>
      <c r="L16407"/>
      <c r="M16407"/>
      <c r="N16407"/>
      <c r="O16407"/>
      <c r="P16407"/>
      <c r="Q16407"/>
      <c r="R16407"/>
    </row>
    <row r="16408" spans="9:18" x14ac:dyDescent="0.25">
      <c r="I16408" s="13"/>
      <c r="J16408"/>
      <c r="K16408"/>
      <c r="L16408"/>
      <c r="M16408"/>
      <c r="N16408"/>
      <c r="O16408"/>
      <c r="P16408"/>
      <c r="Q16408"/>
      <c r="R16408"/>
    </row>
    <row r="16409" spans="9:18" x14ac:dyDescent="0.25">
      <c r="I16409" s="13"/>
      <c r="J16409"/>
      <c r="K16409"/>
      <c r="L16409"/>
      <c r="M16409"/>
      <c r="N16409"/>
      <c r="O16409"/>
      <c r="P16409"/>
      <c r="Q16409"/>
      <c r="R16409"/>
    </row>
    <row r="16410" spans="9:18" x14ac:dyDescent="0.25">
      <c r="I16410" s="13"/>
      <c r="J16410"/>
      <c r="K16410"/>
      <c r="L16410"/>
      <c r="M16410"/>
      <c r="N16410"/>
      <c r="O16410"/>
      <c r="P16410"/>
      <c r="Q16410"/>
      <c r="R16410"/>
    </row>
    <row r="16411" spans="9:18" x14ac:dyDescent="0.25">
      <c r="I16411" s="13"/>
      <c r="J16411"/>
      <c r="K16411"/>
      <c r="L16411"/>
      <c r="M16411"/>
      <c r="N16411"/>
      <c r="O16411"/>
      <c r="P16411"/>
      <c r="Q16411"/>
      <c r="R16411"/>
    </row>
    <row r="16412" spans="9:18" x14ac:dyDescent="0.25">
      <c r="I16412" s="13"/>
      <c r="J16412"/>
      <c r="K16412"/>
      <c r="L16412"/>
      <c r="M16412"/>
      <c r="N16412"/>
      <c r="O16412"/>
      <c r="P16412"/>
      <c r="Q16412"/>
      <c r="R16412"/>
    </row>
    <row r="16413" spans="9:18" x14ac:dyDescent="0.25">
      <c r="I16413" s="13"/>
      <c r="J16413"/>
      <c r="K16413"/>
      <c r="L16413"/>
      <c r="M16413"/>
      <c r="N16413"/>
      <c r="O16413"/>
      <c r="P16413"/>
      <c r="Q16413"/>
      <c r="R16413"/>
    </row>
    <row r="16414" spans="9:18" x14ac:dyDescent="0.25">
      <c r="I16414" s="13"/>
      <c r="J16414"/>
      <c r="K16414"/>
      <c r="L16414"/>
      <c r="M16414"/>
      <c r="N16414"/>
      <c r="O16414"/>
      <c r="P16414"/>
      <c r="Q16414"/>
      <c r="R16414"/>
    </row>
    <row r="16415" spans="9:18" x14ac:dyDescent="0.25">
      <c r="I16415" s="13"/>
      <c r="J16415"/>
      <c r="K16415"/>
      <c r="L16415"/>
      <c r="M16415"/>
      <c r="N16415"/>
      <c r="O16415"/>
      <c r="P16415"/>
      <c r="Q16415"/>
      <c r="R16415"/>
    </row>
    <row r="16416" spans="9:18" x14ac:dyDescent="0.25">
      <c r="I16416" s="13"/>
      <c r="J16416"/>
      <c r="K16416"/>
      <c r="L16416"/>
      <c r="M16416"/>
      <c r="N16416"/>
      <c r="O16416"/>
      <c r="P16416"/>
      <c r="Q16416"/>
      <c r="R16416"/>
    </row>
    <row r="16417" spans="9:18" x14ac:dyDescent="0.25">
      <c r="I16417" s="13"/>
      <c r="J16417"/>
      <c r="K16417"/>
      <c r="L16417"/>
      <c r="M16417"/>
      <c r="N16417"/>
      <c r="O16417"/>
      <c r="P16417"/>
      <c r="Q16417"/>
      <c r="R16417"/>
    </row>
    <row r="16418" spans="9:18" x14ac:dyDescent="0.25">
      <c r="I16418" s="13"/>
      <c r="J16418"/>
      <c r="K16418"/>
      <c r="L16418"/>
      <c r="M16418"/>
      <c r="N16418"/>
      <c r="O16418"/>
      <c r="P16418"/>
      <c r="Q16418"/>
      <c r="R16418"/>
    </row>
    <row r="16419" spans="9:18" x14ac:dyDescent="0.25">
      <c r="I16419" s="13"/>
      <c r="J16419"/>
      <c r="K16419"/>
      <c r="L16419"/>
      <c r="M16419"/>
      <c r="N16419"/>
      <c r="O16419"/>
      <c r="P16419"/>
      <c r="Q16419"/>
      <c r="R16419"/>
    </row>
    <row r="16420" spans="9:18" x14ac:dyDescent="0.25">
      <c r="I16420" s="13"/>
      <c r="J16420"/>
      <c r="K16420"/>
      <c r="L16420"/>
      <c r="M16420"/>
      <c r="N16420"/>
      <c r="O16420"/>
      <c r="P16420"/>
      <c r="Q16420"/>
      <c r="R16420"/>
    </row>
    <row r="16421" spans="9:18" x14ac:dyDescent="0.25">
      <c r="I16421" s="13"/>
      <c r="J16421"/>
      <c r="K16421"/>
      <c r="L16421"/>
      <c r="M16421"/>
      <c r="N16421"/>
      <c r="O16421"/>
      <c r="P16421"/>
      <c r="Q16421"/>
      <c r="R16421"/>
    </row>
    <row r="16422" spans="9:18" x14ac:dyDescent="0.25">
      <c r="I16422" s="13"/>
      <c r="J16422"/>
      <c r="K16422"/>
      <c r="L16422"/>
      <c r="M16422"/>
      <c r="N16422"/>
      <c r="O16422"/>
      <c r="P16422"/>
      <c r="Q16422"/>
      <c r="R16422"/>
    </row>
    <row r="16423" spans="9:18" x14ac:dyDescent="0.25">
      <c r="I16423" s="13"/>
      <c r="J16423"/>
      <c r="K16423"/>
      <c r="L16423"/>
      <c r="M16423"/>
      <c r="N16423"/>
      <c r="O16423"/>
      <c r="P16423"/>
      <c r="Q16423"/>
      <c r="R16423"/>
    </row>
    <row r="16424" spans="9:18" x14ac:dyDescent="0.25">
      <c r="I16424" s="13"/>
      <c r="J16424"/>
      <c r="K16424"/>
      <c r="L16424"/>
      <c r="M16424"/>
      <c r="N16424"/>
      <c r="O16424"/>
      <c r="P16424"/>
      <c r="Q16424"/>
      <c r="R16424"/>
    </row>
    <row r="16425" spans="9:18" x14ac:dyDescent="0.25">
      <c r="I16425" s="13"/>
      <c r="J16425"/>
      <c r="K16425"/>
      <c r="L16425"/>
      <c r="M16425"/>
      <c r="N16425"/>
      <c r="O16425"/>
      <c r="P16425"/>
      <c r="Q16425"/>
      <c r="R16425"/>
    </row>
    <row r="16426" spans="9:18" x14ac:dyDescent="0.25">
      <c r="I16426" s="13"/>
      <c r="J16426"/>
      <c r="K16426"/>
      <c r="L16426"/>
      <c r="M16426"/>
      <c r="N16426"/>
      <c r="O16426"/>
      <c r="P16426"/>
      <c r="Q16426"/>
      <c r="R16426"/>
    </row>
    <row r="16427" spans="9:18" x14ac:dyDescent="0.25">
      <c r="I16427" s="13"/>
      <c r="J16427"/>
      <c r="K16427"/>
      <c r="L16427"/>
      <c r="M16427"/>
      <c r="N16427"/>
      <c r="O16427"/>
      <c r="P16427"/>
      <c r="Q16427"/>
      <c r="R16427"/>
    </row>
    <row r="16428" spans="9:18" x14ac:dyDescent="0.25">
      <c r="I16428" s="13"/>
      <c r="J16428"/>
      <c r="K16428"/>
      <c r="L16428"/>
      <c r="M16428"/>
      <c r="N16428"/>
      <c r="O16428"/>
      <c r="P16428"/>
      <c r="Q16428"/>
      <c r="R16428"/>
    </row>
    <row r="16429" spans="9:18" x14ac:dyDescent="0.25">
      <c r="I16429" s="13"/>
      <c r="J16429"/>
      <c r="K16429"/>
      <c r="L16429"/>
      <c r="M16429"/>
      <c r="N16429"/>
      <c r="O16429"/>
      <c r="P16429"/>
      <c r="Q16429"/>
      <c r="R16429"/>
    </row>
    <row r="16430" spans="9:18" x14ac:dyDescent="0.25">
      <c r="I16430" s="13"/>
      <c r="J16430"/>
      <c r="K16430"/>
      <c r="L16430"/>
      <c r="M16430"/>
      <c r="N16430"/>
      <c r="O16430"/>
      <c r="P16430"/>
      <c r="Q16430"/>
      <c r="R16430"/>
    </row>
    <row r="16431" spans="9:18" x14ac:dyDescent="0.25">
      <c r="I16431" s="13"/>
      <c r="J16431"/>
      <c r="K16431"/>
      <c r="L16431"/>
      <c r="M16431"/>
      <c r="N16431"/>
      <c r="O16431"/>
      <c r="P16431"/>
      <c r="Q16431"/>
      <c r="R16431"/>
    </row>
    <row r="16432" spans="9:18" x14ac:dyDescent="0.25">
      <c r="I16432" s="13"/>
      <c r="J16432"/>
      <c r="K16432"/>
      <c r="L16432"/>
      <c r="M16432"/>
      <c r="N16432"/>
      <c r="O16432"/>
      <c r="P16432"/>
      <c r="Q16432"/>
      <c r="R16432"/>
    </row>
    <row r="16433" spans="9:18" x14ac:dyDescent="0.25">
      <c r="I16433" s="13"/>
      <c r="J16433"/>
      <c r="K16433"/>
      <c r="L16433"/>
      <c r="M16433"/>
      <c r="N16433"/>
      <c r="O16433"/>
      <c r="P16433"/>
      <c r="Q16433"/>
      <c r="R16433"/>
    </row>
    <row r="16434" spans="9:18" x14ac:dyDescent="0.25">
      <c r="I16434" s="13"/>
      <c r="J16434"/>
      <c r="K16434"/>
      <c r="L16434"/>
      <c r="M16434"/>
      <c r="N16434"/>
      <c r="O16434"/>
      <c r="P16434"/>
      <c r="Q16434"/>
      <c r="R16434"/>
    </row>
    <row r="16435" spans="9:18" x14ac:dyDescent="0.25">
      <c r="I16435" s="13"/>
      <c r="J16435"/>
      <c r="K16435"/>
      <c r="L16435"/>
      <c r="M16435"/>
      <c r="N16435"/>
      <c r="O16435"/>
      <c r="P16435"/>
      <c r="Q16435"/>
      <c r="R16435"/>
    </row>
    <row r="16436" spans="9:18" x14ac:dyDescent="0.25">
      <c r="I16436" s="13"/>
      <c r="J16436"/>
      <c r="K16436"/>
      <c r="L16436"/>
      <c r="M16436"/>
      <c r="N16436"/>
      <c r="O16436"/>
      <c r="P16436"/>
      <c r="Q16436"/>
      <c r="R16436"/>
    </row>
    <row r="16437" spans="9:18" x14ac:dyDescent="0.25">
      <c r="I16437" s="13"/>
      <c r="J16437"/>
      <c r="K16437"/>
      <c r="L16437"/>
      <c r="M16437"/>
      <c r="N16437"/>
      <c r="O16437"/>
      <c r="P16437"/>
      <c r="Q16437"/>
      <c r="R16437"/>
    </row>
    <row r="16438" spans="9:18" x14ac:dyDescent="0.25">
      <c r="I16438" s="13"/>
      <c r="J16438"/>
      <c r="K16438"/>
      <c r="L16438"/>
      <c r="M16438"/>
      <c r="N16438"/>
      <c r="O16438"/>
      <c r="P16438"/>
      <c r="Q16438"/>
      <c r="R16438"/>
    </row>
    <row r="16439" spans="9:18" x14ac:dyDescent="0.25">
      <c r="I16439" s="13"/>
      <c r="J16439"/>
      <c r="K16439"/>
      <c r="L16439"/>
      <c r="M16439"/>
      <c r="N16439"/>
      <c r="O16439"/>
      <c r="P16439"/>
      <c r="Q16439"/>
      <c r="R16439"/>
    </row>
    <row r="16440" spans="9:18" x14ac:dyDescent="0.25">
      <c r="I16440" s="13"/>
      <c r="J16440"/>
      <c r="K16440"/>
      <c r="L16440"/>
      <c r="M16440"/>
      <c r="N16440"/>
      <c r="O16440"/>
      <c r="P16440"/>
      <c r="Q16440"/>
      <c r="R16440"/>
    </row>
    <row r="16441" spans="9:18" x14ac:dyDescent="0.25">
      <c r="I16441" s="13"/>
      <c r="J16441"/>
      <c r="K16441"/>
      <c r="L16441"/>
      <c r="M16441"/>
      <c r="N16441"/>
      <c r="O16441"/>
      <c r="P16441"/>
      <c r="Q16441"/>
      <c r="R16441"/>
    </row>
    <row r="16442" spans="9:18" x14ac:dyDescent="0.25">
      <c r="I16442" s="13"/>
      <c r="J16442"/>
      <c r="K16442"/>
      <c r="L16442"/>
      <c r="M16442"/>
      <c r="N16442"/>
      <c r="O16442"/>
      <c r="P16442"/>
      <c r="Q16442"/>
      <c r="R16442"/>
    </row>
    <row r="16443" spans="9:18" x14ac:dyDescent="0.25">
      <c r="I16443" s="13"/>
      <c r="J16443"/>
      <c r="K16443"/>
      <c r="L16443"/>
      <c r="M16443"/>
      <c r="N16443"/>
      <c r="O16443"/>
      <c r="P16443"/>
      <c r="Q16443"/>
      <c r="R16443"/>
    </row>
    <row r="16444" spans="9:18" x14ac:dyDescent="0.25">
      <c r="I16444" s="13"/>
      <c r="J16444"/>
      <c r="K16444"/>
      <c r="L16444"/>
      <c r="M16444"/>
      <c r="N16444"/>
      <c r="O16444"/>
      <c r="P16444"/>
      <c r="Q16444"/>
      <c r="R16444"/>
    </row>
    <row r="16445" spans="9:18" x14ac:dyDescent="0.25">
      <c r="I16445" s="13"/>
      <c r="J16445"/>
      <c r="K16445"/>
      <c r="L16445"/>
      <c r="M16445"/>
      <c r="N16445"/>
      <c r="O16445"/>
      <c r="P16445"/>
      <c r="Q16445"/>
      <c r="R16445"/>
    </row>
    <row r="16446" spans="9:18" x14ac:dyDescent="0.25">
      <c r="I16446" s="13"/>
      <c r="J16446"/>
      <c r="K16446"/>
      <c r="L16446"/>
      <c r="M16446"/>
      <c r="N16446"/>
      <c r="O16446"/>
      <c r="P16446"/>
      <c r="Q16446"/>
      <c r="R16446"/>
    </row>
    <row r="16447" spans="9:18" x14ac:dyDescent="0.25">
      <c r="I16447" s="13"/>
      <c r="J16447"/>
      <c r="K16447"/>
      <c r="L16447"/>
      <c r="M16447"/>
      <c r="N16447"/>
      <c r="O16447"/>
      <c r="P16447"/>
      <c r="Q16447"/>
      <c r="R16447"/>
    </row>
    <row r="16448" spans="9:18" x14ac:dyDescent="0.25">
      <c r="I16448" s="13"/>
      <c r="J16448"/>
      <c r="K16448"/>
      <c r="L16448"/>
      <c r="M16448"/>
      <c r="N16448"/>
      <c r="O16448"/>
      <c r="P16448"/>
      <c r="Q16448"/>
      <c r="R16448"/>
    </row>
    <row r="16449" spans="9:18" x14ac:dyDescent="0.25">
      <c r="I16449" s="13"/>
      <c r="J16449"/>
      <c r="K16449"/>
      <c r="L16449"/>
      <c r="M16449"/>
      <c r="N16449"/>
      <c r="O16449"/>
      <c r="P16449"/>
      <c r="Q16449"/>
      <c r="R16449"/>
    </row>
    <row r="16450" spans="9:18" x14ac:dyDescent="0.25">
      <c r="I16450" s="13"/>
      <c r="J16450"/>
      <c r="K16450"/>
      <c r="L16450"/>
      <c r="M16450"/>
      <c r="N16450"/>
      <c r="O16450"/>
      <c r="P16450"/>
      <c r="Q16450"/>
      <c r="R16450"/>
    </row>
    <row r="16451" spans="9:18" x14ac:dyDescent="0.25">
      <c r="I16451" s="13"/>
      <c r="J16451"/>
      <c r="K16451"/>
      <c r="L16451"/>
      <c r="M16451"/>
      <c r="N16451"/>
      <c r="O16451"/>
      <c r="P16451"/>
      <c r="Q16451"/>
      <c r="R16451"/>
    </row>
    <row r="16452" spans="9:18" x14ac:dyDescent="0.25">
      <c r="I16452" s="13"/>
      <c r="J16452"/>
      <c r="K16452"/>
      <c r="L16452"/>
      <c r="M16452"/>
      <c r="N16452"/>
      <c r="O16452"/>
      <c r="P16452"/>
      <c r="Q16452"/>
      <c r="R16452"/>
    </row>
    <row r="16453" spans="9:18" x14ac:dyDescent="0.25">
      <c r="I16453" s="13"/>
      <c r="J16453"/>
      <c r="K16453"/>
      <c r="L16453"/>
      <c r="M16453"/>
      <c r="N16453"/>
      <c r="O16453"/>
      <c r="P16453"/>
      <c r="Q16453"/>
      <c r="R16453"/>
    </row>
    <row r="16454" spans="9:18" x14ac:dyDescent="0.25">
      <c r="I16454" s="13"/>
      <c r="J16454"/>
      <c r="K16454"/>
      <c r="L16454"/>
      <c r="M16454"/>
      <c r="N16454"/>
      <c r="O16454"/>
      <c r="P16454"/>
      <c r="Q16454"/>
      <c r="R16454"/>
    </row>
    <row r="16455" spans="9:18" x14ac:dyDescent="0.25">
      <c r="I16455" s="13"/>
      <c r="J16455"/>
      <c r="K16455"/>
      <c r="L16455"/>
      <c r="M16455"/>
      <c r="N16455"/>
      <c r="O16455"/>
      <c r="P16455"/>
      <c r="Q16455"/>
      <c r="R16455"/>
    </row>
    <row r="16456" spans="9:18" x14ac:dyDescent="0.25">
      <c r="I16456" s="13"/>
      <c r="J16456"/>
      <c r="K16456"/>
      <c r="L16456"/>
      <c r="M16456"/>
      <c r="N16456"/>
      <c r="O16456"/>
      <c r="P16456"/>
      <c r="Q16456"/>
      <c r="R16456"/>
    </row>
    <row r="16457" spans="9:18" x14ac:dyDescent="0.25">
      <c r="I16457" s="13"/>
      <c r="J16457"/>
      <c r="K16457"/>
      <c r="L16457"/>
      <c r="M16457"/>
      <c r="N16457"/>
      <c r="O16457"/>
      <c r="P16457"/>
      <c r="Q16457"/>
      <c r="R16457"/>
    </row>
    <row r="16458" spans="9:18" x14ac:dyDescent="0.25">
      <c r="I16458" s="13"/>
      <c r="J16458"/>
      <c r="K16458"/>
      <c r="L16458"/>
      <c r="M16458"/>
      <c r="N16458"/>
      <c r="O16458"/>
      <c r="P16458"/>
      <c r="Q16458"/>
      <c r="R16458"/>
    </row>
    <row r="16459" spans="9:18" x14ac:dyDescent="0.25">
      <c r="I16459" s="13"/>
      <c r="J16459"/>
      <c r="K16459"/>
      <c r="L16459"/>
      <c r="M16459"/>
      <c r="N16459"/>
      <c r="O16459"/>
      <c r="P16459"/>
      <c r="Q16459"/>
      <c r="R16459"/>
    </row>
    <row r="16460" spans="9:18" x14ac:dyDescent="0.25">
      <c r="I16460" s="13"/>
      <c r="J16460"/>
      <c r="K16460"/>
      <c r="L16460"/>
      <c r="M16460"/>
      <c r="N16460"/>
      <c r="O16460"/>
      <c r="P16460"/>
      <c r="Q16460"/>
      <c r="R16460"/>
    </row>
    <row r="16461" spans="9:18" x14ac:dyDescent="0.25">
      <c r="I16461" s="13"/>
      <c r="J16461"/>
      <c r="K16461"/>
      <c r="L16461"/>
      <c r="M16461"/>
      <c r="N16461"/>
      <c r="O16461"/>
      <c r="P16461"/>
      <c r="Q16461"/>
      <c r="R16461"/>
    </row>
    <row r="16462" spans="9:18" x14ac:dyDescent="0.25">
      <c r="I16462" s="13"/>
      <c r="J16462"/>
      <c r="K16462"/>
      <c r="L16462"/>
      <c r="M16462"/>
      <c r="N16462"/>
      <c r="O16462"/>
      <c r="P16462"/>
      <c r="Q16462"/>
      <c r="R16462"/>
    </row>
    <row r="16463" spans="9:18" x14ac:dyDescent="0.25">
      <c r="I16463" s="13"/>
      <c r="J16463"/>
      <c r="K16463"/>
      <c r="L16463"/>
      <c r="M16463"/>
      <c r="N16463"/>
      <c r="O16463"/>
      <c r="P16463"/>
      <c r="Q16463"/>
      <c r="R16463"/>
    </row>
    <row r="16464" spans="9:18" x14ac:dyDescent="0.25">
      <c r="I16464" s="13"/>
      <c r="J16464"/>
      <c r="K16464"/>
      <c r="L16464"/>
      <c r="M16464"/>
      <c r="N16464"/>
      <c r="O16464"/>
      <c r="P16464"/>
      <c r="Q16464"/>
      <c r="R16464"/>
    </row>
    <row r="16465" spans="9:18" x14ac:dyDescent="0.25">
      <c r="I16465" s="13"/>
      <c r="J16465"/>
      <c r="K16465"/>
      <c r="L16465"/>
      <c r="M16465"/>
      <c r="N16465"/>
      <c r="O16465"/>
      <c r="P16465"/>
      <c r="Q16465"/>
      <c r="R16465"/>
    </row>
    <row r="16466" spans="9:18" x14ac:dyDescent="0.25">
      <c r="I16466" s="13"/>
      <c r="J16466"/>
      <c r="K16466"/>
      <c r="L16466"/>
      <c r="M16466"/>
      <c r="N16466"/>
      <c r="O16466"/>
      <c r="P16466"/>
      <c r="Q16466"/>
      <c r="R16466"/>
    </row>
    <row r="16467" spans="9:18" x14ac:dyDescent="0.25">
      <c r="I16467" s="13"/>
      <c r="J16467"/>
      <c r="K16467"/>
      <c r="L16467"/>
      <c r="M16467"/>
      <c r="N16467"/>
      <c r="O16467"/>
      <c r="P16467"/>
      <c r="Q16467"/>
      <c r="R16467"/>
    </row>
    <row r="16468" spans="9:18" x14ac:dyDescent="0.25">
      <c r="I16468" s="13"/>
      <c r="J16468"/>
      <c r="K16468"/>
      <c r="L16468"/>
      <c r="M16468"/>
      <c r="N16468"/>
      <c r="O16468"/>
      <c r="P16468"/>
      <c r="Q16468"/>
      <c r="R16468"/>
    </row>
    <row r="16469" spans="9:18" x14ac:dyDescent="0.25">
      <c r="I16469" s="13"/>
      <c r="J16469"/>
      <c r="K16469"/>
      <c r="L16469"/>
      <c r="M16469"/>
      <c r="N16469"/>
      <c r="O16469"/>
      <c r="P16469"/>
      <c r="Q16469"/>
      <c r="R16469"/>
    </row>
    <row r="16470" spans="9:18" x14ac:dyDescent="0.25">
      <c r="I16470" s="13"/>
      <c r="J16470"/>
      <c r="K16470"/>
      <c r="L16470"/>
      <c r="M16470"/>
      <c r="N16470"/>
      <c r="O16470"/>
      <c r="P16470"/>
      <c r="Q16470"/>
      <c r="R16470"/>
    </row>
    <row r="16471" spans="9:18" x14ac:dyDescent="0.25">
      <c r="I16471" s="13"/>
      <c r="J16471"/>
      <c r="K16471"/>
      <c r="L16471"/>
      <c r="M16471"/>
      <c r="N16471"/>
      <c r="O16471"/>
      <c r="P16471"/>
      <c r="Q16471"/>
      <c r="R16471"/>
    </row>
    <row r="16472" spans="9:18" x14ac:dyDescent="0.25">
      <c r="I16472" s="13"/>
      <c r="J16472"/>
      <c r="K16472"/>
      <c r="L16472"/>
      <c r="M16472"/>
      <c r="N16472"/>
      <c r="O16472"/>
      <c r="P16472"/>
      <c r="Q16472"/>
      <c r="R16472"/>
    </row>
    <row r="16473" spans="9:18" x14ac:dyDescent="0.25">
      <c r="I16473" s="13"/>
      <c r="J16473"/>
      <c r="K16473"/>
      <c r="L16473"/>
      <c r="M16473"/>
      <c r="N16473"/>
      <c r="O16473"/>
      <c r="P16473"/>
      <c r="Q16473"/>
      <c r="R16473"/>
    </row>
    <row r="16474" spans="9:18" x14ac:dyDescent="0.25">
      <c r="I16474" s="13"/>
      <c r="J16474"/>
      <c r="K16474"/>
      <c r="L16474"/>
      <c r="M16474"/>
      <c r="N16474"/>
      <c r="O16474"/>
      <c r="P16474"/>
      <c r="Q16474"/>
      <c r="R16474"/>
    </row>
    <row r="16475" spans="9:18" x14ac:dyDescent="0.25">
      <c r="I16475" s="13"/>
      <c r="J16475"/>
      <c r="K16475"/>
      <c r="L16475"/>
      <c r="M16475"/>
      <c r="N16475"/>
      <c r="O16475"/>
      <c r="P16475"/>
      <c r="Q16475"/>
      <c r="R16475"/>
    </row>
    <row r="16476" spans="9:18" x14ac:dyDescent="0.25">
      <c r="I16476" s="13"/>
      <c r="J16476"/>
      <c r="K16476"/>
      <c r="L16476"/>
      <c r="M16476"/>
      <c r="N16476"/>
      <c r="O16476"/>
      <c r="P16476"/>
      <c r="Q16476"/>
      <c r="R16476"/>
    </row>
    <row r="16477" spans="9:18" x14ac:dyDescent="0.25">
      <c r="I16477" s="13"/>
      <c r="J16477"/>
      <c r="K16477"/>
      <c r="L16477"/>
      <c r="M16477"/>
      <c r="N16477"/>
      <c r="O16477"/>
      <c r="P16477"/>
      <c r="Q16477"/>
      <c r="R16477"/>
    </row>
    <row r="16478" spans="9:18" x14ac:dyDescent="0.25">
      <c r="I16478" s="13"/>
      <c r="J16478"/>
      <c r="K16478"/>
      <c r="L16478"/>
      <c r="M16478"/>
      <c r="N16478"/>
      <c r="O16478"/>
      <c r="P16478"/>
      <c r="Q16478"/>
      <c r="R16478"/>
    </row>
    <row r="16479" spans="9:18" x14ac:dyDescent="0.25">
      <c r="I16479" s="13"/>
      <c r="J16479"/>
      <c r="K16479"/>
      <c r="L16479"/>
      <c r="M16479"/>
      <c r="N16479"/>
      <c r="O16479"/>
      <c r="P16479"/>
      <c r="Q16479"/>
      <c r="R16479"/>
    </row>
    <row r="16480" spans="9:18" x14ac:dyDescent="0.25">
      <c r="I16480" s="13"/>
      <c r="J16480"/>
      <c r="K16480"/>
      <c r="L16480"/>
      <c r="M16480"/>
      <c r="N16480"/>
      <c r="O16480"/>
      <c r="P16480"/>
      <c r="Q16480"/>
      <c r="R16480"/>
    </row>
    <row r="16481" spans="9:18" x14ac:dyDescent="0.25">
      <c r="I16481" s="13"/>
      <c r="J16481"/>
      <c r="K16481"/>
      <c r="L16481"/>
      <c r="M16481"/>
      <c r="N16481"/>
      <c r="O16481"/>
      <c r="P16481"/>
      <c r="Q16481"/>
      <c r="R16481"/>
    </row>
    <row r="16482" spans="9:18" x14ac:dyDescent="0.25">
      <c r="I16482" s="13"/>
      <c r="J16482"/>
      <c r="K16482"/>
      <c r="L16482"/>
      <c r="M16482"/>
      <c r="N16482"/>
      <c r="O16482"/>
      <c r="P16482"/>
      <c r="Q16482"/>
      <c r="R16482"/>
    </row>
    <row r="16483" spans="9:18" x14ac:dyDescent="0.25">
      <c r="I16483" s="13"/>
      <c r="J16483"/>
      <c r="K16483"/>
      <c r="L16483"/>
      <c r="M16483"/>
      <c r="N16483"/>
      <c r="O16483"/>
      <c r="P16483"/>
      <c r="Q16483"/>
      <c r="R16483"/>
    </row>
    <row r="16484" spans="9:18" x14ac:dyDescent="0.25">
      <c r="I16484" s="13"/>
      <c r="J16484"/>
      <c r="K16484"/>
      <c r="L16484"/>
      <c r="M16484"/>
      <c r="N16484"/>
      <c r="O16484"/>
      <c r="P16484"/>
      <c r="Q16484"/>
      <c r="R16484"/>
    </row>
    <row r="16485" spans="9:18" x14ac:dyDescent="0.25">
      <c r="I16485" s="13"/>
      <c r="J16485"/>
      <c r="K16485"/>
      <c r="L16485"/>
      <c r="M16485"/>
      <c r="N16485"/>
      <c r="O16485"/>
      <c r="P16485"/>
      <c r="Q16485"/>
      <c r="R16485"/>
    </row>
    <row r="16486" spans="9:18" x14ac:dyDescent="0.25">
      <c r="I16486" s="13"/>
      <c r="J16486"/>
      <c r="K16486"/>
      <c r="L16486"/>
      <c r="M16486"/>
      <c r="N16486"/>
      <c r="O16486"/>
      <c r="P16486"/>
      <c r="Q16486"/>
      <c r="R16486"/>
    </row>
    <row r="16487" spans="9:18" x14ac:dyDescent="0.25">
      <c r="I16487" s="13"/>
      <c r="J16487"/>
      <c r="K16487"/>
      <c r="L16487"/>
      <c r="M16487"/>
      <c r="N16487"/>
      <c r="O16487"/>
      <c r="P16487"/>
      <c r="Q16487"/>
      <c r="R16487"/>
    </row>
    <row r="16488" spans="9:18" x14ac:dyDescent="0.25">
      <c r="I16488" s="13"/>
      <c r="J16488"/>
      <c r="K16488"/>
      <c r="L16488"/>
      <c r="M16488"/>
      <c r="N16488"/>
      <c r="O16488"/>
      <c r="P16488"/>
      <c r="Q16488"/>
      <c r="R16488"/>
    </row>
    <row r="16489" spans="9:18" x14ac:dyDescent="0.25">
      <c r="I16489" s="13"/>
      <c r="J16489"/>
      <c r="K16489"/>
      <c r="L16489"/>
      <c r="M16489"/>
      <c r="N16489"/>
      <c r="O16489"/>
      <c r="P16489"/>
      <c r="Q16489"/>
      <c r="R16489"/>
    </row>
    <row r="16490" spans="9:18" x14ac:dyDescent="0.25">
      <c r="I16490" s="13"/>
      <c r="J16490"/>
      <c r="K16490"/>
      <c r="L16490"/>
      <c r="M16490"/>
      <c r="N16490"/>
      <c r="O16490"/>
      <c r="P16490"/>
      <c r="Q16490"/>
      <c r="R16490"/>
    </row>
    <row r="16491" spans="9:18" x14ac:dyDescent="0.25">
      <c r="I16491" s="13"/>
      <c r="J16491"/>
      <c r="K16491"/>
      <c r="L16491"/>
      <c r="M16491"/>
      <c r="N16491"/>
      <c r="O16491"/>
      <c r="P16491"/>
      <c r="Q16491"/>
      <c r="R16491"/>
    </row>
    <row r="16492" spans="9:18" x14ac:dyDescent="0.25">
      <c r="I16492" s="13"/>
      <c r="J16492"/>
      <c r="K16492"/>
      <c r="L16492"/>
      <c r="M16492"/>
      <c r="N16492"/>
      <c r="O16492"/>
      <c r="P16492"/>
      <c r="Q16492"/>
      <c r="R16492"/>
    </row>
    <row r="16493" spans="9:18" x14ac:dyDescent="0.25">
      <c r="I16493" s="13"/>
      <c r="J16493"/>
      <c r="K16493"/>
      <c r="L16493"/>
      <c r="M16493"/>
      <c r="N16493"/>
      <c r="O16493"/>
      <c r="P16493"/>
      <c r="Q16493"/>
      <c r="R16493"/>
    </row>
    <row r="16494" spans="9:18" x14ac:dyDescent="0.25">
      <c r="I16494" s="13"/>
      <c r="J16494"/>
      <c r="K16494"/>
      <c r="L16494"/>
      <c r="M16494"/>
      <c r="N16494"/>
      <c r="O16494"/>
      <c r="P16494"/>
      <c r="Q16494"/>
      <c r="R16494"/>
    </row>
    <row r="16495" spans="9:18" x14ac:dyDescent="0.25">
      <c r="I16495" s="13"/>
      <c r="J16495"/>
      <c r="K16495"/>
      <c r="L16495"/>
      <c r="M16495"/>
      <c r="N16495"/>
      <c r="O16495"/>
      <c r="P16495"/>
      <c r="Q16495"/>
      <c r="R16495"/>
    </row>
    <row r="16496" spans="9:18" x14ac:dyDescent="0.25">
      <c r="I16496" s="13"/>
      <c r="J16496"/>
      <c r="K16496"/>
      <c r="L16496"/>
      <c r="M16496"/>
      <c r="N16496"/>
      <c r="O16496"/>
      <c r="P16496"/>
      <c r="Q16496"/>
      <c r="R16496"/>
    </row>
    <row r="16497" spans="9:18" x14ac:dyDescent="0.25">
      <c r="I16497" s="13"/>
      <c r="J16497"/>
      <c r="K16497"/>
      <c r="L16497"/>
      <c r="M16497"/>
      <c r="N16497"/>
      <c r="O16497"/>
      <c r="P16497"/>
      <c r="Q16497"/>
      <c r="R16497"/>
    </row>
    <row r="16498" spans="9:18" x14ac:dyDescent="0.25">
      <c r="I16498" s="13"/>
      <c r="J16498"/>
      <c r="K16498"/>
      <c r="L16498"/>
      <c r="M16498"/>
      <c r="N16498"/>
      <c r="O16498"/>
      <c r="P16498"/>
      <c r="Q16498"/>
      <c r="R16498"/>
    </row>
    <row r="16499" spans="9:18" x14ac:dyDescent="0.25">
      <c r="I16499" s="13"/>
      <c r="J16499"/>
      <c r="K16499"/>
      <c r="L16499"/>
      <c r="M16499"/>
      <c r="N16499"/>
      <c r="O16499"/>
      <c r="P16499"/>
      <c r="Q16499"/>
      <c r="R16499"/>
    </row>
    <row r="16500" spans="9:18" x14ac:dyDescent="0.25">
      <c r="I16500" s="13"/>
      <c r="J16500"/>
      <c r="K16500"/>
      <c r="L16500"/>
      <c r="M16500"/>
      <c r="N16500"/>
      <c r="O16500"/>
      <c r="P16500"/>
      <c r="Q16500"/>
      <c r="R16500"/>
    </row>
    <row r="16501" spans="9:18" x14ac:dyDescent="0.25">
      <c r="I16501" s="13"/>
      <c r="J16501"/>
      <c r="K16501"/>
      <c r="L16501"/>
      <c r="M16501"/>
      <c r="N16501"/>
      <c r="O16501"/>
      <c r="P16501"/>
      <c r="Q16501"/>
      <c r="R16501"/>
    </row>
    <row r="16502" spans="9:18" x14ac:dyDescent="0.25">
      <c r="I16502" s="13"/>
      <c r="J16502"/>
      <c r="K16502"/>
      <c r="L16502"/>
      <c r="M16502"/>
      <c r="N16502"/>
      <c r="O16502"/>
      <c r="P16502"/>
      <c r="Q16502"/>
      <c r="R16502"/>
    </row>
    <row r="16503" spans="9:18" x14ac:dyDescent="0.25">
      <c r="I16503" s="13"/>
      <c r="J16503"/>
      <c r="K16503"/>
      <c r="L16503"/>
      <c r="M16503"/>
      <c r="N16503"/>
      <c r="O16503"/>
      <c r="P16503"/>
      <c r="Q16503"/>
      <c r="R16503"/>
    </row>
    <row r="16504" spans="9:18" x14ac:dyDescent="0.25">
      <c r="I16504" s="13"/>
      <c r="J16504"/>
      <c r="K16504"/>
      <c r="L16504"/>
      <c r="M16504"/>
      <c r="N16504"/>
      <c r="O16504"/>
      <c r="P16504"/>
      <c r="Q16504"/>
      <c r="R16504"/>
    </row>
    <row r="16505" spans="9:18" x14ac:dyDescent="0.25">
      <c r="I16505" s="13"/>
      <c r="J16505"/>
      <c r="K16505"/>
      <c r="L16505"/>
      <c r="M16505"/>
      <c r="N16505"/>
      <c r="O16505"/>
      <c r="P16505"/>
      <c r="Q16505"/>
      <c r="R16505"/>
    </row>
    <row r="16506" spans="9:18" x14ac:dyDescent="0.25">
      <c r="I16506" s="13"/>
      <c r="J16506"/>
      <c r="K16506"/>
      <c r="L16506"/>
      <c r="M16506"/>
      <c r="N16506"/>
      <c r="O16506"/>
      <c r="P16506"/>
      <c r="Q16506"/>
      <c r="R16506"/>
    </row>
    <row r="16507" spans="9:18" x14ac:dyDescent="0.25">
      <c r="I16507" s="13"/>
      <c r="J16507"/>
      <c r="K16507"/>
      <c r="L16507"/>
      <c r="M16507"/>
      <c r="N16507"/>
      <c r="O16507"/>
      <c r="P16507"/>
      <c r="Q16507"/>
      <c r="R16507"/>
    </row>
    <row r="16508" spans="9:18" x14ac:dyDescent="0.25">
      <c r="I16508" s="13"/>
      <c r="J16508"/>
      <c r="K16508"/>
      <c r="L16508"/>
      <c r="M16508"/>
      <c r="N16508"/>
      <c r="O16508"/>
      <c r="P16508"/>
      <c r="Q16508"/>
      <c r="R16508"/>
    </row>
    <row r="16509" spans="9:18" x14ac:dyDescent="0.25">
      <c r="I16509" s="13"/>
      <c r="J16509"/>
      <c r="K16509"/>
      <c r="L16509"/>
      <c r="M16509"/>
      <c r="N16509"/>
      <c r="O16509"/>
      <c r="P16509"/>
      <c r="Q16509"/>
      <c r="R16509"/>
    </row>
    <row r="16510" spans="9:18" x14ac:dyDescent="0.25">
      <c r="I16510" s="13"/>
      <c r="J16510"/>
      <c r="K16510"/>
      <c r="L16510"/>
      <c r="M16510"/>
      <c r="N16510"/>
      <c r="O16510"/>
      <c r="P16510"/>
      <c r="Q16510"/>
      <c r="R16510"/>
    </row>
    <row r="16511" spans="9:18" x14ac:dyDescent="0.25">
      <c r="I16511" s="13"/>
      <c r="J16511"/>
      <c r="K16511"/>
      <c r="L16511"/>
      <c r="M16511"/>
      <c r="N16511"/>
      <c r="O16511"/>
      <c r="P16511"/>
      <c r="Q16511"/>
      <c r="R16511"/>
    </row>
    <row r="16512" spans="9:18" x14ac:dyDescent="0.25">
      <c r="I16512" s="13"/>
      <c r="J16512"/>
      <c r="K16512"/>
      <c r="L16512"/>
      <c r="M16512"/>
      <c r="N16512"/>
      <c r="O16512"/>
      <c r="P16512"/>
      <c r="Q16512"/>
      <c r="R16512"/>
    </row>
    <row r="16513" spans="9:18" x14ac:dyDescent="0.25">
      <c r="I16513" s="13"/>
      <c r="J16513"/>
      <c r="K16513"/>
      <c r="L16513"/>
      <c r="M16513"/>
      <c r="N16513"/>
      <c r="O16513"/>
      <c r="P16513"/>
      <c r="Q16513"/>
      <c r="R16513"/>
    </row>
    <row r="16514" spans="9:18" x14ac:dyDescent="0.25">
      <c r="I16514" s="13"/>
      <c r="J16514"/>
      <c r="K16514"/>
      <c r="L16514"/>
      <c r="M16514"/>
      <c r="N16514"/>
      <c r="O16514"/>
      <c r="P16514"/>
      <c r="Q16514"/>
      <c r="R16514"/>
    </row>
    <row r="16515" spans="9:18" x14ac:dyDescent="0.25">
      <c r="I16515" s="13"/>
      <c r="J16515"/>
      <c r="K16515"/>
      <c r="L16515"/>
      <c r="M16515"/>
      <c r="N16515"/>
      <c r="O16515"/>
      <c r="P16515"/>
      <c r="Q16515"/>
      <c r="R16515"/>
    </row>
    <row r="16516" spans="9:18" x14ac:dyDescent="0.25">
      <c r="I16516" s="13"/>
      <c r="J16516"/>
      <c r="K16516"/>
      <c r="L16516"/>
      <c r="M16516"/>
      <c r="N16516"/>
      <c r="O16516"/>
      <c r="P16516"/>
      <c r="Q16516"/>
      <c r="R16516"/>
    </row>
    <row r="16517" spans="9:18" x14ac:dyDescent="0.25">
      <c r="I16517" s="13"/>
      <c r="J16517"/>
      <c r="K16517"/>
      <c r="L16517"/>
      <c r="M16517"/>
      <c r="N16517"/>
      <c r="O16517"/>
      <c r="P16517"/>
      <c r="Q16517"/>
      <c r="R16517"/>
    </row>
    <row r="16518" spans="9:18" x14ac:dyDescent="0.25">
      <c r="I16518" s="13"/>
      <c r="J16518"/>
      <c r="K16518"/>
      <c r="L16518"/>
      <c r="M16518"/>
      <c r="N16518"/>
      <c r="O16518"/>
      <c r="P16518"/>
      <c r="Q16518"/>
      <c r="R16518"/>
    </row>
    <row r="16519" spans="9:18" x14ac:dyDescent="0.25">
      <c r="I16519" s="13"/>
      <c r="J16519"/>
      <c r="K16519"/>
      <c r="L16519"/>
      <c r="M16519"/>
      <c r="N16519"/>
      <c r="O16519"/>
      <c r="P16519"/>
      <c r="Q16519"/>
      <c r="R16519"/>
    </row>
    <row r="16520" spans="9:18" x14ac:dyDescent="0.25">
      <c r="I16520" s="13"/>
      <c r="J16520"/>
      <c r="K16520"/>
      <c r="L16520"/>
      <c r="M16520"/>
      <c r="N16520"/>
      <c r="O16520"/>
      <c r="P16520"/>
      <c r="Q16520"/>
      <c r="R16520"/>
    </row>
    <row r="16521" spans="9:18" x14ac:dyDescent="0.25">
      <c r="I16521" s="13"/>
      <c r="J16521"/>
      <c r="K16521"/>
      <c r="L16521"/>
      <c r="M16521"/>
      <c r="N16521"/>
      <c r="O16521"/>
      <c r="P16521"/>
      <c r="Q16521"/>
      <c r="R16521"/>
    </row>
    <row r="16522" spans="9:18" x14ac:dyDescent="0.25">
      <c r="I16522" s="13"/>
      <c r="J16522"/>
      <c r="K16522"/>
      <c r="L16522"/>
      <c r="M16522"/>
      <c r="N16522"/>
      <c r="O16522"/>
      <c r="P16522"/>
      <c r="Q16522"/>
      <c r="R16522"/>
    </row>
    <row r="16523" spans="9:18" x14ac:dyDescent="0.25">
      <c r="I16523" s="13"/>
      <c r="J16523"/>
      <c r="K16523"/>
      <c r="L16523"/>
      <c r="M16523"/>
      <c r="N16523"/>
      <c r="O16523"/>
      <c r="P16523"/>
      <c r="Q16523"/>
      <c r="R16523"/>
    </row>
    <row r="16524" spans="9:18" x14ac:dyDescent="0.25">
      <c r="I16524" s="13"/>
      <c r="J16524"/>
      <c r="K16524"/>
      <c r="L16524"/>
      <c r="M16524"/>
      <c r="N16524"/>
      <c r="O16524"/>
      <c r="P16524"/>
      <c r="Q16524"/>
      <c r="R16524"/>
    </row>
    <row r="16525" spans="9:18" x14ac:dyDescent="0.25">
      <c r="I16525" s="13"/>
      <c r="J16525"/>
      <c r="K16525"/>
      <c r="L16525"/>
      <c r="M16525"/>
      <c r="N16525"/>
      <c r="O16525"/>
      <c r="P16525"/>
      <c r="Q16525"/>
      <c r="R16525"/>
    </row>
    <row r="16526" spans="9:18" x14ac:dyDescent="0.25">
      <c r="I16526" s="13"/>
      <c r="J16526"/>
      <c r="K16526"/>
      <c r="L16526"/>
      <c r="M16526"/>
      <c r="N16526"/>
      <c r="O16526"/>
      <c r="P16526"/>
      <c r="Q16526"/>
      <c r="R16526"/>
    </row>
    <row r="16527" spans="9:18" x14ac:dyDescent="0.25">
      <c r="I16527" s="13"/>
      <c r="J16527"/>
      <c r="K16527"/>
      <c r="L16527"/>
      <c r="M16527"/>
      <c r="N16527"/>
      <c r="O16527"/>
      <c r="P16527"/>
      <c r="Q16527"/>
      <c r="R16527"/>
    </row>
    <row r="16528" spans="9:18" x14ac:dyDescent="0.25">
      <c r="I16528" s="13"/>
      <c r="J16528"/>
      <c r="K16528"/>
      <c r="L16528"/>
      <c r="M16528"/>
      <c r="N16528"/>
      <c r="O16528"/>
      <c r="P16528"/>
      <c r="Q16528"/>
      <c r="R16528"/>
    </row>
    <row r="16529" spans="9:18" x14ac:dyDescent="0.25">
      <c r="I16529" s="13"/>
      <c r="J16529"/>
      <c r="K16529"/>
      <c r="L16529"/>
      <c r="M16529"/>
      <c r="N16529"/>
      <c r="O16529"/>
      <c r="P16529"/>
      <c r="Q16529"/>
      <c r="R16529"/>
    </row>
    <row r="16530" spans="9:18" x14ac:dyDescent="0.25">
      <c r="I16530" s="13"/>
      <c r="J16530"/>
      <c r="K16530"/>
      <c r="L16530"/>
      <c r="M16530"/>
      <c r="N16530"/>
      <c r="O16530"/>
      <c r="P16530"/>
      <c r="Q16530"/>
      <c r="R16530"/>
    </row>
    <row r="16531" spans="9:18" x14ac:dyDescent="0.25">
      <c r="I16531" s="13"/>
      <c r="J16531"/>
      <c r="K16531"/>
      <c r="L16531"/>
      <c r="M16531"/>
      <c r="N16531"/>
      <c r="O16531"/>
      <c r="P16531"/>
      <c r="Q16531"/>
      <c r="R16531"/>
    </row>
    <row r="16532" spans="9:18" x14ac:dyDescent="0.25">
      <c r="I16532" s="13"/>
      <c r="J16532"/>
      <c r="K16532"/>
      <c r="L16532"/>
      <c r="M16532"/>
      <c r="N16532"/>
      <c r="O16532"/>
      <c r="P16532"/>
      <c r="Q16532"/>
      <c r="R16532"/>
    </row>
    <row r="16533" spans="9:18" x14ac:dyDescent="0.25">
      <c r="I16533" s="13"/>
      <c r="J16533"/>
      <c r="K16533"/>
      <c r="L16533"/>
      <c r="M16533"/>
      <c r="N16533"/>
      <c r="O16533"/>
      <c r="P16533"/>
      <c r="Q16533"/>
      <c r="R16533"/>
    </row>
    <row r="16534" spans="9:18" x14ac:dyDescent="0.25">
      <c r="I16534" s="13"/>
      <c r="J16534"/>
      <c r="K16534"/>
      <c r="L16534"/>
      <c r="M16534"/>
      <c r="N16534"/>
      <c r="O16534"/>
      <c r="P16534"/>
      <c r="Q16534"/>
      <c r="R16534"/>
    </row>
    <row r="16535" spans="9:18" x14ac:dyDescent="0.25">
      <c r="I16535" s="13"/>
      <c r="J16535"/>
      <c r="K16535"/>
      <c r="L16535"/>
      <c r="M16535"/>
      <c r="N16535"/>
      <c r="O16535"/>
      <c r="P16535"/>
      <c r="Q16535"/>
      <c r="R16535"/>
    </row>
    <row r="16536" spans="9:18" x14ac:dyDescent="0.25">
      <c r="I16536" s="13"/>
      <c r="J16536"/>
      <c r="K16536"/>
      <c r="L16536"/>
      <c r="M16536"/>
      <c r="N16536"/>
      <c r="O16536"/>
      <c r="P16536"/>
      <c r="Q16536"/>
      <c r="R16536"/>
    </row>
    <row r="16537" spans="9:18" x14ac:dyDescent="0.25">
      <c r="I16537" s="13"/>
      <c r="J16537"/>
      <c r="K16537"/>
      <c r="L16537"/>
      <c r="M16537"/>
      <c r="N16537"/>
      <c r="O16537"/>
      <c r="P16537"/>
      <c r="Q16537"/>
      <c r="R16537"/>
    </row>
    <row r="16538" spans="9:18" x14ac:dyDescent="0.25">
      <c r="I16538" s="13"/>
      <c r="J16538"/>
      <c r="K16538"/>
      <c r="L16538"/>
      <c r="M16538"/>
      <c r="N16538"/>
      <c r="O16538"/>
      <c r="P16538"/>
      <c r="Q16538"/>
      <c r="R16538"/>
    </row>
    <row r="16539" spans="9:18" x14ac:dyDescent="0.25">
      <c r="I16539" s="13"/>
      <c r="J16539"/>
      <c r="K16539"/>
      <c r="L16539"/>
      <c r="M16539"/>
      <c r="N16539"/>
      <c r="O16539"/>
      <c r="P16539"/>
      <c r="Q16539"/>
      <c r="R16539"/>
    </row>
    <row r="16540" spans="9:18" x14ac:dyDescent="0.25">
      <c r="I16540" s="13"/>
      <c r="J16540"/>
      <c r="K16540"/>
      <c r="L16540"/>
      <c r="M16540"/>
      <c r="N16540"/>
      <c r="O16540"/>
      <c r="P16540"/>
      <c r="Q16540"/>
      <c r="R16540"/>
    </row>
    <row r="16541" spans="9:18" x14ac:dyDescent="0.25">
      <c r="I16541" s="13"/>
      <c r="J16541"/>
      <c r="K16541"/>
      <c r="L16541"/>
      <c r="M16541"/>
      <c r="N16541"/>
      <c r="O16541"/>
      <c r="P16541"/>
      <c r="Q16541"/>
      <c r="R16541"/>
    </row>
    <row r="16542" spans="9:18" x14ac:dyDescent="0.25">
      <c r="I16542" s="13"/>
      <c r="J16542"/>
      <c r="K16542"/>
      <c r="L16542"/>
      <c r="M16542"/>
      <c r="N16542"/>
      <c r="O16542"/>
      <c r="P16542"/>
      <c r="Q16542"/>
      <c r="R16542"/>
    </row>
    <row r="16543" spans="9:18" x14ac:dyDescent="0.25">
      <c r="I16543" s="13"/>
      <c r="J16543"/>
      <c r="K16543"/>
      <c r="L16543"/>
      <c r="M16543"/>
      <c r="N16543"/>
      <c r="O16543"/>
      <c r="P16543"/>
      <c r="Q16543"/>
      <c r="R16543"/>
    </row>
    <row r="16544" spans="9:18" x14ac:dyDescent="0.25">
      <c r="I16544" s="13"/>
      <c r="J16544"/>
      <c r="K16544"/>
      <c r="L16544"/>
      <c r="M16544"/>
      <c r="N16544"/>
      <c r="O16544"/>
      <c r="P16544"/>
      <c r="Q16544"/>
      <c r="R16544"/>
    </row>
    <row r="16545" spans="9:18" x14ac:dyDescent="0.25">
      <c r="I16545" s="13"/>
      <c r="J16545"/>
      <c r="K16545"/>
      <c r="L16545"/>
      <c r="M16545"/>
      <c r="N16545"/>
      <c r="O16545"/>
      <c r="P16545"/>
      <c r="Q16545"/>
      <c r="R16545"/>
    </row>
    <row r="16546" spans="9:18" x14ac:dyDescent="0.25">
      <c r="I16546" s="13"/>
      <c r="J16546"/>
      <c r="K16546"/>
      <c r="L16546"/>
      <c r="M16546"/>
      <c r="N16546"/>
      <c r="O16546"/>
      <c r="P16546"/>
      <c r="Q16546"/>
      <c r="R16546"/>
    </row>
    <row r="16547" spans="9:18" x14ac:dyDescent="0.25">
      <c r="I16547" s="13"/>
      <c r="J16547"/>
      <c r="K16547"/>
      <c r="L16547"/>
      <c r="M16547"/>
      <c r="N16547"/>
      <c r="O16547"/>
      <c r="P16547"/>
      <c r="Q16547"/>
      <c r="R16547"/>
    </row>
    <row r="16548" spans="9:18" x14ac:dyDescent="0.25">
      <c r="I16548" s="13"/>
      <c r="J16548"/>
      <c r="K16548"/>
      <c r="L16548"/>
      <c r="M16548"/>
      <c r="N16548"/>
      <c r="O16548"/>
      <c r="P16548"/>
      <c r="Q16548"/>
      <c r="R16548"/>
    </row>
    <row r="16549" spans="9:18" x14ac:dyDescent="0.25">
      <c r="I16549" s="13"/>
      <c r="J16549"/>
      <c r="K16549"/>
      <c r="L16549"/>
      <c r="M16549"/>
      <c r="N16549"/>
      <c r="O16549"/>
      <c r="P16549"/>
      <c r="Q16549"/>
      <c r="R16549"/>
    </row>
    <row r="16550" spans="9:18" x14ac:dyDescent="0.25">
      <c r="I16550" s="13"/>
      <c r="J16550"/>
      <c r="K16550"/>
      <c r="L16550"/>
      <c r="M16550"/>
      <c r="N16550"/>
      <c r="O16550"/>
      <c r="P16550"/>
      <c r="Q16550"/>
      <c r="R16550"/>
    </row>
    <row r="16551" spans="9:18" x14ac:dyDescent="0.25">
      <c r="I16551" s="13"/>
      <c r="J16551"/>
      <c r="K16551"/>
      <c r="L16551"/>
      <c r="M16551"/>
      <c r="N16551"/>
      <c r="O16551"/>
      <c r="P16551"/>
      <c r="Q16551"/>
      <c r="R16551"/>
    </row>
    <row r="16552" spans="9:18" x14ac:dyDescent="0.25">
      <c r="I16552" s="13"/>
      <c r="J16552"/>
      <c r="K16552"/>
      <c r="L16552"/>
      <c r="M16552"/>
      <c r="N16552"/>
      <c r="O16552"/>
      <c r="P16552"/>
      <c r="Q16552"/>
      <c r="R16552"/>
    </row>
    <row r="16553" spans="9:18" x14ac:dyDescent="0.25">
      <c r="I16553" s="13"/>
      <c r="J16553"/>
      <c r="K16553"/>
      <c r="L16553"/>
      <c r="M16553"/>
      <c r="N16553"/>
      <c r="O16553"/>
      <c r="P16553"/>
      <c r="Q16553"/>
      <c r="R16553"/>
    </row>
    <row r="16554" spans="9:18" x14ac:dyDescent="0.25">
      <c r="I16554" s="13"/>
      <c r="J16554"/>
      <c r="K16554"/>
      <c r="L16554"/>
      <c r="M16554"/>
      <c r="N16554"/>
      <c r="O16554"/>
      <c r="P16554"/>
      <c r="Q16554"/>
      <c r="R16554"/>
    </row>
    <row r="16555" spans="9:18" x14ac:dyDescent="0.25">
      <c r="I16555" s="13"/>
      <c r="J16555"/>
      <c r="K16555"/>
      <c r="L16555"/>
      <c r="M16555"/>
      <c r="N16555"/>
      <c r="O16555"/>
      <c r="P16555"/>
      <c r="Q16555"/>
      <c r="R16555"/>
    </row>
    <row r="16556" spans="9:18" x14ac:dyDescent="0.25">
      <c r="I16556" s="13"/>
      <c r="J16556"/>
      <c r="K16556"/>
      <c r="L16556"/>
      <c r="M16556"/>
      <c r="N16556"/>
      <c r="O16556"/>
      <c r="P16556"/>
      <c r="Q16556"/>
      <c r="R16556"/>
    </row>
    <row r="16557" spans="9:18" x14ac:dyDescent="0.25">
      <c r="I16557" s="13"/>
      <c r="J16557"/>
      <c r="K16557"/>
      <c r="L16557"/>
      <c r="M16557"/>
      <c r="N16557"/>
      <c r="O16557"/>
      <c r="P16557"/>
      <c r="Q16557"/>
      <c r="R16557"/>
    </row>
    <row r="16558" spans="9:18" x14ac:dyDescent="0.25">
      <c r="I16558" s="13"/>
      <c r="J16558"/>
      <c r="K16558"/>
      <c r="L16558"/>
      <c r="M16558"/>
      <c r="N16558"/>
      <c r="O16558"/>
      <c r="P16558"/>
      <c r="Q16558"/>
      <c r="R16558"/>
    </row>
    <row r="16559" spans="9:18" x14ac:dyDescent="0.25">
      <c r="I16559" s="13"/>
      <c r="J16559"/>
      <c r="K16559"/>
      <c r="L16559"/>
      <c r="M16559"/>
      <c r="N16559"/>
      <c r="O16559"/>
      <c r="P16559"/>
      <c r="Q16559"/>
      <c r="R16559"/>
    </row>
    <row r="16560" spans="9:18" x14ac:dyDescent="0.25">
      <c r="I16560" s="13"/>
      <c r="J16560"/>
      <c r="K16560"/>
      <c r="L16560"/>
      <c r="M16560"/>
      <c r="N16560"/>
      <c r="O16560"/>
      <c r="P16560"/>
      <c r="Q16560"/>
      <c r="R16560"/>
    </row>
    <row r="16561" spans="9:18" x14ac:dyDescent="0.25">
      <c r="I16561" s="13"/>
      <c r="J16561"/>
      <c r="K16561"/>
      <c r="L16561"/>
      <c r="M16561"/>
      <c r="N16561"/>
      <c r="O16561"/>
      <c r="P16561"/>
      <c r="Q16561"/>
      <c r="R16561"/>
    </row>
    <row r="16562" spans="9:18" x14ac:dyDescent="0.25">
      <c r="I16562" s="13"/>
      <c r="J16562"/>
      <c r="K16562"/>
      <c r="L16562"/>
      <c r="M16562"/>
      <c r="N16562"/>
      <c r="O16562"/>
      <c r="P16562"/>
      <c r="Q16562"/>
      <c r="R16562"/>
    </row>
    <row r="16563" spans="9:18" x14ac:dyDescent="0.25">
      <c r="I16563" s="13"/>
      <c r="J16563"/>
      <c r="K16563"/>
      <c r="L16563"/>
      <c r="M16563"/>
      <c r="N16563"/>
      <c r="O16563"/>
      <c r="P16563"/>
      <c r="Q16563"/>
      <c r="R16563"/>
    </row>
    <row r="16564" spans="9:18" x14ac:dyDescent="0.25">
      <c r="I16564" s="13"/>
      <c r="J16564"/>
      <c r="K16564"/>
      <c r="L16564"/>
      <c r="M16564"/>
      <c r="N16564"/>
      <c r="O16564"/>
      <c r="P16564"/>
      <c r="Q16564"/>
      <c r="R16564"/>
    </row>
    <row r="16565" spans="9:18" x14ac:dyDescent="0.25">
      <c r="I16565" s="13"/>
      <c r="J16565"/>
      <c r="K16565"/>
      <c r="L16565"/>
      <c r="M16565"/>
      <c r="N16565"/>
      <c r="O16565"/>
      <c r="P16565"/>
      <c r="Q16565"/>
      <c r="R16565"/>
    </row>
    <row r="16566" spans="9:18" x14ac:dyDescent="0.25">
      <c r="I16566" s="13"/>
      <c r="J16566"/>
      <c r="K16566"/>
      <c r="L16566"/>
      <c r="M16566"/>
      <c r="N16566"/>
      <c r="O16566"/>
      <c r="P16566"/>
      <c r="Q16566"/>
      <c r="R16566"/>
    </row>
    <row r="16567" spans="9:18" x14ac:dyDescent="0.25">
      <c r="I16567" s="13"/>
      <c r="J16567"/>
      <c r="K16567"/>
      <c r="L16567"/>
      <c r="M16567"/>
      <c r="N16567"/>
      <c r="O16567"/>
      <c r="P16567"/>
      <c r="Q16567"/>
      <c r="R16567"/>
    </row>
    <row r="16568" spans="9:18" x14ac:dyDescent="0.25">
      <c r="I16568" s="13"/>
      <c r="J16568"/>
      <c r="K16568"/>
      <c r="L16568"/>
      <c r="M16568"/>
      <c r="N16568"/>
      <c r="O16568"/>
      <c r="P16568"/>
      <c r="Q16568"/>
      <c r="R16568"/>
    </row>
    <row r="16569" spans="9:18" x14ac:dyDescent="0.25">
      <c r="I16569" s="13"/>
      <c r="J16569"/>
      <c r="K16569"/>
      <c r="L16569"/>
      <c r="M16569"/>
      <c r="N16569"/>
      <c r="O16569"/>
      <c r="P16569"/>
      <c r="Q16569"/>
      <c r="R16569"/>
    </row>
    <row r="16570" spans="9:18" x14ac:dyDescent="0.25">
      <c r="I16570" s="13"/>
      <c r="J16570"/>
      <c r="K16570"/>
      <c r="L16570"/>
      <c r="M16570"/>
      <c r="N16570"/>
      <c r="O16570"/>
      <c r="P16570"/>
      <c r="Q16570"/>
      <c r="R16570"/>
    </row>
    <row r="16571" spans="9:18" x14ac:dyDescent="0.25">
      <c r="I16571" s="13"/>
      <c r="J16571"/>
      <c r="K16571"/>
      <c r="L16571"/>
      <c r="M16571"/>
      <c r="N16571"/>
      <c r="O16571"/>
      <c r="P16571"/>
      <c r="Q16571"/>
      <c r="R16571"/>
    </row>
    <row r="16572" spans="9:18" x14ac:dyDescent="0.25">
      <c r="I16572" s="13"/>
      <c r="J16572"/>
      <c r="K16572"/>
      <c r="L16572"/>
      <c r="M16572"/>
      <c r="N16572"/>
      <c r="O16572"/>
      <c r="P16572"/>
      <c r="Q16572"/>
      <c r="R16572"/>
    </row>
    <row r="16573" spans="9:18" x14ac:dyDescent="0.25">
      <c r="I16573" s="13"/>
      <c r="J16573"/>
      <c r="K16573"/>
      <c r="L16573"/>
      <c r="M16573"/>
      <c r="N16573"/>
      <c r="O16573"/>
      <c r="P16573"/>
      <c r="Q16573"/>
      <c r="R16573"/>
    </row>
    <row r="16574" spans="9:18" x14ac:dyDescent="0.25">
      <c r="I16574" s="13"/>
      <c r="J16574"/>
      <c r="K16574"/>
      <c r="L16574"/>
      <c r="M16574"/>
      <c r="N16574"/>
      <c r="O16574"/>
      <c r="P16574"/>
      <c r="Q16574"/>
      <c r="R16574"/>
    </row>
    <row r="16575" spans="9:18" x14ac:dyDescent="0.25">
      <c r="I16575" s="13"/>
      <c r="J16575"/>
      <c r="K16575"/>
      <c r="L16575"/>
      <c r="M16575"/>
      <c r="N16575"/>
      <c r="O16575"/>
      <c r="P16575"/>
      <c r="Q16575"/>
      <c r="R16575"/>
    </row>
    <row r="16576" spans="9:18" x14ac:dyDescent="0.25">
      <c r="I16576" s="13"/>
      <c r="J16576"/>
      <c r="K16576"/>
      <c r="L16576"/>
      <c r="M16576"/>
      <c r="N16576"/>
      <c r="O16576"/>
      <c r="P16576"/>
      <c r="Q16576"/>
      <c r="R16576"/>
    </row>
    <row r="16577" spans="9:18" x14ac:dyDescent="0.25">
      <c r="I16577" s="13"/>
      <c r="J16577"/>
      <c r="K16577"/>
      <c r="L16577"/>
      <c r="M16577"/>
      <c r="N16577"/>
      <c r="O16577"/>
      <c r="P16577"/>
      <c r="Q16577"/>
      <c r="R16577"/>
    </row>
    <row r="16578" spans="9:18" x14ac:dyDescent="0.25">
      <c r="I16578" s="13"/>
      <c r="J16578"/>
      <c r="K16578"/>
      <c r="L16578"/>
      <c r="M16578"/>
      <c r="N16578"/>
      <c r="O16578"/>
      <c r="P16578"/>
      <c r="Q16578"/>
      <c r="R16578"/>
    </row>
    <row r="16579" spans="9:18" x14ac:dyDescent="0.25">
      <c r="I16579" s="13"/>
      <c r="J16579"/>
      <c r="K16579"/>
      <c r="L16579"/>
      <c r="M16579"/>
      <c r="N16579"/>
      <c r="O16579"/>
      <c r="P16579"/>
      <c r="Q16579"/>
      <c r="R16579"/>
    </row>
    <row r="16580" spans="9:18" x14ac:dyDescent="0.25">
      <c r="I16580" s="13"/>
      <c r="J16580"/>
      <c r="K16580"/>
      <c r="L16580"/>
      <c r="M16580"/>
      <c r="N16580"/>
      <c r="O16580"/>
      <c r="P16580"/>
      <c r="Q16580"/>
      <c r="R16580"/>
    </row>
    <row r="16581" spans="9:18" x14ac:dyDescent="0.25">
      <c r="I16581" s="13"/>
      <c r="J16581"/>
      <c r="K16581"/>
      <c r="L16581"/>
      <c r="M16581"/>
      <c r="N16581"/>
      <c r="O16581"/>
      <c r="P16581"/>
      <c r="Q16581"/>
      <c r="R16581"/>
    </row>
    <row r="16582" spans="9:18" x14ac:dyDescent="0.25">
      <c r="I16582" s="13"/>
      <c r="J16582"/>
      <c r="K16582"/>
      <c r="L16582"/>
      <c r="M16582"/>
      <c r="N16582"/>
      <c r="O16582"/>
      <c r="P16582"/>
      <c r="Q16582"/>
      <c r="R16582"/>
    </row>
    <row r="16583" spans="9:18" x14ac:dyDescent="0.25">
      <c r="I16583" s="13"/>
      <c r="J16583"/>
      <c r="K16583"/>
      <c r="L16583"/>
      <c r="M16583"/>
      <c r="N16583"/>
      <c r="O16583"/>
      <c r="P16583"/>
      <c r="Q16583"/>
      <c r="R16583"/>
    </row>
    <row r="16584" spans="9:18" x14ac:dyDescent="0.25">
      <c r="I16584" s="13"/>
      <c r="J16584"/>
      <c r="K16584"/>
      <c r="L16584"/>
      <c r="M16584"/>
      <c r="N16584"/>
      <c r="O16584"/>
      <c r="P16584"/>
      <c r="Q16584"/>
      <c r="R16584"/>
    </row>
    <row r="16585" spans="9:18" x14ac:dyDescent="0.25">
      <c r="I16585" s="13"/>
      <c r="J16585"/>
      <c r="K16585"/>
      <c r="L16585"/>
      <c r="M16585"/>
      <c r="N16585"/>
      <c r="O16585"/>
      <c r="P16585"/>
      <c r="Q16585"/>
      <c r="R16585"/>
    </row>
    <row r="16586" spans="9:18" x14ac:dyDescent="0.25">
      <c r="I16586" s="13"/>
      <c r="J16586"/>
      <c r="K16586"/>
      <c r="L16586"/>
      <c r="M16586"/>
      <c r="N16586"/>
      <c r="O16586"/>
      <c r="P16586"/>
      <c r="Q16586"/>
      <c r="R16586"/>
    </row>
    <row r="16587" spans="9:18" x14ac:dyDescent="0.25">
      <c r="I16587" s="13"/>
      <c r="J16587"/>
      <c r="K16587"/>
      <c r="L16587"/>
      <c r="M16587"/>
      <c r="N16587"/>
      <c r="O16587"/>
      <c r="P16587"/>
      <c r="Q16587"/>
      <c r="R16587"/>
    </row>
    <row r="16588" spans="9:18" x14ac:dyDescent="0.25">
      <c r="I16588" s="13"/>
      <c r="J16588"/>
      <c r="K16588"/>
      <c r="L16588"/>
      <c r="M16588"/>
      <c r="N16588"/>
      <c r="O16588"/>
      <c r="P16588"/>
      <c r="Q16588"/>
      <c r="R16588"/>
    </row>
    <row r="16589" spans="9:18" x14ac:dyDescent="0.25">
      <c r="I16589" s="13"/>
      <c r="J16589"/>
      <c r="K16589"/>
      <c r="L16589"/>
      <c r="M16589"/>
      <c r="N16589"/>
      <c r="O16589"/>
      <c r="P16589"/>
      <c r="Q16589"/>
      <c r="R16589"/>
    </row>
    <row r="16590" spans="9:18" x14ac:dyDescent="0.25">
      <c r="I16590" s="13"/>
      <c r="J16590"/>
      <c r="K16590"/>
      <c r="L16590"/>
      <c r="M16590"/>
      <c r="N16590"/>
      <c r="O16590"/>
      <c r="P16590"/>
      <c r="Q16590"/>
      <c r="R16590"/>
    </row>
    <row r="16591" spans="9:18" x14ac:dyDescent="0.25">
      <c r="I16591" s="13"/>
      <c r="J16591"/>
      <c r="K16591"/>
      <c r="L16591"/>
      <c r="M16591"/>
      <c r="N16591"/>
      <c r="O16591"/>
      <c r="P16591"/>
      <c r="Q16591"/>
      <c r="R16591"/>
    </row>
    <row r="16592" spans="9:18" x14ac:dyDescent="0.25">
      <c r="I16592" s="13"/>
      <c r="J16592"/>
      <c r="K16592"/>
      <c r="L16592"/>
      <c r="M16592"/>
      <c r="N16592"/>
      <c r="O16592"/>
      <c r="P16592"/>
      <c r="Q16592"/>
      <c r="R16592"/>
    </row>
    <row r="16593" spans="9:18" x14ac:dyDescent="0.25">
      <c r="I16593" s="13"/>
      <c r="J16593"/>
      <c r="K16593"/>
      <c r="L16593"/>
      <c r="M16593"/>
      <c r="N16593"/>
      <c r="O16593"/>
      <c r="P16593"/>
      <c r="Q16593"/>
      <c r="R16593"/>
    </row>
    <row r="16594" spans="9:18" x14ac:dyDescent="0.25">
      <c r="I16594" s="13"/>
      <c r="J16594"/>
      <c r="K16594"/>
      <c r="L16594"/>
      <c r="M16594"/>
      <c r="N16594"/>
      <c r="O16594"/>
      <c r="P16594"/>
      <c r="Q16594"/>
      <c r="R16594"/>
    </row>
    <row r="16595" spans="9:18" x14ac:dyDescent="0.25">
      <c r="I16595" s="13"/>
      <c r="J16595"/>
      <c r="K16595"/>
      <c r="L16595"/>
      <c r="M16595"/>
      <c r="N16595"/>
      <c r="O16595"/>
      <c r="P16595"/>
      <c r="Q16595"/>
      <c r="R16595"/>
    </row>
    <row r="16596" spans="9:18" x14ac:dyDescent="0.25">
      <c r="I16596" s="13"/>
      <c r="J16596"/>
      <c r="K16596"/>
      <c r="L16596"/>
      <c r="M16596"/>
      <c r="N16596"/>
      <c r="O16596"/>
      <c r="P16596"/>
      <c r="Q16596"/>
      <c r="R16596"/>
    </row>
    <row r="16597" spans="9:18" x14ac:dyDescent="0.25">
      <c r="I16597" s="13"/>
      <c r="J16597"/>
      <c r="K16597"/>
      <c r="L16597"/>
      <c r="M16597"/>
      <c r="N16597"/>
      <c r="O16597"/>
      <c r="P16597"/>
      <c r="Q16597"/>
      <c r="R16597"/>
    </row>
    <row r="16598" spans="9:18" x14ac:dyDescent="0.25">
      <c r="I16598" s="13"/>
      <c r="J16598"/>
      <c r="K16598"/>
      <c r="L16598"/>
      <c r="M16598"/>
      <c r="N16598"/>
      <c r="O16598"/>
      <c r="P16598"/>
      <c r="Q16598"/>
      <c r="R16598"/>
    </row>
    <row r="16599" spans="9:18" x14ac:dyDescent="0.25">
      <c r="I16599" s="13"/>
      <c r="J16599"/>
      <c r="K16599"/>
      <c r="L16599"/>
      <c r="M16599"/>
      <c r="N16599"/>
      <c r="O16599"/>
      <c r="P16599"/>
      <c r="Q16599"/>
      <c r="R16599"/>
    </row>
    <row r="16600" spans="9:18" x14ac:dyDescent="0.25">
      <c r="I16600" s="13"/>
      <c r="J16600"/>
      <c r="K16600"/>
      <c r="L16600"/>
      <c r="M16600"/>
      <c r="N16600"/>
      <c r="O16600"/>
      <c r="P16600"/>
      <c r="Q16600"/>
      <c r="R16600"/>
    </row>
    <row r="16601" spans="9:18" x14ac:dyDescent="0.25">
      <c r="I16601" s="13"/>
      <c r="J16601"/>
      <c r="K16601"/>
      <c r="L16601"/>
      <c r="M16601"/>
      <c r="N16601"/>
      <c r="O16601"/>
      <c r="P16601"/>
      <c r="Q16601"/>
      <c r="R16601"/>
    </row>
    <row r="16602" spans="9:18" x14ac:dyDescent="0.25">
      <c r="I16602" s="13"/>
      <c r="J16602"/>
      <c r="K16602"/>
      <c r="L16602"/>
      <c r="M16602"/>
      <c r="N16602"/>
      <c r="O16602"/>
      <c r="P16602"/>
      <c r="Q16602"/>
      <c r="R16602"/>
    </row>
    <row r="16603" spans="9:18" x14ac:dyDescent="0.25">
      <c r="I16603" s="13"/>
      <c r="J16603"/>
      <c r="K16603"/>
      <c r="L16603"/>
      <c r="M16603"/>
      <c r="N16603"/>
      <c r="O16603"/>
      <c r="P16603"/>
      <c r="Q16603"/>
      <c r="R16603"/>
    </row>
    <row r="16604" spans="9:18" x14ac:dyDescent="0.25">
      <c r="I16604" s="13"/>
      <c r="J16604"/>
      <c r="K16604"/>
      <c r="L16604"/>
      <c r="M16604"/>
      <c r="N16604"/>
      <c r="O16604"/>
      <c r="P16604"/>
      <c r="Q16604"/>
      <c r="R16604"/>
    </row>
    <row r="16605" spans="9:18" x14ac:dyDescent="0.25">
      <c r="I16605" s="13"/>
      <c r="J16605"/>
      <c r="K16605"/>
      <c r="L16605"/>
      <c r="M16605"/>
      <c r="N16605"/>
      <c r="O16605"/>
      <c r="P16605"/>
      <c r="Q16605"/>
      <c r="R16605"/>
    </row>
    <row r="16606" spans="9:18" x14ac:dyDescent="0.25">
      <c r="I16606" s="13"/>
      <c r="J16606"/>
      <c r="K16606"/>
      <c r="L16606"/>
      <c r="M16606"/>
      <c r="N16606"/>
      <c r="O16606"/>
      <c r="P16606"/>
      <c r="Q16606"/>
      <c r="R16606"/>
    </row>
    <row r="16607" spans="9:18" x14ac:dyDescent="0.25">
      <c r="I16607" s="13"/>
      <c r="J16607"/>
      <c r="K16607"/>
      <c r="L16607"/>
      <c r="M16607"/>
      <c r="N16607"/>
      <c r="O16607"/>
      <c r="P16607"/>
      <c r="Q16607"/>
      <c r="R16607"/>
    </row>
    <row r="16608" spans="9:18" x14ac:dyDescent="0.25">
      <c r="I16608" s="13"/>
      <c r="J16608"/>
      <c r="K16608"/>
      <c r="L16608"/>
      <c r="M16608"/>
      <c r="N16608"/>
      <c r="O16608"/>
      <c r="P16608"/>
      <c r="Q16608"/>
      <c r="R16608"/>
    </row>
    <row r="16609" spans="9:18" x14ac:dyDescent="0.25">
      <c r="I16609" s="13"/>
      <c r="J16609"/>
      <c r="K16609"/>
      <c r="L16609"/>
      <c r="M16609"/>
      <c r="N16609"/>
      <c r="O16609"/>
      <c r="P16609"/>
      <c r="Q16609"/>
      <c r="R16609"/>
    </row>
    <row r="16610" spans="9:18" x14ac:dyDescent="0.25">
      <c r="I16610" s="13"/>
      <c r="J16610"/>
      <c r="K16610"/>
      <c r="L16610"/>
      <c r="M16610"/>
      <c r="N16610"/>
      <c r="O16610"/>
      <c r="P16610"/>
      <c r="Q16610"/>
      <c r="R16610"/>
    </row>
    <row r="16611" spans="9:18" x14ac:dyDescent="0.25">
      <c r="I16611" s="13"/>
      <c r="J16611"/>
      <c r="K16611"/>
      <c r="L16611"/>
      <c r="M16611"/>
      <c r="N16611"/>
      <c r="O16611"/>
      <c r="P16611"/>
      <c r="Q16611"/>
      <c r="R16611"/>
    </row>
    <row r="16612" spans="9:18" x14ac:dyDescent="0.25">
      <c r="I16612" s="13"/>
      <c r="J16612"/>
      <c r="K16612"/>
      <c r="L16612"/>
      <c r="M16612"/>
      <c r="N16612"/>
      <c r="O16612"/>
      <c r="P16612"/>
      <c r="Q16612"/>
      <c r="R16612"/>
    </row>
    <row r="16613" spans="9:18" x14ac:dyDescent="0.25">
      <c r="I16613" s="13"/>
      <c r="J16613"/>
      <c r="K16613"/>
      <c r="L16613"/>
      <c r="M16613"/>
      <c r="N16613"/>
      <c r="O16613"/>
      <c r="P16613"/>
      <c r="Q16613"/>
      <c r="R16613"/>
    </row>
    <row r="16614" spans="9:18" x14ac:dyDescent="0.25">
      <c r="I16614" s="13"/>
      <c r="J16614"/>
      <c r="K16614"/>
      <c r="L16614"/>
      <c r="M16614"/>
      <c r="N16614"/>
      <c r="O16614"/>
      <c r="P16614"/>
      <c r="Q16614"/>
      <c r="R16614"/>
    </row>
    <row r="16615" spans="9:18" x14ac:dyDescent="0.25">
      <c r="I16615" s="13"/>
      <c r="J16615"/>
      <c r="K16615"/>
      <c r="L16615"/>
      <c r="M16615"/>
      <c r="N16615"/>
      <c r="O16615"/>
      <c r="P16615"/>
      <c r="Q16615"/>
      <c r="R16615"/>
    </row>
    <row r="16616" spans="9:18" x14ac:dyDescent="0.25">
      <c r="I16616" s="13"/>
      <c r="J16616"/>
      <c r="K16616"/>
      <c r="L16616"/>
      <c r="M16616"/>
      <c r="N16616"/>
      <c r="O16616"/>
      <c r="P16616"/>
      <c r="Q16616"/>
      <c r="R16616"/>
    </row>
    <row r="16617" spans="9:18" x14ac:dyDescent="0.25">
      <c r="I16617" s="13"/>
      <c r="J16617"/>
      <c r="K16617"/>
      <c r="L16617"/>
      <c r="M16617"/>
      <c r="N16617"/>
      <c r="O16617"/>
      <c r="P16617"/>
      <c r="Q16617"/>
      <c r="R16617"/>
    </row>
    <row r="16618" spans="9:18" x14ac:dyDescent="0.25">
      <c r="I16618" s="13"/>
      <c r="J16618"/>
      <c r="K16618"/>
      <c r="L16618"/>
      <c r="M16618"/>
      <c r="N16618"/>
      <c r="O16618"/>
      <c r="P16618"/>
      <c r="Q16618"/>
      <c r="R16618"/>
    </row>
    <row r="16619" spans="9:18" x14ac:dyDescent="0.25">
      <c r="I16619" s="13"/>
      <c r="J16619"/>
      <c r="K16619"/>
      <c r="L16619"/>
      <c r="M16619"/>
      <c r="N16619"/>
      <c r="O16619"/>
      <c r="P16619"/>
      <c r="Q16619"/>
      <c r="R16619"/>
    </row>
    <row r="16620" spans="9:18" x14ac:dyDescent="0.25">
      <c r="I16620" s="13"/>
      <c r="J16620"/>
      <c r="K16620"/>
      <c r="L16620"/>
      <c r="M16620"/>
      <c r="N16620"/>
      <c r="O16620"/>
      <c r="P16620"/>
      <c r="Q16620"/>
      <c r="R16620"/>
    </row>
    <row r="16621" spans="9:18" x14ac:dyDescent="0.25">
      <c r="I16621" s="13"/>
      <c r="J16621"/>
      <c r="K16621"/>
      <c r="L16621"/>
      <c r="M16621"/>
      <c r="N16621"/>
      <c r="O16621"/>
      <c r="P16621"/>
      <c r="Q16621"/>
      <c r="R16621"/>
    </row>
    <row r="16622" spans="9:18" x14ac:dyDescent="0.25">
      <c r="I16622" s="13"/>
      <c r="J16622"/>
      <c r="K16622"/>
      <c r="L16622"/>
      <c r="M16622"/>
      <c r="N16622"/>
      <c r="O16622"/>
      <c r="P16622"/>
      <c r="Q16622"/>
      <c r="R16622"/>
    </row>
    <row r="16623" spans="9:18" x14ac:dyDescent="0.25">
      <c r="I16623" s="13"/>
      <c r="J16623"/>
      <c r="K16623"/>
      <c r="L16623"/>
      <c r="M16623"/>
      <c r="N16623"/>
      <c r="O16623"/>
      <c r="P16623"/>
      <c r="Q16623"/>
      <c r="R16623"/>
    </row>
    <row r="16624" spans="9:18" x14ac:dyDescent="0.25">
      <c r="I16624" s="13"/>
      <c r="J16624"/>
      <c r="K16624"/>
      <c r="L16624"/>
      <c r="M16624"/>
      <c r="N16624"/>
      <c r="O16624"/>
      <c r="P16624"/>
      <c r="Q16624"/>
      <c r="R16624"/>
    </row>
    <row r="16625" spans="9:18" x14ac:dyDescent="0.25">
      <c r="I16625" s="13"/>
      <c r="J16625"/>
      <c r="K16625"/>
      <c r="L16625"/>
      <c r="M16625"/>
      <c r="N16625"/>
      <c r="O16625"/>
      <c r="P16625"/>
      <c r="Q16625"/>
      <c r="R16625"/>
    </row>
    <row r="16626" spans="9:18" x14ac:dyDescent="0.25">
      <c r="I16626" s="13"/>
      <c r="J16626"/>
      <c r="K16626"/>
      <c r="L16626"/>
      <c r="M16626"/>
      <c r="N16626"/>
      <c r="O16626"/>
      <c r="P16626"/>
      <c r="Q16626"/>
      <c r="R16626"/>
    </row>
    <row r="16627" spans="9:18" x14ac:dyDescent="0.25">
      <c r="I16627" s="13"/>
      <c r="J16627"/>
      <c r="K16627"/>
      <c r="L16627"/>
      <c r="M16627"/>
      <c r="N16627"/>
      <c r="O16627"/>
      <c r="P16627"/>
      <c r="Q16627"/>
      <c r="R16627"/>
    </row>
    <row r="16628" spans="9:18" x14ac:dyDescent="0.25">
      <c r="I16628" s="13"/>
      <c r="J16628"/>
      <c r="K16628"/>
      <c r="L16628"/>
      <c r="M16628"/>
      <c r="N16628"/>
      <c r="O16628"/>
      <c r="P16628"/>
      <c r="Q16628"/>
      <c r="R16628"/>
    </row>
    <row r="16629" spans="9:18" x14ac:dyDescent="0.25">
      <c r="I16629" s="13"/>
      <c r="J16629"/>
      <c r="K16629"/>
      <c r="L16629"/>
      <c r="M16629"/>
      <c r="N16629"/>
      <c r="O16629"/>
      <c r="P16629"/>
      <c r="Q16629"/>
      <c r="R16629"/>
    </row>
    <row r="16630" spans="9:18" x14ac:dyDescent="0.25">
      <c r="I16630" s="13"/>
      <c r="J16630"/>
      <c r="K16630"/>
      <c r="L16630"/>
      <c r="M16630"/>
      <c r="N16630"/>
      <c r="O16630"/>
      <c r="P16630"/>
      <c r="Q16630"/>
      <c r="R16630"/>
    </row>
    <row r="16631" spans="9:18" x14ac:dyDescent="0.25">
      <c r="I16631" s="13"/>
      <c r="J16631"/>
      <c r="K16631"/>
      <c r="L16631"/>
      <c r="M16631"/>
      <c r="N16631"/>
      <c r="O16631"/>
      <c r="P16631"/>
      <c r="Q16631"/>
      <c r="R16631"/>
    </row>
    <row r="16632" spans="9:18" x14ac:dyDescent="0.25">
      <c r="I16632" s="13"/>
      <c r="J16632"/>
      <c r="K16632"/>
      <c r="L16632"/>
      <c r="M16632"/>
      <c r="N16632"/>
      <c r="O16632"/>
      <c r="P16632"/>
      <c r="Q16632"/>
      <c r="R16632"/>
    </row>
    <row r="16633" spans="9:18" x14ac:dyDescent="0.25">
      <c r="I16633" s="13"/>
      <c r="J16633"/>
      <c r="K16633"/>
      <c r="L16633"/>
      <c r="M16633"/>
      <c r="N16633"/>
      <c r="O16633"/>
      <c r="P16633"/>
      <c r="Q16633"/>
      <c r="R16633"/>
    </row>
    <row r="16634" spans="9:18" x14ac:dyDescent="0.25">
      <c r="I16634" s="13"/>
      <c r="J16634"/>
      <c r="K16634"/>
      <c r="L16634"/>
      <c r="M16634"/>
      <c r="N16634"/>
      <c r="O16634"/>
      <c r="P16634"/>
      <c r="Q16634"/>
      <c r="R16634"/>
    </row>
    <row r="16635" spans="9:18" x14ac:dyDescent="0.25">
      <c r="I16635" s="13"/>
      <c r="J16635"/>
      <c r="K16635"/>
      <c r="L16635"/>
      <c r="M16635"/>
      <c r="N16635"/>
      <c r="O16635"/>
      <c r="P16635"/>
      <c r="Q16635"/>
      <c r="R16635"/>
    </row>
    <row r="16636" spans="9:18" x14ac:dyDescent="0.25">
      <c r="I16636" s="13"/>
      <c r="J16636"/>
      <c r="K16636"/>
      <c r="L16636"/>
      <c r="M16636"/>
      <c r="N16636"/>
      <c r="O16636"/>
      <c r="P16636"/>
      <c r="Q16636"/>
      <c r="R16636"/>
    </row>
    <row r="16637" spans="9:18" x14ac:dyDescent="0.25">
      <c r="I16637" s="13"/>
      <c r="J16637"/>
      <c r="K16637"/>
      <c r="L16637"/>
      <c r="M16637"/>
      <c r="N16637"/>
      <c r="O16637"/>
      <c r="P16637"/>
      <c r="Q16637"/>
      <c r="R16637"/>
    </row>
    <row r="16638" spans="9:18" x14ac:dyDescent="0.25">
      <c r="I16638" s="13"/>
      <c r="J16638"/>
      <c r="K16638"/>
      <c r="L16638"/>
      <c r="M16638"/>
      <c r="N16638"/>
      <c r="O16638"/>
      <c r="P16638"/>
      <c r="Q16638"/>
      <c r="R16638"/>
    </row>
    <row r="16639" spans="9:18" x14ac:dyDescent="0.25">
      <c r="I16639" s="13"/>
      <c r="J16639"/>
      <c r="K16639"/>
      <c r="L16639"/>
      <c r="M16639"/>
      <c r="N16639"/>
      <c r="O16639"/>
      <c r="P16639"/>
      <c r="Q16639"/>
      <c r="R16639"/>
    </row>
    <row r="16640" spans="9:18" x14ac:dyDescent="0.25">
      <c r="I16640" s="13"/>
      <c r="J16640"/>
      <c r="K16640"/>
      <c r="L16640"/>
      <c r="M16640"/>
      <c r="N16640"/>
      <c r="O16640"/>
      <c r="P16640"/>
      <c r="Q16640"/>
      <c r="R16640"/>
    </row>
    <row r="16641" spans="9:18" x14ac:dyDescent="0.25">
      <c r="I16641" s="13"/>
      <c r="J16641"/>
      <c r="K16641"/>
      <c r="L16641"/>
      <c r="M16641"/>
      <c r="N16641"/>
      <c r="O16641"/>
      <c r="P16641"/>
      <c r="Q16641"/>
      <c r="R16641"/>
    </row>
    <row r="16642" spans="9:18" x14ac:dyDescent="0.25">
      <c r="I16642" s="13"/>
      <c r="J16642"/>
      <c r="K16642"/>
      <c r="L16642"/>
      <c r="M16642"/>
      <c r="N16642"/>
      <c r="O16642"/>
      <c r="P16642"/>
      <c r="Q16642"/>
      <c r="R16642"/>
    </row>
    <row r="16643" spans="9:18" x14ac:dyDescent="0.25">
      <c r="I16643" s="13"/>
      <c r="J16643"/>
      <c r="K16643"/>
      <c r="L16643"/>
      <c r="M16643"/>
      <c r="N16643"/>
      <c r="O16643"/>
      <c r="P16643"/>
      <c r="Q16643"/>
      <c r="R16643"/>
    </row>
    <row r="16644" spans="9:18" x14ac:dyDescent="0.25">
      <c r="I16644" s="13"/>
      <c r="J16644"/>
      <c r="K16644"/>
      <c r="L16644"/>
      <c r="M16644"/>
      <c r="N16644"/>
      <c r="O16644"/>
      <c r="P16644"/>
      <c r="Q16644"/>
      <c r="R16644"/>
    </row>
    <row r="16645" spans="9:18" x14ac:dyDescent="0.25">
      <c r="I16645" s="13"/>
      <c r="J16645"/>
      <c r="K16645"/>
      <c r="L16645"/>
      <c r="M16645"/>
      <c r="N16645"/>
      <c r="O16645"/>
      <c r="P16645"/>
      <c r="Q16645"/>
      <c r="R16645"/>
    </row>
    <row r="16646" spans="9:18" x14ac:dyDescent="0.25">
      <c r="I16646" s="13"/>
      <c r="J16646"/>
      <c r="K16646"/>
      <c r="L16646"/>
      <c r="M16646"/>
      <c r="N16646"/>
      <c r="O16646"/>
      <c r="P16646"/>
      <c r="Q16646"/>
      <c r="R16646"/>
    </row>
    <row r="16647" spans="9:18" x14ac:dyDescent="0.25">
      <c r="I16647" s="13"/>
      <c r="J16647"/>
      <c r="K16647"/>
      <c r="L16647"/>
      <c r="M16647"/>
      <c r="N16647"/>
      <c r="O16647"/>
      <c r="P16647"/>
      <c r="Q16647"/>
      <c r="R16647"/>
    </row>
    <row r="16648" spans="9:18" x14ac:dyDescent="0.25">
      <c r="I16648" s="13"/>
      <c r="J16648"/>
      <c r="K16648"/>
      <c r="L16648"/>
      <c r="M16648"/>
      <c r="N16648"/>
      <c r="O16648"/>
      <c r="P16648"/>
      <c r="Q16648"/>
      <c r="R16648"/>
    </row>
    <row r="16649" spans="9:18" x14ac:dyDescent="0.25">
      <c r="I16649" s="13"/>
      <c r="J16649"/>
      <c r="K16649"/>
      <c r="L16649"/>
      <c r="M16649"/>
      <c r="N16649"/>
      <c r="O16649"/>
      <c r="P16649"/>
      <c r="Q16649"/>
      <c r="R16649"/>
    </row>
    <row r="16650" spans="9:18" x14ac:dyDescent="0.25">
      <c r="I16650" s="13"/>
      <c r="J16650"/>
      <c r="K16650"/>
      <c r="L16650"/>
      <c r="M16650"/>
      <c r="N16650"/>
      <c r="O16650"/>
      <c r="P16650"/>
      <c r="Q16650"/>
      <c r="R16650"/>
    </row>
    <row r="16651" spans="9:18" x14ac:dyDescent="0.25">
      <c r="I16651" s="13"/>
      <c r="J16651"/>
      <c r="K16651"/>
      <c r="L16651"/>
      <c r="M16651"/>
      <c r="N16651"/>
      <c r="O16651"/>
      <c r="P16651"/>
      <c r="Q16651"/>
      <c r="R16651"/>
    </row>
    <row r="16652" spans="9:18" x14ac:dyDescent="0.25">
      <c r="I16652" s="13"/>
      <c r="J16652"/>
      <c r="K16652"/>
      <c r="L16652"/>
      <c r="M16652"/>
      <c r="N16652"/>
      <c r="O16652"/>
      <c r="P16652"/>
      <c r="Q16652"/>
      <c r="R16652"/>
    </row>
    <row r="16653" spans="9:18" x14ac:dyDescent="0.25">
      <c r="I16653" s="13"/>
      <c r="J16653"/>
      <c r="K16653"/>
      <c r="L16653"/>
      <c r="M16653"/>
      <c r="N16653"/>
      <c r="O16653"/>
      <c r="P16653"/>
      <c r="Q16653"/>
      <c r="R16653"/>
    </row>
    <row r="16654" spans="9:18" x14ac:dyDescent="0.25">
      <c r="I16654" s="13"/>
      <c r="J16654"/>
      <c r="K16654"/>
      <c r="L16654"/>
      <c r="M16654"/>
      <c r="N16654"/>
      <c r="O16654"/>
      <c r="P16654"/>
      <c r="Q16654"/>
      <c r="R16654"/>
    </row>
    <row r="16655" spans="9:18" x14ac:dyDescent="0.25">
      <c r="I16655" s="13"/>
      <c r="J16655"/>
      <c r="K16655"/>
      <c r="L16655"/>
      <c r="M16655"/>
      <c r="N16655"/>
      <c r="O16655"/>
      <c r="P16655"/>
      <c r="Q16655"/>
      <c r="R16655"/>
    </row>
    <row r="16656" spans="9:18" x14ac:dyDescent="0.25">
      <c r="I16656" s="13"/>
      <c r="J16656"/>
      <c r="K16656"/>
      <c r="L16656"/>
      <c r="M16656"/>
      <c r="N16656"/>
      <c r="O16656"/>
      <c r="P16656"/>
      <c r="Q16656"/>
      <c r="R16656"/>
    </row>
    <row r="16657" spans="9:18" x14ac:dyDescent="0.25">
      <c r="I16657" s="13"/>
      <c r="J16657"/>
      <c r="K16657"/>
      <c r="L16657"/>
      <c r="M16657"/>
      <c r="N16657"/>
      <c r="O16657"/>
      <c r="P16657"/>
      <c r="Q16657"/>
      <c r="R16657"/>
    </row>
    <row r="16658" spans="9:18" x14ac:dyDescent="0.25">
      <c r="I16658" s="13"/>
      <c r="J16658"/>
      <c r="K16658"/>
      <c r="L16658"/>
      <c r="M16658"/>
      <c r="N16658"/>
      <c r="O16658"/>
      <c r="P16658"/>
      <c r="Q16658"/>
      <c r="R16658"/>
    </row>
    <row r="16659" spans="9:18" x14ac:dyDescent="0.25">
      <c r="I16659" s="13"/>
      <c r="J16659"/>
      <c r="K16659"/>
      <c r="L16659"/>
      <c r="M16659"/>
      <c r="N16659"/>
      <c r="O16659"/>
      <c r="P16659"/>
      <c r="Q16659"/>
      <c r="R16659"/>
    </row>
    <row r="16660" spans="9:18" x14ac:dyDescent="0.25">
      <c r="I16660" s="13"/>
      <c r="J16660"/>
      <c r="K16660"/>
      <c r="L16660"/>
      <c r="M16660"/>
      <c r="N16660"/>
      <c r="O16660"/>
      <c r="P16660"/>
      <c r="Q16660"/>
      <c r="R16660"/>
    </row>
    <row r="16661" spans="9:18" x14ac:dyDescent="0.25">
      <c r="I16661" s="13"/>
      <c r="J16661"/>
      <c r="K16661"/>
      <c r="L16661"/>
      <c r="M16661"/>
      <c r="N16661"/>
      <c r="O16661"/>
      <c r="P16661"/>
      <c r="Q16661"/>
      <c r="R16661"/>
    </row>
    <row r="16662" spans="9:18" x14ac:dyDescent="0.25">
      <c r="I16662" s="13"/>
      <c r="J16662"/>
      <c r="K16662"/>
      <c r="L16662"/>
      <c r="M16662"/>
      <c r="N16662"/>
      <c r="O16662"/>
      <c r="P16662"/>
      <c r="Q16662"/>
      <c r="R16662"/>
    </row>
    <row r="16663" spans="9:18" x14ac:dyDescent="0.25">
      <c r="I16663" s="13"/>
      <c r="J16663"/>
      <c r="K16663"/>
      <c r="L16663"/>
      <c r="M16663"/>
      <c r="N16663"/>
      <c r="O16663"/>
      <c r="P16663"/>
      <c r="Q16663"/>
      <c r="R16663"/>
    </row>
    <row r="16664" spans="9:18" x14ac:dyDescent="0.25">
      <c r="I16664" s="13"/>
      <c r="J16664"/>
      <c r="K16664"/>
      <c r="L16664"/>
      <c r="M16664"/>
      <c r="N16664"/>
      <c r="O16664"/>
      <c r="P16664"/>
      <c r="Q16664"/>
      <c r="R16664"/>
    </row>
    <row r="16665" spans="9:18" x14ac:dyDescent="0.25">
      <c r="I16665" s="13"/>
      <c r="J16665"/>
      <c r="K16665"/>
      <c r="L16665"/>
      <c r="M16665"/>
      <c r="N16665"/>
      <c r="O16665"/>
      <c r="P16665"/>
      <c r="Q16665"/>
      <c r="R16665"/>
    </row>
    <row r="16666" spans="9:18" x14ac:dyDescent="0.25">
      <c r="I16666" s="13"/>
      <c r="J16666"/>
      <c r="K16666"/>
      <c r="L16666"/>
      <c r="M16666"/>
      <c r="N16666"/>
      <c r="O16666"/>
      <c r="P16666"/>
      <c r="Q16666"/>
      <c r="R16666"/>
    </row>
    <row r="16667" spans="9:18" x14ac:dyDescent="0.25">
      <c r="I16667" s="13"/>
      <c r="J16667"/>
      <c r="K16667"/>
      <c r="L16667"/>
      <c r="M16667"/>
      <c r="N16667"/>
      <c r="O16667"/>
      <c r="P16667"/>
      <c r="Q16667"/>
      <c r="R16667"/>
    </row>
    <row r="16668" spans="9:18" x14ac:dyDescent="0.25">
      <c r="I16668" s="13"/>
      <c r="J16668"/>
      <c r="K16668"/>
      <c r="L16668"/>
      <c r="M16668"/>
      <c r="N16668"/>
      <c r="O16668"/>
      <c r="P16668"/>
      <c r="Q16668"/>
      <c r="R16668"/>
    </row>
    <row r="16669" spans="9:18" x14ac:dyDescent="0.25">
      <c r="I16669" s="13"/>
      <c r="J16669"/>
      <c r="K16669"/>
      <c r="L16669"/>
      <c r="M16669"/>
      <c r="N16669"/>
      <c r="O16669"/>
      <c r="P16669"/>
      <c r="Q16669"/>
      <c r="R16669"/>
    </row>
    <row r="16670" spans="9:18" x14ac:dyDescent="0.25">
      <c r="I16670" s="13"/>
      <c r="J16670"/>
      <c r="K16670"/>
      <c r="L16670"/>
      <c r="M16670"/>
      <c r="N16670"/>
      <c r="O16670"/>
      <c r="P16670"/>
      <c r="Q16670"/>
      <c r="R16670"/>
    </row>
    <row r="16671" spans="9:18" x14ac:dyDescent="0.25">
      <c r="I16671" s="13"/>
      <c r="J16671"/>
      <c r="K16671"/>
      <c r="L16671"/>
      <c r="M16671"/>
      <c r="N16671"/>
      <c r="O16671"/>
      <c r="P16671"/>
      <c r="Q16671"/>
      <c r="R16671"/>
    </row>
    <row r="16672" spans="9:18" x14ac:dyDescent="0.25">
      <c r="I16672" s="13"/>
      <c r="J16672"/>
      <c r="K16672"/>
      <c r="L16672"/>
      <c r="M16672"/>
      <c r="N16672"/>
      <c r="O16672"/>
      <c r="P16672"/>
      <c r="Q16672"/>
      <c r="R16672"/>
    </row>
    <row r="16673" spans="9:18" x14ac:dyDescent="0.25">
      <c r="I16673" s="13"/>
      <c r="J16673"/>
      <c r="K16673"/>
      <c r="L16673"/>
      <c r="M16673"/>
      <c r="N16673"/>
      <c r="O16673"/>
      <c r="P16673"/>
      <c r="Q16673"/>
      <c r="R16673"/>
    </row>
    <row r="16674" spans="9:18" x14ac:dyDescent="0.25">
      <c r="I16674" s="13"/>
      <c r="J16674"/>
      <c r="K16674"/>
      <c r="L16674"/>
      <c r="M16674"/>
      <c r="N16674"/>
      <c r="O16674"/>
      <c r="P16674"/>
      <c r="Q16674"/>
      <c r="R16674"/>
    </row>
    <row r="16675" spans="9:18" x14ac:dyDescent="0.25">
      <c r="I16675" s="13"/>
      <c r="J16675"/>
      <c r="K16675"/>
      <c r="L16675"/>
      <c r="M16675"/>
      <c r="N16675"/>
      <c r="O16675"/>
      <c r="P16675"/>
      <c r="Q16675"/>
      <c r="R16675"/>
    </row>
    <row r="16676" spans="9:18" x14ac:dyDescent="0.25">
      <c r="I16676" s="13"/>
      <c r="J16676"/>
      <c r="K16676"/>
      <c r="L16676"/>
      <c r="M16676"/>
      <c r="N16676"/>
      <c r="O16676"/>
      <c r="P16676"/>
      <c r="Q16676"/>
      <c r="R16676"/>
    </row>
    <row r="16677" spans="9:18" x14ac:dyDescent="0.25">
      <c r="I16677" s="13"/>
      <c r="J16677"/>
      <c r="K16677"/>
      <c r="L16677"/>
      <c r="M16677"/>
      <c r="N16677"/>
      <c r="O16677"/>
      <c r="P16677"/>
      <c r="Q16677"/>
      <c r="R16677"/>
    </row>
    <row r="16678" spans="9:18" x14ac:dyDescent="0.25">
      <c r="I16678" s="13"/>
      <c r="J16678"/>
      <c r="K16678"/>
      <c r="L16678"/>
      <c r="M16678"/>
      <c r="N16678"/>
      <c r="O16678"/>
      <c r="P16678"/>
      <c r="Q16678"/>
      <c r="R16678"/>
    </row>
    <row r="16679" spans="9:18" x14ac:dyDescent="0.25">
      <c r="I16679" s="13"/>
      <c r="J16679"/>
      <c r="K16679"/>
      <c r="L16679"/>
      <c r="M16679"/>
      <c r="N16679"/>
      <c r="O16679"/>
      <c r="P16679"/>
      <c r="Q16679"/>
      <c r="R16679"/>
    </row>
    <row r="16680" spans="9:18" x14ac:dyDescent="0.25">
      <c r="I16680" s="13"/>
      <c r="J16680"/>
      <c r="K16680"/>
      <c r="L16680"/>
      <c r="M16680"/>
      <c r="N16680"/>
      <c r="O16680"/>
      <c r="P16680"/>
      <c r="Q16680"/>
      <c r="R16680"/>
    </row>
    <row r="16681" spans="9:18" x14ac:dyDescent="0.25">
      <c r="I16681" s="13"/>
      <c r="J16681"/>
      <c r="K16681"/>
      <c r="L16681"/>
      <c r="M16681"/>
      <c r="N16681"/>
      <c r="O16681"/>
      <c r="P16681"/>
      <c r="Q16681"/>
      <c r="R16681"/>
    </row>
    <row r="16682" spans="9:18" x14ac:dyDescent="0.25">
      <c r="I16682" s="13"/>
      <c r="J16682"/>
      <c r="K16682"/>
      <c r="L16682"/>
      <c r="M16682"/>
      <c r="N16682"/>
      <c r="O16682"/>
      <c r="P16682"/>
      <c r="Q16682"/>
      <c r="R16682"/>
    </row>
    <row r="16683" spans="9:18" x14ac:dyDescent="0.25">
      <c r="I16683" s="13"/>
      <c r="J16683"/>
      <c r="K16683"/>
      <c r="L16683"/>
      <c r="M16683"/>
      <c r="N16683"/>
      <c r="O16683"/>
      <c r="P16683"/>
      <c r="Q16683"/>
      <c r="R16683"/>
    </row>
    <row r="16684" spans="9:18" x14ac:dyDescent="0.25">
      <c r="I16684" s="13"/>
      <c r="J16684"/>
      <c r="K16684"/>
      <c r="L16684"/>
      <c r="M16684"/>
      <c r="N16684"/>
      <c r="O16684"/>
      <c r="P16684"/>
      <c r="Q16684"/>
      <c r="R16684"/>
    </row>
    <row r="16685" spans="9:18" x14ac:dyDescent="0.25">
      <c r="I16685" s="13"/>
      <c r="J16685"/>
      <c r="K16685"/>
      <c r="L16685"/>
      <c r="M16685"/>
      <c r="N16685"/>
      <c r="O16685"/>
      <c r="P16685"/>
      <c r="Q16685"/>
      <c r="R16685"/>
    </row>
    <row r="16686" spans="9:18" x14ac:dyDescent="0.25">
      <c r="I16686" s="13"/>
      <c r="J16686"/>
      <c r="K16686"/>
      <c r="L16686"/>
      <c r="M16686"/>
      <c r="N16686"/>
      <c r="O16686"/>
      <c r="P16686"/>
      <c r="Q16686"/>
      <c r="R16686"/>
    </row>
    <row r="16687" spans="9:18" x14ac:dyDescent="0.25">
      <c r="I16687" s="13"/>
      <c r="J16687"/>
      <c r="K16687"/>
      <c r="L16687"/>
      <c r="M16687"/>
      <c r="N16687"/>
      <c r="O16687"/>
      <c r="P16687"/>
      <c r="Q16687"/>
      <c r="R16687"/>
    </row>
    <row r="16688" spans="9:18" x14ac:dyDescent="0.25">
      <c r="I16688" s="13"/>
      <c r="J16688"/>
      <c r="K16688"/>
      <c r="L16688"/>
      <c r="M16688"/>
      <c r="N16688"/>
      <c r="O16688"/>
      <c r="P16688"/>
      <c r="Q16688"/>
      <c r="R16688"/>
    </row>
    <row r="16689" spans="9:18" x14ac:dyDescent="0.25">
      <c r="I16689" s="13"/>
      <c r="J16689"/>
      <c r="K16689"/>
      <c r="L16689"/>
      <c r="M16689"/>
      <c r="N16689"/>
      <c r="O16689"/>
      <c r="P16689"/>
      <c r="Q16689"/>
      <c r="R16689"/>
    </row>
    <row r="16690" spans="9:18" x14ac:dyDescent="0.25">
      <c r="I16690" s="13"/>
      <c r="J16690"/>
      <c r="K16690"/>
      <c r="L16690"/>
      <c r="M16690"/>
      <c r="N16690"/>
      <c r="O16690"/>
      <c r="P16690"/>
      <c r="Q16690"/>
      <c r="R16690"/>
    </row>
    <row r="16691" spans="9:18" x14ac:dyDescent="0.25">
      <c r="I16691" s="13"/>
      <c r="J16691"/>
      <c r="K16691"/>
      <c r="L16691"/>
      <c r="M16691"/>
      <c r="N16691"/>
      <c r="O16691"/>
      <c r="P16691"/>
      <c r="Q16691"/>
      <c r="R16691"/>
    </row>
    <row r="16692" spans="9:18" x14ac:dyDescent="0.25">
      <c r="I16692" s="13"/>
      <c r="J16692"/>
      <c r="K16692"/>
      <c r="L16692"/>
      <c r="M16692"/>
      <c r="N16692"/>
      <c r="O16692"/>
      <c r="P16692"/>
      <c r="Q16692"/>
      <c r="R16692"/>
    </row>
    <row r="16693" spans="9:18" x14ac:dyDescent="0.25">
      <c r="I16693" s="13"/>
      <c r="J16693"/>
      <c r="K16693"/>
      <c r="L16693"/>
      <c r="M16693"/>
      <c r="N16693"/>
      <c r="O16693"/>
      <c r="P16693"/>
      <c r="Q16693"/>
      <c r="R16693"/>
    </row>
    <row r="16694" spans="9:18" x14ac:dyDescent="0.25">
      <c r="I16694" s="13"/>
      <c r="J16694"/>
      <c r="K16694"/>
      <c r="L16694"/>
      <c r="M16694"/>
      <c r="N16694"/>
      <c r="O16694"/>
      <c r="P16694"/>
      <c r="Q16694"/>
      <c r="R16694"/>
    </row>
    <row r="16695" spans="9:18" x14ac:dyDescent="0.25">
      <c r="I16695" s="13"/>
      <c r="J16695"/>
      <c r="K16695"/>
      <c r="L16695"/>
      <c r="M16695"/>
      <c r="N16695"/>
      <c r="O16695"/>
      <c r="P16695"/>
      <c r="Q16695"/>
      <c r="R16695"/>
    </row>
    <row r="16696" spans="9:18" x14ac:dyDescent="0.25">
      <c r="I16696" s="13"/>
      <c r="J16696"/>
      <c r="K16696"/>
      <c r="L16696"/>
      <c r="M16696"/>
      <c r="N16696"/>
      <c r="O16696"/>
      <c r="P16696"/>
      <c r="Q16696"/>
      <c r="R16696"/>
    </row>
    <row r="16697" spans="9:18" x14ac:dyDescent="0.25">
      <c r="I16697" s="13"/>
      <c r="J16697"/>
      <c r="K16697"/>
      <c r="L16697"/>
      <c r="M16697"/>
      <c r="N16697"/>
      <c r="O16697"/>
      <c r="P16697"/>
      <c r="Q16697"/>
      <c r="R16697"/>
    </row>
    <row r="16698" spans="9:18" x14ac:dyDescent="0.25">
      <c r="I16698" s="13"/>
      <c r="J16698"/>
      <c r="K16698"/>
      <c r="L16698"/>
      <c r="M16698"/>
      <c r="N16698"/>
      <c r="O16698"/>
      <c r="P16698"/>
      <c r="Q16698"/>
      <c r="R16698"/>
    </row>
    <row r="16699" spans="9:18" x14ac:dyDescent="0.25">
      <c r="I16699" s="13"/>
      <c r="J16699"/>
      <c r="K16699"/>
      <c r="L16699"/>
      <c r="M16699"/>
      <c r="N16699"/>
      <c r="O16699"/>
      <c r="P16699"/>
      <c r="Q16699"/>
      <c r="R16699"/>
    </row>
    <row r="16700" spans="9:18" x14ac:dyDescent="0.25">
      <c r="I16700" s="13"/>
      <c r="J16700"/>
      <c r="K16700"/>
      <c r="L16700"/>
      <c r="M16700"/>
      <c r="N16700"/>
      <c r="O16700"/>
      <c r="P16700"/>
      <c r="Q16700"/>
      <c r="R16700"/>
    </row>
    <row r="16701" spans="9:18" x14ac:dyDescent="0.25">
      <c r="I16701" s="13"/>
      <c r="J16701"/>
      <c r="K16701"/>
      <c r="L16701"/>
      <c r="M16701"/>
      <c r="N16701"/>
      <c r="O16701"/>
      <c r="P16701"/>
      <c r="Q16701"/>
      <c r="R16701"/>
    </row>
    <row r="16702" spans="9:18" x14ac:dyDescent="0.25">
      <c r="I16702" s="13"/>
      <c r="J16702"/>
      <c r="K16702"/>
      <c r="L16702"/>
      <c r="M16702"/>
      <c r="N16702"/>
      <c r="O16702"/>
      <c r="P16702"/>
      <c r="Q16702"/>
      <c r="R16702"/>
    </row>
    <row r="16703" spans="9:18" x14ac:dyDescent="0.25">
      <c r="I16703" s="13"/>
      <c r="J16703"/>
      <c r="K16703"/>
      <c r="L16703"/>
      <c r="M16703"/>
      <c r="N16703"/>
      <c r="O16703"/>
      <c r="P16703"/>
      <c r="Q16703"/>
      <c r="R16703"/>
    </row>
    <row r="16704" spans="9:18" x14ac:dyDescent="0.25">
      <c r="I16704" s="13"/>
      <c r="J16704"/>
      <c r="K16704"/>
      <c r="L16704"/>
      <c r="M16704"/>
      <c r="N16704"/>
      <c r="O16704"/>
      <c r="P16704"/>
      <c r="Q16704"/>
      <c r="R16704"/>
    </row>
    <row r="16705" spans="9:18" x14ac:dyDescent="0.25">
      <c r="I16705" s="13"/>
      <c r="J16705"/>
      <c r="K16705"/>
      <c r="L16705"/>
      <c r="M16705"/>
      <c r="N16705"/>
      <c r="O16705"/>
      <c r="P16705"/>
      <c r="Q16705"/>
      <c r="R16705"/>
    </row>
    <row r="16706" spans="9:18" x14ac:dyDescent="0.25">
      <c r="I16706" s="13"/>
      <c r="J16706"/>
      <c r="K16706"/>
      <c r="L16706"/>
      <c r="M16706"/>
      <c r="N16706"/>
      <c r="O16706"/>
      <c r="P16706"/>
      <c r="Q16706"/>
      <c r="R16706"/>
    </row>
    <row r="16707" spans="9:18" x14ac:dyDescent="0.25">
      <c r="I16707" s="13"/>
      <c r="J16707"/>
      <c r="K16707"/>
      <c r="L16707"/>
      <c r="M16707"/>
      <c r="N16707"/>
      <c r="O16707"/>
      <c r="P16707"/>
      <c r="Q16707"/>
      <c r="R16707"/>
    </row>
    <row r="16708" spans="9:18" x14ac:dyDescent="0.25">
      <c r="I16708" s="13"/>
      <c r="J16708"/>
      <c r="K16708"/>
      <c r="L16708"/>
      <c r="M16708"/>
      <c r="N16708"/>
      <c r="O16708"/>
      <c r="P16708"/>
      <c r="Q16708"/>
      <c r="R16708"/>
    </row>
    <row r="16709" spans="9:18" x14ac:dyDescent="0.25">
      <c r="I16709" s="13"/>
      <c r="J16709"/>
      <c r="K16709"/>
      <c r="L16709"/>
      <c r="M16709"/>
      <c r="N16709"/>
      <c r="O16709"/>
      <c r="P16709"/>
      <c r="Q16709"/>
      <c r="R16709"/>
    </row>
    <row r="16710" spans="9:18" x14ac:dyDescent="0.25">
      <c r="I16710" s="13"/>
      <c r="J16710"/>
      <c r="K16710"/>
      <c r="L16710"/>
      <c r="M16710"/>
      <c r="N16710"/>
      <c r="O16710"/>
      <c r="P16710"/>
      <c r="Q16710"/>
      <c r="R16710"/>
    </row>
    <row r="16711" spans="9:18" x14ac:dyDescent="0.25">
      <c r="I16711" s="13"/>
      <c r="J16711"/>
      <c r="K16711"/>
      <c r="L16711"/>
      <c r="M16711"/>
      <c r="N16711"/>
      <c r="O16711"/>
      <c r="P16711"/>
      <c r="Q16711"/>
      <c r="R16711"/>
    </row>
    <row r="16712" spans="9:18" x14ac:dyDescent="0.25">
      <c r="I16712" s="13"/>
      <c r="J16712"/>
      <c r="K16712"/>
      <c r="L16712"/>
      <c r="M16712"/>
      <c r="N16712"/>
      <c r="O16712"/>
      <c r="P16712"/>
      <c r="Q16712"/>
      <c r="R16712"/>
    </row>
    <row r="16713" spans="9:18" x14ac:dyDescent="0.25">
      <c r="I16713" s="13"/>
      <c r="J16713"/>
      <c r="K16713"/>
      <c r="L16713"/>
      <c r="M16713"/>
      <c r="N16713"/>
      <c r="O16713"/>
      <c r="P16713"/>
      <c r="Q16713"/>
      <c r="R16713"/>
    </row>
    <row r="16714" spans="9:18" x14ac:dyDescent="0.25">
      <c r="I16714" s="13"/>
      <c r="J16714"/>
      <c r="K16714"/>
      <c r="L16714"/>
      <c r="M16714"/>
      <c r="N16714"/>
      <c r="O16714"/>
      <c r="P16714"/>
      <c r="Q16714"/>
      <c r="R16714"/>
    </row>
    <row r="16715" spans="9:18" x14ac:dyDescent="0.25">
      <c r="I16715" s="13"/>
      <c r="J16715"/>
      <c r="K16715"/>
      <c r="L16715"/>
      <c r="M16715"/>
      <c r="N16715"/>
      <c r="O16715"/>
      <c r="P16715"/>
      <c r="Q16715"/>
      <c r="R16715"/>
    </row>
    <row r="16716" spans="9:18" x14ac:dyDescent="0.25">
      <c r="I16716" s="13"/>
      <c r="J16716"/>
      <c r="K16716"/>
      <c r="L16716"/>
      <c r="M16716"/>
      <c r="N16716"/>
      <c r="O16716"/>
      <c r="P16716"/>
      <c r="Q16716"/>
      <c r="R16716"/>
    </row>
    <row r="16717" spans="9:18" x14ac:dyDescent="0.25">
      <c r="I16717" s="13"/>
      <c r="J16717"/>
      <c r="K16717"/>
      <c r="L16717"/>
      <c r="M16717"/>
      <c r="N16717"/>
      <c r="O16717"/>
      <c r="P16717"/>
      <c r="Q16717"/>
      <c r="R16717"/>
    </row>
    <row r="16718" spans="9:18" x14ac:dyDescent="0.25">
      <c r="I16718" s="13"/>
      <c r="J16718"/>
      <c r="K16718"/>
      <c r="L16718"/>
      <c r="M16718"/>
      <c r="N16718"/>
      <c r="O16718"/>
      <c r="P16718"/>
      <c r="Q16718"/>
      <c r="R16718"/>
    </row>
    <row r="16719" spans="9:18" x14ac:dyDescent="0.25">
      <c r="I16719" s="13"/>
      <c r="J16719"/>
      <c r="K16719"/>
      <c r="L16719"/>
      <c r="M16719"/>
      <c r="N16719"/>
      <c r="O16719"/>
      <c r="P16719"/>
      <c r="Q16719"/>
      <c r="R16719"/>
    </row>
    <row r="16720" spans="9:18" x14ac:dyDescent="0.25">
      <c r="I16720" s="13"/>
      <c r="J16720"/>
      <c r="K16720"/>
      <c r="L16720"/>
      <c r="M16720"/>
      <c r="N16720"/>
      <c r="O16720"/>
      <c r="P16720"/>
      <c r="Q16720"/>
      <c r="R16720"/>
    </row>
    <row r="16721" spans="9:18" x14ac:dyDescent="0.25">
      <c r="I16721" s="13"/>
      <c r="J16721"/>
      <c r="K16721"/>
      <c r="L16721"/>
      <c r="M16721"/>
      <c r="N16721"/>
      <c r="O16721"/>
      <c r="P16721"/>
      <c r="Q16721"/>
      <c r="R16721"/>
    </row>
    <row r="16722" spans="9:18" x14ac:dyDescent="0.25">
      <c r="I16722" s="13"/>
      <c r="J16722"/>
      <c r="K16722"/>
      <c r="L16722"/>
      <c r="M16722"/>
      <c r="N16722"/>
      <c r="O16722"/>
      <c r="P16722"/>
      <c r="Q16722"/>
      <c r="R16722"/>
    </row>
    <row r="16723" spans="9:18" x14ac:dyDescent="0.25">
      <c r="I16723" s="13"/>
      <c r="J16723"/>
      <c r="K16723"/>
      <c r="L16723"/>
      <c r="M16723"/>
      <c r="N16723"/>
      <c r="O16723"/>
      <c r="P16723"/>
      <c r="Q16723"/>
      <c r="R16723"/>
    </row>
    <row r="16724" spans="9:18" x14ac:dyDescent="0.25">
      <c r="I16724" s="13"/>
      <c r="J16724"/>
      <c r="K16724"/>
      <c r="L16724"/>
      <c r="M16724"/>
      <c r="N16724"/>
      <c r="O16724"/>
      <c r="P16724"/>
      <c r="Q16724"/>
      <c r="R16724"/>
    </row>
    <row r="16725" spans="9:18" x14ac:dyDescent="0.25">
      <c r="I16725" s="13"/>
      <c r="J16725"/>
      <c r="K16725"/>
      <c r="L16725"/>
      <c r="M16725"/>
      <c r="N16725"/>
      <c r="O16725"/>
      <c r="P16725"/>
      <c r="Q16725"/>
      <c r="R16725"/>
    </row>
    <row r="16726" spans="9:18" x14ac:dyDescent="0.25">
      <c r="I16726" s="13"/>
      <c r="J16726"/>
      <c r="K16726"/>
      <c r="L16726"/>
      <c r="M16726"/>
      <c r="N16726"/>
      <c r="O16726"/>
      <c r="P16726"/>
      <c r="Q16726"/>
      <c r="R16726"/>
    </row>
    <row r="16727" spans="9:18" x14ac:dyDescent="0.25">
      <c r="I16727" s="13"/>
      <c r="J16727"/>
      <c r="K16727"/>
      <c r="L16727"/>
      <c r="M16727"/>
      <c r="N16727"/>
      <c r="O16727"/>
      <c r="P16727"/>
      <c r="Q16727"/>
      <c r="R16727"/>
    </row>
    <row r="16728" spans="9:18" x14ac:dyDescent="0.25">
      <c r="I16728" s="13"/>
      <c r="J16728"/>
      <c r="K16728"/>
      <c r="L16728"/>
      <c r="M16728"/>
      <c r="N16728"/>
      <c r="O16728"/>
      <c r="P16728"/>
      <c r="Q16728"/>
      <c r="R16728"/>
    </row>
    <row r="16729" spans="9:18" x14ac:dyDescent="0.25">
      <c r="I16729" s="13"/>
      <c r="J16729"/>
      <c r="K16729"/>
      <c r="L16729"/>
      <c r="M16729"/>
      <c r="N16729"/>
      <c r="O16729"/>
      <c r="P16729"/>
      <c r="Q16729"/>
      <c r="R16729"/>
    </row>
    <row r="16730" spans="9:18" x14ac:dyDescent="0.25">
      <c r="I16730" s="13"/>
      <c r="J16730"/>
      <c r="K16730"/>
      <c r="L16730"/>
      <c r="M16730"/>
      <c r="N16730"/>
      <c r="O16730"/>
      <c r="P16730"/>
      <c r="Q16730"/>
      <c r="R16730"/>
    </row>
    <row r="16731" spans="9:18" x14ac:dyDescent="0.25">
      <c r="I16731" s="13"/>
      <c r="J16731"/>
      <c r="K16731"/>
      <c r="L16731"/>
      <c r="M16731"/>
      <c r="N16731"/>
      <c r="O16731"/>
      <c r="P16731"/>
      <c r="Q16731"/>
      <c r="R16731"/>
    </row>
    <row r="16732" spans="9:18" x14ac:dyDescent="0.25">
      <c r="I16732" s="13"/>
      <c r="J16732"/>
      <c r="K16732"/>
      <c r="L16732"/>
      <c r="M16732"/>
      <c r="N16732"/>
      <c r="O16732"/>
      <c r="P16732"/>
      <c r="Q16732"/>
      <c r="R16732"/>
    </row>
    <row r="16733" spans="9:18" x14ac:dyDescent="0.25">
      <c r="I16733" s="13"/>
      <c r="J16733"/>
      <c r="K16733"/>
      <c r="L16733"/>
      <c r="M16733"/>
      <c r="N16733"/>
      <c r="O16733"/>
      <c r="P16733"/>
      <c r="Q16733"/>
      <c r="R16733"/>
    </row>
    <row r="16734" spans="9:18" x14ac:dyDescent="0.25">
      <c r="I16734" s="13"/>
      <c r="J16734"/>
      <c r="K16734"/>
      <c r="L16734"/>
      <c r="M16734"/>
      <c r="N16734"/>
      <c r="O16734"/>
      <c r="P16734"/>
      <c r="Q16734"/>
      <c r="R16734"/>
    </row>
    <row r="16735" spans="9:18" x14ac:dyDescent="0.25">
      <c r="I16735" s="13"/>
      <c r="J16735"/>
      <c r="K16735"/>
      <c r="L16735"/>
      <c r="M16735"/>
      <c r="N16735"/>
      <c r="O16735"/>
      <c r="P16735"/>
      <c r="Q16735"/>
      <c r="R16735"/>
    </row>
    <row r="16736" spans="9:18" x14ac:dyDescent="0.25">
      <c r="I16736" s="13"/>
      <c r="J16736"/>
      <c r="K16736"/>
      <c r="L16736"/>
      <c r="M16736"/>
      <c r="N16736"/>
      <c r="O16736"/>
      <c r="P16736"/>
      <c r="Q16736"/>
      <c r="R16736"/>
    </row>
    <row r="16737" spans="9:18" x14ac:dyDescent="0.25">
      <c r="I16737" s="13"/>
      <c r="J16737"/>
      <c r="K16737"/>
      <c r="L16737"/>
      <c r="M16737"/>
      <c r="N16737"/>
      <c r="O16737"/>
      <c r="P16737"/>
      <c r="Q16737"/>
      <c r="R16737"/>
    </row>
    <row r="16738" spans="9:18" x14ac:dyDescent="0.25">
      <c r="I16738" s="13"/>
      <c r="J16738"/>
      <c r="K16738"/>
      <c r="L16738"/>
      <c r="M16738"/>
      <c r="N16738"/>
      <c r="O16738"/>
      <c r="P16738"/>
      <c r="Q16738"/>
      <c r="R16738"/>
    </row>
    <row r="16739" spans="9:18" x14ac:dyDescent="0.25">
      <c r="I16739" s="13"/>
      <c r="J16739"/>
      <c r="K16739"/>
      <c r="L16739"/>
      <c r="M16739"/>
      <c r="N16739"/>
      <c r="O16739"/>
      <c r="P16739"/>
      <c r="Q16739"/>
      <c r="R16739"/>
    </row>
    <row r="16740" spans="9:18" x14ac:dyDescent="0.25">
      <c r="I16740" s="13"/>
      <c r="J16740"/>
      <c r="K16740"/>
      <c r="L16740"/>
      <c r="M16740"/>
      <c r="N16740"/>
      <c r="O16740"/>
      <c r="P16740"/>
      <c r="Q16740"/>
      <c r="R16740"/>
    </row>
    <row r="16741" spans="9:18" x14ac:dyDescent="0.25">
      <c r="I16741" s="13"/>
      <c r="J16741"/>
      <c r="K16741"/>
      <c r="L16741"/>
      <c r="M16741"/>
      <c r="N16741"/>
      <c r="O16741"/>
      <c r="P16741"/>
      <c r="Q16741"/>
      <c r="R16741"/>
    </row>
    <row r="16742" spans="9:18" x14ac:dyDescent="0.25">
      <c r="I16742" s="13"/>
      <c r="J16742"/>
      <c r="K16742"/>
      <c r="L16742"/>
      <c r="M16742"/>
      <c r="N16742"/>
      <c r="O16742"/>
      <c r="P16742"/>
      <c r="Q16742"/>
      <c r="R16742"/>
    </row>
    <row r="16743" spans="9:18" x14ac:dyDescent="0.25">
      <c r="I16743" s="13"/>
      <c r="J16743"/>
      <c r="K16743"/>
      <c r="L16743"/>
      <c r="M16743"/>
      <c r="N16743"/>
      <c r="O16743"/>
      <c r="P16743"/>
      <c r="Q16743"/>
      <c r="R16743"/>
    </row>
    <row r="16744" spans="9:18" x14ac:dyDescent="0.25">
      <c r="I16744" s="13"/>
      <c r="J16744"/>
      <c r="K16744"/>
      <c r="L16744"/>
      <c r="M16744"/>
      <c r="N16744"/>
      <c r="O16744"/>
      <c r="P16744"/>
      <c r="Q16744"/>
      <c r="R16744"/>
    </row>
    <row r="16745" spans="9:18" x14ac:dyDescent="0.25">
      <c r="I16745" s="13"/>
      <c r="J16745"/>
      <c r="K16745"/>
      <c r="L16745"/>
      <c r="M16745"/>
      <c r="N16745"/>
      <c r="O16745"/>
      <c r="P16745"/>
      <c r="Q16745"/>
      <c r="R16745"/>
    </row>
    <row r="16746" spans="9:18" x14ac:dyDescent="0.25">
      <c r="I16746" s="13"/>
      <c r="J16746"/>
      <c r="K16746"/>
      <c r="L16746"/>
      <c r="M16746"/>
      <c r="N16746"/>
      <c r="O16746"/>
      <c r="P16746"/>
      <c r="Q16746"/>
      <c r="R16746"/>
    </row>
    <row r="16747" spans="9:18" x14ac:dyDescent="0.25">
      <c r="I16747" s="13"/>
      <c r="J16747"/>
      <c r="K16747"/>
      <c r="L16747"/>
      <c r="M16747"/>
      <c r="N16747"/>
      <c r="O16747"/>
      <c r="P16747"/>
      <c r="Q16747"/>
      <c r="R16747"/>
    </row>
    <row r="16748" spans="9:18" x14ac:dyDescent="0.25">
      <c r="I16748" s="13"/>
      <c r="J16748"/>
      <c r="K16748"/>
      <c r="L16748"/>
      <c r="M16748"/>
      <c r="N16748"/>
      <c r="O16748"/>
      <c r="P16748"/>
      <c r="Q16748"/>
      <c r="R16748"/>
    </row>
    <row r="16749" spans="9:18" x14ac:dyDescent="0.25">
      <c r="I16749" s="13"/>
      <c r="J16749"/>
      <c r="K16749"/>
      <c r="L16749"/>
      <c r="M16749"/>
      <c r="N16749"/>
      <c r="O16749"/>
      <c r="P16749"/>
      <c r="Q16749"/>
      <c r="R16749"/>
    </row>
    <row r="16750" spans="9:18" x14ac:dyDescent="0.25">
      <c r="I16750" s="13"/>
      <c r="J16750"/>
      <c r="K16750"/>
      <c r="L16750"/>
      <c r="M16750"/>
      <c r="N16750"/>
      <c r="O16750"/>
      <c r="P16750"/>
      <c r="Q16750"/>
      <c r="R16750"/>
    </row>
    <row r="16751" spans="9:18" x14ac:dyDescent="0.25">
      <c r="I16751" s="13"/>
      <c r="J16751"/>
      <c r="K16751"/>
      <c r="L16751"/>
      <c r="M16751"/>
      <c r="N16751"/>
      <c r="O16751"/>
      <c r="P16751"/>
      <c r="Q16751"/>
      <c r="R16751"/>
    </row>
    <row r="16752" spans="9:18" x14ac:dyDescent="0.25">
      <c r="I16752" s="13"/>
      <c r="J16752"/>
      <c r="K16752"/>
      <c r="L16752"/>
      <c r="M16752"/>
      <c r="N16752"/>
      <c r="O16752"/>
      <c r="P16752"/>
      <c r="Q16752"/>
      <c r="R16752"/>
    </row>
    <row r="16753" spans="9:18" x14ac:dyDescent="0.25">
      <c r="I16753" s="13"/>
      <c r="J16753"/>
      <c r="K16753"/>
      <c r="L16753"/>
      <c r="M16753"/>
      <c r="N16753"/>
      <c r="O16753"/>
      <c r="P16753"/>
      <c r="Q16753"/>
      <c r="R16753"/>
    </row>
    <row r="16754" spans="9:18" x14ac:dyDescent="0.25">
      <c r="I16754" s="13"/>
      <c r="J16754"/>
      <c r="K16754"/>
      <c r="L16754"/>
      <c r="M16754"/>
      <c r="N16754"/>
      <c r="O16754"/>
      <c r="P16754"/>
      <c r="Q16754"/>
      <c r="R16754"/>
    </row>
    <row r="16755" spans="9:18" x14ac:dyDescent="0.25">
      <c r="I16755" s="13"/>
      <c r="J16755"/>
      <c r="K16755"/>
      <c r="L16755"/>
      <c r="M16755"/>
      <c r="N16755"/>
      <c r="O16755"/>
      <c r="P16755"/>
      <c r="Q16755"/>
      <c r="R16755"/>
    </row>
    <row r="16756" spans="9:18" x14ac:dyDescent="0.25">
      <c r="I16756" s="13"/>
      <c r="J16756"/>
      <c r="K16756"/>
      <c r="L16756"/>
      <c r="M16756"/>
      <c r="N16756"/>
      <c r="O16756"/>
      <c r="P16756"/>
      <c r="Q16756"/>
      <c r="R16756"/>
    </row>
    <row r="16757" spans="9:18" x14ac:dyDescent="0.25">
      <c r="I16757" s="13"/>
      <c r="J16757"/>
      <c r="K16757"/>
      <c r="L16757"/>
      <c r="M16757"/>
      <c r="N16757"/>
      <c r="O16757"/>
      <c r="P16757"/>
      <c r="Q16757"/>
      <c r="R16757"/>
    </row>
    <row r="16758" spans="9:18" x14ac:dyDescent="0.25">
      <c r="I16758" s="13"/>
      <c r="J16758"/>
      <c r="K16758"/>
      <c r="L16758"/>
      <c r="M16758"/>
      <c r="N16758"/>
      <c r="O16758"/>
      <c r="P16758"/>
      <c r="Q16758"/>
      <c r="R16758"/>
    </row>
    <row r="16759" spans="9:18" x14ac:dyDescent="0.25">
      <c r="I16759" s="13"/>
      <c r="J16759"/>
      <c r="K16759"/>
      <c r="L16759"/>
      <c r="M16759"/>
      <c r="N16759"/>
      <c r="O16759"/>
      <c r="P16759"/>
      <c r="Q16759"/>
      <c r="R16759"/>
    </row>
    <row r="16760" spans="9:18" x14ac:dyDescent="0.25">
      <c r="I16760" s="13"/>
      <c r="J16760"/>
      <c r="K16760"/>
      <c r="L16760"/>
      <c r="M16760"/>
      <c r="N16760"/>
      <c r="O16760"/>
      <c r="P16760"/>
      <c r="Q16760"/>
      <c r="R16760"/>
    </row>
    <row r="16761" spans="9:18" x14ac:dyDescent="0.25">
      <c r="I16761" s="13"/>
      <c r="J16761"/>
      <c r="K16761"/>
      <c r="L16761"/>
      <c r="M16761"/>
      <c r="N16761"/>
      <c r="O16761"/>
      <c r="P16761"/>
      <c r="Q16761"/>
      <c r="R16761"/>
    </row>
    <row r="16762" spans="9:18" x14ac:dyDescent="0.25">
      <c r="I16762" s="13"/>
      <c r="J16762"/>
      <c r="K16762"/>
      <c r="L16762"/>
      <c r="M16762"/>
      <c r="N16762"/>
      <c r="O16762"/>
      <c r="P16762"/>
      <c r="Q16762"/>
      <c r="R16762"/>
    </row>
    <row r="16763" spans="9:18" x14ac:dyDescent="0.25">
      <c r="I16763" s="13"/>
      <c r="J16763"/>
      <c r="K16763"/>
      <c r="L16763"/>
      <c r="M16763"/>
      <c r="N16763"/>
      <c r="O16763"/>
      <c r="P16763"/>
      <c r="Q16763"/>
      <c r="R16763"/>
    </row>
    <row r="16764" spans="9:18" x14ac:dyDescent="0.25">
      <c r="I16764" s="13"/>
      <c r="J16764"/>
      <c r="K16764"/>
      <c r="L16764"/>
      <c r="M16764"/>
      <c r="N16764"/>
      <c r="O16764"/>
      <c r="P16764"/>
      <c r="Q16764"/>
      <c r="R16764"/>
    </row>
    <row r="16765" spans="9:18" x14ac:dyDescent="0.25">
      <c r="I16765" s="13"/>
      <c r="J16765"/>
      <c r="K16765"/>
      <c r="L16765"/>
      <c r="M16765"/>
      <c r="N16765"/>
      <c r="O16765"/>
      <c r="P16765"/>
      <c r="Q16765"/>
      <c r="R16765"/>
    </row>
    <row r="16766" spans="9:18" x14ac:dyDescent="0.25">
      <c r="I16766" s="13"/>
      <c r="J16766"/>
      <c r="K16766"/>
      <c r="L16766"/>
      <c r="M16766"/>
      <c r="N16766"/>
      <c r="O16766"/>
      <c r="P16766"/>
      <c r="Q16766"/>
      <c r="R16766"/>
    </row>
    <row r="16767" spans="9:18" x14ac:dyDescent="0.25">
      <c r="I16767" s="13"/>
      <c r="J16767"/>
      <c r="K16767"/>
      <c r="L16767"/>
      <c r="M16767"/>
      <c r="N16767"/>
      <c r="O16767"/>
      <c r="P16767"/>
      <c r="Q16767"/>
      <c r="R16767"/>
    </row>
    <row r="16768" spans="9:18" x14ac:dyDescent="0.25">
      <c r="I16768" s="13"/>
      <c r="J16768"/>
      <c r="K16768"/>
      <c r="L16768"/>
      <c r="M16768"/>
      <c r="N16768"/>
      <c r="O16768"/>
      <c r="P16768"/>
      <c r="Q16768"/>
      <c r="R16768"/>
    </row>
    <row r="16769" spans="9:18" x14ac:dyDescent="0.25">
      <c r="I16769" s="13"/>
      <c r="J16769"/>
      <c r="K16769"/>
      <c r="L16769"/>
      <c r="M16769"/>
      <c r="N16769"/>
      <c r="O16769"/>
      <c r="P16769"/>
      <c r="Q16769"/>
      <c r="R16769"/>
    </row>
    <row r="16770" spans="9:18" x14ac:dyDescent="0.25">
      <c r="I16770" s="13"/>
      <c r="J16770"/>
      <c r="K16770"/>
      <c r="L16770"/>
      <c r="M16770"/>
      <c r="N16770"/>
      <c r="O16770"/>
      <c r="P16770"/>
      <c r="Q16770"/>
      <c r="R16770"/>
    </row>
    <row r="16771" spans="9:18" x14ac:dyDescent="0.25">
      <c r="I16771" s="13"/>
      <c r="J16771"/>
      <c r="K16771"/>
      <c r="L16771"/>
      <c r="M16771"/>
      <c r="N16771"/>
      <c r="O16771"/>
      <c r="P16771"/>
      <c r="Q16771"/>
      <c r="R16771"/>
    </row>
    <row r="16772" spans="9:18" x14ac:dyDescent="0.25">
      <c r="I16772" s="13"/>
      <c r="J16772"/>
      <c r="K16772"/>
      <c r="L16772"/>
      <c r="M16772"/>
      <c r="N16772"/>
      <c r="O16772"/>
      <c r="P16772"/>
      <c r="Q16772"/>
      <c r="R16772"/>
    </row>
    <row r="16773" spans="9:18" x14ac:dyDescent="0.25">
      <c r="I16773" s="13"/>
      <c r="J16773"/>
      <c r="K16773"/>
      <c r="L16773"/>
      <c r="M16773"/>
      <c r="N16773"/>
      <c r="O16773"/>
      <c r="P16773"/>
      <c r="Q16773"/>
      <c r="R16773"/>
    </row>
    <row r="16774" spans="9:18" x14ac:dyDescent="0.25">
      <c r="I16774" s="13"/>
      <c r="J16774"/>
      <c r="K16774"/>
      <c r="L16774"/>
      <c r="M16774"/>
      <c r="N16774"/>
      <c r="O16774"/>
      <c r="P16774"/>
      <c r="Q16774"/>
      <c r="R16774"/>
    </row>
    <row r="16775" spans="9:18" x14ac:dyDescent="0.25">
      <c r="I16775" s="13"/>
      <c r="J16775"/>
      <c r="K16775"/>
      <c r="L16775"/>
      <c r="M16775"/>
      <c r="N16775"/>
      <c r="O16775"/>
      <c r="P16775"/>
      <c r="Q16775"/>
      <c r="R16775"/>
    </row>
    <row r="16776" spans="9:18" x14ac:dyDescent="0.25">
      <c r="I16776" s="13"/>
      <c r="J16776"/>
      <c r="K16776"/>
      <c r="L16776"/>
      <c r="M16776"/>
      <c r="N16776"/>
      <c r="O16776"/>
      <c r="P16776"/>
      <c r="Q16776"/>
      <c r="R16776"/>
    </row>
    <row r="16777" spans="9:18" x14ac:dyDescent="0.25">
      <c r="I16777" s="13"/>
      <c r="J16777"/>
      <c r="K16777"/>
      <c r="L16777"/>
      <c r="M16777"/>
      <c r="N16777"/>
      <c r="O16777"/>
      <c r="P16777"/>
      <c r="Q16777"/>
      <c r="R16777"/>
    </row>
    <row r="16778" spans="9:18" x14ac:dyDescent="0.25">
      <c r="I16778" s="13"/>
      <c r="J16778"/>
      <c r="K16778"/>
      <c r="L16778"/>
      <c r="M16778"/>
      <c r="N16778"/>
      <c r="O16778"/>
      <c r="P16778"/>
      <c r="Q16778"/>
      <c r="R16778"/>
    </row>
    <row r="16779" spans="9:18" x14ac:dyDescent="0.25">
      <c r="I16779" s="13"/>
      <c r="J16779"/>
      <c r="K16779"/>
      <c r="L16779"/>
      <c r="M16779"/>
      <c r="N16779"/>
      <c r="O16779"/>
      <c r="P16779"/>
      <c r="Q16779"/>
      <c r="R16779"/>
    </row>
    <row r="16780" spans="9:18" x14ac:dyDescent="0.25">
      <c r="I16780" s="13"/>
      <c r="J16780"/>
      <c r="K16780"/>
      <c r="L16780"/>
      <c r="M16780"/>
      <c r="N16780"/>
      <c r="O16780"/>
      <c r="P16780"/>
      <c r="Q16780"/>
      <c r="R16780"/>
    </row>
    <row r="16781" spans="9:18" x14ac:dyDescent="0.25">
      <c r="I16781" s="13"/>
      <c r="J16781"/>
      <c r="K16781"/>
      <c r="L16781"/>
      <c r="M16781"/>
      <c r="N16781"/>
      <c r="O16781"/>
      <c r="P16781"/>
      <c r="Q16781"/>
      <c r="R16781"/>
    </row>
    <row r="16782" spans="9:18" x14ac:dyDescent="0.25">
      <c r="I16782" s="13"/>
      <c r="J16782"/>
      <c r="K16782"/>
      <c r="L16782"/>
      <c r="M16782"/>
      <c r="N16782"/>
      <c r="O16782"/>
      <c r="P16782"/>
      <c r="Q16782"/>
      <c r="R16782"/>
    </row>
    <row r="16783" spans="9:18" x14ac:dyDescent="0.25">
      <c r="I16783" s="13"/>
      <c r="J16783"/>
      <c r="K16783"/>
      <c r="L16783"/>
      <c r="M16783"/>
      <c r="N16783"/>
      <c r="O16783"/>
      <c r="P16783"/>
      <c r="Q16783"/>
      <c r="R16783"/>
    </row>
    <row r="16784" spans="9:18" x14ac:dyDescent="0.25">
      <c r="I16784" s="13"/>
      <c r="J16784"/>
      <c r="K16784"/>
      <c r="L16784"/>
      <c r="M16784"/>
      <c r="N16784"/>
      <c r="O16784"/>
      <c r="P16784"/>
      <c r="Q16784"/>
      <c r="R16784"/>
    </row>
    <row r="16785" spans="9:18" x14ac:dyDescent="0.25">
      <c r="I16785" s="13"/>
      <c r="J16785"/>
      <c r="K16785"/>
      <c r="L16785"/>
      <c r="M16785"/>
      <c r="N16785"/>
      <c r="O16785"/>
      <c r="P16785"/>
      <c r="Q16785"/>
      <c r="R16785"/>
    </row>
    <row r="16786" spans="9:18" x14ac:dyDescent="0.25">
      <c r="I16786" s="13"/>
      <c r="J16786"/>
      <c r="K16786"/>
      <c r="L16786"/>
      <c r="M16786"/>
      <c r="N16786"/>
      <c r="O16786"/>
      <c r="P16786"/>
      <c r="Q16786"/>
      <c r="R16786"/>
    </row>
    <row r="16787" spans="9:18" x14ac:dyDescent="0.25">
      <c r="I16787" s="13"/>
      <c r="J16787"/>
      <c r="K16787"/>
      <c r="L16787"/>
      <c r="M16787"/>
      <c r="N16787"/>
      <c r="O16787"/>
      <c r="P16787"/>
      <c r="Q16787"/>
      <c r="R16787"/>
    </row>
    <row r="16788" spans="9:18" x14ac:dyDescent="0.25">
      <c r="I16788" s="13"/>
      <c r="J16788"/>
      <c r="K16788"/>
      <c r="L16788"/>
      <c r="M16788"/>
      <c r="N16788"/>
      <c r="O16788"/>
      <c r="P16788"/>
      <c r="Q16788"/>
      <c r="R16788"/>
    </row>
    <row r="16789" spans="9:18" x14ac:dyDescent="0.25">
      <c r="I16789" s="13"/>
      <c r="J16789"/>
      <c r="K16789"/>
      <c r="L16789"/>
      <c r="M16789"/>
      <c r="N16789"/>
      <c r="O16789"/>
      <c r="P16789"/>
      <c r="Q16789"/>
      <c r="R16789"/>
    </row>
    <row r="16790" spans="9:18" x14ac:dyDescent="0.25">
      <c r="I16790" s="13"/>
      <c r="J16790"/>
      <c r="K16790"/>
      <c r="L16790"/>
      <c r="M16790"/>
      <c r="N16790"/>
      <c r="O16790"/>
      <c r="P16790"/>
      <c r="Q16790"/>
      <c r="R16790"/>
    </row>
    <row r="16791" spans="9:18" x14ac:dyDescent="0.25">
      <c r="I16791" s="13"/>
      <c r="J16791"/>
      <c r="K16791"/>
      <c r="L16791"/>
      <c r="M16791"/>
      <c r="N16791"/>
      <c r="O16791"/>
      <c r="P16791"/>
      <c r="Q16791"/>
      <c r="R16791"/>
    </row>
    <row r="16792" spans="9:18" x14ac:dyDescent="0.25">
      <c r="I16792" s="13"/>
      <c r="J16792"/>
      <c r="K16792"/>
      <c r="L16792"/>
      <c r="M16792"/>
      <c r="N16792"/>
      <c r="O16792"/>
      <c r="P16792"/>
      <c r="Q16792"/>
      <c r="R16792"/>
    </row>
    <row r="16793" spans="9:18" x14ac:dyDescent="0.25">
      <c r="I16793" s="13"/>
      <c r="J16793"/>
      <c r="K16793"/>
      <c r="L16793"/>
      <c r="M16793"/>
      <c r="N16793"/>
      <c r="O16793"/>
      <c r="P16793"/>
      <c r="Q16793"/>
      <c r="R16793"/>
    </row>
    <row r="16794" spans="9:18" x14ac:dyDescent="0.25">
      <c r="I16794" s="13"/>
      <c r="J16794"/>
      <c r="K16794"/>
      <c r="L16794"/>
      <c r="M16794"/>
      <c r="N16794"/>
      <c r="O16794"/>
      <c r="P16794"/>
      <c r="Q16794"/>
      <c r="R16794"/>
    </row>
    <row r="16795" spans="9:18" x14ac:dyDescent="0.25">
      <c r="I16795" s="13"/>
      <c r="J16795"/>
      <c r="K16795"/>
      <c r="L16795"/>
      <c r="M16795"/>
      <c r="N16795"/>
      <c r="O16795"/>
      <c r="P16795"/>
      <c r="Q16795"/>
      <c r="R16795"/>
    </row>
    <row r="16796" spans="9:18" x14ac:dyDescent="0.25">
      <c r="I16796" s="13"/>
      <c r="J16796"/>
      <c r="K16796"/>
      <c r="L16796"/>
      <c r="M16796"/>
      <c r="N16796"/>
      <c r="O16796"/>
      <c r="P16796"/>
      <c r="Q16796"/>
      <c r="R16796"/>
    </row>
    <row r="16797" spans="9:18" x14ac:dyDescent="0.25">
      <c r="I16797" s="13"/>
      <c r="J16797"/>
      <c r="K16797"/>
      <c r="L16797"/>
      <c r="M16797"/>
      <c r="N16797"/>
      <c r="O16797"/>
      <c r="P16797"/>
      <c r="Q16797"/>
      <c r="R16797"/>
    </row>
    <row r="16798" spans="9:18" x14ac:dyDescent="0.25">
      <c r="I16798" s="13"/>
      <c r="J16798"/>
      <c r="K16798"/>
      <c r="L16798"/>
      <c r="M16798"/>
      <c r="N16798"/>
      <c r="O16798"/>
      <c r="P16798"/>
      <c r="Q16798"/>
      <c r="R16798"/>
    </row>
    <row r="16799" spans="9:18" x14ac:dyDescent="0.25">
      <c r="I16799" s="13"/>
      <c r="J16799"/>
      <c r="K16799"/>
      <c r="L16799"/>
      <c r="M16799"/>
      <c r="N16799"/>
      <c r="O16799"/>
      <c r="P16799"/>
      <c r="Q16799"/>
      <c r="R16799"/>
    </row>
    <row r="16800" spans="9:18" x14ac:dyDescent="0.25">
      <c r="I16800" s="13"/>
      <c r="J16800"/>
      <c r="K16800"/>
      <c r="L16800"/>
      <c r="M16800"/>
      <c r="N16800"/>
      <c r="O16800"/>
      <c r="P16800"/>
      <c r="Q16800"/>
      <c r="R16800"/>
    </row>
    <row r="16801" spans="9:18" x14ac:dyDescent="0.25">
      <c r="I16801" s="13"/>
      <c r="J16801"/>
      <c r="K16801"/>
      <c r="L16801"/>
      <c r="M16801"/>
      <c r="N16801"/>
      <c r="O16801"/>
      <c r="P16801"/>
      <c r="Q16801"/>
      <c r="R16801"/>
    </row>
    <row r="16802" spans="9:18" x14ac:dyDescent="0.25">
      <c r="I16802" s="13"/>
      <c r="J16802"/>
      <c r="K16802"/>
      <c r="L16802"/>
      <c r="M16802"/>
      <c r="N16802"/>
      <c r="O16802"/>
      <c r="P16802"/>
      <c r="Q16802"/>
      <c r="R16802"/>
    </row>
    <row r="16803" spans="9:18" x14ac:dyDescent="0.25">
      <c r="I16803" s="13"/>
      <c r="J16803"/>
      <c r="K16803"/>
      <c r="L16803"/>
      <c r="M16803"/>
      <c r="N16803"/>
      <c r="O16803"/>
      <c r="P16803"/>
      <c r="Q16803"/>
      <c r="R16803"/>
    </row>
    <row r="16804" spans="9:18" x14ac:dyDescent="0.25">
      <c r="I16804" s="13"/>
      <c r="J16804"/>
      <c r="K16804"/>
      <c r="L16804"/>
      <c r="M16804"/>
      <c r="N16804"/>
      <c r="O16804"/>
      <c r="P16804"/>
      <c r="Q16804"/>
      <c r="R16804"/>
    </row>
    <row r="16805" spans="9:18" x14ac:dyDescent="0.25">
      <c r="I16805" s="13"/>
      <c r="J16805"/>
      <c r="K16805"/>
      <c r="L16805"/>
      <c r="M16805"/>
      <c r="N16805"/>
      <c r="O16805"/>
      <c r="P16805"/>
      <c r="Q16805"/>
      <c r="R16805"/>
    </row>
    <row r="16806" spans="9:18" x14ac:dyDescent="0.25">
      <c r="I16806" s="13"/>
      <c r="J16806"/>
      <c r="K16806"/>
      <c r="L16806"/>
      <c r="M16806"/>
      <c r="N16806"/>
      <c r="O16806"/>
      <c r="P16806"/>
      <c r="Q16806"/>
      <c r="R16806"/>
    </row>
    <row r="16807" spans="9:18" x14ac:dyDescent="0.25">
      <c r="I16807" s="13"/>
      <c r="J16807"/>
      <c r="K16807"/>
      <c r="L16807"/>
      <c r="M16807"/>
      <c r="N16807"/>
      <c r="O16807"/>
      <c r="P16807"/>
      <c r="Q16807"/>
      <c r="R16807"/>
    </row>
    <row r="16808" spans="9:18" x14ac:dyDescent="0.25">
      <c r="I16808" s="13"/>
      <c r="J16808"/>
      <c r="K16808"/>
      <c r="L16808"/>
      <c r="M16808"/>
      <c r="N16808"/>
      <c r="O16808"/>
      <c r="P16808"/>
      <c r="Q16808"/>
      <c r="R16808"/>
    </row>
    <row r="16809" spans="9:18" x14ac:dyDescent="0.25">
      <c r="I16809" s="13"/>
      <c r="J16809"/>
      <c r="K16809"/>
      <c r="L16809"/>
      <c r="M16809"/>
      <c r="N16809"/>
      <c r="O16809"/>
      <c r="P16809"/>
      <c r="Q16809"/>
      <c r="R16809"/>
    </row>
    <row r="16810" spans="9:18" x14ac:dyDescent="0.25">
      <c r="I16810" s="13"/>
      <c r="J16810"/>
      <c r="K16810"/>
      <c r="L16810"/>
      <c r="M16810"/>
      <c r="N16810"/>
      <c r="O16810"/>
      <c r="P16810"/>
      <c r="Q16810"/>
      <c r="R16810"/>
    </row>
    <row r="16811" spans="9:18" x14ac:dyDescent="0.25">
      <c r="I16811" s="13"/>
      <c r="J16811"/>
      <c r="K16811"/>
      <c r="L16811"/>
      <c r="M16811"/>
      <c r="N16811"/>
      <c r="O16811"/>
      <c r="P16811"/>
      <c r="Q16811"/>
      <c r="R16811"/>
    </row>
    <row r="16812" spans="9:18" x14ac:dyDescent="0.25">
      <c r="I16812" s="13"/>
      <c r="J16812"/>
      <c r="K16812"/>
      <c r="L16812"/>
      <c r="M16812"/>
      <c r="N16812"/>
      <c r="O16812"/>
      <c r="P16812"/>
      <c r="Q16812"/>
      <c r="R16812"/>
    </row>
    <row r="16813" spans="9:18" x14ac:dyDescent="0.25">
      <c r="I16813" s="13"/>
      <c r="J16813"/>
      <c r="K16813"/>
      <c r="L16813"/>
      <c r="M16813"/>
      <c r="N16813"/>
      <c r="O16813"/>
      <c r="P16813"/>
      <c r="Q16813"/>
      <c r="R16813"/>
    </row>
    <row r="16814" spans="9:18" x14ac:dyDescent="0.25">
      <c r="I16814" s="13"/>
      <c r="J16814"/>
      <c r="K16814"/>
      <c r="L16814"/>
      <c r="M16814"/>
      <c r="N16814"/>
      <c r="O16814"/>
      <c r="P16814"/>
      <c r="Q16814"/>
      <c r="R16814"/>
    </row>
    <row r="16815" spans="9:18" x14ac:dyDescent="0.25">
      <c r="I16815" s="13"/>
      <c r="J16815"/>
      <c r="K16815"/>
      <c r="L16815"/>
      <c r="M16815"/>
      <c r="N16815"/>
      <c r="O16815"/>
      <c r="P16815"/>
      <c r="Q16815"/>
      <c r="R16815"/>
    </row>
    <row r="16816" spans="9:18" x14ac:dyDescent="0.25">
      <c r="I16816" s="13"/>
      <c r="J16816"/>
      <c r="K16816"/>
      <c r="L16816"/>
      <c r="M16816"/>
      <c r="N16816"/>
      <c r="O16816"/>
      <c r="P16816"/>
      <c r="Q16816"/>
      <c r="R16816"/>
    </row>
    <row r="16817" spans="9:18" x14ac:dyDescent="0.25">
      <c r="I16817" s="13"/>
      <c r="J16817"/>
      <c r="K16817"/>
      <c r="L16817"/>
      <c r="M16817"/>
      <c r="N16817"/>
      <c r="O16817"/>
      <c r="P16817"/>
      <c r="Q16817"/>
      <c r="R16817"/>
    </row>
    <row r="16818" spans="9:18" x14ac:dyDescent="0.25">
      <c r="I16818" s="13"/>
      <c r="J16818"/>
      <c r="K16818"/>
      <c r="L16818"/>
      <c r="M16818"/>
      <c r="N16818"/>
      <c r="O16818"/>
      <c r="P16818"/>
      <c r="Q16818"/>
      <c r="R16818"/>
    </row>
    <row r="16819" spans="9:18" x14ac:dyDescent="0.25">
      <c r="I16819" s="13"/>
      <c r="J16819"/>
      <c r="K16819"/>
      <c r="L16819"/>
      <c r="M16819"/>
      <c r="N16819"/>
      <c r="O16819"/>
      <c r="P16819"/>
      <c r="Q16819"/>
      <c r="R16819"/>
    </row>
    <row r="16820" spans="9:18" x14ac:dyDescent="0.25">
      <c r="I16820" s="13"/>
      <c r="J16820"/>
      <c r="K16820"/>
      <c r="L16820"/>
      <c r="M16820"/>
      <c r="N16820"/>
      <c r="O16820"/>
      <c r="P16820"/>
      <c r="Q16820"/>
      <c r="R16820"/>
    </row>
    <row r="16821" spans="9:18" x14ac:dyDescent="0.25">
      <c r="I16821" s="13"/>
      <c r="J16821"/>
      <c r="K16821"/>
      <c r="L16821"/>
      <c r="M16821"/>
      <c r="N16821"/>
      <c r="O16821"/>
      <c r="P16821"/>
      <c r="Q16821"/>
      <c r="R16821"/>
    </row>
    <row r="16822" spans="9:18" x14ac:dyDescent="0.25">
      <c r="I16822" s="13"/>
      <c r="J16822"/>
      <c r="K16822"/>
      <c r="L16822"/>
      <c r="M16822"/>
      <c r="N16822"/>
      <c r="O16822"/>
      <c r="P16822"/>
      <c r="Q16822"/>
      <c r="R16822"/>
    </row>
    <row r="16823" spans="9:18" x14ac:dyDescent="0.25">
      <c r="I16823" s="13"/>
      <c r="J16823"/>
      <c r="K16823"/>
      <c r="L16823"/>
      <c r="M16823"/>
      <c r="N16823"/>
      <c r="O16823"/>
      <c r="P16823"/>
      <c r="Q16823"/>
      <c r="R16823"/>
    </row>
    <row r="16824" spans="9:18" x14ac:dyDescent="0.25">
      <c r="I16824" s="13"/>
      <c r="J16824"/>
      <c r="K16824"/>
      <c r="L16824"/>
      <c r="M16824"/>
      <c r="N16824"/>
      <c r="O16824"/>
      <c r="P16824"/>
      <c r="Q16824"/>
      <c r="R16824"/>
    </row>
    <row r="16825" spans="9:18" x14ac:dyDescent="0.25">
      <c r="I16825" s="13"/>
      <c r="J16825"/>
      <c r="K16825"/>
      <c r="L16825"/>
      <c r="M16825"/>
      <c r="N16825"/>
      <c r="O16825"/>
      <c r="P16825"/>
      <c r="Q16825"/>
      <c r="R16825"/>
    </row>
    <row r="16826" spans="9:18" x14ac:dyDescent="0.25">
      <c r="I16826" s="13"/>
      <c r="J16826"/>
      <c r="K16826"/>
      <c r="L16826"/>
      <c r="M16826"/>
      <c r="N16826"/>
      <c r="O16826"/>
      <c r="P16826"/>
      <c r="Q16826"/>
      <c r="R16826"/>
    </row>
    <row r="16827" spans="9:18" x14ac:dyDescent="0.25">
      <c r="I16827" s="13"/>
      <c r="J16827"/>
      <c r="K16827"/>
      <c r="L16827"/>
      <c r="M16827"/>
      <c r="N16827"/>
      <c r="O16827"/>
      <c r="P16827"/>
      <c r="Q16827"/>
      <c r="R16827"/>
    </row>
    <row r="16828" spans="9:18" x14ac:dyDescent="0.25">
      <c r="I16828" s="13"/>
      <c r="J16828"/>
      <c r="K16828"/>
      <c r="L16828"/>
      <c r="M16828"/>
      <c r="N16828"/>
      <c r="O16828"/>
      <c r="P16828"/>
      <c r="Q16828"/>
      <c r="R16828"/>
    </row>
    <row r="16829" spans="9:18" x14ac:dyDescent="0.25">
      <c r="I16829" s="13"/>
      <c r="J16829"/>
      <c r="K16829"/>
      <c r="L16829"/>
      <c r="M16829"/>
      <c r="N16829"/>
      <c r="O16829"/>
      <c r="P16829"/>
      <c r="Q16829"/>
      <c r="R16829"/>
    </row>
    <row r="16830" spans="9:18" x14ac:dyDescent="0.25">
      <c r="I16830" s="13"/>
      <c r="J16830"/>
      <c r="K16830"/>
      <c r="L16830"/>
      <c r="M16830"/>
      <c r="N16830"/>
      <c r="O16830"/>
      <c r="P16830"/>
      <c r="Q16830"/>
      <c r="R16830"/>
    </row>
    <row r="16831" spans="9:18" x14ac:dyDescent="0.25">
      <c r="I16831" s="13"/>
      <c r="J16831"/>
      <c r="K16831"/>
      <c r="L16831"/>
      <c r="M16831"/>
      <c r="N16831"/>
      <c r="O16831"/>
      <c r="P16831"/>
      <c r="Q16831"/>
      <c r="R16831"/>
    </row>
    <row r="16832" spans="9:18" x14ac:dyDescent="0.25">
      <c r="I16832" s="13"/>
      <c r="J16832"/>
      <c r="K16832"/>
      <c r="L16832"/>
      <c r="M16832"/>
      <c r="N16832"/>
      <c r="O16832"/>
      <c r="P16832"/>
      <c r="Q16832"/>
      <c r="R16832"/>
    </row>
    <row r="16833" spans="9:18" x14ac:dyDescent="0.25">
      <c r="I16833" s="13"/>
      <c r="J16833"/>
      <c r="K16833"/>
      <c r="L16833"/>
      <c r="M16833"/>
      <c r="N16833"/>
      <c r="O16833"/>
      <c r="P16833"/>
      <c r="Q16833"/>
      <c r="R16833"/>
    </row>
    <row r="16834" spans="9:18" x14ac:dyDescent="0.25">
      <c r="I16834" s="13"/>
      <c r="J16834"/>
      <c r="K16834"/>
      <c r="L16834"/>
      <c r="M16834"/>
      <c r="N16834"/>
      <c r="O16834"/>
      <c r="P16834"/>
      <c r="Q16834"/>
      <c r="R16834"/>
    </row>
    <row r="16835" spans="9:18" x14ac:dyDescent="0.25">
      <c r="I16835" s="13"/>
      <c r="J16835"/>
      <c r="K16835"/>
      <c r="L16835"/>
      <c r="M16835"/>
      <c r="N16835"/>
      <c r="O16835"/>
      <c r="P16835"/>
      <c r="Q16835"/>
      <c r="R16835"/>
    </row>
    <row r="16836" spans="9:18" x14ac:dyDescent="0.25">
      <c r="I16836" s="13"/>
      <c r="J16836"/>
      <c r="K16836"/>
      <c r="L16836"/>
      <c r="M16836"/>
      <c r="N16836"/>
      <c r="O16836"/>
      <c r="P16836"/>
      <c r="Q16836"/>
      <c r="R16836"/>
    </row>
    <row r="16837" spans="9:18" x14ac:dyDescent="0.25">
      <c r="I16837" s="13"/>
      <c r="J16837"/>
      <c r="K16837"/>
      <c r="L16837"/>
      <c r="M16837"/>
      <c r="N16837"/>
      <c r="O16837"/>
      <c r="P16837"/>
      <c r="Q16837"/>
      <c r="R16837"/>
    </row>
    <row r="16838" spans="9:18" x14ac:dyDescent="0.25">
      <c r="I16838" s="13"/>
      <c r="J16838"/>
      <c r="K16838"/>
      <c r="L16838"/>
      <c r="M16838"/>
      <c r="N16838"/>
      <c r="O16838"/>
      <c r="P16838"/>
      <c r="Q16838"/>
      <c r="R16838"/>
    </row>
    <row r="16839" spans="9:18" x14ac:dyDescent="0.25">
      <c r="I16839" s="13"/>
      <c r="J16839"/>
      <c r="K16839"/>
      <c r="L16839"/>
      <c r="M16839"/>
      <c r="N16839"/>
      <c r="O16839"/>
      <c r="P16839"/>
      <c r="Q16839"/>
      <c r="R16839"/>
    </row>
    <row r="16840" spans="9:18" x14ac:dyDescent="0.25">
      <c r="I16840" s="13"/>
      <c r="J16840"/>
      <c r="K16840"/>
      <c r="L16840"/>
      <c r="M16840"/>
      <c r="N16840"/>
      <c r="O16840"/>
      <c r="P16840"/>
      <c r="Q16840"/>
      <c r="R16840"/>
    </row>
    <row r="16841" spans="9:18" x14ac:dyDescent="0.25">
      <c r="I16841" s="13"/>
      <c r="J16841"/>
      <c r="K16841"/>
      <c r="L16841"/>
      <c r="M16841"/>
      <c r="N16841"/>
      <c r="O16841"/>
      <c r="P16841"/>
      <c r="Q16841"/>
      <c r="R16841"/>
    </row>
    <row r="16842" spans="9:18" x14ac:dyDescent="0.25">
      <c r="I16842" s="13"/>
      <c r="J16842"/>
      <c r="K16842"/>
      <c r="L16842"/>
      <c r="M16842"/>
      <c r="N16842"/>
      <c r="O16842"/>
      <c r="P16842"/>
      <c r="Q16842"/>
      <c r="R16842"/>
    </row>
    <row r="16843" spans="9:18" x14ac:dyDescent="0.25">
      <c r="I16843" s="13"/>
      <c r="J16843"/>
      <c r="K16843"/>
      <c r="L16843"/>
      <c r="M16843"/>
      <c r="N16843"/>
      <c r="O16843"/>
      <c r="P16843"/>
      <c r="Q16843"/>
      <c r="R16843"/>
    </row>
    <row r="16844" spans="9:18" x14ac:dyDescent="0.25">
      <c r="I16844" s="13"/>
      <c r="J16844"/>
      <c r="K16844"/>
      <c r="L16844"/>
      <c r="M16844"/>
      <c r="N16844"/>
      <c r="O16844"/>
      <c r="P16844"/>
      <c r="Q16844"/>
      <c r="R16844"/>
    </row>
    <row r="16845" spans="9:18" x14ac:dyDescent="0.25">
      <c r="I16845" s="13"/>
      <c r="J16845"/>
      <c r="K16845"/>
      <c r="L16845"/>
      <c r="M16845"/>
      <c r="N16845"/>
      <c r="O16845"/>
      <c r="P16845"/>
      <c r="Q16845"/>
      <c r="R16845"/>
    </row>
    <row r="16846" spans="9:18" x14ac:dyDescent="0.25">
      <c r="I16846" s="13"/>
      <c r="J16846"/>
      <c r="K16846"/>
      <c r="L16846"/>
      <c r="M16846"/>
      <c r="N16846"/>
      <c r="O16846"/>
      <c r="P16846"/>
      <c r="Q16846"/>
      <c r="R16846"/>
    </row>
    <row r="16847" spans="9:18" x14ac:dyDescent="0.25">
      <c r="I16847" s="13"/>
      <c r="J16847"/>
      <c r="K16847"/>
      <c r="L16847"/>
      <c r="M16847"/>
      <c r="N16847"/>
      <c r="O16847"/>
      <c r="P16847"/>
      <c r="Q16847"/>
      <c r="R16847"/>
    </row>
    <row r="16848" spans="9:18" x14ac:dyDescent="0.25">
      <c r="I16848" s="13"/>
      <c r="J16848"/>
      <c r="K16848"/>
      <c r="L16848"/>
      <c r="M16848"/>
      <c r="N16848"/>
      <c r="O16848"/>
      <c r="P16848"/>
      <c r="Q16848"/>
      <c r="R16848"/>
    </row>
    <row r="16849" spans="9:18" x14ac:dyDescent="0.25">
      <c r="I16849" s="13"/>
      <c r="J16849"/>
      <c r="K16849"/>
      <c r="L16849"/>
      <c r="M16849"/>
      <c r="N16849"/>
      <c r="O16849"/>
      <c r="P16849"/>
      <c r="Q16849"/>
      <c r="R16849"/>
    </row>
    <row r="16850" spans="9:18" x14ac:dyDescent="0.25">
      <c r="I16850" s="13"/>
      <c r="J16850"/>
      <c r="K16850"/>
      <c r="L16850"/>
      <c r="M16850"/>
      <c r="N16850"/>
      <c r="O16850"/>
      <c r="P16850"/>
      <c r="Q16850"/>
      <c r="R16850"/>
    </row>
    <row r="16851" spans="9:18" x14ac:dyDescent="0.25">
      <c r="I16851" s="13"/>
      <c r="J16851"/>
      <c r="K16851"/>
      <c r="L16851"/>
      <c r="M16851"/>
      <c r="N16851"/>
      <c r="O16851"/>
      <c r="P16851"/>
      <c r="Q16851"/>
      <c r="R16851"/>
    </row>
    <row r="16852" spans="9:18" x14ac:dyDescent="0.25">
      <c r="I16852" s="13"/>
      <c r="J16852"/>
      <c r="K16852"/>
      <c r="L16852"/>
      <c r="M16852"/>
      <c r="N16852"/>
      <c r="O16852"/>
      <c r="P16852"/>
      <c r="Q16852"/>
      <c r="R16852"/>
    </row>
    <row r="16853" spans="9:18" x14ac:dyDescent="0.25">
      <c r="I16853" s="13"/>
      <c r="J16853"/>
      <c r="K16853"/>
      <c r="L16853"/>
      <c r="M16853"/>
      <c r="N16853"/>
      <c r="O16853"/>
      <c r="P16853"/>
      <c r="Q16853"/>
      <c r="R16853"/>
    </row>
    <row r="16854" spans="9:18" x14ac:dyDescent="0.25">
      <c r="I16854" s="13"/>
      <c r="J16854"/>
      <c r="K16854"/>
      <c r="L16854"/>
      <c r="M16854"/>
      <c r="N16854"/>
      <c r="O16854"/>
      <c r="P16854"/>
      <c r="Q16854"/>
      <c r="R16854"/>
    </row>
    <row r="16855" spans="9:18" x14ac:dyDescent="0.25">
      <c r="I16855" s="13"/>
      <c r="J16855"/>
      <c r="K16855"/>
      <c r="L16855"/>
      <c r="M16855"/>
      <c r="N16855"/>
      <c r="O16855"/>
      <c r="P16855"/>
      <c r="Q16855"/>
      <c r="R16855"/>
    </row>
    <row r="16856" spans="9:18" x14ac:dyDescent="0.25">
      <c r="I16856" s="13"/>
      <c r="J16856"/>
      <c r="K16856"/>
      <c r="L16856"/>
      <c r="M16856"/>
      <c r="N16856"/>
      <c r="O16856"/>
      <c r="P16856"/>
      <c r="Q16856"/>
      <c r="R16856"/>
    </row>
    <row r="16857" spans="9:18" x14ac:dyDescent="0.25">
      <c r="I16857" s="13"/>
      <c r="J16857"/>
      <c r="K16857"/>
      <c r="L16857"/>
      <c r="M16857"/>
      <c r="N16857"/>
      <c r="O16857"/>
      <c r="P16857"/>
      <c r="Q16857"/>
      <c r="R16857"/>
    </row>
    <row r="16858" spans="9:18" x14ac:dyDescent="0.25">
      <c r="I16858" s="13"/>
      <c r="J16858"/>
      <c r="K16858"/>
      <c r="L16858"/>
      <c r="M16858"/>
      <c r="N16858"/>
      <c r="O16858"/>
      <c r="P16858"/>
      <c r="Q16858"/>
      <c r="R16858"/>
    </row>
    <row r="16859" spans="9:18" x14ac:dyDescent="0.25">
      <c r="I16859" s="13"/>
      <c r="J16859"/>
      <c r="K16859"/>
      <c r="L16859"/>
      <c r="M16859"/>
      <c r="N16859"/>
      <c r="O16859"/>
      <c r="P16859"/>
      <c r="Q16859"/>
      <c r="R16859"/>
    </row>
    <row r="16860" spans="9:18" x14ac:dyDescent="0.25">
      <c r="I16860" s="13"/>
      <c r="J16860"/>
      <c r="K16860"/>
      <c r="L16860"/>
      <c r="M16860"/>
      <c r="N16860"/>
      <c r="O16860"/>
      <c r="P16860"/>
      <c r="Q16860"/>
      <c r="R16860"/>
    </row>
    <row r="16861" spans="9:18" x14ac:dyDescent="0.25">
      <c r="I16861" s="13"/>
      <c r="J16861"/>
      <c r="K16861"/>
      <c r="L16861"/>
      <c r="M16861"/>
      <c r="N16861"/>
      <c r="O16861"/>
      <c r="P16861"/>
      <c r="Q16861"/>
      <c r="R16861"/>
    </row>
    <row r="16862" spans="9:18" x14ac:dyDescent="0.25">
      <c r="I16862" s="13"/>
      <c r="J16862"/>
      <c r="K16862"/>
      <c r="L16862"/>
      <c r="M16862"/>
      <c r="N16862"/>
      <c r="O16862"/>
      <c r="P16862"/>
      <c r="Q16862"/>
      <c r="R16862"/>
    </row>
    <row r="16863" spans="9:18" x14ac:dyDescent="0.25">
      <c r="I16863" s="13"/>
      <c r="J16863"/>
      <c r="K16863"/>
      <c r="L16863"/>
      <c r="M16863"/>
      <c r="N16863"/>
      <c r="O16863"/>
      <c r="P16863"/>
      <c r="Q16863"/>
      <c r="R16863"/>
    </row>
    <row r="16864" spans="9:18" x14ac:dyDescent="0.25">
      <c r="I16864" s="13"/>
      <c r="J16864"/>
      <c r="K16864"/>
      <c r="L16864"/>
      <c r="M16864"/>
      <c r="N16864"/>
      <c r="O16864"/>
      <c r="P16864"/>
      <c r="Q16864"/>
      <c r="R16864"/>
    </row>
    <row r="16865" spans="9:18" x14ac:dyDescent="0.25">
      <c r="I16865" s="13"/>
      <c r="J16865"/>
      <c r="K16865"/>
      <c r="L16865"/>
      <c r="M16865"/>
      <c r="N16865"/>
      <c r="O16865"/>
      <c r="P16865"/>
      <c r="Q16865"/>
      <c r="R16865"/>
    </row>
    <row r="16866" spans="9:18" x14ac:dyDescent="0.25">
      <c r="I16866" s="13"/>
      <c r="J16866"/>
      <c r="K16866"/>
      <c r="L16866"/>
      <c r="M16866"/>
      <c r="N16866"/>
      <c r="O16866"/>
      <c r="P16866"/>
      <c r="Q16866"/>
      <c r="R16866"/>
    </row>
    <row r="16867" spans="9:18" x14ac:dyDescent="0.25">
      <c r="I16867" s="13"/>
      <c r="J16867"/>
      <c r="K16867"/>
      <c r="L16867"/>
      <c r="M16867"/>
      <c r="N16867"/>
      <c r="O16867"/>
      <c r="P16867"/>
      <c r="Q16867"/>
      <c r="R16867"/>
    </row>
    <row r="16868" spans="9:18" x14ac:dyDescent="0.25">
      <c r="I16868" s="13"/>
      <c r="J16868"/>
      <c r="K16868"/>
      <c r="L16868"/>
      <c r="M16868"/>
      <c r="N16868"/>
      <c r="O16868"/>
      <c r="P16868"/>
      <c r="Q16868"/>
      <c r="R16868"/>
    </row>
    <row r="16869" spans="9:18" x14ac:dyDescent="0.25">
      <c r="I16869" s="13"/>
      <c r="J16869"/>
      <c r="K16869"/>
      <c r="L16869"/>
      <c r="M16869"/>
      <c r="N16869"/>
      <c r="O16869"/>
      <c r="P16869"/>
      <c r="Q16869"/>
      <c r="R16869"/>
    </row>
    <row r="16870" spans="9:18" x14ac:dyDescent="0.25">
      <c r="I16870" s="13"/>
      <c r="J16870"/>
      <c r="K16870"/>
      <c r="L16870"/>
      <c r="M16870"/>
      <c r="N16870"/>
      <c r="O16870"/>
      <c r="P16870"/>
      <c r="Q16870"/>
      <c r="R16870"/>
    </row>
    <row r="16871" spans="9:18" x14ac:dyDescent="0.25">
      <c r="I16871" s="13"/>
      <c r="J16871"/>
      <c r="K16871"/>
      <c r="L16871"/>
      <c r="M16871"/>
      <c r="N16871"/>
      <c r="O16871"/>
      <c r="P16871"/>
      <c r="Q16871"/>
      <c r="R16871"/>
    </row>
    <row r="16872" spans="9:18" x14ac:dyDescent="0.25">
      <c r="I16872" s="13"/>
      <c r="J16872"/>
      <c r="K16872"/>
      <c r="L16872"/>
      <c r="M16872"/>
      <c r="N16872"/>
      <c r="O16872"/>
      <c r="P16872"/>
      <c r="Q16872"/>
      <c r="R16872"/>
    </row>
    <row r="16873" spans="9:18" x14ac:dyDescent="0.25">
      <c r="I16873" s="13"/>
      <c r="J16873"/>
      <c r="K16873"/>
      <c r="L16873"/>
      <c r="M16873"/>
      <c r="N16873"/>
      <c r="O16873"/>
      <c r="P16873"/>
      <c r="Q16873"/>
      <c r="R16873"/>
    </row>
    <row r="16874" spans="9:18" x14ac:dyDescent="0.25">
      <c r="I16874" s="13"/>
      <c r="J16874"/>
      <c r="K16874"/>
      <c r="L16874"/>
      <c r="M16874"/>
      <c r="N16874"/>
      <c r="O16874"/>
      <c r="P16874"/>
      <c r="Q16874"/>
      <c r="R16874"/>
    </row>
    <row r="16875" spans="9:18" x14ac:dyDescent="0.25">
      <c r="I16875" s="13"/>
      <c r="J16875"/>
      <c r="K16875"/>
      <c r="L16875"/>
      <c r="M16875"/>
      <c r="N16875"/>
      <c r="O16875"/>
      <c r="P16875"/>
      <c r="Q16875"/>
      <c r="R16875"/>
    </row>
    <row r="16876" spans="9:18" x14ac:dyDescent="0.25">
      <c r="I16876" s="13"/>
      <c r="J16876"/>
      <c r="K16876"/>
      <c r="L16876"/>
      <c r="M16876"/>
      <c r="N16876"/>
      <c r="O16876"/>
      <c r="P16876"/>
      <c r="Q16876"/>
      <c r="R16876"/>
    </row>
    <row r="16877" spans="9:18" x14ac:dyDescent="0.25">
      <c r="I16877" s="13"/>
      <c r="J16877"/>
      <c r="K16877"/>
      <c r="L16877"/>
      <c r="M16877"/>
      <c r="N16877"/>
      <c r="O16877"/>
      <c r="P16877"/>
      <c r="Q16877"/>
      <c r="R16877"/>
    </row>
    <row r="16878" spans="9:18" x14ac:dyDescent="0.25">
      <c r="I16878" s="13"/>
      <c r="J16878"/>
      <c r="K16878"/>
      <c r="L16878"/>
      <c r="M16878"/>
      <c r="N16878"/>
      <c r="O16878"/>
      <c r="P16878"/>
      <c r="Q16878"/>
      <c r="R16878"/>
    </row>
    <row r="16879" spans="9:18" x14ac:dyDescent="0.25">
      <c r="I16879" s="13"/>
      <c r="J16879"/>
      <c r="K16879"/>
      <c r="L16879"/>
      <c r="M16879"/>
      <c r="N16879"/>
      <c r="O16879"/>
      <c r="P16879"/>
      <c r="Q16879"/>
      <c r="R16879"/>
    </row>
    <row r="16880" spans="9:18" x14ac:dyDescent="0.25">
      <c r="I16880" s="13"/>
      <c r="J16880"/>
      <c r="K16880"/>
      <c r="L16880"/>
      <c r="M16880"/>
      <c r="N16880"/>
      <c r="O16880"/>
      <c r="P16880"/>
      <c r="Q16880"/>
      <c r="R16880"/>
    </row>
    <row r="16881" spans="9:18" x14ac:dyDescent="0.25">
      <c r="I16881" s="13"/>
      <c r="J16881"/>
      <c r="K16881"/>
      <c r="L16881"/>
      <c r="M16881"/>
      <c r="N16881"/>
      <c r="O16881"/>
      <c r="P16881"/>
      <c r="Q16881"/>
      <c r="R16881"/>
    </row>
    <row r="16882" spans="9:18" x14ac:dyDescent="0.25">
      <c r="I16882" s="13"/>
      <c r="J16882"/>
      <c r="K16882"/>
      <c r="L16882"/>
      <c r="M16882"/>
      <c r="N16882"/>
      <c r="O16882"/>
      <c r="P16882"/>
      <c r="Q16882"/>
      <c r="R16882"/>
    </row>
    <row r="16883" spans="9:18" x14ac:dyDescent="0.25">
      <c r="I16883" s="13"/>
      <c r="J16883"/>
      <c r="K16883"/>
      <c r="L16883"/>
      <c r="M16883"/>
      <c r="N16883"/>
      <c r="O16883"/>
      <c r="P16883"/>
      <c r="Q16883"/>
      <c r="R16883"/>
    </row>
    <row r="16884" spans="9:18" x14ac:dyDescent="0.25">
      <c r="I16884" s="13"/>
      <c r="J16884"/>
      <c r="K16884"/>
      <c r="L16884"/>
      <c r="M16884"/>
      <c r="N16884"/>
      <c r="O16884"/>
      <c r="P16884"/>
      <c r="Q16884"/>
      <c r="R16884"/>
    </row>
    <row r="16885" spans="9:18" x14ac:dyDescent="0.25">
      <c r="I16885" s="13"/>
      <c r="J16885"/>
      <c r="K16885"/>
      <c r="L16885"/>
      <c r="M16885"/>
      <c r="N16885"/>
      <c r="O16885"/>
      <c r="P16885"/>
      <c r="Q16885"/>
      <c r="R16885"/>
    </row>
    <row r="16886" spans="9:18" x14ac:dyDescent="0.25">
      <c r="I16886" s="13"/>
      <c r="J16886"/>
      <c r="K16886"/>
      <c r="L16886"/>
      <c r="M16886"/>
      <c r="N16886"/>
      <c r="O16886"/>
      <c r="P16886"/>
      <c r="Q16886"/>
      <c r="R16886"/>
    </row>
    <row r="16887" spans="9:18" x14ac:dyDescent="0.25">
      <c r="I16887" s="13"/>
      <c r="J16887"/>
      <c r="K16887"/>
      <c r="L16887"/>
      <c r="M16887"/>
      <c r="N16887"/>
      <c r="O16887"/>
      <c r="P16887"/>
      <c r="Q16887"/>
      <c r="R16887"/>
    </row>
    <row r="16888" spans="9:18" x14ac:dyDescent="0.25">
      <c r="I16888" s="13"/>
      <c r="J16888"/>
      <c r="K16888"/>
      <c r="L16888"/>
      <c r="M16888"/>
      <c r="N16888"/>
      <c r="O16888"/>
      <c r="P16888"/>
      <c r="Q16888"/>
      <c r="R16888"/>
    </row>
    <row r="16889" spans="9:18" x14ac:dyDescent="0.25">
      <c r="I16889" s="13"/>
      <c r="J16889"/>
      <c r="K16889"/>
      <c r="L16889"/>
      <c r="M16889"/>
      <c r="N16889"/>
      <c r="O16889"/>
      <c r="P16889"/>
      <c r="Q16889"/>
      <c r="R16889"/>
    </row>
    <row r="16890" spans="9:18" x14ac:dyDescent="0.25">
      <c r="I16890" s="13"/>
      <c r="J16890"/>
      <c r="K16890"/>
      <c r="L16890"/>
      <c r="M16890"/>
      <c r="N16890"/>
      <c r="O16890"/>
      <c r="P16890"/>
      <c r="Q16890"/>
      <c r="R16890"/>
    </row>
    <row r="16891" spans="9:18" x14ac:dyDescent="0.25">
      <c r="I16891" s="13"/>
      <c r="J16891"/>
      <c r="K16891"/>
      <c r="L16891"/>
      <c r="M16891"/>
      <c r="N16891"/>
      <c r="O16891"/>
      <c r="P16891"/>
      <c r="Q16891"/>
      <c r="R16891"/>
    </row>
    <row r="16892" spans="9:18" x14ac:dyDescent="0.25">
      <c r="I16892" s="13"/>
      <c r="J16892"/>
      <c r="K16892"/>
      <c r="L16892"/>
      <c r="M16892"/>
      <c r="N16892"/>
      <c r="O16892"/>
      <c r="P16892"/>
      <c r="Q16892"/>
      <c r="R16892"/>
    </row>
    <row r="16893" spans="9:18" x14ac:dyDescent="0.25">
      <c r="I16893" s="13"/>
      <c r="J16893"/>
      <c r="K16893"/>
      <c r="L16893"/>
      <c r="M16893"/>
      <c r="N16893"/>
      <c r="O16893"/>
      <c r="P16893"/>
      <c r="Q16893"/>
      <c r="R16893"/>
    </row>
    <row r="16894" spans="9:18" x14ac:dyDescent="0.25">
      <c r="I16894" s="13"/>
      <c r="J16894"/>
      <c r="K16894"/>
      <c r="L16894"/>
      <c r="M16894"/>
      <c r="N16894"/>
      <c r="O16894"/>
      <c r="P16894"/>
      <c r="Q16894"/>
      <c r="R16894"/>
    </row>
    <row r="16895" spans="9:18" x14ac:dyDescent="0.25">
      <c r="I16895" s="13"/>
      <c r="J16895"/>
      <c r="K16895"/>
      <c r="L16895"/>
      <c r="M16895"/>
      <c r="N16895"/>
      <c r="O16895"/>
      <c r="P16895"/>
      <c r="Q16895"/>
      <c r="R16895"/>
    </row>
    <row r="16896" spans="9:18" x14ac:dyDescent="0.25">
      <c r="I16896" s="13"/>
      <c r="J16896"/>
      <c r="K16896"/>
      <c r="L16896"/>
      <c r="M16896"/>
      <c r="N16896"/>
      <c r="O16896"/>
      <c r="P16896"/>
      <c r="Q16896"/>
      <c r="R16896"/>
    </row>
    <row r="16897" spans="9:18" x14ac:dyDescent="0.25">
      <c r="I16897" s="13"/>
      <c r="J16897"/>
      <c r="K16897"/>
      <c r="L16897"/>
      <c r="M16897"/>
      <c r="N16897"/>
      <c r="O16897"/>
      <c r="P16897"/>
      <c r="Q16897"/>
      <c r="R16897"/>
    </row>
    <row r="16898" spans="9:18" x14ac:dyDescent="0.25">
      <c r="I16898" s="13"/>
      <c r="J16898"/>
      <c r="K16898"/>
      <c r="L16898"/>
      <c r="M16898"/>
      <c r="N16898"/>
      <c r="O16898"/>
      <c r="P16898"/>
      <c r="Q16898"/>
      <c r="R16898"/>
    </row>
    <row r="16899" spans="9:18" x14ac:dyDescent="0.25">
      <c r="I16899" s="13"/>
      <c r="J16899"/>
      <c r="K16899"/>
      <c r="L16899"/>
      <c r="M16899"/>
      <c r="N16899"/>
      <c r="O16899"/>
      <c r="P16899"/>
      <c r="Q16899"/>
      <c r="R16899"/>
    </row>
    <row r="16900" spans="9:18" x14ac:dyDescent="0.25">
      <c r="I16900" s="13"/>
      <c r="J16900"/>
      <c r="K16900"/>
      <c r="L16900"/>
      <c r="M16900"/>
      <c r="N16900"/>
      <c r="O16900"/>
      <c r="P16900"/>
      <c r="Q16900"/>
      <c r="R16900"/>
    </row>
    <row r="16901" spans="9:18" x14ac:dyDescent="0.25">
      <c r="I16901" s="13"/>
      <c r="J16901"/>
      <c r="K16901"/>
      <c r="L16901"/>
      <c r="M16901"/>
      <c r="N16901"/>
      <c r="O16901"/>
      <c r="P16901"/>
      <c r="Q16901"/>
      <c r="R16901"/>
    </row>
    <row r="16902" spans="9:18" x14ac:dyDescent="0.25">
      <c r="I16902" s="13"/>
      <c r="J16902"/>
      <c r="K16902"/>
      <c r="L16902"/>
      <c r="M16902"/>
      <c r="N16902"/>
      <c r="O16902"/>
      <c r="P16902"/>
      <c r="Q16902"/>
      <c r="R16902"/>
    </row>
    <row r="16903" spans="9:18" x14ac:dyDescent="0.25">
      <c r="I16903" s="13"/>
      <c r="J16903"/>
      <c r="K16903"/>
      <c r="L16903"/>
      <c r="M16903"/>
      <c r="N16903"/>
      <c r="O16903"/>
      <c r="P16903"/>
      <c r="Q16903"/>
      <c r="R16903"/>
    </row>
    <row r="16904" spans="9:18" x14ac:dyDescent="0.25">
      <c r="I16904" s="13"/>
      <c r="J16904"/>
      <c r="K16904"/>
      <c r="L16904"/>
      <c r="M16904"/>
      <c r="N16904"/>
      <c r="O16904"/>
      <c r="P16904"/>
      <c r="Q16904"/>
      <c r="R16904"/>
    </row>
    <row r="16905" spans="9:18" x14ac:dyDescent="0.25">
      <c r="I16905" s="13"/>
      <c r="J16905"/>
      <c r="K16905"/>
      <c r="L16905"/>
      <c r="M16905"/>
      <c r="N16905"/>
      <c r="O16905"/>
      <c r="P16905"/>
      <c r="Q16905"/>
      <c r="R16905"/>
    </row>
    <row r="16906" spans="9:18" x14ac:dyDescent="0.25">
      <c r="I16906" s="13"/>
      <c r="J16906"/>
      <c r="K16906"/>
      <c r="L16906"/>
      <c r="M16906"/>
      <c r="N16906"/>
      <c r="O16906"/>
      <c r="P16906"/>
      <c r="Q16906"/>
      <c r="R16906"/>
    </row>
    <row r="16907" spans="9:18" x14ac:dyDescent="0.25">
      <c r="I16907" s="13"/>
      <c r="J16907"/>
      <c r="K16907"/>
      <c r="L16907"/>
      <c r="M16907"/>
      <c r="N16907"/>
      <c r="O16907"/>
      <c r="P16907"/>
      <c r="Q16907"/>
      <c r="R16907"/>
    </row>
    <row r="16908" spans="9:18" x14ac:dyDescent="0.25">
      <c r="I16908" s="13"/>
      <c r="J16908"/>
      <c r="K16908"/>
      <c r="L16908"/>
      <c r="M16908"/>
      <c r="N16908"/>
      <c r="O16908"/>
      <c r="P16908"/>
      <c r="Q16908"/>
      <c r="R16908"/>
    </row>
    <row r="16909" spans="9:18" x14ac:dyDescent="0.25">
      <c r="I16909" s="13"/>
      <c r="J16909"/>
      <c r="K16909"/>
      <c r="L16909"/>
      <c r="M16909"/>
      <c r="N16909"/>
      <c r="O16909"/>
      <c r="P16909"/>
      <c r="Q16909"/>
      <c r="R16909"/>
    </row>
    <row r="16910" spans="9:18" x14ac:dyDescent="0.25">
      <c r="I16910" s="13"/>
      <c r="J16910"/>
      <c r="K16910"/>
      <c r="L16910"/>
      <c r="M16910"/>
      <c r="N16910"/>
      <c r="O16910"/>
      <c r="P16910"/>
      <c r="Q16910"/>
      <c r="R16910"/>
    </row>
    <row r="16911" spans="9:18" x14ac:dyDescent="0.25">
      <c r="I16911" s="13"/>
      <c r="J16911"/>
      <c r="K16911"/>
      <c r="L16911"/>
      <c r="M16911"/>
      <c r="N16911"/>
      <c r="O16911"/>
      <c r="P16911"/>
      <c r="Q16911"/>
      <c r="R16911"/>
    </row>
    <row r="16912" spans="9:18" x14ac:dyDescent="0.25">
      <c r="I16912" s="13"/>
      <c r="J16912"/>
      <c r="K16912"/>
      <c r="L16912"/>
      <c r="M16912"/>
      <c r="N16912"/>
      <c r="O16912"/>
      <c r="P16912"/>
      <c r="Q16912"/>
      <c r="R16912"/>
    </row>
    <row r="16913" spans="9:18" x14ac:dyDescent="0.25">
      <c r="I16913" s="13"/>
      <c r="J16913"/>
      <c r="K16913"/>
      <c r="L16913"/>
      <c r="M16913"/>
      <c r="N16913"/>
      <c r="O16913"/>
      <c r="P16913"/>
      <c r="Q16913"/>
      <c r="R16913"/>
    </row>
    <row r="16914" spans="9:18" x14ac:dyDescent="0.25">
      <c r="I16914" s="13"/>
      <c r="J16914"/>
      <c r="K16914"/>
      <c r="L16914"/>
      <c r="M16914"/>
      <c r="N16914"/>
      <c r="O16914"/>
      <c r="P16914"/>
      <c r="Q16914"/>
      <c r="R16914"/>
    </row>
    <row r="16915" spans="9:18" x14ac:dyDescent="0.25">
      <c r="I16915" s="13"/>
      <c r="J16915"/>
      <c r="K16915"/>
      <c r="L16915"/>
      <c r="M16915"/>
      <c r="N16915"/>
      <c r="O16915"/>
      <c r="P16915"/>
      <c r="Q16915"/>
      <c r="R16915"/>
    </row>
    <row r="16916" spans="9:18" x14ac:dyDescent="0.25">
      <c r="I16916" s="13"/>
      <c r="J16916"/>
      <c r="K16916"/>
      <c r="L16916"/>
      <c r="M16916"/>
      <c r="N16916"/>
      <c r="O16916"/>
      <c r="P16916"/>
      <c r="Q16916"/>
      <c r="R16916"/>
    </row>
    <row r="16917" spans="9:18" x14ac:dyDescent="0.25">
      <c r="I16917" s="13"/>
      <c r="J16917"/>
      <c r="K16917"/>
      <c r="L16917"/>
      <c r="M16917"/>
      <c r="N16917"/>
      <c r="O16917"/>
      <c r="P16917"/>
      <c r="Q16917"/>
      <c r="R16917"/>
    </row>
    <row r="16918" spans="9:18" x14ac:dyDescent="0.25">
      <c r="I16918" s="13"/>
      <c r="J16918"/>
      <c r="K16918"/>
      <c r="L16918"/>
      <c r="M16918"/>
      <c r="N16918"/>
      <c r="O16918"/>
      <c r="P16918"/>
      <c r="Q16918"/>
      <c r="R16918"/>
    </row>
    <row r="16919" spans="9:18" x14ac:dyDescent="0.25">
      <c r="I16919" s="13"/>
      <c r="J16919"/>
      <c r="K16919"/>
      <c r="L16919"/>
      <c r="M16919"/>
      <c r="N16919"/>
      <c r="O16919"/>
      <c r="P16919"/>
      <c r="Q16919"/>
      <c r="R16919"/>
    </row>
    <row r="16920" spans="9:18" x14ac:dyDescent="0.25">
      <c r="I16920" s="13"/>
      <c r="J16920"/>
      <c r="K16920"/>
      <c r="L16920"/>
      <c r="M16920"/>
      <c r="N16920"/>
      <c r="O16920"/>
      <c r="P16920"/>
      <c r="Q16920"/>
      <c r="R16920"/>
    </row>
    <row r="16921" spans="9:18" x14ac:dyDescent="0.25">
      <c r="I16921" s="13"/>
      <c r="J16921"/>
      <c r="K16921"/>
      <c r="L16921"/>
      <c r="M16921"/>
      <c r="N16921"/>
      <c r="O16921"/>
      <c r="P16921"/>
      <c r="Q16921"/>
      <c r="R16921"/>
    </row>
    <row r="16922" spans="9:18" x14ac:dyDescent="0.25">
      <c r="I16922" s="13"/>
      <c r="J16922"/>
      <c r="K16922"/>
      <c r="L16922"/>
      <c r="M16922"/>
      <c r="N16922"/>
      <c r="O16922"/>
      <c r="P16922"/>
      <c r="Q16922"/>
      <c r="R16922"/>
    </row>
    <row r="16923" spans="9:18" x14ac:dyDescent="0.25">
      <c r="I16923" s="13"/>
      <c r="J16923"/>
      <c r="K16923"/>
      <c r="L16923"/>
      <c r="M16923"/>
      <c r="N16923"/>
      <c r="O16923"/>
      <c r="P16923"/>
      <c r="Q16923"/>
      <c r="R16923"/>
    </row>
    <row r="16924" spans="9:18" x14ac:dyDescent="0.25">
      <c r="I16924" s="13"/>
      <c r="J16924"/>
      <c r="K16924"/>
      <c r="L16924"/>
      <c r="M16924"/>
      <c r="N16924"/>
      <c r="O16924"/>
      <c r="P16924"/>
      <c r="Q16924"/>
      <c r="R16924"/>
    </row>
    <row r="16925" spans="9:18" x14ac:dyDescent="0.25">
      <c r="I16925" s="13"/>
      <c r="J16925"/>
      <c r="K16925"/>
      <c r="L16925"/>
      <c r="M16925"/>
      <c r="N16925"/>
      <c r="O16925"/>
      <c r="P16925"/>
      <c r="Q16925"/>
      <c r="R16925"/>
    </row>
    <row r="16926" spans="9:18" x14ac:dyDescent="0.25">
      <c r="I16926" s="13"/>
      <c r="J16926"/>
      <c r="K16926"/>
      <c r="L16926"/>
      <c r="M16926"/>
      <c r="N16926"/>
      <c r="O16926"/>
      <c r="P16926"/>
      <c r="Q16926"/>
      <c r="R16926"/>
    </row>
    <row r="16927" spans="9:18" x14ac:dyDescent="0.25">
      <c r="I16927" s="13"/>
      <c r="J16927"/>
      <c r="K16927"/>
      <c r="L16927"/>
      <c r="M16927"/>
      <c r="N16927"/>
      <c r="O16927"/>
      <c r="P16927"/>
      <c r="Q16927"/>
      <c r="R16927"/>
    </row>
    <row r="16928" spans="9:18" x14ac:dyDescent="0.25">
      <c r="I16928" s="13"/>
      <c r="J16928"/>
      <c r="K16928"/>
      <c r="L16928"/>
      <c r="M16928"/>
      <c r="N16928"/>
      <c r="O16928"/>
      <c r="P16928"/>
      <c r="Q16928"/>
      <c r="R16928"/>
    </row>
    <row r="16929" spans="9:18" x14ac:dyDescent="0.25">
      <c r="I16929" s="13"/>
      <c r="J16929"/>
      <c r="K16929"/>
      <c r="L16929"/>
      <c r="M16929"/>
      <c r="N16929"/>
      <c r="O16929"/>
      <c r="P16929"/>
      <c r="Q16929"/>
      <c r="R16929"/>
    </row>
    <row r="16930" spans="9:18" x14ac:dyDescent="0.25">
      <c r="I16930" s="13"/>
      <c r="J16930"/>
      <c r="K16930"/>
      <c r="L16930"/>
      <c r="M16930"/>
      <c r="N16930"/>
      <c r="O16930"/>
      <c r="P16930"/>
      <c r="Q16930"/>
      <c r="R16930"/>
    </row>
    <row r="16931" spans="9:18" x14ac:dyDescent="0.25">
      <c r="I16931" s="13"/>
      <c r="J16931"/>
      <c r="K16931"/>
      <c r="L16931"/>
      <c r="M16931"/>
      <c r="N16931"/>
      <c r="O16931"/>
      <c r="P16931"/>
      <c r="Q16931"/>
      <c r="R16931"/>
    </row>
    <row r="16932" spans="9:18" x14ac:dyDescent="0.25">
      <c r="I16932" s="13"/>
      <c r="J16932"/>
      <c r="K16932"/>
      <c r="L16932"/>
      <c r="M16932"/>
      <c r="N16932"/>
      <c r="O16932"/>
      <c r="P16932"/>
      <c r="Q16932"/>
      <c r="R16932"/>
    </row>
    <row r="16933" spans="9:18" x14ac:dyDescent="0.25">
      <c r="I16933" s="13"/>
      <c r="J16933"/>
      <c r="K16933"/>
      <c r="L16933"/>
      <c r="M16933"/>
      <c r="N16933"/>
      <c r="O16933"/>
      <c r="P16933"/>
      <c r="Q16933"/>
      <c r="R16933"/>
    </row>
    <row r="16934" spans="9:18" x14ac:dyDescent="0.25">
      <c r="I16934" s="13"/>
      <c r="J16934"/>
      <c r="K16934"/>
      <c r="L16934"/>
      <c r="M16934"/>
      <c r="N16934"/>
      <c r="O16934"/>
      <c r="P16934"/>
      <c r="Q16934"/>
      <c r="R16934"/>
    </row>
    <row r="16935" spans="9:18" x14ac:dyDescent="0.25">
      <c r="I16935" s="13"/>
      <c r="J16935"/>
      <c r="K16935"/>
      <c r="L16935"/>
      <c r="M16935"/>
      <c r="N16935"/>
      <c r="O16935"/>
      <c r="P16935"/>
      <c r="Q16935"/>
      <c r="R16935"/>
    </row>
    <row r="16936" spans="9:18" x14ac:dyDescent="0.25">
      <c r="I16936" s="13"/>
      <c r="J16936"/>
      <c r="K16936"/>
      <c r="L16936"/>
      <c r="M16936"/>
      <c r="N16936"/>
      <c r="O16936"/>
      <c r="P16936"/>
      <c r="Q16936"/>
      <c r="R16936"/>
    </row>
    <row r="16937" spans="9:18" x14ac:dyDescent="0.25">
      <c r="I16937" s="13"/>
      <c r="J16937"/>
      <c r="K16937"/>
      <c r="L16937"/>
      <c r="M16937"/>
      <c r="N16937"/>
      <c r="O16937"/>
      <c r="P16937"/>
      <c r="Q16937"/>
      <c r="R16937"/>
    </row>
    <row r="16938" spans="9:18" x14ac:dyDescent="0.25">
      <c r="I16938" s="13"/>
      <c r="J16938"/>
      <c r="K16938"/>
      <c r="L16938"/>
      <c r="M16938"/>
      <c r="N16938"/>
      <c r="O16938"/>
      <c r="P16938"/>
      <c r="Q16938"/>
      <c r="R16938"/>
    </row>
    <row r="16939" spans="9:18" x14ac:dyDescent="0.25">
      <c r="I16939" s="13"/>
      <c r="J16939"/>
      <c r="K16939"/>
      <c r="L16939"/>
      <c r="M16939"/>
      <c r="N16939"/>
      <c r="O16939"/>
      <c r="P16939"/>
      <c r="Q16939"/>
      <c r="R16939"/>
    </row>
    <row r="16940" spans="9:18" x14ac:dyDescent="0.25">
      <c r="I16940" s="13"/>
      <c r="J16940"/>
      <c r="K16940"/>
      <c r="L16940"/>
      <c r="M16940"/>
      <c r="N16940"/>
      <c r="O16940"/>
      <c r="P16940"/>
      <c r="Q16940"/>
      <c r="R16940"/>
    </row>
    <row r="16941" spans="9:18" x14ac:dyDescent="0.25">
      <c r="I16941" s="13"/>
      <c r="J16941"/>
      <c r="K16941"/>
      <c r="L16941"/>
      <c r="M16941"/>
      <c r="N16941"/>
      <c r="O16941"/>
      <c r="P16941"/>
      <c r="Q16941"/>
      <c r="R16941"/>
    </row>
    <row r="16942" spans="9:18" x14ac:dyDescent="0.25">
      <c r="I16942" s="13"/>
      <c r="J16942"/>
      <c r="K16942"/>
      <c r="L16942"/>
      <c r="M16942"/>
      <c r="N16942"/>
      <c r="O16942"/>
      <c r="P16942"/>
      <c r="Q16942"/>
      <c r="R16942"/>
    </row>
    <row r="16943" spans="9:18" x14ac:dyDescent="0.25">
      <c r="I16943" s="13"/>
      <c r="J16943"/>
      <c r="K16943"/>
      <c r="L16943"/>
      <c r="M16943"/>
      <c r="N16943"/>
      <c r="O16943"/>
      <c r="P16943"/>
      <c r="Q16943"/>
      <c r="R16943"/>
    </row>
    <row r="16944" spans="9:18" x14ac:dyDescent="0.25">
      <c r="I16944" s="13"/>
      <c r="J16944"/>
      <c r="K16944"/>
      <c r="L16944"/>
      <c r="M16944"/>
      <c r="N16944"/>
      <c r="O16944"/>
      <c r="P16944"/>
      <c r="Q16944"/>
      <c r="R16944"/>
    </row>
    <row r="16945" spans="9:18" x14ac:dyDescent="0.25">
      <c r="I16945" s="13"/>
      <c r="J16945"/>
      <c r="K16945"/>
      <c r="L16945"/>
      <c r="M16945"/>
      <c r="N16945"/>
      <c r="O16945"/>
      <c r="P16945"/>
      <c r="Q16945"/>
      <c r="R16945"/>
    </row>
    <row r="16946" spans="9:18" x14ac:dyDescent="0.25">
      <c r="I16946" s="13"/>
      <c r="J16946"/>
      <c r="K16946"/>
      <c r="L16946"/>
      <c r="M16946"/>
      <c r="N16946"/>
      <c r="O16946"/>
      <c r="P16946"/>
      <c r="Q16946"/>
      <c r="R16946"/>
    </row>
    <row r="16947" spans="9:18" x14ac:dyDescent="0.25">
      <c r="I16947" s="13"/>
      <c r="J16947"/>
      <c r="K16947"/>
      <c r="L16947"/>
      <c r="M16947"/>
      <c r="N16947"/>
      <c r="O16947"/>
      <c r="P16947"/>
      <c r="Q16947"/>
      <c r="R16947"/>
    </row>
    <row r="16948" spans="9:18" x14ac:dyDescent="0.25">
      <c r="I16948" s="13"/>
      <c r="J16948"/>
      <c r="K16948"/>
      <c r="L16948"/>
      <c r="M16948"/>
      <c r="N16948"/>
      <c r="O16948"/>
      <c r="P16948"/>
      <c r="Q16948"/>
      <c r="R16948"/>
    </row>
    <row r="16949" spans="9:18" x14ac:dyDescent="0.25">
      <c r="I16949" s="13"/>
      <c r="J16949"/>
      <c r="K16949"/>
      <c r="L16949"/>
      <c r="M16949"/>
      <c r="N16949"/>
      <c r="O16949"/>
      <c r="P16949"/>
      <c r="Q16949"/>
      <c r="R16949"/>
    </row>
    <row r="16950" spans="9:18" x14ac:dyDescent="0.25">
      <c r="I16950" s="13"/>
      <c r="J16950"/>
      <c r="K16950"/>
      <c r="L16950"/>
      <c r="M16950"/>
      <c r="N16950"/>
      <c r="O16950"/>
      <c r="P16950"/>
      <c r="Q16950"/>
      <c r="R16950"/>
    </row>
    <row r="16951" spans="9:18" x14ac:dyDescent="0.25">
      <c r="I16951" s="13"/>
      <c r="J16951"/>
      <c r="K16951"/>
      <c r="L16951"/>
      <c r="M16951"/>
      <c r="N16951"/>
      <c r="O16951"/>
      <c r="P16951"/>
      <c r="Q16951"/>
      <c r="R16951"/>
    </row>
    <row r="16952" spans="9:18" x14ac:dyDescent="0.25">
      <c r="I16952" s="13"/>
      <c r="J16952"/>
      <c r="K16952"/>
      <c r="L16952"/>
      <c r="M16952"/>
      <c r="N16952"/>
      <c r="O16952"/>
      <c r="P16952"/>
      <c r="Q16952"/>
      <c r="R16952"/>
    </row>
    <row r="16953" spans="9:18" x14ac:dyDescent="0.25">
      <c r="I16953" s="13"/>
      <c r="J16953"/>
      <c r="K16953"/>
      <c r="L16953"/>
      <c r="M16953"/>
      <c r="N16953"/>
      <c r="O16953"/>
      <c r="P16953"/>
      <c r="Q16953"/>
      <c r="R16953"/>
    </row>
    <row r="16954" spans="9:18" x14ac:dyDescent="0.25">
      <c r="I16954" s="13"/>
      <c r="J16954"/>
      <c r="K16954"/>
      <c r="L16954"/>
      <c r="M16954"/>
      <c r="N16954"/>
      <c r="O16954"/>
      <c r="P16954"/>
      <c r="Q16954"/>
      <c r="R16954"/>
    </row>
    <row r="16955" spans="9:18" x14ac:dyDescent="0.25">
      <c r="I16955" s="13"/>
      <c r="J16955"/>
      <c r="K16955"/>
      <c r="L16955"/>
      <c r="M16955"/>
      <c r="N16955"/>
      <c r="O16955"/>
      <c r="P16955"/>
      <c r="Q16955"/>
      <c r="R16955"/>
    </row>
    <row r="16956" spans="9:18" x14ac:dyDescent="0.25">
      <c r="I16956" s="13"/>
      <c r="J16956"/>
      <c r="K16956"/>
      <c r="L16956"/>
      <c r="M16956"/>
      <c r="N16956"/>
      <c r="O16956"/>
      <c r="P16956"/>
      <c r="Q16956"/>
      <c r="R16956"/>
    </row>
    <row r="16957" spans="9:18" x14ac:dyDescent="0.25">
      <c r="I16957" s="13"/>
      <c r="J16957"/>
      <c r="K16957"/>
      <c r="L16957"/>
      <c r="M16957"/>
      <c r="N16957"/>
      <c r="O16957"/>
      <c r="P16957"/>
      <c r="Q16957"/>
      <c r="R16957"/>
    </row>
    <row r="16958" spans="9:18" x14ac:dyDescent="0.25">
      <c r="I16958" s="13"/>
      <c r="J16958"/>
      <c r="K16958"/>
      <c r="L16958"/>
      <c r="M16958"/>
      <c r="N16958"/>
      <c r="O16958"/>
      <c r="P16958"/>
      <c r="Q16958"/>
      <c r="R16958"/>
    </row>
    <row r="16959" spans="9:18" x14ac:dyDescent="0.25">
      <c r="I16959" s="13"/>
      <c r="J16959"/>
      <c r="K16959"/>
      <c r="L16959"/>
      <c r="M16959"/>
      <c r="N16959"/>
      <c r="O16959"/>
      <c r="P16959"/>
      <c r="Q16959"/>
      <c r="R16959"/>
    </row>
    <row r="16960" spans="9:18" x14ac:dyDescent="0.25">
      <c r="I16960" s="13"/>
      <c r="J16960"/>
      <c r="K16960"/>
      <c r="L16960"/>
      <c r="M16960"/>
      <c r="N16960"/>
      <c r="O16960"/>
      <c r="P16960"/>
      <c r="Q16960"/>
      <c r="R16960"/>
    </row>
    <row r="16961" spans="9:18" x14ac:dyDescent="0.25">
      <c r="I16961" s="13"/>
      <c r="J16961"/>
      <c r="K16961"/>
      <c r="L16961"/>
      <c r="M16961"/>
      <c r="N16961"/>
      <c r="O16961"/>
      <c r="P16961"/>
      <c r="Q16961"/>
      <c r="R16961"/>
    </row>
    <row r="16962" spans="9:18" x14ac:dyDescent="0.25">
      <c r="I16962" s="13"/>
      <c r="J16962"/>
      <c r="K16962"/>
      <c r="L16962"/>
      <c r="M16962"/>
      <c r="N16962"/>
      <c r="O16962"/>
      <c r="P16962"/>
      <c r="Q16962"/>
      <c r="R16962"/>
    </row>
    <row r="16963" spans="9:18" x14ac:dyDescent="0.25">
      <c r="I16963" s="13"/>
      <c r="J16963"/>
      <c r="K16963"/>
      <c r="L16963"/>
      <c r="M16963"/>
      <c r="N16963"/>
      <c r="O16963"/>
      <c r="P16963"/>
      <c r="Q16963"/>
      <c r="R16963"/>
    </row>
    <row r="16964" spans="9:18" x14ac:dyDescent="0.25">
      <c r="I16964" s="13"/>
      <c r="J16964"/>
      <c r="K16964"/>
      <c r="L16964"/>
      <c r="M16964"/>
      <c r="N16964"/>
      <c r="O16964"/>
      <c r="P16964"/>
      <c r="Q16964"/>
      <c r="R16964"/>
    </row>
    <row r="16965" spans="9:18" x14ac:dyDescent="0.25">
      <c r="I16965" s="13"/>
      <c r="J16965"/>
      <c r="K16965"/>
      <c r="L16965"/>
      <c r="M16965"/>
      <c r="N16965"/>
      <c r="O16965"/>
      <c r="P16965"/>
      <c r="Q16965"/>
      <c r="R16965"/>
    </row>
    <row r="16966" spans="9:18" x14ac:dyDescent="0.25">
      <c r="I16966" s="13"/>
      <c r="J16966"/>
      <c r="K16966"/>
      <c r="L16966"/>
      <c r="M16966"/>
      <c r="N16966"/>
      <c r="O16966"/>
      <c r="P16966"/>
      <c r="Q16966"/>
      <c r="R16966"/>
    </row>
    <row r="16967" spans="9:18" x14ac:dyDescent="0.25">
      <c r="I16967" s="13"/>
      <c r="J16967"/>
      <c r="K16967"/>
      <c r="L16967"/>
      <c r="M16967"/>
      <c r="N16967"/>
      <c r="O16967"/>
      <c r="P16967"/>
      <c r="Q16967"/>
      <c r="R16967"/>
    </row>
    <row r="16968" spans="9:18" x14ac:dyDescent="0.25">
      <c r="I16968" s="13"/>
      <c r="J16968"/>
      <c r="K16968"/>
      <c r="L16968"/>
      <c r="M16968"/>
      <c r="N16968"/>
      <c r="O16968"/>
      <c r="P16968"/>
      <c r="Q16968"/>
      <c r="R16968"/>
    </row>
    <row r="16969" spans="9:18" x14ac:dyDescent="0.25">
      <c r="I16969" s="13"/>
      <c r="J16969"/>
      <c r="K16969"/>
      <c r="L16969"/>
      <c r="M16969"/>
      <c r="N16969"/>
      <c r="O16969"/>
      <c r="P16969"/>
      <c r="Q16969"/>
      <c r="R16969"/>
    </row>
    <row r="16970" spans="9:18" x14ac:dyDescent="0.25">
      <c r="I16970" s="13"/>
      <c r="J16970"/>
      <c r="K16970"/>
      <c r="L16970"/>
      <c r="M16970"/>
      <c r="N16970"/>
      <c r="O16970"/>
      <c r="P16970"/>
      <c r="Q16970"/>
      <c r="R16970"/>
    </row>
    <row r="16971" spans="9:18" x14ac:dyDescent="0.25">
      <c r="I16971" s="13"/>
      <c r="J16971"/>
      <c r="K16971"/>
      <c r="L16971"/>
      <c r="M16971"/>
      <c r="N16971"/>
      <c r="O16971"/>
      <c r="P16971"/>
      <c r="Q16971"/>
      <c r="R16971"/>
    </row>
    <row r="16972" spans="9:18" x14ac:dyDescent="0.25">
      <c r="I16972" s="13"/>
      <c r="J16972"/>
      <c r="K16972"/>
      <c r="L16972"/>
      <c r="M16972"/>
      <c r="N16972"/>
      <c r="O16972"/>
      <c r="P16972"/>
      <c r="Q16972"/>
      <c r="R16972"/>
    </row>
    <row r="16973" spans="9:18" x14ac:dyDescent="0.25">
      <c r="I16973" s="13"/>
      <c r="J16973"/>
      <c r="K16973"/>
      <c r="L16973"/>
      <c r="M16973"/>
      <c r="N16973"/>
      <c r="O16973"/>
      <c r="P16973"/>
      <c r="Q16973"/>
      <c r="R16973"/>
    </row>
    <row r="16974" spans="9:18" x14ac:dyDescent="0.25">
      <c r="I16974" s="13"/>
      <c r="J16974"/>
      <c r="K16974"/>
      <c r="L16974"/>
      <c r="M16974"/>
      <c r="N16974"/>
      <c r="O16974"/>
      <c r="P16974"/>
      <c r="Q16974"/>
      <c r="R16974"/>
    </row>
    <row r="16975" spans="9:18" x14ac:dyDescent="0.25">
      <c r="I16975" s="13"/>
      <c r="J16975"/>
      <c r="K16975"/>
      <c r="L16975"/>
      <c r="M16975"/>
      <c r="N16975"/>
      <c r="O16975"/>
      <c r="P16975"/>
      <c r="Q16975"/>
      <c r="R16975"/>
    </row>
    <row r="16976" spans="9:18" x14ac:dyDescent="0.25">
      <c r="I16976" s="13"/>
      <c r="J16976"/>
      <c r="K16976"/>
      <c r="L16976"/>
      <c r="M16976"/>
      <c r="N16976"/>
      <c r="O16976"/>
      <c r="P16976"/>
      <c r="Q16976"/>
      <c r="R16976"/>
    </row>
    <row r="16977" spans="9:18" x14ac:dyDescent="0.25">
      <c r="I16977" s="13"/>
      <c r="J16977"/>
      <c r="K16977"/>
      <c r="L16977"/>
      <c r="M16977"/>
      <c r="N16977"/>
      <c r="O16977"/>
      <c r="P16977"/>
      <c r="Q16977"/>
      <c r="R16977"/>
    </row>
    <row r="16978" spans="9:18" x14ac:dyDescent="0.25">
      <c r="I16978" s="13"/>
      <c r="J16978"/>
      <c r="K16978"/>
      <c r="L16978"/>
      <c r="M16978"/>
      <c r="N16978"/>
      <c r="O16978"/>
      <c r="P16978"/>
      <c r="Q16978"/>
      <c r="R16978"/>
    </row>
    <row r="16979" spans="9:18" x14ac:dyDescent="0.25">
      <c r="I16979" s="13"/>
      <c r="J16979"/>
      <c r="K16979"/>
      <c r="L16979"/>
      <c r="M16979"/>
      <c r="N16979"/>
      <c r="O16979"/>
      <c r="P16979"/>
      <c r="Q16979"/>
      <c r="R16979"/>
    </row>
    <row r="16980" spans="9:18" x14ac:dyDescent="0.25">
      <c r="I16980" s="13"/>
      <c r="J16980"/>
      <c r="K16980"/>
      <c r="L16980"/>
      <c r="M16980"/>
      <c r="N16980"/>
      <c r="O16980"/>
      <c r="P16980"/>
      <c r="Q16980"/>
      <c r="R16980"/>
    </row>
    <row r="16981" spans="9:18" x14ac:dyDescent="0.25">
      <c r="I16981" s="13"/>
      <c r="J16981"/>
      <c r="K16981"/>
      <c r="L16981"/>
      <c r="M16981"/>
      <c r="N16981"/>
      <c r="O16981"/>
      <c r="P16981"/>
      <c r="Q16981"/>
      <c r="R16981"/>
    </row>
    <row r="16982" spans="9:18" x14ac:dyDescent="0.25">
      <c r="I16982" s="13"/>
      <c r="J16982"/>
      <c r="K16982"/>
      <c r="L16982"/>
      <c r="M16982"/>
      <c r="N16982"/>
      <c r="O16982"/>
      <c r="P16982"/>
      <c r="Q16982"/>
      <c r="R16982"/>
    </row>
    <row r="16983" spans="9:18" x14ac:dyDescent="0.25">
      <c r="I16983" s="13"/>
      <c r="J16983"/>
      <c r="K16983"/>
      <c r="L16983"/>
      <c r="M16983"/>
      <c r="N16983"/>
      <c r="O16983"/>
      <c r="P16983"/>
      <c r="Q16983"/>
      <c r="R16983"/>
    </row>
    <row r="16984" spans="9:18" x14ac:dyDescent="0.25">
      <c r="I16984" s="13"/>
      <c r="J16984"/>
      <c r="K16984"/>
      <c r="L16984"/>
      <c r="M16984"/>
      <c r="N16984"/>
      <c r="O16984"/>
      <c r="P16984"/>
      <c r="Q16984"/>
      <c r="R16984"/>
    </row>
    <row r="16985" spans="9:18" x14ac:dyDescent="0.25">
      <c r="I16985" s="13"/>
      <c r="J16985"/>
      <c r="K16985"/>
      <c r="L16985"/>
      <c r="M16985"/>
      <c r="N16985"/>
      <c r="O16985"/>
      <c r="P16985"/>
      <c r="Q16985"/>
      <c r="R16985"/>
    </row>
    <row r="16986" spans="9:18" x14ac:dyDescent="0.25">
      <c r="I16986" s="13"/>
      <c r="J16986"/>
      <c r="K16986"/>
      <c r="L16986"/>
      <c r="M16986"/>
      <c r="N16986"/>
      <c r="O16986"/>
      <c r="P16986"/>
      <c r="Q16986"/>
      <c r="R16986"/>
    </row>
    <row r="16987" spans="9:18" x14ac:dyDescent="0.25">
      <c r="I16987" s="13"/>
      <c r="J16987"/>
      <c r="K16987"/>
      <c r="L16987"/>
      <c r="M16987"/>
      <c r="N16987"/>
      <c r="O16987"/>
      <c r="P16987"/>
      <c r="Q16987"/>
      <c r="R16987"/>
    </row>
    <row r="16988" spans="9:18" x14ac:dyDescent="0.25">
      <c r="I16988" s="13"/>
      <c r="J16988"/>
      <c r="K16988"/>
      <c r="L16988"/>
      <c r="M16988"/>
      <c r="N16988"/>
      <c r="O16988"/>
      <c r="P16988"/>
      <c r="Q16988"/>
      <c r="R16988"/>
    </row>
    <row r="16989" spans="9:18" x14ac:dyDescent="0.25">
      <c r="I16989" s="13"/>
      <c r="J16989"/>
      <c r="K16989"/>
      <c r="L16989"/>
      <c r="M16989"/>
      <c r="N16989"/>
      <c r="O16989"/>
      <c r="P16989"/>
      <c r="Q16989"/>
      <c r="R16989"/>
    </row>
    <row r="16990" spans="9:18" x14ac:dyDescent="0.25">
      <c r="I16990" s="13"/>
      <c r="J16990"/>
      <c r="K16990"/>
      <c r="L16990"/>
      <c r="M16990"/>
      <c r="N16990"/>
      <c r="O16990"/>
      <c r="P16990"/>
      <c r="Q16990"/>
      <c r="R16990"/>
    </row>
    <row r="16991" spans="9:18" x14ac:dyDescent="0.25">
      <c r="I16991" s="13"/>
      <c r="J16991"/>
      <c r="K16991"/>
      <c r="L16991"/>
      <c r="M16991"/>
      <c r="N16991"/>
      <c r="O16991"/>
      <c r="P16991"/>
      <c r="Q16991"/>
      <c r="R16991"/>
    </row>
    <row r="16992" spans="9:18" x14ac:dyDescent="0.25">
      <c r="I16992" s="13"/>
      <c r="J16992"/>
      <c r="K16992"/>
      <c r="L16992"/>
      <c r="M16992"/>
      <c r="N16992"/>
      <c r="O16992"/>
      <c r="P16992"/>
      <c r="Q16992"/>
      <c r="R16992"/>
    </row>
    <row r="16993" spans="9:18" x14ac:dyDescent="0.25">
      <c r="I16993" s="13"/>
      <c r="J16993"/>
      <c r="K16993"/>
      <c r="L16993"/>
      <c r="M16993"/>
      <c r="N16993"/>
      <c r="O16993"/>
      <c r="P16993"/>
      <c r="Q16993"/>
      <c r="R16993"/>
    </row>
    <row r="16994" spans="9:18" x14ac:dyDescent="0.25">
      <c r="I16994" s="13"/>
      <c r="J16994"/>
      <c r="K16994"/>
      <c r="L16994"/>
      <c r="M16994"/>
      <c r="N16994"/>
      <c r="O16994"/>
      <c r="P16994"/>
      <c r="Q16994"/>
      <c r="R16994"/>
    </row>
    <row r="16995" spans="9:18" x14ac:dyDescent="0.25">
      <c r="I16995" s="13"/>
      <c r="J16995"/>
      <c r="K16995"/>
      <c r="L16995"/>
      <c r="M16995"/>
      <c r="N16995"/>
      <c r="O16995"/>
      <c r="P16995"/>
      <c r="Q16995"/>
      <c r="R16995"/>
    </row>
    <row r="16996" spans="9:18" x14ac:dyDescent="0.25">
      <c r="I16996" s="13"/>
      <c r="J16996"/>
      <c r="K16996"/>
      <c r="L16996"/>
      <c r="M16996"/>
      <c r="N16996"/>
      <c r="O16996"/>
      <c r="P16996"/>
      <c r="Q16996"/>
      <c r="R16996"/>
    </row>
    <row r="16997" spans="9:18" x14ac:dyDescent="0.25">
      <c r="I16997" s="13"/>
      <c r="J16997"/>
      <c r="K16997"/>
      <c r="L16997"/>
      <c r="M16997"/>
      <c r="N16997"/>
      <c r="O16997"/>
      <c r="P16997"/>
      <c r="Q16997"/>
      <c r="R16997"/>
    </row>
    <row r="16998" spans="9:18" x14ac:dyDescent="0.25">
      <c r="I16998" s="13"/>
      <c r="J16998"/>
      <c r="K16998"/>
      <c r="L16998"/>
      <c r="M16998"/>
      <c r="N16998"/>
      <c r="O16998"/>
      <c r="P16998"/>
      <c r="Q16998"/>
      <c r="R16998"/>
    </row>
    <row r="16999" spans="9:18" x14ac:dyDescent="0.25">
      <c r="I16999" s="13"/>
      <c r="J16999"/>
      <c r="K16999"/>
      <c r="L16999"/>
      <c r="M16999"/>
      <c r="N16999"/>
      <c r="O16999"/>
      <c r="P16999"/>
      <c r="Q16999"/>
      <c r="R16999"/>
    </row>
    <row r="17000" spans="9:18" x14ac:dyDescent="0.25">
      <c r="I17000" s="13"/>
      <c r="J17000"/>
      <c r="K17000"/>
      <c r="L17000"/>
      <c r="M17000"/>
      <c r="N17000"/>
      <c r="O17000"/>
      <c r="P17000"/>
      <c r="Q17000"/>
      <c r="R17000"/>
    </row>
    <row r="17001" spans="9:18" x14ac:dyDescent="0.25">
      <c r="I17001" s="13"/>
      <c r="J17001"/>
      <c r="K17001"/>
      <c r="L17001"/>
      <c r="M17001"/>
      <c r="N17001"/>
      <c r="O17001"/>
      <c r="P17001"/>
      <c r="Q17001"/>
      <c r="R17001"/>
    </row>
    <row r="17002" spans="9:18" x14ac:dyDescent="0.25">
      <c r="I17002" s="13"/>
      <c r="J17002"/>
      <c r="K17002"/>
      <c r="L17002"/>
      <c r="M17002"/>
      <c r="N17002"/>
      <c r="O17002"/>
      <c r="P17002"/>
      <c r="Q17002"/>
      <c r="R17002"/>
    </row>
    <row r="17003" spans="9:18" x14ac:dyDescent="0.25">
      <c r="I17003" s="13"/>
      <c r="J17003"/>
      <c r="K17003"/>
      <c r="L17003"/>
      <c r="M17003"/>
      <c r="N17003"/>
      <c r="O17003"/>
      <c r="P17003"/>
      <c r="Q17003"/>
      <c r="R17003"/>
    </row>
    <row r="17004" spans="9:18" x14ac:dyDescent="0.25">
      <c r="I17004" s="13"/>
      <c r="J17004"/>
      <c r="K17004"/>
      <c r="L17004"/>
      <c r="M17004"/>
      <c r="N17004"/>
      <c r="O17004"/>
      <c r="P17004"/>
      <c r="Q17004"/>
      <c r="R17004"/>
    </row>
    <row r="17005" spans="9:18" x14ac:dyDescent="0.25">
      <c r="I17005" s="13"/>
      <c r="J17005"/>
      <c r="K17005"/>
      <c r="L17005"/>
      <c r="M17005"/>
      <c r="N17005"/>
      <c r="O17005"/>
      <c r="P17005"/>
      <c r="Q17005"/>
      <c r="R17005"/>
    </row>
    <row r="17006" spans="9:18" x14ac:dyDescent="0.25">
      <c r="I17006" s="13"/>
      <c r="J17006"/>
      <c r="K17006"/>
      <c r="L17006"/>
      <c r="M17006"/>
      <c r="N17006"/>
      <c r="O17006"/>
      <c r="P17006"/>
      <c r="Q17006"/>
      <c r="R17006"/>
    </row>
    <row r="17007" spans="9:18" x14ac:dyDescent="0.25">
      <c r="I17007" s="13"/>
      <c r="J17007"/>
      <c r="K17007"/>
      <c r="L17007"/>
      <c r="M17007"/>
      <c r="N17007"/>
      <c r="O17007"/>
      <c r="P17007"/>
      <c r="Q17007"/>
      <c r="R17007"/>
    </row>
    <row r="17008" spans="9:18" x14ac:dyDescent="0.25">
      <c r="I17008" s="13"/>
      <c r="J17008"/>
      <c r="K17008"/>
      <c r="L17008"/>
      <c r="M17008"/>
      <c r="N17008"/>
      <c r="O17008"/>
      <c r="P17008"/>
      <c r="Q17008"/>
      <c r="R17008"/>
    </row>
    <row r="17009" spans="9:18" x14ac:dyDescent="0.25">
      <c r="I17009" s="13"/>
      <c r="J17009"/>
      <c r="K17009"/>
      <c r="L17009"/>
      <c r="M17009"/>
      <c r="N17009"/>
      <c r="O17009"/>
      <c r="P17009"/>
      <c r="Q17009"/>
      <c r="R17009"/>
    </row>
    <row r="17010" spans="9:18" x14ac:dyDescent="0.25">
      <c r="I17010" s="13"/>
      <c r="J17010"/>
      <c r="K17010"/>
      <c r="L17010"/>
      <c r="M17010"/>
      <c r="N17010"/>
      <c r="O17010"/>
      <c r="P17010"/>
      <c r="Q17010"/>
      <c r="R17010"/>
    </row>
    <row r="17011" spans="9:18" x14ac:dyDescent="0.25">
      <c r="I17011" s="13"/>
      <c r="J17011"/>
      <c r="K17011"/>
      <c r="L17011"/>
      <c r="M17011"/>
      <c r="N17011"/>
      <c r="O17011"/>
      <c r="P17011"/>
      <c r="Q17011"/>
      <c r="R17011"/>
    </row>
    <row r="17012" spans="9:18" x14ac:dyDescent="0.25">
      <c r="I17012" s="13"/>
      <c r="J17012"/>
      <c r="K17012"/>
      <c r="L17012"/>
      <c r="M17012"/>
      <c r="N17012"/>
      <c r="O17012"/>
      <c r="P17012"/>
      <c r="Q17012"/>
      <c r="R17012"/>
    </row>
    <row r="17013" spans="9:18" x14ac:dyDescent="0.25">
      <c r="I17013" s="13"/>
      <c r="J17013"/>
      <c r="K17013"/>
      <c r="L17013"/>
      <c r="M17013"/>
      <c r="N17013"/>
      <c r="O17013"/>
      <c r="P17013"/>
      <c r="Q17013"/>
      <c r="R17013"/>
    </row>
    <row r="17014" spans="9:18" x14ac:dyDescent="0.25">
      <c r="I17014" s="13"/>
      <c r="J17014"/>
      <c r="K17014"/>
      <c r="L17014"/>
      <c r="M17014"/>
      <c r="N17014"/>
      <c r="O17014"/>
      <c r="P17014"/>
      <c r="Q17014"/>
      <c r="R17014"/>
    </row>
    <row r="17015" spans="9:18" x14ac:dyDescent="0.25">
      <c r="I17015" s="13"/>
      <c r="J17015"/>
      <c r="K17015"/>
      <c r="L17015"/>
      <c r="M17015"/>
      <c r="N17015"/>
      <c r="O17015"/>
      <c r="P17015"/>
      <c r="Q17015"/>
      <c r="R17015"/>
    </row>
    <row r="17016" spans="9:18" x14ac:dyDescent="0.25">
      <c r="I17016" s="13"/>
      <c r="J17016"/>
      <c r="K17016"/>
      <c r="L17016"/>
      <c r="M17016"/>
      <c r="N17016"/>
      <c r="O17016"/>
      <c r="P17016"/>
      <c r="Q17016"/>
      <c r="R17016"/>
    </row>
    <row r="17017" spans="9:18" x14ac:dyDescent="0.25">
      <c r="I17017" s="13"/>
      <c r="J17017"/>
      <c r="K17017"/>
      <c r="L17017"/>
      <c r="M17017"/>
      <c r="N17017"/>
      <c r="O17017"/>
      <c r="P17017"/>
      <c r="Q17017"/>
      <c r="R17017"/>
    </row>
    <row r="17018" spans="9:18" x14ac:dyDescent="0.25">
      <c r="I17018" s="13"/>
      <c r="J17018"/>
      <c r="K17018"/>
      <c r="L17018"/>
      <c r="M17018"/>
      <c r="N17018"/>
      <c r="O17018"/>
      <c r="P17018"/>
      <c r="Q17018"/>
      <c r="R17018"/>
    </row>
    <row r="17019" spans="9:18" x14ac:dyDescent="0.25">
      <c r="I17019" s="13"/>
      <c r="J17019"/>
      <c r="K17019"/>
      <c r="L17019"/>
      <c r="M17019"/>
      <c r="N17019"/>
      <c r="O17019"/>
      <c r="P17019"/>
      <c r="Q17019"/>
      <c r="R17019"/>
    </row>
    <row r="17020" spans="9:18" x14ac:dyDescent="0.25">
      <c r="I17020" s="13"/>
      <c r="J17020"/>
      <c r="K17020"/>
      <c r="L17020"/>
      <c r="M17020"/>
      <c r="N17020"/>
      <c r="O17020"/>
      <c r="P17020"/>
      <c r="Q17020"/>
      <c r="R17020"/>
    </row>
    <row r="17021" spans="9:18" x14ac:dyDescent="0.25">
      <c r="I17021" s="13"/>
      <c r="J17021"/>
      <c r="K17021"/>
      <c r="L17021"/>
      <c r="M17021"/>
      <c r="N17021"/>
      <c r="O17021"/>
      <c r="P17021"/>
      <c r="Q17021"/>
      <c r="R17021"/>
    </row>
    <row r="17022" spans="9:18" x14ac:dyDescent="0.25">
      <c r="I17022" s="13"/>
      <c r="J17022"/>
      <c r="K17022"/>
      <c r="L17022"/>
      <c r="M17022"/>
      <c r="N17022"/>
      <c r="O17022"/>
      <c r="P17022"/>
      <c r="Q17022"/>
      <c r="R17022"/>
    </row>
    <row r="17023" spans="9:18" x14ac:dyDescent="0.25">
      <c r="I17023" s="13"/>
      <c r="J17023"/>
      <c r="K17023"/>
      <c r="L17023"/>
      <c r="M17023"/>
      <c r="N17023"/>
      <c r="O17023"/>
      <c r="P17023"/>
      <c r="Q17023"/>
      <c r="R17023"/>
    </row>
    <row r="17024" spans="9:18" x14ac:dyDescent="0.25">
      <c r="I17024" s="13"/>
      <c r="J17024"/>
      <c r="K17024"/>
      <c r="L17024"/>
      <c r="M17024"/>
      <c r="N17024"/>
      <c r="O17024"/>
      <c r="P17024"/>
      <c r="Q17024"/>
      <c r="R17024"/>
    </row>
    <row r="17025" spans="9:18" x14ac:dyDescent="0.25">
      <c r="I17025" s="13"/>
      <c r="J17025"/>
      <c r="K17025"/>
      <c r="L17025"/>
      <c r="M17025"/>
      <c r="N17025"/>
      <c r="O17025"/>
      <c r="P17025"/>
      <c r="Q17025"/>
      <c r="R17025"/>
    </row>
    <row r="17026" spans="9:18" x14ac:dyDescent="0.25">
      <c r="I17026" s="13"/>
      <c r="J17026"/>
      <c r="K17026"/>
      <c r="L17026"/>
      <c r="M17026"/>
      <c r="N17026"/>
      <c r="O17026"/>
      <c r="P17026"/>
      <c r="Q17026"/>
      <c r="R17026"/>
    </row>
    <row r="17027" spans="9:18" x14ac:dyDescent="0.25">
      <c r="I17027" s="13"/>
      <c r="J17027"/>
      <c r="K17027"/>
      <c r="L17027"/>
      <c r="M17027"/>
      <c r="N17027"/>
      <c r="O17027"/>
      <c r="P17027"/>
      <c r="Q17027"/>
      <c r="R17027"/>
    </row>
    <row r="17028" spans="9:18" x14ac:dyDescent="0.25">
      <c r="I17028" s="13"/>
      <c r="J17028"/>
      <c r="K17028"/>
      <c r="L17028"/>
      <c r="M17028"/>
      <c r="N17028"/>
      <c r="O17028"/>
      <c r="P17028"/>
      <c r="Q17028"/>
      <c r="R17028"/>
    </row>
    <row r="17029" spans="9:18" x14ac:dyDescent="0.25">
      <c r="I17029" s="13"/>
      <c r="J17029"/>
      <c r="K17029"/>
      <c r="L17029"/>
      <c r="M17029"/>
      <c r="N17029"/>
      <c r="O17029"/>
      <c r="P17029"/>
      <c r="Q17029"/>
      <c r="R17029"/>
    </row>
    <row r="17030" spans="9:18" x14ac:dyDescent="0.25">
      <c r="I17030" s="13"/>
      <c r="J17030"/>
      <c r="K17030"/>
      <c r="L17030"/>
      <c r="M17030"/>
      <c r="N17030"/>
      <c r="O17030"/>
      <c r="P17030"/>
      <c r="Q17030"/>
      <c r="R17030"/>
    </row>
    <row r="17031" spans="9:18" x14ac:dyDescent="0.25">
      <c r="I17031" s="13"/>
      <c r="J17031"/>
      <c r="K17031"/>
      <c r="L17031"/>
      <c r="M17031"/>
      <c r="N17031"/>
      <c r="O17031"/>
      <c r="P17031"/>
      <c r="Q17031"/>
      <c r="R17031"/>
    </row>
    <row r="17032" spans="9:18" x14ac:dyDescent="0.25">
      <c r="I17032" s="13"/>
      <c r="J17032"/>
      <c r="K17032"/>
      <c r="L17032"/>
      <c r="M17032"/>
      <c r="N17032"/>
      <c r="O17032"/>
      <c r="P17032"/>
      <c r="Q17032"/>
      <c r="R17032"/>
    </row>
    <row r="17033" spans="9:18" x14ac:dyDescent="0.25">
      <c r="I17033" s="13"/>
      <c r="J17033"/>
      <c r="K17033"/>
      <c r="L17033"/>
      <c r="M17033"/>
      <c r="N17033"/>
      <c r="O17033"/>
      <c r="P17033"/>
      <c r="Q17033"/>
      <c r="R17033"/>
    </row>
    <row r="17034" spans="9:18" x14ac:dyDescent="0.25">
      <c r="I17034" s="13"/>
      <c r="J17034"/>
      <c r="K17034"/>
      <c r="L17034"/>
      <c r="M17034"/>
      <c r="N17034"/>
      <c r="O17034"/>
      <c r="P17034"/>
      <c r="Q17034"/>
      <c r="R17034"/>
    </row>
    <row r="17035" spans="9:18" x14ac:dyDescent="0.25">
      <c r="I17035" s="13"/>
      <c r="J17035"/>
      <c r="K17035"/>
      <c r="L17035"/>
      <c r="M17035"/>
      <c r="N17035"/>
      <c r="O17035"/>
      <c r="P17035"/>
      <c r="Q17035"/>
      <c r="R17035"/>
    </row>
    <row r="17036" spans="9:18" x14ac:dyDescent="0.25">
      <c r="I17036" s="13"/>
      <c r="J17036"/>
      <c r="K17036"/>
      <c r="L17036"/>
      <c r="M17036"/>
      <c r="N17036"/>
      <c r="O17036"/>
      <c r="P17036"/>
      <c r="Q17036"/>
      <c r="R17036"/>
    </row>
    <row r="17037" spans="9:18" x14ac:dyDescent="0.25">
      <c r="I17037" s="13"/>
      <c r="J17037"/>
      <c r="K17037"/>
      <c r="L17037"/>
      <c r="M17037"/>
      <c r="N17037"/>
      <c r="O17037"/>
      <c r="P17037"/>
      <c r="Q17037"/>
      <c r="R17037"/>
    </row>
    <row r="17038" spans="9:18" x14ac:dyDescent="0.25">
      <c r="I17038" s="13"/>
      <c r="J17038"/>
      <c r="K17038"/>
      <c r="L17038"/>
      <c r="M17038"/>
      <c r="N17038"/>
      <c r="O17038"/>
      <c r="P17038"/>
      <c r="Q17038"/>
      <c r="R17038"/>
    </row>
    <row r="17039" spans="9:18" x14ac:dyDescent="0.25">
      <c r="I17039" s="13"/>
      <c r="J17039"/>
      <c r="K17039"/>
      <c r="L17039"/>
      <c r="M17039"/>
      <c r="N17039"/>
      <c r="O17039"/>
      <c r="P17039"/>
      <c r="Q17039"/>
      <c r="R17039"/>
    </row>
    <row r="17040" spans="9:18" x14ac:dyDescent="0.25">
      <c r="I17040" s="13"/>
      <c r="J17040"/>
      <c r="K17040"/>
      <c r="L17040"/>
      <c r="M17040"/>
      <c r="N17040"/>
      <c r="O17040"/>
      <c r="P17040"/>
      <c r="Q17040"/>
      <c r="R17040"/>
    </row>
    <row r="17041" spans="9:18" x14ac:dyDescent="0.25">
      <c r="I17041" s="13"/>
      <c r="J17041"/>
      <c r="K17041"/>
      <c r="L17041"/>
      <c r="M17041"/>
      <c r="N17041"/>
      <c r="O17041"/>
      <c r="P17041"/>
      <c r="Q17041"/>
      <c r="R17041"/>
    </row>
    <row r="17042" spans="9:18" x14ac:dyDescent="0.25">
      <c r="I17042" s="13"/>
      <c r="J17042"/>
      <c r="K17042"/>
      <c r="L17042"/>
      <c r="M17042"/>
      <c r="N17042"/>
      <c r="O17042"/>
      <c r="P17042"/>
      <c r="Q17042"/>
      <c r="R17042"/>
    </row>
    <row r="17043" spans="9:18" x14ac:dyDescent="0.25">
      <c r="I17043" s="13"/>
      <c r="J17043"/>
      <c r="K17043"/>
      <c r="L17043"/>
      <c r="M17043"/>
      <c r="N17043"/>
      <c r="O17043"/>
      <c r="P17043"/>
      <c r="Q17043"/>
      <c r="R17043"/>
    </row>
    <row r="17044" spans="9:18" x14ac:dyDescent="0.25">
      <c r="I17044" s="13"/>
      <c r="J17044"/>
      <c r="K17044"/>
      <c r="L17044"/>
      <c r="M17044"/>
      <c r="N17044"/>
      <c r="O17044"/>
      <c r="P17044"/>
      <c r="Q17044"/>
      <c r="R17044"/>
    </row>
    <row r="17045" spans="9:18" x14ac:dyDescent="0.25">
      <c r="I17045" s="13"/>
      <c r="J17045"/>
      <c r="K17045"/>
      <c r="L17045"/>
      <c r="M17045"/>
      <c r="N17045"/>
      <c r="O17045"/>
      <c r="P17045"/>
      <c r="Q17045"/>
      <c r="R17045"/>
    </row>
    <row r="17046" spans="9:18" x14ac:dyDescent="0.25">
      <c r="I17046" s="13"/>
      <c r="J17046"/>
      <c r="K17046"/>
      <c r="L17046"/>
      <c r="M17046"/>
      <c r="N17046"/>
      <c r="O17046"/>
      <c r="P17046"/>
      <c r="Q17046"/>
      <c r="R17046"/>
    </row>
    <row r="17047" spans="9:18" x14ac:dyDescent="0.25">
      <c r="I17047" s="13"/>
      <c r="J17047"/>
      <c r="K17047"/>
      <c r="L17047"/>
      <c r="M17047"/>
      <c r="N17047"/>
      <c r="O17047"/>
      <c r="P17047"/>
      <c r="Q17047"/>
      <c r="R17047"/>
    </row>
    <row r="17048" spans="9:18" x14ac:dyDescent="0.25">
      <c r="I17048" s="13"/>
      <c r="J17048"/>
      <c r="K17048"/>
      <c r="L17048"/>
      <c r="M17048"/>
      <c r="N17048"/>
      <c r="O17048"/>
      <c r="P17048"/>
      <c r="Q17048"/>
      <c r="R17048"/>
    </row>
    <row r="17049" spans="9:18" x14ac:dyDescent="0.25">
      <c r="I17049" s="13"/>
      <c r="J17049"/>
      <c r="K17049"/>
      <c r="L17049"/>
      <c r="M17049"/>
      <c r="N17049"/>
      <c r="O17049"/>
      <c r="P17049"/>
      <c r="Q17049"/>
      <c r="R17049"/>
    </row>
    <row r="17050" spans="9:18" x14ac:dyDescent="0.25">
      <c r="I17050" s="13"/>
      <c r="J17050"/>
      <c r="K17050"/>
      <c r="L17050"/>
      <c r="M17050"/>
      <c r="N17050"/>
      <c r="O17050"/>
      <c r="P17050"/>
      <c r="Q17050"/>
      <c r="R17050"/>
    </row>
    <row r="17051" spans="9:18" x14ac:dyDescent="0.25">
      <c r="I17051" s="13"/>
      <c r="J17051"/>
      <c r="K17051"/>
      <c r="L17051"/>
      <c r="M17051"/>
      <c r="N17051"/>
      <c r="O17051"/>
      <c r="P17051"/>
      <c r="Q17051"/>
      <c r="R17051"/>
    </row>
    <row r="17052" spans="9:18" x14ac:dyDescent="0.25">
      <c r="I17052" s="13"/>
      <c r="J17052"/>
      <c r="K17052"/>
      <c r="L17052"/>
      <c r="M17052"/>
      <c r="N17052"/>
      <c r="O17052"/>
      <c r="P17052"/>
      <c r="Q17052"/>
      <c r="R17052"/>
    </row>
    <row r="17053" spans="9:18" x14ac:dyDescent="0.25">
      <c r="I17053" s="13"/>
      <c r="J17053"/>
      <c r="K17053"/>
      <c r="L17053"/>
      <c r="M17053"/>
      <c r="N17053"/>
      <c r="O17053"/>
      <c r="P17053"/>
      <c r="Q17053"/>
      <c r="R17053"/>
    </row>
    <row r="17054" spans="9:18" x14ac:dyDescent="0.25">
      <c r="I17054" s="13"/>
      <c r="J17054"/>
      <c r="K17054"/>
      <c r="L17054"/>
      <c r="M17054"/>
      <c r="N17054"/>
      <c r="O17054"/>
      <c r="P17054"/>
      <c r="Q17054"/>
      <c r="R17054"/>
    </row>
    <row r="17055" spans="9:18" x14ac:dyDescent="0.25">
      <c r="I17055" s="13"/>
      <c r="J17055"/>
      <c r="K17055"/>
      <c r="L17055"/>
      <c r="M17055"/>
      <c r="N17055"/>
      <c r="O17055"/>
      <c r="P17055"/>
      <c r="Q17055"/>
      <c r="R17055"/>
    </row>
    <row r="17056" spans="9:18" x14ac:dyDescent="0.25">
      <c r="I17056" s="13"/>
      <c r="J17056"/>
      <c r="K17056"/>
      <c r="L17056"/>
      <c r="M17056"/>
      <c r="N17056"/>
      <c r="O17056"/>
      <c r="P17056"/>
      <c r="Q17056"/>
      <c r="R17056"/>
    </row>
    <row r="17057" spans="9:18" x14ac:dyDescent="0.25">
      <c r="I17057" s="13"/>
      <c r="J17057"/>
      <c r="K17057"/>
      <c r="L17057"/>
      <c r="M17057"/>
      <c r="N17057"/>
      <c r="O17057"/>
      <c r="P17057"/>
      <c r="Q17057"/>
      <c r="R17057"/>
    </row>
    <row r="17058" spans="9:18" x14ac:dyDescent="0.25">
      <c r="I17058" s="13"/>
      <c r="J17058"/>
      <c r="K17058"/>
      <c r="L17058"/>
      <c r="M17058"/>
      <c r="N17058"/>
      <c r="O17058"/>
      <c r="P17058"/>
      <c r="Q17058"/>
      <c r="R17058"/>
    </row>
    <row r="17059" spans="9:18" x14ac:dyDescent="0.25">
      <c r="I17059" s="13"/>
      <c r="J17059"/>
      <c r="K17059"/>
      <c r="L17059"/>
      <c r="M17059"/>
      <c r="N17059"/>
      <c r="O17059"/>
      <c r="P17059"/>
      <c r="Q17059"/>
      <c r="R17059"/>
    </row>
    <row r="17060" spans="9:18" x14ac:dyDescent="0.25">
      <c r="I17060" s="13"/>
      <c r="J17060"/>
      <c r="K17060"/>
      <c r="L17060"/>
      <c r="M17060"/>
      <c r="N17060"/>
      <c r="O17060"/>
      <c r="P17060"/>
      <c r="Q17060"/>
      <c r="R17060"/>
    </row>
    <row r="17061" spans="9:18" x14ac:dyDescent="0.25">
      <c r="I17061" s="13"/>
      <c r="J17061"/>
      <c r="K17061"/>
      <c r="L17061"/>
      <c r="M17061"/>
      <c r="N17061"/>
      <c r="O17061"/>
      <c r="P17061"/>
      <c r="Q17061"/>
      <c r="R17061"/>
    </row>
    <row r="17062" spans="9:18" x14ac:dyDescent="0.25">
      <c r="I17062" s="13"/>
      <c r="J17062"/>
      <c r="K17062"/>
      <c r="L17062"/>
      <c r="M17062"/>
      <c r="N17062"/>
      <c r="O17062"/>
      <c r="P17062"/>
      <c r="Q17062"/>
      <c r="R17062"/>
    </row>
    <row r="17063" spans="9:18" x14ac:dyDescent="0.25">
      <c r="I17063" s="13"/>
      <c r="J17063"/>
      <c r="K17063"/>
      <c r="L17063"/>
      <c r="M17063"/>
      <c r="N17063"/>
      <c r="O17063"/>
      <c r="P17063"/>
      <c r="Q17063"/>
      <c r="R17063"/>
    </row>
    <row r="17064" spans="9:18" x14ac:dyDescent="0.25">
      <c r="I17064" s="13"/>
      <c r="J17064"/>
      <c r="K17064"/>
      <c r="L17064"/>
      <c r="M17064"/>
      <c r="N17064"/>
      <c r="O17064"/>
      <c r="P17064"/>
      <c r="Q17064"/>
      <c r="R17064"/>
    </row>
    <row r="17065" spans="9:18" x14ac:dyDescent="0.25">
      <c r="I17065" s="13"/>
      <c r="J17065"/>
      <c r="K17065"/>
      <c r="L17065"/>
      <c r="M17065"/>
      <c r="N17065"/>
      <c r="O17065"/>
      <c r="P17065"/>
      <c r="Q17065"/>
      <c r="R17065"/>
    </row>
    <row r="17066" spans="9:18" x14ac:dyDescent="0.25">
      <c r="I17066" s="13"/>
      <c r="J17066"/>
      <c r="K17066"/>
      <c r="L17066"/>
      <c r="M17066"/>
      <c r="N17066"/>
      <c r="O17066"/>
      <c r="P17066"/>
      <c r="Q17066"/>
      <c r="R17066"/>
    </row>
    <row r="17067" spans="9:18" x14ac:dyDescent="0.25">
      <c r="I17067" s="13"/>
      <c r="J17067"/>
      <c r="K17067"/>
      <c r="L17067"/>
      <c r="M17067"/>
      <c r="N17067"/>
      <c r="O17067"/>
      <c r="P17067"/>
      <c r="Q17067"/>
      <c r="R17067"/>
    </row>
    <row r="17068" spans="9:18" x14ac:dyDescent="0.25">
      <c r="I17068" s="13"/>
      <c r="J17068"/>
      <c r="K17068"/>
      <c r="L17068"/>
      <c r="M17068"/>
      <c r="N17068"/>
      <c r="O17068"/>
      <c r="P17068"/>
      <c r="Q17068"/>
      <c r="R17068"/>
    </row>
    <row r="17069" spans="9:18" x14ac:dyDescent="0.25">
      <c r="I17069" s="13"/>
      <c r="J17069"/>
      <c r="K17069"/>
      <c r="L17069"/>
      <c r="M17069"/>
      <c r="N17069"/>
      <c r="O17069"/>
      <c r="P17069"/>
      <c r="Q17069"/>
      <c r="R17069"/>
    </row>
    <row r="17070" spans="9:18" x14ac:dyDescent="0.25">
      <c r="I17070" s="13"/>
      <c r="J17070"/>
      <c r="K17070"/>
      <c r="L17070"/>
      <c r="M17070"/>
      <c r="N17070"/>
      <c r="O17070"/>
      <c r="P17070"/>
      <c r="Q17070"/>
      <c r="R17070"/>
    </row>
    <row r="17071" spans="9:18" x14ac:dyDescent="0.25">
      <c r="I17071" s="13"/>
      <c r="J17071"/>
      <c r="K17071"/>
      <c r="L17071"/>
      <c r="M17071"/>
      <c r="N17071"/>
      <c r="O17071"/>
      <c r="P17071"/>
      <c r="Q17071"/>
      <c r="R17071"/>
    </row>
    <row r="17072" spans="9:18" x14ac:dyDescent="0.25">
      <c r="I17072" s="13"/>
      <c r="J17072"/>
      <c r="K17072"/>
      <c r="L17072"/>
      <c r="M17072"/>
      <c r="N17072"/>
      <c r="O17072"/>
      <c r="P17072"/>
      <c r="Q17072"/>
      <c r="R17072"/>
    </row>
    <row r="17073" spans="9:18" x14ac:dyDescent="0.25">
      <c r="I17073" s="13"/>
      <c r="J17073"/>
      <c r="K17073"/>
      <c r="L17073"/>
      <c r="M17073"/>
      <c r="N17073"/>
      <c r="O17073"/>
      <c r="P17073"/>
      <c r="Q17073"/>
      <c r="R17073"/>
    </row>
    <row r="17074" spans="9:18" x14ac:dyDescent="0.25">
      <c r="I17074" s="13"/>
      <c r="J17074"/>
      <c r="K17074"/>
      <c r="L17074"/>
      <c r="M17074"/>
      <c r="N17074"/>
      <c r="O17074"/>
      <c r="P17074"/>
      <c r="Q17074"/>
      <c r="R17074"/>
    </row>
    <row r="17075" spans="9:18" x14ac:dyDescent="0.25">
      <c r="I17075" s="13"/>
      <c r="J17075"/>
      <c r="K17075"/>
      <c r="L17075"/>
      <c r="M17075"/>
      <c r="N17075"/>
      <c r="O17075"/>
      <c r="P17075"/>
      <c r="Q17075"/>
      <c r="R17075"/>
    </row>
    <row r="17076" spans="9:18" x14ac:dyDescent="0.25">
      <c r="I17076" s="13"/>
      <c r="J17076"/>
      <c r="K17076"/>
      <c r="L17076"/>
      <c r="M17076"/>
      <c r="N17076"/>
      <c r="O17076"/>
      <c r="P17076"/>
      <c r="Q17076"/>
      <c r="R17076"/>
    </row>
    <row r="17077" spans="9:18" x14ac:dyDescent="0.25">
      <c r="I17077" s="13"/>
      <c r="J17077"/>
      <c r="K17077"/>
      <c r="L17077"/>
      <c r="M17077"/>
      <c r="N17077"/>
      <c r="O17077"/>
      <c r="P17077"/>
      <c r="Q17077"/>
      <c r="R17077"/>
    </row>
    <row r="17078" spans="9:18" x14ac:dyDescent="0.25">
      <c r="I17078" s="13"/>
      <c r="J17078"/>
      <c r="K17078"/>
      <c r="L17078"/>
      <c r="M17078"/>
      <c r="N17078"/>
      <c r="O17078"/>
      <c r="P17078"/>
      <c r="Q17078"/>
      <c r="R17078"/>
    </row>
    <row r="17079" spans="9:18" x14ac:dyDescent="0.25">
      <c r="I17079" s="13"/>
      <c r="J17079"/>
      <c r="K17079"/>
      <c r="L17079"/>
      <c r="M17079"/>
      <c r="N17079"/>
      <c r="O17079"/>
      <c r="P17079"/>
      <c r="Q17079"/>
      <c r="R17079"/>
    </row>
    <row r="17080" spans="9:18" x14ac:dyDescent="0.25">
      <c r="I17080" s="13"/>
      <c r="J17080"/>
      <c r="K17080"/>
      <c r="L17080"/>
      <c r="M17080"/>
      <c r="N17080"/>
      <c r="O17080"/>
      <c r="P17080"/>
      <c r="Q17080"/>
      <c r="R17080"/>
    </row>
    <row r="17081" spans="9:18" x14ac:dyDescent="0.25">
      <c r="I17081" s="13"/>
      <c r="J17081"/>
      <c r="K17081"/>
      <c r="L17081"/>
      <c r="M17081"/>
      <c r="N17081"/>
      <c r="O17081"/>
      <c r="P17081"/>
      <c r="Q17081"/>
      <c r="R17081"/>
    </row>
    <row r="17082" spans="9:18" x14ac:dyDescent="0.25">
      <c r="I17082" s="13"/>
      <c r="J17082"/>
      <c r="K17082"/>
      <c r="L17082"/>
      <c r="M17082"/>
      <c r="N17082"/>
      <c r="O17082"/>
      <c r="P17082"/>
      <c r="Q17082"/>
      <c r="R17082"/>
    </row>
    <row r="17083" spans="9:18" x14ac:dyDescent="0.25">
      <c r="I17083" s="13"/>
      <c r="J17083"/>
      <c r="K17083"/>
      <c r="L17083"/>
      <c r="M17083"/>
      <c r="N17083"/>
      <c r="O17083"/>
      <c r="P17083"/>
      <c r="Q17083"/>
      <c r="R17083"/>
    </row>
    <row r="17084" spans="9:18" x14ac:dyDescent="0.25">
      <c r="I17084" s="13"/>
      <c r="J17084"/>
      <c r="K17084"/>
      <c r="L17084"/>
      <c r="M17084"/>
      <c r="N17084"/>
      <c r="O17084"/>
      <c r="P17084"/>
      <c r="Q17084"/>
      <c r="R17084"/>
    </row>
    <row r="17085" spans="9:18" x14ac:dyDescent="0.25">
      <c r="I17085" s="13"/>
      <c r="J17085"/>
      <c r="K17085"/>
      <c r="L17085"/>
      <c r="M17085"/>
      <c r="N17085"/>
      <c r="O17085"/>
      <c r="P17085"/>
      <c r="Q17085"/>
      <c r="R17085"/>
    </row>
    <row r="17086" spans="9:18" x14ac:dyDescent="0.25">
      <c r="I17086" s="13"/>
      <c r="J17086"/>
      <c r="K17086"/>
      <c r="L17086"/>
      <c r="M17086"/>
      <c r="N17086"/>
      <c r="O17086"/>
      <c r="P17086"/>
      <c r="Q17086"/>
      <c r="R17086"/>
    </row>
    <row r="17087" spans="9:18" x14ac:dyDescent="0.25">
      <c r="I17087" s="13"/>
      <c r="J17087"/>
      <c r="K17087"/>
      <c r="L17087"/>
      <c r="M17087"/>
      <c r="N17087"/>
      <c r="O17087"/>
      <c r="P17087"/>
      <c r="Q17087"/>
      <c r="R17087"/>
    </row>
    <row r="17088" spans="9:18" x14ac:dyDescent="0.25">
      <c r="I17088" s="13"/>
      <c r="J17088"/>
      <c r="K17088"/>
      <c r="L17088"/>
      <c r="M17088"/>
      <c r="N17088"/>
      <c r="O17088"/>
      <c r="P17088"/>
      <c r="Q17088"/>
      <c r="R17088"/>
    </row>
    <row r="17089" spans="9:18" x14ac:dyDescent="0.25">
      <c r="I17089" s="13"/>
      <c r="J17089"/>
      <c r="K17089"/>
      <c r="L17089"/>
      <c r="M17089"/>
      <c r="N17089"/>
      <c r="O17089"/>
      <c r="P17089"/>
      <c r="Q17089"/>
      <c r="R17089"/>
    </row>
    <row r="17090" spans="9:18" x14ac:dyDescent="0.25">
      <c r="I17090" s="13"/>
      <c r="J17090"/>
      <c r="K17090"/>
      <c r="L17090"/>
      <c r="M17090"/>
      <c r="N17090"/>
      <c r="O17090"/>
      <c r="P17090"/>
      <c r="Q17090"/>
      <c r="R17090"/>
    </row>
    <row r="17091" spans="9:18" x14ac:dyDescent="0.25">
      <c r="I17091" s="13"/>
      <c r="J17091"/>
      <c r="K17091"/>
      <c r="L17091"/>
      <c r="M17091"/>
      <c r="N17091"/>
      <c r="O17091"/>
      <c r="P17091"/>
      <c r="Q17091"/>
      <c r="R17091"/>
    </row>
    <row r="17092" spans="9:18" x14ac:dyDescent="0.25">
      <c r="I17092" s="13"/>
      <c r="J17092"/>
      <c r="K17092"/>
      <c r="L17092"/>
      <c r="M17092"/>
      <c r="N17092"/>
      <c r="O17092"/>
      <c r="P17092"/>
      <c r="Q17092"/>
      <c r="R17092"/>
    </row>
    <row r="17093" spans="9:18" x14ac:dyDescent="0.25">
      <c r="I17093" s="13"/>
      <c r="J17093"/>
      <c r="K17093"/>
      <c r="L17093"/>
      <c r="M17093"/>
      <c r="N17093"/>
      <c r="O17093"/>
      <c r="P17093"/>
      <c r="Q17093"/>
      <c r="R17093"/>
    </row>
    <row r="17094" spans="9:18" x14ac:dyDescent="0.25">
      <c r="I17094" s="13"/>
      <c r="J17094"/>
      <c r="K17094"/>
      <c r="L17094"/>
      <c r="M17094"/>
      <c r="N17094"/>
      <c r="O17094"/>
      <c r="P17094"/>
      <c r="Q17094"/>
      <c r="R17094"/>
    </row>
    <row r="17095" spans="9:18" x14ac:dyDescent="0.25">
      <c r="I17095" s="13"/>
      <c r="J17095"/>
      <c r="K17095"/>
      <c r="L17095"/>
      <c r="M17095"/>
      <c r="N17095"/>
      <c r="O17095"/>
      <c r="P17095"/>
      <c r="Q17095"/>
      <c r="R17095"/>
    </row>
    <row r="17096" spans="9:18" x14ac:dyDescent="0.25">
      <c r="I17096" s="13"/>
      <c r="J17096"/>
      <c r="K17096"/>
      <c r="L17096"/>
      <c r="M17096"/>
      <c r="N17096"/>
      <c r="O17096"/>
      <c r="P17096"/>
      <c r="Q17096"/>
      <c r="R17096"/>
    </row>
    <row r="17097" spans="9:18" x14ac:dyDescent="0.25">
      <c r="I17097" s="13"/>
      <c r="J17097"/>
      <c r="K17097"/>
      <c r="L17097"/>
      <c r="M17097"/>
      <c r="N17097"/>
      <c r="O17097"/>
      <c r="P17097"/>
      <c r="Q17097"/>
      <c r="R17097"/>
    </row>
    <row r="17098" spans="9:18" x14ac:dyDescent="0.25">
      <c r="I17098" s="13"/>
      <c r="J17098"/>
      <c r="K17098"/>
      <c r="L17098"/>
      <c r="M17098"/>
      <c r="N17098"/>
      <c r="O17098"/>
      <c r="P17098"/>
      <c r="Q17098"/>
      <c r="R17098"/>
    </row>
    <row r="17099" spans="9:18" x14ac:dyDescent="0.25">
      <c r="I17099" s="13"/>
      <c r="J17099"/>
      <c r="K17099"/>
      <c r="L17099"/>
      <c r="M17099"/>
      <c r="N17099"/>
      <c r="O17099"/>
      <c r="P17099"/>
      <c r="Q17099"/>
      <c r="R17099"/>
    </row>
    <row r="17100" spans="9:18" x14ac:dyDescent="0.25">
      <c r="I17100" s="13"/>
      <c r="J17100"/>
      <c r="K17100"/>
      <c r="L17100"/>
      <c r="M17100"/>
      <c r="N17100"/>
      <c r="O17100"/>
      <c r="P17100"/>
      <c r="Q17100"/>
      <c r="R17100"/>
    </row>
    <row r="17101" spans="9:18" x14ac:dyDescent="0.25">
      <c r="I17101" s="13"/>
      <c r="J17101"/>
      <c r="K17101"/>
      <c r="L17101"/>
      <c r="M17101"/>
      <c r="N17101"/>
      <c r="O17101"/>
      <c r="P17101"/>
      <c r="Q17101"/>
      <c r="R17101"/>
    </row>
    <row r="17102" spans="9:18" x14ac:dyDescent="0.25">
      <c r="I17102" s="13"/>
      <c r="J17102"/>
      <c r="K17102"/>
      <c r="L17102"/>
      <c r="M17102"/>
      <c r="N17102"/>
      <c r="O17102"/>
      <c r="P17102"/>
      <c r="Q17102"/>
      <c r="R17102"/>
    </row>
    <row r="17103" spans="9:18" x14ac:dyDescent="0.25">
      <c r="I17103" s="13"/>
      <c r="J17103"/>
      <c r="K17103"/>
      <c r="L17103"/>
      <c r="M17103"/>
      <c r="N17103"/>
      <c r="O17103"/>
      <c r="P17103"/>
      <c r="Q17103"/>
      <c r="R17103"/>
    </row>
    <row r="17104" spans="9:18" x14ac:dyDescent="0.25">
      <c r="I17104" s="13"/>
      <c r="J17104"/>
      <c r="K17104"/>
      <c r="L17104"/>
      <c r="M17104"/>
      <c r="N17104"/>
      <c r="O17104"/>
      <c r="P17104"/>
      <c r="Q17104"/>
      <c r="R17104"/>
    </row>
    <row r="17105" spans="9:18" x14ac:dyDescent="0.25">
      <c r="I17105" s="13"/>
      <c r="J17105"/>
      <c r="K17105"/>
      <c r="L17105"/>
      <c r="M17105"/>
      <c r="N17105"/>
      <c r="O17105"/>
      <c r="P17105"/>
      <c r="Q17105"/>
      <c r="R17105"/>
    </row>
    <row r="17106" spans="9:18" x14ac:dyDescent="0.25">
      <c r="I17106" s="13"/>
      <c r="J17106"/>
      <c r="K17106"/>
      <c r="L17106"/>
      <c r="M17106"/>
      <c r="N17106"/>
      <c r="O17106"/>
      <c r="P17106"/>
      <c r="Q17106"/>
      <c r="R17106"/>
    </row>
    <row r="17107" spans="9:18" x14ac:dyDescent="0.25">
      <c r="I17107" s="13"/>
      <c r="J17107"/>
      <c r="K17107"/>
      <c r="L17107"/>
      <c r="M17107"/>
      <c r="N17107"/>
      <c r="O17107"/>
      <c r="P17107"/>
      <c r="Q17107"/>
      <c r="R17107"/>
    </row>
    <row r="17108" spans="9:18" x14ac:dyDescent="0.25">
      <c r="I17108" s="13"/>
      <c r="J17108"/>
      <c r="K17108"/>
      <c r="L17108"/>
      <c r="M17108"/>
      <c r="N17108"/>
      <c r="O17108"/>
      <c r="P17108"/>
      <c r="Q17108"/>
      <c r="R17108"/>
    </row>
    <row r="17109" spans="9:18" x14ac:dyDescent="0.25">
      <c r="I17109" s="13"/>
      <c r="J17109"/>
      <c r="K17109"/>
      <c r="L17109"/>
      <c r="M17109"/>
      <c r="N17109"/>
      <c r="O17109"/>
      <c r="P17109"/>
      <c r="Q17109"/>
      <c r="R17109"/>
    </row>
    <row r="17110" spans="9:18" x14ac:dyDescent="0.25">
      <c r="I17110" s="13"/>
      <c r="J17110"/>
      <c r="K17110"/>
      <c r="L17110"/>
      <c r="M17110"/>
      <c r="N17110"/>
      <c r="O17110"/>
      <c r="P17110"/>
      <c r="Q17110"/>
      <c r="R17110"/>
    </row>
    <row r="17111" spans="9:18" x14ac:dyDescent="0.25">
      <c r="I17111" s="13"/>
      <c r="J17111"/>
      <c r="K17111"/>
      <c r="L17111"/>
      <c r="M17111"/>
      <c r="N17111"/>
      <c r="O17111"/>
      <c r="P17111"/>
      <c r="Q17111"/>
      <c r="R17111"/>
    </row>
    <row r="17112" spans="9:18" x14ac:dyDescent="0.25">
      <c r="I17112" s="13"/>
      <c r="J17112"/>
      <c r="K17112"/>
      <c r="L17112"/>
      <c r="M17112"/>
      <c r="N17112"/>
      <c r="O17112"/>
      <c r="P17112"/>
      <c r="Q17112"/>
      <c r="R17112"/>
    </row>
    <row r="17113" spans="9:18" x14ac:dyDescent="0.25">
      <c r="I17113" s="13"/>
      <c r="J17113"/>
      <c r="K17113"/>
      <c r="L17113"/>
      <c r="M17113"/>
      <c r="N17113"/>
      <c r="O17113"/>
      <c r="P17113"/>
      <c r="Q17113"/>
      <c r="R17113"/>
    </row>
    <row r="17114" spans="9:18" x14ac:dyDescent="0.25">
      <c r="I17114" s="13"/>
      <c r="J17114"/>
      <c r="K17114"/>
      <c r="L17114"/>
      <c r="M17114"/>
      <c r="N17114"/>
      <c r="O17114"/>
      <c r="P17114"/>
      <c r="Q17114"/>
      <c r="R17114"/>
    </row>
    <row r="17115" spans="9:18" x14ac:dyDescent="0.25">
      <c r="I17115" s="13"/>
      <c r="J17115"/>
      <c r="K17115"/>
      <c r="L17115"/>
      <c r="M17115"/>
      <c r="N17115"/>
      <c r="O17115"/>
      <c r="P17115"/>
      <c r="Q17115"/>
      <c r="R17115"/>
    </row>
    <row r="17116" spans="9:18" x14ac:dyDescent="0.25">
      <c r="I17116" s="13"/>
      <c r="J17116"/>
      <c r="K17116"/>
      <c r="L17116"/>
      <c r="M17116"/>
      <c r="N17116"/>
      <c r="O17116"/>
      <c r="P17116"/>
      <c r="Q17116"/>
      <c r="R17116"/>
    </row>
    <row r="17117" spans="9:18" x14ac:dyDescent="0.25">
      <c r="I17117" s="13"/>
      <c r="J17117"/>
      <c r="K17117"/>
      <c r="L17117"/>
      <c r="M17117"/>
      <c r="N17117"/>
      <c r="O17117"/>
      <c r="P17117"/>
      <c r="Q17117"/>
      <c r="R17117"/>
    </row>
    <row r="17118" spans="9:18" x14ac:dyDescent="0.25">
      <c r="I17118" s="13"/>
      <c r="J17118"/>
      <c r="K17118"/>
      <c r="L17118"/>
      <c r="M17118"/>
      <c r="N17118"/>
      <c r="O17118"/>
      <c r="P17118"/>
      <c r="Q17118"/>
      <c r="R17118"/>
    </row>
    <row r="17119" spans="9:18" x14ac:dyDescent="0.25">
      <c r="I17119" s="13"/>
      <c r="J17119"/>
      <c r="K17119"/>
      <c r="L17119"/>
      <c r="M17119"/>
      <c r="N17119"/>
      <c r="O17119"/>
      <c r="P17119"/>
      <c r="Q17119"/>
      <c r="R17119"/>
    </row>
    <row r="17120" spans="9:18" x14ac:dyDescent="0.25">
      <c r="I17120" s="13"/>
      <c r="J17120"/>
      <c r="K17120"/>
      <c r="L17120"/>
      <c r="M17120"/>
      <c r="N17120"/>
      <c r="O17120"/>
      <c r="P17120"/>
      <c r="Q17120"/>
      <c r="R17120"/>
    </row>
    <row r="17121" spans="9:18" x14ac:dyDescent="0.25">
      <c r="I17121" s="13"/>
      <c r="J17121"/>
      <c r="K17121"/>
      <c r="L17121"/>
      <c r="M17121"/>
      <c r="N17121"/>
      <c r="O17121"/>
      <c r="P17121"/>
      <c r="Q17121"/>
      <c r="R17121"/>
    </row>
    <row r="17122" spans="9:18" x14ac:dyDescent="0.25">
      <c r="I17122" s="13"/>
      <c r="J17122"/>
      <c r="K17122"/>
      <c r="L17122"/>
      <c r="M17122"/>
      <c r="N17122"/>
      <c r="O17122"/>
      <c r="P17122"/>
      <c r="Q17122"/>
      <c r="R17122"/>
    </row>
    <row r="17123" spans="9:18" x14ac:dyDescent="0.25">
      <c r="I17123" s="13"/>
      <c r="J17123"/>
      <c r="K17123"/>
      <c r="L17123"/>
      <c r="M17123"/>
      <c r="N17123"/>
      <c r="O17123"/>
      <c r="P17123"/>
      <c r="Q17123"/>
      <c r="R17123"/>
    </row>
    <row r="17124" spans="9:18" x14ac:dyDescent="0.25">
      <c r="I17124" s="13"/>
      <c r="J17124"/>
      <c r="K17124"/>
      <c r="L17124"/>
      <c r="M17124"/>
      <c r="N17124"/>
      <c r="O17124"/>
      <c r="P17124"/>
      <c r="Q17124"/>
      <c r="R17124"/>
    </row>
    <row r="17125" spans="9:18" x14ac:dyDescent="0.25">
      <c r="I17125" s="13"/>
      <c r="J17125"/>
      <c r="K17125"/>
      <c r="L17125"/>
      <c r="M17125"/>
      <c r="N17125"/>
      <c r="O17125"/>
      <c r="P17125"/>
      <c r="Q17125"/>
      <c r="R17125"/>
    </row>
    <row r="17126" spans="9:18" x14ac:dyDescent="0.25">
      <c r="I17126" s="13"/>
      <c r="J17126"/>
      <c r="K17126"/>
      <c r="L17126"/>
      <c r="M17126"/>
      <c r="N17126"/>
      <c r="O17126"/>
      <c r="P17126"/>
      <c r="Q17126"/>
      <c r="R17126"/>
    </row>
    <row r="17127" spans="9:18" x14ac:dyDescent="0.25">
      <c r="I17127" s="13"/>
      <c r="J17127"/>
      <c r="K17127"/>
      <c r="L17127"/>
      <c r="M17127"/>
      <c r="N17127"/>
      <c r="O17127"/>
      <c r="P17127"/>
      <c r="Q17127"/>
      <c r="R17127"/>
    </row>
    <row r="17128" spans="9:18" x14ac:dyDescent="0.25">
      <c r="I17128" s="13"/>
      <c r="J17128"/>
      <c r="K17128"/>
      <c r="L17128"/>
      <c r="M17128"/>
      <c r="N17128"/>
      <c r="O17128"/>
      <c r="P17128"/>
      <c r="Q17128"/>
      <c r="R17128"/>
    </row>
    <row r="17129" spans="9:18" x14ac:dyDescent="0.25">
      <c r="I17129" s="13"/>
      <c r="J17129"/>
      <c r="K17129"/>
      <c r="L17129"/>
      <c r="M17129"/>
      <c r="N17129"/>
      <c r="O17129"/>
      <c r="P17129"/>
      <c r="Q17129"/>
      <c r="R17129"/>
    </row>
    <row r="17130" spans="9:18" x14ac:dyDescent="0.25">
      <c r="I17130" s="13"/>
      <c r="J17130"/>
      <c r="K17130"/>
      <c r="L17130"/>
      <c r="M17130"/>
      <c r="N17130"/>
      <c r="O17130"/>
      <c r="P17130"/>
      <c r="Q17130"/>
      <c r="R17130"/>
    </row>
    <row r="17131" spans="9:18" x14ac:dyDescent="0.25">
      <c r="I17131" s="13"/>
      <c r="J17131"/>
      <c r="K17131"/>
      <c r="L17131"/>
      <c r="M17131"/>
      <c r="N17131"/>
      <c r="O17131"/>
      <c r="P17131"/>
      <c r="Q17131"/>
      <c r="R17131"/>
    </row>
    <row r="17132" spans="9:18" x14ac:dyDescent="0.25">
      <c r="I17132" s="13"/>
      <c r="J17132"/>
      <c r="K17132"/>
      <c r="L17132"/>
      <c r="M17132"/>
      <c r="N17132"/>
      <c r="O17132"/>
      <c r="P17132"/>
      <c r="Q17132"/>
      <c r="R17132"/>
    </row>
    <row r="17133" spans="9:18" x14ac:dyDescent="0.25">
      <c r="I17133" s="13"/>
      <c r="J17133"/>
      <c r="K17133"/>
      <c r="L17133"/>
      <c r="M17133"/>
      <c r="N17133"/>
      <c r="O17133"/>
      <c r="P17133"/>
      <c r="Q17133"/>
      <c r="R17133"/>
    </row>
    <row r="17134" spans="9:18" x14ac:dyDescent="0.25">
      <c r="I17134" s="13"/>
      <c r="J17134"/>
      <c r="K17134"/>
      <c r="L17134"/>
      <c r="M17134"/>
      <c r="N17134"/>
      <c r="O17134"/>
      <c r="P17134"/>
      <c r="Q17134"/>
      <c r="R17134"/>
    </row>
    <row r="17135" spans="9:18" x14ac:dyDescent="0.25">
      <c r="I17135" s="13"/>
      <c r="J17135"/>
      <c r="K17135"/>
      <c r="L17135"/>
      <c r="M17135"/>
      <c r="N17135"/>
      <c r="O17135"/>
      <c r="P17135"/>
      <c r="Q17135"/>
      <c r="R17135"/>
    </row>
    <row r="17136" spans="9:18" x14ac:dyDescent="0.25">
      <c r="I17136" s="13"/>
      <c r="J17136"/>
      <c r="K17136"/>
      <c r="L17136"/>
      <c r="M17136"/>
      <c r="N17136"/>
      <c r="O17136"/>
      <c r="P17136"/>
      <c r="Q17136"/>
      <c r="R17136"/>
    </row>
    <row r="17137" spans="9:18" x14ac:dyDescent="0.25">
      <c r="I17137" s="13"/>
      <c r="J17137"/>
      <c r="K17137"/>
      <c r="L17137"/>
      <c r="M17137"/>
      <c r="N17137"/>
      <c r="O17137"/>
      <c r="P17137"/>
      <c r="Q17137"/>
      <c r="R17137"/>
    </row>
    <row r="17138" spans="9:18" x14ac:dyDescent="0.25">
      <c r="I17138" s="13"/>
      <c r="J17138"/>
      <c r="K17138"/>
      <c r="L17138"/>
      <c r="M17138"/>
      <c r="N17138"/>
      <c r="O17138"/>
      <c r="P17138"/>
      <c r="Q17138"/>
      <c r="R17138"/>
    </row>
    <row r="17139" spans="9:18" x14ac:dyDescent="0.25">
      <c r="I17139" s="13"/>
      <c r="J17139"/>
      <c r="K17139"/>
      <c r="L17139"/>
      <c r="M17139"/>
      <c r="N17139"/>
      <c r="O17139"/>
      <c r="P17139"/>
      <c r="Q17139"/>
      <c r="R17139"/>
    </row>
    <row r="17140" spans="9:18" x14ac:dyDescent="0.25">
      <c r="I17140" s="13"/>
      <c r="J17140"/>
      <c r="K17140"/>
      <c r="L17140"/>
      <c r="M17140"/>
      <c r="N17140"/>
      <c r="O17140"/>
      <c r="P17140"/>
      <c r="Q17140"/>
      <c r="R17140"/>
    </row>
    <row r="17141" spans="9:18" x14ac:dyDescent="0.25">
      <c r="I17141" s="13"/>
      <c r="J17141"/>
      <c r="K17141"/>
      <c r="L17141"/>
      <c r="M17141"/>
      <c r="N17141"/>
      <c r="O17141"/>
      <c r="P17141"/>
      <c r="Q17141"/>
      <c r="R17141"/>
    </row>
    <row r="17142" spans="9:18" x14ac:dyDescent="0.25">
      <c r="I17142" s="13"/>
      <c r="J17142"/>
      <c r="K17142"/>
      <c r="L17142"/>
      <c r="M17142"/>
      <c r="N17142"/>
      <c r="O17142"/>
      <c r="P17142"/>
      <c r="Q17142"/>
      <c r="R17142"/>
    </row>
    <row r="17143" spans="9:18" x14ac:dyDescent="0.25">
      <c r="I17143" s="13"/>
      <c r="J17143"/>
      <c r="K17143"/>
      <c r="L17143"/>
      <c r="M17143"/>
      <c r="N17143"/>
      <c r="O17143"/>
      <c r="P17143"/>
      <c r="Q17143"/>
      <c r="R17143"/>
    </row>
    <row r="17144" spans="9:18" x14ac:dyDescent="0.25">
      <c r="I17144" s="13"/>
      <c r="J17144"/>
      <c r="K17144"/>
      <c r="L17144"/>
      <c r="M17144"/>
      <c r="N17144"/>
      <c r="O17144"/>
      <c r="P17144"/>
      <c r="Q17144"/>
      <c r="R17144"/>
    </row>
    <row r="17145" spans="9:18" x14ac:dyDescent="0.25">
      <c r="I17145" s="13"/>
      <c r="J17145"/>
      <c r="K17145"/>
      <c r="L17145"/>
      <c r="M17145"/>
      <c r="N17145"/>
      <c r="O17145"/>
      <c r="P17145"/>
      <c r="Q17145"/>
      <c r="R17145"/>
    </row>
    <row r="17146" spans="9:18" x14ac:dyDescent="0.25">
      <c r="I17146" s="13"/>
      <c r="J17146"/>
      <c r="K17146"/>
      <c r="L17146"/>
      <c r="M17146"/>
      <c r="N17146"/>
      <c r="O17146"/>
      <c r="P17146"/>
      <c r="Q17146"/>
      <c r="R17146"/>
    </row>
    <row r="17147" spans="9:18" x14ac:dyDescent="0.25">
      <c r="I17147" s="13"/>
      <c r="J17147"/>
      <c r="K17147"/>
      <c r="L17147"/>
      <c r="M17147"/>
      <c r="N17147"/>
      <c r="O17147"/>
      <c r="P17147"/>
      <c r="Q17147"/>
      <c r="R17147"/>
    </row>
    <row r="17148" spans="9:18" x14ac:dyDescent="0.25">
      <c r="I17148" s="13"/>
      <c r="J17148"/>
      <c r="K17148"/>
      <c r="L17148"/>
      <c r="M17148"/>
      <c r="N17148"/>
      <c r="O17148"/>
      <c r="P17148"/>
      <c r="Q17148"/>
      <c r="R17148"/>
    </row>
    <row r="17149" spans="9:18" x14ac:dyDescent="0.25">
      <c r="I17149" s="13"/>
      <c r="J17149"/>
      <c r="K17149"/>
      <c r="L17149"/>
      <c r="M17149"/>
      <c r="N17149"/>
      <c r="O17149"/>
      <c r="P17149"/>
      <c r="Q17149"/>
      <c r="R17149"/>
    </row>
    <row r="17150" spans="9:18" x14ac:dyDescent="0.25">
      <c r="I17150" s="13"/>
      <c r="J17150"/>
      <c r="K17150"/>
      <c r="L17150"/>
      <c r="M17150"/>
      <c r="N17150"/>
      <c r="O17150"/>
      <c r="P17150"/>
      <c r="Q17150"/>
      <c r="R17150"/>
    </row>
    <row r="17151" spans="9:18" x14ac:dyDescent="0.25">
      <c r="I17151" s="13"/>
      <c r="J17151"/>
      <c r="K17151"/>
      <c r="L17151"/>
      <c r="M17151"/>
      <c r="N17151"/>
      <c r="O17151"/>
      <c r="P17151"/>
      <c r="Q17151"/>
      <c r="R17151"/>
    </row>
    <row r="17152" spans="9:18" x14ac:dyDescent="0.25">
      <c r="I17152" s="13"/>
      <c r="J17152"/>
      <c r="K17152"/>
      <c r="L17152"/>
      <c r="M17152"/>
      <c r="N17152"/>
      <c r="O17152"/>
      <c r="P17152"/>
      <c r="Q17152"/>
      <c r="R17152"/>
    </row>
    <row r="17153" spans="9:18" x14ac:dyDescent="0.25">
      <c r="I17153" s="13"/>
      <c r="J17153"/>
      <c r="K17153"/>
      <c r="L17153"/>
      <c r="M17153"/>
      <c r="N17153"/>
      <c r="O17153"/>
      <c r="P17153"/>
      <c r="Q17153"/>
      <c r="R17153"/>
    </row>
    <row r="17154" spans="9:18" x14ac:dyDescent="0.25">
      <c r="I17154" s="13"/>
      <c r="J17154"/>
      <c r="K17154"/>
      <c r="L17154"/>
      <c r="M17154"/>
      <c r="N17154"/>
      <c r="O17154"/>
      <c r="P17154"/>
      <c r="Q17154"/>
      <c r="R17154"/>
    </row>
    <row r="17155" spans="9:18" x14ac:dyDescent="0.25">
      <c r="I17155" s="13"/>
      <c r="J17155"/>
      <c r="K17155"/>
      <c r="L17155"/>
      <c r="M17155"/>
      <c r="N17155"/>
      <c r="O17155"/>
      <c r="P17155"/>
      <c r="Q17155"/>
      <c r="R17155"/>
    </row>
    <row r="17156" spans="9:18" x14ac:dyDescent="0.25">
      <c r="I17156" s="13"/>
      <c r="J17156"/>
      <c r="K17156"/>
      <c r="L17156"/>
      <c r="M17156"/>
      <c r="N17156"/>
      <c r="O17156"/>
      <c r="P17156"/>
      <c r="Q17156"/>
      <c r="R17156"/>
    </row>
    <row r="17157" spans="9:18" x14ac:dyDescent="0.25">
      <c r="I17157" s="13"/>
      <c r="J17157"/>
      <c r="K17157"/>
      <c r="L17157"/>
      <c r="M17157"/>
      <c r="N17157"/>
      <c r="O17157"/>
      <c r="P17157"/>
      <c r="Q17157"/>
      <c r="R17157"/>
    </row>
    <row r="17158" spans="9:18" x14ac:dyDescent="0.25">
      <c r="I17158" s="13"/>
      <c r="J17158"/>
      <c r="K17158"/>
      <c r="L17158"/>
      <c r="M17158"/>
      <c r="N17158"/>
      <c r="O17158"/>
      <c r="P17158"/>
      <c r="Q17158"/>
      <c r="R17158"/>
    </row>
    <row r="17159" spans="9:18" x14ac:dyDescent="0.25">
      <c r="I17159" s="13"/>
      <c r="J17159"/>
      <c r="K17159"/>
      <c r="L17159"/>
      <c r="M17159"/>
      <c r="N17159"/>
      <c r="O17159"/>
      <c r="P17159"/>
      <c r="Q17159"/>
      <c r="R17159"/>
    </row>
    <row r="17160" spans="9:18" x14ac:dyDescent="0.25">
      <c r="I17160" s="13"/>
      <c r="J17160"/>
      <c r="K17160"/>
      <c r="L17160"/>
      <c r="M17160"/>
      <c r="N17160"/>
      <c r="O17160"/>
      <c r="P17160"/>
      <c r="Q17160"/>
      <c r="R17160"/>
    </row>
    <row r="17161" spans="9:18" x14ac:dyDescent="0.25">
      <c r="I17161" s="13"/>
      <c r="J17161"/>
      <c r="K17161"/>
      <c r="L17161"/>
      <c r="M17161"/>
      <c r="N17161"/>
      <c r="O17161"/>
      <c r="P17161"/>
      <c r="Q17161"/>
      <c r="R17161"/>
    </row>
    <row r="17162" spans="9:18" x14ac:dyDescent="0.25">
      <c r="I17162" s="13"/>
      <c r="J17162"/>
      <c r="K17162"/>
      <c r="L17162"/>
      <c r="M17162"/>
      <c r="N17162"/>
      <c r="O17162"/>
      <c r="P17162"/>
      <c r="Q17162"/>
      <c r="R17162"/>
    </row>
    <row r="17163" spans="9:18" x14ac:dyDescent="0.25">
      <c r="I17163" s="13"/>
      <c r="J17163"/>
      <c r="K17163"/>
      <c r="L17163"/>
      <c r="M17163"/>
      <c r="N17163"/>
      <c r="O17163"/>
      <c r="P17163"/>
      <c r="Q17163"/>
      <c r="R17163"/>
    </row>
    <row r="17164" spans="9:18" x14ac:dyDescent="0.25">
      <c r="I17164" s="13"/>
      <c r="J17164"/>
      <c r="K17164"/>
      <c r="L17164"/>
      <c r="M17164"/>
      <c r="N17164"/>
      <c r="O17164"/>
      <c r="P17164"/>
      <c r="Q17164"/>
      <c r="R17164"/>
    </row>
    <row r="17165" spans="9:18" x14ac:dyDescent="0.25">
      <c r="I17165" s="13"/>
      <c r="J17165"/>
      <c r="K17165"/>
      <c r="L17165"/>
      <c r="M17165"/>
      <c r="N17165"/>
      <c r="O17165"/>
      <c r="P17165"/>
      <c r="Q17165"/>
      <c r="R17165"/>
    </row>
    <row r="17166" spans="9:18" x14ac:dyDescent="0.25">
      <c r="I17166" s="13"/>
      <c r="J17166"/>
      <c r="K17166"/>
      <c r="L17166"/>
      <c r="M17166"/>
      <c r="N17166"/>
      <c r="O17166"/>
      <c r="P17166"/>
      <c r="Q17166"/>
      <c r="R17166"/>
    </row>
    <row r="17167" spans="9:18" x14ac:dyDescent="0.25">
      <c r="I17167" s="13"/>
      <c r="J17167"/>
      <c r="K17167"/>
      <c r="L17167"/>
      <c r="M17167"/>
      <c r="N17167"/>
      <c r="O17167"/>
      <c r="P17167"/>
      <c r="Q17167"/>
      <c r="R17167"/>
    </row>
    <row r="17168" spans="9:18" x14ac:dyDescent="0.25">
      <c r="I17168" s="13"/>
      <c r="J17168"/>
      <c r="K17168"/>
      <c r="L17168"/>
      <c r="M17168"/>
      <c r="N17168"/>
      <c r="O17168"/>
      <c r="P17168"/>
      <c r="Q17168"/>
      <c r="R17168"/>
    </row>
    <row r="17169" spans="9:18" x14ac:dyDescent="0.25">
      <c r="I17169" s="13"/>
      <c r="J17169"/>
      <c r="K17169"/>
      <c r="L17169"/>
      <c r="M17169"/>
      <c r="N17169"/>
      <c r="O17169"/>
      <c r="P17169"/>
      <c r="Q17169"/>
      <c r="R17169"/>
    </row>
    <row r="17170" spans="9:18" x14ac:dyDescent="0.25">
      <c r="I17170" s="13"/>
      <c r="J17170"/>
      <c r="K17170"/>
      <c r="L17170"/>
      <c r="M17170"/>
      <c r="N17170"/>
      <c r="O17170"/>
      <c r="P17170"/>
      <c r="Q17170"/>
      <c r="R17170"/>
    </row>
    <row r="17171" spans="9:18" x14ac:dyDescent="0.25">
      <c r="I17171" s="13"/>
      <c r="J17171"/>
      <c r="K17171"/>
      <c r="L17171"/>
      <c r="M17171"/>
      <c r="N17171"/>
      <c r="O17171"/>
      <c r="P17171"/>
      <c r="Q17171"/>
      <c r="R17171"/>
    </row>
    <row r="17172" spans="9:18" x14ac:dyDescent="0.25">
      <c r="I17172" s="13"/>
      <c r="J17172"/>
      <c r="K17172"/>
      <c r="L17172"/>
      <c r="M17172"/>
      <c r="N17172"/>
      <c r="O17172"/>
      <c r="P17172"/>
      <c r="Q17172"/>
      <c r="R17172"/>
    </row>
    <row r="17173" spans="9:18" x14ac:dyDescent="0.25">
      <c r="I17173" s="13"/>
      <c r="J17173"/>
      <c r="K17173"/>
      <c r="L17173"/>
      <c r="M17173"/>
      <c r="N17173"/>
      <c r="O17173"/>
      <c r="P17173"/>
      <c r="Q17173"/>
      <c r="R17173"/>
    </row>
    <row r="17174" spans="9:18" x14ac:dyDescent="0.25">
      <c r="I17174" s="13"/>
      <c r="J17174"/>
      <c r="K17174"/>
      <c r="L17174"/>
      <c r="M17174"/>
      <c r="N17174"/>
      <c r="O17174"/>
      <c r="P17174"/>
      <c r="Q17174"/>
      <c r="R17174"/>
    </row>
    <row r="17175" spans="9:18" x14ac:dyDescent="0.25">
      <c r="I17175" s="13"/>
      <c r="J17175"/>
      <c r="K17175"/>
      <c r="L17175"/>
      <c r="M17175"/>
      <c r="N17175"/>
      <c r="O17175"/>
      <c r="P17175"/>
      <c r="Q17175"/>
      <c r="R17175"/>
    </row>
    <row r="17176" spans="9:18" x14ac:dyDescent="0.25">
      <c r="I17176" s="13"/>
      <c r="J17176"/>
      <c r="K17176"/>
      <c r="L17176"/>
      <c r="M17176"/>
      <c r="N17176"/>
      <c r="O17176"/>
      <c r="P17176"/>
      <c r="Q17176"/>
      <c r="R17176"/>
    </row>
    <row r="17177" spans="9:18" x14ac:dyDescent="0.25">
      <c r="I17177" s="13"/>
      <c r="J17177"/>
      <c r="K17177"/>
      <c r="L17177"/>
      <c r="M17177"/>
      <c r="N17177"/>
      <c r="O17177"/>
      <c r="P17177"/>
      <c r="Q17177"/>
      <c r="R17177"/>
    </row>
    <row r="17178" spans="9:18" x14ac:dyDescent="0.25">
      <c r="I17178" s="13"/>
      <c r="J17178"/>
      <c r="K17178"/>
      <c r="L17178"/>
      <c r="M17178"/>
      <c r="N17178"/>
      <c r="O17178"/>
      <c r="P17178"/>
      <c r="Q17178"/>
      <c r="R17178"/>
    </row>
    <row r="17179" spans="9:18" x14ac:dyDescent="0.25">
      <c r="I17179" s="13"/>
      <c r="J17179"/>
      <c r="K17179"/>
      <c r="L17179"/>
      <c r="M17179"/>
      <c r="N17179"/>
      <c r="O17179"/>
      <c r="P17179"/>
      <c r="Q17179"/>
      <c r="R17179"/>
    </row>
    <row r="17180" spans="9:18" x14ac:dyDescent="0.25">
      <c r="I17180" s="13"/>
      <c r="J17180"/>
      <c r="K17180"/>
      <c r="L17180"/>
      <c r="M17180"/>
      <c r="N17180"/>
      <c r="O17180"/>
      <c r="P17180"/>
      <c r="Q17180"/>
      <c r="R17180"/>
    </row>
    <row r="17181" spans="9:18" x14ac:dyDescent="0.25">
      <c r="I17181" s="13"/>
      <c r="J17181"/>
      <c r="K17181"/>
      <c r="L17181"/>
      <c r="M17181"/>
      <c r="N17181"/>
      <c r="O17181"/>
      <c r="P17181"/>
      <c r="Q17181"/>
      <c r="R17181"/>
    </row>
    <row r="17182" spans="9:18" x14ac:dyDescent="0.25">
      <c r="I17182" s="13"/>
      <c r="J17182"/>
      <c r="K17182"/>
      <c r="L17182"/>
      <c r="M17182"/>
      <c r="N17182"/>
      <c r="O17182"/>
      <c r="P17182"/>
      <c r="Q17182"/>
      <c r="R17182"/>
    </row>
    <row r="17183" spans="9:18" x14ac:dyDescent="0.25">
      <c r="I17183" s="13"/>
      <c r="J17183"/>
      <c r="K17183"/>
      <c r="L17183"/>
      <c r="M17183"/>
      <c r="N17183"/>
      <c r="O17183"/>
      <c r="P17183"/>
      <c r="Q17183"/>
      <c r="R17183"/>
    </row>
    <row r="17184" spans="9:18" x14ac:dyDescent="0.25">
      <c r="I17184" s="13"/>
      <c r="J17184"/>
      <c r="K17184"/>
      <c r="L17184"/>
      <c r="M17184"/>
      <c r="N17184"/>
      <c r="O17184"/>
      <c r="P17184"/>
      <c r="Q17184"/>
      <c r="R17184"/>
    </row>
    <row r="17185" spans="9:18" x14ac:dyDescent="0.25">
      <c r="I17185" s="13"/>
      <c r="J17185"/>
      <c r="K17185"/>
      <c r="L17185"/>
      <c r="M17185"/>
      <c r="N17185"/>
      <c r="O17185"/>
      <c r="P17185"/>
      <c r="Q17185"/>
      <c r="R17185"/>
    </row>
    <row r="17186" spans="9:18" x14ac:dyDescent="0.25">
      <c r="I17186" s="13"/>
      <c r="J17186"/>
      <c r="K17186"/>
      <c r="L17186"/>
      <c r="M17186"/>
      <c r="N17186"/>
      <c r="O17186"/>
      <c r="P17186"/>
      <c r="Q17186"/>
      <c r="R17186"/>
    </row>
    <row r="17187" spans="9:18" x14ac:dyDescent="0.25">
      <c r="I17187" s="13"/>
      <c r="J17187"/>
      <c r="K17187"/>
      <c r="L17187"/>
      <c r="M17187"/>
      <c r="N17187"/>
      <c r="O17187"/>
      <c r="P17187"/>
      <c r="Q17187"/>
      <c r="R17187"/>
    </row>
    <row r="17188" spans="9:18" x14ac:dyDescent="0.25">
      <c r="I17188" s="13"/>
      <c r="J17188"/>
      <c r="K17188"/>
      <c r="L17188"/>
      <c r="M17188"/>
      <c r="N17188"/>
      <c r="O17188"/>
      <c r="P17188"/>
      <c r="Q17188"/>
      <c r="R17188"/>
    </row>
    <row r="17189" spans="9:18" x14ac:dyDescent="0.25">
      <c r="I17189" s="13"/>
      <c r="J17189"/>
      <c r="K17189"/>
      <c r="L17189"/>
      <c r="M17189"/>
      <c r="N17189"/>
      <c r="O17189"/>
      <c r="P17189"/>
      <c r="Q17189"/>
      <c r="R17189"/>
    </row>
    <row r="17190" spans="9:18" x14ac:dyDescent="0.25">
      <c r="I17190" s="13"/>
      <c r="J17190"/>
      <c r="K17190"/>
      <c r="L17190"/>
      <c r="M17190"/>
      <c r="N17190"/>
      <c r="O17190"/>
      <c r="P17190"/>
      <c r="Q17190"/>
      <c r="R17190"/>
    </row>
    <row r="17191" spans="9:18" x14ac:dyDescent="0.25">
      <c r="I17191" s="13"/>
      <c r="J17191"/>
      <c r="K17191"/>
      <c r="L17191"/>
      <c r="M17191"/>
      <c r="N17191"/>
      <c r="O17191"/>
      <c r="P17191"/>
      <c r="Q17191"/>
      <c r="R17191"/>
    </row>
    <row r="17192" spans="9:18" x14ac:dyDescent="0.25">
      <c r="I17192" s="13"/>
      <c r="J17192"/>
      <c r="K17192"/>
      <c r="L17192"/>
      <c r="M17192"/>
      <c r="N17192"/>
      <c r="O17192"/>
      <c r="P17192"/>
      <c r="Q17192"/>
      <c r="R17192"/>
    </row>
    <row r="17193" spans="9:18" x14ac:dyDescent="0.25">
      <c r="I17193" s="13"/>
      <c r="J17193"/>
      <c r="K17193"/>
      <c r="L17193"/>
      <c r="M17193"/>
      <c r="N17193"/>
      <c r="O17193"/>
      <c r="P17193"/>
      <c r="Q17193"/>
      <c r="R17193"/>
    </row>
    <row r="17194" spans="9:18" x14ac:dyDescent="0.25">
      <c r="I17194" s="13"/>
      <c r="J17194"/>
      <c r="K17194"/>
      <c r="L17194"/>
      <c r="M17194"/>
      <c r="N17194"/>
      <c r="O17194"/>
      <c r="P17194"/>
      <c r="Q17194"/>
      <c r="R17194"/>
    </row>
    <row r="17195" spans="9:18" x14ac:dyDescent="0.25">
      <c r="I17195" s="13"/>
      <c r="J17195"/>
      <c r="K17195"/>
      <c r="L17195"/>
      <c r="M17195"/>
      <c r="N17195"/>
      <c r="O17195"/>
      <c r="P17195"/>
      <c r="Q17195"/>
      <c r="R17195"/>
    </row>
    <row r="17196" spans="9:18" x14ac:dyDescent="0.25">
      <c r="I17196" s="13"/>
      <c r="J17196"/>
      <c r="K17196"/>
      <c r="L17196"/>
      <c r="M17196"/>
      <c r="N17196"/>
      <c r="O17196"/>
      <c r="P17196"/>
      <c r="Q17196"/>
      <c r="R17196"/>
    </row>
    <row r="17197" spans="9:18" x14ac:dyDescent="0.25">
      <c r="I17197" s="13"/>
      <c r="J17197"/>
      <c r="K17197"/>
      <c r="L17197"/>
      <c r="M17197"/>
      <c r="N17197"/>
      <c r="O17197"/>
      <c r="P17197"/>
      <c r="Q17197"/>
      <c r="R17197"/>
    </row>
    <row r="17198" spans="9:18" x14ac:dyDescent="0.25">
      <c r="I17198" s="13"/>
      <c r="J17198"/>
      <c r="K17198"/>
      <c r="L17198"/>
      <c r="M17198"/>
      <c r="N17198"/>
      <c r="O17198"/>
      <c r="P17198"/>
      <c r="Q17198"/>
      <c r="R17198"/>
    </row>
    <row r="17199" spans="9:18" x14ac:dyDescent="0.25">
      <c r="I17199" s="13"/>
      <c r="J17199"/>
      <c r="K17199"/>
      <c r="L17199"/>
      <c r="M17199"/>
      <c r="N17199"/>
      <c r="O17199"/>
      <c r="P17199"/>
      <c r="Q17199"/>
      <c r="R17199"/>
    </row>
    <row r="17200" spans="9:18" x14ac:dyDescent="0.25">
      <c r="I17200" s="13"/>
      <c r="J17200"/>
      <c r="K17200"/>
      <c r="L17200"/>
      <c r="M17200"/>
      <c r="N17200"/>
      <c r="O17200"/>
      <c r="P17200"/>
      <c r="Q17200"/>
      <c r="R17200"/>
    </row>
    <row r="17201" spans="9:18" x14ac:dyDescent="0.25">
      <c r="I17201" s="13"/>
      <c r="J17201"/>
      <c r="K17201"/>
      <c r="L17201"/>
      <c r="M17201"/>
      <c r="N17201"/>
      <c r="O17201"/>
      <c r="P17201"/>
      <c r="Q17201"/>
      <c r="R17201"/>
    </row>
    <row r="17202" spans="9:18" x14ac:dyDescent="0.25">
      <c r="I17202" s="13"/>
      <c r="J17202"/>
      <c r="K17202"/>
      <c r="L17202"/>
      <c r="M17202"/>
      <c r="N17202"/>
      <c r="O17202"/>
      <c r="P17202"/>
      <c r="Q17202"/>
      <c r="R17202"/>
    </row>
    <row r="17203" spans="9:18" x14ac:dyDescent="0.25">
      <c r="I17203" s="13"/>
      <c r="J17203"/>
      <c r="K17203"/>
      <c r="L17203"/>
      <c r="M17203"/>
      <c r="N17203"/>
      <c r="O17203"/>
      <c r="P17203"/>
      <c r="Q17203"/>
      <c r="R17203"/>
    </row>
    <row r="17204" spans="9:18" x14ac:dyDescent="0.25">
      <c r="I17204" s="13"/>
      <c r="J17204"/>
      <c r="K17204"/>
      <c r="L17204"/>
      <c r="M17204"/>
      <c r="N17204"/>
      <c r="O17204"/>
      <c r="P17204"/>
      <c r="Q17204"/>
      <c r="R17204"/>
    </row>
    <row r="17205" spans="9:18" x14ac:dyDescent="0.25">
      <c r="I17205" s="13"/>
      <c r="J17205"/>
      <c r="K17205"/>
      <c r="L17205"/>
      <c r="M17205"/>
      <c r="N17205"/>
      <c r="O17205"/>
      <c r="P17205"/>
      <c r="Q17205"/>
      <c r="R17205"/>
    </row>
    <row r="17206" spans="9:18" x14ac:dyDescent="0.25">
      <c r="I17206" s="13"/>
      <c r="J17206"/>
      <c r="K17206"/>
      <c r="L17206"/>
      <c r="M17206"/>
      <c r="N17206"/>
      <c r="O17206"/>
      <c r="P17206"/>
      <c r="Q17206"/>
      <c r="R17206"/>
    </row>
    <row r="17207" spans="9:18" x14ac:dyDescent="0.25">
      <c r="I17207" s="13"/>
      <c r="J17207"/>
      <c r="K17207"/>
      <c r="L17207"/>
      <c r="M17207"/>
      <c r="N17207"/>
      <c r="O17207"/>
      <c r="P17207"/>
      <c r="Q17207"/>
      <c r="R17207"/>
    </row>
    <row r="17208" spans="9:18" x14ac:dyDescent="0.25">
      <c r="I17208" s="13"/>
      <c r="J17208"/>
      <c r="K17208"/>
      <c r="L17208"/>
      <c r="M17208"/>
      <c r="N17208"/>
      <c r="O17208"/>
      <c r="P17208"/>
      <c r="Q17208"/>
      <c r="R17208"/>
    </row>
    <row r="17209" spans="9:18" x14ac:dyDescent="0.25">
      <c r="I17209" s="13"/>
      <c r="J17209"/>
      <c r="K17209"/>
      <c r="L17209"/>
      <c r="M17209"/>
      <c r="N17209"/>
      <c r="O17209"/>
      <c r="P17209"/>
      <c r="Q17209"/>
      <c r="R17209"/>
    </row>
    <row r="17210" spans="9:18" x14ac:dyDescent="0.25">
      <c r="I17210" s="13"/>
      <c r="J17210"/>
      <c r="K17210"/>
      <c r="L17210"/>
      <c r="M17210"/>
      <c r="N17210"/>
      <c r="O17210"/>
      <c r="P17210"/>
      <c r="Q17210"/>
      <c r="R17210"/>
    </row>
    <row r="17211" spans="9:18" x14ac:dyDescent="0.25">
      <c r="I17211" s="13"/>
      <c r="J17211"/>
      <c r="K17211"/>
      <c r="L17211"/>
      <c r="M17211"/>
      <c r="N17211"/>
      <c r="O17211"/>
      <c r="P17211"/>
      <c r="Q17211"/>
      <c r="R17211"/>
    </row>
    <row r="17212" spans="9:18" x14ac:dyDescent="0.25">
      <c r="I17212" s="13"/>
      <c r="J17212"/>
      <c r="K17212"/>
      <c r="L17212"/>
      <c r="M17212"/>
      <c r="N17212"/>
      <c r="O17212"/>
      <c r="P17212"/>
      <c r="Q17212"/>
      <c r="R17212"/>
    </row>
    <row r="17213" spans="9:18" x14ac:dyDescent="0.25">
      <c r="I17213" s="13"/>
      <c r="J17213"/>
      <c r="K17213"/>
      <c r="L17213"/>
      <c r="M17213"/>
      <c r="N17213"/>
      <c r="O17213"/>
      <c r="P17213"/>
      <c r="Q17213"/>
      <c r="R17213"/>
    </row>
    <row r="17214" spans="9:18" x14ac:dyDescent="0.25">
      <c r="I17214" s="13"/>
      <c r="J17214"/>
      <c r="K17214"/>
      <c r="L17214"/>
      <c r="M17214"/>
      <c r="N17214"/>
      <c r="O17214"/>
      <c r="P17214"/>
      <c r="Q17214"/>
      <c r="R17214"/>
    </row>
    <row r="17215" spans="9:18" x14ac:dyDescent="0.25">
      <c r="I17215" s="13"/>
      <c r="J17215"/>
      <c r="K17215"/>
      <c r="L17215"/>
      <c r="M17215"/>
      <c r="N17215"/>
      <c r="O17215"/>
      <c r="P17215"/>
      <c r="Q17215"/>
      <c r="R17215"/>
    </row>
    <row r="17216" spans="9:18" x14ac:dyDescent="0.25">
      <c r="I17216" s="13"/>
      <c r="J17216"/>
      <c r="K17216"/>
      <c r="L17216"/>
      <c r="M17216"/>
      <c r="N17216"/>
      <c r="O17216"/>
      <c r="P17216"/>
      <c r="Q17216"/>
      <c r="R17216"/>
    </row>
    <row r="17217" spans="9:18" x14ac:dyDescent="0.25">
      <c r="I17217" s="13"/>
      <c r="J17217"/>
      <c r="K17217"/>
      <c r="L17217"/>
      <c r="M17217"/>
      <c r="N17217"/>
      <c r="O17217"/>
      <c r="P17217"/>
      <c r="Q17217"/>
      <c r="R17217"/>
    </row>
    <row r="17218" spans="9:18" x14ac:dyDescent="0.25">
      <c r="I17218" s="13"/>
      <c r="J17218"/>
      <c r="K17218"/>
      <c r="L17218"/>
      <c r="M17218"/>
      <c r="N17218"/>
      <c r="O17218"/>
      <c r="P17218"/>
      <c r="Q17218"/>
      <c r="R17218"/>
    </row>
    <row r="17219" spans="9:18" x14ac:dyDescent="0.25">
      <c r="I17219" s="13"/>
      <c r="J17219"/>
      <c r="K17219"/>
      <c r="L17219"/>
      <c r="M17219"/>
      <c r="N17219"/>
      <c r="O17219"/>
      <c r="P17219"/>
      <c r="Q17219"/>
      <c r="R17219"/>
    </row>
    <row r="17220" spans="9:18" x14ac:dyDescent="0.25">
      <c r="I17220" s="13"/>
      <c r="J17220"/>
      <c r="K17220"/>
      <c r="L17220"/>
      <c r="M17220"/>
      <c r="N17220"/>
      <c r="O17220"/>
      <c r="P17220"/>
      <c r="Q17220"/>
      <c r="R17220"/>
    </row>
    <row r="17221" spans="9:18" x14ac:dyDescent="0.25">
      <c r="I17221" s="13"/>
      <c r="J17221"/>
      <c r="K17221"/>
      <c r="L17221"/>
      <c r="M17221"/>
      <c r="N17221"/>
      <c r="O17221"/>
      <c r="P17221"/>
      <c r="Q17221"/>
      <c r="R17221"/>
    </row>
    <row r="17222" spans="9:18" x14ac:dyDescent="0.25">
      <c r="I17222" s="13"/>
      <c r="J17222"/>
      <c r="K17222"/>
      <c r="L17222"/>
      <c r="M17222"/>
      <c r="N17222"/>
      <c r="O17222"/>
      <c r="P17222"/>
      <c r="Q17222"/>
      <c r="R17222"/>
    </row>
    <row r="17223" spans="9:18" x14ac:dyDescent="0.25">
      <c r="I17223" s="13"/>
      <c r="J17223"/>
      <c r="K17223"/>
      <c r="L17223"/>
      <c r="M17223"/>
      <c r="N17223"/>
      <c r="O17223"/>
      <c r="P17223"/>
      <c r="Q17223"/>
      <c r="R17223"/>
    </row>
    <row r="17224" spans="9:18" x14ac:dyDescent="0.25">
      <c r="I17224" s="13"/>
      <c r="J17224"/>
      <c r="K17224"/>
      <c r="L17224"/>
      <c r="M17224"/>
      <c r="N17224"/>
      <c r="O17224"/>
      <c r="P17224"/>
      <c r="Q17224"/>
      <c r="R17224"/>
    </row>
    <row r="17225" spans="9:18" x14ac:dyDescent="0.25">
      <c r="I17225" s="13"/>
      <c r="J17225"/>
      <c r="K17225"/>
      <c r="L17225"/>
      <c r="M17225"/>
      <c r="N17225"/>
      <c r="O17225"/>
      <c r="P17225"/>
      <c r="Q17225"/>
      <c r="R17225"/>
    </row>
    <row r="17226" spans="9:18" x14ac:dyDescent="0.25">
      <c r="I17226" s="13"/>
      <c r="J17226"/>
      <c r="K17226"/>
      <c r="L17226"/>
      <c r="M17226"/>
      <c r="N17226"/>
      <c r="O17226"/>
      <c r="P17226"/>
      <c r="Q17226"/>
      <c r="R17226"/>
    </row>
    <row r="17227" spans="9:18" x14ac:dyDescent="0.25">
      <c r="I17227" s="13"/>
      <c r="J17227"/>
      <c r="K17227"/>
      <c r="L17227"/>
      <c r="M17227"/>
      <c r="N17227"/>
      <c r="O17227"/>
      <c r="P17227"/>
      <c r="Q17227"/>
      <c r="R17227"/>
    </row>
    <row r="17228" spans="9:18" x14ac:dyDescent="0.25">
      <c r="I17228" s="13"/>
      <c r="J17228"/>
      <c r="K17228"/>
      <c r="L17228"/>
      <c r="M17228"/>
      <c r="N17228"/>
      <c r="O17228"/>
      <c r="P17228"/>
      <c r="Q17228"/>
      <c r="R17228"/>
    </row>
    <row r="17229" spans="9:18" x14ac:dyDescent="0.25">
      <c r="I17229" s="13"/>
      <c r="J17229"/>
      <c r="K17229"/>
      <c r="L17229"/>
      <c r="M17229"/>
      <c r="N17229"/>
      <c r="O17229"/>
      <c r="P17229"/>
      <c r="Q17229"/>
      <c r="R17229"/>
    </row>
    <row r="17230" spans="9:18" x14ac:dyDescent="0.25">
      <c r="I17230" s="13"/>
      <c r="J17230"/>
      <c r="K17230"/>
      <c r="L17230"/>
      <c r="M17230"/>
      <c r="N17230"/>
      <c r="O17230"/>
      <c r="P17230"/>
      <c r="Q17230"/>
      <c r="R17230"/>
    </row>
    <row r="17231" spans="9:18" x14ac:dyDescent="0.25">
      <c r="I17231" s="13"/>
      <c r="J17231"/>
      <c r="K17231"/>
      <c r="L17231"/>
      <c r="M17231"/>
      <c r="N17231"/>
      <c r="O17231"/>
      <c r="P17231"/>
      <c r="Q17231"/>
      <c r="R17231"/>
    </row>
    <row r="17232" spans="9:18" x14ac:dyDescent="0.25">
      <c r="I17232" s="13"/>
      <c r="J17232"/>
      <c r="K17232"/>
      <c r="L17232"/>
      <c r="M17232"/>
      <c r="N17232"/>
      <c r="O17232"/>
      <c r="P17232"/>
      <c r="Q17232"/>
      <c r="R17232"/>
    </row>
    <row r="17233" spans="9:18" x14ac:dyDescent="0.25">
      <c r="I17233" s="13"/>
      <c r="J17233"/>
      <c r="K17233"/>
      <c r="L17233"/>
      <c r="M17233"/>
      <c r="N17233"/>
      <c r="O17233"/>
      <c r="P17233"/>
      <c r="Q17233"/>
      <c r="R17233"/>
    </row>
    <row r="17234" spans="9:18" x14ac:dyDescent="0.25">
      <c r="I17234" s="13"/>
      <c r="J17234"/>
      <c r="K17234"/>
      <c r="L17234"/>
      <c r="M17234"/>
      <c r="N17234"/>
      <c r="O17234"/>
      <c r="P17234"/>
      <c r="Q17234"/>
      <c r="R17234"/>
    </row>
    <row r="17235" spans="9:18" x14ac:dyDescent="0.25">
      <c r="I17235" s="13"/>
      <c r="J17235"/>
      <c r="K17235"/>
      <c r="L17235"/>
      <c r="M17235"/>
      <c r="N17235"/>
      <c r="O17235"/>
      <c r="P17235"/>
      <c r="Q17235"/>
      <c r="R17235"/>
    </row>
    <row r="17236" spans="9:18" x14ac:dyDescent="0.25">
      <c r="I17236" s="13"/>
      <c r="J17236"/>
      <c r="K17236"/>
      <c r="L17236"/>
      <c r="M17236"/>
      <c r="N17236"/>
      <c r="O17236"/>
      <c r="P17236"/>
      <c r="Q17236"/>
      <c r="R17236"/>
    </row>
    <row r="17237" spans="9:18" x14ac:dyDescent="0.25">
      <c r="I17237" s="13"/>
      <c r="J17237"/>
      <c r="K17237"/>
      <c r="L17237"/>
      <c r="M17237"/>
      <c r="N17237"/>
      <c r="O17237"/>
      <c r="P17237"/>
      <c r="Q17237"/>
      <c r="R17237"/>
    </row>
    <row r="17238" spans="9:18" x14ac:dyDescent="0.25">
      <c r="I17238" s="13"/>
      <c r="J17238"/>
      <c r="K17238"/>
      <c r="L17238"/>
      <c r="M17238"/>
      <c r="N17238"/>
      <c r="O17238"/>
      <c r="P17238"/>
      <c r="Q17238"/>
      <c r="R17238"/>
    </row>
    <row r="17239" spans="9:18" x14ac:dyDescent="0.25">
      <c r="I17239" s="13"/>
      <c r="J17239"/>
      <c r="K17239"/>
      <c r="L17239"/>
      <c r="M17239"/>
      <c r="N17239"/>
      <c r="O17239"/>
      <c r="P17239"/>
      <c r="Q17239"/>
      <c r="R17239"/>
    </row>
    <row r="17240" spans="9:18" x14ac:dyDescent="0.25">
      <c r="I17240" s="13"/>
      <c r="J17240"/>
      <c r="K17240"/>
      <c r="L17240"/>
      <c r="M17240"/>
      <c r="N17240"/>
      <c r="O17240"/>
      <c r="P17240"/>
      <c r="Q17240"/>
      <c r="R17240"/>
    </row>
    <row r="17241" spans="9:18" x14ac:dyDescent="0.25">
      <c r="I17241" s="13"/>
      <c r="J17241"/>
      <c r="K17241"/>
      <c r="L17241"/>
      <c r="M17241"/>
      <c r="N17241"/>
      <c r="O17241"/>
      <c r="P17241"/>
      <c r="Q17241"/>
      <c r="R17241"/>
    </row>
    <row r="17242" spans="9:18" x14ac:dyDescent="0.25">
      <c r="I17242" s="13"/>
      <c r="J17242"/>
      <c r="K17242"/>
      <c r="L17242"/>
      <c r="M17242"/>
      <c r="N17242"/>
      <c r="O17242"/>
      <c r="P17242"/>
      <c r="Q17242"/>
      <c r="R17242"/>
    </row>
    <row r="17243" spans="9:18" x14ac:dyDescent="0.25">
      <c r="I17243" s="13"/>
      <c r="J17243"/>
      <c r="K17243"/>
      <c r="L17243"/>
      <c r="M17243"/>
      <c r="N17243"/>
      <c r="O17243"/>
      <c r="P17243"/>
      <c r="Q17243"/>
      <c r="R17243"/>
    </row>
    <row r="17244" spans="9:18" x14ac:dyDescent="0.25">
      <c r="I17244" s="13"/>
      <c r="J17244"/>
      <c r="K17244"/>
      <c r="L17244"/>
      <c r="M17244"/>
      <c r="N17244"/>
      <c r="O17244"/>
      <c r="P17244"/>
      <c r="Q17244"/>
      <c r="R17244"/>
    </row>
    <row r="17245" spans="9:18" x14ac:dyDescent="0.25">
      <c r="I17245" s="13"/>
      <c r="J17245"/>
      <c r="K17245"/>
      <c r="L17245"/>
      <c r="M17245"/>
      <c r="N17245"/>
      <c r="O17245"/>
      <c r="P17245"/>
      <c r="Q17245"/>
      <c r="R17245"/>
    </row>
    <row r="17246" spans="9:18" x14ac:dyDescent="0.25">
      <c r="I17246" s="13"/>
      <c r="J17246"/>
      <c r="K17246"/>
      <c r="L17246"/>
      <c r="M17246"/>
      <c r="N17246"/>
      <c r="O17246"/>
      <c r="P17246"/>
      <c r="Q17246"/>
      <c r="R17246"/>
    </row>
    <row r="17247" spans="9:18" x14ac:dyDescent="0.25">
      <c r="I17247" s="13"/>
      <c r="J17247"/>
      <c r="K17247"/>
      <c r="L17247"/>
      <c r="M17247"/>
      <c r="N17247"/>
      <c r="O17247"/>
      <c r="P17247"/>
      <c r="Q17247"/>
      <c r="R17247"/>
    </row>
    <row r="17248" spans="9:18" x14ac:dyDescent="0.25">
      <c r="I17248" s="13"/>
      <c r="J17248"/>
      <c r="K17248"/>
      <c r="L17248"/>
      <c r="M17248"/>
      <c r="N17248"/>
      <c r="O17248"/>
      <c r="P17248"/>
      <c r="Q17248"/>
      <c r="R17248"/>
    </row>
    <row r="17249" spans="9:18" x14ac:dyDescent="0.25">
      <c r="I17249" s="13"/>
      <c r="J17249"/>
      <c r="K17249"/>
      <c r="L17249"/>
      <c r="M17249"/>
      <c r="N17249"/>
      <c r="O17249"/>
      <c r="P17249"/>
      <c r="Q17249"/>
      <c r="R17249"/>
    </row>
    <row r="17250" spans="9:18" x14ac:dyDescent="0.25">
      <c r="I17250" s="13"/>
      <c r="J17250"/>
      <c r="K17250"/>
      <c r="L17250"/>
      <c r="M17250"/>
      <c r="N17250"/>
      <c r="O17250"/>
      <c r="P17250"/>
      <c r="Q17250"/>
      <c r="R17250"/>
    </row>
    <row r="17251" spans="9:18" x14ac:dyDescent="0.25">
      <c r="I17251" s="13"/>
      <c r="J17251"/>
      <c r="K17251"/>
      <c r="L17251"/>
      <c r="M17251"/>
      <c r="N17251"/>
      <c r="O17251"/>
      <c r="P17251"/>
      <c r="Q17251"/>
      <c r="R17251"/>
    </row>
    <row r="17252" spans="9:18" x14ac:dyDescent="0.25">
      <c r="I17252" s="13"/>
      <c r="J17252"/>
      <c r="K17252"/>
      <c r="L17252"/>
      <c r="M17252"/>
      <c r="N17252"/>
      <c r="O17252"/>
      <c r="P17252"/>
      <c r="Q17252"/>
      <c r="R17252"/>
    </row>
    <row r="17253" spans="9:18" x14ac:dyDescent="0.25">
      <c r="I17253" s="13"/>
      <c r="J17253"/>
      <c r="K17253"/>
      <c r="L17253"/>
      <c r="M17253"/>
      <c r="N17253"/>
      <c r="O17253"/>
      <c r="P17253"/>
      <c r="Q17253"/>
      <c r="R17253"/>
    </row>
    <row r="17254" spans="9:18" x14ac:dyDescent="0.25">
      <c r="I17254" s="13"/>
      <c r="J17254"/>
      <c r="K17254"/>
      <c r="L17254"/>
      <c r="M17254"/>
      <c r="N17254"/>
      <c r="O17254"/>
      <c r="P17254"/>
      <c r="Q17254"/>
      <c r="R17254"/>
    </row>
    <row r="17255" spans="9:18" x14ac:dyDescent="0.25">
      <c r="I17255" s="13"/>
      <c r="J17255"/>
      <c r="K17255"/>
      <c r="L17255"/>
      <c r="M17255"/>
      <c r="N17255"/>
      <c r="O17255"/>
      <c r="P17255"/>
      <c r="Q17255"/>
      <c r="R17255"/>
    </row>
    <row r="17256" spans="9:18" x14ac:dyDescent="0.25">
      <c r="I17256" s="13"/>
      <c r="J17256"/>
      <c r="K17256"/>
      <c r="L17256"/>
      <c r="M17256"/>
      <c r="N17256"/>
      <c r="O17256"/>
      <c r="P17256"/>
      <c r="Q17256"/>
      <c r="R17256"/>
    </row>
    <row r="17257" spans="9:18" x14ac:dyDescent="0.25">
      <c r="I17257" s="13"/>
      <c r="J17257"/>
      <c r="K17257"/>
      <c r="L17257"/>
      <c r="M17257"/>
      <c r="N17257"/>
      <c r="O17257"/>
      <c r="P17257"/>
      <c r="Q17257"/>
      <c r="R17257"/>
    </row>
    <row r="17258" spans="9:18" x14ac:dyDescent="0.25">
      <c r="I17258" s="13"/>
      <c r="J17258"/>
      <c r="K17258"/>
      <c r="L17258"/>
      <c r="M17258"/>
      <c r="N17258"/>
      <c r="O17258"/>
      <c r="P17258"/>
      <c r="Q17258"/>
      <c r="R17258"/>
    </row>
    <row r="17259" spans="9:18" x14ac:dyDescent="0.25">
      <c r="I17259" s="13"/>
      <c r="J17259"/>
      <c r="K17259"/>
      <c r="L17259"/>
      <c r="M17259"/>
      <c r="N17259"/>
      <c r="O17259"/>
      <c r="P17259"/>
      <c r="Q17259"/>
      <c r="R17259"/>
    </row>
    <row r="17260" spans="9:18" x14ac:dyDescent="0.25">
      <c r="I17260" s="13"/>
      <c r="J17260"/>
      <c r="K17260"/>
      <c r="L17260"/>
      <c r="M17260"/>
      <c r="N17260"/>
      <c r="O17260"/>
      <c r="P17260"/>
      <c r="Q17260"/>
      <c r="R17260"/>
    </row>
    <row r="17261" spans="9:18" x14ac:dyDescent="0.25">
      <c r="I17261" s="13"/>
      <c r="J17261"/>
      <c r="K17261"/>
      <c r="L17261"/>
      <c r="M17261"/>
      <c r="N17261"/>
      <c r="O17261"/>
      <c r="P17261"/>
      <c r="Q17261"/>
      <c r="R17261"/>
    </row>
    <row r="17262" spans="9:18" x14ac:dyDescent="0.25">
      <c r="I17262" s="13"/>
      <c r="J17262"/>
      <c r="K17262"/>
      <c r="L17262"/>
      <c r="M17262"/>
      <c r="N17262"/>
      <c r="O17262"/>
      <c r="P17262"/>
      <c r="Q17262"/>
      <c r="R17262"/>
    </row>
    <row r="17263" spans="9:18" x14ac:dyDescent="0.25">
      <c r="I17263" s="13"/>
      <c r="J17263"/>
      <c r="K17263"/>
      <c r="L17263"/>
      <c r="M17263"/>
      <c r="N17263"/>
      <c r="O17263"/>
      <c r="P17263"/>
      <c r="Q17263"/>
      <c r="R17263"/>
    </row>
    <row r="17264" spans="9:18" x14ac:dyDescent="0.25">
      <c r="I17264" s="13"/>
      <c r="J17264"/>
      <c r="K17264"/>
      <c r="L17264"/>
      <c r="M17264"/>
      <c r="N17264"/>
      <c r="O17264"/>
      <c r="P17264"/>
      <c r="Q17264"/>
      <c r="R17264"/>
    </row>
    <row r="17265" spans="9:18" x14ac:dyDescent="0.25">
      <c r="I17265" s="13"/>
      <c r="J17265"/>
      <c r="K17265"/>
      <c r="L17265"/>
      <c r="M17265"/>
      <c r="N17265"/>
      <c r="O17265"/>
      <c r="P17265"/>
      <c r="Q17265"/>
      <c r="R17265"/>
    </row>
    <row r="17266" spans="9:18" x14ac:dyDescent="0.25">
      <c r="I17266" s="13"/>
      <c r="J17266"/>
      <c r="K17266"/>
      <c r="L17266"/>
      <c r="M17266"/>
      <c r="N17266"/>
      <c r="O17266"/>
      <c r="P17266"/>
      <c r="Q17266"/>
      <c r="R17266"/>
    </row>
    <row r="17267" spans="9:18" x14ac:dyDescent="0.25">
      <c r="I17267" s="13"/>
      <c r="J17267"/>
      <c r="K17267"/>
      <c r="L17267"/>
      <c r="M17267"/>
      <c r="N17267"/>
      <c r="O17267"/>
      <c r="P17267"/>
      <c r="Q17267"/>
      <c r="R17267"/>
    </row>
    <row r="17268" spans="9:18" x14ac:dyDescent="0.25">
      <c r="I17268" s="13"/>
      <c r="J17268"/>
      <c r="K17268"/>
      <c r="L17268"/>
      <c r="M17268"/>
      <c r="N17268"/>
      <c r="O17268"/>
      <c r="P17268"/>
      <c r="Q17268"/>
      <c r="R17268"/>
    </row>
    <row r="17269" spans="9:18" x14ac:dyDescent="0.25">
      <c r="I17269" s="13"/>
      <c r="J17269"/>
      <c r="K17269"/>
      <c r="L17269"/>
      <c r="M17269"/>
      <c r="N17269"/>
      <c r="O17269"/>
      <c r="P17269"/>
      <c r="Q17269"/>
      <c r="R17269"/>
    </row>
    <row r="17270" spans="9:18" x14ac:dyDescent="0.25">
      <c r="I17270" s="13"/>
      <c r="J17270"/>
      <c r="K17270"/>
      <c r="L17270"/>
      <c r="M17270"/>
      <c r="N17270"/>
      <c r="O17270"/>
      <c r="P17270"/>
      <c r="Q17270"/>
      <c r="R17270"/>
    </row>
    <row r="17271" spans="9:18" x14ac:dyDescent="0.25">
      <c r="I17271" s="13"/>
      <c r="J17271"/>
      <c r="K17271"/>
      <c r="L17271"/>
      <c r="M17271"/>
      <c r="N17271"/>
      <c r="O17271"/>
      <c r="P17271"/>
      <c r="Q17271"/>
      <c r="R17271"/>
    </row>
    <row r="17272" spans="9:18" x14ac:dyDescent="0.25">
      <c r="I17272" s="13"/>
      <c r="J17272"/>
      <c r="K17272"/>
      <c r="L17272"/>
      <c r="M17272"/>
      <c r="N17272"/>
      <c r="O17272"/>
      <c r="P17272"/>
      <c r="Q17272"/>
      <c r="R17272"/>
    </row>
    <row r="17273" spans="9:18" x14ac:dyDescent="0.25">
      <c r="I17273" s="13"/>
      <c r="J17273"/>
      <c r="K17273"/>
      <c r="L17273"/>
      <c r="M17273"/>
      <c r="N17273"/>
      <c r="O17273"/>
      <c r="P17273"/>
      <c r="Q17273"/>
      <c r="R17273"/>
    </row>
    <row r="17274" spans="9:18" x14ac:dyDescent="0.25">
      <c r="I17274" s="13"/>
      <c r="J17274"/>
      <c r="K17274"/>
      <c r="L17274"/>
      <c r="M17274"/>
      <c r="N17274"/>
      <c r="O17274"/>
      <c r="P17274"/>
      <c r="Q17274"/>
      <c r="R17274"/>
    </row>
    <row r="17275" spans="9:18" x14ac:dyDescent="0.25">
      <c r="I17275" s="13"/>
      <c r="J17275"/>
      <c r="K17275"/>
      <c r="L17275"/>
      <c r="M17275"/>
      <c r="N17275"/>
      <c r="O17275"/>
      <c r="P17275"/>
      <c r="Q17275"/>
      <c r="R17275"/>
    </row>
    <row r="17276" spans="9:18" x14ac:dyDescent="0.25">
      <c r="I17276" s="13"/>
      <c r="J17276"/>
      <c r="K17276"/>
      <c r="L17276"/>
      <c r="M17276"/>
      <c r="N17276"/>
      <c r="O17276"/>
      <c r="P17276"/>
      <c r="Q17276"/>
      <c r="R17276"/>
    </row>
    <row r="17277" spans="9:18" x14ac:dyDescent="0.25">
      <c r="I17277" s="13"/>
      <c r="J17277"/>
      <c r="K17277"/>
      <c r="L17277"/>
      <c r="M17277"/>
      <c r="N17277"/>
      <c r="O17277"/>
      <c r="P17277"/>
      <c r="Q17277"/>
      <c r="R17277"/>
    </row>
    <row r="17278" spans="9:18" x14ac:dyDescent="0.25">
      <c r="I17278" s="13"/>
      <c r="J17278"/>
      <c r="K17278"/>
      <c r="L17278"/>
      <c r="M17278"/>
      <c r="N17278"/>
      <c r="O17278"/>
      <c r="P17278"/>
      <c r="Q17278"/>
      <c r="R17278"/>
    </row>
    <row r="17279" spans="9:18" x14ac:dyDescent="0.25">
      <c r="I17279" s="13"/>
      <c r="J17279"/>
      <c r="K17279"/>
      <c r="L17279"/>
      <c r="M17279"/>
      <c r="N17279"/>
      <c r="O17279"/>
      <c r="P17279"/>
      <c r="Q17279"/>
      <c r="R17279"/>
    </row>
    <row r="17280" spans="9:18" x14ac:dyDescent="0.25">
      <c r="I17280" s="13"/>
      <c r="J17280"/>
      <c r="K17280"/>
      <c r="L17280"/>
      <c r="M17280"/>
      <c r="N17280"/>
      <c r="O17280"/>
      <c r="P17280"/>
      <c r="Q17280"/>
      <c r="R17280"/>
    </row>
    <row r="17281" spans="9:18" x14ac:dyDescent="0.25">
      <c r="I17281" s="13"/>
      <c r="J17281"/>
      <c r="K17281"/>
      <c r="L17281"/>
      <c r="M17281"/>
      <c r="N17281"/>
      <c r="O17281"/>
      <c r="P17281"/>
      <c r="Q17281"/>
      <c r="R17281"/>
    </row>
    <row r="17282" spans="9:18" x14ac:dyDescent="0.25">
      <c r="I17282" s="13"/>
      <c r="J17282"/>
      <c r="K17282"/>
      <c r="L17282"/>
      <c r="M17282"/>
      <c r="N17282"/>
      <c r="O17282"/>
      <c r="P17282"/>
      <c r="Q17282"/>
      <c r="R17282"/>
    </row>
    <row r="17283" spans="9:18" x14ac:dyDescent="0.25">
      <c r="I17283" s="13"/>
      <c r="J17283"/>
      <c r="K17283"/>
      <c r="L17283"/>
      <c r="M17283"/>
      <c r="N17283"/>
      <c r="O17283"/>
      <c r="P17283"/>
      <c r="Q17283"/>
      <c r="R17283"/>
    </row>
    <row r="17284" spans="9:18" x14ac:dyDescent="0.25">
      <c r="I17284" s="13"/>
      <c r="J17284"/>
      <c r="K17284"/>
      <c r="L17284"/>
      <c r="M17284"/>
      <c r="N17284"/>
      <c r="O17284"/>
      <c r="P17284"/>
      <c r="Q17284"/>
      <c r="R17284"/>
    </row>
    <row r="17285" spans="9:18" x14ac:dyDescent="0.25">
      <c r="I17285" s="13"/>
      <c r="J17285"/>
      <c r="K17285"/>
      <c r="L17285"/>
      <c r="M17285"/>
      <c r="N17285"/>
      <c r="O17285"/>
      <c r="P17285"/>
      <c r="Q17285"/>
      <c r="R17285"/>
    </row>
    <row r="17286" spans="9:18" x14ac:dyDescent="0.25">
      <c r="I17286" s="13"/>
      <c r="J17286"/>
      <c r="K17286"/>
      <c r="L17286"/>
      <c r="M17286"/>
      <c r="N17286"/>
      <c r="O17286"/>
      <c r="P17286"/>
      <c r="Q17286"/>
      <c r="R17286"/>
    </row>
    <row r="17287" spans="9:18" x14ac:dyDescent="0.25">
      <c r="I17287" s="13"/>
      <c r="J17287"/>
      <c r="K17287"/>
      <c r="L17287"/>
      <c r="M17287"/>
      <c r="N17287"/>
      <c r="O17287"/>
      <c r="P17287"/>
      <c r="Q17287"/>
      <c r="R17287"/>
    </row>
    <row r="17288" spans="9:18" x14ac:dyDescent="0.25">
      <c r="I17288" s="13"/>
      <c r="J17288"/>
      <c r="K17288"/>
      <c r="L17288"/>
      <c r="M17288"/>
      <c r="N17288"/>
      <c r="O17288"/>
      <c r="P17288"/>
      <c r="Q17288"/>
      <c r="R17288"/>
    </row>
    <row r="17289" spans="9:18" x14ac:dyDescent="0.25">
      <c r="I17289" s="13"/>
      <c r="J17289"/>
      <c r="K17289"/>
      <c r="L17289"/>
      <c r="M17289"/>
      <c r="N17289"/>
      <c r="O17289"/>
      <c r="P17289"/>
      <c r="Q17289"/>
      <c r="R17289"/>
    </row>
    <row r="17290" spans="9:18" x14ac:dyDescent="0.25">
      <c r="I17290" s="13"/>
      <c r="J17290"/>
      <c r="K17290"/>
      <c r="L17290"/>
      <c r="M17290"/>
      <c r="N17290"/>
      <c r="O17290"/>
      <c r="P17290"/>
      <c r="Q17290"/>
      <c r="R17290"/>
    </row>
    <row r="17291" spans="9:18" x14ac:dyDescent="0.25">
      <c r="I17291" s="13"/>
      <c r="J17291"/>
      <c r="K17291"/>
      <c r="L17291"/>
      <c r="M17291"/>
      <c r="N17291"/>
      <c r="O17291"/>
      <c r="P17291"/>
      <c r="Q17291"/>
      <c r="R17291"/>
    </row>
    <row r="17292" spans="9:18" x14ac:dyDescent="0.25">
      <c r="I17292" s="13"/>
      <c r="J17292"/>
      <c r="K17292"/>
      <c r="L17292"/>
      <c r="M17292"/>
      <c r="N17292"/>
      <c r="O17292"/>
      <c r="P17292"/>
      <c r="Q17292"/>
      <c r="R17292"/>
    </row>
    <row r="17293" spans="9:18" x14ac:dyDescent="0.25">
      <c r="I17293" s="13"/>
      <c r="J17293"/>
      <c r="K17293"/>
      <c r="L17293"/>
      <c r="M17293"/>
      <c r="N17293"/>
      <c r="O17293"/>
      <c r="P17293"/>
      <c r="Q17293"/>
      <c r="R17293"/>
    </row>
    <row r="17294" spans="9:18" x14ac:dyDescent="0.25">
      <c r="I17294" s="13"/>
      <c r="J17294"/>
      <c r="K17294"/>
      <c r="L17294"/>
      <c r="M17294"/>
      <c r="N17294"/>
      <c r="O17294"/>
      <c r="P17294"/>
      <c r="Q17294"/>
      <c r="R17294"/>
    </row>
    <row r="17295" spans="9:18" x14ac:dyDescent="0.25">
      <c r="I17295" s="13"/>
      <c r="J17295"/>
      <c r="K17295"/>
      <c r="L17295"/>
      <c r="M17295"/>
      <c r="N17295"/>
      <c r="O17295"/>
      <c r="P17295"/>
      <c r="Q17295"/>
      <c r="R17295"/>
    </row>
    <row r="17296" spans="9:18" x14ac:dyDescent="0.25">
      <c r="I17296" s="13"/>
      <c r="J17296"/>
      <c r="K17296"/>
      <c r="L17296"/>
      <c r="M17296"/>
      <c r="N17296"/>
      <c r="O17296"/>
      <c r="P17296"/>
      <c r="Q17296"/>
      <c r="R17296"/>
    </row>
    <row r="17297" spans="9:18" x14ac:dyDescent="0.25">
      <c r="I17297" s="13"/>
      <c r="J17297"/>
      <c r="K17297"/>
      <c r="L17297"/>
      <c r="M17297"/>
      <c r="N17297"/>
      <c r="O17297"/>
      <c r="P17297"/>
      <c r="Q17297"/>
      <c r="R17297"/>
    </row>
    <row r="17298" spans="9:18" x14ac:dyDescent="0.25">
      <c r="I17298" s="13"/>
      <c r="J17298"/>
      <c r="K17298"/>
      <c r="L17298"/>
      <c r="M17298"/>
      <c r="N17298"/>
      <c r="O17298"/>
      <c r="P17298"/>
      <c r="Q17298"/>
      <c r="R17298"/>
    </row>
    <row r="17299" spans="9:18" x14ac:dyDescent="0.25">
      <c r="I17299" s="13"/>
      <c r="J17299"/>
      <c r="K17299"/>
      <c r="L17299"/>
      <c r="M17299"/>
      <c r="N17299"/>
      <c r="O17299"/>
      <c r="P17299"/>
      <c r="Q17299"/>
      <c r="R17299"/>
    </row>
    <row r="17300" spans="9:18" x14ac:dyDescent="0.25">
      <c r="I17300" s="13"/>
      <c r="J17300"/>
      <c r="K17300"/>
      <c r="L17300"/>
      <c r="M17300"/>
      <c r="N17300"/>
      <c r="O17300"/>
      <c r="P17300"/>
      <c r="Q17300"/>
      <c r="R17300"/>
    </row>
    <row r="17301" spans="9:18" x14ac:dyDescent="0.25">
      <c r="I17301" s="13"/>
      <c r="J17301"/>
      <c r="K17301"/>
      <c r="L17301"/>
      <c r="M17301"/>
      <c r="N17301"/>
      <c r="O17301"/>
      <c r="P17301"/>
      <c r="Q17301"/>
      <c r="R17301"/>
    </row>
    <row r="17302" spans="9:18" x14ac:dyDescent="0.25">
      <c r="I17302" s="13"/>
      <c r="J17302"/>
      <c r="K17302"/>
      <c r="L17302"/>
      <c r="M17302"/>
      <c r="N17302"/>
      <c r="O17302"/>
      <c r="P17302"/>
      <c r="Q17302"/>
      <c r="R17302"/>
    </row>
    <row r="17303" spans="9:18" x14ac:dyDescent="0.25">
      <c r="I17303" s="13"/>
      <c r="J17303"/>
      <c r="K17303"/>
      <c r="L17303"/>
      <c r="M17303"/>
      <c r="N17303"/>
      <c r="O17303"/>
      <c r="P17303"/>
      <c r="Q17303"/>
      <c r="R17303"/>
    </row>
    <row r="17304" spans="9:18" x14ac:dyDescent="0.25">
      <c r="I17304" s="13"/>
      <c r="J17304"/>
      <c r="K17304"/>
      <c r="L17304"/>
      <c r="M17304"/>
      <c r="N17304"/>
      <c r="O17304"/>
      <c r="P17304"/>
      <c r="Q17304"/>
      <c r="R17304"/>
    </row>
    <row r="17305" spans="9:18" x14ac:dyDescent="0.25">
      <c r="I17305" s="13"/>
      <c r="J17305"/>
      <c r="K17305"/>
      <c r="L17305"/>
      <c r="M17305"/>
      <c r="N17305"/>
      <c r="O17305"/>
      <c r="P17305"/>
      <c r="Q17305"/>
      <c r="R17305"/>
    </row>
    <row r="17306" spans="9:18" x14ac:dyDescent="0.25">
      <c r="I17306" s="13"/>
      <c r="J17306"/>
      <c r="K17306"/>
      <c r="L17306"/>
      <c r="M17306"/>
      <c r="N17306"/>
      <c r="O17306"/>
      <c r="P17306"/>
      <c r="Q17306"/>
      <c r="R17306"/>
    </row>
    <row r="17307" spans="9:18" x14ac:dyDescent="0.25">
      <c r="I17307" s="13"/>
      <c r="J17307"/>
      <c r="K17307"/>
      <c r="L17307"/>
      <c r="M17307"/>
      <c r="N17307"/>
      <c r="O17307"/>
      <c r="P17307"/>
      <c r="Q17307"/>
      <c r="R17307"/>
    </row>
    <row r="17308" spans="9:18" x14ac:dyDescent="0.25">
      <c r="I17308" s="13"/>
      <c r="J17308"/>
      <c r="K17308"/>
      <c r="L17308"/>
      <c r="M17308"/>
      <c r="N17308"/>
      <c r="O17308"/>
      <c r="P17308"/>
      <c r="Q17308"/>
      <c r="R17308"/>
    </row>
    <row r="17309" spans="9:18" x14ac:dyDescent="0.25">
      <c r="I17309" s="13"/>
      <c r="J17309"/>
      <c r="K17309"/>
      <c r="L17309"/>
      <c r="M17309"/>
      <c r="N17309"/>
      <c r="O17309"/>
      <c r="P17309"/>
      <c r="Q17309"/>
      <c r="R17309"/>
    </row>
    <row r="17310" spans="9:18" x14ac:dyDescent="0.25">
      <c r="I17310" s="13"/>
      <c r="J17310"/>
      <c r="K17310"/>
      <c r="L17310"/>
      <c r="M17310"/>
      <c r="N17310"/>
      <c r="O17310"/>
      <c r="P17310"/>
      <c r="Q17310"/>
      <c r="R17310"/>
    </row>
    <row r="17311" spans="9:18" x14ac:dyDescent="0.25">
      <c r="I17311" s="13"/>
      <c r="J17311"/>
      <c r="K17311"/>
      <c r="L17311"/>
      <c r="M17311"/>
      <c r="N17311"/>
      <c r="O17311"/>
      <c r="P17311"/>
      <c r="Q17311"/>
      <c r="R17311"/>
    </row>
    <row r="17312" spans="9:18" x14ac:dyDescent="0.25">
      <c r="I17312" s="13"/>
      <c r="J17312"/>
      <c r="K17312"/>
      <c r="L17312"/>
      <c r="M17312"/>
      <c r="N17312"/>
      <c r="O17312"/>
      <c r="P17312"/>
      <c r="Q17312"/>
      <c r="R17312"/>
    </row>
    <row r="17313" spans="9:18" x14ac:dyDescent="0.25">
      <c r="I17313" s="13"/>
      <c r="J17313"/>
      <c r="K17313"/>
      <c r="L17313"/>
      <c r="M17313"/>
      <c r="N17313"/>
      <c r="O17313"/>
      <c r="P17313"/>
      <c r="Q17313"/>
      <c r="R17313"/>
    </row>
    <row r="17314" spans="9:18" x14ac:dyDescent="0.25">
      <c r="I17314" s="13"/>
      <c r="J17314"/>
      <c r="K17314"/>
      <c r="L17314"/>
      <c r="M17314"/>
      <c r="N17314"/>
      <c r="O17314"/>
      <c r="P17314"/>
      <c r="Q17314"/>
      <c r="R17314"/>
    </row>
    <row r="17315" spans="9:18" x14ac:dyDescent="0.25">
      <c r="I17315" s="13"/>
      <c r="J17315"/>
      <c r="K17315"/>
      <c r="L17315"/>
      <c r="M17315"/>
      <c r="N17315"/>
      <c r="O17315"/>
      <c r="P17315"/>
      <c r="Q17315"/>
      <c r="R17315"/>
    </row>
    <row r="17316" spans="9:18" x14ac:dyDescent="0.25">
      <c r="I17316" s="13"/>
      <c r="J17316"/>
      <c r="K17316"/>
      <c r="L17316"/>
      <c r="M17316"/>
      <c r="N17316"/>
      <c r="O17316"/>
      <c r="P17316"/>
      <c r="Q17316"/>
      <c r="R17316"/>
    </row>
    <row r="17317" spans="9:18" x14ac:dyDescent="0.25">
      <c r="I17317" s="13"/>
      <c r="J17317"/>
      <c r="K17317"/>
      <c r="L17317"/>
      <c r="M17317"/>
      <c r="N17317"/>
      <c r="O17317"/>
      <c r="P17317"/>
      <c r="Q17317"/>
      <c r="R17317"/>
    </row>
    <row r="17318" spans="9:18" x14ac:dyDescent="0.25">
      <c r="I17318" s="13"/>
      <c r="J17318"/>
      <c r="K17318"/>
      <c r="L17318"/>
      <c r="M17318"/>
      <c r="N17318"/>
      <c r="O17318"/>
      <c r="P17318"/>
      <c r="Q17318"/>
      <c r="R17318"/>
    </row>
    <row r="17319" spans="9:18" x14ac:dyDescent="0.25">
      <c r="I17319" s="13"/>
      <c r="J17319"/>
      <c r="K17319"/>
      <c r="L17319"/>
      <c r="M17319"/>
      <c r="N17319"/>
      <c r="O17319"/>
      <c r="P17319"/>
      <c r="Q17319"/>
      <c r="R17319"/>
    </row>
    <row r="17320" spans="9:18" x14ac:dyDescent="0.25">
      <c r="I17320" s="13"/>
      <c r="J17320"/>
      <c r="K17320"/>
      <c r="L17320"/>
      <c r="M17320"/>
      <c r="N17320"/>
      <c r="O17320"/>
      <c r="P17320"/>
      <c r="Q17320"/>
      <c r="R17320"/>
    </row>
    <row r="17321" spans="9:18" x14ac:dyDescent="0.25">
      <c r="I17321" s="13"/>
      <c r="J17321"/>
      <c r="K17321"/>
      <c r="L17321"/>
      <c r="M17321"/>
      <c r="N17321"/>
      <c r="O17321"/>
      <c r="P17321"/>
      <c r="Q17321"/>
      <c r="R17321"/>
    </row>
    <row r="17322" spans="9:18" x14ac:dyDescent="0.25">
      <c r="I17322" s="13"/>
      <c r="J17322"/>
      <c r="K17322"/>
      <c r="L17322"/>
      <c r="M17322"/>
      <c r="N17322"/>
      <c r="O17322"/>
      <c r="P17322"/>
      <c r="Q17322"/>
      <c r="R17322"/>
    </row>
    <row r="17323" spans="9:18" x14ac:dyDescent="0.25">
      <c r="I17323" s="13"/>
      <c r="J17323"/>
      <c r="K17323"/>
      <c r="L17323"/>
      <c r="M17323"/>
      <c r="N17323"/>
      <c r="O17323"/>
      <c r="P17323"/>
      <c r="Q17323"/>
      <c r="R17323"/>
    </row>
    <row r="17324" spans="9:18" x14ac:dyDescent="0.25">
      <c r="I17324" s="13"/>
      <c r="J17324"/>
      <c r="K17324"/>
      <c r="L17324"/>
      <c r="M17324"/>
      <c r="N17324"/>
      <c r="O17324"/>
      <c r="P17324"/>
      <c r="Q17324"/>
      <c r="R17324"/>
    </row>
    <row r="17325" spans="9:18" x14ac:dyDescent="0.25">
      <c r="I17325" s="13"/>
      <c r="J17325"/>
      <c r="K17325"/>
      <c r="L17325"/>
      <c r="M17325"/>
      <c r="N17325"/>
      <c r="O17325"/>
      <c r="P17325"/>
      <c r="Q17325"/>
      <c r="R17325"/>
    </row>
    <row r="17326" spans="9:18" x14ac:dyDescent="0.25">
      <c r="I17326" s="13"/>
      <c r="J17326"/>
      <c r="K17326"/>
      <c r="L17326"/>
      <c r="M17326"/>
      <c r="N17326"/>
      <c r="O17326"/>
      <c r="P17326"/>
      <c r="Q17326"/>
      <c r="R17326"/>
    </row>
    <row r="17327" spans="9:18" x14ac:dyDescent="0.25">
      <c r="I17327" s="13"/>
      <c r="J17327"/>
      <c r="K17327"/>
      <c r="L17327"/>
      <c r="M17327"/>
      <c r="N17327"/>
      <c r="O17327"/>
      <c r="P17327"/>
      <c r="Q17327"/>
      <c r="R17327"/>
    </row>
    <row r="17328" spans="9:18" x14ac:dyDescent="0.25">
      <c r="I17328" s="13"/>
      <c r="J17328"/>
      <c r="K17328"/>
      <c r="L17328"/>
      <c r="M17328"/>
      <c r="N17328"/>
      <c r="O17328"/>
      <c r="P17328"/>
      <c r="Q17328"/>
      <c r="R17328"/>
    </row>
    <row r="17329" spans="9:18" x14ac:dyDescent="0.25">
      <c r="I17329" s="13"/>
      <c r="J17329"/>
      <c r="K17329"/>
      <c r="L17329"/>
      <c r="M17329"/>
      <c r="N17329"/>
      <c r="O17329"/>
      <c r="P17329"/>
      <c r="Q17329"/>
      <c r="R17329"/>
    </row>
    <row r="17330" spans="9:18" x14ac:dyDescent="0.25">
      <c r="I17330" s="13"/>
      <c r="J17330"/>
      <c r="K17330"/>
      <c r="L17330"/>
      <c r="M17330"/>
      <c r="N17330"/>
      <c r="O17330"/>
      <c r="P17330"/>
      <c r="Q17330"/>
      <c r="R17330"/>
    </row>
    <row r="17331" spans="9:18" x14ac:dyDescent="0.25">
      <c r="I17331" s="13"/>
      <c r="J17331"/>
      <c r="K17331"/>
      <c r="L17331"/>
      <c r="M17331"/>
      <c r="N17331"/>
      <c r="O17331"/>
      <c r="P17331"/>
      <c r="Q17331"/>
      <c r="R17331"/>
    </row>
    <row r="17332" spans="9:18" x14ac:dyDescent="0.25">
      <c r="I17332" s="13"/>
      <c r="J17332"/>
      <c r="K17332"/>
      <c r="L17332"/>
      <c r="M17332"/>
      <c r="N17332"/>
      <c r="O17332"/>
      <c r="P17332"/>
      <c r="Q17332"/>
      <c r="R17332"/>
    </row>
    <row r="17333" spans="9:18" x14ac:dyDescent="0.25">
      <c r="I17333" s="13"/>
      <c r="J17333"/>
      <c r="K17333"/>
      <c r="L17333"/>
      <c r="M17333"/>
      <c r="N17333"/>
      <c r="O17333"/>
      <c r="P17333"/>
      <c r="Q17333"/>
      <c r="R17333"/>
    </row>
    <row r="17334" spans="9:18" x14ac:dyDescent="0.25">
      <c r="I17334" s="13"/>
      <c r="J17334"/>
      <c r="K17334"/>
      <c r="L17334"/>
      <c r="M17334"/>
      <c r="N17334"/>
      <c r="O17334"/>
      <c r="P17334"/>
      <c r="Q17334"/>
      <c r="R17334"/>
    </row>
    <row r="17335" spans="9:18" x14ac:dyDescent="0.25">
      <c r="I17335" s="13"/>
      <c r="J17335"/>
      <c r="K17335"/>
      <c r="L17335"/>
      <c r="M17335"/>
      <c r="N17335"/>
      <c r="O17335"/>
      <c r="P17335"/>
      <c r="Q17335"/>
      <c r="R17335"/>
    </row>
    <row r="17336" spans="9:18" x14ac:dyDescent="0.25">
      <c r="I17336" s="13"/>
      <c r="J17336"/>
      <c r="K17336"/>
      <c r="L17336"/>
      <c r="M17336"/>
      <c r="N17336"/>
      <c r="O17336"/>
      <c r="P17336"/>
      <c r="Q17336"/>
      <c r="R17336"/>
    </row>
    <row r="17337" spans="9:18" x14ac:dyDescent="0.25">
      <c r="I17337" s="13"/>
      <c r="J17337"/>
      <c r="K17337"/>
      <c r="L17337"/>
      <c r="M17337"/>
      <c r="N17337"/>
      <c r="O17337"/>
      <c r="P17337"/>
      <c r="Q17337"/>
      <c r="R17337"/>
    </row>
    <row r="17338" spans="9:18" x14ac:dyDescent="0.25">
      <c r="I17338" s="13"/>
      <c r="J17338"/>
      <c r="K17338"/>
      <c r="L17338"/>
      <c r="M17338"/>
      <c r="N17338"/>
      <c r="O17338"/>
      <c r="P17338"/>
      <c r="Q17338"/>
      <c r="R17338"/>
    </row>
    <row r="17339" spans="9:18" x14ac:dyDescent="0.25">
      <c r="I17339" s="13"/>
      <c r="J17339"/>
      <c r="K17339"/>
      <c r="L17339"/>
      <c r="M17339"/>
      <c r="N17339"/>
      <c r="O17339"/>
      <c r="P17339"/>
      <c r="Q17339"/>
      <c r="R17339"/>
    </row>
    <row r="17340" spans="9:18" x14ac:dyDescent="0.25">
      <c r="I17340" s="13"/>
      <c r="J17340"/>
      <c r="K17340"/>
      <c r="L17340"/>
      <c r="M17340"/>
      <c r="N17340"/>
      <c r="O17340"/>
      <c r="P17340"/>
      <c r="Q17340"/>
      <c r="R17340"/>
    </row>
    <row r="17341" spans="9:18" x14ac:dyDescent="0.25">
      <c r="I17341" s="13"/>
      <c r="J17341"/>
      <c r="K17341"/>
      <c r="L17341"/>
      <c r="M17341"/>
      <c r="N17341"/>
      <c r="O17341"/>
      <c r="P17341"/>
      <c r="Q17341"/>
      <c r="R17341"/>
    </row>
    <row r="17342" spans="9:18" x14ac:dyDescent="0.25">
      <c r="I17342" s="13"/>
      <c r="J17342"/>
      <c r="K17342"/>
      <c r="L17342"/>
      <c r="M17342"/>
      <c r="N17342"/>
      <c r="O17342"/>
      <c r="P17342"/>
      <c r="Q17342"/>
      <c r="R17342"/>
    </row>
    <row r="17343" spans="9:18" x14ac:dyDescent="0.25">
      <c r="I17343" s="13"/>
      <c r="J17343"/>
      <c r="K17343"/>
      <c r="L17343"/>
      <c r="M17343"/>
      <c r="N17343"/>
      <c r="O17343"/>
      <c r="P17343"/>
      <c r="Q17343"/>
      <c r="R17343"/>
    </row>
    <row r="17344" spans="9:18" x14ac:dyDescent="0.25">
      <c r="I17344" s="13"/>
      <c r="J17344"/>
      <c r="K17344"/>
      <c r="L17344"/>
      <c r="M17344"/>
      <c r="N17344"/>
      <c r="O17344"/>
      <c r="P17344"/>
      <c r="Q17344"/>
      <c r="R17344"/>
    </row>
    <row r="17345" spans="9:18" x14ac:dyDescent="0.25">
      <c r="I17345" s="13"/>
      <c r="J17345"/>
      <c r="K17345"/>
      <c r="L17345"/>
      <c r="M17345"/>
      <c r="N17345"/>
      <c r="O17345"/>
      <c r="P17345"/>
      <c r="Q17345"/>
      <c r="R17345"/>
    </row>
    <row r="17346" spans="9:18" x14ac:dyDescent="0.25">
      <c r="I17346" s="13"/>
      <c r="J17346"/>
      <c r="K17346"/>
      <c r="L17346"/>
      <c r="M17346"/>
      <c r="N17346"/>
      <c r="O17346"/>
      <c r="P17346"/>
      <c r="Q17346"/>
      <c r="R17346"/>
    </row>
    <row r="17347" spans="9:18" x14ac:dyDescent="0.25">
      <c r="I17347" s="13"/>
      <c r="J17347"/>
      <c r="K17347"/>
      <c r="L17347"/>
      <c r="M17347"/>
      <c r="N17347"/>
      <c r="O17347"/>
      <c r="P17347"/>
      <c r="Q17347"/>
      <c r="R17347"/>
    </row>
    <row r="17348" spans="9:18" x14ac:dyDescent="0.25">
      <c r="I17348" s="13"/>
      <c r="J17348"/>
      <c r="K17348"/>
      <c r="L17348"/>
      <c r="M17348"/>
      <c r="N17348"/>
      <c r="O17348"/>
      <c r="P17348"/>
      <c r="Q17348"/>
      <c r="R17348"/>
    </row>
    <row r="17349" spans="9:18" x14ac:dyDescent="0.25">
      <c r="I17349" s="13"/>
      <c r="J17349"/>
      <c r="K17349"/>
      <c r="L17349"/>
      <c r="M17349"/>
      <c r="N17349"/>
      <c r="O17349"/>
      <c r="P17349"/>
      <c r="Q17349"/>
      <c r="R17349"/>
    </row>
    <row r="17350" spans="9:18" x14ac:dyDescent="0.25">
      <c r="I17350" s="13"/>
      <c r="J17350"/>
      <c r="K17350"/>
      <c r="L17350"/>
      <c r="M17350"/>
      <c r="N17350"/>
      <c r="O17350"/>
      <c r="P17350"/>
      <c r="Q17350"/>
      <c r="R17350"/>
    </row>
    <row r="17351" spans="9:18" x14ac:dyDescent="0.25">
      <c r="I17351" s="13"/>
      <c r="J17351"/>
      <c r="K17351"/>
      <c r="L17351"/>
      <c r="M17351"/>
      <c r="N17351"/>
      <c r="O17351"/>
      <c r="P17351"/>
      <c r="Q17351"/>
      <c r="R17351"/>
    </row>
    <row r="17352" spans="9:18" x14ac:dyDescent="0.25">
      <c r="I17352" s="13"/>
      <c r="J17352"/>
      <c r="K17352"/>
      <c r="L17352"/>
      <c r="M17352"/>
      <c r="N17352"/>
      <c r="O17352"/>
      <c r="P17352"/>
      <c r="Q17352"/>
      <c r="R17352"/>
    </row>
    <row r="17353" spans="9:18" x14ac:dyDescent="0.25">
      <c r="I17353" s="13"/>
      <c r="J17353"/>
      <c r="K17353"/>
      <c r="L17353"/>
      <c r="M17353"/>
      <c r="N17353"/>
      <c r="O17353"/>
      <c r="P17353"/>
      <c r="Q17353"/>
      <c r="R17353"/>
    </row>
    <row r="17354" spans="9:18" x14ac:dyDescent="0.25">
      <c r="I17354" s="13"/>
      <c r="J17354"/>
      <c r="K17354"/>
      <c r="L17354"/>
      <c r="M17354"/>
      <c r="N17354"/>
      <c r="O17354"/>
      <c r="P17354"/>
      <c r="Q17354"/>
      <c r="R17354"/>
    </row>
    <row r="17355" spans="9:18" x14ac:dyDescent="0.25">
      <c r="I17355" s="13"/>
      <c r="J17355"/>
      <c r="K17355"/>
      <c r="L17355"/>
      <c r="M17355"/>
      <c r="N17355"/>
      <c r="O17355"/>
      <c r="P17355"/>
      <c r="Q17355"/>
      <c r="R17355"/>
    </row>
    <row r="17356" spans="9:18" x14ac:dyDescent="0.25">
      <c r="I17356" s="13"/>
      <c r="J17356"/>
      <c r="K17356"/>
      <c r="L17356"/>
      <c r="M17356"/>
      <c r="N17356"/>
      <c r="O17356"/>
      <c r="P17356"/>
      <c r="Q17356"/>
      <c r="R17356"/>
    </row>
    <row r="17357" spans="9:18" x14ac:dyDescent="0.25">
      <c r="I17357" s="13"/>
      <c r="J17357"/>
      <c r="K17357"/>
      <c r="L17357"/>
      <c r="M17357"/>
      <c r="N17357"/>
      <c r="O17357"/>
      <c r="P17357"/>
      <c r="Q17357"/>
      <c r="R17357"/>
    </row>
    <row r="17358" spans="9:18" x14ac:dyDescent="0.25">
      <c r="I17358" s="13"/>
      <c r="J17358"/>
      <c r="K17358"/>
      <c r="L17358"/>
      <c r="M17358"/>
      <c r="N17358"/>
      <c r="O17358"/>
      <c r="P17358"/>
      <c r="Q17358"/>
      <c r="R17358"/>
    </row>
    <row r="17359" spans="9:18" x14ac:dyDescent="0.25">
      <c r="I17359" s="13"/>
      <c r="J17359"/>
      <c r="K17359"/>
      <c r="L17359"/>
      <c r="M17359"/>
      <c r="N17359"/>
      <c r="O17359"/>
      <c r="P17359"/>
      <c r="Q17359"/>
      <c r="R17359"/>
    </row>
    <row r="17360" spans="9:18" x14ac:dyDescent="0.25">
      <c r="I17360" s="13"/>
      <c r="J17360"/>
      <c r="K17360"/>
      <c r="L17360"/>
      <c r="M17360"/>
      <c r="N17360"/>
      <c r="O17360"/>
      <c r="P17360"/>
      <c r="Q17360"/>
      <c r="R17360"/>
    </row>
    <row r="17361" spans="9:18" x14ac:dyDescent="0.25">
      <c r="I17361" s="13"/>
      <c r="J17361"/>
      <c r="K17361"/>
      <c r="L17361"/>
      <c r="M17361"/>
      <c r="N17361"/>
      <c r="O17361"/>
      <c r="P17361"/>
      <c r="Q17361"/>
      <c r="R17361"/>
    </row>
    <row r="17362" spans="9:18" x14ac:dyDescent="0.25">
      <c r="I17362" s="13"/>
      <c r="J17362"/>
      <c r="K17362"/>
      <c r="L17362"/>
      <c r="M17362"/>
      <c r="N17362"/>
      <c r="O17362"/>
      <c r="P17362"/>
      <c r="Q17362"/>
      <c r="R17362"/>
    </row>
    <row r="17363" spans="9:18" x14ac:dyDescent="0.25">
      <c r="I17363" s="13"/>
      <c r="J17363"/>
      <c r="K17363"/>
      <c r="L17363"/>
      <c r="M17363"/>
      <c r="N17363"/>
      <c r="O17363"/>
      <c r="P17363"/>
      <c r="Q17363"/>
      <c r="R17363"/>
    </row>
    <row r="17364" spans="9:18" x14ac:dyDescent="0.25">
      <c r="I17364" s="13"/>
      <c r="J17364"/>
      <c r="K17364"/>
      <c r="L17364"/>
      <c r="M17364"/>
      <c r="N17364"/>
      <c r="O17364"/>
      <c r="P17364"/>
      <c r="Q17364"/>
      <c r="R17364"/>
    </row>
    <row r="17365" spans="9:18" x14ac:dyDescent="0.25">
      <c r="I17365" s="13"/>
      <c r="J17365"/>
      <c r="K17365"/>
      <c r="L17365"/>
      <c r="M17365"/>
      <c r="N17365"/>
      <c r="O17365"/>
      <c r="P17365"/>
      <c r="Q17365"/>
      <c r="R17365"/>
    </row>
    <row r="17366" spans="9:18" x14ac:dyDescent="0.25">
      <c r="I17366" s="13"/>
      <c r="J17366"/>
      <c r="K17366"/>
      <c r="L17366"/>
      <c r="M17366"/>
      <c r="N17366"/>
      <c r="O17366"/>
      <c r="P17366"/>
      <c r="Q17366"/>
      <c r="R17366"/>
    </row>
    <row r="17367" spans="9:18" x14ac:dyDescent="0.25">
      <c r="I17367" s="13"/>
      <c r="J17367"/>
      <c r="K17367"/>
      <c r="L17367"/>
      <c r="M17367"/>
      <c r="N17367"/>
      <c r="O17367"/>
      <c r="P17367"/>
      <c r="Q17367"/>
      <c r="R17367"/>
    </row>
    <row r="17368" spans="9:18" x14ac:dyDescent="0.25">
      <c r="I17368" s="13"/>
      <c r="J17368"/>
      <c r="K17368"/>
      <c r="L17368"/>
      <c r="M17368"/>
      <c r="N17368"/>
      <c r="O17368"/>
      <c r="P17368"/>
      <c r="Q17368"/>
      <c r="R17368"/>
    </row>
    <row r="17369" spans="9:18" x14ac:dyDescent="0.25">
      <c r="I17369" s="13"/>
      <c r="J17369"/>
      <c r="K17369"/>
      <c r="L17369"/>
      <c r="M17369"/>
      <c r="N17369"/>
      <c r="O17369"/>
      <c r="P17369"/>
      <c r="Q17369"/>
      <c r="R17369"/>
    </row>
    <row r="17370" spans="9:18" x14ac:dyDescent="0.25">
      <c r="I17370" s="13"/>
      <c r="J17370"/>
      <c r="K17370"/>
      <c r="L17370"/>
      <c r="M17370"/>
      <c r="N17370"/>
      <c r="O17370"/>
      <c r="P17370"/>
      <c r="Q17370"/>
      <c r="R17370"/>
    </row>
    <row r="17371" spans="9:18" x14ac:dyDescent="0.25">
      <c r="I17371" s="13"/>
      <c r="J17371"/>
      <c r="K17371"/>
      <c r="L17371"/>
      <c r="M17371"/>
      <c r="N17371"/>
      <c r="O17371"/>
      <c r="P17371"/>
      <c r="Q17371"/>
      <c r="R17371"/>
    </row>
    <row r="17372" spans="9:18" x14ac:dyDescent="0.25">
      <c r="I17372" s="13"/>
      <c r="J17372"/>
      <c r="K17372"/>
      <c r="L17372"/>
      <c r="M17372"/>
      <c r="N17372"/>
      <c r="O17372"/>
      <c r="P17372"/>
      <c r="Q17372"/>
      <c r="R17372"/>
    </row>
    <row r="17373" spans="9:18" x14ac:dyDescent="0.25">
      <c r="I17373" s="13"/>
      <c r="J17373"/>
      <c r="K17373"/>
      <c r="L17373"/>
      <c r="M17373"/>
      <c r="N17373"/>
      <c r="O17373"/>
      <c r="P17373"/>
      <c r="Q17373"/>
      <c r="R17373"/>
    </row>
    <row r="17374" spans="9:18" x14ac:dyDescent="0.25">
      <c r="I17374" s="13"/>
      <c r="J17374"/>
      <c r="K17374"/>
      <c r="L17374"/>
      <c r="M17374"/>
      <c r="N17374"/>
      <c r="O17374"/>
      <c r="P17374"/>
      <c r="Q17374"/>
      <c r="R17374"/>
    </row>
    <row r="17375" spans="9:18" x14ac:dyDescent="0.25">
      <c r="I17375" s="13"/>
      <c r="J17375"/>
      <c r="K17375"/>
      <c r="L17375"/>
      <c r="M17375"/>
      <c r="N17375"/>
      <c r="O17375"/>
      <c r="P17375"/>
      <c r="Q17375"/>
      <c r="R17375"/>
    </row>
    <row r="17376" spans="9:18" x14ac:dyDescent="0.25">
      <c r="I17376" s="13"/>
      <c r="J17376"/>
      <c r="K17376"/>
      <c r="L17376"/>
      <c r="M17376"/>
      <c r="N17376"/>
      <c r="O17376"/>
      <c r="P17376"/>
      <c r="Q17376"/>
      <c r="R17376"/>
    </row>
    <row r="17377" spans="9:18" x14ac:dyDescent="0.25">
      <c r="I17377" s="13"/>
      <c r="J17377"/>
      <c r="K17377"/>
      <c r="L17377"/>
      <c r="M17377"/>
      <c r="N17377"/>
      <c r="O17377"/>
      <c r="P17377"/>
      <c r="Q17377"/>
      <c r="R17377"/>
    </row>
    <row r="17378" spans="9:18" x14ac:dyDescent="0.25">
      <c r="I17378" s="13"/>
      <c r="J17378"/>
      <c r="K17378"/>
      <c r="L17378"/>
      <c r="M17378"/>
      <c r="N17378"/>
      <c r="O17378"/>
      <c r="P17378"/>
      <c r="Q17378"/>
      <c r="R17378"/>
    </row>
    <row r="17379" spans="9:18" x14ac:dyDescent="0.25">
      <c r="I17379" s="13"/>
      <c r="J17379"/>
      <c r="K17379"/>
      <c r="L17379"/>
      <c r="M17379"/>
      <c r="N17379"/>
      <c r="O17379"/>
      <c r="P17379"/>
      <c r="Q17379"/>
      <c r="R17379"/>
    </row>
    <row r="17380" spans="9:18" x14ac:dyDescent="0.25">
      <c r="I17380" s="13"/>
      <c r="J17380"/>
      <c r="K17380"/>
      <c r="L17380"/>
      <c r="M17380"/>
      <c r="N17380"/>
      <c r="O17380"/>
      <c r="P17380"/>
      <c r="Q17380"/>
      <c r="R17380"/>
    </row>
    <row r="17381" spans="9:18" x14ac:dyDescent="0.25">
      <c r="I17381" s="13"/>
      <c r="J17381"/>
      <c r="K17381"/>
      <c r="L17381"/>
      <c r="M17381"/>
      <c r="N17381"/>
      <c r="O17381"/>
      <c r="P17381"/>
      <c r="Q17381"/>
      <c r="R17381"/>
    </row>
    <row r="17382" spans="9:18" x14ac:dyDescent="0.25">
      <c r="I17382" s="13"/>
      <c r="J17382"/>
      <c r="K17382"/>
      <c r="L17382"/>
      <c r="M17382"/>
      <c r="N17382"/>
      <c r="O17382"/>
      <c r="P17382"/>
      <c r="Q17382"/>
      <c r="R17382"/>
    </row>
    <row r="17383" spans="9:18" x14ac:dyDescent="0.25">
      <c r="I17383" s="13"/>
      <c r="J17383"/>
      <c r="K17383"/>
      <c r="L17383"/>
      <c r="M17383"/>
      <c r="N17383"/>
      <c r="O17383"/>
      <c r="P17383"/>
      <c r="Q17383"/>
      <c r="R17383"/>
    </row>
    <row r="17384" spans="9:18" x14ac:dyDescent="0.25">
      <c r="I17384" s="13"/>
      <c r="J17384"/>
      <c r="K17384"/>
      <c r="L17384"/>
      <c r="M17384"/>
      <c r="N17384"/>
      <c r="O17384"/>
      <c r="P17384"/>
      <c r="Q17384"/>
      <c r="R17384"/>
    </row>
    <row r="17385" spans="9:18" x14ac:dyDescent="0.25">
      <c r="I17385" s="13"/>
      <c r="J17385"/>
      <c r="K17385"/>
      <c r="L17385"/>
      <c r="M17385"/>
      <c r="N17385"/>
      <c r="O17385"/>
      <c r="P17385"/>
      <c r="Q17385"/>
      <c r="R17385"/>
    </row>
    <row r="17386" spans="9:18" x14ac:dyDescent="0.25">
      <c r="I17386" s="13"/>
      <c r="J17386"/>
      <c r="K17386"/>
      <c r="L17386"/>
      <c r="M17386"/>
      <c r="N17386"/>
      <c r="O17386"/>
      <c r="P17386"/>
      <c r="Q17386"/>
      <c r="R17386"/>
    </row>
    <row r="17387" spans="9:18" x14ac:dyDescent="0.25">
      <c r="I17387" s="13"/>
      <c r="J17387"/>
      <c r="K17387"/>
      <c r="L17387"/>
      <c r="M17387"/>
      <c r="N17387"/>
      <c r="O17387"/>
      <c r="P17387"/>
      <c r="Q17387"/>
      <c r="R17387"/>
    </row>
    <row r="17388" spans="9:18" x14ac:dyDescent="0.25">
      <c r="I17388" s="13"/>
      <c r="J17388"/>
      <c r="K17388"/>
      <c r="L17388"/>
      <c r="M17388"/>
      <c r="N17388"/>
      <c r="O17388"/>
      <c r="P17388"/>
      <c r="Q17388"/>
      <c r="R17388"/>
    </row>
    <row r="17389" spans="9:18" x14ac:dyDescent="0.25">
      <c r="I17389" s="13"/>
      <c r="J17389"/>
      <c r="K17389"/>
      <c r="L17389"/>
      <c r="M17389"/>
      <c r="N17389"/>
      <c r="O17389"/>
      <c r="P17389"/>
      <c r="Q17389"/>
      <c r="R17389"/>
    </row>
    <row r="17390" spans="9:18" x14ac:dyDescent="0.25">
      <c r="I17390" s="13"/>
      <c r="J17390"/>
      <c r="K17390"/>
      <c r="L17390"/>
      <c r="M17390"/>
      <c r="N17390"/>
      <c r="O17390"/>
      <c r="P17390"/>
      <c r="Q17390"/>
      <c r="R17390"/>
    </row>
    <row r="17391" spans="9:18" x14ac:dyDescent="0.25">
      <c r="I17391" s="13"/>
      <c r="J17391"/>
      <c r="K17391"/>
      <c r="L17391"/>
      <c r="M17391"/>
      <c r="N17391"/>
      <c r="O17391"/>
      <c r="P17391"/>
      <c r="Q17391"/>
      <c r="R17391"/>
    </row>
    <row r="17392" spans="9:18" x14ac:dyDescent="0.25">
      <c r="I17392" s="13"/>
      <c r="J17392"/>
      <c r="K17392"/>
      <c r="L17392"/>
      <c r="M17392"/>
      <c r="N17392"/>
      <c r="O17392"/>
      <c r="P17392"/>
      <c r="Q17392"/>
      <c r="R17392"/>
    </row>
    <row r="17393" spans="9:18" x14ac:dyDescent="0.25">
      <c r="I17393" s="13"/>
      <c r="J17393"/>
      <c r="K17393"/>
      <c r="L17393"/>
      <c r="M17393"/>
      <c r="N17393"/>
      <c r="O17393"/>
      <c r="P17393"/>
      <c r="Q17393"/>
      <c r="R17393"/>
    </row>
    <row r="17394" spans="9:18" x14ac:dyDescent="0.25">
      <c r="I17394" s="13"/>
      <c r="J17394"/>
      <c r="K17394"/>
      <c r="L17394"/>
      <c r="M17394"/>
      <c r="N17394"/>
      <c r="O17394"/>
      <c r="P17394"/>
      <c r="Q17394"/>
      <c r="R17394"/>
    </row>
    <row r="17395" spans="9:18" x14ac:dyDescent="0.25">
      <c r="I17395" s="13"/>
      <c r="J17395"/>
      <c r="K17395"/>
      <c r="L17395"/>
      <c r="M17395"/>
      <c r="N17395"/>
      <c r="O17395"/>
      <c r="P17395"/>
      <c r="Q17395"/>
      <c r="R17395"/>
    </row>
    <row r="17396" spans="9:18" x14ac:dyDescent="0.25">
      <c r="I17396" s="13"/>
      <c r="J17396"/>
      <c r="K17396"/>
      <c r="L17396"/>
      <c r="M17396"/>
      <c r="N17396"/>
      <c r="O17396"/>
      <c r="P17396"/>
      <c r="Q17396"/>
      <c r="R17396"/>
    </row>
    <row r="17397" spans="9:18" x14ac:dyDescent="0.25">
      <c r="I17397" s="13"/>
      <c r="J17397"/>
      <c r="K17397"/>
      <c r="L17397"/>
      <c r="M17397"/>
      <c r="N17397"/>
      <c r="O17397"/>
      <c r="P17397"/>
      <c r="Q17397"/>
      <c r="R17397"/>
    </row>
    <row r="17398" spans="9:18" x14ac:dyDescent="0.25">
      <c r="I17398" s="13"/>
      <c r="J17398"/>
      <c r="K17398"/>
      <c r="L17398"/>
      <c r="M17398"/>
      <c r="N17398"/>
      <c r="O17398"/>
      <c r="P17398"/>
      <c r="Q17398"/>
      <c r="R17398"/>
    </row>
    <row r="17399" spans="9:18" x14ac:dyDescent="0.25">
      <c r="I17399" s="13"/>
      <c r="J17399"/>
      <c r="K17399"/>
      <c r="L17399"/>
      <c r="M17399"/>
      <c r="N17399"/>
      <c r="O17399"/>
      <c r="P17399"/>
      <c r="Q17399"/>
      <c r="R17399"/>
    </row>
    <row r="17400" spans="9:18" x14ac:dyDescent="0.25">
      <c r="I17400" s="13"/>
      <c r="J17400"/>
      <c r="K17400"/>
      <c r="L17400"/>
      <c r="M17400"/>
      <c r="N17400"/>
      <c r="O17400"/>
      <c r="P17400"/>
      <c r="Q17400"/>
      <c r="R17400"/>
    </row>
    <row r="17401" spans="9:18" x14ac:dyDescent="0.25">
      <c r="I17401" s="13"/>
      <c r="J17401"/>
      <c r="K17401"/>
      <c r="L17401"/>
      <c r="M17401"/>
      <c r="N17401"/>
      <c r="O17401"/>
      <c r="P17401"/>
      <c r="Q17401"/>
      <c r="R17401"/>
    </row>
    <row r="17402" spans="9:18" x14ac:dyDescent="0.25">
      <c r="I17402" s="13"/>
      <c r="J17402"/>
      <c r="K17402"/>
      <c r="L17402"/>
      <c r="M17402"/>
      <c r="N17402"/>
      <c r="O17402"/>
      <c r="P17402"/>
      <c r="Q17402"/>
      <c r="R17402"/>
    </row>
    <row r="17403" spans="9:18" x14ac:dyDescent="0.25">
      <c r="I17403" s="13"/>
      <c r="J17403"/>
      <c r="K17403"/>
      <c r="L17403"/>
      <c r="M17403"/>
      <c r="N17403"/>
      <c r="O17403"/>
      <c r="P17403"/>
      <c r="Q17403"/>
      <c r="R17403"/>
    </row>
    <row r="17404" spans="9:18" x14ac:dyDescent="0.25">
      <c r="I17404" s="13"/>
      <c r="J17404"/>
      <c r="K17404"/>
      <c r="L17404"/>
      <c r="M17404"/>
      <c r="N17404"/>
      <c r="O17404"/>
      <c r="P17404"/>
      <c r="Q17404"/>
      <c r="R17404"/>
    </row>
    <row r="17405" spans="9:18" x14ac:dyDescent="0.25">
      <c r="I17405" s="13"/>
      <c r="J17405"/>
      <c r="K17405"/>
      <c r="L17405"/>
      <c r="M17405"/>
      <c r="N17405"/>
      <c r="O17405"/>
      <c r="P17405"/>
      <c r="Q17405"/>
      <c r="R17405"/>
    </row>
    <row r="17406" spans="9:18" x14ac:dyDescent="0.25">
      <c r="I17406" s="13"/>
      <c r="J17406"/>
      <c r="K17406"/>
      <c r="L17406"/>
      <c r="M17406"/>
      <c r="N17406"/>
      <c r="O17406"/>
      <c r="P17406"/>
      <c r="Q17406"/>
      <c r="R17406"/>
    </row>
    <row r="17407" spans="9:18" x14ac:dyDescent="0.25">
      <c r="I17407" s="13"/>
      <c r="J17407"/>
      <c r="K17407"/>
      <c r="L17407"/>
      <c r="M17407"/>
      <c r="N17407"/>
      <c r="O17407"/>
      <c r="P17407"/>
      <c r="Q17407"/>
      <c r="R17407"/>
    </row>
    <row r="17408" spans="9:18" x14ac:dyDescent="0.25">
      <c r="I17408" s="13"/>
      <c r="J17408"/>
      <c r="K17408"/>
      <c r="L17408"/>
      <c r="M17408"/>
      <c r="N17408"/>
      <c r="O17408"/>
      <c r="P17408"/>
      <c r="Q17408"/>
      <c r="R17408"/>
    </row>
    <row r="17409" spans="9:18" x14ac:dyDescent="0.25">
      <c r="I17409" s="13"/>
      <c r="J17409"/>
      <c r="K17409"/>
      <c r="L17409"/>
      <c r="M17409"/>
      <c r="N17409"/>
      <c r="O17409"/>
      <c r="P17409"/>
      <c r="Q17409"/>
      <c r="R17409"/>
    </row>
    <row r="17410" spans="9:18" x14ac:dyDescent="0.25">
      <c r="I17410" s="13"/>
      <c r="J17410"/>
      <c r="K17410"/>
      <c r="L17410"/>
      <c r="M17410"/>
      <c r="N17410"/>
      <c r="O17410"/>
      <c r="P17410"/>
      <c r="Q17410"/>
      <c r="R17410"/>
    </row>
    <row r="17411" spans="9:18" x14ac:dyDescent="0.25">
      <c r="I17411" s="13"/>
      <c r="J17411"/>
      <c r="K17411"/>
      <c r="L17411"/>
      <c r="M17411"/>
      <c r="N17411"/>
      <c r="O17411"/>
      <c r="P17411"/>
      <c r="Q17411"/>
      <c r="R17411"/>
    </row>
    <row r="17412" spans="9:18" x14ac:dyDescent="0.25">
      <c r="I17412" s="13"/>
      <c r="J17412"/>
      <c r="K17412"/>
      <c r="L17412"/>
      <c r="M17412"/>
      <c r="N17412"/>
      <c r="O17412"/>
      <c r="P17412"/>
      <c r="Q17412"/>
      <c r="R17412"/>
    </row>
    <row r="17413" spans="9:18" x14ac:dyDescent="0.25">
      <c r="I17413" s="13"/>
      <c r="J17413"/>
      <c r="K17413"/>
      <c r="L17413"/>
      <c r="M17413"/>
      <c r="N17413"/>
      <c r="O17413"/>
      <c r="P17413"/>
      <c r="Q17413"/>
      <c r="R17413"/>
    </row>
    <row r="17414" spans="9:18" x14ac:dyDescent="0.25">
      <c r="I17414" s="13"/>
      <c r="J17414"/>
      <c r="K17414"/>
      <c r="L17414"/>
      <c r="M17414"/>
      <c r="N17414"/>
      <c r="O17414"/>
      <c r="P17414"/>
      <c r="Q17414"/>
      <c r="R17414"/>
    </row>
    <row r="17415" spans="9:18" x14ac:dyDescent="0.25">
      <c r="I17415" s="13"/>
      <c r="J17415"/>
      <c r="K17415"/>
      <c r="L17415"/>
      <c r="M17415"/>
      <c r="N17415"/>
      <c r="O17415"/>
      <c r="P17415"/>
      <c r="Q17415"/>
      <c r="R17415"/>
    </row>
    <row r="17416" spans="9:18" x14ac:dyDescent="0.25">
      <c r="I17416" s="13"/>
      <c r="J17416"/>
      <c r="K17416"/>
      <c r="L17416"/>
      <c r="M17416"/>
      <c r="N17416"/>
      <c r="O17416"/>
      <c r="P17416"/>
      <c r="Q17416"/>
      <c r="R17416"/>
    </row>
    <row r="17417" spans="9:18" x14ac:dyDescent="0.25">
      <c r="I17417" s="13"/>
      <c r="J17417"/>
      <c r="K17417"/>
      <c r="L17417"/>
      <c r="M17417"/>
      <c r="N17417"/>
      <c r="O17417"/>
      <c r="P17417"/>
      <c r="Q17417"/>
      <c r="R17417"/>
    </row>
    <row r="17418" spans="9:18" x14ac:dyDescent="0.25">
      <c r="I17418" s="13"/>
      <c r="J17418"/>
      <c r="K17418"/>
      <c r="L17418"/>
      <c r="M17418"/>
      <c r="N17418"/>
      <c r="O17418"/>
      <c r="P17418"/>
      <c r="Q17418"/>
      <c r="R17418"/>
    </row>
    <row r="17419" spans="9:18" x14ac:dyDescent="0.25">
      <c r="I17419" s="13"/>
      <c r="J17419"/>
      <c r="K17419"/>
      <c r="L17419"/>
      <c r="M17419"/>
      <c r="N17419"/>
      <c r="O17419"/>
      <c r="P17419"/>
      <c r="Q17419"/>
      <c r="R17419"/>
    </row>
    <row r="17420" spans="9:18" x14ac:dyDescent="0.25">
      <c r="I17420" s="13"/>
      <c r="J17420"/>
      <c r="K17420"/>
      <c r="L17420"/>
      <c r="M17420"/>
      <c r="N17420"/>
      <c r="O17420"/>
      <c r="P17420"/>
      <c r="Q17420"/>
      <c r="R17420"/>
    </row>
    <row r="17421" spans="9:18" x14ac:dyDescent="0.25">
      <c r="I17421" s="13"/>
      <c r="J17421"/>
      <c r="K17421"/>
      <c r="L17421"/>
      <c r="M17421"/>
      <c r="N17421"/>
      <c r="O17421"/>
      <c r="P17421"/>
      <c r="Q17421"/>
      <c r="R17421"/>
    </row>
    <row r="17422" spans="9:18" x14ac:dyDescent="0.25">
      <c r="I17422" s="13"/>
      <c r="J17422"/>
      <c r="K17422"/>
      <c r="L17422"/>
      <c r="M17422"/>
      <c r="N17422"/>
      <c r="O17422"/>
      <c r="P17422"/>
      <c r="Q17422"/>
      <c r="R17422"/>
    </row>
    <row r="17423" spans="9:18" x14ac:dyDescent="0.25">
      <c r="I17423" s="13"/>
      <c r="J17423"/>
      <c r="K17423"/>
      <c r="L17423"/>
      <c r="M17423"/>
      <c r="N17423"/>
      <c r="O17423"/>
      <c r="P17423"/>
      <c r="Q17423"/>
      <c r="R17423"/>
    </row>
    <row r="17424" spans="9:18" x14ac:dyDescent="0.25">
      <c r="I17424" s="13"/>
      <c r="J17424"/>
      <c r="K17424"/>
      <c r="L17424"/>
      <c r="M17424"/>
      <c r="N17424"/>
      <c r="O17424"/>
      <c r="P17424"/>
      <c r="Q17424"/>
      <c r="R17424"/>
    </row>
    <row r="17425" spans="9:18" x14ac:dyDescent="0.25">
      <c r="I17425" s="13"/>
      <c r="J17425"/>
      <c r="K17425"/>
      <c r="L17425"/>
      <c r="M17425"/>
      <c r="N17425"/>
      <c r="O17425"/>
      <c r="P17425"/>
      <c r="Q17425"/>
      <c r="R17425"/>
    </row>
    <row r="17426" spans="9:18" x14ac:dyDescent="0.25">
      <c r="I17426" s="13"/>
      <c r="J17426"/>
      <c r="K17426"/>
      <c r="L17426"/>
      <c r="M17426"/>
      <c r="N17426"/>
      <c r="O17426"/>
      <c r="P17426"/>
      <c r="Q17426"/>
      <c r="R17426"/>
    </row>
    <row r="17427" spans="9:18" x14ac:dyDescent="0.25">
      <c r="I17427" s="13"/>
      <c r="J17427"/>
      <c r="K17427"/>
      <c r="L17427"/>
      <c r="M17427"/>
      <c r="N17427"/>
      <c r="O17427"/>
      <c r="P17427"/>
      <c r="Q17427"/>
      <c r="R17427"/>
    </row>
    <row r="17428" spans="9:18" x14ac:dyDescent="0.25">
      <c r="I17428" s="13"/>
      <c r="J17428"/>
      <c r="K17428"/>
      <c r="L17428"/>
      <c r="M17428"/>
      <c r="N17428"/>
      <c r="O17428"/>
      <c r="P17428"/>
      <c r="Q17428"/>
      <c r="R17428"/>
    </row>
    <row r="17429" spans="9:18" x14ac:dyDescent="0.25">
      <c r="I17429" s="13"/>
      <c r="J17429"/>
      <c r="K17429"/>
      <c r="L17429"/>
      <c r="M17429"/>
      <c r="N17429"/>
      <c r="O17429"/>
      <c r="P17429"/>
      <c r="Q17429"/>
      <c r="R17429"/>
    </row>
    <row r="17430" spans="9:18" x14ac:dyDescent="0.25">
      <c r="I17430" s="13"/>
      <c r="J17430"/>
      <c r="K17430"/>
      <c r="L17430"/>
      <c r="M17430"/>
      <c r="N17430"/>
      <c r="O17430"/>
      <c r="P17430"/>
      <c r="Q17430"/>
      <c r="R17430"/>
    </row>
    <row r="17431" spans="9:18" x14ac:dyDescent="0.25">
      <c r="I17431" s="13"/>
      <c r="J17431"/>
      <c r="K17431"/>
      <c r="L17431"/>
      <c r="M17431"/>
      <c r="N17431"/>
      <c r="O17431"/>
      <c r="P17431"/>
      <c r="Q17431"/>
      <c r="R17431"/>
    </row>
    <row r="17432" spans="9:18" x14ac:dyDescent="0.25">
      <c r="I17432" s="13"/>
      <c r="J17432"/>
      <c r="K17432"/>
      <c r="L17432"/>
      <c r="M17432"/>
      <c r="N17432"/>
      <c r="O17432"/>
      <c r="P17432"/>
      <c r="Q17432"/>
      <c r="R17432"/>
    </row>
    <row r="17433" spans="9:18" x14ac:dyDescent="0.25">
      <c r="I17433" s="13"/>
      <c r="J17433"/>
      <c r="K17433"/>
      <c r="L17433"/>
      <c r="M17433"/>
      <c r="N17433"/>
      <c r="O17433"/>
      <c r="P17433"/>
      <c r="Q17433"/>
      <c r="R17433"/>
    </row>
    <row r="17434" spans="9:18" x14ac:dyDescent="0.25">
      <c r="I17434" s="13"/>
      <c r="J17434"/>
      <c r="K17434"/>
      <c r="L17434"/>
      <c r="M17434"/>
      <c r="N17434"/>
      <c r="O17434"/>
      <c r="P17434"/>
      <c r="Q17434"/>
      <c r="R17434"/>
    </row>
    <row r="17435" spans="9:18" x14ac:dyDescent="0.25">
      <c r="I17435" s="13"/>
      <c r="J17435"/>
      <c r="K17435"/>
      <c r="L17435"/>
      <c r="M17435"/>
      <c r="N17435"/>
      <c r="O17435"/>
      <c r="P17435"/>
      <c r="Q17435"/>
      <c r="R17435"/>
    </row>
    <row r="17436" spans="9:18" x14ac:dyDescent="0.25">
      <c r="I17436" s="13"/>
      <c r="J17436"/>
      <c r="K17436"/>
      <c r="L17436"/>
      <c r="M17436"/>
      <c r="N17436"/>
      <c r="O17436"/>
      <c r="P17436"/>
      <c r="Q17436"/>
      <c r="R17436"/>
    </row>
    <row r="17437" spans="9:18" x14ac:dyDescent="0.25">
      <c r="I17437" s="13"/>
      <c r="J17437"/>
      <c r="K17437"/>
      <c r="L17437"/>
      <c r="M17437"/>
      <c r="N17437"/>
      <c r="O17437"/>
      <c r="P17437"/>
      <c r="Q17437"/>
      <c r="R17437"/>
    </row>
    <row r="17438" spans="9:18" x14ac:dyDescent="0.25">
      <c r="I17438" s="13"/>
      <c r="J17438"/>
      <c r="K17438"/>
      <c r="L17438"/>
      <c r="M17438"/>
      <c r="N17438"/>
      <c r="O17438"/>
      <c r="P17438"/>
      <c r="Q17438"/>
      <c r="R17438"/>
    </row>
    <row r="17439" spans="9:18" x14ac:dyDescent="0.25">
      <c r="I17439" s="13"/>
      <c r="J17439"/>
      <c r="K17439"/>
      <c r="L17439"/>
      <c r="M17439"/>
      <c r="N17439"/>
      <c r="O17439"/>
      <c r="P17439"/>
      <c r="Q17439"/>
      <c r="R17439"/>
    </row>
    <row r="17440" spans="9:18" x14ac:dyDescent="0.25">
      <c r="I17440" s="13"/>
      <c r="J17440"/>
      <c r="K17440"/>
      <c r="L17440"/>
      <c r="M17440"/>
      <c r="N17440"/>
      <c r="O17440"/>
      <c r="P17440"/>
      <c r="Q17440"/>
      <c r="R17440"/>
    </row>
    <row r="17441" spans="9:18" x14ac:dyDescent="0.25">
      <c r="I17441" s="13"/>
      <c r="J17441"/>
      <c r="K17441"/>
      <c r="L17441"/>
      <c r="M17441"/>
      <c r="N17441"/>
      <c r="O17441"/>
      <c r="P17441"/>
      <c r="Q17441"/>
      <c r="R17441"/>
    </row>
    <row r="17442" spans="9:18" x14ac:dyDescent="0.25">
      <c r="I17442" s="13"/>
      <c r="J17442"/>
      <c r="K17442"/>
      <c r="L17442"/>
      <c r="M17442"/>
      <c r="N17442"/>
      <c r="O17442"/>
      <c r="P17442"/>
      <c r="Q17442"/>
      <c r="R17442"/>
    </row>
    <row r="17443" spans="9:18" x14ac:dyDescent="0.25">
      <c r="I17443" s="13"/>
      <c r="J17443"/>
      <c r="K17443"/>
      <c r="L17443"/>
      <c r="M17443"/>
      <c r="N17443"/>
      <c r="O17443"/>
      <c r="P17443"/>
      <c r="Q17443"/>
      <c r="R17443"/>
    </row>
    <row r="17444" spans="9:18" x14ac:dyDescent="0.25">
      <c r="I17444" s="13"/>
      <c r="J17444"/>
      <c r="K17444"/>
      <c r="L17444"/>
      <c r="M17444"/>
      <c r="N17444"/>
      <c r="O17444"/>
      <c r="P17444"/>
      <c r="Q17444"/>
      <c r="R17444"/>
    </row>
    <row r="17445" spans="9:18" x14ac:dyDescent="0.25">
      <c r="I17445" s="13"/>
      <c r="J17445"/>
      <c r="K17445"/>
      <c r="L17445"/>
      <c r="M17445"/>
      <c r="N17445"/>
      <c r="O17445"/>
      <c r="P17445"/>
      <c r="Q17445"/>
      <c r="R17445"/>
    </row>
    <row r="17446" spans="9:18" x14ac:dyDescent="0.25">
      <c r="I17446" s="13"/>
      <c r="J17446"/>
      <c r="K17446"/>
      <c r="L17446"/>
      <c r="M17446"/>
      <c r="N17446"/>
      <c r="O17446"/>
      <c r="P17446"/>
      <c r="Q17446"/>
      <c r="R17446"/>
    </row>
    <row r="17447" spans="9:18" x14ac:dyDescent="0.25">
      <c r="I17447" s="13"/>
      <c r="J17447"/>
      <c r="K17447"/>
      <c r="L17447"/>
      <c r="M17447"/>
      <c r="N17447"/>
      <c r="O17447"/>
      <c r="P17447"/>
      <c r="Q17447"/>
      <c r="R17447"/>
    </row>
    <row r="17448" spans="9:18" x14ac:dyDescent="0.25">
      <c r="I17448" s="13"/>
      <c r="J17448"/>
      <c r="K17448"/>
      <c r="L17448"/>
      <c r="M17448"/>
      <c r="N17448"/>
      <c r="O17448"/>
      <c r="P17448"/>
      <c r="Q17448"/>
      <c r="R17448"/>
    </row>
    <row r="17449" spans="9:18" x14ac:dyDescent="0.25">
      <c r="I17449" s="13"/>
      <c r="J17449"/>
      <c r="K17449"/>
      <c r="L17449"/>
      <c r="M17449"/>
      <c r="N17449"/>
      <c r="O17449"/>
      <c r="P17449"/>
      <c r="Q17449"/>
      <c r="R17449"/>
    </row>
    <row r="17450" spans="9:18" x14ac:dyDescent="0.25">
      <c r="I17450" s="13"/>
      <c r="J17450"/>
      <c r="K17450"/>
      <c r="L17450"/>
      <c r="M17450"/>
      <c r="N17450"/>
      <c r="O17450"/>
      <c r="P17450"/>
      <c r="Q17450"/>
      <c r="R17450"/>
    </row>
    <row r="17451" spans="9:18" x14ac:dyDescent="0.25">
      <c r="I17451" s="13"/>
      <c r="J17451"/>
      <c r="K17451"/>
      <c r="L17451"/>
      <c r="M17451"/>
      <c r="N17451"/>
      <c r="O17451"/>
      <c r="P17451"/>
      <c r="Q17451"/>
      <c r="R17451"/>
    </row>
    <row r="17452" spans="9:18" x14ac:dyDescent="0.25">
      <c r="I17452" s="13"/>
      <c r="J17452"/>
      <c r="K17452"/>
      <c r="L17452"/>
      <c r="M17452"/>
      <c r="N17452"/>
      <c r="O17452"/>
      <c r="P17452"/>
      <c r="Q17452"/>
      <c r="R17452"/>
    </row>
    <row r="17453" spans="9:18" x14ac:dyDescent="0.25">
      <c r="I17453" s="13"/>
      <c r="J17453"/>
      <c r="K17453"/>
      <c r="L17453"/>
      <c r="M17453"/>
      <c r="N17453"/>
      <c r="O17453"/>
      <c r="P17453"/>
      <c r="Q17453"/>
      <c r="R17453"/>
    </row>
    <row r="17454" spans="9:18" x14ac:dyDescent="0.25">
      <c r="I17454" s="13"/>
      <c r="J17454"/>
      <c r="K17454"/>
      <c r="L17454"/>
      <c r="M17454"/>
      <c r="N17454"/>
      <c r="O17454"/>
      <c r="P17454"/>
      <c r="Q17454"/>
      <c r="R17454"/>
    </row>
    <row r="17455" spans="9:18" x14ac:dyDescent="0.25">
      <c r="I17455" s="13"/>
      <c r="J17455"/>
      <c r="K17455"/>
      <c r="L17455"/>
      <c r="M17455"/>
      <c r="N17455"/>
      <c r="O17455"/>
      <c r="P17455"/>
      <c r="Q17455"/>
      <c r="R17455"/>
    </row>
    <row r="17456" spans="9:18" x14ac:dyDescent="0.25">
      <c r="I17456" s="13"/>
      <c r="J17456"/>
      <c r="K17456"/>
      <c r="L17456"/>
      <c r="M17456"/>
      <c r="N17456"/>
      <c r="O17456"/>
      <c r="P17456"/>
      <c r="Q17456"/>
      <c r="R17456"/>
    </row>
    <row r="17457" spans="9:18" x14ac:dyDescent="0.25">
      <c r="I17457" s="13"/>
      <c r="J17457"/>
      <c r="K17457"/>
      <c r="L17457"/>
      <c r="M17457"/>
      <c r="N17457"/>
      <c r="O17457"/>
      <c r="P17457"/>
      <c r="Q17457"/>
      <c r="R17457"/>
    </row>
    <row r="17458" spans="9:18" x14ac:dyDescent="0.25">
      <c r="I17458" s="13"/>
      <c r="J17458"/>
      <c r="K17458"/>
      <c r="L17458"/>
      <c r="M17458"/>
      <c r="N17458"/>
      <c r="O17458"/>
      <c r="P17458"/>
      <c r="Q17458"/>
      <c r="R17458"/>
    </row>
    <row r="17459" spans="9:18" x14ac:dyDescent="0.25">
      <c r="I17459" s="13"/>
      <c r="J17459"/>
      <c r="K17459"/>
      <c r="L17459"/>
      <c r="M17459"/>
      <c r="N17459"/>
      <c r="O17459"/>
      <c r="P17459"/>
      <c r="Q17459"/>
      <c r="R17459"/>
    </row>
    <row r="17460" spans="9:18" x14ac:dyDescent="0.25">
      <c r="I17460" s="13"/>
      <c r="J17460"/>
      <c r="K17460"/>
      <c r="L17460"/>
      <c r="M17460"/>
      <c r="N17460"/>
      <c r="O17460"/>
      <c r="P17460"/>
      <c r="Q17460"/>
      <c r="R17460"/>
    </row>
    <row r="17461" spans="9:18" x14ac:dyDescent="0.25">
      <c r="I17461" s="13"/>
      <c r="J17461"/>
      <c r="K17461"/>
      <c r="L17461"/>
      <c r="M17461"/>
      <c r="N17461"/>
      <c r="O17461"/>
      <c r="P17461"/>
      <c r="Q17461"/>
      <c r="R17461"/>
    </row>
    <row r="17462" spans="9:18" x14ac:dyDescent="0.25">
      <c r="I17462" s="13"/>
      <c r="J17462"/>
      <c r="K17462"/>
      <c r="L17462"/>
      <c r="M17462"/>
      <c r="N17462"/>
      <c r="O17462"/>
      <c r="P17462"/>
      <c r="Q17462"/>
      <c r="R17462"/>
    </row>
    <row r="17463" spans="9:18" x14ac:dyDescent="0.25">
      <c r="I17463" s="13"/>
      <c r="J17463"/>
      <c r="K17463"/>
      <c r="L17463"/>
      <c r="M17463"/>
      <c r="N17463"/>
      <c r="O17463"/>
      <c r="P17463"/>
      <c r="Q17463"/>
      <c r="R17463"/>
    </row>
    <row r="17464" spans="9:18" x14ac:dyDescent="0.25">
      <c r="I17464" s="13"/>
      <c r="J17464"/>
      <c r="K17464"/>
      <c r="L17464"/>
      <c r="M17464"/>
      <c r="N17464"/>
      <c r="O17464"/>
      <c r="P17464"/>
      <c r="Q17464"/>
      <c r="R17464"/>
    </row>
    <row r="17465" spans="9:18" x14ac:dyDescent="0.25">
      <c r="I17465" s="13"/>
      <c r="J17465"/>
      <c r="K17465"/>
      <c r="L17465"/>
      <c r="M17465"/>
      <c r="N17465"/>
      <c r="O17465"/>
      <c r="P17465"/>
      <c r="Q17465"/>
      <c r="R17465"/>
    </row>
    <row r="17466" spans="9:18" x14ac:dyDescent="0.25">
      <c r="I17466" s="13"/>
      <c r="J17466"/>
      <c r="K17466"/>
      <c r="L17466"/>
      <c r="M17466"/>
      <c r="N17466"/>
      <c r="O17466"/>
      <c r="P17466"/>
      <c r="Q17466"/>
      <c r="R17466"/>
    </row>
    <row r="17467" spans="9:18" x14ac:dyDescent="0.25">
      <c r="I17467" s="13"/>
      <c r="J17467"/>
      <c r="K17467"/>
      <c r="L17467"/>
      <c r="M17467"/>
      <c r="N17467"/>
      <c r="O17467"/>
      <c r="P17467"/>
      <c r="Q17467"/>
      <c r="R17467"/>
    </row>
    <row r="17468" spans="9:18" x14ac:dyDescent="0.25">
      <c r="I17468" s="13"/>
      <c r="J17468"/>
      <c r="K17468"/>
      <c r="L17468"/>
      <c r="M17468"/>
      <c r="N17468"/>
      <c r="O17468"/>
      <c r="P17468"/>
      <c r="Q17468"/>
      <c r="R17468"/>
    </row>
    <row r="17469" spans="9:18" x14ac:dyDescent="0.25">
      <c r="I17469" s="13"/>
      <c r="J17469"/>
      <c r="K17469"/>
      <c r="L17469"/>
      <c r="M17469"/>
      <c r="N17469"/>
      <c r="O17469"/>
      <c r="P17469"/>
      <c r="Q17469"/>
      <c r="R17469"/>
    </row>
    <row r="17470" spans="9:18" x14ac:dyDescent="0.25">
      <c r="I17470" s="13"/>
      <c r="J17470"/>
      <c r="K17470"/>
      <c r="L17470"/>
      <c r="M17470"/>
      <c r="N17470"/>
      <c r="O17470"/>
      <c r="P17470"/>
      <c r="Q17470"/>
      <c r="R17470"/>
    </row>
    <row r="17471" spans="9:18" x14ac:dyDescent="0.25">
      <c r="I17471" s="13"/>
      <c r="J17471"/>
      <c r="K17471"/>
      <c r="L17471"/>
      <c r="M17471"/>
      <c r="N17471"/>
      <c r="O17471"/>
      <c r="P17471"/>
      <c r="Q17471"/>
      <c r="R17471"/>
    </row>
    <row r="17472" spans="9:18" x14ac:dyDescent="0.25">
      <c r="I17472" s="13"/>
      <c r="J17472"/>
      <c r="K17472"/>
      <c r="L17472"/>
      <c r="M17472"/>
      <c r="N17472"/>
      <c r="O17472"/>
      <c r="P17472"/>
      <c r="Q17472"/>
      <c r="R17472"/>
    </row>
    <row r="17473" spans="9:18" x14ac:dyDescent="0.25">
      <c r="I17473" s="13"/>
      <c r="J17473"/>
      <c r="K17473"/>
      <c r="L17473"/>
      <c r="M17473"/>
      <c r="N17473"/>
      <c r="O17473"/>
      <c r="P17473"/>
      <c r="Q17473"/>
      <c r="R17473"/>
    </row>
    <row r="17474" spans="9:18" x14ac:dyDescent="0.25">
      <c r="I17474" s="13"/>
      <c r="J17474"/>
      <c r="K17474"/>
      <c r="L17474"/>
      <c r="M17474"/>
      <c r="N17474"/>
      <c r="O17474"/>
      <c r="P17474"/>
      <c r="Q17474"/>
      <c r="R17474"/>
    </row>
    <row r="17475" spans="9:18" x14ac:dyDescent="0.25">
      <c r="I17475" s="13"/>
      <c r="J17475"/>
      <c r="K17475"/>
      <c r="L17475"/>
      <c r="M17475"/>
      <c r="N17475"/>
      <c r="O17475"/>
      <c r="P17475"/>
      <c r="Q17475"/>
      <c r="R17475"/>
    </row>
    <row r="17476" spans="9:18" x14ac:dyDescent="0.25">
      <c r="I17476" s="13"/>
      <c r="J17476"/>
      <c r="K17476"/>
      <c r="L17476"/>
      <c r="M17476"/>
      <c r="N17476"/>
      <c r="O17476"/>
      <c r="P17476"/>
      <c r="Q17476"/>
      <c r="R17476"/>
    </row>
    <row r="17477" spans="9:18" x14ac:dyDescent="0.25">
      <c r="I17477" s="13"/>
      <c r="J17477"/>
      <c r="K17477"/>
      <c r="L17477"/>
      <c r="M17477"/>
      <c r="N17477"/>
      <c r="O17477"/>
      <c r="P17477"/>
      <c r="Q17477"/>
      <c r="R17477"/>
    </row>
    <row r="17478" spans="9:18" x14ac:dyDescent="0.25">
      <c r="I17478" s="13"/>
      <c r="J17478"/>
      <c r="K17478"/>
      <c r="L17478"/>
      <c r="M17478"/>
      <c r="N17478"/>
      <c r="O17478"/>
      <c r="P17478"/>
      <c r="Q17478"/>
      <c r="R17478"/>
    </row>
    <row r="17479" spans="9:18" x14ac:dyDescent="0.25">
      <c r="I17479" s="13"/>
      <c r="J17479"/>
      <c r="K17479"/>
      <c r="L17479"/>
      <c r="M17479"/>
      <c r="N17479"/>
      <c r="O17479"/>
      <c r="P17479"/>
      <c r="Q17479"/>
      <c r="R17479"/>
    </row>
    <row r="17480" spans="9:18" x14ac:dyDescent="0.25">
      <c r="I17480" s="13"/>
      <c r="J17480"/>
      <c r="K17480"/>
      <c r="L17480"/>
      <c r="M17480"/>
      <c r="N17480"/>
      <c r="O17480"/>
      <c r="P17480"/>
      <c r="Q17480"/>
      <c r="R17480"/>
    </row>
    <row r="17481" spans="9:18" x14ac:dyDescent="0.25">
      <c r="I17481" s="13"/>
      <c r="J17481"/>
      <c r="K17481"/>
      <c r="L17481"/>
      <c r="M17481"/>
      <c r="N17481"/>
      <c r="O17481"/>
      <c r="P17481"/>
      <c r="Q17481"/>
      <c r="R17481"/>
    </row>
    <row r="17482" spans="9:18" x14ac:dyDescent="0.25">
      <c r="I17482" s="13"/>
      <c r="J17482"/>
      <c r="K17482"/>
      <c r="L17482"/>
      <c r="M17482"/>
      <c r="N17482"/>
      <c r="O17482"/>
      <c r="P17482"/>
      <c r="Q17482"/>
      <c r="R17482"/>
    </row>
    <row r="17483" spans="9:18" x14ac:dyDescent="0.25">
      <c r="I17483" s="13"/>
      <c r="J17483"/>
      <c r="K17483"/>
      <c r="L17483"/>
      <c r="M17483"/>
      <c r="N17483"/>
      <c r="O17483"/>
      <c r="P17483"/>
      <c r="Q17483"/>
      <c r="R17483"/>
    </row>
    <row r="17484" spans="9:18" x14ac:dyDescent="0.25">
      <c r="I17484" s="13"/>
      <c r="J17484"/>
      <c r="K17484"/>
      <c r="L17484"/>
      <c r="M17484"/>
      <c r="N17484"/>
      <c r="O17484"/>
      <c r="P17484"/>
      <c r="Q17484"/>
      <c r="R17484"/>
    </row>
    <row r="17485" spans="9:18" x14ac:dyDescent="0.25">
      <c r="I17485" s="13"/>
      <c r="J17485"/>
      <c r="K17485"/>
      <c r="L17485"/>
      <c r="M17485"/>
      <c r="N17485"/>
      <c r="O17485"/>
      <c r="P17485"/>
      <c r="Q17485"/>
      <c r="R17485"/>
    </row>
    <row r="17486" spans="9:18" x14ac:dyDescent="0.25">
      <c r="I17486" s="13"/>
      <c r="J17486"/>
      <c r="K17486"/>
      <c r="L17486"/>
      <c r="M17486"/>
      <c r="N17486"/>
      <c r="O17486"/>
      <c r="P17486"/>
      <c r="Q17486"/>
      <c r="R17486"/>
    </row>
    <row r="17487" spans="9:18" x14ac:dyDescent="0.25">
      <c r="I17487" s="13"/>
      <c r="J17487"/>
      <c r="K17487"/>
      <c r="L17487"/>
      <c r="M17487"/>
      <c r="N17487"/>
      <c r="O17487"/>
      <c r="P17487"/>
      <c r="Q17487"/>
      <c r="R17487"/>
    </row>
    <row r="17488" spans="9:18" x14ac:dyDescent="0.25">
      <c r="I17488" s="13"/>
      <c r="J17488"/>
      <c r="K17488"/>
      <c r="L17488"/>
      <c r="M17488"/>
      <c r="N17488"/>
      <c r="O17488"/>
      <c r="P17488"/>
      <c r="Q17488"/>
      <c r="R17488"/>
    </row>
    <row r="17489" spans="9:18" x14ac:dyDescent="0.25">
      <c r="I17489" s="13"/>
      <c r="J17489"/>
      <c r="K17489"/>
      <c r="L17489"/>
      <c r="M17489"/>
      <c r="N17489"/>
      <c r="O17489"/>
      <c r="P17489"/>
      <c r="Q17489"/>
      <c r="R17489"/>
    </row>
    <row r="17490" spans="9:18" x14ac:dyDescent="0.25">
      <c r="I17490" s="13"/>
      <c r="J17490"/>
      <c r="K17490"/>
      <c r="L17490"/>
      <c r="M17490"/>
      <c r="N17490"/>
      <c r="O17490"/>
      <c r="P17490"/>
      <c r="Q17490"/>
      <c r="R17490"/>
    </row>
    <row r="17491" spans="9:18" x14ac:dyDescent="0.25">
      <c r="I17491" s="13"/>
      <c r="J17491"/>
      <c r="K17491"/>
      <c r="L17491"/>
      <c r="M17491"/>
      <c r="N17491"/>
      <c r="O17491"/>
      <c r="P17491"/>
      <c r="Q17491"/>
      <c r="R17491"/>
    </row>
    <row r="17492" spans="9:18" x14ac:dyDescent="0.25">
      <c r="I17492" s="13"/>
      <c r="J17492"/>
      <c r="K17492"/>
      <c r="L17492"/>
      <c r="M17492"/>
      <c r="N17492"/>
      <c r="O17492"/>
      <c r="P17492"/>
      <c r="Q17492"/>
      <c r="R17492"/>
    </row>
    <row r="17493" spans="9:18" x14ac:dyDescent="0.25">
      <c r="I17493" s="13"/>
      <c r="J17493"/>
      <c r="K17493"/>
      <c r="L17493"/>
      <c r="M17493"/>
      <c r="N17493"/>
      <c r="O17493"/>
      <c r="P17493"/>
      <c r="Q17493"/>
      <c r="R17493"/>
    </row>
    <row r="17494" spans="9:18" x14ac:dyDescent="0.25">
      <c r="I17494" s="13"/>
      <c r="J17494"/>
      <c r="K17494"/>
      <c r="L17494"/>
      <c r="M17494"/>
      <c r="N17494"/>
      <c r="O17494"/>
      <c r="P17494"/>
      <c r="Q17494"/>
      <c r="R17494"/>
    </row>
    <row r="17495" spans="9:18" x14ac:dyDescent="0.25">
      <c r="I17495" s="13"/>
      <c r="J17495"/>
      <c r="K17495"/>
      <c r="L17495"/>
      <c r="M17495"/>
      <c r="N17495"/>
      <c r="O17495"/>
      <c r="P17495"/>
      <c r="Q17495"/>
      <c r="R17495"/>
    </row>
    <row r="17496" spans="9:18" x14ac:dyDescent="0.25">
      <c r="I17496" s="13"/>
      <c r="J17496"/>
      <c r="K17496"/>
      <c r="L17496"/>
      <c r="M17496"/>
      <c r="N17496"/>
      <c r="O17496"/>
      <c r="P17496"/>
      <c r="Q17496"/>
      <c r="R17496"/>
    </row>
    <row r="17497" spans="9:18" x14ac:dyDescent="0.25">
      <c r="I17497" s="13"/>
      <c r="J17497"/>
      <c r="K17497"/>
      <c r="L17497"/>
      <c r="M17497"/>
      <c r="N17497"/>
      <c r="O17497"/>
      <c r="P17497"/>
      <c r="Q17497"/>
      <c r="R17497"/>
    </row>
    <row r="17498" spans="9:18" x14ac:dyDescent="0.25">
      <c r="I17498" s="13"/>
      <c r="J17498"/>
      <c r="K17498"/>
      <c r="L17498"/>
      <c r="M17498"/>
      <c r="N17498"/>
      <c r="O17498"/>
      <c r="P17498"/>
      <c r="Q17498"/>
      <c r="R17498"/>
    </row>
    <row r="17499" spans="9:18" x14ac:dyDescent="0.25">
      <c r="I17499" s="13"/>
      <c r="J17499"/>
      <c r="K17499"/>
      <c r="L17499"/>
      <c r="M17499"/>
      <c r="N17499"/>
      <c r="O17499"/>
      <c r="P17499"/>
      <c r="Q17499"/>
      <c r="R17499"/>
    </row>
    <row r="17500" spans="9:18" x14ac:dyDescent="0.25">
      <c r="I17500" s="13"/>
      <c r="J17500"/>
      <c r="K17500"/>
      <c r="L17500"/>
      <c r="M17500"/>
      <c r="N17500"/>
      <c r="O17500"/>
      <c r="P17500"/>
      <c r="Q17500"/>
      <c r="R17500"/>
    </row>
    <row r="17501" spans="9:18" x14ac:dyDescent="0.25">
      <c r="I17501" s="13"/>
      <c r="J17501"/>
      <c r="K17501"/>
      <c r="L17501"/>
      <c r="M17501"/>
      <c r="N17501"/>
      <c r="O17501"/>
      <c r="P17501"/>
      <c r="Q17501"/>
      <c r="R17501"/>
    </row>
    <row r="17502" spans="9:18" x14ac:dyDescent="0.25">
      <c r="I17502" s="13"/>
      <c r="J17502"/>
      <c r="K17502"/>
      <c r="L17502"/>
      <c r="M17502"/>
      <c r="N17502"/>
      <c r="O17502"/>
      <c r="P17502"/>
      <c r="Q17502"/>
      <c r="R17502"/>
    </row>
    <row r="17503" spans="9:18" x14ac:dyDescent="0.25">
      <c r="I17503" s="13"/>
      <c r="J17503"/>
      <c r="K17503"/>
      <c r="L17503"/>
      <c r="M17503"/>
      <c r="N17503"/>
      <c r="O17503"/>
      <c r="P17503"/>
      <c r="Q17503"/>
      <c r="R17503"/>
    </row>
    <row r="17504" spans="9:18" x14ac:dyDescent="0.25">
      <c r="I17504" s="13"/>
      <c r="J17504"/>
      <c r="K17504"/>
      <c r="L17504"/>
      <c r="M17504"/>
      <c r="N17504"/>
      <c r="O17504"/>
      <c r="P17504"/>
      <c r="Q17504"/>
      <c r="R17504"/>
    </row>
    <row r="17505" spans="9:18" x14ac:dyDescent="0.25">
      <c r="I17505" s="13"/>
      <c r="J17505"/>
      <c r="K17505"/>
      <c r="L17505"/>
      <c r="M17505"/>
      <c r="N17505"/>
      <c r="O17505"/>
      <c r="P17505"/>
      <c r="Q17505"/>
      <c r="R17505"/>
    </row>
    <row r="17506" spans="9:18" x14ac:dyDescent="0.25">
      <c r="I17506" s="13"/>
      <c r="J17506"/>
      <c r="K17506"/>
      <c r="L17506"/>
      <c r="M17506"/>
      <c r="N17506"/>
      <c r="O17506"/>
      <c r="P17506"/>
      <c r="Q17506"/>
      <c r="R17506"/>
    </row>
    <row r="17507" spans="9:18" x14ac:dyDescent="0.25">
      <c r="I17507" s="13"/>
      <c r="J17507"/>
      <c r="K17507"/>
      <c r="L17507"/>
      <c r="M17507"/>
      <c r="N17507"/>
      <c r="O17507"/>
      <c r="P17507"/>
      <c r="Q17507"/>
      <c r="R17507"/>
    </row>
    <row r="17508" spans="9:18" x14ac:dyDescent="0.25">
      <c r="I17508" s="13"/>
      <c r="J17508"/>
      <c r="K17508"/>
      <c r="L17508"/>
      <c r="M17508"/>
      <c r="N17508"/>
      <c r="O17508"/>
      <c r="P17508"/>
      <c r="Q17508"/>
      <c r="R17508"/>
    </row>
    <row r="17509" spans="9:18" x14ac:dyDescent="0.25">
      <c r="I17509" s="13"/>
      <c r="J17509"/>
      <c r="K17509"/>
      <c r="L17509"/>
      <c r="M17509"/>
      <c r="N17509"/>
      <c r="O17509"/>
      <c r="P17509"/>
      <c r="Q17509"/>
      <c r="R17509"/>
    </row>
    <row r="17510" spans="9:18" x14ac:dyDescent="0.25">
      <c r="I17510" s="13"/>
      <c r="J17510"/>
      <c r="K17510"/>
      <c r="L17510"/>
      <c r="M17510"/>
      <c r="N17510"/>
      <c r="O17510"/>
      <c r="P17510"/>
      <c r="Q17510"/>
      <c r="R17510"/>
    </row>
    <row r="17511" spans="9:18" x14ac:dyDescent="0.25">
      <c r="I17511" s="13"/>
      <c r="J17511"/>
      <c r="K17511"/>
      <c r="L17511"/>
      <c r="M17511"/>
      <c r="N17511"/>
      <c r="O17511"/>
      <c r="P17511"/>
      <c r="Q17511"/>
      <c r="R17511"/>
    </row>
    <row r="17512" spans="9:18" x14ac:dyDescent="0.25">
      <c r="I17512" s="13"/>
      <c r="J17512"/>
      <c r="K17512"/>
      <c r="L17512"/>
      <c r="M17512"/>
      <c r="N17512"/>
      <c r="O17512"/>
      <c r="P17512"/>
      <c r="Q17512"/>
      <c r="R17512"/>
    </row>
    <row r="17513" spans="9:18" x14ac:dyDescent="0.25">
      <c r="I17513" s="13"/>
      <c r="J17513"/>
      <c r="K17513"/>
      <c r="L17513"/>
      <c r="M17513"/>
      <c r="N17513"/>
      <c r="O17513"/>
      <c r="P17513"/>
      <c r="Q17513"/>
      <c r="R17513"/>
    </row>
    <row r="17514" spans="9:18" x14ac:dyDescent="0.25">
      <c r="I17514" s="13"/>
      <c r="J17514"/>
      <c r="K17514"/>
      <c r="L17514"/>
      <c r="M17514"/>
      <c r="N17514"/>
      <c r="O17514"/>
      <c r="P17514"/>
      <c r="Q17514"/>
      <c r="R17514"/>
    </row>
    <row r="17515" spans="9:18" x14ac:dyDescent="0.25">
      <c r="I17515" s="13"/>
      <c r="J17515"/>
      <c r="K17515"/>
      <c r="L17515"/>
      <c r="M17515"/>
      <c r="N17515"/>
      <c r="O17515"/>
      <c r="P17515"/>
      <c r="Q17515"/>
      <c r="R17515"/>
    </row>
    <row r="17516" spans="9:18" x14ac:dyDescent="0.25">
      <c r="I17516" s="13"/>
      <c r="J17516"/>
      <c r="K17516"/>
      <c r="L17516"/>
      <c r="M17516"/>
      <c r="N17516"/>
      <c r="O17516"/>
      <c r="P17516"/>
      <c r="Q17516"/>
      <c r="R17516"/>
    </row>
    <row r="17517" spans="9:18" x14ac:dyDescent="0.25">
      <c r="I17517" s="13"/>
      <c r="J17517"/>
      <c r="K17517"/>
      <c r="L17517"/>
      <c r="M17517"/>
      <c r="N17517"/>
      <c r="O17517"/>
      <c r="P17517"/>
      <c r="Q17517"/>
      <c r="R17517"/>
    </row>
    <row r="17518" spans="9:18" x14ac:dyDescent="0.25">
      <c r="I17518" s="13"/>
      <c r="J17518"/>
      <c r="K17518"/>
      <c r="L17518"/>
      <c r="M17518"/>
      <c r="N17518"/>
      <c r="O17518"/>
      <c r="P17518"/>
      <c r="Q17518"/>
      <c r="R17518"/>
    </row>
    <row r="17519" spans="9:18" x14ac:dyDescent="0.25">
      <c r="I17519" s="13"/>
      <c r="J17519"/>
      <c r="K17519"/>
      <c r="L17519"/>
      <c r="M17519"/>
      <c r="N17519"/>
      <c r="O17519"/>
      <c r="P17519"/>
      <c r="Q17519"/>
      <c r="R17519"/>
    </row>
    <row r="17520" spans="9:18" x14ac:dyDescent="0.25">
      <c r="I17520" s="13"/>
      <c r="J17520"/>
      <c r="K17520"/>
      <c r="L17520"/>
      <c r="M17520"/>
      <c r="N17520"/>
      <c r="O17520"/>
      <c r="P17520"/>
      <c r="Q17520"/>
      <c r="R17520"/>
    </row>
    <row r="17521" spans="9:18" x14ac:dyDescent="0.25">
      <c r="I17521" s="13"/>
      <c r="J17521"/>
      <c r="K17521"/>
      <c r="L17521"/>
      <c r="M17521"/>
      <c r="N17521"/>
      <c r="O17521"/>
      <c r="P17521"/>
      <c r="Q17521"/>
      <c r="R17521"/>
    </row>
    <row r="17522" spans="9:18" x14ac:dyDescent="0.25">
      <c r="I17522" s="13"/>
      <c r="J17522"/>
      <c r="K17522"/>
      <c r="L17522"/>
      <c r="M17522"/>
      <c r="N17522"/>
      <c r="O17522"/>
      <c r="P17522"/>
      <c r="Q17522"/>
      <c r="R17522"/>
    </row>
    <row r="17523" spans="9:18" x14ac:dyDescent="0.25">
      <c r="I17523" s="13"/>
      <c r="J17523"/>
      <c r="K17523"/>
      <c r="L17523"/>
      <c r="M17523"/>
      <c r="N17523"/>
      <c r="O17523"/>
      <c r="P17523"/>
      <c r="Q17523"/>
      <c r="R17523"/>
    </row>
    <row r="17524" spans="9:18" x14ac:dyDescent="0.25">
      <c r="I17524" s="13"/>
      <c r="J17524"/>
      <c r="K17524"/>
      <c r="L17524"/>
      <c r="M17524"/>
      <c r="N17524"/>
      <c r="O17524"/>
      <c r="P17524"/>
      <c r="Q17524"/>
      <c r="R17524"/>
    </row>
    <row r="17525" spans="9:18" x14ac:dyDescent="0.25">
      <c r="I17525" s="13"/>
      <c r="J17525"/>
      <c r="K17525"/>
      <c r="L17525"/>
      <c r="M17525"/>
      <c r="N17525"/>
      <c r="O17525"/>
      <c r="P17525"/>
      <c r="Q17525"/>
      <c r="R17525"/>
    </row>
    <row r="17526" spans="9:18" x14ac:dyDescent="0.25">
      <c r="I17526" s="13"/>
      <c r="J17526"/>
      <c r="K17526"/>
      <c r="L17526"/>
      <c r="M17526"/>
      <c r="N17526"/>
      <c r="O17526"/>
      <c r="P17526"/>
      <c r="Q17526"/>
      <c r="R17526"/>
    </row>
    <row r="17527" spans="9:18" x14ac:dyDescent="0.25">
      <c r="I17527" s="13"/>
      <c r="J17527"/>
      <c r="K17527"/>
      <c r="L17527"/>
      <c r="M17527"/>
      <c r="N17527"/>
      <c r="O17527"/>
      <c r="P17527"/>
      <c r="Q17527"/>
      <c r="R17527"/>
    </row>
    <row r="17528" spans="9:18" x14ac:dyDescent="0.25">
      <c r="I17528" s="13"/>
      <c r="J17528"/>
      <c r="K17528"/>
      <c r="L17528"/>
      <c r="M17528"/>
      <c r="N17528"/>
      <c r="O17528"/>
      <c r="P17528"/>
      <c r="Q17528"/>
      <c r="R17528"/>
    </row>
    <row r="17529" spans="9:18" x14ac:dyDescent="0.25">
      <c r="I17529" s="13"/>
      <c r="J17529"/>
      <c r="K17529"/>
      <c r="L17529"/>
      <c r="M17529"/>
      <c r="N17529"/>
      <c r="O17529"/>
      <c r="P17529"/>
      <c r="Q17529"/>
      <c r="R17529"/>
    </row>
    <row r="17530" spans="9:18" x14ac:dyDescent="0.25">
      <c r="I17530" s="13"/>
      <c r="J17530"/>
      <c r="K17530"/>
      <c r="L17530"/>
      <c r="M17530"/>
      <c r="N17530"/>
      <c r="O17530"/>
      <c r="P17530"/>
      <c r="Q17530"/>
      <c r="R17530"/>
    </row>
    <row r="17531" spans="9:18" x14ac:dyDescent="0.25">
      <c r="I17531" s="13"/>
      <c r="J17531"/>
      <c r="K17531"/>
      <c r="L17531"/>
      <c r="M17531"/>
      <c r="N17531"/>
      <c r="O17531"/>
      <c r="P17531"/>
      <c r="Q17531"/>
      <c r="R17531"/>
    </row>
    <row r="17532" spans="9:18" x14ac:dyDescent="0.25">
      <c r="I17532" s="13"/>
      <c r="J17532"/>
      <c r="K17532"/>
      <c r="L17532"/>
      <c r="M17532"/>
      <c r="N17532"/>
      <c r="O17532"/>
      <c r="P17532"/>
      <c r="Q17532"/>
      <c r="R17532"/>
    </row>
    <row r="17533" spans="9:18" x14ac:dyDescent="0.25">
      <c r="I17533" s="13"/>
      <c r="J17533"/>
      <c r="K17533"/>
      <c r="L17533"/>
      <c r="M17533"/>
      <c r="N17533"/>
      <c r="O17533"/>
      <c r="P17533"/>
      <c r="Q17533"/>
      <c r="R17533"/>
    </row>
    <row r="17534" spans="9:18" x14ac:dyDescent="0.25">
      <c r="I17534" s="13"/>
      <c r="J17534"/>
      <c r="K17534"/>
      <c r="L17534"/>
      <c r="M17534"/>
      <c r="N17534"/>
      <c r="O17534"/>
      <c r="P17534"/>
      <c r="Q17534"/>
      <c r="R17534"/>
    </row>
    <row r="17535" spans="9:18" x14ac:dyDescent="0.25">
      <c r="I17535" s="13"/>
      <c r="J17535"/>
      <c r="K17535"/>
      <c r="L17535"/>
      <c r="M17535"/>
      <c r="N17535"/>
      <c r="O17535"/>
      <c r="P17535"/>
      <c r="Q17535"/>
      <c r="R17535"/>
    </row>
    <row r="17536" spans="9:18" x14ac:dyDescent="0.25">
      <c r="I17536" s="13"/>
      <c r="J17536"/>
      <c r="K17536"/>
      <c r="L17536"/>
      <c r="M17536"/>
      <c r="N17536"/>
      <c r="O17536"/>
      <c r="P17536"/>
      <c r="Q17536"/>
      <c r="R17536"/>
    </row>
    <row r="17537" spans="9:18" x14ac:dyDescent="0.25">
      <c r="I17537" s="13"/>
      <c r="J17537"/>
      <c r="K17537"/>
      <c r="L17537"/>
      <c r="M17537"/>
      <c r="N17537"/>
      <c r="O17537"/>
      <c r="P17537"/>
      <c r="Q17537"/>
      <c r="R17537"/>
    </row>
    <row r="17538" spans="9:18" x14ac:dyDescent="0.25">
      <c r="I17538" s="13"/>
      <c r="J17538"/>
      <c r="K17538"/>
      <c r="L17538"/>
      <c r="M17538"/>
      <c r="N17538"/>
      <c r="O17538"/>
      <c r="P17538"/>
      <c r="Q17538"/>
      <c r="R17538"/>
    </row>
    <row r="17539" spans="9:18" x14ac:dyDescent="0.25">
      <c r="I17539" s="13"/>
      <c r="J17539"/>
      <c r="K17539"/>
      <c r="L17539"/>
      <c r="M17539"/>
      <c r="N17539"/>
      <c r="O17539"/>
      <c r="P17539"/>
      <c r="Q17539"/>
      <c r="R17539"/>
    </row>
    <row r="17540" spans="9:18" x14ac:dyDescent="0.25">
      <c r="I17540" s="13"/>
      <c r="J17540"/>
      <c r="K17540"/>
      <c r="L17540"/>
      <c r="M17540"/>
      <c r="N17540"/>
      <c r="O17540"/>
      <c r="P17540"/>
      <c r="Q17540"/>
      <c r="R17540"/>
    </row>
    <row r="17541" spans="9:18" x14ac:dyDescent="0.25">
      <c r="I17541" s="13"/>
      <c r="J17541"/>
      <c r="K17541"/>
      <c r="L17541"/>
      <c r="M17541"/>
      <c r="N17541"/>
      <c r="O17541"/>
      <c r="P17541"/>
      <c r="Q17541"/>
      <c r="R17541"/>
    </row>
    <row r="17542" spans="9:18" x14ac:dyDescent="0.25">
      <c r="I17542" s="13"/>
      <c r="J17542"/>
      <c r="K17542"/>
      <c r="L17542"/>
      <c r="M17542"/>
      <c r="N17542"/>
      <c r="O17542"/>
      <c r="P17542"/>
      <c r="Q17542"/>
      <c r="R17542"/>
    </row>
    <row r="17543" spans="9:18" x14ac:dyDescent="0.25">
      <c r="I17543" s="13"/>
      <c r="J17543"/>
      <c r="K17543"/>
      <c r="L17543"/>
      <c r="M17543"/>
      <c r="N17543"/>
      <c r="O17543"/>
      <c r="P17543"/>
      <c r="Q17543"/>
      <c r="R17543"/>
    </row>
    <row r="17544" spans="9:18" x14ac:dyDescent="0.25">
      <c r="I17544" s="13"/>
      <c r="J17544"/>
      <c r="K17544"/>
      <c r="L17544"/>
      <c r="M17544"/>
      <c r="N17544"/>
      <c r="O17544"/>
      <c r="P17544"/>
      <c r="Q17544"/>
      <c r="R17544"/>
    </row>
    <row r="17545" spans="9:18" x14ac:dyDescent="0.25">
      <c r="I17545" s="13"/>
      <c r="J17545"/>
      <c r="K17545"/>
      <c r="L17545"/>
      <c r="M17545"/>
      <c r="N17545"/>
      <c r="O17545"/>
      <c r="P17545"/>
      <c r="Q17545"/>
      <c r="R17545"/>
    </row>
    <row r="17546" spans="9:18" x14ac:dyDescent="0.25">
      <c r="I17546" s="13"/>
      <c r="J17546"/>
      <c r="K17546"/>
      <c r="L17546"/>
      <c r="M17546"/>
      <c r="N17546"/>
      <c r="O17546"/>
      <c r="P17546"/>
      <c r="Q17546"/>
      <c r="R17546"/>
    </row>
    <row r="17547" spans="9:18" x14ac:dyDescent="0.25">
      <c r="I17547" s="13"/>
      <c r="J17547"/>
      <c r="K17547"/>
      <c r="L17547"/>
      <c r="M17547"/>
      <c r="N17547"/>
      <c r="O17547"/>
      <c r="P17547"/>
      <c r="Q17547"/>
      <c r="R17547"/>
    </row>
    <row r="17548" spans="9:18" x14ac:dyDescent="0.25">
      <c r="I17548" s="13"/>
      <c r="J17548"/>
      <c r="K17548"/>
      <c r="L17548"/>
      <c r="M17548"/>
      <c r="N17548"/>
      <c r="O17548"/>
      <c r="P17548"/>
      <c r="Q17548"/>
      <c r="R17548"/>
    </row>
    <row r="17549" spans="9:18" x14ac:dyDescent="0.25">
      <c r="I17549" s="13"/>
      <c r="J17549"/>
      <c r="K17549"/>
      <c r="L17549"/>
      <c r="M17549"/>
      <c r="N17549"/>
      <c r="O17549"/>
      <c r="P17549"/>
      <c r="Q17549"/>
      <c r="R17549"/>
    </row>
    <row r="17550" spans="9:18" x14ac:dyDescent="0.25">
      <c r="I17550" s="13"/>
      <c r="J17550"/>
      <c r="K17550"/>
      <c r="L17550"/>
      <c r="M17550"/>
      <c r="N17550"/>
      <c r="O17550"/>
      <c r="P17550"/>
      <c r="Q17550"/>
      <c r="R17550"/>
    </row>
    <row r="17551" spans="9:18" x14ac:dyDescent="0.25">
      <c r="I17551" s="13"/>
      <c r="J17551"/>
      <c r="K17551"/>
      <c r="L17551"/>
      <c r="M17551"/>
      <c r="N17551"/>
      <c r="O17551"/>
      <c r="P17551"/>
      <c r="Q17551"/>
      <c r="R17551"/>
    </row>
    <row r="17552" spans="9:18" x14ac:dyDescent="0.25">
      <c r="I17552" s="13"/>
      <c r="J17552"/>
      <c r="K17552"/>
      <c r="L17552"/>
      <c r="M17552"/>
      <c r="N17552"/>
      <c r="O17552"/>
      <c r="P17552"/>
      <c r="Q17552"/>
      <c r="R17552"/>
    </row>
    <row r="17553" spans="9:18" x14ac:dyDescent="0.25">
      <c r="I17553" s="13"/>
      <c r="J17553"/>
      <c r="K17553"/>
      <c r="L17553"/>
      <c r="M17553"/>
      <c r="N17553"/>
      <c r="O17553"/>
      <c r="P17553"/>
      <c r="Q17553"/>
      <c r="R17553"/>
    </row>
    <row r="17554" spans="9:18" x14ac:dyDescent="0.25">
      <c r="I17554" s="13"/>
      <c r="J17554"/>
      <c r="K17554"/>
      <c r="L17554"/>
      <c r="M17554"/>
      <c r="N17554"/>
      <c r="O17554"/>
      <c r="P17554"/>
      <c r="Q17554"/>
      <c r="R17554"/>
    </row>
    <row r="17555" spans="9:18" x14ac:dyDescent="0.25">
      <c r="I17555" s="13"/>
      <c r="J17555"/>
      <c r="K17555"/>
      <c r="L17555"/>
      <c r="M17555"/>
      <c r="N17555"/>
      <c r="O17555"/>
      <c r="P17555"/>
      <c r="Q17555"/>
      <c r="R17555"/>
    </row>
    <row r="17556" spans="9:18" x14ac:dyDescent="0.25">
      <c r="I17556" s="13"/>
      <c r="J17556"/>
      <c r="K17556"/>
      <c r="L17556"/>
      <c r="M17556"/>
      <c r="N17556"/>
      <c r="O17556"/>
      <c r="P17556"/>
      <c r="Q17556"/>
      <c r="R17556"/>
    </row>
    <row r="17557" spans="9:18" x14ac:dyDescent="0.25">
      <c r="I17557" s="13"/>
      <c r="J17557"/>
      <c r="K17557"/>
      <c r="L17557"/>
      <c r="M17557"/>
      <c r="N17557"/>
      <c r="O17557"/>
      <c r="P17557"/>
      <c r="Q17557"/>
      <c r="R17557"/>
    </row>
    <row r="17558" spans="9:18" x14ac:dyDescent="0.25">
      <c r="I17558" s="13"/>
      <c r="J17558"/>
      <c r="K17558"/>
      <c r="L17558"/>
      <c r="M17558"/>
      <c r="N17558"/>
      <c r="O17558"/>
      <c r="P17558"/>
      <c r="Q17558"/>
      <c r="R17558"/>
    </row>
    <row r="17559" spans="9:18" x14ac:dyDescent="0.25">
      <c r="I17559" s="13"/>
      <c r="J17559"/>
      <c r="K17559"/>
      <c r="L17559"/>
      <c r="M17559"/>
      <c r="N17559"/>
      <c r="O17559"/>
      <c r="P17559"/>
      <c r="Q17559"/>
      <c r="R17559"/>
    </row>
    <row r="17560" spans="9:18" x14ac:dyDescent="0.25">
      <c r="I17560" s="13"/>
      <c r="J17560"/>
      <c r="K17560"/>
      <c r="L17560"/>
      <c r="M17560"/>
      <c r="N17560"/>
      <c r="O17560"/>
      <c r="P17560"/>
      <c r="Q17560"/>
      <c r="R17560"/>
    </row>
    <row r="17561" spans="9:18" x14ac:dyDescent="0.25">
      <c r="I17561" s="13"/>
      <c r="J17561"/>
      <c r="K17561"/>
      <c r="L17561"/>
      <c r="M17561"/>
      <c r="N17561"/>
      <c r="O17561"/>
      <c r="P17561"/>
      <c r="Q17561"/>
      <c r="R17561"/>
    </row>
    <row r="17562" spans="9:18" x14ac:dyDescent="0.25">
      <c r="I17562" s="13"/>
      <c r="J17562"/>
      <c r="K17562"/>
      <c r="L17562"/>
      <c r="M17562"/>
      <c r="N17562"/>
      <c r="O17562"/>
      <c r="P17562"/>
      <c r="Q17562"/>
      <c r="R17562"/>
    </row>
    <row r="17563" spans="9:18" x14ac:dyDescent="0.25">
      <c r="I17563" s="13"/>
      <c r="J17563"/>
      <c r="K17563"/>
      <c r="L17563"/>
      <c r="M17563"/>
      <c r="N17563"/>
      <c r="O17563"/>
      <c r="P17563"/>
      <c r="Q17563"/>
      <c r="R17563"/>
    </row>
    <row r="17564" spans="9:18" x14ac:dyDescent="0.25">
      <c r="I17564" s="13"/>
      <c r="J17564"/>
      <c r="K17564"/>
      <c r="L17564"/>
      <c r="M17564"/>
      <c r="N17564"/>
      <c r="O17564"/>
      <c r="P17564"/>
      <c r="Q17564"/>
      <c r="R17564"/>
    </row>
    <row r="17565" spans="9:18" x14ac:dyDescent="0.25">
      <c r="I17565" s="13"/>
      <c r="J17565"/>
      <c r="K17565"/>
      <c r="L17565"/>
      <c r="M17565"/>
      <c r="N17565"/>
      <c r="O17565"/>
      <c r="P17565"/>
      <c r="Q17565"/>
      <c r="R17565"/>
    </row>
    <row r="17566" spans="9:18" x14ac:dyDescent="0.25">
      <c r="I17566" s="13"/>
      <c r="J17566"/>
      <c r="K17566"/>
      <c r="L17566"/>
      <c r="M17566"/>
      <c r="N17566"/>
      <c r="O17566"/>
      <c r="P17566"/>
      <c r="Q17566"/>
      <c r="R17566"/>
    </row>
    <row r="17567" spans="9:18" x14ac:dyDescent="0.25">
      <c r="I17567" s="13"/>
      <c r="J17567"/>
      <c r="K17567"/>
      <c r="L17567"/>
      <c r="M17567"/>
      <c r="N17567"/>
      <c r="O17567"/>
      <c r="P17567"/>
      <c r="Q17567"/>
      <c r="R17567"/>
    </row>
    <row r="17568" spans="9:18" x14ac:dyDescent="0.25">
      <c r="I17568" s="13"/>
      <c r="J17568"/>
      <c r="K17568"/>
      <c r="L17568"/>
      <c r="M17568"/>
      <c r="N17568"/>
      <c r="O17568"/>
      <c r="P17568"/>
      <c r="Q17568"/>
      <c r="R17568"/>
    </row>
    <row r="17569" spans="9:18" x14ac:dyDescent="0.25">
      <c r="I17569" s="13"/>
      <c r="J17569"/>
      <c r="K17569"/>
      <c r="L17569"/>
      <c r="M17569"/>
      <c r="N17569"/>
      <c r="O17569"/>
      <c r="P17569"/>
      <c r="Q17569"/>
      <c r="R17569"/>
    </row>
    <row r="17570" spans="9:18" x14ac:dyDescent="0.25">
      <c r="I17570" s="13"/>
      <c r="J17570"/>
      <c r="K17570"/>
      <c r="L17570"/>
      <c r="M17570"/>
      <c r="N17570"/>
      <c r="O17570"/>
      <c r="P17570"/>
      <c r="Q17570"/>
      <c r="R17570"/>
    </row>
    <row r="17571" spans="9:18" x14ac:dyDescent="0.25">
      <c r="I17571" s="13"/>
      <c r="J17571"/>
      <c r="K17571"/>
      <c r="L17571"/>
      <c r="M17571"/>
      <c r="N17571"/>
      <c r="O17571"/>
      <c r="P17571"/>
      <c r="Q17571"/>
      <c r="R17571"/>
    </row>
    <row r="17572" spans="9:18" x14ac:dyDescent="0.25">
      <c r="I17572" s="13"/>
      <c r="J17572"/>
      <c r="K17572"/>
      <c r="L17572"/>
      <c r="M17572"/>
      <c r="N17572"/>
      <c r="O17572"/>
      <c r="P17572"/>
      <c r="Q17572"/>
      <c r="R17572"/>
    </row>
    <row r="17573" spans="9:18" x14ac:dyDescent="0.25">
      <c r="I17573" s="13"/>
      <c r="J17573"/>
      <c r="K17573"/>
      <c r="L17573"/>
      <c r="M17573"/>
      <c r="N17573"/>
      <c r="O17573"/>
      <c r="P17573"/>
      <c r="Q17573"/>
      <c r="R17573"/>
    </row>
    <row r="17574" spans="9:18" x14ac:dyDescent="0.25">
      <c r="I17574" s="13"/>
      <c r="J17574"/>
      <c r="K17574"/>
      <c r="L17574"/>
      <c r="M17574"/>
      <c r="N17574"/>
      <c r="O17574"/>
      <c r="P17574"/>
      <c r="Q17574"/>
      <c r="R17574"/>
    </row>
    <row r="17575" spans="9:18" x14ac:dyDescent="0.25">
      <c r="I17575" s="13"/>
      <c r="J17575"/>
      <c r="K17575"/>
      <c r="L17575"/>
      <c r="M17575"/>
      <c r="N17575"/>
      <c r="O17575"/>
      <c r="P17575"/>
      <c r="Q17575"/>
      <c r="R17575"/>
    </row>
    <row r="17576" spans="9:18" x14ac:dyDescent="0.25">
      <c r="I17576" s="13"/>
      <c r="J17576"/>
      <c r="K17576"/>
      <c r="L17576"/>
      <c r="M17576"/>
      <c r="N17576"/>
      <c r="O17576"/>
      <c r="P17576"/>
      <c r="Q17576"/>
      <c r="R17576"/>
    </row>
    <row r="17577" spans="9:18" x14ac:dyDescent="0.25">
      <c r="I17577" s="13"/>
      <c r="J17577"/>
      <c r="K17577"/>
      <c r="L17577"/>
      <c r="M17577"/>
      <c r="N17577"/>
      <c r="O17577"/>
      <c r="P17577"/>
      <c r="Q17577"/>
      <c r="R17577"/>
    </row>
    <row r="17578" spans="9:18" x14ac:dyDescent="0.25">
      <c r="I17578" s="13"/>
      <c r="J17578"/>
      <c r="K17578"/>
      <c r="L17578"/>
      <c r="M17578"/>
      <c r="N17578"/>
      <c r="O17578"/>
      <c r="P17578"/>
      <c r="Q17578"/>
      <c r="R17578"/>
    </row>
    <row r="17579" spans="9:18" x14ac:dyDescent="0.25">
      <c r="I17579" s="13"/>
      <c r="J17579"/>
      <c r="K17579"/>
      <c r="L17579"/>
      <c r="M17579"/>
      <c r="N17579"/>
      <c r="O17579"/>
      <c r="P17579"/>
      <c r="Q17579"/>
      <c r="R17579"/>
    </row>
    <row r="17580" spans="9:18" x14ac:dyDescent="0.25">
      <c r="I17580" s="13"/>
      <c r="J17580"/>
      <c r="K17580"/>
      <c r="L17580"/>
      <c r="M17580"/>
      <c r="N17580"/>
      <c r="O17580"/>
      <c r="P17580"/>
      <c r="Q17580"/>
      <c r="R17580"/>
    </row>
    <row r="17581" spans="9:18" x14ac:dyDescent="0.25">
      <c r="I17581" s="13"/>
      <c r="J17581"/>
      <c r="K17581"/>
      <c r="L17581"/>
      <c r="M17581"/>
      <c r="N17581"/>
      <c r="O17581"/>
      <c r="P17581"/>
      <c r="Q17581"/>
      <c r="R17581"/>
    </row>
    <row r="17582" spans="9:18" x14ac:dyDescent="0.25">
      <c r="I17582" s="13"/>
      <c r="J17582"/>
      <c r="K17582"/>
      <c r="L17582"/>
      <c r="M17582"/>
      <c r="N17582"/>
      <c r="O17582"/>
      <c r="P17582"/>
      <c r="Q17582"/>
      <c r="R17582"/>
    </row>
    <row r="17583" spans="9:18" x14ac:dyDescent="0.25">
      <c r="I17583" s="13"/>
      <c r="J17583"/>
      <c r="K17583"/>
      <c r="L17583"/>
      <c r="M17583"/>
      <c r="N17583"/>
      <c r="O17583"/>
      <c r="P17583"/>
      <c r="Q17583"/>
      <c r="R17583"/>
    </row>
    <row r="17584" spans="9:18" x14ac:dyDescent="0.25">
      <c r="I17584" s="13"/>
      <c r="J17584"/>
      <c r="K17584"/>
      <c r="L17584"/>
      <c r="M17584"/>
      <c r="N17584"/>
      <c r="O17584"/>
      <c r="P17584"/>
      <c r="Q17584"/>
      <c r="R17584"/>
    </row>
    <row r="17585" spans="9:18" x14ac:dyDescent="0.25">
      <c r="I17585" s="13"/>
      <c r="J17585"/>
      <c r="K17585"/>
      <c r="L17585"/>
      <c r="M17585"/>
      <c r="N17585"/>
      <c r="O17585"/>
      <c r="P17585"/>
      <c r="Q17585"/>
      <c r="R17585"/>
    </row>
    <row r="17586" spans="9:18" x14ac:dyDescent="0.25">
      <c r="I17586" s="13"/>
      <c r="J17586"/>
      <c r="K17586"/>
      <c r="L17586"/>
      <c r="M17586"/>
      <c r="N17586"/>
      <c r="O17586"/>
      <c r="P17586"/>
      <c r="Q17586"/>
      <c r="R17586"/>
    </row>
    <row r="17587" spans="9:18" x14ac:dyDescent="0.25">
      <c r="I17587" s="13"/>
      <c r="J17587"/>
      <c r="K17587"/>
      <c r="L17587"/>
      <c r="M17587"/>
      <c r="N17587"/>
      <c r="O17587"/>
      <c r="P17587"/>
      <c r="Q17587"/>
      <c r="R17587"/>
    </row>
    <row r="17588" spans="9:18" x14ac:dyDescent="0.25">
      <c r="I17588" s="13"/>
      <c r="J17588"/>
      <c r="K17588"/>
      <c r="L17588"/>
      <c r="M17588"/>
      <c r="N17588"/>
      <c r="O17588"/>
      <c r="P17588"/>
      <c r="Q17588"/>
      <c r="R17588"/>
    </row>
    <row r="17589" spans="9:18" x14ac:dyDescent="0.25">
      <c r="I17589" s="13"/>
      <c r="J17589"/>
      <c r="K17589"/>
      <c r="L17589"/>
      <c r="M17589"/>
      <c r="N17589"/>
      <c r="O17589"/>
      <c r="P17589"/>
      <c r="Q17589"/>
      <c r="R17589"/>
    </row>
    <row r="17590" spans="9:18" x14ac:dyDescent="0.25">
      <c r="I17590" s="13"/>
      <c r="J17590"/>
      <c r="K17590"/>
      <c r="L17590"/>
      <c r="M17590"/>
      <c r="N17590"/>
      <c r="O17590"/>
      <c r="P17590"/>
      <c r="Q17590"/>
      <c r="R17590"/>
    </row>
    <row r="17591" spans="9:18" x14ac:dyDescent="0.25">
      <c r="I17591" s="13"/>
      <c r="J17591"/>
      <c r="K17591"/>
      <c r="L17591"/>
      <c r="M17591"/>
      <c r="N17591"/>
      <c r="O17591"/>
      <c r="P17591"/>
      <c r="Q17591"/>
      <c r="R17591"/>
    </row>
    <row r="17592" spans="9:18" x14ac:dyDescent="0.25">
      <c r="I17592" s="13"/>
      <c r="J17592"/>
      <c r="K17592"/>
      <c r="L17592"/>
      <c r="M17592"/>
      <c r="N17592"/>
      <c r="O17592"/>
      <c r="P17592"/>
      <c r="Q17592"/>
      <c r="R17592"/>
    </row>
    <row r="17593" spans="9:18" x14ac:dyDescent="0.25">
      <c r="I17593" s="13"/>
      <c r="J17593"/>
      <c r="K17593"/>
      <c r="L17593"/>
      <c r="M17593"/>
      <c r="N17593"/>
      <c r="O17593"/>
      <c r="P17593"/>
      <c r="Q17593"/>
      <c r="R17593"/>
    </row>
    <row r="17594" spans="9:18" x14ac:dyDescent="0.25">
      <c r="I17594" s="13"/>
      <c r="J17594"/>
      <c r="K17594"/>
      <c r="L17594"/>
      <c r="M17594"/>
      <c r="N17594"/>
      <c r="O17594"/>
      <c r="P17594"/>
      <c r="Q17594"/>
      <c r="R17594"/>
    </row>
    <row r="17595" spans="9:18" x14ac:dyDescent="0.25">
      <c r="I17595" s="13"/>
      <c r="J17595"/>
      <c r="K17595"/>
      <c r="L17595"/>
      <c r="M17595"/>
      <c r="N17595"/>
      <c r="O17595"/>
      <c r="P17595"/>
      <c r="Q17595"/>
      <c r="R17595"/>
    </row>
    <row r="17596" spans="9:18" x14ac:dyDescent="0.25">
      <c r="I17596" s="13"/>
      <c r="J17596"/>
      <c r="K17596"/>
      <c r="L17596"/>
      <c r="M17596"/>
      <c r="N17596"/>
      <c r="O17596"/>
      <c r="P17596"/>
      <c r="Q17596"/>
      <c r="R17596"/>
    </row>
    <row r="17597" spans="9:18" x14ac:dyDescent="0.25">
      <c r="I17597" s="13"/>
      <c r="J17597"/>
      <c r="K17597"/>
      <c r="L17597"/>
      <c r="M17597"/>
      <c r="N17597"/>
      <c r="O17597"/>
      <c r="P17597"/>
      <c r="Q17597"/>
      <c r="R17597"/>
    </row>
    <row r="17598" spans="9:18" x14ac:dyDescent="0.25">
      <c r="I17598" s="13"/>
      <c r="J17598"/>
      <c r="K17598"/>
      <c r="L17598"/>
      <c r="M17598"/>
      <c r="N17598"/>
      <c r="O17598"/>
      <c r="P17598"/>
      <c r="Q17598"/>
      <c r="R17598"/>
    </row>
    <row r="17599" spans="9:18" x14ac:dyDescent="0.25">
      <c r="I17599" s="13"/>
      <c r="J17599"/>
      <c r="K17599"/>
      <c r="L17599"/>
      <c r="M17599"/>
      <c r="N17599"/>
      <c r="O17599"/>
      <c r="P17599"/>
      <c r="Q17599"/>
      <c r="R17599"/>
    </row>
    <row r="17600" spans="9:18" x14ac:dyDescent="0.25">
      <c r="I17600" s="13"/>
      <c r="J17600"/>
      <c r="K17600"/>
      <c r="L17600"/>
      <c r="M17600"/>
      <c r="N17600"/>
      <c r="O17600"/>
      <c r="P17600"/>
      <c r="Q17600"/>
      <c r="R17600"/>
    </row>
    <row r="17601" spans="9:18" x14ac:dyDescent="0.25">
      <c r="I17601" s="13"/>
      <c r="J17601"/>
      <c r="K17601"/>
      <c r="L17601"/>
      <c r="M17601"/>
      <c r="N17601"/>
      <c r="O17601"/>
      <c r="P17601"/>
      <c r="Q17601"/>
      <c r="R17601"/>
    </row>
    <row r="17602" spans="9:18" x14ac:dyDescent="0.25">
      <c r="I17602" s="13"/>
      <c r="J17602"/>
      <c r="K17602"/>
      <c r="L17602"/>
      <c r="M17602"/>
      <c r="N17602"/>
      <c r="O17602"/>
      <c r="P17602"/>
      <c r="Q17602"/>
      <c r="R17602"/>
    </row>
    <row r="17603" spans="9:18" x14ac:dyDescent="0.25">
      <c r="I17603" s="13"/>
      <c r="J17603"/>
      <c r="K17603"/>
      <c r="L17603"/>
      <c r="M17603"/>
      <c r="N17603"/>
      <c r="O17603"/>
      <c r="P17603"/>
      <c r="Q17603"/>
      <c r="R17603"/>
    </row>
    <row r="17604" spans="9:18" x14ac:dyDescent="0.25">
      <c r="I17604" s="13"/>
      <c r="J17604"/>
      <c r="K17604"/>
      <c r="L17604"/>
      <c r="M17604"/>
      <c r="N17604"/>
      <c r="O17604"/>
      <c r="P17604"/>
      <c r="Q17604"/>
      <c r="R17604"/>
    </row>
    <row r="17605" spans="9:18" x14ac:dyDescent="0.25">
      <c r="I17605" s="13"/>
      <c r="J17605"/>
      <c r="K17605"/>
      <c r="L17605"/>
      <c r="M17605"/>
      <c r="N17605"/>
      <c r="O17605"/>
      <c r="P17605"/>
      <c r="Q17605"/>
      <c r="R17605"/>
    </row>
    <row r="17606" spans="9:18" x14ac:dyDescent="0.25">
      <c r="I17606" s="13"/>
      <c r="J17606"/>
      <c r="K17606"/>
      <c r="L17606"/>
      <c r="M17606"/>
      <c r="N17606"/>
      <c r="O17606"/>
      <c r="P17606"/>
      <c r="Q17606"/>
      <c r="R17606"/>
    </row>
    <row r="17607" spans="9:18" x14ac:dyDescent="0.25">
      <c r="I17607" s="13"/>
      <c r="J17607"/>
      <c r="K17607"/>
      <c r="L17607"/>
      <c r="M17607"/>
      <c r="N17607"/>
      <c r="O17607"/>
      <c r="P17607"/>
      <c r="Q17607"/>
      <c r="R17607"/>
    </row>
    <row r="17608" spans="9:18" x14ac:dyDescent="0.25">
      <c r="I17608" s="13"/>
      <c r="J17608"/>
      <c r="K17608"/>
      <c r="L17608"/>
      <c r="M17608"/>
      <c r="N17608"/>
      <c r="O17608"/>
      <c r="P17608"/>
      <c r="Q17608"/>
      <c r="R17608"/>
    </row>
    <row r="17609" spans="9:18" x14ac:dyDescent="0.25">
      <c r="I17609" s="13"/>
      <c r="J17609"/>
      <c r="K17609"/>
      <c r="L17609"/>
      <c r="M17609"/>
      <c r="N17609"/>
      <c r="O17609"/>
      <c r="P17609"/>
      <c r="Q17609"/>
      <c r="R17609"/>
    </row>
    <row r="17610" spans="9:18" x14ac:dyDescent="0.25">
      <c r="I17610" s="13"/>
      <c r="J17610"/>
      <c r="K17610"/>
      <c r="L17610"/>
      <c r="M17610"/>
      <c r="N17610"/>
      <c r="O17610"/>
      <c r="P17610"/>
      <c r="Q17610"/>
      <c r="R17610"/>
    </row>
    <row r="17611" spans="9:18" x14ac:dyDescent="0.25">
      <c r="I17611" s="13"/>
      <c r="J17611"/>
      <c r="K17611"/>
      <c r="L17611"/>
      <c r="M17611"/>
      <c r="N17611"/>
      <c r="O17611"/>
      <c r="P17611"/>
      <c r="Q17611"/>
      <c r="R17611"/>
    </row>
    <row r="17612" spans="9:18" x14ac:dyDescent="0.25">
      <c r="I17612" s="13"/>
      <c r="J17612"/>
      <c r="K17612"/>
      <c r="L17612"/>
      <c r="M17612"/>
      <c r="N17612"/>
      <c r="O17612"/>
      <c r="P17612"/>
      <c r="Q17612"/>
      <c r="R17612"/>
    </row>
    <row r="17613" spans="9:18" x14ac:dyDescent="0.25">
      <c r="I17613" s="13"/>
      <c r="J17613"/>
      <c r="K17613"/>
      <c r="L17613"/>
      <c r="M17613"/>
      <c r="N17613"/>
      <c r="O17613"/>
      <c r="P17613"/>
      <c r="Q17613"/>
      <c r="R17613"/>
    </row>
    <row r="17614" spans="9:18" x14ac:dyDescent="0.25">
      <c r="I17614" s="13"/>
      <c r="J17614"/>
      <c r="K17614"/>
      <c r="L17614"/>
      <c r="M17614"/>
      <c r="N17614"/>
      <c r="O17614"/>
      <c r="P17614"/>
      <c r="Q17614"/>
      <c r="R17614"/>
    </row>
    <row r="17615" spans="9:18" x14ac:dyDescent="0.25">
      <c r="I17615" s="13"/>
      <c r="J17615"/>
      <c r="K17615"/>
      <c r="L17615"/>
      <c r="M17615"/>
      <c r="N17615"/>
      <c r="O17615"/>
      <c r="P17615"/>
      <c r="Q17615"/>
      <c r="R17615"/>
    </row>
    <row r="17616" spans="9:18" x14ac:dyDescent="0.25">
      <c r="I17616" s="13"/>
      <c r="J17616"/>
      <c r="K17616"/>
      <c r="L17616"/>
      <c r="M17616"/>
      <c r="N17616"/>
      <c r="O17616"/>
      <c r="P17616"/>
      <c r="Q17616"/>
      <c r="R17616"/>
    </row>
    <row r="17617" spans="9:18" x14ac:dyDescent="0.25">
      <c r="I17617" s="13"/>
      <c r="J17617"/>
      <c r="K17617"/>
      <c r="L17617"/>
      <c r="M17617"/>
      <c r="N17617"/>
      <c r="O17617"/>
      <c r="P17617"/>
      <c r="Q17617"/>
      <c r="R17617"/>
    </row>
    <row r="17618" spans="9:18" x14ac:dyDescent="0.25">
      <c r="I17618" s="13"/>
      <c r="J17618"/>
      <c r="K17618"/>
      <c r="L17618"/>
      <c r="M17618"/>
      <c r="N17618"/>
      <c r="O17618"/>
      <c r="P17618"/>
      <c r="Q17618"/>
      <c r="R17618"/>
    </row>
    <row r="17619" spans="9:18" x14ac:dyDescent="0.25">
      <c r="I17619" s="13"/>
      <c r="J17619"/>
      <c r="K17619"/>
      <c r="L17619"/>
      <c r="M17619"/>
      <c r="N17619"/>
      <c r="O17619"/>
      <c r="P17619"/>
      <c r="Q17619"/>
      <c r="R17619"/>
    </row>
    <row r="17620" spans="9:18" x14ac:dyDescent="0.25">
      <c r="I17620" s="13"/>
      <c r="J17620"/>
      <c r="K17620"/>
      <c r="L17620"/>
      <c r="M17620"/>
      <c r="N17620"/>
      <c r="O17620"/>
      <c r="P17620"/>
      <c r="Q17620"/>
      <c r="R17620"/>
    </row>
    <row r="17621" spans="9:18" x14ac:dyDescent="0.25">
      <c r="I17621" s="13"/>
      <c r="J17621"/>
      <c r="K17621"/>
      <c r="L17621"/>
      <c r="M17621"/>
      <c r="N17621"/>
      <c r="O17621"/>
      <c r="P17621"/>
      <c r="Q17621"/>
      <c r="R17621"/>
    </row>
    <row r="17622" spans="9:18" x14ac:dyDescent="0.25">
      <c r="I17622" s="13"/>
      <c r="J17622"/>
      <c r="K17622"/>
      <c r="L17622"/>
      <c r="M17622"/>
      <c r="N17622"/>
      <c r="O17622"/>
      <c r="P17622"/>
      <c r="Q17622"/>
      <c r="R17622"/>
    </row>
    <row r="17623" spans="9:18" x14ac:dyDescent="0.25">
      <c r="I17623" s="13"/>
      <c r="J17623"/>
      <c r="K17623"/>
      <c r="L17623"/>
      <c r="M17623"/>
      <c r="N17623"/>
      <c r="O17623"/>
      <c r="P17623"/>
      <c r="Q17623"/>
      <c r="R17623"/>
    </row>
    <row r="17624" spans="9:18" x14ac:dyDescent="0.25">
      <c r="I17624" s="13"/>
      <c r="J17624"/>
      <c r="K17624"/>
      <c r="L17624"/>
      <c r="M17624"/>
      <c r="N17624"/>
      <c r="O17624"/>
      <c r="P17624"/>
      <c r="Q17624"/>
      <c r="R17624"/>
    </row>
    <row r="17625" spans="9:18" x14ac:dyDescent="0.25">
      <c r="I17625" s="13"/>
      <c r="J17625"/>
      <c r="K17625"/>
      <c r="L17625"/>
      <c r="M17625"/>
      <c r="N17625"/>
      <c r="O17625"/>
      <c r="P17625"/>
      <c r="Q17625"/>
      <c r="R17625"/>
    </row>
    <row r="17626" spans="9:18" x14ac:dyDescent="0.25">
      <c r="I17626" s="13"/>
      <c r="J17626"/>
      <c r="K17626"/>
      <c r="L17626"/>
      <c r="M17626"/>
      <c r="N17626"/>
      <c r="O17626"/>
      <c r="P17626"/>
      <c r="Q17626"/>
      <c r="R17626"/>
    </row>
    <row r="17627" spans="9:18" x14ac:dyDescent="0.25">
      <c r="I17627" s="13"/>
      <c r="J17627"/>
      <c r="K17627"/>
      <c r="L17627"/>
      <c r="M17627"/>
      <c r="N17627"/>
      <c r="O17627"/>
      <c r="P17627"/>
      <c r="Q17627"/>
      <c r="R17627"/>
    </row>
    <row r="17628" spans="9:18" x14ac:dyDescent="0.25">
      <c r="I17628" s="13"/>
      <c r="J17628"/>
      <c r="K17628"/>
      <c r="L17628"/>
      <c r="M17628"/>
      <c r="N17628"/>
      <c r="O17628"/>
      <c r="P17628"/>
      <c r="Q17628"/>
      <c r="R17628"/>
    </row>
    <row r="17629" spans="9:18" x14ac:dyDescent="0.25">
      <c r="I17629" s="13"/>
      <c r="J17629"/>
      <c r="K17629"/>
      <c r="L17629"/>
      <c r="M17629"/>
      <c r="N17629"/>
      <c r="O17629"/>
      <c r="P17629"/>
      <c r="Q17629"/>
      <c r="R17629"/>
    </row>
    <row r="17630" spans="9:18" x14ac:dyDescent="0.25">
      <c r="I17630" s="13"/>
      <c r="J17630"/>
      <c r="K17630"/>
      <c r="L17630"/>
      <c r="M17630"/>
      <c r="N17630"/>
      <c r="O17630"/>
      <c r="P17630"/>
      <c r="Q17630"/>
      <c r="R17630"/>
    </row>
    <row r="17631" spans="9:18" x14ac:dyDescent="0.25">
      <c r="I17631" s="13"/>
      <c r="J17631"/>
      <c r="K17631"/>
      <c r="L17631"/>
      <c r="M17631"/>
      <c r="N17631"/>
      <c r="O17631"/>
      <c r="P17631"/>
      <c r="Q17631"/>
      <c r="R17631"/>
    </row>
    <row r="17632" spans="9:18" x14ac:dyDescent="0.25">
      <c r="I17632" s="13"/>
      <c r="J17632"/>
      <c r="K17632"/>
      <c r="L17632"/>
      <c r="M17632"/>
      <c r="N17632"/>
      <c r="O17632"/>
      <c r="P17632"/>
      <c r="Q17632"/>
      <c r="R17632"/>
    </row>
    <row r="17633" spans="9:18" x14ac:dyDescent="0.25">
      <c r="I17633" s="13"/>
      <c r="J17633"/>
      <c r="K17633"/>
      <c r="L17633"/>
      <c r="M17633"/>
      <c r="N17633"/>
      <c r="O17633"/>
      <c r="P17633"/>
      <c r="Q17633"/>
      <c r="R17633"/>
    </row>
    <row r="17634" spans="9:18" x14ac:dyDescent="0.25">
      <c r="I17634" s="13"/>
      <c r="J17634"/>
      <c r="K17634"/>
      <c r="L17634"/>
      <c r="M17634"/>
      <c r="N17634"/>
      <c r="O17634"/>
      <c r="P17634"/>
      <c r="Q17634"/>
      <c r="R17634"/>
    </row>
    <row r="17635" spans="9:18" x14ac:dyDescent="0.25">
      <c r="I17635" s="13"/>
      <c r="J17635"/>
      <c r="K17635"/>
      <c r="L17635"/>
      <c r="M17635"/>
      <c r="N17635"/>
      <c r="O17635"/>
      <c r="P17635"/>
      <c r="Q17635"/>
      <c r="R17635"/>
    </row>
    <row r="17636" spans="9:18" x14ac:dyDescent="0.25">
      <c r="I17636" s="13"/>
      <c r="J17636"/>
      <c r="K17636"/>
      <c r="L17636"/>
      <c r="M17636"/>
      <c r="N17636"/>
      <c r="O17636"/>
      <c r="P17636"/>
      <c r="Q17636"/>
      <c r="R17636"/>
    </row>
    <row r="17637" spans="9:18" x14ac:dyDescent="0.25">
      <c r="I17637" s="13"/>
      <c r="J17637"/>
      <c r="K17637"/>
      <c r="L17637"/>
      <c r="M17637"/>
      <c r="N17637"/>
      <c r="O17637"/>
      <c r="P17637"/>
      <c r="Q17637"/>
      <c r="R17637"/>
    </row>
    <row r="17638" spans="9:18" x14ac:dyDescent="0.25">
      <c r="I17638" s="13"/>
      <c r="J17638"/>
      <c r="K17638"/>
      <c r="L17638"/>
      <c r="M17638"/>
      <c r="N17638"/>
      <c r="O17638"/>
      <c r="P17638"/>
      <c r="Q17638"/>
      <c r="R17638"/>
    </row>
    <row r="17639" spans="9:18" x14ac:dyDescent="0.25">
      <c r="I17639" s="13"/>
      <c r="J17639"/>
      <c r="K17639"/>
      <c r="L17639"/>
      <c r="M17639"/>
      <c r="N17639"/>
      <c r="O17639"/>
      <c r="P17639"/>
      <c r="Q17639"/>
      <c r="R17639"/>
    </row>
    <row r="17640" spans="9:18" x14ac:dyDescent="0.25">
      <c r="I17640" s="13"/>
      <c r="J17640"/>
      <c r="K17640"/>
      <c r="L17640"/>
      <c r="M17640"/>
      <c r="N17640"/>
      <c r="O17640"/>
      <c r="P17640"/>
      <c r="Q17640"/>
      <c r="R17640"/>
    </row>
    <row r="17641" spans="9:18" x14ac:dyDescent="0.25">
      <c r="I17641" s="13"/>
      <c r="J17641"/>
      <c r="K17641"/>
      <c r="L17641"/>
      <c r="M17641"/>
      <c r="N17641"/>
      <c r="O17641"/>
      <c r="P17641"/>
      <c r="Q17641"/>
      <c r="R17641"/>
    </row>
    <row r="17642" spans="9:18" x14ac:dyDescent="0.25">
      <c r="I17642" s="13"/>
      <c r="J17642"/>
      <c r="K17642"/>
      <c r="L17642"/>
      <c r="M17642"/>
      <c r="N17642"/>
      <c r="O17642"/>
      <c r="P17642"/>
      <c r="Q17642"/>
      <c r="R17642"/>
    </row>
    <row r="17643" spans="9:18" x14ac:dyDescent="0.25">
      <c r="I17643" s="13"/>
      <c r="J17643"/>
      <c r="K17643"/>
      <c r="L17643"/>
      <c r="M17643"/>
      <c r="N17643"/>
      <c r="O17643"/>
      <c r="P17643"/>
      <c r="Q17643"/>
      <c r="R17643"/>
    </row>
    <row r="17644" spans="9:18" x14ac:dyDescent="0.25">
      <c r="I17644" s="13"/>
      <c r="J17644"/>
      <c r="K17644"/>
      <c r="L17644"/>
      <c r="M17644"/>
      <c r="N17644"/>
      <c r="O17644"/>
      <c r="P17644"/>
      <c r="Q17644"/>
      <c r="R17644"/>
    </row>
    <row r="17645" spans="9:18" x14ac:dyDescent="0.25">
      <c r="I17645" s="13"/>
      <c r="J17645"/>
      <c r="K17645"/>
      <c r="L17645"/>
      <c r="M17645"/>
      <c r="N17645"/>
      <c r="O17645"/>
      <c r="P17645"/>
      <c r="Q17645"/>
      <c r="R17645"/>
    </row>
    <row r="17646" spans="9:18" x14ac:dyDescent="0.25">
      <c r="I17646" s="13"/>
      <c r="J17646"/>
      <c r="K17646"/>
      <c r="L17646"/>
      <c r="M17646"/>
      <c r="N17646"/>
      <c r="O17646"/>
      <c r="P17646"/>
      <c r="Q17646"/>
      <c r="R17646"/>
    </row>
    <row r="17647" spans="9:18" x14ac:dyDescent="0.25">
      <c r="I17647" s="13"/>
      <c r="J17647"/>
      <c r="K17647"/>
      <c r="L17647"/>
      <c r="M17647"/>
      <c r="N17647"/>
      <c r="O17647"/>
      <c r="P17647"/>
      <c r="Q17647"/>
      <c r="R17647"/>
    </row>
    <row r="17648" spans="9:18" x14ac:dyDescent="0.25">
      <c r="I17648" s="13"/>
      <c r="J17648"/>
      <c r="K17648"/>
      <c r="L17648"/>
      <c r="M17648"/>
      <c r="N17648"/>
      <c r="O17648"/>
      <c r="P17648"/>
      <c r="Q17648"/>
      <c r="R17648"/>
    </row>
    <row r="17649" spans="9:18" x14ac:dyDescent="0.25">
      <c r="I17649" s="13"/>
      <c r="J17649"/>
      <c r="K17649"/>
      <c r="L17649"/>
      <c r="M17649"/>
      <c r="N17649"/>
      <c r="O17649"/>
      <c r="P17649"/>
      <c r="Q17649"/>
      <c r="R17649"/>
    </row>
    <row r="17650" spans="9:18" x14ac:dyDescent="0.25">
      <c r="I17650" s="13"/>
      <c r="J17650"/>
      <c r="K17650"/>
      <c r="L17650"/>
      <c r="M17650"/>
      <c r="N17650"/>
      <c r="O17650"/>
      <c r="P17650"/>
      <c r="Q17650"/>
      <c r="R17650"/>
    </row>
    <row r="17651" spans="9:18" x14ac:dyDescent="0.25">
      <c r="I17651" s="13"/>
      <c r="J17651"/>
      <c r="K17651"/>
      <c r="L17651"/>
      <c r="M17651"/>
      <c r="N17651"/>
      <c r="O17651"/>
      <c r="P17651"/>
      <c r="Q17651"/>
      <c r="R17651"/>
    </row>
    <row r="17652" spans="9:18" x14ac:dyDescent="0.25">
      <c r="I17652" s="13"/>
      <c r="J17652"/>
      <c r="K17652"/>
      <c r="L17652"/>
      <c r="M17652"/>
      <c r="N17652"/>
      <c r="O17652"/>
      <c r="P17652"/>
      <c r="Q17652"/>
      <c r="R17652"/>
    </row>
    <row r="17653" spans="9:18" x14ac:dyDescent="0.25">
      <c r="I17653" s="13"/>
      <c r="J17653"/>
      <c r="K17653"/>
      <c r="L17653"/>
      <c r="M17653"/>
      <c r="N17653"/>
      <c r="O17653"/>
      <c r="P17653"/>
      <c r="Q17653"/>
      <c r="R17653"/>
    </row>
    <row r="17654" spans="9:18" x14ac:dyDescent="0.25">
      <c r="I17654" s="13"/>
      <c r="J17654"/>
      <c r="K17654"/>
      <c r="L17654"/>
      <c r="M17654"/>
      <c r="N17654"/>
      <c r="O17654"/>
      <c r="P17654"/>
      <c r="Q17654"/>
      <c r="R17654"/>
    </row>
    <row r="17655" spans="9:18" x14ac:dyDescent="0.25">
      <c r="I17655" s="13"/>
      <c r="J17655"/>
      <c r="K17655"/>
      <c r="L17655"/>
      <c r="M17655"/>
      <c r="N17655"/>
      <c r="O17655"/>
      <c r="P17655"/>
      <c r="Q17655"/>
      <c r="R17655"/>
    </row>
    <row r="17656" spans="9:18" x14ac:dyDescent="0.25">
      <c r="I17656" s="13"/>
      <c r="J17656"/>
      <c r="K17656"/>
      <c r="L17656"/>
      <c r="M17656"/>
      <c r="N17656"/>
      <c r="O17656"/>
      <c r="P17656"/>
      <c r="Q17656"/>
      <c r="R17656"/>
    </row>
    <row r="17657" spans="9:18" x14ac:dyDescent="0.25">
      <c r="I17657" s="13"/>
      <c r="J17657"/>
      <c r="K17657"/>
      <c r="L17657"/>
      <c r="M17657"/>
      <c r="N17657"/>
      <c r="O17657"/>
      <c r="P17657"/>
      <c r="Q17657"/>
      <c r="R17657"/>
    </row>
    <row r="17658" spans="9:18" x14ac:dyDescent="0.25">
      <c r="I17658" s="13"/>
      <c r="J17658"/>
      <c r="K17658"/>
      <c r="L17658"/>
      <c r="M17658"/>
      <c r="N17658"/>
      <c r="O17658"/>
      <c r="P17658"/>
      <c r="Q17658"/>
      <c r="R17658"/>
    </row>
    <row r="17659" spans="9:18" x14ac:dyDescent="0.25">
      <c r="I17659" s="13"/>
      <c r="J17659"/>
      <c r="K17659"/>
      <c r="L17659"/>
      <c r="M17659"/>
      <c r="N17659"/>
      <c r="O17659"/>
      <c r="P17659"/>
      <c r="Q17659"/>
      <c r="R17659"/>
    </row>
    <row r="17660" spans="9:18" x14ac:dyDescent="0.25">
      <c r="I17660" s="13"/>
      <c r="J17660"/>
      <c r="K17660"/>
      <c r="L17660"/>
      <c r="M17660"/>
      <c r="N17660"/>
      <c r="O17660"/>
      <c r="P17660"/>
      <c r="Q17660"/>
      <c r="R17660"/>
    </row>
    <row r="17661" spans="9:18" x14ac:dyDescent="0.25">
      <c r="I17661" s="13"/>
      <c r="J17661"/>
      <c r="K17661"/>
      <c r="L17661"/>
      <c r="M17661"/>
      <c r="N17661"/>
      <c r="O17661"/>
      <c r="P17661"/>
      <c r="Q17661"/>
      <c r="R17661"/>
    </row>
    <row r="17662" spans="9:18" x14ac:dyDescent="0.25">
      <c r="I17662" s="13"/>
      <c r="J17662"/>
      <c r="K17662"/>
      <c r="L17662"/>
      <c r="M17662"/>
      <c r="N17662"/>
      <c r="O17662"/>
      <c r="P17662"/>
      <c r="Q17662"/>
      <c r="R17662"/>
    </row>
    <row r="17663" spans="9:18" x14ac:dyDescent="0.25">
      <c r="I17663" s="13"/>
      <c r="J17663"/>
      <c r="K17663"/>
      <c r="L17663"/>
      <c r="M17663"/>
      <c r="N17663"/>
      <c r="O17663"/>
      <c r="P17663"/>
      <c r="Q17663"/>
      <c r="R17663"/>
    </row>
    <row r="17664" spans="9:18" x14ac:dyDescent="0.25">
      <c r="I17664" s="13"/>
      <c r="J17664"/>
      <c r="K17664"/>
      <c r="L17664"/>
      <c r="M17664"/>
      <c r="N17664"/>
      <c r="O17664"/>
      <c r="P17664"/>
      <c r="Q17664"/>
      <c r="R17664"/>
    </row>
    <row r="17665" spans="9:18" x14ac:dyDescent="0.25">
      <c r="I17665" s="13"/>
      <c r="J17665"/>
      <c r="K17665"/>
      <c r="L17665"/>
      <c r="M17665"/>
      <c r="N17665"/>
      <c r="O17665"/>
      <c r="P17665"/>
      <c r="Q17665"/>
      <c r="R17665"/>
    </row>
    <row r="17666" spans="9:18" x14ac:dyDescent="0.25">
      <c r="I17666" s="13"/>
      <c r="J17666"/>
      <c r="K17666"/>
      <c r="L17666"/>
      <c r="M17666"/>
      <c r="N17666"/>
      <c r="O17666"/>
      <c r="P17666"/>
      <c r="Q17666"/>
      <c r="R17666"/>
    </row>
    <row r="17667" spans="9:18" x14ac:dyDescent="0.25">
      <c r="I17667" s="13"/>
      <c r="J17667"/>
      <c r="K17667"/>
      <c r="L17667"/>
      <c r="M17667"/>
      <c r="N17667"/>
      <c r="O17667"/>
      <c r="P17667"/>
      <c r="Q17667"/>
      <c r="R17667"/>
    </row>
    <row r="17668" spans="9:18" x14ac:dyDescent="0.25">
      <c r="I17668" s="13"/>
      <c r="J17668"/>
      <c r="K17668"/>
      <c r="L17668"/>
      <c r="M17668"/>
      <c r="N17668"/>
      <c r="O17668"/>
      <c r="P17668"/>
      <c r="Q17668"/>
      <c r="R17668"/>
    </row>
    <row r="17669" spans="9:18" x14ac:dyDescent="0.25">
      <c r="I17669" s="13"/>
      <c r="J17669"/>
      <c r="K17669"/>
      <c r="L17669"/>
      <c r="M17669"/>
      <c r="N17669"/>
      <c r="O17669"/>
      <c r="P17669"/>
      <c r="Q17669"/>
      <c r="R17669"/>
    </row>
    <row r="17670" spans="9:18" x14ac:dyDescent="0.25">
      <c r="I17670" s="13"/>
      <c r="J17670"/>
      <c r="K17670"/>
      <c r="L17670"/>
      <c r="M17670"/>
      <c r="N17670"/>
      <c r="O17670"/>
      <c r="P17670"/>
      <c r="Q17670"/>
      <c r="R17670"/>
    </row>
    <row r="17671" spans="9:18" x14ac:dyDescent="0.25">
      <c r="I17671" s="13"/>
      <c r="J17671"/>
      <c r="K17671"/>
      <c r="L17671"/>
      <c r="M17671"/>
      <c r="N17671"/>
      <c r="O17671"/>
      <c r="P17671"/>
      <c r="Q17671"/>
      <c r="R17671"/>
    </row>
    <row r="17672" spans="9:18" x14ac:dyDescent="0.25">
      <c r="I17672" s="13"/>
      <c r="J17672"/>
      <c r="K17672"/>
      <c r="L17672"/>
      <c r="M17672"/>
      <c r="N17672"/>
      <c r="O17672"/>
      <c r="P17672"/>
      <c r="Q17672"/>
      <c r="R17672"/>
    </row>
    <row r="17673" spans="9:18" x14ac:dyDescent="0.25">
      <c r="I17673" s="13"/>
      <c r="J17673"/>
      <c r="K17673"/>
      <c r="L17673"/>
      <c r="M17673"/>
      <c r="N17673"/>
      <c r="O17673"/>
      <c r="P17673"/>
      <c r="Q17673"/>
      <c r="R17673"/>
    </row>
    <row r="17674" spans="9:18" x14ac:dyDescent="0.25">
      <c r="I17674" s="13"/>
      <c r="J17674"/>
      <c r="K17674"/>
      <c r="L17674"/>
      <c r="M17674"/>
      <c r="N17674"/>
      <c r="O17674"/>
      <c r="P17674"/>
      <c r="Q17674"/>
      <c r="R17674"/>
    </row>
    <row r="17675" spans="9:18" x14ac:dyDescent="0.25">
      <c r="I17675" s="13"/>
      <c r="J17675"/>
      <c r="K17675"/>
      <c r="L17675"/>
      <c r="M17675"/>
      <c r="N17675"/>
      <c r="O17675"/>
      <c r="P17675"/>
      <c r="Q17675"/>
      <c r="R17675"/>
    </row>
    <row r="17676" spans="9:18" x14ac:dyDescent="0.25">
      <c r="I17676" s="13"/>
      <c r="J17676"/>
      <c r="K17676"/>
      <c r="L17676"/>
      <c r="M17676"/>
      <c r="N17676"/>
      <c r="O17676"/>
      <c r="P17676"/>
      <c r="Q17676"/>
      <c r="R17676"/>
    </row>
    <row r="17677" spans="9:18" x14ac:dyDescent="0.25">
      <c r="I17677" s="13"/>
      <c r="J17677"/>
      <c r="K17677"/>
      <c r="L17677"/>
      <c r="M17677"/>
      <c r="N17677"/>
      <c r="O17677"/>
      <c r="P17677"/>
      <c r="Q17677"/>
      <c r="R17677"/>
    </row>
    <row r="17678" spans="9:18" x14ac:dyDescent="0.25">
      <c r="I17678" s="13"/>
      <c r="J17678"/>
      <c r="K17678"/>
      <c r="L17678"/>
      <c r="M17678"/>
      <c r="N17678"/>
      <c r="O17678"/>
      <c r="P17678"/>
      <c r="Q17678"/>
      <c r="R17678"/>
    </row>
    <row r="17679" spans="9:18" x14ac:dyDescent="0.25">
      <c r="I17679" s="13"/>
      <c r="J17679"/>
      <c r="K17679"/>
      <c r="L17679"/>
      <c r="M17679"/>
      <c r="N17679"/>
      <c r="O17679"/>
      <c r="P17679"/>
      <c r="Q17679"/>
      <c r="R17679"/>
    </row>
    <row r="17680" spans="9:18" x14ac:dyDescent="0.25">
      <c r="I17680" s="13"/>
      <c r="J17680"/>
      <c r="K17680"/>
      <c r="L17680"/>
      <c r="M17680"/>
      <c r="N17680"/>
      <c r="O17680"/>
      <c r="P17680"/>
      <c r="Q17680"/>
      <c r="R17680"/>
    </row>
    <row r="17681" spans="9:18" x14ac:dyDescent="0.25">
      <c r="I17681" s="13"/>
      <c r="J17681"/>
      <c r="K17681"/>
      <c r="L17681"/>
      <c r="M17681"/>
      <c r="N17681"/>
      <c r="O17681"/>
      <c r="P17681"/>
      <c r="Q17681"/>
      <c r="R17681"/>
    </row>
    <row r="17682" spans="9:18" x14ac:dyDescent="0.25">
      <c r="I17682" s="13"/>
      <c r="J17682"/>
      <c r="K17682"/>
      <c r="L17682"/>
      <c r="M17682"/>
      <c r="N17682"/>
      <c r="O17682"/>
      <c r="P17682"/>
      <c r="Q17682"/>
      <c r="R17682"/>
    </row>
    <row r="17683" spans="9:18" x14ac:dyDescent="0.25">
      <c r="I17683" s="13"/>
      <c r="J17683"/>
      <c r="K17683"/>
      <c r="L17683"/>
      <c r="M17683"/>
      <c r="N17683"/>
      <c r="O17683"/>
      <c r="P17683"/>
      <c r="Q17683"/>
      <c r="R17683"/>
    </row>
    <row r="17684" spans="9:18" x14ac:dyDescent="0.25">
      <c r="I17684" s="13"/>
      <c r="J17684"/>
      <c r="K17684"/>
      <c r="L17684"/>
      <c r="M17684"/>
      <c r="N17684"/>
      <c r="O17684"/>
      <c r="P17684"/>
      <c r="Q17684"/>
      <c r="R17684"/>
    </row>
    <row r="17685" spans="9:18" x14ac:dyDescent="0.25">
      <c r="I17685" s="13"/>
      <c r="J17685"/>
      <c r="K17685"/>
      <c r="L17685"/>
      <c r="M17685"/>
      <c r="N17685"/>
      <c r="O17685"/>
      <c r="P17685"/>
      <c r="Q17685"/>
      <c r="R17685"/>
    </row>
    <row r="17686" spans="9:18" x14ac:dyDescent="0.25">
      <c r="I17686" s="13"/>
      <c r="J17686"/>
      <c r="K17686"/>
      <c r="L17686"/>
      <c r="M17686"/>
      <c r="N17686"/>
      <c r="O17686"/>
      <c r="P17686"/>
      <c r="Q17686"/>
      <c r="R17686"/>
    </row>
    <row r="17687" spans="9:18" x14ac:dyDescent="0.25">
      <c r="I17687" s="13"/>
      <c r="J17687"/>
      <c r="K17687"/>
      <c r="L17687"/>
      <c r="M17687"/>
      <c r="N17687"/>
      <c r="O17687"/>
      <c r="P17687"/>
      <c r="Q17687"/>
      <c r="R17687"/>
    </row>
    <row r="17688" spans="9:18" x14ac:dyDescent="0.25">
      <c r="I17688" s="13"/>
      <c r="J17688"/>
      <c r="K17688"/>
      <c r="L17688"/>
      <c r="M17688"/>
      <c r="N17688"/>
      <c r="O17688"/>
      <c r="P17688"/>
      <c r="Q17688"/>
      <c r="R17688"/>
    </row>
    <row r="17689" spans="9:18" x14ac:dyDescent="0.25">
      <c r="I17689" s="13"/>
      <c r="J17689"/>
      <c r="K17689"/>
      <c r="L17689"/>
      <c r="M17689"/>
      <c r="N17689"/>
      <c r="O17689"/>
      <c r="P17689"/>
      <c r="Q17689"/>
      <c r="R17689"/>
    </row>
    <row r="17690" spans="9:18" x14ac:dyDescent="0.25">
      <c r="I17690" s="13"/>
      <c r="J17690"/>
      <c r="K17690"/>
      <c r="L17690"/>
      <c r="M17690"/>
      <c r="N17690"/>
      <c r="O17690"/>
      <c r="P17690"/>
      <c r="Q17690"/>
      <c r="R17690"/>
    </row>
    <row r="17691" spans="9:18" x14ac:dyDescent="0.25">
      <c r="I17691" s="13"/>
      <c r="J17691"/>
      <c r="K17691"/>
      <c r="L17691"/>
      <c r="M17691"/>
      <c r="N17691"/>
      <c r="O17691"/>
      <c r="P17691"/>
      <c r="Q17691"/>
      <c r="R17691"/>
    </row>
    <row r="17692" spans="9:18" x14ac:dyDescent="0.25">
      <c r="I17692" s="13"/>
      <c r="J17692"/>
      <c r="K17692"/>
      <c r="L17692"/>
      <c r="M17692"/>
      <c r="N17692"/>
      <c r="O17692"/>
      <c r="P17692"/>
      <c r="Q17692"/>
      <c r="R17692"/>
    </row>
    <row r="17693" spans="9:18" x14ac:dyDescent="0.25">
      <c r="I17693" s="13"/>
      <c r="J17693"/>
      <c r="K17693"/>
      <c r="L17693"/>
      <c r="M17693"/>
      <c r="N17693"/>
      <c r="O17693"/>
      <c r="P17693"/>
      <c r="Q17693"/>
      <c r="R17693"/>
    </row>
    <row r="17694" spans="9:18" x14ac:dyDescent="0.25">
      <c r="I17694" s="13"/>
      <c r="J17694"/>
      <c r="K17694"/>
      <c r="L17694"/>
      <c r="M17694"/>
      <c r="N17694"/>
      <c r="O17694"/>
      <c r="P17694"/>
      <c r="Q17694"/>
      <c r="R17694"/>
    </row>
    <row r="17695" spans="9:18" x14ac:dyDescent="0.25">
      <c r="I17695" s="13"/>
      <c r="J17695"/>
      <c r="K17695"/>
      <c r="L17695"/>
      <c r="M17695"/>
      <c r="N17695"/>
      <c r="O17695"/>
      <c r="P17695"/>
      <c r="Q17695"/>
      <c r="R17695"/>
    </row>
    <row r="17696" spans="9:18" x14ac:dyDescent="0.25">
      <c r="I17696" s="13"/>
      <c r="J17696"/>
      <c r="K17696"/>
      <c r="L17696"/>
      <c r="M17696"/>
      <c r="N17696"/>
      <c r="O17696"/>
      <c r="P17696"/>
      <c r="Q17696"/>
      <c r="R17696"/>
    </row>
    <row r="17697" spans="9:18" x14ac:dyDescent="0.25">
      <c r="I17697" s="13"/>
      <c r="J17697"/>
      <c r="K17697"/>
      <c r="L17697"/>
      <c r="M17697"/>
      <c r="N17697"/>
      <c r="O17697"/>
      <c r="P17697"/>
      <c r="Q17697"/>
      <c r="R17697"/>
    </row>
    <row r="17698" spans="9:18" x14ac:dyDescent="0.25">
      <c r="I17698" s="13"/>
      <c r="J17698"/>
      <c r="K17698"/>
      <c r="L17698"/>
      <c r="M17698"/>
      <c r="N17698"/>
      <c r="O17698"/>
      <c r="P17698"/>
      <c r="Q17698"/>
      <c r="R17698"/>
    </row>
    <row r="17699" spans="9:18" x14ac:dyDescent="0.25">
      <c r="I17699" s="13"/>
      <c r="J17699"/>
      <c r="K17699"/>
      <c r="L17699"/>
      <c r="M17699"/>
      <c r="N17699"/>
      <c r="O17699"/>
      <c r="P17699"/>
      <c r="Q17699"/>
      <c r="R17699"/>
    </row>
    <row r="17700" spans="9:18" x14ac:dyDescent="0.25">
      <c r="I17700" s="13"/>
      <c r="J17700"/>
      <c r="K17700"/>
      <c r="L17700"/>
      <c r="M17700"/>
      <c r="N17700"/>
      <c r="O17700"/>
      <c r="P17700"/>
      <c r="Q17700"/>
      <c r="R17700"/>
    </row>
    <row r="17701" spans="9:18" x14ac:dyDescent="0.25">
      <c r="I17701" s="13"/>
      <c r="J17701"/>
      <c r="K17701"/>
      <c r="L17701"/>
      <c r="M17701"/>
      <c r="N17701"/>
      <c r="O17701"/>
      <c r="P17701"/>
      <c r="Q17701"/>
      <c r="R17701"/>
    </row>
    <row r="17702" spans="9:18" x14ac:dyDescent="0.25">
      <c r="I17702" s="13"/>
      <c r="J17702"/>
      <c r="K17702"/>
      <c r="L17702"/>
      <c r="M17702"/>
      <c r="N17702"/>
      <c r="O17702"/>
      <c r="P17702"/>
      <c r="Q17702"/>
      <c r="R17702"/>
    </row>
    <row r="17703" spans="9:18" x14ac:dyDescent="0.25">
      <c r="I17703" s="13"/>
      <c r="J17703"/>
      <c r="K17703"/>
      <c r="L17703"/>
      <c r="M17703"/>
      <c r="N17703"/>
      <c r="O17703"/>
      <c r="P17703"/>
      <c r="Q17703"/>
      <c r="R17703"/>
    </row>
    <row r="17704" spans="9:18" x14ac:dyDescent="0.25">
      <c r="I17704" s="13"/>
      <c r="J17704"/>
      <c r="K17704"/>
      <c r="L17704"/>
      <c r="M17704"/>
      <c r="N17704"/>
      <c r="O17704"/>
      <c r="P17704"/>
      <c r="Q17704"/>
      <c r="R17704"/>
    </row>
    <row r="17705" spans="9:18" x14ac:dyDescent="0.25">
      <c r="I17705" s="13"/>
      <c r="J17705"/>
      <c r="K17705"/>
      <c r="L17705"/>
      <c r="M17705"/>
      <c r="N17705"/>
      <c r="O17705"/>
      <c r="P17705"/>
      <c r="Q17705"/>
      <c r="R17705"/>
    </row>
    <row r="17706" spans="9:18" x14ac:dyDescent="0.25">
      <c r="I17706" s="13"/>
      <c r="J17706"/>
      <c r="K17706"/>
      <c r="L17706"/>
      <c r="M17706"/>
      <c r="N17706"/>
      <c r="O17706"/>
      <c r="P17706"/>
      <c r="Q17706"/>
      <c r="R17706"/>
    </row>
    <row r="17707" spans="9:18" x14ac:dyDescent="0.25">
      <c r="I17707" s="13"/>
      <c r="J17707"/>
      <c r="K17707"/>
      <c r="L17707"/>
      <c r="M17707"/>
      <c r="N17707"/>
      <c r="O17707"/>
      <c r="P17707"/>
      <c r="Q17707"/>
      <c r="R17707"/>
    </row>
    <row r="17708" spans="9:18" x14ac:dyDescent="0.25">
      <c r="I17708" s="13"/>
      <c r="J17708"/>
      <c r="K17708"/>
      <c r="L17708"/>
      <c r="M17708"/>
      <c r="N17708"/>
      <c r="O17708"/>
      <c r="P17708"/>
      <c r="Q17708"/>
      <c r="R17708"/>
    </row>
    <row r="17709" spans="9:18" x14ac:dyDescent="0.25">
      <c r="I17709" s="13"/>
      <c r="J17709"/>
      <c r="K17709"/>
      <c r="L17709"/>
      <c r="M17709"/>
      <c r="N17709"/>
      <c r="O17709"/>
      <c r="P17709"/>
      <c r="Q17709"/>
      <c r="R17709"/>
    </row>
    <row r="17710" spans="9:18" x14ac:dyDescent="0.25">
      <c r="I17710" s="13"/>
      <c r="J17710"/>
      <c r="K17710"/>
      <c r="L17710"/>
      <c r="M17710"/>
      <c r="N17710"/>
      <c r="O17710"/>
      <c r="P17710"/>
      <c r="Q17710"/>
      <c r="R17710"/>
    </row>
    <row r="17711" spans="9:18" x14ac:dyDescent="0.25">
      <c r="I17711" s="13"/>
      <c r="J17711"/>
      <c r="K17711"/>
      <c r="L17711"/>
      <c r="M17711"/>
      <c r="N17711"/>
      <c r="O17711"/>
      <c r="P17711"/>
      <c r="Q17711"/>
      <c r="R17711"/>
    </row>
    <row r="17712" spans="9:18" x14ac:dyDescent="0.25">
      <c r="I17712" s="13"/>
      <c r="J17712"/>
      <c r="K17712"/>
      <c r="L17712"/>
      <c r="M17712"/>
      <c r="N17712"/>
      <c r="O17712"/>
      <c r="P17712"/>
      <c r="Q17712"/>
      <c r="R17712"/>
    </row>
    <row r="17713" spans="9:18" x14ac:dyDescent="0.25">
      <c r="I17713" s="13"/>
      <c r="J17713"/>
      <c r="K17713"/>
      <c r="L17713"/>
      <c r="M17713"/>
      <c r="N17713"/>
      <c r="O17713"/>
      <c r="P17713"/>
      <c r="Q17713"/>
      <c r="R17713"/>
    </row>
    <row r="17714" spans="9:18" x14ac:dyDescent="0.25">
      <c r="I17714" s="13"/>
      <c r="J17714"/>
      <c r="K17714"/>
      <c r="L17714"/>
      <c r="M17714"/>
      <c r="N17714"/>
      <c r="O17714"/>
      <c r="P17714"/>
      <c r="Q17714"/>
      <c r="R17714"/>
    </row>
    <row r="17715" spans="9:18" x14ac:dyDescent="0.25">
      <c r="I17715" s="13"/>
      <c r="J17715"/>
      <c r="K17715"/>
      <c r="L17715"/>
      <c r="M17715"/>
      <c r="N17715"/>
      <c r="O17715"/>
      <c r="P17715"/>
      <c r="Q17715"/>
      <c r="R17715"/>
    </row>
    <row r="17716" spans="9:18" x14ac:dyDescent="0.25">
      <c r="I17716" s="13"/>
      <c r="J17716"/>
      <c r="K17716"/>
      <c r="L17716"/>
      <c r="M17716"/>
      <c r="N17716"/>
      <c r="O17716"/>
      <c r="P17716"/>
      <c r="Q17716"/>
      <c r="R17716"/>
    </row>
    <row r="17717" spans="9:18" x14ac:dyDescent="0.25">
      <c r="I17717" s="13"/>
      <c r="J17717"/>
      <c r="K17717"/>
      <c r="L17717"/>
      <c r="M17717"/>
      <c r="N17717"/>
      <c r="O17717"/>
      <c r="P17717"/>
      <c r="Q17717"/>
      <c r="R17717"/>
    </row>
    <row r="17718" spans="9:18" x14ac:dyDescent="0.25">
      <c r="I17718" s="13"/>
      <c r="J17718"/>
      <c r="K17718"/>
      <c r="L17718"/>
      <c r="M17718"/>
      <c r="N17718"/>
      <c r="O17718"/>
      <c r="P17718"/>
      <c r="Q17718"/>
      <c r="R17718"/>
    </row>
    <row r="17719" spans="9:18" x14ac:dyDescent="0.25">
      <c r="I17719" s="13"/>
      <c r="J17719"/>
      <c r="K17719"/>
      <c r="L17719"/>
      <c r="M17719"/>
      <c r="N17719"/>
      <c r="O17719"/>
      <c r="P17719"/>
      <c r="Q17719"/>
      <c r="R17719"/>
    </row>
    <row r="17720" spans="9:18" x14ac:dyDescent="0.25">
      <c r="I17720" s="13"/>
      <c r="J17720"/>
      <c r="K17720"/>
      <c r="L17720"/>
      <c r="M17720"/>
      <c r="N17720"/>
      <c r="O17720"/>
      <c r="P17720"/>
      <c r="Q17720"/>
      <c r="R17720"/>
    </row>
    <row r="17721" spans="9:18" x14ac:dyDescent="0.25">
      <c r="I17721" s="13"/>
      <c r="J17721"/>
      <c r="K17721"/>
      <c r="L17721"/>
      <c r="M17721"/>
      <c r="N17721"/>
      <c r="O17721"/>
      <c r="P17721"/>
      <c r="Q17721"/>
      <c r="R17721"/>
    </row>
    <row r="17722" spans="9:18" x14ac:dyDescent="0.25">
      <c r="I17722" s="13"/>
      <c r="J17722"/>
      <c r="K17722"/>
      <c r="L17722"/>
      <c r="M17722"/>
      <c r="N17722"/>
      <c r="O17722"/>
      <c r="P17722"/>
      <c r="Q17722"/>
      <c r="R17722"/>
    </row>
    <row r="17723" spans="9:18" x14ac:dyDescent="0.25">
      <c r="I17723" s="13"/>
      <c r="J17723"/>
      <c r="K17723"/>
      <c r="L17723"/>
      <c r="M17723"/>
      <c r="N17723"/>
      <c r="O17723"/>
      <c r="P17723"/>
      <c r="Q17723"/>
      <c r="R17723"/>
    </row>
    <row r="17724" spans="9:18" x14ac:dyDescent="0.25">
      <c r="I17724" s="13"/>
      <c r="J17724"/>
      <c r="K17724"/>
      <c r="L17724"/>
      <c r="M17724"/>
      <c r="N17724"/>
      <c r="O17724"/>
      <c r="P17724"/>
      <c r="Q17724"/>
      <c r="R17724"/>
    </row>
    <row r="17725" spans="9:18" x14ac:dyDescent="0.25">
      <c r="I17725" s="13"/>
      <c r="J17725"/>
      <c r="K17725"/>
      <c r="L17725"/>
      <c r="M17725"/>
      <c r="N17725"/>
      <c r="O17725"/>
      <c r="P17725"/>
      <c r="Q17725"/>
      <c r="R17725"/>
    </row>
    <row r="17726" spans="9:18" x14ac:dyDescent="0.25">
      <c r="I17726" s="13"/>
      <c r="J17726"/>
      <c r="K17726"/>
      <c r="L17726"/>
      <c r="M17726"/>
      <c r="N17726"/>
      <c r="O17726"/>
      <c r="P17726"/>
      <c r="Q17726"/>
      <c r="R17726"/>
    </row>
    <row r="17727" spans="9:18" x14ac:dyDescent="0.25">
      <c r="I17727" s="13"/>
      <c r="J17727"/>
      <c r="K17727"/>
      <c r="L17727"/>
      <c r="M17727"/>
      <c r="N17727"/>
      <c r="O17727"/>
      <c r="P17727"/>
      <c r="Q17727"/>
      <c r="R17727"/>
    </row>
    <row r="17728" spans="9:18" x14ac:dyDescent="0.25">
      <c r="I17728" s="13"/>
      <c r="J17728"/>
      <c r="K17728"/>
      <c r="L17728"/>
      <c r="M17728"/>
      <c r="N17728"/>
      <c r="O17728"/>
      <c r="P17728"/>
      <c r="Q17728"/>
      <c r="R17728"/>
    </row>
    <row r="17729" spans="9:18" x14ac:dyDescent="0.25">
      <c r="I17729" s="13"/>
      <c r="J17729"/>
      <c r="K17729"/>
      <c r="L17729"/>
      <c r="M17729"/>
      <c r="N17729"/>
      <c r="O17729"/>
      <c r="P17729"/>
      <c r="Q17729"/>
      <c r="R17729"/>
    </row>
    <row r="17730" spans="9:18" x14ac:dyDescent="0.25">
      <c r="I17730" s="13"/>
      <c r="J17730"/>
      <c r="K17730"/>
      <c r="L17730"/>
      <c r="M17730"/>
      <c r="N17730"/>
      <c r="O17730"/>
      <c r="P17730"/>
      <c r="Q17730"/>
      <c r="R17730"/>
    </row>
    <row r="17731" spans="9:18" x14ac:dyDescent="0.25">
      <c r="I17731" s="13"/>
      <c r="J17731"/>
      <c r="K17731"/>
      <c r="L17731"/>
      <c r="M17731"/>
      <c r="N17731"/>
      <c r="O17731"/>
      <c r="P17731"/>
      <c r="Q17731"/>
      <c r="R17731"/>
    </row>
    <row r="17732" spans="9:18" x14ac:dyDescent="0.25">
      <c r="I17732" s="13"/>
      <c r="J17732"/>
      <c r="K17732"/>
      <c r="L17732"/>
      <c r="M17732"/>
      <c r="N17732"/>
      <c r="O17732"/>
      <c r="P17732"/>
      <c r="Q17732"/>
      <c r="R17732"/>
    </row>
    <row r="17733" spans="9:18" x14ac:dyDescent="0.25">
      <c r="I17733" s="13"/>
      <c r="J17733"/>
      <c r="K17733"/>
      <c r="L17733"/>
      <c r="M17733"/>
      <c r="N17733"/>
      <c r="O17733"/>
      <c r="P17733"/>
      <c r="Q17733"/>
      <c r="R17733"/>
    </row>
    <row r="17734" spans="9:18" x14ac:dyDescent="0.25">
      <c r="I17734" s="13"/>
      <c r="J17734"/>
      <c r="K17734"/>
      <c r="L17734"/>
      <c r="M17734"/>
      <c r="N17734"/>
      <c r="O17734"/>
      <c r="P17734"/>
      <c r="Q17734"/>
      <c r="R17734"/>
    </row>
    <row r="17735" spans="9:18" x14ac:dyDescent="0.25">
      <c r="I17735" s="13"/>
      <c r="J17735"/>
      <c r="K17735"/>
      <c r="L17735"/>
      <c r="M17735"/>
      <c r="N17735"/>
      <c r="O17735"/>
      <c r="P17735"/>
      <c r="Q17735"/>
      <c r="R17735"/>
    </row>
    <row r="17736" spans="9:18" x14ac:dyDescent="0.25">
      <c r="I17736" s="13"/>
      <c r="J17736"/>
      <c r="K17736"/>
      <c r="L17736"/>
      <c r="M17736"/>
      <c r="N17736"/>
      <c r="O17736"/>
      <c r="P17736"/>
      <c r="Q17736"/>
      <c r="R17736"/>
    </row>
    <row r="17737" spans="9:18" x14ac:dyDescent="0.25">
      <c r="I17737" s="13"/>
      <c r="J17737"/>
      <c r="K17737"/>
      <c r="L17737"/>
      <c r="M17737"/>
      <c r="N17737"/>
      <c r="O17737"/>
      <c r="P17737"/>
      <c r="Q17737"/>
      <c r="R17737"/>
    </row>
    <row r="17738" spans="9:18" x14ac:dyDescent="0.25">
      <c r="I17738" s="13"/>
      <c r="J17738"/>
      <c r="K17738"/>
      <c r="L17738"/>
      <c r="M17738"/>
      <c r="N17738"/>
      <c r="O17738"/>
      <c r="P17738"/>
      <c r="Q17738"/>
      <c r="R17738"/>
    </row>
    <row r="17739" spans="9:18" x14ac:dyDescent="0.25">
      <c r="I17739" s="13"/>
      <c r="J17739"/>
      <c r="K17739"/>
      <c r="L17739"/>
      <c r="M17739"/>
      <c r="N17739"/>
      <c r="O17739"/>
      <c r="P17739"/>
      <c r="Q17739"/>
      <c r="R17739"/>
    </row>
    <row r="17740" spans="9:18" x14ac:dyDescent="0.25">
      <c r="I17740" s="13"/>
      <c r="J17740"/>
      <c r="K17740"/>
      <c r="L17740"/>
      <c r="M17740"/>
      <c r="N17740"/>
      <c r="O17740"/>
      <c r="P17740"/>
      <c r="Q17740"/>
      <c r="R17740"/>
    </row>
    <row r="17741" spans="9:18" x14ac:dyDescent="0.25">
      <c r="I17741" s="13"/>
      <c r="J17741"/>
      <c r="K17741"/>
      <c r="L17741"/>
      <c r="M17741"/>
      <c r="N17741"/>
      <c r="O17741"/>
      <c r="P17741"/>
      <c r="Q17741"/>
      <c r="R17741"/>
    </row>
    <row r="17742" spans="9:18" x14ac:dyDescent="0.25">
      <c r="I17742" s="13"/>
      <c r="J17742"/>
      <c r="K17742"/>
      <c r="L17742"/>
      <c r="M17742"/>
      <c r="N17742"/>
      <c r="O17742"/>
      <c r="P17742"/>
      <c r="Q17742"/>
      <c r="R17742"/>
    </row>
    <row r="17743" spans="9:18" x14ac:dyDescent="0.25">
      <c r="I17743" s="13"/>
      <c r="J17743"/>
      <c r="K17743"/>
      <c r="L17743"/>
      <c r="M17743"/>
      <c r="N17743"/>
      <c r="O17743"/>
      <c r="P17743"/>
      <c r="Q17743"/>
      <c r="R17743"/>
    </row>
    <row r="17744" spans="9:18" x14ac:dyDescent="0.25">
      <c r="I17744" s="13"/>
      <c r="J17744"/>
      <c r="K17744"/>
      <c r="L17744"/>
      <c r="M17744"/>
      <c r="N17744"/>
      <c r="O17744"/>
      <c r="P17744"/>
      <c r="Q17744"/>
      <c r="R17744"/>
    </row>
    <row r="17745" spans="9:18" x14ac:dyDescent="0.25">
      <c r="I17745" s="13"/>
      <c r="J17745"/>
      <c r="K17745"/>
      <c r="L17745"/>
      <c r="M17745"/>
      <c r="N17745"/>
      <c r="O17745"/>
      <c r="P17745"/>
      <c r="Q17745"/>
      <c r="R17745"/>
    </row>
    <row r="17746" spans="9:18" x14ac:dyDescent="0.25">
      <c r="I17746" s="13"/>
      <c r="J17746"/>
      <c r="K17746"/>
      <c r="L17746"/>
      <c r="M17746"/>
      <c r="N17746"/>
      <c r="O17746"/>
      <c r="P17746"/>
      <c r="Q17746"/>
      <c r="R17746"/>
    </row>
    <row r="17747" spans="9:18" x14ac:dyDescent="0.25">
      <c r="I17747" s="13"/>
      <c r="J17747"/>
      <c r="K17747"/>
      <c r="L17747"/>
      <c r="M17747"/>
      <c r="N17747"/>
      <c r="O17747"/>
      <c r="P17747"/>
      <c r="Q17747"/>
      <c r="R17747"/>
    </row>
    <row r="17748" spans="9:18" x14ac:dyDescent="0.25">
      <c r="I17748" s="13"/>
      <c r="J17748"/>
      <c r="K17748"/>
      <c r="L17748"/>
      <c r="M17748"/>
      <c r="N17748"/>
      <c r="O17748"/>
      <c r="P17748"/>
      <c r="Q17748"/>
      <c r="R17748"/>
    </row>
    <row r="17749" spans="9:18" x14ac:dyDescent="0.25">
      <c r="I17749" s="13"/>
      <c r="J17749"/>
      <c r="K17749"/>
      <c r="L17749"/>
      <c r="M17749"/>
      <c r="N17749"/>
      <c r="O17749"/>
      <c r="P17749"/>
      <c r="Q17749"/>
      <c r="R17749"/>
    </row>
    <row r="17750" spans="9:18" x14ac:dyDescent="0.25">
      <c r="I17750" s="13"/>
      <c r="J17750"/>
      <c r="K17750"/>
      <c r="L17750"/>
      <c r="M17750"/>
      <c r="N17750"/>
      <c r="O17750"/>
      <c r="P17750"/>
      <c r="Q17750"/>
      <c r="R17750"/>
    </row>
    <row r="17751" spans="9:18" x14ac:dyDescent="0.25">
      <c r="I17751" s="13"/>
      <c r="J17751"/>
      <c r="K17751"/>
      <c r="L17751"/>
      <c r="M17751"/>
      <c r="N17751"/>
      <c r="O17751"/>
      <c r="P17751"/>
      <c r="Q17751"/>
      <c r="R17751"/>
    </row>
    <row r="17752" spans="9:18" x14ac:dyDescent="0.25">
      <c r="I17752" s="13"/>
      <c r="J17752"/>
      <c r="K17752"/>
      <c r="L17752"/>
      <c r="M17752"/>
      <c r="N17752"/>
      <c r="O17752"/>
      <c r="P17752"/>
      <c r="Q17752"/>
      <c r="R17752"/>
    </row>
    <row r="17753" spans="9:18" x14ac:dyDescent="0.25">
      <c r="I17753" s="13"/>
      <c r="J17753"/>
      <c r="K17753"/>
      <c r="L17753"/>
      <c r="M17753"/>
      <c r="N17753"/>
      <c r="O17753"/>
      <c r="P17753"/>
      <c r="Q17753"/>
      <c r="R17753"/>
    </row>
    <row r="17754" spans="9:18" x14ac:dyDescent="0.25">
      <c r="I17754" s="13"/>
      <c r="J17754"/>
      <c r="K17754"/>
      <c r="L17754"/>
      <c r="M17754"/>
      <c r="N17754"/>
      <c r="O17754"/>
      <c r="P17754"/>
      <c r="Q17754"/>
      <c r="R17754"/>
    </row>
    <row r="17755" spans="9:18" x14ac:dyDescent="0.25">
      <c r="I17755" s="13"/>
      <c r="J17755"/>
      <c r="K17755"/>
      <c r="L17755"/>
      <c r="M17755"/>
      <c r="N17755"/>
      <c r="O17755"/>
      <c r="P17755"/>
      <c r="Q17755"/>
      <c r="R17755"/>
    </row>
    <row r="17756" spans="9:18" x14ac:dyDescent="0.25">
      <c r="I17756" s="13"/>
      <c r="J17756"/>
      <c r="K17756"/>
      <c r="L17756"/>
      <c r="M17756"/>
      <c r="N17756"/>
      <c r="O17756"/>
      <c r="P17756"/>
      <c r="Q17756"/>
      <c r="R17756"/>
    </row>
    <row r="17757" spans="9:18" x14ac:dyDescent="0.25">
      <c r="I17757" s="13"/>
      <c r="J17757"/>
      <c r="K17757"/>
      <c r="L17757"/>
      <c r="M17757"/>
      <c r="N17757"/>
      <c r="O17757"/>
      <c r="P17757"/>
      <c r="Q17757"/>
      <c r="R17757"/>
    </row>
    <row r="17758" spans="9:18" x14ac:dyDescent="0.25">
      <c r="I17758" s="13"/>
      <c r="J17758"/>
      <c r="K17758"/>
      <c r="L17758"/>
      <c r="M17758"/>
      <c r="N17758"/>
      <c r="O17758"/>
      <c r="P17758"/>
      <c r="Q17758"/>
      <c r="R17758"/>
    </row>
    <row r="17759" spans="9:18" x14ac:dyDescent="0.25">
      <c r="I17759" s="13"/>
      <c r="J17759"/>
      <c r="K17759"/>
      <c r="L17759"/>
      <c r="M17759"/>
      <c r="N17759"/>
      <c r="O17759"/>
      <c r="P17759"/>
      <c r="Q17759"/>
      <c r="R17759"/>
    </row>
    <row r="17760" spans="9:18" x14ac:dyDescent="0.25">
      <c r="I17760" s="13"/>
      <c r="J17760"/>
      <c r="K17760"/>
      <c r="L17760"/>
      <c r="M17760"/>
      <c r="N17760"/>
      <c r="O17760"/>
      <c r="P17760"/>
      <c r="Q17760"/>
      <c r="R17760"/>
    </row>
    <row r="17761" spans="9:18" x14ac:dyDescent="0.25">
      <c r="I17761" s="13"/>
      <c r="J17761"/>
      <c r="K17761"/>
      <c r="L17761"/>
      <c r="M17761"/>
      <c r="N17761"/>
      <c r="O17761"/>
      <c r="P17761"/>
      <c r="Q17761"/>
      <c r="R17761"/>
    </row>
    <row r="17762" spans="9:18" x14ac:dyDescent="0.25">
      <c r="I17762" s="13"/>
      <c r="J17762"/>
      <c r="K17762"/>
      <c r="L17762"/>
      <c r="M17762"/>
      <c r="N17762"/>
      <c r="O17762"/>
      <c r="P17762"/>
      <c r="Q17762"/>
      <c r="R17762"/>
    </row>
    <row r="17763" spans="9:18" x14ac:dyDescent="0.25">
      <c r="I17763" s="13"/>
      <c r="J17763"/>
      <c r="K17763"/>
      <c r="L17763"/>
      <c r="M17763"/>
      <c r="N17763"/>
      <c r="O17763"/>
      <c r="P17763"/>
      <c r="Q17763"/>
      <c r="R17763"/>
    </row>
    <row r="17764" spans="9:18" x14ac:dyDescent="0.25">
      <c r="I17764" s="13"/>
      <c r="J17764"/>
      <c r="K17764"/>
      <c r="L17764"/>
      <c r="M17764"/>
      <c r="N17764"/>
      <c r="O17764"/>
      <c r="P17764"/>
      <c r="Q17764"/>
      <c r="R17764"/>
    </row>
    <row r="17765" spans="9:18" x14ac:dyDescent="0.25">
      <c r="I17765" s="13"/>
      <c r="J17765"/>
      <c r="K17765"/>
      <c r="L17765"/>
      <c r="M17765"/>
      <c r="N17765"/>
      <c r="O17765"/>
      <c r="P17765"/>
      <c r="Q17765"/>
      <c r="R17765"/>
    </row>
    <row r="17766" spans="9:18" x14ac:dyDescent="0.25">
      <c r="I17766" s="13"/>
      <c r="J17766"/>
      <c r="K17766"/>
      <c r="L17766"/>
      <c r="M17766"/>
      <c r="N17766"/>
      <c r="O17766"/>
      <c r="P17766"/>
      <c r="Q17766"/>
      <c r="R17766"/>
    </row>
    <row r="17767" spans="9:18" x14ac:dyDescent="0.25">
      <c r="I17767" s="13"/>
      <c r="J17767"/>
      <c r="K17767"/>
      <c r="L17767"/>
      <c r="M17767"/>
      <c r="N17767"/>
      <c r="O17767"/>
      <c r="P17767"/>
      <c r="Q17767"/>
      <c r="R17767"/>
    </row>
    <row r="17768" spans="9:18" x14ac:dyDescent="0.25">
      <c r="I17768" s="13"/>
      <c r="J17768"/>
      <c r="K17768"/>
      <c r="L17768"/>
      <c r="M17768"/>
      <c r="N17768"/>
      <c r="O17768"/>
      <c r="P17768"/>
      <c r="Q17768"/>
      <c r="R17768"/>
    </row>
    <row r="17769" spans="9:18" x14ac:dyDescent="0.25">
      <c r="I17769" s="13"/>
      <c r="J17769"/>
      <c r="K17769"/>
      <c r="L17769"/>
      <c r="M17769"/>
      <c r="N17769"/>
      <c r="O17769"/>
      <c r="P17769"/>
      <c r="Q17769"/>
      <c r="R17769"/>
    </row>
    <row r="17770" spans="9:18" x14ac:dyDescent="0.25">
      <c r="I17770" s="13"/>
      <c r="J17770"/>
      <c r="K17770"/>
      <c r="L17770"/>
      <c r="M17770"/>
      <c r="N17770"/>
      <c r="O17770"/>
      <c r="P17770"/>
      <c r="Q17770"/>
      <c r="R17770"/>
    </row>
    <row r="17771" spans="9:18" x14ac:dyDescent="0.25">
      <c r="I17771" s="13"/>
      <c r="J17771"/>
      <c r="K17771"/>
      <c r="L17771"/>
      <c r="M17771"/>
      <c r="N17771"/>
      <c r="O17771"/>
      <c r="P17771"/>
      <c r="Q17771"/>
      <c r="R17771"/>
    </row>
    <row r="17772" spans="9:18" x14ac:dyDescent="0.25">
      <c r="I17772" s="13"/>
      <c r="J17772"/>
      <c r="K17772"/>
      <c r="L17772"/>
      <c r="M17772"/>
      <c r="N17772"/>
      <c r="O17772"/>
      <c r="P17772"/>
      <c r="Q17772"/>
      <c r="R17772"/>
    </row>
    <row r="17773" spans="9:18" x14ac:dyDescent="0.25">
      <c r="I17773" s="13"/>
      <c r="J17773"/>
      <c r="K17773"/>
      <c r="L17773"/>
      <c r="M17773"/>
      <c r="N17773"/>
      <c r="O17773"/>
      <c r="P17773"/>
      <c r="Q17773"/>
      <c r="R17773"/>
    </row>
    <row r="17774" spans="9:18" x14ac:dyDescent="0.25">
      <c r="I17774" s="13"/>
      <c r="J17774"/>
      <c r="K17774"/>
      <c r="L17774"/>
      <c r="M17774"/>
      <c r="N17774"/>
      <c r="O17774"/>
      <c r="P17774"/>
      <c r="Q17774"/>
      <c r="R17774"/>
    </row>
    <row r="17775" spans="9:18" x14ac:dyDescent="0.25">
      <c r="I17775" s="13"/>
      <c r="J17775"/>
      <c r="K17775"/>
      <c r="L17775"/>
      <c r="M17775"/>
      <c r="N17775"/>
      <c r="O17775"/>
      <c r="P17775"/>
      <c r="Q17775"/>
      <c r="R17775"/>
    </row>
    <row r="17776" spans="9:18" x14ac:dyDescent="0.25">
      <c r="I17776" s="13"/>
      <c r="J17776"/>
      <c r="K17776"/>
      <c r="L17776"/>
      <c r="M17776"/>
      <c r="N17776"/>
      <c r="O17776"/>
      <c r="P17776"/>
      <c r="Q17776"/>
      <c r="R17776"/>
    </row>
    <row r="17777" spans="9:18" x14ac:dyDescent="0.25">
      <c r="I17777" s="13"/>
      <c r="J17777"/>
      <c r="K17777"/>
      <c r="L17777"/>
      <c r="M17777"/>
      <c r="N17777"/>
      <c r="O17777"/>
      <c r="P17777"/>
      <c r="Q17777"/>
      <c r="R17777"/>
    </row>
    <row r="17778" spans="9:18" x14ac:dyDescent="0.25">
      <c r="I17778" s="13"/>
      <c r="J17778"/>
      <c r="K17778"/>
      <c r="L17778"/>
      <c r="M17778"/>
      <c r="N17778"/>
      <c r="O17778"/>
      <c r="P17778"/>
      <c r="Q17778"/>
      <c r="R17778"/>
    </row>
    <row r="17779" spans="9:18" x14ac:dyDescent="0.25">
      <c r="I17779" s="13"/>
      <c r="J17779"/>
      <c r="K17779"/>
      <c r="L17779"/>
      <c r="M17779"/>
      <c r="N17779"/>
      <c r="O17779"/>
      <c r="P17779"/>
      <c r="Q17779"/>
      <c r="R17779"/>
    </row>
    <row r="17780" spans="9:18" x14ac:dyDescent="0.25">
      <c r="I17780" s="13"/>
      <c r="J17780"/>
      <c r="K17780"/>
      <c r="L17780"/>
      <c r="M17780"/>
      <c r="N17780"/>
      <c r="O17780"/>
      <c r="P17780"/>
      <c r="Q17780"/>
      <c r="R17780"/>
    </row>
    <row r="17781" spans="9:18" x14ac:dyDescent="0.25">
      <c r="I17781" s="13"/>
      <c r="J17781"/>
      <c r="K17781"/>
      <c r="L17781"/>
      <c r="M17781"/>
      <c r="N17781"/>
      <c r="O17781"/>
      <c r="P17781"/>
      <c r="Q17781"/>
      <c r="R17781"/>
    </row>
    <row r="17782" spans="9:18" x14ac:dyDescent="0.25">
      <c r="I17782" s="13"/>
      <c r="J17782"/>
      <c r="K17782"/>
      <c r="L17782"/>
      <c r="M17782"/>
      <c r="N17782"/>
      <c r="O17782"/>
      <c r="P17782"/>
      <c r="Q17782"/>
      <c r="R17782"/>
    </row>
    <row r="17783" spans="9:18" x14ac:dyDescent="0.25">
      <c r="I17783" s="13"/>
      <c r="J17783"/>
      <c r="K17783"/>
      <c r="L17783"/>
      <c r="M17783"/>
      <c r="N17783"/>
      <c r="O17783"/>
      <c r="P17783"/>
      <c r="Q17783"/>
      <c r="R17783"/>
    </row>
    <row r="17784" spans="9:18" x14ac:dyDescent="0.25">
      <c r="I17784" s="13"/>
      <c r="J17784"/>
      <c r="K17784"/>
      <c r="L17784"/>
      <c r="M17784"/>
      <c r="N17784"/>
      <c r="O17784"/>
      <c r="P17784"/>
      <c r="Q17784"/>
      <c r="R17784"/>
    </row>
    <row r="17785" spans="9:18" x14ac:dyDescent="0.25">
      <c r="I17785" s="13"/>
      <c r="J17785"/>
      <c r="K17785"/>
      <c r="L17785"/>
      <c r="M17785"/>
      <c r="N17785"/>
      <c r="O17785"/>
      <c r="P17785"/>
      <c r="Q17785"/>
      <c r="R17785"/>
    </row>
    <row r="17786" spans="9:18" x14ac:dyDescent="0.25">
      <c r="I17786" s="13"/>
      <c r="J17786"/>
      <c r="K17786"/>
      <c r="L17786"/>
      <c r="M17786"/>
      <c r="N17786"/>
      <c r="O17786"/>
      <c r="P17786"/>
      <c r="Q17786"/>
      <c r="R17786"/>
    </row>
    <row r="17787" spans="9:18" x14ac:dyDescent="0.25">
      <c r="I17787" s="13"/>
      <c r="J17787"/>
      <c r="K17787"/>
      <c r="L17787"/>
      <c r="M17787"/>
      <c r="N17787"/>
      <c r="O17787"/>
      <c r="P17787"/>
      <c r="Q17787"/>
      <c r="R17787"/>
    </row>
    <row r="17788" spans="9:18" x14ac:dyDescent="0.25">
      <c r="I17788" s="13"/>
      <c r="J17788"/>
      <c r="K17788"/>
      <c r="L17788"/>
      <c r="M17788"/>
      <c r="N17788"/>
      <c r="O17788"/>
      <c r="P17788"/>
      <c r="Q17788"/>
      <c r="R17788"/>
    </row>
    <row r="17789" spans="9:18" x14ac:dyDescent="0.25">
      <c r="I17789" s="13"/>
      <c r="J17789"/>
      <c r="K17789"/>
      <c r="L17789"/>
      <c r="M17789"/>
      <c r="N17789"/>
      <c r="O17789"/>
      <c r="P17789"/>
      <c r="Q17789"/>
      <c r="R17789"/>
    </row>
    <row r="17790" spans="9:18" x14ac:dyDescent="0.25">
      <c r="I17790" s="13"/>
      <c r="J17790"/>
      <c r="K17790"/>
      <c r="L17790"/>
      <c r="M17790"/>
      <c r="N17790"/>
      <c r="O17790"/>
      <c r="P17790"/>
      <c r="Q17790"/>
      <c r="R17790"/>
    </row>
    <row r="17791" spans="9:18" x14ac:dyDescent="0.25">
      <c r="I17791" s="13"/>
      <c r="J17791"/>
      <c r="K17791"/>
      <c r="L17791"/>
      <c r="M17791"/>
      <c r="N17791"/>
      <c r="O17791"/>
      <c r="P17791"/>
      <c r="Q17791"/>
      <c r="R17791"/>
    </row>
    <row r="17792" spans="9:18" x14ac:dyDescent="0.25">
      <c r="I17792" s="13"/>
      <c r="J17792"/>
      <c r="K17792"/>
      <c r="L17792"/>
      <c r="M17792"/>
      <c r="N17792"/>
      <c r="O17792"/>
      <c r="P17792"/>
      <c r="Q17792"/>
      <c r="R17792"/>
    </row>
    <row r="17793" spans="9:18" x14ac:dyDescent="0.25">
      <c r="I17793" s="13"/>
      <c r="J17793"/>
      <c r="K17793"/>
      <c r="L17793"/>
      <c r="M17793"/>
      <c r="N17793"/>
      <c r="O17793"/>
      <c r="P17793"/>
      <c r="Q17793"/>
      <c r="R17793"/>
    </row>
    <row r="17794" spans="9:18" x14ac:dyDescent="0.25">
      <c r="I17794" s="13"/>
      <c r="J17794"/>
      <c r="K17794"/>
      <c r="L17794"/>
      <c r="M17794"/>
      <c r="N17794"/>
      <c r="O17794"/>
      <c r="P17794"/>
      <c r="Q17794"/>
      <c r="R17794"/>
    </row>
    <row r="17795" spans="9:18" x14ac:dyDescent="0.25">
      <c r="I17795" s="13"/>
      <c r="J17795"/>
      <c r="K17795"/>
      <c r="L17795"/>
      <c r="M17795"/>
      <c r="N17795"/>
      <c r="O17795"/>
      <c r="P17795"/>
      <c r="Q17795"/>
      <c r="R17795"/>
    </row>
    <row r="17796" spans="9:18" x14ac:dyDescent="0.25">
      <c r="I17796" s="13"/>
      <c r="J17796"/>
      <c r="K17796"/>
      <c r="L17796"/>
      <c r="M17796"/>
      <c r="N17796"/>
      <c r="O17796"/>
      <c r="P17796"/>
      <c r="Q17796"/>
      <c r="R17796"/>
    </row>
    <row r="17797" spans="9:18" x14ac:dyDescent="0.25">
      <c r="I17797" s="13"/>
      <c r="J17797"/>
      <c r="K17797"/>
      <c r="L17797"/>
      <c r="M17797"/>
      <c r="N17797"/>
      <c r="O17797"/>
      <c r="P17797"/>
      <c r="Q17797"/>
      <c r="R17797"/>
    </row>
    <row r="17798" spans="9:18" x14ac:dyDescent="0.25">
      <c r="I17798" s="13"/>
      <c r="J17798"/>
      <c r="K17798"/>
      <c r="L17798"/>
      <c r="M17798"/>
      <c r="N17798"/>
      <c r="O17798"/>
      <c r="P17798"/>
      <c r="Q17798"/>
      <c r="R17798"/>
    </row>
    <row r="17799" spans="9:18" x14ac:dyDescent="0.25">
      <c r="I17799" s="13"/>
      <c r="J17799"/>
      <c r="K17799"/>
      <c r="L17799"/>
      <c r="M17799"/>
      <c r="N17799"/>
      <c r="O17799"/>
      <c r="P17799"/>
      <c r="Q17799"/>
      <c r="R17799"/>
    </row>
    <row r="17800" spans="9:18" x14ac:dyDescent="0.25">
      <c r="I17800" s="13"/>
      <c r="J17800"/>
      <c r="K17800"/>
      <c r="L17800"/>
      <c r="M17800"/>
      <c r="N17800"/>
      <c r="O17800"/>
      <c r="P17800"/>
      <c r="Q17800"/>
      <c r="R17800"/>
    </row>
    <row r="17801" spans="9:18" x14ac:dyDescent="0.25">
      <c r="I17801" s="13"/>
      <c r="J17801"/>
      <c r="K17801"/>
      <c r="L17801"/>
      <c r="M17801"/>
      <c r="N17801"/>
      <c r="O17801"/>
      <c r="P17801"/>
      <c r="Q17801"/>
      <c r="R17801"/>
    </row>
    <row r="17802" spans="9:18" x14ac:dyDescent="0.25">
      <c r="I17802" s="13"/>
      <c r="J17802"/>
      <c r="K17802"/>
      <c r="L17802"/>
      <c r="M17802"/>
      <c r="N17802"/>
      <c r="O17802"/>
      <c r="P17802"/>
      <c r="Q17802"/>
      <c r="R17802"/>
    </row>
    <row r="17803" spans="9:18" x14ac:dyDescent="0.25">
      <c r="I17803" s="13"/>
      <c r="J17803"/>
      <c r="K17803"/>
      <c r="L17803"/>
      <c r="M17803"/>
      <c r="N17803"/>
      <c r="O17803"/>
      <c r="P17803"/>
      <c r="Q17803"/>
      <c r="R17803"/>
    </row>
    <row r="17804" spans="9:18" x14ac:dyDescent="0.25">
      <c r="I17804" s="13"/>
      <c r="J17804"/>
      <c r="K17804"/>
      <c r="L17804"/>
      <c r="M17804"/>
      <c r="N17804"/>
      <c r="O17804"/>
      <c r="P17804"/>
      <c r="Q17804"/>
      <c r="R17804"/>
    </row>
    <row r="17805" spans="9:18" x14ac:dyDescent="0.25">
      <c r="I17805" s="13"/>
      <c r="J17805"/>
      <c r="K17805"/>
      <c r="L17805"/>
      <c r="M17805"/>
      <c r="N17805"/>
      <c r="O17805"/>
      <c r="P17805"/>
      <c r="Q17805"/>
      <c r="R17805"/>
    </row>
    <row r="17806" spans="9:18" x14ac:dyDescent="0.25">
      <c r="I17806" s="13"/>
      <c r="J17806"/>
      <c r="K17806"/>
      <c r="L17806"/>
      <c r="M17806"/>
      <c r="N17806"/>
      <c r="O17806"/>
      <c r="P17806"/>
      <c r="Q17806"/>
      <c r="R17806"/>
    </row>
    <row r="17807" spans="9:18" x14ac:dyDescent="0.25">
      <c r="I17807" s="13"/>
      <c r="J17807"/>
      <c r="K17807"/>
      <c r="L17807"/>
      <c r="M17807"/>
      <c r="N17807"/>
      <c r="O17807"/>
      <c r="P17807"/>
      <c r="Q17807"/>
      <c r="R17807"/>
    </row>
    <row r="17808" spans="9:18" x14ac:dyDescent="0.25">
      <c r="I17808" s="13"/>
      <c r="J17808"/>
      <c r="K17808"/>
      <c r="L17808"/>
      <c r="M17808"/>
      <c r="N17808"/>
      <c r="O17808"/>
      <c r="P17808"/>
      <c r="Q17808"/>
      <c r="R17808"/>
    </row>
    <row r="17809" spans="9:18" x14ac:dyDescent="0.25">
      <c r="I17809" s="13"/>
      <c r="J17809"/>
      <c r="K17809"/>
      <c r="L17809"/>
      <c r="M17809"/>
      <c r="N17809"/>
      <c r="O17809"/>
      <c r="P17809"/>
      <c r="Q17809"/>
      <c r="R17809"/>
    </row>
    <row r="17810" spans="9:18" x14ac:dyDescent="0.25">
      <c r="I17810" s="13"/>
      <c r="J17810"/>
      <c r="K17810"/>
      <c r="L17810"/>
      <c r="M17810"/>
      <c r="N17810"/>
      <c r="O17810"/>
      <c r="P17810"/>
      <c r="Q17810"/>
      <c r="R17810"/>
    </row>
    <row r="17811" spans="9:18" x14ac:dyDescent="0.25">
      <c r="I17811" s="13"/>
      <c r="J17811"/>
      <c r="K17811"/>
      <c r="L17811"/>
      <c r="M17811"/>
      <c r="N17811"/>
      <c r="O17811"/>
      <c r="P17811"/>
      <c r="Q17811"/>
      <c r="R17811"/>
    </row>
    <row r="17812" spans="9:18" x14ac:dyDescent="0.25">
      <c r="I17812" s="13"/>
      <c r="J17812"/>
      <c r="K17812"/>
      <c r="L17812"/>
      <c r="M17812"/>
      <c r="N17812"/>
      <c r="O17812"/>
      <c r="P17812"/>
      <c r="Q17812"/>
      <c r="R17812"/>
    </row>
    <row r="17813" spans="9:18" x14ac:dyDescent="0.25">
      <c r="I17813" s="13"/>
      <c r="J17813"/>
      <c r="K17813"/>
      <c r="L17813"/>
      <c r="M17813"/>
      <c r="N17813"/>
      <c r="O17813"/>
      <c r="P17813"/>
      <c r="Q17813"/>
      <c r="R17813"/>
    </row>
    <row r="17814" spans="9:18" x14ac:dyDescent="0.25">
      <c r="I17814" s="13"/>
      <c r="J17814"/>
      <c r="K17814"/>
      <c r="L17814"/>
      <c r="M17814"/>
      <c r="N17814"/>
      <c r="O17814"/>
      <c r="P17814"/>
      <c r="Q17814"/>
      <c r="R17814"/>
    </row>
    <row r="17815" spans="9:18" x14ac:dyDescent="0.25">
      <c r="I17815" s="13"/>
      <c r="J17815"/>
      <c r="K17815"/>
      <c r="L17815"/>
      <c r="M17815"/>
      <c r="N17815"/>
      <c r="O17815"/>
      <c r="P17815"/>
      <c r="Q17815"/>
      <c r="R17815"/>
    </row>
    <row r="17816" spans="9:18" x14ac:dyDescent="0.25">
      <c r="I17816" s="13"/>
      <c r="J17816"/>
      <c r="K17816"/>
      <c r="L17816"/>
      <c r="M17816"/>
      <c r="N17816"/>
      <c r="O17816"/>
      <c r="P17816"/>
      <c r="Q17816"/>
      <c r="R17816"/>
    </row>
    <row r="17817" spans="9:18" x14ac:dyDescent="0.25">
      <c r="I17817" s="13"/>
      <c r="J17817"/>
      <c r="K17817"/>
      <c r="L17817"/>
      <c r="M17817"/>
      <c r="N17817"/>
      <c r="O17817"/>
      <c r="P17817"/>
      <c r="Q17817"/>
      <c r="R17817"/>
    </row>
    <row r="17818" spans="9:18" x14ac:dyDescent="0.25">
      <c r="I17818" s="13"/>
      <c r="J17818"/>
      <c r="K17818"/>
      <c r="L17818"/>
      <c r="M17818"/>
      <c r="N17818"/>
      <c r="O17818"/>
      <c r="P17818"/>
      <c r="Q17818"/>
      <c r="R17818"/>
    </row>
    <row r="17819" spans="9:18" x14ac:dyDescent="0.25">
      <c r="I17819" s="13"/>
      <c r="J17819"/>
      <c r="K17819"/>
      <c r="L17819"/>
      <c r="M17819"/>
      <c r="N17819"/>
      <c r="O17819"/>
      <c r="P17819"/>
      <c r="Q17819"/>
      <c r="R17819"/>
    </row>
    <row r="17820" spans="9:18" x14ac:dyDescent="0.25">
      <c r="I17820" s="13"/>
      <c r="J17820"/>
      <c r="K17820"/>
      <c r="L17820"/>
      <c r="M17820"/>
      <c r="N17820"/>
      <c r="O17820"/>
      <c r="P17820"/>
      <c r="Q17820"/>
      <c r="R17820"/>
    </row>
    <row r="17821" spans="9:18" x14ac:dyDescent="0.25">
      <c r="I17821" s="13"/>
      <c r="J17821"/>
      <c r="K17821"/>
      <c r="L17821"/>
      <c r="M17821"/>
      <c r="N17821"/>
      <c r="O17821"/>
      <c r="P17821"/>
      <c r="Q17821"/>
      <c r="R17821"/>
    </row>
    <row r="17822" spans="9:18" x14ac:dyDescent="0.25">
      <c r="I17822" s="13"/>
      <c r="J17822"/>
      <c r="K17822"/>
      <c r="L17822"/>
      <c r="M17822"/>
      <c r="N17822"/>
      <c r="O17822"/>
      <c r="P17822"/>
      <c r="Q17822"/>
      <c r="R17822"/>
    </row>
    <row r="17823" spans="9:18" x14ac:dyDescent="0.25">
      <c r="I17823" s="13"/>
      <c r="J17823"/>
      <c r="K17823"/>
      <c r="L17823"/>
      <c r="M17823"/>
      <c r="N17823"/>
      <c r="O17823"/>
      <c r="P17823"/>
      <c r="Q17823"/>
      <c r="R17823"/>
    </row>
    <row r="17824" spans="9:18" x14ac:dyDescent="0.25">
      <c r="I17824" s="13"/>
      <c r="J17824"/>
      <c r="K17824"/>
      <c r="L17824"/>
      <c r="M17824"/>
      <c r="N17824"/>
      <c r="O17824"/>
      <c r="P17824"/>
      <c r="Q17824"/>
      <c r="R17824"/>
    </row>
    <row r="17825" spans="9:18" x14ac:dyDescent="0.25">
      <c r="I17825" s="13"/>
      <c r="J17825"/>
      <c r="K17825"/>
      <c r="L17825"/>
      <c r="M17825"/>
      <c r="N17825"/>
      <c r="O17825"/>
      <c r="P17825"/>
      <c r="Q17825"/>
      <c r="R17825"/>
    </row>
    <row r="17826" spans="9:18" x14ac:dyDescent="0.25">
      <c r="I17826" s="13"/>
      <c r="J17826"/>
      <c r="K17826"/>
      <c r="L17826"/>
      <c r="M17826"/>
      <c r="N17826"/>
      <c r="O17826"/>
      <c r="P17826"/>
      <c r="Q17826"/>
      <c r="R17826"/>
    </row>
    <row r="17827" spans="9:18" x14ac:dyDescent="0.25">
      <c r="I17827" s="13"/>
      <c r="J17827"/>
      <c r="K17827"/>
      <c r="L17827"/>
      <c r="M17827"/>
      <c r="N17827"/>
      <c r="O17827"/>
      <c r="P17827"/>
      <c r="Q17827"/>
      <c r="R17827"/>
    </row>
    <row r="17828" spans="9:18" x14ac:dyDescent="0.25">
      <c r="I17828" s="13"/>
      <c r="J17828"/>
      <c r="K17828"/>
      <c r="L17828"/>
      <c r="M17828"/>
      <c r="N17828"/>
      <c r="O17828"/>
      <c r="P17828"/>
      <c r="Q17828"/>
      <c r="R17828"/>
    </row>
    <row r="17829" spans="9:18" x14ac:dyDescent="0.25">
      <c r="I17829" s="13"/>
      <c r="J17829"/>
      <c r="K17829"/>
      <c r="L17829"/>
      <c r="M17829"/>
      <c r="N17829"/>
      <c r="O17829"/>
      <c r="P17829"/>
      <c r="Q17829"/>
      <c r="R17829"/>
    </row>
    <row r="17830" spans="9:18" x14ac:dyDescent="0.25">
      <c r="I17830" s="13"/>
      <c r="J17830"/>
      <c r="K17830"/>
      <c r="L17830"/>
      <c r="M17830"/>
      <c r="N17830"/>
      <c r="O17830"/>
      <c r="P17830"/>
      <c r="Q17830"/>
      <c r="R17830"/>
    </row>
    <row r="17831" spans="9:18" x14ac:dyDescent="0.25">
      <c r="I17831" s="13"/>
      <c r="J17831"/>
      <c r="K17831"/>
      <c r="L17831"/>
      <c r="M17831"/>
      <c r="N17831"/>
      <c r="O17831"/>
      <c r="P17831"/>
      <c r="Q17831"/>
      <c r="R17831"/>
    </row>
    <row r="17832" spans="9:18" x14ac:dyDescent="0.25">
      <c r="I17832" s="13"/>
      <c r="J17832"/>
      <c r="K17832"/>
      <c r="L17832"/>
      <c r="M17832"/>
      <c r="N17832"/>
      <c r="O17832"/>
      <c r="P17832"/>
      <c r="Q17832"/>
      <c r="R17832"/>
    </row>
    <row r="17833" spans="9:18" x14ac:dyDescent="0.25">
      <c r="I17833" s="13"/>
      <c r="J17833"/>
      <c r="K17833"/>
      <c r="L17833"/>
      <c r="M17833"/>
      <c r="N17833"/>
      <c r="O17833"/>
      <c r="P17833"/>
      <c r="Q17833"/>
      <c r="R17833"/>
    </row>
    <row r="17834" spans="9:18" x14ac:dyDescent="0.25">
      <c r="I17834" s="13"/>
      <c r="J17834"/>
      <c r="K17834"/>
      <c r="L17834"/>
      <c r="M17834"/>
      <c r="N17834"/>
      <c r="O17834"/>
      <c r="P17834"/>
      <c r="Q17834"/>
      <c r="R17834"/>
    </row>
    <row r="17835" spans="9:18" x14ac:dyDescent="0.25">
      <c r="I17835" s="13"/>
      <c r="J17835"/>
      <c r="K17835"/>
      <c r="L17835"/>
      <c r="M17835"/>
      <c r="N17835"/>
      <c r="O17835"/>
      <c r="P17835"/>
      <c r="Q17835"/>
      <c r="R17835"/>
    </row>
    <row r="17836" spans="9:18" x14ac:dyDescent="0.25">
      <c r="I17836" s="13"/>
      <c r="J17836"/>
      <c r="K17836"/>
      <c r="L17836"/>
      <c r="M17836"/>
      <c r="N17836"/>
      <c r="O17836"/>
      <c r="P17836"/>
      <c r="Q17836"/>
      <c r="R17836"/>
    </row>
    <row r="17837" spans="9:18" x14ac:dyDescent="0.25">
      <c r="I17837" s="13"/>
      <c r="J17837"/>
      <c r="K17837"/>
      <c r="L17837"/>
      <c r="M17837"/>
      <c r="N17837"/>
      <c r="O17837"/>
      <c r="P17837"/>
      <c r="Q17837"/>
      <c r="R17837"/>
    </row>
    <row r="17838" spans="9:18" x14ac:dyDescent="0.25">
      <c r="I17838" s="13"/>
      <c r="J17838"/>
      <c r="K17838"/>
      <c r="L17838"/>
      <c r="M17838"/>
      <c r="N17838"/>
      <c r="O17838"/>
      <c r="P17838"/>
      <c r="Q17838"/>
      <c r="R17838"/>
    </row>
    <row r="17839" spans="9:18" x14ac:dyDescent="0.25">
      <c r="I17839" s="13"/>
      <c r="J17839"/>
      <c r="K17839"/>
      <c r="L17839"/>
      <c r="M17839"/>
      <c r="N17839"/>
      <c r="O17839"/>
      <c r="P17839"/>
      <c r="Q17839"/>
      <c r="R17839"/>
    </row>
    <row r="17840" spans="9:18" x14ac:dyDescent="0.25">
      <c r="I17840" s="13"/>
      <c r="J17840"/>
      <c r="K17840"/>
      <c r="L17840"/>
      <c r="M17840"/>
      <c r="N17840"/>
      <c r="O17840"/>
      <c r="P17840"/>
      <c r="Q17840"/>
      <c r="R17840"/>
    </row>
    <row r="17841" spans="9:18" x14ac:dyDescent="0.25">
      <c r="I17841" s="13"/>
      <c r="J17841"/>
      <c r="K17841"/>
      <c r="L17841"/>
      <c r="M17841"/>
      <c r="N17841"/>
      <c r="O17841"/>
      <c r="P17841"/>
      <c r="Q17841"/>
      <c r="R17841"/>
    </row>
    <row r="17842" spans="9:18" x14ac:dyDescent="0.25">
      <c r="I17842" s="13"/>
      <c r="J17842"/>
      <c r="K17842"/>
      <c r="L17842"/>
      <c r="M17842"/>
      <c r="N17842"/>
      <c r="O17842"/>
      <c r="P17842"/>
      <c r="Q17842"/>
      <c r="R17842"/>
    </row>
    <row r="17843" spans="9:18" x14ac:dyDescent="0.25">
      <c r="I17843" s="13"/>
      <c r="J17843"/>
      <c r="K17843"/>
      <c r="L17843"/>
      <c r="M17843"/>
      <c r="N17843"/>
      <c r="O17843"/>
      <c r="P17843"/>
      <c r="Q17843"/>
      <c r="R17843"/>
    </row>
    <row r="17844" spans="9:18" x14ac:dyDescent="0.25">
      <c r="I17844" s="13"/>
      <c r="J17844"/>
      <c r="K17844"/>
      <c r="L17844"/>
      <c r="M17844"/>
      <c r="N17844"/>
      <c r="O17844"/>
      <c r="P17844"/>
      <c r="Q17844"/>
      <c r="R17844"/>
    </row>
    <row r="17845" spans="9:18" x14ac:dyDescent="0.25">
      <c r="I17845" s="13"/>
      <c r="J17845"/>
      <c r="K17845"/>
      <c r="L17845"/>
      <c r="M17845"/>
      <c r="N17845"/>
      <c r="O17845"/>
      <c r="P17845"/>
      <c r="Q17845"/>
      <c r="R17845"/>
    </row>
    <row r="17846" spans="9:18" x14ac:dyDescent="0.25">
      <c r="I17846" s="13"/>
      <c r="J17846"/>
      <c r="K17846"/>
      <c r="L17846"/>
      <c r="M17846"/>
      <c r="N17846"/>
      <c r="O17846"/>
      <c r="P17846"/>
      <c r="Q17846"/>
      <c r="R17846"/>
    </row>
    <row r="17847" spans="9:18" x14ac:dyDescent="0.25">
      <c r="I17847" s="13"/>
      <c r="J17847"/>
      <c r="K17847"/>
      <c r="L17847"/>
      <c r="M17847"/>
      <c r="N17847"/>
      <c r="O17847"/>
      <c r="P17847"/>
      <c r="Q17847"/>
      <c r="R17847"/>
    </row>
    <row r="17848" spans="9:18" x14ac:dyDescent="0.25">
      <c r="I17848" s="13"/>
      <c r="J17848"/>
      <c r="K17848"/>
      <c r="L17848"/>
      <c r="M17848"/>
      <c r="N17848"/>
      <c r="O17848"/>
      <c r="P17848"/>
      <c r="Q17848"/>
      <c r="R17848"/>
    </row>
    <row r="17849" spans="9:18" x14ac:dyDescent="0.25">
      <c r="I17849" s="13"/>
      <c r="J17849"/>
      <c r="K17849"/>
      <c r="L17849"/>
      <c r="M17849"/>
      <c r="N17849"/>
      <c r="O17849"/>
      <c r="P17849"/>
      <c r="Q17849"/>
      <c r="R17849"/>
    </row>
    <row r="17850" spans="9:18" x14ac:dyDescent="0.25">
      <c r="I17850" s="13"/>
      <c r="J17850"/>
      <c r="K17850"/>
      <c r="L17850"/>
      <c r="M17850"/>
      <c r="N17850"/>
      <c r="O17850"/>
      <c r="P17850"/>
      <c r="Q17850"/>
      <c r="R17850"/>
    </row>
    <row r="17851" spans="9:18" x14ac:dyDescent="0.25">
      <c r="I17851" s="13"/>
      <c r="J17851"/>
      <c r="K17851"/>
      <c r="L17851"/>
      <c r="M17851"/>
      <c r="N17851"/>
      <c r="O17851"/>
      <c r="P17851"/>
      <c r="Q17851"/>
      <c r="R17851"/>
    </row>
    <row r="17852" spans="9:18" x14ac:dyDescent="0.25">
      <c r="I17852" s="13"/>
      <c r="J17852"/>
      <c r="K17852"/>
      <c r="L17852"/>
      <c r="M17852"/>
      <c r="N17852"/>
      <c r="O17852"/>
      <c r="P17852"/>
      <c r="Q17852"/>
      <c r="R17852"/>
    </row>
    <row r="17853" spans="9:18" x14ac:dyDescent="0.25">
      <c r="I17853" s="13"/>
      <c r="J17853"/>
      <c r="K17853"/>
      <c r="L17853"/>
      <c r="M17853"/>
      <c r="N17853"/>
      <c r="O17853"/>
      <c r="P17853"/>
      <c r="Q17853"/>
      <c r="R17853"/>
    </row>
    <row r="17854" spans="9:18" x14ac:dyDescent="0.25">
      <c r="I17854" s="13"/>
      <c r="J17854"/>
      <c r="K17854"/>
      <c r="L17854"/>
      <c r="M17854"/>
      <c r="N17854"/>
      <c r="O17854"/>
      <c r="P17854"/>
      <c r="Q17854"/>
      <c r="R17854"/>
    </row>
    <row r="17855" spans="9:18" x14ac:dyDescent="0.25">
      <c r="I17855" s="13"/>
      <c r="J17855"/>
      <c r="K17855"/>
      <c r="L17855"/>
      <c r="M17855"/>
      <c r="N17855"/>
      <c r="O17855"/>
      <c r="P17855"/>
      <c r="Q17855"/>
      <c r="R17855"/>
    </row>
    <row r="17856" spans="9:18" x14ac:dyDescent="0.25">
      <c r="I17856" s="13"/>
      <c r="J17856"/>
      <c r="K17856"/>
      <c r="L17856"/>
      <c r="M17856"/>
      <c r="N17856"/>
      <c r="O17856"/>
      <c r="P17856"/>
      <c r="Q17856"/>
      <c r="R17856"/>
    </row>
    <row r="17857" spans="9:18" x14ac:dyDescent="0.25">
      <c r="I17857" s="13"/>
      <c r="J17857"/>
      <c r="K17857"/>
      <c r="L17857"/>
      <c r="M17857"/>
      <c r="N17857"/>
      <c r="O17857"/>
      <c r="P17857"/>
      <c r="Q17857"/>
      <c r="R17857"/>
    </row>
    <row r="17858" spans="9:18" x14ac:dyDescent="0.25">
      <c r="I17858" s="13"/>
      <c r="J17858"/>
      <c r="K17858"/>
      <c r="L17858"/>
      <c r="M17858"/>
      <c r="N17858"/>
      <c r="O17858"/>
      <c r="P17858"/>
      <c r="Q17858"/>
      <c r="R17858"/>
    </row>
    <row r="17859" spans="9:18" x14ac:dyDescent="0.25">
      <c r="I17859" s="13"/>
      <c r="J17859"/>
      <c r="K17859"/>
      <c r="L17859"/>
      <c r="M17859"/>
      <c r="N17859"/>
      <c r="O17859"/>
      <c r="P17859"/>
      <c r="Q17859"/>
      <c r="R17859"/>
    </row>
    <row r="17860" spans="9:18" x14ac:dyDescent="0.25">
      <c r="I17860" s="13"/>
      <c r="J17860"/>
      <c r="K17860"/>
      <c r="L17860"/>
      <c r="M17860"/>
      <c r="N17860"/>
      <c r="O17860"/>
      <c r="P17860"/>
      <c r="Q17860"/>
      <c r="R17860"/>
    </row>
    <row r="17861" spans="9:18" x14ac:dyDescent="0.25">
      <c r="I17861" s="13"/>
      <c r="J17861"/>
      <c r="K17861"/>
      <c r="L17861"/>
      <c r="M17861"/>
      <c r="N17861"/>
      <c r="O17861"/>
      <c r="P17861"/>
      <c r="Q17861"/>
      <c r="R17861"/>
    </row>
    <row r="17862" spans="9:18" x14ac:dyDescent="0.25">
      <c r="I17862" s="13"/>
      <c r="J17862"/>
      <c r="K17862"/>
      <c r="L17862"/>
      <c r="M17862"/>
      <c r="N17862"/>
      <c r="O17862"/>
      <c r="P17862"/>
      <c r="Q17862"/>
      <c r="R17862"/>
    </row>
    <row r="17863" spans="9:18" x14ac:dyDescent="0.25">
      <c r="I17863" s="13"/>
      <c r="J17863"/>
      <c r="K17863"/>
      <c r="L17863"/>
      <c r="M17863"/>
      <c r="N17863"/>
      <c r="O17863"/>
      <c r="P17863"/>
      <c r="Q17863"/>
      <c r="R17863"/>
    </row>
    <row r="17864" spans="9:18" x14ac:dyDescent="0.25">
      <c r="I17864" s="13"/>
      <c r="J17864"/>
      <c r="K17864"/>
      <c r="L17864"/>
      <c r="M17864"/>
      <c r="N17864"/>
      <c r="O17864"/>
      <c r="P17864"/>
      <c r="Q17864"/>
      <c r="R17864"/>
    </row>
    <row r="17865" spans="9:18" x14ac:dyDescent="0.25">
      <c r="I17865" s="13"/>
      <c r="J17865"/>
      <c r="K17865"/>
      <c r="L17865"/>
      <c r="M17865"/>
      <c r="N17865"/>
      <c r="O17865"/>
      <c r="P17865"/>
      <c r="Q17865"/>
      <c r="R17865"/>
    </row>
    <row r="17866" spans="9:18" x14ac:dyDescent="0.25">
      <c r="I17866" s="13"/>
      <c r="J17866"/>
      <c r="K17866"/>
      <c r="L17866"/>
      <c r="M17866"/>
      <c r="N17866"/>
      <c r="O17866"/>
      <c r="P17866"/>
      <c r="Q17866"/>
      <c r="R17866"/>
    </row>
    <row r="17867" spans="9:18" x14ac:dyDescent="0.25">
      <c r="I17867" s="13"/>
      <c r="J17867"/>
      <c r="K17867"/>
      <c r="L17867"/>
      <c r="M17867"/>
      <c r="N17867"/>
      <c r="O17867"/>
      <c r="P17867"/>
      <c r="Q17867"/>
      <c r="R17867"/>
    </row>
    <row r="17868" spans="9:18" x14ac:dyDescent="0.25">
      <c r="I17868" s="13"/>
      <c r="J17868"/>
      <c r="K17868"/>
      <c r="L17868"/>
      <c r="M17868"/>
      <c r="N17868"/>
      <c r="O17868"/>
      <c r="P17868"/>
      <c r="Q17868"/>
      <c r="R17868"/>
    </row>
    <row r="17869" spans="9:18" x14ac:dyDescent="0.25">
      <c r="I17869" s="13"/>
      <c r="J17869"/>
      <c r="K17869"/>
      <c r="L17869"/>
      <c r="M17869"/>
      <c r="N17869"/>
      <c r="O17869"/>
      <c r="P17869"/>
      <c r="Q17869"/>
      <c r="R17869"/>
    </row>
    <row r="17870" spans="9:18" x14ac:dyDescent="0.25">
      <c r="I17870" s="13"/>
      <c r="J17870"/>
      <c r="K17870"/>
      <c r="L17870"/>
      <c r="M17870"/>
      <c r="N17870"/>
      <c r="O17870"/>
      <c r="P17870"/>
      <c r="Q17870"/>
      <c r="R17870"/>
    </row>
    <row r="17871" spans="9:18" x14ac:dyDescent="0.25">
      <c r="I17871" s="13"/>
      <c r="J17871"/>
      <c r="K17871"/>
      <c r="L17871"/>
      <c r="M17871"/>
      <c r="N17871"/>
      <c r="O17871"/>
      <c r="P17871"/>
      <c r="Q17871"/>
      <c r="R17871"/>
    </row>
    <row r="17872" spans="9:18" x14ac:dyDescent="0.25">
      <c r="I17872" s="13"/>
      <c r="J17872"/>
      <c r="K17872"/>
      <c r="L17872"/>
      <c r="M17872"/>
      <c r="N17872"/>
      <c r="O17872"/>
      <c r="P17872"/>
      <c r="Q17872"/>
      <c r="R17872"/>
    </row>
    <row r="17873" spans="9:18" x14ac:dyDescent="0.25">
      <c r="I17873" s="13"/>
      <c r="J17873"/>
      <c r="K17873"/>
      <c r="L17873"/>
      <c r="M17873"/>
      <c r="N17873"/>
      <c r="O17873"/>
      <c r="P17873"/>
      <c r="Q17873"/>
      <c r="R17873"/>
    </row>
    <row r="17874" spans="9:18" x14ac:dyDescent="0.25">
      <c r="I17874" s="13"/>
      <c r="J17874"/>
      <c r="K17874"/>
      <c r="L17874"/>
      <c r="M17874"/>
      <c r="N17874"/>
      <c r="O17874"/>
      <c r="P17874"/>
      <c r="Q17874"/>
      <c r="R17874"/>
    </row>
    <row r="17875" spans="9:18" x14ac:dyDescent="0.25">
      <c r="I17875" s="13"/>
      <c r="J17875"/>
      <c r="K17875"/>
      <c r="L17875"/>
      <c r="M17875"/>
      <c r="N17875"/>
      <c r="O17875"/>
      <c r="P17875"/>
      <c r="Q17875"/>
      <c r="R17875"/>
    </row>
    <row r="17876" spans="9:18" x14ac:dyDescent="0.25">
      <c r="I17876" s="13"/>
      <c r="J17876"/>
      <c r="K17876"/>
      <c r="L17876"/>
      <c r="M17876"/>
      <c r="N17876"/>
      <c r="O17876"/>
      <c r="P17876"/>
      <c r="Q17876"/>
      <c r="R17876"/>
    </row>
    <row r="17877" spans="9:18" x14ac:dyDescent="0.25">
      <c r="I17877" s="13"/>
      <c r="J17877"/>
      <c r="K17877"/>
      <c r="L17877"/>
      <c r="M17877"/>
      <c r="N17877"/>
      <c r="O17877"/>
      <c r="P17877"/>
      <c r="Q17877"/>
      <c r="R17877"/>
    </row>
    <row r="17878" spans="9:18" x14ac:dyDescent="0.25">
      <c r="I17878" s="13"/>
      <c r="J17878"/>
      <c r="K17878"/>
      <c r="L17878"/>
      <c r="M17878"/>
      <c r="N17878"/>
      <c r="O17878"/>
      <c r="P17878"/>
      <c r="Q17878"/>
      <c r="R17878"/>
    </row>
    <row r="17879" spans="9:18" x14ac:dyDescent="0.25">
      <c r="I17879" s="13"/>
      <c r="J17879"/>
      <c r="K17879"/>
      <c r="L17879"/>
      <c r="M17879"/>
      <c r="N17879"/>
      <c r="O17879"/>
      <c r="P17879"/>
      <c r="Q17879"/>
      <c r="R17879"/>
    </row>
    <row r="17880" spans="9:18" x14ac:dyDescent="0.25">
      <c r="I17880" s="13"/>
      <c r="J17880"/>
      <c r="K17880"/>
      <c r="L17880"/>
      <c r="M17880"/>
      <c r="N17880"/>
      <c r="O17880"/>
      <c r="P17880"/>
      <c r="Q17880"/>
      <c r="R17880"/>
    </row>
    <row r="17881" spans="9:18" x14ac:dyDescent="0.25">
      <c r="I17881" s="13"/>
      <c r="J17881"/>
      <c r="K17881"/>
      <c r="L17881"/>
      <c r="M17881"/>
      <c r="N17881"/>
      <c r="O17881"/>
      <c r="P17881"/>
      <c r="Q17881"/>
      <c r="R17881"/>
    </row>
    <row r="17882" spans="9:18" x14ac:dyDescent="0.25">
      <c r="I17882" s="13"/>
      <c r="J17882"/>
      <c r="K17882"/>
      <c r="L17882"/>
      <c r="M17882"/>
      <c r="N17882"/>
      <c r="O17882"/>
      <c r="P17882"/>
      <c r="Q17882"/>
      <c r="R17882"/>
    </row>
    <row r="17883" spans="9:18" x14ac:dyDescent="0.25">
      <c r="I17883" s="13"/>
      <c r="J17883"/>
      <c r="K17883"/>
      <c r="L17883"/>
      <c r="M17883"/>
      <c r="N17883"/>
      <c r="O17883"/>
      <c r="P17883"/>
      <c r="Q17883"/>
      <c r="R17883"/>
    </row>
    <row r="17884" spans="9:18" x14ac:dyDescent="0.25">
      <c r="I17884" s="13"/>
      <c r="J17884"/>
      <c r="K17884"/>
      <c r="L17884"/>
      <c r="M17884"/>
      <c r="N17884"/>
      <c r="O17884"/>
      <c r="P17884"/>
      <c r="Q17884"/>
      <c r="R17884"/>
    </row>
    <row r="17885" spans="9:18" x14ac:dyDescent="0.25">
      <c r="I17885" s="13"/>
      <c r="J17885"/>
      <c r="K17885"/>
      <c r="L17885"/>
      <c r="M17885"/>
      <c r="N17885"/>
      <c r="O17885"/>
      <c r="P17885"/>
      <c r="Q17885"/>
      <c r="R17885"/>
    </row>
    <row r="17886" spans="9:18" x14ac:dyDescent="0.25">
      <c r="I17886" s="13"/>
      <c r="J17886"/>
      <c r="K17886"/>
      <c r="L17886"/>
      <c r="M17886"/>
      <c r="N17886"/>
      <c r="O17886"/>
      <c r="P17886"/>
      <c r="Q17886"/>
      <c r="R17886"/>
    </row>
    <row r="17887" spans="9:18" x14ac:dyDescent="0.25">
      <c r="I17887" s="13"/>
      <c r="J17887"/>
      <c r="K17887"/>
      <c r="L17887"/>
      <c r="M17887"/>
      <c r="N17887"/>
      <c r="O17887"/>
      <c r="P17887"/>
      <c r="Q17887"/>
      <c r="R17887"/>
    </row>
    <row r="17888" spans="9:18" x14ac:dyDescent="0.25">
      <c r="I17888" s="13"/>
      <c r="J17888"/>
      <c r="K17888"/>
      <c r="L17888"/>
      <c r="M17888"/>
      <c r="N17888"/>
      <c r="O17888"/>
      <c r="P17888"/>
      <c r="Q17888"/>
      <c r="R17888"/>
    </row>
    <row r="17889" spans="9:18" x14ac:dyDescent="0.25">
      <c r="I17889" s="13"/>
      <c r="J17889"/>
      <c r="K17889"/>
      <c r="L17889"/>
      <c r="M17889"/>
      <c r="N17889"/>
      <c r="O17889"/>
      <c r="P17889"/>
      <c r="Q17889"/>
      <c r="R17889"/>
    </row>
    <row r="17890" spans="9:18" x14ac:dyDescent="0.25">
      <c r="I17890" s="13"/>
      <c r="J17890"/>
      <c r="K17890"/>
      <c r="L17890"/>
      <c r="M17890"/>
      <c r="N17890"/>
      <c r="O17890"/>
      <c r="P17890"/>
      <c r="Q17890"/>
      <c r="R17890"/>
    </row>
    <row r="17891" spans="9:18" x14ac:dyDescent="0.25">
      <c r="I17891" s="13"/>
      <c r="J17891"/>
      <c r="K17891"/>
      <c r="L17891"/>
      <c r="M17891"/>
      <c r="N17891"/>
      <c r="O17891"/>
      <c r="P17891"/>
      <c r="Q17891"/>
      <c r="R17891"/>
    </row>
    <row r="17892" spans="9:18" x14ac:dyDescent="0.25">
      <c r="I17892" s="13"/>
      <c r="J17892"/>
      <c r="K17892"/>
      <c r="L17892"/>
      <c r="M17892"/>
      <c r="N17892"/>
      <c r="O17892"/>
      <c r="P17892"/>
      <c r="Q17892"/>
      <c r="R17892"/>
    </row>
    <row r="17893" spans="9:18" x14ac:dyDescent="0.25">
      <c r="I17893" s="13"/>
      <c r="J17893"/>
      <c r="K17893"/>
      <c r="L17893"/>
      <c r="M17893"/>
      <c r="N17893"/>
      <c r="O17893"/>
      <c r="P17893"/>
      <c r="Q17893"/>
      <c r="R17893"/>
    </row>
    <row r="17894" spans="9:18" x14ac:dyDescent="0.25">
      <c r="I17894" s="13"/>
      <c r="J17894"/>
      <c r="K17894"/>
      <c r="L17894"/>
      <c r="M17894"/>
      <c r="N17894"/>
      <c r="O17894"/>
      <c r="P17894"/>
      <c r="Q17894"/>
      <c r="R17894"/>
    </row>
    <row r="17895" spans="9:18" x14ac:dyDescent="0.25">
      <c r="I17895" s="13"/>
      <c r="J17895"/>
      <c r="K17895"/>
      <c r="L17895"/>
      <c r="M17895"/>
      <c r="N17895"/>
      <c r="O17895"/>
      <c r="P17895"/>
      <c r="Q17895"/>
      <c r="R17895"/>
    </row>
    <row r="17896" spans="9:18" x14ac:dyDescent="0.25">
      <c r="I17896" s="13"/>
      <c r="J17896"/>
      <c r="K17896"/>
      <c r="L17896"/>
      <c r="M17896"/>
      <c r="N17896"/>
      <c r="O17896"/>
      <c r="P17896"/>
      <c r="Q17896"/>
      <c r="R17896"/>
    </row>
    <row r="17897" spans="9:18" x14ac:dyDescent="0.25">
      <c r="I17897" s="13"/>
      <c r="J17897"/>
      <c r="K17897"/>
      <c r="L17897"/>
      <c r="M17897"/>
      <c r="N17897"/>
      <c r="O17897"/>
      <c r="P17897"/>
      <c r="Q17897"/>
      <c r="R17897"/>
    </row>
    <row r="17898" spans="9:18" x14ac:dyDescent="0.25">
      <c r="I17898" s="13"/>
      <c r="J17898"/>
      <c r="K17898"/>
      <c r="L17898"/>
      <c r="M17898"/>
      <c r="N17898"/>
      <c r="O17898"/>
      <c r="P17898"/>
      <c r="Q17898"/>
      <c r="R17898"/>
    </row>
    <row r="17899" spans="9:18" x14ac:dyDescent="0.25">
      <c r="I17899" s="13"/>
      <c r="J17899"/>
      <c r="K17899"/>
      <c r="L17899"/>
      <c r="M17899"/>
      <c r="N17899"/>
      <c r="O17899"/>
      <c r="P17899"/>
      <c r="Q17899"/>
      <c r="R17899"/>
    </row>
    <row r="17900" spans="9:18" x14ac:dyDescent="0.25">
      <c r="I17900" s="13"/>
      <c r="J17900"/>
      <c r="K17900"/>
      <c r="L17900"/>
      <c r="M17900"/>
      <c r="N17900"/>
      <c r="O17900"/>
      <c r="P17900"/>
      <c r="Q17900"/>
      <c r="R17900"/>
    </row>
    <row r="17901" spans="9:18" x14ac:dyDescent="0.25">
      <c r="I17901" s="13"/>
      <c r="J17901"/>
      <c r="K17901"/>
      <c r="L17901"/>
      <c r="M17901"/>
      <c r="N17901"/>
      <c r="O17901"/>
      <c r="P17901"/>
      <c r="Q17901"/>
      <c r="R17901"/>
    </row>
    <row r="17902" spans="9:18" x14ac:dyDescent="0.25">
      <c r="I17902" s="13"/>
      <c r="J17902"/>
      <c r="K17902"/>
      <c r="L17902"/>
      <c r="M17902"/>
      <c r="N17902"/>
      <c r="O17902"/>
      <c r="P17902"/>
      <c r="Q17902"/>
      <c r="R17902"/>
    </row>
    <row r="17903" spans="9:18" x14ac:dyDescent="0.25">
      <c r="I17903" s="13"/>
      <c r="J17903"/>
      <c r="K17903"/>
      <c r="L17903"/>
      <c r="M17903"/>
      <c r="N17903"/>
      <c r="O17903"/>
      <c r="P17903"/>
      <c r="Q17903"/>
      <c r="R17903"/>
    </row>
    <row r="17904" spans="9:18" x14ac:dyDescent="0.25">
      <c r="I17904" s="13"/>
      <c r="J17904"/>
      <c r="K17904"/>
      <c r="L17904"/>
      <c r="M17904"/>
      <c r="N17904"/>
      <c r="O17904"/>
      <c r="P17904"/>
      <c r="Q17904"/>
      <c r="R17904"/>
    </row>
    <row r="17905" spans="9:18" x14ac:dyDescent="0.25">
      <c r="I17905" s="13"/>
      <c r="J17905"/>
      <c r="K17905"/>
      <c r="L17905"/>
      <c r="M17905"/>
      <c r="N17905"/>
      <c r="O17905"/>
      <c r="P17905"/>
      <c r="Q17905"/>
      <c r="R17905"/>
    </row>
    <row r="17906" spans="9:18" x14ac:dyDescent="0.25">
      <c r="I17906" s="13"/>
      <c r="J17906"/>
      <c r="K17906"/>
      <c r="L17906"/>
      <c r="M17906"/>
      <c r="N17906"/>
      <c r="O17906"/>
      <c r="P17906"/>
      <c r="Q17906"/>
      <c r="R17906"/>
    </row>
    <row r="17907" spans="9:18" x14ac:dyDescent="0.25">
      <c r="I17907" s="13"/>
      <c r="J17907"/>
      <c r="K17907"/>
      <c r="L17907"/>
      <c r="M17907"/>
      <c r="N17907"/>
      <c r="O17907"/>
      <c r="P17907"/>
      <c r="Q17907"/>
      <c r="R17907"/>
    </row>
    <row r="17908" spans="9:18" x14ac:dyDescent="0.25">
      <c r="I17908" s="13"/>
      <c r="J17908"/>
      <c r="K17908"/>
      <c r="L17908"/>
      <c r="M17908"/>
      <c r="N17908"/>
      <c r="O17908"/>
      <c r="P17908"/>
      <c r="Q17908"/>
      <c r="R17908"/>
    </row>
    <row r="17909" spans="9:18" x14ac:dyDescent="0.25">
      <c r="I17909" s="13"/>
      <c r="J17909"/>
      <c r="K17909"/>
      <c r="L17909"/>
      <c r="M17909"/>
      <c r="N17909"/>
      <c r="O17909"/>
      <c r="P17909"/>
      <c r="Q17909"/>
      <c r="R17909"/>
    </row>
    <row r="17910" spans="9:18" x14ac:dyDescent="0.25">
      <c r="I17910" s="13"/>
      <c r="J17910"/>
      <c r="K17910"/>
      <c r="L17910"/>
      <c r="M17910"/>
      <c r="N17910"/>
      <c r="O17910"/>
      <c r="P17910"/>
      <c r="Q17910"/>
      <c r="R17910"/>
    </row>
    <row r="17911" spans="9:18" x14ac:dyDescent="0.25">
      <c r="I17911" s="13"/>
      <c r="J17911"/>
      <c r="K17911"/>
      <c r="L17911"/>
      <c r="M17911"/>
      <c r="N17911"/>
      <c r="O17911"/>
      <c r="P17911"/>
      <c r="Q17911"/>
      <c r="R17911"/>
    </row>
    <row r="17912" spans="9:18" x14ac:dyDescent="0.25">
      <c r="I17912" s="13"/>
      <c r="J17912"/>
      <c r="K17912"/>
      <c r="L17912"/>
      <c r="M17912"/>
      <c r="N17912"/>
      <c r="O17912"/>
      <c r="P17912"/>
      <c r="Q17912"/>
      <c r="R17912"/>
    </row>
    <row r="17913" spans="9:18" x14ac:dyDescent="0.25">
      <c r="I17913" s="13"/>
      <c r="J17913"/>
      <c r="K17913"/>
      <c r="L17913"/>
      <c r="M17913"/>
      <c r="N17913"/>
      <c r="O17913"/>
      <c r="P17913"/>
      <c r="Q17913"/>
      <c r="R17913"/>
    </row>
    <row r="17914" spans="9:18" x14ac:dyDescent="0.25">
      <c r="I17914" s="13"/>
      <c r="J17914"/>
      <c r="K17914"/>
      <c r="L17914"/>
      <c r="M17914"/>
      <c r="N17914"/>
      <c r="O17914"/>
      <c r="P17914"/>
      <c r="Q17914"/>
      <c r="R17914"/>
    </row>
    <row r="17915" spans="9:18" x14ac:dyDescent="0.25">
      <c r="I17915" s="13"/>
      <c r="J17915"/>
      <c r="K17915"/>
      <c r="L17915"/>
      <c r="M17915"/>
      <c r="N17915"/>
      <c r="O17915"/>
      <c r="P17915"/>
      <c r="Q17915"/>
      <c r="R17915"/>
    </row>
    <row r="17916" spans="9:18" x14ac:dyDescent="0.25">
      <c r="I17916" s="13"/>
      <c r="J17916"/>
      <c r="K17916"/>
      <c r="L17916"/>
      <c r="M17916"/>
      <c r="N17916"/>
      <c r="O17916"/>
      <c r="P17916"/>
      <c r="Q17916"/>
      <c r="R17916"/>
    </row>
    <row r="17917" spans="9:18" x14ac:dyDescent="0.25">
      <c r="I17917" s="13"/>
      <c r="J17917"/>
      <c r="K17917"/>
      <c r="L17917"/>
      <c r="M17917"/>
      <c r="N17917"/>
      <c r="O17917"/>
      <c r="P17917"/>
      <c r="Q17917"/>
      <c r="R17917"/>
    </row>
    <row r="17918" spans="9:18" x14ac:dyDescent="0.25">
      <c r="I17918" s="13"/>
      <c r="J17918"/>
      <c r="K17918"/>
      <c r="L17918"/>
      <c r="M17918"/>
      <c r="N17918"/>
      <c r="O17918"/>
      <c r="P17918"/>
      <c r="Q17918"/>
      <c r="R17918"/>
    </row>
    <row r="17919" spans="9:18" x14ac:dyDescent="0.25">
      <c r="I17919" s="13"/>
      <c r="J17919"/>
      <c r="K17919"/>
      <c r="L17919"/>
      <c r="M17919"/>
      <c r="N17919"/>
      <c r="O17919"/>
      <c r="P17919"/>
      <c r="Q17919"/>
      <c r="R17919"/>
    </row>
    <row r="17920" spans="9:18" x14ac:dyDescent="0.25">
      <c r="I17920" s="13"/>
      <c r="J17920"/>
      <c r="K17920"/>
      <c r="L17920"/>
      <c r="M17920"/>
      <c r="N17920"/>
      <c r="O17920"/>
      <c r="P17920"/>
      <c r="Q17920"/>
      <c r="R17920"/>
    </row>
    <row r="17921" spans="9:18" x14ac:dyDescent="0.25">
      <c r="I17921" s="13"/>
      <c r="J17921"/>
      <c r="K17921"/>
      <c r="L17921"/>
      <c r="M17921"/>
      <c r="N17921"/>
      <c r="O17921"/>
      <c r="P17921"/>
      <c r="Q17921"/>
      <c r="R17921"/>
    </row>
    <row r="17922" spans="9:18" x14ac:dyDescent="0.25">
      <c r="I17922" s="13"/>
      <c r="J17922"/>
      <c r="K17922"/>
      <c r="L17922"/>
      <c r="M17922"/>
      <c r="N17922"/>
      <c r="O17922"/>
      <c r="P17922"/>
      <c r="Q17922"/>
      <c r="R17922"/>
    </row>
    <row r="17923" spans="9:18" x14ac:dyDescent="0.25">
      <c r="I17923" s="13"/>
      <c r="J17923"/>
      <c r="K17923"/>
      <c r="L17923"/>
      <c r="M17923"/>
      <c r="N17923"/>
      <c r="O17923"/>
      <c r="P17923"/>
      <c r="Q17923"/>
      <c r="R17923"/>
    </row>
    <row r="17924" spans="9:18" x14ac:dyDescent="0.25">
      <c r="I17924" s="13"/>
      <c r="J17924"/>
      <c r="K17924"/>
      <c r="L17924"/>
      <c r="M17924"/>
      <c r="N17924"/>
      <c r="O17924"/>
      <c r="P17924"/>
      <c r="Q17924"/>
      <c r="R17924"/>
    </row>
    <row r="17925" spans="9:18" x14ac:dyDescent="0.25">
      <c r="I17925" s="13"/>
      <c r="J17925"/>
      <c r="K17925"/>
      <c r="L17925"/>
      <c r="M17925"/>
      <c r="N17925"/>
      <c r="O17925"/>
      <c r="P17925"/>
      <c r="Q17925"/>
      <c r="R17925"/>
    </row>
    <row r="17926" spans="9:18" x14ac:dyDescent="0.25">
      <c r="I17926" s="13"/>
      <c r="J17926"/>
      <c r="K17926"/>
      <c r="L17926"/>
      <c r="M17926"/>
      <c r="N17926"/>
      <c r="O17926"/>
      <c r="P17926"/>
      <c r="Q17926"/>
      <c r="R17926"/>
    </row>
    <row r="17927" spans="9:18" x14ac:dyDescent="0.25">
      <c r="I17927" s="13"/>
      <c r="J17927"/>
      <c r="K17927"/>
      <c r="L17927"/>
      <c r="M17927"/>
      <c r="N17927"/>
      <c r="O17927"/>
      <c r="P17927"/>
      <c r="Q17927"/>
      <c r="R17927"/>
    </row>
    <row r="17928" spans="9:18" x14ac:dyDescent="0.25">
      <c r="I17928" s="13"/>
      <c r="J17928"/>
      <c r="K17928"/>
      <c r="L17928"/>
      <c r="M17928"/>
      <c r="N17928"/>
      <c r="O17928"/>
      <c r="P17928"/>
      <c r="Q17928"/>
      <c r="R17928"/>
    </row>
    <row r="17929" spans="9:18" x14ac:dyDescent="0.25">
      <c r="I17929" s="13"/>
      <c r="J17929"/>
      <c r="K17929"/>
      <c r="L17929"/>
      <c r="M17929"/>
      <c r="N17929"/>
      <c r="O17929"/>
      <c r="P17929"/>
      <c r="Q17929"/>
      <c r="R17929"/>
    </row>
    <row r="17930" spans="9:18" x14ac:dyDescent="0.25">
      <c r="I17930" s="13"/>
      <c r="J17930"/>
      <c r="K17930"/>
      <c r="L17930"/>
      <c r="M17930"/>
      <c r="N17930"/>
      <c r="O17930"/>
      <c r="P17930"/>
      <c r="Q17930"/>
      <c r="R17930"/>
    </row>
    <row r="17931" spans="9:18" x14ac:dyDescent="0.25">
      <c r="I17931" s="13"/>
      <c r="J17931"/>
      <c r="K17931"/>
      <c r="L17931"/>
      <c r="M17931"/>
      <c r="N17931"/>
      <c r="O17931"/>
      <c r="P17931"/>
      <c r="Q17931"/>
      <c r="R17931"/>
    </row>
    <row r="17932" spans="9:18" x14ac:dyDescent="0.25">
      <c r="I17932" s="13"/>
      <c r="J17932"/>
      <c r="K17932"/>
      <c r="L17932"/>
      <c r="M17932"/>
      <c r="N17932"/>
      <c r="O17932"/>
      <c r="P17932"/>
      <c r="Q17932"/>
      <c r="R17932"/>
    </row>
    <row r="17933" spans="9:18" x14ac:dyDescent="0.25">
      <c r="I17933" s="13"/>
      <c r="J17933"/>
      <c r="K17933"/>
      <c r="L17933"/>
      <c r="M17933"/>
      <c r="N17933"/>
      <c r="O17933"/>
      <c r="P17933"/>
      <c r="Q17933"/>
      <c r="R17933"/>
    </row>
    <row r="17934" spans="9:18" x14ac:dyDescent="0.25">
      <c r="I17934" s="13"/>
      <c r="J17934"/>
      <c r="K17934"/>
      <c r="L17934"/>
      <c r="M17934"/>
      <c r="N17934"/>
      <c r="O17934"/>
      <c r="P17934"/>
      <c r="Q17934"/>
      <c r="R17934"/>
    </row>
    <row r="17935" spans="9:18" x14ac:dyDescent="0.25">
      <c r="I17935" s="13"/>
      <c r="J17935"/>
      <c r="K17935"/>
      <c r="L17935"/>
      <c r="M17935"/>
      <c r="N17935"/>
      <c r="O17935"/>
      <c r="P17935"/>
      <c r="Q17935"/>
      <c r="R17935"/>
    </row>
    <row r="17936" spans="9:18" x14ac:dyDescent="0.25">
      <c r="I17936" s="13"/>
      <c r="J17936"/>
      <c r="K17936"/>
      <c r="L17936"/>
      <c r="M17936"/>
      <c r="N17936"/>
      <c r="O17936"/>
      <c r="P17936"/>
      <c r="Q17936"/>
      <c r="R17936"/>
    </row>
    <row r="17937" spans="9:18" x14ac:dyDescent="0.25">
      <c r="I17937" s="13"/>
      <c r="J17937"/>
      <c r="K17937"/>
      <c r="L17937"/>
      <c r="M17937"/>
      <c r="N17937"/>
      <c r="O17937"/>
      <c r="P17937"/>
      <c r="Q17937"/>
      <c r="R17937"/>
    </row>
    <row r="17938" spans="9:18" x14ac:dyDescent="0.25">
      <c r="I17938" s="13"/>
      <c r="J17938"/>
      <c r="K17938"/>
      <c r="L17938"/>
      <c r="M17938"/>
      <c r="N17938"/>
      <c r="O17938"/>
      <c r="P17938"/>
      <c r="Q17938"/>
      <c r="R17938"/>
    </row>
    <row r="17939" spans="9:18" x14ac:dyDescent="0.25">
      <c r="I17939" s="13"/>
      <c r="J17939"/>
      <c r="K17939"/>
      <c r="L17939"/>
      <c r="M17939"/>
      <c r="N17939"/>
      <c r="O17939"/>
      <c r="P17939"/>
      <c r="Q17939"/>
      <c r="R17939"/>
    </row>
    <row r="17940" spans="9:18" x14ac:dyDescent="0.25">
      <c r="I17940" s="13"/>
      <c r="J17940"/>
      <c r="K17940"/>
      <c r="L17940"/>
      <c r="M17940"/>
      <c r="N17940"/>
      <c r="O17940"/>
      <c r="P17940"/>
      <c r="Q17940"/>
      <c r="R17940"/>
    </row>
    <row r="17941" spans="9:18" x14ac:dyDescent="0.25">
      <c r="I17941" s="13"/>
      <c r="J17941"/>
      <c r="K17941"/>
      <c r="L17941"/>
      <c r="M17941"/>
      <c r="N17941"/>
      <c r="O17941"/>
      <c r="P17941"/>
      <c r="Q17941"/>
      <c r="R17941"/>
    </row>
    <row r="17942" spans="9:18" x14ac:dyDescent="0.25">
      <c r="I17942" s="13"/>
      <c r="J17942"/>
      <c r="K17942"/>
      <c r="L17942"/>
      <c r="M17942"/>
      <c r="N17942"/>
      <c r="O17942"/>
      <c r="P17942"/>
      <c r="Q17942"/>
      <c r="R17942"/>
    </row>
    <row r="17943" spans="9:18" x14ac:dyDescent="0.25">
      <c r="I17943" s="13"/>
      <c r="J17943"/>
      <c r="K17943"/>
      <c r="L17943"/>
      <c r="M17943"/>
      <c r="N17943"/>
      <c r="O17943"/>
      <c r="P17943"/>
      <c r="Q17943"/>
      <c r="R17943"/>
    </row>
    <row r="17944" spans="9:18" x14ac:dyDescent="0.25">
      <c r="I17944" s="13"/>
      <c r="J17944"/>
      <c r="K17944"/>
      <c r="L17944"/>
      <c r="M17944"/>
      <c r="N17944"/>
      <c r="O17944"/>
      <c r="P17944"/>
      <c r="Q17944"/>
      <c r="R17944"/>
    </row>
    <row r="17945" spans="9:18" x14ac:dyDescent="0.25">
      <c r="I17945" s="13"/>
      <c r="J17945"/>
      <c r="K17945"/>
      <c r="L17945"/>
      <c r="M17945"/>
      <c r="N17945"/>
      <c r="O17945"/>
      <c r="P17945"/>
      <c r="Q17945"/>
      <c r="R17945"/>
    </row>
    <row r="17946" spans="9:18" x14ac:dyDescent="0.25">
      <c r="I17946" s="13"/>
      <c r="J17946"/>
      <c r="K17946"/>
      <c r="L17946"/>
      <c r="M17946"/>
      <c r="N17946"/>
      <c r="O17946"/>
      <c r="P17946"/>
      <c r="Q17946"/>
      <c r="R17946"/>
    </row>
    <row r="17947" spans="9:18" x14ac:dyDescent="0.25">
      <c r="I17947" s="13"/>
      <c r="J17947"/>
      <c r="K17947"/>
      <c r="L17947"/>
      <c r="M17947"/>
      <c r="N17947"/>
      <c r="O17947"/>
      <c r="P17947"/>
      <c r="Q17947"/>
      <c r="R17947"/>
    </row>
    <row r="17948" spans="9:18" x14ac:dyDescent="0.25">
      <c r="I17948" s="13"/>
      <c r="J17948"/>
      <c r="K17948"/>
      <c r="L17948"/>
      <c r="M17948"/>
      <c r="N17948"/>
      <c r="O17948"/>
      <c r="P17948"/>
      <c r="Q17948"/>
      <c r="R17948"/>
    </row>
    <row r="17949" spans="9:18" x14ac:dyDescent="0.25">
      <c r="I17949" s="13"/>
      <c r="J17949"/>
      <c r="K17949"/>
      <c r="L17949"/>
      <c r="M17949"/>
      <c r="N17949"/>
      <c r="O17949"/>
      <c r="P17949"/>
      <c r="Q17949"/>
      <c r="R17949"/>
    </row>
    <row r="17950" spans="9:18" x14ac:dyDescent="0.25">
      <c r="I17950" s="13"/>
      <c r="J17950"/>
      <c r="K17950"/>
      <c r="L17950"/>
      <c r="M17950"/>
      <c r="N17950"/>
      <c r="O17950"/>
      <c r="P17950"/>
      <c r="Q17950"/>
      <c r="R17950"/>
    </row>
    <row r="17951" spans="9:18" x14ac:dyDescent="0.25">
      <c r="I17951" s="13"/>
      <c r="J17951"/>
      <c r="K17951"/>
      <c r="L17951"/>
      <c r="M17951"/>
      <c r="N17951"/>
      <c r="O17951"/>
      <c r="P17951"/>
      <c r="Q17951"/>
      <c r="R17951"/>
    </row>
    <row r="17952" spans="9:18" x14ac:dyDescent="0.25">
      <c r="I17952" s="13"/>
      <c r="J17952"/>
      <c r="K17952"/>
      <c r="L17952"/>
      <c r="M17952"/>
      <c r="N17952"/>
      <c r="O17952"/>
      <c r="P17952"/>
      <c r="Q17952"/>
      <c r="R17952"/>
    </row>
    <row r="17953" spans="9:18" x14ac:dyDescent="0.25">
      <c r="I17953" s="13"/>
      <c r="J17953"/>
      <c r="K17953"/>
      <c r="L17953"/>
      <c r="M17953"/>
      <c r="N17953"/>
      <c r="O17953"/>
      <c r="P17953"/>
      <c r="Q17953"/>
      <c r="R17953"/>
    </row>
    <row r="17954" spans="9:18" x14ac:dyDescent="0.25">
      <c r="I17954" s="13"/>
      <c r="J17954"/>
      <c r="K17954"/>
      <c r="L17954"/>
      <c r="M17954"/>
      <c r="N17954"/>
      <c r="O17954"/>
      <c r="P17954"/>
      <c r="Q17954"/>
      <c r="R17954"/>
    </row>
    <row r="17955" spans="9:18" x14ac:dyDescent="0.25">
      <c r="I17955" s="13"/>
      <c r="J17955"/>
      <c r="K17955"/>
      <c r="L17955"/>
      <c r="M17955"/>
      <c r="N17955"/>
      <c r="O17955"/>
      <c r="P17955"/>
      <c r="Q17955"/>
      <c r="R17955"/>
    </row>
    <row r="17956" spans="9:18" x14ac:dyDescent="0.25">
      <c r="I17956" s="13"/>
      <c r="J17956"/>
      <c r="K17956"/>
      <c r="L17956"/>
      <c r="M17956"/>
      <c r="N17956"/>
      <c r="O17956"/>
      <c r="P17956"/>
      <c r="Q17956"/>
      <c r="R17956"/>
    </row>
    <row r="17957" spans="9:18" x14ac:dyDescent="0.25">
      <c r="I17957" s="13"/>
      <c r="J17957"/>
      <c r="K17957"/>
      <c r="L17957"/>
      <c r="M17957"/>
      <c r="N17957"/>
      <c r="O17957"/>
      <c r="P17957"/>
      <c r="Q17957"/>
      <c r="R17957"/>
    </row>
    <row r="17958" spans="9:18" x14ac:dyDescent="0.25">
      <c r="I17958" s="13"/>
      <c r="J17958"/>
      <c r="K17958"/>
      <c r="L17958"/>
      <c r="M17958"/>
      <c r="N17958"/>
      <c r="O17958"/>
      <c r="P17958"/>
      <c r="Q17958"/>
      <c r="R17958"/>
    </row>
    <row r="17959" spans="9:18" x14ac:dyDescent="0.25">
      <c r="I17959" s="13"/>
      <c r="J17959"/>
      <c r="K17959"/>
      <c r="L17959"/>
      <c r="M17959"/>
      <c r="N17959"/>
      <c r="O17959"/>
      <c r="P17959"/>
      <c r="Q17959"/>
      <c r="R17959"/>
    </row>
    <row r="17960" spans="9:18" x14ac:dyDescent="0.25">
      <c r="I17960" s="13"/>
      <c r="J17960"/>
      <c r="K17960"/>
      <c r="L17960"/>
      <c r="M17960"/>
      <c r="N17960"/>
      <c r="O17960"/>
      <c r="P17960"/>
      <c r="Q17960"/>
      <c r="R17960"/>
    </row>
    <row r="17961" spans="9:18" x14ac:dyDescent="0.25">
      <c r="I17961" s="13"/>
      <c r="J17961"/>
      <c r="K17961"/>
      <c r="L17961"/>
      <c r="M17961"/>
      <c r="N17961"/>
      <c r="O17961"/>
      <c r="P17961"/>
      <c r="Q17961"/>
      <c r="R17961"/>
    </row>
    <row r="17962" spans="9:18" x14ac:dyDescent="0.25">
      <c r="I17962" s="13"/>
      <c r="J17962"/>
      <c r="K17962"/>
      <c r="L17962"/>
      <c r="M17962"/>
      <c r="N17962"/>
      <c r="O17962"/>
      <c r="P17962"/>
      <c r="Q17962"/>
      <c r="R17962"/>
    </row>
    <row r="17963" spans="9:18" x14ac:dyDescent="0.25">
      <c r="I17963" s="13"/>
      <c r="J17963"/>
      <c r="K17963"/>
      <c r="L17963"/>
      <c r="M17963"/>
      <c r="N17963"/>
      <c r="O17963"/>
      <c r="P17963"/>
      <c r="Q17963"/>
      <c r="R17963"/>
    </row>
    <row r="17964" spans="9:18" x14ac:dyDescent="0.25">
      <c r="I17964" s="13"/>
      <c r="J17964"/>
      <c r="K17964"/>
      <c r="L17964"/>
      <c r="M17964"/>
      <c r="N17964"/>
      <c r="O17964"/>
      <c r="P17964"/>
      <c r="Q17964"/>
      <c r="R17964"/>
    </row>
    <row r="17965" spans="9:18" x14ac:dyDescent="0.25">
      <c r="I17965" s="13"/>
      <c r="J17965"/>
      <c r="K17965"/>
      <c r="L17965"/>
      <c r="M17965"/>
      <c r="N17965"/>
      <c r="O17965"/>
      <c r="P17965"/>
      <c r="Q17965"/>
      <c r="R17965"/>
    </row>
    <row r="17966" spans="9:18" x14ac:dyDescent="0.25">
      <c r="I17966" s="13"/>
      <c r="J17966"/>
      <c r="K17966"/>
      <c r="L17966"/>
      <c r="M17966"/>
      <c r="N17966"/>
      <c r="O17966"/>
      <c r="P17966"/>
      <c r="Q17966"/>
      <c r="R17966"/>
    </row>
    <row r="17967" spans="9:18" x14ac:dyDescent="0.25">
      <c r="I17967" s="13"/>
      <c r="J17967"/>
      <c r="K17967"/>
      <c r="L17967"/>
      <c r="M17967"/>
      <c r="N17967"/>
      <c r="O17967"/>
      <c r="P17967"/>
      <c r="Q17967"/>
      <c r="R17967"/>
    </row>
    <row r="17968" spans="9:18" x14ac:dyDescent="0.25">
      <c r="I17968" s="13"/>
      <c r="J17968"/>
      <c r="K17968"/>
      <c r="L17968"/>
      <c r="M17968"/>
      <c r="N17968"/>
      <c r="O17968"/>
      <c r="P17968"/>
      <c r="Q17968"/>
      <c r="R17968"/>
    </row>
    <row r="17969" spans="9:18" x14ac:dyDescent="0.25">
      <c r="I17969" s="13"/>
      <c r="J17969"/>
      <c r="K17969"/>
      <c r="L17969"/>
      <c r="M17969"/>
      <c r="N17969"/>
      <c r="O17969"/>
      <c r="P17969"/>
      <c r="Q17969"/>
      <c r="R17969"/>
    </row>
    <row r="17970" spans="9:18" x14ac:dyDescent="0.25">
      <c r="I17970" s="13"/>
      <c r="J17970"/>
      <c r="K17970"/>
      <c r="L17970"/>
      <c r="M17970"/>
      <c r="N17970"/>
      <c r="O17970"/>
      <c r="P17970"/>
      <c r="Q17970"/>
      <c r="R17970"/>
    </row>
    <row r="17971" spans="9:18" x14ac:dyDescent="0.25">
      <c r="I17971" s="13"/>
      <c r="J17971"/>
      <c r="K17971"/>
      <c r="L17971"/>
      <c r="M17971"/>
      <c r="N17971"/>
      <c r="O17971"/>
      <c r="P17971"/>
      <c r="Q17971"/>
      <c r="R17971"/>
    </row>
    <row r="17972" spans="9:18" x14ac:dyDescent="0.25">
      <c r="I17972" s="13"/>
      <c r="J17972"/>
      <c r="K17972"/>
      <c r="L17972"/>
      <c r="M17972"/>
      <c r="N17972"/>
      <c r="O17972"/>
      <c r="P17972"/>
      <c r="Q17972"/>
      <c r="R17972"/>
    </row>
    <row r="17973" spans="9:18" x14ac:dyDescent="0.25">
      <c r="I17973" s="13"/>
      <c r="J17973"/>
      <c r="K17973"/>
      <c r="L17973"/>
      <c r="M17973"/>
      <c r="N17973"/>
      <c r="O17973"/>
      <c r="P17973"/>
      <c r="Q17973"/>
      <c r="R17973"/>
    </row>
    <row r="17974" spans="9:18" x14ac:dyDescent="0.25">
      <c r="I17974" s="13"/>
      <c r="J17974"/>
      <c r="K17974"/>
      <c r="L17974"/>
      <c r="M17974"/>
      <c r="N17974"/>
      <c r="O17974"/>
      <c r="P17974"/>
      <c r="Q17974"/>
      <c r="R17974"/>
    </row>
    <row r="17975" spans="9:18" x14ac:dyDescent="0.25">
      <c r="I17975" s="13"/>
      <c r="J17975"/>
      <c r="K17975"/>
      <c r="L17975"/>
      <c r="M17975"/>
      <c r="N17975"/>
      <c r="O17975"/>
      <c r="P17975"/>
      <c r="Q17975"/>
      <c r="R17975"/>
    </row>
    <row r="17976" spans="9:18" x14ac:dyDescent="0.25">
      <c r="I17976" s="13"/>
      <c r="J17976"/>
      <c r="K17976"/>
      <c r="L17976"/>
      <c r="M17976"/>
      <c r="N17976"/>
      <c r="O17976"/>
      <c r="P17976"/>
      <c r="Q17976"/>
      <c r="R17976"/>
    </row>
    <row r="17977" spans="9:18" x14ac:dyDescent="0.25">
      <c r="I17977" s="13"/>
      <c r="J17977"/>
      <c r="K17977"/>
      <c r="L17977"/>
      <c r="M17977"/>
      <c r="N17977"/>
      <c r="O17977"/>
      <c r="P17977"/>
      <c r="Q17977"/>
      <c r="R17977"/>
    </row>
    <row r="17978" spans="9:18" x14ac:dyDescent="0.25">
      <c r="I17978" s="13"/>
      <c r="J17978"/>
      <c r="K17978"/>
      <c r="L17978"/>
      <c r="M17978"/>
      <c r="N17978"/>
      <c r="O17978"/>
      <c r="P17978"/>
      <c r="Q17978"/>
      <c r="R17978"/>
    </row>
    <row r="17979" spans="9:18" x14ac:dyDescent="0.25">
      <c r="I17979" s="13"/>
      <c r="J17979"/>
      <c r="K17979"/>
      <c r="L17979"/>
      <c r="M17979"/>
      <c r="N17979"/>
      <c r="O17979"/>
      <c r="P17979"/>
      <c r="Q17979"/>
      <c r="R17979"/>
    </row>
    <row r="17980" spans="9:18" x14ac:dyDescent="0.25">
      <c r="I17980" s="13"/>
      <c r="J17980"/>
      <c r="K17980"/>
      <c r="L17980"/>
      <c r="M17980"/>
      <c r="N17980"/>
      <c r="O17980"/>
      <c r="P17980"/>
      <c r="Q17980"/>
      <c r="R17980"/>
    </row>
    <row r="17981" spans="9:18" x14ac:dyDescent="0.25">
      <c r="I17981" s="13"/>
      <c r="J17981"/>
      <c r="K17981"/>
      <c r="L17981"/>
      <c r="M17981"/>
      <c r="N17981"/>
      <c r="O17981"/>
      <c r="P17981"/>
      <c r="Q17981"/>
      <c r="R17981"/>
    </row>
    <row r="17982" spans="9:18" x14ac:dyDescent="0.25">
      <c r="I17982" s="13"/>
      <c r="J17982"/>
      <c r="K17982"/>
      <c r="L17982"/>
      <c r="M17982"/>
      <c r="N17982"/>
      <c r="O17982"/>
      <c r="P17982"/>
      <c r="Q17982"/>
      <c r="R17982"/>
    </row>
    <row r="17983" spans="9:18" x14ac:dyDescent="0.25">
      <c r="I17983" s="13"/>
      <c r="J17983"/>
      <c r="K17983"/>
      <c r="L17983"/>
      <c r="M17983"/>
      <c r="N17983"/>
      <c r="O17983"/>
      <c r="P17983"/>
      <c r="Q17983"/>
      <c r="R17983"/>
    </row>
    <row r="17984" spans="9:18" x14ac:dyDescent="0.25">
      <c r="I17984" s="13"/>
      <c r="J17984"/>
      <c r="K17984"/>
      <c r="L17984"/>
      <c r="M17984"/>
      <c r="N17984"/>
      <c r="O17984"/>
      <c r="P17984"/>
      <c r="Q17984"/>
      <c r="R17984"/>
    </row>
    <row r="17985" spans="9:18" x14ac:dyDescent="0.25">
      <c r="I17985" s="13"/>
      <c r="J17985"/>
      <c r="K17985"/>
      <c r="L17985"/>
      <c r="M17985"/>
      <c r="N17985"/>
      <c r="O17985"/>
      <c r="P17985"/>
      <c r="Q17985"/>
      <c r="R17985"/>
    </row>
    <row r="17986" spans="9:18" x14ac:dyDescent="0.25">
      <c r="I17986" s="13"/>
      <c r="J17986"/>
      <c r="K17986"/>
      <c r="L17986"/>
      <c r="M17986"/>
      <c r="N17986"/>
      <c r="O17986"/>
      <c r="P17986"/>
      <c r="Q17986"/>
      <c r="R17986"/>
    </row>
    <row r="17987" spans="9:18" x14ac:dyDescent="0.25">
      <c r="I17987" s="13"/>
      <c r="J17987"/>
      <c r="K17987"/>
      <c r="L17987"/>
      <c r="M17987"/>
      <c r="N17987"/>
      <c r="O17987"/>
      <c r="P17987"/>
      <c r="Q17987"/>
      <c r="R17987"/>
    </row>
    <row r="17988" spans="9:18" x14ac:dyDescent="0.25">
      <c r="I17988" s="13"/>
      <c r="J17988"/>
      <c r="K17988"/>
      <c r="L17988"/>
      <c r="M17988"/>
      <c r="N17988"/>
      <c r="O17988"/>
      <c r="P17988"/>
      <c r="Q17988"/>
      <c r="R17988"/>
    </row>
    <row r="17989" spans="9:18" x14ac:dyDescent="0.25">
      <c r="I17989" s="13"/>
      <c r="J17989"/>
      <c r="K17989"/>
      <c r="L17989"/>
      <c r="M17989"/>
      <c r="N17989"/>
      <c r="O17989"/>
      <c r="P17989"/>
      <c r="Q17989"/>
      <c r="R17989"/>
    </row>
    <row r="17990" spans="9:18" x14ac:dyDescent="0.25">
      <c r="I17990" s="13"/>
      <c r="J17990"/>
      <c r="K17990"/>
      <c r="L17990"/>
      <c r="M17990"/>
      <c r="N17990"/>
      <c r="O17990"/>
      <c r="P17990"/>
      <c r="Q17990"/>
      <c r="R17990"/>
    </row>
    <row r="17991" spans="9:18" x14ac:dyDescent="0.25">
      <c r="I17991" s="13"/>
      <c r="J17991"/>
      <c r="K17991"/>
      <c r="L17991"/>
      <c r="M17991"/>
      <c r="N17991"/>
      <c r="O17991"/>
      <c r="P17991"/>
      <c r="Q17991"/>
      <c r="R17991"/>
    </row>
    <row r="17992" spans="9:18" x14ac:dyDescent="0.25">
      <c r="I17992" s="13"/>
      <c r="J17992"/>
      <c r="K17992"/>
      <c r="L17992"/>
      <c r="M17992"/>
      <c r="N17992"/>
      <c r="O17992"/>
      <c r="P17992"/>
      <c r="Q17992"/>
      <c r="R17992"/>
    </row>
    <row r="17993" spans="9:18" x14ac:dyDescent="0.25">
      <c r="I17993" s="13"/>
      <c r="J17993"/>
      <c r="K17993"/>
      <c r="L17993"/>
      <c r="M17993"/>
      <c r="N17993"/>
      <c r="O17993"/>
      <c r="P17993"/>
      <c r="Q17993"/>
      <c r="R17993"/>
    </row>
    <row r="17994" spans="9:18" x14ac:dyDescent="0.25">
      <c r="I17994" s="13"/>
      <c r="J17994"/>
      <c r="K17994"/>
      <c r="L17994"/>
      <c r="M17994"/>
      <c r="N17994"/>
      <c r="O17994"/>
      <c r="P17994"/>
      <c r="Q17994"/>
      <c r="R17994"/>
    </row>
    <row r="17995" spans="9:18" x14ac:dyDescent="0.25">
      <c r="I17995" s="13"/>
      <c r="J17995"/>
      <c r="K17995"/>
      <c r="L17995"/>
      <c r="M17995"/>
      <c r="N17995"/>
      <c r="O17995"/>
      <c r="P17995"/>
      <c r="Q17995"/>
      <c r="R17995"/>
    </row>
    <row r="17996" spans="9:18" x14ac:dyDescent="0.25">
      <c r="I17996" s="13"/>
      <c r="J17996"/>
      <c r="K17996"/>
      <c r="L17996"/>
      <c r="M17996"/>
      <c r="N17996"/>
      <c r="O17996"/>
      <c r="P17996"/>
      <c r="Q17996"/>
      <c r="R17996"/>
    </row>
    <row r="17997" spans="9:18" x14ac:dyDescent="0.25">
      <c r="I17997" s="13"/>
      <c r="J17997"/>
      <c r="K17997"/>
      <c r="L17997"/>
      <c r="M17997"/>
      <c r="N17997"/>
      <c r="O17997"/>
      <c r="P17997"/>
      <c r="Q17997"/>
      <c r="R17997"/>
    </row>
    <row r="17998" spans="9:18" x14ac:dyDescent="0.25">
      <c r="I17998" s="13"/>
      <c r="J17998"/>
      <c r="K17998"/>
      <c r="L17998"/>
      <c r="M17998"/>
      <c r="N17998"/>
      <c r="O17998"/>
      <c r="P17998"/>
      <c r="Q17998"/>
      <c r="R17998"/>
    </row>
    <row r="17999" spans="9:18" x14ac:dyDescent="0.25">
      <c r="I17999" s="13"/>
      <c r="J17999"/>
      <c r="K17999"/>
      <c r="L17999"/>
      <c r="M17999"/>
      <c r="N17999"/>
      <c r="O17999"/>
      <c r="P17999"/>
      <c r="Q17999"/>
      <c r="R17999"/>
    </row>
    <row r="18000" spans="9:18" x14ac:dyDescent="0.25">
      <c r="I18000" s="13"/>
      <c r="J18000"/>
      <c r="K18000"/>
      <c r="L18000"/>
      <c r="M18000"/>
      <c r="N18000"/>
      <c r="O18000"/>
      <c r="P18000"/>
      <c r="Q18000"/>
      <c r="R18000"/>
    </row>
    <row r="18001" spans="9:18" x14ac:dyDescent="0.25">
      <c r="I18001" s="13"/>
      <c r="J18001"/>
      <c r="K18001"/>
      <c r="L18001"/>
      <c r="M18001"/>
      <c r="N18001"/>
      <c r="O18001"/>
      <c r="P18001"/>
      <c r="Q18001"/>
      <c r="R18001"/>
    </row>
    <row r="18002" spans="9:18" x14ac:dyDescent="0.25">
      <c r="I18002" s="13"/>
      <c r="J18002"/>
      <c r="K18002"/>
      <c r="L18002"/>
      <c r="M18002"/>
      <c r="N18002"/>
      <c r="O18002"/>
      <c r="P18002"/>
      <c r="Q18002"/>
      <c r="R18002"/>
    </row>
    <row r="18003" spans="9:18" x14ac:dyDescent="0.25">
      <c r="I18003" s="13"/>
      <c r="J18003"/>
      <c r="K18003"/>
      <c r="L18003"/>
      <c r="M18003"/>
      <c r="N18003"/>
      <c r="O18003"/>
      <c r="P18003"/>
      <c r="Q18003"/>
      <c r="R18003"/>
    </row>
    <row r="18004" spans="9:18" x14ac:dyDescent="0.25">
      <c r="I18004" s="13"/>
      <c r="J18004"/>
      <c r="K18004"/>
      <c r="L18004"/>
      <c r="M18004"/>
      <c r="N18004"/>
      <c r="O18004"/>
      <c r="P18004"/>
      <c r="Q18004"/>
      <c r="R18004"/>
    </row>
    <row r="18005" spans="9:18" x14ac:dyDescent="0.25">
      <c r="I18005" s="13"/>
      <c r="J18005"/>
      <c r="K18005"/>
      <c r="L18005"/>
      <c r="M18005"/>
      <c r="N18005"/>
      <c r="O18005"/>
      <c r="P18005"/>
      <c r="Q18005"/>
      <c r="R18005"/>
    </row>
    <row r="18006" spans="9:18" x14ac:dyDescent="0.25">
      <c r="I18006" s="13"/>
      <c r="J18006"/>
      <c r="K18006"/>
      <c r="L18006"/>
      <c r="M18006"/>
      <c r="N18006"/>
      <c r="O18006"/>
      <c r="P18006"/>
      <c r="Q18006"/>
      <c r="R18006"/>
    </row>
    <row r="18007" spans="9:18" x14ac:dyDescent="0.25">
      <c r="I18007" s="13"/>
      <c r="J18007"/>
      <c r="K18007"/>
      <c r="L18007"/>
      <c r="M18007"/>
      <c r="N18007"/>
      <c r="O18007"/>
      <c r="P18007"/>
      <c r="Q18007"/>
      <c r="R18007"/>
    </row>
    <row r="18008" spans="9:18" x14ac:dyDescent="0.25">
      <c r="I18008" s="13"/>
      <c r="J18008"/>
      <c r="K18008"/>
      <c r="L18008"/>
      <c r="M18008"/>
      <c r="N18008"/>
      <c r="O18008"/>
      <c r="P18008"/>
      <c r="Q18008"/>
      <c r="R18008"/>
    </row>
    <row r="18009" spans="9:18" x14ac:dyDescent="0.25">
      <c r="I18009" s="13"/>
      <c r="J18009"/>
      <c r="K18009"/>
      <c r="L18009"/>
      <c r="M18009"/>
      <c r="N18009"/>
      <c r="O18009"/>
      <c r="P18009"/>
      <c r="Q18009"/>
      <c r="R18009"/>
    </row>
    <row r="18010" spans="9:18" x14ac:dyDescent="0.25">
      <c r="I18010" s="13"/>
      <c r="J18010"/>
      <c r="K18010"/>
      <c r="L18010"/>
      <c r="M18010"/>
      <c r="N18010"/>
      <c r="O18010"/>
      <c r="P18010"/>
      <c r="Q18010"/>
      <c r="R18010"/>
    </row>
    <row r="18011" spans="9:18" x14ac:dyDescent="0.25">
      <c r="I18011" s="13"/>
      <c r="J18011"/>
      <c r="K18011"/>
      <c r="L18011"/>
      <c r="M18011"/>
      <c r="N18011"/>
      <c r="O18011"/>
      <c r="P18011"/>
      <c r="Q18011"/>
      <c r="R18011"/>
    </row>
    <row r="18012" spans="9:18" x14ac:dyDescent="0.25">
      <c r="I18012" s="13"/>
      <c r="J18012"/>
      <c r="K18012"/>
      <c r="L18012"/>
      <c r="M18012"/>
      <c r="N18012"/>
      <c r="O18012"/>
      <c r="P18012"/>
      <c r="Q18012"/>
      <c r="R18012"/>
    </row>
    <row r="18013" spans="9:18" x14ac:dyDescent="0.25">
      <c r="I18013" s="13"/>
      <c r="J18013"/>
      <c r="K18013"/>
      <c r="L18013"/>
      <c r="M18013"/>
      <c r="N18013"/>
      <c r="O18013"/>
      <c r="P18013"/>
      <c r="Q18013"/>
      <c r="R18013"/>
    </row>
    <row r="18014" spans="9:18" x14ac:dyDescent="0.25">
      <c r="I18014" s="13"/>
      <c r="J18014"/>
      <c r="K18014"/>
      <c r="L18014"/>
      <c r="M18014"/>
      <c r="N18014"/>
      <c r="O18014"/>
      <c r="P18014"/>
      <c r="Q18014"/>
      <c r="R18014"/>
    </row>
    <row r="18015" spans="9:18" x14ac:dyDescent="0.25">
      <c r="I18015" s="13"/>
      <c r="J18015"/>
      <c r="K18015"/>
      <c r="L18015"/>
      <c r="M18015"/>
      <c r="N18015"/>
      <c r="O18015"/>
      <c r="P18015"/>
      <c r="Q18015"/>
      <c r="R18015"/>
    </row>
    <row r="18016" spans="9:18" x14ac:dyDescent="0.25">
      <c r="I18016" s="13"/>
      <c r="J18016"/>
      <c r="K18016"/>
      <c r="L18016"/>
      <c r="M18016"/>
      <c r="N18016"/>
      <c r="O18016"/>
      <c r="P18016"/>
      <c r="Q18016"/>
      <c r="R18016"/>
    </row>
    <row r="18017" spans="9:18" x14ac:dyDescent="0.25">
      <c r="I18017" s="13"/>
      <c r="J18017"/>
      <c r="K18017"/>
      <c r="L18017"/>
      <c r="M18017"/>
      <c r="N18017"/>
      <c r="O18017"/>
      <c r="P18017"/>
      <c r="Q18017"/>
      <c r="R18017"/>
    </row>
    <row r="18018" spans="9:18" x14ac:dyDescent="0.25">
      <c r="I18018" s="13"/>
      <c r="J18018"/>
      <c r="K18018"/>
      <c r="L18018"/>
      <c r="M18018"/>
      <c r="N18018"/>
      <c r="O18018"/>
      <c r="P18018"/>
      <c r="Q18018"/>
      <c r="R18018"/>
    </row>
    <row r="18019" spans="9:18" x14ac:dyDescent="0.25">
      <c r="I18019" s="13"/>
      <c r="J18019"/>
      <c r="K18019"/>
      <c r="L18019"/>
      <c r="M18019"/>
      <c r="N18019"/>
      <c r="O18019"/>
      <c r="P18019"/>
      <c r="Q18019"/>
      <c r="R18019"/>
    </row>
    <row r="18020" spans="9:18" x14ac:dyDescent="0.25">
      <c r="I18020" s="13"/>
      <c r="J18020"/>
      <c r="K18020"/>
      <c r="L18020"/>
      <c r="M18020"/>
      <c r="N18020"/>
      <c r="O18020"/>
      <c r="P18020"/>
      <c r="Q18020"/>
      <c r="R18020"/>
    </row>
    <row r="18021" spans="9:18" x14ac:dyDescent="0.25">
      <c r="I18021" s="13"/>
      <c r="J18021"/>
      <c r="K18021"/>
      <c r="L18021"/>
      <c r="M18021"/>
      <c r="N18021"/>
      <c r="O18021"/>
      <c r="P18021"/>
      <c r="Q18021"/>
      <c r="R18021"/>
    </row>
    <row r="18022" spans="9:18" x14ac:dyDescent="0.25">
      <c r="I18022" s="13"/>
      <c r="J18022"/>
      <c r="K18022"/>
      <c r="L18022"/>
      <c r="M18022"/>
      <c r="N18022"/>
      <c r="O18022"/>
      <c r="P18022"/>
      <c r="Q18022"/>
      <c r="R18022"/>
    </row>
    <row r="18023" spans="9:18" x14ac:dyDescent="0.25">
      <c r="I18023" s="13"/>
      <c r="J18023"/>
      <c r="K18023"/>
      <c r="L18023"/>
      <c r="M18023"/>
      <c r="N18023"/>
      <c r="O18023"/>
      <c r="P18023"/>
      <c r="Q18023"/>
      <c r="R18023"/>
    </row>
    <row r="18024" spans="9:18" x14ac:dyDescent="0.25">
      <c r="I18024" s="13"/>
      <c r="J18024"/>
      <c r="K18024"/>
      <c r="L18024"/>
      <c r="M18024"/>
      <c r="N18024"/>
      <c r="O18024"/>
      <c r="P18024"/>
      <c r="Q18024"/>
      <c r="R18024"/>
    </row>
    <row r="18025" spans="9:18" x14ac:dyDescent="0.25">
      <c r="I18025" s="13"/>
      <c r="J18025"/>
      <c r="K18025"/>
      <c r="L18025"/>
      <c r="M18025"/>
      <c r="N18025"/>
      <c r="O18025"/>
      <c r="P18025"/>
      <c r="Q18025"/>
      <c r="R18025"/>
    </row>
    <row r="18026" spans="9:18" x14ac:dyDescent="0.25">
      <c r="I18026" s="13"/>
      <c r="J18026"/>
      <c r="K18026"/>
      <c r="L18026"/>
      <c r="M18026"/>
      <c r="N18026"/>
      <c r="O18026"/>
      <c r="P18026"/>
      <c r="Q18026"/>
      <c r="R18026"/>
    </row>
    <row r="18027" spans="9:18" x14ac:dyDescent="0.25">
      <c r="I18027" s="13"/>
      <c r="J18027"/>
      <c r="K18027"/>
      <c r="L18027"/>
      <c r="M18027"/>
      <c r="N18027"/>
      <c r="O18027"/>
      <c r="P18027"/>
      <c r="Q18027"/>
      <c r="R18027"/>
    </row>
    <row r="18028" spans="9:18" x14ac:dyDescent="0.25">
      <c r="I18028" s="13"/>
      <c r="J18028"/>
      <c r="K18028"/>
      <c r="L18028"/>
      <c r="M18028"/>
      <c r="N18028"/>
      <c r="O18028"/>
      <c r="P18028"/>
      <c r="Q18028"/>
      <c r="R18028"/>
    </row>
    <row r="18029" spans="9:18" x14ac:dyDescent="0.25">
      <c r="I18029" s="13"/>
      <c r="J18029"/>
      <c r="K18029"/>
      <c r="L18029"/>
      <c r="M18029"/>
      <c r="N18029"/>
      <c r="O18029"/>
      <c r="P18029"/>
      <c r="Q18029"/>
      <c r="R18029"/>
    </row>
    <row r="18030" spans="9:18" x14ac:dyDescent="0.25">
      <c r="I18030" s="13"/>
      <c r="J18030"/>
      <c r="K18030"/>
      <c r="L18030"/>
      <c r="M18030"/>
      <c r="N18030"/>
      <c r="O18030"/>
      <c r="P18030"/>
      <c r="Q18030"/>
      <c r="R18030"/>
    </row>
    <row r="18031" spans="9:18" x14ac:dyDescent="0.25">
      <c r="I18031" s="13"/>
      <c r="J18031"/>
      <c r="K18031"/>
      <c r="L18031"/>
      <c r="M18031"/>
      <c r="N18031"/>
      <c r="O18031"/>
      <c r="P18031"/>
      <c r="Q18031"/>
      <c r="R18031"/>
    </row>
    <row r="18032" spans="9:18" x14ac:dyDescent="0.25">
      <c r="I18032" s="13"/>
      <c r="J18032"/>
      <c r="K18032"/>
      <c r="L18032"/>
      <c r="M18032"/>
      <c r="N18032"/>
      <c r="O18032"/>
      <c r="P18032"/>
      <c r="Q18032"/>
      <c r="R18032"/>
    </row>
    <row r="18033" spans="9:18" x14ac:dyDescent="0.25">
      <c r="I18033" s="13"/>
      <c r="J18033"/>
      <c r="K18033"/>
      <c r="L18033"/>
      <c r="M18033"/>
      <c r="N18033"/>
      <c r="O18033"/>
      <c r="P18033"/>
      <c r="Q18033"/>
      <c r="R18033"/>
    </row>
    <row r="18034" spans="9:18" x14ac:dyDescent="0.25">
      <c r="I18034" s="13"/>
      <c r="J18034"/>
      <c r="K18034"/>
      <c r="L18034"/>
      <c r="M18034"/>
      <c r="N18034"/>
      <c r="O18034"/>
      <c r="P18034"/>
      <c r="Q18034"/>
      <c r="R18034"/>
    </row>
    <row r="18035" spans="9:18" x14ac:dyDescent="0.25">
      <c r="I18035" s="13"/>
      <c r="J18035"/>
      <c r="K18035"/>
      <c r="L18035"/>
      <c r="M18035"/>
      <c r="N18035"/>
      <c r="O18035"/>
      <c r="P18035"/>
      <c r="Q18035"/>
      <c r="R18035"/>
    </row>
    <row r="18036" spans="9:18" x14ac:dyDescent="0.25">
      <c r="I18036" s="13"/>
      <c r="J18036"/>
      <c r="K18036"/>
      <c r="L18036"/>
      <c r="M18036"/>
      <c r="N18036"/>
      <c r="O18036"/>
      <c r="P18036"/>
      <c r="Q18036"/>
      <c r="R18036"/>
    </row>
    <row r="18037" spans="9:18" x14ac:dyDescent="0.25">
      <c r="I18037" s="13"/>
      <c r="J18037"/>
      <c r="K18037"/>
      <c r="L18037"/>
      <c r="M18037"/>
      <c r="N18037"/>
      <c r="O18037"/>
      <c r="P18037"/>
      <c r="Q18037"/>
      <c r="R18037"/>
    </row>
    <row r="18038" spans="9:18" x14ac:dyDescent="0.25">
      <c r="I18038" s="13"/>
      <c r="J18038"/>
      <c r="K18038"/>
      <c r="L18038"/>
      <c r="M18038"/>
      <c r="N18038"/>
      <c r="O18038"/>
      <c r="P18038"/>
      <c r="Q18038"/>
      <c r="R18038"/>
    </row>
    <row r="18039" spans="9:18" x14ac:dyDescent="0.25">
      <c r="I18039" s="13"/>
      <c r="J18039"/>
      <c r="K18039"/>
      <c r="L18039"/>
      <c r="M18039"/>
      <c r="N18039"/>
      <c r="O18039"/>
      <c r="P18039"/>
      <c r="Q18039"/>
      <c r="R18039"/>
    </row>
    <row r="18040" spans="9:18" x14ac:dyDescent="0.25">
      <c r="I18040" s="13"/>
      <c r="J18040"/>
      <c r="K18040"/>
      <c r="L18040"/>
      <c r="M18040"/>
      <c r="N18040"/>
      <c r="O18040"/>
      <c r="P18040"/>
      <c r="Q18040"/>
      <c r="R18040"/>
    </row>
    <row r="18041" spans="9:18" x14ac:dyDescent="0.25">
      <c r="I18041" s="13"/>
      <c r="J18041"/>
      <c r="K18041"/>
      <c r="L18041"/>
      <c r="M18041"/>
      <c r="N18041"/>
      <c r="O18041"/>
      <c r="P18041"/>
      <c r="Q18041"/>
      <c r="R18041"/>
    </row>
    <row r="18042" spans="9:18" x14ac:dyDescent="0.25">
      <c r="I18042" s="13"/>
      <c r="J18042"/>
      <c r="K18042"/>
      <c r="L18042"/>
      <c r="M18042"/>
      <c r="N18042"/>
      <c r="O18042"/>
      <c r="P18042"/>
      <c r="Q18042"/>
      <c r="R18042"/>
    </row>
    <row r="18043" spans="9:18" x14ac:dyDescent="0.25">
      <c r="I18043" s="13"/>
      <c r="J18043"/>
      <c r="K18043"/>
      <c r="L18043"/>
      <c r="M18043"/>
      <c r="N18043"/>
      <c r="O18043"/>
      <c r="P18043"/>
      <c r="Q18043"/>
      <c r="R18043"/>
    </row>
    <row r="18044" spans="9:18" x14ac:dyDescent="0.25">
      <c r="I18044" s="13"/>
      <c r="J18044"/>
      <c r="K18044"/>
      <c r="L18044"/>
      <c r="M18044"/>
      <c r="N18044"/>
      <c r="O18044"/>
      <c r="P18044"/>
      <c r="Q18044"/>
      <c r="R18044"/>
    </row>
    <row r="18045" spans="9:18" x14ac:dyDescent="0.25">
      <c r="I18045" s="13"/>
      <c r="J18045"/>
      <c r="K18045"/>
      <c r="L18045"/>
      <c r="M18045"/>
      <c r="N18045"/>
      <c r="O18045"/>
      <c r="P18045"/>
      <c r="Q18045"/>
      <c r="R18045"/>
    </row>
    <row r="18046" spans="9:18" x14ac:dyDescent="0.25">
      <c r="I18046" s="13"/>
      <c r="J18046"/>
      <c r="K18046"/>
      <c r="L18046"/>
      <c r="M18046"/>
      <c r="N18046"/>
      <c r="O18046"/>
      <c r="P18046"/>
      <c r="Q18046"/>
      <c r="R18046"/>
    </row>
    <row r="18047" spans="9:18" x14ac:dyDescent="0.25">
      <c r="I18047" s="13"/>
      <c r="J18047"/>
      <c r="K18047"/>
      <c r="L18047"/>
      <c r="M18047"/>
      <c r="N18047"/>
      <c r="O18047"/>
      <c r="P18047"/>
      <c r="Q18047"/>
      <c r="R18047"/>
    </row>
    <row r="18048" spans="9:18" x14ac:dyDescent="0.25">
      <c r="I18048" s="13"/>
      <c r="J18048"/>
      <c r="K18048"/>
      <c r="L18048"/>
      <c r="M18048"/>
      <c r="N18048"/>
      <c r="O18048"/>
      <c r="P18048"/>
      <c r="Q18048"/>
      <c r="R18048"/>
    </row>
    <row r="18049" spans="9:18" x14ac:dyDescent="0.25">
      <c r="I18049" s="13"/>
      <c r="J18049"/>
      <c r="K18049"/>
      <c r="L18049"/>
      <c r="M18049"/>
      <c r="N18049"/>
      <c r="O18049"/>
      <c r="P18049"/>
      <c r="Q18049"/>
      <c r="R18049"/>
    </row>
    <row r="18050" spans="9:18" x14ac:dyDescent="0.25">
      <c r="I18050" s="13"/>
      <c r="J18050"/>
      <c r="K18050"/>
      <c r="L18050"/>
      <c r="M18050"/>
      <c r="N18050"/>
      <c r="O18050"/>
      <c r="P18050"/>
      <c r="Q18050"/>
      <c r="R18050"/>
    </row>
    <row r="18051" spans="9:18" x14ac:dyDescent="0.25">
      <c r="I18051" s="13"/>
      <c r="J18051"/>
      <c r="K18051"/>
      <c r="L18051"/>
      <c r="M18051"/>
      <c r="N18051"/>
      <c r="O18051"/>
      <c r="P18051"/>
      <c r="Q18051"/>
      <c r="R18051"/>
    </row>
    <row r="18052" spans="9:18" x14ac:dyDescent="0.25">
      <c r="I18052" s="13"/>
      <c r="J18052"/>
      <c r="K18052"/>
      <c r="L18052"/>
      <c r="M18052"/>
      <c r="N18052"/>
      <c r="O18052"/>
      <c r="P18052"/>
      <c r="Q18052"/>
      <c r="R18052"/>
    </row>
    <row r="18053" spans="9:18" x14ac:dyDescent="0.25">
      <c r="I18053" s="13"/>
      <c r="J18053"/>
      <c r="K18053"/>
      <c r="L18053"/>
      <c r="M18053"/>
      <c r="N18053"/>
      <c r="O18053"/>
      <c r="P18053"/>
      <c r="Q18053"/>
      <c r="R18053"/>
    </row>
    <row r="18054" spans="9:18" x14ac:dyDescent="0.25">
      <c r="I18054" s="13"/>
      <c r="J18054"/>
      <c r="K18054"/>
      <c r="L18054"/>
      <c r="M18054"/>
      <c r="N18054"/>
      <c r="O18054"/>
      <c r="P18054"/>
      <c r="Q18054"/>
      <c r="R18054"/>
    </row>
    <row r="18055" spans="9:18" x14ac:dyDescent="0.25">
      <c r="I18055" s="13"/>
      <c r="J18055"/>
      <c r="K18055"/>
      <c r="L18055"/>
      <c r="M18055"/>
      <c r="N18055"/>
      <c r="O18055"/>
      <c r="P18055"/>
      <c r="Q18055"/>
      <c r="R18055"/>
    </row>
    <row r="18056" spans="9:18" x14ac:dyDescent="0.25">
      <c r="I18056" s="13"/>
      <c r="J18056"/>
      <c r="K18056"/>
      <c r="L18056"/>
      <c r="M18056"/>
      <c r="N18056"/>
      <c r="O18056"/>
      <c r="P18056"/>
      <c r="Q18056"/>
      <c r="R18056"/>
    </row>
    <row r="18057" spans="9:18" x14ac:dyDescent="0.25">
      <c r="I18057" s="13"/>
      <c r="J18057"/>
      <c r="K18057"/>
      <c r="L18057"/>
      <c r="M18057"/>
      <c r="N18057"/>
      <c r="O18057"/>
      <c r="P18057"/>
      <c r="Q18057"/>
      <c r="R18057"/>
    </row>
    <row r="18058" spans="9:18" x14ac:dyDescent="0.25">
      <c r="I18058" s="13"/>
      <c r="J18058"/>
      <c r="K18058"/>
      <c r="L18058"/>
      <c r="M18058"/>
      <c r="N18058"/>
      <c r="O18058"/>
      <c r="P18058"/>
      <c r="Q18058"/>
      <c r="R18058"/>
    </row>
    <row r="18059" spans="9:18" x14ac:dyDescent="0.25">
      <c r="I18059" s="13"/>
      <c r="J18059"/>
      <c r="K18059"/>
      <c r="L18059"/>
      <c r="M18059"/>
      <c r="N18059"/>
      <c r="O18059"/>
      <c r="P18059"/>
      <c r="Q18059"/>
      <c r="R18059"/>
    </row>
    <row r="18060" spans="9:18" x14ac:dyDescent="0.25">
      <c r="I18060" s="13"/>
      <c r="J18060"/>
      <c r="K18060"/>
      <c r="L18060"/>
      <c r="M18060"/>
      <c r="N18060"/>
      <c r="O18060"/>
      <c r="P18060"/>
      <c r="Q18060"/>
      <c r="R18060"/>
    </row>
    <row r="18061" spans="9:18" x14ac:dyDescent="0.25">
      <c r="I18061" s="13"/>
      <c r="J18061"/>
      <c r="K18061"/>
      <c r="L18061"/>
      <c r="M18061"/>
      <c r="N18061"/>
      <c r="O18061"/>
      <c r="P18061"/>
      <c r="Q18061"/>
      <c r="R18061"/>
    </row>
    <row r="18062" spans="9:18" x14ac:dyDescent="0.25">
      <c r="I18062" s="13"/>
      <c r="J18062"/>
      <c r="K18062"/>
      <c r="L18062"/>
      <c r="M18062"/>
      <c r="N18062"/>
      <c r="O18062"/>
      <c r="P18062"/>
      <c r="Q18062"/>
      <c r="R18062"/>
    </row>
    <row r="18063" spans="9:18" x14ac:dyDescent="0.25">
      <c r="I18063" s="13"/>
      <c r="J18063"/>
      <c r="K18063"/>
      <c r="L18063"/>
      <c r="M18063"/>
      <c r="N18063"/>
      <c r="O18063"/>
      <c r="P18063"/>
      <c r="Q18063"/>
      <c r="R18063"/>
    </row>
    <row r="18064" spans="9:18" x14ac:dyDescent="0.25">
      <c r="I18064" s="13"/>
      <c r="J18064"/>
      <c r="K18064"/>
      <c r="L18064"/>
      <c r="M18064"/>
      <c r="N18064"/>
      <c r="O18064"/>
      <c r="P18064"/>
      <c r="Q18064"/>
      <c r="R18064"/>
    </row>
    <row r="18065" spans="9:18" x14ac:dyDescent="0.25">
      <c r="I18065" s="13"/>
      <c r="J18065"/>
      <c r="K18065"/>
      <c r="L18065"/>
      <c r="M18065"/>
      <c r="N18065"/>
      <c r="O18065"/>
      <c r="P18065"/>
      <c r="Q18065"/>
      <c r="R18065"/>
    </row>
    <row r="18066" spans="9:18" x14ac:dyDescent="0.25">
      <c r="I18066" s="13"/>
      <c r="J18066"/>
      <c r="K18066"/>
      <c r="L18066"/>
      <c r="M18066"/>
      <c r="N18066"/>
      <c r="O18066"/>
      <c r="P18066"/>
      <c r="Q18066"/>
      <c r="R18066"/>
    </row>
    <row r="18067" spans="9:18" x14ac:dyDescent="0.25">
      <c r="I18067" s="13"/>
      <c r="J18067"/>
      <c r="K18067"/>
      <c r="L18067"/>
      <c r="M18067"/>
      <c r="N18067"/>
      <c r="O18067"/>
      <c r="P18067"/>
      <c r="Q18067"/>
      <c r="R18067"/>
    </row>
    <row r="18068" spans="9:18" x14ac:dyDescent="0.25">
      <c r="I18068" s="13"/>
      <c r="J18068"/>
      <c r="K18068"/>
      <c r="L18068"/>
      <c r="M18068"/>
      <c r="N18068"/>
      <c r="O18068"/>
      <c r="P18068"/>
      <c r="Q18068"/>
      <c r="R18068"/>
    </row>
    <row r="18069" spans="9:18" x14ac:dyDescent="0.25">
      <c r="I18069" s="13"/>
      <c r="J18069"/>
      <c r="K18069"/>
      <c r="L18069"/>
      <c r="M18069"/>
      <c r="N18069"/>
      <c r="O18069"/>
      <c r="P18069"/>
      <c r="Q18069"/>
      <c r="R18069"/>
    </row>
    <row r="18070" spans="9:18" x14ac:dyDescent="0.25">
      <c r="I18070" s="13"/>
      <c r="J18070"/>
      <c r="K18070"/>
      <c r="L18070"/>
      <c r="M18070"/>
      <c r="N18070"/>
      <c r="O18070"/>
      <c r="P18070"/>
      <c r="Q18070"/>
      <c r="R18070"/>
    </row>
    <row r="18071" spans="9:18" x14ac:dyDescent="0.25">
      <c r="I18071" s="13"/>
      <c r="J18071"/>
      <c r="K18071"/>
      <c r="L18071"/>
      <c r="M18071"/>
      <c r="N18071"/>
      <c r="O18071"/>
      <c r="P18071"/>
      <c r="Q18071"/>
      <c r="R18071"/>
    </row>
    <row r="18072" spans="9:18" x14ac:dyDescent="0.25">
      <c r="I18072" s="13"/>
      <c r="J18072"/>
      <c r="K18072"/>
      <c r="L18072"/>
      <c r="M18072"/>
      <c r="N18072"/>
      <c r="O18072"/>
      <c r="P18072"/>
      <c r="Q18072"/>
      <c r="R18072"/>
    </row>
    <row r="18073" spans="9:18" x14ac:dyDescent="0.25">
      <c r="I18073" s="13"/>
      <c r="J18073"/>
      <c r="K18073"/>
      <c r="L18073"/>
      <c r="M18073"/>
      <c r="N18073"/>
      <c r="O18073"/>
      <c r="P18073"/>
      <c r="Q18073"/>
      <c r="R18073"/>
    </row>
    <row r="18074" spans="9:18" x14ac:dyDescent="0.25">
      <c r="I18074" s="13"/>
      <c r="J18074"/>
      <c r="K18074"/>
      <c r="L18074"/>
      <c r="M18074"/>
      <c r="N18074"/>
      <c r="O18074"/>
      <c r="P18074"/>
      <c r="Q18074"/>
      <c r="R18074"/>
    </row>
    <row r="18075" spans="9:18" x14ac:dyDescent="0.25">
      <c r="I18075" s="13"/>
      <c r="J18075"/>
      <c r="K18075"/>
      <c r="L18075"/>
      <c r="M18075"/>
      <c r="N18075"/>
      <c r="O18075"/>
      <c r="P18075"/>
      <c r="Q18075"/>
      <c r="R18075"/>
    </row>
    <row r="18076" spans="9:18" x14ac:dyDescent="0.25">
      <c r="I18076" s="13"/>
      <c r="J18076"/>
      <c r="K18076"/>
      <c r="L18076"/>
      <c r="M18076"/>
      <c r="N18076"/>
      <c r="O18076"/>
      <c r="P18076"/>
      <c r="Q18076"/>
      <c r="R18076"/>
    </row>
    <row r="18077" spans="9:18" x14ac:dyDescent="0.25">
      <c r="I18077" s="13"/>
      <c r="J18077"/>
      <c r="K18077"/>
      <c r="L18077"/>
      <c r="M18077"/>
      <c r="N18077"/>
      <c r="O18077"/>
      <c r="P18077"/>
      <c r="Q18077"/>
      <c r="R18077"/>
    </row>
    <row r="18078" spans="9:18" x14ac:dyDescent="0.25">
      <c r="I18078" s="13"/>
      <c r="J18078"/>
      <c r="K18078"/>
      <c r="L18078"/>
      <c r="M18078"/>
      <c r="N18078"/>
      <c r="O18078"/>
      <c r="P18078"/>
      <c r="Q18078"/>
      <c r="R18078"/>
    </row>
    <row r="18079" spans="9:18" x14ac:dyDescent="0.25">
      <c r="I18079" s="13"/>
      <c r="J18079"/>
      <c r="K18079"/>
      <c r="L18079"/>
      <c r="M18079"/>
      <c r="N18079"/>
      <c r="O18079"/>
      <c r="P18079"/>
      <c r="Q18079"/>
      <c r="R18079"/>
    </row>
    <row r="18080" spans="9:18" x14ac:dyDescent="0.25">
      <c r="I18080" s="13"/>
      <c r="J18080"/>
      <c r="K18080"/>
      <c r="L18080"/>
      <c r="M18080"/>
      <c r="N18080"/>
      <c r="O18080"/>
      <c r="P18080"/>
      <c r="Q18080"/>
      <c r="R18080"/>
    </row>
    <row r="18081" spans="9:18" x14ac:dyDescent="0.25">
      <c r="I18081" s="13"/>
      <c r="J18081"/>
      <c r="K18081"/>
      <c r="L18081"/>
      <c r="M18081"/>
      <c r="N18081"/>
      <c r="O18081"/>
      <c r="P18081"/>
      <c r="Q18081"/>
      <c r="R18081"/>
    </row>
    <row r="18082" spans="9:18" x14ac:dyDescent="0.25">
      <c r="I18082" s="13"/>
      <c r="J18082"/>
      <c r="K18082"/>
      <c r="L18082"/>
      <c r="M18082"/>
      <c r="N18082"/>
      <c r="O18082"/>
      <c r="P18082"/>
      <c r="Q18082"/>
      <c r="R18082"/>
    </row>
    <row r="18083" spans="9:18" x14ac:dyDescent="0.25">
      <c r="I18083" s="13"/>
      <c r="J18083"/>
      <c r="K18083"/>
      <c r="L18083"/>
      <c r="M18083"/>
      <c r="N18083"/>
      <c r="O18083"/>
      <c r="P18083"/>
      <c r="Q18083"/>
      <c r="R18083"/>
    </row>
    <row r="18084" spans="9:18" x14ac:dyDescent="0.25">
      <c r="I18084" s="13"/>
      <c r="J18084"/>
      <c r="K18084"/>
      <c r="L18084"/>
      <c r="M18084"/>
      <c r="N18084"/>
      <c r="O18084"/>
      <c r="P18084"/>
      <c r="Q18084"/>
      <c r="R18084"/>
    </row>
    <row r="18085" spans="9:18" x14ac:dyDescent="0.25">
      <c r="I18085" s="13"/>
      <c r="J18085"/>
      <c r="K18085"/>
      <c r="L18085"/>
      <c r="M18085"/>
      <c r="N18085"/>
      <c r="O18085"/>
      <c r="P18085"/>
      <c r="Q18085"/>
      <c r="R18085"/>
    </row>
    <row r="18086" spans="9:18" x14ac:dyDescent="0.25">
      <c r="I18086" s="13"/>
      <c r="J18086"/>
      <c r="K18086"/>
      <c r="L18086"/>
      <c r="M18086"/>
      <c r="N18086"/>
      <c r="O18086"/>
      <c r="P18086"/>
      <c r="Q18086"/>
      <c r="R18086"/>
    </row>
    <row r="18087" spans="9:18" x14ac:dyDescent="0.25">
      <c r="I18087" s="13"/>
      <c r="J18087"/>
      <c r="K18087"/>
      <c r="L18087"/>
      <c r="M18087"/>
      <c r="N18087"/>
      <c r="O18087"/>
      <c r="P18087"/>
      <c r="Q18087"/>
      <c r="R18087"/>
    </row>
    <row r="18088" spans="9:18" x14ac:dyDescent="0.25">
      <c r="I18088" s="13"/>
      <c r="J18088"/>
      <c r="K18088"/>
      <c r="L18088"/>
      <c r="M18088"/>
      <c r="N18088"/>
      <c r="O18088"/>
      <c r="P18088"/>
      <c r="Q18088"/>
      <c r="R18088"/>
    </row>
    <row r="18089" spans="9:18" x14ac:dyDescent="0.25">
      <c r="I18089" s="13"/>
      <c r="J18089"/>
      <c r="K18089"/>
      <c r="L18089"/>
      <c r="M18089"/>
      <c r="N18089"/>
      <c r="O18089"/>
      <c r="P18089"/>
      <c r="Q18089"/>
      <c r="R18089"/>
    </row>
    <row r="18090" spans="9:18" x14ac:dyDescent="0.25">
      <c r="I18090" s="13"/>
      <c r="J18090"/>
      <c r="K18090"/>
      <c r="L18090"/>
      <c r="M18090"/>
      <c r="N18090"/>
      <c r="O18090"/>
      <c r="P18090"/>
      <c r="Q18090"/>
      <c r="R18090"/>
    </row>
    <row r="18091" spans="9:18" x14ac:dyDescent="0.25">
      <c r="I18091" s="13"/>
      <c r="J18091"/>
      <c r="K18091"/>
      <c r="L18091"/>
      <c r="M18091"/>
      <c r="N18091"/>
      <c r="O18091"/>
      <c r="P18091"/>
      <c r="Q18091"/>
      <c r="R18091"/>
    </row>
    <row r="18092" spans="9:18" x14ac:dyDescent="0.25">
      <c r="I18092" s="13"/>
      <c r="J18092"/>
      <c r="K18092"/>
      <c r="L18092"/>
      <c r="M18092"/>
      <c r="N18092"/>
      <c r="O18092"/>
      <c r="P18092"/>
      <c r="Q18092"/>
      <c r="R18092"/>
    </row>
    <row r="18093" spans="9:18" x14ac:dyDescent="0.25">
      <c r="I18093" s="13"/>
      <c r="J18093"/>
      <c r="K18093"/>
      <c r="L18093"/>
      <c r="M18093"/>
      <c r="N18093"/>
      <c r="O18093"/>
      <c r="P18093"/>
      <c r="Q18093"/>
      <c r="R18093"/>
    </row>
    <row r="18094" spans="9:18" x14ac:dyDescent="0.25">
      <c r="I18094" s="13"/>
      <c r="J18094"/>
      <c r="K18094"/>
      <c r="L18094"/>
      <c r="M18094"/>
      <c r="N18094"/>
      <c r="O18094"/>
      <c r="P18094"/>
      <c r="Q18094"/>
      <c r="R18094"/>
    </row>
    <row r="18095" spans="9:18" x14ac:dyDescent="0.25">
      <c r="I18095" s="13"/>
      <c r="J18095"/>
      <c r="K18095"/>
      <c r="L18095"/>
      <c r="M18095"/>
      <c r="N18095"/>
      <c r="O18095"/>
      <c r="P18095"/>
      <c r="Q18095"/>
      <c r="R18095"/>
    </row>
    <row r="18096" spans="9:18" x14ac:dyDescent="0.25">
      <c r="I18096" s="13"/>
      <c r="J18096"/>
      <c r="K18096"/>
      <c r="L18096"/>
      <c r="M18096"/>
      <c r="N18096"/>
      <c r="O18096"/>
      <c r="P18096"/>
      <c r="Q18096"/>
      <c r="R18096"/>
    </row>
    <row r="18097" spans="9:18" x14ac:dyDescent="0.25">
      <c r="I18097" s="13"/>
      <c r="J18097"/>
      <c r="K18097"/>
      <c r="L18097"/>
      <c r="M18097"/>
      <c r="N18097"/>
      <c r="O18097"/>
      <c r="P18097"/>
      <c r="Q18097"/>
      <c r="R18097"/>
    </row>
    <row r="18098" spans="9:18" x14ac:dyDescent="0.25">
      <c r="I18098" s="13"/>
      <c r="J18098"/>
      <c r="K18098"/>
      <c r="L18098"/>
      <c r="M18098"/>
      <c r="N18098"/>
      <c r="O18098"/>
      <c r="P18098"/>
      <c r="Q18098"/>
      <c r="R18098"/>
    </row>
    <row r="18099" spans="9:18" x14ac:dyDescent="0.25">
      <c r="I18099" s="13"/>
      <c r="J18099"/>
      <c r="K18099"/>
      <c r="L18099"/>
      <c r="M18099"/>
      <c r="N18099"/>
      <c r="O18099"/>
      <c r="P18099"/>
      <c r="Q18099"/>
      <c r="R18099"/>
    </row>
    <row r="18100" spans="9:18" x14ac:dyDescent="0.25">
      <c r="I18100" s="13"/>
      <c r="J18100"/>
      <c r="K18100"/>
      <c r="L18100"/>
      <c r="M18100"/>
      <c r="N18100"/>
      <c r="O18100"/>
      <c r="P18100"/>
      <c r="Q18100"/>
      <c r="R18100"/>
    </row>
    <row r="18101" spans="9:18" x14ac:dyDescent="0.25">
      <c r="I18101" s="13"/>
      <c r="J18101"/>
      <c r="K18101"/>
      <c r="L18101"/>
      <c r="M18101"/>
      <c r="N18101"/>
      <c r="O18101"/>
      <c r="P18101"/>
      <c r="Q18101"/>
      <c r="R18101"/>
    </row>
    <row r="18102" spans="9:18" x14ac:dyDescent="0.25">
      <c r="I18102" s="13"/>
      <c r="J18102"/>
      <c r="K18102"/>
      <c r="L18102"/>
      <c r="M18102"/>
      <c r="N18102"/>
      <c r="O18102"/>
      <c r="P18102"/>
      <c r="Q18102"/>
      <c r="R18102"/>
    </row>
    <row r="18103" spans="9:18" x14ac:dyDescent="0.25">
      <c r="I18103" s="13"/>
      <c r="J18103"/>
      <c r="K18103"/>
      <c r="L18103"/>
      <c r="M18103"/>
      <c r="N18103"/>
      <c r="O18103"/>
      <c r="P18103"/>
      <c r="Q18103"/>
      <c r="R18103"/>
    </row>
    <row r="18104" spans="9:18" x14ac:dyDescent="0.25">
      <c r="I18104" s="13"/>
      <c r="J18104"/>
      <c r="K18104"/>
      <c r="L18104"/>
      <c r="M18104"/>
      <c r="N18104"/>
      <c r="O18104"/>
      <c r="P18104"/>
      <c r="Q18104"/>
      <c r="R18104"/>
    </row>
    <row r="18105" spans="9:18" x14ac:dyDescent="0.25">
      <c r="I18105" s="13"/>
      <c r="J18105"/>
      <c r="K18105"/>
      <c r="L18105"/>
      <c r="M18105"/>
      <c r="N18105"/>
      <c r="O18105"/>
      <c r="P18105"/>
      <c r="Q18105"/>
      <c r="R18105"/>
    </row>
    <row r="18106" spans="9:18" x14ac:dyDescent="0.25">
      <c r="I18106" s="13"/>
      <c r="J18106"/>
      <c r="K18106"/>
      <c r="L18106"/>
      <c r="M18106"/>
      <c r="N18106"/>
      <c r="O18106"/>
      <c r="P18106"/>
      <c r="Q18106"/>
      <c r="R18106"/>
    </row>
    <row r="18107" spans="9:18" x14ac:dyDescent="0.25">
      <c r="I18107" s="13"/>
      <c r="J18107"/>
      <c r="K18107"/>
      <c r="L18107"/>
      <c r="M18107"/>
      <c r="N18107"/>
      <c r="O18107"/>
      <c r="P18107"/>
      <c r="Q18107"/>
      <c r="R18107"/>
    </row>
    <row r="18108" spans="9:18" x14ac:dyDescent="0.25">
      <c r="I18108" s="13"/>
      <c r="J18108"/>
      <c r="K18108"/>
      <c r="L18108"/>
      <c r="M18108"/>
      <c r="N18108"/>
      <c r="O18108"/>
      <c r="P18108"/>
      <c r="Q18108"/>
      <c r="R18108"/>
    </row>
    <row r="18109" spans="9:18" x14ac:dyDescent="0.25">
      <c r="I18109" s="13"/>
      <c r="J18109"/>
      <c r="K18109"/>
      <c r="L18109"/>
      <c r="M18109"/>
      <c r="N18109"/>
      <c r="O18109"/>
      <c r="P18109"/>
      <c r="Q18109"/>
      <c r="R18109"/>
    </row>
    <row r="18110" spans="9:18" x14ac:dyDescent="0.25">
      <c r="I18110" s="13"/>
      <c r="J18110"/>
      <c r="K18110"/>
      <c r="L18110"/>
      <c r="M18110"/>
      <c r="N18110"/>
      <c r="O18110"/>
      <c r="P18110"/>
      <c r="Q18110"/>
      <c r="R18110"/>
    </row>
    <row r="18111" spans="9:18" x14ac:dyDescent="0.25">
      <c r="I18111" s="13"/>
      <c r="J18111"/>
      <c r="K18111"/>
      <c r="L18111"/>
      <c r="M18111"/>
      <c r="N18111"/>
      <c r="O18111"/>
      <c r="P18111"/>
      <c r="Q18111"/>
      <c r="R18111"/>
    </row>
    <row r="18112" spans="9:18" x14ac:dyDescent="0.25">
      <c r="I18112" s="13"/>
      <c r="J18112"/>
      <c r="K18112"/>
      <c r="L18112"/>
      <c r="M18112"/>
      <c r="N18112"/>
      <c r="O18112"/>
      <c r="P18112"/>
      <c r="Q18112"/>
      <c r="R18112"/>
    </row>
    <row r="18113" spans="9:18" x14ac:dyDescent="0.25">
      <c r="I18113" s="13"/>
      <c r="J18113"/>
      <c r="K18113"/>
      <c r="L18113"/>
      <c r="M18113"/>
      <c r="N18113"/>
      <c r="O18113"/>
      <c r="P18113"/>
      <c r="Q18113"/>
      <c r="R18113"/>
    </row>
    <row r="18114" spans="9:18" x14ac:dyDescent="0.25">
      <c r="I18114" s="13"/>
      <c r="J18114"/>
      <c r="K18114"/>
      <c r="L18114"/>
      <c r="M18114"/>
      <c r="N18114"/>
      <c r="O18114"/>
      <c r="P18114"/>
      <c r="Q18114"/>
      <c r="R18114"/>
    </row>
    <row r="18115" spans="9:18" x14ac:dyDescent="0.25">
      <c r="I18115" s="13"/>
      <c r="J18115"/>
      <c r="K18115"/>
      <c r="L18115"/>
      <c r="M18115"/>
      <c r="N18115"/>
      <c r="O18115"/>
      <c r="P18115"/>
      <c r="Q18115"/>
      <c r="R18115"/>
    </row>
    <row r="18116" spans="9:18" x14ac:dyDescent="0.25">
      <c r="I18116" s="13"/>
      <c r="J18116"/>
      <c r="K18116"/>
      <c r="L18116"/>
      <c r="M18116"/>
      <c r="N18116"/>
      <c r="O18116"/>
      <c r="P18116"/>
      <c r="Q18116"/>
      <c r="R18116"/>
    </row>
    <row r="18117" spans="9:18" x14ac:dyDescent="0.25">
      <c r="I18117" s="13"/>
      <c r="J18117"/>
      <c r="K18117"/>
      <c r="L18117"/>
      <c r="M18117"/>
      <c r="N18117"/>
      <c r="O18117"/>
      <c r="P18117"/>
      <c r="Q18117"/>
      <c r="R18117"/>
    </row>
    <row r="18118" spans="9:18" x14ac:dyDescent="0.25">
      <c r="I18118" s="13"/>
      <c r="J18118"/>
      <c r="K18118"/>
      <c r="L18118"/>
      <c r="M18118"/>
      <c r="N18118"/>
      <c r="O18118"/>
      <c r="P18118"/>
      <c r="Q18118"/>
      <c r="R18118"/>
    </row>
    <row r="18119" spans="9:18" x14ac:dyDescent="0.25">
      <c r="I18119" s="13"/>
      <c r="J18119"/>
      <c r="K18119"/>
      <c r="L18119"/>
      <c r="M18119"/>
      <c r="N18119"/>
      <c r="O18119"/>
      <c r="P18119"/>
      <c r="Q18119"/>
      <c r="R18119"/>
    </row>
    <row r="18120" spans="9:18" x14ac:dyDescent="0.25">
      <c r="I18120" s="13"/>
      <c r="J18120"/>
      <c r="K18120"/>
      <c r="L18120"/>
      <c r="M18120"/>
      <c r="N18120"/>
      <c r="O18120"/>
      <c r="P18120"/>
      <c r="Q18120"/>
      <c r="R18120"/>
    </row>
    <row r="18121" spans="9:18" x14ac:dyDescent="0.25">
      <c r="I18121" s="13"/>
      <c r="J18121"/>
      <c r="K18121"/>
      <c r="L18121"/>
      <c r="M18121"/>
      <c r="N18121"/>
      <c r="O18121"/>
      <c r="P18121"/>
      <c r="Q18121"/>
      <c r="R18121"/>
    </row>
    <row r="18122" spans="9:18" x14ac:dyDescent="0.25">
      <c r="I18122" s="13"/>
      <c r="J18122"/>
      <c r="K18122"/>
      <c r="L18122"/>
      <c r="M18122"/>
      <c r="N18122"/>
      <c r="O18122"/>
      <c r="P18122"/>
      <c r="Q18122"/>
      <c r="R18122"/>
    </row>
    <row r="18123" spans="9:18" x14ac:dyDescent="0.25">
      <c r="I18123" s="13"/>
      <c r="J18123"/>
      <c r="K18123"/>
      <c r="L18123"/>
      <c r="M18123"/>
      <c r="N18123"/>
      <c r="O18123"/>
      <c r="P18123"/>
      <c r="Q18123"/>
      <c r="R18123"/>
    </row>
    <row r="18124" spans="9:18" x14ac:dyDescent="0.25">
      <c r="I18124" s="13"/>
      <c r="J18124"/>
      <c r="K18124"/>
      <c r="L18124"/>
      <c r="M18124"/>
      <c r="N18124"/>
      <c r="O18124"/>
      <c r="P18124"/>
      <c r="Q18124"/>
      <c r="R18124"/>
    </row>
    <row r="18125" spans="9:18" x14ac:dyDescent="0.25">
      <c r="I18125" s="13"/>
      <c r="J18125"/>
      <c r="K18125"/>
      <c r="L18125"/>
      <c r="M18125"/>
      <c r="N18125"/>
      <c r="O18125"/>
      <c r="P18125"/>
      <c r="Q18125"/>
      <c r="R18125"/>
    </row>
    <row r="18126" spans="9:18" x14ac:dyDescent="0.25">
      <c r="I18126" s="13"/>
      <c r="J18126"/>
      <c r="K18126"/>
      <c r="L18126"/>
      <c r="M18126"/>
      <c r="N18126"/>
      <c r="O18126"/>
      <c r="P18126"/>
      <c r="Q18126"/>
      <c r="R18126"/>
    </row>
    <row r="18127" spans="9:18" x14ac:dyDescent="0.25">
      <c r="I18127" s="13"/>
      <c r="J18127"/>
      <c r="K18127"/>
      <c r="L18127"/>
      <c r="M18127"/>
      <c r="N18127"/>
      <c r="O18127"/>
      <c r="P18127"/>
      <c r="Q18127"/>
      <c r="R18127"/>
    </row>
    <row r="18128" spans="9:18" x14ac:dyDescent="0.25">
      <c r="I18128" s="13"/>
      <c r="J18128"/>
      <c r="K18128"/>
      <c r="L18128"/>
      <c r="M18128"/>
      <c r="N18128"/>
      <c r="O18128"/>
      <c r="P18128"/>
      <c r="Q18128"/>
      <c r="R18128"/>
    </row>
    <row r="18129" spans="9:18" x14ac:dyDescent="0.25">
      <c r="I18129" s="13"/>
      <c r="J18129"/>
      <c r="K18129"/>
      <c r="L18129"/>
      <c r="M18129"/>
      <c r="N18129"/>
      <c r="O18129"/>
      <c r="P18129"/>
      <c r="Q18129"/>
      <c r="R18129"/>
    </row>
    <row r="18130" spans="9:18" x14ac:dyDescent="0.25">
      <c r="I18130" s="13"/>
      <c r="J18130"/>
      <c r="K18130"/>
      <c r="L18130"/>
      <c r="M18130"/>
      <c r="N18130"/>
      <c r="O18130"/>
      <c r="P18130"/>
      <c r="Q18130"/>
      <c r="R18130"/>
    </row>
    <row r="18131" spans="9:18" x14ac:dyDescent="0.25">
      <c r="I18131" s="13"/>
      <c r="J18131"/>
      <c r="K18131"/>
      <c r="L18131"/>
      <c r="M18131"/>
      <c r="N18131"/>
      <c r="O18131"/>
      <c r="P18131"/>
      <c r="Q18131"/>
      <c r="R18131"/>
    </row>
    <row r="18132" spans="9:18" x14ac:dyDescent="0.25">
      <c r="I18132" s="13"/>
      <c r="J18132"/>
      <c r="K18132"/>
      <c r="L18132"/>
      <c r="M18132"/>
      <c r="N18132"/>
      <c r="O18132"/>
      <c r="P18132"/>
      <c r="Q18132"/>
      <c r="R18132"/>
    </row>
    <row r="18133" spans="9:18" x14ac:dyDescent="0.25">
      <c r="I18133" s="13"/>
      <c r="J18133"/>
      <c r="K18133"/>
      <c r="L18133"/>
      <c r="M18133"/>
      <c r="N18133"/>
      <c r="O18133"/>
      <c r="P18133"/>
      <c r="Q18133"/>
      <c r="R18133"/>
    </row>
    <row r="18134" spans="9:18" x14ac:dyDescent="0.25">
      <c r="I18134" s="13"/>
      <c r="J18134"/>
      <c r="K18134"/>
      <c r="L18134"/>
      <c r="M18134"/>
      <c r="N18134"/>
      <c r="O18134"/>
      <c r="P18134"/>
      <c r="Q18134"/>
      <c r="R18134"/>
    </row>
    <row r="18135" spans="9:18" x14ac:dyDescent="0.25">
      <c r="I18135" s="13"/>
      <c r="J18135"/>
      <c r="K18135"/>
      <c r="L18135"/>
      <c r="M18135"/>
      <c r="N18135"/>
      <c r="O18135"/>
      <c r="P18135"/>
      <c r="Q18135"/>
      <c r="R18135"/>
    </row>
    <row r="18136" spans="9:18" x14ac:dyDescent="0.25">
      <c r="I18136" s="13"/>
      <c r="J18136"/>
      <c r="K18136"/>
      <c r="L18136"/>
      <c r="M18136"/>
      <c r="N18136"/>
      <c r="O18136"/>
      <c r="P18136"/>
      <c r="Q18136"/>
      <c r="R18136"/>
    </row>
    <row r="18137" spans="9:18" x14ac:dyDescent="0.25">
      <c r="I18137" s="13"/>
      <c r="J18137"/>
      <c r="K18137"/>
      <c r="L18137"/>
      <c r="M18137"/>
      <c r="N18137"/>
      <c r="O18137"/>
      <c r="P18137"/>
      <c r="Q18137"/>
      <c r="R18137"/>
    </row>
    <row r="18138" spans="9:18" x14ac:dyDescent="0.25">
      <c r="I18138" s="13"/>
      <c r="J18138"/>
      <c r="K18138"/>
      <c r="L18138"/>
      <c r="M18138"/>
      <c r="N18138"/>
      <c r="O18138"/>
      <c r="P18138"/>
      <c r="Q18138"/>
      <c r="R18138"/>
    </row>
    <row r="18139" spans="9:18" x14ac:dyDescent="0.25">
      <c r="I18139" s="13"/>
      <c r="J18139"/>
      <c r="K18139"/>
      <c r="L18139"/>
      <c r="M18139"/>
      <c r="N18139"/>
      <c r="O18139"/>
      <c r="P18139"/>
      <c r="Q18139"/>
      <c r="R18139"/>
    </row>
    <row r="18140" spans="9:18" x14ac:dyDescent="0.25">
      <c r="I18140" s="13"/>
      <c r="J18140"/>
      <c r="K18140"/>
      <c r="L18140"/>
      <c r="M18140"/>
      <c r="N18140"/>
      <c r="O18140"/>
      <c r="P18140"/>
      <c r="Q18140"/>
      <c r="R18140"/>
    </row>
    <row r="18141" spans="9:18" x14ac:dyDescent="0.25">
      <c r="I18141" s="13"/>
      <c r="J18141"/>
      <c r="K18141"/>
      <c r="L18141"/>
      <c r="M18141"/>
      <c r="N18141"/>
      <c r="O18141"/>
      <c r="P18141"/>
      <c r="Q18141"/>
      <c r="R18141"/>
    </row>
    <row r="18142" spans="9:18" x14ac:dyDescent="0.25">
      <c r="I18142" s="13"/>
      <c r="J18142"/>
      <c r="K18142"/>
      <c r="L18142"/>
      <c r="M18142"/>
      <c r="N18142"/>
      <c r="O18142"/>
      <c r="P18142"/>
      <c r="Q18142"/>
      <c r="R18142"/>
    </row>
    <row r="18143" spans="9:18" x14ac:dyDescent="0.25">
      <c r="I18143" s="13"/>
      <c r="J18143"/>
      <c r="K18143"/>
      <c r="L18143"/>
      <c r="M18143"/>
      <c r="N18143"/>
      <c r="O18143"/>
      <c r="P18143"/>
      <c r="Q18143"/>
      <c r="R18143"/>
    </row>
    <row r="18144" spans="9:18" x14ac:dyDescent="0.25">
      <c r="I18144" s="13"/>
      <c r="J18144"/>
      <c r="K18144"/>
      <c r="L18144"/>
      <c r="M18144"/>
      <c r="N18144"/>
      <c r="O18144"/>
      <c r="P18144"/>
      <c r="Q18144"/>
      <c r="R18144"/>
    </row>
    <row r="18145" spans="9:18" x14ac:dyDescent="0.25">
      <c r="I18145" s="13"/>
      <c r="J18145"/>
      <c r="K18145"/>
      <c r="L18145"/>
      <c r="M18145"/>
      <c r="N18145"/>
      <c r="O18145"/>
      <c r="P18145"/>
      <c r="Q18145"/>
      <c r="R18145"/>
    </row>
    <row r="18146" spans="9:18" x14ac:dyDescent="0.25">
      <c r="I18146" s="13"/>
      <c r="J18146"/>
      <c r="K18146"/>
      <c r="L18146"/>
      <c r="M18146"/>
      <c r="N18146"/>
      <c r="O18146"/>
      <c r="P18146"/>
      <c r="Q18146"/>
      <c r="R18146"/>
    </row>
    <row r="18147" spans="9:18" x14ac:dyDescent="0.25">
      <c r="I18147" s="13"/>
      <c r="J18147"/>
      <c r="K18147"/>
      <c r="L18147"/>
      <c r="M18147"/>
      <c r="N18147"/>
      <c r="O18147"/>
      <c r="P18147"/>
      <c r="Q18147"/>
      <c r="R18147"/>
    </row>
    <row r="18148" spans="9:18" x14ac:dyDescent="0.25">
      <c r="I18148" s="13"/>
      <c r="J18148"/>
      <c r="K18148"/>
      <c r="L18148"/>
      <c r="M18148"/>
      <c r="N18148"/>
      <c r="O18148"/>
      <c r="P18148"/>
      <c r="Q18148"/>
      <c r="R18148"/>
    </row>
    <row r="18149" spans="9:18" x14ac:dyDescent="0.25">
      <c r="I18149" s="13"/>
      <c r="J18149"/>
      <c r="K18149"/>
      <c r="L18149"/>
      <c r="M18149"/>
      <c r="N18149"/>
      <c r="O18149"/>
      <c r="P18149"/>
      <c r="Q18149"/>
      <c r="R18149"/>
    </row>
    <row r="18150" spans="9:18" x14ac:dyDescent="0.25">
      <c r="I18150" s="13"/>
      <c r="J18150"/>
      <c r="K18150"/>
      <c r="L18150"/>
      <c r="M18150"/>
      <c r="N18150"/>
      <c r="O18150"/>
      <c r="P18150"/>
      <c r="Q18150"/>
      <c r="R18150"/>
    </row>
    <row r="18151" spans="9:18" x14ac:dyDescent="0.25">
      <c r="I18151" s="13"/>
      <c r="J18151"/>
      <c r="K18151"/>
      <c r="L18151"/>
      <c r="M18151"/>
      <c r="N18151"/>
      <c r="O18151"/>
      <c r="P18151"/>
      <c r="Q18151"/>
      <c r="R18151"/>
    </row>
    <row r="18152" spans="9:18" x14ac:dyDescent="0.25">
      <c r="I18152" s="13"/>
      <c r="J18152"/>
      <c r="K18152"/>
      <c r="L18152"/>
      <c r="M18152"/>
      <c r="N18152"/>
      <c r="O18152"/>
      <c r="P18152"/>
      <c r="Q18152"/>
      <c r="R18152"/>
    </row>
    <row r="18153" spans="9:18" x14ac:dyDescent="0.25">
      <c r="I18153" s="13"/>
      <c r="J18153"/>
      <c r="K18153"/>
      <c r="L18153"/>
      <c r="M18153"/>
      <c r="N18153"/>
      <c r="O18153"/>
      <c r="P18153"/>
      <c r="Q18153"/>
      <c r="R18153"/>
    </row>
    <row r="18154" spans="9:18" x14ac:dyDescent="0.25">
      <c r="I18154" s="13"/>
      <c r="J18154"/>
      <c r="K18154"/>
      <c r="L18154"/>
      <c r="M18154"/>
      <c r="N18154"/>
      <c r="O18154"/>
      <c r="P18154"/>
      <c r="Q18154"/>
      <c r="R18154"/>
    </row>
    <row r="18155" spans="9:18" x14ac:dyDescent="0.25">
      <c r="I18155" s="13"/>
      <c r="J18155"/>
      <c r="K18155"/>
      <c r="L18155"/>
      <c r="M18155"/>
      <c r="N18155"/>
      <c r="O18155"/>
      <c r="P18155"/>
      <c r="Q18155"/>
      <c r="R18155"/>
    </row>
    <row r="18156" spans="9:18" x14ac:dyDescent="0.25">
      <c r="I18156" s="13"/>
      <c r="J18156"/>
      <c r="K18156"/>
      <c r="L18156"/>
      <c r="M18156"/>
      <c r="N18156"/>
      <c r="O18156"/>
      <c r="P18156"/>
      <c r="Q18156"/>
      <c r="R18156"/>
    </row>
    <row r="18157" spans="9:18" x14ac:dyDescent="0.25">
      <c r="I18157" s="13"/>
      <c r="J18157"/>
      <c r="K18157"/>
      <c r="L18157"/>
      <c r="M18157"/>
      <c r="N18157"/>
      <c r="O18157"/>
      <c r="P18157"/>
      <c r="Q18157"/>
      <c r="R18157"/>
    </row>
    <row r="18158" spans="9:18" x14ac:dyDescent="0.25">
      <c r="I18158" s="13"/>
      <c r="J18158"/>
      <c r="K18158"/>
      <c r="L18158"/>
      <c r="M18158"/>
      <c r="N18158"/>
      <c r="O18158"/>
      <c r="P18158"/>
      <c r="Q18158"/>
      <c r="R18158"/>
    </row>
    <row r="18159" spans="9:18" x14ac:dyDescent="0.25">
      <c r="I18159" s="13"/>
      <c r="J18159"/>
      <c r="K18159"/>
      <c r="L18159"/>
      <c r="M18159"/>
      <c r="N18159"/>
      <c r="O18159"/>
      <c r="P18159"/>
      <c r="Q18159"/>
      <c r="R18159"/>
    </row>
    <row r="18160" spans="9:18" x14ac:dyDescent="0.25">
      <c r="I18160" s="13"/>
      <c r="J18160"/>
      <c r="K18160"/>
      <c r="L18160"/>
      <c r="M18160"/>
      <c r="N18160"/>
      <c r="O18160"/>
      <c r="P18160"/>
      <c r="Q18160"/>
      <c r="R18160"/>
    </row>
    <row r="18161" spans="9:18" x14ac:dyDescent="0.25">
      <c r="I18161" s="13"/>
      <c r="J18161"/>
      <c r="K18161"/>
      <c r="L18161"/>
      <c r="M18161"/>
      <c r="N18161"/>
      <c r="O18161"/>
      <c r="P18161"/>
      <c r="Q18161"/>
      <c r="R18161"/>
    </row>
    <row r="18162" spans="9:18" x14ac:dyDescent="0.25">
      <c r="I18162" s="13"/>
      <c r="J18162"/>
      <c r="K18162"/>
      <c r="L18162"/>
      <c r="M18162"/>
      <c r="N18162"/>
      <c r="O18162"/>
      <c r="P18162"/>
      <c r="Q18162"/>
      <c r="R18162"/>
    </row>
    <row r="18163" spans="9:18" x14ac:dyDescent="0.25">
      <c r="I18163" s="13"/>
      <c r="J18163"/>
      <c r="K18163"/>
      <c r="L18163"/>
      <c r="M18163"/>
      <c r="N18163"/>
      <c r="O18163"/>
      <c r="P18163"/>
      <c r="Q18163"/>
      <c r="R18163"/>
    </row>
    <row r="18164" spans="9:18" x14ac:dyDescent="0.25">
      <c r="I18164" s="13"/>
      <c r="J18164"/>
      <c r="K18164"/>
      <c r="L18164"/>
      <c r="M18164"/>
      <c r="N18164"/>
      <c r="O18164"/>
      <c r="P18164"/>
      <c r="Q18164"/>
      <c r="R18164"/>
    </row>
    <row r="18165" spans="9:18" x14ac:dyDescent="0.25">
      <c r="I18165" s="13"/>
      <c r="J18165"/>
      <c r="K18165"/>
      <c r="L18165"/>
      <c r="M18165"/>
      <c r="N18165"/>
      <c r="O18165"/>
      <c r="P18165"/>
      <c r="Q18165"/>
      <c r="R18165"/>
    </row>
    <row r="18166" spans="9:18" x14ac:dyDescent="0.25">
      <c r="I18166" s="13"/>
      <c r="J18166"/>
      <c r="K18166"/>
      <c r="L18166"/>
      <c r="M18166"/>
      <c r="N18166"/>
      <c r="O18166"/>
      <c r="P18166"/>
      <c r="Q18166"/>
      <c r="R18166"/>
    </row>
    <row r="18167" spans="9:18" x14ac:dyDescent="0.25">
      <c r="I18167" s="13"/>
      <c r="J18167"/>
      <c r="K18167"/>
      <c r="L18167"/>
      <c r="M18167"/>
      <c r="N18167"/>
      <c r="O18167"/>
      <c r="P18167"/>
      <c r="Q18167"/>
      <c r="R18167"/>
    </row>
    <row r="18168" spans="9:18" x14ac:dyDescent="0.25">
      <c r="I18168" s="13"/>
      <c r="J18168"/>
      <c r="K18168"/>
      <c r="L18168"/>
      <c r="M18168"/>
      <c r="N18168"/>
      <c r="O18168"/>
      <c r="P18168"/>
      <c r="Q18168"/>
      <c r="R18168"/>
    </row>
    <row r="18169" spans="9:18" x14ac:dyDescent="0.25">
      <c r="I18169" s="13"/>
      <c r="J18169"/>
      <c r="K18169"/>
      <c r="L18169"/>
      <c r="M18169"/>
      <c r="N18169"/>
      <c r="O18169"/>
      <c r="P18169"/>
      <c r="Q18169"/>
      <c r="R18169"/>
    </row>
    <row r="18170" spans="9:18" x14ac:dyDescent="0.25">
      <c r="I18170" s="13"/>
      <c r="J18170"/>
      <c r="K18170"/>
      <c r="L18170"/>
      <c r="M18170"/>
      <c r="N18170"/>
      <c r="O18170"/>
      <c r="P18170"/>
      <c r="Q18170"/>
      <c r="R18170"/>
    </row>
    <row r="18171" spans="9:18" x14ac:dyDescent="0.25">
      <c r="I18171" s="13"/>
      <c r="J18171"/>
      <c r="K18171"/>
      <c r="L18171"/>
      <c r="M18171"/>
      <c r="N18171"/>
      <c r="O18171"/>
      <c r="P18171"/>
      <c r="Q18171"/>
      <c r="R18171"/>
    </row>
    <row r="18172" spans="9:18" x14ac:dyDescent="0.25">
      <c r="I18172" s="13"/>
      <c r="J18172"/>
      <c r="K18172"/>
      <c r="L18172"/>
      <c r="M18172"/>
      <c r="N18172"/>
      <c r="O18172"/>
      <c r="P18172"/>
      <c r="Q18172"/>
      <c r="R18172"/>
    </row>
    <row r="18173" spans="9:18" x14ac:dyDescent="0.25">
      <c r="I18173" s="13"/>
      <c r="J18173"/>
      <c r="K18173"/>
      <c r="L18173"/>
      <c r="M18173"/>
      <c r="N18173"/>
      <c r="O18173"/>
      <c r="P18173"/>
      <c r="Q18173"/>
      <c r="R18173"/>
    </row>
    <row r="18174" spans="9:18" x14ac:dyDescent="0.25">
      <c r="I18174" s="13"/>
      <c r="J18174"/>
      <c r="K18174"/>
      <c r="L18174"/>
      <c r="M18174"/>
      <c r="N18174"/>
      <c r="O18174"/>
      <c r="P18174"/>
      <c r="Q18174"/>
      <c r="R18174"/>
    </row>
    <row r="18175" spans="9:18" x14ac:dyDescent="0.25">
      <c r="I18175" s="13"/>
      <c r="J18175"/>
      <c r="K18175"/>
      <c r="L18175"/>
      <c r="M18175"/>
      <c r="N18175"/>
      <c r="O18175"/>
      <c r="P18175"/>
      <c r="Q18175"/>
      <c r="R18175"/>
    </row>
    <row r="18176" spans="9:18" x14ac:dyDescent="0.25">
      <c r="I18176" s="13"/>
      <c r="J18176"/>
      <c r="K18176"/>
      <c r="L18176"/>
      <c r="M18176"/>
      <c r="N18176"/>
      <c r="O18176"/>
      <c r="P18176"/>
      <c r="Q18176"/>
      <c r="R18176"/>
    </row>
    <row r="18177" spans="9:18" x14ac:dyDescent="0.25">
      <c r="I18177" s="13"/>
      <c r="J18177"/>
      <c r="K18177"/>
      <c r="L18177"/>
      <c r="M18177"/>
      <c r="N18177"/>
      <c r="O18177"/>
      <c r="P18177"/>
      <c r="Q18177"/>
      <c r="R18177"/>
    </row>
    <row r="18178" spans="9:18" x14ac:dyDescent="0.25">
      <c r="I18178" s="13"/>
      <c r="J18178"/>
      <c r="K18178"/>
      <c r="L18178"/>
      <c r="M18178"/>
      <c r="N18178"/>
      <c r="O18178"/>
      <c r="P18178"/>
      <c r="Q18178"/>
      <c r="R18178"/>
    </row>
    <row r="18179" spans="9:18" x14ac:dyDescent="0.25">
      <c r="I18179" s="13"/>
      <c r="J18179"/>
      <c r="K18179"/>
      <c r="L18179"/>
      <c r="M18179"/>
      <c r="N18179"/>
      <c r="O18179"/>
      <c r="P18179"/>
      <c r="Q18179"/>
      <c r="R18179"/>
    </row>
    <row r="18180" spans="9:18" x14ac:dyDescent="0.25">
      <c r="I18180" s="13"/>
      <c r="J18180"/>
      <c r="K18180"/>
      <c r="L18180"/>
      <c r="M18180"/>
      <c r="N18180"/>
      <c r="O18180"/>
      <c r="P18180"/>
      <c r="Q18180"/>
      <c r="R18180"/>
    </row>
    <row r="18181" spans="9:18" x14ac:dyDescent="0.25">
      <c r="I18181" s="13"/>
      <c r="J18181"/>
      <c r="K18181"/>
      <c r="L18181"/>
      <c r="M18181"/>
      <c r="N18181"/>
      <c r="O18181"/>
      <c r="P18181"/>
      <c r="Q18181"/>
      <c r="R18181"/>
    </row>
    <row r="18182" spans="9:18" x14ac:dyDescent="0.25">
      <c r="I18182" s="13"/>
      <c r="J18182"/>
      <c r="K18182"/>
      <c r="L18182"/>
      <c r="M18182"/>
      <c r="N18182"/>
      <c r="O18182"/>
      <c r="P18182"/>
      <c r="Q18182"/>
      <c r="R18182"/>
    </row>
    <row r="18183" spans="9:18" x14ac:dyDescent="0.25">
      <c r="I18183" s="13"/>
      <c r="J18183"/>
      <c r="K18183"/>
      <c r="L18183"/>
      <c r="M18183"/>
      <c r="N18183"/>
      <c r="O18183"/>
      <c r="P18183"/>
      <c r="Q18183"/>
      <c r="R18183"/>
    </row>
    <row r="18184" spans="9:18" x14ac:dyDescent="0.25">
      <c r="I18184" s="13"/>
      <c r="J18184"/>
      <c r="K18184"/>
      <c r="L18184"/>
      <c r="M18184"/>
      <c r="N18184"/>
      <c r="O18184"/>
      <c r="P18184"/>
      <c r="Q18184"/>
      <c r="R18184"/>
    </row>
    <row r="18185" spans="9:18" x14ac:dyDescent="0.25">
      <c r="I18185" s="13"/>
      <c r="J18185"/>
      <c r="K18185"/>
      <c r="L18185"/>
      <c r="M18185"/>
      <c r="N18185"/>
      <c r="O18185"/>
      <c r="P18185"/>
      <c r="Q18185"/>
      <c r="R18185"/>
    </row>
    <row r="18186" spans="9:18" x14ac:dyDescent="0.25">
      <c r="I18186" s="13"/>
      <c r="J18186"/>
      <c r="K18186"/>
      <c r="L18186"/>
      <c r="M18186"/>
      <c r="N18186"/>
      <c r="O18186"/>
      <c r="P18186"/>
      <c r="Q18186"/>
      <c r="R18186"/>
    </row>
    <row r="18187" spans="9:18" x14ac:dyDescent="0.25">
      <c r="I18187" s="13"/>
      <c r="J18187"/>
      <c r="K18187"/>
      <c r="L18187"/>
      <c r="M18187"/>
      <c r="N18187"/>
      <c r="O18187"/>
      <c r="P18187"/>
      <c r="Q18187"/>
      <c r="R18187"/>
    </row>
    <row r="18188" spans="9:18" x14ac:dyDescent="0.25">
      <c r="I18188" s="13"/>
      <c r="J18188"/>
      <c r="K18188"/>
      <c r="L18188"/>
      <c r="M18188"/>
      <c r="N18188"/>
      <c r="O18188"/>
      <c r="P18188"/>
      <c r="Q18188"/>
      <c r="R18188"/>
    </row>
    <row r="18189" spans="9:18" x14ac:dyDescent="0.25">
      <c r="I18189" s="13"/>
      <c r="J18189"/>
      <c r="K18189"/>
      <c r="L18189"/>
      <c r="M18189"/>
      <c r="N18189"/>
      <c r="O18189"/>
      <c r="P18189"/>
      <c r="Q18189"/>
      <c r="R18189"/>
    </row>
    <row r="18190" spans="9:18" x14ac:dyDescent="0.25">
      <c r="I18190" s="13"/>
      <c r="J18190"/>
      <c r="K18190"/>
      <c r="L18190"/>
      <c r="M18190"/>
      <c r="N18190"/>
      <c r="O18190"/>
      <c r="P18190"/>
      <c r="Q18190"/>
      <c r="R18190"/>
    </row>
    <row r="18191" spans="9:18" x14ac:dyDescent="0.25">
      <c r="I18191" s="13"/>
      <c r="J18191"/>
      <c r="K18191"/>
      <c r="L18191"/>
      <c r="M18191"/>
      <c r="N18191"/>
      <c r="O18191"/>
      <c r="P18191"/>
      <c r="Q18191"/>
      <c r="R18191"/>
    </row>
    <row r="18192" spans="9:18" x14ac:dyDescent="0.25">
      <c r="I18192" s="13"/>
      <c r="J18192"/>
      <c r="K18192"/>
      <c r="L18192"/>
      <c r="M18192"/>
      <c r="N18192"/>
      <c r="O18192"/>
      <c r="P18192"/>
      <c r="Q18192"/>
      <c r="R18192"/>
    </row>
    <row r="18193" spans="9:18" x14ac:dyDescent="0.25">
      <c r="I18193" s="13"/>
      <c r="J18193"/>
      <c r="K18193"/>
      <c r="L18193"/>
      <c r="M18193"/>
      <c r="N18193"/>
      <c r="O18193"/>
      <c r="P18193"/>
      <c r="Q18193"/>
      <c r="R18193"/>
    </row>
    <row r="18194" spans="9:18" x14ac:dyDescent="0.25">
      <c r="I18194" s="13"/>
      <c r="J18194"/>
      <c r="K18194"/>
      <c r="L18194"/>
      <c r="M18194"/>
      <c r="N18194"/>
      <c r="O18194"/>
      <c r="P18194"/>
      <c r="Q18194"/>
      <c r="R18194"/>
    </row>
    <row r="18195" spans="9:18" x14ac:dyDescent="0.25">
      <c r="I18195" s="13"/>
      <c r="J18195"/>
      <c r="K18195"/>
      <c r="L18195"/>
      <c r="M18195"/>
      <c r="N18195"/>
      <c r="O18195"/>
      <c r="P18195"/>
      <c r="Q18195"/>
      <c r="R18195"/>
    </row>
    <row r="18196" spans="9:18" x14ac:dyDescent="0.25">
      <c r="I18196" s="13"/>
      <c r="J18196"/>
      <c r="K18196"/>
      <c r="L18196"/>
      <c r="M18196"/>
      <c r="N18196"/>
      <c r="O18196"/>
      <c r="P18196"/>
      <c r="Q18196"/>
      <c r="R18196"/>
    </row>
    <row r="18197" spans="9:18" x14ac:dyDescent="0.25">
      <c r="I18197" s="13"/>
      <c r="J18197"/>
      <c r="K18197"/>
      <c r="L18197"/>
      <c r="M18197"/>
      <c r="N18197"/>
      <c r="O18197"/>
      <c r="P18197"/>
      <c r="Q18197"/>
      <c r="R18197"/>
    </row>
    <row r="18198" spans="9:18" x14ac:dyDescent="0.25">
      <c r="I18198" s="13"/>
      <c r="J18198"/>
      <c r="K18198"/>
      <c r="L18198"/>
      <c r="M18198"/>
      <c r="N18198"/>
      <c r="O18198"/>
      <c r="P18198"/>
      <c r="Q18198"/>
      <c r="R18198"/>
    </row>
    <row r="18199" spans="9:18" x14ac:dyDescent="0.25">
      <c r="I18199" s="13"/>
      <c r="J18199"/>
      <c r="K18199"/>
      <c r="L18199"/>
      <c r="M18199"/>
      <c r="N18199"/>
      <c r="O18199"/>
      <c r="P18199"/>
      <c r="Q18199"/>
      <c r="R18199"/>
    </row>
    <row r="18200" spans="9:18" x14ac:dyDescent="0.25">
      <c r="I18200" s="13"/>
      <c r="J18200"/>
      <c r="K18200"/>
      <c r="L18200"/>
      <c r="M18200"/>
      <c r="N18200"/>
      <c r="O18200"/>
      <c r="P18200"/>
      <c r="Q18200"/>
      <c r="R18200"/>
    </row>
    <row r="18201" spans="9:18" x14ac:dyDescent="0.25">
      <c r="I18201" s="13"/>
      <c r="J18201"/>
      <c r="K18201"/>
      <c r="L18201"/>
      <c r="M18201"/>
      <c r="N18201"/>
      <c r="O18201"/>
      <c r="P18201"/>
      <c r="Q18201"/>
      <c r="R18201"/>
    </row>
    <row r="18202" spans="9:18" x14ac:dyDescent="0.25">
      <c r="I18202" s="13"/>
      <c r="J18202"/>
      <c r="K18202"/>
      <c r="L18202"/>
      <c r="M18202"/>
      <c r="N18202"/>
      <c r="O18202"/>
      <c r="P18202"/>
      <c r="Q18202"/>
      <c r="R18202"/>
    </row>
    <row r="18203" spans="9:18" x14ac:dyDescent="0.25">
      <c r="I18203" s="13"/>
      <c r="J18203"/>
      <c r="K18203"/>
      <c r="L18203"/>
      <c r="M18203"/>
      <c r="N18203"/>
      <c r="O18203"/>
      <c r="P18203"/>
      <c r="Q18203"/>
      <c r="R18203"/>
    </row>
    <row r="18204" spans="9:18" x14ac:dyDescent="0.25">
      <c r="I18204" s="13"/>
      <c r="J18204"/>
      <c r="K18204"/>
      <c r="L18204"/>
      <c r="M18204"/>
      <c r="N18204"/>
      <c r="O18204"/>
      <c r="P18204"/>
      <c r="Q18204"/>
      <c r="R18204"/>
    </row>
    <row r="18205" spans="9:18" x14ac:dyDescent="0.25">
      <c r="I18205" s="13"/>
      <c r="J18205"/>
      <c r="K18205"/>
      <c r="L18205"/>
      <c r="M18205"/>
      <c r="N18205"/>
      <c r="O18205"/>
      <c r="P18205"/>
      <c r="Q18205"/>
      <c r="R18205"/>
    </row>
    <row r="18206" spans="9:18" x14ac:dyDescent="0.25">
      <c r="I18206" s="13"/>
      <c r="J18206"/>
      <c r="K18206"/>
      <c r="L18206"/>
      <c r="M18206"/>
      <c r="N18206"/>
      <c r="O18206"/>
      <c r="P18206"/>
      <c r="Q18206"/>
      <c r="R18206"/>
    </row>
    <row r="18207" spans="9:18" x14ac:dyDescent="0.25">
      <c r="I18207" s="13"/>
      <c r="J18207"/>
      <c r="K18207"/>
      <c r="L18207"/>
      <c r="M18207"/>
      <c r="N18207"/>
      <c r="O18207"/>
      <c r="P18207"/>
      <c r="Q18207"/>
      <c r="R18207"/>
    </row>
    <row r="18208" spans="9:18" x14ac:dyDescent="0.25">
      <c r="I18208" s="13"/>
      <c r="J18208"/>
      <c r="K18208"/>
      <c r="L18208"/>
      <c r="M18208"/>
      <c r="N18208"/>
      <c r="O18208"/>
      <c r="P18208"/>
      <c r="Q18208"/>
      <c r="R18208"/>
    </row>
    <row r="18209" spans="9:18" x14ac:dyDescent="0.25">
      <c r="I18209" s="13"/>
      <c r="J18209"/>
      <c r="K18209"/>
      <c r="L18209"/>
      <c r="M18209"/>
      <c r="N18209"/>
      <c r="O18209"/>
      <c r="P18209"/>
      <c r="Q18209"/>
      <c r="R18209"/>
    </row>
    <row r="18210" spans="9:18" x14ac:dyDescent="0.25">
      <c r="I18210" s="13"/>
      <c r="J18210"/>
      <c r="K18210"/>
      <c r="L18210"/>
      <c r="M18210"/>
      <c r="N18210"/>
      <c r="O18210"/>
      <c r="P18210"/>
      <c r="Q18210"/>
      <c r="R18210"/>
    </row>
    <row r="18211" spans="9:18" x14ac:dyDescent="0.25">
      <c r="I18211" s="13"/>
      <c r="J18211"/>
      <c r="K18211"/>
      <c r="L18211"/>
      <c r="M18211"/>
      <c r="N18211"/>
      <c r="O18211"/>
      <c r="P18211"/>
      <c r="Q18211"/>
      <c r="R18211"/>
    </row>
    <row r="18212" spans="9:18" x14ac:dyDescent="0.25">
      <c r="I18212" s="13"/>
      <c r="J18212"/>
      <c r="K18212"/>
      <c r="L18212"/>
      <c r="M18212"/>
      <c r="N18212"/>
      <c r="O18212"/>
      <c r="P18212"/>
      <c r="Q18212"/>
      <c r="R18212"/>
    </row>
    <row r="18213" spans="9:18" x14ac:dyDescent="0.25">
      <c r="I18213" s="13"/>
      <c r="J18213"/>
      <c r="K18213"/>
      <c r="L18213"/>
      <c r="M18213"/>
      <c r="N18213"/>
      <c r="O18213"/>
      <c r="P18213"/>
      <c r="Q18213"/>
      <c r="R18213"/>
    </row>
    <row r="18214" spans="9:18" x14ac:dyDescent="0.25">
      <c r="I18214" s="13"/>
      <c r="J18214"/>
      <c r="K18214"/>
      <c r="L18214"/>
      <c r="M18214"/>
      <c r="N18214"/>
      <c r="O18214"/>
      <c r="P18214"/>
      <c r="Q18214"/>
      <c r="R18214"/>
    </row>
    <row r="18215" spans="9:18" x14ac:dyDescent="0.25">
      <c r="I18215" s="13"/>
      <c r="J18215"/>
      <c r="K18215"/>
      <c r="L18215"/>
      <c r="M18215"/>
      <c r="N18215"/>
      <c r="O18215"/>
      <c r="P18215"/>
      <c r="Q18215"/>
      <c r="R18215"/>
    </row>
    <row r="18216" spans="9:18" x14ac:dyDescent="0.25">
      <c r="I18216" s="13"/>
      <c r="J18216"/>
      <c r="K18216"/>
      <c r="L18216"/>
      <c r="M18216"/>
      <c r="N18216"/>
      <c r="O18216"/>
      <c r="P18216"/>
      <c r="Q18216"/>
      <c r="R18216"/>
    </row>
    <row r="18217" spans="9:18" x14ac:dyDescent="0.25">
      <c r="I18217" s="13"/>
      <c r="J18217"/>
      <c r="K18217"/>
      <c r="L18217"/>
      <c r="M18217"/>
      <c r="N18217"/>
      <c r="O18217"/>
      <c r="P18217"/>
      <c r="Q18217"/>
      <c r="R18217"/>
    </row>
    <row r="18218" spans="9:18" x14ac:dyDescent="0.25">
      <c r="I18218" s="13"/>
      <c r="J18218"/>
      <c r="K18218"/>
      <c r="L18218"/>
      <c r="M18218"/>
      <c r="N18218"/>
      <c r="O18218"/>
      <c r="P18218"/>
      <c r="Q18218"/>
      <c r="R18218"/>
    </row>
    <row r="18219" spans="9:18" x14ac:dyDescent="0.25">
      <c r="I18219" s="13"/>
      <c r="J18219"/>
      <c r="K18219"/>
      <c r="L18219"/>
      <c r="M18219"/>
      <c r="N18219"/>
      <c r="O18219"/>
      <c r="P18219"/>
      <c r="Q18219"/>
      <c r="R18219"/>
    </row>
    <row r="18220" spans="9:18" x14ac:dyDescent="0.25">
      <c r="I18220" s="13"/>
      <c r="J18220"/>
      <c r="K18220"/>
      <c r="L18220"/>
      <c r="M18220"/>
      <c r="N18220"/>
      <c r="O18220"/>
      <c r="P18220"/>
      <c r="Q18220"/>
      <c r="R18220"/>
    </row>
    <row r="18221" spans="9:18" x14ac:dyDescent="0.25">
      <c r="I18221" s="13"/>
      <c r="J18221"/>
      <c r="K18221"/>
      <c r="L18221"/>
      <c r="M18221"/>
      <c r="N18221"/>
      <c r="O18221"/>
      <c r="P18221"/>
      <c r="Q18221"/>
      <c r="R18221"/>
    </row>
    <row r="18222" spans="9:18" x14ac:dyDescent="0.25">
      <c r="I18222" s="13"/>
      <c r="J18222"/>
      <c r="K18222"/>
      <c r="L18222"/>
      <c r="M18222"/>
      <c r="N18222"/>
      <c r="O18222"/>
      <c r="P18222"/>
      <c r="Q18222"/>
      <c r="R18222"/>
    </row>
    <row r="18223" spans="9:18" x14ac:dyDescent="0.25">
      <c r="I18223" s="13"/>
      <c r="J18223"/>
      <c r="K18223"/>
      <c r="L18223"/>
      <c r="M18223"/>
      <c r="N18223"/>
      <c r="O18223"/>
      <c r="P18223"/>
      <c r="Q18223"/>
      <c r="R18223"/>
    </row>
    <row r="18224" spans="9:18" x14ac:dyDescent="0.25">
      <c r="I18224" s="13"/>
      <c r="J18224"/>
      <c r="K18224"/>
      <c r="L18224"/>
      <c r="M18224"/>
      <c r="N18224"/>
      <c r="O18224"/>
      <c r="P18224"/>
      <c r="Q18224"/>
      <c r="R18224"/>
    </row>
    <row r="18225" spans="9:18" x14ac:dyDescent="0.25">
      <c r="I18225" s="13"/>
      <c r="J18225"/>
      <c r="K18225"/>
      <c r="L18225"/>
      <c r="M18225"/>
      <c r="N18225"/>
      <c r="O18225"/>
      <c r="P18225"/>
      <c r="Q18225"/>
      <c r="R18225"/>
    </row>
    <row r="18226" spans="9:18" x14ac:dyDescent="0.25">
      <c r="I18226" s="13"/>
      <c r="J18226"/>
      <c r="K18226"/>
      <c r="L18226"/>
      <c r="M18226"/>
      <c r="N18226"/>
      <c r="O18226"/>
      <c r="P18226"/>
      <c r="Q18226"/>
      <c r="R18226"/>
    </row>
    <row r="18227" spans="9:18" x14ac:dyDescent="0.25">
      <c r="I18227" s="13"/>
      <c r="J18227"/>
      <c r="K18227"/>
      <c r="L18227"/>
      <c r="M18227"/>
      <c r="N18227"/>
      <c r="O18227"/>
      <c r="P18227"/>
      <c r="Q18227"/>
      <c r="R18227"/>
    </row>
    <row r="18228" spans="9:18" x14ac:dyDescent="0.25">
      <c r="I18228" s="13"/>
      <c r="J18228"/>
      <c r="K18228"/>
      <c r="L18228"/>
      <c r="M18228"/>
      <c r="N18228"/>
      <c r="O18228"/>
      <c r="P18228"/>
      <c r="Q18228"/>
      <c r="R18228"/>
    </row>
    <row r="18229" spans="9:18" x14ac:dyDescent="0.25">
      <c r="I18229" s="13"/>
      <c r="J18229"/>
      <c r="K18229"/>
      <c r="L18229"/>
      <c r="M18229"/>
      <c r="N18229"/>
      <c r="O18229"/>
      <c r="P18229"/>
      <c r="Q18229"/>
      <c r="R18229"/>
    </row>
    <row r="18230" spans="9:18" x14ac:dyDescent="0.25">
      <c r="I18230" s="13"/>
      <c r="J18230"/>
      <c r="K18230"/>
      <c r="L18230"/>
      <c r="M18230"/>
      <c r="N18230"/>
      <c r="O18230"/>
      <c r="P18230"/>
      <c r="Q18230"/>
      <c r="R18230"/>
    </row>
    <row r="18231" spans="9:18" x14ac:dyDescent="0.25">
      <c r="I18231" s="13"/>
      <c r="J18231"/>
      <c r="K18231"/>
      <c r="L18231"/>
      <c r="M18231"/>
      <c r="N18231"/>
      <c r="O18231"/>
      <c r="P18231"/>
      <c r="Q18231"/>
      <c r="R18231"/>
    </row>
    <row r="18232" spans="9:18" x14ac:dyDescent="0.25">
      <c r="I18232" s="13"/>
      <c r="J18232"/>
      <c r="K18232"/>
      <c r="L18232"/>
      <c r="M18232"/>
      <c r="N18232"/>
      <c r="O18232"/>
      <c r="P18232"/>
      <c r="Q18232"/>
      <c r="R18232"/>
    </row>
    <row r="18233" spans="9:18" x14ac:dyDescent="0.25">
      <c r="I18233" s="13"/>
      <c r="J18233"/>
      <c r="K18233"/>
      <c r="L18233"/>
      <c r="M18233"/>
      <c r="N18233"/>
      <c r="O18233"/>
      <c r="P18233"/>
      <c r="Q18233"/>
      <c r="R18233"/>
    </row>
    <row r="18234" spans="9:18" x14ac:dyDescent="0.25">
      <c r="I18234" s="13"/>
      <c r="J18234"/>
      <c r="K18234"/>
      <c r="L18234"/>
      <c r="M18234"/>
      <c r="N18234"/>
      <c r="O18234"/>
      <c r="P18234"/>
      <c r="Q18234"/>
      <c r="R18234"/>
    </row>
    <row r="18235" spans="9:18" x14ac:dyDescent="0.25">
      <c r="I18235" s="13"/>
      <c r="J18235"/>
      <c r="K18235"/>
      <c r="L18235"/>
      <c r="M18235"/>
      <c r="N18235"/>
      <c r="O18235"/>
      <c r="P18235"/>
      <c r="Q18235"/>
      <c r="R18235"/>
    </row>
    <row r="18236" spans="9:18" x14ac:dyDescent="0.25">
      <c r="I18236" s="13"/>
      <c r="J18236"/>
      <c r="K18236"/>
      <c r="L18236"/>
      <c r="M18236"/>
      <c r="N18236"/>
      <c r="O18236"/>
      <c r="P18236"/>
      <c r="Q18236"/>
      <c r="R18236"/>
    </row>
    <row r="18237" spans="9:18" x14ac:dyDescent="0.25">
      <c r="I18237" s="13"/>
      <c r="J18237"/>
      <c r="K18237"/>
      <c r="L18237"/>
      <c r="M18237"/>
      <c r="N18237"/>
      <c r="O18237"/>
      <c r="P18237"/>
      <c r="Q18237"/>
      <c r="R18237"/>
    </row>
    <row r="18238" spans="9:18" x14ac:dyDescent="0.25">
      <c r="I18238" s="13"/>
      <c r="J18238"/>
      <c r="K18238"/>
      <c r="L18238"/>
      <c r="M18238"/>
      <c r="N18238"/>
      <c r="O18238"/>
      <c r="P18238"/>
      <c r="Q18238"/>
      <c r="R18238"/>
    </row>
    <row r="18239" spans="9:18" x14ac:dyDescent="0.25">
      <c r="I18239" s="13"/>
      <c r="J18239"/>
      <c r="K18239"/>
      <c r="L18239"/>
      <c r="M18239"/>
      <c r="N18239"/>
      <c r="O18239"/>
      <c r="P18239"/>
      <c r="Q18239"/>
      <c r="R18239"/>
    </row>
    <row r="18240" spans="9:18" x14ac:dyDescent="0.25">
      <c r="I18240" s="13"/>
      <c r="J18240"/>
      <c r="K18240"/>
      <c r="L18240"/>
      <c r="M18240"/>
      <c r="N18240"/>
      <c r="O18240"/>
      <c r="P18240"/>
      <c r="Q18240"/>
      <c r="R18240"/>
    </row>
    <row r="18241" spans="9:18" x14ac:dyDescent="0.25">
      <c r="I18241" s="13"/>
      <c r="J18241"/>
      <c r="K18241"/>
      <c r="L18241"/>
      <c r="M18241"/>
      <c r="N18241"/>
      <c r="O18241"/>
      <c r="P18241"/>
      <c r="Q18241"/>
      <c r="R18241"/>
    </row>
    <row r="18242" spans="9:18" x14ac:dyDescent="0.25">
      <c r="I18242" s="13"/>
      <c r="J18242"/>
      <c r="K18242"/>
      <c r="L18242"/>
      <c r="M18242"/>
      <c r="N18242"/>
      <c r="O18242"/>
      <c r="P18242"/>
      <c r="Q18242"/>
      <c r="R18242"/>
    </row>
    <row r="18243" spans="9:18" x14ac:dyDescent="0.25">
      <c r="I18243" s="13"/>
      <c r="J18243"/>
      <c r="K18243"/>
      <c r="L18243"/>
      <c r="M18243"/>
      <c r="N18243"/>
      <c r="O18243"/>
      <c r="P18243"/>
      <c r="Q18243"/>
      <c r="R18243"/>
    </row>
    <row r="18244" spans="9:18" x14ac:dyDescent="0.25">
      <c r="I18244" s="13"/>
      <c r="J18244"/>
      <c r="K18244"/>
      <c r="L18244"/>
      <c r="M18244"/>
      <c r="N18244"/>
      <c r="O18244"/>
      <c r="P18244"/>
      <c r="Q18244"/>
      <c r="R18244"/>
    </row>
    <row r="18245" spans="9:18" x14ac:dyDescent="0.25">
      <c r="I18245" s="13"/>
      <c r="J18245"/>
      <c r="K18245"/>
      <c r="L18245"/>
      <c r="M18245"/>
      <c r="N18245"/>
      <c r="O18245"/>
      <c r="P18245"/>
      <c r="Q18245"/>
      <c r="R18245"/>
    </row>
    <row r="18246" spans="9:18" x14ac:dyDescent="0.25">
      <c r="I18246" s="13"/>
      <c r="J18246"/>
      <c r="K18246"/>
      <c r="L18246"/>
      <c r="M18246"/>
      <c r="N18246"/>
      <c r="O18246"/>
      <c r="P18246"/>
      <c r="Q18246"/>
      <c r="R18246"/>
    </row>
    <row r="18247" spans="9:18" x14ac:dyDescent="0.25">
      <c r="I18247" s="13"/>
      <c r="J18247"/>
      <c r="K18247"/>
      <c r="L18247"/>
      <c r="M18247"/>
      <c r="N18247"/>
      <c r="O18247"/>
      <c r="P18247"/>
      <c r="Q18247"/>
      <c r="R18247"/>
    </row>
    <row r="18248" spans="9:18" x14ac:dyDescent="0.25">
      <c r="I18248" s="13"/>
      <c r="J18248"/>
      <c r="K18248"/>
      <c r="L18248"/>
      <c r="M18248"/>
      <c r="N18248"/>
      <c r="O18248"/>
      <c r="P18248"/>
      <c r="Q18248"/>
      <c r="R18248"/>
    </row>
    <row r="18249" spans="9:18" x14ac:dyDescent="0.25">
      <c r="I18249" s="13"/>
      <c r="J18249"/>
      <c r="K18249"/>
      <c r="L18249"/>
      <c r="M18249"/>
      <c r="N18249"/>
      <c r="O18249"/>
      <c r="P18249"/>
      <c r="Q18249"/>
      <c r="R18249"/>
    </row>
    <row r="18250" spans="9:18" x14ac:dyDescent="0.25">
      <c r="I18250" s="13"/>
      <c r="J18250"/>
      <c r="K18250"/>
      <c r="L18250"/>
      <c r="M18250"/>
      <c r="N18250"/>
      <c r="O18250"/>
      <c r="P18250"/>
      <c r="Q18250"/>
      <c r="R18250"/>
    </row>
    <row r="18251" spans="9:18" x14ac:dyDescent="0.25">
      <c r="I18251" s="13"/>
      <c r="J18251"/>
      <c r="K18251"/>
      <c r="L18251"/>
      <c r="M18251"/>
      <c r="N18251"/>
      <c r="O18251"/>
      <c r="P18251"/>
      <c r="Q18251"/>
      <c r="R18251"/>
    </row>
    <row r="18252" spans="9:18" x14ac:dyDescent="0.25">
      <c r="I18252" s="13"/>
      <c r="J18252"/>
      <c r="K18252"/>
      <c r="L18252"/>
      <c r="M18252"/>
      <c r="N18252"/>
      <c r="O18252"/>
      <c r="P18252"/>
      <c r="Q18252"/>
      <c r="R18252"/>
    </row>
    <row r="18253" spans="9:18" x14ac:dyDescent="0.25">
      <c r="I18253" s="13"/>
      <c r="J18253"/>
      <c r="K18253"/>
      <c r="L18253"/>
      <c r="M18253"/>
      <c r="N18253"/>
      <c r="O18253"/>
      <c r="P18253"/>
      <c r="Q18253"/>
      <c r="R18253"/>
    </row>
    <row r="18254" spans="9:18" x14ac:dyDescent="0.25">
      <c r="I18254" s="13"/>
      <c r="J18254"/>
      <c r="K18254"/>
      <c r="L18254"/>
      <c r="M18254"/>
      <c r="N18254"/>
      <c r="O18254"/>
      <c r="P18254"/>
      <c r="Q18254"/>
      <c r="R18254"/>
    </row>
    <row r="18255" spans="9:18" x14ac:dyDescent="0.25">
      <c r="I18255" s="13"/>
      <c r="J18255"/>
      <c r="K18255"/>
      <c r="L18255"/>
      <c r="M18255"/>
      <c r="N18255"/>
      <c r="O18255"/>
      <c r="P18255"/>
      <c r="Q18255"/>
      <c r="R18255"/>
    </row>
    <row r="18256" spans="9:18" x14ac:dyDescent="0.25">
      <c r="I18256" s="13"/>
      <c r="J18256"/>
      <c r="K18256"/>
      <c r="L18256"/>
      <c r="M18256"/>
      <c r="N18256"/>
      <c r="O18256"/>
      <c r="P18256"/>
      <c r="Q18256"/>
      <c r="R18256"/>
    </row>
    <row r="18257" spans="9:18" x14ac:dyDescent="0.25">
      <c r="I18257" s="13"/>
      <c r="J18257"/>
      <c r="K18257"/>
      <c r="L18257"/>
      <c r="M18257"/>
      <c r="N18257"/>
      <c r="O18257"/>
      <c r="P18257"/>
      <c r="Q18257"/>
      <c r="R18257"/>
    </row>
    <row r="18258" spans="9:18" x14ac:dyDescent="0.25">
      <c r="I18258" s="13"/>
      <c r="J18258"/>
      <c r="K18258"/>
      <c r="L18258"/>
      <c r="M18258"/>
      <c r="N18258"/>
      <c r="O18258"/>
      <c r="P18258"/>
      <c r="Q18258"/>
      <c r="R18258"/>
    </row>
    <row r="18259" spans="9:18" x14ac:dyDescent="0.25">
      <c r="I18259" s="13"/>
      <c r="J18259"/>
      <c r="K18259"/>
      <c r="L18259"/>
      <c r="M18259"/>
      <c r="N18259"/>
      <c r="O18259"/>
      <c r="P18259"/>
      <c r="Q18259"/>
      <c r="R18259"/>
    </row>
    <row r="18260" spans="9:18" x14ac:dyDescent="0.25">
      <c r="I18260" s="13"/>
      <c r="J18260"/>
      <c r="K18260"/>
      <c r="L18260"/>
      <c r="M18260"/>
      <c r="N18260"/>
      <c r="O18260"/>
      <c r="P18260"/>
      <c r="Q18260"/>
      <c r="R18260"/>
    </row>
    <row r="18261" spans="9:18" x14ac:dyDescent="0.25">
      <c r="I18261" s="13"/>
      <c r="J18261"/>
      <c r="K18261"/>
      <c r="L18261"/>
      <c r="M18261"/>
      <c r="N18261"/>
      <c r="O18261"/>
      <c r="P18261"/>
      <c r="Q18261"/>
      <c r="R18261"/>
    </row>
    <row r="18262" spans="9:18" x14ac:dyDescent="0.25">
      <c r="I18262" s="13"/>
      <c r="J18262"/>
      <c r="K18262"/>
      <c r="L18262"/>
      <c r="M18262"/>
      <c r="N18262"/>
      <c r="O18262"/>
      <c r="P18262"/>
      <c r="Q18262"/>
      <c r="R18262"/>
    </row>
    <row r="18263" spans="9:18" x14ac:dyDescent="0.25">
      <c r="I18263" s="13"/>
      <c r="J18263"/>
      <c r="K18263"/>
      <c r="L18263"/>
      <c r="M18263"/>
      <c r="N18263"/>
      <c r="O18263"/>
      <c r="P18263"/>
      <c r="Q18263"/>
      <c r="R18263"/>
    </row>
    <row r="18264" spans="9:18" x14ac:dyDescent="0.25">
      <c r="I18264" s="13"/>
      <c r="J18264"/>
      <c r="K18264"/>
      <c r="L18264"/>
      <c r="M18264"/>
      <c r="N18264"/>
      <c r="O18264"/>
      <c r="P18264"/>
      <c r="Q18264"/>
      <c r="R18264"/>
    </row>
    <row r="18265" spans="9:18" x14ac:dyDescent="0.25">
      <c r="I18265" s="13"/>
      <c r="J18265"/>
      <c r="K18265"/>
      <c r="L18265"/>
      <c r="M18265"/>
      <c r="N18265"/>
      <c r="O18265"/>
      <c r="P18265"/>
      <c r="Q18265"/>
      <c r="R18265"/>
    </row>
    <row r="18266" spans="9:18" x14ac:dyDescent="0.25">
      <c r="I18266" s="13"/>
      <c r="J18266"/>
      <c r="K18266"/>
      <c r="L18266"/>
      <c r="M18266"/>
      <c r="N18266"/>
      <c r="O18266"/>
      <c r="P18266"/>
      <c r="Q18266"/>
      <c r="R18266"/>
    </row>
    <row r="18267" spans="9:18" x14ac:dyDescent="0.25">
      <c r="I18267" s="13"/>
      <c r="J18267"/>
      <c r="K18267"/>
      <c r="L18267"/>
      <c r="M18267"/>
      <c r="N18267"/>
      <c r="O18267"/>
      <c r="P18267"/>
      <c r="Q18267"/>
      <c r="R18267"/>
    </row>
    <row r="18268" spans="9:18" x14ac:dyDescent="0.25">
      <c r="I18268" s="13"/>
      <c r="J18268"/>
      <c r="K18268"/>
      <c r="L18268"/>
      <c r="M18268"/>
      <c r="N18268"/>
      <c r="O18268"/>
      <c r="P18268"/>
      <c r="Q18268"/>
      <c r="R18268"/>
    </row>
    <row r="18269" spans="9:18" x14ac:dyDescent="0.25">
      <c r="I18269" s="13"/>
      <c r="J18269"/>
      <c r="K18269"/>
      <c r="L18269"/>
      <c r="M18269"/>
      <c r="N18269"/>
      <c r="O18269"/>
      <c r="P18269"/>
      <c r="Q18269"/>
      <c r="R18269"/>
    </row>
    <row r="18270" spans="9:18" x14ac:dyDescent="0.25">
      <c r="I18270" s="13"/>
      <c r="J18270"/>
      <c r="K18270"/>
      <c r="L18270"/>
      <c r="M18270"/>
      <c r="N18270"/>
      <c r="O18270"/>
      <c r="P18270"/>
      <c r="Q18270"/>
      <c r="R18270"/>
    </row>
    <row r="18271" spans="9:18" x14ac:dyDescent="0.25">
      <c r="I18271" s="13"/>
      <c r="J18271"/>
      <c r="K18271"/>
      <c r="L18271"/>
      <c r="M18271"/>
      <c r="N18271"/>
      <c r="O18271"/>
      <c r="P18271"/>
      <c r="Q18271"/>
      <c r="R18271"/>
    </row>
    <row r="18272" spans="9:18" x14ac:dyDescent="0.25">
      <c r="I18272" s="13"/>
      <c r="J18272"/>
      <c r="K18272"/>
      <c r="L18272"/>
      <c r="M18272"/>
      <c r="N18272"/>
      <c r="O18272"/>
      <c r="P18272"/>
      <c r="Q18272"/>
      <c r="R18272"/>
    </row>
    <row r="18273" spans="9:18" x14ac:dyDescent="0.25">
      <c r="I18273" s="13"/>
      <c r="J18273"/>
      <c r="K18273"/>
      <c r="L18273"/>
      <c r="M18273"/>
      <c r="N18273"/>
      <c r="O18273"/>
      <c r="P18273"/>
      <c r="Q18273"/>
      <c r="R18273"/>
    </row>
    <row r="18274" spans="9:18" x14ac:dyDescent="0.25">
      <c r="I18274" s="13"/>
      <c r="J18274"/>
      <c r="K18274"/>
      <c r="L18274"/>
      <c r="M18274"/>
      <c r="N18274"/>
      <c r="O18274"/>
      <c r="P18274"/>
      <c r="Q18274"/>
      <c r="R18274"/>
    </row>
    <row r="18275" spans="9:18" x14ac:dyDescent="0.25">
      <c r="I18275" s="13"/>
      <c r="J18275"/>
      <c r="K18275"/>
      <c r="L18275"/>
      <c r="M18275"/>
      <c r="N18275"/>
      <c r="O18275"/>
      <c r="P18275"/>
      <c r="Q18275"/>
      <c r="R18275"/>
    </row>
    <row r="18276" spans="9:18" x14ac:dyDescent="0.25">
      <c r="I18276" s="13"/>
      <c r="J18276"/>
      <c r="K18276"/>
      <c r="L18276"/>
      <c r="M18276"/>
      <c r="N18276"/>
      <c r="O18276"/>
      <c r="P18276"/>
      <c r="Q18276"/>
      <c r="R18276"/>
    </row>
    <row r="18277" spans="9:18" x14ac:dyDescent="0.25">
      <c r="I18277" s="13"/>
      <c r="J18277"/>
      <c r="K18277"/>
      <c r="L18277"/>
      <c r="M18277"/>
      <c r="N18277"/>
      <c r="O18277"/>
      <c r="P18277"/>
      <c r="Q18277"/>
      <c r="R18277"/>
    </row>
    <row r="18278" spans="9:18" x14ac:dyDescent="0.25">
      <c r="I18278" s="13"/>
      <c r="J18278"/>
      <c r="K18278"/>
      <c r="L18278"/>
      <c r="M18278"/>
      <c r="N18278"/>
      <c r="O18278"/>
      <c r="P18278"/>
      <c r="Q18278"/>
      <c r="R18278"/>
    </row>
    <row r="18279" spans="9:18" x14ac:dyDescent="0.25">
      <c r="I18279" s="13"/>
      <c r="J18279"/>
      <c r="K18279"/>
      <c r="L18279"/>
      <c r="M18279"/>
      <c r="N18279"/>
      <c r="O18279"/>
      <c r="P18279"/>
      <c r="Q18279"/>
      <c r="R18279"/>
    </row>
    <row r="18280" spans="9:18" x14ac:dyDescent="0.25">
      <c r="I18280" s="13"/>
      <c r="J18280"/>
      <c r="K18280"/>
      <c r="L18280"/>
      <c r="M18280"/>
      <c r="N18280"/>
      <c r="O18280"/>
      <c r="P18280"/>
      <c r="Q18280"/>
      <c r="R18280"/>
    </row>
    <row r="18281" spans="9:18" x14ac:dyDescent="0.25">
      <c r="I18281" s="13"/>
      <c r="J18281"/>
      <c r="K18281"/>
      <c r="L18281"/>
      <c r="M18281"/>
      <c r="N18281"/>
      <c r="O18281"/>
      <c r="P18281"/>
      <c r="Q18281"/>
      <c r="R18281"/>
    </row>
    <row r="18282" spans="9:18" x14ac:dyDescent="0.25">
      <c r="I18282" s="13"/>
      <c r="J18282"/>
      <c r="K18282"/>
      <c r="L18282"/>
      <c r="M18282"/>
      <c r="N18282"/>
      <c r="O18282"/>
      <c r="P18282"/>
      <c r="Q18282"/>
      <c r="R18282"/>
    </row>
    <row r="18283" spans="9:18" x14ac:dyDescent="0.25">
      <c r="I18283" s="13"/>
      <c r="J18283"/>
      <c r="K18283"/>
      <c r="L18283"/>
      <c r="M18283"/>
      <c r="N18283"/>
      <c r="O18283"/>
      <c r="P18283"/>
      <c r="Q18283"/>
      <c r="R18283"/>
    </row>
    <row r="18284" spans="9:18" x14ac:dyDescent="0.25">
      <c r="I18284" s="13"/>
      <c r="J18284"/>
      <c r="K18284"/>
      <c r="L18284"/>
      <c r="M18284"/>
      <c r="N18284"/>
      <c r="O18284"/>
      <c r="P18284"/>
      <c r="Q18284"/>
      <c r="R18284"/>
    </row>
    <row r="18285" spans="9:18" x14ac:dyDescent="0.25">
      <c r="I18285" s="13"/>
      <c r="J18285"/>
      <c r="K18285"/>
      <c r="L18285"/>
      <c r="M18285"/>
      <c r="N18285"/>
      <c r="O18285"/>
      <c r="P18285"/>
      <c r="Q18285"/>
      <c r="R18285"/>
    </row>
    <row r="18286" spans="9:18" x14ac:dyDescent="0.25">
      <c r="I18286" s="13"/>
      <c r="J18286"/>
      <c r="K18286"/>
      <c r="L18286"/>
      <c r="M18286"/>
      <c r="N18286"/>
      <c r="O18286"/>
      <c r="P18286"/>
      <c r="Q18286"/>
      <c r="R18286"/>
    </row>
    <row r="18287" spans="9:18" x14ac:dyDescent="0.25">
      <c r="I18287" s="13"/>
      <c r="J18287"/>
      <c r="K18287"/>
      <c r="L18287"/>
      <c r="M18287"/>
      <c r="N18287"/>
      <c r="O18287"/>
      <c r="P18287"/>
      <c r="Q18287"/>
      <c r="R18287"/>
    </row>
    <row r="18288" spans="9:18" x14ac:dyDescent="0.25">
      <c r="I18288" s="13"/>
      <c r="J18288"/>
      <c r="K18288"/>
      <c r="L18288"/>
      <c r="M18288"/>
      <c r="N18288"/>
      <c r="O18288"/>
      <c r="P18288"/>
      <c r="Q18288"/>
      <c r="R18288"/>
    </row>
    <row r="18289" spans="9:18" x14ac:dyDescent="0.25">
      <c r="I18289" s="13"/>
      <c r="J18289"/>
      <c r="K18289"/>
      <c r="L18289"/>
      <c r="M18289"/>
      <c r="N18289"/>
      <c r="O18289"/>
      <c r="P18289"/>
      <c r="Q18289"/>
      <c r="R18289"/>
    </row>
    <row r="18290" spans="9:18" x14ac:dyDescent="0.25">
      <c r="I18290" s="13"/>
      <c r="J18290"/>
      <c r="K18290"/>
      <c r="L18290"/>
      <c r="M18290"/>
      <c r="N18290"/>
      <c r="O18290"/>
      <c r="P18290"/>
      <c r="Q18290"/>
      <c r="R18290"/>
    </row>
    <row r="18291" spans="9:18" x14ac:dyDescent="0.25">
      <c r="I18291" s="13"/>
      <c r="J18291"/>
      <c r="K18291"/>
      <c r="L18291"/>
      <c r="M18291"/>
      <c r="N18291"/>
      <c r="O18291"/>
      <c r="P18291"/>
      <c r="Q18291"/>
      <c r="R18291"/>
    </row>
    <row r="18292" spans="9:18" x14ac:dyDescent="0.25">
      <c r="I18292" s="13"/>
      <c r="J18292"/>
      <c r="K18292"/>
      <c r="L18292"/>
      <c r="M18292"/>
      <c r="N18292"/>
      <c r="O18292"/>
      <c r="P18292"/>
      <c r="Q18292"/>
      <c r="R18292"/>
    </row>
    <row r="18293" spans="9:18" x14ac:dyDescent="0.25">
      <c r="I18293" s="13"/>
      <c r="J18293"/>
      <c r="K18293"/>
      <c r="L18293"/>
      <c r="M18293"/>
      <c r="N18293"/>
      <c r="O18293"/>
      <c r="P18293"/>
      <c r="Q18293"/>
      <c r="R18293"/>
    </row>
    <row r="18294" spans="9:18" x14ac:dyDescent="0.25">
      <c r="I18294" s="13"/>
      <c r="J18294"/>
      <c r="K18294"/>
      <c r="L18294"/>
      <c r="M18294"/>
      <c r="N18294"/>
      <c r="O18294"/>
      <c r="P18294"/>
      <c r="Q18294"/>
      <c r="R18294"/>
    </row>
    <row r="18295" spans="9:18" x14ac:dyDescent="0.25">
      <c r="I18295" s="13"/>
      <c r="J18295"/>
      <c r="K18295"/>
      <c r="L18295"/>
      <c r="M18295"/>
      <c r="N18295"/>
      <c r="O18295"/>
      <c r="P18295"/>
      <c r="Q18295"/>
      <c r="R18295"/>
    </row>
    <row r="18296" spans="9:18" x14ac:dyDescent="0.25">
      <c r="I18296" s="13"/>
      <c r="J18296"/>
      <c r="K18296"/>
      <c r="L18296"/>
      <c r="M18296"/>
      <c r="N18296"/>
      <c r="O18296"/>
      <c r="P18296"/>
      <c r="Q18296"/>
      <c r="R18296"/>
    </row>
    <row r="18297" spans="9:18" x14ac:dyDescent="0.25">
      <c r="I18297" s="13"/>
      <c r="J18297"/>
      <c r="K18297"/>
      <c r="L18297"/>
      <c r="M18297"/>
      <c r="N18297"/>
      <c r="O18297"/>
      <c r="P18297"/>
      <c r="Q18297"/>
      <c r="R18297"/>
    </row>
    <row r="18298" spans="9:18" x14ac:dyDescent="0.25">
      <c r="I18298" s="13"/>
      <c r="J18298"/>
      <c r="K18298"/>
      <c r="L18298"/>
      <c r="M18298"/>
      <c r="N18298"/>
      <c r="O18298"/>
      <c r="P18298"/>
      <c r="Q18298"/>
      <c r="R18298"/>
    </row>
    <row r="18299" spans="9:18" x14ac:dyDescent="0.25">
      <c r="I18299" s="13"/>
      <c r="J18299"/>
      <c r="K18299"/>
      <c r="L18299"/>
      <c r="M18299"/>
      <c r="N18299"/>
      <c r="O18299"/>
      <c r="P18299"/>
      <c r="Q18299"/>
      <c r="R18299"/>
    </row>
    <row r="18300" spans="9:18" x14ac:dyDescent="0.25">
      <c r="I18300" s="13"/>
      <c r="J18300"/>
      <c r="K18300"/>
      <c r="L18300"/>
      <c r="M18300"/>
      <c r="N18300"/>
      <c r="O18300"/>
      <c r="P18300"/>
      <c r="Q18300"/>
      <c r="R18300"/>
    </row>
    <row r="18301" spans="9:18" x14ac:dyDescent="0.25">
      <c r="I18301" s="13"/>
      <c r="J18301"/>
      <c r="K18301"/>
      <c r="L18301"/>
      <c r="M18301"/>
      <c r="N18301"/>
      <c r="O18301"/>
      <c r="P18301"/>
      <c r="Q18301"/>
      <c r="R18301"/>
    </row>
    <row r="18302" spans="9:18" x14ac:dyDescent="0.25">
      <c r="I18302" s="13"/>
      <c r="J18302"/>
      <c r="K18302"/>
      <c r="L18302"/>
      <c r="M18302"/>
      <c r="N18302"/>
      <c r="O18302"/>
      <c r="P18302"/>
      <c r="Q18302"/>
      <c r="R18302"/>
    </row>
    <row r="18303" spans="9:18" x14ac:dyDescent="0.25">
      <c r="I18303" s="13"/>
      <c r="J18303"/>
      <c r="K18303"/>
      <c r="L18303"/>
      <c r="M18303"/>
      <c r="N18303"/>
      <c r="O18303"/>
      <c r="P18303"/>
      <c r="Q18303"/>
      <c r="R18303"/>
    </row>
    <row r="18304" spans="9:18" x14ac:dyDescent="0.25">
      <c r="I18304" s="13"/>
      <c r="J18304"/>
      <c r="K18304"/>
      <c r="L18304"/>
      <c r="M18304"/>
      <c r="N18304"/>
      <c r="O18304"/>
      <c r="P18304"/>
      <c r="Q18304"/>
      <c r="R18304"/>
    </row>
    <row r="18305" spans="9:18" x14ac:dyDescent="0.25">
      <c r="I18305" s="13"/>
      <c r="J18305"/>
      <c r="K18305"/>
      <c r="L18305"/>
      <c r="M18305"/>
      <c r="N18305"/>
      <c r="O18305"/>
      <c r="P18305"/>
      <c r="Q18305"/>
      <c r="R18305"/>
    </row>
    <row r="18306" spans="9:18" x14ac:dyDescent="0.25">
      <c r="I18306" s="13"/>
      <c r="J18306"/>
      <c r="K18306"/>
      <c r="L18306"/>
      <c r="M18306"/>
      <c r="N18306"/>
      <c r="O18306"/>
      <c r="P18306"/>
      <c r="Q18306"/>
      <c r="R18306"/>
    </row>
    <row r="18307" spans="9:18" x14ac:dyDescent="0.25">
      <c r="I18307" s="13"/>
      <c r="J18307"/>
      <c r="K18307"/>
      <c r="L18307"/>
      <c r="M18307"/>
      <c r="N18307"/>
      <c r="O18307"/>
      <c r="P18307"/>
      <c r="Q18307"/>
      <c r="R18307"/>
    </row>
    <row r="18308" spans="9:18" x14ac:dyDescent="0.25">
      <c r="I18308" s="13"/>
      <c r="J18308"/>
      <c r="K18308"/>
      <c r="L18308"/>
      <c r="M18308"/>
      <c r="N18308"/>
      <c r="O18308"/>
      <c r="P18308"/>
      <c r="Q18308"/>
      <c r="R18308"/>
    </row>
    <row r="18309" spans="9:18" x14ac:dyDescent="0.25">
      <c r="I18309" s="13"/>
      <c r="J18309"/>
      <c r="K18309"/>
      <c r="L18309"/>
      <c r="M18309"/>
      <c r="N18309"/>
      <c r="O18309"/>
      <c r="P18309"/>
      <c r="Q18309"/>
      <c r="R18309"/>
    </row>
    <row r="18310" spans="9:18" x14ac:dyDescent="0.25">
      <c r="I18310" s="13"/>
      <c r="J18310"/>
      <c r="K18310"/>
      <c r="L18310"/>
      <c r="M18310"/>
      <c r="N18310"/>
      <c r="O18310"/>
      <c r="P18310"/>
      <c r="Q18310"/>
      <c r="R18310"/>
    </row>
    <row r="18311" spans="9:18" x14ac:dyDescent="0.25">
      <c r="I18311" s="13"/>
      <c r="J18311"/>
      <c r="K18311"/>
      <c r="L18311"/>
      <c r="M18311"/>
      <c r="N18311"/>
      <c r="O18311"/>
      <c r="P18311"/>
      <c r="Q18311"/>
      <c r="R18311"/>
    </row>
    <row r="18312" spans="9:18" x14ac:dyDescent="0.25">
      <c r="I18312" s="13"/>
      <c r="J18312"/>
      <c r="K18312"/>
      <c r="L18312"/>
      <c r="M18312"/>
      <c r="N18312"/>
      <c r="O18312"/>
      <c r="P18312"/>
      <c r="Q18312"/>
      <c r="R18312"/>
    </row>
    <row r="18313" spans="9:18" x14ac:dyDescent="0.25">
      <c r="I18313" s="13"/>
      <c r="J18313"/>
      <c r="K18313"/>
      <c r="L18313"/>
      <c r="M18313"/>
      <c r="N18313"/>
      <c r="O18313"/>
      <c r="P18313"/>
      <c r="Q18313"/>
      <c r="R18313"/>
    </row>
    <row r="18314" spans="9:18" x14ac:dyDescent="0.25">
      <c r="I18314" s="13"/>
      <c r="J18314"/>
      <c r="K18314"/>
      <c r="L18314"/>
      <c r="M18314"/>
      <c r="N18314"/>
      <c r="O18314"/>
      <c r="P18314"/>
      <c r="Q18314"/>
      <c r="R18314"/>
    </row>
    <row r="18315" spans="9:18" x14ac:dyDescent="0.25">
      <c r="I18315" s="13"/>
      <c r="J18315"/>
      <c r="K18315"/>
      <c r="L18315"/>
      <c r="M18315"/>
      <c r="N18315"/>
      <c r="O18315"/>
      <c r="P18315"/>
      <c r="Q18315"/>
      <c r="R18315"/>
    </row>
    <row r="18316" spans="9:18" x14ac:dyDescent="0.25">
      <c r="I18316" s="13"/>
      <c r="J18316"/>
      <c r="K18316"/>
      <c r="L18316"/>
      <c r="M18316"/>
      <c r="N18316"/>
      <c r="O18316"/>
      <c r="P18316"/>
      <c r="Q18316"/>
      <c r="R18316"/>
    </row>
    <row r="18317" spans="9:18" x14ac:dyDescent="0.25">
      <c r="I18317" s="13"/>
      <c r="J18317"/>
      <c r="K18317"/>
      <c r="L18317"/>
      <c r="M18317"/>
      <c r="N18317"/>
      <c r="O18317"/>
      <c r="P18317"/>
      <c r="Q18317"/>
      <c r="R18317"/>
    </row>
    <row r="18318" spans="9:18" x14ac:dyDescent="0.25">
      <c r="I18318" s="13"/>
      <c r="J18318"/>
      <c r="K18318"/>
      <c r="L18318"/>
      <c r="M18318"/>
      <c r="N18318"/>
      <c r="O18318"/>
      <c r="P18318"/>
      <c r="Q18318"/>
      <c r="R18318"/>
    </row>
    <row r="18319" spans="9:18" x14ac:dyDescent="0.25">
      <c r="I18319" s="13"/>
      <c r="J18319"/>
      <c r="K18319"/>
      <c r="L18319"/>
      <c r="M18319"/>
      <c r="N18319"/>
      <c r="O18319"/>
      <c r="P18319"/>
      <c r="Q18319"/>
      <c r="R18319"/>
    </row>
    <row r="18320" spans="9:18" x14ac:dyDescent="0.25">
      <c r="I18320" s="13"/>
      <c r="J18320"/>
      <c r="K18320"/>
      <c r="L18320"/>
      <c r="M18320"/>
      <c r="N18320"/>
      <c r="O18320"/>
      <c r="P18320"/>
      <c r="Q18320"/>
      <c r="R18320"/>
    </row>
    <row r="18321" spans="9:18" x14ac:dyDescent="0.25">
      <c r="I18321" s="13"/>
      <c r="J18321"/>
      <c r="K18321"/>
      <c r="L18321"/>
      <c r="M18321"/>
      <c r="N18321"/>
      <c r="O18321"/>
      <c r="P18321"/>
      <c r="Q18321"/>
      <c r="R18321"/>
    </row>
    <row r="18322" spans="9:18" x14ac:dyDescent="0.25">
      <c r="I18322" s="13"/>
      <c r="J18322"/>
      <c r="K18322"/>
      <c r="L18322"/>
      <c r="M18322"/>
      <c r="N18322"/>
      <c r="O18322"/>
      <c r="P18322"/>
      <c r="Q18322"/>
      <c r="R18322"/>
    </row>
    <row r="18323" spans="9:18" x14ac:dyDescent="0.25">
      <c r="I18323" s="13"/>
      <c r="J18323"/>
      <c r="K18323"/>
      <c r="L18323"/>
      <c r="M18323"/>
      <c r="N18323"/>
      <c r="O18323"/>
      <c r="P18323"/>
      <c r="Q18323"/>
      <c r="R18323"/>
    </row>
    <row r="18324" spans="9:18" x14ac:dyDescent="0.25">
      <c r="I18324" s="13"/>
      <c r="J18324"/>
      <c r="K18324"/>
      <c r="L18324"/>
      <c r="M18324"/>
      <c r="N18324"/>
      <c r="O18324"/>
      <c r="P18324"/>
      <c r="Q18324"/>
      <c r="R18324"/>
    </row>
    <row r="18325" spans="9:18" x14ac:dyDescent="0.25">
      <c r="I18325" s="13"/>
      <c r="J18325"/>
      <c r="K18325"/>
      <c r="L18325"/>
      <c r="M18325"/>
      <c r="N18325"/>
      <c r="O18325"/>
      <c r="P18325"/>
      <c r="Q18325"/>
      <c r="R18325"/>
    </row>
    <row r="18326" spans="9:18" x14ac:dyDescent="0.25">
      <c r="I18326" s="13"/>
      <c r="J18326"/>
      <c r="K18326"/>
      <c r="L18326"/>
      <c r="M18326"/>
      <c r="N18326"/>
      <c r="O18326"/>
      <c r="P18326"/>
      <c r="Q18326"/>
      <c r="R18326"/>
    </row>
    <row r="18327" spans="9:18" x14ac:dyDescent="0.25">
      <c r="I18327" s="13"/>
      <c r="J18327"/>
      <c r="K18327"/>
      <c r="L18327"/>
      <c r="M18327"/>
      <c r="N18327"/>
      <c r="O18327"/>
      <c r="P18327"/>
      <c r="Q18327"/>
      <c r="R18327"/>
    </row>
    <row r="18328" spans="9:18" x14ac:dyDescent="0.25">
      <c r="I18328" s="13"/>
      <c r="J18328"/>
      <c r="K18328"/>
      <c r="L18328"/>
      <c r="M18328"/>
      <c r="N18328"/>
      <c r="O18328"/>
      <c r="P18328"/>
      <c r="Q18328"/>
      <c r="R18328"/>
    </row>
    <row r="18329" spans="9:18" x14ac:dyDescent="0.25">
      <c r="I18329" s="13"/>
      <c r="J18329"/>
      <c r="K18329"/>
      <c r="L18329"/>
      <c r="M18329"/>
      <c r="N18329"/>
      <c r="O18329"/>
      <c r="P18329"/>
      <c r="Q18329"/>
      <c r="R18329"/>
    </row>
    <row r="18330" spans="9:18" x14ac:dyDescent="0.25">
      <c r="I18330" s="13"/>
      <c r="J18330"/>
      <c r="K18330"/>
      <c r="L18330"/>
      <c r="M18330"/>
      <c r="N18330"/>
      <c r="O18330"/>
      <c r="P18330"/>
      <c r="Q18330"/>
      <c r="R18330"/>
    </row>
    <row r="18331" spans="9:18" x14ac:dyDescent="0.25">
      <c r="I18331" s="13"/>
      <c r="J18331"/>
      <c r="K18331"/>
      <c r="L18331"/>
      <c r="M18331"/>
      <c r="N18331"/>
      <c r="O18331"/>
      <c r="P18331"/>
      <c r="Q18331"/>
      <c r="R18331"/>
    </row>
    <row r="18332" spans="9:18" x14ac:dyDescent="0.25">
      <c r="I18332" s="13"/>
      <c r="J18332"/>
      <c r="K18332"/>
      <c r="L18332"/>
      <c r="M18332"/>
      <c r="N18332"/>
      <c r="O18332"/>
      <c r="P18332"/>
      <c r="Q18332"/>
      <c r="R18332"/>
    </row>
    <row r="18333" spans="9:18" x14ac:dyDescent="0.25">
      <c r="I18333" s="13"/>
      <c r="J18333"/>
      <c r="K18333"/>
      <c r="L18333"/>
      <c r="M18333"/>
      <c r="N18333"/>
      <c r="O18333"/>
      <c r="P18333"/>
      <c r="Q18333"/>
      <c r="R18333"/>
    </row>
    <row r="18334" spans="9:18" x14ac:dyDescent="0.25">
      <c r="I18334" s="13"/>
      <c r="J18334"/>
      <c r="K18334"/>
      <c r="L18334"/>
      <c r="M18334"/>
      <c r="N18334"/>
      <c r="O18334"/>
      <c r="P18334"/>
      <c r="Q18334"/>
      <c r="R18334"/>
    </row>
    <row r="18335" spans="9:18" x14ac:dyDescent="0.25">
      <c r="I18335" s="13"/>
      <c r="J18335"/>
      <c r="K18335"/>
      <c r="L18335"/>
      <c r="M18335"/>
      <c r="N18335"/>
      <c r="O18335"/>
      <c r="P18335"/>
      <c r="Q18335"/>
      <c r="R18335"/>
    </row>
    <row r="18336" spans="9:18" x14ac:dyDescent="0.25">
      <c r="I18336" s="13"/>
      <c r="J18336"/>
      <c r="K18336"/>
      <c r="L18336"/>
      <c r="M18336"/>
      <c r="N18336"/>
      <c r="O18336"/>
      <c r="P18336"/>
      <c r="Q18336"/>
      <c r="R18336"/>
    </row>
    <row r="18337" spans="9:18" x14ac:dyDescent="0.25">
      <c r="I18337" s="13"/>
      <c r="J18337"/>
      <c r="K18337"/>
      <c r="L18337"/>
      <c r="M18337"/>
      <c r="N18337"/>
      <c r="O18337"/>
      <c r="P18337"/>
      <c r="Q18337"/>
      <c r="R18337"/>
    </row>
    <row r="18338" spans="9:18" x14ac:dyDescent="0.25">
      <c r="I18338" s="13"/>
      <c r="J18338"/>
      <c r="K18338"/>
      <c r="L18338"/>
      <c r="M18338"/>
      <c r="N18338"/>
      <c r="O18338"/>
      <c r="P18338"/>
      <c r="Q18338"/>
      <c r="R18338"/>
    </row>
    <row r="18339" spans="9:18" x14ac:dyDescent="0.25">
      <c r="I18339" s="13"/>
      <c r="J18339"/>
      <c r="K18339"/>
      <c r="L18339"/>
      <c r="M18339"/>
      <c r="N18339"/>
      <c r="O18339"/>
      <c r="P18339"/>
      <c r="Q18339"/>
      <c r="R18339"/>
    </row>
    <row r="18340" spans="9:18" x14ac:dyDescent="0.25">
      <c r="I18340" s="13"/>
      <c r="J18340"/>
      <c r="K18340"/>
      <c r="L18340"/>
      <c r="M18340"/>
      <c r="N18340"/>
      <c r="O18340"/>
      <c r="P18340"/>
      <c r="Q18340"/>
      <c r="R18340"/>
    </row>
    <row r="18341" spans="9:18" x14ac:dyDescent="0.25">
      <c r="I18341" s="13"/>
      <c r="J18341"/>
      <c r="K18341"/>
      <c r="L18341"/>
      <c r="M18341"/>
      <c r="N18341"/>
      <c r="O18341"/>
      <c r="P18341"/>
      <c r="Q18341"/>
      <c r="R18341"/>
    </row>
    <row r="18342" spans="9:18" x14ac:dyDescent="0.25">
      <c r="I18342" s="13"/>
      <c r="J18342"/>
      <c r="K18342"/>
      <c r="L18342"/>
      <c r="M18342"/>
      <c r="N18342"/>
      <c r="O18342"/>
      <c r="P18342"/>
      <c r="Q18342"/>
      <c r="R18342"/>
    </row>
    <row r="18343" spans="9:18" x14ac:dyDescent="0.25">
      <c r="I18343" s="13"/>
      <c r="J18343"/>
      <c r="K18343"/>
      <c r="L18343"/>
      <c r="M18343"/>
      <c r="N18343"/>
      <c r="O18343"/>
      <c r="P18343"/>
      <c r="Q18343"/>
      <c r="R18343"/>
    </row>
    <row r="18344" spans="9:18" x14ac:dyDescent="0.25">
      <c r="I18344" s="13"/>
      <c r="J18344"/>
      <c r="K18344"/>
      <c r="L18344"/>
      <c r="M18344"/>
      <c r="N18344"/>
      <c r="O18344"/>
      <c r="P18344"/>
      <c r="Q18344"/>
      <c r="R18344"/>
    </row>
    <row r="18345" spans="9:18" x14ac:dyDescent="0.25">
      <c r="I18345" s="13"/>
      <c r="J18345"/>
      <c r="K18345"/>
      <c r="L18345"/>
      <c r="M18345"/>
      <c r="N18345"/>
      <c r="O18345"/>
      <c r="P18345"/>
      <c r="Q18345"/>
      <c r="R18345"/>
    </row>
    <row r="18346" spans="9:18" x14ac:dyDescent="0.25">
      <c r="I18346" s="13"/>
      <c r="J18346"/>
      <c r="K18346"/>
      <c r="L18346"/>
      <c r="M18346"/>
      <c r="N18346"/>
      <c r="O18346"/>
      <c r="P18346"/>
      <c r="Q18346"/>
      <c r="R18346"/>
    </row>
    <row r="18347" spans="9:18" x14ac:dyDescent="0.25">
      <c r="I18347" s="13"/>
      <c r="J18347"/>
      <c r="K18347"/>
      <c r="L18347"/>
      <c r="M18347"/>
      <c r="N18347"/>
      <c r="O18347"/>
      <c r="P18347"/>
      <c r="Q18347"/>
      <c r="R18347"/>
    </row>
    <row r="18348" spans="9:18" x14ac:dyDescent="0.25">
      <c r="I18348" s="13"/>
      <c r="J18348"/>
      <c r="K18348"/>
      <c r="L18348"/>
      <c r="M18348"/>
      <c r="N18348"/>
      <c r="O18348"/>
      <c r="P18348"/>
      <c r="Q18348"/>
      <c r="R18348"/>
    </row>
    <row r="18349" spans="9:18" x14ac:dyDescent="0.25">
      <c r="I18349" s="13"/>
      <c r="J18349"/>
      <c r="K18349"/>
      <c r="L18349"/>
      <c r="M18349"/>
      <c r="N18349"/>
      <c r="O18349"/>
      <c r="P18349"/>
      <c r="Q18349"/>
      <c r="R18349"/>
    </row>
    <row r="18350" spans="9:18" x14ac:dyDescent="0.25">
      <c r="I18350" s="13"/>
      <c r="J18350"/>
      <c r="K18350"/>
      <c r="L18350"/>
      <c r="M18350"/>
      <c r="N18350"/>
      <c r="O18350"/>
      <c r="P18350"/>
      <c r="Q18350"/>
      <c r="R18350"/>
    </row>
    <row r="18351" spans="9:18" x14ac:dyDescent="0.25">
      <c r="I18351" s="13"/>
      <c r="J18351"/>
      <c r="K18351"/>
      <c r="L18351"/>
      <c r="M18351"/>
      <c r="N18351"/>
      <c r="O18351"/>
      <c r="P18351"/>
      <c r="Q18351"/>
      <c r="R18351"/>
    </row>
    <row r="18352" spans="9:18" x14ac:dyDescent="0.25">
      <c r="I18352" s="13"/>
      <c r="J18352"/>
      <c r="K18352"/>
      <c r="L18352"/>
      <c r="M18352"/>
      <c r="N18352"/>
      <c r="O18352"/>
      <c r="P18352"/>
      <c r="Q18352"/>
      <c r="R18352"/>
    </row>
    <row r="18353" spans="9:18" x14ac:dyDescent="0.25">
      <c r="I18353" s="13"/>
      <c r="J18353"/>
      <c r="K18353"/>
      <c r="L18353"/>
      <c r="M18353"/>
      <c r="N18353"/>
      <c r="O18353"/>
      <c r="P18353"/>
      <c r="Q18353"/>
      <c r="R18353"/>
    </row>
    <row r="18354" spans="9:18" x14ac:dyDescent="0.25">
      <c r="I18354" s="13"/>
      <c r="J18354"/>
      <c r="K18354"/>
      <c r="L18354"/>
      <c r="M18354"/>
      <c r="N18354"/>
      <c r="O18354"/>
      <c r="P18354"/>
      <c r="Q18354"/>
      <c r="R18354"/>
    </row>
    <row r="18355" spans="9:18" x14ac:dyDescent="0.25">
      <c r="I18355" s="13"/>
      <c r="J18355"/>
      <c r="K18355"/>
      <c r="L18355"/>
      <c r="M18355"/>
      <c r="N18355"/>
      <c r="O18355"/>
      <c r="P18355"/>
      <c r="Q18355"/>
      <c r="R18355"/>
    </row>
    <row r="18356" spans="9:18" x14ac:dyDescent="0.25">
      <c r="I18356" s="13"/>
      <c r="J18356"/>
      <c r="K18356"/>
      <c r="L18356"/>
      <c r="M18356"/>
      <c r="N18356"/>
      <c r="O18356"/>
      <c r="P18356"/>
      <c r="Q18356"/>
      <c r="R18356"/>
    </row>
    <row r="18357" spans="9:18" x14ac:dyDescent="0.25">
      <c r="I18357" s="13"/>
      <c r="J18357"/>
      <c r="K18357"/>
      <c r="L18357"/>
      <c r="M18357"/>
      <c r="N18357"/>
      <c r="O18357"/>
      <c r="P18357"/>
      <c r="Q18357"/>
      <c r="R18357"/>
    </row>
    <row r="18358" spans="9:18" x14ac:dyDescent="0.25">
      <c r="I18358" s="13"/>
      <c r="J18358"/>
      <c r="K18358"/>
      <c r="L18358"/>
      <c r="M18358"/>
      <c r="N18358"/>
      <c r="O18358"/>
      <c r="P18358"/>
      <c r="Q18358"/>
      <c r="R18358"/>
    </row>
    <row r="18359" spans="9:18" x14ac:dyDescent="0.25">
      <c r="I18359" s="13"/>
      <c r="J18359"/>
      <c r="K18359"/>
      <c r="L18359"/>
      <c r="M18359"/>
      <c r="N18359"/>
      <c r="O18359"/>
      <c r="P18359"/>
      <c r="Q18359"/>
      <c r="R18359"/>
    </row>
    <row r="18360" spans="9:18" x14ac:dyDescent="0.25">
      <c r="I18360" s="13"/>
      <c r="J18360"/>
      <c r="K18360"/>
      <c r="L18360"/>
      <c r="M18360"/>
      <c r="N18360"/>
      <c r="O18360"/>
      <c r="P18360"/>
      <c r="Q18360"/>
      <c r="R18360"/>
    </row>
    <row r="18361" spans="9:18" x14ac:dyDescent="0.25">
      <c r="I18361" s="13"/>
      <c r="J18361"/>
      <c r="K18361"/>
      <c r="L18361"/>
      <c r="M18361"/>
      <c r="N18361"/>
      <c r="O18361"/>
      <c r="P18361"/>
      <c r="Q18361"/>
      <c r="R18361"/>
    </row>
    <row r="18362" spans="9:18" x14ac:dyDescent="0.25">
      <c r="I18362" s="13"/>
      <c r="J18362"/>
      <c r="K18362"/>
      <c r="L18362"/>
      <c r="M18362"/>
      <c r="N18362"/>
      <c r="O18362"/>
      <c r="P18362"/>
      <c r="Q18362"/>
      <c r="R18362"/>
    </row>
    <row r="18363" spans="9:18" x14ac:dyDescent="0.25">
      <c r="I18363" s="13"/>
      <c r="J18363"/>
      <c r="K18363"/>
      <c r="L18363"/>
      <c r="M18363"/>
      <c r="N18363"/>
      <c r="O18363"/>
      <c r="P18363"/>
      <c r="Q18363"/>
      <c r="R18363"/>
    </row>
    <row r="18364" spans="9:18" x14ac:dyDescent="0.25">
      <c r="I18364" s="13"/>
      <c r="J18364"/>
      <c r="K18364"/>
      <c r="L18364"/>
      <c r="M18364"/>
      <c r="N18364"/>
      <c r="O18364"/>
      <c r="P18364"/>
      <c r="Q18364"/>
      <c r="R18364"/>
    </row>
    <row r="18365" spans="9:18" x14ac:dyDescent="0.25">
      <c r="I18365" s="13"/>
      <c r="J18365"/>
      <c r="K18365"/>
      <c r="L18365"/>
      <c r="M18365"/>
      <c r="N18365"/>
      <c r="O18365"/>
      <c r="P18365"/>
      <c r="Q18365"/>
      <c r="R18365"/>
    </row>
    <row r="18366" spans="9:18" x14ac:dyDescent="0.25">
      <c r="I18366" s="13"/>
      <c r="J18366"/>
      <c r="K18366"/>
      <c r="L18366"/>
      <c r="M18366"/>
      <c r="N18366"/>
      <c r="O18366"/>
      <c r="P18366"/>
      <c r="Q18366"/>
      <c r="R18366"/>
    </row>
    <row r="18367" spans="9:18" x14ac:dyDescent="0.25">
      <c r="I18367" s="13"/>
      <c r="J18367"/>
      <c r="K18367"/>
      <c r="L18367"/>
      <c r="M18367"/>
      <c r="N18367"/>
      <c r="O18367"/>
      <c r="P18367"/>
      <c r="Q18367"/>
      <c r="R18367"/>
    </row>
    <row r="18368" spans="9:18" x14ac:dyDescent="0.25">
      <c r="I18368" s="13"/>
      <c r="J18368"/>
      <c r="K18368"/>
      <c r="L18368"/>
      <c r="M18368"/>
      <c r="N18368"/>
      <c r="O18368"/>
      <c r="P18368"/>
      <c r="Q18368"/>
      <c r="R18368"/>
    </row>
    <row r="18369" spans="9:18" x14ac:dyDescent="0.25">
      <c r="I18369" s="13"/>
      <c r="J18369"/>
      <c r="K18369"/>
      <c r="L18369"/>
      <c r="M18369"/>
      <c r="N18369"/>
      <c r="O18369"/>
      <c r="P18369"/>
      <c r="Q18369"/>
      <c r="R18369"/>
    </row>
    <row r="18370" spans="9:18" x14ac:dyDescent="0.25">
      <c r="I18370" s="13"/>
      <c r="J18370"/>
      <c r="K18370"/>
      <c r="L18370"/>
      <c r="M18370"/>
      <c r="N18370"/>
      <c r="O18370"/>
      <c r="P18370"/>
      <c r="Q18370"/>
      <c r="R18370"/>
    </row>
    <row r="18371" spans="9:18" x14ac:dyDescent="0.25">
      <c r="I18371" s="13"/>
      <c r="J18371"/>
      <c r="K18371"/>
      <c r="L18371"/>
      <c r="M18371"/>
      <c r="N18371"/>
      <c r="O18371"/>
      <c r="P18371"/>
      <c r="Q18371"/>
      <c r="R18371"/>
    </row>
    <row r="18372" spans="9:18" x14ac:dyDescent="0.25">
      <c r="I18372" s="13"/>
      <c r="J18372"/>
      <c r="K18372"/>
      <c r="L18372"/>
      <c r="M18372"/>
      <c r="N18372"/>
      <c r="O18372"/>
      <c r="P18372"/>
      <c r="Q18372"/>
      <c r="R18372"/>
    </row>
    <row r="18373" spans="9:18" x14ac:dyDescent="0.25">
      <c r="I18373" s="13"/>
      <c r="J18373"/>
      <c r="K18373"/>
      <c r="L18373"/>
      <c r="M18373"/>
      <c r="N18373"/>
      <c r="O18373"/>
      <c r="P18373"/>
      <c r="Q18373"/>
      <c r="R18373"/>
    </row>
    <row r="18374" spans="9:18" x14ac:dyDescent="0.25">
      <c r="I18374" s="13"/>
      <c r="J18374"/>
      <c r="K18374"/>
      <c r="L18374"/>
      <c r="M18374"/>
      <c r="N18374"/>
      <c r="O18374"/>
      <c r="P18374"/>
      <c r="Q18374"/>
      <c r="R18374"/>
    </row>
    <row r="18375" spans="9:18" x14ac:dyDescent="0.25">
      <c r="I18375" s="13"/>
      <c r="J18375"/>
      <c r="K18375"/>
      <c r="L18375"/>
      <c r="M18375"/>
      <c r="N18375"/>
      <c r="O18375"/>
      <c r="P18375"/>
      <c r="Q18375"/>
      <c r="R18375"/>
    </row>
    <row r="18376" spans="9:18" x14ac:dyDescent="0.25">
      <c r="I18376" s="13"/>
      <c r="J18376"/>
      <c r="K18376"/>
      <c r="L18376"/>
      <c r="M18376"/>
      <c r="N18376"/>
      <c r="O18376"/>
      <c r="P18376"/>
      <c r="Q18376"/>
      <c r="R18376"/>
    </row>
    <row r="18377" spans="9:18" x14ac:dyDescent="0.25">
      <c r="I18377" s="13"/>
      <c r="J18377"/>
      <c r="K18377"/>
      <c r="L18377"/>
      <c r="M18377"/>
      <c r="N18377"/>
      <c r="O18377"/>
      <c r="P18377"/>
      <c r="Q18377"/>
      <c r="R18377"/>
    </row>
    <row r="18378" spans="9:18" x14ac:dyDescent="0.25">
      <c r="I18378" s="13"/>
      <c r="J18378"/>
      <c r="K18378"/>
      <c r="L18378"/>
      <c r="M18378"/>
      <c r="N18378"/>
      <c r="O18378"/>
      <c r="P18378"/>
      <c r="Q18378"/>
      <c r="R18378"/>
    </row>
    <row r="18379" spans="9:18" x14ac:dyDescent="0.25">
      <c r="I18379" s="13"/>
      <c r="J18379"/>
      <c r="K18379"/>
      <c r="L18379"/>
      <c r="M18379"/>
      <c r="N18379"/>
      <c r="O18379"/>
      <c r="P18379"/>
      <c r="Q18379"/>
      <c r="R18379"/>
    </row>
    <row r="18380" spans="9:18" x14ac:dyDescent="0.25">
      <c r="I18380" s="13"/>
      <c r="J18380"/>
      <c r="K18380"/>
      <c r="L18380"/>
      <c r="M18380"/>
      <c r="N18380"/>
      <c r="O18380"/>
      <c r="P18380"/>
      <c r="Q18380"/>
      <c r="R18380"/>
    </row>
    <row r="18381" spans="9:18" x14ac:dyDescent="0.25">
      <c r="I18381" s="13"/>
      <c r="J18381"/>
      <c r="K18381"/>
      <c r="L18381"/>
      <c r="M18381"/>
      <c r="N18381"/>
      <c r="O18381"/>
      <c r="P18381"/>
      <c r="Q18381"/>
      <c r="R18381"/>
    </row>
    <row r="18382" spans="9:18" x14ac:dyDescent="0.25">
      <c r="I18382" s="13"/>
      <c r="J18382"/>
      <c r="K18382"/>
      <c r="L18382"/>
      <c r="M18382"/>
      <c r="N18382"/>
      <c r="O18382"/>
      <c r="P18382"/>
      <c r="Q18382"/>
      <c r="R18382"/>
    </row>
    <row r="18383" spans="9:18" x14ac:dyDescent="0.25">
      <c r="I18383" s="13"/>
      <c r="J18383"/>
      <c r="K18383"/>
      <c r="L18383"/>
      <c r="M18383"/>
      <c r="N18383"/>
      <c r="O18383"/>
      <c r="P18383"/>
      <c r="Q18383"/>
      <c r="R18383"/>
    </row>
    <row r="18384" spans="9:18" x14ac:dyDescent="0.25">
      <c r="I18384" s="13"/>
      <c r="J18384"/>
      <c r="K18384"/>
      <c r="L18384"/>
      <c r="M18384"/>
      <c r="N18384"/>
      <c r="O18384"/>
      <c r="P18384"/>
      <c r="Q18384"/>
      <c r="R18384"/>
    </row>
    <row r="18385" spans="9:18" x14ac:dyDescent="0.25">
      <c r="I18385" s="13"/>
      <c r="J18385"/>
      <c r="K18385"/>
      <c r="L18385"/>
      <c r="M18385"/>
      <c r="N18385"/>
      <c r="O18385"/>
      <c r="P18385"/>
      <c r="Q18385"/>
      <c r="R18385"/>
    </row>
    <row r="18386" spans="9:18" x14ac:dyDescent="0.25">
      <c r="I18386" s="13"/>
      <c r="J18386"/>
      <c r="K18386"/>
      <c r="L18386"/>
      <c r="M18386"/>
      <c r="N18386"/>
      <c r="O18386"/>
      <c r="P18386"/>
      <c r="Q18386"/>
      <c r="R18386"/>
    </row>
    <row r="18387" spans="9:18" x14ac:dyDescent="0.25">
      <c r="I18387" s="13"/>
      <c r="J18387"/>
      <c r="K18387"/>
      <c r="L18387"/>
      <c r="M18387"/>
      <c r="N18387"/>
      <c r="O18387"/>
      <c r="P18387"/>
      <c r="Q18387"/>
      <c r="R18387"/>
    </row>
    <row r="18388" spans="9:18" x14ac:dyDescent="0.25">
      <c r="I18388" s="13"/>
      <c r="J18388"/>
      <c r="K18388"/>
      <c r="L18388"/>
      <c r="M18388"/>
      <c r="N18388"/>
      <c r="O18388"/>
      <c r="P18388"/>
      <c r="Q18388"/>
      <c r="R18388"/>
    </row>
    <row r="18389" spans="9:18" x14ac:dyDescent="0.25">
      <c r="I18389" s="13"/>
      <c r="J18389"/>
      <c r="K18389"/>
      <c r="L18389"/>
      <c r="M18389"/>
      <c r="N18389"/>
      <c r="O18389"/>
      <c r="P18389"/>
      <c r="Q18389"/>
      <c r="R18389"/>
    </row>
    <row r="18390" spans="9:18" x14ac:dyDescent="0.25">
      <c r="I18390" s="13"/>
      <c r="J18390"/>
      <c r="K18390"/>
      <c r="L18390"/>
      <c r="M18390"/>
      <c r="N18390"/>
      <c r="O18390"/>
      <c r="P18390"/>
      <c r="Q18390"/>
      <c r="R18390"/>
    </row>
    <row r="18391" spans="9:18" x14ac:dyDescent="0.25">
      <c r="I18391" s="13"/>
      <c r="J18391"/>
      <c r="K18391"/>
      <c r="L18391"/>
      <c r="M18391"/>
      <c r="N18391"/>
      <c r="O18391"/>
      <c r="P18391"/>
      <c r="Q18391"/>
      <c r="R18391"/>
    </row>
    <row r="18392" spans="9:18" x14ac:dyDescent="0.25">
      <c r="I18392" s="13"/>
      <c r="J18392"/>
      <c r="K18392"/>
      <c r="L18392"/>
      <c r="M18392"/>
      <c r="N18392"/>
      <c r="O18392"/>
      <c r="P18392"/>
      <c r="Q18392"/>
      <c r="R18392"/>
    </row>
    <row r="18393" spans="9:18" x14ac:dyDescent="0.25">
      <c r="I18393" s="13"/>
      <c r="J18393"/>
      <c r="K18393"/>
      <c r="L18393"/>
      <c r="M18393"/>
      <c r="N18393"/>
      <c r="O18393"/>
      <c r="P18393"/>
      <c r="Q18393"/>
      <c r="R18393"/>
    </row>
    <row r="18394" spans="9:18" x14ac:dyDescent="0.25">
      <c r="I18394" s="13"/>
      <c r="J18394"/>
      <c r="K18394"/>
      <c r="L18394"/>
      <c r="M18394"/>
      <c r="N18394"/>
      <c r="O18394"/>
      <c r="P18394"/>
      <c r="Q18394"/>
      <c r="R18394"/>
    </row>
    <row r="18395" spans="9:18" x14ac:dyDescent="0.25">
      <c r="I18395" s="13"/>
      <c r="J18395"/>
      <c r="K18395"/>
      <c r="L18395"/>
      <c r="M18395"/>
      <c r="N18395"/>
      <c r="O18395"/>
      <c r="P18395"/>
      <c r="Q18395"/>
      <c r="R18395"/>
    </row>
    <row r="18396" spans="9:18" x14ac:dyDescent="0.25">
      <c r="I18396" s="13"/>
      <c r="J18396"/>
      <c r="K18396"/>
      <c r="L18396"/>
      <c r="M18396"/>
      <c r="N18396"/>
      <c r="O18396"/>
      <c r="P18396"/>
      <c r="Q18396"/>
      <c r="R18396"/>
    </row>
    <row r="18397" spans="9:18" x14ac:dyDescent="0.25">
      <c r="I18397" s="13"/>
      <c r="J18397"/>
      <c r="K18397"/>
      <c r="L18397"/>
      <c r="M18397"/>
      <c r="N18397"/>
      <c r="O18397"/>
      <c r="P18397"/>
      <c r="Q18397"/>
      <c r="R18397"/>
    </row>
    <row r="18398" spans="9:18" x14ac:dyDescent="0.25">
      <c r="I18398" s="13"/>
      <c r="J18398"/>
      <c r="K18398"/>
      <c r="L18398"/>
      <c r="M18398"/>
      <c r="N18398"/>
      <c r="O18398"/>
      <c r="P18398"/>
      <c r="Q18398"/>
      <c r="R18398"/>
    </row>
    <row r="18399" spans="9:18" x14ac:dyDescent="0.25">
      <c r="I18399" s="13"/>
      <c r="J18399"/>
      <c r="K18399"/>
      <c r="L18399"/>
      <c r="M18399"/>
      <c r="N18399"/>
      <c r="O18399"/>
      <c r="P18399"/>
      <c r="Q18399"/>
      <c r="R18399"/>
    </row>
    <row r="18400" spans="9:18" x14ac:dyDescent="0.25">
      <c r="I18400" s="13"/>
      <c r="J18400"/>
      <c r="K18400"/>
      <c r="L18400"/>
      <c r="M18400"/>
      <c r="N18400"/>
      <c r="O18400"/>
      <c r="P18400"/>
      <c r="Q18400"/>
      <c r="R18400"/>
    </row>
    <row r="18401" spans="9:18" x14ac:dyDescent="0.25">
      <c r="I18401" s="13"/>
      <c r="J18401"/>
      <c r="K18401"/>
      <c r="L18401"/>
      <c r="M18401"/>
      <c r="N18401"/>
      <c r="O18401"/>
      <c r="P18401"/>
      <c r="Q18401"/>
      <c r="R18401"/>
    </row>
    <row r="18402" spans="9:18" x14ac:dyDescent="0.25">
      <c r="I18402" s="13"/>
      <c r="J18402"/>
      <c r="K18402"/>
      <c r="L18402"/>
      <c r="M18402"/>
      <c r="N18402"/>
      <c r="O18402"/>
      <c r="P18402"/>
      <c r="Q18402"/>
      <c r="R18402"/>
    </row>
    <row r="18403" spans="9:18" x14ac:dyDescent="0.25">
      <c r="I18403" s="13"/>
      <c r="J18403"/>
      <c r="K18403"/>
      <c r="L18403"/>
      <c r="M18403"/>
      <c r="N18403"/>
      <c r="O18403"/>
      <c r="P18403"/>
      <c r="Q18403"/>
      <c r="R18403"/>
    </row>
    <row r="18404" spans="9:18" x14ac:dyDescent="0.25">
      <c r="I18404" s="13"/>
      <c r="J18404"/>
      <c r="K18404"/>
      <c r="L18404"/>
      <c r="M18404"/>
      <c r="N18404"/>
      <c r="O18404"/>
      <c r="P18404"/>
      <c r="Q18404"/>
      <c r="R18404"/>
    </row>
    <row r="18405" spans="9:18" x14ac:dyDescent="0.25">
      <c r="I18405" s="13"/>
      <c r="J18405"/>
      <c r="K18405"/>
      <c r="L18405"/>
      <c r="M18405"/>
      <c r="N18405"/>
      <c r="O18405"/>
      <c r="P18405"/>
      <c r="Q18405"/>
      <c r="R18405"/>
    </row>
    <row r="18406" spans="9:18" x14ac:dyDescent="0.25">
      <c r="I18406" s="13"/>
      <c r="J18406"/>
      <c r="K18406"/>
      <c r="L18406"/>
      <c r="M18406"/>
      <c r="N18406"/>
      <c r="O18406"/>
      <c r="P18406"/>
      <c r="Q18406"/>
      <c r="R18406"/>
    </row>
    <row r="18407" spans="9:18" x14ac:dyDescent="0.25">
      <c r="I18407" s="13"/>
      <c r="J18407"/>
      <c r="K18407"/>
      <c r="L18407"/>
      <c r="M18407"/>
      <c r="N18407"/>
      <c r="O18407"/>
      <c r="P18407"/>
      <c r="Q18407"/>
      <c r="R18407"/>
    </row>
    <row r="18408" spans="9:18" x14ac:dyDescent="0.25">
      <c r="I18408" s="13"/>
      <c r="J18408"/>
      <c r="K18408"/>
      <c r="L18408"/>
      <c r="M18408"/>
      <c r="N18408"/>
      <c r="O18408"/>
      <c r="P18408"/>
      <c r="Q18408"/>
      <c r="R18408"/>
    </row>
    <row r="18409" spans="9:18" x14ac:dyDescent="0.25">
      <c r="I18409" s="13"/>
      <c r="J18409"/>
      <c r="K18409"/>
      <c r="L18409"/>
      <c r="M18409"/>
      <c r="N18409"/>
      <c r="O18409"/>
      <c r="P18409"/>
      <c r="Q18409"/>
      <c r="R18409"/>
    </row>
    <row r="18410" spans="9:18" x14ac:dyDescent="0.25">
      <c r="I18410" s="13"/>
      <c r="J18410"/>
      <c r="K18410"/>
      <c r="L18410"/>
      <c r="M18410"/>
      <c r="N18410"/>
      <c r="O18410"/>
      <c r="P18410"/>
      <c r="Q18410"/>
      <c r="R18410"/>
    </row>
    <row r="18411" spans="9:18" x14ac:dyDescent="0.25">
      <c r="I18411" s="13"/>
      <c r="J18411"/>
      <c r="K18411"/>
      <c r="L18411"/>
      <c r="M18411"/>
      <c r="N18411"/>
      <c r="O18411"/>
      <c r="P18411"/>
      <c r="Q18411"/>
      <c r="R18411"/>
    </row>
    <row r="18412" spans="9:18" x14ac:dyDescent="0.25">
      <c r="I18412" s="13"/>
      <c r="J18412"/>
      <c r="K18412"/>
      <c r="L18412"/>
      <c r="M18412"/>
      <c r="N18412"/>
      <c r="O18412"/>
      <c r="P18412"/>
      <c r="Q18412"/>
      <c r="R18412"/>
    </row>
    <row r="18413" spans="9:18" x14ac:dyDescent="0.25">
      <c r="I18413" s="13"/>
      <c r="J18413"/>
      <c r="K18413"/>
      <c r="L18413"/>
      <c r="M18413"/>
      <c r="N18413"/>
      <c r="O18413"/>
      <c r="P18413"/>
      <c r="Q18413"/>
      <c r="R18413"/>
    </row>
    <row r="18414" spans="9:18" x14ac:dyDescent="0.25">
      <c r="I18414" s="13"/>
      <c r="J18414"/>
      <c r="K18414"/>
      <c r="L18414"/>
      <c r="M18414"/>
      <c r="N18414"/>
      <c r="O18414"/>
      <c r="P18414"/>
      <c r="Q18414"/>
      <c r="R18414"/>
    </row>
    <row r="18415" spans="9:18" x14ac:dyDescent="0.25">
      <c r="I18415" s="13"/>
      <c r="J18415"/>
      <c r="K18415"/>
      <c r="L18415"/>
      <c r="M18415"/>
      <c r="N18415"/>
      <c r="O18415"/>
      <c r="P18415"/>
      <c r="Q18415"/>
      <c r="R18415"/>
    </row>
    <row r="18416" spans="9:18" x14ac:dyDescent="0.25">
      <c r="I18416" s="13"/>
      <c r="J18416"/>
      <c r="K18416"/>
      <c r="L18416"/>
      <c r="M18416"/>
      <c r="N18416"/>
      <c r="O18416"/>
      <c r="P18416"/>
      <c r="Q18416"/>
      <c r="R18416"/>
    </row>
    <row r="18417" spans="9:18" x14ac:dyDescent="0.25">
      <c r="I18417" s="13"/>
      <c r="J18417"/>
      <c r="K18417"/>
      <c r="L18417"/>
      <c r="M18417"/>
      <c r="N18417"/>
      <c r="O18417"/>
      <c r="P18417"/>
      <c r="Q18417"/>
      <c r="R18417"/>
    </row>
    <row r="18418" spans="9:18" x14ac:dyDescent="0.25">
      <c r="I18418" s="13"/>
      <c r="J18418"/>
      <c r="K18418"/>
      <c r="L18418"/>
      <c r="M18418"/>
      <c r="N18418"/>
      <c r="O18418"/>
      <c r="P18418"/>
      <c r="Q18418"/>
      <c r="R18418"/>
    </row>
    <row r="18419" spans="9:18" x14ac:dyDescent="0.25">
      <c r="I18419" s="13"/>
      <c r="J18419"/>
      <c r="K18419"/>
      <c r="L18419"/>
      <c r="M18419"/>
      <c r="N18419"/>
      <c r="O18419"/>
      <c r="P18419"/>
      <c r="Q18419"/>
      <c r="R18419"/>
    </row>
    <row r="18420" spans="9:18" x14ac:dyDescent="0.25">
      <c r="I18420" s="13"/>
      <c r="J18420"/>
      <c r="K18420"/>
      <c r="L18420"/>
      <c r="M18420"/>
      <c r="N18420"/>
      <c r="O18420"/>
      <c r="P18420"/>
      <c r="Q18420"/>
      <c r="R18420"/>
    </row>
    <row r="18421" spans="9:18" x14ac:dyDescent="0.25">
      <c r="I18421" s="13"/>
      <c r="J18421"/>
      <c r="K18421"/>
      <c r="L18421"/>
      <c r="M18421"/>
      <c r="N18421"/>
      <c r="O18421"/>
      <c r="P18421"/>
      <c r="Q18421"/>
      <c r="R18421"/>
    </row>
    <row r="18422" spans="9:18" x14ac:dyDescent="0.25">
      <c r="I18422" s="13"/>
      <c r="J18422"/>
      <c r="K18422"/>
      <c r="L18422"/>
      <c r="M18422"/>
      <c r="N18422"/>
      <c r="O18422"/>
      <c r="P18422"/>
      <c r="Q18422"/>
      <c r="R18422"/>
    </row>
    <row r="18423" spans="9:18" x14ac:dyDescent="0.25">
      <c r="I18423" s="13"/>
      <c r="J18423"/>
      <c r="K18423"/>
      <c r="L18423"/>
      <c r="M18423"/>
      <c r="N18423"/>
      <c r="O18423"/>
      <c r="P18423"/>
      <c r="Q18423"/>
      <c r="R18423"/>
    </row>
    <row r="18424" spans="9:18" x14ac:dyDescent="0.25">
      <c r="I18424" s="13"/>
      <c r="J18424"/>
      <c r="K18424"/>
      <c r="L18424"/>
      <c r="M18424"/>
      <c r="N18424"/>
      <c r="O18424"/>
      <c r="P18424"/>
      <c r="Q18424"/>
      <c r="R18424"/>
    </row>
    <row r="18425" spans="9:18" x14ac:dyDescent="0.25">
      <c r="I18425" s="13"/>
      <c r="J18425"/>
      <c r="K18425"/>
      <c r="L18425"/>
      <c r="M18425"/>
      <c r="N18425"/>
      <c r="O18425"/>
      <c r="P18425"/>
      <c r="Q18425"/>
      <c r="R18425"/>
    </row>
    <row r="18426" spans="9:18" x14ac:dyDescent="0.25">
      <c r="I18426" s="13"/>
      <c r="J18426"/>
      <c r="K18426"/>
      <c r="L18426"/>
      <c r="M18426"/>
      <c r="N18426"/>
      <c r="O18426"/>
      <c r="P18426"/>
      <c r="Q18426"/>
      <c r="R18426"/>
    </row>
    <row r="18427" spans="9:18" x14ac:dyDescent="0.25">
      <c r="I18427" s="13"/>
      <c r="J18427"/>
      <c r="K18427"/>
      <c r="L18427"/>
      <c r="M18427"/>
      <c r="N18427"/>
      <c r="O18427"/>
      <c r="P18427"/>
      <c r="Q18427"/>
      <c r="R18427"/>
    </row>
    <row r="18428" spans="9:18" x14ac:dyDescent="0.25">
      <c r="I18428" s="13"/>
      <c r="J18428"/>
      <c r="K18428"/>
      <c r="L18428"/>
      <c r="M18428"/>
      <c r="N18428"/>
      <c r="O18428"/>
      <c r="P18428"/>
      <c r="Q18428"/>
      <c r="R18428"/>
    </row>
    <row r="18429" spans="9:18" x14ac:dyDescent="0.25">
      <c r="I18429" s="13"/>
      <c r="J18429"/>
      <c r="K18429"/>
      <c r="L18429"/>
      <c r="M18429"/>
      <c r="N18429"/>
      <c r="O18429"/>
      <c r="P18429"/>
      <c r="Q18429"/>
      <c r="R18429"/>
    </row>
    <row r="18430" spans="9:18" x14ac:dyDescent="0.25">
      <c r="I18430" s="13"/>
      <c r="J18430"/>
      <c r="K18430"/>
      <c r="L18430"/>
      <c r="M18430"/>
      <c r="N18430"/>
      <c r="O18430"/>
      <c r="P18430"/>
      <c r="Q18430"/>
      <c r="R18430"/>
    </row>
    <row r="18431" spans="9:18" x14ac:dyDescent="0.25">
      <c r="I18431" s="13"/>
      <c r="J18431"/>
      <c r="K18431"/>
      <c r="L18431"/>
      <c r="M18431"/>
      <c r="N18431"/>
      <c r="O18431"/>
      <c r="P18431"/>
      <c r="Q18431"/>
      <c r="R18431"/>
    </row>
    <row r="18432" spans="9:18" x14ac:dyDescent="0.25">
      <c r="I18432" s="13"/>
      <c r="J18432"/>
      <c r="K18432"/>
      <c r="L18432"/>
      <c r="M18432"/>
      <c r="N18432"/>
      <c r="O18432"/>
      <c r="P18432"/>
      <c r="Q18432"/>
      <c r="R18432"/>
    </row>
    <row r="18433" spans="9:18" x14ac:dyDescent="0.25">
      <c r="I18433" s="13"/>
      <c r="J18433"/>
      <c r="K18433"/>
      <c r="L18433"/>
      <c r="M18433"/>
      <c r="N18433"/>
      <c r="O18433"/>
      <c r="P18433"/>
      <c r="Q18433"/>
      <c r="R18433"/>
    </row>
    <row r="18434" spans="9:18" x14ac:dyDescent="0.25">
      <c r="I18434" s="13"/>
      <c r="J18434"/>
      <c r="K18434"/>
      <c r="L18434"/>
      <c r="M18434"/>
      <c r="N18434"/>
      <c r="O18434"/>
      <c r="P18434"/>
      <c r="Q18434"/>
      <c r="R18434"/>
    </row>
    <row r="18435" spans="9:18" x14ac:dyDescent="0.25">
      <c r="I18435" s="13"/>
      <c r="J18435"/>
      <c r="K18435"/>
      <c r="L18435"/>
      <c r="M18435"/>
      <c r="N18435"/>
      <c r="O18435"/>
      <c r="P18435"/>
      <c r="Q18435"/>
      <c r="R18435"/>
    </row>
    <row r="18436" spans="9:18" x14ac:dyDescent="0.25">
      <c r="I18436" s="13"/>
      <c r="J18436"/>
      <c r="K18436"/>
      <c r="L18436"/>
      <c r="M18436"/>
      <c r="N18436"/>
      <c r="O18436"/>
      <c r="P18436"/>
      <c r="Q18436"/>
      <c r="R18436"/>
    </row>
    <row r="18437" spans="9:18" x14ac:dyDescent="0.25">
      <c r="I18437" s="13"/>
      <c r="J18437"/>
      <c r="K18437"/>
      <c r="L18437"/>
      <c r="M18437"/>
      <c r="N18437"/>
      <c r="O18437"/>
      <c r="P18437"/>
      <c r="Q18437"/>
      <c r="R18437"/>
    </row>
    <row r="18438" spans="9:18" x14ac:dyDescent="0.25">
      <c r="I18438" s="13"/>
      <c r="J18438"/>
      <c r="K18438"/>
      <c r="L18438"/>
      <c r="M18438"/>
      <c r="N18438"/>
      <c r="O18438"/>
      <c r="P18438"/>
      <c r="Q18438"/>
      <c r="R18438"/>
    </row>
    <row r="18439" spans="9:18" x14ac:dyDescent="0.25">
      <c r="I18439" s="13"/>
      <c r="J18439"/>
      <c r="K18439"/>
      <c r="L18439"/>
      <c r="M18439"/>
      <c r="N18439"/>
      <c r="O18439"/>
      <c r="P18439"/>
      <c r="Q18439"/>
      <c r="R18439"/>
    </row>
    <row r="18440" spans="9:18" x14ac:dyDescent="0.25">
      <c r="I18440" s="13"/>
      <c r="J18440"/>
      <c r="K18440"/>
      <c r="L18440"/>
      <c r="M18440"/>
      <c r="N18440"/>
      <c r="O18440"/>
      <c r="P18440"/>
      <c r="Q18440"/>
      <c r="R18440"/>
    </row>
    <row r="18441" spans="9:18" x14ac:dyDescent="0.25">
      <c r="I18441" s="13"/>
      <c r="J18441"/>
      <c r="K18441"/>
      <c r="L18441"/>
      <c r="M18441"/>
      <c r="N18441"/>
      <c r="O18441"/>
      <c r="P18441"/>
      <c r="Q18441"/>
      <c r="R18441"/>
    </row>
    <row r="18442" spans="9:18" x14ac:dyDescent="0.25">
      <c r="I18442" s="13"/>
      <c r="J18442"/>
      <c r="K18442"/>
      <c r="L18442"/>
      <c r="M18442"/>
      <c r="N18442"/>
      <c r="O18442"/>
      <c r="P18442"/>
      <c r="Q18442"/>
      <c r="R18442"/>
    </row>
    <row r="18443" spans="9:18" x14ac:dyDescent="0.25">
      <c r="I18443" s="13"/>
      <c r="J18443"/>
      <c r="K18443"/>
      <c r="L18443"/>
      <c r="M18443"/>
      <c r="N18443"/>
      <c r="O18443"/>
      <c r="P18443"/>
      <c r="Q18443"/>
      <c r="R18443"/>
    </row>
    <row r="18444" spans="9:18" x14ac:dyDescent="0.25">
      <c r="I18444" s="13"/>
      <c r="J18444"/>
      <c r="K18444"/>
      <c r="L18444"/>
      <c r="M18444"/>
      <c r="N18444"/>
      <c r="O18444"/>
      <c r="P18444"/>
      <c r="Q18444"/>
      <c r="R18444"/>
    </row>
    <row r="18445" spans="9:18" x14ac:dyDescent="0.25">
      <c r="I18445" s="13"/>
      <c r="J18445"/>
      <c r="K18445"/>
      <c r="L18445"/>
      <c r="M18445"/>
      <c r="N18445"/>
      <c r="O18445"/>
      <c r="P18445"/>
      <c r="Q18445"/>
      <c r="R18445"/>
    </row>
    <row r="18446" spans="9:18" x14ac:dyDescent="0.25">
      <c r="I18446" s="13"/>
      <c r="J18446"/>
      <c r="K18446"/>
      <c r="L18446"/>
      <c r="M18446"/>
      <c r="N18446"/>
      <c r="O18446"/>
      <c r="P18446"/>
      <c r="Q18446"/>
      <c r="R18446"/>
    </row>
    <row r="18447" spans="9:18" x14ac:dyDescent="0.25">
      <c r="I18447" s="13"/>
      <c r="J18447"/>
      <c r="K18447"/>
      <c r="L18447"/>
      <c r="M18447"/>
      <c r="N18447"/>
      <c r="O18447"/>
      <c r="P18447"/>
      <c r="Q18447"/>
      <c r="R18447"/>
    </row>
    <row r="18448" spans="9:18" x14ac:dyDescent="0.25">
      <c r="I18448" s="13"/>
      <c r="J18448"/>
      <c r="K18448"/>
      <c r="L18448"/>
      <c r="M18448"/>
      <c r="N18448"/>
      <c r="O18448"/>
      <c r="P18448"/>
      <c r="Q18448"/>
      <c r="R18448"/>
    </row>
    <row r="18449" spans="9:18" x14ac:dyDescent="0.25">
      <c r="I18449" s="13"/>
      <c r="J18449"/>
      <c r="K18449"/>
      <c r="L18449"/>
      <c r="M18449"/>
      <c r="N18449"/>
      <c r="O18449"/>
      <c r="P18449"/>
      <c r="Q18449"/>
      <c r="R18449"/>
    </row>
    <row r="18450" spans="9:18" x14ac:dyDescent="0.25">
      <c r="I18450" s="13"/>
      <c r="J18450"/>
      <c r="K18450"/>
      <c r="L18450"/>
      <c r="M18450"/>
      <c r="N18450"/>
      <c r="O18450"/>
      <c r="P18450"/>
      <c r="Q18450"/>
      <c r="R18450"/>
    </row>
    <row r="18451" spans="9:18" x14ac:dyDescent="0.25">
      <c r="I18451" s="13"/>
      <c r="J18451"/>
      <c r="K18451"/>
      <c r="L18451"/>
      <c r="M18451"/>
      <c r="N18451"/>
      <c r="O18451"/>
      <c r="P18451"/>
      <c r="Q18451"/>
      <c r="R18451"/>
    </row>
    <row r="18452" spans="9:18" x14ac:dyDescent="0.25">
      <c r="I18452" s="13"/>
      <c r="J18452"/>
      <c r="K18452"/>
      <c r="L18452"/>
      <c r="M18452"/>
      <c r="N18452"/>
      <c r="O18452"/>
      <c r="P18452"/>
      <c r="Q18452"/>
      <c r="R18452"/>
    </row>
    <row r="18453" spans="9:18" x14ac:dyDescent="0.25">
      <c r="I18453" s="13"/>
      <c r="J18453"/>
      <c r="K18453"/>
      <c r="L18453"/>
      <c r="M18453"/>
      <c r="N18453"/>
      <c r="O18453"/>
      <c r="P18453"/>
      <c r="Q18453"/>
      <c r="R18453"/>
    </row>
    <row r="18454" spans="9:18" x14ac:dyDescent="0.25">
      <c r="I18454" s="13"/>
      <c r="J18454"/>
      <c r="K18454"/>
      <c r="L18454"/>
      <c r="M18454"/>
      <c r="N18454"/>
      <c r="O18454"/>
      <c r="P18454"/>
      <c r="Q18454"/>
      <c r="R18454"/>
    </row>
    <row r="18455" spans="9:18" x14ac:dyDescent="0.25">
      <c r="I18455" s="13"/>
      <c r="J18455"/>
      <c r="K18455"/>
      <c r="L18455"/>
      <c r="M18455"/>
      <c r="N18455"/>
      <c r="O18455"/>
      <c r="P18455"/>
      <c r="Q18455"/>
      <c r="R18455"/>
    </row>
    <row r="18456" spans="9:18" x14ac:dyDescent="0.25">
      <c r="I18456" s="13"/>
      <c r="J18456"/>
      <c r="K18456"/>
      <c r="L18456"/>
      <c r="M18456"/>
      <c r="N18456"/>
      <c r="O18456"/>
      <c r="P18456"/>
      <c r="Q18456"/>
      <c r="R18456"/>
    </row>
    <row r="18457" spans="9:18" x14ac:dyDescent="0.25">
      <c r="I18457" s="13"/>
      <c r="J18457"/>
      <c r="K18457"/>
      <c r="L18457"/>
      <c r="M18457"/>
      <c r="N18457"/>
      <c r="O18457"/>
      <c r="P18457"/>
      <c r="Q18457"/>
      <c r="R18457"/>
    </row>
    <row r="18458" spans="9:18" x14ac:dyDescent="0.25">
      <c r="I18458" s="13"/>
      <c r="J18458"/>
      <c r="K18458"/>
      <c r="L18458"/>
      <c r="M18458"/>
      <c r="N18458"/>
      <c r="O18458"/>
      <c r="P18458"/>
      <c r="Q18458"/>
      <c r="R18458"/>
    </row>
    <row r="18459" spans="9:18" x14ac:dyDescent="0.25">
      <c r="I18459" s="13"/>
      <c r="J18459"/>
      <c r="K18459"/>
      <c r="L18459"/>
      <c r="M18459"/>
      <c r="N18459"/>
      <c r="O18459"/>
      <c r="P18459"/>
      <c r="Q18459"/>
      <c r="R18459"/>
    </row>
    <row r="18460" spans="9:18" x14ac:dyDescent="0.25">
      <c r="I18460" s="13"/>
      <c r="J18460"/>
      <c r="K18460"/>
      <c r="L18460"/>
      <c r="M18460"/>
      <c r="N18460"/>
      <c r="O18460"/>
      <c r="P18460"/>
      <c r="Q18460"/>
      <c r="R18460"/>
    </row>
    <row r="18461" spans="9:18" x14ac:dyDescent="0.25">
      <c r="I18461" s="13"/>
      <c r="J18461"/>
      <c r="K18461"/>
      <c r="L18461"/>
      <c r="M18461"/>
      <c r="N18461"/>
      <c r="O18461"/>
      <c r="P18461"/>
      <c r="Q18461"/>
      <c r="R18461"/>
    </row>
    <row r="18462" spans="9:18" x14ac:dyDescent="0.25">
      <c r="I18462" s="13"/>
      <c r="J18462"/>
      <c r="K18462"/>
      <c r="L18462"/>
      <c r="M18462"/>
      <c r="N18462"/>
      <c r="O18462"/>
      <c r="P18462"/>
      <c r="Q18462"/>
      <c r="R18462"/>
    </row>
    <row r="18463" spans="9:18" x14ac:dyDescent="0.25">
      <c r="I18463" s="13"/>
      <c r="J18463"/>
      <c r="K18463"/>
      <c r="L18463"/>
      <c r="M18463"/>
      <c r="N18463"/>
      <c r="O18463"/>
      <c r="P18463"/>
      <c r="Q18463"/>
      <c r="R18463"/>
    </row>
    <row r="18464" spans="9:18" x14ac:dyDescent="0.25">
      <c r="I18464" s="13"/>
      <c r="J18464"/>
      <c r="K18464"/>
      <c r="L18464"/>
      <c r="M18464"/>
      <c r="N18464"/>
      <c r="O18464"/>
      <c r="P18464"/>
      <c r="Q18464"/>
      <c r="R18464"/>
    </row>
    <row r="18465" spans="9:18" x14ac:dyDescent="0.25">
      <c r="I18465" s="13"/>
      <c r="J18465"/>
      <c r="K18465"/>
      <c r="L18465"/>
      <c r="M18465"/>
      <c r="N18465"/>
      <c r="O18465"/>
      <c r="P18465"/>
      <c r="Q18465"/>
      <c r="R18465"/>
    </row>
    <row r="18466" spans="9:18" x14ac:dyDescent="0.25">
      <c r="I18466" s="13"/>
      <c r="J18466"/>
      <c r="K18466"/>
      <c r="L18466"/>
      <c r="M18466"/>
      <c r="N18466"/>
      <c r="O18466"/>
      <c r="P18466"/>
      <c r="Q18466"/>
      <c r="R18466"/>
    </row>
    <row r="18467" spans="9:18" x14ac:dyDescent="0.25">
      <c r="I18467" s="13"/>
      <c r="J18467"/>
      <c r="K18467"/>
      <c r="L18467"/>
      <c r="M18467"/>
      <c r="N18467"/>
      <c r="O18467"/>
      <c r="P18467"/>
      <c r="Q18467"/>
      <c r="R18467"/>
    </row>
    <row r="18468" spans="9:18" x14ac:dyDescent="0.25">
      <c r="I18468" s="13"/>
      <c r="J18468"/>
      <c r="K18468"/>
      <c r="L18468"/>
      <c r="M18468"/>
      <c r="N18468"/>
      <c r="O18468"/>
      <c r="P18468"/>
      <c r="Q18468"/>
      <c r="R18468"/>
    </row>
    <row r="18469" spans="9:18" x14ac:dyDescent="0.25">
      <c r="I18469" s="13"/>
      <c r="J18469"/>
      <c r="K18469"/>
      <c r="L18469"/>
      <c r="M18469"/>
      <c r="N18469"/>
      <c r="O18469"/>
      <c r="P18469"/>
      <c r="Q18469"/>
      <c r="R18469"/>
    </row>
    <row r="18470" spans="9:18" x14ac:dyDescent="0.25">
      <c r="I18470" s="13"/>
      <c r="J18470"/>
      <c r="K18470"/>
      <c r="L18470"/>
      <c r="M18470"/>
      <c r="N18470"/>
      <c r="O18470"/>
      <c r="P18470"/>
      <c r="Q18470"/>
      <c r="R18470"/>
    </row>
    <row r="18471" spans="9:18" x14ac:dyDescent="0.25">
      <c r="I18471" s="13"/>
      <c r="J18471"/>
      <c r="K18471"/>
      <c r="L18471"/>
      <c r="M18471"/>
      <c r="N18471"/>
      <c r="O18471"/>
      <c r="P18471"/>
      <c r="Q18471"/>
      <c r="R18471"/>
    </row>
    <row r="18472" spans="9:18" x14ac:dyDescent="0.25">
      <c r="I18472" s="13"/>
      <c r="J18472"/>
      <c r="K18472"/>
      <c r="L18472"/>
      <c r="M18472"/>
      <c r="N18472"/>
      <c r="O18472"/>
      <c r="P18472"/>
      <c r="Q18472"/>
      <c r="R18472"/>
    </row>
    <row r="18473" spans="9:18" x14ac:dyDescent="0.25">
      <c r="I18473" s="13"/>
      <c r="J18473"/>
      <c r="K18473"/>
      <c r="L18473"/>
      <c r="M18473"/>
      <c r="N18473"/>
      <c r="O18473"/>
      <c r="P18473"/>
      <c r="Q18473"/>
      <c r="R18473"/>
    </row>
    <row r="18474" spans="9:18" x14ac:dyDescent="0.25">
      <c r="I18474" s="13"/>
      <c r="J18474"/>
      <c r="K18474"/>
      <c r="L18474"/>
      <c r="M18474"/>
      <c r="N18474"/>
      <c r="O18474"/>
      <c r="P18474"/>
      <c r="Q18474"/>
      <c r="R18474"/>
    </row>
    <row r="18475" spans="9:18" x14ac:dyDescent="0.25">
      <c r="I18475" s="13"/>
      <c r="J18475"/>
      <c r="K18475"/>
      <c r="L18475"/>
      <c r="M18475"/>
      <c r="N18475"/>
      <c r="O18475"/>
      <c r="P18475"/>
      <c r="Q18475"/>
      <c r="R18475"/>
    </row>
    <row r="18476" spans="9:18" x14ac:dyDescent="0.25">
      <c r="I18476" s="13"/>
      <c r="J18476"/>
      <c r="K18476"/>
      <c r="L18476"/>
      <c r="M18476"/>
      <c r="N18476"/>
      <c r="O18476"/>
      <c r="P18476"/>
      <c r="Q18476"/>
      <c r="R18476"/>
    </row>
    <row r="18477" spans="9:18" x14ac:dyDescent="0.25">
      <c r="I18477" s="13"/>
      <c r="J18477"/>
      <c r="K18477"/>
      <c r="L18477"/>
      <c r="M18477"/>
      <c r="N18477"/>
      <c r="O18477"/>
      <c r="P18477"/>
      <c r="Q18477"/>
      <c r="R18477"/>
    </row>
    <row r="18478" spans="9:18" x14ac:dyDescent="0.25">
      <c r="I18478" s="13"/>
      <c r="J18478"/>
      <c r="K18478"/>
      <c r="L18478"/>
      <c r="M18478"/>
      <c r="N18478"/>
      <c r="O18478"/>
      <c r="P18478"/>
      <c r="Q18478"/>
      <c r="R18478"/>
    </row>
    <row r="18479" spans="9:18" x14ac:dyDescent="0.25">
      <c r="I18479" s="13"/>
      <c r="J18479"/>
      <c r="K18479"/>
      <c r="L18479"/>
      <c r="M18479"/>
      <c r="N18479"/>
      <c r="O18479"/>
      <c r="P18479"/>
      <c r="Q18479"/>
      <c r="R18479"/>
    </row>
    <row r="18480" spans="9:18" x14ac:dyDescent="0.25">
      <c r="I18480" s="13"/>
      <c r="J18480"/>
      <c r="K18480"/>
      <c r="L18480"/>
      <c r="M18480"/>
      <c r="N18480"/>
      <c r="O18480"/>
      <c r="P18480"/>
      <c r="Q18480"/>
      <c r="R18480"/>
    </row>
    <row r="18481" spans="9:18" x14ac:dyDescent="0.25">
      <c r="I18481" s="13"/>
      <c r="J18481"/>
      <c r="K18481"/>
      <c r="L18481"/>
      <c r="M18481"/>
      <c r="N18481"/>
      <c r="O18481"/>
      <c r="P18481"/>
      <c r="Q18481"/>
      <c r="R18481"/>
    </row>
    <row r="18482" spans="9:18" x14ac:dyDescent="0.25">
      <c r="I18482" s="13"/>
      <c r="J18482"/>
      <c r="K18482"/>
      <c r="L18482"/>
      <c r="M18482"/>
      <c r="N18482"/>
      <c r="O18482"/>
      <c r="P18482"/>
      <c r="Q18482"/>
      <c r="R18482"/>
    </row>
    <row r="18483" spans="9:18" x14ac:dyDescent="0.25">
      <c r="I18483" s="13"/>
      <c r="J18483"/>
      <c r="K18483"/>
      <c r="L18483"/>
      <c r="M18483"/>
      <c r="N18483"/>
      <c r="O18483"/>
      <c r="P18483"/>
      <c r="Q18483"/>
      <c r="R18483"/>
    </row>
    <row r="18484" spans="9:18" x14ac:dyDescent="0.25">
      <c r="I18484" s="13"/>
      <c r="J18484"/>
      <c r="K18484"/>
      <c r="L18484"/>
      <c r="M18484"/>
      <c r="N18484"/>
      <c r="O18484"/>
      <c r="P18484"/>
      <c r="Q18484"/>
      <c r="R18484"/>
    </row>
    <row r="18485" spans="9:18" x14ac:dyDescent="0.25">
      <c r="I18485" s="13"/>
      <c r="J18485"/>
      <c r="K18485"/>
      <c r="L18485"/>
      <c r="M18485"/>
      <c r="N18485"/>
      <c r="O18485"/>
      <c r="P18485"/>
      <c r="Q18485"/>
      <c r="R18485"/>
    </row>
    <row r="18486" spans="9:18" x14ac:dyDescent="0.25">
      <c r="I18486" s="13"/>
      <c r="J18486"/>
      <c r="K18486"/>
      <c r="L18486"/>
      <c r="M18486"/>
      <c r="N18486"/>
      <c r="O18486"/>
      <c r="P18486"/>
      <c r="Q18486"/>
      <c r="R18486"/>
    </row>
    <row r="18487" spans="9:18" x14ac:dyDescent="0.25">
      <c r="I18487" s="13"/>
      <c r="J18487"/>
      <c r="K18487"/>
      <c r="L18487"/>
      <c r="M18487"/>
      <c r="N18487"/>
      <c r="O18487"/>
      <c r="P18487"/>
      <c r="Q18487"/>
      <c r="R18487"/>
    </row>
    <row r="18488" spans="9:18" x14ac:dyDescent="0.25">
      <c r="I18488" s="13"/>
      <c r="J18488"/>
      <c r="K18488"/>
      <c r="L18488"/>
      <c r="M18488"/>
      <c r="N18488"/>
      <c r="O18488"/>
      <c r="P18488"/>
      <c r="Q18488"/>
      <c r="R18488"/>
    </row>
    <row r="18489" spans="9:18" x14ac:dyDescent="0.25">
      <c r="I18489" s="13"/>
      <c r="J18489"/>
      <c r="K18489"/>
      <c r="L18489"/>
      <c r="M18489"/>
      <c r="N18489"/>
      <c r="O18489"/>
      <c r="P18489"/>
      <c r="Q18489"/>
      <c r="R18489"/>
    </row>
    <row r="18490" spans="9:18" x14ac:dyDescent="0.25">
      <c r="I18490" s="13"/>
      <c r="J18490"/>
      <c r="K18490"/>
      <c r="L18490"/>
      <c r="M18490"/>
      <c r="N18490"/>
      <c r="O18490"/>
      <c r="P18490"/>
      <c r="Q18490"/>
      <c r="R18490"/>
    </row>
    <row r="18491" spans="9:18" x14ac:dyDescent="0.25">
      <c r="I18491" s="13"/>
      <c r="J18491"/>
      <c r="K18491"/>
      <c r="L18491"/>
      <c r="M18491"/>
      <c r="N18491"/>
      <c r="O18491"/>
      <c r="P18491"/>
      <c r="Q18491"/>
      <c r="R18491"/>
    </row>
    <row r="18492" spans="9:18" x14ac:dyDescent="0.25">
      <c r="I18492" s="13"/>
      <c r="J18492"/>
      <c r="K18492"/>
      <c r="L18492"/>
      <c r="M18492"/>
      <c r="N18492"/>
      <c r="O18492"/>
      <c r="P18492"/>
      <c r="Q18492"/>
      <c r="R18492"/>
    </row>
    <row r="18493" spans="9:18" x14ac:dyDescent="0.25">
      <c r="I18493" s="13"/>
      <c r="J18493"/>
      <c r="K18493"/>
      <c r="L18493"/>
      <c r="M18493"/>
      <c r="N18493"/>
      <c r="O18493"/>
      <c r="P18493"/>
      <c r="Q18493"/>
      <c r="R18493"/>
    </row>
    <row r="18494" spans="9:18" x14ac:dyDescent="0.25">
      <c r="I18494" s="13"/>
      <c r="J18494"/>
      <c r="K18494"/>
      <c r="L18494"/>
      <c r="M18494"/>
      <c r="N18494"/>
      <c r="O18494"/>
      <c r="P18494"/>
      <c r="Q18494"/>
      <c r="R18494"/>
    </row>
    <row r="18495" spans="9:18" x14ac:dyDescent="0.25">
      <c r="I18495" s="13"/>
      <c r="J18495"/>
      <c r="K18495"/>
      <c r="L18495"/>
      <c r="M18495"/>
      <c r="N18495"/>
      <c r="O18495"/>
      <c r="P18495"/>
      <c r="Q18495"/>
      <c r="R18495"/>
    </row>
    <row r="18496" spans="9:18" x14ac:dyDescent="0.25">
      <c r="I18496" s="13"/>
      <c r="J18496"/>
      <c r="K18496"/>
      <c r="L18496"/>
      <c r="M18496"/>
      <c r="N18496"/>
      <c r="O18496"/>
      <c r="P18496"/>
      <c r="Q18496"/>
      <c r="R18496"/>
    </row>
    <row r="18497" spans="9:18" x14ac:dyDescent="0.25">
      <c r="I18497" s="13"/>
      <c r="J18497"/>
      <c r="K18497"/>
      <c r="L18497"/>
      <c r="M18497"/>
      <c r="N18497"/>
      <c r="O18497"/>
      <c r="P18497"/>
      <c r="Q18497"/>
      <c r="R18497"/>
    </row>
    <row r="18498" spans="9:18" x14ac:dyDescent="0.25">
      <c r="I18498" s="13"/>
      <c r="J18498"/>
      <c r="K18498"/>
      <c r="L18498"/>
      <c r="M18498"/>
      <c r="N18498"/>
      <c r="O18498"/>
      <c r="P18498"/>
      <c r="Q18498"/>
      <c r="R18498"/>
    </row>
    <row r="18499" spans="9:18" x14ac:dyDescent="0.25">
      <c r="I18499" s="13"/>
      <c r="J18499"/>
      <c r="K18499"/>
      <c r="L18499"/>
      <c r="M18499"/>
      <c r="N18499"/>
      <c r="O18499"/>
      <c r="P18499"/>
      <c r="Q18499"/>
      <c r="R18499"/>
    </row>
    <row r="18500" spans="9:18" x14ac:dyDescent="0.25">
      <c r="I18500" s="13"/>
      <c r="J18500"/>
      <c r="K18500"/>
      <c r="L18500"/>
      <c r="M18500"/>
      <c r="N18500"/>
      <c r="O18500"/>
      <c r="P18500"/>
      <c r="Q18500"/>
      <c r="R18500"/>
    </row>
    <row r="18501" spans="9:18" x14ac:dyDescent="0.25">
      <c r="I18501" s="13"/>
      <c r="J18501"/>
      <c r="K18501"/>
      <c r="L18501"/>
      <c r="M18501"/>
      <c r="N18501"/>
      <c r="O18501"/>
      <c r="P18501"/>
      <c r="Q18501"/>
      <c r="R18501"/>
    </row>
    <row r="18502" spans="9:18" x14ac:dyDescent="0.25">
      <c r="I18502" s="13"/>
      <c r="J18502"/>
      <c r="K18502"/>
      <c r="L18502"/>
      <c r="M18502"/>
      <c r="N18502"/>
      <c r="O18502"/>
      <c r="P18502"/>
      <c r="Q18502"/>
      <c r="R18502"/>
    </row>
    <row r="18503" spans="9:18" x14ac:dyDescent="0.25">
      <c r="I18503" s="13"/>
      <c r="J18503"/>
      <c r="K18503"/>
      <c r="L18503"/>
      <c r="M18503"/>
      <c r="N18503"/>
      <c r="O18503"/>
      <c r="P18503"/>
      <c r="Q18503"/>
      <c r="R18503"/>
    </row>
    <row r="18504" spans="9:18" x14ac:dyDescent="0.25">
      <c r="I18504" s="13"/>
      <c r="J18504"/>
      <c r="K18504"/>
      <c r="L18504"/>
      <c r="M18504"/>
      <c r="N18504"/>
      <c r="O18504"/>
      <c r="P18504"/>
      <c r="Q18504"/>
      <c r="R18504"/>
    </row>
    <row r="18505" spans="9:18" x14ac:dyDescent="0.25">
      <c r="I18505" s="13"/>
      <c r="J18505"/>
      <c r="K18505"/>
      <c r="L18505"/>
      <c r="M18505"/>
      <c r="N18505"/>
      <c r="O18505"/>
      <c r="P18505"/>
      <c r="Q18505"/>
      <c r="R18505"/>
    </row>
    <row r="18506" spans="9:18" x14ac:dyDescent="0.25">
      <c r="I18506" s="13"/>
      <c r="J18506"/>
      <c r="K18506"/>
      <c r="L18506"/>
      <c r="M18506"/>
      <c r="N18506"/>
      <c r="O18506"/>
      <c r="P18506"/>
      <c r="Q18506"/>
      <c r="R18506"/>
    </row>
    <row r="18507" spans="9:18" x14ac:dyDescent="0.25">
      <c r="I18507" s="13"/>
      <c r="J18507"/>
      <c r="K18507"/>
      <c r="L18507"/>
      <c r="M18507"/>
      <c r="N18507"/>
      <c r="O18507"/>
      <c r="P18507"/>
      <c r="Q18507"/>
      <c r="R18507"/>
    </row>
    <row r="18508" spans="9:18" x14ac:dyDescent="0.25">
      <c r="I18508" s="13"/>
      <c r="J18508"/>
      <c r="K18508"/>
      <c r="L18508"/>
      <c r="M18508"/>
      <c r="N18508"/>
      <c r="O18508"/>
      <c r="P18508"/>
      <c r="Q18508"/>
      <c r="R18508"/>
    </row>
    <row r="18509" spans="9:18" x14ac:dyDescent="0.25">
      <c r="I18509" s="13"/>
      <c r="J18509"/>
      <c r="K18509"/>
      <c r="L18509"/>
      <c r="M18509"/>
      <c r="N18509"/>
      <c r="O18509"/>
      <c r="P18509"/>
      <c r="Q18509"/>
      <c r="R18509"/>
    </row>
    <row r="18510" spans="9:18" x14ac:dyDescent="0.25">
      <c r="I18510" s="13"/>
      <c r="J18510"/>
      <c r="K18510"/>
      <c r="L18510"/>
      <c r="M18510"/>
      <c r="N18510"/>
      <c r="O18510"/>
      <c r="P18510"/>
      <c r="Q18510"/>
      <c r="R18510"/>
    </row>
    <row r="18511" spans="9:18" x14ac:dyDescent="0.25">
      <c r="I18511" s="13"/>
      <c r="J18511"/>
      <c r="K18511"/>
      <c r="L18511"/>
      <c r="M18511"/>
      <c r="N18511"/>
      <c r="O18511"/>
      <c r="P18511"/>
      <c r="Q18511"/>
      <c r="R18511"/>
    </row>
    <row r="18512" spans="9:18" x14ac:dyDescent="0.25">
      <c r="I18512" s="13"/>
      <c r="J18512"/>
      <c r="K18512"/>
      <c r="L18512"/>
      <c r="M18512"/>
      <c r="N18512"/>
      <c r="O18512"/>
      <c r="P18512"/>
      <c r="Q18512"/>
      <c r="R18512"/>
    </row>
    <row r="18513" spans="9:18" x14ac:dyDescent="0.25">
      <c r="I18513" s="13"/>
      <c r="J18513"/>
      <c r="K18513"/>
      <c r="L18513"/>
      <c r="M18513"/>
      <c r="N18513"/>
      <c r="O18513"/>
      <c r="P18513"/>
      <c r="Q18513"/>
      <c r="R18513"/>
    </row>
    <row r="18514" spans="9:18" x14ac:dyDescent="0.25">
      <c r="I18514" s="13"/>
      <c r="J18514"/>
      <c r="K18514"/>
      <c r="L18514"/>
      <c r="M18514"/>
      <c r="N18514"/>
      <c r="O18514"/>
      <c r="P18514"/>
      <c r="Q18514"/>
      <c r="R18514"/>
    </row>
    <row r="18515" spans="9:18" x14ac:dyDescent="0.25">
      <c r="I18515" s="13"/>
      <c r="J18515"/>
      <c r="K18515"/>
      <c r="L18515"/>
      <c r="M18515"/>
      <c r="N18515"/>
      <c r="O18515"/>
      <c r="P18515"/>
      <c r="Q18515"/>
      <c r="R18515"/>
    </row>
    <row r="18516" spans="9:18" x14ac:dyDescent="0.25">
      <c r="I18516" s="13"/>
      <c r="J18516"/>
      <c r="K18516"/>
      <c r="L18516"/>
      <c r="M18516"/>
      <c r="N18516"/>
      <c r="O18516"/>
      <c r="P18516"/>
      <c r="Q18516"/>
      <c r="R18516"/>
    </row>
    <row r="18517" spans="9:18" x14ac:dyDescent="0.25">
      <c r="I18517" s="13"/>
      <c r="J18517"/>
      <c r="K18517"/>
      <c r="L18517"/>
      <c r="M18517"/>
      <c r="N18517"/>
      <c r="O18517"/>
      <c r="P18517"/>
      <c r="Q18517"/>
      <c r="R18517"/>
    </row>
    <row r="18518" spans="9:18" x14ac:dyDescent="0.25">
      <c r="I18518" s="13"/>
      <c r="J18518"/>
      <c r="K18518"/>
      <c r="L18518"/>
      <c r="M18518"/>
      <c r="N18518"/>
      <c r="O18518"/>
      <c r="P18518"/>
      <c r="Q18518"/>
      <c r="R18518"/>
    </row>
    <row r="18519" spans="9:18" x14ac:dyDescent="0.25">
      <c r="I18519" s="13"/>
      <c r="J18519"/>
      <c r="K18519"/>
      <c r="L18519"/>
      <c r="M18519"/>
      <c r="N18519"/>
      <c r="O18519"/>
      <c r="P18519"/>
      <c r="Q18519"/>
      <c r="R18519"/>
    </row>
    <row r="18520" spans="9:18" x14ac:dyDescent="0.25">
      <c r="I18520" s="13"/>
      <c r="J18520"/>
      <c r="K18520"/>
      <c r="L18520"/>
      <c r="M18520"/>
      <c r="N18520"/>
      <c r="O18520"/>
      <c r="P18520"/>
      <c r="Q18520"/>
      <c r="R18520"/>
    </row>
    <row r="18521" spans="9:18" x14ac:dyDescent="0.25">
      <c r="I18521" s="13"/>
      <c r="J18521"/>
      <c r="K18521"/>
      <c r="L18521"/>
      <c r="M18521"/>
      <c r="N18521"/>
      <c r="O18521"/>
      <c r="P18521"/>
      <c r="Q18521"/>
      <c r="R18521"/>
    </row>
    <row r="18522" spans="9:18" x14ac:dyDescent="0.25">
      <c r="I18522" s="13"/>
      <c r="J18522"/>
      <c r="K18522"/>
      <c r="L18522"/>
      <c r="M18522"/>
      <c r="N18522"/>
      <c r="O18522"/>
      <c r="P18522"/>
      <c r="Q18522"/>
      <c r="R18522"/>
    </row>
    <row r="18523" spans="9:18" x14ac:dyDescent="0.25">
      <c r="I18523" s="13"/>
      <c r="J18523"/>
      <c r="K18523"/>
      <c r="L18523"/>
      <c r="M18523"/>
      <c r="N18523"/>
      <c r="O18523"/>
      <c r="P18523"/>
      <c r="Q18523"/>
      <c r="R18523"/>
    </row>
    <row r="18524" spans="9:18" x14ac:dyDescent="0.25">
      <c r="I18524" s="13"/>
      <c r="J18524"/>
      <c r="K18524"/>
      <c r="L18524"/>
      <c r="M18524"/>
      <c r="N18524"/>
      <c r="O18524"/>
      <c r="P18524"/>
      <c r="Q18524"/>
      <c r="R18524"/>
    </row>
    <row r="18525" spans="9:18" x14ac:dyDescent="0.25">
      <c r="I18525" s="13"/>
      <c r="J18525"/>
      <c r="K18525"/>
      <c r="L18525"/>
      <c r="M18525"/>
      <c r="N18525"/>
      <c r="O18525"/>
      <c r="P18525"/>
      <c r="Q18525"/>
      <c r="R18525"/>
    </row>
    <row r="18526" spans="9:18" x14ac:dyDescent="0.25">
      <c r="I18526" s="13"/>
      <c r="J18526"/>
      <c r="K18526"/>
      <c r="L18526"/>
      <c r="M18526"/>
      <c r="N18526"/>
      <c r="O18526"/>
      <c r="P18526"/>
      <c r="Q18526"/>
      <c r="R18526"/>
    </row>
    <row r="18527" spans="9:18" x14ac:dyDescent="0.25">
      <c r="I18527" s="13"/>
      <c r="J18527"/>
      <c r="K18527"/>
      <c r="L18527"/>
      <c r="M18527"/>
      <c r="N18527"/>
      <c r="O18527"/>
      <c r="P18527"/>
      <c r="Q18527"/>
      <c r="R18527"/>
    </row>
    <row r="18528" spans="9:18" x14ac:dyDescent="0.25">
      <c r="I18528" s="13"/>
      <c r="J18528"/>
      <c r="K18528"/>
      <c r="L18528"/>
      <c r="M18528"/>
      <c r="N18528"/>
      <c r="O18528"/>
      <c r="P18528"/>
      <c r="Q18528"/>
      <c r="R18528"/>
    </row>
    <row r="18529" spans="9:18" x14ac:dyDescent="0.25">
      <c r="I18529" s="13"/>
      <c r="J18529"/>
      <c r="K18529"/>
      <c r="L18529"/>
      <c r="M18529"/>
      <c r="N18529"/>
      <c r="O18529"/>
      <c r="P18529"/>
      <c r="Q18529"/>
      <c r="R18529"/>
    </row>
    <row r="18530" spans="9:18" x14ac:dyDescent="0.25">
      <c r="I18530" s="13"/>
      <c r="J18530"/>
      <c r="K18530"/>
      <c r="L18530"/>
      <c r="M18530"/>
      <c r="N18530"/>
      <c r="O18530"/>
      <c r="P18530"/>
      <c r="Q18530"/>
      <c r="R18530"/>
    </row>
    <row r="18531" spans="9:18" x14ac:dyDescent="0.25">
      <c r="I18531" s="13"/>
      <c r="J18531"/>
      <c r="K18531"/>
      <c r="L18531"/>
      <c r="M18531"/>
      <c r="N18531"/>
      <c r="O18531"/>
      <c r="P18531"/>
      <c r="Q18531"/>
      <c r="R18531"/>
    </row>
    <row r="18532" spans="9:18" x14ac:dyDescent="0.25">
      <c r="I18532" s="13"/>
      <c r="J18532"/>
      <c r="K18532"/>
      <c r="L18532"/>
      <c r="M18532"/>
      <c r="N18532"/>
      <c r="O18532"/>
      <c r="P18532"/>
      <c r="Q18532"/>
      <c r="R18532"/>
    </row>
    <row r="18533" spans="9:18" x14ac:dyDescent="0.25">
      <c r="I18533" s="13"/>
      <c r="J18533"/>
      <c r="K18533"/>
      <c r="L18533"/>
      <c r="M18533"/>
      <c r="N18533"/>
      <c r="O18533"/>
      <c r="P18533"/>
      <c r="Q18533"/>
      <c r="R18533"/>
    </row>
    <row r="18534" spans="9:18" x14ac:dyDescent="0.25">
      <c r="I18534" s="13"/>
      <c r="J18534"/>
      <c r="K18534"/>
      <c r="L18534"/>
      <c r="M18534"/>
      <c r="N18534"/>
      <c r="O18534"/>
      <c r="P18534"/>
      <c r="Q18534"/>
      <c r="R18534"/>
    </row>
    <row r="18535" spans="9:18" x14ac:dyDescent="0.25">
      <c r="I18535" s="13"/>
      <c r="J18535"/>
      <c r="K18535"/>
      <c r="L18535"/>
      <c r="M18535"/>
      <c r="N18535"/>
      <c r="O18535"/>
      <c r="P18535"/>
      <c r="Q18535"/>
      <c r="R18535"/>
    </row>
    <row r="18536" spans="9:18" x14ac:dyDescent="0.25">
      <c r="I18536" s="13"/>
      <c r="J18536"/>
      <c r="K18536"/>
      <c r="L18536"/>
      <c r="M18536"/>
      <c r="N18536"/>
      <c r="O18536"/>
      <c r="P18536"/>
      <c r="Q18536"/>
      <c r="R18536"/>
    </row>
    <row r="18537" spans="9:18" x14ac:dyDescent="0.25">
      <c r="I18537" s="13"/>
      <c r="J18537"/>
      <c r="K18537"/>
      <c r="L18537"/>
      <c r="M18537"/>
      <c r="N18537"/>
      <c r="O18537"/>
      <c r="P18537"/>
      <c r="Q18537"/>
      <c r="R18537"/>
    </row>
    <row r="18538" spans="9:18" x14ac:dyDescent="0.25">
      <c r="I18538" s="13"/>
      <c r="J18538"/>
      <c r="K18538"/>
      <c r="L18538"/>
      <c r="M18538"/>
      <c r="N18538"/>
      <c r="O18538"/>
      <c r="P18538"/>
      <c r="Q18538"/>
      <c r="R18538"/>
    </row>
    <row r="18539" spans="9:18" x14ac:dyDescent="0.25">
      <c r="I18539" s="13"/>
      <c r="J18539"/>
      <c r="K18539"/>
      <c r="L18539"/>
      <c r="M18539"/>
      <c r="N18539"/>
      <c r="O18539"/>
      <c r="P18539"/>
      <c r="Q18539"/>
      <c r="R18539"/>
    </row>
    <row r="18540" spans="9:18" x14ac:dyDescent="0.25">
      <c r="I18540" s="13"/>
      <c r="J18540"/>
      <c r="K18540"/>
      <c r="L18540"/>
      <c r="M18540"/>
      <c r="N18540"/>
      <c r="O18540"/>
      <c r="P18540"/>
      <c r="Q18540"/>
      <c r="R18540"/>
    </row>
    <row r="18541" spans="9:18" x14ac:dyDescent="0.25">
      <c r="I18541" s="13"/>
      <c r="J18541"/>
      <c r="K18541"/>
      <c r="L18541"/>
      <c r="M18541"/>
      <c r="N18541"/>
      <c r="O18541"/>
      <c r="P18541"/>
      <c r="Q18541"/>
      <c r="R18541"/>
    </row>
    <row r="18542" spans="9:18" x14ac:dyDescent="0.25">
      <c r="I18542" s="13"/>
      <c r="J18542"/>
      <c r="K18542"/>
      <c r="L18542"/>
      <c r="M18542"/>
      <c r="N18542"/>
      <c r="O18542"/>
      <c r="P18542"/>
      <c r="Q18542"/>
      <c r="R18542"/>
    </row>
    <row r="18543" spans="9:18" x14ac:dyDescent="0.25">
      <c r="I18543" s="13"/>
      <c r="J18543"/>
      <c r="K18543"/>
      <c r="L18543"/>
      <c r="M18543"/>
      <c r="N18543"/>
      <c r="O18543"/>
      <c r="P18543"/>
      <c r="Q18543"/>
      <c r="R18543"/>
    </row>
    <row r="18544" spans="9:18" x14ac:dyDescent="0.25">
      <c r="I18544" s="13"/>
      <c r="J18544"/>
      <c r="K18544"/>
      <c r="L18544"/>
      <c r="M18544"/>
      <c r="N18544"/>
      <c r="O18544"/>
      <c r="P18544"/>
      <c r="Q18544"/>
      <c r="R18544"/>
    </row>
    <row r="18545" spans="9:18" x14ac:dyDescent="0.25">
      <c r="I18545" s="13"/>
      <c r="J18545"/>
      <c r="K18545"/>
      <c r="L18545"/>
      <c r="M18545"/>
      <c r="N18545"/>
      <c r="O18545"/>
      <c r="P18545"/>
      <c r="Q18545"/>
      <c r="R18545"/>
    </row>
    <row r="18546" spans="9:18" x14ac:dyDescent="0.25">
      <c r="I18546" s="13"/>
      <c r="J18546"/>
      <c r="K18546"/>
      <c r="L18546"/>
      <c r="M18546"/>
      <c r="N18546"/>
      <c r="O18546"/>
      <c r="P18546"/>
      <c r="Q18546"/>
      <c r="R18546"/>
    </row>
    <row r="18547" spans="9:18" x14ac:dyDescent="0.25">
      <c r="I18547" s="13"/>
      <c r="J18547"/>
      <c r="K18547"/>
      <c r="L18547"/>
      <c r="M18547"/>
      <c r="N18547"/>
      <c r="O18547"/>
      <c r="P18547"/>
      <c r="Q18547"/>
      <c r="R18547"/>
    </row>
    <row r="18548" spans="9:18" x14ac:dyDescent="0.25">
      <c r="I18548" s="13"/>
      <c r="J18548"/>
      <c r="K18548"/>
      <c r="L18548"/>
      <c r="M18548"/>
      <c r="N18548"/>
      <c r="O18548"/>
      <c r="P18548"/>
      <c r="Q18548"/>
      <c r="R18548"/>
    </row>
    <row r="18549" spans="9:18" x14ac:dyDescent="0.25">
      <c r="I18549" s="13"/>
      <c r="J18549"/>
      <c r="K18549"/>
      <c r="L18549"/>
      <c r="M18549"/>
      <c r="N18549"/>
      <c r="O18549"/>
      <c r="P18549"/>
      <c r="Q18549"/>
      <c r="R18549"/>
    </row>
    <row r="18550" spans="9:18" x14ac:dyDescent="0.25">
      <c r="I18550" s="13"/>
      <c r="J18550"/>
      <c r="K18550"/>
      <c r="L18550"/>
      <c r="M18550"/>
      <c r="N18550"/>
      <c r="O18550"/>
      <c r="P18550"/>
      <c r="Q18550"/>
      <c r="R18550"/>
    </row>
    <row r="18551" spans="9:18" x14ac:dyDescent="0.25">
      <c r="I18551" s="13"/>
      <c r="J18551"/>
      <c r="K18551"/>
      <c r="L18551"/>
      <c r="M18551"/>
      <c r="N18551"/>
      <c r="O18551"/>
      <c r="P18551"/>
      <c r="Q18551"/>
      <c r="R18551"/>
    </row>
    <row r="18552" spans="9:18" x14ac:dyDescent="0.25">
      <c r="I18552" s="13"/>
      <c r="J18552"/>
      <c r="K18552"/>
      <c r="L18552"/>
      <c r="M18552"/>
      <c r="N18552"/>
      <c r="O18552"/>
      <c r="P18552"/>
      <c r="Q18552"/>
      <c r="R18552"/>
    </row>
    <row r="18553" spans="9:18" x14ac:dyDescent="0.25">
      <c r="I18553" s="13"/>
      <c r="J18553"/>
      <c r="K18553"/>
      <c r="L18553"/>
      <c r="M18553"/>
      <c r="N18553"/>
      <c r="O18553"/>
      <c r="P18553"/>
      <c r="Q18553"/>
      <c r="R18553"/>
    </row>
    <row r="18554" spans="9:18" x14ac:dyDescent="0.25">
      <c r="I18554" s="13"/>
      <c r="J18554"/>
      <c r="K18554"/>
      <c r="L18554"/>
      <c r="M18554"/>
      <c r="N18554"/>
      <c r="O18554"/>
      <c r="P18554"/>
      <c r="Q18554"/>
      <c r="R18554"/>
    </row>
    <row r="18555" spans="9:18" x14ac:dyDescent="0.25">
      <c r="I18555" s="13"/>
      <c r="J18555"/>
      <c r="K18555"/>
      <c r="L18555"/>
      <c r="M18555"/>
      <c r="N18555"/>
      <c r="O18555"/>
      <c r="P18555"/>
      <c r="Q18555"/>
      <c r="R18555"/>
    </row>
    <row r="18556" spans="9:18" x14ac:dyDescent="0.25">
      <c r="I18556" s="13"/>
      <c r="J18556"/>
      <c r="K18556"/>
      <c r="L18556"/>
      <c r="M18556"/>
      <c r="N18556"/>
      <c r="O18556"/>
      <c r="P18556"/>
      <c r="Q18556"/>
      <c r="R18556"/>
    </row>
    <row r="18557" spans="9:18" x14ac:dyDescent="0.25">
      <c r="I18557" s="13"/>
      <c r="J18557"/>
      <c r="K18557"/>
      <c r="L18557"/>
      <c r="M18557"/>
      <c r="N18557"/>
      <c r="O18557"/>
      <c r="P18557"/>
      <c r="Q18557"/>
      <c r="R18557"/>
    </row>
    <row r="18558" spans="9:18" x14ac:dyDescent="0.25">
      <c r="I18558" s="13"/>
      <c r="J18558"/>
      <c r="K18558"/>
      <c r="L18558"/>
      <c r="M18558"/>
      <c r="N18558"/>
      <c r="O18558"/>
      <c r="P18558"/>
      <c r="Q18558"/>
      <c r="R18558"/>
    </row>
    <row r="18559" spans="9:18" x14ac:dyDescent="0.25">
      <c r="I18559" s="13"/>
      <c r="J18559"/>
      <c r="K18559"/>
      <c r="L18559"/>
      <c r="M18559"/>
      <c r="N18559"/>
      <c r="O18559"/>
      <c r="P18559"/>
      <c r="Q18559"/>
      <c r="R18559"/>
    </row>
    <row r="18560" spans="9:18" x14ac:dyDescent="0.25">
      <c r="I18560" s="13"/>
      <c r="J18560"/>
      <c r="K18560"/>
      <c r="L18560"/>
      <c r="M18560"/>
      <c r="N18560"/>
      <c r="O18560"/>
      <c r="P18560"/>
      <c r="Q18560"/>
      <c r="R18560"/>
    </row>
    <row r="18561" spans="9:18" x14ac:dyDescent="0.25">
      <c r="I18561" s="13"/>
      <c r="J18561"/>
      <c r="K18561"/>
      <c r="L18561"/>
      <c r="M18561"/>
      <c r="N18561"/>
      <c r="O18561"/>
      <c r="P18561"/>
      <c r="Q18561"/>
      <c r="R18561"/>
    </row>
    <row r="18562" spans="9:18" x14ac:dyDescent="0.25">
      <c r="I18562" s="13"/>
      <c r="J18562"/>
      <c r="K18562"/>
      <c r="L18562"/>
      <c r="M18562"/>
      <c r="N18562"/>
      <c r="O18562"/>
      <c r="P18562"/>
      <c r="Q18562"/>
      <c r="R18562"/>
    </row>
    <row r="18563" spans="9:18" x14ac:dyDescent="0.25">
      <c r="I18563" s="13"/>
      <c r="J18563"/>
      <c r="K18563"/>
      <c r="L18563"/>
      <c r="M18563"/>
      <c r="N18563"/>
      <c r="O18563"/>
      <c r="P18563"/>
      <c r="Q18563"/>
      <c r="R18563"/>
    </row>
    <row r="18564" spans="9:18" x14ac:dyDescent="0.25">
      <c r="I18564" s="13"/>
      <c r="J18564"/>
      <c r="K18564"/>
      <c r="L18564"/>
      <c r="M18564"/>
      <c r="N18564"/>
      <c r="O18564"/>
      <c r="P18564"/>
      <c r="Q18564"/>
      <c r="R18564"/>
    </row>
    <row r="18565" spans="9:18" x14ac:dyDescent="0.25">
      <c r="I18565" s="13"/>
      <c r="J18565"/>
      <c r="K18565"/>
      <c r="L18565"/>
      <c r="M18565"/>
      <c r="N18565"/>
      <c r="O18565"/>
      <c r="P18565"/>
      <c r="Q18565"/>
      <c r="R18565"/>
    </row>
    <row r="18566" spans="9:18" x14ac:dyDescent="0.25">
      <c r="I18566" s="13"/>
      <c r="J18566"/>
      <c r="K18566"/>
      <c r="L18566"/>
      <c r="M18566"/>
      <c r="N18566"/>
      <c r="O18566"/>
      <c r="P18566"/>
      <c r="Q18566"/>
      <c r="R18566"/>
    </row>
    <row r="18567" spans="9:18" x14ac:dyDescent="0.25">
      <c r="I18567" s="13"/>
      <c r="J18567"/>
      <c r="K18567"/>
      <c r="L18567"/>
      <c r="M18567"/>
      <c r="N18567"/>
      <c r="O18567"/>
      <c r="P18567"/>
      <c r="Q18567"/>
      <c r="R18567"/>
    </row>
    <row r="18568" spans="9:18" x14ac:dyDescent="0.25">
      <c r="I18568" s="13"/>
      <c r="J18568"/>
      <c r="K18568"/>
      <c r="L18568"/>
      <c r="M18568"/>
      <c r="N18568"/>
      <c r="O18568"/>
      <c r="P18568"/>
      <c r="Q18568"/>
      <c r="R18568"/>
    </row>
    <row r="18569" spans="9:18" x14ac:dyDescent="0.25">
      <c r="I18569" s="13"/>
      <c r="J18569"/>
      <c r="K18569"/>
      <c r="L18569"/>
      <c r="M18569"/>
      <c r="N18569"/>
      <c r="O18569"/>
      <c r="P18569"/>
      <c r="Q18569"/>
      <c r="R18569"/>
    </row>
    <row r="18570" spans="9:18" x14ac:dyDescent="0.25">
      <c r="I18570" s="13"/>
      <c r="J18570"/>
      <c r="K18570"/>
      <c r="L18570"/>
      <c r="M18570"/>
      <c r="N18570"/>
      <c r="O18570"/>
      <c r="P18570"/>
      <c r="Q18570"/>
      <c r="R18570"/>
    </row>
    <row r="18571" spans="9:18" x14ac:dyDescent="0.25">
      <c r="I18571" s="13"/>
      <c r="J18571"/>
      <c r="K18571"/>
      <c r="L18571"/>
      <c r="M18571"/>
      <c r="N18571"/>
      <c r="O18571"/>
      <c r="P18571"/>
      <c r="Q18571"/>
      <c r="R18571"/>
    </row>
    <row r="18572" spans="9:18" x14ac:dyDescent="0.25">
      <c r="I18572" s="13"/>
      <c r="J18572"/>
      <c r="K18572"/>
      <c r="L18572"/>
      <c r="M18572"/>
      <c r="N18572"/>
      <c r="O18572"/>
      <c r="P18572"/>
      <c r="Q18572"/>
      <c r="R18572"/>
    </row>
    <row r="18573" spans="9:18" x14ac:dyDescent="0.25">
      <c r="I18573" s="13"/>
      <c r="J18573"/>
      <c r="K18573"/>
      <c r="L18573"/>
      <c r="M18573"/>
      <c r="N18573"/>
      <c r="O18573"/>
      <c r="P18573"/>
      <c r="Q18573"/>
      <c r="R18573"/>
    </row>
    <row r="18574" spans="9:18" x14ac:dyDescent="0.25">
      <c r="I18574" s="13"/>
      <c r="J18574"/>
      <c r="K18574"/>
      <c r="L18574"/>
      <c r="M18574"/>
      <c r="N18574"/>
      <c r="O18574"/>
      <c r="P18574"/>
      <c r="Q18574"/>
      <c r="R18574"/>
    </row>
    <row r="18575" spans="9:18" x14ac:dyDescent="0.25">
      <c r="I18575" s="13"/>
      <c r="J18575"/>
      <c r="K18575"/>
      <c r="L18575"/>
      <c r="M18575"/>
      <c r="N18575"/>
      <c r="O18575"/>
      <c r="P18575"/>
      <c r="Q18575"/>
      <c r="R18575"/>
    </row>
    <row r="18576" spans="9:18" x14ac:dyDescent="0.25">
      <c r="I18576" s="13"/>
      <c r="J18576"/>
      <c r="K18576"/>
      <c r="L18576"/>
      <c r="M18576"/>
      <c r="N18576"/>
      <c r="O18576"/>
      <c r="P18576"/>
      <c r="Q18576"/>
      <c r="R18576"/>
    </row>
    <row r="18577" spans="9:18" x14ac:dyDescent="0.25">
      <c r="I18577" s="13"/>
      <c r="J18577"/>
      <c r="K18577"/>
      <c r="L18577"/>
      <c r="M18577"/>
      <c r="N18577"/>
      <c r="O18577"/>
      <c r="P18577"/>
      <c r="Q18577"/>
      <c r="R18577"/>
    </row>
    <row r="18578" spans="9:18" x14ac:dyDescent="0.25">
      <c r="I18578" s="13"/>
      <c r="J18578"/>
      <c r="K18578"/>
      <c r="L18578"/>
      <c r="M18578"/>
      <c r="N18578"/>
      <c r="O18578"/>
      <c r="P18578"/>
      <c r="Q18578"/>
      <c r="R18578"/>
    </row>
    <row r="18579" spans="9:18" x14ac:dyDescent="0.25">
      <c r="I18579" s="13"/>
      <c r="J18579"/>
      <c r="K18579"/>
      <c r="L18579"/>
      <c r="M18579"/>
      <c r="N18579"/>
      <c r="O18579"/>
      <c r="P18579"/>
      <c r="Q18579"/>
      <c r="R18579"/>
    </row>
    <row r="18580" spans="9:18" x14ac:dyDescent="0.25">
      <c r="I18580" s="13"/>
      <c r="J18580"/>
      <c r="K18580"/>
      <c r="L18580"/>
      <c r="M18580"/>
      <c r="N18580"/>
      <c r="O18580"/>
      <c r="P18580"/>
      <c r="Q18580"/>
      <c r="R18580"/>
    </row>
    <row r="18581" spans="9:18" x14ac:dyDescent="0.25">
      <c r="I18581" s="13"/>
      <c r="J18581"/>
      <c r="K18581"/>
      <c r="L18581"/>
      <c r="M18581"/>
      <c r="N18581"/>
      <c r="O18581"/>
      <c r="P18581"/>
      <c r="Q18581"/>
      <c r="R18581"/>
    </row>
    <row r="18582" spans="9:18" x14ac:dyDescent="0.25">
      <c r="I18582" s="13"/>
      <c r="J18582"/>
      <c r="K18582"/>
      <c r="L18582"/>
      <c r="M18582"/>
      <c r="N18582"/>
      <c r="O18582"/>
      <c r="P18582"/>
      <c r="Q18582"/>
      <c r="R18582"/>
    </row>
    <row r="18583" spans="9:18" x14ac:dyDescent="0.25">
      <c r="I18583" s="13"/>
      <c r="J18583"/>
      <c r="K18583"/>
      <c r="L18583"/>
      <c r="M18583"/>
      <c r="N18583"/>
      <c r="O18583"/>
      <c r="P18583"/>
      <c r="Q18583"/>
      <c r="R18583"/>
    </row>
    <row r="18584" spans="9:18" x14ac:dyDescent="0.25">
      <c r="I18584" s="13"/>
      <c r="J18584"/>
      <c r="K18584"/>
      <c r="L18584"/>
      <c r="M18584"/>
      <c r="N18584"/>
      <c r="O18584"/>
      <c r="P18584"/>
      <c r="Q18584"/>
      <c r="R18584"/>
    </row>
    <row r="18585" spans="9:18" x14ac:dyDescent="0.25">
      <c r="I18585" s="13"/>
      <c r="J18585"/>
      <c r="K18585"/>
      <c r="L18585"/>
      <c r="M18585"/>
      <c r="N18585"/>
      <c r="O18585"/>
      <c r="P18585"/>
      <c r="Q18585"/>
      <c r="R18585"/>
    </row>
    <row r="18586" spans="9:18" x14ac:dyDescent="0.25">
      <c r="I18586" s="13"/>
      <c r="J18586"/>
      <c r="K18586"/>
      <c r="L18586"/>
      <c r="M18586"/>
      <c r="N18586"/>
      <c r="O18586"/>
      <c r="P18586"/>
      <c r="Q18586"/>
      <c r="R18586"/>
    </row>
    <row r="18587" spans="9:18" x14ac:dyDescent="0.25">
      <c r="I18587" s="13"/>
      <c r="J18587"/>
      <c r="K18587"/>
      <c r="L18587"/>
      <c r="M18587"/>
      <c r="N18587"/>
      <c r="O18587"/>
      <c r="P18587"/>
      <c r="Q18587"/>
      <c r="R18587"/>
    </row>
    <row r="18588" spans="9:18" x14ac:dyDescent="0.25">
      <c r="I18588" s="13"/>
      <c r="J18588"/>
      <c r="K18588"/>
      <c r="L18588"/>
      <c r="M18588"/>
      <c r="N18588"/>
      <c r="O18588"/>
      <c r="P18588"/>
      <c r="Q18588"/>
      <c r="R18588"/>
    </row>
    <row r="18589" spans="9:18" x14ac:dyDescent="0.25">
      <c r="I18589" s="13"/>
      <c r="J18589"/>
      <c r="K18589"/>
      <c r="L18589"/>
      <c r="M18589"/>
      <c r="N18589"/>
      <c r="O18589"/>
      <c r="P18589"/>
      <c r="Q18589"/>
      <c r="R18589"/>
    </row>
    <row r="18590" spans="9:18" x14ac:dyDescent="0.25">
      <c r="I18590" s="13"/>
      <c r="J18590"/>
      <c r="K18590"/>
      <c r="L18590"/>
      <c r="M18590"/>
      <c r="N18590"/>
      <c r="O18590"/>
      <c r="P18590"/>
      <c r="Q18590"/>
      <c r="R18590"/>
    </row>
    <row r="18591" spans="9:18" x14ac:dyDescent="0.25">
      <c r="I18591" s="13"/>
      <c r="J18591"/>
      <c r="K18591"/>
      <c r="L18591"/>
      <c r="M18591"/>
      <c r="N18591"/>
      <c r="O18591"/>
      <c r="P18591"/>
      <c r="Q18591"/>
      <c r="R18591"/>
    </row>
    <row r="18592" spans="9:18" x14ac:dyDescent="0.25">
      <c r="I18592" s="13"/>
      <c r="J18592"/>
      <c r="K18592"/>
      <c r="L18592"/>
      <c r="M18592"/>
      <c r="N18592"/>
      <c r="O18592"/>
      <c r="P18592"/>
      <c r="Q18592"/>
      <c r="R18592"/>
    </row>
    <row r="18593" spans="9:18" x14ac:dyDescent="0.25">
      <c r="I18593" s="13"/>
      <c r="J18593"/>
      <c r="K18593"/>
      <c r="L18593"/>
      <c r="M18593"/>
      <c r="N18593"/>
      <c r="O18593"/>
      <c r="P18593"/>
      <c r="Q18593"/>
      <c r="R18593"/>
    </row>
    <row r="18594" spans="9:18" x14ac:dyDescent="0.25">
      <c r="I18594" s="13"/>
      <c r="J18594"/>
      <c r="K18594"/>
      <c r="L18594"/>
      <c r="M18594"/>
      <c r="N18594"/>
      <c r="O18594"/>
      <c r="P18594"/>
      <c r="Q18594"/>
      <c r="R18594"/>
    </row>
    <row r="18595" spans="9:18" x14ac:dyDescent="0.25">
      <c r="I18595" s="13"/>
      <c r="J18595"/>
      <c r="K18595"/>
      <c r="L18595"/>
      <c r="M18595"/>
      <c r="N18595"/>
      <c r="O18595"/>
      <c r="P18595"/>
      <c r="Q18595"/>
      <c r="R18595"/>
    </row>
    <row r="18596" spans="9:18" x14ac:dyDescent="0.25">
      <c r="I18596" s="13"/>
      <c r="J18596"/>
      <c r="K18596"/>
      <c r="L18596"/>
      <c r="M18596"/>
      <c r="N18596"/>
      <c r="O18596"/>
      <c r="P18596"/>
      <c r="Q18596"/>
      <c r="R18596"/>
    </row>
    <row r="18597" spans="9:18" x14ac:dyDescent="0.25">
      <c r="I18597" s="13"/>
      <c r="J18597"/>
      <c r="K18597"/>
      <c r="L18597"/>
      <c r="M18597"/>
      <c r="N18597"/>
      <c r="O18597"/>
      <c r="P18597"/>
      <c r="Q18597"/>
      <c r="R18597"/>
    </row>
    <row r="18598" spans="9:18" x14ac:dyDescent="0.25">
      <c r="I18598" s="13"/>
      <c r="J18598"/>
      <c r="K18598"/>
      <c r="L18598"/>
      <c r="M18598"/>
      <c r="N18598"/>
      <c r="O18598"/>
      <c r="P18598"/>
      <c r="Q18598"/>
      <c r="R18598"/>
    </row>
    <row r="18599" spans="9:18" x14ac:dyDescent="0.25">
      <c r="I18599" s="13"/>
      <c r="J18599"/>
      <c r="K18599"/>
      <c r="L18599"/>
      <c r="M18599"/>
      <c r="N18599"/>
      <c r="O18599"/>
      <c r="P18599"/>
      <c r="Q18599"/>
      <c r="R18599"/>
    </row>
    <row r="18600" spans="9:18" x14ac:dyDescent="0.25">
      <c r="I18600" s="13"/>
      <c r="J18600"/>
      <c r="K18600"/>
      <c r="L18600"/>
      <c r="M18600"/>
      <c r="N18600"/>
      <c r="O18600"/>
      <c r="P18600"/>
      <c r="Q18600"/>
      <c r="R18600"/>
    </row>
    <row r="18601" spans="9:18" x14ac:dyDescent="0.25">
      <c r="I18601" s="13"/>
      <c r="J18601"/>
      <c r="K18601"/>
      <c r="L18601"/>
      <c r="M18601"/>
      <c r="N18601"/>
      <c r="O18601"/>
      <c r="P18601"/>
      <c r="Q18601"/>
      <c r="R18601"/>
    </row>
    <row r="18602" spans="9:18" x14ac:dyDescent="0.25">
      <c r="I18602" s="13"/>
      <c r="J18602"/>
      <c r="K18602"/>
      <c r="L18602"/>
      <c r="M18602"/>
      <c r="N18602"/>
      <c r="O18602"/>
      <c r="P18602"/>
      <c r="Q18602"/>
      <c r="R18602"/>
    </row>
    <row r="18603" spans="9:18" x14ac:dyDescent="0.25">
      <c r="I18603" s="13"/>
      <c r="J18603"/>
      <c r="K18603"/>
      <c r="L18603"/>
      <c r="M18603"/>
      <c r="N18603"/>
      <c r="O18603"/>
      <c r="P18603"/>
      <c r="Q18603"/>
      <c r="R18603"/>
    </row>
    <row r="18604" spans="9:18" x14ac:dyDescent="0.25">
      <c r="I18604" s="13"/>
      <c r="J18604"/>
      <c r="K18604"/>
      <c r="L18604"/>
      <c r="M18604"/>
      <c r="N18604"/>
      <c r="O18604"/>
      <c r="P18604"/>
      <c r="Q18604"/>
      <c r="R18604"/>
    </row>
    <row r="18605" spans="9:18" x14ac:dyDescent="0.25">
      <c r="I18605" s="13"/>
      <c r="J18605"/>
      <c r="K18605"/>
      <c r="L18605"/>
      <c r="M18605"/>
      <c r="N18605"/>
      <c r="O18605"/>
      <c r="P18605"/>
      <c r="Q18605"/>
      <c r="R18605"/>
    </row>
    <row r="18606" spans="9:18" x14ac:dyDescent="0.25">
      <c r="I18606" s="13"/>
      <c r="J18606"/>
      <c r="K18606"/>
      <c r="L18606"/>
      <c r="M18606"/>
      <c r="N18606"/>
      <c r="O18606"/>
      <c r="P18606"/>
      <c r="Q18606"/>
      <c r="R18606"/>
    </row>
    <row r="18607" spans="9:18" x14ac:dyDescent="0.25">
      <c r="I18607" s="13"/>
      <c r="J18607"/>
      <c r="K18607"/>
      <c r="L18607"/>
      <c r="M18607"/>
      <c r="N18607"/>
      <c r="O18607"/>
      <c r="P18607"/>
      <c r="Q18607"/>
      <c r="R18607"/>
    </row>
    <row r="18608" spans="9:18" x14ac:dyDescent="0.25">
      <c r="I18608" s="13"/>
      <c r="J18608"/>
      <c r="K18608"/>
      <c r="L18608"/>
      <c r="M18608"/>
      <c r="N18608"/>
      <c r="O18608"/>
      <c r="P18608"/>
      <c r="Q18608"/>
      <c r="R18608"/>
    </row>
    <row r="18609" spans="9:18" x14ac:dyDescent="0.25">
      <c r="I18609" s="13"/>
      <c r="J18609"/>
      <c r="K18609"/>
      <c r="L18609"/>
      <c r="M18609"/>
      <c r="N18609"/>
      <c r="O18609"/>
      <c r="P18609"/>
      <c r="Q18609"/>
      <c r="R18609"/>
    </row>
    <row r="18610" spans="9:18" x14ac:dyDescent="0.25">
      <c r="I18610" s="13"/>
      <c r="J18610"/>
      <c r="K18610"/>
      <c r="L18610"/>
      <c r="M18610"/>
      <c r="N18610"/>
      <c r="O18610"/>
      <c r="P18610"/>
      <c r="Q18610"/>
      <c r="R18610"/>
    </row>
    <row r="18611" spans="9:18" x14ac:dyDescent="0.25">
      <c r="I18611" s="13"/>
      <c r="J18611"/>
      <c r="K18611"/>
      <c r="L18611"/>
      <c r="M18611"/>
      <c r="N18611"/>
      <c r="O18611"/>
      <c r="P18611"/>
      <c r="Q18611"/>
      <c r="R18611"/>
    </row>
    <row r="18612" spans="9:18" x14ac:dyDescent="0.25">
      <c r="I18612" s="13"/>
      <c r="J18612"/>
      <c r="K18612"/>
      <c r="L18612"/>
      <c r="M18612"/>
      <c r="N18612"/>
      <c r="O18612"/>
      <c r="P18612"/>
      <c r="Q18612"/>
      <c r="R18612"/>
    </row>
    <row r="18613" spans="9:18" x14ac:dyDescent="0.25">
      <c r="I18613" s="13"/>
      <c r="J18613"/>
      <c r="K18613"/>
      <c r="L18613"/>
      <c r="M18613"/>
      <c r="N18613"/>
      <c r="O18613"/>
      <c r="P18613"/>
      <c r="Q18613"/>
      <c r="R18613"/>
    </row>
    <row r="18614" spans="9:18" x14ac:dyDescent="0.25">
      <c r="I18614" s="13"/>
      <c r="J18614"/>
      <c r="K18614"/>
      <c r="L18614"/>
      <c r="M18614"/>
      <c r="N18614"/>
      <c r="O18614"/>
      <c r="P18614"/>
      <c r="Q18614"/>
      <c r="R18614"/>
    </row>
    <row r="18615" spans="9:18" x14ac:dyDescent="0.25">
      <c r="I18615" s="13"/>
      <c r="J18615"/>
      <c r="K18615"/>
      <c r="L18615"/>
      <c r="M18615"/>
      <c r="N18615"/>
      <c r="O18615"/>
      <c r="P18615"/>
      <c r="Q18615"/>
      <c r="R18615"/>
    </row>
    <row r="18616" spans="9:18" x14ac:dyDescent="0.25">
      <c r="I18616" s="13"/>
      <c r="J18616"/>
      <c r="K18616"/>
      <c r="L18616"/>
      <c r="M18616"/>
      <c r="N18616"/>
      <c r="O18616"/>
      <c r="P18616"/>
      <c r="Q18616"/>
      <c r="R18616"/>
    </row>
    <row r="18617" spans="9:18" x14ac:dyDescent="0.25">
      <c r="I18617" s="13"/>
      <c r="J18617"/>
      <c r="K18617"/>
      <c r="L18617"/>
      <c r="M18617"/>
      <c r="N18617"/>
      <c r="O18617"/>
      <c r="P18617"/>
      <c r="Q18617"/>
      <c r="R18617"/>
    </row>
    <row r="18618" spans="9:18" x14ac:dyDescent="0.25">
      <c r="I18618" s="13"/>
      <c r="J18618"/>
      <c r="K18618"/>
      <c r="L18618"/>
      <c r="M18618"/>
      <c r="N18618"/>
      <c r="O18618"/>
      <c r="P18618"/>
      <c r="Q18618"/>
      <c r="R18618"/>
    </row>
    <row r="18619" spans="9:18" x14ac:dyDescent="0.25">
      <c r="I18619" s="13"/>
      <c r="J18619"/>
      <c r="K18619"/>
      <c r="L18619"/>
      <c r="M18619"/>
      <c r="N18619"/>
      <c r="O18619"/>
      <c r="P18619"/>
      <c r="Q18619"/>
      <c r="R18619"/>
    </row>
    <row r="18620" spans="9:18" x14ac:dyDescent="0.25">
      <c r="I18620" s="13"/>
      <c r="J18620"/>
      <c r="K18620"/>
      <c r="L18620"/>
      <c r="M18620"/>
      <c r="N18620"/>
      <c r="O18620"/>
      <c r="P18620"/>
      <c r="Q18620"/>
      <c r="R18620"/>
    </row>
    <row r="18621" spans="9:18" x14ac:dyDescent="0.25">
      <c r="I18621" s="13"/>
      <c r="J18621"/>
      <c r="K18621"/>
      <c r="L18621"/>
      <c r="M18621"/>
      <c r="N18621"/>
      <c r="O18621"/>
      <c r="P18621"/>
      <c r="Q18621"/>
      <c r="R18621"/>
    </row>
    <row r="18622" spans="9:18" x14ac:dyDescent="0.25">
      <c r="I18622" s="13"/>
      <c r="J18622"/>
      <c r="K18622"/>
      <c r="L18622"/>
      <c r="M18622"/>
      <c r="N18622"/>
      <c r="O18622"/>
      <c r="P18622"/>
      <c r="Q18622"/>
      <c r="R18622"/>
    </row>
    <row r="18623" spans="9:18" x14ac:dyDescent="0.25">
      <c r="I18623" s="13"/>
      <c r="J18623"/>
      <c r="K18623"/>
      <c r="L18623"/>
      <c r="M18623"/>
      <c r="N18623"/>
      <c r="O18623"/>
      <c r="P18623"/>
      <c r="Q18623"/>
      <c r="R18623"/>
    </row>
    <row r="18624" spans="9:18" x14ac:dyDescent="0.25">
      <c r="I18624" s="13"/>
      <c r="J18624"/>
      <c r="K18624"/>
      <c r="L18624"/>
      <c r="M18624"/>
      <c r="N18624"/>
      <c r="O18624"/>
      <c r="P18624"/>
      <c r="Q18624"/>
      <c r="R18624"/>
    </row>
    <row r="18625" spans="9:18" x14ac:dyDescent="0.25">
      <c r="I18625" s="13"/>
      <c r="J18625"/>
      <c r="K18625"/>
      <c r="L18625"/>
      <c r="M18625"/>
      <c r="N18625"/>
      <c r="O18625"/>
      <c r="P18625"/>
      <c r="Q18625"/>
      <c r="R18625"/>
    </row>
    <row r="18626" spans="9:18" x14ac:dyDescent="0.25">
      <c r="I18626" s="13"/>
      <c r="J18626"/>
      <c r="K18626"/>
      <c r="L18626"/>
      <c r="M18626"/>
      <c r="N18626"/>
      <c r="O18626"/>
      <c r="P18626"/>
      <c r="Q18626"/>
      <c r="R18626"/>
    </row>
    <row r="18627" spans="9:18" x14ac:dyDescent="0.25">
      <c r="I18627" s="13"/>
      <c r="J18627"/>
      <c r="K18627"/>
      <c r="L18627"/>
      <c r="M18627"/>
      <c r="N18627"/>
      <c r="O18627"/>
      <c r="P18627"/>
      <c r="Q18627"/>
      <c r="R18627"/>
    </row>
    <row r="18628" spans="9:18" x14ac:dyDescent="0.25">
      <c r="I18628" s="13"/>
      <c r="J18628"/>
      <c r="K18628"/>
      <c r="L18628"/>
      <c r="M18628"/>
      <c r="N18628"/>
      <c r="O18628"/>
      <c r="P18628"/>
      <c r="Q18628"/>
      <c r="R18628"/>
    </row>
    <row r="18629" spans="9:18" x14ac:dyDescent="0.25">
      <c r="I18629" s="13"/>
      <c r="J18629"/>
      <c r="K18629"/>
      <c r="L18629"/>
      <c r="M18629"/>
      <c r="N18629"/>
      <c r="O18629"/>
      <c r="P18629"/>
      <c r="Q18629"/>
      <c r="R18629"/>
    </row>
    <row r="18630" spans="9:18" x14ac:dyDescent="0.25">
      <c r="I18630" s="13"/>
      <c r="J18630"/>
      <c r="K18630"/>
      <c r="L18630"/>
      <c r="M18630"/>
      <c r="N18630"/>
      <c r="O18630"/>
      <c r="P18630"/>
      <c r="Q18630"/>
      <c r="R18630"/>
    </row>
    <row r="18631" spans="9:18" x14ac:dyDescent="0.25">
      <c r="I18631" s="13"/>
      <c r="J18631"/>
      <c r="K18631"/>
      <c r="L18631"/>
      <c r="M18631"/>
      <c r="N18631"/>
      <c r="O18631"/>
      <c r="P18631"/>
      <c r="Q18631"/>
      <c r="R18631"/>
    </row>
    <row r="18632" spans="9:18" x14ac:dyDescent="0.25">
      <c r="I18632" s="13"/>
      <c r="J18632"/>
      <c r="K18632"/>
      <c r="L18632"/>
      <c r="M18632"/>
      <c r="N18632"/>
      <c r="O18632"/>
      <c r="P18632"/>
      <c r="Q18632"/>
      <c r="R18632"/>
    </row>
    <row r="18633" spans="9:18" x14ac:dyDescent="0.25">
      <c r="I18633" s="13"/>
      <c r="J18633"/>
      <c r="K18633"/>
      <c r="L18633"/>
      <c r="M18633"/>
      <c r="N18633"/>
      <c r="O18633"/>
      <c r="P18633"/>
      <c r="Q18633"/>
      <c r="R18633"/>
    </row>
    <row r="18634" spans="9:18" x14ac:dyDescent="0.25">
      <c r="I18634" s="13"/>
      <c r="J18634"/>
      <c r="K18634"/>
      <c r="L18634"/>
      <c r="M18634"/>
      <c r="N18634"/>
      <c r="O18634"/>
      <c r="P18634"/>
      <c r="Q18634"/>
      <c r="R18634"/>
    </row>
    <row r="18635" spans="9:18" x14ac:dyDescent="0.25">
      <c r="I18635" s="13"/>
      <c r="J18635"/>
      <c r="K18635"/>
      <c r="L18635"/>
      <c r="M18635"/>
      <c r="N18635"/>
      <c r="O18635"/>
      <c r="P18635"/>
      <c r="Q18635"/>
      <c r="R18635"/>
    </row>
    <row r="18636" spans="9:18" x14ac:dyDescent="0.25">
      <c r="I18636" s="13"/>
      <c r="J18636"/>
      <c r="K18636"/>
      <c r="L18636"/>
      <c r="M18636"/>
      <c r="N18636"/>
      <c r="O18636"/>
      <c r="P18636"/>
      <c r="Q18636"/>
      <c r="R18636"/>
    </row>
    <row r="18637" spans="9:18" x14ac:dyDescent="0.25">
      <c r="I18637" s="13"/>
      <c r="J18637"/>
      <c r="K18637"/>
      <c r="L18637"/>
      <c r="M18637"/>
      <c r="N18637"/>
      <c r="O18637"/>
      <c r="P18637"/>
      <c r="Q18637"/>
      <c r="R18637"/>
    </row>
    <row r="18638" spans="9:18" x14ac:dyDescent="0.25">
      <c r="I18638" s="13"/>
      <c r="J18638"/>
      <c r="K18638"/>
      <c r="L18638"/>
      <c r="M18638"/>
      <c r="N18638"/>
      <c r="O18638"/>
      <c r="P18638"/>
      <c r="Q18638"/>
      <c r="R18638"/>
    </row>
    <row r="18639" spans="9:18" x14ac:dyDescent="0.25">
      <c r="I18639" s="13"/>
      <c r="J18639"/>
      <c r="K18639"/>
      <c r="L18639"/>
      <c r="M18639"/>
      <c r="N18639"/>
      <c r="O18639"/>
      <c r="P18639"/>
      <c r="Q18639"/>
      <c r="R18639"/>
    </row>
    <row r="18640" spans="9:18" x14ac:dyDescent="0.25">
      <c r="I18640" s="13"/>
      <c r="J18640"/>
      <c r="K18640"/>
      <c r="L18640"/>
      <c r="M18640"/>
      <c r="N18640"/>
      <c r="O18640"/>
      <c r="P18640"/>
      <c r="Q18640"/>
      <c r="R18640"/>
    </row>
    <row r="18641" spans="9:18" x14ac:dyDescent="0.25">
      <c r="I18641" s="13"/>
      <c r="J18641"/>
      <c r="K18641"/>
      <c r="L18641"/>
      <c r="M18641"/>
      <c r="N18641"/>
      <c r="O18641"/>
      <c r="P18641"/>
      <c r="Q18641"/>
      <c r="R18641"/>
    </row>
    <row r="18642" spans="9:18" x14ac:dyDescent="0.25">
      <c r="I18642" s="13"/>
      <c r="J18642"/>
      <c r="K18642"/>
      <c r="L18642"/>
      <c r="M18642"/>
      <c r="N18642"/>
      <c r="O18642"/>
      <c r="P18642"/>
      <c r="Q18642"/>
      <c r="R18642"/>
    </row>
    <row r="18643" spans="9:18" x14ac:dyDescent="0.25">
      <c r="I18643" s="13"/>
      <c r="J18643"/>
      <c r="K18643"/>
      <c r="L18643"/>
      <c r="M18643"/>
      <c r="N18643"/>
      <c r="O18643"/>
      <c r="P18643"/>
      <c r="Q18643"/>
      <c r="R18643"/>
    </row>
    <row r="18644" spans="9:18" x14ac:dyDescent="0.25">
      <c r="I18644" s="13"/>
      <c r="J18644"/>
      <c r="K18644"/>
      <c r="L18644"/>
      <c r="M18644"/>
      <c r="N18644"/>
      <c r="O18644"/>
      <c r="P18644"/>
      <c r="Q18644"/>
      <c r="R18644"/>
    </row>
    <row r="18645" spans="9:18" x14ac:dyDescent="0.25">
      <c r="I18645" s="13"/>
      <c r="J18645"/>
      <c r="K18645"/>
      <c r="L18645"/>
      <c r="M18645"/>
      <c r="N18645"/>
      <c r="O18645"/>
      <c r="P18645"/>
      <c r="Q18645"/>
      <c r="R18645"/>
    </row>
    <row r="18646" spans="9:18" x14ac:dyDescent="0.25">
      <c r="I18646" s="13"/>
      <c r="J18646"/>
      <c r="K18646"/>
      <c r="L18646"/>
      <c r="M18646"/>
      <c r="N18646"/>
      <c r="O18646"/>
      <c r="P18646"/>
      <c r="Q18646"/>
      <c r="R18646"/>
    </row>
    <row r="18647" spans="9:18" x14ac:dyDescent="0.25">
      <c r="I18647" s="13"/>
      <c r="J18647"/>
      <c r="K18647"/>
      <c r="L18647"/>
      <c r="M18647"/>
      <c r="N18647"/>
      <c r="O18647"/>
      <c r="P18647"/>
      <c r="Q18647"/>
      <c r="R18647"/>
    </row>
    <row r="18648" spans="9:18" x14ac:dyDescent="0.25">
      <c r="I18648" s="13"/>
      <c r="J18648"/>
      <c r="K18648"/>
      <c r="L18648"/>
      <c r="M18648"/>
      <c r="N18648"/>
      <c r="O18648"/>
      <c r="P18648"/>
      <c r="Q18648"/>
      <c r="R18648"/>
    </row>
    <row r="18649" spans="9:18" x14ac:dyDescent="0.25">
      <c r="I18649" s="13"/>
      <c r="J18649"/>
      <c r="K18649"/>
      <c r="L18649"/>
      <c r="M18649"/>
      <c r="N18649"/>
      <c r="O18649"/>
      <c r="P18649"/>
      <c r="Q18649"/>
      <c r="R18649"/>
    </row>
    <row r="18650" spans="9:18" x14ac:dyDescent="0.25">
      <c r="I18650" s="13"/>
      <c r="J18650"/>
      <c r="K18650"/>
      <c r="L18650"/>
      <c r="M18650"/>
      <c r="N18650"/>
      <c r="O18650"/>
      <c r="P18650"/>
      <c r="Q18650"/>
      <c r="R18650"/>
    </row>
    <row r="18651" spans="9:18" x14ac:dyDescent="0.25">
      <c r="I18651" s="13"/>
      <c r="J18651"/>
      <c r="K18651"/>
      <c r="L18651"/>
      <c r="M18651"/>
      <c r="N18651"/>
      <c r="O18651"/>
      <c r="P18651"/>
      <c r="Q18651"/>
      <c r="R18651"/>
    </row>
    <row r="18652" spans="9:18" x14ac:dyDescent="0.25">
      <c r="I18652" s="13"/>
      <c r="J18652"/>
      <c r="K18652"/>
      <c r="L18652"/>
      <c r="M18652"/>
      <c r="N18652"/>
      <c r="O18652"/>
      <c r="P18652"/>
      <c r="Q18652"/>
      <c r="R18652"/>
    </row>
    <row r="18653" spans="9:18" x14ac:dyDescent="0.25">
      <c r="I18653" s="13"/>
      <c r="J18653"/>
      <c r="K18653"/>
      <c r="L18653"/>
      <c r="M18653"/>
      <c r="N18653"/>
      <c r="O18653"/>
      <c r="P18653"/>
      <c r="Q18653"/>
      <c r="R18653"/>
    </row>
    <row r="18654" spans="9:18" x14ac:dyDescent="0.25">
      <c r="I18654" s="13"/>
      <c r="J18654"/>
      <c r="K18654"/>
      <c r="L18654"/>
      <c r="M18654"/>
      <c r="N18654"/>
      <c r="O18654"/>
      <c r="P18654"/>
      <c r="Q18654"/>
      <c r="R18654"/>
    </row>
    <row r="18655" spans="9:18" x14ac:dyDescent="0.25">
      <c r="I18655" s="13"/>
      <c r="J18655"/>
      <c r="K18655"/>
      <c r="L18655"/>
      <c r="M18655"/>
      <c r="N18655"/>
      <c r="O18655"/>
      <c r="P18655"/>
      <c r="Q18655"/>
      <c r="R18655"/>
    </row>
    <row r="18656" spans="9:18" x14ac:dyDescent="0.25">
      <c r="I18656" s="13"/>
      <c r="J18656"/>
      <c r="K18656"/>
      <c r="L18656"/>
      <c r="M18656"/>
      <c r="N18656"/>
      <c r="O18656"/>
      <c r="P18656"/>
      <c r="Q18656"/>
      <c r="R18656"/>
    </row>
    <row r="18657" spans="9:18" x14ac:dyDescent="0.25">
      <c r="I18657" s="13"/>
      <c r="J18657"/>
      <c r="K18657"/>
      <c r="L18657"/>
      <c r="M18657"/>
      <c r="N18657"/>
      <c r="O18657"/>
      <c r="P18657"/>
      <c r="Q18657"/>
      <c r="R18657"/>
    </row>
    <row r="18658" spans="9:18" x14ac:dyDescent="0.25">
      <c r="I18658" s="13"/>
      <c r="J18658"/>
      <c r="K18658"/>
      <c r="L18658"/>
      <c r="M18658"/>
      <c r="N18658"/>
      <c r="O18658"/>
      <c r="P18658"/>
      <c r="Q18658"/>
      <c r="R18658"/>
    </row>
    <row r="18659" spans="9:18" x14ac:dyDescent="0.25">
      <c r="I18659" s="13"/>
      <c r="J18659"/>
      <c r="K18659"/>
      <c r="L18659"/>
      <c r="M18659"/>
      <c r="N18659"/>
      <c r="O18659"/>
      <c r="P18659"/>
      <c r="Q18659"/>
      <c r="R18659"/>
    </row>
    <row r="18660" spans="9:18" x14ac:dyDescent="0.25">
      <c r="I18660" s="13"/>
      <c r="J18660"/>
      <c r="K18660"/>
      <c r="L18660"/>
      <c r="M18660"/>
      <c r="N18660"/>
      <c r="O18660"/>
      <c r="P18660"/>
      <c r="Q18660"/>
      <c r="R18660"/>
    </row>
    <row r="18661" spans="9:18" x14ac:dyDescent="0.25">
      <c r="I18661" s="13"/>
      <c r="J18661"/>
      <c r="K18661"/>
      <c r="L18661"/>
      <c r="M18661"/>
      <c r="N18661"/>
      <c r="O18661"/>
      <c r="P18661"/>
      <c r="Q18661"/>
      <c r="R18661"/>
    </row>
    <row r="18662" spans="9:18" x14ac:dyDescent="0.25">
      <c r="I18662" s="13"/>
      <c r="J18662"/>
      <c r="K18662"/>
      <c r="L18662"/>
      <c r="M18662"/>
      <c r="N18662"/>
      <c r="O18662"/>
      <c r="P18662"/>
      <c r="Q18662"/>
      <c r="R18662"/>
    </row>
    <row r="18663" spans="9:18" x14ac:dyDescent="0.25">
      <c r="I18663" s="13"/>
      <c r="J18663"/>
      <c r="K18663"/>
      <c r="L18663"/>
      <c r="M18663"/>
      <c r="N18663"/>
      <c r="O18663"/>
      <c r="P18663"/>
      <c r="Q18663"/>
      <c r="R18663"/>
    </row>
    <row r="18664" spans="9:18" x14ac:dyDescent="0.25">
      <c r="I18664" s="13"/>
      <c r="J18664"/>
      <c r="K18664"/>
      <c r="L18664"/>
      <c r="M18664"/>
      <c r="N18664"/>
      <c r="O18664"/>
      <c r="P18664"/>
      <c r="Q18664"/>
      <c r="R18664"/>
    </row>
    <row r="18665" spans="9:18" x14ac:dyDescent="0.25">
      <c r="I18665" s="13"/>
      <c r="J18665"/>
      <c r="K18665"/>
      <c r="L18665"/>
      <c r="M18665"/>
      <c r="N18665"/>
      <c r="O18665"/>
      <c r="P18665"/>
      <c r="Q18665"/>
      <c r="R18665"/>
    </row>
    <row r="18666" spans="9:18" x14ac:dyDescent="0.25">
      <c r="I18666" s="13"/>
      <c r="J18666"/>
      <c r="K18666"/>
      <c r="L18666"/>
      <c r="M18666"/>
      <c r="N18666"/>
      <c r="O18666"/>
      <c r="P18666"/>
      <c r="Q18666"/>
      <c r="R18666"/>
    </row>
    <row r="18667" spans="9:18" x14ac:dyDescent="0.25">
      <c r="I18667" s="13"/>
      <c r="J18667"/>
      <c r="K18667"/>
      <c r="L18667"/>
      <c r="M18667"/>
      <c r="N18667"/>
      <c r="O18667"/>
      <c r="P18667"/>
      <c r="Q18667"/>
      <c r="R18667"/>
    </row>
    <row r="18668" spans="9:18" x14ac:dyDescent="0.25">
      <c r="I18668" s="13"/>
      <c r="J18668"/>
      <c r="K18668"/>
      <c r="L18668"/>
      <c r="M18668"/>
      <c r="N18668"/>
      <c r="O18668"/>
      <c r="P18668"/>
      <c r="Q18668"/>
      <c r="R18668"/>
    </row>
    <row r="18669" spans="9:18" x14ac:dyDescent="0.25">
      <c r="I18669" s="13"/>
      <c r="J18669"/>
      <c r="K18669"/>
      <c r="L18669"/>
      <c r="M18669"/>
      <c r="N18669"/>
      <c r="O18669"/>
      <c r="P18669"/>
      <c r="Q18669"/>
      <c r="R18669"/>
    </row>
    <row r="18670" spans="9:18" x14ac:dyDescent="0.25">
      <c r="I18670" s="13"/>
      <c r="J18670"/>
      <c r="K18670"/>
      <c r="L18670"/>
      <c r="M18670"/>
      <c r="N18670"/>
      <c r="O18670"/>
      <c r="P18670"/>
      <c r="Q18670"/>
      <c r="R18670"/>
    </row>
    <row r="18671" spans="9:18" x14ac:dyDescent="0.25">
      <c r="I18671" s="13"/>
      <c r="J18671"/>
      <c r="K18671"/>
      <c r="L18671"/>
      <c r="M18671"/>
      <c r="N18671"/>
      <c r="O18671"/>
      <c r="P18671"/>
      <c r="Q18671"/>
      <c r="R18671"/>
    </row>
    <row r="18672" spans="9:18" x14ac:dyDescent="0.25">
      <c r="I18672" s="13"/>
      <c r="J18672"/>
      <c r="K18672"/>
      <c r="L18672"/>
      <c r="M18672"/>
      <c r="N18672"/>
      <c r="O18672"/>
      <c r="P18672"/>
      <c r="Q18672"/>
      <c r="R18672"/>
    </row>
    <row r="18673" spans="9:18" x14ac:dyDescent="0.25">
      <c r="I18673" s="13"/>
      <c r="J18673"/>
      <c r="K18673"/>
      <c r="L18673"/>
      <c r="M18673"/>
      <c r="N18673"/>
      <c r="O18673"/>
      <c r="P18673"/>
      <c r="Q18673"/>
      <c r="R18673"/>
    </row>
    <row r="18674" spans="9:18" x14ac:dyDescent="0.25">
      <c r="I18674" s="13"/>
      <c r="J18674"/>
      <c r="K18674"/>
      <c r="L18674"/>
      <c r="M18674"/>
      <c r="N18674"/>
      <c r="O18674"/>
      <c r="P18674"/>
      <c r="Q18674"/>
      <c r="R18674"/>
    </row>
    <row r="18675" spans="9:18" x14ac:dyDescent="0.25">
      <c r="I18675" s="13"/>
      <c r="J18675"/>
      <c r="K18675"/>
      <c r="L18675"/>
      <c r="M18675"/>
      <c r="N18675"/>
      <c r="O18675"/>
      <c r="P18675"/>
      <c r="Q18675"/>
      <c r="R18675"/>
    </row>
    <row r="18676" spans="9:18" x14ac:dyDescent="0.25">
      <c r="I18676" s="13"/>
      <c r="J18676"/>
      <c r="K18676"/>
      <c r="L18676"/>
      <c r="M18676"/>
      <c r="N18676"/>
      <c r="O18676"/>
      <c r="P18676"/>
      <c r="Q18676"/>
      <c r="R18676"/>
    </row>
    <row r="18677" spans="9:18" x14ac:dyDescent="0.25">
      <c r="I18677" s="13"/>
      <c r="J18677"/>
      <c r="K18677"/>
      <c r="L18677"/>
      <c r="M18677"/>
      <c r="N18677"/>
      <c r="O18677"/>
      <c r="P18677"/>
      <c r="Q18677"/>
      <c r="R18677"/>
    </row>
    <row r="18678" spans="9:18" x14ac:dyDescent="0.25">
      <c r="I18678" s="13"/>
      <c r="J18678"/>
      <c r="K18678"/>
      <c r="L18678"/>
      <c r="M18678"/>
      <c r="N18678"/>
      <c r="O18678"/>
      <c r="P18678"/>
      <c r="Q18678"/>
      <c r="R18678"/>
    </row>
    <row r="18679" spans="9:18" x14ac:dyDescent="0.25">
      <c r="I18679" s="13"/>
      <c r="J18679"/>
      <c r="K18679"/>
      <c r="L18679"/>
      <c r="M18679"/>
      <c r="N18679"/>
      <c r="O18679"/>
      <c r="P18679"/>
      <c r="Q18679"/>
      <c r="R18679"/>
    </row>
    <row r="18680" spans="9:18" x14ac:dyDescent="0.25">
      <c r="I18680" s="13"/>
      <c r="J18680"/>
      <c r="K18680"/>
      <c r="L18680"/>
      <c r="M18680"/>
      <c r="N18680"/>
      <c r="O18680"/>
      <c r="P18680"/>
      <c r="Q18680"/>
      <c r="R18680"/>
    </row>
    <row r="18681" spans="9:18" x14ac:dyDescent="0.25">
      <c r="I18681" s="13"/>
      <c r="J18681"/>
      <c r="K18681"/>
      <c r="L18681"/>
      <c r="M18681"/>
      <c r="N18681"/>
      <c r="O18681"/>
      <c r="P18681"/>
      <c r="Q18681"/>
      <c r="R18681"/>
    </row>
    <row r="18682" spans="9:18" x14ac:dyDescent="0.25">
      <c r="I18682" s="13"/>
      <c r="J18682"/>
      <c r="K18682"/>
      <c r="L18682"/>
      <c r="M18682"/>
      <c r="N18682"/>
      <c r="O18682"/>
      <c r="P18682"/>
      <c r="Q18682"/>
      <c r="R18682"/>
    </row>
    <row r="18683" spans="9:18" x14ac:dyDescent="0.25">
      <c r="I18683" s="13"/>
      <c r="J18683"/>
      <c r="K18683"/>
      <c r="L18683"/>
      <c r="M18683"/>
      <c r="N18683"/>
      <c r="O18683"/>
      <c r="P18683"/>
      <c r="Q18683"/>
      <c r="R18683"/>
    </row>
    <row r="18684" spans="9:18" x14ac:dyDescent="0.25">
      <c r="I18684" s="13"/>
      <c r="J18684"/>
      <c r="K18684"/>
      <c r="L18684"/>
      <c r="M18684"/>
      <c r="N18684"/>
      <c r="O18684"/>
      <c r="P18684"/>
      <c r="Q18684"/>
      <c r="R18684"/>
    </row>
    <row r="18685" spans="9:18" x14ac:dyDescent="0.25">
      <c r="I18685" s="13"/>
      <c r="J18685"/>
      <c r="K18685"/>
      <c r="L18685"/>
      <c r="M18685"/>
      <c r="N18685"/>
      <c r="O18685"/>
      <c r="P18685"/>
      <c r="Q18685"/>
      <c r="R18685"/>
    </row>
    <row r="18686" spans="9:18" x14ac:dyDescent="0.25">
      <c r="I18686" s="13"/>
      <c r="J18686"/>
      <c r="K18686"/>
      <c r="L18686"/>
      <c r="M18686"/>
      <c r="N18686"/>
      <c r="O18686"/>
      <c r="P18686"/>
      <c r="Q18686"/>
      <c r="R18686"/>
    </row>
    <row r="18687" spans="9:18" x14ac:dyDescent="0.25">
      <c r="I18687" s="13"/>
      <c r="J18687"/>
      <c r="K18687"/>
      <c r="L18687"/>
      <c r="M18687"/>
      <c r="N18687"/>
      <c r="O18687"/>
      <c r="P18687"/>
      <c r="Q18687"/>
      <c r="R18687"/>
    </row>
    <row r="18688" spans="9:18" x14ac:dyDescent="0.25">
      <c r="I18688" s="13"/>
      <c r="J18688"/>
      <c r="K18688"/>
      <c r="L18688"/>
      <c r="M18688"/>
      <c r="N18688"/>
      <c r="O18688"/>
      <c r="P18688"/>
      <c r="Q18688"/>
      <c r="R18688"/>
    </row>
    <row r="18689" spans="9:18" x14ac:dyDescent="0.25">
      <c r="I18689" s="13"/>
      <c r="J18689"/>
      <c r="K18689"/>
      <c r="L18689"/>
      <c r="M18689"/>
      <c r="N18689"/>
      <c r="O18689"/>
      <c r="P18689"/>
      <c r="Q18689"/>
      <c r="R18689"/>
    </row>
    <row r="18690" spans="9:18" x14ac:dyDescent="0.25">
      <c r="I18690" s="13"/>
      <c r="J18690"/>
      <c r="K18690"/>
      <c r="L18690"/>
      <c r="M18690"/>
      <c r="N18690"/>
      <c r="O18690"/>
      <c r="P18690"/>
      <c r="Q18690"/>
      <c r="R18690"/>
    </row>
    <row r="18691" spans="9:18" x14ac:dyDescent="0.25">
      <c r="I18691" s="13"/>
      <c r="J18691"/>
      <c r="K18691"/>
      <c r="L18691"/>
      <c r="M18691"/>
      <c r="N18691"/>
      <c r="O18691"/>
      <c r="P18691"/>
      <c r="Q18691"/>
      <c r="R18691"/>
    </row>
    <row r="18692" spans="9:18" x14ac:dyDescent="0.25">
      <c r="I18692" s="13"/>
      <c r="J18692"/>
      <c r="K18692"/>
      <c r="L18692"/>
      <c r="M18692"/>
      <c r="N18692"/>
      <c r="O18692"/>
      <c r="P18692"/>
      <c r="Q18692"/>
      <c r="R18692"/>
    </row>
    <row r="18693" spans="9:18" x14ac:dyDescent="0.25">
      <c r="I18693" s="13"/>
      <c r="J18693"/>
      <c r="K18693"/>
      <c r="L18693"/>
      <c r="M18693"/>
      <c r="N18693"/>
      <c r="O18693"/>
      <c r="P18693"/>
      <c r="Q18693"/>
      <c r="R18693"/>
    </row>
    <row r="18694" spans="9:18" x14ac:dyDescent="0.25">
      <c r="I18694" s="13"/>
      <c r="J18694"/>
      <c r="K18694"/>
      <c r="L18694"/>
      <c r="M18694"/>
      <c r="N18694"/>
      <c r="O18694"/>
      <c r="P18694"/>
      <c r="Q18694"/>
      <c r="R18694"/>
    </row>
    <row r="18695" spans="9:18" x14ac:dyDescent="0.25">
      <c r="I18695" s="13"/>
      <c r="J18695"/>
      <c r="K18695"/>
      <c r="L18695"/>
      <c r="M18695"/>
      <c r="N18695"/>
      <c r="O18695"/>
      <c r="P18695"/>
      <c r="Q18695"/>
      <c r="R18695"/>
    </row>
    <row r="18696" spans="9:18" x14ac:dyDescent="0.25">
      <c r="I18696" s="13"/>
      <c r="J18696"/>
      <c r="K18696"/>
      <c r="L18696"/>
      <c r="M18696"/>
      <c r="N18696"/>
      <c r="O18696"/>
      <c r="P18696"/>
      <c r="Q18696"/>
      <c r="R18696"/>
    </row>
    <row r="18697" spans="9:18" x14ac:dyDescent="0.25">
      <c r="I18697" s="13"/>
      <c r="J18697"/>
      <c r="K18697"/>
      <c r="L18697"/>
      <c r="M18697"/>
      <c r="N18697"/>
      <c r="O18697"/>
      <c r="P18697"/>
      <c r="Q18697"/>
      <c r="R18697"/>
    </row>
    <row r="18698" spans="9:18" x14ac:dyDescent="0.25">
      <c r="I18698" s="13"/>
      <c r="J18698"/>
      <c r="K18698"/>
      <c r="L18698"/>
      <c r="M18698"/>
      <c r="N18698"/>
      <c r="O18698"/>
      <c r="P18698"/>
      <c r="Q18698"/>
      <c r="R18698"/>
    </row>
    <row r="18699" spans="9:18" x14ac:dyDescent="0.25">
      <c r="I18699" s="13"/>
      <c r="J18699"/>
      <c r="K18699"/>
      <c r="L18699"/>
      <c r="M18699"/>
      <c r="N18699"/>
      <c r="O18699"/>
      <c r="P18699"/>
      <c r="Q18699"/>
      <c r="R18699"/>
    </row>
    <row r="18700" spans="9:18" x14ac:dyDescent="0.25">
      <c r="I18700" s="13"/>
      <c r="J18700"/>
      <c r="K18700"/>
      <c r="L18700"/>
      <c r="M18700"/>
      <c r="N18700"/>
      <c r="O18700"/>
      <c r="P18700"/>
      <c r="Q18700"/>
      <c r="R18700"/>
    </row>
    <row r="18701" spans="9:18" x14ac:dyDescent="0.25">
      <c r="I18701" s="13"/>
      <c r="J18701"/>
      <c r="K18701"/>
      <c r="L18701"/>
      <c r="M18701"/>
      <c r="N18701"/>
      <c r="O18701"/>
      <c r="P18701"/>
      <c r="Q18701"/>
      <c r="R18701"/>
    </row>
    <row r="18702" spans="9:18" x14ac:dyDescent="0.25">
      <c r="I18702" s="13"/>
      <c r="J18702"/>
      <c r="K18702"/>
      <c r="L18702"/>
      <c r="M18702"/>
      <c r="N18702"/>
      <c r="O18702"/>
      <c r="P18702"/>
      <c r="Q18702"/>
      <c r="R18702"/>
    </row>
    <row r="18703" spans="9:18" x14ac:dyDescent="0.25">
      <c r="I18703" s="13"/>
      <c r="J18703"/>
      <c r="K18703"/>
      <c r="L18703"/>
      <c r="M18703"/>
      <c r="N18703"/>
      <c r="O18703"/>
      <c r="P18703"/>
      <c r="Q18703"/>
      <c r="R18703"/>
    </row>
    <row r="18704" spans="9:18" x14ac:dyDescent="0.25">
      <c r="I18704" s="13"/>
      <c r="J18704"/>
      <c r="K18704"/>
      <c r="L18704"/>
      <c r="M18704"/>
      <c r="N18704"/>
      <c r="O18704"/>
      <c r="P18704"/>
      <c r="Q18704"/>
      <c r="R18704"/>
    </row>
    <row r="18705" spans="9:18" x14ac:dyDescent="0.25">
      <c r="I18705" s="13"/>
      <c r="J18705"/>
      <c r="K18705"/>
      <c r="L18705"/>
      <c r="M18705"/>
      <c r="N18705"/>
      <c r="O18705"/>
      <c r="P18705"/>
      <c r="Q18705"/>
      <c r="R18705"/>
    </row>
    <row r="18706" spans="9:18" x14ac:dyDescent="0.25">
      <c r="I18706" s="13"/>
      <c r="J18706"/>
      <c r="K18706"/>
      <c r="L18706"/>
      <c r="M18706"/>
      <c r="N18706"/>
      <c r="O18706"/>
      <c r="P18706"/>
      <c r="Q18706"/>
      <c r="R18706"/>
    </row>
    <row r="18707" spans="9:18" x14ac:dyDescent="0.25">
      <c r="I18707" s="13"/>
      <c r="J18707"/>
      <c r="K18707"/>
      <c r="L18707"/>
      <c r="M18707"/>
      <c r="N18707"/>
      <c r="O18707"/>
      <c r="P18707"/>
      <c r="Q18707"/>
      <c r="R18707"/>
    </row>
    <row r="18708" spans="9:18" x14ac:dyDescent="0.25">
      <c r="I18708" s="13"/>
      <c r="J18708"/>
      <c r="K18708"/>
      <c r="L18708"/>
      <c r="M18708"/>
      <c r="N18708"/>
      <c r="O18708"/>
      <c r="P18708"/>
      <c r="Q18708"/>
      <c r="R18708"/>
    </row>
    <row r="18709" spans="9:18" x14ac:dyDescent="0.25">
      <c r="I18709" s="13"/>
      <c r="J18709"/>
      <c r="K18709"/>
      <c r="L18709"/>
      <c r="M18709"/>
      <c r="N18709"/>
      <c r="O18709"/>
      <c r="P18709"/>
      <c r="Q18709"/>
      <c r="R18709"/>
    </row>
    <row r="18710" spans="9:18" x14ac:dyDescent="0.25">
      <c r="I18710" s="13"/>
      <c r="J18710"/>
      <c r="K18710"/>
      <c r="L18710"/>
      <c r="M18710"/>
      <c r="N18710"/>
      <c r="O18710"/>
      <c r="P18710"/>
      <c r="Q18710"/>
      <c r="R18710"/>
    </row>
    <row r="18711" spans="9:18" x14ac:dyDescent="0.25">
      <c r="I18711" s="13"/>
      <c r="J18711"/>
      <c r="K18711"/>
      <c r="L18711"/>
      <c r="M18711"/>
      <c r="N18711"/>
      <c r="O18711"/>
      <c r="P18711"/>
      <c r="Q18711"/>
      <c r="R18711"/>
    </row>
    <row r="18712" spans="9:18" x14ac:dyDescent="0.25">
      <c r="I18712" s="13"/>
      <c r="J18712"/>
      <c r="K18712"/>
      <c r="L18712"/>
      <c r="M18712"/>
      <c r="N18712"/>
      <c r="O18712"/>
      <c r="P18712"/>
      <c r="Q18712"/>
      <c r="R18712"/>
    </row>
    <row r="18713" spans="9:18" x14ac:dyDescent="0.25">
      <c r="I18713" s="13"/>
      <c r="J18713"/>
      <c r="K18713"/>
      <c r="L18713"/>
      <c r="M18713"/>
      <c r="N18713"/>
      <c r="O18713"/>
      <c r="P18713"/>
      <c r="Q18713"/>
      <c r="R18713"/>
    </row>
    <row r="18714" spans="9:18" x14ac:dyDescent="0.25">
      <c r="I18714" s="13"/>
      <c r="J18714"/>
      <c r="K18714"/>
      <c r="L18714"/>
      <c r="M18714"/>
      <c r="N18714"/>
      <c r="O18714"/>
      <c r="P18714"/>
      <c r="Q18714"/>
      <c r="R18714"/>
    </row>
    <row r="18715" spans="9:18" x14ac:dyDescent="0.25">
      <c r="I18715" s="13"/>
      <c r="J18715"/>
      <c r="K18715"/>
      <c r="L18715"/>
      <c r="M18715"/>
      <c r="N18715"/>
      <c r="O18715"/>
      <c r="P18715"/>
      <c r="Q18715"/>
      <c r="R18715"/>
    </row>
    <row r="18716" spans="9:18" x14ac:dyDescent="0.25">
      <c r="I18716" s="13"/>
      <c r="J18716"/>
      <c r="K18716"/>
      <c r="L18716"/>
      <c r="M18716"/>
      <c r="N18716"/>
      <c r="O18716"/>
      <c r="P18716"/>
      <c r="Q18716"/>
      <c r="R18716"/>
    </row>
    <row r="18717" spans="9:18" x14ac:dyDescent="0.25">
      <c r="I18717" s="13"/>
      <c r="J18717"/>
      <c r="K18717"/>
      <c r="L18717"/>
      <c r="M18717"/>
      <c r="N18717"/>
      <c r="O18717"/>
      <c r="P18717"/>
      <c r="Q18717"/>
      <c r="R18717"/>
    </row>
    <row r="18718" spans="9:18" x14ac:dyDescent="0.25">
      <c r="I18718" s="13"/>
      <c r="J18718"/>
      <c r="K18718"/>
      <c r="L18718"/>
      <c r="M18718"/>
      <c r="N18718"/>
      <c r="O18718"/>
      <c r="P18718"/>
      <c r="Q18718"/>
      <c r="R18718"/>
    </row>
    <row r="18719" spans="9:18" x14ac:dyDescent="0.25">
      <c r="I18719" s="13"/>
      <c r="J18719"/>
      <c r="K18719"/>
      <c r="L18719"/>
      <c r="M18719"/>
      <c r="N18719"/>
      <c r="O18719"/>
      <c r="P18719"/>
      <c r="Q18719"/>
      <c r="R18719"/>
    </row>
    <row r="18720" spans="9:18" x14ac:dyDescent="0.25">
      <c r="I18720" s="13"/>
      <c r="J18720"/>
      <c r="K18720"/>
      <c r="L18720"/>
      <c r="M18720"/>
      <c r="N18720"/>
      <c r="O18720"/>
      <c r="P18720"/>
      <c r="Q18720"/>
      <c r="R18720"/>
    </row>
    <row r="18721" spans="9:18" x14ac:dyDescent="0.25">
      <c r="I18721" s="13"/>
      <c r="J18721"/>
      <c r="K18721"/>
      <c r="L18721"/>
      <c r="M18721"/>
      <c r="N18721"/>
      <c r="O18721"/>
      <c r="P18721"/>
      <c r="Q18721"/>
      <c r="R18721"/>
    </row>
    <row r="18722" spans="9:18" x14ac:dyDescent="0.25">
      <c r="I18722" s="13"/>
      <c r="J18722"/>
      <c r="K18722"/>
      <c r="L18722"/>
      <c r="M18722"/>
      <c r="N18722"/>
      <c r="O18722"/>
      <c r="P18722"/>
      <c r="Q18722"/>
      <c r="R18722"/>
    </row>
    <row r="18723" spans="9:18" x14ac:dyDescent="0.25">
      <c r="I18723" s="13"/>
      <c r="J18723"/>
      <c r="K18723"/>
      <c r="L18723"/>
      <c r="M18723"/>
      <c r="N18723"/>
      <c r="O18723"/>
      <c r="P18723"/>
      <c r="Q18723"/>
      <c r="R18723"/>
    </row>
    <row r="18724" spans="9:18" x14ac:dyDescent="0.25">
      <c r="I18724" s="13"/>
      <c r="J18724"/>
      <c r="K18724"/>
      <c r="L18724"/>
      <c r="M18724"/>
      <c r="N18724"/>
      <c r="O18724"/>
      <c r="P18724"/>
      <c r="Q18724"/>
      <c r="R18724"/>
    </row>
    <row r="18725" spans="9:18" x14ac:dyDescent="0.25">
      <c r="I18725" s="13"/>
      <c r="J18725"/>
      <c r="K18725"/>
      <c r="L18725"/>
      <c r="M18725"/>
      <c r="N18725"/>
      <c r="O18725"/>
      <c r="P18725"/>
      <c r="Q18725"/>
      <c r="R18725"/>
    </row>
    <row r="18726" spans="9:18" x14ac:dyDescent="0.25">
      <c r="I18726" s="13"/>
      <c r="J18726"/>
      <c r="K18726"/>
      <c r="L18726"/>
      <c r="M18726"/>
      <c r="N18726"/>
      <c r="O18726"/>
      <c r="P18726"/>
      <c r="Q18726"/>
      <c r="R18726"/>
    </row>
    <row r="18727" spans="9:18" x14ac:dyDescent="0.25">
      <c r="I18727" s="13"/>
      <c r="J18727"/>
      <c r="K18727"/>
      <c r="L18727"/>
      <c r="M18727"/>
      <c r="N18727"/>
      <c r="O18727"/>
      <c r="P18727"/>
      <c r="Q18727"/>
      <c r="R18727"/>
    </row>
    <row r="18728" spans="9:18" x14ac:dyDescent="0.25">
      <c r="I18728" s="13"/>
      <c r="J18728"/>
      <c r="K18728"/>
      <c r="L18728"/>
      <c r="M18728"/>
      <c r="N18728"/>
      <c r="O18728"/>
      <c r="P18728"/>
      <c r="Q18728"/>
      <c r="R18728"/>
    </row>
    <row r="18729" spans="9:18" x14ac:dyDescent="0.25">
      <c r="I18729" s="13"/>
      <c r="J18729"/>
      <c r="K18729"/>
      <c r="L18729"/>
      <c r="M18729"/>
      <c r="N18729"/>
      <c r="O18729"/>
      <c r="P18729"/>
      <c r="Q18729"/>
      <c r="R18729"/>
    </row>
    <row r="18730" spans="9:18" x14ac:dyDescent="0.25">
      <c r="I18730" s="13"/>
      <c r="J18730"/>
      <c r="K18730"/>
      <c r="L18730"/>
      <c r="M18730"/>
      <c r="N18730"/>
      <c r="O18730"/>
      <c r="P18730"/>
      <c r="Q18730"/>
      <c r="R18730"/>
    </row>
    <row r="18731" spans="9:18" x14ac:dyDescent="0.25">
      <c r="I18731" s="13"/>
      <c r="J18731"/>
      <c r="K18731"/>
      <c r="L18731"/>
      <c r="M18731"/>
      <c r="N18731"/>
      <c r="O18731"/>
      <c r="P18731"/>
      <c r="Q18731"/>
      <c r="R18731"/>
    </row>
    <row r="18732" spans="9:18" x14ac:dyDescent="0.25">
      <c r="I18732" s="13"/>
      <c r="J18732"/>
      <c r="K18732"/>
      <c r="L18732"/>
      <c r="M18732"/>
      <c r="N18732"/>
      <c r="O18732"/>
      <c r="P18732"/>
      <c r="Q18732"/>
      <c r="R18732"/>
    </row>
    <row r="18733" spans="9:18" x14ac:dyDescent="0.25">
      <c r="I18733" s="13"/>
      <c r="J18733"/>
      <c r="K18733"/>
      <c r="L18733"/>
      <c r="M18733"/>
      <c r="N18733"/>
      <c r="O18733"/>
      <c r="P18733"/>
      <c r="Q18733"/>
      <c r="R18733"/>
    </row>
    <row r="18734" spans="9:18" x14ac:dyDescent="0.25">
      <c r="I18734" s="13"/>
      <c r="J18734"/>
      <c r="K18734"/>
      <c r="L18734"/>
      <c r="M18734"/>
      <c r="N18734"/>
      <c r="O18734"/>
      <c r="P18734"/>
      <c r="Q18734"/>
      <c r="R18734"/>
    </row>
    <row r="18735" spans="9:18" x14ac:dyDescent="0.25">
      <c r="I18735" s="13"/>
      <c r="J18735"/>
      <c r="K18735"/>
      <c r="L18735"/>
      <c r="M18735"/>
      <c r="N18735"/>
      <c r="O18735"/>
      <c r="P18735"/>
      <c r="Q18735"/>
      <c r="R18735"/>
    </row>
    <row r="18736" spans="9:18" x14ac:dyDescent="0.25">
      <c r="I18736" s="13"/>
      <c r="J18736"/>
      <c r="K18736"/>
      <c r="L18736"/>
      <c r="M18736"/>
      <c r="N18736"/>
      <c r="O18736"/>
      <c r="P18736"/>
      <c r="Q18736"/>
      <c r="R18736"/>
    </row>
    <row r="18737" spans="9:18" x14ac:dyDescent="0.25">
      <c r="I18737" s="13"/>
      <c r="J18737"/>
      <c r="K18737"/>
      <c r="L18737"/>
      <c r="M18737"/>
      <c r="N18737"/>
      <c r="O18737"/>
      <c r="P18737"/>
      <c r="Q18737"/>
      <c r="R18737"/>
    </row>
    <row r="18738" spans="9:18" x14ac:dyDescent="0.25">
      <c r="I18738" s="13"/>
      <c r="J18738"/>
      <c r="K18738"/>
      <c r="L18738"/>
      <c r="M18738"/>
      <c r="N18738"/>
      <c r="O18738"/>
      <c r="P18738"/>
      <c r="Q18738"/>
      <c r="R18738"/>
    </row>
    <row r="18739" spans="9:18" x14ac:dyDescent="0.25">
      <c r="I18739" s="13"/>
      <c r="J18739"/>
      <c r="K18739"/>
      <c r="L18739"/>
      <c r="M18739"/>
      <c r="N18739"/>
      <c r="O18739"/>
      <c r="P18739"/>
      <c r="Q18739"/>
      <c r="R18739"/>
    </row>
    <row r="18740" spans="9:18" x14ac:dyDescent="0.25">
      <c r="I18740" s="13"/>
      <c r="J18740"/>
      <c r="K18740"/>
      <c r="L18740"/>
      <c r="M18740"/>
      <c r="N18740"/>
      <c r="O18740"/>
      <c r="P18740"/>
      <c r="Q18740"/>
      <c r="R18740"/>
    </row>
    <row r="18741" spans="9:18" x14ac:dyDescent="0.25">
      <c r="I18741" s="13"/>
      <c r="J18741"/>
      <c r="K18741"/>
      <c r="L18741"/>
      <c r="M18741"/>
      <c r="N18741"/>
      <c r="O18741"/>
      <c r="P18741"/>
      <c r="Q18741"/>
      <c r="R18741"/>
    </row>
    <row r="18742" spans="9:18" x14ac:dyDescent="0.25">
      <c r="I18742" s="13"/>
      <c r="J18742"/>
      <c r="K18742"/>
      <c r="L18742"/>
      <c r="M18742"/>
      <c r="N18742"/>
      <c r="O18742"/>
      <c r="P18742"/>
      <c r="Q18742"/>
      <c r="R18742"/>
    </row>
    <row r="18743" spans="9:18" x14ac:dyDescent="0.25">
      <c r="I18743" s="13"/>
      <c r="J18743"/>
      <c r="K18743"/>
      <c r="L18743"/>
      <c r="M18743"/>
      <c r="N18743"/>
      <c r="O18743"/>
      <c r="P18743"/>
      <c r="Q18743"/>
      <c r="R18743"/>
    </row>
    <row r="18744" spans="9:18" x14ac:dyDescent="0.25">
      <c r="I18744" s="13"/>
      <c r="J18744"/>
      <c r="K18744"/>
      <c r="L18744"/>
      <c r="M18744"/>
      <c r="N18744"/>
      <c r="O18744"/>
      <c r="P18744"/>
      <c r="Q18744"/>
      <c r="R18744"/>
    </row>
    <row r="18745" spans="9:18" x14ac:dyDescent="0.25">
      <c r="I18745" s="13"/>
      <c r="J18745"/>
      <c r="K18745"/>
      <c r="L18745"/>
      <c r="M18745"/>
      <c r="N18745"/>
      <c r="O18745"/>
      <c r="P18745"/>
      <c r="Q18745"/>
      <c r="R18745"/>
    </row>
    <row r="18746" spans="9:18" x14ac:dyDescent="0.25">
      <c r="I18746" s="13"/>
      <c r="J18746"/>
      <c r="K18746"/>
      <c r="L18746"/>
      <c r="M18746"/>
      <c r="N18746"/>
      <c r="O18746"/>
      <c r="P18746"/>
      <c r="Q18746"/>
      <c r="R18746"/>
    </row>
    <row r="18747" spans="9:18" x14ac:dyDescent="0.25">
      <c r="I18747" s="13"/>
      <c r="J18747"/>
      <c r="K18747"/>
      <c r="L18747"/>
      <c r="M18747"/>
      <c r="N18747"/>
      <c r="O18747"/>
      <c r="P18747"/>
      <c r="Q18747"/>
      <c r="R18747"/>
    </row>
    <row r="18748" spans="9:18" x14ac:dyDescent="0.25">
      <c r="I18748" s="13"/>
      <c r="J18748"/>
      <c r="K18748"/>
      <c r="L18748"/>
      <c r="M18748"/>
      <c r="N18748"/>
      <c r="O18748"/>
      <c r="P18748"/>
      <c r="Q18748"/>
      <c r="R18748"/>
    </row>
    <row r="18749" spans="9:18" x14ac:dyDescent="0.25">
      <c r="I18749" s="13"/>
      <c r="J18749"/>
      <c r="K18749"/>
      <c r="L18749"/>
      <c r="M18749"/>
      <c r="N18749"/>
      <c r="O18749"/>
      <c r="P18749"/>
      <c r="Q18749"/>
      <c r="R18749"/>
    </row>
    <row r="18750" spans="9:18" x14ac:dyDescent="0.25">
      <c r="I18750" s="13"/>
      <c r="J18750"/>
      <c r="K18750"/>
      <c r="L18750"/>
      <c r="M18750"/>
      <c r="N18750"/>
      <c r="O18750"/>
      <c r="P18750"/>
      <c r="Q18750"/>
      <c r="R18750"/>
    </row>
    <row r="18751" spans="9:18" x14ac:dyDescent="0.25">
      <c r="I18751" s="13"/>
      <c r="J18751"/>
      <c r="K18751"/>
      <c r="L18751"/>
      <c r="M18751"/>
      <c r="N18751"/>
      <c r="O18751"/>
      <c r="P18751"/>
      <c r="Q18751"/>
      <c r="R18751"/>
    </row>
    <row r="18752" spans="9:18" x14ac:dyDescent="0.25">
      <c r="I18752" s="13"/>
      <c r="J18752"/>
      <c r="K18752"/>
      <c r="L18752"/>
      <c r="M18752"/>
      <c r="N18752"/>
      <c r="O18752"/>
      <c r="P18752"/>
      <c r="Q18752"/>
      <c r="R18752"/>
    </row>
    <row r="18753" spans="9:18" x14ac:dyDescent="0.25">
      <c r="I18753" s="13"/>
      <c r="J18753"/>
      <c r="K18753"/>
      <c r="L18753"/>
      <c r="M18753"/>
      <c r="N18753"/>
      <c r="O18753"/>
      <c r="P18753"/>
      <c r="Q18753"/>
      <c r="R18753"/>
    </row>
    <row r="18754" spans="9:18" x14ac:dyDescent="0.25">
      <c r="I18754" s="13"/>
      <c r="J18754"/>
      <c r="K18754"/>
      <c r="L18754"/>
      <c r="M18754"/>
      <c r="N18754"/>
      <c r="O18754"/>
      <c r="P18754"/>
      <c r="Q18754"/>
      <c r="R18754"/>
    </row>
    <row r="18755" spans="9:18" x14ac:dyDescent="0.25">
      <c r="I18755" s="13"/>
      <c r="J18755"/>
      <c r="K18755"/>
      <c r="L18755"/>
      <c r="M18755"/>
      <c r="N18755"/>
      <c r="O18755"/>
      <c r="P18755"/>
      <c r="Q18755"/>
      <c r="R18755"/>
    </row>
    <row r="18756" spans="9:18" x14ac:dyDescent="0.25">
      <c r="I18756" s="13"/>
      <c r="J18756"/>
      <c r="K18756"/>
      <c r="L18756"/>
      <c r="M18756"/>
      <c r="N18756"/>
      <c r="O18756"/>
      <c r="P18756"/>
      <c r="Q18756"/>
      <c r="R18756"/>
    </row>
    <row r="18757" spans="9:18" x14ac:dyDescent="0.25">
      <c r="I18757" s="13"/>
      <c r="J18757"/>
      <c r="K18757"/>
      <c r="L18757"/>
      <c r="M18757"/>
      <c r="N18757"/>
      <c r="O18757"/>
      <c r="P18757"/>
      <c r="Q18757"/>
      <c r="R18757"/>
    </row>
    <row r="18758" spans="9:18" x14ac:dyDescent="0.25">
      <c r="I18758" s="13"/>
      <c r="J18758"/>
      <c r="K18758"/>
      <c r="L18758"/>
      <c r="M18758"/>
      <c r="N18758"/>
      <c r="O18758"/>
      <c r="P18758"/>
      <c r="Q18758"/>
      <c r="R18758"/>
    </row>
    <row r="18759" spans="9:18" x14ac:dyDescent="0.25">
      <c r="I18759" s="13"/>
      <c r="J18759"/>
      <c r="K18759"/>
      <c r="L18759"/>
      <c r="M18759"/>
      <c r="N18759"/>
      <c r="O18759"/>
      <c r="P18759"/>
      <c r="Q18759"/>
      <c r="R18759"/>
    </row>
    <row r="18760" spans="9:18" x14ac:dyDescent="0.25">
      <c r="I18760" s="13"/>
      <c r="J18760"/>
      <c r="K18760"/>
      <c r="L18760"/>
      <c r="M18760"/>
      <c r="N18760"/>
      <c r="O18760"/>
      <c r="P18760"/>
      <c r="Q18760"/>
      <c r="R18760"/>
    </row>
    <row r="18761" spans="9:18" x14ac:dyDescent="0.25">
      <c r="I18761" s="13"/>
      <c r="J18761"/>
      <c r="K18761"/>
      <c r="L18761"/>
      <c r="M18761"/>
      <c r="N18761"/>
      <c r="O18761"/>
      <c r="P18761"/>
      <c r="Q18761"/>
      <c r="R18761"/>
    </row>
    <row r="18762" spans="9:18" x14ac:dyDescent="0.25">
      <c r="I18762" s="13"/>
      <c r="J18762"/>
      <c r="K18762"/>
      <c r="L18762"/>
      <c r="M18762"/>
      <c r="N18762"/>
      <c r="O18762"/>
      <c r="P18762"/>
      <c r="Q18762"/>
      <c r="R18762"/>
    </row>
    <row r="18763" spans="9:18" x14ac:dyDescent="0.25">
      <c r="I18763" s="13"/>
      <c r="J18763"/>
      <c r="K18763"/>
      <c r="L18763"/>
      <c r="M18763"/>
      <c r="N18763"/>
      <c r="O18763"/>
      <c r="P18763"/>
      <c r="Q18763"/>
      <c r="R18763"/>
    </row>
    <row r="18764" spans="9:18" x14ac:dyDescent="0.25">
      <c r="I18764" s="13"/>
      <c r="J18764"/>
      <c r="K18764"/>
      <c r="L18764"/>
      <c r="M18764"/>
      <c r="N18764"/>
      <c r="O18764"/>
      <c r="P18764"/>
      <c r="Q18764"/>
      <c r="R18764"/>
    </row>
    <row r="18765" spans="9:18" x14ac:dyDescent="0.25">
      <c r="I18765" s="13"/>
      <c r="J18765"/>
      <c r="K18765"/>
      <c r="L18765"/>
      <c r="M18765"/>
      <c r="N18765"/>
      <c r="O18765"/>
      <c r="P18765"/>
      <c r="Q18765"/>
      <c r="R18765"/>
    </row>
    <row r="18766" spans="9:18" x14ac:dyDescent="0.25">
      <c r="I18766" s="13"/>
      <c r="J18766"/>
      <c r="K18766"/>
      <c r="L18766"/>
      <c r="M18766"/>
      <c r="N18766"/>
      <c r="O18766"/>
      <c r="P18766"/>
      <c r="Q18766"/>
      <c r="R18766"/>
    </row>
    <row r="18767" spans="9:18" x14ac:dyDescent="0.25">
      <c r="I18767" s="13"/>
      <c r="J18767"/>
      <c r="K18767"/>
      <c r="L18767"/>
      <c r="M18767"/>
      <c r="N18767"/>
      <c r="O18767"/>
      <c r="P18767"/>
      <c r="Q18767"/>
      <c r="R18767"/>
    </row>
    <row r="18768" spans="9:18" x14ac:dyDescent="0.25">
      <c r="I18768" s="13"/>
      <c r="J18768"/>
      <c r="K18768"/>
      <c r="L18768"/>
      <c r="M18768"/>
      <c r="N18768"/>
      <c r="O18768"/>
      <c r="P18768"/>
      <c r="Q18768"/>
      <c r="R18768"/>
    </row>
    <row r="18769" spans="9:18" x14ac:dyDescent="0.25">
      <c r="I18769" s="13"/>
      <c r="J18769"/>
      <c r="K18769"/>
      <c r="L18769"/>
      <c r="M18769"/>
      <c r="N18769"/>
      <c r="O18769"/>
      <c r="P18769"/>
      <c r="Q18769"/>
      <c r="R18769"/>
    </row>
    <row r="18770" spans="9:18" x14ac:dyDescent="0.25">
      <c r="I18770" s="13"/>
      <c r="J18770"/>
      <c r="K18770"/>
      <c r="L18770"/>
      <c r="M18770"/>
      <c r="N18770"/>
      <c r="O18770"/>
      <c r="P18770"/>
      <c r="Q18770"/>
      <c r="R18770"/>
    </row>
    <row r="18771" spans="9:18" x14ac:dyDescent="0.25">
      <c r="I18771" s="13"/>
      <c r="J18771"/>
      <c r="K18771"/>
      <c r="L18771"/>
      <c r="M18771"/>
      <c r="N18771"/>
      <c r="O18771"/>
      <c r="P18771"/>
      <c r="Q18771"/>
      <c r="R18771"/>
    </row>
    <row r="18772" spans="9:18" x14ac:dyDescent="0.25">
      <c r="I18772" s="13"/>
      <c r="J18772"/>
      <c r="K18772"/>
      <c r="L18772"/>
      <c r="M18772"/>
      <c r="N18772"/>
      <c r="O18772"/>
      <c r="P18772"/>
      <c r="Q18772"/>
      <c r="R18772"/>
    </row>
    <row r="18773" spans="9:18" x14ac:dyDescent="0.25">
      <c r="I18773" s="13"/>
      <c r="J18773"/>
      <c r="K18773"/>
      <c r="L18773"/>
      <c r="M18773"/>
      <c r="N18773"/>
      <c r="O18773"/>
      <c r="P18773"/>
      <c r="Q18773"/>
      <c r="R18773"/>
    </row>
    <row r="18774" spans="9:18" x14ac:dyDescent="0.25">
      <c r="I18774" s="13"/>
      <c r="J18774"/>
      <c r="K18774"/>
      <c r="L18774"/>
      <c r="M18774"/>
      <c r="N18774"/>
      <c r="O18774"/>
      <c r="P18774"/>
      <c r="Q18774"/>
      <c r="R18774"/>
    </row>
    <row r="18775" spans="9:18" x14ac:dyDescent="0.25">
      <c r="I18775" s="13"/>
      <c r="J18775"/>
      <c r="K18775"/>
      <c r="L18775"/>
      <c r="M18775"/>
      <c r="N18775"/>
      <c r="O18775"/>
      <c r="P18775"/>
      <c r="Q18775"/>
      <c r="R18775"/>
    </row>
    <row r="18776" spans="9:18" x14ac:dyDescent="0.25">
      <c r="I18776" s="13"/>
      <c r="J18776"/>
      <c r="K18776"/>
      <c r="L18776"/>
      <c r="M18776"/>
      <c r="N18776"/>
      <c r="O18776"/>
      <c r="P18776"/>
      <c r="Q18776"/>
      <c r="R18776"/>
    </row>
    <row r="18777" spans="9:18" x14ac:dyDescent="0.25">
      <c r="I18777" s="13"/>
      <c r="J18777"/>
      <c r="K18777"/>
      <c r="L18777"/>
      <c r="M18777"/>
      <c r="N18777"/>
      <c r="O18777"/>
      <c r="P18777"/>
      <c r="Q18777"/>
      <c r="R18777"/>
    </row>
    <row r="18778" spans="9:18" x14ac:dyDescent="0.25">
      <c r="I18778" s="13"/>
      <c r="J18778"/>
      <c r="K18778"/>
      <c r="L18778"/>
      <c r="M18778"/>
      <c r="N18778"/>
      <c r="O18778"/>
      <c r="P18778"/>
      <c r="Q18778"/>
      <c r="R18778"/>
    </row>
    <row r="18779" spans="9:18" x14ac:dyDescent="0.25">
      <c r="I18779" s="13"/>
      <c r="J18779"/>
      <c r="K18779"/>
      <c r="L18779"/>
      <c r="M18779"/>
      <c r="N18779"/>
      <c r="O18779"/>
      <c r="P18779"/>
      <c r="Q18779"/>
      <c r="R18779"/>
    </row>
    <row r="18780" spans="9:18" x14ac:dyDescent="0.25">
      <c r="I18780" s="13"/>
      <c r="J18780"/>
      <c r="K18780"/>
      <c r="L18780"/>
      <c r="M18780"/>
      <c r="N18780"/>
      <c r="O18780"/>
      <c r="P18780"/>
      <c r="Q18780"/>
      <c r="R18780"/>
    </row>
    <row r="18781" spans="9:18" x14ac:dyDescent="0.25">
      <c r="I18781" s="13"/>
      <c r="J18781"/>
      <c r="K18781"/>
      <c r="L18781"/>
      <c r="M18781"/>
      <c r="N18781"/>
      <c r="O18781"/>
      <c r="P18781"/>
      <c r="Q18781"/>
      <c r="R18781"/>
    </row>
    <row r="18782" spans="9:18" x14ac:dyDescent="0.25">
      <c r="I18782" s="13"/>
      <c r="J18782"/>
      <c r="K18782"/>
      <c r="L18782"/>
      <c r="M18782"/>
      <c r="N18782"/>
      <c r="O18782"/>
      <c r="P18782"/>
      <c r="Q18782"/>
      <c r="R18782"/>
    </row>
    <row r="18783" spans="9:18" x14ac:dyDescent="0.25">
      <c r="I18783" s="13"/>
      <c r="J18783"/>
      <c r="K18783"/>
      <c r="L18783"/>
      <c r="M18783"/>
      <c r="N18783"/>
      <c r="O18783"/>
      <c r="P18783"/>
      <c r="Q18783"/>
      <c r="R18783"/>
    </row>
    <row r="18784" spans="9:18" x14ac:dyDescent="0.25">
      <c r="I18784" s="13"/>
      <c r="J18784"/>
      <c r="K18784"/>
      <c r="L18784"/>
      <c r="M18784"/>
      <c r="N18784"/>
      <c r="O18784"/>
      <c r="P18784"/>
      <c r="Q18784"/>
      <c r="R18784"/>
    </row>
    <row r="18785" spans="9:18" x14ac:dyDescent="0.25">
      <c r="I18785" s="13"/>
      <c r="J18785"/>
      <c r="K18785"/>
      <c r="L18785"/>
      <c r="M18785"/>
      <c r="N18785"/>
      <c r="O18785"/>
      <c r="P18785"/>
      <c r="Q18785"/>
      <c r="R18785"/>
    </row>
    <row r="18786" spans="9:18" x14ac:dyDescent="0.25">
      <c r="I18786" s="13"/>
      <c r="J18786"/>
      <c r="K18786"/>
      <c r="L18786"/>
      <c r="M18786"/>
      <c r="N18786"/>
      <c r="O18786"/>
      <c r="P18786"/>
      <c r="Q18786"/>
      <c r="R18786"/>
    </row>
    <row r="18787" spans="9:18" x14ac:dyDescent="0.25">
      <c r="I18787" s="13"/>
      <c r="J18787"/>
      <c r="K18787"/>
      <c r="L18787"/>
      <c r="M18787"/>
      <c r="N18787"/>
      <c r="O18787"/>
      <c r="P18787"/>
      <c r="Q18787"/>
      <c r="R18787"/>
    </row>
    <row r="18788" spans="9:18" x14ac:dyDescent="0.25">
      <c r="I18788" s="13"/>
      <c r="J18788"/>
      <c r="K18788"/>
      <c r="L18788"/>
      <c r="M18788"/>
      <c r="N18788"/>
      <c r="O18788"/>
      <c r="P18788"/>
      <c r="Q18788"/>
      <c r="R18788"/>
    </row>
    <row r="18789" spans="9:18" x14ac:dyDescent="0.25">
      <c r="I18789" s="13"/>
      <c r="J18789"/>
      <c r="K18789"/>
      <c r="L18789"/>
      <c r="M18789"/>
      <c r="N18789"/>
      <c r="O18789"/>
      <c r="P18789"/>
      <c r="Q18789"/>
      <c r="R18789"/>
    </row>
    <row r="18790" spans="9:18" x14ac:dyDescent="0.25">
      <c r="I18790" s="13"/>
      <c r="J18790"/>
      <c r="K18790"/>
      <c r="L18790"/>
      <c r="M18790"/>
      <c r="N18790"/>
      <c r="O18790"/>
      <c r="P18790"/>
      <c r="Q18790"/>
      <c r="R18790"/>
    </row>
    <row r="18791" spans="9:18" x14ac:dyDescent="0.25">
      <c r="I18791" s="13"/>
      <c r="J18791"/>
      <c r="K18791"/>
      <c r="L18791"/>
      <c r="M18791"/>
      <c r="N18791"/>
      <c r="O18791"/>
      <c r="P18791"/>
      <c r="Q18791"/>
      <c r="R18791"/>
    </row>
    <row r="18792" spans="9:18" x14ac:dyDescent="0.25">
      <c r="I18792" s="13"/>
      <c r="J18792"/>
      <c r="K18792"/>
      <c r="L18792"/>
      <c r="M18792"/>
      <c r="N18792"/>
      <c r="O18792"/>
      <c r="P18792"/>
      <c r="Q18792"/>
      <c r="R18792"/>
    </row>
    <row r="18793" spans="9:18" x14ac:dyDescent="0.25">
      <c r="I18793" s="13"/>
      <c r="J18793"/>
      <c r="K18793"/>
      <c r="L18793"/>
      <c r="M18793"/>
      <c r="N18793"/>
      <c r="O18793"/>
      <c r="P18793"/>
      <c r="Q18793"/>
      <c r="R18793"/>
    </row>
    <row r="18794" spans="9:18" x14ac:dyDescent="0.25">
      <c r="I18794" s="13"/>
      <c r="J18794"/>
      <c r="K18794"/>
      <c r="L18794"/>
      <c r="M18794"/>
      <c r="N18794"/>
      <c r="O18794"/>
      <c r="P18794"/>
      <c r="Q18794"/>
      <c r="R18794"/>
    </row>
    <row r="18795" spans="9:18" x14ac:dyDescent="0.25">
      <c r="I18795" s="13"/>
      <c r="J18795"/>
      <c r="K18795"/>
      <c r="L18795"/>
      <c r="M18795"/>
      <c r="N18795"/>
      <c r="O18795"/>
      <c r="P18795"/>
      <c r="Q18795"/>
      <c r="R18795"/>
    </row>
    <row r="18796" spans="9:18" x14ac:dyDescent="0.25">
      <c r="I18796" s="13"/>
      <c r="J18796"/>
      <c r="K18796"/>
      <c r="L18796"/>
      <c r="M18796"/>
      <c r="N18796"/>
      <c r="O18796"/>
      <c r="P18796"/>
      <c r="Q18796"/>
      <c r="R18796"/>
    </row>
    <row r="18797" spans="9:18" x14ac:dyDescent="0.25">
      <c r="I18797" s="13"/>
      <c r="J18797"/>
      <c r="K18797"/>
      <c r="L18797"/>
      <c r="M18797"/>
      <c r="N18797"/>
      <c r="O18797"/>
      <c r="P18797"/>
      <c r="Q18797"/>
      <c r="R18797"/>
    </row>
    <row r="18798" spans="9:18" x14ac:dyDescent="0.25">
      <c r="I18798" s="13"/>
      <c r="J18798"/>
      <c r="K18798"/>
      <c r="L18798"/>
      <c r="M18798"/>
      <c r="N18798"/>
      <c r="O18798"/>
      <c r="P18798"/>
      <c r="Q18798"/>
      <c r="R18798"/>
    </row>
    <row r="18799" spans="9:18" x14ac:dyDescent="0.25">
      <c r="I18799" s="13"/>
      <c r="J18799"/>
      <c r="K18799"/>
      <c r="L18799"/>
      <c r="M18799"/>
      <c r="N18799"/>
      <c r="O18799"/>
      <c r="P18799"/>
      <c r="Q18799"/>
      <c r="R18799"/>
    </row>
    <row r="18800" spans="9:18" x14ac:dyDescent="0.25">
      <c r="I18800" s="13"/>
      <c r="J18800"/>
      <c r="K18800"/>
      <c r="L18800"/>
      <c r="M18800"/>
      <c r="N18800"/>
      <c r="O18800"/>
      <c r="P18800"/>
      <c r="Q18800"/>
      <c r="R18800"/>
    </row>
    <row r="18801" spans="9:18" x14ac:dyDescent="0.25">
      <c r="I18801" s="13"/>
      <c r="J18801"/>
      <c r="K18801"/>
      <c r="L18801"/>
      <c r="M18801"/>
      <c r="N18801"/>
      <c r="O18801"/>
      <c r="P18801"/>
      <c r="Q18801"/>
      <c r="R18801"/>
    </row>
    <row r="18802" spans="9:18" x14ac:dyDescent="0.25">
      <c r="I18802" s="13"/>
      <c r="J18802"/>
      <c r="K18802"/>
      <c r="L18802"/>
      <c r="M18802"/>
      <c r="N18802"/>
      <c r="O18802"/>
      <c r="P18802"/>
      <c r="Q18802"/>
      <c r="R18802"/>
    </row>
    <row r="18803" spans="9:18" x14ac:dyDescent="0.25">
      <c r="I18803" s="13"/>
      <c r="J18803"/>
      <c r="K18803"/>
      <c r="L18803"/>
      <c r="M18803"/>
      <c r="N18803"/>
      <c r="O18803"/>
      <c r="P18803"/>
      <c r="Q18803"/>
      <c r="R18803"/>
    </row>
    <row r="18804" spans="9:18" x14ac:dyDescent="0.25">
      <c r="I18804" s="13"/>
      <c r="J18804"/>
      <c r="K18804"/>
      <c r="L18804"/>
      <c r="M18804"/>
      <c r="N18804"/>
      <c r="O18804"/>
      <c r="P18804"/>
      <c r="Q18804"/>
      <c r="R18804"/>
    </row>
    <row r="18805" spans="9:18" x14ac:dyDescent="0.25">
      <c r="I18805" s="13"/>
      <c r="J18805"/>
      <c r="K18805"/>
      <c r="L18805"/>
      <c r="M18805"/>
      <c r="N18805"/>
      <c r="O18805"/>
      <c r="P18805"/>
      <c r="Q18805"/>
      <c r="R18805"/>
    </row>
    <row r="18806" spans="9:18" x14ac:dyDescent="0.25">
      <c r="I18806" s="13"/>
      <c r="J18806"/>
      <c r="K18806"/>
      <c r="L18806"/>
      <c r="M18806"/>
      <c r="N18806"/>
      <c r="O18806"/>
      <c r="P18806"/>
      <c r="Q18806"/>
      <c r="R18806"/>
    </row>
    <row r="18807" spans="9:18" x14ac:dyDescent="0.25">
      <c r="I18807" s="13"/>
      <c r="J18807"/>
      <c r="K18807"/>
      <c r="L18807"/>
      <c r="M18807"/>
      <c r="N18807"/>
      <c r="O18807"/>
      <c r="P18807"/>
      <c r="Q18807"/>
      <c r="R18807"/>
    </row>
    <row r="18808" spans="9:18" x14ac:dyDescent="0.25">
      <c r="I18808" s="13"/>
      <c r="J18808"/>
      <c r="K18808"/>
      <c r="L18808"/>
      <c r="M18808"/>
      <c r="N18808"/>
      <c r="O18808"/>
      <c r="P18808"/>
      <c r="Q18808"/>
      <c r="R18808"/>
    </row>
    <row r="18809" spans="9:18" x14ac:dyDescent="0.25">
      <c r="I18809" s="13"/>
      <c r="J18809"/>
      <c r="K18809"/>
      <c r="L18809"/>
      <c r="M18809"/>
      <c r="N18809"/>
      <c r="O18809"/>
      <c r="P18809"/>
      <c r="Q18809"/>
      <c r="R18809"/>
    </row>
    <row r="18810" spans="9:18" x14ac:dyDescent="0.25">
      <c r="I18810" s="13"/>
      <c r="J18810"/>
      <c r="K18810"/>
      <c r="L18810"/>
      <c r="M18810"/>
      <c r="N18810"/>
      <c r="O18810"/>
      <c r="P18810"/>
      <c r="Q18810"/>
      <c r="R18810"/>
    </row>
    <row r="18811" spans="9:18" x14ac:dyDescent="0.25">
      <c r="I18811" s="13"/>
      <c r="J18811"/>
      <c r="K18811"/>
      <c r="L18811"/>
      <c r="M18811"/>
      <c r="N18811"/>
      <c r="O18811"/>
      <c r="P18811"/>
      <c r="Q18811"/>
      <c r="R18811"/>
    </row>
    <row r="18812" spans="9:18" x14ac:dyDescent="0.25">
      <c r="I18812" s="13"/>
      <c r="J18812"/>
      <c r="K18812"/>
      <c r="L18812"/>
      <c r="M18812"/>
      <c r="N18812"/>
      <c r="O18812"/>
      <c r="P18812"/>
      <c r="Q18812"/>
      <c r="R18812"/>
    </row>
    <row r="18813" spans="9:18" x14ac:dyDescent="0.25">
      <c r="I18813" s="13"/>
      <c r="J18813"/>
      <c r="K18813"/>
      <c r="L18813"/>
      <c r="M18813"/>
      <c r="N18813"/>
      <c r="O18813"/>
      <c r="P18813"/>
      <c r="Q18813"/>
      <c r="R18813"/>
    </row>
    <row r="18814" spans="9:18" x14ac:dyDescent="0.25">
      <c r="I18814" s="13"/>
      <c r="J18814"/>
      <c r="K18814"/>
      <c r="L18814"/>
      <c r="M18814"/>
      <c r="N18814"/>
      <c r="O18814"/>
      <c r="P18814"/>
      <c r="Q18814"/>
      <c r="R18814"/>
    </row>
    <row r="18815" spans="9:18" x14ac:dyDescent="0.25">
      <c r="I18815" s="13"/>
      <c r="J18815"/>
      <c r="K18815"/>
      <c r="L18815"/>
      <c r="M18815"/>
      <c r="N18815"/>
      <c r="O18815"/>
      <c r="P18815"/>
      <c r="Q18815"/>
      <c r="R18815"/>
    </row>
    <row r="18816" spans="9:18" x14ac:dyDescent="0.25">
      <c r="I18816" s="13"/>
      <c r="J18816"/>
      <c r="K18816"/>
      <c r="L18816"/>
      <c r="M18816"/>
      <c r="N18816"/>
      <c r="O18816"/>
      <c r="P18816"/>
      <c r="Q18816"/>
      <c r="R18816"/>
    </row>
    <row r="18817" spans="9:18" x14ac:dyDescent="0.25">
      <c r="I18817" s="13"/>
      <c r="J18817"/>
      <c r="K18817"/>
      <c r="L18817"/>
      <c r="M18817"/>
      <c r="N18817"/>
      <c r="O18817"/>
      <c r="P18817"/>
      <c r="Q18817"/>
      <c r="R18817"/>
    </row>
    <row r="18818" spans="9:18" x14ac:dyDescent="0.25">
      <c r="I18818" s="13"/>
      <c r="J18818"/>
      <c r="K18818"/>
      <c r="L18818"/>
      <c r="M18818"/>
      <c r="N18818"/>
      <c r="O18818"/>
      <c r="P18818"/>
      <c r="Q18818"/>
      <c r="R18818"/>
    </row>
    <row r="18819" spans="9:18" x14ac:dyDescent="0.25">
      <c r="I18819" s="13"/>
      <c r="J18819"/>
      <c r="K18819"/>
      <c r="L18819"/>
      <c r="M18819"/>
      <c r="N18819"/>
      <c r="O18819"/>
      <c r="P18819"/>
      <c r="Q18819"/>
      <c r="R18819"/>
    </row>
    <row r="18820" spans="9:18" x14ac:dyDescent="0.25">
      <c r="I18820" s="13"/>
      <c r="J18820"/>
      <c r="K18820"/>
      <c r="L18820"/>
      <c r="M18820"/>
      <c r="N18820"/>
      <c r="O18820"/>
      <c r="P18820"/>
      <c r="Q18820"/>
      <c r="R18820"/>
    </row>
    <row r="18821" spans="9:18" x14ac:dyDescent="0.25">
      <c r="I18821" s="13"/>
      <c r="J18821"/>
      <c r="K18821"/>
      <c r="L18821"/>
      <c r="M18821"/>
      <c r="N18821"/>
      <c r="O18821"/>
      <c r="P18821"/>
      <c r="Q18821"/>
      <c r="R18821"/>
    </row>
    <row r="18822" spans="9:18" x14ac:dyDescent="0.25">
      <c r="I18822" s="13"/>
      <c r="J18822"/>
      <c r="K18822"/>
      <c r="L18822"/>
      <c r="M18822"/>
      <c r="N18822"/>
      <c r="O18822"/>
      <c r="P18822"/>
      <c r="Q18822"/>
      <c r="R18822"/>
    </row>
    <row r="18823" spans="9:18" x14ac:dyDescent="0.25">
      <c r="I18823" s="13"/>
      <c r="J18823"/>
      <c r="K18823"/>
      <c r="L18823"/>
      <c r="M18823"/>
      <c r="N18823"/>
      <c r="O18823"/>
      <c r="P18823"/>
      <c r="Q18823"/>
      <c r="R18823"/>
    </row>
    <row r="18824" spans="9:18" x14ac:dyDescent="0.25">
      <c r="I18824" s="13"/>
      <c r="J18824"/>
      <c r="K18824"/>
      <c r="L18824"/>
      <c r="M18824"/>
      <c r="N18824"/>
      <c r="O18824"/>
      <c r="P18824"/>
      <c r="Q18824"/>
      <c r="R18824"/>
    </row>
    <row r="18825" spans="9:18" x14ac:dyDescent="0.25">
      <c r="I18825" s="13"/>
      <c r="J18825"/>
      <c r="K18825"/>
      <c r="L18825"/>
      <c r="M18825"/>
      <c r="N18825"/>
      <c r="O18825"/>
      <c r="P18825"/>
      <c r="Q18825"/>
      <c r="R18825"/>
    </row>
    <row r="18826" spans="9:18" x14ac:dyDescent="0.25">
      <c r="I18826" s="13"/>
      <c r="J18826"/>
      <c r="K18826"/>
      <c r="L18826"/>
      <c r="M18826"/>
      <c r="N18826"/>
      <c r="O18826"/>
      <c r="P18826"/>
      <c r="Q18826"/>
      <c r="R18826"/>
    </row>
    <row r="18827" spans="9:18" x14ac:dyDescent="0.25">
      <c r="I18827" s="13"/>
      <c r="J18827"/>
      <c r="K18827"/>
      <c r="L18827"/>
      <c r="M18827"/>
      <c r="N18827"/>
      <c r="O18827"/>
      <c r="P18827"/>
      <c r="Q18827"/>
      <c r="R18827"/>
    </row>
    <row r="18828" spans="9:18" x14ac:dyDescent="0.25">
      <c r="I18828" s="13"/>
      <c r="J18828"/>
      <c r="K18828"/>
      <c r="L18828"/>
      <c r="M18828"/>
      <c r="N18828"/>
      <c r="O18828"/>
      <c r="P18828"/>
      <c r="Q18828"/>
      <c r="R18828"/>
    </row>
    <row r="18829" spans="9:18" x14ac:dyDescent="0.25">
      <c r="I18829" s="13"/>
      <c r="J18829"/>
      <c r="K18829"/>
      <c r="L18829"/>
      <c r="M18829"/>
      <c r="N18829"/>
      <c r="O18829"/>
      <c r="P18829"/>
      <c r="Q18829"/>
      <c r="R18829"/>
    </row>
    <row r="18830" spans="9:18" x14ac:dyDescent="0.25">
      <c r="I18830" s="13"/>
      <c r="J18830"/>
      <c r="K18830"/>
      <c r="L18830"/>
      <c r="M18830"/>
      <c r="N18830"/>
      <c r="O18830"/>
      <c r="P18830"/>
      <c r="Q18830"/>
      <c r="R18830"/>
    </row>
    <row r="18831" spans="9:18" x14ac:dyDescent="0.25">
      <c r="I18831" s="13"/>
      <c r="J18831"/>
      <c r="K18831"/>
      <c r="L18831"/>
      <c r="M18831"/>
      <c r="N18831"/>
      <c r="O18831"/>
      <c r="P18831"/>
      <c r="Q18831"/>
      <c r="R18831"/>
    </row>
    <row r="18832" spans="9:18" x14ac:dyDescent="0.25">
      <c r="I18832" s="13"/>
      <c r="J18832"/>
      <c r="K18832"/>
      <c r="L18832"/>
      <c r="M18832"/>
      <c r="N18832"/>
      <c r="O18832"/>
      <c r="P18832"/>
      <c r="Q18832"/>
      <c r="R18832"/>
    </row>
    <row r="18833" spans="9:18" x14ac:dyDescent="0.25">
      <c r="I18833" s="13"/>
      <c r="J18833"/>
      <c r="K18833"/>
      <c r="L18833"/>
      <c r="M18833"/>
      <c r="N18833"/>
      <c r="O18833"/>
      <c r="P18833"/>
      <c r="Q18833"/>
      <c r="R18833"/>
    </row>
    <row r="18834" spans="9:18" x14ac:dyDescent="0.25">
      <c r="I18834" s="13"/>
      <c r="J18834"/>
      <c r="K18834"/>
      <c r="L18834"/>
      <c r="M18834"/>
      <c r="N18834"/>
      <c r="O18834"/>
      <c r="P18834"/>
      <c r="Q18834"/>
      <c r="R18834"/>
    </row>
    <row r="18835" spans="9:18" x14ac:dyDescent="0.25">
      <c r="I18835" s="13"/>
      <c r="J18835"/>
      <c r="K18835"/>
      <c r="L18835"/>
      <c r="M18835"/>
      <c r="N18835"/>
      <c r="O18835"/>
      <c r="P18835"/>
      <c r="Q18835"/>
      <c r="R18835"/>
    </row>
    <row r="18836" spans="9:18" x14ac:dyDescent="0.25">
      <c r="I18836" s="13"/>
      <c r="J18836"/>
      <c r="K18836"/>
      <c r="L18836"/>
      <c r="M18836"/>
      <c r="N18836"/>
      <c r="O18836"/>
      <c r="P18836"/>
      <c r="Q18836"/>
      <c r="R18836"/>
    </row>
    <row r="18837" spans="9:18" x14ac:dyDescent="0.25">
      <c r="I18837" s="13"/>
      <c r="J18837"/>
      <c r="K18837"/>
      <c r="L18837"/>
      <c r="M18837"/>
      <c r="N18837"/>
      <c r="O18837"/>
      <c r="P18837"/>
      <c r="Q18837"/>
      <c r="R18837"/>
    </row>
    <row r="18838" spans="9:18" x14ac:dyDescent="0.25">
      <c r="I18838" s="13"/>
      <c r="J18838"/>
      <c r="K18838"/>
      <c r="L18838"/>
      <c r="M18838"/>
      <c r="N18838"/>
      <c r="O18838"/>
      <c r="P18838"/>
      <c r="Q18838"/>
      <c r="R18838"/>
    </row>
    <row r="18839" spans="9:18" x14ac:dyDescent="0.25">
      <c r="I18839" s="13"/>
      <c r="J18839"/>
      <c r="K18839"/>
      <c r="L18839"/>
      <c r="M18839"/>
      <c r="N18839"/>
      <c r="O18839"/>
      <c r="P18839"/>
      <c r="Q18839"/>
      <c r="R18839"/>
    </row>
    <row r="18840" spans="9:18" x14ac:dyDescent="0.25">
      <c r="I18840" s="13"/>
      <c r="J18840"/>
      <c r="K18840"/>
      <c r="L18840"/>
      <c r="M18840"/>
      <c r="N18840"/>
      <c r="O18840"/>
      <c r="P18840"/>
      <c r="Q18840"/>
      <c r="R18840"/>
    </row>
    <row r="18841" spans="9:18" x14ac:dyDescent="0.25">
      <c r="I18841" s="13"/>
      <c r="J18841"/>
      <c r="K18841"/>
      <c r="L18841"/>
      <c r="M18841"/>
      <c r="N18841"/>
      <c r="O18841"/>
      <c r="P18841"/>
      <c r="Q18841"/>
      <c r="R18841"/>
    </row>
    <row r="18842" spans="9:18" x14ac:dyDescent="0.25">
      <c r="I18842" s="13"/>
      <c r="J18842"/>
      <c r="K18842"/>
      <c r="L18842"/>
      <c r="M18842"/>
      <c r="N18842"/>
      <c r="O18842"/>
      <c r="P18842"/>
      <c r="Q18842"/>
      <c r="R18842"/>
    </row>
    <row r="18843" spans="9:18" x14ac:dyDescent="0.25">
      <c r="I18843" s="13"/>
      <c r="J18843"/>
      <c r="K18843"/>
      <c r="L18843"/>
      <c r="M18843"/>
      <c r="N18843"/>
      <c r="O18843"/>
      <c r="P18843"/>
      <c r="Q18843"/>
      <c r="R18843"/>
    </row>
    <row r="18844" spans="9:18" x14ac:dyDescent="0.25">
      <c r="I18844" s="13"/>
      <c r="J18844"/>
      <c r="K18844"/>
      <c r="L18844"/>
      <c r="M18844"/>
      <c r="N18844"/>
      <c r="O18844"/>
      <c r="P18844"/>
      <c r="Q18844"/>
      <c r="R18844"/>
    </row>
    <row r="18845" spans="9:18" x14ac:dyDescent="0.25">
      <c r="I18845" s="13"/>
      <c r="J18845"/>
      <c r="K18845"/>
      <c r="L18845"/>
      <c r="M18845"/>
      <c r="N18845"/>
      <c r="O18845"/>
      <c r="P18845"/>
      <c r="Q18845"/>
      <c r="R18845"/>
    </row>
    <row r="18846" spans="9:18" x14ac:dyDescent="0.25">
      <c r="I18846" s="13"/>
      <c r="J18846"/>
      <c r="K18846"/>
      <c r="L18846"/>
      <c r="M18846"/>
      <c r="N18846"/>
      <c r="O18846"/>
      <c r="P18846"/>
      <c r="Q18846"/>
      <c r="R18846"/>
    </row>
    <row r="18847" spans="9:18" x14ac:dyDescent="0.25">
      <c r="I18847" s="13"/>
      <c r="J18847"/>
      <c r="K18847"/>
      <c r="L18847"/>
      <c r="M18847"/>
      <c r="N18847"/>
      <c r="O18847"/>
      <c r="P18847"/>
      <c r="Q18847"/>
      <c r="R18847"/>
    </row>
    <row r="18848" spans="9:18" x14ac:dyDescent="0.25">
      <c r="I18848" s="13"/>
      <c r="J18848"/>
      <c r="K18848"/>
      <c r="L18848"/>
      <c r="M18848"/>
      <c r="N18848"/>
      <c r="O18848"/>
      <c r="P18848"/>
      <c r="Q18848"/>
      <c r="R18848"/>
    </row>
    <row r="18849" spans="9:18" x14ac:dyDescent="0.25">
      <c r="I18849" s="13"/>
      <c r="J18849"/>
      <c r="K18849"/>
      <c r="L18849"/>
      <c r="M18849"/>
      <c r="N18849"/>
      <c r="O18849"/>
      <c r="P18849"/>
      <c r="Q18849"/>
      <c r="R18849"/>
    </row>
    <row r="18850" spans="9:18" x14ac:dyDescent="0.25">
      <c r="I18850" s="13"/>
      <c r="J18850"/>
      <c r="K18850"/>
      <c r="L18850"/>
      <c r="M18850"/>
      <c r="N18850"/>
      <c r="O18850"/>
      <c r="P18850"/>
      <c r="Q18850"/>
      <c r="R18850"/>
    </row>
    <row r="18851" spans="9:18" x14ac:dyDescent="0.25">
      <c r="I18851" s="13"/>
      <c r="J18851"/>
      <c r="K18851"/>
      <c r="L18851"/>
      <c r="M18851"/>
      <c r="N18851"/>
      <c r="O18851"/>
      <c r="P18851"/>
      <c r="Q18851"/>
      <c r="R18851"/>
    </row>
    <row r="18852" spans="9:18" x14ac:dyDescent="0.25">
      <c r="I18852" s="13"/>
      <c r="J18852"/>
      <c r="K18852"/>
      <c r="L18852"/>
      <c r="M18852"/>
      <c r="N18852"/>
      <c r="O18852"/>
      <c r="P18852"/>
      <c r="Q18852"/>
      <c r="R18852"/>
    </row>
    <row r="18853" spans="9:18" x14ac:dyDescent="0.25">
      <c r="I18853" s="13"/>
      <c r="J18853"/>
      <c r="K18853"/>
      <c r="L18853"/>
      <c r="M18853"/>
      <c r="N18853"/>
      <c r="O18853"/>
      <c r="P18853"/>
      <c r="Q18853"/>
      <c r="R18853"/>
    </row>
    <row r="18854" spans="9:18" x14ac:dyDescent="0.25">
      <c r="I18854" s="13"/>
      <c r="J18854"/>
      <c r="K18854"/>
      <c r="L18854"/>
      <c r="M18854"/>
      <c r="N18854"/>
      <c r="O18854"/>
      <c r="P18854"/>
      <c r="Q18854"/>
      <c r="R18854"/>
    </row>
    <row r="18855" spans="9:18" x14ac:dyDescent="0.25">
      <c r="I18855" s="13"/>
      <c r="J18855"/>
      <c r="K18855"/>
      <c r="L18855"/>
      <c r="M18855"/>
      <c r="N18855"/>
      <c r="O18855"/>
      <c r="P18855"/>
      <c r="Q18855"/>
      <c r="R18855"/>
    </row>
    <row r="18856" spans="9:18" x14ac:dyDescent="0.25">
      <c r="I18856" s="13"/>
      <c r="J18856"/>
      <c r="K18856"/>
      <c r="L18856"/>
      <c r="M18856"/>
      <c r="N18856"/>
      <c r="O18856"/>
      <c r="P18856"/>
      <c r="Q18856"/>
      <c r="R18856"/>
    </row>
    <row r="18857" spans="9:18" x14ac:dyDescent="0.25">
      <c r="I18857" s="13"/>
      <c r="J18857"/>
      <c r="K18857"/>
      <c r="L18857"/>
      <c r="M18857"/>
      <c r="N18857"/>
      <c r="O18857"/>
      <c r="P18857"/>
      <c r="Q18857"/>
      <c r="R18857"/>
    </row>
    <row r="18858" spans="9:18" x14ac:dyDescent="0.25">
      <c r="I18858" s="13"/>
      <c r="J18858"/>
      <c r="K18858"/>
      <c r="L18858"/>
      <c r="M18858"/>
      <c r="N18858"/>
      <c r="O18858"/>
      <c r="P18858"/>
      <c r="Q18858"/>
      <c r="R18858"/>
    </row>
    <row r="18859" spans="9:18" x14ac:dyDescent="0.25">
      <c r="I18859" s="13"/>
      <c r="J18859"/>
      <c r="K18859"/>
      <c r="L18859"/>
      <c r="M18859"/>
      <c r="N18859"/>
      <c r="O18859"/>
      <c r="P18859"/>
      <c r="Q18859"/>
      <c r="R18859"/>
    </row>
    <row r="18860" spans="9:18" x14ac:dyDescent="0.25">
      <c r="I18860" s="13"/>
      <c r="J18860"/>
      <c r="K18860"/>
      <c r="L18860"/>
      <c r="M18860"/>
      <c r="N18860"/>
      <c r="O18860"/>
      <c r="P18860"/>
      <c r="Q18860"/>
      <c r="R18860"/>
    </row>
    <row r="18861" spans="9:18" x14ac:dyDescent="0.25">
      <c r="I18861" s="13"/>
      <c r="J18861"/>
      <c r="K18861"/>
      <c r="L18861"/>
      <c r="M18861"/>
      <c r="N18861"/>
      <c r="O18861"/>
      <c r="P18861"/>
      <c r="Q18861"/>
      <c r="R18861"/>
    </row>
    <row r="18862" spans="9:18" x14ac:dyDescent="0.25">
      <c r="I18862" s="13"/>
      <c r="J18862"/>
      <c r="K18862"/>
      <c r="L18862"/>
      <c r="M18862"/>
      <c r="N18862"/>
      <c r="O18862"/>
      <c r="P18862"/>
      <c r="Q18862"/>
      <c r="R18862"/>
    </row>
    <row r="18863" spans="9:18" x14ac:dyDescent="0.25">
      <c r="I18863" s="13"/>
      <c r="J18863"/>
      <c r="K18863"/>
      <c r="L18863"/>
      <c r="M18863"/>
      <c r="N18863"/>
      <c r="O18863"/>
      <c r="P18863"/>
      <c r="Q18863"/>
      <c r="R18863"/>
    </row>
    <row r="18864" spans="9:18" x14ac:dyDescent="0.25">
      <c r="I18864" s="13"/>
      <c r="J18864"/>
      <c r="K18864"/>
      <c r="L18864"/>
      <c r="M18864"/>
      <c r="N18864"/>
      <c r="O18864"/>
      <c r="P18864"/>
      <c r="Q18864"/>
      <c r="R18864"/>
    </row>
    <row r="18865" spans="9:18" x14ac:dyDescent="0.25">
      <c r="I18865" s="13"/>
      <c r="J18865"/>
      <c r="K18865"/>
      <c r="L18865"/>
      <c r="M18865"/>
      <c r="N18865"/>
      <c r="O18865"/>
      <c r="P18865"/>
      <c r="Q18865"/>
      <c r="R18865"/>
    </row>
    <row r="18866" spans="9:18" x14ac:dyDescent="0.25">
      <c r="I18866" s="13"/>
      <c r="J18866"/>
      <c r="K18866"/>
      <c r="L18866"/>
      <c r="M18866"/>
      <c r="N18866"/>
      <c r="O18866"/>
      <c r="P18866"/>
      <c r="Q18866"/>
      <c r="R18866"/>
    </row>
    <row r="18867" spans="9:18" x14ac:dyDescent="0.25">
      <c r="I18867" s="13"/>
      <c r="J18867"/>
      <c r="K18867"/>
      <c r="L18867"/>
      <c r="M18867"/>
      <c r="N18867"/>
      <c r="O18867"/>
      <c r="P18867"/>
      <c r="Q18867"/>
      <c r="R18867"/>
    </row>
    <row r="18868" spans="9:18" x14ac:dyDescent="0.25">
      <c r="I18868" s="13"/>
      <c r="J18868"/>
      <c r="K18868"/>
      <c r="L18868"/>
      <c r="M18868"/>
      <c r="N18868"/>
      <c r="O18868"/>
      <c r="P18868"/>
      <c r="Q18868"/>
      <c r="R18868"/>
    </row>
    <row r="18869" spans="9:18" x14ac:dyDescent="0.25">
      <c r="I18869" s="13"/>
      <c r="J18869"/>
      <c r="K18869"/>
      <c r="L18869"/>
      <c r="M18869"/>
      <c r="N18869"/>
      <c r="O18869"/>
      <c r="P18869"/>
      <c r="Q18869"/>
      <c r="R18869"/>
    </row>
    <row r="18870" spans="9:18" x14ac:dyDescent="0.25">
      <c r="I18870" s="13"/>
      <c r="J18870"/>
      <c r="K18870"/>
      <c r="L18870"/>
      <c r="M18870"/>
      <c r="N18870"/>
      <c r="O18870"/>
      <c r="P18870"/>
      <c r="Q18870"/>
      <c r="R18870"/>
    </row>
    <row r="18871" spans="9:18" x14ac:dyDescent="0.25">
      <c r="I18871" s="13"/>
      <c r="J18871"/>
      <c r="K18871"/>
      <c r="L18871"/>
      <c r="M18871"/>
      <c r="N18871"/>
      <c r="O18871"/>
      <c r="P18871"/>
      <c r="Q18871"/>
      <c r="R18871"/>
    </row>
    <row r="18872" spans="9:18" x14ac:dyDescent="0.25">
      <c r="I18872" s="13"/>
      <c r="J18872"/>
      <c r="K18872"/>
      <c r="L18872"/>
      <c r="M18872"/>
      <c r="N18872"/>
      <c r="O18872"/>
      <c r="P18872"/>
      <c r="Q18872"/>
      <c r="R18872"/>
    </row>
    <row r="18873" spans="9:18" x14ac:dyDescent="0.25">
      <c r="I18873" s="13"/>
      <c r="J18873"/>
      <c r="K18873"/>
      <c r="L18873"/>
      <c r="M18873"/>
      <c r="N18873"/>
      <c r="O18873"/>
      <c r="P18873"/>
      <c r="Q18873"/>
      <c r="R18873"/>
    </row>
    <row r="18874" spans="9:18" x14ac:dyDescent="0.25">
      <c r="I18874" s="13"/>
      <c r="J18874"/>
      <c r="K18874"/>
      <c r="L18874"/>
      <c r="M18874"/>
      <c r="N18874"/>
      <c r="O18874"/>
      <c r="P18874"/>
      <c r="Q18874"/>
      <c r="R18874"/>
    </row>
    <row r="18875" spans="9:18" x14ac:dyDescent="0.25">
      <c r="I18875" s="13"/>
      <c r="J18875"/>
      <c r="K18875"/>
      <c r="L18875"/>
      <c r="M18875"/>
      <c r="N18875"/>
      <c r="O18875"/>
      <c r="P18875"/>
      <c r="Q18875"/>
      <c r="R18875"/>
    </row>
    <row r="18876" spans="9:18" x14ac:dyDescent="0.25">
      <c r="I18876" s="13"/>
      <c r="J18876"/>
      <c r="K18876"/>
      <c r="L18876"/>
      <c r="M18876"/>
      <c r="N18876"/>
      <c r="O18876"/>
      <c r="P18876"/>
      <c r="Q18876"/>
      <c r="R18876"/>
    </row>
    <row r="18877" spans="9:18" x14ac:dyDescent="0.25">
      <c r="I18877" s="13"/>
      <c r="J18877"/>
      <c r="K18877"/>
      <c r="L18877"/>
      <c r="M18877"/>
      <c r="N18877"/>
      <c r="O18877"/>
      <c r="P18877"/>
      <c r="Q18877"/>
      <c r="R18877"/>
    </row>
    <row r="18878" spans="9:18" x14ac:dyDescent="0.25">
      <c r="I18878" s="13"/>
      <c r="J18878"/>
      <c r="K18878"/>
      <c r="L18878"/>
      <c r="M18878"/>
      <c r="N18878"/>
      <c r="O18878"/>
      <c r="P18878"/>
      <c r="Q18878"/>
      <c r="R18878"/>
    </row>
    <row r="18879" spans="9:18" x14ac:dyDescent="0.25">
      <c r="I18879" s="13"/>
      <c r="J18879"/>
      <c r="K18879"/>
      <c r="L18879"/>
      <c r="M18879"/>
      <c r="N18879"/>
      <c r="O18879"/>
      <c r="P18879"/>
      <c r="Q18879"/>
      <c r="R18879"/>
    </row>
    <row r="18880" spans="9:18" x14ac:dyDescent="0.25">
      <c r="I18880" s="13"/>
      <c r="J18880"/>
      <c r="K18880"/>
      <c r="L18880"/>
      <c r="M18880"/>
      <c r="N18880"/>
      <c r="O18880"/>
      <c r="P18880"/>
      <c r="Q18880"/>
      <c r="R18880"/>
    </row>
    <row r="18881" spans="9:18" x14ac:dyDescent="0.25">
      <c r="I18881" s="13"/>
      <c r="J18881"/>
      <c r="K18881"/>
      <c r="L18881"/>
      <c r="M18881"/>
      <c r="N18881"/>
      <c r="O18881"/>
      <c r="P18881"/>
      <c r="Q18881"/>
      <c r="R18881"/>
    </row>
    <row r="18882" spans="9:18" x14ac:dyDescent="0.25">
      <c r="I18882" s="13"/>
      <c r="J18882"/>
      <c r="K18882"/>
      <c r="L18882"/>
      <c r="M18882"/>
      <c r="N18882"/>
      <c r="O18882"/>
      <c r="P18882"/>
      <c r="Q18882"/>
      <c r="R18882"/>
    </row>
    <row r="18883" spans="9:18" x14ac:dyDescent="0.25">
      <c r="I18883" s="13"/>
      <c r="J18883"/>
      <c r="K18883"/>
      <c r="L18883"/>
      <c r="M18883"/>
      <c r="N18883"/>
      <c r="O18883"/>
      <c r="P18883"/>
      <c r="Q18883"/>
      <c r="R18883"/>
    </row>
    <row r="18884" spans="9:18" x14ac:dyDescent="0.25">
      <c r="I18884" s="13"/>
      <c r="J18884"/>
      <c r="K18884"/>
      <c r="L18884"/>
      <c r="M18884"/>
      <c r="N18884"/>
      <c r="O18884"/>
      <c r="P18884"/>
      <c r="Q18884"/>
      <c r="R18884"/>
    </row>
    <row r="18885" spans="9:18" x14ac:dyDescent="0.25">
      <c r="I18885" s="13"/>
      <c r="J18885"/>
      <c r="K18885"/>
      <c r="L18885"/>
      <c r="M18885"/>
      <c r="N18885"/>
      <c r="O18885"/>
      <c r="P18885"/>
      <c r="Q18885"/>
      <c r="R18885"/>
    </row>
    <row r="18886" spans="9:18" x14ac:dyDescent="0.25">
      <c r="I18886" s="13"/>
      <c r="J18886"/>
      <c r="K18886"/>
      <c r="L18886"/>
      <c r="M18886"/>
      <c r="N18886"/>
      <c r="O18886"/>
      <c r="P18886"/>
      <c r="Q18886"/>
      <c r="R18886"/>
    </row>
    <row r="18887" spans="9:18" x14ac:dyDescent="0.25">
      <c r="I18887" s="13"/>
      <c r="J18887"/>
      <c r="K18887"/>
      <c r="L18887"/>
      <c r="M18887"/>
      <c r="N18887"/>
      <c r="O18887"/>
      <c r="P18887"/>
      <c r="Q18887"/>
      <c r="R18887"/>
    </row>
    <row r="18888" spans="9:18" x14ac:dyDescent="0.25">
      <c r="I18888" s="13"/>
      <c r="J18888"/>
      <c r="K18888"/>
      <c r="L18888"/>
      <c r="M18888"/>
      <c r="N18888"/>
      <c r="O18888"/>
      <c r="P18888"/>
      <c r="Q18888"/>
      <c r="R18888"/>
    </row>
    <row r="18889" spans="9:18" x14ac:dyDescent="0.25">
      <c r="I18889" s="13"/>
      <c r="J18889"/>
      <c r="K18889"/>
      <c r="L18889"/>
      <c r="M18889"/>
      <c r="N18889"/>
      <c r="O18889"/>
      <c r="P18889"/>
      <c r="Q18889"/>
      <c r="R18889"/>
    </row>
    <row r="18890" spans="9:18" x14ac:dyDescent="0.25">
      <c r="I18890" s="13"/>
      <c r="J18890"/>
      <c r="K18890"/>
      <c r="L18890"/>
      <c r="M18890"/>
      <c r="N18890"/>
      <c r="O18890"/>
      <c r="P18890"/>
      <c r="Q18890"/>
      <c r="R18890"/>
    </row>
    <row r="18891" spans="9:18" x14ac:dyDescent="0.25">
      <c r="I18891" s="13"/>
      <c r="J18891"/>
      <c r="K18891"/>
      <c r="L18891"/>
      <c r="M18891"/>
      <c r="N18891"/>
      <c r="O18891"/>
      <c r="P18891"/>
      <c r="Q18891"/>
      <c r="R18891"/>
    </row>
    <row r="18892" spans="9:18" x14ac:dyDescent="0.25">
      <c r="I18892" s="13"/>
      <c r="J18892"/>
      <c r="K18892"/>
      <c r="L18892"/>
      <c r="M18892"/>
      <c r="N18892"/>
      <c r="O18892"/>
      <c r="P18892"/>
      <c r="Q18892"/>
      <c r="R18892"/>
    </row>
    <row r="18893" spans="9:18" x14ac:dyDescent="0.25">
      <c r="I18893" s="13"/>
      <c r="J18893"/>
      <c r="K18893"/>
      <c r="L18893"/>
      <c r="M18893"/>
      <c r="N18893"/>
      <c r="O18893"/>
      <c r="P18893"/>
      <c r="Q18893"/>
      <c r="R18893"/>
    </row>
    <row r="18894" spans="9:18" x14ac:dyDescent="0.25">
      <c r="I18894" s="13"/>
      <c r="J18894"/>
      <c r="K18894"/>
      <c r="L18894"/>
      <c r="M18894"/>
      <c r="N18894"/>
      <c r="O18894"/>
      <c r="P18894"/>
      <c r="Q18894"/>
      <c r="R18894"/>
    </row>
    <row r="18895" spans="9:18" x14ac:dyDescent="0.25">
      <c r="I18895" s="13"/>
      <c r="J18895"/>
      <c r="K18895"/>
      <c r="L18895"/>
      <c r="M18895"/>
      <c r="N18895"/>
      <c r="O18895"/>
      <c r="P18895"/>
      <c r="Q18895"/>
      <c r="R18895"/>
    </row>
    <row r="18896" spans="9:18" x14ac:dyDescent="0.25">
      <c r="I18896" s="13"/>
      <c r="J18896"/>
      <c r="K18896"/>
      <c r="L18896"/>
      <c r="M18896"/>
      <c r="N18896"/>
      <c r="O18896"/>
      <c r="P18896"/>
      <c r="Q18896"/>
      <c r="R18896"/>
    </row>
    <row r="18897" spans="9:18" x14ac:dyDescent="0.25">
      <c r="I18897" s="13"/>
      <c r="J18897"/>
      <c r="K18897"/>
      <c r="L18897"/>
      <c r="M18897"/>
      <c r="N18897"/>
      <c r="O18897"/>
      <c r="P18897"/>
      <c r="Q18897"/>
      <c r="R18897"/>
    </row>
    <row r="18898" spans="9:18" x14ac:dyDescent="0.25">
      <c r="I18898" s="13"/>
      <c r="J18898"/>
      <c r="K18898"/>
      <c r="L18898"/>
      <c r="M18898"/>
      <c r="N18898"/>
      <c r="O18898"/>
      <c r="P18898"/>
      <c r="Q18898"/>
      <c r="R18898"/>
    </row>
    <row r="18899" spans="9:18" x14ac:dyDescent="0.25">
      <c r="I18899" s="13"/>
      <c r="J18899"/>
      <c r="K18899"/>
      <c r="L18899"/>
      <c r="M18899"/>
      <c r="N18899"/>
      <c r="O18899"/>
      <c r="P18899"/>
      <c r="Q18899"/>
      <c r="R18899"/>
    </row>
    <row r="18900" spans="9:18" x14ac:dyDescent="0.25">
      <c r="I18900" s="13"/>
      <c r="J18900"/>
      <c r="K18900"/>
      <c r="L18900"/>
      <c r="M18900"/>
      <c r="N18900"/>
      <c r="O18900"/>
      <c r="P18900"/>
      <c r="Q18900"/>
      <c r="R18900"/>
    </row>
    <row r="18901" spans="9:18" x14ac:dyDescent="0.25">
      <c r="I18901" s="13"/>
      <c r="J18901"/>
      <c r="K18901"/>
      <c r="L18901"/>
      <c r="M18901"/>
      <c r="N18901"/>
      <c r="O18901"/>
      <c r="P18901"/>
      <c r="Q18901"/>
      <c r="R18901"/>
    </row>
    <row r="18902" spans="9:18" x14ac:dyDescent="0.25">
      <c r="I18902" s="13"/>
      <c r="J18902"/>
      <c r="K18902"/>
      <c r="L18902"/>
      <c r="M18902"/>
      <c r="N18902"/>
      <c r="O18902"/>
      <c r="P18902"/>
      <c r="Q18902"/>
      <c r="R18902"/>
    </row>
    <row r="18903" spans="9:18" x14ac:dyDescent="0.25">
      <c r="I18903" s="13"/>
      <c r="J18903"/>
      <c r="K18903"/>
      <c r="L18903"/>
      <c r="M18903"/>
      <c r="N18903"/>
      <c r="O18903"/>
      <c r="P18903"/>
      <c r="Q18903"/>
      <c r="R18903"/>
    </row>
    <row r="18904" spans="9:18" x14ac:dyDescent="0.25">
      <c r="I18904" s="13"/>
      <c r="J18904"/>
      <c r="K18904"/>
      <c r="L18904"/>
      <c r="M18904"/>
      <c r="N18904"/>
      <c r="O18904"/>
      <c r="P18904"/>
      <c r="Q18904"/>
      <c r="R18904"/>
    </row>
    <row r="18905" spans="9:18" x14ac:dyDescent="0.25">
      <c r="I18905" s="13"/>
      <c r="J18905"/>
      <c r="K18905"/>
      <c r="L18905"/>
      <c r="M18905"/>
      <c r="N18905"/>
      <c r="O18905"/>
      <c r="P18905"/>
      <c r="Q18905"/>
      <c r="R18905"/>
    </row>
    <row r="18906" spans="9:18" x14ac:dyDescent="0.25">
      <c r="I18906" s="13"/>
      <c r="J18906"/>
      <c r="K18906"/>
      <c r="L18906"/>
      <c r="M18906"/>
      <c r="N18906"/>
      <c r="O18906"/>
      <c r="P18906"/>
      <c r="Q18906"/>
      <c r="R18906"/>
    </row>
    <row r="18907" spans="9:18" x14ac:dyDescent="0.25">
      <c r="I18907" s="13"/>
      <c r="J18907"/>
      <c r="K18907"/>
      <c r="L18907"/>
      <c r="M18907"/>
      <c r="N18907"/>
      <c r="O18907"/>
      <c r="P18907"/>
      <c r="Q18907"/>
      <c r="R18907"/>
    </row>
    <row r="18908" spans="9:18" x14ac:dyDescent="0.25">
      <c r="I18908" s="13"/>
      <c r="J18908"/>
      <c r="K18908"/>
      <c r="L18908"/>
      <c r="M18908"/>
      <c r="N18908"/>
      <c r="O18908"/>
      <c r="P18908"/>
      <c r="Q18908"/>
      <c r="R18908"/>
    </row>
    <row r="18909" spans="9:18" x14ac:dyDescent="0.25">
      <c r="I18909" s="13"/>
      <c r="J18909"/>
      <c r="K18909"/>
      <c r="L18909"/>
      <c r="M18909"/>
      <c r="N18909"/>
      <c r="O18909"/>
      <c r="P18909"/>
      <c r="Q18909"/>
      <c r="R18909"/>
    </row>
    <row r="18910" spans="9:18" x14ac:dyDescent="0.25">
      <c r="I18910" s="13"/>
      <c r="J18910"/>
      <c r="K18910"/>
      <c r="L18910"/>
      <c r="M18910"/>
      <c r="N18910"/>
      <c r="O18910"/>
      <c r="P18910"/>
      <c r="Q18910"/>
      <c r="R18910"/>
    </row>
    <row r="18911" spans="9:18" x14ac:dyDescent="0.25">
      <c r="I18911" s="13"/>
      <c r="J18911"/>
      <c r="K18911"/>
      <c r="L18911"/>
      <c r="M18911"/>
      <c r="N18911"/>
      <c r="O18911"/>
      <c r="P18911"/>
      <c r="Q18911"/>
      <c r="R18911"/>
    </row>
    <row r="18912" spans="9:18" x14ac:dyDescent="0.25">
      <c r="I18912" s="13"/>
      <c r="J18912"/>
      <c r="K18912"/>
      <c r="L18912"/>
      <c r="M18912"/>
      <c r="N18912"/>
      <c r="O18912"/>
      <c r="P18912"/>
      <c r="Q18912"/>
      <c r="R18912"/>
    </row>
    <row r="18913" spans="9:18" x14ac:dyDescent="0.25">
      <c r="I18913" s="13"/>
      <c r="J18913"/>
      <c r="K18913"/>
      <c r="L18913"/>
      <c r="M18913"/>
      <c r="N18913"/>
      <c r="O18913"/>
      <c r="P18913"/>
      <c r="Q18913"/>
      <c r="R18913"/>
    </row>
    <row r="18914" spans="9:18" x14ac:dyDescent="0.25">
      <c r="I18914" s="13"/>
      <c r="J18914"/>
      <c r="K18914"/>
      <c r="L18914"/>
      <c r="M18914"/>
      <c r="N18914"/>
      <c r="O18914"/>
      <c r="P18914"/>
      <c r="Q18914"/>
      <c r="R18914"/>
    </row>
    <row r="18915" spans="9:18" x14ac:dyDescent="0.25">
      <c r="I18915" s="13"/>
      <c r="J18915"/>
      <c r="K18915"/>
      <c r="L18915"/>
      <c r="M18915"/>
      <c r="N18915"/>
      <c r="O18915"/>
      <c r="P18915"/>
      <c r="Q18915"/>
      <c r="R18915"/>
    </row>
    <row r="18916" spans="9:18" x14ac:dyDescent="0.25">
      <c r="I18916" s="13"/>
      <c r="J18916"/>
      <c r="K18916"/>
      <c r="L18916"/>
      <c r="M18916"/>
      <c r="N18916"/>
      <c r="O18916"/>
      <c r="P18916"/>
      <c r="Q18916"/>
      <c r="R18916"/>
    </row>
    <row r="18917" spans="9:18" x14ac:dyDescent="0.25">
      <c r="I18917" s="13"/>
      <c r="J18917"/>
      <c r="K18917"/>
      <c r="L18917"/>
      <c r="M18917"/>
      <c r="N18917"/>
      <c r="O18917"/>
      <c r="P18917"/>
      <c r="Q18917"/>
      <c r="R18917"/>
    </row>
    <row r="18918" spans="9:18" x14ac:dyDescent="0.25">
      <c r="I18918" s="13"/>
      <c r="J18918"/>
      <c r="K18918"/>
      <c r="L18918"/>
      <c r="M18918"/>
      <c r="N18918"/>
      <c r="O18918"/>
      <c r="P18918"/>
      <c r="Q18918"/>
      <c r="R18918"/>
    </row>
    <row r="18919" spans="9:18" x14ac:dyDescent="0.25">
      <c r="I18919" s="13"/>
      <c r="J18919"/>
      <c r="K18919"/>
      <c r="L18919"/>
      <c r="M18919"/>
      <c r="N18919"/>
      <c r="O18919"/>
      <c r="P18919"/>
      <c r="Q18919"/>
      <c r="R18919"/>
    </row>
    <row r="18920" spans="9:18" x14ac:dyDescent="0.25">
      <c r="I18920" s="13"/>
      <c r="J18920"/>
      <c r="K18920"/>
      <c r="L18920"/>
      <c r="M18920"/>
      <c r="N18920"/>
      <c r="O18920"/>
      <c r="P18920"/>
      <c r="Q18920"/>
      <c r="R18920"/>
    </row>
    <row r="18921" spans="9:18" x14ac:dyDescent="0.25">
      <c r="I18921" s="13"/>
      <c r="J18921"/>
      <c r="K18921"/>
      <c r="L18921"/>
      <c r="M18921"/>
      <c r="N18921"/>
      <c r="O18921"/>
      <c r="P18921"/>
      <c r="Q18921"/>
      <c r="R18921"/>
    </row>
    <row r="18922" spans="9:18" x14ac:dyDescent="0.25">
      <c r="I18922" s="13"/>
      <c r="J18922"/>
      <c r="K18922"/>
      <c r="L18922"/>
      <c r="M18922"/>
      <c r="N18922"/>
      <c r="O18922"/>
      <c r="P18922"/>
      <c r="Q18922"/>
      <c r="R18922"/>
    </row>
    <row r="18923" spans="9:18" x14ac:dyDescent="0.25">
      <c r="I18923" s="13"/>
      <c r="J18923"/>
      <c r="K18923"/>
      <c r="L18923"/>
      <c r="M18923"/>
      <c r="N18923"/>
      <c r="O18923"/>
      <c r="P18923"/>
      <c r="Q18923"/>
      <c r="R18923"/>
    </row>
    <row r="18924" spans="9:18" x14ac:dyDescent="0.25">
      <c r="I18924" s="13"/>
      <c r="J18924"/>
      <c r="K18924"/>
      <c r="L18924"/>
      <c r="M18924"/>
      <c r="N18924"/>
      <c r="O18924"/>
      <c r="P18924"/>
      <c r="Q18924"/>
      <c r="R18924"/>
    </row>
    <row r="18925" spans="9:18" x14ac:dyDescent="0.25">
      <c r="I18925" s="13"/>
      <c r="J18925"/>
      <c r="K18925"/>
      <c r="L18925"/>
      <c r="M18925"/>
      <c r="N18925"/>
      <c r="O18925"/>
      <c r="P18925"/>
      <c r="Q18925"/>
      <c r="R18925"/>
    </row>
    <row r="18926" spans="9:18" x14ac:dyDescent="0.25">
      <c r="I18926" s="13"/>
      <c r="J18926"/>
      <c r="K18926"/>
      <c r="L18926"/>
      <c r="M18926"/>
      <c r="N18926"/>
      <c r="O18926"/>
      <c r="P18926"/>
      <c r="Q18926"/>
      <c r="R18926"/>
    </row>
    <row r="18927" spans="9:18" x14ac:dyDescent="0.25">
      <c r="I18927" s="13"/>
      <c r="J18927"/>
      <c r="K18927"/>
      <c r="L18927"/>
      <c r="M18927"/>
      <c r="N18927"/>
      <c r="O18927"/>
      <c r="P18927"/>
      <c r="Q18927"/>
      <c r="R18927"/>
    </row>
    <row r="18928" spans="9:18" x14ac:dyDescent="0.25">
      <c r="I18928" s="13"/>
      <c r="J18928"/>
      <c r="K18928"/>
      <c r="L18928"/>
      <c r="M18928"/>
      <c r="N18928"/>
      <c r="O18928"/>
      <c r="P18928"/>
      <c r="Q18928"/>
      <c r="R18928"/>
    </row>
    <row r="18929" spans="9:18" x14ac:dyDescent="0.25">
      <c r="I18929" s="13"/>
      <c r="J18929"/>
      <c r="K18929"/>
      <c r="L18929"/>
      <c r="M18929"/>
      <c r="N18929"/>
      <c r="O18929"/>
      <c r="P18929"/>
      <c r="Q18929"/>
      <c r="R18929"/>
    </row>
    <row r="18930" spans="9:18" x14ac:dyDescent="0.25">
      <c r="I18930" s="13"/>
      <c r="J18930"/>
      <c r="K18930"/>
      <c r="L18930"/>
      <c r="M18930"/>
      <c r="N18930"/>
      <c r="O18930"/>
      <c r="P18930"/>
      <c r="Q18930"/>
      <c r="R18930"/>
    </row>
    <row r="18931" spans="9:18" x14ac:dyDescent="0.25">
      <c r="I18931" s="13"/>
      <c r="J18931"/>
      <c r="K18931"/>
      <c r="L18931"/>
      <c r="M18931"/>
      <c r="N18931"/>
      <c r="O18931"/>
      <c r="P18931"/>
      <c r="Q18931"/>
      <c r="R18931"/>
    </row>
    <row r="18932" spans="9:18" x14ac:dyDescent="0.25">
      <c r="I18932" s="13"/>
      <c r="J18932"/>
      <c r="K18932"/>
      <c r="L18932"/>
      <c r="M18932"/>
      <c r="N18932"/>
      <c r="O18932"/>
      <c r="P18932"/>
      <c r="Q18932"/>
      <c r="R18932"/>
    </row>
    <row r="18933" spans="9:18" x14ac:dyDescent="0.25">
      <c r="I18933" s="13"/>
      <c r="J18933"/>
      <c r="K18933"/>
      <c r="L18933"/>
      <c r="M18933"/>
      <c r="N18933"/>
      <c r="O18933"/>
      <c r="P18933"/>
      <c r="Q18933"/>
      <c r="R18933"/>
    </row>
    <row r="18934" spans="9:18" x14ac:dyDescent="0.25">
      <c r="I18934" s="13"/>
      <c r="J18934"/>
      <c r="K18934"/>
      <c r="L18934"/>
      <c r="M18934"/>
      <c r="N18934"/>
      <c r="O18934"/>
      <c r="P18934"/>
      <c r="Q18934"/>
      <c r="R18934"/>
    </row>
    <row r="18935" spans="9:18" x14ac:dyDescent="0.25">
      <c r="I18935" s="13"/>
      <c r="J18935"/>
      <c r="K18935"/>
      <c r="L18935"/>
      <c r="M18935"/>
      <c r="N18935"/>
      <c r="O18935"/>
      <c r="P18935"/>
      <c r="Q18935"/>
      <c r="R18935"/>
    </row>
    <row r="18936" spans="9:18" x14ac:dyDescent="0.25">
      <c r="I18936" s="13"/>
      <c r="J18936"/>
      <c r="K18936"/>
      <c r="L18936"/>
      <c r="M18936"/>
      <c r="N18936"/>
      <c r="O18936"/>
      <c r="P18936"/>
      <c r="Q18936"/>
      <c r="R18936"/>
    </row>
    <row r="18937" spans="9:18" x14ac:dyDescent="0.25">
      <c r="I18937" s="13"/>
      <c r="J18937"/>
      <c r="K18937"/>
      <c r="L18937"/>
      <c r="M18937"/>
      <c r="N18937"/>
      <c r="O18937"/>
      <c r="P18937"/>
      <c r="Q18937"/>
      <c r="R18937"/>
    </row>
    <row r="18938" spans="9:18" x14ac:dyDescent="0.25">
      <c r="I18938" s="13"/>
      <c r="J18938"/>
      <c r="K18938"/>
      <c r="L18938"/>
      <c r="M18938"/>
      <c r="N18938"/>
      <c r="O18938"/>
      <c r="P18938"/>
      <c r="Q18938"/>
      <c r="R18938"/>
    </row>
    <row r="18939" spans="9:18" x14ac:dyDescent="0.25">
      <c r="I18939" s="13"/>
      <c r="J18939"/>
      <c r="K18939"/>
      <c r="L18939"/>
      <c r="M18939"/>
      <c r="N18939"/>
      <c r="O18939"/>
      <c r="P18939"/>
      <c r="Q18939"/>
      <c r="R18939"/>
    </row>
    <row r="18940" spans="9:18" x14ac:dyDescent="0.25">
      <c r="I18940" s="13"/>
      <c r="J18940"/>
      <c r="K18940"/>
      <c r="L18940"/>
      <c r="M18940"/>
      <c r="N18940"/>
      <c r="O18940"/>
      <c r="P18940"/>
      <c r="Q18940"/>
      <c r="R18940"/>
    </row>
    <row r="18941" spans="9:18" x14ac:dyDescent="0.25">
      <c r="I18941" s="13"/>
      <c r="J18941"/>
      <c r="K18941"/>
      <c r="L18941"/>
      <c r="M18941"/>
      <c r="N18941"/>
      <c r="O18941"/>
      <c r="P18941"/>
      <c r="Q18941"/>
      <c r="R18941"/>
    </row>
    <row r="18942" spans="9:18" x14ac:dyDescent="0.25">
      <c r="I18942" s="13"/>
      <c r="J18942"/>
      <c r="K18942"/>
      <c r="L18942"/>
      <c r="M18942"/>
      <c r="N18942"/>
      <c r="O18942"/>
      <c r="P18942"/>
      <c r="Q18942"/>
      <c r="R18942"/>
    </row>
    <row r="18943" spans="9:18" x14ac:dyDescent="0.25">
      <c r="I18943" s="13"/>
      <c r="J18943"/>
      <c r="K18943"/>
      <c r="L18943"/>
      <c r="M18943"/>
      <c r="N18943"/>
      <c r="O18943"/>
      <c r="P18943"/>
      <c r="Q18943"/>
      <c r="R18943"/>
    </row>
    <row r="18944" spans="9:18" x14ac:dyDescent="0.25">
      <c r="I18944" s="13"/>
      <c r="J18944"/>
      <c r="K18944"/>
      <c r="L18944"/>
      <c r="M18944"/>
      <c r="N18944"/>
      <c r="O18944"/>
      <c r="P18944"/>
      <c r="Q18944"/>
      <c r="R18944"/>
    </row>
    <row r="18945" spans="9:18" x14ac:dyDescent="0.25">
      <c r="I18945" s="13"/>
      <c r="J18945"/>
      <c r="K18945"/>
      <c r="L18945"/>
      <c r="M18945"/>
      <c r="N18945"/>
      <c r="O18945"/>
      <c r="P18945"/>
      <c r="Q18945"/>
      <c r="R18945"/>
    </row>
    <row r="18946" spans="9:18" x14ac:dyDescent="0.25">
      <c r="I18946" s="13"/>
      <c r="J18946"/>
      <c r="K18946"/>
      <c r="L18946"/>
      <c r="M18946"/>
      <c r="N18946"/>
      <c r="O18946"/>
      <c r="P18946"/>
      <c r="Q18946"/>
      <c r="R18946"/>
    </row>
    <row r="18947" spans="9:18" x14ac:dyDescent="0.25">
      <c r="I18947" s="13"/>
      <c r="J18947"/>
      <c r="K18947"/>
      <c r="L18947"/>
      <c r="M18947"/>
      <c r="N18947"/>
      <c r="O18947"/>
      <c r="P18947"/>
      <c r="Q18947"/>
      <c r="R18947"/>
    </row>
    <row r="18948" spans="9:18" x14ac:dyDescent="0.25">
      <c r="I18948" s="13"/>
      <c r="J18948"/>
      <c r="K18948"/>
      <c r="L18948"/>
      <c r="M18948"/>
      <c r="N18948"/>
      <c r="O18948"/>
      <c r="P18948"/>
      <c r="Q18948"/>
      <c r="R18948"/>
    </row>
    <row r="18949" spans="9:18" x14ac:dyDescent="0.25">
      <c r="I18949" s="13"/>
      <c r="J18949"/>
      <c r="K18949"/>
      <c r="L18949"/>
      <c r="M18949"/>
      <c r="N18949"/>
      <c r="O18949"/>
      <c r="P18949"/>
      <c r="Q18949"/>
      <c r="R18949"/>
    </row>
    <row r="18950" spans="9:18" x14ac:dyDescent="0.25">
      <c r="I18950" s="13"/>
      <c r="J18950"/>
      <c r="K18950"/>
      <c r="L18950"/>
      <c r="M18950"/>
      <c r="N18950"/>
      <c r="O18950"/>
      <c r="P18950"/>
      <c r="Q18950"/>
      <c r="R18950"/>
    </row>
    <row r="18951" spans="9:18" x14ac:dyDescent="0.25">
      <c r="I18951" s="13"/>
      <c r="J18951"/>
      <c r="K18951"/>
      <c r="L18951"/>
      <c r="M18951"/>
      <c r="N18951"/>
      <c r="O18951"/>
      <c r="P18951"/>
      <c r="Q18951"/>
      <c r="R18951"/>
    </row>
    <row r="18952" spans="9:18" x14ac:dyDescent="0.25">
      <c r="I18952" s="13"/>
      <c r="J18952"/>
      <c r="K18952"/>
      <c r="L18952"/>
      <c r="M18952"/>
      <c r="N18952"/>
      <c r="O18952"/>
      <c r="P18952"/>
      <c r="Q18952"/>
      <c r="R18952"/>
    </row>
    <row r="18953" spans="9:18" x14ac:dyDescent="0.25">
      <c r="I18953" s="13"/>
      <c r="J18953"/>
      <c r="K18953"/>
      <c r="L18953"/>
      <c r="M18953"/>
      <c r="N18953"/>
      <c r="O18953"/>
      <c r="P18953"/>
      <c r="Q18953"/>
      <c r="R18953"/>
    </row>
    <row r="18954" spans="9:18" x14ac:dyDescent="0.25">
      <c r="I18954" s="13"/>
      <c r="J18954"/>
      <c r="K18954"/>
      <c r="L18954"/>
      <c r="M18954"/>
      <c r="N18954"/>
      <c r="O18954"/>
      <c r="P18954"/>
      <c r="Q18954"/>
      <c r="R18954"/>
    </row>
    <row r="18955" spans="9:18" x14ac:dyDescent="0.25">
      <c r="I18955" s="13"/>
      <c r="J18955"/>
      <c r="K18955"/>
      <c r="L18955"/>
      <c r="M18955"/>
      <c r="N18955"/>
      <c r="O18955"/>
      <c r="P18955"/>
      <c r="Q18955"/>
      <c r="R18955"/>
    </row>
    <row r="18956" spans="9:18" x14ac:dyDescent="0.25">
      <c r="I18956" s="13"/>
      <c r="J18956"/>
      <c r="K18956"/>
      <c r="L18956"/>
      <c r="M18956"/>
      <c r="N18956"/>
      <c r="O18956"/>
      <c r="P18956"/>
      <c r="Q18956"/>
      <c r="R18956"/>
    </row>
    <row r="18957" spans="9:18" x14ac:dyDescent="0.25">
      <c r="I18957" s="13"/>
      <c r="J18957"/>
      <c r="K18957"/>
      <c r="L18957"/>
      <c r="M18957"/>
      <c r="N18957"/>
      <c r="O18957"/>
      <c r="P18957"/>
      <c r="Q18957"/>
      <c r="R18957"/>
    </row>
    <row r="18958" spans="9:18" x14ac:dyDescent="0.25">
      <c r="I18958" s="13"/>
      <c r="J18958"/>
      <c r="K18958"/>
      <c r="L18958"/>
      <c r="M18958"/>
      <c r="N18958"/>
      <c r="O18958"/>
      <c r="P18958"/>
      <c r="Q18958"/>
      <c r="R18958"/>
    </row>
    <row r="18959" spans="9:18" x14ac:dyDescent="0.25">
      <c r="I18959" s="13"/>
      <c r="J18959"/>
      <c r="K18959"/>
      <c r="L18959"/>
      <c r="M18959"/>
      <c r="N18959"/>
      <c r="O18959"/>
      <c r="P18959"/>
      <c r="Q18959"/>
      <c r="R18959"/>
    </row>
    <row r="18960" spans="9:18" x14ac:dyDescent="0.25">
      <c r="I18960" s="13"/>
      <c r="J18960"/>
      <c r="K18960"/>
      <c r="L18960"/>
      <c r="M18960"/>
      <c r="N18960"/>
      <c r="O18960"/>
      <c r="P18960"/>
      <c r="Q18960"/>
      <c r="R18960"/>
    </row>
    <row r="18961" spans="9:18" x14ac:dyDescent="0.25">
      <c r="I18961" s="13"/>
      <c r="J18961"/>
      <c r="K18961"/>
      <c r="L18961"/>
      <c r="M18961"/>
      <c r="N18961"/>
      <c r="O18961"/>
      <c r="P18961"/>
      <c r="Q18961"/>
      <c r="R18961"/>
    </row>
    <row r="18962" spans="9:18" x14ac:dyDescent="0.25">
      <c r="I18962" s="13"/>
      <c r="J18962"/>
      <c r="K18962"/>
      <c r="L18962"/>
      <c r="M18962"/>
      <c r="N18962"/>
      <c r="O18962"/>
      <c r="P18962"/>
      <c r="Q18962"/>
      <c r="R18962"/>
    </row>
    <row r="18963" spans="9:18" x14ac:dyDescent="0.25">
      <c r="I18963" s="13"/>
      <c r="J18963"/>
      <c r="K18963"/>
      <c r="L18963"/>
      <c r="M18963"/>
      <c r="N18963"/>
      <c r="O18963"/>
      <c r="P18963"/>
      <c r="Q18963"/>
      <c r="R18963"/>
    </row>
    <row r="18964" spans="9:18" x14ac:dyDescent="0.25">
      <c r="I18964" s="13"/>
      <c r="J18964"/>
      <c r="K18964"/>
      <c r="L18964"/>
      <c r="M18964"/>
      <c r="N18964"/>
      <c r="O18964"/>
      <c r="P18964"/>
      <c r="Q18964"/>
      <c r="R18964"/>
    </row>
    <row r="18965" spans="9:18" x14ac:dyDescent="0.25">
      <c r="I18965" s="13"/>
      <c r="J18965"/>
      <c r="K18965"/>
      <c r="L18965"/>
      <c r="M18965"/>
      <c r="N18965"/>
      <c r="O18965"/>
      <c r="P18965"/>
      <c r="Q18965"/>
      <c r="R18965"/>
    </row>
    <row r="18966" spans="9:18" x14ac:dyDescent="0.25">
      <c r="I18966" s="13"/>
      <c r="J18966"/>
      <c r="K18966"/>
      <c r="L18966"/>
      <c r="M18966"/>
      <c r="N18966"/>
      <c r="O18966"/>
      <c r="P18966"/>
      <c r="Q18966"/>
      <c r="R18966"/>
    </row>
    <row r="18967" spans="9:18" x14ac:dyDescent="0.25">
      <c r="I18967" s="13"/>
      <c r="J18967"/>
      <c r="K18967"/>
      <c r="L18967"/>
      <c r="M18967"/>
      <c r="N18967"/>
      <c r="O18967"/>
      <c r="P18967"/>
      <c r="Q18967"/>
      <c r="R18967"/>
    </row>
    <row r="18968" spans="9:18" x14ac:dyDescent="0.25">
      <c r="I18968" s="13"/>
      <c r="J18968"/>
      <c r="K18968"/>
      <c r="L18968"/>
      <c r="M18968"/>
      <c r="N18968"/>
      <c r="O18968"/>
      <c r="P18968"/>
      <c r="Q18968"/>
      <c r="R18968"/>
    </row>
    <row r="18969" spans="9:18" x14ac:dyDescent="0.25">
      <c r="I18969" s="13"/>
      <c r="J18969"/>
      <c r="K18969"/>
      <c r="L18969"/>
      <c r="M18969"/>
      <c r="N18969"/>
      <c r="O18969"/>
      <c r="P18969"/>
      <c r="Q18969"/>
      <c r="R18969"/>
    </row>
    <row r="18970" spans="9:18" x14ac:dyDescent="0.25">
      <c r="I18970" s="13"/>
      <c r="J18970"/>
      <c r="K18970"/>
      <c r="L18970"/>
      <c r="M18970"/>
      <c r="N18970"/>
      <c r="O18970"/>
      <c r="P18970"/>
      <c r="Q18970"/>
      <c r="R18970"/>
    </row>
    <row r="18971" spans="9:18" x14ac:dyDescent="0.25">
      <c r="I18971" s="13"/>
      <c r="J18971"/>
      <c r="K18971"/>
      <c r="L18971"/>
      <c r="M18971"/>
      <c r="N18971"/>
      <c r="O18971"/>
      <c r="P18971"/>
      <c r="Q18971"/>
      <c r="R18971"/>
    </row>
    <row r="18972" spans="9:18" x14ac:dyDescent="0.25">
      <c r="I18972" s="13"/>
      <c r="J18972"/>
      <c r="K18972"/>
      <c r="L18972"/>
      <c r="M18972"/>
      <c r="N18972"/>
      <c r="O18972"/>
      <c r="P18972"/>
      <c r="Q18972"/>
      <c r="R18972"/>
    </row>
    <row r="18973" spans="9:18" x14ac:dyDescent="0.25">
      <c r="I18973" s="13"/>
      <c r="J18973"/>
      <c r="K18973"/>
      <c r="L18973"/>
      <c r="M18973"/>
      <c r="N18973"/>
      <c r="O18973"/>
      <c r="P18973"/>
      <c r="Q18973"/>
      <c r="R18973"/>
    </row>
    <row r="18974" spans="9:18" x14ac:dyDescent="0.25">
      <c r="I18974" s="13"/>
      <c r="J18974"/>
      <c r="K18974"/>
      <c r="L18974"/>
      <c r="M18974"/>
      <c r="N18974"/>
      <c r="O18974"/>
      <c r="P18974"/>
      <c r="Q18974"/>
      <c r="R18974"/>
    </row>
    <row r="18975" spans="9:18" x14ac:dyDescent="0.25">
      <c r="I18975" s="13"/>
      <c r="J18975"/>
      <c r="K18975"/>
      <c r="L18975"/>
      <c r="M18975"/>
      <c r="N18975"/>
      <c r="O18975"/>
      <c r="P18975"/>
      <c r="Q18975"/>
      <c r="R18975"/>
    </row>
    <row r="18976" spans="9:18" x14ac:dyDescent="0.25">
      <c r="I18976" s="13"/>
      <c r="J18976"/>
      <c r="K18976"/>
      <c r="L18976"/>
      <c r="M18976"/>
      <c r="N18976"/>
      <c r="O18976"/>
      <c r="P18976"/>
      <c r="Q18976"/>
      <c r="R18976"/>
    </row>
    <row r="18977" spans="9:18" x14ac:dyDescent="0.25">
      <c r="I18977" s="13"/>
      <c r="J18977"/>
      <c r="K18977"/>
      <c r="L18977"/>
      <c r="M18977"/>
      <c r="N18977"/>
      <c r="O18977"/>
      <c r="P18977"/>
      <c r="Q18977"/>
      <c r="R18977"/>
    </row>
    <row r="18978" spans="9:18" x14ac:dyDescent="0.25">
      <c r="I18978" s="13"/>
      <c r="J18978"/>
      <c r="K18978"/>
      <c r="L18978"/>
      <c r="M18978"/>
      <c r="N18978"/>
      <c r="O18978"/>
      <c r="P18978"/>
      <c r="Q18978"/>
      <c r="R18978"/>
    </row>
    <row r="18979" spans="9:18" x14ac:dyDescent="0.25">
      <c r="I18979" s="13"/>
      <c r="J18979"/>
      <c r="K18979"/>
      <c r="L18979"/>
      <c r="M18979"/>
      <c r="N18979"/>
      <c r="O18979"/>
      <c r="P18979"/>
      <c r="Q18979"/>
      <c r="R18979"/>
    </row>
    <row r="18980" spans="9:18" x14ac:dyDescent="0.25">
      <c r="I18980" s="13"/>
      <c r="J18980"/>
      <c r="K18980"/>
      <c r="L18980"/>
      <c r="M18980"/>
      <c r="N18980"/>
      <c r="O18980"/>
      <c r="P18980"/>
      <c r="Q18980"/>
      <c r="R18980"/>
    </row>
    <row r="18981" spans="9:18" x14ac:dyDescent="0.25">
      <c r="I18981" s="13"/>
      <c r="J18981"/>
      <c r="K18981"/>
      <c r="L18981"/>
      <c r="M18981"/>
      <c r="N18981"/>
      <c r="O18981"/>
      <c r="P18981"/>
      <c r="Q18981"/>
      <c r="R18981"/>
    </row>
    <row r="18982" spans="9:18" x14ac:dyDescent="0.25">
      <c r="I18982" s="13"/>
      <c r="J18982"/>
      <c r="K18982"/>
      <c r="L18982"/>
      <c r="M18982"/>
      <c r="N18982"/>
      <c r="O18982"/>
      <c r="P18982"/>
      <c r="Q18982"/>
      <c r="R18982"/>
    </row>
    <row r="18983" spans="9:18" x14ac:dyDescent="0.25">
      <c r="I18983" s="13"/>
      <c r="J18983"/>
      <c r="K18983"/>
      <c r="L18983"/>
      <c r="M18983"/>
      <c r="N18983"/>
      <c r="O18983"/>
      <c r="P18983"/>
      <c r="Q18983"/>
      <c r="R18983"/>
    </row>
    <row r="18984" spans="9:18" x14ac:dyDescent="0.25">
      <c r="I18984" s="13"/>
      <c r="J18984"/>
      <c r="K18984"/>
      <c r="L18984"/>
      <c r="M18984"/>
      <c r="N18984"/>
      <c r="O18984"/>
      <c r="P18984"/>
      <c r="Q18984"/>
      <c r="R18984"/>
    </row>
    <row r="18985" spans="9:18" x14ac:dyDescent="0.25">
      <c r="I18985" s="13"/>
      <c r="J18985"/>
      <c r="K18985"/>
      <c r="L18985"/>
      <c r="M18985"/>
      <c r="N18985"/>
      <c r="O18985"/>
      <c r="P18985"/>
      <c r="Q18985"/>
      <c r="R18985"/>
    </row>
    <row r="18986" spans="9:18" x14ac:dyDescent="0.25">
      <c r="I18986" s="13"/>
      <c r="J18986"/>
      <c r="K18986"/>
      <c r="L18986"/>
      <c r="M18986"/>
      <c r="N18986"/>
      <c r="O18986"/>
      <c r="P18986"/>
      <c r="Q18986"/>
      <c r="R18986"/>
    </row>
    <row r="18987" spans="9:18" x14ac:dyDescent="0.25">
      <c r="I18987" s="13"/>
      <c r="J18987"/>
      <c r="K18987"/>
      <c r="L18987"/>
      <c r="M18987"/>
      <c r="N18987"/>
      <c r="O18987"/>
      <c r="P18987"/>
      <c r="Q18987"/>
      <c r="R18987"/>
    </row>
    <row r="18988" spans="9:18" x14ac:dyDescent="0.25">
      <c r="I18988" s="13"/>
      <c r="J18988"/>
      <c r="K18988"/>
      <c r="L18988"/>
      <c r="M18988"/>
      <c r="N18988"/>
      <c r="O18988"/>
      <c r="P18988"/>
      <c r="Q18988"/>
      <c r="R18988"/>
    </row>
    <row r="18989" spans="9:18" x14ac:dyDescent="0.25">
      <c r="I18989" s="13"/>
      <c r="J18989"/>
      <c r="K18989"/>
      <c r="L18989"/>
      <c r="M18989"/>
      <c r="N18989"/>
      <c r="O18989"/>
      <c r="P18989"/>
      <c r="Q18989"/>
      <c r="R18989"/>
    </row>
    <row r="18990" spans="9:18" x14ac:dyDescent="0.25">
      <c r="I18990" s="13"/>
      <c r="J18990"/>
      <c r="K18990"/>
      <c r="L18990"/>
      <c r="M18990"/>
      <c r="N18990"/>
      <c r="O18990"/>
      <c r="P18990"/>
      <c r="Q18990"/>
      <c r="R18990"/>
    </row>
    <row r="18991" spans="9:18" x14ac:dyDescent="0.25">
      <c r="I18991" s="13"/>
      <c r="J18991"/>
      <c r="K18991"/>
      <c r="L18991"/>
      <c r="M18991"/>
      <c r="N18991"/>
      <c r="O18991"/>
      <c r="P18991"/>
      <c r="Q18991"/>
      <c r="R18991"/>
    </row>
    <row r="18992" spans="9:18" x14ac:dyDescent="0.25">
      <c r="I18992" s="13"/>
      <c r="J18992"/>
      <c r="K18992"/>
      <c r="L18992"/>
      <c r="M18992"/>
      <c r="N18992"/>
      <c r="O18992"/>
      <c r="P18992"/>
      <c r="Q18992"/>
      <c r="R18992"/>
    </row>
    <row r="18993" spans="9:18" x14ac:dyDescent="0.25">
      <c r="I18993" s="13"/>
      <c r="J18993"/>
      <c r="K18993"/>
      <c r="L18993"/>
      <c r="M18993"/>
      <c r="N18993"/>
      <c r="O18993"/>
      <c r="P18993"/>
      <c r="Q18993"/>
      <c r="R18993"/>
    </row>
    <row r="18994" spans="9:18" x14ac:dyDescent="0.25">
      <c r="I18994" s="13"/>
      <c r="J18994"/>
      <c r="K18994"/>
      <c r="L18994"/>
      <c r="M18994"/>
      <c r="N18994"/>
      <c r="O18994"/>
      <c r="P18994"/>
      <c r="Q18994"/>
      <c r="R18994"/>
    </row>
    <row r="18995" spans="9:18" x14ac:dyDescent="0.25">
      <c r="I18995" s="13"/>
      <c r="J18995"/>
      <c r="K18995"/>
      <c r="L18995"/>
      <c r="M18995"/>
      <c r="N18995"/>
      <c r="O18995"/>
      <c r="P18995"/>
      <c r="Q18995"/>
      <c r="R18995"/>
    </row>
    <row r="18996" spans="9:18" x14ac:dyDescent="0.25">
      <c r="I18996" s="13"/>
      <c r="J18996"/>
      <c r="K18996"/>
      <c r="L18996"/>
      <c r="M18996"/>
      <c r="N18996"/>
      <c r="O18996"/>
      <c r="P18996"/>
      <c r="Q18996"/>
      <c r="R18996"/>
    </row>
    <row r="18997" spans="9:18" x14ac:dyDescent="0.25">
      <c r="I18997" s="13"/>
      <c r="J18997"/>
      <c r="K18997"/>
      <c r="L18997"/>
      <c r="M18997"/>
      <c r="N18997"/>
      <c r="O18997"/>
      <c r="P18997"/>
      <c r="Q18997"/>
      <c r="R18997"/>
    </row>
    <row r="18998" spans="9:18" x14ac:dyDescent="0.25">
      <c r="I18998" s="13"/>
      <c r="J18998"/>
      <c r="K18998"/>
      <c r="L18998"/>
      <c r="M18998"/>
      <c r="N18998"/>
      <c r="O18998"/>
      <c r="P18998"/>
      <c r="Q18998"/>
      <c r="R18998"/>
    </row>
    <row r="18999" spans="9:18" x14ac:dyDescent="0.25">
      <c r="I18999" s="13"/>
      <c r="J18999"/>
      <c r="K18999"/>
      <c r="L18999"/>
      <c r="M18999"/>
      <c r="N18999"/>
      <c r="O18999"/>
      <c r="P18999"/>
      <c r="Q18999"/>
      <c r="R18999"/>
    </row>
    <row r="19000" spans="9:18" x14ac:dyDescent="0.25">
      <c r="I19000" s="13"/>
      <c r="J19000"/>
      <c r="K19000"/>
      <c r="L19000"/>
      <c r="M19000"/>
      <c r="N19000"/>
      <c r="O19000"/>
      <c r="P19000"/>
      <c r="Q19000"/>
      <c r="R19000"/>
    </row>
    <row r="19001" spans="9:18" x14ac:dyDescent="0.25">
      <c r="I19001" s="13"/>
      <c r="J19001"/>
      <c r="K19001"/>
      <c r="L19001"/>
      <c r="M19001"/>
      <c r="N19001"/>
      <c r="O19001"/>
      <c r="P19001"/>
      <c r="Q19001"/>
      <c r="R19001"/>
    </row>
    <row r="19002" spans="9:18" x14ac:dyDescent="0.25">
      <c r="I19002" s="13"/>
      <c r="J19002"/>
      <c r="K19002"/>
      <c r="L19002"/>
      <c r="M19002"/>
      <c r="N19002"/>
      <c r="O19002"/>
      <c r="P19002"/>
      <c r="Q19002"/>
      <c r="R19002"/>
    </row>
    <row r="19003" spans="9:18" x14ac:dyDescent="0.25">
      <c r="I19003" s="13"/>
      <c r="J19003"/>
      <c r="K19003"/>
      <c r="L19003"/>
      <c r="M19003"/>
      <c r="N19003"/>
      <c r="O19003"/>
      <c r="P19003"/>
      <c r="Q19003"/>
      <c r="R19003"/>
    </row>
    <row r="19004" spans="9:18" x14ac:dyDescent="0.25">
      <c r="I19004" s="13"/>
      <c r="J19004"/>
      <c r="K19004"/>
      <c r="L19004"/>
      <c r="M19004"/>
      <c r="N19004"/>
      <c r="O19004"/>
      <c r="P19004"/>
      <c r="Q19004"/>
      <c r="R19004"/>
    </row>
    <row r="19005" spans="9:18" x14ac:dyDescent="0.25">
      <c r="I19005" s="13"/>
      <c r="J19005"/>
      <c r="K19005"/>
      <c r="L19005"/>
      <c r="M19005"/>
      <c r="N19005"/>
      <c r="O19005"/>
      <c r="P19005"/>
      <c r="Q19005"/>
      <c r="R19005"/>
    </row>
    <row r="19006" spans="9:18" x14ac:dyDescent="0.25">
      <c r="I19006" s="13"/>
      <c r="J19006"/>
      <c r="K19006"/>
      <c r="L19006"/>
      <c r="M19006"/>
      <c r="N19006"/>
      <c r="O19006"/>
      <c r="P19006"/>
      <c r="Q19006"/>
      <c r="R19006"/>
    </row>
    <row r="19007" spans="9:18" x14ac:dyDescent="0.25">
      <c r="I19007" s="13"/>
      <c r="J19007"/>
      <c r="K19007"/>
      <c r="L19007"/>
      <c r="M19007"/>
      <c r="N19007"/>
      <c r="O19007"/>
      <c r="P19007"/>
      <c r="Q19007"/>
      <c r="R19007"/>
    </row>
    <row r="19008" spans="9:18" x14ac:dyDescent="0.25">
      <c r="I19008" s="13"/>
      <c r="J19008"/>
      <c r="K19008"/>
      <c r="L19008"/>
      <c r="M19008"/>
      <c r="N19008"/>
      <c r="O19008"/>
      <c r="P19008"/>
      <c r="Q19008"/>
      <c r="R19008"/>
    </row>
    <row r="19009" spans="9:18" x14ac:dyDescent="0.25">
      <c r="I19009" s="13"/>
      <c r="J19009"/>
      <c r="K19009"/>
      <c r="L19009"/>
      <c r="M19009"/>
      <c r="N19009"/>
      <c r="O19009"/>
      <c r="P19009"/>
      <c r="Q19009"/>
      <c r="R19009"/>
    </row>
    <row r="19010" spans="9:18" x14ac:dyDescent="0.25">
      <c r="I19010" s="13"/>
      <c r="J19010"/>
      <c r="K19010"/>
      <c r="L19010"/>
      <c r="M19010"/>
      <c r="N19010"/>
      <c r="O19010"/>
      <c r="P19010"/>
      <c r="Q19010"/>
      <c r="R19010"/>
    </row>
    <row r="19011" spans="9:18" x14ac:dyDescent="0.25">
      <c r="I19011" s="13"/>
      <c r="J19011"/>
      <c r="K19011"/>
      <c r="L19011"/>
      <c r="M19011"/>
      <c r="N19011"/>
      <c r="O19011"/>
      <c r="P19011"/>
      <c r="Q19011"/>
      <c r="R19011"/>
    </row>
    <row r="19012" spans="9:18" x14ac:dyDescent="0.25">
      <c r="I19012" s="13"/>
      <c r="J19012"/>
      <c r="K19012"/>
      <c r="L19012"/>
      <c r="M19012"/>
      <c r="N19012"/>
      <c r="O19012"/>
      <c r="P19012"/>
      <c r="Q19012"/>
      <c r="R19012"/>
    </row>
    <row r="19013" spans="9:18" x14ac:dyDescent="0.25">
      <c r="I19013" s="13"/>
      <c r="J19013"/>
      <c r="K19013"/>
      <c r="L19013"/>
      <c r="M19013"/>
      <c r="N19013"/>
      <c r="O19013"/>
      <c r="P19013"/>
      <c r="Q19013"/>
      <c r="R19013"/>
    </row>
    <row r="19014" spans="9:18" x14ac:dyDescent="0.25">
      <c r="I19014" s="13"/>
      <c r="J19014"/>
      <c r="K19014"/>
      <c r="L19014"/>
      <c r="M19014"/>
      <c r="N19014"/>
      <c r="O19014"/>
      <c r="P19014"/>
      <c r="Q19014"/>
      <c r="R19014"/>
    </row>
    <row r="19015" spans="9:18" x14ac:dyDescent="0.25">
      <c r="I19015" s="13"/>
      <c r="J19015"/>
      <c r="K19015"/>
      <c r="L19015"/>
      <c r="M19015"/>
      <c r="N19015"/>
      <c r="O19015"/>
      <c r="P19015"/>
      <c r="Q19015"/>
      <c r="R19015"/>
    </row>
    <row r="19016" spans="9:18" x14ac:dyDescent="0.25">
      <c r="I19016" s="13"/>
      <c r="J19016"/>
      <c r="K19016"/>
      <c r="L19016"/>
      <c r="M19016"/>
      <c r="N19016"/>
      <c r="O19016"/>
      <c r="P19016"/>
      <c r="Q19016"/>
      <c r="R19016"/>
    </row>
    <row r="19017" spans="9:18" x14ac:dyDescent="0.25">
      <c r="I19017" s="13"/>
      <c r="J19017"/>
      <c r="K19017"/>
      <c r="L19017"/>
      <c r="M19017"/>
      <c r="N19017"/>
      <c r="O19017"/>
      <c r="P19017"/>
      <c r="Q19017"/>
      <c r="R19017"/>
    </row>
    <row r="19018" spans="9:18" x14ac:dyDescent="0.25">
      <c r="I19018" s="13"/>
      <c r="J19018"/>
      <c r="K19018"/>
      <c r="L19018"/>
      <c r="M19018"/>
      <c r="N19018"/>
      <c r="O19018"/>
      <c r="P19018"/>
      <c r="Q19018"/>
      <c r="R19018"/>
    </row>
    <row r="19019" spans="9:18" x14ac:dyDescent="0.25">
      <c r="I19019" s="13"/>
      <c r="J19019"/>
      <c r="K19019"/>
      <c r="L19019"/>
      <c r="M19019"/>
      <c r="N19019"/>
      <c r="O19019"/>
      <c r="P19019"/>
      <c r="Q19019"/>
      <c r="R19019"/>
    </row>
    <row r="19020" spans="9:18" x14ac:dyDescent="0.25">
      <c r="I19020" s="13"/>
      <c r="J19020"/>
      <c r="K19020"/>
      <c r="L19020"/>
      <c r="M19020"/>
      <c r="N19020"/>
      <c r="O19020"/>
      <c r="P19020"/>
      <c r="Q19020"/>
      <c r="R19020"/>
    </row>
    <row r="19021" spans="9:18" x14ac:dyDescent="0.25">
      <c r="I19021" s="13"/>
      <c r="J19021"/>
      <c r="K19021"/>
      <c r="L19021"/>
      <c r="M19021"/>
      <c r="N19021"/>
      <c r="O19021"/>
      <c r="P19021"/>
      <c r="Q19021"/>
      <c r="R19021"/>
    </row>
    <row r="19022" spans="9:18" x14ac:dyDescent="0.25">
      <c r="I19022" s="13"/>
      <c r="J19022"/>
      <c r="K19022"/>
      <c r="L19022"/>
      <c r="M19022"/>
      <c r="N19022"/>
      <c r="O19022"/>
      <c r="P19022"/>
      <c r="Q19022"/>
      <c r="R19022"/>
    </row>
    <row r="19023" spans="9:18" x14ac:dyDescent="0.25">
      <c r="I19023" s="13"/>
      <c r="J19023"/>
      <c r="K19023"/>
      <c r="L19023"/>
      <c r="M19023"/>
      <c r="N19023"/>
      <c r="O19023"/>
      <c r="P19023"/>
      <c r="Q19023"/>
      <c r="R19023"/>
    </row>
    <row r="19024" spans="9:18" x14ac:dyDescent="0.25">
      <c r="I19024" s="13"/>
      <c r="J19024"/>
      <c r="K19024"/>
      <c r="L19024"/>
      <c r="M19024"/>
      <c r="N19024"/>
      <c r="O19024"/>
      <c r="P19024"/>
      <c r="Q19024"/>
      <c r="R19024"/>
    </row>
    <row r="19025" spans="9:18" x14ac:dyDescent="0.25">
      <c r="I19025" s="13"/>
      <c r="J19025"/>
      <c r="K19025"/>
      <c r="L19025"/>
      <c r="M19025"/>
      <c r="N19025"/>
      <c r="O19025"/>
      <c r="P19025"/>
      <c r="Q19025"/>
      <c r="R19025"/>
    </row>
    <row r="19026" spans="9:18" x14ac:dyDescent="0.25">
      <c r="I19026" s="13"/>
      <c r="J19026"/>
      <c r="K19026"/>
      <c r="L19026"/>
      <c r="M19026"/>
      <c r="N19026"/>
      <c r="O19026"/>
      <c r="P19026"/>
      <c r="Q19026"/>
      <c r="R19026"/>
    </row>
    <row r="19027" spans="9:18" x14ac:dyDescent="0.25">
      <c r="I19027" s="13"/>
      <c r="J19027"/>
      <c r="K19027"/>
      <c r="L19027"/>
      <c r="M19027"/>
      <c r="N19027"/>
      <c r="O19027"/>
      <c r="P19027"/>
      <c r="Q19027"/>
      <c r="R19027"/>
    </row>
    <row r="19028" spans="9:18" x14ac:dyDescent="0.25">
      <c r="I19028" s="13"/>
      <c r="J19028"/>
      <c r="K19028"/>
      <c r="L19028"/>
      <c r="M19028"/>
      <c r="N19028"/>
      <c r="O19028"/>
      <c r="P19028"/>
      <c r="Q19028"/>
      <c r="R19028"/>
    </row>
    <row r="19029" spans="9:18" x14ac:dyDescent="0.25">
      <c r="I19029" s="13"/>
      <c r="J19029"/>
      <c r="K19029"/>
      <c r="L19029"/>
      <c r="M19029"/>
      <c r="N19029"/>
      <c r="O19029"/>
      <c r="P19029"/>
      <c r="Q19029"/>
      <c r="R19029"/>
    </row>
    <row r="19030" spans="9:18" x14ac:dyDescent="0.25">
      <c r="I19030" s="13"/>
      <c r="J19030"/>
      <c r="K19030"/>
      <c r="L19030"/>
      <c r="M19030"/>
      <c r="N19030"/>
      <c r="O19030"/>
      <c r="P19030"/>
      <c r="Q19030"/>
      <c r="R19030"/>
    </row>
    <row r="19031" spans="9:18" x14ac:dyDescent="0.25">
      <c r="I19031" s="13"/>
      <c r="J19031"/>
      <c r="K19031"/>
      <c r="L19031"/>
      <c r="M19031"/>
      <c r="N19031"/>
      <c r="O19031"/>
      <c r="P19031"/>
      <c r="Q19031"/>
      <c r="R19031"/>
    </row>
    <row r="19032" spans="9:18" x14ac:dyDescent="0.25">
      <c r="I19032" s="13"/>
      <c r="J19032"/>
      <c r="K19032"/>
      <c r="L19032"/>
      <c r="M19032"/>
      <c r="N19032"/>
      <c r="O19032"/>
      <c r="P19032"/>
      <c r="Q19032"/>
      <c r="R19032"/>
    </row>
    <row r="19033" spans="9:18" x14ac:dyDescent="0.25">
      <c r="I19033" s="13"/>
      <c r="J19033"/>
      <c r="K19033"/>
      <c r="L19033"/>
      <c r="M19033"/>
      <c r="N19033"/>
      <c r="O19033"/>
      <c r="P19033"/>
      <c r="Q19033"/>
      <c r="R19033"/>
    </row>
    <row r="19034" spans="9:18" x14ac:dyDescent="0.25">
      <c r="I19034" s="13"/>
      <c r="J19034"/>
      <c r="K19034"/>
      <c r="L19034"/>
      <c r="M19034"/>
      <c r="N19034"/>
      <c r="O19034"/>
      <c r="P19034"/>
      <c r="Q19034"/>
      <c r="R19034"/>
    </row>
    <row r="19035" spans="9:18" x14ac:dyDescent="0.25">
      <c r="I19035" s="13"/>
      <c r="J19035"/>
      <c r="K19035"/>
      <c r="L19035"/>
      <c r="M19035"/>
      <c r="N19035"/>
      <c r="O19035"/>
      <c r="P19035"/>
      <c r="Q19035"/>
      <c r="R19035"/>
    </row>
    <row r="19036" spans="9:18" x14ac:dyDescent="0.25">
      <c r="I19036" s="13"/>
      <c r="J19036"/>
      <c r="K19036"/>
      <c r="L19036"/>
      <c r="M19036"/>
      <c r="N19036"/>
      <c r="O19036"/>
      <c r="P19036"/>
      <c r="Q19036"/>
      <c r="R19036"/>
    </row>
    <row r="19037" spans="9:18" x14ac:dyDescent="0.25">
      <c r="I19037" s="13"/>
      <c r="J19037"/>
      <c r="K19037"/>
      <c r="L19037"/>
      <c r="M19037"/>
      <c r="N19037"/>
      <c r="O19037"/>
      <c r="P19037"/>
      <c r="Q19037"/>
      <c r="R19037"/>
    </row>
    <row r="19038" spans="9:18" x14ac:dyDescent="0.25">
      <c r="I19038" s="13"/>
      <c r="J19038"/>
      <c r="K19038"/>
      <c r="L19038"/>
      <c r="M19038"/>
      <c r="N19038"/>
      <c r="O19038"/>
      <c r="P19038"/>
      <c r="Q19038"/>
      <c r="R19038"/>
    </row>
    <row r="19039" spans="9:18" x14ac:dyDescent="0.25">
      <c r="I19039" s="13"/>
      <c r="J19039"/>
      <c r="K19039"/>
      <c r="L19039"/>
      <c r="M19039"/>
      <c r="N19039"/>
      <c r="O19039"/>
      <c r="P19039"/>
      <c r="Q19039"/>
      <c r="R19039"/>
    </row>
    <row r="19040" spans="9:18" x14ac:dyDescent="0.25">
      <c r="I19040" s="13"/>
      <c r="J19040"/>
      <c r="K19040"/>
      <c r="L19040"/>
      <c r="M19040"/>
      <c r="N19040"/>
      <c r="O19040"/>
      <c r="P19040"/>
      <c r="Q19040"/>
      <c r="R19040"/>
    </row>
    <row r="19041" spans="9:18" x14ac:dyDescent="0.25">
      <c r="I19041" s="13"/>
      <c r="J19041"/>
      <c r="K19041"/>
      <c r="L19041"/>
      <c r="M19041"/>
      <c r="N19041"/>
      <c r="O19041"/>
      <c r="P19041"/>
      <c r="Q19041"/>
      <c r="R19041"/>
    </row>
    <row r="19042" spans="9:18" x14ac:dyDescent="0.25">
      <c r="I19042" s="13"/>
      <c r="J19042"/>
      <c r="K19042"/>
      <c r="L19042"/>
      <c r="M19042"/>
      <c r="N19042"/>
      <c r="O19042"/>
      <c r="P19042"/>
      <c r="Q19042"/>
      <c r="R19042"/>
    </row>
    <row r="19043" spans="9:18" x14ac:dyDescent="0.25">
      <c r="I19043" s="13"/>
      <c r="J19043"/>
      <c r="K19043"/>
      <c r="L19043"/>
      <c r="M19043"/>
      <c r="N19043"/>
      <c r="O19043"/>
      <c r="P19043"/>
      <c r="Q19043"/>
      <c r="R19043"/>
    </row>
    <row r="19044" spans="9:18" x14ac:dyDescent="0.25">
      <c r="I19044" s="13"/>
      <c r="J19044"/>
      <c r="K19044"/>
      <c r="L19044"/>
      <c r="M19044"/>
      <c r="N19044"/>
      <c r="O19044"/>
      <c r="P19044"/>
      <c r="Q19044"/>
      <c r="R19044"/>
    </row>
    <row r="19045" spans="9:18" x14ac:dyDescent="0.25">
      <c r="I19045" s="13"/>
      <c r="J19045"/>
      <c r="K19045"/>
      <c r="L19045"/>
      <c r="M19045"/>
      <c r="N19045"/>
      <c r="O19045"/>
      <c r="P19045"/>
      <c r="Q19045"/>
      <c r="R19045"/>
    </row>
    <row r="19046" spans="9:18" x14ac:dyDescent="0.25">
      <c r="I19046" s="13"/>
      <c r="J19046"/>
      <c r="K19046"/>
      <c r="L19046"/>
      <c r="M19046"/>
      <c r="N19046"/>
      <c r="O19046"/>
      <c r="P19046"/>
      <c r="Q19046"/>
      <c r="R19046"/>
    </row>
    <row r="19047" spans="9:18" x14ac:dyDescent="0.25">
      <c r="I19047" s="13"/>
      <c r="J19047"/>
      <c r="K19047"/>
      <c r="L19047"/>
      <c r="M19047"/>
      <c r="N19047"/>
      <c r="O19047"/>
      <c r="P19047"/>
      <c r="Q19047"/>
      <c r="R19047"/>
    </row>
    <row r="19048" spans="9:18" x14ac:dyDescent="0.25">
      <c r="I19048" s="13"/>
      <c r="J19048"/>
      <c r="K19048"/>
      <c r="L19048"/>
      <c r="M19048"/>
      <c r="N19048"/>
      <c r="O19048"/>
      <c r="P19048"/>
      <c r="Q19048"/>
      <c r="R19048"/>
    </row>
    <row r="19049" spans="9:18" x14ac:dyDescent="0.25">
      <c r="I19049" s="13"/>
      <c r="J19049"/>
      <c r="K19049"/>
      <c r="L19049"/>
      <c r="M19049"/>
      <c r="N19049"/>
      <c r="O19049"/>
      <c r="P19049"/>
      <c r="Q19049"/>
      <c r="R19049"/>
    </row>
    <row r="19050" spans="9:18" x14ac:dyDescent="0.25">
      <c r="I19050" s="13"/>
      <c r="J19050"/>
      <c r="K19050"/>
      <c r="L19050"/>
      <c r="M19050"/>
      <c r="N19050"/>
      <c r="O19050"/>
      <c r="P19050"/>
      <c r="Q19050"/>
      <c r="R19050"/>
    </row>
    <row r="19051" spans="9:18" x14ac:dyDescent="0.25">
      <c r="I19051" s="13"/>
      <c r="J19051"/>
      <c r="K19051"/>
      <c r="L19051"/>
      <c r="M19051"/>
      <c r="N19051"/>
      <c r="O19051"/>
      <c r="P19051"/>
      <c r="Q19051"/>
      <c r="R19051"/>
    </row>
    <row r="19052" spans="9:18" x14ac:dyDescent="0.25">
      <c r="I19052" s="13"/>
      <c r="J19052"/>
      <c r="K19052"/>
      <c r="L19052"/>
      <c r="M19052"/>
      <c r="N19052"/>
      <c r="O19052"/>
      <c r="P19052"/>
      <c r="Q19052"/>
      <c r="R19052"/>
    </row>
    <row r="19053" spans="9:18" x14ac:dyDescent="0.25">
      <c r="I19053" s="13"/>
      <c r="J19053"/>
      <c r="K19053"/>
      <c r="L19053"/>
      <c r="M19053"/>
      <c r="N19053"/>
      <c r="O19053"/>
      <c r="P19053"/>
      <c r="Q19053"/>
      <c r="R19053"/>
    </row>
    <row r="19054" spans="9:18" x14ac:dyDescent="0.25">
      <c r="I19054" s="13"/>
      <c r="J19054"/>
      <c r="K19054"/>
      <c r="L19054"/>
      <c r="M19054"/>
      <c r="N19054"/>
      <c r="O19054"/>
      <c r="P19054"/>
      <c r="Q19054"/>
      <c r="R19054"/>
    </row>
    <row r="19055" spans="9:18" x14ac:dyDescent="0.25">
      <c r="I19055" s="13"/>
      <c r="J19055"/>
      <c r="K19055"/>
      <c r="L19055"/>
      <c r="M19055"/>
      <c r="N19055"/>
      <c r="O19055"/>
      <c r="P19055"/>
      <c r="Q19055"/>
      <c r="R19055"/>
    </row>
    <row r="19056" spans="9:18" x14ac:dyDescent="0.25">
      <c r="I19056" s="13"/>
      <c r="J19056"/>
      <c r="K19056"/>
      <c r="L19056"/>
      <c r="M19056"/>
      <c r="N19056"/>
      <c r="O19056"/>
      <c r="P19056"/>
      <c r="Q19056"/>
      <c r="R19056"/>
    </row>
    <row r="19057" spans="9:18" x14ac:dyDescent="0.25">
      <c r="I19057" s="13"/>
      <c r="J19057"/>
      <c r="K19057"/>
      <c r="L19057"/>
      <c r="M19057"/>
      <c r="N19057"/>
      <c r="O19057"/>
      <c r="P19057"/>
      <c r="Q19057"/>
      <c r="R19057"/>
    </row>
    <row r="19058" spans="9:18" x14ac:dyDescent="0.25">
      <c r="I19058" s="13"/>
      <c r="J19058"/>
      <c r="K19058"/>
      <c r="L19058"/>
      <c r="M19058"/>
      <c r="N19058"/>
      <c r="O19058"/>
      <c r="P19058"/>
      <c r="Q19058"/>
      <c r="R19058"/>
    </row>
    <row r="19059" spans="9:18" x14ac:dyDescent="0.25">
      <c r="I19059" s="13"/>
      <c r="J19059"/>
      <c r="K19059"/>
      <c r="L19059"/>
      <c r="M19059"/>
      <c r="N19059"/>
      <c r="O19059"/>
      <c r="P19059"/>
      <c r="Q19059"/>
      <c r="R19059"/>
    </row>
    <row r="19060" spans="9:18" x14ac:dyDescent="0.25">
      <c r="I19060" s="13"/>
      <c r="J19060"/>
      <c r="K19060"/>
      <c r="L19060"/>
      <c r="M19060"/>
      <c r="N19060"/>
      <c r="O19060"/>
      <c r="P19060"/>
      <c r="Q19060"/>
      <c r="R19060"/>
    </row>
    <row r="19061" spans="9:18" x14ac:dyDescent="0.25">
      <c r="I19061" s="13"/>
      <c r="J19061"/>
      <c r="K19061"/>
      <c r="L19061"/>
      <c r="M19061"/>
      <c r="N19061"/>
      <c r="O19061"/>
      <c r="P19061"/>
      <c r="Q19061"/>
      <c r="R19061"/>
    </row>
    <row r="19062" spans="9:18" x14ac:dyDescent="0.25">
      <c r="I19062" s="13"/>
      <c r="J19062"/>
      <c r="K19062"/>
      <c r="L19062"/>
      <c r="M19062"/>
      <c r="N19062"/>
      <c r="O19062"/>
      <c r="P19062"/>
      <c r="Q19062"/>
      <c r="R19062"/>
    </row>
    <row r="19063" spans="9:18" x14ac:dyDescent="0.25">
      <c r="I19063" s="13"/>
      <c r="J19063"/>
      <c r="K19063"/>
      <c r="L19063"/>
      <c r="M19063"/>
      <c r="N19063"/>
      <c r="O19063"/>
      <c r="P19063"/>
      <c r="Q19063"/>
      <c r="R19063"/>
    </row>
    <row r="19064" spans="9:18" x14ac:dyDescent="0.25">
      <c r="I19064" s="13"/>
      <c r="J19064"/>
      <c r="K19064"/>
      <c r="L19064"/>
      <c r="M19064"/>
      <c r="N19064"/>
      <c r="O19064"/>
      <c r="P19064"/>
      <c r="Q19064"/>
      <c r="R19064"/>
    </row>
    <row r="19065" spans="9:18" x14ac:dyDescent="0.25">
      <c r="I19065" s="13"/>
      <c r="J19065"/>
      <c r="K19065"/>
      <c r="L19065"/>
      <c r="M19065"/>
      <c r="N19065"/>
      <c r="O19065"/>
      <c r="P19065"/>
      <c r="Q19065"/>
      <c r="R19065"/>
    </row>
    <row r="19066" spans="9:18" x14ac:dyDescent="0.25">
      <c r="I19066" s="13"/>
      <c r="J19066"/>
      <c r="K19066"/>
      <c r="L19066"/>
      <c r="M19066"/>
      <c r="N19066"/>
      <c r="O19066"/>
      <c r="P19066"/>
      <c r="Q19066"/>
      <c r="R19066"/>
    </row>
    <row r="19067" spans="9:18" x14ac:dyDescent="0.25">
      <c r="I19067" s="13"/>
      <c r="J19067"/>
      <c r="K19067"/>
      <c r="L19067"/>
      <c r="M19067"/>
      <c r="N19067"/>
      <c r="O19067"/>
      <c r="P19067"/>
      <c r="Q19067"/>
      <c r="R19067"/>
    </row>
    <row r="19068" spans="9:18" x14ac:dyDescent="0.25">
      <c r="I19068" s="13"/>
      <c r="J19068"/>
      <c r="K19068"/>
      <c r="L19068"/>
      <c r="M19068"/>
      <c r="N19068"/>
      <c r="O19068"/>
      <c r="P19068"/>
      <c r="Q19068"/>
      <c r="R19068"/>
    </row>
    <row r="19069" spans="9:18" x14ac:dyDescent="0.25">
      <c r="I19069" s="13"/>
      <c r="J19069"/>
      <c r="K19069"/>
      <c r="L19069"/>
      <c r="M19069"/>
      <c r="N19069"/>
      <c r="O19069"/>
      <c r="P19069"/>
      <c r="Q19069"/>
      <c r="R19069"/>
    </row>
    <row r="19070" spans="9:18" x14ac:dyDescent="0.25">
      <c r="I19070" s="13"/>
      <c r="J19070"/>
      <c r="K19070"/>
      <c r="L19070"/>
      <c r="M19070"/>
      <c r="N19070"/>
      <c r="O19070"/>
      <c r="P19070"/>
      <c r="Q19070"/>
      <c r="R19070"/>
    </row>
    <row r="19071" spans="9:18" x14ac:dyDescent="0.25">
      <c r="I19071" s="13"/>
      <c r="J19071"/>
      <c r="K19071"/>
      <c r="L19071"/>
      <c r="M19071"/>
      <c r="N19071"/>
      <c r="O19071"/>
      <c r="P19071"/>
      <c r="Q19071"/>
      <c r="R19071"/>
    </row>
    <row r="19072" spans="9:18" x14ac:dyDescent="0.25">
      <c r="I19072" s="13"/>
      <c r="J19072"/>
      <c r="K19072"/>
      <c r="L19072"/>
      <c r="M19072"/>
      <c r="N19072"/>
      <c r="O19072"/>
      <c r="P19072"/>
      <c r="Q19072"/>
      <c r="R19072"/>
    </row>
    <row r="19073" spans="9:18" x14ac:dyDescent="0.25">
      <c r="I19073" s="13"/>
      <c r="J19073"/>
      <c r="K19073"/>
      <c r="L19073"/>
      <c r="M19073"/>
      <c r="N19073"/>
      <c r="O19073"/>
      <c r="P19073"/>
      <c r="Q19073"/>
      <c r="R19073"/>
    </row>
    <row r="19074" spans="9:18" x14ac:dyDescent="0.25">
      <c r="I19074" s="13"/>
      <c r="J19074"/>
      <c r="K19074"/>
      <c r="L19074"/>
      <c r="M19074"/>
      <c r="N19074"/>
      <c r="O19074"/>
      <c r="P19074"/>
      <c r="Q19074"/>
      <c r="R19074"/>
    </row>
    <row r="19075" spans="9:18" x14ac:dyDescent="0.25">
      <c r="I19075" s="13"/>
      <c r="J19075"/>
      <c r="K19075"/>
      <c r="L19075"/>
      <c r="M19075"/>
      <c r="N19075"/>
      <c r="O19075"/>
      <c r="P19075"/>
      <c r="Q19075"/>
      <c r="R19075"/>
    </row>
    <row r="19076" spans="9:18" x14ac:dyDescent="0.25">
      <c r="I19076" s="13"/>
      <c r="J19076"/>
      <c r="K19076"/>
      <c r="L19076"/>
      <c r="M19076"/>
      <c r="N19076"/>
      <c r="O19076"/>
      <c r="P19076"/>
      <c r="Q19076"/>
      <c r="R19076"/>
    </row>
    <row r="19077" spans="9:18" x14ac:dyDescent="0.25">
      <c r="I19077" s="13"/>
      <c r="J19077"/>
      <c r="K19077"/>
      <c r="L19077"/>
      <c r="M19077"/>
      <c r="N19077"/>
      <c r="O19077"/>
      <c r="P19077"/>
      <c r="Q19077"/>
      <c r="R19077"/>
    </row>
    <row r="19078" spans="9:18" x14ac:dyDescent="0.25">
      <c r="I19078" s="13"/>
      <c r="J19078"/>
      <c r="K19078"/>
      <c r="L19078"/>
      <c r="M19078"/>
      <c r="N19078"/>
      <c r="O19078"/>
      <c r="P19078"/>
      <c r="Q19078"/>
      <c r="R19078"/>
    </row>
    <row r="19079" spans="9:18" x14ac:dyDescent="0.25">
      <c r="I19079" s="13"/>
      <c r="J19079"/>
      <c r="K19079"/>
      <c r="L19079"/>
      <c r="M19079"/>
      <c r="N19079"/>
      <c r="O19079"/>
      <c r="P19079"/>
      <c r="Q19079"/>
      <c r="R19079"/>
    </row>
    <row r="19080" spans="9:18" x14ac:dyDescent="0.25">
      <c r="I19080" s="13"/>
      <c r="J19080"/>
      <c r="K19080"/>
      <c r="L19080"/>
      <c r="M19080"/>
      <c r="N19080"/>
      <c r="O19080"/>
      <c r="P19080"/>
      <c r="Q19080"/>
      <c r="R19080"/>
    </row>
    <row r="19081" spans="9:18" x14ac:dyDescent="0.25">
      <c r="I19081" s="13"/>
      <c r="J19081"/>
      <c r="K19081"/>
      <c r="L19081"/>
      <c r="M19081"/>
      <c r="N19081"/>
      <c r="O19081"/>
      <c r="P19081"/>
      <c r="Q19081"/>
      <c r="R19081"/>
    </row>
    <row r="19082" spans="9:18" x14ac:dyDescent="0.25">
      <c r="I19082" s="13"/>
      <c r="J19082"/>
      <c r="K19082"/>
      <c r="L19082"/>
      <c r="M19082"/>
      <c r="N19082"/>
      <c r="O19082"/>
      <c r="P19082"/>
      <c r="Q19082"/>
      <c r="R19082"/>
    </row>
    <row r="19083" spans="9:18" x14ac:dyDescent="0.25">
      <c r="I19083" s="13"/>
      <c r="J19083"/>
      <c r="K19083"/>
      <c r="L19083"/>
      <c r="M19083"/>
      <c r="N19083"/>
      <c r="O19083"/>
      <c r="P19083"/>
      <c r="Q19083"/>
      <c r="R19083"/>
    </row>
    <row r="19084" spans="9:18" x14ac:dyDescent="0.25">
      <c r="I19084" s="13"/>
      <c r="J19084"/>
      <c r="K19084"/>
      <c r="L19084"/>
      <c r="M19084"/>
      <c r="N19084"/>
      <c r="O19084"/>
      <c r="P19084"/>
      <c r="Q19084"/>
      <c r="R19084"/>
    </row>
    <row r="19085" spans="9:18" x14ac:dyDescent="0.25">
      <c r="I19085" s="13"/>
      <c r="J19085"/>
      <c r="K19085"/>
      <c r="L19085"/>
      <c r="M19085"/>
      <c r="N19085"/>
      <c r="O19085"/>
      <c r="P19085"/>
      <c r="Q19085"/>
      <c r="R19085"/>
    </row>
    <row r="19086" spans="9:18" x14ac:dyDescent="0.25">
      <c r="I19086" s="13"/>
      <c r="J19086"/>
      <c r="K19086"/>
      <c r="L19086"/>
      <c r="M19086"/>
      <c r="N19086"/>
      <c r="O19086"/>
      <c r="P19086"/>
      <c r="Q19086"/>
      <c r="R19086"/>
    </row>
    <row r="19087" spans="9:18" x14ac:dyDescent="0.25">
      <c r="I19087" s="13"/>
      <c r="J19087"/>
      <c r="K19087"/>
      <c r="L19087"/>
      <c r="M19087"/>
      <c r="N19087"/>
      <c r="O19087"/>
      <c r="P19087"/>
      <c r="Q19087"/>
      <c r="R19087"/>
    </row>
    <row r="19088" spans="9:18" x14ac:dyDescent="0.25">
      <c r="I19088" s="13"/>
      <c r="J19088"/>
      <c r="K19088"/>
      <c r="L19088"/>
      <c r="M19088"/>
      <c r="N19088"/>
      <c r="O19088"/>
      <c r="P19088"/>
      <c r="Q19088"/>
      <c r="R19088"/>
    </row>
    <row r="19089" spans="9:18" x14ac:dyDescent="0.25">
      <c r="I19089" s="13"/>
      <c r="J19089"/>
      <c r="K19089"/>
      <c r="L19089"/>
      <c r="M19089"/>
      <c r="N19089"/>
      <c r="O19089"/>
      <c r="P19089"/>
      <c r="Q19089"/>
      <c r="R19089"/>
    </row>
    <row r="19090" spans="9:18" x14ac:dyDescent="0.25">
      <c r="I19090" s="13"/>
      <c r="J19090"/>
      <c r="K19090"/>
      <c r="L19090"/>
      <c r="M19090"/>
      <c r="N19090"/>
      <c r="O19090"/>
      <c r="P19090"/>
      <c r="Q19090"/>
      <c r="R19090"/>
    </row>
    <row r="19091" spans="9:18" x14ac:dyDescent="0.25">
      <c r="I19091" s="13"/>
      <c r="J19091"/>
      <c r="K19091"/>
      <c r="L19091"/>
      <c r="M19091"/>
      <c r="N19091"/>
      <c r="O19091"/>
      <c r="P19091"/>
      <c r="Q19091"/>
      <c r="R19091"/>
    </row>
    <row r="19092" spans="9:18" x14ac:dyDescent="0.25">
      <c r="I19092" s="13"/>
      <c r="J19092"/>
      <c r="K19092"/>
      <c r="L19092"/>
      <c r="M19092"/>
      <c r="N19092"/>
      <c r="O19092"/>
      <c r="P19092"/>
      <c r="Q19092"/>
      <c r="R19092"/>
    </row>
    <row r="19093" spans="9:18" x14ac:dyDescent="0.25">
      <c r="I19093" s="13"/>
      <c r="J19093"/>
      <c r="K19093"/>
      <c r="L19093"/>
      <c r="M19093"/>
      <c r="N19093"/>
      <c r="O19093"/>
      <c r="P19093"/>
      <c r="Q19093"/>
      <c r="R19093"/>
    </row>
    <row r="19094" spans="9:18" x14ac:dyDescent="0.25">
      <c r="I19094" s="13"/>
      <c r="J19094"/>
      <c r="K19094"/>
      <c r="L19094"/>
      <c r="M19094"/>
      <c r="N19094"/>
      <c r="O19094"/>
      <c r="P19094"/>
      <c r="Q19094"/>
      <c r="R19094"/>
    </row>
    <row r="19095" spans="9:18" x14ac:dyDescent="0.25">
      <c r="I19095" s="13"/>
      <c r="J19095"/>
      <c r="K19095"/>
      <c r="L19095"/>
      <c r="M19095"/>
      <c r="N19095"/>
      <c r="O19095"/>
      <c r="P19095"/>
      <c r="Q19095"/>
      <c r="R19095"/>
    </row>
    <row r="19096" spans="9:18" x14ac:dyDescent="0.25">
      <c r="I19096" s="13"/>
      <c r="J19096"/>
      <c r="K19096"/>
      <c r="L19096"/>
      <c r="M19096"/>
      <c r="N19096"/>
      <c r="O19096"/>
      <c r="P19096"/>
      <c r="Q19096"/>
      <c r="R19096"/>
    </row>
    <row r="19097" spans="9:18" x14ac:dyDescent="0.25">
      <c r="I19097" s="13"/>
      <c r="J19097"/>
      <c r="K19097"/>
      <c r="L19097"/>
      <c r="M19097"/>
      <c r="N19097"/>
      <c r="O19097"/>
      <c r="P19097"/>
      <c r="Q19097"/>
      <c r="R19097"/>
    </row>
    <row r="19098" spans="9:18" x14ac:dyDescent="0.25">
      <c r="I19098" s="13"/>
      <c r="J19098"/>
      <c r="K19098"/>
      <c r="L19098"/>
      <c r="M19098"/>
      <c r="N19098"/>
      <c r="O19098"/>
      <c r="P19098"/>
      <c r="Q19098"/>
      <c r="R19098"/>
    </row>
    <row r="19099" spans="9:18" x14ac:dyDescent="0.25">
      <c r="I19099" s="13"/>
      <c r="J19099"/>
      <c r="K19099"/>
      <c r="L19099"/>
      <c r="M19099"/>
      <c r="N19099"/>
      <c r="O19099"/>
      <c r="P19099"/>
      <c r="Q19099"/>
      <c r="R19099"/>
    </row>
    <row r="19100" spans="9:18" x14ac:dyDescent="0.25">
      <c r="I19100" s="13"/>
      <c r="J19100"/>
      <c r="K19100"/>
      <c r="L19100"/>
      <c r="M19100"/>
      <c r="N19100"/>
      <c r="O19100"/>
      <c r="P19100"/>
      <c r="Q19100"/>
      <c r="R19100"/>
    </row>
    <row r="19101" spans="9:18" x14ac:dyDescent="0.25">
      <c r="I19101" s="13"/>
      <c r="J19101"/>
      <c r="K19101"/>
      <c r="L19101"/>
      <c r="M19101"/>
      <c r="N19101"/>
      <c r="O19101"/>
      <c r="P19101"/>
      <c r="Q19101"/>
      <c r="R19101"/>
    </row>
    <row r="19102" spans="9:18" x14ac:dyDescent="0.25">
      <c r="I19102" s="13"/>
      <c r="J19102"/>
      <c r="K19102"/>
      <c r="L19102"/>
      <c r="M19102"/>
      <c r="N19102"/>
      <c r="O19102"/>
      <c r="P19102"/>
      <c r="Q19102"/>
      <c r="R19102"/>
    </row>
    <row r="19103" spans="9:18" x14ac:dyDescent="0.25">
      <c r="I19103" s="13"/>
      <c r="J19103"/>
      <c r="K19103"/>
      <c r="L19103"/>
      <c r="M19103"/>
      <c r="N19103"/>
      <c r="O19103"/>
      <c r="P19103"/>
      <c r="Q19103"/>
      <c r="R19103"/>
    </row>
    <row r="19104" spans="9:18" x14ac:dyDescent="0.25">
      <c r="I19104" s="13"/>
      <c r="J19104"/>
      <c r="K19104"/>
      <c r="L19104"/>
      <c r="M19104"/>
      <c r="N19104"/>
      <c r="O19104"/>
      <c r="P19104"/>
      <c r="Q19104"/>
      <c r="R19104"/>
    </row>
    <row r="19105" spans="9:18" x14ac:dyDescent="0.25">
      <c r="I19105" s="13"/>
      <c r="J19105"/>
      <c r="K19105"/>
      <c r="L19105"/>
      <c r="M19105"/>
      <c r="N19105"/>
      <c r="O19105"/>
      <c r="P19105"/>
      <c r="Q19105"/>
      <c r="R19105"/>
    </row>
    <row r="19106" spans="9:18" x14ac:dyDescent="0.25">
      <c r="I19106" s="13"/>
      <c r="J19106"/>
      <c r="K19106"/>
      <c r="L19106"/>
      <c r="M19106"/>
      <c r="N19106"/>
      <c r="O19106"/>
      <c r="P19106"/>
      <c r="Q19106"/>
      <c r="R19106"/>
    </row>
    <row r="19107" spans="9:18" x14ac:dyDescent="0.25">
      <c r="I19107" s="13"/>
      <c r="J19107"/>
      <c r="K19107"/>
      <c r="L19107"/>
      <c r="M19107"/>
      <c r="N19107"/>
      <c r="O19107"/>
      <c r="P19107"/>
      <c r="Q19107"/>
      <c r="R19107"/>
    </row>
    <row r="19108" spans="9:18" x14ac:dyDescent="0.25">
      <c r="I19108" s="13"/>
      <c r="J19108"/>
      <c r="K19108"/>
      <c r="L19108"/>
      <c r="M19108"/>
      <c r="N19108"/>
      <c r="O19108"/>
      <c r="P19108"/>
      <c r="Q19108"/>
      <c r="R19108"/>
    </row>
    <row r="19109" spans="9:18" x14ac:dyDescent="0.25">
      <c r="I19109" s="13"/>
      <c r="J19109"/>
      <c r="K19109"/>
      <c r="L19109"/>
      <c r="M19109"/>
      <c r="N19109"/>
      <c r="O19109"/>
      <c r="P19109"/>
      <c r="Q19109"/>
      <c r="R19109"/>
    </row>
    <row r="19110" spans="9:18" x14ac:dyDescent="0.25">
      <c r="I19110" s="13"/>
      <c r="J19110"/>
      <c r="K19110"/>
      <c r="L19110"/>
      <c r="M19110"/>
      <c r="N19110"/>
      <c r="O19110"/>
      <c r="P19110"/>
      <c r="Q19110"/>
      <c r="R19110"/>
    </row>
    <row r="19111" spans="9:18" x14ac:dyDescent="0.25">
      <c r="I19111" s="13"/>
      <c r="J19111"/>
      <c r="K19111"/>
      <c r="L19111"/>
      <c r="M19111"/>
      <c r="N19111"/>
      <c r="O19111"/>
      <c r="P19111"/>
      <c r="Q19111"/>
      <c r="R19111"/>
    </row>
    <row r="19112" spans="9:18" x14ac:dyDescent="0.25">
      <c r="I19112" s="13"/>
      <c r="J19112"/>
      <c r="K19112"/>
      <c r="L19112"/>
      <c r="M19112"/>
      <c r="N19112"/>
      <c r="O19112"/>
      <c r="P19112"/>
      <c r="Q19112"/>
      <c r="R19112"/>
    </row>
    <row r="19113" spans="9:18" x14ac:dyDescent="0.25">
      <c r="I19113" s="13"/>
      <c r="J19113"/>
      <c r="K19113"/>
      <c r="L19113"/>
      <c r="M19113"/>
      <c r="N19113"/>
      <c r="O19113"/>
      <c r="P19113"/>
      <c r="Q19113"/>
      <c r="R19113"/>
    </row>
    <row r="19114" spans="9:18" x14ac:dyDescent="0.25">
      <c r="I19114" s="13"/>
      <c r="J19114"/>
      <c r="K19114"/>
      <c r="L19114"/>
      <c r="M19114"/>
      <c r="N19114"/>
      <c r="O19114"/>
      <c r="P19114"/>
      <c r="Q19114"/>
      <c r="R19114"/>
    </row>
    <row r="19115" spans="9:18" x14ac:dyDescent="0.25">
      <c r="I19115" s="13"/>
      <c r="J19115"/>
      <c r="K19115"/>
      <c r="L19115"/>
      <c r="M19115"/>
      <c r="N19115"/>
      <c r="O19115"/>
      <c r="P19115"/>
      <c r="Q19115"/>
      <c r="R19115"/>
    </row>
    <row r="19116" spans="9:18" x14ac:dyDescent="0.25">
      <c r="I19116" s="13"/>
      <c r="J19116"/>
      <c r="K19116"/>
      <c r="L19116"/>
      <c r="M19116"/>
      <c r="N19116"/>
      <c r="O19116"/>
      <c r="P19116"/>
      <c r="Q19116"/>
      <c r="R19116"/>
    </row>
    <row r="19117" spans="9:18" x14ac:dyDescent="0.25">
      <c r="I19117" s="13"/>
      <c r="J19117"/>
      <c r="K19117"/>
      <c r="L19117"/>
      <c r="M19117"/>
      <c r="N19117"/>
      <c r="O19117"/>
      <c r="P19117"/>
      <c r="Q19117"/>
      <c r="R19117"/>
    </row>
    <row r="19118" spans="9:18" x14ac:dyDescent="0.25">
      <c r="I19118" s="13"/>
      <c r="J19118"/>
      <c r="K19118"/>
      <c r="L19118"/>
      <c r="M19118"/>
      <c r="N19118"/>
      <c r="O19118"/>
      <c r="P19118"/>
      <c r="Q19118"/>
      <c r="R19118"/>
    </row>
    <row r="19119" spans="9:18" x14ac:dyDescent="0.25">
      <c r="I19119" s="13"/>
      <c r="J19119"/>
      <c r="K19119"/>
      <c r="L19119"/>
      <c r="M19119"/>
      <c r="N19119"/>
      <c r="O19119"/>
      <c r="P19119"/>
      <c r="Q19119"/>
      <c r="R19119"/>
    </row>
    <row r="19120" spans="9:18" x14ac:dyDescent="0.25">
      <c r="I19120" s="13"/>
      <c r="J19120"/>
      <c r="K19120"/>
      <c r="L19120"/>
      <c r="M19120"/>
      <c r="N19120"/>
      <c r="O19120"/>
      <c r="P19120"/>
      <c r="Q19120"/>
      <c r="R19120"/>
    </row>
    <row r="19121" spans="9:18" x14ac:dyDescent="0.25">
      <c r="I19121" s="13"/>
      <c r="J19121"/>
      <c r="K19121"/>
      <c r="L19121"/>
      <c r="M19121"/>
      <c r="N19121"/>
      <c r="O19121"/>
      <c r="P19121"/>
      <c r="Q19121"/>
      <c r="R19121"/>
    </row>
    <row r="19122" spans="9:18" x14ac:dyDescent="0.25">
      <c r="I19122" s="13"/>
      <c r="J19122"/>
      <c r="K19122"/>
      <c r="L19122"/>
      <c r="M19122"/>
      <c r="N19122"/>
      <c r="O19122"/>
      <c r="P19122"/>
      <c r="Q19122"/>
      <c r="R19122"/>
    </row>
    <row r="19123" spans="9:18" x14ac:dyDescent="0.25">
      <c r="I19123" s="13"/>
      <c r="J19123"/>
      <c r="K19123"/>
      <c r="L19123"/>
      <c r="M19123"/>
      <c r="N19123"/>
      <c r="O19123"/>
      <c r="P19123"/>
      <c r="Q19123"/>
      <c r="R19123"/>
    </row>
    <row r="19124" spans="9:18" x14ac:dyDescent="0.25">
      <c r="I19124" s="13"/>
      <c r="J19124"/>
      <c r="K19124"/>
      <c r="L19124"/>
      <c r="M19124"/>
      <c r="N19124"/>
      <c r="O19124"/>
      <c r="P19124"/>
      <c r="Q19124"/>
      <c r="R19124"/>
    </row>
    <row r="19125" spans="9:18" x14ac:dyDescent="0.25">
      <c r="I19125" s="13"/>
      <c r="J19125"/>
      <c r="K19125"/>
      <c r="L19125"/>
      <c r="M19125"/>
      <c r="N19125"/>
      <c r="O19125"/>
      <c r="P19125"/>
      <c r="Q19125"/>
      <c r="R19125"/>
    </row>
    <row r="19126" spans="9:18" x14ac:dyDescent="0.25">
      <c r="I19126" s="13"/>
      <c r="J19126"/>
      <c r="K19126"/>
      <c r="L19126"/>
      <c r="M19126"/>
      <c r="N19126"/>
      <c r="O19126"/>
      <c r="P19126"/>
      <c r="Q19126"/>
      <c r="R19126"/>
    </row>
    <row r="19127" spans="9:18" x14ac:dyDescent="0.25">
      <c r="I19127" s="13"/>
      <c r="J19127"/>
      <c r="K19127"/>
      <c r="L19127"/>
      <c r="M19127"/>
      <c r="N19127"/>
      <c r="O19127"/>
      <c r="P19127"/>
      <c r="Q19127"/>
      <c r="R19127"/>
    </row>
    <row r="19128" spans="9:18" x14ac:dyDescent="0.25">
      <c r="I19128" s="13"/>
      <c r="J19128"/>
      <c r="K19128"/>
      <c r="L19128"/>
      <c r="M19128"/>
      <c r="N19128"/>
      <c r="O19128"/>
      <c r="P19128"/>
      <c r="Q19128"/>
      <c r="R19128"/>
    </row>
    <row r="19129" spans="9:18" x14ac:dyDescent="0.25">
      <c r="I19129" s="13"/>
      <c r="J19129"/>
      <c r="K19129"/>
      <c r="L19129"/>
      <c r="M19129"/>
      <c r="N19129"/>
      <c r="O19129"/>
      <c r="P19129"/>
      <c r="Q19129"/>
      <c r="R19129"/>
    </row>
    <row r="19130" spans="9:18" x14ac:dyDescent="0.25">
      <c r="I19130" s="13"/>
      <c r="J19130"/>
      <c r="K19130"/>
      <c r="L19130"/>
      <c r="M19130"/>
      <c r="N19130"/>
      <c r="O19130"/>
      <c r="P19130"/>
      <c r="Q19130"/>
      <c r="R19130"/>
    </row>
    <row r="19131" spans="9:18" x14ac:dyDescent="0.25">
      <c r="I19131" s="13"/>
      <c r="J19131"/>
      <c r="K19131"/>
      <c r="L19131"/>
      <c r="M19131"/>
      <c r="N19131"/>
      <c r="O19131"/>
      <c r="P19131"/>
      <c r="Q19131"/>
      <c r="R19131"/>
    </row>
    <row r="19132" spans="9:18" x14ac:dyDescent="0.25">
      <c r="I19132" s="13"/>
      <c r="J19132"/>
      <c r="K19132"/>
      <c r="L19132"/>
      <c r="M19132"/>
      <c r="N19132"/>
      <c r="O19132"/>
      <c r="P19132"/>
      <c r="Q19132"/>
      <c r="R19132"/>
    </row>
    <row r="19133" spans="9:18" x14ac:dyDescent="0.25">
      <c r="I19133" s="13"/>
      <c r="J19133"/>
      <c r="K19133"/>
      <c r="L19133"/>
      <c r="M19133"/>
      <c r="N19133"/>
      <c r="O19133"/>
      <c r="P19133"/>
      <c r="Q19133"/>
      <c r="R19133"/>
    </row>
    <row r="19134" spans="9:18" x14ac:dyDescent="0.25">
      <c r="I19134" s="13"/>
      <c r="J19134"/>
      <c r="K19134"/>
      <c r="L19134"/>
      <c r="M19134"/>
      <c r="N19134"/>
      <c r="O19134"/>
      <c r="P19134"/>
      <c r="Q19134"/>
      <c r="R19134"/>
    </row>
    <row r="19135" spans="9:18" x14ac:dyDescent="0.25">
      <c r="I19135" s="13"/>
      <c r="J19135"/>
      <c r="K19135"/>
      <c r="L19135"/>
      <c r="M19135"/>
      <c r="N19135"/>
      <c r="O19135"/>
      <c r="P19135"/>
      <c r="Q19135"/>
      <c r="R19135"/>
    </row>
    <row r="19136" spans="9:18" x14ac:dyDescent="0.25">
      <c r="I19136" s="13"/>
      <c r="J19136"/>
      <c r="K19136"/>
      <c r="L19136"/>
      <c r="M19136"/>
      <c r="N19136"/>
      <c r="O19136"/>
      <c r="P19136"/>
      <c r="Q19136"/>
      <c r="R19136"/>
    </row>
    <row r="19137" spans="9:18" x14ac:dyDescent="0.25">
      <c r="I19137" s="13"/>
      <c r="J19137"/>
      <c r="K19137"/>
      <c r="L19137"/>
      <c r="M19137"/>
      <c r="N19137"/>
      <c r="O19137"/>
      <c r="P19137"/>
      <c r="Q19137"/>
      <c r="R19137"/>
    </row>
    <row r="19138" spans="9:18" x14ac:dyDescent="0.25">
      <c r="I19138" s="13"/>
      <c r="J19138"/>
      <c r="K19138"/>
      <c r="L19138"/>
      <c r="M19138"/>
      <c r="N19138"/>
      <c r="O19138"/>
      <c r="P19138"/>
      <c r="Q19138"/>
      <c r="R19138"/>
    </row>
    <row r="19139" spans="9:18" x14ac:dyDescent="0.25">
      <c r="I19139" s="13"/>
      <c r="J19139"/>
      <c r="K19139"/>
      <c r="L19139"/>
      <c r="M19139"/>
      <c r="N19139"/>
      <c r="O19139"/>
      <c r="P19139"/>
      <c r="Q19139"/>
      <c r="R19139"/>
    </row>
    <row r="19140" spans="9:18" x14ac:dyDescent="0.25">
      <c r="I19140" s="13"/>
      <c r="J19140"/>
      <c r="K19140"/>
      <c r="L19140"/>
      <c r="M19140"/>
      <c r="N19140"/>
      <c r="O19140"/>
      <c r="P19140"/>
      <c r="Q19140"/>
      <c r="R19140"/>
    </row>
    <row r="19141" spans="9:18" x14ac:dyDescent="0.25">
      <c r="I19141" s="13"/>
      <c r="J19141"/>
      <c r="K19141"/>
      <c r="L19141"/>
      <c r="M19141"/>
      <c r="N19141"/>
      <c r="O19141"/>
      <c r="P19141"/>
      <c r="Q19141"/>
      <c r="R19141"/>
    </row>
    <row r="19142" spans="9:18" x14ac:dyDescent="0.25">
      <c r="I19142" s="13"/>
      <c r="J19142"/>
      <c r="K19142"/>
      <c r="L19142"/>
      <c r="M19142"/>
      <c r="N19142"/>
      <c r="O19142"/>
      <c r="P19142"/>
      <c r="Q19142"/>
      <c r="R19142"/>
    </row>
    <row r="19143" spans="9:18" x14ac:dyDescent="0.25">
      <c r="I19143" s="13"/>
      <c r="J19143"/>
      <c r="K19143"/>
      <c r="L19143"/>
      <c r="M19143"/>
      <c r="N19143"/>
      <c r="O19143"/>
      <c r="P19143"/>
      <c r="Q19143"/>
      <c r="R19143"/>
    </row>
    <row r="19144" spans="9:18" x14ac:dyDescent="0.25">
      <c r="I19144" s="13"/>
      <c r="J19144"/>
      <c r="K19144"/>
      <c r="L19144"/>
      <c r="M19144"/>
      <c r="N19144"/>
      <c r="O19144"/>
      <c r="P19144"/>
      <c r="Q19144"/>
      <c r="R19144"/>
    </row>
    <row r="19145" spans="9:18" x14ac:dyDescent="0.25">
      <c r="I19145" s="13"/>
      <c r="J19145"/>
      <c r="K19145"/>
      <c r="L19145"/>
      <c r="M19145"/>
      <c r="N19145"/>
      <c r="O19145"/>
      <c r="P19145"/>
      <c r="Q19145"/>
      <c r="R19145"/>
    </row>
    <row r="19146" spans="9:18" x14ac:dyDescent="0.25">
      <c r="I19146" s="13"/>
      <c r="J19146"/>
      <c r="K19146"/>
      <c r="L19146"/>
      <c r="M19146"/>
      <c r="N19146"/>
      <c r="O19146"/>
      <c r="P19146"/>
      <c r="Q19146"/>
      <c r="R19146"/>
    </row>
    <row r="19147" spans="9:18" x14ac:dyDescent="0.25">
      <c r="I19147" s="13"/>
      <c r="J19147"/>
      <c r="K19147"/>
      <c r="L19147"/>
      <c r="M19147"/>
      <c r="N19147"/>
      <c r="O19147"/>
      <c r="P19147"/>
      <c r="Q19147"/>
      <c r="R19147"/>
    </row>
    <row r="19148" spans="9:18" x14ac:dyDescent="0.25">
      <c r="I19148" s="13"/>
      <c r="J19148"/>
      <c r="K19148"/>
      <c r="L19148"/>
      <c r="M19148"/>
      <c r="N19148"/>
      <c r="O19148"/>
      <c r="P19148"/>
      <c r="Q19148"/>
      <c r="R19148"/>
    </row>
    <row r="19149" spans="9:18" x14ac:dyDescent="0.25">
      <c r="I19149" s="13"/>
      <c r="J19149"/>
      <c r="K19149"/>
      <c r="L19149"/>
      <c r="M19149"/>
      <c r="N19149"/>
      <c r="O19149"/>
      <c r="P19149"/>
      <c r="Q19149"/>
      <c r="R19149"/>
    </row>
    <row r="19150" spans="9:18" x14ac:dyDescent="0.25">
      <c r="I19150" s="13"/>
      <c r="J19150"/>
      <c r="K19150"/>
      <c r="L19150"/>
      <c r="M19150"/>
      <c r="N19150"/>
      <c r="O19150"/>
      <c r="P19150"/>
      <c r="Q19150"/>
      <c r="R19150"/>
    </row>
    <row r="19151" spans="9:18" x14ac:dyDescent="0.25">
      <c r="I19151" s="13"/>
      <c r="J19151"/>
      <c r="K19151"/>
      <c r="L19151"/>
      <c r="M19151"/>
      <c r="N19151"/>
      <c r="O19151"/>
      <c r="P19151"/>
      <c r="Q19151"/>
      <c r="R19151"/>
    </row>
    <row r="19152" spans="9:18" x14ac:dyDescent="0.25">
      <c r="I19152" s="13"/>
      <c r="J19152"/>
      <c r="K19152"/>
      <c r="L19152"/>
      <c r="M19152"/>
      <c r="N19152"/>
      <c r="O19152"/>
      <c r="P19152"/>
      <c r="Q19152"/>
      <c r="R19152"/>
    </row>
    <row r="19153" spans="9:18" x14ac:dyDescent="0.25">
      <c r="I19153" s="13"/>
      <c r="J19153"/>
      <c r="K19153"/>
      <c r="L19153"/>
      <c r="M19153"/>
      <c r="N19153"/>
      <c r="O19153"/>
      <c r="P19153"/>
      <c r="Q19153"/>
      <c r="R19153"/>
    </row>
    <row r="19154" spans="9:18" x14ac:dyDescent="0.25">
      <c r="I19154" s="13"/>
      <c r="J19154"/>
      <c r="K19154"/>
      <c r="L19154"/>
      <c r="M19154"/>
      <c r="N19154"/>
      <c r="O19154"/>
      <c r="P19154"/>
      <c r="Q19154"/>
      <c r="R19154"/>
    </row>
    <row r="19155" spans="9:18" x14ac:dyDescent="0.25">
      <c r="I19155" s="13"/>
      <c r="J19155"/>
      <c r="K19155"/>
      <c r="L19155"/>
      <c r="M19155"/>
      <c r="N19155"/>
      <c r="O19155"/>
      <c r="P19155"/>
      <c r="Q19155"/>
      <c r="R19155"/>
    </row>
    <row r="19156" spans="9:18" x14ac:dyDescent="0.25">
      <c r="I19156" s="13"/>
      <c r="J19156"/>
      <c r="K19156"/>
      <c r="L19156"/>
      <c r="M19156"/>
      <c r="N19156"/>
      <c r="O19156"/>
      <c r="P19156"/>
      <c r="Q19156"/>
      <c r="R19156"/>
    </row>
    <row r="19157" spans="9:18" x14ac:dyDescent="0.25">
      <c r="I19157" s="13"/>
      <c r="J19157"/>
      <c r="K19157"/>
      <c r="L19157"/>
      <c r="M19157"/>
      <c r="N19157"/>
      <c r="O19157"/>
      <c r="P19157"/>
      <c r="Q19157"/>
      <c r="R19157"/>
    </row>
    <row r="19158" spans="9:18" x14ac:dyDescent="0.25">
      <c r="I19158" s="13"/>
      <c r="J19158"/>
      <c r="K19158"/>
      <c r="L19158"/>
      <c r="M19158"/>
      <c r="N19158"/>
      <c r="O19158"/>
      <c r="P19158"/>
      <c r="Q19158"/>
      <c r="R19158"/>
    </row>
    <row r="19159" spans="9:18" x14ac:dyDescent="0.25">
      <c r="I19159" s="13"/>
      <c r="J19159"/>
      <c r="K19159"/>
      <c r="L19159"/>
      <c r="M19159"/>
      <c r="N19159"/>
      <c r="O19159"/>
      <c r="P19159"/>
      <c r="Q19159"/>
      <c r="R19159"/>
    </row>
    <row r="19160" spans="9:18" x14ac:dyDescent="0.25">
      <c r="I19160" s="13"/>
      <c r="J19160"/>
      <c r="K19160"/>
      <c r="L19160"/>
      <c r="M19160"/>
      <c r="N19160"/>
      <c r="O19160"/>
      <c r="P19160"/>
      <c r="Q19160"/>
      <c r="R19160"/>
    </row>
    <row r="19161" spans="9:18" x14ac:dyDescent="0.25">
      <c r="I19161" s="13"/>
      <c r="J19161"/>
      <c r="K19161"/>
      <c r="L19161"/>
      <c r="M19161"/>
      <c r="N19161"/>
      <c r="O19161"/>
      <c r="P19161"/>
      <c r="Q19161"/>
      <c r="R19161"/>
    </row>
    <row r="19162" spans="9:18" x14ac:dyDescent="0.25">
      <c r="I19162" s="13"/>
      <c r="J19162"/>
      <c r="K19162"/>
      <c r="L19162"/>
      <c r="M19162"/>
      <c r="N19162"/>
      <c r="O19162"/>
      <c r="P19162"/>
      <c r="Q19162"/>
      <c r="R19162"/>
    </row>
    <row r="19163" spans="9:18" x14ac:dyDescent="0.25">
      <c r="I19163" s="13"/>
      <c r="J19163"/>
      <c r="K19163"/>
      <c r="L19163"/>
      <c r="M19163"/>
      <c r="N19163"/>
      <c r="O19163"/>
      <c r="P19163"/>
      <c r="Q19163"/>
      <c r="R19163"/>
    </row>
    <row r="19164" spans="9:18" x14ac:dyDescent="0.25">
      <c r="I19164" s="13"/>
      <c r="J19164"/>
      <c r="K19164"/>
      <c r="L19164"/>
      <c r="M19164"/>
      <c r="N19164"/>
      <c r="O19164"/>
      <c r="P19164"/>
      <c r="Q19164"/>
      <c r="R19164"/>
    </row>
    <row r="19165" spans="9:18" x14ac:dyDescent="0.25">
      <c r="I19165" s="13"/>
      <c r="J19165"/>
      <c r="K19165"/>
      <c r="L19165"/>
      <c r="M19165"/>
      <c r="N19165"/>
      <c r="O19165"/>
      <c r="P19165"/>
      <c r="Q19165"/>
      <c r="R19165"/>
    </row>
    <row r="19166" spans="9:18" x14ac:dyDescent="0.25">
      <c r="I19166" s="13"/>
      <c r="J19166"/>
      <c r="K19166"/>
      <c r="L19166"/>
      <c r="M19166"/>
      <c r="N19166"/>
      <c r="O19166"/>
      <c r="P19166"/>
      <c r="Q19166"/>
      <c r="R19166"/>
    </row>
    <row r="19167" spans="9:18" x14ac:dyDescent="0.25">
      <c r="I19167" s="13"/>
      <c r="J19167"/>
      <c r="K19167"/>
      <c r="L19167"/>
      <c r="M19167"/>
      <c r="N19167"/>
      <c r="O19167"/>
      <c r="P19167"/>
      <c r="Q19167"/>
      <c r="R19167"/>
    </row>
    <row r="19168" spans="9:18" x14ac:dyDescent="0.25">
      <c r="I19168" s="13"/>
      <c r="J19168"/>
      <c r="K19168"/>
      <c r="L19168"/>
      <c r="M19168"/>
      <c r="N19168"/>
      <c r="O19168"/>
      <c r="P19168"/>
      <c r="Q19168"/>
      <c r="R19168"/>
    </row>
    <row r="19169" spans="9:18" x14ac:dyDescent="0.25">
      <c r="I19169" s="13"/>
      <c r="J19169"/>
      <c r="K19169"/>
      <c r="L19169"/>
      <c r="M19169"/>
      <c r="N19169"/>
      <c r="O19169"/>
      <c r="P19169"/>
      <c r="Q19169"/>
      <c r="R19169"/>
    </row>
    <row r="19170" spans="9:18" x14ac:dyDescent="0.25">
      <c r="I19170" s="13"/>
      <c r="J19170"/>
      <c r="K19170"/>
      <c r="L19170"/>
      <c r="M19170"/>
      <c r="N19170"/>
      <c r="O19170"/>
      <c r="P19170"/>
      <c r="Q19170"/>
      <c r="R19170"/>
    </row>
    <row r="19171" spans="9:18" x14ac:dyDescent="0.25">
      <c r="I19171" s="13"/>
      <c r="J19171"/>
      <c r="K19171"/>
      <c r="L19171"/>
      <c r="M19171"/>
      <c r="N19171"/>
      <c r="O19171"/>
      <c r="P19171"/>
      <c r="Q19171"/>
      <c r="R19171"/>
    </row>
    <row r="19172" spans="9:18" x14ac:dyDescent="0.25">
      <c r="I19172" s="13"/>
      <c r="J19172"/>
      <c r="K19172"/>
      <c r="L19172"/>
      <c r="M19172"/>
      <c r="N19172"/>
      <c r="O19172"/>
      <c r="P19172"/>
      <c r="Q19172"/>
      <c r="R19172"/>
    </row>
    <row r="19173" spans="9:18" x14ac:dyDescent="0.25">
      <c r="I19173" s="13"/>
      <c r="J19173"/>
      <c r="K19173"/>
      <c r="L19173"/>
      <c r="M19173"/>
      <c r="N19173"/>
      <c r="O19173"/>
      <c r="P19173"/>
      <c r="Q19173"/>
      <c r="R19173"/>
    </row>
    <row r="19174" spans="9:18" x14ac:dyDescent="0.25">
      <c r="I19174" s="13"/>
      <c r="J19174"/>
      <c r="K19174"/>
      <c r="L19174"/>
      <c r="M19174"/>
      <c r="N19174"/>
      <c r="O19174"/>
      <c r="P19174"/>
      <c r="Q19174"/>
      <c r="R19174"/>
    </row>
    <row r="19175" spans="9:18" x14ac:dyDescent="0.25">
      <c r="I19175" s="13"/>
      <c r="J19175"/>
      <c r="K19175"/>
      <c r="L19175"/>
      <c r="M19175"/>
      <c r="N19175"/>
      <c r="O19175"/>
      <c r="P19175"/>
      <c r="Q19175"/>
      <c r="R19175"/>
    </row>
    <row r="19176" spans="9:18" x14ac:dyDescent="0.25">
      <c r="I19176" s="13"/>
      <c r="J19176"/>
      <c r="K19176"/>
      <c r="L19176"/>
      <c r="M19176"/>
      <c r="N19176"/>
      <c r="O19176"/>
      <c r="P19176"/>
      <c r="Q19176"/>
      <c r="R19176"/>
    </row>
    <row r="19177" spans="9:18" x14ac:dyDescent="0.25">
      <c r="I19177" s="13"/>
      <c r="J19177"/>
      <c r="K19177"/>
      <c r="L19177"/>
      <c r="M19177"/>
      <c r="N19177"/>
      <c r="O19177"/>
      <c r="P19177"/>
      <c r="Q19177"/>
      <c r="R19177"/>
    </row>
    <row r="19178" spans="9:18" x14ac:dyDescent="0.25">
      <c r="I19178" s="13"/>
      <c r="J19178"/>
      <c r="K19178"/>
      <c r="L19178"/>
      <c r="M19178"/>
      <c r="N19178"/>
      <c r="O19178"/>
      <c r="P19178"/>
      <c r="Q19178"/>
      <c r="R19178"/>
    </row>
    <row r="19179" spans="9:18" x14ac:dyDescent="0.25">
      <c r="I19179" s="13"/>
      <c r="J19179"/>
      <c r="K19179"/>
      <c r="L19179"/>
      <c r="M19179"/>
      <c r="N19179"/>
      <c r="O19179"/>
      <c r="P19179"/>
      <c r="Q19179"/>
      <c r="R19179"/>
    </row>
    <row r="19180" spans="9:18" x14ac:dyDescent="0.25">
      <c r="I19180" s="13"/>
      <c r="J19180"/>
      <c r="K19180"/>
      <c r="L19180"/>
      <c r="M19180"/>
      <c r="N19180"/>
      <c r="O19180"/>
      <c r="P19180"/>
      <c r="Q19180"/>
      <c r="R19180"/>
    </row>
    <row r="19181" spans="9:18" x14ac:dyDescent="0.25">
      <c r="I19181" s="13"/>
      <c r="J19181"/>
      <c r="K19181"/>
      <c r="L19181"/>
      <c r="M19181"/>
      <c r="N19181"/>
      <c r="O19181"/>
      <c r="P19181"/>
      <c r="Q19181"/>
      <c r="R19181"/>
    </row>
    <row r="19182" spans="9:18" x14ac:dyDescent="0.25">
      <c r="I19182" s="13"/>
      <c r="J19182"/>
      <c r="K19182"/>
      <c r="L19182"/>
      <c r="M19182"/>
      <c r="N19182"/>
      <c r="O19182"/>
      <c r="P19182"/>
      <c r="Q19182"/>
      <c r="R19182"/>
    </row>
    <row r="19183" spans="9:18" x14ac:dyDescent="0.25">
      <c r="I19183" s="13"/>
      <c r="J19183"/>
      <c r="K19183"/>
      <c r="L19183"/>
      <c r="M19183"/>
      <c r="N19183"/>
      <c r="O19183"/>
      <c r="P19183"/>
      <c r="Q19183"/>
      <c r="R19183"/>
    </row>
    <row r="19184" spans="9:18" x14ac:dyDescent="0.25">
      <c r="I19184" s="13"/>
      <c r="J19184"/>
      <c r="K19184"/>
      <c r="L19184"/>
      <c r="M19184"/>
      <c r="N19184"/>
      <c r="O19184"/>
      <c r="P19184"/>
      <c r="Q19184"/>
      <c r="R19184"/>
    </row>
    <row r="19185" spans="9:18" x14ac:dyDescent="0.25">
      <c r="I19185" s="13"/>
      <c r="J19185"/>
      <c r="K19185"/>
      <c r="L19185"/>
      <c r="M19185"/>
      <c r="N19185"/>
      <c r="O19185"/>
      <c r="P19185"/>
      <c r="Q19185"/>
      <c r="R19185"/>
    </row>
    <row r="19186" spans="9:18" x14ac:dyDescent="0.25">
      <c r="I19186" s="13"/>
      <c r="J19186"/>
      <c r="K19186"/>
      <c r="L19186"/>
      <c r="M19186"/>
      <c r="N19186"/>
      <c r="O19186"/>
      <c r="P19186"/>
      <c r="Q19186"/>
      <c r="R19186"/>
    </row>
    <row r="19187" spans="9:18" x14ac:dyDescent="0.25">
      <c r="I19187" s="13"/>
      <c r="J19187"/>
      <c r="K19187"/>
      <c r="L19187"/>
      <c r="M19187"/>
      <c r="N19187"/>
      <c r="O19187"/>
      <c r="P19187"/>
      <c r="Q19187"/>
      <c r="R19187"/>
    </row>
    <row r="19188" spans="9:18" x14ac:dyDescent="0.25">
      <c r="I19188" s="13"/>
      <c r="J19188"/>
      <c r="K19188"/>
      <c r="L19188"/>
      <c r="M19188"/>
      <c r="N19188"/>
      <c r="O19188"/>
      <c r="P19188"/>
      <c r="Q19188"/>
      <c r="R19188"/>
    </row>
    <row r="19189" spans="9:18" x14ac:dyDescent="0.25">
      <c r="I19189" s="13"/>
      <c r="J19189"/>
      <c r="K19189"/>
      <c r="L19189"/>
      <c r="M19189"/>
      <c r="N19189"/>
      <c r="O19189"/>
      <c r="P19189"/>
      <c r="Q19189"/>
      <c r="R19189"/>
    </row>
    <row r="19190" spans="9:18" x14ac:dyDescent="0.25">
      <c r="I19190" s="13"/>
      <c r="J19190"/>
      <c r="K19190"/>
      <c r="L19190"/>
      <c r="M19190"/>
      <c r="N19190"/>
      <c r="O19190"/>
      <c r="P19190"/>
      <c r="Q19190"/>
      <c r="R19190"/>
    </row>
    <row r="19191" spans="9:18" x14ac:dyDescent="0.25">
      <c r="I19191" s="13"/>
      <c r="J19191"/>
      <c r="K19191"/>
      <c r="L19191"/>
      <c r="M19191"/>
      <c r="N19191"/>
      <c r="O19191"/>
      <c r="P19191"/>
      <c r="Q19191"/>
      <c r="R19191"/>
    </row>
    <row r="19192" spans="9:18" x14ac:dyDescent="0.25">
      <c r="I19192" s="13"/>
      <c r="J19192"/>
      <c r="K19192"/>
      <c r="L19192"/>
      <c r="M19192"/>
      <c r="N19192"/>
      <c r="O19192"/>
      <c r="P19192"/>
      <c r="Q19192"/>
      <c r="R19192"/>
    </row>
    <row r="19193" spans="9:18" x14ac:dyDescent="0.25">
      <c r="I19193" s="13"/>
      <c r="J19193"/>
      <c r="K19193"/>
      <c r="L19193"/>
      <c r="M19193"/>
      <c r="N19193"/>
      <c r="O19193"/>
      <c r="P19193"/>
      <c r="Q19193"/>
      <c r="R19193"/>
    </row>
    <row r="19194" spans="9:18" x14ac:dyDescent="0.25">
      <c r="I19194" s="13"/>
      <c r="J19194"/>
      <c r="K19194"/>
      <c r="L19194"/>
      <c r="M19194"/>
      <c r="N19194"/>
      <c r="O19194"/>
      <c r="P19194"/>
      <c r="Q19194"/>
      <c r="R19194"/>
    </row>
    <row r="19195" spans="9:18" x14ac:dyDescent="0.25">
      <c r="I19195" s="13"/>
      <c r="J19195"/>
      <c r="K19195"/>
      <c r="L19195"/>
      <c r="M19195"/>
      <c r="N19195"/>
      <c r="O19195"/>
      <c r="P19195"/>
      <c r="Q19195"/>
      <c r="R19195"/>
    </row>
    <row r="19196" spans="9:18" x14ac:dyDescent="0.25">
      <c r="I19196" s="13"/>
      <c r="J19196"/>
      <c r="K19196"/>
      <c r="L19196"/>
      <c r="M19196"/>
      <c r="N19196"/>
      <c r="O19196"/>
      <c r="P19196"/>
      <c r="Q19196"/>
      <c r="R19196"/>
    </row>
    <row r="19197" spans="9:18" x14ac:dyDescent="0.25">
      <c r="I19197" s="13"/>
      <c r="J19197"/>
      <c r="K19197"/>
      <c r="L19197"/>
      <c r="M19197"/>
      <c r="N19197"/>
      <c r="O19197"/>
      <c r="P19197"/>
      <c r="Q19197"/>
      <c r="R19197"/>
    </row>
    <row r="19198" spans="9:18" x14ac:dyDescent="0.25">
      <c r="I19198" s="13"/>
      <c r="J19198"/>
      <c r="K19198"/>
      <c r="L19198"/>
      <c r="M19198"/>
      <c r="N19198"/>
      <c r="O19198"/>
      <c r="P19198"/>
      <c r="Q19198"/>
      <c r="R19198"/>
    </row>
    <row r="19199" spans="9:18" x14ac:dyDescent="0.25">
      <c r="I19199" s="13"/>
      <c r="J19199"/>
      <c r="K19199"/>
      <c r="L19199"/>
      <c r="M19199"/>
      <c r="N19199"/>
      <c r="O19199"/>
      <c r="P19199"/>
      <c r="Q19199"/>
      <c r="R19199"/>
    </row>
    <row r="19200" spans="9:18" x14ac:dyDescent="0.25">
      <c r="I19200" s="13"/>
      <c r="J19200"/>
      <c r="K19200"/>
      <c r="L19200"/>
      <c r="M19200"/>
      <c r="N19200"/>
      <c r="O19200"/>
      <c r="P19200"/>
      <c r="Q19200"/>
      <c r="R19200"/>
    </row>
    <row r="19201" spans="9:18" x14ac:dyDescent="0.25">
      <c r="I19201" s="13"/>
      <c r="J19201"/>
      <c r="K19201"/>
      <c r="L19201"/>
      <c r="M19201"/>
      <c r="N19201"/>
      <c r="O19201"/>
      <c r="P19201"/>
      <c r="Q19201"/>
      <c r="R19201"/>
    </row>
    <row r="19202" spans="9:18" x14ac:dyDescent="0.25">
      <c r="I19202" s="13"/>
      <c r="J19202"/>
      <c r="K19202"/>
      <c r="L19202"/>
      <c r="M19202"/>
      <c r="N19202"/>
      <c r="O19202"/>
      <c r="P19202"/>
      <c r="Q19202"/>
      <c r="R19202"/>
    </row>
    <row r="19203" spans="9:18" x14ac:dyDescent="0.25">
      <c r="I19203" s="13"/>
      <c r="J19203"/>
      <c r="K19203"/>
      <c r="L19203"/>
      <c r="M19203"/>
      <c r="N19203"/>
      <c r="O19203"/>
      <c r="P19203"/>
      <c r="Q19203"/>
      <c r="R19203"/>
    </row>
    <row r="19204" spans="9:18" x14ac:dyDescent="0.25">
      <c r="I19204" s="13"/>
      <c r="J19204"/>
      <c r="K19204"/>
      <c r="L19204"/>
      <c r="M19204"/>
      <c r="N19204"/>
      <c r="O19204"/>
      <c r="P19204"/>
      <c r="Q19204"/>
      <c r="R19204"/>
    </row>
    <row r="19205" spans="9:18" x14ac:dyDescent="0.25">
      <c r="I19205" s="13"/>
      <c r="J19205"/>
      <c r="K19205"/>
      <c r="L19205"/>
      <c r="M19205"/>
      <c r="N19205"/>
      <c r="O19205"/>
      <c r="P19205"/>
      <c r="Q19205"/>
      <c r="R19205"/>
    </row>
    <row r="19206" spans="9:18" x14ac:dyDescent="0.25">
      <c r="I19206" s="13"/>
      <c r="J19206"/>
      <c r="K19206"/>
      <c r="L19206"/>
      <c r="M19206"/>
      <c r="N19206"/>
      <c r="O19206"/>
      <c r="P19206"/>
      <c r="Q19206"/>
      <c r="R19206"/>
    </row>
    <row r="19207" spans="9:18" x14ac:dyDescent="0.25">
      <c r="I19207" s="13"/>
      <c r="J19207"/>
      <c r="K19207"/>
      <c r="L19207"/>
      <c r="M19207"/>
      <c r="N19207"/>
      <c r="O19207"/>
      <c r="P19207"/>
      <c r="Q19207"/>
      <c r="R19207"/>
    </row>
    <row r="19208" spans="9:18" x14ac:dyDescent="0.25">
      <c r="I19208" s="13"/>
      <c r="J19208"/>
      <c r="K19208"/>
      <c r="L19208"/>
      <c r="M19208"/>
      <c r="N19208"/>
      <c r="O19208"/>
      <c r="P19208"/>
      <c r="Q19208"/>
      <c r="R19208"/>
    </row>
    <row r="19209" spans="9:18" x14ac:dyDescent="0.25">
      <c r="I19209" s="13"/>
      <c r="J19209"/>
      <c r="K19209"/>
      <c r="L19209"/>
      <c r="M19209"/>
      <c r="N19209"/>
      <c r="O19209"/>
      <c r="P19209"/>
      <c r="Q19209"/>
      <c r="R19209"/>
    </row>
    <row r="19210" spans="9:18" x14ac:dyDescent="0.25">
      <c r="I19210" s="13"/>
      <c r="J19210"/>
      <c r="K19210"/>
      <c r="L19210"/>
      <c r="M19210"/>
      <c r="N19210"/>
      <c r="O19210"/>
      <c r="P19210"/>
      <c r="Q19210"/>
      <c r="R19210"/>
    </row>
    <row r="19211" spans="9:18" x14ac:dyDescent="0.25">
      <c r="I19211" s="13"/>
      <c r="J19211"/>
      <c r="K19211"/>
      <c r="L19211"/>
      <c r="M19211"/>
      <c r="N19211"/>
      <c r="O19211"/>
      <c r="P19211"/>
      <c r="Q19211"/>
      <c r="R19211"/>
    </row>
    <row r="19212" spans="9:18" x14ac:dyDescent="0.25">
      <c r="I19212" s="13"/>
      <c r="J19212"/>
      <c r="K19212"/>
      <c r="L19212"/>
      <c r="M19212"/>
      <c r="N19212"/>
      <c r="O19212"/>
      <c r="P19212"/>
      <c r="Q19212"/>
      <c r="R19212"/>
    </row>
    <row r="19213" spans="9:18" x14ac:dyDescent="0.25">
      <c r="I19213" s="13"/>
      <c r="J19213"/>
      <c r="K19213"/>
      <c r="L19213"/>
      <c r="M19213"/>
      <c r="N19213"/>
      <c r="O19213"/>
      <c r="P19213"/>
      <c r="Q19213"/>
      <c r="R19213"/>
    </row>
    <row r="19214" spans="9:18" x14ac:dyDescent="0.25">
      <c r="I19214" s="13"/>
      <c r="J19214"/>
      <c r="K19214"/>
      <c r="L19214"/>
      <c r="M19214"/>
      <c r="N19214"/>
      <c r="O19214"/>
      <c r="P19214"/>
      <c r="Q19214"/>
      <c r="R19214"/>
    </row>
    <row r="19215" spans="9:18" x14ac:dyDescent="0.25">
      <c r="I19215" s="13"/>
      <c r="J19215"/>
      <c r="K19215"/>
      <c r="L19215"/>
      <c r="M19215"/>
      <c r="N19215"/>
      <c r="O19215"/>
      <c r="P19215"/>
      <c r="Q19215"/>
      <c r="R19215"/>
    </row>
    <row r="19216" spans="9:18" x14ac:dyDescent="0.25">
      <c r="I19216" s="13"/>
      <c r="J19216"/>
      <c r="K19216"/>
      <c r="L19216"/>
      <c r="M19216"/>
      <c r="N19216"/>
      <c r="O19216"/>
      <c r="P19216"/>
      <c r="Q19216"/>
      <c r="R19216"/>
    </row>
    <row r="19217" spans="9:18" x14ac:dyDescent="0.25">
      <c r="I19217" s="13"/>
      <c r="J19217"/>
      <c r="K19217"/>
      <c r="L19217"/>
      <c r="M19217"/>
      <c r="N19217"/>
      <c r="O19217"/>
      <c r="P19217"/>
      <c r="Q19217"/>
      <c r="R19217"/>
    </row>
    <row r="19218" spans="9:18" x14ac:dyDescent="0.25">
      <c r="I19218" s="13"/>
      <c r="J19218"/>
      <c r="K19218"/>
      <c r="L19218"/>
      <c r="M19218"/>
      <c r="N19218"/>
      <c r="O19218"/>
      <c r="P19218"/>
      <c r="Q19218"/>
      <c r="R19218"/>
    </row>
    <row r="19219" spans="9:18" x14ac:dyDescent="0.25">
      <c r="I19219" s="13"/>
      <c r="J19219"/>
      <c r="K19219"/>
      <c r="L19219"/>
      <c r="M19219"/>
      <c r="N19219"/>
      <c r="O19219"/>
      <c r="P19219"/>
      <c r="Q19219"/>
      <c r="R19219"/>
    </row>
    <row r="19220" spans="9:18" x14ac:dyDescent="0.25">
      <c r="I19220" s="13"/>
      <c r="J19220"/>
      <c r="K19220"/>
      <c r="L19220"/>
      <c r="M19220"/>
      <c r="N19220"/>
      <c r="O19220"/>
      <c r="P19220"/>
      <c r="Q19220"/>
      <c r="R19220"/>
    </row>
    <row r="19221" spans="9:18" x14ac:dyDescent="0.25">
      <c r="I19221" s="13"/>
      <c r="J19221"/>
      <c r="K19221"/>
      <c r="L19221"/>
      <c r="M19221"/>
      <c r="N19221"/>
      <c r="O19221"/>
      <c r="P19221"/>
      <c r="Q19221"/>
      <c r="R19221"/>
    </row>
    <row r="19222" spans="9:18" x14ac:dyDescent="0.25">
      <c r="I19222" s="13"/>
      <c r="J19222"/>
      <c r="K19222"/>
      <c r="L19222"/>
      <c r="M19222"/>
      <c r="N19222"/>
      <c r="O19222"/>
      <c r="P19222"/>
      <c r="Q19222"/>
      <c r="R19222"/>
    </row>
    <row r="19223" spans="9:18" x14ac:dyDescent="0.25">
      <c r="I19223" s="13"/>
      <c r="J19223"/>
      <c r="K19223"/>
      <c r="L19223"/>
      <c r="M19223"/>
      <c r="N19223"/>
      <c r="O19223"/>
      <c r="P19223"/>
      <c r="Q19223"/>
      <c r="R19223"/>
    </row>
    <row r="19224" spans="9:18" x14ac:dyDescent="0.25">
      <c r="I19224" s="13"/>
      <c r="J19224"/>
      <c r="K19224"/>
      <c r="L19224"/>
      <c r="M19224"/>
      <c r="N19224"/>
      <c r="O19224"/>
      <c r="P19224"/>
      <c r="Q19224"/>
      <c r="R19224"/>
    </row>
    <row r="19225" spans="9:18" x14ac:dyDescent="0.25">
      <c r="I19225" s="13"/>
      <c r="J19225"/>
      <c r="K19225"/>
      <c r="L19225"/>
      <c r="M19225"/>
      <c r="N19225"/>
      <c r="O19225"/>
      <c r="P19225"/>
      <c r="Q19225"/>
      <c r="R19225"/>
    </row>
    <row r="19226" spans="9:18" x14ac:dyDescent="0.25">
      <c r="I19226" s="13"/>
      <c r="J19226"/>
      <c r="K19226"/>
      <c r="L19226"/>
      <c r="M19226"/>
      <c r="N19226"/>
      <c r="O19226"/>
      <c r="P19226"/>
      <c r="Q19226"/>
      <c r="R19226"/>
    </row>
    <row r="19227" spans="9:18" x14ac:dyDescent="0.25">
      <c r="I19227" s="13"/>
      <c r="J19227"/>
      <c r="K19227"/>
      <c r="L19227"/>
      <c r="M19227"/>
      <c r="N19227"/>
      <c r="O19227"/>
      <c r="P19227"/>
      <c r="Q19227"/>
      <c r="R19227"/>
    </row>
    <row r="19228" spans="9:18" x14ac:dyDescent="0.25">
      <c r="I19228" s="13"/>
      <c r="J19228"/>
      <c r="K19228"/>
      <c r="L19228"/>
      <c r="M19228"/>
      <c r="N19228"/>
      <c r="O19228"/>
      <c r="P19228"/>
      <c r="Q19228"/>
      <c r="R19228"/>
    </row>
    <row r="19229" spans="9:18" x14ac:dyDescent="0.25">
      <c r="I19229" s="13"/>
      <c r="J19229"/>
      <c r="K19229"/>
      <c r="L19229"/>
      <c r="M19229"/>
      <c r="N19229"/>
      <c r="O19229"/>
      <c r="P19229"/>
      <c r="Q19229"/>
      <c r="R19229"/>
    </row>
    <row r="19230" spans="9:18" x14ac:dyDescent="0.25">
      <c r="I19230" s="13"/>
      <c r="J19230"/>
      <c r="K19230"/>
      <c r="L19230"/>
      <c r="M19230"/>
      <c r="N19230"/>
      <c r="O19230"/>
      <c r="P19230"/>
      <c r="Q19230"/>
      <c r="R19230"/>
    </row>
    <row r="19231" spans="9:18" x14ac:dyDescent="0.25">
      <c r="I19231" s="13"/>
      <c r="J19231"/>
      <c r="K19231"/>
      <c r="L19231"/>
      <c r="M19231"/>
      <c r="N19231"/>
      <c r="O19231"/>
      <c r="P19231"/>
      <c r="Q19231"/>
      <c r="R19231"/>
    </row>
    <row r="19232" spans="9:18" x14ac:dyDescent="0.25">
      <c r="I19232" s="13"/>
      <c r="J19232"/>
      <c r="K19232"/>
      <c r="L19232"/>
      <c r="M19232"/>
      <c r="N19232"/>
      <c r="O19232"/>
      <c r="P19232"/>
      <c r="Q19232"/>
      <c r="R19232"/>
    </row>
    <row r="19233" spans="9:18" x14ac:dyDescent="0.25">
      <c r="I19233" s="13"/>
      <c r="J19233"/>
      <c r="K19233"/>
      <c r="L19233"/>
      <c r="M19233"/>
      <c r="N19233"/>
      <c r="O19233"/>
      <c r="P19233"/>
      <c r="Q19233"/>
      <c r="R19233"/>
    </row>
    <row r="19234" spans="9:18" x14ac:dyDescent="0.25">
      <c r="I19234" s="13"/>
      <c r="J19234"/>
      <c r="K19234"/>
      <c r="L19234"/>
      <c r="M19234"/>
      <c r="N19234"/>
      <c r="O19234"/>
      <c r="P19234"/>
      <c r="Q19234"/>
      <c r="R19234"/>
    </row>
    <row r="19235" spans="9:18" x14ac:dyDescent="0.25">
      <c r="I19235" s="13"/>
      <c r="J19235"/>
      <c r="K19235"/>
      <c r="L19235"/>
      <c r="M19235"/>
      <c r="N19235"/>
      <c r="O19235"/>
      <c r="P19235"/>
      <c r="Q19235"/>
      <c r="R19235"/>
    </row>
    <row r="19236" spans="9:18" x14ac:dyDescent="0.25">
      <c r="I19236" s="13"/>
      <c r="J19236"/>
      <c r="K19236"/>
      <c r="L19236"/>
      <c r="M19236"/>
      <c r="N19236"/>
      <c r="O19236"/>
      <c r="P19236"/>
      <c r="Q19236"/>
      <c r="R19236"/>
    </row>
    <row r="19237" spans="9:18" x14ac:dyDescent="0.25">
      <c r="I19237" s="13"/>
      <c r="J19237"/>
      <c r="K19237"/>
      <c r="L19237"/>
      <c r="M19237"/>
      <c r="N19237"/>
      <c r="O19237"/>
      <c r="P19237"/>
      <c r="Q19237"/>
      <c r="R19237"/>
    </row>
    <row r="19238" spans="9:18" x14ac:dyDescent="0.25">
      <c r="I19238" s="13"/>
      <c r="J19238"/>
      <c r="K19238"/>
      <c r="L19238"/>
      <c r="M19238"/>
      <c r="N19238"/>
      <c r="O19238"/>
      <c r="P19238"/>
      <c r="Q19238"/>
      <c r="R19238"/>
    </row>
    <row r="19239" spans="9:18" x14ac:dyDescent="0.25">
      <c r="I19239" s="13"/>
      <c r="J19239"/>
      <c r="K19239"/>
      <c r="L19239"/>
      <c r="M19239"/>
      <c r="N19239"/>
      <c r="O19239"/>
      <c r="P19239"/>
      <c r="Q19239"/>
      <c r="R19239"/>
    </row>
    <row r="19240" spans="9:18" x14ac:dyDescent="0.25">
      <c r="I19240" s="13"/>
      <c r="J19240"/>
      <c r="K19240"/>
      <c r="L19240"/>
      <c r="M19240"/>
      <c r="N19240"/>
      <c r="O19240"/>
      <c r="P19240"/>
      <c r="Q19240"/>
      <c r="R19240"/>
    </row>
    <row r="19241" spans="9:18" x14ac:dyDescent="0.25">
      <c r="I19241" s="13"/>
      <c r="J19241"/>
      <c r="K19241"/>
      <c r="L19241"/>
      <c r="M19241"/>
      <c r="N19241"/>
      <c r="O19241"/>
      <c r="P19241"/>
      <c r="Q19241"/>
      <c r="R19241"/>
    </row>
    <row r="19242" spans="9:18" x14ac:dyDescent="0.25">
      <c r="I19242" s="13"/>
      <c r="J19242"/>
      <c r="K19242"/>
      <c r="L19242"/>
      <c r="M19242"/>
      <c r="N19242"/>
      <c r="O19242"/>
      <c r="P19242"/>
      <c r="Q19242"/>
      <c r="R19242"/>
    </row>
    <row r="19243" spans="9:18" x14ac:dyDescent="0.25">
      <c r="I19243" s="13"/>
      <c r="J19243"/>
      <c r="K19243"/>
      <c r="L19243"/>
      <c r="M19243"/>
      <c r="N19243"/>
      <c r="O19243"/>
      <c r="P19243"/>
      <c r="Q19243"/>
      <c r="R19243"/>
    </row>
    <row r="19244" spans="9:18" x14ac:dyDescent="0.25">
      <c r="I19244" s="13"/>
      <c r="J19244"/>
      <c r="K19244"/>
      <c r="L19244"/>
      <c r="M19244"/>
      <c r="N19244"/>
      <c r="O19244"/>
      <c r="P19244"/>
      <c r="Q19244"/>
      <c r="R19244"/>
    </row>
    <row r="19245" spans="9:18" x14ac:dyDescent="0.25">
      <c r="I19245" s="13"/>
      <c r="J19245"/>
      <c r="K19245"/>
      <c r="L19245"/>
      <c r="M19245"/>
      <c r="N19245"/>
      <c r="O19245"/>
      <c r="P19245"/>
      <c r="Q19245"/>
      <c r="R19245"/>
    </row>
    <row r="19246" spans="9:18" x14ac:dyDescent="0.25">
      <c r="I19246" s="13"/>
      <c r="J19246"/>
      <c r="K19246"/>
      <c r="L19246"/>
      <c r="M19246"/>
      <c r="N19246"/>
      <c r="O19246"/>
      <c r="P19246"/>
      <c r="Q19246"/>
      <c r="R19246"/>
    </row>
    <row r="19247" spans="9:18" x14ac:dyDescent="0.25">
      <c r="I19247" s="13"/>
      <c r="J19247"/>
      <c r="K19247"/>
      <c r="L19247"/>
      <c r="M19247"/>
      <c r="N19247"/>
      <c r="O19247"/>
      <c r="P19247"/>
      <c r="Q19247"/>
      <c r="R19247"/>
    </row>
    <row r="19248" spans="9:18" x14ac:dyDescent="0.25">
      <c r="I19248" s="13"/>
      <c r="J19248"/>
      <c r="K19248"/>
      <c r="L19248"/>
      <c r="M19248"/>
      <c r="N19248"/>
      <c r="O19248"/>
      <c r="P19248"/>
      <c r="Q19248"/>
      <c r="R19248"/>
    </row>
    <row r="19249" spans="9:18" x14ac:dyDescent="0.25">
      <c r="I19249" s="13"/>
      <c r="J19249"/>
      <c r="K19249"/>
      <c r="L19249"/>
      <c r="M19249"/>
      <c r="N19249"/>
      <c r="O19249"/>
      <c r="P19249"/>
      <c r="Q19249"/>
      <c r="R19249"/>
    </row>
    <row r="19250" spans="9:18" x14ac:dyDescent="0.25">
      <c r="I19250" s="13"/>
      <c r="J19250"/>
      <c r="K19250"/>
      <c r="L19250"/>
      <c r="M19250"/>
      <c r="N19250"/>
      <c r="O19250"/>
      <c r="P19250"/>
      <c r="Q19250"/>
      <c r="R19250"/>
    </row>
    <row r="19251" spans="9:18" x14ac:dyDescent="0.25">
      <c r="I19251" s="13"/>
      <c r="J19251"/>
      <c r="K19251"/>
      <c r="L19251"/>
      <c r="M19251"/>
      <c r="N19251"/>
      <c r="O19251"/>
      <c r="P19251"/>
      <c r="Q19251"/>
      <c r="R19251"/>
    </row>
    <row r="19252" spans="9:18" x14ac:dyDescent="0.25">
      <c r="I19252" s="13"/>
      <c r="J19252"/>
      <c r="K19252"/>
      <c r="L19252"/>
      <c r="M19252"/>
      <c r="N19252"/>
      <c r="O19252"/>
      <c r="P19252"/>
      <c r="Q19252"/>
      <c r="R19252"/>
    </row>
    <row r="19253" spans="9:18" x14ac:dyDescent="0.25">
      <c r="I19253" s="13"/>
      <c r="J19253"/>
      <c r="K19253"/>
      <c r="L19253"/>
      <c r="M19253"/>
      <c r="N19253"/>
      <c r="O19253"/>
      <c r="P19253"/>
      <c r="Q19253"/>
      <c r="R19253"/>
    </row>
    <row r="19254" spans="9:18" x14ac:dyDescent="0.25">
      <c r="I19254" s="13"/>
      <c r="J19254"/>
      <c r="K19254"/>
      <c r="L19254"/>
      <c r="M19254"/>
      <c r="N19254"/>
      <c r="O19254"/>
      <c r="P19254"/>
      <c r="Q19254"/>
      <c r="R19254"/>
    </row>
    <row r="19255" spans="9:18" x14ac:dyDescent="0.25">
      <c r="I19255" s="13"/>
      <c r="J19255"/>
      <c r="K19255"/>
      <c r="L19255"/>
      <c r="M19255"/>
      <c r="N19255"/>
      <c r="O19255"/>
      <c r="P19255"/>
      <c r="Q19255"/>
      <c r="R19255"/>
    </row>
    <row r="19256" spans="9:18" x14ac:dyDescent="0.25">
      <c r="I19256" s="13"/>
      <c r="J19256"/>
      <c r="K19256"/>
      <c r="L19256"/>
      <c r="M19256"/>
      <c r="N19256"/>
      <c r="O19256"/>
      <c r="P19256"/>
      <c r="Q19256"/>
      <c r="R19256"/>
    </row>
    <row r="19257" spans="9:18" x14ac:dyDescent="0.25">
      <c r="I19257" s="13"/>
      <c r="J19257"/>
      <c r="K19257"/>
      <c r="L19257"/>
      <c r="M19257"/>
      <c r="N19257"/>
      <c r="O19257"/>
      <c r="P19257"/>
      <c r="Q19257"/>
      <c r="R19257"/>
    </row>
    <row r="19258" spans="9:18" x14ac:dyDescent="0.25">
      <c r="I19258" s="13"/>
      <c r="J19258"/>
      <c r="K19258"/>
      <c r="L19258"/>
      <c r="M19258"/>
      <c r="N19258"/>
      <c r="O19258"/>
      <c r="P19258"/>
      <c r="Q19258"/>
      <c r="R19258"/>
    </row>
    <row r="19259" spans="9:18" x14ac:dyDescent="0.25">
      <c r="I19259" s="13"/>
      <c r="J19259"/>
      <c r="K19259"/>
      <c r="L19259"/>
      <c r="M19259"/>
      <c r="N19259"/>
      <c r="O19259"/>
      <c r="P19259"/>
      <c r="Q19259"/>
      <c r="R19259"/>
    </row>
    <row r="19260" spans="9:18" x14ac:dyDescent="0.25">
      <c r="I19260" s="13"/>
      <c r="J19260"/>
      <c r="K19260"/>
      <c r="L19260"/>
      <c r="M19260"/>
      <c r="N19260"/>
      <c r="O19260"/>
      <c r="P19260"/>
      <c r="Q19260"/>
      <c r="R19260"/>
    </row>
    <row r="19261" spans="9:18" x14ac:dyDescent="0.25">
      <c r="I19261" s="13"/>
      <c r="J19261"/>
      <c r="K19261"/>
      <c r="L19261"/>
      <c r="M19261"/>
      <c r="N19261"/>
      <c r="O19261"/>
      <c r="P19261"/>
      <c r="Q19261"/>
      <c r="R19261"/>
    </row>
    <row r="19262" spans="9:18" x14ac:dyDescent="0.25">
      <c r="I19262" s="13"/>
      <c r="J19262"/>
      <c r="K19262"/>
      <c r="L19262"/>
      <c r="M19262"/>
      <c r="N19262"/>
      <c r="O19262"/>
      <c r="P19262"/>
      <c r="Q19262"/>
      <c r="R19262"/>
    </row>
    <row r="19263" spans="9:18" x14ac:dyDescent="0.25">
      <c r="I19263" s="13"/>
      <c r="J19263"/>
      <c r="K19263"/>
      <c r="L19263"/>
      <c r="M19263"/>
      <c r="N19263"/>
      <c r="O19263"/>
      <c r="P19263"/>
      <c r="Q19263"/>
      <c r="R19263"/>
    </row>
    <row r="19264" spans="9:18" x14ac:dyDescent="0.25">
      <c r="I19264" s="13"/>
      <c r="J19264"/>
      <c r="K19264"/>
      <c r="L19264"/>
      <c r="M19264"/>
      <c r="N19264"/>
      <c r="O19264"/>
      <c r="P19264"/>
      <c r="Q19264"/>
      <c r="R19264"/>
    </row>
    <row r="19265" spans="9:18" x14ac:dyDescent="0.25">
      <c r="I19265" s="13"/>
      <c r="J19265"/>
      <c r="K19265"/>
      <c r="L19265"/>
      <c r="M19265"/>
      <c r="N19265"/>
      <c r="O19265"/>
      <c r="P19265"/>
      <c r="Q19265"/>
      <c r="R19265"/>
    </row>
    <row r="19266" spans="9:18" x14ac:dyDescent="0.25">
      <c r="I19266" s="13"/>
      <c r="J19266"/>
      <c r="K19266"/>
      <c r="L19266"/>
      <c r="M19266"/>
      <c r="N19266"/>
      <c r="O19266"/>
      <c r="P19266"/>
      <c r="Q19266"/>
      <c r="R19266"/>
    </row>
    <row r="19267" spans="9:18" x14ac:dyDescent="0.25">
      <c r="I19267" s="13"/>
      <c r="J19267"/>
      <c r="K19267"/>
      <c r="L19267"/>
      <c r="M19267"/>
      <c r="N19267"/>
      <c r="O19267"/>
      <c r="P19267"/>
      <c r="Q19267"/>
      <c r="R19267"/>
    </row>
    <row r="19268" spans="9:18" x14ac:dyDescent="0.25">
      <c r="I19268" s="13"/>
      <c r="J19268"/>
      <c r="K19268"/>
      <c r="L19268"/>
      <c r="M19268"/>
      <c r="N19268"/>
      <c r="O19268"/>
      <c r="P19268"/>
      <c r="Q19268"/>
      <c r="R19268"/>
    </row>
    <row r="19269" spans="9:18" x14ac:dyDescent="0.25">
      <c r="I19269" s="13"/>
      <c r="J19269"/>
      <c r="K19269"/>
      <c r="L19269"/>
      <c r="M19269"/>
      <c r="N19269"/>
      <c r="O19269"/>
      <c r="P19269"/>
      <c r="Q19269"/>
      <c r="R19269"/>
    </row>
    <row r="19270" spans="9:18" x14ac:dyDescent="0.25">
      <c r="I19270" s="13"/>
      <c r="J19270"/>
      <c r="K19270"/>
      <c r="L19270"/>
      <c r="M19270"/>
      <c r="N19270"/>
      <c r="O19270"/>
      <c r="P19270"/>
      <c r="Q19270"/>
      <c r="R19270"/>
    </row>
    <row r="19271" spans="9:18" x14ac:dyDescent="0.25">
      <c r="I19271" s="13"/>
      <c r="J19271"/>
      <c r="K19271"/>
      <c r="L19271"/>
      <c r="M19271"/>
      <c r="N19271"/>
      <c r="O19271"/>
      <c r="P19271"/>
      <c r="Q19271"/>
      <c r="R19271"/>
    </row>
    <row r="19272" spans="9:18" x14ac:dyDescent="0.25">
      <c r="I19272" s="13"/>
      <c r="J19272"/>
      <c r="K19272"/>
      <c r="L19272"/>
      <c r="M19272"/>
      <c r="N19272"/>
      <c r="O19272"/>
      <c r="P19272"/>
      <c r="Q19272"/>
      <c r="R19272"/>
    </row>
    <row r="19273" spans="9:18" x14ac:dyDescent="0.25">
      <c r="I19273" s="13"/>
      <c r="J19273"/>
      <c r="K19273"/>
      <c r="L19273"/>
      <c r="M19273"/>
      <c r="N19273"/>
      <c r="O19273"/>
      <c r="P19273"/>
      <c r="Q19273"/>
      <c r="R19273"/>
    </row>
    <row r="19274" spans="9:18" x14ac:dyDescent="0.25">
      <c r="I19274" s="13"/>
      <c r="J19274"/>
      <c r="K19274"/>
      <c r="L19274"/>
      <c r="M19274"/>
      <c r="N19274"/>
      <c r="O19274"/>
      <c r="P19274"/>
      <c r="Q19274"/>
      <c r="R19274"/>
    </row>
    <row r="19275" spans="9:18" x14ac:dyDescent="0.25">
      <c r="I19275" s="13"/>
      <c r="J19275"/>
      <c r="K19275"/>
      <c r="L19275"/>
      <c r="M19275"/>
      <c r="N19275"/>
      <c r="O19275"/>
      <c r="P19275"/>
      <c r="Q19275"/>
      <c r="R19275"/>
    </row>
    <row r="19276" spans="9:18" x14ac:dyDescent="0.25">
      <c r="I19276" s="13"/>
      <c r="J19276"/>
      <c r="K19276"/>
      <c r="L19276"/>
      <c r="M19276"/>
      <c r="N19276"/>
      <c r="O19276"/>
      <c r="P19276"/>
      <c r="Q19276"/>
      <c r="R19276"/>
    </row>
    <row r="19277" spans="9:18" x14ac:dyDescent="0.25">
      <c r="I19277" s="13"/>
      <c r="J19277"/>
      <c r="K19277"/>
      <c r="L19277"/>
      <c r="M19277"/>
      <c r="N19277"/>
      <c r="O19277"/>
      <c r="P19277"/>
      <c r="Q19277"/>
      <c r="R19277"/>
    </row>
    <row r="19278" spans="9:18" x14ac:dyDescent="0.25">
      <c r="I19278" s="13"/>
      <c r="J19278"/>
      <c r="K19278"/>
      <c r="L19278"/>
      <c r="M19278"/>
      <c r="N19278"/>
      <c r="O19278"/>
      <c r="P19278"/>
      <c r="Q19278"/>
      <c r="R19278"/>
    </row>
    <row r="19279" spans="9:18" x14ac:dyDescent="0.25">
      <c r="I19279" s="13"/>
      <c r="J19279"/>
      <c r="K19279"/>
      <c r="L19279"/>
      <c r="M19279"/>
      <c r="N19279"/>
      <c r="O19279"/>
      <c r="P19279"/>
      <c r="Q19279"/>
      <c r="R19279"/>
    </row>
    <row r="19280" spans="9:18" x14ac:dyDescent="0.25">
      <c r="I19280" s="13"/>
      <c r="J19280"/>
      <c r="K19280"/>
      <c r="L19280"/>
      <c r="M19280"/>
      <c r="N19280"/>
      <c r="O19280"/>
      <c r="P19280"/>
      <c r="Q19280"/>
      <c r="R19280"/>
    </row>
    <row r="19281" spans="9:18" x14ac:dyDescent="0.25">
      <c r="I19281" s="13"/>
      <c r="J19281"/>
      <c r="K19281"/>
      <c r="L19281"/>
      <c r="M19281"/>
      <c r="N19281"/>
      <c r="O19281"/>
      <c r="P19281"/>
      <c r="Q19281"/>
      <c r="R19281"/>
    </row>
    <row r="19282" spans="9:18" x14ac:dyDescent="0.25">
      <c r="I19282" s="13"/>
      <c r="J19282"/>
      <c r="K19282"/>
      <c r="L19282"/>
      <c r="M19282"/>
      <c r="N19282"/>
      <c r="O19282"/>
      <c r="P19282"/>
      <c r="Q19282"/>
      <c r="R19282"/>
    </row>
    <row r="19283" spans="9:18" x14ac:dyDescent="0.25">
      <c r="I19283" s="13"/>
      <c r="J19283"/>
      <c r="K19283"/>
      <c r="L19283"/>
      <c r="M19283"/>
      <c r="N19283"/>
      <c r="O19283"/>
      <c r="P19283"/>
      <c r="Q19283"/>
      <c r="R19283"/>
    </row>
    <row r="19284" spans="9:18" x14ac:dyDescent="0.25">
      <c r="I19284" s="13"/>
      <c r="J19284"/>
      <c r="K19284"/>
      <c r="L19284"/>
      <c r="M19284"/>
      <c r="N19284"/>
      <c r="O19284"/>
      <c r="P19284"/>
      <c r="Q19284"/>
      <c r="R19284"/>
    </row>
    <row r="19285" spans="9:18" x14ac:dyDescent="0.25">
      <c r="I19285" s="13"/>
      <c r="J19285"/>
      <c r="K19285"/>
      <c r="L19285"/>
      <c r="M19285"/>
      <c r="N19285"/>
      <c r="O19285"/>
      <c r="P19285"/>
      <c r="Q19285"/>
      <c r="R19285"/>
    </row>
    <row r="19286" spans="9:18" x14ac:dyDescent="0.25">
      <c r="I19286" s="13"/>
      <c r="J19286"/>
      <c r="K19286"/>
      <c r="L19286"/>
      <c r="M19286"/>
      <c r="N19286"/>
      <c r="O19286"/>
      <c r="P19286"/>
      <c r="Q19286"/>
      <c r="R19286"/>
    </row>
    <row r="19287" spans="9:18" x14ac:dyDescent="0.25">
      <c r="I19287" s="13"/>
      <c r="J19287"/>
      <c r="K19287"/>
      <c r="L19287"/>
      <c r="M19287"/>
      <c r="N19287"/>
      <c r="O19287"/>
      <c r="P19287"/>
      <c r="Q19287"/>
      <c r="R19287"/>
    </row>
    <row r="19288" spans="9:18" x14ac:dyDescent="0.25">
      <c r="I19288" s="13"/>
      <c r="J19288"/>
      <c r="K19288"/>
      <c r="L19288"/>
      <c r="M19288"/>
      <c r="N19288"/>
      <c r="O19288"/>
      <c r="P19288"/>
      <c r="Q19288"/>
      <c r="R19288"/>
    </row>
    <row r="19289" spans="9:18" x14ac:dyDescent="0.25">
      <c r="I19289" s="13"/>
      <c r="J19289"/>
      <c r="K19289"/>
      <c r="L19289"/>
      <c r="M19289"/>
      <c r="N19289"/>
      <c r="O19289"/>
      <c r="P19289"/>
      <c r="Q19289"/>
      <c r="R19289"/>
    </row>
    <row r="19290" spans="9:18" x14ac:dyDescent="0.25">
      <c r="I19290" s="13"/>
      <c r="J19290"/>
      <c r="K19290"/>
      <c r="L19290"/>
      <c r="M19290"/>
      <c r="N19290"/>
      <c r="O19290"/>
      <c r="P19290"/>
      <c r="Q19290"/>
      <c r="R19290"/>
    </row>
    <row r="19291" spans="9:18" x14ac:dyDescent="0.25">
      <c r="I19291" s="13"/>
      <c r="J19291"/>
      <c r="K19291"/>
      <c r="L19291"/>
      <c r="M19291"/>
      <c r="N19291"/>
      <c r="O19291"/>
      <c r="P19291"/>
      <c r="Q19291"/>
      <c r="R19291"/>
    </row>
    <row r="19292" spans="9:18" x14ac:dyDescent="0.25">
      <c r="I19292" s="13"/>
      <c r="J19292"/>
      <c r="K19292"/>
      <c r="L19292"/>
      <c r="M19292"/>
      <c r="N19292"/>
      <c r="O19292"/>
      <c r="P19292"/>
      <c r="Q19292"/>
      <c r="R19292"/>
    </row>
    <row r="19293" spans="9:18" x14ac:dyDescent="0.25">
      <c r="I19293" s="13"/>
      <c r="J19293"/>
      <c r="K19293"/>
      <c r="L19293"/>
      <c r="M19293"/>
      <c r="N19293"/>
      <c r="O19293"/>
      <c r="P19293"/>
      <c r="Q19293"/>
      <c r="R19293"/>
    </row>
    <row r="19294" spans="9:18" x14ac:dyDescent="0.25">
      <c r="I19294" s="13"/>
      <c r="J19294"/>
      <c r="K19294"/>
      <c r="L19294"/>
      <c r="M19294"/>
      <c r="N19294"/>
      <c r="O19294"/>
      <c r="P19294"/>
      <c r="Q19294"/>
      <c r="R19294"/>
    </row>
    <row r="19295" spans="9:18" x14ac:dyDescent="0.25">
      <c r="I19295" s="13"/>
      <c r="J19295"/>
      <c r="K19295"/>
      <c r="L19295"/>
      <c r="M19295"/>
      <c r="N19295"/>
      <c r="O19295"/>
      <c r="P19295"/>
      <c r="Q19295"/>
      <c r="R19295"/>
    </row>
    <row r="19296" spans="9:18" x14ac:dyDescent="0.25">
      <c r="I19296" s="13"/>
      <c r="J19296"/>
      <c r="K19296"/>
      <c r="L19296"/>
      <c r="M19296"/>
      <c r="N19296"/>
      <c r="O19296"/>
      <c r="P19296"/>
      <c r="Q19296"/>
      <c r="R19296"/>
    </row>
    <row r="19297" spans="9:18" x14ac:dyDescent="0.25">
      <c r="I19297" s="13"/>
      <c r="J19297"/>
      <c r="K19297"/>
      <c r="L19297"/>
      <c r="M19297"/>
      <c r="N19297"/>
      <c r="O19297"/>
      <c r="P19297"/>
      <c r="Q19297"/>
      <c r="R19297"/>
    </row>
    <row r="19298" spans="9:18" x14ac:dyDescent="0.25">
      <c r="I19298" s="13"/>
      <c r="J19298"/>
      <c r="K19298"/>
      <c r="L19298"/>
      <c r="M19298"/>
      <c r="N19298"/>
      <c r="O19298"/>
      <c r="P19298"/>
      <c r="Q19298"/>
      <c r="R19298"/>
    </row>
    <row r="19299" spans="9:18" x14ac:dyDescent="0.25">
      <c r="I19299" s="13"/>
      <c r="J19299"/>
      <c r="K19299"/>
      <c r="L19299"/>
      <c r="M19299"/>
      <c r="N19299"/>
      <c r="O19299"/>
      <c r="P19299"/>
      <c r="Q19299"/>
      <c r="R19299"/>
    </row>
    <row r="19300" spans="9:18" x14ac:dyDescent="0.25">
      <c r="I19300" s="13"/>
      <c r="J19300"/>
      <c r="K19300"/>
      <c r="L19300"/>
      <c r="M19300"/>
      <c r="N19300"/>
      <c r="O19300"/>
      <c r="P19300"/>
      <c r="Q19300"/>
      <c r="R19300"/>
    </row>
    <row r="19301" spans="9:18" x14ac:dyDescent="0.25">
      <c r="I19301" s="13"/>
      <c r="J19301"/>
      <c r="K19301"/>
      <c r="L19301"/>
      <c r="M19301"/>
      <c r="N19301"/>
      <c r="O19301"/>
      <c r="P19301"/>
      <c r="Q19301"/>
      <c r="R19301"/>
    </row>
    <row r="19302" spans="9:18" x14ac:dyDescent="0.25">
      <c r="I19302" s="13"/>
      <c r="J19302"/>
      <c r="K19302"/>
      <c r="L19302"/>
      <c r="M19302"/>
      <c r="N19302"/>
      <c r="O19302"/>
      <c r="P19302"/>
      <c r="Q19302"/>
      <c r="R19302"/>
    </row>
    <row r="19303" spans="9:18" x14ac:dyDescent="0.25">
      <c r="I19303" s="13"/>
      <c r="J19303"/>
      <c r="K19303"/>
      <c r="L19303"/>
      <c r="M19303"/>
      <c r="N19303"/>
      <c r="O19303"/>
      <c r="P19303"/>
      <c r="Q19303"/>
      <c r="R19303"/>
    </row>
    <row r="19304" spans="9:18" x14ac:dyDescent="0.25">
      <c r="I19304" s="13"/>
      <c r="J19304"/>
      <c r="K19304"/>
      <c r="L19304"/>
      <c r="M19304"/>
      <c r="N19304"/>
      <c r="O19304"/>
      <c r="P19304"/>
      <c r="Q19304"/>
      <c r="R19304"/>
    </row>
    <row r="19305" spans="9:18" x14ac:dyDescent="0.25">
      <c r="I19305" s="13"/>
      <c r="J19305"/>
      <c r="K19305"/>
      <c r="L19305"/>
      <c r="M19305"/>
      <c r="N19305"/>
      <c r="O19305"/>
      <c r="P19305"/>
      <c r="Q19305"/>
      <c r="R19305"/>
    </row>
    <row r="19306" spans="9:18" x14ac:dyDescent="0.25">
      <c r="I19306" s="13"/>
      <c r="J19306"/>
      <c r="K19306"/>
      <c r="L19306"/>
      <c r="M19306"/>
      <c r="N19306"/>
      <c r="O19306"/>
      <c r="P19306"/>
      <c r="Q19306"/>
      <c r="R19306"/>
    </row>
    <row r="19307" spans="9:18" x14ac:dyDescent="0.25">
      <c r="I19307" s="13"/>
      <c r="J19307"/>
      <c r="K19307"/>
      <c r="L19307"/>
      <c r="M19307"/>
      <c r="N19307"/>
      <c r="O19307"/>
      <c r="P19307"/>
      <c r="Q19307"/>
      <c r="R19307"/>
    </row>
    <row r="19308" spans="9:18" x14ac:dyDescent="0.25">
      <c r="I19308" s="13"/>
      <c r="J19308"/>
      <c r="K19308"/>
      <c r="L19308"/>
      <c r="M19308"/>
      <c r="N19308"/>
      <c r="O19308"/>
      <c r="P19308"/>
      <c r="Q19308"/>
      <c r="R19308"/>
    </row>
    <row r="19309" spans="9:18" x14ac:dyDescent="0.25">
      <c r="I19309" s="13"/>
      <c r="J19309"/>
      <c r="K19309"/>
      <c r="L19309"/>
      <c r="M19309"/>
      <c r="N19309"/>
      <c r="O19309"/>
      <c r="P19309"/>
      <c r="Q19309"/>
      <c r="R19309"/>
    </row>
    <row r="19310" spans="9:18" x14ac:dyDescent="0.25">
      <c r="I19310" s="13"/>
      <c r="J19310"/>
      <c r="K19310"/>
      <c r="L19310"/>
      <c r="M19310"/>
      <c r="N19310"/>
      <c r="O19310"/>
      <c r="P19310"/>
      <c r="Q19310"/>
      <c r="R19310"/>
    </row>
    <row r="19311" spans="9:18" x14ac:dyDescent="0.25">
      <c r="I19311" s="13"/>
      <c r="J19311"/>
      <c r="K19311"/>
      <c r="L19311"/>
      <c r="M19311"/>
      <c r="N19311"/>
      <c r="O19311"/>
      <c r="P19311"/>
      <c r="Q19311"/>
      <c r="R19311"/>
    </row>
    <row r="19312" spans="9:18" x14ac:dyDescent="0.25">
      <c r="I19312" s="13"/>
      <c r="J19312"/>
      <c r="K19312"/>
      <c r="L19312"/>
      <c r="M19312"/>
      <c r="N19312"/>
      <c r="O19312"/>
      <c r="P19312"/>
      <c r="Q19312"/>
      <c r="R19312"/>
    </row>
    <row r="19313" spans="9:18" x14ac:dyDescent="0.25">
      <c r="I19313" s="13"/>
      <c r="J19313"/>
      <c r="K19313"/>
      <c r="L19313"/>
      <c r="M19313"/>
      <c r="N19313"/>
      <c r="O19313"/>
      <c r="P19313"/>
      <c r="Q19313"/>
      <c r="R19313"/>
    </row>
    <row r="19314" spans="9:18" x14ac:dyDescent="0.25">
      <c r="I19314" s="13"/>
      <c r="J19314"/>
      <c r="K19314"/>
      <c r="L19314"/>
      <c r="M19314"/>
      <c r="N19314"/>
      <c r="O19314"/>
      <c r="P19314"/>
      <c r="Q19314"/>
      <c r="R19314"/>
    </row>
    <row r="19315" spans="9:18" x14ac:dyDescent="0.25">
      <c r="I19315" s="13"/>
      <c r="J19315"/>
      <c r="K19315"/>
      <c r="L19315"/>
      <c r="M19315"/>
      <c r="N19315"/>
      <c r="O19315"/>
      <c r="P19315"/>
      <c r="Q19315"/>
      <c r="R19315"/>
    </row>
    <row r="19316" spans="9:18" x14ac:dyDescent="0.25">
      <c r="I19316" s="13"/>
      <c r="J19316"/>
      <c r="K19316"/>
      <c r="L19316"/>
      <c r="M19316"/>
      <c r="N19316"/>
      <c r="O19316"/>
      <c r="P19316"/>
      <c r="Q19316"/>
      <c r="R19316"/>
    </row>
    <row r="19317" spans="9:18" x14ac:dyDescent="0.25">
      <c r="I19317" s="13"/>
      <c r="J19317"/>
      <c r="K19317"/>
      <c r="L19317"/>
      <c r="M19317"/>
      <c r="N19317"/>
      <c r="O19317"/>
      <c r="P19317"/>
      <c r="Q19317"/>
      <c r="R19317"/>
    </row>
    <row r="19318" spans="9:18" x14ac:dyDescent="0.25">
      <c r="I19318" s="13"/>
      <c r="J19318"/>
      <c r="K19318"/>
      <c r="L19318"/>
      <c r="M19318"/>
      <c r="N19318"/>
      <c r="O19318"/>
      <c r="P19318"/>
      <c r="Q19318"/>
      <c r="R19318"/>
    </row>
    <row r="19319" spans="9:18" x14ac:dyDescent="0.25">
      <c r="I19319" s="13"/>
      <c r="J19319"/>
      <c r="K19319"/>
      <c r="L19319"/>
      <c r="M19319"/>
      <c r="N19319"/>
      <c r="O19319"/>
      <c r="P19319"/>
      <c r="Q19319"/>
      <c r="R19319"/>
    </row>
    <row r="19320" spans="9:18" x14ac:dyDescent="0.25">
      <c r="I19320" s="13"/>
      <c r="J19320"/>
      <c r="K19320"/>
      <c r="L19320"/>
      <c r="M19320"/>
      <c r="N19320"/>
      <c r="O19320"/>
      <c r="P19320"/>
      <c r="Q19320"/>
      <c r="R19320"/>
    </row>
    <row r="19321" spans="9:18" x14ac:dyDescent="0.25">
      <c r="I19321" s="13"/>
      <c r="J19321"/>
      <c r="K19321"/>
      <c r="L19321"/>
      <c r="M19321"/>
      <c r="N19321"/>
      <c r="O19321"/>
      <c r="P19321"/>
      <c r="Q19321"/>
      <c r="R19321"/>
    </row>
    <row r="19322" spans="9:18" x14ac:dyDescent="0.25">
      <c r="I19322" s="13"/>
      <c r="J19322"/>
      <c r="K19322"/>
      <c r="L19322"/>
      <c r="M19322"/>
      <c r="N19322"/>
      <c r="O19322"/>
      <c r="P19322"/>
      <c r="Q19322"/>
      <c r="R19322"/>
    </row>
    <row r="19323" spans="9:18" x14ac:dyDescent="0.25">
      <c r="I19323" s="13"/>
      <c r="J19323"/>
      <c r="K19323"/>
      <c r="L19323"/>
      <c r="M19323"/>
      <c r="N19323"/>
      <c r="O19323"/>
      <c r="P19323"/>
      <c r="Q19323"/>
      <c r="R19323"/>
    </row>
    <row r="19324" spans="9:18" x14ac:dyDescent="0.25">
      <c r="I19324" s="13"/>
      <c r="J19324"/>
      <c r="K19324"/>
      <c r="L19324"/>
      <c r="M19324"/>
      <c r="N19324"/>
      <c r="O19324"/>
      <c r="P19324"/>
      <c r="Q19324"/>
      <c r="R19324"/>
    </row>
    <row r="19325" spans="9:18" x14ac:dyDescent="0.25">
      <c r="I19325" s="13"/>
      <c r="J19325"/>
      <c r="K19325"/>
      <c r="L19325"/>
      <c r="M19325"/>
      <c r="N19325"/>
      <c r="O19325"/>
      <c r="P19325"/>
      <c r="Q19325"/>
      <c r="R19325"/>
    </row>
    <row r="19326" spans="9:18" x14ac:dyDescent="0.25">
      <c r="I19326" s="13"/>
      <c r="J19326"/>
      <c r="K19326"/>
      <c r="L19326"/>
      <c r="M19326"/>
      <c r="N19326"/>
      <c r="O19326"/>
      <c r="P19326"/>
      <c r="Q19326"/>
      <c r="R19326"/>
    </row>
    <row r="19327" spans="9:18" x14ac:dyDescent="0.25">
      <c r="I19327" s="13"/>
      <c r="J19327"/>
      <c r="K19327"/>
      <c r="L19327"/>
      <c r="M19327"/>
      <c r="N19327"/>
      <c r="O19327"/>
      <c r="P19327"/>
      <c r="Q19327"/>
      <c r="R19327"/>
    </row>
    <row r="19328" spans="9:18" x14ac:dyDescent="0.25">
      <c r="I19328" s="13"/>
      <c r="J19328"/>
      <c r="K19328"/>
      <c r="L19328"/>
      <c r="M19328"/>
      <c r="N19328"/>
      <c r="O19328"/>
      <c r="P19328"/>
      <c r="Q19328"/>
      <c r="R19328"/>
    </row>
    <row r="19329" spans="9:18" x14ac:dyDescent="0.25">
      <c r="I19329" s="13"/>
      <c r="J19329"/>
      <c r="K19329"/>
      <c r="L19329"/>
      <c r="M19329"/>
      <c r="N19329"/>
      <c r="O19329"/>
      <c r="P19329"/>
      <c r="Q19329"/>
      <c r="R19329"/>
    </row>
    <row r="19330" spans="9:18" x14ac:dyDescent="0.25">
      <c r="I19330" s="13"/>
      <c r="J19330"/>
      <c r="K19330"/>
      <c r="L19330"/>
      <c r="M19330"/>
      <c r="N19330"/>
      <c r="O19330"/>
      <c r="P19330"/>
      <c r="Q19330"/>
      <c r="R19330"/>
    </row>
    <row r="19331" spans="9:18" x14ac:dyDescent="0.25">
      <c r="I19331" s="13"/>
      <c r="J19331"/>
      <c r="K19331"/>
      <c r="L19331"/>
      <c r="M19331"/>
      <c r="N19331"/>
      <c r="O19331"/>
      <c r="P19331"/>
      <c r="Q19331"/>
      <c r="R19331"/>
    </row>
    <row r="19332" spans="9:18" x14ac:dyDescent="0.25">
      <c r="I19332" s="13"/>
      <c r="J19332"/>
      <c r="K19332"/>
      <c r="L19332"/>
      <c r="M19332"/>
      <c r="N19332"/>
      <c r="O19332"/>
      <c r="P19332"/>
      <c r="Q19332"/>
      <c r="R19332"/>
    </row>
    <row r="19333" spans="9:18" x14ac:dyDescent="0.25">
      <c r="I19333" s="13"/>
      <c r="J19333"/>
      <c r="K19333"/>
      <c r="L19333"/>
      <c r="M19333"/>
      <c r="N19333"/>
      <c r="O19333"/>
      <c r="P19333"/>
      <c r="Q19333"/>
      <c r="R19333"/>
    </row>
    <row r="19334" spans="9:18" x14ac:dyDescent="0.25">
      <c r="I19334" s="13"/>
      <c r="J19334"/>
      <c r="K19334"/>
      <c r="L19334"/>
      <c r="M19334"/>
      <c r="N19334"/>
      <c r="O19334"/>
      <c r="P19334"/>
      <c r="Q19334"/>
      <c r="R19334"/>
    </row>
    <row r="19335" spans="9:18" x14ac:dyDescent="0.25">
      <c r="I19335" s="13"/>
      <c r="J19335"/>
      <c r="K19335"/>
      <c r="L19335"/>
      <c r="M19335"/>
      <c r="N19335"/>
      <c r="O19335"/>
      <c r="P19335"/>
      <c r="Q19335"/>
      <c r="R19335"/>
    </row>
    <row r="19336" spans="9:18" x14ac:dyDescent="0.25">
      <c r="I19336" s="13"/>
      <c r="J19336"/>
      <c r="K19336"/>
      <c r="L19336"/>
      <c r="M19336"/>
      <c r="N19336"/>
      <c r="O19336"/>
      <c r="P19336"/>
      <c r="Q19336"/>
      <c r="R19336"/>
    </row>
    <row r="19337" spans="9:18" x14ac:dyDescent="0.25">
      <c r="I19337" s="13"/>
      <c r="J19337"/>
      <c r="K19337"/>
      <c r="L19337"/>
      <c r="M19337"/>
      <c r="N19337"/>
      <c r="O19337"/>
      <c r="P19337"/>
      <c r="Q19337"/>
      <c r="R19337"/>
    </row>
    <row r="19338" spans="9:18" x14ac:dyDescent="0.25">
      <c r="I19338" s="13"/>
      <c r="J19338"/>
      <c r="K19338"/>
      <c r="L19338"/>
      <c r="M19338"/>
      <c r="N19338"/>
      <c r="O19338"/>
      <c r="P19338"/>
      <c r="Q19338"/>
      <c r="R19338"/>
    </row>
    <row r="19339" spans="9:18" x14ac:dyDescent="0.25">
      <c r="I19339" s="13"/>
      <c r="J19339"/>
      <c r="K19339"/>
      <c r="L19339"/>
      <c r="M19339"/>
      <c r="N19339"/>
      <c r="O19339"/>
      <c r="P19339"/>
      <c r="Q19339"/>
      <c r="R19339"/>
    </row>
    <row r="19340" spans="9:18" x14ac:dyDescent="0.25">
      <c r="I19340" s="13"/>
      <c r="J19340"/>
      <c r="K19340"/>
      <c r="L19340"/>
      <c r="M19340"/>
      <c r="N19340"/>
      <c r="O19340"/>
      <c r="P19340"/>
      <c r="Q19340"/>
      <c r="R19340"/>
    </row>
    <row r="19341" spans="9:18" x14ac:dyDescent="0.25">
      <c r="I19341" s="13"/>
      <c r="J19341"/>
      <c r="K19341"/>
      <c r="L19341"/>
      <c r="M19341"/>
      <c r="N19341"/>
      <c r="O19341"/>
      <c r="P19341"/>
      <c r="Q19341"/>
      <c r="R19341"/>
    </row>
    <row r="19342" spans="9:18" x14ac:dyDescent="0.25">
      <c r="I19342" s="13"/>
      <c r="J19342"/>
      <c r="K19342"/>
      <c r="L19342"/>
      <c r="M19342"/>
      <c r="N19342"/>
      <c r="O19342"/>
      <c r="P19342"/>
      <c r="Q19342"/>
      <c r="R19342"/>
    </row>
    <row r="19343" spans="9:18" x14ac:dyDescent="0.25">
      <c r="I19343" s="13"/>
      <c r="J19343"/>
      <c r="K19343"/>
      <c r="L19343"/>
      <c r="M19343"/>
      <c r="N19343"/>
      <c r="O19343"/>
      <c r="P19343"/>
      <c r="Q19343"/>
      <c r="R19343"/>
    </row>
    <row r="19344" spans="9:18" x14ac:dyDescent="0.25">
      <c r="I19344" s="13"/>
      <c r="J19344"/>
      <c r="K19344"/>
      <c r="L19344"/>
      <c r="M19344"/>
      <c r="N19344"/>
      <c r="O19344"/>
      <c r="P19344"/>
      <c r="Q19344"/>
      <c r="R19344"/>
    </row>
    <row r="19345" spans="9:18" x14ac:dyDescent="0.25">
      <c r="I19345" s="13"/>
      <c r="J19345"/>
      <c r="K19345"/>
      <c r="L19345"/>
      <c r="M19345"/>
      <c r="N19345"/>
      <c r="O19345"/>
      <c r="P19345"/>
      <c r="Q19345"/>
      <c r="R19345"/>
    </row>
    <row r="19346" spans="9:18" x14ac:dyDescent="0.25">
      <c r="I19346" s="13"/>
      <c r="J19346"/>
      <c r="K19346"/>
      <c r="L19346"/>
      <c r="M19346"/>
      <c r="N19346"/>
      <c r="O19346"/>
      <c r="P19346"/>
      <c r="Q19346"/>
      <c r="R19346"/>
    </row>
    <row r="19347" spans="9:18" x14ac:dyDescent="0.25">
      <c r="I19347" s="13"/>
      <c r="J19347"/>
      <c r="K19347"/>
      <c r="L19347"/>
      <c r="M19347"/>
      <c r="N19347"/>
      <c r="O19347"/>
      <c r="P19347"/>
      <c r="Q19347"/>
      <c r="R19347"/>
    </row>
    <row r="19348" spans="9:18" x14ac:dyDescent="0.25">
      <c r="I19348" s="13"/>
      <c r="J19348"/>
      <c r="K19348"/>
      <c r="L19348"/>
      <c r="M19348"/>
      <c r="N19348"/>
      <c r="O19348"/>
      <c r="P19348"/>
      <c r="Q19348"/>
      <c r="R19348"/>
    </row>
    <row r="19349" spans="9:18" x14ac:dyDescent="0.25">
      <c r="I19349" s="13"/>
      <c r="J19349"/>
      <c r="K19349"/>
      <c r="L19349"/>
      <c r="M19349"/>
      <c r="N19349"/>
      <c r="O19349"/>
      <c r="P19349"/>
      <c r="Q19349"/>
      <c r="R19349"/>
    </row>
    <row r="19350" spans="9:18" x14ac:dyDescent="0.25">
      <c r="I19350" s="13"/>
      <c r="J19350"/>
      <c r="K19350"/>
      <c r="L19350"/>
      <c r="M19350"/>
      <c r="N19350"/>
      <c r="O19350"/>
      <c r="P19350"/>
      <c r="Q19350"/>
      <c r="R19350"/>
    </row>
    <row r="19351" spans="9:18" x14ac:dyDescent="0.25">
      <c r="I19351" s="13"/>
      <c r="J19351"/>
      <c r="K19351"/>
      <c r="L19351"/>
      <c r="M19351"/>
      <c r="N19351"/>
      <c r="O19351"/>
      <c r="P19351"/>
      <c r="Q19351"/>
      <c r="R19351"/>
    </row>
    <row r="19352" spans="9:18" x14ac:dyDescent="0.25">
      <c r="I19352" s="13"/>
      <c r="J19352"/>
      <c r="K19352"/>
      <c r="L19352"/>
      <c r="M19352"/>
      <c r="N19352"/>
      <c r="O19352"/>
      <c r="P19352"/>
      <c r="Q19352"/>
      <c r="R19352"/>
    </row>
    <row r="19353" spans="9:18" x14ac:dyDescent="0.25">
      <c r="I19353" s="13"/>
      <c r="J19353"/>
      <c r="K19353"/>
      <c r="L19353"/>
      <c r="M19353"/>
      <c r="N19353"/>
      <c r="O19353"/>
      <c r="P19353"/>
      <c r="Q19353"/>
      <c r="R19353"/>
    </row>
    <row r="19354" spans="9:18" x14ac:dyDescent="0.25">
      <c r="I19354" s="13"/>
      <c r="J19354"/>
      <c r="K19354"/>
      <c r="L19354"/>
      <c r="M19354"/>
      <c r="N19354"/>
      <c r="O19354"/>
      <c r="P19354"/>
      <c r="Q19354"/>
      <c r="R19354"/>
    </row>
    <row r="19355" spans="9:18" x14ac:dyDescent="0.25">
      <c r="I19355" s="13"/>
      <c r="J19355"/>
      <c r="K19355"/>
      <c r="L19355"/>
      <c r="M19355"/>
      <c r="N19355"/>
      <c r="O19355"/>
      <c r="P19355"/>
      <c r="Q19355"/>
      <c r="R19355"/>
    </row>
    <row r="19356" spans="9:18" x14ac:dyDescent="0.25">
      <c r="I19356" s="13"/>
      <c r="J19356"/>
      <c r="K19356"/>
      <c r="L19356"/>
      <c r="M19356"/>
      <c r="N19356"/>
      <c r="O19356"/>
      <c r="P19356"/>
      <c r="Q19356"/>
      <c r="R19356"/>
    </row>
    <row r="19357" spans="9:18" x14ac:dyDescent="0.25">
      <c r="I19357" s="13"/>
      <c r="J19357"/>
      <c r="K19357"/>
      <c r="L19357"/>
      <c r="M19357"/>
      <c r="N19357"/>
      <c r="O19357"/>
      <c r="P19357"/>
      <c r="Q19357"/>
      <c r="R19357"/>
    </row>
    <row r="19358" spans="9:18" x14ac:dyDescent="0.25">
      <c r="I19358" s="13"/>
      <c r="J19358"/>
      <c r="K19358"/>
      <c r="L19358"/>
      <c r="M19358"/>
      <c r="N19358"/>
      <c r="O19358"/>
      <c r="P19358"/>
      <c r="Q19358"/>
      <c r="R19358"/>
    </row>
    <row r="19359" spans="9:18" x14ac:dyDescent="0.25">
      <c r="I19359" s="13"/>
      <c r="J19359"/>
      <c r="K19359"/>
      <c r="L19359"/>
      <c r="M19359"/>
      <c r="N19359"/>
      <c r="O19359"/>
      <c r="P19359"/>
      <c r="Q19359"/>
      <c r="R19359"/>
    </row>
    <row r="19360" spans="9:18" x14ac:dyDescent="0.25">
      <c r="I19360" s="13"/>
      <c r="J19360"/>
      <c r="K19360"/>
      <c r="L19360"/>
      <c r="M19360"/>
      <c r="N19360"/>
      <c r="O19360"/>
      <c r="P19360"/>
      <c r="Q19360"/>
      <c r="R19360"/>
    </row>
    <row r="19361" spans="9:18" x14ac:dyDescent="0.25">
      <c r="I19361" s="13"/>
      <c r="J19361"/>
      <c r="K19361"/>
      <c r="L19361"/>
      <c r="M19361"/>
      <c r="N19361"/>
      <c r="O19361"/>
      <c r="P19361"/>
      <c r="Q19361"/>
      <c r="R19361"/>
    </row>
    <row r="19362" spans="9:18" x14ac:dyDescent="0.25">
      <c r="I19362" s="13"/>
      <c r="J19362"/>
      <c r="K19362"/>
      <c r="L19362"/>
      <c r="M19362"/>
      <c r="N19362"/>
      <c r="O19362"/>
      <c r="P19362"/>
      <c r="Q19362"/>
      <c r="R19362"/>
    </row>
    <row r="19363" spans="9:18" x14ac:dyDescent="0.25">
      <c r="I19363" s="13"/>
      <c r="J19363"/>
      <c r="K19363"/>
      <c r="L19363"/>
      <c r="M19363"/>
      <c r="N19363"/>
      <c r="O19363"/>
      <c r="P19363"/>
      <c r="Q19363"/>
      <c r="R19363"/>
    </row>
    <row r="19364" spans="9:18" x14ac:dyDescent="0.25">
      <c r="I19364" s="13"/>
      <c r="J19364"/>
      <c r="K19364"/>
      <c r="L19364"/>
      <c r="M19364"/>
      <c r="N19364"/>
      <c r="O19364"/>
      <c r="P19364"/>
      <c r="Q19364"/>
      <c r="R19364"/>
    </row>
    <row r="19365" spans="9:18" x14ac:dyDescent="0.25">
      <c r="I19365" s="13"/>
      <c r="J19365"/>
      <c r="K19365"/>
      <c r="L19365"/>
      <c r="M19365"/>
      <c r="N19365"/>
      <c r="O19365"/>
      <c r="P19365"/>
      <c r="Q19365"/>
      <c r="R19365"/>
    </row>
    <row r="19366" spans="9:18" x14ac:dyDescent="0.25">
      <c r="I19366" s="13"/>
      <c r="J19366"/>
      <c r="K19366"/>
      <c r="L19366"/>
      <c r="M19366"/>
      <c r="N19366"/>
      <c r="O19366"/>
      <c r="P19366"/>
      <c r="Q19366"/>
      <c r="R19366"/>
    </row>
    <row r="19367" spans="9:18" x14ac:dyDescent="0.25">
      <c r="I19367" s="13"/>
      <c r="J19367"/>
      <c r="K19367"/>
      <c r="L19367"/>
      <c r="M19367"/>
      <c r="N19367"/>
      <c r="O19367"/>
      <c r="P19367"/>
      <c r="Q19367"/>
      <c r="R19367"/>
    </row>
    <row r="19368" spans="9:18" x14ac:dyDescent="0.25">
      <c r="I19368" s="13"/>
      <c r="J19368"/>
      <c r="K19368"/>
      <c r="L19368"/>
      <c r="M19368"/>
      <c r="N19368"/>
      <c r="O19368"/>
      <c r="P19368"/>
      <c r="Q19368"/>
      <c r="R19368"/>
    </row>
    <row r="19369" spans="9:18" x14ac:dyDescent="0.25">
      <c r="I19369" s="13"/>
      <c r="J19369"/>
      <c r="K19369"/>
      <c r="L19369"/>
      <c r="M19369"/>
      <c r="N19369"/>
      <c r="O19369"/>
      <c r="P19369"/>
      <c r="Q19369"/>
      <c r="R19369"/>
    </row>
    <row r="19370" spans="9:18" x14ac:dyDescent="0.25">
      <c r="I19370" s="13"/>
      <c r="J19370"/>
      <c r="K19370"/>
      <c r="L19370"/>
      <c r="M19370"/>
      <c r="N19370"/>
      <c r="O19370"/>
      <c r="P19370"/>
      <c r="Q19370"/>
      <c r="R19370"/>
    </row>
    <row r="19371" spans="9:18" x14ac:dyDescent="0.25">
      <c r="I19371" s="13"/>
      <c r="J19371"/>
      <c r="K19371"/>
      <c r="L19371"/>
      <c r="M19371"/>
      <c r="N19371"/>
      <c r="O19371"/>
      <c r="P19371"/>
      <c r="Q19371"/>
      <c r="R19371"/>
    </row>
    <row r="19372" spans="9:18" x14ac:dyDescent="0.25">
      <c r="I19372" s="13"/>
      <c r="J19372"/>
      <c r="K19372"/>
      <c r="L19372"/>
      <c r="M19372"/>
      <c r="N19372"/>
      <c r="O19372"/>
      <c r="P19372"/>
      <c r="Q19372"/>
      <c r="R19372"/>
    </row>
    <row r="19373" spans="9:18" x14ac:dyDescent="0.25">
      <c r="I19373" s="13"/>
      <c r="J19373"/>
      <c r="K19373"/>
      <c r="L19373"/>
      <c r="M19373"/>
      <c r="N19373"/>
      <c r="O19373"/>
      <c r="P19373"/>
      <c r="Q19373"/>
      <c r="R19373"/>
    </row>
    <row r="19374" spans="9:18" x14ac:dyDescent="0.25">
      <c r="I19374" s="13"/>
      <c r="J19374"/>
      <c r="K19374"/>
      <c r="L19374"/>
      <c r="M19374"/>
      <c r="N19374"/>
      <c r="O19374"/>
      <c r="P19374"/>
      <c r="Q19374"/>
      <c r="R19374"/>
    </row>
    <row r="19375" spans="9:18" x14ac:dyDescent="0.25">
      <c r="I19375" s="13"/>
      <c r="J19375"/>
      <c r="K19375"/>
      <c r="L19375"/>
      <c r="M19375"/>
      <c r="N19375"/>
      <c r="O19375"/>
      <c r="P19375"/>
      <c r="Q19375"/>
      <c r="R19375"/>
    </row>
    <row r="19376" spans="9:18" x14ac:dyDescent="0.25">
      <c r="I19376" s="13"/>
      <c r="J19376"/>
      <c r="K19376"/>
      <c r="L19376"/>
      <c r="M19376"/>
      <c r="N19376"/>
      <c r="O19376"/>
      <c r="P19376"/>
      <c r="Q19376"/>
      <c r="R19376"/>
    </row>
    <row r="19377" spans="9:18" x14ac:dyDescent="0.25">
      <c r="I19377" s="13"/>
      <c r="J19377"/>
      <c r="K19377"/>
      <c r="L19377"/>
      <c r="M19377"/>
      <c r="N19377"/>
      <c r="O19377"/>
      <c r="P19377"/>
      <c r="Q19377"/>
      <c r="R19377"/>
    </row>
    <row r="19378" spans="9:18" x14ac:dyDescent="0.25">
      <c r="I19378" s="13"/>
      <c r="J19378"/>
      <c r="K19378"/>
      <c r="L19378"/>
      <c r="M19378"/>
      <c r="N19378"/>
      <c r="O19378"/>
      <c r="P19378"/>
      <c r="Q19378"/>
      <c r="R19378"/>
    </row>
    <row r="19379" spans="9:18" x14ac:dyDescent="0.25">
      <c r="I19379" s="13"/>
      <c r="J19379"/>
      <c r="K19379"/>
      <c r="L19379"/>
      <c r="M19379"/>
      <c r="N19379"/>
      <c r="O19379"/>
      <c r="P19379"/>
      <c r="Q19379"/>
      <c r="R19379"/>
    </row>
    <row r="19380" spans="9:18" x14ac:dyDescent="0.25">
      <c r="I19380" s="13"/>
      <c r="J19380"/>
      <c r="K19380"/>
      <c r="L19380"/>
      <c r="M19380"/>
      <c r="N19380"/>
      <c r="O19380"/>
      <c r="P19380"/>
      <c r="Q19380"/>
      <c r="R19380"/>
    </row>
    <row r="19381" spans="9:18" x14ac:dyDescent="0.25">
      <c r="I19381" s="13"/>
      <c r="J19381"/>
      <c r="K19381"/>
      <c r="L19381"/>
      <c r="M19381"/>
      <c r="N19381"/>
      <c r="O19381"/>
      <c r="P19381"/>
      <c r="Q19381"/>
      <c r="R19381"/>
    </row>
    <row r="19382" spans="9:18" x14ac:dyDescent="0.25">
      <c r="I19382" s="13"/>
      <c r="J19382"/>
      <c r="K19382"/>
      <c r="L19382"/>
      <c r="M19382"/>
      <c r="N19382"/>
      <c r="O19382"/>
      <c r="P19382"/>
      <c r="Q19382"/>
      <c r="R19382"/>
    </row>
    <row r="19383" spans="9:18" x14ac:dyDescent="0.25">
      <c r="I19383" s="13"/>
      <c r="J19383"/>
      <c r="K19383"/>
      <c r="L19383"/>
      <c r="M19383"/>
      <c r="N19383"/>
      <c r="O19383"/>
      <c r="P19383"/>
      <c r="Q19383"/>
      <c r="R19383"/>
    </row>
    <row r="19384" spans="9:18" x14ac:dyDescent="0.25">
      <c r="I19384" s="13"/>
      <c r="J19384"/>
      <c r="K19384"/>
      <c r="L19384"/>
      <c r="M19384"/>
      <c r="N19384"/>
      <c r="O19384"/>
      <c r="P19384"/>
      <c r="Q19384"/>
      <c r="R19384"/>
    </row>
    <row r="19385" spans="9:18" x14ac:dyDescent="0.25">
      <c r="I19385" s="13"/>
      <c r="J19385"/>
      <c r="K19385"/>
      <c r="L19385"/>
      <c r="M19385"/>
      <c r="N19385"/>
      <c r="O19385"/>
      <c r="P19385"/>
      <c r="Q19385"/>
      <c r="R19385"/>
    </row>
    <row r="19386" spans="9:18" x14ac:dyDescent="0.25">
      <c r="I19386" s="13"/>
      <c r="J19386"/>
      <c r="K19386"/>
      <c r="L19386"/>
      <c r="M19386"/>
      <c r="N19386"/>
      <c r="O19386"/>
      <c r="P19386"/>
      <c r="Q19386"/>
      <c r="R19386"/>
    </row>
    <row r="19387" spans="9:18" x14ac:dyDescent="0.25">
      <c r="I19387" s="13"/>
      <c r="J19387"/>
      <c r="K19387"/>
      <c r="L19387"/>
      <c r="M19387"/>
      <c r="N19387"/>
      <c r="O19387"/>
      <c r="P19387"/>
      <c r="Q19387"/>
      <c r="R19387"/>
    </row>
    <row r="19388" spans="9:18" x14ac:dyDescent="0.25">
      <c r="I19388" s="13"/>
      <c r="J19388"/>
      <c r="K19388"/>
      <c r="L19388"/>
      <c r="M19388"/>
      <c r="N19388"/>
      <c r="O19388"/>
      <c r="P19388"/>
      <c r="Q19388"/>
      <c r="R19388"/>
    </row>
    <row r="19389" spans="9:18" x14ac:dyDescent="0.25">
      <c r="I19389" s="13"/>
      <c r="J19389"/>
      <c r="K19389"/>
      <c r="L19389"/>
      <c r="M19389"/>
      <c r="N19389"/>
      <c r="O19389"/>
      <c r="P19389"/>
      <c r="Q19389"/>
      <c r="R19389"/>
    </row>
    <row r="19390" spans="9:18" x14ac:dyDescent="0.25">
      <c r="I19390" s="13"/>
      <c r="J19390"/>
      <c r="K19390"/>
      <c r="L19390"/>
      <c r="M19390"/>
      <c r="N19390"/>
      <c r="O19390"/>
      <c r="P19390"/>
      <c r="Q19390"/>
      <c r="R19390"/>
    </row>
    <row r="19391" spans="9:18" x14ac:dyDescent="0.25">
      <c r="I19391" s="13"/>
      <c r="J19391"/>
      <c r="K19391"/>
      <c r="L19391"/>
      <c r="M19391"/>
      <c r="N19391"/>
      <c r="O19391"/>
      <c r="P19391"/>
      <c r="Q19391"/>
      <c r="R19391"/>
    </row>
    <row r="19392" spans="9:18" x14ac:dyDescent="0.25">
      <c r="I19392" s="13"/>
      <c r="J19392"/>
      <c r="K19392"/>
      <c r="L19392"/>
      <c r="M19392"/>
      <c r="N19392"/>
      <c r="O19392"/>
      <c r="P19392"/>
      <c r="Q19392"/>
      <c r="R19392"/>
    </row>
    <row r="19393" spans="9:18" x14ac:dyDescent="0.25">
      <c r="I19393" s="13"/>
      <c r="J19393"/>
      <c r="K19393"/>
      <c r="L19393"/>
      <c r="M19393"/>
      <c r="N19393"/>
      <c r="O19393"/>
      <c r="P19393"/>
      <c r="Q19393"/>
      <c r="R19393"/>
    </row>
    <row r="19394" spans="9:18" x14ac:dyDescent="0.25">
      <c r="I19394" s="13"/>
      <c r="J19394"/>
      <c r="K19394"/>
      <c r="L19394"/>
      <c r="M19394"/>
      <c r="N19394"/>
      <c r="O19394"/>
      <c r="P19394"/>
      <c r="Q19394"/>
      <c r="R19394"/>
    </row>
    <row r="19395" spans="9:18" x14ac:dyDescent="0.25">
      <c r="I19395" s="13"/>
      <c r="J19395"/>
      <c r="K19395"/>
      <c r="L19395"/>
      <c r="M19395"/>
      <c r="N19395"/>
      <c r="O19395"/>
      <c r="P19395"/>
      <c r="Q19395"/>
      <c r="R19395"/>
    </row>
    <row r="19396" spans="9:18" x14ac:dyDescent="0.25">
      <c r="I19396" s="13"/>
      <c r="J19396"/>
      <c r="K19396"/>
      <c r="L19396"/>
      <c r="M19396"/>
      <c r="N19396"/>
      <c r="O19396"/>
      <c r="P19396"/>
      <c r="Q19396"/>
      <c r="R19396"/>
    </row>
    <row r="19397" spans="9:18" x14ac:dyDescent="0.25">
      <c r="I19397" s="13"/>
      <c r="J19397"/>
      <c r="K19397"/>
      <c r="L19397"/>
      <c r="M19397"/>
      <c r="N19397"/>
      <c r="O19397"/>
      <c r="P19397"/>
      <c r="Q19397"/>
      <c r="R19397"/>
    </row>
    <row r="19398" spans="9:18" x14ac:dyDescent="0.25">
      <c r="I19398" s="13"/>
      <c r="J19398"/>
      <c r="K19398"/>
      <c r="L19398"/>
      <c r="M19398"/>
      <c r="N19398"/>
      <c r="O19398"/>
      <c r="P19398"/>
      <c r="Q19398"/>
      <c r="R19398"/>
    </row>
    <row r="19399" spans="9:18" x14ac:dyDescent="0.25">
      <c r="I19399" s="13"/>
      <c r="J19399"/>
      <c r="K19399"/>
      <c r="L19399"/>
      <c r="M19399"/>
      <c r="N19399"/>
      <c r="O19399"/>
      <c r="P19399"/>
      <c r="Q19399"/>
      <c r="R19399"/>
    </row>
    <row r="19400" spans="9:18" x14ac:dyDescent="0.25">
      <c r="I19400" s="13"/>
      <c r="J19400"/>
      <c r="K19400"/>
      <c r="L19400"/>
      <c r="M19400"/>
      <c r="N19400"/>
      <c r="O19400"/>
      <c r="P19400"/>
      <c r="Q19400"/>
      <c r="R19400"/>
    </row>
    <row r="19401" spans="9:18" x14ac:dyDescent="0.25">
      <c r="I19401" s="13"/>
      <c r="J19401"/>
      <c r="K19401"/>
      <c r="L19401"/>
      <c r="M19401"/>
      <c r="N19401"/>
      <c r="O19401"/>
      <c r="P19401"/>
      <c r="Q19401"/>
      <c r="R19401"/>
    </row>
    <row r="19402" spans="9:18" x14ac:dyDescent="0.25">
      <c r="I19402" s="13"/>
      <c r="J19402"/>
      <c r="K19402"/>
      <c r="L19402"/>
      <c r="M19402"/>
      <c r="N19402"/>
      <c r="O19402"/>
      <c r="P19402"/>
      <c r="Q19402"/>
      <c r="R19402"/>
    </row>
    <row r="19403" spans="9:18" x14ac:dyDescent="0.25">
      <c r="I19403" s="13"/>
      <c r="J19403"/>
      <c r="K19403"/>
      <c r="L19403"/>
      <c r="M19403"/>
      <c r="N19403"/>
      <c r="O19403"/>
      <c r="P19403"/>
      <c r="Q19403"/>
      <c r="R19403"/>
    </row>
    <row r="19404" spans="9:18" x14ac:dyDescent="0.25">
      <c r="I19404" s="13"/>
      <c r="J19404"/>
      <c r="K19404"/>
      <c r="L19404"/>
      <c r="M19404"/>
      <c r="N19404"/>
      <c r="O19404"/>
      <c r="P19404"/>
      <c r="Q19404"/>
      <c r="R19404"/>
    </row>
    <row r="19405" spans="9:18" x14ac:dyDescent="0.25">
      <c r="I19405" s="13"/>
      <c r="J19405"/>
      <c r="K19405"/>
      <c r="L19405"/>
      <c r="M19405"/>
      <c r="N19405"/>
      <c r="O19405"/>
      <c r="P19405"/>
      <c r="Q19405"/>
      <c r="R19405"/>
    </row>
    <row r="19406" spans="9:18" x14ac:dyDescent="0.25">
      <c r="I19406" s="13"/>
      <c r="J19406"/>
      <c r="K19406"/>
      <c r="L19406"/>
      <c r="M19406"/>
      <c r="N19406"/>
      <c r="O19406"/>
      <c r="P19406"/>
      <c r="Q19406"/>
      <c r="R19406"/>
    </row>
    <row r="19407" spans="9:18" x14ac:dyDescent="0.25">
      <c r="I19407" s="13"/>
      <c r="J19407"/>
      <c r="K19407"/>
      <c r="L19407"/>
      <c r="M19407"/>
      <c r="N19407"/>
      <c r="O19407"/>
      <c r="P19407"/>
      <c r="Q19407"/>
      <c r="R19407"/>
    </row>
    <row r="19408" spans="9:18" x14ac:dyDescent="0.25">
      <c r="I19408" s="13"/>
      <c r="J19408"/>
      <c r="K19408"/>
      <c r="L19408"/>
      <c r="M19408"/>
      <c r="N19408"/>
      <c r="O19408"/>
      <c r="P19408"/>
      <c r="Q19408"/>
      <c r="R19408"/>
    </row>
    <row r="19409" spans="9:18" x14ac:dyDescent="0.25">
      <c r="I19409" s="13"/>
      <c r="J19409"/>
      <c r="K19409"/>
      <c r="L19409"/>
      <c r="M19409"/>
      <c r="N19409"/>
      <c r="O19409"/>
      <c r="P19409"/>
      <c r="Q19409"/>
      <c r="R19409"/>
    </row>
    <row r="19410" spans="9:18" x14ac:dyDescent="0.25">
      <c r="I19410" s="13"/>
      <c r="J19410"/>
      <c r="K19410"/>
      <c r="L19410"/>
      <c r="M19410"/>
      <c r="N19410"/>
      <c r="O19410"/>
      <c r="P19410"/>
      <c r="Q19410"/>
      <c r="R19410"/>
    </row>
    <row r="19411" spans="9:18" x14ac:dyDescent="0.25">
      <c r="I19411" s="13"/>
      <c r="J19411"/>
      <c r="K19411"/>
      <c r="L19411"/>
      <c r="M19411"/>
      <c r="N19411"/>
      <c r="O19411"/>
      <c r="P19411"/>
      <c r="Q19411"/>
      <c r="R19411"/>
    </row>
    <row r="19412" spans="9:18" x14ac:dyDescent="0.25">
      <c r="I19412" s="13"/>
      <c r="J19412"/>
      <c r="K19412"/>
      <c r="L19412"/>
      <c r="M19412"/>
      <c r="N19412"/>
      <c r="O19412"/>
      <c r="P19412"/>
      <c r="Q19412"/>
      <c r="R19412"/>
    </row>
    <row r="19413" spans="9:18" x14ac:dyDescent="0.25">
      <c r="I19413" s="13"/>
      <c r="J19413"/>
      <c r="K19413"/>
      <c r="L19413"/>
      <c r="M19413"/>
      <c r="N19413"/>
      <c r="O19413"/>
      <c r="P19413"/>
      <c r="Q19413"/>
      <c r="R19413"/>
    </row>
    <row r="19414" spans="9:18" x14ac:dyDescent="0.25">
      <c r="I19414" s="13"/>
      <c r="J19414"/>
      <c r="K19414"/>
      <c r="L19414"/>
      <c r="M19414"/>
      <c r="N19414"/>
      <c r="O19414"/>
      <c r="P19414"/>
      <c r="Q19414"/>
      <c r="R19414"/>
    </row>
    <row r="19415" spans="9:18" x14ac:dyDescent="0.25">
      <c r="I19415" s="13"/>
      <c r="J19415"/>
      <c r="K19415"/>
      <c r="L19415"/>
      <c r="M19415"/>
      <c r="N19415"/>
      <c r="O19415"/>
      <c r="P19415"/>
      <c r="Q19415"/>
      <c r="R19415"/>
    </row>
    <row r="19416" spans="9:18" x14ac:dyDescent="0.25">
      <c r="I19416" s="13"/>
      <c r="J19416"/>
      <c r="K19416"/>
      <c r="L19416"/>
      <c r="M19416"/>
      <c r="N19416"/>
      <c r="O19416"/>
      <c r="P19416"/>
      <c r="Q19416"/>
      <c r="R19416"/>
    </row>
    <row r="19417" spans="9:18" x14ac:dyDescent="0.25">
      <c r="I19417" s="13"/>
      <c r="J19417"/>
      <c r="K19417"/>
      <c r="L19417"/>
      <c r="M19417"/>
      <c r="N19417"/>
      <c r="O19417"/>
      <c r="P19417"/>
      <c r="Q19417"/>
      <c r="R19417"/>
    </row>
    <row r="19418" spans="9:18" x14ac:dyDescent="0.25">
      <c r="I19418" s="13"/>
      <c r="J19418"/>
      <c r="K19418"/>
      <c r="L19418"/>
      <c r="M19418"/>
      <c r="N19418"/>
      <c r="O19418"/>
      <c r="P19418"/>
      <c r="Q19418"/>
      <c r="R19418"/>
    </row>
    <row r="19419" spans="9:18" x14ac:dyDescent="0.25">
      <c r="I19419" s="13"/>
      <c r="J19419"/>
      <c r="K19419"/>
      <c r="L19419"/>
      <c r="M19419"/>
      <c r="N19419"/>
      <c r="O19419"/>
      <c r="P19419"/>
      <c r="Q19419"/>
      <c r="R19419"/>
    </row>
    <row r="19420" spans="9:18" x14ac:dyDescent="0.25">
      <c r="I19420" s="13"/>
      <c r="J19420"/>
      <c r="K19420"/>
      <c r="L19420"/>
      <c r="M19420"/>
      <c r="N19420"/>
      <c r="O19420"/>
      <c r="P19420"/>
      <c r="Q19420"/>
      <c r="R19420"/>
    </row>
    <row r="19421" spans="9:18" x14ac:dyDescent="0.25">
      <c r="I19421" s="13"/>
      <c r="J19421"/>
      <c r="K19421"/>
      <c r="L19421"/>
      <c r="M19421"/>
      <c r="N19421"/>
      <c r="O19421"/>
      <c r="P19421"/>
      <c r="Q19421"/>
      <c r="R19421"/>
    </row>
    <row r="19422" spans="9:18" x14ac:dyDescent="0.25">
      <c r="I19422" s="13"/>
      <c r="J19422"/>
      <c r="K19422"/>
      <c r="L19422"/>
      <c r="M19422"/>
      <c r="N19422"/>
      <c r="O19422"/>
      <c r="P19422"/>
      <c r="Q19422"/>
      <c r="R19422"/>
    </row>
    <row r="19423" spans="9:18" x14ac:dyDescent="0.25">
      <c r="I19423" s="13"/>
      <c r="J19423"/>
      <c r="K19423"/>
      <c r="L19423"/>
      <c r="M19423"/>
      <c r="N19423"/>
      <c r="O19423"/>
      <c r="P19423"/>
      <c r="Q19423"/>
      <c r="R19423"/>
    </row>
    <row r="19424" spans="9:18" x14ac:dyDescent="0.25">
      <c r="I19424" s="13"/>
      <c r="J19424"/>
      <c r="K19424"/>
      <c r="L19424"/>
      <c r="M19424"/>
      <c r="N19424"/>
      <c r="O19424"/>
      <c r="P19424"/>
      <c r="Q19424"/>
      <c r="R19424"/>
    </row>
    <row r="19425" spans="9:18" x14ac:dyDescent="0.25">
      <c r="I19425" s="13"/>
      <c r="J19425"/>
      <c r="K19425"/>
      <c r="L19425"/>
      <c r="M19425"/>
      <c r="N19425"/>
      <c r="O19425"/>
      <c r="P19425"/>
      <c r="Q19425"/>
      <c r="R19425"/>
    </row>
    <row r="19426" spans="9:18" x14ac:dyDescent="0.25">
      <c r="I19426" s="13"/>
      <c r="J19426"/>
      <c r="K19426"/>
      <c r="L19426"/>
      <c r="M19426"/>
      <c r="N19426"/>
      <c r="O19426"/>
      <c r="P19426"/>
      <c r="Q19426"/>
      <c r="R19426"/>
    </row>
    <row r="19427" spans="9:18" x14ac:dyDescent="0.25">
      <c r="I19427" s="13"/>
      <c r="J19427"/>
      <c r="K19427"/>
      <c r="L19427"/>
      <c r="M19427"/>
      <c r="N19427"/>
      <c r="O19427"/>
      <c r="P19427"/>
      <c r="Q19427"/>
      <c r="R19427"/>
    </row>
    <row r="19428" spans="9:18" x14ac:dyDescent="0.25">
      <c r="I19428" s="13"/>
      <c r="J19428"/>
      <c r="K19428"/>
      <c r="L19428"/>
      <c r="M19428"/>
      <c r="N19428"/>
      <c r="O19428"/>
      <c r="P19428"/>
      <c r="Q19428"/>
      <c r="R19428"/>
    </row>
    <row r="19429" spans="9:18" x14ac:dyDescent="0.25">
      <c r="I19429" s="13"/>
      <c r="J19429"/>
      <c r="K19429"/>
      <c r="L19429"/>
      <c r="M19429"/>
      <c r="N19429"/>
      <c r="O19429"/>
      <c r="P19429"/>
      <c r="Q19429"/>
      <c r="R19429"/>
    </row>
    <row r="19430" spans="9:18" x14ac:dyDescent="0.25">
      <c r="I19430" s="13"/>
      <c r="J19430"/>
      <c r="K19430"/>
      <c r="L19430"/>
      <c r="M19430"/>
      <c r="N19430"/>
      <c r="O19430"/>
      <c r="P19430"/>
      <c r="Q19430"/>
      <c r="R19430"/>
    </row>
    <row r="19431" spans="9:18" x14ac:dyDescent="0.25">
      <c r="I19431" s="13"/>
      <c r="J19431"/>
      <c r="K19431"/>
      <c r="L19431"/>
      <c r="M19431"/>
      <c r="N19431"/>
      <c r="O19431"/>
      <c r="P19431"/>
      <c r="Q19431"/>
      <c r="R19431"/>
    </row>
    <row r="19432" spans="9:18" x14ac:dyDescent="0.25">
      <c r="I19432" s="13"/>
      <c r="J19432"/>
      <c r="K19432"/>
      <c r="L19432"/>
      <c r="M19432"/>
      <c r="N19432"/>
      <c r="O19432"/>
      <c r="P19432"/>
      <c r="Q19432"/>
      <c r="R19432"/>
    </row>
    <row r="19433" spans="9:18" x14ac:dyDescent="0.25">
      <c r="I19433" s="13"/>
      <c r="J19433"/>
      <c r="K19433"/>
      <c r="L19433"/>
      <c r="M19433"/>
      <c r="N19433"/>
      <c r="O19433"/>
      <c r="P19433"/>
      <c r="Q19433"/>
      <c r="R19433"/>
    </row>
    <row r="19434" spans="9:18" x14ac:dyDescent="0.25">
      <c r="I19434" s="13"/>
      <c r="J19434"/>
      <c r="K19434"/>
      <c r="L19434"/>
      <c r="M19434"/>
      <c r="N19434"/>
      <c r="O19434"/>
      <c r="P19434"/>
      <c r="Q19434"/>
      <c r="R19434"/>
    </row>
    <row r="19435" spans="9:18" x14ac:dyDescent="0.25">
      <c r="I19435" s="13"/>
      <c r="J19435"/>
      <c r="K19435"/>
      <c r="L19435"/>
      <c r="M19435"/>
      <c r="N19435"/>
      <c r="O19435"/>
      <c r="P19435"/>
      <c r="Q19435"/>
      <c r="R19435"/>
    </row>
    <row r="19436" spans="9:18" x14ac:dyDescent="0.25">
      <c r="I19436" s="13"/>
      <c r="J19436"/>
      <c r="K19436"/>
      <c r="L19436"/>
      <c r="M19436"/>
      <c r="N19436"/>
      <c r="O19436"/>
      <c r="P19436"/>
      <c r="Q19436"/>
      <c r="R19436"/>
    </row>
    <row r="19437" spans="9:18" x14ac:dyDescent="0.25">
      <c r="I19437" s="13"/>
      <c r="J19437"/>
      <c r="K19437"/>
      <c r="L19437"/>
      <c r="M19437"/>
      <c r="N19437"/>
      <c r="O19437"/>
      <c r="P19437"/>
      <c r="Q19437"/>
      <c r="R19437"/>
    </row>
    <row r="19438" spans="9:18" x14ac:dyDescent="0.25">
      <c r="I19438" s="13"/>
      <c r="J19438"/>
      <c r="K19438"/>
      <c r="L19438"/>
      <c r="M19438"/>
      <c r="N19438"/>
      <c r="O19438"/>
      <c r="P19438"/>
      <c r="Q19438"/>
      <c r="R19438"/>
    </row>
    <row r="19439" spans="9:18" x14ac:dyDescent="0.25">
      <c r="I19439" s="13"/>
      <c r="J19439"/>
      <c r="K19439"/>
      <c r="L19439"/>
      <c r="M19439"/>
      <c r="N19439"/>
      <c r="O19439"/>
      <c r="P19439"/>
      <c r="Q19439"/>
      <c r="R19439"/>
    </row>
    <row r="19440" spans="9:18" x14ac:dyDescent="0.25">
      <c r="I19440" s="13"/>
      <c r="J19440"/>
      <c r="K19440"/>
      <c r="L19440"/>
      <c r="M19440"/>
      <c r="N19440"/>
      <c r="O19440"/>
      <c r="P19440"/>
      <c r="Q19440"/>
      <c r="R19440"/>
    </row>
    <row r="19441" spans="9:18" x14ac:dyDescent="0.25">
      <c r="I19441" s="13"/>
      <c r="J19441"/>
      <c r="K19441"/>
      <c r="L19441"/>
      <c r="M19441"/>
      <c r="N19441"/>
      <c r="O19441"/>
      <c r="P19441"/>
      <c r="Q19441"/>
      <c r="R19441"/>
    </row>
    <row r="19442" spans="9:18" x14ac:dyDescent="0.25">
      <c r="I19442" s="13"/>
      <c r="J19442"/>
      <c r="K19442"/>
      <c r="L19442"/>
      <c r="M19442"/>
      <c r="N19442"/>
      <c r="O19442"/>
      <c r="P19442"/>
      <c r="Q19442"/>
      <c r="R19442"/>
    </row>
    <row r="19443" spans="9:18" x14ac:dyDescent="0.25">
      <c r="I19443" s="13"/>
      <c r="J19443"/>
      <c r="K19443"/>
      <c r="L19443"/>
      <c r="M19443"/>
      <c r="N19443"/>
      <c r="O19443"/>
      <c r="P19443"/>
      <c r="Q19443"/>
      <c r="R19443"/>
    </row>
    <row r="19444" spans="9:18" x14ac:dyDescent="0.25">
      <c r="I19444" s="13"/>
      <c r="J19444"/>
      <c r="K19444"/>
      <c r="L19444"/>
      <c r="M19444"/>
      <c r="N19444"/>
      <c r="O19444"/>
      <c r="P19444"/>
      <c r="Q19444"/>
      <c r="R19444"/>
    </row>
    <row r="19445" spans="9:18" x14ac:dyDescent="0.25">
      <c r="I19445" s="13"/>
      <c r="J19445"/>
      <c r="K19445"/>
      <c r="L19445"/>
      <c r="M19445"/>
      <c r="N19445"/>
      <c r="O19445"/>
      <c r="P19445"/>
      <c r="Q19445"/>
      <c r="R19445"/>
    </row>
    <row r="19446" spans="9:18" x14ac:dyDescent="0.25">
      <c r="I19446" s="13"/>
      <c r="J19446"/>
      <c r="K19446"/>
      <c r="L19446"/>
      <c r="M19446"/>
      <c r="N19446"/>
      <c r="O19446"/>
      <c r="P19446"/>
      <c r="Q19446"/>
      <c r="R19446"/>
    </row>
    <row r="19447" spans="9:18" x14ac:dyDescent="0.25">
      <c r="I19447" s="13"/>
      <c r="J19447"/>
      <c r="K19447"/>
      <c r="L19447"/>
      <c r="M19447"/>
      <c r="N19447"/>
      <c r="O19447"/>
      <c r="P19447"/>
      <c r="Q19447"/>
      <c r="R19447"/>
    </row>
    <row r="19448" spans="9:18" x14ac:dyDescent="0.25">
      <c r="I19448" s="13"/>
      <c r="J19448"/>
      <c r="K19448"/>
      <c r="L19448"/>
      <c r="M19448"/>
      <c r="N19448"/>
      <c r="O19448"/>
      <c r="P19448"/>
      <c r="Q19448"/>
      <c r="R19448"/>
    </row>
    <row r="19449" spans="9:18" x14ac:dyDescent="0.25">
      <c r="I19449" s="13"/>
      <c r="J19449"/>
      <c r="K19449"/>
      <c r="L19449"/>
      <c r="M19449"/>
      <c r="N19449"/>
      <c r="O19449"/>
      <c r="P19449"/>
      <c r="Q19449"/>
      <c r="R19449"/>
    </row>
    <row r="19450" spans="9:18" x14ac:dyDescent="0.25">
      <c r="I19450" s="13"/>
      <c r="J19450"/>
      <c r="K19450"/>
      <c r="L19450"/>
      <c r="M19450"/>
      <c r="N19450"/>
      <c r="O19450"/>
      <c r="P19450"/>
      <c r="Q19450"/>
      <c r="R19450"/>
    </row>
    <row r="19451" spans="9:18" x14ac:dyDescent="0.25">
      <c r="I19451" s="13"/>
      <c r="J19451"/>
      <c r="K19451"/>
      <c r="L19451"/>
      <c r="M19451"/>
      <c r="N19451"/>
      <c r="O19451"/>
      <c r="P19451"/>
      <c r="Q19451"/>
      <c r="R19451"/>
    </row>
    <row r="19452" spans="9:18" x14ac:dyDescent="0.25">
      <c r="I19452" s="13"/>
      <c r="J19452"/>
      <c r="K19452"/>
      <c r="L19452"/>
      <c r="M19452"/>
      <c r="N19452"/>
      <c r="O19452"/>
      <c r="P19452"/>
      <c r="Q19452"/>
      <c r="R19452"/>
    </row>
    <row r="19453" spans="9:18" x14ac:dyDescent="0.25">
      <c r="I19453" s="13"/>
      <c r="J19453"/>
      <c r="K19453"/>
      <c r="L19453"/>
      <c r="M19453"/>
      <c r="N19453"/>
      <c r="O19453"/>
      <c r="P19453"/>
      <c r="Q19453"/>
      <c r="R19453"/>
    </row>
    <row r="19454" spans="9:18" x14ac:dyDescent="0.25">
      <c r="I19454" s="13"/>
      <c r="J19454"/>
      <c r="K19454"/>
      <c r="L19454"/>
      <c r="M19454"/>
      <c r="N19454"/>
      <c r="O19454"/>
      <c r="P19454"/>
      <c r="Q19454"/>
      <c r="R19454"/>
    </row>
    <row r="19455" spans="9:18" x14ac:dyDescent="0.25">
      <c r="I19455" s="13"/>
      <c r="J19455"/>
      <c r="K19455"/>
      <c r="L19455"/>
      <c r="M19455"/>
      <c r="N19455"/>
      <c r="O19455"/>
      <c r="P19455"/>
      <c r="Q19455"/>
      <c r="R19455"/>
    </row>
    <row r="19456" spans="9:18" x14ac:dyDescent="0.25">
      <c r="I19456" s="13"/>
      <c r="J19456"/>
      <c r="K19456"/>
      <c r="L19456"/>
      <c r="M19456"/>
      <c r="N19456"/>
      <c r="O19456"/>
      <c r="P19456"/>
      <c r="Q19456"/>
      <c r="R19456"/>
    </row>
    <row r="19457" spans="9:18" x14ac:dyDescent="0.25">
      <c r="I19457" s="13"/>
      <c r="J19457"/>
      <c r="K19457"/>
      <c r="L19457"/>
      <c r="M19457"/>
      <c r="N19457"/>
      <c r="O19457"/>
      <c r="P19457"/>
      <c r="Q19457"/>
      <c r="R19457"/>
    </row>
    <row r="19458" spans="9:18" x14ac:dyDescent="0.25">
      <c r="I19458" s="13"/>
      <c r="J19458"/>
      <c r="K19458"/>
      <c r="L19458"/>
      <c r="M19458"/>
      <c r="N19458"/>
      <c r="O19458"/>
      <c r="P19458"/>
      <c r="Q19458"/>
      <c r="R19458"/>
    </row>
    <row r="19459" spans="9:18" x14ac:dyDescent="0.25">
      <c r="I19459" s="13"/>
      <c r="J19459"/>
      <c r="K19459"/>
      <c r="L19459"/>
      <c r="M19459"/>
      <c r="N19459"/>
      <c r="O19459"/>
      <c r="P19459"/>
      <c r="Q19459"/>
      <c r="R19459"/>
    </row>
    <row r="19460" spans="9:18" x14ac:dyDescent="0.25">
      <c r="I19460" s="13"/>
      <c r="J19460"/>
      <c r="K19460"/>
      <c r="L19460"/>
      <c r="M19460"/>
      <c r="N19460"/>
      <c r="O19460"/>
      <c r="P19460"/>
      <c r="Q19460"/>
      <c r="R19460"/>
    </row>
    <row r="19461" spans="9:18" x14ac:dyDescent="0.25">
      <c r="I19461" s="13"/>
      <c r="J19461"/>
      <c r="K19461"/>
      <c r="L19461"/>
      <c r="M19461"/>
      <c r="N19461"/>
      <c r="O19461"/>
      <c r="P19461"/>
      <c r="Q19461"/>
      <c r="R19461"/>
    </row>
    <row r="19462" spans="9:18" x14ac:dyDescent="0.25">
      <c r="I19462" s="13"/>
      <c r="J19462"/>
      <c r="K19462"/>
      <c r="L19462"/>
      <c r="M19462"/>
      <c r="N19462"/>
      <c r="O19462"/>
      <c r="P19462"/>
      <c r="Q19462"/>
      <c r="R19462"/>
    </row>
    <row r="19463" spans="9:18" x14ac:dyDescent="0.25">
      <c r="I19463" s="13"/>
      <c r="J19463"/>
      <c r="K19463"/>
      <c r="L19463"/>
      <c r="M19463"/>
      <c r="N19463"/>
      <c r="O19463"/>
      <c r="P19463"/>
      <c r="Q19463"/>
      <c r="R19463"/>
    </row>
    <row r="19464" spans="9:18" x14ac:dyDescent="0.25">
      <c r="I19464" s="13"/>
      <c r="J19464"/>
      <c r="K19464"/>
      <c r="L19464"/>
      <c r="M19464"/>
      <c r="N19464"/>
      <c r="O19464"/>
      <c r="P19464"/>
      <c r="Q19464"/>
      <c r="R19464"/>
    </row>
    <row r="19465" spans="9:18" x14ac:dyDescent="0.25">
      <c r="I19465" s="13"/>
      <c r="J19465"/>
      <c r="K19465"/>
      <c r="L19465"/>
      <c r="M19465"/>
      <c r="N19465"/>
      <c r="O19465"/>
      <c r="P19465"/>
      <c r="Q19465"/>
      <c r="R19465"/>
    </row>
    <row r="19466" spans="9:18" x14ac:dyDescent="0.25">
      <c r="I19466" s="13"/>
      <c r="J19466"/>
      <c r="K19466"/>
      <c r="L19466"/>
      <c r="M19466"/>
      <c r="N19466"/>
      <c r="O19466"/>
      <c r="P19466"/>
      <c r="Q19466"/>
      <c r="R19466"/>
    </row>
    <row r="19467" spans="9:18" x14ac:dyDescent="0.25">
      <c r="I19467" s="13"/>
      <c r="J19467"/>
      <c r="K19467"/>
      <c r="L19467"/>
      <c r="M19467"/>
      <c r="N19467"/>
      <c r="O19467"/>
      <c r="P19467"/>
      <c r="Q19467"/>
      <c r="R19467"/>
    </row>
    <row r="19468" spans="9:18" x14ac:dyDescent="0.25">
      <c r="I19468" s="13"/>
      <c r="J19468"/>
      <c r="K19468"/>
      <c r="L19468"/>
      <c r="M19468"/>
      <c r="N19468"/>
      <c r="O19468"/>
      <c r="P19468"/>
      <c r="Q19468"/>
      <c r="R19468"/>
    </row>
    <row r="19469" spans="9:18" x14ac:dyDescent="0.25">
      <c r="I19469" s="13"/>
      <c r="J19469"/>
      <c r="K19469"/>
      <c r="L19469"/>
      <c r="M19469"/>
      <c r="N19469"/>
      <c r="O19469"/>
      <c r="P19469"/>
      <c r="Q19469"/>
      <c r="R19469"/>
    </row>
    <row r="19470" spans="9:18" x14ac:dyDescent="0.25">
      <c r="I19470" s="13"/>
      <c r="J19470"/>
      <c r="K19470"/>
      <c r="L19470"/>
      <c r="M19470"/>
      <c r="N19470"/>
      <c r="O19470"/>
      <c r="P19470"/>
      <c r="Q19470"/>
      <c r="R19470"/>
    </row>
    <row r="19471" spans="9:18" x14ac:dyDescent="0.25">
      <c r="I19471" s="13"/>
      <c r="J19471"/>
      <c r="K19471"/>
      <c r="L19471"/>
      <c r="M19471"/>
      <c r="N19471"/>
      <c r="O19471"/>
      <c r="P19471"/>
      <c r="Q19471"/>
      <c r="R19471"/>
    </row>
    <row r="19472" spans="9:18" x14ac:dyDescent="0.25">
      <c r="I19472" s="13"/>
      <c r="J19472"/>
      <c r="K19472"/>
      <c r="L19472"/>
      <c r="M19472"/>
      <c r="N19472"/>
      <c r="O19472"/>
      <c r="P19472"/>
      <c r="Q19472"/>
      <c r="R19472"/>
    </row>
    <row r="19473" spans="9:18" x14ac:dyDescent="0.25">
      <c r="I19473" s="13"/>
      <c r="J19473"/>
      <c r="K19473"/>
      <c r="L19473"/>
      <c r="M19473"/>
      <c r="N19473"/>
      <c r="O19473"/>
      <c r="P19473"/>
      <c r="Q19473"/>
      <c r="R19473"/>
    </row>
    <row r="19474" spans="9:18" x14ac:dyDescent="0.25">
      <c r="I19474" s="13"/>
      <c r="J19474"/>
      <c r="K19474"/>
      <c r="L19474"/>
      <c r="M19474"/>
      <c r="N19474"/>
      <c r="O19474"/>
      <c r="P19474"/>
      <c r="Q19474"/>
      <c r="R19474"/>
    </row>
    <row r="19475" spans="9:18" x14ac:dyDescent="0.25">
      <c r="I19475" s="13"/>
      <c r="J19475"/>
      <c r="K19475"/>
      <c r="L19475"/>
      <c r="M19475"/>
      <c r="N19475"/>
      <c r="O19475"/>
      <c r="P19475"/>
      <c r="Q19475"/>
      <c r="R19475"/>
    </row>
    <row r="19476" spans="9:18" x14ac:dyDescent="0.25">
      <c r="I19476" s="13"/>
      <c r="J19476"/>
      <c r="K19476"/>
      <c r="L19476"/>
      <c r="M19476"/>
      <c r="N19476"/>
      <c r="O19476"/>
      <c r="P19476"/>
      <c r="Q19476"/>
      <c r="R19476"/>
    </row>
    <row r="19477" spans="9:18" x14ac:dyDescent="0.25">
      <c r="I19477" s="13"/>
      <c r="J19477"/>
      <c r="K19477"/>
      <c r="L19477"/>
      <c r="M19477"/>
      <c r="N19477"/>
      <c r="O19477"/>
      <c r="P19477"/>
      <c r="Q19477"/>
      <c r="R19477"/>
    </row>
    <row r="19478" spans="9:18" x14ac:dyDescent="0.25">
      <c r="I19478" s="13"/>
      <c r="J19478"/>
      <c r="K19478"/>
      <c r="L19478"/>
      <c r="M19478"/>
      <c r="N19478"/>
      <c r="O19478"/>
      <c r="P19478"/>
      <c r="Q19478"/>
      <c r="R19478"/>
    </row>
    <row r="19479" spans="9:18" x14ac:dyDescent="0.25">
      <c r="I19479" s="13"/>
      <c r="J19479"/>
      <c r="K19479"/>
      <c r="L19479"/>
      <c r="M19479"/>
      <c r="N19479"/>
      <c r="O19479"/>
      <c r="P19479"/>
      <c r="Q19479"/>
      <c r="R19479"/>
    </row>
    <row r="19480" spans="9:18" x14ac:dyDescent="0.25">
      <c r="I19480" s="13"/>
      <c r="J19480"/>
      <c r="K19480"/>
      <c r="L19480"/>
      <c r="M19480"/>
      <c r="N19480"/>
      <c r="O19480"/>
      <c r="P19480"/>
      <c r="Q19480"/>
      <c r="R19480"/>
    </row>
    <row r="19481" spans="9:18" x14ac:dyDescent="0.25">
      <c r="I19481" s="13"/>
      <c r="J19481"/>
      <c r="K19481"/>
      <c r="L19481"/>
      <c r="M19481"/>
      <c r="N19481"/>
      <c r="O19481"/>
      <c r="P19481"/>
      <c r="Q19481"/>
      <c r="R19481"/>
    </row>
    <row r="19482" spans="9:18" x14ac:dyDescent="0.25">
      <c r="I19482" s="13"/>
      <c r="J19482"/>
      <c r="K19482"/>
      <c r="L19482"/>
      <c r="M19482"/>
      <c r="N19482"/>
      <c r="O19482"/>
      <c r="P19482"/>
      <c r="Q19482"/>
      <c r="R19482"/>
    </row>
    <row r="19483" spans="9:18" x14ac:dyDescent="0.25">
      <c r="I19483" s="13"/>
      <c r="J19483"/>
      <c r="K19483"/>
      <c r="L19483"/>
      <c r="M19483"/>
      <c r="N19483"/>
      <c r="O19483"/>
      <c r="P19483"/>
      <c r="Q19483"/>
      <c r="R19483"/>
    </row>
    <row r="19484" spans="9:18" x14ac:dyDescent="0.25">
      <c r="I19484" s="13"/>
      <c r="J19484"/>
      <c r="K19484"/>
      <c r="L19484"/>
      <c r="M19484"/>
      <c r="N19484"/>
      <c r="O19484"/>
      <c r="P19484"/>
      <c r="Q19484"/>
      <c r="R19484"/>
    </row>
    <row r="19485" spans="9:18" x14ac:dyDescent="0.25">
      <c r="I19485" s="13"/>
      <c r="J19485"/>
      <c r="K19485"/>
      <c r="L19485"/>
      <c r="M19485"/>
      <c r="N19485"/>
      <c r="O19485"/>
      <c r="P19485"/>
      <c r="Q19485"/>
      <c r="R19485"/>
    </row>
    <row r="19486" spans="9:18" x14ac:dyDescent="0.25">
      <c r="I19486" s="13"/>
      <c r="J19486"/>
      <c r="K19486"/>
      <c r="L19486"/>
      <c r="M19486"/>
      <c r="N19486"/>
      <c r="O19486"/>
      <c r="P19486"/>
      <c r="Q19486"/>
      <c r="R19486"/>
    </row>
    <row r="19487" spans="9:18" x14ac:dyDescent="0.25">
      <c r="I19487" s="13"/>
      <c r="J19487"/>
      <c r="K19487"/>
      <c r="L19487"/>
      <c r="M19487"/>
      <c r="N19487"/>
      <c r="O19487"/>
      <c r="P19487"/>
      <c r="Q19487"/>
      <c r="R19487"/>
    </row>
    <row r="19488" spans="9:18" x14ac:dyDescent="0.25">
      <c r="I19488" s="13"/>
      <c r="J19488"/>
      <c r="K19488"/>
      <c r="L19488"/>
      <c r="M19488"/>
      <c r="N19488"/>
      <c r="O19488"/>
      <c r="P19488"/>
      <c r="Q19488"/>
      <c r="R19488"/>
    </row>
    <row r="19489" spans="9:18" x14ac:dyDescent="0.25">
      <c r="I19489" s="13"/>
      <c r="J19489"/>
      <c r="K19489"/>
      <c r="L19489"/>
      <c r="M19489"/>
      <c r="N19489"/>
      <c r="O19489"/>
      <c r="P19489"/>
      <c r="Q19489"/>
      <c r="R19489"/>
    </row>
    <row r="19490" spans="9:18" x14ac:dyDescent="0.25">
      <c r="I19490" s="13"/>
      <c r="J19490"/>
      <c r="K19490"/>
      <c r="L19490"/>
      <c r="M19490"/>
      <c r="N19490"/>
      <c r="O19490"/>
      <c r="P19490"/>
      <c r="Q19490"/>
      <c r="R19490"/>
    </row>
    <row r="19491" spans="9:18" x14ac:dyDescent="0.25">
      <c r="I19491" s="13"/>
      <c r="J19491"/>
      <c r="K19491"/>
      <c r="L19491"/>
      <c r="M19491"/>
      <c r="N19491"/>
      <c r="O19491"/>
      <c r="P19491"/>
      <c r="Q19491"/>
      <c r="R19491"/>
    </row>
    <row r="19492" spans="9:18" x14ac:dyDescent="0.25">
      <c r="I19492" s="13"/>
      <c r="J19492"/>
      <c r="K19492"/>
      <c r="L19492"/>
      <c r="M19492"/>
      <c r="N19492"/>
      <c r="O19492"/>
      <c r="P19492"/>
      <c r="Q19492"/>
      <c r="R19492"/>
    </row>
    <row r="19493" spans="9:18" x14ac:dyDescent="0.25">
      <c r="I19493" s="13"/>
      <c r="J19493"/>
      <c r="K19493"/>
      <c r="L19493"/>
      <c r="M19493"/>
      <c r="N19493"/>
      <c r="O19493"/>
      <c r="P19493"/>
      <c r="Q19493"/>
      <c r="R19493"/>
    </row>
    <row r="19494" spans="9:18" x14ac:dyDescent="0.25">
      <c r="I19494" s="13"/>
      <c r="J19494"/>
      <c r="K19494"/>
      <c r="L19494"/>
      <c r="M19494"/>
      <c r="N19494"/>
      <c r="O19494"/>
      <c r="P19494"/>
      <c r="Q19494"/>
      <c r="R19494"/>
    </row>
    <row r="19495" spans="9:18" x14ac:dyDescent="0.25">
      <c r="I19495" s="13"/>
      <c r="J19495"/>
      <c r="K19495"/>
      <c r="L19495"/>
      <c r="M19495"/>
      <c r="N19495"/>
      <c r="O19495"/>
      <c r="P19495"/>
      <c r="Q19495"/>
      <c r="R19495"/>
    </row>
    <row r="19496" spans="9:18" x14ac:dyDescent="0.25">
      <c r="I19496" s="13"/>
      <c r="J19496"/>
      <c r="K19496"/>
      <c r="L19496"/>
      <c r="M19496"/>
      <c r="N19496"/>
      <c r="O19496"/>
      <c r="P19496"/>
      <c r="Q19496"/>
      <c r="R19496"/>
    </row>
    <row r="19497" spans="9:18" x14ac:dyDescent="0.25">
      <c r="I19497" s="13"/>
      <c r="J19497"/>
      <c r="K19497"/>
      <c r="L19497"/>
      <c r="M19497"/>
      <c r="N19497"/>
      <c r="O19497"/>
      <c r="P19497"/>
      <c r="Q19497"/>
      <c r="R19497"/>
    </row>
    <row r="19498" spans="9:18" x14ac:dyDescent="0.25">
      <c r="I19498" s="13"/>
      <c r="J19498"/>
      <c r="K19498"/>
      <c r="L19498"/>
      <c r="M19498"/>
      <c r="N19498"/>
      <c r="O19498"/>
      <c r="P19498"/>
      <c r="Q19498"/>
      <c r="R19498"/>
    </row>
    <row r="19499" spans="9:18" x14ac:dyDescent="0.25">
      <c r="I19499" s="13"/>
      <c r="J19499"/>
      <c r="K19499"/>
      <c r="L19499"/>
      <c r="M19499"/>
      <c r="N19499"/>
      <c r="O19499"/>
      <c r="P19499"/>
      <c r="Q19499"/>
      <c r="R19499"/>
    </row>
    <row r="19500" spans="9:18" x14ac:dyDescent="0.25">
      <c r="I19500" s="13"/>
      <c r="J19500"/>
      <c r="K19500"/>
      <c r="L19500"/>
      <c r="M19500"/>
      <c r="N19500"/>
      <c r="O19500"/>
      <c r="P19500"/>
      <c r="Q19500"/>
      <c r="R19500"/>
    </row>
    <row r="19501" spans="9:18" x14ac:dyDescent="0.25">
      <c r="I19501" s="13"/>
      <c r="J19501"/>
      <c r="K19501"/>
      <c r="L19501"/>
      <c r="M19501"/>
      <c r="N19501"/>
      <c r="O19501"/>
      <c r="P19501"/>
      <c r="Q19501"/>
      <c r="R19501"/>
    </row>
    <row r="19502" spans="9:18" x14ac:dyDescent="0.25">
      <c r="I19502" s="13"/>
      <c r="J19502"/>
      <c r="K19502"/>
      <c r="L19502"/>
      <c r="M19502"/>
      <c r="N19502"/>
      <c r="O19502"/>
      <c r="P19502"/>
      <c r="Q19502"/>
      <c r="R19502"/>
    </row>
    <row r="19503" spans="9:18" x14ac:dyDescent="0.25">
      <c r="I19503" s="13"/>
      <c r="J19503"/>
      <c r="K19503"/>
      <c r="L19503"/>
      <c r="M19503"/>
      <c r="N19503"/>
      <c r="O19503"/>
      <c r="P19503"/>
      <c r="Q19503"/>
      <c r="R19503"/>
    </row>
    <row r="19504" spans="9:18" x14ac:dyDescent="0.25">
      <c r="I19504" s="13"/>
      <c r="J19504"/>
      <c r="K19504"/>
      <c r="L19504"/>
      <c r="M19504"/>
      <c r="N19504"/>
      <c r="O19504"/>
      <c r="P19504"/>
      <c r="Q19504"/>
      <c r="R19504"/>
    </row>
    <row r="19505" spans="9:18" x14ac:dyDescent="0.25">
      <c r="I19505" s="13"/>
      <c r="J19505"/>
      <c r="K19505"/>
      <c r="L19505"/>
      <c r="M19505"/>
      <c r="N19505"/>
      <c r="O19505"/>
      <c r="P19505"/>
      <c r="Q19505"/>
      <c r="R19505"/>
    </row>
    <row r="19506" spans="9:18" x14ac:dyDescent="0.25">
      <c r="I19506" s="13"/>
      <c r="J19506"/>
      <c r="K19506"/>
      <c r="L19506"/>
      <c r="M19506"/>
      <c r="N19506"/>
      <c r="O19506"/>
      <c r="P19506"/>
      <c r="Q19506"/>
      <c r="R19506"/>
    </row>
    <row r="19507" spans="9:18" x14ac:dyDescent="0.25">
      <c r="I19507" s="13"/>
      <c r="J19507"/>
      <c r="K19507"/>
      <c r="L19507"/>
      <c r="M19507"/>
      <c r="N19507"/>
      <c r="O19507"/>
      <c r="P19507"/>
      <c r="Q19507"/>
      <c r="R19507"/>
    </row>
    <row r="19508" spans="9:18" x14ac:dyDescent="0.25">
      <c r="I19508" s="13"/>
      <c r="J19508"/>
      <c r="K19508"/>
      <c r="L19508"/>
      <c r="M19508"/>
      <c r="N19508"/>
      <c r="O19508"/>
      <c r="P19508"/>
      <c r="Q19508"/>
      <c r="R19508"/>
    </row>
    <row r="19509" spans="9:18" x14ac:dyDescent="0.25">
      <c r="I19509" s="13"/>
      <c r="J19509"/>
      <c r="K19509"/>
      <c r="L19509"/>
      <c r="M19509"/>
      <c r="N19509"/>
      <c r="O19509"/>
      <c r="P19509"/>
      <c r="Q19509"/>
      <c r="R19509"/>
    </row>
    <row r="19510" spans="9:18" x14ac:dyDescent="0.25">
      <c r="I19510" s="13"/>
      <c r="J19510"/>
      <c r="K19510"/>
      <c r="L19510"/>
      <c r="M19510"/>
      <c r="N19510"/>
      <c r="O19510"/>
      <c r="P19510"/>
      <c r="Q19510"/>
      <c r="R19510"/>
    </row>
    <row r="19511" spans="9:18" x14ac:dyDescent="0.25">
      <c r="I19511" s="13"/>
      <c r="J19511"/>
      <c r="K19511"/>
      <c r="L19511"/>
      <c r="M19511"/>
      <c r="N19511"/>
      <c r="O19511"/>
      <c r="P19511"/>
      <c r="Q19511"/>
      <c r="R19511"/>
    </row>
    <row r="19512" spans="9:18" x14ac:dyDescent="0.25">
      <c r="I19512" s="13"/>
      <c r="J19512"/>
      <c r="K19512"/>
      <c r="L19512"/>
      <c r="M19512"/>
      <c r="N19512"/>
      <c r="O19512"/>
      <c r="P19512"/>
      <c r="Q19512"/>
      <c r="R19512"/>
    </row>
    <row r="19513" spans="9:18" x14ac:dyDescent="0.25">
      <c r="I19513" s="13"/>
      <c r="J19513"/>
      <c r="K19513"/>
      <c r="L19513"/>
      <c r="M19513"/>
      <c r="N19513"/>
      <c r="O19513"/>
      <c r="P19513"/>
      <c r="Q19513"/>
      <c r="R19513"/>
    </row>
    <row r="19514" spans="9:18" x14ac:dyDescent="0.25">
      <c r="I19514" s="13"/>
      <c r="J19514"/>
      <c r="K19514"/>
      <c r="L19514"/>
      <c r="M19514"/>
      <c r="N19514"/>
      <c r="O19514"/>
      <c r="P19514"/>
      <c r="Q19514"/>
      <c r="R19514"/>
    </row>
    <row r="19515" spans="9:18" x14ac:dyDescent="0.25">
      <c r="I19515" s="13"/>
      <c r="J19515"/>
      <c r="K19515"/>
      <c r="L19515"/>
      <c r="M19515"/>
      <c r="N19515"/>
      <c r="O19515"/>
      <c r="P19515"/>
      <c r="Q19515"/>
      <c r="R19515"/>
    </row>
    <row r="19516" spans="9:18" x14ac:dyDescent="0.25">
      <c r="I19516" s="13"/>
      <c r="J19516"/>
      <c r="K19516"/>
      <c r="L19516"/>
      <c r="M19516"/>
      <c r="N19516"/>
      <c r="O19516"/>
      <c r="P19516"/>
      <c r="Q19516"/>
      <c r="R19516"/>
    </row>
    <row r="19517" spans="9:18" x14ac:dyDescent="0.25">
      <c r="I19517" s="13"/>
      <c r="J19517"/>
      <c r="K19517"/>
      <c r="L19517"/>
      <c r="M19517"/>
      <c r="N19517"/>
      <c r="O19517"/>
      <c r="P19517"/>
      <c r="Q19517"/>
      <c r="R19517"/>
    </row>
    <row r="19518" spans="9:18" x14ac:dyDescent="0.25">
      <c r="I19518" s="13"/>
      <c r="J19518"/>
      <c r="K19518"/>
      <c r="L19518"/>
      <c r="M19518"/>
      <c r="N19518"/>
      <c r="O19518"/>
      <c r="P19518"/>
      <c r="Q19518"/>
      <c r="R19518"/>
    </row>
    <row r="19519" spans="9:18" x14ac:dyDescent="0.25">
      <c r="I19519" s="13"/>
      <c r="J19519"/>
      <c r="K19519"/>
      <c r="L19519"/>
      <c r="M19519"/>
      <c r="N19519"/>
      <c r="O19519"/>
      <c r="P19519"/>
      <c r="Q19519"/>
      <c r="R19519"/>
    </row>
    <row r="19520" spans="9:18" x14ac:dyDescent="0.25">
      <c r="I19520" s="13"/>
      <c r="J19520"/>
      <c r="K19520"/>
      <c r="L19520"/>
      <c r="M19520"/>
      <c r="N19520"/>
      <c r="O19520"/>
      <c r="P19520"/>
      <c r="Q19520"/>
      <c r="R19520"/>
    </row>
    <row r="19521" spans="9:18" x14ac:dyDescent="0.25">
      <c r="I19521" s="13"/>
      <c r="J19521"/>
      <c r="K19521"/>
      <c r="L19521"/>
      <c r="M19521"/>
      <c r="N19521"/>
      <c r="O19521"/>
      <c r="P19521"/>
      <c r="Q19521"/>
      <c r="R19521"/>
    </row>
    <row r="19522" spans="9:18" x14ac:dyDescent="0.25">
      <c r="I19522" s="13"/>
      <c r="J19522"/>
      <c r="K19522"/>
      <c r="L19522"/>
      <c r="M19522"/>
      <c r="N19522"/>
      <c r="O19522"/>
      <c r="P19522"/>
      <c r="Q19522"/>
      <c r="R19522"/>
    </row>
    <row r="19523" spans="9:18" x14ac:dyDescent="0.25">
      <c r="I19523" s="13"/>
      <c r="J19523"/>
      <c r="K19523"/>
      <c r="L19523"/>
      <c r="M19523"/>
      <c r="N19523"/>
      <c r="O19523"/>
      <c r="P19523"/>
      <c r="Q19523"/>
      <c r="R19523"/>
    </row>
    <row r="19524" spans="9:18" x14ac:dyDescent="0.25">
      <c r="I19524" s="13"/>
      <c r="J19524"/>
      <c r="K19524"/>
      <c r="L19524"/>
      <c r="M19524"/>
      <c r="N19524"/>
      <c r="O19524"/>
      <c r="P19524"/>
      <c r="Q19524"/>
      <c r="R19524"/>
    </row>
    <row r="19525" spans="9:18" x14ac:dyDescent="0.25">
      <c r="I19525" s="13"/>
      <c r="J19525"/>
      <c r="K19525"/>
      <c r="L19525"/>
      <c r="M19525"/>
      <c r="N19525"/>
      <c r="O19525"/>
      <c r="P19525"/>
      <c r="Q19525"/>
      <c r="R19525"/>
    </row>
    <row r="19526" spans="9:18" x14ac:dyDescent="0.25">
      <c r="I19526" s="13"/>
      <c r="J19526"/>
      <c r="K19526"/>
      <c r="L19526"/>
      <c r="M19526"/>
      <c r="N19526"/>
      <c r="O19526"/>
      <c r="P19526"/>
      <c r="Q19526"/>
      <c r="R19526"/>
    </row>
    <row r="19527" spans="9:18" x14ac:dyDescent="0.25">
      <c r="I19527" s="13"/>
      <c r="J19527"/>
      <c r="K19527"/>
      <c r="L19527"/>
      <c r="M19527"/>
      <c r="N19527"/>
      <c r="O19527"/>
      <c r="P19527"/>
      <c r="Q19527"/>
      <c r="R19527"/>
    </row>
    <row r="19528" spans="9:18" x14ac:dyDescent="0.25">
      <c r="I19528" s="13"/>
      <c r="J19528"/>
      <c r="K19528"/>
      <c r="L19528"/>
      <c r="M19528"/>
      <c r="N19528"/>
      <c r="O19528"/>
      <c r="P19528"/>
      <c r="Q19528"/>
      <c r="R19528"/>
    </row>
    <row r="19529" spans="9:18" x14ac:dyDescent="0.25">
      <c r="I19529" s="13"/>
      <c r="J19529"/>
      <c r="K19529"/>
      <c r="L19529"/>
      <c r="M19529"/>
      <c r="N19529"/>
      <c r="O19529"/>
      <c r="P19529"/>
      <c r="Q19529"/>
      <c r="R19529"/>
    </row>
    <row r="19530" spans="9:18" x14ac:dyDescent="0.25">
      <c r="I19530" s="13"/>
      <c r="J19530"/>
      <c r="K19530"/>
      <c r="L19530"/>
      <c r="M19530"/>
      <c r="N19530"/>
      <c r="O19530"/>
      <c r="P19530"/>
      <c r="Q19530"/>
      <c r="R19530"/>
    </row>
    <row r="19531" spans="9:18" x14ac:dyDescent="0.25">
      <c r="I19531" s="13"/>
      <c r="J19531"/>
      <c r="K19531"/>
      <c r="L19531"/>
      <c r="M19531"/>
      <c r="N19531"/>
      <c r="O19531"/>
      <c r="P19531"/>
      <c r="Q19531"/>
      <c r="R19531"/>
    </row>
    <row r="19532" spans="9:18" x14ac:dyDescent="0.25">
      <c r="I19532" s="13"/>
      <c r="J19532"/>
      <c r="K19532"/>
      <c r="L19532"/>
      <c r="M19532"/>
      <c r="N19532"/>
      <c r="O19532"/>
      <c r="P19532"/>
      <c r="Q19532"/>
      <c r="R19532"/>
    </row>
    <row r="19533" spans="9:18" x14ac:dyDescent="0.25">
      <c r="I19533" s="13"/>
      <c r="J19533"/>
      <c r="K19533"/>
      <c r="L19533"/>
      <c r="M19533"/>
      <c r="N19533"/>
      <c r="O19533"/>
      <c r="P19533"/>
      <c r="Q19533"/>
      <c r="R19533"/>
    </row>
    <row r="19534" spans="9:18" x14ac:dyDescent="0.25">
      <c r="I19534" s="13"/>
      <c r="J19534"/>
      <c r="K19534"/>
      <c r="L19534"/>
      <c r="M19534"/>
      <c r="N19534"/>
      <c r="O19534"/>
      <c r="P19534"/>
      <c r="Q19534"/>
      <c r="R19534"/>
    </row>
    <row r="19535" spans="9:18" x14ac:dyDescent="0.25">
      <c r="I19535" s="13"/>
      <c r="J19535"/>
      <c r="K19535"/>
      <c r="L19535"/>
      <c r="M19535"/>
      <c r="N19535"/>
      <c r="O19535"/>
      <c r="P19535"/>
      <c r="Q19535"/>
      <c r="R19535"/>
    </row>
    <row r="19536" spans="9:18" x14ac:dyDescent="0.25">
      <c r="I19536" s="13"/>
      <c r="J19536"/>
      <c r="K19536"/>
      <c r="L19536"/>
      <c r="M19536"/>
      <c r="N19536"/>
      <c r="O19536"/>
      <c r="P19536"/>
      <c r="Q19536"/>
      <c r="R19536"/>
    </row>
    <row r="19537" spans="9:18" x14ac:dyDescent="0.25">
      <c r="I19537" s="13"/>
      <c r="J19537"/>
      <c r="K19537"/>
      <c r="L19537"/>
      <c r="M19537"/>
      <c r="N19537"/>
      <c r="O19537"/>
      <c r="P19537"/>
      <c r="Q19537"/>
      <c r="R19537"/>
    </row>
    <row r="19538" spans="9:18" x14ac:dyDescent="0.25">
      <c r="I19538" s="13"/>
      <c r="J19538"/>
      <c r="K19538"/>
      <c r="L19538"/>
      <c r="M19538"/>
      <c r="N19538"/>
      <c r="O19538"/>
      <c r="P19538"/>
      <c r="Q19538"/>
      <c r="R19538"/>
    </row>
    <row r="19539" spans="9:18" x14ac:dyDescent="0.25">
      <c r="I19539" s="13"/>
      <c r="J19539"/>
      <c r="K19539"/>
      <c r="L19539"/>
      <c r="M19539"/>
      <c r="N19539"/>
      <c r="O19539"/>
      <c r="P19539"/>
      <c r="Q19539"/>
      <c r="R19539"/>
    </row>
    <row r="19540" spans="9:18" x14ac:dyDescent="0.25">
      <c r="I19540" s="13"/>
      <c r="J19540"/>
      <c r="K19540"/>
      <c r="L19540"/>
      <c r="M19540"/>
      <c r="N19540"/>
      <c r="O19540"/>
      <c r="P19540"/>
      <c r="Q19540"/>
      <c r="R19540"/>
    </row>
    <row r="19541" spans="9:18" x14ac:dyDescent="0.25">
      <c r="I19541" s="13"/>
      <c r="J19541"/>
      <c r="K19541"/>
      <c r="L19541"/>
      <c r="M19541"/>
      <c r="N19541"/>
      <c r="O19541"/>
      <c r="P19541"/>
      <c r="Q19541"/>
      <c r="R19541"/>
    </row>
    <row r="19542" spans="9:18" x14ac:dyDescent="0.25">
      <c r="I19542" s="13"/>
      <c r="J19542"/>
      <c r="K19542"/>
      <c r="L19542"/>
      <c r="M19542"/>
      <c r="N19542"/>
      <c r="O19542"/>
      <c r="P19542"/>
      <c r="Q19542"/>
      <c r="R19542"/>
    </row>
    <row r="19543" spans="9:18" x14ac:dyDescent="0.25">
      <c r="I19543" s="13"/>
      <c r="J19543"/>
      <c r="K19543"/>
      <c r="L19543"/>
      <c r="M19543"/>
      <c r="N19543"/>
      <c r="O19543"/>
      <c r="P19543"/>
      <c r="Q19543"/>
      <c r="R19543"/>
    </row>
    <row r="19544" spans="9:18" x14ac:dyDescent="0.25">
      <c r="I19544" s="13"/>
      <c r="J19544"/>
      <c r="K19544"/>
      <c r="L19544"/>
      <c r="M19544"/>
      <c r="N19544"/>
      <c r="O19544"/>
      <c r="P19544"/>
      <c r="Q19544"/>
      <c r="R19544"/>
    </row>
    <row r="19545" spans="9:18" x14ac:dyDescent="0.25">
      <c r="I19545" s="13"/>
      <c r="J19545"/>
      <c r="K19545"/>
      <c r="L19545"/>
      <c r="M19545"/>
      <c r="N19545"/>
      <c r="O19545"/>
      <c r="P19545"/>
      <c r="Q19545"/>
      <c r="R19545"/>
    </row>
    <row r="19546" spans="9:18" x14ac:dyDescent="0.25">
      <c r="I19546" s="13"/>
      <c r="J19546"/>
      <c r="K19546"/>
      <c r="L19546"/>
      <c r="M19546"/>
      <c r="N19546"/>
      <c r="O19546"/>
      <c r="P19546"/>
      <c r="Q19546"/>
      <c r="R19546"/>
    </row>
    <row r="19547" spans="9:18" x14ac:dyDescent="0.25">
      <c r="I19547" s="13"/>
      <c r="J19547"/>
      <c r="K19547"/>
      <c r="L19547"/>
      <c r="M19547"/>
      <c r="N19547"/>
      <c r="O19547"/>
      <c r="P19547"/>
      <c r="Q19547"/>
      <c r="R19547"/>
    </row>
    <row r="19548" spans="9:18" x14ac:dyDescent="0.25">
      <c r="I19548" s="13"/>
      <c r="J19548"/>
      <c r="K19548"/>
      <c r="L19548"/>
      <c r="M19548"/>
      <c r="N19548"/>
      <c r="O19548"/>
      <c r="P19548"/>
      <c r="Q19548"/>
      <c r="R19548"/>
    </row>
    <row r="19549" spans="9:18" x14ac:dyDescent="0.25">
      <c r="I19549" s="13"/>
      <c r="J19549"/>
      <c r="K19549"/>
      <c r="L19549"/>
      <c r="M19549"/>
      <c r="N19549"/>
      <c r="O19549"/>
      <c r="P19549"/>
      <c r="Q19549"/>
      <c r="R19549"/>
    </row>
    <row r="19550" spans="9:18" x14ac:dyDescent="0.25">
      <c r="I19550" s="13"/>
      <c r="J19550"/>
      <c r="K19550"/>
      <c r="L19550"/>
      <c r="M19550"/>
      <c r="N19550"/>
      <c r="O19550"/>
      <c r="P19550"/>
      <c r="Q19550"/>
      <c r="R19550"/>
    </row>
    <row r="19551" spans="9:18" x14ac:dyDescent="0.25">
      <c r="I19551" s="13"/>
      <c r="J19551"/>
      <c r="K19551"/>
      <c r="L19551"/>
      <c r="M19551"/>
      <c r="N19551"/>
      <c r="O19551"/>
      <c r="P19551"/>
      <c r="Q19551"/>
      <c r="R19551"/>
    </row>
    <row r="19552" spans="9:18" x14ac:dyDescent="0.25">
      <c r="I19552" s="13"/>
      <c r="J19552"/>
      <c r="K19552"/>
      <c r="L19552"/>
      <c r="M19552"/>
      <c r="N19552"/>
      <c r="O19552"/>
      <c r="P19552"/>
      <c r="Q19552"/>
      <c r="R19552"/>
    </row>
    <row r="19553" spans="9:18" x14ac:dyDescent="0.25">
      <c r="I19553" s="13"/>
      <c r="J19553"/>
      <c r="K19553"/>
      <c r="L19553"/>
      <c r="M19553"/>
      <c r="N19553"/>
      <c r="O19553"/>
      <c r="P19553"/>
      <c r="Q19553"/>
      <c r="R19553"/>
    </row>
    <row r="19554" spans="9:18" x14ac:dyDescent="0.25">
      <c r="I19554" s="13"/>
      <c r="J19554"/>
      <c r="K19554"/>
      <c r="L19554"/>
      <c r="M19554"/>
      <c r="N19554"/>
      <c r="O19554"/>
      <c r="P19554"/>
      <c r="Q19554"/>
      <c r="R19554"/>
    </row>
    <row r="19555" spans="9:18" x14ac:dyDescent="0.25">
      <c r="I19555" s="13"/>
      <c r="J19555"/>
      <c r="K19555"/>
      <c r="L19555"/>
      <c r="M19555"/>
      <c r="N19555"/>
      <c r="O19555"/>
      <c r="P19555"/>
      <c r="Q19555"/>
      <c r="R19555"/>
    </row>
    <row r="19556" spans="9:18" x14ac:dyDescent="0.25">
      <c r="I19556" s="13"/>
      <c r="J19556"/>
      <c r="K19556"/>
      <c r="L19556"/>
      <c r="M19556"/>
      <c r="N19556"/>
      <c r="O19556"/>
      <c r="P19556"/>
      <c r="Q19556"/>
      <c r="R19556"/>
    </row>
    <row r="19557" spans="9:18" x14ac:dyDescent="0.25">
      <c r="I19557" s="13"/>
      <c r="J19557"/>
      <c r="K19557"/>
      <c r="L19557"/>
      <c r="M19557"/>
      <c r="N19557"/>
      <c r="O19557"/>
      <c r="P19557"/>
      <c r="Q19557"/>
      <c r="R19557"/>
    </row>
    <row r="19558" spans="9:18" x14ac:dyDescent="0.25">
      <c r="I19558" s="13"/>
      <c r="J19558"/>
      <c r="K19558"/>
      <c r="L19558"/>
      <c r="M19558"/>
      <c r="N19558"/>
      <c r="O19558"/>
      <c r="P19558"/>
      <c r="Q19558"/>
      <c r="R19558"/>
    </row>
    <row r="19559" spans="9:18" x14ac:dyDescent="0.25">
      <c r="I19559" s="13"/>
      <c r="J19559"/>
      <c r="K19559"/>
      <c r="L19559"/>
      <c r="M19559"/>
      <c r="N19559"/>
      <c r="O19559"/>
      <c r="P19559"/>
      <c r="Q19559"/>
      <c r="R19559"/>
    </row>
    <row r="19560" spans="9:18" x14ac:dyDescent="0.25">
      <c r="I19560" s="13"/>
      <c r="J19560"/>
      <c r="K19560"/>
      <c r="L19560"/>
      <c r="M19560"/>
      <c r="N19560"/>
      <c r="O19560"/>
      <c r="P19560"/>
      <c r="Q19560"/>
      <c r="R19560"/>
    </row>
    <row r="19561" spans="9:18" x14ac:dyDescent="0.25">
      <c r="I19561" s="13"/>
      <c r="J19561"/>
      <c r="K19561"/>
      <c r="L19561"/>
      <c r="M19561"/>
      <c r="N19561"/>
      <c r="O19561"/>
      <c r="P19561"/>
      <c r="Q19561"/>
      <c r="R19561"/>
    </row>
    <row r="19562" spans="9:18" x14ac:dyDescent="0.25">
      <c r="I19562" s="13"/>
      <c r="J19562"/>
      <c r="K19562"/>
      <c r="L19562"/>
      <c r="M19562"/>
      <c r="N19562"/>
      <c r="O19562"/>
      <c r="P19562"/>
      <c r="Q19562"/>
      <c r="R19562"/>
    </row>
    <row r="19563" spans="9:18" x14ac:dyDescent="0.25">
      <c r="I19563" s="13"/>
      <c r="J19563"/>
      <c r="K19563"/>
      <c r="L19563"/>
      <c r="M19563"/>
      <c r="N19563"/>
      <c r="O19563"/>
      <c r="P19563"/>
      <c r="Q19563"/>
      <c r="R19563"/>
    </row>
    <row r="19564" spans="9:18" x14ac:dyDescent="0.25">
      <c r="I19564" s="13"/>
      <c r="J19564"/>
      <c r="K19564"/>
      <c r="L19564"/>
      <c r="M19564"/>
      <c r="N19564"/>
      <c r="O19564"/>
      <c r="P19564"/>
      <c r="Q19564"/>
      <c r="R19564"/>
    </row>
    <row r="19565" spans="9:18" x14ac:dyDescent="0.25">
      <c r="I19565" s="13"/>
      <c r="J19565"/>
      <c r="K19565"/>
      <c r="L19565"/>
      <c r="M19565"/>
      <c r="N19565"/>
      <c r="O19565"/>
      <c r="P19565"/>
      <c r="Q19565"/>
      <c r="R19565"/>
    </row>
    <row r="19566" spans="9:18" x14ac:dyDescent="0.25">
      <c r="I19566" s="13"/>
      <c r="J19566"/>
      <c r="K19566"/>
      <c r="L19566"/>
      <c r="M19566"/>
      <c r="N19566"/>
      <c r="O19566"/>
      <c r="P19566"/>
      <c r="Q19566"/>
      <c r="R19566"/>
    </row>
    <row r="19567" spans="9:18" x14ac:dyDescent="0.25">
      <c r="I19567" s="13"/>
      <c r="J19567"/>
      <c r="K19567"/>
      <c r="L19567"/>
      <c r="M19567"/>
      <c r="N19567"/>
      <c r="O19567"/>
      <c r="P19567"/>
      <c r="Q19567"/>
      <c r="R19567"/>
    </row>
    <row r="19568" spans="9:18" x14ac:dyDescent="0.25">
      <c r="I19568" s="13"/>
      <c r="J19568"/>
      <c r="K19568"/>
      <c r="L19568"/>
      <c r="M19568"/>
      <c r="N19568"/>
      <c r="O19568"/>
      <c r="P19568"/>
      <c r="Q19568"/>
      <c r="R19568"/>
    </row>
    <row r="19569" spans="9:18" x14ac:dyDescent="0.25">
      <c r="I19569" s="13"/>
      <c r="J19569"/>
      <c r="K19569"/>
      <c r="L19569"/>
      <c r="M19569"/>
      <c r="N19569"/>
      <c r="O19569"/>
      <c r="P19569"/>
      <c r="Q19569"/>
      <c r="R19569"/>
    </row>
    <row r="19570" spans="9:18" x14ac:dyDescent="0.25">
      <c r="I19570" s="13"/>
      <c r="J19570"/>
      <c r="K19570"/>
      <c r="L19570"/>
      <c r="M19570"/>
      <c r="N19570"/>
      <c r="O19570"/>
      <c r="P19570"/>
      <c r="Q19570"/>
      <c r="R19570"/>
    </row>
    <row r="19571" spans="9:18" x14ac:dyDescent="0.25">
      <c r="I19571" s="13"/>
      <c r="J19571"/>
      <c r="K19571"/>
      <c r="L19571"/>
      <c r="M19571"/>
      <c r="N19571"/>
      <c r="O19571"/>
      <c r="P19571"/>
      <c r="Q19571"/>
      <c r="R19571"/>
    </row>
    <row r="19572" spans="9:18" x14ac:dyDescent="0.25">
      <c r="I19572" s="13"/>
      <c r="J19572"/>
      <c r="K19572"/>
      <c r="L19572"/>
      <c r="M19572"/>
      <c r="N19572"/>
      <c r="O19572"/>
      <c r="P19572"/>
      <c r="Q19572"/>
      <c r="R19572"/>
    </row>
    <row r="19573" spans="9:18" x14ac:dyDescent="0.25">
      <c r="I19573" s="13"/>
      <c r="J19573"/>
      <c r="K19573"/>
      <c r="L19573"/>
      <c r="M19573"/>
      <c r="N19573"/>
      <c r="O19573"/>
      <c r="P19573"/>
      <c r="Q19573"/>
      <c r="R19573"/>
    </row>
    <row r="19574" spans="9:18" x14ac:dyDescent="0.25">
      <c r="I19574" s="13"/>
      <c r="J19574"/>
      <c r="K19574"/>
      <c r="L19574"/>
      <c r="M19574"/>
      <c r="N19574"/>
      <c r="O19574"/>
      <c r="P19574"/>
      <c r="Q19574"/>
      <c r="R19574"/>
    </row>
    <row r="19575" spans="9:18" x14ac:dyDescent="0.25">
      <c r="I19575" s="13"/>
      <c r="J19575"/>
      <c r="K19575"/>
      <c r="L19575"/>
      <c r="M19575"/>
      <c r="N19575"/>
      <c r="O19575"/>
      <c r="P19575"/>
      <c r="Q19575"/>
      <c r="R19575"/>
    </row>
    <row r="19576" spans="9:18" x14ac:dyDescent="0.25">
      <c r="I19576" s="13"/>
      <c r="J19576"/>
      <c r="K19576"/>
      <c r="L19576"/>
      <c r="M19576"/>
      <c r="N19576"/>
      <c r="O19576"/>
      <c r="P19576"/>
      <c r="Q19576"/>
      <c r="R19576"/>
    </row>
    <row r="19577" spans="9:18" x14ac:dyDescent="0.25">
      <c r="I19577" s="13"/>
      <c r="J19577"/>
      <c r="K19577"/>
      <c r="L19577"/>
      <c r="M19577"/>
      <c r="N19577"/>
      <c r="O19577"/>
      <c r="P19577"/>
      <c r="Q19577"/>
      <c r="R19577"/>
    </row>
    <row r="19578" spans="9:18" x14ac:dyDescent="0.25">
      <c r="I19578" s="13"/>
      <c r="J19578"/>
      <c r="K19578"/>
      <c r="L19578"/>
      <c r="M19578"/>
      <c r="N19578"/>
      <c r="O19578"/>
      <c r="P19578"/>
      <c r="Q19578"/>
      <c r="R19578"/>
    </row>
    <row r="19579" spans="9:18" x14ac:dyDescent="0.25">
      <c r="I19579" s="13"/>
      <c r="J19579"/>
      <c r="K19579"/>
      <c r="L19579"/>
      <c r="M19579"/>
      <c r="N19579"/>
      <c r="O19579"/>
      <c r="P19579"/>
      <c r="Q19579"/>
      <c r="R19579"/>
    </row>
    <row r="19580" spans="9:18" x14ac:dyDescent="0.25">
      <c r="I19580" s="13"/>
      <c r="J19580"/>
      <c r="K19580"/>
      <c r="L19580"/>
      <c r="M19580"/>
      <c r="N19580"/>
      <c r="O19580"/>
      <c r="P19580"/>
      <c r="Q19580"/>
      <c r="R19580"/>
    </row>
    <row r="19581" spans="9:18" x14ac:dyDescent="0.25">
      <c r="I19581" s="13"/>
      <c r="J19581"/>
      <c r="K19581"/>
      <c r="L19581"/>
      <c r="M19581"/>
      <c r="N19581"/>
      <c r="O19581"/>
      <c r="P19581"/>
      <c r="Q19581"/>
      <c r="R19581"/>
    </row>
    <row r="19582" spans="9:18" x14ac:dyDescent="0.25">
      <c r="I19582" s="13"/>
      <c r="J19582"/>
      <c r="K19582"/>
      <c r="L19582"/>
      <c r="M19582"/>
      <c r="N19582"/>
      <c r="O19582"/>
      <c r="P19582"/>
      <c r="Q19582"/>
      <c r="R19582"/>
    </row>
    <row r="19583" spans="9:18" x14ac:dyDescent="0.25">
      <c r="I19583" s="13"/>
      <c r="J19583"/>
      <c r="K19583"/>
      <c r="L19583"/>
      <c r="M19583"/>
      <c r="N19583"/>
      <c r="O19583"/>
      <c r="P19583"/>
      <c r="Q19583"/>
      <c r="R19583"/>
    </row>
    <row r="19584" spans="9:18" x14ac:dyDescent="0.25">
      <c r="I19584" s="13"/>
      <c r="J19584"/>
      <c r="K19584"/>
      <c r="L19584"/>
      <c r="M19584"/>
      <c r="N19584"/>
      <c r="O19584"/>
      <c r="P19584"/>
      <c r="Q19584"/>
      <c r="R19584"/>
    </row>
    <row r="19585" spans="9:18" x14ac:dyDescent="0.25">
      <c r="I19585" s="13"/>
      <c r="J19585"/>
      <c r="K19585"/>
      <c r="L19585"/>
      <c r="M19585"/>
      <c r="N19585"/>
      <c r="O19585"/>
      <c r="P19585"/>
      <c r="Q19585"/>
      <c r="R19585"/>
    </row>
    <row r="19586" spans="9:18" x14ac:dyDescent="0.25">
      <c r="I19586" s="13"/>
      <c r="J19586"/>
      <c r="K19586"/>
      <c r="L19586"/>
      <c r="M19586"/>
      <c r="N19586"/>
      <c r="O19586"/>
      <c r="P19586"/>
      <c r="Q19586"/>
      <c r="R19586"/>
    </row>
    <row r="19587" spans="9:18" x14ac:dyDescent="0.25">
      <c r="I19587" s="13"/>
      <c r="J19587"/>
      <c r="K19587"/>
      <c r="L19587"/>
      <c r="M19587"/>
      <c r="N19587"/>
      <c r="O19587"/>
      <c r="P19587"/>
      <c r="Q19587"/>
      <c r="R19587"/>
    </row>
    <row r="19588" spans="9:18" x14ac:dyDescent="0.25">
      <c r="I19588" s="13"/>
      <c r="J19588"/>
      <c r="K19588"/>
      <c r="L19588"/>
      <c r="M19588"/>
      <c r="N19588"/>
      <c r="O19588"/>
      <c r="P19588"/>
      <c r="Q19588"/>
      <c r="R19588"/>
    </row>
    <row r="19589" spans="9:18" x14ac:dyDescent="0.25">
      <c r="I19589" s="13"/>
      <c r="J19589"/>
      <c r="K19589"/>
      <c r="L19589"/>
      <c r="M19589"/>
      <c r="N19589"/>
      <c r="O19589"/>
      <c r="P19589"/>
      <c r="Q19589"/>
      <c r="R19589"/>
    </row>
    <row r="19590" spans="9:18" x14ac:dyDescent="0.25">
      <c r="I19590" s="13"/>
      <c r="J19590"/>
      <c r="K19590"/>
      <c r="L19590"/>
      <c r="M19590"/>
      <c r="N19590"/>
      <c r="O19590"/>
      <c r="P19590"/>
      <c r="Q19590"/>
      <c r="R19590"/>
    </row>
    <row r="19591" spans="9:18" x14ac:dyDescent="0.25">
      <c r="I19591" s="13"/>
      <c r="J19591"/>
      <c r="K19591"/>
      <c r="L19591"/>
      <c r="M19591"/>
      <c r="N19591"/>
      <c r="O19591"/>
      <c r="P19591"/>
      <c r="Q19591"/>
      <c r="R19591"/>
    </row>
    <row r="19592" spans="9:18" x14ac:dyDescent="0.25">
      <c r="I19592" s="13"/>
      <c r="J19592"/>
      <c r="K19592"/>
      <c r="L19592"/>
      <c r="M19592"/>
      <c r="N19592"/>
      <c r="O19592"/>
      <c r="P19592"/>
      <c r="Q19592"/>
      <c r="R19592"/>
    </row>
    <row r="19593" spans="9:18" x14ac:dyDescent="0.25">
      <c r="I19593" s="13"/>
      <c r="J19593"/>
      <c r="K19593"/>
      <c r="L19593"/>
      <c r="M19593"/>
      <c r="N19593"/>
      <c r="O19593"/>
      <c r="P19593"/>
      <c r="Q19593"/>
      <c r="R19593"/>
    </row>
    <row r="19594" spans="9:18" x14ac:dyDescent="0.25">
      <c r="I19594" s="13"/>
      <c r="J19594"/>
      <c r="K19594"/>
      <c r="L19594"/>
      <c r="M19594"/>
      <c r="N19594"/>
      <c r="O19594"/>
      <c r="P19594"/>
      <c r="Q19594"/>
      <c r="R19594"/>
    </row>
    <row r="19595" spans="9:18" x14ac:dyDescent="0.25">
      <c r="I19595" s="13"/>
      <c r="J19595"/>
      <c r="K19595"/>
      <c r="L19595"/>
      <c r="M19595"/>
      <c r="N19595"/>
      <c r="O19595"/>
      <c r="P19595"/>
      <c r="Q19595"/>
      <c r="R19595"/>
    </row>
    <row r="19596" spans="9:18" x14ac:dyDescent="0.25">
      <c r="I19596" s="13"/>
      <c r="J19596"/>
      <c r="K19596"/>
      <c r="L19596"/>
      <c r="M19596"/>
      <c r="N19596"/>
      <c r="O19596"/>
      <c r="P19596"/>
      <c r="Q19596"/>
      <c r="R19596"/>
    </row>
    <row r="19597" spans="9:18" x14ac:dyDescent="0.25">
      <c r="I19597" s="13"/>
      <c r="J19597"/>
      <c r="K19597"/>
      <c r="L19597"/>
      <c r="M19597"/>
      <c r="N19597"/>
      <c r="O19597"/>
      <c r="P19597"/>
      <c r="Q19597"/>
      <c r="R19597"/>
    </row>
    <row r="19598" spans="9:18" x14ac:dyDescent="0.25">
      <c r="I19598" s="13"/>
      <c r="J19598"/>
      <c r="K19598"/>
      <c r="L19598"/>
      <c r="M19598"/>
      <c r="N19598"/>
      <c r="O19598"/>
      <c r="P19598"/>
      <c r="Q19598"/>
      <c r="R19598"/>
    </row>
    <row r="19599" spans="9:18" x14ac:dyDescent="0.25">
      <c r="I19599" s="13"/>
      <c r="J19599"/>
      <c r="K19599"/>
      <c r="L19599"/>
      <c r="M19599"/>
      <c r="N19599"/>
      <c r="O19599"/>
      <c r="P19599"/>
      <c r="Q19599"/>
      <c r="R19599"/>
    </row>
    <row r="19600" spans="9:18" x14ac:dyDescent="0.25">
      <c r="I19600" s="13"/>
      <c r="J19600"/>
      <c r="K19600"/>
      <c r="L19600"/>
      <c r="M19600"/>
      <c r="N19600"/>
      <c r="O19600"/>
      <c r="P19600"/>
      <c r="Q19600"/>
      <c r="R19600"/>
    </row>
    <row r="19601" spans="9:18" x14ac:dyDescent="0.25">
      <c r="I19601" s="13"/>
      <c r="J19601"/>
      <c r="K19601"/>
      <c r="L19601"/>
      <c r="M19601"/>
      <c r="N19601"/>
      <c r="O19601"/>
      <c r="P19601"/>
      <c r="Q19601"/>
      <c r="R19601"/>
    </row>
    <row r="19602" spans="9:18" x14ac:dyDescent="0.25">
      <c r="I19602" s="13"/>
      <c r="J19602"/>
      <c r="K19602"/>
      <c r="L19602"/>
      <c r="M19602"/>
      <c r="N19602"/>
      <c r="O19602"/>
      <c r="P19602"/>
      <c r="Q19602"/>
      <c r="R19602"/>
    </row>
    <row r="19603" spans="9:18" x14ac:dyDescent="0.25">
      <c r="I19603" s="13"/>
      <c r="J19603"/>
      <c r="K19603"/>
      <c r="L19603"/>
      <c r="M19603"/>
      <c r="N19603"/>
      <c r="O19603"/>
      <c r="P19603"/>
      <c r="Q19603"/>
      <c r="R19603"/>
    </row>
    <row r="19604" spans="9:18" x14ac:dyDescent="0.25">
      <c r="I19604" s="13"/>
      <c r="J19604"/>
      <c r="K19604"/>
      <c r="L19604"/>
      <c r="M19604"/>
      <c r="N19604"/>
      <c r="O19604"/>
      <c r="P19604"/>
      <c r="Q19604"/>
      <c r="R19604"/>
    </row>
    <row r="19605" spans="9:18" x14ac:dyDescent="0.25">
      <c r="I19605" s="13"/>
      <c r="J19605"/>
      <c r="K19605"/>
      <c r="L19605"/>
      <c r="M19605"/>
      <c r="N19605"/>
      <c r="O19605"/>
      <c r="P19605"/>
      <c r="Q19605"/>
      <c r="R19605"/>
    </row>
    <row r="19606" spans="9:18" x14ac:dyDescent="0.25">
      <c r="I19606" s="13"/>
      <c r="J19606"/>
      <c r="K19606"/>
      <c r="L19606"/>
      <c r="M19606"/>
      <c r="N19606"/>
      <c r="O19606"/>
      <c r="P19606"/>
      <c r="Q19606"/>
      <c r="R19606"/>
    </row>
    <row r="19607" spans="9:18" x14ac:dyDescent="0.25">
      <c r="I19607" s="13"/>
      <c r="J19607"/>
      <c r="K19607"/>
      <c r="L19607"/>
      <c r="M19607"/>
      <c r="N19607"/>
      <c r="O19607"/>
      <c r="P19607"/>
      <c r="Q19607"/>
      <c r="R19607"/>
    </row>
    <row r="19608" spans="9:18" x14ac:dyDescent="0.25">
      <c r="I19608" s="13"/>
      <c r="J19608"/>
      <c r="K19608"/>
      <c r="L19608"/>
      <c r="M19608"/>
      <c r="N19608"/>
      <c r="O19608"/>
      <c r="P19608"/>
      <c r="Q19608"/>
      <c r="R19608"/>
    </row>
    <row r="19609" spans="9:18" x14ac:dyDescent="0.25">
      <c r="I19609" s="13"/>
      <c r="J19609"/>
      <c r="K19609"/>
      <c r="L19609"/>
      <c r="M19609"/>
      <c r="N19609"/>
      <c r="O19609"/>
      <c r="P19609"/>
      <c r="Q19609"/>
      <c r="R19609"/>
    </row>
    <row r="19610" spans="9:18" x14ac:dyDescent="0.25">
      <c r="I19610" s="13"/>
      <c r="J19610"/>
      <c r="K19610"/>
      <c r="L19610"/>
      <c r="M19610"/>
      <c r="N19610"/>
      <c r="O19610"/>
      <c r="P19610"/>
      <c r="Q19610"/>
      <c r="R19610"/>
    </row>
    <row r="19611" spans="9:18" x14ac:dyDescent="0.25">
      <c r="I19611" s="13"/>
      <c r="J19611"/>
      <c r="K19611"/>
      <c r="L19611"/>
      <c r="M19611"/>
      <c r="N19611"/>
      <c r="O19611"/>
      <c r="P19611"/>
      <c r="Q19611"/>
      <c r="R19611"/>
    </row>
    <row r="19612" spans="9:18" x14ac:dyDescent="0.25">
      <c r="I19612" s="13"/>
      <c r="J19612"/>
      <c r="K19612"/>
      <c r="L19612"/>
      <c r="M19612"/>
      <c r="N19612"/>
      <c r="O19612"/>
      <c r="P19612"/>
      <c r="Q19612"/>
      <c r="R19612"/>
    </row>
    <row r="19613" spans="9:18" x14ac:dyDescent="0.25">
      <c r="I19613" s="13"/>
      <c r="J19613"/>
      <c r="K19613"/>
      <c r="L19613"/>
      <c r="M19613"/>
      <c r="N19613"/>
      <c r="O19613"/>
      <c r="P19613"/>
      <c r="Q19613"/>
      <c r="R19613"/>
    </row>
    <row r="19614" spans="9:18" x14ac:dyDescent="0.25">
      <c r="I19614" s="13"/>
      <c r="J19614"/>
      <c r="K19614"/>
      <c r="L19614"/>
      <c r="M19614"/>
      <c r="N19614"/>
      <c r="O19614"/>
      <c r="P19614"/>
      <c r="Q19614"/>
      <c r="R19614"/>
    </row>
    <row r="19615" spans="9:18" x14ac:dyDescent="0.25">
      <c r="I19615" s="13"/>
      <c r="J19615"/>
      <c r="K19615"/>
      <c r="L19615"/>
      <c r="M19615"/>
      <c r="N19615"/>
      <c r="O19615"/>
      <c r="P19615"/>
      <c r="Q19615"/>
      <c r="R19615"/>
    </row>
    <row r="19616" spans="9:18" x14ac:dyDescent="0.25">
      <c r="I19616" s="13"/>
      <c r="J19616"/>
      <c r="K19616"/>
      <c r="L19616"/>
      <c r="M19616"/>
      <c r="N19616"/>
      <c r="O19616"/>
      <c r="P19616"/>
      <c r="Q19616"/>
      <c r="R19616"/>
    </row>
    <row r="19617" spans="9:18" x14ac:dyDescent="0.25">
      <c r="I19617" s="13"/>
      <c r="J19617"/>
      <c r="K19617"/>
      <c r="L19617"/>
      <c r="M19617"/>
      <c r="N19617"/>
      <c r="O19617"/>
      <c r="P19617"/>
      <c r="Q19617"/>
      <c r="R19617"/>
    </row>
    <row r="19618" spans="9:18" x14ac:dyDescent="0.25">
      <c r="I19618" s="13"/>
      <c r="J19618"/>
      <c r="K19618"/>
      <c r="L19618"/>
      <c r="M19618"/>
      <c r="N19618"/>
      <c r="O19618"/>
      <c r="P19618"/>
      <c r="Q19618"/>
      <c r="R19618"/>
    </row>
    <row r="19619" spans="9:18" x14ac:dyDescent="0.25">
      <c r="I19619" s="13"/>
      <c r="J19619"/>
      <c r="K19619"/>
      <c r="L19619"/>
      <c r="M19619"/>
      <c r="N19619"/>
      <c r="O19619"/>
      <c r="P19619"/>
      <c r="Q19619"/>
      <c r="R19619"/>
    </row>
    <row r="19620" spans="9:18" x14ac:dyDescent="0.25">
      <c r="I19620" s="13"/>
      <c r="J19620"/>
      <c r="K19620"/>
      <c r="L19620"/>
      <c r="M19620"/>
      <c r="N19620"/>
      <c r="O19620"/>
      <c r="P19620"/>
      <c r="Q19620"/>
      <c r="R19620"/>
    </row>
    <row r="19621" spans="9:18" x14ac:dyDescent="0.25">
      <c r="I19621" s="13"/>
      <c r="J19621"/>
      <c r="K19621"/>
      <c r="L19621"/>
      <c r="M19621"/>
      <c r="N19621"/>
      <c r="O19621"/>
      <c r="P19621"/>
      <c r="Q19621"/>
      <c r="R19621"/>
    </row>
    <row r="19622" spans="9:18" x14ac:dyDescent="0.25">
      <c r="I19622" s="13"/>
      <c r="J19622"/>
      <c r="K19622"/>
      <c r="L19622"/>
      <c r="M19622"/>
      <c r="N19622"/>
      <c r="O19622"/>
      <c r="P19622"/>
      <c r="Q19622"/>
      <c r="R19622"/>
    </row>
    <row r="19623" spans="9:18" x14ac:dyDescent="0.25">
      <c r="I19623" s="13"/>
      <c r="J19623"/>
      <c r="K19623"/>
      <c r="L19623"/>
      <c r="M19623"/>
      <c r="N19623"/>
      <c r="O19623"/>
      <c r="P19623"/>
      <c r="Q19623"/>
      <c r="R19623"/>
    </row>
    <row r="19624" spans="9:18" x14ac:dyDescent="0.25">
      <c r="I19624" s="13"/>
      <c r="J19624"/>
      <c r="K19624"/>
      <c r="L19624"/>
      <c r="M19624"/>
      <c r="N19624"/>
      <c r="O19624"/>
      <c r="P19624"/>
      <c r="Q19624"/>
      <c r="R19624"/>
    </row>
    <row r="19625" spans="9:18" x14ac:dyDescent="0.25">
      <c r="I19625" s="13"/>
      <c r="J19625"/>
      <c r="K19625"/>
      <c r="L19625"/>
      <c r="M19625"/>
      <c r="N19625"/>
      <c r="O19625"/>
      <c r="P19625"/>
      <c r="Q19625"/>
      <c r="R19625"/>
    </row>
    <row r="19626" spans="9:18" x14ac:dyDescent="0.25">
      <c r="I19626" s="13"/>
      <c r="J19626"/>
      <c r="K19626"/>
      <c r="L19626"/>
      <c r="M19626"/>
      <c r="N19626"/>
      <c r="O19626"/>
      <c r="P19626"/>
      <c r="Q19626"/>
      <c r="R19626"/>
    </row>
    <row r="19627" spans="9:18" x14ac:dyDescent="0.25">
      <c r="I19627" s="13"/>
      <c r="J19627"/>
      <c r="K19627"/>
      <c r="L19627"/>
      <c r="M19627"/>
      <c r="N19627"/>
      <c r="O19627"/>
      <c r="P19627"/>
      <c r="Q19627"/>
      <c r="R19627"/>
    </row>
    <row r="19628" spans="9:18" x14ac:dyDescent="0.25">
      <c r="I19628" s="13"/>
      <c r="J19628"/>
      <c r="K19628"/>
      <c r="L19628"/>
      <c r="M19628"/>
      <c r="N19628"/>
      <c r="O19628"/>
      <c r="P19628"/>
      <c r="Q19628"/>
      <c r="R19628"/>
    </row>
    <row r="19629" spans="9:18" x14ac:dyDescent="0.25">
      <c r="I19629" s="13"/>
      <c r="J19629"/>
      <c r="K19629"/>
      <c r="L19629"/>
      <c r="M19629"/>
      <c r="N19629"/>
      <c r="O19629"/>
      <c r="P19629"/>
      <c r="Q19629"/>
      <c r="R19629"/>
    </row>
    <row r="19630" spans="9:18" x14ac:dyDescent="0.25">
      <c r="I19630" s="13"/>
      <c r="J19630"/>
      <c r="K19630"/>
      <c r="L19630"/>
      <c r="M19630"/>
      <c r="N19630"/>
      <c r="O19630"/>
      <c r="P19630"/>
      <c r="Q19630"/>
      <c r="R19630"/>
    </row>
    <row r="19631" spans="9:18" x14ac:dyDescent="0.25">
      <c r="I19631" s="13"/>
      <c r="J19631"/>
      <c r="K19631"/>
      <c r="L19631"/>
      <c r="M19631"/>
      <c r="N19631"/>
      <c r="O19631"/>
      <c r="P19631"/>
      <c r="Q19631"/>
      <c r="R19631"/>
    </row>
    <row r="19632" spans="9:18" x14ac:dyDescent="0.25">
      <c r="I19632" s="13"/>
      <c r="J19632"/>
      <c r="K19632"/>
      <c r="L19632"/>
      <c r="M19632"/>
      <c r="N19632"/>
      <c r="O19632"/>
      <c r="P19632"/>
      <c r="Q19632"/>
      <c r="R19632"/>
    </row>
    <row r="19633" spans="9:18" x14ac:dyDescent="0.25">
      <c r="I19633" s="13"/>
      <c r="J19633"/>
      <c r="K19633"/>
      <c r="L19633"/>
      <c r="M19633"/>
      <c r="N19633"/>
      <c r="O19633"/>
      <c r="P19633"/>
      <c r="Q19633"/>
      <c r="R19633"/>
    </row>
    <row r="19634" spans="9:18" x14ac:dyDescent="0.25">
      <c r="I19634" s="13"/>
      <c r="J19634"/>
      <c r="K19634"/>
      <c r="L19634"/>
      <c r="M19634"/>
      <c r="N19634"/>
      <c r="O19634"/>
      <c r="P19634"/>
      <c r="Q19634"/>
      <c r="R19634"/>
    </row>
    <row r="19635" spans="9:18" x14ac:dyDescent="0.25">
      <c r="I19635" s="13"/>
      <c r="J19635"/>
      <c r="K19635"/>
      <c r="L19635"/>
      <c r="M19635"/>
      <c r="N19635"/>
      <c r="O19635"/>
      <c r="P19635"/>
      <c r="Q19635"/>
      <c r="R19635"/>
    </row>
    <row r="19636" spans="9:18" x14ac:dyDescent="0.25">
      <c r="I19636" s="13"/>
      <c r="J19636"/>
      <c r="K19636"/>
      <c r="L19636"/>
      <c r="M19636"/>
      <c r="N19636"/>
      <c r="O19636"/>
      <c r="P19636"/>
      <c r="Q19636"/>
      <c r="R19636"/>
    </row>
    <row r="19637" spans="9:18" x14ac:dyDescent="0.25">
      <c r="I19637" s="13"/>
      <c r="J19637"/>
      <c r="K19637"/>
      <c r="L19637"/>
      <c r="M19637"/>
      <c r="N19637"/>
      <c r="O19637"/>
      <c r="P19637"/>
      <c r="Q19637"/>
      <c r="R19637"/>
    </row>
    <row r="19638" spans="9:18" x14ac:dyDescent="0.25">
      <c r="I19638" s="13"/>
      <c r="J19638"/>
      <c r="K19638"/>
      <c r="L19638"/>
      <c r="M19638"/>
      <c r="N19638"/>
      <c r="O19638"/>
      <c r="P19638"/>
      <c r="Q19638"/>
      <c r="R19638"/>
    </row>
    <row r="19639" spans="9:18" x14ac:dyDescent="0.25">
      <c r="I19639" s="13"/>
      <c r="J19639"/>
      <c r="K19639"/>
      <c r="L19639"/>
      <c r="M19639"/>
      <c r="N19639"/>
      <c r="O19639"/>
      <c r="P19639"/>
      <c r="Q19639"/>
      <c r="R19639"/>
    </row>
    <row r="19640" spans="9:18" x14ac:dyDescent="0.25">
      <c r="I19640" s="13"/>
      <c r="J19640"/>
      <c r="K19640"/>
      <c r="L19640"/>
      <c r="M19640"/>
      <c r="N19640"/>
      <c r="O19640"/>
      <c r="P19640"/>
      <c r="Q19640"/>
      <c r="R19640"/>
    </row>
    <row r="19641" spans="9:18" x14ac:dyDescent="0.25">
      <c r="I19641" s="13"/>
      <c r="J19641"/>
      <c r="K19641"/>
      <c r="L19641"/>
      <c r="M19641"/>
      <c r="N19641"/>
      <c r="O19641"/>
      <c r="P19641"/>
      <c r="Q19641"/>
      <c r="R19641"/>
    </row>
    <row r="19642" spans="9:18" x14ac:dyDescent="0.25">
      <c r="I19642" s="13"/>
      <c r="J19642"/>
      <c r="K19642"/>
      <c r="L19642"/>
      <c r="M19642"/>
      <c r="N19642"/>
      <c r="O19642"/>
      <c r="P19642"/>
      <c r="Q19642"/>
      <c r="R19642"/>
    </row>
    <row r="19643" spans="9:18" x14ac:dyDescent="0.25">
      <c r="I19643" s="13"/>
      <c r="J19643"/>
      <c r="K19643"/>
      <c r="L19643"/>
      <c r="M19643"/>
      <c r="N19643"/>
      <c r="O19643"/>
      <c r="P19643"/>
      <c r="Q19643"/>
      <c r="R19643"/>
    </row>
    <row r="19644" spans="9:18" x14ac:dyDescent="0.25">
      <c r="I19644" s="13"/>
      <c r="J19644"/>
      <c r="K19644"/>
      <c r="L19644"/>
      <c r="M19644"/>
      <c r="N19644"/>
      <c r="O19644"/>
      <c r="P19644"/>
      <c r="Q19644"/>
      <c r="R19644"/>
    </row>
    <row r="19645" spans="9:18" x14ac:dyDescent="0.25">
      <c r="I19645" s="13"/>
      <c r="J19645"/>
      <c r="K19645"/>
      <c r="L19645"/>
      <c r="M19645"/>
      <c r="N19645"/>
      <c r="O19645"/>
      <c r="P19645"/>
      <c r="Q19645"/>
      <c r="R19645"/>
    </row>
    <row r="19646" spans="9:18" x14ac:dyDescent="0.25">
      <c r="I19646" s="13"/>
      <c r="J19646"/>
      <c r="K19646"/>
      <c r="L19646"/>
      <c r="M19646"/>
      <c r="N19646"/>
      <c r="O19646"/>
      <c r="P19646"/>
      <c r="Q19646"/>
      <c r="R19646"/>
    </row>
    <row r="19647" spans="9:18" x14ac:dyDescent="0.25">
      <c r="I19647" s="13"/>
      <c r="J19647"/>
      <c r="K19647"/>
      <c r="L19647"/>
      <c r="M19647"/>
      <c r="N19647"/>
      <c r="O19647"/>
      <c r="P19647"/>
      <c r="Q19647"/>
      <c r="R19647"/>
    </row>
    <row r="19648" spans="9:18" x14ac:dyDescent="0.25">
      <c r="I19648" s="13"/>
      <c r="J19648"/>
      <c r="K19648"/>
      <c r="L19648"/>
      <c r="M19648"/>
      <c r="N19648"/>
      <c r="O19648"/>
      <c r="P19648"/>
      <c r="Q19648"/>
      <c r="R19648"/>
    </row>
    <row r="19649" spans="9:18" x14ac:dyDescent="0.25">
      <c r="I19649" s="13"/>
      <c r="J19649"/>
      <c r="K19649"/>
      <c r="L19649"/>
      <c r="M19649"/>
      <c r="N19649"/>
      <c r="O19649"/>
      <c r="P19649"/>
      <c r="Q19649"/>
      <c r="R19649"/>
    </row>
    <row r="19650" spans="9:18" x14ac:dyDescent="0.25">
      <c r="I19650" s="13"/>
      <c r="J19650"/>
      <c r="K19650"/>
      <c r="L19650"/>
      <c r="M19650"/>
      <c r="N19650"/>
      <c r="O19650"/>
      <c r="P19650"/>
      <c r="Q19650"/>
      <c r="R19650"/>
    </row>
    <row r="19651" spans="9:18" x14ac:dyDescent="0.25">
      <c r="I19651" s="13"/>
      <c r="J19651"/>
      <c r="K19651"/>
      <c r="L19651"/>
      <c r="M19651"/>
      <c r="N19651"/>
      <c r="O19651"/>
      <c r="P19651"/>
      <c r="Q19651"/>
      <c r="R19651"/>
    </row>
    <row r="19652" spans="9:18" x14ac:dyDescent="0.25">
      <c r="I19652" s="13"/>
      <c r="J19652"/>
      <c r="K19652"/>
      <c r="L19652"/>
      <c r="M19652"/>
      <c r="N19652"/>
      <c r="O19652"/>
      <c r="P19652"/>
      <c r="Q19652"/>
      <c r="R19652"/>
    </row>
    <row r="19653" spans="9:18" x14ac:dyDescent="0.25">
      <c r="I19653" s="13"/>
      <c r="J19653"/>
      <c r="K19653"/>
      <c r="L19653"/>
      <c r="M19653"/>
      <c r="N19653"/>
      <c r="O19653"/>
      <c r="P19653"/>
      <c r="Q19653"/>
      <c r="R19653"/>
    </row>
    <row r="19654" spans="9:18" x14ac:dyDescent="0.25">
      <c r="I19654" s="13"/>
      <c r="J19654"/>
      <c r="K19654"/>
      <c r="L19654"/>
      <c r="M19654"/>
      <c r="N19654"/>
      <c r="O19654"/>
      <c r="P19654"/>
      <c r="Q19654"/>
      <c r="R19654"/>
    </row>
    <row r="19655" spans="9:18" x14ac:dyDescent="0.25">
      <c r="I19655" s="13"/>
      <c r="J19655"/>
      <c r="K19655"/>
      <c r="L19655"/>
      <c r="M19655"/>
      <c r="N19655"/>
      <c r="O19655"/>
      <c r="P19655"/>
      <c r="Q19655"/>
      <c r="R19655"/>
    </row>
    <row r="19656" spans="9:18" x14ac:dyDescent="0.25">
      <c r="I19656" s="13"/>
      <c r="J19656"/>
      <c r="K19656"/>
      <c r="L19656"/>
      <c r="M19656"/>
      <c r="N19656"/>
      <c r="O19656"/>
      <c r="P19656"/>
      <c r="Q19656"/>
      <c r="R19656"/>
    </row>
    <row r="19657" spans="9:18" x14ac:dyDescent="0.25">
      <c r="I19657" s="13"/>
      <c r="J19657"/>
      <c r="K19657"/>
      <c r="L19657"/>
      <c r="M19657"/>
      <c r="N19657"/>
      <c r="O19657"/>
      <c r="P19657"/>
      <c r="Q19657"/>
      <c r="R19657"/>
    </row>
    <row r="19658" spans="9:18" x14ac:dyDescent="0.25">
      <c r="I19658" s="13"/>
      <c r="J19658"/>
      <c r="K19658"/>
      <c r="L19658"/>
      <c r="M19658"/>
      <c r="N19658"/>
      <c r="O19658"/>
      <c r="P19658"/>
      <c r="Q19658"/>
      <c r="R19658"/>
    </row>
    <row r="19659" spans="9:18" x14ac:dyDescent="0.25">
      <c r="I19659" s="13"/>
      <c r="J19659"/>
      <c r="K19659"/>
      <c r="L19659"/>
      <c r="M19659"/>
      <c r="N19659"/>
      <c r="O19659"/>
      <c r="P19659"/>
      <c r="Q19659"/>
      <c r="R19659"/>
    </row>
    <row r="19660" spans="9:18" x14ac:dyDescent="0.25">
      <c r="I19660" s="13"/>
      <c r="J19660"/>
      <c r="K19660"/>
      <c r="L19660"/>
      <c r="M19660"/>
      <c r="N19660"/>
      <c r="O19660"/>
      <c r="P19660"/>
      <c r="Q19660"/>
      <c r="R19660"/>
    </row>
    <row r="19661" spans="9:18" x14ac:dyDescent="0.25">
      <c r="I19661" s="13"/>
      <c r="J19661"/>
      <c r="K19661"/>
      <c r="L19661"/>
      <c r="M19661"/>
      <c r="N19661"/>
      <c r="O19661"/>
      <c r="P19661"/>
      <c r="Q19661"/>
      <c r="R19661"/>
    </row>
    <row r="19662" spans="9:18" x14ac:dyDescent="0.25">
      <c r="I19662" s="13"/>
      <c r="J19662"/>
      <c r="K19662"/>
      <c r="L19662"/>
      <c r="M19662"/>
      <c r="N19662"/>
      <c r="O19662"/>
      <c r="P19662"/>
      <c r="Q19662"/>
      <c r="R19662"/>
    </row>
    <row r="19663" spans="9:18" x14ac:dyDescent="0.25">
      <c r="I19663" s="13"/>
      <c r="J19663"/>
      <c r="K19663"/>
      <c r="L19663"/>
      <c r="M19663"/>
      <c r="N19663"/>
      <c r="O19663"/>
      <c r="P19663"/>
      <c r="Q19663"/>
      <c r="R19663"/>
    </row>
    <row r="19664" spans="9:18" x14ac:dyDescent="0.25">
      <c r="I19664" s="13"/>
      <c r="J19664"/>
      <c r="K19664"/>
      <c r="L19664"/>
      <c r="M19664"/>
      <c r="N19664"/>
      <c r="O19664"/>
      <c r="P19664"/>
      <c r="Q19664"/>
      <c r="R19664"/>
    </row>
    <row r="19665" spans="9:18" x14ac:dyDescent="0.25">
      <c r="I19665" s="13"/>
      <c r="J19665"/>
      <c r="K19665"/>
      <c r="L19665"/>
      <c r="M19665"/>
      <c r="N19665"/>
      <c r="O19665"/>
      <c r="P19665"/>
      <c r="Q19665"/>
      <c r="R19665"/>
    </row>
    <row r="19666" spans="9:18" x14ac:dyDescent="0.25">
      <c r="I19666" s="13"/>
      <c r="J19666"/>
      <c r="K19666"/>
      <c r="L19666"/>
      <c r="M19666"/>
      <c r="N19666"/>
      <c r="O19666"/>
      <c r="P19666"/>
      <c r="Q19666"/>
      <c r="R19666"/>
    </row>
    <row r="19667" spans="9:18" x14ac:dyDescent="0.25">
      <c r="I19667" s="13"/>
      <c r="J19667"/>
      <c r="K19667"/>
      <c r="L19667"/>
      <c r="M19667"/>
      <c r="N19667"/>
      <c r="O19667"/>
      <c r="P19667"/>
      <c r="Q19667"/>
      <c r="R19667"/>
    </row>
    <row r="19668" spans="9:18" x14ac:dyDescent="0.25">
      <c r="I19668" s="13"/>
      <c r="J19668"/>
      <c r="K19668"/>
      <c r="L19668"/>
      <c r="M19668"/>
      <c r="N19668"/>
      <c r="O19668"/>
      <c r="P19668"/>
      <c r="Q19668"/>
      <c r="R19668"/>
    </row>
    <row r="19669" spans="9:18" x14ac:dyDescent="0.25">
      <c r="I19669" s="13"/>
      <c r="J19669"/>
      <c r="K19669"/>
      <c r="L19669"/>
      <c r="M19669"/>
      <c r="N19669"/>
      <c r="O19669"/>
      <c r="P19669"/>
      <c r="Q19669"/>
      <c r="R19669"/>
    </row>
    <row r="19670" spans="9:18" x14ac:dyDescent="0.25">
      <c r="I19670" s="13"/>
      <c r="J19670"/>
      <c r="K19670"/>
      <c r="L19670"/>
      <c r="M19670"/>
      <c r="N19670"/>
      <c r="O19670"/>
      <c r="P19670"/>
      <c r="Q19670"/>
      <c r="R19670"/>
    </row>
    <row r="19671" spans="9:18" x14ac:dyDescent="0.25">
      <c r="I19671" s="13"/>
      <c r="J19671"/>
      <c r="K19671"/>
      <c r="L19671"/>
      <c r="M19671"/>
      <c r="N19671"/>
      <c r="O19671"/>
      <c r="P19671"/>
      <c r="Q19671"/>
      <c r="R19671"/>
    </row>
    <row r="19672" spans="9:18" x14ac:dyDescent="0.25">
      <c r="I19672" s="13"/>
      <c r="J19672"/>
      <c r="K19672"/>
      <c r="L19672"/>
      <c r="M19672"/>
      <c r="N19672"/>
      <c r="O19672"/>
      <c r="P19672"/>
      <c r="Q19672"/>
      <c r="R19672"/>
    </row>
    <row r="19673" spans="9:18" x14ac:dyDescent="0.25">
      <c r="I19673" s="13"/>
      <c r="J19673"/>
      <c r="K19673"/>
      <c r="L19673"/>
      <c r="M19673"/>
      <c r="N19673"/>
      <c r="O19673"/>
      <c r="P19673"/>
      <c r="Q19673"/>
      <c r="R19673"/>
    </row>
    <row r="19674" spans="9:18" x14ac:dyDescent="0.25">
      <c r="I19674" s="13"/>
      <c r="J19674"/>
      <c r="K19674"/>
      <c r="L19674"/>
      <c r="M19674"/>
      <c r="N19674"/>
      <c r="O19674"/>
      <c r="P19674"/>
      <c r="Q19674"/>
      <c r="R19674"/>
    </row>
    <row r="19675" spans="9:18" x14ac:dyDescent="0.25">
      <c r="I19675" s="13"/>
      <c r="J19675"/>
      <c r="K19675"/>
      <c r="L19675"/>
      <c r="M19675"/>
      <c r="N19675"/>
      <c r="O19675"/>
      <c r="P19675"/>
      <c r="Q19675"/>
      <c r="R19675"/>
    </row>
    <row r="19676" spans="9:18" x14ac:dyDescent="0.25">
      <c r="I19676" s="13"/>
      <c r="J19676"/>
      <c r="K19676"/>
      <c r="L19676"/>
      <c r="M19676"/>
      <c r="N19676"/>
      <c r="O19676"/>
      <c r="P19676"/>
      <c r="Q19676"/>
      <c r="R19676"/>
    </row>
    <row r="19677" spans="9:18" x14ac:dyDescent="0.25">
      <c r="I19677" s="13"/>
      <c r="J19677"/>
      <c r="K19677"/>
      <c r="L19677"/>
      <c r="M19677"/>
      <c r="N19677"/>
      <c r="O19677"/>
      <c r="P19677"/>
      <c r="Q19677"/>
      <c r="R19677"/>
    </row>
    <row r="19678" spans="9:18" x14ac:dyDescent="0.25">
      <c r="I19678" s="13"/>
      <c r="J19678"/>
      <c r="K19678"/>
      <c r="L19678"/>
      <c r="M19678"/>
      <c r="N19678"/>
      <c r="O19678"/>
      <c r="P19678"/>
      <c r="Q19678"/>
      <c r="R19678"/>
    </row>
    <row r="19679" spans="9:18" x14ac:dyDescent="0.25">
      <c r="I19679" s="13"/>
      <c r="J19679"/>
      <c r="K19679"/>
      <c r="L19679"/>
      <c r="M19679"/>
      <c r="N19679"/>
      <c r="O19679"/>
      <c r="P19679"/>
      <c r="Q19679"/>
      <c r="R19679"/>
    </row>
    <row r="19680" spans="9:18" x14ac:dyDescent="0.25">
      <c r="I19680" s="13"/>
      <c r="J19680"/>
      <c r="K19680"/>
      <c r="L19680"/>
      <c r="M19680"/>
      <c r="N19680"/>
      <c r="O19680"/>
      <c r="P19680"/>
      <c r="Q19680"/>
      <c r="R19680"/>
    </row>
    <row r="19681" spans="9:18" x14ac:dyDescent="0.25">
      <c r="I19681" s="13"/>
      <c r="J19681"/>
      <c r="K19681"/>
      <c r="L19681"/>
      <c r="M19681"/>
      <c r="N19681"/>
      <c r="O19681"/>
      <c r="P19681"/>
      <c r="Q19681"/>
      <c r="R19681"/>
    </row>
    <row r="19682" spans="9:18" x14ac:dyDescent="0.25">
      <c r="I19682" s="13"/>
      <c r="J19682"/>
      <c r="K19682"/>
      <c r="L19682"/>
      <c r="M19682"/>
      <c r="N19682"/>
      <c r="O19682"/>
      <c r="P19682"/>
      <c r="Q19682"/>
      <c r="R19682"/>
    </row>
    <row r="19683" spans="9:18" x14ac:dyDescent="0.25">
      <c r="I19683" s="13"/>
      <c r="J19683"/>
      <c r="K19683"/>
      <c r="L19683"/>
      <c r="M19683"/>
      <c r="N19683"/>
      <c r="O19683"/>
      <c r="P19683"/>
      <c r="Q19683"/>
      <c r="R19683"/>
    </row>
    <row r="19684" spans="9:18" x14ac:dyDescent="0.25">
      <c r="I19684" s="13"/>
      <c r="J19684"/>
      <c r="K19684"/>
      <c r="L19684"/>
      <c r="M19684"/>
      <c r="N19684"/>
      <c r="O19684"/>
      <c r="P19684"/>
      <c r="Q19684"/>
      <c r="R19684"/>
    </row>
    <row r="19685" spans="9:18" x14ac:dyDescent="0.25">
      <c r="I19685" s="13"/>
      <c r="J19685"/>
      <c r="K19685"/>
      <c r="L19685"/>
      <c r="M19685"/>
      <c r="N19685"/>
      <c r="O19685"/>
      <c r="P19685"/>
      <c r="Q19685"/>
      <c r="R19685"/>
    </row>
    <row r="19686" spans="9:18" x14ac:dyDescent="0.25">
      <c r="I19686" s="13"/>
      <c r="J19686"/>
      <c r="K19686"/>
      <c r="L19686"/>
      <c r="M19686"/>
      <c r="N19686"/>
      <c r="O19686"/>
      <c r="P19686"/>
      <c r="Q19686"/>
      <c r="R19686"/>
    </row>
    <row r="19687" spans="9:18" x14ac:dyDescent="0.25">
      <c r="I19687" s="13"/>
      <c r="J19687"/>
      <c r="K19687"/>
      <c r="L19687"/>
      <c r="M19687"/>
      <c r="N19687"/>
      <c r="O19687"/>
      <c r="P19687"/>
      <c r="Q19687"/>
      <c r="R19687"/>
    </row>
    <row r="19688" spans="9:18" x14ac:dyDescent="0.25">
      <c r="I19688" s="13"/>
      <c r="J19688"/>
      <c r="K19688"/>
      <c r="L19688"/>
      <c r="M19688"/>
      <c r="N19688"/>
      <c r="O19688"/>
      <c r="P19688"/>
      <c r="Q19688"/>
      <c r="R19688"/>
    </row>
    <row r="19689" spans="9:18" x14ac:dyDescent="0.25">
      <c r="I19689" s="13"/>
      <c r="J19689"/>
      <c r="K19689"/>
      <c r="L19689"/>
      <c r="M19689"/>
      <c r="N19689"/>
      <c r="O19689"/>
      <c r="P19689"/>
      <c r="Q19689"/>
      <c r="R19689"/>
    </row>
    <row r="19690" spans="9:18" x14ac:dyDescent="0.25">
      <c r="I19690" s="13"/>
      <c r="J19690"/>
      <c r="K19690"/>
      <c r="L19690"/>
      <c r="M19690"/>
      <c r="N19690"/>
      <c r="O19690"/>
      <c r="P19690"/>
      <c r="Q19690"/>
      <c r="R19690"/>
    </row>
    <row r="19691" spans="9:18" x14ac:dyDescent="0.25">
      <c r="I19691" s="13"/>
      <c r="J19691"/>
      <c r="K19691"/>
      <c r="L19691"/>
      <c r="M19691"/>
      <c r="N19691"/>
      <c r="O19691"/>
      <c r="P19691"/>
      <c r="Q19691"/>
      <c r="R19691"/>
    </row>
    <row r="19692" spans="9:18" x14ac:dyDescent="0.25">
      <c r="I19692" s="13"/>
      <c r="J19692"/>
      <c r="K19692"/>
      <c r="L19692"/>
      <c r="M19692"/>
      <c r="N19692"/>
      <c r="O19692"/>
      <c r="P19692"/>
      <c r="Q19692"/>
      <c r="R19692"/>
    </row>
    <row r="19693" spans="9:18" x14ac:dyDescent="0.25">
      <c r="I19693" s="13"/>
      <c r="J19693"/>
      <c r="K19693"/>
      <c r="L19693"/>
      <c r="M19693"/>
      <c r="N19693"/>
      <c r="O19693"/>
      <c r="P19693"/>
      <c r="Q19693"/>
      <c r="R19693"/>
    </row>
    <row r="19694" spans="9:18" x14ac:dyDescent="0.25">
      <c r="I19694" s="13"/>
      <c r="J19694"/>
      <c r="K19694"/>
      <c r="L19694"/>
      <c r="M19694"/>
      <c r="N19694"/>
      <c r="O19694"/>
      <c r="P19694"/>
      <c r="Q19694"/>
      <c r="R19694"/>
    </row>
    <row r="19695" spans="9:18" x14ac:dyDescent="0.25">
      <c r="I19695" s="13"/>
      <c r="J19695"/>
      <c r="K19695"/>
      <c r="L19695"/>
      <c r="M19695"/>
      <c r="N19695"/>
      <c r="O19695"/>
      <c r="P19695"/>
      <c r="Q19695"/>
      <c r="R19695"/>
    </row>
    <row r="19696" spans="9:18" x14ac:dyDescent="0.25">
      <c r="I19696" s="13"/>
      <c r="J19696"/>
      <c r="K19696"/>
      <c r="L19696"/>
      <c r="M19696"/>
      <c r="N19696"/>
      <c r="O19696"/>
      <c r="P19696"/>
      <c r="Q19696"/>
      <c r="R19696"/>
    </row>
    <row r="19697" spans="9:18" x14ac:dyDescent="0.25">
      <c r="I19697" s="13"/>
      <c r="J19697"/>
      <c r="K19697"/>
      <c r="L19697"/>
      <c r="M19697"/>
      <c r="N19697"/>
      <c r="O19697"/>
      <c r="P19697"/>
      <c r="Q19697"/>
      <c r="R19697"/>
    </row>
    <row r="19698" spans="9:18" x14ac:dyDescent="0.25">
      <c r="I19698" s="13"/>
      <c r="J19698"/>
      <c r="K19698"/>
      <c r="L19698"/>
      <c r="M19698"/>
      <c r="N19698"/>
      <c r="O19698"/>
      <c r="P19698"/>
      <c r="Q19698"/>
      <c r="R19698"/>
    </row>
    <row r="19699" spans="9:18" x14ac:dyDescent="0.25">
      <c r="I19699" s="13"/>
      <c r="J19699"/>
      <c r="K19699"/>
      <c r="L19699"/>
      <c r="M19699"/>
      <c r="N19699"/>
      <c r="O19699"/>
      <c r="P19699"/>
      <c r="Q19699"/>
      <c r="R19699"/>
    </row>
    <row r="19700" spans="9:18" x14ac:dyDescent="0.25">
      <c r="I19700" s="13"/>
      <c r="J19700"/>
      <c r="K19700"/>
      <c r="L19700"/>
      <c r="M19700"/>
      <c r="N19700"/>
      <c r="O19700"/>
      <c r="P19700"/>
      <c r="Q19700"/>
      <c r="R19700"/>
    </row>
    <row r="19701" spans="9:18" x14ac:dyDescent="0.25">
      <c r="I19701" s="13"/>
      <c r="J19701"/>
      <c r="K19701"/>
      <c r="L19701"/>
      <c r="M19701"/>
      <c r="N19701"/>
      <c r="O19701"/>
      <c r="P19701"/>
      <c r="Q19701"/>
      <c r="R19701"/>
    </row>
    <row r="19702" spans="9:18" x14ac:dyDescent="0.25">
      <c r="I19702" s="13"/>
      <c r="J19702"/>
      <c r="K19702"/>
      <c r="L19702"/>
      <c r="M19702"/>
      <c r="N19702"/>
      <c r="O19702"/>
      <c r="P19702"/>
      <c r="Q19702"/>
      <c r="R19702"/>
    </row>
    <row r="19703" spans="9:18" x14ac:dyDescent="0.25">
      <c r="I19703" s="13"/>
      <c r="J19703"/>
      <c r="K19703"/>
      <c r="L19703"/>
      <c r="M19703"/>
      <c r="N19703"/>
      <c r="O19703"/>
      <c r="P19703"/>
      <c r="Q19703"/>
      <c r="R19703"/>
    </row>
    <row r="19704" spans="9:18" x14ac:dyDescent="0.25">
      <c r="I19704" s="13"/>
      <c r="J19704"/>
      <c r="K19704"/>
      <c r="L19704"/>
      <c r="M19704"/>
      <c r="N19704"/>
      <c r="O19704"/>
      <c r="P19704"/>
      <c r="Q19704"/>
      <c r="R19704"/>
    </row>
    <row r="19705" spans="9:18" x14ac:dyDescent="0.25">
      <c r="I19705" s="13"/>
      <c r="J19705"/>
      <c r="K19705"/>
      <c r="L19705"/>
      <c r="M19705"/>
      <c r="N19705"/>
      <c r="O19705"/>
      <c r="P19705"/>
      <c r="Q19705"/>
      <c r="R19705"/>
    </row>
    <row r="19706" spans="9:18" x14ac:dyDescent="0.25">
      <c r="I19706" s="13"/>
      <c r="J19706"/>
      <c r="K19706"/>
      <c r="L19706"/>
      <c r="M19706"/>
      <c r="N19706"/>
      <c r="O19706"/>
      <c r="P19706"/>
      <c r="Q19706"/>
      <c r="R19706"/>
    </row>
    <row r="19707" spans="9:18" x14ac:dyDescent="0.25">
      <c r="I19707" s="13"/>
      <c r="J19707"/>
      <c r="K19707"/>
      <c r="L19707"/>
      <c r="M19707"/>
      <c r="N19707"/>
      <c r="O19707"/>
      <c r="P19707"/>
      <c r="Q19707"/>
      <c r="R19707"/>
    </row>
    <row r="19708" spans="9:18" x14ac:dyDescent="0.25">
      <c r="I19708" s="13"/>
      <c r="J19708"/>
      <c r="K19708"/>
      <c r="L19708"/>
      <c r="M19708"/>
      <c r="N19708"/>
      <c r="O19708"/>
      <c r="P19708"/>
      <c r="Q19708"/>
      <c r="R19708"/>
    </row>
    <row r="19709" spans="9:18" x14ac:dyDescent="0.25">
      <c r="I19709" s="13"/>
      <c r="J19709"/>
      <c r="K19709"/>
      <c r="L19709"/>
      <c r="M19709"/>
      <c r="N19709"/>
      <c r="O19709"/>
      <c r="P19709"/>
      <c r="Q19709"/>
      <c r="R19709"/>
    </row>
    <row r="19710" spans="9:18" x14ac:dyDescent="0.25">
      <c r="I19710" s="13"/>
      <c r="J19710"/>
      <c r="K19710"/>
      <c r="L19710"/>
      <c r="M19710"/>
      <c r="N19710"/>
      <c r="O19710"/>
      <c r="P19710"/>
      <c r="Q19710"/>
      <c r="R19710"/>
    </row>
    <row r="19711" spans="9:18" x14ac:dyDescent="0.25">
      <c r="I19711" s="13"/>
      <c r="J19711"/>
      <c r="K19711"/>
      <c r="L19711"/>
      <c r="M19711"/>
      <c r="N19711"/>
      <c r="O19711"/>
      <c r="P19711"/>
      <c r="Q19711"/>
      <c r="R19711"/>
    </row>
    <row r="19712" spans="9:18" x14ac:dyDescent="0.25">
      <c r="I19712" s="13"/>
      <c r="J19712"/>
      <c r="K19712"/>
      <c r="L19712"/>
      <c r="M19712"/>
      <c r="N19712"/>
      <c r="O19712"/>
      <c r="P19712"/>
      <c r="Q19712"/>
      <c r="R19712"/>
    </row>
    <row r="19713" spans="9:18" x14ac:dyDescent="0.25">
      <c r="I19713" s="13"/>
      <c r="J19713"/>
      <c r="K19713"/>
      <c r="L19713"/>
      <c r="M19713"/>
      <c r="N19713"/>
      <c r="O19713"/>
      <c r="P19713"/>
      <c r="Q19713"/>
      <c r="R19713"/>
    </row>
    <row r="19714" spans="9:18" x14ac:dyDescent="0.25">
      <c r="I19714" s="13"/>
      <c r="J19714"/>
      <c r="K19714"/>
      <c r="L19714"/>
      <c r="M19714"/>
      <c r="N19714"/>
      <c r="O19714"/>
      <c r="P19714"/>
      <c r="Q19714"/>
      <c r="R19714"/>
    </row>
    <row r="19715" spans="9:18" x14ac:dyDescent="0.25">
      <c r="I19715" s="13"/>
      <c r="J19715"/>
      <c r="K19715"/>
      <c r="L19715"/>
      <c r="M19715"/>
      <c r="N19715"/>
      <c r="O19715"/>
      <c r="P19715"/>
      <c r="Q19715"/>
      <c r="R19715"/>
    </row>
    <row r="19716" spans="9:18" x14ac:dyDescent="0.25">
      <c r="I19716" s="13"/>
      <c r="J19716"/>
      <c r="K19716"/>
      <c r="L19716"/>
      <c r="M19716"/>
      <c r="N19716"/>
      <c r="O19716"/>
      <c r="P19716"/>
      <c r="Q19716"/>
      <c r="R19716"/>
    </row>
    <row r="19717" spans="9:18" x14ac:dyDescent="0.25">
      <c r="I19717" s="13"/>
      <c r="J19717"/>
      <c r="K19717"/>
      <c r="L19717"/>
      <c r="M19717"/>
      <c r="N19717"/>
      <c r="O19717"/>
      <c r="P19717"/>
      <c r="Q19717"/>
      <c r="R19717"/>
    </row>
    <row r="19718" spans="9:18" x14ac:dyDescent="0.25">
      <c r="I19718" s="13"/>
      <c r="J19718"/>
      <c r="K19718"/>
      <c r="L19718"/>
      <c r="M19718"/>
      <c r="N19718"/>
      <c r="O19718"/>
      <c r="P19718"/>
      <c r="Q19718"/>
      <c r="R19718"/>
    </row>
    <row r="19719" spans="9:18" x14ac:dyDescent="0.25">
      <c r="I19719" s="13"/>
      <c r="J19719"/>
      <c r="K19719"/>
      <c r="L19719"/>
      <c r="M19719"/>
      <c r="N19719"/>
      <c r="O19719"/>
      <c r="P19719"/>
      <c r="Q19719"/>
      <c r="R19719"/>
    </row>
    <row r="19720" spans="9:18" x14ac:dyDescent="0.25">
      <c r="I19720" s="13"/>
      <c r="J19720"/>
      <c r="K19720"/>
      <c r="L19720"/>
      <c r="M19720"/>
      <c r="N19720"/>
      <c r="O19720"/>
      <c r="P19720"/>
      <c r="Q19720"/>
      <c r="R19720"/>
    </row>
    <row r="19721" spans="9:18" x14ac:dyDescent="0.25">
      <c r="I19721" s="13"/>
      <c r="J19721"/>
      <c r="K19721"/>
      <c r="L19721"/>
      <c r="M19721"/>
      <c r="N19721"/>
      <c r="O19721"/>
      <c r="P19721"/>
      <c r="Q19721"/>
      <c r="R19721"/>
    </row>
    <row r="19722" spans="9:18" x14ac:dyDescent="0.25">
      <c r="I19722" s="13"/>
      <c r="J19722"/>
      <c r="K19722"/>
      <c r="L19722"/>
      <c r="M19722"/>
      <c r="N19722"/>
      <c r="O19722"/>
      <c r="P19722"/>
      <c r="Q19722"/>
      <c r="R19722"/>
    </row>
    <row r="19723" spans="9:18" x14ac:dyDescent="0.25">
      <c r="I19723" s="13"/>
      <c r="J19723"/>
      <c r="K19723"/>
      <c r="L19723"/>
      <c r="M19723"/>
      <c r="N19723"/>
      <c r="O19723"/>
      <c r="P19723"/>
      <c r="Q19723"/>
      <c r="R19723"/>
    </row>
    <row r="19724" spans="9:18" x14ac:dyDescent="0.25">
      <c r="I19724" s="13"/>
      <c r="J19724"/>
      <c r="K19724"/>
      <c r="L19724"/>
      <c r="M19724"/>
      <c r="N19724"/>
      <c r="O19724"/>
      <c r="P19724"/>
      <c r="Q19724"/>
      <c r="R19724"/>
    </row>
    <row r="19725" spans="9:18" x14ac:dyDescent="0.25">
      <c r="I19725" s="13"/>
      <c r="J19725"/>
      <c r="K19725"/>
      <c r="L19725"/>
      <c r="M19725"/>
      <c r="N19725"/>
      <c r="O19725"/>
      <c r="P19725"/>
      <c r="Q19725"/>
      <c r="R19725"/>
    </row>
    <row r="19726" spans="9:18" x14ac:dyDescent="0.25">
      <c r="I19726" s="13"/>
      <c r="J19726"/>
      <c r="K19726"/>
      <c r="L19726"/>
      <c r="M19726"/>
      <c r="N19726"/>
      <c r="O19726"/>
      <c r="P19726"/>
      <c r="Q19726"/>
      <c r="R19726"/>
    </row>
    <row r="19727" spans="9:18" x14ac:dyDescent="0.25">
      <c r="I19727" s="13"/>
      <c r="J19727"/>
      <c r="K19727"/>
      <c r="L19727"/>
      <c r="M19727"/>
      <c r="N19727"/>
      <c r="O19727"/>
      <c r="P19727"/>
      <c r="Q19727"/>
      <c r="R19727"/>
    </row>
    <row r="19728" spans="9:18" x14ac:dyDescent="0.25">
      <c r="I19728" s="13"/>
      <c r="J19728"/>
      <c r="K19728"/>
      <c r="L19728"/>
      <c r="M19728"/>
      <c r="N19728"/>
      <c r="O19728"/>
      <c r="P19728"/>
      <c r="Q19728"/>
      <c r="R19728"/>
    </row>
    <row r="19729" spans="9:18" x14ac:dyDescent="0.25">
      <c r="I19729" s="13"/>
      <c r="J19729"/>
      <c r="K19729"/>
      <c r="L19729"/>
      <c r="M19729"/>
      <c r="N19729"/>
      <c r="O19729"/>
      <c r="P19729"/>
      <c r="Q19729"/>
      <c r="R19729"/>
    </row>
    <row r="19730" spans="9:18" x14ac:dyDescent="0.25">
      <c r="I19730" s="13"/>
      <c r="J19730"/>
      <c r="K19730"/>
      <c r="L19730"/>
      <c r="M19730"/>
      <c r="N19730"/>
      <c r="O19730"/>
      <c r="P19730"/>
      <c r="Q19730"/>
      <c r="R19730"/>
    </row>
    <row r="19731" spans="9:18" x14ac:dyDescent="0.25">
      <c r="I19731" s="13"/>
      <c r="J19731"/>
      <c r="K19731"/>
      <c r="L19731"/>
      <c r="M19731"/>
      <c r="N19731"/>
      <c r="O19731"/>
      <c r="P19731"/>
      <c r="Q19731"/>
      <c r="R19731"/>
    </row>
    <row r="19732" spans="9:18" x14ac:dyDescent="0.25">
      <c r="I19732" s="13"/>
      <c r="J19732"/>
      <c r="K19732"/>
      <c r="L19732"/>
      <c r="M19732"/>
      <c r="N19732"/>
      <c r="O19732"/>
      <c r="P19732"/>
      <c r="Q19732"/>
      <c r="R19732"/>
    </row>
    <row r="19733" spans="9:18" x14ac:dyDescent="0.25">
      <c r="I19733" s="13"/>
      <c r="J19733"/>
      <c r="K19733"/>
      <c r="L19733"/>
      <c r="M19733"/>
      <c r="N19733"/>
      <c r="O19733"/>
      <c r="P19733"/>
      <c r="Q19733"/>
      <c r="R19733"/>
    </row>
    <row r="19734" spans="9:18" x14ac:dyDescent="0.25">
      <c r="I19734" s="13"/>
      <c r="J19734"/>
      <c r="K19734"/>
      <c r="L19734"/>
      <c r="M19734"/>
      <c r="N19734"/>
      <c r="O19734"/>
      <c r="P19734"/>
      <c r="Q19734"/>
      <c r="R19734"/>
    </row>
    <row r="19735" spans="9:18" x14ac:dyDescent="0.25">
      <c r="I19735" s="13"/>
      <c r="J19735"/>
      <c r="K19735"/>
      <c r="L19735"/>
      <c r="M19735"/>
      <c r="N19735"/>
      <c r="O19735"/>
      <c r="P19735"/>
      <c r="Q19735"/>
      <c r="R19735"/>
    </row>
    <row r="19736" spans="9:18" x14ac:dyDescent="0.25">
      <c r="I19736" s="13"/>
      <c r="J19736"/>
      <c r="K19736"/>
      <c r="L19736"/>
      <c r="M19736"/>
      <c r="N19736"/>
      <c r="O19736"/>
      <c r="P19736"/>
      <c r="Q19736"/>
      <c r="R19736"/>
    </row>
    <row r="19737" spans="9:18" x14ac:dyDescent="0.25">
      <c r="I19737" s="13"/>
      <c r="J19737"/>
      <c r="K19737"/>
      <c r="L19737"/>
      <c r="M19737"/>
      <c r="N19737"/>
      <c r="O19737"/>
      <c r="P19737"/>
      <c r="Q19737"/>
      <c r="R19737"/>
    </row>
    <row r="19738" spans="9:18" x14ac:dyDescent="0.25">
      <c r="I19738" s="13"/>
      <c r="J19738"/>
      <c r="K19738"/>
      <c r="L19738"/>
      <c r="M19738"/>
      <c r="N19738"/>
      <c r="O19738"/>
      <c r="P19738"/>
      <c r="Q19738"/>
      <c r="R19738"/>
    </row>
    <row r="19739" spans="9:18" x14ac:dyDescent="0.25">
      <c r="I19739" s="13"/>
      <c r="J19739"/>
      <c r="K19739"/>
      <c r="L19739"/>
      <c r="M19739"/>
      <c r="N19739"/>
      <c r="O19739"/>
      <c r="P19739"/>
      <c r="Q19739"/>
      <c r="R19739"/>
    </row>
    <row r="19740" spans="9:18" x14ac:dyDescent="0.25">
      <c r="I19740" s="13"/>
      <c r="J19740"/>
      <c r="K19740"/>
      <c r="L19740"/>
      <c r="M19740"/>
      <c r="N19740"/>
      <c r="O19740"/>
      <c r="P19740"/>
      <c r="Q19740"/>
      <c r="R19740"/>
    </row>
    <row r="19741" spans="9:18" x14ac:dyDescent="0.25">
      <c r="I19741" s="13"/>
      <c r="J19741"/>
      <c r="K19741"/>
      <c r="L19741"/>
      <c r="M19741"/>
      <c r="N19741"/>
      <c r="O19741"/>
      <c r="P19741"/>
      <c r="Q19741"/>
      <c r="R19741"/>
    </row>
    <row r="19742" spans="9:18" x14ac:dyDescent="0.25">
      <c r="I19742" s="13"/>
      <c r="J19742"/>
      <c r="K19742"/>
      <c r="L19742"/>
      <c r="M19742"/>
      <c r="N19742"/>
      <c r="O19742"/>
      <c r="P19742"/>
      <c r="Q19742"/>
      <c r="R19742"/>
    </row>
    <row r="19743" spans="9:18" x14ac:dyDescent="0.25">
      <c r="I19743" s="13"/>
      <c r="J19743"/>
      <c r="K19743"/>
      <c r="L19743"/>
      <c r="M19743"/>
      <c r="N19743"/>
      <c r="O19743"/>
      <c r="P19743"/>
      <c r="Q19743"/>
      <c r="R19743"/>
    </row>
    <row r="19744" spans="9:18" x14ac:dyDescent="0.25">
      <c r="I19744" s="13"/>
      <c r="J19744"/>
      <c r="K19744"/>
      <c r="L19744"/>
      <c r="M19744"/>
      <c r="N19744"/>
      <c r="O19744"/>
      <c r="P19744"/>
      <c r="Q19744"/>
      <c r="R19744"/>
    </row>
    <row r="19745" spans="9:18" x14ac:dyDescent="0.25">
      <c r="I19745" s="13"/>
      <c r="J19745"/>
      <c r="K19745"/>
      <c r="L19745"/>
      <c r="M19745"/>
      <c r="N19745"/>
      <c r="O19745"/>
      <c r="P19745"/>
      <c r="Q19745"/>
      <c r="R19745"/>
    </row>
    <row r="19746" spans="9:18" x14ac:dyDescent="0.25">
      <c r="I19746" s="13"/>
      <c r="J19746"/>
      <c r="K19746"/>
      <c r="L19746"/>
      <c r="M19746"/>
      <c r="N19746"/>
      <c r="O19746"/>
      <c r="P19746"/>
      <c r="Q19746"/>
      <c r="R19746"/>
    </row>
    <row r="19747" spans="9:18" x14ac:dyDescent="0.25">
      <c r="I19747" s="13"/>
      <c r="J19747"/>
      <c r="K19747"/>
      <c r="L19747"/>
      <c r="M19747"/>
      <c r="N19747"/>
      <c r="O19747"/>
      <c r="P19747"/>
      <c r="Q19747"/>
      <c r="R19747"/>
    </row>
    <row r="19748" spans="9:18" x14ac:dyDescent="0.25">
      <c r="I19748" s="13"/>
      <c r="J19748"/>
      <c r="K19748"/>
      <c r="L19748"/>
      <c r="M19748"/>
      <c r="N19748"/>
      <c r="O19748"/>
      <c r="P19748"/>
      <c r="Q19748"/>
      <c r="R19748"/>
    </row>
    <row r="19749" spans="9:18" x14ac:dyDescent="0.25">
      <c r="I19749" s="13"/>
      <c r="J19749"/>
      <c r="K19749"/>
      <c r="L19749"/>
      <c r="M19749"/>
      <c r="N19749"/>
      <c r="O19749"/>
      <c r="P19749"/>
      <c r="Q19749"/>
      <c r="R19749"/>
    </row>
    <row r="19750" spans="9:18" x14ac:dyDescent="0.25">
      <c r="I19750" s="13"/>
      <c r="J19750"/>
      <c r="K19750"/>
      <c r="L19750"/>
      <c r="M19750"/>
      <c r="N19750"/>
      <c r="O19750"/>
      <c r="P19750"/>
      <c r="Q19750"/>
      <c r="R19750"/>
    </row>
    <row r="19751" spans="9:18" x14ac:dyDescent="0.25">
      <c r="I19751" s="13"/>
      <c r="J19751"/>
      <c r="K19751"/>
      <c r="L19751"/>
      <c r="M19751"/>
      <c r="N19751"/>
      <c r="O19751"/>
      <c r="P19751"/>
      <c r="Q19751"/>
      <c r="R19751"/>
    </row>
    <row r="19752" spans="9:18" x14ac:dyDescent="0.25">
      <c r="I19752" s="13"/>
      <c r="J19752"/>
      <c r="K19752"/>
      <c r="L19752"/>
      <c r="M19752"/>
      <c r="N19752"/>
      <c r="O19752"/>
      <c r="P19752"/>
      <c r="Q19752"/>
      <c r="R19752"/>
    </row>
    <row r="19753" spans="9:18" x14ac:dyDescent="0.25">
      <c r="I19753" s="13"/>
      <c r="J19753"/>
      <c r="K19753"/>
      <c r="L19753"/>
      <c r="M19753"/>
      <c r="N19753"/>
      <c r="O19753"/>
      <c r="P19753"/>
      <c r="Q19753"/>
      <c r="R19753"/>
    </row>
    <row r="19754" spans="9:18" x14ac:dyDescent="0.25">
      <c r="I19754" s="13"/>
      <c r="J19754"/>
      <c r="K19754"/>
      <c r="L19754"/>
      <c r="M19754"/>
      <c r="N19754"/>
      <c r="O19754"/>
      <c r="P19754"/>
      <c r="Q19754"/>
      <c r="R19754"/>
    </row>
    <row r="19755" spans="9:18" x14ac:dyDescent="0.25">
      <c r="I19755" s="13"/>
      <c r="J19755"/>
      <c r="K19755"/>
      <c r="L19755"/>
      <c r="M19755"/>
      <c r="N19755"/>
      <c r="O19755"/>
      <c r="P19755"/>
      <c r="Q19755"/>
      <c r="R19755"/>
    </row>
    <row r="19756" spans="9:18" x14ac:dyDescent="0.25">
      <c r="I19756" s="13"/>
      <c r="J19756"/>
      <c r="K19756"/>
      <c r="L19756"/>
      <c r="M19756"/>
      <c r="N19756"/>
      <c r="O19756"/>
      <c r="P19756"/>
      <c r="Q19756"/>
      <c r="R19756"/>
    </row>
    <row r="19757" spans="9:18" x14ac:dyDescent="0.25">
      <c r="I19757" s="13"/>
      <c r="J19757"/>
      <c r="K19757"/>
      <c r="L19757"/>
      <c r="M19757"/>
      <c r="N19757"/>
      <c r="O19757"/>
      <c r="P19757"/>
      <c r="Q19757"/>
      <c r="R19757"/>
    </row>
    <row r="19758" spans="9:18" x14ac:dyDescent="0.25">
      <c r="I19758" s="13"/>
      <c r="J19758"/>
      <c r="K19758"/>
      <c r="L19758"/>
      <c r="M19758"/>
      <c r="N19758"/>
      <c r="O19758"/>
      <c r="P19758"/>
      <c r="Q19758"/>
      <c r="R19758"/>
    </row>
    <row r="19759" spans="9:18" x14ac:dyDescent="0.25">
      <c r="I19759" s="13"/>
      <c r="J19759"/>
      <c r="K19759"/>
      <c r="L19759"/>
      <c r="M19759"/>
      <c r="N19759"/>
      <c r="O19759"/>
      <c r="P19759"/>
      <c r="Q19759"/>
      <c r="R19759"/>
    </row>
    <row r="19760" spans="9:18" x14ac:dyDescent="0.25">
      <c r="I19760" s="13"/>
      <c r="J19760"/>
      <c r="K19760"/>
      <c r="L19760"/>
      <c r="M19760"/>
      <c r="N19760"/>
      <c r="O19760"/>
      <c r="P19760"/>
      <c r="Q19760"/>
      <c r="R19760"/>
    </row>
    <row r="19761" spans="9:18" x14ac:dyDescent="0.25">
      <c r="I19761" s="13"/>
      <c r="J19761"/>
      <c r="K19761"/>
      <c r="L19761"/>
      <c r="M19761"/>
      <c r="N19761"/>
      <c r="O19761"/>
      <c r="P19761"/>
      <c r="Q19761"/>
      <c r="R19761"/>
    </row>
    <row r="19762" spans="9:18" x14ac:dyDescent="0.25">
      <c r="I19762" s="13"/>
      <c r="J19762"/>
      <c r="K19762"/>
      <c r="L19762"/>
      <c r="M19762"/>
      <c r="N19762"/>
      <c r="O19762"/>
      <c r="P19762"/>
      <c r="Q19762"/>
      <c r="R19762"/>
    </row>
    <row r="19763" spans="9:18" x14ac:dyDescent="0.25">
      <c r="I19763" s="13"/>
      <c r="J19763"/>
      <c r="K19763"/>
      <c r="L19763"/>
      <c r="M19763"/>
      <c r="N19763"/>
      <c r="O19763"/>
      <c r="P19763"/>
      <c r="Q19763"/>
      <c r="R19763"/>
    </row>
    <row r="19764" spans="9:18" x14ac:dyDescent="0.25">
      <c r="I19764" s="13"/>
      <c r="J19764"/>
      <c r="K19764"/>
      <c r="L19764"/>
      <c r="M19764"/>
      <c r="N19764"/>
      <c r="O19764"/>
      <c r="P19764"/>
      <c r="Q19764"/>
      <c r="R19764"/>
    </row>
    <row r="19765" spans="9:18" x14ac:dyDescent="0.25">
      <c r="I19765" s="13"/>
      <c r="J19765"/>
      <c r="K19765"/>
      <c r="L19765"/>
      <c r="M19765"/>
      <c r="N19765"/>
      <c r="O19765"/>
      <c r="P19765"/>
      <c r="Q19765"/>
      <c r="R19765"/>
    </row>
    <row r="19766" spans="9:18" x14ac:dyDescent="0.25">
      <c r="I19766" s="13"/>
      <c r="J19766"/>
      <c r="K19766"/>
      <c r="L19766"/>
      <c r="M19766"/>
      <c r="N19766"/>
      <c r="O19766"/>
      <c r="P19766"/>
      <c r="Q19766"/>
      <c r="R19766"/>
    </row>
    <row r="19767" spans="9:18" x14ac:dyDescent="0.25">
      <c r="I19767" s="13"/>
      <c r="J19767"/>
      <c r="K19767"/>
      <c r="L19767"/>
      <c r="M19767"/>
      <c r="N19767"/>
      <c r="O19767"/>
      <c r="P19767"/>
      <c r="Q19767"/>
      <c r="R19767"/>
    </row>
    <row r="19768" spans="9:18" x14ac:dyDescent="0.25">
      <c r="I19768" s="13"/>
      <c r="J19768"/>
      <c r="K19768"/>
      <c r="L19768"/>
      <c r="M19768"/>
      <c r="N19768"/>
      <c r="O19768"/>
      <c r="P19768"/>
      <c r="Q19768"/>
      <c r="R19768"/>
    </row>
    <row r="19769" spans="9:18" x14ac:dyDescent="0.25">
      <c r="I19769" s="13"/>
      <c r="J19769"/>
      <c r="K19769"/>
      <c r="L19769"/>
      <c r="M19769"/>
      <c r="N19769"/>
      <c r="O19769"/>
      <c r="P19769"/>
      <c r="Q19769"/>
      <c r="R19769"/>
    </row>
    <row r="19770" spans="9:18" x14ac:dyDescent="0.25">
      <c r="I19770" s="13"/>
      <c r="J19770"/>
      <c r="K19770"/>
      <c r="L19770"/>
      <c r="M19770"/>
      <c r="N19770"/>
      <c r="O19770"/>
      <c r="P19770"/>
      <c r="Q19770"/>
      <c r="R19770"/>
    </row>
    <row r="19771" spans="9:18" x14ac:dyDescent="0.25">
      <c r="I19771" s="13"/>
      <c r="J19771"/>
      <c r="K19771"/>
      <c r="L19771"/>
      <c r="M19771"/>
      <c r="N19771"/>
      <c r="O19771"/>
      <c r="P19771"/>
      <c r="Q19771"/>
      <c r="R19771"/>
    </row>
    <row r="19772" spans="9:18" x14ac:dyDescent="0.25">
      <c r="I19772" s="13"/>
      <c r="J19772"/>
      <c r="K19772"/>
      <c r="L19772"/>
      <c r="M19772"/>
      <c r="N19772"/>
      <c r="O19772"/>
      <c r="P19772"/>
      <c r="Q19772"/>
      <c r="R19772"/>
    </row>
    <row r="19773" spans="9:18" x14ac:dyDescent="0.25">
      <c r="I19773" s="13"/>
      <c r="J19773"/>
      <c r="K19773"/>
      <c r="L19773"/>
      <c r="M19773"/>
      <c r="N19773"/>
      <c r="O19773"/>
      <c r="P19773"/>
      <c r="Q19773"/>
      <c r="R19773"/>
    </row>
    <row r="19774" spans="9:18" x14ac:dyDescent="0.25">
      <c r="I19774" s="13"/>
      <c r="J19774"/>
      <c r="K19774"/>
      <c r="L19774"/>
      <c r="M19774"/>
      <c r="N19774"/>
      <c r="O19774"/>
      <c r="P19774"/>
      <c r="Q19774"/>
      <c r="R19774"/>
    </row>
    <row r="19775" spans="9:18" x14ac:dyDescent="0.25">
      <c r="I19775" s="13"/>
      <c r="J19775"/>
      <c r="K19775"/>
      <c r="L19775"/>
      <c r="M19775"/>
      <c r="N19775"/>
      <c r="O19775"/>
      <c r="P19775"/>
      <c r="Q19775"/>
      <c r="R19775"/>
    </row>
    <row r="19776" spans="9:18" x14ac:dyDescent="0.25">
      <c r="I19776" s="13"/>
      <c r="J19776"/>
      <c r="K19776"/>
      <c r="L19776"/>
      <c r="M19776"/>
      <c r="N19776"/>
      <c r="O19776"/>
      <c r="P19776"/>
      <c r="Q19776"/>
      <c r="R19776"/>
    </row>
    <row r="19777" spans="9:18" x14ac:dyDescent="0.25">
      <c r="I19777" s="13"/>
      <c r="J19777"/>
      <c r="K19777"/>
      <c r="L19777"/>
      <c r="M19777"/>
      <c r="N19777"/>
      <c r="O19777"/>
      <c r="P19777"/>
      <c r="Q19777"/>
      <c r="R19777"/>
    </row>
    <row r="19778" spans="9:18" x14ac:dyDescent="0.25">
      <c r="I19778" s="13"/>
      <c r="J19778"/>
      <c r="K19778"/>
      <c r="L19778"/>
      <c r="M19778"/>
      <c r="N19778"/>
      <c r="O19778"/>
      <c r="P19778"/>
      <c r="Q19778"/>
      <c r="R19778"/>
    </row>
    <row r="19779" spans="9:18" x14ac:dyDescent="0.25">
      <c r="I19779" s="13"/>
      <c r="J19779"/>
      <c r="K19779"/>
      <c r="L19779"/>
      <c r="M19779"/>
      <c r="N19779"/>
      <c r="O19779"/>
      <c r="P19779"/>
      <c r="Q19779"/>
      <c r="R19779"/>
    </row>
    <row r="19780" spans="9:18" x14ac:dyDescent="0.25">
      <c r="I19780" s="13"/>
      <c r="J19780"/>
      <c r="K19780"/>
      <c r="L19780"/>
      <c r="M19780"/>
      <c r="N19780"/>
      <c r="O19780"/>
      <c r="P19780"/>
      <c r="Q19780"/>
      <c r="R19780"/>
    </row>
    <row r="19781" spans="9:18" x14ac:dyDescent="0.25">
      <c r="I19781" s="13"/>
      <c r="J19781"/>
      <c r="K19781"/>
      <c r="L19781"/>
      <c r="M19781"/>
      <c r="N19781"/>
      <c r="O19781"/>
      <c r="P19781"/>
      <c r="Q19781"/>
      <c r="R19781"/>
    </row>
    <row r="19782" spans="9:18" x14ac:dyDescent="0.25">
      <c r="I19782" s="13"/>
      <c r="J19782"/>
      <c r="K19782"/>
      <c r="L19782"/>
      <c r="M19782"/>
      <c r="N19782"/>
      <c r="O19782"/>
      <c r="P19782"/>
      <c r="Q19782"/>
      <c r="R19782"/>
    </row>
    <row r="19783" spans="9:18" x14ac:dyDescent="0.25">
      <c r="I19783" s="13"/>
      <c r="J19783"/>
      <c r="K19783"/>
      <c r="L19783"/>
      <c r="M19783"/>
      <c r="N19783"/>
      <c r="O19783"/>
      <c r="P19783"/>
      <c r="Q19783"/>
      <c r="R19783"/>
    </row>
    <row r="19784" spans="9:18" x14ac:dyDescent="0.25">
      <c r="I19784" s="13"/>
      <c r="J19784"/>
      <c r="K19784"/>
      <c r="L19784"/>
      <c r="M19784"/>
      <c r="N19784"/>
      <c r="O19784"/>
      <c r="P19784"/>
      <c r="Q19784"/>
      <c r="R19784"/>
    </row>
    <row r="19785" spans="9:18" x14ac:dyDescent="0.25">
      <c r="I19785" s="13"/>
      <c r="J19785"/>
      <c r="K19785"/>
      <c r="L19785"/>
      <c r="M19785"/>
      <c r="N19785"/>
      <c r="O19785"/>
      <c r="P19785"/>
      <c r="Q19785"/>
      <c r="R19785"/>
    </row>
    <row r="19786" spans="9:18" x14ac:dyDescent="0.25">
      <c r="I19786" s="13"/>
      <c r="J19786"/>
      <c r="K19786"/>
      <c r="L19786"/>
      <c r="M19786"/>
      <c r="N19786"/>
      <c r="O19786"/>
      <c r="P19786"/>
      <c r="Q19786"/>
      <c r="R19786"/>
    </row>
    <row r="19787" spans="9:18" x14ac:dyDescent="0.25">
      <c r="I19787" s="13"/>
      <c r="J19787"/>
      <c r="K19787"/>
      <c r="L19787"/>
      <c r="M19787"/>
      <c r="N19787"/>
      <c r="O19787"/>
      <c r="P19787"/>
      <c r="Q19787"/>
      <c r="R19787"/>
    </row>
    <row r="19788" spans="9:18" x14ac:dyDescent="0.25">
      <c r="I19788" s="13"/>
      <c r="J19788"/>
      <c r="K19788"/>
      <c r="L19788"/>
      <c r="M19788"/>
      <c r="N19788"/>
      <c r="O19788"/>
      <c r="P19788"/>
      <c r="Q19788"/>
      <c r="R19788"/>
    </row>
    <row r="19789" spans="9:18" x14ac:dyDescent="0.25">
      <c r="I19789" s="13"/>
      <c r="J19789"/>
      <c r="K19789"/>
      <c r="L19789"/>
      <c r="M19789"/>
      <c r="N19789"/>
      <c r="O19789"/>
      <c r="P19789"/>
      <c r="Q19789"/>
      <c r="R19789"/>
    </row>
    <row r="19790" spans="9:18" x14ac:dyDescent="0.25">
      <c r="I19790" s="13"/>
      <c r="J19790"/>
      <c r="K19790"/>
      <c r="L19790"/>
      <c r="M19790"/>
      <c r="N19790"/>
      <c r="O19790"/>
      <c r="P19790"/>
      <c r="Q19790"/>
      <c r="R19790"/>
    </row>
    <row r="19791" spans="9:18" x14ac:dyDescent="0.25">
      <c r="I19791" s="13"/>
      <c r="J19791"/>
      <c r="K19791"/>
      <c r="L19791"/>
      <c r="M19791"/>
      <c r="N19791"/>
      <c r="O19791"/>
      <c r="P19791"/>
      <c r="Q19791"/>
      <c r="R19791"/>
    </row>
    <row r="19792" spans="9:18" x14ac:dyDescent="0.25">
      <c r="I19792" s="13"/>
      <c r="J19792"/>
      <c r="K19792"/>
      <c r="L19792"/>
      <c r="M19792"/>
      <c r="N19792"/>
      <c r="O19792"/>
      <c r="P19792"/>
      <c r="Q19792"/>
      <c r="R19792"/>
    </row>
    <row r="19793" spans="9:18" x14ac:dyDescent="0.25">
      <c r="I19793" s="13"/>
      <c r="J19793"/>
      <c r="K19793"/>
      <c r="L19793"/>
      <c r="M19793"/>
      <c r="N19793"/>
      <c r="O19793"/>
      <c r="P19793"/>
      <c r="Q19793"/>
      <c r="R19793"/>
    </row>
    <row r="19794" spans="9:18" x14ac:dyDescent="0.25">
      <c r="I19794" s="13"/>
      <c r="J19794"/>
      <c r="K19794"/>
      <c r="L19794"/>
      <c r="M19794"/>
      <c r="N19794"/>
      <c r="O19794"/>
      <c r="P19794"/>
      <c r="Q19794"/>
      <c r="R19794"/>
    </row>
    <row r="19795" spans="9:18" x14ac:dyDescent="0.25">
      <c r="I19795" s="13"/>
      <c r="J19795"/>
      <c r="K19795"/>
      <c r="L19795"/>
      <c r="M19795"/>
      <c r="N19795"/>
      <c r="O19795"/>
      <c r="P19795"/>
      <c r="Q19795"/>
      <c r="R19795"/>
    </row>
    <row r="19796" spans="9:18" x14ac:dyDescent="0.25">
      <c r="I19796" s="13"/>
      <c r="J19796"/>
      <c r="K19796"/>
      <c r="L19796"/>
      <c r="M19796"/>
      <c r="N19796"/>
      <c r="O19796"/>
      <c r="P19796"/>
      <c r="Q19796"/>
      <c r="R19796"/>
    </row>
    <row r="19797" spans="9:18" x14ac:dyDescent="0.25">
      <c r="I19797" s="13"/>
      <c r="J19797"/>
      <c r="K19797"/>
      <c r="L19797"/>
      <c r="M19797"/>
      <c r="N19797"/>
      <c r="O19797"/>
      <c r="P19797"/>
      <c r="Q19797"/>
      <c r="R19797"/>
    </row>
    <row r="19798" spans="9:18" x14ac:dyDescent="0.25">
      <c r="I19798" s="13"/>
      <c r="J19798"/>
      <c r="K19798"/>
      <c r="L19798"/>
      <c r="M19798"/>
      <c r="N19798"/>
      <c r="O19798"/>
      <c r="P19798"/>
      <c r="Q19798"/>
      <c r="R19798"/>
    </row>
    <row r="19799" spans="9:18" x14ac:dyDescent="0.25">
      <c r="I19799" s="13"/>
      <c r="J19799"/>
      <c r="K19799"/>
      <c r="L19799"/>
      <c r="M19799"/>
      <c r="N19799"/>
      <c r="O19799"/>
      <c r="P19799"/>
      <c r="Q19799"/>
      <c r="R19799"/>
    </row>
    <row r="19800" spans="9:18" x14ac:dyDescent="0.25">
      <c r="I19800" s="13"/>
      <c r="J19800"/>
      <c r="K19800"/>
      <c r="L19800"/>
      <c r="M19800"/>
      <c r="N19800"/>
      <c r="O19800"/>
      <c r="P19800"/>
      <c r="Q19800"/>
      <c r="R19800"/>
    </row>
    <row r="19801" spans="9:18" x14ac:dyDescent="0.25">
      <c r="I19801" s="13"/>
      <c r="J19801"/>
      <c r="K19801"/>
      <c r="L19801"/>
      <c r="M19801"/>
      <c r="N19801"/>
      <c r="O19801"/>
      <c r="P19801"/>
      <c r="Q19801"/>
      <c r="R19801"/>
    </row>
    <row r="19802" spans="9:18" x14ac:dyDescent="0.25">
      <c r="I19802" s="13"/>
      <c r="J19802"/>
      <c r="K19802"/>
      <c r="L19802"/>
      <c r="M19802"/>
      <c r="N19802"/>
      <c r="O19802"/>
      <c r="P19802"/>
      <c r="Q19802"/>
      <c r="R19802"/>
    </row>
    <row r="19803" spans="9:18" x14ac:dyDescent="0.25">
      <c r="I19803" s="13"/>
      <c r="J19803"/>
      <c r="K19803"/>
      <c r="L19803"/>
      <c r="M19803"/>
      <c r="N19803"/>
      <c r="O19803"/>
      <c r="P19803"/>
      <c r="Q19803"/>
      <c r="R19803"/>
    </row>
    <row r="19804" spans="9:18" x14ac:dyDescent="0.25">
      <c r="I19804" s="13"/>
      <c r="J19804"/>
      <c r="K19804"/>
      <c r="L19804"/>
      <c r="M19804"/>
      <c r="N19804"/>
      <c r="O19804"/>
      <c r="P19804"/>
      <c r="Q19804"/>
      <c r="R19804"/>
    </row>
    <row r="19805" spans="9:18" x14ac:dyDescent="0.25">
      <c r="I19805" s="13"/>
      <c r="J19805"/>
      <c r="K19805"/>
      <c r="L19805"/>
      <c r="M19805"/>
      <c r="N19805"/>
      <c r="O19805"/>
      <c r="P19805"/>
      <c r="Q19805"/>
      <c r="R19805"/>
    </row>
    <row r="19806" spans="9:18" x14ac:dyDescent="0.25">
      <c r="I19806" s="13"/>
      <c r="J19806"/>
      <c r="K19806"/>
      <c r="L19806"/>
      <c r="M19806"/>
      <c r="N19806"/>
      <c r="O19806"/>
      <c r="P19806"/>
      <c r="Q19806"/>
      <c r="R19806"/>
    </row>
    <row r="19807" spans="9:18" x14ac:dyDescent="0.25">
      <c r="I19807" s="13"/>
      <c r="J19807"/>
      <c r="K19807"/>
      <c r="L19807"/>
      <c r="M19807"/>
      <c r="N19807"/>
      <c r="O19807"/>
      <c r="P19807"/>
      <c r="Q19807"/>
      <c r="R19807"/>
    </row>
    <row r="19808" spans="9:18" x14ac:dyDescent="0.25">
      <c r="I19808" s="13"/>
      <c r="J19808"/>
      <c r="K19808"/>
      <c r="L19808"/>
      <c r="M19808"/>
      <c r="N19808"/>
      <c r="O19808"/>
      <c r="P19808"/>
      <c r="Q19808"/>
      <c r="R19808"/>
    </row>
    <row r="19809" spans="9:18" x14ac:dyDescent="0.25">
      <c r="I19809" s="13"/>
      <c r="J19809"/>
      <c r="K19809"/>
      <c r="L19809"/>
      <c r="M19809"/>
      <c r="N19809"/>
      <c r="O19809"/>
      <c r="P19809"/>
      <c r="Q19809"/>
      <c r="R19809"/>
    </row>
    <row r="19810" spans="9:18" x14ac:dyDescent="0.25">
      <c r="I19810" s="13"/>
      <c r="J19810"/>
      <c r="K19810"/>
      <c r="L19810"/>
      <c r="M19810"/>
      <c r="N19810"/>
      <c r="O19810"/>
      <c r="P19810"/>
      <c r="Q19810"/>
      <c r="R19810"/>
    </row>
    <row r="19811" spans="9:18" x14ac:dyDescent="0.25">
      <c r="I19811" s="13"/>
      <c r="J19811"/>
      <c r="K19811"/>
      <c r="L19811"/>
      <c r="M19811"/>
      <c r="N19811"/>
      <c r="O19811"/>
      <c r="P19811"/>
      <c r="Q19811"/>
      <c r="R19811"/>
    </row>
    <row r="19812" spans="9:18" x14ac:dyDescent="0.25">
      <c r="I19812" s="13"/>
      <c r="J19812"/>
      <c r="K19812"/>
      <c r="L19812"/>
      <c r="M19812"/>
      <c r="N19812"/>
      <c r="O19812"/>
      <c r="P19812"/>
      <c r="Q19812"/>
      <c r="R19812"/>
    </row>
    <row r="19813" spans="9:18" x14ac:dyDescent="0.25">
      <c r="I19813" s="13"/>
      <c r="J19813"/>
      <c r="K19813"/>
      <c r="L19813"/>
      <c r="M19813"/>
      <c r="N19813"/>
      <c r="O19813"/>
      <c r="P19813"/>
      <c r="Q19813"/>
      <c r="R19813"/>
    </row>
    <row r="19814" spans="9:18" x14ac:dyDescent="0.25">
      <c r="I19814" s="13"/>
      <c r="J19814"/>
      <c r="K19814"/>
      <c r="L19814"/>
      <c r="M19814"/>
      <c r="N19814"/>
      <c r="O19814"/>
      <c r="P19814"/>
      <c r="Q19814"/>
      <c r="R19814"/>
    </row>
    <row r="19815" spans="9:18" x14ac:dyDescent="0.25">
      <c r="I19815" s="13"/>
      <c r="J19815"/>
      <c r="K19815"/>
      <c r="L19815"/>
      <c r="M19815"/>
      <c r="N19815"/>
      <c r="O19815"/>
      <c r="P19815"/>
      <c r="Q19815"/>
      <c r="R19815"/>
    </row>
    <row r="19816" spans="9:18" x14ac:dyDescent="0.25">
      <c r="I19816" s="13"/>
      <c r="J19816"/>
      <c r="K19816"/>
      <c r="L19816"/>
      <c r="M19816"/>
      <c r="N19816"/>
      <c r="O19816"/>
      <c r="P19816"/>
      <c r="Q19816"/>
      <c r="R19816"/>
    </row>
    <row r="19817" spans="9:18" x14ac:dyDescent="0.25">
      <c r="I19817" s="13"/>
      <c r="J19817"/>
      <c r="K19817"/>
      <c r="L19817"/>
      <c r="M19817"/>
      <c r="N19817"/>
      <c r="O19817"/>
      <c r="P19817"/>
      <c r="Q19817"/>
      <c r="R19817"/>
    </row>
    <row r="19818" spans="9:18" x14ac:dyDescent="0.25">
      <c r="I19818" s="13"/>
      <c r="J19818"/>
      <c r="K19818"/>
      <c r="L19818"/>
      <c r="M19818"/>
      <c r="N19818"/>
      <c r="O19818"/>
      <c r="P19818"/>
      <c r="Q19818"/>
      <c r="R19818"/>
    </row>
    <row r="19819" spans="9:18" x14ac:dyDescent="0.25">
      <c r="I19819" s="13"/>
      <c r="J19819"/>
      <c r="K19819"/>
      <c r="L19819"/>
      <c r="M19819"/>
      <c r="N19819"/>
      <c r="O19819"/>
      <c r="P19819"/>
      <c r="Q19819"/>
      <c r="R19819"/>
    </row>
    <row r="19820" spans="9:18" x14ac:dyDescent="0.25">
      <c r="I19820" s="13"/>
      <c r="J19820"/>
      <c r="K19820"/>
      <c r="L19820"/>
      <c r="M19820"/>
      <c r="N19820"/>
      <c r="O19820"/>
      <c r="P19820"/>
      <c r="Q19820"/>
      <c r="R19820"/>
    </row>
    <row r="19821" spans="9:18" x14ac:dyDescent="0.25">
      <c r="I19821" s="13"/>
      <c r="J19821"/>
      <c r="K19821"/>
      <c r="L19821"/>
      <c r="M19821"/>
      <c r="N19821"/>
      <c r="O19821"/>
      <c r="P19821"/>
      <c r="Q19821"/>
      <c r="R19821"/>
    </row>
    <row r="19822" spans="9:18" x14ac:dyDescent="0.25">
      <c r="I19822" s="13"/>
      <c r="J19822"/>
      <c r="K19822"/>
      <c r="L19822"/>
      <c r="M19822"/>
      <c r="N19822"/>
      <c r="O19822"/>
      <c r="P19822"/>
      <c r="Q19822"/>
      <c r="R19822"/>
    </row>
    <row r="19823" spans="9:18" x14ac:dyDescent="0.25">
      <c r="I19823" s="13"/>
      <c r="J19823"/>
      <c r="K19823"/>
      <c r="L19823"/>
      <c r="M19823"/>
      <c r="N19823"/>
      <c r="O19823"/>
      <c r="P19823"/>
      <c r="Q19823"/>
      <c r="R19823"/>
    </row>
    <row r="19824" spans="9:18" x14ac:dyDescent="0.25">
      <c r="I19824" s="13"/>
      <c r="J19824"/>
      <c r="K19824"/>
      <c r="L19824"/>
      <c r="M19824"/>
      <c r="N19824"/>
      <c r="O19824"/>
      <c r="P19824"/>
      <c r="Q19824"/>
      <c r="R19824"/>
    </row>
    <row r="19825" spans="9:18" x14ac:dyDescent="0.25">
      <c r="I19825" s="13"/>
      <c r="J19825"/>
      <c r="K19825"/>
      <c r="L19825"/>
      <c r="M19825"/>
      <c r="N19825"/>
      <c r="O19825"/>
      <c r="P19825"/>
      <c r="Q19825"/>
      <c r="R19825"/>
    </row>
    <row r="19826" spans="9:18" x14ac:dyDescent="0.25">
      <c r="I19826" s="13"/>
      <c r="J19826"/>
      <c r="K19826"/>
      <c r="L19826"/>
      <c r="M19826"/>
      <c r="N19826"/>
      <c r="O19826"/>
      <c r="P19826"/>
      <c r="Q19826"/>
      <c r="R19826"/>
    </row>
    <row r="19827" spans="9:18" x14ac:dyDescent="0.25">
      <c r="I19827" s="13"/>
      <c r="J19827"/>
      <c r="K19827"/>
      <c r="L19827"/>
      <c r="M19827"/>
      <c r="N19827"/>
      <c r="O19827"/>
      <c r="P19827"/>
      <c r="Q19827"/>
      <c r="R19827"/>
    </row>
    <row r="19828" spans="9:18" x14ac:dyDescent="0.25">
      <c r="I19828" s="13"/>
      <c r="J19828"/>
      <c r="K19828"/>
      <c r="L19828"/>
      <c r="M19828"/>
      <c r="N19828"/>
      <c r="O19828"/>
      <c r="P19828"/>
      <c r="Q19828"/>
      <c r="R19828"/>
    </row>
    <row r="19829" spans="9:18" x14ac:dyDescent="0.25">
      <c r="I19829" s="13"/>
      <c r="J19829"/>
      <c r="K19829"/>
      <c r="L19829"/>
      <c r="M19829"/>
      <c r="N19829"/>
      <c r="O19829"/>
      <c r="P19829"/>
      <c r="Q19829"/>
      <c r="R19829"/>
    </row>
    <row r="19830" spans="9:18" x14ac:dyDescent="0.25">
      <c r="I19830" s="13"/>
      <c r="J19830"/>
      <c r="K19830"/>
      <c r="L19830"/>
      <c r="M19830"/>
      <c r="N19830"/>
      <c r="O19830"/>
      <c r="P19830"/>
      <c r="Q19830"/>
      <c r="R19830"/>
    </row>
    <row r="19831" spans="9:18" x14ac:dyDescent="0.25">
      <c r="I19831" s="13"/>
      <c r="J19831"/>
      <c r="K19831"/>
      <c r="L19831"/>
      <c r="M19831"/>
      <c r="N19831"/>
      <c r="O19831"/>
      <c r="P19831"/>
      <c r="Q19831"/>
      <c r="R19831"/>
    </row>
    <row r="19832" spans="9:18" x14ac:dyDescent="0.25">
      <c r="I19832" s="13"/>
      <c r="J19832"/>
      <c r="K19832"/>
      <c r="L19832"/>
      <c r="M19832"/>
      <c r="N19832"/>
      <c r="O19832"/>
      <c r="P19832"/>
      <c r="Q19832"/>
      <c r="R19832"/>
    </row>
    <row r="19833" spans="9:18" x14ac:dyDescent="0.25">
      <c r="I19833" s="13"/>
      <c r="J19833"/>
      <c r="K19833"/>
      <c r="L19833"/>
      <c r="M19833"/>
      <c r="N19833"/>
      <c r="O19833"/>
      <c r="P19833"/>
      <c r="Q19833"/>
      <c r="R19833"/>
    </row>
    <row r="19834" spans="9:18" x14ac:dyDescent="0.25">
      <c r="I19834" s="13"/>
      <c r="J19834"/>
      <c r="K19834"/>
      <c r="L19834"/>
      <c r="M19834"/>
      <c r="N19834"/>
      <c r="O19834"/>
      <c r="P19834"/>
      <c r="Q19834"/>
      <c r="R19834"/>
    </row>
    <row r="19835" spans="9:18" x14ac:dyDescent="0.25">
      <c r="I19835" s="13"/>
      <c r="J19835"/>
      <c r="K19835"/>
      <c r="L19835"/>
      <c r="M19835"/>
      <c r="N19835"/>
      <c r="O19835"/>
      <c r="P19835"/>
      <c r="Q19835"/>
      <c r="R19835"/>
    </row>
    <row r="19836" spans="9:18" x14ac:dyDescent="0.25">
      <c r="I19836" s="13"/>
      <c r="J19836"/>
      <c r="K19836"/>
      <c r="L19836"/>
      <c r="M19836"/>
      <c r="N19836"/>
      <c r="O19836"/>
      <c r="P19836"/>
      <c r="Q19836"/>
      <c r="R19836"/>
    </row>
    <row r="19837" spans="9:18" x14ac:dyDescent="0.25">
      <c r="I19837" s="13"/>
      <c r="J19837"/>
      <c r="K19837"/>
      <c r="L19837"/>
      <c r="M19837"/>
      <c r="N19837"/>
      <c r="O19837"/>
      <c r="P19837"/>
      <c r="Q19837"/>
      <c r="R19837"/>
    </row>
    <row r="19838" spans="9:18" x14ac:dyDescent="0.25">
      <c r="I19838" s="13"/>
      <c r="J19838"/>
      <c r="K19838"/>
      <c r="L19838"/>
      <c r="M19838"/>
      <c r="N19838"/>
      <c r="O19838"/>
      <c r="P19838"/>
      <c r="Q19838"/>
      <c r="R19838"/>
    </row>
    <row r="19839" spans="9:18" x14ac:dyDescent="0.25">
      <c r="I19839" s="13"/>
      <c r="J19839"/>
      <c r="K19839"/>
      <c r="L19839"/>
      <c r="M19839"/>
      <c r="N19839"/>
      <c r="O19839"/>
      <c r="P19839"/>
      <c r="Q19839"/>
      <c r="R19839"/>
    </row>
    <row r="19840" spans="9:18" x14ac:dyDescent="0.25">
      <c r="I19840" s="13"/>
      <c r="J19840"/>
      <c r="K19840"/>
      <c r="L19840"/>
      <c r="M19840"/>
      <c r="N19840"/>
      <c r="O19840"/>
      <c r="P19840"/>
      <c r="Q19840"/>
      <c r="R19840"/>
    </row>
    <row r="19841" spans="9:18" x14ac:dyDescent="0.25">
      <c r="I19841" s="13"/>
      <c r="J19841"/>
      <c r="K19841"/>
      <c r="L19841"/>
      <c r="M19841"/>
      <c r="N19841"/>
      <c r="O19841"/>
      <c r="P19841"/>
      <c r="Q19841"/>
      <c r="R19841"/>
    </row>
    <row r="19842" spans="9:18" x14ac:dyDescent="0.25">
      <c r="I19842" s="13"/>
      <c r="J19842"/>
      <c r="K19842"/>
      <c r="L19842"/>
      <c r="M19842"/>
      <c r="N19842"/>
      <c r="O19842"/>
      <c r="P19842"/>
      <c r="Q19842"/>
      <c r="R19842"/>
    </row>
    <row r="19843" spans="9:18" x14ac:dyDescent="0.25">
      <c r="I19843" s="13"/>
      <c r="J19843"/>
      <c r="K19843"/>
      <c r="L19843"/>
      <c r="M19843"/>
      <c r="N19843"/>
      <c r="O19843"/>
      <c r="P19843"/>
      <c r="Q19843"/>
      <c r="R19843"/>
    </row>
    <row r="19844" spans="9:18" x14ac:dyDescent="0.25">
      <c r="I19844" s="13"/>
      <c r="J19844"/>
      <c r="K19844"/>
      <c r="L19844"/>
      <c r="M19844"/>
      <c r="N19844"/>
      <c r="O19844"/>
      <c r="P19844"/>
      <c r="Q19844"/>
      <c r="R19844"/>
    </row>
    <row r="19845" spans="9:18" x14ac:dyDescent="0.25">
      <c r="I19845" s="13"/>
      <c r="J19845"/>
      <c r="K19845"/>
      <c r="L19845"/>
      <c r="M19845"/>
      <c r="N19845"/>
      <c r="O19845"/>
      <c r="P19845"/>
      <c r="Q19845"/>
      <c r="R19845"/>
    </row>
    <row r="19846" spans="9:18" x14ac:dyDescent="0.25">
      <c r="I19846" s="13"/>
      <c r="J19846"/>
      <c r="K19846"/>
      <c r="L19846"/>
      <c r="M19846"/>
      <c r="N19846"/>
      <c r="O19846"/>
      <c r="P19846"/>
      <c r="Q19846"/>
      <c r="R19846"/>
    </row>
    <row r="19847" spans="9:18" x14ac:dyDescent="0.25">
      <c r="I19847" s="13"/>
      <c r="J19847"/>
      <c r="K19847"/>
      <c r="L19847"/>
      <c r="M19847"/>
      <c r="N19847"/>
      <c r="O19847"/>
      <c r="P19847"/>
      <c r="Q19847"/>
      <c r="R19847"/>
    </row>
    <row r="19848" spans="9:18" x14ac:dyDescent="0.25">
      <c r="I19848" s="13"/>
      <c r="J19848"/>
      <c r="K19848"/>
      <c r="L19848"/>
      <c r="M19848"/>
      <c r="N19848"/>
      <c r="O19848"/>
      <c r="P19848"/>
      <c r="Q19848"/>
      <c r="R19848"/>
    </row>
    <row r="19849" spans="9:18" x14ac:dyDescent="0.25">
      <c r="I19849" s="13"/>
      <c r="J19849"/>
      <c r="K19849"/>
      <c r="L19849"/>
      <c r="M19849"/>
      <c r="N19849"/>
      <c r="O19849"/>
      <c r="P19849"/>
      <c r="Q19849"/>
      <c r="R19849"/>
    </row>
    <row r="19850" spans="9:18" x14ac:dyDescent="0.25">
      <c r="I19850" s="13"/>
      <c r="J19850"/>
      <c r="K19850"/>
      <c r="L19850"/>
      <c r="M19850"/>
      <c r="N19850"/>
      <c r="O19850"/>
      <c r="P19850"/>
      <c r="Q19850"/>
      <c r="R19850"/>
    </row>
    <row r="19851" spans="9:18" x14ac:dyDescent="0.25">
      <c r="I19851" s="13"/>
      <c r="J19851"/>
      <c r="K19851"/>
      <c r="L19851"/>
      <c r="M19851"/>
      <c r="N19851"/>
      <c r="O19851"/>
      <c r="P19851"/>
      <c r="Q19851"/>
      <c r="R19851"/>
    </row>
    <row r="19852" spans="9:18" x14ac:dyDescent="0.25">
      <c r="I19852" s="13"/>
      <c r="J19852"/>
      <c r="K19852"/>
      <c r="L19852"/>
      <c r="M19852"/>
      <c r="N19852"/>
      <c r="O19852"/>
      <c r="P19852"/>
      <c r="Q19852"/>
      <c r="R19852"/>
    </row>
    <row r="19853" spans="9:18" x14ac:dyDescent="0.25">
      <c r="I19853" s="13"/>
      <c r="J19853"/>
      <c r="K19853"/>
      <c r="L19853"/>
      <c r="M19853"/>
      <c r="N19853"/>
      <c r="O19853"/>
      <c r="P19853"/>
      <c r="Q19853"/>
      <c r="R19853"/>
    </row>
    <row r="19854" spans="9:18" x14ac:dyDescent="0.25">
      <c r="I19854" s="13"/>
      <c r="J19854"/>
      <c r="K19854"/>
      <c r="L19854"/>
      <c r="M19854"/>
      <c r="N19854"/>
      <c r="O19854"/>
      <c r="P19854"/>
      <c r="Q19854"/>
      <c r="R19854"/>
    </row>
    <row r="19855" spans="9:18" x14ac:dyDescent="0.25">
      <c r="I19855" s="13"/>
      <c r="J19855"/>
      <c r="K19855"/>
      <c r="L19855"/>
      <c r="M19855"/>
      <c r="N19855"/>
      <c r="O19855"/>
      <c r="P19855"/>
      <c r="Q19855"/>
      <c r="R19855"/>
    </row>
    <row r="19856" spans="9:18" x14ac:dyDescent="0.25">
      <c r="I19856" s="13"/>
      <c r="J19856"/>
      <c r="K19856"/>
      <c r="L19856"/>
      <c r="M19856"/>
      <c r="N19856"/>
      <c r="O19856"/>
      <c r="P19856"/>
      <c r="Q19856"/>
      <c r="R19856"/>
    </row>
    <row r="19857" spans="9:18" x14ac:dyDescent="0.25">
      <c r="I19857" s="13"/>
      <c r="J19857"/>
      <c r="K19857"/>
      <c r="L19857"/>
      <c r="M19857"/>
      <c r="N19857"/>
      <c r="O19857"/>
      <c r="P19857"/>
      <c r="Q19857"/>
      <c r="R19857"/>
    </row>
    <row r="19858" spans="9:18" x14ac:dyDescent="0.25">
      <c r="I19858" s="13"/>
      <c r="J19858"/>
      <c r="K19858"/>
      <c r="L19858"/>
      <c r="M19858"/>
      <c r="N19858"/>
      <c r="O19858"/>
      <c r="P19858"/>
      <c r="Q19858"/>
      <c r="R19858"/>
    </row>
    <row r="19859" spans="9:18" x14ac:dyDescent="0.25">
      <c r="I19859" s="13"/>
      <c r="J19859"/>
      <c r="K19859"/>
      <c r="L19859"/>
      <c r="M19859"/>
      <c r="N19859"/>
      <c r="O19859"/>
      <c r="P19859"/>
      <c r="Q19859"/>
      <c r="R19859"/>
    </row>
    <row r="19860" spans="9:18" x14ac:dyDescent="0.25">
      <c r="I19860" s="13"/>
      <c r="J19860"/>
      <c r="K19860"/>
      <c r="L19860"/>
      <c r="M19860"/>
      <c r="N19860"/>
      <c r="O19860"/>
      <c r="P19860"/>
      <c r="Q19860"/>
      <c r="R19860"/>
    </row>
    <row r="19861" spans="9:18" x14ac:dyDescent="0.25">
      <c r="I19861" s="13"/>
      <c r="J19861"/>
      <c r="K19861"/>
      <c r="L19861"/>
      <c r="M19861"/>
      <c r="N19861"/>
      <c r="O19861"/>
      <c r="P19861"/>
      <c r="Q19861"/>
      <c r="R19861"/>
    </row>
    <row r="19862" spans="9:18" x14ac:dyDescent="0.25">
      <c r="I19862" s="13"/>
      <c r="J19862"/>
      <c r="K19862"/>
      <c r="L19862"/>
      <c r="M19862"/>
      <c r="N19862"/>
      <c r="O19862"/>
      <c r="P19862"/>
      <c r="Q19862"/>
      <c r="R19862"/>
    </row>
    <row r="19863" spans="9:18" x14ac:dyDescent="0.25">
      <c r="I19863" s="13"/>
      <c r="J19863"/>
      <c r="K19863"/>
      <c r="L19863"/>
      <c r="M19863"/>
      <c r="N19863"/>
      <c r="O19863"/>
      <c r="P19863"/>
      <c r="Q19863"/>
      <c r="R19863"/>
    </row>
    <row r="19864" spans="9:18" x14ac:dyDescent="0.25">
      <c r="I19864" s="13"/>
      <c r="J19864"/>
      <c r="K19864"/>
      <c r="L19864"/>
      <c r="M19864"/>
      <c r="N19864"/>
      <c r="O19864"/>
      <c r="P19864"/>
      <c r="Q19864"/>
      <c r="R19864"/>
    </row>
    <row r="19865" spans="9:18" x14ac:dyDescent="0.25">
      <c r="I19865" s="13"/>
      <c r="J19865"/>
      <c r="K19865"/>
      <c r="L19865"/>
      <c r="M19865"/>
      <c r="N19865"/>
      <c r="O19865"/>
      <c r="P19865"/>
      <c r="Q19865"/>
      <c r="R19865"/>
    </row>
    <row r="19866" spans="9:18" x14ac:dyDescent="0.25">
      <c r="I19866" s="13"/>
      <c r="J19866"/>
      <c r="K19866"/>
      <c r="L19866"/>
      <c r="M19866"/>
      <c r="N19866"/>
      <c r="O19866"/>
      <c r="P19866"/>
      <c r="Q19866"/>
      <c r="R19866"/>
    </row>
    <row r="19867" spans="9:18" x14ac:dyDescent="0.25">
      <c r="I19867" s="13"/>
      <c r="J19867"/>
      <c r="K19867"/>
      <c r="L19867"/>
      <c r="M19867"/>
      <c r="N19867"/>
      <c r="O19867"/>
      <c r="P19867"/>
      <c r="Q19867"/>
      <c r="R19867"/>
    </row>
    <row r="19868" spans="9:18" x14ac:dyDescent="0.25">
      <c r="I19868" s="13"/>
      <c r="J19868"/>
      <c r="K19868"/>
      <c r="L19868"/>
      <c r="M19868"/>
      <c r="N19868"/>
      <c r="O19868"/>
      <c r="P19868"/>
      <c r="Q19868"/>
      <c r="R19868"/>
    </row>
    <row r="19869" spans="9:18" x14ac:dyDescent="0.25">
      <c r="I19869" s="13"/>
      <c r="J19869"/>
      <c r="K19869"/>
      <c r="L19869"/>
      <c r="M19869"/>
      <c r="N19869"/>
      <c r="O19869"/>
      <c r="P19869"/>
      <c r="Q19869"/>
      <c r="R19869"/>
    </row>
    <row r="19870" spans="9:18" x14ac:dyDescent="0.25">
      <c r="I19870" s="13"/>
      <c r="J19870"/>
      <c r="K19870"/>
      <c r="L19870"/>
      <c r="M19870"/>
      <c r="N19870"/>
      <c r="O19870"/>
      <c r="P19870"/>
      <c r="Q19870"/>
      <c r="R19870"/>
    </row>
    <row r="19871" spans="9:18" x14ac:dyDescent="0.25">
      <c r="I19871" s="13"/>
      <c r="J19871"/>
      <c r="K19871"/>
      <c r="L19871"/>
      <c r="M19871"/>
      <c r="N19871"/>
      <c r="O19871"/>
      <c r="P19871"/>
      <c r="Q19871"/>
      <c r="R19871"/>
    </row>
    <row r="19872" spans="9:18" x14ac:dyDescent="0.25">
      <c r="I19872" s="13"/>
      <c r="J19872"/>
      <c r="K19872"/>
      <c r="L19872"/>
      <c r="M19872"/>
      <c r="N19872"/>
      <c r="O19872"/>
      <c r="P19872"/>
      <c r="Q19872"/>
      <c r="R19872"/>
    </row>
    <row r="19873" spans="9:18" x14ac:dyDescent="0.25">
      <c r="I19873" s="13"/>
      <c r="J19873"/>
      <c r="K19873"/>
      <c r="L19873"/>
      <c r="M19873"/>
      <c r="N19873"/>
      <c r="O19873"/>
      <c r="P19873"/>
      <c r="Q19873"/>
      <c r="R19873"/>
    </row>
    <row r="19874" spans="9:18" x14ac:dyDescent="0.25">
      <c r="I19874" s="13"/>
      <c r="J19874"/>
      <c r="K19874"/>
      <c r="L19874"/>
      <c r="M19874"/>
      <c r="N19874"/>
      <c r="O19874"/>
      <c r="P19874"/>
      <c r="Q19874"/>
      <c r="R19874"/>
    </row>
    <row r="19875" spans="9:18" x14ac:dyDescent="0.25">
      <c r="I19875" s="13"/>
      <c r="J19875"/>
      <c r="K19875"/>
      <c r="L19875"/>
      <c r="M19875"/>
      <c r="N19875"/>
      <c r="O19875"/>
      <c r="P19875"/>
      <c r="Q19875"/>
      <c r="R19875"/>
    </row>
    <row r="19876" spans="9:18" x14ac:dyDescent="0.25">
      <c r="I19876" s="13"/>
      <c r="J19876"/>
      <c r="K19876"/>
      <c r="L19876"/>
      <c r="M19876"/>
      <c r="N19876"/>
      <c r="O19876"/>
      <c r="P19876"/>
      <c r="Q19876"/>
      <c r="R19876"/>
    </row>
    <row r="19877" spans="9:18" x14ac:dyDescent="0.25">
      <c r="I19877" s="13"/>
      <c r="J19877"/>
      <c r="K19877"/>
      <c r="L19877"/>
      <c r="M19877"/>
      <c r="N19877"/>
      <c r="O19877"/>
      <c r="P19877"/>
      <c r="Q19877"/>
      <c r="R19877"/>
    </row>
    <row r="19878" spans="9:18" x14ac:dyDescent="0.25">
      <c r="I19878" s="13"/>
      <c r="J19878"/>
      <c r="K19878"/>
      <c r="L19878"/>
      <c r="M19878"/>
      <c r="N19878"/>
      <c r="O19878"/>
      <c r="P19878"/>
      <c r="Q19878"/>
      <c r="R19878"/>
    </row>
    <row r="19879" spans="9:18" x14ac:dyDescent="0.25">
      <c r="I19879" s="13"/>
      <c r="J19879"/>
      <c r="K19879"/>
      <c r="L19879"/>
      <c r="M19879"/>
      <c r="N19879"/>
      <c r="O19879"/>
      <c r="P19879"/>
      <c r="Q19879"/>
      <c r="R19879"/>
    </row>
    <row r="19880" spans="9:18" x14ac:dyDescent="0.25">
      <c r="I19880" s="13"/>
      <c r="J19880"/>
      <c r="K19880"/>
      <c r="L19880"/>
      <c r="M19880"/>
      <c r="N19880"/>
      <c r="O19880"/>
      <c r="P19880"/>
      <c r="Q19880"/>
      <c r="R19880"/>
    </row>
    <row r="19881" spans="9:18" x14ac:dyDescent="0.25">
      <c r="I19881" s="13"/>
      <c r="J19881"/>
      <c r="K19881"/>
      <c r="L19881"/>
      <c r="M19881"/>
      <c r="N19881"/>
      <c r="O19881"/>
      <c r="P19881"/>
      <c r="Q19881"/>
      <c r="R19881"/>
    </row>
    <row r="19882" spans="9:18" x14ac:dyDescent="0.25">
      <c r="I19882" s="13"/>
      <c r="J19882"/>
      <c r="K19882"/>
      <c r="L19882"/>
      <c r="M19882"/>
      <c r="N19882"/>
      <c r="O19882"/>
      <c r="P19882"/>
      <c r="Q19882"/>
      <c r="R19882"/>
    </row>
    <row r="19883" spans="9:18" x14ac:dyDescent="0.25">
      <c r="I19883" s="13"/>
      <c r="J19883"/>
      <c r="K19883"/>
      <c r="L19883"/>
      <c r="M19883"/>
      <c r="N19883"/>
      <c r="O19883"/>
      <c r="P19883"/>
      <c r="Q19883"/>
      <c r="R19883"/>
    </row>
    <row r="19884" spans="9:18" x14ac:dyDescent="0.25">
      <c r="I19884" s="13"/>
      <c r="J19884"/>
      <c r="K19884"/>
      <c r="L19884"/>
      <c r="M19884"/>
      <c r="N19884"/>
      <c r="O19884"/>
      <c r="P19884"/>
      <c r="Q19884"/>
      <c r="R19884"/>
    </row>
    <row r="19885" spans="9:18" x14ac:dyDescent="0.25">
      <c r="I19885" s="13"/>
      <c r="J19885"/>
      <c r="K19885"/>
      <c r="L19885"/>
      <c r="M19885"/>
      <c r="N19885"/>
      <c r="O19885"/>
      <c r="P19885"/>
      <c r="Q19885"/>
      <c r="R19885"/>
    </row>
    <row r="19886" spans="9:18" x14ac:dyDescent="0.25">
      <c r="I19886" s="13"/>
      <c r="J19886"/>
      <c r="K19886"/>
      <c r="L19886"/>
      <c r="M19886"/>
      <c r="N19886"/>
      <c r="O19886"/>
      <c r="P19886"/>
      <c r="Q19886"/>
      <c r="R19886"/>
    </row>
    <row r="19887" spans="9:18" x14ac:dyDescent="0.25">
      <c r="I19887" s="13"/>
      <c r="J19887"/>
      <c r="K19887"/>
      <c r="L19887"/>
      <c r="M19887"/>
      <c r="N19887"/>
      <c r="O19887"/>
      <c r="P19887"/>
      <c r="Q19887"/>
      <c r="R19887"/>
    </row>
    <row r="19888" spans="9:18" x14ac:dyDescent="0.25">
      <c r="I19888" s="13"/>
      <c r="J19888"/>
      <c r="K19888"/>
      <c r="L19888"/>
      <c r="M19888"/>
      <c r="N19888"/>
      <c r="O19888"/>
      <c r="P19888"/>
      <c r="Q19888"/>
      <c r="R19888"/>
    </row>
    <row r="19889" spans="9:18" x14ac:dyDescent="0.25">
      <c r="I19889" s="13"/>
      <c r="J19889"/>
      <c r="K19889"/>
      <c r="L19889"/>
      <c r="M19889"/>
      <c r="N19889"/>
      <c r="O19889"/>
      <c r="P19889"/>
      <c r="Q19889"/>
      <c r="R19889"/>
    </row>
    <row r="19890" spans="9:18" x14ac:dyDescent="0.25">
      <c r="I19890" s="13"/>
      <c r="J19890"/>
      <c r="K19890"/>
      <c r="L19890"/>
      <c r="M19890"/>
      <c r="N19890"/>
      <c r="O19890"/>
      <c r="P19890"/>
      <c r="Q19890"/>
      <c r="R19890"/>
    </row>
    <row r="19891" spans="9:18" x14ac:dyDescent="0.25">
      <c r="I19891" s="13"/>
      <c r="J19891"/>
      <c r="K19891"/>
      <c r="L19891"/>
      <c r="M19891"/>
      <c r="N19891"/>
      <c r="O19891"/>
      <c r="P19891"/>
      <c r="Q19891"/>
      <c r="R19891"/>
    </row>
    <row r="19892" spans="9:18" x14ac:dyDescent="0.25">
      <c r="I19892" s="13"/>
      <c r="J19892"/>
      <c r="K19892"/>
      <c r="L19892"/>
      <c r="M19892"/>
      <c r="N19892"/>
      <c r="O19892"/>
      <c r="P19892"/>
      <c r="Q19892"/>
      <c r="R19892"/>
    </row>
    <row r="19893" spans="9:18" x14ac:dyDescent="0.25">
      <c r="I19893" s="13"/>
      <c r="J19893"/>
      <c r="K19893"/>
      <c r="L19893"/>
      <c r="M19893"/>
      <c r="N19893"/>
      <c r="O19893"/>
      <c r="P19893"/>
      <c r="Q19893"/>
      <c r="R19893"/>
    </row>
    <row r="19894" spans="9:18" x14ac:dyDescent="0.25">
      <c r="I19894" s="13"/>
      <c r="J19894"/>
      <c r="K19894"/>
      <c r="L19894"/>
      <c r="M19894"/>
      <c r="N19894"/>
      <c r="O19894"/>
      <c r="P19894"/>
      <c r="Q19894"/>
      <c r="R19894"/>
    </row>
    <row r="19895" spans="9:18" x14ac:dyDescent="0.25">
      <c r="I19895" s="13"/>
      <c r="J19895"/>
      <c r="K19895"/>
      <c r="L19895"/>
      <c r="M19895"/>
      <c r="N19895"/>
      <c r="O19895"/>
      <c r="P19895"/>
      <c r="Q19895"/>
      <c r="R19895"/>
    </row>
    <row r="19896" spans="9:18" x14ac:dyDescent="0.25">
      <c r="I19896" s="13"/>
      <c r="J19896"/>
      <c r="K19896"/>
      <c r="L19896"/>
      <c r="M19896"/>
      <c r="N19896"/>
      <c r="O19896"/>
      <c r="P19896"/>
      <c r="Q19896"/>
      <c r="R19896"/>
    </row>
    <row r="19897" spans="9:18" x14ac:dyDescent="0.25">
      <c r="I19897" s="13"/>
      <c r="J19897"/>
      <c r="K19897"/>
      <c r="L19897"/>
      <c r="M19897"/>
      <c r="N19897"/>
      <c r="O19897"/>
      <c r="P19897"/>
      <c r="Q19897"/>
      <c r="R19897"/>
    </row>
    <row r="19898" spans="9:18" x14ac:dyDescent="0.25">
      <c r="I19898" s="13"/>
      <c r="J19898"/>
      <c r="K19898"/>
      <c r="L19898"/>
      <c r="M19898"/>
      <c r="N19898"/>
      <c r="O19898"/>
      <c r="P19898"/>
      <c r="Q19898"/>
      <c r="R19898"/>
    </row>
    <row r="19899" spans="9:18" x14ac:dyDescent="0.25">
      <c r="I19899" s="13"/>
      <c r="J19899"/>
      <c r="K19899"/>
      <c r="L19899"/>
      <c r="M19899"/>
      <c r="N19899"/>
      <c r="O19899"/>
      <c r="P19899"/>
      <c r="Q19899"/>
      <c r="R19899"/>
    </row>
    <row r="19900" spans="9:18" x14ac:dyDescent="0.25">
      <c r="I19900" s="13"/>
      <c r="J19900"/>
      <c r="K19900"/>
      <c r="L19900"/>
      <c r="M19900"/>
      <c r="N19900"/>
      <c r="O19900"/>
      <c r="P19900"/>
      <c r="Q19900"/>
      <c r="R19900"/>
    </row>
    <row r="19901" spans="9:18" x14ac:dyDescent="0.25">
      <c r="I19901" s="13"/>
      <c r="J19901"/>
      <c r="K19901"/>
      <c r="L19901"/>
      <c r="M19901"/>
      <c r="N19901"/>
      <c r="O19901"/>
      <c r="P19901"/>
      <c r="Q19901"/>
      <c r="R19901"/>
    </row>
    <row r="19902" spans="9:18" x14ac:dyDescent="0.25">
      <c r="I19902" s="13"/>
      <c r="J19902"/>
      <c r="K19902"/>
      <c r="L19902"/>
      <c r="M19902"/>
      <c r="N19902"/>
      <c r="O19902"/>
      <c r="P19902"/>
      <c r="Q19902"/>
      <c r="R19902"/>
    </row>
    <row r="19903" spans="9:18" x14ac:dyDescent="0.25">
      <c r="I19903" s="13"/>
      <c r="J19903"/>
      <c r="K19903"/>
      <c r="L19903"/>
      <c r="M19903"/>
      <c r="N19903"/>
      <c r="O19903"/>
      <c r="P19903"/>
      <c r="Q19903"/>
      <c r="R19903"/>
    </row>
    <row r="19904" spans="9:18" x14ac:dyDescent="0.25">
      <c r="I19904" s="13"/>
      <c r="J19904"/>
      <c r="K19904"/>
      <c r="L19904"/>
      <c r="M19904"/>
      <c r="N19904"/>
      <c r="O19904"/>
      <c r="P19904"/>
      <c r="Q19904"/>
      <c r="R19904"/>
    </row>
    <row r="19905" spans="9:18" x14ac:dyDescent="0.25">
      <c r="I19905" s="13"/>
      <c r="J19905"/>
      <c r="K19905"/>
      <c r="L19905"/>
      <c r="M19905"/>
      <c r="N19905"/>
      <c r="O19905"/>
      <c r="P19905"/>
      <c r="Q19905"/>
      <c r="R19905"/>
    </row>
    <row r="19906" spans="9:18" x14ac:dyDescent="0.25">
      <c r="I19906" s="13"/>
      <c r="J19906"/>
      <c r="K19906"/>
      <c r="L19906"/>
      <c r="M19906"/>
      <c r="N19906"/>
      <c r="O19906"/>
      <c r="P19906"/>
      <c r="Q19906"/>
      <c r="R19906"/>
    </row>
    <row r="19907" spans="9:18" x14ac:dyDescent="0.25">
      <c r="I19907" s="13"/>
      <c r="J19907"/>
      <c r="K19907"/>
      <c r="L19907"/>
      <c r="M19907"/>
      <c r="N19907"/>
      <c r="O19907"/>
      <c r="P19907"/>
      <c r="Q19907"/>
      <c r="R19907"/>
    </row>
    <row r="19908" spans="9:18" x14ac:dyDescent="0.25">
      <c r="I19908" s="13"/>
      <c r="J19908"/>
      <c r="K19908"/>
      <c r="L19908"/>
      <c r="M19908"/>
      <c r="N19908"/>
      <c r="O19908"/>
      <c r="P19908"/>
      <c r="Q19908"/>
      <c r="R19908"/>
    </row>
    <row r="19909" spans="9:18" x14ac:dyDescent="0.25">
      <c r="I19909" s="13"/>
      <c r="J19909"/>
      <c r="K19909"/>
      <c r="L19909"/>
      <c r="M19909"/>
      <c r="N19909"/>
      <c r="O19909"/>
      <c r="P19909"/>
      <c r="Q19909"/>
      <c r="R19909"/>
    </row>
    <row r="19910" spans="9:18" x14ac:dyDescent="0.25">
      <c r="I19910" s="13"/>
      <c r="J19910"/>
      <c r="K19910"/>
      <c r="L19910"/>
      <c r="M19910"/>
      <c r="N19910"/>
      <c r="O19910"/>
      <c r="P19910"/>
      <c r="Q19910"/>
      <c r="R19910"/>
    </row>
    <row r="19911" spans="9:18" x14ac:dyDescent="0.25">
      <c r="I19911" s="13"/>
      <c r="J19911"/>
      <c r="K19911"/>
      <c r="L19911"/>
      <c r="M19911"/>
      <c r="N19911"/>
      <c r="O19911"/>
      <c r="P19911"/>
      <c r="Q19911"/>
      <c r="R19911"/>
    </row>
    <row r="19912" spans="9:18" x14ac:dyDescent="0.25">
      <c r="I19912" s="13"/>
      <c r="J19912"/>
      <c r="K19912"/>
      <c r="L19912"/>
      <c r="M19912"/>
      <c r="N19912"/>
      <c r="O19912"/>
      <c r="P19912"/>
      <c r="Q19912"/>
      <c r="R19912"/>
    </row>
    <row r="19913" spans="9:18" x14ac:dyDescent="0.25">
      <c r="I19913" s="13"/>
      <c r="J19913"/>
      <c r="K19913"/>
      <c r="L19913"/>
      <c r="M19913"/>
      <c r="N19913"/>
      <c r="O19913"/>
      <c r="P19913"/>
      <c r="Q19913"/>
      <c r="R19913"/>
    </row>
    <row r="19914" spans="9:18" x14ac:dyDescent="0.25">
      <c r="I19914" s="13"/>
      <c r="J19914"/>
      <c r="K19914"/>
      <c r="L19914"/>
      <c r="M19914"/>
      <c r="N19914"/>
      <c r="O19914"/>
      <c r="P19914"/>
      <c r="Q19914"/>
      <c r="R19914"/>
    </row>
    <row r="19915" spans="9:18" x14ac:dyDescent="0.25">
      <c r="I19915" s="13"/>
      <c r="J19915"/>
      <c r="K19915"/>
      <c r="L19915"/>
      <c r="M19915"/>
      <c r="N19915"/>
      <c r="O19915"/>
      <c r="P19915"/>
      <c r="Q19915"/>
      <c r="R19915"/>
    </row>
    <row r="19916" spans="9:18" x14ac:dyDescent="0.25">
      <c r="I19916" s="13"/>
      <c r="J19916"/>
      <c r="K19916"/>
      <c r="L19916"/>
      <c r="M19916"/>
      <c r="N19916"/>
      <c r="O19916"/>
      <c r="P19916"/>
      <c r="Q19916"/>
      <c r="R19916"/>
    </row>
    <row r="19917" spans="9:18" x14ac:dyDescent="0.25">
      <c r="I19917" s="13"/>
      <c r="J19917"/>
      <c r="K19917"/>
      <c r="L19917"/>
      <c r="M19917"/>
      <c r="N19917"/>
      <c r="O19917"/>
      <c r="P19917"/>
      <c r="Q19917"/>
      <c r="R19917"/>
    </row>
    <row r="19918" spans="9:18" x14ac:dyDescent="0.25">
      <c r="I19918" s="13"/>
      <c r="J19918"/>
      <c r="K19918"/>
      <c r="L19918"/>
      <c r="M19918"/>
      <c r="N19918"/>
      <c r="O19918"/>
      <c r="P19918"/>
      <c r="Q19918"/>
      <c r="R19918"/>
    </row>
    <row r="19919" spans="9:18" x14ac:dyDescent="0.25">
      <c r="I19919" s="13"/>
      <c r="J19919"/>
      <c r="K19919"/>
      <c r="L19919"/>
      <c r="M19919"/>
      <c r="N19919"/>
      <c r="O19919"/>
      <c r="P19919"/>
      <c r="Q19919"/>
      <c r="R19919"/>
    </row>
    <row r="19920" spans="9:18" x14ac:dyDescent="0.25">
      <c r="I19920" s="13"/>
      <c r="J19920"/>
      <c r="K19920"/>
      <c r="L19920"/>
      <c r="M19920"/>
      <c r="N19920"/>
      <c r="O19920"/>
      <c r="P19920"/>
      <c r="Q19920"/>
      <c r="R19920"/>
    </row>
    <row r="19921" spans="9:18" x14ac:dyDescent="0.25">
      <c r="I19921" s="13"/>
      <c r="J19921"/>
      <c r="K19921"/>
      <c r="L19921"/>
      <c r="M19921"/>
      <c r="N19921"/>
      <c r="O19921"/>
      <c r="P19921"/>
      <c r="Q19921"/>
      <c r="R19921"/>
    </row>
    <row r="19922" spans="9:18" x14ac:dyDescent="0.25">
      <c r="I19922" s="13"/>
      <c r="J19922"/>
      <c r="K19922"/>
      <c r="L19922"/>
      <c r="M19922"/>
      <c r="N19922"/>
      <c r="O19922"/>
      <c r="P19922"/>
      <c r="Q19922"/>
      <c r="R19922"/>
    </row>
    <row r="19923" spans="9:18" x14ac:dyDescent="0.25">
      <c r="I19923" s="13"/>
      <c r="J19923"/>
      <c r="K19923"/>
      <c r="L19923"/>
      <c r="M19923"/>
      <c r="N19923"/>
      <c r="O19923"/>
      <c r="P19923"/>
      <c r="Q19923"/>
      <c r="R19923"/>
    </row>
    <row r="19924" spans="9:18" x14ac:dyDescent="0.25">
      <c r="I19924" s="13"/>
      <c r="J19924"/>
      <c r="K19924"/>
      <c r="L19924"/>
      <c r="M19924"/>
      <c r="N19924"/>
      <c r="O19924"/>
      <c r="P19924"/>
      <c r="Q19924"/>
      <c r="R19924"/>
    </row>
    <row r="19925" spans="9:18" x14ac:dyDescent="0.25">
      <c r="I19925" s="13"/>
      <c r="J19925"/>
      <c r="K19925"/>
      <c r="L19925"/>
      <c r="M19925"/>
      <c r="N19925"/>
      <c r="O19925"/>
      <c r="P19925"/>
      <c r="Q19925"/>
      <c r="R19925"/>
    </row>
    <row r="19926" spans="9:18" x14ac:dyDescent="0.25">
      <c r="I19926" s="13"/>
      <c r="J19926"/>
      <c r="K19926"/>
      <c r="L19926"/>
      <c r="M19926"/>
      <c r="N19926"/>
      <c r="O19926"/>
      <c r="P19926"/>
      <c r="Q19926"/>
      <c r="R19926"/>
    </row>
    <row r="19927" spans="9:18" x14ac:dyDescent="0.25">
      <c r="I19927" s="13"/>
      <c r="J19927"/>
      <c r="K19927"/>
      <c r="L19927"/>
      <c r="M19927"/>
      <c r="N19927"/>
      <c r="O19927"/>
      <c r="P19927"/>
      <c r="Q19927"/>
      <c r="R19927"/>
    </row>
    <row r="19928" spans="9:18" x14ac:dyDescent="0.25">
      <c r="I19928" s="13"/>
      <c r="J19928"/>
      <c r="K19928"/>
      <c r="L19928"/>
      <c r="M19928"/>
      <c r="N19928"/>
      <c r="O19928"/>
      <c r="P19928"/>
      <c r="Q19928"/>
      <c r="R19928"/>
    </row>
    <row r="19929" spans="9:18" x14ac:dyDescent="0.25">
      <c r="I19929" s="13"/>
      <c r="J19929"/>
      <c r="K19929"/>
      <c r="L19929"/>
      <c r="M19929"/>
      <c r="N19929"/>
      <c r="O19929"/>
      <c r="P19929"/>
      <c r="Q19929"/>
      <c r="R19929"/>
    </row>
    <row r="19930" spans="9:18" x14ac:dyDescent="0.25">
      <c r="I19930" s="13"/>
      <c r="J19930"/>
      <c r="K19930"/>
      <c r="L19930"/>
      <c r="M19930"/>
      <c r="N19930"/>
      <c r="O19930"/>
      <c r="P19930"/>
      <c r="Q19930"/>
      <c r="R19930"/>
    </row>
    <row r="19931" spans="9:18" x14ac:dyDescent="0.25">
      <c r="I19931" s="13"/>
      <c r="J19931"/>
      <c r="K19931"/>
      <c r="L19931"/>
      <c r="M19931"/>
      <c r="N19931"/>
      <c r="O19931"/>
      <c r="P19931"/>
      <c r="Q19931"/>
      <c r="R19931"/>
    </row>
    <row r="19932" spans="9:18" x14ac:dyDescent="0.25">
      <c r="I19932" s="13"/>
      <c r="J19932"/>
      <c r="K19932"/>
      <c r="L19932"/>
      <c r="M19932"/>
      <c r="N19932"/>
      <c r="O19932"/>
      <c r="P19932"/>
      <c r="Q19932"/>
      <c r="R19932"/>
    </row>
    <row r="19933" spans="9:18" x14ac:dyDescent="0.25">
      <c r="I19933" s="13"/>
      <c r="J19933"/>
      <c r="K19933"/>
      <c r="L19933"/>
      <c r="M19933"/>
      <c r="N19933"/>
      <c r="O19933"/>
      <c r="P19933"/>
      <c r="Q19933"/>
      <c r="R19933"/>
    </row>
    <row r="19934" spans="9:18" x14ac:dyDescent="0.25">
      <c r="I19934" s="13"/>
      <c r="J19934"/>
      <c r="K19934"/>
      <c r="L19934"/>
      <c r="M19934"/>
      <c r="N19934"/>
      <c r="O19934"/>
      <c r="P19934"/>
      <c r="Q19934"/>
      <c r="R19934"/>
    </row>
    <row r="19935" spans="9:18" x14ac:dyDescent="0.25">
      <c r="I19935" s="13"/>
      <c r="J19935"/>
      <c r="K19935"/>
      <c r="L19935"/>
      <c r="M19935"/>
      <c r="N19935"/>
      <c r="O19935"/>
      <c r="P19935"/>
      <c r="Q19935"/>
      <c r="R19935"/>
    </row>
    <row r="19936" spans="9:18" x14ac:dyDescent="0.25">
      <c r="I19936" s="13"/>
      <c r="J19936"/>
      <c r="K19936"/>
      <c r="L19936"/>
      <c r="M19936"/>
      <c r="N19936"/>
      <c r="O19936"/>
      <c r="P19936"/>
      <c r="Q19936"/>
      <c r="R19936"/>
    </row>
    <row r="19937" spans="9:18" x14ac:dyDescent="0.25">
      <c r="I19937" s="13"/>
      <c r="J19937"/>
      <c r="K19937"/>
      <c r="L19937"/>
      <c r="M19937"/>
      <c r="N19937"/>
      <c r="O19937"/>
      <c r="P19937"/>
      <c r="Q19937"/>
      <c r="R19937"/>
    </row>
    <row r="19938" spans="9:18" x14ac:dyDescent="0.25">
      <c r="I19938" s="13"/>
      <c r="J19938"/>
      <c r="K19938"/>
      <c r="L19938"/>
      <c r="M19938"/>
      <c r="N19938"/>
      <c r="O19938"/>
      <c r="P19938"/>
      <c r="Q19938"/>
      <c r="R19938"/>
    </row>
    <row r="19939" spans="9:18" x14ac:dyDescent="0.25">
      <c r="I19939" s="13"/>
      <c r="J19939"/>
      <c r="K19939"/>
      <c r="L19939"/>
      <c r="M19939"/>
      <c r="N19939"/>
      <c r="O19939"/>
      <c r="P19939"/>
      <c r="Q19939"/>
      <c r="R19939"/>
    </row>
    <row r="19940" spans="9:18" x14ac:dyDescent="0.25">
      <c r="I19940" s="13"/>
      <c r="J19940"/>
      <c r="K19940"/>
      <c r="L19940"/>
      <c r="M19940"/>
      <c r="N19940"/>
      <c r="O19940"/>
      <c r="P19940"/>
      <c r="Q19940"/>
      <c r="R19940"/>
    </row>
    <row r="19941" spans="9:18" x14ac:dyDescent="0.25">
      <c r="I19941" s="13"/>
      <c r="J19941"/>
      <c r="K19941"/>
      <c r="L19941"/>
      <c r="M19941"/>
      <c r="N19941"/>
      <c r="O19941"/>
      <c r="P19941"/>
      <c r="Q19941"/>
      <c r="R19941"/>
    </row>
    <row r="19942" spans="9:18" x14ac:dyDescent="0.25">
      <c r="I19942" s="13"/>
      <c r="J19942"/>
      <c r="K19942"/>
      <c r="L19942"/>
      <c r="M19942"/>
      <c r="N19942"/>
      <c r="O19942"/>
      <c r="P19942"/>
      <c r="Q19942"/>
      <c r="R19942"/>
    </row>
    <row r="19943" spans="9:18" x14ac:dyDescent="0.25">
      <c r="I19943" s="13"/>
      <c r="J19943"/>
      <c r="K19943"/>
      <c r="L19943"/>
      <c r="M19943"/>
      <c r="N19943"/>
      <c r="O19943"/>
      <c r="P19943"/>
      <c r="Q19943"/>
      <c r="R19943"/>
    </row>
    <row r="19944" spans="9:18" x14ac:dyDescent="0.25">
      <c r="I19944" s="13"/>
      <c r="J19944"/>
      <c r="K19944"/>
      <c r="L19944"/>
      <c r="M19944"/>
      <c r="N19944"/>
      <c r="O19944"/>
      <c r="P19944"/>
      <c r="Q19944"/>
      <c r="R19944"/>
    </row>
    <row r="19945" spans="9:18" x14ac:dyDescent="0.25">
      <c r="I19945" s="13"/>
      <c r="J19945"/>
      <c r="K19945"/>
      <c r="L19945"/>
      <c r="M19945"/>
      <c r="N19945"/>
      <c r="O19945"/>
      <c r="P19945"/>
      <c r="Q19945"/>
      <c r="R19945"/>
    </row>
    <row r="19946" spans="9:18" x14ac:dyDescent="0.25">
      <c r="I19946" s="13"/>
      <c r="J19946"/>
      <c r="K19946"/>
      <c r="L19946"/>
      <c r="M19946"/>
      <c r="N19946"/>
      <c r="O19946"/>
      <c r="P19946"/>
      <c r="Q19946"/>
      <c r="R19946"/>
    </row>
    <row r="19947" spans="9:18" x14ac:dyDescent="0.25">
      <c r="I19947" s="13"/>
      <c r="J19947"/>
      <c r="K19947"/>
      <c r="L19947"/>
      <c r="M19947"/>
      <c r="N19947"/>
      <c r="O19947"/>
      <c r="P19947"/>
      <c r="Q19947"/>
      <c r="R19947"/>
    </row>
    <row r="19948" spans="9:18" x14ac:dyDescent="0.25">
      <c r="I19948" s="13"/>
      <c r="J19948"/>
      <c r="K19948"/>
      <c r="L19948"/>
      <c r="M19948"/>
      <c r="N19948"/>
      <c r="O19948"/>
      <c r="P19948"/>
      <c r="Q19948"/>
      <c r="R19948"/>
    </row>
    <row r="19949" spans="9:18" x14ac:dyDescent="0.25">
      <c r="I19949" s="13"/>
      <c r="J19949"/>
      <c r="K19949"/>
      <c r="L19949"/>
      <c r="M19949"/>
      <c r="N19949"/>
      <c r="O19949"/>
      <c r="P19949"/>
      <c r="Q19949"/>
      <c r="R19949"/>
    </row>
    <row r="19950" spans="9:18" x14ac:dyDescent="0.25">
      <c r="I19950" s="13"/>
      <c r="J19950"/>
      <c r="K19950"/>
      <c r="L19950"/>
      <c r="M19950"/>
      <c r="N19950"/>
      <c r="O19950"/>
      <c r="P19950"/>
      <c r="Q19950"/>
      <c r="R19950"/>
    </row>
    <row r="19951" spans="9:18" x14ac:dyDescent="0.25">
      <c r="I19951" s="13"/>
      <c r="J19951"/>
      <c r="K19951"/>
      <c r="L19951"/>
      <c r="M19951"/>
      <c r="N19951"/>
      <c r="O19951"/>
      <c r="P19951"/>
      <c r="Q19951"/>
      <c r="R19951"/>
    </row>
    <row r="19952" spans="9:18" x14ac:dyDescent="0.25">
      <c r="I19952" s="13"/>
      <c r="J19952"/>
      <c r="K19952"/>
      <c r="L19952"/>
      <c r="M19952"/>
      <c r="N19952"/>
      <c r="O19952"/>
      <c r="P19952"/>
      <c r="Q19952"/>
      <c r="R19952"/>
    </row>
    <row r="19953" spans="9:18" x14ac:dyDescent="0.25">
      <c r="I19953" s="13"/>
      <c r="J19953"/>
      <c r="K19953"/>
      <c r="L19953"/>
      <c r="M19953"/>
      <c r="N19953"/>
      <c r="O19953"/>
      <c r="P19953"/>
      <c r="Q19953"/>
      <c r="R19953"/>
    </row>
    <row r="19954" spans="9:18" x14ac:dyDescent="0.25">
      <c r="I19954" s="13"/>
      <c r="J19954"/>
      <c r="K19954"/>
      <c r="L19954"/>
      <c r="M19954"/>
      <c r="N19954"/>
      <c r="O19954"/>
      <c r="P19954"/>
      <c r="Q19954"/>
      <c r="R19954"/>
    </row>
    <row r="19955" spans="9:18" x14ac:dyDescent="0.25">
      <c r="I19955" s="13"/>
      <c r="J19955"/>
      <c r="K19955"/>
      <c r="L19955"/>
      <c r="M19955"/>
      <c r="N19955"/>
      <c r="O19955"/>
      <c r="P19955"/>
      <c r="Q19955"/>
      <c r="R19955"/>
    </row>
    <row r="19956" spans="9:18" x14ac:dyDescent="0.25">
      <c r="I19956" s="13"/>
      <c r="J19956"/>
      <c r="K19956"/>
      <c r="L19956"/>
      <c r="M19956"/>
      <c r="N19956"/>
      <c r="O19956"/>
      <c r="P19956"/>
      <c r="Q19956"/>
      <c r="R19956"/>
    </row>
    <row r="19957" spans="9:18" x14ac:dyDescent="0.25">
      <c r="I19957" s="13"/>
      <c r="J19957"/>
      <c r="K19957"/>
      <c r="L19957"/>
      <c r="M19957"/>
      <c r="N19957"/>
      <c r="O19957"/>
      <c r="P19957"/>
      <c r="Q19957"/>
      <c r="R19957"/>
    </row>
    <row r="19958" spans="9:18" x14ac:dyDescent="0.25">
      <c r="I19958" s="13"/>
      <c r="J19958"/>
      <c r="K19958"/>
      <c r="L19958"/>
      <c r="M19958"/>
      <c r="N19958"/>
      <c r="O19958"/>
      <c r="P19958"/>
      <c r="Q19958"/>
      <c r="R19958"/>
    </row>
    <row r="19959" spans="9:18" x14ac:dyDescent="0.25">
      <c r="I19959" s="13"/>
      <c r="J19959"/>
      <c r="K19959"/>
      <c r="L19959"/>
      <c r="M19959"/>
      <c r="N19959"/>
      <c r="O19959"/>
      <c r="P19959"/>
      <c r="Q19959"/>
      <c r="R19959"/>
    </row>
    <row r="19960" spans="9:18" x14ac:dyDescent="0.25">
      <c r="I19960" s="13"/>
      <c r="J19960"/>
      <c r="K19960"/>
      <c r="L19960"/>
      <c r="M19960"/>
      <c r="N19960"/>
      <c r="O19960"/>
      <c r="P19960"/>
      <c r="Q19960"/>
      <c r="R19960"/>
    </row>
    <row r="19961" spans="9:18" x14ac:dyDescent="0.25">
      <c r="I19961" s="13"/>
      <c r="J19961"/>
      <c r="K19961"/>
      <c r="L19961"/>
      <c r="M19961"/>
      <c r="N19961"/>
      <c r="O19961"/>
      <c r="P19961"/>
      <c r="Q19961"/>
      <c r="R19961"/>
    </row>
    <row r="19962" spans="9:18" x14ac:dyDescent="0.25">
      <c r="I19962" s="13"/>
      <c r="J19962"/>
      <c r="K19962"/>
      <c r="L19962"/>
      <c r="M19962"/>
      <c r="N19962"/>
      <c r="O19962"/>
      <c r="P19962"/>
      <c r="Q19962"/>
      <c r="R19962"/>
    </row>
    <row r="19963" spans="9:18" x14ac:dyDescent="0.25">
      <c r="I19963" s="13"/>
      <c r="J19963"/>
      <c r="K19963"/>
      <c r="L19963"/>
      <c r="M19963"/>
      <c r="N19963"/>
      <c r="O19963"/>
      <c r="P19963"/>
      <c r="Q19963"/>
      <c r="R19963"/>
    </row>
    <row r="19964" spans="9:18" x14ac:dyDescent="0.25">
      <c r="I19964" s="13"/>
      <c r="J19964"/>
      <c r="K19964"/>
      <c r="L19964"/>
      <c r="M19964"/>
      <c r="N19964"/>
      <c r="O19964"/>
      <c r="P19964"/>
      <c r="Q19964"/>
      <c r="R19964"/>
    </row>
    <row r="19965" spans="9:18" x14ac:dyDescent="0.25">
      <c r="I19965" s="13"/>
      <c r="J19965"/>
      <c r="K19965"/>
      <c r="L19965"/>
      <c r="M19965"/>
      <c r="N19965"/>
      <c r="O19965"/>
      <c r="P19965"/>
      <c r="Q19965"/>
      <c r="R19965"/>
    </row>
    <row r="19966" spans="9:18" x14ac:dyDescent="0.25">
      <c r="I19966" s="13"/>
      <c r="J19966"/>
      <c r="K19966"/>
      <c r="L19966"/>
      <c r="M19966"/>
      <c r="N19966"/>
      <c r="O19966"/>
      <c r="P19966"/>
      <c r="Q19966"/>
      <c r="R19966"/>
    </row>
    <row r="19967" spans="9:18" x14ac:dyDescent="0.25">
      <c r="I19967" s="13"/>
      <c r="J19967"/>
      <c r="K19967"/>
      <c r="L19967"/>
      <c r="M19967"/>
      <c r="N19967"/>
      <c r="O19967"/>
      <c r="P19967"/>
      <c r="Q19967"/>
      <c r="R19967"/>
    </row>
    <row r="19968" spans="9:18" x14ac:dyDescent="0.25">
      <c r="I19968" s="13"/>
      <c r="J19968"/>
      <c r="K19968"/>
      <c r="L19968"/>
      <c r="M19968"/>
      <c r="N19968"/>
      <c r="O19968"/>
      <c r="P19968"/>
      <c r="Q19968"/>
      <c r="R19968"/>
    </row>
    <row r="19969" spans="9:18" x14ac:dyDescent="0.25">
      <c r="I19969" s="13"/>
      <c r="J19969"/>
      <c r="K19969"/>
      <c r="L19969"/>
      <c r="M19969"/>
      <c r="N19969"/>
      <c r="O19969"/>
      <c r="P19969"/>
      <c r="Q19969"/>
      <c r="R19969"/>
    </row>
    <row r="19970" spans="9:18" x14ac:dyDescent="0.25">
      <c r="I19970" s="13"/>
      <c r="J19970"/>
      <c r="K19970"/>
      <c r="L19970"/>
      <c r="M19970"/>
      <c r="N19970"/>
      <c r="O19970"/>
      <c r="P19970"/>
      <c r="Q19970"/>
      <c r="R19970"/>
    </row>
    <row r="19971" spans="9:18" x14ac:dyDescent="0.25">
      <c r="I19971" s="13"/>
      <c r="J19971"/>
      <c r="K19971"/>
      <c r="L19971"/>
      <c r="M19971"/>
      <c r="N19971"/>
      <c r="O19971"/>
      <c r="P19971"/>
      <c r="Q19971"/>
      <c r="R19971"/>
    </row>
    <row r="19972" spans="9:18" x14ac:dyDescent="0.25">
      <c r="I19972" s="13"/>
      <c r="J19972"/>
      <c r="K19972"/>
      <c r="L19972"/>
      <c r="M19972"/>
      <c r="N19972"/>
      <c r="O19972"/>
      <c r="P19972"/>
      <c r="Q19972"/>
      <c r="R19972"/>
    </row>
    <row r="19973" spans="9:18" x14ac:dyDescent="0.25">
      <c r="I19973" s="13"/>
      <c r="J19973"/>
      <c r="K19973"/>
      <c r="L19973"/>
      <c r="M19973"/>
      <c r="N19973"/>
      <c r="O19973"/>
      <c r="P19973"/>
      <c r="Q19973"/>
      <c r="R19973"/>
    </row>
    <row r="19974" spans="9:18" x14ac:dyDescent="0.25">
      <c r="I19974" s="13"/>
      <c r="J19974"/>
      <c r="K19974"/>
      <c r="L19974"/>
      <c r="M19974"/>
      <c r="N19974"/>
      <c r="O19974"/>
      <c r="P19974"/>
      <c r="Q19974"/>
      <c r="R19974"/>
    </row>
    <row r="19975" spans="9:18" x14ac:dyDescent="0.25">
      <c r="I19975" s="13"/>
      <c r="J19975"/>
      <c r="K19975"/>
      <c r="L19975"/>
      <c r="M19975"/>
      <c r="N19975"/>
      <c r="O19975"/>
      <c r="P19975"/>
      <c r="Q19975"/>
      <c r="R19975"/>
    </row>
    <row r="19976" spans="9:18" x14ac:dyDescent="0.25">
      <c r="I19976" s="13"/>
      <c r="J19976"/>
      <c r="K19976"/>
      <c r="L19976"/>
      <c r="M19976"/>
      <c r="N19976"/>
      <c r="O19976"/>
      <c r="P19976"/>
      <c r="Q19976"/>
      <c r="R19976"/>
    </row>
    <row r="19977" spans="9:18" x14ac:dyDescent="0.25">
      <c r="I19977" s="13"/>
      <c r="J19977"/>
      <c r="K19977"/>
      <c r="L19977"/>
      <c r="M19977"/>
      <c r="N19977"/>
      <c r="O19977"/>
      <c r="P19977"/>
      <c r="Q19977"/>
      <c r="R19977"/>
    </row>
    <row r="19978" spans="9:18" x14ac:dyDescent="0.25">
      <c r="I19978" s="13"/>
      <c r="J19978"/>
      <c r="K19978"/>
      <c r="L19978"/>
      <c r="M19978"/>
      <c r="N19978"/>
      <c r="O19978"/>
      <c r="P19978"/>
      <c r="Q19978"/>
      <c r="R19978"/>
    </row>
    <row r="19979" spans="9:18" x14ac:dyDescent="0.25">
      <c r="I19979" s="13"/>
      <c r="J19979"/>
      <c r="K19979"/>
      <c r="L19979"/>
      <c r="M19979"/>
      <c r="N19979"/>
      <c r="O19979"/>
      <c r="P19979"/>
      <c r="Q19979"/>
      <c r="R19979"/>
    </row>
    <row r="19980" spans="9:18" x14ac:dyDescent="0.25">
      <c r="I19980" s="13"/>
      <c r="J19980"/>
      <c r="K19980"/>
      <c r="L19980"/>
      <c r="M19980"/>
      <c r="N19980"/>
      <c r="O19980"/>
      <c r="P19980"/>
      <c r="Q19980"/>
      <c r="R19980"/>
    </row>
    <row r="19981" spans="9:18" x14ac:dyDescent="0.25">
      <c r="I19981" s="13"/>
      <c r="J19981"/>
      <c r="K19981"/>
      <c r="L19981"/>
      <c r="M19981"/>
      <c r="N19981"/>
      <c r="O19981"/>
      <c r="P19981"/>
      <c r="Q19981"/>
      <c r="R19981"/>
    </row>
    <row r="19982" spans="9:18" x14ac:dyDescent="0.25">
      <c r="I19982" s="13"/>
      <c r="J19982"/>
      <c r="K19982"/>
      <c r="L19982"/>
      <c r="M19982"/>
      <c r="N19982"/>
      <c r="O19982"/>
      <c r="P19982"/>
      <c r="Q19982"/>
      <c r="R19982"/>
    </row>
    <row r="19983" spans="9:18" x14ac:dyDescent="0.25">
      <c r="I19983" s="13"/>
      <c r="J19983"/>
      <c r="K19983"/>
      <c r="L19983"/>
      <c r="M19983"/>
      <c r="N19983"/>
      <c r="O19983"/>
      <c r="P19983"/>
      <c r="Q19983"/>
      <c r="R19983"/>
    </row>
    <row r="19984" spans="9:18" x14ac:dyDescent="0.25">
      <c r="I19984" s="13"/>
      <c r="J19984"/>
      <c r="K19984"/>
      <c r="L19984"/>
      <c r="M19984"/>
      <c r="N19984"/>
      <c r="O19984"/>
      <c r="P19984"/>
      <c r="Q19984"/>
      <c r="R19984"/>
    </row>
    <row r="19985" spans="9:18" x14ac:dyDescent="0.25">
      <c r="I19985" s="13"/>
      <c r="J19985"/>
      <c r="K19985"/>
      <c r="L19985"/>
      <c r="M19985"/>
      <c r="N19985"/>
      <c r="O19985"/>
      <c r="P19985"/>
      <c r="Q19985"/>
      <c r="R19985"/>
    </row>
    <row r="19986" spans="9:18" x14ac:dyDescent="0.25">
      <c r="I19986" s="13"/>
      <c r="J19986"/>
      <c r="K19986"/>
      <c r="L19986"/>
      <c r="M19986"/>
      <c r="N19986"/>
      <c r="O19986"/>
      <c r="P19986"/>
      <c r="Q19986"/>
      <c r="R19986"/>
    </row>
    <row r="19987" spans="9:18" x14ac:dyDescent="0.25">
      <c r="I19987" s="13"/>
      <c r="J19987"/>
      <c r="K19987"/>
      <c r="L19987"/>
      <c r="M19987"/>
      <c r="N19987"/>
      <c r="O19987"/>
      <c r="P19987"/>
      <c r="Q19987"/>
      <c r="R19987"/>
    </row>
    <row r="19988" spans="9:18" x14ac:dyDescent="0.25">
      <c r="I19988" s="13"/>
      <c r="J19988"/>
      <c r="K19988"/>
      <c r="L19988"/>
      <c r="M19988"/>
      <c r="N19988"/>
      <c r="O19988"/>
      <c r="P19988"/>
      <c r="Q19988"/>
      <c r="R19988"/>
    </row>
    <row r="19989" spans="9:18" x14ac:dyDescent="0.25">
      <c r="I19989" s="13"/>
      <c r="J19989"/>
      <c r="K19989"/>
      <c r="L19989"/>
      <c r="M19989"/>
      <c r="N19989"/>
      <c r="O19989"/>
      <c r="P19989"/>
      <c r="Q19989"/>
      <c r="R19989"/>
    </row>
    <row r="19990" spans="9:18" x14ac:dyDescent="0.25">
      <c r="I19990" s="13"/>
      <c r="J19990"/>
      <c r="K19990"/>
      <c r="L19990"/>
      <c r="M19990"/>
      <c r="N19990"/>
      <c r="O19990"/>
      <c r="P19990"/>
      <c r="Q19990"/>
      <c r="R19990"/>
    </row>
    <row r="19991" spans="9:18" x14ac:dyDescent="0.25">
      <c r="I19991" s="13"/>
      <c r="J19991"/>
      <c r="K19991"/>
      <c r="L19991"/>
      <c r="M19991"/>
      <c r="N19991"/>
      <c r="O19991"/>
      <c r="P19991"/>
      <c r="Q19991"/>
      <c r="R19991"/>
    </row>
    <row r="19992" spans="9:18" x14ac:dyDescent="0.25">
      <c r="I19992" s="13"/>
      <c r="J19992"/>
      <c r="K19992"/>
      <c r="L19992"/>
      <c r="M19992"/>
      <c r="N19992"/>
      <c r="O19992"/>
      <c r="P19992"/>
      <c r="Q19992"/>
      <c r="R19992"/>
    </row>
    <row r="19993" spans="9:18" x14ac:dyDescent="0.25">
      <c r="I19993" s="13"/>
      <c r="J19993"/>
      <c r="K19993"/>
      <c r="L19993"/>
      <c r="M19993"/>
      <c r="N19993"/>
      <c r="O19993"/>
      <c r="P19993"/>
      <c r="Q19993"/>
      <c r="R19993"/>
    </row>
    <row r="19994" spans="9:18" x14ac:dyDescent="0.25">
      <c r="I19994" s="13"/>
      <c r="J19994"/>
      <c r="K19994"/>
      <c r="L19994"/>
      <c r="M19994"/>
      <c r="N19994"/>
      <c r="O19994"/>
      <c r="P19994"/>
      <c r="Q19994"/>
      <c r="R19994"/>
    </row>
    <row r="19995" spans="9:18" x14ac:dyDescent="0.25">
      <c r="I19995" s="13"/>
      <c r="J19995"/>
      <c r="K19995"/>
      <c r="L19995"/>
      <c r="M19995"/>
      <c r="N19995"/>
      <c r="O19995"/>
      <c r="P19995"/>
      <c r="Q19995"/>
      <c r="R19995"/>
    </row>
    <row r="19996" spans="9:18" x14ac:dyDescent="0.25">
      <c r="I19996" s="13"/>
      <c r="J19996"/>
      <c r="K19996"/>
      <c r="L19996"/>
      <c r="M19996"/>
      <c r="N19996"/>
      <c r="O19996"/>
      <c r="P19996"/>
      <c r="Q19996"/>
      <c r="R19996"/>
    </row>
    <row r="19997" spans="9:18" x14ac:dyDescent="0.25">
      <c r="I19997" s="13"/>
      <c r="J19997"/>
      <c r="K19997"/>
      <c r="L19997"/>
      <c r="M19997"/>
      <c r="N19997"/>
      <c r="O19997"/>
      <c r="P19997"/>
      <c r="Q19997"/>
      <c r="R19997"/>
    </row>
    <row r="19998" spans="9:18" x14ac:dyDescent="0.25">
      <c r="I19998" s="13"/>
      <c r="J19998"/>
      <c r="K19998"/>
      <c r="L19998"/>
      <c r="M19998"/>
      <c r="N19998"/>
      <c r="O19998"/>
      <c r="P19998"/>
      <c r="Q19998"/>
      <c r="R19998"/>
    </row>
    <row r="19999" spans="9:18" x14ac:dyDescent="0.25">
      <c r="I19999" s="13"/>
      <c r="J19999"/>
      <c r="K19999"/>
      <c r="L19999"/>
      <c r="M19999"/>
      <c r="N19999"/>
      <c r="O19999"/>
      <c r="P19999"/>
      <c r="Q19999"/>
      <c r="R19999"/>
    </row>
    <row r="20000" spans="9:18" x14ac:dyDescent="0.25">
      <c r="I20000" s="13"/>
      <c r="J20000"/>
      <c r="K20000"/>
      <c r="L20000"/>
      <c r="M20000"/>
      <c r="N20000"/>
      <c r="O20000"/>
      <c r="P20000"/>
      <c r="Q20000"/>
      <c r="R20000"/>
    </row>
    <row r="20001" spans="9:18" x14ac:dyDescent="0.25">
      <c r="I20001" s="13"/>
      <c r="J20001"/>
      <c r="K20001"/>
      <c r="L20001"/>
      <c r="M20001"/>
      <c r="N20001"/>
      <c r="O20001"/>
      <c r="P20001"/>
      <c r="Q20001"/>
      <c r="R20001"/>
    </row>
    <row r="20002" spans="9:18" x14ac:dyDescent="0.25">
      <c r="I20002" s="13"/>
      <c r="J20002"/>
      <c r="K20002"/>
      <c r="L20002"/>
      <c r="M20002"/>
      <c r="N20002"/>
      <c r="O20002"/>
      <c r="P20002"/>
      <c r="Q20002"/>
      <c r="R20002"/>
    </row>
    <row r="20003" spans="9:18" x14ac:dyDescent="0.25">
      <c r="I20003" s="13"/>
      <c r="J20003"/>
      <c r="K20003"/>
      <c r="L20003"/>
      <c r="M20003"/>
      <c r="N20003"/>
      <c r="O20003"/>
      <c r="P20003"/>
      <c r="Q20003"/>
      <c r="R20003"/>
    </row>
    <row r="20004" spans="9:18" x14ac:dyDescent="0.25">
      <c r="I20004" s="13"/>
      <c r="J20004"/>
      <c r="K20004"/>
      <c r="L20004"/>
      <c r="M20004"/>
      <c r="N20004"/>
      <c r="O20004"/>
      <c r="P20004"/>
      <c r="Q20004"/>
      <c r="R20004"/>
    </row>
    <row r="20005" spans="9:18" x14ac:dyDescent="0.25">
      <c r="I20005" s="13"/>
      <c r="J20005"/>
      <c r="K20005"/>
      <c r="L20005"/>
      <c r="M20005"/>
      <c r="N20005"/>
      <c r="O20005"/>
      <c r="P20005"/>
      <c r="Q20005"/>
      <c r="R20005"/>
    </row>
    <row r="20006" spans="9:18" x14ac:dyDescent="0.25">
      <c r="I20006" s="13"/>
      <c r="J20006"/>
      <c r="K20006"/>
      <c r="L20006"/>
      <c r="M20006"/>
      <c r="N20006"/>
      <c r="O20006"/>
      <c r="P20006"/>
      <c r="Q20006"/>
      <c r="R20006"/>
    </row>
    <row r="20007" spans="9:18" x14ac:dyDescent="0.25">
      <c r="I20007" s="13"/>
      <c r="J20007"/>
      <c r="K20007"/>
      <c r="L20007"/>
      <c r="M20007"/>
      <c r="N20007"/>
      <c r="O20007"/>
      <c r="P20007"/>
      <c r="Q20007"/>
      <c r="R20007"/>
    </row>
    <row r="20008" spans="9:18" x14ac:dyDescent="0.25">
      <c r="I20008" s="13"/>
      <c r="J20008"/>
      <c r="K20008"/>
      <c r="L20008"/>
      <c r="M20008"/>
      <c r="N20008"/>
      <c r="O20008"/>
      <c r="P20008"/>
      <c r="Q20008"/>
      <c r="R20008"/>
    </row>
    <row r="20009" spans="9:18" x14ac:dyDescent="0.25">
      <c r="I20009" s="13"/>
      <c r="J20009"/>
      <c r="K20009"/>
      <c r="L20009"/>
      <c r="M20009"/>
      <c r="N20009"/>
      <c r="O20009"/>
      <c r="P20009"/>
      <c r="Q20009"/>
      <c r="R20009"/>
    </row>
    <row r="20010" spans="9:18" x14ac:dyDescent="0.25">
      <c r="I20010" s="13"/>
      <c r="J20010"/>
      <c r="K20010"/>
      <c r="L20010"/>
      <c r="M20010"/>
      <c r="N20010"/>
      <c r="O20010"/>
      <c r="P20010"/>
      <c r="Q20010"/>
      <c r="R20010"/>
    </row>
    <row r="20011" spans="9:18" x14ac:dyDescent="0.25">
      <c r="I20011" s="13"/>
      <c r="J20011"/>
      <c r="K20011"/>
      <c r="L20011"/>
      <c r="M20011"/>
      <c r="N20011"/>
      <c r="O20011"/>
      <c r="P20011"/>
      <c r="Q20011"/>
      <c r="R20011"/>
    </row>
    <row r="20012" spans="9:18" x14ac:dyDescent="0.25">
      <c r="I20012" s="13"/>
      <c r="J20012"/>
      <c r="K20012"/>
      <c r="L20012"/>
      <c r="M20012"/>
      <c r="N20012"/>
      <c r="O20012"/>
      <c r="P20012"/>
      <c r="Q20012"/>
      <c r="R20012"/>
    </row>
    <row r="20013" spans="9:18" x14ac:dyDescent="0.25">
      <c r="I20013" s="13"/>
      <c r="J20013"/>
      <c r="K20013"/>
      <c r="L20013"/>
      <c r="M20013"/>
      <c r="N20013"/>
      <c r="O20013"/>
      <c r="P20013"/>
      <c r="Q20013"/>
      <c r="R20013"/>
    </row>
    <row r="20014" spans="9:18" x14ac:dyDescent="0.25">
      <c r="I20014" s="13"/>
      <c r="J20014"/>
      <c r="K20014"/>
      <c r="L20014"/>
      <c r="M20014"/>
      <c r="N20014"/>
      <c r="O20014"/>
      <c r="P20014"/>
      <c r="Q20014"/>
      <c r="R20014"/>
    </row>
    <row r="20015" spans="9:18" x14ac:dyDescent="0.25">
      <c r="I20015" s="13"/>
      <c r="J20015"/>
      <c r="K20015"/>
      <c r="L20015"/>
      <c r="M20015"/>
      <c r="N20015"/>
      <c r="O20015"/>
      <c r="P20015"/>
      <c r="Q20015"/>
      <c r="R20015"/>
    </row>
    <row r="20016" spans="9:18" x14ac:dyDescent="0.25">
      <c r="I20016" s="13"/>
      <c r="J20016"/>
      <c r="K20016"/>
      <c r="L20016"/>
      <c r="M20016"/>
      <c r="N20016"/>
      <c r="O20016"/>
      <c r="P20016"/>
      <c r="Q20016"/>
      <c r="R20016"/>
    </row>
    <row r="20017" spans="9:18" x14ac:dyDescent="0.25">
      <c r="I20017" s="13"/>
      <c r="J20017"/>
      <c r="K20017"/>
      <c r="L20017"/>
      <c r="M20017"/>
      <c r="N20017"/>
      <c r="O20017"/>
      <c r="P20017"/>
      <c r="Q20017"/>
      <c r="R20017"/>
    </row>
    <row r="20018" spans="9:18" x14ac:dyDescent="0.25">
      <c r="I20018" s="13"/>
      <c r="J20018"/>
      <c r="K20018"/>
      <c r="L20018"/>
      <c r="M20018"/>
      <c r="N20018"/>
      <c r="O20018"/>
      <c r="P20018"/>
      <c r="Q20018"/>
      <c r="R20018"/>
    </row>
    <row r="20019" spans="9:18" x14ac:dyDescent="0.25">
      <c r="I20019" s="13"/>
      <c r="J20019"/>
      <c r="K20019"/>
      <c r="L20019"/>
      <c r="M20019"/>
      <c r="N20019"/>
      <c r="O20019"/>
      <c r="P20019"/>
      <c r="Q20019"/>
      <c r="R20019"/>
    </row>
    <row r="20020" spans="9:18" x14ac:dyDescent="0.25">
      <c r="I20020" s="13"/>
      <c r="J20020"/>
      <c r="K20020"/>
      <c r="L20020"/>
      <c r="M20020"/>
      <c r="N20020"/>
      <c r="O20020"/>
      <c r="P20020"/>
      <c r="Q20020"/>
      <c r="R20020"/>
    </row>
    <row r="20021" spans="9:18" x14ac:dyDescent="0.25">
      <c r="I20021" s="13"/>
      <c r="J20021"/>
      <c r="K20021"/>
      <c r="L20021"/>
      <c r="M20021"/>
      <c r="N20021"/>
      <c r="O20021"/>
      <c r="P20021"/>
      <c r="Q20021"/>
      <c r="R20021"/>
    </row>
    <row r="20022" spans="9:18" x14ac:dyDescent="0.25">
      <c r="I20022" s="13"/>
      <c r="J20022"/>
      <c r="K20022"/>
      <c r="L20022"/>
      <c r="M20022"/>
      <c r="N20022"/>
      <c r="O20022"/>
      <c r="P20022"/>
      <c r="Q20022"/>
      <c r="R20022"/>
    </row>
    <row r="20023" spans="9:18" x14ac:dyDescent="0.25">
      <c r="I20023" s="13"/>
      <c r="J20023"/>
      <c r="K20023"/>
      <c r="L20023"/>
      <c r="M20023"/>
      <c r="N20023"/>
      <c r="O20023"/>
      <c r="P20023"/>
      <c r="Q20023"/>
      <c r="R20023"/>
    </row>
    <row r="20024" spans="9:18" x14ac:dyDescent="0.25">
      <c r="I20024" s="13"/>
      <c r="J20024"/>
      <c r="K20024"/>
      <c r="L20024"/>
      <c r="M20024"/>
      <c r="N20024"/>
      <c r="O20024"/>
      <c r="P20024"/>
      <c r="Q20024"/>
      <c r="R20024"/>
    </row>
    <row r="20025" spans="9:18" x14ac:dyDescent="0.25">
      <c r="I20025" s="13"/>
      <c r="J20025"/>
      <c r="K20025"/>
      <c r="L20025"/>
      <c r="M20025"/>
      <c r="N20025"/>
      <c r="O20025"/>
      <c r="P20025"/>
      <c r="Q20025"/>
      <c r="R20025"/>
    </row>
    <row r="20026" spans="9:18" x14ac:dyDescent="0.25">
      <c r="I20026" s="13"/>
      <c r="J20026"/>
      <c r="K20026"/>
      <c r="L20026"/>
      <c r="M20026"/>
      <c r="N20026"/>
      <c r="O20026"/>
      <c r="P20026"/>
      <c r="Q20026"/>
      <c r="R20026"/>
    </row>
    <row r="20027" spans="9:18" x14ac:dyDescent="0.25">
      <c r="I20027" s="13"/>
      <c r="J20027"/>
      <c r="K20027"/>
      <c r="L20027"/>
      <c r="M20027"/>
      <c r="N20027"/>
      <c r="O20027"/>
      <c r="P20027"/>
      <c r="Q20027"/>
      <c r="R20027"/>
    </row>
    <row r="20028" spans="9:18" x14ac:dyDescent="0.25">
      <c r="I20028" s="13"/>
      <c r="J20028"/>
      <c r="K20028"/>
      <c r="L20028"/>
      <c r="M20028"/>
      <c r="N20028"/>
      <c r="O20028"/>
      <c r="P20028"/>
      <c r="Q20028"/>
      <c r="R20028"/>
    </row>
    <row r="20029" spans="9:18" x14ac:dyDescent="0.25">
      <c r="I20029" s="13"/>
      <c r="J20029"/>
      <c r="K20029"/>
      <c r="L20029"/>
      <c r="M20029"/>
      <c r="N20029"/>
      <c r="O20029"/>
      <c r="P20029"/>
      <c r="Q20029"/>
      <c r="R20029"/>
    </row>
    <row r="20030" spans="9:18" x14ac:dyDescent="0.25">
      <c r="I20030" s="13"/>
      <c r="J20030"/>
      <c r="K20030"/>
      <c r="L20030"/>
      <c r="M20030"/>
      <c r="N20030"/>
      <c r="O20030"/>
      <c r="P20030"/>
      <c r="Q20030"/>
      <c r="R20030"/>
    </row>
    <row r="20031" spans="9:18" x14ac:dyDescent="0.25">
      <c r="I20031" s="13"/>
      <c r="J20031"/>
      <c r="K20031"/>
      <c r="L20031"/>
      <c r="M20031"/>
      <c r="N20031"/>
      <c r="O20031"/>
      <c r="P20031"/>
      <c r="Q20031"/>
      <c r="R20031"/>
    </row>
    <row r="20032" spans="9:18" x14ac:dyDescent="0.25">
      <c r="I20032" s="13"/>
      <c r="J20032"/>
      <c r="K20032"/>
      <c r="L20032"/>
      <c r="M20032"/>
      <c r="N20032"/>
      <c r="O20032"/>
      <c r="P20032"/>
      <c r="Q20032"/>
      <c r="R20032"/>
    </row>
    <row r="20033" spans="9:18" x14ac:dyDescent="0.25">
      <c r="I20033" s="13"/>
      <c r="J20033"/>
      <c r="K20033"/>
      <c r="L20033"/>
      <c r="M20033"/>
      <c r="N20033"/>
      <c r="O20033"/>
      <c r="P20033"/>
      <c r="Q20033"/>
      <c r="R20033"/>
    </row>
    <row r="20034" spans="9:18" x14ac:dyDescent="0.25">
      <c r="I20034" s="13"/>
      <c r="J20034"/>
      <c r="K20034"/>
      <c r="L20034"/>
      <c r="M20034"/>
      <c r="N20034"/>
      <c r="O20034"/>
      <c r="P20034"/>
      <c r="Q20034"/>
      <c r="R20034"/>
    </row>
    <row r="20035" spans="9:18" x14ac:dyDescent="0.25">
      <c r="I20035" s="13"/>
      <c r="J20035"/>
      <c r="K20035"/>
      <c r="L20035"/>
      <c r="M20035"/>
      <c r="N20035"/>
      <c r="O20035"/>
      <c r="P20035"/>
      <c r="Q20035"/>
      <c r="R20035"/>
    </row>
    <row r="20036" spans="9:18" x14ac:dyDescent="0.25">
      <c r="I20036" s="13"/>
      <c r="J20036"/>
      <c r="K20036"/>
      <c r="L20036"/>
      <c r="M20036"/>
      <c r="N20036"/>
      <c r="O20036"/>
      <c r="P20036"/>
      <c r="Q20036"/>
      <c r="R20036"/>
    </row>
    <row r="20037" spans="9:18" x14ac:dyDescent="0.25">
      <c r="I20037" s="13"/>
      <c r="J20037"/>
      <c r="K20037"/>
      <c r="L20037"/>
      <c r="M20037"/>
      <c r="N20037"/>
      <c r="O20037"/>
      <c r="P20037"/>
      <c r="Q20037"/>
      <c r="R20037"/>
    </row>
    <row r="20038" spans="9:18" x14ac:dyDescent="0.25">
      <c r="I20038" s="13"/>
      <c r="J20038"/>
      <c r="K20038"/>
      <c r="L20038"/>
      <c r="M20038"/>
      <c r="N20038"/>
      <c r="O20038"/>
      <c r="P20038"/>
      <c r="Q20038"/>
      <c r="R20038"/>
    </row>
    <row r="20039" spans="9:18" x14ac:dyDescent="0.25">
      <c r="I20039" s="13"/>
      <c r="J20039"/>
      <c r="K20039"/>
      <c r="L20039"/>
      <c r="M20039"/>
      <c r="N20039"/>
      <c r="O20039"/>
      <c r="P20039"/>
      <c r="Q20039"/>
      <c r="R20039"/>
    </row>
    <row r="20040" spans="9:18" x14ac:dyDescent="0.25">
      <c r="I20040" s="13"/>
      <c r="J20040"/>
      <c r="K20040"/>
      <c r="L20040"/>
      <c r="M20040"/>
      <c r="N20040"/>
      <c r="O20040"/>
      <c r="P20040"/>
      <c r="Q20040"/>
      <c r="R20040"/>
    </row>
    <row r="20041" spans="9:18" x14ac:dyDescent="0.25">
      <c r="I20041" s="13"/>
      <c r="J20041"/>
      <c r="K20041"/>
      <c r="L20041"/>
      <c r="M20041"/>
      <c r="N20041"/>
      <c r="O20041"/>
      <c r="P20041"/>
      <c r="Q20041"/>
      <c r="R20041"/>
    </row>
    <row r="20042" spans="9:18" x14ac:dyDescent="0.25">
      <c r="I20042" s="13"/>
      <c r="J20042"/>
      <c r="K20042"/>
      <c r="L20042"/>
      <c r="M20042"/>
      <c r="N20042"/>
      <c r="O20042"/>
      <c r="P20042"/>
      <c r="Q20042"/>
      <c r="R20042"/>
    </row>
    <row r="20043" spans="9:18" x14ac:dyDescent="0.25">
      <c r="I20043" s="13"/>
      <c r="J20043"/>
      <c r="K20043"/>
      <c r="L20043"/>
      <c r="M20043"/>
      <c r="N20043"/>
      <c r="O20043"/>
      <c r="P20043"/>
      <c r="Q20043"/>
      <c r="R20043"/>
    </row>
    <row r="20044" spans="9:18" x14ac:dyDescent="0.25">
      <c r="I20044" s="13"/>
      <c r="J20044"/>
      <c r="K20044"/>
      <c r="L20044"/>
      <c r="M20044"/>
      <c r="N20044"/>
      <c r="O20044"/>
      <c r="P20044"/>
      <c r="Q20044"/>
      <c r="R20044"/>
    </row>
    <row r="20045" spans="9:18" x14ac:dyDescent="0.25">
      <c r="I20045" s="13"/>
      <c r="J20045"/>
      <c r="K20045"/>
      <c r="L20045"/>
      <c r="M20045"/>
      <c r="N20045"/>
      <c r="O20045"/>
      <c r="P20045"/>
      <c r="Q20045"/>
      <c r="R20045"/>
    </row>
    <row r="20046" spans="9:18" x14ac:dyDescent="0.25">
      <c r="I20046" s="13"/>
      <c r="J20046"/>
      <c r="K20046"/>
      <c r="L20046"/>
      <c r="M20046"/>
      <c r="N20046"/>
      <c r="O20046"/>
      <c r="P20046"/>
      <c r="Q20046"/>
      <c r="R20046"/>
    </row>
    <row r="20047" spans="9:18" x14ac:dyDescent="0.25">
      <c r="I20047" s="13"/>
      <c r="J20047"/>
      <c r="K20047"/>
      <c r="L20047"/>
      <c r="M20047"/>
      <c r="N20047"/>
      <c r="O20047"/>
      <c r="P20047"/>
      <c r="Q20047"/>
      <c r="R20047"/>
    </row>
    <row r="20048" spans="9:18" x14ac:dyDescent="0.25">
      <c r="I20048" s="13"/>
      <c r="J20048"/>
      <c r="K20048"/>
      <c r="L20048"/>
      <c r="M20048"/>
      <c r="N20048"/>
      <c r="O20048"/>
      <c r="P20048"/>
      <c r="Q20048"/>
      <c r="R20048"/>
    </row>
    <row r="20049" spans="9:18" x14ac:dyDescent="0.25">
      <c r="I20049" s="13"/>
      <c r="J20049"/>
      <c r="K20049"/>
      <c r="L20049"/>
      <c r="M20049"/>
      <c r="N20049"/>
      <c r="O20049"/>
      <c r="P20049"/>
      <c r="Q20049"/>
      <c r="R20049"/>
    </row>
    <row r="20050" spans="9:18" x14ac:dyDescent="0.25">
      <c r="I20050" s="13"/>
      <c r="J20050"/>
      <c r="K20050"/>
      <c r="L20050"/>
      <c r="M20050"/>
      <c r="N20050"/>
      <c r="O20050"/>
      <c r="P20050"/>
      <c r="Q20050"/>
      <c r="R20050"/>
    </row>
    <row r="20051" spans="9:18" x14ac:dyDescent="0.25">
      <c r="I20051" s="13"/>
      <c r="J20051"/>
      <c r="K20051"/>
      <c r="L20051"/>
      <c r="M20051"/>
      <c r="N20051"/>
      <c r="O20051"/>
      <c r="P20051"/>
      <c r="Q20051"/>
      <c r="R20051"/>
    </row>
    <row r="20052" spans="9:18" x14ac:dyDescent="0.25">
      <c r="I20052" s="13"/>
      <c r="J20052"/>
      <c r="K20052"/>
      <c r="L20052"/>
      <c r="M20052"/>
      <c r="N20052"/>
      <c r="O20052"/>
      <c r="P20052"/>
      <c r="Q20052"/>
      <c r="R20052"/>
    </row>
    <row r="20053" spans="9:18" x14ac:dyDescent="0.25">
      <c r="I20053" s="13"/>
      <c r="J20053"/>
      <c r="K20053"/>
      <c r="L20053"/>
      <c r="M20053"/>
      <c r="N20053"/>
      <c r="O20053"/>
      <c r="P20053"/>
      <c r="Q20053"/>
      <c r="R20053"/>
    </row>
    <row r="20054" spans="9:18" x14ac:dyDescent="0.25">
      <c r="I20054" s="13"/>
      <c r="J20054"/>
      <c r="K20054"/>
      <c r="L20054"/>
      <c r="M20054"/>
      <c r="N20054"/>
      <c r="O20054"/>
      <c r="P20054"/>
      <c r="Q20054"/>
      <c r="R20054"/>
    </row>
    <row r="20055" spans="9:18" x14ac:dyDescent="0.25">
      <c r="I20055" s="13"/>
      <c r="J20055"/>
      <c r="K20055"/>
      <c r="L20055"/>
      <c r="M20055"/>
      <c r="N20055"/>
      <c r="O20055"/>
      <c r="P20055"/>
      <c r="Q20055"/>
      <c r="R20055"/>
    </row>
    <row r="20056" spans="9:18" x14ac:dyDescent="0.25">
      <c r="I20056" s="13"/>
      <c r="J20056"/>
      <c r="K20056"/>
      <c r="L20056"/>
      <c r="M20056"/>
      <c r="N20056"/>
      <c r="O20056"/>
      <c r="P20056"/>
      <c r="Q20056"/>
      <c r="R20056"/>
    </row>
    <row r="20057" spans="9:18" x14ac:dyDescent="0.25">
      <c r="I20057" s="13"/>
      <c r="J20057"/>
      <c r="K20057"/>
      <c r="L20057"/>
      <c r="M20057"/>
      <c r="N20057"/>
      <c r="O20057"/>
      <c r="P20057"/>
      <c r="Q20057"/>
      <c r="R20057"/>
    </row>
    <row r="20058" spans="9:18" x14ac:dyDescent="0.25">
      <c r="I20058" s="13"/>
      <c r="J20058"/>
      <c r="K20058"/>
      <c r="L20058"/>
      <c r="M20058"/>
      <c r="N20058"/>
      <c r="O20058"/>
      <c r="P20058"/>
      <c r="Q20058"/>
      <c r="R20058"/>
    </row>
    <row r="20059" spans="9:18" x14ac:dyDescent="0.25">
      <c r="I20059" s="13"/>
      <c r="J20059"/>
      <c r="K20059"/>
      <c r="L20059"/>
      <c r="M20059"/>
      <c r="N20059"/>
      <c r="O20059"/>
      <c r="P20059"/>
      <c r="Q20059"/>
      <c r="R20059"/>
    </row>
    <row r="20060" spans="9:18" x14ac:dyDescent="0.25">
      <c r="I20060" s="13"/>
      <c r="J20060"/>
      <c r="K20060"/>
      <c r="L20060"/>
      <c r="M20060"/>
      <c r="N20060"/>
      <c r="O20060"/>
      <c r="P20060"/>
      <c r="Q20060"/>
      <c r="R20060"/>
    </row>
    <row r="20061" spans="9:18" x14ac:dyDescent="0.25">
      <c r="I20061" s="13"/>
      <c r="J20061"/>
      <c r="K20061"/>
      <c r="L20061"/>
      <c r="M20061"/>
      <c r="N20061"/>
      <c r="O20061"/>
      <c r="P20061"/>
      <c r="Q20061"/>
      <c r="R20061"/>
    </row>
    <row r="20062" spans="9:18" x14ac:dyDescent="0.25">
      <c r="I20062" s="13"/>
      <c r="J20062"/>
      <c r="K20062"/>
      <c r="L20062"/>
      <c r="M20062"/>
      <c r="N20062"/>
      <c r="O20062"/>
      <c r="P20062"/>
      <c r="Q20062"/>
      <c r="R20062"/>
    </row>
    <row r="20063" spans="9:18" x14ac:dyDescent="0.25">
      <c r="I20063" s="13"/>
      <c r="J20063"/>
      <c r="K20063"/>
      <c r="L20063"/>
      <c r="M20063"/>
      <c r="N20063"/>
      <c r="O20063"/>
      <c r="P20063"/>
      <c r="Q20063"/>
      <c r="R20063"/>
    </row>
    <row r="20064" spans="9:18" x14ac:dyDescent="0.25">
      <c r="I20064" s="13"/>
      <c r="J20064"/>
      <c r="K20064"/>
      <c r="L20064"/>
      <c r="M20064"/>
      <c r="N20064"/>
      <c r="O20064"/>
      <c r="P20064"/>
      <c r="Q20064"/>
      <c r="R20064"/>
    </row>
    <row r="20065" spans="9:18" x14ac:dyDescent="0.25">
      <c r="I20065" s="13"/>
      <c r="J20065"/>
      <c r="K20065"/>
      <c r="L20065"/>
      <c r="M20065"/>
      <c r="N20065"/>
      <c r="O20065"/>
      <c r="P20065"/>
      <c r="Q20065"/>
      <c r="R20065"/>
    </row>
    <row r="20066" spans="9:18" x14ac:dyDescent="0.25">
      <c r="I20066" s="13"/>
      <c r="J20066"/>
      <c r="K20066"/>
      <c r="L20066"/>
      <c r="M20066"/>
      <c r="N20066"/>
      <c r="O20066"/>
      <c r="P20066"/>
      <c r="Q20066"/>
      <c r="R20066"/>
    </row>
    <row r="20067" spans="9:18" x14ac:dyDescent="0.25">
      <c r="I20067" s="13"/>
      <c r="J20067"/>
      <c r="K20067"/>
      <c r="L20067"/>
      <c r="M20067"/>
      <c r="N20067"/>
      <c r="O20067"/>
      <c r="P20067"/>
      <c r="Q20067"/>
      <c r="R20067"/>
    </row>
    <row r="20068" spans="9:18" x14ac:dyDescent="0.25">
      <c r="I20068" s="13"/>
      <c r="J20068"/>
      <c r="K20068"/>
      <c r="L20068"/>
      <c r="M20068"/>
      <c r="N20068"/>
      <c r="O20068"/>
      <c r="P20068"/>
      <c r="Q20068"/>
      <c r="R20068"/>
    </row>
    <row r="20069" spans="9:18" x14ac:dyDescent="0.25">
      <c r="I20069" s="13"/>
      <c r="J20069"/>
      <c r="K20069"/>
      <c r="L20069"/>
      <c r="M20069"/>
      <c r="N20069"/>
      <c r="O20069"/>
      <c r="P20069"/>
      <c r="Q20069"/>
      <c r="R20069"/>
    </row>
    <row r="20070" spans="9:18" x14ac:dyDescent="0.25">
      <c r="I20070" s="13"/>
      <c r="J20070"/>
      <c r="K20070"/>
      <c r="L20070"/>
      <c r="M20070"/>
      <c r="N20070"/>
      <c r="O20070"/>
      <c r="P20070"/>
      <c r="Q20070"/>
      <c r="R20070"/>
    </row>
    <row r="20071" spans="9:18" x14ac:dyDescent="0.25">
      <c r="I20071" s="13"/>
      <c r="J20071"/>
      <c r="K20071"/>
      <c r="L20071"/>
      <c r="M20071"/>
      <c r="N20071"/>
      <c r="O20071"/>
      <c r="P20071"/>
      <c r="Q20071"/>
      <c r="R20071"/>
    </row>
    <row r="20072" spans="9:18" x14ac:dyDescent="0.25">
      <c r="I20072" s="13"/>
      <c r="J20072"/>
      <c r="K20072"/>
      <c r="L20072"/>
      <c r="M20072"/>
      <c r="N20072"/>
      <c r="O20072"/>
      <c r="P20072"/>
      <c r="Q20072"/>
      <c r="R20072"/>
    </row>
    <row r="20073" spans="9:18" x14ac:dyDescent="0.25">
      <c r="I20073" s="13"/>
      <c r="J20073"/>
      <c r="K20073"/>
      <c r="L20073"/>
      <c r="M20073"/>
      <c r="N20073"/>
      <c r="O20073"/>
      <c r="P20073"/>
      <c r="Q20073"/>
      <c r="R20073"/>
    </row>
    <row r="20074" spans="9:18" x14ac:dyDescent="0.25">
      <c r="I20074" s="13"/>
      <c r="J20074"/>
      <c r="K20074"/>
      <c r="L20074"/>
      <c r="M20074"/>
      <c r="N20074"/>
      <c r="O20074"/>
      <c r="P20074"/>
      <c r="Q20074"/>
      <c r="R20074"/>
    </row>
    <row r="20075" spans="9:18" x14ac:dyDescent="0.25">
      <c r="I20075" s="13"/>
      <c r="J20075"/>
      <c r="K20075"/>
      <c r="L20075"/>
      <c r="M20075"/>
      <c r="N20075"/>
      <c r="O20075"/>
      <c r="P20075"/>
      <c r="Q20075"/>
      <c r="R20075"/>
    </row>
    <row r="20076" spans="9:18" x14ac:dyDescent="0.25">
      <c r="I20076" s="13"/>
      <c r="J20076"/>
      <c r="K20076"/>
      <c r="L20076"/>
      <c r="M20076"/>
      <c r="N20076"/>
      <c r="O20076"/>
      <c r="P20076"/>
      <c r="Q20076"/>
      <c r="R20076"/>
    </row>
    <row r="20077" spans="9:18" x14ac:dyDescent="0.25">
      <c r="I20077" s="13"/>
      <c r="J20077"/>
      <c r="K20077"/>
      <c r="L20077"/>
      <c r="M20077"/>
      <c r="N20077"/>
      <c r="O20077"/>
      <c r="P20077"/>
      <c r="Q20077"/>
      <c r="R20077"/>
    </row>
    <row r="20078" spans="9:18" x14ac:dyDescent="0.25">
      <c r="I20078" s="13"/>
      <c r="J20078"/>
      <c r="K20078"/>
      <c r="L20078"/>
      <c r="M20078"/>
      <c r="N20078"/>
      <c r="O20078"/>
      <c r="P20078"/>
      <c r="Q20078"/>
      <c r="R20078"/>
    </row>
    <row r="20079" spans="9:18" x14ac:dyDescent="0.25">
      <c r="I20079" s="13"/>
      <c r="J20079"/>
      <c r="K20079"/>
      <c r="L20079"/>
      <c r="M20079"/>
      <c r="N20079"/>
      <c r="O20079"/>
      <c r="P20079"/>
      <c r="Q20079"/>
      <c r="R20079"/>
    </row>
    <row r="20080" spans="9:18" x14ac:dyDescent="0.25">
      <c r="I20080" s="13"/>
      <c r="J20080"/>
      <c r="K20080"/>
      <c r="L20080"/>
      <c r="M20080"/>
      <c r="N20080"/>
      <c r="O20080"/>
      <c r="P20080"/>
      <c r="Q20080"/>
      <c r="R20080"/>
    </row>
    <row r="20081" spans="9:18" x14ac:dyDescent="0.25">
      <c r="I20081" s="13"/>
      <c r="J20081"/>
      <c r="K20081"/>
      <c r="L20081"/>
      <c r="M20081"/>
      <c r="N20081"/>
      <c r="O20081"/>
      <c r="P20081"/>
      <c r="Q20081"/>
      <c r="R20081"/>
    </row>
    <row r="20082" spans="9:18" x14ac:dyDescent="0.25">
      <c r="I20082" s="13"/>
      <c r="J20082"/>
      <c r="K20082"/>
      <c r="L20082"/>
      <c r="M20082"/>
      <c r="N20082"/>
      <c r="O20082"/>
      <c r="P20082"/>
      <c r="Q20082"/>
      <c r="R20082"/>
    </row>
    <row r="20083" spans="9:18" x14ac:dyDescent="0.25">
      <c r="I20083" s="13"/>
      <c r="J20083"/>
      <c r="K20083"/>
      <c r="L20083"/>
      <c r="M20083"/>
      <c r="N20083"/>
      <c r="O20083"/>
      <c r="P20083"/>
      <c r="Q20083"/>
      <c r="R20083"/>
    </row>
    <row r="20084" spans="9:18" x14ac:dyDescent="0.25">
      <c r="I20084" s="13"/>
      <c r="J20084"/>
      <c r="K20084"/>
      <c r="L20084"/>
      <c r="M20084"/>
      <c r="N20084"/>
      <c r="O20084"/>
      <c r="P20084"/>
      <c r="Q20084"/>
      <c r="R20084"/>
    </row>
    <row r="20085" spans="9:18" x14ac:dyDescent="0.25">
      <c r="I20085" s="13"/>
      <c r="J20085"/>
      <c r="K20085"/>
      <c r="L20085"/>
      <c r="M20085"/>
      <c r="N20085"/>
      <c r="O20085"/>
      <c r="P20085"/>
      <c r="Q20085"/>
      <c r="R20085"/>
    </row>
    <row r="20086" spans="9:18" x14ac:dyDescent="0.25">
      <c r="I20086" s="13"/>
      <c r="J20086"/>
      <c r="K20086"/>
      <c r="L20086"/>
      <c r="M20086"/>
      <c r="N20086"/>
      <c r="O20086"/>
      <c r="P20086"/>
      <c r="Q20086"/>
      <c r="R20086"/>
    </row>
    <row r="20087" spans="9:18" x14ac:dyDescent="0.25">
      <c r="I20087" s="13"/>
      <c r="J20087"/>
      <c r="K20087"/>
      <c r="L20087"/>
      <c r="M20087"/>
      <c r="N20087"/>
      <c r="O20087"/>
      <c r="P20087"/>
      <c r="Q20087"/>
      <c r="R20087"/>
    </row>
    <row r="20088" spans="9:18" x14ac:dyDescent="0.25">
      <c r="I20088" s="13"/>
      <c r="J20088"/>
      <c r="K20088"/>
      <c r="L20088"/>
      <c r="M20088"/>
      <c r="N20088"/>
      <c r="O20088"/>
      <c r="P20088"/>
      <c r="Q20088"/>
      <c r="R20088"/>
    </row>
    <row r="20089" spans="9:18" x14ac:dyDescent="0.25">
      <c r="I20089" s="13"/>
      <c r="J20089"/>
      <c r="K20089"/>
      <c r="L20089"/>
      <c r="M20089"/>
      <c r="N20089"/>
      <c r="O20089"/>
      <c r="P20089"/>
      <c r="Q20089"/>
      <c r="R20089"/>
    </row>
    <row r="20090" spans="9:18" x14ac:dyDescent="0.25">
      <c r="I20090" s="13"/>
      <c r="J20090"/>
      <c r="K20090"/>
      <c r="L20090"/>
      <c r="M20090"/>
      <c r="N20090"/>
      <c r="O20090"/>
      <c r="P20090"/>
      <c r="Q20090"/>
      <c r="R20090"/>
    </row>
    <row r="20091" spans="9:18" x14ac:dyDescent="0.25">
      <c r="I20091" s="13"/>
      <c r="J20091"/>
      <c r="K20091"/>
      <c r="L20091"/>
      <c r="M20091"/>
      <c r="N20091"/>
      <c r="O20091"/>
      <c r="P20091"/>
      <c r="Q20091"/>
      <c r="R20091"/>
    </row>
    <row r="20092" spans="9:18" x14ac:dyDescent="0.25">
      <c r="I20092" s="13"/>
      <c r="J20092"/>
      <c r="K20092"/>
      <c r="L20092"/>
      <c r="M20092"/>
      <c r="N20092"/>
      <c r="O20092"/>
      <c r="P20092"/>
      <c r="Q20092"/>
      <c r="R20092"/>
    </row>
    <row r="20093" spans="9:18" x14ac:dyDescent="0.25">
      <c r="I20093" s="13"/>
      <c r="J20093"/>
      <c r="K20093"/>
      <c r="L20093"/>
      <c r="M20093"/>
      <c r="N20093"/>
      <c r="O20093"/>
      <c r="P20093"/>
      <c r="Q20093"/>
      <c r="R20093"/>
    </row>
    <row r="20094" spans="9:18" x14ac:dyDescent="0.25">
      <c r="I20094" s="13"/>
      <c r="J20094"/>
      <c r="K20094"/>
      <c r="L20094"/>
      <c r="M20094"/>
      <c r="N20094"/>
      <c r="O20094"/>
      <c r="P20094"/>
      <c r="Q20094"/>
      <c r="R20094"/>
    </row>
    <row r="20095" spans="9:18" x14ac:dyDescent="0.25">
      <c r="I20095" s="13"/>
      <c r="J20095"/>
      <c r="K20095"/>
      <c r="L20095"/>
      <c r="M20095"/>
      <c r="N20095"/>
      <c r="O20095"/>
      <c r="P20095"/>
      <c r="Q20095"/>
      <c r="R20095"/>
    </row>
    <row r="20096" spans="9:18" x14ac:dyDescent="0.25">
      <c r="I20096" s="13"/>
      <c r="J20096"/>
      <c r="K20096"/>
      <c r="L20096"/>
      <c r="M20096"/>
      <c r="N20096"/>
      <c r="O20096"/>
      <c r="P20096"/>
      <c r="Q20096"/>
      <c r="R20096"/>
    </row>
    <row r="20097" spans="9:18" x14ac:dyDescent="0.25">
      <c r="I20097" s="13"/>
      <c r="J20097"/>
      <c r="K20097"/>
      <c r="L20097"/>
      <c r="M20097"/>
      <c r="N20097"/>
      <c r="O20097"/>
      <c r="P20097"/>
      <c r="Q20097"/>
      <c r="R20097"/>
    </row>
    <row r="20098" spans="9:18" x14ac:dyDescent="0.25">
      <c r="I20098" s="13"/>
      <c r="J20098"/>
      <c r="K20098"/>
      <c r="L20098"/>
      <c r="M20098"/>
      <c r="N20098"/>
      <c r="O20098"/>
      <c r="P20098"/>
      <c r="Q20098"/>
      <c r="R20098"/>
    </row>
    <row r="20099" spans="9:18" x14ac:dyDescent="0.25">
      <c r="I20099" s="13"/>
      <c r="J20099"/>
      <c r="K20099"/>
      <c r="L20099"/>
      <c r="M20099"/>
      <c r="N20099"/>
      <c r="O20099"/>
      <c r="P20099"/>
      <c r="Q20099"/>
      <c r="R20099"/>
    </row>
    <row r="20100" spans="9:18" x14ac:dyDescent="0.25">
      <c r="I20100" s="13"/>
      <c r="J20100"/>
      <c r="K20100"/>
      <c r="L20100"/>
      <c r="M20100"/>
      <c r="N20100"/>
      <c r="O20100"/>
      <c r="P20100"/>
      <c r="Q20100"/>
      <c r="R20100"/>
    </row>
    <row r="20101" spans="9:18" x14ac:dyDescent="0.25">
      <c r="I20101" s="13"/>
      <c r="J20101"/>
      <c r="K20101"/>
      <c r="L20101"/>
      <c r="M20101"/>
      <c r="N20101"/>
      <c r="O20101"/>
      <c r="P20101"/>
      <c r="Q20101"/>
      <c r="R20101"/>
    </row>
    <row r="20102" spans="9:18" x14ac:dyDescent="0.25">
      <c r="I20102" s="13"/>
      <c r="J20102"/>
      <c r="K20102"/>
      <c r="L20102"/>
      <c r="M20102"/>
      <c r="N20102"/>
      <c r="O20102"/>
      <c r="P20102"/>
      <c r="Q20102"/>
      <c r="R20102"/>
    </row>
    <row r="20103" spans="9:18" x14ac:dyDescent="0.25">
      <c r="I20103" s="13"/>
      <c r="J20103"/>
      <c r="K20103"/>
      <c r="L20103"/>
      <c r="M20103"/>
      <c r="N20103"/>
      <c r="O20103"/>
      <c r="P20103"/>
      <c r="Q20103"/>
      <c r="R20103"/>
    </row>
    <row r="20104" spans="9:18" x14ac:dyDescent="0.25">
      <c r="I20104" s="13"/>
      <c r="J20104"/>
      <c r="K20104"/>
      <c r="L20104"/>
      <c r="M20104"/>
      <c r="N20104"/>
      <c r="O20104"/>
      <c r="P20104"/>
      <c r="Q20104"/>
      <c r="R20104"/>
    </row>
    <row r="20105" spans="9:18" x14ac:dyDescent="0.25">
      <c r="I20105" s="13"/>
      <c r="J20105"/>
      <c r="K20105"/>
      <c r="L20105"/>
      <c r="M20105"/>
      <c r="N20105"/>
      <c r="O20105"/>
      <c r="P20105"/>
      <c r="Q20105"/>
      <c r="R20105"/>
    </row>
    <row r="20106" spans="9:18" x14ac:dyDescent="0.25">
      <c r="I20106" s="13"/>
      <c r="J20106"/>
      <c r="K20106"/>
      <c r="L20106"/>
      <c r="M20106"/>
      <c r="N20106"/>
      <c r="O20106"/>
      <c r="P20106"/>
      <c r="Q20106"/>
      <c r="R20106"/>
    </row>
    <row r="20107" spans="9:18" x14ac:dyDescent="0.25">
      <c r="I20107" s="13"/>
      <c r="J20107"/>
      <c r="K20107"/>
      <c r="L20107"/>
      <c r="M20107"/>
      <c r="N20107"/>
      <c r="O20107"/>
      <c r="P20107"/>
      <c r="Q20107"/>
      <c r="R20107"/>
    </row>
    <row r="20108" spans="9:18" x14ac:dyDescent="0.25">
      <c r="I20108" s="13"/>
      <c r="J20108"/>
      <c r="K20108"/>
      <c r="L20108"/>
      <c r="M20108"/>
      <c r="N20108"/>
      <c r="O20108"/>
      <c r="P20108"/>
      <c r="Q20108"/>
      <c r="R20108"/>
    </row>
    <row r="20109" spans="9:18" x14ac:dyDescent="0.25">
      <c r="I20109" s="13"/>
      <c r="J20109"/>
      <c r="K20109"/>
      <c r="L20109"/>
      <c r="M20109"/>
      <c r="N20109"/>
      <c r="O20109"/>
      <c r="P20109"/>
      <c r="Q20109"/>
      <c r="R20109"/>
    </row>
    <row r="20110" spans="9:18" x14ac:dyDescent="0.25">
      <c r="I20110" s="13"/>
      <c r="J20110"/>
      <c r="K20110"/>
      <c r="L20110"/>
      <c r="M20110"/>
      <c r="N20110"/>
      <c r="O20110"/>
      <c r="P20110"/>
      <c r="Q20110"/>
      <c r="R20110"/>
    </row>
    <row r="20111" spans="9:18" x14ac:dyDescent="0.25">
      <c r="I20111" s="13"/>
      <c r="J20111"/>
      <c r="K20111"/>
      <c r="L20111"/>
      <c r="M20111"/>
      <c r="N20111"/>
      <c r="O20111"/>
      <c r="P20111"/>
      <c r="Q20111"/>
      <c r="R20111"/>
    </row>
    <row r="20112" spans="9:18" x14ac:dyDescent="0.25">
      <c r="I20112" s="13"/>
      <c r="J20112"/>
      <c r="K20112"/>
      <c r="L20112"/>
      <c r="M20112"/>
      <c r="N20112"/>
      <c r="O20112"/>
      <c r="P20112"/>
      <c r="Q20112"/>
      <c r="R20112"/>
    </row>
    <row r="20113" spans="9:18" x14ac:dyDescent="0.25">
      <c r="I20113" s="13"/>
      <c r="J20113"/>
      <c r="K20113"/>
      <c r="L20113"/>
      <c r="M20113"/>
      <c r="N20113"/>
      <c r="O20113"/>
      <c r="P20113"/>
      <c r="Q20113"/>
      <c r="R20113"/>
    </row>
    <row r="20114" spans="9:18" x14ac:dyDescent="0.25">
      <c r="I20114" s="13"/>
      <c r="J20114"/>
      <c r="K20114"/>
      <c r="L20114"/>
      <c r="M20114"/>
      <c r="N20114"/>
      <c r="O20114"/>
      <c r="P20114"/>
      <c r="Q20114"/>
      <c r="R20114"/>
    </row>
    <row r="20115" spans="9:18" x14ac:dyDescent="0.25">
      <c r="I20115" s="13"/>
      <c r="J20115"/>
      <c r="K20115"/>
      <c r="L20115"/>
      <c r="M20115"/>
      <c r="N20115"/>
      <c r="O20115"/>
      <c r="P20115"/>
      <c r="Q20115"/>
      <c r="R20115"/>
    </row>
    <row r="20116" spans="9:18" x14ac:dyDescent="0.25">
      <c r="I20116" s="13"/>
      <c r="J20116"/>
      <c r="K20116"/>
      <c r="L20116"/>
      <c r="M20116"/>
      <c r="N20116"/>
      <c r="O20116"/>
      <c r="P20116"/>
      <c r="Q20116"/>
      <c r="R20116"/>
    </row>
    <row r="20117" spans="9:18" x14ac:dyDescent="0.25">
      <c r="I20117" s="13"/>
      <c r="J20117"/>
      <c r="K20117"/>
      <c r="L20117"/>
      <c r="M20117"/>
      <c r="N20117"/>
      <c r="O20117"/>
      <c r="P20117"/>
      <c r="Q20117"/>
      <c r="R20117"/>
    </row>
    <row r="20118" spans="9:18" x14ac:dyDescent="0.25">
      <c r="I20118" s="13"/>
      <c r="J20118"/>
      <c r="K20118"/>
      <c r="L20118"/>
      <c r="M20118"/>
      <c r="N20118"/>
      <c r="O20118"/>
      <c r="P20118"/>
      <c r="Q20118"/>
      <c r="R20118"/>
    </row>
    <row r="20119" spans="9:18" x14ac:dyDescent="0.25">
      <c r="I20119" s="13"/>
      <c r="J20119"/>
      <c r="K20119"/>
      <c r="L20119"/>
      <c r="M20119"/>
      <c r="N20119"/>
      <c r="O20119"/>
      <c r="P20119"/>
      <c r="Q20119"/>
      <c r="R20119"/>
    </row>
    <row r="20120" spans="9:18" x14ac:dyDescent="0.25">
      <c r="I20120" s="13"/>
      <c r="J20120"/>
      <c r="K20120"/>
      <c r="L20120"/>
      <c r="M20120"/>
      <c r="N20120"/>
      <c r="O20120"/>
      <c r="P20120"/>
      <c r="Q20120"/>
      <c r="R20120"/>
    </row>
    <row r="20121" spans="9:18" x14ac:dyDescent="0.25">
      <c r="I20121" s="13"/>
      <c r="J20121"/>
      <c r="K20121"/>
      <c r="L20121"/>
      <c r="M20121"/>
      <c r="N20121"/>
      <c r="O20121"/>
      <c r="P20121"/>
      <c r="Q20121"/>
      <c r="R20121"/>
    </row>
    <row r="20122" spans="9:18" x14ac:dyDescent="0.25">
      <c r="I20122" s="13"/>
      <c r="J20122"/>
      <c r="K20122"/>
      <c r="L20122"/>
      <c r="M20122"/>
      <c r="N20122"/>
      <c r="O20122"/>
      <c r="P20122"/>
      <c r="Q20122"/>
      <c r="R20122"/>
    </row>
    <row r="20123" spans="9:18" x14ac:dyDescent="0.25">
      <c r="I20123" s="13"/>
      <c r="J20123"/>
      <c r="K20123"/>
      <c r="L20123"/>
      <c r="M20123"/>
      <c r="N20123"/>
      <c r="O20123"/>
      <c r="P20123"/>
      <c r="Q20123"/>
      <c r="R20123"/>
    </row>
    <row r="20124" spans="9:18" x14ac:dyDescent="0.25">
      <c r="I20124" s="13"/>
      <c r="J20124"/>
      <c r="K20124"/>
      <c r="L20124"/>
      <c r="M20124"/>
      <c r="N20124"/>
      <c r="O20124"/>
      <c r="P20124"/>
      <c r="Q20124"/>
      <c r="R20124"/>
    </row>
    <row r="20125" spans="9:18" x14ac:dyDescent="0.25">
      <c r="I20125" s="13"/>
      <c r="J20125"/>
      <c r="K20125"/>
      <c r="L20125"/>
      <c r="M20125"/>
      <c r="N20125"/>
      <c r="O20125"/>
      <c r="P20125"/>
      <c r="Q20125"/>
      <c r="R20125"/>
    </row>
    <row r="20126" spans="9:18" x14ac:dyDescent="0.25">
      <c r="I20126" s="13"/>
      <c r="J20126"/>
      <c r="K20126"/>
      <c r="L20126"/>
      <c r="M20126"/>
      <c r="N20126"/>
      <c r="O20126"/>
      <c r="P20126"/>
      <c r="Q20126"/>
      <c r="R20126"/>
    </row>
    <row r="20127" spans="9:18" x14ac:dyDescent="0.25">
      <c r="I20127" s="13"/>
      <c r="J20127"/>
      <c r="K20127"/>
      <c r="L20127"/>
      <c r="M20127"/>
      <c r="N20127"/>
      <c r="O20127"/>
      <c r="P20127"/>
      <c r="Q20127"/>
      <c r="R20127"/>
    </row>
    <row r="20128" spans="9:18" x14ac:dyDescent="0.25">
      <c r="I20128" s="13"/>
      <c r="J20128"/>
      <c r="K20128"/>
      <c r="L20128"/>
      <c r="M20128"/>
      <c r="N20128"/>
      <c r="O20128"/>
      <c r="P20128"/>
      <c r="Q20128"/>
      <c r="R20128"/>
    </row>
    <row r="20129" spans="9:18" x14ac:dyDescent="0.25">
      <c r="I20129" s="13"/>
      <c r="J20129"/>
      <c r="K20129"/>
      <c r="L20129"/>
      <c r="M20129"/>
      <c r="N20129"/>
      <c r="O20129"/>
      <c r="P20129"/>
      <c r="Q20129"/>
      <c r="R20129"/>
    </row>
    <row r="20130" spans="9:18" x14ac:dyDescent="0.25">
      <c r="I20130" s="13"/>
      <c r="J20130"/>
      <c r="K20130"/>
      <c r="L20130"/>
      <c r="M20130"/>
      <c r="N20130"/>
      <c r="O20130"/>
      <c r="P20130"/>
      <c r="Q20130"/>
      <c r="R20130"/>
    </row>
    <row r="20131" spans="9:18" x14ac:dyDescent="0.25">
      <c r="I20131" s="13"/>
      <c r="J20131"/>
      <c r="K20131"/>
      <c r="L20131"/>
      <c r="M20131"/>
      <c r="N20131"/>
      <c r="O20131"/>
      <c r="P20131"/>
      <c r="Q20131"/>
      <c r="R20131"/>
    </row>
    <row r="20132" spans="9:18" x14ac:dyDescent="0.25">
      <c r="I20132" s="13"/>
      <c r="J20132"/>
      <c r="K20132"/>
      <c r="L20132"/>
      <c r="M20132"/>
      <c r="N20132"/>
      <c r="O20132"/>
      <c r="P20132"/>
      <c r="Q20132"/>
      <c r="R20132"/>
    </row>
    <row r="20133" spans="9:18" x14ac:dyDescent="0.25">
      <c r="I20133" s="13"/>
      <c r="J20133"/>
      <c r="K20133"/>
      <c r="L20133"/>
      <c r="M20133"/>
      <c r="N20133"/>
      <c r="O20133"/>
      <c r="P20133"/>
      <c r="Q20133"/>
      <c r="R20133"/>
    </row>
    <row r="20134" spans="9:18" x14ac:dyDescent="0.25">
      <c r="I20134" s="13"/>
      <c r="J20134"/>
      <c r="K20134"/>
      <c r="L20134"/>
      <c r="M20134"/>
      <c r="N20134"/>
      <c r="O20134"/>
      <c r="P20134"/>
      <c r="Q20134"/>
      <c r="R20134"/>
    </row>
    <row r="20135" spans="9:18" x14ac:dyDescent="0.25">
      <c r="I20135" s="13"/>
      <c r="J20135"/>
      <c r="K20135"/>
      <c r="L20135"/>
      <c r="M20135"/>
      <c r="N20135"/>
      <c r="O20135"/>
      <c r="P20135"/>
      <c r="Q20135"/>
      <c r="R20135"/>
    </row>
    <row r="20136" spans="9:18" x14ac:dyDescent="0.25">
      <c r="I20136" s="13"/>
      <c r="J20136"/>
      <c r="K20136"/>
      <c r="L20136"/>
      <c r="M20136"/>
      <c r="N20136"/>
      <c r="O20136"/>
      <c r="P20136"/>
      <c r="Q20136"/>
      <c r="R20136"/>
    </row>
    <row r="20137" spans="9:18" x14ac:dyDescent="0.25">
      <c r="I20137" s="13"/>
      <c r="J20137"/>
      <c r="K20137"/>
      <c r="L20137"/>
      <c r="M20137"/>
      <c r="N20137"/>
      <c r="O20137"/>
      <c r="P20137"/>
      <c r="Q20137"/>
      <c r="R20137"/>
    </row>
    <row r="20138" spans="9:18" x14ac:dyDescent="0.25">
      <c r="I20138" s="13"/>
      <c r="J20138"/>
      <c r="K20138"/>
      <c r="L20138"/>
      <c r="M20138"/>
      <c r="N20138"/>
      <c r="O20138"/>
      <c r="P20138"/>
      <c r="Q20138"/>
      <c r="R20138"/>
    </row>
    <row r="20139" spans="9:18" x14ac:dyDescent="0.25">
      <c r="I20139" s="13"/>
      <c r="J20139"/>
      <c r="K20139"/>
      <c r="L20139"/>
      <c r="M20139"/>
      <c r="N20139"/>
      <c r="O20139"/>
      <c r="P20139"/>
      <c r="Q20139"/>
      <c r="R20139"/>
    </row>
    <row r="20140" spans="9:18" x14ac:dyDescent="0.25">
      <c r="I20140" s="13"/>
      <c r="J20140"/>
      <c r="K20140"/>
      <c r="L20140"/>
      <c r="M20140"/>
      <c r="N20140"/>
      <c r="O20140"/>
      <c r="P20140"/>
      <c r="Q20140"/>
      <c r="R20140"/>
    </row>
    <row r="20141" spans="9:18" x14ac:dyDescent="0.25">
      <c r="I20141" s="13"/>
      <c r="J20141"/>
      <c r="K20141"/>
      <c r="L20141"/>
      <c r="M20141"/>
      <c r="N20141"/>
      <c r="O20141"/>
      <c r="P20141"/>
      <c r="Q20141"/>
      <c r="R20141"/>
    </row>
    <row r="20142" spans="9:18" x14ac:dyDescent="0.25">
      <c r="I20142" s="13"/>
      <c r="J20142"/>
      <c r="K20142"/>
      <c r="L20142"/>
      <c r="M20142"/>
      <c r="N20142"/>
      <c r="O20142"/>
      <c r="P20142"/>
      <c r="Q20142"/>
      <c r="R20142"/>
    </row>
    <row r="20143" spans="9:18" x14ac:dyDescent="0.25">
      <c r="I20143" s="13"/>
      <c r="J20143"/>
      <c r="K20143"/>
      <c r="L20143"/>
      <c r="M20143"/>
      <c r="N20143"/>
      <c r="O20143"/>
      <c r="P20143"/>
      <c r="Q20143"/>
      <c r="R20143"/>
    </row>
    <row r="20144" spans="9:18" x14ac:dyDescent="0.25">
      <c r="I20144" s="13"/>
      <c r="J20144"/>
      <c r="K20144"/>
      <c r="L20144"/>
      <c r="M20144"/>
      <c r="N20144"/>
      <c r="O20144"/>
      <c r="P20144"/>
      <c r="Q20144"/>
      <c r="R20144"/>
    </row>
    <row r="20145" spans="9:18" x14ac:dyDescent="0.25">
      <c r="I20145" s="13"/>
      <c r="J20145"/>
      <c r="K20145"/>
      <c r="L20145"/>
      <c r="M20145"/>
      <c r="N20145"/>
      <c r="O20145"/>
      <c r="P20145"/>
      <c r="Q20145"/>
      <c r="R20145"/>
    </row>
    <row r="20146" spans="9:18" x14ac:dyDescent="0.25">
      <c r="I20146" s="13"/>
      <c r="J20146"/>
      <c r="K20146"/>
      <c r="L20146"/>
      <c r="M20146"/>
      <c r="N20146"/>
      <c r="O20146"/>
      <c r="P20146"/>
      <c r="Q20146"/>
      <c r="R20146"/>
    </row>
    <row r="20147" spans="9:18" x14ac:dyDescent="0.25">
      <c r="I20147" s="13"/>
      <c r="J20147"/>
      <c r="K20147"/>
      <c r="L20147"/>
      <c r="M20147"/>
      <c r="N20147"/>
      <c r="O20147"/>
      <c r="P20147"/>
      <c r="Q20147"/>
      <c r="R20147"/>
    </row>
    <row r="20148" spans="9:18" x14ac:dyDescent="0.25">
      <c r="I20148" s="13"/>
      <c r="J20148"/>
      <c r="K20148"/>
      <c r="L20148"/>
      <c r="M20148"/>
      <c r="N20148"/>
      <c r="O20148"/>
      <c r="P20148"/>
      <c r="Q20148"/>
      <c r="R20148"/>
    </row>
    <row r="20149" spans="9:18" x14ac:dyDescent="0.25">
      <c r="I20149" s="13"/>
      <c r="J20149"/>
      <c r="K20149"/>
      <c r="L20149"/>
      <c r="M20149"/>
      <c r="N20149"/>
      <c r="O20149"/>
      <c r="P20149"/>
      <c r="Q20149"/>
      <c r="R20149"/>
    </row>
    <row r="20150" spans="9:18" x14ac:dyDescent="0.25">
      <c r="I20150" s="13"/>
      <c r="J20150"/>
      <c r="K20150"/>
      <c r="L20150"/>
      <c r="M20150"/>
      <c r="N20150"/>
      <c r="O20150"/>
      <c r="P20150"/>
      <c r="Q20150"/>
      <c r="R20150"/>
    </row>
    <row r="20151" spans="9:18" x14ac:dyDescent="0.25">
      <c r="I20151" s="13"/>
      <c r="J20151"/>
      <c r="K20151"/>
      <c r="L20151"/>
      <c r="M20151"/>
      <c r="N20151"/>
      <c r="O20151"/>
      <c r="P20151"/>
      <c r="Q20151"/>
      <c r="R20151"/>
    </row>
    <row r="20152" spans="9:18" x14ac:dyDescent="0.25">
      <c r="I20152" s="13"/>
      <c r="J20152"/>
      <c r="K20152"/>
      <c r="L20152"/>
      <c r="M20152"/>
      <c r="N20152"/>
      <c r="O20152"/>
      <c r="P20152"/>
      <c r="Q20152"/>
      <c r="R20152"/>
    </row>
    <row r="20153" spans="9:18" x14ac:dyDescent="0.25">
      <c r="I20153" s="13"/>
      <c r="J20153"/>
      <c r="K20153"/>
      <c r="L20153"/>
      <c r="M20153"/>
      <c r="N20153"/>
      <c r="O20153"/>
      <c r="P20153"/>
      <c r="Q20153"/>
      <c r="R20153"/>
    </row>
    <row r="20154" spans="9:18" x14ac:dyDescent="0.25">
      <c r="I20154" s="13"/>
      <c r="J20154"/>
      <c r="K20154"/>
      <c r="L20154"/>
      <c r="M20154"/>
      <c r="N20154"/>
      <c r="O20154"/>
      <c r="P20154"/>
      <c r="Q20154"/>
      <c r="R20154"/>
    </row>
    <row r="20155" spans="9:18" x14ac:dyDescent="0.25">
      <c r="I20155" s="13"/>
      <c r="J20155"/>
      <c r="K20155"/>
      <c r="L20155"/>
      <c r="M20155"/>
      <c r="N20155"/>
      <c r="O20155"/>
      <c r="P20155"/>
      <c r="Q20155"/>
      <c r="R20155"/>
    </row>
    <row r="20156" spans="9:18" x14ac:dyDescent="0.25">
      <c r="I20156" s="13"/>
      <c r="J20156"/>
      <c r="K20156"/>
      <c r="L20156"/>
      <c r="M20156"/>
      <c r="N20156"/>
      <c r="O20156"/>
      <c r="P20156"/>
      <c r="Q20156"/>
      <c r="R20156"/>
    </row>
    <row r="20157" spans="9:18" x14ac:dyDescent="0.25">
      <c r="I20157" s="13"/>
      <c r="J20157"/>
      <c r="K20157"/>
      <c r="L20157"/>
      <c r="M20157"/>
      <c r="N20157"/>
      <c r="O20157"/>
      <c r="P20157"/>
      <c r="Q20157"/>
      <c r="R20157"/>
    </row>
    <row r="20158" spans="9:18" x14ac:dyDescent="0.25">
      <c r="I20158" s="13"/>
      <c r="J20158"/>
      <c r="K20158"/>
      <c r="L20158"/>
      <c r="M20158"/>
      <c r="N20158"/>
      <c r="O20158"/>
      <c r="P20158"/>
      <c r="Q20158"/>
      <c r="R20158"/>
    </row>
    <row r="20159" spans="9:18" x14ac:dyDescent="0.25">
      <c r="I20159" s="13"/>
      <c r="J20159"/>
      <c r="K20159"/>
      <c r="L20159"/>
      <c r="M20159"/>
      <c r="N20159"/>
      <c r="O20159"/>
      <c r="P20159"/>
      <c r="Q20159"/>
      <c r="R20159"/>
    </row>
    <row r="20160" spans="9:18" x14ac:dyDescent="0.25">
      <c r="I20160" s="13"/>
      <c r="J20160"/>
      <c r="K20160"/>
      <c r="L20160"/>
      <c r="M20160"/>
      <c r="N20160"/>
      <c r="O20160"/>
      <c r="P20160"/>
      <c r="Q20160"/>
      <c r="R20160"/>
    </row>
    <row r="20161" spans="9:18" x14ac:dyDescent="0.25">
      <c r="I20161" s="13"/>
      <c r="J20161"/>
      <c r="K20161"/>
      <c r="L20161"/>
      <c r="M20161"/>
      <c r="N20161"/>
      <c r="O20161"/>
      <c r="P20161"/>
      <c r="Q20161"/>
      <c r="R20161"/>
    </row>
    <row r="20162" spans="9:18" x14ac:dyDescent="0.25">
      <c r="I20162" s="13"/>
      <c r="J20162"/>
      <c r="K20162"/>
      <c r="L20162"/>
      <c r="M20162"/>
      <c r="N20162"/>
      <c r="O20162"/>
      <c r="P20162"/>
      <c r="Q20162"/>
      <c r="R20162"/>
    </row>
    <row r="20163" spans="9:18" x14ac:dyDescent="0.25">
      <c r="I20163" s="13"/>
      <c r="J20163"/>
      <c r="K20163"/>
      <c r="L20163"/>
      <c r="M20163"/>
      <c r="N20163"/>
      <c r="O20163"/>
      <c r="P20163"/>
      <c r="Q20163"/>
      <c r="R20163"/>
    </row>
    <row r="20164" spans="9:18" x14ac:dyDescent="0.25">
      <c r="I20164" s="13"/>
      <c r="J20164"/>
      <c r="K20164"/>
      <c r="L20164"/>
      <c r="M20164"/>
      <c r="N20164"/>
      <c r="O20164"/>
      <c r="P20164"/>
      <c r="Q20164"/>
      <c r="R20164"/>
    </row>
    <row r="20165" spans="9:18" x14ac:dyDescent="0.25">
      <c r="I20165" s="13"/>
      <c r="J20165"/>
      <c r="K20165"/>
      <c r="L20165"/>
      <c r="M20165"/>
      <c r="N20165"/>
      <c r="O20165"/>
      <c r="P20165"/>
      <c r="Q20165"/>
      <c r="R20165"/>
    </row>
    <row r="20166" spans="9:18" x14ac:dyDescent="0.25">
      <c r="I20166" s="13"/>
      <c r="J20166"/>
      <c r="K20166"/>
      <c r="L20166"/>
      <c r="M20166"/>
      <c r="N20166"/>
      <c r="O20166"/>
      <c r="P20166"/>
      <c r="Q20166"/>
      <c r="R20166"/>
    </row>
    <row r="20167" spans="9:18" x14ac:dyDescent="0.25">
      <c r="I20167" s="13"/>
      <c r="J20167"/>
      <c r="K20167"/>
      <c r="L20167"/>
      <c r="M20167"/>
      <c r="N20167"/>
      <c r="O20167"/>
      <c r="P20167"/>
      <c r="Q20167"/>
      <c r="R20167"/>
    </row>
    <row r="20168" spans="9:18" x14ac:dyDescent="0.25">
      <c r="I20168" s="13"/>
      <c r="J20168"/>
      <c r="K20168"/>
      <c r="L20168"/>
      <c r="M20168"/>
      <c r="N20168"/>
      <c r="O20168"/>
      <c r="P20168"/>
      <c r="Q20168"/>
      <c r="R20168"/>
    </row>
    <row r="20169" spans="9:18" x14ac:dyDescent="0.25">
      <c r="I20169" s="13"/>
      <c r="J20169"/>
      <c r="K20169"/>
      <c r="L20169"/>
      <c r="M20169"/>
      <c r="N20169"/>
      <c r="O20169"/>
      <c r="P20169"/>
      <c r="Q20169"/>
      <c r="R20169"/>
    </row>
    <row r="20170" spans="9:18" x14ac:dyDescent="0.25">
      <c r="I20170" s="13"/>
      <c r="J20170"/>
      <c r="K20170"/>
      <c r="L20170"/>
      <c r="M20170"/>
      <c r="N20170"/>
      <c r="O20170"/>
      <c r="P20170"/>
      <c r="Q20170"/>
      <c r="R20170"/>
    </row>
    <row r="20171" spans="9:18" x14ac:dyDescent="0.25">
      <c r="I20171" s="13"/>
      <c r="J20171"/>
      <c r="K20171"/>
      <c r="L20171"/>
      <c r="M20171"/>
      <c r="N20171"/>
      <c r="O20171"/>
      <c r="P20171"/>
      <c r="Q20171"/>
      <c r="R20171"/>
    </row>
    <row r="20172" spans="9:18" x14ac:dyDescent="0.25">
      <c r="I20172" s="13"/>
      <c r="J20172"/>
      <c r="K20172"/>
      <c r="L20172"/>
      <c r="M20172"/>
      <c r="N20172"/>
      <c r="O20172"/>
      <c r="P20172"/>
      <c r="Q20172"/>
      <c r="R20172"/>
    </row>
    <row r="20173" spans="9:18" x14ac:dyDescent="0.25">
      <c r="I20173" s="13"/>
      <c r="J20173"/>
      <c r="K20173"/>
      <c r="L20173"/>
      <c r="M20173"/>
      <c r="N20173"/>
      <c r="O20173"/>
      <c r="P20173"/>
      <c r="Q20173"/>
      <c r="R20173"/>
    </row>
    <row r="20174" spans="9:18" x14ac:dyDescent="0.25">
      <c r="I20174" s="13"/>
      <c r="J20174"/>
      <c r="K20174"/>
      <c r="L20174"/>
      <c r="M20174"/>
      <c r="N20174"/>
      <c r="O20174"/>
      <c r="P20174"/>
      <c r="Q20174"/>
      <c r="R20174"/>
    </row>
    <row r="20175" spans="9:18" x14ac:dyDescent="0.25">
      <c r="I20175" s="13"/>
      <c r="J20175"/>
      <c r="K20175"/>
      <c r="L20175"/>
      <c r="M20175"/>
      <c r="N20175"/>
      <c r="O20175"/>
      <c r="P20175"/>
      <c r="Q20175"/>
      <c r="R20175"/>
    </row>
    <row r="20176" spans="9:18" x14ac:dyDescent="0.25">
      <c r="I20176" s="13"/>
      <c r="J20176"/>
      <c r="K20176"/>
      <c r="L20176"/>
      <c r="M20176"/>
      <c r="N20176"/>
      <c r="O20176"/>
      <c r="P20176"/>
      <c r="Q20176"/>
      <c r="R20176"/>
    </row>
    <row r="20177" spans="9:18" x14ac:dyDescent="0.25">
      <c r="I20177" s="13"/>
      <c r="J20177"/>
      <c r="K20177"/>
      <c r="L20177"/>
      <c r="M20177"/>
      <c r="N20177"/>
      <c r="O20177"/>
      <c r="P20177"/>
      <c r="Q20177"/>
      <c r="R20177"/>
    </row>
    <row r="20178" spans="9:18" x14ac:dyDescent="0.25">
      <c r="I20178" s="13"/>
      <c r="J20178"/>
      <c r="K20178"/>
      <c r="L20178"/>
      <c r="M20178"/>
      <c r="N20178"/>
      <c r="O20178"/>
      <c r="P20178"/>
      <c r="Q20178"/>
      <c r="R20178"/>
    </row>
    <row r="20179" spans="9:18" x14ac:dyDescent="0.25">
      <c r="I20179" s="13"/>
      <c r="J20179"/>
      <c r="K20179"/>
      <c r="L20179"/>
      <c r="M20179"/>
      <c r="N20179"/>
      <c r="O20179"/>
      <c r="P20179"/>
      <c r="Q20179"/>
      <c r="R20179"/>
    </row>
    <row r="20180" spans="9:18" x14ac:dyDescent="0.25">
      <c r="I20180" s="13"/>
      <c r="J20180"/>
      <c r="K20180"/>
      <c r="L20180"/>
      <c r="M20180"/>
      <c r="N20180"/>
      <c r="O20180"/>
      <c r="P20180"/>
      <c r="Q20180"/>
      <c r="R20180"/>
    </row>
    <row r="20181" spans="9:18" x14ac:dyDescent="0.25">
      <c r="I20181" s="13"/>
      <c r="J20181"/>
      <c r="K20181"/>
      <c r="L20181"/>
      <c r="M20181"/>
      <c r="N20181"/>
      <c r="O20181"/>
      <c r="P20181"/>
      <c r="Q20181"/>
      <c r="R20181"/>
    </row>
    <row r="20182" spans="9:18" x14ac:dyDescent="0.25">
      <c r="I20182" s="13"/>
      <c r="J20182"/>
      <c r="K20182"/>
      <c r="L20182"/>
      <c r="M20182"/>
      <c r="N20182"/>
      <c r="O20182"/>
      <c r="P20182"/>
      <c r="Q20182"/>
      <c r="R20182"/>
    </row>
    <row r="20183" spans="9:18" x14ac:dyDescent="0.25">
      <c r="I20183" s="13"/>
      <c r="J20183"/>
      <c r="K20183"/>
      <c r="L20183"/>
      <c r="M20183"/>
      <c r="N20183"/>
      <c r="O20183"/>
      <c r="P20183"/>
      <c r="Q20183"/>
      <c r="R20183"/>
    </row>
    <row r="20184" spans="9:18" x14ac:dyDescent="0.25">
      <c r="I20184" s="13"/>
      <c r="J20184"/>
      <c r="K20184"/>
      <c r="L20184"/>
      <c r="M20184"/>
      <c r="N20184"/>
      <c r="O20184"/>
      <c r="P20184"/>
      <c r="Q20184"/>
      <c r="R20184"/>
    </row>
    <row r="20185" spans="9:18" x14ac:dyDescent="0.25">
      <c r="I20185" s="13"/>
      <c r="J20185"/>
      <c r="K20185"/>
      <c r="L20185"/>
      <c r="M20185"/>
      <c r="N20185"/>
      <c r="O20185"/>
      <c r="P20185"/>
      <c r="Q20185"/>
      <c r="R20185"/>
    </row>
    <row r="20186" spans="9:18" x14ac:dyDescent="0.25">
      <c r="I20186" s="13"/>
      <c r="J20186"/>
      <c r="K20186"/>
      <c r="L20186"/>
      <c r="M20186"/>
      <c r="N20186"/>
      <c r="O20186"/>
      <c r="P20186"/>
      <c r="Q20186"/>
      <c r="R20186"/>
    </row>
    <row r="20187" spans="9:18" x14ac:dyDescent="0.25">
      <c r="I20187" s="13"/>
      <c r="J20187"/>
      <c r="K20187"/>
      <c r="L20187"/>
      <c r="M20187"/>
      <c r="N20187"/>
      <c r="O20187"/>
      <c r="P20187"/>
      <c r="Q20187"/>
      <c r="R20187"/>
    </row>
    <row r="20188" spans="9:18" x14ac:dyDescent="0.25">
      <c r="I20188" s="13"/>
      <c r="J20188"/>
      <c r="K20188"/>
      <c r="L20188"/>
      <c r="M20188"/>
      <c r="N20188"/>
      <c r="O20188"/>
      <c r="P20188"/>
      <c r="Q20188"/>
      <c r="R20188"/>
    </row>
    <row r="20189" spans="9:18" x14ac:dyDescent="0.25">
      <c r="I20189" s="13"/>
      <c r="J20189"/>
      <c r="K20189"/>
      <c r="L20189"/>
      <c r="M20189"/>
      <c r="N20189"/>
      <c r="O20189"/>
      <c r="P20189"/>
      <c r="Q20189"/>
      <c r="R20189"/>
    </row>
    <row r="20190" spans="9:18" x14ac:dyDescent="0.25">
      <c r="I20190" s="13"/>
      <c r="J20190"/>
      <c r="K20190"/>
      <c r="L20190"/>
      <c r="M20190"/>
      <c r="N20190"/>
      <c r="O20190"/>
      <c r="P20190"/>
      <c r="Q20190"/>
      <c r="R20190"/>
    </row>
    <row r="20191" spans="9:18" x14ac:dyDescent="0.25">
      <c r="I20191" s="13"/>
      <c r="J20191"/>
      <c r="K20191"/>
      <c r="L20191"/>
      <c r="M20191"/>
      <c r="N20191"/>
      <c r="O20191"/>
      <c r="P20191"/>
      <c r="Q20191"/>
      <c r="R20191"/>
    </row>
    <row r="20192" spans="9:18" x14ac:dyDescent="0.25">
      <c r="I20192" s="13"/>
      <c r="J20192"/>
      <c r="K20192"/>
      <c r="L20192"/>
      <c r="M20192"/>
      <c r="N20192"/>
      <c r="O20192"/>
      <c r="P20192"/>
      <c r="Q20192"/>
      <c r="R20192"/>
    </row>
    <row r="20193" spans="9:18" x14ac:dyDescent="0.25">
      <c r="I20193" s="13"/>
      <c r="J20193"/>
      <c r="K20193"/>
      <c r="L20193"/>
      <c r="M20193"/>
      <c r="N20193"/>
      <c r="O20193"/>
      <c r="P20193"/>
      <c r="Q20193"/>
      <c r="R20193"/>
    </row>
    <row r="20194" spans="9:18" x14ac:dyDescent="0.25">
      <c r="I20194" s="13"/>
      <c r="J20194"/>
      <c r="K20194"/>
      <c r="L20194"/>
      <c r="M20194"/>
      <c r="N20194"/>
      <c r="O20194"/>
      <c r="P20194"/>
      <c r="Q20194"/>
      <c r="R20194"/>
    </row>
    <row r="20195" spans="9:18" x14ac:dyDescent="0.25">
      <c r="I20195" s="13"/>
      <c r="J20195"/>
      <c r="K20195"/>
      <c r="L20195"/>
      <c r="M20195"/>
      <c r="N20195"/>
      <c r="O20195"/>
      <c r="P20195"/>
      <c r="Q20195"/>
      <c r="R20195"/>
    </row>
    <row r="20196" spans="9:18" x14ac:dyDescent="0.25">
      <c r="I20196" s="13"/>
      <c r="J20196"/>
      <c r="K20196"/>
      <c r="L20196"/>
      <c r="M20196"/>
      <c r="N20196"/>
      <c r="O20196"/>
      <c r="P20196"/>
      <c r="Q20196"/>
      <c r="R20196"/>
    </row>
    <row r="20197" spans="9:18" x14ac:dyDescent="0.25">
      <c r="I20197" s="13"/>
      <c r="J20197"/>
      <c r="K20197"/>
      <c r="L20197"/>
      <c r="M20197"/>
      <c r="N20197"/>
      <c r="O20197"/>
      <c r="P20197"/>
      <c r="Q20197"/>
      <c r="R20197"/>
    </row>
    <row r="20198" spans="9:18" x14ac:dyDescent="0.25">
      <c r="I20198" s="13"/>
      <c r="J20198"/>
      <c r="K20198"/>
      <c r="L20198"/>
      <c r="M20198"/>
      <c r="N20198"/>
      <c r="O20198"/>
      <c r="P20198"/>
      <c r="Q20198"/>
      <c r="R20198"/>
    </row>
    <row r="20199" spans="9:18" x14ac:dyDescent="0.25">
      <c r="I20199" s="13"/>
      <c r="J20199"/>
      <c r="K20199"/>
      <c r="L20199"/>
      <c r="M20199"/>
      <c r="N20199"/>
      <c r="O20199"/>
      <c r="P20199"/>
      <c r="Q20199"/>
      <c r="R20199"/>
    </row>
    <row r="20200" spans="9:18" x14ac:dyDescent="0.25">
      <c r="I20200" s="13"/>
      <c r="J20200"/>
      <c r="K20200"/>
      <c r="L20200"/>
      <c r="M20200"/>
      <c r="N20200"/>
      <c r="O20200"/>
      <c r="P20200"/>
      <c r="Q20200"/>
      <c r="R20200"/>
    </row>
    <row r="20201" spans="9:18" x14ac:dyDescent="0.25">
      <c r="I20201" s="13"/>
      <c r="J20201"/>
      <c r="K20201"/>
      <c r="L20201"/>
      <c r="M20201"/>
      <c r="N20201"/>
      <c r="O20201"/>
      <c r="P20201"/>
      <c r="Q20201"/>
      <c r="R20201"/>
    </row>
    <row r="20202" spans="9:18" x14ac:dyDescent="0.25">
      <c r="I20202" s="13"/>
      <c r="J20202"/>
      <c r="K20202"/>
      <c r="L20202"/>
      <c r="M20202"/>
      <c r="N20202"/>
      <c r="O20202"/>
      <c r="P20202"/>
      <c r="Q20202"/>
      <c r="R20202"/>
    </row>
    <row r="20203" spans="9:18" x14ac:dyDescent="0.25">
      <c r="I20203" s="13"/>
      <c r="J20203"/>
      <c r="K20203"/>
      <c r="L20203"/>
      <c r="M20203"/>
      <c r="N20203"/>
      <c r="O20203"/>
      <c r="P20203"/>
      <c r="Q20203"/>
      <c r="R20203"/>
    </row>
    <row r="20204" spans="9:18" x14ac:dyDescent="0.25">
      <c r="I20204" s="13"/>
      <c r="J20204"/>
      <c r="K20204"/>
      <c r="L20204"/>
      <c r="M20204"/>
      <c r="N20204"/>
      <c r="O20204"/>
      <c r="P20204"/>
      <c r="Q20204"/>
      <c r="R20204"/>
    </row>
    <row r="20205" spans="9:18" x14ac:dyDescent="0.25">
      <c r="I20205" s="13"/>
      <c r="J20205"/>
      <c r="K20205"/>
      <c r="L20205"/>
      <c r="M20205"/>
      <c r="N20205"/>
      <c r="O20205"/>
      <c r="P20205"/>
      <c r="Q20205"/>
      <c r="R20205"/>
    </row>
    <row r="20206" spans="9:18" x14ac:dyDescent="0.25">
      <c r="I20206" s="13"/>
      <c r="J20206"/>
      <c r="K20206"/>
      <c r="L20206"/>
      <c r="M20206"/>
      <c r="N20206"/>
      <c r="O20206"/>
      <c r="P20206"/>
      <c r="Q20206"/>
      <c r="R20206"/>
    </row>
    <row r="20207" spans="9:18" x14ac:dyDescent="0.25">
      <c r="I20207" s="13"/>
      <c r="J20207"/>
      <c r="K20207"/>
      <c r="L20207"/>
      <c r="M20207"/>
      <c r="N20207"/>
      <c r="O20207"/>
      <c r="P20207"/>
      <c r="Q20207"/>
      <c r="R20207"/>
    </row>
    <row r="20208" spans="9:18" x14ac:dyDescent="0.25">
      <c r="I20208" s="13"/>
      <c r="J20208"/>
      <c r="K20208"/>
      <c r="L20208"/>
      <c r="M20208"/>
      <c r="N20208"/>
      <c r="O20208"/>
      <c r="P20208"/>
      <c r="Q20208"/>
      <c r="R20208"/>
    </row>
    <row r="20209" spans="9:18" x14ac:dyDescent="0.25">
      <c r="I20209" s="13"/>
      <c r="J20209"/>
      <c r="K20209"/>
      <c r="L20209"/>
      <c r="M20209"/>
      <c r="N20209"/>
      <c r="O20209"/>
      <c r="P20209"/>
      <c r="Q20209"/>
      <c r="R20209"/>
    </row>
    <row r="20210" spans="9:18" x14ac:dyDescent="0.25">
      <c r="I20210" s="13"/>
      <c r="J20210"/>
      <c r="K20210"/>
      <c r="L20210"/>
      <c r="M20210"/>
      <c r="N20210"/>
      <c r="O20210"/>
      <c r="P20210"/>
      <c r="Q20210"/>
      <c r="R20210"/>
    </row>
    <row r="20211" spans="9:18" x14ac:dyDescent="0.25">
      <c r="I20211" s="13"/>
      <c r="J20211"/>
      <c r="K20211"/>
      <c r="L20211"/>
      <c r="M20211"/>
      <c r="N20211"/>
      <c r="O20211"/>
      <c r="P20211"/>
      <c r="Q20211"/>
      <c r="R20211"/>
    </row>
    <row r="20212" spans="9:18" x14ac:dyDescent="0.25">
      <c r="I20212" s="13"/>
      <c r="J20212"/>
      <c r="K20212"/>
      <c r="L20212"/>
      <c r="M20212"/>
      <c r="N20212"/>
      <c r="O20212"/>
      <c r="P20212"/>
      <c r="Q20212"/>
      <c r="R20212"/>
    </row>
    <row r="20213" spans="9:18" x14ac:dyDescent="0.25">
      <c r="I20213" s="13"/>
      <c r="J20213"/>
      <c r="K20213"/>
      <c r="L20213"/>
      <c r="M20213"/>
      <c r="N20213"/>
      <c r="O20213"/>
      <c r="P20213"/>
      <c r="Q20213"/>
      <c r="R20213"/>
    </row>
    <row r="20214" spans="9:18" x14ac:dyDescent="0.25">
      <c r="I20214" s="13"/>
      <c r="J20214"/>
      <c r="K20214"/>
      <c r="L20214"/>
      <c r="M20214"/>
      <c r="N20214"/>
      <c r="O20214"/>
      <c r="P20214"/>
      <c r="Q20214"/>
      <c r="R20214"/>
    </row>
    <row r="20215" spans="9:18" x14ac:dyDescent="0.25">
      <c r="I20215" s="13"/>
      <c r="J20215"/>
      <c r="K20215"/>
      <c r="L20215"/>
      <c r="M20215"/>
      <c r="N20215"/>
      <c r="O20215"/>
      <c r="P20215"/>
      <c r="Q20215"/>
      <c r="R20215"/>
    </row>
    <row r="20216" spans="9:18" x14ac:dyDescent="0.25">
      <c r="I20216" s="13"/>
      <c r="J20216"/>
      <c r="K20216"/>
      <c r="L20216"/>
      <c r="M20216"/>
      <c r="N20216"/>
      <c r="O20216"/>
      <c r="P20216"/>
      <c r="Q20216"/>
      <c r="R20216"/>
    </row>
    <row r="20217" spans="9:18" x14ac:dyDescent="0.25">
      <c r="I20217" s="13"/>
      <c r="J20217"/>
      <c r="K20217"/>
      <c r="L20217"/>
      <c r="M20217"/>
      <c r="N20217"/>
      <c r="O20217"/>
      <c r="P20217"/>
      <c r="Q20217"/>
      <c r="R20217"/>
    </row>
    <row r="20218" spans="9:18" x14ac:dyDescent="0.25">
      <c r="I20218" s="13"/>
      <c r="J20218"/>
      <c r="K20218"/>
      <c r="L20218"/>
      <c r="M20218"/>
      <c r="N20218"/>
      <c r="O20218"/>
      <c r="P20218"/>
      <c r="Q20218"/>
      <c r="R20218"/>
    </row>
    <row r="20219" spans="9:18" x14ac:dyDescent="0.25">
      <c r="I20219" s="13"/>
      <c r="J20219"/>
      <c r="K20219"/>
      <c r="L20219"/>
      <c r="M20219"/>
      <c r="N20219"/>
      <c r="O20219"/>
      <c r="P20219"/>
      <c r="Q20219"/>
      <c r="R20219"/>
    </row>
    <row r="20220" spans="9:18" x14ac:dyDescent="0.25">
      <c r="I20220" s="13"/>
      <c r="J20220"/>
      <c r="K20220"/>
      <c r="L20220"/>
      <c r="M20220"/>
      <c r="N20220"/>
      <c r="O20220"/>
      <c r="P20220"/>
      <c r="Q20220"/>
      <c r="R20220"/>
    </row>
    <row r="20221" spans="9:18" x14ac:dyDescent="0.25">
      <c r="I20221" s="13"/>
      <c r="J20221"/>
      <c r="K20221"/>
      <c r="L20221"/>
      <c r="M20221"/>
      <c r="N20221"/>
      <c r="O20221"/>
      <c r="P20221"/>
      <c r="Q20221"/>
      <c r="R20221"/>
    </row>
    <row r="20222" spans="9:18" x14ac:dyDescent="0.25">
      <c r="I20222" s="13"/>
      <c r="J20222"/>
      <c r="K20222"/>
      <c r="L20222"/>
      <c r="M20222"/>
      <c r="N20222"/>
      <c r="O20222"/>
      <c r="P20222"/>
      <c r="Q20222"/>
      <c r="R20222"/>
    </row>
    <row r="20223" spans="9:18" x14ac:dyDescent="0.25">
      <c r="I20223" s="13"/>
      <c r="J20223"/>
      <c r="K20223"/>
      <c r="L20223"/>
      <c r="M20223"/>
      <c r="N20223"/>
      <c r="O20223"/>
      <c r="P20223"/>
      <c r="Q20223"/>
      <c r="R20223"/>
    </row>
    <row r="20224" spans="9:18" x14ac:dyDescent="0.25">
      <c r="I20224" s="13"/>
      <c r="J20224"/>
      <c r="K20224"/>
      <c r="L20224"/>
      <c r="M20224"/>
      <c r="N20224"/>
      <c r="O20224"/>
      <c r="P20224"/>
      <c r="Q20224"/>
      <c r="R20224"/>
    </row>
    <row r="20225" spans="9:18" x14ac:dyDescent="0.25">
      <c r="I20225" s="13"/>
      <c r="J20225"/>
      <c r="K20225"/>
      <c r="L20225"/>
      <c r="M20225"/>
      <c r="N20225"/>
      <c r="O20225"/>
      <c r="P20225"/>
      <c r="Q20225"/>
      <c r="R20225"/>
    </row>
    <row r="20226" spans="9:18" x14ac:dyDescent="0.25">
      <c r="I20226" s="13"/>
      <c r="J20226"/>
      <c r="K20226"/>
      <c r="L20226"/>
      <c r="M20226"/>
      <c r="N20226"/>
      <c r="O20226"/>
      <c r="P20226"/>
      <c r="Q20226"/>
      <c r="R20226"/>
    </row>
    <row r="20227" spans="9:18" x14ac:dyDescent="0.25">
      <c r="I20227" s="13"/>
      <c r="J20227"/>
      <c r="K20227"/>
      <c r="L20227"/>
      <c r="M20227"/>
      <c r="N20227"/>
      <c r="O20227"/>
      <c r="P20227"/>
      <c r="Q20227"/>
      <c r="R20227"/>
    </row>
    <row r="20228" spans="9:18" x14ac:dyDescent="0.25">
      <c r="I20228" s="13"/>
      <c r="J20228"/>
      <c r="K20228"/>
      <c r="L20228"/>
      <c r="M20228"/>
      <c r="N20228"/>
      <c r="O20228"/>
      <c r="P20228"/>
      <c r="Q20228"/>
      <c r="R20228"/>
    </row>
    <row r="20229" spans="9:18" x14ac:dyDescent="0.25">
      <c r="I20229" s="13"/>
      <c r="J20229"/>
      <c r="K20229"/>
      <c r="L20229"/>
      <c r="M20229"/>
      <c r="N20229"/>
      <c r="O20229"/>
      <c r="P20229"/>
      <c r="Q20229"/>
      <c r="R20229"/>
    </row>
    <row r="20230" spans="9:18" x14ac:dyDescent="0.25">
      <c r="I20230" s="13"/>
      <c r="J20230"/>
      <c r="K20230"/>
      <c r="L20230"/>
      <c r="M20230"/>
      <c r="N20230"/>
      <c r="O20230"/>
      <c r="P20230"/>
      <c r="Q20230"/>
      <c r="R20230"/>
    </row>
    <row r="20231" spans="9:18" x14ac:dyDescent="0.25">
      <c r="I20231" s="13"/>
      <c r="J20231"/>
      <c r="K20231"/>
      <c r="L20231"/>
      <c r="M20231"/>
      <c r="N20231"/>
      <c r="O20231"/>
      <c r="P20231"/>
      <c r="Q20231"/>
      <c r="R20231"/>
    </row>
    <row r="20232" spans="9:18" x14ac:dyDescent="0.25">
      <c r="I20232" s="13"/>
      <c r="J20232"/>
      <c r="K20232"/>
      <c r="L20232"/>
      <c r="M20232"/>
      <c r="N20232"/>
      <c r="O20232"/>
      <c r="P20232"/>
      <c r="Q20232"/>
      <c r="R20232"/>
    </row>
    <row r="20233" spans="9:18" x14ac:dyDescent="0.25">
      <c r="I20233" s="13"/>
      <c r="J20233"/>
      <c r="K20233"/>
      <c r="L20233"/>
      <c r="M20233"/>
      <c r="N20233"/>
      <c r="O20233"/>
      <c r="P20233"/>
      <c r="Q20233"/>
      <c r="R20233"/>
    </row>
    <row r="20234" spans="9:18" x14ac:dyDescent="0.25">
      <c r="I20234" s="13"/>
      <c r="J20234"/>
      <c r="K20234"/>
      <c r="L20234"/>
      <c r="M20234"/>
      <c r="N20234"/>
      <c r="O20234"/>
      <c r="P20234"/>
      <c r="Q20234"/>
      <c r="R20234"/>
    </row>
    <row r="20235" spans="9:18" x14ac:dyDescent="0.25">
      <c r="I20235" s="13"/>
      <c r="J20235"/>
      <c r="K20235"/>
      <c r="L20235"/>
      <c r="M20235"/>
      <c r="N20235"/>
      <c r="O20235"/>
      <c r="P20235"/>
      <c r="Q20235"/>
      <c r="R20235"/>
    </row>
    <row r="20236" spans="9:18" x14ac:dyDescent="0.25">
      <c r="I20236" s="13"/>
      <c r="J20236"/>
      <c r="K20236"/>
      <c r="L20236"/>
      <c r="M20236"/>
      <c r="N20236"/>
      <c r="O20236"/>
      <c r="P20236"/>
      <c r="Q20236"/>
      <c r="R20236"/>
    </row>
    <row r="20237" spans="9:18" x14ac:dyDescent="0.25">
      <c r="I20237" s="13"/>
      <c r="J20237"/>
      <c r="K20237"/>
      <c r="L20237"/>
      <c r="M20237"/>
      <c r="N20237"/>
      <c r="O20237"/>
      <c r="P20237"/>
      <c r="Q20237"/>
      <c r="R20237"/>
    </row>
    <row r="20238" spans="9:18" x14ac:dyDescent="0.25">
      <c r="I20238" s="13"/>
      <c r="J20238"/>
      <c r="K20238"/>
      <c r="L20238"/>
      <c r="M20238"/>
      <c r="N20238"/>
      <c r="O20238"/>
      <c r="P20238"/>
      <c r="Q20238"/>
      <c r="R20238"/>
    </row>
    <row r="20239" spans="9:18" x14ac:dyDescent="0.25">
      <c r="I20239" s="13"/>
      <c r="J20239"/>
      <c r="K20239"/>
      <c r="L20239"/>
      <c r="M20239"/>
      <c r="N20239"/>
      <c r="O20239"/>
      <c r="P20239"/>
      <c r="Q20239"/>
      <c r="R20239"/>
    </row>
    <row r="20240" spans="9:18" x14ac:dyDescent="0.25">
      <c r="I20240" s="13"/>
      <c r="J20240"/>
      <c r="K20240"/>
      <c r="L20240"/>
      <c r="M20240"/>
      <c r="N20240"/>
      <c r="O20240"/>
      <c r="P20240"/>
      <c r="Q20240"/>
      <c r="R20240"/>
    </row>
    <row r="20241" spans="9:18" x14ac:dyDescent="0.25">
      <c r="I20241" s="13"/>
      <c r="J20241"/>
      <c r="K20241"/>
      <c r="L20241"/>
      <c r="M20241"/>
      <c r="N20241"/>
      <c r="O20241"/>
      <c r="P20241"/>
      <c r="Q20241"/>
      <c r="R20241"/>
    </row>
    <row r="20242" spans="9:18" x14ac:dyDescent="0.25">
      <c r="I20242" s="13"/>
      <c r="J20242"/>
      <c r="K20242"/>
      <c r="L20242"/>
      <c r="M20242"/>
      <c r="N20242"/>
      <c r="O20242"/>
      <c r="P20242"/>
      <c r="Q20242"/>
      <c r="R20242"/>
    </row>
    <row r="20243" spans="9:18" x14ac:dyDescent="0.25">
      <c r="I20243" s="13"/>
      <c r="J20243"/>
      <c r="K20243"/>
      <c r="L20243"/>
      <c r="M20243"/>
      <c r="N20243"/>
      <c r="O20243"/>
      <c r="P20243"/>
      <c r="Q20243"/>
      <c r="R20243"/>
    </row>
    <row r="20244" spans="9:18" x14ac:dyDescent="0.25">
      <c r="I20244" s="13"/>
      <c r="J20244"/>
      <c r="K20244"/>
      <c r="L20244"/>
      <c r="M20244"/>
      <c r="N20244"/>
      <c r="O20244"/>
      <c r="P20244"/>
      <c r="Q20244"/>
      <c r="R20244"/>
    </row>
    <row r="20245" spans="9:18" x14ac:dyDescent="0.25">
      <c r="I20245" s="13"/>
      <c r="J20245"/>
      <c r="K20245"/>
      <c r="L20245"/>
      <c r="M20245"/>
      <c r="N20245"/>
      <c r="O20245"/>
      <c r="P20245"/>
      <c r="Q20245"/>
      <c r="R20245"/>
    </row>
    <row r="20246" spans="9:18" x14ac:dyDescent="0.25">
      <c r="I20246" s="13"/>
      <c r="J20246"/>
      <c r="K20246"/>
      <c r="L20246"/>
      <c r="M20246"/>
      <c r="N20246"/>
      <c r="O20246"/>
      <c r="P20246"/>
      <c r="Q20246"/>
      <c r="R20246"/>
    </row>
    <row r="20247" spans="9:18" x14ac:dyDescent="0.25">
      <c r="I20247" s="13"/>
      <c r="J20247"/>
      <c r="K20247"/>
      <c r="L20247"/>
      <c r="M20247"/>
      <c r="N20247"/>
      <c r="O20247"/>
      <c r="P20247"/>
      <c r="Q20247"/>
      <c r="R20247"/>
    </row>
    <row r="20248" spans="9:18" x14ac:dyDescent="0.25">
      <c r="I20248" s="13"/>
      <c r="J20248"/>
      <c r="K20248"/>
      <c r="L20248"/>
      <c r="M20248"/>
      <c r="N20248"/>
      <c r="O20248"/>
      <c r="P20248"/>
      <c r="Q20248"/>
      <c r="R20248"/>
    </row>
    <row r="20249" spans="9:18" x14ac:dyDescent="0.25">
      <c r="I20249" s="13"/>
      <c r="J20249"/>
      <c r="K20249"/>
      <c r="L20249"/>
      <c r="M20249"/>
      <c r="N20249"/>
      <c r="O20249"/>
      <c r="P20249"/>
      <c r="Q20249"/>
      <c r="R20249"/>
    </row>
    <row r="20250" spans="9:18" x14ac:dyDescent="0.25">
      <c r="I20250" s="13"/>
      <c r="J20250"/>
      <c r="K20250"/>
      <c r="L20250"/>
      <c r="M20250"/>
      <c r="N20250"/>
      <c r="O20250"/>
      <c r="P20250"/>
      <c r="Q20250"/>
      <c r="R20250"/>
    </row>
    <row r="20251" spans="9:18" x14ac:dyDescent="0.25">
      <c r="I20251" s="13"/>
      <c r="J20251"/>
      <c r="K20251"/>
      <c r="L20251"/>
      <c r="M20251"/>
      <c r="N20251"/>
      <c r="O20251"/>
      <c r="P20251"/>
      <c r="Q20251"/>
      <c r="R20251"/>
    </row>
    <row r="20252" spans="9:18" x14ac:dyDescent="0.25">
      <c r="I20252" s="13"/>
      <c r="J20252"/>
      <c r="K20252"/>
      <c r="L20252"/>
      <c r="M20252"/>
      <c r="N20252"/>
      <c r="O20252"/>
      <c r="P20252"/>
      <c r="Q20252"/>
      <c r="R20252"/>
    </row>
    <row r="20253" spans="9:18" x14ac:dyDescent="0.25">
      <c r="I20253" s="13"/>
      <c r="J20253"/>
      <c r="K20253"/>
      <c r="L20253"/>
      <c r="M20253"/>
      <c r="N20253"/>
      <c r="O20253"/>
      <c r="P20253"/>
      <c r="Q20253"/>
      <c r="R20253"/>
    </row>
    <row r="20254" spans="9:18" x14ac:dyDescent="0.25">
      <c r="I20254" s="13"/>
      <c r="J20254"/>
      <c r="K20254"/>
      <c r="L20254"/>
      <c r="M20254"/>
      <c r="N20254"/>
      <c r="O20254"/>
      <c r="P20254"/>
      <c r="Q20254"/>
      <c r="R20254"/>
    </row>
    <row r="20255" spans="9:18" x14ac:dyDescent="0.25">
      <c r="I20255" s="13"/>
      <c r="J20255"/>
      <c r="K20255"/>
      <c r="L20255"/>
      <c r="M20255"/>
      <c r="N20255"/>
      <c r="O20255"/>
      <c r="P20255"/>
      <c r="Q20255"/>
      <c r="R20255"/>
    </row>
    <row r="20256" spans="9:18" x14ac:dyDescent="0.25">
      <c r="I20256" s="13"/>
      <c r="J20256"/>
      <c r="K20256"/>
      <c r="L20256"/>
      <c r="M20256"/>
      <c r="N20256"/>
      <c r="O20256"/>
      <c r="P20256"/>
      <c r="Q20256"/>
      <c r="R20256"/>
    </row>
    <row r="20257" spans="9:18" x14ac:dyDescent="0.25">
      <c r="I20257" s="13"/>
      <c r="J20257"/>
      <c r="K20257"/>
      <c r="L20257"/>
      <c r="M20257"/>
      <c r="N20257"/>
      <c r="O20257"/>
      <c r="P20257"/>
      <c r="Q20257"/>
      <c r="R20257"/>
    </row>
    <row r="20258" spans="9:18" x14ac:dyDescent="0.25">
      <c r="I20258" s="13"/>
      <c r="J20258"/>
      <c r="K20258"/>
      <c r="L20258"/>
      <c r="M20258"/>
      <c r="N20258"/>
      <c r="O20258"/>
      <c r="P20258"/>
      <c r="Q20258"/>
      <c r="R20258"/>
    </row>
    <row r="20259" spans="9:18" x14ac:dyDescent="0.25">
      <c r="I20259" s="13"/>
      <c r="J20259"/>
      <c r="K20259"/>
      <c r="L20259"/>
      <c r="M20259"/>
      <c r="N20259"/>
      <c r="O20259"/>
      <c r="P20259"/>
      <c r="Q20259"/>
      <c r="R20259"/>
    </row>
    <row r="20260" spans="9:18" x14ac:dyDescent="0.25">
      <c r="I20260" s="13"/>
      <c r="J20260"/>
      <c r="K20260"/>
      <c r="L20260"/>
      <c r="M20260"/>
      <c r="N20260"/>
      <c r="O20260"/>
      <c r="P20260"/>
      <c r="Q20260"/>
      <c r="R20260"/>
    </row>
    <row r="20261" spans="9:18" x14ac:dyDescent="0.25">
      <c r="I20261" s="13"/>
      <c r="J20261"/>
      <c r="K20261"/>
      <c r="L20261"/>
      <c r="M20261"/>
      <c r="N20261"/>
      <c r="O20261"/>
      <c r="P20261"/>
      <c r="Q20261"/>
      <c r="R20261"/>
    </row>
    <row r="20262" spans="9:18" x14ac:dyDescent="0.25">
      <c r="I20262" s="13"/>
      <c r="J20262"/>
      <c r="K20262"/>
      <c r="L20262"/>
      <c r="M20262"/>
      <c r="N20262"/>
      <c r="O20262"/>
      <c r="P20262"/>
      <c r="Q20262"/>
      <c r="R20262"/>
    </row>
    <row r="20263" spans="9:18" x14ac:dyDescent="0.25">
      <c r="I20263" s="13"/>
      <c r="J20263"/>
      <c r="K20263"/>
      <c r="L20263"/>
      <c r="M20263"/>
      <c r="N20263"/>
      <c r="O20263"/>
      <c r="P20263"/>
      <c r="Q20263"/>
      <c r="R20263"/>
    </row>
    <row r="20264" spans="9:18" x14ac:dyDescent="0.25">
      <c r="I20264" s="13"/>
      <c r="J20264"/>
      <c r="K20264"/>
      <c r="L20264"/>
      <c r="M20264"/>
      <c r="N20264"/>
      <c r="O20264"/>
      <c r="P20264"/>
      <c r="Q20264"/>
      <c r="R20264"/>
    </row>
    <row r="20265" spans="9:18" x14ac:dyDescent="0.25">
      <c r="I20265" s="13"/>
      <c r="J20265"/>
      <c r="K20265"/>
      <c r="L20265"/>
      <c r="M20265"/>
      <c r="N20265"/>
      <c r="O20265"/>
      <c r="P20265"/>
      <c r="Q20265"/>
      <c r="R20265"/>
    </row>
    <row r="20266" spans="9:18" x14ac:dyDescent="0.25">
      <c r="I20266" s="13"/>
      <c r="J20266"/>
      <c r="K20266"/>
      <c r="L20266"/>
      <c r="M20266"/>
      <c r="N20266"/>
      <c r="O20266"/>
      <c r="P20266"/>
      <c r="Q20266"/>
      <c r="R20266"/>
    </row>
    <row r="20267" spans="9:18" x14ac:dyDescent="0.25">
      <c r="I20267" s="13"/>
      <c r="J20267"/>
      <c r="K20267"/>
      <c r="L20267"/>
      <c r="M20267"/>
      <c r="N20267"/>
      <c r="O20267"/>
      <c r="P20267"/>
      <c r="Q20267"/>
      <c r="R20267"/>
    </row>
    <row r="20268" spans="9:18" x14ac:dyDescent="0.25">
      <c r="I20268" s="13"/>
      <c r="J20268"/>
      <c r="K20268"/>
      <c r="L20268"/>
      <c r="M20268"/>
      <c r="N20268"/>
      <c r="O20268"/>
      <c r="P20268"/>
      <c r="Q20268"/>
      <c r="R20268"/>
    </row>
    <row r="20269" spans="9:18" x14ac:dyDescent="0.25">
      <c r="I20269" s="13"/>
      <c r="J20269"/>
      <c r="K20269"/>
      <c r="L20269"/>
      <c r="M20269"/>
      <c r="N20269"/>
      <c r="O20269"/>
      <c r="P20269"/>
      <c r="Q20269"/>
      <c r="R20269"/>
    </row>
    <row r="20270" spans="9:18" x14ac:dyDescent="0.25">
      <c r="I20270" s="13"/>
      <c r="J20270"/>
      <c r="K20270"/>
      <c r="L20270"/>
      <c r="M20270"/>
      <c r="N20270"/>
      <c r="O20270"/>
      <c r="P20270"/>
      <c r="Q20270"/>
      <c r="R20270"/>
    </row>
    <row r="20271" spans="9:18" x14ac:dyDescent="0.25">
      <c r="I20271" s="13"/>
      <c r="J20271"/>
      <c r="K20271"/>
      <c r="L20271"/>
      <c r="M20271"/>
      <c r="N20271"/>
      <c r="O20271"/>
      <c r="P20271"/>
      <c r="Q20271"/>
      <c r="R20271"/>
    </row>
    <row r="20272" spans="9:18" x14ac:dyDescent="0.25">
      <c r="I20272" s="13"/>
      <c r="J20272"/>
      <c r="K20272"/>
      <c r="L20272"/>
      <c r="M20272"/>
      <c r="N20272"/>
      <c r="O20272"/>
      <c r="P20272"/>
      <c r="Q20272"/>
      <c r="R20272"/>
    </row>
    <row r="20273" spans="9:18" x14ac:dyDescent="0.25">
      <c r="I20273" s="13"/>
      <c r="J20273"/>
      <c r="K20273"/>
      <c r="L20273"/>
      <c r="M20273"/>
      <c r="N20273"/>
      <c r="O20273"/>
      <c r="P20273"/>
      <c r="Q20273"/>
      <c r="R20273"/>
    </row>
    <row r="20274" spans="9:18" x14ac:dyDescent="0.25">
      <c r="I20274" s="13"/>
      <c r="J20274"/>
      <c r="K20274"/>
      <c r="L20274"/>
      <c r="M20274"/>
      <c r="N20274"/>
      <c r="O20274"/>
      <c r="P20274"/>
      <c r="Q20274"/>
      <c r="R20274"/>
    </row>
    <row r="20275" spans="9:18" x14ac:dyDescent="0.25">
      <c r="I20275" s="13"/>
      <c r="J20275"/>
      <c r="K20275"/>
      <c r="L20275"/>
      <c r="M20275"/>
      <c r="N20275"/>
      <c r="O20275"/>
      <c r="P20275"/>
      <c r="Q20275"/>
      <c r="R20275"/>
    </row>
    <row r="20276" spans="9:18" x14ac:dyDescent="0.25">
      <c r="I20276" s="13"/>
      <c r="J20276"/>
      <c r="K20276"/>
      <c r="L20276"/>
      <c r="M20276"/>
      <c r="N20276"/>
      <c r="O20276"/>
      <c r="P20276"/>
      <c r="Q20276"/>
      <c r="R20276"/>
    </row>
    <row r="20277" spans="9:18" x14ac:dyDescent="0.25">
      <c r="I20277" s="13"/>
      <c r="J20277"/>
      <c r="K20277"/>
      <c r="L20277"/>
      <c r="M20277"/>
      <c r="N20277"/>
      <c r="O20277"/>
      <c r="P20277"/>
      <c r="Q20277"/>
      <c r="R20277"/>
    </row>
    <row r="20278" spans="9:18" x14ac:dyDescent="0.25">
      <c r="I20278" s="13"/>
      <c r="J20278"/>
      <c r="K20278"/>
      <c r="L20278"/>
      <c r="M20278"/>
      <c r="N20278"/>
      <c r="O20278"/>
      <c r="P20278"/>
      <c r="Q20278"/>
      <c r="R20278"/>
    </row>
    <row r="20279" spans="9:18" x14ac:dyDescent="0.25">
      <c r="I20279" s="13"/>
      <c r="J20279"/>
      <c r="K20279"/>
      <c r="L20279"/>
      <c r="M20279"/>
      <c r="N20279"/>
      <c r="O20279"/>
      <c r="P20279"/>
      <c r="Q20279"/>
      <c r="R20279"/>
    </row>
    <row r="20280" spans="9:18" x14ac:dyDescent="0.25">
      <c r="I20280" s="13"/>
      <c r="J20280"/>
      <c r="K20280"/>
      <c r="L20280"/>
      <c r="M20280"/>
      <c r="N20280"/>
      <c r="O20280"/>
      <c r="P20280"/>
      <c r="Q20280"/>
      <c r="R20280"/>
    </row>
    <row r="20281" spans="9:18" x14ac:dyDescent="0.25">
      <c r="I20281" s="13"/>
      <c r="J20281"/>
      <c r="K20281"/>
      <c r="L20281"/>
      <c r="M20281"/>
      <c r="N20281"/>
      <c r="O20281"/>
      <c r="P20281"/>
      <c r="Q20281"/>
      <c r="R20281"/>
    </row>
    <row r="20282" spans="9:18" x14ac:dyDescent="0.25">
      <c r="I20282" s="13"/>
      <c r="J20282"/>
      <c r="K20282"/>
      <c r="L20282"/>
      <c r="M20282"/>
      <c r="N20282"/>
      <c r="O20282"/>
      <c r="P20282"/>
      <c r="Q20282"/>
      <c r="R20282"/>
    </row>
    <row r="20283" spans="9:18" x14ac:dyDescent="0.25">
      <c r="I20283" s="13"/>
      <c r="J20283"/>
      <c r="K20283"/>
      <c r="L20283"/>
      <c r="M20283"/>
      <c r="N20283"/>
      <c r="O20283"/>
      <c r="P20283"/>
      <c r="Q20283"/>
      <c r="R20283"/>
    </row>
    <row r="20284" spans="9:18" x14ac:dyDescent="0.25">
      <c r="I20284" s="13"/>
      <c r="J20284"/>
      <c r="K20284"/>
      <c r="L20284"/>
      <c r="M20284"/>
      <c r="N20284"/>
      <c r="O20284"/>
      <c r="P20284"/>
      <c r="Q20284"/>
      <c r="R20284"/>
    </row>
    <row r="20285" spans="9:18" x14ac:dyDescent="0.25">
      <c r="I20285" s="13"/>
      <c r="J20285"/>
      <c r="K20285"/>
      <c r="L20285"/>
      <c r="M20285"/>
      <c r="N20285"/>
      <c r="O20285"/>
      <c r="P20285"/>
      <c r="Q20285"/>
      <c r="R20285"/>
    </row>
    <row r="20286" spans="9:18" x14ac:dyDescent="0.25">
      <c r="I20286" s="13"/>
      <c r="J20286"/>
      <c r="K20286"/>
      <c r="L20286"/>
      <c r="M20286"/>
      <c r="N20286"/>
      <c r="O20286"/>
      <c r="P20286"/>
      <c r="Q20286"/>
      <c r="R20286"/>
    </row>
    <row r="20287" spans="9:18" x14ac:dyDescent="0.25">
      <c r="I20287" s="13"/>
      <c r="J20287"/>
      <c r="K20287"/>
      <c r="L20287"/>
      <c r="M20287"/>
      <c r="N20287"/>
      <c r="O20287"/>
      <c r="P20287"/>
      <c r="Q20287"/>
      <c r="R20287"/>
    </row>
    <row r="20288" spans="9:18" x14ac:dyDescent="0.25">
      <c r="I20288" s="13"/>
      <c r="J20288"/>
      <c r="K20288"/>
      <c r="L20288"/>
      <c r="M20288"/>
      <c r="N20288"/>
      <c r="O20288"/>
      <c r="P20288"/>
      <c r="Q20288"/>
      <c r="R20288"/>
    </row>
    <row r="20289" spans="9:18" x14ac:dyDescent="0.25">
      <c r="I20289" s="13"/>
      <c r="J20289"/>
      <c r="K20289"/>
      <c r="L20289"/>
      <c r="M20289"/>
      <c r="N20289"/>
      <c r="O20289"/>
      <c r="P20289"/>
      <c r="Q20289"/>
      <c r="R20289"/>
    </row>
    <row r="20290" spans="9:18" x14ac:dyDescent="0.25">
      <c r="I20290" s="13"/>
      <c r="J20290"/>
      <c r="K20290"/>
      <c r="L20290"/>
      <c r="M20290"/>
      <c r="N20290"/>
      <c r="O20290"/>
      <c r="P20290"/>
      <c r="Q20290"/>
      <c r="R20290"/>
    </row>
    <row r="20291" spans="9:18" x14ac:dyDescent="0.25">
      <c r="I20291" s="13"/>
      <c r="J20291"/>
      <c r="K20291"/>
      <c r="L20291"/>
      <c r="M20291"/>
      <c r="N20291"/>
      <c r="O20291"/>
      <c r="P20291"/>
      <c r="Q20291"/>
      <c r="R20291"/>
    </row>
    <row r="20292" spans="9:18" x14ac:dyDescent="0.25">
      <c r="I20292" s="13"/>
      <c r="J20292"/>
      <c r="K20292"/>
      <c r="L20292"/>
      <c r="M20292"/>
      <c r="N20292"/>
      <c r="O20292"/>
      <c r="P20292"/>
      <c r="Q20292"/>
      <c r="R20292"/>
    </row>
    <row r="20293" spans="9:18" x14ac:dyDescent="0.25">
      <c r="I20293" s="13"/>
      <c r="J20293"/>
      <c r="K20293"/>
      <c r="L20293"/>
      <c r="M20293"/>
      <c r="N20293"/>
      <c r="O20293"/>
      <c r="P20293"/>
      <c r="Q20293"/>
      <c r="R20293"/>
    </row>
    <row r="20294" spans="9:18" x14ac:dyDescent="0.25">
      <c r="I20294" s="13"/>
      <c r="J20294"/>
      <c r="K20294"/>
      <c r="L20294"/>
      <c r="M20294"/>
      <c r="N20294"/>
      <c r="O20294"/>
      <c r="P20294"/>
      <c r="Q20294"/>
      <c r="R20294"/>
    </row>
    <row r="20295" spans="9:18" x14ac:dyDescent="0.25">
      <c r="I20295" s="13"/>
      <c r="J20295"/>
      <c r="K20295"/>
      <c r="L20295"/>
      <c r="M20295"/>
      <c r="N20295"/>
      <c r="O20295"/>
      <c r="P20295"/>
      <c r="Q20295"/>
      <c r="R20295"/>
    </row>
    <row r="20296" spans="9:18" x14ac:dyDescent="0.25">
      <c r="I20296" s="13"/>
      <c r="J20296"/>
      <c r="K20296"/>
      <c r="L20296"/>
      <c r="M20296"/>
      <c r="N20296"/>
      <c r="O20296"/>
      <c r="P20296"/>
      <c r="Q20296"/>
      <c r="R20296"/>
    </row>
    <row r="20297" spans="9:18" x14ac:dyDescent="0.25">
      <c r="I20297" s="13"/>
      <c r="J20297"/>
      <c r="K20297"/>
      <c r="L20297"/>
      <c r="M20297"/>
      <c r="N20297"/>
      <c r="O20297"/>
      <c r="P20297"/>
      <c r="Q20297"/>
      <c r="R20297"/>
    </row>
    <row r="20298" spans="9:18" x14ac:dyDescent="0.25">
      <c r="I20298" s="13"/>
      <c r="J20298"/>
      <c r="K20298"/>
      <c r="L20298"/>
      <c r="M20298"/>
      <c r="N20298"/>
      <c r="O20298"/>
      <c r="P20298"/>
      <c r="Q20298"/>
      <c r="R20298"/>
    </row>
    <row r="20299" spans="9:18" x14ac:dyDescent="0.25">
      <c r="I20299" s="13"/>
      <c r="J20299"/>
      <c r="K20299"/>
      <c r="L20299"/>
      <c r="M20299"/>
      <c r="N20299"/>
      <c r="O20299"/>
      <c r="P20299"/>
      <c r="Q20299"/>
      <c r="R20299"/>
    </row>
    <row r="20300" spans="9:18" x14ac:dyDescent="0.25">
      <c r="I20300" s="13"/>
      <c r="J20300"/>
      <c r="K20300"/>
      <c r="L20300"/>
      <c r="M20300"/>
      <c r="N20300"/>
      <c r="O20300"/>
      <c r="P20300"/>
      <c r="Q20300"/>
      <c r="R20300"/>
    </row>
    <row r="20301" spans="9:18" x14ac:dyDescent="0.25">
      <c r="I20301" s="13"/>
      <c r="J20301"/>
      <c r="K20301"/>
      <c r="L20301"/>
      <c r="M20301"/>
      <c r="N20301"/>
      <c r="O20301"/>
      <c r="P20301"/>
      <c r="Q20301"/>
      <c r="R20301"/>
    </row>
    <row r="20302" spans="9:18" x14ac:dyDescent="0.25">
      <c r="I20302" s="13"/>
      <c r="J20302"/>
      <c r="K20302"/>
      <c r="L20302"/>
      <c r="M20302"/>
      <c r="N20302"/>
      <c r="O20302"/>
      <c r="P20302"/>
      <c r="Q20302"/>
      <c r="R20302"/>
    </row>
    <row r="20303" spans="9:18" x14ac:dyDescent="0.25">
      <c r="I20303" s="13"/>
      <c r="J20303"/>
      <c r="K20303"/>
      <c r="L20303"/>
      <c r="M20303"/>
      <c r="N20303"/>
      <c r="O20303"/>
      <c r="P20303"/>
      <c r="Q20303"/>
      <c r="R20303"/>
    </row>
    <row r="20304" spans="9:18" x14ac:dyDescent="0.25">
      <c r="I20304" s="13"/>
      <c r="J20304"/>
      <c r="K20304"/>
      <c r="L20304"/>
      <c r="M20304"/>
      <c r="N20304"/>
      <c r="O20304"/>
      <c r="P20304"/>
      <c r="Q20304"/>
      <c r="R20304"/>
    </row>
    <row r="20305" spans="9:18" x14ac:dyDescent="0.25">
      <c r="I20305" s="13"/>
      <c r="J20305"/>
      <c r="K20305"/>
      <c r="L20305"/>
      <c r="M20305"/>
      <c r="N20305"/>
      <c r="O20305"/>
      <c r="P20305"/>
      <c r="Q20305"/>
      <c r="R20305"/>
    </row>
    <row r="20306" spans="9:18" x14ac:dyDescent="0.25">
      <c r="I20306" s="13"/>
      <c r="J20306"/>
      <c r="K20306"/>
      <c r="L20306"/>
      <c r="M20306"/>
      <c r="N20306"/>
      <c r="O20306"/>
      <c r="P20306"/>
      <c r="Q20306"/>
      <c r="R20306"/>
    </row>
    <row r="20307" spans="9:18" x14ac:dyDescent="0.25">
      <c r="I20307" s="13"/>
      <c r="J20307"/>
      <c r="K20307"/>
      <c r="L20307"/>
      <c r="M20307"/>
      <c r="N20307"/>
      <c r="O20307"/>
      <c r="P20307"/>
      <c r="Q20307"/>
      <c r="R20307"/>
    </row>
    <row r="20308" spans="9:18" x14ac:dyDescent="0.25">
      <c r="I20308" s="13"/>
      <c r="J20308"/>
      <c r="K20308"/>
      <c r="L20308"/>
      <c r="M20308"/>
      <c r="N20308"/>
      <c r="O20308"/>
      <c r="P20308"/>
      <c r="Q20308"/>
      <c r="R20308"/>
    </row>
    <row r="20309" spans="9:18" x14ac:dyDescent="0.25">
      <c r="I20309" s="13"/>
      <c r="J20309"/>
      <c r="K20309"/>
      <c r="L20309"/>
      <c r="M20309"/>
      <c r="N20309"/>
      <c r="O20309"/>
      <c r="P20309"/>
      <c r="Q20309"/>
      <c r="R20309"/>
    </row>
    <row r="20310" spans="9:18" x14ac:dyDescent="0.25">
      <c r="I20310" s="13"/>
      <c r="J20310"/>
      <c r="K20310"/>
      <c r="L20310"/>
      <c r="M20310"/>
      <c r="N20310"/>
      <c r="O20310"/>
      <c r="P20310"/>
      <c r="Q20310"/>
      <c r="R20310"/>
    </row>
    <row r="20311" spans="9:18" x14ac:dyDescent="0.25">
      <c r="I20311" s="13"/>
      <c r="J20311"/>
      <c r="K20311"/>
      <c r="L20311"/>
      <c r="M20311"/>
      <c r="N20311"/>
      <c r="O20311"/>
      <c r="P20311"/>
      <c r="Q20311"/>
      <c r="R20311"/>
    </row>
    <row r="20312" spans="9:18" x14ac:dyDescent="0.25">
      <c r="I20312" s="13"/>
      <c r="J20312"/>
      <c r="K20312"/>
      <c r="L20312"/>
      <c r="M20312"/>
      <c r="N20312"/>
      <c r="O20312"/>
      <c r="P20312"/>
      <c r="Q20312"/>
      <c r="R20312"/>
    </row>
    <row r="20313" spans="9:18" x14ac:dyDescent="0.25">
      <c r="I20313" s="13"/>
      <c r="J20313"/>
      <c r="K20313"/>
      <c r="L20313"/>
      <c r="M20313"/>
      <c r="N20313"/>
      <c r="O20313"/>
      <c r="P20313"/>
      <c r="Q20313"/>
      <c r="R20313"/>
    </row>
    <row r="20314" spans="9:18" x14ac:dyDescent="0.25">
      <c r="I20314" s="13"/>
      <c r="J20314"/>
      <c r="K20314"/>
      <c r="L20314"/>
      <c r="M20314"/>
      <c r="N20314"/>
      <c r="O20314"/>
      <c r="P20314"/>
      <c r="Q20314"/>
      <c r="R20314"/>
    </row>
    <row r="20315" spans="9:18" x14ac:dyDescent="0.25">
      <c r="I20315" s="13"/>
      <c r="J20315"/>
      <c r="K20315"/>
      <c r="L20315"/>
      <c r="M20315"/>
      <c r="N20315"/>
      <c r="O20315"/>
      <c r="P20315"/>
      <c r="Q20315"/>
      <c r="R20315"/>
    </row>
    <row r="20316" spans="9:18" x14ac:dyDescent="0.25">
      <c r="I20316" s="13"/>
      <c r="J20316"/>
      <c r="K20316"/>
      <c r="L20316"/>
      <c r="M20316"/>
      <c r="N20316"/>
      <c r="O20316"/>
      <c r="P20316"/>
      <c r="Q20316"/>
      <c r="R20316"/>
    </row>
    <row r="20317" spans="9:18" x14ac:dyDescent="0.25">
      <c r="I20317" s="13"/>
      <c r="J20317"/>
      <c r="K20317"/>
      <c r="L20317"/>
      <c r="M20317"/>
      <c r="N20317"/>
      <c r="O20317"/>
      <c r="P20317"/>
      <c r="Q20317"/>
      <c r="R20317"/>
    </row>
    <row r="20318" spans="9:18" x14ac:dyDescent="0.25">
      <c r="I20318" s="13"/>
      <c r="J20318"/>
      <c r="K20318"/>
      <c r="L20318"/>
      <c r="M20318"/>
      <c r="N20318"/>
      <c r="O20318"/>
      <c r="P20318"/>
      <c r="Q20318"/>
      <c r="R20318"/>
    </row>
    <row r="20319" spans="9:18" x14ac:dyDescent="0.25">
      <c r="I20319" s="13"/>
      <c r="J20319"/>
      <c r="K20319"/>
      <c r="L20319"/>
      <c r="M20319"/>
      <c r="N20319"/>
      <c r="O20319"/>
      <c r="P20319"/>
      <c r="Q20319"/>
      <c r="R20319"/>
    </row>
    <row r="20320" spans="9:18" x14ac:dyDescent="0.25">
      <c r="I20320" s="13"/>
      <c r="J20320"/>
      <c r="K20320"/>
      <c r="L20320"/>
      <c r="M20320"/>
      <c r="N20320"/>
      <c r="O20320"/>
      <c r="P20320"/>
      <c r="Q20320"/>
      <c r="R20320"/>
    </row>
    <row r="20321" spans="9:18" x14ac:dyDescent="0.25">
      <c r="I20321" s="13"/>
      <c r="J20321"/>
      <c r="K20321"/>
      <c r="L20321"/>
      <c r="M20321"/>
      <c r="N20321"/>
      <c r="O20321"/>
      <c r="P20321"/>
      <c r="Q20321"/>
      <c r="R20321"/>
    </row>
    <row r="20322" spans="9:18" x14ac:dyDescent="0.25">
      <c r="I20322" s="13"/>
      <c r="J20322"/>
      <c r="K20322"/>
      <c r="L20322"/>
      <c r="M20322"/>
      <c r="N20322"/>
      <c r="O20322"/>
      <c r="P20322"/>
      <c r="Q20322"/>
      <c r="R20322"/>
    </row>
    <row r="20323" spans="9:18" x14ac:dyDescent="0.25">
      <c r="I20323" s="13"/>
      <c r="J20323"/>
      <c r="K20323"/>
      <c r="L20323"/>
      <c r="M20323"/>
      <c r="N20323"/>
      <c r="O20323"/>
      <c r="P20323"/>
      <c r="Q20323"/>
      <c r="R20323"/>
    </row>
    <row r="20324" spans="9:18" x14ac:dyDescent="0.25">
      <c r="I20324" s="13"/>
      <c r="J20324"/>
      <c r="K20324"/>
      <c r="L20324"/>
      <c r="M20324"/>
      <c r="N20324"/>
      <c r="O20324"/>
      <c r="P20324"/>
      <c r="Q20324"/>
      <c r="R20324"/>
    </row>
    <row r="20325" spans="9:18" x14ac:dyDescent="0.25">
      <c r="I20325" s="13"/>
      <c r="J20325"/>
      <c r="K20325"/>
      <c r="L20325"/>
      <c r="M20325"/>
      <c r="N20325"/>
      <c r="O20325"/>
      <c r="P20325"/>
      <c r="Q20325"/>
      <c r="R20325"/>
    </row>
    <row r="20326" spans="9:18" x14ac:dyDescent="0.25">
      <c r="I20326" s="13"/>
      <c r="J20326"/>
      <c r="K20326"/>
      <c r="L20326"/>
      <c r="M20326"/>
      <c r="N20326"/>
      <c r="O20326"/>
      <c r="P20326"/>
      <c r="Q20326"/>
      <c r="R20326"/>
    </row>
    <row r="20327" spans="9:18" x14ac:dyDescent="0.25">
      <c r="I20327" s="13"/>
      <c r="J20327"/>
      <c r="K20327"/>
      <c r="L20327"/>
      <c r="M20327"/>
      <c r="N20327"/>
      <c r="O20327"/>
      <c r="P20327"/>
      <c r="Q20327"/>
      <c r="R20327"/>
    </row>
    <row r="20328" spans="9:18" x14ac:dyDescent="0.25">
      <c r="I20328" s="13"/>
      <c r="J20328"/>
      <c r="K20328"/>
      <c r="L20328"/>
      <c r="M20328"/>
      <c r="N20328"/>
      <c r="O20328"/>
      <c r="P20328"/>
      <c r="Q20328"/>
      <c r="R20328"/>
    </row>
    <row r="20329" spans="9:18" x14ac:dyDescent="0.25">
      <c r="I20329" s="13"/>
      <c r="J20329"/>
      <c r="K20329"/>
      <c r="L20329"/>
      <c r="M20329"/>
      <c r="N20329"/>
      <c r="O20329"/>
      <c r="P20329"/>
      <c r="Q20329"/>
      <c r="R20329"/>
    </row>
    <row r="20330" spans="9:18" x14ac:dyDescent="0.25">
      <c r="I20330" s="13"/>
      <c r="J20330"/>
      <c r="K20330"/>
      <c r="L20330"/>
      <c r="M20330"/>
      <c r="N20330"/>
      <c r="O20330"/>
      <c r="P20330"/>
      <c r="Q20330"/>
      <c r="R20330"/>
    </row>
    <row r="20331" spans="9:18" x14ac:dyDescent="0.25">
      <c r="I20331" s="13"/>
      <c r="J20331"/>
      <c r="K20331"/>
      <c r="L20331"/>
      <c r="M20331"/>
      <c r="N20331"/>
      <c r="O20331"/>
      <c r="P20331"/>
      <c r="Q20331"/>
      <c r="R20331"/>
    </row>
    <row r="20332" spans="9:18" x14ac:dyDescent="0.25">
      <c r="I20332" s="13"/>
      <c r="J20332"/>
      <c r="K20332"/>
      <c r="L20332"/>
      <c r="M20332"/>
      <c r="N20332"/>
      <c r="O20332"/>
      <c r="P20332"/>
      <c r="Q20332"/>
      <c r="R20332"/>
    </row>
    <row r="20333" spans="9:18" x14ac:dyDescent="0.25">
      <c r="I20333" s="13"/>
      <c r="J20333"/>
      <c r="K20333"/>
      <c r="L20333"/>
      <c r="M20333"/>
      <c r="N20333"/>
      <c r="O20333"/>
      <c r="P20333"/>
      <c r="Q20333"/>
      <c r="R20333"/>
    </row>
    <row r="20334" spans="9:18" x14ac:dyDescent="0.25">
      <c r="I20334" s="13"/>
      <c r="J20334"/>
      <c r="K20334"/>
      <c r="L20334"/>
      <c r="M20334"/>
      <c r="N20334"/>
      <c r="O20334"/>
      <c r="P20334"/>
      <c r="Q20334"/>
      <c r="R20334"/>
    </row>
    <row r="20335" spans="9:18" x14ac:dyDescent="0.25">
      <c r="I20335" s="13"/>
      <c r="J20335"/>
      <c r="K20335"/>
      <c r="L20335"/>
      <c r="M20335"/>
      <c r="N20335"/>
      <c r="O20335"/>
      <c r="P20335"/>
      <c r="Q20335"/>
      <c r="R20335"/>
    </row>
    <row r="20336" spans="9:18" x14ac:dyDescent="0.25">
      <c r="I20336" s="13"/>
      <c r="J20336"/>
      <c r="K20336"/>
      <c r="L20336"/>
      <c r="M20336"/>
      <c r="N20336"/>
      <c r="O20336"/>
      <c r="P20336"/>
      <c r="Q20336"/>
      <c r="R20336"/>
    </row>
    <row r="20337" spans="9:18" x14ac:dyDescent="0.25">
      <c r="I20337" s="13"/>
      <c r="J20337"/>
      <c r="K20337"/>
      <c r="L20337"/>
      <c r="M20337"/>
      <c r="N20337"/>
      <c r="O20337"/>
      <c r="P20337"/>
      <c r="Q20337"/>
      <c r="R20337"/>
    </row>
    <row r="20338" spans="9:18" x14ac:dyDescent="0.25">
      <c r="I20338" s="13"/>
      <c r="J20338"/>
      <c r="K20338"/>
      <c r="L20338"/>
      <c r="M20338"/>
      <c r="N20338"/>
      <c r="O20338"/>
      <c r="P20338"/>
      <c r="Q20338"/>
      <c r="R20338"/>
    </row>
    <row r="20339" spans="9:18" x14ac:dyDescent="0.25">
      <c r="I20339" s="13"/>
      <c r="J20339"/>
      <c r="K20339"/>
      <c r="L20339"/>
      <c r="M20339"/>
      <c r="N20339"/>
      <c r="O20339"/>
      <c r="P20339"/>
      <c r="Q20339"/>
      <c r="R20339"/>
    </row>
    <row r="20340" spans="9:18" x14ac:dyDescent="0.25">
      <c r="I20340" s="13"/>
      <c r="J20340"/>
      <c r="K20340"/>
      <c r="L20340"/>
      <c r="M20340"/>
      <c r="N20340"/>
      <c r="O20340"/>
      <c r="P20340"/>
      <c r="Q20340"/>
      <c r="R20340"/>
    </row>
    <row r="20341" spans="9:18" x14ac:dyDescent="0.25">
      <c r="I20341" s="13"/>
      <c r="J20341"/>
      <c r="K20341"/>
      <c r="L20341"/>
      <c r="M20341"/>
      <c r="N20341"/>
      <c r="O20341"/>
      <c r="P20341"/>
      <c r="Q20341"/>
      <c r="R20341"/>
    </row>
    <row r="20342" spans="9:18" x14ac:dyDescent="0.25">
      <c r="I20342" s="13"/>
      <c r="J20342"/>
      <c r="K20342"/>
      <c r="L20342"/>
      <c r="M20342"/>
      <c r="N20342"/>
      <c r="O20342"/>
      <c r="P20342"/>
      <c r="Q20342"/>
      <c r="R20342"/>
    </row>
    <row r="20343" spans="9:18" x14ac:dyDescent="0.25">
      <c r="I20343" s="13"/>
      <c r="J20343"/>
      <c r="K20343"/>
      <c r="L20343"/>
      <c r="M20343"/>
      <c r="N20343"/>
      <c r="O20343"/>
      <c r="P20343"/>
      <c r="Q20343"/>
      <c r="R20343"/>
    </row>
    <row r="20344" spans="9:18" x14ac:dyDescent="0.25">
      <c r="I20344" s="13"/>
      <c r="J20344"/>
      <c r="K20344"/>
      <c r="L20344"/>
      <c r="M20344"/>
      <c r="N20344"/>
      <c r="O20344"/>
      <c r="P20344"/>
      <c r="Q20344"/>
      <c r="R20344"/>
    </row>
    <row r="20345" spans="9:18" x14ac:dyDescent="0.25">
      <c r="I20345" s="13"/>
      <c r="J20345"/>
      <c r="K20345"/>
      <c r="L20345"/>
      <c r="M20345"/>
      <c r="N20345"/>
      <c r="O20345"/>
      <c r="P20345"/>
      <c r="Q20345"/>
      <c r="R20345"/>
    </row>
    <row r="20346" spans="9:18" x14ac:dyDescent="0.25">
      <c r="I20346" s="13"/>
      <c r="J20346"/>
      <c r="K20346"/>
      <c r="L20346"/>
      <c r="M20346"/>
      <c r="N20346"/>
      <c r="O20346"/>
      <c r="P20346"/>
      <c r="Q20346"/>
      <c r="R20346"/>
    </row>
    <row r="20347" spans="9:18" x14ac:dyDescent="0.25">
      <c r="I20347" s="13"/>
      <c r="J20347"/>
      <c r="K20347"/>
      <c r="L20347"/>
      <c r="M20347"/>
      <c r="N20347"/>
      <c r="O20347"/>
      <c r="P20347"/>
      <c r="Q20347"/>
      <c r="R20347"/>
    </row>
    <row r="20348" spans="9:18" x14ac:dyDescent="0.25">
      <c r="I20348" s="13"/>
      <c r="J20348"/>
      <c r="K20348"/>
      <c r="L20348"/>
      <c r="M20348"/>
      <c r="N20348"/>
      <c r="O20348"/>
      <c r="P20348"/>
      <c r="Q20348"/>
      <c r="R20348"/>
    </row>
    <row r="20349" spans="9:18" x14ac:dyDescent="0.25">
      <c r="I20349" s="13"/>
      <c r="J20349"/>
      <c r="K20349"/>
      <c r="L20349"/>
      <c r="M20349"/>
      <c r="N20349"/>
      <c r="O20349"/>
      <c r="P20349"/>
      <c r="Q20349"/>
      <c r="R20349"/>
    </row>
    <row r="20350" spans="9:18" x14ac:dyDescent="0.25">
      <c r="I20350" s="13"/>
      <c r="J20350"/>
      <c r="K20350"/>
      <c r="L20350"/>
      <c r="M20350"/>
      <c r="N20350"/>
      <c r="O20350"/>
      <c r="P20350"/>
      <c r="Q20350"/>
      <c r="R20350"/>
    </row>
    <row r="20351" spans="9:18" x14ac:dyDescent="0.25">
      <c r="I20351" s="13"/>
      <c r="J20351"/>
      <c r="K20351"/>
      <c r="L20351"/>
      <c r="M20351"/>
      <c r="N20351"/>
      <c r="O20351"/>
      <c r="P20351"/>
      <c r="Q20351"/>
      <c r="R20351"/>
    </row>
    <row r="20352" spans="9:18" x14ac:dyDescent="0.25">
      <c r="I20352" s="13"/>
      <c r="J20352"/>
      <c r="K20352"/>
      <c r="L20352"/>
      <c r="M20352"/>
      <c r="N20352"/>
      <c r="O20352"/>
      <c r="P20352"/>
      <c r="Q20352"/>
      <c r="R20352"/>
    </row>
    <row r="20353" spans="9:18" x14ac:dyDescent="0.25">
      <c r="I20353" s="13"/>
      <c r="J20353"/>
      <c r="K20353"/>
      <c r="L20353"/>
      <c r="M20353"/>
      <c r="N20353"/>
      <c r="O20353"/>
      <c r="P20353"/>
      <c r="Q20353"/>
      <c r="R20353"/>
    </row>
    <row r="20354" spans="9:18" x14ac:dyDescent="0.25">
      <c r="I20354" s="13"/>
      <c r="J20354"/>
      <c r="K20354"/>
      <c r="L20354"/>
      <c r="M20354"/>
      <c r="N20354"/>
      <c r="O20354"/>
      <c r="P20354"/>
      <c r="Q20354"/>
      <c r="R20354"/>
    </row>
    <row r="20355" spans="9:18" x14ac:dyDescent="0.25">
      <c r="I20355" s="13"/>
      <c r="J20355"/>
      <c r="K20355"/>
      <c r="L20355"/>
      <c r="M20355"/>
      <c r="N20355"/>
      <c r="O20355"/>
      <c r="P20355"/>
      <c r="Q20355"/>
      <c r="R20355"/>
    </row>
    <row r="20356" spans="9:18" x14ac:dyDescent="0.25">
      <c r="I20356" s="13"/>
      <c r="J20356"/>
      <c r="K20356"/>
      <c r="L20356"/>
      <c r="M20356"/>
      <c r="N20356"/>
      <c r="O20356"/>
      <c r="P20356"/>
      <c r="Q20356"/>
      <c r="R20356"/>
    </row>
    <row r="20357" spans="9:18" x14ac:dyDescent="0.25">
      <c r="I20357" s="13"/>
      <c r="J20357"/>
      <c r="K20357"/>
      <c r="L20357"/>
      <c r="M20357"/>
      <c r="N20357"/>
      <c r="O20357"/>
      <c r="P20357"/>
      <c r="Q20357"/>
      <c r="R20357"/>
    </row>
    <row r="20358" spans="9:18" x14ac:dyDescent="0.25">
      <c r="I20358" s="13"/>
      <c r="J20358"/>
      <c r="K20358"/>
      <c r="L20358"/>
      <c r="M20358"/>
      <c r="N20358"/>
      <c r="O20358"/>
      <c r="P20358"/>
      <c r="Q20358"/>
      <c r="R20358"/>
    </row>
    <row r="20359" spans="9:18" x14ac:dyDescent="0.25">
      <c r="I20359" s="13"/>
      <c r="J20359"/>
      <c r="K20359"/>
      <c r="L20359"/>
      <c r="M20359"/>
      <c r="N20359"/>
      <c r="O20359"/>
      <c r="P20359"/>
      <c r="Q20359"/>
      <c r="R20359"/>
    </row>
    <row r="20360" spans="9:18" x14ac:dyDescent="0.25">
      <c r="I20360" s="13"/>
      <c r="J20360"/>
      <c r="K20360"/>
      <c r="L20360"/>
      <c r="M20360"/>
      <c r="N20360"/>
      <c r="O20360"/>
      <c r="P20360"/>
      <c r="Q20360"/>
      <c r="R20360"/>
    </row>
    <row r="20361" spans="9:18" x14ac:dyDescent="0.25">
      <c r="I20361" s="13"/>
      <c r="J20361"/>
      <c r="K20361"/>
      <c r="L20361"/>
      <c r="M20361"/>
      <c r="N20361"/>
      <c r="O20361"/>
      <c r="P20361"/>
      <c r="Q20361"/>
      <c r="R20361"/>
    </row>
    <row r="20362" spans="9:18" x14ac:dyDescent="0.25">
      <c r="I20362" s="13"/>
      <c r="J20362"/>
      <c r="K20362"/>
      <c r="L20362"/>
      <c r="M20362"/>
      <c r="N20362"/>
      <c r="O20362"/>
      <c r="P20362"/>
      <c r="Q20362"/>
      <c r="R20362"/>
    </row>
    <row r="20363" spans="9:18" x14ac:dyDescent="0.25">
      <c r="I20363" s="13"/>
      <c r="J20363"/>
      <c r="K20363"/>
      <c r="L20363"/>
      <c r="M20363"/>
      <c r="N20363"/>
      <c r="O20363"/>
      <c r="P20363"/>
      <c r="Q20363"/>
      <c r="R20363"/>
    </row>
    <row r="20364" spans="9:18" x14ac:dyDescent="0.25">
      <c r="I20364" s="13"/>
      <c r="J20364"/>
      <c r="K20364"/>
      <c r="L20364"/>
      <c r="M20364"/>
      <c r="N20364"/>
      <c r="O20364"/>
      <c r="P20364"/>
      <c r="Q20364"/>
      <c r="R20364"/>
    </row>
    <row r="20365" spans="9:18" x14ac:dyDescent="0.25">
      <c r="I20365" s="13"/>
      <c r="J20365"/>
      <c r="K20365"/>
      <c r="L20365"/>
      <c r="M20365"/>
      <c r="N20365"/>
      <c r="O20365"/>
      <c r="P20365"/>
      <c r="Q20365"/>
      <c r="R20365"/>
    </row>
    <row r="20366" spans="9:18" x14ac:dyDescent="0.25">
      <c r="I20366" s="13"/>
      <c r="J20366"/>
      <c r="K20366"/>
      <c r="L20366"/>
      <c r="M20366"/>
      <c r="N20366"/>
      <c r="O20366"/>
      <c r="P20366"/>
      <c r="Q20366"/>
      <c r="R20366"/>
    </row>
    <row r="20367" spans="9:18" x14ac:dyDescent="0.25">
      <c r="I20367" s="13"/>
      <c r="J20367"/>
      <c r="K20367"/>
      <c r="L20367"/>
      <c r="M20367"/>
      <c r="N20367"/>
      <c r="O20367"/>
      <c r="P20367"/>
      <c r="Q20367"/>
      <c r="R20367"/>
    </row>
    <row r="20368" spans="9:18" x14ac:dyDescent="0.25">
      <c r="I20368" s="13"/>
      <c r="J20368"/>
      <c r="K20368"/>
      <c r="L20368"/>
      <c r="M20368"/>
      <c r="N20368"/>
      <c r="O20368"/>
      <c r="P20368"/>
      <c r="Q20368"/>
      <c r="R20368"/>
    </row>
    <row r="20369" spans="9:18" x14ac:dyDescent="0.25">
      <c r="I20369" s="13"/>
      <c r="J20369"/>
      <c r="K20369"/>
      <c r="L20369"/>
      <c r="M20369"/>
      <c r="N20369"/>
      <c r="O20369"/>
      <c r="P20369"/>
      <c r="Q20369"/>
      <c r="R20369"/>
    </row>
    <row r="20370" spans="9:18" x14ac:dyDescent="0.25">
      <c r="I20370" s="13"/>
      <c r="J20370"/>
      <c r="K20370"/>
      <c r="L20370"/>
      <c r="M20370"/>
      <c r="N20370"/>
      <c r="O20370"/>
      <c r="P20370"/>
      <c r="Q20370"/>
      <c r="R20370"/>
    </row>
    <row r="20371" spans="9:18" x14ac:dyDescent="0.25">
      <c r="I20371" s="13"/>
      <c r="J20371"/>
      <c r="K20371"/>
      <c r="L20371"/>
      <c r="M20371"/>
      <c r="N20371"/>
      <c r="O20371"/>
      <c r="P20371"/>
      <c r="Q20371"/>
      <c r="R20371"/>
    </row>
    <row r="20372" spans="9:18" x14ac:dyDescent="0.25">
      <c r="I20372" s="13"/>
      <c r="J20372"/>
      <c r="K20372"/>
      <c r="L20372"/>
      <c r="M20372"/>
      <c r="N20372"/>
      <c r="O20372"/>
      <c r="P20372"/>
      <c r="Q20372"/>
      <c r="R20372"/>
    </row>
    <row r="20373" spans="9:18" x14ac:dyDescent="0.25">
      <c r="I20373" s="13"/>
      <c r="J20373"/>
      <c r="K20373"/>
      <c r="L20373"/>
      <c r="M20373"/>
      <c r="N20373"/>
      <c r="O20373"/>
      <c r="P20373"/>
      <c r="Q20373"/>
      <c r="R20373"/>
    </row>
    <row r="20374" spans="9:18" x14ac:dyDescent="0.25">
      <c r="I20374" s="13"/>
      <c r="J20374"/>
      <c r="K20374"/>
      <c r="L20374"/>
      <c r="M20374"/>
      <c r="N20374"/>
      <c r="O20374"/>
      <c r="P20374"/>
      <c r="Q20374"/>
      <c r="R20374"/>
    </row>
    <row r="20375" spans="9:18" x14ac:dyDescent="0.25">
      <c r="I20375" s="13"/>
      <c r="J20375"/>
      <c r="K20375"/>
      <c r="L20375"/>
      <c r="M20375"/>
      <c r="N20375"/>
      <c r="O20375"/>
      <c r="P20375"/>
      <c r="Q20375"/>
      <c r="R20375"/>
    </row>
    <row r="20376" spans="9:18" x14ac:dyDescent="0.25">
      <c r="I20376" s="13"/>
      <c r="J20376"/>
      <c r="K20376"/>
      <c r="L20376"/>
      <c r="M20376"/>
      <c r="N20376"/>
      <c r="O20376"/>
      <c r="P20376"/>
      <c r="Q20376"/>
      <c r="R20376"/>
    </row>
    <row r="20377" spans="9:18" x14ac:dyDescent="0.25">
      <c r="I20377" s="13"/>
      <c r="J20377"/>
      <c r="K20377"/>
      <c r="L20377"/>
      <c r="M20377"/>
      <c r="N20377"/>
      <c r="O20377"/>
      <c r="P20377"/>
      <c r="Q20377"/>
      <c r="R20377"/>
    </row>
    <row r="20378" spans="9:18" x14ac:dyDescent="0.25">
      <c r="I20378" s="13"/>
      <c r="J20378"/>
      <c r="K20378"/>
      <c r="L20378"/>
      <c r="M20378"/>
      <c r="N20378"/>
      <c r="O20378"/>
      <c r="P20378"/>
      <c r="Q20378"/>
      <c r="R20378"/>
    </row>
    <row r="20379" spans="9:18" x14ac:dyDescent="0.25">
      <c r="I20379" s="13"/>
      <c r="J20379"/>
      <c r="K20379"/>
      <c r="L20379"/>
      <c r="M20379"/>
      <c r="N20379"/>
      <c r="O20379"/>
      <c r="P20379"/>
      <c r="Q20379"/>
      <c r="R20379"/>
    </row>
    <row r="20380" spans="9:18" x14ac:dyDescent="0.25">
      <c r="I20380" s="13"/>
      <c r="J20380"/>
      <c r="K20380"/>
      <c r="L20380"/>
      <c r="M20380"/>
      <c r="N20380"/>
      <c r="O20380"/>
      <c r="P20380"/>
      <c r="Q20380"/>
      <c r="R20380"/>
    </row>
    <row r="20381" spans="9:18" x14ac:dyDescent="0.25">
      <c r="I20381" s="13"/>
      <c r="J20381"/>
      <c r="K20381"/>
      <c r="L20381"/>
      <c r="M20381"/>
      <c r="N20381"/>
      <c r="O20381"/>
      <c r="P20381"/>
      <c r="Q20381"/>
      <c r="R20381"/>
    </row>
    <row r="20382" spans="9:18" x14ac:dyDescent="0.25">
      <c r="I20382" s="13"/>
      <c r="J20382"/>
      <c r="K20382"/>
      <c r="L20382"/>
      <c r="M20382"/>
      <c r="N20382"/>
      <c r="O20382"/>
      <c r="P20382"/>
      <c r="Q20382"/>
      <c r="R20382"/>
    </row>
    <row r="20383" spans="9:18" x14ac:dyDescent="0.25">
      <c r="I20383" s="13"/>
      <c r="J20383"/>
      <c r="K20383"/>
      <c r="L20383"/>
      <c r="M20383"/>
      <c r="N20383"/>
      <c r="O20383"/>
      <c r="P20383"/>
      <c r="Q20383"/>
      <c r="R20383"/>
    </row>
    <row r="20384" spans="9:18" x14ac:dyDescent="0.25">
      <c r="I20384" s="13"/>
      <c r="J20384"/>
      <c r="K20384"/>
      <c r="L20384"/>
      <c r="M20384"/>
      <c r="N20384"/>
      <c r="O20384"/>
      <c r="P20384"/>
      <c r="Q20384"/>
      <c r="R20384"/>
    </row>
    <row r="20385" spans="9:18" x14ac:dyDescent="0.25">
      <c r="I20385" s="13"/>
      <c r="J20385"/>
      <c r="K20385"/>
      <c r="L20385"/>
      <c r="M20385"/>
      <c r="N20385"/>
      <c r="O20385"/>
      <c r="P20385"/>
      <c r="Q20385"/>
      <c r="R20385"/>
    </row>
    <row r="20386" spans="9:18" x14ac:dyDescent="0.25">
      <c r="I20386" s="13"/>
      <c r="J20386"/>
      <c r="K20386"/>
      <c r="L20386"/>
      <c r="M20386"/>
      <c r="N20386"/>
      <c r="O20386"/>
      <c r="P20386"/>
      <c r="Q20386"/>
      <c r="R20386"/>
    </row>
    <row r="20387" spans="9:18" x14ac:dyDescent="0.25">
      <c r="I20387" s="13"/>
      <c r="J20387"/>
      <c r="K20387"/>
      <c r="L20387"/>
      <c r="M20387"/>
      <c r="N20387"/>
      <c r="O20387"/>
      <c r="P20387"/>
      <c r="Q20387"/>
      <c r="R20387"/>
    </row>
    <row r="20388" spans="9:18" x14ac:dyDescent="0.25">
      <c r="I20388" s="13"/>
      <c r="J20388"/>
      <c r="K20388"/>
      <c r="L20388"/>
      <c r="M20388"/>
      <c r="N20388"/>
      <c r="O20388"/>
      <c r="P20388"/>
      <c r="Q20388"/>
      <c r="R20388"/>
    </row>
    <row r="20389" spans="9:18" x14ac:dyDescent="0.25">
      <c r="I20389" s="13"/>
      <c r="J20389"/>
      <c r="K20389"/>
      <c r="L20389"/>
      <c r="M20389"/>
      <c r="N20389"/>
      <c r="O20389"/>
      <c r="P20389"/>
      <c r="Q20389"/>
      <c r="R20389"/>
    </row>
    <row r="20390" spans="9:18" x14ac:dyDescent="0.25">
      <c r="I20390" s="13"/>
      <c r="J20390"/>
      <c r="K20390"/>
      <c r="L20390"/>
      <c r="M20390"/>
      <c r="N20390"/>
      <c r="O20390"/>
      <c r="P20390"/>
      <c r="Q20390"/>
      <c r="R20390"/>
    </row>
    <row r="20391" spans="9:18" x14ac:dyDescent="0.25">
      <c r="I20391" s="13"/>
      <c r="J20391"/>
      <c r="K20391"/>
      <c r="L20391"/>
      <c r="M20391"/>
      <c r="N20391"/>
      <c r="O20391"/>
      <c r="P20391"/>
      <c r="Q20391"/>
      <c r="R20391"/>
    </row>
    <row r="20392" spans="9:18" x14ac:dyDescent="0.25">
      <c r="I20392" s="13"/>
      <c r="J20392"/>
      <c r="K20392"/>
      <c r="L20392"/>
      <c r="M20392"/>
      <c r="N20392"/>
      <c r="O20392"/>
      <c r="P20392"/>
      <c r="Q20392"/>
      <c r="R20392"/>
    </row>
    <row r="20393" spans="9:18" x14ac:dyDescent="0.25">
      <c r="I20393" s="13"/>
      <c r="J20393"/>
      <c r="K20393"/>
      <c r="L20393"/>
      <c r="M20393"/>
      <c r="N20393"/>
      <c r="O20393"/>
      <c r="P20393"/>
      <c r="Q20393"/>
      <c r="R20393"/>
    </row>
    <row r="20394" spans="9:18" x14ac:dyDescent="0.25">
      <c r="I20394" s="13"/>
      <c r="J20394"/>
      <c r="K20394"/>
      <c r="L20394"/>
      <c r="M20394"/>
      <c r="N20394"/>
      <c r="O20394"/>
      <c r="P20394"/>
      <c r="Q20394"/>
      <c r="R20394"/>
    </row>
    <row r="20395" spans="9:18" x14ac:dyDescent="0.25">
      <c r="I20395" s="13"/>
      <c r="J20395"/>
      <c r="K20395"/>
      <c r="L20395"/>
      <c r="M20395"/>
      <c r="N20395"/>
      <c r="O20395"/>
      <c r="P20395"/>
      <c r="Q20395"/>
      <c r="R20395"/>
    </row>
    <row r="20396" spans="9:18" x14ac:dyDescent="0.25">
      <c r="I20396" s="13"/>
      <c r="J20396"/>
      <c r="K20396"/>
      <c r="L20396"/>
      <c r="M20396"/>
      <c r="N20396"/>
      <c r="O20396"/>
      <c r="P20396"/>
      <c r="Q20396"/>
      <c r="R20396"/>
    </row>
    <row r="20397" spans="9:18" x14ac:dyDescent="0.25">
      <c r="I20397" s="13"/>
      <c r="J20397"/>
      <c r="K20397"/>
      <c r="L20397"/>
      <c r="M20397"/>
      <c r="N20397"/>
      <c r="O20397"/>
      <c r="P20397"/>
      <c r="Q20397"/>
      <c r="R20397"/>
    </row>
    <row r="20398" spans="9:18" x14ac:dyDescent="0.25">
      <c r="I20398" s="13"/>
      <c r="J20398"/>
      <c r="K20398"/>
      <c r="L20398"/>
      <c r="M20398"/>
      <c r="N20398"/>
      <c r="O20398"/>
      <c r="P20398"/>
      <c r="Q20398"/>
      <c r="R20398"/>
    </row>
    <row r="20399" spans="9:18" x14ac:dyDescent="0.25">
      <c r="I20399" s="13"/>
      <c r="J20399"/>
      <c r="K20399"/>
      <c r="L20399"/>
      <c r="M20399"/>
      <c r="N20399"/>
      <c r="O20399"/>
      <c r="P20399"/>
      <c r="Q20399"/>
      <c r="R20399"/>
    </row>
    <row r="20400" spans="9:18" x14ac:dyDescent="0.25">
      <c r="I20400" s="13"/>
      <c r="J20400"/>
      <c r="K20400"/>
      <c r="L20400"/>
      <c r="M20400"/>
      <c r="N20400"/>
      <c r="O20400"/>
      <c r="P20400"/>
      <c r="Q20400"/>
      <c r="R20400"/>
    </row>
    <row r="20401" spans="9:18" x14ac:dyDescent="0.25">
      <c r="I20401" s="13"/>
      <c r="J20401"/>
      <c r="K20401"/>
      <c r="L20401"/>
      <c r="M20401"/>
      <c r="N20401"/>
      <c r="O20401"/>
      <c r="P20401"/>
      <c r="Q20401"/>
      <c r="R20401"/>
    </row>
    <row r="20402" spans="9:18" x14ac:dyDescent="0.25">
      <c r="I20402" s="13"/>
      <c r="J20402"/>
      <c r="K20402"/>
      <c r="L20402"/>
      <c r="M20402"/>
      <c r="N20402"/>
      <c r="O20402"/>
      <c r="P20402"/>
      <c r="Q20402"/>
      <c r="R20402"/>
    </row>
    <row r="20403" spans="9:18" x14ac:dyDescent="0.25">
      <c r="I20403" s="13"/>
      <c r="J20403"/>
      <c r="K20403"/>
      <c r="L20403"/>
      <c r="M20403"/>
      <c r="N20403"/>
      <c r="O20403"/>
      <c r="P20403"/>
      <c r="Q20403"/>
      <c r="R20403"/>
    </row>
    <row r="20404" spans="9:18" x14ac:dyDescent="0.25">
      <c r="I20404" s="13"/>
      <c r="J20404"/>
      <c r="K20404"/>
      <c r="L20404"/>
      <c r="M20404"/>
      <c r="N20404"/>
      <c r="O20404"/>
      <c r="P20404"/>
      <c r="Q20404"/>
      <c r="R20404"/>
    </row>
    <row r="20405" spans="9:18" x14ac:dyDescent="0.25">
      <c r="I20405" s="13"/>
      <c r="J20405"/>
      <c r="K20405"/>
      <c r="L20405"/>
      <c r="M20405"/>
      <c r="N20405"/>
      <c r="O20405"/>
      <c r="P20405"/>
      <c r="Q20405"/>
      <c r="R20405"/>
    </row>
    <row r="20406" spans="9:18" x14ac:dyDescent="0.25">
      <c r="I20406" s="13"/>
      <c r="J20406"/>
      <c r="K20406"/>
      <c r="L20406"/>
      <c r="M20406"/>
      <c r="N20406"/>
      <c r="O20406"/>
      <c r="P20406"/>
      <c r="Q20406"/>
      <c r="R20406"/>
    </row>
    <row r="20407" spans="9:18" x14ac:dyDescent="0.25">
      <c r="I20407" s="13"/>
      <c r="J20407"/>
      <c r="K20407"/>
      <c r="L20407"/>
      <c r="M20407"/>
      <c r="N20407"/>
      <c r="O20407"/>
      <c r="P20407"/>
      <c r="Q20407"/>
      <c r="R20407"/>
    </row>
    <row r="20408" spans="9:18" x14ac:dyDescent="0.25">
      <c r="I20408" s="13"/>
      <c r="J20408"/>
      <c r="K20408"/>
      <c r="L20408"/>
      <c r="M20408"/>
      <c r="N20408"/>
      <c r="O20408"/>
      <c r="P20408"/>
      <c r="Q20408"/>
      <c r="R20408"/>
    </row>
    <row r="20409" spans="9:18" x14ac:dyDescent="0.25">
      <c r="I20409" s="13"/>
      <c r="J20409"/>
      <c r="K20409"/>
      <c r="L20409"/>
      <c r="M20409"/>
      <c r="N20409"/>
      <c r="O20409"/>
      <c r="P20409"/>
      <c r="Q20409"/>
      <c r="R20409"/>
    </row>
    <row r="20410" spans="9:18" x14ac:dyDescent="0.25">
      <c r="I20410" s="13"/>
      <c r="J20410"/>
      <c r="K20410"/>
      <c r="L20410"/>
      <c r="M20410"/>
      <c r="N20410"/>
      <c r="O20410"/>
      <c r="P20410"/>
      <c r="Q20410"/>
      <c r="R20410"/>
    </row>
    <row r="20411" spans="9:18" x14ac:dyDescent="0.25">
      <c r="I20411" s="13"/>
      <c r="J20411"/>
      <c r="K20411"/>
      <c r="L20411"/>
      <c r="M20411"/>
      <c r="N20411"/>
      <c r="O20411"/>
      <c r="P20411"/>
      <c r="Q20411"/>
      <c r="R20411"/>
    </row>
    <row r="20412" spans="9:18" x14ac:dyDescent="0.25">
      <c r="I20412" s="13"/>
      <c r="J20412"/>
      <c r="K20412"/>
      <c r="L20412"/>
      <c r="M20412"/>
      <c r="N20412"/>
      <c r="O20412"/>
      <c r="P20412"/>
      <c r="Q20412"/>
      <c r="R20412"/>
    </row>
    <row r="20413" spans="9:18" x14ac:dyDescent="0.25">
      <c r="I20413" s="13"/>
      <c r="J20413"/>
      <c r="K20413"/>
      <c r="L20413"/>
      <c r="M20413"/>
      <c r="N20413"/>
      <c r="O20413"/>
      <c r="P20413"/>
      <c r="Q20413"/>
      <c r="R20413"/>
    </row>
    <row r="20414" spans="9:18" x14ac:dyDescent="0.25">
      <c r="I20414" s="13"/>
      <c r="J20414"/>
      <c r="K20414"/>
      <c r="L20414"/>
      <c r="M20414"/>
      <c r="N20414"/>
      <c r="O20414"/>
      <c r="P20414"/>
      <c r="Q20414"/>
      <c r="R20414"/>
    </row>
    <row r="20415" spans="9:18" x14ac:dyDescent="0.25">
      <c r="I20415" s="13"/>
      <c r="J20415"/>
      <c r="K20415"/>
      <c r="L20415"/>
      <c r="M20415"/>
      <c r="N20415"/>
      <c r="O20415"/>
      <c r="P20415"/>
      <c r="Q20415"/>
      <c r="R20415"/>
    </row>
    <row r="20416" spans="9:18" x14ac:dyDescent="0.25">
      <c r="I20416" s="13"/>
      <c r="J20416"/>
      <c r="K20416"/>
      <c r="L20416"/>
      <c r="M20416"/>
      <c r="N20416"/>
      <c r="O20416"/>
      <c r="P20416"/>
      <c r="Q20416"/>
      <c r="R20416"/>
    </row>
    <row r="20417" spans="9:18" x14ac:dyDescent="0.25">
      <c r="I20417" s="13"/>
      <c r="J20417"/>
      <c r="K20417"/>
      <c r="L20417"/>
      <c r="M20417"/>
      <c r="N20417"/>
      <c r="O20417"/>
      <c r="P20417"/>
      <c r="Q20417"/>
      <c r="R20417"/>
    </row>
    <row r="20418" spans="9:18" x14ac:dyDescent="0.25">
      <c r="I20418" s="13"/>
      <c r="J20418"/>
      <c r="K20418"/>
      <c r="L20418"/>
      <c r="M20418"/>
      <c r="N20418"/>
      <c r="O20418"/>
      <c r="P20418"/>
      <c r="Q20418"/>
      <c r="R20418"/>
    </row>
    <row r="20419" spans="9:18" x14ac:dyDescent="0.25">
      <c r="I20419" s="13"/>
      <c r="J20419"/>
      <c r="K20419"/>
      <c r="L20419"/>
      <c r="M20419"/>
      <c r="N20419"/>
      <c r="O20419"/>
      <c r="P20419"/>
      <c r="Q20419"/>
      <c r="R20419"/>
    </row>
    <row r="20420" spans="9:18" x14ac:dyDescent="0.25">
      <c r="I20420" s="13"/>
      <c r="J20420"/>
      <c r="K20420"/>
      <c r="L20420"/>
      <c r="M20420"/>
      <c r="N20420"/>
      <c r="O20420"/>
      <c r="P20420"/>
      <c r="Q20420"/>
      <c r="R20420"/>
    </row>
    <row r="20421" spans="9:18" x14ac:dyDescent="0.25">
      <c r="I20421" s="13"/>
      <c r="J20421"/>
      <c r="K20421"/>
      <c r="L20421"/>
      <c r="M20421"/>
      <c r="N20421"/>
      <c r="O20421"/>
      <c r="P20421"/>
      <c r="Q20421"/>
      <c r="R20421"/>
    </row>
    <row r="20422" spans="9:18" x14ac:dyDescent="0.25">
      <c r="I20422" s="13"/>
      <c r="J20422"/>
      <c r="K20422"/>
      <c r="L20422"/>
      <c r="M20422"/>
      <c r="N20422"/>
      <c r="O20422"/>
      <c r="P20422"/>
      <c r="Q20422"/>
      <c r="R20422"/>
    </row>
    <row r="20423" spans="9:18" x14ac:dyDescent="0.25">
      <c r="I20423" s="13"/>
      <c r="J20423"/>
      <c r="K20423"/>
      <c r="L20423"/>
      <c r="M20423"/>
      <c r="N20423"/>
      <c r="O20423"/>
      <c r="P20423"/>
      <c r="Q20423"/>
      <c r="R20423"/>
    </row>
    <row r="20424" spans="9:18" x14ac:dyDescent="0.25">
      <c r="I20424" s="13"/>
      <c r="J20424"/>
      <c r="K20424"/>
      <c r="L20424"/>
      <c r="M20424"/>
      <c r="N20424"/>
      <c r="O20424"/>
      <c r="P20424"/>
      <c r="Q20424"/>
      <c r="R20424"/>
    </row>
    <row r="20425" spans="9:18" x14ac:dyDescent="0.25">
      <c r="I20425" s="13"/>
      <c r="J20425"/>
      <c r="K20425"/>
      <c r="L20425"/>
      <c r="M20425"/>
      <c r="N20425"/>
      <c r="O20425"/>
      <c r="P20425"/>
      <c r="Q20425"/>
      <c r="R20425"/>
    </row>
    <row r="20426" spans="9:18" x14ac:dyDescent="0.25">
      <c r="I20426" s="13"/>
      <c r="J20426"/>
      <c r="K20426"/>
      <c r="L20426"/>
      <c r="M20426"/>
      <c r="N20426"/>
      <c r="O20426"/>
      <c r="P20426"/>
      <c r="Q20426"/>
      <c r="R20426"/>
    </row>
    <row r="20427" spans="9:18" x14ac:dyDescent="0.25">
      <c r="I20427" s="13"/>
      <c r="J20427"/>
      <c r="K20427"/>
      <c r="L20427"/>
      <c r="M20427"/>
      <c r="N20427"/>
      <c r="O20427"/>
      <c r="P20427"/>
      <c r="Q20427"/>
      <c r="R20427"/>
    </row>
    <row r="20428" spans="9:18" x14ac:dyDescent="0.25">
      <c r="I20428" s="13"/>
      <c r="J20428"/>
      <c r="K20428"/>
      <c r="L20428"/>
      <c r="M20428"/>
      <c r="N20428"/>
      <c r="O20428"/>
      <c r="P20428"/>
      <c r="Q20428"/>
      <c r="R20428"/>
    </row>
    <row r="20429" spans="9:18" x14ac:dyDescent="0.25">
      <c r="I20429" s="13"/>
      <c r="J20429"/>
      <c r="K20429"/>
      <c r="L20429"/>
      <c r="M20429"/>
      <c r="N20429"/>
      <c r="O20429"/>
      <c r="P20429"/>
      <c r="Q20429"/>
      <c r="R20429"/>
    </row>
    <row r="20430" spans="9:18" x14ac:dyDescent="0.25">
      <c r="I20430" s="13"/>
      <c r="J20430"/>
      <c r="K20430"/>
      <c r="L20430"/>
      <c r="M20430"/>
      <c r="N20430"/>
      <c r="O20430"/>
      <c r="P20430"/>
      <c r="Q20430"/>
      <c r="R20430"/>
    </row>
    <row r="20431" spans="9:18" x14ac:dyDescent="0.25">
      <c r="I20431" s="13"/>
      <c r="J20431"/>
      <c r="K20431"/>
      <c r="L20431"/>
      <c r="M20431"/>
      <c r="N20431"/>
      <c r="O20431"/>
      <c r="P20431"/>
      <c r="Q20431"/>
      <c r="R20431"/>
    </row>
    <row r="20432" spans="9:18" x14ac:dyDescent="0.25">
      <c r="I20432" s="13"/>
      <c r="J20432"/>
      <c r="K20432"/>
      <c r="L20432"/>
      <c r="M20432"/>
      <c r="N20432"/>
      <c r="O20432"/>
      <c r="P20432"/>
      <c r="Q20432"/>
      <c r="R20432"/>
    </row>
    <row r="20433" spans="9:18" x14ac:dyDescent="0.25">
      <c r="I20433" s="13"/>
      <c r="J20433"/>
      <c r="K20433"/>
      <c r="L20433"/>
      <c r="M20433"/>
      <c r="N20433"/>
      <c r="O20433"/>
      <c r="P20433"/>
      <c r="Q20433"/>
      <c r="R20433"/>
    </row>
    <row r="20434" spans="9:18" x14ac:dyDescent="0.25">
      <c r="I20434" s="13"/>
      <c r="J20434"/>
      <c r="K20434"/>
      <c r="L20434"/>
      <c r="M20434"/>
      <c r="N20434"/>
      <c r="O20434"/>
      <c r="P20434"/>
      <c r="Q20434"/>
      <c r="R20434"/>
    </row>
    <row r="20435" spans="9:18" x14ac:dyDescent="0.25">
      <c r="I20435" s="13"/>
      <c r="J20435"/>
      <c r="K20435"/>
      <c r="L20435"/>
      <c r="M20435"/>
      <c r="N20435"/>
      <c r="O20435"/>
      <c r="P20435"/>
      <c r="Q20435"/>
      <c r="R20435"/>
    </row>
    <row r="20436" spans="9:18" x14ac:dyDescent="0.25">
      <c r="I20436" s="13"/>
      <c r="J20436"/>
      <c r="K20436"/>
      <c r="L20436"/>
      <c r="M20436"/>
      <c r="N20436"/>
      <c r="O20436"/>
      <c r="P20436"/>
      <c r="Q20436"/>
      <c r="R20436"/>
    </row>
    <row r="20437" spans="9:18" x14ac:dyDescent="0.25">
      <c r="I20437" s="13"/>
      <c r="J20437"/>
      <c r="K20437"/>
      <c r="L20437"/>
      <c r="M20437"/>
      <c r="N20437"/>
      <c r="O20437"/>
      <c r="P20437"/>
      <c r="Q20437"/>
      <c r="R20437"/>
    </row>
    <row r="20438" spans="9:18" x14ac:dyDescent="0.25">
      <c r="I20438" s="13"/>
      <c r="J20438"/>
      <c r="K20438"/>
      <c r="L20438"/>
      <c r="M20438"/>
      <c r="N20438"/>
      <c r="O20438"/>
      <c r="P20438"/>
      <c r="Q20438"/>
      <c r="R20438"/>
    </row>
    <row r="20439" spans="9:18" x14ac:dyDescent="0.25">
      <c r="I20439" s="13"/>
      <c r="J20439"/>
      <c r="K20439"/>
      <c r="L20439"/>
      <c r="M20439"/>
      <c r="N20439"/>
      <c r="O20439"/>
      <c r="P20439"/>
      <c r="Q20439"/>
      <c r="R20439"/>
    </row>
    <row r="20440" spans="9:18" x14ac:dyDescent="0.25">
      <c r="I20440" s="13"/>
      <c r="J20440"/>
      <c r="K20440"/>
      <c r="L20440"/>
      <c r="M20440"/>
      <c r="N20440"/>
      <c r="O20440"/>
      <c r="P20440"/>
      <c r="Q20440"/>
      <c r="R20440"/>
    </row>
    <row r="20441" spans="9:18" x14ac:dyDescent="0.25">
      <c r="I20441" s="13"/>
      <c r="J20441"/>
      <c r="K20441"/>
      <c r="L20441"/>
      <c r="M20441"/>
      <c r="N20441"/>
      <c r="O20441"/>
      <c r="P20441"/>
      <c r="Q20441"/>
      <c r="R20441"/>
    </row>
    <row r="20442" spans="9:18" x14ac:dyDescent="0.25">
      <c r="I20442" s="13"/>
      <c r="J20442"/>
      <c r="K20442"/>
      <c r="L20442"/>
      <c r="M20442"/>
      <c r="N20442"/>
      <c r="O20442"/>
      <c r="P20442"/>
      <c r="Q20442"/>
      <c r="R20442"/>
    </row>
    <row r="20443" spans="9:18" x14ac:dyDescent="0.25">
      <c r="I20443" s="13"/>
      <c r="J20443"/>
      <c r="K20443"/>
      <c r="L20443"/>
      <c r="M20443"/>
      <c r="N20443"/>
      <c r="O20443"/>
      <c r="P20443"/>
      <c r="Q20443"/>
      <c r="R20443"/>
    </row>
    <row r="20444" spans="9:18" x14ac:dyDescent="0.25">
      <c r="I20444" s="13"/>
      <c r="J20444"/>
      <c r="K20444"/>
      <c r="L20444"/>
      <c r="M20444"/>
      <c r="N20444"/>
      <c r="O20444"/>
      <c r="P20444"/>
      <c r="Q20444"/>
      <c r="R20444"/>
    </row>
    <row r="20445" spans="9:18" x14ac:dyDescent="0.25">
      <c r="I20445" s="13"/>
      <c r="J20445"/>
      <c r="K20445"/>
      <c r="L20445"/>
      <c r="M20445"/>
      <c r="N20445"/>
      <c r="O20445"/>
      <c r="P20445"/>
      <c r="Q20445"/>
      <c r="R20445"/>
    </row>
    <row r="20446" spans="9:18" x14ac:dyDescent="0.25">
      <c r="I20446" s="13"/>
      <c r="J20446"/>
      <c r="K20446"/>
      <c r="L20446"/>
      <c r="M20446"/>
      <c r="N20446"/>
      <c r="O20446"/>
      <c r="P20446"/>
      <c r="Q20446"/>
      <c r="R20446"/>
    </row>
    <row r="20447" spans="9:18" x14ac:dyDescent="0.25">
      <c r="I20447" s="13"/>
      <c r="J20447"/>
      <c r="K20447"/>
      <c r="L20447"/>
      <c r="M20447"/>
      <c r="N20447"/>
      <c r="O20447"/>
      <c r="P20447"/>
      <c r="Q20447"/>
      <c r="R20447"/>
    </row>
    <row r="20448" spans="9:18" x14ac:dyDescent="0.25">
      <c r="I20448" s="13"/>
      <c r="J20448"/>
      <c r="K20448"/>
      <c r="L20448"/>
      <c r="M20448"/>
      <c r="N20448"/>
      <c r="O20448"/>
      <c r="P20448"/>
      <c r="Q20448"/>
      <c r="R20448"/>
    </row>
    <row r="20449" spans="9:18" x14ac:dyDescent="0.25">
      <c r="I20449" s="13"/>
      <c r="J20449"/>
      <c r="K20449"/>
      <c r="L20449"/>
      <c r="M20449"/>
      <c r="N20449"/>
      <c r="O20449"/>
      <c r="P20449"/>
      <c r="Q20449"/>
      <c r="R20449"/>
    </row>
    <row r="20450" spans="9:18" x14ac:dyDescent="0.25">
      <c r="I20450" s="13"/>
      <c r="J20450"/>
      <c r="K20450"/>
      <c r="L20450"/>
      <c r="M20450"/>
      <c r="N20450"/>
      <c r="O20450"/>
      <c r="P20450"/>
      <c r="Q20450"/>
      <c r="R20450"/>
    </row>
    <row r="20451" spans="9:18" x14ac:dyDescent="0.25">
      <c r="I20451" s="13"/>
      <c r="J20451"/>
      <c r="K20451"/>
      <c r="L20451"/>
      <c r="M20451"/>
      <c r="N20451"/>
      <c r="O20451"/>
      <c r="P20451"/>
      <c r="Q20451"/>
      <c r="R20451"/>
    </row>
    <row r="20452" spans="9:18" x14ac:dyDescent="0.25">
      <c r="I20452" s="13"/>
      <c r="J20452"/>
      <c r="K20452"/>
      <c r="L20452"/>
      <c r="M20452"/>
      <c r="N20452"/>
      <c r="O20452"/>
      <c r="P20452"/>
      <c r="Q20452"/>
      <c r="R20452"/>
    </row>
    <row r="20453" spans="9:18" x14ac:dyDescent="0.25">
      <c r="I20453" s="13"/>
      <c r="J20453"/>
      <c r="K20453"/>
      <c r="L20453"/>
      <c r="M20453"/>
      <c r="N20453"/>
      <c r="O20453"/>
      <c r="P20453"/>
      <c r="Q20453"/>
      <c r="R20453"/>
    </row>
    <row r="20454" spans="9:18" x14ac:dyDescent="0.25">
      <c r="I20454" s="13"/>
      <c r="J20454"/>
      <c r="K20454"/>
      <c r="L20454"/>
      <c r="M20454"/>
      <c r="N20454"/>
      <c r="O20454"/>
      <c r="P20454"/>
      <c r="Q20454"/>
      <c r="R20454"/>
    </row>
    <row r="20455" spans="9:18" x14ac:dyDescent="0.25">
      <c r="I20455" s="13"/>
      <c r="J20455"/>
      <c r="K20455"/>
      <c r="L20455"/>
      <c r="M20455"/>
      <c r="N20455"/>
      <c r="O20455"/>
      <c r="P20455"/>
      <c r="Q20455"/>
      <c r="R20455"/>
    </row>
    <row r="20456" spans="9:18" x14ac:dyDescent="0.25">
      <c r="I20456" s="13"/>
      <c r="J20456"/>
      <c r="K20456"/>
      <c r="L20456"/>
      <c r="M20456"/>
      <c r="N20456"/>
      <c r="O20456"/>
      <c r="P20456"/>
      <c r="Q20456"/>
      <c r="R20456"/>
    </row>
    <row r="20457" spans="9:18" x14ac:dyDescent="0.25">
      <c r="I20457" s="13"/>
      <c r="J20457"/>
      <c r="K20457"/>
      <c r="L20457"/>
      <c r="M20457"/>
      <c r="N20457"/>
      <c r="O20457"/>
      <c r="P20457"/>
      <c r="Q20457"/>
      <c r="R20457"/>
    </row>
    <row r="20458" spans="9:18" x14ac:dyDescent="0.25">
      <c r="I20458" s="13"/>
      <c r="J20458"/>
      <c r="K20458"/>
      <c r="L20458"/>
      <c r="M20458"/>
      <c r="N20458"/>
      <c r="O20458"/>
      <c r="P20458"/>
      <c r="Q20458"/>
      <c r="R20458"/>
    </row>
    <row r="20459" spans="9:18" x14ac:dyDescent="0.25">
      <c r="I20459" s="13"/>
      <c r="J20459"/>
      <c r="K20459"/>
      <c r="L20459"/>
      <c r="M20459"/>
      <c r="N20459"/>
      <c r="O20459"/>
      <c r="P20459"/>
      <c r="Q20459"/>
      <c r="R20459"/>
    </row>
    <row r="20460" spans="9:18" x14ac:dyDescent="0.25">
      <c r="I20460" s="13"/>
      <c r="J20460"/>
      <c r="K20460"/>
      <c r="L20460"/>
      <c r="M20460"/>
      <c r="N20460"/>
      <c r="O20460"/>
      <c r="P20460"/>
      <c r="Q20460"/>
      <c r="R20460"/>
    </row>
    <row r="20461" spans="9:18" x14ac:dyDescent="0.25">
      <c r="I20461" s="13"/>
      <c r="J20461"/>
      <c r="K20461"/>
      <c r="L20461"/>
      <c r="M20461"/>
      <c r="N20461"/>
      <c r="O20461"/>
      <c r="P20461"/>
      <c r="Q20461"/>
      <c r="R20461"/>
    </row>
    <row r="20462" spans="9:18" x14ac:dyDescent="0.25">
      <c r="I20462" s="13"/>
      <c r="J20462"/>
      <c r="K20462"/>
      <c r="L20462"/>
      <c r="M20462"/>
      <c r="N20462"/>
      <c r="O20462"/>
      <c r="P20462"/>
      <c r="Q20462"/>
      <c r="R20462"/>
    </row>
    <row r="20463" spans="9:18" x14ac:dyDescent="0.25">
      <c r="I20463" s="13"/>
      <c r="J20463"/>
      <c r="K20463"/>
      <c r="L20463"/>
      <c r="M20463"/>
      <c r="N20463"/>
      <c r="O20463"/>
      <c r="P20463"/>
      <c r="Q20463"/>
      <c r="R20463"/>
    </row>
    <row r="20464" spans="9:18" x14ac:dyDescent="0.25">
      <c r="I20464" s="13"/>
      <c r="J20464"/>
      <c r="K20464"/>
      <c r="L20464"/>
      <c r="M20464"/>
      <c r="N20464"/>
      <c r="O20464"/>
      <c r="P20464"/>
      <c r="Q20464"/>
      <c r="R20464"/>
    </row>
    <row r="20465" spans="9:18" x14ac:dyDescent="0.25">
      <c r="I20465" s="13"/>
      <c r="J20465"/>
      <c r="K20465"/>
      <c r="L20465"/>
      <c r="M20465"/>
      <c r="N20465"/>
      <c r="O20465"/>
      <c r="P20465"/>
      <c r="Q20465"/>
      <c r="R20465"/>
    </row>
    <row r="20466" spans="9:18" x14ac:dyDescent="0.25">
      <c r="I20466" s="13"/>
      <c r="J20466"/>
      <c r="K20466"/>
      <c r="L20466"/>
      <c r="M20466"/>
      <c r="N20466"/>
      <c r="O20466"/>
      <c r="P20466"/>
      <c r="Q20466"/>
      <c r="R20466"/>
    </row>
    <row r="20467" spans="9:18" x14ac:dyDescent="0.25">
      <c r="I20467" s="13"/>
      <c r="J20467"/>
      <c r="K20467"/>
      <c r="L20467"/>
      <c r="M20467"/>
      <c r="N20467"/>
      <c r="O20467"/>
      <c r="P20467"/>
      <c r="Q20467"/>
      <c r="R20467"/>
    </row>
    <row r="20468" spans="9:18" x14ac:dyDescent="0.25">
      <c r="I20468" s="13"/>
      <c r="J20468"/>
      <c r="K20468"/>
      <c r="L20468"/>
      <c r="M20468"/>
      <c r="N20468"/>
      <c r="O20468"/>
      <c r="P20468"/>
      <c r="Q20468"/>
      <c r="R20468"/>
    </row>
    <row r="20469" spans="9:18" x14ac:dyDescent="0.25">
      <c r="I20469" s="13"/>
      <c r="J20469"/>
      <c r="K20469"/>
      <c r="L20469"/>
      <c r="M20469"/>
      <c r="N20469"/>
      <c r="O20469"/>
      <c r="P20469"/>
      <c r="Q20469"/>
      <c r="R20469"/>
    </row>
    <row r="20470" spans="9:18" x14ac:dyDescent="0.25">
      <c r="I20470" s="13"/>
      <c r="J20470"/>
      <c r="K20470"/>
      <c r="L20470"/>
      <c r="M20470"/>
      <c r="N20470"/>
      <c r="O20470"/>
      <c r="P20470"/>
      <c r="Q20470"/>
      <c r="R20470"/>
    </row>
    <row r="20471" spans="9:18" x14ac:dyDescent="0.25">
      <c r="I20471" s="13"/>
      <c r="J20471"/>
      <c r="K20471"/>
      <c r="L20471"/>
      <c r="M20471"/>
      <c r="N20471"/>
      <c r="O20471"/>
      <c r="P20471"/>
      <c r="Q20471"/>
      <c r="R20471"/>
    </row>
    <row r="20472" spans="9:18" x14ac:dyDescent="0.25">
      <c r="I20472" s="13"/>
      <c r="J20472"/>
      <c r="K20472"/>
      <c r="L20472"/>
      <c r="M20472"/>
      <c r="N20472"/>
      <c r="O20472"/>
      <c r="P20472"/>
      <c r="Q20472"/>
      <c r="R20472"/>
    </row>
    <row r="20473" spans="9:18" x14ac:dyDescent="0.25">
      <c r="I20473" s="13"/>
      <c r="J20473"/>
      <c r="K20473"/>
      <c r="L20473"/>
      <c r="M20473"/>
      <c r="N20473"/>
      <c r="O20473"/>
      <c r="P20473"/>
      <c r="Q20473"/>
      <c r="R20473"/>
    </row>
    <row r="20474" spans="9:18" x14ac:dyDescent="0.25">
      <c r="I20474" s="13"/>
      <c r="J20474"/>
      <c r="K20474"/>
      <c r="L20474"/>
      <c r="M20474"/>
      <c r="N20474"/>
      <c r="O20474"/>
      <c r="P20474"/>
      <c r="Q20474"/>
      <c r="R20474"/>
    </row>
    <row r="20475" spans="9:18" x14ac:dyDescent="0.25">
      <c r="I20475" s="13"/>
      <c r="J20475"/>
      <c r="K20475"/>
      <c r="L20475"/>
      <c r="M20475"/>
      <c r="N20475"/>
      <c r="O20475"/>
      <c r="P20475"/>
      <c r="Q20475"/>
      <c r="R20475"/>
    </row>
    <row r="20476" spans="9:18" x14ac:dyDescent="0.25">
      <c r="I20476" s="13"/>
      <c r="J20476"/>
      <c r="K20476"/>
      <c r="L20476"/>
      <c r="M20476"/>
      <c r="N20476"/>
      <c r="O20476"/>
      <c r="P20476"/>
      <c r="Q20476"/>
      <c r="R20476"/>
    </row>
    <row r="20477" spans="9:18" x14ac:dyDescent="0.25">
      <c r="I20477" s="13"/>
      <c r="J20477"/>
      <c r="K20477"/>
      <c r="L20477"/>
      <c r="M20477"/>
      <c r="N20477"/>
      <c r="O20477"/>
      <c r="P20477"/>
      <c r="Q20477"/>
      <c r="R20477"/>
    </row>
    <row r="20478" spans="9:18" x14ac:dyDescent="0.25">
      <c r="I20478" s="13"/>
      <c r="J20478"/>
      <c r="K20478"/>
      <c r="L20478"/>
      <c r="M20478"/>
      <c r="N20478"/>
      <c r="O20478"/>
      <c r="P20478"/>
      <c r="Q20478"/>
      <c r="R20478"/>
    </row>
    <row r="20479" spans="9:18" x14ac:dyDescent="0.25">
      <c r="I20479" s="13"/>
      <c r="J20479"/>
      <c r="K20479"/>
      <c r="L20479"/>
      <c r="M20479"/>
      <c r="N20479"/>
      <c r="O20479"/>
      <c r="P20479"/>
      <c r="Q20479"/>
      <c r="R20479"/>
    </row>
    <row r="20480" spans="9:18" x14ac:dyDescent="0.25">
      <c r="I20480" s="13"/>
      <c r="J20480"/>
      <c r="K20480"/>
      <c r="L20480"/>
      <c r="M20480"/>
      <c r="N20480"/>
      <c r="O20480"/>
      <c r="P20480"/>
      <c r="Q20480"/>
      <c r="R20480"/>
    </row>
    <row r="20481" spans="9:18" x14ac:dyDescent="0.25">
      <c r="I20481" s="13"/>
      <c r="J20481"/>
      <c r="K20481"/>
      <c r="L20481"/>
      <c r="M20481"/>
      <c r="N20481"/>
      <c r="O20481"/>
      <c r="P20481"/>
      <c r="Q20481"/>
      <c r="R20481"/>
    </row>
    <row r="20482" spans="9:18" x14ac:dyDescent="0.25">
      <c r="I20482" s="13"/>
      <c r="J20482"/>
      <c r="K20482"/>
      <c r="L20482"/>
      <c r="M20482"/>
      <c r="N20482"/>
      <c r="O20482"/>
      <c r="P20482"/>
      <c r="Q20482"/>
      <c r="R20482"/>
    </row>
    <row r="20483" spans="9:18" x14ac:dyDescent="0.25">
      <c r="I20483" s="13"/>
      <c r="J20483"/>
      <c r="K20483"/>
      <c r="L20483"/>
      <c r="M20483"/>
      <c r="N20483"/>
      <c r="O20483"/>
      <c r="P20483"/>
      <c r="Q20483"/>
      <c r="R20483"/>
    </row>
    <row r="20484" spans="9:18" x14ac:dyDescent="0.25">
      <c r="I20484" s="13"/>
      <c r="J20484"/>
      <c r="K20484"/>
      <c r="L20484"/>
      <c r="M20484"/>
      <c r="N20484"/>
      <c r="O20484"/>
      <c r="P20484"/>
      <c r="Q20484"/>
      <c r="R20484"/>
    </row>
    <row r="20485" spans="9:18" x14ac:dyDescent="0.25">
      <c r="I20485" s="13"/>
      <c r="J20485"/>
      <c r="K20485"/>
      <c r="L20485"/>
      <c r="M20485"/>
      <c r="N20485"/>
      <c r="O20485"/>
      <c r="P20485"/>
      <c r="Q20485"/>
      <c r="R20485"/>
    </row>
    <row r="20486" spans="9:18" x14ac:dyDescent="0.25">
      <c r="I20486" s="13"/>
      <c r="J20486"/>
      <c r="K20486"/>
      <c r="L20486"/>
      <c r="M20486"/>
      <c r="N20486"/>
      <c r="O20486"/>
      <c r="P20486"/>
      <c r="Q20486"/>
      <c r="R20486"/>
    </row>
    <row r="20487" spans="9:18" x14ac:dyDescent="0.25">
      <c r="I20487" s="13"/>
      <c r="J20487"/>
      <c r="K20487"/>
      <c r="L20487"/>
      <c r="M20487"/>
      <c r="N20487"/>
      <c r="O20487"/>
      <c r="P20487"/>
      <c r="Q20487"/>
      <c r="R20487"/>
    </row>
    <row r="20488" spans="9:18" x14ac:dyDescent="0.25">
      <c r="I20488" s="13"/>
      <c r="J20488"/>
      <c r="K20488"/>
      <c r="L20488"/>
      <c r="M20488"/>
      <c r="N20488"/>
      <c r="O20488"/>
      <c r="P20488"/>
      <c r="Q20488"/>
      <c r="R20488"/>
    </row>
    <row r="20489" spans="9:18" x14ac:dyDescent="0.25">
      <c r="I20489" s="13"/>
      <c r="J20489"/>
      <c r="K20489"/>
      <c r="L20489"/>
      <c r="M20489"/>
      <c r="N20489"/>
      <c r="O20489"/>
      <c r="P20489"/>
      <c r="Q20489"/>
      <c r="R20489"/>
    </row>
    <row r="20490" spans="9:18" x14ac:dyDescent="0.25">
      <c r="I20490" s="13"/>
      <c r="J20490"/>
      <c r="K20490"/>
      <c r="L20490"/>
      <c r="M20490"/>
      <c r="N20490"/>
      <c r="O20490"/>
      <c r="P20490"/>
      <c r="Q20490"/>
      <c r="R20490"/>
    </row>
    <row r="20491" spans="9:18" x14ac:dyDescent="0.25">
      <c r="I20491" s="13"/>
      <c r="J20491"/>
      <c r="K20491"/>
      <c r="L20491"/>
      <c r="M20491"/>
      <c r="N20491"/>
      <c r="O20491"/>
      <c r="P20491"/>
      <c r="Q20491"/>
      <c r="R20491"/>
    </row>
    <row r="20492" spans="9:18" x14ac:dyDescent="0.25">
      <c r="I20492" s="13"/>
      <c r="J20492"/>
      <c r="K20492"/>
      <c r="L20492"/>
      <c r="M20492"/>
      <c r="N20492"/>
      <c r="O20492"/>
      <c r="P20492"/>
      <c r="Q20492"/>
      <c r="R20492"/>
    </row>
    <row r="20493" spans="9:18" x14ac:dyDescent="0.25">
      <c r="I20493" s="13"/>
      <c r="J20493"/>
      <c r="K20493"/>
      <c r="L20493"/>
      <c r="M20493"/>
      <c r="N20493"/>
      <c r="O20493"/>
      <c r="P20493"/>
      <c r="Q20493"/>
      <c r="R20493"/>
    </row>
    <row r="20494" spans="9:18" x14ac:dyDescent="0.25">
      <c r="I20494" s="13"/>
      <c r="J20494"/>
      <c r="K20494"/>
      <c r="L20494"/>
      <c r="M20494"/>
      <c r="N20494"/>
      <c r="O20494"/>
      <c r="P20494"/>
      <c r="Q20494"/>
      <c r="R20494"/>
    </row>
    <row r="20495" spans="9:18" x14ac:dyDescent="0.25">
      <c r="I20495" s="13"/>
      <c r="J20495"/>
      <c r="K20495"/>
      <c r="L20495"/>
      <c r="M20495"/>
      <c r="N20495"/>
      <c r="O20495"/>
      <c r="P20495"/>
      <c r="Q20495"/>
      <c r="R20495"/>
    </row>
    <row r="20496" spans="9:18" x14ac:dyDescent="0.25">
      <c r="I20496" s="13"/>
      <c r="J20496"/>
      <c r="K20496"/>
      <c r="L20496"/>
      <c r="M20496"/>
      <c r="N20496"/>
      <c r="O20496"/>
      <c r="P20496"/>
      <c r="Q20496"/>
      <c r="R20496"/>
    </row>
    <row r="20497" spans="9:18" x14ac:dyDescent="0.25">
      <c r="I20497" s="13"/>
      <c r="J20497"/>
      <c r="K20497"/>
      <c r="L20497"/>
      <c r="M20497"/>
      <c r="N20497"/>
      <c r="O20497"/>
      <c r="P20497"/>
      <c r="Q20497"/>
      <c r="R20497"/>
    </row>
    <row r="20498" spans="9:18" x14ac:dyDescent="0.25">
      <c r="I20498" s="13"/>
      <c r="J20498"/>
      <c r="K20498"/>
      <c r="L20498"/>
      <c r="M20498"/>
      <c r="N20498"/>
      <c r="O20498"/>
      <c r="P20498"/>
      <c r="Q20498"/>
      <c r="R20498"/>
    </row>
    <row r="20499" spans="9:18" x14ac:dyDescent="0.25">
      <c r="I20499" s="13"/>
      <c r="J20499"/>
      <c r="K20499"/>
      <c r="L20499"/>
      <c r="M20499"/>
      <c r="N20499"/>
      <c r="O20499"/>
      <c r="P20499"/>
      <c r="Q20499"/>
      <c r="R20499"/>
    </row>
    <row r="20500" spans="9:18" x14ac:dyDescent="0.25">
      <c r="I20500" s="13"/>
      <c r="J20500"/>
      <c r="K20500"/>
      <c r="L20500"/>
      <c r="M20500"/>
      <c r="N20500"/>
      <c r="O20500"/>
      <c r="P20500"/>
      <c r="Q20500"/>
      <c r="R20500"/>
    </row>
    <row r="20501" spans="9:18" x14ac:dyDescent="0.25">
      <c r="I20501" s="13"/>
      <c r="J20501"/>
      <c r="K20501"/>
      <c r="L20501"/>
      <c r="M20501"/>
      <c r="N20501"/>
      <c r="O20501"/>
      <c r="P20501"/>
      <c r="Q20501"/>
      <c r="R20501"/>
    </row>
    <row r="20502" spans="9:18" x14ac:dyDescent="0.25">
      <c r="I20502" s="13"/>
      <c r="J20502"/>
      <c r="K20502"/>
      <c r="L20502"/>
      <c r="M20502"/>
      <c r="N20502"/>
      <c r="O20502"/>
      <c r="P20502"/>
      <c r="Q20502"/>
      <c r="R20502"/>
    </row>
    <row r="20503" spans="9:18" x14ac:dyDescent="0.25">
      <c r="I20503" s="13"/>
      <c r="J20503"/>
      <c r="K20503"/>
      <c r="L20503"/>
      <c r="M20503"/>
      <c r="N20503"/>
      <c r="O20503"/>
      <c r="P20503"/>
      <c r="Q20503"/>
      <c r="R20503"/>
    </row>
    <row r="20504" spans="9:18" x14ac:dyDescent="0.25">
      <c r="I20504" s="13"/>
      <c r="J20504"/>
      <c r="K20504"/>
      <c r="L20504"/>
      <c r="M20504"/>
      <c r="N20504"/>
      <c r="O20504"/>
      <c r="P20504"/>
      <c r="Q20504"/>
      <c r="R20504"/>
    </row>
    <row r="20505" spans="9:18" x14ac:dyDescent="0.25">
      <c r="I20505" s="13"/>
      <c r="J20505"/>
      <c r="K20505"/>
      <c r="L20505"/>
      <c r="M20505"/>
      <c r="N20505"/>
      <c r="O20505"/>
      <c r="P20505"/>
      <c r="Q20505"/>
      <c r="R20505"/>
    </row>
    <row r="20506" spans="9:18" x14ac:dyDescent="0.25">
      <c r="I20506" s="13"/>
      <c r="J20506"/>
      <c r="K20506"/>
      <c r="L20506"/>
      <c r="M20506"/>
      <c r="N20506"/>
      <c r="O20506"/>
      <c r="P20506"/>
      <c r="Q20506"/>
      <c r="R20506"/>
    </row>
    <row r="20507" spans="9:18" x14ac:dyDescent="0.25">
      <c r="I20507" s="13"/>
      <c r="J20507"/>
      <c r="K20507"/>
      <c r="L20507"/>
      <c r="M20507"/>
      <c r="N20507"/>
      <c r="O20507"/>
      <c r="P20507"/>
      <c r="Q20507"/>
      <c r="R20507"/>
    </row>
    <row r="20508" spans="9:18" x14ac:dyDescent="0.25">
      <c r="I20508" s="13"/>
      <c r="J20508"/>
      <c r="K20508"/>
      <c r="L20508"/>
      <c r="M20508"/>
      <c r="N20508"/>
      <c r="O20508"/>
      <c r="P20508"/>
      <c r="Q20508"/>
      <c r="R20508"/>
    </row>
    <row r="20509" spans="9:18" x14ac:dyDescent="0.25">
      <c r="I20509" s="13"/>
      <c r="J20509"/>
      <c r="K20509"/>
      <c r="L20509"/>
      <c r="M20509"/>
      <c r="N20509"/>
      <c r="O20509"/>
      <c r="P20509"/>
      <c r="Q20509"/>
      <c r="R20509"/>
    </row>
    <row r="20510" spans="9:18" x14ac:dyDescent="0.25">
      <c r="I20510" s="13"/>
      <c r="J20510"/>
      <c r="K20510"/>
      <c r="L20510"/>
      <c r="M20510"/>
      <c r="N20510"/>
      <c r="O20510"/>
      <c r="P20510"/>
      <c r="Q20510"/>
      <c r="R20510"/>
    </row>
    <row r="20511" spans="9:18" x14ac:dyDescent="0.25">
      <c r="I20511" s="13"/>
      <c r="J20511"/>
      <c r="K20511"/>
      <c r="L20511"/>
      <c r="M20511"/>
      <c r="N20511"/>
      <c r="O20511"/>
      <c r="P20511"/>
      <c r="Q20511"/>
      <c r="R20511"/>
    </row>
    <row r="20512" spans="9:18" x14ac:dyDescent="0.25">
      <c r="I20512" s="13"/>
      <c r="J20512"/>
      <c r="K20512"/>
      <c r="L20512"/>
      <c r="M20512"/>
      <c r="N20512"/>
      <c r="O20512"/>
      <c r="P20512"/>
      <c r="Q20512"/>
      <c r="R20512"/>
    </row>
    <row r="20513" spans="9:18" x14ac:dyDescent="0.25">
      <c r="I20513" s="13"/>
      <c r="J20513"/>
      <c r="K20513"/>
      <c r="L20513"/>
      <c r="M20513"/>
      <c r="N20513"/>
      <c r="O20513"/>
      <c r="P20513"/>
      <c r="Q20513"/>
      <c r="R20513"/>
    </row>
    <row r="20514" spans="9:18" x14ac:dyDescent="0.25">
      <c r="I20514" s="13"/>
      <c r="J20514"/>
      <c r="K20514"/>
      <c r="L20514"/>
      <c r="M20514"/>
      <c r="N20514"/>
      <c r="O20514"/>
      <c r="P20514"/>
      <c r="Q20514"/>
      <c r="R20514"/>
    </row>
    <row r="20515" spans="9:18" x14ac:dyDescent="0.25">
      <c r="I20515" s="13"/>
      <c r="J20515"/>
      <c r="K20515"/>
      <c r="L20515"/>
      <c r="M20515"/>
      <c r="N20515"/>
      <c r="O20515"/>
      <c r="P20515"/>
      <c r="Q20515"/>
      <c r="R20515"/>
    </row>
    <row r="20516" spans="9:18" x14ac:dyDescent="0.25">
      <c r="I20516" s="13"/>
      <c r="J20516"/>
      <c r="K20516"/>
      <c r="L20516"/>
      <c r="M20516"/>
      <c r="N20516"/>
      <c r="O20516"/>
      <c r="P20516"/>
      <c r="Q20516"/>
      <c r="R20516"/>
    </row>
    <row r="20517" spans="9:18" x14ac:dyDescent="0.25">
      <c r="I20517" s="13"/>
      <c r="J20517"/>
      <c r="K20517"/>
      <c r="L20517"/>
      <c r="M20517"/>
      <c r="N20517"/>
      <c r="O20517"/>
      <c r="P20517"/>
      <c r="Q20517"/>
      <c r="R20517"/>
    </row>
    <row r="20518" spans="9:18" x14ac:dyDescent="0.25">
      <c r="I20518" s="13"/>
      <c r="J20518"/>
      <c r="K20518"/>
      <c r="L20518"/>
      <c r="M20518"/>
      <c r="N20518"/>
      <c r="O20518"/>
      <c r="P20518"/>
      <c r="Q20518"/>
      <c r="R20518"/>
    </row>
    <row r="20519" spans="9:18" x14ac:dyDescent="0.25">
      <c r="I20519" s="13"/>
      <c r="J20519"/>
      <c r="K20519"/>
      <c r="L20519"/>
      <c r="M20519"/>
      <c r="N20519"/>
      <c r="O20519"/>
      <c r="P20519"/>
      <c r="Q20519"/>
      <c r="R20519"/>
    </row>
    <row r="20520" spans="9:18" x14ac:dyDescent="0.25">
      <c r="I20520" s="13"/>
      <c r="J20520"/>
      <c r="K20520"/>
      <c r="L20520"/>
      <c r="M20520"/>
      <c r="N20520"/>
      <c r="O20520"/>
      <c r="P20520"/>
      <c r="Q20520"/>
      <c r="R20520"/>
    </row>
    <row r="20521" spans="9:18" x14ac:dyDescent="0.25">
      <c r="I20521" s="13"/>
      <c r="J20521"/>
      <c r="K20521"/>
      <c r="L20521"/>
      <c r="M20521"/>
      <c r="N20521"/>
      <c r="O20521"/>
      <c r="P20521"/>
      <c r="Q20521"/>
      <c r="R20521"/>
    </row>
    <row r="20522" spans="9:18" x14ac:dyDescent="0.25">
      <c r="I20522" s="13"/>
      <c r="J20522"/>
      <c r="K20522"/>
      <c r="L20522"/>
      <c r="M20522"/>
      <c r="N20522"/>
      <c r="O20522"/>
      <c r="P20522"/>
      <c r="Q20522"/>
      <c r="R20522"/>
    </row>
    <row r="20523" spans="9:18" x14ac:dyDescent="0.25">
      <c r="I20523" s="13"/>
      <c r="J20523"/>
      <c r="K20523"/>
      <c r="L20523"/>
      <c r="M20523"/>
      <c r="N20523"/>
      <c r="O20523"/>
      <c r="P20523"/>
      <c r="Q20523"/>
      <c r="R20523"/>
    </row>
    <row r="20524" spans="9:18" x14ac:dyDescent="0.25">
      <c r="I20524" s="13"/>
      <c r="J20524"/>
      <c r="K20524"/>
      <c r="L20524"/>
      <c r="M20524"/>
      <c r="N20524"/>
      <c r="O20524"/>
      <c r="P20524"/>
      <c r="Q20524"/>
      <c r="R20524"/>
    </row>
    <row r="20525" spans="9:18" x14ac:dyDescent="0.25">
      <c r="I20525" s="13"/>
      <c r="J20525"/>
      <c r="K20525"/>
      <c r="L20525"/>
      <c r="M20525"/>
      <c r="N20525"/>
      <c r="O20525"/>
      <c r="P20525"/>
      <c r="Q20525"/>
      <c r="R20525"/>
    </row>
    <row r="20526" spans="9:18" x14ac:dyDescent="0.25">
      <c r="I20526" s="13"/>
      <c r="J20526"/>
      <c r="K20526"/>
      <c r="L20526"/>
      <c r="M20526"/>
      <c r="N20526"/>
      <c r="O20526"/>
      <c r="P20526"/>
      <c r="Q20526"/>
      <c r="R20526"/>
    </row>
    <row r="20527" spans="9:18" x14ac:dyDescent="0.25">
      <c r="I20527" s="13"/>
      <c r="J20527"/>
      <c r="K20527"/>
      <c r="L20527"/>
      <c r="M20527"/>
      <c r="N20527"/>
      <c r="O20527"/>
      <c r="P20527"/>
      <c r="Q20527"/>
      <c r="R20527"/>
    </row>
    <row r="20528" spans="9:18" x14ac:dyDescent="0.25">
      <c r="I20528" s="13"/>
      <c r="J20528"/>
      <c r="K20528"/>
      <c r="L20528"/>
      <c r="M20528"/>
      <c r="N20528"/>
      <c r="O20528"/>
      <c r="P20528"/>
      <c r="Q20528"/>
      <c r="R20528"/>
    </row>
    <row r="20529" spans="9:18" x14ac:dyDescent="0.25">
      <c r="I20529" s="13"/>
      <c r="J20529"/>
      <c r="K20529"/>
      <c r="L20529"/>
      <c r="M20529"/>
      <c r="N20529"/>
      <c r="O20529"/>
      <c r="P20529"/>
      <c r="Q20529"/>
      <c r="R20529"/>
    </row>
    <row r="20530" spans="9:18" x14ac:dyDescent="0.25">
      <c r="I20530" s="13"/>
      <c r="J20530"/>
      <c r="K20530"/>
      <c r="L20530"/>
      <c r="M20530"/>
      <c r="N20530"/>
      <c r="O20530"/>
      <c r="P20530"/>
      <c r="Q20530"/>
      <c r="R20530"/>
    </row>
    <row r="20531" spans="9:18" x14ac:dyDescent="0.25">
      <c r="I20531" s="13"/>
      <c r="J20531"/>
      <c r="K20531"/>
      <c r="L20531"/>
      <c r="M20531"/>
      <c r="N20531"/>
      <c r="O20531"/>
      <c r="P20531"/>
      <c r="Q20531"/>
      <c r="R20531"/>
    </row>
    <row r="20532" spans="9:18" x14ac:dyDescent="0.25">
      <c r="I20532" s="13"/>
      <c r="J20532"/>
      <c r="K20532"/>
      <c r="L20532"/>
      <c r="M20532"/>
      <c r="N20532"/>
      <c r="O20532"/>
      <c r="P20532"/>
      <c r="Q20532"/>
      <c r="R20532"/>
    </row>
    <row r="20533" spans="9:18" x14ac:dyDescent="0.25">
      <c r="I20533" s="13"/>
      <c r="J20533"/>
      <c r="K20533"/>
      <c r="L20533"/>
      <c r="M20533"/>
      <c r="N20533"/>
      <c r="O20533"/>
      <c r="P20533"/>
      <c r="Q20533"/>
      <c r="R20533"/>
    </row>
    <row r="20534" spans="9:18" x14ac:dyDescent="0.25">
      <c r="I20534" s="13"/>
      <c r="J20534"/>
      <c r="K20534"/>
      <c r="L20534"/>
      <c r="M20534"/>
      <c r="N20534"/>
      <c r="O20534"/>
      <c r="P20534"/>
      <c r="Q20534"/>
      <c r="R20534"/>
    </row>
    <row r="20535" spans="9:18" x14ac:dyDescent="0.25">
      <c r="I20535" s="13"/>
      <c r="J20535"/>
      <c r="K20535"/>
      <c r="L20535"/>
      <c r="M20535"/>
      <c r="N20535"/>
      <c r="O20535"/>
      <c r="P20535"/>
      <c r="Q20535"/>
      <c r="R20535"/>
    </row>
    <row r="20536" spans="9:18" x14ac:dyDescent="0.25">
      <c r="I20536" s="13"/>
      <c r="J20536"/>
      <c r="K20536"/>
      <c r="L20536"/>
      <c r="M20536"/>
      <c r="N20536"/>
      <c r="O20536"/>
      <c r="P20536"/>
      <c r="Q20536"/>
      <c r="R20536"/>
    </row>
    <row r="20537" spans="9:18" x14ac:dyDescent="0.25">
      <c r="I20537" s="13"/>
      <c r="J20537"/>
      <c r="K20537"/>
      <c r="L20537"/>
      <c r="M20537"/>
      <c r="N20537"/>
      <c r="O20537"/>
      <c r="P20537"/>
      <c r="Q20537"/>
      <c r="R20537"/>
    </row>
    <row r="20538" spans="9:18" x14ac:dyDescent="0.25">
      <c r="I20538" s="13"/>
      <c r="J20538"/>
      <c r="K20538"/>
      <c r="L20538"/>
      <c r="M20538"/>
      <c r="N20538"/>
      <c r="O20538"/>
      <c r="P20538"/>
      <c r="Q20538"/>
      <c r="R20538"/>
    </row>
    <row r="20539" spans="9:18" x14ac:dyDescent="0.25">
      <c r="I20539" s="13"/>
      <c r="J20539"/>
      <c r="K20539"/>
      <c r="L20539"/>
      <c r="M20539"/>
      <c r="N20539"/>
      <c r="O20539"/>
      <c r="P20539"/>
      <c r="Q20539"/>
      <c r="R20539"/>
    </row>
    <row r="20540" spans="9:18" x14ac:dyDescent="0.25">
      <c r="I20540" s="13"/>
      <c r="J20540"/>
      <c r="K20540"/>
      <c r="L20540"/>
      <c r="M20540"/>
      <c r="N20540"/>
      <c r="O20540"/>
      <c r="P20540"/>
      <c r="Q20540"/>
      <c r="R20540"/>
    </row>
    <row r="20541" spans="9:18" x14ac:dyDescent="0.25">
      <c r="I20541" s="13"/>
      <c r="J20541"/>
      <c r="K20541"/>
      <c r="L20541"/>
      <c r="M20541"/>
      <c r="N20541"/>
      <c r="O20541"/>
      <c r="P20541"/>
      <c r="Q20541"/>
      <c r="R20541"/>
    </row>
    <row r="20542" spans="9:18" x14ac:dyDescent="0.25">
      <c r="I20542" s="13"/>
      <c r="J20542"/>
      <c r="K20542"/>
      <c r="L20542"/>
      <c r="M20542"/>
      <c r="N20542"/>
      <c r="O20542"/>
      <c r="P20542"/>
      <c r="Q20542"/>
      <c r="R20542"/>
    </row>
    <row r="20543" spans="9:18" x14ac:dyDescent="0.25">
      <c r="I20543" s="13"/>
      <c r="J20543"/>
      <c r="K20543"/>
      <c r="L20543"/>
      <c r="M20543"/>
      <c r="N20543"/>
      <c r="O20543"/>
      <c r="P20543"/>
      <c r="Q20543"/>
      <c r="R20543"/>
    </row>
    <row r="20544" spans="9:18" x14ac:dyDescent="0.25">
      <c r="I20544" s="13"/>
      <c r="J20544"/>
      <c r="K20544"/>
      <c r="L20544"/>
      <c r="M20544"/>
      <c r="N20544"/>
      <c r="O20544"/>
      <c r="P20544"/>
      <c r="Q20544"/>
      <c r="R20544"/>
    </row>
    <row r="20545" spans="9:18" x14ac:dyDescent="0.25">
      <c r="I20545" s="13"/>
      <c r="J20545"/>
      <c r="K20545"/>
      <c r="L20545"/>
      <c r="M20545"/>
      <c r="N20545"/>
      <c r="O20545"/>
      <c r="P20545"/>
      <c r="Q20545"/>
      <c r="R20545"/>
    </row>
    <row r="20546" spans="9:18" x14ac:dyDescent="0.25">
      <c r="I20546" s="13"/>
      <c r="J20546"/>
      <c r="K20546"/>
      <c r="L20546"/>
      <c r="M20546"/>
      <c r="N20546"/>
      <c r="O20546"/>
      <c r="P20546"/>
      <c r="Q20546"/>
      <c r="R20546"/>
    </row>
    <row r="20547" spans="9:18" x14ac:dyDescent="0.25">
      <c r="I20547" s="13"/>
      <c r="J20547"/>
      <c r="K20547"/>
      <c r="L20547"/>
      <c r="M20547"/>
      <c r="N20547"/>
      <c r="O20547"/>
      <c r="P20547"/>
      <c r="Q20547"/>
      <c r="R20547"/>
    </row>
    <row r="20548" spans="9:18" x14ac:dyDescent="0.25">
      <c r="I20548" s="13"/>
      <c r="J20548"/>
      <c r="K20548"/>
      <c r="L20548"/>
      <c r="M20548"/>
      <c r="N20548"/>
      <c r="O20548"/>
      <c r="P20548"/>
      <c r="Q20548"/>
      <c r="R20548"/>
    </row>
    <row r="20549" spans="9:18" x14ac:dyDescent="0.25">
      <c r="I20549" s="13"/>
      <c r="J20549"/>
      <c r="K20549"/>
      <c r="L20549"/>
      <c r="M20549"/>
      <c r="N20549"/>
      <c r="O20549"/>
      <c r="P20549"/>
      <c r="Q20549"/>
      <c r="R20549"/>
    </row>
    <row r="20550" spans="9:18" x14ac:dyDescent="0.25">
      <c r="I20550" s="13"/>
      <c r="J20550"/>
      <c r="K20550"/>
      <c r="L20550"/>
      <c r="M20550"/>
      <c r="N20550"/>
      <c r="O20550"/>
      <c r="P20550"/>
      <c r="Q20550"/>
      <c r="R20550"/>
    </row>
    <row r="20551" spans="9:18" x14ac:dyDescent="0.25">
      <c r="I20551" s="13"/>
      <c r="J20551"/>
      <c r="K20551"/>
      <c r="L20551"/>
      <c r="M20551"/>
      <c r="N20551"/>
      <c r="O20551"/>
      <c r="P20551"/>
      <c r="Q20551"/>
      <c r="R20551"/>
    </row>
    <row r="20552" spans="9:18" x14ac:dyDescent="0.25">
      <c r="I20552" s="13"/>
      <c r="J20552"/>
      <c r="K20552"/>
      <c r="L20552"/>
      <c r="M20552"/>
      <c r="N20552"/>
      <c r="O20552"/>
      <c r="P20552"/>
      <c r="Q20552"/>
      <c r="R20552"/>
    </row>
    <row r="20553" spans="9:18" x14ac:dyDescent="0.25">
      <c r="I20553" s="13"/>
      <c r="J20553"/>
      <c r="K20553"/>
      <c r="L20553"/>
      <c r="M20553"/>
      <c r="N20553"/>
      <c r="O20553"/>
      <c r="P20553"/>
      <c r="Q20553"/>
      <c r="R20553"/>
    </row>
    <row r="20554" spans="9:18" x14ac:dyDescent="0.25">
      <c r="I20554" s="13"/>
      <c r="J20554"/>
      <c r="K20554"/>
      <c r="L20554"/>
      <c r="M20554"/>
      <c r="N20554"/>
      <c r="O20554"/>
      <c r="P20554"/>
      <c r="Q20554"/>
      <c r="R20554"/>
    </row>
    <row r="20555" spans="9:18" x14ac:dyDescent="0.25">
      <c r="I20555" s="13"/>
      <c r="J20555"/>
      <c r="K20555"/>
      <c r="L20555"/>
      <c r="M20555"/>
      <c r="N20555"/>
      <c r="O20555"/>
      <c r="P20555"/>
      <c r="Q20555"/>
      <c r="R20555"/>
    </row>
    <row r="20556" spans="9:18" x14ac:dyDescent="0.25">
      <c r="I20556" s="13"/>
      <c r="J20556"/>
      <c r="K20556"/>
      <c r="L20556"/>
      <c r="M20556"/>
      <c r="N20556"/>
      <c r="O20556"/>
      <c r="P20556"/>
      <c r="Q20556"/>
      <c r="R20556"/>
    </row>
    <row r="20557" spans="9:18" x14ac:dyDescent="0.25">
      <c r="I20557" s="13"/>
      <c r="J20557"/>
      <c r="K20557"/>
      <c r="L20557"/>
      <c r="M20557"/>
      <c r="N20557"/>
      <c r="O20557"/>
      <c r="P20557"/>
      <c r="Q20557"/>
      <c r="R20557"/>
    </row>
    <row r="20558" spans="9:18" x14ac:dyDescent="0.25">
      <c r="I20558" s="13"/>
      <c r="J20558"/>
      <c r="K20558"/>
      <c r="L20558"/>
      <c r="M20558"/>
      <c r="N20558"/>
      <c r="O20558"/>
      <c r="P20558"/>
      <c r="Q20558"/>
      <c r="R20558"/>
    </row>
    <row r="20559" spans="9:18" x14ac:dyDescent="0.25">
      <c r="I20559" s="13"/>
      <c r="J20559"/>
      <c r="K20559"/>
      <c r="L20559"/>
      <c r="M20559"/>
      <c r="N20559"/>
      <c r="O20559"/>
      <c r="P20559"/>
      <c r="Q20559"/>
      <c r="R20559"/>
    </row>
    <row r="20560" spans="9:18" x14ac:dyDescent="0.25">
      <c r="I20560" s="13"/>
      <c r="J20560"/>
      <c r="K20560"/>
      <c r="L20560"/>
      <c r="M20560"/>
      <c r="N20560"/>
      <c r="O20560"/>
      <c r="P20560"/>
      <c r="Q20560"/>
      <c r="R20560"/>
    </row>
    <row r="20561" spans="9:18" x14ac:dyDescent="0.25">
      <c r="I20561" s="13"/>
      <c r="J20561"/>
      <c r="K20561"/>
      <c r="L20561"/>
      <c r="M20561"/>
      <c r="N20561"/>
      <c r="O20561"/>
      <c r="P20561"/>
      <c r="Q20561"/>
      <c r="R20561"/>
    </row>
    <row r="20562" spans="9:18" x14ac:dyDescent="0.25">
      <c r="I20562" s="13"/>
      <c r="J20562"/>
      <c r="K20562"/>
      <c r="L20562"/>
      <c r="M20562"/>
      <c r="N20562"/>
      <c r="O20562"/>
      <c r="P20562"/>
      <c r="Q20562"/>
      <c r="R20562"/>
    </row>
    <row r="20563" spans="9:18" x14ac:dyDescent="0.25">
      <c r="I20563" s="13"/>
      <c r="J20563"/>
      <c r="K20563"/>
      <c r="L20563"/>
      <c r="M20563"/>
      <c r="N20563"/>
      <c r="O20563"/>
      <c r="P20563"/>
      <c r="Q20563"/>
      <c r="R20563"/>
    </row>
    <row r="20564" spans="9:18" x14ac:dyDescent="0.25">
      <c r="I20564" s="13"/>
      <c r="J20564"/>
      <c r="K20564"/>
      <c r="L20564"/>
      <c r="M20564"/>
      <c r="N20564"/>
      <c r="O20564"/>
      <c r="P20564"/>
      <c r="Q20564"/>
      <c r="R20564"/>
    </row>
    <row r="20565" spans="9:18" x14ac:dyDescent="0.25">
      <c r="I20565" s="13"/>
      <c r="J20565"/>
      <c r="K20565"/>
      <c r="L20565"/>
      <c r="M20565"/>
      <c r="N20565"/>
      <c r="O20565"/>
      <c r="P20565"/>
      <c r="Q20565"/>
      <c r="R20565"/>
    </row>
    <row r="20566" spans="9:18" x14ac:dyDescent="0.25">
      <c r="I20566" s="13"/>
      <c r="J20566"/>
      <c r="K20566"/>
      <c r="L20566"/>
      <c r="M20566"/>
      <c r="N20566"/>
      <c r="O20566"/>
      <c r="P20566"/>
      <c r="Q20566"/>
      <c r="R20566"/>
    </row>
    <row r="20567" spans="9:18" x14ac:dyDescent="0.25">
      <c r="I20567" s="13"/>
      <c r="J20567"/>
      <c r="K20567"/>
      <c r="L20567"/>
      <c r="M20567"/>
      <c r="N20567"/>
      <c r="O20567"/>
      <c r="P20567"/>
      <c r="Q20567"/>
      <c r="R20567"/>
    </row>
    <row r="20568" spans="9:18" x14ac:dyDescent="0.25">
      <c r="I20568" s="13"/>
      <c r="J20568"/>
      <c r="K20568"/>
      <c r="L20568"/>
      <c r="M20568"/>
      <c r="N20568"/>
      <c r="O20568"/>
      <c r="P20568"/>
      <c r="Q20568"/>
      <c r="R20568"/>
    </row>
    <row r="20569" spans="9:18" x14ac:dyDescent="0.25">
      <c r="I20569" s="13"/>
      <c r="J20569"/>
      <c r="K20569"/>
      <c r="L20569"/>
      <c r="M20569"/>
      <c r="N20569"/>
      <c r="O20569"/>
      <c r="P20569"/>
      <c r="Q20569"/>
      <c r="R20569"/>
    </row>
    <row r="20570" spans="9:18" x14ac:dyDescent="0.25">
      <c r="I20570" s="13"/>
      <c r="J20570"/>
      <c r="K20570"/>
      <c r="L20570"/>
      <c r="M20570"/>
      <c r="N20570"/>
      <c r="O20570"/>
      <c r="P20570"/>
      <c r="Q20570"/>
      <c r="R20570"/>
    </row>
    <row r="20571" spans="9:18" x14ac:dyDescent="0.25">
      <c r="I20571" s="13"/>
      <c r="J20571"/>
      <c r="K20571"/>
      <c r="L20571"/>
      <c r="M20571"/>
      <c r="N20571"/>
      <c r="O20571"/>
      <c r="P20571"/>
      <c r="Q20571"/>
      <c r="R20571"/>
    </row>
    <row r="20572" spans="9:18" x14ac:dyDescent="0.25">
      <c r="I20572" s="13"/>
      <c r="J20572"/>
      <c r="K20572"/>
      <c r="L20572"/>
      <c r="M20572"/>
      <c r="N20572"/>
      <c r="O20572"/>
      <c r="P20572"/>
      <c r="Q20572"/>
      <c r="R20572"/>
    </row>
    <row r="20573" spans="9:18" x14ac:dyDescent="0.25">
      <c r="I20573" s="13"/>
      <c r="J20573"/>
      <c r="K20573"/>
      <c r="L20573"/>
      <c r="M20573"/>
      <c r="N20573"/>
      <c r="O20573"/>
      <c r="P20573"/>
      <c r="Q20573"/>
      <c r="R20573"/>
    </row>
    <row r="20574" spans="9:18" x14ac:dyDescent="0.25">
      <c r="I20574" s="13"/>
      <c r="J20574"/>
      <c r="K20574"/>
      <c r="L20574"/>
      <c r="M20574"/>
      <c r="N20574"/>
      <c r="O20574"/>
      <c r="P20574"/>
      <c r="Q20574"/>
      <c r="R20574"/>
    </row>
    <row r="20575" spans="9:18" x14ac:dyDescent="0.25">
      <c r="I20575" s="13"/>
      <c r="J20575"/>
      <c r="K20575"/>
      <c r="L20575"/>
      <c r="M20575"/>
      <c r="N20575"/>
      <c r="O20575"/>
      <c r="P20575"/>
      <c r="Q20575"/>
      <c r="R20575"/>
    </row>
    <row r="20576" spans="9:18" x14ac:dyDescent="0.25">
      <c r="I20576" s="13"/>
      <c r="J20576"/>
      <c r="K20576"/>
      <c r="L20576"/>
      <c r="M20576"/>
      <c r="N20576"/>
      <c r="O20576"/>
      <c r="P20576"/>
      <c r="Q20576"/>
      <c r="R20576"/>
    </row>
    <row r="20577" spans="9:18" x14ac:dyDescent="0.25">
      <c r="I20577" s="13"/>
      <c r="J20577"/>
      <c r="K20577"/>
      <c r="L20577"/>
      <c r="M20577"/>
      <c r="N20577"/>
      <c r="O20577"/>
      <c r="P20577"/>
      <c r="Q20577"/>
      <c r="R20577"/>
    </row>
    <row r="20578" spans="9:18" x14ac:dyDescent="0.25">
      <c r="I20578" s="13"/>
      <c r="J20578"/>
      <c r="K20578"/>
      <c r="L20578"/>
      <c r="M20578"/>
      <c r="N20578"/>
      <c r="O20578"/>
      <c r="P20578"/>
      <c r="Q20578"/>
      <c r="R20578"/>
    </row>
    <row r="20579" spans="9:18" x14ac:dyDescent="0.25">
      <c r="I20579" s="13"/>
      <c r="J20579"/>
      <c r="K20579"/>
      <c r="L20579"/>
      <c r="M20579"/>
      <c r="N20579"/>
      <c r="O20579"/>
      <c r="P20579"/>
      <c r="Q20579"/>
      <c r="R20579"/>
    </row>
    <row r="20580" spans="9:18" x14ac:dyDescent="0.25">
      <c r="I20580" s="13"/>
      <c r="J20580"/>
      <c r="K20580"/>
      <c r="L20580"/>
      <c r="M20580"/>
      <c r="N20580"/>
      <c r="O20580"/>
      <c r="P20580"/>
      <c r="Q20580"/>
      <c r="R20580"/>
    </row>
    <row r="20581" spans="9:18" x14ac:dyDescent="0.25">
      <c r="I20581" s="13"/>
      <c r="J20581"/>
      <c r="K20581"/>
      <c r="L20581"/>
      <c r="M20581"/>
      <c r="N20581"/>
      <c r="O20581"/>
      <c r="P20581"/>
      <c r="Q20581"/>
      <c r="R20581"/>
    </row>
    <row r="20582" spans="9:18" x14ac:dyDescent="0.25">
      <c r="I20582" s="13"/>
      <c r="J20582"/>
      <c r="K20582"/>
      <c r="L20582"/>
      <c r="M20582"/>
      <c r="N20582"/>
      <c r="O20582"/>
      <c r="P20582"/>
      <c r="Q20582"/>
      <c r="R20582"/>
    </row>
    <row r="20583" spans="9:18" x14ac:dyDescent="0.25">
      <c r="I20583" s="13"/>
      <c r="J20583"/>
      <c r="K20583"/>
      <c r="L20583"/>
      <c r="M20583"/>
      <c r="N20583"/>
      <c r="O20583"/>
      <c r="P20583"/>
      <c r="Q20583"/>
      <c r="R20583"/>
    </row>
    <row r="20584" spans="9:18" x14ac:dyDescent="0.25">
      <c r="I20584" s="13"/>
      <c r="J20584"/>
      <c r="K20584"/>
      <c r="L20584"/>
      <c r="M20584"/>
      <c r="N20584"/>
      <c r="O20584"/>
      <c r="P20584"/>
      <c r="Q20584"/>
      <c r="R20584"/>
    </row>
    <row r="20585" spans="9:18" x14ac:dyDescent="0.25">
      <c r="I20585" s="13"/>
      <c r="J20585"/>
      <c r="K20585"/>
      <c r="L20585"/>
      <c r="M20585"/>
      <c r="N20585"/>
      <c r="O20585"/>
      <c r="P20585"/>
      <c r="Q20585"/>
      <c r="R20585"/>
    </row>
    <row r="20586" spans="9:18" x14ac:dyDescent="0.25">
      <c r="I20586" s="13"/>
      <c r="J20586"/>
      <c r="K20586"/>
      <c r="L20586"/>
      <c r="M20586"/>
      <c r="N20586"/>
      <c r="O20586"/>
      <c r="P20586"/>
      <c r="Q20586"/>
      <c r="R20586"/>
    </row>
    <row r="20587" spans="9:18" x14ac:dyDescent="0.25">
      <c r="I20587" s="13"/>
      <c r="J20587"/>
      <c r="K20587"/>
      <c r="L20587"/>
      <c r="M20587"/>
      <c r="N20587"/>
      <c r="O20587"/>
      <c r="P20587"/>
      <c r="Q20587"/>
      <c r="R20587"/>
    </row>
    <row r="20588" spans="9:18" x14ac:dyDescent="0.25">
      <c r="I20588" s="13"/>
      <c r="J20588"/>
      <c r="K20588"/>
      <c r="L20588"/>
      <c r="M20588"/>
      <c r="N20588"/>
      <c r="O20588"/>
      <c r="P20588"/>
      <c r="Q20588"/>
      <c r="R20588"/>
    </row>
    <row r="20589" spans="9:18" x14ac:dyDescent="0.25">
      <c r="I20589" s="13"/>
      <c r="J20589"/>
      <c r="K20589"/>
      <c r="L20589"/>
      <c r="M20589"/>
      <c r="N20589"/>
      <c r="O20589"/>
      <c r="P20589"/>
      <c r="Q20589"/>
      <c r="R20589"/>
    </row>
    <row r="20590" spans="9:18" x14ac:dyDescent="0.25">
      <c r="I20590" s="13"/>
      <c r="J20590"/>
      <c r="K20590"/>
      <c r="L20590"/>
      <c r="M20590"/>
      <c r="N20590"/>
      <c r="O20590"/>
      <c r="P20590"/>
      <c r="Q20590"/>
      <c r="R20590"/>
    </row>
    <row r="20591" spans="9:18" x14ac:dyDescent="0.25">
      <c r="I20591" s="13"/>
      <c r="J20591"/>
      <c r="K20591"/>
      <c r="L20591"/>
      <c r="M20591"/>
      <c r="N20591"/>
      <c r="O20591"/>
      <c r="P20591"/>
      <c r="Q20591"/>
      <c r="R20591"/>
    </row>
    <row r="20592" spans="9:18" x14ac:dyDescent="0.25">
      <c r="I20592" s="13"/>
      <c r="J20592"/>
      <c r="K20592"/>
      <c r="L20592"/>
      <c r="M20592"/>
      <c r="N20592"/>
      <c r="O20592"/>
      <c r="P20592"/>
      <c r="Q20592"/>
      <c r="R20592"/>
    </row>
    <row r="20593" spans="9:18" x14ac:dyDescent="0.25">
      <c r="I20593" s="13"/>
      <c r="J20593"/>
      <c r="K20593"/>
      <c r="L20593"/>
      <c r="M20593"/>
      <c r="N20593"/>
      <c r="O20593"/>
      <c r="P20593"/>
      <c r="Q20593"/>
      <c r="R20593"/>
    </row>
    <row r="20594" spans="9:18" x14ac:dyDescent="0.25">
      <c r="I20594" s="13"/>
      <c r="J20594"/>
      <c r="K20594"/>
      <c r="L20594"/>
      <c r="M20594"/>
      <c r="N20594"/>
      <c r="O20594"/>
      <c r="P20594"/>
      <c r="Q20594"/>
      <c r="R20594"/>
    </row>
    <row r="20595" spans="9:18" x14ac:dyDescent="0.25">
      <c r="I20595" s="13"/>
      <c r="J20595"/>
      <c r="K20595"/>
      <c r="L20595"/>
      <c r="M20595"/>
      <c r="N20595"/>
      <c r="O20595"/>
      <c r="P20595"/>
      <c r="Q20595"/>
      <c r="R20595"/>
    </row>
    <row r="20596" spans="9:18" x14ac:dyDescent="0.25">
      <c r="I20596" s="13"/>
      <c r="J20596"/>
      <c r="K20596"/>
      <c r="L20596"/>
      <c r="M20596"/>
      <c r="N20596"/>
      <c r="O20596"/>
      <c r="P20596"/>
      <c r="Q20596"/>
      <c r="R20596"/>
    </row>
    <row r="20597" spans="9:18" x14ac:dyDescent="0.25">
      <c r="I20597" s="13"/>
      <c r="J20597"/>
      <c r="K20597"/>
      <c r="L20597"/>
      <c r="M20597"/>
      <c r="N20597"/>
      <c r="O20597"/>
      <c r="P20597"/>
      <c r="Q20597"/>
      <c r="R20597"/>
    </row>
    <row r="20598" spans="9:18" x14ac:dyDescent="0.25">
      <c r="I20598" s="13"/>
      <c r="J20598"/>
      <c r="K20598"/>
      <c r="L20598"/>
      <c r="M20598"/>
      <c r="N20598"/>
      <c r="O20598"/>
      <c r="P20598"/>
      <c r="Q20598"/>
      <c r="R20598"/>
    </row>
    <row r="20599" spans="9:18" x14ac:dyDescent="0.25">
      <c r="I20599" s="13"/>
      <c r="J20599"/>
      <c r="K20599"/>
      <c r="L20599"/>
      <c r="M20599"/>
      <c r="N20599"/>
      <c r="O20599"/>
      <c r="P20599"/>
      <c r="Q20599"/>
      <c r="R20599"/>
    </row>
    <row r="20600" spans="9:18" x14ac:dyDescent="0.25">
      <c r="I20600" s="13"/>
      <c r="J20600"/>
      <c r="K20600"/>
      <c r="L20600"/>
      <c r="M20600"/>
      <c r="N20600"/>
      <c r="O20600"/>
      <c r="P20600"/>
      <c r="Q20600"/>
      <c r="R20600"/>
    </row>
    <row r="20601" spans="9:18" x14ac:dyDescent="0.25">
      <c r="I20601" s="13"/>
      <c r="J20601"/>
      <c r="K20601"/>
      <c r="L20601"/>
      <c r="M20601"/>
      <c r="N20601"/>
      <c r="O20601"/>
      <c r="P20601"/>
      <c r="Q20601"/>
      <c r="R20601"/>
    </row>
    <row r="20602" spans="9:18" x14ac:dyDescent="0.25">
      <c r="I20602" s="13"/>
      <c r="J20602"/>
      <c r="K20602"/>
      <c r="L20602"/>
      <c r="M20602"/>
      <c r="N20602"/>
      <c r="O20602"/>
      <c r="P20602"/>
      <c r="Q20602"/>
      <c r="R20602"/>
    </row>
    <row r="20603" spans="9:18" x14ac:dyDescent="0.25">
      <c r="I20603" s="13"/>
      <c r="J20603"/>
      <c r="K20603"/>
      <c r="L20603"/>
      <c r="M20603"/>
      <c r="N20603"/>
      <c r="O20603"/>
      <c r="P20603"/>
      <c r="Q20603"/>
      <c r="R20603"/>
    </row>
    <row r="20604" spans="9:18" x14ac:dyDescent="0.25">
      <c r="I20604" s="13"/>
      <c r="J20604"/>
      <c r="K20604"/>
      <c r="L20604"/>
      <c r="M20604"/>
      <c r="N20604"/>
      <c r="O20604"/>
      <c r="P20604"/>
      <c r="Q20604"/>
      <c r="R20604"/>
    </row>
    <row r="20605" spans="9:18" x14ac:dyDescent="0.25">
      <c r="I20605" s="13"/>
      <c r="J20605"/>
      <c r="K20605"/>
      <c r="L20605"/>
      <c r="M20605"/>
      <c r="N20605"/>
      <c r="O20605"/>
      <c r="P20605"/>
      <c r="Q20605"/>
      <c r="R20605"/>
    </row>
    <row r="20606" spans="9:18" x14ac:dyDescent="0.25">
      <c r="I20606" s="13"/>
      <c r="J20606"/>
      <c r="K20606"/>
      <c r="L20606"/>
      <c r="M20606"/>
      <c r="N20606"/>
      <c r="O20606"/>
      <c r="P20606"/>
      <c r="Q20606"/>
      <c r="R20606"/>
    </row>
    <row r="20607" spans="9:18" x14ac:dyDescent="0.25">
      <c r="I20607" s="13"/>
      <c r="J20607"/>
      <c r="K20607"/>
      <c r="L20607"/>
      <c r="M20607"/>
      <c r="N20607"/>
      <c r="O20607"/>
      <c r="P20607"/>
      <c r="Q20607"/>
      <c r="R20607"/>
    </row>
    <row r="20608" spans="9:18" x14ac:dyDescent="0.25">
      <c r="I20608" s="13"/>
      <c r="J20608"/>
      <c r="K20608"/>
      <c r="L20608"/>
      <c r="M20608"/>
      <c r="N20608"/>
      <c r="O20608"/>
      <c r="P20608"/>
      <c r="Q20608"/>
      <c r="R20608"/>
    </row>
    <row r="20609" spans="9:18" x14ac:dyDescent="0.25">
      <c r="I20609" s="13"/>
      <c r="J20609"/>
      <c r="K20609"/>
      <c r="L20609"/>
      <c r="M20609"/>
      <c r="N20609"/>
      <c r="O20609"/>
      <c r="P20609"/>
      <c r="Q20609"/>
      <c r="R20609"/>
    </row>
    <row r="20610" spans="9:18" x14ac:dyDescent="0.25">
      <c r="I20610" s="13"/>
      <c r="J20610"/>
      <c r="K20610"/>
      <c r="L20610"/>
      <c r="M20610"/>
      <c r="N20610"/>
      <c r="O20610"/>
      <c r="P20610"/>
      <c r="Q20610"/>
      <c r="R20610"/>
    </row>
    <row r="20611" spans="9:18" x14ac:dyDescent="0.25">
      <c r="I20611" s="13"/>
      <c r="J20611"/>
      <c r="K20611"/>
      <c r="L20611"/>
      <c r="M20611"/>
      <c r="N20611"/>
      <c r="O20611"/>
      <c r="P20611"/>
      <c r="Q20611"/>
      <c r="R20611"/>
    </row>
    <row r="20612" spans="9:18" x14ac:dyDescent="0.25">
      <c r="I20612" s="13"/>
      <c r="J20612"/>
      <c r="K20612"/>
      <c r="L20612"/>
      <c r="M20612"/>
      <c r="N20612"/>
      <c r="O20612"/>
      <c r="P20612"/>
      <c r="Q20612"/>
      <c r="R20612"/>
    </row>
    <row r="20613" spans="9:18" x14ac:dyDescent="0.25">
      <c r="I20613" s="13"/>
      <c r="J20613"/>
      <c r="K20613"/>
      <c r="L20613"/>
      <c r="M20613"/>
      <c r="N20613"/>
      <c r="O20613"/>
      <c r="P20613"/>
      <c r="Q20613"/>
      <c r="R20613"/>
    </row>
    <row r="20614" spans="9:18" x14ac:dyDescent="0.25">
      <c r="I20614" s="13"/>
      <c r="J20614"/>
      <c r="K20614"/>
      <c r="L20614"/>
      <c r="M20614"/>
      <c r="N20614"/>
      <c r="O20614"/>
      <c r="P20614"/>
      <c r="Q20614"/>
      <c r="R20614"/>
    </row>
    <row r="20615" spans="9:18" x14ac:dyDescent="0.25">
      <c r="I20615" s="13"/>
      <c r="J20615"/>
      <c r="K20615"/>
      <c r="L20615"/>
      <c r="M20615"/>
      <c r="N20615"/>
      <c r="O20615"/>
      <c r="P20615"/>
      <c r="Q20615"/>
      <c r="R20615"/>
    </row>
    <row r="20616" spans="9:18" x14ac:dyDescent="0.25">
      <c r="I20616" s="13"/>
      <c r="J20616"/>
      <c r="K20616"/>
      <c r="L20616"/>
      <c r="M20616"/>
      <c r="N20616"/>
      <c r="O20616"/>
      <c r="P20616"/>
      <c r="Q20616"/>
      <c r="R20616"/>
    </row>
    <row r="20617" spans="9:18" x14ac:dyDescent="0.25">
      <c r="I20617" s="13"/>
      <c r="J20617"/>
      <c r="K20617"/>
      <c r="L20617"/>
      <c r="M20617"/>
      <c r="N20617"/>
      <c r="O20617"/>
      <c r="P20617"/>
      <c r="Q20617"/>
      <c r="R20617"/>
    </row>
    <row r="20618" spans="9:18" x14ac:dyDescent="0.25">
      <c r="I20618" s="13"/>
      <c r="J20618"/>
      <c r="K20618"/>
      <c r="L20618"/>
      <c r="M20618"/>
      <c r="N20618"/>
      <c r="O20618"/>
      <c r="P20618"/>
      <c r="Q20618"/>
      <c r="R20618"/>
    </row>
    <row r="20619" spans="9:18" x14ac:dyDescent="0.25">
      <c r="I20619" s="13"/>
      <c r="J20619"/>
      <c r="K20619"/>
      <c r="L20619"/>
      <c r="M20619"/>
      <c r="N20619"/>
      <c r="O20619"/>
      <c r="P20619"/>
      <c r="Q20619"/>
      <c r="R20619"/>
    </row>
    <row r="20620" spans="9:18" x14ac:dyDescent="0.25">
      <c r="I20620" s="13"/>
      <c r="J20620"/>
      <c r="K20620"/>
      <c r="L20620"/>
      <c r="M20620"/>
      <c r="N20620"/>
      <c r="O20620"/>
      <c r="P20620"/>
      <c r="Q20620"/>
      <c r="R20620"/>
    </row>
    <row r="20621" spans="9:18" x14ac:dyDescent="0.25">
      <c r="I20621" s="13"/>
      <c r="J20621"/>
      <c r="K20621"/>
      <c r="L20621"/>
      <c r="M20621"/>
      <c r="N20621"/>
      <c r="O20621"/>
      <c r="P20621"/>
      <c r="Q20621"/>
      <c r="R20621"/>
    </row>
    <row r="20622" spans="9:18" x14ac:dyDescent="0.25">
      <c r="I20622" s="13"/>
      <c r="J20622"/>
      <c r="K20622"/>
      <c r="L20622"/>
      <c r="M20622"/>
      <c r="N20622"/>
      <c r="O20622"/>
      <c r="P20622"/>
      <c r="Q20622"/>
      <c r="R20622"/>
    </row>
    <row r="20623" spans="9:18" x14ac:dyDescent="0.25">
      <c r="I20623" s="13"/>
      <c r="J20623"/>
      <c r="K20623"/>
      <c r="L20623"/>
      <c r="M20623"/>
      <c r="N20623"/>
      <c r="O20623"/>
      <c r="P20623"/>
      <c r="Q20623"/>
      <c r="R20623"/>
    </row>
    <row r="20624" spans="9:18" x14ac:dyDescent="0.25">
      <c r="I20624" s="13"/>
      <c r="J20624"/>
      <c r="K20624"/>
      <c r="L20624"/>
      <c r="M20624"/>
      <c r="N20624"/>
      <c r="O20624"/>
      <c r="P20624"/>
      <c r="Q20624"/>
      <c r="R20624"/>
    </row>
    <row r="20625" spans="9:18" x14ac:dyDescent="0.25">
      <c r="I20625" s="13"/>
      <c r="J20625"/>
      <c r="K20625"/>
      <c r="L20625"/>
      <c r="M20625"/>
      <c r="N20625"/>
      <c r="O20625"/>
      <c r="P20625"/>
      <c r="Q20625"/>
      <c r="R20625"/>
    </row>
    <row r="20626" spans="9:18" x14ac:dyDescent="0.25">
      <c r="I20626" s="13"/>
      <c r="J20626"/>
      <c r="K20626"/>
      <c r="L20626"/>
      <c r="M20626"/>
      <c r="N20626"/>
      <c r="O20626"/>
      <c r="P20626"/>
      <c r="Q20626"/>
      <c r="R20626"/>
    </row>
    <row r="20627" spans="9:18" x14ac:dyDescent="0.25">
      <c r="I20627" s="13"/>
      <c r="J20627"/>
      <c r="K20627"/>
      <c r="L20627"/>
      <c r="M20627"/>
      <c r="N20627"/>
      <c r="O20627"/>
      <c r="P20627"/>
      <c r="Q20627"/>
      <c r="R20627"/>
    </row>
    <row r="20628" spans="9:18" x14ac:dyDescent="0.25">
      <c r="I20628" s="13"/>
      <c r="J20628"/>
      <c r="K20628"/>
      <c r="L20628"/>
      <c r="M20628"/>
      <c r="N20628"/>
      <c r="O20628"/>
      <c r="P20628"/>
      <c r="Q20628"/>
      <c r="R20628"/>
    </row>
    <row r="20629" spans="9:18" x14ac:dyDescent="0.25">
      <c r="I20629" s="13"/>
      <c r="J20629"/>
      <c r="K20629"/>
      <c r="L20629"/>
      <c r="M20629"/>
      <c r="N20629"/>
      <c r="O20629"/>
      <c r="P20629"/>
      <c r="Q20629"/>
      <c r="R20629"/>
    </row>
    <row r="20630" spans="9:18" x14ac:dyDescent="0.25">
      <c r="I20630" s="13"/>
      <c r="J20630"/>
      <c r="K20630"/>
      <c r="L20630"/>
      <c r="M20630"/>
      <c r="N20630"/>
      <c r="O20630"/>
      <c r="P20630"/>
      <c r="Q20630"/>
      <c r="R20630"/>
    </row>
    <row r="20631" spans="9:18" x14ac:dyDescent="0.25">
      <c r="I20631" s="13"/>
      <c r="J20631"/>
      <c r="K20631"/>
      <c r="L20631"/>
      <c r="M20631"/>
      <c r="N20631"/>
      <c r="O20631"/>
      <c r="P20631"/>
      <c r="Q20631"/>
      <c r="R20631"/>
    </row>
    <row r="20632" spans="9:18" x14ac:dyDescent="0.25">
      <c r="I20632" s="13"/>
      <c r="J20632"/>
      <c r="K20632"/>
      <c r="L20632"/>
      <c r="M20632"/>
      <c r="N20632"/>
      <c r="O20632"/>
      <c r="P20632"/>
      <c r="Q20632"/>
      <c r="R20632"/>
    </row>
    <row r="20633" spans="9:18" x14ac:dyDescent="0.25">
      <c r="I20633" s="13"/>
      <c r="J20633"/>
      <c r="K20633"/>
      <c r="L20633"/>
      <c r="M20633"/>
      <c r="N20633"/>
      <c r="O20633"/>
      <c r="P20633"/>
      <c r="Q20633"/>
      <c r="R20633"/>
    </row>
    <row r="20634" spans="9:18" x14ac:dyDescent="0.25">
      <c r="I20634" s="13"/>
      <c r="J20634"/>
      <c r="K20634"/>
      <c r="L20634"/>
      <c r="M20634"/>
      <c r="N20634"/>
      <c r="O20634"/>
      <c r="P20634"/>
      <c r="Q20634"/>
      <c r="R20634"/>
    </row>
    <row r="20635" spans="9:18" x14ac:dyDescent="0.25">
      <c r="I20635" s="13"/>
      <c r="J20635"/>
      <c r="K20635"/>
      <c r="L20635"/>
      <c r="M20635"/>
      <c r="N20635"/>
      <c r="O20635"/>
      <c r="P20635"/>
      <c r="Q20635"/>
      <c r="R20635"/>
    </row>
    <row r="20636" spans="9:18" x14ac:dyDescent="0.25">
      <c r="I20636" s="13"/>
      <c r="J20636"/>
      <c r="K20636"/>
      <c r="L20636"/>
      <c r="M20636"/>
      <c r="N20636"/>
      <c r="O20636"/>
      <c r="P20636"/>
      <c r="Q20636"/>
      <c r="R20636"/>
    </row>
    <row r="20637" spans="9:18" x14ac:dyDescent="0.25">
      <c r="I20637" s="13"/>
      <c r="J20637"/>
      <c r="K20637"/>
      <c r="L20637"/>
      <c r="M20637"/>
      <c r="N20637"/>
      <c r="O20637"/>
      <c r="P20637"/>
      <c r="Q20637"/>
      <c r="R20637"/>
    </row>
    <row r="20638" spans="9:18" x14ac:dyDescent="0.25">
      <c r="I20638" s="13"/>
      <c r="J20638"/>
      <c r="K20638"/>
      <c r="L20638"/>
      <c r="M20638"/>
      <c r="N20638"/>
      <c r="O20638"/>
      <c r="P20638"/>
      <c r="Q20638"/>
      <c r="R20638"/>
    </row>
    <row r="20639" spans="9:18" x14ac:dyDescent="0.25">
      <c r="I20639" s="13"/>
      <c r="J20639"/>
      <c r="K20639"/>
      <c r="L20639"/>
      <c r="M20639"/>
      <c r="N20639"/>
      <c r="O20639"/>
      <c r="P20639"/>
      <c r="Q20639"/>
      <c r="R20639"/>
    </row>
    <row r="20640" spans="9:18" x14ac:dyDescent="0.25">
      <c r="I20640" s="13"/>
      <c r="J20640"/>
      <c r="K20640"/>
      <c r="L20640"/>
      <c r="M20640"/>
      <c r="N20640"/>
      <c r="O20640"/>
      <c r="P20640"/>
      <c r="Q20640"/>
      <c r="R20640"/>
    </row>
    <row r="20641" spans="9:18" x14ac:dyDescent="0.25">
      <c r="I20641" s="13"/>
      <c r="J20641"/>
      <c r="K20641"/>
      <c r="L20641"/>
      <c r="M20641"/>
      <c r="N20641"/>
      <c r="O20641"/>
      <c r="P20641"/>
      <c r="Q20641"/>
      <c r="R20641"/>
    </row>
    <row r="20642" spans="9:18" x14ac:dyDescent="0.25">
      <c r="I20642" s="13"/>
      <c r="J20642"/>
      <c r="K20642"/>
      <c r="L20642"/>
      <c r="M20642"/>
      <c r="N20642"/>
      <c r="O20642"/>
      <c r="P20642"/>
      <c r="Q20642"/>
      <c r="R20642"/>
    </row>
    <row r="20643" spans="9:18" x14ac:dyDescent="0.25">
      <c r="I20643" s="13"/>
      <c r="J20643"/>
      <c r="K20643"/>
      <c r="L20643"/>
      <c r="M20643"/>
      <c r="N20643"/>
      <c r="O20643"/>
      <c r="P20643"/>
      <c r="Q20643"/>
      <c r="R20643"/>
    </row>
    <row r="20644" spans="9:18" x14ac:dyDescent="0.25">
      <c r="I20644" s="13"/>
      <c r="J20644"/>
      <c r="K20644"/>
      <c r="L20644"/>
      <c r="M20644"/>
      <c r="N20644"/>
      <c r="O20644"/>
      <c r="P20644"/>
      <c r="Q20644"/>
      <c r="R20644"/>
    </row>
    <row r="20645" spans="9:18" x14ac:dyDescent="0.25">
      <c r="I20645" s="13"/>
      <c r="J20645"/>
      <c r="K20645"/>
      <c r="L20645"/>
      <c r="M20645"/>
      <c r="N20645"/>
      <c r="O20645"/>
      <c r="P20645"/>
      <c r="Q20645"/>
      <c r="R20645"/>
    </row>
    <row r="20646" spans="9:18" x14ac:dyDescent="0.25">
      <c r="I20646" s="13"/>
      <c r="J20646"/>
      <c r="K20646"/>
      <c r="L20646"/>
      <c r="M20646"/>
      <c r="N20646"/>
      <c r="O20646"/>
      <c r="P20646"/>
      <c r="Q20646"/>
      <c r="R20646"/>
    </row>
    <row r="20647" spans="9:18" x14ac:dyDescent="0.25">
      <c r="I20647" s="13"/>
      <c r="J20647"/>
      <c r="K20647"/>
      <c r="L20647"/>
      <c r="M20647"/>
      <c r="N20647"/>
      <c r="O20647"/>
      <c r="P20647"/>
      <c r="Q20647"/>
      <c r="R20647"/>
    </row>
    <row r="20648" spans="9:18" x14ac:dyDescent="0.25">
      <c r="I20648" s="13"/>
      <c r="J20648"/>
      <c r="K20648"/>
      <c r="L20648"/>
      <c r="M20648"/>
      <c r="N20648"/>
      <c r="O20648"/>
      <c r="P20648"/>
      <c r="Q20648"/>
      <c r="R20648"/>
    </row>
    <row r="20649" spans="9:18" x14ac:dyDescent="0.25">
      <c r="I20649" s="13"/>
      <c r="J20649"/>
      <c r="K20649"/>
      <c r="L20649"/>
      <c r="M20649"/>
      <c r="N20649"/>
      <c r="O20649"/>
      <c r="P20649"/>
      <c r="Q20649"/>
      <c r="R20649"/>
    </row>
    <row r="20650" spans="9:18" x14ac:dyDescent="0.25">
      <c r="I20650" s="13"/>
      <c r="J20650"/>
      <c r="K20650"/>
      <c r="L20650"/>
      <c r="M20650"/>
      <c r="N20650"/>
      <c r="O20650"/>
      <c r="P20650"/>
      <c r="Q20650"/>
      <c r="R20650"/>
    </row>
    <row r="20651" spans="9:18" x14ac:dyDescent="0.25">
      <c r="I20651" s="13"/>
      <c r="J20651"/>
      <c r="K20651"/>
      <c r="L20651"/>
      <c r="M20651"/>
      <c r="N20651"/>
      <c r="O20651"/>
      <c r="P20651"/>
      <c r="Q20651"/>
      <c r="R20651"/>
    </row>
    <row r="20652" spans="9:18" x14ac:dyDescent="0.25">
      <c r="I20652" s="13"/>
      <c r="J20652"/>
      <c r="K20652"/>
      <c r="L20652"/>
      <c r="M20652"/>
      <c r="N20652"/>
      <c r="O20652"/>
      <c r="P20652"/>
      <c r="Q20652"/>
      <c r="R20652"/>
    </row>
    <row r="20653" spans="9:18" x14ac:dyDescent="0.25">
      <c r="I20653" s="13"/>
      <c r="J20653"/>
      <c r="K20653"/>
      <c r="L20653"/>
      <c r="M20653"/>
      <c r="N20653"/>
      <c r="O20653"/>
      <c r="P20653"/>
      <c r="Q20653"/>
      <c r="R20653"/>
    </row>
    <row r="20654" spans="9:18" x14ac:dyDescent="0.25">
      <c r="I20654" s="13"/>
      <c r="J20654"/>
      <c r="K20654"/>
      <c r="L20654"/>
      <c r="M20654"/>
      <c r="N20654"/>
      <c r="O20654"/>
      <c r="P20654"/>
      <c r="Q20654"/>
      <c r="R20654"/>
    </row>
    <row r="20655" spans="9:18" x14ac:dyDescent="0.25">
      <c r="I20655" s="13"/>
      <c r="J20655"/>
      <c r="K20655"/>
      <c r="L20655"/>
      <c r="M20655"/>
      <c r="N20655"/>
      <c r="O20655"/>
      <c r="P20655"/>
      <c r="Q20655"/>
      <c r="R20655"/>
    </row>
    <row r="20656" spans="9:18" x14ac:dyDescent="0.25">
      <c r="I20656" s="13"/>
      <c r="J20656"/>
      <c r="K20656"/>
      <c r="L20656"/>
      <c r="M20656"/>
      <c r="N20656"/>
      <c r="O20656"/>
      <c r="P20656"/>
      <c r="Q20656"/>
      <c r="R20656"/>
    </row>
    <row r="20657" spans="9:18" x14ac:dyDescent="0.25">
      <c r="I20657" s="13"/>
      <c r="J20657"/>
      <c r="K20657"/>
      <c r="L20657"/>
      <c r="M20657"/>
      <c r="N20657"/>
      <c r="O20657"/>
      <c r="P20657"/>
      <c r="Q20657"/>
      <c r="R20657"/>
    </row>
    <row r="20658" spans="9:18" x14ac:dyDescent="0.25">
      <c r="I20658" s="13"/>
      <c r="J20658"/>
      <c r="K20658"/>
      <c r="L20658"/>
      <c r="M20658"/>
      <c r="N20658"/>
      <c r="O20658"/>
      <c r="P20658"/>
      <c r="Q20658"/>
      <c r="R20658"/>
    </row>
    <row r="20659" spans="9:18" x14ac:dyDescent="0.25">
      <c r="I20659" s="13"/>
      <c r="J20659"/>
      <c r="K20659"/>
      <c r="L20659"/>
      <c r="M20659"/>
      <c r="N20659"/>
      <c r="O20659"/>
      <c r="P20659"/>
      <c r="Q20659"/>
      <c r="R20659"/>
    </row>
    <row r="20660" spans="9:18" x14ac:dyDescent="0.25">
      <c r="I20660" s="13"/>
      <c r="J20660"/>
      <c r="K20660"/>
      <c r="L20660"/>
      <c r="M20660"/>
      <c r="N20660"/>
      <c r="O20660"/>
      <c r="P20660"/>
      <c r="Q20660"/>
      <c r="R20660"/>
    </row>
    <row r="20661" spans="9:18" x14ac:dyDescent="0.25">
      <c r="I20661" s="13"/>
      <c r="J20661"/>
      <c r="K20661"/>
      <c r="L20661"/>
      <c r="M20661"/>
      <c r="N20661"/>
      <c r="O20661"/>
      <c r="P20661"/>
      <c r="Q20661"/>
      <c r="R20661"/>
    </row>
    <row r="20662" spans="9:18" x14ac:dyDescent="0.25">
      <c r="I20662" s="13"/>
      <c r="J20662"/>
      <c r="K20662"/>
      <c r="L20662"/>
      <c r="M20662"/>
      <c r="N20662"/>
      <c r="O20662"/>
      <c r="P20662"/>
      <c r="Q20662"/>
      <c r="R20662"/>
    </row>
    <row r="20663" spans="9:18" x14ac:dyDescent="0.25">
      <c r="I20663" s="13"/>
      <c r="J20663"/>
      <c r="K20663"/>
      <c r="L20663"/>
      <c r="M20663"/>
      <c r="N20663"/>
      <c r="O20663"/>
      <c r="P20663"/>
      <c r="Q20663"/>
      <c r="R20663"/>
    </row>
    <row r="20664" spans="9:18" x14ac:dyDescent="0.25">
      <c r="I20664" s="13"/>
      <c r="J20664"/>
      <c r="K20664"/>
      <c r="L20664"/>
      <c r="M20664"/>
      <c r="N20664"/>
      <c r="O20664"/>
      <c r="P20664"/>
      <c r="Q20664"/>
      <c r="R20664"/>
    </row>
    <row r="20665" spans="9:18" x14ac:dyDescent="0.25">
      <c r="I20665" s="13"/>
      <c r="J20665"/>
      <c r="K20665"/>
      <c r="L20665"/>
      <c r="M20665"/>
      <c r="N20665"/>
      <c r="O20665"/>
      <c r="P20665"/>
      <c r="Q20665"/>
      <c r="R20665"/>
    </row>
    <row r="20666" spans="9:18" x14ac:dyDescent="0.25">
      <c r="I20666" s="13"/>
      <c r="J20666"/>
      <c r="K20666"/>
      <c r="L20666"/>
      <c r="M20666"/>
      <c r="N20666"/>
      <c r="O20666"/>
      <c r="P20666"/>
      <c r="Q20666"/>
      <c r="R20666"/>
    </row>
    <row r="20667" spans="9:18" x14ac:dyDescent="0.25">
      <c r="I20667" s="13"/>
      <c r="J20667"/>
      <c r="K20667"/>
      <c r="L20667"/>
      <c r="M20667"/>
      <c r="N20667"/>
      <c r="O20667"/>
      <c r="P20667"/>
      <c r="Q20667"/>
      <c r="R20667"/>
    </row>
    <row r="20668" spans="9:18" x14ac:dyDescent="0.25">
      <c r="I20668" s="13"/>
      <c r="J20668"/>
      <c r="K20668"/>
      <c r="L20668"/>
      <c r="M20668"/>
      <c r="N20668"/>
      <c r="O20668"/>
      <c r="P20668"/>
      <c r="Q20668"/>
      <c r="R20668"/>
    </row>
    <row r="20669" spans="9:18" x14ac:dyDescent="0.25">
      <c r="I20669" s="13"/>
      <c r="J20669"/>
      <c r="K20669"/>
      <c r="L20669"/>
      <c r="M20669"/>
      <c r="N20669"/>
      <c r="O20669"/>
      <c r="P20669"/>
      <c r="Q20669"/>
      <c r="R20669"/>
    </row>
    <row r="20670" spans="9:18" x14ac:dyDescent="0.25">
      <c r="I20670" s="13"/>
      <c r="J20670"/>
      <c r="K20670"/>
      <c r="L20670"/>
      <c r="M20670"/>
      <c r="N20670"/>
      <c r="O20670"/>
      <c r="P20670"/>
      <c r="Q20670"/>
      <c r="R20670"/>
    </row>
    <row r="20671" spans="9:18" x14ac:dyDescent="0.25">
      <c r="I20671" s="13"/>
      <c r="J20671"/>
      <c r="K20671"/>
      <c r="L20671"/>
      <c r="M20671"/>
      <c r="N20671"/>
      <c r="O20671"/>
      <c r="P20671"/>
      <c r="Q20671"/>
      <c r="R20671"/>
    </row>
    <row r="20672" spans="9:18" x14ac:dyDescent="0.25">
      <c r="I20672" s="13"/>
      <c r="J20672"/>
      <c r="K20672"/>
      <c r="L20672"/>
      <c r="M20672"/>
      <c r="N20672"/>
      <c r="O20672"/>
      <c r="P20672"/>
      <c r="Q20672"/>
      <c r="R20672"/>
    </row>
    <row r="20673" spans="9:18" x14ac:dyDescent="0.25">
      <c r="I20673" s="13"/>
      <c r="J20673"/>
      <c r="K20673"/>
      <c r="L20673"/>
      <c r="M20673"/>
      <c r="N20673"/>
      <c r="O20673"/>
      <c r="P20673"/>
      <c r="Q20673"/>
      <c r="R20673"/>
    </row>
    <row r="20674" spans="9:18" x14ac:dyDescent="0.25">
      <c r="I20674" s="13"/>
      <c r="J20674"/>
      <c r="K20674"/>
      <c r="L20674"/>
      <c r="M20674"/>
      <c r="N20674"/>
      <c r="O20674"/>
      <c r="P20674"/>
      <c r="Q20674"/>
      <c r="R20674"/>
    </row>
    <row r="20675" spans="9:18" x14ac:dyDescent="0.25">
      <c r="I20675" s="13"/>
      <c r="J20675"/>
      <c r="K20675"/>
      <c r="L20675"/>
      <c r="M20675"/>
      <c r="N20675"/>
      <c r="O20675"/>
      <c r="P20675"/>
      <c r="Q20675"/>
      <c r="R20675"/>
    </row>
    <row r="20676" spans="9:18" x14ac:dyDescent="0.25">
      <c r="I20676" s="13"/>
      <c r="J20676"/>
      <c r="K20676"/>
      <c r="L20676"/>
      <c r="M20676"/>
      <c r="N20676"/>
      <c r="O20676"/>
      <c r="P20676"/>
      <c r="Q20676"/>
      <c r="R20676"/>
    </row>
    <row r="20677" spans="9:18" x14ac:dyDescent="0.25">
      <c r="I20677" s="13"/>
      <c r="J20677"/>
      <c r="K20677"/>
      <c r="L20677"/>
      <c r="M20677"/>
      <c r="N20677"/>
      <c r="O20677"/>
      <c r="P20677"/>
      <c r="Q20677"/>
      <c r="R20677"/>
    </row>
    <row r="20678" spans="9:18" x14ac:dyDescent="0.25">
      <c r="I20678" s="13"/>
      <c r="J20678"/>
      <c r="K20678"/>
      <c r="L20678"/>
      <c r="M20678"/>
      <c r="N20678"/>
      <c r="O20678"/>
      <c r="P20678"/>
      <c r="Q20678"/>
      <c r="R20678"/>
    </row>
    <row r="20679" spans="9:18" x14ac:dyDescent="0.25">
      <c r="I20679" s="13"/>
      <c r="J20679"/>
      <c r="K20679"/>
      <c r="L20679"/>
      <c r="M20679"/>
      <c r="N20679"/>
      <c r="O20679"/>
      <c r="P20679"/>
      <c r="Q20679"/>
      <c r="R20679"/>
    </row>
    <row r="20680" spans="9:18" x14ac:dyDescent="0.25">
      <c r="I20680" s="13"/>
      <c r="J20680"/>
      <c r="K20680"/>
      <c r="L20680"/>
      <c r="M20680"/>
      <c r="N20680"/>
      <c r="O20680"/>
      <c r="P20680"/>
      <c r="Q20680"/>
      <c r="R20680"/>
    </row>
    <row r="20681" spans="9:18" x14ac:dyDescent="0.25">
      <c r="I20681" s="13"/>
      <c r="J20681"/>
      <c r="K20681"/>
      <c r="L20681"/>
      <c r="M20681"/>
      <c r="N20681"/>
      <c r="O20681"/>
      <c r="P20681"/>
      <c r="Q20681"/>
      <c r="R20681"/>
    </row>
    <row r="20682" spans="9:18" x14ac:dyDescent="0.25">
      <c r="I20682" s="13"/>
      <c r="J20682"/>
      <c r="K20682"/>
      <c r="L20682"/>
      <c r="M20682"/>
      <c r="N20682"/>
      <c r="O20682"/>
      <c r="P20682"/>
      <c r="Q20682"/>
      <c r="R20682"/>
    </row>
    <row r="20683" spans="9:18" x14ac:dyDescent="0.25">
      <c r="I20683" s="13"/>
      <c r="J20683"/>
      <c r="K20683"/>
      <c r="L20683"/>
      <c r="M20683"/>
      <c r="N20683"/>
      <c r="O20683"/>
      <c r="P20683"/>
      <c r="Q20683"/>
      <c r="R20683"/>
    </row>
    <row r="20684" spans="9:18" x14ac:dyDescent="0.25">
      <c r="I20684" s="13"/>
      <c r="J20684"/>
      <c r="K20684"/>
      <c r="L20684"/>
      <c r="M20684"/>
      <c r="N20684"/>
      <c r="O20684"/>
      <c r="P20684"/>
      <c r="Q20684"/>
      <c r="R20684"/>
    </row>
    <row r="20685" spans="9:18" x14ac:dyDescent="0.25">
      <c r="I20685" s="13"/>
      <c r="J20685"/>
      <c r="K20685"/>
      <c r="L20685"/>
      <c r="M20685"/>
      <c r="N20685"/>
      <c r="O20685"/>
      <c r="P20685"/>
      <c r="Q20685"/>
      <c r="R20685"/>
    </row>
    <row r="20686" spans="9:18" x14ac:dyDescent="0.25">
      <c r="I20686" s="13"/>
      <c r="J20686"/>
      <c r="K20686"/>
      <c r="L20686"/>
      <c r="M20686"/>
      <c r="N20686"/>
      <c r="O20686"/>
      <c r="P20686"/>
      <c r="Q20686"/>
      <c r="R20686"/>
    </row>
    <row r="20687" spans="9:18" x14ac:dyDescent="0.25">
      <c r="I20687" s="13"/>
      <c r="J20687"/>
      <c r="K20687"/>
      <c r="L20687"/>
      <c r="M20687"/>
      <c r="N20687"/>
      <c r="O20687"/>
      <c r="P20687"/>
      <c r="Q20687"/>
      <c r="R20687"/>
    </row>
    <row r="20688" spans="9:18" x14ac:dyDescent="0.25">
      <c r="I20688" s="13"/>
      <c r="J20688"/>
      <c r="K20688"/>
      <c r="L20688"/>
      <c r="M20688"/>
      <c r="N20688"/>
      <c r="O20688"/>
      <c r="P20688"/>
      <c r="Q20688"/>
      <c r="R20688"/>
    </row>
    <row r="20689" spans="9:18" x14ac:dyDescent="0.25">
      <c r="I20689" s="13"/>
      <c r="J20689"/>
      <c r="K20689"/>
      <c r="L20689"/>
      <c r="M20689"/>
      <c r="N20689"/>
      <c r="O20689"/>
      <c r="P20689"/>
      <c r="Q20689"/>
      <c r="R20689"/>
    </row>
    <row r="20690" spans="9:18" x14ac:dyDescent="0.25">
      <c r="I20690" s="13"/>
      <c r="J20690"/>
      <c r="K20690"/>
      <c r="L20690"/>
      <c r="M20690"/>
      <c r="N20690"/>
      <c r="O20690"/>
      <c r="P20690"/>
      <c r="Q20690"/>
      <c r="R20690"/>
    </row>
    <row r="20691" spans="9:18" x14ac:dyDescent="0.25">
      <c r="I20691" s="13"/>
      <c r="J20691"/>
      <c r="K20691"/>
      <c r="L20691"/>
      <c r="M20691"/>
      <c r="N20691"/>
      <c r="O20691"/>
      <c r="P20691"/>
      <c r="Q20691"/>
      <c r="R20691"/>
    </row>
    <row r="20692" spans="9:18" x14ac:dyDescent="0.25">
      <c r="I20692" s="13"/>
      <c r="J20692"/>
      <c r="K20692"/>
      <c r="L20692"/>
      <c r="M20692"/>
      <c r="N20692"/>
      <c r="O20692"/>
      <c r="P20692"/>
      <c r="Q20692"/>
      <c r="R20692"/>
    </row>
    <row r="20693" spans="9:18" x14ac:dyDescent="0.25">
      <c r="I20693" s="13"/>
      <c r="J20693"/>
      <c r="K20693"/>
      <c r="L20693"/>
      <c r="M20693"/>
      <c r="N20693"/>
      <c r="O20693"/>
      <c r="P20693"/>
      <c r="Q20693"/>
      <c r="R20693"/>
    </row>
    <row r="20694" spans="9:18" x14ac:dyDescent="0.25">
      <c r="I20694" s="13"/>
      <c r="J20694"/>
      <c r="K20694"/>
      <c r="L20694"/>
      <c r="M20694"/>
      <c r="N20694"/>
      <c r="O20694"/>
      <c r="P20694"/>
      <c r="Q20694"/>
      <c r="R20694"/>
    </row>
    <row r="20695" spans="9:18" x14ac:dyDescent="0.25">
      <c r="I20695" s="13"/>
      <c r="J20695"/>
      <c r="K20695"/>
      <c r="L20695"/>
      <c r="M20695"/>
      <c r="N20695"/>
      <c r="O20695"/>
      <c r="P20695"/>
      <c r="Q20695"/>
      <c r="R20695"/>
    </row>
    <row r="20696" spans="9:18" x14ac:dyDescent="0.25">
      <c r="I20696" s="13"/>
      <c r="J20696"/>
      <c r="K20696"/>
      <c r="L20696"/>
      <c r="M20696"/>
      <c r="N20696"/>
      <c r="O20696"/>
      <c r="P20696"/>
      <c r="Q20696"/>
      <c r="R20696"/>
    </row>
    <row r="20697" spans="9:18" x14ac:dyDescent="0.25">
      <c r="I20697" s="13"/>
      <c r="J20697"/>
      <c r="K20697"/>
      <c r="L20697"/>
      <c r="M20697"/>
      <c r="N20697"/>
      <c r="O20697"/>
      <c r="P20697"/>
      <c r="Q20697"/>
      <c r="R20697"/>
    </row>
    <row r="20698" spans="9:18" x14ac:dyDescent="0.25">
      <c r="I20698" s="13"/>
      <c r="J20698"/>
      <c r="K20698"/>
      <c r="L20698"/>
      <c r="M20698"/>
      <c r="N20698"/>
      <c r="O20698"/>
      <c r="P20698"/>
      <c r="Q20698"/>
      <c r="R20698"/>
    </row>
    <row r="20699" spans="9:18" x14ac:dyDescent="0.25">
      <c r="I20699" s="13"/>
      <c r="J20699"/>
      <c r="K20699"/>
      <c r="L20699"/>
      <c r="M20699"/>
      <c r="N20699"/>
      <c r="O20699"/>
      <c r="P20699"/>
      <c r="Q20699"/>
      <c r="R20699"/>
    </row>
    <row r="20700" spans="9:18" x14ac:dyDescent="0.25">
      <c r="I20700" s="13"/>
      <c r="J20700"/>
      <c r="K20700"/>
      <c r="L20700"/>
      <c r="M20700"/>
      <c r="N20700"/>
      <c r="O20700"/>
      <c r="P20700"/>
      <c r="Q20700"/>
      <c r="R20700"/>
    </row>
    <row r="20701" spans="9:18" x14ac:dyDescent="0.25">
      <c r="I20701" s="13"/>
      <c r="J20701"/>
      <c r="K20701"/>
      <c r="L20701"/>
      <c r="M20701"/>
      <c r="N20701"/>
      <c r="O20701"/>
      <c r="P20701"/>
      <c r="Q20701"/>
      <c r="R20701"/>
    </row>
    <row r="20702" spans="9:18" x14ac:dyDescent="0.25">
      <c r="I20702" s="13"/>
      <c r="J20702"/>
      <c r="K20702"/>
      <c r="L20702"/>
      <c r="M20702"/>
      <c r="N20702"/>
      <c r="O20702"/>
      <c r="P20702"/>
      <c r="Q20702"/>
      <c r="R20702"/>
    </row>
    <row r="20703" spans="9:18" x14ac:dyDescent="0.25">
      <c r="I20703" s="13"/>
      <c r="J20703"/>
      <c r="K20703"/>
      <c r="L20703"/>
      <c r="M20703"/>
      <c r="N20703"/>
      <c r="O20703"/>
      <c r="P20703"/>
      <c r="Q20703"/>
      <c r="R20703"/>
    </row>
    <row r="20704" spans="9:18" x14ac:dyDescent="0.25">
      <c r="I20704" s="13"/>
      <c r="J20704"/>
      <c r="K20704"/>
      <c r="L20704"/>
      <c r="M20704"/>
      <c r="N20704"/>
      <c r="O20704"/>
      <c r="P20704"/>
      <c r="Q20704"/>
      <c r="R20704"/>
    </row>
    <row r="20705" spans="9:18" x14ac:dyDescent="0.25">
      <c r="I20705" s="13"/>
      <c r="J20705"/>
      <c r="K20705"/>
      <c r="L20705"/>
      <c r="M20705"/>
      <c r="N20705"/>
      <c r="O20705"/>
      <c r="P20705"/>
      <c r="Q20705"/>
      <c r="R20705"/>
    </row>
    <row r="20706" spans="9:18" x14ac:dyDescent="0.25">
      <c r="I20706" s="13"/>
      <c r="J20706"/>
      <c r="K20706"/>
      <c r="L20706"/>
      <c r="M20706"/>
      <c r="N20706"/>
      <c r="O20706"/>
      <c r="P20706"/>
      <c r="Q20706"/>
      <c r="R20706"/>
    </row>
    <row r="20707" spans="9:18" x14ac:dyDescent="0.25">
      <c r="I20707" s="13"/>
      <c r="J20707"/>
      <c r="K20707"/>
      <c r="L20707"/>
      <c r="M20707"/>
      <c r="N20707"/>
      <c r="O20707"/>
      <c r="P20707"/>
      <c r="Q20707"/>
      <c r="R20707"/>
    </row>
    <row r="20708" spans="9:18" x14ac:dyDescent="0.25">
      <c r="I20708" s="13"/>
      <c r="J20708"/>
      <c r="K20708"/>
      <c r="L20708"/>
      <c r="M20708"/>
      <c r="N20708"/>
      <c r="O20708"/>
      <c r="P20708"/>
      <c r="Q20708"/>
      <c r="R20708"/>
    </row>
    <row r="20709" spans="9:18" x14ac:dyDescent="0.25">
      <c r="I20709" s="13"/>
      <c r="J20709"/>
      <c r="K20709"/>
      <c r="L20709"/>
      <c r="M20709"/>
      <c r="N20709"/>
      <c r="O20709"/>
      <c r="P20709"/>
      <c r="Q20709"/>
      <c r="R20709"/>
    </row>
    <row r="20710" spans="9:18" x14ac:dyDescent="0.25">
      <c r="I20710" s="13"/>
      <c r="J20710"/>
      <c r="K20710"/>
      <c r="L20710"/>
      <c r="M20710"/>
      <c r="N20710"/>
      <c r="O20710"/>
      <c r="P20710"/>
      <c r="Q20710"/>
      <c r="R20710"/>
    </row>
    <row r="20711" spans="9:18" x14ac:dyDescent="0.25">
      <c r="I20711" s="13"/>
      <c r="J20711"/>
      <c r="K20711"/>
      <c r="L20711"/>
      <c r="M20711"/>
      <c r="N20711"/>
      <c r="O20711"/>
      <c r="P20711"/>
      <c r="Q20711"/>
      <c r="R20711"/>
    </row>
    <row r="20712" spans="9:18" x14ac:dyDescent="0.25">
      <c r="I20712" s="13"/>
      <c r="J20712"/>
      <c r="K20712"/>
      <c r="L20712"/>
      <c r="M20712"/>
      <c r="N20712"/>
      <c r="O20712"/>
      <c r="P20712"/>
      <c r="Q20712"/>
      <c r="R20712"/>
    </row>
    <row r="20713" spans="9:18" x14ac:dyDescent="0.25">
      <c r="I20713" s="13"/>
      <c r="J20713"/>
      <c r="K20713"/>
      <c r="L20713"/>
      <c r="M20713"/>
      <c r="N20713"/>
      <c r="O20713"/>
      <c r="P20713"/>
      <c r="Q20713"/>
      <c r="R20713"/>
    </row>
    <row r="20714" spans="9:18" x14ac:dyDescent="0.25">
      <c r="I20714" s="13"/>
      <c r="J20714"/>
      <c r="K20714"/>
      <c r="L20714"/>
      <c r="M20714"/>
      <c r="N20714"/>
      <c r="O20714"/>
      <c r="P20714"/>
      <c r="Q20714"/>
      <c r="R20714"/>
    </row>
    <row r="20715" spans="9:18" x14ac:dyDescent="0.25">
      <c r="I20715" s="13"/>
      <c r="J20715"/>
      <c r="K20715"/>
      <c r="L20715"/>
      <c r="M20715"/>
      <c r="N20715"/>
      <c r="O20715"/>
      <c r="P20715"/>
      <c r="Q20715"/>
      <c r="R20715"/>
    </row>
    <row r="20716" spans="9:18" x14ac:dyDescent="0.25">
      <c r="I20716" s="13"/>
      <c r="J20716"/>
      <c r="K20716"/>
      <c r="L20716"/>
      <c r="M20716"/>
      <c r="N20716"/>
      <c r="O20716"/>
      <c r="P20716"/>
      <c r="Q20716"/>
      <c r="R20716"/>
    </row>
    <row r="20717" spans="9:18" x14ac:dyDescent="0.25">
      <c r="I20717" s="13"/>
      <c r="J20717"/>
      <c r="K20717"/>
      <c r="L20717"/>
      <c r="M20717"/>
      <c r="N20717"/>
      <c r="O20717"/>
      <c r="P20717"/>
      <c r="Q20717"/>
      <c r="R20717"/>
    </row>
    <row r="20718" spans="9:18" x14ac:dyDescent="0.25">
      <c r="I20718" s="13"/>
      <c r="J20718"/>
      <c r="K20718"/>
      <c r="L20718"/>
      <c r="M20718"/>
      <c r="N20718"/>
      <c r="O20718"/>
      <c r="P20718"/>
      <c r="Q20718"/>
      <c r="R20718"/>
    </row>
    <row r="20719" spans="9:18" x14ac:dyDescent="0.25">
      <c r="I20719" s="13"/>
      <c r="J20719"/>
      <c r="K20719"/>
      <c r="L20719"/>
      <c r="M20719"/>
      <c r="N20719"/>
      <c r="O20719"/>
      <c r="P20719"/>
      <c r="Q20719"/>
      <c r="R20719"/>
    </row>
    <row r="20720" spans="9:18" x14ac:dyDescent="0.25">
      <c r="I20720" s="13"/>
      <c r="J20720"/>
      <c r="K20720"/>
      <c r="L20720"/>
      <c r="M20720"/>
      <c r="N20720"/>
      <c r="O20720"/>
      <c r="P20720"/>
      <c r="Q20720"/>
      <c r="R20720"/>
    </row>
    <row r="20721" spans="9:18" x14ac:dyDescent="0.25">
      <c r="I20721" s="13"/>
      <c r="J20721"/>
      <c r="K20721"/>
      <c r="L20721"/>
      <c r="M20721"/>
      <c r="N20721"/>
      <c r="O20721"/>
      <c r="P20721"/>
      <c r="Q20721"/>
      <c r="R20721"/>
    </row>
    <row r="20722" spans="9:18" x14ac:dyDescent="0.25">
      <c r="I20722" s="13"/>
      <c r="J20722"/>
      <c r="K20722"/>
      <c r="L20722"/>
      <c r="M20722"/>
      <c r="N20722"/>
      <c r="O20722"/>
      <c r="P20722"/>
      <c r="Q20722"/>
      <c r="R20722"/>
    </row>
    <row r="20723" spans="9:18" x14ac:dyDescent="0.25">
      <c r="I20723" s="13"/>
      <c r="J20723"/>
      <c r="K20723"/>
      <c r="L20723"/>
      <c r="M20723"/>
      <c r="N20723"/>
      <c r="O20723"/>
      <c r="P20723"/>
      <c r="Q20723"/>
      <c r="R20723"/>
    </row>
    <row r="20724" spans="9:18" x14ac:dyDescent="0.25">
      <c r="I20724" s="13"/>
      <c r="J20724"/>
      <c r="K20724"/>
      <c r="L20724"/>
      <c r="M20724"/>
      <c r="N20724"/>
      <c r="O20724"/>
      <c r="P20724"/>
      <c r="Q20724"/>
      <c r="R20724"/>
    </row>
    <row r="20725" spans="9:18" x14ac:dyDescent="0.25">
      <c r="I20725" s="13"/>
      <c r="J20725"/>
      <c r="K20725"/>
      <c r="L20725"/>
      <c r="M20725"/>
      <c r="N20725"/>
      <c r="O20725"/>
      <c r="P20725"/>
      <c r="Q20725"/>
      <c r="R20725"/>
    </row>
    <row r="20726" spans="9:18" x14ac:dyDescent="0.25">
      <c r="I20726" s="13"/>
      <c r="J20726"/>
      <c r="K20726"/>
      <c r="L20726"/>
      <c r="M20726"/>
      <c r="N20726"/>
      <c r="O20726"/>
      <c r="P20726"/>
      <c r="Q20726"/>
      <c r="R20726"/>
    </row>
    <row r="20727" spans="9:18" x14ac:dyDescent="0.25">
      <c r="I20727" s="13"/>
      <c r="J20727"/>
      <c r="K20727"/>
      <c r="L20727"/>
      <c r="M20727"/>
      <c r="N20727"/>
      <c r="O20727"/>
      <c r="P20727"/>
      <c r="Q20727"/>
      <c r="R20727"/>
    </row>
    <row r="20728" spans="9:18" x14ac:dyDescent="0.25">
      <c r="I20728" s="13"/>
      <c r="J20728"/>
      <c r="K20728"/>
      <c r="L20728"/>
      <c r="M20728"/>
      <c r="N20728"/>
      <c r="O20728"/>
      <c r="P20728"/>
      <c r="Q20728"/>
      <c r="R20728"/>
    </row>
    <row r="20729" spans="9:18" x14ac:dyDescent="0.25">
      <c r="I20729" s="13"/>
      <c r="J20729"/>
      <c r="K20729"/>
      <c r="L20729"/>
      <c r="M20729"/>
      <c r="N20729"/>
      <c r="O20729"/>
      <c r="P20729"/>
      <c r="Q20729"/>
      <c r="R20729"/>
    </row>
    <row r="20730" spans="9:18" x14ac:dyDescent="0.25">
      <c r="I20730" s="13"/>
      <c r="J20730"/>
      <c r="K20730"/>
      <c r="L20730"/>
      <c r="M20730"/>
      <c r="N20730"/>
      <c r="O20730"/>
      <c r="P20730"/>
      <c r="Q20730"/>
      <c r="R20730"/>
    </row>
    <row r="20731" spans="9:18" x14ac:dyDescent="0.25">
      <c r="I20731" s="13"/>
      <c r="J20731"/>
      <c r="K20731"/>
      <c r="L20731"/>
      <c r="M20731"/>
      <c r="N20731"/>
      <c r="O20731"/>
      <c r="P20731"/>
      <c r="Q20731"/>
      <c r="R20731"/>
    </row>
    <row r="20732" spans="9:18" x14ac:dyDescent="0.25">
      <c r="I20732" s="13"/>
      <c r="J20732"/>
      <c r="K20732"/>
      <c r="L20732"/>
      <c r="M20732"/>
      <c r="N20732"/>
      <c r="O20732"/>
      <c r="P20732"/>
      <c r="Q20732"/>
      <c r="R20732"/>
    </row>
    <row r="20733" spans="9:18" x14ac:dyDescent="0.25">
      <c r="I20733" s="13"/>
      <c r="J20733"/>
      <c r="K20733"/>
      <c r="L20733"/>
      <c r="M20733"/>
      <c r="N20733"/>
      <c r="O20733"/>
      <c r="P20733"/>
      <c r="Q20733"/>
      <c r="R20733"/>
    </row>
    <row r="20734" spans="9:18" x14ac:dyDescent="0.25">
      <c r="I20734" s="13"/>
      <c r="J20734"/>
      <c r="K20734"/>
      <c r="L20734"/>
      <c r="M20734"/>
      <c r="N20734"/>
      <c r="O20734"/>
      <c r="P20734"/>
      <c r="Q20734"/>
      <c r="R20734"/>
    </row>
    <row r="20735" spans="9:18" x14ac:dyDescent="0.25">
      <c r="I20735" s="13"/>
      <c r="J20735"/>
      <c r="K20735"/>
      <c r="L20735"/>
      <c r="M20735"/>
      <c r="N20735"/>
      <c r="O20735"/>
      <c r="P20735"/>
      <c r="Q20735"/>
      <c r="R20735"/>
    </row>
    <row r="20736" spans="9:18" x14ac:dyDescent="0.25">
      <c r="I20736" s="13"/>
      <c r="J20736"/>
      <c r="K20736"/>
      <c r="L20736"/>
      <c r="M20736"/>
      <c r="N20736"/>
      <c r="O20736"/>
      <c r="P20736"/>
      <c r="Q20736"/>
      <c r="R20736"/>
    </row>
    <row r="20737" spans="9:18" x14ac:dyDescent="0.25">
      <c r="I20737" s="13"/>
      <c r="J20737"/>
      <c r="K20737"/>
      <c r="L20737"/>
      <c r="M20737"/>
      <c r="N20737"/>
      <c r="O20737"/>
      <c r="P20737"/>
      <c r="Q20737"/>
      <c r="R20737"/>
    </row>
    <row r="20738" spans="9:18" x14ac:dyDescent="0.25">
      <c r="I20738" s="13"/>
      <c r="J20738"/>
      <c r="K20738"/>
      <c r="L20738"/>
      <c r="M20738"/>
      <c r="N20738"/>
      <c r="O20738"/>
      <c r="P20738"/>
      <c r="Q20738"/>
      <c r="R20738"/>
    </row>
    <row r="20739" spans="9:18" x14ac:dyDescent="0.25">
      <c r="I20739" s="13"/>
      <c r="J20739"/>
      <c r="K20739"/>
      <c r="L20739"/>
      <c r="M20739"/>
      <c r="N20739"/>
      <c r="O20739"/>
      <c r="P20739"/>
      <c r="Q20739"/>
      <c r="R20739"/>
    </row>
    <row r="20740" spans="9:18" x14ac:dyDescent="0.25">
      <c r="I20740" s="13"/>
      <c r="J20740"/>
      <c r="K20740"/>
      <c r="L20740"/>
      <c r="M20740"/>
      <c r="N20740"/>
      <c r="O20740"/>
      <c r="P20740"/>
      <c r="Q20740"/>
      <c r="R20740"/>
    </row>
    <row r="20741" spans="9:18" x14ac:dyDescent="0.25">
      <c r="I20741" s="13"/>
      <c r="J20741"/>
      <c r="K20741"/>
      <c r="L20741"/>
      <c r="M20741"/>
      <c r="N20741"/>
      <c r="O20741"/>
      <c r="P20741"/>
      <c r="Q20741"/>
      <c r="R20741"/>
    </row>
    <row r="20742" spans="9:18" x14ac:dyDescent="0.25">
      <c r="I20742" s="13"/>
      <c r="J20742"/>
      <c r="K20742"/>
      <c r="L20742"/>
      <c r="M20742"/>
      <c r="N20742"/>
      <c r="O20742"/>
      <c r="P20742"/>
      <c r="Q20742"/>
      <c r="R20742"/>
    </row>
    <row r="20743" spans="9:18" x14ac:dyDescent="0.25">
      <c r="I20743" s="13"/>
      <c r="J20743"/>
      <c r="K20743"/>
      <c r="L20743"/>
      <c r="M20743"/>
      <c r="N20743"/>
      <c r="O20743"/>
      <c r="P20743"/>
      <c r="Q20743"/>
      <c r="R20743"/>
    </row>
    <row r="20744" spans="9:18" x14ac:dyDescent="0.25">
      <c r="I20744" s="13"/>
      <c r="J20744"/>
      <c r="K20744"/>
      <c r="L20744"/>
      <c r="M20744"/>
      <c r="N20744"/>
      <c r="O20744"/>
      <c r="P20744"/>
      <c r="Q20744"/>
      <c r="R20744"/>
    </row>
    <row r="20745" spans="9:18" x14ac:dyDescent="0.25">
      <c r="I20745" s="13"/>
      <c r="J20745"/>
      <c r="K20745"/>
      <c r="L20745"/>
      <c r="M20745"/>
      <c r="N20745"/>
      <c r="O20745"/>
      <c r="P20745"/>
      <c r="Q20745"/>
      <c r="R20745"/>
    </row>
    <row r="20746" spans="9:18" x14ac:dyDescent="0.25">
      <c r="I20746" s="13"/>
      <c r="J20746"/>
      <c r="K20746"/>
      <c r="L20746"/>
      <c r="M20746"/>
      <c r="N20746"/>
      <c r="O20746"/>
      <c r="P20746"/>
      <c r="Q20746"/>
      <c r="R20746"/>
    </row>
    <row r="20747" spans="9:18" x14ac:dyDescent="0.25">
      <c r="I20747" s="13"/>
      <c r="J20747"/>
      <c r="K20747"/>
      <c r="L20747"/>
      <c r="M20747"/>
      <c r="N20747"/>
      <c r="O20747"/>
      <c r="P20747"/>
      <c r="Q20747"/>
      <c r="R20747"/>
    </row>
    <row r="20748" spans="9:18" x14ac:dyDescent="0.25">
      <c r="I20748" s="13"/>
      <c r="J20748"/>
      <c r="K20748"/>
      <c r="L20748"/>
      <c r="M20748"/>
      <c r="N20748"/>
      <c r="O20748"/>
      <c r="P20748"/>
      <c r="Q20748"/>
      <c r="R20748"/>
    </row>
    <row r="20749" spans="9:18" x14ac:dyDescent="0.25">
      <c r="I20749" s="13"/>
      <c r="J20749"/>
      <c r="K20749"/>
      <c r="L20749"/>
      <c r="M20749"/>
      <c r="N20749"/>
      <c r="O20749"/>
      <c r="P20749"/>
      <c r="Q20749"/>
      <c r="R20749"/>
    </row>
    <row r="20750" spans="9:18" x14ac:dyDescent="0.25">
      <c r="I20750" s="13"/>
      <c r="J20750"/>
      <c r="K20750"/>
      <c r="L20750"/>
      <c r="M20750"/>
      <c r="N20750"/>
      <c r="O20750"/>
      <c r="P20750"/>
      <c r="Q20750"/>
      <c r="R20750"/>
    </row>
    <row r="20751" spans="9:18" x14ac:dyDescent="0.25">
      <c r="I20751" s="13"/>
      <c r="J20751"/>
      <c r="K20751"/>
      <c r="L20751"/>
      <c r="M20751"/>
      <c r="N20751"/>
      <c r="O20751"/>
      <c r="P20751"/>
      <c r="Q20751"/>
      <c r="R20751"/>
    </row>
    <row r="20752" spans="9:18" x14ac:dyDescent="0.25">
      <c r="I20752" s="13"/>
      <c r="J20752"/>
      <c r="K20752"/>
      <c r="L20752"/>
      <c r="M20752"/>
      <c r="N20752"/>
      <c r="O20752"/>
      <c r="P20752"/>
      <c r="Q20752"/>
      <c r="R20752"/>
    </row>
    <row r="20753" spans="9:18" x14ac:dyDescent="0.25">
      <c r="I20753" s="13"/>
      <c r="J20753"/>
      <c r="K20753"/>
      <c r="L20753"/>
      <c r="M20753"/>
      <c r="N20753"/>
      <c r="O20753"/>
      <c r="P20753"/>
      <c r="Q20753"/>
      <c r="R20753"/>
    </row>
    <row r="20754" spans="9:18" x14ac:dyDescent="0.25">
      <c r="I20754" s="13"/>
      <c r="J20754"/>
      <c r="K20754"/>
      <c r="L20754"/>
      <c r="M20754"/>
      <c r="N20754"/>
      <c r="O20754"/>
      <c r="P20754"/>
      <c r="Q20754"/>
      <c r="R20754"/>
    </row>
    <row r="20755" spans="9:18" x14ac:dyDescent="0.25">
      <c r="I20755" s="13"/>
      <c r="J20755"/>
      <c r="K20755"/>
      <c r="L20755"/>
      <c r="M20755"/>
      <c r="N20755"/>
      <c r="O20755"/>
      <c r="P20755"/>
      <c r="Q20755"/>
      <c r="R20755"/>
    </row>
    <row r="20756" spans="9:18" x14ac:dyDescent="0.25">
      <c r="I20756" s="13"/>
      <c r="J20756"/>
      <c r="K20756"/>
      <c r="L20756"/>
      <c r="M20756"/>
      <c r="N20756"/>
      <c r="O20756"/>
      <c r="P20756"/>
      <c r="Q20756"/>
      <c r="R20756"/>
    </row>
    <row r="20757" spans="9:18" x14ac:dyDescent="0.25">
      <c r="I20757" s="13"/>
      <c r="J20757"/>
      <c r="K20757"/>
      <c r="L20757"/>
      <c r="M20757"/>
      <c r="N20757"/>
      <c r="O20757"/>
      <c r="P20757"/>
      <c r="Q20757"/>
      <c r="R20757"/>
    </row>
    <row r="20758" spans="9:18" x14ac:dyDescent="0.25">
      <c r="I20758" s="13"/>
      <c r="J20758"/>
      <c r="K20758"/>
      <c r="L20758"/>
      <c r="M20758"/>
      <c r="N20758"/>
      <c r="O20758"/>
      <c r="P20758"/>
      <c r="Q20758"/>
      <c r="R20758"/>
    </row>
    <row r="20759" spans="9:18" x14ac:dyDescent="0.25">
      <c r="I20759" s="13"/>
      <c r="J20759"/>
      <c r="K20759"/>
      <c r="L20759"/>
      <c r="M20759"/>
      <c r="N20759"/>
      <c r="O20759"/>
      <c r="P20759"/>
      <c r="Q20759"/>
      <c r="R20759"/>
    </row>
    <row r="20760" spans="9:18" x14ac:dyDescent="0.25">
      <c r="I20760" s="13"/>
      <c r="J20760"/>
      <c r="K20760"/>
      <c r="L20760"/>
      <c r="M20760"/>
      <c r="N20760"/>
      <c r="O20760"/>
      <c r="P20760"/>
      <c r="Q20760"/>
      <c r="R20760"/>
    </row>
    <row r="20761" spans="9:18" x14ac:dyDescent="0.25">
      <c r="I20761" s="13"/>
      <c r="J20761"/>
      <c r="K20761"/>
      <c r="L20761"/>
      <c r="M20761"/>
      <c r="N20761"/>
      <c r="O20761"/>
      <c r="P20761"/>
      <c r="Q20761"/>
      <c r="R20761"/>
    </row>
    <row r="20762" spans="9:18" x14ac:dyDescent="0.25">
      <c r="I20762" s="13"/>
      <c r="J20762"/>
      <c r="K20762"/>
      <c r="L20762"/>
      <c r="M20762"/>
      <c r="N20762"/>
      <c r="O20762"/>
      <c r="P20762"/>
      <c r="Q20762"/>
      <c r="R20762"/>
    </row>
    <row r="20763" spans="9:18" x14ac:dyDescent="0.25">
      <c r="I20763" s="13"/>
      <c r="J20763"/>
      <c r="K20763"/>
      <c r="L20763"/>
      <c r="M20763"/>
      <c r="N20763"/>
      <c r="O20763"/>
      <c r="P20763"/>
      <c r="Q20763"/>
      <c r="R20763"/>
    </row>
    <row r="20764" spans="9:18" x14ac:dyDescent="0.25">
      <c r="I20764" s="13"/>
      <c r="J20764"/>
      <c r="K20764"/>
      <c r="L20764"/>
      <c r="M20764"/>
      <c r="N20764"/>
      <c r="O20764"/>
      <c r="P20764"/>
      <c r="Q20764"/>
      <c r="R20764"/>
    </row>
    <row r="20765" spans="9:18" x14ac:dyDescent="0.25">
      <c r="I20765" s="13"/>
      <c r="J20765"/>
      <c r="K20765"/>
      <c r="L20765"/>
      <c r="M20765"/>
      <c r="N20765"/>
      <c r="O20765"/>
      <c r="P20765"/>
      <c r="Q20765"/>
      <c r="R20765"/>
    </row>
    <row r="20766" spans="9:18" x14ac:dyDescent="0.25">
      <c r="I20766" s="13"/>
      <c r="J20766"/>
      <c r="K20766"/>
      <c r="L20766"/>
      <c r="M20766"/>
      <c r="N20766"/>
      <c r="O20766"/>
      <c r="P20766"/>
      <c r="Q20766"/>
      <c r="R20766"/>
    </row>
    <row r="20767" spans="9:18" x14ac:dyDescent="0.25">
      <c r="I20767" s="13"/>
      <c r="J20767"/>
      <c r="K20767"/>
      <c r="L20767"/>
      <c r="M20767"/>
      <c r="N20767"/>
      <c r="O20767"/>
      <c r="P20767"/>
      <c r="Q20767"/>
      <c r="R20767"/>
    </row>
    <row r="20768" spans="9:18" x14ac:dyDescent="0.25">
      <c r="I20768" s="13"/>
      <c r="J20768"/>
      <c r="K20768"/>
      <c r="L20768"/>
      <c r="M20768"/>
      <c r="N20768"/>
      <c r="O20768"/>
      <c r="P20768"/>
      <c r="Q20768"/>
      <c r="R20768"/>
    </row>
    <row r="20769" spans="9:18" x14ac:dyDescent="0.25">
      <c r="I20769" s="13"/>
      <c r="J20769"/>
      <c r="K20769"/>
      <c r="L20769"/>
      <c r="M20769"/>
      <c r="N20769"/>
      <c r="O20769"/>
      <c r="P20769"/>
      <c r="Q20769"/>
      <c r="R20769"/>
    </row>
    <row r="20770" spans="9:18" x14ac:dyDescent="0.25">
      <c r="I20770" s="13"/>
      <c r="J20770"/>
      <c r="K20770"/>
      <c r="L20770"/>
      <c r="M20770"/>
      <c r="N20770"/>
      <c r="O20770"/>
      <c r="P20770"/>
      <c r="Q20770"/>
      <c r="R20770"/>
    </row>
    <row r="20771" spans="9:18" x14ac:dyDescent="0.25">
      <c r="I20771" s="13"/>
      <c r="J20771"/>
      <c r="K20771"/>
      <c r="L20771"/>
      <c r="M20771"/>
      <c r="N20771"/>
      <c r="O20771"/>
      <c r="P20771"/>
      <c r="Q20771"/>
      <c r="R20771"/>
    </row>
    <row r="20772" spans="9:18" x14ac:dyDescent="0.25">
      <c r="I20772" s="13"/>
      <c r="J20772"/>
      <c r="K20772"/>
      <c r="L20772"/>
      <c r="M20772"/>
      <c r="N20772"/>
      <c r="O20772"/>
      <c r="P20772"/>
      <c r="Q20772"/>
      <c r="R20772"/>
    </row>
    <row r="20773" spans="9:18" x14ac:dyDescent="0.25">
      <c r="I20773" s="13"/>
      <c r="J20773"/>
      <c r="K20773"/>
      <c r="L20773"/>
      <c r="M20773"/>
      <c r="N20773"/>
      <c r="O20773"/>
      <c r="P20773"/>
      <c r="Q20773"/>
      <c r="R20773"/>
    </row>
    <row r="20774" spans="9:18" x14ac:dyDescent="0.25">
      <c r="I20774" s="13"/>
      <c r="J20774"/>
      <c r="K20774"/>
      <c r="L20774"/>
      <c r="M20774"/>
      <c r="N20774"/>
      <c r="O20774"/>
      <c r="P20774"/>
      <c r="Q20774"/>
      <c r="R20774"/>
    </row>
    <row r="20775" spans="9:18" x14ac:dyDescent="0.25">
      <c r="I20775" s="13"/>
      <c r="J20775"/>
      <c r="K20775"/>
      <c r="L20775"/>
      <c r="M20775"/>
      <c r="N20775"/>
      <c r="O20775"/>
      <c r="P20775"/>
      <c r="Q20775"/>
      <c r="R20775"/>
    </row>
    <row r="20776" spans="9:18" x14ac:dyDescent="0.25">
      <c r="I20776" s="13"/>
      <c r="J20776"/>
      <c r="K20776"/>
      <c r="L20776"/>
      <c r="M20776"/>
      <c r="N20776"/>
      <c r="O20776"/>
      <c r="P20776"/>
      <c r="Q20776"/>
      <c r="R20776"/>
    </row>
    <row r="20777" spans="9:18" x14ac:dyDescent="0.25">
      <c r="I20777" s="13"/>
      <c r="J20777"/>
      <c r="K20777"/>
      <c r="L20777"/>
      <c r="M20777"/>
      <c r="N20777"/>
      <c r="O20777"/>
      <c r="P20777"/>
      <c r="Q20777"/>
      <c r="R20777"/>
    </row>
    <row r="20778" spans="9:18" x14ac:dyDescent="0.25">
      <c r="I20778" s="13"/>
      <c r="J20778"/>
      <c r="K20778"/>
      <c r="L20778"/>
      <c r="M20778"/>
      <c r="N20778"/>
      <c r="O20778"/>
      <c r="P20778"/>
      <c r="Q20778"/>
      <c r="R20778"/>
    </row>
    <row r="20779" spans="9:18" x14ac:dyDescent="0.25">
      <c r="I20779" s="13"/>
      <c r="J20779"/>
      <c r="K20779"/>
      <c r="L20779"/>
      <c r="M20779"/>
      <c r="N20779"/>
      <c r="O20779"/>
      <c r="P20779"/>
      <c r="Q20779"/>
      <c r="R20779"/>
    </row>
    <row r="20780" spans="9:18" x14ac:dyDescent="0.25">
      <c r="I20780" s="13"/>
      <c r="J20780"/>
      <c r="K20780"/>
      <c r="L20780"/>
      <c r="M20780"/>
      <c r="N20780"/>
      <c r="O20780"/>
      <c r="P20780"/>
      <c r="Q20780"/>
      <c r="R20780"/>
    </row>
    <row r="20781" spans="9:18" x14ac:dyDescent="0.25">
      <c r="I20781" s="13"/>
      <c r="J20781"/>
      <c r="K20781"/>
      <c r="L20781"/>
      <c r="M20781"/>
      <c r="N20781"/>
      <c r="O20781"/>
      <c r="P20781"/>
      <c r="Q20781"/>
      <c r="R20781"/>
    </row>
    <row r="20782" spans="9:18" x14ac:dyDescent="0.25">
      <c r="I20782" s="13"/>
      <c r="J20782"/>
      <c r="K20782"/>
      <c r="L20782"/>
      <c r="M20782"/>
      <c r="N20782"/>
      <c r="O20782"/>
      <c r="P20782"/>
      <c r="Q20782"/>
      <c r="R20782"/>
    </row>
    <row r="20783" spans="9:18" x14ac:dyDescent="0.25">
      <c r="I20783" s="13"/>
      <c r="J20783"/>
      <c r="K20783"/>
      <c r="L20783"/>
      <c r="M20783"/>
      <c r="N20783"/>
      <c r="O20783"/>
      <c r="P20783"/>
      <c r="Q20783"/>
      <c r="R20783"/>
    </row>
    <row r="20784" spans="9:18" x14ac:dyDescent="0.25">
      <c r="I20784" s="13"/>
      <c r="J20784"/>
      <c r="K20784"/>
      <c r="L20784"/>
      <c r="M20784"/>
      <c r="N20784"/>
      <c r="O20784"/>
      <c r="P20784"/>
      <c r="Q20784"/>
      <c r="R20784"/>
    </row>
    <row r="20785" spans="9:18" x14ac:dyDescent="0.25">
      <c r="I20785" s="13"/>
      <c r="J20785"/>
      <c r="K20785"/>
      <c r="L20785"/>
      <c r="M20785"/>
      <c r="N20785"/>
      <c r="O20785"/>
      <c r="P20785"/>
      <c r="Q20785"/>
      <c r="R20785"/>
    </row>
    <row r="20786" spans="9:18" x14ac:dyDescent="0.25">
      <c r="I20786" s="13"/>
      <c r="J20786"/>
      <c r="K20786"/>
      <c r="L20786"/>
      <c r="M20786"/>
      <c r="N20786"/>
      <c r="O20786"/>
      <c r="P20786"/>
      <c r="Q20786"/>
      <c r="R20786"/>
    </row>
    <row r="20787" spans="9:18" x14ac:dyDescent="0.25">
      <c r="I20787" s="13"/>
      <c r="J20787"/>
      <c r="K20787"/>
      <c r="L20787"/>
      <c r="M20787"/>
      <c r="N20787"/>
      <c r="O20787"/>
      <c r="P20787"/>
      <c r="Q20787"/>
      <c r="R20787"/>
    </row>
    <row r="20788" spans="9:18" x14ac:dyDescent="0.25">
      <c r="I20788" s="13"/>
      <c r="J20788"/>
      <c r="K20788"/>
      <c r="L20788"/>
      <c r="M20788"/>
      <c r="N20788"/>
      <c r="O20788"/>
      <c r="P20788"/>
      <c r="Q20788"/>
      <c r="R20788"/>
    </row>
    <row r="20789" spans="9:18" x14ac:dyDescent="0.25">
      <c r="I20789" s="13"/>
      <c r="J20789"/>
      <c r="K20789"/>
      <c r="L20789"/>
      <c r="M20789"/>
      <c r="N20789"/>
      <c r="O20789"/>
      <c r="P20789"/>
      <c r="Q20789"/>
      <c r="R20789"/>
    </row>
    <row r="20790" spans="9:18" x14ac:dyDescent="0.25">
      <c r="I20790" s="13"/>
      <c r="J20790"/>
      <c r="K20790"/>
      <c r="L20790"/>
      <c r="M20790"/>
      <c r="N20790"/>
      <c r="O20790"/>
      <c r="P20790"/>
      <c r="Q20790"/>
      <c r="R20790"/>
    </row>
    <row r="20791" spans="9:18" x14ac:dyDescent="0.25">
      <c r="I20791" s="13"/>
      <c r="J20791"/>
      <c r="K20791"/>
      <c r="L20791"/>
      <c r="M20791"/>
      <c r="N20791"/>
      <c r="O20791"/>
      <c r="P20791"/>
      <c r="Q20791"/>
      <c r="R20791"/>
    </row>
    <row r="20792" spans="9:18" x14ac:dyDescent="0.25">
      <c r="I20792" s="13"/>
      <c r="J20792"/>
      <c r="K20792"/>
      <c r="L20792"/>
      <c r="M20792"/>
      <c r="N20792"/>
      <c r="O20792"/>
      <c r="P20792"/>
      <c r="Q20792"/>
      <c r="R20792"/>
    </row>
    <row r="20793" spans="9:18" x14ac:dyDescent="0.25">
      <c r="I20793" s="13"/>
      <c r="J20793"/>
      <c r="K20793"/>
      <c r="L20793"/>
      <c r="M20793"/>
      <c r="N20793"/>
      <c r="O20793"/>
      <c r="P20793"/>
      <c r="Q20793"/>
      <c r="R20793"/>
    </row>
    <row r="20794" spans="9:18" x14ac:dyDescent="0.25">
      <c r="I20794" s="13"/>
      <c r="J20794"/>
      <c r="K20794"/>
      <c r="L20794"/>
      <c r="M20794"/>
      <c r="N20794"/>
      <c r="O20794"/>
      <c r="P20794"/>
      <c r="Q20794"/>
      <c r="R20794"/>
    </row>
    <row r="20795" spans="9:18" x14ac:dyDescent="0.25">
      <c r="I20795" s="13"/>
      <c r="J20795"/>
      <c r="K20795"/>
      <c r="L20795"/>
      <c r="M20795"/>
      <c r="N20795"/>
      <c r="O20795"/>
      <c r="P20795"/>
      <c r="Q20795"/>
      <c r="R20795"/>
    </row>
    <row r="20796" spans="9:18" x14ac:dyDescent="0.25">
      <c r="I20796" s="13"/>
      <c r="J20796"/>
      <c r="K20796"/>
      <c r="L20796"/>
      <c r="M20796"/>
      <c r="N20796"/>
      <c r="O20796"/>
      <c r="P20796"/>
      <c r="Q20796"/>
      <c r="R20796"/>
    </row>
    <row r="20797" spans="9:18" x14ac:dyDescent="0.25">
      <c r="I20797" s="13"/>
      <c r="J20797"/>
      <c r="K20797"/>
      <c r="L20797"/>
      <c r="M20797"/>
      <c r="N20797"/>
      <c r="O20797"/>
      <c r="P20797"/>
      <c r="Q20797"/>
      <c r="R20797"/>
    </row>
    <row r="20798" spans="9:18" x14ac:dyDescent="0.25">
      <c r="I20798" s="13"/>
      <c r="J20798"/>
      <c r="K20798"/>
      <c r="L20798"/>
      <c r="M20798"/>
      <c r="N20798"/>
      <c r="O20798"/>
      <c r="P20798"/>
      <c r="Q20798"/>
      <c r="R20798"/>
    </row>
    <row r="20799" spans="9:18" x14ac:dyDescent="0.25">
      <c r="I20799" s="13"/>
      <c r="J20799"/>
      <c r="K20799"/>
      <c r="L20799"/>
      <c r="M20799"/>
      <c r="N20799"/>
      <c r="O20799"/>
      <c r="P20799"/>
      <c r="Q20799"/>
      <c r="R20799"/>
    </row>
    <row r="20800" spans="9:18" x14ac:dyDescent="0.25">
      <c r="I20800" s="13"/>
      <c r="J20800"/>
      <c r="K20800"/>
      <c r="L20800"/>
      <c r="M20800"/>
      <c r="N20800"/>
      <c r="O20800"/>
      <c r="P20800"/>
      <c r="Q20800"/>
      <c r="R20800"/>
    </row>
    <row r="20801" spans="9:18" x14ac:dyDescent="0.25">
      <c r="I20801" s="13"/>
      <c r="J20801"/>
      <c r="K20801"/>
      <c r="L20801"/>
      <c r="M20801"/>
      <c r="N20801"/>
      <c r="O20801"/>
      <c r="P20801"/>
      <c r="Q20801"/>
      <c r="R20801"/>
    </row>
    <row r="20802" spans="9:18" x14ac:dyDescent="0.25">
      <c r="I20802" s="13"/>
      <c r="J20802"/>
      <c r="K20802"/>
      <c r="L20802"/>
      <c r="M20802"/>
      <c r="N20802"/>
      <c r="O20802"/>
      <c r="P20802"/>
      <c r="Q20802"/>
      <c r="R20802"/>
    </row>
    <row r="20803" spans="9:18" x14ac:dyDescent="0.25">
      <c r="I20803" s="13"/>
      <c r="J20803"/>
      <c r="K20803"/>
      <c r="L20803"/>
      <c r="M20803"/>
      <c r="N20803"/>
      <c r="O20803"/>
      <c r="P20803"/>
      <c r="Q20803"/>
      <c r="R20803"/>
    </row>
    <row r="20804" spans="9:18" x14ac:dyDescent="0.25">
      <c r="I20804" s="13"/>
      <c r="J20804"/>
      <c r="K20804"/>
      <c r="L20804"/>
      <c r="M20804"/>
      <c r="N20804"/>
      <c r="O20804"/>
      <c r="P20804"/>
      <c r="Q20804"/>
      <c r="R20804"/>
    </row>
    <row r="20805" spans="9:18" x14ac:dyDescent="0.25">
      <c r="I20805" s="13"/>
      <c r="J20805"/>
      <c r="K20805"/>
      <c r="L20805"/>
      <c r="M20805"/>
      <c r="N20805"/>
      <c r="O20805"/>
      <c r="P20805"/>
      <c r="Q20805"/>
      <c r="R20805"/>
    </row>
    <row r="20806" spans="9:18" x14ac:dyDescent="0.25">
      <c r="I20806" s="13"/>
      <c r="J20806"/>
      <c r="K20806"/>
      <c r="L20806"/>
      <c r="M20806"/>
      <c r="N20806"/>
      <c r="O20806"/>
      <c r="P20806"/>
      <c r="Q20806"/>
      <c r="R20806"/>
    </row>
    <row r="20807" spans="9:18" x14ac:dyDescent="0.25">
      <c r="I20807" s="13"/>
      <c r="J20807"/>
      <c r="K20807"/>
      <c r="L20807"/>
      <c r="M20807"/>
      <c r="N20807"/>
      <c r="O20807"/>
      <c r="P20807"/>
      <c r="Q20807"/>
      <c r="R20807"/>
    </row>
    <row r="20808" spans="9:18" x14ac:dyDescent="0.25">
      <c r="I20808" s="13"/>
      <c r="J20808"/>
      <c r="K20808"/>
      <c r="L20808"/>
      <c r="M20808"/>
      <c r="N20808"/>
      <c r="O20808"/>
      <c r="P20808"/>
      <c r="Q20808"/>
      <c r="R20808"/>
    </row>
    <row r="20809" spans="9:18" x14ac:dyDescent="0.25">
      <c r="I20809" s="13"/>
      <c r="J20809"/>
      <c r="K20809"/>
      <c r="L20809"/>
      <c r="M20809"/>
      <c r="N20809"/>
      <c r="O20809"/>
      <c r="P20809"/>
      <c r="Q20809"/>
      <c r="R20809"/>
    </row>
    <row r="20810" spans="9:18" x14ac:dyDescent="0.25">
      <c r="I20810" s="13"/>
      <c r="J20810"/>
      <c r="K20810"/>
      <c r="L20810"/>
      <c r="M20810"/>
      <c r="N20810"/>
      <c r="O20810"/>
      <c r="P20810"/>
      <c r="Q20810"/>
      <c r="R20810"/>
    </row>
    <row r="20811" spans="9:18" x14ac:dyDescent="0.25">
      <c r="I20811" s="13"/>
      <c r="J20811"/>
      <c r="K20811"/>
      <c r="L20811"/>
      <c r="M20811"/>
      <c r="N20811"/>
      <c r="O20811"/>
      <c r="P20811"/>
      <c r="Q20811"/>
      <c r="R20811"/>
    </row>
    <row r="20812" spans="9:18" x14ac:dyDescent="0.25">
      <c r="I20812" s="13"/>
      <c r="J20812"/>
      <c r="K20812"/>
      <c r="L20812"/>
      <c r="M20812"/>
      <c r="N20812"/>
      <c r="O20812"/>
      <c r="P20812"/>
      <c r="Q20812"/>
      <c r="R20812"/>
    </row>
    <row r="20813" spans="9:18" x14ac:dyDescent="0.25">
      <c r="I20813" s="13"/>
      <c r="J20813"/>
      <c r="K20813"/>
      <c r="L20813"/>
      <c r="M20813"/>
      <c r="N20813"/>
      <c r="O20813"/>
      <c r="P20813"/>
      <c r="Q20813"/>
      <c r="R20813"/>
    </row>
    <row r="20814" spans="9:18" x14ac:dyDescent="0.25">
      <c r="I20814" s="13"/>
      <c r="J20814"/>
      <c r="K20814"/>
      <c r="L20814"/>
      <c r="M20814"/>
      <c r="N20814"/>
      <c r="O20814"/>
      <c r="P20814"/>
      <c r="Q20814"/>
      <c r="R20814"/>
    </row>
    <row r="20815" spans="9:18" x14ac:dyDescent="0.25">
      <c r="I20815" s="13"/>
      <c r="J20815"/>
      <c r="K20815"/>
      <c r="L20815"/>
      <c r="M20815"/>
      <c r="N20815"/>
      <c r="O20815"/>
      <c r="P20815"/>
      <c r="Q20815"/>
      <c r="R20815"/>
    </row>
    <row r="20816" spans="9:18" x14ac:dyDescent="0.25">
      <c r="I20816" s="13"/>
      <c r="J20816"/>
      <c r="K20816"/>
      <c r="L20816"/>
      <c r="M20816"/>
      <c r="N20816"/>
      <c r="O20816"/>
      <c r="P20816"/>
      <c r="Q20816"/>
      <c r="R20816"/>
    </row>
    <row r="20817" spans="9:18" x14ac:dyDescent="0.25">
      <c r="I20817" s="13"/>
      <c r="J20817"/>
      <c r="K20817"/>
      <c r="L20817"/>
      <c r="M20817"/>
      <c r="N20817"/>
      <c r="O20817"/>
      <c r="P20817"/>
      <c r="Q20817"/>
      <c r="R20817"/>
    </row>
    <row r="20818" spans="9:18" x14ac:dyDescent="0.25">
      <c r="I20818" s="13"/>
      <c r="J20818"/>
      <c r="K20818"/>
      <c r="L20818"/>
      <c r="M20818"/>
      <c r="N20818"/>
      <c r="O20818"/>
      <c r="P20818"/>
      <c r="Q20818"/>
      <c r="R20818"/>
    </row>
    <row r="20819" spans="9:18" x14ac:dyDescent="0.25">
      <c r="I20819" s="13"/>
      <c r="J20819"/>
      <c r="K20819"/>
      <c r="L20819"/>
      <c r="M20819"/>
      <c r="N20819"/>
      <c r="O20819"/>
      <c r="P20819"/>
      <c r="Q20819"/>
      <c r="R20819"/>
    </row>
    <row r="20820" spans="9:18" x14ac:dyDescent="0.25">
      <c r="I20820" s="13"/>
      <c r="J20820"/>
      <c r="K20820"/>
      <c r="L20820"/>
      <c r="M20820"/>
      <c r="N20820"/>
      <c r="O20820"/>
      <c r="P20820"/>
      <c r="Q20820"/>
      <c r="R20820"/>
    </row>
    <row r="20821" spans="9:18" x14ac:dyDescent="0.25">
      <c r="I20821" s="13"/>
      <c r="J20821"/>
      <c r="K20821"/>
      <c r="L20821"/>
      <c r="M20821"/>
      <c r="N20821"/>
      <c r="O20821"/>
      <c r="P20821"/>
      <c r="Q20821"/>
      <c r="R20821"/>
    </row>
    <row r="20822" spans="9:18" x14ac:dyDescent="0.25">
      <c r="I20822" s="13"/>
      <c r="J20822"/>
      <c r="K20822"/>
      <c r="L20822"/>
      <c r="M20822"/>
      <c r="N20822"/>
      <c r="O20822"/>
      <c r="P20822"/>
      <c r="Q20822"/>
      <c r="R20822"/>
    </row>
    <row r="20823" spans="9:18" x14ac:dyDescent="0.25">
      <c r="I20823" s="13"/>
      <c r="J20823"/>
      <c r="K20823"/>
      <c r="L20823"/>
      <c r="M20823"/>
      <c r="N20823"/>
      <c r="O20823"/>
      <c r="P20823"/>
      <c r="Q20823"/>
      <c r="R20823"/>
    </row>
    <row r="20824" spans="9:18" x14ac:dyDescent="0.25">
      <c r="I20824" s="13"/>
      <c r="J20824"/>
      <c r="K20824"/>
      <c r="L20824"/>
      <c r="M20824"/>
      <c r="N20824"/>
      <c r="O20824"/>
      <c r="P20824"/>
      <c r="Q20824"/>
      <c r="R20824"/>
    </row>
    <row r="20825" spans="9:18" x14ac:dyDescent="0.25">
      <c r="I20825" s="13"/>
      <c r="J20825"/>
      <c r="K20825"/>
      <c r="L20825"/>
      <c r="M20825"/>
      <c r="N20825"/>
      <c r="O20825"/>
      <c r="P20825"/>
      <c r="Q20825"/>
      <c r="R20825"/>
    </row>
    <row r="20826" spans="9:18" x14ac:dyDescent="0.25">
      <c r="I20826" s="13"/>
      <c r="J20826"/>
      <c r="K20826"/>
      <c r="L20826"/>
      <c r="M20826"/>
      <c r="N20826"/>
      <c r="O20826"/>
      <c r="P20826"/>
      <c r="Q20826"/>
      <c r="R20826"/>
    </row>
    <row r="20827" spans="9:18" x14ac:dyDescent="0.25">
      <c r="I20827" s="13"/>
      <c r="J20827"/>
      <c r="K20827"/>
      <c r="L20827"/>
      <c r="M20827"/>
      <c r="N20827"/>
      <c r="O20827"/>
      <c r="P20827"/>
      <c r="Q20827"/>
      <c r="R20827"/>
    </row>
    <row r="20828" spans="9:18" x14ac:dyDescent="0.25">
      <c r="I20828" s="13"/>
      <c r="J20828"/>
      <c r="K20828"/>
      <c r="L20828"/>
      <c r="M20828"/>
      <c r="N20828"/>
      <c r="O20828"/>
      <c r="P20828"/>
      <c r="Q20828"/>
      <c r="R20828"/>
    </row>
    <row r="20829" spans="9:18" x14ac:dyDescent="0.25">
      <c r="I20829" s="13"/>
      <c r="J20829"/>
      <c r="K20829"/>
      <c r="L20829"/>
      <c r="M20829"/>
      <c r="N20829"/>
      <c r="O20829"/>
      <c r="P20829"/>
      <c r="Q20829"/>
      <c r="R20829"/>
    </row>
    <row r="20830" spans="9:18" x14ac:dyDescent="0.25">
      <c r="I20830" s="13"/>
      <c r="J20830"/>
      <c r="K20830"/>
      <c r="L20830"/>
      <c r="M20830"/>
      <c r="N20830"/>
      <c r="O20830"/>
      <c r="P20830"/>
      <c r="Q20830"/>
      <c r="R20830"/>
    </row>
    <row r="20831" spans="9:18" x14ac:dyDescent="0.25">
      <c r="I20831" s="13"/>
      <c r="J20831"/>
      <c r="K20831"/>
      <c r="L20831"/>
      <c r="M20831"/>
      <c r="N20831"/>
      <c r="O20831"/>
      <c r="P20831"/>
      <c r="Q20831"/>
      <c r="R20831"/>
    </row>
    <row r="20832" spans="9:18" x14ac:dyDescent="0.25">
      <c r="I20832" s="13"/>
      <c r="J20832"/>
      <c r="K20832"/>
      <c r="L20832"/>
      <c r="M20832"/>
      <c r="N20832"/>
      <c r="O20832"/>
      <c r="P20832"/>
      <c r="Q20832"/>
      <c r="R20832"/>
    </row>
    <row r="20833" spans="9:18" x14ac:dyDescent="0.25">
      <c r="I20833" s="13"/>
      <c r="J20833"/>
      <c r="K20833"/>
      <c r="L20833"/>
      <c r="M20833"/>
      <c r="N20833"/>
      <c r="O20833"/>
      <c r="P20833"/>
      <c r="Q20833"/>
      <c r="R20833"/>
    </row>
    <row r="20834" spans="9:18" x14ac:dyDescent="0.25">
      <c r="I20834" s="13"/>
      <c r="J20834"/>
      <c r="K20834"/>
      <c r="L20834"/>
      <c r="M20834"/>
      <c r="N20834"/>
      <c r="O20834"/>
      <c r="P20834"/>
      <c r="Q20834"/>
      <c r="R20834"/>
    </row>
    <row r="20835" spans="9:18" x14ac:dyDescent="0.25">
      <c r="I20835" s="13"/>
      <c r="J20835"/>
      <c r="K20835"/>
      <c r="L20835"/>
      <c r="M20835"/>
      <c r="N20835"/>
      <c r="O20835"/>
      <c r="P20835"/>
      <c r="Q20835"/>
      <c r="R20835"/>
    </row>
    <row r="20836" spans="9:18" x14ac:dyDescent="0.25">
      <c r="I20836" s="13"/>
      <c r="J20836"/>
      <c r="K20836"/>
      <c r="L20836"/>
      <c r="M20836"/>
      <c r="N20836"/>
      <c r="O20836"/>
      <c r="P20836"/>
      <c r="Q20836"/>
      <c r="R20836"/>
    </row>
    <row r="20837" spans="9:18" x14ac:dyDescent="0.25">
      <c r="I20837" s="13"/>
      <c r="J20837"/>
      <c r="K20837"/>
      <c r="L20837"/>
      <c r="M20837"/>
      <c r="N20837"/>
      <c r="O20837"/>
      <c r="P20837"/>
      <c r="Q20837"/>
      <c r="R20837"/>
    </row>
    <row r="20838" spans="9:18" x14ac:dyDescent="0.25">
      <c r="I20838" s="13"/>
      <c r="J20838"/>
      <c r="K20838"/>
      <c r="L20838"/>
      <c r="M20838"/>
      <c r="N20838"/>
      <c r="O20838"/>
      <c r="P20838"/>
      <c r="Q20838"/>
      <c r="R20838"/>
    </row>
    <row r="20839" spans="9:18" x14ac:dyDescent="0.25">
      <c r="I20839" s="13"/>
      <c r="J20839"/>
      <c r="K20839"/>
      <c r="L20839"/>
      <c r="M20839"/>
      <c r="N20839"/>
      <c r="O20839"/>
      <c r="P20839"/>
      <c r="Q20839"/>
      <c r="R20839"/>
    </row>
    <row r="20840" spans="9:18" x14ac:dyDescent="0.25">
      <c r="I20840" s="13"/>
      <c r="J20840"/>
      <c r="K20840"/>
      <c r="L20840"/>
      <c r="M20840"/>
      <c r="N20840"/>
      <c r="O20840"/>
      <c r="P20840"/>
      <c r="Q20840"/>
      <c r="R20840"/>
    </row>
    <row r="20841" spans="9:18" x14ac:dyDescent="0.25">
      <c r="I20841" s="13"/>
      <c r="J20841"/>
      <c r="K20841"/>
      <c r="L20841"/>
      <c r="M20841"/>
      <c r="N20841"/>
      <c r="O20841"/>
      <c r="P20841"/>
      <c r="Q20841"/>
      <c r="R20841"/>
    </row>
    <row r="20842" spans="9:18" x14ac:dyDescent="0.25">
      <c r="I20842" s="13"/>
      <c r="J20842"/>
      <c r="K20842"/>
      <c r="L20842"/>
      <c r="M20842"/>
      <c r="N20842"/>
      <c r="O20842"/>
      <c r="P20842"/>
      <c r="Q20842"/>
      <c r="R20842"/>
    </row>
    <row r="20843" spans="9:18" x14ac:dyDescent="0.25">
      <c r="I20843" s="13"/>
      <c r="J20843"/>
      <c r="K20843"/>
      <c r="L20843"/>
      <c r="M20843"/>
      <c r="N20843"/>
      <c r="O20843"/>
      <c r="P20843"/>
      <c r="Q20843"/>
      <c r="R20843"/>
    </row>
    <row r="20844" spans="9:18" x14ac:dyDescent="0.25">
      <c r="I20844" s="13"/>
      <c r="J20844"/>
      <c r="K20844"/>
      <c r="L20844"/>
      <c r="M20844"/>
      <c r="N20844"/>
      <c r="O20844"/>
      <c r="P20844"/>
      <c r="Q20844"/>
      <c r="R20844"/>
    </row>
    <row r="20845" spans="9:18" x14ac:dyDescent="0.25">
      <c r="I20845" s="13"/>
      <c r="J20845"/>
      <c r="K20845"/>
      <c r="L20845"/>
      <c r="M20845"/>
      <c r="N20845"/>
      <c r="O20845"/>
      <c r="P20845"/>
      <c r="Q20845"/>
      <c r="R20845"/>
    </row>
    <row r="20846" spans="9:18" x14ac:dyDescent="0.25">
      <c r="I20846" s="13"/>
      <c r="J20846"/>
      <c r="K20846"/>
      <c r="L20846"/>
      <c r="M20846"/>
      <c r="N20846"/>
      <c r="O20846"/>
      <c r="P20846"/>
      <c r="Q20846"/>
      <c r="R20846"/>
    </row>
    <row r="20847" spans="9:18" x14ac:dyDescent="0.25">
      <c r="I20847" s="13"/>
      <c r="J20847"/>
      <c r="K20847"/>
      <c r="L20847"/>
      <c r="M20847"/>
      <c r="N20847"/>
      <c r="O20847"/>
      <c r="P20847"/>
      <c r="Q20847"/>
      <c r="R20847"/>
    </row>
    <row r="20848" spans="9:18" x14ac:dyDescent="0.25">
      <c r="I20848" s="13"/>
      <c r="J20848"/>
      <c r="K20848"/>
      <c r="L20848"/>
      <c r="M20848"/>
      <c r="N20848"/>
      <c r="O20848"/>
      <c r="P20848"/>
      <c r="Q20848"/>
      <c r="R20848"/>
    </row>
    <row r="20849" spans="9:18" x14ac:dyDescent="0.25">
      <c r="I20849" s="13"/>
      <c r="J20849"/>
      <c r="K20849"/>
      <c r="L20849"/>
      <c r="M20849"/>
      <c r="N20849"/>
      <c r="O20849"/>
      <c r="P20849"/>
      <c r="Q20849"/>
      <c r="R20849"/>
    </row>
    <row r="20850" spans="9:18" x14ac:dyDescent="0.25">
      <c r="I20850" s="13"/>
      <c r="J20850"/>
      <c r="K20850"/>
      <c r="L20850"/>
      <c r="M20850"/>
      <c r="N20850"/>
      <c r="O20850"/>
      <c r="P20850"/>
      <c r="Q20850"/>
      <c r="R20850"/>
    </row>
    <row r="20851" spans="9:18" x14ac:dyDescent="0.25">
      <c r="I20851" s="13"/>
      <c r="J20851"/>
      <c r="K20851"/>
      <c r="L20851"/>
      <c r="M20851"/>
      <c r="N20851"/>
      <c r="O20851"/>
      <c r="P20851"/>
      <c r="Q20851"/>
      <c r="R20851"/>
    </row>
    <row r="20852" spans="9:18" x14ac:dyDescent="0.25">
      <c r="I20852" s="13"/>
      <c r="J20852"/>
      <c r="K20852"/>
      <c r="L20852"/>
      <c r="M20852"/>
      <c r="N20852"/>
      <c r="O20852"/>
      <c r="P20852"/>
      <c r="Q20852"/>
      <c r="R20852"/>
    </row>
    <row r="20853" spans="9:18" x14ac:dyDescent="0.25">
      <c r="I20853" s="13"/>
      <c r="J20853"/>
      <c r="K20853"/>
      <c r="L20853"/>
      <c r="M20853"/>
      <c r="N20853"/>
      <c r="O20853"/>
      <c r="P20853"/>
      <c r="Q20853"/>
      <c r="R20853"/>
    </row>
    <row r="20854" spans="9:18" x14ac:dyDescent="0.25">
      <c r="I20854" s="13"/>
      <c r="J20854"/>
      <c r="K20854"/>
      <c r="L20854"/>
      <c r="M20854"/>
      <c r="N20854"/>
      <c r="O20854"/>
      <c r="P20854"/>
      <c r="Q20854"/>
      <c r="R20854"/>
    </row>
    <row r="20855" spans="9:18" x14ac:dyDescent="0.25">
      <c r="I20855" s="13"/>
      <c r="J20855"/>
      <c r="K20855"/>
      <c r="L20855"/>
      <c r="M20855"/>
      <c r="N20855"/>
      <c r="O20855"/>
      <c r="P20855"/>
      <c r="Q20855"/>
      <c r="R20855"/>
    </row>
    <row r="20856" spans="9:18" x14ac:dyDescent="0.25">
      <c r="I20856" s="13"/>
      <c r="J20856"/>
      <c r="K20856"/>
      <c r="L20856"/>
      <c r="M20856"/>
      <c r="N20856"/>
      <c r="O20856"/>
      <c r="P20856"/>
      <c r="Q20856"/>
      <c r="R20856"/>
    </row>
    <row r="20857" spans="9:18" x14ac:dyDescent="0.25">
      <c r="I20857" s="13"/>
      <c r="J20857"/>
      <c r="K20857"/>
      <c r="L20857"/>
      <c r="M20857"/>
      <c r="N20857"/>
      <c r="O20857"/>
      <c r="P20857"/>
      <c r="Q20857"/>
      <c r="R20857"/>
    </row>
    <row r="20858" spans="9:18" x14ac:dyDescent="0.25">
      <c r="I20858" s="13"/>
      <c r="J20858"/>
      <c r="K20858"/>
      <c r="L20858"/>
      <c r="M20858"/>
      <c r="N20858"/>
      <c r="O20858"/>
      <c r="P20858"/>
      <c r="Q20858"/>
      <c r="R20858"/>
    </row>
    <row r="20859" spans="9:18" x14ac:dyDescent="0.25">
      <c r="I20859" s="13"/>
      <c r="J20859"/>
      <c r="K20859"/>
      <c r="L20859"/>
      <c r="M20859"/>
      <c r="N20859"/>
      <c r="O20859"/>
      <c r="P20859"/>
      <c r="Q20859"/>
      <c r="R20859"/>
    </row>
    <row r="20860" spans="9:18" x14ac:dyDescent="0.25">
      <c r="I20860" s="13"/>
      <c r="J20860"/>
      <c r="K20860"/>
      <c r="L20860"/>
      <c r="M20860"/>
      <c r="N20860"/>
      <c r="O20860"/>
      <c r="P20860"/>
      <c r="Q20860"/>
      <c r="R20860"/>
    </row>
    <row r="20861" spans="9:18" x14ac:dyDescent="0.25">
      <c r="I20861" s="13"/>
      <c r="J20861"/>
      <c r="K20861"/>
      <c r="L20861"/>
      <c r="M20861"/>
      <c r="N20861"/>
      <c r="O20861"/>
      <c r="P20861"/>
      <c r="Q20861"/>
      <c r="R20861"/>
    </row>
    <row r="20862" spans="9:18" x14ac:dyDescent="0.25">
      <c r="I20862" s="13"/>
      <c r="J20862"/>
      <c r="K20862"/>
      <c r="L20862"/>
      <c r="M20862"/>
      <c r="N20862"/>
      <c r="O20862"/>
      <c r="P20862"/>
      <c r="Q20862"/>
      <c r="R20862"/>
    </row>
    <row r="20863" spans="9:18" x14ac:dyDescent="0.25">
      <c r="I20863" s="13"/>
      <c r="J20863"/>
      <c r="K20863"/>
      <c r="L20863"/>
      <c r="M20863"/>
      <c r="N20863"/>
      <c r="O20863"/>
      <c r="P20863"/>
      <c r="Q20863"/>
      <c r="R20863"/>
    </row>
    <row r="20864" spans="9:18" x14ac:dyDescent="0.25">
      <c r="I20864" s="13"/>
      <c r="J20864"/>
      <c r="K20864"/>
      <c r="L20864"/>
      <c r="M20864"/>
      <c r="N20864"/>
      <c r="O20864"/>
      <c r="P20864"/>
      <c r="Q20864"/>
      <c r="R20864"/>
    </row>
    <row r="20865" spans="9:18" x14ac:dyDescent="0.25">
      <c r="I20865" s="13"/>
      <c r="J20865"/>
      <c r="K20865"/>
      <c r="L20865"/>
      <c r="M20865"/>
      <c r="N20865"/>
      <c r="O20865"/>
      <c r="P20865"/>
      <c r="Q20865"/>
      <c r="R20865"/>
    </row>
    <row r="20866" spans="9:18" x14ac:dyDescent="0.25">
      <c r="I20866" s="13"/>
      <c r="J20866"/>
      <c r="K20866"/>
      <c r="L20866"/>
      <c r="M20866"/>
      <c r="N20866"/>
      <c r="O20866"/>
      <c r="P20866"/>
      <c r="Q20866"/>
      <c r="R20866"/>
    </row>
    <row r="20867" spans="9:18" x14ac:dyDescent="0.25">
      <c r="I20867" s="13"/>
      <c r="J20867"/>
      <c r="K20867"/>
      <c r="L20867"/>
      <c r="M20867"/>
      <c r="N20867"/>
      <c r="O20867"/>
      <c r="P20867"/>
      <c r="Q20867"/>
      <c r="R20867"/>
    </row>
    <row r="20868" spans="9:18" x14ac:dyDescent="0.25">
      <c r="I20868" s="13"/>
      <c r="J20868"/>
      <c r="K20868"/>
      <c r="L20868"/>
      <c r="M20868"/>
      <c r="N20868"/>
      <c r="O20868"/>
      <c r="P20868"/>
      <c r="Q20868"/>
      <c r="R20868"/>
    </row>
    <row r="20869" spans="9:18" x14ac:dyDescent="0.25">
      <c r="I20869" s="13"/>
      <c r="J20869"/>
      <c r="K20869"/>
      <c r="L20869"/>
      <c r="M20869"/>
      <c r="N20869"/>
      <c r="O20869"/>
      <c r="P20869"/>
      <c r="Q20869"/>
      <c r="R20869"/>
    </row>
    <row r="20870" spans="9:18" x14ac:dyDescent="0.25">
      <c r="I20870" s="13"/>
      <c r="J20870"/>
      <c r="K20870"/>
      <c r="L20870"/>
      <c r="M20870"/>
      <c r="N20870"/>
      <c r="O20870"/>
      <c r="P20870"/>
      <c r="Q20870"/>
      <c r="R20870"/>
    </row>
    <row r="20871" spans="9:18" x14ac:dyDescent="0.25">
      <c r="I20871" s="13"/>
      <c r="J20871"/>
      <c r="K20871"/>
      <c r="L20871"/>
      <c r="M20871"/>
      <c r="N20871"/>
      <c r="O20871"/>
      <c r="P20871"/>
      <c r="Q20871"/>
      <c r="R20871"/>
    </row>
    <row r="20872" spans="9:18" x14ac:dyDescent="0.25">
      <c r="I20872" s="13"/>
      <c r="J20872"/>
      <c r="K20872"/>
      <c r="L20872"/>
      <c r="M20872"/>
      <c r="N20872"/>
      <c r="O20872"/>
      <c r="P20872"/>
      <c r="Q20872"/>
      <c r="R20872"/>
    </row>
    <row r="20873" spans="9:18" x14ac:dyDescent="0.25">
      <c r="I20873" s="13"/>
      <c r="J20873"/>
      <c r="K20873"/>
      <c r="L20873"/>
      <c r="M20873"/>
      <c r="N20873"/>
      <c r="O20873"/>
      <c r="P20873"/>
      <c r="Q20873"/>
      <c r="R20873"/>
    </row>
    <row r="20874" spans="9:18" x14ac:dyDescent="0.25">
      <c r="I20874" s="13"/>
      <c r="J20874"/>
      <c r="K20874"/>
      <c r="L20874"/>
      <c r="M20874"/>
      <c r="N20874"/>
      <c r="O20874"/>
      <c r="P20874"/>
      <c r="Q20874"/>
      <c r="R20874"/>
    </row>
    <row r="20875" spans="9:18" x14ac:dyDescent="0.25">
      <c r="I20875" s="13"/>
      <c r="J20875"/>
      <c r="K20875"/>
      <c r="L20875"/>
      <c r="M20875"/>
      <c r="N20875"/>
      <c r="O20875"/>
      <c r="P20875"/>
      <c r="Q20875"/>
      <c r="R20875"/>
    </row>
    <row r="20876" spans="9:18" x14ac:dyDescent="0.25">
      <c r="I20876" s="13"/>
      <c r="J20876"/>
      <c r="K20876"/>
      <c r="L20876"/>
      <c r="M20876"/>
      <c r="N20876"/>
      <c r="O20876"/>
      <c r="P20876"/>
      <c r="Q20876"/>
      <c r="R20876"/>
    </row>
    <row r="20877" spans="9:18" x14ac:dyDescent="0.25">
      <c r="I20877" s="13"/>
      <c r="J20877"/>
      <c r="K20877"/>
      <c r="L20877"/>
      <c r="M20877"/>
      <c r="N20877"/>
      <c r="O20877"/>
      <c r="P20877"/>
      <c r="Q20877"/>
      <c r="R20877"/>
    </row>
    <row r="20878" spans="9:18" x14ac:dyDescent="0.25">
      <c r="I20878" s="13"/>
      <c r="J20878"/>
      <c r="K20878"/>
      <c r="L20878"/>
      <c r="M20878"/>
      <c r="N20878"/>
      <c r="O20878"/>
      <c r="P20878"/>
      <c r="Q20878"/>
      <c r="R20878"/>
    </row>
    <row r="20879" spans="9:18" x14ac:dyDescent="0.25">
      <c r="I20879" s="13"/>
      <c r="J20879"/>
      <c r="K20879"/>
      <c r="L20879"/>
      <c r="M20879"/>
      <c r="N20879"/>
      <c r="O20879"/>
      <c r="P20879"/>
      <c r="Q20879"/>
      <c r="R20879"/>
    </row>
    <row r="20880" spans="9:18" x14ac:dyDescent="0.25">
      <c r="I20880" s="13"/>
      <c r="J20880"/>
      <c r="K20880"/>
      <c r="L20880"/>
      <c r="M20880"/>
      <c r="N20880"/>
      <c r="O20880"/>
      <c r="P20880"/>
      <c r="Q20880"/>
      <c r="R20880"/>
    </row>
    <row r="20881" spans="9:18" x14ac:dyDescent="0.25">
      <c r="I20881" s="13"/>
      <c r="J20881"/>
      <c r="K20881"/>
      <c r="L20881"/>
      <c r="M20881"/>
      <c r="N20881"/>
      <c r="O20881"/>
      <c r="P20881"/>
      <c r="Q20881"/>
      <c r="R20881"/>
    </row>
    <row r="20882" spans="9:18" x14ac:dyDescent="0.25">
      <c r="I20882" s="13"/>
      <c r="J20882"/>
      <c r="K20882"/>
      <c r="L20882"/>
      <c r="M20882"/>
      <c r="N20882"/>
      <c r="O20882"/>
      <c r="P20882"/>
      <c r="Q20882"/>
      <c r="R20882"/>
    </row>
    <row r="20883" spans="9:18" x14ac:dyDescent="0.25">
      <c r="I20883" s="13"/>
      <c r="J20883"/>
      <c r="K20883"/>
      <c r="L20883"/>
      <c r="M20883"/>
      <c r="N20883"/>
      <c r="O20883"/>
      <c r="P20883"/>
      <c r="Q20883"/>
      <c r="R20883"/>
    </row>
    <row r="20884" spans="9:18" x14ac:dyDescent="0.25">
      <c r="I20884" s="13"/>
      <c r="J20884"/>
      <c r="K20884"/>
      <c r="L20884"/>
      <c r="M20884"/>
      <c r="N20884"/>
      <c r="O20884"/>
      <c r="P20884"/>
      <c r="Q20884"/>
      <c r="R20884"/>
    </row>
    <row r="20885" spans="9:18" x14ac:dyDescent="0.25">
      <c r="I20885" s="13"/>
      <c r="J20885"/>
      <c r="K20885"/>
      <c r="L20885"/>
      <c r="M20885"/>
      <c r="N20885"/>
      <c r="O20885"/>
      <c r="P20885"/>
      <c r="Q20885"/>
      <c r="R20885"/>
    </row>
    <row r="20886" spans="9:18" x14ac:dyDescent="0.25">
      <c r="I20886" s="13"/>
      <c r="J20886"/>
      <c r="K20886"/>
      <c r="L20886"/>
      <c r="M20886"/>
      <c r="N20886"/>
      <c r="O20886"/>
      <c r="P20886"/>
      <c r="Q20886"/>
      <c r="R20886"/>
    </row>
    <row r="20887" spans="9:18" x14ac:dyDescent="0.25">
      <c r="I20887" s="13"/>
      <c r="J20887"/>
      <c r="K20887"/>
      <c r="L20887"/>
      <c r="M20887"/>
      <c r="N20887"/>
      <c r="O20887"/>
      <c r="P20887"/>
      <c r="Q20887"/>
      <c r="R20887"/>
    </row>
    <row r="20888" spans="9:18" x14ac:dyDescent="0.25">
      <c r="I20888" s="13"/>
      <c r="J20888"/>
      <c r="K20888"/>
      <c r="L20888"/>
      <c r="M20888"/>
      <c r="N20888"/>
      <c r="O20888"/>
      <c r="P20888"/>
      <c r="Q20888"/>
      <c r="R20888"/>
    </row>
    <row r="20889" spans="9:18" x14ac:dyDescent="0.25">
      <c r="I20889" s="13"/>
      <c r="J20889"/>
      <c r="K20889"/>
      <c r="L20889"/>
      <c r="M20889"/>
      <c r="N20889"/>
      <c r="O20889"/>
      <c r="P20889"/>
      <c r="Q20889"/>
      <c r="R20889"/>
    </row>
    <row r="20890" spans="9:18" x14ac:dyDescent="0.25">
      <c r="I20890" s="13"/>
      <c r="J20890"/>
      <c r="K20890"/>
      <c r="L20890"/>
      <c r="M20890"/>
      <c r="N20890"/>
      <c r="O20890"/>
      <c r="P20890"/>
      <c r="Q20890"/>
      <c r="R20890"/>
    </row>
    <row r="20891" spans="9:18" x14ac:dyDescent="0.25">
      <c r="I20891" s="13"/>
      <c r="J20891"/>
      <c r="K20891"/>
      <c r="L20891"/>
      <c r="M20891"/>
      <c r="N20891"/>
      <c r="O20891"/>
      <c r="P20891"/>
      <c r="Q20891"/>
      <c r="R20891"/>
    </row>
    <row r="20892" spans="9:18" x14ac:dyDescent="0.25">
      <c r="I20892" s="13"/>
      <c r="J20892"/>
      <c r="K20892"/>
      <c r="L20892"/>
      <c r="M20892"/>
      <c r="N20892"/>
      <c r="O20892"/>
      <c r="P20892"/>
      <c r="Q20892"/>
      <c r="R20892"/>
    </row>
    <row r="20893" spans="9:18" x14ac:dyDescent="0.25">
      <c r="I20893" s="13"/>
      <c r="J20893"/>
      <c r="K20893"/>
      <c r="L20893"/>
      <c r="M20893"/>
      <c r="N20893"/>
      <c r="O20893"/>
      <c r="P20893"/>
      <c r="Q20893"/>
      <c r="R20893"/>
    </row>
    <row r="20894" spans="9:18" x14ac:dyDescent="0.25">
      <c r="I20894" s="13"/>
      <c r="J20894"/>
      <c r="K20894"/>
      <c r="L20894"/>
      <c r="M20894"/>
      <c r="N20894"/>
      <c r="O20894"/>
      <c r="P20894"/>
      <c r="Q20894"/>
      <c r="R20894"/>
    </row>
    <row r="20895" spans="9:18" x14ac:dyDescent="0.25">
      <c r="I20895" s="13"/>
      <c r="J20895"/>
      <c r="K20895"/>
      <c r="L20895"/>
      <c r="M20895"/>
      <c r="N20895"/>
      <c r="O20895"/>
      <c r="P20895"/>
      <c r="Q20895"/>
      <c r="R20895"/>
    </row>
    <row r="20896" spans="9:18" x14ac:dyDescent="0.25">
      <c r="I20896" s="13"/>
      <c r="J20896"/>
      <c r="K20896"/>
      <c r="L20896"/>
      <c r="M20896"/>
      <c r="N20896"/>
      <c r="O20896"/>
      <c r="P20896"/>
      <c r="Q20896"/>
      <c r="R20896"/>
    </row>
    <row r="20897" spans="9:18" x14ac:dyDescent="0.25">
      <c r="I20897" s="13"/>
      <c r="J20897"/>
      <c r="K20897"/>
      <c r="L20897"/>
      <c r="M20897"/>
      <c r="N20897"/>
      <c r="O20897"/>
      <c r="P20897"/>
      <c r="Q20897"/>
      <c r="R20897"/>
    </row>
    <row r="20898" spans="9:18" x14ac:dyDescent="0.25">
      <c r="I20898" s="13"/>
      <c r="J20898"/>
      <c r="K20898"/>
      <c r="L20898"/>
      <c r="M20898"/>
      <c r="N20898"/>
      <c r="O20898"/>
      <c r="P20898"/>
      <c r="Q20898"/>
      <c r="R20898"/>
    </row>
    <row r="20899" spans="9:18" x14ac:dyDescent="0.25">
      <c r="I20899" s="13"/>
      <c r="J20899"/>
      <c r="K20899"/>
      <c r="L20899"/>
      <c r="M20899"/>
      <c r="N20899"/>
      <c r="O20899"/>
      <c r="P20899"/>
      <c r="Q20899"/>
      <c r="R20899"/>
    </row>
    <row r="20900" spans="9:18" x14ac:dyDescent="0.25">
      <c r="I20900" s="13"/>
      <c r="J20900"/>
      <c r="K20900"/>
      <c r="L20900"/>
      <c r="M20900"/>
      <c r="N20900"/>
      <c r="O20900"/>
      <c r="P20900"/>
      <c r="Q20900"/>
      <c r="R20900"/>
    </row>
    <row r="20901" spans="9:18" x14ac:dyDescent="0.25">
      <c r="I20901" s="13"/>
      <c r="J20901"/>
      <c r="K20901"/>
      <c r="L20901"/>
      <c r="M20901"/>
      <c r="N20901"/>
      <c r="O20901"/>
      <c r="P20901"/>
      <c r="Q20901"/>
      <c r="R20901"/>
    </row>
    <row r="20902" spans="9:18" x14ac:dyDescent="0.25">
      <c r="I20902" s="13"/>
      <c r="J20902"/>
      <c r="K20902"/>
      <c r="L20902"/>
      <c r="M20902"/>
      <c r="N20902"/>
      <c r="O20902"/>
      <c r="P20902"/>
      <c r="Q20902"/>
      <c r="R20902"/>
    </row>
    <row r="20903" spans="9:18" x14ac:dyDescent="0.25">
      <c r="I20903" s="13"/>
      <c r="J20903"/>
      <c r="K20903"/>
      <c r="L20903"/>
      <c r="M20903"/>
      <c r="N20903"/>
      <c r="O20903"/>
      <c r="P20903"/>
      <c r="Q20903"/>
      <c r="R20903"/>
    </row>
    <row r="20904" spans="9:18" x14ac:dyDescent="0.25">
      <c r="I20904" s="13"/>
      <c r="J20904"/>
      <c r="K20904"/>
      <c r="L20904"/>
      <c r="M20904"/>
      <c r="N20904"/>
      <c r="O20904"/>
      <c r="P20904"/>
      <c r="Q20904"/>
      <c r="R20904"/>
    </row>
    <row r="20905" spans="9:18" x14ac:dyDescent="0.25">
      <c r="I20905" s="13"/>
      <c r="J20905"/>
      <c r="K20905"/>
      <c r="L20905"/>
      <c r="M20905"/>
      <c r="N20905"/>
      <c r="O20905"/>
      <c r="P20905"/>
      <c r="Q20905"/>
      <c r="R20905"/>
    </row>
    <row r="20906" spans="9:18" x14ac:dyDescent="0.25">
      <c r="I20906" s="13"/>
      <c r="J20906"/>
      <c r="K20906"/>
      <c r="L20906"/>
      <c r="M20906"/>
      <c r="N20906"/>
      <c r="O20906"/>
      <c r="P20906"/>
      <c r="Q20906"/>
      <c r="R20906"/>
    </row>
    <row r="20907" spans="9:18" x14ac:dyDescent="0.25">
      <c r="I20907" s="13"/>
      <c r="J20907"/>
      <c r="K20907"/>
      <c r="L20907"/>
      <c r="M20907"/>
      <c r="N20907"/>
      <c r="O20907"/>
      <c r="P20907"/>
      <c r="Q20907"/>
      <c r="R20907"/>
    </row>
    <row r="20908" spans="9:18" x14ac:dyDescent="0.25">
      <c r="I20908" s="13"/>
      <c r="J20908"/>
      <c r="K20908"/>
      <c r="L20908"/>
      <c r="M20908"/>
      <c r="N20908"/>
      <c r="O20908"/>
      <c r="P20908"/>
      <c r="Q20908"/>
      <c r="R20908"/>
    </row>
    <row r="20909" spans="9:18" x14ac:dyDescent="0.25">
      <c r="I20909" s="13"/>
      <c r="J20909"/>
      <c r="K20909"/>
      <c r="L20909"/>
      <c r="M20909"/>
      <c r="N20909"/>
      <c r="O20909"/>
      <c r="P20909"/>
      <c r="Q20909"/>
      <c r="R20909"/>
    </row>
    <row r="20910" spans="9:18" x14ac:dyDescent="0.25">
      <c r="I20910" s="13"/>
      <c r="J20910"/>
      <c r="K20910"/>
      <c r="L20910"/>
      <c r="M20910"/>
      <c r="N20910"/>
      <c r="O20910"/>
      <c r="P20910"/>
      <c r="Q20910"/>
      <c r="R20910"/>
    </row>
    <row r="20911" spans="9:18" x14ac:dyDescent="0.25">
      <c r="I20911" s="13"/>
      <c r="J20911"/>
      <c r="K20911"/>
      <c r="L20911"/>
      <c r="M20911"/>
      <c r="N20911"/>
      <c r="O20911"/>
      <c r="P20911"/>
      <c r="Q20911"/>
      <c r="R20911"/>
    </row>
    <row r="20912" spans="9:18" x14ac:dyDescent="0.25">
      <c r="I20912" s="13"/>
      <c r="J20912"/>
      <c r="K20912"/>
      <c r="L20912"/>
      <c r="M20912"/>
      <c r="N20912"/>
      <c r="O20912"/>
      <c r="P20912"/>
      <c r="Q20912"/>
      <c r="R20912"/>
    </row>
    <row r="20913" spans="9:18" x14ac:dyDescent="0.25">
      <c r="I20913" s="13"/>
      <c r="J20913"/>
      <c r="K20913"/>
      <c r="L20913"/>
      <c r="M20913"/>
      <c r="N20913"/>
      <c r="O20913"/>
      <c r="P20913"/>
      <c r="Q20913"/>
      <c r="R20913"/>
    </row>
    <row r="20914" spans="9:18" x14ac:dyDescent="0.25">
      <c r="I20914" s="13"/>
      <c r="J20914"/>
      <c r="K20914"/>
      <c r="L20914"/>
      <c r="M20914"/>
      <c r="N20914"/>
      <c r="O20914"/>
      <c r="P20914"/>
      <c r="Q20914"/>
      <c r="R20914"/>
    </row>
    <row r="20915" spans="9:18" x14ac:dyDescent="0.25">
      <c r="I20915" s="13"/>
      <c r="J20915"/>
      <c r="K20915"/>
      <c r="L20915"/>
      <c r="M20915"/>
      <c r="N20915"/>
      <c r="O20915"/>
      <c r="P20915"/>
      <c r="Q20915"/>
      <c r="R20915"/>
    </row>
    <row r="20916" spans="9:18" x14ac:dyDescent="0.25">
      <c r="I20916" s="13"/>
      <c r="J20916"/>
      <c r="K20916"/>
      <c r="L20916"/>
      <c r="M20916"/>
      <c r="N20916"/>
      <c r="O20916"/>
      <c r="P20916"/>
      <c r="Q20916"/>
      <c r="R20916"/>
    </row>
    <row r="20917" spans="9:18" x14ac:dyDescent="0.25">
      <c r="I20917" s="13"/>
      <c r="J20917"/>
      <c r="K20917"/>
      <c r="L20917"/>
      <c r="M20917"/>
      <c r="N20917"/>
      <c r="O20917"/>
      <c r="P20917"/>
      <c r="Q20917"/>
      <c r="R20917"/>
    </row>
    <row r="20918" spans="9:18" x14ac:dyDescent="0.25">
      <c r="I20918" s="13"/>
      <c r="J20918"/>
      <c r="K20918"/>
      <c r="L20918"/>
      <c r="M20918"/>
      <c r="N20918"/>
      <c r="O20918"/>
      <c r="P20918"/>
      <c r="Q20918"/>
      <c r="R20918"/>
    </row>
    <row r="20919" spans="9:18" x14ac:dyDescent="0.25">
      <c r="I20919" s="13"/>
      <c r="J20919"/>
      <c r="K20919"/>
      <c r="L20919"/>
      <c r="M20919"/>
      <c r="N20919"/>
      <c r="O20919"/>
      <c r="P20919"/>
      <c r="Q20919"/>
      <c r="R20919"/>
    </row>
    <row r="20920" spans="9:18" x14ac:dyDescent="0.25">
      <c r="I20920" s="13"/>
      <c r="J20920"/>
      <c r="K20920"/>
      <c r="L20920"/>
      <c r="M20920"/>
      <c r="N20920"/>
      <c r="O20920"/>
      <c r="P20920"/>
      <c r="Q20920"/>
      <c r="R20920"/>
    </row>
    <row r="20921" spans="9:18" x14ac:dyDescent="0.25">
      <c r="I20921" s="13"/>
      <c r="J20921"/>
      <c r="K20921"/>
      <c r="L20921"/>
      <c r="M20921"/>
      <c r="N20921"/>
      <c r="O20921"/>
      <c r="P20921"/>
      <c r="Q20921"/>
      <c r="R20921"/>
    </row>
    <row r="20922" spans="9:18" x14ac:dyDescent="0.25">
      <c r="I20922" s="13"/>
      <c r="J20922"/>
      <c r="K20922"/>
      <c r="L20922"/>
      <c r="M20922"/>
      <c r="N20922"/>
      <c r="O20922"/>
      <c r="P20922"/>
      <c r="Q20922"/>
      <c r="R20922"/>
    </row>
    <row r="20923" spans="9:18" x14ac:dyDescent="0.25">
      <c r="I20923" s="13"/>
      <c r="J20923"/>
      <c r="K20923"/>
      <c r="L20923"/>
      <c r="M20923"/>
      <c r="N20923"/>
      <c r="O20923"/>
      <c r="P20923"/>
      <c r="Q20923"/>
      <c r="R20923"/>
    </row>
    <row r="20924" spans="9:18" x14ac:dyDescent="0.25">
      <c r="I20924" s="13"/>
      <c r="J20924"/>
      <c r="K20924"/>
      <c r="L20924"/>
      <c r="M20924"/>
      <c r="N20924"/>
      <c r="O20924"/>
      <c r="P20924"/>
      <c r="Q20924"/>
      <c r="R20924"/>
    </row>
    <row r="20925" spans="9:18" x14ac:dyDescent="0.25">
      <c r="I20925" s="13"/>
      <c r="J20925"/>
      <c r="K20925"/>
      <c r="L20925"/>
      <c r="M20925"/>
      <c r="N20925"/>
      <c r="O20925"/>
      <c r="P20925"/>
      <c r="Q20925"/>
      <c r="R20925"/>
    </row>
    <row r="20926" spans="9:18" x14ac:dyDescent="0.25">
      <c r="I20926" s="13"/>
      <c r="J20926"/>
      <c r="K20926"/>
      <c r="L20926"/>
      <c r="M20926"/>
      <c r="N20926"/>
      <c r="O20926"/>
      <c r="P20926"/>
      <c r="Q20926"/>
      <c r="R20926"/>
    </row>
    <row r="20927" spans="9:18" x14ac:dyDescent="0.25">
      <c r="I20927" s="13"/>
      <c r="J20927"/>
      <c r="K20927"/>
      <c r="L20927"/>
      <c r="M20927"/>
      <c r="N20927"/>
      <c r="O20927"/>
      <c r="P20927"/>
      <c r="Q20927"/>
      <c r="R20927"/>
    </row>
    <row r="20928" spans="9:18" x14ac:dyDescent="0.25">
      <c r="I20928" s="13"/>
      <c r="J20928"/>
      <c r="K20928"/>
      <c r="L20928"/>
      <c r="M20928"/>
      <c r="N20928"/>
      <c r="O20928"/>
      <c r="P20928"/>
      <c r="Q20928"/>
      <c r="R20928"/>
    </row>
    <row r="20929" spans="9:18" x14ac:dyDescent="0.25">
      <c r="I20929" s="13"/>
      <c r="J20929"/>
      <c r="K20929"/>
      <c r="L20929"/>
      <c r="M20929"/>
      <c r="N20929"/>
      <c r="O20929"/>
      <c r="P20929"/>
      <c r="Q20929"/>
      <c r="R20929"/>
    </row>
    <row r="20930" spans="9:18" x14ac:dyDescent="0.25">
      <c r="I20930" s="13"/>
      <c r="J20930"/>
      <c r="K20930"/>
      <c r="L20930"/>
      <c r="M20930"/>
      <c r="N20930"/>
      <c r="O20930"/>
      <c r="P20930"/>
      <c r="Q20930"/>
      <c r="R20930"/>
    </row>
    <row r="20931" spans="9:18" x14ac:dyDescent="0.25">
      <c r="I20931" s="13"/>
      <c r="J20931"/>
      <c r="K20931"/>
      <c r="L20931"/>
      <c r="M20931"/>
      <c r="N20931"/>
      <c r="O20931"/>
      <c r="P20931"/>
      <c r="Q20931"/>
      <c r="R20931"/>
    </row>
    <row r="20932" spans="9:18" x14ac:dyDescent="0.25">
      <c r="I20932" s="13"/>
      <c r="J20932"/>
      <c r="K20932"/>
      <c r="L20932"/>
      <c r="M20932"/>
      <c r="N20932"/>
      <c r="O20932"/>
      <c r="P20932"/>
      <c r="Q20932"/>
      <c r="R20932"/>
    </row>
    <row r="20933" spans="9:18" x14ac:dyDescent="0.25">
      <c r="I20933" s="13"/>
      <c r="J20933"/>
      <c r="K20933"/>
      <c r="L20933"/>
      <c r="M20933"/>
      <c r="N20933"/>
      <c r="O20933"/>
      <c r="P20933"/>
      <c r="Q20933"/>
      <c r="R20933"/>
    </row>
    <row r="20934" spans="9:18" x14ac:dyDescent="0.25">
      <c r="I20934" s="13"/>
      <c r="J20934"/>
      <c r="K20934"/>
      <c r="L20934"/>
      <c r="M20934"/>
      <c r="N20934"/>
      <c r="O20934"/>
      <c r="P20934"/>
      <c r="Q20934"/>
      <c r="R20934"/>
    </row>
    <row r="20935" spans="9:18" x14ac:dyDescent="0.25">
      <c r="I20935" s="13"/>
      <c r="J20935"/>
      <c r="K20935"/>
      <c r="L20935"/>
      <c r="M20935"/>
      <c r="N20935"/>
      <c r="O20935"/>
      <c r="P20935"/>
      <c r="Q20935"/>
      <c r="R20935"/>
    </row>
    <row r="20936" spans="9:18" x14ac:dyDescent="0.25">
      <c r="I20936" s="13"/>
      <c r="J20936"/>
      <c r="K20936"/>
      <c r="L20936"/>
      <c r="M20936"/>
      <c r="N20936"/>
      <c r="O20936"/>
      <c r="P20936"/>
      <c r="Q20936"/>
      <c r="R20936"/>
    </row>
    <row r="20937" spans="9:18" x14ac:dyDescent="0.25">
      <c r="I20937" s="13"/>
      <c r="J20937"/>
      <c r="K20937"/>
      <c r="L20937"/>
      <c r="M20937"/>
      <c r="N20937"/>
      <c r="O20937"/>
      <c r="P20937"/>
      <c r="Q20937"/>
      <c r="R20937"/>
    </row>
    <row r="20938" spans="9:18" x14ac:dyDescent="0.25">
      <c r="I20938" s="13"/>
      <c r="J20938"/>
      <c r="K20938"/>
      <c r="L20938"/>
      <c r="M20938"/>
      <c r="N20938"/>
      <c r="O20938"/>
      <c r="P20938"/>
      <c r="Q20938"/>
      <c r="R20938"/>
    </row>
    <row r="20939" spans="9:18" x14ac:dyDescent="0.25">
      <c r="I20939" s="13"/>
      <c r="J20939"/>
      <c r="K20939"/>
      <c r="L20939"/>
      <c r="M20939"/>
      <c r="N20939"/>
      <c r="O20939"/>
      <c r="P20939"/>
      <c r="Q20939"/>
      <c r="R20939"/>
    </row>
    <row r="20940" spans="9:18" x14ac:dyDescent="0.25">
      <c r="I20940" s="13"/>
      <c r="J20940"/>
      <c r="K20940"/>
      <c r="L20940"/>
      <c r="M20940"/>
      <c r="N20940"/>
      <c r="O20940"/>
      <c r="P20940"/>
      <c r="Q20940"/>
      <c r="R20940"/>
    </row>
    <row r="20941" spans="9:18" x14ac:dyDescent="0.25">
      <c r="I20941" s="13"/>
      <c r="J20941"/>
      <c r="K20941"/>
      <c r="L20941"/>
      <c r="M20941"/>
      <c r="N20941"/>
      <c r="O20941"/>
      <c r="P20941"/>
      <c r="Q20941"/>
      <c r="R20941"/>
    </row>
    <row r="20942" spans="9:18" x14ac:dyDescent="0.25">
      <c r="I20942" s="13"/>
      <c r="J20942"/>
      <c r="K20942"/>
      <c r="L20942"/>
      <c r="M20942"/>
      <c r="N20942"/>
      <c r="O20942"/>
      <c r="P20942"/>
      <c r="Q20942"/>
      <c r="R20942"/>
    </row>
    <row r="20943" spans="9:18" x14ac:dyDescent="0.25">
      <c r="I20943" s="13"/>
      <c r="J20943"/>
      <c r="K20943"/>
      <c r="L20943"/>
      <c r="M20943"/>
      <c r="N20943"/>
      <c r="O20943"/>
      <c r="P20943"/>
      <c r="Q20943"/>
      <c r="R20943"/>
    </row>
    <row r="20944" spans="9:18" x14ac:dyDescent="0.25">
      <c r="I20944" s="13"/>
      <c r="J20944"/>
      <c r="K20944"/>
      <c r="L20944"/>
      <c r="M20944"/>
      <c r="N20944"/>
      <c r="O20944"/>
      <c r="P20944"/>
      <c r="Q20944"/>
      <c r="R20944"/>
    </row>
    <row r="20945" spans="9:18" x14ac:dyDescent="0.25">
      <c r="I20945" s="13"/>
      <c r="J20945"/>
      <c r="K20945"/>
      <c r="L20945"/>
      <c r="M20945"/>
      <c r="N20945"/>
      <c r="O20945"/>
      <c r="P20945"/>
      <c r="Q20945"/>
      <c r="R20945"/>
    </row>
    <row r="20946" spans="9:18" x14ac:dyDescent="0.25">
      <c r="I20946" s="13"/>
      <c r="J20946"/>
      <c r="K20946"/>
      <c r="L20946"/>
      <c r="M20946"/>
      <c r="N20946"/>
      <c r="O20946"/>
      <c r="P20946"/>
      <c r="Q20946"/>
      <c r="R20946"/>
    </row>
    <row r="20947" spans="9:18" x14ac:dyDescent="0.25">
      <c r="I20947" s="13"/>
      <c r="J20947"/>
      <c r="K20947"/>
      <c r="L20947"/>
      <c r="M20947"/>
      <c r="N20947"/>
      <c r="O20947"/>
      <c r="P20947"/>
      <c r="Q20947"/>
      <c r="R20947"/>
    </row>
    <row r="20948" spans="9:18" x14ac:dyDescent="0.25">
      <c r="I20948" s="13"/>
      <c r="J20948"/>
      <c r="K20948"/>
      <c r="L20948"/>
      <c r="M20948"/>
      <c r="N20948"/>
      <c r="O20948"/>
      <c r="P20948"/>
      <c r="Q20948"/>
      <c r="R20948"/>
    </row>
    <row r="20949" spans="9:18" x14ac:dyDescent="0.25">
      <c r="I20949" s="13"/>
      <c r="J20949"/>
      <c r="K20949"/>
      <c r="L20949"/>
      <c r="M20949"/>
      <c r="N20949"/>
      <c r="O20949"/>
      <c r="P20949"/>
      <c r="Q20949"/>
      <c r="R20949"/>
    </row>
    <row r="20950" spans="9:18" x14ac:dyDescent="0.25">
      <c r="I20950" s="13"/>
      <c r="J20950"/>
      <c r="K20950"/>
      <c r="L20950"/>
      <c r="M20950"/>
      <c r="N20950"/>
      <c r="O20950"/>
      <c r="P20950"/>
      <c r="Q20950"/>
      <c r="R20950"/>
    </row>
    <row r="20951" spans="9:18" x14ac:dyDescent="0.25">
      <c r="I20951" s="13"/>
      <c r="J20951"/>
      <c r="K20951"/>
      <c r="L20951"/>
      <c r="M20951"/>
      <c r="N20951"/>
      <c r="O20951"/>
      <c r="P20951"/>
      <c r="Q20951"/>
      <c r="R20951"/>
    </row>
    <row r="20952" spans="9:18" x14ac:dyDescent="0.25">
      <c r="I20952" s="13"/>
      <c r="J20952"/>
      <c r="K20952"/>
      <c r="L20952"/>
      <c r="M20952"/>
      <c r="N20952"/>
      <c r="O20952"/>
      <c r="P20952"/>
      <c r="Q20952"/>
      <c r="R20952"/>
    </row>
    <row r="20953" spans="9:18" x14ac:dyDescent="0.25">
      <c r="I20953" s="13"/>
      <c r="J20953"/>
      <c r="K20953"/>
      <c r="L20953"/>
      <c r="M20953"/>
      <c r="N20953"/>
      <c r="O20953"/>
      <c r="P20953"/>
      <c r="Q20953"/>
      <c r="R20953"/>
    </row>
    <row r="20954" spans="9:18" x14ac:dyDescent="0.25">
      <c r="I20954" s="13"/>
      <c r="J20954"/>
      <c r="K20954"/>
      <c r="L20954"/>
      <c r="M20954"/>
      <c r="N20954"/>
      <c r="O20954"/>
      <c r="P20954"/>
      <c r="Q20954"/>
      <c r="R20954"/>
    </row>
    <row r="20955" spans="9:18" x14ac:dyDescent="0.25">
      <c r="I20955" s="13"/>
      <c r="J20955"/>
      <c r="K20955"/>
      <c r="L20955"/>
      <c r="M20955"/>
      <c r="N20955"/>
      <c r="O20955"/>
      <c r="P20955"/>
      <c r="Q20955"/>
      <c r="R20955"/>
    </row>
    <row r="20956" spans="9:18" x14ac:dyDescent="0.25">
      <c r="I20956" s="13"/>
      <c r="J20956"/>
      <c r="K20956"/>
      <c r="L20956"/>
      <c r="M20956"/>
      <c r="N20956"/>
      <c r="O20956"/>
      <c r="P20956"/>
      <c r="Q20956"/>
      <c r="R20956"/>
    </row>
    <row r="20957" spans="9:18" x14ac:dyDescent="0.25">
      <c r="I20957" s="13"/>
      <c r="J20957"/>
      <c r="K20957"/>
      <c r="L20957"/>
      <c r="M20957"/>
      <c r="N20957"/>
      <c r="O20957"/>
      <c r="P20957"/>
      <c r="Q20957"/>
      <c r="R20957"/>
    </row>
    <row r="20958" spans="9:18" x14ac:dyDescent="0.25">
      <c r="I20958" s="13"/>
      <c r="J20958"/>
      <c r="K20958"/>
      <c r="L20958"/>
      <c r="M20958"/>
      <c r="N20958"/>
      <c r="O20958"/>
      <c r="P20958"/>
      <c r="Q20958"/>
      <c r="R20958"/>
    </row>
    <row r="20959" spans="9:18" x14ac:dyDescent="0.25">
      <c r="I20959" s="13"/>
      <c r="J20959"/>
      <c r="K20959"/>
      <c r="L20959"/>
      <c r="M20959"/>
      <c r="N20959"/>
      <c r="O20959"/>
      <c r="P20959"/>
      <c r="Q20959"/>
      <c r="R20959"/>
    </row>
    <row r="20960" spans="9:18" x14ac:dyDescent="0.25">
      <c r="I20960" s="13"/>
      <c r="J20960"/>
      <c r="K20960"/>
      <c r="L20960"/>
      <c r="M20960"/>
      <c r="N20960"/>
      <c r="O20960"/>
      <c r="P20960"/>
      <c r="Q20960"/>
      <c r="R20960"/>
    </row>
    <row r="20961" spans="9:18" x14ac:dyDescent="0.25">
      <c r="I20961" s="13"/>
      <c r="J20961"/>
      <c r="K20961"/>
      <c r="L20961"/>
      <c r="M20961"/>
      <c r="N20961"/>
      <c r="O20961"/>
      <c r="P20961"/>
      <c r="Q20961"/>
      <c r="R20961"/>
    </row>
    <row r="20962" spans="9:18" x14ac:dyDescent="0.25">
      <c r="I20962" s="13"/>
      <c r="J20962"/>
      <c r="K20962"/>
      <c r="L20962"/>
      <c r="M20962"/>
      <c r="N20962"/>
      <c r="O20962"/>
      <c r="P20962"/>
      <c r="Q20962"/>
      <c r="R20962"/>
    </row>
    <row r="20963" spans="9:18" x14ac:dyDescent="0.25">
      <c r="I20963" s="13"/>
      <c r="J20963"/>
      <c r="K20963"/>
      <c r="L20963"/>
      <c r="M20963"/>
      <c r="N20963"/>
      <c r="O20963"/>
      <c r="P20963"/>
      <c r="Q20963"/>
      <c r="R20963"/>
    </row>
    <row r="20964" spans="9:18" x14ac:dyDescent="0.25">
      <c r="I20964" s="13"/>
      <c r="J20964"/>
      <c r="K20964"/>
      <c r="L20964"/>
      <c r="M20964"/>
      <c r="N20964"/>
      <c r="O20964"/>
      <c r="P20964"/>
      <c r="Q20964"/>
      <c r="R20964"/>
    </row>
    <row r="20965" spans="9:18" x14ac:dyDescent="0.25">
      <c r="I20965" s="13"/>
      <c r="J20965"/>
      <c r="K20965"/>
      <c r="L20965"/>
      <c r="M20965"/>
      <c r="N20965"/>
      <c r="O20965"/>
      <c r="P20965"/>
      <c r="Q20965"/>
      <c r="R20965"/>
    </row>
    <row r="20966" spans="9:18" x14ac:dyDescent="0.25">
      <c r="I20966" s="13"/>
      <c r="J20966"/>
      <c r="K20966"/>
      <c r="L20966"/>
      <c r="M20966"/>
      <c r="N20966"/>
      <c r="O20966"/>
      <c r="P20966"/>
      <c r="Q20966"/>
      <c r="R20966"/>
    </row>
    <row r="20967" spans="9:18" x14ac:dyDescent="0.25">
      <c r="I20967" s="13"/>
      <c r="J20967"/>
      <c r="K20967"/>
      <c r="L20967"/>
      <c r="M20967"/>
      <c r="N20967"/>
      <c r="O20967"/>
      <c r="P20967"/>
      <c r="Q20967"/>
      <c r="R20967"/>
    </row>
    <row r="20968" spans="9:18" x14ac:dyDescent="0.25">
      <c r="I20968" s="13"/>
      <c r="J20968"/>
      <c r="K20968"/>
      <c r="L20968"/>
      <c r="M20968"/>
      <c r="N20968"/>
      <c r="O20968"/>
      <c r="P20968"/>
      <c r="Q20968"/>
      <c r="R20968"/>
    </row>
    <row r="20969" spans="9:18" x14ac:dyDescent="0.25">
      <c r="I20969" s="13"/>
      <c r="J20969"/>
      <c r="K20969"/>
      <c r="L20969"/>
      <c r="M20969"/>
      <c r="N20969"/>
      <c r="O20969"/>
      <c r="P20969"/>
      <c r="Q20969"/>
      <c r="R20969"/>
    </row>
    <row r="20970" spans="9:18" x14ac:dyDescent="0.25">
      <c r="I20970" s="13"/>
      <c r="J20970"/>
      <c r="K20970"/>
      <c r="L20970"/>
      <c r="M20970"/>
      <c r="N20970"/>
      <c r="O20970"/>
      <c r="P20970"/>
      <c r="Q20970"/>
      <c r="R20970"/>
    </row>
    <row r="20971" spans="9:18" x14ac:dyDescent="0.25">
      <c r="I20971" s="13"/>
      <c r="J20971"/>
      <c r="K20971"/>
      <c r="L20971"/>
      <c r="M20971"/>
      <c r="N20971"/>
      <c r="O20971"/>
      <c r="P20971"/>
      <c r="Q20971"/>
      <c r="R20971"/>
    </row>
    <row r="20972" spans="9:18" x14ac:dyDescent="0.25">
      <c r="I20972" s="13"/>
      <c r="J20972"/>
      <c r="K20972"/>
      <c r="L20972"/>
      <c r="M20972"/>
      <c r="N20972"/>
      <c r="O20972"/>
      <c r="P20972"/>
      <c r="Q20972"/>
      <c r="R20972"/>
    </row>
    <row r="20973" spans="9:18" x14ac:dyDescent="0.25">
      <c r="I20973" s="13"/>
      <c r="J20973"/>
      <c r="K20973"/>
      <c r="L20973"/>
      <c r="M20973"/>
      <c r="N20973"/>
      <c r="O20973"/>
      <c r="P20973"/>
      <c r="Q20973"/>
      <c r="R20973"/>
    </row>
    <row r="20974" spans="9:18" x14ac:dyDescent="0.25">
      <c r="I20974" s="13"/>
      <c r="J20974"/>
      <c r="K20974"/>
      <c r="L20974"/>
      <c r="M20974"/>
      <c r="N20974"/>
      <c r="O20974"/>
      <c r="P20974"/>
      <c r="Q20974"/>
      <c r="R20974"/>
    </row>
    <row r="20975" spans="9:18" x14ac:dyDescent="0.25">
      <c r="I20975" s="13"/>
      <c r="J20975"/>
      <c r="K20975"/>
      <c r="L20975"/>
      <c r="M20975"/>
      <c r="N20975"/>
      <c r="O20975"/>
      <c r="P20975"/>
      <c r="Q20975"/>
      <c r="R20975"/>
    </row>
    <row r="20976" spans="9:18" x14ac:dyDescent="0.25">
      <c r="I20976" s="13"/>
      <c r="J20976"/>
      <c r="K20976"/>
      <c r="L20976"/>
      <c r="M20976"/>
      <c r="N20976"/>
      <c r="O20976"/>
      <c r="P20976"/>
      <c r="Q20976"/>
      <c r="R20976"/>
    </row>
    <row r="20977" spans="9:18" x14ac:dyDescent="0.25">
      <c r="I20977" s="13"/>
      <c r="J20977"/>
      <c r="K20977"/>
      <c r="L20977"/>
      <c r="M20977"/>
      <c r="N20977"/>
      <c r="O20977"/>
      <c r="P20977"/>
      <c r="Q20977"/>
      <c r="R20977"/>
    </row>
    <row r="20978" spans="9:18" x14ac:dyDescent="0.25">
      <c r="I20978" s="13"/>
      <c r="J20978"/>
      <c r="K20978"/>
      <c r="L20978"/>
      <c r="M20978"/>
      <c r="N20978"/>
      <c r="O20978"/>
      <c r="P20978"/>
      <c r="Q20978"/>
      <c r="R20978"/>
    </row>
    <row r="20979" spans="9:18" x14ac:dyDescent="0.25">
      <c r="I20979" s="13"/>
      <c r="J20979"/>
      <c r="K20979"/>
      <c r="L20979"/>
      <c r="M20979"/>
      <c r="N20979"/>
      <c r="O20979"/>
      <c r="P20979"/>
      <c r="Q20979"/>
      <c r="R20979"/>
    </row>
    <row r="20980" spans="9:18" x14ac:dyDescent="0.25">
      <c r="I20980" s="13"/>
      <c r="J20980"/>
      <c r="K20980"/>
      <c r="L20980"/>
      <c r="M20980"/>
      <c r="N20980"/>
      <c r="O20980"/>
      <c r="P20980"/>
      <c r="Q20980"/>
      <c r="R20980"/>
    </row>
    <row r="20981" spans="9:18" x14ac:dyDescent="0.25">
      <c r="I20981" s="13"/>
      <c r="J20981"/>
      <c r="K20981"/>
      <c r="L20981"/>
      <c r="M20981"/>
      <c r="N20981"/>
      <c r="O20981"/>
      <c r="P20981"/>
      <c r="Q20981"/>
      <c r="R20981"/>
    </row>
    <row r="20982" spans="9:18" x14ac:dyDescent="0.25">
      <c r="I20982" s="13"/>
      <c r="J20982"/>
      <c r="K20982"/>
      <c r="L20982"/>
      <c r="M20982"/>
      <c r="N20982"/>
      <c r="O20982"/>
      <c r="P20982"/>
      <c r="Q20982"/>
      <c r="R20982"/>
    </row>
    <row r="20983" spans="9:18" x14ac:dyDescent="0.25">
      <c r="I20983" s="13"/>
      <c r="J20983"/>
      <c r="K20983"/>
      <c r="L20983"/>
      <c r="M20983"/>
      <c r="N20983"/>
      <c r="O20983"/>
      <c r="P20983"/>
      <c r="Q20983"/>
      <c r="R20983"/>
    </row>
    <row r="20984" spans="9:18" x14ac:dyDescent="0.25">
      <c r="I20984" s="13"/>
      <c r="J20984"/>
      <c r="K20984"/>
      <c r="L20984"/>
      <c r="M20984"/>
      <c r="N20984"/>
      <c r="O20984"/>
      <c r="P20984"/>
      <c r="Q20984"/>
      <c r="R20984"/>
    </row>
    <row r="20985" spans="9:18" x14ac:dyDescent="0.25">
      <c r="I20985" s="13"/>
      <c r="J20985"/>
      <c r="K20985"/>
      <c r="L20985"/>
      <c r="M20985"/>
      <c r="N20985"/>
      <c r="O20985"/>
      <c r="P20985"/>
      <c r="Q20985"/>
      <c r="R20985"/>
    </row>
    <row r="20986" spans="9:18" x14ac:dyDescent="0.25">
      <c r="I20986" s="13"/>
      <c r="J20986"/>
      <c r="K20986"/>
      <c r="L20986"/>
      <c r="M20986"/>
      <c r="N20986"/>
      <c r="O20986"/>
      <c r="P20986"/>
      <c r="Q20986"/>
      <c r="R20986"/>
    </row>
    <row r="20987" spans="9:18" x14ac:dyDescent="0.25">
      <c r="I20987" s="13"/>
      <c r="J20987"/>
      <c r="K20987"/>
      <c r="L20987"/>
      <c r="M20987"/>
      <c r="N20987"/>
      <c r="O20987"/>
      <c r="P20987"/>
      <c r="Q20987"/>
      <c r="R20987"/>
    </row>
    <row r="20988" spans="9:18" x14ac:dyDescent="0.25">
      <c r="I20988" s="13"/>
      <c r="J20988"/>
      <c r="K20988"/>
      <c r="L20988"/>
      <c r="M20988"/>
      <c r="N20988"/>
      <c r="O20988"/>
      <c r="P20988"/>
      <c r="Q20988"/>
      <c r="R20988"/>
    </row>
    <row r="20989" spans="9:18" x14ac:dyDescent="0.25">
      <c r="I20989" s="13"/>
      <c r="J20989"/>
      <c r="K20989"/>
      <c r="L20989"/>
      <c r="M20989"/>
      <c r="N20989"/>
      <c r="O20989"/>
      <c r="P20989"/>
      <c r="Q20989"/>
      <c r="R20989"/>
    </row>
    <row r="20990" spans="9:18" x14ac:dyDescent="0.25">
      <c r="I20990" s="13"/>
      <c r="J20990"/>
      <c r="K20990"/>
      <c r="L20990"/>
      <c r="M20990"/>
      <c r="N20990"/>
      <c r="O20990"/>
      <c r="P20990"/>
      <c r="Q20990"/>
      <c r="R20990"/>
    </row>
    <row r="20991" spans="9:18" x14ac:dyDescent="0.25">
      <c r="I20991" s="13"/>
      <c r="J20991"/>
      <c r="K20991"/>
      <c r="L20991"/>
      <c r="M20991"/>
      <c r="N20991"/>
      <c r="O20991"/>
      <c r="P20991"/>
      <c r="Q20991"/>
      <c r="R20991"/>
    </row>
    <row r="20992" spans="9:18" x14ac:dyDescent="0.25">
      <c r="I20992" s="13"/>
      <c r="J20992"/>
      <c r="K20992"/>
      <c r="L20992"/>
      <c r="M20992"/>
      <c r="N20992"/>
      <c r="O20992"/>
      <c r="P20992"/>
      <c r="Q20992"/>
      <c r="R20992"/>
    </row>
    <row r="20993" spans="9:18" x14ac:dyDescent="0.25">
      <c r="I20993" s="13"/>
      <c r="J20993"/>
      <c r="K20993"/>
      <c r="L20993"/>
      <c r="M20993"/>
      <c r="N20993"/>
      <c r="O20993"/>
      <c r="P20993"/>
      <c r="Q20993"/>
      <c r="R20993"/>
    </row>
    <row r="20994" spans="9:18" x14ac:dyDescent="0.25">
      <c r="I20994" s="13"/>
      <c r="J20994"/>
      <c r="K20994"/>
      <c r="L20994"/>
      <c r="M20994"/>
      <c r="N20994"/>
      <c r="O20994"/>
      <c r="P20994"/>
      <c r="Q20994"/>
      <c r="R20994"/>
    </row>
    <row r="20995" spans="9:18" x14ac:dyDescent="0.25">
      <c r="I20995" s="13"/>
      <c r="J20995"/>
      <c r="K20995"/>
      <c r="L20995"/>
      <c r="M20995"/>
      <c r="N20995"/>
      <c r="O20995"/>
      <c r="P20995"/>
      <c r="Q20995"/>
      <c r="R20995"/>
    </row>
    <row r="20996" spans="9:18" x14ac:dyDescent="0.25">
      <c r="I20996" s="13"/>
      <c r="J20996"/>
      <c r="K20996"/>
      <c r="L20996"/>
      <c r="M20996"/>
      <c r="N20996"/>
      <c r="O20996"/>
      <c r="P20996"/>
      <c r="Q20996"/>
      <c r="R20996"/>
    </row>
    <row r="20997" spans="9:18" x14ac:dyDescent="0.25">
      <c r="I20997" s="13"/>
      <c r="J20997"/>
      <c r="K20997"/>
      <c r="L20997"/>
      <c r="M20997"/>
      <c r="N20997"/>
      <c r="O20997"/>
      <c r="P20997"/>
      <c r="Q20997"/>
      <c r="R20997"/>
    </row>
    <row r="20998" spans="9:18" x14ac:dyDescent="0.25">
      <c r="I20998" s="13"/>
      <c r="J20998"/>
      <c r="K20998"/>
      <c r="L20998"/>
      <c r="M20998"/>
      <c r="N20998"/>
      <c r="O20998"/>
      <c r="P20998"/>
      <c r="Q20998"/>
      <c r="R20998"/>
    </row>
    <row r="20999" spans="9:18" x14ac:dyDescent="0.25">
      <c r="I20999" s="13"/>
      <c r="J20999"/>
      <c r="K20999"/>
      <c r="L20999"/>
      <c r="M20999"/>
      <c r="N20999"/>
      <c r="O20999"/>
      <c r="P20999"/>
      <c r="Q20999"/>
      <c r="R20999"/>
    </row>
    <row r="21000" spans="9:18" x14ac:dyDescent="0.25">
      <c r="I21000" s="13"/>
      <c r="J21000"/>
      <c r="K21000"/>
      <c r="L21000"/>
      <c r="M21000"/>
      <c r="N21000"/>
      <c r="O21000"/>
      <c r="P21000"/>
      <c r="Q21000"/>
      <c r="R21000"/>
    </row>
    <row r="21001" spans="9:18" x14ac:dyDescent="0.25">
      <c r="I21001" s="13"/>
      <c r="J21001"/>
      <c r="K21001"/>
      <c r="L21001"/>
      <c r="M21001"/>
      <c r="N21001"/>
      <c r="O21001"/>
      <c r="P21001"/>
      <c r="Q21001"/>
      <c r="R21001"/>
    </row>
    <row r="21002" spans="9:18" x14ac:dyDescent="0.25">
      <c r="I21002" s="13"/>
      <c r="J21002"/>
      <c r="K21002"/>
      <c r="L21002"/>
      <c r="M21002"/>
      <c r="N21002"/>
      <c r="O21002"/>
      <c r="P21002"/>
      <c r="Q21002"/>
      <c r="R21002"/>
    </row>
    <row r="21003" spans="9:18" x14ac:dyDescent="0.25">
      <c r="I21003" s="13"/>
      <c r="J21003"/>
      <c r="K21003"/>
      <c r="L21003"/>
      <c r="M21003"/>
      <c r="N21003"/>
      <c r="O21003"/>
      <c r="P21003"/>
      <c r="Q21003"/>
      <c r="R21003"/>
    </row>
    <row r="21004" spans="9:18" x14ac:dyDescent="0.25">
      <c r="I21004" s="13"/>
      <c r="J21004"/>
      <c r="K21004"/>
      <c r="L21004"/>
      <c r="M21004"/>
      <c r="N21004"/>
      <c r="O21004"/>
      <c r="P21004"/>
      <c r="Q21004"/>
      <c r="R21004"/>
    </row>
    <row r="21005" spans="9:18" x14ac:dyDescent="0.25">
      <c r="I21005" s="13"/>
      <c r="J21005"/>
      <c r="K21005"/>
      <c r="L21005"/>
      <c r="M21005"/>
      <c r="N21005"/>
      <c r="O21005"/>
      <c r="P21005"/>
      <c r="Q21005"/>
      <c r="R21005"/>
    </row>
    <row r="21006" spans="9:18" x14ac:dyDescent="0.25">
      <c r="I21006" s="13"/>
      <c r="J21006"/>
      <c r="K21006"/>
      <c r="L21006"/>
      <c r="M21006"/>
      <c r="N21006"/>
      <c r="O21006"/>
      <c r="P21006"/>
      <c r="Q21006"/>
      <c r="R21006"/>
    </row>
    <row r="21007" spans="9:18" x14ac:dyDescent="0.25">
      <c r="I21007" s="13"/>
      <c r="J21007"/>
      <c r="K21007"/>
      <c r="L21007"/>
      <c r="M21007"/>
      <c r="N21007"/>
      <c r="O21007"/>
      <c r="P21007"/>
      <c r="Q21007"/>
      <c r="R21007"/>
    </row>
    <row r="21008" spans="9:18" x14ac:dyDescent="0.25">
      <c r="I21008" s="13"/>
      <c r="J21008"/>
      <c r="K21008"/>
      <c r="L21008"/>
      <c r="M21008"/>
      <c r="N21008"/>
      <c r="O21008"/>
      <c r="P21008"/>
      <c r="Q21008"/>
      <c r="R21008"/>
    </row>
    <row r="21009" spans="9:18" x14ac:dyDescent="0.25">
      <c r="I21009" s="13"/>
      <c r="J21009"/>
      <c r="K21009"/>
      <c r="L21009"/>
      <c r="M21009"/>
      <c r="N21009"/>
      <c r="O21009"/>
      <c r="P21009"/>
      <c r="Q21009"/>
      <c r="R21009"/>
    </row>
    <row r="21010" spans="9:18" x14ac:dyDescent="0.25">
      <c r="I21010" s="13"/>
      <c r="J21010"/>
      <c r="K21010"/>
      <c r="L21010"/>
      <c r="M21010"/>
      <c r="N21010"/>
      <c r="O21010"/>
      <c r="P21010"/>
      <c r="Q21010"/>
      <c r="R21010"/>
    </row>
    <row r="21011" spans="9:18" x14ac:dyDescent="0.25">
      <c r="I21011" s="13"/>
      <c r="J21011"/>
      <c r="K21011"/>
      <c r="L21011"/>
      <c r="M21011"/>
      <c r="N21011"/>
      <c r="O21011"/>
      <c r="P21011"/>
      <c r="Q21011"/>
      <c r="R21011"/>
    </row>
    <row r="21012" spans="9:18" x14ac:dyDescent="0.25">
      <c r="I21012" s="13"/>
      <c r="J21012"/>
      <c r="K21012"/>
      <c r="L21012"/>
      <c r="M21012"/>
      <c r="N21012"/>
      <c r="O21012"/>
      <c r="P21012"/>
      <c r="Q21012"/>
      <c r="R21012"/>
    </row>
    <row r="21013" spans="9:18" x14ac:dyDescent="0.25">
      <c r="I21013" s="13"/>
      <c r="J21013"/>
      <c r="K21013"/>
      <c r="L21013"/>
      <c r="M21013"/>
      <c r="N21013"/>
      <c r="O21013"/>
      <c r="P21013"/>
      <c r="Q21013"/>
      <c r="R21013"/>
    </row>
    <row r="21014" spans="9:18" x14ac:dyDescent="0.25">
      <c r="I21014" s="13"/>
      <c r="J21014"/>
      <c r="K21014"/>
      <c r="L21014"/>
      <c r="M21014"/>
      <c r="N21014"/>
      <c r="O21014"/>
      <c r="P21014"/>
      <c r="Q21014"/>
      <c r="R21014"/>
    </row>
    <row r="21015" spans="9:18" x14ac:dyDescent="0.25">
      <c r="I21015" s="13"/>
      <c r="J21015"/>
      <c r="K21015"/>
      <c r="L21015"/>
      <c r="M21015"/>
      <c r="N21015"/>
      <c r="O21015"/>
      <c r="P21015"/>
      <c r="Q21015"/>
      <c r="R21015"/>
    </row>
    <row r="21016" spans="9:18" x14ac:dyDescent="0.25">
      <c r="I21016" s="13"/>
      <c r="J21016"/>
      <c r="K21016"/>
      <c r="L21016"/>
      <c r="M21016"/>
      <c r="N21016"/>
      <c r="O21016"/>
      <c r="P21016"/>
      <c r="Q21016"/>
      <c r="R21016"/>
    </row>
    <row r="21017" spans="9:18" x14ac:dyDescent="0.25">
      <c r="I21017" s="13"/>
      <c r="J21017"/>
      <c r="K21017"/>
      <c r="L21017"/>
      <c r="M21017"/>
      <c r="N21017"/>
      <c r="O21017"/>
      <c r="P21017"/>
      <c r="Q21017"/>
      <c r="R21017"/>
    </row>
    <row r="21018" spans="9:18" x14ac:dyDescent="0.25">
      <c r="I21018" s="13"/>
      <c r="J21018"/>
      <c r="K21018"/>
      <c r="L21018"/>
      <c r="M21018"/>
      <c r="N21018"/>
      <c r="O21018"/>
      <c r="P21018"/>
      <c r="Q21018"/>
      <c r="R21018"/>
    </row>
    <row r="21019" spans="9:18" x14ac:dyDescent="0.25">
      <c r="I21019" s="13"/>
      <c r="J21019"/>
      <c r="K21019"/>
      <c r="L21019"/>
      <c r="M21019"/>
      <c r="N21019"/>
      <c r="O21019"/>
      <c r="P21019"/>
      <c r="Q21019"/>
      <c r="R21019"/>
    </row>
    <row r="21020" spans="9:18" x14ac:dyDescent="0.25">
      <c r="I21020" s="13"/>
      <c r="J21020"/>
      <c r="K21020"/>
      <c r="L21020"/>
      <c r="M21020"/>
      <c r="N21020"/>
      <c r="O21020"/>
      <c r="P21020"/>
      <c r="Q21020"/>
      <c r="R21020"/>
    </row>
    <row r="21021" spans="9:18" x14ac:dyDescent="0.25">
      <c r="I21021" s="13"/>
      <c r="J21021"/>
      <c r="K21021"/>
      <c r="L21021"/>
      <c r="M21021"/>
      <c r="N21021"/>
      <c r="O21021"/>
      <c r="P21021"/>
      <c r="Q21021"/>
      <c r="R21021"/>
    </row>
    <row r="21022" spans="9:18" x14ac:dyDescent="0.25">
      <c r="I21022" s="13"/>
      <c r="J21022"/>
      <c r="K21022"/>
      <c r="L21022"/>
      <c r="M21022"/>
      <c r="N21022"/>
      <c r="O21022"/>
      <c r="P21022"/>
      <c r="Q21022"/>
      <c r="R21022"/>
    </row>
    <row r="21023" spans="9:18" x14ac:dyDescent="0.25">
      <c r="I21023" s="13"/>
      <c r="J21023"/>
      <c r="K21023"/>
      <c r="L21023"/>
      <c r="M21023"/>
      <c r="N21023"/>
      <c r="O21023"/>
      <c r="P21023"/>
      <c r="Q21023"/>
      <c r="R21023"/>
    </row>
    <row r="21024" spans="9:18" x14ac:dyDescent="0.25">
      <c r="I21024" s="13"/>
      <c r="J21024"/>
      <c r="K21024"/>
      <c r="L21024"/>
      <c r="M21024"/>
      <c r="N21024"/>
      <c r="O21024"/>
      <c r="P21024"/>
      <c r="Q21024"/>
      <c r="R21024"/>
    </row>
    <row r="21025" spans="9:18" x14ac:dyDescent="0.25">
      <c r="I21025" s="13"/>
      <c r="J21025"/>
      <c r="K21025"/>
      <c r="L21025"/>
      <c r="M21025"/>
      <c r="N21025"/>
      <c r="O21025"/>
      <c r="P21025"/>
      <c r="Q21025"/>
      <c r="R21025"/>
    </row>
    <row r="21026" spans="9:18" x14ac:dyDescent="0.25">
      <c r="I21026" s="13"/>
      <c r="J21026"/>
      <c r="K21026"/>
      <c r="L21026"/>
      <c r="M21026"/>
      <c r="N21026"/>
      <c r="O21026"/>
      <c r="P21026"/>
      <c r="Q21026"/>
      <c r="R21026"/>
    </row>
    <row r="21027" spans="9:18" x14ac:dyDescent="0.25">
      <c r="I21027" s="13"/>
      <c r="J21027"/>
      <c r="K21027"/>
      <c r="L21027"/>
      <c r="M21027"/>
      <c r="N21027"/>
      <c r="O21027"/>
      <c r="P21027"/>
      <c r="Q21027"/>
      <c r="R21027"/>
    </row>
    <row r="21028" spans="9:18" x14ac:dyDescent="0.25">
      <c r="I21028" s="13"/>
      <c r="J21028"/>
      <c r="K21028"/>
      <c r="L21028"/>
      <c r="M21028"/>
      <c r="N21028"/>
      <c r="O21028"/>
      <c r="P21028"/>
      <c r="Q21028"/>
      <c r="R21028"/>
    </row>
    <row r="21029" spans="9:18" x14ac:dyDescent="0.25">
      <c r="I21029" s="13"/>
      <c r="J21029"/>
      <c r="K21029"/>
      <c r="L21029"/>
      <c r="M21029"/>
      <c r="N21029"/>
      <c r="O21029"/>
      <c r="P21029"/>
      <c r="Q21029"/>
      <c r="R21029"/>
    </row>
    <row r="21030" spans="9:18" x14ac:dyDescent="0.25">
      <c r="I21030" s="13"/>
      <c r="J21030"/>
      <c r="K21030"/>
      <c r="L21030"/>
      <c r="M21030"/>
      <c r="N21030"/>
      <c r="O21030"/>
      <c r="P21030"/>
      <c r="Q21030"/>
      <c r="R21030"/>
    </row>
    <row r="21031" spans="9:18" x14ac:dyDescent="0.25">
      <c r="I21031" s="13"/>
      <c r="J21031"/>
      <c r="K21031"/>
      <c r="L21031"/>
      <c r="M21031"/>
      <c r="N21031"/>
      <c r="O21031"/>
      <c r="P21031"/>
      <c r="Q21031"/>
      <c r="R21031"/>
    </row>
    <row r="21032" spans="9:18" x14ac:dyDescent="0.25">
      <c r="I21032" s="13"/>
      <c r="J21032"/>
      <c r="K21032"/>
      <c r="L21032"/>
      <c r="M21032"/>
      <c r="N21032"/>
      <c r="O21032"/>
      <c r="P21032"/>
      <c r="Q21032"/>
      <c r="R21032"/>
    </row>
    <row r="21033" spans="9:18" x14ac:dyDescent="0.25">
      <c r="I21033" s="13"/>
      <c r="J21033"/>
      <c r="K21033"/>
      <c r="L21033"/>
      <c r="M21033"/>
      <c r="N21033"/>
      <c r="O21033"/>
      <c r="P21033"/>
      <c r="Q21033"/>
      <c r="R21033"/>
    </row>
    <row r="21034" spans="9:18" x14ac:dyDescent="0.25">
      <c r="I21034" s="13"/>
      <c r="J21034"/>
      <c r="K21034"/>
      <c r="L21034"/>
      <c r="M21034"/>
      <c r="N21034"/>
      <c r="O21034"/>
      <c r="P21034"/>
      <c r="Q21034"/>
      <c r="R21034"/>
    </row>
    <row r="21035" spans="9:18" x14ac:dyDescent="0.25">
      <c r="I21035" s="13"/>
      <c r="J21035"/>
      <c r="K21035"/>
      <c r="L21035"/>
      <c r="M21035"/>
      <c r="N21035"/>
      <c r="O21035"/>
      <c r="P21035"/>
      <c r="Q21035"/>
      <c r="R21035"/>
    </row>
    <row r="21036" spans="9:18" x14ac:dyDescent="0.25">
      <c r="I21036" s="13"/>
      <c r="J21036"/>
      <c r="K21036"/>
      <c r="L21036"/>
      <c r="M21036"/>
      <c r="N21036"/>
      <c r="O21036"/>
      <c r="P21036"/>
      <c r="Q21036"/>
      <c r="R21036"/>
    </row>
    <row r="21037" spans="9:18" x14ac:dyDescent="0.25">
      <c r="I21037" s="13"/>
      <c r="J21037"/>
      <c r="K21037"/>
      <c r="L21037"/>
      <c r="M21037"/>
      <c r="N21037"/>
      <c r="O21037"/>
      <c r="P21037"/>
      <c r="Q21037"/>
      <c r="R21037"/>
    </row>
    <row r="21038" spans="9:18" x14ac:dyDescent="0.25">
      <c r="I21038" s="13"/>
      <c r="J21038"/>
      <c r="K21038"/>
      <c r="L21038"/>
      <c r="M21038"/>
      <c r="N21038"/>
      <c r="O21038"/>
      <c r="P21038"/>
      <c r="Q21038"/>
      <c r="R21038"/>
    </row>
    <row r="21039" spans="9:18" x14ac:dyDescent="0.25">
      <c r="I21039" s="13"/>
      <c r="J21039"/>
      <c r="K21039"/>
      <c r="L21039"/>
      <c r="M21039"/>
      <c r="N21039"/>
      <c r="O21039"/>
      <c r="P21039"/>
      <c r="Q21039"/>
      <c r="R21039"/>
    </row>
    <row r="21040" spans="9:18" x14ac:dyDescent="0.25">
      <c r="I21040" s="13"/>
      <c r="J21040"/>
      <c r="K21040"/>
      <c r="L21040"/>
      <c r="M21040"/>
      <c r="N21040"/>
      <c r="O21040"/>
      <c r="P21040"/>
      <c r="Q21040"/>
      <c r="R21040"/>
    </row>
    <row r="21041" spans="9:18" x14ac:dyDescent="0.25">
      <c r="I21041" s="13"/>
      <c r="J21041"/>
      <c r="K21041"/>
      <c r="L21041"/>
      <c r="M21041"/>
      <c r="N21041"/>
      <c r="O21041"/>
      <c r="P21041"/>
      <c r="Q21041"/>
      <c r="R21041"/>
    </row>
    <row r="21042" spans="9:18" x14ac:dyDescent="0.25">
      <c r="I21042" s="13"/>
      <c r="J21042"/>
      <c r="K21042"/>
      <c r="L21042"/>
      <c r="M21042"/>
      <c r="N21042"/>
      <c r="O21042"/>
      <c r="P21042"/>
      <c r="Q21042"/>
      <c r="R21042"/>
    </row>
    <row r="21043" spans="9:18" x14ac:dyDescent="0.25">
      <c r="I21043" s="13"/>
      <c r="J21043"/>
      <c r="K21043"/>
      <c r="L21043"/>
      <c r="M21043"/>
      <c r="N21043"/>
      <c r="O21043"/>
      <c r="P21043"/>
      <c r="Q21043"/>
      <c r="R21043"/>
    </row>
    <row r="21044" spans="9:18" x14ac:dyDescent="0.25">
      <c r="I21044" s="13"/>
      <c r="J21044"/>
      <c r="K21044"/>
      <c r="L21044"/>
      <c r="M21044"/>
      <c r="N21044"/>
      <c r="O21044"/>
      <c r="P21044"/>
      <c r="Q21044"/>
      <c r="R21044"/>
    </row>
    <row r="21045" spans="9:18" x14ac:dyDescent="0.25">
      <c r="I21045" s="13"/>
      <c r="J21045"/>
      <c r="K21045"/>
      <c r="L21045"/>
      <c r="M21045"/>
      <c r="N21045"/>
      <c r="O21045"/>
      <c r="P21045"/>
      <c r="Q21045"/>
      <c r="R21045"/>
    </row>
    <row r="21046" spans="9:18" x14ac:dyDescent="0.25">
      <c r="I21046" s="13"/>
      <c r="J21046"/>
      <c r="K21046"/>
      <c r="L21046"/>
      <c r="M21046"/>
      <c r="N21046"/>
      <c r="O21046"/>
      <c r="P21046"/>
      <c r="Q21046"/>
      <c r="R21046"/>
    </row>
    <row r="21047" spans="9:18" x14ac:dyDescent="0.25">
      <c r="I21047" s="13"/>
      <c r="J21047"/>
      <c r="K21047"/>
      <c r="L21047"/>
      <c r="M21047"/>
      <c r="N21047"/>
      <c r="O21047"/>
      <c r="P21047"/>
      <c r="Q21047"/>
      <c r="R21047"/>
    </row>
    <row r="21048" spans="9:18" x14ac:dyDescent="0.25">
      <c r="I21048" s="13"/>
      <c r="J21048"/>
      <c r="K21048"/>
      <c r="L21048"/>
      <c r="M21048"/>
      <c r="N21048"/>
      <c r="O21048"/>
      <c r="P21048"/>
      <c r="Q21048"/>
      <c r="R21048"/>
    </row>
    <row r="21049" spans="9:18" x14ac:dyDescent="0.25">
      <c r="I21049" s="13"/>
      <c r="J21049"/>
      <c r="K21049"/>
      <c r="L21049"/>
      <c r="M21049"/>
      <c r="N21049"/>
      <c r="O21049"/>
      <c r="P21049"/>
      <c r="Q21049"/>
      <c r="R21049"/>
    </row>
    <row r="21050" spans="9:18" x14ac:dyDescent="0.25">
      <c r="I21050" s="13"/>
      <c r="J21050"/>
      <c r="K21050"/>
      <c r="L21050"/>
      <c r="M21050"/>
      <c r="N21050"/>
      <c r="O21050"/>
      <c r="P21050"/>
      <c r="Q21050"/>
      <c r="R21050"/>
    </row>
    <row r="21051" spans="9:18" x14ac:dyDescent="0.25">
      <c r="I21051" s="13"/>
      <c r="J21051"/>
      <c r="K21051"/>
      <c r="L21051"/>
      <c r="M21051"/>
      <c r="N21051"/>
      <c r="O21051"/>
      <c r="P21051"/>
      <c r="Q21051"/>
      <c r="R21051"/>
    </row>
    <row r="21052" spans="9:18" x14ac:dyDescent="0.25">
      <c r="I21052" s="13"/>
      <c r="J21052"/>
      <c r="K21052"/>
      <c r="L21052"/>
      <c r="M21052"/>
      <c r="N21052"/>
      <c r="O21052"/>
      <c r="P21052"/>
      <c r="Q21052"/>
      <c r="R21052"/>
    </row>
    <row r="21053" spans="9:18" x14ac:dyDescent="0.25">
      <c r="I21053" s="13"/>
      <c r="J21053"/>
      <c r="K21053"/>
      <c r="L21053"/>
      <c r="M21053"/>
      <c r="N21053"/>
      <c r="O21053"/>
      <c r="P21053"/>
      <c r="Q21053"/>
      <c r="R21053"/>
    </row>
    <row r="21054" spans="9:18" x14ac:dyDescent="0.25">
      <c r="I21054" s="13"/>
      <c r="J21054"/>
      <c r="K21054"/>
      <c r="L21054"/>
      <c r="M21054"/>
      <c r="N21054"/>
      <c r="O21054"/>
      <c r="P21054"/>
      <c r="Q21054"/>
      <c r="R21054"/>
    </row>
    <row r="21055" spans="9:18" x14ac:dyDescent="0.25">
      <c r="I21055" s="13"/>
      <c r="J21055"/>
      <c r="K21055"/>
      <c r="L21055"/>
      <c r="M21055"/>
      <c r="N21055"/>
      <c r="O21055"/>
      <c r="P21055"/>
      <c r="Q21055"/>
      <c r="R21055"/>
    </row>
    <row r="21056" spans="9:18" x14ac:dyDescent="0.25">
      <c r="I21056" s="13"/>
      <c r="J21056"/>
      <c r="K21056"/>
      <c r="L21056"/>
      <c r="M21056"/>
      <c r="N21056"/>
      <c r="O21056"/>
      <c r="P21056"/>
      <c r="Q21056"/>
      <c r="R21056"/>
    </row>
    <row r="21057" spans="9:18" x14ac:dyDescent="0.25">
      <c r="I21057" s="13"/>
      <c r="J21057"/>
      <c r="K21057"/>
      <c r="L21057"/>
      <c r="M21057"/>
      <c r="N21057"/>
      <c r="O21057"/>
      <c r="P21057"/>
      <c r="Q21057"/>
      <c r="R21057"/>
    </row>
    <row r="21058" spans="9:18" x14ac:dyDescent="0.25">
      <c r="I21058" s="13"/>
      <c r="J21058"/>
      <c r="K21058"/>
      <c r="L21058"/>
      <c r="M21058"/>
      <c r="N21058"/>
      <c r="O21058"/>
      <c r="P21058"/>
      <c r="Q21058"/>
      <c r="R21058"/>
    </row>
    <row r="21059" spans="9:18" x14ac:dyDescent="0.25">
      <c r="I21059" s="13"/>
      <c r="J21059"/>
      <c r="K21059"/>
      <c r="L21059"/>
      <c r="M21059"/>
      <c r="N21059"/>
      <c r="O21059"/>
      <c r="P21059"/>
      <c r="Q21059"/>
      <c r="R21059"/>
    </row>
    <row r="21060" spans="9:18" x14ac:dyDescent="0.25">
      <c r="I21060" s="13"/>
      <c r="J21060"/>
      <c r="K21060"/>
      <c r="L21060"/>
      <c r="M21060"/>
      <c r="N21060"/>
      <c r="O21060"/>
      <c r="P21060"/>
      <c r="Q21060"/>
      <c r="R21060"/>
    </row>
    <row r="21061" spans="9:18" x14ac:dyDescent="0.25">
      <c r="I21061" s="13"/>
      <c r="J21061"/>
      <c r="K21061"/>
      <c r="L21061"/>
      <c r="M21061"/>
      <c r="N21061"/>
      <c r="O21061"/>
      <c r="P21061"/>
      <c r="Q21061"/>
      <c r="R21061"/>
    </row>
    <row r="21062" spans="9:18" x14ac:dyDescent="0.25">
      <c r="I21062" s="13"/>
      <c r="J21062"/>
      <c r="K21062"/>
      <c r="L21062"/>
      <c r="M21062"/>
      <c r="N21062"/>
      <c r="O21062"/>
      <c r="P21062"/>
      <c r="Q21062"/>
      <c r="R21062"/>
    </row>
    <row r="21063" spans="9:18" x14ac:dyDescent="0.25">
      <c r="I21063" s="13"/>
      <c r="J21063"/>
      <c r="K21063"/>
      <c r="L21063"/>
      <c r="M21063"/>
      <c r="N21063"/>
      <c r="O21063"/>
      <c r="P21063"/>
      <c r="Q21063"/>
      <c r="R21063"/>
    </row>
    <row r="21064" spans="9:18" x14ac:dyDescent="0.25">
      <c r="I21064" s="13"/>
      <c r="J21064"/>
      <c r="K21064"/>
      <c r="L21064"/>
      <c r="M21064"/>
      <c r="N21064"/>
      <c r="O21064"/>
      <c r="P21064"/>
      <c r="Q21064"/>
      <c r="R21064"/>
    </row>
    <row r="21065" spans="9:18" x14ac:dyDescent="0.25">
      <c r="I21065" s="13"/>
      <c r="J21065"/>
      <c r="K21065"/>
      <c r="L21065"/>
      <c r="M21065"/>
      <c r="N21065"/>
      <c r="O21065"/>
      <c r="P21065"/>
      <c r="Q21065"/>
      <c r="R21065"/>
    </row>
    <row r="21066" spans="9:18" x14ac:dyDescent="0.25">
      <c r="I21066" s="13"/>
      <c r="J21066"/>
      <c r="K21066"/>
      <c r="L21066"/>
      <c r="M21066"/>
      <c r="N21066"/>
      <c r="O21066"/>
      <c r="P21066"/>
      <c r="Q21066"/>
      <c r="R21066"/>
    </row>
    <row r="21067" spans="9:18" x14ac:dyDescent="0.25">
      <c r="I21067" s="13"/>
      <c r="J21067"/>
      <c r="K21067"/>
      <c r="L21067"/>
      <c r="M21067"/>
      <c r="N21067"/>
      <c r="O21067"/>
      <c r="P21067"/>
      <c r="Q21067"/>
      <c r="R21067"/>
    </row>
    <row r="21068" spans="9:18" x14ac:dyDescent="0.25">
      <c r="I21068" s="13"/>
      <c r="J21068"/>
      <c r="K21068"/>
      <c r="L21068"/>
      <c r="M21068"/>
      <c r="N21068"/>
      <c r="O21068"/>
      <c r="P21068"/>
      <c r="Q21068"/>
      <c r="R21068"/>
    </row>
    <row r="21069" spans="9:18" x14ac:dyDescent="0.25">
      <c r="I21069" s="13"/>
      <c r="J21069"/>
      <c r="K21069"/>
      <c r="L21069"/>
      <c r="M21069"/>
      <c r="N21069"/>
      <c r="O21069"/>
      <c r="P21069"/>
      <c r="Q21069"/>
      <c r="R21069"/>
    </row>
    <row r="21070" spans="9:18" x14ac:dyDescent="0.25">
      <c r="I21070" s="13"/>
      <c r="J21070"/>
      <c r="K21070"/>
      <c r="L21070"/>
      <c r="M21070"/>
      <c r="N21070"/>
      <c r="O21070"/>
      <c r="P21070"/>
      <c r="Q21070"/>
      <c r="R21070"/>
    </row>
    <row r="21071" spans="9:18" x14ac:dyDescent="0.25">
      <c r="I21071" s="13"/>
      <c r="J21071"/>
      <c r="K21071"/>
      <c r="L21071"/>
      <c r="M21071"/>
      <c r="N21071"/>
      <c r="O21071"/>
      <c r="P21071"/>
      <c r="Q21071"/>
      <c r="R21071"/>
    </row>
    <row r="21072" spans="9:18" x14ac:dyDescent="0.25">
      <c r="I21072" s="13"/>
      <c r="J21072"/>
      <c r="K21072"/>
      <c r="L21072"/>
      <c r="M21072"/>
      <c r="N21072"/>
      <c r="O21072"/>
      <c r="P21072"/>
      <c r="Q21072"/>
      <c r="R21072"/>
    </row>
    <row r="21073" spans="9:18" x14ac:dyDescent="0.25">
      <c r="I21073" s="13"/>
      <c r="J21073"/>
      <c r="K21073"/>
      <c r="L21073"/>
      <c r="M21073"/>
      <c r="N21073"/>
      <c r="O21073"/>
      <c r="P21073"/>
      <c r="Q21073"/>
      <c r="R21073"/>
    </row>
    <row r="21074" spans="9:18" x14ac:dyDescent="0.25">
      <c r="I21074" s="13"/>
      <c r="J21074"/>
      <c r="K21074"/>
      <c r="L21074"/>
      <c r="M21074"/>
      <c r="N21074"/>
      <c r="O21074"/>
      <c r="P21074"/>
      <c r="Q21074"/>
      <c r="R21074"/>
    </row>
    <row r="21075" spans="9:18" x14ac:dyDescent="0.25">
      <c r="I21075" s="13"/>
      <c r="J21075"/>
      <c r="K21075"/>
      <c r="L21075"/>
      <c r="M21075"/>
      <c r="N21075"/>
      <c r="O21075"/>
      <c r="P21075"/>
      <c r="Q21075"/>
      <c r="R21075"/>
    </row>
    <row r="21076" spans="9:18" x14ac:dyDescent="0.25">
      <c r="I21076" s="13"/>
      <c r="J21076"/>
      <c r="K21076"/>
      <c r="L21076"/>
      <c r="M21076"/>
      <c r="N21076"/>
      <c r="O21076"/>
      <c r="P21076"/>
      <c r="Q21076"/>
      <c r="R21076"/>
    </row>
    <row r="21077" spans="9:18" x14ac:dyDescent="0.25">
      <c r="I21077" s="13"/>
      <c r="J21077"/>
      <c r="K21077"/>
      <c r="L21077"/>
      <c r="M21077"/>
      <c r="N21077"/>
      <c r="O21077"/>
      <c r="P21077"/>
      <c r="Q21077"/>
      <c r="R21077"/>
    </row>
    <row r="21078" spans="9:18" x14ac:dyDescent="0.25">
      <c r="I21078" s="13"/>
      <c r="J21078"/>
      <c r="K21078"/>
      <c r="L21078"/>
      <c r="M21078"/>
      <c r="N21078"/>
      <c r="O21078"/>
      <c r="P21078"/>
      <c r="Q21078"/>
      <c r="R21078"/>
    </row>
    <row r="21079" spans="9:18" x14ac:dyDescent="0.25">
      <c r="I21079" s="13"/>
      <c r="J21079"/>
      <c r="K21079"/>
      <c r="L21079"/>
      <c r="M21079"/>
      <c r="N21079"/>
      <c r="O21079"/>
      <c r="P21079"/>
      <c r="Q21079"/>
      <c r="R21079"/>
    </row>
    <row r="21080" spans="9:18" x14ac:dyDescent="0.25">
      <c r="I21080" s="13"/>
      <c r="J21080"/>
      <c r="K21080"/>
      <c r="L21080"/>
      <c r="M21080"/>
      <c r="N21080"/>
      <c r="O21080"/>
      <c r="P21080"/>
      <c r="Q21080"/>
      <c r="R21080"/>
    </row>
    <row r="21081" spans="9:18" x14ac:dyDescent="0.25">
      <c r="I21081" s="13"/>
      <c r="J21081"/>
      <c r="K21081"/>
      <c r="L21081"/>
      <c r="M21081"/>
      <c r="N21081"/>
      <c r="O21081"/>
      <c r="P21081"/>
      <c r="Q21081"/>
      <c r="R21081"/>
    </row>
    <row r="21082" spans="9:18" x14ac:dyDescent="0.25">
      <c r="I21082" s="13"/>
      <c r="J21082"/>
      <c r="K21082"/>
      <c r="L21082"/>
      <c r="M21082"/>
      <c r="N21082"/>
      <c r="O21082"/>
      <c r="P21082"/>
      <c r="Q21082"/>
      <c r="R21082"/>
    </row>
    <row r="21083" spans="9:18" x14ac:dyDescent="0.25">
      <c r="I21083" s="13"/>
      <c r="J21083"/>
      <c r="K21083"/>
      <c r="L21083"/>
      <c r="M21083"/>
      <c r="N21083"/>
      <c r="O21083"/>
      <c r="P21083"/>
      <c r="Q21083"/>
      <c r="R21083"/>
    </row>
    <row r="21084" spans="9:18" x14ac:dyDescent="0.25">
      <c r="I21084" s="13"/>
      <c r="J21084"/>
      <c r="K21084"/>
      <c r="L21084"/>
      <c r="M21084"/>
      <c r="N21084"/>
      <c r="O21084"/>
      <c r="P21084"/>
      <c r="Q21084"/>
      <c r="R21084"/>
    </row>
    <row r="21085" spans="9:18" x14ac:dyDescent="0.25">
      <c r="I21085" s="13"/>
      <c r="J21085"/>
      <c r="K21085"/>
      <c r="L21085"/>
      <c r="M21085"/>
      <c r="N21085"/>
      <c r="O21085"/>
      <c r="P21085"/>
      <c r="Q21085"/>
      <c r="R21085"/>
    </row>
    <row r="21086" spans="9:18" x14ac:dyDescent="0.25">
      <c r="I21086" s="13"/>
      <c r="J21086"/>
      <c r="K21086"/>
      <c r="L21086"/>
      <c r="M21086"/>
      <c r="N21086"/>
      <c r="O21086"/>
      <c r="P21086"/>
      <c r="Q21086"/>
      <c r="R21086"/>
    </row>
    <row r="21087" spans="9:18" x14ac:dyDescent="0.25">
      <c r="I21087" s="13"/>
      <c r="J21087"/>
      <c r="K21087"/>
      <c r="L21087"/>
      <c r="M21087"/>
      <c r="N21087"/>
      <c r="O21087"/>
      <c r="P21087"/>
      <c r="Q21087"/>
      <c r="R21087"/>
    </row>
    <row r="21088" spans="9:18" x14ac:dyDescent="0.25">
      <c r="I21088" s="13"/>
      <c r="J21088"/>
      <c r="K21088"/>
      <c r="L21088"/>
      <c r="M21088"/>
      <c r="N21088"/>
      <c r="O21088"/>
      <c r="P21088"/>
      <c r="Q21088"/>
      <c r="R21088"/>
    </row>
    <row r="21089" spans="9:18" x14ac:dyDescent="0.25">
      <c r="I21089" s="13"/>
      <c r="J21089"/>
      <c r="K21089"/>
      <c r="L21089"/>
      <c r="M21089"/>
      <c r="N21089"/>
      <c r="O21089"/>
      <c r="P21089"/>
      <c r="Q21089"/>
      <c r="R21089"/>
    </row>
    <row r="21090" spans="9:18" x14ac:dyDescent="0.25">
      <c r="I21090" s="13"/>
      <c r="J21090"/>
      <c r="K21090"/>
      <c r="L21090"/>
      <c r="M21090"/>
      <c r="N21090"/>
      <c r="O21090"/>
      <c r="P21090"/>
      <c r="Q21090"/>
      <c r="R21090"/>
    </row>
    <row r="21091" spans="9:18" x14ac:dyDescent="0.25">
      <c r="I21091" s="13"/>
      <c r="J21091"/>
      <c r="K21091"/>
      <c r="L21091"/>
      <c r="M21091"/>
      <c r="N21091"/>
      <c r="O21091"/>
      <c r="P21091"/>
      <c r="Q21091"/>
      <c r="R21091"/>
    </row>
    <row r="21092" spans="9:18" x14ac:dyDescent="0.25">
      <c r="I21092" s="13"/>
      <c r="J21092"/>
      <c r="K21092"/>
      <c r="L21092"/>
      <c r="M21092"/>
      <c r="N21092"/>
      <c r="O21092"/>
      <c r="P21092"/>
      <c r="Q21092"/>
      <c r="R21092"/>
    </row>
    <row r="21093" spans="9:18" x14ac:dyDescent="0.25">
      <c r="I21093" s="13"/>
      <c r="J21093"/>
      <c r="K21093"/>
      <c r="L21093"/>
      <c r="M21093"/>
      <c r="N21093"/>
      <c r="O21093"/>
      <c r="P21093"/>
      <c r="Q21093"/>
      <c r="R21093"/>
    </row>
    <row r="21094" spans="9:18" x14ac:dyDescent="0.25">
      <c r="I21094" s="13"/>
      <c r="J21094"/>
      <c r="K21094"/>
      <c r="L21094"/>
      <c r="M21094"/>
      <c r="N21094"/>
      <c r="O21094"/>
      <c r="P21094"/>
      <c r="Q21094"/>
      <c r="R21094"/>
    </row>
    <row r="21095" spans="9:18" x14ac:dyDescent="0.25">
      <c r="I21095" s="13"/>
      <c r="J21095"/>
      <c r="K21095"/>
      <c r="L21095"/>
      <c r="M21095"/>
      <c r="N21095"/>
      <c r="O21095"/>
      <c r="P21095"/>
      <c r="Q21095"/>
      <c r="R21095"/>
    </row>
    <row r="21096" spans="9:18" x14ac:dyDescent="0.25">
      <c r="I21096" s="13"/>
      <c r="J21096"/>
      <c r="K21096"/>
      <c r="L21096"/>
      <c r="M21096"/>
      <c r="N21096"/>
      <c r="O21096"/>
      <c r="P21096"/>
      <c r="Q21096"/>
      <c r="R21096"/>
    </row>
    <row r="21097" spans="9:18" x14ac:dyDescent="0.25">
      <c r="I21097" s="13"/>
      <c r="J21097"/>
      <c r="K21097"/>
      <c r="L21097"/>
      <c r="M21097"/>
      <c r="N21097"/>
      <c r="O21097"/>
      <c r="P21097"/>
      <c r="Q21097"/>
      <c r="R21097"/>
    </row>
    <row r="21098" spans="9:18" x14ac:dyDescent="0.25">
      <c r="I21098" s="13"/>
      <c r="J21098"/>
      <c r="K21098"/>
      <c r="L21098"/>
      <c r="M21098"/>
      <c r="N21098"/>
      <c r="O21098"/>
      <c r="P21098"/>
      <c r="Q21098"/>
      <c r="R21098"/>
    </row>
    <row r="21099" spans="9:18" x14ac:dyDescent="0.25">
      <c r="I21099" s="13"/>
      <c r="J21099"/>
      <c r="K21099"/>
      <c r="L21099"/>
      <c r="M21099"/>
      <c r="N21099"/>
      <c r="O21099"/>
      <c r="P21099"/>
      <c r="Q21099"/>
      <c r="R21099"/>
    </row>
    <row r="21100" spans="9:18" x14ac:dyDescent="0.25">
      <c r="I21100" s="13"/>
      <c r="J21100"/>
      <c r="K21100"/>
      <c r="L21100"/>
      <c r="M21100"/>
      <c r="N21100"/>
      <c r="O21100"/>
      <c r="P21100"/>
      <c r="Q21100"/>
      <c r="R21100"/>
    </row>
    <row r="21101" spans="9:18" x14ac:dyDescent="0.25">
      <c r="I21101" s="13"/>
      <c r="J21101"/>
      <c r="K21101"/>
      <c r="L21101"/>
      <c r="M21101"/>
      <c r="N21101"/>
      <c r="O21101"/>
      <c r="P21101"/>
      <c r="Q21101"/>
      <c r="R21101"/>
    </row>
    <row r="21102" spans="9:18" x14ac:dyDescent="0.25">
      <c r="I21102" s="13"/>
      <c r="J21102"/>
      <c r="K21102"/>
      <c r="L21102"/>
      <c r="M21102"/>
      <c r="N21102"/>
      <c r="O21102"/>
      <c r="P21102"/>
      <c r="Q21102"/>
      <c r="R21102"/>
    </row>
    <row r="21103" spans="9:18" x14ac:dyDescent="0.25">
      <c r="I21103" s="13"/>
      <c r="J21103"/>
      <c r="K21103"/>
      <c r="L21103"/>
      <c r="M21103"/>
      <c r="N21103"/>
      <c r="O21103"/>
      <c r="P21103"/>
      <c r="Q21103"/>
      <c r="R21103"/>
    </row>
    <row r="21104" spans="9:18" x14ac:dyDescent="0.25">
      <c r="I21104" s="13"/>
      <c r="J21104"/>
      <c r="K21104"/>
      <c r="L21104"/>
      <c r="M21104"/>
      <c r="N21104"/>
      <c r="O21104"/>
      <c r="P21104"/>
      <c r="Q21104"/>
      <c r="R21104"/>
    </row>
    <row r="21105" spans="9:18" x14ac:dyDescent="0.25">
      <c r="I21105" s="13"/>
      <c r="J21105"/>
      <c r="K21105"/>
      <c r="L21105"/>
      <c r="M21105"/>
      <c r="N21105"/>
      <c r="O21105"/>
      <c r="P21105"/>
      <c r="Q21105"/>
      <c r="R21105"/>
    </row>
    <row r="21106" spans="9:18" x14ac:dyDescent="0.25">
      <c r="I21106" s="13"/>
      <c r="J21106"/>
      <c r="K21106"/>
      <c r="L21106"/>
      <c r="M21106"/>
      <c r="N21106"/>
      <c r="O21106"/>
      <c r="P21106"/>
      <c r="Q21106"/>
      <c r="R21106"/>
    </row>
    <row r="21107" spans="9:18" x14ac:dyDescent="0.25">
      <c r="I21107" s="13"/>
      <c r="J21107"/>
      <c r="K21107"/>
      <c r="L21107"/>
      <c r="M21107"/>
      <c r="N21107"/>
      <c r="O21107"/>
      <c r="P21107"/>
      <c r="Q21107"/>
      <c r="R21107"/>
    </row>
    <row r="21108" spans="9:18" x14ac:dyDescent="0.25">
      <c r="I21108" s="13"/>
      <c r="J21108"/>
      <c r="K21108"/>
      <c r="L21108"/>
      <c r="M21108"/>
      <c r="N21108"/>
      <c r="O21108"/>
      <c r="P21108"/>
      <c r="Q21108"/>
      <c r="R21108"/>
    </row>
    <row r="21109" spans="9:18" x14ac:dyDescent="0.25">
      <c r="I21109" s="13"/>
      <c r="J21109"/>
      <c r="K21109"/>
      <c r="L21109"/>
      <c r="M21109"/>
      <c r="N21109"/>
      <c r="O21109"/>
      <c r="P21109"/>
      <c r="Q21109"/>
      <c r="R21109"/>
    </row>
    <row r="21110" spans="9:18" x14ac:dyDescent="0.25">
      <c r="I21110" s="13"/>
      <c r="J21110"/>
      <c r="K21110"/>
      <c r="L21110"/>
      <c r="M21110"/>
      <c r="N21110"/>
      <c r="O21110"/>
      <c r="P21110"/>
      <c r="Q21110"/>
      <c r="R21110"/>
    </row>
    <row r="21111" spans="9:18" x14ac:dyDescent="0.25">
      <c r="I21111" s="13"/>
      <c r="J21111"/>
      <c r="K21111"/>
      <c r="L21111"/>
      <c r="M21111"/>
      <c r="N21111"/>
      <c r="O21111"/>
      <c r="P21111"/>
      <c r="Q21111"/>
      <c r="R21111"/>
    </row>
    <row r="21112" spans="9:18" x14ac:dyDescent="0.25">
      <c r="I21112" s="13"/>
      <c r="J21112"/>
      <c r="K21112"/>
      <c r="L21112"/>
      <c r="M21112"/>
      <c r="N21112"/>
      <c r="O21112"/>
      <c r="P21112"/>
      <c r="Q21112"/>
      <c r="R21112"/>
    </row>
    <row r="21113" spans="9:18" x14ac:dyDescent="0.25">
      <c r="I21113" s="13"/>
      <c r="J21113"/>
      <c r="K21113"/>
      <c r="L21113"/>
      <c r="M21113"/>
      <c r="N21113"/>
      <c r="O21113"/>
      <c r="P21113"/>
      <c r="Q21113"/>
      <c r="R21113"/>
    </row>
    <row r="21114" spans="9:18" x14ac:dyDescent="0.25">
      <c r="I21114" s="13"/>
      <c r="J21114"/>
      <c r="K21114"/>
      <c r="L21114"/>
      <c r="M21114"/>
      <c r="N21114"/>
      <c r="O21114"/>
      <c r="P21114"/>
      <c r="Q21114"/>
      <c r="R21114"/>
    </row>
    <row r="21115" spans="9:18" x14ac:dyDescent="0.25">
      <c r="I21115" s="13"/>
      <c r="J21115"/>
      <c r="K21115"/>
      <c r="L21115"/>
      <c r="M21115"/>
      <c r="N21115"/>
      <c r="O21115"/>
      <c r="P21115"/>
      <c r="Q21115"/>
      <c r="R21115"/>
    </row>
    <row r="21116" spans="9:18" x14ac:dyDescent="0.25">
      <c r="I21116" s="13"/>
      <c r="J21116"/>
      <c r="K21116"/>
      <c r="L21116"/>
      <c r="M21116"/>
      <c r="N21116"/>
      <c r="O21116"/>
      <c r="P21116"/>
      <c r="Q21116"/>
      <c r="R21116"/>
    </row>
    <row r="21117" spans="9:18" x14ac:dyDescent="0.25">
      <c r="I21117" s="13"/>
      <c r="J21117"/>
      <c r="K21117"/>
      <c r="L21117"/>
      <c r="M21117"/>
      <c r="N21117"/>
      <c r="O21117"/>
      <c r="P21117"/>
      <c r="Q21117"/>
      <c r="R21117"/>
    </row>
    <row r="21118" spans="9:18" x14ac:dyDescent="0.25">
      <c r="I21118" s="13"/>
      <c r="J21118"/>
      <c r="K21118"/>
      <c r="L21118"/>
      <c r="M21118"/>
      <c r="N21118"/>
      <c r="O21118"/>
      <c r="P21118"/>
      <c r="Q21118"/>
      <c r="R21118"/>
    </row>
    <row r="21119" spans="9:18" x14ac:dyDescent="0.25">
      <c r="I21119" s="13"/>
      <c r="J21119"/>
      <c r="K21119"/>
      <c r="L21119"/>
      <c r="M21119"/>
      <c r="N21119"/>
      <c r="O21119"/>
      <c r="P21119"/>
      <c r="Q21119"/>
      <c r="R21119"/>
    </row>
    <row r="21120" spans="9:18" x14ac:dyDescent="0.25">
      <c r="I21120" s="13"/>
      <c r="J21120"/>
      <c r="K21120"/>
      <c r="L21120"/>
      <c r="M21120"/>
      <c r="N21120"/>
      <c r="O21120"/>
      <c r="P21120"/>
      <c r="Q21120"/>
      <c r="R21120"/>
    </row>
    <row r="21121" spans="9:18" x14ac:dyDescent="0.25">
      <c r="I21121" s="13"/>
      <c r="J21121"/>
      <c r="K21121"/>
      <c r="L21121"/>
      <c r="M21121"/>
      <c r="N21121"/>
      <c r="O21121"/>
      <c r="P21121"/>
      <c r="Q21121"/>
      <c r="R21121"/>
    </row>
    <row r="21122" spans="9:18" x14ac:dyDescent="0.25">
      <c r="I21122" s="13"/>
      <c r="J21122"/>
      <c r="K21122"/>
      <c r="L21122"/>
      <c r="M21122"/>
      <c r="N21122"/>
      <c r="O21122"/>
      <c r="P21122"/>
      <c r="Q21122"/>
      <c r="R21122"/>
    </row>
    <row r="21123" spans="9:18" x14ac:dyDescent="0.25">
      <c r="I21123" s="13"/>
      <c r="J21123"/>
      <c r="K21123"/>
      <c r="L21123"/>
      <c r="M21123"/>
      <c r="N21123"/>
      <c r="O21123"/>
      <c r="P21123"/>
      <c r="Q21123"/>
      <c r="R21123"/>
    </row>
    <row r="21124" spans="9:18" x14ac:dyDescent="0.25">
      <c r="I21124" s="13"/>
      <c r="J21124"/>
      <c r="K21124"/>
      <c r="L21124"/>
      <c r="M21124"/>
      <c r="N21124"/>
      <c r="O21124"/>
      <c r="P21124"/>
      <c r="Q21124"/>
      <c r="R21124"/>
    </row>
    <row r="21125" spans="9:18" x14ac:dyDescent="0.25">
      <c r="I21125" s="13"/>
      <c r="J21125"/>
      <c r="K21125"/>
      <c r="L21125"/>
      <c r="M21125"/>
      <c r="N21125"/>
      <c r="O21125"/>
      <c r="P21125"/>
      <c r="Q21125"/>
      <c r="R21125"/>
    </row>
    <row r="21126" spans="9:18" x14ac:dyDescent="0.25">
      <c r="I21126" s="13"/>
      <c r="J21126"/>
      <c r="K21126"/>
      <c r="L21126"/>
      <c r="M21126"/>
      <c r="N21126"/>
      <c r="O21126"/>
      <c r="P21126"/>
      <c r="Q21126"/>
      <c r="R21126"/>
    </row>
    <row r="21127" spans="9:18" x14ac:dyDescent="0.25">
      <c r="I21127" s="13"/>
      <c r="J21127"/>
      <c r="K21127"/>
      <c r="L21127"/>
      <c r="M21127"/>
      <c r="N21127"/>
      <c r="O21127"/>
      <c r="P21127"/>
      <c r="Q21127"/>
      <c r="R21127"/>
    </row>
    <row r="21128" spans="9:18" x14ac:dyDescent="0.25">
      <c r="I21128" s="13"/>
      <c r="J21128"/>
      <c r="K21128"/>
      <c r="L21128"/>
      <c r="M21128"/>
      <c r="N21128"/>
      <c r="O21128"/>
      <c r="P21128"/>
      <c r="Q21128"/>
      <c r="R21128"/>
    </row>
    <row r="21129" spans="9:18" x14ac:dyDescent="0.25">
      <c r="I21129" s="13"/>
      <c r="J21129"/>
      <c r="K21129"/>
      <c r="L21129"/>
      <c r="M21129"/>
      <c r="N21129"/>
      <c r="O21129"/>
      <c r="P21129"/>
      <c r="Q21129"/>
      <c r="R21129"/>
    </row>
    <row r="21130" spans="9:18" x14ac:dyDescent="0.25">
      <c r="I21130" s="13"/>
      <c r="J21130"/>
      <c r="K21130"/>
      <c r="L21130"/>
      <c r="M21130"/>
      <c r="N21130"/>
      <c r="O21130"/>
      <c r="P21130"/>
      <c r="Q21130"/>
      <c r="R21130"/>
    </row>
    <row r="21131" spans="9:18" x14ac:dyDescent="0.25">
      <c r="I21131" s="13"/>
      <c r="J21131"/>
      <c r="K21131"/>
      <c r="L21131"/>
      <c r="M21131"/>
      <c r="N21131"/>
      <c r="O21131"/>
      <c r="P21131"/>
      <c r="Q21131"/>
      <c r="R21131"/>
    </row>
    <row r="21132" spans="9:18" x14ac:dyDescent="0.25">
      <c r="I21132" s="13"/>
      <c r="J21132"/>
      <c r="K21132"/>
      <c r="L21132"/>
      <c r="M21132"/>
      <c r="N21132"/>
      <c r="O21132"/>
      <c r="P21132"/>
      <c r="Q21132"/>
      <c r="R21132"/>
    </row>
    <row r="21133" spans="9:18" x14ac:dyDescent="0.25">
      <c r="I21133" s="13"/>
      <c r="J21133"/>
      <c r="K21133"/>
      <c r="L21133"/>
      <c r="M21133"/>
      <c r="N21133"/>
      <c r="O21133"/>
      <c r="P21133"/>
      <c r="Q21133"/>
      <c r="R21133"/>
    </row>
    <row r="21134" spans="9:18" x14ac:dyDescent="0.25">
      <c r="I21134" s="13"/>
      <c r="J21134"/>
      <c r="K21134"/>
      <c r="L21134"/>
      <c r="M21134"/>
      <c r="N21134"/>
      <c r="O21134"/>
      <c r="P21134"/>
      <c r="Q21134"/>
      <c r="R21134"/>
    </row>
    <row r="21135" spans="9:18" x14ac:dyDescent="0.25">
      <c r="I21135" s="13"/>
      <c r="J21135"/>
      <c r="K21135"/>
      <c r="L21135"/>
      <c r="M21135"/>
      <c r="N21135"/>
      <c r="O21135"/>
      <c r="P21135"/>
      <c r="Q21135"/>
      <c r="R21135"/>
    </row>
    <row r="21136" spans="9:18" x14ac:dyDescent="0.25">
      <c r="I21136" s="13"/>
      <c r="J21136"/>
      <c r="K21136"/>
      <c r="L21136"/>
      <c r="M21136"/>
      <c r="N21136"/>
      <c r="O21136"/>
      <c r="P21136"/>
      <c r="Q21136"/>
      <c r="R21136"/>
    </row>
    <row r="21137" spans="9:18" x14ac:dyDescent="0.25">
      <c r="I21137" s="13"/>
      <c r="J21137"/>
      <c r="K21137"/>
      <c r="L21137"/>
      <c r="M21137"/>
      <c r="N21137"/>
      <c r="O21137"/>
      <c r="P21137"/>
      <c r="Q21137"/>
      <c r="R21137"/>
    </row>
    <row r="21138" spans="9:18" x14ac:dyDescent="0.25">
      <c r="I21138" s="13"/>
      <c r="J21138"/>
      <c r="K21138"/>
      <c r="L21138"/>
      <c r="M21138"/>
      <c r="N21138"/>
      <c r="O21138"/>
      <c r="P21138"/>
      <c r="Q21138"/>
      <c r="R21138"/>
    </row>
    <row r="21139" spans="9:18" x14ac:dyDescent="0.25">
      <c r="I21139" s="13"/>
      <c r="J21139"/>
      <c r="K21139"/>
      <c r="L21139"/>
      <c r="M21139"/>
      <c r="N21139"/>
      <c r="O21139"/>
      <c r="P21139"/>
      <c r="Q21139"/>
      <c r="R21139"/>
    </row>
    <row r="21140" spans="9:18" x14ac:dyDescent="0.25">
      <c r="I21140" s="13"/>
      <c r="J21140"/>
      <c r="K21140"/>
      <c r="L21140"/>
      <c r="M21140"/>
      <c r="N21140"/>
      <c r="O21140"/>
      <c r="P21140"/>
      <c r="Q21140"/>
      <c r="R21140"/>
    </row>
    <row r="21141" spans="9:18" x14ac:dyDescent="0.25">
      <c r="I21141" s="13"/>
      <c r="J21141"/>
      <c r="K21141"/>
      <c r="L21141"/>
      <c r="M21141"/>
      <c r="N21141"/>
      <c r="O21141"/>
      <c r="P21141"/>
      <c r="Q21141"/>
      <c r="R21141"/>
    </row>
    <row r="21142" spans="9:18" x14ac:dyDescent="0.25">
      <c r="I21142" s="13"/>
      <c r="J21142"/>
      <c r="K21142"/>
      <c r="L21142"/>
      <c r="M21142"/>
      <c r="N21142"/>
      <c r="O21142"/>
      <c r="P21142"/>
      <c r="Q21142"/>
      <c r="R21142"/>
    </row>
    <row r="21143" spans="9:18" x14ac:dyDescent="0.25">
      <c r="I21143" s="13"/>
      <c r="J21143"/>
      <c r="K21143"/>
      <c r="L21143"/>
      <c r="M21143"/>
      <c r="N21143"/>
      <c r="O21143"/>
      <c r="P21143"/>
      <c r="Q21143"/>
      <c r="R21143"/>
    </row>
    <row r="21144" spans="9:18" x14ac:dyDescent="0.25">
      <c r="I21144" s="13"/>
      <c r="J21144"/>
      <c r="K21144"/>
      <c r="L21144"/>
      <c r="M21144"/>
      <c r="N21144"/>
      <c r="O21144"/>
      <c r="P21144"/>
      <c r="Q21144"/>
      <c r="R21144"/>
    </row>
    <row r="21145" spans="9:18" x14ac:dyDescent="0.25">
      <c r="I21145" s="13"/>
      <c r="J21145"/>
      <c r="K21145"/>
      <c r="L21145"/>
      <c r="M21145"/>
      <c r="N21145"/>
      <c r="O21145"/>
      <c r="P21145"/>
      <c r="Q21145"/>
      <c r="R21145"/>
    </row>
    <row r="21146" spans="9:18" x14ac:dyDescent="0.25">
      <c r="I21146" s="13"/>
      <c r="J21146"/>
      <c r="K21146"/>
      <c r="L21146"/>
      <c r="M21146"/>
      <c r="N21146"/>
      <c r="O21146"/>
      <c r="P21146"/>
      <c r="Q21146"/>
      <c r="R21146"/>
    </row>
    <row r="21147" spans="9:18" x14ac:dyDescent="0.25">
      <c r="I21147" s="13"/>
      <c r="J21147"/>
      <c r="K21147"/>
      <c r="L21147"/>
      <c r="M21147"/>
      <c r="N21147"/>
      <c r="O21147"/>
      <c r="P21147"/>
      <c r="Q21147"/>
      <c r="R21147"/>
    </row>
    <row r="21148" spans="9:18" x14ac:dyDescent="0.25">
      <c r="I21148" s="13"/>
      <c r="J21148"/>
      <c r="K21148"/>
      <c r="L21148"/>
      <c r="M21148"/>
      <c r="N21148"/>
      <c r="O21148"/>
      <c r="P21148"/>
      <c r="Q21148"/>
      <c r="R21148"/>
    </row>
    <row r="21149" spans="9:18" x14ac:dyDescent="0.25">
      <c r="I21149" s="13"/>
      <c r="J21149"/>
      <c r="K21149"/>
      <c r="L21149"/>
      <c r="M21149"/>
      <c r="N21149"/>
      <c r="O21149"/>
      <c r="P21149"/>
      <c r="Q21149"/>
      <c r="R21149"/>
    </row>
    <row r="21150" spans="9:18" x14ac:dyDescent="0.25">
      <c r="I21150" s="13"/>
      <c r="J21150"/>
      <c r="K21150"/>
      <c r="L21150"/>
      <c r="M21150"/>
      <c r="N21150"/>
      <c r="O21150"/>
      <c r="P21150"/>
      <c r="Q21150"/>
      <c r="R21150"/>
    </row>
    <row r="21151" spans="9:18" x14ac:dyDescent="0.25">
      <c r="I21151" s="13"/>
      <c r="J21151"/>
      <c r="K21151"/>
      <c r="L21151"/>
      <c r="M21151"/>
      <c r="N21151"/>
      <c r="O21151"/>
      <c r="P21151"/>
      <c r="Q21151"/>
      <c r="R21151"/>
    </row>
    <row r="21152" spans="9:18" x14ac:dyDescent="0.25">
      <c r="I21152" s="13"/>
      <c r="J21152"/>
      <c r="K21152"/>
      <c r="L21152"/>
      <c r="M21152"/>
      <c r="N21152"/>
      <c r="O21152"/>
      <c r="P21152"/>
      <c r="Q21152"/>
      <c r="R21152"/>
    </row>
    <row r="21153" spans="9:18" x14ac:dyDescent="0.25">
      <c r="I21153" s="13"/>
      <c r="J21153"/>
      <c r="K21153"/>
      <c r="L21153"/>
      <c r="M21153"/>
      <c r="N21153"/>
      <c r="O21153"/>
      <c r="P21153"/>
      <c r="Q21153"/>
      <c r="R21153"/>
    </row>
    <row r="21154" spans="9:18" x14ac:dyDescent="0.25">
      <c r="I21154" s="13"/>
      <c r="J21154"/>
      <c r="K21154"/>
      <c r="L21154"/>
      <c r="M21154"/>
      <c r="N21154"/>
      <c r="O21154"/>
      <c r="P21154"/>
      <c r="Q21154"/>
      <c r="R21154"/>
    </row>
    <row r="21155" spans="9:18" x14ac:dyDescent="0.25">
      <c r="I21155" s="13"/>
      <c r="J21155"/>
      <c r="K21155"/>
      <c r="L21155"/>
      <c r="M21155"/>
      <c r="N21155"/>
      <c r="O21155"/>
      <c r="P21155"/>
      <c r="Q21155"/>
      <c r="R21155"/>
    </row>
    <row r="21156" spans="9:18" x14ac:dyDescent="0.25">
      <c r="I21156" s="13"/>
      <c r="J21156"/>
      <c r="K21156"/>
      <c r="L21156"/>
      <c r="M21156"/>
      <c r="N21156"/>
      <c r="O21156"/>
      <c r="P21156"/>
      <c r="Q21156"/>
      <c r="R21156"/>
    </row>
    <row r="21157" spans="9:18" x14ac:dyDescent="0.25">
      <c r="I21157" s="13"/>
      <c r="J21157"/>
      <c r="K21157"/>
      <c r="L21157"/>
      <c r="M21157"/>
      <c r="N21157"/>
      <c r="O21157"/>
      <c r="P21157"/>
      <c r="Q21157"/>
      <c r="R21157"/>
    </row>
    <row r="21158" spans="9:18" x14ac:dyDescent="0.25">
      <c r="I21158" s="13"/>
      <c r="J21158"/>
      <c r="K21158"/>
      <c r="L21158"/>
      <c r="M21158"/>
      <c r="N21158"/>
      <c r="O21158"/>
      <c r="P21158"/>
      <c r="Q21158"/>
      <c r="R21158"/>
    </row>
    <row r="21159" spans="9:18" x14ac:dyDescent="0.25">
      <c r="I21159" s="13"/>
      <c r="J21159"/>
      <c r="K21159"/>
      <c r="L21159"/>
      <c r="M21159"/>
      <c r="N21159"/>
      <c r="O21159"/>
      <c r="P21159"/>
      <c r="Q21159"/>
      <c r="R21159"/>
    </row>
    <row r="21160" spans="9:18" x14ac:dyDescent="0.25">
      <c r="I21160" s="13"/>
      <c r="J21160"/>
      <c r="K21160"/>
      <c r="L21160"/>
      <c r="M21160"/>
      <c r="N21160"/>
      <c r="O21160"/>
      <c r="P21160"/>
      <c r="Q21160"/>
      <c r="R21160"/>
    </row>
    <row r="21161" spans="9:18" x14ac:dyDescent="0.25">
      <c r="I21161" s="13"/>
      <c r="J21161"/>
      <c r="K21161"/>
      <c r="L21161"/>
      <c r="M21161"/>
      <c r="N21161"/>
      <c r="O21161"/>
      <c r="P21161"/>
      <c r="Q21161"/>
      <c r="R21161"/>
    </row>
    <row r="21162" spans="9:18" x14ac:dyDescent="0.25">
      <c r="I21162" s="13"/>
      <c r="J21162"/>
      <c r="K21162"/>
      <c r="L21162"/>
      <c r="M21162"/>
      <c r="N21162"/>
      <c r="O21162"/>
      <c r="P21162"/>
      <c r="Q21162"/>
      <c r="R21162"/>
    </row>
    <row r="21163" spans="9:18" x14ac:dyDescent="0.25">
      <c r="I21163" s="13"/>
      <c r="J21163"/>
      <c r="K21163"/>
      <c r="L21163"/>
      <c r="M21163"/>
      <c r="N21163"/>
      <c r="O21163"/>
      <c r="P21163"/>
      <c r="Q21163"/>
      <c r="R21163"/>
    </row>
    <row r="21164" spans="9:18" x14ac:dyDescent="0.25">
      <c r="I21164" s="13"/>
      <c r="J21164"/>
      <c r="K21164"/>
      <c r="L21164"/>
      <c r="M21164"/>
      <c r="N21164"/>
      <c r="O21164"/>
      <c r="P21164"/>
      <c r="Q21164"/>
      <c r="R21164"/>
    </row>
    <row r="21165" spans="9:18" x14ac:dyDescent="0.25">
      <c r="I21165" s="13"/>
      <c r="J21165"/>
      <c r="K21165"/>
      <c r="L21165"/>
      <c r="M21165"/>
      <c r="N21165"/>
      <c r="O21165"/>
      <c r="P21165"/>
      <c r="Q21165"/>
      <c r="R21165"/>
    </row>
    <row r="21166" spans="9:18" x14ac:dyDescent="0.25">
      <c r="I21166" s="13"/>
      <c r="J21166"/>
      <c r="K21166"/>
      <c r="L21166"/>
      <c r="M21166"/>
      <c r="N21166"/>
      <c r="O21166"/>
      <c r="P21166"/>
      <c r="Q21166"/>
      <c r="R21166"/>
    </row>
    <row r="21167" spans="9:18" x14ac:dyDescent="0.25">
      <c r="I21167" s="13"/>
      <c r="J21167"/>
      <c r="K21167"/>
      <c r="L21167"/>
      <c r="M21167"/>
      <c r="N21167"/>
      <c r="O21167"/>
      <c r="P21167"/>
      <c r="Q21167"/>
      <c r="R21167"/>
    </row>
    <row r="21168" spans="9:18" x14ac:dyDescent="0.25">
      <c r="I21168" s="13"/>
      <c r="J21168"/>
      <c r="K21168"/>
      <c r="L21168"/>
      <c r="M21168"/>
      <c r="N21168"/>
      <c r="O21168"/>
      <c r="P21168"/>
      <c r="Q21168"/>
      <c r="R21168"/>
    </row>
    <row r="21169" spans="9:18" x14ac:dyDescent="0.25">
      <c r="I21169" s="13"/>
      <c r="J21169"/>
      <c r="K21169"/>
      <c r="L21169"/>
      <c r="M21169"/>
      <c r="N21169"/>
      <c r="O21169"/>
      <c r="P21169"/>
      <c r="Q21169"/>
      <c r="R21169"/>
    </row>
    <row r="21170" spans="9:18" x14ac:dyDescent="0.25">
      <c r="I21170" s="13"/>
      <c r="J21170"/>
      <c r="K21170"/>
      <c r="L21170"/>
      <c r="M21170"/>
      <c r="N21170"/>
      <c r="O21170"/>
      <c r="P21170"/>
      <c r="Q21170"/>
      <c r="R21170"/>
    </row>
    <row r="21171" spans="9:18" x14ac:dyDescent="0.25">
      <c r="I21171" s="13"/>
      <c r="J21171"/>
      <c r="K21171"/>
      <c r="L21171"/>
      <c r="M21171"/>
      <c r="N21171"/>
      <c r="O21171"/>
      <c r="P21171"/>
      <c r="Q21171"/>
      <c r="R21171"/>
    </row>
    <row r="21172" spans="9:18" x14ac:dyDescent="0.25">
      <c r="I21172" s="13"/>
      <c r="J21172"/>
      <c r="K21172"/>
      <c r="L21172"/>
      <c r="M21172"/>
      <c r="N21172"/>
      <c r="O21172"/>
      <c r="P21172"/>
      <c r="Q21172"/>
      <c r="R21172"/>
    </row>
    <row r="21173" spans="9:18" x14ac:dyDescent="0.25">
      <c r="I21173" s="13"/>
      <c r="J21173"/>
      <c r="K21173"/>
      <c r="L21173"/>
      <c r="M21173"/>
      <c r="N21173"/>
      <c r="O21173"/>
      <c r="P21173"/>
      <c r="Q21173"/>
      <c r="R21173"/>
    </row>
    <row r="21174" spans="9:18" x14ac:dyDescent="0.25">
      <c r="I21174" s="13"/>
      <c r="J21174"/>
      <c r="K21174"/>
      <c r="L21174"/>
      <c r="M21174"/>
      <c r="N21174"/>
      <c r="O21174"/>
      <c r="P21174"/>
      <c r="Q21174"/>
      <c r="R21174"/>
    </row>
    <row r="21175" spans="9:18" x14ac:dyDescent="0.25">
      <c r="I21175" s="13"/>
      <c r="J21175"/>
      <c r="K21175"/>
      <c r="L21175"/>
      <c r="M21175"/>
      <c r="N21175"/>
      <c r="O21175"/>
      <c r="P21175"/>
      <c r="Q21175"/>
      <c r="R21175"/>
    </row>
    <row r="21176" spans="9:18" x14ac:dyDescent="0.25">
      <c r="I21176" s="13"/>
      <c r="J21176"/>
      <c r="K21176"/>
      <c r="L21176"/>
      <c r="M21176"/>
      <c r="N21176"/>
      <c r="O21176"/>
      <c r="P21176"/>
      <c r="Q21176"/>
      <c r="R21176"/>
    </row>
    <row r="21177" spans="9:18" x14ac:dyDescent="0.25">
      <c r="I21177" s="13"/>
      <c r="J21177"/>
      <c r="K21177"/>
      <c r="L21177"/>
      <c r="M21177"/>
      <c r="N21177"/>
      <c r="O21177"/>
      <c r="P21177"/>
      <c r="Q21177"/>
      <c r="R21177"/>
    </row>
    <row r="21178" spans="9:18" x14ac:dyDescent="0.25">
      <c r="I21178" s="13"/>
      <c r="J21178"/>
      <c r="K21178"/>
      <c r="L21178"/>
      <c r="M21178"/>
      <c r="N21178"/>
      <c r="O21178"/>
      <c r="P21178"/>
      <c r="Q21178"/>
      <c r="R21178"/>
    </row>
    <row r="21179" spans="9:18" x14ac:dyDescent="0.25">
      <c r="I21179" s="13"/>
      <c r="J21179"/>
      <c r="K21179"/>
      <c r="L21179"/>
      <c r="M21179"/>
      <c r="N21179"/>
      <c r="O21179"/>
      <c r="P21179"/>
      <c r="Q21179"/>
      <c r="R21179"/>
    </row>
    <row r="21180" spans="9:18" x14ac:dyDescent="0.25">
      <c r="I21180" s="13"/>
      <c r="J21180"/>
      <c r="K21180"/>
      <c r="L21180"/>
      <c r="M21180"/>
      <c r="N21180"/>
      <c r="O21180"/>
      <c r="P21180"/>
      <c r="Q21180"/>
      <c r="R21180"/>
    </row>
    <row r="21181" spans="9:18" x14ac:dyDescent="0.25">
      <c r="I21181" s="13"/>
      <c r="J21181"/>
      <c r="K21181"/>
      <c r="L21181"/>
      <c r="M21181"/>
      <c r="N21181"/>
      <c r="O21181"/>
      <c r="P21181"/>
      <c r="Q21181"/>
      <c r="R21181"/>
    </row>
    <row r="21182" spans="9:18" x14ac:dyDescent="0.25">
      <c r="I21182" s="13"/>
      <c r="J21182"/>
      <c r="K21182"/>
      <c r="L21182"/>
      <c r="M21182"/>
      <c r="N21182"/>
      <c r="O21182"/>
      <c r="P21182"/>
      <c r="Q21182"/>
      <c r="R21182"/>
    </row>
    <row r="21183" spans="9:18" x14ac:dyDescent="0.25">
      <c r="I21183" s="13"/>
      <c r="J21183"/>
      <c r="K21183"/>
      <c r="L21183"/>
      <c r="M21183"/>
      <c r="N21183"/>
      <c r="O21183"/>
      <c r="P21183"/>
      <c r="Q21183"/>
      <c r="R21183"/>
    </row>
    <row r="21184" spans="9:18" x14ac:dyDescent="0.25">
      <c r="I21184" s="13"/>
      <c r="J21184"/>
      <c r="K21184"/>
      <c r="L21184"/>
      <c r="M21184"/>
      <c r="N21184"/>
      <c r="O21184"/>
      <c r="P21184"/>
      <c r="Q21184"/>
      <c r="R21184"/>
    </row>
    <row r="21185" spans="9:18" x14ac:dyDescent="0.25">
      <c r="I21185" s="13"/>
      <c r="J21185"/>
      <c r="K21185"/>
      <c r="L21185"/>
      <c r="M21185"/>
      <c r="N21185"/>
      <c r="O21185"/>
      <c r="P21185"/>
      <c r="Q21185"/>
      <c r="R21185"/>
    </row>
    <row r="21186" spans="9:18" x14ac:dyDescent="0.25">
      <c r="I21186" s="13"/>
      <c r="J21186"/>
      <c r="K21186"/>
      <c r="L21186"/>
      <c r="M21186"/>
      <c r="N21186"/>
      <c r="O21186"/>
      <c r="P21186"/>
      <c r="Q21186"/>
      <c r="R21186"/>
    </row>
    <row r="21187" spans="9:18" x14ac:dyDescent="0.25">
      <c r="I21187" s="13"/>
      <c r="J21187"/>
      <c r="K21187"/>
      <c r="L21187"/>
      <c r="M21187"/>
      <c r="N21187"/>
      <c r="O21187"/>
      <c r="P21187"/>
      <c r="Q21187"/>
      <c r="R21187"/>
    </row>
    <row r="21188" spans="9:18" x14ac:dyDescent="0.25">
      <c r="I21188" s="13"/>
      <c r="J21188"/>
      <c r="K21188"/>
      <c r="L21188"/>
      <c r="M21188"/>
      <c r="N21188"/>
      <c r="O21188"/>
      <c r="P21188"/>
      <c r="Q21188"/>
      <c r="R21188"/>
    </row>
    <row r="21189" spans="9:18" x14ac:dyDescent="0.25">
      <c r="I21189" s="13"/>
      <c r="J21189"/>
      <c r="K21189"/>
      <c r="L21189"/>
      <c r="M21189"/>
      <c r="N21189"/>
      <c r="O21189"/>
      <c r="P21189"/>
      <c r="Q21189"/>
      <c r="R21189"/>
    </row>
    <row r="21190" spans="9:18" x14ac:dyDescent="0.25">
      <c r="I21190" s="13"/>
      <c r="J21190"/>
      <c r="K21190"/>
      <c r="L21190"/>
      <c r="M21190"/>
      <c r="N21190"/>
      <c r="O21190"/>
      <c r="P21190"/>
      <c r="Q21190"/>
      <c r="R21190"/>
    </row>
    <row r="21191" spans="9:18" x14ac:dyDescent="0.25">
      <c r="I21191" s="13"/>
      <c r="J21191"/>
      <c r="K21191"/>
      <c r="L21191"/>
      <c r="M21191"/>
      <c r="N21191"/>
      <c r="O21191"/>
      <c r="P21191"/>
      <c r="Q21191"/>
      <c r="R21191"/>
    </row>
    <row r="21192" spans="9:18" x14ac:dyDescent="0.25">
      <c r="I21192" s="13"/>
      <c r="J21192"/>
      <c r="K21192"/>
      <c r="L21192"/>
      <c r="M21192"/>
      <c r="N21192"/>
      <c r="O21192"/>
      <c r="P21192"/>
      <c r="Q21192"/>
      <c r="R21192"/>
    </row>
    <row r="21193" spans="9:18" x14ac:dyDescent="0.25">
      <c r="I21193" s="13"/>
      <c r="J21193"/>
      <c r="K21193"/>
      <c r="L21193"/>
      <c r="M21193"/>
      <c r="N21193"/>
      <c r="O21193"/>
      <c r="P21193"/>
      <c r="Q21193"/>
      <c r="R21193"/>
    </row>
    <row r="21194" spans="9:18" x14ac:dyDescent="0.25">
      <c r="I21194" s="13"/>
      <c r="J21194"/>
      <c r="K21194"/>
      <c r="L21194"/>
      <c r="M21194"/>
      <c r="N21194"/>
      <c r="O21194"/>
      <c r="P21194"/>
      <c r="Q21194"/>
      <c r="R21194"/>
    </row>
    <row r="21195" spans="9:18" x14ac:dyDescent="0.25">
      <c r="I21195" s="13"/>
      <c r="J21195"/>
      <c r="K21195"/>
      <c r="L21195"/>
      <c r="M21195"/>
      <c r="N21195"/>
      <c r="O21195"/>
      <c r="P21195"/>
      <c r="Q21195"/>
      <c r="R21195"/>
    </row>
    <row r="21196" spans="9:18" x14ac:dyDescent="0.25">
      <c r="I21196" s="13"/>
      <c r="J21196"/>
      <c r="K21196"/>
      <c r="L21196"/>
      <c r="M21196"/>
      <c r="N21196"/>
      <c r="O21196"/>
      <c r="P21196"/>
      <c r="Q21196"/>
      <c r="R21196"/>
    </row>
    <row r="21197" spans="9:18" x14ac:dyDescent="0.25">
      <c r="I21197" s="13"/>
      <c r="J21197"/>
      <c r="K21197"/>
      <c r="L21197"/>
      <c r="M21197"/>
      <c r="N21197"/>
      <c r="O21197"/>
      <c r="P21197"/>
      <c r="Q21197"/>
      <c r="R21197"/>
    </row>
    <row r="21198" spans="9:18" x14ac:dyDescent="0.25">
      <c r="I21198" s="13"/>
      <c r="J21198"/>
      <c r="K21198"/>
      <c r="L21198"/>
      <c r="M21198"/>
      <c r="N21198"/>
      <c r="O21198"/>
      <c r="P21198"/>
      <c r="Q21198"/>
      <c r="R21198"/>
    </row>
    <row r="21199" spans="9:18" x14ac:dyDescent="0.25">
      <c r="I21199" s="13"/>
      <c r="J21199"/>
      <c r="K21199"/>
      <c r="L21199"/>
      <c r="M21199"/>
      <c r="N21199"/>
      <c r="O21199"/>
      <c r="P21199"/>
      <c r="Q21199"/>
      <c r="R21199"/>
    </row>
    <row r="21200" spans="9:18" x14ac:dyDescent="0.25">
      <c r="I21200" s="13"/>
      <c r="J21200"/>
      <c r="K21200"/>
      <c r="L21200"/>
      <c r="M21200"/>
      <c r="N21200"/>
      <c r="O21200"/>
      <c r="P21200"/>
      <c r="Q21200"/>
      <c r="R21200"/>
    </row>
    <row r="21201" spans="9:18" x14ac:dyDescent="0.25">
      <c r="I21201" s="13"/>
      <c r="J21201"/>
      <c r="K21201"/>
      <c r="L21201"/>
      <c r="M21201"/>
      <c r="N21201"/>
      <c r="O21201"/>
      <c r="P21201"/>
      <c r="Q21201"/>
      <c r="R21201"/>
    </row>
    <row r="21202" spans="9:18" x14ac:dyDescent="0.25">
      <c r="I21202" s="13"/>
      <c r="J21202"/>
      <c r="K21202"/>
      <c r="L21202"/>
      <c r="M21202"/>
      <c r="N21202"/>
      <c r="O21202"/>
      <c r="P21202"/>
      <c r="Q21202"/>
      <c r="R21202"/>
    </row>
    <row r="21203" spans="9:18" x14ac:dyDescent="0.25">
      <c r="I21203" s="13"/>
      <c r="J21203"/>
      <c r="K21203"/>
      <c r="L21203"/>
      <c r="M21203"/>
      <c r="N21203"/>
      <c r="O21203"/>
      <c r="P21203"/>
      <c r="Q21203"/>
      <c r="R21203"/>
    </row>
    <row r="21204" spans="9:18" x14ac:dyDescent="0.25">
      <c r="I21204" s="13"/>
      <c r="J21204"/>
      <c r="K21204"/>
      <c r="L21204"/>
      <c r="M21204"/>
      <c r="N21204"/>
      <c r="O21204"/>
      <c r="P21204"/>
      <c r="Q21204"/>
      <c r="R21204"/>
    </row>
    <row r="21205" spans="9:18" x14ac:dyDescent="0.25">
      <c r="I21205" s="13"/>
      <c r="J21205"/>
      <c r="K21205"/>
      <c r="L21205"/>
      <c r="M21205"/>
      <c r="N21205"/>
      <c r="O21205"/>
      <c r="P21205"/>
      <c r="Q21205"/>
      <c r="R21205"/>
    </row>
    <row r="21206" spans="9:18" x14ac:dyDescent="0.25">
      <c r="I21206" s="13"/>
      <c r="J21206"/>
      <c r="K21206"/>
      <c r="L21206"/>
      <c r="M21206"/>
      <c r="N21206"/>
      <c r="O21206"/>
      <c r="P21206"/>
      <c r="Q21206"/>
      <c r="R21206"/>
    </row>
    <row r="21207" spans="9:18" x14ac:dyDescent="0.25">
      <c r="I21207" s="13"/>
      <c r="J21207"/>
      <c r="K21207"/>
      <c r="L21207"/>
      <c r="M21207"/>
      <c r="N21207"/>
      <c r="O21207"/>
      <c r="P21207"/>
      <c r="Q21207"/>
      <c r="R21207"/>
    </row>
    <row r="21208" spans="9:18" x14ac:dyDescent="0.25">
      <c r="I21208" s="13"/>
      <c r="J21208"/>
      <c r="K21208"/>
      <c r="L21208"/>
      <c r="M21208"/>
      <c r="N21208"/>
      <c r="O21208"/>
      <c r="P21208"/>
      <c r="Q21208"/>
      <c r="R21208"/>
    </row>
    <row r="21209" spans="9:18" x14ac:dyDescent="0.25">
      <c r="I21209" s="13"/>
      <c r="J21209"/>
      <c r="K21209"/>
      <c r="L21209"/>
      <c r="M21209"/>
      <c r="N21209"/>
      <c r="O21209"/>
      <c r="P21209"/>
      <c r="Q21209"/>
      <c r="R21209"/>
    </row>
    <row r="21210" spans="9:18" x14ac:dyDescent="0.25">
      <c r="I21210" s="13"/>
      <c r="J21210"/>
      <c r="K21210"/>
      <c r="L21210"/>
      <c r="M21210"/>
      <c r="N21210"/>
      <c r="O21210"/>
      <c r="P21210"/>
      <c r="Q21210"/>
      <c r="R21210"/>
    </row>
    <row r="21211" spans="9:18" x14ac:dyDescent="0.25">
      <c r="I21211" s="13"/>
      <c r="J21211"/>
      <c r="K21211"/>
      <c r="L21211"/>
      <c r="M21211"/>
      <c r="N21211"/>
      <c r="O21211"/>
      <c r="P21211"/>
      <c r="Q21211"/>
      <c r="R21211"/>
    </row>
    <row r="21212" spans="9:18" x14ac:dyDescent="0.25">
      <c r="I21212" s="13"/>
      <c r="J21212"/>
      <c r="K21212"/>
      <c r="L21212"/>
      <c r="M21212"/>
      <c r="N21212"/>
      <c r="O21212"/>
      <c r="P21212"/>
      <c r="Q21212"/>
      <c r="R21212"/>
    </row>
    <row r="21213" spans="9:18" x14ac:dyDescent="0.25">
      <c r="I21213" s="13"/>
      <c r="J21213"/>
      <c r="K21213"/>
      <c r="L21213"/>
      <c r="M21213"/>
      <c r="N21213"/>
      <c r="O21213"/>
      <c r="P21213"/>
      <c r="Q21213"/>
      <c r="R21213"/>
    </row>
    <row r="21214" spans="9:18" x14ac:dyDescent="0.25">
      <c r="I21214" s="13"/>
      <c r="J21214"/>
      <c r="K21214"/>
      <c r="L21214"/>
      <c r="M21214"/>
      <c r="N21214"/>
      <c r="O21214"/>
      <c r="P21214"/>
      <c r="Q21214"/>
      <c r="R21214"/>
    </row>
    <row r="21215" spans="9:18" x14ac:dyDescent="0.25">
      <c r="I21215" s="13"/>
      <c r="J21215"/>
      <c r="K21215"/>
      <c r="L21215"/>
      <c r="M21215"/>
      <c r="N21215"/>
      <c r="O21215"/>
      <c r="P21215"/>
      <c r="Q21215"/>
      <c r="R21215"/>
    </row>
    <row r="21216" spans="9:18" x14ac:dyDescent="0.25">
      <c r="I21216" s="13"/>
      <c r="J21216"/>
      <c r="K21216"/>
      <c r="L21216"/>
      <c r="M21216"/>
      <c r="N21216"/>
      <c r="O21216"/>
      <c r="P21216"/>
      <c r="Q21216"/>
      <c r="R21216"/>
    </row>
    <row r="21217" spans="9:18" x14ac:dyDescent="0.25">
      <c r="I21217" s="13"/>
      <c r="J21217"/>
      <c r="K21217"/>
      <c r="L21217"/>
      <c r="M21217"/>
      <c r="N21217"/>
      <c r="O21217"/>
      <c r="P21217"/>
      <c r="Q21217"/>
      <c r="R21217"/>
    </row>
    <row r="21218" spans="9:18" x14ac:dyDescent="0.25">
      <c r="I21218" s="13"/>
      <c r="J21218"/>
      <c r="K21218"/>
      <c r="L21218"/>
      <c r="M21218"/>
      <c r="N21218"/>
      <c r="O21218"/>
      <c r="P21218"/>
      <c r="Q21218"/>
      <c r="R21218"/>
    </row>
    <row r="21219" spans="9:18" x14ac:dyDescent="0.25">
      <c r="I21219" s="13"/>
      <c r="J21219"/>
      <c r="K21219"/>
      <c r="L21219"/>
      <c r="M21219"/>
      <c r="N21219"/>
      <c r="O21219"/>
      <c r="P21219"/>
      <c r="Q21219"/>
      <c r="R21219"/>
    </row>
    <row r="21220" spans="9:18" x14ac:dyDescent="0.25">
      <c r="I21220" s="13"/>
      <c r="J21220"/>
      <c r="K21220"/>
      <c r="L21220"/>
      <c r="M21220"/>
      <c r="N21220"/>
      <c r="O21220"/>
      <c r="P21220"/>
      <c r="Q21220"/>
      <c r="R21220"/>
    </row>
    <row r="21221" spans="9:18" x14ac:dyDescent="0.25">
      <c r="I21221" s="13"/>
      <c r="J21221"/>
      <c r="K21221"/>
      <c r="L21221"/>
      <c r="M21221"/>
      <c r="N21221"/>
      <c r="O21221"/>
      <c r="P21221"/>
      <c r="Q21221"/>
      <c r="R21221"/>
    </row>
    <row r="21222" spans="9:18" x14ac:dyDescent="0.25">
      <c r="I21222" s="13"/>
      <c r="J21222"/>
      <c r="K21222"/>
      <c r="L21222"/>
      <c r="M21222"/>
      <c r="N21222"/>
      <c r="O21222"/>
      <c r="P21222"/>
      <c r="Q21222"/>
      <c r="R21222"/>
    </row>
    <row r="21223" spans="9:18" x14ac:dyDescent="0.25">
      <c r="I21223" s="13"/>
      <c r="J21223"/>
      <c r="K21223"/>
      <c r="L21223"/>
      <c r="M21223"/>
      <c r="N21223"/>
      <c r="O21223"/>
      <c r="P21223"/>
      <c r="Q21223"/>
      <c r="R21223"/>
    </row>
    <row r="21224" spans="9:18" x14ac:dyDescent="0.25">
      <c r="I21224" s="13"/>
      <c r="J21224"/>
      <c r="K21224"/>
      <c r="L21224"/>
      <c r="M21224"/>
      <c r="N21224"/>
      <c r="O21224"/>
      <c r="P21224"/>
      <c r="Q21224"/>
      <c r="R21224"/>
    </row>
    <row r="21225" spans="9:18" x14ac:dyDescent="0.25">
      <c r="I21225" s="13"/>
      <c r="J21225"/>
      <c r="K21225"/>
      <c r="L21225"/>
      <c r="M21225"/>
      <c r="N21225"/>
      <c r="O21225"/>
      <c r="P21225"/>
      <c r="Q21225"/>
      <c r="R21225"/>
    </row>
    <row r="21226" spans="9:18" x14ac:dyDescent="0.25">
      <c r="I21226" s="13"/>
      <c r="J21226"/>
      <c r="K21226"/>
      <c r="L21226"/>
      <c r="M21226"/>
      <c r="N21226"/>
      <c r="O21226"/>
      <c r="P21226"/>
      <c r="Q21226"/>
      <c r="R21226"/>
    </row>
    <row r="21227" spans="9:18" x14ac:dyDescent="0.25">
      <c r="I21227" s="13"/>
      <c r="J21227"/>
      <c r="K21227"/>
      <c r="L21227"/>
      <c r="M21227"/>
      <c r="N21227"/>
      <c r="O21227"/>
      <c r="P21227"/>
      <c r="Q21227"/>
      <c r="R21227"/>
    </row>
    <row r="21228" spans="9:18" x14ac:dyDescent="0.25">
      <c r="I21228" s="13"/>
      <c r="J21228"/>
      <c r="K21228"/>
      <c r="L21228"/>
      <c r="M21228"/>
      <c r="N21228"/>
      <c r="O21228"/>
      <c r="P21228"/>
      <c r="Q21228"/>
      <c r="R21228"/>
    </row>
    <row r="21229" spans="9:18" x14ac:dyDescent="0.25">
      <c r="I21229" s="13"/>
      <c r="J21229"/>
      <c r="K21229"/>
      <c r="L21229"/>
      <c r="M21229"/>
      <c r="N21229"/>
      <c r="O21229"/>
      <c r="P21229"/>
      <c r="Q21229"/>
      <c r="R21229"/>
    </row>
    <row r="21230" spans="9:18" x14ac:dyDescent="0.25">
      <c r="I21230" s="13"/>
      <c r="J21230"/>
      <c r="K21230"/>
      <c r="L21230"/>
      <c r="M21230"/>
      <c r="N21230"/>
      <c r="O21230"/>
      <c r="P21230"/>
      <c r="Q21230"/>
      <c r="R21230"/>
    </row>
    <row r="21231" spans="9:18" x14ac:dyDescent="0.25">
      <c r="I21231" s="13"/>
      <c r="J21231"/>
      <c r="K21231"/>
      <c r="L21231"/>
      <c r="M21231"/>
      <c r="N21231"/>
      <c r="O21231"/>
      <c r="P21231"/>
      <c r="Q21231"/>
      <c r="R21231"/>
    </row>
    <row r="21232" spans="9:18" x14ac:dyDescent="0.25">
      <c r="I21232" s="13"/>
      <c r="J21232"/>
      <c r="K21232"/>
      <c r="L21232"/>
      <c r="M21232"/>
      <c r="N21232"/>
      <c r="O21232"/>
      <c r="P21232"/>
      <c r="Q21232"/>
      <c r="R21232"/>
    </row>
    <row r="21233" spans="9:18" x14ac:dyDescent="0.25">
      <c r="I21233" s="13"/>
      <c r="J21233"/>
      <c r="K21233"/>
      <c r="L21233"/>
      <c r="M21233"/>
      <c r="N21233"/>
      <c r="O21233"/>
      <c r="P21233"/>
      <c r="Q21233"/>
      <c r="R21233"/>
    </row>
    <row r="21234" spans="9:18" x14ac:dyDescent="0.25">
      <c r="I21234" s="13"/>
      <c r="J21234"/>
      <c r="K21234"/>
      <c r="L21234"/>
      <c r="M21234"/>
      <c r="N21234"/>
      <c r="O21234"/>
      <c r="P21234"/>
      <c r="Q21234"/>
      <c r="R21234"/>
    </row>
    <row r="21235" spans="9:18" x14ac:dyDescent="0.25">
      <c r="I21235" s="13"/>
      <c r="J21235"/>
      <c r="K21235"/>
      <c r="L21235"/>
      <c r="M21235"/>
      <c r="N21235"/>
      <c r="O21235"/>
      <c r="P21235"/>
      <c r="Q21235"/>
      <c r="R21235"/>
    </row>
    <row r="21236" spans="9:18" x14ac:dyDescent="0.25">
      <c r="I21236" s="13"/>
      <c r="J21236"/>
      <c r="K21236"/>
      <c r="L21236"/>
      <c r="M21236"/>
      <c r="N21236"/>
      <c r="O21236"/>
      <c r="P21236"/>
      <c r="Q21236"/>
      <c r="R21236"/>
    </row>
    <row r="21237" spans="9:18" x14ac:dyDescent="0.25">
      <c r="I21237" s="13"/>
      <c r="J21237"/>
      <c r="K21237"/>
      <c r="L21237"/>
      <c r="M21237"/>
      <c r="N21237"/>
      <c r="O21237"/>
      <c r="P21237"/>
      <c r="Q21237"/>
      <c r="R21237"/>
    </row>
    <row r="21238" spans="9:18" x14ac:dyDescent="0.25">
      <c r="I21238" s="13"/>
      <c r="J21238"/>
      <c r="K21238"/>
      <c r="L21238"/>
      <c r="M21238"/>
      <c r="N21238"/>
      <c r="O21238"/>
      <c r="P21238"/>
      <c r="Q21238"/>
      <c r="R21238"/>
    </row>
    <row r="21239" spans="9:18" x14ac:dyDescent="0.25">
      <c r="I21239" s="13"/>
      <c r="J21239"/>
      <c r="K21239"/>
      <c r="L21239"/>
      <c r="M21239"/>
      <c r="N21239"/>
      <c r="O21239"/>
      <c r="P21239"/>
      <c r="Q21239"/>
      <c r="R21239"/>
    </row>
    <row r="21240" spans="9:18" x14ac:dyDescent="0.25">
      <c r="I21240" s="13"/>
      <c r="J21240"/>
      <c r="K21240"/>
      <c r="L21240"/>
      <c r="M21240"/>
      <c r="N21240"/>
      <c r="O21240"/>
      <c r="P21240"/>
      <c r="Q21240"/>
      <c r="R21240"/>
    </row>
    <row r="21241" spans="9:18" x14ac:dyDescent="0.25">
      <c r="I21241" s="13"/>
      <c r="J21241"/>
      <c r="K21241"/>
      <c r="L21241"/>
      <c r="M21241"/>
      <c r="N21241"/>
      <c r="O21241"/>
      <c r="P21241"/>
      <c r="Q21241"/>
      <c r="R21241"/>
    </row>
    <row r="21242" spans="9:18" x14ac:dyDescent="0.25">
      <c r="I21242" s="13"/>
      <c r="J21242"/>
      <c r="K21242"/>
      <c r="L21242"/>
      <c r="M21242"/>
      <c r="N21242"/>
      <c r="O21242"/>
      <c r="P21242"/>
      <c r="Q21242"/>
      <c r="R21242"/>
    </row>
    <row r="21243" spans="9:18" x14ac:dyDescent="0.25">
      <c r="I21243" s="13"/>
      <c r="J21243"/>
      <c r="K21243"/>
      <c r="L21243"/>
      <c r="M21243"/>
      <c r="N21243"/>
      <c r="O21243"/>
      <c r="P21243"/>
      <c r="Q21243"/>
      <c r="R21243"/>
    </row>
    <row r="21244" spans="9:18" x14ac:dyDescent="0.25">
      <c r="I21244" s="13"/>
      <c r="J21244"/>
      <c r="K21244"/>
      <c r="L21244"/>
      <c r="M21244"/>
      <c r="N21244"/>
      <c r="O21244"/>
      <c r="P21244"/>
      <c r="Q21244"/>
      <c r="R21244"/>
    </row>
    <row r="21245" spans="9:18" x14ac:dyDescent="0.25">
      <c r="I21245" s="13"/>
      <c r="J21245"/>
      <c r="K21245"/>
      <c r="L21245"/>
      <c r="M21245"/>
      <c r="N21245"/>
      <c r="O21245"/>
      <c r="P21245"/>
      <c r="Q21245"/>
      <c r="R21245"/>
    </row>
    <row r="21246" spans="9:18" x14ac:dyDescent="0.25">
      <c r="I21246" s="13"/>
      <c r="J21246"/>
      <c r="K21246"/>
      <c r="L21246"/>
      <c r="M21246"/>
      <c r="N21246"/>
      <c r="O21246"/>
      <c r="P21246"/>
      <c r="Q21246"/>
      <c r="R21246"/>
    </row>
    <row r="21247" spans="9:18" x14ac:dyDescent="0.25">
      <c r="I21247" s="13"/>
      <c r="J21247"/>
      <c r="K21247"/>
      <c r="L21247"/>
      <c r="M21247"/>
      <c r="N21247"/>
      <c r="O21247"/>
      <c r="P21247"/>
      <c r="Q21247"/>
      <c r="R21247"/>
    </row>
    <row r="21248" spans="9:18" x14ac:dyDescent="0.25">
      <c r="I21248" s="13"/>
      <c r="J21248"/>
      <c r="K21248"/>
      <c r="L21248"/>
      <c r="M21248"/>
      <c r="N21248"/>
      <c r="O21248"/>
      <c r="P21248"/>
      <c r="Q21248"/>
      <c r="R21248"/>
    </row>
    <row r="21249" spans="9:18" x14ac:dyDescent="0.25">
      <c r="I21249" s="13"/>
      <c r="J21249"/>
      <c r="K21249"/>
      <c r="L21249"/>
      <c r="M21249"/>
      <c r="N21249"/>
      <c r="O21249"/>
      <c r="P21249"/>
      <c r="Q21249"/>
      <c r="R21249"/>
    </row>
    <row r="21250" spans="9:18" x14ac:dyDescent="0.25">
      <c r="I21250" s="13"/>
      <c r="J21250"/>
      <c r="K21250"/>
      <c r="L21250"/>
      <c r="M21250"/>
      <c r="N21250"/>
      <c r="O21250"/>
      <c r="P21250"/>
      <c r="Q21250"/>
      <c r="R21250"/>
    </row>
    <row r="21251" spans="9:18" x14ac:dyDescent="0.25">
      <c r="I21251" s="13"/>
      <c r="J21251"/>
      <c r="K21251"/>
      <c r="L21251"/>
      <c r="M21251"/>
      <c r="N21251"/>
      <c r="O21251"/>
      <c r="P21251"/>
      <c r="Q21251"/>
      <c r="R21251"/>
    </row>
    <row r="21252" spans="9:18" x14ac:dyDescent="0.25">
      <c r="I21252" s="13"/>
      <c r="J21252"/>
      <c r="K21252"/>
      <c r="L21252"/>
      <c r="M21252"/>
      <c r="N21252"/>
      <c r="O21252"/>
      <c r="P21252"/>
      <c r="Q21252"/>
      <c r="R21252"/>
    </row>
    <row r="21253" spans="9:18" x14ac:dyDescent="0.25">
      <c r="I21253" s="13"/>
      <c r="J21253"/>
      <c r="K21253"/>
      <c r="L21253"/>
      <c r="M21253"/>
      <c r="N21253"/>
      <c r="O21253"/>
      <c r="P21253"/>
      <c r="Q21253"/>
      <c r="R21253"/>
    </row>
    <row r="21254" spans="9:18" x14ac:dyDescent="0.25">
      <c r="I21254" s="13"/>
      <c r="J21254"/>
      <c r="K21254"/>
      <c r="L21254"/>
      <c r="M21254"/>
      <c r="N21254"/>
      <c r="O21254"/>
      <c r="P21254"/>
      <c r="Q21254"/>
      <c r="R21254"/>
    </row>
    <row r="21255" spans="9:18" x14ac:dyDescent="0.25">
      <c r="I21255" s="13"/>
      <c r="J21255"/>
      <c r="K21255"/>
      <c r="L21255"/>
      <c r="M21255"/>
      <c r="N21255"/>
      <c r="O21255"/>
      <c r="P21255"/>
      <c r="Q21255"/>
      <c r="R21255"/>
    </row>
    <row r="21256" spans="9:18" x14ac:dyDescent="0.25">
      <c r="I21256" s="13"/>
      <c r="J21256"/>
      <c r="K21256"/>
      <c r="L21256"/>
      <c r="M21256"/>
      <c r="N21256"/>
      <c r="O21256"/>
      <c r="P21256"/>
      <c r="Q21256"/>
      <c r="R21256"/>
    </row>
    <row r="21257" spans="9:18" x14ac:dyDescent="0.25">
      <c r="I21257" s="13"/>
      <c r="J21257"/>
      <c r="K21257"/>
      <c r="L21257"/>
      <c r="M21257"/>
      <c r="N21257"/>
      <c r="O21257"/>
      <c r="P21257"/>
      <c r="Q21257"/>
      <c r="R21257"/>
    </row>
    <row r="21258" spans="9:18" x14ac:dyDescent="0.25">
      <c r="I21258" s="13"/>
      <c r="J21258"/>
      <c r="K21258"/>
      <c r="L21258"/>
      <c r="M21258"/>
      <c r="N21258"/>
      <c r="O21258"/>
      <c r="P21258"/>
      <c r="Q21258"/>
      <c r="R21258"/>
    </row>
    <row r="21259" spans="9:18" x14ac:dyDescent="0.25">
      <c r="I21259" s="13"/>
      <c r="J21259"/>
      <c r="K21259"/>
      <c r="L21259"/>
      <c r="M21259"/>
      <c r="N21259"/>
      <c r="O21259"/>
      <c r="P21259"/>
      <c r="Q21259"/>
      <c r="R21259"/>
    </row>
    <row r="21260" spans="9:18" x14ac:dyDescent="0.25">
      <c r="I21260" s="13"/>
      <c r="J21260"/>
      <c r="K21260"/>
      <c r="L21260"/>
      <c r="M21260"/>
      <c r="N21260"/>
      <c r="O21260"/>
      <c r="P21260"/>
      <c r="Q21260"/>
      <c r="R21260"/>
    </row>
    <row r="21261" spans="9:18" x14ac:dyDescent="0.25">
      <c r="I21261" s="13"/>
      <c r="J21261"/>
      <c r="K21261"/>
      <c r="L21261"/>
      <c r="M21261"/>
      <c r="N21261"/>
      <c r="O21261"/>
      <c r="P21261"/>
      <c r="Q21261"/>
      <c r="R21261"/>
    </row>
    <row r="21262" spans="9:18" x14ac:dyDescent="0.25">
      <c r="I21262" s="13"/>
      <c r="J21262"/>
      <c r="K21262"/>
      <c r="L21262"/>
      <c r="M21262"/>
      <c r="N21262"/>
      <c r="O21262"/>
      <c r="P21262"/>
      <c r="Q21262"/>
      <c r="R21262"/>
    </row>
    <row r="21263" spans="9:18" x14ac:dyDescent="0.25">
      <c r="I21263" s="13"/>
      <c r="J21263"/>
      <c r="K21263"/>
      <c r="L21263"/>
      <c r="M21263"/>
      <c r="N21263"/>
      <c r="O21263"/>
      <c r="P21263"/>
      <c r="Q21263"/>
      <c r="R21263"/>
    </row>
    <row r="21264" spans="9:18" x14ac:dyDescent="0.25">
      <c r="I21264" s="13"/>
      <c r="J21264"/>
      <c r="K21264"/>
      <c r="L21264"/>
      <c r="M21264"/>
      <c r="N21264"/>
      <c r="O21264"/>
      <c r="P21264"/>
      <c r="Q21264"/>
      <c r="R21264"/>
    </row>
    <row r="21265" spans="9:18" x14ac:dyDescent="0.25">
      <c r="I21265" s="13"/>
      <c r="J21265"/>
      <c r="K21265"/>
      <c r="L21265"/>
      <c r="M21265"/>
      <c r="N21265"/>
      <c r="O21265"/>
      <c r="P21265"/>
      <c r="Q21265"/>
      <c r="R21265"/>
    </row>
    <row r="21266" spans="9:18" x14ac:dyDescent="0.25">
      <c r="I21266" s="13"/>
      <c r="J21266"/>
      <c r="K21266"/>
      <c r="L21266"/>
      <c r="M21266"/>
      <c r="N21266"/>
      <c r="O21266"/>
      <c r="P21266"/>
      <c r="Q21266"/>
      <c r="R21266"/>
    </row>
    <row r="21267" spans="9:18" x14ac:dyDescent="0.25">
      <c r="I21267" s="13"/>
      <c r="J21267"/>
      <c r="K21267"/>
      <c r="L21267"/>
      <c r="M21267"/>
      <c r="N21267"/>
      <c r="O21267"/>
      <c r="P21267"/>
      <c r="Q21267"/>
      <c r="R21267"/>
    </row>
    <row r="21268" spans="9:18" x14ac:dyDescent="0.25">
      <c r="I21268" s="13"/>
      <c r="J21268"/>
      <c r="K21268"/>
      <c r="L21268"/>
      <c r="M21268"/>
      <c r="N21268"/>
      <c r="O21268"/>
      <c r="P21268"/>
      <c r="Q21268"/>
      <c r="R21268"/>
    </row>
    <row r="21269" spans="9:18" x14ac:dyDescent="0.25">
      <c r="I21269" s="13"/>
      <c r="J21269"/>
      <c r="K21269"/>
      <c r="L21269"/>
      <c r="M21269"/>
      <c r="N21269"/>
      <c r="O21269"/>
      <c r="P21269"/>
      <c r="Q21269"/>
      <c r="R21269"/>
    </row>
    <row r="21270" spans="9:18" x14ac:dyDescent="0.25">
      <c r="I21270" s="13"/>
      <c r="J21270"/>
      <c r="K21270"/>
      <c r="L21270"/>
      <c r="M21270"/>
      <c r="N21270"/>
      <c r="O21270"/>
      <c r="P21270"/>
      <c r="Q21270"/>
      <c r="R21270"/>
    </row>
    <row r="21271" spans="9:18" x14ac:dyDescent="0.25">
      <c r="I21271" s="13"/>
      <c r="J21271"/>
      <c r="K21271"/>
      <c r="L21271"/>
      <c r="M21271"/>
      <c r="N21271"/>
      <c r="O21271"/>
      <c r="P21271"/>
      <c r="Q21271"/>
      <c r="R21271"/>
    </row>
    <row r="21272" spans="9:18" x14ac:dyDescent="0.25">
      <c r="I21272" s="13"/>
      <c r="J21272"/>
      <c r="K21272"/>
      <c r="L21272"/>
      <c r="M21272"/>
      <c r="N21272"/>
      <c r="O21272"/>
      <c r="P21272"/>
      <c r="Q21272"/>
      <c r="R21272"/>
    </row>
    <row r="21273" spans="9:18" x14ac:dyDescent="0.25">
      <c r="I21273" s="13"/>
      <c r="J21273"/>
      <c r="K21273"/>
      <c r="L21273"/>
      <c r="M21273"/>
      <c r="N21273"/>
      <c r="O21273"/>
      <c r="P21273"/>
      <c r="Q21273"/>
      <c r="R21273"/>
    </row>
    <row r="21274" spans="9:18" x14ac:dyDescent="0.25">
      <c r="I21274" s="13"/>
      <c r="J21274"/>
      <c r="K21274"/>
      <c r="L21274"/>
      <c r="M21274"/>
      <c r="N21274"/>
      <c r="O21274"/>
      <c r="P21274"/>
      <c r="Q21274"/>
      <c r="R21274"/>
    </row>
    <row r="21275" spans="9:18" x14ac:dyDescent="0.25">
      <c r="I21275" s="13"/>
      <c r="J21275"/>
      <c r="K21275"/>
      <c r="L21275"/>
      <c r="M21275"/>
      <c r="N21275"/>
      <c r="O21275"/>
      <c r="P21275"/>
      <c r="Q21275"/>
      <c r="R21275"/>
    </row>
    <row r="21276" spans="9:18" x14ac:dyDescent="0.25">
      <c r="I21276" s="13"/>
      <c r="J21276"/>
      <c r="K21276"/>
      <c r="L21276"/>
      <c r="M21276"/>
      <c r="N21276"/>
      <c r="O21276"/>
      <c r="P21276"/>
      <c r="Q21276"/>
      <c r="R21276"/>
    </row>
    <row r="21277" spans="9:18" x14ac:dyDescent="0.25">
      <c r="I21277" s="13"/>
      <c r="J21277"/>
      <c r="K21277"/>
      <c r="L21277"/>
      <c r="M21277"/>
      <c r="N21277"/>
      <c r="O21277"/>
      <c r="P21277"/>
      <c r="Q21277"/>
      <c r="R21277"/>
    </row>
    <row r="21278" spans="9:18" x14ac:dyDescent="0.25">
      <c r="I21278" s="13"/>
      <c r="J21278"/>
      <c r="K21278"/>
      <c r="L21278"/>
      <c r="M21278"/>
      <c r="N21278"/>
      <c r="O21278"/>
      <c r="P21278"/>
      <c r="Q21278"/>
      <c r="R21278"/>
    </row>
    <row r="21279" spans="9:18" x14ac:dyDescent="0.25">
      <c r="I21279" s="13"/>
      <c r="J21279"/>
      <c r="K21279"/>
      <c r="L21279"/>
      <c r="M21279"/>
      <c r="N21279"/>
      <c r="O21279"/>
      <c r="P21279"/>
      <c r="Q21279"/>
      <c r="R21279"/>
    </row>
    <row r="21280" spans="9:18" x14ac:dyDescent="0.25">
      <c r="I21280" s="13"/>
      <c r="J21280"/>
      <c r="K21280"/>
      <c r="L21280"/>
      <c r="M21280"/>
      <c r="N21280"/>
      <c r="O21280"/>
      <c r="P21280"/>
      <c r="Q21280"/>
      <c r="R21280"/>
    </row>
    <row r="21281" spans="9:18" x14ac:dyDescent="0.25">
      <c r="I21281" s="13"/>
      <c r="J21281"/>
      <c r="K21281"/>
      <c r="L21281"/>
      <c r="M21281"/>
      <c r="N21281"/>
      <c r="O21281"/>
      <c r="P21281"/>
      <c r="Q21281"/>
      <c r="R21281"/>
    </row>
    <row r="21282" spans="9:18" x14ac:dyDescent="0.25">
      <c r="I21282" s="13"/>
      <c r="J21282"/>
      <c r="K21282"/>
      <c r="L21282"/>
      <c r="M21282"/>
      <c r="N21282"/>
      <c r="O21282"/>
      <c r="P21282"/>
      <c r="Q21282"/>
      <c r="R21282"/>
    </row>
    <row r="21283" spans="9:18" x14ac:dyDescent="0.25">
      <c r="I21283" s="13"/>
      <c r="J21283"/>
      <c r="K21283"/>
      <c r="L21283"/>
      <c r="M21283"/>
      <c r="N21283"/>
      <c r="O21283"/>
      <c r="P21283"/>
      <c r="Q21283"/>
      <c r="R21283"/>
    </row>
    <row r="21284" spans="9:18" x14ac:dyDescent="0.25">
      <c r="I21284" s="13"/>
      <c r="J21284"/>
      <c r="K21284"/>
      <c r="L21284"/>
      <c r="M21284"/>
      <c r="N21284"/>
      <c r="O21284"/>
      <c r="P21284"/>
      <c r="Q21284"/>
      <c r="R21284"/>
    </row>
    <row r="21285" spans="9:18" x14ac:dyDescent="0.25">
      <c r="I21285" s="13"/>
      <c r="J21285"/>
      <c r="K21285"/>
      <c r="L21285"/>
      <c r="M21285"/>
      <c r="N21285"/>
      <c r="O21285"/>
      <c r="P21285"/>
      <c r="Q21285"/>
      <c r="R21285"/>
    </row>
    <row r="21286" spans="9:18" x14ac:dyDescent="0.25">
      <c r="I21286" s="13"/>
      <c r="J21286"/>
      <c r="K21286"/>
      <c r="L21286"/>
      <c r="M21286"/>
      <c r="N21286"/>
      <c r="O21286"/>
      <c r="P21286"/>
      <c r="Q21286"/>
      <c r="R21286"/>
    </row>
    <row r="21287" spans="9:18" x14ac:dyDescent="0.25">
      <c r="I21287" s="13"/>
      <c r="J21287"/>
      <c r="K21287"/>
      <c r="L21287"/>
      <c r="M21287"/>
      <c r="N21287"/>
      <c r="O21287"/>
      <c r="P21287"/>
      <c r="Q21287"/>
      <c r="R21287"/>
    </row>
    <row r="21288" spans="9:18" x14ac:dyDescent="0.25">
      <c r="I21288" s="13"/>
      <c r="J21288"/>
      <c r="K21288"/>
      <c r="L21288"/>
      <c r="M21288"/>
      <c r="N21288"/>
      <c r="O21288"/>
      <c r="P21288"/>
      <c r="Q21288"/>
      <c r="R21288"/>
    </row>
    <row r="21289" spans="9:18" x14ac:dyDescent="0.25">
      <c r="I21289" s="13"/>
      <c r="J21289"/>
      <c r="K21289"/>
      <c r="L21289"/>
      <c r="M21289"/>
      <c r="N21289"/>
      <c r="O21289"/>
      <c r="P21289"/>
      <c r="Q21289"/>
      <c r="R21289"/>
    </row>
    <row r="21290" spans="9:18" x14ac:dyDescent="0.25">
      <c r="I21290" s="13"/>
      <c r="J21290"/>
      <c r="K21290"/>
      <c r="L21290"/>
      <c r="M21290"/>
      <c r="N21290"/>
      <c r="O21290"/>
      <c r="P21290"/>
      <c r="Q21290"/>
      <c r="R21290"/>
    </row>
    <row r="21291" spans="9:18" x14ac:dyDescent="0.25">
      <c r="I21291" s="13"/>
      <c r="J21291"/>
      <c r="K21291"/>
      <c r="L21291"/>
      <c r="M21291"/>
      <c r="N21291"/>
      <c r="O21291"/>
      <c r="P21291"/>
      <c r="Q21291"/>
      <c r="R21291"/>
    </row>
    <row r="21292" spans="9:18" x14ac:dyDescent="0.25">
      <c r="I21292" s="13"/>
      <c r="J21292"/>
      <c r="K21292"/>
      <c r="L21292"/>
      <c r="M21292"/>
      <c r="N21292"/>
      <c r="O21292"/>
      <c r="P21292"/>
      <c r="Q21292"/>
      <c r="R21292"/>
    </row>
    <row r="21293" spans="9:18" x14ac:dyDescent="0.25">
      <c r="I21293" s="13"/>
      <c r="J21293"/>
      <c r="K21293"/>
      <c r="L21293"/>
      <c r="M21293"/>
      <c r="N21293"/>
      <c r="O21293"/>
      <c r="P21293"/>
      <c r="Q21293"/>
      <c r="R21293"/>
    </row>
    <row r="21294" spans="9:18" x14ac:dyDescent="0.25">
      <c r="I21294" s="13"/>
      <c r="J21294"/>
      <c r="K21294"/>
      <c r="L21294"/>
      <c r="M21294"/>
      <c r="N21294"/>
      <c r="O21294"/>
      <c r="P21294"/>
      <c r="Q21294"/>
      <c r="R21294"/>
    </row>
    <row r="21295" spans="9:18" x14ac:dyDescent="0.25">
      <c r="I21295" s="13"/>
      <c r="J21295"/>
      <c r="K21295"/>
      <c r="L21295"/>
      <c r="M21295"/>
      <c r="N21295"/>
      <c r="O21295"/>
      <c r="P21295"/>
      <c r="Q21295"/>
      <c r="R21295"/>
    </row>
    <row r="21296" spans="9:18" x14ac:dyDescent="0.25">
      <c r="I21296" s="13"/>
      <c r="J21296"/>
      <c r="K21296"/>
      <c r="L21296"/>
      <c r="M21296"/>
      <c r="N21296"/>
      <c r="O21296"/>
      <c r="P21296"/>
      <c r="Q21296"/>
      <c r="R21296"/>
    </row>
    <row r="21297" spans="9:18" x14ac:dyDescent="0.25">
      <c r="I21297" s="13"/>
      <c r="J21297"/>
      <c r="K21297"/>
      <c r="L21297"/>
      <c r="M21297"/>
      <c r="N21297"/>
      <c r="O21297"/>
      <c r="P21297"/>
      <c r="Q21297"/>
      <c r="R21297"/>
    </row>
    <row r="21298" spans="9:18" x14ac:dyDescent="0.25">
      <c r="I21298" s="13"/>
      <c r="J21298"/>
      <c r="K21298"/>
      <c r="L21298"/>
      <c r="M21298"/>
      <c r="N21298"/>
      <c r="O21298"/>
      <c r="P21298"/>
      <c r="Q21298"/>
      <c r="R21298"/>
    </row>
    <row r="21299" spans="9:18" x14ac:dyDescent="0.25">
      <c r="I21299" s="13"/>
      <c r="J21299"/>
      <c r="K21299"/>
      <c r="L21299"/>
      <c r="M21299"/>
      <c r="N21299"/>
      <c r="O21299"/>
      <c r="P21299"/>
      <c r="Q21299"/>
      <c r="R21299"/>
    </row>
    <row r="21300" spans="9:18" x14ac:dyDescent="0.25">
      <c r="I21300" s="13"/>
      <c r="J21300"/>
      <c r="K21300"/>
      <c r="L21300"/>
      <c r="M21300"/>
      <c r="N21300"/>
      <c r="O21300"/>
      <c r="P21300"/>
      <c r="Q21300"/>
      <c r="R21300"/>
    </row>
    <row r="21301" spans="9:18" x14ac:dyDescent="0.25">
      <c r="I21301" s="13"/>
      <c r="J21301"/>
      <c r="K21301"/>
      <c r="L21301"/>
      <c r="M21301"/>
      <c r="N21301"/>
      <c r="O21301"/>
      <c r="P21301"/>
      <c r="Q21301"/>
      <c r="R21301"/>
    </row>
    <row r="21302" spans="9:18" x14ac:dyDescent="0.25">
      <c r="I21302" s="13"/>
      <c r="J21302"/>
      <c r="K21302"/>
      <c r="L21302"/>
      <c r="M21302"/>
      <c r="N21302"/>
      <c r="O21302"/>
      <c r="P21302"/>
      <c r="Q21302"/>
      <c r="R21302"/>
    </row>
    <row r="21303" spans="9:18" x14ac:dyDescent="0.25">
      <c r="I21303" s="13"/>
      <c r="J21303"/>
      <c r="K21303"/>
      <c r="L21303"/>
      <c r="M21303"/>
      <c r="N21303"/>
      <c r="O21303"/>
      <c r="P21303"/>
      <c r="Q21303"/>
      <c r="R21303"/>
    </row>
    <row r="21304" spans="9:18" x14ac:dyDescent="0.25">
      <c r="I21304" s="13"/>
      <c r="J21304"/>
      <c r="K21304"/>
      <c r="L21304"/>
      <c r="M21304"/>
      <c r="N21304"/>
      <c r="O21304"/>
      <c r="P21304"/>
      <c r="Q21304"/>
      <c r="R21304"/>
    </row>
    <row r="21305" spans="9:18" x14ac:dyDescent="0.25">
      <c r="I21305" s="13"/>
      <c r="J21305"/>
      <c r="K21305"/>
      <c r="L21305"/>
      <c r="M21305"/>
      <c r="N21305"/>
      <c r="O21305"/>
      <c r="P21305"/>
      <c r="Q21305"/>
      <c r="R21305"/>
    </row>
    <row r="21306" spans="9:18" x14ac:dyDescent="0.25">
      <c r="I21306" s="13"/>
      <c r="J21306"/>
      <c r="K21306"/>
      <c r="L21306"/>
      <c r="M21306"/>
      <c r="N21306"/>
      <c r="O21306"/>
      <c r="P21306"/>
      <c r="Q21306"/>
      <c r="R21306"/>
    </row>
    <row r="21307" spans="9:18" x14ac:dyDescent="0.25">
      <c r="I21307" s="13"/>
      <c r="J21307"/>
      <c r="K21307"/>
      <c r="L21307"/>
      <c r="M21307"/>
      <c r="N21307"/>
      <c r="O21307"/>
      <c r="P21307"/>
      <c r="Q21307"/>
      <c r="R21307"/>
    </row>
    <row r="21308" spans="9:18" x14ac:dyDescent="0.25">
      <c r="I21308" s="13"/>
      <c r="J21308"/>
      <c r="K21308"/>
      <c r="L21308"/>
      <c r="M21308"/>
      <c r="N21308"/>
      <c r="O21308"/>
      <c r="P21308"/>
      <c r="Q21308"/>
      <c r="R21308"/>
    </row>
    <row r="21309" spans="9:18" x14ac:dyDescent="0.25">
      <c r="I21309" s="13"/>
      <c r="J21309"/>
      <c r="K21309"/>
      <c r="L21309"/>
      <c r="M21309"/>
      <c r="N21309"/>
      <c r="O21309"/>
      <c r="P21309"/>
      <c r="Q21309"/>
      <c r="R21309"/>
    </row>
    <row r="21310" spans="9:18" x14ac:dyDescent="0.25">
      <c r="I21310" s="13"/>
      <c r="J21310"/>
      <c r="K21310"/>
      <c r="L21310"/>
      <c r="M21310"/>
      <c r="N21310"/>
      <c r="O21310"/>
      <c r="P21310"/>
      <c r="Q21310"/>
      <c r="R21310"/>
    </row>
    <row r="21311" spans="9:18" x14ac:dyDescent="0.25">
      <c r="I21311" s="13"/>
      <c r="J21311"/>
      <c r="K21311"/>
      <c r="L21311"/>
      <c r="M21311"/>
      <c r="N21311"/>
      <c r="O21311"/>
      <c r="P21311"/>
      <c r="Q21311"/>
      <c r="R21311"/>
    </row>
    <row r="21312" spans="9:18" x14ac:dyDescent="0.25">
      <c r="I21312" s="13"/>
      <c r="J21312"/>
      <c r="K21312"/>
      <c r="L21312"/>
      <c r="M21312"/>
      <c r="N21312"/>
      <c r="O21312"/>
      <c r="P21312"/>
      <c r="Q21312"/>
      <c r="R21312"/>
    </row>
    <row r="21313" spans="9:18" x14ac:dyDescent="0.25">
      <c r="I21313" s="13"/>
      <c r="J21313"/>
      <c r="K21313"/>
      <c r="L21313"/>
      <c r="M21313"/>
      <c r="N21313"/>
      <c r="O21313"/>
      <c r="P21313"/>
      <c r="Q21313"/>
      <c r="R21313"/>
    </row>
    <row r="21314" spans="9:18" x14ac:dyDescent="0.25">
      <c r="I21314" s="13"/>
      <c r="J21314"/>
      <c r="K21314"/>
      <c r="L21314"/>
      <c r="M21314"/>
      <c r="N21314"/>
      <c r="O21314"/>
      <c r="P21314"/>
      <c r="Q21314"/>
      <c r="R21314"/>
    </row>
    <row r="21315" spans="9:18" x14ac:dyDescent="0.25">
      <c r="I21315" s="13"/>
      <c r="J21315"/>
      <c r="K21315"/>
      <c r="L21315"/>
      <c r="M21315"/>
      <c r="N21315"/>
      <c r="O21315"/>
      <c r="P21315"/>
      <c r="Q21315"/>
      <c r="R21315"/>
    </row>
    <row r="21316" spans="9:18" x14ac:dyDescent="0.25">
      <c r="I21316" s="13"/>
      <c r="J21316"/>
      <c r="K21316"/>
      <c r="L21316"/>
      <c r="M21316"/>
      <c r="N21316"/>
      <c r="O21316"/>
      <c r="P21316"/>
      <c r="Q21316"/>
      <c r="R21316"/>
    </row>
    <row r="21317" spans="9:18" x14ac:dyDescent="0.25">
      <c r="I21317" s="13"/>
      <c r="J21317"/>
      <c r="K21317"/>
      <c r="L21317"/>
      <c r="M21317"/>
      <c r="N21317"/>
      <c r="O21317"/>
      <c r="P21317"/>
      <c r="Q21317"/>
      <c r="R21317"/>
    </row>
    <row r="21318" spans="9:18" x14ac:dyDescent="0.25">
      <c r="I21318" s="13"/>
      <c r="J21318"/>
      <c r="K21318"/>
      <c r="L21318"/>
      <c r="M21318"/>
      <c r="N21318"/>
      <c r="O21318"/>
      <c r="P21318"/>
      <c r="Q21318"/>
      <c r="R21318"/>
    </row>
    <row r="21319" spans="9:18" x14ac:dyDescent="0.25">
      <c r="I21319" s="13"/>
      <c r="J21319"/>
      <c r="K21319"/>
      <c r="L21319"/>
      <c r="M21319"/>
      <c r="N21319"/>
      <c r="O21319"/>
      <c r="P21319"/>
      <c r="Q21319"/>
      <c r="R21319"/>
    </row>
    <row r="21320" spans="9:18" x14ac:dyDescent="0.25">
      <c r="I21320" s="13"/>
      <c r="J21320"/>
      <c r="K21320"/>
      <c r="L21320"/>
      <c r="M21320"/>
      <c r="N21320"/>
      <c r="O21320"/>
      <c r="P21320"/>
      <c r="Q21320"/>
      <c r="R21320"/>
    </row>
    <row r="21321" spans="9:18" x14ac:dyDescent="0.25">
      <c r="I21321" s="13"/>
      <c r="J21321"/>
      <c r="K21321"/>
      <c r="L21321"/>
      <c r="M21321"/>
      <c r="N21321"/>
      <c r="O21321"/>
      <c r="P21321"/>
      <c r="Q21321"/>
      <c r="R21321"/>
    </row>
    <row r="21322" spans="9:18" x14ac:dyDescent="0.25">
      <c r="I21322" s="13"/>
      <c r="J21322"/>
      <c r="K21322"/>
      <c r="L21322"/>
      <c r="M21322"/>
      <c r="N21322"/>
      <c r="O21322"/>
      <c r="P21322"/>
      <c r="Q21322"/>
      <c r="R21322"/>
    </row>
    <row r="21323" spans="9:18" x14ac:dyDescent="0.25">
      <c r="I21323" s="13"/>
      <c r="J21323"/>
      <c r="K21323"/>
      <c r="L21323"/>
      <c r="M21323"/>
      <c r="N21323"/>
      <c r="O21323"/>
      <c r="P21323"/>
      <c r="Q21323"/>
      <c r="R21323"/>
    </row>
    <row r="21324" spans="9:18" x14ac:dyDescent="0.25">
      <c r="I21324" s="13"/>
      <c r="J21324"/>
      <c r="K21324"/>
      <c r="L21324"/>
      <c r="M21324"/>
      <c r="N21324"/>
      <c r="O21324"/>
      <c r="P21324"/>
      <c r="Q21324"/>
      <c r="R21324"/>
    </row>
    <row r="21325" spans="9:18" x14ac:dyDescent="0.25">
      <c r="I21325" s="13"/>
      <c r="J21325"/>
      <c r="K21325"/>
      <c r="L21325"/>
      <c r="M21325"/>
      <c r="N21325"/>
      <c r="O21325"/>
      <c r="P21325"/>
      <c r="Q21325"/>
      <c r="R21325"/>
    </row>
    <row r="21326" spans="9:18" x14ac:dyDescent="0.25">
      <c r="I21326" s="13"/>
      <c r="J21326"/>
      <c r="K21326"/>
      <c r="L21326"/>
      <c r="M21326"/>
      <c r="N21326"/>
      <c r="O21326"/>
      <c r="P21326"/>
      <c r="Q21326"/>
      <c r="R21326"/>
    </row>
    <row r="21327" spans="9:18" x14ac:dyDescent="0.25">
      <c r="I21327" s="13"/>
      <c r="J21327"/>
      <c r="K21327"/>
      <c r="L21327"/>
      <c r="M21327"/>
      <c r="N21327"/>
      <c r="O21327"/>
      <c r="P21327"/>
      <c r="Q21327"/>
      <c r="R21327"/>
    </row>
    <row r="21328" spans="9:18" x14ac:dyDescent="0.25">
      <c r="I21328" s="13"/>
      <c r="J21328"/>
      <c r="K21328"/>
      <c r="L21328"/>
      <c r="M21328"/>
      <c r="N21328"/>
      <c r="O21328"/>
      <c r="P21328"/>
      <c r="Q21328"/>
      <c r="R21328"/>
    </row>
    <row r="21329" spans="9:18" x14ac:dyDescent="0.25">
      <c r="I21329" s="13"/>
      <c r="J21329"/>
      <c r="K21329"/>
      <c r="L21329"/>
      <c r="M21329"/>
      <c r="N21329"/>
      <c r="O21329"/>
      <c r="P21329"/>
      <c r="Q21329"/>
      <c r="R21329"/>
    </row>
    <row r="21330" spans="9:18" x14ac:dyDescent="0.25">
      <c r="I21330" s="13"/>
      <c r="J21330"/>
      <c r="K21330"/>
      <c r="L21330"/>
      <c r="M21330"/>
      <c r="N21330"/>
      <c r="O21330"/>
      <c r="P21330"/>
      <c r="Q21330"/>
      <c r="R21330"/>
    </row>
    <row r="21331" spans="9:18" x14ac:dyDescent="0.25">
      <c r="I21331" s="13"/>
      <c r="J21331"/>
      <c r="K21331"/>
      <c r="L21331"/>
      <c r="M21331"/>
      <c r="N21331"/>
      <c r="O21331"/>
      <c r="P21331"/>
      <c r="Q21331"/>
      <c r="R21331"/>
    </row>
    <row r="21332" spans="9:18" x14ac:dyDescent="0.25">
      <c r="I21332" s="13"/>
      <c r="J21332"/>
      <c r="K21332"/>
      <c r="L21332"/>
      <c r="M21332"/>
      <c r="N21332"/>
      <c r="O21332"/>
      <c r="P21332"/>
      <c r="Q21332"/>
      <c r="R21332"/>
    </row>
    <row r="21333" spans="9:18" x14ac:dyDescent="0.25">
      <c r="I21333" s="13"/>
      <c r="J21333"/>
      <c r="K21333"/>
      <c r="L21333"/>
      <c r="M21333"/>
      <c r="N21333"/>
      <c r="O21333"/>
      <c r="P21333"/>
      <c r="Q21333"/>
      <c r="R21333"/>
    </row>
    <row r="21334" spans="9:18" x14ac:dyDescent="0.25">
      <c r="I21334" s="13"/>
      <c r="J21334"/>
      <c r="K21334"/>
      <c r="L21334"/>
      <c r="M21334"/>
      <c r="N21334"/>
      <c r="O21334"/>
      <c r="P21334"/>
      <c r="Q21334"/>
      <c r="R21334"/>
    </row>
    <row r="21335" spans="9:18" x14ac:dyDescent="0.25">
      <c r="I21335" s="13"/>
      <c r="J21335"/>
      <c r="K21335"/>
      <c r="L21335"/>
      <c r="M21335"/>
      <c r="N21335"/>
      <c r="O21335"/>
      <c r="P21335"/>
      <c r="Q21335"/>
      <c r="R21335"/>
    </row>
    <row r="21336" spans="9:18" x14ac:dyDescent="0.25">
      <c r="I21336" s="13"/>
      <c r="J21336"/>
      <c r="K21336"/>
      <c r="L21336"/>
      <c r="M21336"/>
      <c r="N21336"/>
      <c r="O21336"/>
      <c r="P21336"/>
      <c r="Q21336"/>
      <c r="R21336"/>
    </row>
    <row r="21337" spans="9:18" x14ac:dyDescent="0.25">
      <c r="I21337" s="13"/>
      <c r="J21337"/>
      <c r="K21337"/>
      <c r="L21337"/>
      <c r="M21337"/>
      <c r="N21337"/>
      <c r="O21337"/>
      <c r="P21337"/>
      <c r="Q21337"/>
      <c r="R21337"/>
    </row>
    <row r="21338" spans="9:18" x14ac:dyDescent="0.25">
      <c r="I21338" s="13"/>
      <c r="J21338"/>
      <c r="K21338"/>
      <c r="L21338"/>
      <c r="M21338"/>
      <c r="N21338"/>
      <c r="O21338"/>
      <c r="P21338"/>
      <c r="Q21338"/>
      <c r="R21338"/>
    </row>
    <row r="21339" spans="9:18" x14ac:dyDescent="0.25">
      <c r="I21339" s="13"/>
      <c r="J21339"/>
      <c r="K21339"/>
      <c r="L21339"/>
      <c r="M21339"/>
      <c r="N21339"/>
      <c r="O21339"/>
      <c r="P21339"/>
      <c r="Q21339"/>
      <c r="R21339"/>
    </row>
    <row r="21340" spans="9:18" x14ac:dyDescent="0.25">
      <c r="I21340" s="13"/>
      <c r="J21340"/>
      <c r="K21340"/>
      <c r="L21340"/>
      <c r="M21340"/>
      <c r="N21340"/>
      <c r="O21340"/>
      <c r="P21340"/>
      <c r="Q21340"/>
      <c r="R21340"/>
    </row>
    <row r="21341" spans="9:18" x14ac:dyDescent="0.25">
      <c r="I21341" s="13"/>
      <c r="J21341"/>
      <c r="K21341"/>
      <c r="L21341"/>
      <c r="M21341"/>
      <c r="N21341"/>
      <c r="O21341"/>
      <c r="P21341"/>
      <c r="Q21341"/>
      <c r="R21341"/>
    </row>
    <row r="21342" spans="9:18" x14ac:dyDescent="0.25">
      <c r="I21342" s="13"/>
      <c r="J21342"/>
      <c r="K21342"/>
      <c r="L21342"/>
      <c r="M21342"/>
      <c r="N21342"/>
      <c r="O21342"/>
      <c r="P21342"/>
      <c r="Q21342"/>
      <c r="R21342"/>
    </row>
    <row r="21343" spans="9:18" x14ac:dyDescent="0.25">
      <c r="I21343" s="13"/>
      <c r="J21343"/>
      <c r="K21343"/>
      <c r="L21343"/>
      <c r="M21343"/>
      <c r="N21343"/>
      <c r="O21343"/>
      <c r="P21343"/>
      <c r="Q21343"/>
      <c r="R21343"/>
    </row>
    <row r="21344" spans="9:18" x14ac:dyDescent="0.25">
      <c r="I21344" s="13"/>
      <c r="J21344"/>
      <c r="K21344"/>
      <c r="L21344"/>
      <c r="M21344"/>
      <c r="N21344"/>
      <c r="O21344"/>
      <c r="P21344"/>
      <c r="Q21344"/>
      <c r="R21344"/>
    </row>
    <row r="21345" spans="9:18" x14ac:dyDescent="0.25">
      <c r="I21345" s="13"/>
      <c r="J21345"/>
      <c r="K21345"/>
      <c r="L21345"/>
      <c r="M21345"/>
      <c r="N21345"/>
      <c r="O21345"/>
      <c r="P21345"/>
      <c r="Q21345"/>
      <c r="R21345"/>
    </row>
    <row r="21346" spans="9:18" x14ac:dyDescent="0.25">
      <c r="I21346" s="13"/>
      <c r="J21346"/>
      <c r="K21346"/>
      <c r="L21346"/>
      <c r="M21346"/>
      <c r="N21346"/>
      <c r="O21346"/>
      <c r="P21346"/>
      <c r="Q21346"/>
      <c r="R21346"/>
    </row>
    <row r="21347" spans="9:18" x14ac:dyDescent="0.25">
      <c r="I21347" s="13"/>
      <c r="J21347"/>
      <c r="K21347"/>
      <c r="L21347"/>
      <c r="M21347"/>
      <c r="N21347"/>
      <c r="O21347"/>
      <c r="P21347"/>
      <c r="Q21347"/>
      <c r="R21347"/>
    </row>
    <row r="21348" spans="9:18" x14ac:dyDescent="0.25">
      <c r="I21348" s="13"/>
      <c r="J21348"/>
      <c r="K21348"/>
      <c r="L21348"/>
      <c r="M21348"/>
      <c r="N21348"/>
      <c r="O21348"/>
      <c r="P21348"/>
      <c r="Q21348"/>
      <c r="R21348"/>
    </row>
    <row r="21349" spans="9:18" x14ac:dyDescent="0.25">
      <c r="I21349" s="13"/>
      <c r="J21349"/>
      <c r="K21349"/>
      <c r="L21349"/>
      <c r="M21349"/>
      <c r="N21349"/>
      <c r="O21349"/>
      <c r="P21349"/>
      <c r="Q21349"/>
      <c r="R21349"/>
    </row>
    <row r="21350" spans="9:18" x14ac:dyDescent="0.25">
      <c r="I21350" s="13"/>
      <c r="J21350"/>
      <c r="K21350"/>
      <c r="L21350"/>
      <c r="M21350"/>
      <c r="N21350"/>
      <c r="O21350"/>
      <c r="P21350"/>
      <c r="Q21350"/>
      <c r="R21350"/>
    </row>
    <row r="21351" spans="9:18" x14ac:dyDescent="0.25">
      <c r="I21351" s="13"/>
      <c r="J21351"/>
      <c r="K21351"/>
      <c r="L21351"/>
      <c r="M21351"/>
      <c r="N21351"/>
      <c r="O21351"/>
      <c r="P21351"/>
      <c r="Q21351"/>
      <c r="R21351"/>
    </row>
    <row r="21352" spans="9:18" x14ac:dyDescent="0.25">
      <c r="I21352" s="13"/>
      <c r="J21352"/>
      <c r="K21352"/>
      <c r="L21352"/>
      <c r="M21352"/>
      <c r="N21352"/>
      <c r="O21352"/>
      <c r="P21352"/>
      <c r="Q21352"/>
      <c r="R21352"/>
    </row>
    <row r="21353" spans="9:18" x14ac:dyDescent="0.25">
      <c r="I21353" s="13"/>
      <c r="J21353"/>
      <c r="K21353"/>
      <c r="L21353"/>
      <c r="M21353"/>
      <c r="N21353"/>
      <c r="O21353"/>
      <c r="P21353"/>
      <c r="Q21353"/>
      <c r="R21353"/>
    </row>
    <row r="21354" spans="9:18" x14ac:dyDescent="0.25">
      <c r="I21354" s="13"/>
      <c r="J21354"/>
      <c r="K21354"/>
      <c r="L21354"/>
      <c r="M21354"/>
      <c r="N21354"/>
      <c r="O21354"/>
      <c r="P21354"/>
      <c r="Q21354"/>
      <c r="R21354"/>
    </row>
    <row r="21355" spans="9:18" x14ac:dyDescent="0.25">
      <c r="I21355" s="13"/>
      <c r="J21355"/>
      <c r="K21355"/>
      <c r="L21355"/>
      <c r="M21355"/>
      <c r="N21355"/>
      <c r="O21355"/>
      <c r="P21355"/>
      <c r="Q21355"/>
      <c r="R21355"/>
    </row>
    <row r="21356" spans="9:18" x14ac:dyDescent="0.25">
      <c r="I21356" s="13"/>
      <c r="J21356"/>
      <c r="K21356"/>
      <c r="L21356"/>
      <c r="M21356"/>
      <c r="N21356"/>
      <c r="O21356"/>
      <c r="P21356"/>
      <c r="Q21356"/>
      <c r="R21356"/>
    </row>
    <row r="21357" spans="9:18" x14ac:dyDescent="0.25">
      <c r="I21357" s="13"/>
      <c r="J21357"/>
      <c r="K21357"/>
      <c r="L21357"/>
      <c r="M21357"/>
      <c r="N21357"/>
      <c r="O21357"/>
      <c r="P21357"/>
      <c r="Q21357"/>
      <c r="R21357"/>
    </row>
    <row r="21358" spans="9:18" x14ac:dyDescent="0.25">
      <c r="I21358" s="13"/>
      <c r="J21358"/>
      <c r="K21358"/>
      <c r="L21358"/>
      <c r="M21358"/>
      <c r="N21358"/>
      <c r="O21358"/>
      <c r="P21358"/>
      <c r="Q21358"/>
      <c r="R21358"/>
    </row>
    <row r="21359" spans="9:18" x14ac:dyDescent="0.25">
      <c r="I21359" s="13"/>
      <c r="J21359"/>
      <c r="K21359"/>
      <c r="L21359"/>
      <c r="M21359"/>
      <c r="N21359"/>
      <c r="O21359"/>
      <c r="P21359"/>
      <c r="Q21359"/>
      <c r="R21359"/>
    </row>
    <row r="21360" spans="9:18" x14ac:dyDescent="0.25">
      <c r="I21360" s="13"/>
      <c r="J21360"/>
      <c r="K21360"/>
      <c r="L21360"/>
      <c r="M21360"/>
      <c r="N21360"/>
      <c r="O21360"/>
      <c r="P21360"/>
      <c r="Q21360"/>
      <c r="R21360"/>
    </row>
    <row r="21361" spans="9:18" x14ac:dyDescent="0.25">
      <c r="I21361" s="13"/>
      <c r="J21361"/>
      <c r="K21361"/>
      <c r="L21361"/>
      <c r="M21361"/>
      <c r="N21361"/>
      <c r="O21361"/>
      <c r="P21361"/>
      <c r="Q21361"/>
      <c r="R21361"/>
    </row>
    <row r="21362" spans="9:18" x14ac:dyDescent="0.25">
      <c r="I21362" s="13"/>
      <c r="J21362"/>
      <c r="K21362"/>
      <c r="L21362"/>
      <c r="M21362"/>
      <c r="N21362"/>
      <c r="O21362"/>
      <c r="P21362"/>
      <c r="Q21362"/>
      <c r="R21362"/>
    </row>
    <row r="21363" spans="9:18" x14ac:dyDescent="0.25">
      <c r="I21363" s="13"/>
      <c r="J21363"/>
      <c r="K21363"/>
      <c r="L21363"/>
      <c r="M21363"/>
      <c r="N21363"/>
      <c r="O21363"/>
      <c r="P21363"/>
      <c r="Q21363"/>
      <c r="R21363"/>
    </row>
    <row r="21364" spans="9:18" x14ac:dyDescent="0.25">
      <c r="I21364" s="13"/>
      <c r="J21364"/>
      <c r="K21364"/>
      <c r="L21364"/>
      <c r="M21364"/>
      <c r="N21364"/>
      <c r="O21364"/>
      <c r="P21364"/>
      <c r="Q21364"/>
      <c r="R21364"/>
    </row>
    <row r="21365" spans="9:18" x14ac:dyDescent="0.25">
      <c r="I21365" s="13"/>
      <c r="J21365"/>
      <c r="K21365"/>
      <c r="L21365"/>
      <c r="M21365"/>
      <c r="N21365"/>
      <c r="O21365"/>
      <c r="P21365"/>
      <c r="Q21365"/>
      <c r="R21365"/>
    </row>
    <row r="21366" spans="9:18" x14ac:dyDescent="0.25">
      <c r="I21366" s="13"/>
      <c r="J21366"/>
      <c r="K21366"/>
      <c r="L21366"/>
      <c r="M21366"/>
      <c r="N21366"/>
      <c r="O21366"/>
      <c r="P21366"/>
      <c r="Q21366"/>
      <c r="R21366"/>
    </row>
    <row r="21367" spans="9:18" x14ac:dyDescent="0.25">
      <c r="I21367" s="13"/>
      <c r="J21367"/>
      <c r="K21367"/>
      <c r="L21367"/>
      <c r="M21367"/>
      <c r="N21367"/>
      <c r="O21367"/>
      <c r="P21367"/>
      <c r="Q21367"/>
      <c r="R21367"/>
    </row>
    <row r="21368" spans="9:18" x14ac:dyDescent="0.25">
      <c r="I21368" s="13"/>
      <c r="J21368"/>
      <c r="K21368"/>
      <c r="L21368"/>
      <c r="M21368"/>
      <c r="N21368"/>
      <c r="O21368"/>
      <c r="P21368"/>
      <c r="Q21368"/>
      <c r="R21368"/>
    </row>
    <row r="21369" spans="9:18" x14ac:dyDescent="0.25">
      <c r="I21369" s="13"/>
      <c r="J21369"/>
      <c r="K21369"/>
      <c r="L21369"/>
      <c r="M21369"/>
      <c r="N21369"/>
      <c r="O21369"/>
      <c r="P21369"/>
      <c r="Q21369"/>
      <c r="R21369"/>
    </row>
    <row r="21370" spans="9:18" x14ac:dyDescent="0.25">
      <c r="I21370" s="13"/>
      <c r="J21370"/>
      <c r="K21370"/>
      <c r="L21370"/>
      <c r="M21370"/>
      <c r="N21370"/>
      <c r="O21370"/>
      <c r="P21370"/>
      <c r="Q21370"/>
      <c r="R21370"/>
    </row>
    <row r="21371" spans="9:18" x14ac:dyDescent="0.25">
      <c r="I21371" s="13"/>
      <c r="J21371"/>
      <c r="K21371"/>
      <c r="L21371"/>
      <c r="M21371"/>
      <c r="N21371"/>
      <c r="O21371"/>
      <c r="P21371"/>
      <c r="Q21371"/>
      <c r="R21371"/>
    </row>
    <row r="21372" spans="9:18" x14ac:dyDescent="0.25">
      <c r="I21372" s="13"/>
      <c r="J21372"/>
      <c r="K21372"/>
      <c r="L21372"/>
      <c r="M21372"/>
      <c r="N21372"/>
      <c r="O21372"/>
      <c r="P21372"/>
      <c r="Q21372"/>
      <c r="R21372"/>
    </row>
    <row r="21373" spans="9:18" x14ac:dyDescent="0.25">
      <c r="I21373" s="13"/>
      <c r="J21373"/>
      <c r="K21373"/>
      <c r="L21373"/>
      <c r="M21373"/>
      <c r="N21373"/>
      <c r="O21373"/>
      <c r="P21373"/>
      <c r="Q21373"/>
      <c r="R21373"/>
    </row>
    <row r="21374" spans="9:18" x14ac:dyDescent="0.25">
      <c r="I21374" s="13"/>
      <c r="J21374"/>
      <c r="K21374"/>
      <c r="L21374"/>
      <c r="M21374"/>
      <c r="N21374"/>
      <c r="O21374"/>
      <c r="P21374"/>
      <c r="Q21374"/>
      <c r="R21374"/>
    </row>
    <row r="21375" spans="9:18" x14ac:dyDescent="0.25">
      <c r="I21375" s="13"/>
      <c r="J21375"/>
      <c r="K21375"/>
      <c r="L21375"/>
      <c r="M21375"/>
      <c r="N21375"/>
      <c r="O21375"/>
      <c r="P21375"/>
      <c r="Q21375"/>
      <c r="R21375"/>
    </row>
    <row r="21376" spans="9:18" x14ac:dyDescent="0.25">
      <c r="I21376" s="13"/>
      <c r="J21376"/>
      <c r="K21376"/>
      <c r="L21376"/>
      <c r="M21376"/>
      <c r="N21376"/>
      <c r="O21376"/>
      <c r="P21376"/>
      <c r="Q21376"/>
      <c r="R21376"/>
    </row>
    <row r="21377" spans="9:18" x14ac:dyDescent="0.25">
      <c r="I21377" s="13"/>
      <c r="J21377"/>
      <c r="K21377"/>
      <c r="L21377"/>
      <c r="M21377"/>
      <c r="N21377"/>
      <c r="O21377"/>
      <c r="P21377"/>
      <c r="Q21377"/>
      <c r="R21377"/>
    </row>
    <row r="21378" spans="9:18" x14ac:dyDescent="0.25">
      <c r="I21378" s="13"/>
      <c r="J21378"/>
      <c r="K21378"/>
      <c r="L21378"/>
      <c r="M21378"/>
      <c r="N21378"/>
      <c r="O21378"/>
      <c r="P21378"/>
      <c r="Q21378"/>
      <c r="R21378"/>
    </row>
    <row r="21379" spans="9:18" x14ac:dyDescent="0.25">
      <c r="I21379" s="13"/>
      <c r="J21379"/>
      <c r="K21379"/>
      <c r="L21379"/>
      <c r="M21379"/>
      <c r="N21379"/>
      <c r="O21379"/>
      <c r="P21379"/>
      <c r="Q21379"/>
      <c r="R21379"/>
    </row>
    <row r="21380" spans="9:18" x14ac:dyDescent="0.25">
      <c r="I21380" s="13"/>
      <c r="J21380"/>
      <c r="K21380"/>
      <c r="L21380"/>
      <c r="M21380"/>
      <c r="N21380"/>
      <c r="O21380"/>
      <c r="P21380"/>
      <c r="Q21380"/>
      <c r="R21380"/>
    </row>
    <row r="21381" spans="9:18" x14ac:dyDescent="0.25">
      <c r="I21381" s="13"/>
      <c r="J21381"/>
      <c r="K21381"/>
      <c r="L21381"/>
      <c r="M21381"/>
      <c r="N21381"/>
      <c r="O21381"/>
      <c r="P21381"/>
      <c r="Q21381"/>
      <c r="R21381"/>
    </row>
    <row r="21382" spans="9:18" x14ac:dyDescent="0.25">
      <c r="I21382" s="13"/>
      <c r="J21382"/>
      <c r="K21382"/>
      <c r="L21382"/>
      <c r="M21382"/>
      <c r="N21382"/>
      <c r="O21382"/>
      <c r="P21382"/>
      <c r="Q21382"/>
      <c r="R21382"/>
    </row>
    <row r="21383" spans="9:18" x14ac:dyDescent="0.25">
      <c r="I21383" s="13"/>
      <c r="J21383"/>
      <c r="K21383"/>
      <c r="L21383"/>
      <c r="M21383"/>
      <c r="N21383"/>
      <c r="O21383"/>
      <c r="P21383"/>
      <c r="Q21383"/>
      <c r="R21383"/>
    </row>
    <row r="21384" spans="9:18" x14ac:dyDescent="0.25">
      <c r="I21384" s="13"/>
      <c r="J21384"/>
      <c r="K21384"/>
      <c r="L21384"/>
      <c r="M21384"/>
      <c r="N21384"/>
      <c r="O21384"/>
      <c r="P21384"/>
      <c r="Q21384"/>
      <c r="R21384"/>
    </row>
    <row r="21385" spans="9:18" x14ac:dyDescent="0.25">
      <c r="I21385" s="13"/>
      <c r="J21385"/>
      <c r="K21385"/>
      <c r="L21385"/>
      <c r="M21385"/>
      <c r="N21385"/>
      <c r="O21385"/>
      <c r="P21385"/>
      <c r="Q21385"/>
      <c r="R21385"/>
    </row>
    <row r="21386" spans="9:18" x14ac:dyDescent="0.25">
      <c r="I21386" s="13"/>
      <c r="J21386"/>
      <c r="K21386"/>
      <c r="L21386"/>
      <c r="M21386"/>
      <c r="N21386"/>
      <c r="O21386"/>
      <c r="P21386"/>
      <c r="Q21386"/>
      <c r="R21386"/>
    </row>
    <row r="21387" spans="9:18" x14ac:dyDescent="0.25">
      <c r="I21387" s="13"/>
      <c r="J21387"/>
      <c r="K21387"/>
      <c r="L21387"/>
      <c r="M21387"/>
      <c r="N21387"/>
      <c r="O21387"/>
      <c r="P21387"/>
      <c r="Q21387"/>
      <c r="R21387"/>
    </row>
    <row r="21388" spans="9:18" x14ac:dyDescent="0.25">
      <c r="I21388" s="13"/>
      <c r="J21388"/>
      <c r="K21388"/>
      <c r="L21388"/>
      <c r="M21388"/>
      <c r="N21388"/>
      <c r="O21388"/>
      <c r="P21388"/>
      <c r="Q21388"/>
      <c r="R21388"/>
    </row>
    <row r="21389" spans="9:18" x14ac:dyDescent="0.25">
      <c r="I21389" s="13"/>
      <c r="J21389"/>
      <c r="K21389"/>
      <c r="L21389"/>
      <c r="M21389"/>
      <c r="N21389"/>
      <c r="O21389"/>
      <c r="P21389"/>
      <c r="Q21389"/>
      <c r="R21389"/>
    </row>
    <row r="21390" spans="9:18" x14ac:dyDescent="0.25">
      <c r="I21390" s="13"/>
      <c r="J21390"/>
      <c r="K21390"/>
      <c r="L21390"/>
      <c r="M21390"/>
      <c r="N21390"/>
      <c r="O21390"/>
      <c r="P21390"/>
      <c r="Q21390"/>
      <c r="R21390"/>
    </row>
    <row r="21391" spans="9:18" x14ac:dyDescent="0.25">
      <c r="I21391" s="13"/>
      <c r="J21391"/>
      <c r="K21391"/>
      <c r="L21391"/>
      <c r="M21391"/>
      <c r="N21391"/>
      <c r="O21391"/>
      <c r="P21391"/>
      <c r="Q21391"/>
      <c r="R21391"/>
    </row>
    <row r="21392" spans="9:18" x14ac:dyDescent="0.25">
      <c r="I21392" s="13"/>
      <c r="J21392"/>
      <c r="K21392"/>
      <c r="L21392"/>
      <c r="M21392"/>
      <c r="N21392"/>
      <c r="O21392"/>
      <c r="P21392"/>
      <c r="Q21392"/>
      <c r="R21392"/>
    </row>
    <row r="21393" spans="9:18" x14ac:dyDescent="0.25">
      <c r="I21393" s="13"/>
      <c r="J21393"/>
      <c r="K21393"/>
      <c r="L21393"/>
      <c r="M21393"/>
      <c r="N21393"/>
      <c r="O21393"/>
      <c r="P21393"/>
      <c r="Q21393"/>
      <c r="R21393"/>
    </row>
    <row r="21394" spans="9:18" x14ac:dyDescent="0.25">
      <c r="I21394" s="13"/>
      <c r="J21394"/>
      <c r="K21394"/>
      <c r="L21394"/>
      <c r="M21394"/>
      <c r="N21394"/>
      <c r="O21394"/>
      <c r="P21394"/>
      <c r="Q21394"/>
      <c r="R21394"/>
    </row>
    <row r="21395" spans="9:18" x14ac:dyDescent="0.25">
      <c r="I21395" s="13"/>
      <c r="J21395"/>
      <c r="K21395"/>
      <c r="L21395"/>
      <c r="M21395"/>
      <c r="N21395"/>
      <c r="O21395"/>
      <c r="P21395"/>
      <c r="Q21395"/>
      <c r="R21395"/>
    </row>
    <row r="21396" spans="9:18" x14ac:dyDescent="0.25">
      <c r="I21396" s="13"/>
      <c r="J21396"/>
      <c r="K21396"/>
      <c r="L21396"/>
      <c r="M21396"/>
      <c r="N21396"/>
      <c r="O21396"/>
      <c r="P21396"/>
      <c r="Q21396"/>
      <c r="R21396"/>
    </row>
    <row r="21397" spans="9:18" x14ac:dyDescent="0.25">
      <c r="I21397" s="13"/>
      <c r="J21397"/>
      <c r="K21397"/>
      <c r="L21397"/>
      <c r="M21397"/>
      <c r="N21397"/>
      <c r="O21397"/>
      <c r="P21397"/>
      <c r="Q21397"/>
      <c r="R21397"/>
    </row>
    <row r="21398" spans="9:18" x14ac:dyDescent="0.25">
      <c r="I21398" s="13"/>
      <c r="J21398"/>
      <c r="K21398"/>
      <c r="L21398"/>
      <c r="M21398"/>
      <c r="N21398"/>
      <c r="O21398"/>
      <c r="P21398"/>
      <c r="Q21398"/>
      <c r="R21398"/>
    </row>
    <row r="21399" spans="9:18" x14ac:dyDescent="0.25">
      <c r="I21399" s="13"/>
      <c r="J21399"/>
      <c r="K21399"/>
      <c r="L21399"/>
      <c r="M21399"/>
      <c r="N21399"/>
      <c r="O21399"/>
      <c r="P21399"/>
      <c r="Q21399"/>
      <c r="R21399"/>
    </row>
    <row r="21400" spans="9:18" x14ac:dyDescent="0.25">
      <c r="I21400" s="13"/>
      <c r="J21400"/>
      <c r="K21400"/>
      <c r="L21400"/>
      <c r="M21400"/>
      <c r="N21400"/>
      <c r="O21400"/>
      <c r="P21400"/>
      <c r="Q21400"/>
      <c r="R21400"/>
    </row>
    <row r="21401" spans="9:18" x14ac:dyDescent="0.25">
      <c r="I21401" s="13"/>
      <c r="J21401"/>
      <c r="K21401"/>
      <c r="L21401"/>
      <c r="M21401"/>
      <c r="N21401"/>
      <c r="O21401"/>
      <c r="P21401"/>
      <c r="Q21401"/>
      <c r="R21401"/>
    </row>
    <row r="21402" spans="9:18" x14ac:dyDescent="0.25">
      <c r="I21402" s="13"/>
      <c r="J21402"/>
      <c r="K21402"/>
      <c r="L21402"/>
      <c r="M21402"/>
      <c r="N21402"/>
      <c r="O21402"/>
      <c r="P21402"/>
      <c r="Q21402"/>
      <c r="R21402"/>
    </row>
    <row r="21403" spans="9:18" x14ac:dyDescent="0.25">
      <c r="I21403" s="13"/>
      <c r="J21403"/>
      <c r="K21403"/>
      <c r="L21403"/>
      <c r="M21403"/>
      <c r="N21403"/>
      <c r="O21403"/>
      <c r="P21403"/>
      <c r="Q21403"/>
      <c r="R21403"/>
    </row>
    <row r="21404" spans="9:18" x14ac:dyDescent="0.25">
      <c r="I21404" s="13"/>
      <c r="J21404"/>
      <c r="K21404"/>
      <c r="L21404"/>
      <c r="M21404"/>
      <c r="N21404"/>
      <c r="O21404"/>
      <c r="P21404"/>
      <c r="Q21404"/>
      <c r="R21404"/>
    </row>
    <row r="21405" spans="9:18" x14ac:dyDescent="0.25">
      <c r="I21405" s="13"/>
      <c r="J21405"/>
      <c r="K21405"/>
      <c r="L21405"/>
      <c r="M21405"/>
      <c r="N21405"/>
      <c r="O21405"/>
      <c r="P21405"/>
      <c r="Q21405"/>
      <c r="R21405"/>
    </row>
    <row r="21406" spans="9:18" x14ac:dyDescent="0.25">
      <c r="I21406" s="13"/>
      <c r="J21406"/>
      <c r="K21406"/>
      <c r="L21406"/>
      <c r="M21406"/>
      <c r="N21406"/>
      <c r="O21406"/>
      <c r="P21406"/>
      <c r="Q21406"/>
      <c r="R21406"/>
    </row>
    <row r="21407" spans="9:18" x14ac:dyDescent="0.25">
      <c r="I21407" s="13"/>
      <c r="J21407"/>
      <c r="K21407"/>
      <c r="L21407"/>
      <c r="M21407"/>
      <c r="N21407"/>
      <c r="O21407"/>
      <c r="P21407"/>
      <c r="Q21407"/>
      <c r="R21407"/>
    </row>
    <row r="21408" spans="9:18" x14ac:dyDescent="0.25">
      <c r="I21408" s="13"/>
      <c r="J21408"/>
      <c r="K21408"/>
      <c r="L21408"/>
      <c r="M21408"/>
      <c r="N21408"/>
      <c r="O21408"/>
      <c r="P21408"/>
      <c r="Q21408"/>
      <c r="R21408"/>
    </row>
    <row r="21409" spans="9:18" x14ac:dyDescent="0.25">
      <c r="I21409" s="13"/>
      <c r="J21409"/>
      <c r="K21409"/>
      <c r="L21409"/>
      <c r="M21409"/>
      <c r="N21409"/>
      <c r="O21409"/>
      <c r="P21409"/>
      <c r="Q21409"/>
      <c r="R21409"/>
    </row>
    <row r="21410" spans="9:18" x14ac:dyDescent="0.25">
      <c r="I21410" s="13"/>
      <c r="J21410"/>
      <c r="K21410"/>
      <c r="L21410"/>
      <c r="M21410"/>
      <c r="N21410"/>
      <c r="O21410"/>
      <c r="P21410"/>
      <c r="Q21410"/>
      <c r="R21410"/>
    </row>
    <row r="21411" spans="9:18" x14ac:dyDescent="0.25">
      <c r="I21411" s="13"/>
      <c r="J21411"/>
      <c r="K21411"/>
      <c r="L21411"/>
      <c r="M21411"/>
      <c r="N21411"/>
      <c r="O21411"/>
      <c r="P21411"/>
      <c r="Q21411"/>
      <c r="R21411"/>
    </row>
    <row r="21412" spans="9:18" x14ac:dyDescent="0.25">
      <c r="I21412" s="13"/>
      <c r="J21412"/>
      <c r="K21412"/>
      <c r="L21412"/>
      <c r="M21412"/>
      <c r="N21412"/>
      <c r="O21412"/>
      <c r="P21412"/>
      <c r="Q21412"/>
      <c r="R21412"/>
    </row>
    <row r="21413" spans="9:18" x14ac:dyDescent="0.25">
      <c r="I21413" s="13"/>
      <c r="J21413"/>
      <c r="K21413"/>
      <c r="L21413"/>
      <c r="M21413"/>
      <c r="N21413"/>
      <c r="O21413"/>
      <c r="P21413"/>
      <c r="Q21413"/>
      <c r="R21413"/>
    </row>
    <row r="21414" spans="9:18" x14ac:dyDescent="0.25">
      <c r="I21414" s="13"/>
      <c r="J21414"/>
      <c r="K21414"/>
      <c r="L21414"/>
      <c r="M21414"/>
      <c r="N21414"/>
      <c r="O21414"/>
      <c r="P21414"/>
      <c r="Q21414"/>
      <c r="R21414"/>
    </row>
    <row r="21415" spans="9:18" x14ac:dyDescent="0.25">
      <c r="I21415" s="13"/>
      <c r="J21415"/>
      <c r="K21415"/>
      <c r="L21415"/>
      <c r="M21415"/>
      <c r="N21415"/>
      <c r="O21415"/>
      <c r="P21415"/>
      <c r="Q21415"/>
      <c r="R21415"/>
    </row>
    <row r="21416" spans="9:18" x14ac:dyDescent="0.25">
      <c r="I21416" s="13"/>
      <c r="J21416"/>
      <c r="K21416"/>
      <c r="L21416"/>
      <c r="M21416"/>
      <c r="N21416"/>
      <c r="O21416"/>
      <c r="P21416"/>
      <c r="Q21416"/>
      <c r="R21416"/>
    </row>
    <row r="21417" spans="9:18" x14ac:dyDescent="0.25">
      <c r="I21417" s="13"/>
      <c r="J21417"/>
      <c r="K21417"/>
      <c r="L21417"/>
      <c r="M21417"/>
      <c r="N21417"/>
      <c r="O21417"/>
      <c r="P21417"/>
      <c r="Q21417"/>
      <c r="R21417"/>
    </row>
    <row r="21418" spans="9:18" x14ac:dyDescent="0.25">
      <c r="I21418" s="13"/>
      <c r="J21418"/>
      <c r="K21418"/>
      <c r="L21418"/>
      <c r="M21418"/>
      <c r="N21418"/>
      <c r="O21418"/>
      <c r="P21418"/>
      <c r="Q21418"/>
      <c r="R21418"/>
    </row>
    <row r="21419" spans="9:18" x14ac:dyDescent="0.25">
      <c r="I21419" s="13"/>
      <c r="J21419"/>
      <c r="K21419"/>
      <c r="L21419"/>
      <c r="M21419"/>
      <c r="N21419"/>
      <c r="O21419"/>
      <c r="P21419"/>
      <c r="Q21419"/>
      <c r="R21419"/>
    </row>
    <row r="21420" spans="9:18" x14ac:dyDescent="0.25">
      <c r="I21420" s="13"/>
      <c r="J21420"/>
      <c r="K21420"/>
      <c r="L21420"/>
      <c r="M21420"/>
      <c r="N21420"/>
      <c r="O21420"/>
      <c r="P21420"/>
      <c r="Q21420"/>
      <c r="R21420"/>
    </row>
    <row r="21421" spans="9:18" x14ac:dyDescent="0.25">
      <c r="I21421" s="13"/>
      <c r="J21421"/>
      <c r="K21421"/>
      <c r="L21421"/>
      <c r="M21421"/>
      <c r="N21421"/>
      <c r="O21421"/>
      <c r="P21421"/>
      <c r="Q21421"/>
      <c r="R21421"/>
    </row>
    <row r="21422" spans="9:18" x14ac:dyDescent="0.25">
      <c r="I21422" s="13"/>
      <c r="J21422"/>
      <c r="K21422"/>
      <c r="L21422"/>
      <c r="M21422"/>
      <c r="N21422"/>
      <c r="O21422"/>
      <c r="P21422"/>
      <c r="Q21422"/>
      <c r="R21422"/>
    </row>
    <row r="21423" spans="9:18" x14ac:dyDescent="0.25">
      <c r="I21423" s="13"/>
      <c r="J21423"/>
      <c r="K21423"/>
      <c r="L21423"/>
      <c r="M21423"/>
      <c r="N21423"/>
      <c r="O21423"/>
      <c r="P21423"/>
      <c r="Q21423"/>
      <c r="R21423"/>
    </row>
    <row r="21424" spans="9:18" x14ac:dyDescent="0.25">
      <c r="I21424" s="13"/>
      <c r="J21424"/>
      <c r="K21424"/>
      <c r="L21424"/>
      <c r="M21424"/>
      <c r="N21424"/>
      <c r="O21424"/>
      <c r="P21424"/>
      <c r="Q21424"/>
      <c r="R21424"/>
    </row>
    <row r="21425" spans="9:18" x14ac:dyDescent="0.25">
      <c r="I21425" s="13"/>
      <c r="J21425"/>
      <c r="K21425"/>
      <c r="L21425"/>
      <c r="M21425"/>
      <c r="N21425"/>
      <c r="O21425"/>
      <c r="P21425"/>
      <c r="Q21425"/>
      <c r="R21425"/>
    </row>
    <row r="21426" spans="9:18" x14ac:dyDescent="0.25">
      <c r="I21426" s="13"/>
      <c r="J21426"/>
      <c r="K21426"/>
      <c r="L21426"/>
      <c r="M21426"/>
      <c r="N21426"/>
      <c r="O21426"/>
      <c r="P21426"/>
      <c r="Q21426"/>
      <c r="R21426"/>
    </row>
    <row r="21427" spans="9:18" x14ac:dyDescent="0.25">
      <c r="I21427" s="13"/>
      <c r="J21427"/>
      <c r="K21427"/>
      <c r="L21427"/>
      <c r="M21427"/>
      <c r="N21427"/>
      <c r="O21427"/>
      <c r="P21427"/>
      <c r="Q21427"/>
      <c r="R21427"/>
    </row>
    <row r="21428" spans="9:18" x14ac:dyDescent="0.25">
      <c r="I21428" s="13"/>
      <c r="J21428"/>
      <c r="K21428"/>
      <c r="L21428"/>
      <c r="M21428"/>
      <c r="N21428"/>
      <c r="O21428"/>
      <c r="P21428"/>
      <c r="Q21428"/>
      <c r="R21428"/>
    </row>
    <row r="21429" spans="9:18" x14ac:dyDescent="0.25">
      <c r="I21429" s="13"/>
      <c r="J21429"/>
      <c r="K21429"/>
      <c r="L21429"/>
      <c r="M21429"/>
      <c r="N21429"/>
      <c r="O21429"/>
      <c r="P21429"/>
      <c r="Q21429"/>
      <c r="R21429"/>
    </row>
    <row r="21430" spans="9:18" x14ac:dyDescent="0.25">
      <c r="I21430" s="13"/>
      <c r="J21430"/>
      <c r="K21430"/>
      <c r="L21430"/>
      <c r="M21430"/>
      <c r="N21430"/>
      <c r="O21430"/>
      <c r="P21430"/>
      <c r="Q21430"/>
      <c r="R21430"/>
    </row>
    <row r="21431" spans="9:18" x14ac:dyDescent="0.25">
      <c r="I21431" s="13"/>
      <c r="J21431"/>
      <c r="K21431"/>
      <c r="L21431"/>
      <c r="M21431"/>
      <c r="N21431"/>
      <c r="O21431"/>
      <c r="P21431"/>
      <c r="Q21431"/>
      <c r="R21431"/>
    </row>
    <row r="21432" spans="9:18" x14ac:dyDescent="0.25">
      <c r="I21432" s="13"/>
      <c r="J21432"/>
      <c r="K21432"/>
      <c r="L21432"/>
      <c r="M21432"/>
      <c r="N21432"/>
      <c r="O21432"/>
      <c r="P21432"/>
      <c r="Q21432"/>
      <c r="R21432"/>
    </row>
    <row r="21433" spans="9:18" x14ac:dyDescent="0.25">
      <c r="I21433" s="13"/>
      <c r="J21433"/>
      <c r="K21433"/>
      <c r="L21433"/>
      <c r="M21433"/>
      <c r="N21433"/>
      <c r="O21433"/>
      <c r="P21433"/>
      <c r="Q21433"/>
      <c r="R21433"/>
    </row>
    <row r="21434" spans="9:18" x14ac:dyDescent="0.25">
      <c r="I21434" s="13"/>
      <c r="J21434"/>
      <c r="K21434"/>
      <c r="L21434"/>
      <c r="M21434"/>
      <c r="N21434"/>
      <c r="O21434"/>
      <c r="P21434"/>
      <c r="Q21434"/>
      <c r="R21434"/>
    </row>
    <row r="21435" spans="9:18" x14ac:dyDescent="0.25">
      <c r="I21435" s="13"/>
      <c r="J21435"/>
      <c r="K21435"/>
      <c r="L21435"/>
      <c r="M21435"/>
      <c r="N21435"/>
      <c r="O21435"/>
      <c r="P21435"/>
      <c r="Q21435"/>
      <c r="R21435"/>
    </row>
    <row r="21436" spans="9:18" x14ac:dyDescent="0.25">
      <c r="I21436" s="13"/>
      <c r="J21436"/>
      <c r="K21436"/>
      <c r="L21436"/>
      <c r="M21436"/>
      <c r="N21436"/>
      <c r="O21436"/>
      <c r="P21436"/>
      <c r="Q21436"/>
      <c r="R21436"/>
    </row>
    <row r="21437" spans="9:18" x14ac:dyDescent="0.25">
      <c r="I21437" s="13"/>
      <c r="J21437"/>
      <c r="K21437"/>
      <c r="L21437"/>
      <c r="M21437"/>
      <c r="N21437"/>
      <c r="O21437"/>
      <c r="P21437"/>
      <c r="Q21437"/>
      <c r="R21437"/>
    </row>
    <row r="21438" spans="9:18" x14ac:dyDescent="0.25">
      <c r="I21438" s="13"/>
      <c r="J21438"/>
      <c r="K21438"/>
      <c r="L21438"/>
      <c r="M21438"/>
      <c r="N21438"/>
      <c r="O21438"/>
      <c r="P21438"/>
      <c r="Q21438"/>
      <c r="R21438"/>
    </row>
    <row r="21439" spans="9:18" x14ac:dyDescent="0.25">
      <c r="I21439" s="13"/>
      <c r="J21439"/>
      <c r="K21439"/>
      <c r="L21439"/>
      <c r="M21439"/>
      <c r="N21439"/>
      <c r="O21439"/>
      <c r="P21439"/>
      <c r="Q21439"/>
      <c r="R21439"/>
    </row>
    <row r="21440" spans="9:18" x14ac:dyDescent="0.25">
      <c r="I21440" s="13"/>
      <c r="J21440"/>
      <c r="K21440"/>
      <c r="L21440"/>
      <c r="M21440"/>
      <c r="N21440"/>
      <c r="O21440"/>
      <c r="P21440"/>
      <c r="Q21440"/>
      <c r="R21440"/>
    </row>
    <row r="21441" spans="9:18" x14ac:dyDescent="0.25">
      <c r="I21441" s="13"/>
      <c r="J21441"/>
      <c r="K21441"/>
      <c r="L21441"/>
      <c r="M21441"/>
      <c r="N21441"/>
      <c r="O21441"/>
      <c r="P21441"/>
      <c r="Q21441"/>
      <c r="R21441"/>
    </row>
    <row r="21442" spans="9:18" x14ac:dyDescent="0.25">
      <c r="I21442" s="13"/>
      <c r="J21442"/>
      <c r="K21442"/>
      <c r="L21442"/>
      <c r="M21442"/>
      <c r="N21442"/>
      <c r="O21442"/>
      <c r="P21442"/>
      <c r="Q21442"/>
      <c r="R21442"/>
    </row>
    <row r="21443" spans="9:18" x14ac:dyDescent="0.25">
      <c r="I21443" s="13"/>
      <c r="J21443"/>
      <c r="K21443"/>
      <c r="L21443"/>
      <c r="M21443"/>
      <c r="N21443"/>
      <c r="O21443"/>
      <c r="P21443"/>
      <c r="Q21443"/>
      <c r="R21443"/>
    </row>
    <row r="21444" spans="9:18" x14ac:dyDescent="0.25">
      <c r="I21444" s="13"/>
      <c r="J21444"/>
      <c r="K21444"/>
      <c r="L21444"/>
      <c r="M21444"/>
      <c r="N21444"/>
      <c r="O21444"/>
      <c r="P21444"/>
      <c r="Q21444"/>
      <c r="R21444"/>
    </row>
    <row r="21445" spans="9:18" x14ac:dyDescent="0.25">
      <c r="I21445" s="13"/>
      <c r="J21445"/>
      <c r="K21445"/>
      <c r="L21445"/>
      <c r="M21445"/>
      <c r="N21445"/>
      <c r="O21445"/>
      <c r="P21445"/>
      <c r="Q21445"/>
      <c r="R21445"/>
    </row>
    <row r="21446" spans="9:18" x14ac:dyDescent="0.25">
      <c r="I21446" s="13"/>
      <c r="J21446"/>
      <c r="K21446"/>
      <c r="L21446"/>
      <c r="M21446"/>
      <c r="N21446"/>
      <c r="O21446"/>
      <c r="P21446"/>
      <c r="Q21446"/>
      <c r="R21446"/>
    </row>
    <row r="21447" spans="9:18" x14ac:dyDescent="0.25">
      <c r="I21447" s="13"/>
      <c r="J21447"/>
      <c r="K21447"/>
      <c r="L21447"/>
      <c r="M21447"/>
      <c r="N21447"/>
      <c r="O21447"/>
      <c r="P21447"/>
      <c r="Q21447"/>
      <c r="R21447"/>
    </row>
    <row r="21448" spans="9:18" x14ac:dyDescent="0.25">
      <c r="I21448" s="13"/>
      <c r="J21448"/>
      <c r="K21448"/>
      <c r="L21448"/>
      <c r="M21448"/>
      <c r="N21448"/>
      <c r="O21448"/>
      <c r="P21448"/>
      <c r="Q21448"/>
      <c r="R21448"/>
    </row>
    <row r="21449" spans="9:18" x14ac:dyDescent="0.25">
      <c r="I21449" s="13"/>
      <c r="J21449"/>
      <c r="K21449"/>
      <c r="L21449"/>
      <c r="M21449"/>
      <c r="N21449"/>
      <c r="O21449"/>
      <c r="P21449"/>
      <c r="Q21449"/>
      <c r="R21449"/>
    </row>
    <row r="21450" spans="9:18" x14ac:dyDescent="0.25">
      <c r="I21450" s="13"/>
      <c r="J21450"/>
      <c r="K21450"/>
      <c r="L21450"/>
      <c r="M21450"/>
      <c r="N21450"/>
      <c r="O21450"/>
      <c r="P21450"/>
      <c r="Q21450"/>
      <c r="R21450"/>
    </row>
    <row r="21451" spans="9:18" x14ac:dyDescent="0.25">
      <c r="I21451" s="13"/>
      <c r="J21451"/>
      <c r="K21451"/>
      <c r="L21451"/>
      <c r="M21451"/>
      <c r="N21451"/>
      <c r="O21451"/>
      <c r="P21451"/>
      <c r="Q21451"/>
      <c r="R21451"/>
    </row>
    <row r="21452" spans="9:18" x14ac:dyDescent="0.25">
      <c r="I21452" s="13"/>
      <c r="J21452"/>
      <c r="K21452"/>
      <c r="L21452"/>
      <c r="M21452"/>
      <c r="N21452"/>
      <c r="O21452"/>
      <c r="P21452"/>
      <c r="Q21452"/>
      <c r="R21452"/>
    </row>
    <row r="21453" spans="9:18" x14ac:dyDescent="0.25">
      <c r="I21453" s="13"/>
      <c r="J21453"/>
      <c r="K21453"/>
      <c r="L21453"/>
      <c r="M21453"/>
      <c r="N21453"/>
      <c r="O21453"/>
      <c r="P21453"/>
      <c r="Q21453"/>
      <c r="R21453"/>
    </row>
    <row r="21454" spans="9:18" x14ac:dyDescent="0.25">
      <c r="I21454" s="13"/>
      <c r="J21454"/>
      <c r="K21454"/>
      <c r="L21454"/>
      <c r="M21454"/>
      <c r="N21454"/>
      <c r="O21454"/>
      <c r="P21454"/>
      <c r="Q21454"/>
      <c r="R21454"/>
    </row>
    <row r="21455" spans="9:18" x14ac:dyDescent="0.25">
      <c r="I21455" s="13"/>
      <c r="J21455"/>
      <c r="K21455"/>
      <c r="L21455"/>
      <c r="M21455"/>
      <c r="N21455"/>
      <c r="O21455"/>
      <c r="P21455"/>
      <c r="Q21455"/>
      <c r="R21455"/>
    </row>
    <row r="21456" spans="9:18" x14ac:dyDescent="0.25">
      <c r="I21456" s="13"/>
      <c r="J21456"/>
      <c r="K21456"/>
      <c r="L21456"/>
      <c r="M21456"/>
      <c r="N21456"/>
      <c r="O21456"/>
      <c r="P21456"/>
      <c r="Q21456"/>
      <c r="R21456"/>
    </row>
    <row r="21457" spans="9:18" x14ac:dyDescent="0.25">
      <c r="I21457" s="13"/>
      <c r="J21457"/>
      <c r="K21457"/>
      <c r="L21457"/>
      <c r="M21457"/>
      <c r="N21457"/>
      <c r="O21457"/>
      <c r="P21457"/>
      <c r="Q21457"/>
      <c r="R21457"/>
    </row>
    <row r="21458" spans="9:18" x14ac:dyDescent="0.25">
      <c r="I21458" s="13"/>
      <c r="J21458"/>
      <c r="K21458"/>
      <c r="L21458"/>
      <c r="M21458"/>
      <c r="N21458"/>
      <c r="O21458"/>
      <c r="P21458"/>
      <c r="Q21458"/>
      <c r="R21458"/>
    </row>
    <row r="21459" spans="9:18" x14ac:dyDescent="0.25">
      <c r="I21459" s="13"/>
      <c r="J21459"/>
      <c r="K21459"/>
      <c r="L21459"/>
      <c r="M21459"/>
      <c r="N21459"/>
      <c r="O21459"/>
      <c r="P21459"/>
      <c r="Q21459"/>
      <c r="R21459"/>
    </row>
    <row r="21460" spans="9:18" x14ac:dyDescent="0.25">
      <c r="I21460" s="13"/>
      <c r="J21460"/>
      <c r="K21460"/>
      <c r="L21460"/>
      <c r="M21460"/>
      <c r="N21460"/>
      <c r="O21460"/>
      <c r="P21460"/>
      <c r="Q21460"/>
      <c r="R21460"/>
    </row>
    <row r="21461" spans="9:18" x14ac:dyDescent="0.25">
      <c r="I21461" s="13"/>
      <c r="J21461"/>
      <c r="K21461"/>
      <c r="L21461"/>
      <c r="M21461"/>
      <c r="N21461"/>
      <c r="O21461"/>
      <c r="P21461"/>
      <c r="Q21461"/>
      <c r="R21461"/>
    </row>
    <row r="21462" spans="9:18" x14ac:dyDescent="0.25">
      <c r="I21462" s="13"/>
      <c r="J21462"/>
      <c r="K21462"/>
      <c r="L21462"/>
      <c r="M21462"/>
      <c r="N21462"/>
      <c r="O21462"/>
      <c r="P21462"/>
      <c r="Q21462"/>
      <c r="R21462"/>
    </row>
    <row r="21463" spans="9:18" x14ac:dyDescent="0.25">
      <c r="I21463" s="13"/>
      <c r="J21463"/>
      <c r="K21463"/>
      <c r="L21463"/>
      <c r="M21463"/>
      <c r="N21463"/>
      <c r="O21463"/>
      <c r="P21463"/>
      <c r="Q21463"/>
      <c r="R21463"/>
    </row>
    <row r="21464" spans="9:18" x14ac:dyDescent="0.25">
      <c r="I21464" s="13"/>
      <c r="J21464"/>
      <c r="K21464"/>
      <c r="L21464"/>
      <c r="M21464"/>
      <c r="N21464"/>
      <c r="O21464"/>
      <c r="P21464"/>
      <c r="Q21464"/>
      <c r="R21464"/>
    </row>
    <row r="21465" spans="9:18" x14ac:dyDescent="0.25">
      <c r="I21465" s="13"/>
      <c r="J21465"/>
      <c r="K21465"/>
      <c r="L21465"/>
      <c r="M21465"/>
      <c r="N21465"/>
      <c r="O21465"/>
      <c r="P21465"/>
      <c r="Q21465"/>
      <c r="R21465"/>
    </row>
    <row r="21466" spans="9:18" x14ac:dyDescent="0.25">
      <c r="I21466" s="13"/>
      <c r="J21466"/>
      <c r="K21466"/>
      <c r="L21466"/>
      <c r="M21466"/>
      <c r="N21466"/>
      <c r="O21466"/>
      <c r="P21466"/>
      <c r="Q21466"/>
      <c r="R21466"/>
    </row>
    <row r="21467" spans="9:18" x14ac:dyDescent="0.25">
      <c r="I21467" s="13"/>
      <c r="J21467"/>
      <c r="K21467"/>
      <c r="L21467"/>
      <c r="M21467"/>
      <c r="N21467"/>
      <c r="O21467"/>
      <c r="P21467"/>
      <c r="Q21467"/>
      <c r="R21467"/>
    </row>
    <row r="21468" spans="9:18" x14ac:dyDescent="0.25">
      <c r="I21468" s="13"/>
      <c r="J21468"/>
      <c r="K21468"/>
      <c r="L21468"/>
      <c r="M21468"/>
      <c r="N21468"/>
      <c r="O21468"/>
      <c r="P21468"/>
      <c r="Q21468"/>
      <c r="R21468"/>
    </row>
    <row r="21469" spans="9:18" x14ac:dyDescent="0.25">
      <c r="I21469" s="13"/>
      <c r="J21469"/>
      <c r="K21469"/>
      <c r="L21469"/>
      <c r="M21469"/>
      <c r="N21469"/>
      <c r="O21469"/>
      <c r="P21469"/>
      <c r="Q21469"/>
      <c r="R21469"/>
    </row>
    <row r="21470" spans="9:18" x14ac:dyDescent="0.25">
      <c r="I21470" s="13"/>
      <c r="J21470"/>
      <c r="K21470"/>
      <c r="L21470"/>
      <c r="M21470"/>
      <c r="N21470"/>
      <c r="O21470"/>
      <c r="P21470"/>
      <c r="Q21470"/>
      <c r="R21470"/>
    </row>
    <row r="21471" spans="9:18" x14ac:dyDescent="0.25">
      <c r="I21471" s="13"/>
      <c r="J21471"/>
      <c r="K21471"/>
      <c r="L21471"/>
      <c r="M21471"/>
      <c r="N21471"/>
      <c r="O21471"/>
      <c r="P21471"/>
      <c r="Q21471"/>
      <c r="R21471"/>
    </row>
    <row r="21472" spans="9:18" x14ac:dyDescent="0.25">
      <c r="I21472" s="13"/>
      <c r="J21472"/>
      <c r="K21472"/>
      <c r="L21472"/>
      <c r="M21472"/>
      <c r="N21472"/>
      <c r="O21472"/>
      <c r="P21472"/>
      <c r="Q21472"/>
      <c r="R21472"/>
    </row>
    <row r="21473" spans="9:18" x14ac:dyDescent="0.25">
      <c r="I21473" s="13"/>
      <c r="J21473"/>
      <c r="K21473"/>
      <c r="L21473"/>
      <c r="M21473"/>
      <c r="N21473"/>
      <c r="O21473"/>
      <c r="P21473"/>
      <c r="Q21473"/>
      <c r="R21473"/>
    </row>
    <row r="21474" spans="9:18" x14ac:dyDescent="0.25">
      <c r="I21474" s="13"/>
      <c r="J21474"/>
      <c r="K21474"/>
      <c r="L21474"/>
      <c r="M21474"/>
      <c r="N21474"/>
      <c r="O21474"/>
      <c r="P21474"/>
      <c r="Q21474"/>
      <c r="R21474"/>
    </row>
    <row r="21475" spans="9:18" x14ac:dyDescent="0.25">
      <c r="I21475" s="13"/>
      <c r="J21475"/>
      <c r="K21475"/>
      <c r="L21475"/>
      <c r="M21475"/>
      <c r="N21475"/>
      <c r="O21475"/>
      <c r="P21475"/>
      <c r="Q21475"/>
      <c r="R21475"/>
    </row>
    <row r="21476" spans="9:18" x14ac:dyDescent="0.25">
      <c r="I21476" s="13"/>
      <c r="J21476"/>
      <c r="K21476"/>
      <c r="L21476"/>
      <c r="M21476"/>
      <c r="N21476"/>
      <c r="O21476"/>
      <c r="P21476"/>
      <c r="Q21476"/>
      <c r="R21476"/>
    </row>
    <row r="21477" spans="9:18" x14ac:dyDescent="0.25">
      <c r="I21477" s="13"/>
      <c r="J21477"/>
      <c r="K21477"/>
      <c r="L21477"/>
      <c r="M21477"/>
      <c r="N21477"/>
      <c r="O21477"/>
      <c r="P21477"/>
      <c r="Q21477"/>
      <c r="R21477"/>
    </row>
    <row r="21478" spans="9:18" x14ac:dyDescent="0.25">
      <c r="I21478" s="13"/>
      <c r="J21478"/>
      <c r="K21478"/>
      <c r="L21478"/>
      <c r="M21478"/>
      <c r="N21478"/>
      <c r="O21478"/>
      <c r="P21478"/>
      <c r="Q21478"/>
      <c r="R21478"/>
    </row>
    <row r="21479" spans="9:18" x14ac:dyDescent="0.25">
      <c r="I21479" s="13"/>
      <c r="J21479"/>
      <c r="K21479"/>
      <c r="L21479"/>
      <c r="M21479"/>
      <c r="N21479"/>
      <c r="O21479"/>
      <c r="P21479"/>
      <c r="Q21479"/>
      <c r="R21479"/>
    </row>
    <row r="21480" spans="9:18" x14ac:dyDescent="0.25">
      <c r="I21480" s="13"/>
      <c r="J21480"/>
      <c r="K21480"/>
      <c r="L21480"/>
      <c r="M21480"/>
      <c r="N21480"/>
      <c r="O21480"/>
      <c r="P21480"/>
      <c r="Q21480"/>
      <c r="R21480"/>
    </row>
    <row r="21481" spans="9:18" x14ac:dyDescent="0.25">
      <c r="I21481" s="13"/>
      <c r="J21481"/>
      <c r="K21481"/>
      <c r="L21481"/>
      <c r="M21481"/>
      <c r="N21481"/>
      <c r="O21481"/>
      <c r="P21481"/>
      <c r="Q21481"/>
      <c r="R21481"/>
    </row>
    <row r="21482" spans="9:18" x14ac:dyDescent="0.25">
      <c r="I21482" s="13"/>
      <c r="J21482"/>
      <c r="K21482"/>
      <c r="L21482"/>
      <c r="M21482"/>
      <c r="N21482"/>
      <c r="O21482"/>
      <c r="P21482"/>
      <c r="Q21482"/>
      <c r="R21482"/>
    </row>
    <row r="21483" spans="9:18" x14ac:dyDescent="0.25">
      <c r="I21483" s="13"/>
      <c r="J21483"/>
      <c r="K21483"/>
      <c r="L21483"/>
      <c r="M21483"/>
      <c r="N21483"/>
      <c r="O21483"/>
      <c r="P21483"/>
      <c r="Q21483"/>
      <c r="R21483"/>
    </row>
    <row r="21484" spans="9:18" x14ac:dyDescent="0.25">
      <c r="I21484" s="13"/>
      <c r="J21484"/>
      <c r="K21484"/>
      <c r="L21484"/>
      <c r="M21484"/>
      <c r="N21484"/>
      <c r="O21484"/>
      <c r="P21484"/>
      <c r="Q21484"/>
      <c r="R21484"/>
    </row>
    <row r="21485" spans="9:18" x14ac:dyDescent="0.25">
      <c r="I21485" s="13"/>
      <c r="J21485"/>
      <c r="K21485"/>
      <c r="L21485"/>
      <c r="M21485"/>
      <c r="N21485"/>
      <c r="O21485"/>
      <c r="P21485"/>
      <c r="Q21485"/>
      <c r="R21485"/>
    </row>
    <row r="21486" spans="9:18" x14ac:dyDescent="0.25">
      <c r="I21486" s="13"/>
      <c r="J21486"/>
      <c r="K21486"/>
      <c r="L21486"/>
      <c r="M21486"/>
      <c r="N21486"/>
      <c r="O21486"/>
      <c r="P21486"/>
      <c r="Q21486"/>
      <c r="R21486"/>
    </row>
    <row r="21487" spans="9:18" x14ac:dyDescent="0.25">
      <c r="I21487" s="13"/>
      <c r="J21487"/>
      <c r="K21487"/>
      <c r="L21487"/>
      <c r="M21487"/>
      <c r="N21487"/>
      <c r="O21487"/>
      <c r="P21487"/>
      <c r="Q21487"/>
      <c r="R21487"/>
    </row>
    <row r="21488" spans="9:18" x14ac:dyDescent="0.25">
      <c r="I21488" s="13"/>
      <c r="J21488"/>
      <c r="K21488"/>
      <c r="L21488"/>
      <c r="M21488"/>
      <c r="N21488"/>
      <c r="O21488"/>
      <c r="P21488"/>
      <c r="Q21488"/>
      <c r="R21488"/>
    </row>
    <row r="21489" spans="9:18" x14ac:dyDescent="0.25">
      <c r="I21489" s="13"/>
      <c r="J21489"/>
      <c r="K21489"/>
      <c r="L21489"/>
      <c r="M21489"/>
      <c r="N21489"/>
      <c r="O21489"/>
      <c r="P21489"/>
      <c r="Q21489"/>
      <c r="R21489"/>
    </row>
    <row r="21490" spans="9:18" x14ac:dyDescent="0.25">
      <c r="I21490" s="13"/>
      <c r="J21490"/>
      <c r="K21490"/>
      <c r="L21490"/>
      <c r="M21490"/>
      <c r="N21490"/>
      <c r="O21490"/>
      <c r="P21490"/>
      <c r="Q21490"/>
      <c r="R21490"/>
    </row>
    <row r="21491" spans="9:18" x14ac:dyDescent="0.25">
      <c r="I21491" s="13"/>
      <c r="J21491"/>
      <c r="K21491"/>
      <c r="L21491"/>
      <c r="M21491"/>
      <c r="N21491"/>
      <c r="O21491"/>
      <c r="P21491"/>
      <c r="Q21491"/>
      <c r="R21491"/>
    </row>
    <row r="21492" spans="9:18" x14ac:dyDescent="0.25">
      <c r="I21492" s="13"/>
      <c r="J21492"/>
      <c r="K21492"/>
      <c r="L21492"/>
      <c r="M21492"/>
      <c r="N21492"/>
      <c r="O21492"/>
      <c r="P21492"/>
      <c r="Q21492"/>
      <c r="R21492"/>
    </row>
    <row r="21493" spans="9:18" x14ac:dyDescent="0.25">
      <c r="I21493" s="13"/>
      <c r="J21493"/>
      <c r="K21493"/>
      <c r="L21493"/>
      <c r="M21493"/>
      <c r="N21493"/>
      <c r="O21493"/>
      <c r="P21493"/>
      <c r="Q21493"/>
      <c r="R21493"/>
    </row>
    <row r="21494" spans="9:18" x14ac:dyDescent="0.25">
      <c r="I21494" s="13"/>
      <c r="J21494"/>
      <c r="K21494"/>
      <c r="L21494"/>
      <c r="M21494"/>
      <c r="N21494"/>
      <c r="O21494"/>
      <c r="P21494"/>
      <c r="Q21494"/>
      <c r="R21494"/>
    </row>
    <row r="21495" spans="9:18" x14ac:dyDescent="0.25">
      <c r="I21495" s="13"/>
      <c r="J21495"/>
      <c r="K21495"/>
      <c r="L21495"/>
      <c r="M21495"/>
      <c r="N21495"/>
      <c r="O21495"/>
      <c r="P21495"/>
      <c r="Q21495"/>
      <c r="R21495"/>
    </row>
    <row r="21496" spans="9:18" x14ac:dyDescent="0.25">
      <c r="I21496" s="13"/>
      <c r="J21496"/>
      <c r="K21496"/>
      <c r="L21496"/>
      <c r="M21496"/>
      <c r="N21496"/>
      <c r="O21496"/>
      <c r="P21496"/>
      <c r="Q21496"/>
      <c r="R21496"/>
    </row>
    <row r="21497" spans="9:18" x14ac:dyDescent="0.25">
      <c r="I21497" s="13"/>
      <c r="J21497"/>
      <c r="K21497"/>
      <c r="L21497"/>
      <c r="M21497"/>
      <c r="N21497"/>
      <c r="O21497"/>
      <c r="P21497"/>
      <c r="Q21497"/>
      <c r="R21497"/>
    </row>
    <row r="21498" spans="9:18" x14ac:dyDescent="0.25">
      <c r="I21498" s="13"/>
      <c r="J21498"/>
      <c r="K21498"/>
      <c r="L21498"/>
      <c r="M21498"/>
      <c r="N21498"/>
      <c r="O21498"/>
      <c r="P21498"/>
      <c r="Q21498"/>
      <c r="R21498"/>
    </row>
    <row r="21499" spans="9:18" x14ac:dyDescent="0.25">
      <c r="I21499" s="13"/>
      <c r="J21499"/>
      <c r="K21499"/>
      <c r="L21499"/>
      <c r="M21499"/>
      <c r="N21499"/>
      <c r="O21499"/>
      <c r="P21499"/>
      <c r="Q21499"/>
      <c r="R21499"/>
    </row>
    <row r="21500" spans="9:18" x14ac:dyDescent="0.25">
      <c r="I21500" s="13"/>
      <c r="J21500"/>
      <c r="K21500"/>
      <c r="L21500"/>
      <c r="M21500"/>
      <c r="N21500"/>
      <c r="O21500"/>
      <c r="P21500"/>
      <c r="Q21500"/>
      <c r="R21500"/>
    </row>
    <row r="21501" spans="9:18" x14ac:dyDescent="0.25">
      <c r="I21501" s="13"/>
      <c r="J21501"/>
      <c r="K21501"/>
      <c r="L21501"/>
      <c r="M21501"/>
      <c r="N21501"/>
      <c r="O21501"/>
      <c r="P21501"/>
      <c r="Q21501"/>
      <c r="R21501"/>
    </row>
    <row r="21502" spans="9:18" x14ac:dyDescent="0.25">
      <c r="I21502" s="13"/>
      <c r="J21502"/>
      <c r="K21502"/>
      <c r="L21502"/>
      <c r="M21502"/>
      <c r="N21502"/>
      <c r="O21502"/>
      <c r="P21502"/>
      <c r="Q21502"/>
      <c r="R21502"/>
    </row>
    <row r="21503" spans="9:18" x14ac:dyDescent="0.25">
      <c r="I21503" s="13"/>
      <c r="J21503"/>
      <c r="K21503"/>
      <c r="L21503"/>
      <c r="M21503"/>
      <c r="N21503"/>
      <c r="O21503"/>
      <c r="P21503"/>
      <c r="Q21503"/>
      <c r="R21503"/>
    </row>
    <row r="21504" spans="9:18" x14ac:dyDescent="0.25">
      <c r="I21504" s="13"/>
      <c r="J21504"/>
      <c r="K21504"/>
      <c r="L21504"/>
      <c r="M21504"/>
      <c r="N21504"/>
      <c r="O21504"/>
      <c r="P21504"/>
      <c r="Q21504"/>
      <c r="R21504"/>
    </row>
    <row r="21505" spans="9:18" x14ac:dyDescent="0.25">
      <c r="I21505" s="13"/>
      <c r="J21505"/>
      <c r="K21505"/>
      <c r="L21505"/>
      <c r="M21505"/>
      <c r="N21505"/>
      <c r="O21505"/>
      <c r="P21505"/>
      <c r="Q21505"/>
      <c r="R21505"/>
    </row>
    <row r="21506" spans="9:18" x14ac:dyDescent="0.25">
      <c r="I21506" s="13"/>
      <c r="J21506"/>
      <c r="K21506"/>
      <c r="L21506"/>
      <c r="M21506"/>
      <c r="N21506"/>
      <c r="O21506"/>
      <c r="P21506"/>
      <c r="Q21506"/>
      <c r="R21506"/>
    </row>
    <row r="21507" spans="9:18" x14ac:dyDescent="0.25">
      <c r="I21507" s="13"/>
      <c r="J21507"/>
      <c r="K21507"/>
      <c r="L21507"/>
      <c r="M21507"/>
      <c r="N21507"/>
      <c r="O21507"/>
      <c r="P21507"/>
      <c r="Q21507"/>
      <c r="R21507"/>
    </row>
    <row r="21508" spans="9:18" x14ac:dyDescent="0.25">
      <c r="I21508" s="13"/>
      <c r="J21508"/>
      <c r="K21508"/>
      <c r="L21508"/>
      <c r="M21508"/>
      <c r="N21508"/>
      <c r="O21508"/>
      <c r="P21508"/>
      <c r="Q21508"/>
      <c r="R21508"/>
    </row>
    <row r="21509" spans="9:18" x14ac:dyDescent="0.25">
      <c r="I21509" s="13"/>
      <c r="J21509"/>
      <c r="K21509"/>
      <c r="L21509"/>
      <c r="M21509"/>
      <c r="N21509"/>
      <c r="O21509"/>
      <c r="P21509"/>
      <c r="Q21509"/>
      <c r="R21509"/>
    </row>
    <row r="21510" spans="9:18" x14ac:dyDescent="0.25">
      <c r="I21510" s="13"/>
      <c r="J21510"/>
      <c r="K21510"/>
      <c r="L21510"/>
      <c r="M21510"/>
      <c r="N21510"/>
      <c r="O21510"/>
      <c r="P21510"/>
      <c r="Q21510"/>
      <c r="R21510"/>
    </row>
    <row r="21511" spans="9:18" x14ac:dyDescent="0.25">
      <c r="I21511" s="13"/>
      <c r="J21511"/>
      <c r="K21511"/>
      <c r="L21511"/>
      <c r="M21511"/>
      <c r="N21511"/>
      <c r="O21511"/>
      <c r="P21511"/>
      <c r="Q21511"/>
      <c r="R21511"/>
    </row>
    <row r="21512" spans="9:18" x14ac:dyDescent="0.25">
      <c r="I21512" s="13"/>
      <c r="J21512"/>
      <c r="K21512"/>
      <c r="L21512"/>
      <c r="M21512"/>
      <c r="N21512"/>
      <c r="O21512"/>
      <c r="P21512"/>
      <c r="Q21512"/>
      <c r="R21512"/>
    </row>
    <row r="21513" spans="9:18" x14ac:dyDescent="0.25">
      <c r="I21513" s="13"/>
      <c r="J21513"/>
      <c r="K21513"/>
      <c r="L21513"/>
      <c r="M21513"/>
      <c r="N21513"/>
      <c r="O21513"/>
      <c r="P21513"/>
      <c r="Q21513"/>
      <c r="R21513"/>
    </row>
    <row r="21514" spans="9:18" x14ac:dyDescent="0.25">
      <c r="I21514" s="13"/>
      <c r="J21514"/>
      <c r="K21514"/>
      <c r="L21514"/>
      <c r="M21514"/>
      <c r="N21514"/>
      <c r="O21514"/>
      <c r="P21514"/>
      <c r="Q21514"/>
      <c r="R21514"/>
    </row>
    <row r="21515" spans="9:18" x14ac:dyDescent="0.25">
      <c r="I21515" s="13"/>
      <c r="J21515"/>
      <c r="K21515"/>
      <c r="L21515"/>
      <c r="M21515"/>
      <c r="N21515"/>
      <c r="O21515"/>
      <c r="P21515"/>
      <c r="Q21515"/>
      <c r="R21515"/>
    </row>
    <row r="21516" spans="9:18" x14ac:dyDescent="0.25">
      <c r="I21516" s="13"/>
      <c r="J21516"/>
      <c r="K21516"/>
      <c r="L21516"/>
      <c r="M21516"/>
      <c r="N21516"/>
      <c r="O21516"/>
      <c r="P21516"/>
      <c r="Q21516"/>
      <c r="R21516"/>
    </row>
    <row r="21517" spans="9:18" x14ac:dyDescent="0.25">
      <c r="I21517" s="13"/>
      <c r="J21517"/>
      <c r="K21517"/>
      <c r="L21517"/>
      <c r="M21517"/>
      <c r="N21517"/>
      <c r="O21517"/>
      <c r="P21517"/>
      <c r="Q21517"/>
      <c r="R21517"/>
    </row>
    <row r="21518" spans="9:18" x14ac:dyDescent="0.25">
      <c r="I21518" s="13"/>
      <c r="J21518"/>
      <c r="K21518"/>
      <c r="L21518"/>
      <c r="M21518"/>
      <c r="N21518"/>
      <c r="O21518"/>
      <c r="P21518"/>
      <c r="Q21518"/>
      <c r="R21518"/>
    </row>
    <row r="21519" spans="9:18" x14ac:dyDescent="0.25">
      <c r="I21519" s="13"/>
      <c r="J21519"/>
      <c r="K21519"/>
      <c r="L21519"/>
      <c r="M21519"/>
      <c r="N21519"/>
      <c r="O21519"/>
      <c r="P21519"/>
      <c r="Q21519"/>
      <c r="R21519"/>
    </row>
    <row r="21520" spans="9:18" x14ac:dyDescent="0.25">
      <c r="I21520" s="13"/>
      <c r="J21520"/>
      <c r="K21520"/>
      <c r="L21520"/>
      <c r="M21520"/>
      <c r="N21520"/>
      <c r="O21520"/>
      <c r="P21520"/>
      <c r="Q21520"/>
      <c r="R21520"/>
    </row>
    <row r="21521" spans="9:18" x14ac:dyDescent="0.25">
      <c r="I21521" s="13"/>
      <c r="J21521"/>
      <c r="K21521"/>
      <c r="L21521"/>
      <c r="M21521"/>
      <c r="N21521"/>
      <c r="O21521"/>
      <c r="P21521"/>
      <c r="Q21521"/>
      <c r="R21521"/>
    </row>
    <row r="21522" spans="9:18" x14ac:dyDescent="0.25">
      <c r="I21522" s="13"/>
      <c r="J21522"/>
      <c r="K21522"/>
      <c r="L21522"/>
      <c r="M21522"/>
      <c r="N21522"/>
      <c r="O21522"/>
      <c r="P21522"/>
      <c r="Q21522"/>
      <c r="R21522"/>
    </row>
    <row r="21523" spans="9:18" x14ac:dyDescent="0.25">
      <c r="I21523" s="13"/>
      <c r="J21523"/>
      <c r="K21523"/>
      <c r="L21523"/>
      <c r="M21523"/>
      <c r="N21523"/>
      <c r="O21523"/>
      <c r="P21523"/>
      <c r="Q21523"/>
      <c r="R21523"/>
    </row>
    <row r="21524" spans="9:18" x14ac:dyDescent="0.25">
      <c r="I21524" s="13"/>
      <c r="J21524"/>
      <c r="K21524"/>
      <c r="L21524"/>
      <c r="M21524"/>
      <c r="N21524"/>
      <c r="O21524"/>
      <c r="P21524"/>
      <c r="Q21524"/>
      <c r="R21524"/>
    </row>
    <row r="21525" spans="9:18" x14ac:dyDescent="0.25">
      <c r="I21525" s="13"/>
      <c r="J21525"/>
      <c r="K21525"/>
      <c r="L21525"/>
      <c r="M21525"/>
      <c r="N21525"/>
      <c r="O21525"/>
      <c r="P21525"/>
      <c r="Q21525"/>
      <c r="R21525"/>
    </row>
    <row r="21526" spans="9:18" x14ac:dyDescent="0.25">
      <c r="I21526" s="13"/>
      <c r="J21526"/>
      <c r="K21526"/>
      <c r="L21526"/>
      <c r="M21526"/>
      <c r="N21526"/>
      <c r="O21526"/>
      <c r="P21526"/>
      <c r="Q21526"/>
      <c r="R21526"/>
    </row>
    <row r="21527" spans="9:18" x14ac:dyDescent="0.25">
      <c r="I21527" s="13"/>
      <c r="J21527"/>
      <c r="K21527"/>
      <c r="L21527"/>
      <c r="M21527"/>
      <c r="N21527"/>
      <c r="O21527"/>
      <c r="P21527"/>
      <c r="Q21527"/>
      <c r="R21527"/>
    </row>
    <row r="21528" spans="9:18" x14ac:dyDescent="0.25">
      <c r="I21528" s="13"/>
      <c r="J21528"/>
      <c r="K21528"/>
      <c r="L21528"/>
      <c r="M21528"/>
      <c r="N21528"/>
      <c r="O21528"/>
      <c r="P21528"/>
      <c r="Q21528"/>
      <c r="R21528"/>
    </row>
    <row r="21529" spans="9:18" x14ac:dyDescent="0.25">
      <c r="I21529" s="13"/>
      <c r="J21529"/>
      <c r="K21529"/>
      <c r="L21529"/>
      <c r="M21529"/>
      <c r="N21529"/>
      <c r="O21529"/>
      <c r="P21529"/>
      <c r="Q21529"/>
      <c r="R21529"/>
    </row>
    <row r="21530" spans="9:18" x14ac:dyDescent="0.25">
      <c r="I21530" s="13"/>
      <c r="J21530"/>
      <c r="K21530"/>
      <c r="L21530"/>
      <c r="M21530"/>
      <c r="N21530"/>
      <c r="O21530"/>
      <c r="P21530"/>
      <c r="Q21530"/>
      <c r="R21530"/>
    </row>
    <row r="21531" spans="9:18" x14ac:dyDescent="0.25">
      <c r="I21531" s="13"/>
      <c r="J21531"/>
      <c r="K21531"/>
      <c r="L21531"/>
      <c r="M21531"/>
      <c r="N21531"/>
      <c r="O21531"/>
      <c r="P21531"/>
      <c r="Q21531"/>
      <c r="R21531"/>
    </row>
    <row r="21532" spans="9:18" x14ac:dyDescent="0.25">
      <c r="I21532" s="13"/>
      <c r="J21532"/>
      <c r="K21532"/>
      <c r="L21532"/>
      <c r="M21532"/>
      <c r="N21532"/>
      <c r="O21532"/>
      <c r="P21532"/>
      <c r="Q21532"/>
      <c r="R21532"/>
    </row>
    <row r="21533" spans="9:18" x14ac:dyDescent="0.25">
      <c r="I21533" s="13"/>
      <c r="J21533"/>
      <c r="K21533"/>
      <c r="L21533"/>
      <c r="M21533"/>
      <c r="N21533"/>
      <c r="O21533"/>
      <c r="P21533"/>
      <c r="Q21533"/>
      <c r="R21533"/>
    </row>
    <row r="21534" spans="9:18" x14ac:dyDescent="0.25">
      <c r="I21534" s="13"/>
      <c r="J21534"/>
      <c r="K21534"/>
      <c r="L21534"/>
      <c r="M21534"/>
      <c r="N21534"/>
      <c r="O21534"/>
      <c r="P21534"/>
      <c r="Q21534"/>
      <c r="R21534"/>
    </row>
    <row r="21535" spans="9:18" x14ac:dyDescent="0.25">
      <c r="I21535" s="13"/>
      <c r="J21535"/>
      <c r="K21535"/>
      <c r="L21535"/>
      <c r="M21535"/>
      <c r="N21535"/>
      <c r="O21535"/>
      <c r="P21535"/>
      <c r="Q21535"/>
      <c r="R21535"/>
    </row>
    <row r="21536" spans="9:18" x14ac:dyDescent="0.25">
      <c r="I21536" s="13"/>
      <c r="J21536"/>
      <c r="K21536"/>
      <c r="L21536"/>
      <c r="M21536"/>
      <c r="N21536"/>
      <c r="O21536"/>
      <c r="P21536"/>
      <c r="Q21536"/>
      <c r="R21536"/>
    </row>
    <row r="21537" spans="9:18" x14ac:dyDescent="0.25">
      <c r="I21537" s="13"/>
      <c r="J21537"/>
      <c r="K21537"/>
      <c r="L21537"/>
      <c r="M21537"/>
      <c r="N21537"/>
      <c r="O21537"/>
      <c r="P21537"/>
      <c r="Q21537"/>
      <c r="R21537"/>
    </row>
    <row r="21538" spans="9:18" x14ac:dyDescent="0.25">
      <c r="I21538" s="13"/>
      <c r="J21538"/>
      <c r="K21538"/>
      <c r="L21538"/>
      <c r="M21538"/>
      <c r="N21538"/>
      <c r="O21538"/>
      <c r="P21538"/>
      <c r="Q21538"/>
      <c r="R21538"/>
    </row>
    <row r="21539" spans="9:18" x14ac:dyDescent="0.25">
      <c r="I21539" s="13"/>
      <c r="J21539"/>
      <c r="K21539"/>
      <c r="L21539"/>
      <c r="M21539"/>
      <c r="N21539"/>
      <c r="O21539"/>
      <c r="P21539"/>
      <c r="Q21539"/>
      <c r="R21539"/>
    </row>
    <row r="21540" spans="9:18" x14ac:dyDescent="0.25">
      <c r="I21540" s="13"/>
      <c r="J21540"/>
      <c r="K21540"/>
      <c r="L21540"/>
      <c r="M21540"/>
      <c r="N21540"/>
      <c r="O21540"/>
      <c r="P21540"/>
      <c r="Q21540"/>
      <c r="R21540"/>
    </row>
    <row r="21541" spans="9:18" x14ac:dyDescent="0.25">
      <c r="I21541" s="13"/>
      <c r="J21541"/>
      <c r="K21541"/>
      <c r="L21541"/>
      <c r="M21541"/>
      <c r="N21541"/>
      <c r="O21541"/>
      <c r="P21541"/>
      <c r="Q21541"/>
      <c r="R21541"/>
    </row>
    <row r="21542" spans="9:18" x14ac:dyDescent="0.25">
      <c r="I21542" s="13"/>
      <c r="J21542"/>
      <c r="K21542"/>
      <c r="L21542"/>
      <c r="M21542"/>
      <c r="N21542"/>
      <c r="O21542"/>
      <c r="P21542"/>
      <c r="Q21542"/>
      <c r="R21542"/>
    </row>
    <row r="21543" spans="9:18" x14ac:dyDescent="0.25">
      <c r="I21543" s="13"/>
      <c r="J21543"/>
      <c r="K21543"/>
      <c r="L21543"/>
      <c r="M21543"/>
      <c r="N21543"/>
      <c r="O21543"/>
      <c r="P21543"/>
      <c r="Q21543"/>
      <c r="R21543"/>
    </row>
    <row r="21544" spans="9:18" x14ac:dyDescent="0.25">
      <c r="I21544" s="13"/>
      <c r="J21544"/>
      <c r="K21544"/>
      <c r="L21544"/>
      <c r="M21544"/>
      <c r="N21544"/>
      <c r="O21544"/>
      <c r="P21544"/>
      <c r="Q21544"/>
      <c r="R21544"/>
    </row>
    <row r="21545" spans="9:18" x14ac:dyDescent="0.25">
      <c r="I21545" s="13"/>
      <c r="J21545"/>
      <c r="K21545"/>
      <c r="L21545"/>
      <c r="M21545"/>
      <c r="N21545"/>
      <c r="O21545"/>
      <c r="P21545"/>
      <c r="Q21545"/>
      <c r="R21545"/>
    </row>
    <row r="21546" spans="9:18" x14ac:dyDescent="0.25">
      <c r="I21546" s="13"/>
      <c r="J21546"/>
      <c r="K21546"/>
      <c r="L21546"/>
      <c r="M21546"/>
      <c r="N21546"/>
      <c r="O21546"/>
      <c r="P21546"/>
      <c r="Q21546"/>
      <c r="R21546"/>
    </row>
    <row r="21547" spans="9:18" x14ac:dyDescent="0.25">
      <c r="I21547" s="13"/>
      <c r="J21547"/>
      <c r="K21547"/>
      <c r="L21547"/>
      <c r="M21547"/>
      <c r="N21547"/>
      <c r="O21547"/>
      <c r="P21547"/>
      <c r="Q21547"/>
      <c r="R21547"/>
    </row>
    <row r="21548" spans="9:18" x14ac:dyDescent="0.25">
      <c r="I21548" s="13"/>
      <c r="J21548"/>
      <c r="K21548"/>
      <c r="L21548"/>
      <c r="M21548"/>
      <c r="N21548"/>
      <c r="O21548"/>
      <c r="P21548"/>
      <c r="Q21548"/>
      <c r="R21548"/>
    </row>
    <row r="21549" spans="9:18" x14ac:dyDescent="0.25">
      <c r="I21549" s="13"/>
      <c r="J21549"/>
      <c r="K21549"/>
      <c r="L21549"/>
      <c r="M21549"/>
      <c r="N21549"/>
      <c r="O21549"/>
      <c r="P21549"/>
      <c r="Q21549"/>
      <c r="R21549"/>
    </row>
    <row r="21550" spans="9:18" x14ac:dyDescent="0.25">
      <c r="I21550" s="13"/>
      <c r="J21550"/>
      <c r="K21550"/>
      <c r="L21550"/>
      <c r="M21550"/>
      <c r="N21550"/>
      <c r="O21550"/>
      <c r="P21550"/>
      <c r="Q21550"/>
      <c r="R21550"/>
    </row>
    <row r="21551" spans="9:18" x14ac:dyDescent="0.25">
      <c r="I21551" s="13"/>
      <c r="J21551"/>
      <c r="K21551"/>
      <c r="L21551"/>
      <c r="M21551"/>
      <c r="N21551"/>
      <c r="O21551"/>
      <c r="P21551"/>
      <c r="Q21551"/>
      <c r="R21551"/>
    </row>
    <row r="21552" spans="9:18" x14ac:dyDescent="0.25">
      <c r="I21552" s="13"/>
      <c r="J21552"/>
      <c r="K21552"/>
      <c r="L21552"/>
      <c r="M21552"/>
      <c r="N21552"/>
      <c r="O21552"/>
      <c r="P21552"/>
      <c r="Q21552"/>
      <c r="R21552"/>
    </row>
    <row r="21553" spans="9:18" x14ac:dyDescent="0.25">
      <c r="I21553" s="13"/>
      <c r="J21553"/>
      <c r="K21553"/>
      <c r="L21553"/>
      <c r="M21553"/>
      <c r="N21553"/>
      <c r="O21553"/>
      <c r="P21553"/>
      <c r="Q21553"/>
      <c r="R21553"/>
    </row>
    <row r="21554" spans="9:18" x14ac:dyDescent="0.25">
      <c r="I21554" s="13"/>
      <c r="J21554"/>
      <c r="K21554"/>
      <c r="L21554"/>
      <c r="M21554"/>
      <c r="N21554"/>
      <c r="O21554"/>
      <c r="P21554"/>
      <c r="Q21554"/>
      <c r="R21554"/>
    </row>
    <row r="21555" spans="9:18" x14ac:dyDescent="0.25">
      <c r="I21555" s="13"/>
      <c r="J21555"/>
      <c r="K21555"/>
      <c r="L21555"/>
      <c r="M21555"/>
      <c r="N21555"/>
      <c r="O21555"/>
      <c r="P21555"/>
      <c r="Q21555"/>
      <c r="R21555"/>
    </row>
    <row r="21556" spans="9:18" x14ac:dyDescent="0.25">
      <c r="I21556" s="13"/>
      <c r="J21556"/>
      <c r="K21556"/>
      <c r="L21556"/>
      <c r="M21556"/>
      <c r="N21556"/>
      <c r="O21556"/>
      <c r="P21556"/>
      <c r="Q21556"/>
      <c r="R21556"/>
    </row>
    <row r="21557" spans="9:18" x14ac:dyDescent="0.25">
      <c r="I21557" s="13"/>
      <c r="J21557"/>
      <c r="K21557"/>
      <c r="L21557"/>
      <c r="M21557"/>
      <c r="N21557"/>
      <c r="O21557"/>
      <c r="P21557"/>
      <c r="Q21557"/>
      <c r="R21557"/>
    </row>
    <row r="21558" spans="9:18" x14ac:dyDescent="0.25">
      <c r="I21558" s="13"/>
      <c r="J21558"/>
      <c r="K21558"/>
      <c r="L21558"/>
      <c r="M21558"/>
      <c r="N21558"/>
      <c r="O21558"/>
      <c r="P21558"/>
      <c r="Q21558"/>
      <c r="R21558"/>
    </row>
    <row r="21559" spans="9:18" x14ac:dyDescent="0.25">
      <c r="I21559" s="13"/>
      <c r="J21559"/>
      <c r="K21559"/>
      <c r="L21559"/>
      <c r="M21559"/>
      <c r="N21559"/>
      <c r="O21559"/>
      <c r="P21559"/>
      <c r="Q21559"/>
      <c r="R21559"/>
    </row>
    <row r="21560" spans="9:18" x14ac:dyDescent="0.25">
      <c r="I21560" s="13"/>
      <c r="J21560"/>
      <c r="K21560"/>
      <c r="L21560"/>
      <c r="M21560"/>
      <c r="N21560"/>
      <c r="O21560"/>
      <c r="P21560"/>
      <c r="Q21560"/>
      <c r="R21560"/>
    </row>
    <row r="21561" spans="9:18" x14ac:dyDescent="0.25">
      <c r="I21561" s="13"/>
      <c r="J21561"/>
      <c r="K21561"/>
      <c r="L21561"/>
      <c r="M21561"/>
      <c r="N21561"/>
      <c r="O21561"/>
      <c r="P21561"/>
      <c r="Q21561"/>
      <c r="R21561"/>
    </row>
    <row r="21562" spans="9:18" x14ac:dyDescent="0.25">
      <c r="I21562" s="13"/>
      <c r="J21562"/>
      <c r="K21562"/>
      <c r="L21562"/>
      <c r="M21562"/>
      <c r="N21562"/>
      <c r="O21562"/>
      <c r="P21562"/>
      <c r="Q21562"/>
      <c r="R21562"/>
    </row>
    <row r="21563" spans="9:18" x14ac:dyDescent="0.25">
      <c r="I21563" s="13"/>
      <c r="J21563"/>
      <c r="K21563"/>
      <c r="L21563"/>
      <c r="M21563"/>
      <c r="N21563"/>
      <c r="O21563"/>
      <c r="P21563"/>
      <c r="Q21563"/>
      <c r="R21563"/>
    </row>
    <row r="21564" spans="9:18" x14ac:dyDescent="0.25">
      <c r="I21564" s="13"/>
      <c r="J21564"/>
      <c r="K21564"/>
      <c r="L21564"/>
      <c r="M21564"/>
      <c r="N21564"/>
      <c r="O21564"/>
      <c r="P21564"/>
      <c r="Q21564"/>
      <c r="R21564"/>
    </row>
    <row r="21565" spans="9:18" x14ac:dyDescent="0.25">
      <c r="I21565" s="13"/>
      <c r="J21565"/>
      <c r="K21565"/>
      <c r="L21565"/>
      <c r="M21565"/>
      <c r="N21565"/>
      <c r="O21565"/>
      <c r="P21565"/>
      <c r="Q21565"/>
      <c r="R21565"/>
    </row>
    <row r="21566" spans="9:18" x14ac:dyDescent="0.25">
      <c r="I21566" s="13"/>
      <c r="J21566"/>
      <c r="K21566"/>
      <c r="L21566"/>
      <c r="M21566"/>
      <c r="N21566"/>
      <c r="O21566"/>
      <c r="P21566"/>
      <c r="Q21566"/>
      <c r="R21566"/>
    </row>
    <row r="21567" spans="9:18" x14ac:dyDescent="0.25">
      <c r="I21567" s="13"/>
      <c r="J21567"/>
      <c r="K21567"/>
      <c r="L21567"/>
      <c r="M21567"/>
      <c r="N21567"/>
      <c r="O21567"/>
      <c r="P21567"/>
      <c r="Q21567"/>
      <c r="R21567"/>
    </row>
    <row r="21568" spans="9:18" x14ac:dyDescent="0.25">
      <c r="I21568" s="13"/>
      <c r="J21568"/>
      <c r="K21568"/>
      <c r="L21568"/>
      <c r="M21568"/>
      <c r="N21568"/>
      <c r="O21568"/>
      <c r="P21568"/>
      <c r="Q21568"/>
      <c r="R21568"/>
    </row>
    <row r="21569" spans="9:18" x14ac:dyDescent="0.25">
      <c r="I21569" s="13"/>
      <c r="J21569"/>
      <c r="K21569"/>
      <c r="L21569"/>
      <c r="M21569"/>
      <c r="N21569"/>
      <c r="O21569"/>
      <c r="P21569"/>
      <c r="Q21569"/>
      <c r="R21569"/>
    </row>
    <row r="21570" spans="9:18" x14ac:dyDescent="0.25">
      <c r="I21570" s="13"/>
      <c r="J21570"/>
      <c r="K21570"/>
      <c r="L21570"/>
      <c r="M21570"/>
      <c r="N21570"/>
      <c r="O21570"/>
      <c r="P21570"/>
      <c r="Q21570"/>
      <c r="R21570"/>
    </row>
    <row r="21571" spans="9:18" x14ac:dyDescent="0.25">
      <c r="I21571" s="13"/>
      <c r="J21571"/>
      <c r="K21571"/>
      <c r="L21571"/>
      <c r="M21571"/>
      <c r="N21571"/>
      <c r="O21571"/>
      <c r="P21571"/>
      <c r="Q21571"/>
      <c r="R21571"/>
    </row>
    <row r="21572" spans="9:18" x14ac:dyDescent="0.25">
      <c r="I21572" s="13"/>
      <c r="J21572"/>
      <c r="K21572"/>
      <c r="L21572"/>
      <c r="M21572"/>
      <c r="N21572"/>
      <c r="O21572"/>
      <c r="P21572"/>
      <c r="Q21572"/>
      <c r="R21572"/>
    </row>
    <row r="21573" spans="9:18" x14ac:dyDescent="0.25">
      <c r="I21573" s="13"/>
      <c r="J21573"/>
      <c r="K21573"/>
      <c r="L21573"/>
      <c r="M21573"/>
      <c r="N21573"/>
      <c r="O21573"/>
      <c r="P21573"/>
      <c r="Q21573"/>
      <c r="R21573"/>
    </row>
    <row r="21574" spans="9:18" x14ac:dyDescent="0.25">
      <c r="I21574" s="13"/>
      <c r="J21574"/>
      <c r="K21574"/>
      <c r="L21574"/>
      <c r="M21574"/>
      <c r="N21574"/>
      <c r="O21574"/>
      <c r="P21574"/>
      <c r="Q21574"/>
      <c r="R21574"/>
    </row>
    <row r="21575" spans="9:18" x14ac:dyDescent="0.25">
      <c r="I21575" s="13"/>
      <c r="J21575"/>
      <c r="K21575"/>
      <c r="L21575"/>
      <c r="M21575"/>
      <c r="N21575"/>
      <c r="O21575"/>
      <c r="P21575"/>
      <c r="Q21575"/>
      <c r="R21575"/>
    </row>
    <row r="21576" spans="9:18" x14ac:dyDescent="0.25">
      <c r="I21576" s="13"/>
      <c r="J21576"/>
      <c r="K21576"/>
      <c r="L21576"/>
      <c r="M21576"/>
      <c r="N21576"/>
      <c r="O21576"/>
      <c r="P21576"/>
      <c r="Q21576"/>
      <c r="R21576"/>
    </row>
    <row r="21577" spans="9:18" x14ac:dyDescent="0.25">
      <c r="I21577" s="13"/>
      <c r="J21577"/>
      <c r="K21577"/>
      <c r="L21577"/>
      <c r="M21577"/>
      <c r="N21577"/>
      <c r="O21577"/>
      <c r="P21577"/>
      <c r="Q21577"/>
      <c r="R21577"/>
    </row>
    <row r="21578" spans="9:18" x14ac:dyDescent="0.25">
      <c r="I21578" s="13"/>
      <c r="J21578"/>
      <c r="K21578"/>
      <c r="L21578"/>
      <c r="M21578"/>
      <c r="N21578"/>
      <c r="O21578"/>
      <c r="P21578"/>
      <c r="Q21578"/>
      <c r="R21578"/>
    </row>
    <row r="21579" spans="9:18" x14ac:dyDescent="0.25">
      <c r="I21579" s="13"/>
      <c r="J21579"/>
      <c r="K21579"/>
      <c r="L21579"/>
      <c r="M21579"/>
      <c r="N21579"/>
      <c r="O21579"/>
      <c r="P21579"/>
      <c r="Q21579"/>
      <c r="R21579"/>
    </row>
    <row r="21580" spans="9:18" x14ac:dyDescent="0.25">
      <c r="I21580" s="13"/>
      <c r="J21580"/>
      <c r="K21580"/>
      <c r="L21580"/>
      <c r="M21580"/>
      <c r="N21580"/>
      <c r="O21580"/>
      <c r="P21580"/>
      <c r="Q21580"/>
      <c r="R21580"/>
    </row>
    <row r="21581" spans="9:18" x14ac:dyDescent="0.25">
      <c r="I21581" s="13"/>
      <c r="J21581"/>
      <c r="K21581"/>
      <c r="L21581"/>
      <c r="M21581"/>
      <c r="N21581"/>
      <c r="O21581"/>
      <c r="P21581"/>
      <c r="Q21581"/>
      <c r="R21581"/>
    </row>
    <row r="21582" spans="9:18" x14ac:dyDescent="0.25">
      <c r="I21582" s="13"/>
      <c r="J21582"/>
      <c r="K21582"/>
      <c r="L21582"/>
      <c r="M21582"/>
      <c r="N21582"/>
      <c r="O21582"/>
      <c r="P21582"/>
      <c r="Q21582"/>
      <c r="R21582"/>
    </row>
    <row r="21583" spans="9:18" x14ac:dyDescent="0.25">
      <c r="I21583" s="13"/>
      <c r="J21583"/>
      <c r="K21583"/>
      <c r="L21583"/>
      <c r="M21583"/>
      <c r="N21583"/>
      <c r="O21583"/>
      <c r="P21583"/>
      <c r="Q21583"/>
      <c r="R21583"/>
    </row>
    <row r="21584" spans="9:18" x14ac:dyDescent="0.25">
      <c r="I21584" s="13"/>
      <c r="J21584"/>
      <c r="K21584"/>
      <c r="L21584"/>
      <c r="M21584"/>
      <c r="N21584"/>
      <c r="O21584"/>
      <c r="P21584"/>
      <c r="Q21584"/>
      <c r="R21584"/>
    </row>
    <row r="21585" spans="9:18" x14ac:dyDescent="0.25">
      <c r="I21585" s="13"/>
      <c r="J21585"/>
      <c r="K21585"/>
      <c r="L21585"/>
      <c r="M21585"/>
      <c r="N21585"/>
      <c r="O21585"/>
      <c r="P21585"/>
      <c r="Q21585"/>
      <c r="R21585"/>
    </row>
    <row r="21586" spans="9:18" x14ac:dyDescent="0.25">
      <c r="I21586" s="13"/>
      <c r="J21586"/>
      <c r="K21586"/>
      <c r="L21586"/>
      <c r="M21586"/>
      <c r="N21586"/>
      <c r="O21586"/>
      <c r="P21586"/>
      <c r="Q21586"/>
      <c r="R21586"/>
    </row>
    <row r="21587" spans="9:18" x14ac:dyDescent="0.25">
      <c r="I21587" s="13"/>
      <c r="J21587"/>
      <c r="K21587"/>
      <c r="L21587"/>
      <c r="M21587"/>
      <c r="N21587"/>
      <c r="O21587"/>
      <c r="P21587"/>
      <c r="Q21587"/>
      <c r="R21587"/>
    </row>
    <row r="21588" spans="9:18" x14ac:dyDescent="0.25">
      <c r="I21588" s="13"/>
      <c r="J21588"/>
      <c r="K21588"/>
      <c r="L21588"/>
      <c r="M21588"/>
      <c r="N21588"/>
      <c r="O21588"/>
      <c r="P21588"/>
      <c r="Q21588"/>
      <c r="R21588"/>
    </row>
    <row r="21589" spans="9:18" x14ac:dyDescent="0.25">
      <c r="I21589" s="13"/>
      <c r="J21589"/>
      <c r="K21589"/>
      <c r="L21589"/>
      <c r="M21589"/>
      <c r="N21589"/>
      <c r="O21589"/>
      <c r="P21589"/>
      <c r="Q21589"/>
      <c r="R21589"/>
    </row>
    <row r="21590" spans="9:18" x14ac:dyDescent="0.25">
      <c r="I21590" s="13"/>
      <c r="J21590"/>
      <c r="K21590"/>
      <c r="L21590"/>
      <c r="M21590"/>
      <c r="N21590"/>
      <c r="O21590"/>
      <c r="P21590"/>
      <c r="Q21590"/>
      <c r="R21590"/>
    </row>
    <row r="21591" spans="9:18" x14ac:dyDescent="0.25">
      <c r="I21591" s="13"/>
      <c r="J21591"/>
      <c r="K21591"/>
      <c r="L21591"/>
      <c r="M21591"/>
      <c r="N21591"/>
      <c r="O21591"/>
      <c r="P21591"/>
      <c r="Q21591"/>
      <c r="R21591"/>
    </row>
    <row r="21592" spans="9:18" x14ac:dyDescent="0.25">
      <c r="I21592" s="13"/>
      <c r="J21592"/>
      <c r="K21592"/>
      <c r="L21592"/>
      <c r="M21592"/>
      <c r="N21592"/>
      <c r="O21592"/>
      <c r="P21592"/>
      <c r="Q21592"/>
      <c r="R21592"/>
    </row>
    <row r="21593" spans="9:18" x14ac:dyDescent="0.25">
      <c r="I21593" s="13"/>
      <c r="J21593"/>
      <c r="K21593"/>
      <c r="L21593"/>
      <c r="M21593"/>
      <c r="N21593"/>
      <c r="O21593"/>
      <c r="P21593"/>
      <c r="Q21593"/>
      <c r="R21593"/>
    </row>
    <row r="21594" spans="9:18" x14ac:dyDescent="0.25">
      <c r="I21594" s="13"/>
      <c r="J21594"/>
      <c r="K21594"/>
      <c r="L21594"/>
      <c r="M21594"/>
      <c r="N21594"/>
      <c r="O21594"/>
      <c r="P21594"/>
      <c r="Q21594"/>
      <c r="R21594"/>
    </row>
    <row r="21595" spans="9:18" x14ac:dyDescent="0.25">
      <c r="I21595" s="13"/>
      <c r="J21595"/>
      <c r="K21595"/>
      <c r="L21595"/>
      <c r="M21595"/>
      <c r="N21595"/>
      <c r="O21595"/>
      <c r="P21595"/>
      <c r="Q21595"/>
      <c r="R21595"/>
    </row>
    <row r="21596" spans="9:18" x14ac:dyDescent="0.25">
      <c r="I21596" s="13"/>
      <c r="J21596"/>
      <c r="K21596"/>
      <c r="L21596"/>
      <c r="M21596"/>
      <c r="N21596"/>
      <c r="O21596"/>
      <c r="P21596"/>
      <c r="Q21596"/>
      <c r="R21596"/>
    </row>
    <row r="21597" spans="9:18" x14ac:dyDescent="0.25">
      <c r="I21597" s="13"/>
      <c r="J21597"/>
      <c r="K21597"/>
      <c r="L21597"/>
      <c r="M21597"/>
      <c r="N21597"/>
      <c r="O21597"/>
      <c r="P21597"/>
      <c r="Q21597"/>
      <c r="R21597"/>
    </row>
    <row r="21598" spans="9:18" x14ac:dyDescent="0.25">
      <c r="I21598" s="13"/>
      <c r="J21598"/>
      <c r="K21598"/>
      <c r="L21598"/>
      <c r="M21598"/>
      <c r="N21598"/>
      <c r="O21598"/>
      <c r="P21598"/>
      <c r="Q21598"/>
      <c r="R21598"/>
    </row>
    <row r="21599" spans="9:18" x14ac:dyDescent="0.25">
      <c r="I21599" s="13"/>
      <c r="J21599"/>
      <c r="K21599"/>
      <c r="L21599"/>
      <c r="M21599"/>
      <c r="N21599"/>
      <c r="O21599"/>
      <c r="P21599"/>
      <c r="Q21599"/>
      <c r="R21599"/>
    </row>
    <row r="21600" spans="9:18" x14ac:dyDescent="0.25">
      <c r="I21600" s="13"/>
      <c r="J21600"/>
      <c r="K21600"/>
      <c r="L21600"/>
      <c r="M21600"/>
      <c r="N21600"/>
      <c r="O21600"/>
      <c r="P21600"/>
      <c r="Q21600"/>
      <c r="R21600"/>
    </row>
    <row r="21601" spans="9:18" x14ac:dyDescent="0.25">
      <c r="I21601" s="13"/>
      <c r="J21601"/>
      <c r="K21601"/>
      <c r="L21601"/>
      <c r="M21601"/>
      <c r="N21601"/>
      <c r="O21601"/>
      <c r="P21601"/>
      <c r="Q21601"/>
      <c r="R21601"/>
    </row>
    <row r="21602" spans="9:18" x14ac:dyDescent="0.25">
      <c r="I21602" s="13"/>
      <c r="J21602"/>
      <c r="K21602"/>
      <c r="L21602"/>
      <c r="M21602"/>
      <c r="N21602"/>
      <c r="O21602"/>
      <c r="P21602"/>
      <c r="Q21602"/>
      <c r="R21602"/>
    </row>
    <row r="21603" spans="9:18" x14ac:dyDescent="0.25">
      <c r="I21603" s="13"/>
      <c r="J21603"/>
      <c r="K21603"/>
      <c r="L21603"/>
      <c r="M21603"/>
      <c r="N21603"/>
      <c r="O21603"/>
      <c r="P21603"/>
      <c r="Q21603"/>
      <c r="R21603"/>
    </row>
    <row r="21604" spans="9:18" x14ac:dyDescent="0.25">
      <c r="I21604" s="13"/>
      <c r="J21604"/>
      <c r="K21604"/>
      <c r="L21604"/>
      <c r="M21604"/>
      <c r="N21604"/>
      <c r="O21604"/>
      <c r="P21604"/>
      <c r="Q21604"/>
      <c r="R21604"/>
    </row>
    <row r="21605" spans="9:18" x14ac:dyDescent="0.25">
      <c r="I21605" s="13"/>
      <c r="J21605"/>
      <c r="K21605"/>
      <c r="L21605"/>
      <c r="M21605"/>
      <c r="N21605"/>
      <c r="O21605"/>
      <c r="P21605"/>
      <c r="Q21605"/>
      <c r="R21605"/>
    </row>
    <row r="21606" spans="9:18" x14ac:dyDescent="0.25">
      <c r="I21606" s="13"/>
      <c r="J21606"/>
      <c r="K21606"/>
      <c r="L21606"/>
      <c r="M21606"/>
      <c r="N21606"/>
      <c r="O21606"/>
      <c r="P21606"/>
      <c r="Q21606"/>
      <c r="R21606"/>
    </row>
    <row r="21607" spans="9:18" x14ac:dyDescent="0.25">
      <c r="I21607" s="13"/>
      <c r="J21607"/>
      <c r="K21607"/>
      <c r="L21607"/>
      <c r="M21607"/>
      <c r="N21607"/>
      <c r="O21607"/>
      <c r="P21607"/>
      <c r="Q21607"/>
      <c r="R21607"/>
    </row>
    <row r="21608" spans="9:18" x14ac:dyDescent="0.25">
      <c r="I21608" s="13"/>
      <c r="J21608"/>
      <c r="K21608"/>
      <c r="L21608"/>
      <c r="M21608"/>
      <c r="N21608"/>
      <c r="O21608"/>
      <c r="P21608"/>
      <c r="Q21608"/>
      <c r="R21608"/>
    </row>
    <row r="21609" spans="9:18" x14ac:dyDescent="0.25">
      <c r="I21609" s="13"/>
      <c r="J21609"/>
      <c r="K21609"/>
      <c r="L21609"/>
      <c r="M21609"/>
      <c r="N21609"/>
      <c r="O21609"/>
      <c r="P21609"/>
      <c r="Q21609"/>
      <c r="R21609"/>
    </row>
    <row r="21610" spans="9:18" x14ac:dyDescent="0.25">
      <c r="I21610" s="13"/>
      <c r="J21610"/>
      <c r="K21610"/>
      <c r="L21610"/>
      <c r="M21610"/>
      <c r="N21610"/>
      <c r="O21610"/>
      <c r="P21610"/>
      <c r="Q21610"/>
      <c r="R21610"/>
    </row>
    <row r="21611" spans="9:18" x14ac:dyDescent="0.25">
      <c r="I21611" s="13"/>
      <c r="J21611"/>
      <c r="K21611"/>
      <c r="L21611"/>
      <c r="M21611"/>
      <c r="N21611"/>
      <c r="O21611"/>
      <c r="P21611"/>
      <c r="Q21611"/>
      <c r="R21611"/>
    </row>
    <row r="21612" spans="9:18" x14ac:dyDescent="0.25">
      <c r="I21612" s="13"/>
      <c r="J21612"/>
      <c r="K21612"/>
      <c r="L21612"/>
      <c r="M21612"/>
      <c r="N21612"/>
      <c r="O21612"/>
      <c r="P21612"/>
      <c r="Q21612"/>
      <c r="R21612"/>
    </row>
    <row r="21613" spans="9:18" x14ac:dyDescent="0.25">
      <c r="I21613" s="13"/>
      <c r="J21613"/>
      <c r="K21613"/>
      <c r="L21613"/>
      <c r="M21613"/>
      <c r="N21613"/>
      <c r="O21613"/>
      <c r="P21613"/>
      <c r="Q21613"/>
      <c r="R21613"/>
    </row>
    <row r="21614" spans="9:18" x14ac:dyDescent="0.25">
      <c r="I21614" s="13"/>
      <c r="J21614"/>
      <c r="K21614"/>
      <c r="L21614"/>
      <c r="M21614"/>
      <c r="N21614"/>
      <c r="O21614"/>
      <c r="P21614"/>
      <c r="Q21614"/>
      <c r="R21614"/>
    </row>
    <row r="21615" spans="9:18" x14ac:dyDescent="0.25">
      <c r="I21615" s="13"/>
      <c r="J21615"/>
      <c r="K21615"/>
      <c r="L21615"/>
      <c r="M21615"/>
      <c r="N21615"/>
      <c r="O21615"/>
      <c r="P21615"/>
      <c r="Q21615"/>
      <c r="R21615"/>
    </row>
    <row r="21616" spans="9:18" x14ac:dyDescent="0.25">
      <c r="I21616" s="13"/>
      <c r="J21616"/>
      <c r="K21616"/>
      <c r="L21616"/>
      <c r="M21616"/>
      <c r="N21616"/>
      <c r="O21616"/>
      <c r="P21616"/>
      <c r="Q21616"/>
      <c r="R21616"/>
    </row>
    <row r="21617" spans="9:18" x14ac:dyDescent="0.25">
      <c r="I21617" s="13"/>
      <c r="J21617"/>
      <c r="K21617"/>
      <c r="L21617"/>
      <c r="M21617"/>
      <c r="N21617"/>
      <c r="O21617"/>
      <c r="P21617"/>
      <c r="Q21617"/>
      <c r="R21617"/>
    </row>
    <row r="21618" spans="9:18" x14ac:dyDescent="0.25">
      <c r="I21618" s="13"/>
      <c r="J21618"/>
      <c r="K21618"/>
      <c r="L21618"/>
      <c r="M21618"/>
      <c r="N21618"/>
      <c r="O21618"/>
      <c r="P21618"/>
      <c r="Q21618"/>
      <c r="R21618"/>
    </row>
    <row r="21619" spans="9:18" x14ac:dyDescent="0.25">
      <c r="I21619" s="13"/>
      <c r="J21619"/>
      <c r="K21619"/>
      <c r="L21619"/>
      <c r="M21619"/>
      <c r="N21619"/>
      <c r="O21619"/>
      <c r="P21619"/>
      <c r="Q21619"/>
      <c r="R21619"/>
    </row>
    <row r="21620" spans="9:18" x14ac:dyDescent="0.25">
      <c r="I21620" s="13"/>
      <c r="J21620"/>
      <c r="K21620"/>
      <c r="L21620"/>
      <c r="M21620"/>
      <c r="N21620"/>
      <c r="O21620"/>
      <c r="P21620"/>
      <c r="Q21620"/>
      <c r="R21620"/>
    </row>
    <row r="21621" spans="9:18" x14ac:dyDescent="0.25">
      <c r="I21621" s="13"/>
      <c r="J21621"/>
      <c r="K21621"/>
      <c r="L21621"/>
      <c r="M21621"/>
      <c r="N21621"/>
      <c r="O21621"/>
      <c r="P21621"/>
      <c r="Q21621"/>
      <c r="R21621"/>
    </row>
    <row r="21622" spans="9:18" x14ac:dyDescent="0.25">
      <c r="I21622" s="13"/>
      <c r="J21622"/>
      <c r="K21622"/>
      <c r="L21622"/>
      <c r="M21622"/>
      <c r="N21622"/>
      <c r="O21622"/>
      <c r="P21622"/>
      <c r="Q21622"/>
      <c r="R21622"/>
    </row>
    <row r="21623" spans="9:18" x14ac:dyDescent="0.25">
      <c r="I21623" s="13"/>
      <c r="J21623"/>
      <c r="K21623"/>
      <c r="L21623"/>
      <c r="M21623"/>
      <c r="N21623"/>
      <c r="O21623"/>
      <c r="P21623"/>
      <c r="Q21623"/>
      <c r="R21623"/>
    </row>
    <row r="21624" spans="9:18" x14ac:dyDescent="0.25">
      <c r="I21624" s="13"/>
      <c r="J21624"/>
      <c r="K21624"/>
      <c r="L21624"/>
      <c r="M21624"/>
      <c r="N21624"/>
      <c r="O21624"/>
      <c r="P21624"/>
      <c r="Q21624"/>
      <c r="R21624"/>
    </row>
    <row r="21625" spans="9:18" x14ac:dyDescent="0.25">
      <c r="I21625" s="13"/>
      <c r="J21625"/>
      <c r="K21625"/>
      <c r="L21625"/>
      <c r="M21625"/>
      <c r="N21625"/>
      <c r="O21625"/>
      <c r="P21625"/>
      <c r="Q21625"/>
      <c r="R21625"/>
    </row>
    <row r="21626" spans="9:18" x14ac:dyDescent="0.25">
      <c r="I21626" s="13"/>
      <c r="J21626"/>
      <c r="K21626"/>
      <c r="L21626"/>
      <c r="M21626"/>
      <c r="N21626"/>
      <c r="O21626"/>
      <c r="P21626"/>
      <c r="Q21626"/>
      <c r="R21626"/>
    </row>
    <row r="21627" spans="9:18" x14ac:dyDescent="0.25">
      <c r="I21627" s="13"/>
      <c r="J21627"/>
      <c r="K21627"/>
      <c r="L21627"/>
      <c r="M21627"/>
      <c r="N21627"/>
      <c r="O21627"/>
      <c r="P21627"/>
      <c r="Q21627"/>
      <c r="R21627"/>
    </row>
    <row r="21628" spans="9:18" x14ac:dyDescent="0.25">
      <c r="I21628" s="13"/>
      <c r="J21628"/>
      <c r="K21628"/>
      <c r="L21628"/>
      <c r="M21628"/>
      <c r="N21628"/>
      <c r="O21628"/>
      <c r="P21628"/>
      <c r="Q21628"/>
      <c r="R21628"/>
    </row>
    <row r="21629" spans="9:18" x14ac:dyDescent="0.25">
      <c r="I21629" s="13"/>
      <c r="J21629"/>
      <c r="K21629"/>
      <c r="L21629"/>
      <c r="M21629"/>
      <c r="N21629"/>
      <c r="O21629"/>
      <c r="P21629"/>
      <c r="Q21629"/>
      <c r="R21629"/>
    </row>
    <row r="21630" spans="9:18" x14ac:dyDescent="0.25">
      <c r="I21630" s="13"/>
      <c r="J21630"/>
      <c r="K21630"/>
      <c r="L21630"/>
      <c r="M21630"/>
      <c r="N21630"/>
      <c r="O21630"/>
      <c r="P21630"/>
      <c r="Q21630"/>
      <c r="R21630"/>
    </row>
    <row r="21631" spans="9:18" x14ac:dyDescent="0.25">
      <c r="I21631" s="13"/>
      <c r="J21631"/>
      <c r="K21631"/>
      <c r="L21631"/>
      <c r="M21631"/>
      <c r="N21631"/>
      <c r="O21631"/>
      <c r="P21631"/>
      <c r="Q21631"/>
      <c r="R21631"/>
    </row>
    <row r="21632" spans="9:18" x14ac:dyDescent="0.25">
      <c r="I21632" s="13"/>
      <c r="J21632"/>
      <c r="K21632"/>
      <c r="L21632"/>
      <c r="M21632"/>
      <c r="N21632"/>
      <c r="O21632"/>
      <c r="P21632"/>
      <c r="Q21632"/>
      <c r="R21632"/>
    </row>
    <row r="21633" spans="9:18" x14ac:dyDescent="0.25">
      <c r="I21633" s="13"/>
      <c r="J21633"/>
      <c r="K21633"/>
      <c r="L21633"/>
      <c r="M21633"/>
      <c r="N21633"/>
      <c r="O21633"/>
      <c r="P21633"/>
      <c r="Q21633"/>
      <c r="R21633"/>
    </row>
    <row r="21634" spans="9:18" x14ac:dyDescent="0.25">
      <c r="I21634" s="13"/>
      <c r="J21634"/>
      <c r="K21634"/>
      <c r="L21634"/>
      <c r="M21634"/>
      <c r="N21634"/>
      <c r="O21634"/>
      <c r="P21634"/>
      <c r="Q21634"/>
      <c r="R21634"/>
    </row>
    <row r="21635" spans="9:18" x14ac:dyDescent="0.25">
      <c r="I21635" s="13"/>
      <c r="J21635"/>
      <c r="K21635"/>
      <c r="L21635"/>
      <c r="M21635"/>
      <c r="N21635"/>
      <c r="O21635"/>
      <c r="P21635"/>
      <c r="Q21635"/>
      <c r="R21635"/>
    </row>
    <row r="21636" spans="9:18" x14ac:dyDescent="0.25">
      <c r="I21636" s="13"/>
      <c r="J21636"/>
      <c r="K21636"/>
      <c r="L21636"/>
      <c r="M21636"/>
      <c r="N21636"/>
      <c r="O21636"/>
      <c r="P21636"/>
      <c r="Q21636"/>
      <c r="R21636"/>
    </row>
    <row r="21637" spans="9:18" x14ac:dyDescent="0.25">
      <c r="I21637" s="13"/>
      <c r="J21637"/>
      <c r="K21637"/>
      <c r="L21637"/>
      <c r="M21637"/>
      <c r="N21637"/>
      <c r="O21637"/>
      <c r="P21637"/>
      <c r="Q21637"/>
      <c r="R21637"/>
    </row>
    <row r="21638" spans="9:18" x14ac:dyDescent="0.25">
      <c r="I21638" s="13"/>
      <c r="J21638"/>
      <c r="K21638"/>
      <c r="L21638"/>
      <c r="M21638"/>
      <c r="N21638"/>
      <c r="O21638"/>
      <c r="P21638"/>
      <c r="Q21638"/>
      <c r="R21638"/>
    </row>
    <row r="21639" spans="9:18" x14ac:dyDescent="0.25">
      <c r="I21639" s="13"/>
      <c r="J21639"/>
      <c r="K21639"/>
      <c r="L21639"/>
      <c r="M21639"/>
      <c r="N21639"/>
      <c r="O21639"/>
      <c r="P21639"/>
      <c r="Q21639"/>
      <c r="R21639"/>
    </row>
    <row r="21640" spans="9:18" x14ac:dyDescent="0.25">
      <c r="I21640" s="13"/>
      <c r="J21640"/>
      <c r="K21640"/>
      <c r="L21640"/>
      <c r="M21640"/>
      <c r="N21640"/>
      <c r="O21640"/>
      <c r="P21640"/>
      <c r="Q21640"/>
      <c r="R21640"/>
    </row>
    <row r="21641" spans="9:18" x14ac:dyDescent="0.25">
      <c r="I21641" s="13"/>
      <c r="J21641"/>
      <c r="K21641"/>
      <c r="L21641"/>
      <c r="M21641"/>
      <c r="N21641"/>
      <c r="O21641"/>
      <c r="P21641"/>
      <c r="Q21641"/>
      <c r="R21641"/>
    </row>
    <row r="21642" spans="9:18" x14ac:dyDescent="0.25">
      <c r="I21642" s="13"/>
      <c r="J21642"/>
      <c r="K21642"/>
      <c r="L21642"/>
      <c r="M21642"/>
      <c r="N21642"/>
      <c r="O21642"/>
      <c r="P21642"/>
      <c r="Q21642"/>
      <c r="R21642"/>
    </row>
    <row r="21643" spans="9:18" x14ac:dyDescent="0.25">
      <c r="I21643" s="13"/>
      <c r="J21643"/>
      <c r="K21643"/>
      <c r="L21643"/>
      <c r="M21643"/>
      <c r="N21643"/>
      <c r="O21643"/>
      <c r="P21643"/>
      <c r="Q21643"/>
      <c r="R21643"/>
    </row>
    <row r="21644" spans="9:18" x14ac:dyDescent="0.25">
      <c r="I21644" s="13"/>
      <c r="J21644"/>
      <c r="K21644"/>
      <c r="L21644"/>
      <c r="M21644"/>
      <c r="N21644"/>
      <c r="O21644"/>
      <c r="P21644"/>
      <c r="Q21644"/>
      <c r="R21644"/>
    </row>
    <row r="21645" spans="9:18" x14ac:dyDescent="0.25">
      <c r="I21645" s="13"/>
      <c r="J21645"/>
      <c r="K21645"/>
      <c r="L21645"/>
      <c r="M21645"/>
      <c r="N21645"/>
      <c r="O21645"/>
      <c r="P21645"/>
      <c r="Q21645"/>
      <c r="R21645"/>
    </row>
    <row r="21646" spans="9:18" x14ac:dyDescent="0.25">
      <c r="I21646" s="13"/>
      <c r="J21646"/>
      <c r="K21646"/>
      <c r="L21646"/>
      <c r="M21646"/>
      <c r="N21646"/>
      <c r="O21646"/>
      <c r="P21646"/>
      <c r="Q21646"/>
      <c r="R21646"/>
    </row>
    <row r="21647" spans="9:18" x14ac:dyDescent="0.25">
      <c r="I21647" s="13"/>
      <c r="J21647"/>
      <c r="K21647"/>
      <c r="L21647"/>
      <c r="M21647"/>
      <c r="N21647"/>
      <c r="O21647"/>
      <c r="P21647"/>
      <c r="Q21647"/>
      <c r="R21647"/>
    </row>
    <row r="21648" spans="9:18" x14ac:dyDescent="0.25">
      <c r="I21648" s="13"/>
      <c r="J21648"/>
      <c r="K21648"/>
      <c r="L21648"/>
      <c r="M21648"/>
      <c r="N21648"/>
      <c r="O21648"/>
      <c r="P21648"/>
      <c r="Q21648"/>
      <c r="R21648"/>
    </row>
    <row r="21649" spans="9:18" x14ac:dyDescent="0.25">
      <c r="I21649" s="13"/>
      <c r="J21649"/>
      <c r="K21649"/>
      <c r="L21649"/>
      <c r="M21649"/>
      <c r="N21649"/>
      <c r="O21649"/>
      <c r="P21649"/>
      <c r="Q21649"/>
      <c r="R21649"/>
    </row>
    <row r="21650" spans="9:18" x14ac:dyDescent="0.25">
      <c r="I21650" s="13"/>
      <c r="J21650"/>
      <c r="K21650"/>
      <c r="L21650"/>
      <c r="M21650"/>
      <c r="N21650"/>
      <c r="O21650"/>
      <c r="P21650"/>
      <c r="Q21650"/>
      <c r="R21650"/>
    </row>
    <row r="21651" spans="9:18" x14ac:dyDescent="0.25">
      <c r="I21651" s="13"/>
      <c r="J21651"/>
      <c r="K21651"/>
      <c r="L21651"/>
      <c r="M21651"/>
      <c r="N21651"/>
      <c r="O21651"/>
      <c r="P21651"/>
      <c r="Q21651"/>
      <c r="R21651"/>
    </row>
    <row r="21652" spans="9:18" x14ac:dyDescent="0.25">
      <c r="I21652" s="13"/>
      <c r="J21652"/>
      <c r="K21652"/>
      <c r="L21652"/>
      <c r="M21652"/>
      <c r="N21652"/>
      <c r="O21652"/>
      <c r="P21652"/>
      <c r="Q21652"/>
      <c r="R21652"/>
    </row>
    <row r="21653" spans="9:18" x14ac:dyDescent="0.25">
      <c r="I21653" s="13"/>
      <c r="J21653"/>
      <c r="K21653"/>
      <c r="L21653"/>
      <c r="M21653"/>
      <c r="N21653"/>
      <c r="O21653"/>
      <c r="P21653"/>
      <c r="Q21653"/>
      <c r="R21653"/>
    </row>
    <row r="21654" spans="9:18" x14ac:dyDescent="0.25">
      <c r="I21654" s="13"/>
      <c r="J21654"/>
      <c r="K21654"/>
      <c r="L21654"/>
      <c r="M21654"/>
      <c r="N21654"/>
      <c r="O21654"/>
      <c r="P21654"/>
      <c r="Q21654"/>
      <c r="R21654"/>
    </row>
    <row r="21655" spans="9:18" x14ac:dyDescent="0.25">
      <c r="I21655" s="13"/>
      <c r="J21655"/>
      <c r="K21655"/>
      <c r="L21655"/>
      <c r="M21655"/>
      <c r="N21655"/>
      <c r="O21655"/>
      <c r="P21655"/>
      <c r="Q21655"/>
      <c r="R21655"/>
    </row>
    <row r="21656" spans="9:18" x14ac:dyDescent="0.25">
      <c r="I21656" s="13"/>
      <c r="J21656"/>
      <c r="K21656"/>
      <c r="L21656"/>
      <c r="M21656"/>
      <c r="N21656"/>
      <c r="O21656"/>
      <c r="P21656"/>
      <c r="Q21656"/>
      <c r="R21656"/>
    </row>
    <row r="21657" spans="9:18" x14ac:dyDescent="0.25">
      <c r="I21657" s="13"/>
      <c r="J21657"/>
      <c r="K21657"/>
      <c r="L21657"/>
      <c r="M21657"/>
      <c r="N21657"/>
      <c r="O21657"/>
      <c r="P21657"/>
      <c r="Q21657"/>
      <c r="R21657"/>
    </row>
    <row r="21658" spans="9:18" x14ac:dyDescent="0.25">
      <c r="I21658" s="13"/>
      <c r="J21658"/>
      <c r="K21658"/>
      <c r="L21658"/>
      <c r="M21658"/>
      <c r="N21658"/>
      <c r="O21658"/>
      <c r="P21658"/>
      <c r="Q21658"/>
      <c r="R21658"/>
    </row>
    <row r="21659" spans="9:18" x14ac:dyDescent="0.25">
      <c r="I21659" s="13"/>
      <c r="J21659"/>
      <c r="K21659"/>
      <c r="L21659"/>
      <c r="M21659"/>
      <c r="N21659"/>
      <c r="O21659"/>
      <c r="P21659"/>
      <c r="Q21659"/>
      <c r="R21659"/>
    </row>
    <row r="21660" spans="9:18" x14ac:dyDescent="0.25">
      <c r="I21660" s="13"/>
      <c r="J21660"/>
      <c r="K21660"/>
      <c r="L21660"/>
      <c r="M21660"/>
      <c r="N21660"/>
      <c r="O21660"/>
      <c r="P21660"/>
      <c r="Q21660"/>
      <c r="R21660"/>
    </row>
    <row r="21661" spans="9:18" x14ac:dyDescent="0.25">
      <c r="I21661" s="13"/>
      <c r="J21661"/>
      <c r="K21661"/>
      <c r="L21661"/>
      <c r="M21661"/>
      <c r="N21661"/>
      <c r="O21661"/>
      <c r="P21661"/>
      <c r="Q21661"/>
      <c r="R21661"/>
    </row>
    <row r="21662" spans="9:18" x14ac:dyDescent="0.25">
      <c r="I21662" s="13"/>
      <c r="J21662"/>
      <c r="K21662"/>
      <c r="L21662"/>
      <c r="M21662"/>
      <c r="N21662"/>
      <c r="O21662"/>
      <c r="P21662"/>
      <c r="Q21662"/>
      <c r="R21662"/>
    </row>
    <row r="21663" spans="9:18" x14ac:dyDescent="0.25">
      <c r="I21663" s="13"/>
      <c r="J21663"/>
      <c r="K21663"/>
      <c r="L21663"/>
      <c r="M21663"/>
      <c r="N21663"/>
      <c r="O21663"/>
      <c r="P21663"/>
      <c r="Q21663"/>
      <c r="R21663"/>
    </row>
    <row r="21664" spans="9:18" x14ac:dyDescent="0.25">
      <c r="I21664" s="13"/>
      <c r="J21664"/>
      <c r="K21664"/>
      <c r="L21664"/>
      <c r="M21664"/>
      <c r="N21664"/>
      <c r="O21664"/>
      <c r="P21664"/>
      <c r="Q21664"/>
      <c r="R21664"/>
    </row>
    <row r="21665" spans="9:18" x14ac:dyDescent="0.25">
      <c r="I21665" s="13"/>
      <c r="J21665"/>
      <c r="K21665"/>
      <c r="L21665"/>
      <c r="M21665"/>
      <c r="N21665"/>
      <c r="O21665"/>
      <c r="P21665"/>
      <c r="Q21665"/>
      <c r="R21665"/>
    </row>
    <row r="21666" spans="9:18" x14ac:dyDescent="0.25">
      <c r="I21666" s="13"/>
      <c r="J21666"/>
      <c r="K21666"/>
      <c r="L21666"/>
      <c r="M21666"/>
      <c r="N21666"/>
      <c r="O21666"/>
      <c r="P21666"/>
      <c r="Q21666"/>
      <c r="R21666"/>
    </row>
    <row r="21667" spans="9:18" x14ac:dyDescent="0.25">
      <c r="I21667" s="13"/>
      <c r="J21667"/>
      <c r="K21667"/>
      <c r="L21667"/>
      <c r="M21667"/>
      <c r="N21667"/>
      <c r="O21667"/>
      <c r="P21667"/>
      <c r="Q21667"/>
      <c r="R21667"/>
    </row>
    <row r="21668" spans="9:18" x14ac:dyDescent="0.25">
      <c r="I21668" s="13"/>
      <c r="J21668"/>
      <c r="K21668"/>
      <c r="L21668"/>
      <c r="M21668"/>
      <c r="N21668"/>
      <c r="O21668"/>
      <c r="P21668"/>
      <c r="Q21668"/>
      <c r="R21668"/>
    </row>
    <row r="21669" spans="9:18" x14ac:dyDescent="0.25">
      <c r="I21669" s="13"/>
      <c r="J21669"/>
      <c r="K21669"/>
      <c r="L21669"/>
      <c r="M21669"/>
      <c r="N21669"/>
      <c r="O21669"/>
      <c r="P21669"/>
      <c r="Q21669"/>
      <c r="R21669"/>
    </row>
    <row r="21670" spans="9:18" x14ac:dyDescent="0.25">
      <c r="I21670" s="13"/>
      <c r="J21670"/>
      <c r="K21670"/>
      <c r="L21670"/>
      <c r="M21670"/>
      <c r="N21670"/>
      <c r="O21670"/>
      <c r="P21670"/>
      <c r="Q21670"/>
      <c r="R21670"/>
    </row>
    <row r="21671" spans="9:18" x14ac:dyDescent="0.25">
      <c r="I21671" s="13"/>
      <c r="J21671"/>
      <c r="K21671"/>
      <c r="L21671"/>
      <c r="M21671"/>
      <c r="N21671"/>
      <c r="O21671"/>
      <c r="P21671"/>
      <c r="Q21671"/>
      <c r="R21671"/>
    </row>
    <row r="21672" spans="9:18" x14ac:dyDescent="0.25">
      <c r="I21672" s="13"/>
      <c r="J21672"/>
      <c r="K21672"/>
      <c r="L21672"/>
      <c r="M21672"/>
      <c r="N21672"/>
      <c r="O21672"/>
      <c r="P21672"/>
      <c r="Q21672"/>
      <c r="R21672"/>
    </row>
    <row r="21673" spans="9:18" x14ac:dyDescent="0.25">
      <c r="I21673" s="13"/>
      <c r="J21673"/>
      <c r="K21673"/>
      <c r="L21673"/>
      <c r="M21673"/>
      <c r="N21673"/>
      <c r="O21673"/>
      <c r="P21673"/>
      <c r="Q21673"/>
      <c r="R21673"/>
    </row>
    <row r="21674" spans="9:18" x14ac:dyDescent="0.25">
      <c r="I21674" s="13"/>
      <c r="J21674"/>
      <c r="K21674"/>
      <c r="L21674"/>
      <c r="M21674"/>
      <c r="N21674"/>
      <c r="O21674"/>
      <c r="P21674"/>
      <c r="Q21674"/>
      <c r="R21674"/>
    </row>
    <row r="21675" spans="9:18" x14ac:dyDescent="0.25">
      <c r="I21675" s="13"/>
      <c r="J21675"/>
      <c r="K21675"/>
      <c r="L21675"/>
      <c r="M21675"/>
      <c r="N21675"/>
      <c r="O21675"/>
      <c r="P21675"/>
      <c r="Q21675"/>
      <c r="R21675"/>
    </row>
    <row r="21676" spans="9:18" x14ac:dyDescent="0.25">
      <c r="I21676" s="13"/>
      <c r="J21676"/>
      <c r="K21676"/>
      <c r="L21676"/>
      <c r="M21676"/>
      <c r="N21676"/>
      <c r="O21676"/>
      <c r="P21676"/>
      <c r="Q21676"/>
      <c r="R21676"/>
    </row>
    <row r="21677" spans="9:18" x14ac:dyDescent="0.25">
      <c r="I21677" s="13"/>
      <c r="J21677"/>
      <c r="K21677"/>
      <c r="L21677"/>
      <c r="M21677"/>
      <c r="N21677"/>
      <c r="O21677"/>
      <c r="P21677"/>
      <c r="Q21677"/>
      <c r="R21677"/>
    </row>
    <row r="21678" spans="9:18" x14ac:dyDescent="0.25">
      <c r="I21678" s="13"/>
      <c r="J21678"/>
      <c r="K21678"/>
      <c r="L21678"/>
      <c r="M21678"/>
      <c r="N21678"/>
      <c r="O21678"/>
      <c r="P21678"/>
      <c r="Q21678"/>
      <c r="R21678"/>
    </row>
    <row r="21679" spans="9:18" x14ac:dyDescent="0.25">
      <c r="I21679" s="13"/>
      <c r="J21679"/>
      <c r="K21679"/>
      <c r="L21679"/>
      <c r="M21679"/>
      <c r="N21679"/>
      <c r="O21679"/>
      <c r="P21679"/>
      <c r="Q21679"/>
      <c r="R21679"/>
    </row>
    <row r="21680" spans="9:18" x14ac:dyDescent="0.25">
      <c r="I21680" s="13"/>
      <c r="J21680"/>
      <c r="K21680"/>
      <c r="L21680"/>
      <c r="M21680"/>
      <c r="N21680"/>
      <c r="O21680"/>
      <c r="P21680"/>
      <c r="Q21680"/>
      <c r="R21680"/>
    </row>
    <row r="21681" spans="9:18" x14ac:dyDescent="0.25">
      <c r="I21681" s="13"/>
      <c r="J21681"/>
      <c r="K21681"/>
      <c r="L21681"/>
      <c r="M21681"/>
      <c r="N21681"/>
      <c r="O21681"/>
      <c r="P21681"/>
      <c r="Q21681"/>
      <c r="R21681"/>
    </row>
    <row r="21682" spans="9:18" x14ac:dyDescent="0.25">
      <c r="I21682" s="13"/>
      <c r="J21682"/>
      <c r="K21682"/>
      <c r="L21682"/>
      <c r="M21682"/>
      <c r="N21682"/>
      <c r="O21682"/>
      <c r="P21682"/>
      <c r="Q21682"/>
      <c r="R21682"/>
    </row>
    <row r="21683" spans="9:18" x14ac:dyDescent="0.25">
      <c r="I21683" s="13"/>
      <c r="J21683"/>
      <c r="K21683"/>
      <c r="L21683"/>
      <c r="M21683"/>
      <c r="N21683"/>
      <c r="O21683"/>
      <c r="P21683"/>
      <c r="Q21683"/>
      <c r="R21683"/>
    </row>
    <row r="21684" spans="9:18" x14ac:dyDescent="0.25">
      <c r="I21684" s="13"/>
      <c r="J21684"/>
      <c r="K21684"/>
      <c r="L21684"/>
      <c r="M21684"/>
      <c r="N21684"/>
      <c r="O21684"/>
      <c r="P21684"/>
      <c r="Q21684"/>
      <c r="R21684"/>
    </row>
    <row r="21685" spans="9:18" x14ac:dyDescent="0.25">
      <c r="I21685" s="13"/>
      <c r="J21685"/>
      <c r="K21685"/>
      <c r="L21685"/>
      <c r="M21685"/>
      <c r="N21685"/>
      <c r="O21685"/>
      <c r="P21685"/>
      <c r="Q21685"/>
      <c r="R21685"/>
    </row>
    <row r="21686" spans="9:18" x14ac:dyDescent="0.25">
      <c r="I21686" s="13"/>
      <c r="J21686"/>
      <c r="K21686"/>
      <c r="L21686"/>
      <c r="M21686"/>
      <c r="N21686"/>
      <c r="O21686"/>
      <c r="P21686"/>
      <c r="Q21686"/>
      <c r="R21686"/>
    </row>
    <row r="21687" spans="9:18" x14ac:dyDescent="0.25">
      <c r="I21687" s="13"/>
      <c r="J21687"/>
      <c r="K21687"/>
      <c r="L21687"/>
      <c r="M21687"/>
      <c r="N21687"/>
      <c r="O21687"/>
      <c r="P21687"/>
      <c r="Q21687"/>
      <c r="R21687"/>
    </row>
    <row r="21688" spans="9:18" x14ac:dyDescent="0.25">
      <c r="I21688" s="13"/>
      <c r="J21688"/>
      <c r="K21688"/>
      <c r="L21688"/>
      <c r="M21688"/>
      <c r="N21688"/>
      <c r="O21688"/>
      <c r="P21688"/>
      <c r="Q21688"/>
      <c r="R21688"/>
    </row>
    <row r="21689" spans="9:18" x14ac:dyDescent="0.25">
      <c r="I21689" s="13"/>
      <c r="J21689"/>
      <c r="K21689"/>
      <c r="L21689"/>
      <c r="M21689"/>
      <c r="N21689"/>
      <c r="O21689"/>
      <c r="P21689"/>
      <c r="Q21689"/>
      <c r="R21689"/>
    </row>
    <row r="21690" spans="9:18" x14ac:dyDescent="0.25">
      <c r="I21690" s="13"/>
      <c r="J21690"/>
      <c r="K21690"/>
      <c r="L21690"/>
      <c r="M21690"/>
      <c r="N21690"/>
      <c r="O21690"/>
      <c r="P21690"/>
      <c r="Q21690"/>
      <c r="R21690"/>
    </row>
    <row r="21691" spans="9:18" x14ac:dyDescent="0.25">
      <c r="I21691" s="13"/>
      <c r="J21691"/>
      <c r="K21691"/>
      <c r="L21691"/>
      <c r="M21691"/>
      <c r="N21691"/>
      <c r="O21691"/>
      <c r="P21691"/>
      <c r="Q21691"/>
      <c r="R21691"/>
    </row>
    <row r="21692" spans="9:18" x14ac:dyDescent="0.25">
      <c r="I21692" s="13"/>
      <c r="J21692"/>
      <c r="K21692"/>
      <c r="L21692"/>
      <c r="M21692"/>
      <c r="N21692"/>
      <c r="O21692"/>
      <c r="P21692"/>
      <c r="Q21692"/>
      <c r="R21692"/>
    </row>
    <row r="21693" spans="9:18" x14ac:dyDescent="0.25">
      <c r="I21693" s="13"/>
      <c r="J21693"/>
      <c r="K21693"/>
      <c r="L21693"/>
      <c r="M21693"/>
      <c r="N21693"/>
      <c r="O21693"/>
      <c r="P21693"/>
      <c r="Q21693"/>
      <c r="R21693"/>
    </row>
    <row r="21694" spans="9:18" x14ac:dyDescent="0.25">
      <c r="I21694" s="13"/>
      <c r="J21694"/>
      <c r="K21694"/>
      <c r="L21694"/>
      <c r="M21694"/>
      <c r="N21694"/>
      <c r="O21694"/>
      <c r="P21694"/>
      <c r="Q21694"/>
      <c r="R21694"/>
    </row>
    <row r="21695" spans="9:18" x14ac:dyDescent="0.25">
      <c r="I21695" s="13"/>
      <c r="J21695"/>
      <c r="K21695"/>
      <c r="L21695"/>
      <c r="M21695"/>
      <c r="N21695"/>
      <c r="O21695"/>
      <c r="P21695"/>
      <c r="Q21695"/>
      <c r="R21695"/>
    </row>
    <row r="21696" spans="9:18" x14ac:dyDescent="0.25">
      <c r="I21696" s="13"/>
      <c r="J21696"/>
      <c r="K21696"/>
      <c r="L21696"/>
      <c r="M21696"/>
      <c r="N21696"/>
      <c r="O21696"/>
      <c r="P21696"/>
      <c r="Q21696"/>
      <c r="R21696"/>
    </row>
    <row r="21697" spans="9:18" x14ac:dyDescent="0.25">
      <c r="I21697" s="13"/>
      <c r="J21697"/>
      <c r="K21697"/>
      <c r="L21697"/>
      <c r="M21697"/>
      <c r="N21697"/>
      <c r="O21697"/>
      <c r="P21697"/>
      <c r="Q21697"/>
      <c r="R21697"/>
    </row>
    <row r="21698" spans="9:18" x14ac:dyDescent="0.25">
      <c r="I21698" s="13"/>
      <c r="J21698"/>
      <c r="K21698"/>
      <c r="L21698"/>
      <c r="M21698"/>
      <c r="N21698"/>
      <c r="O21698"/>
      <c r="P21698"/>
      <c r="Q21698"/>
      <c r="R21698"/>
    </row>
    <row r="21699" spans="9:18" x14ac:dyDescent="0.25">
      <c r="I21699" s="13"/>
      <c r="J21699"/>
      <c r="K21699"/>
      <c r="L21699"/>
      <c r="M21699"/>
      <c r="N21699"/>
      <c r="O21699"/>
      <c r="P21699"/>
      <c r="Q21699"/>
      <c r="R21699"/>
    </row>
    <row r="21700" spans="9:18" x14ac:dyDescent="0.25">
      <c r="I21700" s="13"/>
      <c r="J21700"/>
      <c r="K21700"/>
      <c r="L21700"/>
      <c r="M21700"/>
      <c r="N21700"/>
      <c r="O21700"/>
      <c r="P21700"/>
      <c r="Q21700"/>
      <c r="R21700"/>
    </row>
    <row r="21701" spans="9:18" x14ac:dyDescent="0.25">
      <c r="I21701" s="13"/>
      <c r="J21701"/>
      <c r="K21701"/>
      <c r="L21701"/>
      <c r="M21701"/>
      <c r="N21701"/>
      <c r="O21701"/>
      <c r="P21701"/>
      <c r="Q21701"/>
      <c r="R21701"/>
    </row>
    <row r="21702" spans="9:18" x14ac:dyDescent="0.25">
      <c r="I21702" s="13"/>
      <c r="J21702"/>
      <c r="K21702"/>
      <c r="L21702"/>
      <c r="M21702"/>
      <c r="N21702"/>
      <c r="O21702"/>
      <c r="P21702"/>
      <c r="Q21702"/>
      <c r="R21702"/>
    </row>
    <row r="21703" spans="9:18" x14ac:dyDescent="0.25">
      <c r="I21703" s="13"/>
      <c r="J21703"/>
      <c r="K21703"/>
      <c r="L21703"/>
      <c r="M21703"/>
      <c r="N21703"/>
      <c r="O21703"/>
      <c r="P21703"/>
      <c r="Q21703"/>
      <c r="R21703"/>
    </row>
    <row r="21704" spans="9:18" x14ac:dyDescent="0.25">
      <c r="I21704" s="13"/>
      <c r="J21704"/>
      <c r="K21704"/>
      <c r="L21704"/>
      <c r="M21704"/>
      <c r="N21704"/>
      <c r="O21704"/>
      <c r="P21704"/>
      <c r="Q21704"/>
      <c r="R21704"/>
    </row>
    <row r="21705" spans="9:18" x14ac:dyDescent="0.25">
      <c r="I21705" s="13"/>
      <c r="J21705"/>
      <c r="K21705"/>
      <c r="L21705"/>
      <c r="M21705"/>
      <c r="N21705"/>
      <c r="O21705"/>
      <c r="P21705"/>
      <c r="Q21705"/>
      <c r="R21705"/>
    </row>
    <row r="21706" spans="9:18" x14ac:dyDescent="0.25">
      <c r="I21706" s="13"/>
      <c r="J21706"/>
      <c r="K21706"/>
      <c r="L21706"/>
      <c r="M21706"/>
      <c r="N21706"/>
      <c r="O21706"/>
      <c r="P21706"/>
      <c r="Q21706"/>
      <c r="R21706"/>
    </row>
    <row r="21707" spans="9:18" x14ac:dyDescent="0.25">
      <c r="I21707" s="13"/>
      <c r="J21707"/>
      <c r="K21707"/>
      <c r="L21707"/>
      <c r="M21707"/>
      <c r="N21707"/>
      <c r="O21707"/>
      <c r="P21707"/>
      <c r="Q21707"/>
      <c r="R21707"/>
    </row>
    <row r="21708" spans="9:18" x14ac:dyDescent="0.25">
      <c r="I21708" s="13"/>
      <c r="J21708"/>
      <c r="K21708"/>
      <c r="L21708"/>
      <c r="M21708"/>
      <c r="N21708"/>
      <c r="O21708"/>
      <c r="P21708"/>
      <c r="Q21708"/>
      <c r="R21708"/>
    </row>
    <row r="21709" spans="9:18" x14ac:dyDescent="0.25">
      <c r="I21709" s="13"/>
      <c r="J21709"/>
      <c r="K21709"/>
      <c r="L21709"/>
      <c r="M21709"/>
      <c r="N21709"/>
      <c r="O21709"/>
      <c r="P21709"/>
      <c r="Q21709"/>
      <c r="R21709"/>
    </row>
    <row r="21710" spans="9:18" x14ac:dyDescent="0.25">
      <c r="I21710" s="13"/>
      <c r="J21710"/>
      <c r="K21710"/>
      <c r="L21710"/>
      <c r="M21710"/>
      <c r="N21710"/>
      <c r="O21710"/>
      <c r="P21710"/>
      <c r="Q21710"/>
      <c r="R21710"/>
    </row>
    <row r="21711" spans="9:18" x14ac:dyDescent="0.25">
      <c r="I21711" s="13"/>
      <c r="J21711"/>
      <c r="K21711"/>
      <c r="L21711"/>
      <c r="M21711"/>
      <c r="N21711"/>
      <c r="O21711"/>
      <c r="P21711"/>
      <c r="Q21711"/>
      <c r="R21711"/>
    </row>
    <row r="21712" spans="9:18" x14ac:dyDescent="0.25">
      <c r="I21712" s="13"/>
      <c r="J21712"/>
      <c r="K21712"/>
      <c r="L21712"/>
      <c r="M21712"/>
      <c r="N21712"/>
      <c r="O21712"/>
      <c r="P21712"/>
      <c r="Q21712"/>
      <c r="R21712"/>
    </row>
    <row r="21713" spans="9:18" x14ac:dyDescent="0.25">
      <c r="I21713" s="13"/>
      <c r="J21713"/>
      <c r="K21713"/>
      <c r="L21713"/>
      <c r="M21713"/>
      <c r="N21713"/>
      <c r="O21713"/>
      <c r="P21713"/>
      <c r="Q21713"/>
      <c r="R21713"/>
    </row>
    <row r="21714" spans="9:18" x14ac:dyDescent="0.25">
      <c r="I21714" s="13"/>
      <c r="J21714"/>
      <c r="K21714"/>
      <c r="L21714"/>
      <c r="M21714"/>
      <c r="N21714"/>
      <c r="O21714"/>
      <c r="P21714"/>
      <c r="Q21714"/>
      <c r="R21714"/>
    </row>
    <row r="21715" spans="9:18" x14ac:dyDescent="0.25">
      <c r="I21715" s="13"/>
      <c r="J21715"/>
      <c r="K21715"/>
      <c r="L21715"/>
      <c r="M21715"/>
      <c r="N21715"/>
      <c r="O21715"/>
      <c r="P21715"/>
      <c r="Q21715"/>
      <c r="R21715"/>
    </row>
    <row r="21716" spans="9:18" x14ac:dyDescent="0.25">
      <c r="I21716" s="13"/>
      <c r="J21716"/>
      <c r="K21716"/>
      <c r="L21716"/>
      <c r="M21716"/>
      <c r="N21716"/>
      <c r="O21716"/>
      <c r="P21716"/>
      <c r="Q21716"/>
      <c r="R21716"/>
    </row>
    <row r="21717" spans="9:18" x14ac:dyDescent="0.25">
      <c r="I21717" s="13"/>
      <c r="J21717"/>
      <c r="K21717"/>
      <c r="L21717"/>
      <c r="M21717"/>
      <c r="N21717"/>
      <c r="O21717"/>
      <c r="P21717"/>
      <c r="Q21717"/>
      <c r="R21717"/>
    </row>
    <row r="21718" spans="9:18" x14ac:dyDescent="0.25">
      <c r="I21718" s="13"/>
      <c r="J21718"/>
      <c r="K21718"/>
      <c r="L21718"/>
      <c r="M21718"/>
      <c r="N21718"/>
      <c r="O21718"/>
      <c r="P21718"/>
      <c r="Q21718"/>
      <c r="R21718"/>
    </row>
    <row r="21719" spans="9:18" x14ac:dyDescent="0.25">
      <c r="I21719" s="13"/>
      <c r="J21719"/>
      <c r="K21719"/>
      <c r="L21719"/>
      <c r="M21719"/>
      <c r="N21719"/>
      <c r="O21719"/>
      <c r="P21719"/>
      <c r="Q21719"/>
      <c r="R21719"/>
    </row>
    <row r="21720" spans="9:18" x14ac:dyDescent="0.25">
      <c r="I21720" s="13"/>
      <c r="J21720"/>
      <c r="K21720"/>
      <c r="L21720"/>
      <c r="M21720"/>
      <c r="N21720"/>
      <c r="O21720"/>
      <c r="P21720"/>
      <c r="Q21720"/>
      <c r="R21720"/>
    </row>
    <row r="21721" spans="9:18" x14ac:dyDescent="0.25">
      <c r="I21721" s="13"/>
      <c r="J21721"/>
      <c r="K21721"/>
      <c r="L21721"/>
      <c r="M21721"/>
      <c r="N21721"/>
      <c r="O21721"/>
      <c r="P21721"/>
      <c r="Q21721"/>
      <c r="R21721"/>
    </row>
    <row r="21722" spans="9:18" x14ac:dyDescent="0.25">
      <c r="I21722" s="13"/>
      <c r="J21722"/>
      <c r="K21722"/>
      <c r="L21722"/>
      <c r="M21722"/>
      <c r="N21722"/>
      <c r="O21722"/>
      <c r="P21722"/>
      <c r="Q21722"/>
      <c r="R21722"/>
    </row>
    <row r="21723" spans="9:18" x14ac:dyDescent="0.25">
      <c r="I21723" s="13"/>
      <c r="J21723"/>
      <c r="K21723"/>
      <c r="L21723"/>
      <c r="M21723"/>
      <c r="N21723"/>
      <c r="O21723"/>
      <c r="P21723"/>
      <c r="Q21723"/>
      <c r="R21723"/>
    </row>
    <row r="21724" spans="9:18" x14ac:dyDescent="0.25">
      <c r="I21724" s="13"/>
      <c r="J21724"/>
      <c r="K21724"/>
      <c r="L21724"/>
      <c r="M21724"/>
      <c r="N21724"/>
      <c r="O21724"/>
      <c r="P21724"/>
      <c r="Q21724"/>
      <c r="R21724"/>
    </row>
    <row r="21725" spans="9:18" x14ac:dyDescent="0.25">
      <c r="I21725" s="13"/>
      <c r="J21725"/>
      <c r="K21725"/>
      <c r="L21725"/>
      <c r="M21725"/>
      <c r="N21725"/>
      <c r="O21725"/>
      <c r="P21725"/>
      <c r="Q21725"/>
      <c r="R21725"/>
    </row>
    <row r="21726" spans="9:18" x14ac:dyDescent="0.25">
      <c r="I21726" s="13"/>
      <c r="J21726"/>
      <c r="K21726"/>
      <c r="L21726"/>
      <c r="M21726"/>
      <c r="N21726"/>
      <c r="O21726"/>
      <c r="P21726"/>
      <c r="Q21726"/>
      <c r="R21726"/>
    </row>
    <row r="21727" spans="9:18" x14ac:dyDescent="0.25">
      <c r="I21727" s="13"/>
      <c r="J21727"/>
      <c r="K21727"/>
      <c r="L21727"/>
      <c r="M21727"/>
      <c r="N21727"/>
      <c r="O21727"/>
      <c r="P21727"/>
      <c r="Q21727"/>
      <c r="R21727"/>
    </row>
    <row r="21728" spans="9:18" x14ac:dyDescent="0.25">
      <c r="I21728" s="13"/>
      <c r="J21728"/>
      <c r="K21728"/>
      <c r="L21728"/>
      <c r="M21728"/>
      <c r="N21728"/>
      <c r="O21728"/>
      <c r="P21728"/>
      <c r="Q21728"/>
      <c r="R21728"/>
    </row>
    <row r="21729" spans="9:18" x14ac:dyDescent="0.25">
      <c r="I21729" s="13"/>
      <c r="J21729"/>
      <c r="K21729"/>
      <c r="L21729"/>
      <c r="M21729"/>
      <c r="N21729"/>
      <c r="O21729"/>
      <c r="P21729"/>
      <c r="Q21729"/>
      <c r="R21729"/>
    </row>
    <row r="21730" spans="9:18" x14ac:dyDescent="0.25">
      <c r="I21730" s="13"/>
      <c r="J21730"/>
      <c r="K21730"/>
      <c r="L21730"/>
      <c r="M21730"/>
      <c r="N21730"/>
      <c r="O21730"/>
      <c r="P21730"/>
      <c r="Q21730"/>
      <c r="R21730"/>
    </row>
    <row r="21731" spans="9:18" x14ac:dyDescent="0.25">
      <c r="I21731" s="13"/>
      <c r="J21731"/>
      <c r="K21731"/>
      <c r="L21731"/>
      <c r="M21731"/>
      <c r="N21731"/>
      <c r="O21731"/>
      <c r="P21731"/>
      <c r="Q21731"/>
      <c r="R21731"/>
    </row>
    <row r="21732" spans="9:18" x14ac:dyDescent="0.25">
      <c r="I21732" s="13"/>
      <c r="J21732"/>
      <c r="K21732"/>
      <c r="L21732"/>
      <c r="M21732"/>
      <c r="N21732"/>
      <c r="O21732"/>
      <c r="P21732"/>
      <c r="Q21732"/>
      <c r="R21732"/>
    </row>
    <row r="21733" spans="9:18" x14ac:dyDescent="0.25">
      <c r="I21733" s="13"/>
      <c r="J21733"/>
      <c r="K21733"/>
      <c r="L21733"/>
      <c r="M21733"/>
      <c r="N21733"/>
      <c r="O21733"/>
      <c r="P21733"/>
      <c r="Q21733"/>
      <c r="R21733"/>
    </row>
    <row r="21734" spans="9:18" x14ac:dyDescent="0.25">
      <c r="I21734" s="13"/>
      <c r="J21734"/>
      <c r="K21734"/>
      <c r="L21734"/>
      <c r="M21734"/>
      <c r="N21734"/>
      <c r="O21734"/>
      <c r="P21734"/>
      <c r="Q21734"/>
      <c r="R21734"/>
    </row>
    <row r="21735" spans="9:18" x14ac:dyDescent="0.25">
      <c r="I21735" s="13"/>
      <c r="J21735"/>
      <c r="K21735"/>
      <c r="L21735"/>
      <c r="M21735"/>
      <c r="N21735"/>
      <c r="O21735"/>
      <c r="P21735"/>
      <c r="Q21735"/>
      <c r="R21735"/>
    </row>
    <row r="21736" spans="9:18" x14ac:dyDescent="0.25">
      <c r="I21736" s="13"/>
      <c r="J21736"/>
      <c r="K21736"/>
      <c r="L21736"/>
      <c r="M21736"/>
      <c r="N21736"/>
      <c r="O21736"/>
      <c r="P21736"/>
      <c r="Q21736"/>
      <c r="R21736"/>
    </row>
    <row r="21737" spans="9:18" x14ac:dyDescent="0.25">
      <c r="I21737" s="13"/>
      <c r="J21737"/>
      <c r="K21737"/>
      <c r="L21737"/>
      <c r="M21737"/>
      <c r="N21737"/>
      <c r="O21737"/>
      <c r="P21737"/>
      <c r="Q21737"/>
      <c r="R21737"/>
    </row>
    <row r="21738" spans="9:18" x14ac:dyDescent="0.25">
      <c r="I21738" s="13"/>
      <c r="J21738"/>
      <c r="K21738"/>
      <c r="L21738"/>
      <c r="M21738"/>
      <c r="N21738"/>
      <c r="O21738"/>
      <c r="P21738"/>
      <c r="Q21738"/>
      <c r="R21738"/>
    </row>
    <row r="21739" spans="9:18" x14ac:dyDescent="0.25">
      <c r="I21739" s="13"/>
      <c r="J21739"/>
      <c r="K21739"/>
      <c r="L21739"/>
      <c r="M21739"/>
      <c r="N21739"/>
      <c r="O21739"/>
      <c r="P21739"/>
      <c r="Q21739"/>
      <c r="R21739"/>
    </row>
    <row r="21740" spans="9:18" x14ac:dyDescent="0.25">
      <c r="I21740" s="13"/>
      <c r="J21740"/>
      <c r="K21740"/>
      <c r="L21740"/>
      <c r="M21740"/>
      <c r="N21740"/>
      <c r="O21740"/>
      <c r="P21740"/>
      <c r="Q21740"/>
      <c r="R21740"/>
    </row>
    <row r="21741" spans="9:18" x14ac:dyDescent="0.25">
      <c r="I21741" s="13"/>
      <c r="J21741"/>
      <c r="K21741"/>
      <c r="L21741"/>
      <c r="M21741"/>
      <c r="N21741"/>
      <c r="O21741"/>
      <c r="P21741"/>
      <c r="Q21741"/>
      <c r="R21741"/>
    </row>
    <row r="21742" spans="9:18" x14ac:dyDescent="0.25">
      <c r="I21742" s="13"/>
      <c r="J21742"/>
      <c r="K21742"/>
      <c r="L21742"/>
      <c r="M21742"/>
      <c r="N21742"/>
      <c r="O21742"/>
      <c r="P21742"/>
      <c r="Q21742"/>
      <c r="R21742"/>
    </row>
    <row r="21743" spans="9:18" x14ac:dyDescent="0.25">
      <c r="I21743" s="13"/>
      <c r="J21743"/>
      <c r="K21743"/>
      <c r="L21743"/>
      <c r="M21743"/>
      <c r="N21743"/>
      <c r="O21743"/>
      <c r="P21743"/>
      <c r="Q21743"/>
      <c r="R21743"/>
    </row>
    <row r="21744" spans="9:18" x14ac:dyDescent="0.25">
      <c r="I21744" s="13"/>
      <c r="J21744"/>
      <c r="K21744"/>
      <c r="L21744"/>
      <c r="M21744"/>
      <c r="N21744"/>
      <c r="O21744"/>
      <c r="P21744"/>
      <c r="Q21744"/>
      <c r="R21744"/>
    </row>
    <row r="21745" spans="9:18" x14ac:dyDescent="0.25">
      <c r="I21745" s="13"/>
      <c r="J21745"/>
      <c r="K21745"/>
      <c r="L21745"/>
      <c r="M21745"/>
      <c r="N21745"/>
      <c r="O21745"/>
      <c r="P21745"/>
      <c r="Q21745"/>
      <c r="R21745"/>
    </row>
    <row r="21746" spans="9:18" x14ac:dyDescent="0.25">
      <c r="I21746" s="13"/>
      <c r="J21746"/>
      <c r="K21746"/>
      <c r="L21746"/>
      <c r="M21746"/>
      <c r="N21746"/>
      <c r="O21746"/>
      <c r="P21746"/>
      <c r="Q21746"/>
      <c r="R21746"/>
    </row>
    <row r="21747" spans="9:18" x14ac:dyDescent="0.25">
      <c r="I21747" s="13"/>
      <c r="J21747"/>
      <c r="K21747"/>
      <c r="L21747"/>
      <c r="M21747"/>
      <c r="N21747"/>
      <c r="O21747"/>
      <c r="P21747"/>
      <c r="Q21747"/>
      <c r="R21747"/>
    </row>
    <row r="21748" spans="9:18" x14ac:dyDescent="0.25">
      <c r="I21748" s="13"/>
      <c r="J21748"/>
      <c r="K21748"/>
      <c r="L21748"/>
      <c r="M21748"/>
      <c r="N21748"/>
      <c r="O21748"/>
      <c r="P21748"/>
      <c r="Q21748"/>
      <c r="R21748"/>
    </row>
    <row r="21749" spans="9:18" x14ac:dyDescent="0.25">
      <c r="I21749" s="13"/>
      <c r="J21749"/>
      <c r="K21749"/>
      <c r="L21749"/>
      <c r="M21749"/>
      <c r="N21749"/>
      <c r="O21749"/>
      <c r="P21749"/>
      <c r="Q21749"/>
      <c r="R21749"/>
    </row>
    <row r="21750" spans="9:18" x14ac:dyDescent="0.25">
      <c r="I21750" s="13"/>
      <c r="J21750"/>
      <c r="K21750"/>
      <c r="L21750"/>
      <c r="M21750"/>
      <c r="N21750"/>
      <c r="O21750"/>
      <c r="P21750"/>
      <c r="Q21750"/>
      <c r="R21750"/>
    </row>
    <row r="21751" spans="9:18" x14ac:dyDescent="0.25">
      <c r="I21751" s="13"/>
      <c r="J21751"/>
      <c r="K21751"/>
      <c r="L21751"/>
      <c r="M21751"/>
      <c r="N21751"/>
      <c r="O21751"/>
      <c r="P21751"/>
      <c r="Q21751"/>
      <c r="R21751"/>
    </row>
    <row r="21752" spans="9:18" x14ac:dyDescent="0.25">
      <c r="I21752" s="13"/>
      <c r="J21752"/>
      <c r="K21752"/>
      <c r="L21752"/>
      <c r="M21752"/>
      <c r="N21752"/>
      <c r="O21752"/>
      <c r="P21752"/>
      <c r="Q21752"/>
      <c r="R21752"/>
    </row>
    <row r="21753" spans="9:18" x14ac:dyDescent="0.25">
      <c r="I21753" s="13"/>
      <c r="J21753"/>
      <c r="K21753"/>
      <c r="L21753"/>
      <c r="M21753"/>
      <c r="N21753"/>
      <c r="O21753"/>
      <c r="P21753"/>
      <c r="Q21753"/>
      <c r="R21753"/>
    </row>
    <row r="21754" spans="9:18" x14ac:dyDescent="0.25">
      <c r="I21754" s="13"/>
      <c r="J21754"/>
      <c r="K21754"/>
      <c r="L21754"/>
      <c r="M21754"/>
      <c r="N21754"/>
      <c r="O21754"/>
      <c r="P21754"/>
      <c r="Q21754"/>
      <c r="R21754"/>
    </row>
    <row r="21755" spans="9:18" x14ac:dyDescent="0.25">
      <c r="I21755" s="13"/>
      <c r="J21755"/>
      <c r="K21755"/>
      <c r="L21755"/>
      <c r="M21755"/>
      <c r="N21755"/>
      <c r="O21755"/>
      <c r="P21755"/>
      <c r="Q21755"/>
      <c r="R21755"/>
    </row>
    <row r="21756" spans="9:18" x14ac:dyDescent="0.25">
      <c r="I21756" s="13"/>
      <c r="J21756"/>
      <c r="K21756"/>
      <c r="L21756"/>
      <c r="M21756"/>
      <c r="N21756"/>
      <c r="O21756"/>
      <c r="P21756"/>
      <c r="Q21756"/>
      <c r="R21756"/>
    </row>
    <row r="21757" spans="9:18" x14ac:dyDescent="0.25">
      <c r="I21757" s="13"/>
      <c r="J21757"/>
      <c r="K21757"/>
      <c r="L21757"/>
      <c r="M21757"/>
      <c r="N21757"/>
      <c r="O21757"/>
      <c r="P21757"/>
      <c r="Q21757"/>
      <c r="R21757"/>
    </row>
    <row r="21758" spans="9:18" x14ac:dyDescent="0.25">
      <c r="I21758" s="13"/>
      <c r="J21758"/>
      <c r="K21758"/>
      <c r="L21758"/>
      <c r="M21758"/>
      <c r="N21758"/>
      <c r="O21758"/>
      <c r="P21758"/>
      <c r="Q21758"/>
      <c r="R21758"/>
    </row>
    <row r="21759" spans="9:18" x14ac:dyDescent="0.25">
      <c r="I21759" s="13"/>
      <c r="J21759"/>
      <c r="K21759"/>
      <c r="L21759"/>
      <c r="M21759"/>
      <c r="N21759"/>
      <c r="O21759"/>
      <c r="P21759"/>
      <c r="Q21759"/>
      <c r="R21759"/>
    </row>
    <row r="21760" spans="9:18" x14ac:dyDescent="0.25">
      <c r="I21760" s="13"/>
      <c r="J21760"/>
      <c r="K21760"/>
      <c r="L21760"/>
      <c r="M21760"/>
      <c r="N21760"/>
      <c r="O21760"/>
      <c r="P21760"/>
      <c r="Q21760"/>
      <c r="R21760"/>
    </row>
    <row r="21761" spans="9:18" x14ac:dyDescent="0.25">
      <c r="I21761" s="13"/>
      <c r="J21761"/>
      <c r="K21761"/>
      <c r="L21761"/>
      <c r="M21761"/>
      <c r="N21761"/>
      <c r="O21761"/>
      <c r="P21761"/>
      <c r="Q21761"/>
      <c r="R21761"/>
    </row>
    <row r="21762" spans="9:18" x14ac:dyDescent="0.25">
      <c r="I21762" s="13"/>
      <c r="J21762"/>
      <c r="K21762"/>
      <c r="L21762"/>
      <c r="M21762"/>
      <c r="N21762"/>
      <c r="O21762"/>
      <c r="P21762"/>
      <c r="Q21762"/>
      <c r="R21762"/>
    </row>
    <row r="21763" spans="9:18" x14ac:dyDescent="0.25">
      <c r="I21763" s="13"/>
      <c r="J21763"/>
      <c r="K21763"/>
      <c r="L21763"/>
      <c r="M21763"/>
      <c r="N21763"/>
      <c r="O21763"/>
      <c r="P21763"/>
      <c r="Q21763"/>
      <c r="R21763"/>
    </row>
    <row r="21764" spans="9:18" x14ac:dyDescent="0.25">
      <c r="I21764" s="13"/>
      <c r="J21764"/>
      <c r="K21764"/>
      <c r="L21764"/>
      <c r="M21764"/>
      <c r="N21764"/>
      <c r="O21764"/>
      <c r="P21764"/>
      <c r="Q21764"/>
      <c r="R21764"/>
    </row>
    <row r="21765" spans="9:18" x14ac:dyDescent="0.25">
      <c r="I21765" s="13"/>
      <c r="J21765"/>
      <c r="K21765"/>
      <c r="L21765"/>
      <c r="M21765"/>
      <c r="N21765"/>
      <c r="O21765"/>
      <c r="P21765"/>
      <c r="Q21765"/>
      <c r="R21765"/>
    </row>
    <row r="21766" spans="9:18" x14ac:dyDescent="0.25">
      <c r="I21766" s="13"/>
      <c r="J21766"/>
      <c r="K21766"/>
      <c r="L21766"/>
      <c r="M21766"/>
      <c r="N21766"/>
      <c r="O21766"/>
      <c r="P21766"/>
      <c r="Q21766"/>
      <c r="R21766"/>
    </row>
    <row r="21767" spans="9:18" x14ac:dyDescent="0.25">
      <c r="I21767" s="13"/>
      <c r="J21767"/>
      <c r="K21767"/>
      <c r="L21767"/>
      <c r="M21767"/>
      <c r="N21767"/>
      <c r="O21767"/>
      <c r="P21767"/>
      <c r="Q21767"/>
      <c r="R21767"/>
    </row>
    <row r="21768" spans="9:18" x14ac:dyDescent="0.25">
      <c r="I21768" s="13"/>
      <c r="J21768"/>
      <c r="K21768"/>
      <c r="L21768"/>
      <c r="M21768"/>
      <c r="N21768"/>
      <c r="O21768"/>
      <c r="P21768"/>
      <c r="Q21768"/>
      <c r="R21768"/>
    </row>
    <row r="21769" spans="9:18" x14ac:dyDescent="0.25">
      <c r="I21769" s="13"/>
      <c r="J21769"/>
      <c r="K21769"/>
      <c r="L21769"/>
      <c r="M21769"/>
      <c r="N21769"/>
      <c r="O21769"/>
      <c r="P21769"/>
      <c r="Q21769"/>
      <c r="R21769"/>
    </row>
    <row r="21770" spans="9:18" x14ac:dyDescent="0.25">
      <c r="I21770" s="13"/>
      <c r="J21770"/>
      <c r="K21770"/>
      <c r="L21770"/>
      <c r="M21770"/>
      <c r="N21770"/>
      <c r="O21770"/>
      <c r="P21770"/>
      <c r="Q21770"/>
      <c r="R21770"/>
    </row>
    <row r="21771" spans="9:18" x14ac:dyDescent="0.25">
      <c r="I21771" s="13"/>
      <c r="J21771"/>
      <c r="K21771"/>
      <c r="L21771"/>
      <c r="M21771"/>
      <c r="N21771"/>
      <c r="O21771"/>
      <c r="P21771"/>
      <c r="Q21771"/>
      <c r="R21771"/>
    </row>
    <row r="21772" spans="9:18" x14ac:dyDescent="0.25">
      <c r="I21772" s="13"/>
      <c r="J21772"/>
      <c r="K21772"/>
      <c r="L21772"/>
      <c r="M21772"/>
      <c r="N21772"/>
      <c r="O21772"/>
      <c r="P21772"/>
      <c r="Q21772"/>
      <c r="R21772"/>
    </row>
    <row r="21773" spans="9:18" x14ac:dyDescent="0.25">
      <c r="I21773" s="13"/>
      <c r="J21773"/>
      <c r="K21773"/>
      <c r="L21773"/>
      <c r="M21773"/>
      <c r="N21773"/>
      <c r="O21773"/>
      <c r="P21773"/>
      <c r="Q21773"/>
      <c r="R21773"/>
    </row>
    <row r="21774" spans="9:18" x14ac:dyDescent="0.25">
      <c r="I21774" s="13"/>
      <c r="J21774"/>
      <c r="K21774"/>
      <c r="L21774"/>
      <c r="M21774"/>
      <c r="N21774"/>
      <c r="O21774"/>
      <c r="P21774"/>
      <c r="Q21774"/>
      <c r="R21774"/>
    </row>
    <row r="21775" spans="9:18" x14ac:dyDescent="0.25">
      <c r="I21775" s="13"/>
      <c r="J21775"/>
      <c r="K21775"/>
      <c r="L21775"/>
      <c r="M21775"/>
      <c r="N21775"/>
      <c r="O21775"/>
      <c r="P21775"/>
      <c r="Q21775"/>
      <c r="R21775"/>
    </row>
    <row r="21776" spans="9:18" x14ac:dyDescent="0.25">
      <c r="I21776" s="13"/>
      <c r="J21776"/>
      <c r="K21776"/>
      <c r="L21776"/>
      <c r="M21776"/>
      <c r="N21776"/>
      <c r="O21776"/>
      <c r="P21776"/>
      <c r="Q21776"/>
      <c r="R21776"/>
    </row>
    <row r="21777" spans="9:18" x14ac:dyDescent="0.25">
      <c r="I21777" s="13"/>
      <c r="J21777"/>
      <c r="K21777"/>
      <c r="L21777"/>
      <c r="M21777"/>
      <c r="N21777"/>
      <c r="O21777"/>
      <c r="P21777"/>
      <c r="Q21777"/>
      <c r="R21777"/>
    </row>
    <row r="21778" spans="9:18" x14ac:dyDescent="0.25">
      <c r="I21778" s="13"/>
      <c r="J21778"/>
      <c r="K21778"/>
      <c r="L21778"/>
      <c r="M21778"/>
      <c r="N21778"/>
      <c r="O21778"/>
      <c r="P21778"/>
      <c r="Q21778"/>
      <c r="R21778"/>
    </row>
    <row r="21779" spans="9:18" x14ac:dyDescent="0.25">
      <c r="I21779" s="13"/>
      <c r="J21779"/>
      <c r="K21779"/>
      <c r="L21779"/>
      <c r="M21779"/>
      <c r="N21779"/>
      <c r="O21779"/>
      <c r="P21779"/>
      <c r="Q21779"/>
      <c r="R21779"/>
    </row>
    <row r="21780" spans="9:18" x14ac:dyDescent="0.25">
      <c r="I21780" s="13"/>
      <c r="J21780"/>
      <c r="K21780"/>
      <c r="L21780"/>
      <c r="M21780"/>
      <c r="N21780"/>
      <c r="O21780"/>
      <c r="P21780"/>
      <c r="Q21780"/>
      <c r="R21780"/>
    </row>
    <row r="21781" spans="9:18" x14ac:dyDescent="0.25">
      <c r="I21781" s="13"/>
      <c r="J21781"/>
      <c r="K21781"/>
      <c r="L21781"/>
      <c r="M21781"/>
      <c r="N21781"/>
      <c r="O21781"/>
      <c r="P21781"/>
      <c r="Q21781"/>
      <c r="R21781"/>
    </row>
    <row r="21782" spans="9:18" x14ac:dyDescent="0.25">
      <c r="I21782" s="13"/>
      <c r="J21782"/>
      <c r="K21782"/>
      <c r="L21782"/>
      <c r="M21782"/>
      <c r="N21782"/>
      <c r="O21782"/>
      <c r="P21782"/>
      <c r="Q21782"/>
      <c r="R21782"/>
    </row>
    <row r="21783" spans="9:18" x14ac:dyDescent="0.25">
      <c r="I21783" s="13"/>
      <c r="J21783"/>
      <c r="K21783"/>
      <c r="L21783"/>
      <c r="M21783"/>
      <c r="N21783"/>
      <c r="O21783"/>
      <c r="P21783"/>
      <c r="Q21783"/>
      <c r="R21783"/>
    </row>
    <row r="21784" spans="9:18" x14ac:dyDescent="0.25">
      <c r="I21784" s="13"/>
      <c r="J21784"/>
      <c r="K21784"/>
      <c r="L21784"/>
      <c r="M21784"/>
      <c r="N21784"/>
      <c r="O21784"/>
      <c r="P21784"/>
      <c r="Q21784"/>
      <c r="R21784"/>
    </row>
    <row r="21785" spans="9:18" x14ac:dyDescent="0.25">
      <c r="I21785" s="13"/>
      <c r="J21785"/>
      <c r="K21785"/>
      <c r="L21785"/>
      <c r="M21785"/>
      <c r="N21785"/>
      <c r="O21785"/>
      <c r="P21785"/>
      <c r="Q21785"/>
      <c r="R21785"/>
    </row>
    <row r="21786" spans="9:18" x14ac:dyDescent="0.25">
      <c r="I21786" s="13"/>
      <c r="J21786"/>
      <c r="K21786"/>
      <c r="L21786"/>
      <c r="M21786"/>
      <c r="N21786"/>
      <c r="O21786"/>
      <c r="P21786"/>
      <c r="Q21786"/>
      <c r="R21786"/>
    </row>
    <row r="21787" spans="9:18" x14ac:dyDescent="0.25">
      <c r="I21787" s="13"/>
      <c r="J21787"/>
      <c r="K21787"/>
      <c r="L21787"/>
      <c r="M21787"/>
      <c r="N21787"/>
      <c r="O21787"/>
      <c r="P21787"/>
      <c r="Q21787"/>
      <c r="R21787"/>
    </row>
    <row r="21788" spans="9:18" x14ac:dyDescent="0.25">
      <c r="I21788" s="13"/>
      <c r="J21788"/>
      <c r="K21788"/>
      <c r="L21788"/>
      <c r="M21788"/>
      <c r="N21788"/>
      <c r="O21788"/>
      <c r="P21788"/>
      <c r="Q21788"/>
      <c r="R21788"/>
    </row>
    <row r="21789" spans="9:18" x14ac:dyDescent="0.25">
      <c r="I21789" s="13"/>
      <c r="J21789"/>
      <c r="K21789"/>
      <c r="L21789"/>
      <c r="M21789"/>
      <c r="N21789"/>
      <c r="O21789"/>
      <c r="P21789"/>
      <c r="Q21789"/>
      <c r="R21789"/>
    </row>
    <row r="21790" spans="9:18" x14ac:dyDescent="0.25">
      <c r="I21790" s="13"/>
      <c r="J21790"/>
      <c r="K21790"/>
      <c r="L21790"/>
      <c r="M21790"/>
      <c r="N21790"/>
      <c r="O21790"/>
      <c r="P21790"/>
      <c r="Q21790"/>
      <c r="R21790"/>
    </row>
    <row r="21791" spans="9:18" x14ac:dyDescent="0.25">
      <c r="I21791" s="13"/>
      <c r="J21791"/>
      <c r="K21791"/>
      <c r="L21791"/>
      <c r="M21791"/>
      <c r="N21791"/>
      <c r="O21791"/>
      <c r="P21791"/>
      <c r="Q21791"/>
      <c r="R21791"/>
    </row>
    <row r="21792" spans="9:18" x14ac:dyDescent="0.25">
      <c r="I21792" s="13"/>
      <c r="J21792"/>
      <c r="K21792"/>
      <c r="L21792"/>
      <c r="M21792"/>
      <c r="N21792"/>
      <c r="O21792"/>
      <c r="P21792"/>
      <c r="Q21792"/>
      <c r="R21792"/>
    </row>
    <row r="21793" spans="9:18" x14ac:dyDescent="0.25">
      <c r="I21793" s="13"/>
      <c r="J21793"/>
      <c r="K21793"/>
      <c r="L21793"/>
      <c r="M21793"/>
      <c r="N21793"/>
      <c r="O21793"/>
      <c r="P21793"/>
      <c r="Q21793"/>
      <c r="R21793"/>
    </row>
    <row r="21794" spans="9:18" x14ac:dyDescent="0.25">
      <c r="I21794" s="13"/>
      <c r="J21794"/>
      <c r="K21794"/>
      <c r="L21794"/>
      <c r="M21794"/>
      <c r="N21794"/>
      <c r="O21794"/>
      <c r="P21794"/>
      <c r="Q21794"/>
      <c r="R21794"/>
    </row>
    <row r="21795" spans="9:18" x14ac:dyDescent="0.25">
      <c r="I21795" s="13"/>
      <c r="J21795"/>
      <c r="K21795"/>
      <c r="L21795"/>
      <c r="M21795"/>
      <c r="N21795"/>
      <c r="O21795"/>
      <c r="P21795"/>
      <c r="Q21795"/>
      <c r="R21795"/>
    </row>
    <row r="21796" spans="9:18" x14ac:dyDescent="0.25">
      <c r="I21796" s="13"/>
      <c r="J21796"/>
      <c r="K21796"/>
      <c r="L21796"/>
      <c r="M21796"/>
      <c r="N21796"/>
      <c r="O21796"/>
      <c r="P21796"/>
      <c r="Q21796"/>
      <c r="R21796"/>
    </row>
    <row r="21797" spans="9:18" x14ac:dyDescent="0.25">
      <c r="I21797" s="13"/>
      <c r="J21797"/>
      <c r="K21797"/>
      <c r="L21797"/>
      <c r="M21797"/>
      <c r="N21797"/>
      <c r="O21797"/>
      <c r="P21797"/>
      <c r="Q21797"/>
      <c r="R21797"/>
    </row>
    <row r="21798" spans="9:18" x14ac:dyDescent="0.25">
      <c r="I21798" s="13"/>
      <c r="J21798"/>
      <c r="K21798"/>
      <c r="L21798"/>
      <c r="M21798"/>
      <c r="N21798"/>
      <c r="O21798"/>
      <c r="P21798"/>
      <c r="Q21798"/>
      <c r="R21798"/>
    </row>
    <row r="21799" spans="9:18" x14ac:dyDescent="0.25">
      <c r="I21799" s="13"/>
      <c r="J21799"/>
      <c r="K21799"/>
      <c r="L21799"/>
      <c r="M21799"/>
      <c r="N21799"/>
      <c r="O21799"/>
      <c r="P21799"/>
      <c r="Q21799"/>
      <c r="R21799"/>
    </row>
    <row r="21800" spans="9:18" x14ac:dyDescent="0.25">
      <c r="I21800" s="13"/>
      <c r="J21800"/>
      <c r="K21800"/>
      <c r="L21800"/>
      <c r="M21800"/>
      <c r="N21800"/>
      <c r="O21800"/>
      <c r="P21800"/>
      <c r="Q21800"/>
      <c r="R21800"/>
    </row>
    <row r="21801" spans="9:18" x14ac:dyDescent="0.25">
      <c r="I21801" s="13"/>
      <c r="J21801"/>
      <c r="K21801"/>
      <c r="L21801"/>
      <c r="M21801"/>
      <c r="N21801"/>
      <c r="O21801"/>
      <c r="P21801"/>
      <c r="Q21801"/>
      <c r="R21801"/>
    </row>
    <row r="21802" spans="9:18" x14ac:dyDescent="0.25">
      <c r="I21802" s="13"/>
      <c r="J21802"/>
      <c r="K21802"/>
      <c r="L21802"/>
      <c r="M21802"/>
      <c r="N21802"/>
      <c r="O21802"/>
      <c r="P21802"/>
      <c r="Q21802"/>
      <c r="R21802"/>
    </row>
    <row r="21803" spans="9:18" x14ac:dyDescent="0.25">
      <c r="I21803" s="13"/>
      <c r="J21803"/>
      <c r="K21803"/>
      <c r="L21803"/>
      <c r="M21803"/>
      <c r="N21803"/>
      <c r="O21803"/>
      <c r="P21803"/>
      <c r="Q21803"/>
      <c r="R21803"/>
    </row>
    <row r="21804" spans="9:18" x14ac:dyDescent="0.25">
      <c r="I21804" s="13"/>
      <c r="J21804"/>
      <c r="K21804"/>
      <c r="L21804"/>
      <c r="M21804"/>
      <c r="N21804"/>
      <c r="O21804"/>
      <c r="P21804"/>
      <c r="Q21804"/>
      <c r="R21804"/>
    </row>
    <row r="21805" spans="9:18" x14ac:dyDescent="0.25">
      <c r="I21805" s="13"/>
      <c r="J21805"/>
      <c r="K21805"/>
      <c r="L21805"/>
      <c r="M21805"/>
      <c r="N21805"/>
      <c r="O21805"/>
      <c r="P21805"/>
      <c r="Q21805"/>
      <c r="R21805"/>
    </row>
    <row r="21806" spans="9:18" x14ac:dyDescent="0.25">
      <c r="I21806" s="13"/>
      <c r="J21806"/>
      <c r="K21806"/>
      <c r="L21806"/>
      <c r="M21806"/>
      <c r="N21806"/>
      <c r="O21806"/>
      <c r="P21806"/>
      <c r="Q21806"/>
      <c r="R21806"/>
    </row>
    <row r="21807" spans="9:18" x14ac:dyDescent="0.25">
      <c r="I21807" s="13"/>
      <c r="J21807"/>
      <c r="K21807"/>
      <c r="L21807"/>
      <c r="M21807"/>
      <c r="N21807"/>
      <c r="O21807"/>
      <c r="P21807"/>
      <c r="Q21807"/>
      <c r="R21807"/>
    </row>
    <row r="21808" spans="9:18" x14ac:dyDescent="0.25">
      <c r="I21808" s="13"/>
      <c r="J21808"/>
      <c r="K21808"/>
      <c r="L21808"/>
      <c r="M21808"/>
      <c r="N21808"/>
      <c r="O21808"/>
      <c r="P21808"/>
      <c r="Q21808"/>
      <c r="R21808"/>
    </row>
    <row r="21809" spans="9:18" x14ac:dyDescent="0.25">
      <c r="I21809" s="13"/>
      <c r="J21809"/>
      <c r="K21809"/>
      <c r="L21809"/>
      <c r="M21809"/>
      <c r="N21809"/>
      <c r="O21809"/>
      <c r="P21809"/>
      <c r="Q21809"/>
      <c r="R21809"/>
    </row>
    <row r="21810" spans="9:18" x14ac:dyDescent="0.25">
      <c r="I21810" s="13"/>
      <c r="J21810"/>
      <c r="K21810"/>
      <c r="L21810"/>
      <c r="M21810"/>
      <c r="N21810"/>
      <c r="O21810"/>
      <c r="P21810"/>
      <c r="Q21810"/>
      <c r="R21810"/>
    </row>
    <row r="21811" spans="9:18" x14ac:dyDescent="0.25">
      <c r="I21811" s="13"/>
      <c r="J21811"/>
      <c r="K21811"/>
      <c r="L21811"/>
      <c r="M21811"/>
      <c r="N21811"/>
      <c r="O21811"/>
      <c r="P21811"/>
      <c r="Q21811"/>
      <c r="R21811"/>
    </row>
    <row r="21812" spans="9:18" x14ac:dyDescent="0.25">
      <c r="I21812" s="13"/>
      <c r="J21812"/>
      <c r="K21812"/>
      <c r="L21812"/>
      <c r="M21812"/>
      <c r="N21812"/>
      <c r="O21812"/>
      <c r="P21812"/>
      <c r="Q21812"/>
      <c r="R21812"/>
    </row>
    <row r="21813" spans="9:18" x14ac:dyDescent="0.25">
      <c r="I21813" s="13"/>
      <c r="J21813"/>
      <c r="K21813"/>
      <c r="L21813"/>
      <c r="M21813"/>
      <c r="N21813"/>
      <c r="O21813"/>
      <c r="P21813"/>
      <c r="Q21813"/>
      <c r="R21813"/>
    </row>
    <row r="21814" spans="9:18" x14ac:dyDescent="0.25">
      <c r="I21814" s="13"/>
      <c r="J21814"/>
      <c r="K21814"/>
      <c r="L21814"/>
      <c r="M21814"/>
      <c r="N21814"/>
      <c r="O21814"/>
      <c r="P21814"/>
      <c r="Q21814"/>
      <c r="R21814"/>
    </row>
    <row r="21815" spans="9:18" x14ac:dyDescent="0.25">
      <c r="I21815" s="13"/>
      <c r="J21815"/>
      <c r="K21815"/>
      <c r="L21815"/>
      <c r="M21815"/>
      <c r="N21815"/>
      <c r="O21815"/>
      <c r="P21815"/>
      <c r="Q21815"/>
      <c r="R21815"/>
    </row>
    <row r="21816" spans="9:18" x14ac:dyDescent="0.25">
      <c r="I21816" s="13"/>
      <c r="J21816"/>
      <c r="K21816"/>
      <c r="L21816"/>
      <c r="M21816"/>
      <c r="N21816"/>
      <c r="O21816"/>
      <c r="P21816"/>
      <c r="Q21816"/>
      <c r="R21816"/>
    </row>
    <row r="21817" spans="9:18" x14ac:dyDescent="0.25">
      <c r="I21817" s="13"/>
      <c r="J21817"/>
      <c r="K21817"/>
      <c r="L21817"/>
      <c r="M21817"/>
      <c r="N21817"/>
      <c r="O21817"/>
      <c r="P21817"/>
      <c r="Q21817"/>
      <c r="R21817"/>
    </row>
    <row r="21818" spans="9:18" x14ac:dyDescent="0.25">
      <c r="I21818" s="13"/>
      <c r="J21818"/>
      <c r="K21818"/>
      <c r="L21818"/>
      <c r="M21818"/>
      <c r="N21818"/>
      <c r="O21818"/>
      <c r="P21818"/>
      <c r="Q21818"/>
      <c r="R21818"/>
    </row>
    <row r="21819" spans="9:18" x14ac:dyDescent="0.25">
      <c r="I21819" s="13"/>
      <c r="J21819"/>
      <c r="K21819"/>
      <c r="L21819"/>
      <c r="M21819"/>
      <c r="N21819"/>
      <c r="O21819"/>
      <c r="P21819"/>
      <c r="Q21819"/>
      <c r="R21819"/>
    </row>
    <row r="21820" spans="9:18" x14ac:dyDescent="0.25">
      <c r="I21820" s="13"/>
      <c r="J21820"/>
      <c r="K21820"/>
      <c r="L21820"/>
      <c r="M21820"/>
      <c r="N21820"/>
      <c r="O21820"/>
      <c r="P21820"/>
      <c r="Q21820"/>
      <c r="R21820"/>
    </row>
    <row r="21821" spans="9:18" x14ac:dyDescent="0.25">
      <c r="I21821" s="13"/>
      <c r="J21821"/>
      <c r="K21821"/>
      <c r="L21821"/>
      <c r="M21821"/>
      <c r="N21821"/>
      <c r="O21821"/>
      <c r="P21821"/>
      <c r="Q21821"/>
      <c r="R21821"/>
    </row>
    <row r="21822" spans="9:18" x14ac:dyDescent="0.25">
      <c r="I21822" s="13"/>
      <c r="J21822"/>
      <c r="K21822"/>
      <c r="L21822"/>
      <c r="M21822"/>
      <c r="N21822"/>
      <c r="O21822"/>
      <c r="P21822"/>
      <c r="Q21822"/>
      <c r="R21822"/>
    </row>
    <row r="21823" spans="9:18" x14ac:dyDescent="0.25">
      <c r="I21823" s="13"/>
      <c r="J21823"/>
      <c r="K21823"/>
      <c r="L21823"/>
      <c r="M21823"/>
      <c r="N21823"/>
      <c r="O21823"/>
      <c r="P21823"/>
      <c r="Q21823"/>
      <c r="R21823"/>
    </row>
    <row r="21824" spans="9:18" x14ac:dyDescent="0.25">
      <c r="I21824" s="13"/>
      <c r="J21824"/>
      <c r="K21824"/>
      <c r="L21824"/>
      <c r="M21824"/>
      <c r="N21824"/>
      <c r="O21824"/>
      <c r="P21824"/>
      <c r="Q21824"/>
      <c r="R21824"/>
    </row>
    <row r="21825" spans="9:18" x14ac:dyDescent="0.25">
      <c r="I21825" s="13"/>
      <c r="J21825"/>
      <c r="K21825"/>
      <c r="L21825"/>
      <c r="M21825"/>
      <c r="N21825"/>
      <c r="O21825"/>
      <c r="P21825"/>
      <c r="Q21825"/>
      <c r="R21825"/>
    </row>
    <row r="21826" spans="9:18" x14ac:dyDescent="0.25">
      <c r="I21826" s="13"/>
      <c r="J21826"/>
      <c r="K21826"/>
      <c r="L21826"/>
      <c r="M21826"/>
      <c r="N21826"/>
      <c r="O21826"/>
      <c r="P21826"/>
      <c r="Q21826"/>
      <c r="R21826"/>
    </row>
    <row r="21827" spans="9:18" x14ac:dyDescent="0.25">
      <c r="I21827" s="13"/>
      <c r="J21827"/>
      <c r="K21827"/>
      <c r="L21827"/>
      <c r="M21827"/>
      <c r="N21827"/>
      <c r="O21827"/>
      <c r="P21827"/>
      <c r="Q21827"/>
      <c r="R21827"/>
    </row>
    <row r="21828" spans="9:18" x14ac:dyDescent="0.25">
      <c r="I21828" s="13"/>
      <c r="J21828"/>
      <c r="K21828"/>
      <c r="L21828"/>
      <c r="M21828"/>
      <c r="N21828"/>
      <c r="O21828"/>
      <c r="P21828"/>
      <c r="Q21828"/>
      <c r="R21828"/>
    </row>
    <row r="21829" spans="9:18" x14ac:dyDescent="0.25">
      <c r="I21829" s="13"/>
      <c r="J21829"/>
      <c r="K21829"/>
      <c r="L21829"/>
      <c r="M21829"/>
      <c r="N21829"/>
      <c r="O21829"/>
      <c r="P21829"/>
      <c r="Q21829"/>
      <c r="R21829"/>
    </row>
    <row r="21830" spans="9:18" x14ac:dyDescent="0.25">
      <c r="I21830" s="13"/>
      <c r="J21830"/>
      <c r="K21830"/>
      <c r="L21830"/>
      <c r="M21830"/>
      <c r="N21830"/>
      <c r="O21830"/>
      <c r="P21830"/>
      <c r="Q21830"/>
      <c r="R21830"/>
    </row>
    <row r="21831" spans="9:18" x14ac:dyDescent="0.25">
      <c r="I21831" s="13"/>
      <c r="J21831"/>
      <c r="K21831"/>
      <c r="L21831"/>
      <c r="M21831"/>
      <c r="N21831"/>
      <c r="O21831"/>
      <c r="P21831"/>
      <c r="Q21831"/>
      <c r="R21831"/>
    </row>
    <row r="21832" spans="9:18" x14ac:dyDescent="0.25">
      <c r="I21832" s="13"/>
      <c r="J21832"/>
      <c r="K21832"/>
      <c r="L21832"/>
      <c r="M21832"/>
      <c r="N21832"/>
      <c r="O21832"/>
      <c r="P21832"/>
      <c r="Q21832"/>
      <c r="R21832"/>
    </row>
    <row r="21833" spans="9:18" x14ac:dyDescent="0.25">
      <c r="I21833" s="13"/>
      <c r="J21833"/>
      <c r="K21833"/>
      <c r="L21833"/>
      <c r="M21833"/>
      <c r="N21833"/>
      <c r="O21833"/>
      <c r="P21833"/>
      <c r="Q21833"/>
      <c r="R21833"/>
    </row>
    <row r="21834" spans="9:18" x14ac:dyDescent="0.25">
      <c r="I21834" s="13"/>
      <c r="J21834"/>
      <c r="K21834"/>
      <c r="L21834"/>
      <c r="M21834"/>
      <c r="N21834"/>
      <c r="O21834"/>
      <c r="P21834"/>
      <c r="Q21834"/>
      <c r="R21834"/>
    </row>
    <row r="21835" spans="9:18" x14ac:dyDescent="0.25">
      <c r="I21835" s="13"/>
      <c r="J21835"/>
      <c r="K21835"/>
      <c r="L21835"/>
      <c r="M21835"/>
      <c r="N21835"/>
      <c r="O21835"/>
      <c r="P21835"/>
      <c r="Q21835"/>
      <c r="R21835"/>
    </row>
    <row r="21836" spans="9:18" x14ac:dyDescent="0.25">
      <c r="I21836" s="13"/>
      <c r="J21836"/>
      <c r="K21836"/>
      <c r="L21836"/>
      <c r="M21836"/>
      <c r="N21836"/>
      <c r="O21836"/>
      <c r="P21836"/>
      <c r="Q21836"/>
      <c r="R21836"/>
    </row>
    <row r="21837" spans="9:18" x14ac:dyDescent="0.25">
      <c r="I21837" s="13"/>
      <c r="J21837"/>
      <c r="K21837"/>
      <c r="L21837"/>
      <c r="M21837"/>
      <c r="N21837"/>
      <c r="O21837"/>
      <c r="P21837"/>
      <c r="Q21837"/>
      <c r="R21837"/>
    </row>
    <row r="21838" spans="9:18" x14ac:dyDescent="0.25">
      <c r="I21838" s="13"/>
      <c r="J21838"/>
      <c r="K21838"/>
      <c r="L21838"/>
      <c r="M21838"/>
      <c r="N21838"/>
      <c r="O21838"/>
      <c r="P21838"/>
      <c r="Q21838"/>
      <c r="R21838"/>
    </row>
    <row r="21839" spans="9:18" x14ac:dyDescent="0.25">
      <c r="I21839" s="13"/>
      <c r="J21839"/>
      <c r="K21839"/>
      <c r="L21839"/>
      <c r="M21839"/>
      <c r="N21839"/>
      <c r="O21839"/>
      <c r="P21839"/>
      <c r="Q21839"/>
      <c r="R21839"/>
    </row>
    <row r="21840" spans="9:18" x14ac:dyDescent="0.25">
      <c r="I21840" s="13"/>
      <c r="J21840"/>
      <c r="K21840"/>
      <c r="L21840"/>
      <c r="M21840"/>
      <c r="N21840"/>
      <c r="O21840"/>
      <c r="P21840"/>
      <c r="Q21840"/>
      <c r="R21840"/>
    </row>
    <row r="21841" spans="9:18" x14ac:dyDescent="0.25">
      <c r="I21841" s="13"/>
      <c r="J21841"/>
      <c r="K21841"/>
      <c r="L21841"/>
      <c r="M21841"/>
      <c r="N21841"/>
      <c r="O21841"/>
      <c r="P21841"/>
      <c r="Q21841"/>
      <c r="R21841"/>
    </row>
    <row r="21842" spans="9:18" x14ac:dyDescent="0.25">
      <c r="I21842" s="13"/>
      <c r="J21842"/>
      <c r="K21842"/>
      <c r="L21842"/>
      <c r="M21842"/>
      <c r="N21842"/>
      <c r="O21842"/>
      <c r="P21842"/>
      <c r="Q21842"/>
      <c r="R21842"/>
    </row>
    <row r="21843" spans="9:18" x14ac:dyDescent="0.25">
      <c r="I21843" s="13"/>
      <c r="J21843"/>
      <c r="K21843"/>
      <c r="L21843"/>
      <c r="M21843"/>
      <c r="N21843"/>
      <c r="O21843"/>
      <c r="P21843"/>
      <c r="Q21843"/>
      <c r="R21843"/>
    </row>
    <row r="21844" spans="9:18" x14ac:dyDescent="0.25">
      <c r="I21844" s="13"/>
      <c r="J21844"/>
      <c r="K21844"/>
      <c r="L21844"/>
      <c r="M21844"/>
      <c r="N21844"/>
      <c r="O21844"/>
      <c r="P21844"/>
      <c r="Q21844"/>
      <c r="R21844"/>
    </row>
    <row r="21845" spans="9:18" x14ac:dyDescent="0.25">
      <c r="I21845" s="13"/>
      <c r="J21845"/>
      <c r="K21845"/>
      <c r="L21845"/>
      <c r="M21845"/>
      <c r="N21845"/>
      <c r="O21845"/>
      <c r="P21845"/>
      <c r="Q21845"/>
      <c r="R21845"/>
    </row>
    <row r="21846" spans="9:18" x14ac:dyDescent="0.25">
      <c r="I21846" s="13"/>
      <c r="J21846"/>
      <c r="K21846"/>
      <c r="L21846"/>
      <c r="M21846"/>
      <c r="N21846"/>
      <c r="O21846"/>
      <c r="P21846"/>
      <c r="Q21846"/>
      <c r="R21846"/>
    </row>
    <row r="21847" spans="9:18" x14ac:dyDescent="0.25">
      <c r="I21847" s="13"/>
      <c r="J21847"/>
      <c r="K21847"/>
      <c r="L21847"/>
      <c r="M21847"/>
      <c r="N21847"/>
      <c r="O21847"/>
      <c r="P21847"/>
      <c r="Q21847"/>
      <c r="R21847"/>
    </row>
    <row r="21848" spans="9:18" x14ac:dyDescent="0.25">
      <c r="I21848" s="13"/>
      <c r="J21848"/>
      <c r="K21848"/>
      <c r="L21848"/>
      <c r="M21848"/>
      <c r="N21848"/>
      <c r="O21848"/>
      <c r="P21848"/>
      <c r="Q21848"/>
      <c r="R21848"/>
    </row>
    <row r="21849" spans="9:18" x14ac:dyDescent="0.25">
      <c r="I21849" s="13"/>
      <c r="J21849"/>
      <c r="K21849"/>
      <c r="L21849"/>
      <c r="M21849"/>
      <c r="N21849"/>
      <c r="O21849"/>
      <c r="P21849"/>
      <c r="Q21849"/>
      <c r="R21849"/>
    </row>
    <row r="21850" spans="9:18" x14ac:dyDescent="0.25">
      <c r="I21850" s="13"/>
      <c r="J21850"/>
      <c r="K21850"/>
      <c r="L21850"/>
      <c r="M21850"/>
      <c r="N21850"/>
      <c r="O21850"/>
      <c r="P21850"/>
      <c r="Q21850"/>
      <c r="R21850"/>
    </row>
    <row r="21851" spans="9:18" x14ac:dyDescent="0.25">
      <c r="I21851" s="13"/>
      <c r="J21851"/>
      <c r="K21851"/>
      <c r="L21851"/>
      <c r="M21851"/>
      <c r="N21851"/>
      <c r="O21851"/>
      <c r="P21851"/>
      <c r="Q21851"/>
      <c r="R21851"/>
    </row>
    <row r="21852" spans="9:18" x14ac:dyDescent="0.25">
      <c r="I21852" s="13"/>
      <c r="J21852"/>
      <c r="K21852"/>
      <c r="L21852"/>
      <c r="M21852"/>
      <c r="N21852"/>
      <c r="O21852"/>
      <c r="P21852"/>
      <c r="Q21852"/>
      <c r="R21852"/>
    </row>
    <row r="21853" spans="9:18" x14ac:dyDescent="0.25">
      <c r="I21853" s="13"/>
      <c r="J21853"/>
      <c r="K21853"/>
      <c r="L21853"/>
      <c r="M21853"/>
      <c r="N21853"/>
      <c r="O21853"/>
      <c r="P21853"/>
      <c r="Q21853"/>
      <c r="R21853"/>
    </row>
    <row r="21854" spans="9:18" x14ac:dyDescent="0.25">
      <c r="I21854" s="13"/>
      <c r="J21854"/>
      <c r="K21854"/>
      <c r="L21854"/>
      <c r="M21854"/>
      <c r="N21854"/>
      <c r="O21854"/>
      <c r="P21854"/>
      <c r="Q21854"/>
      <c r="R21854"/>
    </row>
    <row r="21855" spans="9:18" x14ac:dyDescent="0.25">
      <c r="I21855" s="13"/>
      <c r="J21855"/>
      <c r="K21855"/>
      <c r="L21855"/>
      <c r="M21855"/>
      <c r="N21855"/>
      <c r="O21855"/>
      <c r="P21855"/>
      <c r="Q21855"/>
      <c r="R21855"/>
    </row>
    <row r="21856" spans="9:18" x14ac:dyDescent="0.25">
      <c r="I21856" s="13"/>
      <c r="J21856"/>
      <c r="K21856"/>
      <c r="L21856"/>
      <c r="M21856"/>
      <c r="N21856"/>
      <c r="O21856"/>
      <c r="P21856"/>
      <c r="Q21856"/>
      <c r="R21856"/>
    </row>
    <row r="21857" spans="9:18" x14ac:dyDescent="0.25">
      <c r="I21857" s="13"/>
      <c r="J21857"/>
      <c r="K21857"/>
      <c r="L21857"/>
      <c r="M21857"/>
      <c r="N21857"/>
      <c r="O21857"/>
      <c r="P21857"/>
      <c r="Q21857"/>
      <c r="R21857"/>
    </row>
    <row r="21858" spans="9:18" x14ac:dyDescent="0.25">
      <c r="I21858" s="13"/>
      <c r="J21858"/>
      <c r="K21858"/>
      <c r="L21858"/>
      <c r="M21858"/>
      <c r="N21858"/>
      <c r="O21858"/>
      <c r="P21858"/>
      <c r="Q21858"/>
      <c r="R21858"/>
    </row>
    <row r="21859" spans="9:18" x14ac:dyDescent="0.25">
      <c r="I21859" s="13"/>
      <c r="J21859"/>
      <c r="K21859"/>
      <c r="L21859"/>
      <c r="M21859"/>
      <c r="N21859"/>
      <c r="O21859"/>
      <c r="P21859"/>
      <c r="Q21859"/>
      <c r="R21859"/>
    </row>
    <row r="21860" spans="9:18" x14ac:dyDescent="0.25">
      <c r="I21860" s="13"/>
      <c r="J21860"/>
      <c r="K21860"/>
      <c r="L21860"/>
      <c r="M21860"/>
      <c r="N21860"/>
      <c r="O21860"/>
      <c r="P21860"/>
      <c r="Q21860"/>
      <c r="R21860"/>
    </row>
    <row r="21861" spans="9:18" x14ac:dyDescent="0.25">
      <c r="I21861" s="13"/>
      <c r="J21861"/>
      <c r="K21861"/>
      <c r="L21861"/>
      <c r="M21861"/>
      <c r="N21861"/>
      <c r="O21861"/>
      <c r="P21861"/>
      <c r="Q21861"/>
      <c r="R21861"/>
    </row>
    <row r="21862" spans="9:18" x14ac:dyDescent="0.25">
      <c r="I21862" s="13"/>
      <c r="J21862"/>
      <c r="K21862"/>
      <c r="L21862"/>
      <c r="M21862"/>
      <c r="N21862"/>
      <c r="O21862"/>
      <c r="P21862"/>
      <c r="Q21862"/>
      <c r="R21862"/>
    </row>
    <row r="21863" spans="9:18" x14ac:dyDescent="0.25">
      <c r="I21863" s="13"/>
      <c r="J21863"/>
      <c r="K21863"/>
      <c r="L21863"/>
      <c r="M21863"/>
      <c r="N21863"/>
      <c r="O21863"/>
      <c r="P21863"/>
      <c r="Q21863"/>
      <c r="R21863"/>
    </row>
    <row r="21864" spans="9:18" x14ac:dyDescent="0.25">
      <c r="I21864" s="13"/>
      <c r="J21864"/>
      <c r="K21864"/>
      <c r="L21864"/>
      <c r="M21864"/>
      <c r="N21864"/>
      <c r="O21864"/>
      <c r="P21864"/>
      <c r="Q21864"/>
      <c r="R21864"/>
    </row>
    <row r="21865" spans="9:18" x14ac:dyDescent="0.25">
      <c r="I21865" s="13"/>
      <c r="J21865"/>
      <c r="K21865"/>
      <c r="L21865"/>
      <c r="M21865"/>
      <c r="N21865"/>
      <c r="O21865"/>
      <c r="P21865"/>
      <c r="Q21865"/>
      <c r="R21865"/>
    </row>
    <row r="21866" spans="9:18" x14ac:dyDescent="0.25">
      <c r="I21866" s="13"/>
      <c r="J21866"/>
      <c r="K21866"/>
      <c r="L21866"/>
      <c r="M21866"/>
      <c r="N21866"/>
      <c r="O21866"/>
      <c r="P21866"/>
      <c r="Q21866"/>
      <c r="R21866"/>
    </row>
    <row r="21867" spans="9:18" x14ac:dyDescent="0.25">
      <c r="I21867" s="13"/>
      <c r="J21867"/>
      <c r="K21867"/>
      <c r="L21867"/>
      <c r="M21867"/>
      <c r="N21867"/>
      <c r="O21867"/>
      <c r="P21867"/>
      <c r="Q21867"/>
      <c r="R21867"/>
    </row>
    <row r="21868" spans="9:18" x14ac:dyDescent="0.25">
      <c r="I21868" s="13"/>
      <c r="J21868"/>
      <c r="K21868"/>
      <c r="L21868"/>
      <c r="M21868"/>
      <c r="N21868"/>
      <c r="O21868"/>
      <c r="P21868"/>
      <c r="Q21868"/>
      <c r="R21868"/>
    </row>
    <row r="21869" spans="9:18" x14ac:dyDescent="0.25">
      <c r="I21869" s="13"/>
      <c r="J21869"/>
      <c r="K21869"/>
      <c r="L21869"/>
      <c r="M21869"/>
      <c r="N21869"/>
      <c r="O21869"/>
      <c r="P21869"/>
      <c r="Q21869"/>
      <c r="R21869"/>
    </row>
    <row r="21870" spans="9:18" x14ac:dyDescent="0.25">
      <c r="I21870" s="13"/>
      <c r="J21870"/>
      <c r="K21870"/>
      <c r="L21870"/>
      <c r="M21870"/>
      <c r="N21870"/>
      <c r="O21870"/>
      <c r="P21870"/>
      <c r="Q21870"/>
      <c r="R21870"/>
    </row>
    <row r="21871" spans="9:18" x14ac:dyDescent="0.25">
      <c r="I21871" s="13"/>
      <c r="J21871"/>
      <c r="K21871"/>
      <c r="L21871"/>
      <c r="M21871"/>
      <c r="N21871"/>
      <c r="O21871"/>
      <c r="P21871"/>
      <c r="Q21871"/>
      <c r="R21871"/>
    </row>
    <row r="21872" spans="9:18" x14ac:dyDescent="0.25">
      <c r="I21872" s="13"/>
      <c r="J21872"/>
      <c r="K21872"/>
      <c r="L21872"/>
      <c r="M21872"/>
      <c r="N21872"/>
      <c r="O21872"/>
      <c r="P21872"/>
      <c r="Q21872"/>
      <c r="R21872"/>
    </row>
    <row r="21873" spans="9:18" x14ac:dyDescent="0.25">
      <c r="I21873" s="13"/>
      <c r="J21873"/>
      <c r="K21873"/>
      <c r="L21873"/>
      <c r="M21873"/>
      <c r="N21873"/>
      <c r="O21873"/>
      <c r="P21873"/>
      <c r="Q21873"/>
      <c r="R21873"/>
    </row>
    <row r="21874" spans="9:18" x14ac:dyDescent="0.25">
      <c r="I21874" s="13"/>
      <c r="J21874"/>
      <c r="K21874"/>
      <c r="L21874"/>
      <c r="M21874"/>
      <c r="N21874"/>
      <c r="O21874"/>
      <c r="P21874"/>
      <c r="Q21874"/>
      <c r="R21874"/>
    </row>
    <row r="21875" spans="9:18" x14ac:dyDescent="0.25">
      <c r="I21875" s="13"/>
      <c r="J21875"/>
      <c r="K21875"/>
      <c r="L21875"/>
      <c r="M21875"/>
      <c r="N21875"/>
      <c r="O21875"/>
      <c r="P21875"/>
      <c r="Q21875"/>
      <c r="R21875"/>
    </row>
    <row r="21876" spans="9:18" x14ac:dyDescent="0.25">
      <c r="I21876" s="13"/>
      <c r="J21876"/>
      <c r="K21876"/>
      <c r="L21876"/>
      <c r="M21876"/>
      <c r="N21876"/>
      <c r="O21876"/>
      <c r="P21876"/>
      <c r="Q21876"/>
      <c r="R21876"/>
    </row>
    <row r="21877" spans="9:18" x14ac:dyDescent="0.25">
      <c r="I21877" s="13"/>
      <c r="J21877"/>
      <c r="K21877"/>
      <c r="L21877"/>
      <c r="M21877"/>
      <c r="N21877"/>
      <c r="O21877"/>
      <c r="P21877"/>
      <c r="Q21877"/>
      <c r="R21877"/>
    </row>
    <row r="21878" spans="9:18" x14ac:dyDescent="0.25">
      <c r="I21878" s="13"/>
      <c r="J21878"/>
      <c r="K21878"/>
      <c r="L21878"/>
      <c r="M21878"/>
      <c r="N21878"/>
      <c r="O21878"/>
      <c r="P21878"/>
      <c r="Q21878"/>
      <c r="R21878"/>
    </row>
    <row r="21879" spans="9:18" x14ac:dyDescent="0.25">
      <c r="I21879" s="13"/>
      <c r="J21879"/>
      <c r="K21879"/>
      <c r="L21879"/>
      <c r="M21879"/>
      <c r="N21879"/>
      <c r="O21879"/>
      <c r="P21879"/>
      <c r="Q21879"/>
      <c r="R21879"/>
    </row>
    <row r="21880" spans="9:18" x14ac:dyDescent="0.25">
      <c r="I21880" s="13"/>
      <c r="J21880"/>
      <c r="K21880"/>
      <c r="L21880"/>
      <c r="M21880"/>
      <c r="N21880"/>
      <c r="O21880"/>
      <c r="P21880"/>
      <c r="Q21880"/>
      <c r="R21880"/>
    </row>
    <row r="21881" spans="9:18" x14ac:dyDescent="0.25">
      <c r="I21881" s="13"/>
      <c r="J21881"/>
      <c r="K21881"/>
      <c r="L21881"/>
      <c r="M21881"/>
      <c r="N21881"/>
      <c r="O21881"/>
      <c r="P21881"/>
      <c r="Q21881"/>
      <c r="R21881"/>
    </row>
    <row r="21882" spans="9:18" x14ac:dyDescent="0.25">
      <c r="I21882" s="13"/>
      <c r="J21882"/>
      <c r="K21882"/>
      <c r="L21882"/>
      <c r="M21882"/>
      <c r="N21882"/>
      <c r="O21882"/>
      <c r="P21882"/>
      <c r="Q21882"/>
      <c r="R21882"/>
    </row>
    <row r="21883" spans="9:18" x14ac:dyDescent="0.25">
      <c r="I21883" s="13"/>
      <c r="J21883"/>
      <c r="K21883"/>
      <c r="L21883"/>
      <c r="M21883"/>
      <c r="N21883"/>
      <c r="O21883"/>
      <c r="P21883"/>
      <c r="Q21883"/>
      <c r="R21883"/>
    </row>
    <row r="21884" spans="9:18" x14ac:dyDescent="0.25">
      <c r="I21884" s="13"/>
      <c r="J21884"/>
      <c r="K21884"/>
      <c r="L21884"/>
      <c r="M21884"/>
      <c r="N21884"/>
      <c r="O21884"/>
      <c r="P21884"/>
      <c r="Q21884"/>
      <c r="R21884"/>
    </row>
    <row r="21885" spans="9:18" x14ac:dyDescent="0.25">
      <c r="I21885" s="13"/>
      <c r="J21885"/>
      <c r="K21885"/>
      <c r="L21885"/>
      <c r="M21885"/>
      <c r="N21885"/>
      <c r="O21885"/>
      <c r="P21885"/>
      <c r="Q21885"/>
      <c r="R21885"/>
    </row>
    <row r="21886" spans="9:18" x14ac:dyDescent="0.25">
      <c r="I21886" s="13"/>
      <c r="J21886"/>
      <c r="K21886"/>
      <c r="L21886"/>
      <c r="M21886"/>
      <c r="N21886"/>
      <c r="O21886"/>
      <c r="P21886"/>
      <c r="Q21886"/>
      <c r="R21886"/>
    </row>
    <row r="21887" spans="9:18" x14ac:dyDescent="0.25">
      <c r="I21887" s="13"/>
      <c r="J21887"/>
      <c r="K21887"/>
      <c r="L21887"/>
      <c r="M21887"/>
      <c r="N21887"/>
      <c r="O21887"/>
      <c r="P21887"/>
      <c r="Q21887"/>
      <c r="R21887"/>
    </row>
    <row r="21888" spans="9:18" x14ac:dyDescent="0.25">
      <c r="I21888" s="13"/>
      <c r="J21888"/>
      <c r="K21888"/>
      <c r="L21888"/>
      <c r="M21888"/>
      <c r="N21888"/>
      <c r="O21888"/>
      <c r="P21888"/>
      <c r="Q21888"/>
      <c r="R21888"/>
    </row>
    <row r="21889" spans="9:18" x14ac:dyDescent="0.25">
      <c r="I21889" s="13"/>
      <c r="J21889"/>
      <c r="K21889"/>
      <c r="L21889"/>
      <c r="M21889"/>
      <c r="N21889"/>
      <c r="O21889"/>
      <c r="P21889"/>
      <c r="Q21889"/>
      <c r="R21889"/>
    </row>
    <row r="21890" spans="9:18" x14ac:dyDescent="0.25">
      <c r="I21890" s="13"/>
      <c r="J21890"/>
      <c r="K21890"/>
      <c r="L21890"/>
      <c r="M21890"/>
      <c r="N21890"/>
      <c r="O21890"/>
      <c r="P21890"/>
      <c r="Q21890"/>
      <c r="R21890"/>
    </row>
    <row r="21891" spans="9:18" x14ac:dyDescent="0.25">
      <c r="I21891" s="13"/>
      <c r="J21891"/>
      <c r="K21891"/>
      <c r="L21891"/>
      <c r="M21891"/>
      <c r="N21891"/>
      <c r="O21891"/>
      <c r="P21891"/>
      <c r="Q21891"/>
      <c r="R21891"/>
    </row>
    <row r="21892" spans="9:18" x14ac:dyDescent="0.25">
      <c r="I21892" s="13"/>
      <c r="J21892"/>
      <c r="K21892"/>
      <c r="L21892"/>
      <c r="M21892"/>
      <c r="N21892"/>
      <c r="O21892"/>
      <c r="P21892"/>
      <c r="Q21892"/>
      <c r="R21892"/>
    </row>
    <row r="21893" spans="9:18" x14ac:dyDescent="0.25">
      <c r="I21893" s="13"/>
      <c r="J21893"/>
      <c r="K21893"/>
      <c r="L21893"/>
      <c r="M21893"/>
      <c r="N21893"/>
      <c r="O21893"/>
      <c r="P21893"/>
      <c r="Q21893"/>
      <c r="R21893"/>
    </row>
    <row r="21894" spans="9:18" x14ac:dyDescent="0.25">
      <c r="I21894" s="13"/>
      <c r="J21894"/>
      <c r="K21894"/>
      <c r="L21894"/>
      <c r="M21894"/>
      <c r="N21894"/>
      <c r="O21894"/>
      <c r="P21894"/>
      <c r="Q21894"/>
      <c r="R21894"/>
    </row>
    <row r="21895" spans="9:18" x14ac:dyDescent="0.25">
      <c r="I21895" s="13"/>
      <c r="J21895"/>
      <c r="K21895"/>
      <c r="L21895"/>
      <c r="M21895"/>
      <c r="N21895"/>
      <c r="O21895"/>
      <c r="P21895"/>
      <c r="Q21895"/>
      <c r="R21895"/>
    </row>
    <row r="21896" spans="9:18" x14ac:dyDescent="0.25">
      <c r="I21896" s="13"/>
      <c r="J21896"/>
      <c r="K21896"/>
      <c r="L21896"/>
      <c r="M21896"/>
      <c r="N21896"/>
      <c r="O21896"/>
      <c r="P21896"/>
      <c r="Q21896"/>
      <c r="R21896"/>
    </row>
    <row r="21897" spans="9:18" x14ac:dyDescent="0.25">
      <c r="I21897" s="13"/>
      <c r="J21897"/>
      <c r="K21897"/>
      <c r="L21897"/>
      <c r="M21897"/>
      <c r="N21897"/>
      <c r="O21897"/>
      <c r="P21897"/>
      <c r="Q21897"/>
      <c r="R21897"/>
    </row>
    <row r="21898" spans="9:18" x14ac:dyDescent="0.25">
      <c r="I21898" s="13"/>
      <c r="J21898"/>
      <c r="K21898"/>
      <c r="L21898"/>
      <c r="M21898"/>
      <c r="N21898"/>
      <c r="O21898"/>
      <c r="P21898"/>
      <c r="Q21898"/>
      <c r="R21898"/>
    </row>
    <row r="21899" spans="9:18" x14ac:dyDescent="0.25">
      <c r="I21899" s="13"/>
      <c r="J21899"/>
      <c r="K21899"/>
      <c r="L21899"/>
      <c r="M21899"/>
      <c r="N21899"/>
      <c r="O21899"/>
      <c r="P21899"/>
      <c r="Q21899"/>
      <c r="R21899"/>
    </row>
    <row r="21900" spans="9:18" x14ac:dyDescent="0.25">
      <c r="I21900" s="13"/>
      <c r="J21900"/>
      <c r="K21900"/>
      <c r="L21900"/>
      <c r="M21900"/>
      <c r="N21900"/>
      <c r="O21900"/>
      <c r="P21900"/>
      <c r="Q21900"/>
      <c r="R21900"/>
    </row>
    <row r="21901" spans="9:18" x14ac:dyDescent="0.25">
      <c r="I21901" s="13"/>
      <c r="J21901"/>
      <c r="K21901"/>
      <c r="L21901"/>
      <c r="M21901"/>
      <c r="N21901"/>
      <c r="O21901"/>
      <c r="P21901"/>
      <c r="Q21901"/>
      <c r="R21901"/>
    </row>
    <row r="21902" spans="9:18" x14ac:dyDescent="0.25">
      <c r="I21902" s="13"/>
      <c r="J21902"/>
      <c r="K21902"/>
      <c r="L21902"/>
      <c r="M21902"/>
      <c r="N21902"/>
      <c r="O21902"/>
      <c r="P21902"/>
      <c r="Q21902"/>
      <c r="R21902"/>
    </row>
    <row r="21903" spans="9:18" x14ac:dyDescent="0.25">
      <c r="I21903" s="13"/>
      <c r="J21903"/>
      <c r="K21903"/>
      <c r="L21903"/>
      <c r="M21903"/>
      <c r="N21903"/>
      <c r="O21903"/>
      <c r="P21903"/>
      <c r="Q21903"/>
      <c r="R21903"/>
    </row>
    <row r="21904" spans="9:18" x14ac:dyDescent="0.25">
      <c r="I21904" s="13"/>
      <c r="J21904"/>
      <c r="K21904"/>
      <c r="L21904"/>
      <c r="M21904"/>
      <c r="N21904"/>
      <c r="O21904"/>
      <c r="P21904"/>
      <c r="Q21904"/>
      <c r="R21904"/>
    </row>
    <row r="21905" spans="9:18" x14ac:dyDescent="0.25">
      <c r="I21905" s="13"/>
      <c r="J21905"/>
      <c r="K21905"/>
      <c r="L21905"/>
      <c r="M21905"/>
      <c r="N21905"/>
      <c r="O21905"/>
      <c r="P21905"/>
      <c r="Q21905"/>
      <c r="R21905"/>
    </row>
    <row r="21906" spans="9:18" x14ac:dyDescent="0.25">
      <c r="I21906" s="13"/>
      <c r="J21906"/>
      <c r="K21906"/>
      <c r="L21906"/>
      <c r="M21906"/>
      <c r="N21906"/>
      <c r="O21906"/>
      <c r="P21906"/>
      <c r="Q21906"/>
      <c r="R21906"/>
    </row>
    <row r="21907" spans="9:18" x14ac:dyDescent="0.25">
      <c r="I21907" s="13"/>
      <c r="J21907"/>
      <c r="K21907"/>
      <c r="L21907"/>
      <c r="M21907"/>
      <c r="N21907"/>
      <c r="O21907"/>
      <c r="P21907"/>
      <c r="Q21907"/>
      <c r="R21907"/>
    </row>
    <row r="21908" spans="9:18" x14ac:dyDescent="0.25">
      <c r="I21908" s="13"/>
      <c r="J21908"/>
      <c r="K21908"/>
      <c r="L21908"/>
      <c r="M21908"/>
      <c r="N21908"/>
      <c r="O21908"/>
      <c r="P21908"/>
      <c r="Q21908"/>
      <c r="R21908"/>
    </row>
    <row r="21909" spans="9:18" x14ac:dyDescent="0.25">
      <c r="I21909" s="13"/>
      <c r="J21909"/>
      <c r="K21909"/>
      <c r="L21909"/>
      <c r="M21909"/>
      <c r="N21909"/>
      <c r="O21909"/>
      <c r="P21909"/>
      <c r="Q21909"/>
      <c r="R21909"/>
    </row>
    <row r="21910" spans="9:18" x14ac:dyDescent="0.25">
      <c r="I21910" s="13"/>
      <c r="J21910"/>
      <c r="K21910"/>
      <c r="L21910"/>
      <c r="M21910"/>
      <c r="N21910"/>
      <c r="O21910"/>
      <c r="P21910"/>
      <c r="Q21910"/>
      <c r="R21910"/>
    </row>
    <row r="21911" spans="9:18" x14ac:dyDescent="0.25">
      <c r="I21911" s="13"/>
      <c r="J21911"/>
      <c r="K21911"/>
      <c r="L21911"/>
      <c r="M21911"/>
      <c r="N21911"/>
      <c r="O21911"/>
      <c r="P21911"/>
      <c r="Q21911"/>
      <c r="R21911"/>
    </row>
    <row r="21912" spans="9:18" x14ac:dyDescent="0.25">
      <c r="I21912" s="13"/>
      <c r="J21912"/>
      <c r="K21912"/>
      <c r="L21912"/>
      <c r="M21912"/>
      <c r="N21912"/>
      <c r="O21912"/>
      <c r="P21912"/>
      <c r="Q21912"/>
      <c r="R21912"/>
    </row>
    <row r="21913" spans="9:18" x14ac:dyDescent="0.25">
      <c r="I21913" s="13"/>
      <c r="J21913"/>
      <c r="K21913"/>
      <c r="L21913"/>
      <c r="M21913"/>
      <c r="N21913"/>
      <c r="O21913"/>
      <c r="P21913"/>
      <c r="Q21913"/>
      <c r="R21913"/>
    </row>
    <row r="21914" spans="9:18" x14ac:dyDescent="0.25">
      <c r="I21914" s="13"/>
      <c r="J21914"/>
      <c r="K21914"/>
      <c r="L21914"/>
      <c r="M21914"/>
      <c r="N21914"/>
      <c r="O21914"/>
      <c r="P21914"/>
      <c r="Q21914"/>
      <c r="R21914"/>
    </row>
    <row r="21915" spans="9:18" x14ac:dyDescent="0.25">
      <c r="I21915" s="13"/>
      <c r="J21915"/>
      <c r="K21915"/>
      <c r="L21915"/>
      <c r="M21915"/>
      <c r="N21915"/>
      <c r="O21915"/>
      <c r="P21915"/>
      <c r="Q21915"/>
      <c r="R21915"/>
    </row>
    <row r="21916" spans="9:18" x14ac:dyDescent="0.25">
      <c r="I21916" s="13"/>
      <c r="J21916"/>
      <c r="K21916"/>
      <c r="L21916"/>
      <c r="M21916"/>
      <c r="N21916"/>
      <c r="O21916"/>
      <c r="P21916"/>
      <c r="Q21916"/>
      <c r="R21916"/>
    </row>
    <row r="21917" spans="9:18" x14ac:dyDescent="0.25">
      <c r="I21917" s="13"/>
      <c r="J21917"/>
      <c r="K21917"/>
      <c r="L21917"/>
      <c r="M21917"/>
      <c r="N21917"/>
      <c r="O21917"/>
      <c r="P21917"/>
      <c r="Q21917"/>
      <c r="R21917"/>
    </row>
    <row r="21918" spans="9:18" x14ac:dyDescent="0.25">
      <c r="I21918" s="13"/>
      <c r="J21918"/>
      <c r="K21918"/>
      <c r="L21918"/>
      <c r="M21918"/>
      <c r="N21918"/>
      <c r="O21918"/>
      <c r="P21918"/>
      <c r="Q21918"/>
      <c r="R21918"/>
    </row>
    <row r="21919" spans="9:18" x14ac:dyDescent="0.25">
      <c r="I21919" s="13"/>
      <c r="J21919"/>
      <c r="K21919"/>
      <c r="L21919"/>
      <c r="M21919"/>
      <c r="N21919"/>
      <c r="O21919"/>
      <c r="P21919"/>
      <c r="Q21919"/>
      <c r="R21919"/>
    </row>
    <row r="21920" spans="9:18" x14ac:dyDescent="0.25">
      <c r="I21920" s="13"/>
      <c r="J21920"/>
      <c r="K21920"/>
      <c r="L21920"/>
      <c r="M21920"/>
      <c r="N21920"/>
      <c r="O21920"/>
      <c r="P21920"/>
      <c r="Q21920"/>
      <c r="R21920"/>
    </row>
    <row r="21921" spans="9:18" x14ac:dyDescent="0.25">
      <c r="I21921" s="13"/>
      <c r="J21921"/>
      <c r="K21921"/>
      <c r="L21921"/>
      <c r="M21921"/>
      <c r="N21921"/>
      <c r="O21921"/>
      <c r="P21921"/>
      <c r="Q21921"/>
      <c r="R21921"/>
    </row>
    <row r="21922" spans="9:18" x14ac:dyDescent="0.25">
      <c r="I21922" s="13"/>
      <c r="J21922"/>
      <c r="K21922"/>
      <c r="L21922"/>
      <c r="M21922"/>
      <c r="N21922"/>
      <c r="O21922"/>
      <c r="P21922"/>
      <c r="Q21922"/>
      <c r="R21922"/>
    </row>
    <row r="21923" spans="9:18" x14ac:dyDescent="0.25">
      <c r="I21923" s="13"/>
      <c r="J21923"/>
      <c r="K21923"/>
      <c r="L21923"/>
      <c r="M21923"/>
      <c r="N21923"/>
      <c r="O21923"/>
      <c r="P21923"/>
      <c r="Q21923"/>
      <c r="R21923"/>
    </row>
    <row r="21924" spans="9:18" x14ac:dyDescent="0.25">
      <c r="I21924" s="13"/>
      <c r="J21924"/>
      <c r="K21924"/>
      <c r="L21924"/>
      <c r="M21924"/>
      <c r="N21924"/>
      <c r="O21924"/>
      <c r="P21924"/>
      <c r="Q21924"/>
      <c r="R21924"/>
    </row>
    <row r="21925" spans="9:18" x14ac:dyDescent="0.25">
      <c r="I21925" s="13"/>
      <c r="J21925"/>
      <c r="K21925"/>
      <c r="L21925"/>
      <c r="M21925"/>
      <c r="N21925"/>
      <c r="O21925"/>
      <c r="P21925"/>
      <c r="Q21925"/>
      <c r="R21925"/>
    </row>
    <row r="21926" spans="9:18" x14ac:dyDescent="0.25">
      <c r="I21926" s="13"/>
      <c r="J21926"/>
      <c r="K21926"/>
      <c r="L21926"/>
      <c r="M21926"/>
      <c r="N21926"/>
      <c r="O21926"/>
      <c r="P21926"/>
      <c r="Q21926"/>
      <c r="R21926"/>
    </row>
    <row r="21927" spans="9:18" x14ac:dyDescent="0.25">
      <c r="I21927" s="13"/>
      <c r="J21927"/>
      <c r="K21927"/>
      <c r="L21927"/>
      <c r="M21927"/>
      <c r="N21927"/>
      <c r="O21927"/>
      <c r="P21927"/>
      <c r="Q21927"/>
      <c r="R21927"/>
    </row>
    <row r="21928" spans="9:18" x14ac:dyDescent="0.25">
      <c r="I21928" s="13"/>
      <c r="J21928"/>
      <c r="K21928"/>
      <c r="L21928"/>
      <c r="M21928"/>
      <c r="N21928"/>
      <c r="O21928"/>
      <c r="P21928"/>
      <c r="Q21928"/>
      <c r="R21928"/>
    </row>
    <row r="21929" spans="9:18" x14ac:dyDescent="0.25">
      <c r="I21929" s="13"/>
      <c r="J21929"/>
      <c r="K21929"/>
      <c r="L21929"/>
      <c r="M21929"/>
      <c r="N21929"/>
      <c r="O21929"/>
      <c r="P21929"/>
      <c r="Q21929"/>
      <c r="R21929"/>
    </row>
    <row r="21930" spans="9:18" x14ac:dyDescent="0.25">
      <c r="I21930" s="13"/>
      <c r="J21930"/>
      <c r="K21930"/>
      <c r="L21930"/>
      <c r="M21930"/>
      <c r="N21930"/>
      <c r="O21930"/>
      <c r="P21930"/>
      <c r="Q21930"/>
      <c r="R21930"/>
    </row>
    <row r="21931" spans="9:18" x14ac:dyDescent="0.25">
      <c r="I21931" s="13"/>
      <c r="J21931"/>
      <c r="K21931"/>
      <c r="L21931"/>
      <c r="M21931"/>
      <c r="N21931"/>
      <c r="O21931"/>
      <c r="P21931"/>
      <c r="Q21931"/>
      <c r="R21931"/>
    </row>
    <row r="21932" spans="9:18" x14ac:dyDescent="0.25">
      <c r="I21932" s="13"/>
      <c r="J21932"/>
      <c r="K21932"/>
      <c r="L21932"/>
      <c r="M21932"/>
      <c r="N21932"/>
      <c r="O21932"/>
      <c r="P21932"/>
      <c r="Q21932"/>
      <c r="R21932"/>
    </row>
    <row r="21933" spans="9:18" x14ac:dyDescent="0.25">
      <c r="I21933" s="13"/>
      <c r="J21933"/>
      <c r="K21933"/>
      <c r="L21933"/>
      <c r="M21933"/>
      <c r="N21933"/>
      <c r="O21933"/>
      <c r="P21933"/>
      <c r="Q21933"/>
      <c r="R21933"/>
    </row>
    <row r="21934" spans="9:18" x14ac:dyDescent="0.25">
      <c r="I21934" s="13"/>
      <c r="J21934"/>
      <c r="K21934"/>
      <c r="L21934"/>
      <c r="M21934"/>
      <c r="N21934"/>
      <c r="O21934"/>
      <c r="P21934"/>
      <c r="Q21934"/>
      <c r="R21934"/>
    </row>
    <row r="21935" spans="9:18" x14ac:dyDescent="0.25">
      <c r="I21935" s="13"/>
      <c r="J21935"/>
      <c r="K21935"/>
      <c r="L21935"/>
      <c r="M21935"/>
      <c r="N21935"/>
      <c r="O21935"/>
      <c r="P21935"/>
      <c r="Q21935"/>
      <c r="R21935"/>
    </row>
    <row r="21936" spans="9:18" x14ac:dyDescent="0.25">
      <c r="I21936" s="13"/>
      <c r="J21936"/>
      <c r="K21936"/>
      <c r="L21936"/>
      <c r="M21936"/>
      <c r="N21936"/>
      <c r="O21936"/>
      <c r="P21936"/>
      <c r="Q21936"/>
      <c r="R21936"/>
    </row>
    <row r="21937" spans="9:18" x14ac:dyDescent="0.25">
      <c r="I21937" s="13"/>
      <c r="J21937"/>
      <c r="K21937"/>
      <c r="L21937"/>
      <c r="M21937"/>
      <c r="N21937"/>
      <c r="O21937"/>
      <c r="P21937"/>
      <c r="Q21937"/>
      <c r="R21937"/>
    </row>
    <row r="21938" spans="9:18" x14ac:dyDescent="0.25">
      <c r="I21938" s="13"/>
      <c r="J21938"/>
      <c r="K21938"/>
      <c r="L21938"/>
      <c r="M21938"/>
      <c r="N21938"/>
      <c r="O21938"/>
      <c r="P21938"/>
      <c r="Q21938"/>
      <c r="R21938"/>
    </row>
    <row r="21939" spans="9:18" x14ac:dyDescent="0.25">
      <c r="I21939" s="13"/>
      <c r="J21939"/>
      <c r="K21939"/>
      <c r="L21939"/>
      <c r="M21939"/>
      <c r="N21939"/>
      <c r="O21939"/>
      <c r="P21939"/>
      <c r="Q21939"/>
      <c r="R21939"/>
    </row>
    <row r="21940" spans="9:18" x14ac:dyDescent="0.25">
      <c r="I21940" s="13"/>
      <c r="J21940"/>
      <c r="K21940"/>
      <c r="L21940"/>
      <c r="M21940"/>
      <c r="N21940"/>
      <c r="O21940"/>
      <c r="P21940"/>
      <c r="Q21940"/>
      <c r="R21940"/>
    </row>
    <row r="21941" spans="9:18" x14ac:dyDescent="0.25">
      <c r="I21941" s="13"/>
      <c r="J21941"/>
      <c r="K21941"/>
      <c r="L21941"/>
      <c r="M21941"/>
      <c r="N21941"/>
      <c r="O21941"/>
      <c r="P21941"/>
      <c r="Q21941"/>
      <c r="R21941"/>
    </row>
    <row r="21942" spans="9:18" x14ac:dyDescent="0.25">
      <c r="I21942" s="13"/>
      <c r="J21942"/>
      <c r="K21942"/>
      <c r="L21942"/>
      <c r="M21942"/>
      <c r="N21942"/>
      <c r="O21942"/>
      <c r="P21942"/>
      <c r="Q21942"/>
      <c r="R21942"/>
    </row>
    <row r="21943" spans="9:18" x14ac:dyDescent="0.25">
      <c r="I21943" s="13"/>
      <c r="J21943"/>
      <c r="K21943"/>
      <c r="L21943"/>
      <c r="M21943"/>
      <c r="N21943"/>
      <c r="O21943"/>
      <c r="P21943"/>
      <c r="Q21943"/>
      <c r="R21943"/>
    </row>
    <row r="21944" spans="9:18" x14ac:dyDescent="0.25">
      <c r="I21944" s="13"/>
      <c r="J21944"/>
      <c r="K21944"/>
      <c r="L21944"/>
      <c r="M21944"/>
      <c r="N21944"/>
      <c r="O21944"/>
      <c r="P21944"/>
      <c r="Q21944"/>
      <c r="R21944"/>
    </row>
    <row r="21945" spans="9:18" x14ac:dyDescent="0.25">
      <c r="I21945" s="13"/>
      <c r="J21945"/>
      <c r="K21945"/>
      <c r="L21945"/>
      <c r="M21945"/>
      <c r="N21945"/>
      <c r="O21945"/>
      <c r="P21945"/>
      <c r="Q21945"/>
      <c r="R21945"/>
    </row>
    <row r="21946" spans="9:18" x14ac:dyDescent="0.25">
      <c r="I21946" s="13"/>
      <c r="J21946"/>
      <c r="K21946"/>
      <c r="L21946"/>
      <c r="M21946"/>
      <c r="N21946"/>
      <c r="O21946"/>
      <c r="P21946"/>
      <c r="Q21946"/>
      <c r="R21946"/>
    </row>
    <row r="21947" spans="9:18" x14ac:dyDescent="0.25">
      <c r="I21947" s="13"/>
      <c r="J21947"/>
      <c r="K21947"/>
      <c r="L21947"/>
      <c r="M21947"/>
      <c r="N21947"/>
      <c r="O21947"/>
      <c r="P21947"/>
      <c r="Q21947"/>
      <c r="R21947"/>
    </row>
    <row r="21948" spans="9:18" x14ac:dyDescent="0.25">
      <c r="I21948" s="13"/>
      <c r="J21948"/>
      <c r="K21948"/>
      <c r="L21948"/>
      <c r="M21948"/>
      <c r="N21948"/>
      <c r="O21948"/>
      <c r="P21948"/>
      <c r="Q21948"/>
      <c r="R21948"/>
    </row>
    <row r="21949" spans="9:18" x14ac:dyDescent="0.25">
      <c r="I21949" s="13"/>
      <c r="J21949"/>
      <c r="K21949"/>
      <c r="L21949"/>
      <c r="M21949"/>
      <c r="N21949"/>
      <c r="O21949"/>
      <c r="P21949"/>
      <c r="Q21949"/>
      <c r="R21949"/>
    </row>
    <row r="21950" spans="9:18" x14ac:dyDescent="0.25">
      <c r="I21950" s="13"/>
      <c r="J21950"/>
      <c r="K21950"/>
      <c r="L21950"/>
      <c r="M21950"/>
      <c r="N21950"/>
      <c r="O21950"/>
      <c r="P21950"/>
      <c r="Q21950"/>
      <c r="R21950"/>
    </row>
    <row r="21951" spans="9:18" x14ac:dyDescent="0.25">
      <c r="I21951" s="13"/>
      <c r="J21951"/>
      <c r="K21951"/>
      <c r="L21951"/>
      <c r="M21951"/>
      <c r="N21951"/>
      <c r="O21951"/>
      <c r="P21951"/>
      <c r="Q21951"/>
      <c r="R21951"/>
    </row>
    <row r="21952" spans="9:18" x14ac:dyDescent="0.25">
      <c r="I21952" s="13"/>
      <c r="J21952"/>
      <c r="K21952"/>
      <c r="L21952"/>
      <c r="M21952"/>
      <c r="N21952"/>
      <c r="O21952"/>
      <c r="P21952"/>
      <c r="Q21952"/>
      <c r="R21952"/>
    </row>
    <row r="21953" spans="9:18" x14ac:dyDescent="0.25">
      <c r="I21953" s="13"/>
      <c r="J21953"/>
      <c r="K21953"/>
      <c r="L21953"/>
      <c r="M21953"/>
      <c r="N21953"/>
      <c r="O21953"/>
      <c r="P21953"/>
      <c r="Q21953"/>
      <c r="R21953"/>
    </row>
    <row r="21954" spans="9:18" x14ac:dyDescent="0.25">
      <c r="I21954" s="13"/>
      <c r="J21954"/>
      <c r="K21954"/>
      <c r="L21954"/>
      <c r="M21954"/>
      <c r="N21954"/>
      <c r="O21954"/>
      <c r="P21954"/>
      <c r="Q21954"/>
      <c r="R21954"/>
    </row>
    <row r="21955" spans="9:18" x14ac:dyDescent="0.25">
      <c r="I21955" s="13"/>
      <c r="J21955"/>
      <c r="K21955"/>
      <c r="L21955"/>
      <c r="M21955"/>
      <c r="N21955"/>
      <c r="O21955"/>
      <c r="P21955"/>
      <c r="Q21955"/>
      <c r="R21955"/>
    </row>
    <row r="21956" spans="9:18" x14ac:dyDescent="0.25">
      <c r="I21956" s="13"/>
      <c r="J21956"/>
      <c r="K21956"/>
      <c r="L21956"/>
      <c r="M21956"/>
      <c r="N21956"/>
      <c r="O21956"/>
      <c r="P21956"/>
      <c r="Q21956"/>
      <c r="R21956"/>
    </row>
    <row r="21957" spans="9:18" x14ac:dyDescent="0.25">
      <c r="I21957" s="13"/>
      <c r="J21957"/>
      <c r="K21957"/>
      <c r="L21957"/>
      <c r="M21957"/>
      <c r="N21957"/>
      <c r="O21957"/>
      <c r="P21957"/>
      <c r="Q21957"/>
      <c r="R21957"/>
    </row>
    <row r="21958" spans="9:18" x14ac:dyDescent="0.25">
      <c r="I21958" s="13"/>
      <c r="J21958"/>
      <c r="K21958"/>
      <c r="L21958"/>
      <c r="M21958"/>
      <c r="N21958"/>
      <c r="O21958"/>
      <c r="P21958"/>
      <c r="Q21958"/>
      <c r="R21958"/>
    </row>
    <row r="21959" spans="9:18" x14ac:dyDescent="0.25">
      <c r="I21959" s="13"/>
      <c r="J21959"/>
      <c r="K21959"/>
      <c r="L21959"/>
      <c r="M21959"/>
      <c r="N21959"/>
      <c r="O21959"/>
      <c r="P21959"/>
      <c r="Q21959"/>
      <c r="R21959"/>
    </row>
    <row r="21960" spans="9:18" x14ac:dyDescent="0.25">
      <c r="I21960" s="13"/>
      <c r="J21960"/>
      <c r="K21960"/>
      <c r="L21960"/>
      <c r="M21960"/>
      <c r="N21960"/>
      <c r="O21960"/>
      <c r="P21960"/>
      <c r="Q21960"/>
      <c r="R21960"/>
    </row>
    <row r="21961" spans="9:18" x14ac:dyDescent="0.25">
      <c r="I21961" s="13"/>
      <c r="J21961"/>
      <c r="K21961"/>
      <c r="L21961"/>
      <c r="M21961"/>
      <c r="N21961"/>
      <c r="O21961"/>
      <c r="P21961"/>
      <c r="Q21961"/>
      <c r="R21961"/>
    </row>
    <row r="21962" spans="9:18" x14ac:dyDescent="0.25">
      <c r="I21962" s="13"/>
      <c r="J21962"/>
      <c r="K21962"/>
      <c r="L21962"/>
      <c r="M21962"/>
      <c r="N21962"/>
      <c r="O21962"/>
      <c r="P21962"/>
      <c r="Q21962"/>
      <c r="R21962"/>
    </row>
    <row r="21963" spans="9:18" x14ac:dyDescent="0.25">
      <c r="I21963" s="13"/>
      <c r="J21963"/>
      <c r="K21963"/>
      <c r="L21963"/>
      <c r="M21963"/>
      <c r="N21963"/>
      <c r="O21963"/>
      <c r="P21963"/>
      <c r="Q21963"/>
      <c r="R21963"/>
    </row>
    <row r="21964" spans="9:18" x14ac:dyDescent="0.25">
      <c r="I21964" s="13"/>
      <c r="J21964"/>
      <c r="K21964"/>
      <c r="L21964"/>
      <c r="M21964"/>
      <c r="N21964"/>
      <c r="O21964"/>
      <c r="P21964"/>
      <c r="Q21964"/>
      <c r="R21964"/>
    </row>
    <row r="21965" spans="9:18" x14ac:dyDescent="0.25">
      <c r="I21965" s="13"/>
      <c r="J21965"/>
      <c r="K21965"/>
      <c r="L21965"/>
      <c r="M21965"/>
      <c r="N21965"/>
      <c r="O21965"/>
      <c r="P21965"/>
      <c r="Q21965"/>
      <c r="R21965"/>
    </row>
    <row r="21966" spans="9:18" x14ac:dyDescent="0.25">
      <c r="I21966" s="13"/>
      <c r="J21966"/>
      <c r="K21966"/>
      <c r="L21966"/>
      <c r="M21966"/>
      <c r="N21966"/>
      <c r="O21966"/>
      <c r="P21966"/>
      <c r="Q21966"/>
      <c r="R21966"/>
    </row>
    <row r="21967" spans="9:18" x14ac:dyDescent="0.25">
      <c r="I21967" s="13"/>
      <c r="J21967"/>
      <c r="K21967"/>
      <c r="L21967"/>
      <c r="M21967"/>
      <c r="N21967"/>
      <c r="O21967"/>
      <c r="P21967"/>
      <c r="Q21967"/>
      <c r="R21967"/>
    </row>
    <row r="21968" spans="9:18" x14ac:dyDescent="0.25">
      <c r="I21968" s="13"/>
      <c r="J21968"/>
      <c r="K21968"/>
      <c r="L21968"/>
      <c r="M21968"/>
      <c r="N21968"/>
      <c r="O21968"/>
      <c r="P21968"/>
      <c r="Q21968"/>
      <c r="R21968"/>
    </row>
    <row r="21969" spans="9:18" x14ac:dyDescent="0.25">
      <c r="I21969" s="13"/>
      <c r="J21969"/>
      <c r="K21969"/>
      <c r="L21969"/>
      <c r="M21969"/>
      <c r="N21969"/>
      <c r="O21969"/>
      <c r="P21969"/>
      <c r="Q21969"/>
      <c r="R21969"/>
    </row>
    <row r="21970" spans="9:18" x14ac:dyDescent="0.25">
      <c r="I21970" s="13"/>
      <c r="J21970"/>
      <c r="K21970"/>
      <c r="L21970"/>
      <c r="M21970"/>
      <c r="N21970"/>
      <c r="O21970"/>
      <c r="P21970"/>
      <c r="Q21970"/>
      <c r="R21970"/>
    </row>
    <row r="21971" spans="9:18" x14ac:dyDescent="0.25">
      <c r="I21971" s="13"/>
      <c r="J21971"/>
      <c r="K21971"/>
      <c r="L21971"/>
      <c r="M21971"/>
      <c r="N21971"/>
      <c r="O21971"/>
      <c r="P21971"/>
      <c r="Q21971"/>
      <c r="R21971"/>
    </row>
    <row r="21972" spans="9:18" x14ac:dyDescent="0.25">
      <c r="I21972" s="13"/>
      <c r="J21972"/>
      <c r="K21972"/>
      <c r="L21972"/>
      <c r="M21972"/>
      <c r="N21972"/>
      <c r="O21972"/>
      <c r="P21972"/>
      <c r="Q21972"/>
      <c r="R21972"/>
    </row>
    <row r="21973" spans="9:18" x14ac:dyDescent="0.25">
      <c r="I21973" s="13"/>
      <c r="J21973"/>
      <c r="K21973"/>
      <c r="L21973"/>
      <c r="M21973"/>
      <c r="N21973"/>
      <c r="O21973"/>
      <c r="P21973"/>
      <c r="Q21973"/>
      <c r="R21973"/>
    </row>
    <row r="21974" spans="9:18" x14ac:dyDescent="0.25">
      <c r="I21974" s="13"/>
      <c r="J21974"/>
      <c r="K21974"/>
      <c r="L21974"/>
      <c r="M21974"/>
      <c r="N21974"/>
      <c r="O21974"/>
      <c r="P21974"/>
      <c r="Q21974"/>
      <c r="R21974"/>
    </row>
    <row r="21975" spans="9:18" x14ac:dyDescent="0.25">
      <c r="I21975" s="13"/>
      <c r="J21975"/>
      <c r="K21975"/>
      <c r="L21975"/>
      <c r="M21975"/>
      <c r="N21975"/>
      <c r="O21975"/>
      <c r="P21975"/>
      <c r="Q21975"/>
      <c r="R21975"/>
    </row>
    <row r="21976" spans="9:18" x14ac:dyDescent="0.25">
      <c r="I21976" s="13"/>
      <c r="J21976"/>
      <c r="K21976"/>
      <c r="L21976"/>
      <c r="M21976"/>
      <c r="N21976"/>
      <c r="O21976"/>
      <c r="P21976"/>
      <c r="Q21976"/>
      <c r="R21976"/>
    </row>
    <row r="21977" spans="9:18" x14ac:dyDescent="0.25">
      <c r="I21977" s="13"/>
      <c r="J21977"/>
      <c r="K21977"/>
      <c r="L21977"/>
      <c r="M21977"/>
      <c r="N21977"/>
      <c r="O21977"/>
      <c r="P21977"/>
      <c r="Q21977"/>
      <c r="R21977"/>
    </row>
    <row r="21978" spans="9:18" x14ac:dyDescent="0.25">
      <c r="I21978" s="13"/>
      <c r="J21978"/>
      <c r="K21978"/>
      <c r="L21978"/>
      <c r="M21978"/>
      <c r="N21978"/>
      <c r="O21978"/>
      <c r="P21978"/>
      <c r="Q21978"/>
      <c r="R21978"/>
    </row>
    <row r="21979" spans="9:18" x14ac:dyDescent="0.25">
      <c r="I21979" s="13"/>
      <c r="J21979"/>
      <c r="K21979"/>
      <c r="L21979"/>
      <c r="M21979"/>
      <c r="N21979"/>
      <c r="O21979"/>
      <c r="P21979"/>
      <c r="Q21979"/>
      <c r="R21979"/>
    </row>
    <row r="21980" spans="9:18" x14ac:dyDescent="0.25">
      <c r="I21980" s="13"/>
      <c r="J21980"/>
      <c r="K21980"/>
      <c r="L21980"/>
      <c r="M21980"/>
      <c r="N21980"/>
      <c r="O21980"/>
      <c r="P21980"/>
      <c r="Q21980"/>
      <c r="R21980"/>
    </row>
    <row r="21981" spans="9:18" x14ac:dyDescent="0.25">
      <c r="I21981" s="13"/>
      <c r="J21981"/>
      <c r="K21981"/>
      <c r="L21981"/>
      <c r="M21981"/>
      <c r="N21981"/>
      <c r="O21981"/>
      <c r="P21981"/>
      <c r="Q21981"/>
      <c r="R21981"/>
    </row>
    <row r="21982" spans="9:18" x14ac:dyDescent="0.25">
      <c r="I21982" s="13"/>
      <c r="J21982"/>
      <c r="K21982"/>
      <c r="L21982"/>
      <c r="M21982"/>
      <c r="N21982"/>
      <c r="O21982"/>
      <c r="P21982"/>
      <c r="Q21982"/>
      <c r="R21982"/>
    </row>
    <row r="21983" spans="9:18" x14ac:dyDescent="0.25">
      <c r="I21983" s="13"/>
      <c r="J21983"/>
      <c r="K21983"/>
      <c r="L21983"/>
      <c r="M21983"/>
      <c r="N21983"/>
      <c r="O21983"/>
      <c r="P21983"/>
      <c r="Q21983"/>
      <c r="R21983"/>
    </row>
    <row r="21984" spans="9:18" x14ac:dyDescent="0.25">
      <c r="I21984" s="13"/>
      <c r="J21984"/>
      <c r="K21984"/>
      <c r="L21984"/>
      <c r="M21984"/>
      <c r="N21984"/>
      <c r="O21984"/>
      <c r="P21984"/>
      <c r="Q21984"/>
      <c r="R21984"/>
    </row>
    <row r="21985" spans="9:18" x14ac:dyDescent="0.25">
      <c r="I21985" s="13"/>
      <c r="J21985"/>
      <c r="K21985"/>
      <c r="L21985"/>
      <c r="M21985"/>
      <c r="N21985"/>
      <c r="O21985"/>
      <c r="P21985"/>
      <c r="Q21985"/>
      <c r="R21985"/>
    </row>
    <row r="21986" spans="9:18" x14ac:dyDescent="0.25">
      <c r="I21986" s="13"/>
      <c r="J21986"/>
      <c r="K21986"/>
      <c r="L21986"/>
      <c r="M21986"/>
      <c r="N21986"/>
      <c r="O21986"/>
      <c r="P21986"/>
      <c r="Q21986"/>
      <c r="R21986"/>
    </row>
    <row r="21987" spans="9:18" x14ac:dyDescent="0.25">
      <c r="I21987" s="13"/>
      <c r="J21987"/>
      <c r="K21987"/>
      <c r="L21987"/>
      <c r="M21987"/>
      <c r="N21987"/>
      <c r="O21987"/>
      <c r="P21987"/>
      <c r="Q21987"/>
      <c r="R21987"/>
    </row>
    <row r="21988" spans="9:18" x14ac:dyDescent="0.25">
      <c r="I21988" s="13"/>
      <c r="J21988"/>
      <c r="K21988"/>
      <c r="L21988"/>
      <c r="M21988"/>
      <c r="N21988"/>
      <c r="O21988"/>
      <c r="P21988"/>
      <c r="Q21988"/>
      <c r="R21988"/>
    </row>
    <row r="21989" spans="9:18" x14ac:dyDescent="0.25">
      <c r="I21989" s="13"/>
      <c r="J21989"/>
      <c r="K21989"/>
      <c r="L21989"/>
      <c r="M21989"/>
      <c r="N21989"/>
      <c r="O21989"/>
      <c r="P21989"/>
      <c r="Q21989"/>
      <c r="R21989"/>
    </row>
    <row r="21990" spans="9:18" x14ac:dyDescent="0.25">
      <c r="I21990" s="13"/>
      <c r="J21990"/>
      <c r="K21990"/>
      <c r="L21990"/>
      <c r="M21990"/>
      <c r="N21990"/>
      <c r="O21990"/>
      <c r="P21990"/>
      <c r="Q21990"/>
      <c r="R21990"/>
    </row>
    <row r="21991" spans="9:18" x14ac:dyDescent="0.25">
      <c r="I21991" s="13"/>
      <c r="J21991"/>
      <c r="K21991"/>
      <c r="L21991"/>
      <c r="M21991"/>
      <c r="N21991"/>
      <c r="O21991"/>
      <c r="P21991"/>
      <c r="Q21991"/>
      <c r="R21991"/>
    </row>
    <row r="21992" spans="9:18" x14ac:dyDescent="0.25">
      <c r="I21992" s="13"/>
      <c r="J21992"/>
      <c r="K21992"/>
      <c r="L21992"/>
      <c r="M21992"/>
      <c r="N21992"/>
      <c r="O21992"/>
      <c r="P21992"/>
      <c r="Q21992"/>
      <c r="R21992"/>
    </row>
    <row r="21993" spans="9:18" x14ac:dyDescent="0.25">
      <c r="I21993" s="13"/>
      <c r="J21993"/>
      <c r="K21993"/>
      <c r="L21993"/>
      <c r="M21993"/>
      <c r="N21993"/>
      <c r="O21993"/>
      <c r="P21993"/>
      <c r="Q21993"/>
      <c r="R21993"/>
    </row>
    <row r="21994" spans="9:18" x14ac:dyDescent="0.25">
      <c r="I21994" s="13"/>
      <c r="J21994"/>
      <c r="K21994"/>
      <c r="L21994"/>
      <c r="M21994"/>
      <c r="N21994"/>
      <c r="O21994"/>
      <c r="P21994"/>
      <c r="Q21994"/>
      <c r="R21994"/>
    </row>
    <row r="21995" spans="9:18" x14ac:dyDescent="0.25">
      <c r="I21995" s="13"/>
      <c r="J21995"/>
      <c r="K21995"/>
      <c r="L21995"/>
      <c r="M21995"/>
      <c r="N21995"/>
      <c r="O21995"/>
      <c r="P21995"/>
      <c r="Q21995"/>
      <c r="R21995"/>
    </row>
    <row r="21996" spans="9:18" x14ac:dyDescent="0.25">
      <c r="I21996" s="13"/>
      <c r="J21996"/>
      <c r="K21996"/>
      <c r="L21996"/>
      <c r="M21996"/>
      <c r="N21996"/>
      <c r="O21996"/>
      <c r="P21996"/>
      <c r="Q21996"/>
      <c r="R21996"/>
    </row>
    <row r="21997" spans="9:18" x14ac:dyDescent="0.25">
      <c r="I21997" s="13"/>
      <c r="J21997"/>
      <c r="K21997"/>
      <c r="L21997"/>
      <c r="M21997"/>
      <c r="N21997"/>
      <c r="O21997"/>
      <c r="P21997"/>
      <c r="Q21997"/>
      <c r="R21997"/>
    </row>
    <row r="21998" spans="9:18" x14ac:dyDescent="0.25">
      <c r="I21998" s="13"/>
      <c r="J21998"/>
      <c r="K21998"/>
      <c r="L21998"/>
      <c r="M21998"/>
      <c r="N21998"/>
      <c r="O21998"/>
      <c r="P21998"/>
      <c r="Q21998"/>
      <c r="R21998"/>
    </row>
    <row r="21999" spans="9:18" x14ac:dyDescent="0.25">
      <c r="I21999" s="13"/>
      <c r="J21999"/>
      <c r="K21999"/>
      <c r="L21999"/>
      <c r="M21999"/>
      <c r="N21999"/>
      <c r="O21999"/>
      <c r="P21999"/>
      <c r="Q21999"/>
      <c r="R21999"/>
    </row>
    <row r="22000" spans="9:18" x14ac:dyDescent="0.25">
      <c r="I22000" s="13"/>
      <c r="J22000"/>
      <c r="K22000"/>
      <c r="L22000"/>
      <c r="M22000"/>
      <c r="N22000"/>
      <c r="O22000"/>
      <c r="P22000"/>
      <c r="Q22000"/>
      <c r="R22000"/>
    </row>
    <row r="22001" spans="9:18" x14ac:dyDescent="0.25">
      <c r="I22001" s="13"/>
      <c r="J22001"/>
      <c r="K22001"/>
      <c r="L22001"/>
      <c r="M22001"/>
      <c r="N22001"/>
      <c r="O22001"/>
      <c r="P22001"/>
      <c r="Q22001"/>
      <c r="R22001"/>
    </row>
    <row r="22002" spans="9:18" x14ac:dyDescent="0.25">
      <c r="I22002" s="13"/>
      <c r="J22002"/>
      <c r="K22002"/>
      <c r="L22002"/>
      <c r="M22002"/>
      <c r="N22002"/>
      <c r="O22002"/>
      <c r="P22002"/>
      <c r="Q22002"/>
      <c r="R22002"/>
    </row>
    <row r="22003" spans="9:18" x14ac:dyDescent="0.25">
      <c r="I22003" s="13"/>
      <c r="J22003"/>
      <c r="K22003"/>
      <c r="L22003"/>
      <c r="M22003"/>
      <c r="N22003"/>
      <c r="O22003"/>
      <c r="P22003"/>
      <c r="Q22003"/>
      <c r="R22003"/>
    </row>
    <row r="22004" spans="9:18" x14ac:dyDescent="0.25">
      <c r="I22004" s="13"/>
      <c r="J22004"/>
      <c r="K22004"/>
      <c r="L22004"/>
      <c r="M22004"/>
      <c r="N22004"/>
      <c r="O22004"/>
      <c r="P22004"/>
      <c r="Q22004"/>
      <c r="R22004"/>
    </row>
    <row r="22005" spans="9:18" x14ac:dyDescent="0.25">
      <c r="I22005" s="13"/>
      <c r="J22005"/>
      <c r="K22005"/>
      <c r="L22005"/>
      <c r="M22005"/>
      <c r="N22005"/>
      <c r="O22005"/>
      <c r="P22005"/>
      <c r="Q22005"/>
      <c r="R22005"/>
    </row>
    <row r="22006" spans="9:18" x14ac:dyDescent="0.25">
      <c r="I22006" s="13"/>
      <c r="J22006"/>
      <c r="K22006"/>
      <c r="L22006"/>
      <c r="M22006"/>
      <c r="N22006"/>
      <c r="O22006"/>
      <c r="P22006"/>
      <c r="Q22006"/>
      <c r="R22006"/>
    </row>
    <row r="22007" spans="9:18" x14ac:dyDescent="0.25">
      <c r="I22007" s="13"/>
      <c r="J22007"/>
      <c r="K22007"/>
      <c r="L22007"/>
      <c r="M22007"/>
      <c r="N22007"/>
      <c r="O22007"/>
      <c r="P22007"/>
      <c r="Q22007"/>
      <c r="R22007"/>
    </row>
    <row r="22008" spans="9:18" x14ac:dyDescent="0.25">
      <c r="I22008" s="13"/>
      <c r="J22008"/>
      <c r="K22008"/>
      <c r="L22008"/>
      <c r="M22008"/>
      <c r="N22008"/>
      <c r="O22008"/>
      <c r="P22008"/>
      <c r="Q22008"/>
      <c r="R22008"/>
    </row>
    <row r="22009" spans="9:18" x14ac:dyDescent="0.25">
      <c r="I22009" s="13"/>
      <c r="J22009"/>
      <c r="K22009"/>
      <c r="L22009"/>
      <c r="M22009"/>
      <c r="N22009"/>
      <c r="O22009"/>
      <c r="P22009"/>
      <c r="Q22009"/>
      <c r="R22009"/>
    </row>
    <row r="22010" spans="9:18" x14ac:dyDescent="0.25">
      <c r="I22010" s="13"/>
      <c r="J22010"/>
      <c r="K22010"/>
      <c r="L22010"/>
      <c r="M22010"/>
      <c r="N22010"/>
      <c r="O22010"/>
      <c r="P22010"/>
      <c r="Q22010"/>
      <c r="R22010"/>
    </row>
    <row r="22011" spans="9:18" x14ac:dyDescent="0.25">
      <c r="I22011" s="13"/>
      <c r="J22011"/>
      <c r="K22011"/>
      <c r="L22011"/>
      <c r="M22011"/>
      <c r="N22011"/>
      <c r="O22011"/>
      <c r="P22011"/>
      <c r="Q22011"/>
      <c r="R22011"/>
    </row>
    <row r="22012" spans="9:18" x14ac:dyDescent="0.25">
      <c r="I22012" s="13"/>
      <c r="J22012"/>
      <c r="K22012"/>
      <c r="L22012"/>
      <c r="M22012"/>
      <c r="N22012"/>
      <c r="O22012"/>
      <c r="P22012"/>
      <c r="Q22012"/>
      <c r="R22012"/>
    </row>
    <row r="22013" spans="9:18" x14ac:dyDescent="0.25">
      <c r="I22013" s="13"/>
      <c r="J22013"/>
      <c r="K22013"/>
      <c r="L22013"/>
      <c r="M22013"/>
      <c r="N22013"/>
      <c r="O22013"/>
      <c r="P22013"/>
      <c r="Q22013"/>
      <c r="R22013"/>
    </row>
    <row r="22014" spans="9:18" x14ac:dyDescent="0.25">
      <c r="I22014" s="13"/>
      <c r="J22014"/>
      <c r="K22014"/>
      <c r="L22014"/>
      <c r="M22014"/>
      <c r="N22014"/>
      <c r="O22014"/>
      <c r="P22014"/>
      <c r="Q22014"/>
      <c r="R22014"/>
    </row>
    <row r="22015" spans="9:18" x14ac:dyDescent="0.25">
      <c r="I22015" s="13"/>
      <c r="J22015"/>
      <c r="K22015"/>
      <c r="L22015"/>
      <c r="M22015"/>
      <c r="N22015"/>
      <c r="O22015"/>
      <c r="P22015"/>
      <c r="Q22015"/>
      <c r="R22015"/>
    </row>
    <row r="22016" spans="9:18" x14ac:dyDescent="0.25">
      <c r="I22016" s="13"/>
      <c r="J22016"/>
      <c r="K22016"/>
      <c r="L22016"/>
      <c r="M22016"/>
      <c r="N22016"/>
      <c r="O22016"/>
      <c r="P22016"/>
      <c r="Q22016"/>
      <c r="R22016"/>
    </row>
    <row r="22017" spans="9:18" x14ac:dyDescent="0.25">
      <c r="I22017" s="13"/>
      <c r="J22017"/>
      <c r="K22017"/>
      <c r="L22017"/>
      <c r="M22017"/>
      <c r="N22017"/>
      <c r="O22017"/>
      <c r="P22017"/>
      <c r="Q22017"/>
      <c r="R22017"/>
    </row>
    <row r="22018" spans="9:18" x14ac:dyDescent="0.25">
      <c r="I22018" s="13"/>
      <c r="J22018"/>
      <c r="K22018"/>
      <c r="L22018"/>
      <c r="M22018"/>
      <c r="N22018"/>
      <c r="O22018"/>
      <c r="P22018"/>
      <c r="Q22018"/>
      <c r="R22018"/>
    </row>
    <row r="22019" spans="9:18" x14ac:dyDescent="0.25">
      <c r="I22019" s="13"/>
      <c r="J22019"/>
      <c r="K22019"/>
      <c r="L22019"/>
      <c r="M22019"/>
      <c r="N22019"/>
      <c r="O22019"/>
      <c r="P22019"/>
      <c r="Q22019"/>
      <c r="R22019"/>
    </row>
    <row r="22020" spans="9:18" x14ac:dyDescent="0.25">
      <c r="I22020" s="13"/>
      <c r="J22020"/>
      <c r="K22020"/>
      <c r="L22020"/>
      <c r="M22020"/>
      <c r="N22020"/>
      <c r="O22020"/>
      <c r="P22020"/>
      <c r="Q22020"/>
      <c r="R22020"/>
    </row>
    <row r="22021" spans="9:18" x14ac:dyDescent="0.25">
      <c r="I22021" s="13"/>
      <c r="J22021"/>
      <c r="K22021"/>
      <c r="L22021"/>
      <c r="M22021"/>
      <c r="N22021"/>
      <c r="O22021"/>
      <c r="P22021"/>
      <c r="Q22021"/>
      <c r="R22021"/>
    </row>
    <row r="22022" spans="9:18" x14ac:dyDescent="0.25">
      <c r="I22022" s="13"/>
      <c r="J22022"/>
      <c r="K22022"/>
      <c r="L22022"/>
      <c r="M22022"/>
      <c r="N22022"/>
      <c r="O22022"/>
      <c r="P22022"/>
      <c r="Q22022"/>
      <c r="R22022"/>
    </row>
    <row r="22023" spans="9:18" x14ac:dyDescent="0.25">
      <c r="I22023" s="13"/>
      <c r="J22023"/>
      <c r="K22023"/>
      <c r="L22023"/>
      <c r="M22023"/>
      <c r="N22023"/>
      <c r="O22023"/>
      <c r="P22023"/>
      <c r="Q22023"/>
      <c r="R22023"/>
    </row>
    <row r="22024" spans="9:18" x14ac:dyDescent="0.25">
      <c r="I22024" s="13"/>
      <c r="J22024"/>
      <c r="K22024"/>
      <c r="L22024"/>
      <c r="M22024"/>
      <c r="N22024"/>
      <c r="O22024"/>
      <c r="P22024"/>
      <c r="Q22024"/>
      <c r="R22024"/>
    </row>
    <row r="22025" spans="9:18" x14ac:dyDescent="0.25">
      <c r="I22025" s="13"/>
      <c r="J22025"/>
      <c r="K22025"/>
      <c r="L22025"/>
      <c r="M22025"/>
      <c r="N22025"/>
      <c r="O22025"/>
      <c r="P22025"/>
      <c r="Q22025"/>
      <c r="R22025"/>
    </row>
    <row r="22026" spans="9:18" x14ac:dyDescent="0.25">
      <c r="I22026" s="13"/>
      <c r="J22026"/>
      <c r="K22026"/>
      <c r="L22026"/>
      <c r="M22026"/>
      <c r="N22026"/>
      <c r="O22026"/>
      <c r="P22026"/>
      <c r="Q22026"/>
      <c r="R22026"/>
    </row>
    <row r="22027" spans="9:18" x14ac:dyDescent="0.25">
      <c r="I22027" s="13"/>
      <c r="J22027"/>
      <c r="K22027"/>
      <c r="L22027"/>
      <c r="M22027"/>
      <c r="N22027"/>
      <c r="O22027"/>
      <c r="P22027"/>
      <c r="Q22027"/>
      <c r="R22027"/>
    </row>
    <row r="22028" spans="9:18" x14ac:dyDescent="0.25">
      <c r="I22028" s="13"/>
      <c r="J22028"/>
      <c r="K22028"/>
      <c r="L22028"/>
      <c r="M22028"/>
      <c r="N22028"/>
      <c r="O22028"/>
      <c r="P22028"/>
      <c r="Q22028"/>
      <c r="R22028"/>
    </row>
    <row r="22029" spans="9:18" x14ac:dyDescent="0.25">
      <c r="I22029" s="13"/>
      <c r="J22029"/>
      <c r="K22029"/>
      <c r="L22029"/>
      <c r="M22029"/>
      <c r="N22029"/>
      <c r="O22029"/>
      <c r="P22029"/>
      <c r="Q22029"/>
      <c r="R22029"/>
    </row>
    <row r="22030" spans="9:18" x14ac:dyDescent="0.25">
      <c r="I22030" s="13"/>
      <c r="J22030"/>
      <c r="K22030"/>
      <c r="L22030"/>
      <c r="M22030"/>
      <c r="N22030"/>
      <c r="O22030"/>
      <c r="P22030"/>
      <c r="Q22030"/>
      <c r="R22030"/>
    </row>
    <row r="22031" spans="9:18" x14ac:dyDescent="0.25">
      <c r="I22031" s="13"/>
      <c r="J22031"/>
      <c r="K22031"/>
      <c r="L22031"/>
      <c r="M22031"/>
      <c r="N22031"/>
      <c r="O22031"/>
      <c r="P22031"/>
      <c r="Q22031"/>
      <c r="R22031"/>
    </row>
    <row r="22032" spans="9:18" x14ac:dyDescent="0.25">
      <c r="I22032" s="13"/>
      <c r="J22032"/>
      <c r="K22032"/>
      <c r="L22032"/>
      <c r="M22032"/>
      <c r="N22032"/>
      <c r="O22032"/>
      <c r="P22032"/>
      <c r="Q22032"/>
      <c r="R22032"/>
    </row>
    <row r="22033" spans="9:18" x14ac:dyDescent="0.25">
      <c r="I22033" s="13"/>
      <c r="J22033"/>
      <c r="K22033"/>
      <c r="L22033"/>
      <c r="M22033"/>
      <c r="N22033"/>
      <c r="O22033"/>
      <c r="P22033"/>
      <c r="Q22033"/>
      <c r="R22033"/>
    </row>
    <row r="22034" spans="9:18" x14ac:dyDescent="0.25">
      <c r="I22034" s="13"/>
      <c r="J22034"/>
      <c r="K22034"/>
      <c r="L22034"/>
      <c r="M22034"/>
      <c r="N22034"/>
      <c r="O22034"/>
      <c r="P22034"/>
      <c r="Q22034"/>
      <c r="R22034"/>
    </row>
    <row r="22035" spans="9:18" x14ac:dyDescent="0.25">
      <c r="I22035" s="13"/>
      <c r="J22035"/>
      <c r="K22035"/>
      <c r="L22035"/>
      <c r="M22035"/>
      <c r="N22035"/>
      <c r="O22035"/>
      <c r="P22035"/>
      <c r="Q22035"/>
      <c r="R22035"/>
    </row>
    <row r="22036" spans="9:18" x14ac:dyDescent="0.25">
      <c r="I22036" s="13"/>
      <c r="J22036"/>
      <c r="K22036"/>
      <c r="L22036"/>
      <c r="M22036"/>
      <c r="N22036"/>
      <c r="O22036"/>
      <c r="P22036"/>
      <c r="Q22036"/>
      <c r="R22036"/>
    </row>
    <row r="22037" spans="9:18" x14ac:dyDescent="0.25">
      <c r="I22037" s="13"/>
      <c r="J22037"/>
      <c r="K22037"/>
      <c r="L22037"/>
      <c r="M22037"/>
      <c r="N22037"/>
      <c r="O22037"/>
      <c r="P22037"/>
      <c r="Q22037"/>
      <c r="R22037"/>
    </row>
    <row r="22038" spans="9:18" x14ac:dyDescent="0.25">
      <c r="I22038" s="13"/>
      <c r="J22038"/>
      <c r="K22038"/>
      <c r="L22038"/>
      <c r="M22038"/>
      <c r="N22038"/>
      <c r="O22038"/>
      <c r="P22038"/>
      <c r="Q22038"/>
      <c r="R22038"/>
    </row>
    <row r="22039" spans="9:18" x14ac:dyDescent="0.25">
      <c r="I22039" s="13"/>
      <c r="J22039"/>
      <c r="K22039"/>
      <c r="L22039"/>
      <c r="M22039"/>
      <c r="N22039"/>
      <c r="O22039"/>
      <c r="P22039"/>
      <c r="Q22039"/>
      <c r="R22039"/>
    </row>
    <row r="22040" spans="9:18" x14ac:dyDescent="0.25">
      <c r="I22040" s="13"/>
      <c r="J22040"/>
      <c r="K22040"/>
      <c r="L22040"/>
      <c r="M22040"/>
      <c r="N22040"/>
      <c r="O22040"/>
      <c r="P22040"/>
      <c r="Q22040"/>
      <c r="R22040"/>
    </row>
    <row r="22041" spans="9:18" x14ac:dyDescent="0.25">
      <c r="I22041" s="13"/>
      <c r="J22041"/>
      <c r="K22041"/>
      <c r="L22041"/>
      <c r="M22041"/>
      <c r="N22041"/>
      <c r="O22041"/>
      <c r="P22041"/>
      <c r="Q22041"/>
      <c r="R22041"/>
    </row>
    <row r="22042" spans="9:18" x14ac:dyDescent="0.25">
      <c r="I22042" s="13"/>
      <c r="J22042"/>
      <c r="K22042"/>
      <c r="L22042"/>
      <c r="M22042"/>
      <c r="N22042"/>
      <c r="O22042"/>
      <c r="P22042"/>
      <c r="Q22042"/>
      <c r="R22042"/>
    </row>
    <row r="22043" spans="9:18" x14ac:dyDescent="0.25">
      <c r="I22043" s="13"/>
      <c r="J22043"/>
      <c r="K22043"/>
      <c r="L22043"/>
      <c r="M22043"/>
      <c r="N22043"/>
      <c r="O22043"/>
      <c r="P22043"/>
      <c r="Q22043"/>
      <c r="R22043"/>
    </row>
    <row r="22044" spans="9:18" x14ac:dyDescent="0.25">
      <c r="I22044" s="13"/>
      <c r="J22044"/>
      <c r="K22044"/>
      <c r="L22044"/>
      <c r="M22044"/>
      <c r="N22044"/>
      <c r="O22044"/>
      <c r="P22044"/>
      <c r="Q22044"/>
      <c r="R22044"/>
    </row>
    <row r="22045" spans="9:18" x14ac:dyDescent="0.25">
      <c r="I22045" s="13"/>
      <c r="J22045"/>
      <c r="K22045"/>
      <c r="L22045"/>
      <c r="M22045"/>
      <c r="N22045"/>
      <c r="O22045"/>
      <c r="P22045"/>
      <c r="Q22045"/>
      <c r="R22045"/>
    </row>
    <row r="22046" spans="9:18" x14ac:dyDescent="0.25">
      <c r="I22046" s="13"/>
      <c r="J22046"/>
      <c r="K22046"/>
      <c r="L22046"/>
      <c r="M22046"/>
      <c r="N22046"/>
      <c r="O22046"/>
      <c r="P22046"/>
      <c r="Q22046"/>
      <c r="R22046"/>
    </row>
    <row r="22047" spans="9:18" x14ac:dyDescent="0.25">
      <c r="I22047" s="13"/>
      <c r="J22047"/>
      <c r="K22047"/>
      <c r="L22047"/>
      <c r="M22047"/>
      <c r="N22047"/>
      <c r="O22047"/>
      <c r="P22047"/>
      <c r="Q22047"/>
      <c r="R22047"/>
    </row>
    <row r="22048" spans="9:18" x14ac:dyDescent="0.25">
      <c r="I22048" s="13"/>
      <c r="J22048"/>
      <c r="K22048"/>
      <c r="L22048"/>
      <c r="M22048"/>
      <c r="N22048"/>
      <c r="O22048"/>
      <c r="P22048"/>
      <c r="Q22048"/>
      <c r="R22048"/>
    </row>
    <row r="22049" spans="9:18" x14ac:dyDescent="0.25">
      <c r="I22049" s="13"/>
      <c r="J22049"/>
      <c r="K22049"/>
      <c r="L22049"/>
      <c r="M22049"/>
      <c r="N22049"/>
      <c r="O22049"/>
      <c r="P22049"/>
      <c r="Q22049"/>
      <c r="R22049"/>
    </row>
    <row r="22050" spans="9:18" x14ac:dyDescent="0.25">
      <c r="I22050" s="13"/>
      <c r="J22050"/>
      <c r="K22050"/>
      <c r="L22050"/>
      <c r="M22050"/>
      <c r="N22050"/>
      <c r="O22050"/>
      <c r="P22050"/>
      <c r="Q22050"/>
      <c r="R22050"/>
    </row>
    <row r="22051" spans="9:18" x14ac:dyDescent="0.25">
      <c r="I22051" s="13"/>
      <c r="J22051"/>
      <c r="K22051"/>
      <c r="L22051"/>
      <c r="M22051"/>
      <c r="N22051"/>
      <c r="O22051"/>
      <c r="P22051"/>
      <c r="Q22051"/>
      <c r="R22051"/>
    </row>
    <row r="22052" spans="9:18" x14ac:dyDescent="0.25">
      <c r="I22052" s="13"/>
      <c r="J22052"/>
      <c r="K22052"/>
      <c r="L22052"/>
      <c r="M22052"/>
      <c r="N22052"/>
      <c r="O22052"/>
      <c r="P22052"/>
      <c r="Q22052"/>
      <c r="R22052"/>
    </row>
    <row r="22053" spans="9:18" x14ac:dyDescent="0.25">
      <c r="I22053" s="13"/>
      <c r="J22053"/>
      <c r="K22053"/>
      <c r="L22053"/>
      <c r="M22053"/>
      <c r="N22053"/>
      <c r="O22053"/>
      <c r="P22053"/>
      <c r="Q22053"/>
      <c r="R22053"/>
    </row>
    <row r="22054" spans="9:18" x14ac:dyDescent="0.25">
      <c r="I22054" s="13"/>
      <c r="J22054"/>
      <c r="K22054"/>
      <c r="L22054"/>
      <c r="M22054"/>
      <c r="N22054"/>
      <c r="O22054"/>
      <c r="P22054"/>
      <c r="Q22054"/>
      <c r="R22054"/>
    </row>
    <row r="22055" spans="9:18" x14ac:dyDescent="0.25">
      <c r="I22055" s="13"/>
      <c r="J22055"/>
      <c r="K22055"/>
      <c r="L22055"/>
      <c r="M22055"/>
      <c r="N22055"/>
      <c r="O22055"/>
      <c r="P22055"/>
      <c r="Q22055"/>
      <c r="R22055"/>
    </row>
    <row r="22056" spans="9:18" x14ac:dyDescent="0.25">
      <c r="I22056" s="13"/>
      <c r="J22056"/>
      <c r="K22056"/>
      <c r="L22056"/>
      <c r="M22056"/>
      <c r="N22056"/>
      <c r="O22056"/>
      <c r="P22056"/>
      <c r="Q22056"/>
      <c r="R22056"/>
    </row>
    <row r="22057" spans="9:18" x14ac:dyDescent="0.25">
      <c r="I22057" s="13"/>
      <c r="J22057"/>
      <c r="K22057"/>
      <c r="L22057"/>
      <c r="M22057"/>
      <c r="N22057"/>
      <c r="O22057"/>
      <c r="P22057"/>
      <c r="Q22057"/>
      <c r="R22057"/>
    </row>
    <row r="22058" spans="9:18" x14ac:dyDescent="0.25">
      <c r="I22058" s="13"/>
      <c r="J22058"/>
      <c r="K22058"/>
      <c r="L22058"/>
      <c r="M22058"/>
      <c r="N22058"/>
      <c r="O22058"/>
      <c r="P22058"/>
      <c r="Q22058"/>
      <c r="R22058"/>
    </row>
    <row r="22059" spans="9:18" x14ac:dyDescent="0.25">
      <c r="I22059" s="13"/>
      <c r="J22059"/>
      <c r="K22059"/>
      <c r="L22059"/>
      <c r="M22059"/>
      <c r="N22059"/>
      <c r="O22059"/>
      <c r="P22059"/>
      <c r="Q22059"/>
      <c r="R22059"/>
    </row>
    <row r="22060" spans="9:18" x14ac:dyDescent="0.25">
      <c r="I22060" s="13"/>
      <c r="J22060"/>
      <c r="K22060"/>
      <c r="L22060"/>
      <c r="M22060"/>
      <c r="N22060"/>
      <c r="O22060"/>
      <c r="P22060"/>
      <c r="Q22060"/>
      <c r="R22060"/>
    </row>
    <row r="22061" spans="9:18" x14ac:dyDescent="0.25">
      <c r="I22061" s="13"/>
      <c r="J22061"/>
      <c r="K22061"/>
      <c r="L22061"/>
      <c r="M22061"/>
      <c r="N22061"/>
      <c r="O22061"/>
      <c r="P22061"/>
      <c r="Q22061"/>
      <c r="R22061"/>
    </row>
    <row r="22062" spans="9:18" x14ac:dyDescent="0.25">
      <c r="I22062" s="13"/>
      <c r="J22062"/>
      <c r="K22062"/>
      <c r="L22062"/>
      <c r="M22062"/>
      <c r="N22062"/>
      <c r="O22062"/>
      <c r="P22062"/>
      <c r="Q22062"/>
      <c r="R22062"/>
    </row>
    <row r="22063" spans="9:18" x14ac:dyDescent="0.25">
      <c r="I22063" s="13"/>
      <c r="J22063"/>
      <c r="K22063"/>
      <c r="L22063"/>
      <c r="M22063"/>
      <c r="N22063"/>
      <c r="O22063"/>
      <c r="P22063"/>
      <c r="Q22063"/>
      <c r="R22063"/>
    </row>
    <row r="22064" spans="9:18" x14ac:dyDescent="0.25">
      <c r="I22064" s="13"/>
      <c r="J22064"/>
      <c r="K22064"/>
      <c r="L22064"/>
      <c r="M22064"/>
      <c r="N22064"/>
      <c r="O22064"/>
      <c r="P22064"/>
      <c r="Q22064"/>
      <c r="R22064"/>
    </row>
    <row r="22065" spans="9:18" x14ac:dyDescent="0.25">
      <c r="I22065" s="13"/>
      <c r="J22065"/>
      <c r="K22065"/>
      <c r="L22065"/>
      <c r="M22065"/>
      <c r="N22065"/>
      <c r="O22065"/>
      <c r="P22065"/>
      <c r="Q22065"/>
      <c r="R22065"/>
    </row>
    <row r="22066" spans="9:18" x14ac:dyDescent="0.25">
      <c r="I22066" s="13"/>
      <c r="J22066"/>
      <c r="K22066"/>
      <c r="L22066"/>
      <c r="M22066"/>
      <c r="N22066"/>
      <c r="O22066"/>
      <c r="P22066"/>
      <c r="Q22066"/>
      <c r="R22066"/>
    </row>
    <row r="22067" spans="9:18" x14ac:dyDescent="0.25">
      <c r="I22067" s="13"/>
      <c r="J22067"/>
      <c r="K22067"/>
      <c r="L22067"/>
      <c r="M22067"/>
      <c r="N22067"/>
      <c r="O22067"/>
      <c r="P22067"/>
      <c r="Q22067"/>
      <c r="R22067"/>
    </row>
    <row r="22068" spans="9:18" x14ac:dyDescent="0.25">
      <c r="I22068" s="13"/>
      <c r="J22068"/>
      <c r="K22068"/>
      <c r="L22068"/>
      <c r="M22068"/>
      <c r="N22068"/>
      <c r="O22068"/>
      <c r="P22068"/>
      <c r="Q22068"/>
      <c r="R22068"/>
    </row>
    <row r="22069" spans="9:18" x14ac:dyDescent="0.25">
      <c r="I22069" s="13"/>
      <c r="J22069"/>
      <c r="K22069"/>
      <c r="L22069"/>
      <c r="M22069"/>
      <c r="N22069"/>
      <c r="O22069"/>
      <c r="P22069"/>
      <c r="Q22069"/>
      <c r="R22069"/>
    </row>
    <row r="22070" spans="9:18" x14ac:dyDescent="0.25">
      <c r="I22070" s="13"/>
      <c r="J22070"/>
      <c r="K22070"/>
      <c r="L22070"/>
      <c r="M22070"/>
      <c r="N22070"/>
      <c r="O22070"/>
      <c r="P22070"/>
      <c r="Q22070"/>
      <c r="R22070"/>
    </row>
    <row r="22071" spans="9:18" x14ac:dyDescent="0.25">
      <c r="I22071" s="13"/>
      <c r="J22071"/>
      <c r="K22071"/>
      <c r="L22071"/>
      <c r="M22071"/>
      <c r="N22071"/>
      <c r="O22071"/>
      <c r="P22071"/>
      <c r="Q22071"/>
      <c r="R22071"/>
    </row>
    <row r="22072" spans="9:18" x14ac:dyDescent="0.25">
      <c r="I22072" s="13"/>
      <c r="J22072"/>
      <c r="K22072"/>
      <c r="L22072"/>
      <c r="M22072"/>
      <c r="N22072"/>
      <c r="O22072"/>
      <c r="P22072"/>
      <c r="Q22072"/>
      <c r="R22072"/>
    </row>
    <row r="22073" spans="9:18" x14ac:dyDescent="0.25">
      <c r="I22073" s="13"/>
      <c r="J22073"/>
      <c r="K22073"/>
      <c r="L22073"/>
      <c r="M22073"/>
      <c r="N22073"/>
      <c r="O22073"/>
      <c r="P22073"/>
      <c r="Q22073"/>
      <c r="R22073"/>
    </row>
    <row r="22074" spans="9:18" x14ac:dyDescent="0.25">
      <c r="I22074" s="13"/>
      <c r="J22074"/>
      <c r="K22074"/>
      <c r="L22074"/>
      <c r="M22074"/>
      <c r="N22074"/>
      <c r="O22074"/>
      <c r="P22074"/>
      <c r="Q22074"/>
      <c r="R22074"/>
    </row>
    <row r="22075" spans="9:18" x14ac:dyDescent="0.25">
      <c r="I22075" s="13"/>
      <c r="J22075"/>
      <c r="K22075"/>
      <c r="L22075"/>
      <c r="M22075"/>
      <c r="N22075"/>
      <c r="O22075"/>
      <c r="P22075"/>
      <c r="Q22075"/>
      <c r="R22075"/>
    </row>
    <row r="22076" spans="9:18" x14ac:dyDescent="0.25">
      <c r="I22076" s="13"/>
      <c r="J22076"/>
      <c r="K22076"/>
      <c r="L22076"/>
      <c r="M22076"/>
      <c r="N22076"/>
      <c r="O22076"/>
      <c r="P22076"/>
      <c r="Q22076"/>
      <c r="R22076"/>
    </row>
    <row r="22077" spans="9:18" x14ac:dyDescent="0.25">
      <c r="I22077" s="13"/>
      <c r="J22077"/>
      <c r="K22077"/>
      <c r="L22077"/>
      <c r="M22077"/>
      <c r="N22077"/>
      <c r="O22077"/>
      <c r="P22077"/>
      <c r="Q22077"/>
      <c r="R22077"/>
    </row>
    <row r="22078" spans="9:18" x14ac:dyDescent="0.25">
      <c r="I22078" s="13"/>
      <c r="J22078"/>
      <c r="K22078"/>
      <c r="L22078"/>
      <c r="M22078"/>
      <c r="N22078"/>
      <c r="O22078"/>
      <c r="P22078"/>
      <c r="Q22078"/>
      <c r="R22078"/>
    </row>
    <row r="22079" spans="9:18" x14ac:dyDescent="0.25">
      <c r="I22079" s="13"/>
      <c r="J22079"/>
      <c r="K22079"/>
      <c r="L22079"/>
      <c r="M22079"/>
      <c r="N22079"/>
      <c r="O22079"/>
      <c r="P22079"/>
      <c r="Q22079"/>
      <c r="R22079"/>
    </row>
    <row r="22080" spans="9:18" x14ac:dyDescent="0.25">
      <c r="I22080" s="13"/>
      <c r="J22080"/>
      <c r="K22080"/>
      <c r="L22080"/>
      <c r="M22080"/>
      <c r="N22080"/>
      <c r="O22080"/>
      <c r="P22080"/>
      <c r="Q22080"/>
      <c r="R22080"/>
    </row>
    <row r="22081" spans="9:18" x14ac:dyDescent="0.25">
      <c r="I22081" s="13"/>
      <c r="J22081"/>
      <c r="K22081"/>
      <c r="L22081"/>
      <c r="M22081"/>
      <c r="N22081"/>
      <c r="O22081"/>
      <c r="P22081"/>
      <c r="Q22081"/>
      <c r="R22081"/>
    </row>
    <row r="22082" spans="9:18" x14ac:dyDescent="0.25">
      <c r="I22082" s="13"/>
      <c r="J22082"/>
      <c r="K22082"/>
      <c r="L22082"/>
      <c r="M22082"/>
      <c r="N22082"/>
      <c r="O22082"/>
      <c r="P22082"/>
      <c r="Q22082"/>
      <c r="R22082"/>
    </row>
    <row r="22083" spans="9:18" x14ac:dyDescent="0.25">
      <c r="I22083" s="13"/>
      <c r="J22083"/>
      <c r="K22083"/>
      <c r="L22083"/>
      <c r="M22083"/>
      <c r="N22083"/>
      <c r="O22083"/>
      <c r="P22083"/>
      <c r="Q22083"/>
      <c r="R22083"/>
    </row>
    <row r="22084" spans="9:18" x14ac:dyDescent="0.25">
      <c r="I22084" s="13"/>
      <c r="J22084"/>
      <c r="K22084"/>
      <c r="L22084"/>
      <c r="M22084"/>
      <c r="N22084"/>
      <c r="O22084"/>
      <c r="P22084"/>
      <c r="Q22084"/>
      <c r="R22084"/>
    </row>
    <row r="22085" spans="9:18" x14ac:dyDescent="0.25">
      <c r="I22085" s="13"/>
      <c r="J22085"/>
      <c r="K22085"/>
      <c r="L22085"/>
      <c r="M22085"/>
      <c r="N22085"/>
      <c r="O22085"/>
      <c r="P22085"/>
      <c r="Q22085"/>
      <c r="R22085"/>
    </row>
    <row r="22086" spans="9:18" x14ac:dyDescent="0.25">
      <c r="I22086" s="13"/>
      <c r="J22086"/>
      <c r="K22086"/>
      <c r="L22086"/>
      <c r="M22086"/>
      <c r="N22086"/>
      <c r="O22086"/>
      <c r="P22086"/>
      <c r="Q22086"/>
      <c r="R22086"/>
    </row>
    <row r="22087" spans="9:18" x14ac:dyDescent="0.25">
      <c r="I22087" s="13"/>
      <c r="J22087"/>
      <c r="K22087"/>
      <c r="L22087"/>
      <c r="M22087"/>
      <c r="N22087"/>
      <c r="O22087"/>
      <c r="P22087"/>
      <c r="Q22087"/>
      <c r="R22087"/>
    </row>
    <row r="22088" spans="9:18" x14ac:dyDescent="0.25">
      <c r="I22088" s="13"/>
      <c r="J22088"/>
      <c r="K22088"/>
      <c r="L22088"/>
      <c r="M22088"/>
      <c r="N22088"/>
      <c r="O22088"/>
      <c r="P22088"/>
      <c r="Q22088"/>
      <c r="R22088"/>
    </row>
    <row r="22089" spans="9:18" x14ac:dyDescent="0.25">
      <c r="I22089" s="13"/>
      <c r="J22089"/>
      <c r="K22089"/>
      <c r="L22089"/>
      <c r="M22089"/>
      <c r="N22089"/>
      <c r="O22089"/>
      <c r="P22089"/>
      <c r="Q22089"/>
      <c r="R22089"/>
    </row>
    <row r="22090" spans="9:18" x14ac:dyDescent="0.25">
      <c r="I22090" s="13"/>
      <c r="J22090"/>
      <c r="K22090"/>
      <c r="L22090"/>
      <c r="M22090"/>
      <c r="N22090"/>
      <c r="O22090"/>
      <c r="P22090"/>
      <c r="Q22090"/>
      <c r="R22090"/>
    </row>
    <row r="22091" spans="9:18" x14ac:dyDescent="0.25">
      <c r="I22091" s="13"/>
      <c r="J22091"/>
      <c r="K22091"/>
      <c r="L22091"/>
      <c r="M22091"/>
      <c r="N22091"/>
      <c r="O22091"/>
      <c r="P22091"/>
      <c r="Q22091"/>
      <c r="R22091"/>
    </row>
    <row r="22092" spans="9:18" x14ac:dyDescent="0.25">
      <c r="I22092" s="13"/>
      <c r="J22092"/>
      <c r="K22092"/>
      <c r="L22092"/>
      <c r="M22092"/>
      <c r="N22092"/>
      <c r="O22092"/>
      <c r="P22092"/>
      <c r="Q22092"/>
      <c r="R22092"/>
    </row>
    <row r="22093" spans="9:18" x14ac:dyDescent="0.25">
      <c r="I22093" s="13"/>
      <c r="J22093"/>
      <c r="K22093"/>
      <c r="L22093"/>
      <c r="M22093"/>
      <c r="N22093"/>
      <c r="O22093"/>
      <c r="P22093"/>
      <c r="Q22093"/>
      <c r="R22093"/>
    </row>
    <row r="22094" spans="9:18" x14ac:dyDescent="0.25">
      <c r="I22094" s="13"/>
      <c r="J22094"/>
      <c r="K22094"/>
      <c r="L22094"/>
      <c r="M22094"/>
      <c r="N22094"/>
      <c r="O22094"/>
      <c r="P22094"/>
      <c r="Q22094"/>
      <c r="R22094"/>
    </row>
    <row r="22095" spans="9:18" x14ac:dyDescent="0.25">
      <c r="I22095" s="13"/>
      <c r="J22095"/>
      <c r="K22095"/>
      <c r="L22095"/>
      <c r="M22095"/>
      <c r="N22095"/>
      <c r="O22095"/>
      <c r="P22095"/>
      <c r="Q22095"/>
      <c r="R22095"/>
    </row>
    <row r="22096" spans="9:18" x14ac:dyDescent="0.25">
      <c r="I22096" s="13"/>
      <c r="J22096"/>
      <c r="K22096"/>
      <c r="L22096"/>
      <c r="M22096"/>
      <c r="N22096"/>
      <c r="O22096"/>
      <c r="P22096"/>
      <c r="Q22096"/>
      <c r="R22096"/>
    </row>
    <row r="22097" spans="9:18" x14ac:dyDescent="0.25">
      <c r="I22097" s="13"/>
      <c r="J22097"/>
      <c r="K22097"/>
      <c r="L22097"/>
      <c r="M22097"/>
      <c r="N22097"/>
      <c r="O22097"/>
      <c r="P22097"/>
      <c r="Q22097"/>
      <c r="R22097"/>
    </row>
    <row r="22098" spans="9:18" x14ac:dyDescent="0.25">
      <c r="I22098" s="13"/>
      <c r="J22098"/>
      <c r="K22098"/>
      <c r="L22098"/>
      <c r="M22098"/>
      <c r="N22098"/>
      <c r="O22098"/>
      <c r="P22098"/>
      <c r="Q22098"/>
      <c r="R22098"/>
    </row>
    <row r="22099" spans="9:18" x14ac:dyDescent="0.25">
      <c r="I22099" s="13"/>
      <c r="J22099"/>
      <c r="K22099"/>
      <c r="L22099"/>
      <c r="M22099"/>
      <c r="N22099"/>
      <c r="O22099"/>
      <c r="P22099"/>
      <c r="Q22099"/>
      <c r="R22099"/>
    </row>
    <row r="22100" spans="9:18" x14ac:dyDescent="0.25">
      <c r="I22100" s="13"/>
      <c r="J22100"/>
      <c r="K22100"/>
      <c r="L22100"/>
      <c r="M22100"/>
      <c r="N22100"/>
      <c r="O22100"/>
      <c r="P22100"/>
      <c r="Q22100"/>
      <c r="R22100"/>
    </row>
    <row r="22101" spans="9:18" x14ac:dyDescent="0.25">
      <c r="I22101" s="13"/>
      <c r="J22101"/>
      <c r="K22101"/>
      <c r="L22101"/>
      <c r="M22101"/>
      <c r="N22101"/>
      <c r="O22101"/>
      <c r="P22101"/>
      <c r="Q22101"/>
      <c r="R22101"/>
    </row>
    <row r="22102" spans="9:18" x14ac:dyDescent="0.25">
      <c r="I22102" s="13"/>
      <c r="J22102"/>
      <c r="K22102"/>
      <c r="L22102"/>
      <c r="M22102"/>
      <c r="N22102"/>
      <c r="O22102"/>
      <c r="P22102"/>
      <c r="Q22102"/>
      <c r="R22102"/>
    </row>
    <row r="22103" spans="9:18" x14ac:dyDescent="0.25">
      <c r="I22103" s="13"/>
      <c r="J22103"/>
      <c r="K22103"/>
      <c r="L22103"/>
      <c r="M22103"/>
      <c r="N22103"/>
      <c r="O22103"/>
      <c r="P22103"/>
      <c r="Q22103"/>
      <c r="R22103"/>
    </row>
    <row r="22104" spans="9:18" x14ac:dyDescent="0.25">
      <c r="I22104" s="13"/>
      <c r="J22104"/>
      <c r="K22104"/>
      <c r="L22104"/>
      <c r="M22104"/>
      <c r="N22104"/>
      <c r="O22104"/>
      <c r="P22104"/>
      <c r="Q22104"/>
      <c r="R22104"/>
    </row>
    <row r="22105" spans="9:18" x14ac:dyDescent="0.25">
      <c r="I22105" s="13"/>
      <c r="J22105"/>
      <c r="K22105"/>
      <c r="L22105"/>
      <c r="M22105"/>
      <c r="N22105"/>
      <c r="O22105"/>
      <c r="P22105"/>
      <c r="Q22105"/>
      <c r="R22105"/>
    </row>
    <row r="22106" spans="9:18" x14ac:dyDescent="0.25">
      <c r="I22106" s="13"/>
      <c r="J22106"/>
      <c r="K22106"/>
      <c r="L22106"/>
      <c r="M22106"/>
      <c r="N22106"/>
      <c r="O22106"/>
      <c r="P22106"/>
      <c r="Q22106"/>
      <c r="R22106"/>
    </row>
    <row r="22107" spans="9:18" x14ac:dyDescent="0.25">
      <c r="I22107" s="13"/>
      <c r="J22107"/>
      <c r="K22107"/>
      <c r="L22107"/>
      <c r="M22107"/>
      <c r="N22107"/>
      <c r="O22107"/>
      <c r="P22107"/>
      <c r="Q22107"/>
      <c r="R22107"/>
    </row>
    <row r="22108" spans="9:18" x14ac:dyDescent="0.25">
      <c r="I22108" s="13"/>
      <c r="J22108"/>
      <c r="K22108"/>
      <c r="L22108"/>
      <c r="M22108"/>
      <c r="N22108"/>
      <c r="O22108"/>
      <c r="P22108"/>
      <c r="Q22108"/>
      <c r="R22108"/>
    </row>
    <row r="22109" spans="9:18" x14ac:dyDescent="0.25">
      <c r="I22109" s="13"/>
      <c r="J22109"/>
      <c r="K22109"/>
      <c r="L22109"/>
      <c r="M22109"/>
      <c r="N22109"/>
      <c r="O22109"/>
      <c r="P22109"/>
      <c r="Q22109"/>
      <c r="R22109"/>
    </row>
    <row r="22110" spans="9:18" x14ac:dyDescent="0.25">
      <c r="I22110" s="13"/>
      <c r="J22110"/>
      <c r="K22110"/>
      <c r="L22110"/>
      <c r="M22110"/>
      <c r="N22110"/>
      <c r="O22110"/>
      <c r="P22110"/>
      <c r="Q22110"/>
      <c r="R22110"/>
    </row>
    <row r="22111" spans="9:18" x14ac:dyDescent="0.25">
      <c r="I22111" s="13"/>
      <c r="J22111"/>
      <c r="K22111"/>
      <c r="L22111"/>
      <c r="M22111"/>
      <c r="N22111"/>
      <c r="O22111"/>
      <c r="P22111"/>
      <c r="Q22111"/>
      <c r="R22111"/>
    </row>
    <row r="22112" spans="9:18" x14ac:dyDescent="0.25">
      <c r="I22112" s="13"/>
      <c r="J22112"/>
      <c r="K22112"/>
      <c r="L22112"/>
      <c r="M22112"/>
      <c r="N22112"/>
      <c r="O22112"/>
      <c r="P22112"/>
      <c r="Q22112"/>
      <c r="R22112"/>
    </row>
    <row r="22113" spans="9:18" x14ac:dyDescent="0.25">
      <c r="I22113" s="13"/>
      <c r="J22113"/>
      <c r="K22113"/>
      <c r="L22113"/>
      <c r="M22113"/>
      <c r="N22113"/>
      <c r="O22113"/>
      <c r="P22113"/>
      <c r="Q22113"/>
      <c r="R22113"/>
    </row>
    <row r="22114" spans="9:18" x14ac:dyDescent="0.25">
      <c r="I22114" s="13"/>
      <c r="J22114"/>
      <c r="K22114"/>
      <c r="L22114"/>
      <c r="M22114"/>
      <c r="N22114"/>
      <c r="O22114"/>
      <c r="P22114"/>
      <c r="Q22114"/>
      <c r="R22114"/>
    </row>
    <row r="22115" spans="9:18" x14ac:dyDescent="0.25">
      <c r="I22115" s="13"/>
      <c r="J22115"/>
      <c r="K22115"/>
      <c r="L22115"/>
      <c r="M22115"/>
      <c r="N22115"/>
      <c r="O22115"/>
      <c r="P22115"/>
      <c r="Q22115"/>
      <c r="R22115"/>
    </row>
    <row r="22116" spans="9:18" x14ac:dyDescent="0.25">
      <c r="I22116" s="13"/>
      <c r="J22116"/>
      <c r="K22116"/>
      <c r="L22116"/>
      <c r="M22116"/>
      <c r="N22116"/>
      <c r="O22116"/>
      <c r="P22116"/>
      <c r="Q22116"/>
      <c r="R22116"/>
    </row>
    <row r="22117" spans="9:18" x14ac:dyDescent="0.25">
      <c r="I22117" s="13"/>
      <c r="J22117"/>
      <c r="K22117"/>
      <c r="L22117"/>
      <c r="M22117"/>
      <c r="N22117"/>
      <c r="O22117"/>
      <c r="P22117"/>
      <c r="Q22117"/>
      <c r="R22117"/>
    </row>
    <row r="22118" spans="9:18" x14ac:dyDescent="0.25">
      <c r="I22118" s="13"/>
      <c r="J22118"/>
      <c r="K22118"/>
      <c r="L22118"/>
      <c r="M22118"/>
      <c r="N22118"/>
      <c r="O22118"/>
      <c r="P22118"/>
      <c r="Q22118"/>
      <c r="R22118"/>
    </row>
    <row r="22119" spans="9:18" x14ac:dyDescent="0.25">
      <c r="I22119" s="13"/>
      <c r="J22119"/>
      <c r="K22119"/>
      <c r="L22119"/>
      <c r="M22119"/>
      <c r="N22119"/>
      <c r="O22119"/>
      <c r="P22119"/>
      <c r="Q22119"/>
      <c r="R22119"/>
    </row>
    <row r="22120" spans="9:18" x14ac:dyDescent="0.25">
      <c r="I22120" s="13"/>
      <c r="J22120"/>
      <c r="K22120"/>
      <c r="L22120"/>
      <c r="M22120"/>
      <c r="N22120"/>
      <c r="O22120"/>
      <c r="P22120"/>
      <c r="Q22120"/>
      <c r="R22120"/>
    </row>
    <row r="22121" spans="9:18" x14ac:dyDescent="0.25">
      <c r="I22121" s="13"/>
      <c r="J22121"/>
      <c r="K22121"/>
      <c r="L22121"/>
      <c r="M22121"/>
      <c r="N22121"/>
      <c r="O22121"/>
      <c r="P22121"/>
      <c r="Q22121"/>
      <c r="R22121"/>
    </row>
    <row r="22122" spans="9:18" x14ac:dyDescent="0.25">
      <c r="I22122" s="13"/>
      <c r="J22122"/>
      <c r="K22122"/>
      <c r="L22122"/>
      <c r="M22122"/>
      <c r="N22122"/>
      <c r="O22122"/>
      <c r="P22122"/>
      <c r="Q22122"/>
      <c r="R22122"/>
    </row>
    <row r="22123" spans="9:18" x14ac:dyDescent="0.25">
      <c r="I22123" s="13"/>
      <c r="J22123"/>
      <c r="K22123"/>
      <c r="L22123"/>
      <c r="M22123"/>
      <c r="N22123"/>
      <c r="O22123"/>
      <c r="P22123"/>
      <c r="Q22123"/>
      <c r="R22123"/>
    </row>
    <row r="22124" spans="9:18" x14ac:dyDescent="0.25">
      <c r="I22124" s="13"/>
      <c r="J22124"/>
      <c r="K22124"/>
      <c r="L22124"/>
      <c r="M22124"/>
      <c r="N22124"/>
      <c r="O22124"/>
      <c r="P22124"/>
      <c r="Q22124"/>
      <c r="R22124"/>
    </row>
    <row r="22125" spans="9:18" x14ac:dyDescent="0.25">
      <c r="I22125" s="13"/>
      <c r="J22125"/>
      <c r="K22125"/>
      <c r="L22125"/>
      <c r="M22125"/>
      <c r="N22125"/>
      <c r="O22125"/>
      <c r="P22125"/>
      <c r="Q22125"/>
      <c r="R22125"/>
    </row>
    <row r="22126" spans="9:18" x14ac:dyDescent="0.25">
      <c r="I22126" s="13"/>
      <c r="J22126"/>
      <c r="K22126"/>
      <c r="L22126"/>
      <c r="M22126"/>
      <c r="N22126"/>
      <c r="O22126"/>
      <c r="P22126"/>
      <c r="Q22126"/>
      <c r="R22126"/>
    </row>
    <row r="22127" spans="9:18" x14ac:dyDescent="0.25">
      <c r="I22127" s="13"/>
      <c r="J22127"/>
      <c r="K22127"/>
      <c r="L22127"/>
      <c r="M22127"/>
      <c r="N22127"/>
      <c r="O22127"/>
      <c r="P22127"/>
      <c r="Q22127"/>
      <c r="R22127"/>
    </row>
    <row r="22128" spans="9:18" x14ac:dyDescent="0.25">
      <c r="I22128" s="13"/>
      <c r="J22128"/>
      <c r="K22128"/>
      <c r="L22128"/>
      <c r="M22128"/>
      <c r="N22128"/>
      <c r="O22128"/>
      <c r="P22128"/>
      <c r="Q22128"/>
      <c r="R22128"/>
    </row>
    <row r="22129" spans="9:18" x14ac:dyDescent="0.25">
      <c r="I22129" s="13"/>
      <c r="J22129"/>
      <c r="K22129"/>
      <c r="L22129"/>
      <c r="M22129"/>
      <c r="N22129"/>
      <c r="O22129"/>
      <c r="P22129"/>
      <c r="Q22129"/>
      <c r="R22129"/>
    </row>
    <row r="22130" spans="9:18" x14ac:dyDescent="0.25">
      <c r="I22130" s="13"/>
      <c r="J22130"/>
      <c r="K22130"/>
      <c r="L22130"/>
      <c r="M22130"/>
      <c r="N22130"/>
      <c r="O22130"/>
      <c r="P22130"/>
      <c r="Q22130"/>
      <c r="R22130"/>
    </row>
    <row r="22131" spans="9:18" x14ac:dyDescent="0.25">
      <c r="I22131" s="13"/>
      <c r="J22131"/>
      <c r="K22131"/>
      <c r="L22131"/>
      <c r="M22131"/>
      <c r="N22131"/>
      <c r="O22131"/>
      <c r="P22131"/>
      <c r="Q22131"/>
      <c r="R22131"/>
    </row>
    <row r="22132" spans="9:18" x14ac:dyDescent="0.25">
      <c r="I22132" s="13"/>
      <c r="J22132"/>
      <c r="K22132"/>
      <c r="L22132"/>
      <c r="M22132"/>
      <c r="N22132"/>
      <c r="O22132"/>
      <c r="P22132"/>
      <c r="Q22132"/>
      <c r="R22132"/>
    </row>
    <row r="22133" spans="9:18" x14ac:dyDescent="0.25">
      <c r="I22133" s="13"/>
      <c r="J22133"/>
      <c r="K22133"/>
      <c r="L22133"/>
      <c r="M22133"/>
      <c r="N22133"/>
      <c r="O22133"/>
      <c r="P22133"/>
      <c r="Q22133"/>
      <c r="R22133"/>
    </row>
    <row r="22134" spans="9:18" x14ac:dyDescent="0.25">
      <c r="I22134" s="13"/>
      <c r="J22134"/>
      <c r="K22134"/>
      <c r="L22134"/>
      <c r="M22134"/>
      <c r="N22134"/>
      <c r="O22134"/>
      <c r="P22134"/>
      <c r="Q22134"/>
      <c r="R22134"/>
    </row>
    <row r="22135" spans="9:18" x14ac:dyDescent="0.25">
      <c r="I22135" s="13"/>
      <c r="J22135"/>
      <c r="K22135"/>
      <c r="L22135"/>
      <c r="M22135"/>
      <c r="N22135"/>
      <c r="O22135"/>
      <c r="P22135"/>
      <c r="Q22135"/>
      <c r="R22135"/>
    </row>
    <row r="22136" spans="9:18" x14ac:dyDescent="0.25">
      <c r="I22136" s="13"/>
      <c r="J22136"/>
      <c r="K22136"/>
      <c r="L22136"/>
      <c r="M22136"/>
      <c r="N22136"/>
      <c r="O22136"/>
      <c r="P22136"/>
      <c r="Q22136"/>
      <c r="R22136"/>
    </row>
    <row r="22137" spans="9:18" x14ac:dyDescent="0.25">
      <c r="I22137" s="13"/>
      <c r="J22137"/>
      <c r="K22137"/>
      <c r="L22137"/>
      <c r="M22137"/>
      <c r="N22137"/>
      <c r="O22137"/>
      <c r="P22137"/>
      <c r="Q22137"/>
      <c r="R22137"/>
    </row>
    <row r="22138" spans="9:18" x14ac:dyDescent="0.25">
      <c r="I22138" s="13"/>
      <c r="J22138"/>
      <c r="K22138"/>
      <c r="L22138"/>
      <c r="M22138"/>
      <c r="N22138"/>
      <c r="O22138"/>
      <c r="P22138"/>
      <c r="Q22138"/>
      <c r="R22138"/>
    </row>
    <row r="22139" spans="9:18" x14ac:dyDescent="0.25">
      <c r="I22139" s="13"/>
      <c r="J22139"/>
      <c r="K22139"/>
      <c r="L22139"/>
      <c r="M22139"/>
      <c r="N22139"/>
      <c r="O22139"/>
      <c r="P22139"/>
      <c r="Q22139"/>
      <c r="R22139"/>
    </row>
    <row r="22140" spans="9:18" x14ac:dyDescent="0.25">
      <c r="I22140" s="13"/>
      <c r="J22140"/>
      <c r="K22140"/>
      <c r="L22140"/>
      <c r="M22140"/>
      <c r="N22140"/>
      <c r="O22140"/>
      <c r="P22140"/>
      <c r="Q22140"/>
      <c r="R22140"/>
    </row>
    <row r="22141" spans="9:18" x14ac:dyDescent="0.25">
      <c r="I22141" s="13"/>
      <c r="J22141"/>
      <c r="K22141"/>
      <c r="L22141"/>
      <c r="M22141"/>
      <c r="N22141"/>
      <c r="O22141"/>
      <c r="P22141"/>
      <c r="Q22141"/>
      <c r="R22141"/>
    </row>
    <row r="22142" spans="9:18" x14ac:dyDescent="0.25">
      <c r="I22142" s="13"/>
      <c r="J22142"/>
      <c r="K22142"/>
      <c r="L22142"/>
      <c r="M22142"/>
      <c r="N22142"/>
      <c r="O22142"/>
      <c r="P22142"/>
      <c r="Q22142"/>
      <c r="R22142"/>
    </row>
    <row r="22143" spans="9:18" x14ac:dyDescent="0.25">
      <c r="I22143" s="13"/>
      <c r="J22143"/>
      <c r="K22143"/>
      <c r="L22143"/>
      <c r="M22143"/>
      <c r="N22143"/>
      <c r="O22143"/>
      <c r="P22143"/>
      <c r="Q22143"/>
      <c r="R22143"/>
    </row>
    <row r="22144" spans="9:18" x14ac:dyDescent="0.25">
      <c r="I22144" s="13"/>
      <c r="J22144"/>
      <c r="K22144"/>
      <c r="L22144"/>
      <c r="M22144"/>
      <c r="N22144"/>
      <c r="O22144"/>
      <c r="P22144"/>
      <c r="Q22144"/>
      <c r="R22144"/>
    </row>
    <row r="22145" spans="9:18" x14ac:dyDescent="0.25">
      <c r="I22145" s="13"/>
      <c r="J22145"/>
      <c r="K22145"/>
      <c r="L22145"/>
      <c r="M22145"/>
      <c r="N22145"/>
      <c r="O22145"/>
      <c r="P22145"/>
      <c r="Q22145"/>
      <c r="R22145"/>
    </row>
    <row r="22146" spans="9:18" x14ac:dyDescent="0.25">
      <c r="I22146" s="13"/>
      <c r="J22146"/>
      <c r="K22146"/>
      <c r="L22146"/>
      <c r="M22146"/>
      <c r="N22146"/>
      <c r="O22146"/>
      <c r="P22146"/>
      <c r="Q22146"/>
      <c r="R22146"/>
    </row>
    <row r="22147" spans="9:18" x14ac:dyDescent="0.25">
      <c r="I22147" s="13"/>
      <c r="J22147"/>
      <c r="K22147"/>
      <c r="L22147"/>
      <c r="M22147"/>
      <c r="N22147"/>
      <c r="O22147"/>
      <c r="P22147"/>
      <c r="Q22147"/>
      <c r="R22147"/>
    </row>
    <row r="22148" spans="9:18" x14ac:dyDescent="0.25">
      <c r="I22148" s="13"/>
      <c r="J22148"/>
      <c r="K22148"/>
      <c r="L22148"/>
      <c r="M22148"/>
      <c r="N22148"/>
      <c r="O22148"/>
      <c r="P22148"/>
      <c r="Q22148"/>
      <c r="R22148"/>
    </row>
    <row r="22149" spans="9:18" x14ac:dyDescent="0.25">
      <c r="I22149" s="13"/>
      <c r="J22149"/>
      <c r="K22149"/>
      <c r="L22149"/>
      <c r="M22149"/>
      <c r="N22149"/>
      <c r="O22149"/>
      <c r="P22149"/>
      <c r="Q22149"/>
      <c r="R22149"/>
    </row>
    <row r="22150" spans="9:18" x14ac:dyDescent="0.25">
      <c r="I22150" s="13"/>
      <c r="J22150"/>
      <c r="K22150"/>
      <c r="L22150"/>
      <c r="M22150"/>
      <c r="N22150"/>
      <c r="O22150"/>
      <c r="P22150"/>
      <c r="Q22150"/>
      <c r="R22150"/>
    </row>
    <row r="22151" spans="9:18" x14ac:dyDescent="0.25">
      <c r="I22151" s="13"/>
      <c r="J22151"/>
      <c r="K22151"/>
      <c r="L22151"/>
      <c r="M22151"/>
      <c r="N22151"/>
      <c r="O22151"/>
      <c r="P22151"/>
      <c r="Q22151"/>
      <c r="R22151"/>
    </row>
    <row r="22152" spans="9:18" x14ac:dyDescent="0.25">
      <c r="I22152" s="13"/>
      <c r="J22152"/>
      <c r="K22152"/>
      <c r="L22152"/>
      <c r="M22152"/>
      <c r="N22152"/>
      <c r="O22152"/>
      <c r="P22152"/>
      <c r="Q22152"/>
      <c r="R22152"/>
    </row>
    <row r="22153" spans="9:18" x14ac:dyDescent="0.25">
      <c r="I22153" s="13"/>
      <c r="J22153"/>
      <c r="K22153"/>
      <c r="L22153"/>
      <c r="M22153"/>
      <c r="N22153"/>
      <c r="O22153"/>
      <c r="P22153"/>
      <c r="Q22153"/>
      <c r="R22153"/>
    </row>
    <row r="22154" spans="9:18" x14ac:dyDescent="0.25">
      <c r="I22154" s="13"/>
      <c r="J22154"/>
      <c r="K22154"/>
      <c r="L22154"/>
      <c r="M22154"/>
      <c r="N22154"/>
      <c r="O22154"/>
      <c r="P22154"/>
      <c r="Q22154"/>
      <c r="R22154"/>
    </row>
    <row r="22155" spans="9:18" x14ac:dyDescent="0.25">
      <c r="I22155" s="13"/>
      <c r="J22155"/>
      <c r="K22155"/>
      <c r="L22155"/>
      <c r="M22155"/>
      <c r="N22155"/>
      <c r="O22155"/>
      <c r="P22155"/>
      <c r="Q22155"/>
      <c r="R22155"/>
    </row>
    <row r="22156" spans="9:18" x14ac:dyDescent="0.25">
      <c r="I22156" s="13"/>
      <c r="J22156"/>
      <c r="K22156"/>
      <c r="L22156"/>
      <c r="M22156"/>
      <c r="N22156"/>
      <c r="O22156"/>
      <c r="P22156"/>
      <c r="Q22156"/>
      <c r="R22156"/>
    </row>
    <row r="22157" spans="9:18" x14ac:dyDescent="0.25">
      <c r="I22157" s="13"/>
      <c r="J22157"/>
      <c r="K22157"/>
      <c r="L22157"/>
      <c r="M22157"/>
      <c r="N22157"/>
      <c r="O22157"/>
      <c r="P22157"/>
      <c r="Q22157"/>
      <c r="R22157"/>
    </row>
    <row r="22158" spans="9:18" x14ac:dyDescent="0.25">
      <c r="I22158" s="13"/>
      <c r="J22158"/>
      <c r="K22158"/>
      <c r="L22158"/>
      <c r="M22158"/>
      <c r="N22158"/>
      <c r="O22158"/>
      <c r="P22158"/>
      <c r="Q22158"/>
      <c r="R22158"/>
    </row>
    <row r="22159" spans="9:18" x14ac:dyDescent="0.25">
      <c r="I22159" s="13"/>
      <c r="J22159"/>
      <c r="K22159"/>
      <c r="L22159"/>
      <c r="M22159"/>
      <c r="N22159"/>
      <c r="O22159"/>
      <c r="P22159"/>
      <c r="Q22159"/>
      <c r="R22159"/>
    </row>
    <row r="22160" spans="9:18" x14ac:dyDescent="0.25">
      <c r="I22160" s="13"/>
      <c r="J22160"/>
      <c r="K22160"/>
      <c r="L22160"/>
      <c r="M22160"/>
      <c r="N22160"/>
      <c r="O22160"/>
      <c r="P22160"/>
      <c r="Q22160"/>
      <c r="R22160"/>
    </row>
    <row r="22161" spans="9:18" x14ac:dyDescent="0.25">
      <c r="I22161" s="13"/>
      <c r="J22161"/>
      <c r="K22161"/>
      <c r="L22161"/>
      <c r="M22161"/>
      <c r="N22161"/>
      <c r="O22161"/>
      <c r="P22161"/>
      <c r="Q22161"/>
      <c r="R22161"/>
    </row>
    <row r="22162" spans="9:18" x14ac:dyDescent="0.25">
      <c r="I22162" s="13"/>
      <c r="J22162"/>
      <c r="K22162"/>
      <c r="L22162"/>
      <c r="M22162"/>
      <c r="N22162"/>
      <c r="O22162"/>
      <c r="P22162"/>
      <c r="Q22162"/>
      <c r="R22162"/>
    </row>
    <row r="22163" spans="9:18" x14ac:dyDescent="0.25">
      <c r="I22163" s="13"/>
      <c r="J22163"/>
      <c r="K22163"/>
      <c r="L22163"/>
      <c r="M22163"/>
      <c r="N22163"/>
      <c r="O22163"/>
      <c r="P22163"/>
      <c r="Q22163"/>
      <c r="R22163"/>
    </row>
    <row r="22164" spans="9:18" x14ac:dyDescent="0.25">
      <c r="I22164" s="13"/>
      <c r="J22164"/>
      <c r="K22164"/>
      <c r="L22164"/>
      <c r="M22164"/>
      <c r="N22164"/>
      <c r="O22164"/>
      <c r="P22164"/>
      <c r="Q22164"/>
      <c r="R22164"/>
    </row>
    <row r="22165" spans="9:18" x14ac:dyDescent="0.25">
      <c r="I22165" s="13"/>
      <c r="J22165"/>
      <c r="K22165"/>
      <c r="L22165"/>
      <c r="M22165"/>
      <c r="N22165"/>
      <c r="O22165"/>
      <c r="P22165"/>
      <c r="Q22165"/>
      <c r="R22165"/>
    </row>
    <row r="22166" spans="9:18" x14ac:dyDescent="0.25">
      <c r="I22166" s="13"/>
      <c r="J22166"/>
      <c r="K22166"/>
      <c r="L22166"/>
      <c r="M22166"/>
      <c r="N22166"/>
      <c r="O22166"/>
      <c r="P22166"/>
      <c r="Q22166"/>
      <c r="R22166"/>
    </row>
    <row r="22167" spans="9:18" x14ac:dyDescent="0.25">
      <c r="I22167" s="13"/>
      <c r="J22167"/>
      <c r="K22167"/>
      <c r="L22167"/>
      <c r="M22167"/>
      <c r="N22167"/>
      <c r="O22167"/>
      <c r="P22167"/>
      <c r="Q22167"/>
      <c r="R22167"/>
    </row>
    <row r="22168" spans="9:18" x14ac:dyDescent="0.25">
      <c r="I22168" s="13"/>
      <c r="J22168"/>
      <c r="K22168"/>
      <c r="L22168"/>
      <c r="M22168"/>
      <c r="N22168"/>
      <c r="O22168"/>
      <c r="P22168"/>
      <c r="Q22168"/>
      <c r="R22168"/>
    </row>
    <row r="22169" spans="9:18" x14ac:dyDescent="0.25">
      <c r="I22169" s="13"/>
      <c r="J22169"/>
      <c r="K22169"/>
      <c r="L22169"/>
      <c r="M22169"/>
      <c r="N22169"/>
      <c r="O22169"/>
      <c r="P22169"/>
      <c r="Q22169"/>
      <c r="R22169"/>
    </row>
    <row r="22170" spans="9:18" x14ac:dyDescent="0.25">
      <c r="I22170" s="13"/>
      <c r="J22170"/>
      <c r="K22170"/>
      <c r="L22170"/>
      <c r="M22170"/>
      <c r="N22170"/>
      <c r="O22170"/>
      <c r="P22170"/>
      <c r="Q22170"/>
      <c r="R22170"/>
    </row>
    <row r="22171" spans="9:18" x14ac:dyDescent="0.25">
      <c r="I22171" s="13"/>
      <c r="J22171"/>
      <c r="K22171"/>
      <c r="L22171"/>
      <c r="M22171"/>
      <c r="N22171"/>
      <c r="O22171"/>
      <c r="P22171"/>
      <c r="Q22171"/>
      <c r="R22171"/>
    </row>
    <row r="22172" spans="9:18" x14ac:dyDescent="0.25">
      <c r="I22172" s="13"/>
      <c r="J22172"/>
      <c r="K22172"/>
      <c r="L22172"/>
      <c r="M22172"/>
      <c r="N22172"/>
      <c r="O22172"/>
      <c r="P22172"/>
      <c r="Q22172"/>
      <c r="R22172"/>
    </row>
    <row r="22173" spans="9:18" x14ac:dyDescent="0.25">
      <c r="I22173" s="13"/>
      <c r="J22173"/>
      <c r="K22173"/>
      <c r="L22173"/>
      <c r="M22173"/>
      <c r="N22173"/>
      <c r="O22173"/>
      <c r="P22173"/>
      <c r="Q22173"/>
      <c r="R22173"/>
    </row>
    <row r="22174" spans="9:18" x14ac:dyDescent="0.25">
      <c r="I22174" s="13"/>
      <c r="J22174"/>
      <c r="K22174"/>
      <c r="L22174"/>
      <c r="M22174"/>
      <c r="N22174"/>
      <c r="O22174"/>
      <c r="P22174"/>
      <c r="Q22174"/>
      <c r="R22174"/>
    </row>
    <row r="22175" spans="9:18" x14ac:dyDescent="0.25">
      <c r="I22175" s="13"/>
      <c r="J22175"/>
      <c r="K22175"/>
      <c r="L22175"/>
      <c r="M22175"/>
      <c r="N22175"/>
      <c r="O22175"/>
      <c r="P22175"/>
      <c r="Q22175"/>
      <c r="R22175"/>
    </row>
    <row r="22176" spans="9:18" x14ac:dyDescent="0.25">
      <c r="I22176" s="13"/>
      <c r="J22176"/>
      <c r="K22176"/>
      <c r="L22176"/>
      <c r="M22176"/>
      <c r="N22176"/>
      <c r="O22176"/>
      <c r="P22176"/>
      <c r="Q22176"/>
      <c r="R22176"/>
    </row>
    <row r="22177" spans="9:18" x14ac:dyDescent="0.25">
      <c r="I22177" s="13"/>
      <c r="J22177"/>
      <c r="K22177"/>
      <c r="L22177"/>
      <c r="M22177"/>
      <c r="N22177"/>
      <c r="O22177"/>
      <c r="P22177"/>
      <c r="Q22177"/>
      <c r="R22177"/>
    </row>
    <row r="22178" spans="9:18" x14ac:dyDescent="0.25">
      <c r="I22178" s="13"/>
      <c r="J22178"/>
      <c r="K22178"/>
      <c r="L22178"/>
      <c r="M22178"/>
      <c r="N22178"/>
      <c r="O22178"/>
      <c r="P22178"/>
      <c r="Q22178"/>
      <c r="R22178"/>
    </row>
    <row r="22179" spans="9:18" x14ac:dyDescent="0.25">
      <c r="I22179" s="13"/>
      <c r="J22179"/>
      <c r="K22179"/>
      <c r="L22179"/>
      <c r="M22179"/>
      <c r="N22179"/>
      <c r="O22179"/>
      <c r="P22179"/>
      <c r="Q22179"/>
      <c r="R22179"/>
    </row>
    <row r="22180" spans="9:18" x14ac:dyDescent="0.25">
      <c r="I22180" s="13"/>
      <c r="J22180"/>
      <c r="K22180"/>
      <c r="L22180"/>
      <c r="M22180"/>
      <c r="N22180"/>
      <c r="O22180"/>
      <c r="P22180"/>
      <c r="Q22180"/>
      <c r="R22180"/>
    </row>
    <row r="22181" spans="9:18" x14ac:dyDescent="0.25">
      <c r="I22181" s="13"/>
      <c r="J22181"/>
      <c r="K22181"/>
      <c r="L22181"/>
      <c r="M22181"/>
      <c r="N22181"/>
      <c r="O22181"/>
      <c r="P22181"/>
      <c r="Q22181"/>
      <c r="R22181"/>
    </row>
    <row r="22182" spans="9:18" x14ac:dyDescent="0.25">
      <c r="I22182" s="13"/>
      <c r="J22182"/>
      <c r="K22182"/>
      <c r="L22182"/>
      <c r="M22182"/>
      <c r="N22182"/>
      <c r="O22182"/>
      <c r="P22182"/>
      <c r="Q22182"/>
      <c r="R22182"/>
    </row>
    <row r="22183" spans="9:18" x14ac:dyDescent="0.25">
      <c r="I22183" s="13"/>
      <c r="J22183"/>
      <c r="K22183"/>
      <c r="L22183"/>
      <c r="M22183"/>
      <c r="N22183"/>
      <c r="O22183"/>
      <c r="P22183"/>
      <c r="Q22183"/>
      <c r="R22183"/>
    </row>
    <row r="22184" spans="9:18" x14ac:dyDescent="0.25">
      <c r="I22184" s="13"/>
      <c r="J22184"/>
      <c r="K22184"/>
      <c r="L22184"/>
      <c r="M22184"/>
      <c r="N22184"/>
      <c r="O22184"/>
      <c r="P22184"/>
      <c r="Q22184"/>
      <c r="R22184"/>
    </row>
    <row r="22185" spans="9:18" x14ac:dyDescent="0.25">
      <c r="I22185" s="13"/>
      <c r="J22185"/>
      <c r="K22185"/>
      <c r="L22185"/>
      <c r="M22185"/>
      <c r="N22185"/>
      <c r="O22185"/>
      <c r="P22185"/>
      <c r="Q22185"/>
      <c r="R22185"/>
    </row>
    <row r="22186" spans="9:18" x14ac:dyDescent="0.25">
      <c r="I22186" s="13"/>
      <c r="J22186"/>
      <c r="K22186"/>
      <c r="L22186"/>
      <c r="M22186"/>
      <c r="N22186"/>
      <c r="O22186"/>
      <c r="P22186"/>
      <c r="Q22186"/>
      <c r="R22186"/>
    </row>
    <row r="22187" spans="9:18" x14ac:dyDescent="0.25">
      <c r="I22187" s="13"/>
      <c r="J22187"/>
      <c r="K22187"/>
      <c r="L22187"/>
      <c r="M22187"/>
      <c r="N22187"/>
      <c r="O22187"/>
      <c r="P22187"/>
      <c r="Q22187"/>
      <c r="R22187"/>
    </row>
    <row r="22188" spans="9:18" x14ac:dyDescent="0.25">
      <c r="I22188" s="13"/>
      <c r="J22188"/>
      <c r="K22188"/>
      <c r="L22188"/>
      <c r="M22188"/>
      <c r="N22188"/>
      <c r="O22188"/>
      <c r="P22188"/>
      <c r="Q22188"/>
      <c r="R22188"/>
    </row>
    <row r="22189" spans="9:18" x14ac:dyDescent="0.25">
      <c r="I22189" s="13"/>
      <c r="J22189"/>
      <c r="K22189"/>
      <c r="L22189"/>
      <c r="M22189"/>
      <c r="N22189"/>
      <c r="O22189"/>
      <c r="P22189"/>
      <c r="Q22189"/>
      <c r="R22189"/>
    </row>
    <row r="22190" spans="9:18" x14ac:dyDescent="0.25">
      <c r="I22190" s="13"/>
      <c r="J22190"/>
      <c r="K22190"/>
      <c r="L22190"/>
      <c r="M22190"/>
      <c r="N22190"/>
      <c r="O22190"/>
      <c r="P22190"/>
      <c r="Q22190"/>
      <c r="R22190"/>
    </row>
    <row r="22191" spans="9:18" x14ac:dyDescent="0.25">
      <c r="I22191" s="13"/>
      <c r="J22191"/>
      <c r="K22191"/>
      <c r="L22191"/>
      <c r="M22191"/>
      <c r="N22191"/>
      <c r="O22191"/>
      <c r="P22191"/>
      <c r="Q22191"/>
      <c r="R22191"/>
    </row>
    <row r="22192" spans="9:18" x14ac:dyDescent="0.25">
      <c r="I22192" s="13"/>
      <c r="J22192"/>
      <c r="K22192"/>
      <c r="L22192"/>
      <c r="M22192"/>
      <c r="N22192"/>
      <c r="O22192"/>
      <c r="P22192"/>
      <c r="Q22192"/>
      <c r="R22192"/>
    </row>
    <row r="22193" spans="9:18" x14ac:dyDescent="0.25">
      <c r="I22193" s="13"/>
      <c r="J22193"/>
      <c r="K22193"/>
      <c r="L22193"/>
      <c r="M22193"/>
      <c r="N22193"/>
      <c r="O22193"/>
      <c r="P22193"/>
      <c r="Q22193"/>
      <c r="R22193"/>
    </row>
    <row r="22194" spans="9:18" x14ac:dyDescent="0.25">
      <c r="I22194" s="13"/>
      <c r="J22194"/>
      <c r="K22194"/>
      <c r="L22194"/>
      <c r="M22194"/>
      <c r="N22194"/>
      <c r="O22194"/>
      <c r="P22194"/>
      <c r="Q22194"/>
      <c r="R22194"/>
    </row>
    <row r="22195" spans="9:18" x14ac:dyDescent="0.25">
      <c r="I22195" s="13"/>
      <c r="J22195"/>
      <c r="K22195"/>
      <c r="L22195"/>
      <c r="M22195"/>
      <c r="N22195"/>
      <c r="O22195"/>
      <c r="P22195"/>
      <c r="Q22195"/>
      <c r="R22195"/>
    </row>
    <row r="22196" spans="9:18" x14ac:dyDescent="0.25">
      <c r="I22196" s="13"/>
      <c r="J22196"/>
      <c r="K22196"/>
      <c r="L22196"/>
      <c r="M22196"/>
      <c r="N22196"/>
      <c r="O22196"/>
      <c r="P22196"/>
      <c r="Q22196"/>
      <c r="R22196"/>
    </row>
    <row r="22197" spans="9:18" x14ac:dyDescent="0.25">
      <c r="I22197" s="13"/>
      <c r="J22197"/>
      <c r="K22197"/>
      <c r="L22197"/>
      <c r="M22197"/>
      <c r="N22197"/>
      <c r="O22197"/>
      <c r="P22197"/>
      <c r="Q22197"/>
      <c r="R22197"/>
    </row>
    <row r="22198" spans="9:18" x14ac:dyDescent="0.25">
      <c r="I22198" s="13"/>
      <c r="J22198"/>
      <c r="K22198"/>
      <c r="L22198"/>
      <c r="M22198"/>
      <c r="N22198"/>
      <c r="O22198"/>
      <c r="P22198"/>
      <c r="Q22198"/>
      <c r="R22198"/>
    </row>
    <row r="22199" spans="9:18" x14ac:dyDescent="0.25">
      <c r="I22199" s="13"/>
      <c r="J22199"/>
      <c r="K22199"/>
      <c r="L22199"/>
      <c r="M22199"/>
      <c r="N22199"/>
      <c r="O22199"/>
      <c r="P22199"/>
      <c r="Q22199"/>
      <c r="R22199"/>
    </row>
    <row r="22200" spans="9:18" x14ac:dyDescent="0.25">
      <c r="I22200" s="13"/>
      <c r="J22200"/>
      <c r="K22200"/>
      <c r="L22200"/>
      <c r="M22200"/>
      <c r="N22200"/>
      <c r="O22200"/>
      <c r="P22200"/>
      <c r="Q22200"/>
      <c r="R22200"/>
    </row>
    <row r="22201" spans="9:18" x14ac:dyDescent="0.25">
      <c r="I22201" s="13"/>
      <c r="J22201"/>
      <c r="K22201"/>
      <c r="L22201"/>
      <c r="M22201"/>
      <c r="N22201"/>
      <c r="O22201"/>
      <c r="P22201"/>
      <c r="Q22201"/>
      <c r="R22201"/>
    </row>
    <row r="22202" spans="9:18" x14ac:dyDescent="0.25">
      <c r="I22202" s="13"/>
      <c r="J22202"/>
      <c r="K22202"/>
      <c r="L22202"/>
      <c r="M22202"/>
      <c r="N22202"/>
      <c r="O22202"/>
      <c r="P22202"/>
      <c r="Q22202"/>
      <c r="R22202"/>
    </row>
    <row r="22203" spans="9:18" x14ac:dyDescent="0.25">
      <c r="I22203" s="13"/>
      <c r="J22203"/>
      <c r="K22203"/>
      <c r="L22203"/>
      <c r="M22203"/>
      <c r="N22203"/>
      <c r="O22203"/>
      <c r="P22203"/>
      <c r="Q22203"/>
      <c r="R22203"/>
    </row>
    <row r="22204" spans="9:18" x14ac:dyDescent="0.25">
      <c r="I22204" s="13"/>
      <c r="J22204"/>
      <c r="K22204"/>
      <c r="L22204"/>
      <c r="M22204"/>
      <c r="N22204"/>
      <c r="O22204"/>
      <c r="P22204"/>
      <c r="Q22204"/>
      <c r="R22204"/>
    </row>
    <row r="22205" spans="9:18" x14ac:dyDescent="0.25">
      <c r="I22205" s="13"/>
      <c r="J22205"/>
      <c r="K22205"/>
      <c r="L22205"/>
      <c r="M22205"/>
      <c r="N22205"/>
      <c r="O22205"/>
      <c r="P22205"/>
      <c r="Q22205"/>
      <c r="R22205"/>
    </row>
    <row r="22206" spans="9:18" x14ac:dyDescent="0.25">
      <c r="I22206" s="13"/>
      <c r="J22206"/>
      <c r="K22206"/>
      <c r="L22206"/>
      <c r="M22206"/>
      <c r="N22206"/>
      <c r="O22206"/>
      <c r="P22206"/>
      <c r="Q22206"/>
      <c r="R22206"/>
    </row>
    <row r="22207" spans="9:18" x14ac:dyDescent="0.25">
      <c r="I22207" s="13"/>
      <c r="J22207"/>
      <c r="K22207"/>
      <c r="L22207"/>
      <c r="M22207"/>
      <c r="N22207"/>
      <c r="O22207"/>
      <c r="P22207"/>
      <c r="Q22207"/>
      <c r="R22207"/>
    </row>
    <row r="22208" spans="9:18" x14ac:dyDescent="0.25">
      <c r="I22208" s="13"/>
      <c r="J22208"/>
      <c r="K22208"/>
      <c r="L22208"/>
      <c r="M22208"/>
      <c r="N22208"/>
      <c r="O22208"/>
      <c r="P22208"/>
      <c r="Q22208"/>
      <c r="R22208"/>
    </row>
    <row r="22209" spans="9:18" x14ac:dyDescent="0.25">
      <c r="I22209" s="13"/>
      <c r="J22209"/>
      <c r="K22209"/>
      <c r="L22209"/>
      <c r="M22209"/>
      <c r="N22209"/>
      <c r="O22209"/>
      <c r="P22209"/>
      <c r="Q22209"/>
      <c r="R22209"/>
    </row>
    <row r="22210" spans="9:18" x14ac:dyDescent="0.25">
      <c r="I22210" s="13"/>
      <c r="J22210"/>
      <c r="K22210"/>
      <c r="L22210"/>
      <c r="M22210"/>
      <c r="N22210"/>
      <c r="O22210"/>
      <c r="P22210"/>
      <c r="Q22210"/>
      <c r="R22210"/>
    </row>
    <row r="22211" spans="9:18" x14ac:dyDescent="0.25">
      <c r="I22211" s="13"/>
      <c r="J22211"/>
      <c r="K22211"/>
      <c r="L22211"/>
      <c r="M22211"/>
      <c r="N22211"/>
      <c r="O22211"/>
      <c r="P22211"/>
      <c r="Q22211"/>
      <c r="R22211"/>
    </row>
    <row r="22212" spans="9:18" x14ac:dyDescent="0.25">
      <c r="I22212" s="13"/>
      <c r="J22212"/>
      <c r="K22212"/>
      <c r="L22212"/>
      <c r="M22212"/>
      <c r="N22212"/>
      <c r="O22212"/>
      <c r="P22212"/>
      <c r="Q22212"/>
      <c r="R22212"/>
    </row>
    <row r="22213" spans="9:18" x14ac:dyDescent="0.25">
      <c r="I22213" s="13"/>
      <c r="J22213"/>
      <c r="K22213"/>
      <c r="L22213"/>
      <c r="M22213"/>
      <c r="N22213"/>
      <c r="O22213"/>
      <c r="P22213"/>
      <c r="Q22213"/>
      <c r="R22213"/>
    </row>
    <row r="22214" spans="9:18" x14ac:dyDescent="0.25">
      <c r="I22214" s="13"/>
      <c r="J22214"/>
      <c r="K22214"/>
      <c r="L22214"/>
      <c r="M22214"/>
      <c r="N22214"/>
      <c r="O22214"/>
      <c r="P22214"/>
      <c r="Q22214"/>
      <c r="R22214"/>
    </row>
    <row r="22215" spans="9:18" x14ac:dyDescent="0.25">
      <c r="I22215" s="13"/>
      <c r="J22215"/>
      <c r="K22215"/>
      <c r="L22215"/>
      <c r="M22215"/>
      <c r="N22215"/>
      <c r="O22215"/>
      <c r="P22215"/>
      <c r="Q22215"/>
      <c r="R22215"/>
    </row>
    <row r="22216" spans="9:18" x14ac:dyDescent="0.25">
      <c r="I22216" s="13"/>
      <c r="J22216"/>
      <c r="K22216"/>
      <c r="L22216"/>
      <c r="M22216"/>
      <c r="N22216"/>
      <c r="O22216"/>
      <c r="P22216"/>
      <c r="Q22216"/>
      <c r="R22216"/>
    </row>
    <row r="22217" spans="9:18" x14ac:dyDescent="0.25">
      <c r="I22217" s="13"/>
      <c r="J22217"/>
      <c r="K22217"/>
      <c r="L22217"/>
      <c r="M22217"/>
      <c r="N22217"/>
      <c r="O22217"/>
      <c r="P22217"/>
      <c r="Q22217"/>
      <c r="R22217"/>
    </row>
    <row r="22218" spans="9:18" x14ac:dyDescent="0.25">
      <c r="I22218" s="13"/>
      <c r="J22218"/>
      <c r="K22218"/>
      <c r="L22218"/>
      <c r="M22218"/>
      <c r="N22218"/>
      <c r="O22218"/>
      <c r="P22218"/>
      <c r="Q22218"/>
      <c r="R22218"/>
    </row>
    <row r="22219" spans="9:18" x14ac:dyDescent="0.25">
      <c r="I22219" s="13"/>
      <c r="J22219"/>
      <c r="K22219"/>
      <c r="L22219"/>
      <c r="M22219"/>
      <c r="N22219"/>
      <c r="O22219"/>
      <c r="P22219"/>
      <c r="Q22219"/>
      <c r="R22219"/>
    </row>
    <row r="22220" spans="9:18" x14ac:dyDescent="0.25">
      <c r="I22220" s="13"/>
      <c r="J22220"/>
      <c r="K22220"/>
      <c r="L22220"/>
      <c r="M22220"/>
      <c r="N22220"/>
      <c r="O22220"/>
      <c r="P22220"/>
      <c r="Q22220"/>
      <c r="R22220"/>
    </row>
    <row r="22221" spans="9:18" x14ac:dyDescent="0.25">
      <c r="I22221" s="13"/>
      <c r="J22221"/>
      <c r="K22221"/>
      <c r="L22221"/>
      <c r="M22221"/>
      <c r="N22221"/>
      <c r="O22221"/>
      <c r="P22221"/>
      <c r="Q22221"/>
      <c r="R22221"/>
    </row>
    <row r="22222" spans="9:18" x14ac:dyDescent="0.25">
      <c r="I22222" s="13"/>
      <c r="J22222"/>
      <c r="K22222"/>
      <c r="L22222"/>
      <c r="M22222"/>
      <c r="N22222"/>
      <c r="O22222"/>
      <c r="P22222"/>
      <c r="Q22222"/>
      <c r="R22222"/>
    </row>
    <row r="22223" spans="9:18" x14ac:dyDescent="0.25">
      <c r="I22223" s="13"/>
      <c r="J22223"/>
      <c r="K22223"/>
      <c r="L22223"/>
      <c r="M22223"/>
      <c r="N22223"/>
      <c r="O22223"/>
      <c r="P22223"/>
      <c r="Q22223"/>
      <c r="R22223"/>
    </row>
    <row r="22224" spans="9:18" x14ac:dyDescent="0.25">
      <c r="I22224" s="13"/>
      <c r="J22224"/>
      <c r="K22224"/>
      <c r="L22224"/>
      <c r="M22224"/>
      <c r="N22224"/>
      <c r="O22224"/>
      <c r="P22224"/>
      <c r="Q22224"/>
      <c r="R22224"/>
    </row>
    <row r="22225" spans="9:18" x14ac:dyDescent="0.25">
      <c r="I22225" s="13"/>
      <c r="J22225"/>
      <c r="K22225"/>
      <c r="L22225"/>
      <c r="M22225"/>
      <c r="N22225"/>
      <c r="O22225"/>
      <c r="P22225"/>
      <c r="Q22225"/>
      <c r="R22225"/>
    </row>
    <row r="22226" spans="9:18" x14ac:dyDescent="0.25">
      <c r="I22226" s="13"/>
      <c r="J22226"/>
      <c r="K22226"/>
      <c r="L22226"/>
      <c r="M22226"/>
      <c r="N22226"/>
      <c r="O22226"/>
      <c r="P22226"/>
      <c r="Q22226"/>
      <c r="R22226"/>
    </row>
    <row r="22227" spans="9:18" x14ac:dyDescent="0.25">
      <c r="I22227" s="13"/>
      <c r="J22227"/>
      <c r="K22227"/>
      <c r="L22227"/>
      <c r="M22227"/>
      <c r="N22227"/>
      <c r="O22227"/>
      <c r="P22227"/>
      <c r="Q22227"/>
      <c r="R22227"/>
    </row>
    <row r="22228" spans="9:18" x14ac:dyDescent="0.25">
      <c r="I22228" s="13"/>
      <c r="J22228"/>
      <c r="K22228"/>
      <c r="L22228"/>
      <c r="M22228"/>
      <c r="N22228"/>
      <c r="O22228"/>
      <c r="P22228"/>
      <c r="Q22228"/>
      <c r="R22228"/>
    </row>
    <row r="22229" spans="9:18" x14ac:dyDescent="0.25">
      <c r="I22229" s="13"/>
      <c r="J22229"/>
      <c r="K22229"/>
      <c r="L22229"/>
      <c r="M22229"/>
      <c r="N22229"/>
      <c r="O22229"/>
      <c r="P22229"/>
      <c r="Q22229"/>
      <c r="R22229"/>
    </row>
    <row r="22230" spans="9:18" x14ac:dyDescent="0.25">
      <c r="I22230" s="13"/>
      <c r="J22230"/>
      <c r="K22230"/>
      <c r="L22230"/>
      <c r="M22230"/>
      <c r="N22230"/>
      <c r="O22230"/>
      <c r="P22230"/>
      <c r="Q22230"/>
      <c r="R22230"/>
    </row>
    <row r="22231" spans="9:18" x14ac:dyDescent="0.25">
      <c r="I22231" s="13"/>
      <c r="J22231"/>
      <c r="K22231"/>
      <c r="L22231"/>
      <c r="M22231"/>
      <c r="N22231"/>
      <c r="O22231"/>
      <c r="P22231"/>
      <c r="Q22231"/>
      <c r="R22231"/>
    </row>
    <row r="22232" spans="9:18" x14ac:dyDescent="0.25">
      <c r="I22232" s="13"/>
      <c r="J22232"/>
      <c r="K22232"/>
      <c r="L22232"/>
      <c r="M22232"/>
      <c r="N22232"/>
      <c r="O22232"/>
      <c r="P22232"/>
      <c r="Q22232"/>
      <c r="R22232"/>
    </row>
    <row r="22233" spans="9:18" x14ac:dyDescent="0.25">
      <c r="I22233" s="13"/>
      <c r="J22233"/>
      <c r="K22233"/>
      <c r="L22233"/>
      <c r="M22233"/>
      <c r="N22233"/>
      <c r="O22233"/>
      <c r="P22233"/>
      <c r="Q22233"/>
      <c r="R22233"/>
    </row>
    <row r="22234" spans="9:18" x14ac:dyDescent="0.25">
      <c r="I22234" s="13"/>
      <c r="J22234"/>
      <c r="K22234"/>
      <c r="L22234"/>
      <c r="M22234"/>
      <c r="N22234"/>
      <c r="O22234"/>
      <c r="P22234"/>
      <c r="Q22234"/>
      <c r="R22234"/>
    </row>
    <row r="22235" spans="9:18" x14ac:dyDescent="0.25">
      <c r="I22235" s="13"/>
      <c r="J22235"/>
      <c r="K22235"/>
      <c r="L22235"/>
      <c r="M22235"/>
      <c r="N22235"/>
      <c r="O22235"/>
      <c r="P22235"/>
      <c r="Q22235"/>
      <c r="R22235"/>
    </row>
    <row r="22236" spans="9:18" x14ac:dyDescent="0.25">
      <c r="I22236" s="13"/>
      <c r="J22236"/>
      <c r="K22236"/>
      <c r="L22236"/>
      <c r="M22236"/>
      <c r="N22236"/>
      <c r="O22236"/>
      <c r="P22236"/>
      <c r="Q22236"/>
      <c r="R22236"/>
    </row>
    <row r="22237" spans="9:18" x14ac:dyDescent="0.25">
      <c r="I22237" s="13"/>
      <c r="J22237"/>
      <c r="K22237"/>
      <c r="L22237"/>
      <c r="M22237"/>
      <c r="N22237"/>
      <c r="O22237"/>
      <c r="P22237"/>
      <c r="Q22237"/>
      <c r="R22237"/>
    </row>
    <row r="22238" spans="9:18" x14ac:dyDescent="0.25">
      <c r="I22238" s="13"/>
      <c r="J22238"/>
      <c r="K22238"/>
      <c r="L22238"/>
      <c r="M22238"/>
      <c r="N22238"/>
      <c r="O22238"/>
      <c r="P22238"/>
      <c r="Q22238"/>
      <c r="R22238"/>
    </row>
    <row r="22239" spans="9:18" x14ac:dyDescent="0.25">
      <c r="I22239" s="13"/>
      <c r="J22239"/>
      <c r="K22239"/>
      <c r="L22239"/>
      <c r="M22239"/>
      <c r="N22239"/>
      <c r="O22239"/>
      <c r="P22239"/>
      <c r="Q22239"/>
      <c r="R22239"/>
    </row>
    <row r="22240" spans="9:18" x14ac:dyDescent="0.25">
      <c r="I22240" s="13"/>
      <c r="J22240"/>
      <c r="K22240"/>
      <c r="L22240"/>
      <c r="M22240"/>
      <c r="N22240"/>
      <c r="O22240"/>
      <c r="P22240"/>
      <c r="Q22240"/>
      <c r="R22240"/>
    </row>
    <row r="22241" spans="9:18" x14ac:dyDescent="0.25">
      <c r="I22241" s="13"/>
      <c r="J22241"/>
      <c r="K22241"/>
      <c r="L22241"/>
      <c r="M22241"/>
      <c r="N22241"/>
      <c r="O22241"/>
      <c r="P22241"/>
      <c r="Q22241"/>
      <c r="R22241"/>
    </row>
    <row r="22242" spans="9:18" x14ac:dyDescent="0.25">
      <c r="I22242" s="13"/>
      <c r="J22242"/>
      <c r="K22242"/>
      <c r="L22242"/>
      <c r="M22242"/>
      <c r="N22242"/>
      <c r="O22242"/>
      <c r="P22242"/>
      <c r="Q22242"/>
      <c r="R22242"/>
    </row>
    <row r="22243" spans="9:18" x14ac:dyDescent="0.25">
      <c r="I22243" s="13"/>
      <c r="J22243"/>
      <c r="K22243"/>
      <c r="L22243"/>
      <c r="M22243"/>
      <c r="N22243"/>
      <c r="O22243"/>
      <c r="P22243"/>
      <c r="Q22243"/>
      <c r="R22243"/>
    </row>
    <row r="22244" spans="9:18" x14ac:dyDescent="0.25">
      <c r="I22244" s="13"/>
      <c r="J22244"/>
      <c r="K22244"/>
      <c r="L22244"/>
      <c r="M22244"/>
      <c r="N22244"/>
      <c r="O22244"/>
      <c r="P22244"/>
      <c r="Q22244"/>
      <c r="R22244"/>
    </row>
    <row r="22245" spans="9:18" x14ac:dyDescent="0.25">
      <c r="I22245" s="13"/>
      <c r="J22245"/>
      <c r="K22245"/>
      <c r="L22245"/>
      <c r="M22245"/>
      <c r="N22245"/>
      <c r="O22245"/>
      <c r="P22245"/>
      <c r="Q22245"/>
      <c r="R22245"/>
    </row>
    <row r="22246" spans="9:18" x14ac:dyDescent="0.25">
      <c r="I22246" s="13"/>
      <c r="J22246"/>
      <c r="K22246"/>
      <c r="L22246"/>
      <c r="M22246"/>
      <c r="N22246"/>
      <c r="O22246"/>
      <c r="P22246"/>
      <c r="Q22246"/>
      <c r="R22246"/>
    </row>
    <row r="22247" spans="9:18" x14ac:dyDescent="0.25">
      <c r="I22247" s="13"/>
      <c r="J22247"/>
      <c r="K22247"/>
      <c r="L22247"/>
      <c r="M22247"/>
      <c r="N22247"/>
      <c r="O22247"/>
      <c r="P22247"/>
      <c r="Q22247"/>
      <c r="R22247"/>
    </row>
    <row r="22248" spans="9:18" x14ac:dyDescent="0.25">
      <c r="I22248" s="13"/>
      <c r="J22248"/>
      <c r="K22248"/>
      <c r="L22248"/>
      <c r="M22248"/>
      <c r="N22248"/>
      <c r="O22248"/>
      <c r="P22248"/>
      <c r="Q22248"/>
      <c r="R22248"/>
    </row>
    <row r="22249" spans="9:18" x14ac:dyDescent="0.25">
      <c r="I22249" s="13"/>
      <c r="J22249"/>
      <c r="K22249"/>
      <c r="L22249"/>
      <c r="M22249"/>
      <c r="N22249"/>
      <c r="O22249"/>
      <c r="P22249"/>
      <c r="Q22249"/>
      <c r="R22249"/>
    </row>
    <row r="22250" spans="9:18" x14ac:dyDescent="0.25">
      <c r="I22250" s="13"/>
      <c r="J22250"/>
      <c r="K22250"/>
      <c r="L22250"/>
      <c r="M22250"/>
      <c r="N22250"/>
      <c r="O22250"/>
      <c r="P22250"/>
      <c r="Q22250"/>
      <c r="R22250"/>
    </row>
    <row r="22251" spans="9:18" x14ac:dyDescent="0.25">
      <c r="I22251" s="13"/>
      <c r="J22251"/>
      <c r="K22251"/>
      <c r="L22251"/>
      <c r="M22251"/>
      <c r="N22251"/>
      <c r="O22251"/>
      <c r="P22251"/>
      <c r="Q22251"/>
      <c r="R22251"/>
    </row>
    <row r="22252" spans="9:18" x14ac:dyDescent="0.25">
      <c r="I22252" s="13"/>
      <c r="J22252"/>
      <c r="K22252"/>
      <c r="L22252"/>
      <c r="M22252"/>
      <c r="N22252"/>
      <c r="O22252"/>
      <c r="P22252"/>
      <c r="Q22252"/>
      <c r="R22252"/>
    </row>
    <row r="22253" spans="9:18" x14ac:dyDescent="0.25">
      <c r="I22253" s="13"/>
      <c r="J22253"/>
      <c r="K22253"/>
      <c r="L22253"/>
      <c r="M22253"/>
      <c r="N22253"/>
      <c r="O22253"/>
      <c r="P22253"/>
      <c r="Q22253"/>
      <c r="R22253"/>
    </row>
    <row r="22254" spans="9:18" x14ac:dyDescent="0.25">
      <c r="I22254" s="13"/>
      <c r="J22254"/>
      <c r="K22254"/>
      <c r="L22254"/>
      <c r="M22254"/>
      <c r="N22254"/>
      <c r="O22254"/>
      <c r="P22254"/>
      <c r="Q22254"/>
      <c r="R22254"/>
    </row>
    <row r="22255" spans="9:18" x14ac:dyDescent="0.25">
      <c r="I22255" s="13"/>
      <c r="J22255"/>
      <c r="K22255"/>
      <c r="L22255"/>
      <c r="M22255"/>
      <c r="N22255"/>
      <c r="O22255"/>
      <c r="P22255"/>
      <c r="Q22255"/>
      <c r="R22255"/>
    </row>
    <row r="22256" spans="9:18" x14ac:dyDescent="0.25">
      <c r="I22256" s="13"/>
      <c r="J22256"/>
      <c r="K22256"/>
      <c r="L22256"/>
      <c r="M22256"/>
      <c r="N22256"/>
      <c r="O22256"/>
      <c r="P22256"/>
      <c r="Q22256"/>
      <c r="R22256"/>
    </row>
    <row r="22257" spans="9:18" x14ac:dyDescent="0.25">
      <c r="I22257" s="13"/>
      <c r="J22257"/>
      <c r="K22257"/>
      <c r="L22257"/>
      <c r="M22257"/>
      <c r="N22257"/>
      <c r="O22257"/>
      <c r="P22257"/>
      <c r="Q22257"/>
      <c r="R22257"/>
    </row>
    <row r="22258" spans="9:18" x14ac:dyDescent="0.25">
      <c r="I22258" s="13"/>
      <c r="J22258"/>
      <c r="K22258"/>
      <c r="L22258"/>
      <c r="M22258"/>
      <c r="N22258"/>
      <c r="O22258"/>
      <c r="P22258"/>
      <c r="Q22258"/>
      <c r="R22258"/>
    </row>
    <row r="22259" spans="9:18" x14ac:dyDescent="0.25">
      <c r="I22259" s="13"/>
      <c r="J22259"/>
      <c r="K22259"/>
      <c r="L22259"/>
      <c r="M22259"/>
      <c r="N22259"/>
      <c r="O22259"/>
      <c r="P22259"/>
      <c r="Q22259"/>
      <c r="R22259"/>
    </row>
    <row r="22260" spans="9:18" x14ac:dyDescent="0.25">
      <c r="I22260" s="13"/>
      <c r="J22260"/>
      <c r="K22260"/>
      <c r="L22260"/>
      <c r="M22260"/>
      <c r="N22260"/>
      <c r="O22260"/>
      <c r="P22260"/>
      <c r="Q22260"/>
      <c r="R22260"/>
    </row>
    <row r="22261" spans="9:18" x14ac:dyDescent="0.25">
      <c r="I22261" s="13"/>
      <c r="J22261"/>
      <c r="K22261"/>
      <c r="L22261"/>
      <c r="M22261"/>
      <c r="N22261"/>
      <c r="O22261"/>
      <c r="P22261"/>
      <c r="Q22261"/>
      <c r="R22261"/>
    </row>
    <row r="22262" spans="9:18" x14ac:dyDescent="0.25">
      <c r="I22262" s="13"/>
      <c r="J22262"/>
      <c r="K22262"/>
      <c r="L22262"/>
      <c r="M22262"/>
      <c r="N22262"/>
      <c r="O22262"/>
      <c r="P22262"/>
      <c r="Q22262"/>
      <c r="R22262"/>
    </row>
    <row r="22263" spans="9:18" x14ac:dyDescent="0.25">
      <c r="I22263" s="13"/>
      <c r="J22263"/>
      <c r="K22263"/>
      <c r="L22263"/>
      <c r="M22263"/>
      <c r="N22263"/>
      <c r="O22263"/>
      <c r="P22263"/>
      <c r="Q22263"/>
      <c r="R22263"/>
    </row>
    <row r="22264" spans="9:18" x14ac:dyDescent="0.25">
      <c r="I22264" s="13"/>
      <c r="J22264"/>
      <c r="K22264"/>
      <c r="L22264"/>
      <c r="M22264"/>
      <c r="N22264"/>
      <c r="O22264"/>
      <c r="P22264"/>
      <c r="Q22264"/>
      <c r="R22264"/>
    </row>
    <row r="22265" spans="9:18" x14ac:dyDescent="0.25">
      <c r="I22265" s="13"/>
      <c r="J22265"/>
      <c r="K22265"/>
      <c r="L22265"/>
      <c r="M22265"/>
      <c r="N22265"/>
      <c r="O22265"/>
      <c r="P22265"/>
      <c r="Q22265"/>
      <c r="R22265"/>
    </row>
    <row r="22266" spans="9:18" x14ac:dyDescent="0.25">
      <c r="I22266" s="13"/>
      <c r="J22266"/>
      <c r="K22266"/>
      <c r="L22266"/>
      <c r="M22266"/>
      <c r="N22266"/>
      <c r="O22266"/>
      <c r="P22266"/>
      <c r="Q22266"/>
      <c r="R22266"/>
    </row>
    <row r="22267" spans="9:18" x14ac:dyDescent="0.25">
      <c r="I22267" s="13"/>
      <c r="J22267"/>
      <c r="K22267"/>
      <c r="L22267"/>
      <c r="M22267"/>
      <c r="N22267"/>
      <c r="O22267"/>
      <c r="P22267"/>
      <c r="Q22267"/>
      <c r="R22267"/>
    </row>
    <row r="22268" spans="9:18" x14ac:dyDescent="0.25">
      <c r="I22268" s="13"/>
      <c r="J22268"/>
      <c r="K22268"/>
      <c r="L22268"/>
      <c r="M22268"/>
      <c r="N22268"/>
      <c r="O22268"/>
      <c r="P22268"/>
      <c r="Q22268"/>
      <c r="R22268"/>
    </row>
    <row r="22269" spans="9:18" x14ac:dyDescent="0.25">
      <c r="I22269" s="13"/>
      <c r="J22269"/>
      <c r="K22269"/>
      <c r="L22269"/>
      <c r="M22269"/>
      <c r="N22269"/>
      <c r="O22269"/>
      <c r="P22269"/>
      <c r="Q22269"/>
      <c r="R22269"/>
    </row>
    <row r="22270" spans="9:18" x14ac:dyDescent="0.25">
      <c r="I22270" s="13"/>
      <c r="J22270"/>
      <c r="K22270"/>
      <c r="L22270"/>
      <c r="M22270"/>
      <c r="N22270"/>
      <c r="O22270"/>
      <c r="P22270"/>
      <c r="Q22270"/>
      <c r="R22270"/>
    </row>
    <row r="22271" spans="9:18" x14ac:dyDescent="0.25">
      <c r="I22271" s="13"/>
      <c r="J22271"/>
      <c r="K22271"/>
      <c r="L22271"/>
      <c r="M22271"/>
      <c r="N22271"/>
      <c r="O22271"/>
      <c r="P22271"/>
      <c r="Q22271"/>
      <c r="R22271"/>
    </row>
    <row r="22272" spans="9:18" x14ac:dyDescent="0.25">
      <c r="I22272" s="13"/>
      <c r="J22272"/>
      <c r="K22272"/>
      <c r="L22272"/>
      <c r="M22272"/>
      <c r="N22272"/>
      <c r="O22272"/>
      <c r="P22272"/>
      <c r="Q22272"/>
      <c r="R22272"/>
    </row>
    <row r="22273" spans="9:18" x14ac:dyDescent="0.25">
      <c r="I22273" s="13"/>
      <c r="J22273"/>
      <c r="K22273"/>
      <c r="L22273"/>
      <c r="M22273"/>
      <c r="N22273"/>
      <c r="O22273"/>
      <c r="P22273"/>
      <c r="Q22273"/>
      <c r="R22273"/>
    </row>
    <row r="22274" spans="9:18" x14ac:dyDescent="0.25">
      <c r="I22274" s="13"/>
      <c r="J22274"/>
      <c r="K22274"/>
      <c r="L22274"/>
      <c r="M22274"/>
      <c r="N22274"/>
      <c r="O22274"/>
      <c r="P22274"/>
      <c r="Q22274"/>
      <c r="R22274"/>
    </row>
    <row r="22275" spans="9:18" x14ac:dyDescent="0.25">
      <c r="I22275" s="13"/>
      <c r="J22275"/>
      <c r="K22275"/>
      <c r="L22275"/>
      <c r="M22275"/>
      <c r="N22275"/>
      <c r="O22275"/>
      <c r="P22275"/>
      <c r="Q22275"/>
      <c r="R22275"/>
    </row>
    <row r="22276" spans="9:18" x14ac:dyDescent="0.25">
      <c r="I22276" s="13"/>
      <c r="J22276"/>
      <c r="K22276"/>
      <c r="L22276"/>
      <c r="M22276"/>
      <c r="N22276"/>
      <c r="O22276"/>
      <c r="P22276"/>
      <c r="Q22276"/>
      <c r="R22276"/>
    </row>
    <row r="22277" spans="9:18" x14ac:dyDescent="0.25">
      <c r="I22277" s="13"/>
      <c r="J22277"/>
      <c r="K22277"/>
      <c r="L22277"/>
      <c r="M22277"/>
      <c r="N22277"/>
      <c r="O22277"/>
      <c r="P22277"/>
      <c r="Q22277"/>
      <c r="R22277"/>
    </row>
    <row r="22278" spans="9:18" x14ac:dyDescent="0.25">
      <c r="I22278" s="13"/>
      <c r="J22278"/>
      <c r="K22278"/>
      <c r="L22278"/>
      <c r="M22278"/>
      <c r="N22278"/>
      <c r="O22278"/>
      <c r="P22278"/>
      <c r="Q22278"/>
      <c r="R22278"/>
    </row>
    <row r="22279" spans="9:18" x14ac:dyDescent="0.25">
      <c r="I22279" s="13"/>
      <c r="J22279"/>
      <c r="K22279"/>
      <c r="L22279"/>
      <c r="M22279"/>
      <c r="N22279"/>
      <c r="O22279"/>
      <c r="P22279"/>
      <c r="Q22279"/>
      <c r="R22279"/>
    </row>
    <row r="22280" spans="9:18" x14ac:dyDescent="0.25">
      <c r="I22280" s="13"/>
      <c r="J22280"/>
      <c r="K22280"/>
      <c r="L22280"/>
      <c r="M22280"/>
      <c r="N22280"/>
      <c r="O22280"/>
      <c r="P22280"/>
      <c r="Q22280"/>
      <c r="R22280"/>
    </row>
    <row r="22281" spans="9:18" x14ac:dyDescent="0.25">
      <c r="I22281" s="13"/>
      <c r="J22281"/>
      <c r="K22281"/>
      <c r="L22281"/>
      <c r="M22281"/>
      <c r="N22281"/>
      <c r="O22281"/>
      <c r="P22281"/>
      <c r="Q22281"/>
      <c r="R22281"/>
    </row>
    <row r="22282" spans="9:18" x14ac:dyDescent="0.25">
      <c r="I22282" s="13"/>
      <c r="J22282"/>
      <c r="K22282"/>
      <c r="L22282"/>
      <c r="M22282"/>
      <c r="N22282"/>
      <c r="O22282"/>
      <c r="P22282"/>
      <c r="Q22282"/>
      <c r="R22282"/>
    </row>
    <row r="22283" spans="9:18" x14ac:dyDescent="0.25">
      <c r="I22283" s="13"/>
      <c r="J22283"/>
      <c r="K22283"/>
      <c r="L22283"/>
      <c r="M22283"/>
      <c r="N22283"/>
      <c r="O22283"/>
      <c r="P22283"/>
      <c r="Q22283"/>
      <c r="R22283"/>
    </row>
    <row r="22284" spans="9:18" x14ac:dyDescent="0.25">
      <c r="I22284" s="13"/>
      <c r="J22284"/>
      <c r="K22284"/>
      <c r="L22284"/>
      <c r="M22284"/>
      <c r="N22284"/>
      <c r="O22284"/>
      <c r="P22284"/>
      <c r="Q22284"/>
      <c r="R22284"/>
    </row>
    <row r="22285" spans="9:18" x14ac:dyDescent="0.25">
      <c r="I22285" s="13"/>
      <c r="J22285"/>
      <c r="K22285"/>
      <c r="L22285"/>
      <c r="M22285"/>
      <c r="N22285"/>
      <c r="O22285"/>
      <c r="P22285"/>
      <c r="Q22285"/>
      <c r="R22285"/>
    </row>
    <row r="22286" spans="9:18" x14ac:dyDescent="0.25">
      <c r="I22286" s="13"/>
      <c r="J22286"/>
      <c r="K22286"/>
      <c r="L22286"/>
      <c r="M22286"/>
      <c r="N22286"/>
      <c r="O22286"/>
      <c r="P22286"/>
      <c r="Q22286"/>
      <c r="R22286"/>
    </row>
    <row r="22287" spans="9:18" x14ac:dyDescent="0.25">
      <c r="I22287" s="13"/>
      <c r="J22287"/>
      <c r="K22287"/>
      <c r="L22287"/>
      <c r="M22287"/>
      <c r="N22287"/>
      <c r="O22287"/>
      <c r="P22287"/>
      <c r="Q22287"/>
      <c r="R22287"/>
    </row>
    <row r="22288" spans="9:18" x14ac:dyDescent="0.25">
      <c r="I22288" s="13"/>
      <c r="J22288"/>
      <c r="K22288"/>
      <c r="L22288"/>
      <c r="M22288"/>
      <c r="N22288"/>
      <c r="O22288"/>
      <c r="P22288"/>
      <c r="Q22288"/>
      <c r="R22288"/>
    </row>
    <row r="22289" spans="9:18" x14ac:dyDescent="0.25">
      <c r="I22289" s="13"/>
      <c r="J22289"/>
      <c r="K22289"/>
      <c r="L22289"/>
      <c r="M22289"/>
      <c r="N22289"/>
      <c r="O22289"/>
      <c r="P22289"/>
      <c r="Q22289"/>
      <c r="R22289"/>
    </row>
    <row r="22290" spans="9:18" x14ac:dyDescent="0.25">
      <c r="I22290" s="13"/>
      <c r="J22290"/>
      <c r="K22290"/>
      <c r="L22290"/>
      <c r="M22290"/>
      <c r="N22290"/>
      <c r="O22290"/>
      <c r="P22290"/>
      <c r="Q22290"/>
      <c r="R22290"/>
    </row>
    <row r="22291" spans="9:18" x14ac:dyDescent="0.25">
      <c r="I22291" s="13"/>
      <c r="J22291"/>
      <c r="K22291"/>
      <c r="L22291"/>
      <c r="M22291"/>
      <c r="N22291"/>
      <c r="O22291"/>
      <c r="P22291"/>
      <c r="Q22291"/>
      <c r="R22291"/>
    </row>
    <row r="22292" spans="9:18" x14ac:dyDescent="0.25">
      <c r="I22292" s="13"/>
      <c r="J22292"/>
      <c r="K22292"/>
      <c r="L22292"/>
      <c r="M22292"/>
      <c r="N22292"/>
      <c r="O22292"/>
      <c r="P22292"/>
      <c r="Q22292"/>
      <c r="R22292"/>
    </row>
    <row r="22293" spans="9:18" x14ac:dyDescent="0.25">
      <c r="I22293" s="13"/>
      <c r="J22293"/>
      <c r="K22293"/>
      <c r="L22293"/>
      <c r="M22293"/>
      <c r="N22293"/>
      <c r="O22293"/>
      <c r="P22293"/>
      <c r="Q22293"/>
      <c r="R22293"/>
    </row>
    <row r="22294" spans="9:18" x14ac:dyDescent="0.25">
      <c r="I22294" s="13"/>
      <c r="J22294"/>
      <c r="K22294"/>
      <c r="L22294"/>
      <c r="M22294"/>
      <c r="N22294"/>
      <c r="O22294"/>
      <c r="P22294"/>
      <c r="Q22294"/>
      <c r="R22294"/>
    </row>
    <row r="22295" spans="9:18" x14ac:dyDescent="0.25">
      <c r="I22295" s="13"/>
      <c r="J22295"/>
      <c r="K22295"/>
      <c r="L22295"/>
      <c r="M22295"/>
      <c r="N22295"/>
      <c r="O22295"/>
      <c r="P22295"/>
      <c r="Q22295"/>
      <c r="R22295"/>
    </row>
    <row r="22296" spans="9:18" x14ac:dyDescent="0.25">
      <c r="I22296" s="13"/>
      <c r="J22296"/>
      <c r="K22296"/>
      <c r="L22296"/>
      <c r="M22296"/>
      <c r="N22296"/>
      <c r="O22296"/>
      <c r="P22296"/>
      <c r="Q22296"/>
      <c r="R22296"/>
    </row>
    <row r="22297" spans="9:18" x14ac:dyDescent="0.25">
      <c r="I22297" s="13"/>
      <c r="J22297"/>
      <c r="K22297"/>
      <c r="L22297"/>
      <c r="M22297"/>
      <c r="N22297"/>
      <c r="O22297"/>
      <c r="P22297"/>
      <c r="Q22297"/>
      <c r="R22297"/>
    </row>
    <row r="22298" spans="9:18" x14ac:dyDescent="0.25">
      <c r="I22298" s="13"/>
      <c r="J22298"/>
      <c r="K22298"/>
      <c r="L22298"/>
      <c r="M22298"/>
      <c r="N22298"/>
      <c r="O22298"/>
      <c r="P22298"/>
      <c r="Q22298"/>
      <c r="R22298"/>
    </row>
    <row r="22299" spans="9:18" x14ac:dyDescent="0.25">
      <c r="I22299" s="13"/>
      <c r="J22299"/>
      <c r="K22299"/>
      <c r="L22299"/>
      <c r="M22299"/>
      <c r="N22299"/>
      <c r="O22299"/>
      <c r="P22299"/>
      <c r="Q22299"/>
      <c r="R22299"/>
    </row>
    <row r="22300" spans="9:18" x14ac:dyDescent="0.25">
      <c r="I22300" s="13"/>
      <c r="J22300"/>
      <c r="K22300"/>
      <c r="L22300"/>
      <c r="M22300"/>
      <c r="N22300"/>
      <c r="O22300"/>
      <c r="P22300"/>
      <c r="Q22300"/>
      <c r="R22300"/>
    </row>
    <row r="22301" spans="9:18" x14ac:dyDescent="0.25">
      <c r="I22301" s="13"/>
      <c r="J22301"/>
      <c r="K22301"/>
      <c r="L22301"/>
      <c r="M22301"/>
      <c r="N22301"/>
      <c r="O22301"/>
      <c r="P22301"/>
      <c r="Q22301"/>
      <c r="R22301"/>
    </row>
    <row r="22302" spans="9:18" x14ac:dyDescent="0.25">
      <c r="I22302" s="13"/>
      <c r="J22302"/>
      <c r="K22302"/>
      <c r="L22302"/>
      <c r="M22302"/>
      <c r="N22302"/>
      <c r="O22302"/>
      <c r="P22302"/>
      <c r="Q22302"/>
      <c r="R22302"/>
    </row>
    <row r="22303" spans="9:18" x14ac:dyDescent="0.25">
      <c r="I22303" s="13"/>
      <c r="J22303"/>
      <c r="K22303"/>
      <c r="L22303"/>
      <c r="M22303"/>
      <c r="N22303"/>
      <c r="O22303"/>
      <c r="P22303"/>
      <c r="Q22303"/>
      <c r="R22303"/>
    </row>
    <row r="22304" spans="9:18" x14ac:dyDescent="0.25">
      <c r="I22304" s="13"/>
      <c r="J22304"/>
      <c r="K22304"/>
      <c r="L22304"/>
      <c r="M22304"/>
      <c r="N22304"/>
      <c r="O22304"/>
      <c r="P22304"/>
      <c r="Q22304"/>
      <c r="R22304"/>
    </row>
    <row r="22305" spans="9:18" x14ac:dyDescent="0.25">
      <c r="I22305" s="13"/>
      <c r="J22305"/>
      <c r="K22305"/>
      <c r="L22305"/>
      <c r="M22305"/>
      <c r="N22305"/>
      <c r="O22305"/>
      <c r="P22305"/>
      <c r="Q22305"/>
      <c r="R22305"/>
    </row>
    <row r="22306" spans="9:18" x14ac:dyDescent="0.25">
      <c r="I22306" s="13"/>
      <c r="J22306"/>
      <c r="K22306"/>
      <c r="L22306"/>
      <c r="M22306"/>
      <c r="N22306"/>
      <c r="O22306"/>
      <c r="P22306"/>
      <c r="Q22306"/>
      <c r="R22306"/>
    </row>
    <row r="22307" spans="9:18" x14ac:dyDescent="0.25">
      <c r="I22307" s="13"/>
      <c r="J22307"/>
      <c r="K22307"/>
      <c r="L22307"/>
      <c r="M22307"/>
      <c r="N22307"/>
      <c r="O22307"/>
      <c r="P22307"/>
      <c r="Q22307"/>
      <c r="R22307"/>
    </row>
    <row r="22308" spans="9:18" x14ac:dyDescent="0.25">
      <c r="I22308" s="13"/>
      <c r="J22308"/>
      <c r="K22308"/>
      <c r="L22308"/>
      <c r="M22308"/>
      <c r="N22308"/>
      <c r="O22308"/>
      <c r="P22308"/>
      <c r="Q22308"/>
      <c r="R22308"/>
    </row>
    <row r="22309" spans="9:18" x14ac:dyDescent="0.25">
      <c r="I22309" s="13"/>
      <c r="J22309"/>
      <c r="K22309"/>
      <c r="L22309"/>
      <c r="M22309"/>
      <c r="N22309"/>
      <c r="O22309"/>
      <c r="P22309"/>
      <c r="Q22309"/>
      <c r="R22309"/>
    </row>
    <row r="22310" spans="9:18" x14ac:dyDescent="0.25">
      <c r="I22310" s="13"/>
      <c r="J22310"/>
      <c r="K22310"/>
      <c r="L22310"/>
      <c r="M22310"/>
      <c r="N22310"/>
      <c r="O22310"/>
      <c r="P22310"/>
      <c r="Q22310"/>
      <c r="R22310"/>
    </row>
    <row r="22311" spans="9:18" x14ac:dyDescent="0.25">
      <c r="I22311" s="13"/>
      <c r="J22311"/>
      <c r="K22311"/>
      <c r="L22311"/>
      <c r="M22311"/>
      <c r="N22311"/>
      <c r="O22311"/>
      <c r="P22311"/>
      <c r="Q22311"/>
      <c r="R22311"/>
    </row>
    <row r="22312" spans="9:18" x14ac:dyDescent="0.25">
      <c r="I22312" s="13"/>
      <c r="J22312"/>
      <c r="K22312"/>
      <c r="L22312"/>
      <c r="M22312"/>
      <c r="N22312"/>
      <c r="O22312"/>
      <c r="P22312"/>
      <c r="Q22312"/>
      <c r="R22312"/>
    </row>
    <row r="22313" spans="9:18" x14ac:dyDescent="0.25">
      <c r="I22313" s="13"/>
      <c r="J22313"/>
      <c r="K22313"/>
      <c r="L22313"/>
      <c r="M22313"/>
      <c r="N22313"/>
      <c r="O22313"/>
      <c r="P22313"/>
      <c r="Q22313"/>
      <c r="R22313"/>
    </row>
    <row r="22314" spans="9:18" x14ac:dyDescent="0.25">
      <c r="I22314" s="13"/>
      <c r="J22314"/>
      <c r="K22314"/>
      <c r="L22314"/>
      <c r="M22314"/>
      <c r="N22314"/>
      <c r="O22314"/>
      <c r="P22314"/>
      <c r="Q22314"/>
      <c r="R22314"/>
    </row>
    <row r="22315" spans="9:18" x14ac:dyDescent="0.25">
      <c r="I22315" s="13"/>
      <c r="J22315"/>
      <c r="K22315"/>
      <c r="L22315"/>
      <c r="M22315"/>
      <c r="N22315"/>
      <c r="O22315"/>
      <c r="P22315"/>
      <c r="Q22315"/>
      <c r="R22315"/>
    </row>
    <row r="22316" spans="9:18" x14ac:dyDescent="0.25">
      <c r="I22316" s="13"/>
      <c r="J22316"/>
      <c r="K22316"/>
      <c r="L22316"/>
      <c r="M22316"/>
      <c r="N22316"/>
      <c r="O22316"/>
      <c r="P22316"/>
      <c r="Q22316"/>
      <c r="R22316"/>
    </row>
    <row r="22317" spans="9:18" x14ac:dyDescent="0.25">
      <c r="I22317" s="13"/>
      <c r="J22317"/>
      <c r="K22317"/>
      <c r="L22317"/>
      <c r="M22317"/>
      <c r="N22317"/>
      <c r="O22317"/>
      <c r="P22317"/>
      <c r="Q22317"/>
      <c r="R22317"/>
    </row>
    <row r="22318" spans="9:18" x14ac:dyDescent="0.25">
      <c r="I22318" s="13"/>
      <c r="J22318"/>
      <c r="K22318"/>
      <c r="L22318"/>
      <c r="M22318"/>
      <c r="N22318"/>
      <c r="O22318"/>
      <c r="P22318"/>
      <c r="Q22318"/>
      <c r="R22318"/>
    </row>
    <row r="22319" spans="9:18" x14ac:dyDescent="0.25">
      <c r="I22319" s="13"/>
      <c r="J22319"/>
      <c r="K22319"/>
      <c r="L22319"/>
      <c r="M22319"/>
      <c r="N22319"/>
      <c r="O22319"/>
      <c r="P22319"/>
      <c r="Q22319"/>
      <c r="R22319"/>
    </row>
    <row r="22320" spans="9:18" x14ac:dyDescent="0.25">
      <c r="I22320" s="13"/>
      <c r="J22320"/>
      <c r="K22320"/>
      <c r="L22320"/>
      <c r="M22320"/>
      <c r="N22320"/>
      <c r="O22320"/>
      <c r="P22320"/>
      <c r="Q22320"/>
      <c r="R22320"/>
    </row>
    <row r="22321" spans="9:18" x14ac:dyDescent="0.25">
      <c r="I22321" s="13"/>
      <c r="J22321"/>
      <c r="K22321"/>
      <c r="L22321"/>
      <c r="M22321"/>
      <c r="N22321"/>
      <c r="O22321"/>
      <c r="P22321"/>
      <c r="Q22321"/>
      <c r="R22321"/>
    </row>
    <row r="22322" spans="9:18" x14ac:dyDescent="0.25">
      <c r="I22322" s="13"/>
      <c r="J22322"/>
      <c r="K22322"/>
      <c r="L22322"/>
      <c r="M22322"/>
      <c r="N22322"/>
      <c r="O22322"/>
      <c r="P22322"/>
      <c r="Q22322"/>
      <c r="R22322"/>
    </row>
    <row r="22323" spans="9:18" x14ac:dyDescent="0.25">
      <c r="I22323" s="13"/>
      <c r="J22323"/>
      <c r="K22323"/>
      <c r="L22323"/>
      <c r="M22323"/>
      <c r="N22323"/>
      <c r="O22323"/>
      <c r="P22323"/>
      <c r="Q22323"/>
      <c r="R22323"/>
    </row>
    <row r="22324" spans="9:18" x14ac:dyDescent="0.25">
      <c r="I22324" s="13"/>
      <c r="J22324"/>
      <c r="K22324"/>
      <c r="L22324"/>
      <c r="M22324"/>
      <c r="N22324"/>
      <c r="O22324"/>
      <c r="P22324"/>
      <c r="Q22324"/>
      <c r="R22324"/>
    </row>
    <row r="22325" spans="9:18" x14ac:dyDescent="0.25">
      <c r="I22325" s="13"/>
      <c r="J22325"/>
      <c r="K22325"/>
      <c r="L22325"/>
      <c r="M22325"/>
      <c r="N22325"/>
      <c r="O22325"/>
      <c r="P22325"/>
      <c r="Q22325"/>
      <c r="R22325"/>
    </row>
    <row r="22326" spans="9:18" x14ac:dyDescent="0.25">
      <c r="I22326" s="13"/>
      <c r="J22326"/>
      <c r="K22326"/>
      <c r="L22326"/>
      <c r="M22326"/>
      <c r="N22326"/>
      <c r="O22326"/>
      <c r="P22326"/>
      <c r="Q22326"/>
      <c r="R22326"/>
    </row>
    <row r="22327" spans="9:18" x14ac:dyDescent="0.25">
      <c r="I22327" s="13"/>
      <c r="J22327"/>
      <c r="K22327"/>
      <c r="L22327"/>
      <c r="M22327"/>
      <c r="N22327"/>
      <c r="O22327"/>
      <c r="P22327"/>
      <c r="Q22327"/>
      <c r="R22327"/>
    </row>
    <row r="22328" spans="9:18" x14ac:dyDescent="0.25">
      <c r="I22328" s="13"/>
      <c r="J22328"/>
      <c r="K22328"/>
      <c r="L22328"/>
      <c r="M22328"/>
      <c r="N22328"/>
      <c r="O22328"/>
      <c r="P22328"/>
      <c r="Q22328"/>
      <c r="R22328"/>
    </row>
    <row r="22329" spans="9:18" x14ac:dyDescent="0.25">
      <c r="I22329" s="13"/>
      <c r="J22329"/>
      <c r="K22329"/>
      <c r="L22329"/>
      <c r="M22329"/>
      <c r="N22329"/>
      <c r="O22329"/>
      <c r="P22329"/>
      <c r="Q22329"/>
      <c r="R22329"/>
    </row>
    <row r="22330" spans="9:18" x14ac:dyDescent="0.25">
      <c r="I22330" s="13"/>
      <c r="J22330"/>
      <c r="K22330"/>
      <c r="L22330"/>
      <c r="M22330"/>
      <c r="N22330"/>
      <c r="O22330"/>
      <c r="P22330"/>
      <c r="Q22330"/>
      <c r="R22330"/>
    </row>
    <row r="22331" spans="9:18" x14ac:dyDescent="0.25">
      <c r="I22331" s="13"/>
      <c r="J22331"/>
      <c r="K22331"/>
      <c r="L22331"/>
      <c r="M22331"/>
      <c r="N22331"/>
      <c r="O22331"/>
      <c r="P22331"/>
      <c r="Q22331"/>
      <c r="R22331"/>
    </row>
    <row r="22332" spans="9:18" x14ac:dyDescent="0.25">
      <c r="I22332" s="13"/>
      <c r="J22332"/>
      <c r="K22332"/>
      <c r="L22332"/>
      <c r="M22332"/>
      <c r="N22332"/>
      <c r="O22332"/>
      <c r="P22332"/>
      <c r="Q22332"/>
      <c r="R22332"/>
    </row>
    <row r="22333" spans="9:18" x14ac:dyDescent="0.25">
      <c r="I22333" s="13"/>
      <c r="J22333"/>
      <c r="K22333"/>
      <c r="L22333"/>
      <c r="M22333"/>
      <c r="N22333"/>
      <c r="O22333"/>
      <c r="P22333"/>
      <c r="Q22333"/>
      <c r="R22333"/>
    </row>
    <row r="22334" spans="9:18" x14ac:dyDescent="0.25">
      <c r="I22334" s="13"/>
      <c r="J22334"/>
      <c r="K22334"/>
      <c r="L22334"/>
      <c r="M22334"/>
      <c r="N22334"/>
      <c r="O22334"/>
      <c r="P22334"/>
      <c r="Q22334"/>
      <c r="R22334"/>
    </row>
    <row r="22335" spans="9:18" x14ac:dyDescent="0.25">
      <c r="I22335" s="13"/>
      <c r="J22335"/>
      <c r="K22335"/>
      <c r="L22335"/>
      <c r="M22335"/>
      <c r="N22335"/>
      <c r="O22335"/>
      <c r="P22335"/>
      <c r="Q22335"/>
      <c r="R22335"/>
    </row>
    <row r="22336" spans="9:18" x14ac:dyDescent="0.25">
      <c r="I22336" s="13"/>
      <c r="J22336"/>
      <c r="K22336"/>
      <c r="L22336"/>
      <c r="M22336"/>
      <c r="N22336"/>
      <c r="O22336"/>
      <c r="P22336"/>
      <c r="Q22336"/>
      <c r="R22336"/>
    </row>
    <row r="22337" spans="9:18" x14ac:dyDescent="0.25">
      <c r="I22337" s="13"/>
      <c r="J22337"/>
      <c r="K22337"/>
      <c r="L22337"/>
      <c r="M22337"/>
      <c r="N22337"/>
      <c r="O22337"/>
      <c r="P22337"/>
      <c r="Q22337"/>
      <c r="R22337"/>
    </row>
    <row r="22338" spans="9:18" x14ac:dyDescent="0.25">
      <c r="I22338" s="13"/>
      <c r="J22338"/>
      <c r="K22338"/>
      <c r="L22338"/>
      <c r="M22338"/>
      <c r="N22338"/>
      <c r="O22338"/>
      <c r="P22338"/>
      <c r="Q22338"/>
      <c r="R22338"/>
    </row>
    <row r="22339" spans="9:18" x14ac:dyDescent="0.25">
      <c r="I22339" s="13"/>
      <c r="J22339"/>
      <c r="K22339"/>
      <c r="L22339"/>
      <c r="M22339"/>
      <c r="N22339"/>
      <c r="O22339"/>
      <c r="P22339"/>
      <c r="Q22339"/>
      <c r="R22339"/>
    </row>
    <row r="22340" spans="9:18" x14ac:dyDescent="0.25">
      <c r="I22340" s="13"/>
      <c r="J22340"/>
      <c r="K22340"/>
      <c r="L22340"/>
      <c r="M22340"/>
      <c r="N22340"/>
      <c r="O22340"/>
      <c r="P22340"/>
      <c r="Q22340"/>
      <c r="R22340"/>
    </row>
    <row r="22341" spans="9:18" x14ac:dyDescent="0.25">
      <c r="I22341" s="13"/>
      <c r="J22341"/>
      <c r="K22341"/>
      <c r="L22341"/>
      <c r="M22341"/>
      <c r="N22341"/>
      <c r="O22341"/>
      <c r="P22341"/>
      <c r="Q22341"/>
      <c r="R22341"/>
    </row>
    <row r="22342" spans="9:18" x14ac:dyDescent="0.25">
      <c r="I22342" s="13"/>
      <c r="J22342"/>
      <c r="K22342"/>
      <c r="L22342"/>
      <c r="M22342"/>
      <c r="N22342"/>
      <c r="O22342"/>
      <c r="P22342"/>
      <c r="Q22342"/>
      <c r="R22342"/>
    </row>
    <row r="22343" spans="9:18" x14ac:dyDescent="0.25">
      <c r="I22343" s="13"/>
      <c r="J22343"/>
      <c r="K22343"/>
      <c r="L22343"/>
      <c r="M22343"/>
      <c r="N22343"/>
      <c r="O22343"/>
      <c r="P22343"/>
      <c r="Q22343"/>
      <c r="R22343"/>
    </row>
    <row r="22344" spans="9:18" x14ac:dyDescent="0.25">
      <c r="I22344" s="13"/>
      <c r="J22344"/>
      <c r="K22344"/>
      <c r="L22344"/>
      <c r="M22344"/>
      <c r="N22344"/>
      <c r="O22344"/>
      <c r="P22344"/>
      <c r="Q22344"/>
      <c r="R22344"/>
    </row>
    <row r="22345" spans="9:18" x14ac:dyDescent="0.25">
      <c r="I22345" s="13"/>
      <c r="J22345"/>
      <c r="K22345"/>
      <c r="L22345"/>
      <c r="M22345"/>
      <c r="N22345"/>
      <c r="O22345"/>
      <c r="P22345"/>
      <c r="Q22345"/>
      <c r="R22345"/>
    </row>
    <row r="22346" spans="9:18" x14ac:dyDescent="0.25">
      <c r="I22346" s="13"/>
      <c r="J22346"/>
      <c r="K22346"/>
      <c r="L22346"/>
      <c r="M22346"/>
      <c r="N22346"/>
      <c r="O22346"/>
      <c r="P22346"/>
      <c r="Q22346"/>
      <c r="R22346"/>
    </row>
    <row r="22347" spans="9:18" x14ac:dyDescent="0.25">
      <c r="I22347" s="13"/>
      <c r="J22347"/>
      <c r="K22347"/>
      <c r="L22347"/>
      <c r="M22347"/>
      <c r="N22347"/>
      <c r="O22347"/>
      <c r="P22347"/>
      <c r="Q22347"/>
      <c r="R22347"/>
    </row>
    <row r="22348" spans="9:18" x14ac:dyDescent="0.25">
      <c r="I22348" s="13"/>
      <c r="J22348"/>
      <c r="K22348"/>
      <c r="L22348"/>
      <c r="M22348"/>
      <c r="N22348"/>
      <c r="O22348"/>
      <c r="P22348"/>
      <c r="Q22348"/>
      <c r="R22348"/>
    </row>
    <row r="22349" spans="9:18" x14ac:dyDescent="0.25">
      <c r="I22349" s="13"/>
      <c r="J22349"/>
      <c r="K22349"/>
      <c r="L22349"/>
      <c r="M22349"/>
      <c r="N22349"/>
      <c r="O22349"/>
      <c r="P22349"/>
      <c r="Q22349"/>
      <c r="R22349"/>
    </row>
    <row r="22350" spans="9:18" x14ac:dyDescent="0.25">
      <c r="I22350" s="13"/>
      <c r="J22350"/>
      <c r="K22350"/>
      <c r="L22350"/>
      <c r="M22350"/>
      <c r="N22350"/>
      <c r="O22350"/>
      <c r="P22350"/>
      <c r="Q22350"/>
      <c r="R22350"/>
    </row>
    <row r="22351" spans="9:18" x14ac:dyDescent="0.25">
      <c r="I22351" s="13"/>
      <c r="J22351"/>
      <c r="K22351"/>
      <c r="L22351"/>
      <c r="M22351"/>
      <c r="N22351"/>
      <c r="O22351"/>
      <c r="P22351"/>
      <c r="Q22351"/>
      <c r="R22351"/>
    </row>
    <row r="22352" spans="9:18" x14ac:dyDescent="0.25">
      <c r="I22352" s="13"/>
      <c r="J22352"/>
      <c r="K22352"/>
      <c r="L22352"/>
      <c r="M22352"/>
      <c r="N22352"/>
      <c r="O22352"/>
      <c r="P22352"/>
      <c r="Q22352"/>
      <c r="R22352"/>
    </row>
    <row r="22353" spans="9:18" x14ac:dyDescent="0.25">
      <c r="I22353" s="13"/>
      <c r="J22353"/>
      <c r="K22353"/>
      <c r="L22353"/>
      <c r="M22353"/>
      <c r="N22353"/>
      <c r="O22353"/>
      <c r="P22353"/>
      <c r="Q22353"/>
      <c r="R22353"/>
    </row>
    <row r="22354" spans="9:18" x14ac:dyDescent="0.25">
      <c r="I22354" s="13"/>
      <c r="J22354"/>
      <c r="K22354"/>
      <c r="L22354"/>
      <c r="M22354"/>
      <c r="N22354"/>
      <c r="O22354"/>
      <c r="P22354"/>
      <c r="Q22354"/>
      <c r="R22354"/>
    </row>
    <row r="22355" spans="9:18" x14ac:dyDescent="0.25">
      <c r="I22355" s="13"/>
      <c r="J22355"/>
      <c r="K22355"/>
      <c r="L22355"/>
      <c r="M22355"/>
      <c r="N22355"/>
      <c r="O22355"/>
      <c r="P22355"/>
      <c r="Q22355"/>
      <c r="R22355"/>
    </row>
    <row r="22356" spans="9:18" x14ac:dyDescent="0.25">
      <c r="I22356" s="13"/>
      <c r="J22356"/>
      <c r="K22356"/>
      <c r="L22356"/>
      <c r="M22356"/>
      <c r="N22356"/>
      <c r="O22356"/>
      <c r="P22356"/>
      <c r="Q22356"/>
      <c r="R22356"/>
    </row>
    <row r="22357" spans="9:18" x14ac:dyDescent="0.25">
      <c r="I22357" s="13"/>
      <c r="J22357"/>
      <c r="K22357"/>
      <c r="L22357"/>
      <c r="M22357"/>
      <c r="N22357"/>
      <c r="O22357"/>
      <c r="P22357"/>
      <c r="Q22357"/>
      <c r="R22357"/>
    </row>
    <row r="22358" spans="9:18" x14ac:dyDescent="0.25">
      <c r="I22358" s="13"/>
      <c r="J22358"/>
      <c r="K22358"/>
      <c r="L22358"/>
      <c r="M22358"/>
      <c r="N22358"/>
      <c r="O22358"/>
      <c r="P22358"/>
      <c r="Q22358"/>
      <c r="R22358"/>
    </row>
    <row r="22359" spans="9:18" x14ac:dyDescent="0.25">
      <c r="I22359" s="13"/>
      <c r="J22359"/>
      <c r="K22359"/>
      <c r="L22359"/>
      <c r="M22359"/>
      <c r="N22359"/>
      <c r="O22359"/>
      <c r="P22359"/>
      <c r="Q22359"/>
      <c r="R22359"/>
    </row>
    <row r="22360" spans="9:18" x14ac:dyDescent="0.25">
      <c r="I22360" s="13"/>
      <c r="J22360"/>
      <c r="K22360"/>
      <c r="L22360"/>
      <c r="M22360"/>
      <c r="N22360"/>
      <c r="O22360"/>
      <c r="P22360"/>
      <c r="Q22360"/>
      <c r="R22360"/>
    </row>
    <row r="22361" spans="9:18" x14ac:dyDescent="0.25">
      <c r="I22361" s="13"/>
      <c r="J22361"/>
      <c r="K22361"/>
      <c r="L22361"/>
      <c r="M22361"/>
      <c r="N22361"/>
      <c r="O22361"/>
      <c r="P22361"/>
      <c r="Q22361"/>
      <c r="R22361"/>
    </row>
    <row r="22362" spans="9:18" x14ac:dyDescent="0.25">
      <c r="I22362" s="13"/>
      <c r="J22362"/>
      <c r="K22362"/>
      <c r="L22362"/>
      <c r="M22362"/>
      <c r="N22362"/>
      <c r="O22362"/>
      <c r="P22362"/>
      <c r="Q22362"/>
      <c r="R22362"/>
    </row>
    <row r="22363" spans="9:18" x14ac:dyDescent="0.25">
      <c r="I22363" s="13"/>
      <c r="J22363"/>
      <c r="K22363"/>
      <c r="L22363"/>
      <c r="M22363"/>
      <c r="N22363"/>
      <c r="O22363"/>
      <c r="P22363"/>
      <c r="Q22363"/>
      <c r="R22363"/>
    </row>
    <row r="22364" spans="9:18" x14ac:dyDescent="0.25">
      <c r="I22364" s="13"/>
      <c r="J22364"/>
      <c r="K22364"/>
      <c r="L22364"/>
      <c r="M22364"/>
      <c r="N22364"/>
      <c r="O22364"/>
      <c r="P22364"/>
      <c r="Q22364"/>
      <c r="R22364"/>
    </row>
    <row r="22365" spans="9:18" x14ac:dyDescent="0.25">
      <c r="I22365" s="13"/>
      <c r="J22365"/>
      <c r="K22365"/>
      <c r="L22365"/>
      <c r="M22365"/>
      <c r="N22365"/>
      <c r="O22365"/>
      <c r="P22365"/>
      <c r="Q22365"/>
      <c r="R22365"/>
    </row>
    <row r="22366" spans="9:18" x14ac:dyDescent="0.25">
      <c r="I22366" s="13"/>
      <c r="J22366"/>
      <c r="K22366"/>
      <c r="L22366"/>
      <c r="M22366"/>
      <c r="N22366"/>
      <c r="O22366"/>
      <c r="P22366"/>
      <c r="Q22366"/>
      <c r="R22366"/>
    </row>
    <row r="22367" spans="9:18" x14ac:dyDescent="0.25">
      <c r="I22367" s="13"/>
      <c r="J22367"/>
      <c r="K22367"/>
      <c r="L22367"/>
      <c r="M22367"/>
      <c r="N22367"/>
      <c r="O22367"/>
      <c r="P22367"/>
      <c r="Q22367"/>
      <c r="R22367"/>
    </row>
    <row r="22368" spans="9:18" x14ac:dyDescent="0.25">
      <c r="I22368" s="13"/>
      <c r="J22368"/>
      <c r="K22368"/>
      <c r="L22368"/>
      <c r="M22368"/>
      <c r="N22368"/>
      <c r="O22368"/>
      <c r="P22368"/>
      <c r="Q22368"/>
      <c r="R22368"/>
    </row>
    <row r="22369" spans="9:18" x14ac:dyDescent="0.25">
      <c r="I22369" s="13"/>
      <c r="J22369"/>
      <c r="K22369"/>
      <c r="L22369"/>
      <c r="M22369"/>
      <c r="N22369"/>
      <c r="O22369"/>
      <c r="P22369"/>
      <c r="Q22369"/>
      <c r="R22369"/>
    </row>
    <row r="22370" spans="9:18" x14ac:dyDescent="0.25">
      <c r="I22370" s="13"/>
      <c r="J22370"/>
      <c r="K22370"/>
      <c r="L22370"/>
      <c r="M22370"/>
      <c r="N22370"/>
      <c r="O22370"/>
      <c r="P22370"/>
      <c r="Q22370"/>
      <c r="R22370"/>
    </row>
    <row r="22371" spans="9:18" x14ac:dyDescent="0.25">
      <c r="I22371" s="13"/>
      <c r="J22371"/>
      <c r="K22371"/>
      <c r="L22371"/>
      <c r="M22371"/>
      <c r="N22371"/>
      <c r="O22371"/>
      <c r="P22371"/>
      <c r="Q22371"/>
      <c r="R22371"/>
    </row>
    <row r="22372" spans="9:18" x14ac:dyDescent="0.25">
      <c r="I22372" s="13"/>
      <c r="J22372"/>
      <c r="K22372"/>
      <c r="L22372"/>
      <c r="M22372"/>
      <c r="N22372"/>
      <c r="O22372"/>
      <c r="P22372"/>
      <c r="Q22372"/>
      <c r="R22372"/>
    </row>
    <row r="22373" spans="9:18" x14ac:dyDescent="0.25">
      <c r="I22373" s="13"/>
      <c r="J22373"/>
      <c r="K22373"/>
      <c r="L22373"/>
      <c r="M22373"/>
      <c r="N22373"/>
      <c r="O22373"/>
      <c r="P22373"/>
      <c r="Q22373"/>
      <c r="R22373"/>
    </row>
    <row r="22374" spans="9:18" x14ac:dyDescent="0.25">
      <c r="I22374" s="13"/>
      <c r="J22374"/>
      <c r="K22374"/>
      <c r="L22374"/>
      <c r="M22374"/>
      <c r="N22374"/>
      <c r="O22374"/>
      <c r="P22374"/>
      <c r="Q22374"/>
      <c r="R22374"/>
    </row>
    <row r="22375" spans="9:18" x14ac:dyDescent="0.25">
      <c r="I22375" s="13"/>
      <c r="J22375"/>
      <c r="K22375"/>
      <c r="L22375"/>
      <c r="M22375"/>
      <c r="N22375"/>
      <c r="O22375"/>
      <c r="P22375"/>
      <c r="Q22375"/>
      <c r="R22375"/>
    </row>
    <row r="22376" spans="9:18" x14ac:dyDescent="0.25">
      <c r="I22376" s="13"/>
      <c r="J22376"/>
      <c r="K22376"/>
      <c r="L22376"/>
      <c r="M22376"/>
      <c r="N22376"/>
      <c r="O22376"/>
      <c r="P22376"/>
      <c r="Q22376"/>
      <c r="R22376"/>
    </row>
    <row r="22377" spans="9:18" x14ac:dyDescent="0.25">
      <c r="I22377" s="13"/>
      <c r="J22377"/>
      <c r="K22377"/>
      <c r="L22377"/>
      <c r="M22377"/>
      <c r="N22377"/>
      <c r="O22377"/>
      <c r="P22377"/>
      <c r="Q22377"/>
      <c r="R22377"/>
    </row>
    <row r="22378" spans="9:18" x14ac:dyDescent="0.25">
      <c r="I22378" s="13"/>
      <c r="J22378"/>
      <c r="K22378"/>
      <c r="L22378"/>
      <c r="M22378"/>
      <c r="N22378"/>
      <c r="O22378"/>
      <c r="P22378"/>
      <c r="Q22378"/>
      <c r="R22378"/>
    </row>
    <row r="22379" spans="9:18" x14ac:dyDescent="0.25">
      <c r="I22379" s="13"/>
      <c r="J22379"/>
      <c r="K22379"/>
      <c r="L22379"/>
      <c r="M22379"/>
      <c r="N22379"/>
      <c r="O22379"/>
      <c r="P22379"/>
      <c r="Q22379"/>
      <c r="R22379"/>
    </row>
    <row r="22380" spans="9:18" x14ac:dyDescent="0.25">
      <c r="I22380" s="13"/>
      <c r="J22380"/>
      <c r="K22380"/>
      <c r="L22380"/>
      <c r="M22380"/>
      <c r="N22380"/>
      <c r="O22380"/>
      <c r="P22380"/>
      <c r="Q22380"/>
      <c r="R22380"/>
    </row>
    <row r="22381" spans="9:18" x14ac:dyDescent="0.25">
      <c r="I22381" s="13"/>
      <c r="J22381"/>
      <c r="K22381"/>
      <c r="L22381"/>
      <c r="M22381"/>
      <c r="N22381"/>
      <c r="O22381"/>
      <c r="P22381"/>
      <c r="Q22381"/>
      <c r="R22381"/>
    </row>
    <row r="22382" spans="9:18" x14ac:dyDescent="0.25">
      <c r="I22382" s="13"/>
      <c r="J22382"/>
      <c r="K22382"/>
      <c r="L22382"/>
      <c r="M22382"/>
      <c r="N22382"/>
      <c r="O22382"/>
      <c r="P22382"/>
      <c r="Q22382"/>
      <c r="R22382"/>
    </row>
    <row r="22383" spans="9:18" x14ac:dyDescent="0.25">
      <c r="I22383" s="13"/>
      <c r="J22383"/>
      <c r="K22383"/>
      <c r="L22383"/>
      <c r="M22383"/>
      <c r="N22383"/>
      <c r="O22383"/>
      <c r="P22383"/>
      <c r="Q22383"/>
      <c r="R22383"/>
    </row>
    <row r="22384" spans="9:18" x14ac:dyDescent="0.25">
      <c r="I22384" s="13"/>
      <c r="J22384"/>
      <c r="K22384"/>
      <c r="L22384"/>
      <c r="M22384"/>
      <c r="N22384"/>
      <c r="O22384"/>
      <c r="P22384"/>
      <c r="Q22384"/>
      <c r="R22384"/>
    </row>
    <row r="22385" spans="9:18" x14ac:dyDescent="0.25">
      <c r="I22385" s="13"/>
      <c r="J22385"/>
      <c r="K22385"/>
      <c r="L22385"/>
      <c r="M22385"/>
      <c r="N22385"/>
      <c r="O22385"/>
      <c r="P22385"/>
      <c r="Q22385"/>
      <c r="R22385"/>
    </row>
    <row r="22386" spans="9:18" x14ac:dyDescent="0.25">
      <c r="I22386" s="13"/>
      <c r="J22386"/>
      <c r="K22386"/>
      <c r="L22386"/>
      <c r="M22386"/>
      <c r="N22386"/>
      <c r="O22386"/>
      <c r="P22386"/>
      <c r="Q22386"/>
      <c r="R22386"/>
    </row>
    <row r="22387" spans="9:18" x14ac:dyDescent="0.25">
      <c r="I22387" s="13"/>
      <c r="J22387"/>
      <c r="K22387"/>
      <c r="L22387"/>
      <c r="M22387"/>
      <c r="N22387"/>
      <c r="O22387"/>
      <c r="P22387"/>
      <c r="Q22387"/>
      <c r="R22387"/>
    </row>
    <row r="22388" spans="9:18" x14ac:dyDescent="0.25">
      <c r="I22388" s="13"/>
      <c r="J22388"/>
      <c r="K22388"/>
      <c r="L22388"/>
      <c r="M22388"/>
      <c r="N22388"/>
      <c r="O22388"/>
      <c r="P22388"/>
      <c r="Q22388"/>
      <c r="R22388"/>
    </row>
    <row r="22389" spans="9:18" x14ac:dyDescent="0.25">
      <c r="I22389" s="13"/>
      <c r="J22389"/>
      <c r="K22389"/>
      <c r="L22389"/>
      <c r="M22389"/>
      <c r="N22389"/>
      <c r="O22389"/>
      <c r="P22389"/>
      <c r="Q22389"/>
      <c r="R22389"/>
    </row>
    <row r="22390" spans="9:18" x14ac:dyDescent="0.25">
      <c r="I22390" s="13"/>
      <c r="J22390"/>
      <c r="K22390"/>
      <c r="L22390"/>
      <c r="M22390"/>
      <c r="N22390"/>
      <c r="O22390"/>
      <c r="P22390"/>
      <c r="Q22390"/>
      <c r="R22390"/>
    </row>
    <row r="22391" spans="9:18" x14ac:dyDescent="0.25">
      <c r="I22391" s="13"/>
      <c r="J22391"/>
      <c r="K22391"/>
      <c r="L22391"/>
      <c r="M22391"/>
      <c r="N22391"/>
      <c r="O22391"/>
      <c r="P22391"/>
      <c r="Q22391"/>
      <c r="R22391"/>
    </row>
    <row r="22392" spans="9:18" x14ac:dyDescent="0.25">
      <c r="I22392" s="13"/>
      <c r="J22392"/>
      <c r="K22392"/>
      <c r="L22392"/>
      <c r="M22392"/>
      <c r="N22392"/>
      <c r="O22392"/>
      <c r="P22392"/>
      <c r="Q22392"/>
      <c r="R22392"/>
    </row>
    <row r="22393" spans="9:18" x14ac:dyDescent="0.25">
      <c r="I22393" s="13"/>
      <c r="J22393"/>
      <c r="K22393"/>
      <c r="L22393"/>
      <c r="M22393"/>
      <c r="N22393"/>
      <c r="O22393"/>
      <c r="P22393"/>
      <c r="Q22393"/>
      <c r="R22393"/>
    </row>
    <row r="22394" spans="9:18" x14ac:dyDescent="0.25">
      <c r="I22394" s="13"/>
      <c r="J22394"/>
      <c r="K22394"/>
      <c r="L22394"/>
      <c r="M22394"/>
      <c r="N22394"/>
      <c r="O22394"/>
      <c r="P22394"/>
      <c r="Q22394"/>
      <c r="R22394"/>
    </row>
    <row r="22395" spans="9:18" x14ac:dyDescent="0.25">
      <c r="I22395" s="13"/>
      <c r="J22395"/>
      <c r="K22395"/>
      <c r="L22395"/>
      <c r="M22395"/>
      <c r="N22395"/>
      <c r="O22395"/>
      <c r="P22395"/>
      <c r="Q22395"/>
      <c r="R22395"/>
    </row>
    <row r="22396" spans="9:18" x14ac:dyDescent="0.25">
      <c r="I22396" s="13"/>
      <c r="J22396"/>
      <c r="K22396"/>
      <c r="L22396"/>
      <c r="M22396"/>
      <c r="N22396"/>
      <c r="O22396"/>
      <c r="P22396"/>
      <c r="Q22396"/>
      <c r="R22396"/>
    </row>
    <row r="22397" spans="9:18" x14ac:dyDescent="0.25">
      <c r="I22397" s="13"/>
      <c r="J22397"/>
      <c r="K22397"/>
      <c r="L22397"/>
      <c r="M22397"/>
      <c r="N22397"/>
      <c r="O22397"/>
      <c r="P22397"/>
      <c r="Q22397"/>
      <c r="R22397"/>
    </row>
    <row r="22398" spans="9:18" x14ac:dyDescent="0.25">
      <c r="I22398" s="13"/>
      <c r="J22398"/>
      <c r="K22398"/>
      <c r="L22398"/>
      <c r="M22398"/>
      <c r="N22398"/>
      <c r="O22398"/>
      <c r="P22398"/>
      <c r="Q22398"/>
      <c r="R22398"/>
    </row>
    <row r="22399" spans="9:18" x14ac:dyDescent="0.25">
      <c r="I22399" s="13"/>
      <c r="J22399"/>
      <c r="K22399"/>
      <c r="L22399"/>
      <c r="M22399"/>
      <c r="N22399"/>
      <c r="O22399"/>
      <c r="P22399"/>
      <c r="Q22399"/>
      <c r="R22399"/>
    </row>
    <row r="22400" spans="9:18" x14ac:dyDescent="0.25">
      <c r="I22400" s="13"/>
      <c r="J22400"/>
      <c r="K22400"/>
      <c r="L22400"/>
      <c r="M22400"/>
      <c r="N22400"/>
      <c r="O22400"/>
      <c r="P22400"/>
      <c r="Q22400"/>
      <c r="R22400"/>
    </row>
    <row r="22401" spans="9:18" x14ac:dyDescent="0.25">
      <c r="I22401" s="13"/>
      <c r="J22401"/>
      <c r="K22401"/>
      <c r="L22401"/>
      <c r="M22401"/>
      <c r="N22401"/>
      <c r="O22401"/>
      <c r="P22401"/>
      <c r="Q22401"/>
      <c r="R22401"/>
    </row>
    <row r="22402" spans="9:18" x14ac:dyDescent="0.25">
      <c r="I22402" s="13"/>
      <c r="J22402"/>
      <c r="K22402"/>
      <c r="L22402"/>
      <c r="M22402"/>
      <c r="N22402"/>
      <c r="O22402"/>
      <c r="P22402"/>
      <c r="Q22402"/>
      <c r="R22402"/>
    </row>
    <row r="22403" spans="9:18" x14ac:dyDescent="0.25">
      <c r="I22403" s="13"/>
      <c r="J22403"/>
      <c r="K22403"/>
      <c r="L22403"/>
      <c r="M22403"/>
      <c r="N22403"/>
      <c r="O22403"/>
      <c r="P22403"/>
      <c r="Q22403"/>
      <c r="R22403"/>
    </row>
    <row r="22404" spans="9:18" x14ac:dyDescent="0.25">
      <c r="I22404" s="13"/>
      <c r="J22404"/>
      <c r="K22404"/>
      <c r="L22404"/>
      <c r="M22404"/>
      <c r="N22404"/>
      <c r="O22404"/>
      <c r="P22404"/>
      <c r="Q22404"/>
      <c r="R22404"/>
    </row>
    <row r="22405" spans="9:18" x14ac:dyDescent="0.25">
      <c r="I22405" s="13"/>
      <c r="J22405"/>
      <c r="K22405"/>
      <c r="L22405"/>
      <c r="M22405"/>
      <c r="N22405"/>
      <c r="O22405"/>
      <c r="P22405"/>
      <c r="Q22405"/>
      <c r="R22405"/>
    </row>
    <row r="22406" spans="9:18" x14ac:dyDescent="0.25">
      <c r="I22406" s="13"/>
      <c r="J22406"/>
      <c r="K22406"/>
      <c r="L22406"/>
      <c r="M22406"/>
      <c r="N22406"/>
      <c r="O22406"/>
      <c r="P22406"/>
      <c r="Q22406"/>
      <c r="R22406"/>
    </row>
    <row r="22407" spans="9:18" x14ac:dyDescent="0.25">
      <c r="I22407" s="13"/>
      <c r="J22407"/>
      <c r="K22407"/>
      <c r="L22407"/>
      <c r="M22407"/>
      <c r="N22407"/>
      <c r="O22407"/>
      <c r="P22407"/>
      <c r="Q22407"/>
      <c r="R22407"/>
    </row>
    <row r="22408" spans="9:18" x14ac:dyDescent="0.25">
      <c r="I22408" s="13"/>
      <c r="J22408"/>
      <c r="K22408"/>
      <c r="L22408"/>
      <c r="M22408"/>
      <c r="N22408"/>
      <c r="O22408"/>
      <c r="P22408"/>
      <c r="Q22408"/>
      <c r="R22408"/>
    </row>
    <row r="22409" spans="9:18" x14ac:dyDescent="0.25">
      <c r="I22409" s="13"/>
      <c r="J22409"/>
      <c r="K22409"/>
      <c r="L22409"/>
      <c r="M22409"/>
      <c r="N22409"/>
      <c r="O22409"/>
      <c r="P22409"/>
      <c r="Q22409"/>
      <c r="R22409"/>
    </row>
    <row r="22410" spans="9:18" x14ac:dyDescent="0.25">
      <c r="I22410" s="13"/>
      <c r="J22410"/>
      <c r="K22410"/>
      <c r="L22410"/>
      <c r="M22410"/>
      <c r="N22410"/>
      <c r="O22410"/>
      <c r="P22410"/>
      <c r="Q22410"/>
      <c r="R22410"/>
    </row>
    <row r="22411" spans="9:18" x14ac:dyDescent="0.25">
      <c r="I22411" s="13"/>
      <c r="J22411"/>
      <c r="K22411"/>
      <c r="L22411"/>
      <c r="M22411"/>
      <c r="N22411"/>
      <c r="O22411"/>
      <c r="P22411"/>
      <c r="Q22411"/>
      <c r="R22411"/>
    </row>
    <row r="22412" spans="9:18" x14ac:dyDescent="0.25">
      <c r="I22412" s="13"/>
      <c r="J22412"/>
      <c r="K22412"/>
      <c r="L22412"/>
      <c r="M22412"/>
      <c r="N22412"/>
      <c r="O22412"/>
      <c r="P22412"/>
      <c r="Q22412"/>
      <c r="R22412"/>
    </row>
    <row r="22413" spans="9:18" x14ac:dyDescent="0.25">
      <c r="I22413" s="13"/>
      <c r="J22413"/>
      <c r="K22413"/>
      <c r="L22413"/>
      <c r="M22413"/>
      <c r="N22413"/>
      <c r="O22413"/>
      <c r="P22413"/>
      <c r="Q22413"/>
      <c r="R22413"/>
    </row>
    <row r="22414" spans="9:18" x14ac:dyDescent="0.25">
      <c r="I22414" s="13"/>
      <c r="J22414"/>
      <c r="K22414"/>
      <c r="L22414"/>
      <c r="M22414"/>
      <c r="N22414"/>
      <c r="O22414"/>
      <c r="P22414"/>
      <c r="Q22414"/>
      <c r="R22414"/>
    </row>
    <row r="22415" spans="9:18" x14ac:dyDescent="0.25">
      <c r="I22415" s="13"/>
      <c r="J22415"/>
      <c r="K22415"/>
      <c r="L22415"/>
      <c r="M22415"/>
      <c r="N22415"/>
      <c r="O22415"/>
      <c r="P22415"/>
      <c r="Q22415"/>
      <c r="R22415"/>
    </row>
    <row r="22416" spans="9:18" x14ac:dyDescent="0.25">
      <c r="I22416" s="13"/>
      <c r="J22416"/>
      <c r="K22416"/>
      <c r="L22416"/>
      <c r="M22416"/>
      <c r="N22416"/>
      <c r="O22416"/>
      <c r="P22416"/>
      <c r="Q22416"/>
      <c r="R22416"/>
    </row>
    <row r="22417" spans="9:18" x14ac:dyDescent="0.25">
      <c r="I22417" s="13"/>
      <c r="J22417"/>
      <c r="K22417"/>
      <c r="L22417"/>
      <c r="M22417"/>
      <c r="N22417"/>
      <c r="O22417"/>
      <c r="P22417"/>
      <c r="Q22417"/>
      <c r="R22417"/>
    </row>
    <row r="22418" spans="9:18" x14ac:dyDescent="0.25">
      <c r="I22418" s="13"/>
      <c r="J22418"/>
      <c r="K22418"/>
      <c r="L22418"/>
      <c r="M22418"/>
      <c r="N22418"/>
      <c r="O22418"/>
      <c r="P22418"/>
      <c r="Q22418"/>
      <c r="R22418"/>
    </row>
    <row r="22419" spans="9:18" x14ac:dyDescent="0.25">
      <c r="I22419" s="13"/>
      <c r="J22419"/>
      <c r="K22419"/>
      <c r="L22419"/>
      <c r="M22419"/>
      <c r="N22419"/>
      <c r="O22419"/>
      <c r="P22419"/>
      <c r="Q22419"/>
      <c r="R22419"/>
    </row>
    <row r="22420" spans="9:18" x14ac:dyDescent="0.25">
      <c r="I22420" s="13"/>
      <c r="J22420"/>
      <c r="K22420"/>
      <c r="L22420"/>
      <c r="M22420"/>
      <c r="N22420"/>
      <c r="O22420"/>
      <c r="P22420"/>
      <c r="Q22420"/>
      <c r="R22420"/>
    </row>
    <row r="22421" spans="9:18" x14ac:dyDescent="0.25">
      <c r="I22421" s="13"/>
      <c r="J22421"/>
      <c r="K22421"/>
      <c r="L22421"/>
      <c r="M22421"/>
      <c r="N22421"/>
      <c r="O22421"/>
      <c r="P22421"/>
      <c r="Q22421"/>
      <c r="R22421"/>
    </row>
    <row r="22422" spans="9:18" x14ac:dyDescent="0.25">
      <c r="I22422" s="13"/>
      <c r="J22422"/>
      <c r="K22422"/>
      <c r="L22422"/>
      <c r="M22422"/>
      <c r="N22422"/>
      <c r="O22422"/>
      <c r="P22422"/>
      <c r="Q22422"/>
      <c r="R22422"/>
    </row>
    <row r="22423" spans="9:18" x14ac:dyDescent="0.25">
      <c r="I22423" s="13"/>
      <c r="J22423"/>
      <c r="K22423"/>
      <c r="L22423"/>
      <c r="M22423"/>
      <c r="N22423"/>
      <c r="O22423"/>
      <c r="P22423"/>
      <c r="Q22423"/>
      <c r="R22423"/>
    </row>
    <row r="22424" spans="9:18" x14ac:dyDescent="0.25">
      <c r="I22424" s="13"/>
      <c r="J22424"/>
      <c r="K22424"/>
      <c r="L22424"/>
      <c r="M22424"/>
      <c r="N22424"/>
      <c r="O22424"/>
      <c r="P22424"/>
      <c r="Q22424"/>
      <c r="R22424"/>
    </row>
    <row r="22425" spans="9:18" x14ac:dyDescent="0.25">
      <c r="I22425" s="13"/>
      <c r="J22425"/>
      <c r="K22425"/>
      <c r="L22425"/>
      <c r="M22425"/>
      <c r="N22425"/>
      <c r="O22425"/>
      <c r="P22425"/>
      <c r="Q22425"/>
      <c r="R22425"/>
    </row>
    <row r="22426" spans="9:18" x14ac:dyDescent="0.25">
      <c r="I22426" s="13"/>
      <c r="J22426"/>
      <c r="K22426"/>
      <c r="L22426"/>
      <c r="M22426"/>
      <c r="N22426"/>
      <c r="O22426"/>
      <c r="P22426"/>
      <c r="Q22426"/>
      <c r="R22426"/>
    </row>
    <row r="22427" spans="9:18" x14ac:dyDescent="0.25">
      <c r="I22427" s="13"/>
      <c r="J22427"/>
      <c r="K22427"/>
      <c r="L22427"/>
      <c r="M22427"/>
      <c r="N22427"/>
      <c r="O22427"/>
      <c r="P22427"/>
      <c r="Q22427"/>
      <c r="R22427"/>
    </row>
    <row r="22428" spans="9:18" x14ac:dyDescent="0.25">
      <c r="I22428" s="13"/>
      <c r="J22428"/>
      <c r="K22428"/>
      <c r="L22428"/>
      <c r="M22428"/>
      <c r="N22428"/>
      <c r="O22428"/>
      <c r="P22428"/>
      <c r="Q22428"/>
      <c r="R22428"/>
    </row>
    <row r="22429" spans="9:18" x14ac:dyDescent="0.25">
      <c r="I22429" s="13"/>
      <c r="J22429"/>
      <c r="K22429"/>
      <c r="L22429"/>
      <c r="M22429"/>
      <c r="N22429"/>
      <c r="O22429"/>
      <c r="P22429"/>
      <c r="Q22429"/>
      <c r="R22429"/>
    </row>
    <row r="22430" spans="9:18" x14ac:dyDescent="0.25">
      <c r="I22430" s="13"/>
      <c r="J22430"/>
      <c r="K22430"/>
      <c r="L22430"/>
      <c r="M22430"/>
      <c r="N22430"/>
      <c r="O22430"/>
      <c r="P22430"/>
      <c r="Q22430"/>
      <c r="R22430"/>
    </row>
    <row r="22431" spans="9:18" x14ac:dyDescent="0.25">
      <c r="I22431" s="13"/>
      <c r="J22431"/>
      <c r="K22431"/>
      <c r="L22431"/>
      <c r="M22431"/>
      <c r="N22431"/>
      <c r="O22431"/>
      <c r="P22431"/>
      <c r="Q22431"/>
      <c r="R22431"/>
    </row>
    <row r="22432" spans="9:18" x14ac:dyDescent="0.25">
      <c r="I22432" s="13"/>
      <c r="J22432"/>
      <c r="K22432"/>
      <c r="L22432"/>
      <c r="M22432"/>
      <c r="N22432"/>
      <c r="O22432"/>
      <c r="P22432"/>
      <c r="Q22432"/>
      <c r="R22432"/>
    </row>
    <row r="22433" spans="9:18" x14ac:dyDescent="0.25">
      <c r="I22433" s="13"/>
      <c r="J22433"/>
      <c r="K22433"/>
      <c r="L22433"/>
      <c r="M22433"/>
      <c r="N22433"/>
      <c r="O22433"/>
      <c r="P22433"/>
      <c r="Q22433"/>
      <c r="R22433"/>
    </row>
    <row r="22434" spans="9:18" x14ac:dyDescent="0.25">
      <c r="I22434" s="13"/>
      <c r="J22434"/>
      <c r="K22434"/>
      <c r="L22434"/>
      <c r="M22434"/>
      <c r="N22434"/>
      <c r="O22434"/>
      <c r="P22434"/>
      <c r="Q22434"/>
      <c r="R22434"/>
    </row>
    <row r="22435" spans="9:18" x14ac:dyDescent="0.25">
      <c r="I22435" s="13"/>
      <c r="J22435"/>
      <c r="K22435"/>
      <c r="L22435"/>
      <c r="M22435"/>
      <c r="N22435"/>
      <c r="O22435"/>
      <c r="P22435"/>
      <c r="Q22435"/>
      <c r="R22435"/>
    </row>
    <row r="22436" spans="9:18" x14ac:dyDescent="0.25">
      <c r="I22436" s="13"/>
      <c r="J22436"/>
      <c r="K22436"/>
      <c r="L22436"/>
      <c r="M22436"/>
      <c r="N22436"/>
      <c r="O22436"/>
      <c r="P22436"/>
      <c r="Q22436"/>
      <c r="R22436"/>
    </row>
    <row r="22437" spans="9:18" x14ac:dyDescent="0.25">
      <c r="I22437" s="13"/>
      <c r="J22437"/>
      <c r="K22437"/>
      <c r="L22437"/>
      <c r="M22437"/>
      <c r="N22437"/>
      <c r="O22437"/>
      <c r="P22437"/>
      <c r="Q22437"/>
      <c r="R22437"/>
    </row>
    <row r="22438" spans="9:18" x14ac:dyDescent="0.25">
      <c r="I22438" s="13"/>
      <c r="J22438"/>
      <c r="K22438"/>
      <c r="L22438"/>
      <c r="M22438"/>
      <c r="N22438"/>
      <c r="O22438"/>
      <c r="P22438"/>
      <c r="Q22438"/>
      <c r="R22438"/>
    </row>
    <row r="22439" spans="9:18" x14ac:dyDescent="0.25">
      <c r="I22439" s="13"/>
      <c r="J22439"/>
      <c r="K22439"/>
      <c r="L22439"/>
      <c r="M22439"/>
      <c r="N22439"/>
      <c r="O22439"/>
      <c r="P22439"/>
      <c r="Q22439"/>
      <c r="R22439"/>
    </row>
    <row r="22440" spans="9:18" x14ac:dyDescent="0.25">
      <c r="I22440" s="13"/>
      <c r="J22440"/>
      <c r="K22440"/>
      <c r="L22440"/>
      <c r="M22440"/>
      <c r="N22440"/>
      <c r="O22440"/>
      <c r="P22440"/>
      <c r="Q22440"/>
      <c r="R22440"/>
    </row>
    <row r="22441" spans="9:18" x14ac:dyDescent="0.25">
      <c r="I22441" s="13"/>
      <c r="J22441"/>
      <c r="K22441"/>
      <c r="L22441"/>
      <c r="M22441"/>
      <c r="N22441"/>
      <c r="O22441"/>
      <c r="P22441"/>
      <c r="Q22441"/>
      <c r="R22441"/>
    </row>
    <row r="22442" spans="9:18" x14ac:dyDescent="0.25">
      <c r="I22442" s="13"/>
      <c r="J22442"/>
      <c r="K22442"/>
      <c r="L22442"/>
      <c r="M22442"/>
      <c r="N22442"/>
      <c r="O22442"/>
      <c r="P22442"/>
      <c r="Q22442"/>
      <c r="R22442"/>
    </row>
    <row r="22443" spans="9:18" x14ac:dyDescent="0.25">
      <c r="I22443" s="13"/>
      <c r="J22443"/>
      <c r="K22443"/>
      <c r="L22443"/>
      <c r="M22443"/>
      <c r="N22443"/>
      <c r="O22443"/>
      <c r="P22443"/>
      <c r="Q22443"/>
      <c r="R22443"/>
    </row>
    <row r="22444" spans="9:18" x14ac:dyDescent="0.25">
      <c r="I22444" s="13"/>
      <c r="J22444"/>
      <c r="K22444"/>
      <c r="L22444"/>
      <c r="M22444"/>
      <c r="N22444"/>
      <c r="O22444"/>
      <c r="P22444"/>
      <c r="Q22444"/>
      <c r="R22444"/>
    </row>
    <row r="22445" spans="9:18" x14ac:dyDescent="0.25">
      <c r="I22445" s="13"/>
      <c r="J22445"/>
      <c r="K22445"/>
      <c r="L22445"/>
      <c r="M22445"/>
      <c r="N22445"/>
      <c r="O22445"/>
      <c r="P22445"/>
      <c r="Q22445"/>
      <c r="R22445"/>
    </row>
    <row r="22446" spans="9:18" x14ac:dyDescent="0.25">
      <c r="I22446" s="13"/>
      <c r="J22446"/>
      <c r="K22446"/>
      <c r="L22446"/>
      <c r="M22446"/>
      <c r="N22446"/>
      <c r="O22446"/>
      <c r="P22446"/>
      <c r="Q22446"/>
      <c r="R22446"/>
    </row>
    <row r="22447" spans="9:18" x14ac:dyDescent="0.25">
      <c r="I22447" s="13"/>
      <c r="J22447"/>
      <c r="K22447"/>
      <c r="L22447"/>
      <c r="M22447"/>
      <c r="N22447"/>
      <c r="O22447"/>
      <c r="P22447"/>
      <c r="Q22447"/>
      <c r="R22447"/>
    </row>
    <row r="22448" spans="9:18" x14ac:dyDescent="0.25">
      <c r="I22448" s="13"/>
      <c r="J22448"/>
      <c r="K22448"/>
      <c r="L22448"/>
      <c r="M22448"/>
      <c r="N22448"/>
      <c r="O22448"/>
      <c r="P22448"/>
      <c r="Q22448"/>
      <c r="R22448"/>
    </row>
    <row r="22449" spans="9:18" x14ac:dyDescent="0.25">
      <c r="I22449" s="13"/>
      <c r="J22449"/>
      <c r="K22449"/>
      <c r="L22449"/>
      <c r="M22449"/>
      <c r="N22449"/>
      <c r="O22449"/>
      <c r="P22449"/>
      <c r="Q22449"/>
      <c r="R22449"/>
    </row>
    <row r="22450" spans="9:18" x14ac:dyDescent="0.25">
      <c r="I22450" s="13"/>
      <c r="J22450"/>
      <c r="K22450"/>
      <c r="L22450"/>
      <c r="M22450"/>
      <c r="N22450"/>
      <c r="O22450"/>
      <c r="P22450"/>
      <c r="Q22450"/>
      <c r="R22450"/>
    </row>
    <row r="22451" spans="9:18" x14ac:dyDescent="0.25">
      <c r="I22451" s="13"/>
      <c r="J22451"/>
      <c r="K22451"/>
      <c r="L22451"/>
      <c r="M22451"/>
      <c r="N22451"/>
      <c r="O22451"/>
      <c r="P22451"/>
      <c r="Q22451"/>
      <c r="R22451"/>
    </row>
    <row r="22452" spans="9:18" x14ac:dyDescent="0.25">
      <c r="I22452" s="13"/>
      <c r="J22452"/>
      <c r="K22452"/>
      <c r="L22452"/>
      <c r="M22452"/>
      <c r="N22452"/>
      <c r="O22452"/>
      <c r="P22452"/>
      <c r="Q22452"/>
      <c r="R22452"/>
    </row>
    <row r="22453" spans="9:18" x14ac:dyDescent="0.25">
      <c r="I22453" s="13"/>
      <c r="J22453"/>
      <c r="K22453"/>
      <c r="L22453"/>
      <c r="M22453"/>
      <c r="N22453"/>
      <c r="O22453"/>
      <c r="P22453"/>
      <c r="Q22453"/>
      <c r="R22453"/>
    </row>
    <row r="22454" spans="9:18" x14ac:dyDescent="0.25">
      <c r="I22454" s="13"/>
      <c r="J22454"/>
      <c r="K22454"/>
      <c r="L22454"/>
      <c r="M22454"/>
      <c r="N22454"/>
      <c r="O22454"/>
      <c r="P22454"/>
      <c r="Q22454"/>
      <c r="R22454"/>
    </row>
    <row r="22455" spans="9:18" x14ac:dyDescent="0.25">
      <c r="I22455" s="13"/>
      <c r="J22455"/>
      <c r="K22455"/>
      <c r="L22455"/>
      <c r="M22455"/>
      <c r="N22455"/>
      <c r="O22455"/>
      <c r="P22455"/>
      <c r="Q22455"/>
      <c r="R22455"/>
    </row>
    <row r="22456" spans="9:18" x14ac:dyDescent="0.25">
      <c r="I22456" s="13"/>
      <c r="J22456"/>
      <c r="K22456"/>
      <c r="L22456"/>
      <c r="M22456"/>
      <c r="N22456"/>
      <c r="O22456"/>
      <c r="P22456"/>
      <c r="Q22456"/>
      <c r="R22456"/>
    </row>
    <row r="22457" spans="9:18" x14ac:dyDescent="0.25">
      <c r="I22457" s="13"/>
      <c r="J22457"/>
      <c r="K22457"/>
      <c r="L22457"/>
      <c r="M22457"/>
      <c r="N22457"/>
      <c r="O22457"/>
      <c r="P22457"/>
      <c r="Q22457"/>
      <c r="R22457"/>
    </row>
    <row r="22458" spans="9:18" x14ac:dyDescent="0.25">
      <c r="I22458" s="13"/>
      <c r="J22458"/>
      <c r="K22458"/>
      <c r="L22458"/>
      <c r="M22458"/>
      <c r="N22458"/>
      <c r="O22458"/>
      <c r="P22458"/>
      <c r="Q22458"/>
      <c r="R22458"/>
    </row>
    <row r="22459" spans="9:18" x14ac:dyDescent="0.25">
      <c r="I22459" s="13"/>
      <c r="J22459"/>
      <c r="K22459"/>
      <c r="L22459"/>
      <c r="M22459"/>
      <c r="N22459"/>
      <c r="O22459"/>
      <c r="P22459"/>
      <c r="Q22459"/>
      <c r="R22459"/>
    </row>
    <row r="22460" spans="9:18" x14ac:dyDescent="0.25">
      <c r="I22460" s="13"/>
      <c r="J22460"/>
      <c r="K22460"/>
      <c r="L22460"/>
      <c r="M22460"/>
      <c r="N22460"/>
      <c r="O22460"/>
      <c r="P22460"/>
      <c r="Q22460"/>
      <c r="R22460"/>
    </row>
    <row r="22461" spans="9:18" x14ac:dyDescent="0.25">
      <c r="I22461" s="13"/>
      <c r="J22461"/>
      <c r="K22461"/>
      <c r="L22461"/>
      <c r="M22461"/>
      <c r="N22461"/>
      <c r="O22461"/>
      <c r="P22461"/>
      <c r="Q22461"/>
      <c r="R22461"/>
    </row>
    <row r="22462" spans="9:18" x14ac:dyDescent="0.25">
      <c r="I22462" s="13"/>
      <c r="J22462"/>
      <c r="K22462"/>
      <c r="L22462"/>
      <c r="M22462"/>
      <c r="N22462"/>
      <c r="O22462"/>
      <c r="P22462"/>
      <c r="Q22462"/>
      <c r="R22462"/>
    </row>
    <row r="22463" spans="9:18" x14ac:dyDescent="0.25">
      <c r="I22463" s="13"/>
      <c r="J22463"/>
      <c r="K22463"/>
      <c r="L22463"/>
      <c r="M22463"/>
      <c r="N22463"/>
      <c r="O22463"/>
      <c r="P22463"/>
      <c r="Q22463"/>
      <c r="R22463"/>
    </row>
    <row r="22464" spans="9:18" x14ac:dyDescent="0.25">
      <c r="I22464" s="13"/>
      <c r="J22464"/>
      <c r="K22464"/>
      <c r="L22464"/>
      <c r="M22464"/>
      <c r="N22464"/>
      <c r="O22464"/>
      <c r="P22464"/>
      <c r="Q22464"/>
      <c r="R22464"/>
    </row>
    <row r="22465" spans="9:18" x14ac:dyDescent="0.25">
      <c r="I22465" s="13"/>
      <c r="J22465"/>
      <c r="K22465"/>
      <c r="L22465"/>
      <c r="M22465"/>
      <c r="N22465"/>
      <c r="O22465"/>
      <c r="P22465"/>
      <c r="Q22465"/>
      <c r="R22465"/>
    </row>
    <row r="22466" spans="9:18" x14ac:dyDescent="0.25">
      <c r="I22466" s="13"/>
      <c r="J22466"/>
      <c r="K22466"/>
      <c r="L22466"/>
      <c r="M22466"/>
      <c r="N22466"/>
      <c r="O22466"/>
      <c r="P22466"/>
      <c r="Q22466"/>
      <c r="R22466"/>
    </row>
    <row r="22467" spans="9:18" x14ac:dyDescent="0.25">
      <c r="I22467" s="13"/>
      <c r="J22467"/>
      <c r="K22467"/>
      <c r="L22467"/>
      <c r="M22467"/>
      <c r="N22467"/>
      <c r="O22467"/>
      <c r="P22467"/>
      <c r="Q22467"/>
      <c r="R22467"/>
    </row>
    <row r="22468" spans="9:18" x14ac:dyDescent="0.25">
      <c r="I22468" s="13"/>
      <c r="J22468"/>
      <c r="K22468"/>
      <c r="L22468"/>
      <c r="M22468"/>
      <c r="N22468"/>
      <c r="O22468"/>
      <c r="P22468"/>
      <c r="Q22468"/>
      <c r="R22468"/>
    </row>
    <row r="22469" spans="9:18" x14ac:dyDescent="0.25">
      <c r="I22469" s="13"/>
      <c r="J22469"/>
      <c r="K22469"/>
      <c r="L22469"/>
      <c r="M22469"/>
      <c r="N22469"/>
      <c r="O22469"/>
      <c r="P22469"/>
      <c r="Q22469"/>
      <c r="R22469"/>
    </row>
    <row r="22470" spans="9:18" x14ac:dyDescent="0.25">
      <c r="I22470" s="13"/>
      <c r="J22470"/>
      <c r="K22470"/>
      <c r="L22470"/>
      <c r="M22470"/>
      <c r="N22470"/>
      <c r="O22470"/>
      <c r="P22470"/>
      <c r="Q22470"/>
      <c r="R22470"/>
    </row>
    <row r="22471" spans="9:18" x14ac:dyDescent="0.25">
      <c r="I22471" s="13"/>
      <c r="J22471"/>
      <c r="K22471"/>
      <c r="L22471"/>
      <c r="M22471"/>
      <c r="N22471"/>
      <c r="O22471"/>
      <c r="P22471"/>
      <c r="Q22471"/>
      <c r="R22471"/>
    </row>
    <row r="22472" spans="9:18" x14ac:dyDescent="0.25">
      <c r="I22472" s="13"/>
      <c r="J22472"/>
      <c r="K22472"/>
      <c r="L22472"/>
      <c r="M22472"/>
      <c r="N22472"/>
      <c r="O22472"/>
      <c r="P22472"/>
      <c r="Q22472"/>
      <c r="R22472"/>
    </row>
    <row r="22473" spans="9:18" x14ac:dyDescent="0.25">
      <c r="I22473" s="13"/>
      <c r="J22473"/>
      <c r="K22473"/>
      <c r="L22473"/>
      <c r="M22473"/>
      <c r="N22473"/>
      <c r="O22473"/>
      <c r="P22473"/>
      <c r="Q22473"/>
      <c r="R22473"/>
    </row>
    <row r="22474" spans="9:18" x14ac:dyDescent="0.25">
      <c r="I22474" s="13"/>
      <c r="J22474"/>
      <c r="K22474"/>
      <c r="L22474"/>
      <c r="M22474"/>
      <c r="N22474"/>
      <c r="O22474"/>
      <c r="P22474"/>
      <c r="Q22474"/>
      <c r="R22474"/>
    </row>
    <row r="22475" spans="9:18" x14ac:dyDescent="0.25">
      <c r="I22475" s="13"/>
      <c r="J22475"/>
      <c r="K22475"/>
      <c r="L22475"/>
      <c r="M22475"/>
      <c r="N22475"/>
      <c r="O22475"/>
      <c r="P22475"/>
      <c r="Q22475"/>
      <c r="R22475"/>
    </row>
    <row r="22476" spans="9:18" x14ac:dyDescent="0.25">
      <c r="I22476" s="13"/>
      <c r="J22476"/>
      <c r="K22476"/>
      <c r="L22476"/>
      <c r="M22476"/>
      <c r="N22476"/>
      <c r="O22476"/>
      <c r="P22476"/>
      <c r="Q22476"/>
      <c r="R22476"/>
    </row>
    <row r="22477" spans="9:18" x14ac:dyDescent="0.25">
      <c r="I22477" s="13"/>
      <c r="J22477"/>
      <c r="K22477"/>
      <c r="L22477"/>
      <c r="M22477"/>
      <c r="N22477"/>
      <c r="O22477"/>
      <c r="P22477"/>
      <c r="Q22477"/>
      <c r="R22477"/>
    </row>
    <row r="22478" spans="9:18" x14ac:dyDescent="0.25">
      <c r="I22478" s="13"/>
      <c r="J22478"/>
      <c r="K22478"/>
      <c r="L22478"/>
      <c r="M22478"/>
      <c r="N22478"/>
      <c r="O22478"/>
      <c r="P22478"/>
      <c r="Q22478"/>
      <c r="R22478"/>
    </row>
    <row r="22479" spans="9:18" x14ac:dyDescent="0.25">
      <c r="I22479" s="13"/>
      <c r="J22479"/>
      <c r="K22479"/>
      <c r="L22479"/>
      <c r="M22479"/>
      <c r="N22479"/>
      <c r="O22479"/>
      <c r="P22479"/>
      <c r="Q22479"/>
      <c r="R22479"/>
    </row>
    <row r="22480" spans="9:18" x14ac:dyDescent="0.25">
      <c r="I22480" s="13"/>
      <c r="J22480"/>
      <c r="K22480"/>
      <c r="L22480"/>
      <c r="M22480"/>
      <c r="N22480"/>
      <c r="O22480"/>
      <c r="P22480"/>
      <c r="Q22480"/>
      <c r="R22480"/>
    </row>
    <row r="22481" spans="9:18" x14ac:dyDescent="0.25">
      <c r="I22481" s="13"/>
      <c r="J22481"/>
      <c r="K22481"/>
      <c r="L22481"/>
      <c r="M22481"/>
      <c r="N22481"/>
      <c r="O22481"/>
      <c r="P22481"/>
      <c r="Q22481"/>
      <c r="R22481"/>
    </row>
    <row r="22482" spans="9:18" x14ac:dyDescent="0.25">
      <c r="I22482" s="13"/>
      <c r="J22482"/>
      <c r="K22482"/>
      <c r="L22482"/>
      <c r="M22482"/>
      <c r="N22482"/>
      <c r="O22482"/>
      <c r="P22482"/>
      <c r="Q22482"/>
      <c r="R22482"/>
    </row>
    <row r="22483" spans="9:18" x14ac:dyDescent="0.25">
      <c r="I22483" s="13"/>
      <c r="J22483"/>
      <c r="K22483"/>
      <c r="L22483"/>
      <c r="M22483"/>
      <c r="N22483"/>
      <c r="O22483"/>
      <c r="P22483"/>
      <c r="Q22483"/>
      <c r="R22483"/>
    </row>
    <row r="22484" spans="9:18" x14ac:dyDescent="0.25">
      <c r="I22484" s="13"/>
      <c r="J22484"/>
      <c r="K22484"/>
      <c r="L22484"/>
      <c r="M22484"/>
      <c r="N22484"/>
      <c r="O22484"/>
      <c r="P22484"/>
      <c r="Q22484"/>
      <c r="R22484"/>
    </row>
    <row r="22485" spans="9:18" x14ac:dyDescent="0.25">
      <c r="I22485" s="13"/>
      <c r="J22485"/>
      <c r="K22485"/>
      <c r="L22485"/>
      <c r="M22485"/>
      <c r="N22485"/>
      <c r="O22485"/>
      <c r="P22485"/>
      <c r="Q22485"/>
      <c r="R22485"/>
    </row>
    <row r="22486" spans="9:18" x14ac:dyDescent="0.25">
      <c r="I22486" s="13"/>
      <c r="J22486"/>
      <c r="K22486"/>
      <c r="L22486"/>
      <c r="M22486"/>
      <c r="N22486"/>
      <c r="O22486"/>
      <c r="P22486"/>
      <c r="Q22486"/>
      <c r="R22486"/>
    </row>
    <row r="22487" spans="9:18" x14ac:dyDescent="0.25">
      <c r="I22487" s="13"/>
      <c r="J22487"/>
      <c r="K22487"/>
      <c r="L22487"/>
      <c r="M22487"/>
      <c r="N22487"/>
      <c r="O22487"/>
      <c r="P22487"/>
      <c r="Q22487"/>
      <c r="R22487"/>
    </row>
    <row r="22488" spans="9:18" x14ac:dyDescent="0.25">
      <c r="I22488" s="13"/>
      <c r="J22488"/>
      <c r="K22488"/>
      <c r="L22488"/>
      <c r="M22488"/>
      <c r="N22488"/>
      <c r="O22488"/>
      <c r="P22488"/>
      <c r="Q22488"/>
      <c r="R22488"/>
    </row>
    <row r="22489" spans="9:18" x14ac:dyDescent="0.25">
      <c r="I22489" s="13"/>
      <c r="J22489"/>
      <c r="K22489"/>
      <c r="L22489"/>
      <c r="M22489"/>
      <c r="N22489"/>
      <c r="O22489"/>
      <c r="P22489"/>
      <c r="Q22489"/>
      <c r="R22489"/>
    </row>
    <row r="22490" spans="9:18" x14ac:dyDescent="0.25">
      <c r="I22490" s="13"/>
      <c r="J22490"/>
      <c r="K22490"/>
      <c r="L22490"/>
      <c r="M22490"/>
      <c r="N22490"/>
      <c r="O22490"/>
      <c r="P22490"/>
      <c r="Q22490"/>
      <c r="R22490"/>
    </row>
    <row r="22491" spans="9:18" x14ac:dyDescent="0.25">
      <c r="I22491" s="13"/>
      <c r="J22491"/>
      <c r="K22491"/>
      <c r="L22491"/>
      <c r="M22491"/>
      <c r="N22491"/>
      <c r="O22491"/>
      <c r="P22491"/>
      <c r="Q22491"/>
      <c r="R22491"/>
    </row>
    <row r="22492" spans="9:18" x14ac:dyDescent="0.25">
      <c r="I22492" s="13"/>
      <c r="J22492"/>
      <c r="K22492"/>
      <c r="L22492"/>
      <c r="M22492"/>
      <c r="N22492"/>
      <c r="O22492"/>
      <c r="P22492"/>
      <c r="Q22492"/>
      <c r="R22492"/>
    </row>
    <row r="22493" spans="9:18" x14ac:dyDescent="0.25">
      <c r="I22493" s="13"/>
      <c r="J22493"/>
      <c r="K22493"/>
      <c r="L22493"/>
      <c r="M22493"/>
      <c r="N22493"/>
      <c r="O22493"/>
      <c r="P22493"/>
      <c r="Q22493"/>
      <c r="R22493"/>
    </row>
    <row r="22494" spans="9:18" x14ac:dyDescent="0.25">
      <c r="I22494" s="13"/>
      <c r="J22494"/>
      <c r="K22494"/>
      <c r="L22494"/>
      <c r="M22494"/>
      <c r="N22494"/>
      <c r="O22494"/>
      <c r="P22494"/>
      <c r="Q22494"/>
      <c r="R22494"/>
    </row>
    <row r="22495" spans="9:18" x14ac:dyDescent="0.25">
      <c r="I22495" s="13"/>
      <c r="J22495"/>
      <c r="K22495"/>
      <c r="L22495"/>
      <c r="M22495"/>
      <c r="N22495"/>
      <c r="O22495"/>
      <c r="P22495"/>
      <c r="Q22495"/>
      <c r="R22495"/>
    </row>
    <row r="22496" spans="9:18" x14ac:dyDescent="0.25">
      <c r="I22496" s="13"/>
      <c r="J22496"/>
      <c r="K22496"/>
      <c r="L22496"/>
      <c r="M22496"/>
      <c r="N22496"/>
      <c r="O22496"/>
      <c r="P22496"/>
      <c r="Q22496"/>
      <c r="R22496"/>
    </row>
    <row r="22497" spans="9:18" x14ac:dyDescent="0.25">
      <c r="I22497" s="13"/>
      <c r="J22497"/>
      <c r="K22497"/>
      <c r="L22497"/>
      <c r="M22497"/>
      <c r="N22497"/>
      <c r="O22497"/>
      <c r="P22497"/>
      <c r="Q22497"/>
      <c r="R22497"/>
    </row>
    <row r="22498" spans="9:18" x14ac:dyDescent="0.25">
      <c r="I22498" s="13"/>
      <c r="J22498"/>
      <c r="K22498"/>
      <c r="L22498"/>
      <c r="M22498"/>
      <c r="N22498"/>
      <c r="O22498"/>
      <c r="P22498"/>
      <c r="Q22498"/>
      <c r="R22498"/>
    </row>
    <row r="22499" spans="9:18" x14ac:dyDescent="0.25">
      <c r="I22499" s="13"/>
      <c r="J22499"/>
      <c r="K22499"/>
      <c r="L22499"/>
      <c r="M22499"/>
      <c r="N22499"/>
      <c r="O22499"/>
      <c r="P22499"/>
      <c r="Q22499"/>
      <c r="R22499"/>
    </row>
    <row r="22500" spans="9:18" x14ac:dyDescent="0.25">
      <c r="I22500" s="13"/>
      <c r="J22500"/>
      <c r="K22500"/>
      <c r="L22500"/>
      <c r="M22500"/>
      <c r="N22500"/>
      <c r="O22500"/>
      <c r="P22500"/>
      <c r="Q22500"/>
      <c r="R22500"/>
    </row>
    <row r="22501" spans="9:18" x14ac:dyDescent="0.25">
      <c r="I22501" s="13"/>
      <c r="J22501"/>
      <c r="K22501"/>
      <c r="L22501"/>
      <c r="M22501"/>
      <c r="N22501"/>
      <c r="O22501"/>
      <c r="P22501"/>
      <c r="Q22501"/>
      <c r="R22501"/>
    </row>
    <row r="22502" spans="9:18" x14ac:dyDescent="0.25">
      <c r="I22502" s="13"/>
      <c r="J22502"/>
      <c r="K22502"/>
      <c r="L22502"/>
      <c r="M22502"/>
      <c r="N22502"/>
      <c r="O22502"/>
      <c r="P22502"/>
      <c r="Q22502"/>
      <c r="R22502"/>
    </row>
    <row r="22503" spans="9:18" x14ac:dyDescent="0.25">
      <c r="I22503" s="13"/>
      <c r="J22503"/>
      <c r="K22503"/>
      <c r="L22503"/>
      <c r="M22503"/>
      <c r="N22503"/>
      <c r="O22503"/>
      <c r="P22503"/>
      <c r="Q22503"/>
      <c r="R22503"/>
    </row>
    <row r="22504" spans="9:18" x14ac:dyDescent="0.25">
      <c r="I22504" s="13"/>
      <c r="J22504"/>
      <c r="K22504"/>
      <c r="L22504"/>
      <c r="M22504"/>
      <c r="N22504"/>
      <c r="O22504"/>
      <c r="P22504"/>
      <c r="Q22504"/>
      <c r="R22504"/>
    </row>
    <row r="22505" spans="9:18" x14ac:dyDescent="0.25">
      <c r="I22505" s="13"/>
      <c r="J22505"/>
      <c r="K22505"/>
      <c r="L22505"/>
      <c r="M22505"/>
      <c r="N22505"/>
      <c r="O22505"/>
      <c r="P22505"/>
      <c r="Q22505"/>
      <c r="R22505"/>
    </row>
    <row r="22506" spans="9:18" x14ac:dyDescent="0.25">
      <c r="I22506" s="13"/>
      <c r="J22506"/>
      <c r="K22506"/>
      <c r="L22506"/>
      <c r="M22506"/>
      <c r="N22506"/>
      <c r="O22506"/>
      <c r="P22506"/>
      <c r="Q22506"/>
      <c r="R22506"/>
    </row>
    <row r="22507" spans="9:18" x14ac:dyDescent="0.25">
      <c r="I22507" s="13"/>
      <c r="J22507"/>
      <c r="K22507"/>
      <c r="L22507"/>
      <c r="M22507"/>
      <c r="N22507"/>
      <c r="O22507"/>
      <c r="P22507"/>
      <c r="Q22507"/>
      <c r="R22507"/>
    </row>
    <row r="22508" spans="9:18" x14ac:dyDescent="0.25">
      <c r="I22508" s="13"/>
      <c r="J22508"/>
      <c r="K22508"/>
      <c r="L22508"/>
      <c r="M22508"/>
      <c r="N22508"/>
      <c r="O22508"/>
      <c r="P22508"/>
      <c r="Q22508"/>
      <c r="R22508"/>
    </row>
    <row r="22509" spans="9:18" x14ac:dyDescent="0.25">
      <c r="I22509" s="13"/>
      <c r="J22509"/>
      <c r="K22509"/>
      <c r="L22509"/>
      <c r="M22509"/>
      <c r="N22509"/>
      <c r="O22509"/>
      <c r="P22509"/>
      <c r="Q22509"/>
      <c r="R22509"/>
    </row>
    <row r="22510" spans="9:18" x14ac:dyDescent="0.25">
      <c r="I22510" s="13"/>
      <c r="J22510"/>
      <c r="K22510"/>
      <c r="L22510"/>
      <c r="M22510"/>
      <c r="N22510"/>
      <c r="O22510"/>
      <c r="P22510"/>
      <c r="Q22510"/>
      <c r="R22510"/>
    </row>
    <row r="22511" spans="9:18" x14ac:dyDescent="0.25">
      <c r="I22511" s="13"/>
      <c r="J22511"/>
      <c r="K22511"/>
      <c r="L22511"/>
      <c r="M22511"/>
      <c r="N22511"/>
      <c r="O22511"/>
      <c r="P22511"/>
      <c r="Q22511"/>
      <c r="R22511"/>
    </row>
    <row r="22512" spans="9:18" x14ac:dyDescent="0.25">
      <c r="I22512" s="13"/>
      <c r="J22512"/>
      <c r="K22512"/>
      <c r="L22512"/>
      <c r="M22512"/>
      <c r="N22512"/>
      <c r="O22512"/>
      <c r="P22512"/>
      <c r="Q22512"/>
      <c r="R22512"/>
    </row>
    <row r="22513" spans="9:18" x14ac:dyDescent="0.25">
      <c r="I22513" s="13"/>
      <c r="J22513"/>
      <c r="K22513"/>
      <c r="L22513"/>
      <c r="M22513"/>
      <c r="N22513"/>
      <c r="O22513"/>
      <c r="P22513"/>
      <c r="Q22513"/>
      <c r="R22513"/>
    </row>
    <row r="22514" spans="9:18" x14ac:dyDescent="0.25">
      <c r="I22514" s="13"/>
      <c r="J22514"/>
      <c r="K22514"/>
      <c r="L22514"/>
      <c r="M22514"/>
      <c r="N22514"/>
      <c r="O22514"/>
      <c r="P22514"/>
      <c r="Q22514"/>
      <c r="R22514"/>
    </row>
    <row r="22515" spans="9:18" x14ac:dyDescent="0.25">
      <c r="I22515" s="13"/>
      <c r="J22515"/>
      <c r="K22515"/>
      <c r="L22515"/>
      <c r="M22515"/>
      <c r="N22515"/>
      <c r="O22515"/>
      <c r="P22515"/>
      <c r="Q22515"/>
      <c r="R22515"/>
    </row>
    <row r="22516" spans="9:18" x14ac:dyDescent="0.25">
      <c r="I22516" s="13"/>
      <c r="J22516"/>
      <c r="K22516"/>
      <c r="L22516"/>
      <c r="M22516"/>
      <c r="N22516"/>
      <c r="O22516"/>
      <c r="P22516"/>
      <c r="Q22516"/>
      <c r="R22516"/>
    </row>
    <row r="22517" spans="9:18" x14ac:dyDescent="0.25">
      <c r="I22517" s="13"/>
      <c r="J22517"/>
      <c r="K22517"/>
      <c r="L22517"/>
      <c r="M22517"/>
      <c r="N22517"/>
      <c r="O22517"/>
      <c r="P22517"/>
      <c r="Q22517"/>
      <c r="R22517"/>
    </row>
    <row r="22518" spans="9:18" x14ac:dyDescent="0.25">
      <c r="I22518" s="13"/>
      <c r="J22518"/>
      <c r="K22518"/>
      <c r="L22518"/>
      <c r="M22518"/>
      <c r="N22518"/>
      <c r="O22518"/>
      <c r="P22518"/>
      <c r="Q22518"/>
      <c r="R22518"/>
    </row>
    <row r="22519" spans="9:18" x14ac:dyDescent="0.25">
      <c r="I22519" s="13"/>
      <c r="J22519"/>
      <c r="K22519"/>
      <c r="L22519"/>
      <c r="M22519"/>
      <c r="N22519"/>
      <c r="O22519"/>
      <c r="P22519"/>
      <c r="Q22519"/>
      <c r="R22519"/>
    </row>
    <row r="22520" spans="9:18" x14ac:dyDescent="0.25">
      <c r="I22520" s="13"/>
      <c r="J22520"/>
      <c r="K22520"/>
      <c r="L22520"/>
      <c r="M22520"/>
      <c r="N22520"/>
      <c r="O22520"/>
      <c r="P22520"/>
      <c r="Q22520"/>
      <c r="R22520"/>
    </row>
    <row r="22521" spans="9:18" x14ac:dyDescent="0.25">
      <c r="I22521" s="13"/>
      <c r="J22521"/>
      <c r="K22521"/>
      <c r="L22521"/>
      <c r="M22521"/>
      <c r="N22521"/>
      <c r="O22521"/>
      <c r="P22521"/>
      <c r="Q22521"/>
      <c r="R22521"/>
    </row>
    <row r="22522" spans="9:18" x14ac:dyDescent="0.25">
      <c r="I22522" s="13"/>
      <c r="J22522"/>
      <c r="K22522"/>
      <c r="L22522"/>
      <c r="M22522"/>
      <c r="N22522"/>
      <c r="O22522"/>
      <c r="P22522"/>
      <c r="Q22522"/>
      <c r="R22522"/>
    </row>
    <row r="22523" spans="9:18" x14ac:dyDescent="0.25">
      <c r="I22523" s="13"/>
      <c r="J22523"/>
      <c r="K22523"/>
      <c r="L22523"/>
      <c r="M22523"/>
      <c r="N22523"/>
      <c r="O22523"/>
      <c r="P22523"/>
      <c r="Q22523"/>
      <c r="R22523"/>
    </row>
    <row r="22524" spans="9:18" x14ac:dyDescent="0.25">
      <c r="I22524" s="13"/>
      <c r="J22524"/>
      <c r="K22524"/>
      <c r="L22524"/>
      <c r="M22524"/>
      <c r="N22524"/>
      <c r="O22524"/>
      <c r="P22524"/>
      <c r="Q22524"/>
      <c r="R22524"/>
    </row>
    <row r="22525" spans="9:18" x14ac:dyDescent="0.25">
      <c r="I22525" s="13"/>
      <c r="J22525"/>
      <c r="K22525"/>
      <c r="L22525"/>
      <c r="M22525"/>
      <c r="N22525"/>
      <c r="O22525"/>
      <c r="P22525"/>
      <c r="Q22525"/>
      <c r="R22525"/>
    </row>
    <row r="22526" spans="9:18" x14ac:dyDescent="0.25">
      <c r="I22526" s="13"/>
      <c r="J22526"/>
      <c r="K22526"/>
      <c r="L22526"/>
      <c r="M22526"/>
      <c r="N22526"/>
      <c r="O22526"/>
      <c r="P22526"/>
      <c r="Q22526"/>
      <c r="R22526"/>
    </row>
    <row r="22527" spans="9:18" x14ac:dyDescent="0.25">
      <c r="I22527" s="13"/>
      <c r="J22527"/>
      <c r="K22527"/>
      <c r="L22527"/>
      <c r="M22527"/>
      <c r="N22527"/>
      <c r="O22527"/>
      <c r="P22527"/>
      <c r="Q22527"/>
      <c r="R22527"/>
    </row>
    <row r="22528" spans="9:18" x14ac:dyDescent="0.25">
      <c r="I22528" s="13"/>
      <c r="J22528"/>
      <c r="K22528"/>
      <c r="L22528"/>
      <c r="M22528"/>
      <c r="N22528"/>
      <c r="O22528"/>
      <c r="P22528"/>
      <c r="Q22528"/>
      <c r="R22528"/>
    </row>
    <row r="22529" spans="9:18" x14ac:dyDescent="0.25">
      <c r="I22529" s="13"/>
      <c r="J22529"/>
      <c r="K22529"/>
      <c r="L22529"/>
      <c r="M22529"/>
      <c r="N22529"/>
      <c r="O22529"/>
      <c r="P22529"/>
      <c r="Q22529"/>
      <c r="R22529"/>
    </row>
    <row r="22530" spans="9:18" x14ac:dyDescent="0.25">
      <c r="I22530" s="13"/>
      <c r="J22530"/>
      <c r="K22530"/>
      <c r="L22530"/>
      <c r="M22530"/>
      <c r="N22530"/>
      <c r="O22530"/>
      <c r="P22530"/>
      <c r="Q22530"/>
      <c r="R22530"/>
    </row>
    <row r="22531" spans="9:18" x14ac:dyDescent="0.25">
      <c r="I22531" s="13"/>
      <c r="J22531"/>
      <c r="K22531"/>
      <c r="L22531"/>
      <c r="M22531"/>
      <c r="N22531"/>
      <c r="O22531"/>
      <c r="P22531"/>
      <c r="Q22531"/>
      <c r="R22531"/>
    </row>
    <row r="22532" spans="9:18" x14ac:dyDescent="0.25">
      <c r="I22532" s="13"/>
      <c r="J22532"/>
      <c r="K22532"/>
      <c r="L22532"/>
      <c r="M22532"/>
      <c r="N22532"/>
      <c r="O22532"/>
      <c r="P22532"/>
      <c r="Q22532"/>
      <c r="R22532"/>
    </row>
    <row r="22533" spans="9:18" x14ac:dyDescent="0.25">
      <c r="I22533" s="13"/>
      <c r="J22533"/>
      <c r="K22533"/>
      <c r="L22533"/>
      <c r="M22533"/>
      <c r="N22533"/>
      <c r="O22533"/>
      <c r="P22533"/>
      <c r="Q22533"/>
      <c r="R22533"/>
    </row>
    <row r="22534" spans="9:18" x14ac:dyDescent="0.25">
      <c r="I22534" s="13"/>
      <c r="J22534"/>
      <c r="K22534"/>
      <c r="L22534"/>
      <c r="M22534"/>
      <c r="N22534"/>
      <c r="O22534"/>
      <c r="P22534"/>
      <c r="Q22534"/>
      <c r="R22534"/>
    </row>
    <row r="22535" spans="9:18" x14ac:dyDescent="0.25">
      <c r="I22535" s="13"/>
      <c r="J22535"/>
      <c r="K22535"/>
      <c r="L22535"/>
      <c r="M22535"/>
      <c r="N22535"/>
      <c r="O22535"/>
      <c r="P22535"/>
      <c r="Q22535"/>
      <c r="R22535"/>
    </row>
    <row r="22536" spans="9:18" x14ac:dyDescent="0.25">
      <c r="I22536" s="13"/>
      <c r="J22536"/>
      <c r="K22536"/>
      <c r="L22536"/>
      <c r="M22536"/>
      <c r="N22536"/>
      <c r="O22536"/>
      <c r="P22536"/>
      <c r="Q22536"/>
      <c r="R22536"/>
    </row>
    <row r="22537" spans="9:18" x14ac:dyDescent="0.25">
      <c r="I22537" s="13"/>
      <c r="J22537"/>
      <c r="K22537"/>
      <c r="L22537"/>
      <c r="M22537"/>
      <c r="N22537"/>
      <c r="O22537"/>
      <c r="P22537"/>
      <c r="Q22537"/>
      <c r="R22537"/>
    </row>
    <row r="22538" spans="9:18" x14ac:dyDescent="0.25">
      <c r="I22538" s="13"/>
      <c r="J22538"/>
      <c r="K22538"/>
      <c r="L22538"/>
      <c r="M22538"/>
      <c r="N22538"/>
      <c r="O22538"/>
      <c r="P22538"/>
      <c r="Q22538"/>
      <c r="R22538"/>
    </row>
    <row r="22539" spans="9:18" x14ac:dyDescent="0.25">
      <c r="I22539" s="13"/>
      <c r="J22539"/>
      <c r="K22539"/>
      <c r="L22539"/>
      <c r="M22539"/>
      <c r="N22539"/>
      <c r="O22539"/>
      <c r="P22539"/>
      <c r="Q22539"/>
      <c r="R22539"/>
    </row>
    <row r="22540" spans="9:18" x14ac:dyDescent="0.25">
      <c r="I22540" s="13"/>
      <c r="J22540"/>
      <c r="K22540"/>
      <c r="L22540"/>
      <c r="M22540"/>
      <c r="N22540"/>
      <c r="O22540"/>
      <c r="P22540"/>
      <c r="Q22540"/>
      <c r="R22540"/>
    </row>
    <row r="22541" spans="9:18" x14ac:dyDescent="0.25">
      <c r="I22541" s="13"/>
      <c r="J22541"/>
      <c r="K22541"/>
      <c r="L22541"/>
      <c r="M22541"/>
      <c r="N22541"/>
      <c r="O22541"/>
      <c r="P22541"/>
      <c r="Q22541"/>
      <c r="R22541"/>
    </row>
    <row r="22542" spans="9:18" x14ac:dyDescent="0.25">
      <c r="I22542" s="13"/>
      <c r="J22542"/>
      <c r="K22542"/>
      <c r="L22542"/>
      <c r="M22542"/>
      <c r="N22542"/>
      <c r="O22542"/>
      <c r="P22542"/>
      <c r="Q22542"/>
      <c r="R22542"/>
    </row>
    <row r="22543" spans="9:18" x14ac:dyDescent="0.25">
      <c r="I22543" s="13"/>
      <c r="J22543"/>
      <c r="K22543"/>
      <c r="L22543"/>
      <c r="M22543"/>
      <c r="N22543"/>
      <c r="O22543"/>
      <c r="P22543"/>
      <c r="Q22543"/>
      <c r="R22543"/>
    </row>
    <row r="22544" spans="9:18" x14ac:dyDescent="0.25">
      <c r="I22544" s="13"/>
      <c r="J22544"/>
      <c r="K22544"/>
      <c r="L22544"/>
      <c r="M22544"/>
      <c r="N22544"/>
      <c r="O22544"/>
      <c r="P22544"/>
      <c r="Q22544"/>
      <c r="R22544"/>
    </row>
    <row r="22545" spans="9:18" x14ac:dyDescent="0.25">
      <c r="I22545" s="13"/>
      <c r="J22545"/>
      <c r="K22545"/>
      <c r="L22545"/>
      <c r="M22545"/>
      <c r="N22545"/>
      <c r="O22545"/>
      <c r="P22545"/>
      <c r="Q22545"/>
      <c r="R22545"/>
    </row>
    <row r="22546" spans="9:18" x14ac:dyDescent="0.25">
      <c r="I22546" s="13"/>
      <c r="J22546"/>
      <c r="K22546"/>
      <c r="L22546"/>
      <c r="M22546"/>
      <c r="N22546"/>
      <c r="O22546"/>
      <c r="P22546"/>
      <c r="Q22546"/>
      <c r="R22546"/>
    </row>
    <row r="22547" spans="9:18" x14ac:dyDescent="0.25">
      <c r="I22547" s="13"/>
      <c r="J22547"/>
      <c r="K22547"/>
      <c r="L22547"/>
      <c r="M22547"/>
      <c r="N22547"/>
      <c r="O22547"/>
      <c r="P22547"/>
      <c r="Q22547"/>
      <c r="R22547"/>
    </row>
    <row r="22548" spans="9:18" x14ac:dyDescent="0.25">
      <c r="I22548" s="13"/>
      <c r="J22548"/>
      <c r="K22548"/>
      <c r="L22548"/>
      <c r="M22548"/>
      <c r="N22548"/>
      <c r="O22548"/>
      <c r="P22548"/>
      <c r="Q22548"/>
      <c r="R22548"/>
    </row>
    <row r="22549" spans="9:18" x14ac:dyDescent="0.25">
      <c r="I22549" s="13"/>
      <c r="J22549"/>
      <c r="K22549"/>
      <c r="L22549"/>
      <c r="M22549"/>
      <c r="N22549"/>
      <c r="O22549"/>
      <c r="P22549"/>
      <c r="Q22549"/>
      <c r="R22549"/>
    </row>
    <row r="22550" spans="9:18" x14ac:dyDescent="0.25">
      <c r="I22550" s="13"/>
      <c r="J22550"/>
      <c r="K22550"/>
      <c r="L22550"/>
      <c r="M22550"/>
      <c r="N22550"/>
      <c r="O22550"/>
      <c r="P22550"/>
      <c r="Q22550"/>
      <c r="R22550"/>
    </row>
    <row r="22551" spans="9:18" x14ac:dyDescent="0.25">
      <c r="I22551" s="13"/>
      <c r="J22551"/>
      <c r="K22551"/>
      <c r="L22551"/>
      <c r="M22551"/>
      <c r="N22551"/>
      <c r="O22551"/>
      <c r="P22551"/>
      <c r="Q22551"/>
      <c r="R22551"/>
    </row>
    <row r="22552" spans="9:18" x14ac:dyDescent="0.25">
      <c r="I22552" s="13"/>
      <c r="J22552"/>
      <c r="K22552"/>
      <c r="L22552"/>
      <c r="M22552"/>
      <c r="N22552"/>
      <c r="O22552"/>
      <c r="P22552"/>
      <c r="Q22552"/>
      <c r="R22552"/>
    </row>
    <row r="22553" spans="9:18" x14ac:dyDescent="0.25">
      <c r="I22553" s="13"/>
      <c r="J22553"/>
      <c r="K22553"/>
      <c r="L22553"/>
      <c r="M22553"/>
      <c r="N22553"/>
      <c r="O22553"/>
      <c r="P22553"/>
      <c r="Q22553"/>
      <c r="R22553"/>
    </row>
    <row r="22554" spans="9:18" x14ac:dyDescent="0.25">
      <c r="I22554" s="13"/>
      <c r="J22554"/>
      <c r="K22554"/>
      <c r="L22554"/>
      <c r="M22554"/>
      <c r="N22554"/>
      <c r="O22554"/>
      <c r="P22554"/>
      <c r="Q22554"/>
      <c r="R22554"/>
    </row>
    <row r="22555" spans="9:18" x14ac:dyDescent="0.25">
      <c r="I22555" s="13"/>
      <c r="J22555"/>
      <c r="K22555"/>
      <c r="L22555"/>
      <c r="M22555"/>
      <c r="N22555"/>
      <c r="O22555"/>
      <c r="P22555"/>
      <c r="Q22555"/>
      <c r="R22555"/>
    </row>
    <row r="22556" spans="9:18" x14ac:dyDescent="0.25">
      <c r="I22556" s="13"/>
      <c r="J22556"/>
      <c r="K22556"/>
      <c r="L22556"/>
      <c r="M22556"/>
      <c r="N22556"/>
      <c r="O22556"/>
      <c r="P22556"/>
      <c r="Q22556"/>
      <c r="R22556"/>
    </row>
    <row r="22557" spans="9:18" x14ac:dyDescent="0.25">
      <c r="I22557" s="13"/>
      <c r="J22557"/>
      <c r="K22557"/>
      <c r="L22557"/>
      <c r="M22557"/>
      <c r="N22557"/>
      <c r="O22557"/>
      <c r="P22557"/>
      <c r="Q22557"/>
      <c r="R22557"/>
    </row>
    <row r="22558" spans="9:18" x14ac:dyDescent="0.25">
      <c r="I22558" s="13"/>
      <c r="J22558"/>
      <c r="K22558"/>
      <c r="L22558"/>
      <c r="M22558"/>
      <c r="N22558"/>
      <c r="O22558"/>
      <c r="P22558"/>
      <c r="Q22558"/>
      <c r="R22558"/>
    </row>
    <row r="22559" spans="9:18" x14ac:dyDescent="0.25">
      <c r="I22559" s="13"/>
      <c r="J22559"/>
      <c r="K22559"/>
      <c r="L22559"/>
      <c r="M22559"/>
      <c r="N22559"/>
      <c r="O22559"/>
      <c r="P22559"/>
      <c r="Q22559"/>
      <c r="R22559"/>
    </row>
    <row r="22560" spans="9:18" x14ac:dyDescent="0.25">
      <c r="I22560" s="13"/>
      <c r="J22560"/>
      <c r="K22560"/>
      <c r="L22560"/>
      <c r="M22560"/>
      <c r="N22560"/>
      <c r="O22560"/>
      <c r="P22560"/>
      <c r="Q22560"/>
      <c r="R22560"/>
    </row>
    <row r="22561" spans="9:18" x14ac:dyDescent="0.25">
      <c r="I22561" s="13"/>
      <c r="J22561"/>
      <c r="K22561"/>
      <c r="L22561"/>
      <c r="M22561"/>
      <c r="N22561"/>
      <c r="O22561"/>
      <c r="P22561"/>
      <c r="Q22561"/>
      <c r="R22561"/>
    </row>
    <row r="22562" spans="9:18" x14ac:dyDescent="0.25">
      <c r="I22562" s="13"/>
      <c r="J22562"/>
      <c r="K22562"/>
      <c r="L22562"/>
      <c r="M22562"/>
      <c r="N22562"/>
      <c r="O22562"/>
      <c r="P22562"/>
      <c r="Q22562"/>
      <c r="R22562"/>
    </row>
    <row r="22563" spans="9:18" x14ac:dyDescent="0.25">
      <c r="I22563" s="13"/>
      <c r="J22563"/>
      <c r="K22563"/>
      <c r="L22563"/>
      <c r="M22563"/>
      <c r="N22563"/>
      <c r="O22563"/>
      <c r="P22563"/>
      <c r="Q22563"/>
      <c r="R22563"/>
    </row>
    <row r="22564" spans="9:18" x14ac:dyDescent="0.25">
      <c r="I22564" s="13"/>
      <c r="J22564"/>
      <c r="K22564"/>
      <c r="L22564"/>
      <c r="M22564"/>
      <c r="N22564"/>
      <c r="O22564"/>
      <c r="P22564"/>
      <c r="Q22564"/>
      <c r="R22564"/>
    </row>
    <row r="22565" spans="9:18" x14ac:dyDescent="0.25">
      <c r="I22565" s="13"/>
      <c r="J22565"/>
      <c r="K22565"/>
      <c r="L22565"/>
      <c r="M22565"/>
      <c r="N22565"/>
      <c r="O22565"/>
      <c r="P22565"/>
      <c r="Q22565"/>
      <c r="R22565"/>
    </row>
    <row r="22566" spans="9:18" x14ac:dyDescent="0.25">
      <c r="I22566" s="13"/>
      <c r="J22566"/>
      <c r="K22566"/>
      <c r="L22566"/>
      <c r="M22566"/>
      <c r="N22566"/>
      <c r="O22566"/>
      <c r="P22566"/>
      <c r="Q22566"/>
      <c r="R22566"/>
    </row>
    <row r="22567" spans="9:18" x14ac:dyDescent="0.25">
      <c r="I22567" s="13"/>
      <c r="J22567"/>
      <c r="K22567"/>
      <c r="L22567"/>
      <c r="M22567"/>
      <c r="N22567"/>
      <c r="O22567"/>
      <c r="P22567"/>
      <c r="Q22567"/>
      <c r="R22567"/>
    </row>
    <row r="22568" spans="9:18" x14ac:dyDescent="0.25">
      <c r="I22568" s="13"/>
      <c r="J22568"/>
      <c r="K22568"/>
      <c r="L22568"/>
      <c r="M22568"/>
      <c r="N22568"/>
      <c r="O22568"/>
      <c r="P22568"/>
      <c r="Q22568"/>
      <c r="R22568"/>
    </row>
    <row r="22569" spans="9:18" x14ac:dyDescent="0.25">
      <c r="I22569" s="13"/>
      <c r="J22569"/>
      <c r="K22569"/>
      <c r="L22569"/>
      <c r="M22569"/>
      <c r="N22569"/>
      <c r="O22569"/>
      <c r="P22569"/>
      <c r="Q22569"/>
      <c r="R22569"/>
    </row>
    <row r="22570" spans="9:18" x14ac:dyDescent="0.25">
      <c r="I22570" s="13"/>
      <c r="J22570"/>
      <c r="K22570"/>
      <c r="L22570"/>
      <c r="M22570"/>
      <c r="N22570"/>
      <c r="O22570"/>
      <c r="P22570"/>
      <c r="Q22570"/>
      <c r="R22570"/>
    </row>
    <row r="22571" spans="9:18" x14ac:dyDescent="0.25">
      <c r="I22571" s="13"/>
      <c r="J22571"/>
      <c r="K22571"/>
      <c r="L22571"/>
      <c r="M22571"/>
      <c r="N22571"/>
      <c r="O22571"/>
      <c r="P22571"/>
      <c r="Q22571"/>
      <c r="R22571"/>
    </row>
    <row r="22572" spans="9:18" x14ac:dyDescent="0.25">
      <c r="I22572" s="13"/>
      <c r="J22572"/>
      <c r="K22572"/>
      <c r="L22572"/>
      <c r="M22572"/>
      <c r="N22572"/>
      <c r="O22572"/>
      <c r="P22572"/>
      <c r="Q22572"/>
      <c r="R22572"/>
    </row>
    <row r="22573" spans="9:18" x14ac:dyDescent="0.25">
      <c r="I22573" s="13"/>
      <c r="J22573"/>
      <c r="K22573"/>
      <c r="L22573"/>
      <c r="M22573"/>
      <c r="N22573"/>
      <c r="O22573"/>
      <c r="P22573"/>
      <c r="Q22573"/>
      <c r="R22573"/>
    </row>
    <row r="22574" spans="9:18" x14ac:dyDescent="0.25">
      <c r="I22574" s="13"/>
      <c r="J22574"/>
      <c r="K22574"/>
      <c r="L22574"/>
      <c r="M22574"/>
      <c r="N22574"/>
      <c r="O22574"/>
      <c r="P22574"/>
      <c r="Q22574"/>
      <c r="R22574"/>
    </row>
    <row r="22575" spans="9:18" x14ac:dyDescent="0.25">
      <c r="I22575" s="13"/>
      <c r="J22575"/>
      <c r="K22575"/>
      <c r="L22575"/>
      <c r="M22575"/>
      <c r="N22575"/>
      <c r="O22575"/>
      <c r="P22575"/>
      <c r="Q22575"/>
      <c r="R22575"/>
    </row>
    <row r="22576" spans="9:18" x14ac:dyDescent="0.25">
      <c r="I22576" s="13"/>
      <c r="J22576"/>
      <c r="K22576"/>
      <c r="L22576"/>
      <c r="M22576"/>
      <c r="N22576"/>
      <c r="O22576"/>
      <c r="P22576"/>
      <c r="Q22576"/>
      <c r="R22576"/>
    </row>
    <row r="22577" spans="9:18" x14ac:dyDescent="0.25">
      <c r="I22577" s="13"/>
      <c r="J22577"/>
      <c r="K22577"/>
      <c r="L22577"/>
      <c r="M22577"/>
      <c r="N22577"/>
      <c r="O22577"/>
      <c r="P22577"/>
      <c r="Q22577"/>
      <c r="R22577"/>
    </row>
    <row r="22578" spans="9:18" x14ac:dyDescent="0.25">
      <c r="I22578" s="13"/>
      <c r="J22578"/>
      <c r="K22578"/>
      <c r="L22578"/>
      <c r="M22578"/>
      <c r="N22578"/>
      <c r="O22578"/>
      <c r="P22578"/>
      <c r="Q22578"/>
      <c r="R22578"/>
    </row>
    <row r="22579" spans="9:18" x14ac:dyDescent="0.25">
      <c r="I22579" s="13"/>
      <c r="J22579"/>
      <c r="K22579"/>
      <c r="L22579"/>
      <c r="M22579"/>
      <c r="N22579"/>
      <c r="O22579"/>
      <c r="P22579"/>
      <c r="Q22579"/>
      <c r="R22579"/>
    </row>
    <row r="22580" spans="9:18" x14ac:dyDescent="0.25">
      <c r="I22580" s="13"/>
      <c r="J22580"/>
      <c r="K22580"/>
      <c r="L22580"/>
      <c r="M22580"/>
      <c r="N22580"/>
      <c r="O22580"/>
      <c r="P22580"/>
      <c r="Q22580"/>
      <c r="R22580"/>
    </row>
    <row r="22581" spans="9:18" x14ac:dyDescent="0.25">
      <c r="I22581" s="13"/>
      <c r="J22581"/>
      <c r="K22581"/>
      <c r="L22581"/>
      <c r="M22581"/>
      <c r="N22581"/>
      <c r="O22581"/>
      <c r="P22581"/>
      <c r="Q22581"/>
      <c r="R22581"/>
    </row>
    <row r="22582" spans="9:18" x14ac:dyDescent="0.25">
      <c r="I22582" s="13"/>
      <c r="J22582"/>
      <c r="K22582"/>
      <c r="L22582"/>
      <c r="M22582"/>
      <c r="N22582"/>
      <c r="O22582"/>
      <c r="P22582"/>
      <c r="Q22582"/>
      <c r="R22582"/>
    </row>
    <row r="22583" spans="9:18" x14ac:dyDescent="0.25">
      <c r="I22583" s="13"/>
      <c r="J22583"/>
      <c r="K22583"/>
      <c r="L22583"/>
      <c r="M22583"/>
      <c r="N22583"/>
      <c r="O22583"/>
      <c r="P22583"/>
      <c r="Q22583"/>
      <c r="R22583"/>
    </row>
    <row r="22584" spans="9:18" x14ac:dyDescent="0.25">
      <c r="I22584" s="13"/>
      <c r="J22584"/>
      <c r="K22584"/>
      <c r="L22584"/>
      <c r="M22584"/>
      <c r="N22584"/>
      <c r="O22584"/>
      <c r="P22584"/>
      <c r="Q22584"/>
      <c r="R22584"/>
    </row>
    <row r="22585" spans="9:18" x14ac:dyDescent="0.25">
      <c r="I22585" s="13"/>
      <c r="J22585"/>
      <c r="K22585"/>
      <c r="L22585"/>
      <c r="M22585"/>
      <c r="N22585"/>
      <c r="O22585"/>
      <c r="P22585"/>
      <c r="Q22585"/>
      <c r="R22585"/>
    </row>
    <row r="22586" spans="9:18" x14ac:dyDescent="0.25">
      <c r="I22586" s="13"/>
      <c r="J22586"/>
      <c r="K22586"/>
      <c r="L22586"/>
      <c r="M22586"/>
      <c r="N22586"/>
      <c r="O22586"/>
      <c r="P22586"/>
      <c r="Q22586"/>
      <c r="R22586"/>
    </row>
    <row r="22587" spans="9:18" x14ac:dyDescent="0.25">
      <c r="I22587" s="13"/>
      <c r="J22587"/>
      <c r="K22587"/>
      <c r="L22587"/>
      <c r="M22587"/>
      <c r="N22587"/>
      <c r="O22587"/>
      <c r="P22587"/>
      <c r="Q22587"/>
      <c r="R22587"/>
    </row>
    <row r="22588" spans="9:18" x14ac:dyDescent="0.25">
      <c r="I22588" s="13"/>
      <c r="J22588"/>
      <c r="K22588"/>
      <c r="L22588"/>
      <c r="M22588"/>
      <c r="N22588"/>
      <c r="O22588"/>
      <c r="P22588"/>
      <c r="Q22588"/>
      <c r="R22588"/>
    </row>
    <row r="22589" spans="9:18" x14ac:dyDescent="0.25">
      <c r="I22589" s="13"/>
      <c r="J22589"/>
      <c r="K22589"/>
      <c r="L22589"/>
      <c r="M22589"/>
      <c r="N22589"/>
      <c r="O22589"/>
      <c r="P22589"/>
      <c r="Q22589"/>
      <c r="R22589"/>
    </row>
    <row r="22590" spans="9:18" x14ac:dyDescent="0.25">
      <c r="I22590" s="13"/>
      <c r="J22590"/>
      <c r="K22590"/>
      <c r="L22590"/>
      <c r="M22590"/>
      <c r="N22590"/>
      <c r="O22590"/>
      <c r="P22590"/>
      <c r="Q22590"/>
      <c r="R22590"/>
    </row>
    <row r="22591" spans="9:18" x14ac:dyDescent="0.25">
      <c r="I22591" s="13"/>
      <c r="J22591"/>
      <c r="K22591"/>
      <c r="L22591"/>
      <c r="M22591"/>
      <c r="N22591"/>
      <c r="O22591"/>
      <c r="P22591"/>
      <c r="Q22591"/>
      <c r="R22591"/>
    </row>
    <row r="22592" spans="9:18" x14ac:dyDescent="0.25">
      <c r="I22592" s="13"/>
      <c r="J22592"/>
      <c r="K22592"/>
      <c r="L22592"/>
      <c r="M22592"/>
      <c r="N22592"/>
      <c r="O22592"/>
      <c r="P22592"/>
      <c r="Q22592"/>
      <c r="R22592"/>
    </row>
    <row r="22593" spans="9:18" x14ac:dyDescent="0.25">
      <c r="I22593" s="13"/>
      <c r="J22593"/>
      <c r="K22593"/>
      <c r="L22593"/>
      <c r="M22593"/>
      <c r="N22593"/>
      <c r="O22593"/>
      <c r="P22593"/>
      <c r="Q22593"/>
      <c r="R22593"/>
    </row>
    <row r="22594" spans="9:18" x14ac:dyDescent="0.25">
      <c r="I22594" s="13"/>
      <c r="J22594"/>
      <c r="K22594"/>
      <c r="L22594"/>
      <c r="M22594"/>
      <c r="N22594"/>
      <c r="O22594"/>
      <c r="P22594"/>
      <c r="Q22594"/>
      <c r="R22594"/>
    </row>
    <row r="22595" spans="9:18" x14ac:dyDescent="0.25">
      <c r="I22595" s="13"/>
      <c r="J22595"/>
      <c r="K22595"/>
      <c r="L22595"/>
      <c r="M22595"/>
      <c r="N22595"/>
      <c r="O22595"/>
      <c r="P22595"/>
      <c r="Q22595"/>
      <c r="R22595"/>
    </row>
    <row r="22596" spans="9:18" x14ac:dyDescent="0.25">
      <c r="I22596" s="13"/>
      <c r="J22596"/>
      <c r="K22596"/>
      <c r="L22596"/>
      <c r="M22596"/>
      <c r="N22596"/>
      <c r="O22596"/>
      <c r="P22596"/>
      <c r="Q22596"/>
      <c r="R22596"/>
    </row>
    <row r="22597" spans="9:18" x14ac:dyDescent="0.25">
      <c r="I22597" s="13"/>
      <c r="J22597"/>
      <c r="K22597"/>
      <c r="L22597"/>
      <c r="M22597"/>
      <c r="N22597"/>
      <c r="O22597"/>
      <c r="P22597"/>
      <c r="Q22597"/>
      <c r="R22597"/>
    </row>
    <row r="22598" spans="9:18" x14ac:dyDescent="0.25">
      <c r="I22598" s="13"/>
      <c r="J22598"/>
      <c r="K22598"/>
      <c r="L22598"/>
      <c r="M22598"/>
      <c r="N22598"/>
      <c r="O22598"/>
      <c r="P22598"/>
      <c r="Q22598"/>
      <c r="R22598"/>
    </row>
    <row r="22599" spans="9:18" x14ac:dyDescent="0.25">
      <c r="I22599" s="13"/>
      <c r="J22599"/>
      <c r="K22599"/>
      <c r="L22599"/>
      <c r="M22599"/>
      <c r="N22599"/>
      <c r="O22599"/>
      <c r="P22599"/>
      <c r="Q22599"/>
      <c r="R22599"/>
    </row>
    <row r="22600" spans="9:18" x14ac:dyDescent="0.25">
      <c r="I22600" s="13"/>
      <c r="J22600"/>
      <c r="K22600"/>
      <c r="L22600"/>
      <c r="M22600"/>
      <c r="N22600"/>
      <c r="O22600"/>
      <c r="P22600"/>
      <c r="Q22600"/>
      <c r="R22600"/>
    </row>
    <row r="22601" spans="9:18" x14ac:dyDescent="0.25">
      <c r="I22601" s="13"/>
      <c r="J22601"/>
      <c r="K22601"/>
      <c r="L22601"/>
      <c r="M22601"/>
      <c r="N22601"/>
      <c r="O22601"/>
      <c r="P22601"/>
      <c r="Q22601"/>
      <c r="R22601"/>
    </row>
    <row r="22602" spans="9:18" x14ac:dyDescent="0.25">
      <c r="I22602" s="13"/>
      <c r="J22602"/>
      <c r="K22602"/>
      <c r="L22602"/>
      <c r="M22602"/>
      <c r="N22602"/>
      <c r="O22602"/>
      <c r="P22602"/>
      <c r="Q22602"/>
      <c r="R22602"/>
    </row>
    <row r="22603" spans="9:18" x14ac:dyDescent="0.25">
      <c r="I22603" s="13"/>
      <c r="J22603"/>
      <c r="K22603"/>
      <c r="L22603"/>
      <c r="M22603"/>
      <c r="N22603"/>
      <c r="O22603"/>
      <c r="P22603"/>
      <c r="Q22603"/>
      <c r="R22603"/>
    </row>
    <row r="22604" spans="9:18" x14ac:dyDescent="0.25">
      <c r="I22604" s="13"/>
      <c r="J22604"/>
      <c r="K22604"/>
      <c r="L22604"/>
      <c r="M22604"/>
      <c r="N22604"/>
      <c r="O22604"/>
      <c r="P22604"/>
      <c r="Q22604"/>
      <c r="R22604"/>
    </row>
    <row r="22605" spans="9:18" x14ac:dyDescent="0.25">
      <c r="I22605" s="13"/>
      <c r="J22605"/>
      <c r="K22605"/>
      <c r="L22605"/>
      <c r="M22605"/>
      <c r="N22605"/>
      <c r="O22605"/>
      <c r="P22605"/>
      <c r="Q22605"/>
      <c r="R22605"/>
    </row>
    <row r="22606" spans="9:18" x14ac:dyDescent="0.25">
      <c r="I22606" s="13"/>
      <c r="J22606"/>
      <c r="K22606"/>
      <c r="L22606"/>
      <c r="M22606"/>
      <c r="N22606"/>
      <c r="O22606"/>
      <c r="P22606"/>
      <c r="Q22606"/>
      <c r="R22606"/>
    </row>
    <row r="22607" spans="9:18" x14ac:dyDescent="0.25">
      <c r="I22607" s="13"/>
      <c r="J22607"/>
      <c r="K22607"/>
      <c r="L22607"/>
      <c r="M22607"/>
      <c r="N22607"/>
      <c r="O22607"/>
      <c r="P22607"/>
      <c r="Q22607"/>
      <c r="R22607"/>
    </row>
    <row r="22608" spans="9:18" x14ac:dyDescent="0.25">
      <c r="I22608" s="13"/>
      <c r="J22608"/>
      <c r="K22608"/>
      <c r="L22608"/>
      <c r="M22608"/>
      <c r="N22608"/>
      <c r="O22608"/>
      <c r="P22608"/>
      <c r="Q22608"/>
      <c r="R22608"/>
    </row>
    <row r="22609" spans="9:18" x14ac:dyDescent="0.25">
      <c r="I22609" s="13"/>
      <c r="J22609"/>
      <c r="K22609"/>
      <c r="L22609"/>
      <c r="M22609"/>
      <c r="N22609"/>
      <c r="O22609"/>
      <c r="P22609"/>
      <c r="Q22609"/>
      <c r="R22609"/>
    </row>
    <row r="22610" spans="9:18" x14ac:dyDescent="0.25">
      <c r="I22610" s="13"/>
      <c r="J22610"/>
      <c r="K22610"/>
      <c r="L22610"/>
      <c r="M22610"/>
      <c r="N22610"/>
      <c r="O22610"/>
      <c r="P22610"/>
      <c r="Q22610"/>
      <c r="R22610"/>
    </row>
    <row r="22611" spans="9:18" x14ac:dyDescent="0.25">
      <c r="I22611" s="13"/>
      <c r="J22611"/>
      <c r="K22611"/>
      <c r="L22611"/>
      <c r="M22611"/>
      <c r="N22611"/>
      <c r="O22611"/>
      <c r="P22611"/>
      <c r="Q22611"/>
      <c r="R22611"/>
    </row>
    <row r="22612" spans="9:18" x14ac:dyDescent="0.25">
      <c r="I22612" s="13"/>
      <c r="J22612"/>
      <c r="K22612"/>
      <c r="L22612"/>
      <c r="M22612"/>
      <c r="N22612"/>
      <c r="O22612"/>
      <c r="P22612"/>
      <c r="Q22612"/>
      <c r="R22612"/>
    </row>
    <row r="22613" spans="9:18" x14ac:dyDescent="0.25">
      <c r="I22613" s="13"/>
      <c r="J22613"/>
      <c r="K22613"/>
      <c r="L22613"/>
      <c r="M22613"/>
      <c r="N22613"/>
      <c r="O22613"/>
      <c r="P22613"/>
      <c r="Q22613"/>
      <c r="R22613"/>
    </row>
    <row r="22614" spans="9:18" x14ac:dyDescent="0.25">
      <c r="I22614" s="13"/>
      <c r="J22614"/>
      <c r="K22614"/>
      <c r="L22614"/>
      <c r="M22614"/>
      <c r="N22614"/>
      <c r="O22614"/>
      <c r="P22614"/>
      <c r="Q22614"/>
      <c r="R22614"/>
    </row>
    <row r="22615" spans="9:18" x14ac:dyDescent="0.25">
      <c r="I22615" s="13"/>
      <c r="J22615"/>
      <c r="K22615"/>
      <c r="L22615"/>
      <c r="M22615"/>
      <c r="N22615"/>
      <c r="O22615"/>
      <c r="P22615"/>
      <c r="Q22615"/>
      <c r="R22615"/>
    </row>
    <row r="22616" spans="9:18" x14ac:dyDescent="0.25">
      <c r="I22616" s="13"/>
      <c r="J22616"/>
      <c r="K22616"/>
      <c r="L22616"/>
      <c r="M22616"/>
      <c r="N22616"/>
      <c r="O22616"/>
      <c r="P22616"/>
      <c r="Q22616"/>
      <c r="R22616"/>
    </row>
    <row r="22617" spans="9:18" x14ac:dyDescent="0.25">
      <c r="I22617" s="13"/>
      <c r="J22617"/>
      <c r="K22617"/>
      <c r="L22617"/>
      <c r="M22617"/>
      <c r="N22617"/>
      <c r="O22617"/>
      <c r="P22617"/>
      <c r="Q22617"/>
      <c r="R22617"/>
    </row>
    <row r="22618" spans="9:18" x14ac:dyDescent="0.25">
      <c r="I22618" s="13"/>
      <c r="J22618"/>
      <c r="K22618"/>
      <c r="L22618"/>
      <c r="M22618"/>
      <c r="N22618"/>
      <c r="O22618"/>
      <c r="P22618"/>
      <c r="Q22618"/>
      <c r="R22618"/>
    </row>
    <row r="22619" spans="9:18" x14ac:dyDescent="0.25">
      <c r="I22619" s="13"/>
      <c r="J22619"/>
      <c r="K22619"/>
      <c r="L22619"/>
      <c r="M22619"/>
      <c r="N22619"/>
      <c r="O22619"/>
      <c r="P22619"/>
      <c r="Q22619"/>
      <c r="R22619"/>
    </row>
    <row r="22620" spans="9:18" x14ac:dyDescent="0.25">
      <c r="I22620" s="13"/>
      <c r="J22620"/>
      <c r="K22620"/>
      <c r="L22620"/>
      <c r="M22620"/>
      <c r="N22620"/>
      <c r="O22620"/>
      <c r="P22620"/>
      <c r="Q22620"/>
      <c r="R22620"/>
    </row>
    <row r="22621" spans="9:18" x14ac:dyDescent="0.25">
      <c r="I22621" s="13"/>
      <c r="J22621"/>
      <c r="K22621"/>
      <c r="L22621"/>
      <c r="M22621"/>
      <c r="N22621"/>
      <c r="O22621"/>
      <c r="P22621"/>
      <c r="Q22621"/>
      <c r="R22621"/>
    </row>
    <row r="22622" spans="9:18" x14ac:dyDescent="0.25">
      <c r="I22622" s="13"/>
      <c r="J22622"/>
      <c r="K22622"/>
      <c r="L22622"/>
      <c r="M22622"/>
      <c r="N22622"/>
      <c r="O22622"/>
      <c r="P22622"/>
      <c r="Q22622"/>
      <c r="R22622"/>
    </row>
    <row r="22623" spans="9:18" x14ac:dyDescent="0.25">
      <c r="I22623" s="13"/>
      <c r="J22623"/>
      <c r="K22623"/>
      <c r="L22623"/>
      <c r="M22623"/>
      <c r="N22623"/>
      <c r="O22623"/>
      <c r="P22623"/>
      <c r="Q22623"/>
      <c r="R22623"/>
    </row>
    <row r="22624" spans="9:18" x14ac:dyDescent="0.25">
      <c r="I22624" s="13"/>
      <c r="J22624"/>
      <c r="K22624"/>
      <c r="L22624"/>
      <c r="M22624"/>
      <c r="N22624"/>
      <c r="O22624"/>
      <c r="P22624"/>
      <c r="Q22624"/>
      <c r="R22624"/>
    </row>
    <row r="22625" spans="9:18" x14ac:dyDescent="0.25">
      <c r="I22625" s="13"/>
      <c r="J22625"/>
      <c r="K22625"/>
      <c r="L22625"/>
      <c r="M22625"/>
      <c r="N22625"/>
      <c r="O22625"/>
      <c r="P22625"/>
      <c r="Q22625"/>
      <c r="R22625"/>
    </row>
    <row r="22626" spans="9:18" x14ac:dyDescent="0.25">
      <c r="I22626" s="13"/>
      <c r="J22626"/>
      <c r="K22626"/>
      <c r="L22626"/>
      <c r="M22626"/>
      <c r="N22626"/>
      <c r="O22626"/>
      <c r="P22626"/>
      <c r="Q22626"/>
      <c r="R22626"/>
    </row>
    <row r="22627" spans="9:18" x14ac:dyDescent="0.25">
      <c r="I22627" s="13"/>
      <c r="J22627"/>
      <c r="K22627"/>
      <c r="L22627"/>
      <c r="M22627"/>
      <c r="N22627"/>
      <c r="O22627"/>
      <c r="P22627"/>
      <c r="Q22627"/>
      <c r="R22627"/>
    </row>
    <row r="22628" spans="9:18" x14ac:dyDescent="0.25">
      <c r="I22628" s="13"/>
      <c r="J22628"/>
      <c r="K22628"/>
      <c r="L22628"/>
      <c r="M22628"/>
      <c r="N22628"/>
      <c r="O22628"/>
      <c r="P22628"/>
      <c r="Q22628"/>
      <c r="R22628"/>
    </row>
    <row r="22629" spans="9:18" x14ac:dyDescent="0.25">
      <c r="I22629" s="13"/>
      <c r="J22629"/>
      <c r="K22629"/>
      <c r="L22629"/>
      <c r="M22629"/>
      <c r="N22629"/>
      <c r="O22629"/>
      <c r="P22629"/>
      <c r="Q22629"/>
      <c r="R22629"/>
    </row>
    <row r="22630" spans="9:18" x14ac:dyDescent="0.25">
      <c r="I22630" s="13"/>
      <c r="J22630"/>
      <c r="K22630"/>
      <c r="L22630"/>
      <c r="M22630"/>
      <c r="N22630"/>
      <c r="O22630"/>
      <c r="P22630"/>
      <c r="Q22630"/>
      <c r="R22630"/>
    </row>
    <row r="22631" spans="9:18" x14ac:dyDescent="0.25">
      <c r="I22631" s="13"/>
      <c r="J22631"/>
      <c r="K22631"/>
      <c r="L22631"/>
      <c r="M22631"/>
      <c r="N22631"/>
      <c r="O22631"/>
      <c r="P22631"/>
      <c r="Q22631"/>
      <c r="R22631"/>
    </row>
    <row r="22632" spans="9:18" x14ac:dyDescent="0.25">
      <c r="I22632" s="13"/>
      <c r="J22632"/>
      <c r="K22632"/>
      <c r="L22632"/>
      <c r="M22632"/>
      <c r="N22632"/>
      <c r="O22632"/>
      <c r="P22632"/>
      <c r="Q22632"/>
      <c r="R22632"/>
    </row>
    <row r="22633" spans="9:18" x14ac:dyDescent="0.25">
      <c r="I22633" s="13"/>
      <c r="J22633"/>
      <c r="K22633"/>
      <c r="L22633"/>
      <c r="M22633"/>
      <c r="N22633"/>
      <c r="O22633"/>
      <c r="P22633"/>
      <c r="Q22633"/>
      <c r="R22633"/>
    </row>
    <row r="22634" spans="9:18" x14ac:dyDescent="0.25">
      <c r="I22634" s="13"/>
      <c r="J22634"/>
      <c r="K22634"/>
      <c r="L22634"/>
      <c r="M22634"/>
      <c r="N22634"/>
      <c r="O22634"/>
      <c r="P22634"/>
      <c r="Q22634"/>
      <c r="R22634"/>
    </row>
    <row r="22635" spans="9:18" x14ac:dyDescent="0.25">
      <c r="I22635" s="13"/>
      <c r="J22635"/>
      <c r="K22635"/>
      <c r="L22635"/>
      <c r="M22635"/>
      <c r="N22635"/>
      <c r="O22635"/>
      <c r="P22635"/>
      <c r="Q22635"/>
      <c r="R22635"/>
    </row>
    <row r="22636" spans="9:18" x14ac:dyDescent="0.25">
      <c r="I22636" s="13"/>
      <c r="J22636"/>
      <c r="K22636"/>
      <c r="L22636"/>
      <c r="M22636"/>
      <c r="N22636"/>
      <c r="O22636"/>
      <c r="P22636"/>
      <c r="Q22636"/>
      <c r="R22636"/>
    </row>
    <row r="22637" spans="9:18" x14ac:dyDescent="0.25">
      <c r="I22637" s="13"/>
      <c r="J22637"/>
      <c r="K22637"/>
      <c r="L22637"/>
      <c r="M22637"/>
      <c r="N22637"/>
      <c r="O22637"/>
      <c r="P22637"/>
      <c r="Q22637"/>
      <c r="R22637"/>
    </row>
    <row r="22638" spans="9:18" x14ac:dyDescent="0.25">
      <c r="I22638" s="13"/>
      <c r="J22638"/>
      <c r="K22638"/>
      <c r="L22638"/>
      <c r="M22638"/>
      <c r="N22638"/>
      <c r="O22638"/>
      <c r="P22638"/>
      <c r="Q22638"/>
      <c r="R22638"/>
    </row>
    <row r="22639" spans="9:18" x14ac:dyDescent="0.25">
      <c r="I22639" s="13"/>
      <c r="J22639"/>
      <c r="K22639"/>
      <c r="L22639"/>
      <c r="M22639"/>
      <c r="N22639"/>
      <c r="O22639"/>
      <c r="P22639"/>
      <c r="Q22639"/>
      <c r="R22639"/>
    </row>
    <row r="22640" spans="9:18" x14ac:dyDescent="0.25">
      <c r="I22640" s="13"/>
      <c r="J22640"/>
      <c r="K22640"/>
      <c r="L22640"/>
      <c r="M22640"/>
      <c r="N22640"/>
      <c r="O22640"/>
      <c r="P22640"/>
      <c r="Q22640"/>
      <c r="R22640"/>
    </row>
    <row r="22641" spans="9:18" x14ac:dyDescent="0.25">
      <c r="I22641" s="13"/>
      <c r="J22641"/>
      <c r="K22641"/>
      <c r="L22641"/>
      <c r="M22641"/>
      <c r="N22641"/>
      <c r="O22641"/>
      <c r="P22641"/>
      <c r="Q22641"/>
      <c r="R22641"/>
    </row>
    <row r="22642" spans="9:18" x14ac:dyDescent="0.25">
      <c r="I22642" s="13"/>
      <c r="J22642"/>
      <c r="K22642"/>
      <c r="L22642"/>
      <c r="M22642"/>
      <c r="N22642"/>
      <c r="O22642"/>
      <c r="P22642"/>
      <c r="Q22642"/>
      <c r="R22642"/>
    </row>
    <row r="22643" spans="9:18" x14ac:dyDescent="0.25">
      <c r="I22643" s="13"/>
      <c r="J22643"/>
      <c r="K22643"/>
      <c r="L22643"/>
      <c r="M22643"/>
      <c r="N22643"/>
      <c r="O22643"/>
      <c r="P22643"/>
      <c r="Q22643"/>
      <c r="R22643"/>
    </row>
    <row r="22644" spans="9:18" x14ac:dyDescent="0.25">
      <c r="I22644" s="13"/>
      <c r="J22644"/>
      <c r="K22644"/>
      <c r="L22644"/>
      <c r="M22644"/>
      <c r="N22644"/>
      <c r="O22644"/>
      <c r="P22644"/>
      <c r="Q22644"/>
      <c r="R22644"/>
    </row>
    <row r="22645" spans="9:18" x14ac:dyDescent="0.25">
      <c r="I22645" s="13"/>
      <c r="J22645"/>
      <c r="K22645"/>
      <c r="L22645"/>
      <c r="M22645"/>
      <c r="N22645"/>
      <c r="O22645"/>
      <c r="P22645"/>
      <c r="Q22645"/>
      <c r="R22645"/>
    </row>
    <row r="22646" spans="9:18" x14ac:dyDescent="0.25">
      <c r="I22646" s="13"/>
      <c r="J22646"/>
      <c r="K22646"/>
      <c r="L22646"/>
      <c r="M22646"/>
      <c r="N22646"/>
      <c r="O22646"/>
      <c r="P22646"/>
      <c r="Q22646"/>
      <c r="R22646"/>
    </row>
    <row r="22647" spans="9:18" x14ac:dyDescent="0.25">
      <c r="I22647" s="13"/>
      <c r="J22647"/>
      <c r="K22647"/>
      <c r="L22647"/>
      <c r="M22647"/>
      <c r="N22647"/>
      <c r="O22647"/>
      <c r="P22647"/>
      <c r="Q22647"/>
      <c r="R22647"/>
    </row>
    <row r="22648" spans="9:18" x14ac:dyDescent="0.25">
      <c r="I22648" s="13"/>
      <c r="J22648"/>
      <c r="K22648"/>
      <c r="L22648"/>
      <c r="M22648"/>
      <c r="N22648"/>
      <c r="O22648"/>
      <c r="P22648"/>
      <c r="Q22648"/>
      <c r="R22648"/>
    </row>
    <row r="22649" spans="9:18" x14ac:dyDescent="0.25">
      <c r="I22649" s="13"/>
      <c r="J22649"/>
      <c r="K22649"/>
      <c r="L22649"/>
      <c r="M22649"/>
      <c r="N22649"/>
      <c r="O22649"/>
      <c r="P22649"/>
      <c r="Q22649"/>
      <c r="R22649"/>
    </row>
    <row r="22650" spans="9:18" x14ac:dyDescent="0.25">
      <c r="I22650" s="13"/>
      <c r="J22650"/>
      <c r="K22650"/>
      <c r="L22650"/>
      <c r="M22650"/>
      <c r="N22650"/>
      <c r="O22650"/>
      <c r="P22650"/>
      <c r="Q22650"/>
      <c r="R22650"/>
    </row>
    <row r="22651" spans="9:18" x14ac:dyDescent="0.25">
      <c r="I22651" s="13"/>
      <c r="J22651"/>
      <c r="K22651"/>
      <c r="L22651"/>
      <c r="M22651"/>
      <c r="N22651"/>
      <c r="O22651"/>
      <c r="P22651"/>
      <c r="Q22651"/>
      <c r="R22651"/>
    </row>
    <row r="22652" spans="9:18" x14ac:dyDescent="0.25">
      <c r="I22652" s="13"/>
      <c r="J22652"/>
      <c r="K22652"/>
      <c r="L22652"/>
      <c r="M22652"/>
      <c r="N22652"/>
      <c r="O22652"/>
      <c r="P22652"/>
      <c r="Q22652"/>
      <c r="R22652"/>
    </row>
    <row r="22653" spans="9:18" x14ac:dyDescent="0.25">
      <c r="I22653" s="13"/>
      <c r="J22653"/>
      <c r="K22653"/>
      <c r="L22653"/>
      <c r="M22653"/>
      <c r="N22653"/>
      <c r="O22653"/>
      <c r="P22653"/>
      <c r="Q22653"/>
      <c r="R22653"/>
    </row>
    <row r="22654" spans="9:18" x14ac:dyDescent="0.25">
      <c r="I22654" s="13"/>
      <c r="J22654"/>
      <c r="K22654"/>
      <c r="L22654"/>
      <c r="M22654"/>
      <c r="N22654"/>
      <c r="O22654"/>
      <c r="P22654"/>
      <c r="Q22654"/>
      <c r="R22654"/>
    </row>
    <row r="22655" spans="9:18" x14ac:dyDescent="0.25">
      <c r="I22655" s="13"/>
      <c r="J22655"/>
      <c r="K22655"/>
      <c r="L22655"/>
      <c r="M22655"/>
      <c r="N22655"/>
      <c r="O22655"/>
      <c r="P22655"/>
      <c r="Q22655"/>
      <c r="R22655"/>
    </row>
    <row r="22656" spans="9:18" x14ac:dyDescent="0.25">
      <c r="I22656" s="13"/>
      <c r="J22656"/>
      <c r="K22656"/>
      <c r="L22656"/>
      <c r="M22656"/>
      <c r="N22656"/>
      <c r="O22656"/>
      <c r="P22656"/>
      <c r="Q22656"/>
      <c r="R22656"/>
    </row>
    <row r="22657" spans="9:18" x14ac:dyDescent="0.25">
      <c r="I22657" s="13"/>
      <c r="J22657"/>
      <c r="K22657"/>
      <c r="L22657"/>
      <c r="M22657"/>
      <c r="N22657"/>
      <c r="O22657"/>
      <c r="P22657"/>
      <c r="Q22657"/>
      <c r="R22657"/>
    </row>
    <row r="22658" spans="9:18" x14ac:dyDescent="0.25">
      <c r="I22658" s="13"/>
      <c r="J22658"/>
      <c r="K22658"/>
      <c r="L22658"/>
      <c r="M22658"/>
      <c r="N22658"/>
      <c r="O22658"/>
      <c r="P22658"/>
      <c r="Q22658"/>
      <c r="R22658"/>
    </row>
    <row r="22659" spans="9:18" x14ac:dyDescent="0.25">
      <c r="I22659" s="13"/>
      <c r="J22659"/>
      <c r="K22659"/>
      <c r="L22659"/>
      <c r="M22659"/>
      <c r="N22659"/>
      <c r="O22659"/>
      <c r="P22659"/>
      <c r="Q22659"/>
      <c r="R22659"/>
    </row>
    <row r="22660" spans="9:18" x14ac:dyDescent="0.25">
      <c r="I22660" s="13"/>
      <c r="J22660"/>
      <c r="K22660"/>
      <c r="L22660"/>
      <c r="M22660"/>
      <c r="N22660"/>
      <c r="O22660"/>
      <c r="P22660"/>
      <c r="Q22660"/>
      <c r="R22660"/>
    </row>
    <row r="22661" spans="9:18" x14ac:dyDescent="0.25">
      <c r="I22661" s="13"/>
      <c r="J22661"/>
      <c r="K22661"/>
      <c r="L22661"/>
      <c r="M22661"/>
      <c r="N22661"/>
      <c r="O22661"/>
      <c r="P22661"/>
      <c r="Q22661"/>
      <c r="R22661"/>
    </row>
    <row r="22662" spans="9:18" x14ac:dyDescent="0.25">
      <c r="I22662" s="13"/>
      <c r="J22662"/>
      <c r="K22662"/>
      <c r="L22662"/>
      <c r="M22662"/>
      <c r="N22662"/>
      <c r="O22662"/>
      <c r="P22662"/>
      <c r="Q22662"/>
      <c r="R22662"/>
    </row>
    <row r="22663" spans="9:18" x14ac:dyDescent="0.25">
      <c r="I22663" s="13"/>
      <c r="J22663"/>
      <c r="K22663"/>
      <c r="L22663"/>
      <c r="M22663"/>
      <c r="N22663"/>
      <c r="O22663"/>
      <c r="P22663"/>
      <c r="Q22663"/>
      <c r="R22663"/>
    </row>
    <row r="22664" spans="9:18" x14ac:dyDescent="0.25">
      <c r="I22664" s="13"/>
      <c r="J22664"/>
      <c r="K22664"/>
      <c r="L22664"/>
      <c r="M22664"/>
      <c r="N22664"/>
      <c r="O22664"/>
      <c r="P22664"/>
      <c r="Q22664"/>
      <c r="R22664"/>
    </row>
    <row r="22665" spans="9:18" x14ac:dyDescent="0.25">
      <c r="I22665" s="13"/>
      <c r="J22665"/>
      <c r="K22665"/>
      <c r="L22665"/>
      <c r="M22665"/>
      <c r="N22665"/>
      <c r="O22665"/>
      <c r="P22665"/>
      <c r="Q22665"/>
      <c r="R22665"/>
    </row>
    <row r="22666" spans="9:18" x14ac:dyDescent="0.25">
      <c r="I22666" s="13"/>
      <c r="J22666"/>
      <c r="K22666"/>
      <c r="L22666"/>
      <c r="M22666"/>
      <c r="N22666"/>
      <c r="O22666"/>
      <c r="P22666"/>
      <c r="Q22666"/>
      <c r="R22666"/>
    </row>
    <row r="22667" spans="9:18" x14ac:dyDescent="0.25">
      <c r="I22667" s="13"/>
      <c r="J22667"/>
      <c r="K22667"/>
      <c r="L22667"/>
      <c r="M22667"/>
      <c r="N22667"/>
      <c r="O22667"/>
      <c r="P22667"/>
      <c r="Q22667"/>
      <c r="R22667"/>
    </row>
    <row r="22668" spans="9:18" x14ac:dyDescent="0.25">
      <c r="I22668" s="13"/>
      <c r="J22668"/>
      <c r="K22668"/>
      <c r="L22668"/>
      <c r="M22668"/>
      <c r="N22668"/>
      <c r="O22668"/>
      <c r="P22668"/>
      <c r="Q22668"/>
      <c r="R22668"/>
    </row>
    <row r="22669" spans="9:18" x14ac:dyDescent="0.25">
      <c r="I22669" s="13"/>
      <c r="J22669"/>
      <c r="K22669"/>
      <c r="L22669"/>
      <c r="M22669"/>
      <c r="N22669"/>
      <c r="O22669"/>
      <c r="P22669"/>
      <c r="Q22669"/>
      <c r="R22669"/>
    </row>
    <row r="22670" spans="9:18" x14ac:dyDescent="0.25">
      <c r="I22670" s="13"/>
      <c r="J22670"/>
      <c r="K22670"/>
      <c r="L22670"/>
      <c r="M22670"/>
      <c r="N22670"/>
      <c r="O22670"/>
      <c r="P22670"/>
      <c r="Q22670"/>
      <c r="R22670"/>
    </row>
    <row r="22671" spans="9:18" x14ac:dyDescent="0.25">
      <c r="I22671" s="13"/>
      <c r="J22671"/>
      <c r="K22671"/>
      <c r="L22671"/>
      <c r="M22671"/>
      <c r="N22671"/>
      <c r="O22671"/>
      <c r="P22671"/>
      <c r="Q22671"/>
      <c r="R22671"/>
    </row>
    <row r="22672" spans="9:18" x14ac:dyDescent="0.25">
      <c r="I22672" s="13"/>
      <c r="J22672"/>
      <c r="K22672"/>
      <c r="L22672"/>
      <c r="M22672"/>
      <c r="N22672"/>
      <c r="O22672"/>
      <c r="P22672"/>
      <c r="Q22672"/>
      <c r="R22672"/>
    </row>
    <row r="22673" spans="9:18" x14ac:dyDescent="0.25">
      <c r="I22673" s="13"/>
      <c r="J22673"/>
      <c r="K22673"/>
      <c r="L22673"/>
      <c r="M22673"/>
      <c r="N22673"/>
      <c r="O22673"/>
      <c r="P22673"/>
      <c r="Q22673"/>
      <c r="R22673"/>
    </row>
    <row r="22674" spans="9:18" x14ac:dyDescent="0.25">
      <c r="I22674" s="13"/>
      <c r="J22674"/>
      <c r="K22674"/>
      <c r="L22674"/>
      <c r="M22674"/>
      <c r="N22674"/>
      <c r="O22674"/>
      <c r="P22674"/>
      <c r="Q22674"/>
      <c r="R22674"/>
    </row>
    <row r="22675" spans="9:18" x14ac:dyDescent="0.25">
      <c r="I22675" s="13"/>
      <c r="J22675"/>
      <c r="K22675"/>
      <c r="L22675"/>
      <c r="M22675"/>
      <c r="N22675"/>
      <c r="O22675"/>
      <c r="P22675"/>
      <c r="Q22675"/>
      <c r="R22675"/>
    </row>
    <row r="22676" spans="9:18" x14ac:dyDescent="0.25">
      <c r="I22676" s="13"/>
      <c r="J22676"/>
      <c r="K22676"/>
      <c r="L22676"/>
      <c r="M22676"/>
      <c r="N22676"/>
      <c r="O22676"/>
      <c r="P22676"/>
      <c r="Q22676"/>
      <c r="R22676"/>
    </row>
    <row r="22677" spans="9:18" x14ac:dyDescent="0.25">
      <c r="I22677" s="13"/>
      <c r="J22677"/>
      <c r="K22677"/>
      <c r="L22677"/>
      <c r="M22677"/>
      <c r="N22677"/>
      <c r="O22677"/>
      <c r="P22677"/>
      <c r="Q22677"/>
      <c r="R22677"/>
    </row>
    <row r="22678" spans="9:18" x14ac:dyDescent="0.25">
      <c r="I22678" s="13"/>
      <c r="J22678"/>
      <c r="K22678"/>
      <c r="L22678"/>
      <c r="M22678"/>
      <c r="N22678"/>
      <c r="O22678"/>
      <c r="P22678"/>
      <c r="Q22678"/>
      <c r="R22678"/>
    </row>
    <row r="22679" spans="9:18" x14ac:dyDescent="0.25">
      <c r="I22679" s="13"/>
      <c r="J22679"/>
      <c r="K22679"/>
      <c r="L22679"/>
      <c r="M22679"/>
      <c r="N22679"/>
      <c r="O22679"/>
      <c r="P22679"/>
      <c r="Q22679"/>
      <c r="R22679"/>
    </row>
    <row r="22680" spans="9:18" x14ac:dyDescent="0.25">
      <c r="I22680" s="13"/>
      <c r="J22680"/>
      <c r="K22680"/>
      <c r="L22680"/>
      <c r="M22680"/>
      <c r="N22680"/>
      <c r="O22680"/>
      <c r="P22680"/>
      <c r="Q22680"/>
      <c r="R22680"/>
    </row>
    <row r="22681" spans="9:18" x14ac:dyDescent="0.25">
      <c r="I22681" s="13"/>
      <c r="J22681"/>
      <c r="K22681"/>
      <c r="L22681"/>
      <c r="M22681"/>
      <c r="N22681"/>
      <c r="O22681"/>
      <c r="P22681"/>
      <c r="Q22681"/>
      <c r="R22681"/>
    </row>
    <row r="22682" spans="9:18" x14ac:dyDescent="0.25">
      <c r="I22682" s="13"/>
      <c r="J22682"/>
      <c r="K22682"/>
      <c r="L22682"/>
      <c r="M22682"/>
      <c r="N22682"/>
      <c r="O22682"/>
      <c r="P22682"/>
      <c r="Q22682"/>
      <c r="R22682"/>
    </row>
    <row r="22683" spans="9:18" x14ac:dyDescent="0.25">
      <c r="I22683" s="13"/>
      <c r="J22683"/>
      <c r="K22683"/>
      <c r="L22683"/>
      <c r="M22683"/>
      <c r="N22683"/>
      <c r="O22683"/>
      <c r="P22683"/>
      <c r="Q22683"/>
      <c r="R22683"/>
    </row>
    <row r="22684" spans="9:18" x14ac:dyDescent="0.25">
      <c r="I22684" s="13"/>
      <c r="J22684"/>
      <c r="K22684"/>
      <c r="L22684"/>
      <c r="M22684"/>
      <c r="N22684"/>
      <c r="O22684"/>
      <c r="P22684"/>
      <c r="Q22684"/>
      <c r="R22684"/>
    </row>
    <row r="22685" spans="9:18" x14ac:dyDescent="0.25">
      <c r="I22685" s="13"/>
      <c r="J22685"/>
      <c r="K22685"/>
      <c r="L22685"/>
      <c r="M22685"/>
      <c r="N22685"/>
      <c r="O22685"/>
      <c r="P22685"/>
      <c r="Q22685"/>
      <c r="R22685"/>
    </row>
    <row r="22686" spans="9:18" x14ac:dyDescent="0.25">
      <c r="I22686" s="13"/>
      <c r="J22686"/>
      <c r="K22686"/>
      <c r="L22686"/>
      <c r="M22686"/>
      <c r="N22686"/>
      <c r="O22686"/>
      <c r="P22686"/>
      <c r="Q22686"/>
      <c r="R22686"/>
    </row>
    <row r="22687" spans="9:18" x14ac:dyDescent="0.25">
      <c r="I22687" s="13"/>
      <c r="J22687"/>
      <c r="K22687"/>
      <c r="L22687"/>
      <c r="M22687"/>
      <c r="N22687"/>
      <c r="O22687"/>
      <c r="P22687"/>
      <c r="Q22687"/>
      <c r="R22687"/>
    </row>
    <row r="22688" spans="9:18" x14ac:dyDescent="0.25">
      <c r="I22688" s="13"/>
      <c r="J22688"/>
      <c r="K22688"/>
      <c r="L22688"/>
      <c r="M22688"/>
      <c r="N22688"/>
      <c r="O22688"/>
      <c r="P22688"/>
      <c r="Q22688"/>
      <c r="R22688"/>
    </row>
    <row r="22689" spans="9:18" x14ac:dyDescent="0.25">
      <c r="I22689" s="13"/>
      <c r="J22689"/>
      <c r="K22689"/>
      <c r="L22689"/>
      <c r="M22689"/>
      <c r="N22689"/>
      <c r="O22689"/>
      <c r="P22689"/>
      <c r="Q22689"/>
      <c r="R22689"/>
    </row>
    <row r="22690" spans="9:18" x14ac:dyDescent="0.25">
      <c r="I22690" s="13"/>
      <c r="J22690"/>
      <c r="K22690"/>
      <c r="L22690"/>
      <c r="M22690"/>
      <c r="N22690"/>
      <c r="O22690"/>
      <c r="P22690"/>
      <c r="Q22690"/>
      <c r="R22690"/>
    </row>
    <row r="22691" spans="9:18" x14ac:dyDescent="0.25">
      <c r="I22691" s="13"/>
      <c r="J22691"/>
      <c r="K22691"/>
      <c r="L22691"/>
      <c r="M22691"/>
      <c r="N22691"/>
      <c r="O22691"/>
      <c r="P22691"/>
      <c r="Q22691"/>
      <c r="R22691"/>
    </row>
    <row r="22692" spans="9:18" x14ac:dyDescent="0.25">
      <c r="I22692" s="13"/>
      <c r="J22692"/>
      <c r="K22692"/>
      <c r="L22692"/>
      <c r="M22692"/>
      <c r="N22692"/>
      <c r="O22692"/>
      <c r="P22692"/>
      <c r="Q22692"/>
      <c r="R22692"/>
    </row>
    <row r="22693" spans="9:18" x14ac:dyDescent="0.25">
      <c r="I22693" s="13"/>
      <c r="J22693"/>
      <c r="K22693"/>
      <c r="L22693"/>
      <c r="M22693"/>
      <c r="N22693"/>
      <c r="O22693"/>
      <c r="P22693"/>
      <c r="Q22693"/>
      <c r="R22693"/>
    </row>
    <row r="22694" spans="9:18" x14ac:dyDescent="0.25">
      <c r="I22694" s="13"/>
      <c r="J22694"/>
      <c r="K22694"/>
      <c r="L22694"/>
      <c r="M22694"/>
      <c r="N22694"/>
      <c r="O22694"/>
      <c r="P22694"/>
      <c r="Q22694"/>
      <c r="R22694"/>
    </row>
    <row r="22695" spans="9:18" x14ac:dyDescent="0.25">
      <c r="I22695" s="13"/>
      <c r="J22695"/>
      <c r="K22695"/>
      <c r="L22695"/>
      <c r="M22695"/>
      <c r="N22695"/>
      <c r="O22695"/>
      <c r="P22695"/>
      <c r="Q22695"/>
      <c r="R22695"/>
    </row>
    <row r="22696" spans="9:18" x14ac:dyDescent="0.25">
      <c r="I22696" s="13"/>
      <c r="J22696"/>
      <c r="K22696"/>
      <c r="L22696"/>
      <c r="M22696"/>
      <c r="N22696"/>
      <c r="O22696"/>
      <c r="P22696"/>
      <c r="Q22696"/>
      <c r="R22696"/>
    </row>
    <row r="22697" spans="9:18" x14ac:dyDescent="0.25">
      <c r="I22697" s="13"/>
      <c r="J22697"/>
      <c r="K22697"/>
      <c r="L22697"/>
      <c r="M22697"/>
      <c r="N22697"/>
      <c r="O22697"/>
      <c r="P22697"/>
      <c r="Q22697"/>
      <c r="R22697"/>
    </row>
    <row r="22698" spans="9:18" x14ac:dyDescent="0.25">
      <c r="I22698" s="13"/>
      <c r="J22698"/>
      <c r="K22698"/>
      <c r="L22698"/>
      <c r="M22698"/>
      <c r="N22698"/>
      <c r="O22698"/>
      <c r="P22698"/>
      <c r="Q22698"/>
      <c r="R22698"/>
    </row>
    <row r="22699" spans="9:18" x14ac:dyDescent="0.25">
      <c r="I22699" s="13"/>
      <c r="J22699"/>
      <c r="K22699"/>
      <c r="L22699"/>
      <c r="M22699"/>
      <c r="N22699"/>
      <c r="O22699"/>
      <c r="P22699"/>
      <c r="Q22699"/>
      <c r="R22699"/>
    </row>
    <row r="22700" spans="9:18" x14ac:dyDescent="0.25">
      <c r="I22700" s="13"/>
      <c r="J22700"/>
      <c r="K22700"/>
      <c r="L22700"/>
      <c r="M22700"/>
      <c r="N22700"/>
      <c r="O22700"/>
      <c r="P22700"/>
      <c r="Q22700"/>
      <c r="R22700"/>
    </row>
    <row r="22701" spans="9:18" x14ac:dyDescent="0.25">
      <c r="I22701" s="13"/>
      <c r="J22701"/>
      <c r="K22701"/>
      <c r="L22701"/>
      <c r="M22701"/>
      <c r="N22701"/>
      <c r="O22701"/>
      <c r="P22701"/>
      <c r="Q22701"/>
      <c r="R22701"/>
    </row>
    <row r="22702" spans="9:18" x14ac:dyDescent="0.25">
      <c r="I22702" s="13"/>
      <c r="J22702"/>
      <c r="K22702"/>
      <c r="L22702"/>
      <c r="M22702"/>
      <c r="N22702"/>
      <c r="O22702"/>
      <c r="P22702"/>
      <c r="Q22702"/>
      <c r="R22702"/>
    </row>
    <row r="22703" spans="9:18" x14ac:dyDescent="0.25">
      <c r="I22703" s="13"/>
      <c r="J22703"/>
      <c r="K22703"/>
      <c r="L22703"/>
      <c r="M22703"/>
      <c r="N22703"/>
      <c r="O22703"/>
      <c r="P22703"/>
      <c r="Q22703"/>
      <c r="R22703"/>
    </row>
    <row r="22704" spans="9:18" x14ac:dyDescent="0.25">
      <c r="I22704" s="13"/>
      <c r="J22704"/>
      <c r="K22704"/>
      <c r="L22704"/>
      <c r="M22704"/>
      <c r="N22704"/>
      <c r="O22704"/>
      <c r="P22704"/>
      <c r="Q22704"/>
      <c r="R22704"/>
    </row>
    <row r="22705" spans="9:18" x14ac:dyDescent="0.25">
      <c r="I22705" s="13"/>
      <c r="J22705"/>
      <c r="K22705"/>
      <c r="L22705"/>
      <c r="M22705"/>
      <c r="N22705"/>
      <c r="O22705"/>
      <c r="P22705"/>
      <c r="Q22705"/>
      <c r="R22705"/>
    </row>
    <row r="22706" spans="9:18" x14ac:dyDescent="0.25">
      <c r="I22706" s="13"/>
      <c r="J22706"/>
      <c r="K22706"/>
      <c r="L22706"/>
      <c r="M22706"/>
      <c r="N22706"/>
      <c r="O22706"/>
      <c r="P22706"/>
      <c r="Q22706"/>
      <c r="R22706"/>
    </row>
    <row r="22707" spans="9:18" x14ac:dyDescent="0.25">
      <c r="I22707" s="13"/>
      <c r="J22707"/>
      <c r="K22707"/>
      <c r="L22707"/>
      <c r="M22707"/>
      <c r="N22707"/>
      <c r="O22707"/>
      <c r="P22707"/>
      <c r="Q22707"/>
      <c r="R22707"/>
    </row>
    <row r="22708" spans="9:18" x14ac:dyDescent="0.25">
      <c r="I22708" s="13"/>
      <c r="J22708"/>
      <c r="K22708"/>
      <c r="L22708"/>
      <c r="M22708"/>
      <c r="N22708"/>
      <c r="O22708"/>
      <c r="P22708"/>
      <c r="Q22708"/>
      <c r="R22708"/>
    </row>
    <row r="22709" spans="9:18" x14ac:dyDescent="0.25">
      <c r="I22709" s="13"/>
      <c r="J22709"/>
      <c r="K22709"/>
      <c r="L22709"/>
      <c r="M22709"/>
      <c r="N22709"/>
      <c r="O22709"/>
      <c r="P22709"/>
      <c r="Q22709"/>
      <c r="R22709"/>
    </row>
    <row r="22710" spans="9:18" x14ac:dyDescent="0.25">
      <c r="I22710" s="13"/>
      <c r="J22710"/>
      <c r="K22710"/>
      <c r="L22710"/>
      <c r="M22710"/>
      <c r="N22710"/>
      <c r="O22710"/>
      <c r="P22710"/>
      <c r="Q22710"/>
      <c r="R22710"/>
    </row>
    <row r="22711" spans="9:18" x14ac:dyDescent="0.25">
      <c r="I22711" s="13"/>
      <c r="J22711"/>
      <c r="K22711"/>
      <c r="L22711"/>
      <c r="M22711"/>
      <c r="N22711"/>
      <c r="O22711"/>
      <c r="P22711"/>
      <c r="Q22711"/>
      <c r="R22711"/>
    </row>
    <row r="22712" spans="9:18" x14ac:dyDescent="0.25">
      <c r="I22712" s="13"/>
      <c r="J22712"/>
      <c r="K22712"/>
      <c r="L22712"/>
      <c r="M22712"/>
      <c r="N22712"/>
      <c r="O22712"/>
      <c r="P22712"/>
      <c r="Q22712"/>
      <c r="R22712"/>
    </row>
    <row r="22713" spans="9:18" x14ac:dyDescent="0.25">
      <c r="I22713" s="13"/>
      <c r="J22713"/>
      <c r="K22713"/>
      <c r="L22713"/>
      <c r="M22713"/>
      <c r="N22713"/>
      <c r="O22713"/>
      <c r="P22713"/>
      <c r="Q22713"/>
      <c r="R22713"/>
    </row>
    <row r="22714" spans="9:18" x14ac:dyDescent="0.25">
      <c r="I22714" s="13"/>
      <c r="J22714"/>
      <c r="K22714"/>
      <c r="L22714"/>
      <c r="M22714"/>
      <c r="N22714"/>
      <c r="O22714"/>
      <c r="P22714"/>
      <c r="Q22714"/>
      <c r="R22714"/>
    </row>
    <row r="22715" spans="9:18" x14ac:dyDescent="0.25">
      <c r="I22715" s="13"/>
      <c r="J22715"/>
      <c r="K22715"/>
      <c r="L22715"/>
      <c r="M22715"/>
      <c r="N22715"/>
      <c r="O22715"/>
      <c r="P22715"/>
      <c r="Q22715"/>
      <c r="R22715"/>
    </row>
    <row r="22716" spans="9:18" x14ac:dyDescent="0.25">
      <c r="I22716" s="13"/>
      <c r="J22716"/>
      <c r="K22716"/>
      <c r="L22716"/>
      <c r="M22716"/>
      <c r="N22716"/>
      <c r="O22716"/>
      <c r="P22716"/>
      <c r="Q22716"/>
      <c r="R22716"/>
    </row>
    <row r="22717" spans="9:18" x14ac:dyDescent="0.25">
      <c r="I22717" s="13"/>
      <c r="J22717"/>
      <c r="K22717"/>
      <c r="L22717"/>
      <c r="M22717"/>
      <c r="N22717"/>
      <c r="O22717"/>
      <c r="P22717"/>
      <c r="Q22717"/>
      <c r="R22717"/>
    </row>
    <row r="22718" spans="9:18" x14ac:dyDescent="0.25">
      <c r="I22718" s="13"/>
      <c r="J22718"/>
      <c r="K22718"/>
      <c r="L22718"/>
      <c r="M22718"/>
      <c r="N22718"/>
      <c r="O22718"/>
      <c r="P22718"/>
      <c r="Q22718"/>
      <c r="R22718"/>
    </row>
    <row r="22719" spans="9:18" x14ac:dyDescent="0.25">
      <c r="I22719" s="13"/>
      <c r="J22719"/>
      <c r="K22719"/>
      <c r="L22719"/>
      <c r="M22719"/>
      <c r="N22719"/>
      <c r="O22719"/>
      <c r="P22719"/>
      <c r="Q22719"/>
      <c r="R22719"/>
    </row>
    <row r="22720" spans="9:18" x14ac:dyDescent="0.25">
      <c r="I22720" s="13"/>
      <c r="J22720"/>
      <c r="K22720"/>
      <c r="L22720"/>
      <c r="M22720"/>
      <c r="N22720"/>
      <c r="O22720"/>
      <c r="P22720"/>
      <c r="Q22720"/>
      <c r="R22720"/>
    </row>
    <row r="22721" spans="9:18" x14ac:dyDescent="0.25">
      <c r="I22721" s="13"/>
      <c r="J22721"/>
      <c r="K22721"/>
      <c r="L22721"/>
      <c r="M22721"/>
      <c r="N22721"/>
      <c r="O22721"/>
      <c r="P22721"/>
      <c r="Q22721"/>
      <c r="R22721"/>
    </row>
    <row r="22722" spans="9:18" x14ac:dyDescent="0.25">
      <c r="I22722" s="13"/>
      <c r="J22722"/>
      <c r="K22722"/>
      <c r="L22722"/>
      <c r="M22722"/>
      <c r="N22722"/>
      <c r="O22722"/>
      <c r="P22722"/>
      <c r="Q22722"/>
      <c r="R22722"/>
    </row>
    <row r="22723" spans="9:18" x14ac:dyDescent="0.25">
      <c r="I22723" s="13"/>
      <c r="J22723"/>
      <c r="K22723"/>
      <c r="L22723"/>
      <c r="M22723"/>
      <c r="N22723"/>
      <c r="O22723"/>
      <c r="P22723"/>
      <c r="Q22723"/>
      <c r="R22723"/>
    </row>
    <row r="22724" spans="9:18" x14ac:dyDescent="0.25">
      <c r="I22724" s="13"/>
      <c r="J22724"/>
      <c r="K22724"/>
      <c r="L22724"/>
      <c r="M22724"/>
      <c r="N22724"/>
      <c r="O22724"/>
      <c r="P22724"/>
      <c r="Q22724"/>
      <c r="R22724"/>
    </row>
    <row r="22725" spans="9:18" x14ac:dyDescent="0.25">
      <c r="I22725" s="13"/>
      <c r="J22725"/>
      <c r="K22725"/>
      <c r="L22725"/>
      <c r="M22725"/>
      <c r="N22725"/>
      <c r="O22725"/>
      <c r="P22725"/>
      <c r="Q22725"/>
      <c r="R22725"/>
    </row>
    <row r="22726" spans="9:18" x14ac:dyDescent="0.25">
      <c r="I22726" s="13"/>
      <c r="J22726"/>
      <c r="K22726"/>
      <c r="L22726"/>
      <c r="M22726"/>
      <c r="N22726"/>
      <c r="O22726"/>
      <c r="P22726"/>
      <c r="Q22726"/>
      <c r="R22726"/>
    </row>
    <row r="22727" spans="9:18" x14ac:dyDescent="0.25">
      <c r="I22727" s="13"/>
      <c r="J22727"/>
      <c r="K22727"/>
      <c r="L22727"/>
      <c r="M22727"/>
      <c r="N22727"/>
      <c r="O22727"/>
      <c r="P22727"/>
      <c r="Q22727"/>
      <c r="R22727"/>
    </row>
    <row r="22728" spans="9:18" x14ac:dyDescent="0.25">
      <c r="I22728" s="13"/>
      <c r="J22728"/>
      <c r="K22728"/>
      <c r="L22728"/>
      <c r="M22728"/>
      <c r="N22728"/>
      <c r="O22728"/>
      <c r="P22728"/>
      <c r="Q22728"/>
      <c r="R22728"/>
    </row>
    <row r="22729" spans="9:18" x14ac:dyDescent="0.25">
      <c r="I22729" s="13"/>
      <c r="J22729"/>
      <c r="K22729"/>
      <c r="L22729"/>
      <c r="M22729"/>
      <c r="N22729"/>
      <c r="O22729"/>
      <c r="P22729"/>
      <c r="Q22729"/>
      <c r="R22729"/>
    </row>
    <row r="22730" spans="9:18" x14ac:dyDescent="0.25">
      <c r="I22730" s="13"/>
      <c r="J22730"/>
      <c r="K22730"/>
      <c r="L22730"/>
      <c r="M22730"/>
      <c r="N22730"/>
      <c r="O22730"/>
      <c r="P22730"/>
      <c r="Q22730"/>
      <c r="R22730"/>
    </row>
    <row r="22731" spans="9:18" x14ac:dyDescent="0.25">
      <c r="I22731" s="13"/>
      <c r="J22731"/>
      <c r="K22731"/>
      <c r="L22731"/>
      <c r="M22731"/>
      <c r="N22731"/>
      <c r="O22731"/>
      <c r="P22731"/>
      <c r="Q22731"/>
      <c r="R22731"/>
    </row>
    <row r="22732" spans="9:18" x14ac:dyDescent="0.25">
      <c r="I22732" s="13"/>
      <c r="J22732"/>
      <c r="K22732"/>
      <c r="L22732"/>
      <c r="M22732"/>
      <c r="N22732"/>
      <c r="O22732"/>
      <c r="P22732"/>
      <c r="Q22732"/>
      <c r="R22732"/>
    </row>
    <row r="22733" spans="9:18" x14ac:dyDescent="0.25">
      <c r="I22733" s="13"/>
      <c r="J22733"/>
      <c r="K22733"/>
      <c r="L22733"/>
      <c r="M22733"/>
      <c r="N22733"/>
      <c r="O22733"/>
      <c r="P22733"/>
      <c r="Q22733"/>
      <c r="R22733"/>
    </row>
    <row r="22734" spans="9:18" x14ac:dyDescent="0.25">
      <c r="I22734" s="13"/>
      <c r="J22734"/>
      <c r="K22734"/>
      <c r="L22734"/>
      <c r="M22734"/>
      <c r="N22734"/>
      <c r="O22734"/>
      <c r="P22734"/>
      <c r="Q22734"/>
      <c r="R22734"/>
    </row>
    <row r="22735" spans="9:18" x14ac:dyDescent="0.25">
      <c r="I22735" s="13"/>
      <c r="J22735"/>
      <c r="K22735"/>
      <c r="L22735"/>
      <c r="M22735"/>
      <c r="N22735"/>
      <c r="O22735"/>
      <c r="P22735"/>
      <c r="Q22735"/>
      <c r="R22735"/>
    </row>
    <row r="22736" spans="9:18" x14ac:dyDescent="0.25">
      <c r="I22736" s="13"/>
      <c r="J22736"/>
      <c r="K22736"/>
      <c r="L22736"/>
      <c r="M22736"/>
      <c r="N22736"/>
      <c r="O22736"/>
      <c r="P22736"/>
      <c r="Q22736"/>
      <c r="R22736"/>
    </row>
    <row r="22737" spans="9:18" x14ac:dyDescent="0.25">
      <c r="I22737" s="13"/>
      <c r="J22737"/>
      <c r="K22737"/>
      <c r="L22737"/>
      <c r="M22737"/>
      <c r="N22737"/>
      <c r="O22737"/>
      <c r="P22737"/>
      <c r="Q22737"/>
      <c r="R22737"/>
    </row>
    <row r="22738" spans="9:18" x14ac:dyDescent="0.25">
      <c r="I22738" s="13"/>
      <c r="J22738"/>
      <c r="K22738"/>
      <c r="L22738"/>
      <c r="M22738"/>
      <c r="N22738"/>
      <c r="O22738"/>
      <c r="P22738"/>
      <c r="Q22738"/>
      <c r="R22738"/>
    </row>
    <row r="22739" spans="9:18" x14ac:dyDescent="0.25">
      <c r="I22739" s="13"/>
      <c r="J22739"/>
      <c r="K22739"/>
      <c r="L22739"/>
      <c r="M22739"/>
      <c r="N22739"/>
      <c r="O22739"/>
      <c r="P22739"/>
      <c r="Q22739"/>
      <c r="R22739"/>
    </row>
    <row r="22740" spans="9:18" x14ac:dyDescent="0.25">
      <c r="I22740" s="13"/>
      <c r="J22740"/>
      <c r="K22740"/>
      <c r="L22740"/>
      <c r="M22740"/>
      <c r="N22740"/>
      <c r="O22740"/>
      <c r="P22740"/>
      <c r="Q22740"/>
      <c r="R22740"/>
    </row>
    <row r="22741" spans="9:18" x14ac:dyDescent="0.25">
      <c r="I22741" s="13"/>
      <c r="J22741"/>
      <c r="K22741"/>
      <c r="L22741"/>
      <c r="M22741"/>
      <c r="N22741"/>
      <c r="O22741"/>
      <c r="P22741"/>
      <c r="Q22741"/>
      <c r="R22741"/>
    </row>
    <row r="22742" spans="9:18" x14ac:dyDescent="0.25">
      <c r="I22742" s="13"/>
      <c r="J22742"/>
      <c r="K22742"/>
      <c r="L22742"/>
      <c r="M22742"/>
      <c r="N22742"/>
      <c r="O22742"/>
      <c r="P22742"/>
      <c r="Q22742"/>
      <c r="R22742"/>
    </row>
    <row r="22743" spans="9:18" x14ac:dyDescent="0.25">
      <c r="I22743" s="13"/>
      <c r="J22743"/>
      <c r="K22743"/>
      <c r="L22743"/>
      <c r="M22743"/>
      <c r="N22743"/>
      <c r="O22743"/>
      <c r="P22743"/>
      <c r="Q22743"/>
      <c r="R22743"/>
    </row>
    <row r="22744" spans="9:18" x14ac:dyDescent="0.25">
      <c r="I22744" s="13"/>
      <c r="J22744"/>
      <c r="K22744"/>
      <c r="L22744"/>
      <c r="M22744"/>
      <c r="N22744"/>
      <c r="O22744"/>
      <c r="P22744"/>
      <c r="Q22744"/>
      <c r="R22744"/>
    </row>
    <row r="22745" spans="9:18" x14ac:dyDescent="0.25">
      <c r="I22745" s="13"/>
      <c r="J22745"/>
      <c r="K22745"/>
      <c r="L22745"/>
      <c r="M22745"/>
      <c r="N22745"/>
      <c r="O22745"/>
      <c r="P22745"/>
      <c r="Q22745"/>
      <c r="R22745"/>
    </row>
    <row r="22746" spans="9:18" x14ac:dyDescent="0.25">
      <c r="I22746" s="13"/>
      <c r="J22746"/>
      <c r="K22746"/>
      <c r="L22746"/>
      <c r="M22746"/>
      <c r="N22746"/>
      <c r="O22746"/>
      <c r="P22746"/>
      <c r="Q22746"/>
      <c r="R22746"/>
    </row>
    <row r="22747" spans="9:18" x14ac:dyDescent="0.25">
      <c r="I22747" s="13"/>
      <c r="J22747"/>
      <c r="K22747"/>
      <c r="L22747"/>
      <c r="M22747"/>
      <c r="N22747"/>
      <c r="O22747"/>
      <c r="P22747"/>
      <c r="Q22747"/>
      <c r="R22747"/>
    </row>
    <row r="22748" spans="9:18" x14ac:dyDescent="0.25">
      <c r="I22748" s="13"/>
      <c r="J22748"/>
      <c r="K22748"/>
      <c r="L22748"/>
      <c r="M22748"/>
      <c r="N22748"/>
      <c r="O22748"/>
      <c r="P22748"/>
      <c r="Q22748"/>
      <c r="R22748"/>
    </row>
    <row r="22749" spans="9:18" x14ac:dyDescent="0.25">
      <c r="I22749" s="13"/>
      <c r="J22749"/>
      <c r="K22749"/>
      <c r="L22749"/>
      <c r="M22749"/>
      <c r="N22749"/>
      <c r="O22749"/>
      <c r="P22749"/>
      <c r="Q22749"/>
      <c r="R22749"/>
    </row>
    <row r="22750" spans="9:18" x14ac:dyDescent="0.25">
      <c r="I22750" s="13"/>
      <c r="J22750"/>
      <c r="K22750"/>
      <c r="L22750"/>
      <c r="M22750"/>
      <c r="N22750"/>
      <c r="O22750"/>
      <c r="P22750"/>
      <c r="Q22750"/>
      <c r="R22750"/>
    </row>
    <row r="22751" spans="9:18" x14ac:dyDescent="0.25">
      <c r="I22751" s="13"/>
      <c r="J22751"/>
      <c r="K22751"/>
      <c r="L22751"/>
      <c r="M22751"/>
      <c r="N22751"/>
      <c r="O22751"/>
      <c r="P22751"/>
      <c r="Q22751"/>
      <c r="R22751"/>
    </row>
    <row r="22752" spans="9:18" x14ac:dyDescent="0.25">
      <c r="I22752" s="13"/>
      <c r="J22752"/>
      <c r="K22752"/>
      <c r="L22752"/>
      <c r="M22752"/>
      <c r="N22752"/>
      <c r="O22752"/>
      <c r="P22752"/>
      <c r="Q22752"/>
      <c r="R22752"/>
    </row>
    <row r="22753" spans="9:18" x14ac:dyDescent="0.25">
      <c r="I22753" s="13"/>
      <c r="J22753"/>
      <c r="K22753"/>
      <c r="L22753"/>
      <c r="M22753"/>
      <c r="N22753"/>
      <c r="O22753"/>
      <c r="P22753"/>
      <c r="Q22753"/>
      <c r="R22753"/>
    </row>
    <row r="22754" spans="9:18" x14ac:dyDescent="0.25">
      <c r="I22754" s="13"/>
      <c r="J22754"/>
      <c r="K22754"/>
      <c r="L22754"/>
      <c r="M22754"/>
      <c r="N22754"/>
      <c r="O22754"/>
      <c r="P22754"/>
      <c r="Q22754"/>
      <c r="R22754"/>
    </row>
    <row r="22755" spans="9:18" x14ac:dyDescent="0.25">
      <c r="I22755" s="13"/>
      <c r="J22755"/>
      <c r="K22755"/>
      <c r="L22755"/>
      <c r="M22755"/>
      <c r="N22755"/>
      <c r="O22755"/>
      <c r="P22755"/>
      <c r="Q22755"/>
      <c r="R22755"/>
    </row>
    <row r="22756" spans="9:18" x14ac:dyDescent="0.25">
      <c r="I22756" s="13"/>
      <c r="J22756"/>
      <c r="K22756"/>
      <c r="L22756"/>
      <c r="M22756"/>
      <c r="N22756"/>
      <c r="O22756"/>
      <c r="P22756"/>
      <c r="Q22756"/>
      <c r="R22756"/>
    </row>
    <row r="22757" spans="9:18" x14ac:dyDescent="0.25">
      <c r="I22757" s="13"/>
      <c r="J22757"/>
      <c r="K22757"/>
      <c r="L22757"/>
      <c r="M22757"/>
      <c r="N22757"/>
      <c r="O22757"/>
      <c r="P22757"/>
      <c r="Q22757"/>
      <c r="R22757"/>
    </row>
    <row r="22758" spans="9:18" x14ac:dyDescent="0.25">
      <c r="I22758" s="13"/>
      <c r="J22758"/>
      <c r="K22758"/>
      <c r="L22758"/>
      <c r="M22758"/>
      <c r="N22758"/>
      <c r="O22758"/>
      <c r="P22758"/>
      <c r="Q22758"/>
      <c r="R22758"/>
    </row>
    <row r="22759" spans="9:18" x14ac:dyDescent="0.25">
      <c r="I22759" s="13"/>
      <c r="J22759"/>
      <c r="K22759"/>
      <c r="L22759"/>
      <c r="M22759"/>
      <c r="N22759"/>
      <c r="O22759"/>
      <c r="P22759"/>
      <c r="Q22759"/>
      <c r="R22759"/>
    </row>
    <row r="22760" spans="9:18" x14ac:dyDescent="0.25">
      <c r="I22760" s="13"/>
      <c r="J22760"/>
      <c r="K22760"/>
      <c r="L22760"/>
      <c r="M22760"/>
      <c r="N22760"/>
      <c r="O22760"/>
      <c r="P22760"/>
      <c r="Q22760"/>
      <c r="R22760"/>
    </row>
    <row r="22761" spans="9:18" x14ac:dyDescent="0.25">
      <c r="I22761" s="13"/>
      <c r="J22761"/>
      <c r="K22761"/>
      <c r="L22761"/>
      <c r="M22761"/>
      <c r="N22761"/>
      <c r="O22761"/>
      <c r="P22761"/>
      <c r="Q22761"/>
      <c r="R22761"/>
    </row>
    <row r="22762" spans="9:18" x14ac:dyDescent="0.25">
      <c r="I22762" s="13"/>
      <c r="J22762"/>
      <c r="K22762"/>
      <c r="L22762"/>
      <c r="M22762"/>
      <c r="N22762"/>
      <c r="O22762"/>
      <c r="P22762"/>
      <c r="Q22762"/>
      <c r="R22762"/>
    </row>
    <row r="22763" spans="9:18" x14ac:dyDescent="0.25">
      <c r="I22763" s="13"/>
      <c r="J22763"/>
      <c r="K22763"/>
      <c r="L22763"/>
      <c r="M22763"/>
      <c r="N22763"/>
      <c r="O22763"/>
      <c r="P22763"/>
      <c r="Q22763"/>
      <c r="R22763"/>
    </row>
    <row r="22764" spans="9:18" x14ac:dyDescent="0.25">
      <c r="I22764" s="13"/>
      <c r="J22764"/>
      <c r="K22764"/>
      <c r="L22764"/>
      <c r="M22764"/>
      <c r="N22764"/>
      <c r="O22764"/>
      <c r="P22764"/>
      <c r="Q22764"/>
      <c r="R22764"/>
    </row>
    <row r="22765" spans="9:18" x14ac:dyDescent="0.25">
      <c r="I22765" s="13"/>
      <c r="J22765"/>
      <c r="K22765"/>
      <c r="L22765"/>
      <c r="M22765"/>
      <c r="N22765"/>
      <c r="O22765"/>
      <c r="P22765"/>
      <c r="Q22765"/>
      <c r="R22765"/>
    </row>
    <row r="22766" spans="9:18" x14ac:dyDescent="0.25">
      <c r="I22766" s="13"/>
      <c r="J22766"/>
      <c r="K22766"/>
      <c r="L22766"/>
      <c r="M22766"/>
      <c r="N22766"/>
      <c r="O22766"/>
      <c r="P22766"/>
      <c r="Q22766"/>
      <c r="R22766"/>
    </row>
    <row r="22767" spans="9:18" x14ac:dyDescent="0.25">
      <c r="I22767" s="13"/>
      <c r="J22767"/>
      <c r="K22767"/>
      <c r="L22767"/>
      <c r="M22767"/>
      <c r="N22767"/>
      <c r="O22767"/>
      <c r="P22767"/>
      <c r="Q22767"/>
      <c r="R22767"/>
    </row>
    <row r="22768" spans="9:18" x14ac:dyDescent="0.25">
      <c r="I22768" s="13"/>
      <c r="J22768"/>
      <c r="K22768"/>
      <c r="L22768"/>
      <c r="M22768"/>
      <c r="N22768"/>
      <c r="O22768"/>
      <c r="P22768"/>
      <c r="Q22768"/>
      <c r="R22768"/>
    </row>
    <row r="22769" spans="9:18" x14ac:dyDescent="0.25">
      <c r="I22769" s="13"/>
      <c r="J22769"/>
      <c r="K22769"/>
      <c r="L22769"/>
      <c r="M22769"/>
      <c r="N22769"/>
      <c r="O22769"/>
      <c r="P22769"/>
      <c r="Q22769"/>
      <c r="R22769"/>
    </row>
    <row r="22770" spans="9:18" x14ac:dyDescent="0.25">
      <c r="I22770" s="13"/>
      <c r="J22770"/>
      <c r="K22770"/>
      <c r="L22770"/>
      <c r="M22770"/>
      <c r="N22770"/>
      <c r="O22770"/>
      <c r="P22770"/>
      <c r="Q22770"/>
      <c r="R22770"/>
    </row>
    <row r="22771" spans="9:18" x14ac:dyDescent="0.25">
      <c r="I22771" s="13"/>
      <c r="J22771"/>
      <c r="K22771"/>
      <c r="L22771"/>
      <c r="M22771"/>
      <c r="N22771"/>
      <c r="O22771"/>
      <c r="P22771"/>
      <c r="Q22771"/>
      <c r="R22771"/>
    </row>
    <row r="22772" spans="9:18" x14ac:dyDescent="0.25">
      <c r="I22772" s="13"/>
      <c r="J22772"/>
      <c r="K22772"/>
      <c r="L22772"/>
      <c r="M22772"/>
      <c r="N22772"/>
      <c r="O22772"/>
      <c r="P22772"/>
      <c r="Q22772"/>
      <c r="R22772"/>
    </row>
    <row r="22773" spans="9:18" x14ac:dyDescent="0.25">
      <c r="I22773" s="13"/>
      <c r="J22773"/>
      <c r="K22773"/>
      <c r="L22773"/>
      <c r="M22773"/>
      <c r="N22773"/>
      <c r="O22773"/>
      <c r="P22773"/>
      <c r="Q22773"/>
      <c r="R22773"/>
    </row>
    <row r="22774" spans="9:18" x14ac:dyDescent="0.25">
      <c r="I22774" s="13"/>
      <c r="J22774"/>
      <c r="K22774"/>
      <c r="L22774"/>
      <c r="M22774"/>
      <c r="N22774"/>
      <c r="O22774"/>
      <c r="P22774"/>
      <c r="Q22774"/>
      <c r="R22774"/>
    </row>
    <row r="22775" spans="9:18" x14ac:dyDescent="0.25">
      <c r="I22775" s="13"/>
      <c r="J22775"/>
      <c r="K22775"/>
      <c r="L22775"/>
      <c r="M22775"/>
      <c r="N22775"/>
      <c r="O22775"/>
      <c r="P22775"/>
      <c r="Q22775"/>
      <c r="R22775"/>
    </row>
    <row r="22776" spans="9:18" x14ac:dyDescent="0.25">
      <c r="I22776" s="13"/>
      <c r="J22776"/>
      <c r="K22776"/>
      <c r="L22776"/>
      <c r="M22776"/>
      <c r="N22776"/>
      <c r="O22776"/>
      <c r="P22776"/>
      <c r="Q22776"/>
      <c r="R22776"/>
    </row>
    <row r="22777" spans="9:18" x14ac:dyDescent="0.25">
      <c r="I22777" s="13"/>
      <c r="J22777"/>
      <c r="K22777"/>
      <c r="L22777"/>
      <c r="M22777"/>
      <c r="N22777"/>
      <c r="O22777"/>
      <c r="P22777"/>
      <c r="Q22777"/>
      <c r="R22777"/>
    </row>
    <row r="22778" spans="9:18" x14ac:dyDescent="0.25">
      <c r="I22778" s="13"/>
      <c r="J22778"/>
      <c r="K22778"/>
      <c r="L22778"/>
      <c r="M22778"/>
      <c r="N22778"/>
      <c r="O22778"/>
      <c r="P22778"/>
      <c r="Q22778"/>
      <c r="R22778"/>
    </row>
    <row r="22779" spans="9:18" x14ac:dyDescent="0.25">
      <c r="I22779" s="13"/>
      <c r="J22779"/>
      <c r="K22779"/>
      <c r="L22779"/>
      <c r="M22779"/>
      <c r="N22779"/>
      <c r="O22779"/>
      <c r="P22779"/>
      <c r="Q22779"/>
      <c r="R22779"/>
    </row>
    <row r="22780" spans="9:18" x14ac:dyDescent="0.25">
      <c r="I22780" s="13"/>
      <c r="J22780"/>
      <c r="K22780"/>
      <c r="L22780"/>
      <c r="M22780"/>
      <c r="N22780"/>
      <c r="O22780"/>
      <c r="P22780"/>
      <c r="Q22780"/>
      <c r="R22780"/>
    </row>
    <row r="22781" spans="9:18" x14ac:dyDescent="0.25">
      <c r="I22781" s="13"/>
      <c r="J22781"/>
      <c r="K22781"/>
      <c r="L22781"/>
      <c r="M22781"/>
      <c r="N22781"/>
      <c r="O22781"/>
      <c r="P22781"/>
      <c r="Q22781"/>
      <c r="R22781"/>
    </row>
    <row r="22782" spans="9:18" x14ac:dyDescent="0.25">
      <c r="I22782" s="13"/>
      <c r="J22782"/>
      <c r="K22782"/>
      <c r="L22782"/>
      <c r="M22782"/>
      <c r="N22782"/>
      <c r="O22782"/>
      <c r="P22782"/>
      <c r="Q22782"/>
      <c r="R22782"/>
    </row>
    <row r="22783" spans="9:18" x14ac:dyDescent="0.25">
      <c r="I22783" s="13"/>
      <c r="J22783"/>
      <c r="K22783"/>
      <c r="L22783"/>
      <c r="M22783"/>
      <c r="N22783"/>
      <c r="O22783"/>
      <c r="P22783"/>
      <c r="Q22783"/>
      <c r="R22783"/>
    </row>
    <row r="22784" spans="9:18" x14ac:dyDescent="0.25">
      <c r="I22784" s="13"/>
      <c r="J22784"/>
      <c r="K22784"/>
      <c r="L22784"/>
      <c r="M22784"/>
      <c r="N22784"/>
      <c r="O22784"/>
      <c r="P22784"/>
      <c r="Q22784"/>
      <c r="R22784"/>
    </row>
    <row r="22785" spans="9:18" x14ac:dyDescent="0.25">
      <c r="I22785" s="13"/>
      <c r="J22785"/>
      <c r="K22785"/>
      <c r="L22785"/>
      <c r="M22785"/>
      <c r="N22785"/>
      <c r="O22785"/>
      <c r="P22785"/>
      <c r="Q22785"/>
      <c r="R22785"/>
    </row>
    <row r="22786" spans="9:18" x14ac:dyDescent="0.25">
      <c r="I22786" s="13"/>
      <c r="J22786"/>
      <c r="K22786"/>
      <c r="L22786"/>
      <c r="M22786"/>
      <c r="N22786"/>
      <c r="O22786"/>
      <c r="P22786"/>
      <c r="Q22786"/>
      <c r="R22786"/>
    </row>
    <row r="22787" spans="9:18" x14ac:dyDescent="0.25">
      <c r="I22787" s="13"/>
      <c r="J22787"/>
      <c r="K22787"/>
      <c r="L22787"/>
      <c r="M22787"/>
      <c r="N22787"/>
      <c r="O22787"/>
      <c r="P22787"/>
      <c r="Q22787"/>
      <c r="R22787"/>
    </row>
    <row r="22788" spans="9:18" x14ac:dyDescent="0.25">
      <c r="I22788" s="13"/>
      <c r="J22788"/>
      <c r="K22788"/>
      <c r="L22788"/>
      <c r="M22788"/>
      <c r="N22788"/>
      <c r="O22788"/>
      <c r="P22788"/>
      <c r="Q22788"/>
      <c r="R22788"/>
    </row>
    <row r="22789" spans="9:18" x14ac:dyDescent="0.25">
      <c r="I22789" s="13"/>
      <c r="J22789"/>
      <c r="K22789"/>
      <c r="L22789"/>
      <c r="M22789"/>
      <c r="N22789"/>
      <c r="O22789"/>
      <c r="P22789"/>
      <c r="Q22789"/>
      <c r="R22789"/>
    </row>
    <row r="22790" spans="9:18" x14ac:dyDescent="0.25">
      <c r="I22790" s="13"/>
      <c r="J22790"/>
      <c r="K22790"/>
      <c r="L22790"/>
      <c r="M22790"/>
      <c r="N22790"/>
      <c r="O22790"/>
      <c r="P22790"/>
      <c r="Q22790"/>
      <c r="R22790"/>
    </row>
    <row r="22791" spans="9:18" x14ac:dyDescent="0.25">
      <c r="I22791" s="13"/>
      <c r="J22791"/>
      <c r="K22791"/>
      <c r="L22791"/>
      <c r="M22791"/>
      <c r="N22791"/>
      <c r="O22791"/>
      <c r="P22791"/>
      <c r="Q22791"/>
      <c r="R22791"/>
    </row>
    <row r="22792" spans="9:18" x14ac:dyDescent="0.25">
      <c r="I22792" s="13"/>
      <c r="J22792"/>
      <c r="K22792"/>
      <c r="L22792"/>
      <c r="M22792"/>
      <c r="N22792"/>
      <c r="O22792"/>
      <c r="P22792"/>
      <c r="Q22792"/>
      <c r="R22792"/>
    </row>
    <row r="22793" spans="9:18" x14ac:dyDescent="0.25">
      <c r="I22793" s="13"/>
      <c r="J22793"/>
      <c r="K22793"/>
      <c r="L22793"/>
      <c r="M22793"/>
      <c r="N22793"/>
      <c r="O22793"/>
      <c r="P22793"/>
      <c r="Q22793"/>
      <c r="R22793"/>
    </row>
    <row r="22794" spans="9:18" x14ac:dyDescent="0.25">
      <c r="I22794" s="13"/>
      <c r="J22794"/>
      <c r="K22794"/>
      <c r="L22794"/>
      <c r="M22794"/>
      <c r="N22794"/>
      <c r="O22794"/>
      <c r="P22794"/>
      <c r="Q22794"/>
      <c r="R22794"/>
    </row>
    <row r="22795" spans="9:18" x14ac:dyDescent="0.25">
      <c r="I22795" s="13"/>
      <c r="J22795"/>
      <c r="K22795"/>
      <c r="L22795"/>
      <c r="M22795"/>
      <c r="N22795"/>
      <c r="O22795"/>
      <c r="P22795"/>
      <c r="Q22795"/>
      <c r="R22795"/>
    </row>
    <row r="22796" spans="9:18" x14ac:dyDescent="0.25">
      <c r="I22796" s="13"/>
      <c r="J22796"/>
      <c r="K22796"/>
      <c r="L22796"/>
      <c r="M22796"/>
      <c r="N22796"/>
      <c r="O22796"/>
      <c r="P22796"/>
      <c r="Q22796"/>
      <c r="R22796"/>
    </row>
    <row r="22797" spans="9:18" x14ac:dyDescent="0.25">
      <c r="I22797" s="13"/>
      <c r="J22797"/>
      <c r="K22797"/>
      <c r="L22797"/>
      <c r="M22797"/>
      <c r="N22797"/>
      <c r="O22797"/>
      <c r="P22797"/>
      <c r="Q22797"/>
      <c r="R22797"/>
    </row>
    <row r="22798" spans="9:18" x14ac:dyDescent="0.25">
      <c r="I22798" s="13"/>
      <c r="J22798"/>
      <c r="K22798"/>
      <c r="L22798"/>
      <c r="M22798"/>
      <c r="N22798"/>
      <c r="O22798"/>
      <c r="P22798"/>
      <c r="Q22798"/>
      <c r="R22798"/>
    </row>
    <row r="22799" spans="9:18" x14ac:dyDescent="0.25">
      <c r="I22799" s="13"/>
      <c r="J22799"/>
      <c r="K22799"/>
      <c r="L22799"/>
      <c r="M22799"/>
      <c r="N22799"/>
      <c r="O22799"/>
      <c r="P22799"/>
      <c r="Q22799"/>
      <c r="R22799"/>
    </row>
    <row r="22800" spans="9:18" x14ac:dyDescent="0.25">
      <c r="I22800" s="13"/>
      <c r="J22800"/>
      <c r="K22800"/>
      <c r="L22800"/>
      <c r="M22800"/>
      <c r="N22800"/>
      <c r="O22800"/>
      <c r="P22800"/>
      <c r="Q22800"/>
      <c r="R22800"/>
    </row>
    <row r="22801" spans="9:18" x14ac:dyDescent="0.25">
      <c r="I22801" s="13"/>
      <c r="J22801"/>
      <c r="K22801"/>
      <c r="L22801"/>
      <c r="M22801"/>
      <c r="N22801"/>
      <c r="O22801"/>
      <c r="P22801"/>
      <c r="Q22801"/>
      <c r="R22801"/>
    </row>
    <row r="22802" spans="9:18" x14ac:dyDescent="0.25">
      <c r="I22802" s="13"/>
      <c r="J22802"/>
      <c r="K22802"/>
      <c r="L22802"/>
      <c r="M22802"/>
      <c r="N22802"/>
      <c r="O22802"/>
      <c r="P22802"/>
      <c r="Q22802"/>
      <c r="R22802"/>
    </row>
    <row r="22803" spans="9:18" x14ac:dyDescent="0.25">
      <c r="I22803" s="13"/>
      <c r="J22803"/>
      <c r="K22803"/>
      <c r="L22803"/>
      <c r="M22803"/>
      <c r="N22803"/>
      <c r="O22803"/>
      <c r="P22803"/>
      <c r="Q22803"/>
      <c r="R22803"/>
    </row>
    <row r="22804" spans="9:18" x14ac:dyDescent="0.25">
      <c r="I22804" s="13"/>
      <c r="J22804"/>
      <c r="K22804"/>
      <c r="L22804"/>
      <c r="M22804"/>
      <c r="N22804"/>
      <c r="O22804"/>
      <c r="P22804"/>
      <c r="Q22804"/>
      <c r="R22804"/>
    </row>
    <row r="22805" spans="9:18" x14ac:dyDescent="0.25">
      <c r="I22805" s="13"/>
      <c r="J22805"/>
      <c r="K22805"/>
      <c r="L22805"/>
      <c r="M22805"/>
      <c r="N22805"/>
      <c r="O22805"/>
      <c r="P22805"/>
      <c r="Q22805"/>
      <c r="R22805"/>
    </row>
    <row r="22806" spans="9:18" x14ac:dyDescent="0.25">
      <c r="I22806" s="13"/>
      <c r="J22806"/>
      <c r="K22806"/>
      <c r="L22806"/>
      <c r="M22806"/>
      <c r="N22806"/>
      <c r="O22806"/>
      <c r="P22806"/>
      <c r="Q22806"/>
      <c r="R22806"/>
    </row>
    <row r="22807" spans="9:18" x14ac:dyDescent="0.25">
      <c r="I22807" s="13"/>
      <c r="J22807"/>
      <c r="K22807"/>
      <c r="L22807"/>
      <c r="M22807"/>
      <c r="N22807"/>
      <c r="O22807"/>
      <c r="P22807"/>
      <c r="Q22807"/>
      <c r="R22807"/>
    </row>
    <row r="22808" spans="9:18" x14ac:dyDescent="0.25">
      <c r="I22808" s="13"/>
      <c r="J22808"/>
      <c r="K22808"/>
      <c r="L22808"/>
      <c r="M22808"/>
      <c r="N22808"/>
      <c r="O22808"/>
      <c r="P22808"/>
      <c r="Q22808"/>
      <c r="R22808"/>
    </row>
    <row r="22809" spans="9:18" x14ac:dyDescent="0.25">
      <c r="I22809" s="13"/>
      <c r="J22809"/>
      <c r="K22809"/>
      <c r="L22809"/>
      <c r="M22809"/>
      <c r="N22809"/>
      <c r="O22809"/>
      <c r="P22809"/>
      <c r="Q22809"/>
      <c r="R22809"/>
    </row>
    <row r="22810" spans="9:18" x14ac:dyDescent="0.25">
      <c r="I22810" s="13"/>
      <c r="J22810"/>
      <c r="K22810"/>
      <c r="L22810"/>
      <c r="M22810"/>
      <c r="N22810"/>
      <c r="O22810"/>
      <c r="P22810"/>
      <c r="Q22810"/>
      <c r="R22810"/>
    </row>
    <row r="22811" spans="9:18" x14ac:dyDescent="0.25">
      <c r="I22811" s="13"/>
      <c r="J22811"/>
      <c r="K22811"/>
      <c r="L22811"/>
      <c r="M22811"/>
      <c r="N22811"/>
      <c r="O22811"/>
      <c r="P22811"/>
      <c r="Q22811"/>
      <c r="R22811"/>
    </row>
    <row r="22812" spans="9:18" x14ac:dyDescent="0.25">
      <c r="I22812" s="13"/>
      <c r="J22812"/>
      <c r="K22812"/>
      <c r="L22812"/>
      <c r="M22812"/>
      <c r="N22812"/>
      <c r="O22812"/>
      <c r="P22812"/>
      <c r="Q22812"/>
      <c r="R22812"/>
    </row>
    <row r="22813" spans="9:18" x14ac:dyDescent="0.25">
      <c r="I22813" s="13"/>
      <c r="J22813"/>
      <c r="K22813"/>
      <c r="L22813"/>
      <c r="M22813"/>
      <c r="N22813"/>
      <c r="O22813"/>
      <c r="P22813"/>
      <c r="Q22813"/>
      <c r="R22813"/>
    </row>
    <row r="22814" spans="9:18" x14ac:dyDescent="0.25">
      <c r="I22814" s="13"/>
      <c r="J22814"/>
      <c r="K22814"/>
      <c r="L22814"/>
      <c r="M22814"/>
      <c r="N22814"/>
      <c r="O22814"/>
      <c r="P22814"/>
      <c r="Q22814"/>
      <c r="R22814"/>
    </row>
    <row r="22815" spans="9:18" x14ac:dyDescent="0.25">
      <c r="I22815" s="13"/>
      <c r="J22815"/>
      <c r="K22815"/>
      <c r="L22815"/>
      <c r="M22815"/>
      <c r="N22815"/>
      <c r="O22815"/>
      <c r="P22815"/>
      <c r="Q22815"/>
      <c r="R22815"/>
    </row>
    <row r="22816" spans="9:18" x14ac:dyDescent="0.25">
      <c r="I22816" s="13"/>
      <c r="J22816"/>
      <c r="K22816"/>
      <c r="L22816"/>
      <c r="M22816"/>
      <c r="N22816"/>
      <c r="O22816"/>
      <c r="P22816"/>
      <c r="Q22816"/>
      <c r="R22816"/>
    </row>
    <row r="22817" spans="9:18" x14ac:dyDescent="0.25">
      <c r="I22817" s="13"/>
      <c r="J22817"/>
      <c r="K22817"/>
      <c r="L22817"/>
      <c r="M22817"/>
      <c r="N22817"/>
      <c r="O22817"/>
      <c r="P22817"/>
      <c r="Q22817"/>
      <c r="R22817"/>
    </row>
    <row r="22818" spans="9:18" x14ac:dyDescent="0.25">
      <c r="I22818" s="13"/>
      <c r="J22818"/>
      <c r="K22818"/>
      <c r="L22818"/>
      <c r="M22818"/>
      <c r="N22818"/>
      <c r="O22818"/>
      <c r="P22818"/>
      <c r="Q22818"/>
      <c r="R22818"/>
    </row>
    <row r="22819" spans="9:18" x14ac:dyDescent="0.25">
      <c r="I22819" s="13"/>
      <c r="J22819"/>
      <c r="K22819"/>
      <c r="L22819"/>
      <c r="M22819"/>
      <c r="N22819"/>
      <c r="O22819"/>
      <c r="P22819"/>
      <c r="Q22819"/>
      <c r="R22819"/>
    </row>
    <row r="22820" spans="9:18" x14ac:dyDescent="0.25">
      <c r="I22820" s="13"/>
      <c r="J22820"/>
      <c r="K22820"/>
      <c r="L22820"/>
      <c r="M22820"/>
      <c r="N22820"/>
      <c r="O22820"/>
      <c r="P22820"/>
      <c r="Q22820"/>
      <c r="R22820"/>
    </row>
    <row r="22821" spans="9:18" x14ac:dyDescent="0.25">
      <c r="I22821" s="13"/>
      <c r="J22821"/>
      <c r="K22821"/>
      <c r="L22821"/>
      <c r="M22821"/>
      <c r="N22821"/>
      <c r="O22821"/>
      <c r="P22821"/>
      <c r="Q22821"/>
      <c r="R22821"/>
    </row>
    <row r="22822" spans="9:18" x14ac:dyDescent="0.25">
      <c r="I22822" s="13"/>
      <c r="J22822"/>
      <c r="K22822"/>
      <c r="L22822"/>
      <c r="M22822"/>
      <c r="N22822"/>
      <c r="O22822"/>
      <c r="P22822"/>
      <c r="Q22822"/>
      <c r="R22822"/>
    </row>
    <row r="22823" spans="9:18" x14ac:dyDescent="0.25">
      <c r="I22823" s="13"/>
      <c r="J22823"/>
      <c r="K22823"/>
      <c r="L22823"/>
      <c r="M22823"/>
      <c r="N22823"/>
      <c r="O22823"/>
      <c r="P22823"/>
      <c r="Q22823"/>
      <c r="R22823"/>
    </row>
    <row r="22824" spans="9:18" x14ac:dyDescent="0.25">
      <c r="I22824" s="13"/>
      <c r="J22824"/>
      <c r="K22824"/>
      <c r="L22824"/>
      <c r="M22824"/>
      <c r="N22824"/>
      <c r="O22824"/>
      <c r="P22824"/>
      <c r="Q22824"/>
      <c r="R22824"/>
    </row>
    <row r="22825" spans="9:18" x14ac:dyDescent="0.25">
      <c r="I22825" s="13"/>
      <c r="J22825"/>
      <c r="K22825"/>
      <c r="L22825"/>
      <c r="M22825"/>
      <c r="N22825"/>
      <c r="O22825"/>
      <c r="P22825"/>
      <c r="Q22825"/>
      <c r="R22825"/>
    </row>
    <row r="22826" spans="9:18" x14ac:dyDescent="0.25">
      <c r="I22826" s="13"/>
      <c r="J22826"/>
      <c r="K22826"/>
      <c r="L22826"/>
      <c r="M22826"/>
      <c r="N22826"/>
      <c r="O22826"/>
      <c r="P22826"/>
      <c r="Q22826"/>
      <c r="R22826"/>
    </row>
    <row r="22827" spans="9:18" x14ac:dyDescent="0.25">
      <c r="I22827" s="13"/>
      <c r="J22827"/>
      <c r="K22827"/>
      <c r="L22827"/>
      <c r="M22827"/>
      <c r="N22827"/>
      <c r="O22827"/>
      <c r="P22827"/>
      <c r="Q22827"/>
      <c r="R22827"/>
    </row>
    <row r="22828" spans="9:18" x14ac:dyDescent="0.25">
      <c r="I22828" s="13"/>
      <c r="J22828"/>
      <c r="K22828"/>
      <c r="L22828"/>
      <c r="M22828"/>
      <c r="N22828"/>
      <c r="O22828"/>
      <c r="P22828"/>
      <c r="Q22828"/>
      <c r="R22828"/>
    </row>
    <row r="22829" spans="9:18" x14ac:dyDescent="0.25">
      <c r="I22829" s="13"/>
      <c r="J22829"/>
      <c r="K22829"/>
      <c r="L22829"/>
      <c r="M22829"/>
      <c r="N22829"/>
      <c r="O22829"/>
      <c r="P22829"/>
      <c r="Q22829"/>
      <c r="R22829"/>
    </row>
    <row r="22830" spans="9:18" x14ac:dyDescent="0.25">
      <c r="I22830" s="13"/>
      <c r="J22830"/>
      <c r="K22830"/>
      <c r="L22830"/>
      <c r="M22830"/>
      <c r="N22830"/>
      <c r="O22830"/>
      <c r="P22830"/>
      <c r="Q22830"/>
      <c r="R22830"/>
    </row>
    <row r="22831" spans="9:18" x14ac:dyDescent="0.25">
      <c r="I22831" s="13"/>
      <c r="J22831"/>
      <c r="K22831"/>
      <c r="L22831"/>
      <c r="M22831"/>
      <c r="N22831"/>
      <c r="O22831"/>
      <c r="P22831"/>
      <c r="Q22831"/>
      <c r="R22831"/>
    </row>
    <row r="22832" spans="9:18" x14ac:dyDescent="0.25">
      <c r="I22832" s="13"/>
      <c r="J22832"/>
      <c r="K22832"/>
      <c r="L22832"/>
      <c r="M22832"/>
      <c r="N22832"/>
      <c r="O22832"/>
      <c r="P22832"/>
      <c r="Q22832"/>
      <c r="R22832"/>
    </row>
    <row r="22833" spans="9:18" x14ac:dyDescent="0.25">
      <c r="I22833" s="13"/>
      <c r="J22833"/>
      <c r="K22833"/>
      <c r="L22833"/>
      <c r="M22833"/>
      <c r="N22833"/>
      <c r="O22833"/>
      <c r="P22833"/>
      <c r="Q22833"/>
      <c r="R22833"/>
    </row>
    <row r="22834" spans="9:18" x14ac:dyDescent="0.25">
      <c r="I22834" s="13"/>
      <c r="J22834"/>
      <c r="K22834"/>
      <c r="L22834"/>
      <c r="M22834"/>
      <c r="N22834"/>
      <c r="O22834"/>
      <c r="P22834"/>
      <c r="Q22834"/>
      <c r="R22834"/>
    </row>
    <row r="22835" spans="9:18" x14ac:dyDescent="0.25">
      <c r="I22835" s="13"/>
      <c r="J22835"/>
      <c r="K22835"/>
      <c r="L22835"/>
      <c r="M22835"/>
      <c r="N22835"/>
      <c r="O22835"/>
      <c r="P22835"/>
      <c r="Q22835"/>
      <c r="R22835"/>
    </row>
    <row r="22836" spans="9:18" x14ac:dyDescent="0.25">
      <c r="I22836" s="13"/>
      <c r="J22836"/>
      <c r="K22836"/>
      <c r="L22836"/>
      <c r="M22836"/>
      <c r="N22836"/>
      <c r="O22836"/>
      <c r="P22836"/>
      <c r="Q22836"/>
      <c r="R22836"/>
    </row>
    <row r="22837" spans="9:18" x14ac:dyDescent="0.25">
      <c r="I22837" s="13"/>
      <c r="J22837"/>
      <c r="K22837"/>
      <c r="L22837"/>
      <c r="M22837"/>
      <c r="N22837"/>
      <c r="O22837"/>
      <c r="P22837"/>
      <c r="Q22837"/>
      <c r="R22837"/>
    </row>
    <row r="22838" spans="9:18" x14ac:dyDescent="0.25">
      <c r="I22838" s="13"/>
      <c r="J22838"/>
      <c r="K22838"/>
      <c r="L22838"/>
      <c r="M22838"/>
      <c r="N22838"/>
      <c r="O22838"/>
      <c r="P22838"/>
      <c r="Q22838"/>
      <c r="R22838"/>
    </row>
    <row r="22839" spans="9:18" x14ac:dyDescent="0.25">
      <c r="I22839" s="13"/>
      <c r="J22839"/>
      <c r="K22839"/>
      <c r="L22839"/>
      <c r="M22839"/>
      <c r="N22839"/>
      <c r="O22839"/>
      <c r="P22839"/>
      <c r="Q22839"/>
      <c r="R22839"/>
    </row>
    <row r="22840" spans="9:18" x14ac:dyDescent="0.25">
      <c r="I22840" s="13"/>
      <c r="J22840"/>
      <c r="K22840"/>
      <c r="L22840"/>
      <c r="M22840"/>
      <c r="N22840"/>
      <c r="O22840"/>
      <c r="P22840"/>
      <c r="Q22840"/>
      <c r="R22840"/>
    </row>
    <row r="22841" spans="9:18" x14ac:dyDescent="0.25">
      <c r="I22841" s="13"/>
      <c r="J22841"/>
      <c r="K22841"/>
      <c r="L22841"/>
      <c r="M22841"/>
      <c r="N22841"/>
      <c r="O22841"/>
      <c r="P22841"/>
      <c r="Q22841"/>
      <c r="R22841"/>
    </row>
    <row r="22842" spans="9:18" x14ac:dyDescent="0.25">
      <c r="I22842" s="13"/>
      <c r="J22842"/>
      <c r="K22842"/>
      <c r="L22842"/>
      <c r="M22842"/>
      <c r="N22842"/>
      <c r="O22842"/>
      <c r="P22842"/>
      <c r="Q22842"/>
      <c r="R22842"/>
    </row>
    <row r="22843" spans="9:18" x14ac:dyDescent="0.25">
      <c r="I22843" s="13"/>
      <c r="J22843"/>
      <c r="K22843"/>
      <c r="L22843"/>
      <c r="M22843"/>
      <c r="N22843"/>
      <c r="O22843"/>
      <c r="P22843"/>
      <c r="Q22843"/>
      <c r="R22843"/>
    </row>
    <row r="22844" spans="9:18" x14ac:dyDescent="0.25">
      <c r="I22844" s="13"/>
      <c r="J22844"/>
      <c r="K22844"/>
      <c r="L22844"/>
      <c r="M22844"/>
      <c r="N22844"/>
      <c r="O22844"/>
      <c r="P22844"/>
      <c r="Q22844"/>
      <c r="R22844"/>
    </row>
    <row r="22845" spans="9:18" x14ac:dyDescent="0.25">
      <c r="I22845" s="13"/>
      <c r="J22845"/>
      <c r="K22845"/>
      <c r="L22845"/>
      <c r="M22845"/>
      <c r="N22845"/>
      <c r="O22845"/>
      <c r="P22845"/>
      <c r="Q22845"/>
      <c r="R22845"/>
    </row>
    <row r="22846" spans="9:18" x14ac:dyDescent="0.25">
      <c r="I22846" s="13"/>
      <c r="J22846"/>
      <c r="K22846"/>
      <c r="L22846"/>
      <c r="M22846"/>
      <c r="N22846"/>
      <c r="O22846"/>
      <c r="P22846"/>
      <c r="Q22846"/>
      <c r="R22846"/>
    </row>
    <row r="22847" spans="9:18" x14ac:dyDescent="0.25">
      <c r="I22847" s="13"/>
      <c r="J22847"/>
      <c r="K22847"/>
      <c r="L22847"/>
      <c r="M22847"/>
      <c r="N22847"/>
      <c r="O22847"/>
      <c r="P22847"/>
      <c r="Q22847"/>
      <c r="R22847"/>
    </row>
    <row r="22848" spans="9:18" x14ac:dyDescent="0.25">
      <c r="I22848" s="13"/>
      <c r="J22848"/>
      <c r="K22848"/>
      <c r="L22848"/>
      <c r="M22848"/>
      <c r="N22848"/>
      <c r="O22848"/>
      <c r="P22848"/>
      <c r="Q22848"/>
      <c r="R22848"/>
    </row>
    <row r="22849" spans="9:18" x14ac:dyDescent="0.25">
      <c r="I22849" s="13"/>
      <c r="J22849"/>
      <c r="K22849"/>
      <c r="L22849"/>
      <c r="M22849"/>
      <c r="N22849"/>
      <c r="O22849"/>
      <c r="P22849"/>
      <c r="Q22849"/>
      <c r="R22849"/>
    </row>
    <row r="22850" spans="9:18" x14ac:dyDescent="0.25">
      <c r="I22850" s="13"/>
      <c r="J22850"/>
      <c r="K22850"/>
      <c r="L22850"/>
      <c r="M22850"/>
      <c r="N22850"/>
      <c r="O22850"/>
      <c r="P22850"/>
      <c r="Q22850"/>
      <c r="R22850"/>
    </row>
    <row r="22851" spans="9:18" x14ac:dyDescent="0.25">
      <c r="I22851" s="13"/>
      <c r="J22851"/>
      <c r="K22851"/>
      <c r="L22851"/>
      <c r="M22851"/>
      <c r="N22851"/>
      <c r="O22851"/>
      <c r="P22851"/>
      <c r="Q22851"/>
      <c r="R22851"/>
    </row>
    <row r="22852" spans="9:18" x14ac:dyDescent="0.25">
      <c r="I22852" s="13"/>
      <c r="J22852"/>
      <c r="K22852"/>
      <c r="L22852"/>
      <c r="M22852"/>
      <c r="N22852"/>
      <c r="O22852"/>
      <c r="P22852"/>
      <c r="Q22852"/>
      <c r="R22852"/>
    </row>
    <row r="22853" spans="9:18" x14ac:dyDescent="0.25">
      <c r="I22853" s="13"/>
      <c r="J22853"/>
      <c r="K22853"/>
      <c r="L22853"/>
      <c r="M22853"/>
      <c r="N22853"/>
      <c r="O22853"/>
      <c r="P22853"/>
      <c r="Q22853"/>
      <c r="R22853"/>
    </row>
    <row r="22854" spans="9:18" x14ac:dyDescent="0.25">
      <c r="I22854" s="13"/>
      <c r="J22854"/>
      <c r="K22854"/>
      <c r="L22854"/>
      <c r="M22854"/>
      <c r="N22854"/>
      <c r="O22854"/>
      <c r="P22854"/>
      <c r="Q22854"/>
      <c r="R22854"/>
    </row>
    <row r="22855" spans="9:18" x14ac:dyDescent="0.25">
      <c r="I22855" s="13"/>
      <c r="J22855"/>
      <c r="K22855"/>
      <c r="L22855"/>
      <c r="M22855"/>
      <c r="N22855"/>
      <c r="O22855"/>
      <c r="P22855"/>
      <c r="Q22855"/>
      <c r="R22855"/>
    </row>
    <row r="22856" spans="9:18" x14ac:dyDescent="0.25">
      <c r="I22856" s="13"/>
      <c r="J22856"/>
      <c r="K22856"/>
      <c r="L22856"/>
      <c r="M22856"/>
      <c r="N22856"/>
      <c r="O22856"/>
      <c r="P22856"/>
      <c r="Q22856"/>
      <c r="R22856"/>
    </row>
    <row r="22857" spans="9:18" x14ac:dyDescent="0.25">
      <c r="I22857" s="13"/>
      <c r="J22857"/>
      <c r="K22857"/>
      <c r="L22857"/>
      <c r="M22857"/>
      <c r="N22857"/>
      <c r="O22857"/>
      <c r="P22857"/>
      <c r="Q22857"/>
      <c r="R22857"/>
    </row>
    <row r="22858" spans="9:18" x14ac:dyDescent="0.25">
      <c r="I22858" s="13"/>
      <c r="J22858"/>
      <c r="K22858"/>
      <c r="L22858"/>
      <c r="M22858"/>
      <c r="N22858"/>
      <c r="O22858"/>
      <c r="P22858"/>
      <c r="Q22858"/>
      <c r="R22858"/>
    </row>
    <row r="22859" spans="9:18" x14ac:dyDescent="0.25">
      <c r="I22859" s="13"/>
      <c r="J22859"/>
      <c r="K22859"/>
      <c r="L22859"/>
      <c r="M22859"/>
      <c r="N22859"/>
      <c r="O22859"/>
      <c r="P22859"/>
      <c r="Q22859"/>
      <c r="R22859"/>
    </row>
    <row r="22860" spans="9:18" x14ac:dyDescent="0.25">
      <c r="I22860" s="13"/>
      <c r="J22860"/>
      <c r="K22860"/>
      <c r="L22860"/>
      <c r="M22860"/>
      <c r="N22860"/>
      <c r="O22860"/>
      <c r="P22860"/>
      <c r="Q22860"/>
      <c r="R22860"/>
    </row>
    <row r="22861" spans="9:18" x14ac:dyDescent="0.25">
      <c r="I22861" s="13"/>
      <c r="J22861"/>
      <c r="K22861"/>
      <c r="L22861"/>
      <c r="M22861"/>
      <c r="N22861"/>
      <c r="O22861"/>
      <c r="P22861"/>
      <c r="Q22861"/>
      <c r="R22861"/>
    </row>
    <row r="22862" spans="9:18" x14ac:dyDescent="0.25">
      <c r="I22862" s="13"/>
      <c r="J22862"/>
      <c r="K22862"/>
      <c r="L22862"/>
      <c r="M22862"/>
      <c r="N22862"/>
      <c r="O22862"/>
      <c r="P22862"/>
      <c r="Q22862"/>
      <c r="R22862"/>
    </row>
    <row r="22863" spans="9:18" x14ac:dyDescent="0.25">
      <c r="I22863" s="13"/>
      <c r="J22863"/>
      <c r="K22863"/>
      <c r="L22863"/>
      <c r="M22863"/>
      <c r="N22863"/>
      <c r="O22863"/>
      <c r="P22863"/>
      <c r="Q22863"/>
      <c r="R22863"/>
    </row>
    <row r="22864" spans="9:18" x14ac:dyDescent="0.25">
      <c r="I22864" s="13"/>
      <c r="J22864"/>
      <c r="K22864"/>
      <c r="L22864"/>
      <c r="M22864"/>
      <c r="N22864"/>
      <c r="O22864"/>
      <c r="P22864"/>
      <c r="Q22864"/>
      <c r="R22864"/>
    </row>
    <row r="22865" spans="9:18" x14ac:dyDescent="0.25">
      <c r="I22865" s="13"/>
      <c r="J22865"/>
      <c r="K22865"/>
      <c r="L22865"/>
      <c r="M22865"/>
      <c r="N22865"/>
      <c r="O22865"/>
      <c r="P22865"/>
      <c r="Q22865"/>
      <c r="R22865"/>
    </row>
    <row r="22866" spans="9:18" x14ac:dyDescent="0.25">
      <c r="I22866" s="13"/>
      <c r="J22866"/>
      <c r="K22866"/>
      <c r="L22866"/>
      <c r="M22866"/>
      <c r="N22866"/>
      <c r="O22866"/>
      <c r="P22866"/>
      <c r="Q22866"/>
      <c r="R22866"/>
    </row>
    <row r="22867" spans="9:18" x14ac:dyDescent="0.25">
      <c r="I22867" s="13"/>
      <c r="J22867"/>
      <c r="K22867"/>
      <c r="L22867"/>
      <c r="M22867"/>
      <c r="N22867"/>
      <c r="O22867"/>
      <c r="P22867"/>
      <c r="Q22867"/>
      <c r="R22867"/>
    </row>
    <row r="22868" spans="9:18" x14ac:dyDescent="0.25">
      <c r="I22868" s="13"/>
      <c r="J22868"/>
      <c r="K22868"/>
      <c r="L22868"/>
      <c r="M22868"/>
      <c r="N22868"/>
      <c r="O22868"/>
      <c r="P22868"/>
      <c r="Q22868"/>
      <c r="R22868"/>
    </row>
    <row r="22869" spans="9:18" x14ac:dyDescent="0.25">
      <c r="I22869" s="13"/>
      <c r="J22869"/>
      <c r="K22869"/>
      <c r="L22869"/>
      <c r="M22869"/>
      <c r="N22869"/>
      <c r="O22869"/>
      <c r="P22869"/>
      <c r="Q22869"/>
      <c r="R22869"/>
    </row>
    <row r="22870" spans="9:18" x14ac:dyDescent="0.25">
      <c r="I22870" s="13"/>
      <c r="J22870"/>
      <c r="K22870"/>
      <c r="L22870"/>
      <c r="M22870"/>
      <c r="N22870"/>
      <c r="O22870"/>
      <c r="P22870"/>
      <c r="Q22870"/>
      <c r="R22870"/>
    </row>
    <row r="22871" spans="9:18" x14ac:dyDescent="0.25">
      <c r="I22871" s="13"/>
      <c r="J22871"/>
      <c r="K22871"/>
      <c r="L22871"/>
      <c r="M22871"/>
      <c r="N22871"/>
      <c r="O22871"/>
      <c r="P22871"/>
      <c r="Q22871"/>
      <c r="R22871"/>
    </row>
    <row r="22872" spans="9:18" x14ac:dyDescent="0.25">
      <c r="I22872" s="13"/>
      <c r="J22872"/>
      <c r="K22872"/>
      <c r="L22872"/>
      <c r="M22872"/>
      <c r="N22872"/>
      <c r="O22872"/>
      <c r="P22872"/>
      <c r="Q22872"/>
      <c r="R22872"/>
    </row>
    <row r="22873" spans="9:18" x14ac:dyDescent="0.25">
      <c r="I22873" s="13"/>
      <c r="J22873"/>
      <c r="K22873"/>
      <c r="L22873"/>
      <c r="M22873"/>
      <c r="N22873"/>
      <c r="O22873"/>
      <c r="P22873"/>
      <c r="Q22873"/>
      <c r="R22873"/>
    </row>
    <row r="22874" spans="9:18" x14ac:dyDescent="0.25">
      <c r="I22874" s="13"/>
      <c r="J22874"/>
      <c r="K22874"/>
      <c r="L22874"/>
      <c r="M22874"/>
      <c r="N22874"/>
      <c r="O22874"/>
      <c r="P22874"/>
      <c r="Q22874"/>
      <c r="R22874"/>
    </row>
    <row r="22875" spans="9:18" x14ac:dyDescent="0.25">
      <c r="I22875" s="13"/>
      <c r="J22875"/>
      <c r="K22875"/>
      <c r="L22875"/>
      <c r="M22875"/>
      <c r="N22875"/>
      <c r="O22875"/>
      <c r="P22875"/>
      <c r="Q22875"/>
      <c r="R22875"/>
    </row>
    <row r="22876" spans="9:18" x14ac:dyDescent="0.25">
      <c r="I22876" s="13"/>
      <c r="J22876"/>
      <c r="K22876"/>
      <c r="L22876"/>
      <c r="M22876"/>
      <c r="N22876"/>
      <c r="O22876"/>
      <c r="P22876"/>
      <c r="Q22876"/>
      <c r="R22876"/>
    </row>
    <row r="22877" spans="9:18" x14ac:dyDescent="0.25">
      <c r="I22877" s="13"/>
      <c r="J22877"/>
      <c r="K22877"/>
      <c r="L22877"/>
      <c r="M22877"/>
      <c r="N22877"/>
      <c r="O22877"/>
      <c r="P22877"/>
      <c r="Q22877"/>
      <c r="R22877"/>
    </row>
    <row r="22878" spans="9:18" x14ac:dyDescent="0.25">
      <c r="I22878" s="13"/>
      <c r="J22878"/>
      <c r="K22878"/>
      <c r="L22878"/>
      <c r="M22878"/>
      <c r="N22878"/>
      <c r="O22878"/>
      <c r="P22878"/>
      <c r="Q22878"/>
      <c r="R22878"/>
    </row>
    <row r="22879" spans="9:18" x14ac:dyDescent="0.25">
      <c r="I22879" s="13"/>
      <c r="J22879"/>
      <c r="K22879"/>
      <c r="L22879"/>
      <c r="M22879"/>
      <c r="N22879"/>
      <c r="O22879"/>
      <c r="P22879"/>
      <c r="Q22879"/>
      <c r="R22879"/>
    </row>
    <row r="22880" spans="9:18" x14ac:dyDescent="0.25">
      <c r="I22880" s="13"/>
      <c r="J22880"/>
      <c r="K22880"/>
      <c r="L22880"/>
      <c r="M22880"/>
      <c r="N22880"/>
      <c r="O22880"/>
      <c r="P22880"/>
      <c r="Q22880"/>
      <c r="R22880"/>
    </row>
    <row r="22881" spans="9:18" x14ac:dyDescent="0.25">
      <c r="I22881" s="13"/>
      <c r="J22881"/>
      <c r="K22881"/>
      <c r="L22881"/>
      <c r="M22881"/>
      <c r="N22881"/>
      <c r="O22881"/>
      <c r="P22881"/>
      <c r="Q22881"/>
      <c r="R22881"/>
    </row>
    <row r="22882" spans="9:18" x14ac:dyDescent="0.25">
      <c r="I22882" s="13"/>
      <c r="J22882"/>
      <c r="K22882"/>
      <c r="L22882"/>
      <c r="M22882"/>
      <c r="N22882"/>
      <c r="O22882"/>
      <c r="P22882"/>
      <c r="Q22882"/>
      <c r="R22882"/>
    </row>
    <row r="22883" spans="9:18" x14ac:dyDescent="0.25">
      <c r="I22883" s="13"/>
      <c r="J22883"/>
      <c r="K22883"/>
      <c r="L22883"/>
      <c r="M22883"/>
      <c r="N22883"/>
      <c r="O22883"/>
      <c r="P22883"/>
      <c r="Q22883"/>
      <c r="R22883"/>
    </row>
    <row r="22884" spans="9:18" x14ac:dyDescent="0.25">
      <c r="I22884" s="13"/>
      <c r="J22884"/>
      <c r="K22884"/>
      <c r="L22884"/>
      <c r="M22884"/>
      <c r="N22884"/>
      <c r="O22884"/>
      <c r="P22884"/>
      <c r="Q22884"/>
      <c r="R22884"/>
    </row>
    <row r="22885" spans="9:18" x14ac:dyDescent="0.25">
      <c r="I22885" s="13"/>
      <c r="J22885"/>
      <c r="K22885"/>
      <c r="L22885"/>
      <c r="M22885"/>
      <c r="N22885"/>
      <c r="O22885"/>
      <c r="P22885"/>
      <c r="Q22885"/>
      <c r="R22885"/>
    </row>
    <row r="22886" spans="9:18" x14ac:dyDescent="0.25">
      <c r="I22886" s="13"/>
      <c r="J22886"/>
      <c r="K22886"/>
      <c r="L22886"/>
      <c r="M22886"/>
      <c r="N22886"/>
      <c r="O22886"/>
      <c r="P22886"/>
      <c r="Q22886"/>
      <c r="R22886"/>
    </row>
    <row r="22887" spans="9:18" x14ac:dyDescent="0.25">
      <c r="I22887" s="13"/>
      <c r="J22887"/>
      <c r="K22887"/>
      <c r="L22887"/>
      <c r="M22887"/>
      <c r="N22887"/>
      <c r="O22887"/>
      <c r="P22887"/>
      <c r="Q22887"/>
      <c r="R22887"/>
    </row>
    <row r="22888" spans="9:18" x14ac:dyDescent="0.25">
      <c r="I22888" s="13"/>
      <c r="J22888"/>
      <c r="K22888"/>
      <c r="L22888"/>
      <c r="M22888"/>
      <c r="N22888"/>
      <c r="O22888"/>
      <c r="P22888"/>
      <c r="Q22888"/>
      <c r="R22888"/>
    </row>
    <row r="22889" spans="9:18" x14ac:dyDescent="0.25">
      <c r="I22889" s="13"/>
      <c r="J22889"/>
      <c r="K22889"/>
      <c r="L22889"/>
      <c r="M22889"/>
      <c r="N22889"/>
      <c r="O22889"/>
      <c r="P22889"/>
      <c r="Q22889"/>
      <c r="R22889"/>
    </row>
    <row r="22890" spans="9:18" x14ac:dyDescent="0.25">
      <c r="I22890" s="13"/>
      <c r="J22890"/>
      <c r="K22890"/>
      <c r="L22890"/>
      <c r="M22890"/>
      <c r="N22890"/>
      <c r="O22890"/>
      <c r="P22890"/>
      <c r="Q22890"/>
      <c r="R22890"/>
    </row>
    <row r="22891" spans="9:18" x14ac:dyDescent="0.25">
      <c r="I22891" s="13"/>
      <c r="J22891"/>
      <c r="K22891"/>
      <c r="L22891"/>
      <c r="M22891"/>
      <c r="N22891"/>
      <c r="O22891"/>
      <c r="P22891"/>
      <c r="Q22891"/>
      <c r="R22891"/>
    </row>
    <row r="22892" spans="9:18" x14ac:dyDescent="0.25">
      <c r="I22892" s="13"/>
      <c r="J22892"/>
      <c r="K22892"/>
      <c r="L22892"/>
      <c r="M22892"/>
      <c r="N22892"/>
      <c r="O22892"/>
      <c r="P22892"/>
      <c r="Q22892"/>
      <c r="R22892"/>
    </row>
    <row r="22893" spans="9:18" x14ac:dyDescent="0.25">
      <c r="I22893" s="13"/>
      <c r="J22893"/>
      <c r="K22893"/>
      <c r="L22893"/>
      <c r="M22893"/>
      <c r="N22893"/>
      <c r="O22893"/>
      <c r="P22893"/>
      <c r="Q22893"/>
      <c r="R22893"/>
    </row>
    <row r="22894" spans="9:18" x14ac:dyDescent="0.25">
      <c r="I22894" s="13"/>
      <c r="J22894"/>
      <c r="K22894"/>
      <c r="L22894"/>
      <c r="M22894"/>
      <c r="N22894"/>
      <c r="O22894"/>
      <c r="P22894"/>
      <c r="Q22894"/>
      <c r="R22894"/>
    </row>
    <row r="22895" spans="9:18" x14ac:dyDescent="0.25">
      <c r="I22895" s="13"/>
      <c r="J22895"/>
      <c r="K22895"/>
      <c r="L22895"/>
      <c r="M22895"/>
      <c r="N22895"/>
      <c r="O22895"/>
      <c r="P22895"/>
      <c r="Q22895"/>
      <c r="R22895"/>
    </row>
    <row r="22896" spans="9:18" x14ac:dyDescent="0.25">
      <c r="I22896" s="13"/>
      <c r="J22896"/>
      <c r="K22896"/>
      <c r="L22896"/>
      <c r="M22896"/>
      <c r="N22896"/>
      <c r="O22896"/>
      <c r="P22896"/>
      <c r="Q22896"/>
      <c r="R22896"/>
    </row>
    <row r="22897" spans="9:18" x14ac:dyDescent="0.25">
      <c r="I22897" s="13"/>
      <c r="J22897"/>
      <c r="K22897"/>
      <c r="L22897"/>
      <c r="M22897"/>
      <c r="N22897"/>
      <c r="O22897"/>
      <c r="P22897"/>
      <c r="Q22897"/>
      <c r="R22897"/>
    </row>
    <row r="22898" spans="9:18" x14ac:dyDescent="0.25">
      <c r="I22898" s="13"/>
      <c r="J22898"/>
      <c r="K22898"/>
      <c r="L22898"/>
      <c r="M22898"/>
      <c r="N22898"/>
      <c r="O22898"/>
      <c r="P22898"/>
      <c r="Q22898"/>
      <c r="R22898"/>
    </row>
    <row r="22899" spans="9:18" x14ac:dyDescent="0.25">
      <c r="I22899" s="13"/>
      <c r="J22899"/>
      <c r="K22899"/>
      <c r="L22899"/>
      <c r="M22899"/>
      <c r="N22899"/>
      <c r="O22899"/>
      <c r="P22899"/>
      <c r="Q22899"/>
      <c r="R22899"/>
    </row>
    <row r="22900" spans="9:18" x14ac:dyDescent="0.25">
      <c r="I22900" s="13"/>
      <c r="J22900"/>
      <c r="K22900"/>
      <c r="L22900"/>
      <c r="M22900"/>
      <c r="N22900"/>
      <c r="O22900"/>
      <c r="P22900"/>
      <c r="Q22900"/>
      <c r="R22900"/>
    </row>
    <row r="22901" spans="9:18" x14ac:dyDescent="0.25">
      <c r="I22901" s="13"/>
      <c r="J22901"/>
      <c r="K22901"/>
      <c r="L22901"/>
      <c r="M22901"/>
      <c r="N22901"/>
      <c r="O22901"/>
      <c r="P22901"/>
      <c r="Q22901"/>
      <c r="R22901"/>
    </row>
    <row r="22902" spans="9:18" x14ac:dyDescent="0.25">
      <c r="I22902" s="13"/>
      <c r="J22902"/>
      <c r="K22902"/>
      <c r="L22902"/>
      <c r="M22902"/>
      <c r="N22902"/>
      <c r="O22902"/>
      <c r="P22902"/>
      <c r="Q22902"/>
      <c r="R22902"/>
    </row>
    <row r="22903" spans="9:18" x14ac:dyDescent="0.25">
      <c r="I22903" s="13"/>
      <c r="J22903"/>
      <c r="K22903"/>
      <c r="L22903"/>
      <c r="M22903"/>
      <c r="N22903"/>
      <c r="O22903"/>
      <c r="P22903"/>
      <c r="Q22903"/>
      <c r="R22903"/>
    </row>
    <row r="22904" spans="9:18" x14ac:dyDescent="0.25">
      <c r="I22904" s="13"/>
      <c r="J22904"/>
      <c r="K22904"/>
      <c r="L22904"/>
      <c r="M22904"/>
      <c r="N22904"/>
      <c r="O22904"/>
      <c r="P22904"/>
      <c r="Q22904"/>
      <c r="R22904"/>
    </row>
    <row r="22905" spans="9:18" x14ac:dyDescent="0.25">
      <c r="I22905" s="13"/>
      <c r="J22905"/>
      <c r="K22905"/>
      <c r="L22905"/>
      <c r="M22905"/>
      <c r="N22905"/>
      <c r="O22905"/>
      <c r="P22905"/>
      <c r="Q22905"/>
      <c r="R22905"/>
    </row>
    <row r="22906" spans="9:18" x14ac:dyDescent="0.25">
      <c r="I22906" s="13"/>
      <c r="J22906"/>
      <c r="K22906"/>
      <c r="L22906"/>
      <c r="M22906"/>
      <c r="N22906"/>
      <c r="O22906"/>
      <c r="P22906"/>
      <c r="Q22906"/>
      <c r="R22906"/>
    </row>
    <row r="22907" spans="9:18" x14ac:dyDescent="0.25">
      <c r="I22907" s="13"/>
      <c r="J22907"/>
      <c r="K22907"/>
      <c r="L22907"/>
      <c r="M22907"/>
      <c r="N22907"/>
      <c r="O22907"/>
      <c r="P22907"/>
      <c r="Q22907"/>
      <c r="R22907"/>
    </row>
    <row r="22908" spans="9:18" x14ac:dyDescent="0.25">
      <c r="I22908" s="13"/>
      <c r="J22908"/>
      <c r="K22908"/>
      <c r="L22908"/>
      <c r="M22908"/>
      <c r="N22908"/>
      <c r="O22908"/>
      <c r="P22908"/>
      <c r="Q22908"/>
      <c r="R22908"/>
    </row>
    <row r="22909" spans="9:18" x14ac:dyDescent="0.25">
      <c r="I22909" s="13"/>
      <c r="J22909"/>
      <c r="K22909"/>
      <c r="L22909"/>
      <c r="M22909"/>
      <c r="N22909"/>
      <c r="O22909"/>
      <c r="P22909"/>
      <c r="Q22909"/>
      <c r="R22909"/>
    </row>
    <row r="22910" spans="9:18" x14ac:dyDescent="0.25">
      <c r="I22910" s="13"/>
      <c r="J22910"/>
      <c r="K22910"/>
      <c r="L22910"/>
      <c r="M22910"/>
      <c r="N22910"/>
      <c r="O22910"/>
      <c r="P22910"/>
      <c r="Q22910"/>
      <c r="R22910"/>
    </row>
    <row r="22911" spans="9:18" x14ac:dyDescent="0.25">
      <c r="I22911" s="13"/>
      <c r="J22911"/>
      <c r="K22911"/>
      <c r="L22911"/>
      <c r="M22911"/>
      <c r="N22911"/>
      <c r="O22911"/>
      <c r="P22911"/>
      <c r="Q22911"/>
      <c r="R22911"/>
    </row>
    <row r="22912" spans="9:18" x14ac:dyDescent="0.25">
      <c r="I22912" s="13"/>
      <c r="J22912"/>
      <c r="K22912"/>
      <c r="L22912"/>
      <c r="M22912"/>
      <c r="N22912"/>
      <c r="O22912"/>
      <c r="P22912"/>
      <c r="Q22912"/>
      <c r="R22912"/>
    </row>
    <row r="22913" spans="9:18" x14ac:dyDescent="0.25">
      <c r="I22913" s="13"/>
      <c r="J22913"/>
      <c r="K22913"/>
      <c r="L22913"/>
      <c r="M22913"/>
      <c r="N22913"/>
      <c r="O22913"/>
      <c r="P22913"/>
      <c r="Q22913"/>
      <c r="R22913"/>
    </row>
    <row r="22914" spans="9:18" x14ac:dyDescent="0.25">
      <c r="I22914" s="13"/>
      <c r="J22914"/>
      <c r="K22914"/>
      <c r="L22914"/>
      <c r="M22914"/>
      <c r="N22914"/>
      <c r="O22914"/>
      <c r="P22914"/>
      <c r="Q22914"/>
      <c r="R22914"/>
    </row>
    <row r="22915" spans="9:18" x14ac:dyDescent="0.25">
      <c r="I22915" s="13"/>
      <c r="J22915"/>
      <c r="K22915"/>
      <c r="L22915"/>
      <c r="M22915"/>
      <c r="N22915"/>
      <c r="O22915"/>
      <c r="P22915"/>
      <c r="Q22915"/>
      <c r="R22915"/>
    </row>
    <row r="22916" spans="9:18" x14ac:dyDescent="0.25">
      <c r="I22916" s="13"/>
      <c r="J22916"/>
      <c r="K22916"/>
      <c r="L22916"/>
      <c r="M22916"/>
      <c r="N22916"/>
      <c r="O22916"/>
      <c r="P22916"/>
      <c r="Q22916"/>
      <c r="R22916"/>
    </row>
    <row r="22917" spans="9:18" x14ac:dyDescent="0.25">
      <c r="I22917" s="13"/>
      <c r="J22917"/>
      <c r="K22917"/>
      <c r="L22917"/>
      <c r="M22917"/>
      <c r="N22917"/>
      <c r="O22917"/>
      <c r="P22917"/>
      <c r="Q22917"/>
      <c r="R22917"/>
    </row>
    <row r="22918" spans="9:18" x14ac:dyDescent="0.25">
      <c r="I22918" s="13"/>
      <c r="J22918"/>
      <c r="K22918"/>
      <c r="L22918"/>
      <c r="M22918"/>
      <c r="N22918"/>
      <c r="O22918"/>
      <c r="P22918"/>
      <c r="Q22918"/>
      <c r="R22918"/>
    </row>
    <row r="22919" spans="9:18" x14ac:dyDescent="0.25">
      <c r="I22919" s="13"/>
      <c r="J22919"/>
      <c r="K22919"/>
      <c r="L22919"/>
      <c r="M22919"/>
      <c r="N22919"/>
      <c r="O22919"/>
      <c r="P22919"/>
      <c r="Q22919"/>
      <c r="R22919"/>
    </row>
    <row r="22920" spans="9:18" x14ac:dyDescent="0.25">
      <c r="I22920" s="13"/>
      <c r="J22920"/>
      <c r="K22920"/>
      <c r="L22920"/>
      <c r="M22920"/>
      <c r="N22920"/>
      <c r="O22920"/>
      <c r="P22920"/>
      <c r="Q22920"/>
      <c r="R22920"/>
    </row>
    <row r="22921" spans="9:18" x14ac:dyDescent="0.25">
      <c r="I22921" s="13"/>
      <c r="J22921"/>
      <c r="K22921"/>
      <c r="L22921"/>
      <c r="M22921"/>
      <c r="N22921"/>
      <c r="O22921"/>
      <c r="P22921"/>
      <c r="Q22921"/>
      <c r="R22921"/>
    </row>
    <row r="22922" spans="9:18" x14ac:dyDescent="0.25">
      <c r="I22922" s="13"/>
      <c r="J22922"/>
      <c r="K22922"/>
      <c r="L22922"/>
      <c r="M22922"/>
      <c r="N22922"/>
      <c r="O22922"/>
      <c r="P22922"/>
      <c r="Q22922"/>
      <c r="R22922"/>
    </row>
    <row r="22923" spans="9:18" x14ac:dyDescent="0.25">
      <c r="I22923" s="13"/>
      <c r="J22923"/>
      <c r="K22923"/>
      <c r="L22923"/>
      <c r="M22923"/>
      <c r="N22923"/>
      <c r="O22923"/>
      <c r="P22923"/>
      <c r="Q22923"/>
      <c r="R22923"/>
    </row>
    <row r="22924" spans="9:18" x14ac:dyDescent="0.25">
      <c r="I22924" s="13"/>
      <c r="J22924"/>
      <c r="K22924"/>
      <c r="L22924"/>
      <c r="M22924"/>
      <c r="N22924"/>
      <c r="O22924"/>
      <c r="P22924"/>
      <c r="Q22924"/>
      <c r="R22924"/>
    </row>
    <row r="22925" spans="9:18" x14ac:dyDescent="0.25">
      <c r="I22925" s="13"/>
      <c r="J22925"/>
      <c r="K22925"/>
      <c r="L22925"/>
      <c r="M22925"/>
      <c r="N22925"/>
      <c r="O22925"/>
      <c r="P22925"/>
      <c r="Q22925"/>
      <c r="R22925"/>
    </row>
    <row r="22926" spans="9:18" x14ac:dyDescent="0.25">
      <c r="I22926" s="13"/>
      <c r="J22926"/>
      <c r="K22926"/>
      <c r="L22926"/>
      <c r="M22926"/>
      <c r="N22926"/>
      <c r="O22926"/>
      <c r="P22926"/>
      <c r="Q22926"/>
      <c r="R22926"/>
    </row>
    <row r="22927" spans="9:18" x14ac:dyDescent="0.25">
      <c r="I22927" s="13"/>
      <c r="J22927"/>
      <c r="K22927"/>
      <c r="L22927"/>
      <c r="M22927"/>
      <c r="N22927"/>
      <c r="O22927"/>
      <c r="P22927"/>
      <c r="Q22927"/>
      <c r="R22927"/>
    </row>
    <row r="22928" spans="9:18" x14ac:dyDescent="0.25">
      <c r="I22928" s="13"/>
      <c r="J22928"/>
      <c r="K22928"/>
      <c r="L22928"/>
      <c r="M22928"/>
      <c r="N22928"/>
      <c r="O22928"/>
      <c r="P22928"/>
      <c r="Q22928"/>
      <c r="R22928"/>
    </row>
    <row r="22929" spans="9:18" x14ac:dyDescent="0.25">
      <c r="I22929" s="13"/>
      <c r="J22929"/>
      <c r="K22929"/>
      <c r="L22929"/>
      <c r="M22929"/>
      <c r="N22929"/>
      <c r="O22929"/>
      <c r="P22929"/>
      <c r="Q22929"/>
      <c r="R22929"/>
    </row>
    <row r="22930" spans="9:18" x14ac:dyDescent="0.25">
      <c r="I22930" s="13"/>
      <c r="J22930"/>
      <c r="K22930"/>
      <c r="L22930"/>
      <c r="M22930"/>
      <c r="N22930"/>
      <c r="O22930"/>
      <c r="P22930"/>
      <c r="Q22930"/>
      <c r="R22930"/>
    </row>
    <row r="22931" spans="9:18" x14ac:dyDescent="0.25">
      <c r="I22931" s="13"/>
      <c r="J22931"/>
      <c r="K22931"/>
      <c r="L22931"/>
      <c r="M22931"/>
      <c r="N22931"/>
      <c r="O22931"/>
      <c r="P22931"/>
      <c r="Q22931"/>
      <c r="R22931"/>
    </row>
    <row r="22932" spans="9:18" x14ac:dyDescent="0.25">
      <c r="I22932" s="13"/>
      <c r="J22932"/>
      <c r="K22932"/>
      <c r="L22932"/>
      <c r="M22932"/>
      <c r="N22932"/>
      <c r="O22932"/>
      <c r="P22932"/>
      <c r="Q22932"/>
      <c r="R22932"/>
    </row>
    <row r="22933" spans="9:18" x14ac:dyDescent="0.25">
      <c r="I22933" s="13"/>
      <c r="J22933"/>
      <c r="K22933"/>
      <c r="L22933"/>
      <c r="M22933"/>
      <c r="N22933"/>
      <c r="O22933"/>
      <c r="P22933"/>
      <c r="Q22933"/>
      <c r="R22933"/>
    </row>
    <row r="22934" spans="9:18" x14ac:dyDescent="0.25">
      <c r="I22934" s="13"/>
      <c r="J22934"/>
      <c r="K22934"/>
      <c r="L22934"/>
      <c r="M22934"/>
      <c r="N22934"/>
      <c r="O22934"/>
      <c r="P22934"/>
      <c r="Q22934"/>
      <c r="R22934"/>
    </row>
    <row r="22935" spans="9:18" x14ac:dyDescent="0.25">
      <c r="I22935" s="13"/>
      <c r="J22935"/>
      <c r="K22935"/>
      <c r="L22935"/>
      <c r="M22935"/>
      <c r="N22935"/>
      <c r="O22935"/>
      <c r="P22935"/>
      <c r="Q22935"/>
      <c r="R22935"/>
    </row>
    <row r="22936" spans="9:18" x14ac:dyDescent="0.25">
      <c r="I22936" s="13"/>
      <c r="J22936"/>
      <c r="K22936"/>
      <c r="L22936"/>
      <c r="M22936"/>
      <c r="N22936"/>
      <c r="O22936"/>
      <c r="P22936"/>
      <c r="Q22936"/>
      <c r="R22936"/>
    </row>
    <row r="22937" spans="9:18" x14ac:dyDescent="0.25">
      <c r="I22937" s="13"/>
      <c r="J22937"/>
      <c r="K22937"/>
      <c r="L22937"/>
      <c r="M22937"/>
      <c r="N22937"/>
      <c r="O22937"/>
      <c r="P22937"/>
      <c r="Q22937"/>
      <c r="R22937"/>
    </row>
    <row r="22938" spans="9:18" x14ac:dyDescent="0.25">
      <c r="I22938" s="13"/>
      <c r="J22938"/>
      <c r="K22938"/>
      <c r="L22938"/>
      <c r="M22938"/>
      <c r="N22938"/>
      <c r="O22938"/>
      <c r="P22938"/>
      <c r="Q22938"/>
      <c r="R22938"/>
    </row>
    <row r="22939" spans="9:18" x14ac:dyDescent="0.25">
      <c r="I22939" s="13"/>
      <c r="J22939"/>
      <c r="K22939"/>
      <c r="L22939"/>
      <c r="M22939"/>
      <c r="N22939"/>
      <c r="O22939"/>
      <c r="P22939"/>
      <c r="Q22939"/>
      <c r="R22939"/>
    </row>
    <row r="22940" spans="9:18" x14ac:dyDescent="0.25">
      <c r="I22940" s="13"/>
      <c r="J22940"/>
      <c r="K22940"/>
      <c r="L22940"/>
      <c r="M22940"/>
      <c r="N22940"/>
      <c r="O22940"/>
      <c r="P22940"/>
      <c r="Q22940"/>
      <c r="R22940"/>
    </row>
    <row r="22941" spans="9:18" x14ac:dyDescent="0.25">
      <c r="I22941" s="13"/>
      <c r="J22941"/>
      <c r="K22941"/>
      <c r="L22941"/>
      <c r="M22941"/>
      <c r="N22941"/>
      <c r="O22941"/>
      <c r="P22941"/>
      <c r="Q22941"/>
      <c r="R22941"/>
    </row>
    <row r="22942" spans="9:18" x14ac:dyDescent="0.25">
      <c r="I22942" s="13"/>
      <c r="J22942"/>
      <c r="K22942"/>
      <c r="L22942"/>
      <c r="M22942"/>
      <c r="N22942"/>
      <c r="O22942"/>
      <c r="P22942"/>
      <c r="Q22942"/>
      <c r="R22942"/>
    </row>
    <row r="22943" spans="9:18" x14ac:dyDescent="0.25">
      <c r="I22943" s="13"/>
      <c r="J22943"/>
      <c r="K22943"/>
      <c r="L22943"/>
      <c r="M22943"/>
      <c r="N22943"/>
      <c r="O22943"/>
      <c r="P22943"/>
      <c r="Q22943"/>
      <c r="R22943"/>
    </row>
    <row r="22944" spans="9:18" x14ac:dyDescent="0.25">
      <c r="I22944" s="13"/>
      <c r="J22944"/>
      <c r="K22944"/>
      <c r="L22944"/>
      <c r="M22944"/>
      <c r="N22944"/>
      <c r="O22944"/>
      <c r="P22944"/>
      <c r="Q22944"/>
      <c r="R22944"/>
    </row>
    <row r="22945" spans="9:18" x14ac:dyDescent="0.25">
      <c r="I22945" s="13"/>
      <c r="J22945"/>
      <c r="K22945"/>
      <c r="L22945"/>
      <c r="M22945"/>
      <c r="N22945"/>
      <c r="O22945"/>
      <c r="P22945"/>
      <c r="Q22945"/>
      <c r="R22945"/>
    </row>
    <row r="22946" spans="9:18" x14ac:dyDescent="0.25">
      <c r="I22946" s="13"/>
      <c r="J22946"/>
      <c r="K22946"/>
      <c r="L22946"/>
      <c r="M22946"/>
      <c r="N22946"/>
      <c r="O22946"/>
      <c r="P22946"/>
      <c r="Q22946"/>
      <c r="R22946"/>
    </row>
    <row r="22947" spans="9:18" x14ac:dyDescent="0.25">
      <c r="I22947" s="13"/>
      <c r="J22947"/>
      <c r="K22947"/>
      <c r="L22947"/>
      <c r="M22947"/>
      <c r="N22947"/>
      <c r="O22947"/>
      <c r="P22947"/>
      <c r="Q22947"/>
      <c r="R22947"/>
    </row>
    <row r="22948" spans="9:18" x14ac:dyDescent="0.25">
      <c r="I22948" s="13"/>
      <c r="J22948"/>
      <c r="K22948"/>
      <c r="L22948"/>
      <c r="M22948"/>
      <c r="N22948"/>
      <c r="O22948"/>
      <c r="P22948"/>
      <c r="Q22948"/>
      <c r="R22948"/>
    </row>
    <row r="22949" spans="9:18" x14ac:dyDescent="0.25">
      <c r="I22949" s="13"/>
      <c r="J22949"/>
      <c r="K22949"/>
      <c r="L22949"/>
      <c r="M22949"/>
      <c r="N22949"/>
      <c r="O22949"/>
      <c r="P22949"/>
      <c r="Q22949"/>
      <c r="R22949"/>
    </row>
    <row r="22950" spans="9:18" x14ac:dyDescent="0.25">
      <c r="I22950" s="13"/>
      <c r="J22950"/>
      <c r="K22950"/>
      <c r="L22950"/>
      <c r="M22950"/>
      <c r="N22950"/>
      <c r="O22950"/>
      <c r="P22950"/>
      <c r="Q22950"/>
      <c r="R22950"/>
    </row>
    <row r="22951" spans="9:18" x14ac:dyDescent="0.25">
      <c r="I22951" s="13"/>
      <c r="J22951"/>
      <c r="K22951"/>
      <c r="L22951"/>
      <c r="M22951"/>
      <c r="N22951"/>
      <c r="O22951"/>
      <c r="P22951"/>
      <c r="Q22951"/>
      <c r="R22951"/>
    </row>
    <row r="22952" spans="9:18" x14ac:dyDescent="0.25">
      <c r="I22952" s="13"/>
      <c r="J22952"/>
      <c r="K22952"/>
      <c r="L22952"/>
      <c r="M22952"/>
      <c r="N22952"/>
      <c r="O22952"/>
      <c r="P22952"/>
      <c r="Q22952"/>
      <c r="R22952"/>
    </row>
    <row r="22953" spans="9:18" x14ac:dyDescent="0.25">
      <c r="I22953" s="13"/>
      <c r="J22953"/>
      <c r="K22953"/>
      <c r="L22953"/>
      <c r="M22953"/>
      <c r="N22953"/>
      <c r="O22953"/>
      <c r="P22953"/>
      <c r="Q22953"/>
      <c r="R22953"/>
    </row>
    <row r="22954" spans="9:18" x14ac:dyDescent="0.25">
      <c r="I22954" s="13"/>
      <c r="J22954"/>
      <c r="K22954"/>
      <c r="L22954"/>
      <c r="M22954"/>
      <c r="N22954"/>
      <c r="O22954"/>
      <c r="P22954"/>
      <c r="Q22954"/>
      <c r="R22954"/>
    </row>
    <row r="22955" spans="9:18" x14ac:dyDescent="0.25">
      <c r="I22955" s="13"/>
      <c r="J22955"/>
      <c r="K22955"/>
      <c r="L22955"/>
      <c r="M22955"/>
      <c r="N22955"/>
      <c r="O22955"/>
      <c r="P22955"/>
      <c r="Q22955"/>
      <c r="R22955"/>
    </row>
    <row r="22956" spans="9:18" x14ac:dyDescent="0.25">
      <c r="I22956" s="13"/>
      <c r="J22956"/>
      <c r="K22956"/>
      <c r="L22956"/>
      <c r="M22956"/>
      <c r="N22956"/>
      <c r="O22956"/>
      <c r="P22956"/>
      <c r="Q22956"/>
      <c r="R22956"/>
    </row>
    <row r="22957" spans="9:18" x14ac:dyDescent="0.25">
      <c r="I22957" s="13"/>
      <c r="J22957"/>
      <c r="K22957"/>
      <c r="L22957"/>
      <c r="M22957"/>
      <c r="N22957"/>
      <c r="O22957"/>
      <c r="P22957"/>
      <c r="Q22957"/>
      <c r="R22957"/>
    </row>
    <row r="22958" spans="9:18" x14ac:dyDescent="0.25">
      <c r="I22958" s="13"/>
      <c r="J22958"/>
      <c r="K22958"/>
      <c r="L22958"/>
      <c r="M22958"/>
      <c r="N22958"/>
      <c r="O22958"/>
      <c r="P22958"/>
      <c r="Q22958"/>
      <c r="R22958"/>
    </row>
    <row r="22959" spans="9:18" x14ac:dyDescent="0.25">
      <c r="I22959" s="13"/>
      <c r="J22959"/>
      <c r="K22959"/>
      <c r="L22959"/>
      <c r="M22959"/>
      <c r="N22959"/>
      <c r="O22959"/>
      <c r="P22959"/>
      <c r="Q22959"/>
      <c r="R22959"/>
    </row>
    <row r="22960" spans="9:18" x14ac:dyDescent="0.25">
      <c r="I22960" s="13"/>
      <c r="J22960"/>
      <c r="K22960"/>
      <c r="L22960"/>
      <c r="M22960"/>
      <c r="N22960"/>
      <c r="O22960"/>
      <c r="P22960"/>
      <c r="Q22960"/>
      <c r="R22960"/>
    </row>
    <row r="22961" spans="9:18" x14ac:dyDescent="0.25">
      <c r="I22961" s="13"/>
      <c r="J22961"/>
      <c r="K22961"/>
      <c r="L22961"/>
      <c r="M22961"/>
      <c r="N22961"/>
      <c r="O22961"/>
      <c r="P22961"/>
      <c r="Q22961"/>
      <c r="R22961"/>
    </row>
    <row r="22962" spans="9:18" x14ac:dyDescent="0.25">
      <c r="I22962" s="13"/>
      <c r="J22962"/>
      <c r="K22962"/>
      <c r="L22962"/>
      <c r="M22962"/>
      <c r="N22962"/>
      <c r="O22962"/>
      <c r="P22962"/>
      <c r="Q22962"/>
      <c r="R22962"/>
    </row>
    <row r="22963" spans="9:18" x14ac:dyDescent="0.25">
      <c r="I22963" s="13"/>
      <c r="J22963"/>
      <c r="K22963"/>
      <c r="L22963"/>
      <c r="M22963"/>
      <c r="N22963"/>
      <c r="O22963"/>
      <c r="P22963"/>
      <c r="Q22963"/>
      <c r="R22963"/>
    </row>
    <row r="22964" spans="9:18" x14ac:dyDescent="0.25">
      <c r="I22964" s="13"/>
      <c r="J22964"/>
      <c r="K22964"/>
      <c r="L22964"/>
      <c r="M22964"/>
      <c r="N22964"/>
      <c r="O22964"/>
      <c r="P22964"/>
      <c r="Q22964"/>
      <c r="R22964"/>
    </row>
    <row r="22965" spans="9:18" x14ac:dyDescent="0.25">
      <c r="I22965" s="13"/>
      <c r="J22965"/>
      <c r="K22965"/>
      <c r="L22965"/>
      <c r="M22965"/>
      <c r="N22965"/>
      <c r="O22965"/>
      <c r="P22965"/>
      <c r="Q22965"/>
      <c r="R22965"/>
    </row>
    <row r="22966" spans="9:18" x14ac:dyDescent="0.25">
      <c r="I22966" s="13"/>
      <c r="J22966"/>
      <c r="K22966"/>
      <c r="L22966"/>
      <c r="M22966"/>
      <c r="N22966"/>
      <c r="O22966"/>
      <c r="P22966"/>
      <c r="Q22966"/>
      <c r="R22966"/>
    </row>
    <row r="22967" spans="9:18" x14ac:dyDescent="0.25">
      <c r="I22967" s="13"/>
      <c r="J22967"/>
      <c r="K22967"/>
      <c r="L22967"/>
      <c r="M22967"/>
      <c r="N22967"/>
      <c r="O22967"/>
      <c r="P22967"/>
      <c r="Q22967"/>
      <c r="R22967"/>
    </row>
    <row r="22968" spans="9:18" x14ac:dyDescent="0.25">
      <c r="I22968" s="13"/>
      <c r="J22968"/>
      <c r="K22968"/>
      <c r="L22968"/>
      <c r="M22968"/>
      <c r="N22968"/>
      <c r="O22968"/>
      <c r="P22968"/>
      <c r="Q22968"/>
      <c r="R22968"/>
    </row>
    <row r="22969" spans="9:18" x14ac:dyDescent="0.25">
      <c r="I22969" s="13"/>
      <c r="J22969"/>
      <c r="K22969"/>
      <c r="L22969"/>
      <c r="M22969"/>
      <c r="N22969"/>
      <c r="O22969"/>
      <c r="P22969"/>
      <c r="Q22969"/>
      <c r="R22969"/>
    </row>
    <row r="22970" spans="9:18" x14ac:dyDescent="0.25">
      <c r="I22970" s="13"/>
      <c r="J22970"/>
      <c r="K22970"/>
      <c r="L22970"/>
      <c r="M22970"/>
      <c r="N22970"/>
      <c r="O22970"/>
      <c r="P22970"/>
      <c r="Q22970"/>
      <c r="R22970"/>
    </row>
    <row r="22971" spans="9:18" x14ac:dyDescent="0.25">
      <c r="I22971" s="13"/>
      <c r="J22971"/>
      <c r="K22971"/>
      <c r="L22971"/>
      <c r="M22971"/>
      <c r="N22971"/>
      <c r="O22971"/>
      <c r="P22971"/>
      <c r="Q22971"/>
      <c r="R22971"/>
    </row>
    <row r="22972" spans="9:18" x14ac:dyDescent="0.25">
      <c r="I22972" s="13"/>
      <c r="J22972"/>
      <c r="K22972"/>
      <c r="L22972"/>
      <c r="M22972"/>
      <c r="N22972"/>
      <c r="O22972"/>
      <c r="P22972"/>
      <c r="Q22972"/>
      <c r="R22972"/>
    </row>
    <row r="22973" spans="9:18" x14ac:dyDescent="0.25">
      <c r="I22973" s="13"/>
      <c r="J22973"/>
      <c r="K22973"/>
      <c r="L22973"/>
      <c r="M22973"/>
      <c r="N22973"/>
      <c r="O22973"/>
      <c r="P22973"/>
      <c r="Q22973"/>
      <c r="R22973"/>
    </row>
    <row r="22974" spans="9:18" x14ac:dyDescent="0.25">
      <c r="I22974" s="13"/>
      <c r="J22974"/>
      <c r="K22974"/>
      <c r="L22974"/>
      <c r="M22974"/>
      <c r="N22974"/>
      <c r="O22974"/>
      <c r="P22974"/>
      <c r="Q22974"/>
      <c r="R22974"/>
    </row>
    <row r="22975" spans="9:18" x14ac:dyDescent="0.25">
      <c r="I22975" s="13"/>
      <c r="J22975"/>
      <c r="K22975"/>
      <c r="L22975"/>
      <c r="M22975"/>
      <c r="N22975"/>
      <c r="O22975"/>
      <c r="P22975"/>
      <c r="Q22975"/>
      <c r="R22975"/>
    </row>
    <row r="22976" spans="9:18" x14ac:dyDescent="0.25">
      <c r="I22976" s="13"/>
      <c r="J22976"/>
      <c r="K22976"/>
      <c r="L22976"/>
      <c r="M22976"/>
      <c r="N22976"/>
      <c r="O22976"/>
      <c r="P22976"/>
      <c r="Q22976"/>
      <c r="R22976"/>
    </row>
    <row r="22977" spans="9:18" x14ac:dyDescent="0.25">
      <c r="I22977" s="13"/>
      <c r="J22977"/>
      <c r="K22977"/>
      <c r="L22977"/>
      <c r="M22977"/>
      <c r="N22977"/>
      <c r="O22977"/>
      <c r="P22977"/>
      <c r="Q22977"/>
      <c r="R22977"/>
    </row>
    <row r="22978" spans="9:18" x14ac:dyDescent="0.25">
      <c r="I22978" s="13"/>
      <c r="J22978"/>
      <c r="K22978"/>
      <c r="L22978"/>
      <c r="M22978"/>
      <c r="N22978"/>
      <c r="O22978"/>
      <c r="P22978"/>
      <c r="Q22978"/>
      <c r="R22978"/>
    </row>
    <row r="22979" spans="9:18" x14ac:dyDescent="0.25">
      <c r="I22979" s="13"/>
      <c r="J22979"/>
      <c r="K22979"/>
      <c r="L22979"/>
      <c r="M22979"/>
      <c r="N22979"/>
      <c r="O22979"/>
      <c r="P22979"/>
      <c r="Q22979"/>
      <c r="R22979"/>
    </row>
    <row r="22980" spans="9:18" x14ac:dyDescent="0.25">
      <c r="I22980" s="13"/>
      <c r="J22980"/>
      <c r="K22980"/>
      <c r="L22980"/>
      <c r="M22980"/>
      <c r="N22980"/>
      <c r="O22980"/>
      <c r="P22980"/>
      <c r="Q22980"/>
      <c r="R22980"/>
    </row>
    <row r="22981" spans="9:18" x14ac:dyDescent="0.25">
      <c r="I22981" s="13"/>
      <c r="J22981"/>
      <c r="K22981"/>
      <c r="L22981"/>
      <c r="M22981"/>
      <c r="N22981"/>
      <c r="O22981"/>
      <c r="P22981"/>
      <c r="Q22981"/>
      <c r="R22981"/>
    </row>
    <row r="22982" spans="9:18" x14ac:dyDescent="0.25">
      <c r="I22982" s="13"/>
      <c r="J22982"/>
      <c r="K22982"/>
      <c r="L22982"/>
      <c r="M22982"/>
      <c r="N22982"/>
      <c r="O22982"/>
      <c r="P22982"/>
      <c r="Q22982"/>
      <c r="R22982"/>
    </row>
    <row r="22983" spans="9:18" x14ac:dyDescent="0.25">
      <c r="I22983" s="13"/>
      <c r="J22983"/>
      <c r="K22983"/>
      <c r="L22983"/>
      <c r="M22983"/>
      <c r="N22983"/>
      <c r="O22983"/>
      <c r="P22983"/>
      <c r="Q22983"/>
      <c r="R22983"/>
    </row>
    <row r="22984" spans="9:18" x14ac:dyDescent="0.25">
      <c r="I22984" s="13"/>
      <c r="J22984"/>
      <c r="K22984"/>
      <c r="L22984"/>
      <c r="M22984"/>
      <c r="N22984"/>
      <c r="O22984"/>
      <c r="P22984"/>
      <c r="Q22984"/>
      <c r="R22984"/>
    </row>
    <row r="22985" spans="9:18" x14ac:dyDescent="0.25">
      <c r="I22985" s="13"/>
      <c r="J22985"/>
      <c r="K22985"/>
      <c r="L22985"/>
      <c r="M22985"/>
      <c r="N22985"/>
      <c r="O22985"/>
      <c r="P22985"/>
      <c r="Q22985"/>
      <c r="R22985"/>
    </row>
    <row r="22986" spans="9:18" x14ac:dyDescent="0.25">
      <c r="I22986" s="13"/>
      <c r="J22986"/>
      <c r="K22986"/>
      <c r="L22986"/>
      <c r="M22986"/>
      <c r="N22986"/>
      <c r="O22986"/>
      <c r="P22986"/>
      <c r="Q22986"/>
      <c r="R22986"/>
    </row>
    <row r="22987" spans="9:18" x14ac:dyDescent="0.25">
      <c r="I22987" s="13"/>
      <c r="J22987"/>
      <c r="K22987"/>
      <c r="L22987"/>
      <c r="M22987"/>
      <c r="N22987"/>
      <c r="O22987"/>
      <c r="P22987"/>
      <c r="Q22987"/>
      <c r="R22987"/>
    </row>
    <row r="22988" spans="9:18" x14ac:dyDescent="0.25">
      <c r="I22988" s="13"/>
      <c r="J22988"/>
      <c r="K22988"/>
      <c r="L22988"/>
      <c r="M22988"/>
      <c r="N22988"/>
      <c r="O22988"/>
      <c r="P22988"/>
      <c r="Q22988"/>
      <c r="R22988"/>
    </row>
    <row r="22989" spans="9:18" x14ac:dyDescent="0.25">
      <c r="I22989" s="13"/>
      <c r="J22989"/>
      <c r="K22989"/>
      <c r="L22989"/>
      <c r="M22989"/>
      <c r="N22989"/>
      <c r="O22989"/>
      <c r="P22989"/>
      <c r="Q22989"/>
      <c r="R22989"/>
    </row>
    <row r="22990" spans="9:18" x14ac:dyDescent="0.25">
      <c r="I22990" s="13"/>
      <c r="J22990"/>
      <c r="K22990"/>
      <c r="L22990"/>
      <c r="M22990"/>
      <c r="N22990"/>
      <c r="O22990"/>
      <c r="P22990"/>
      <c r="Q22990"/>
      <c r="R22990"/>
    </row>
    <row r="22991" spans="9:18" x14ac:dyDescent="0.25">
      <c r="I22991" s="13"/>
      <c r="J22991"/>
      <c r="K22991"/>
      <c r="L22991"/>
      <c r="M22991"/>
      <c r="N22991"/>
      <c r="O22991"/>
      <c r="P22991"/>
      <c r="Q22991"/>
      <c r="R22991"/>
    </row>
    <row r="22992" spans="9:18" x14ac:dyDescent="0.25">
      <c r="I22992" s="13"/>
      <c r="J22992"/>
      <c r="K22992"/>
      <c r="L22992"/>
      <c r="M22992"/>
      <c r="N22992"/>
      <c r="O22992"/>
      <c r="P22992"/>
      <c r="Q22992"/>
      <c r="R22992"/>
    </row>
    <row r="22993" spans="9:18" x14ac:dyDescent="0.25">
      <c r="I22993" s="13"/>
      <c r="J22993"/>
      <c r="K22993"/>
      <c r="L22993"/>
      <c r="M22993"/>
      <c r="N22993"/>
      <c r="O22993"/>
      <c r="P22993"/>
      <c r="Q22993"/>
      <c r="R22993"/>
    </row>
    <row r="22994" spans="9:18" x14ac:dyDescent="0.25">
      <c r="I22994" s="13"/>
      <c r="J22994"/>
      <c r="K22994"/>
      <c r="L22994"/>
      <c r="M22994"/>
      <c r="N22994"/>
      <c r="O22994"/>
      <c r="P22994"/>
      <c r="Q22994"/>
      <c r="R22994"/>
    </row>
    <row r="22995" spans="9:18" x14ac:dyDescent="0.25">
      <c r="I22995" s="13"/>
      <c r="J22995"/>
      <c r="K22995"/>
      <c r="L22995"/>
      <c r="M22995"/>
      <c r="N22995"/>
      <c r="O22995"/>
      <c r="P22995"/>
      <c r="Q22995"/>
      <c r="R22995"/>
    </row>
    <row r="22996" spans="9:18" x14ac:dyDescent="0.25">
      <c r="I22996" s="13"/>
      <c r="J22996"/>
      <c r="K22996"/>
      <c r="L22996"/>
      <c r="M22996"/>
      <c r="N22996"/>
      <c r="O22996"/>
      <c r="P22996"/>
      <c r="Q22996"/>
      <c r="R22996"/>
    </row>
    <row r="22997" spans="9:18" x14ac:dyDescent="0.25">
      <c r="I22997" s="13"/>
      <c r="J22997"/>
      <c r="K22997"/>
      <c r="L22997"/>
      <c r="M22997"/>
      <c r="N22997"/>
      <c r="O22997"/>
      <c r="P22997"/>
      <c r="Q22997"/>
      <c r="R22997"/>
    </row>
    <row r="22998" spans="9:18" x14ac:dyDescent="0.25">
      <c r="I22998" s="13"/>
      <c r="J22998"/>
      <c r="K22998"/>
      <c r="L22998"/>
      <c r="M22998"/>
      <c r="N22998"/>
      <c r="O22998"/>
      <c r="P22998"/>
      <c r="Q22998"/>
      <c r="R22998"/>
    </row>
    <row r="22999" spans="9:18" x14ac:dyDescent="0.25">
      <c r="I22999" s="13"/>
      <c r="J22999"/>
      <c r="K22999"/>
      <c r="L22999"/>
      <c r="M22999"/>
      <c r="N22999"/>
      <c r="O22999"/>
      <c r="P22999"/>
      <c r="Q22999"/>
      <c r="R22999"/>
    </row>
    <row r="23000" spans="9:18" x14ac:dyDescent="0.25">
      <c r="I23000" s="13"/>
      <c r="J23000"/>
      <c r="K23000"/>
      <c r="L23000"/>
      <c r="M23000"/>
      <c r="N23000"/>
      <c r="O23000"/>
      <c r="P23000"/>
      <c r="Q23000"/>
      <c r="R23000"/>
    </row>
    <row r="23001" spans="9:18" x14ac:dyDescent="0.25">
      <c r="I23001" s="13"/>
      <c r="J23001"/>
      <c r="K23001"/>
      <c r="L23001"/>
      <c r="M23001"/>
      <c r="N23001"/>
      <c r="O23001"/>
      <c r="P23001"/>
      <c r="Q23001"/>
      <c r="R23001"/>
    </row>
    <row r="23002" spans="9:18" x14ac:dyDescent="0.25">
      <c r="I23002" s="13"/>
      <c r="J23002"/>
      <c r="K23002"/>
      <c r="L23002"/>
      <c r="M23002"/>
      <c r="N23002"/>
      <c r="O23002"/>
      <c r="P23002"/>
      <c r="Q23002"/>
      <c r="R23002"/>
    </row>
    <row r="23003" spans="9:18" x14ac:dyDescent="0.25">
      <c r="I23003" s="13"/>
      <c r="J23003"/>
      <c r="K23003"/>
      <c r="L23003"/>
      <c r="M23003"/>
      <c r="N23003"/>
      <c r="O23003"/>
      <c r="P23003"/>
      <c r="Q23003"/>
      <c r="R23003"/>
    </row>
    <row r="23004" spans="9:18" x14ac:dyDescent="0.25">
      <c r="I23004" s="13"/>
      <c r="J23004"/>
      <c r="K23004"/>
      <c r="L23004"/>
      <c r="M23004"/>
      <c r="N23004"/>
      <c r="O23004"/>
      <c r="P23004"/>
      <c r="Q23004"/>
      <c r="R23004"/>
    </row>
    <row r="23005" spans="9:18" x14ac:dyDescent="0.25">
      <c r="I23005" s="13"/>
      <c r="J23005"/>
      <c r="K23005"/>
      <c r="L23005"/>
      <c r="M23005"/>
      <c r="N23005"/>
      <c r="O23005"/>
      <c r="P23005"/>
      <c r="Q23005"/>
      <c r="R23005"/>
    </row>
    <row r="23006" spans="9:18" x14ac:dyDescent="0.25">
      <c r="I23006" s="13"/>
      <c r="J23006"/>
      <c r="K23006"/>
      <c r="L23006"/>
      <c r="M23006"/>
      <c r="N23006"/>
      <c r="O23006"/>
      <c r="P23006"/>
      <c r="Q23006"/>
      <c r="R23006"/>
    </row>
    <row r="23007" spans="9:18" x14ac:dyDescent="0.25">
      <c r="I23007" s="13"/>
      <c r="J23007"/>
      <c r="K23007"/>
      <c r="L23007"/>
      <c r="M23007"/>
      <c r="N23007"/>
      <c r="O23007"/>
      <c r="P23007"/>
      <c r="Q23007"/>
      <c r="R23007"/>
    </row>
    <row r="23008" spans="9:18" x14ac:dyDescent="0.25">
      <c r="I23008" s="13"/>
      <c r="J23008"/>
      <c r="K23008"/>
      <c r="L23008"/>
      <c r="M23008"/>
      <c r="N23008"/>
      <c r="O23008"/>
      <c r="P23008"/>
      <c r="Q23008"/>
      <c r="R23008"/>
    </row>
    <row r="23009" spans="9:18" x14ac:dyDescent="0.25">
      <c r="I23009" s="13"/>
      <c r="J23009"/>
      <c r="K23009"/>
      <c r="L23009"/>
      <c r="M23009"/>
      <c r="N23009"/>
      <c r="O23009"/>
      <c r="P23009"/>
      <c r="Q23009"/>
      <c r="R23009"/>
    </row>
    <row r="23010" spans="9:18" x14ac:dyDescent="0.25">
      <c r="I23010" s="13"/>
      <c r="J23010"/>
      <c r="K23010"/>
      <c r="L23010"/>
      <c r="M23010"/>
      <c r="N23010"/>
      <c r="O23010"/>
      <c r="P23010"/>
      <c r="Q23010"/>
      <c r="R23010"/>
    </row>
    <row r="23011" spans="9:18" x14ac:dyDescent="0.25">
      <c r="I23011" s="13"/>
      <c r="J23011"/>
      <c r="K23011"/>
      <c r="L23011"/>
      <c r="M23011"/>
      <c r="N23011"/>
      <c r="O23011"/>
      <c r="P23011"/>
      <c r="Q23011"/>
      <c r="R23011"/>
    </row>
    <row r="23012" spans="9:18" x14ac:dyDescent="0.25">
      <c r="I23012" s="13"/>
      <c r="J23012"/>
      <c r="K23012"/>
      <c r="L23012"/>
      <c r="M23012"/>
      <c r="N23012"/>
      <c r="O23012"/>
      <c r="P23012"/>
      <c r="Q23012"/>
      <c r="R23012"/>
    </row>
    <row r="23013" spans="9:18" x14ac:dyDescent="0.25">
      <c r="I23013" s="13"/>
      <c r="J23013"/>
      <c r="K23013"/>
      <c r="L23013"/>
      <c r="M23013"/>
      <c r="N23013"/>
      <c r="O23013"/>
      <c r="P23013"/>
      <c r="Q23013"/>
      <c r="R23013"/>
    </row>
    <row r="23014" spans="9:18" x14ac:dyDescent="0.25">
      <c r="I23014" s="13"/>
      <c r="J23014"/>
      <c r="K23014"/>
      <c r="L23014"/>
      <c r="M23014"/>
      <c r="N23014"/>
      <c r="O23014"/>
      <c r="P23014"/>
      <c r="Q23014"/>
      <c r="R23014"/>
    </row>
    <row r="23015" spans="9:18" x14ac:dyDescent="0.25">
      <c r="I23015" s="13"/>
      <c r="J23015"/>
      <c r="K23015"/>
      <c r="L23015"/>
      <c r="M23015"/>
      <c r="N23015"/>
      <c r="O23015"/>
      <c r="P23015"/>
      <c r="Q23015"/>
      <c r="R23015"/>
    </row>
    <row r="23016" spans="9:18" x14ac:dyDescent="0.25">
      <c r="I23016" s="13"/>
      <c r="J23016"/>
      <c r="K23016"/>
      <c r="L23016"/>
      <c r="M23016"/>
      <c r="N23016"/>
      <c r="O23016"/>
      <c r="P23016"/>
      <c r="Q23016"/>
      <c r="R23016"/>
    </row>
    <row r="23017" spans="9:18" x14ac:dyDescent="0.25">
      <c r="I23017" s="13"/>
      <c r="J23017"/>
      <c r="K23017"/>
      <c r="L23017"/>
      <c r="M23017"/>
      <c r="N23017"/>
      <c r="O23017"/>
      <c r="P23017"/>
      <c r="Q23017"/>
      <c r="R23017"/>
    </row>
    <row r="23018" spans="9:18" x14ac:dyDescent="0.25">
      <c r="I23018" s="13"/>
      <c r="J23018"/>
      <c r="K23018"/>
      <c r="L23018"/>
      <c r="M23018"/>
      <c r="N23018"/>
      <c r="O23018"/>
      <c r="P23018"/>
      <c r="Q23018"/>
      <c r="R23018"/>
    </row>
    <row r="23019" spans="9:18" x14ac:dyDescent="0.25">
      <c r="I23019" s="13"/>
      <c r="J23019"/>
      <c r="K23019"/>
      <c r="L23019"/>
      <c r="M23019"/>
      <c r="N23019"/>
      <c r="O23019"/>
      <c r="P23019"/>
      <c r="Q23019"/>
      <c r="R23019"/>
    </row>
    <row r="23020" spans="9:18" x14ac:dyDescent="0.25">
      <c r="I23020" s="13"/>
      <c r="J23020"/>
      <c r="K23020"/>
      <c r="L23020"/>
      <c r="M23020"/>
      <c r="N23020"/>
      <c r="O23020"/>
      <c r="P23020"/>
      <c r="Q23020"/>
      <c r="R23020"/>
    </row>
    <row r="23021" spans="9:18" x14ac:dyDescent="0.25">
      <c r="I23021" s="13"/>
      <c r="J23021"/>
      <c r="K23021"/>
      <c r="L23021"/>
      <c r="M23021"/>
      <c r="N23021"/>
      <c r="O23021"/>
      <c r="P23021"/>
      <c r="Q23021"/>
      <c r="R23021"/>
    </row>
    <row r="23022" spans="9:18" x14ac:dyDescent="0.25">
      <c r="I23022" s="13"/>
      <c r="J23022"/>
      <c r="K23022"/>
      <c r="L23022"/>
      <c r="M23022"/>
      <c r="N23022"/>
      <c r="O23022"/>
      <c r="P23022"/>
      <c r="Q23022"/>
      <c r="R23022"/>
    </row>
    <row r="23023" spans="9:18" x14ac:dyDescent="0.25">
      <c r="I23023" s="13"/>
      <c r="J23023"/>
      <c r="K23023"/>
      <c r="L23023"/>
      <c r="M23023"/>
      <c r="N23023"/>
      <c r="O23023"/>
      <c r="P23023"/>
      <c r="Q23023"/>
      <c r="R23023"/>
    </row>
    <row r="23024" spans="9:18" x14ac:dyDescent="0.25">
      <c r="I23024" s="13"/>
      <c r="J23024"/>
      <c r="K23024"/>
      <c r="L23024"/>
      <c r="M23024"/>
      <c r="N23024"/>
      <c r="O23024"/>
      <c r="P23024"/>
      <c r="Q23024"/>
      <c r="R23024"/>
    </row>
    <row r="23025" spans="9:18" x14ac:dyDescent="0.25">
      <c r="I23025" s="13"/>
      <c r="J23025"/>
      <c r="K23025"/>
      <c r="L23025"/>
      <c r="M23025"/>
      <c r="N23025"/>
      <c r="O23025"/>
      <c r="P23025"/>
      <c r="Q23025"/>
      <c r="R23025"/>
    </row>
    <row r="23026" spans="9:18" x14ac:dyDescent="0.25">
      <c r="I23026" s="13"/>
      <c r="J23026"/>
      <c r="K23026"/>
      <c r="L23026"/>
      <c r="M23026"/>
      <c r="N23026"/>
      <c r="O23026"/>
      <c r="P23026"/>
      <c r="Q23026"/>
      <c r="R23026"/>
    </row>
    <row r="23027" spans="9:18" x14ac:dyDescent="0.25">
      <c r="I23027" s="13"/>
      <c r="J23027"/>
      <c r="K23027"/>
      <c r="L23027"/>
      <c r="M23027"/>
      <c r="N23027"/>
      <c r="O23027"/>
      <c r="P23027"/>
      <c r="Q23027"/>
      <c r="R23027"/>
    </row>
    <row r="23028" spans="9:18" x14ac:dyDescent="0.25">
      <c r="I23028" s="13"/>
      <c r="J23028"/>
      <c r="K23028"/>
      <c r="L23028"/>
      <c r="M23028"/>
      <c r="N23028"/>
      <c r="O23028"/>
      <c r="P23028"/>
      <c r="Q23028"/>
      <c r="R23028"/>
    </row>
    <row r="23029" spans="9:18" x14ac:dyDescent="0.25">
      <c r="I23029" s="13"/>
      <c r="J23029"/>
      <c r="K23029"/>
      <c r="L23029"/>
      <c r="M23029"/>
      <c r="N23029"/>
      <c r="O23029"/>
      <c r="P23029"/>
      <c r="Q23029"/>
      <c r="R23029"/>
    </row>
    <row r="23030" spans="9:18" x14ac:dyDescent="0.25">
      <c r="I23030" s="13"/>
      <c r="J23030"/>
      <c r="K23030"/>
      <c r="L23030"/>
      <c r="M23030"/>
      <c r="N23030"/>
      <c r="O23030"/>
      <c r="P23030"/>
      <c r="Q23030"/>
      <c r="R23030"/>
    </row>
    <row r="23031" spans="9:18" x14ac:dyDescent="0.25">
      <c r="I23031" s="13"/>
      <c r="J23031"/>
      <c r="K23031"/>
      <c r="L23031"/>
      <c r="M23031"/>
      <c r="N23031"/>
      <c r="O23031"/>
      <c r="P23031"/>
      <c r="Q23031"/>
      <c r="R23031"/>
    </row>
    <row r="23032" spans="9:18" x14ac:dyDescent="0.25">
      <c r="I23032" s="13"/>
      <c r="J23032"/>
      <c r="K23032"/>
      <c r="L23032"/>
      <c r="M23032"/>
      <c r="N23032"/>
      <c r="O23032"/>
      <c r="P23032"/>
      <c r="Q23032"/>
      <c r="R23032"/>
    </row>
    <row r="23033" spans="9:18" x14ac:dyDescent="0.25">
      <c r="I23033" s="13"/>
      <c r="J23033"/>
      <c r="K23033"/>
      <c r="L23033"/>
      <c r="M23033"/>
      <c r="N23033"/>
      <c r="O23033"/>
      <c r="P23033"/>
      <c r="Q23033"/>
      <c r="R23033"/>
    </row>
    <row r="23034" spans="9:18" x14ac:dyDescent="0.25">
      <c r="I23034" s="13"/>
      <c r="J23034"/>
      <c r="K23034"/>
      <c r="L23034"/>
      <c r="M23034"/>
      <c r="N23034"/>
      <c r="O23034"/>
      <c r="P23034"/>
      <c r="Q23034"/>
      <c r="R23034"/>
    </row>
    <row r="23035" spans="9:18" x14ac:dyDescent="0.25">
      <c r="I23035" s="13"/>
      <c r="J23035"/>
      <c r="K23035"/>
      <c r="L23035"/>
      <c r="M23035"/>
      <c r="N23035"/>
      <c r="O23035"/>
      <c r="P23035"/>
      <c r="Q23035"/>
      <c r="R23035"/>
    </row>
    <row r="23036" spans="9:18" x14ac:dyDescent="0.25">
      <c r="I23036" s="13"/>
      <c r="J23036"/>
      <c r="K23036"/>
      <c r="L23036"/>
      <c r="M23036"/>
      <c r="N23036"/>
      <c r="O23036"/>
      <c r="P23036"/>
      <c r="Q23036"/>
      <c r="R23036"/>
    </row>
    <row r="23037" spans="9:18" x14ac:dyDescent="0.25">
      <c r="I23037" s="13"/>
      <c r="J23037"/>
      <c r="K23037"/>
      <c r="L23037"/>
      <c r="M23037"/>
      <c r="N23037"/>
      <c r="O23037"/>
      <c r="P23037"/>
      <c r="Q23037"/>
      <c r="R23037"/>
    </row>
    <row r="23038" spans="9:18" x14ac:dyDescent="0.25">
      <c r="I23038" s="13"/>
      <c r="J23038"/>
      <c r="K23038"/>
      <c r="L23038"/>
      <c r="M23038"/>
      <c r="N23038"/>
      <c r="O23038"/>
      <c r="P23038"/>
      <c r="Q23038"/>
      <c r="R23038"/>
    </row>
    <row r="23039" spans="9:18" x14ac:dyDescent="0.25">
      <c r="I23039" s="13"/>
      <c r="J23039"/>
      <c r="K23039"/>
      <c r="L23039"/>
      <c r="M23039"/>
      <c r="N23039"/>
      <c r="O23039"/>
      <c r="P23039"/>
      <c r="Q23039"/>
      <c r="R23039"/>
    </row>
    <row r="23040" spans="9:18" x14ac:dyDescent="0.25">
      <c r="I23040" s="13"/>
      <c r="J23040"/>
      <c r="K23040"/>
      <c r="L23040"/>
      <c r="M23040"/>
      <c r="N23040"/>
      <c r="O23040"/>
      <c r="P23040"/>
      <c r="Q23040"/>
      <c r="R23040"/>
    </row>
    <row r="23041" spans="9:18" x14ac:dyDescent="0.25">
      <c r="I23041" s="13"/>
      <c r="J23041"/>
      <c r="K23041"/>
      <c r="L23041"/>
      <c r="M23041"/>
      <c r="N23041"/>
      <c r="O23041"/>
      <c r="P23041"/>
      <c r="Q23041"/>
      <c r="R23041"/>
    </row>
    <row r="23042" spans="9:18" x14ac:dyDescent="0.25">
      <c r="I23042" s="13"/>
      <c r="J23042"/>
      <c r="K23042"/>
      <c r="L23042"/>
      <c r="M23042"/>
      <c r="N23042"/>
      <c r="O23042"/>
      <c r="P23042"/>
      <c r="Q23042"/>
      <c r="R23042"/>
    </row>
    <row r="23043" spans="9:18" x14ac:dyDescent="0.25">
      <c r="I23043" s="13"/>
      <c r="J23043"/>
      <c r="K23043"/>
      <c r="L23043"/>
      <c r="M23043"/>
      <c r="N23043"/>
      <c r="O23043"/>
      <c r="P23043"/>
      <c r="Q23043"/>
      <c r="R23043"/>
    </row>
    <row r="23044" spans="9:18" x14ac:dyDescent="0.25">
      <c r="I23044" s="13"/>
      <c r="J23044"/>
      <c r="K23044"/>
      <c r="L23044"/>
      <c r="M23044"/>
      <c r="N23044"/>
      <c r="O23044"/>
      <c r="P23044"/>
      <c r="Q23044"/>
      <c r="R23044"/>
    </row>
    <row r="23045" spans="9:18" x14ac:dyDescent="0.25">
      <c r="I23045" s="13"/>
      <c r="J23045"/>
      <c r="K23045"/>
      <c r="L23045"/>
      <c r="M23045"/>
      <c r="N23045"/>
      <c r="O23045"/>
      <c r="P23045"/>
      <c r="Q23045"/>
      <c r="R23045"/>
    </row>
    <row r="23046" spans="9:18" x14ac:dyDescent="0.25">
      <c r="I23046" s="13"/>
      <c r="J23046"/>
      <c r="K23046"/>
      <c r="L23046"/>
      <c r="M23046"/>
      <c r="N23046"/>
      <c r="O23046"/>
      <c r="P23046"/>
      <c r="Q23046"/>
      <c r="R23046"/>
    </row>
    <row r="23047" spans="9:18" x14ac:dyDescent="0.25">
      <c r="I23047" s="13"/>
      <c r="J23047"/>
      <c r="K23047"/>
      <c r="L23047"/>
      <c r="M23047"/>
      <c r="N23047"/>
      <c r="O23047"/>
      <c r="P23047"/>
      <c r="Q23047"/>
      <c r="R23047"/>
    </row>
    <row r="23048" spans="9:18" x14ac:dyDescent="0.25">
      <c r="I23048" s="13"/>
      <c r="J23048"/>
      <c r="K23048"/>
      <c r="L23048"/>
      <c r="M23048"/>
      <c r="N23048"/>
      <c r="O23048"/>
      <c r="P23048"/>
      <c r="Q23048"/>
      <c r="R23048"/>
    </row>
    <row r="23049" spans="9:18" x14ac:dyDescent="0.25">
      <c r="I23049" s="13"/>
      <c r="J23049"/>
      <c r="K23049"/>
      <c r="L23049"/>
      <c r="M23049"/>
      <c r="N23049"/>
      <c r="O23049"/>
      <c r="P23049"/>
      <c r="Q23049"/>
      <c r="R23049"/>
    </row>
    <row r="23050" spans="9:18" x14ac:dyDescent="0.25">
      <c r="I23050" s="13"/>
      <c r="J23050"/>
      <c r="K23050"/>
      <c r="L23050"/>
      <c r="M23050"/>
      <c r="N23050"/>
      <c r="O23050"/>
      <c r="P23050"/>
      <c r="Q23050"/>
      <c r="R23050"/>
    </row>
    <row r="23051" spans="9:18" x14ac:dyDescent="0.25">
      <c r="I23051" s="13"/>
      <c r="J23051"/>
      <c r="K23051"/>
      <c r="L23051"/>
      <c r="M23051"/>
      <c r="N23051"/>
      <c r="O23051"/>
      <c r="P23051"/>
      <c r="Q23051"/>
      <c r="R23051"/>
    </row>
    <row r="23052" spans="9:18" x14ac:dyDescent="0.25">
      <c r="I23052" s="13"/>
      <c r="J23052"/>
      <c r="K23052"/>
      <c r="L23052"/>
      <c r="M23052"/>
      <c r="N23052"/>
      <c r="O23052"/>
      <c r="P23052"/>
      <c r="Q23052"/>
      <c r="R23052"/>
    </row>
    <row r="23053" spans="9:18" x14ac:dyDescent="0.25">
      <c r="I23053" s="13"/>
      <c r="J23053"/>
      <c r="K23053"/>
      <c r="L23053"/>
      <c r="M23053"/>
      <c r="N23053"/>
      <c r="O23053"/>
      <c r="P23053"/>
      <c r="Q23053"/>
      <c r="R23053"/>
    </row>
    <row r="23054" spans="9:18" x14ac:dyDescent="0.25">
      <c r="I23054" s="13"/>
      <c r="J23054"/>
      <c r="K23054"/>
      <c r="L23054"/>
      <c r="M23054"/>
      <c r="N23054"/>
      <c r="O23054"/>
      <c r="P23054"/>
      <c r="Q23054"/>
      <c r="R23054"/>
    </row>
    <row r="23055" spans="9:18" x14ac:dyDescent="0.25">
      <c r="I23055" s="13"/>
      <c r="J23055"/>
      <c r="K23055"/>
      <c r="L23055"/>
      <c r="M23055"/>
      <c r="N23055"/>
      <c r="O23055"/>
      <c r="P23055"/>
      <c r="Q23055"/>
      <c r="R23055"/>
    </row>
    <row r="23056" spans="9:18" x14ac:dyDescent="0.25">
      <c r="I23056" s="13"/>
      <c r="J23056"/>
      <c r="K23056"/>
      <c r="L23056"/>
      <c r="M23056"/>
      <c r="N23056"/>
      <c r="O23056"/>
      <c r="P23056"/>
      <c r="Q23056"/>
      <c r="R23056"/>
    </row>
    <row r="23057" spans="9:18" x14ac:dyDescent="0.25">
      <c r="I23057" s="13"/>
      <c r="J23057"/>
      <c r="K23057"/>
      <c r="L23057"/>
      <c r="M23057"/>
      <c r="N23057"/>
      <c r="O23057"/>
      <c r="P23057"/>
      <c r="Q23057"/>
      <c r="R23057"/>
    </row>
    <row r="23058" spans="9:18" x14ac:dyDescent="0.25">
      <c r="I23058" s="13"/>
      <c r="J23058"/>
      <c r="K23058"/>
      <c r="L23058"/>
      <c r="M23058"/>
      <c r="N23058"/>
      <c r="O23058"/>
      <c r="P23058"/>
      <c r="Q23058"/>
      <c r="R23058"/>
    </row>
    <row r="23059" spans="9:18" x14ac:dyDescent="0.25">
      <c r="I23059" s="13"/>
      <c r="J23059"/>
      <c r="K23059"/>
      <c r="L23059"/>
      <c r="M23059"/>
      <c r="N23059"/>
      <c r="O23059"/>
      <c r="P23059"/>
      <c r="Q23059"/>
      <c r="R23059"/>
    </row>
    <row r="23060" spans="9:18" x14ac:dyDescent="0.25">
      <c r="I23060" s="13"/>
      <c r="J23060"/>
      <c r="K23060"/>
      <c r="L23060"/>
      <c r="M23060"/>
      <c r="N23060"/>
      <c r="O23060"/>
      <c r="P23060"/>
      <c r="Q23060"/>
      <c r="R23060"/>
    </row>
    <row r="23061" spans="9:18" x14ac:dyDescent="0.25">
      <c r="I23061" s="13"/>
      <c r="J23061"/>
      <c r="K23061"/>
      <c r="L23061"/>
      <c r="M23061"/>
      <c r="N23061"/>
      <c r="O23061"/>
      <c r="P23061"/>
      <c r="Q23061"/>
      <c r="R23061"/>
    </row>
    <row r="23062" spans="9:18" x14ac:dyDescent="0.25">
      <c r="I23062" s="13"/>
      <c r="J23062"/>
      <c r="K23062"/>
      <c r="L23062"/>
      <c r="M23062"/>
      <c r="N23062"/>
      <c r="O23062"/>
      <c r="P23062"/>
      <c r="Q23062"/>
      <c r="R23062"/>
    </row>
    <row r="23063" spans="9:18" x14ac:dyDescent="0.25">
      <c r="I23063" s="13"/>
      <c r="J23063"/>
      <c r="K23063"/>
      <c r="L23063"/>
      <c r="M23063"/>
      <c r="N23063"/>
      <c r="O23063"/>
      <c r="P23063"/>
      <c r="Q23063"/>
      <c r="R23063"/>
    </row>
    <row r="23064" spans="9:18" x14ac:dyDescent="0.25">
      <c r="I23064" s="13"/>
      <c r="J23064"/>
      <c r="K23064"/>
      <c r="L23064"/>
      <c r="M23064"/>
      <c r="N23064"/>
      <c r="O23064"/>
      <c r="P23064"/>
      <c r="Q23064"/>
      <c r="R23064"/>
    </row>
    <row r="23065" spans="9:18" x14ac:dyDescent="0.25">
      <c r="I23065" s="13"/>
      <c r="J23065"/>
      <c r="K23065"/>
      <c r="L23065"/>
      <c r="M23065"/>
      <c r="N23065"/>
      <c r="O23065"/>
      <c r="P23065"/>
      <c r="Q23065"/>
      <c r="R23065"/>
    </row>
    <row r="23066" spans="9:18" x14ac:dyDescent="0.25">
      <c r="I23066" s="13"/>
      <c r="J23066"/>
      <c r="K23066"/>
      <c r="L23066"/>
      <c r="M23066"/>
      <c r="N23066"/>
      <c r="O23066"/>
      <c r="P23066"/>
      <c r="Q23066"/>
      <c r="R23066"/>
    </row>
    <row r="23067" spans="9:18" x14ac:dyDescent="0.25">
      <c r="I23067" s="13"/>
      <c r="J23067"/>
      <c r="K23067"/>
      <c r="L23067"/>
      <c r="M23067"/>
      <c r="N23067"/>
      <c r="O23067"/>
      <c r="P23067"/>
      <c r="Q23067"/>
      <c r="R23067"/>
    </row>
    <row r="23068" spans="9:18" x14ac:dyDescent="0.25">
      <c r="I23068" s="13"/>
      <c r="J23068"/>
      <c r="K23068"/>
      <c r="L23068"/>
      <c r="M23068"/>
      <c r="N23068"/>
      <c r="O23068"/>
      <c r="P23068"/>
      <c r="Q23068"/>
      <c r="R23068"/>
    </row>
    <row r="23069" spans="9:18" x14ac:dyDescent="0.25">
      <c r="I23069" s="13"/>
      <c r="J23069"/>
      <c r="K23069"/>
      <c r="L23069"/>
      <c r="M23069"/>
      <c r="N23069"/>
      <c r="O23069"/>
      <c r="P23069"/>
      <c r="Q23069"/>
      <c r="R23069"/>
    </row>
    <row r="23070" spans="9:18" x14ac:dyDescent="0.25">
      <c r="I23070" s="13"/>
      <c r="J23070"/>
      <c r="K23070"/>
      <c r="L23070"/>
      <c r="M23070"/>
      <c r="N23070"/>
      <c r="O23070"/>
      <c r="P23070"/>
      <c r="Q23070"/>
      <c r="R23070"/>
    </row>
    <row r="23071" spans="9:18" x14ac:dyDescent="0.25">
      <c r="I23071" s="13"/>
      <c r="J23071"/>
      <c r="K23071"/>
      <c r="L23071"/>
      <c r="M23071"/>
      <c r="N23071"/>
      <c r="O23071"/>
      <c r="P23071"/>
      <c r="Q23071"/>
      <c r="R23071"/>
    </row>
    <row r="23072" spans="9:18" x14ac:dyDescent="0.25">
      <c r="I23072" s="13"/>
      <c r="J23072"/>
      <c r="K23072"/>
      <c r="L23072"/>
      <c r="M23072"/>
      <c r="N23072"/>
      <c r="O23072"/>
      <c r="P23072"/>
      <c r="Q23072"/>
      <c r="R23072"/>
    </row>
    <row r="23073" spans="9:18" x14ac:dyDescent="0.25">
      <c r="I23073" s="13"/>
      <c r="J23073"/>
      <c r="K23073"/>
      <c r="L23073"/>
      <c r="M23073"/>
      <c r="N23073"/>
      <c r="O23073"/>
      <c r="P23073"/>
      <c r="Q23073"/>
      <c r="R23073"/>
    </row>
    <row r="23074" spans="9:18" x14ac:dyDescent="0.25">
      <c r="I23074" s="13"/>
      <c r="J23074"/>
      <c r="K23074"/>
      <c r="L23074"/>
      <c r="M23074"/>
      <c r="N23074"/>
      <c r="O23074"/>
      <c r="P23074"/>
      <c r="Q23074"/>
      <c r="R23074"/>
    </row>
    <row r="23075" spans="9:18" x14ac:dyDescent="0.25">
      <c r="I23075" s="13"/>
      <c r="J23075"/>
      <c r="K23075"/>
      <c r="L23075"/>
      <c r="M23075"/>
      <c r="N23075"/>
      <c r="O23075"/>
      <c r="P23075"/>
      <c r="Q23075"/>
      <c r="R23075"/>
    </row>
    <row r="23076" spans="9:18" x14ac:dyDescent="0.25">
      <c r="I23076" s="13"/>
      <c r="J23076"/>
      <c r="K23076"/>
      <c r="L23076"/>
      <c r="M23076"/>
      <c r="N23076"/>
      <c r="O23076"/>
      <c r="P23076"/>
      <c r="Q23076"/>
      <c r="R23076"/>
    </row>
    <row r="23077" spans="9:18" x14ac:dyDescent="0.25">
      <c r="I23077" s="13"/>
      <c r="J23077"/>
      <c r="K23077"/>
      <c r="L23077"/>
      <c r="M23077"/>
      <c r="N23077"/>
      <c r="O23077"/>
      <c r="P23077"/>
      <c r="Q23077"/>
      <c r="R23077"/>
    </row>
    <row r="23078" spans="9:18" x14ac:dyDescent="0.25">
      <c r="I23078" s="13"/>
      <c r="J23078"/>
      <c r="K23078"/>
      <c r="L23078"/>
      <c r="M23078"/>
      <c r="N23078"/>
      <c r="O23078"/>
      <c r="P23078"/>
      <c r="Q23078"/>
      <c r="R23078"/>
    </row>
    <row r="23079" spans="9:18" x14ac:dyDescent="0.25">
      <c r="I23079" s="13"/>
      <c r="J23079"/>
      <c r="K23079"/>
      <c r="L23079"/>
      <c r="M23079"/>
      <c r="N23079"/>
      <c r="O23079"/>
      <c r="P23079"/>
      <c r="Q23079"/>
      <c r="R23079"/>
    </row>
    <row r="23080" spans="9:18" x14ac:dyDescent="0.25">
      <c r="I23080" s="13"/>
      <c r="J23080"/>
      <c r="K23080"/>
      <c r="L23080"/>
      <c r="M23080"/>
      <c r="N23080"/>
      <c r="O23080"/>
      <c r="P23080"/>
      <c r="Q23080"/>
      <c r="R23080"/>
    </row>
    <row r="23081" spans="9:18" x14ac:dyDescent="0.25">
      <c r="I23081" s="13"/>
      <c r="J23081"/>
      <c r="K23081"/>
      <c r="L23081"/>
      <c r="M23081"/>
      <c r="N23081"/>
      <c r="O23081"/>
      <c r="P23081"/>
      <c r="Q23081"/>
      <c r="R23081"/>
    </row>
    <row r="23082" spans="9:18" x14ac:dyDescent="0.25">
      <c r="I23082" s="13"/>
      <c r="J23082"/>
      <c r="K23082"/>
      <c r="L23082"/>
      <c r="M23082"/>
      <c r="N23082"/>
      <c r="O23082"/>
      <c r="P23082"/>
      <c r="Q23082"/>
      <c r="R23082"/>
    </row>
    <row r="23083" spans="9:18" x14ac:dyDescent="0.25">
      <c r="I23083" s="13"/>
      <c r="J23083"/>
      <c r="K23083"/>
      <c r="L23083"/>
      <c r="M23083"/>
      <c r="N23083"/>
      <c r="O23083"/>
      <c r="P23083"/>
      <c r="Q23083"/>
      <c r="R23083"/>
    </row>
    <row r="23084" spans="9:18" x14ac:dyDescent="0.25">
      <c r="I23084" s="13"/>
      <c r="J23084"/>
      <c r="K23084"/>
      <c r="L23084"/>
      <c r="M23084"/>
      <c r="N23084"/>
      <c r="O23084"/>
      <c r="P23084"/>
      <c r="Q23084"/>
      <c r="R23084"/>
    </row>
    <row r="23085" spans="9:18" x14ac:dyDescent="0.25">
      <c r="I23085" s="13"/>
      <c r="J23085"/>
      <c r="K23085"/>
      <c r="L23085"/>
      <c r="M23085"/>
      <c r="N23085"/>
      <c r="O23085"/>
      <c r="P23085"/>
      <c r="Q23085"/>
      <c r="R23085"/>
    </row>
    <row r="23086" spans="9:18" x14ac:dyDescent="0.25">
      <c r="I23086" s="13"/>
      <c r="J23086"/>
      <c r="K23086"/>
      <c r="L23086"/>
      <c r="M23086"/>
      <c r="N23086"/>
      <c r="O23086"/>
      <c r="P23086"/>
      <c r="Q23086"/>
      <c r="R23086"/>
    </row>
    <row r="23087" spans="9:18" x14ac:dyDescent="0.25">
      <c r="I23087" s="13"/>
      <c r="J23087"/>
      <c r="K23087"/>
      <c r="L23087"/>
      <c r="M23087"/>
      <c r="N23087"/>
      <c r="O23087"/>
      <c r="P23087"/>
      <c r="Q23087"/>
      <c r="R23087"/>
    </row>
    <row r="23088" spans="9:18" x14ac:dyDescent="0.25">
      <c r="I23088" s="13"/>
      <c r="J23088"/>
      <c r="K23088"/>
      <c r="L23088"/>
      <c r="M23088"/>
      <c r="N23088"/>
      <c r="O23088"/>
      <c r="P23088"/>
      <c r="Q23088"/>
      <c r="R23088"/>
    </row>
    <row r="23089" spans="9:18" x14ac:dyDescent="0.25">
      <c r="I23089" s="13"/>
      <c r="J23089"/>
      <c r="K23089"/>
      <c r="L23089"/>
      <c r="M23089"/>
      <c r="N23089"/>
      <c r="O23089"/>
      <c r="P23089"/>
      <c r="Q23089"/>
      <c r="R23089"/>
    </row>
    <row r="23090" spans="9:18" x14ac:dyDescent="0.25">
      <c r="I23090" s="13"/>
      <c r="J23090"/>
      <c r="K23090"/>
      <c r="L23090"/>
      <c r="M23090"/>
      <c r="N23090"/>
      <c r="O23090"/>
      <c r="P23090"/>
      <c r="Q23090"/>
      <c r="R23090"/>
    </row>
    <row r="23091" spans="9:18" x14ac:dyDescent="0.25">
      <c r="I23091" s="13"/>
      <c r="J23091"/>
      <c r="K23091"/>
      <c r="L23091"/>
      <c r="M23091"/>
      <c r="N23091"/>
      <c r="O23091"/>
      <c r="P23091"/>
      <c r="Q23091"/>
      <c r="R23091"/>
    </row>
    <row r="23092" spans="9:18" x14ac:dyDescent="0.25">
      <c r="I23092" s="13"/>
      <c r="J23092"/>
      <c r="K23092"/>
      <c r="L23092"/>
      <c r="M23092"/>
      <c r="N23092"/>
      <c r="O23092"/>
      <c r="P23092"/>
      <c r="Q23092"/>
      <c r="R23092"/>
    </row>
    <row r="23093" spans="9:18" x14ac:dyDescent="0.25">
      <c r="I23093" s="13"/>
      <c r="J23093"/>
      <c r="K23093"/>
      <c r="L23093"/>
      <c r="M23093"/>
      <c r="N23093"/>
      <c r="O23093"/>
      <c r="P23093"/>
      <c r="Q23093"/>
      <c r="R23093"/>
    </row>
    <row r="23094" spans="9:18" x14ac:dyDescent="0.25">
      <c r="I23094" s="13"/>
      <c r="J23094"/>
      <c r="K23094"/>
      <c r="L23094"/>
      <c r="M23094"/>
      <c r="N23094"/>
      <c r="O23094"/>
      <c r="P23094"/>
      <c r="Q23094"/>
      <c r="R23094"/>
    </row>
    <row r="23095" spans="9:18" x14ac:dyDescent="0.25">
      <c r="I23095" s="13"/>
      <c r="J23095"/>
      <c r="K23095"/>
      <c r="L23095"/>
      <c r="M23095"/>
      <c r="N23095"/>
      <c r="O23095"/>
      <c r="P23095"/>
      <c r="Q23095"/>
      <c r="R23095"/>
    </row>
    <row r="23096" spans="9:18" x14ac:dyDescent="0.25">
      <c r="I23096" s="13"/>
      <c r="J23096"/>
      <c r="K23096"/>
      <c r="L23096"/>
      <c r="M23096"/>
      <c r="N23096"/>
      <c r="O23096"/>
      <c r="P23096"/>
      <c r="Q23096"/>
      <c r="R23096"/>
    </row>
    <row r="23097" spans="9:18" x14ac:dyDescent="0.25">
      <c r="I23097" s="13"/>
      <c r="J23097"/>
      <c r="K23097"/>
      <c r="L23097"/>
      <c r="M23097"/>
      <c r="N23097"/>
      <c r="O23097"/>
      <c r="P23097"/>
      <c r="Q23097"/>
      <c r="R23097"/>
    </row>
    <row r="23098" spans="9:18" x14ac:dyDescent="0.25">
      <c r="I23098" s="13"/>
      <c r="J23098"/>
      <c r="K23098"/>
      <c r="L23098"/>
      <c r="M23098"/>
      <c r="N23098"/>
      <c r="O23098"/>
      <c r="P23098"/>
      <c r="Q23098"/>
      <c r="R23098"/>
    </row>
    <row r="23099" spans="9:18" x14ac:dyDescent="0.25">
      <c r="I23099" s="13"/>
      <c r="J23099"/>
      <c r="K23099"/>
      <c r="L23099"/>
      <c r="M23099"/>
      <c r="N23099"/>
      <c r="O23099"/>
      <c r="P23099"/>
      <c r="Q23099"/>
      <c r="R23099"/>
    </row>
    <row r="23100" spans="9:18" x14ac:dyDescent="0.25">
      <c r="I23100" s="13"/>
      <c r="J23100"/>
      <c r="K23100"/>
      <c r="L23100"/>
      <c r="M23100"/>
      <c r="N23100"/>
      <c r="O23100"/>
      <c r="P23100"/>
      <c r="Q23100"/>
      <c r="R23100"/>
    </row>
    <row r="23101" spans="9:18" x14ac:dyDescent="0.25">
      <c r="I23101" s="13"/>
      <c r="J23101"/>
      <c r="K23101"/>
      <c r="L23101"/>
      <c r="M23101"/>
      <c r="N23101"/>
      <c r="O23101"/>
      <c r="P23101"/>
      <c r="Q23101"/>
      <c r="R23101"/>
    </row>
    <row r="23102" spans="9:18" x14ac:dyDescent="0.25">
      <c r="I23102" s="13"/>
      <c r="J23102"/>
      <c r="K23102"/>
      <c r="L23102"/>
      <c r="M23102"/>
      <c r="N23102"/>
      <c r="O23102"/>
      <c r="P23102"/>
      <c r="Q23102"/>
      <c r="R23102"/>
    </row>
    <row r="23103" spans="9:18" x14ac:dyDescent="0.25">
      <c r="I23103" s="13"/>
      <c r="J23103"/>
      <c r="K23103"/>
      <c r="L23103"/>
      <c r="M23103"/>
      <c r="N23103"/>
      <c r="O23103"/>
      <c r="P23103"/>
      <c r="Q23103"/>
      <c r="R23103"/>
    </row>
    <row r="23104" spans="9:18" x14ac:dyDescent="0.25">
      <c r="I23104" s="13"/>
      <c r="J23104"/>
      <c r="K23104"/>
      <c r="L23104"/>
      <c r="M23104"/>
      <c r="N23104"/>
      <c r="O23104"/>
      <c r="P23104"/>
      <c r="Q23104"/>
      <c r="R23104"/>
    </row>
    <row r="23105" spans="9:18" x14ac:dyDescent="0.25">
      <c r="I23105" s="13"/>
      <c r="J23105"/>
      <c r="K23105"/>
      <c r="L23105"/>
      <c r="M23105"/>
      <c r="N23105"/>
      <c r="O23105"/>
      <c r="P23105"/>
      <c r="Q23105"/>
      <c r="R23105"/>
    </row>
    <row r="23106" spans="9:18" x14ac:dyDescent="0.25">
      <c r="I23106" s="13"/>
      <c r="J23106"/>
      <c r="K23106"/>
      <c r="L23106"/>
      <c r="M23106"/>
      <c r="N23106"/>
      <c r="O23106"/>
      <c r="P23106"/>
      <c r="Q23106"/>
      <c r="R23106"/>
    </row>
    <row r="23107" spans="9:18" x14ac:dyDescent="0.25">
      <c r="I23107" s="13"/>
      <c r="J23107"/>
      <c r="K23107"/>
      <c r="L23107"/>
      <c r="M23107"/>
      <c r="N23107"/>
      <c r="O23107"/>
      <c r="P23107"/>
      <c r="Q23107"/>
      <c r="R23107"/>
    </row>
    <row r="23108" spans="9:18" x14ac:dyDescent="0.25">
      <c r="I23108" s="13"/>
      <c r="J23108"/>
      <c r="K23108"/>
      <c r="L23108"/>
      <c r="M23108"/>
      <c r="N23108"/>
      <c r="O23108"/>
      <c r="P23108"/>
      <c r="Q23108"/>
      <c r="R23108"/>
    </row>
    <row r="23109" spans="9:18" x14ac:dyDescent="0.25">
      <c r="I23109" s="13"/>
      <c r="J23109"/>
      <c r="K23109"/>
      <c r="L23109"/>
      <c r="M23109"/>
      <c r="N23109"/>
      <c r="O23109"/>
      <c r="P23109"/>
      <c r="Q23109"/>
      <c r="R23109"/>
    </row>
    <row r="23110" spans="9:18" x14ac:dyDescent="0.25">
      <c r="I23110" s="13"/>
      <c r="J23110"/>
      <c r="K23110"/>
      <c r="L23110"/>
      <c r="M23110"/>
      <c r="N23110"/>
      <c r="O23110"/>
      <c r="P23110"/>
      <c r="Q23110"/>
      <c r="R23110"/>
    </row>
    <row r="23111" spans="9:18" x14ac:dyDescent="0.25">
      <c r="I23111" s="13"/>
      <c r="J23111"/>
      <c r="K23111"/>
      <c r="L23111"/>
      <c r="M23111"/>
      <c r="N23111"/>
      <c r="O23111"/>
      <c r="P23111"/>
      <c r="Q23111"/>
      <c r="R23111"/>
    </row>
    <row r="23112" spans="9:18" x14ac:dyDescent="0.25">
      <c r="I23112" s="13"/>
      <c r="J23112"/>
      <c r="K23112"/>
      <c r="L23112"/>
      <c r="M23112"/>
      <c r="N23112"/>
      <c r="O23112"/>
      <c r="P23112"/>
      <c r="Q23112"/>
      <c r="R23112"/>
    </row>
    <row r="23113" spans="9:18" x14ac:dyDescent="0.25">
      <c r="I23113" s="13"/>
      <c r="J23113"/>
      <c r="K23113"/>
      <c r="L23113"/>
      <c r="M23113"/>
      <c r="N23113"/>
      <c r="O23113"/>
      <c r="P23113"/>
      <c r="Q23113"/>
      <c r="R23113"/>
    </row>
    <row r="23114" spans="9:18" x14ac:dyDescent="0.25">
      <c r="I23114" s="13"/>
      <c r="J23114"/>
      <c r="K23114"/>
      <c r="L23114"/>
      <c r="M23114"/>
      <c r="N23114"/>
      <c r="O23114"/>
      <c r="P23114"/>
      <c r="Q23114"/>
      <c r="R23114"/>
    </row>
    <row r="23115" spans="9:18" x14ac:dyDescent="0.25">
      <c r="I23115" s="13"/>
      <c r="J23115"/>
      <c r="K23115"/>
      <c r="L23115"/>
      <c r="M23115"/>
      <c r="N23115"/>
      <c r="O23115"/>
      <c r="P23115"/>
      <c r="Q23115"/>
      <c r="R23115"/>
    </row>
    <row r="23116" spans="9:18" x14ac:dyDescent="0.25">
      <c r="I23116" s="13"/>
      <c r="J23116"/>
      <c r="K23116"/>
      <c r="L23116"/>
      <c r="M23116"/>
      <c r="N23116"/>
      <c r="O23116"/>
      <c r="P23116"/>
      <c r="Q23116"/>
      <c r="R23116"/>
    </row>
    <row r="23117" spans="9:18" x14ac:dyDescent="0.25">
      <c r="I23117" s="13"/>
      <c r="J23117"/>
      <c r="K23117"/>
      <c r="L23117"/>
      <c r="M23117"/>
      <c r="N23117"/>
      <c r="O23117"/>
      <c r="P23117"/>
      <c r="Q23117"/>
      <c r="R23117"/>
    </row>
    <row r="23118" spans="9:18" x14ac:dyDescent="0.25">
      <c r="I23118" s="13"/>
      <c r="J23118"/>
      <c r="K23118"/>
      <c r="L23118"/>
      <c r="M23118"/>
      <c r="N23118"/>
      <c r="O23118"/>
      <c r="P23118"/>
      <c r="Q23118"/>
      <c r="R23118"/>
    </row>
    <row r="23119" spans="9:18" x14ac:dyDescent="0.25">
      <c r="I23119" s="13"/>
      <c r="J23119"/>
      <c r="K23119"/>
      <c r="L23119"/>
      <c r="M23119"/>
      <c r="N23119"/>
      <c r="O23119"/>
      <c r="P23119"/>
      <c r="Q23119"/>
      <c r="R23119"/>
    </row>
    <row r="23120" spans="9:18" x14ac:dyDescent="0.25">
      <c r="I23120" s="13"/>
      <c r="J23120"/>
      <c r="K23120"/>
      <c r="L23120"/>
      <c r="M23120"/>
      <c r="N23120"/>
      <c r="O23120"/>
      <c r="P23120"/>
      <c r="Q23120"/>
      <c r="R23120"/>
    </row>
    <row r="23121" spans="9:18" x14ac:dyDescent="0.25">
      <c r="I23121" s="13"/>
      <c r="J23121"/>
      <c r="K23121"/>
      <c r="L23121"/>
      <c r="M23121"/>
      <c r="N23121"/>
      <c r="O23121"/>
      <c r="P23121"/>
      <c r="Q23121"/>
      <c r="R23121"/>
    </row>
    <row r="23122" spans="9:18" x14ac:dyDescent="0.25">
      <c r="I23122" s="13"/>
      <c r="J23122"/>
      <c r="K23122"/>
      <c r="L23122"/>
      <c r="M23122"/>
      <c r="N23122"/>
      <c r="O23122"/>
      <c r="P23122"/>
      <c r="Q23122"/>
      <c r="R23122"/>
    </row>
    <row r="23123" spans="9:18" x14ac:dyDescent="0.25">
      <c r="I23123" s="13"/>
      <c r="J23123"/>
      <c r="K23123"/>
      <c r="L23123"/>
      <c r="M23123"/>
      <c r="N23123"/>
      <c r="O23123"/>
      <c r="P23123"/>
      <c r="Q23123"/>
      <c r="R23123"/>
    </row>
    <row r="23124" spans="9:18" x14ac:dyDescent="0.25">
      <c r="I23124" s="13"/>
      <c r="J23124"/>
      <c r="K23124"/>
      <c r="L23124"/>
      <c r="M23124"/>
      <c r="N23124"/>
      <c r="O23124"/>
      <c r="P23124"/>
      <c r="Q23124"/>
      <c r="R23124"/>
    </row>
    <row r="23125" spans="9:18" x14ac:dyDescent="0.25">
      <c r="I23125" s="13"/>
      <c r="J23125"/>
      <c r="K23125"/>
      <c r="L23125"/>
      <c r="M23125"/>
      <c r="N23125"/>
      <c r="O23125"/>
      <c r="P23125"/>
      <c r="Q23125"/>
      <c r="R23125"/>
    </row>
    <row r="23126" spans="9:18" x14ac:dyDescent="0.25">
      <c r="I23126" s="13"/>
      <c r="J23126"/>
      <c r="K23126"/>
      <c r="L23126"/>
      <c r="M23126"/>
      <c r="N23126"/>
      <c r="O23126"/>
      <c r="P23126"/>
      <c r="Q23126"/>
      <c r="R23126"/>
    </row>
    <row r="23127" spans="9:18" x14ac:dyDescent="0.25">
      <c r="I23127" s="13"/>
      <c r="J23127"/>
      <c r="K23127"/>
      <c r="L23127"/>
      <c r="M23127"/>
      <c r="N23127"/>
      <c r="O23127"/>
      <c r="P23127"/>
      <c r="Q23127"/>
      <c r="R23127"/>
    </row>
    <row r="23128" spans="9:18" x14ac:dyDescent="0.25">
      <c r="I23128" s="13"/>
      <c r="J23128"/>
      <c r="K23128"/>
      <c r="L23128"/>
      <c r="M23128"/>
      <c r="N23128"/>
      <c r="O23128"/>
      <c r="P23128"/>
      <c r="Q23128"/>
      <c r="R23128"/>
    </row>
    <row r="23129" spans="9:18" x14ac:dyDescent="0.25">
      <c r="I23129" s="13"/>
      <c r="J23129"/>
      <c r="K23129"/>
      <c r="L23129"/>
      <c r="M23129"/>
      <c r="N23129"/>
      <c r="O23129"/>
      <c r="P23129"/>
      <c r="Q23129"/>
      <c r="R23129"/>
    </row>
    <row r="23130" spans="9:18" x14ac:dyDescent="0.25">
      <c r="I23130" s="13"/>
      <c r="J23130"/>
      <c r="K23130"/>
      <c r="L23130"/>
      <c r="M23130"/>
      <c r="N23130"/>
      <c r="O23130"/>
      <c r="P23130"/>
      <c r="Q23130"/>
      <c r="R23130"/>
    </row>
    <row r="23131" spans="9:18" x14ac:dyDescent="0.25">
      <c r="I23131" s="13"/>
      <c r="J23131"/>
      <c r="K23131"/>
      <c r="L23131"/>
      <c r="M23131"/>
      <c r="N23131"/>
      <c r="O23131"/>
      <c r="P23131"/>
      <c r="Q23131"/>
      <c r="R23131"/>
    </row>
    <row r="23132" spans="9:18" x14ac:dyDescent="0.25">
      <c r="I23132" s="13"/>
      <c r="J23132"/>
      <c r="K23132"/>
      <c r="L23132"/>
      <c r="M23132"/>
      <c r="N23132"/>
      <c r="O23132"/>
      <c r="P23132"/>
      <c r="Q23132"/>
      <c r="R23132"/>
    </row>
    <row r="23133" spans="9:18" x14ac:dyDescent="0.25">
      <c r="I23133" s="13"/>
      <c r="J23133"/>
      <c r="K23133"/>
      <c r="L23133"/>
      <c r="M23133"/>
      <c r="N23133"/>
      <c r="O23133"/>
      <c r="P23133"/>
      <c r="Q23133"/>
      <c r="R23133"/>
    </row>
    <row r="23134" spans="9:18" x14ac:dyDescent="0.25">
      <c r="I23134" s="13"/>
      <c r="J23134"/>
      <c r="K23134"/>
      <c r="L23134"/>
      <c r="M23134"/>
      <c r="N23134"/>
      <c r="O23134"/>
      <c r="P23134"/>
      <c r="Q23134"/>
      <c r="R23134"/>
    </row>
    <row r="23135" spans="9:18" x14ac:dyDescent="0.25">
      <c r="I23135" s="13"/>
      <c r="J23135"/>
      <c r="K23135"/>
      <c r="L23135"/>
      <c r="M23135"/>
      <c r="N23135"/>
      <c r="O23135"/>
      <c r="P23135"/>
      <c r="Q23135"/>
      <c r="R23135"/>
    </row>
    <row r="23136" spans="9:18" x14ac:dyDescent="0.25">
      <c r="I23136" s="13"/>
      <c r="J23136"/>
      <c r="K23136"/>
      <c r="L23136"/>
      <c r="M23136"/>
      <c r="N23136"/>
      <c r="O23136"/>
      <c r="P23136"/>
      <c r="Q23136"/>
      <c r="R23136"/>
    </row>
    <row r="23137" spans="9:18" x14ac:dyDescent="0.25">
      <c r="I23137" s="13"/>
      <c r="J23137"/>
      <c r="K23137"/>
      <c r="L23137"/>
      <c r="M23137"/>
      <c r="N23137"/>
      <c r="O23137"/>
      <c r="P23137"/>
      <c r="Q23137"/>
      <c r="R23137"/>
    </row>
    <row r="23138" spans="9:18" x14ac:dyDescent="0.25">
      <c r="I23138" s="13"/>
      <c r="J23138"/>
      <c r="K23138"/>
      <c r="L23138"/>
      <c r="M23138"/>
      <c r="N23138"/>
      <c r="O23138"/>
      <c r="P23138"/>
      <c r="Q23138"/>
      <c r="R23138"/>
    </row>
    <row r="23139" spans="9:18" x14ac:dyDescent="0.25">
      <c r="I23139" s="13"/>
      <c r="J23139"/>
      <c r="K23139"/>
      <c r="L23139"/>
      <c r="M23139"/>
      <c r="N23139"/>
      <c r="O23139"/>
      <c r="P23139"/>
      <c r="Q23139"/>
      <c r="R23139"/>
    </row>
    <row r="23140" spans="9:18" x14ac:dyDescent="0.25">
      <c r="I23140" s="13"/>
      <c r="J23140"/>
      <c r="K23140"/>
      <c r="L23140"/>
      <c r="M23140"/>
      <c r="N23140"/>
      <c r="O23140"/>
      <c r="P23140"/>
      <c r="Q23140"/>
      <c r="R23140"/>
    </row>
    <row r="23141" spans="9:18" x14ac:dyDescent="0.25">
      <c r="I23141" s="13"/>
      <c r="J23141"/>
      <c r="K23141"/>
      <c r="L23141"/>
      <c r="M23141"/>
      <c r="N23141"/>
      <c r="O23141"/>
      <c r="P23141"/>
      <c r="Q23141"/>
      <c r="R23141"/>
    </row>
    <row r="23142" spans="9:18" x14ac:dyDescent="0.25">
      <c r="I23142" s="13"/>
      <c r="J23142"/>
      <c r="K23142"/>
      <c r="L23142"/>
      <c r="M23142"/>
      <c r="N23142"/>
      <c r="O23142"/>
      <c r="P23142"/>
      <c r="Q23142"/>
      <c r="R23142"/>
    </row>
    <row r="23143" spans="9:18" x14ac:dyDescent="0.25">
      <c r="I23143" s="13"/>
      <c r="J23143"/>
      <c r="K23143"/>
      <c r="L23143"/>
      <c r="M23143"/>
      <c r="N23143"/>
      <c r="O23143"/>
      <c r="P23143"/>
      <c r="Q23143"/>
      <c r="R23143"/>
    </row>
    <row r="23144" spans="9:18" x14ac:dyDescent="0.25">
      <c r="I23144" s="13"/>
      <c r="J23144"/>
      <c r="K23144"/>
      <c r="L23144"/>
      <c r="M23144"/>
      <c r="N23144"/>
      <c r="O23144"/>
      <c r="P23144"/>
      <c r="Q23144"/>
      <c r="R23144"/>
    </row>
    <row r="23145" spans="9:18" x14ac:dyDescent="0.25">
      <c r="I23145" s="13"/>
      <c r="J23145"/>
      <c r="K23145"/>
      <c r="L23145"/>
      <c r="M23145"/>
      <c r="N23145"/>
      <c r="O23145"/>
      <c r="P23145"/>
      <c r="Q23145"/>
      <c r="R23145"/>
    </row>
    <row r="23146" spans="9:18" x14ac:dyDescent="0.25">
      <c r="I23146" s="13"/>
      <c r="J23146"/>
      <c r="K23146"/>
      <c r="L23146"/>
      <c r="M23146"/>
      <c r="N23146"/>
      <c r="O23146"/>
      <c r="P23146"/>
      <c r="Q23146"/>
      <c r="R23146"/>
    </row>
    <row r="23147" spans="9:18" x14ac:dyDescent="0.25">
      <c r="I23147" s="13"/>
      <c r="J23147"/>
      <c r="K23147"/>
      <c r="L23147"/>
      <c r="M23147"/>
      <c r="N23147"/>
      <c r="O23147"/>
      <c r="P23147"/>
      <c r="Q23147"/>
      <c r="R23147"/>
    </row>
    <row r="23148" spans="9:18" x14ac:dyDescent="0.25">
      <c r="I23148" s="13"/>
      <c r="J23148"/>
      <c r="K23148"/>
      <c r="L23148"/>
      <c r="M23148"/>
      <c r="N23148"/>
      <c r="O23148"/>
      <c r="P23148"/>
      <c r="Q23148"/>
      <c r="R23148"/>
    </row>
    <row r="23149" spans="9:18" x14ac:dyDescent="0.25">
      <c r="I23149" s="13"/>
      <c r="J23149"/>
      <c r="K23149"/>
      <c r="L23149"/>
      <c r="M23149"/>
      <c r="N23149"/>
      <c r="O23149"/>
      <c r="P23149"/>
      <c r="Q23149"/>
      <c r="R23149"/>
    </row>
    <row r="23150" spans="9:18" x14ac:dyDescent="0.25">
      <c r="I23150" s="13"/>
      <c r="J23150"/>
      <c r="K23150"/>
      <c r="L23150"/>
      <c r="M23150"/>
      <c r="N23150"/>
      <c r="O23150"/>
      <c r="P23150"/>
      <c r="Q23150"/>
      <c r="R23150"/>
    </row>
    <row r="23151" spans="9:18" x14ac:dyDescent="0.25">
      <c r="I23151" s="13"/>
      <c r="J23151"/>
      <c r="K23151"/>
      <c r="L23151"/>
      <c r="M23151"/>
      <c r="N23151"/>
      <c r="O23151"/>
      <c r="P23151"/>
      <c r="Q23151"/>
      <c r="R23151"/>
    </row>
    <row r="23152" spans="9:18" x14ac:dyDescent="0.25">
      <c r="I23152" s="13"/>
      <c r="J23152"/>
      <c r="K23152"/>
      <c r="L23152"/>
      <c r="M23152"/>
      <c r="N23152"/>
      <c r="O23152"/>
      <c r="P23152"/>
      <c r="Q23152"/>
      <c r="R23152"/>
    </row>
    <row r="23153" spans="9:18" x14ac:dyDescent="0.25">
      <c r="I23153" s="13"/>
      <c r="J23153"/>
      <c r="K23153"/>
      <c r="L23153"/>
      <c r="M23153"/>
      <c r="N23153"/>
      <c r="O23153"/>
      <c r="P23153"/>
      <c r="Q23153"/>
      <c r="R23153"/>
    </row>
    <row r="23154" spans="9:18" x14ac:dyDescent="0.25">
      <c r="I23154" s="13"/>
      <c r="J23154"/>
      <c r="K23154"/>
      <c r="L23154"/>
      <c r="M23154"/>
      <c r="N23154"/>
      <c r="O23154"/>
      <c r="P23154"/>
      <c r="Q23154"/>
      <c r="R23154"/>
    </row>
    <row r="23155" spans="9:18" x14ac:dyDescent="0.25">
      <c r="I23155" s="13"/>
      <c r="J23155"/>
      <c r="K23155"/>
      <c r="L23155"/>
      <c r="M23155"/>
      <c r="N23155"/>
      <c r="O23155"/>
      <c r="P23155"/>
      <c r="Q23155"/>
      <c r="R23155"/>
    </row>
    <row r="23156" spans="9:18" x14ac:dyDescent="0.25">
      <c r="I23156" s="13"/>
      <c r="J23156"/>
      <c r="K23156"/>
      <c r="L23156"/>
      <c r="M23156"/>
      <c r="N23156"/>
      <c r="O23156"/>
      <c r="P23156"/>
      <c r="Q23156"/>
      <c r="R23156"/>
    </row>
    <row r="23157" spans="9:18" x14ac:dyDescent="0.25">
      <c r="I23157" s="13"/>
      <c r="J23157"/>
      <c r="K23157"/>
      <c r="L23157"/>
      <c r="M23157"/>
      <c r="N23157"/>
      <c r="O23157"/>
      <c r="P23157"/>
      <c r="Q23157"/>
      <c r="R23157"/>
    </row>
    <row r="23158" spans="9:18" x14ac:dyDescent="0.25">
      <c r="I23158" s="13"/>
      <c r="J23158"/>
      <c r="K23158"/>
      <c r="L23158"/>
      <c r="M23158"/>
      <c r="N23158"/>
      <c r="O23158"/>
      <c r="P23158"/>
      <c r="Q23158"/>
      <c r="R23158"/>
    </row>
    <row r="23159" spans="9:18" x14ac:dyDescent="0.25">
      <c r="I23159" s="13"/>
      <c r="J23159"/>
      <c r="K23159"/>
      <c r="L23159"/>
      <c r="M23159"/>
      <c r="N23159"/>
      <c r="O23159"/>
      <c r="P23159"/>
      <c r="Q23159"/>
      <c r="R23159"/>
    </row>
    <row r="23160" spans="9:18" x14ac:dyDescent="0.25">
      <c r="I23160" s="13"/>
      <c r="J23160"/>
      <c r="K23160"/>
      <c r="L23160"/>
      <c r="M23160"/>
      <c r="N23160"/>
      <c r="O23160"/>
      <c r="P23160"/>
      <c r="Q23160"/>
      <c r="R23160"/>
    </row>
    <row r="23161" spans="9:18" x14ac:dyDescent="0.25">
      <c r="I23161" s="13"/>
      <c r="J23161"/>
      <c r="K23161"/>
      <c r="L23161"/>
      <c r="M23161"/>
      <c r="N23161"/>
      <c r="O23161"/>
      <c r="P23161"/>
      <c r="Q23161"/>
      <c r="R23161"/>
    </row>
    <row r="23162" spans="9:18" x14ac:dyDescent="0.25">
      <c r="I23162" s="13"/>
      <c r="J23162"/>
      <c r="K23162"/>
      <c r="L23162"/>
      <c r="M23162"/>
      <c r="N23162"/>
      <c r="O23162"/>
      <c r="P23162"/>
      <c r="Q23162"/>
      <c r="R23162"/>
    </row>
    <row r="23163" spans="9:18" x14ac:dyDescent="0.25">
      <c r="I23163" s="13"/>
      <c r="J23163"/>
      <c r="K23163"/>
      <c r="L23163"/>
      <c r="M23163"/>
      <c r="N23163"/>
      <c r="O23163"/>
      <c r="P23163"/>
      <c r="Q23163"/>
      <c r="R23163"/>
    </row>
    <row r="23164" spans="9:18" x14ac:dyDescent="0.25">
      <c r="I23164" s="13"/>
      <c r="J23164"/>
      <c r="K23164"/>
      <c r="L23164"/>
      <c r="M23164"/>
      <c r="N23164"/>
      <c r="O23164"/>
      <c r="P23164"/>
      <c r="Q23164"/>
      <c r="R23164"/>
    </row>
    <row r="23165" spans="9:18" x14ac:dyDescent="0.25">
      <c r="I23165" s="13"/>
      <c r="J23165"/>
      <c r="K23165"/>
      <c r="L23165"/>
      <c r="M23165"/>
      <c r="N23165"/>
      <c r="O23165"/>
      <c r="P23165"/>
      <c r="Q23165"/>
      <c r="R23165"/>
    </row>
    <row r="23166" spans="9:18" x14ac:dyDescent="0.25">
      <c r="I23166" s="13"/>
      <c r="J23166"/>
      <c r="K23166"/>
      <c r="L23166"/>
      <c r="M23166"/>
      <c r="N23166"/>
      <c r="O23166"/>
      <c r="P23166"/>
      <c r="Q23166"/>
      <c r="R23166"/>
    </row>
    <row r="23167" spans="9:18" x14ac:dyDescent="0.25">
      <c r="I23167" s="13"/>
      <c r="J23167"/>
      <c r="K23167"/>
      <c r="L23167"/>
      <c r="M23167"/>
      <c r="N23167"/>
      <c r="O23167"/>
      <c r="P23167"/>
      <c r="Q23167"/>
      <c r="R23167"/>
    </row>
    <row r="23168" spans="9:18" x14ac:dyDescent="0.25">
      <c r="I23168" s="13"/>
      <c r="J23168"/>
      <c r="K23168"/>
      <c r="L23168"/>
      <c r="M23168"/>
      <c r="N23168"/>
      <c r="O23168"/>
      <c r="P23168"/>
      <c r="Q23168"/>
      <c r="R23168"/>
    </row>
    <row r="23169" spans="9:18" x14ac:dyDescent="0.25">
      <c r="I23169" s="13"/>
      <c r="J23169"/>
      <c r="K23169"/>
      <c r="L23169"/>
      <c r="M23169"/>
      <c r="N23169"/>
      <c r="O23169"/>
      <c r="P23169"/>
      <c r="Q23169"/>
      <c r="R23169"/>
    </row>
    <row r="23170" spans="9:18" x14ac:dyDescent="0.25">
      <c r="I23170" s="13"/>
      <c r="J23170"/>
      <c r="K23170"/>
      <c r="L23170"/>
      <c r="M23170"/>
      <c r="N23170"/>
      <c r="O23170"/>
      <c r="P23170"/>
      <c r="Q23170"/>
      <c r="R23170"/>
    </row>
    <row r="23171" spans="9:18" x14ac:dyDescent="0.25">
      <c r="I23171" s="13"/>
      <c r="J23171"/>
      <c r="K23171"/>
      <c r="L23171"/>
      <c r="M23171"/>
      <c r="N23171"/>
      <c r="O23171"/>
      <c r="P23171"/>
      <c r="Q23171"/>
      <c r="R23171"/>
    </row>
    <row r="23172" spans="9:18" x14ac:dyDescent="0.25">
      <c r="I23172" s="13"/>
      <c r="J23172"/>
      <c r="K23172"/>
      <c r="L23172"/>
      <c r="M23172"/>
      <c r="N23172"/>
      <c r="O23172"/>
      <c r="P23172"/>
      <c r="Q23172"/>
      <c r="R23172"/>
    </row>
    <row r="23173" spans="9:18" x14ac:dyDescent="0.25">
      <c r="I23173" s="13"/>
      <c r="J23173"/>
      <c r="K23173"/>
      <c r="L23173"/>
      <c r="M23173"/>
      <c r="N23173"/>
      <c r="O23173"/>
      <c r="P23173"/>
      <c r="Q23173"/>
      <c r="R23173"/>
    </row>
    <row r="23174" spans="9:18" x14ac:dyDescent="0.25">
      <c r="I23174" s="13"/>
      <c r="J23174"/>
      <c r="K23174"/>
      <c r="L23174"/>
      <c r="M23174"/>
      <c r="N23174"/>
      <c r="O23174"/>
      <c r="P23174"/>
      <c r="Q23174"/>
      <c r="R23174"/>
    </row>
    <row r="23175" spans="9:18" x14ac:dyDescent="0.25">
      <c r="I23175" s="13"/>
      <c r="J23175"/>
      <c r="K23175"/>
      <c r="L23175"/>
      <c r="M23175"/>
      <c r="N23175"/>
      <c r="O23175"/>
      <c r="P23175"/>
      <c r="Q23175"/>
      <c r="R23175"/>
    </row>
    <row r="23176" spans="9:18" x14ac:dyDescent="0.25">
      <c r="I23176" s="13"/>
      <c r="J23176"/>
      <c r="K23176"/>
      <c r="L23176"/>
      <c r="M23176"/>
      <c r="N23176"/>
      <c r="O23176"/>
      <c r="P23176"/>
      <c r="Q23176"/>
      <c r="R23176"/>
    </row>
    <row r="23177" spans="9:18" x14ac:dyDescent="0.25">
      <c r="I23177" s="13"/>
      <c r="J23177"/>
      <c r="K23177"/>
      <c r="L23177"/>
      <c r="M23177"/>
      <c r="N23177"/>
      <c r="O23177"/>
      <c r="P23177"/>
      <c r="Q23177"/>
      <c r="R23177"/>
    </row>
    <row r="23178" spans="9:18" x14ac:dyDescent="0.25">
      <c r="I23178" s="13"/>
      <c r="J23178"/>
      <c r="K23178"/>
      <c r="L23178"/>
      <c r="M23178"/>
      <c r="N23178"/>
      <c r="O23178"/>
      <c r="P23178"/>
      <c r="Q23178"/>
      <c r="R23178"/>
    </row>
    <row r="23179" spans="9:18" x14ac:dyDescent="0.25">
      <c r="I23179" s="13"/>
      <c r="J23179"/>
      <c r="K23179"/>
      <c r="L23179"/>
      <c r="M23179"/>
      <c r="N23179"/>
      <c r="O23179"/>
      <c r="P23179"/>
      <c r="Q23179"/>
      <c r="R23179"/>
    </row>
    <row r="23180" spans="9:18" x14ac:dyDescent="0.25">
      <c r="I23180" s="13"/>
      <c r="J23180"/>
      <c r="K23180"/>
      <c r="L23180"/>
      <c r="M23180"/>
      <c r="N23180"/>
      <c r="O23180"/>
      <c r="P23180"/>
      <c r="Q23180"/>
      <c r="R23180"/>
    </row>
    <row r="23181" spans="9:18" x14ac:dyDescent="0.25">
      <c r="I23181" s="13"/>
      <c r="J23181"/>
      <c r="K23181"/>
      <c r="L23181"/>
      <c r="M23181"/>
      <c r="N23181"/>
      <c r="O23181"/>
      <c r="P23181"/>
      <c r="Q23181"/>
      <c r="R23181"/>
    </row>
    <row r="23182" spans="9:18" x14ac:dyDescent="0.25">
      <c r="I23182" s="13"/>
      <c r="J23182"/>
      <c r="K23182"/>
      <c r="L23182"/>
      <c r="M23182"/>
      <c r="N23182"/>
      <c r="O23182"/>
      <c r="P23182"/>
      <c r="Q23182"/>
      <c r="R23182"/>
    </row>
    <row r="23183" spans="9:18" x14ac:dyDescent="0.25">
      <c r="I23183" s="13"/>
      <c r="J23183"/>
      <c r="K23183"/>
      <c r="L23183"/>
      <c r="M23183"/>
      <c r="N23183"/>
      <c r="O23183"/>
      <c r="P23183"/>
      <c r="Q23183"/>
      <c r="R23183"/>
    </row>
    <row r="23184" spans="9:18" x14ac:dyDescent="0.25">
      <c r="I23184" s="13"/>
      <c r="J23184"/>
      <c r="K23184"/>
      <c r="L23184"/>
      <c r="M23184"/>
      <c r="N23184"/>
      <c r="O23184"/>
      <c r="P23184"/>
      <c r="Q23184"/>
      <c r="R23184"/>
    </row>
    <row r="23185" spans="9:18" x14ac:dyDescent="0.25">
      <c r="I23185" s="13"/>
      <c r="J23185"/>
      <c r="K23185"/>
      <c r="L23185"/>
      <c r="M23185"/>
      <c r="N23185"/>
      <c r="O23185"/>
      <c r="P23185"/>
      <c r="Q23185"/>
      <c r="R23185"/>
    </row>
    <row r="23186" spans="9:18" x14ac:dyDescent="0.25">
      <c r="I23186" s="13"/>
      <c r="J23186"/>
      <c r="K23186"/>
      <c r="L23186"/>
      <c r="M23186"/>
      <c r="N23186"/>
      <c r="O23186"/>
      <c r="P23186"/>
      <c r="Q23186"/>
      <c r="R23186"/>
    </row>
    <row r="23187" spans="9:18" x14ac:dyDescent="0.25">
      <c r="I23187" s="13"/>
      <c r="J23187"/>
      <c r="K23187"/>
      <c r="L23187"/>
      <c r="M23187"/>
      <c r="N23187"/>
      <c r="O23187"/>
      <c r="P23187"/>
      <c r="Q23187"/>
      <c r="R23187"/>
    </row>
    <row r="23188" spans="9:18" x14ac:dyDescent="0.25">
      <c r="I23188" s="13"/>
      <c r="J23188"/>
      <c r="K23188"/>
      <c r="L23188"/>
      <c r="M23188"/>
      <c r="N23188"/>
      <c r="O23188"/>
      <c r="P23188"/>
      <c r="Q23188"/>
      <c r="R23188"/>
    </row>
    <row r="23189" spans="9:18" x14ac:dyDescent="0.25">
      <c r="I23189" s="13"/>
      <c r="J23189"/>
      <c r="K23189"/>
      <c r="L23189"/>
      <c r="M23189"/>
      <c r="N23189"/>
      <c r="O23189"/>
      <c r="P23189"/>
      <c r="Q23189"/>
      <c r="R23189"/>
    </row>
    <row r="23190" spans="9:18" x14ac:dyDescent="0.25">
      <c r="I23190" s="13"/>
      <c r="J23190"/>
      <c r="K23190"/>
      <c r="L23190"/>
      <c r="M23190"/>
      <c r="N23190"/>
      <c r="O23190"/>
      <c r="P23190"/>
      <c r="Q23190"/>
      <c r="R23190"/>
    </row>
    <row r="23191" spans="9:18" x14ac:dyDescent="0.25">
      <c r="I23191" s="13"/>
      <c r="J23191"/>
      <c r="K23191"/>
      <c r="L23191"/>
      <c r="M23191"/>
      <c r="N23191"/>
      <c r="O23191"/>
      <c r="P23191"/>
      <c r="Q23191"/>
      <c r="R23191"/>
    </row>
    <row r="23192" spans="9:18" x14ac:dyDescent="0.25">
      <c r="I23192" s="13"/>
      <c r="J23192"/>
      <c r="K23192"/>
      <c r="L23192"/>
      <c r="M23192"/>
      <c r="N23192"/>
      <c r="O23192"/>
      <c r="P23192"/>
      <c r="Q23192"/>
      <c r="R23192"/>
    </row>
    <row r="23193" spans="9:18" x14ac:dyDescent="0.25">
      <c r="I23193" s="13"/>
      <c r="J23193"/>
      <c r="K23193"/>
      <c r="L23193"/>
      <c r="M23193"/>
      <c r="N23193"/>
      <c r="O23193"/>
      <c r="P23193"/>
      <c r="Q23193"/>
      <c r="R23193"/>
    </row>
    <row r="23194" spans="9:18" x14ac:dyDescent="0.25">
      <c r="I23194" s="13"/>
      <c r="J23194"/>
      <c r="K23194"/>
      <c r="L23194"/>
      <c r="M23194"/>
      <c r="N23194"/>
      <c r="O23194"/>
      <c r="P23194"/>
      <c r="Q23194"/>
      <c r="R23194"/>
    </row>
    <row r="23195" spans="9:18" x14ac:dyDescent="0.25">
      <c r="I23195" s="13"/>
      <c r="J23195"/>
      <c r="K23195"/>
      <c r="L23195"/>
      <c r="M23195"/>
      <c r="N23195"/>
      <c r="O23195"/>
      <c r="P23195"/>
      <c r="Q23195"/>
      <c r="R23195"/>
    </row>
    <row r="23196" spans="9:18" x14ac:dyDescent="0.25">
      <c r="I23196" s="13"/>
      <c r="J23196"/>
      <c r="K23196"/>
      <c r="L23196"/>
      <c r="M23196"/>
      <c r="N23196"/>
      <c r="O23196"/>
      <c r="P23196"/>
      <c r="Q23196"/>
      <c r="R23196"/>
    </row>
    <row r="23197" spans="9:18" x14ac:dyDescent="0.25">
      <c r="I23197" s="13"/>
      <c r="J23197"/>
      <c r="K23197"/>
      <c r="L23197"/>
      <c r="M23197"/>
      <c r="N23197"/>
      <c r="O23197"/>
      <c r="P23197"/>
      <c r="Q23197"/>
      <c r="R23197"/>
    </row>
    <row r="23198" spans="9:18" x14ac:dyDescent="0.25">
      <c r="I23198" s="13"/>
      <c r="J23198"/>
      <c r="K23198"/>
      <c r="L23198"/>
      <c r="M23198"/>
      <c r="N23198"/>
      <c r="O23198"/>
      <c r="P23198"/>
      <c r="Q23198"/>
      <c r="R23198"/>
    </row>
    <row r="23199" spans="9:18" x14ac:dyDescent="0.25">
      <c r="I23199" s="13"/>
      <c r="J23199"/>
      <c r="K23199"/>
      <c r="L23199"/>
      <c r="M23199"/>
      <c r="N23199"/>
      <c r="O23199"/>
      <c r="P23199"/>
      <c r="Q23199"/>
      <c r="R23199"/>
    </row>
    <row r="23200" spans="9:18" x14ac:dyDescent="0.25">
      <c r="I23200" s="13"/>
      <c r="J23200"/>
      <c r="K23200"/>
      <c r="L23200"/>
      <c r="M23200"/>
      <c r="N23200"/>
      <c r="O23200"/>
      <c r="P23200"/>
      <c r="Q23200"/>
      <c r="R23200"/>
    </row>
    <row r="23201" spans="9:18" x14ac:dyDescent="0.25">
      <c r="I23201" s="13"/>
      <c r="J23201"/>
      <c r="K23201"/>
      <c r="L23201"/>
      <c r="M23201"/>
      <c r="N23201"/>
      <c r="O23201"/>
      <c r="P23201"/>
      <c r="Q23201"/>
      <c r="R23201"/>
    </row>
    <row r="23202" spans="9:18" x14ac:dyDescent="0.25">
      <c r="I23202" s="13"/>
      <c r="J23202"/>
      <c r="K23202"/>
      <c r="L23202"/>
      <c r="M23202"/>
      <c r="N23202"/>
      <c r="O23202"/>
      <c r="P23202"/>
      <c r="Q23202"/>
      <c r="R23202"/>
    </row>
    <row r="23203" spans="9:18" x14ac:dyDescent="0.25">
      <c r="I23203" s="13"/>
      <c r="J23203"/>
      <c r="K23203"/>
      <c r="L23203"/>
      <c r="M23203"/>
      <c r="N23203"/>
      <c r="O23203"/>
      <c r="P23203"/>
      <c r="Q23203"/>
      <c r="R23203"/>
    </row>
    <row r="23204" spans="9:18" x14ac:dyDescent="0.25">
      <c r="I23204" s="13"/>
      <c r="J23204"/>
      <c r="K23204"/>
      <c r="L23204"/>
      <c r="M23204"/>
      <c r="N23204"/>
      <c r="O23204"/>
      <c r="P23204"/>
      <c r="Q23204"/>
      <c r="R23204"/>
    </row>
    <row r="23205" spans="9:18" x14ac:dyDescent="0.25">
      <c r="I23205" s="13"/>
      <c r="J23205"/>
      <c r="K23205"/>
      <c r="L23205"/>
      <c r="M23205"/>
      <c r="N23205"/>
      <c r="O23205"/>
      <c r="P23205"/>
      <c r="Q23205"/>
      <c r="R23205"/>
    </row>
    <row r="23206" spans="9:18" x14ac:dyDescent="0.25">
      <c r="I23206" s="13"/>
      <c r="J23206"/>
      <c r="K23206"/>
      <c r="L23206"/>
      <c r="M23206"/>
      <c r="N23206"/>
      <c r="O23206"/>
      <c r="P23206"/>
      <c r="Q23206"/>
      <c r="R23206"/>
    </row>
    <row r="23207" spans="9:18" x14ac:dyDescent="0.25">
      <c r="I23207" s="13"/>
      <c r="J23207"/>
      <c r="K23207"/>
      <c r="L23207"/>
      <c r="M23207"/>
      <c r="N23207"/>
      <c r="O23207"/>
      <c r="P23207"/>
      <c r="Q23207"/>
      <c r="R23207"/>
    </row>
    <row r="23208" spans="9:18" x14ac:dyDescent="0.25">
      <c r="I23208" s="13"/>
      <c r="J23208"/>
      <c r="K23208"/>
      <c r="L23208"/>
      <c r="M23208"/>
      <c r="N23208"/>
      <c r="O23208"/>
      <c r="P23208"/>
      <c r="Q23208"/>
      <c r="R23208"/>
    </row>
    <row r="23209" spans="9:18" x14ac:dyDescent="0.25">
      <c r="I23209" s="13"/>
      <c r="J23209"/>
      <c r="K23209"/>
      <c r="L23209"/>
      <c r="M23209"/>
      <c r="N23209"/>
      <c r="O23209"/>
      <c r="P23209"/>
      <c r="Q23209"/>
      <c r="R23209"/>
    </row>
    <row r="23210" spans="9:18" x14ac:dyDescent="0.25">
      <c r="I23210" s="13"/>
      <c r="J23210"/>
      <c r="K23210"/>
      <c r="L23210"/>
      <c r="M23210"/>
      <c r="N23210"/>
      <c r="O23210"/>
      <c r="P23210"/>
      <c r="Q23210"/>
      <c r="R23210"/>
    </row>
    <row r="23211" spans="9:18" x14ac:dyDescent="0.25">
      <c r="I23211" s="13"/>
      <c r="J23211"/>
      <c r="K23211"/>
      <c r="L23211"/>
      <c r="M23211"/>
      <c r="N23211"/>
      <c r="O23211"/>
      <c r="P23211"/>
      <c r="Q23211"/>
      <c r="R23211"/>
    </row>
    <row r="23212" spans="9:18" x14ac:dyDescent="0.25">
      <c r="I23212" s="13"/>
      <c r="J23212"/>
      <c r="K23212"/>
      <c r="L23212"/>
      <c r="M23212"/>
      <c r="N23212"/>
      <c r="O23212"/>
      <c r="P23212"/>
      <c r="Q23212"/>
      <c r="R23212"/>
    </row>
    <row r="23213" spans="9:18" x14ac:dyDescent="0.25">
      <c r="I23213" s="13"/>
      <c r="J23213"/>
      <c r="K23213"/>
      <c r="L23213"/>
      <c r="M23213"/>
      <c r="N23213"/>
      <c r="O23213"/>
      <c r="P23213"/>
      <c r="Q23213"/>
      <c r="R23213"/>
    </row>
    <row r="23214" spans="9:18" x14ac:dyDescent="0.25">
      <c r="I23214" s="13"/>
      <c r="J23214"/>
      <c r="K23214"/>
      <c r="L23214"/>
      <c r="M23214"/>
      <c r="N23214"/>
      <c r="O23214"/>
      <c r="P23214"/>
      <c r="Q23214"/>
      <c r="R23214"/>
    </row>
    <row r="23215" spans="9:18" x14ac:dyDescent="0.25">
      <c r="I23215" s="13"/>
      <c r="J23215"/>
      <c r="K23215"/>
      <c r="L23215"/>
      <c r="M23215"/>
      <c r="N23215"/>
      <c r="O23215"/>
      <c r="P23215"/>
      <c r="Q23215"/>
      <c r="R23215"/>
    </row>
    <row r="23216" spans="9:18" x14ac:dyDescent="0.25">
      <c r="I23216" s="13"/>
      <c r="J23216"/>
      <c r="K23216"/>
      <c r="L23216"/>
      <c r="M23216"/>
      <c r="N23216"/>
      <c r="O23216"/>
      <c r="P23216"/>
      <c r="Q23216"/>
      <c r="R23216"/>
    </row>
    <row r="23217" spans="9:18" x14ac:dyDescent="0.25">
      <c r="I23217" s="13"/>
      <c r="J23217"/>
      <c r="K23217"/>
      <c r="L23217"/>
      <c r="M23217"/>
      <c r="N23217"/>
      <c r="O23217"/>
      <c r="P23217"/>
      <c r="Q23217"/>
      <c r="R23217"/>
    </row>
    <row r="23218" spans="9:18" x14ac:dyDescent="0.25">
      <c r="I23218" s="13"/>
      <c r="J23218"/>
      <c r="K23218"/>
      <c r="L23218"/>
      <c r="M23218"/>
      <c r="N23218"/>
      <c r="O23218"/>
      <c r="P23218"/>
      <c r="Q23218"/>
      <c r="R23218"/>
    </row>
    <row r="23219" spans="9:18" x14ac:dyDescent="0.25">
      <c r="I23219" s="13"/>
      <c r="J23219"/>
      <c r="K23219"/>
      <c r="L23219"/>
      <c r="M23219"/>
      <c r="N23219"/>
      <c r="O23219"/>
      <c r="P23219"/>
      <c r="Q23219"/>
      <c r="R23219"/>
    </row>
    <row r="23220" spans="9:18" x14ac:dyDescent="0.25">
      <c r="I23220" s="13"/>
      <c r="J23220"/>
      <c r="K23220"/>
      <c r="L23220"/>
      <c r="M23220"/>
      <c r="N23220"/>
      <c r="O23220"/>
      <c r="P23220"/>
      <c r="Q23220"/>
      <c r="R23220"/>
    </row>
    <row r="23221" spans="9:18" x14ac:dyDescent="0.25">
      <c r="I23221" s="13"/>
      <c r="J23221"/>
      <c r="K23221"/>
      <c r="L23221"/>
      <c r="M23221"/>
      <c r="N23221"/>
      <c r="O23221"/>
      <c r="P23221"/>
      <c r="Q23221"/>
      <c r="R23221"/>
    </row>
    <row r="23222" spans="9:18" x14ac:dyDescent="0.25">
      <c r="I23222" s="13"/>
      <c r="J23222"/>
      <c r="K23222"/>
      <c r="L23222"/>
      <c r="M23222"/>
      <c r="N23222"/>
      <c r="O23222"/>
      <c r="P23222"/>
      <c r="Q23222"/>
      <c r="R23222"/>
    </row>
    <row r="23223" spans="9:18" x14ac:dyDescent="0.25">
      <c r="I23223" s="13"/>
      <c r="J23223"/>
      <c r="K23223"/>
      <c r="L23223"/>
      <c r="M23223"/>
      <c r="N23223"/>
      <c r="O23223"/>
      <c r="P23223"/>
      <c r="Q23223"/>
      <c r="R23223"/>
    </row>
    <row r="23224" spans="9:18" x14ac:dyDescent="0.25">
      <c r="I23224" s="13"/>
      <c r="J23224"/>
      <c r="K23224"/>
      <c r="L23224"/>
      <c r="M23224"/>
      <c r="N23224"/>
      <c r="O23224"/>
      <c r="P23224"/>
      <c r="Q23224"/>
      <c r="R23224"/>
    </row>
    <row r="23225" spans="9:18" x14ac:dyDescent="0.25">
      <c r="I23225" s="13"/>
      <c r="J23225"/>
      <c r="K23225"/>
      <c r="L23225"/>
      <c r="M23225"/>
      <c r="N23225"/>
      <c r="O23225"/>
      <c r="P23225"/>
      <c r="Q23225"/>
      <c r="R23225"/>
    </row>
    <row r="23226" spans="9:18" x14ac:dyDescent="0.25">
      <c r="I23226" s="13"/>
      <c r="J23226"/>
      <c r="K23226"/>
      <c r="L23226"/>
      <c r="M23226"/>
      <c r="N23226"/>
      <c r="O23226"/>
      <c r="P23226"/>
      <c r="Q23226"/>
      <c r="R23226"/>
    </row>
    <row r="23227" spans="9:18" x14ac:dyDescent="0.25">
      <c r="I23227" s="13"/>
      <c r="J23227"/>
      <c r="K23227"/>
      <c r="L23227"/>
      <c r="M23227"/>
      <c r="N23227"/>
      <c r="O23227"/>
      <c r="P23227"/>
      <c r="Q23227"/>
      <c r="R23227"/>
    </row>
    <row r="23228" spans="9:18" x14ac:dyDescent="0.25">
      <c r="I23228" s="13"/>
      <c r="J23228"/>
      <c r="K23228"/>
      <c r="L23228"/>
      <c r="M23228"/>
      <c r="N23228"/>
      <c r="O23228"/>
      <c r="P23228"/>
      <c r="Q23228"/>
      <c r="R23228"/>
    </row>
    <row r="23229" spans="9:18" x14ac:dyDescent="0.25">
      <c r="I23229" s="13"/>
      <c r="J23229"/>
      <c r="K23229"/>
      <c r="L23229"/>
      <c r="M23229"/>
      <c r="N23229"/>
      <c r="O23229"/>
      <c r="P23229"/>
      <c r="Q23229"/>
      <c r="R23229"/>
    </row>
    <row r="23230" spans="9:18" x14ac:dyDescent="0.25">
      <c r="I23230" s="13"/>
      <c r="J23230"/>
      <c r="K23230"/>
      <c r="L23230"/>
      <c r="M23230"/>
      <c r="N23230"/>
      <c r="O23230"/>
      <c r="P23230"/>
      <c r="Q23230"/>
      <c r="R23230"/>
    </row>
    <row r="23231" spans="9:18" x14ac:dyDescent="0.25">
      <c r="I23231" s="13"/>
      <c r="J23231"/>
      <c r="K23231"/>
      <c r="L23231"/>
      <c r="M23231"/>
      <c r="N23231"/>
      <c r="O23231"/>
      <c r="P23231"/>
      <c r="Q23231"/>
      <c r="R23231"/>
    </row>
    <row r="23232" spans="9:18" x14ac:dyDescent="0.25">
      <c r="I23232" s="13"/>
      <c r="J23232"/>
      <c r="K23232"/>
      <c r="L23232"/>
      <c r="M23232"/>
      <c r="N23232"/>
      <c r="O23232"/>
      <c r="P23232"/>
      <c r="Q23232"/>
      <c r="R23232"/>
    </row>
    <row r="23233" spans="9:18" x14ac:dyDescent="0.25">
      <c r="I23233" s="13"/>
      <c r="J23233"/>
      <c r="K23233"/>
      <c r="L23233"/>
      <c r="M23233"/>
      <c r="N23233"/>
      <c r="O23233"/>
      <c r="P23233"/>
      <c r="Q23233"/>
      <c r="R23233"/>
    </row>
    <row r="23234" spans="9:18" x14ac:dyDescent="0.25">
      <c r="I23234" s="13"/>
      <c r="J23234"/>
      <c r="K23234"/>
      <c r="L23234"/>
      <c r="M23234"/>
      <c r="N23234"/>
      <c r="O23234"/>
      <c r="P23234"/>
      <c r="Q23234"/>
      <c r="R23234"/>
    </row>
    <row r="23235" spans="9:18" x14ac:dyDescent="0.25">
      <c r="I23235" s="13"/>
      <c r="J23235"/>
      <c r="K23235"/>
      <c r="L23235"/>
      <c r="M23235"/>
      <c r="N23235"/>
      <c r="O23235"/>
      <c r="P23235"/>
      <c r="Q23235"/>
      <c r="R23235"/>
    </row>
    <row r="23236" spans="9:18" x14ac:dyDescent="0.25">
      <c r="I23236" s="13"/>
      <c r="J23236"/>
      <c r="K23236"/>
      <c r="L23236"/>
      <c r="M23236"/>
      <c r="N23236"/>
      <c r="O23236"/>
      <c r="P23236"/>
      <c r="Q23236"/>
      <c r="R23236"/>
    </row>
    <row r="23237" spans="9:18" x14ac:dyDescent="0.25">
      <c r="I23237" s="13"/>
      <c r="J23237"/>
      <c r="K23237"/>
      <c r="L23237"/>
      <c r="M23237"/>
      <c r="N23237"/>
      <c r="O23237"/>
      <c r="P23237"/>
      <c r="Q23237"/>
      <c r="R23237"/>
    </row>
    <row r="23238" spans="9:18" x14ac:dyDescent="0.25">
      <c r="I23238" s="13"/>
      <c r="J23238"/>
      <c r="K23238"/>
      <c r="L23238"/>
      <c r="M23238"/>
      <c r="N23238"/>
      <c r="O23238"/>
      <c r="P23238"/>
      <c r="Q23238"/>
      <c r="R23238"/>
    </row>
    <row r="23239" spans="9:18" x14ac:dyDescent="0.25">
      <c r="I23239" s="13"/>
      <c r="J23239"/>
      <c r="K23239"/>
      <c r="L23239"/>
      <c r="M23239"/>
      <c r="N23239"/>
      <c r="O23239"/>
      <c r="P23239"/>
      <c r="Q23239"/>
      <c r="R23239"/>
    </row>
    <row r="23240" spans="9:18" x14ac:dyDescent="0.25">
      <c r="I23240" s="13"/>
      <c r="J23240"/>
      <c r="K23240"/>
      <c r="L23240"/>
      <c r="M23240"/>
      <c r="N23240"/>
      <c r="O23240"/>
      <c r="P23240"/>
      <c r="Q23240"/>
      <c r="R23240"/>
    </row>
    <row r="23241" spans="9:18" x14ac:dyDescent="0.25">
      <c r="I23241" s="13"/>
      <c r="J23241"/>
      <c r="K23241"/>
      <c r="L23241"/>
      <c r="M23241"/>
      <c r="N23241"/>
      <c r="O23241"/>
      <c r="P23241"/>
      <c r="Q23241"/>
      <c r="R23241"/>
    </row>
    <row r="23242" spans="9:18" x14ac:dyDescent="0.25">
      <c r="I23242" s="13"/>
      <c r="J23242"/>
      <c r="K23242"/>
      <c r="L23242"/>
      <c r="M23242"/>
      <c r="N23242"/>
      <c r="O23242"/>
      <c r="P23242"/>
      <c r="Q23242"/>
      <c r="R23242"/>
    </row>
    <row r="23243" spans="9:18" x14ac:dyDescent="0.25">
      <c r="I23243" s="13"/>
      <c r="J23243"/>
      <c r="K23243"/>
      <c r="L23243"/>
      <c r="M23243"/>
      <c r="N23243"/>
      <c r="O23243"/>
      <c r="P23243"/>
      <c r="Q23243"/>
      <c r="R23243"/>
    </row>
    <row r="23244" spans="9:18" x14ac:dyDescent="0.25">
      <c r="I23244" s="13"/>
      <c r="J23244"/>
      <c r="K23244"/>
      <c r="L23244"/>
      <c r="M23244"/>
      <c r="N23244"/>
      <c r="O23244"/>
      <c r="P23244"/>
      <c r="Q23244"/>
      <c r="R23244"/>
    </row>
    <row r="23245" spans="9:18" x14ac:dyDescent="0.25">
      <c r="I23245" s="13"/>
      <c r="J23245"/>
      <c r="K23245"/>
      <c r="L23245"/>
      <c r="M23245"/>
      <c r="N23245"/>
      <c r="O23245"/>
      <c r="P23245"/>
      <c r="Q23245"/>
      <c r="R23245"/>
    </row>
    <row r="23246" spans="9:18" x14ac:dyDescent="0.25">
      <c r="I23246" s="13"/>
      <c r="J23246"/>
      <c r="K23246"/>
      <c r="L23246"/>
      <c r="M23246"/>
      <c r="N23246"/>
      <c r="O23246"/>
      <c r="P23246"/>
      <c r="Q23246"/>
      <c r="R23246"/>
    </row>
    <row r="23247" spans="9:18" x14ac:dyDescent="0.25">
      <c r="I23247" s="13"/>
      <c r="J23247"/>
      <c r="K23247"/>
      <c r="L23247"/>
      <c r="M23247"/>
      <c r="N23247"/>
      <c r="O23247"/>
      <c r="P23247"/>
      <c r="Q23247"/>
      <c r="R23247"/>
    </row>
    <row r="23248" spans="9:18" x14ac:dyDescent="0.25">
      <c r="I23248" s="13"/>
      <c r="J23248"/>
      <c r="K23248"/>
      <c r="L23248"/>
      <c r="M23248"/>
      <c r="N23248"/>
      <c r="O23248"/>
      <c r="P23248"/>
      <c r="Q23248"/>
      <c r="R23248"/>
    </row>
    <row r="23249" spans="9:18" x14ac:dyDescent="0.25">
      <c r="I23249" s="13"/>
      <c r="J23249"/>
      <c r="K23249"/>
      <c r="L23249"/>
      <c r="M23249"/>
      <c r="N23249"/>
      <c r="O23249"/>
      <c r="P23249"/>
      <c r="Q23249"/>
      <c r="R23249"/>
    </row>
    <row r="23250" spans="9:18" x14ac:dyDescent="0.25">
      <c r="I23250" s="13"/>
      <c r="J23250"/>
      <c r="K23250"/>
      <c r="L23250"/>
      <c r="M23250"/>
      <c r="N23250"/>
      <c r="O23250"/>
      <c r="P23250"/>
      <c r="Q23250"/>
      <c r="R23250"/>
    </row>
    <row r="23251" spans="9:18" x14ac:dyDescent="0.25">
      <c r="I23251" s="13"/>
      <c r="J23251"/>
      <c r="K23251"/>
      <c r="L23251"/>
      <c r="M23251"/>
      <c r="N23251"/>
      <c r="O23251"/>
      <c r="P23251"/>
      <c r="Q23251"/>
      <c r="R23251"/>
    </row>
    <row r="23252" spans="9:18" x14ac:dyDescent="0.25">
      <c r="I23252" s="13"/>
      <c r="J23252"/>
      <c r="K23252"/>
      <c r="L23252"/>
      <c r="M23252"/>
      <c r="N23252"/>
      <c r="O23252"/>
      <c r="P23252"/>
      <c r="Q23252"/>
      <c r="R23252"/>
    </row>
    <row r="23253" spans="9:18" x14ac:dyDescent="0.25">
      <c r="I23253" s="13"/>
      <c r="J23253"/>
      <c r="K23253"/>
      <c r="L23253"/>
      <c r="M23253"/>
      <c r="N23253"/>
      <c r="O23253"/>
      <c r="P23253"/>
      <c r="Q23253"/>
      <c r="R23253"/>
    </row>
    <row r="23254" spans="9:18" x14ac:dyDescent="0.25">
      <c r="I23254" s="13"/>
      <c r="J23254"/>
      <c r="K23254"/>
      <c r="L23254"/>
      <c r="M23254"/>
      <c r="N23254"/>
      <c r="O23254"/>
      <c r="P23254"/>
      <c r="Q23254"/>
      <c r="R23254"/>
    </row>
    <row r="23255" spans="9:18" x14ac:dyDescent="0.25">
      <c r="I23255" s="13"/>
      <c r="J23255"/>
      <c r="K23255"/>
      <c r="L23255"/>
      <c r="M23255"/>
      <c r="N23255"/>
      <c r="O23255"/>
      <c r="P23255"/>
      <c r="Q23255"/>
      <c r="R23255"/>
    </row>
    <row r="23256" spans="9:18" x14ac:dyDescent="0.25">
      <c r="I23256" s="13"/>
      <c r="J23256"/>
      <c r="K23256"/>
      <c r="L23256"/>
      <c r="M23256"/>
      <c r="N23256"/>
      <c r="O23256"/>
      <c r="P23256"/>
      <c r="Q23256"/>
      <c r="R23256"/>
    </row>
    <row r="23257" spans="9:18" x14ac:dyDescent="0.25">
      <c r="I23257" s="13"/>
      <c r="J23257"/>
      <c r="K23257"/>
      <c r="L23257"/>
      <c r="M23257"/>
      <c r="N23257"/>
      <c r="O23257"/>
      <c r="P23257"/>
      <c r="Q23257"/>
      <c r="R23257"/>
    </row>
    <row r="23258" spans="9:18" x14ac:dyDescent="0.25">
      <c r="I23258" s="13"/>
      <c r="J23258"/>
      <c r="K23258"/>
      <c r="L23258"/>
      <c r="M23258"/>
      <c r="N23258"/>
      <c r="O23258"/>
      <c r="P23258"/>
      <c r="Q23258"/>
      <c r="R23258"/>
    </row>
    <row r="23259" spans="9:18" x14ac:dyDescent="0.25">
      <c r="I23259" s="13"/>
      <c r="J23259"/>
      <c r="K23259"/>
      <c r="L23259"/>
      <c r="M23259"/>
      <c r="N23259"/>
      <c r="O23259"/>
      <c r="P23259"/>
      <c r="Q23259"/>
      <c r="R23259"/>
    </row>
    <row r="23260" spans="9:18" x14ac:dyDescent="0.25">
      <c r="I23260" s="13"/>
      <c r="J23260"/>
      <c r="K23260"/>
      <c r="L23260"/>
      <c r="M23260"/>
      <c r="N23260"/>
      <c r="O23260"/>
      <c r="P23260"/>
      <c r="Q23260"/>
      <c r="R23260"/>
    </row>
    <row r="23261" spans="9:18" x14ac:dyDescent="0.25">
      <c r="I23261" s="13"/>
      <c r="J23261"/>
      <c r="K23261"/>
      <c r="L23261"/>
      <c r="M23261"/>
      <c r="N23261"/>
      <c r="O23261"/>
      <c r="P23261"/>
      <c r="Q23261"/>
      <c r="R23261"/>
    </row>
    <row r="23262" spans="9:18" x14ac:dyDescent="0.25">
      <c r="I23262" s="13"/>
      <c r="J23262"/>
      <c r="K23262"/>
      <c r="L23262"/>
      <c r="M23262"/>
      <c r="N23262"/>
      <c r="O23262"/>
      <c r="P23262"/>
      <c r="Q23262"/>
      <c r="R23262"/>
    </row>
    <row r="23263" spans="9:18" x14ac:dyDescent="0.25">
      <c r="I23263" s="13"/>
      <c r="J23263"/>
      <c r="K23263"/>
      <c r="L23263"/>
      <c r="M23263"/>
      <c r="N23263"/>
      <c r="O23263"/>
      <c r="P23263"/>
      <c r="Q23263"/>
      <c r="R23263"/>
    </row>
    <row r="23264" spans="9:18" x14ac:dyDescent="0.25">
      <c r="I23264" s="13"/>
      <c r="J23264"/>
      <c r="K23264"/>
      <c r="L23264"/>
      <c r="M23264"/>
      <c r="N23264"/>
      <c r="O23264"/>
      <c r="P23264"/>
      <c r="Q23264"/>
      <c r="R23264"/>
    </row>
    <row r="23265" spans="9:18" x14ac:dyDescent="0.25">
      <c r="I23265" s="13"/>
      <c r="J23265"/>
      <c r="K23265"/>
      <c r="L23265"/>
      <c r="M23265"/>
      <c r="N23265"/>
      <c r="O23265"/>
      <c r="P23265"/>
      <c r="Q23265"/>
      <c r="R23265"/>
    </row>
    <row r="23266" spans="9:18" x14ac:dyDescent="0.25">
      <c r="I23266" s="13"/>
      <c r="J23266"/>
      <c r="K23266"/>
      <c r="L23266"/>
      <c r="M23266"/>
      <c r="N23266"/>
      <c r="O23266"/>
      <c r="P23266"/>
      <c r="Q23266"/>
      <c r="R23266"/>
    </row>
    <row r="23267" spans="9:18" x14ac:dyDescent="0.25">
      <c r="I23267" s="13"/>
      <c r="J23267"/>
      <c r="K23267"/>
      <c r="L23267"/>
      <c r="M23267"/>
      <c r="N23267"/>
      <c r="O23267"/>
      <c r="P23267"/>
      <c r="Q23267"/>
      <c r="R23267"/>
    </row>
    <row r="23268" spans="9:18" x14ac:dyDescent="0.25">
      <c r="I23268" s="13"/>
      <c r="J23268"/>
      <c r="K23268"/>
      <c r="L23268"/>
      <c r="M23268"/>
      <c r="N23268"/>
      <c r="O23268"/>
      <c r="P23268"/>
      <c r="Q23268"/>
      <c r="R23268"/>
    </row>
    <row r="23269" spans="9:18" x14ac:dyDescent="0.25">
      <c r="I23269" s="13"/>
      <c r="J23269"/>
      <c r="K23269"/>
      <c r="L23269"/>
      <c r="M23269"/>
      <c r="N23269"/>
      <c r="O23269"/>
      <c r="P23269"/>
      <c r="Q23269"/>
      <c r="R23269"/>
    </row>
    <row r="23270" spans="9:18" x14ac:dyDescent="0.25">
      <c r="I23270" s="13"/>
      <c r="J23270"/>
      <c r="K23270"/>
      <c r="L23270"/>
      <c r="M23270"/>
      <c r="N23270"/>
      <c r="O23270"/>
      <c r="P23270"/>
      <c r="Q23270"/>
      <c r="R23270"/>
    </row>
    <row r="23271" spans="9:18" x14ac:dyDescent="0.25">
      <c r="I23271" s="13"/>
      <c r="J23271"/>
      <c r="K23271"/>
      <c r="L23271"/>
      <c r="M23271"/>
      <c r="N23271"/>
      <c r="O23271"/>
      <c r="P23271"/>
      <c r="Q23271"/>
      <c r="R23271"/>
    </row>
    <row r="23272" spans="9:18" x14ac:dyDescent="0.25">
      <c r="I23272" s="13"/>
      <c r="J23272"/>
      <c r="K23272"/>
      <c r="L23272"/>
      <c r="M23272"/>
      <c r="N23272"/>
      <c r="O23272"/>
      <c r="P23272"/>
      <c r="Q23272"/>
      <c r="R23272"/>
    </row>
    <row r="23273" spans="9:18" x14ac:dyDescent="0.25">
      <c r="I23273" s="13"/>
      <c r="J23273"/>
      <c r="K23273"/>
      <c r="L23273"/>
      <c r="M23273"/>
      <c r="N23273"/>
      <c r="O23273"/>
      <c r="P23273"/>
      <c r="Q23273"/>
      <c r="R23273"/>
    </row>
    <row r="23274" spans="9:18" x14ac:dyDescent="0.25">
      <c r="I23274" s="13"/>
      <c r="J23274"/>
      <c r="K23274"/>
      <c r="L23274"/>
      <c r="M23274"/>
      <c r="N23274"/>
      <c r="O23274"/>
      <c r="P23274"/>
      <c r="Q23274"/>
      <c r="R23274"/>
    </row>
    <row r="23275" spans="9:18" x14ac:dyDescent="0.25">
      <c r="I23275" s="13"/>
      <c r="J23275"/>
      <c r="K23275"/>
      <c r="L23275"/>
      <c r="M23275"/>
      <c r="N23275"/>
      <c r="O23275"/>
      <c r="P23275"/>
      <c r="Q23275"/>
      <c r="R23275"/>
    </row>
    <row r="23276" spans="9:18" x14ac:dyDescent="0.25">
      <c r="I23276" s="13"/>
      <c r="J23276"/>
      <c r="K23276"/>
      <c r="L23276"/>
      <c r="M23276"/>
      <c r="N23276"/>
      <c r="O23276"/>
      <c r="P23276"/>
      <c r="Q23276"/>
      <c r="R23276"/>
    </row>
    <row r="23277" spans="9:18" x14ac:dyDescent="0.25">
      <c r="I23277" s="13"/>
      <c r="J23277"/>
      <c r="K23277"/>
      <c r="L23277"/>
      <c r="M23277"/>
      <c r="N23277"/>
      <c r="O23277"/>
      <c r="P23277"/>
      <c r="Q23277"/>
      <c r="R23277"/>
    </row>
    <row r="23278" spans="9:18" x14ac:dyDescent="0.25">
      <c r="I23278" s="13"/>
      <c r="J23278"/>
      <c r="K23278"/>
      <c r="L23278"/>
      <c r="M23278"/>
      <c r="N23278"/>
      <c r="O23278"/>
      <c r="P23278"/>
      <c r="Q23278"/>
      <c r="R23278"/>
    </row>
    <row r="23279" spans="9:18" x14ac:dyDescent="0.25">
      <c r="I23279" s="13"/>
      <c r="J23279"/>
      <c r="K23279"/>
      <c r="L23279"/>
      <c r="M23279"/>
      <c r="N23279"/>
      <c r="O23279"/>
      <c r="P23279"/>
      <c r="Q23279"/>
      <c r="R23279"/>
    </row>
    <row r="23280" spans="9:18" x14ac:dyDescent="0.25">
      <c r="I23280" s="13"/>
      <c r="J23280"/>
      <c r="K23280"/>
      <c r="L23280"/>
      <c r="M23280"/>
      <c r="N23280"/>
      <c r="O23280"/>
      <c r="P23280"/>
      <c r="Q23280"/>
      <c r="R23280"/>
    </row>
    <row r="23281" spans="9:18" x14ac:dyDescent="0.25">
      <c r="I23281" s="13"/>
      <c r="J23281"/>
      <c r="K23281"/>
      <c r="L23281"/>
      <c r="M23281"/>
      <c r="N23281"/>
      <c r="O23281"/>
      <c r="P23281"/>
      <c r="Q23281"/>
      <c r="R23281"/>
    </row>
    <row r="23282" spans="9:18" x14ac:dyDescent="0.25">
      <c r="I23282" s="13"/>
      <c r="J23282"/>
      <c r="K23282"/>
      <c r="L23282"/>
      <c r="M23282"/>
      <c r="N23282"/>
      <c r="O23282"/>
      <c r="P23282"/>
      <c r="Q23282"/>
      <c r="R23282"/>
    </row>
    <row r="23283" spans="9:18" x14ac:dyDescent="0.25">
      <c r="I23283" s="13"/>
      <c r="J23283"/>
      <c r="K23283"/>
      <c r="L23283"/>
      <c r="M23283"/>
      <c r="N23283"/>
      <c r="O23283"/>
      <c r="P23283"/>
      <c r="Q23283"/>
      <c r="R23283"/>
    </row>
    <row r="23284" spans="9:18" x14ac:dyDescent="0.25">
      <c r="I23284" s="13"/>
      <c r="J23284"/>
      <c r="K23284"/>
      <c r="L23284"/>
      <c r="M23284"/>
      <c r="N23284"/>
      <c r="O23284"/>
      <c r="P23284"/>
      <c r="Q23284"/>
      <c r="R23284"/>
    </row>
    <row r="23285" spans="9:18" x14ac:dyDescent="0.25">
      <c r="I23285" s="13"/>
      <c r="J23285"/>
      <c r="K23285"/>
      <c r="L23285"/>
      <c r="M23285"/>
      <c r="N23285"/>
      <c r="O23285"/>
      <c r="P23285"/>
      <c r="Q23285"/>
      <c r="R23285"/>
    </row>
    <row r="23286" spans="9:18" x14ac:dyDescent="0.25">
      <c r="I23286" s="13"/>
      <c r="J23286"/>
      <c r="K23286"/>
      <c r="L23286"/>
      <c r="M23286"/>
      <c r="N23286"/>
      <c r="O23286"/>
      <c r="P23286"/>
      <c r="Q23286"/>
      <c r="R23286"/>
    </row>
    <row r="23287" spans="9:18" x14ac:dyDescent="0.25">
      <c r="I23287" s="13"/>
      <c r="J23287"/>
      <c r="K23287"/>
      <c r="L23287"/>
      <c r="M23287"/>
      <c r="N23287"/>
      <c r="O23287"/>
      <c r="P23287"/>
      <c r="Q23287"/>
      <c r="R23287"/>
    </row>
    <row r="23288" spans="9:18" x14ac:dyDescent="0.25">
      <c r="I23288" s="13"/>
      <c r="J23288"/>
      <c r="K23288"/>
      <c r="L23288"/>
      <c r="M23288"/>
      <c r="N23288"/>
      <c r="O23288"/>
      <c r="P23288"/>
      <c r="Q23288"/>
      <c r="R23288"/>
    </row>
    <row r="23289" spans="9:18" x14ac:dyDescent="0.25">
      <c r="I23289" s="13"/>
      <c r="J23289"/>
      <c r="K23289"/>
      <c r="L23289"/>
      <c r="M23289"/>
      <c r="N23289"/>
      <c r="O23289"/>
      <c r="P23289"/>
      <c r="Q23289"/>
      <c r="R23289"/>
    </row>
    <row r="23290" spans="9:18" x14ac:dyDescent="0.25">
      <c r="I23290" s="13"/>
      <c r="J23290"/>
      <c r="K23290"/>
      <c r="L23290"/>
      <c r="M23290"/>
      <c r="N23290"/>
      <c r="O23290"/>
      <c r="P23290"/>
      <c r="Q23290"/>
      <c r="R23290"/>
    </row>
    <row r="23291" spans="9:18" x14ac:dyDescent="0.25">
      <c r="I23291" s="13"/>
      <c r="J23291"/>
      <c r="K23291"/>
      <c r="L23291"/>
      <c r="M23291"/>
      <c r="N23291"/>
      <c r="O23291"/>
      <c r="P23291"/>
      <c r="Q23291"/>
      <c r="R23291"/>
    </row>
    <row r="23292" spans="9:18" x14ac:dyDescent="0.25">
      <c r="I23292" s="13"/>
      <c r="J23292"/>
      <c r="K23292"/>
      <c r="L23292"/>
      <c r="M23292"/>
      <c r="N23292"/>
      <c r="O23292"/>
      <c r="P23292"/>
      <c r="Q23292"/>
      <c r="R23292"/>
    </row>
    <row r="23293" spans="9:18" x14ac:dyDescent="0.25">
      <c r="I23293" s="13"/>
      <c r="J23293"/>
      <c r="K23293"/>
      <c r="L23293"/>
      <c r="M23293"/>
      <c r="N23293"/>
      <c r="O23293"/>
      <c r="P23293"/>
      <c r="Q23293"/>
      <c r="R23293"/>
    </row>
    <row r="23294" spans="9:18" x14ac:dyDescent="0.25">
      <c r="I23294" s="13"/>
      <c r="J23294"/>
      <c r="K23294"/>
      <c r="L23294"/>
      <c r="M23294"/>
      <c r="N23294"/>
      <c r="O23294"/>
      <c r="P23294"/>
      <c r="Q23294"/>
      <c r="R23294"/>
    </row>
    <row r="23295" spans="9:18" x14ac:dyDescent="0.25">
      <c r="I23295" s="13"/>
      <c r="J23295"/>
      <c r="K23295"/>
      <c r="L23295"/>
      <c r="M23295"/>
      <c r="N23295"/>
      <c r="O23295"/>
      <c r="P23295"/>
      <c r="Q23295"/>
      <c r="R23295"/>
    </row>
    <row r="23296" spans="9:18" x14ac:dyDescent="0.25">
      <c r="I23296" s="13"/>
      <c r="J23296"/>
      <c r="K23296"/>
      <c r="L23296"/>
      <c r="M23296"/>
      <c r="N23296"/>
      <c r="O23296"/>
      <c r="P23296"/>
      <c r="Q23296"/>
      <c r="R23296"/>
    </row>
    <row r="23297" spans="9:18" x14ac:dyDescent="0.25">
      <c r="I23297" s="13"/>
      <c r="J23297"/>
      <c r="K23297"/>
      <c r="L23297"/>
      <c r="M23297"/>
      <c r="N23297"/>
      <c r="O23297"/>
      <c r="P23297"/>
      <c r="Q23297"/>
      <c r="R23297"/>
    </row>
    <row r="23298" spans="9:18" x14ac:dyDescent="0.25">
      <c r="I23298" s="13"/>
      <c r="J23298"/>
      <c r="K23298"/>
      <c r="L23298"/>
      <c r="M23298"/>
      <c r="N23298"/>
      <c r="O23298"/>
      <c r="P23298"/>
      <c r="Q23298"/>
      <c r="R23298"/>
    </row>
    <row r="23299" spans="9:18" x14ac:dyDescent="0.25">
      <c r="I23299" s="13"/>
      <c r="J23299"/>
      <c r="K23299"/>
      <c r="L23299"/>
      <c r="M23299"/>
      <c r="N23299"/>
      <c r="O23299"/>
      <c r="P23299"/>
      <c r="Q23299"/>
      <c r="R23299"/>
    </row>
    <row r="23300" spans="9:18" x14ac:dyDescent="0.25">
      <c r="I23300" s="13"/>
      <c r="J23300"/>
      <c r="K23300"/>
      <c r="L23300"/>
      <c r="M23300"/>
      <c r="N23300"/>
      <c r="O23300"/>
      <c r="P23300"/>
      <c r="Q23300"/>
      <c r="R23300"/>
    </row>
    <row r="23301" spans="9:18" x14ac:dyDescent="0.25">
      <c r="I23301" s="13"/>
      <c r="J23301"/>
      <c r="K23301"/>
      <c r="L23301"/>
      <c r="M23301"/>
      <c r="N23301"/>
      <c r="O23301"/>
      <c r="P23301"/>
      <c r="Q23301"/>
      <c r="R23301"/>
    </row>
    <row r="23302" spans="9:18" x14ac:dyDescent="0.25">
      <c r="I23302" s="13"/>
      <c r="J23302"/>
      <c r="K23302"/>
      <c r="L23302"/>
      <c r="M23302"/>
      <c r="N23302"/>
      <c r="O23302"/>
      <c r="P23302"/>
      <c r="Q23302"/>
      <c r="R23302"/>
    </row>
    <row r="23303" spans="9:18" x14ac:dyDescent="0.25">
      <c r="I23303" s="13"/>
      <c r="J23303"/>
      <c r="K23303"/>
      <c r="L23303"/>
      <c r="M23303"/>
      <c r="N23303"/>
      <c r="O23303"/>
      <c r="P23303"/>
      <c r="Q23303"/>
      <c r="R23303"/>
    </row>
    <row r="23304" spans="9:18" x14ac:dyDescent="0.25">
      <c r="I23304" s="13"/>
      <c r="J23304"/>
      <c r="K23304"/>
      <c r="L23304"/>
      <c r="M23304"/>
      <c r="N23304"/>
      <c r="O23304"/>
      <c r="P23304"/>
      <c r="Q23304"/>
      <c r="R23304"/>
    </row>
    <row r="23305" spans="9:18" x14ac:dyDescent="0.25">
      <c r="I23305" s="13"/>
      <c r="J23305"/>
      <c r="K23305"/>
      <c r="L23305"/>
      <c r="M23305"/>
      <c r="N23305"/>
      <c r="O23305"/>
      <c r="P23305"/>
      <c r="Q23305"/>
      <c r="R23305"/>
    </row>
    <row r="23306" spans="9:18" x14ac:dyDescent="0.25">
      <c r="I23306" s="13"/>
      <c r="J23306"/>
      <c r="K23306"/>
      <c r="L23306"/>
      <c r="M23306"/>
      <c r="N23306"/>
      <c r="O23306"/>
      <c r="P23306"/>
      <c r="Q23306"/>
      <c r="R23306"/>
    </row>
    <row r="23307" spans="9:18" x14ac:dyDescent="0.25">
      <c r="I23307" s="13"/>
      <c r="J23307"/>
      <c r="K23307"/>
      <c r="L23307"/>
      <c r="M23307"/>
      <c r="N23307"/>
      <c r="O23307"/>
      <c r="P23307"/>
      <c r="Q23307"/>
      <c r="R23307"/>
    </row>
    <row r="23308" spans="9:18" x14ac:dyDescent="0.25">
      <c r="I23308" s="13"/>
      <c r="J23308"/>
      <c r="K23308"/>
      <c r="L23308"/>
      <c r="M23308"/>
      <c r="N23308"/>
      <c r="O23308"/>
      <c r="P23308"/>
      <c r="Q23308"/>
      <c r="R23308"/>
    </row>
    <row r="23309" spans="9:18" x14ac:dyDescent="0.25">
      <c r="I23309" s="13"/>
      <c r="J23309"/>
      <c r="K23309"/>
      <c r="L23309"/>
      <c r="M23309"/>
      <c r="N23309"/>
      <c r="O23309"/>
      <c r="P23309"/>
      <c r="Q23309"/>
      <c r="R23309"/>
    </row>
    <row r="23310" spans="9:18" x14ac:dyDescent="0.25">
      <c r="I23310" s="13"/>
      <c r="J23310"/>
      <c r="K23310"/>
      <c r="L23310"/>
      <c r="M23310"/>
      <c r="N23310"/>
      <c r="O23310"/>
      <c r="P23310"/>
      <c r="Q23310"/>
      <c r="R23310"/>
    </row>
    <row r="23311" spans="9:18" x14ac:dyDescent="0.25">
      <c r="I23311" s="13"/>
      <c r="J23311"/>
      <c r="K23311"/>
      <c r="L23311"/>
      <c r="M23311"/>
      <c r="N23311"/>
      <c r="O23311"/>
      <c r="P23311"/>
      <c r="Q23311"/>
      <c r="R23311"/>
    </row>
    <row r="23312" spans="9:18" x14ac:dyDescent="0.25">
      <c r="I23312" s="13"/>
      <c r="J23312"/>
      <c r="K23312"/>
      <c r="L23312"/>
      <c r="M23312"/>
      <c r="N23312"/>
      <c r="O23312"/>
      <c r="P23312"/>
      <c r="Q23312"/>
      <c r="R23312"/>
    </row>
    <row r="23313" spans="9:18" x14ac:dyDescent="0.25">
      <c r="I23313" s="13"/>
      <c r="J23313"/>
      <c r="K23313"/>
      <c r="L23313"/>
      <c r="M23313"/>
      <c r="N23313"/>
      <c r="O23313"/>
      <c r="P23313"/>
      <c r="Q23313"/>
      <c r="R23313"/>
    </row>
    <row r="23314" spans="9:18" x14ac:dyDescent="0.25">
      <c r="I23314" s="13"/>
      <c r="J23314"/>
      <c r="K23314"/>
      <c r="L23314"/>
      <c r="M23314"/>
      <c r="N23314"/>
      <c r="O23314"/>
      <c r="P23314"/>
      <c r="Q23314"/>
      <c r="R23314"/>
    </row>
    <row r="23315" spans="9:18" x14ac:dyDescent="0.25">
      <c r="I23315" s="13"/>
      <c r="J23315"/>
      <c r="K23315"/>
      <c r="L23315"/>
      <c r="M23315"/>
      <c r="N23315"/>
      <c r="O23315"/>
      <c r="P23315"/>
      <c r="Q23315"/>
      <c r="R23315"/>
    </row>
    <row r="23316" spans="9:18" x14ac:dyDescent="0.25">
      <c r="I23316" s="13"/>
      <c r="J23316"/>
      <c r="K23316"/>
      <c r="L23316"/>
      <c r="M23316"/>
      <c r="N23316"/>
      <c r="O23316"/>
      <c r="P23316"/>
      <c r="Q23316"/>
      <c r="R23316"/>
    </row>
    <row r="23317" spans="9:18" x14ac:dyDescent="0.25">
      <c r="I23317" s="13"/>
      <c r="J23317"/>
      <c r="K23317"/>
      <c r="L23317"/>
      <c r="M23317"/>
      <c r="N23317"/>
      <c r="O23317"/>
      <c r="P23317"/>
      <c r="Q23317"/>
      <c r="R23317"/>
    </row>
    <row r="23318" spans="9:18" x14ac:dyDescent="0.25">
      <c r="I23318" s="13"/>
      <c r="J23318"/>
      <c r="K23318"/>
      <c r="L23318"/>
      <c r="M23318"/>
      <c r="N23318"/>
      <c r="O23318"/>
      <c r="P23318"/>
      <c r="Q23318"/>
      <c r="R23318"/>
    </row>
    <row r="23319" spans="9:18" x14ac:dyDescent="0.25">
      <c r="I23319" s="13"/>
      <c r="J23319"/>
      <c r="K23319"/>
      <c r="L23319"/>
      <c r="M23319"/>
      <c r="N23319"/>
      <c r="O23319"/>
      <c r="P23319"/>
      <c r="Q23319"/>
      <c r="R23319"/>
    </row>
    <row r="23320" spans="9:18" x14ac:dyDescent="0.25">
      <c r="I23320" s="13"/>
      <c r="J23320"/>
      <c r="K23320"/>
      <c r="L23320"/>
      <c r="M23320"/>
      <c r="N23320"/>
      <c r="O23320"/>
      <c r="P23320"/>
      <c r="Q23320"/>
      <c r="R23320"/>
    </row>
    <row r="23321" spans="9:18" x14ac:dyDescent="0.25">
      <c r="I23321" s="13"/>
      <c r="J23321"/>
      <c r="K23321"/>
      <c r="L23321"/>
      <c r="M23321"/>
      <c r="N23321"/>
      <c r="O23321"/>
      <c r="P23321"/>
      <c r="Q23321"/>
      <c r="R23321"/>
    </row>
    <row r="23322" spans="9:18" x14ac:dyDescent="0.25">
      <c r="I23322" s="13"/>
      <c r="J23322"/>
      <c r="K23322"/>
      <c r="L23322"/>
      <c r="M23322"/>
      <c r="N23322"/>
      <c r="O23322"/>
      <c r="P23322"/>
      <c r="Q23322"/>
      <c r="R23322"/>
    </row>
    <row r="23323" spans="9:18" x14ac:dyDescent="0.25">
      <c r="I23323" s="13"/>
      <c r="J23323"/>
      <c r="K23323"/>
      <c r="L23323"/>
      <c r="M23323"/>
      <c r="N23323"/>
      <c r="O23323"/>
      <c r="P23323"/>
      <c r="Q23323"/>
      <c r="R23323"/>
    </row>
    <row r="23324" spans="9:18" x14ac:dyDescent="0.25">
      <c r="I23324" s="13"/>
      <c r="J23324"/>
      <c r="K23324"/>
      <c r="L23324"/>
      <c r="M23324"/>
      <c r="N23324"/>
      <c r="O23324"/>
      <c r="P23324"/>
      <c r="Q23324"/>
      <c r="R23324"/>
    </row>
    <row r="23325" spans="9:18" x14ac:dyDescent="0.25">
      <c r="I23325" s="13"/>
      <c r="J23325"/>
      <c r="K23325"/>
      <c r="L23325"/>
      <c r="M23325"/>
      <c r="N23325"/>
      <c r="O23325"/>
      <c r="P23325"/>
      <c r="Q23325"/>
      <c r="R23325"/>
    </row>
    <row r="23326" spans="9:18" x14ac:dyDescent="0.25">
      <c r="I23326" s="13"/>
      <c r="J23326"/>
      <c r="K23326"/>
      <c r="L23326"/>
      <c r="M23326"/>
      <c r="N23326"/>
      <c r="O23326"/>
      <c r="P23326"/>
      <c r="Q23326"/>
      <c r="R23326"/>
    </row>
    <row r="23327" spans="9:18" x14ac:dyDescent="0.25">
      <c r="I23327" s="13"/>
      <c r="J23327"/>
      <c r="K23327"/>
      <c r="L23327"/>
      <c r="M23327"/>
      <c r="N23327"/>
      <c r="O23327"/>
      <c r="P23327"/>
      <c r="Q23327"/>
      <c r="R23327"/>
    </row>
    <row r="23328" spans="9:18" x14ac:dyDescent="0.25">
      <c r="I23328" s="13"/>
      <c r="J23328"/>
      <c r="K23328"/>
      <c r="L23328"/>
      <c r="M23328"/>
      <c r="N23328"/>
      <c r="O23328"/>
      <c r="P23328"/>
      <c r="Q23328"/>
      <c r="R23328"/>
    </row>
    <row r="23329" spans="9:18" x14ac:dyDescent="0.25">
      <c r="I23329" s="13"/>
      <c r="J23329"/>
      <c r="K23329"/>
      <c r="L23329"/>
      <c r="M23329"/>
      <c r="N23329"/>
      <c r="O23329"/>
      <c r="P23329"/>
      <c r="Q23329"/>
      <c r="R23329"/>
    </row>
    <row r="23330" spans="9:18" x14ac:dyDescent="0.25">
      <c r="I23330" s="13"/>
      <c r="J23330"/>
      <c r="K23330"/>
      <c r="L23330"/>
      <c r="M23330"/>
      <c r="N23330"/>
      <c r="O23330"/>
      <c r="P23330"/>
      <c r="Q23330"/>
      <c r="R23330"/>
    </row>
    <row r="23331" spans="9:18" x14ac:dyDescent="0.25">
      <c r="I23331" s="13"/>
      <c r="J23331"/>
      <c r="K23331"/>
      <c r="L23331"/>
      <c r="M23331"/>
      <c r="N23331"/>
      <c r="O23331"/>
      <c r="P23331"/>
      <c r="Q23331"/>
      <c r="R23331"/>
    </row>
    <row r="23332" spans="9:18" x14ac:dyDescent="0.25">
      <c r="I23332" s="13"/>
      <c r="J23332"/>
      <c r="K23332"/>
      <c r="L23332"/>
      <c r="M23332"/>
      <c r="N23332"/>
      <c r="O23332"/>
      <c r="P23332"/>
      <c r="Q23332"/>
      <c r="R23332"/>
    </row>
    <row r="23333" spans="9:18" x14ac:dyDescent="0.25">
      <c r="I23333" s="13"/>
      <c r="J23333"/>
      <c r="K23333"/>
      <c r="L23333"/>
      <c r="M23333"/>
      <c r="N23333"/>
      <c r="O23333"/>
      <c r="P23333"/>
      <c r="Q23333"/>
      <c r="R23333"/>
    </row>
    <row r="23334" spans="9:18" x14ac:dyDescent="0.25">
      <c r="I23334" s="13"/>
      <c r="J23334"/>
      <c r="K23334"/>
      <c r="L23334"/>
      <c r="M23334"/>
      <c r="N23334"/>
      <c r="O23334"/>
      <c r="P23334"/>
      <c r="Q23334"/>
      <c r="R23334"/>
    </row>
    <row r="23335" spans="9:18" x14ac:dyDescent="0.25">
      <c r="I23335" s="13"/>
      <c r="J23335"/>
      <c r="K23335"/>
      <c r="L23335"/>
      <c r="M23335"/>
      <c r="N23335"/>
      <c r="O23335"/>
      <c r="P23335"/>
      <c r="Q23335"/>
      <c r="R23335"/>
    </row>
    <row r="23336" spans="9:18" x14ac:dyDescent="0.25">
      <c r="I23336" s="13"/>
      <c r="J23336"/>
      <c r="K23336"/>
      <c r="L23336"/>
      <c r="M23336"/>
      <c r="N23336"/>
      <c r="O23336"/>
      <c r="P23336"/>
      <c r="Q23336"/>
      <c r="R23336"/>
    </row>
    <row r="23337" spans="9:18" x14ac:dyDescent="0.25">
      <c r="I23337" s="13"/>
      <c r="J23337"/>
      <c r="K23337"/>
      <c r="L23337"/>
      <c r="M23337"/>
      <c r="N23337"/>
      <c r="O23337"/>
      <c r="P23337"/>
      <c r="Q23337"/>
      <c r="R23337"/>
    </row>
    <row r="23338" spans="9:18" x14ac:dyDescent="0.25">
      <c r="I23338" s="13"/>
      <c r="J23338"/>
      <c r="K23338"/>
      <c r="L23338"/>
      <c r="M23338"/>
      <c r="N23338"/>
      <c r="O23338"/>
      <c r="P23338"/>
      <c r="Q23338"/>
      <c r="R23338"/>
    </row>
    <row r="23339" spans="9:18" x14ac:dyDescent="0.25">
      <c r="I23339" s="13"/>
      <c r="J23339"/>
      <c r="K23339"/>
      <c r="L23339"/>
      <c r="M23339"/>
      <c r="N23339"/>
      <c r="O23339"/>
      <c r="P23339"/>
      <c r="Q23339"/>
      <c r="R23339"/>
    </row>
    <row r="23340" spans="9:18" x14ac:dyDescent="0.25">
      <c r="I23340" s="13"/>
      <c r="J23340"/>
      <c r="K23340"/>
      <c r="L23340"/>
      <c r="M23340"/>
      <c r="N23340"/>
      <c r="O23340"/>
      <c r="P23340"/>
      <c r="Q23340"/>
      <c r="R23340"/>
    </row>
    <row r="23341" spans="9:18" x14ac:dyDescent="0.25">
      <c r="I23341" s="13"/>
      <c r="J23341"/>
      <c r="K23341"/>
      <c r="L23341"/>
      <c r="M23341"/>
      <c r="N23341"/>
      <c r="O23341"/>
      <c r="P23341"/>
      <c r="Q23341"/>
      <c r="R23341"/>
    </row>
    <row r="23342" spans="9:18" x14ac:dyDescent="0.25">
      <c r="I23342" s="13"/>
      <c r="J23342"/>
      <c r="K23342"/>
      <c r="L23342"/>
      <c r="M23342"/>
      <c r="N23342"/>
      <c r="O23342"/>
      <c r="P23342"/>
      <c r="Q23342"/>
      <c r="R23342"/>
    </row>
    <row r="23343" spans="9:18" x14ac:dyDescent="0.25">
      <c r="I23343" s="13"/>
      <c r="J23343"/>
      <c r="K23343"/>
      <c r="L23343"/>
      <c r="M23343"/>
      <c r="N23343"/>
      <c r="O23343"/>
      <c r="P23343"/>
      <c r="Q23343"/>
      <c r="R23343"/>
    </row>
    <row r="23344" spans="9:18" x14ac:dyDescent="0.25">
      <c r="I23344" s="13"/>
      <c r="J23344"/>
      <c r="K23344"/>
      <c r="L23344"/>
      <c r="M23344"/>
      <c r="N23344"/>
      <c r="O23344"/>
      <c r="P23344"/>
      <c r="Q23344"/>
      <c r="R23344"/>
    </row>
    <row r="23345" spans="9:18" x14ac:dyDescent="0.25">
      <c r="I23345" s="13"/>
      <c r="J23345"/>
      <c r="K23345"/>
      <c r="L23345"/>
      <c r="M23345"/>
      <c r="N23345"/>
      <c r="O23345"/>
      <c r="P23345"/>
      <c r="Q23345"/>
      <c r="R23345"/>
    </row>
    <row r="23346" spans="9:18" x14ac:dyDescent="0.25">
      <c r="I23346" s="13"/>
      <c r="J23346"/>
      <c r="K23346"/>
      <c r="L23346"/>
      <c r="M23346"/>
      <c r="N23346"/>
      <c r="O23346"/>
      <c r="P23346"/>
      <c r="Q23346"/>
      <c r="R23346"/>
    </row>
    <row r="23347" spans="9:18" x14ac:dyDescent="0.25">
      <c r="I23347" s="13"/>
      <c r="J23347"/>
      <c r="K23347"/>
      <c r="L23347"/>
      <c r="M23347"/>
      <c r="N23347"/>
      <c r="O23347"/>
      <c r="P23347"/>
      <c r="Q23347"/>
      <c r="R23347"/>
    </row>
    <row r="23348" spans="9:18" x14ac:dyDescent="0.25">
      <c r="I23348" s="13"/>
      <c r="J23348"/>
      <c r="K23348"/>
      <c r="L23348"/>
      <c r="M23348"/>
      <c r="N23348"/>
      <c r="O23348"/>
      <c r="P23348"/>
      <c r="Q23348"/>
      <c r="R23348"/>
    </row>
    <row r="23349" spans="9:18" x14ac:dyDescent="0.25">
      <c r="I23349" s="13"/>
      <c r="J23349"/>
      <c r="K23349"/>
      <c r="L23349"/>
      <c r="M23349"/>
      <c r="N23349"/>
      <c r="O23349"/>
      <c r="P23349"/>
      <c r="Q23349"/>
      <c r="R23349"/>
    </row>
    <row r="23350" spans="9:18" x14ac:dyDescent="0.25">
      <c r="I23350" s="13"/>
      <c r="J23350"/>
      <c r="K23350"/>
      <c r="L23350"/>
      <c r="M23350"/>
      <c r="N23350"/>
      <c r="O23350"/>
      <c r="P23350"/>
      <c r="Q23350"/>
      <c r="R23350"/>
    </row>
    <row r="23351" spans="9:18" x14ac:dyDescent="0.25">
      <c r="I23351" s="13"/>
      <c r="J23351"/>
      <c r="K23351"/>
      <c r="L23351"/>
      <c r="M23351"/>
      <c r="N23351"/>
      <c r="O23351"/>
      <c r="P23351"/>
      <c r="Q23351"/>
      <c r="R23351"/>
    </row>
    <row r="23352" spans="9:18" x14ac:dyDescent="0.25">
      <c r="I23352" s="13"/>
      <c r="J23352"/>
      <c r="K23352"/>
      <c r="L23352"/>
      <c r="M23352"/>
      <c r="N23352"/>
      <c r="O23352"/>
      <c r="P23352"/>
      <c r="Q23352"/>
      <c r="R23352"/>
    </row>
    <row r="23353" spans="9:18" x14ac:dyDescent="0.25">
      <c r="I23353" s="13"/>
      <c r="J23353"/>
      <c r="K23353"/>
      <c r="L23353"/>
      <c r="M23353"/>
      <c r="N23353"/>
      <c r="O23353"/>
      <c r="P23353"/>
      <c r="Q23353"/>
      <c r="R23353"/>
    </row>
    <row r="23354" spans="9:18" x14ac:dyDescent="0.25">
      <c r="I23354" s="13"/>
      <c r="J23354"/>
      <c r="K23354"/>
      <c r="L23354"/>
      <c r="M23354"/>
      <c r="N23354"/>
      <c r="O23354"/>
      <c r="P23354"/>
      <c r="Q23354"/>
      <c r="R23354"/>
    </row>
    <row r="23355" spans="9:18" x14ac:dyDescent="0.25">
      <c r="I23355" s="13"/>
      <c r="J23355"/>
      <c r="K23355"/>
      <c r="L23355"/>
      <c r="M23355"/>
      <c r="N23355"/>
      <c r="O23355"/>
      <c r="P23355"/>
      <c r="Q23355"/>
      <c r="R23355"/>
    </row>
    <row r="23356" spans="9:18" x14ac:dyDescent="0.25">
      <c r="I23356" s="13"/>
      <c r="J23356"/>
      <c r="K23356"/>
      <c r="L23356"/>
      <c r="M23356"/>
      <c r="N23356"/>
      <c r="O23356"/>
      <c r="P23356"/>
      <c r="Q23356"/>
      <c r="R23356"/>
    </row>
    <row r="23357" spans="9:18" x14ac:dyDescent="0.25">
      <c r="I23357" s="13"/>
      <c r="J23357"/>
      <c r="K23357"/>
      <c r="L23357"/>
      <c r="M23357"/>
      <c r="N23357"/>
      <c r="O23357"/>
      <c r="P23357"/>
      <c r="Q23357"/>
      <c r="R23357"/>
    </row>
    <row r="23358" spans="9:18" x14ac:dyDescent="0.25">
      <c r="I23358" s="13"/>
      <c r="J23358"/>
      <c r="K23358"/>
      <c r="L23358"/>
      <c r="M23358"/>
      <c r="N23358"/>
      <c r="O23358"/>
      <c r="P23358"/>
      <c r="Q23358"/>
      <c r="R23358"/>
    </row>
    <row r="23359" spans="9:18" x14ac:dyDescent="0.25">
      <c r="I23359" s="13"/>
      <c r="J23359"/>
      <c r="K23359"/>
      <c r="L23359"/>
      <c r="M23359"/>
      <c r="N23359"/>
      <c r="O23359"/>
      <c r="P23359"/>
      <c r="Q23359"/>
      <c r="R23359"/>
    </row>
    <row r="23360" spans="9:18" x14ac:dyDescent="0.25">
      <c r="I23360" s="13"/>
      <c r="J23360"/>
      <c r="K23360"/>
      <c r="L23360"/>
      <c r="M23360"/>
      <c r="N23360"/>
      <c r="O23360"/>
      <c r="P23360"/>
      <c r="Q23360"/>
      <c r="R23360"/>
    </row>
    <row r="23361" spans="9:18" x14ac:dyDescent="0.25">
      <c r="I23361" s="13"/>
      <c r="J23361"/>
      <c r="K23361"/>
      <c r="L23361"/>
      <c r="M23361"/>
      <c r="N23361"/>
      <c r="O23361"/>
      <c r="P23361"/>
      <c r="Q23361"/>
      <c r="R23361"/>
    </row>
    <row r="23362" spans="9:18" x14ac:dyDescent="0.25">
      <c r="I23362" s="13"/>
      <c r="J23362"/>
      <c r="K23362"/>
      <c r="L23362"/>
      <c r="M23362"/>
      <c r="N23362"/>
      <c r="O23362"/>
      <c r="P23362"/>
      <c r="Q23362"/>
      <c r="R23362"/>
    </row>
    <row r="23363" spans="9:18" x14ac:dyDescent="0.25">
      <c r="I23363" s="13"/>
      <c r="J23363"/>
      <c r="K23363"/>
      <c r="L23363"/>
      <c r="M23363"/>
      <c r="N23363"/>
      <c r="O23363"/>
      <c r="P23363"/>
      <c r="Q23363"/>
      <c r="R23363"/>
    </row>
    <row r="23364" spans="9:18" x14ac:dyDescent="0.25">
      <c r="I23364" s="13"/>
      <c r="J23364"/>
      <c r="K23364"/>
      <c r="L23364"/>
      <c r="M23364"/>
      <c r="N23364"/>
      <c r="O23364"/>
      <c r="P23364"/>
      <c r="Q23364"/>
      <c r="R23364"/>
    </row>
    <row r="23365" spans="9:18" x14ac:dyDescent="0.25">
      <c r="I23365" s="13"/>
      <c r="J23365"/>
      <c r="K23365"/>
      <c r="L23365"/>
      <c r="M23365"/>
      <c r="N23365"/>
      <c r="O23365"/>
      <c r="P23365"/>
      <c r="Q23365"/>
      <c r="R23365"/>
    </row>
    <row r="23366" spans="9:18" x14ac:dyDescent="0.25">
      <c r="I23366" s="13"/>
      <c r="J23366"/>
      <c r="K23366"/>
      <c r="L23366"/>
      <c r="M23366"/>
      <c r="N23366"/>
      <c r="O23366"/>
      <c r="P23366"/>
      <c r="Q23366"/>
      <c r="R23366"/>
    </row>
    <row r="23367" spans="9:18" x14ac:dyDescent="0.25">
      <c r="I23367" s="13"/>
      <c r="J23367"/>
      <c r="K23367"/>
      <c r="L23367"/>
      <c r="M23367"/>
      <c r="N23367"/>
      <c r="O23367"/>
      <c r="P23367"/>
      <c r="Q23367"/>
      <c r="R23367"/>
    </row>
    <row r="23368" spans="9:18" x14ac:dyDescent="0.25">
      <c r="I23368" s="13"/>
      <c r="J23368"/>
      <c r="K23368"/>
      <c r="L23368"/>
      <c r="M23368"/>
      <c r="N23368"/>
      <c r="O23368"/>
      <c r="P23368"/>
      <c r="Q23368"/>
      <c r="R23368"/>
    </row>
    <row r="23369" spans="9:18" x14ac:dyDescent="0.25">
      <c r="I23369" s="13"/>
      <c r="J23369"/>
      <c r="K23369"/>
      <c r="L23369"/>
      <c r="M23369"/>
      <c r="N23369"/>
      <c r="O23369"/>
      <c r="P23369"/>
      <c r="Q23369"/>
      <c r="R23369"/>
    </row>
    <row r="23370" spans="9:18" x14ac:dyDescent="0.25">
      <c r="I23370" s="13"/>
      <c r="J23370"/>
      <c r="K23370"/>
      <c r="L23370"/>
      <c r="M23370"/>
      <c r="N23370"/>
      <c r="O23370"/>
      <c r="P23370"/>
      <c r="Q23370"/>
      <c r="R23370"/>
    </row>
    <row r="23371" spans="9:18" x14ac:dyDescent="0.25">
      <c r="I23371" s="13"/>
      <c r="J23371"/>
      <c r="K23371"/>
      <c r="L23371"/>
      <c r="M23371"/>
      <c r="N23371"/>
      <c r="O23371"/>
      <c r="P23371"/>
      <c r="Q23371"/>
      <c r="R23371"/>
    </row>
    <row r="23372" spans="9:18" x14ac:dyDescent="0.25">
      <c r="I23372" s="13"/>
      <c r="J23372"/>
      <c r="K23372"/>
      <c r="L23372"/>
      <c r="M23372"/>
      <c r="N23372"/>
      <c r="O23372"/>
      <c r="P23372"/>
      <c r="Q23372"/>
      <c r="R23372"/>
    </row>
    <row r="23373" spans="9:18" x14ac:dyDescent="0.25">
      <c r="I23373" s="13"/>
      <c r="J23373"/>
      <c r="K23373"/>
      <c r="L23373"/>
      <c r="M23373"/>
      <c r="N23373"/>
      <c r="O23373"/>
      <c r="P23373"/>
      <c r="Q23373"/>
      <c r="R23373"/>
    </row>
    <row r="23374" spans="9:18" x14ac:dyDescent="0.25">
      <c r="I23374" s="13"/>
      <c r="J23374"/>
      <c r="K23374"/>
      <c r="L23374"/>
      <c r="M23374"/>
      <c r="N23374"/>
      <c r="O23374"/>
      <c r="P23374"/>
      <c r="Q23374"/>
      <c r="R23374"/>
    </row>
    <row r="23375" spans="9:18" x14ac:dyDescent="0.25">
      <c r="I23375" s="13"/>
      <c r="J23375"/>
      <c r="K23375"/>
      <c r="L23375"/>
      <c r="M23375"/>
      <c r="N23375"/>
      <c r="O23375"/>
      <c r="P23375"/>
      <c r="Q23375"/>
      <c r="R23375"/>
    </row>
    <row r="23376" spans="9:18" x14ac:dyDescent="0.25">
      <c r="I23376" s="13"/>
      <c r="J23376"/>
      <c r="K23376"/>
      <c r="L23376"/>
      <c r="M23376"/>
      <c r="N23376"/>
      <c r="O23376"/>
      <c r="P23376"/>
      <c r="Q23376"/>
      <c r="R23376"/>
    </row>
    <row r="23377" spans="9:18" x14ac:dyDescent="0.25">
      <c r="I23377" s="13"/>
      <c r="J23377"/>
      <c r="K23377"/>
      <c r="L23377"/>
      <c r="M23377"/>
      <c r="N23377"/>
      <c r="O23377"/>
      <c r="P23377"/>
      <c r="Q23377"/>
      <c r="R23377"/>
    </row>
    <row r="23378" spans="9:18" x14ac:dyDescent="0.25">
      <c r="I23378" s="13"/>
      <c r="J23378"/>
      <c r="K23378"/>
      <c r="L23378"/>
      <c r="M23378"/>
      <c r="N23378"/>
      <c r="O23378"/>
      <c r="P23378"/>
      <c r="Q23378"/>
      <c r="R23378"/>
    </row>
    <row r="23379" spans="9:18" x14ac:dyDescent="0.25">
      <c r="I23379" s="13"/>
      <c r="J23379"/>
      <c r="K23379"/>
      <c r="L23379"/>
      <c r="M23379"/>
      <c r="N23379"/>
      <c r="O23379"/>
      <c r="P23379"/>
      <c r="Q23379"/>
      <c r="R23379"/>
    </row>
    <row r="23380" spans="9:18" x14ac:dyDescent="0.25">
      <c r="I23380" s="13"/>
      <c r="J23380"/>
      <c r="K23380"/>
      <c r="L23380"/>
      <c r="M23380"/>
      <c r="N23380"/>
      <c r="O23380"/>
      <c r="P23380"/>
      <c r="Q23380"/>
      <c r="R23380"/>
    </row>
    <row r="23381" spans="9:18" x14ac:dyDescent="0.25">
      <c r="I23381" s="13"/>
      <c r="J23381"/>
      <c r="K23381"/>
      <c r="L23381"/>
      <c r="M23381"/>
      <c r="N23381"/>
      <c r="O23381"/>
      <c r="P23381"/>
      <c r="Q23381"/>
      <c r="R23381"/>
    </row>
    <row r="23382" spans="9:18" x14ac:dyDescent="0.25">
      <c r="I23382" s="13"/>
      <c r="J23382"/>
      <c r="K23382"/>
      <c r="L23382"/>
      <c r="M23382"/>
      <c r="N23382"/>
      <c r="O23382"/>
      <c r="P23382"/>
      <c r="Q23382"/>
      <c r="R23382"/>
    </row>
    <row r="23383" spans="9:18" x14ac:dyDescent="0.25">
      <c r="I23383" s="13"/>
      <c r="J23383"/>
      <c r="K23383"/>
      <c r="L23383"/>
      <c r="M23383"/>
      <c r="N23383"/>
      <c r="O23383"/>
      <c r="P23383"/>
      <c r="Q23383"/>
      <c r="R23383"/>
    </row>
    <row r="23384" spans="9:18" x14ac:dyDescent="0.25">
      <c r="I23384" s="13"/>
      <c r="J23384"/>
      <c r="K23384"/>
      <c r="L23384"/>
      <c r="M23384"/>
      <c r="N23384"/>
      <c r="O23384"/>
      <c r="P23384"/>
      <c r="Q23384"/>
      <c r="R23384"/>
    </row>
    <row r="23385" spans="9:18" x14ac:dyDescent="0.25">
      <c r="I23385" s="13"/>
      <c r="J23385"/>
      <c r="K23385"/>
      <c r="L23385"/>
      <c r="M23385"/>
      <c r="N23385"/>
      <c r="O23385"/>
      <c r="P23385"/>
      <c r="Q23385"/>
      <c r="R23385"/>
    </row>
    <row r="23386" spans="9:18" x14ac:dyDescent="0.25">
      <c r="I23386" s="13"/>
      <c r="J23386"/>
      <c r="K23386"/>
      <c r="L23386"/>
      <c r="M23386"/>
      <c r="N23386"/>
      <c r="O23386"/>
      <c r="P23386"/>
      <c r="Q23386"/>
      <c r="R23386"/>
    </row>
    <row r="23387" spans="9:18" x14ac:dyDescent="0.25">
      <c r="I23387" s="13"/>
      <c r="J23387"/>
      <c r="K23387"/>
      <c r="L23387"/>
      <c r="M23387"/>
      <c r="N23387"/>
      <c r="O23387"/>
      <c r="P23387"/>
      <c r="Q23387"/>
      <c r="R23387"/>
    </row>
    <row r="23388" spans="9:18" x14ac:dyDescent="0.25">
      <c r="I23388" s="13"/>
      <c r="J23388"/>
      <c r="K23388"/>
      <c r="L23388"/>
      <c r="M23388"/>
      <c r="N23388"/>
      <c r="O23388"/>
      <c r="P23388"/>
      <c r="Q23388"/>
      <c r="R23388"/>
    </row>
    <row r="23389" spans="9:18" x14ac:dyDescent="0.25">
      <c r="I23389" s="13"/>
      <c r="J23389"/>
      <c r="K23389"/>
      <c r="L23389"/>
      <c r="M23389"/>
      <c r="N23389"/>
      <c r="O23389"/>
      <c r="P23389"/>
      <c r="Q23389"/>
      <c r="R23389"/>
    </row>
    <row r="23390" spans="9:18" x14ac:dyDescent="0.25">
      <c r="I23390" s="13"/>
      <c r="J23390"/>
      <c r="K23390"/>
      <c r="L23390"/>
      <c r="M23390"/>
      <c r="N23390"/>
      <c r="O23390"/>
      <c r="P23390"/>
      <c r="Q23390"/>
      <c r="R23390"/>
    </row>
    <row r="23391" spans="9:18" x14ac:dyDescent="0.25">
      <c r="I23391" s="13"/>
      <c r="J23391"/>
      <c r="K23391"/>
      <c r="L23391"/>
      <c r="M23391"/>
      <c r="N23391"/>
      <c r="O23391"/>
      <c r="P23391"/>
      <c r="Q23391"/>
      <c r="R23391"/>
    </row>
    <row r="23392" spans="9:18" x14ac:dyDescent="0.25">
      <c r="I23392" s="13"/>
      <c r="J23392"/>
      <c r="K23392"/>
      <c r="L23392"/>
      <c r="M23392"/>
      <c r="N23392"/>
      <c r="O23392"/>
      <c r="P23392"/>
      <c r="Q23392"/>
      <c r="R23392"/>
    </row>
    <row r="23393" spans="9:18" x14ac:dyDescent="0.25">
      <c r="I23393" s="13"/>
      <c r="J23393"/>
      <c r="K23393"/>
      <c r="L23393"/>
      <c r="M23393"/>
      <c r="N23393"/>
      <c r="O23393"/>
      <c r="P23393"/>
      <c r="Q23393"/>
      <c r="R23393"/>
    </row>
    <row r="23394" spans="9:18" x14ac:dyDescent="0.25">
      <c r="I23394" s="13"/>
      <c r="J23394"/>
      <c r="K23394"/>
      <c r="L23394"/>
      <c r="M23394"/>
      <c r="N23394"/>
      <c r="O23394"/>
      <c r="P23394"/>
      <c r="Q23394"/>
      <c r="R23394"/>
    </row>
    <row r="23395" spans="9:18" x14ac:dyDescent="0.25">
      <c r="I23395" s="13"/>
      <c r="J23395"/>
      <c r="K23395"/>
      <c r="L23395"/>
      <c r="M23395"/>
      <c r="N23395"/>
      <c r="O23395"/>
      <c r="P23395"/>
      <c r="Q23395"/>
      <c r="R23395"/>
    </row>
    <row r="23396" spans="9:18" x14ac:dyDescent="0.25">
      <c r="I23396" s="13"/>
      <c r="J23396"/>
      <c r="K23396"/>
      <c r="L23396"/>
      <c r="M23396"/>
      <c r="N23396"/>
      <c r="O23396"/>
      <c r="P23396"/>
      <c r="Q23396"/>
      <c r="R23396"/>
    </row>
    <row r="23397" spans="9:18" x14ac:dyDescent="0.25">
      <c r="I23397" s="13"/>
      <c r="J23397"/>
      <c r="K23397"/>
      <c r="L23397"/>
      <c r="M23397"/>
      <c r="N23397"/>
      <c r="O23397"/>
      <c r="P23397"/>
      <c r="Q23397"/>
      <c r="R23397"/>
    </row>
    <row r="23398" spans="9:18" x14ac:dyDescent="0.25">
      <c r="I23398" s="13"/>
      <c r="J23398"/>
      <c r="K23398"/>
      <c r="L23398"/>
      <c r="M23398"/>
      <c r="N23398"/>
      <c r="O23398"/>
      <c r="P23398"/>
      <c r="Q23398"/>
      <c r="R23398"/>
    </row>
    <row r="23399" spans="9:18" x14ac:dyDescent="0.25">
      <c r="I23399" s="13"/>
      <c r="J23399"/>
      <c r="K23399"/>
      <c r="L23399"/>
      <c r="M23399"/>
      <c r="N23399"/>
      <c r="O23399"/>
      <c r="P23399"/>
      <c r="Q23399"/>
      <c r="R23399"/>
    </row>
    <row r="23400" spans="9:18" x14ac:dyDescent="0.25">
      <c r="I23400" s="13"/>
      <c r="J23400"/>
      <c r="K23400"/>
      <c r="L23400"/>
      <c r="M23400"/>
      <c r="N23400"/>
      <c r="O23400"/>
      <c r="P23400"/>
      <c r="Q23400"/>
      <c r="R23400"/>
    </row>
    <row r="23401" spans="9:18" x14ac:dyDescent="0.25">
      <c r="I23401" s="13"/>
      <c r="J23401"/>
      <c r="K23401"/>
      <c r="L23401"/>
      <c r="M23401"/>
      <c r="N23401"/>
      <c r="O23401"/>
      <c r="P23401"/>
      <c r="Q23401"/>
      <c r="R23401"/>
    </row>
    <row r="23402" spans="9:18" x14ac:dyDescent="0.25">
      <c r="I23402" s="13"/>
      <c r="J23402"/>
      <c r="K23402"/>
      <c r="L23402"/>
      <c r="M23402"/>
      <c r="N23402"/>
      <c r="O23402"/>
      <c r="P23402"/>
      <c r="Q23402"/>
      <c r="R23402"/>
    </row>
    <row r="23403" spans="9:18" x14ac:dyDescent="0.25">
      <c r="I23403" s="13"/>
      <c r="J23403"/>
      <c r="K23403"/>
      <c r="L23403"/>
      <c r="M23403"/>
      <c r="N23403"/>
      <c r="O23403"/>
      <c r="P23403"/>
      <c r="Q23403"/>
      <c r="R23403"/>
    </row>
    <row r="23404" spans="9:18" x14ac:dyDescent="0.25">
      <c r="I23404" s="13"/>
      <c r="J23404"/>
      <c r="K23404"/>
      <c r="L23404"/>
      <c r="M23404"/>
      <c r="N23404"/>
      <c r="O23404"/>
      <c r="P23404"/>
      <c r="Q23404"/>
      <c r="R23404"/>
    </row>
    <row r="23405" spans="9:18" x14ac:dyDescent="0.25">
      <c r="I23405" s="13"/>
      <c r="J23405"/>
      <c r="K23405"/>
      <c r="L23405"/>
      <c r="M23405"/>
      <c r="N23405"/>
      <c r="O23405"/>
      <c r="P23405"/>
      <c r="Q23405"/>
      <c r="R23405"/>
    </row>
    <row r="23406" spans="9:18" x14ac:dyDescent="0.25">
      <c r="I23406" s="13"/>
      <c r="J23406"/>
      <c r="K23406"/>
      <c r="L23406"/>
      <c r="M23406"/>
      <c r="N23406"/>
      <c r="O23406"/>
      <c r="P23406"/>
      <c r="Q23406"/>
      <c r="R23406"/>
    </row>
    <row r="23407" spans="9:18" x14ac:dyDescent="0.25">
      <c r="I23407" s="13"/>
      <c r="J23407"/>
      <c r="K23407"/>
      <c r="L23407"/>
      <c r="M23407"/>
      <c r="N23407"/>
      <c r="O23407"/>
      <c r="P23407"/>
      <c r="Q23407"/>
      <c r="R23407"/>
    </row>
    <row r="23408" spans="9:18" x14ac:dyDescent="0.25">
      <c r="I23408" s="13"/>
      <c r="J23408"/>
      <c r="K23408"/>
      <c r="L23408"/>
      <c r="M23408"/>
      <c r="N23408"/>
      <c r="O23408"/>
      <c r="P23408"/>
      <c r="Q23408"/>
      <c r="R23408"/>
    </row>
    <row r="23409" spans="9:18" x14ac:dyDescent="0.25">
      <c r="I23409" s="13"/>
      <c r="J23409"/>
      <c r="K23409"/>
      <c r="L23409"/>
      <c r="M23409"/>
      <c r="N23409"/>
      <c r="O23409"/>
      <c r="P23409"/>
      <c r="Q23409"/>
      <c r="R23409"/>
    </row>
    <row r="23410" spans="9:18" x14ac:dyDescent="0.25">
      <c r="I23410" s="13"/>
      <c r="J23410"/>
      <c r="K23410"/>
      <c r="L23410"/>
      <c r="M23410"/>
      <c r="N23410"/>
      <c r="O23410"/>
      <c r="P23410"/>
      <c r="Q23410"/>
      <c r="R23410"/>
    </row>
    <row r="23411" spans="9:18" x14ac:dyDescent="0.25">
      <c r="I23411" s="13"/>
      <c r="J23411"/>
      <c r="K23411"/>
      <c r="L23411"/>
      <c r="M23411"/>
      <c r="N23411"/>
      <c r="O23411"/>
      <c r="P23411"/>
      <c r="Q23411"/>
      <c r="R23411"/>
    </row>
    <row r="23412" spans="9:18" x14ac:dyDescent="0.25">
      <c r="I23412" s="13"/>
      <c r="J23412"/>
      <c r="K23412"/>
      <c r="L23412"/>
      <c r="M23412"/>
      <c r="N23412"/>
      <c r="O23412"/>
      <c r="P23412"/>
      <c r="Q23412"/>
      <c r="R23412"/>
    </row>
    <row r="23413" spans="9:18" x14ac:dyDescent="0.25">
      <c r="I23413" s="13"/>
      <c r="J23413"/>
      <c r="K23413"/>
      <c r="L23413"/>
      <c r="M23413"/>
      <c r="N23413"/>
      <c r="O23413"/>
      <c r="P23413"/>
      <c r="Q23413"/>
      <c r="R23413"/>
    </row>
    <row r="23414" spans="9:18" x14ac:dyDescent="0.25">
      <c r="I23414" s="13"/>
      <c r="J23414"/>
      <c r="K23414"/>
      <c r="L23414"/>
      <c r="M23414"/>
      <c r="N23414"/>
      <c r="O23414"/>
      <c r="P23414"/>
      <c r="Q23414"/>
      <c r="R23414"/>
    </row>
    <row r="23415" spans="9:18" x14ac:dyDescent="0.25">
      <c r="I23415" s="13"/>
      <c r="J23415"/>
      <c r="K23415"/>
      <c r="L23415"/>
      <c r="M23415"/>
      <c r="N23415"/>
      <c r="O23415"/>
      <c r="P23415"/>
      <c r="Q23415"/>
      <c r="R23415"/>
    </row>
    <row r="23416" spans="9:18" x14ac:dyDescent="0.25">
      <c r="I23416" s="13"/>
      <c r="J23416"/>
      <c r="K23416"/>
      <c r="L23416"/>
      <c r="M23416"/>
      <c r="N23416"/>
      <c r="O23416"/>
      <c r="P23416"/>
      <c r="Q23416"/>
      <c r="R23416"/>
    </row>
    <row r="23417" spans="9:18" x14ac:dyDescent="0.25">
      <c r="I23417" s="13"/>
      <c r="J23417"/>
      <c r="K23417"/>
      <c r="L23417"/>
      <c r="M23417"/>
      <c r="N23417"/>
      <c r="O23417"/>
      <c r="P23417"/>
      <c r="Q23417"/>
      <c r="R23417"/>
    </row>
    <row r="23418" spans="9:18" x14ac:dyDescent="0.25">
      <c r="I23418" s="13"/>
      <c r="J23418"/>
      <c r="K23418"/>
      <c r="L23418"/>
      <c r="M23418"/>
      <c r="N23418"/>
      <c r="O23418"/>
      <c r="P23418"/>
      <c r="Q23418"/>
      <c r="R23418"/>
    </row>
    <row r="23419" spans="9:18" x14ac:dyDescent="0.25">
      <c r="I23419" s="13"/>
      <c r="J23419"/>
      <c r="K23419"/>
      <c r="L23419"/>
      <c r="M23419"/>
      <c r="N23419"/>
      <c r="O23419"/>
      <c r="P23419"/>
      <c r="Q23419"/>
      <c r="R23419"/>
    </row>
    <row r="23420" spans="9:18" x14ac:dyDescent="0.25">
      <c r="I23420" s="13"/>
      <c r="J23420"/>
      <c r="K23420"/>
      <c r="L23420"/>
      <c r="M23420"/>
      <c r="N23420"/>
      <c r="O23420"/>
      <c r="P23420"/>
      <c r="Q23420"/>
      <c r="R23420"/>
    </row>
    <row r="23421" spans="9:18" x14ac:dyDescent="0.25">
      <c r="I23421" s="13"/>
      <c r="J23421"/>
      <c r="K23421"/>
      <c r="L23421"/>
      <c r="M23421"/>
      <c r="N23421"/>
      <c r="O23421"/>
      <c r="P23421"/>
      <c r="Q23421"/>
      <c r="R23421"/>
    </row>
    <row r="23422" spans="9:18" x14ac:dyDescent="0.25">
      <c r="I23422" s="13"/>
      <c r="J23422"/>
      <c r="K23422"/>
      <c r="L23422"/>
      <c r="M23422"/>
      <c r="N23422"/>
      <c r="O23422"/>
      <c r="P23422"/>
      <c r="Q23422"/>
      <c r="R23422"/>
    </row>
    <row r="23423" spans="9:18" x14ac:dyDescent="0.25">
      <c r="I23423" s="13"/>
      <c r="J23423"/>
      <c r="K23423"/>
      <c r="L23423"/>
      <c r="M23423"/>
      <c r="N23423"/>
      <c r="O23423"/>
      <c r="P23423"/>
      <c r="Q23423"/>
      <c r="R23423"/>
    </row>
    <row r="23424" spans="9:18" x14ac:dyDescent="0.25">
      <c r="I23424" s="13"/>
      <c r="J23424"/>
      <c r="K23424"/>
      <c r="L23424"/>
      <c r="M23424"/>
      <c r="N23424"/>
      <c r="O23424"/>
      <c r="P23424"/>
      <c r="Q23424"/>
      <c r="R23424"/>
    </row>
    <row r="23425" spans="9:18" x14ac:dyDescent="0.25">
      <c r="I23425" s="13"/>
      <c r="J23425"/>
      <c r="K23425"/>
      <c r="L23425"/>
      <c r="M23425"/>
      <c r="N23425"/>
      <c r="O23425"/>
      <c r="P23425"/>
      <c r="Q23425"/>
      <c r="R23425"/>
    </row>
    <row r="23426" spans="9:18" x14ac:dyDescent="0.25">
      <c r="I23426" s="13"/>
      <c r="J23426"/>
      <c r="K23426"/>
      <c r="L23426"/>
      <c r="M23426"/>
      <c r="N23426"/>
      <c r="O23426"/>
      <c r="P23426"/>
      <c r="Q23426"/>
      <c r="R23426"/>
    </row>
    <row r="23427" spans="9:18" x14ac:dyDescent="0.25">
      <c r="I23427" s="13"/>
      <c r="J23427"/>
      <c r="K23427"/>
      <c r="L23427"/>
      <c r="M23427"/>
      <c r="N23427"/>
      <c r="O23427"/>
      <c r="P23427"/>
      <c r="Q23427"/>
      <c r="R23427"/>
    </row>
    <row r="23428" spans="9:18" x14ac:dyDescent="0.25">
      <c r="I23428" s="13"/>
      <c r="J23428"/>
      <c r="K23428"/>
      <c r="L23428"/>
      <c r="M23428"/>
      <c r="N23428"/>
      <c r="O23428"/>
      <c r="P23428"/>
      <c r="Q23428"/>
      <c r="R23428"/>
    </row>
    <row r="23429" spans="9:18" x14ac:dyDescent="0.25">
      <c r="I23429" s="13"/>
      <c r="J23429"/>
      <c r="K23429"/>
      <c r="L23429"/>
      <c r="M23429"/>
      <c r="N23429"/>
      <c r="O23429"/>
      <c r="P23429"/>
      <c r="Q23429"/>
      <c r="R23429"/>
    </row>
    <row r="23430" spans="9:18" x14ac:dyDescent="0.25">
      <c r="I23430" s="13"/>
      <c r="J23430"/>
      <c r="K23430"/>
      <c r="L23430"/>
      <c r="M23430"/>
      <c r="N23430"/>
      <c r="O23430"/>
      <c r="P23430"/>
      <c r="Q23430"/>
      <c r="R23430"/>
    </row>
    <row r="23431" spans="9:18" x14ac:dyDescent="0.25">
      <c r="I23431" s="13"/>
      <c r="J23431"/>
      <c r="K23431"/>
      <c r="L23431"/>
      <c r="M23431"/>
      <c r="N23431"/>
      <c r="O23431"/>
      <c r="P23431"/>
      <c r="Q23431"/>
      <c r="R23431"/>
    </row>
    <row r="23432" spans="9:18" x14ac:dyDescent="0.25">
      <c r="I23432" s="13"/>
      <c r="J23432"/>
      <c r="K23432"/>
      <c r="L23432"/>
      <c r="M23432"/>
      <c r="N23432"/>
      <c r="O23432"/>
      <c r="P23432"/>
      <c r="Q23432"/>
      <c r="R23432"/>
    </row>
    <row r="23433" spans="9:18" x14ac:dyDescent="0.25">
      <c r="I23433" s="13"/>
      <c r="J23433"/>
      <c r="K23433"/>
      <c r="L23433"/>
      <c r="M23433"/>
      <c r="N23433"/>
      <c r="O23433"/>
      <c r="P23433"/>
      <c r="Q23433"/>
      <c r="R23433"/>
    </row>
    <row r="23434" spans="9:18" x14ac:dyDescent="0.25">
      <c r="I23434" s="13"/>
      <c r="J23434"/>
      <c r="K23434"/>
      <c r="L23434"/>
      <c r="M23434"/>
      <c r="N23434"/>
      <c r="O23434"/>
      <c r="P23434"/>
      <c r="Q23434"/>
      <c r="R23434"/>
    </row>
    <row r="23435" spans="9:18" x14ac:dyDescent="0.25">
      <c r="I23435" s="13"/>
      <c r="J23435"/>
      <c r="K23435"/>
      <c r="L23435"/>
      <c r="M23435"/>
      <c r="N23435"/>
      <c r="O23435"/>
      <c r="P23435"/>
      <c r="Q23435"/>
      <c r="R23435"/>
    </row>
    <row r="23436" spans="9:18" x14ac:dyDescent="0.25">
      <c r="I23436" s="13"/>
      <c r="J23436"/>
      <c r="K23436"/>
      <c r="L23436"/>
      <c r="M23436"/>
      <c r="N23436"/>
      <c r="O23436"/>
      <c r="P23436"/>
      <c r="Q23436"/>
      <c r="R23436"/>
    </row>
    <row r="23437" spans="9:18" x14ac:dyDescent="0.25">
      <c r="I23437" s="13"/>
      <c r="J23437"/>
      <c r="K23437"/>
      <c r="L23437"/>
      <c r="M23437"/>
      <c r="N23437"/>
      <c r="O23437"/>
      <c r="P23437"/>
      <c r="Q23437"/>
      <c r="R23437"/>
    </row>
    <row r="23438" spans="9:18" x14ac:dyDescent="0.25">
      <c r="I23438" s="13"/>
      <c r="J23438"/>
      <c r="K23438"/>
      <c r="L23438"/>
      <c r="M23438"/>
      <c r="N23438"/>
      <c r="O23438"/>
      <c r="P23438"/>
      <c r="Q23438"/>
      <c r="R23438"/>
    </row>
    <row r="23439" spans="9:18" x14ac:dyDescent="0.25">
      <c r="I23439" s="13"/>
      <c r="J23439"/>
      <c r="K23439"/>
      <c r="L23439"/>
      <c r="M23439"/>
      <c r="N23439"/>
      <c r="O23439"/>
      <c r="P23439"/>
      <c r="Q23439"/>
      <c r="R23439"/>
    </row>
    <row r="23440" spans="9:18" x14ac:dyDescent="0.25">
      <c r="I23440" s="13"/>
      <c r="J23440"/>
      <c r="K23440"/>
      <c r="L23440"/>
      <c r="M23440"/>
      <c r="N23440"/>
      <c r="O23440"/>
      <c r="P23440"/>
      <c r="Q23440"/>
      <c r="R23440"/>
    </row>
    <row r="23441" spans="9:18" x14ac:dyDescent="0.25">
      <c r="I23441" s="13"/>
      <c r="J23441"/>
      <c r="K23441"/>
      <c r="L23441"/>
      <c r="M23441"/>
      <c r="N23441"/>
      <c r="O23441"/>
      <c r="P23441"/>
      <c r="Q23441"/>
      <c r="R23441"/>
    </row>
    <row r="23442" spans="9:18" x14ac:dyDescent="0.25">
      <c r="I23442" s="13"/>
      <c r="J23442"/>
      <c r="K23442"/>
      <c r="L23442"/>
      <c r="M23442"/>
      <c r="N23442"/>
      <c r="O23442"/>
      <c r="P23442"/>
      <c r="Q23442"/>
      <c r="R23442"/>
    </row>
    <row r="23443" spans="9:18" x14ac:dyDescent="0.25">
      <c r="I23443" s="13"/>
      <c r="J23443"/>
      <c r="K23443"/>
      <c r="L23443"/>
      <c r="M23443"/>
      <c r="N23443"/>
      <c r="O23443"/>
      <c r="P23443"/>
      <c r="Q23443"/>
      <c r="R23443"/>
    </row>
    <row r="23444" spans="9:18" x14ac:dyDescent="0.25">
      <c r="I23444" s="13"/>
      <c r="J23444"/>
      <c r="K23444"/>
      <c r="L23444"/>
      <c r="M23444"/>
      <c r="N23444"/>
      <c r="O23444"/>
      <c r="P23444"/>
      <c r="Q23444"/>
      <c r="R23444"/>
    </row>
    <row r="23445" spans="9:18" x14ac:dyDescent="0.25">
      <c r="I23445" s="13"/>
      <c r="J23445"/>
      <c r="K23445"/>
      <c r="L23445"/>
      <c r="M23445"/>
      <c r="N23445"/>
      <c r="O23445"/>
      <c r="P23445"/>
      <c r="Q23445"/>
      <c r="R23445"/>
    </row>
    <row r="23446" spans="9:18" x14ac:dyDescent="0.25">
      <c r="I23446" s="13"/>
      <c r="J23446"/>
      <c r="K23446"/>
      <c r="L23446"/>
      <c r="M23446"/>
      <c r="N23446"/>
      <c r="O23446"/>
      <c r="P23446"/>
      <c r="Q23446"/>
      <c r="R23446"/>
    </row>
    <row r="23447" spans="9:18" x14ac:dyDescent="0.25">
      <c r="I23447" s="13"/>
      <c r="J23447"/>
      <c r="K23447"/>
      <c r="L23447"/>
      <c r="M23447"/>
      <c r="N23447"/>
      <c r="O23447"/>
      <c r="P23447"/>
      <c r="Q23447"/>
      <c r="R23447"/>
    </row>
    <row r="23448" spans="9:18" x14ac:dyDescent="0.25">
      <c r="I23448" s="13"/>
      <c r="J23448"/>
      <c r="K23448"/>
      <c r="L23448"/>
      <c r="M23448"/>
      <c r="N23448"/>
      <c r="O23448"/>
      <c r="P23448"/>
      <c r="Q23448"/>
      <c r="R23448"/>
    </row>
    <row r="23449" spans="9:18" x14ac:dyDescent="0.25">
      <c r="I23449" s="13"/>
      <c r="J23449"/>
      <c r="K23449"/>
      <c r="L23449"/>
      <c r="M23449"/>
      <c r="N23449"/>
      <c r="O23449"/>
      <c r="P23449"/>
      <c r="Q23449"/>
      <c r="R23449"/>
    </row>
    <row r="23450" spans="9:18" x14ac:dyDescent="0.25">
      <c r="I23450" s="13"/>
      <c r="J23450"/>
      <c r="K23450"/>
      <c r="L23450"/>
      <c r="M23450"/>
      <c r="N23450"/>
      <c r="O23450"/>
      <c r="P23450"/>
      <c r="Q23450"/>
      <c r="R23450"/>
    </row>
    <row r="23451" spans="9:18" x14ac:dyDescent="0.25">
      <c r="I23451" s="13"/>
      <c r="J23451"/>
      <c r="K23451"/>
      <c r="L23451"/>
      <c r="M23451"/>
      <c r="N23451"/>
      <c r="O23451"/>
      <c r="P23451"/>
      <c r="Q23451"/>
      <c r="R23451"/>
    </row>
    <row r="23452" spans="9:18" x14ac:dyDescent="0.25">
      <c r="I23452" s="13"/>
      <c r="J23452"/>
      <c r="K23452"/>
      <c r="L23452"/>
      <c r="M23452"/>
      <c r="N23452"/>
      <c r="O23452"/>
      <c r="P23452"/>
      <c r="Q23452"/>
      <c r="R23452"/>
    </row>
    <row r="23453" spans="9:18" x14ac:dyDescent="0.25">
      <c r="I23453" s="13"/>
      <c r="J23453"/>
      <c r="K23453"/>
      <c r="L23453"/>
      <c r="M23453"/>
      <c r="N23453"/>
      <c r="O23453"/>
      <c r="P23453"/>
      <c r="Q23453"/>
      <c r="R23453"/>
    </row>
    <row r="23454" spans="9:18" x14ac:dyDescent="0.25">
      <c r="I23454" s="13"/>
      <c r="J23454"/>
      <c r="K23454"/>
      <c r="L23454"/>
      <c r="M23454"/>
      <c r="N23454"/>
      <c r="O23454"/>
      <c r="P23454"/>
      <c r="Q23454"/>
      <c r="R23454"/>
    </row>
    <row r="23455" spans="9:18" x14ac:dyDescent="0.25">
      <c r="I23455" s="13"/>
      <c r="J23455"/>
      <c r="K23455"/>
      <c r="L23455"/>
      <c r="M23455"/>
      <c r="N23455"/>
      <c r="O23455"/>
      <c r="P23455"/>
      <c r="Q23455"/>
      <c r="R23455"/>
    </row>
    <row r="23456" spans="9:18" x14ac:dyDescent="0.25">
      <c r="I23456" s="13"/>
      <c r="J23456"/>
      <c r="K23456"/>
      <c r="L23456"/>
      <c r="M23456"/>
      <c r="N23456"/>
      <c r="O23456"/>
      <c r="P23456"/>
      <c r="Q23456"/>
      <c r="R23456"/>
    </row>
    <row r="23457" spans="9:18" x14ac:dyDescent="0.25">
      <c r="I23457" s="13"/>
      <c r="J23457"/>
      <c r="K23457"/>
      <c r="L23457"/>
      <c r="M23457"/>
      <c r="N23457"/>
      <c r="O23457"/>
      <c r="P23457"/>
      <c r="Q23457"/>
      <c r="R23457"/>
    </row>
    <row r="23458" spans="9:18" x14ac:dyDescent="0.25">
      <c r="I23458" s="13"/>
      <c r="J23458"/>
      <c r="K23458"/>
      <c r="L23458"/>
      <c r="M23458"/>
      <c r="N23458"/>
      <c r="O23458"/>
      <c r="P23458"/>
      <c r="Q23458"/>
      <c r="R23458"/>
    </row>
    <row r="23459" spans="9:18" x14ac:dyDescent="0.25">
      <c r="I23459" s="13"/>
      <c r="J23459"/>
      <c r="K23459"/>
      <c r="L23459"/>
      <c r="M23459"/>
      <c r="N23459"/>
      <c r="O23459"/>
      <c r="P23459"/>
      <c r="Q23459"/>
      <c r="R23459"/>
    </row>
    <row r="23460" spans="9:18" x14ac:dyDescent="0.25">
      <c r="I23460" s="13"/>
      <c r="J23460"/>
      <c r="K23460"/>
      <c r="L23460"/>
      <c r="M23460"/>
      <c r="N23460"/>
      <c r="O23460"/>
      <c r="P23460"/>
      <c r="Q23460"/>
      <c r="R23460"/>
    </row>
    <row r="23461" spans="9:18" x14ac:dyDescent="0.25">
      <c r="I23461" s="13"/>
      <c r="J23461"/>
      <c r="K23461"/>
      <c r="L23461"/>
      <c r="M23461"/>
      <c r="N23461"/>
      <c r="O23461"/>
      <c r="P23461"/>
      <c r="Q23461"/>
      <c r="R23461"/>
    </row>
    <row r="23462" spans="9:18" x14ac:dyDescent="0.25">
      <c r="I23462" s="13"/>
      <c r="J23462"/>
      <c r="K23462"/>
      <c r="L23462"/>
      <c r="M23462"/>
      <c r="N23462"/>
      <c r="O23462"/>
      <c r="P23462"/>
      <c r="Q23462"/>
      <c r="R23462"/>
    </row>
    <row r="23463" spans="9:18" x14ac:dyDescent="0.25">
      <c r="I23463" s="13"/>
      <c r="J23463"/>
      <c r="K23463"/>
      <c r="L23463"/>
      <c r="M23463"/>
      <c r="N23463"/>
      <c r="O23463"/>
      <c r="P23463"/>
      <c r="Q23463"/>
      <c r="R23463"/>
    </row>
    <row r="23464" spans="9:18" x14ac:dyDescent="0.25">
      <c r="I23464" s="13"/>
      <c r="J23464"/>
      <c r="K23464"/>
      <c r="L23464"/>
      <c r="M23464"/>
      <c r="N23464"/>
      <c r="O23464"/>
      <c r="P23464"/>
      <c r="Q23464"/>
      <c r="R23464"/>
    </row>
    <row r="23465" spans="9:18" x14ac:dyDescent="0.25">
      <c r="I23465" s="13"/>
      <c r="J23465"/>
      <c r="K23465"/>
      <c r="L23465"/>
      <c r="M23465"/>
      <c r="N23465"/>
      <c r="O23465"/>
      <c r="P23465"/>
      <c r="Q23465"/>
      <c r="R23465"/>
    </row>
    <row r="23466" spans="9:18" x14ac:dyDescent="0.25">
      <c r="I23466" s="13"/>
      <c r="J23466"/>
      <c r="K23466"/>
      <c r="L23466"/>
      <c r="M23466"/>
      <c r="N23466"/>
      <c r="O23466"/>
      <c r="P23466"/>
      <c r="Q23466"/>
      <c r="R23466"/>
    </row>
    <row r="23467" spans="9:18" x14ac:dyDescent="0.25">
      <c r="I23467" s="13"/>
      <c r="J23467"/>
      <c r="K23467"/>
      <c r="L23467"/>
      <c r="M23467"/>
      <c r="N23467"/>
      <c r="O23467"/>
      <c r="P23467"/>
      <c r="Q23467"/>
      <c r="R23467"/>
    </row>
    <row r="23468" spans="9:18" x14ac:dyDescent="0.25">
      <c r="I23468" s="13"/>
      <c r="J23468"/>
      <c r="K23468"/>
      <c r="L23468"/>
      <c r="M23468"/>
      <c r="N23468"/>
      <c r="O23468"/>
      <c r="P23468"/>
      <c r="Q23468"/>
      <c r="R23468"/>
    </row>
    <row r="23469" spans="9:18" x14ac:dyDescent="0.25">
      <c r="I23469" s="13"/>
      <c r="J23469"/>
      <c r="K23469"/>
      <c r="L23469"/>
      <c r="M23469"/>
      <c r="N23469"/>
      <c r="O23469"/>
      <c r="P23469"/>
      <c r="Q23469"/>
      <c r="R23469"/>
    </row>
    <row r="23470" spans="9:18" x14ac:dyDescent="0.25">
      <c r="I23470" s="13"/>
      <c r="J23470"/>
      <c r="K23470"/>
      <c r="L23470"/>
      <c r="M23470"/>
      <c r="N23470"/>
      <c r="O23470"/>
      <c r="P23470"/>
      <c r="Q23470"/>
      <c r="R23470"/>
    </row>
    <row r="23471" spans="9:18" x14ac:dyDescent="0.25">
      <c r="I23471" s="13"/>
      <c r="J23471"/>
      <c r="K23471"/>
      <c r="L23471"/>
      <c r="M23471"/>
      <c r="N23471"/>
      <c r="O23471"/>
      <c r="P23471"/>
      <c r="Q23471"/>
      <c r="R23471"/>
    </row>
    <row r="23472" spans="9:18" x14ac:dyDescent="0.25">
      <c r="I23472" s="13"/>
      <c r="J23472"/>
      <c r="K23472"/>
      <c r="L23472"/>
      <c r="M23472"/>
      <c r="N23472"/>
      <c r="O23472"/>
      <c r="P23472"/>
      <c r="Q23472"/>
      <c r="R23472"/>
    </row>
    <row r="23473" spans="9:18" x14ac:dyDescent="0.25">
      <c r="I23473" s="13"/>
      <c r="J23473"/>
      <c r="K23473"/>
      <c r="L23473"/>
      <c r="M23473"/>
      <c r="N23473"/>
      <c r="O23473"/>
      <c r="P23473"/>
      <c r="Q23473"/>
      <c r="R23473"/>
    </row>
    <row r="23474" spans="9:18" x14ac:dyDescent="0.25">
      <c r="I23474" s="13"/>
      <c r="J23474"/>
      <c r="K23474"/>
      <c r="L23474"/>
      <c r="M23474"/>
      <c r="N23474"/>
      <c r="O23474"/>
      <c r="P23474"/>
      <c r="Q23474"/>
      <c r="R23474"/>
    </row>
    <row r="23475" spans="9:18" x14ac:dyDescent="0.25">
      <c r="I23475" s="13"/>
      <c r="J23475"/>
      <c r="K23475"/>
      <c r="L23475"/>
      <c r="M23475"/>
      <c r="N23475"/>
      <c r="O23475"/>
      <c r="P23475"/>
      <c r="Q23475"/>
      <c r="R23475"/>
    </row>
    <row r="23476" spans="9:18" x14ac:dyDescent="0.25">
      <c r="I23476" s="13"/>
      <c r="J23476"/>
      <c r="K23476"/>
      <c r="L23476"/>
      <c r="M23476"/>
      <c r="N23476"/>
      <c r="O23476"/>
      <c r="P23476"/>
      <c r="Q23476"/>
      <c r="R23476"/>
    </row>
    <row r="23477" spans="9:18" x14ac:dyDescent="0.25">
      <c r="I23477" s="13"/>
      <c r="J23477"/>
      <c r="K23477"/>
      <c r="L23477"/>
      <c r="M23477"/>
      <c r="N23477"/>
      <c r="O23477"/>
      <c r="P23477"/>
      <c r="Q23477"/>
      <c r="R23477"/>
    </row>
    <row r="23478" spans="9:18" x14ac:dyDescent="0.25">
      <c r="I23478" s="13"/>
      <c r="J23478"/>
      <c r="K23478"/>
      <c r="L23478"/>
      <c r="M23478"/>
      <c r="N23478"/>
      <c r="O23478"/>
      <c r="P23478"/>
      <c r="Q23478"/>
      <c r="R23478"/>
    </row>
    <row r="23479" spans="9:18" x14ac:dyDescent="0.25">
      <c r="I23479" s="13"/>
      <c r="J23479"/>
      <c r="K23479"/>
      <c r="L23479"/>
      <c r="M23479"/>
      <c r="N23479"/>
      <c r="O23479"/>
      <c r="P23479"/>
      <c r="Q23479"/>
      <c r="R23479"/>
    </row>
    <row r="23480" spans="9:18" x14ac:dyDescent="0.25">
      <c r="I23480" s="13"/>
      <c r="J23480"/>
      <c r="K23480"/>
      <c r="L23480"/>
      <c r="M23480"/>
      <c r="N23480"/>
      <c r="O23480"/>
      <c r="P23480"/>
      <c r="Q23480"/>
      <c r="R23480"/>
    </row>
    <row r="23481" spans="9:18" x14ac:dyDescent="0.25">
      <c r="I23481" s="13"/>
      <c r="J23481"/>
      <c r="K23481"/>
      <c r="L23481"/>
      <c r="M23481"/>
      <c r="N23481"/>
      <c r="O23481"/>
      <c r="P23481"/>
      <c r="Q23481"/>
      <c r="R23481"/>
    </row>
    <row r="23482" spans="9:18" x14ac:dyDescent="0.25">
      <c r="I23482" s="13"/>
      <c r="J23482"/>
      <c r="K23482"/>
      <c r="L23482"/>
      <c r="M23482"/>
      <c r="N23482"/>
      <c r="O23482"/>
      <c r="P23482"/>
      <c r="Q23482"/>
      <c r="R23482"/>
    </row>
    <row r="23483" spans="9:18" x14ac:dyDescent="0.25">
      <c r="I23483" s="13"/>
      <c r="J23483"/>
      <c r="K23483"/>
      <c r="L23483"/>
      <c r="M23483"/>
      <c r="N23483"/>
      <c r="O23483"/>
      <c r="P23483"/>
      <c r="Q23483"/>
      <c r="R23483"/>
    </row>
    <row r="23484" spans="9:18" x14ac:dyDescent="0.25">
      <c r="I23484" s="13"/>
      <c r="J23484"/>
      <c r="K23484"/>
      <c r="L23484"/>
      <c r="M23484"/>
      <c r="N23484"/>
      <c r="O23484"/>
      <c r="P23484"/>
      <c r="Q23484"/>
      <c r="R23484"/>
    </row>
    <row r="23485" spans="9:18" x14ac:dyDescent="0.25">
      <c r="I23485" s="13"/>
      <c r="J23485"/>
      <c r="K23485"/>
      <c r="L23485"/>
      <c r="M23485"/>
      <c r="N23485"/>
      <c r="O23485"/>
      <c r="P23485"/>
      <c r="Q23485"/>
      <c r="R23485"/>
    </row>
    <row r="23486" spans="9:18" x14ac:dyDescent="0.25">
      <c r="I23486" s="13"/>
      <c r="J23486"/>
      <c r="K23486"/>
      <c r="L23486"/>
      <c r="M23486"/>
      <c r="N23486"/>
      <c r="O23486"/>
      <c r="P23486"/>
      <c r="Q23486"/>
      <c r="R23486"/>
    </row>
    <row r="23487" spans="9:18" x14ac:dyDescent="0.25">
      <c r="I23487" s="13"/>
      <c r="J23487"/>
      <c r="K23487"/>
      <c r="L23487"/>
      <c r="M23487"/>
      <c r="N23487"/>
      <c r="O23487"/>
      <c r="P23487"/>
      <c r="Q23487"/>
      <c r="R23487"/>
    </row>
    <row r="23488" spans="9:18" x14ac:dyDescent="0.25">
      <c r="I23488" s="13"/>
      <c r="J23488"/>
      <c r="K23488"/>
      <c r="L23488"/>
      <c r="M23488"/>
      <c r="N23488"/>
      <c r="O23488"/>
      <c r="P23488"/>
      <c r="Q23488"/>
      <c r="R23488"/>
    </row>
    <row r="23489" spans="9:18" x14ac:dyDescent="0.25">
      <c r="I23489" s="13"/>
      <c r="J23489"/>
      <c r="K23489"/>
      <c r="L23489"/>
      <c r="M23489"/>
      <c r="N23489"/>
      <c r="O23489"/>
      <c r="P23489"/>
      <c r="Q23489"/>
      <c r="R23489"/>
    </row>
    <row r="23490" spans="9:18" x14ac:dyDescent="0.25">
      <c r="I23490" s="13"/>
      <c r="J23490"/>
      <c r="K23490"/>
      <c r="L23490"/>
      <c r="M23490"/>
      <c r="N23490"/>
      <c r="O23490"/>
      <c r="P23490"/>
      <c r="Q23490"/>
      <c r="R23490"/>
    </row>
    <row r="23491" spans="9:18" x14ac:dyDescent="0.25">
      <c r="I23491" s="13"/>
      <c r="J23491"/>
      <c r="K23491"/>
      <c r="L23491"/>
      <c r="M23491"/>
      <c r="N23491"/>
      <c r="O23491"/>
      <c r="P23491"/>
      <c r="Q23491"/>
      <c r="R23491"/>
    </row>
    <row r="23492" spans="9:18" x14ac:dyDescent="0.25">
      <c r="I23492" s="13"/>
      <c r="J23492"/>
      <c r="K23492"/>
      <c r="L23492"/>
      <c r="M23492"/>
      <c r="N23492"/>
      <c r="O23492"/>
      <c r="P23492"/>
      <c r="Q23492"/>
      <c r="R23492"/>
    </row>
    <row r="23493" spans="9:18" x14ac:dyDescent="0.25">
      <c r="I23493" s="13"/>
      <c r="J23493"/>
      <c r="K23493"/>
      <c r="L23493"/>
      <c r="M23493"/>
      <c r="N23493"/>
      <c r="O23493"/>
      <c r="P23493"/>
      <c r="Q23493"/>
      <c r="R23493"/>
    </row>
    <row r="23494" spans="9:18" x14ac:dyDescent="0.25">
      <c r="I23494" s="13"/>
      <c r="J23494"/>
      <c r="K23494"/>
      <c r="L23494"/>
      <c r="M23494"/>
      <c r="N23494"/>
      <c r="O23494"/>
      <c r="P23494"/>
      <c r="Q23494"/>
      <c r="R23494"/>
    </row>
    <row r="23495" spans="9:18" x14ac:dyDescent="0.25">
      <c r="I23495" s="13"/>
      <c r="J23495"/>
      <c r="K23495"/>
      <c r="L23495"/>
      <c r="M23495"/>
      <c r="N23495"/>
      <c r="O23495"/>
      <c r="P23495"/>
      <c r="Q23495"/>
      <c r="R23495"/>
    </row>
    <row r="23496" spans="9:18" x14ac:dyDescent="0.25">
      <c r="I23496" s="13"/>
      <c r="J23496"/>
      <c r="K23496"/>
      <c r="L23496"/>
      <c r="M23496"/>
      <c r="N23496"/>
      <c r="O23496"/>
      <c r="P23496"/>
      <c r="Q23496"/>
      <c r="R23496"/>
    </row>
    <row r="23497" spans="9:18" x14ac:dyDescent="0.25">
      <c r="I23497" s="13"/>
      <c r="J23497"/>
      <c r="K23497"/>
      <c r="L23497"/>
      <c r="M23497"/>
      <c r="N23497"/>
      <c r="O23497"/>
      <c r="P23497"/>
      <c r="Q23497"/>
      <c r="R23497"/>
    </row>
    <row r="23498" spans="9:18" x14ac:dyDescent="0.25">
      <c r="I23498" s="13"/>
      <c r="J23498"/>
      <c r="K23498"/>
      <c r="L23498"/>
      <c r="M23498"/>
      <c r="N23498"/>
      <c r="O23498"/>
      <c r="P23498"/>
      <c r="Q23498"/>
      <c r="R23498"/>
    </row>
    <row r="23499" spans="9:18" x14ac:dyDescent="0.25">
      <c r="I23499" s="13"/>
      <c r="J23499"/>
      <c r="K23499"/>
      <c r="L23499"/>
      <c r="M23499"/>
      <c r="N23499"/>
      <c r="O23499"/>
      <c r="P23499"/>
      <c r="Q23499"/>
      <c r="R23499"/>
    </row>
    <row r="23500" spans="9:18" x14ac:dyDescent="0.25">
      <c r="I23500" s="13"/>
      <c r="J23500"/>
      <c r="K23500"/>
      <c r="L23500"/>
      <c r="M23500"/>
      <c r="N23500"/>
      <c r="O23500"/>
      <c r="P23500"/>
      <c r="Q23500"/>
      <c r="R23500"/>
    </row>
    <row r="23501" spans="9:18" x14ac:dyDescent="0.25">
      <c r="I23501" s="13"/>
      <c r="J23501"/>
      <c r="K23501"/>
      <c r="L23501"/>
      <c r="M23501"/>
      <c r="N23501"/>
      <c r="O23501"/>
      <c r="P23501"/>
      <c r="Q23501"/>
      <c r="R23501"/>
    </row>
    <row r="23502" spans="9:18" x14ac:dyDescent="0.25">
      <c r="I23502" s="13"/>
      <c r="J23502"/>
      <c r="K23502"/>
      <c r="L23502"/>
      <c r="M23502"/>
      <c r="N23502"/>
      <c r="O23502"/>
      <c r="P23502"/>
      <c r="Q23502"/>
      <c r="R23502"/>
    </row>
    <row r="23503" spans="9:18" x14ac:dyDescent="0.25">
      <c r="I23503" s="13"/>
      <c r="J23503"/>
      <c r="K23503"/>
      <c r="L23503"/>
      <c r="M23503"/>
      <c r="N23503"/>
      <c r="O23503"/>
      <c r="P23503"/>
      <c r="Q23503"/>
      <c r="R23503"/>
    </row>
    <row r="23504" spans="9:18" x14ac:dyDescent="0.25">
      <c r="I23504" s="13"/>
      <c r="J23504"/>
      <c r="K23504"/>
      <c r="L23504"/>
      <c r="M23504"/>
      <c r="N23504"/>
      <c r="O23504"/>
      <c r="P23504"/>
      <c r="Q23504"/>
      <c r="R23504"/>
    </row>
    <row r="23505" spans="9:18" x14ac:dyDescent="0.25">
      <c r="I23505" s="13"/>
      <c r="J23505"/>
      <c r="K23505"/>
      <c r="L23505"/>
      <c r="M23505"/>
      <c r="N23505"/>
      <c r="O23505"/>
      <c r="P23505"/>
      <c r="Q23505"/>
      <c r="R23505"/>
    </row>
    <row r="23506" spans="9:18" x14ac:dyDescent="0.25">
      <c r="I23506" s="13"/>
      <c r="J23506"/>
      <c r="K23506"/>
      <c r="L23506"/>
      <c r="M23506"/>
      <c r="N23506"/>
      <c r="O23506"/>
      <c r="P23506"/>
      <c r="Q23506"/>
      <c r="R23506"/>
    </row>
    <row r="23507" spans="9:18" x14ac:dyDescent="0.25">
      <c r="I23507" s="13"/>
      <c r="J23507"/>
      <c r="K23507"/>
      <c r="L23507"/>
      <c r="M23507"/>
      <c r="N23507"/>
      <c r="O23507"/>
      <c r="P23507"/>
      <c r="Q23507"/>
      <c r="R23507"/>
    </row>
    <row r="23508" spans="9:18" x14ac:dyDescent="0.25">
      <c r="I23508" s="13"/>
      <c r="J23508"/>
      <c r="K23508"/>
      <c r="L23508"/>
      <c r="M23508"/>
      <c r="N23508"/>
      <c r="O23508"/>
      <c r="P23508"/>
      <c r="Q23508"/>
      <c r="R23508"/>
    </row>
    <row r="23509" spans="9:18" x14ac:dyDescent="0.25">
      <c r="I23509" s="13"/>
      <c r="J23509"/>
      <c r="K23509"/>
      <c r="L23509"/>
      <c r="M23509"/>
      <c r="N23509"/>
      <c r="O23509"/>
      <c r="P23509"/>
      <c r="Q23509"/>
      <c r="R23509"/>
    </row>
    <row r="23510" spans="9:18" x14ac:dyDescent="0.25">
      <c r="I23510" s="13"/>
      <c r="J23510"/>
      <c r="K23510"/>
      <c r="L23510"/>
      <c r="M23510"/>
      <c r="N23510"/>
      <c r="O23510"/>
      <c r="P23510"/>
      <c r="Q23510"/>
      <c r="R23510"/>
    </row>
    <row r="23511" spans="9:18" x14ac:dyDescent="0.25">
      <c r="I23511" s="13"/>
      <c r="J23511"/>
      <c r="K23511"/>
      <c r="L23511"/>
      <c r="M23511"/>
      <c r="N23511"/>
      <c r="O23511"/>
      <c r="P23511"/>
      <c r="Q23511"/>
      <c r="R23511"/>
    </row>
    <row r="23512" spans="9:18" x14ac:dyDescent="0.25">
      <c r="I23512" s="13"/>
      <c r="J23512"/>
      <c r="K23512"/>
      <c r="L23512"/>
      <c r="M23512"/>
      <c r="N23512"/>
      <c r="O23512"/>
      <c r="P23512"/>
      <c r="Q23512"/>
      <c r="R23512"/>
    </row>
    <row r="23513" spans="9:18" x14ac:dyDescent="0.25">
      <c r="I23513" s="13"/>
      <c r="J23513"/>
      <c r="K23513"/>
      <c r="L23513"/>
      <c r="M23513"/>
      <c r="N23513"/>
      <c r="O23513"/>
      <c r="P23513"/>
      <c r="Q23513"/>
      <c r="R23513"/>
    </row>
    <row r="23514" spans="9:18" x14ac:dyDescent="0.25">
      <c r="I23514" s="13"/>
      <c r="J23514"/>
      <c r="K23514"/>
      <c r="L23514"/>
      <c r="M23514"/>
      <c r="N23514"/>
      <c r="O23514"/>
      <c r="P23514"/>
      <c r="Q23514"/>
      <c r="R23514"/>
    </row>
    <row r="23515" spans="9:18" x14ac:dyDescent="0.25">
      <c r="I23515" s="13"/>
      <c r="J23515"/>
      <c r="K23515"/>
      <c r="L23515"/>
      <c r="M23515"/>
      <c r="N23515"/>
      <c r="O23515"/>
      <c r="P23515"/>
      <c r="Q23515"/>
      <c r="R23515"/>
    </row>
    <row r="23516" spans="9:18" x14ac:dyDescent="0.25">
      <c r="I23516" s="13"/>
      <c r="J23516"/>
      <c r="K23516"/>
      <c r="L23516"/>
      <c r="M23516"/>
      <c r="N23516"/>
      <c r="O23516"/>
      <c r="P23516"/>
      <c r="Q23516"/>
      <c r="R23516"/>
    </row>
    <row r="23517" spans="9:18" x14ac:dyDescent="0.25">
      <c r="I23517" s="13"/>
      <c r="J23517"/>
      <c r="K23517"/>
      <c r="L23517"/>
      <c r="M23517"/>
      <c r="N23517"/>
      <c r="O23517"/>
      <c r="P23517"/>
      <c r="Q23517"/>
      <c r="R23517"/>
    </row>
    <row r="23518" spans="9:18" x14ac:dyDescent="0.25">
      <c r="I23518" s="13"/>
      <c r="J23518"/>
      <c r="K23518"/>
      <c r="L23518"/>
      <c r="M23518"/>
      <c r="N23518"/>
      <c r="O23518"/>
      <c r="P23518"/>
      <c r="Q23518"/>
      <c r="R23518"/>
    </row>
    <row r="23519" spans="9:18" x14ac:dyDescent="0.25">
      <c r="I23519" s="13"/>
      <c r="J23519"/>
      <c r="K23519"/>
      <c r="L23519"/>
      <c r="M23519"/>
      <c r="N23519"/>
      <c r="O23519"/>
      <c r="P23519"/>
      <c r="Q23519"/>
      <c r="R23519"/>
    </row>
    <row r="23520" spans="9:18" x14ac:dyDescent="0.25">
      <c r="I23520" s="13"/>
      <c r="J23520"/>
      <c r="K23520"/>
      <c r="L23520"/>
      <c r="M23520"/>
      <c r="N23520"/>
      <c r="O23520"/>
      <c r="P23520"/>
      <c r="Q23520"/>
      <c r="R23520"/>
    </row>
    <row r="23521" spans="9:18" x14ac:dyDescent="0.25">
      <c r="I23521" s="13"/>
      <c r="J23521"/>
      <c r="K23521"/>
      <c r="L23521"/>
      <c r="M23521"/>
      <c r="N23521"/>
      <c r="O23521"/>
      <c r="P23521"/>
      <c r="Q23521"/>
      <c r="R23521"/>
    </row>
    <row r="23522" spans="9:18" x14ac:dyDescent="0.25">
      <c r="I23522" s="13"/>
      <c r="J23522"/>
      <c r="K23522"/>
      <c r="L23522"/>
      <c r="M23522"/>
      <c r="N23522"/>
      <c r="O23522"/>
      <c r="P23522"/>
      <c r="Q23522"/>
      <c r="R23522"/>
    </row>
    <row r="23523" spans="9:18" x14ac:dyDescent="0.25">
      <c r="I23523" s="13"/>
      <c r="J23523"/>
      <c r="K23523"/>
      <c r="L23523"/>
      <c r="M23523"/>
      <c r="N23523"/>
      <c r="O23523"/>
      <c r="P23523"/>
      <c r="Q23523"/>
      <c r="R23523"/>
    </row>
    <row r="23524" spans="9:18" x14ac:dyDescent="0.25">
      <c r="I23524" s="13"/>
      <c r="J23524"/>
      <c r="K23524"/>
      <c r="L23524"/>
      <c r="M23524"/>
      <c r="N23524"/>
      <c r="O23524"/>
      <c r="P23524"/>
      <c r="Q23524"/>
      <c r="R23524"/>
    </row>
    <row r="23525" spans="9:18" x14ac:dyDescent="0.25">
      <c r="I23525" s="13"/>
      <c r="J23525"/>
      <c r="K23525"/>
      <c r="L23525"/>
      <c r="M23525"/>
      <c r="N23525"/>
      <c r="O23525"/>
      <c r="P23525"/>
      <c r="Q23525"/>
      <c r="R23525"/>
    </row>
    <row r="23526" spans="9:18" x14ac:dyDescent="0.25">
      <c r="I23526" s="13"/>
      <c r="J23526"/>
      <c r="K23526"/>
      <c r="L23526"/>
      <c r="M23526"/>
      <c r="N23526"/>
      <c r="O23526"/>
      <c r="P23526"/>
      <c r="Q23526"/>
      <c r="R23526"/>
    </row>
    <row r="23527" spans="9:18" x14ac:dyDescent="0.25">
      <c r="I23527" s="13"/>
      <c r="J23527"/>
      <c r="K23527"/>
      <c r="L23527"/>
      <c r="M23527"/>
      <c r="N23527"/>
      <c r="O23527"/>
      <c r="P23527"/>
      <c r="Q23527"/>
      <c r="R23527"/>
    </row>
    <row r="23528" spans="9:18" x14ac:dyDescent="0.25">
      <c r="I23528" s="13"/>
      <c r="J23528"/>
      <c r="K23528"/>
      <c r="L23528"/>
      <c r="M23528"/>
      <c r="N23528"/>
      <c r="O23528"/>
      <c r="P23528"/>
      <c r="Q23528"/>
      <c r="R23528"/>
    </row>
    <row r="23529" spans="9:18" x14ac:dyDescent="0.25">
      <c r="I23529" s="13"/>
      <c r="J23529"/>
      <c r="K23529"/>
      <c r="L23529"/>
      <c r="M23529"/>
      <c r="N23529"/>
      <c r="O23529"/>
      <c r="P23529"/>
      <c r="Q23529"/>
      <c r="R23529"/>
    </row>
    <row r="23530" spans="9:18" x14ac:dyDescent="0.25">
      <c r="I23530" s="13"/>
      <c r="J23530"/>
      <c r="K23530"/>
      <c r="L23530"/>
      <c r="M23530"/>
      <c r="N23530"/>
      <c r="O23530"/>
      <c r="P23530"/>
      <c r="Q23530"/>
      <c r="R23530"/>
    </row>
    <row r="23531" spans="9:18" x14ac:dyDescent="0.25">
      <c r="I23531" s="13"/>
      <c r="J23531"/>
      <c r="K23531"/>
      <c r="L23531"/>
      <c r="M23531"/>
      <c r="N23531"/>
      <c r="O23531"/>
      <c r="P23531"/>
      <c r="Q23531"/>
      <c r="R23531"/>
    </row>
    <row r="23532" spans="9:18" x14ac:dyDescent="0.25">
      <c r="I23532" s="13"/>
      <c r="J23532"/>
      <c r="K23532"/>
      <c r="L23532"/>
      <c r="M23532"/>
      <c r="N23532"/>
      <c r="O23532"/>
      <c r="P23532"/>
      <c r="Q23532"/>
      <c r="R23532"/>
    </row>
    <row r="23533" spans="9:18" x14ac:dyDescent="0.25">
      <c r="I23533" s="13"/>
      <c r="J23533"/>
      <c r="K23533"/>
      <c r="L23533"/>
      <c r="M23533"/>
      <c r="N23533"/>
      <c r="O23533"/>
      <c r="P23533"/>
      <c r="Q23533"/>
      <c r="R23533"/>
    </row>
    <row r="23534" spans="9:18" x14ac:dyDescent="0.25">
      <c r="I23534" s="13"/>
      <c r="J23534"/>
      <c r="K23534"/>
      <c r="L23534"/>
      <c r="M23534"/>
      <c r="N23534"/>
      <c r="O23534"/>
      <c r="P23534"/>
      <c r="Q23534"/>
      <c r="R23534"/>
    </row>
    <row r="23535" spans="9:18" x14ac:dyDescent="0.25">
      <c r="I23535" s="13"/>
      <c r="J23535"/>
      <c r="K23535"/>
      <c r="L23535"/>
      <c r="M23535"/>
      <c r="N23535"/>
      <c r="O23535"/>
      <c r="P23535"/>
      <c r="Q23535"/>
      <c r="R23535"/>
    </row>
    <row r="23536" spans="9:18" x14ac:dyDescent="0.25">
      <c r="I23536" s="13"/>
      <c r="J23536"/>
      <c r="K23536"/>
      <c r="L23536"/>
      <c r="M23536"/>
      <c r="N23536"/>
      <c r="O23536"/>
      <c r="P23536"/>
      <c r="Q23536"/>
      <c r="R23536"/>
    </row>
    <row r="23537" spans="9:18" x14ac:dyDescent="0.25">
      <c r="I23537" s="13"/>
      <c r="J23537"/>
      <c r="K23537"/>
      <c r="L23537"/>
      <c r="M23537"/>
      <c r="N23537"/>
      <c r="O23537"/>
      <c r="P23537"/>
      <c r="Q23537"/>
      <c r="R23537"/>
    </row>
    <row r="23538" spans="9:18" x14ac:dyDescent="0.25">
      <c r="I23538" s="13"/>
      <c r="J23538"/>
      <c r="K23538"/>
      <c r="L23538"/>
      <c r="M23538"/>
      <c r="N23538"/>
      <c r="O23538"/>
      <c r="P23538"/>
      <c r="Q23538"/>
      <c r="R23538"/>
    </row>
    <row r="23539" spans="9:18" x14ac:dyDescent="0.25">
      <c r="I23539" s="13"/>
      <c r="J23539"/>
      <c r="K23539"/>
      <c r="L23539"/>
      <c r="M23539"/>
      <c r="N23539"/>
      <c r="O23539"/>
      <c r="P23539"/>
      <c r="Q23539"/>
      <c r="R23539"/>
    </row>
    <row r="23540" spans="9:18" x14ac:dyDescent="0.25">
      <c r="I23540" s="13"/>
      <c r="J23540"/>
      <c r="K23540"/>
      <c r="L23540"/>
      <c r="M23540"/>
      <c r="N23540"/>
      <c r="O23540"/>
      <c r="P23540"/>
      <c r="Q23540"/>
      <c r="R23540"/>
    </row>
    <row r="23541" spans="9:18" x14ac:dyDescent="0.25">
      <c r="I23541" s="13"/>
      <c r="J23541"/>
      <c r="K23541"/>
      <c r="L23541"/>
      <c r="M23541"/>
      <c r="N23541"/>
      <c r="O23541"/>
      <c r="P23541"/>
      <c r="Q23541"/>
      <c r="R23541"/>
    </row>
    <row r="23542" spans="9:18" x14ac:dyDescent="0.25">
      <c r="I23542" s="13"/>
      <c r="J23542"/>
      <c r="K23542"/>
      <c r="L23542"/>
      <c r="M23542"/>
      <c r="N23542"/>
      <c r="O23542"/>
      <c r="P23542"/>
      <c r="Q23542"/>
      <c r="R23542"/>
    </row>
    <row r="23543" spans="9:18" x14ac:dyDescent="0.25">
      <c r="I23543" s="13"/>
      <c r="J23543"/>
      <c r="K23543"/>
      <c r="L23543"/>
      <c r="M23543"/>
      <c r="N23543"/>
      <c r="O23543"/>
      <c r="P23543"/>
      <c r="Q23543"/>
      <c r="R23543"/>
    </row>
    <row r="23544" spans="9:18" x14ac:dyDescent="0.25">
      <c r="I23544" s="13"/>
      <c r="J23544"/>
      <c r="K23544"/>
      <c r="L23544"/>
      <c r="M23544"/>
      <c r="N23544"/>
      <c r="O23544"/>
      <c r="P23544"/>
      <c r="Q23544"/>
      <c r="R23544"/>
    </row>
    <row r="23545" spans="9:18" x14ac:dyDescent="0.25">
      <c r="I23545" s="13"/>
      <c r="J23545"/>
      <c r="K23545"/>
      <c r="L23545"/>
      <c r="M23545"/>
      <c r="N23545"/>
      <c r="O23545"/>
      <c r="P23545"/>
      <c r="Q23545"/>
      <c r="R23545"/>
    </row>
    <row r="23546" spans="9:18" x14ac:dyDescent="0.25">
      <c r="I23546" s="13"/>
      <c r="J23546"/>
      <c r="K23546"/>
      <c r="L23546"/>
      <c r="M23546"/>
      <c r="N23546"/>
      <c r="O23546"/>
      <c r="P23546"/>
      <c r="Q23546"/>
      <c r="R23546"/>
    </row>
    <row r="23547" spans="9:18" x14ac:dyDescent="0.25">
      <c r="I23547" s="13"/>
      <c r="J23547"/>
      <c r="K23547"/>
      <c r="L23547"/>
      <c r="M23547"/>
      <c r="N23547"/>
      <c r="O23547"/>
      <c r="P23547"/>
      <c r="Q23547"/>
      <c r="R23547"/>
    </row>
    <row r="23548" spans="9:18" x14ac:dyDescent="0.25">
      <c r="I23548" s="13"/>
      <c r="J23548"/>
      <c r="K23548"/>
      <c r="L23548"/>
      <c r="M23548"/>
      <c r="N23548"/>
      <c r="O23548"/>
      <c r="P23548"/>
      <c r="Q23548"/>
      <c r="R23548"/>
    </row>
    <row r="23549" spans="9:18" x14ac:dyDescent="0.25">
      <c r="I23549" s="13"/>
      <c r="J23549"/>
      <c r="K23549"/>
      <c r="L23549"/>
      <c r="M23549"/>
      <c r="N23549"/>
      <c r="O23549"/>
      <c r="P23549"/>
      <c r="Q23549"/>
      <c r="R23549"/>
    </row>
    <row r="23550" spans="9:18" x14ac:dyDescent="0.25">
      <c r="I23550" s="13"/>
      <c r="J23550"/>
      <c r="K23550"/>
      <c r="L23550"/>
      <c r="M23550"/>
      <c r="N23550"/>
      <c r="O23550"/>
      <c r="P23550"/>
      <c r="Q23550"/>
      <c r="R23550"/>
    </row>
    <row r="23551" spans="9:18" x14ac:dyDescent="0.25">
      <c r="I23551" s="13"/>
      <c r="J23551"/>
      <c r="K23551"/>
      <c r="L23551"/>
      <c r="M23551"/>
      <c r="N23551"/>
      <c r="O23551"/>
      <c r="P23551"/>
      <c r="Q23551"/>
      <c r="R23551"/>
    </row>
    <row r="23552" spans="9:18" x14ac:dyDescent="0.25">
      <c r="I23552" s="13"/>
      <c r="J23552"/>
      <c r="K23552"/>
      <c r="L23552"/>
      <c r="M23552"/>
      <c r="N23552"/>
      <c r="O23552"/>
      <c r="P23552"/>
      <c r="Q23552"/>
      <c r="R23552"/>
    </row>
    <row r="23553" spans="9:18" x14ac:dyDescent="0.25">
      <c r="I23553" s="13"/>
      <c r="J23553"/>
      <c r="K23553"/>
      <c r="L23553"/>
      <c r="M23553"/>
      <c r="N23553"/>
      <c r="O23553"/>
      <c r="P23553"/>
      <c r="Q23553"/>
      <c r="R23553"/>
    </row>
    <row r="23554" spans="9:18" x14ac:dyDescent="0.25">
      <c r="I23554" s="13"/>
      <c r="J23554"/>
      <c r="K23554"/>
      <c r="L23554"/>
      <c r="M23554"/>
      <c r="N23554"/>
      <c r="O23554"/>
      <c r="P23554"/>
      <c r="Q23554"/>
      <c r="R23554"/>
    </row>
    <row r="23555" spans="9:18" x14ac:dyDescent="0.25">
      <c r="I23555" s="13"/>
      <c r="J23555"/>
      <c r="K23555"/>
      <c r="L23555"/>
      <c r="M23555"/>
      <c r="N23555"/>
      <c r="O23555"/>
      <c r="P23555"/>
      <c r="Q23555"/>
      <c r="R23555"/>
    </row>
    <row r="23556" spans="9:18" x14ac:dyDescent="0.25">
      <c r="I23556" s="13"/>
      <c r="J23556"/>
      <c r="K23556"/>
      <c r="L23556"/>
      <c r="M23556"/>
      <c r="N23556"/>
      <c r="O23556"/>
      <c r="P23556"/>
      <c r="Q23556"/>
      <c r="R23556"/>
    </row>
    <row r="23557" spans="9:18" x14ac:dyDescent="0.25">
      <c r="I23557" s="13"/>
      <c r="J23557"/>
      <c r="K23557"/>
      <c r="L23557"/>
      <c r="M23557"/>
      <c r="N23557"/>
      <c r="O23557"/>
      <c r="P23557"/>
      <c r="Q23557"/>
      <c r="R23557"/>
    </row>
    <row r="23558" spans="9:18" x14ac:dyDescent="0.25">
      <c r="I23558" s="13"/>
      <c r="J23558"/>
      <c r="K23558"/>
      <c r="L23558"/>
      <c r="M23558"/>
      <c r="N23558"/>
      <c r="O23558"/>
      <c r="P23558"/>
      <c r="Q23558"/>
      <c r="R23558"/>
    </row>
    <row r="23559" spans="9:18" x14ac:dyDescent="0.25">
      <c r="I23559" s="13"/>
      <c r="J23559"/>
      <c r="K23559"/>
      <c r="L23559"/>
      <c r="M23559"/>
      <c r="N23559"/>
      <c r="O23559"/>
      <c r="P23559"/>
      <c r="Q23559"/>
      <c r="R23559"/>
    </row>
    <row r="23560" spans="9:18" x14ac:dyDescent="0.25">
      <c r="I23560" s="13"/>
      <c r="J23560"/>
      <c r="K23560"/>
      <c r="L23560"/>
      <c r="M23560"/>
      <c r="N23560"/>
      <c r="O23560"/>
      <c r="P23560"/>
      <c r="Q23560"/>
      <c r="R23560"/>
    </row>
    <row r="23561" spans="9:18" x14ac:dyDescent="0.25">
      <c r="I23561" s="13"/>
      <c r="J23561"/>
      <c r="K23561"/>
      <c r="L23561"/>
      <c r="M23561"/>
      <c r="N23561"/>
      <c r="O23561"/>
      <c r="P23561"/>
      <c r="Q23561"/>
      <c r="R23561"/>
    </row>
    <row r="23562" spans="9:18" x14ac:dyDescent="0.25">
      <c r="I23562" s="13"/>
      <c r="J23562"/>
      <c r="K23562"/>
      <c r="L23562"/>
      <c r="M23562"/>
      <c r="N23562"/>
      <c r="O23562"/>
      <c r="P23562"/>
      <c r="Q23562"/>
      <c r="R23562"/>
    </row>
    <row r="23563" spans="9:18" x14ac:dyDescent="0.25">
      <c r="I23563" s="13"/>
      <c r="J23563"/>
      <c r="K23563"/>
      <c r="L23563"/>
      <c r="M23563"/>
      <c r="N23563"/>
      <c r="O23563"/>
      <c r="P23563"/>
      <c r="Q23563"/>
      <c r="R23563"/>
    </row>
    <row r="23564" spans="9:18" x14ac:dyDescent="0.25">
      <c r="I23564" s="13"/>
      <c r="J23564"/>
      <c r="K23564"/>
      <c r="L23564"/>
      <c r="M23564"/>
      <c r="N23564"/>
      <c r="O23564"/>
      <c r="P23564"/>
      <c r="Q23564"/>
      <c r="R23564"/>
    </row>
    <row r="23565" spans="9:18" x14ac:dyDescent="0.25">
      <c r="I23565" s="13"/>
      <c r="J23565"/>
      <c r="K23565"/>
      <c r="L23565"/>
      <c r="M23565"/>
      <c r="N23565"/>
      <c r="O23565"/>
      <c r="P23565"/>
      <c r="Q23565"/>
      <c r="R23565"/>
    </row>
    <row r="23566" spans="9:18" x14ac:dyDescent="0.25">
      <c r="I23566" s="13"/>
      <c r="J23566"/>
      <c r="K23566"/>
      <c r="L23566"/>
      <c r="M23566"/>
      <c r="N23566"/>
      <c r="O23566"/>
      <c r="P23566"/>
      <c r="Q23566"/>
      <c r="R23566"/>
    </row>
    <row r="23567" spans="9:18" x14ac:dyDescent="0.25">
      <c r="I23567" s="13"/>
      <c r="J23567"/>
      <c r="K23567"/>
      <c r="L23567"/>
      <c r="M23567"/>
      <c r="N23567"/>
      <c r="O23567"/>
      <c r="P23567"/>
      <c r="Q23567"/>
      <c r="R23567"/>
    </row>
    <row r="23568" spans="9:18" x14ac:dyDescent="0.25">
      <c r="I23568" s="13"/>
      <c r="J23568"/>
      <c r="K23568"/>
      <c r="L23568"/>
      <c r="M23568"/>
      <c r="N23568"/>
      <c r="O23568"/>
      <c r="P23568"/>
      <c r="Q23568"/>
      <c r="R23568"/>
    </row>
    <row r="23569" spans="9:18" x14ac:dyDescent="0.25">
      <c r="I23569" s="13"/>
      <c r="J23569"/>
      <c r="K23569"/>
      <c r="L23569"/>
      <c r="M23569"/>
      <c r="N23569"/>
      <c r="O23569"/>
      <c r="P23569"/>
      <c r="Q23569"/>
      <c r="R23569"/>
    </row>
    <row r="23570" spans="9:18" x14ac:dyDescent="0.25">
      <c r="I23570" s="13"/>
      <c r="J23570"/>
      <c r="K23570"/>
      <c r="L23570"/>
      <c r="M23570"/>
      <c r="N23570"/>
      <c r="O23570"/>
      <c r="P23570"/>
      <c r="Q23570"/>
      <c r="R23570"/>
    </row>
    <row r="23571" spans="9:18" x14ac:dyDescent="0.25">
      <c r="I23571" s="13"/>
      <c r="J23571"/>
      <c r="K23571"/>
      <c r="L23571"/>
      <c r="M23571"/>
      <c r="N23571"/>
      <c r="O23571"/>
      <c r="P23571"/>
      <c r="Q23571"/>
      <c r="R23571"/>
    </row>
    <row r="23572" spans="9:18" x14ac:dyDescent="0.25">
      <c r="I23572" s="13"/>
      <c r="J23572"/>
      <c r="K23572"/>
      <c r="L23572"/>
      <c r="M23572"/>
      <c r="N23572"/>
      <c r="O23572"/>
      <c r="P23572"/>
      <c r="Q23572"/>
      <c r="R23572"/>
    </row>
    <row r="23573" spans="9:18" x14ac:dyDescent="0.25">
      <c r="I23573" s="13"/>
      <c r="J23573"/>
      <c r="K23573"/>
      <c r="L23573"/>
      <c r="M23573"/>
      <c r="N23573"/>
      <c r="O23573"/>
      <c r="P23573"/>
      <c r="Q23573"/>
      <c r="R23573"/>
    </row>
    <row r="23574" spans="9:18" x14ac:dyDescent="0.25">
      <c r="I23574" s="13"/>
      <c r="J23574"/>
      <c r="K23574"/>
      <c r="L23574"/>
      <c r="M23574"/>
      <c r="N23574"/>
      <c r="O23574"/>
      <c r="P23574"/>
      <c r="Q23574"/>
      <c r="R23574"/>
    </row>
    <row r="23575" spans="9:18" x14ac:dyDescent="0.25">
      <c r="I23575" s="13"/>
      <c r="J23575"/>
      <c r="K23575"/>
      <c r="L23575"/>
      <c r="M23575"/>
      <c r="N23575"/>
      <c r="O23575"/>
      <c r="P23575"/>
      <c r="Q23575"/>
      <c r="R23575"/>
    </row>
    <row r="23576" spans="9:18" x14ac:dyDescent="0.25">
      <c r="I23576" s="13"/>
      <c r="J23576"/>
      <c r="K23576"/>
      <c r="L23576"/>
      <c r="M23576"/>
      <c r="N23576"/>
      <c r="O23576"/>
      <c r="P23576"/>
      <c r="Q23576"/>
      <c r="R23576"/>
    </row>
    <row r="23577" spans="9:18" x14ac:dyDescent="0.25">
      <c r="I23577" s="13"/>
      <c r="J23577"/>
      <c r="K23577"/>
      <c r="L23577"/>
      <c r="M23577"/>
      <c r="N23577"/>
      <c r="O23577"/>
      <c r="P23577"/>
      <c r="Q23577"/>
      <c r="R23577"/>
    </row>
    <row r="23578" spans="9:18" x14ac:dyDescent="0.25">
      <c r="I23578" s="13"/>
      <c r="J23578"/>
      <c r="K23578"/>
      <c r="L23578"/>
      <c r="M23578"/>
      <c r="N23578"/>
      <c r="O23578"/>
      <c r="P23578"/>
      <c r="Q23578"/>
      <c r="R23578"/>
    </row>
    <row r="23579" spans="9:18" x14ac:dyDescent="0.25">
      <c r="I23579" s="13"/>
      <c r="J23579"/>
      <c r="K23579"/>
      <c r="L23579"/>
      <c r="M23579"/>
      <c r="N23579"/>
      <c r="O23579"/>
      <c r="P23579"/>
      <c r="Q23579"/>
      <c r="R23579"/>
    </row>
    <row r="23580" spans="9:18" x14ac:dyDescent="0.25">
      <c r="I23580" s="13"/>
      <c r="J23580"/>
      <c r="K23580"/>
      <c r="L23580"/>
      <c r="M23580"/>
      <c r="N23580"/>
      <c r="O23580"/>
      <c r="P23580"/>
      <c r="Q23580"/>
      <c r="R23580"/>
    </row>
    <row r="23581" spans="9:18" x14ac:dyDescent="0.25">
      <c r="I23581" s="13"/>
      <c r="J23581"/>
      <c r="K23581"/>
      <c r="L23581"/>
      <c r="M23581"/>
      <c r="N23581"/>
      <c r="O23581"/>
      <c r="P23581"/>
      <c r="Q23581"/>
      <c r="R23581"/>
    </row>
    <row r="23582" spans="9:18" x14ac:dyDescent="0.25">
      <c r="I23582" s="13"/>
      <c r="J23582"/>
      <c r="K23582"/>
      <c r="L23582"/>
      <c r="M23582"/>
      <c r="N23582"/>
      <c r="O23582"/>
      <c r="P23582"/>
      <c r="Q23582"/>
      <c r="R23582"/>
    </row>
    <row r="23583" spans="9:18" x14ac:dyDescent="0.25">
      <c r="I23583" s="13"/>
      <c r="J23583"/>
      <c r="K23583"/>
      <c r="L23583"/>
      <c r="M23583"/>
      <c r="N23583"/>
      <c r="O23583"/>
      <c r="P23583"/>
      <c r="Q23583"/>
      <c r="R23583"/>
    </row>
    <row r="23584" spans="9:18" x14ac:dyDescent="0.25">
      <c r="I23584" s="13"/>
      <c r="J23584"/>
      <c r="K23584"/>
      <c r="L23584"/>
      <c r="M23584"/>
      <c r="N23584"/>
      <c r="O23584"/>
      <c r="P23584"/>
      <c r="Q23584"/>
      <c r="R23584"/>
    </row>
    <row r="23585" spans="9:18" x14ac:dyDescent="0.25">
      <c r="I23585" s="13"/>
      <c r="J23585"/>
      <c r="K23585"/>
      <c r="L23585"/>
      <c r="M23585"/>
      <c r="N23585"/>
      <c r="O23585"/>
      <c r="P23585"/>
      <c r="Q23585"/>
      <c r="R23585"/>
    </row>
    <row r="23586" spans="9:18" x14ac:dyDescent="0.25">
      <c r="I23586" s="13"/>
      <c r="J23586"/>
      <c r="K23586"/>
      <c r="L23586"/>
      <c r="M23586"/>
      <c r="N23586"/>
      <c r="O23586"/>
      <c r="P23586"/>
      <c r="Q23586"/>
      <c r="R23586"/>
    </row>
    <row r="23587" spans="9:18" x14ac:dyDescent="0.25">
      <c r="I23587" s="13"/>
      <c r="J23587"/>
      <c r="K23587"/>
      <c r="L23587"/>
      <c r="M23587"/>
      <c r="N23587"/>
      <c r="O23587"/>
      <c r="P23587"/>
      <c r="Q23587"/>
      <c r="R23587"/>
    </row>
    <row r="23588" spans="9:18" x14ac:dyDescent="0.25">
      <c r="I23588" s="13"/>
      <c r="J23588"/>
      <c r="K23588"/>
      <c r="L23588"/>
      <c r="M23588"/>
      <c r="N23588"/>
      <c r="O23588"/>
      <c r="P23588"/>
      <c r="Q23588"/>
      <c r="R23588"/>
    </row>
    <row r="23589" spans="9:18" x14ac:dyDescent="0.25">
      <c r="I23589" s="13"/>
      <c r="J23589"/>
      <c r="K23589"/>
      <c r="L23589"/>
      <c r="M23589"/>
      <c r="N23589"/>
      <c r="O23589"/>
      <c r="P23589"/>
      <c r="Q23589"/>
      <c r="R23589"/>
    </row>
    <row r="23590" spans="9:18" x14ac:dyDescent="0.25">
      <c r="I23590" s="13"/>
      <c r="J23590"/>
      <c r="K23590"/>
      <c r="L23590"/>
      <c r="M23590"/>
      <c r="N23590"/>
      <c r="O23590"/>
      <c r="P23590"/>
      <c r="Q23590"/>
      <c r="R23590"/>
    </row>
    <row r="23591" spans="9:18" x14ac:dyDescent="0.25">
      <c r="I23591" s="13"/>
      <c r="J23591"/>
      <c r="K23591"/>
      <c r="L23591"/>
      <c r="M23591"/>
      <c r="N23591"/>
      <c r="O23591"/>
      <c r="P23591"/>
      <c r="Q23591"/>
      <c r="R23591"/>
    </row>
    <row r="23592" spans="9:18" x14ac:dyDescent="0.25">
      <c r="I23592" s="13"/>
      <c r="J23592"/>
      <c r="K23592"/>
      <c r="L23592"/>
      <c r="M23592"/>
      <c r="N23592"/>
      <c r="O23592"/>
      <c r="P23592"/>
      <c r="Q23592"/>
      <c r="R23592"/>
    </row>
    <row r="23593" spans="9:18" x14ac:dyDescent="0.25">
      <c r="I23593" s="13"/>
      <c r="J23593"/>
      <c r="K23593"/>
      <c r="L23593"/>
      <c r="M23593"/>
      <c r="N23593"/>
      <c r="O23593"/>
      <c r="P23593"/>
      <c r="Q23593"/>
      <c r="R23593"/>
    </row>
    <row r="23594" spans="9:18" x14ac:dyDescent="0.25">
      <c r="I23594" s="13"/>
      <c r="J23594"/>
      <c r="K23594"/>
      <c r="L23594"/>
      <c r="M23594"/>
      <c r="N23594"/>
      <c r="O23594"/>
      <c r="P23594"/>
      <c r="Q23594"/>
      <c r="R23594"/>
    </row>
    <row r="23595" spans="9:18" x14ac:dyDescent="0.25">
      <c r="I23595" s="13"/>
      <c r="J23595"/>
      <c r="K23595"/>
      <c r="L23595"/>
      <c r="M23595"/>
      <c r="N23595"/>
      <c r="O23595"/>
      <c r="P23595"/>
      <c r="Q23595"/>
      <c r="R23595"/>
    </row>
    <row r="23596" spans="9:18" x14ac:dyDescent="0.25">
      <c r="I23596" s="13"/>
      <c r="J23596"/>
      <c r="K23596"/>
      <c r="L23596"/>
      <c r="M23596"/>
      <c r="N23596"/>
      <c r="O23596"/>
      <c r="P23596"/>
      <c r="Q23596"/>
      <c r="R23596"/>
    </row>
    <row r="23597" spans="9:18" x14ac:dyDescent="0.25">
      <c r="I23597" s="13"/>
      <c r="J23597"/>
      <c r="K23597"/>
      <c r="L23597"/>
      <c r="M23597"/>
      <c r="N23597"/>
      <c r="O23597"/>
      <c r="P23597"/>
      <c r="Q23597"/>
      <c r="R23597"/>
    </row>
    <row r="23598" spans="9:18" x14ac:dyDescent="0.25">
      <c r="I23598" s="13"/>
      <c r="J23598"/>
      <c r="K23598"/>
      <c r="L23598"/>
      <c r="M23598"/>
      <c r="N23598"/>
      <c r="O23598"/>
      <c r="P23598"/>
      <c r="Q23598"/>
      <c r="R23598"/>
    </row>
    <row r="23599" spans="9:18" x14ac:dyDescent="0.25">
      <c r="I23599" s="13"/>
      <c r="J23599"/>
      <c r="K23599"/>
      <c r="L23599"/>
      <c r="M23599"/>
      <c r="N23599"/>
      <c r="O23599"/>
      <c r="P23599"/>
      <c r="Q23599"/>
      <c r="R23599"/>
    </row>
    <row r="23600" spans="9:18" x14ac:dyDescent="0.25">
      <c r="I23600" s="13"/>
      <c r="J23600"/>
      <c r="K23600"/>
      <c r="L23600"/>
      <c r="M23600"/>
      <c r="N23600"/>
      <c r="O23600"/>
      <c r="P23600"/>
      <c r="Q23600"/>
      <c r="R23600"/>
    </row>
    <row r="23601" spans="9:18" x14ac:dyDescent="0.25">
      <c r="I23601" s="13"/>
      <c r="J23601"/>
      <c r="K23601"/>
      <c r="L23601"/>
      <c r="M23601"/>
      <c r="N23601"/>
      <c r="O23601"/>
      <c r="P23601"/>
      <c r="Q23601"/>
      <c r="R23601"/>
    </row>
    <row r="23602" spans="9:18" x14ac:dyDescent="0.25">
      <c r="I23602" s="13"/>
      <c r="J23602"/>
      <c r="K23602"/>
      <c r="L23602"/>
      <c r="M23602"/>
      <c r="N23602"/>
      <c r="O23602"/>
      <c r="P23602"/>
      <c r="Q23602"/>
      <c r="R23602"/>
    </row>
    <row r="23603" spans="9:18" x14ac:dyDescent="0.25">
      <c r="I23603" s="13"/>
      <c r="J23603"/>
      <c r="K23603"/>
      <c r="L23603"/>
      <c r="M23603"/>
      <c r="N23603"/>
      <c r="O23603"/>
      <c r="P23603"/>
      <c r="Q23603"/>
      <c r="R23603"/>
    </row>
    <row r="23604" spans="9:18" x14ac:dyDescent="0.25">
      <c r="I23604" s="13"/>
      <c r="J23604"/>
      <c r="K23604"/>
      <c r="L23604"/>
      <c r="M23604"/>
      <c r="N23604"/>
      <c r="O23604"/>
      <c r="P23604"/>
      <c r="Q23604"/>
      <c r="R23604"/>
    </row>
    <row r="23605" spans="9:18" x14ac:dyDescent="0.25">
      <c r="I23605" s="13"/>
      <c r="J23605"/>
      <c r="K23605"/>
      <c r="L23605"/>
      <c r="M23605"/>
      <c r="N23605"/>
      <c r="O23605"/>
      <c r="P23605"/>
      <c r="Q23605"/>
      <c r="R23605"/>
    </row>
    <row r="23606" spans="9:18" x14ac:dyDescent="0.25">
      <c r="I23606" s="13"/>
      <c r="J23606"/>
      <c r="K23606"/>
      <c r="L23606"/>
      <c r="M23606"/>
      <c r="N23606"/>
      <c r="O23606"/>
      <c r="P23606"/>
      <c r="Q23606"/>
      <c r="R23606"/>
    </row>
    <row r="23607" spans="9:18" x14ac:dyDescent="0.25">
      <c r="I23607" s="13"/>
      <c r="J23607"/>
      <c r="K23607"/>
      <c r="L23607"/>
      <c r="M23607"/>
      <c r="N23607"/>
      <c r="O23607"/>
      <c r="P23607"/>
      <c r="Q23607"/>
      <c r="R23607"/>
    </row>
    <row r="23608" spans="9:18" x14ac:dyDescent="0.25">
      <c r="I23608" s="13"/>
      <c r="J23608"/>
      <c r="K23608"/>
      <c r="L23608"/>
      <c r="M23608"/>
      <c r="N23608"/>
      <c r="O23608"/>
      <c r="P23608"/>
      <c r="Q23608"/>
      <c r="R23608"/>
    </row>
    <row r="23609" spans="9:18" x14ac:dyDescent="0.25">
      <c r="I23609" s="13"/>
      <c r="J23609"/>
      <c r="K23609"/>
      <c r="L23609"/>
      <c r="M23609"/>
      <c r="N23609"/>
      <c r="O23609"/>
      <c r="P23609"/>
      <c r="Q23609"/>
      <c r="R23609"/>
    </row>
    <row r="23610" spans="9:18" x14ac:dyDescent="0.25">
      <c r="I23610" s="13"/>
      <c r="J23610"/>
      <c r="K23610"/>
      <c r="L23610"/>
      <c r="M23610"/>
      <c r="N23610"/>
      <c r="O23610"/>
      <c r="P23610"/>
      <c r="Q23610"/>
      <c r="R23610"/>
    </row>
    <row r="23611" spans="9:18" x14ac:dyDescent="0.25">
      <c r="I23611" s="13"/>
      <c r="J23611"/>
      <c r="K23611"/>
      <c r="L23611"/>
      <c r="M23611"/>
      <c r="N23611"/>
      <c r="O23611"/>
      <c r="P23611"/>
      <c r="Q23611"/>
      <c r="R23611"/>
    </row>
    <row r="23612" spans="9:18" x14ac:dyDescent="0.25">
      <c r="I23612" s="13"/>
      <c r="J23612"/>
      <c r="K23612"/>
      <c r="L23612"/>
      <c r="M23612"/>
      <c r="N23612"/>
      <c r="O23612"/>
      <c r="P23612"/>
      <c r="Q23612"/>
      <c r="R23612"/>
    </row>
    <row r="23613" spans="9:18" x14ac:dyDescent="0.25">
      <c r="I23613" s="13"/>
      <c r="J23613"/>
      <c r="K23613"/>
      <c r="L23613"/>
      <c r="M23613"/>
      <c r="N23613"/>
      <c r="O23613"/>
      <c r="P23613"/>
      <c r="Q23613"/>
      <c r="R23613"/>
    </row>
    <row r="23614" spans="9:18" x14ac:dyDescent="0.25">
      <c r="I23614" s="13"/>
      <c r="J23614"/>
      <c r="K23614"/>
      <c r="L23614"/>
      <c r="M23614"/>
      <c r="N23614"/>
      <c r="O23614"/>
      <c r="P23614"/>
      <c r="Q23614"/>
      <c r="R23614"/>
    </row>
    <row r="23615" spans="9:18" x14ac:dyDescent="0.25">
      <c r="I23615" s="13"/>
      <c r="J23615"/>
      <c r="K23615"/>
      <c r="L23615"/>
      <c r="M23615"/>
      <c r="N23615"/>
      <c r="O23615"/>
      <c r="P23615"/>
      <c r="Q23615"/>
      <c r="R23615"/>
    </row>
    <row r="23616" spans="9:18" x14ac:dyDescent="0.25">
      <c r="I23616" s="13"/>
      <c r="J23616"/>
      <c r="K23616"/>
      <c r="L23616"/>
      <c r="M23616"/>
      <c r="N23616"/>
      <c r="O23616"/>
      <c r="P23616"/>
      <c r="Q23616"/>
      <c r="R23616"/>
    </row>
    <row r="23617" spans="9:18" x14ac:dyDescent="0.25">
      <c r="I23617" s="13"/>
      <c r="J23617"/>
      <c r="K23617"/>
      <c r="L23617"/>
      <c r="M23617"/>
      <c r="N23617"/>
      <c r="O23617"/>
      <c r="P23617"/>
      <c r="Q23617"/>
      <c r="R23617"/>
    </row>
    <row r="23618" spans="9:18" x14ac:dyDescent="0.25">
      <c r="I23618" s="13"/>
      <c r="J23618"/>
      <c r="K23618"/>
      <c r="L23618"/>
      <c r="M23618"/>
      <c r="N23618"/>
      <c r="O23618"/>
      <c r="P23618"/>
      <c r="Q23618"/>
      <c r="R23618"/>
    </row>
    <row r="23619" spans="9:18" x14ac:dyDescent="0.25">
      <c r="I23619" s="13"/>
      <c r="J23619"/>
      <c r="K23619"/>
      <c r="L23619"/>
      <c r="M23619"/>
      <c r="N23619"/>
      <c r="O23619"/>
      <c r="P23619"/>
      <c r="Q23619"/>
      <c r="R23619"/>
    </row>
    <row r="23620" spans="9:18" x14ac:dyDescent="0.25">
      <c r="I23620" s="13"/>
      <c r="J23620"/>
      <c r="K23620"/>
      <c r="L23620"/>
      <c r="M23620"/>
      <c r="N23620"/>
      <c r="O23620"/>
      <c r="P23620"/>
      <c r="Q23620"/>
      <c r="R23620"/>
    </row>
    <row r="23621" spans="9:18" x14ac:dyDescent="0.25">
      <c r="I23621" s="13"/>
      <c r="J23621"/>
      <c r="K23621"/>
      <c r="L23621"/>
      <c r="M23621"/>
      <c r="N23621"/>
      <c r="O23621"/>
      <c r="P23621"/>
      <c r="Q23621"/>
      <c r="R23621"/>
    </row>
    <row r="23622" spans="9:18" x14ac:dyDescent="0.25">
      <c r="I23622" s="13"/>
      <c r="J23622"/>
      <c r="K23622"/>
      <c r="L23622"/>
      <c r="M23622"/>
      <c r="N23622"/>
      <c r="O23622"/>
      <c r="P23622"/>
      <c r="Q23622"/>
      <c r="R23622"/>
    </row>
    <row r="23623" spans="9:18" x14ac:dyDescent="0.25">
      <c r="I23623" s="13"/>
      <c r="J23623"/>
      <c r="K23623"/>
      <c r="L23623"/>
      <c r="M23623"/>
      <c r="N23623"/>
      <c r="O23623"/>
      <c r="P23623"/>
      <c r="Q23623"/>
      <c r="R23623"/>
    </row>
    <row r="23624" spans="9:18" x14ac:dyDescent="0.25">
      <c r="I23624" s="13"/>
      <c r="J23624"/>
      <c r="K23624"/>
      <c r="L23624"/>
      <c r="M23624"/>
      <c r="N23624"/>
      <c r="O23624"/>
      <c r="P23624"/>
      <c r="Q23624"/>
      <c r="R23624"/>
    </row>
    <row r="23625" spans="9:18" x14ac:dyDescent="0.25">
      <c r="I23625" s="13"/>
      <c r="J23625"/>
      <c r="K23625"/>
      <c r="L23625"/>
      <c r="M23625"/>
      <c r="N23625"/>
      <c r="O23625"/>
      <c r="P23625"/>
      <c r="Q23625"/>
      <c r="R23625"/>
    </row>
    <row r="23626" spans="9:18" x14ac:dyDescent="0.25">
      <c r="I23626" s="13"/>
      <c r="J23626"/>
      <c r="K23626"/>
      <c r="L23626"/>
      <c r="M23626"/>
      <c r="N23626"/>
      <c r="O23626"/>
      <c r="P23626"/>
      <c r="Q23626"/>
      <c r="R23626"/>
    </row>
    <row r="23627" spans="9:18" x14ac:dyDescent="0.25">
      <c r="I23627" s="13"/>
      <c r="J23627"/>
      <c r="K23627"/>
      <c r="L23627"/>
      <c r="M23627"/>
      <c r="N23627"/>
      <c r="O23627"/>
      <c r="P23627"/>
      <c r="Q23627"/>
      <c r="R23627"/>
    </row>
    <row r="23628" spans="9:18" x14ac:dyDescent="0.25">
      <c r="I23628" s="13"/>
      <c r="J23628"/>
      <c r="K23628"/>
      <c r="L23628"/>
      <c r="M23628"/>
      <c r="N23628"/>
      <c r="O23628"/>
      <c r="P23628"/>
      <c r="Q23628"/>
      <c r="R23628"/>
    </row>
    <row r="23629" spans="9:18" x14ac:dyDescent="0.25">
      <c r="I23629" s="13"/>
      <c r="J23629"/>
      <c r="K23629"/>
      <c r="L23629"/>
      <c r="M23629"/>
      <c r="N23629"/>
      <c r="O23629"/>
      <c r="P23629"/>
      <c r="Q23629"/>
      <c r="R23629"/>
    </row>
    <row r="23630" spans="9:18" x14ac:dyDescent="0.25">
      <c r="I23630" s="13"/>
      <c r="J23630"/>
      <c r="K23630"/>
      <c r="L23630"/>
      <c r="M23630"/>
      <c r="N23630"/>
      <c r="O23630"/>
      <c r="P23630"/>
      <c r="Q23630"/>
      <c r="R23630"/>
    </row>
    <row r="23631" spans="9:18" x14ac:dyDescent="0.25">
      <c r="I23631" s="13"/>
      <c r="J23631"/>
      <c r="K23631"/>
      <c r="L23631"/>
      <c r="M23631"/>
      <c r="N23631"/>
      <c r="O23631"/>
      <c r="P23631"/>
      <c r="Q23631"/>
      <c r="R23631"/>
    </row>
    <row r="23632" spans="9:18" x14ac:dyDescent="0.25">
      <c r="I23632" s="13"/>
      <c r="J23632"/>
      <c r="K23632"/>
      <c r="L23632"/>
      <c r="M23632"/>
      <c r="N23632"/>
      <c r="O23632"/>
      <c r="P23632"/>
      <c r="Q23632"/>
      <c r="R23632"/>
    </row>
    <row r="23633" spans="9:18" x14ac:dyDescent="0.25">
      <c r="I23633" s="13"/>
      <c r="J23633"/>
      <c r="K23633"/>
      <c r="L23633"/>
      <c r="M23633"/>
      <c r="N23633"/>
      <c r="O23633"/>
      <c r="P23633"/>
      <c r="Q23633"/>
      <c r="R23633"/>
    </row>
    <row r="23634" spans="9:18" x14ac:dyDescent="0.25">
      <c r="I23634" s="13"/>
      <c r="J23634"/>
      <c r="K23634"/>
      <c r="L23634"/>
      <c r="M23634"/>
      <c r="N23634"/>
      <c r="O23634"/>
      <c r="P23634"/>
      <c r="Q23634"/>
      <c r="R23634"/>
    </row>
    <row r="23635" spans="9:18" x14ac:dyDescent="0.25">
      <c r="I23635" s="13"/>
      <c r="J23635"/>
      <c r="K23635"/>
      <c r="L23635"/>
      <c r="M23635"/>
      <c r="N23635"/>
      <c r="O23635"/>
      <c r="P23635"/>
      <c r="Q23635"/>
      <c r="R23635"/>
    </row>
    <row r="23636" spans="9:18" x14ac:dyDescent="0.25">
      <c r="I23636" s="13"/>
      <c r="J23636"/>
      <c r="K23636"/>
      <c r="L23636"/>
      <c r="M23636"/>
      <c r="N23636"/>
      <c r="O23636"/>
      <c r="P23636"/>
      <c r="Q23636"/>
      <c r="R23636"/>
    </row>
    <row r="23637" spans="9:18" x14ac:dyDescent="0.25">
      <c r="I23637" s="13"/>
      <c r="J23637"/>
      <c r="K23637"/>
      <c r="L23637"/>
      <c r="M23637"/>
      <c r="N23637"/>
      <c r="O23637"/>
      <c r="P23637"/>
      <c r="Q23637"/>
      <c r="R23637"/>
    </row>
    <row r="23638" spans="9:18" x14ac:dyDescent="0.25">
      <c r="I23638" s="13"/>
      <c r="J23638"/>
      <c r="K23638"/>
      <c r="L23638"/>
      <c r="M23638"/>
      <c r="N23638"/>
      <c r="O23638"/>
      <c r="P23638"/>
      <c r="Q23638"/>
      <c r="R23638"/>
    </row>
    <row r="23639" spans="9:18" x14ac:dyDescent="0.25">
      <c r="I23639" s="13"/>
      <c r="J23639"/>
      <c r="K23639"/>
      <c r="L23639"/>
      <c r="M23639"/>
      <c r="N23639"/>
      <c r="O23639"/>
      <c r="P23639"/>
      <c r="Q23639"/>
      <c r="R23639"/>
    </row>
    <row r="23640" spans="9:18" x14ac:dyDescent="0.25">
      <c r="I23640" s="13"/>
      <c r="J23640"/>
      <c r="K23640"/>
      <c r="L23640"/>
      <c r="M23640"/>
      <c r="N23640"/>
      <c r="O23640"/>
      <c r="P23640"/>
      <c r="Q23640"/>
      <c r="R23640"/>
    </row>
    <row r="23641" spans="9:18" x14ac:dyDescent="0.25">
      <c r="I23641" s="13"/>
      <c r="J23641"/>
      <c r="K23641"/>
      <c r="L23641"/>
      <c r="M23641"/>
      <c r="N23641"/>
      <c r="O23641"/>
      <c r="P23641"/>
      <c r="Q23641"/>
      <c r="R23641"/>
    </row>
    <row r="23642" spans="9:18" x14ac:dyDescent="0.25">
      <c r="I23642" s="13"/>
      <c r="J23642"/>
      <c r="K23642"/>
      <c r="L23642"/>
      <c r="M23642"/>
      <c r="N23642"/>
      <c r="O23642"/>
      <c r="P23642"/>
      <c r="Q23642"/>
      <c r="R23642"/>
    </row>
    <row r="23643" spans="9:18" x14ac:dyDescent="0.25">
      <c r="I23643" s="13"/>
      <c r="J23643"/>
      <c r="K23643"/>
      <c r="L23643"/>
      <c r="M23643"/>
      <c r="N23643"/>
      <c r="O23643"/>
      <c r="P23643"/>
      <c r="Q23643"/>
      <c r="R23643"/>
    </row>
    <row r="23644" spans="9:18" x14ac:dyDescent="0.25">
      <c r="I23644" s="13"/>
      <c r="J23644"/>
      <c r="K23644"/>
      <c r="L23644"/>
      <c r="M23644"/>
      <c r="N23644"/>
      <c r="O23644"/>
      <c r="P23644"/>
      <c r="Q23644"/>
      <c r="R23644"/>
    </row>
    <row r="23645" spans="9:18" x14ac:dyDescent="0.25">
      <c r="I23645" s="13"/>
      <c r="J23645"/>
      <c r="K23645"/>
      <c r="L23645"/>
      <c r="M23645"/>
      <c r="N23645"/>
      <c r="O23645"/>
      <c r="P23645"/>
      <c r="Q23645"/>
      <c r="R23645"/>
    </row>
    <row r="23646" spans="9:18" x14ac:dyDescent="0.25">
      <c r="I23646" s="13"/>
      <c r="J23646"/>
      <c r="K23646"/>
      <c r="L23646"/>
      <c r="M23646"/>
      <c r="N23646"/>
      <c r="O23646"/>
      <c r="P23646"/>
      <c r="Q23646"/>
      <c r="R23646"/>
    </row>
    <row r="23647" spans="9:18" x14ac:dyDescent="0.25">
      <c r="I23647" s="13"/>
      <c r="J23647"/>
      <c r="K23647"/>
      <c r="L23647"/>
      <c r="M23647"/>
      <c r="N23647"/>
      <c r="O23647"/>
      <c r="P23647"/>
      <c r="Q23647"/>
      <c r="R23647"/>
    </row>
    <row r="23648" spans="9:18" x14ac:dyDescent="0.25">
      <c r="I23648" s="13"/>
      <c r="J23648"/>
      <c r="K23648"/>
      <c r="L23648"/>
      <c r="M23648"/>
      <c r="N23648"/>
      <c r="O23648"/>
      <c r="P23648"/>
      <c r="Q23648"/>
      <c r="R23648"/>
    </row>
    <row r="23649" spans="9:18" x14ac:dyDescent="0.25">
      <c r="I23649" s="13"/>
      <c r="J23649"/>
      <c r="K23649"/>
      <c r="L23649"/>
      <c r="M23649"/>
      <c r="N23649"/>
      <c r="O23649"/>
      <c r="P23649"/>
      <c r="Q23649"/>
      <c r="R23649"/>
    </row>
    <row r="23650" spans="9:18" x14ac:dyDescent="0.25">
      <c r="I23650" s="13"/>
      <c r="J23650"/>
      <c r="K23650"/>
      <c r="L23650"/>
      <c r="M23650"/>
      <c r="N23650"/>
      <c r="O23650"/>
      <c r="P23650"/>
      <c r="Q23650"/>
      <c r="R23650"/>
    </row>
    <row r="23651" spans="9:18" x14ac:dyDescent="0.25">
      <c r="I23651" s="13"/>
      <c r="J23651"/>
      <c r="K23651"/>
      <c r="L23651"/>
      <c r="M23651"/>
      <c r="N23651"/>
      <c r="O23651"/>
      <c r="P23651"/>
      <c r="Q23651"/>
      <c r="R23651"/>
    </row>
    <row r="23652" spans="9:18" x14ac:dyDescent="0.25">
      <c r="I23652" s="13"/>
      <c r="J23652"/>
      <c r="K23652"/>
      <c r="L23652"/>
      <c r="M23652"/>
      <c r="N23652"/>
      <c r="O23652"/>
      <c r="P23652"/>
      <c r="Q23652"/>
      <c r="R23652"/>
    </row>
    <row r="23653" spans="9:18" x14ac:dyDescent="0.25">
      <c r="I23653" s="13"/>
      <c r="J23653"/>
      <c r="K23653"/>
      <c r="L23653"/>
      <c r="M23653"/>
      <c r="N23653"/>
      <c r="O23653"/>
      <c r="P23653"/>
      <c r="Q23653"/>
      <c r="R23653"/>
    </row>
    <row r="23654" spans="9:18" x14ac:dyDescent="0.25">
      <c r="I23654" s="13"/>
      <c r="J23654"/>
      <c r="K23654"/>
      <c r="L23654"/>
      <c r="M23654"/>
      <c r="N23654"/>
      <c r="O23654"/>
      <c r="P23654"/>
      <c r="Q23654"/>
      <c r="R23654"/>
    </row>
    <row r="23655" spans="9:18" x14ac:dyDescent="0.25">
      <c r="I23655" s="13"/>
      <c r="J23655"/>
      <c r="K23655"/>
      <c r="L23655"/>
      <c r="M23655"/>
      <c r="N23655"/>
      <c r="O23655"/>
      <c r="P23655"/>
      <c r="Q23655"/>
      <c r="R23655"/>
    </row>
    <row r="23656" spans="9:18" x14ac:dyDescent="0.25">
      <c r="I23656" s="13"/>
      <c r="J23656"/>
      <c r="K23656"/>
      <c r="L23656"/>
      <c r="M23656"/>
      <c r="N23656"/>
      <c r="O23656"/>
      <c r="P23656"/>
      <c r="Q23656"/>
      <c r="R23656"/>
    </row>
    <row r="23657" spans="9:18" x14ac:dyDescent="0.25">
      <c r="I23657" s="13"/>
      <c r="J23657"/>
      <c r="K23657"/>
      <c r="L23657"/>
      <c r="M23657"/>
      <c r="N23657"/>
      <c r="O23657"/>
      <c r="P23657"/>
      <c r="Q23657"/>
      <c r="R23657"/>
    </row>
    <row r="23658" spans="9:18" x14ac:dyDescent="0.25">
      <c r="I23658" s="13"/>
      <c r="J23658"/>
      <c r="K23658"/>
      <c r="L23658"/>
      <c r="M23658"/>
      <c r="N23658"/>
      <c r="O23658"/>
      <c r="P23658"/>
      <c r="Q23658"/>
      <c r="R23658"/>
    </row>
    <row r="23659" spans="9:18" x14ac:dyDescent="0.25">
      <c r="I23659" s="13"/>
      <c r="J23659"/>
      <c r="K23659"/>
      <c r="L23659"/>
      <c r="M23659"/>
      <c r="N23659"/>
      <c r="O23659"/>
      <c r="P23659"/>
      <c r="Q23659"/>
      <c r="R23659"/>
    </row>
    <row r="23660" spans="9:18" x14ac:dyDescent="0.25">
      <c r="I23660" s="13"/>
      <c r="J23660"/>
      <c r="K23660"/>
      <c r="L23660"/>
      <c r="M23660"/>
      <c r="N23660"/>
      <c r="O23660"/>
      <c r="P23660"/>
      <c r="Q23660"/>
      <c r="R23660"/>
    </row>
    <row r="23661" spans="9:18" x14ac:dyDescent="0.25">
      <c r="I23661" s="13"/>
      <c r="J23661"/>
      <c r="K23661"/>
      <c r="L23661"/>
      <c r="M23661"/>
      <c r="N23661"/>
      <c r="O23661"/>
      <c r="P23661"/>
      <c r="Q23661"/>
      <c r="R23661"/>
    </row>
    <row r="23662" spans="9:18" x14ac:dyDescent="0.25">
      <c r="I23662" s="13"/>
      <c r="J23662"/>
      <c r="K23662"/>
      <c r="L23662"/>
      <c r="M23662"/>
      <c r="N23662"/>
      <c r="O23662"/>
      <c r="P23662"/>
      <c r="Q23662"/>
      <c r="R23662"/>
    </row>
    <row r="23663" spans="9:18" x14ac:dyDescent="0.25">
      <c r="I23663" s="13"/>
      <c r="J23663"/>
      <c r="K23663"/>
      <c r="L23663"/>
      <c r="M23663"/>
      <c r="N23663"/>
      <c r="O23663"/>
      <c r="P23663"/>
      <c r="Q23663"/>
      <c r="R23663"/>
    </row>
    <row r="23664" spans="9:18" x14ac:dyDescent="0.25">
      <c r="I23664" s="13"/>
      <c r="J23664"/>
      <c r="K23664"/>
      <c r="L23664"/>
      <c r="M23664"/>
      <c r="N23664"/>
      <c r="O23664"/>
      <c r="P23664"/>
      <c r="Q23664"/>
      <c r="R23664"/>
    </row>
    <row r="23665" spans="9:18" x14ac:dyDescent="0.25">
      <c r="I23665" s="13"/>
      <c r="J23665"/>
      <c r="K23665"/>
      <c r="L23665"/>
      <c r="M23665"/>
      <c r="N23665"/>
      <c r="O23665"/>
      <c r="P23665"/>
      <c r="Q23665"/>
      <c r="R23665"/>
    </row>
    <row r="23666" spans="9:18" x14ac:dyDescent="0.25">
      <c r="I23666" s="13"/>
      <c r="J23666"/>
      <c r="K23666"/>
      <c r="L23666"/>
      <c r="M23666"/>
      <c r="N23666"/>
      <c r="O23666"/>
      <c r="P23666"/>
      <c r="Q23666"/>
      <c r="R23666"/>
    </row>
    <row r="23667" spans="9:18" x14ac:dyDescent="0.25">
      <c r="I23667" s="13"/>
      <c r="J23667"/>
      <c r="K23667"/>
      <c r="L23667"/>
      <c r="M23667"/>
      <c r="N23667"/>
      <c r="O23667"/>
      <c r="P23667"/>
      <c r="Q23667"/>
      <c r="R23667"/>
    </row>
    <row r="23668" spans="9:18" x14ac:dyDescent="0.25">
      <c r="I23668" s="13"/>
      <c r="J23668"/>
      <c r="K23668"/>
      <c r="L23668"/>
      <c r="M23668"/>
      <c r="N23668"/>
      <c r="O23668"/>
      <c r="P23668"/>
      <c r="Q23668"/>
      <c r="R23668"/>
    </row>
    <row r="23669" spans="9:18" x14ac:dyDescent="0.25">
      <c r="I23669" s="13"/>
      <c r="J23669"/>
      <c r="K23669"/>
      <c r="L23669"/>
      <c r="M23669"/>
      <c r="N23669"/>
      <c r="O23669"/>
      <c r="P23669"/>
      <c r="Q23669"/>
      <c r="R23669"/>
    </row>
    <row r="23670" spans="9:18" x14ac:dyDescent="0.25">
      <c r="I23670" s="13"/>
      <c r="J23670"/>
      <c r="K23670"/>
      <c r="L23670"/>
      <c r="M23670"/>
      <c r="N23670"/>
      <c r="O23670"/>
      <c r="P23670"/>
      <c r="Q23670"/>
      <c r="R23670"/>
    </row>
    <row r="23671" spans="9:18" x14ac:dyDescent="0.25">
      <c r="I23671" s="13"/>
      <c r="J23671"/>
      <c r="K23671"/>
      <c r="L23671"/>
      <c r="M23671"/>
      <c r="N23671"/>
      <c r="O23671"/>
      <c r="P23671"/>
      <c r="Q23671"/>
      <c r="R23671"/>
    </row>
    <row r="23672" spans="9:18" x14ac:dyDescent="0.25">
      <c r="I23672" s="13"/>
      <c r="J23672"/>
      <c r="K23672"/>
      <c r="L23672"/>
      <c r="M23672"/>
      <c r="N23672"/>
      <c r="O23672"/>
      <c r="P23672"/>
      <c r="Q23672"/>
      <c r="R23672"/>
    </row>
    <row r="23673" spans="9:18" x14ac:dyDescent="0.25">
      <c r="I23673" s="13"/>
      <c r="J23673"/>
      <c r="K23673"/>
      <c r="L23673"/>
      <c r="M23673"/>
      <c r="N23673"/>
      <c r="O23673"/>
      <c r="P23673"/>
      <c r="Q23673"/>
      <c r="R23673"/>
    </row>
    <row r="23674" spans="9:18" x14ac:dyDescent="0.25">
      <c r="I23674" s="13"/>
      <c r="J23674"/>
      <c r="K23674"/>
      <c r="L23674"/>
      <c r="M23674"/>
      <c r="N23674"/>
      <c r="O23674"/>
      <c r="P23674"/>
      <c r="Q23674"/>
      <c r="R23674"/>
    </row>
    <row r="23675" spans="9:18" x14ac:dyDescent="0.25">
      <c r="I23675" s="13"/>
      <c r="J23675"/>
      <c r="K23675"/>
      <c r="L23675"/>
      <c r="M23675"/>
      <c r="N23675"/>
      <c r="O23675"/>
      <c r="P23675"/>
      <c r="Q23675"/>
      <c r="R23675"/>
    </row>
    <row r="23676" spans="9:18" x14ac:dyDescent="0.25">
      <c r="I23676" s="13"/>
      <c r="J23676"/>
      <c r="K23676"/>
      <c r="L23676"/>
      <c r="M23676"/>
      <c r="N23676"/>
      <c r="O23676"/>
      <c r="P23676"/>
      <c r="Q23676"/>
      <c r="R23676"/>
    </row>
    <row r="23677" spans="9:18" x14ac:dyDescent="0.25">
      <c r="I23677" s="13"/>
      <c r="J23677"/>
      <c r="K23677"/>
      <c r="L23677"/>
      <c r="M23677"/>
      <c r="N23677"/>
      <c r="O23677"/>
      <c r="P23677"/>
      <c r="Q23677"/>
      <c r="R23677"/>
    </row>
    <row r="23678" spans="9:18" x14ac:dyDescent="0.25">
      <c r="I23678" s="13"/>
      <c r="J23678"/>
      <c r="K23678"/>
      <c r="L23678"/>
      <c r="M23678"/>
      <c r="N23678"/>
      <c r="O23678"/>
      <c r="P23678"/>
      <c r="Q23678"/>
      <c r="R23678"/>
    </row>
    <row r="23679" spans="9:18" x14ac:dyDescent="0.25">
      <c r="I23679" s="13"/>
      <c r="J23679"/>
      <c r="K23679"/>
      <c r="L23679"/>
      <c r="M23679"/>
      <c r="N23679"/>
      <c r="O23679"/>
      <c r="P23679"/>
      <c r="Q23679"/>
      <c r="R23679"/>
    </row>
    <row r="23680" spans="9:18" x14ac:dyDescent="0.25">
      <c r="I23680" s="13"/>
      <c r="J23680"/>
      <c r="K23680"/>
      <c r="L23680"/>
      <c r="M23680"/>
      <c r="N23680"/>
      <c r="O23680"/>
      <c r="P23680"/>
      <c r="Q23680"/>
      <c r="R23680"/>
    </row>
    <row r="23681" spans="9:18" x14ac:dyDescent="0.25">
      <c r="I23681" s="13"/>
      <c r="J23681"/>
      <c r="K23681"/>
      <c r="L23681"/>
      <c r="M23681"/>
      <c r="N23681"/>
      <c r="O23681"/>
      <c r="P23681"/>
      <c r="Q23681"/>
      <c r="R23681"/>
    </row>
    <row r="23682" spans="9:18" x14ac:dyDescent="0.25">
      <c r="I23682" s="13"/>
      <c r="J23682"/>
      <c r="K23682"/>
      <c r="L23682"/>
      <c r="M23682"/>
      <c r="N23682"/>
      <c r="O23682"/>
      <c r="P23682"/>
      <c r="Q23682"/>
      <c r="R23682"/>
    </row>
    <row r="23683" spans="9:18" x14ac:dyDescent="0.25">
      <c r="I23683" s="13"/>
      <c r="J23683"/>
      <c r="K23683"/>
      <c r="L23683"/>
      <c r="M23683"/>
      <c r="N23683"/>
      <c r="O23683"/>
      <c r="P23683"/>
      <c r="Q23683"/>
      <c r="R23683"/>
    </row>
    <row r="23684" spans="9:18" x14ac:dyDescent="0.25">
      <c r="I23684" s="13"/>
      <c r="J23684"/>
      <c r="K23684"/>
      <c r="L23684"/>
      <c r="M23684"/>
      <c r="N23684"/>
      <c r="O23684"/>
      <c r="P23684"/>
      <c r="Q23684"/>
      <c r="R23684"/>
    </row>
    <row r="23685" spans="9:18" x14ac:dyDescent="0.25">
      <c r="I23685" s="13"/>
      <c r="J23685"/>
      <c r="K23685"/>
      <c r="L23685"/>
      <c r="M23685"/>
      <c r="N23685"/>
      <c r="O23685"/>
      <c r="P23685"/>
      <c r="Q23685"/>
      <c r="R23685"/>
    </row>
    <row r="23686" spans="9:18" x14ac:dyDescent="0.25">
      <c r="I23686" s="13"/>
      <c r="J23686"/>
      <c r="K23686"/>
      <c r="L23686"/>
      <c r="M23686"/>
      <c r="N23686"/>
      <c r="O23686"/>
      <c r="P23686"/>
      <c r="Q23686"/>
      <c r="R23686"/>
    </row>
    <row r="23687" spans="9:18" x14ac:dyDescent="0.25">
      <c r="I23687" s="13"/>
      <c r="J23687"/>
      <c r="K23687"/>
      <c r="L23687"/>
      <c r="M23687"/>
      <c r="N23687"/>
      <c r="O23687"/>
      <c r="P23687"/>
      <c r="Q23687"/>
      <c r="R23687"/>
    </row>
    <row r="23688" spans="9:18" x14ac:dyDescent="0.25">
      <c r="I23688" s="13"/>
      <c r="J23688"/>
      <c r="K23688"/>
      <c r="L23688"/>
      <c r="M23688"/>
      <c r="N23688"/>
      <c r="O23688"/>
      <c r="P23688"/>
      <c r="Q23688"/>
      <c r="R23688"/>
    </row>
    <row r="23689" spans="9:18" x14ac:dyDescent="0.25">
      <c r="I23689" s="13"/>
      <c r="J23689"/>
      <c r="K23689"/>
      <c r="L23689"/>
      <c r="M23689"/>
      <c r="N23689"/>
      <c r="O23689"/>
      <c r="P23689"/>
      <c r="Q23689"/>
      <c r="R23689"/>
    </row>
    <row r="23690" spans="9:18" x14ac:dyDescent="0.25">
      <c r="I23690" s="13"/>
      <c r="J23690"/>
      <c r="K23690"/>
      <c r="L23690"/>
      <c r="M23690"/>
      <c r="N23690"/>
      <c r="O23690"/>
      <c r="P23690"/>
      <c r="Q23690"/>
      <c r="R23690"/>
    </row>
    <row r="23691" spans="9:18" x14ac:dyDescent="0.25">
      <c r="I23691" s="13"/>
      <c r="J23691"/>
      <c r="K23691"/>
      <c r="L23691"/>
      <c r="M23691"/>
      <c r="N23691"/>
      <c r="O23691"/>
      <c r="P23691"/>
      <c r="Q23691"/>
      <c r="R23691"/>
    </row>
    <row r="23692" spans="9:18" x14ac:dyDescent="0.25">
      <c r="I23692" s="13"/>
      <c r="J23692"/>
      <c r="K23692"/>
      <c r="L23692"/>
      <c r="M23692"/>
      <c r="N23692"/>
      <c r="O23692"/>
      <c r="P23692"/>
      <c r="Q23692"/>
      <c r="R23692"/>
    </row>
    <row r="23693" spans="9:18" x14ac:dyDescent="0.25">
      <c r="I23693" s="13"/>
      <c r="J23693"/>
      <c r="K23693"/>
      <c r="L23693"/>
      <c r="M23693"/>
      <c r="N23693"/>
      <c r="O23693"/>
      <c r="P23693"/>
      <c r="Q23693"/>
      <c r="R23693"/>
    </row>
    <row r="23694" spans="9:18" x14ac:dyDescent="0.25">
      <c r="I23694" s="13"/>
      <c r="J23694"/>
      <c r="K23694"/>
      <c r="L23694"/>
      <c r="M23694"/>
      <c r="N23694"/>
      <c r="O23694"/>
      <c r="P23694"/>
      <c r="Q23694"/>
      <c r="R23694"/>
    </row>
    <row r="23695" spans="9:18" x14ac:dyDescent="0.25">
      <c r="I23695" s="13"/>
      <c r="J23695"/>
      <c r="K23695"/>
      <c r="L23695"/>
      <c r="M23695"/>
      <c r="N23695"/>
      <c r="O23695"/>
      <c r="P23695"/>
      <c r="Q23695"/>
      <c r="R23695"/>
    </row>
    <row r="23696" spans="9:18" x14ac:dyDescent="0.25">
      <c r="I23696" s="13"/>
      <c r="J23696"/>
      <c r="K23696"/>
      <c r="L23696"/>
      <c r="M23696"/>
      <c r="N23696"/>
      <c r="O23696"/>
      <c r="P23696"/>
      <c r="Q23696"/>
      <c r="R23696"/>
    </row>
    <row r="23697" spans="9:18" x14ac:dyDescent="0.25">
      <c r="I23697" s="13"/>
      <c r="J23697"/>
      <c r="K23697"/>
      <c r="L23697"/>
      <c r="M23697"/>
      <c r="N23697"/>
      <c r="O23697"/>
      <c r="P23697"/>
      <c r="Q23697"/>
      <c r="R23697"/>
    </row>
    <row r="23698" spans="9:18" x14ac:dyDescent="0.25">
      <c r="I23698" s="13"/>
      <c r="J23698"/>
      <c r="K23698"/>
      <c r="L23698"/>
      <c r="M23698"/>
      <c r="N23698"/>
      <c r="O23698"/>
      <c r="P23698"/>
      <c r="Q23698"/>
      <c r="R23698"/>
    </row>
    <row r="23699" spans="9:18" x14ac:dyDescent="0.25">
      <c r="I23699" s="13"/>
      <c r="J23699"/>
      <c r="K23699"/>
      <c r="L23699"/>
      <c r="M23699"/>
      <c r="N23699"/>
      <c r="O23699"/>
      <c r="P23699"/>
      <c r="Q23699"/>
      <c r="R23699"/>
    </row>
    <row r="23700" spans="9:18" x14ac:dyDescent="0.25">
      <c r="I23700" s="13"/>
      <c r="J23700"/>
      <c r="K23700"/>
      <c r="L23700"/>
      <c r="M23700"/>
      <c r="N23700"/>
      <c r="O23700"/>
      <c r="P23700"/>
      <c r="Q23700"/>
      <c r="R23700"/>
    </row>
    <row r="23701" spans="9:18" x14ac:dyDescent="0.25">
      <c r="I23701" s="13"/>
      <c r="J23701"/>
      <c r="K23701"/>
      <c r="L23701"/>
      <c r="M23701"/>
      <c r="N23701"/>
      <c r="O23701"/>
      <c r="P23701"/>
      <c r="Q23701"/>
      <c r="R23701"/>
    </row>
    <row r="23702" spans="9:18" x14ac:dyDescent="0.25">
      <c r="I23702" s="13"/>
      <c r="J23702"/>
      <c r="K23702"/>
      <c r="L23702"/>
      <c r="M23702"/>
      <c r="N23702"/>
      <c r="O23702"/>
      <c r="P23702"/>
      <c r="Q23702"/>
      <c r="R23702"/>
    </row>
    <row r="23703" spans="9:18" x14ac:dyDescent="0.25">
      <c r="I23703" s="13"/>
      <c r="J23703"/>
      <c r="K23703"/>
      <c r="L23703"/>
      <c r="M23703"/>
      <c r="N23703"/>
      <c r="O23703"/>
      <c r="P23703"/>
      <c r="Q23703"/>
      <c r="R23703"/>
    </row>
    <row r="23704" spans="9:18" x14ac:dyDescent="0.25">
      <c r="I23704" s="13"/>
      <c r="J23704"/>
      <c r="K23704"/>
      <c r="L23704"/>
      <c r="M23704"/>
      <c r="N23704"/>
      <c r="O23704"/>
      <c r="P23704"/>
      <c r="Q23704"/>
      <c r="R23704"/>
    </row>
    <row r="23705" spans="9:18" x14ac:dyDescent="0.25">
      <c r="I23705" s="13"/>
      <c r="J23705"/>
      <c r="K23705"/>
      <c r="L23705"/>
      <c r="M23705"/>
      <c r="N23705"/>
      <c r="O23705"/>
      <c r="P23705"/>
      <c r="Q23705"/>
      <c r="R23705"/>
    </row>
    <row r="23706" spans="9:18" x14ac:dyDescent="0.25">
      <c r="I23706" s="13"/>
      <c r="J23706"/>
      <c r="K23706"/>
      <c r="L23706"/>
      <c r="M23706"/>
      <c r="N23706"/>
      <c r="O23706"/>
      <c r="P23706"/>
      <c r="Q23706"/>
      <c r="R23706"/>
    </row>
    <row r="23707" spans="9:18" x14ac:dyDescent="0.25">
      <c r="I23707" s="13"/>
      <c r="J23707"/>
      <c r="K23707"/>
      <c r="L23707"/>
      <c r="M23707"/>
      <c r="N23707"/>
      <c r="O23707"/>
      <c r="P23707"/>
      <c r="Q23707"/>
      <c r="R23707"/>
    </row>
    <row r="23708" spans="9:18" x14ac:dyDescent="0.25">
      <c r="I23708" s="13"/>
      <c r="J23708"/>
      <c r="K23708"/>
      <c r="L23708"/>
      <c r="M23708"/>
      <c r="N23708"/>
      <c r="O23708"/>
      <c r="P23708"/>
      <c r="Q23708"/>
      <c r="R23708"/>
    </row>
    <row r="23709" spans="9:18" x14ac:dyDescent="0.25">
      <c r="I23709" s="13"/>
      <c r="J23709"/>
      <c r="K23709"/>
      <c r="L23709"/>
      <c r="M23709"/>
      <c r="N23709"/>
      <c r="O23709"/>
      <c r="P23709"/>
      <c r="Q23709"/>
      <c r="R23709"/>
    </row>
    <row r="23710" spans="9:18" x14ac:dyDescent="0.25">
      <c r="I23710" s="13"/>
      <c r="J23710"/>
      <c r="K23710"/>
      <c r="L23710"/>
      <c r="M23710"/>
      <c r="N23710"/>
      <c r="O23710"/>
      <c r="P23710"/>
      <c r="Q23710"/>
      <c r="R23710"/>
    </row>
    <row r="23711" spans="9:18" x14ac:dyDescent="0.25">
      <c r="I23711" s="13"/>
      <c r="J23711"/>
      <c r="K23711"/>
      <c r="L23711"/>
      <c r="M23711"/>
      <c r="N23711"/>
      <c r="O23711"/>
      <c r="P23711"/>
      <c r="Q23711"/>
      <c r="R23711"/>
    </row>
    <row r="23712" spans="9:18" x14ac:dyDescent="0.25">
      <c r="I23712" s="13"/>
      <c r="J23712"/>
      <c r="K23712"/>
      <c r="L23712"/>
      <c r="M23712"/>
      <c r="N23712"/>
      <c r="O23712"/>
      <c r="P23712"/>
      <c r="Q23712"/>
      <c r="R23712"/>
    </row>
    <row r="23713" spans="9:18" x14ac:dyDescent="0.25">
      <c r="I23713" s="13"/>
      <c r="J23713"/>
      <c r="K23713"/>
      <c r="L23713"/>
      <c r="M23713"/>
      <c r="N23713"/>
      <c r="O23713"/>
      <c r="P23713"/>
      <c r="Q23713"/>
      <c r="R23713"/>
    </row>
    <row r="23714" spans="9:18" x14ac:dyDescent="0.25">
      <c r="I23714" s="13"/>
      <c r="J23714"/>
      <c r="K23714"/>
      <c r="L23714"/>
      <c r="M23714"/>
      <c r="N23714"/>
      <c r="O23714"/>
      <c r="P23714"/>
      <c r="Q23714"/>
      <c r="R23714"/>
    </row>
    <row r="23715" spans="9:18" x14ac:dyDescent="0.25">
      <c r="I23715" s="13"/>
      <c r="J23715"/>
      <c r="K23715"/>
      <c r="L23715"/>
      <c r="M23715"/>
      <c r="N23715"/>
      <c r="O23715"/>
      <c r="P23715"/>
      <c r="Q23715"/>
      <c r="R23715"/>
    </row>
    <row r="23716" spans="9:18" x14ac:dyDescent="0.25">
      <c r="I23716" s="13"/>
      <c r="J23716"/>
      <c r="K23716"/>
      <c r="L23716"/>
      <c r="M23716"/>
      <c r="N23716"/>
      <c r="O23716"/>
      <c r="P23716"/>
      <c r="Q23716"/>
      <c r="R23716"/>
    </row>
    <row r="23717" spans="9:18" x14ac:dyDescent="0.25">
      <c r="I23717" s="13"/>
      <c r="J23717"/>
      <c r="K23717"/>
      <c r="L23717"/>
      <c r="M23717"/>
      <c r="N23717"/>
      <c r="O23717"/>
      <c r="P23717"/>
      <c r="Q23717"/>
      <c r="R23717"/>
    </row>
    <row r="23718" spans="9:18" x14ac:dyDescent="0.25">
      <c r="I23718" s="13"/>
      <c r="J23718"/>
      <c r="K23718"/>
      <c r="L23718"/>
      <c r="M23718"/>
      <c r="N23718"/>
      <c r="O23718"/>
      <c r="P23718"/>
      <c r="Q23718"/>
      <c r="R23718"/>
    </row>
    <row r="23719" spans="9:18" x14ac:dyDescent="0.25">
      <c r="I23719" s="13"/>
      <c r="J23719"/>
      <c r="K23719"/>
      <c r="L23719"/>
      <c r="M23719"/>
      <c r="N23719"/>
      <c r="O23719"/>
      <c r="P23719"/>
      <c r="Q23719"/>
      <c r="R23719"/>
    </row>
    <row r="23720" spans="9:18" x14ac:dyDescent="0.25">
      <c r="I23720" s="13"/>
      <c r="J23720"/>
      <c r="K23720"/>
      <c r="L23720"/>
      <c r="M23720"/>
      <c r="N23720"/>
      <c r="O23720"/>
      <c r="P23720"/>
      <c r="Q23720"/>
      <c r="R23720"/>
    </row>
    <row r="23721" spans="9:18" x14ac:dyDescent="0.25">
      <c r="I23721" s="13"/>
      <c r="J23721"/>
      <c r="K23721"/>
      <c r="L23721"/>
      <c r="M23721"/>
      <c r="N23721"/>
      <c r="O23721"/>
      <c r="P23721"/>
      <c r="Q23721"/>
      <c r="R23721"/>
    </row>
    <row r="23722" spans="9:18" x14ac:dyDescent="0.25">
      <c r="I23722" s="13"/>
      <c r="J23722"/>
      <c r="K23722"/>
      <c r="L23722"/>
      <c r="M23722"/>
      <c r="N23722"/>
      <c r="O23722"/>
      <c r="P23722"/>
      <c r="Q23722"/>
      <c r="R23722"/>
    </row>
    <row r="23723" spans="9:18" x14ac:dyDescent="0.25">
      <c r="I23723" s="13"/>
      <c r="J23723"/>
      <c r="K23723"/>
      <c r="L23723"/>
      <c r="M23723"/>
      <c r="N23723"/>
      <c r="O23723"/>
      <c r="P23723"/>
      <c r="Q23723"/>
      <c r="R23723"/>
    </row>
    <row r="23724" spans="9:18" x14ac:dyDescent="0.25">
      <c r="I23724" s="13"/>
      <c r="J23724"/>
      <c r="K23724"/>
      <c r="L23724"/>
      <c r="M23724"/>
      <c r="N23724"/>
      <c r="O23724"/>
      <c r="P23724"/>
      <c r="Q23724"/>
      <c r="R23724"/>
    </row>
    <row r="23725" spans="9:18" x14ac:dyDescent="0.25">
      <c r="I23725" s="13"/>
      <c r="J23725"/>
      <c r="K23725"/>
      <c r="L23725"/>
      <c r="M23725"/>
      <c r="N23725"/>
      <c r="O23725"/>
      <c r="P23725"/>
      <c r="Q23725"/>
      <c r="R23725"/>
    </row>
    <row r="23726" spans="9:18" x14ac:dyDescent="0.25">
      <c r="I23726" s="13"/>
      <c r="J23726"/>
      <c r="K23726"/>
      <c r="L23726"/>
      <c r="M23726"/>
      <c r="N23726"/>
      <c r="O23726"/>
      <c r="P23726"/>
      <c r="Q23726"/>
      <c r="R23726"/>
    </row>
    <row r="23727" spans="9:18" x14ac:dyDescent="0.25">
      <c r="I23727" s="13"/>
      <c r="J23727"/>
      <c r="K23727"/>
      <c r="L23727"/>
      <c r="M23727"/>
      <c r="N23727"/>
      <c r="O23727"/>
      <c r="P23727"/>
      <c r="Q23727"/>
      <c r="R23727"/>
    </row>
    <row r="23728" spans="9:18" x14ac:dyDescent="0.25">
      <c r="I23728" s="13"/>
      <c r="J23728"/>
      <c r="K23728"/>
      <c r="L23728"/>
      <c r="M23728"/>
      <c r="N23728"/>
      <c r="O23728"/>
      <c r="P23728"/>
      <c r="Q23728"/>
      <c r="R23728"/>
    </row>
    <row r="23729" spans="9:18" x14ac:dyDescent="0.25">
      <c r="I23729" s="13"/>
      <c r="J23729"/>
      <c r="K23729"/>
      <c r="L23729"/>
      <c r="M23729"/>
      <c r="N23729"/>
      <c r="O23729"/>
      <c r="P23729"/>
      <c r="Q23729"/>
      <c r="R23729"/>
    </row>
    <row r="23730" spans="9:18" x14ac:dyDescent="0.25">
      <c r="I23730" s="13"/>
      <c r="J23730"/>
      <c r="K23730"/>
      <c r="L23730"/>
      <c r="M23730"/>
      <c r="N23730"/>
      <c r="O23730"/>
      <c r="P23730"/>
      <c r="Q23730"/>
      <c r="R23730"/>
    </row>
    <row r="23731" spans="9:18" x14ac:dyDescent="0.25">
      <c r="I23731" s="13"/>
      <c r="J23731"/>
      <c r="K23731"/>
      <c r="L23731"/>
      <c r="M23731"/>
      <c r="N23731"/>
      <c r="O23731"/>
      <c r="P23731"/>
      <c r="Q23731"/>
      <c r="R23731"/>
    </row>
    <row r="23732" spans="9:18" x14ac:dyDescent="0.25">
      <c r="I23732" s="13"/>
      <c r="J23732"/>
      <c r="K23732"/>
      <c r="L23732"/>
      <c r="M23732"/>
      <c r="N23732"/>
      <c r="O23732"/>
      <c r="P23732"/>
      <c r="Q23732"/>
      <c r="R23732"/>
    </row>
    <row r="23733" spans="9:18" x14ac:dyDescent="0.25">
      <c r="I23733" s="13"/>
      <c r="J23733"/>
      <c r="K23733"/>
      <c r="L23733"/>
      <c r="M23733"/>
      <c r="N23733"/>
      <c r="O23733"/>
      <c r="P23733"/>
      <c r="Q23733"/>
      <c r="R23733"/>
    </row>
    <row r="23734" spans="9:18" x14ac:dyDescent="0.25">
      <c r="I23734" s="13"/>
      <c r="J23734"/>
      <c r="K23734"/>
      <c r="L23734"/>
      <c r="M23734"/>
      <c r="N23734"/>
      <c r="O23734"/>
      <c r="P23734"/>
      <c r="Q23734"/>
      <c r="R23734"/>
    </row>
    <row r="23735" spans="9:18" x14ac:dyDescent="0.25">
      <c r="I23735" s="13"/>
      <c r="J23735"/>
      <c r="K23735"/>
      <c r="L23735"/>
      <c r="M23735"/>
      <c r="N23735"/>
      <c r="O23735"/>
      <c r="P23735"/>
      <c r="Q23735"/>
      <c r="R23735"/>
    </row>
    <row r="23736" spans="9:18" x14ac:dyDescent="0.25">
      <c r="I23736" s="13"/>
      <c r="J23736"/>
      <c r="K23736"/>
      <c r="L23736"/>
      <c r="M23736"/>
      <c r="N23736"/>
      <c r="O23736"/>
      <c r="P23736"/>
      <c r="Q23736"/>
      <c r="R23736"/>
    </row>
    <row r="23737" spans="9:18" x14ac:dyDescent="0.25">
      <c r="I23737" s="13"/>
      <c r="J23737"/>
      <c r="K23737"/>
      <c r="L23737"/>
      <c r="M23737"/>
      <c r="N23737"/>
      <c r="O23737"/>
      <c r="P23737"/>
      <c r="Q23737"/>
      <c r="R23737"/>
    </row>
    <row r="23738" spans="9:18" x14ac:dyDescent="0.25">
      <c r="I23738" s="13"/>
      <c r="J23738"/>
      <c r="K23738"/>
      <c r="L23738"/>
      <c r="M23738"/>
      <c r="N23738"/>
      <c r="O23738"/>
      <c r="P23738"/>
      <c r="Q23738"/>
      <c r="R23738"/>
    </row>
    <row r="23739" spans="9:18" x14ac:dyDescent="0.25">
      <c r="I23739" s="13"/>
      <c r="J23739"/>
      <c r="K23739"/>
      <c r="L23739"/>
      <c r="M23739"/>
      <c r="N23739"/>
      <c r="O23739"/>
      <c r="P23739"/>
      <c r="Q23739"/>
      <c r="R23739"/>
    </row>
    <row r="23740" spans="9:18" x14ac:dyDescent="0.25">
      <c r="I23740" s="13"/>
      <c r="J23740"/>
      <c r="K23740"/>
      <c r="L23740"/>
      <c r="M23740"/>
      <c r="N23740"/>
      <c r="O23740"/>
      <c r="P23740"/>
      <c r="Q23740"/>
      <c r="R23740"/>
    </row>
    <row r="23741" spans="9:18" x14ac:dyDescent="0.25">
      <c r="I23741" s="13"/>
      <c r="J23741"/>
      <c r="K23741"/>
      <c r="L23741"/>
      <c r="M23741"/>
      <c r="N23741"/>
      <c r="O23741"/>
      <c r="P23741"/>
      <c r="Q23741"/>
      <c r="R23741"/>
    </row>
    <row r="23742" spans="9:18" x14ac:dyDescent="0.25">
      <c r="I23742" s="13"/>
      <c r="J23742"/>
      <c r="K23742"/>
      <c r="L23742"/>
      <c r="M23742"/>
      <c r="N23742"/>
      <c r="O23742"/>
      <c r="P23742"/>
      <c r="Q23742"/>
      <c r="R23742"/>
    </row>
    <row r="23743" spans="9:18" x14ac:dyDescent="0.25">
      <c r="I23743" s="13"/>
      <c r="J23743"/>
      <c r="K23743"/>
      <c r="L23743"/>
      <c r="M23743"/>
      <c r="N23743"/>
      <c r="O23743"/>
      <c r="P23743"/>
      <c r="Q23743"/>
      <c r="R23743"/>
    </row>
    <row r="23744" spans="9:18" x14ac:dyDescent="0.25">
      <c r="I23744" s="13"/>
      <c r="J23744"/>
      <c r="K23744"/>
      <c r="L23744"/>
      <c r="M23744"/>
      <c r="N23744"/>
      <c r="O23744"/>
      <c r="P23744"/>
      <c r="Q23744"/>
      <c r="R23744"/>
    </row>
    <row r="23745" spans="9:18" x14ac:dyDescent="0.25">
      <c r="I23745" s="13"/>
      <c r="J23745"/>
      <c r="K23745"/>
      <c r="L23745"/>
      <c r="M23745"/>
      <c r="N23745"/>
      <c r="O23745"/>
      <c r="P23745"/>
      <c r="Q23745"/>
      <c r="R23745"/>
    </row>
    <row r="23746" spans="9:18" x14ac:dyDescent="0.25">
      <c r="I23746" s="13"/>
      <c r="J23746"/>
      <c r="K23746"/>
      <c r="L23746"/>
      <c r="M23746"/>
      <c r="N23746"/>
      <c r="O23746"/>
      <c r="P23746"/>
      <c r="Q23746"/>
      <c r="R23746"/>
    </row>
    <row r="23747" spans="9:18" x14ac:dyDescent="0.25">
      <c r="I23747" s="13"/>
      <c r="J23747"/>
      <c r="K23747"/>
      <c r="L23747"/>
      <c r="M23747"/>
      <c r="N23747"/>
      <c r="O23747"/>
      <c r="P23747"/>
      <c r="Q23747"/>
      <c r="R23747"/>
    </row>
    <row r="23748" spans="9:18" x14ac:dyDescent="0.25">
      <c r="I23748" s="13"/>
      <c r="J23748"/>
      <c r="K23748"/>
      <c r="L23748"/>
      <c r="M23748"/>
      <c r="N23748"/>
      <c r="O23748"/>
      <c r="P23748"/>
      <c r="Q23748"/>
      <c r="R23748"/>
    </row>
    <row r="23749" spans="9:18" x14ac:dyDescent="0.25">
      <c r="I23749" s="13"/>
      <c r="J23749"/>
      <c r="K23749"/>
      <c r="L23749"/>
      <c r="M23749"/>
      <c r="N23749"/>
      <c r="O23749"/>
      <c r="P23749"/>
      <c r="Q23749"/>
      <c r="R23749"/>
    </row>
    <row r="23750" spans="9:18" x14ac:dyDescent="0.25">
      <c r="I23750" s="13"/>
      <c r="J23750"/>
      <c r="K23750"/>
      <c r="L23750"/>
      <c r="M23750"/>
      <c r="N23750"/>
      <c r="O23750"/>
      <c r="P23750"/>
      <c r="Q23750"/>
      <c r="R23750"/>
    </row>
    <row r="23751" spans="9:18" x14ac:dyDescent="0.25">
      <c r="I23751" s="13"/>
      <c r="J23751"/>
      <c r="K23751"/>
      <c r="L23751"/>
      <c r="M23751"/>
      <c r="N23751"/>
      <c r="O23751"/>
      <c r="P23751"/>
      <c r="Q23751"/>
      <c r="R23751"/>
    </row>
    <row r="23752" spans="9:18" x14ac:dyDescent="0.25">
      <c r="I23752" s="13"/>
      <c r="J23752"/>
      <c r="K23752"/>
      <c r="L23752"/>
      <c r="M23752"/>
      <c r="N23752"/>
      <c r="O23752"/>
      <c r="P23752"/>
      <c r="Q23752"/>
      <c r="R23752"/>
    </row>
    <row r="23753" spans="9:18" x14ac:dyDescent="0.25">
      <c r="I23753" s="13"/>
      <c r="J23753"/>
      <c r="K23753"/>
      <c r="L23753"/>
      <c r="M23753"/>
      <c r="N23753"/>
      <c r="O23753"/>
      <c r="P23753"/>
      <c r="Q23753"/>
      <c r="R23753"/>
    </row>
    <row r="23754" spans="9:18" x14ac:dyDescent="0.25">
      <c r="I23754" s="13"/>
      <c r="J23754"/>
      <c r="K23754"/>
      <c r="L23754"/>
      <c r="M23754"/>
      <c r="N23754"/>
      <c r="O23754"/>
      <c r="P23754"/>
      <c r="Q23754"/>
      <c r="R23754"/>
    </row>
    <row r="23755" spans="9:18" x14ac:dyDescent="0.25">
      <c r="I23755" s="13"/>
      <c r="J23755"/>
      <c r="K23755"/>
      <c r="L23755"/>
      <c r="M23755"/>
      <c r="N23755"/>
      <c r="O23755"/>
      <c r="P23755"/>
      <c r="Q23755"/>
      <c r="R23755"/>
    </row>
    <row r="23756" spans="9:18" x14ac:dyDescent="0.25">
      <c r="I23756" s="13"/>
      <c r="J23756"/>
      <c r="K23756"/>
      <c r="L23756"/>
      <c r="M23756"/>
      <c r="N23756"/>
      <c r="O23756"/>
      <c r="P23756"/>
      <c r="Q23756"/>
      <c r="R23756"/>
    </row>
    <row r="23757" spans="9:18" x14ac:dyDescent="0.25">
      <c r="I23757" s="13"/>
      <c r="J23757"/>
      <c r="K23757"/>
      <c r="L23757"/>
      <c r="M23757"/>
      <c r="N23757"/>
      <c r="O23757"/>
      <c r="P23757"/>
      <c r="Q23757"/>
      <c r="R23757"/>
    </row>
    <row r="23758" spans="9:18" x14ac:dyDescent="0.25">
      <c r="I23758" s="13"/>
      <c r="J23758"/>
      <c r="K23758"/>
      <c r="L23758"/>
      <c r="M23758"/>
      <c r="N23758"/>
      <c r="O23758"/>
      <c r="P23758"/>
      <c r="Q23758"/>
      <c r="R23758"/>
    </row>
    <row r="23759" spans="9:18" x14ac:dyDescent="0.25">
      <c r="I23759" s="13"/>
      <c r="J23759"/>
      <c r="K23759"/>
      <c r="L23759"/>
      <c r="M23759"/>
      <c r="N23759"/>
      <c r="O23759"/>
      <c r="P23759"/>
      <c r="Q23759"/>
      <c r="R23759"/>
    </row>
    <row r="23760" spans="9:18" x14ac:dyDescent="0.25">
      <c r="I23760" s="13"/>
      <c r="J23760"/>
      <c r="K23760"/>
      <c r="L23760"/>
      <c r="M23760"/>
      <c r="N23760"/>
      <c r="O23760"/>
      <c r="P23760"/>
      <c r="Q23760"/>
      <c r="R23760"/>
    </row>
    <row r="23761" spans="9:18" x14ac:dyDescent="0.25">
      <c r="I23761" s="13"/>
      <c r="J23761"/>
      <c r="K23761"/>
      <c r="L23761"/>
      <c r="M23761"/>
      <c r="N23761"/>
      <c r="O23761"/>
      <c r="P23761"/>
      <c r="Q23761"/>
      <c r="R23761"/>
    </row>
    <row r="23762" spans="9:18" x14ac:dyDescent="0.25">
      <c r="I23762" s="13"/>
      <c r="J23762"/>
      <c r="K23762"/>
      <c r="L23762"/>
      <c r="M23762"/>
      <c r="N23762"/>
      <c r="O23762"/>
      <c r="P23762"/>
      <c r="Q23762"/>
      <c r="R23762"/>
    </row>
    <row r="23763" spans="9:18" x14ac:dyDescent="0.25">
      <c r="I23763" s="13"/>
      <c r="J23763"/>
      <c r="K23763"/>
      <c r="L23763"/>
      <c r="M23763"/>
      <c r="N23763"/>
      <c r="O23763"/>
      <c r="P23763"/>
      <c r="Q23763"/>
      <c r="R23763"/>
    </row>
    <row r="23764" spans="9:18" x14ac:dyDescent="0.25">
      <c r="I23764" s="13"/>
      <c r="J23764"/>
      <c r="K23764"/>
      <c r="L23764"/>
      <c r="M23764"/>
      <c r="N23764"/>
      <c r="O23764"/>
      <c r="P23764"/>
      <c r="Q23764"/>
      <c r="R23764"/>
    </row>
    <row r="23765" spans="9:18" x14ac:dyDescent="0.25">
      <c r="I23765" s="13"/>
      <c r="J23765"/>
      <c r="K23765"/>
      <c r="L23765"/>
      <c r="M23765"/>
      <c r="N23765"/>
      <c r="O23765"/>
      <c r="P23765"/>
      <c r="Q23765"/>
      <c r="R23765"/>
    </row>
    <row r="23766" spans="9:18" x14ac:dyDescent="0.25">
      <c r="I23766" s="13"/>
      <c r="J23766"/>
      <c r="K23766"/>
      <c r="L23766"/>
      <c r="M23766"/>
      <c r="N23766"/>
      <c r="O23766"/>
      <c r="P23766"/>
      <c r="Q23766"/>
      <c r="R23766"/>
    </row>
    <row r="23767" spans="9:18" x14ac:dyDescent="0.25">
      <c r="I23767" s="13"/>
      <c r="J23767"/>
      <c r="K23767"/>
      <c r="L23767"/>
      <c r="M23767"/>
      <c r="N23767"/>
      <c r="O23767"/>
      <c r="P23767"/>
      <c r="Q23767"/>
      <c r="R23767"/>
    </row>
    <row r="23768" spans="9:18" x14ac:dyDescent="0.25">
      <c r="I23768" s="13"/>
      <c r="J23768"/>
      <c r="K23768"/>
      <c r="L23768"/>
      <c r="M23768"/>
      <c r="N23768"/>
      <c r="O23768"/>
      <c r="P23768"/>
      <c r="Q23768"/>
      <c r="R23768"/>
    </row>
    <row r="23769" spans="9:18" x14ac:dyDescent="0.25">
      <c r="I23769" s="13"/>
      <c r="J23769"/>
      <c r="K23769"/>
      <c r="L23769"/>
      <c r="M23769"/>
      <c r="N23769"/>
      <c r="O23769"/>
      <c r="P23769"/>
      <c r="Q23769"/>
      <c r="R23769"/>
    </row>
    <row r="23770" spans="9:18" x14ac:dyDescent="0.25">
      <c r="I23770" s="13"/>
      <c r="J23770"/>
      <c r="K23770"/>
      <c r="L23770"/>
      <c r="M23770"/>
      <c r="N23770"/>
      <c r="O23770"/>
      <c r="P23770"/>
      <c r="Q23770"/>
      <c r="R23770"/>
    </row>
    <row r="23771" spans="9:18" x14ac:dyDescent="0.25">
      <c r="I23771" s="13"/>
      <c r="J23771"/>
      <c r="K23771"/>
      <c r="L23771"/>
      <c r="M23771"/>
      <c r="N23771"/>
      <c r="O23771"/>
      <c r="P23771"/>
      <c r="Q23771"/>
      <c r="R23771"/>
    </row>
    <row r="23772" spans="9:18" x14ac:dyDescent="0.25">
      <c r="I23772" s="13"/>
      <c r="J23772"/>
      <c r="K23772"/>
      <c r="L23772"/>
      <c r="M23772"/>
      <c r="N23772"/>
      <c r="O23772"/>
      <c r="P23772"/>
      <c r="Q23772"/>
      <c r="R23772"/>
    </row>
    <row r="23773" spans="9:18" x14ac:dyDescent="0.25">
      <c r="I23773" s="13"/>
      <c r="J23773"/>
      <c r="K23773"/>
      <c r="L23773"/>
      <c r="M23773"/>
      <c r="N23773"/>
      <c r="O23773"/>
      <c r="P23773"/>
      <c r="Q23773"/>
      <c r="R23773"/>
    </row>
    <row r="23774" spans="9:18" x14ac:dyDescent="0.25">
      <c r="I23774" s="13"/>
      <c r="J23774"/>
      <c r="K23774"/>
      <c r="L23774"/>
      <c r="M23774"/>
      <c r="N23774"/>
      <c r="O23774"/>
      <c r="P23774"/>
      <c r="Q23774"/>
      <c r="R23774"/>
    </row>
    <row r="23775" spans="9:18" x14ac:dyDescent="0.25">
      <c r="I23775" s="13"/>
      <c r="J23775"/>
      <c r="K23775"/>
      <c r="L23775"/>
      <c r="M23775"/>
      <c r="N23775"/>
      <c r="O23775"/>
      <c r="P23775"/>
      <c r="Q23775"/>
      <c r="R23775"/>
    </row>
    <row r="23776" spans="9:18" x14ac:dyDescent="0.25">
      <c r="I23776" s="13"/>
      <c r="J23776"/>
      <c r="K23776"/>
      <c r="L23776"/>
      <c r="M23776"/>
      <c r="N23776"/>
      <c r="O23776"/>
      <c r="P23776"/>
      <c r="Q23776"/>
      <c r="R23776"/>
    </row>
    <row r="23777" spans="9:18" x14ac:dyDescent="0.25">
      <c r="I23777" s="13"/>
      <c r="J23777"/>
      <c r="K23777"/>
      <c r="L23777"/>
      <c r="M23777"/>
      <c r="N23777"/>
      <c r="O23777"/>
      <c r="P23777"/>
      <c r="Q23777"/>
      <c r="R23777"/>
    </row>
    <row r="23778" spans="9:18" x14ac:dyDescent="0.25">
      <c r="I23778" s="13"/>
      <c r="J23778"/>
      <c r="K23778"/>
      <c r="L23778"/>
      <c r="M23778"/>
      <c r="N23778"/>
      <c r="O23778"/>
      <c r="P23778"/>
      <c r="Q23778"/>
      <c r="R23778"/>
    </row>
    <row r="23779" spans="9:18" x14ac:dyDescent="0.25">
      <c r="I23779" s="13"/>
      <c r="J23779"/>
      <c r="K23779"/>
      <c r="L23779"/>
      <c r="M23779"/>
      <c r="N23779"/>
      <c r="O23779"/>
      <c r="P23779"/>
      <c r="Q23779"/>
      <c r="R23779"/>
    </row>
    <row r="23780" spans="9:18" x14ac:dyDescent="0.25">
      <c r="I23780" s="13"/>
      <c r="J23780"/>
      <c r="K23780"/>
      <c r="L23780"/>
      <c r="M23780"/>
      <c r="N23780"/>
      <c r="O23780"/>
      <c r="P23780"/>
      <c r="Q23780"/>
      <c r="R23780"/>
    </row>
    <row r="23781" spans="9:18" x14ac:dyDescent="0.25">
      <c r="I23781" s="13"/>
      <c r="J23781"/>
      <c r="K23781"/>
      <c r="L23781"/>
      <c r="M23781"/>
      <c r="N23781"/>
      <c r="O23781"/>
      <c r="P23781"/>
      <c r="Q23781"/>
      <c r="R23781"/>
    </row>
    <row r="23782" spans="9:18" x14ac:dyDescent="0.25">
      <c r="I23782" s="13"/>
      <c r="J23782"/>
      <c r="K23782"/>
      <c r="L23782"/>
      <c r="M23782"/>
      <c r="N23782"/>
      <c r="O23782"/>
      <c r="P23782"/>
      <c r="Q23782"/>
      <c r="R23782"/>
    </row>
    <row r="23783" spans="9:18" x14ac:dyDescent="0.25">
      <c r="I23783" s="13"/>
      <c r="J23783"/>
      <c r="K23783"/>
      <c r="L23783"/>
      <c r="M23783"/>
      <c r="N23783"/>
      <c r="O23783"/>
      <c r="P23783"/>
      <c r="Q23783"/>
      <c r="R23783"/>
    </row>
    <row r="23784" spans="9:18" x14ac:dyDescent="0.25">
      <c r="I23784" s="13"/>
      <c r="J23784"/>
      <c r="K23784"/>
      <c r="L23784"/>
      <c r="M23784"/>
      <c r="N23784"/>
      <c r="O23784"/>
      <c r="P23784"/>
      <c r="Q23784"/>
      <c r="R23784"/>
    </row>
    <row r="23785" spans="9:18" x14ac:dyDescent="0.25">
      <c r="I23785" s="13"/>
      <c r="J23785"/>
      <c r="K23785"/>
      <c r="L23785"/>
      <c r="M23785"/>
      <c r="N23785"/>
      <c r="O23785"/>
      <c r="P23785"/>
      <c r="Q23785"/>
      <c r="R23785"/>
    </row>
    <row r="23786" spans="9:18" x14ac:dyDescent="0.25">
      <c r="I23786" s="13"/>
      <c r="J23786"/>
      <c r="K23786"/>
      <c r="L23786"/>
      <c r="M23786"/>
      <c r="N23786"/>
      <c r="O23786"/>
      <c r="P23786"/>
      <c r="Q23786"/>
      <c r="R23786"/>
    </row>
    <row r="23787" spans="9:18" x14ac:dyDescent="0.25">
      <c r="I23787" s="13"/>
      <c r="J23787"/>
      <c r="K23787"/>
      <c r="L23787"/>
      <c r="M23787"/>
      <c r="N23787"/>
      <c r="O23787"/>
      <c r="P23787"/>
      <c r="Q23787"/>
      <c r="R23787"/>
    </row>
    <row r="23788" spans="9:18" x14ac:dyDescent="0.25">
      <c r="I23788" s="13"/>
      <c r="J23788"/>
      <c r="K23788"/>
      <c r="L23788"/>
      <c r="M23788"/>
      <c r="N23788"/>
      <c r="O23788"/>
      <c r="P23788"/>
      <c r="Q23788"/>
      <c r="R23788"/>
    </row>
    <row r="23789" spans="9:18" x14ac:dyDescent="0.25">
      <c r="I23789" s="13"/>
      <c r="J23789"/>
      <c r="K23789"/>
      <c r="L23789"/>
      <c r="M23789"/>
      <c r="N23789"/>
      <c r="O23789"/>
      <c r="P23789"/>
      <c r="Q23789"/>
      <c r="R23789"/>
    </row>
    <row r="23790" spans="9:18" x14ac:dyDescent="0.25">
      <c r="I23790" s="13"/>
      <c r="J23790"/>
      <c r="K23790"/>
      <c r="L23790"/>
      <c r="M23790"/>
      <c r="N23790"/>
      <c r="O23790"/>
      <c r="P23790"/>
      <c r="Q23790"/>
      <c r="R23790"/>
    </row>
    <row r="23791" spans="9:18" x14ac:dyDescent="0.25">
      <c r="I23791" s="13"/>
      <c r="J23791"/>
      <c r="K23791"/>
      <c r="L23791"/>
      <c r="M23791"/>
      <c r="N23791"/>
      <c r="O23791"/>
      <c r="P23791"/>
      <c r="Q23791"/>
      <c r="R23791"/>
    </row>
    <row r="23792" spans="9:18" x14ac:dyDescent="0.25">
      <c r="I23792" s="13"/>
      <c r="J23792"/>
      <c r="K23792"/>
      <c r="L23792"/>
      <c r="M23792"/>
      <c r="N23792"/>
      <c r="O23792"/>
      <c r="P23792"/>
      <c r="Q23792"/>
      <c r="R23792"/>
    </row>
    <row r="23793" spans="9:18" x14ac:dyDescent="0.25">
      <c r="I23793" s="13"/>
      <c r="J23793"/>
      <c r="K23793"/>
      <c r="L23793"/>
      <c r="M23793"/>
      <c r="N23793"/>
      <c r="O23793"/>
      <c r="P23793"/>
      <c r="Q23793"/>
      <c r="R23793"/>
    </row>
    <row r="23794" spans="9:18" x14ac:dyDescent="0.25">
      <c r="I23794" s="13"/>
      <c r="J23794"/>
      <c r="K23794"/>
      <c r="L23794"/>
      <c r="M23794"/>
      <c r="N23794"/>
      <c r="O23794"/>
      <c r="P23794"/>
      <c r="Q23794"/>
      <c r="R23794"/>
    </row>
    <row r="23795" spans="9:18" x14ac:dyDescent="0.25">
      <c r="I23795" s="13"/>
      <c r="J23795"/>
      <c r="K23795"/>
      <c r="L23795"/>
      <c r="M23795"/>
      <c r="N23795"/>
      <c r="O23795"/>
      <c r="P23795"/>
      <c r="Q23795"/>
      <c r="R23795"/>
    </row>
    <row r="23796" spans="9:18" x14ac:dyDescent="0.25">
      <c r="I23796" s="13"/>
      <c r="J23796"/>
      <c r="K23796"/>
      <c r="L23796"/>
      <c r="M23796"/>
      <c r="N23796"/>
      <c r="O23796"/>
      <c r="P23796"/>
      <c r="Q23796"/>
      <c r="R23796"/>
    </row>
    <row r="23797" spans="9:18" x14ac:dyDescent="0.25">
      <c r="I23797" s="13"/>
      <c r="J23797"/>
      <c r="K23797"/>
      <c r="L23797"/>
      <c r="M23797"/>
      <c r="N23797"/>
      <c r="O23797"/>
      <c r="P23797"/>
      <c r="Q23797"/>
      <c r="R23797"/>
    </row>
    <row r="23798" spans="9:18" x14ac:dyDescent="0.25">
      <c r="I23798" s="13"/>
      <c r="J23798"/>
      <c r="K23798"/>
      <c r="L23798"/>
      <c r="M23798"/>
      <c r="N23798"/>
      <c r="O23798"/>
      <c r="P23798"/>
      <c r="Q23798"/>
      <c r="R23798"/>
    </row>
    <row r="23799" spans="9:18" x14ac:dyDescent="0.25">
      <c r="I23799" s="13"/>
      <c r="J23799"/>
      <c r="K23799"/>
      <c r="L23799"/>
      <c r="M23799"/>
      <c r="N23799"/>
      <c r="O23799"/>
      <c r="P23799"/>
      <c r="Q23799"/>
      <c r="R23799"/>
    </row>
    <row r="23800" spans="9:18" x14ac:dyDescent="0.25">
      <c r="I23800" s="13"/>
      <c r="J23800"/>
      <c r="K23800"/>
      <c r="L23800"/>
      <c r="M23800"/>
      <c r="N23800"/>
      <c r="O23800"/>
      <c r="P23800"/>
      <c r="Q23800"/>
      <c r="R23800"/>
    </row>
    <row r="23801" spans="9:18" x14ac:dyDescent="0.25">
      <c r="I23801" s="13"/>
      <c r="J23801"/>
      <c r="K23801"/>
      <c r="L23801"/>
      <c r="M23801"/>
      <c r="N23801"/>
      <c r="O23801"/>
      <c r="P23801"/>
      <c r="Q23801"/>
      <c r="R23801"/>
    </row>
    <row r="23802" spans="9:18" x14ac:dyDescent="0.25">
      <c r="I23802" s="13"/>
      <c r="J23802"/>
      <c r="K23802"/>
      <c r="L23802"/>
      <c r="M23802"/>
      <c r="N23802"/>
      <c r="O23802"/>
      <c r="P23802"/>
      <c r="Q23802"/>
      <c r="R23802"/>
    </row>
    <row r="23803" spans="9:18" x14ac:dyDescent="0.25">
      <c r="I23803" s="13"/>
      <c r="J23803"/>
      <c r="K23803"/>
      <c r="L23803"/>
      <c r="M23803"/>
      <c r="N23803"/>
      <c r="O23803"/>
      <c r="P23803"/>
      <c r="Q23803"/>
      <c r="R23803"/>
    </row>
    <row r="23804" spans="9:18" x14ac:dyDescent="0.25">
      <c r="I23804" s="13"/>
      <c r="J23804"/>
      <c r="K23804"/>
      <c r="L23804"/>
      <c r="M23804"/>
      <c r="N23804"/>
      <c r="O23804"/>
      <c r="P23804"/>
      <c r="Q23804"/>
      <c r="R23804"/>
    </row>
    <row r="23805" spans="9:18" x14ac:dyDescent="0.25">
      <c r="I23805" s="13"/>
      <c r="J23805"/>
      <c r="K23805"/>
      <c r="L23805"/>
      <c r="M23805"/>
      <c r="N23805"/>
      <c r="O23805"/>
      <c r="P23805"/>
      <c r="Q23805"/>
      <c r="R23805"/>
    </row>
    <row r="23806" spans="9:18" x14ac:dyDescent="0.25">
      <c r="I23806" s="13"/>
      <c r="J23806"/>
      <c r="K23806"/>
      <c r="L23806"/>
      <c r="M23806"/>
      <c r="N23806"/>
      <c r="O23806"/>
      <c r="P23806"/>
      <c r="Q23806"/>
      <c r="R23806"/>
    </row>
    <row r="23807" spans="9:18" x14ac:dyDescent="0.25">
      <c r="I23807" s="13"/>
      <c r="J23807"/>
      <c r="K23807"/>
      <c r="L23807"/>
      <c r="M23807"/>
      <c r="N23807"/>
      <c r="O23807"/>
      <c r="P23807"/>
      <c r="Q23807"/>
      <c r="R23807"/>
    </row>
    <row r="23808" spans="9:18" x14ac:dyDescent="0.25">
      <c r="I23808" s="13"/>
      <c r="J23808"/>
      <c r="K23808"/>
      <c r="L23808"/>
      <c r="M23808"/>
      <c r="N23808"/>
      <c r="O23808"/>
      <c r="P23808"/>
      <c r="Q23808"/>
      <c r="R23808"/>
    </row>
    <row r="23809" spans="9:18" x14ac:dyDescent="0.25">
      <c r="I23809" s="13"/>
      <c r="J23809"/>
      <c r="K23809"/>
      <c r="L23809"/>
      <c r="M23809"/>
      <c r="N23809"/>
      <c r="O23809"/>
      <c r="P23809"/>
      <c r="Q23809"/>
      <c r="R23809"/>
    </row>
    <row r="23810" spans="9:18" x14ac:dyDescent="0.25">
      <c r="I23810" s="13"/>
      <c r="J23810"/>
      <c r="K23810"/>
      <c r="L23810"/>
      <c r="M23810"/>
      <c r="N23810"/>
      <c r="O23810"/>
      <c r="P23810"/>
      <c r="Q23810"/>
      <c r="R23810"/>
    </row>
    <row r="23811" spans="9:18" x14ac:dyDescent="0.25">
      <c r="I23811" s="13"/>
      <c r="J23811"/>
      <c r="K23811"/>
      <c r="L23811"/>
      <c r="M23811"/>
      <c r="N23811"/>
      <c r="O23811"/>
      <c r="P23811"/>
      <c r="Q23811"/>
      <c r="R23811"/>
    </row>
    <row r="23812" spans="9:18" x14ac:dyDescent="0.25">
      <c r="I23812" s="13"/>
      <c r="J23812"/>
      <c r="K23812"/>
      <c r="L23812"/>
      <c r="M23812"/>
      <c r="N23812"/>
      <c r="O23812"/>
      <c r="P23812"/>
      <c r="Q23812"/>
      <c r="R23812"/>
    </row>
    <row r="23813" spans="9:18" x14ac:dyDescent="0.25">
      <c r="I23813" s="13"/>
      <c r="J23813"/>
      <c r="K23813"/>
      <c r="L23813"/>
      <c r="M23813"/>
      <c r="N23813"/>
      <c r="O23813"/>
      <c r="P23813"/>
      <c r="Q23813"/>
      <c r="R23813"/>
    </row>
    <row r="23814" spans="9:18" x14ac:dyDescent="0.25">
      <c r="I23814" s="13"/>
      <c r="J23814"/>
      <c r="K23814"/>
      <c r="L23814"/>
      <c r="M23814"/>
      <c r="N23814"/>
      <c r="O23814"/>
      <c r="P23814"/>
      <c r="Q23814"/>
      <c r="R23814"/>
    </row>
    <row r="23815" spans="9:18" x14ac:dyDescent="0.25">
      <c r="I23815" s="13"/>
      <c r="J23815"/>
      <c r="K23815"/>
      <c r="L23815"/>
      <c r="M23815"/>
      <c r="N23815"/>
      <c r="O23815"/>
      <c r="P23815"/>
      <c r="Q23815"/>
      <c r="R23815"/>
    </row>
    <row r="23816" spans="9:18" x14ac:dyDescent="0.25">
      <c r="I23816" s="13"/>
      <c r="J23816"/>
      <c r="K23816"/>
      <c r="L23816"/>
      <c r="M23816"/>
      <c r="N23816"/>
      <c r="O23816"/>
      <c r="P23816"/>
      <c r="Q23816"/>
      <c r="R23816"/>
    </row>
    <row r="23817" spans="9:18" x14ac:dyDescent="0.25">
      <c r="I23817" s="13"/>
      <c r="J23817"/>
      <c r="K23817"/>
      <c r="L23817"/>
      <c r="M23817"/>
      <c r="N23817"/>
      <c r="O23817"/>
      <c r="P23817"/>
      <c r="Q23817"/>
      <c r="R23817"/>
    </row>
    <row r="23818" spans="9:18" x14ac:dyDescent="0.25">
      <c r="I23818" s="13"/>
      <c r="J23818"/>
      <c r="K23818"/>
      <c r="L23818"/>
      <c r="M23818"/>
      <c r="N23818"/>
      <c r="O23818"/>
      <c r="P23818"/>
      <c r="Q23818"/>
      <c r="R23818"/>
    </row>
    <row r="23819" spans="9:18" x14ac:dyDescent="0.25">
      <c r="I23819" s="13"/>
      <c r="J23819"/>
      <c r="K23819"/>
      <c r="L23819"/>
      <c r="M23819"/>
      <c r="N23819"/>
      <c r="O23819"/>
      <c r="P23819"/>
      <c r="Q23819"/>
      <c r="R23819"/>
    </row>
    <row r="23820" spans="9:18" x14ac:dyDescent="0.25">
      <c r="I23820" s="13"/>
      <c r="J23820"/>
      <c r="K23820"/>
      <c r="L23820"/>
      <c r="M23820"/>
      <c r="N23820"/>
      <c r="O23820"/>
      <c r="P23820"/>
      <c r="Q23820"/>
      <c r="R23820"/>
    </row>
    <row r="23821" spans="9:18" x14ac:dyDescent="0.25">
      <c r="I23821" s="13"/>
      <c r="J23821"/>
      <c r="K23821"/>
      <c r="L23821"/>
      <c r="M23821"/>
      <c r="N23821"/>
      <c r="O23821"/>
      <c r="P23821"/>
      <c r="Q23821"/>
      <c r="R23821"/>
    </row>
    <row r="23822" spans="9:18" x14ac:dyDescent="0.25">
      <c r="I23822" s="13"/>
      <c r="J23822"/>
      <c r="K23822"/>
      <c r="L23822"/>
      <c r="M23822"/>
      <c r="N23822"/>
      <c r="O23822"/>
      <c r="P23822"/>
      <c r="Q23822"/>
      <c r="R23822"/>
    </row>
    <row r="23823" spans="9:18" x14ac:dyDescent="0.25">
      <c r="I23823" s="13"/>
      <c r="J23823"/>
      <c r="K23823"/>
      <c r="L23823"/>
      <c r="M23823"/>
      <c r="N23823"/>
      <c r="O23823"/>
      <c r="P23823"/>
      <c r="Q23823"/>
      <c r="R23823"/>
    </row>
    <row r="23824" spans="9:18" x14ac:dyDescent="0.25">
      <c r="I23824" s="13"/>
      <c r="J23824"/>
      <c r="K23824"/>
      <c r="L23824"/>
      <c r="M23824"/>
      <c r="N23824"/>
      <c r="O23824"/>
      <c r="P23824"/>
      <c r="Q23824"/>
      <c r="R23824"/>
    </row>
    <row r="23825" spans="9:18" x14ac:dyDescent="0.25">
      <c r="I23825" s="13"/>
      <c r="J23825"/>
      <c r="K23825"/>
      <c r="L23825"/>
      <c r="M23825"/>
      <c r="N23825"/>
      <c r="O23825"/>
      <c r="P23825"/>
      <c r="Q23825"/>
      <c r="R23825"/>
    </row>
    <row r="23826" spans="9:18" x14ac:dyDescent="0.25">
      <c r="I23826" s="13"/>
      <c r="J23826"/>
      <c r="K23826"/>
      <c r="L23826"/>
      <c r="M23826"/>
      <c r="N23826"/>
      <c r="O23826"/>
      <c r="P23826"/>
      <c r="Q23826"/>
      <c r="R23826"/>
    </row>
    <row r="23827" spans="9:18" x14ac:dyDescent="0.25">
      <c r="I23827" s="13"/>
      <c r="J23827"/>
      <c r="K23827"/>
      <c r="L23827"/>
      <c r="M23827"/>
      <c r="N23827"/>
      <c r="O23827"/>
      <c r="P23827"/>
      <c r="Q23827"/>
      <c r="R23827"/>
    </row>
    <row r="23828" spans="9:18" x14ac:dyDescent="0.25">
      <c r="I23828" s="13"/>
      <c r="J23828"/>
      <c r="K23828"/>
      <c r="L23828"/>
      <c r="M23828"/>
      <c r="N23828"/>
      <c r="O23828"/>
      <c r="P23828"/>
      <c r="Q23828"/>
      <c r="R23828"/>
    </row>
    <row r="23829" spans="9:18" x14ac:dyDescent="0.25">
      <c r="I23829" s="13"/>
      <c r="J23829"/>
      <c r="K23829"/>
      <c r="L23829"/>
      <c r="M23829"/>
      <c r="N23829"/>
      <c r="O23829"/>
      <c r="P23829"/>
      <c r="Q23829"/>
      <c r="R23829"/>
    </row>
    <row r="23830" spans="9:18" x14ac:dyDescent="0.25">
      <c r="I23830" s="13"/>
      <c r="J23830"/>
      <c r="K23830"/>
      <c r="L23830"/>
      <c r="M23830"/>
      <c r="N23830"/>
      <c r="O23830"/>
      <c r="P23830"/>
      <c r="Q23830"/>
      <c r="R23830"/>
    </row>
    <row r="23831" spans="9:18" x14ac:dyDescent="0.25">
      <c r="I23831" s="13"/>
      <c r="J23831"/>
      <c r="K23831"/>
      <c r="L23831"/>
      <c r="M23831"/>
      <c r="N23831"/>
      <c r="O23831"/>
      <c r="P23831"/>
      <c r="Q23831"/>
      <c r="R23831"/>
    </row>
    <row r="23832" spans="9:18" x14ac:dyDescent="0.25">
      <c r="I23832" s="13"/>
      <c r="J23832"/>
      <c r="K23832"/>
      <c r="L23832"/>
      <c r="M23832"/>
      <c r="N23832"/>
      <c r="O23832"/>
      <c r="P23832"/>
      <c r="Q23832"/>
      <c r="R23832"/>
    </row>
    <row r="23833" spans="9:18" x14ac:dyDescent="0.25">
      <c r="I23833" s="13"/>
      <c r="J23833"/>
      <c r="K23833"/>
      <c r="L23833"/>
      <c r="M23833"/>
      <c r="N23833"/>
      <c r="O23833"/>
      <c r="P23833"/>
      <c r="Q23833"/>
      <c r="R23833"/>
    </row>
    <row r="23834" spans="9:18" x14ac:dyDescent="0.25">
      <c r="I23834" s="13"/>
      <c r="J23834"/>
      <c r="K23834"/>
      <c r="L23834"/>
      <c r="M23834"/>
      <c r="N23834"/>
      <c r="O23834"/>
      <c r="P23834"/>
      <c r="Q23834"/>
      <c r="R23834"/>
    </row>
    <row r="23835" spans="9:18" x14ac:dyDescent="0.25">
      <c r="I23835" s="13"/>
      <c r="J23835"/>
      <c r="K23835"/>
      <c r="L23835"/>
      <c r="M23835"/>
      <c r="N23835"/>
      <c r="O23835"/>
      <c r="P23835"/>
      <c r="Q23835"/>
      <c r="R23835"/>
    </row>
    <row r="23836" spans="9:18" x14ac:dyDescent="0.25">
      <c r="I23836" s="13"/>
      <c r="J23836"/>
      <c r="K23836"/>
      <c r="L23836"/>
      <c r="M23836"/>
      <c r="N23836"/>
      <c r="O23836"/>
      <c r="P23836"/>
      <c r="Q23836"/>
      <c r="R23836"/>
    </row>
    <row r="23837" spans="9:18" x14ac:dyDescent="0.25">
      <c r="I23837" s="13"/>
      <c r="J23837"/>
      <c r="K23837"/>
      <c r="L23837"/>
      <c r="M23837"/>
      <c r="N23837"/>
      <c r="O23837"/>
      <c r="P23837"/>
      <c r="Q23837"/>
      <c r="R23837"/>
    </row>
    <row r="23838" spans="9:18" x14ac:dyDescent="0.25">
      <c r="I23838" s="13"/>
      <c r="J23838"/>
      <c r="K23838"/>
      <c r="L23838"/>
      <c r="M23838"/>
      <c r="N23838"/>
      <c r="O23838"/>
      <c r="P23838"/>
      <c r="Q23838"/>
      <c r="R23838"/>
    </row>
    <row r="23839" spans="9:18" x14ac:dyDescent="0.25">
      <c r="I23839" s="13"/>
      <c r="J23839"/>
      <c r="K23839"/>
      <c r="L23839"/>
      <c r="M23839"/>
      <c r="N23839"/>
      <c r="O23839"/>
      <c r="P23839"/>
      <c r="Q23839"/>
      <c r="R23839"/>
    </row>
    <row r="23840" spans="9:18" x14ac:dyDescent="0.25">
      <c r="I23840" s="13"/>
      <c r="J23840"/>
      <c r="K23840"/>
      <c r="L23840"/>
      <c r="M23840"/>
      <c r="N23840"/>
      <c r="O23840"/>
      <c r="P23840"/>
      <c r="Q23840"/>
      <c r="R23840"/>
    </row>
    <row r="23841" spans="9:18" x14ac:dyDescent="0.25">
      <c r="I23841" s="13"/>
      <c r="J23841"/>
      <c r="K23841"/>
      <c r="L23841"/>
      <c r="M23841"/>
      <c r="N23841"/>
      <c r="O23841"/>
      <c r="P23841"/>
      <c r="Q23841"/>
      <c r="R23841"/>
    </row>
    <row r="23842" spans="9:18" x14ac:dyDescent="0.25">
      <c r="I23842" s="13"/>
      <c r="J23842"/>
      <c r="K23842"/>
      <c r="L23842"/>
      <c r="M23842"/>
      <c r="N23842"/>
      <c r="O23842"/>
      <c r="P23842"/>
      <c r="Q23842"/>
      <c r="R23842"/>
    </row>
    <row r="23843" spans="9:18" x14ac:dyDescent="0.25">
      <c r="I23843" s="13"/>
      <c r="J23843"/>
      <c r="K23843"/>
      <c r="L23843"/>
      <c r="M23843"/>
      <c r="N23843"/>
      <c r="O23843"/>
      <c r="P23843"/>
      <c r="Q23843"/>
      <c r="R23843"/>
    </row>
    <row r="23844" spans="9:18" x14ac:dyDescent="0.25">
      <c r="I23844" s="13"/>
      <c r="J23844"/>
      <c r="K23844"/>
      <c r="L23844"/>
      <c r="M23844"/>
      <c r="N23844"/>
      <c r="O23844"/>
      <c r="P23844"/>
      <c r="Q23844"/>
      <c r="R23844"/>
    </row>
    <row r="23845" spans="9:18" x14ac:dyDescent="0.25">
      <c r="I23845" s="13"/>
      <c r="J23845"/>
      <c r="K23845"/>
      <c r="L23845"/>
      <c r="M23845"/>
      <c r="N23845"/>
      <c r="O23845"/>
      <c r="P23845"/>
      <c r="Q23845"/>
      <c r="R23845"/>
    </row>
    <row r="23846" spans="9:18" x14ac:dyDescent="0.25">
      <c r="I23846" s="13"/>
      <c r="J23846"/>
      <c r="K23846"/>
      <c r="L23846"/>
      <c r="M23846"/>
      <c r="N23846"/>
      <c r="O23846"/>
      <c r="P23846"/>
      <c r="Q23846"/>
      <c r="R23846"/>
    </row>
    <row r="23847" spans="9:18" x14ac:dyDescent="0.25">
      <c r="I23847" s="13"/>
      <c r="J23847"/>
      <c r="K23847"/>
      <c r="L23847"/>
      <c r="M23847"/>
      <c r="N23847"/>
      <c r="O23847"/>
      <c r="P23847"/>
      <c r="Q23847"/>
      <c r="R23847"/>
    </row>
    <row r="23848" spans="9:18" x14ac:dyDescent="0.25">
      <c r="I23848" s="13"/>
      <c r="J23848"/>
      <c r="K23848"/>
      <c r="L23848"/>
      <c r="M23848"/>
      <c r="N23848"/>
      <c r="O23848"/>
      <c r="P23848"/>
      <c r="Q23848"/>
      <c r="R23848"/>
    </row>
    <row r="23849" spans="9:18" x14ac:dyDescent="0.25">
      <c r="I23849" s="13"/>
      <c r="J23849"/>
      <c r="K23849"/>
      <c r="L23849"/>
      <c r="M23849"/>
      <c r="N23849"/>
      <c r="O23849"/>
      <c r="P23849"/>
      <c r="Q23849"/>
      <c r="R23849"/>
    </row>
    <row r="23850" spans="9:18" x14ac:dyDescent="0.25">
      <c r="I23850" s="13"/>
      <c r="J23850"/>
      <c r="K23850"/>
      <c r="L23850"/>
      <c r="M23850"/>
      <c r="N23850"/>
      <c r="O23850"/>
      <c r="P23850"/>
      <c r="Q23850"/>
      <c r="R23850"/>
    </row>
    <row r="23851" spans="9:18" x14ac:dyDescent="0.25">
      <c r="I23851" s="13"/>
      <c r="J23851"/>
      <c r="K23851"/>
      <c r="L23851"/>
      <c r="M23851"/>
      <c r="N23851"/>
      <c r="O23851"/>
      <c r="P23851"/>
      <c r="Q23851"/>
      <c r="R23851"/>
    </row>
    <row r="23852" spans="9:18" x14ac:dyDescent="0.25">
      <c r="I23852" s="13"/>
      <c r="J23852"/>
      <c r="K23852"/>
      <c r="L23852"/>
      <c r="M23852"/>
      <c r="N23852"/>
      <c r="O23852"/>
      <c r="P23852"/>
      <c r="Q23852"/>
      <c r="R23852"/>
    </row>
    <row r="23853" spans="9:18" x14ac:dyDescent="0.25">
      <c r="I23853" s="13"/>
      <c r="J23853"/>
      <c r="K23853"/>
      <c r="L23853"/>
      <c r="M23853"/>
      <c r="N23853"/>
      <c r="O23853"/>
      <c r="P23853"/>
      <c r="Q23853"/>
      <c r="R23853"/>
    </row>
    <row r="23854" spans="9:18" x14ac:dyDescent="0.25">
      <c r="I23854" s="13"/>
      <c r="J23854"/>
      <c r="K23854"/>
      <c r="L23854"/>
      <c r="M23854"/>
      <c r="N23854"/>
      <c r="O23854"/>
      <c r="P23854"/>
      <c r="Q23854"/>
      <c r="R23854"/>
    </row>
    <row r="23855" spans="9:18" x14ac:dyDescent="0.25">
      <c r="I23855" s="13"/>
      <c r="J23855"/>
      <c r="K23855"/>
      <c r="L23855"/>
      <c r="M23855"/>
      <c r="N23855"/>
      <c r="O23855"/>
      <c r="P23855"/>
      <c r="Q23855"/>
      <c r="R23855"/>
    </row>
    <row r="23856" spans="9:18" x14ac:dyDescent="0.25">
      <c r="I23856" s="13"/>
      <c r="J23856"/>
      <c r="K23856"/>
      <c r="L23856"/>
      <c r="M23856"/>
      <c r="N23856"/>
      <c r="O23856"/>
      <c r="P23856"/>
      <c r="Q23856"/>
      <c r="R23856"/>
    </row>
    <row r="23857" spans="9:18" x14ac:dyDescent="0.25">
      <c r="I23857" s="13"/>
      <c r="J23857"/>
      <c r="K23857"/>
      <c r="L23857"/>
      <c r="M23857"/>
      <c r="N23857"/>
      <c r="O23857"/>
      <c r="P23857"/>
      <c r="Q23857"/>
      <c r="R23857"/>
    </row>
    <row r="23858" spans="9:18" x14ac:dyDescent="0.25">
      <c r="I23858" s="13"/>
      <c r="J23858"/>
      <c r="K23858"/>
      <c r="L23858"/>
      <c r="M23858"/>
      <c r="N23858"/>
      <c r="O23858"/>
      <c r="P23858"/>
      <c r="Q23858"/>
      <c r="R23858"/>
    </row>
    <row r="23859" spans="9:18" x14ac:dyDescent="0.25">
      <c r="I23859" s="13"/>
      <c r="J23859"/>
      <c r="K23859"/>
      <c r="L23859"/>
      <c r="M23859"/>
      <c r="N23859"/>
      <c r="O23859"/>
      <c r="P23859"/>
      <c r="Q23859"/>
      <c r="R23859"/>
    </row>
    <row r="23860" spans="9:18" x14ac:dyDescent="0.25">
      <c r="I23860" s="13"/>
      <c r="J23860"/>
      <c r="K23860"/>
      <c r="L23860"/>
      <c r="M23860"/>
      <c r="N23860"/>
      <c r="O23860"/>
      <c r="P23860"/>
      <c r="Q23860"/>
      <c r="R23860"/>
    </row>
    <row r="23861" spans="9:18" x14ac:dyDescent="0.25">
      <c r="I23861" s="13"/>
      <c r="J23861"/>
      <c r="K23861"/>
      <c r="L23861"/>
      <c r="M23861"/>
      <c r="N23861"/>
      <c r="O23861"/>
      <c r="P23861"/>
      <c r="Q23861"/>
      <c r="R23861"/>
    </row>
    <row r="23862" spans="9:18" x14ac:dyDescent="0.25">
      <c r="I23862" s="13"/>
      <c r="J23862"/>
      <c r="K23862"/>
      <c r="L23862"/>
      <c r="M23862"/>
      <c r="N23862"/>
      <c r="O23862"/>
      <c r="P23862"/>
      <c r="Q23862"/>
      <c r="R23862"/>
    </row>
    <row r="23863" spans="9:18" x14ac:dyDescent="0.25">
      <c r="I23863" s="13"/>
      <c r="J23863"/>
      <c r="K23863"/>
      <c r="L23863"/>
      <c r="M23863"/>
      <c r="N23863"/>
      <c r="O23863"/>
      <c r="P23863"/>
      <c r="Q23863"/>
      <c r="R23863"/>
    </row>
    <row r="23864" spans="9:18" x14ac:dyDescent="0.25">
      <c r="I23864" s="13"/>
      <c r="J23864"/>
      <c r="K23864"/>
      <c r="L23864"/>
      <c r="M23864"/>
      <c r="N23864"/>
      <c r="O23864"/>
      <c r="P23864"/>
      <c r="Q23864"/>
      <c r="R23864"/>
    </row>
    <row r="23865" spans="9:18" x14ac:dyDescent="0.25">
      <c r="I23865" s="13"/>
      <c r="J23865"/>
      <c r="K23865"/>
      <c r="L23865"/>
      <c r="M23865"/>
      <c r="N23865"/>
      <c r="O23865"/>
      <c r="P23865"/>
      <c r="Q23865"/>
      <c r="R23865"/>
    </row>
    <row r="23866" spans="9:18" x14ac:dyDescent="0.25">
      <c r="I23866" s="13"/>
      <c r="J23866"/>
      <c r="K23866"/>
      <c r="L23866"/>
      <c r="M23866"/>
      <c r="N23866"/>
      <c r="O23866"/>
      <c r="P23866"/>
      <c r="Q23866"/>
      <c r="R23866"/>
    </row>
    <row r="23867" spans="9:18" x14ac:dyDescent="0.25">
      <c r="I23867" s="13"/>
      <c r="J23867"/>
      <c r="K23867"/>
      <c r="L23867"/>
      <c r="M23867"/>
      <c r="N23867"/>
      <c r="O23867"/>
      <c r="P23867"/>
      <c r="Q23867"/>
      <c r="R23867"/>
    </row>
    <row r="23868" spans="9:18" x14ac:dyDescent="0.25">
      <c r="I23868" s="13"/>
      <c r="J23868"/>
      <c r="K23868"/>
      <c r="L23868"/>
      <c r="M23868"/>
      <c r="N23868"/>
      <c r="O23868"/>
      <c r="P23868"/>
      <c r="Q23868"/>
      <c r="R23868"/>
    </row>
    <row r="23869" spans="9:18" x14ac:dyDescent="0.25">
      <c r="I23869" s="13"/>
      <c r="J23869"/>
      <c r="K23869"/>
      <c r="L23869"/>
      <c r="M23869"/>
      <c r="N23869"/>
      <c r="O23869"/>
      <c r="P23869"/>
      <c r="Q23869"/>
      <c r="R23869"/>
    </row>
    <row r="23870" spans="9:18" x14ac:dyDescent="0.25">
      <c r="I23870" s="13"/>
      <c r="J23870"/>
      <c r="K23870"/>
      <c r="L23870"/>
      <c r="M23870"/>
      <c r="N23870"/>
      <c r="O23870"/>
      <c r="P23870"/>
      <c r="Q23870"/>
      <c r="R23870"/>
    </row>
    <row r="23871" spans="9:18" x14ac:dyDescent="0.25">
      <c r="I23871" s="13"/>
      <c r="J23871"/>
      <c r="K23871"/>
      <c r="L23871"/>
      <c r="M23871"/>
      <c r="N23871"/>
      <c r="O23871"/>
      <c r="P23871"/>
      <c r="Q23871"/>
      <c r="R23871"/>
    </row>
    <row r="23872" spans="9:18" x14ac:dyDescent="0.25">
      <c r="I23872" s="13"/>
      <c r="J23872"/>
      <c r="K23872"/>
      <c r="L23872"/>
      <c r="M23872"/>
      <c r="N23872"/>
      <c r="O23872"/>
      <c r="P23872"/>
      <c r="Q23872"/>
      <c r="R23872"/>
    </row>
    <row r="23873" spans="9:18" x14ac:dyDescent="0.25">
      <c r="I23873" s="13"/>
      <c r="J23873"/>
      <c r="K23873"/>
      <c r="L23873"/>
      <c r="M23873"/>
      <c r="N23873"/>
      <c r="O23873"/>
      <c r="P23873"/>
      <c r="Q23873"/>
      <c r="R23873"/>
    </row>
    <row r="23874" spans="9:18" x14ac:dyDescent="0.25">
      <c r="I23874" s="13"/>
      <c r="J23874"/>
      <c r="K23874"/>
      <c r="L23874"/>
      <c r="M23874"/>
      <c r="N23874"/>
      <c r="O23874"/>
      <c r="P23874"/>
      <c r="Q23874"/>
      <c r="R23874"/>
    </row>
    <row r="23875" spans="9:18" x14ac:dyDescent="0.25">
      <c r="I23875" s="13"/>
      <c r="J23875"/>
      <c r="K23875"/>
      <c r="L23875"/>
      <c r="M23875"/>
      <c r="N23875"/>
      <c r="O23875"/>
      <c r="P23875"/>
      <c r="Q23875"/>
      <c r="R23875"/>
    </row>
    <row r="23876" spans="9:18" x14ac:dyDescent="0.25">
      <c r="I23876" s="13"/>
      <c r="J23876"/>
      <c r="K23876"/>
      <c r="L23876"/>
      <c r="M23876"/>
      <c r="N23876"/>
      <c r="O23876"/>
      <c r="P23876"/>
      <c r="Q23876"/>
      <c r="R23876"/>
    </row>
    <row r="23877" spans="9:18" x14ac:dyDescent="0.25">
      <c r="I23877" s="13"/>
      <c r="J23877"/>
      <c r="K23877"/>
      <c r="L23877"/>
      <c r="M23877"/>
      <c r="N23877"/>
      <c r="O23877"/>
      <c r="P23877"/>
      <c r="Q23877"/>
      <c r="R23877"/>
    </row>
    <row r="23878" spans="9:18" x14ac:dyDescent="0.25">
      <c r="I23878" s="13"/>
      <c r="J23878"/>
      <c r="K23878"/>
      <c r="L23878"/>
      <c r="M23878"/>
      <c r="N23878"/>
      <c r="O23878"/>
      <c r="P23878"/>
      <c r="Q23878"/>
      <c r="R23878"/>
    </row>
    <row r="23879" spans="9:18" x14ac:dyDescent="0.25">
      <c r="I23879" s="13"/>
      <c r="J23879"/>
      <c r="K23879"/>
      <c r="L23879"/>
      <c r="M23879"/>
      <c r="N23879"/>
      <c r="O23879"/>
      <c r="P23879"/>
      <c r="Q23879"/>
      <c r="R23879"/>
    </row>
    <row r="23880" spans="9:18" x14ac:dyDescent="0.25">
      <c r="I23880" s="13"/>
      <c r="J23880"/>
      <c r="K23880"/>
      <c r="L23880"/>
      <c r="M23880"/>
      <c r="N23880"/>
      <c r="O23880"/>
      <c r="P23880"/>
      <c r="Q23880"/>
      <c r="R23880"/>
    </row>
    <row r="23881" spans="9:18" x14ac:dyDescent="0.25">
      <c r="I23881" s="13"/>
      <c r="J23881"/>
      <c r="K23881"/>
      <c r="L23881"/>
      <c r="M23881"/>
      <c r="N23881"/>
      <c r="O23881"/>
      <c r="P23881"/>
      <c r="Q23881"/>
      <c r="R23881"/>
    </row>
    <row r="23882" spans="9:18" x14ac:dyDescent="0.25">
      <c r="I23882" s="13"/>
      <c r="J23882"/>
      <c r="K23882"/>
      <c r="L23882"/>
      <c r="M23882"/>
      <c r="N23882"/>
      <c r="O23882"/>
      <c r="P23882"/>
      <c r="Q23882"/>
      <c r="R23882"/>
    </row>
    <row r="23883" spans="9:18" x14ac:dyDescent="0.25">
      <c r="I23883" s="13"/>
      <c r="J23883"/>
      <c r="K23883"/>
      <c r="L23883"/>
      <c r="M23883"/>
      <c r="N23883"/>
      <c r="O23883"/>
      <c r="P23883"/>
      <c r="Q23883"/>
      <c r="R23883"/>
    </row>
    <row r="23884" spans="9:18" x14ac:dyDescent="0.25">
      <c r="I23884" s="13"/>
      <c r="J23884"/>
      <c r="K23884"/>
      <c r="L23884"/>
      <c r="M23884"/>
      <c r="N23884"/>
      <c r="O23884"/>
      <c r="P23884"/>
      <c r="Q23884"/>
      <c r="R23884"/>
    </row>
    <row r="23885" spans="9:18" x14ac:dyDescent="0.25">
      <c r="I23885" s="13"/>
      <c r="J23885"/>
      <c r="K23885"/>
      <c r="L23885"/>
      <c r="M23885"/>
      <c r="N23885"/>
      <c r="O23885"/>
      <c r="P23885"/>
      <c r="Q23885"/>
      <c r="R23885"/>
    </row>
    <row r="23886" spans="9:18" x14ac:dyDescent="0.25">
      <c r="I23886" s="13"/>
      <c r="J23886"/>
      <c r="K23886"/>
      <c r="L23886"/>
      <c r="M23886"/>
      <c r="N23886"/>
      <c r="O23886"/>
      <c r="P23886"/>
      <c r="Q23886"/>
      <c r="R23886"/>
    </row>
    <row r="23887" spans="9:18" x14ac:dyDescent="0.25">
      <c r="I23887" s="13"/>
      <c r="J23887"/>
      <c r="K23887"/>
      <c r="L23887"/>
      <c r="M23887"/>
      <c r="N23887"/>
      <c r="O23887"/>
      <c r="P23887"/>
      <c r="Q23887"/>
      <c r="R23887"/>
    </row>
    <row r="23888" spans="9:18" x14ac:dyDescent="0.25">
      <c r="I23888" s="13"/>
      <c r="J23888"/>
      <c r="K23888"/>
      <c r="L23888"/>
      <c r="M23888"/>
      <c r="N23888"/>
      <c r="O23888"/>
      <c r="P23888"/>
      <c r="Q23888"/>
      <c r="R23888"/>
    </row>
    <row r="23889" spans="9:18" x14ac:dyDescent="0.25">
      <c r="I23889" s="13"/>
      <c r="J23889"/>
      <c r="K23889"/>
      <c r="L23889"/>
      <c r="M23889"/>
      <c r="N23889"/>
      <c r="O23889"/>
      <c r="P23889"/>
      <c r="Q23889"/>
      <c r="R23889"/>
    </row>
    <row r="23890" spans="9:18" x14ac:dyDescent="0.25">
      <c r="I23890" s="13"/>
      <c r="J23890"/>
      <c r="K23890"/>
      <c r="L23890"/>
      <c r="M23890"/>
      <c r="N23890"/>
      <c r="O23890"/>
      <c r="P23890"/>
      <c r="Q23890"/>
      <c r="R23890"/>
    </row>
    <row r="23891" spans="9:18" x14ac:dyDescent="0.25">
      <c r="I23891" s="13"/>
      <c r="J23891"/>
      <c r="K23891"/>
      <c r="L23891"/>
      <c r="M23891"/>
      <c r="N23891"/>
      <c r="O23891"/>
      <c r="P23891"/>
      <c r="Q23891"/>
      <c r="R23891"/>
    </row>
    <row r="23892" spans="9:18" x14ac:dyDescent="0.25">
      <c r="I23892" s="13"/>
      <c r="J23892"/>
      <c r="K23892"/>
      <c r="L23892"/>
      <c r="M23892"/>
      <c r="N23892"/>
      <c r="O23892"/>
      <c r="P23892"/>
      <c r="Q23892"/>
      <c r="R23892"/>
    </row>
    <row r="23893" spans="9:18" x14ac:dyDescent="0.25">
      <c r="I23893" s="13"/>
      <c r="J23893"/>
      <c r="K23893"/>
      <c r="L23893"/>
      <c r="M23893"/>
      <c r="N23893"/>
      <c r="O23893"/>
      <c r="P23893"/>
      <c r="Q23893"/>
      <c r="R23893"/>
    </row>
    <row r="23894" spans="9:18" x14ac:dyDescent="0.25">
      <c r="I23894" s="13"/>
      <c r="J23894"/>
      <c r="K23894"/>
      <c r="L23894"/>
      <c r="M23894"/>
      <c r="N23894"/>
      <c r="O23894"/>
      <c r="P23894"/>
      <c r="Q23894"/>
      <c r="R23894"/>
    </row>
    <row r="23895" spans="9:18" x14ac:dyDescent="0.25">
      <c r="I23895" s="13"/>
      <c r="J23895"/>
      <c r="K23895"/>
      <c r="L23895"/>
      <c r="M23895"/>
      <c r="N23895"/>
      <c r="O23895"/>
      <c r="P23895"/>
      <c r="Q23895"/>
      <c r="R23895"/>
    </row>
    <row r="23896" spans="9:18" x14ac:dyDescent="0.25">
      <c r="I23896" s="13"/>
      <c r="J23896"/>
      <c r="K23896"/>
      <c r="L23896"/>
      <c r="M23896"/>
      <c r="N23896"/>
      <c r="O23896"/>
      <c r="P23896"/>
      <c r="Q23896"/>
      <c r="R23896"/>
    </row>
    <row r="23897" spans="9:18" x14ac:dyDescent="0.25">
      <c r="I23897" s="13"/>
      <c r="J23897"/>
      <c r="K23897"/>
      <c r="L23897"/>
      <c r="M23897"/>
      <c r="N23897"/>
      <c r="O23897"/>
      <c r="P23897"/>
      <c r="Q23897"/>
      <c r="R23897"/>
    </row>
    <row r="23898" spans="9:18" x14ac:dyDescent="0.25">
      <c r="I23898" s="13"/>
      <c r="J23898"/>
      <c r="K23898"/>
      <c r="L23898"/>
      <c r="M23898"/>
      <c r="N23898"/>
      <c r="O23898"/>
      <c r="P23898"/>
      <c r="Q23898"/>
      <c r="R23898"/>
    </row>
    <row r="23899" spans="9:18" x14ac:dyDescent="0.25">
      <c r="I23899" s="13"/>
      <c r="J23899"/>
      <c r="K23899"/>
      <c r="L23899"/>
      <c r="M23899"/>
      <c r="N23899"/>
      <c r="O23899"/>
      <c r="P23899"/>
      <c r="Q23899"/>
      <c r="R23899"/>
    </row>
    <row r="23900" spans="9:18" x14ac:dyDescent="0.25">
      <c r="I23900" s="13"/>
      <c r="J23900"/>
      <c r="K23900"/>
      <c r="L23900"/>
      <c r="M23900"/>
      <c r="N23900"/>
      <c r="O23900"/>
      <c r="P23900"/>
      <c r="Q23900"/>
      <c r="R23900"/>
    </row>
    <row r="23901" spans="9:18" x14ac:dyDescent="0.25">
      <c r="I23901" s="13"/>
      <c r="J23901"/>
      <c r="K23901"/>
      <c r="L23901"/>
      <c r="M23901"/>
      <c r="N23901"/>
      <c r="O23901"/>
      <c r="P23901"/>
      <c r="Q23901"/>
      <c r="R23901"/>
    </row>
    <row r="23902" spans="9:18" x14ac:dyDescent="0.25">
      <c r="I23902" s="13"/>
      <c r="J23902"/>
      <c r="K23902"/>
      <c r="L23902"/>
      <c r="M23902"/>
      <c r="N23902"/>
      <c r="O23902"/>
      <c r="P23902"/>
      <c r="Q23902"/>
      <c r="R23902"/>
    </row>
    <row r="23903" spans="9:18" x14ac:dyDescent="0.25">
      <c r="I23903" s="13"/>
      <c r="J23903"/>
      <c r="K23903"/>
      <c r="L23903"/>
      <c r="M23903"/>
      <c r="N23903"/>
      <c r="O23903"/>
      <c r="P23903"/>
      <c r="Q23903"/>
      <c r="R23903"/>
    </row>
    <row r="23904" spans="9:18" x14ac:dyDescent="0.25">
      <c r="I23904" s="13"/>
      <c r="J23904"/>
      <c r="K23904"/>
      <c r="L23904"/>
      <c r="M23904"/>
      <c r="N23904"/>
      <c r="O23904"/>
      <c r="P23904"/>
      <c r="Q23904"/>
      <c r="R23904"/>
    </row>
    <row r="23905" spans="9:18" x14ac:dyDescent="0.25">
      <c r="I23905" s="13"/>
      <c r="J23905"/>
      <c r="K23905"/>
      <c r="L23905"/>
      <c r="M23905"/>
      <c r="N23905"/>
      <c r="O23905"/>
      <c r="P23905"/>
      <c r="Q23905"/>
      <c r="R23905"/>
    </row>
    <row r="23906" spans="9:18" x14ac:dyDescent="0.25">
      <c r="I23906" s="13"/>
      <c r="J23906"/>
      <c r="K23906"/>
      <c r="L23906"/>
      <c r="M23906"/>
      <c r="N23906"/>
      <c r="O23906"/>
      <c r="P23906"/>
      <c r="Q23906"/>
      <c r="R23906"/>
    </row>
    <row r="23907" spans="9:18" x14ac:dyDescent="0.25">
      <c r="I23907" s="13"/>
      <c r="J23907"/>
      <c r="K23907"/>
      <c r="L23907"/>
      <c r="M23907"/>
      <c r="N23907"/>
      <c r="O23907"/>
      <c r="P23907"/>
      <c r="Q23907"/>
      <c r="R23907"/>
    </row>
    <row r="23908" spans="9:18" x14ac:dyDescent="0.25">
      <c r="I23908" s="13"/>
      <c r="J23908"/>
      <c r="K23908"/>
      <c r="L23908"/>
      <c r="M23908"/>
      <c r="N23908"/>
      <c r="O23908"/>
      <c r="P23908"/>
      <c r="Q23908"/>
      <c r="R23908"/>
    </row>
    <row r="23909" spans="9:18" x14ac:dyDescent="0.25">
      <c r="I23909" s="13"/>
      <c r="J23909"/>
      <c r="K23909"/>
      <c r="L23909"/>
      <c r="M23909"/>
      <c r="N23909"/>
      <c r="O23909"/>
      <c r="P23909"/>
      <c r="Q23909"/>
      <c r="R23909"/>
    </row>
    <row r="23910" spans="9:18" x14ac:dyDescent="0.25">
      <c r="I23910" s="13"/>
      <c r="J23910"/>
      <c r="K23910"/>
      <c r="L23910"/>
      <c r="M23910"/>
      <c r="N23910"/>
      <c r="O23910"/>
      <c r="P23910"/>
      <c r="Q23910"/>
      <c r="R23910"/>
    </row>
    <row r="23911" spans="9:18" x14ac:dyDescent="0.25">
      <c r="I23911" s="13"/>
      <c r="J23911"/>
      <c r="K23911"/>
      <c r="L23911"/>
      <c r="M23911"/>
      <c r="N23911"/>
      <c r="O23911"/>
      <c r="P23911"/>
      <c r="Q23911"/>
      <c r="R23911"/>
    </row>
    <row r="23912" spans="9:18" x14ac:dyDescent="0.25">
      <c r="I23912" s="13"/>
      <c r="J23912"/>
      <c r="K23912"/>
      <c r="L23912"/>
      <c r="M23912"/>
      <c r="N23912"/>
      <c r="O23912"/>
      <c r="P23912"/>
      <c r="Q23912"/>
      <c r="R23912"/>
    </row>
    <row r="23913" spans="9:18" x14ac:dyDescent="0.25">
      <c r="I23913" s="13"/>
      <c r="J23913"/>
      <c r="K23913"/>
      <c r="L23913"/>
      <c r="M23913"/>
      <c r="N23913"/>
      <c r="O23913"/>
      <c r="P23913"/>
      <c r="Q23913"/>
      <c r="R23913"/>
    </row>
    <row r="23914" spans="9:18" x14ac:dyDescent="0.25">
      <c r="I23914" s="13"/>
      <c r="J23914"/>
      <c r="K23914"/>
      <c r="L23914"/>
      <c r="M23914"/>
      <c r="N23914"/>
      <c r="O23914"/>
      <c r="P23914"/>
      <c r="Q23914"/>
      <c r="R23914"/>
    </row>
    <row r="23915" spans="9:18" x14ac:dyDescent="0.25">
      <c r="I23915" s="13"/>
      <c r="J23915"/>
      <c r="K23915"/>
      <c r="L23915"/>
      <c r="M23915"/>
      <c r="N23915"/>
      <c r="O23915"/>
      <c r="P23915"/>
      <c r="Q23915"/>
      <c r="R23915"/>
    </row>
    <row r="23916" spans="9:18" x14ac:dyDescent="0.25">
      <c r="I23916" s="13"/>
      <c r="J23916"/>
      <c r="K23916"/>
      <c r="L23916"/>
      <c r="M23916"/>
      <c r="N23916"/>
      <c r="O23916"/>
      <c r="P23916"/>
      <c r="Q23916"/>
      <c r="R23916"/>
    </row>
    <row r="23917" spans="9:18" x14ac:dyDescent="0.25">
      <c r="I23917" s="13"/>
      <c r="J23917"/>
      <c r="K23917"/>
      <c r="L23917"/>
      <c r="M23917"/>
      <c r="N23917"/>
      <c r="O23917"/>
      <c r="P23917"/>
      <c r="Q23917"/>
      <c r="R23917"/>
    </row>
    <row r="23918" spans="9:18" x14ac:dyDescent="0.25">
      <c r="I23918" s="13"/>
      <c r="J23918"/>
      <c r="K23918"/>
      <c r="L23918"/>
      <c r="M23918"/>
      <c r="N23918"/>
      <c r="O23918"/>
      <c r="P23918"/>
      <c r="Q23918"/>
      <c r="R23918"/>
    </row>
    <row r="23919" spans="9:18" x14ac:dyDescent="0.25">
      <c r="I23919" s="13"/>
      <c r="J23919"/>
      <c r="K23919"/>
      <c r="L23919"/>
      <c r="M23919"/>
      <c r="N23919"/>
      <c r="O23919"/>
      <c r="P23919"/>
      <c r="Q23919"/>
      <c r="R23919"/>
    </row>
    <row r="23920" spans="9:18" x14ac:dyDescent="0.25">
      <c r="I23920" s="13"/>
      <c r="J23920"/>
      <c r="K23920"/>
      <c r="L23920"/>
      <c r="M23920"/>
      <c r="N23920"/>
      <c r="O23920"/>
      <c r="P23920"/>
      <c r="Q23920"/>
      <c r="R23920"/>
    </row>
    <row r="23921" spans="9:18" x14ac:dyDescent="0.25">
      <c r="I23921" s="13"/>
      <c r="J23921"/>
      <c r="K23921"/>
      <c r="L23921"/>
      <c r="M23921"/>
      <c r="N23921"/>
      <c r="O23921"/>
      <c r="P23921"/>
      <c r="Q23921"/>
      <c r="R23921"/>
    </row>
    <row r="23922" spans="9:18" x14ac:dyDescent="0.25">
      <c r="I23922" s="13"/>
      <c r="J23922"/>
      <c r="K23922"/>
      <c r="L23922"/>
      <c r="M23922"/>
      <c r="N23922"/>
      <c r="O23922"/>
      <c r="P23922"/>
      <c r="Q23922"/>
      <c r="R23922"/>
    </row>
    <row r="23923" spans="9:18" x14ac:dyDescent="0.25">
      <c r="I23923" s="13"/>
      <c r="J23923"/>
      <c r="K23923"/>
      <c r="L23923"/>
      <c r="M23923"/>
      <c r="N23923"/>
      <c r="O23923"/>
      <c r="P23923"/>
      <c r="Q23923"/>
      <c r="R23923"/>
    </row>
    <row r="23924" spans="9:18" x14ac:dyDescent="0.25">
      <c r="I23924" s="13"/>
      <c r="J23924"/>
      <c r="K23924"/>
      <c r="L23924"/>
      <c r="M23924"/>
      <c r="N23924"/>
      <c r="O23924"/>
      <c r="P23924"/>
      <c r="Q23924"/>
      <c r="R23924"/>
    </row>
    <row r="23925" spans="9:18" x14ac:dyDescent="0.25">
      <c r="I23925" s="13"/>
      <c r="J23925"/>
      <c r="K23925"/>
      <c r="L23925"/>
      <c r="M23925"/>
      <c r="N23925"/>
      <c r="O23925"/>
      <c r="P23925"/>
      <c r="Q23925"/>
      <c r="R23925"/>
    </row>
    <row r="23926" spans="9:18" x14ac:dyDescent="0.25">
      <c r="I23926" s="13"/>
      <c r="J23926"/>
      <c r="K23926"/>
      <c r="L23926"/>
      <c r="M23926"/>
      <c r="N23926"/>
      <c r="O23926"/>
      <c r="P23926"/>
      <c r="Q23926"/>
      <c r="R23926"/>
    </row>
    <row r="23927" spans="9:18" x14ac:dyDescent="0.25">
      <c r="I23927" s="13"/>
      <c r="J23927"/>
      <c r="K23927"/>
      <c r="L23927"/>
      <c r="M23927"/>
      <c r="N23927"/>
      <c r="O23927"/>
      <c r="P23927"/>
      <c r="Q23927"/>
      <c r="R23927"/>
    </row>
    <row r="23928" spans="9:18" x14ac:dyDescent="0.25">
      <c r="I23928" s="13"/>
      <c r="J23928"/>
      <c r="K23928"/>
      <c r="L23928"/>
      <c r="M23928"/>
      <c r="N23928"/>
      <c r="O23928"/>
      <c r="P23928"/>
      <c r="Q23928"/>
      <c r="R23928"/>
    </row>
    <row r="23929" spans="9:18" x14ac:dyDescent="0.25">
      <c r="I23929" s="13"/>
      <c r="J23929"/>
      <c r="K23929"/>
      <c r="L23929"/>
      <c r="M23929"/>
      <c r="N23929"/>
      <c r="O23929"/>
      <c r="P23929"/>
      <c r="Q23929"/>
      <c r="R23929"/>
    </row>
    <row r="23930" spans="9:18" x14ac:dyDescent="0.25">
      <c r="I23930" s="13"/>
      <c r="J23930"/>
      <c r="K23930"/>
      <c r="L23930"/>
      <c r="M23930"/>
      <c r="N23930"/>
      <c r="O23930"/>
      <c r="P23930"/>
      <c r="Q23930"/>
      <c r="R23930"/>
    </row>
    <row r="23931" spans="9:18" x14ac:dyDescent="0.25">
      <c r="I23931" s="13"/>
      <c r="J23931"/>
      <c r="K23931"/>
      <c r="L23931"/>
      <c r="M23931"/>
      <c r="N23931"/>
      <c r="O23931"/>
      <c r="P23931"/>
      <c r="Q23931"/>
      <c r="R23931"/>
    </row>
    <row r="23932" spans="9:18" x14ac:dyDescent="0.25">
      <c r="I23932" s="13"/>
      <c r="J23932"/>
      <c r="K23932"/>
      <c r="L23932"/>
      <c r="M23932"/>
      <c r="N23932"/>
      <c r="O23932"/>
      <c r="P23932"/>
      <c r="Q23932"/>
      <c r="R23932"/>
    </row>
    <row r="23933" spans="9:18" x14ac:dyDescent="0.25">
      <c r="I23933" s="13"/>
      <c r="J23933"/>
      <c r="K23933"/>
      <c r="L23933"/>
      <c r="M23933"/>
      <c r="N23933"/>
      <c r="O23933"/>
      <c r="P23933"/>
      <c r="Q23933"/>
      <c r="R23933"/>
    </row>
    <row r="23934" spans="9:18" x14ac:dyDescent="0.25">
      <c r="I23934" s="13"/>
      <c r="J23934"/>
      <c r="K23934"/>
      <c r="L23934"/>
      <c r="M23934"/>
      <c r="N23934"/>
      <c r="O23934"/>
      <c r="P23934"/>
      <c r="Q23934"/>
      <c r="R23934"/>
    </row>
    <row r="23935" spans="9:18" x14ac:dyDescent="0.25">
      <c r="I23935" s="13"/>
      <c r="J23935"/>
      <c r="K23935"/>
      <c r="L23935"/>
      <c r="M23935"/>
      <c r="N23935"/>
      <c r="O23935"/>
      <c r="P23935"/>
      <c r="Q23935"/>
      <c r="R23935"/>
    </row>
    <row r="23936" spans="9:18" x14ac:dyDescent="0.25">
      <c r="I23936" s="13"/>
      <c r="J23936"/>
      <c r="K23936"/>
      <c r="L23936"/>
      <c r="M23936"/>
      <c r="N23936"/>
      <c r="O23936"/>
      <c r="P23936"/>
      <c r="Q23936"/>
      <c r="R23936"/>
    </row>
    <row r="23937" spans="9:18" x14ac:dyDescent="0.25">
      <c r="I23937" s="13"/>
      <c r="J23937"/>
      <c r="K23937"/>
      <c r="L23937"/>
      <c r="M23937"/>
      <c r="N23937"/>
      <c r="O23937"/>
      <c r="P23937"/>
      <c r="Q23937"/>
      <c r="R23937"/>
    </row>
    <row r="23938" spans="9:18" x14ac:dyDescent="0.25">
      <c r="I23938" s="13"/>
      <c r="J23938"/>
      <c r="K23938"/>
      <c r="L23938"/>
      <c r="M23938"/>
      <c r="N23938"/>
      <c r="O23938"/>
      <c r="P23938"/>
      <c r="Q23938"/>
      <c r="R23938"/>
    </row>
    <row r="23939" spans="9:18" x14ac:dyDescent="0.25">
      <c r="I23939" s="13"/>
      <c r="J23939"/>
      <c r="K23939"/>
      <c r="L23939"/>
      <c r="M23939"/>
      <c r="N23939"/>
      <c r="O23939"/>
      <c r="P23939"/>
      <c r="Q23939"/>
      <c r="R23939"/>
    </row>
    <row r="23940" spans="9:18" x14ac:dyDescent="0.25">
      <c r="I23940" s="13"/>
      <c r="J23940"/>
      <c r="K23940"/>
      <c r="L23940"/>
      <c r="M23940"/>
      <c r="N23940"/>
      <c r="O23940"/>
      <c r="P23940"/>
      <c r="Q23940"/>
      <c r="R23940"/>
    </row>
    <row r="23941" spans="9:18" x14ac:dyDescent="0.25">
      <c r="I23941" s="13"/>
      <c r="J23941"/>
      <c r="K23941"/>
      <c r="L23941"/>
      <c r="M23941"/>
      <c r="N23941"/>
      <c r="O23941"/>
      <c r="P23941"/>
      <c r="Q23941"/>
      <c r="R23941"/>
    </row>
    <row r="23942" spans="9:18" x14ac:dyDescent="0.25">
      <c r="I23942" s="13"/>
      <c r="J23942"/>
      <c r="K23942"/>
      <c r="L23942"/>
      <c r="M23942"/>
      <c r="N23942"/>
      <c r="O23942"/>
      <c r="P23942"/>
      <c r="Q23942"/>
      <c r="R23942"/>
    </row>
    <row r="23943" spans="9:18" x14ac:dyDescent="0.25">
      <c r="I23943" s="13"/>
      <c r="J23943"/>
      <c r="K23943"/>
      <c r="L23943"/>
      <c r="M23943"/>
      <c r="N23943"/>
      <c r="O23943"/>
      <c r="P23943"/>
      <c r="Q23943"/>
      <c r="R23943"/>
    </row>
    <row r="23944" spans="9:18" x14ac:dyDescent="0.25">
      <c r="I23944" s="13"/>
      <c r="J23944"/>
      <c r="K23944"/>
      <c r="L23944"/>
      <c r="M23944"/>
      <c r="N23944"/>
      <c r="O23944"/>
      <c r="P23944"/>
      <c r="Q23944"/>
      <c r="R23944"/>
    </row>
    <row r="23945" spans="9:18" x14ac:dyDescent="0.25">
      <c r="I23945" s="13"/>
      <c r="J23945"/>
      <c r="K23945"/>
      <c r="L23945"/>
      <c r="M23945"/>
      <c r="N23945"/>
      <c r="O23945"/>
      <c r="P23945"/>
      <c r="Q23945"/>
      <c r="R23945"/>
    </row>
    <row r="23946" spans="9:18" x14ac:dyDescent="0.25">
      <c r="I23946" s="13"/>
      <c r="J23946"/>
      <c r="K23946"/>
      <c r="L23946"/>
      <c r="M23946"/>
      <c r="N23946"/>
      <c r="O23946"/>
      <c r="P23946"/>
      <c r="Q23946"/>
      <c r="R23946"/>
    </row>
    <row r="23947" spans="9:18" x14ac:dyDescent="0.25">
      <c r="I23947" s="13"/>
      <c r="J23947"/>
      <c r="K23947"/>
      <c r="L23947"/>
      <c r="M23947"/>
      <c r="N23947"/>
      <c r="O23947"/>
      <c r="P23947"/>
      <c r="Q23947"/>
      <c r="R23947"/>
    </row>
    <row r="23948" spans="9:18" x14ac:dyDescent="0.25">
      <c r="I23948" s="13"/>
      <c r="J23948"/>
      <c r="K23948"/>
      <c r="L23948"/>
      <c r="M23948"/>
      <c r="N23948"/>
      <c r="O23948"/>
      <c r="P23948"/>
      <c r="Q23948"/>
      <c r="R23948"/>
    </row>
    <row r="23949" spans="9:18" x14ac:dyDescent="0.25">
      <c r="I23949" s="13"/>
      <c r="J23949"/>
      <c r="K23949"/>
      <c r="L23949"/>
      <c r="M23949"/>
      <c r="N23949"/>
      <c r="O23949"/>
      <c r="P23949"/>
      <c r="Q23949"/>
      <c r="R23949"/>
    </row>
    <row r="23950" spans="9:18" x14ac:dyDescent="0.25">
      <c r="I23950" s="13"/>
      <c r="J23950"/>
      <c r="K23950"/>
      <c r="L23950"/>
      <c r="M23950"/>
      <c r="N23950"/>
      <c r="O23950"/>
      <c r="P23950"/>
      <c r="Q23950"/>
      <c r="R23950"/>
    </row>
    <row r="23951" spans="9:18" x14ac:dyDescent="0.25">
      <c r="I23951" s="13"/>
      <c r="J23951"/>
      <c r="K23951"/>
      <c r="L23951"/>
      <c r="M23951"/>
      <c r="N23951"/>
      <c r="O23951"/>
      <c r="P23951"/>
      <c r="Q23951"/>
      <c r="R23951"/>
    </row>
    <row r="23952" spans="9:18" x14ac:dyDescent="0.25">
      <c r="I23952" s="13"/>
      <c r="J23952"/>
      <c r="K23952"/>
      <c r="L23952"/>
      <c r="M23952"/>
      <c r="N23952"/>
      <c r="O23952"/>
      <c r="P23952"/>
      <c r="Q23952"/>
      <c r="R23952"/>
    </row>
    <row r="23953" spans="9:18" x14ac:dyDescent="0.25">
      <c r="I23953" s="13"/>
      <c r="J23953"/>
      <c r="K23953"/>
      <c r="L23953"/>
      <c r="M23953"/>
      <c r="N23953"/>
      <c r="O23953"/>
      <c r="P23953"/>
      <c r="Q23953"/>
      <c r="R23953"/>
    </row>
    <row r="23954" spans="9:18" x14ac:dyDescent="0.25">
      <c r="I23954" s="13"/>
      <c r="J23954"/>
      <c r="K23954"/>
      <c r="L23954"/>
      <c r="M23954"/>
      <c r="N23954"/>
      <c r="O23954"/>
      <c r="P23954"/>
      <c r="Q23954"/>
      <c r="R23954"/>
    </row>
    <row r="23955" spans="9:18" x14ac:dyDescent="0.25">
      <c r="I23955" s="13"/>
      <c r="J23955"/>
      <c r="K23955"/>
      <c r="L23955"/>
      <c r="M23955"/>
      <c r="N23955"/>
      <c r="O23955"/>
      <c r="P23955"/>
      <c r="Q23955"/>
      <c r="R23955"/>
    </row>
    <row r="23956" spans="9:18" x14ac:dyDescent="0.25">
      <c r="I23956" s="13"/>
      <c r="J23956"/>
      <c r="K23956"/>
      <c r="L23956"/>
      <c r="M23956"/>
      <c r="N23956"/>
      <c r="O23956"/>
      <c r="P23956"/>
      <c r="Q23956"/>
      <c r="R23956"/>
    </row>
    <row r="23957" spans="9:18" x14ac:dyDescent="0.25">
      <c r="I23957" s="13"/>
      <c r="J23957"/>
      <c r="K23957"/>
      <c r="L23957"/>
      <c r="M23957"/>
      <c r="N23957"/>
      <c r="O23957"/>
      <c r="P23957"/>
      <c r="Q23957"/>
      <c r="R23957"/>
    </row>
    <row r="23958" spans="9:18" x14ac:dyDescent="0.25">
      <c r="I23958" s="13"/>
      <c r="J23958"/>
      <c r="K23958"/>
      <c r="L23958"/>
      <c r="M23958"/>
      <c r="N23958"/>
      <c r="O23958"/>
      <c r="P23958"/>
      <c r="Q23958"/>
      <c r="R23958"/>
    </row>
    <row r="23959" spans="9:18" x14ac:dyDescent="0.25">
      <c r="I23959" s="13"/>
      <c r="J23959"/>
      <c r="K23959"/>
      <c r="L23959"/>
      <c r="M23959"/>
      <c r="N23959"/>
      <c r="O23959"/>
      <c r="P23959"/>
      <c r="Q23959"/>
      <c r="R23959"/>
    </row>
    <row r="23960" spans="9:18" x14ac:dyDescent="0.25">
      <c r="I23960" s="13"/>
      <c r="J23960"/>
      <c r="K23960"/>
      <c r="L23960"/>
      <c r="M23960"/>
      <c r="N23960"/>
      <c r="O23960"/>
      <c r="P23960"/>
      <c r="Q23960"/>
      <c r="R23960"/>
    </row>
    <row r="23961" spans="9:18" x14ac:dyDescent="0.25">
      <c r="I23961" s="13"/>
      <c r="J23961"/>
      <c r="K23961"/>
      <c r="L23961"/>
      <c r="M23961"/>
      <c r="N23961"/>
      <c r="O23961"/>
      <c r="P23961"/>
      <c r="Q23961"/>
      <c r="R23961"/>
    </row>
    <row r="23962" spans="9:18" x14ac:dyDescent="0.25">
      <c r="I23962" s="13"/>
      <c r="J23962"/>
      <c r="K23962"/>
      <c r="L23962"/>
      <c r="M23962"/>
      <c r="N23962"/>
      <c r="O23962"/>
      <c r="P23962"/>
      <c r="Q23962"/>
      <c r="R23962"/>
    </row>
    <row r="23963" spans="9:18" x14ac:dyDescent="0.25">
      <c r="I23963" s="13"/>
      <c r="J23963"/>
      <c r="K23963"/>
      <c r="L23963"/>
      <c r="M23963"/>
      <c r="N23963"/>
      <c r="O23963"/>
      <c r="P23963"/>
      <c r="Q23963"/>
      <c r="R23963"/>
    </row>
    <row r="23964" spans="9:18" x14ac:dyDescent="0.25">
      <c r="I23964" s="13"/>
      <c r="J23964"/>
      <c r="K23964"/>
      <c r="L23964"/>
      <c r="M23964"/>
      <c r="N23964"/>
      <c r="O23964"/>
      <c r="P23964"/>
      <c r="Q23964"/>
      <c r="R23964"/>
    </row>
    <row r="23965" spans="9:18" x14ac:dyDescent="0.25">
      <c r="I23965" s="13"/>
      <c r="J23965"/>
      <c r="K23965"/>
      <c r="L23965"/>
      <c r="M23965"/>
      <c r="N23965"/>
      <c r="O23965"/>
      <c r="P23965"/>
      <c r="Q23965"/>
      <c r="R23965"/>
    </row>
    <row r="23966" spans="9:18" x14ac:dyDescent="0.25">
      <c r="I23966" s="13"/>
      <c r="J23966"/>
      <c r="K23966"/>
      <c r="L23966"/>
      <c r="M23966"/>
      <c r="N23966"/>
      <c r="O23966"/>
      <c r="P23966"/>
      <c r="Q23966"/>
      <c r="R23966"/>
    </row>
    <row r="23967" spans="9:18" x14ac:dyDescent="0.25">
      <c r="I23967" s="13"/>
      <c r="J23967"/>
      <c r="K23967"/>
      <c r="L23967"/>
      <c r="M23967"/>
      <c r="N23967"/>
      <c r="O23967"/>
      <c r="P23967"/>
      <c r="Q23967"/>
      <c r="R23967"/>
    </row>
    <row r="23968" spans="9:18" x14ac:dyDescent="0.25">
      <c r="I23968" s="13"/>
      <c r="J23968"/>
      <c r="K23968"/>
      <c r="L23968"/>
      <c r="M23968"/>
      <c r="N23968"/>
      <c r="O23968"/>
      <c r="P23968"/>
      <c r="Q23968"/>
      <c r="R23968"/>
    </row>
    <row r="23969" spans="9:18" x14ac:dyDescent="0.25">
      <c r="I23969" s="13"/>
      <c r="J23969"/>
      <c r="K23969"/>
      <c r="L23969"/>
      <c r="M23969"/>
      <c r="N23969"/>
      <c r="O23969"/>
      <c r="P23969"/>
      <c r="Q23969"/>
      <c r="R23969"/>
    </row>
    <row r="23970" spans="9:18" x14ac:dyDescent="0.25">
      <c r="I23970" s="13"/>
      <c r="J23970"/>
      <c r="K23970"/>
      <c r="L23970"/>
      <c r="M23970"/>
      <c r="N23970"/>
      <c r="O23970"/>
      <c r="P23970"/>
      <c r="Q23970"/>
      <c r="R23970"/>
    </row>
    <row r="23971" spans="9:18" x14ac:dyDescent="0.25">
      <c r="I23971" s="13"/>
      <c r="J23971"/>
      <c r="K23971"/>
      <c r="L23971"/>
      <c r="M23971"/>
      <c r="N23971"/>
      <c r="O23971"/>
      <c r="P23971"/>
      <c r="Q23971"/>
      <c r="R23971"/>
    </row>
    <row r="23972" spans="9:18" x14ac:dyDescent="0.25">
      <c r="I23972" s="13"/>
      <c r="J23972"/>
      <c r="K23972"/>
      <c r="L23972"/>
      <c r="M23972"/>
      <c r="N23972"/>
      <c r="O23972"/>
      <c r="P23972"/>
      <c r="Q23972"/>
      <c r="R23972"/>
    </row>
    <row r="23973" spans="9:18" x14ac:dyDescent="0.25">
      <c r="I23973" s="13"/>
      <c r="J23973"/>
      <c r="K23973"/>
      <c r="L23973"/>
      <c r="M23973"/>
      <c r="N23973"/>
      <c r="O23973"/>
      <c r="P23973"/>
      <c r="Q23973"/>
      <c r="R23973"/>
    </row>
    <row r="23974" spans="9:18" x14ac:dyDescent="0.25">
      <c r="I23974" s="13"/>
      <c r="J23974"/>
      <c r="K23974"/>
      <c r="L23974"/>
      <c r="M23974"/>
      <c r="N23974"/>
      <c r="O23974"/>
      <c r="P23974"/>
      <c r="Q23974"/>
      <c r="R23974"/>
    </row>
    <row r="23975" spans="9:18" x14ac:dyDescent="0.25">
      <c r="I23975" s="13"/>
      <c r="J23975"/>
      <c r="K23975"/>
      <c r="L23975"/>
      <c r="M23975"/>
      <c r="N23975"/>
      <c r="O23975"/>
      <c r="P23975"/>
      <c r="Q23975"/>
      <c r="R23975"/>
    </row>
    <row r="23976" spans="9:18" x14ac:dyDescent="0.25">
      <c r="I23976" s="13"/>
      <c r="J23976"/>
      <c r="K23976"/>
      <c r="L23976"/>
      <c r="M23976"/>
      <c r="N23976"/>
      <c r="O23976"/>
      <c r="P23976"/>
      <c r="Q23976"/>
      <c r="R23976"/>
    </row>
    <row r="23977" spans="9:18" x14ac:dyDescent="0.25">
      <c r="I23977" s="13"/>
      <c r="J23977"/>
      <c r="K23977"/>
      <c r="L23977"/>
      <c r="M23977"/>
      <c r="N23977"/>
      <c r="O23977"/>
      <c r="P23977"/>
      <c r="Q23977"/>
      <c r="R23977"/>
    </row>
    <row r="23978" spans="9:18" x14ac:dyDescent="0.25">
      <c r="I23978" s="13"/>
      <c r="J23978"/>
      <c r="K23978"/>
      <c r="L23978"/>
      <c r="M23978"/>
      <c r="N23978"/>
      <c r="O23978"/>
      <c r="P23978"/>
      <c r="Q23978"/>
      <c r="R23978"/>
    </row>
    <row r="23979" spans="9:18" x14ac:dyDescent="0.25">
      <c r="I23979" s="13"/>
      <c r="J23979"/>
      <c r="K23979"/>
      <c r="L23979"/>
      <c r="M23979"/>
      <c r="N23979"/>
      <c r="O23979"/>
      <c r="P23979"/>
      <c r="Q23979"/>
      <c r="R23979"/>
    </row>
    <row r="23980" spans="9:18" x14ac:dyDescent="0.25">
      <c r="I23980" s="13"/>
      <c r="J23980"/>
      <c r="K23980"/>
      <c r="L23980"/>
      <c r="M23980"/>
      <c r="N23980"/>
      <c r="O23980"/>
      <c r="P23980"/>
      <c r="Q23980"/>
      <c r="R23980"/>
    </row>
    <row r="23981" spans="9:18" x14ac:dyDescent="0.25">
      <c r="I23981" s="13"/>
      <c r="J23981"/>
      <c r="K23981"/>
      <c r="L23981"/>
      <c r="M23981"/>
      <c r="N23981"/>
      <c r="O23981"/>
      <c r="P23981"/>
      <c r="Q23981"/>
      <c r="R23981"/>
    </row>
    <row r="23982" spans="9:18" x14ac:dyDescent="0.25">
      <c r="I23982" s="13"/>
      <c r="J23982"/>
      <c r="K23982"/>
      <c r="L23982"/>
      <c r="M23982"/>
      <c r="N23982"/>
      <c r="O23982"/>
      <c r="P23982"/>
      <c r="Q23982"/>
      <c r="R23982"/>
    </row>
    <row r="23983" spans="9:18" x14ac:dyDescent="0.25">
      <c r="I23983" s="13"/>
      <c r="J23983"/>
      <c r="K23983"/>
      <c r="L23983"/>
      <c r="M23983"/>
      <c r="N23983"/>
      <c r="O23983"/>
      <c r="P23983"/>
      <c r="Q23983"/>
      <c r="R23983"/>
    </row>
    <row r="23984" spans="9:18" x14ac:dyDescent="0.25">
      <c r="I23984" s="13"/>
      <c r="J23984"/>
      <c r="K23984"/>
      <c r="L23984"/>
      <c r="M23984"/>
      <c r="N23984"/>
      <c r="O23984"/>
      <c r="P23984"/>
      <c r="Q23984"/>
      <c r="R23984"/>
    </row>
    <row r="23985" spans="9:18" x14ac:dyDescent="0.25">
      <c r="I23985" s="13"/>
      <c r="J23985"/>
      <c r="K23985"/>
      <c r="L23985"/>
      <c r="M23985"/>
      <c r="N23985"/>
      <c r="O23985"/>
      <c r="P23985"/>
      <c r="Q23985"/>
      <c r="R23985"/>
    </row>
    <row r="23986" spans="9:18" x14ac:dyDescent="0.25">
      <c r="I23986" s="13"/>
      <c r="J23986"/>
      <c r="K23986"/>
      <c r="L23986"/>
      <c r="M23986"/>
      <c r="N23986"/>
      <c r="O23986"/>
      <c r="P23986"/>
      <c r="Q23986"/>
      <c r="R23986"/>
    </row>
    <row r="23987" spans="9:18" x14ac:dyDescent="0.25">
      <c r="I23987" s="13"/>
      <c r="J23987"/>
      <c r="K23987"/>
      <c r="L23987"/>
      <c r="M23987"/>
      <c r="N23987"/>
      <c r="O23987"/>
      <c r="P23987"/>
      <c r="Q23987"/>
      <c r="R23987"/>
    </row>
    <row r="23988" spans="9:18" x14ac:dyDescent="0.25">
      <c r="I23988" s="13"/>
      <c r="J23988"/>
      <c r="K23988"/>
      <c r="L23988"/>
      <c r="M23988"/>
      <c r="N23988"/>
      <c r="O23988"/>
      <c r="P23988"/>
      <c r="Q23988"/>
      <c r="R23988"/>
    </row>
    <row r="23989" spans="9:18" x14ac:dyDescent="0.25">
      <c r="I23989" s="13"/>
      <c r="J23989"/>
      <c r="K23989"/>
      <c r="L23989"/>
      <c r="M23989"/>
      <c r="N23989"/>
      <c r="O23989"/>
      <c r="P23989"/>
      <c r="Q23989"/>
      <c r="R23989"/>
    </row>
    <row r="23990" spans="9:18" x14ac:dyDescent="0.25">
      <c r="I23990" s="13"/>
      <c r="J23990"/>
      <c r="K23990"/>
      <c r="L23990"/>
      <c r="M23990"/>
      <c r="N23990"/>
      <c r="O23990"/>
      <c r="P23990"/>
      <c r="Q23990"/>
      <c r="R23990"/>
    </row>
    <row r="23991" spans="9:18" x14ac:dyDescent="0.25">
      <c r="I23991" s="13"/>
      <c r="J23991"/>
      <c r="K23991"/>
      <c r="L23991"/>
      <c r="M23991"/>
      <c r="N23991"/>
      <c r="O23991"/>
      <c r="P23991"/>
      <c r="Q23991"/>
      <c r="R23991"/>
    </row>
    <row r="23992" spans="9:18" x14ac:dyDescent="0.25">
      <c r="I23992" s="13"/>
      <c r="J23992"/>
      <c r="K23992"/>
      <c r="L23992"/>
      <c r="M23992"/>
      <c r="N23992"/>
      <c r="O23992"/>
      <c r="P23992"/>
      <c r="Q23992"/>
      <c r="R23992"/>
    </row>
    <row r="23993" spans="9:18" x14ac:dyDescent="0.25">
      <c r="I23993" s="13"/>
      <c r="J23993"/>
      <c r="K23993"/>
      <c r="L23993"/>
      <c r="M23993"/>
      <c r="N23993"/>
      <c r="O23993"/>
      <c r="P23993"/>
      <c r="Q23993"/>
      <c r="R23993"/>
    </row>
    <row r="23994" spans="9:18" x14ac:dyDescent="0.25">
      <c r="I23994" s="13"/>
      <c r="J23994"/>
      <c r="K23994"/>
      <c r="L23994"/>
      <c r="M23994"/>
      <c r="N23994"/>
      <c r="O23994"/>
      <c r="P23994"/>
      <c r="Q23994"/>
      <c r="R23994"/>
    </row>
    <row r="23995" spans="9:18" x14ac:dyDescent="0.25">
      <c r="I23995" s="13"/>
      <c r="J23995"/>
      <c r="K23995"/>
      <c r="L23995"/>
      <c r="M23995"/>
      <c r="N23995"/>
      <c r="O23995"/>
      <c r="P23995"/>
      <c r="Q23995"/>
      <c r="R23995"/>
    </row>
    <row r="23996" spans="9:18" x14ac:dyDescent="0.25">
      <c r="I23996" s="13"/>
      <c r="J23996"/>
      <c r="K23996"/>
      <c r="L23996"/>
      <c r="M23996"/>
      <c r="N23996"/>
      <c r="O23996"/>
      <c r="P23996"/>
      <c r="Q23996"/>
      <c r="R23996"/>
    </row>
    <row r="23997" spans="9:18" x14ac:dyDescent="0.25">
      <c r="I23997" s="13"/>
      <c r="J23997"/>
      <c r="K23997"/>
      <c r="L23997"/>
      <c r="M23997"/>
      <c r="N23997"/>
      <c r="O23997"/>
      <c r="P23997"/>
      <c r="Q23997"/>
      <c r="R23997"/>
    </row>
    <row r="23998" spans="9:18" x14ac:dyDescent="0.25">
      <c r="I23998" s="13"/>
      <c r="J23998"/>
      <c r="K23998"/>
      <c r="L23998"/>
      <c r="M23998"/>
      <c r="N23998"/>
      <c r="O23998"/>
      <c r="P23998"/>
      <c r="Q23998"/>
      <c r="R23998"/>
    </row>
    <row r="23999" spans="9:18" x14ac:dyDescent="0.25">
      <c r="I23999" s="13"/>
      <c r="J23999"/>
      <c r="K23999"/>
      <c r="L23999"/>
      <c r="M23999"/>
      <c r="N23999"/>
      <c r="O23999"/>
      <c r="P23999"/>
      <c r="Q23999"/>
      <c r="R23999"/>
    </row>
    <row r="24000" spans="9:18" x14ac:dyDescent="0.25">
      <c r="I24000" s="13"/>
      <c r="J24000"/>
      <c r="K24000"/>
      <c r="L24000"/>
      <c r="M24000"/>
      <c r="N24000"/>
      <c r="O24000"/>
      <c r="P24000"/>
      <c r="Q24000"/>
      <c r="R24000"/>
    </row>
    <row r="24001" spans="9:18" x14ac:dyDescent="0.25">
      <c r="I24001" s="13"/>
      <c r="J24001"/>
      <c r="K24001"/>
      <c r="L24001"/>
      <c r="M24001"/>
      <c r="N24001"/>
      <c r="O24001"/>
      <c r="P24001"/>
      <c r="Q24001"/>
      <c r="R24001"/>
    </row>
    <row r="24002" spans="9:18" x14ac:dyDescent="0.25">
      <c r="I24002" s="13"/>
      <c r="J24002"/>
      <c r="K24002"/>
      <c r="L24002"/>
      <c r="M24002"/>
      <c r="N24002"/>
      <c r="O24002"/>
      <c r="P24002"/>
      <c r="Q24002"/>
      <c r="R24002"/>
    </row>
    <row r="24003" spans="9:18" x14ac:dyDescent="0.25">
      <c r="I24003" s="13"/>
      <c r="J24003"/>
      <c r="K24003"/>
      <c r="L24003"/>
      <c r="M24003"/>
      <c r="N24003"/>
      <c r="O24003"/>
      <c r="P24003"/>
      <c r="Q24003"/>
      <c r="R24003"/>
    </row>
    <row r="24004" spans="9:18" x14ac:dyDescent="0.25">
      <c r="I24004" s="13"/>
      <c r="J24004"/>
      <c r="K24004"/>
      <c r="L24004"/>
      <c r="M24004"/>
      <c r="N24004"/>
      <c r="O24004"/>
      <c r="P24004"/>
      <c r="Q24004"/>
      <c r="R24004"/>
    </row>
    <row r="24005" spans="9:18" x14ac:dyDescent="0.25">
      <c r="I24005" s="13"/>
      <c r="J24005"/>
      <c r="K24005"/>
      <c r="L24005"/>
      <c r="M24005"/>
      <c r="N24005"/>
      <c r="O24005"/>
      <c r="P24005"/>
      <c r="Q24005"/>
      <c r="R24005"/>
    </row>
    <row r="24006" spans="9:18" x14ac:dyDescent="0.25">
      <c r="I24006" s="13"/>
      <c r="J24006"/>
      <c r="K24006"/>
      <c r="L24006"/>
      <c r="M24006"/>
      <c r="N24006"/>
      <c r="O24006"/>
      <c r="P24006"/>
      <c r="Q24006"/>
      <c r="R24006"/>
    </row>
    <row r="24007" spans="9:18" x14ac:dyDescent="0.25">
      <c r="I24007" s="13"/>
      <c r="J24007"/>
      <c r="K24007"/>
      <c r="L24007"/>
      <c r="M24007"/>
      <c r="N24007"/>
      <c r="O24007"/>
      <c r="P24007"/>
      <c r="Q24007"/>
      <c r="R24007"/>
    </row>
    <row r="24008" spans="9:18" x14ac:dyDescent="0.25">
      <c r="I24008" s="13"/>
      <c r="J24008"/>
      <c r="K24008"/>
      <c r="L24008"/>
      <c r="M24008"/>
      <c r="N24008"/>
      <c r="O24008"/>
      <c r="P24008"/>
      <c r="Q24008"/>
      <c r="R24008"/>
    </row>
    <row r="24009" spans="9:18" x14ac:dyDescent="0.25">
      <c r="I24009" s="13"/>
      <c r="J24009"/>
      <c r="K24009"/>
      <c r="L24009"/>
      <c r="M24009"/>
      <c r="N24009"/>
      <c r="O24009"/>
      <c r="P24009"/>
      <c r="Q24009"/>
      <c r="R24009"/>
    </row>
    <row r="24010" spans="9:18" x14ac:dyDescent="0.25">
      <c r="I24010" s="13"/>
      <c r="J24010"/>
      <c r="K24010"/>
      <c r="L24010"/>
      <c r="M24010"/>
      <c r="N24010"/>
      <c r="O24010"/>
      <c r="P24010"/>
      <c r="Q24010"/>
      <c r="R24010"/>
    </row>
    <row r="24011" spans="9:18" x14ac:dyDescent="0.25">
      <c r="I24011" s="13"/>
      <c r="J24011"/>
      <c r="K24011"/>
      <c r="L24011"/>
      <c r="M24011"/>
      <c r="N24011"/>
      <c r="O24011"/>
      <c r="P24011"/>
      <c r="Q24011"/>
      <c r="R24011"/>
    </row>
    <row r="24012" spans="9:18" x14ac:dyDescent="0.25">
      <c r="I24012" s="13"/>
      <c r="J24012"/>
      <c r="K24012"/>
      <c r="L24012"/>
      <c r="M24012"/>
      <c r="N24012"/>
      <c r="O24012"/>
      <c r="P24012"/>
      <c r="Q24012"/>
      <c r="R24012"/>
    </row>
    <row r="24013" spans="9:18" x14ac:dyDescent="0.25">
      <c r="I24013" s="13"/>
      <c r="J24013"/>
      <c r="K24013"/>
      <c r="L24013"/>
      <c r="M24013"/>
      <c r="N24013"/>
      <c r="O24013"/>
      <c r="P24013"/>
      <c r="Q24013"/>
      <c r="R24013"/>
    </row>
    <row r="24014" spans="9:18" x14ac:dyDescent="0.25">
      <c r="I24014" s="13"/>
      <c r="J24014"/>
      <c r="K24014"/>
      <c r="L24014"/>
      <c r="M24014"/>
      <c r="N24014"/>
      <c r="O24014"/>
      <c r="P24014"/>
      <c r="Q24014"/>
      <c r="R24014"/>
    </row>
    <row r="24015" spans="9:18" x14ac:dyDescent="0.25">
      <c r="I24015" s="13"/>
      <c r="J24015"/>
      <c r="K24015"/>
      <c r="L24015"/>
      <c r="M24015"/>
      <c r="N24015"/>
      <c r="O24015"/>
      <c r="P24015"/>
      <c r="Q24015"/>
      <c r="R24015"/>
    </row>
    <row r="24016" spans="9:18" x14ac:dyDescent="0.25">
      <c r="I24016" s="13"/>
      <c r="J24016"/>
      <c r="K24016"/>
      <c r="L24016"/>
      <c r="M24016"/>
      <c r="N24016"/>
      <c r="O24016"/>
      <c r="P24016"/>
      <c r="Q24016"/>
      <c r="R24016"/>
    </row>
    <row r="24017" spans="9:18" x14ac:dyDescent="0.25">
      <c r="I24017" s="13"/>
      <c r="J24017"/>
      <c r="K24017"/>
      <c r="L24017"/>
      <c r="M24017"/>
      <c r="N24017"/>
      <c r="O24017"/>
      <c r="P24017"/>
      <c r="Q24017"/>
      <c r="R24017"/>
    </row>
    <row r="24018" spans="9:18" x14ac:dyDescent="0.25">
      <c r="I24018" s="13"/>
      <c r="J24018"/>
      <c r="K24018"/>
      <c r="L24018"/>
      <c r="M24018"/>
      <c r="N24018"/>
      <c r="O24018"/>
      <c r="P24018"/>
      <c r="Q24018"/>
      <c r="R24018"/>
    </row>
    <row r="24019" spans="9:18" x14ac:dyDescent="0.25">
      <c r="I24019" s="13"/>
      <c r="J24019"/>
      <c r="K24019"/>
      <c r="L24019"/>
      <c r="M24019"/>
      <c r="N24019"/>
      <c r="O24019"/>
      <c r="P24019"/>
      <c r="Q24019"/>
      <c r="R24019"/>
    </row>
    <row r="24020" spans="9:18" x14ac:dyDescent="0.25">
      <c r="I24020" s="13"/>
      <c r="J24020"/>
      <c r="K24020"/>
      <c r="L24020"/>
      <c r="M24020"/>
      <c r="N24020"/>
      <c r="O24020"/>
      <c r="P24020"/>
      <c r="Q24020"/>
      <c r="R24020"/>
    </row>
    <row r="24021" spans="9:18" x14ac:dyDescent="0.25">
      <c r="I24021" s="13"/>
      <c r="J24021"/>
      <c r="K24021"/>
      <c r="L24021"/>
      <c r="M24021"/>
      <c r="N24021"/>
      <c r="O24021"/>
      <c r="P24021"/>
      <c r="Q24021"/>
      <c r="R24021"/>
    </row>
    <row r="24022" spans="9:18" x14ac:dyDescent="0.25">
      <c r="I24022" s="13"/>
      <c r="J24022"/>
      <c r="K24022"/>
      <c r="L24022"/>
      <c r="M24022"/>
      <c r="N24022"/>
      <c r="O24022"/>
      <c r="P24022"/>
      <c r="Q24022"/>
      <c r="R24022"/>
    </row>
    <row r="24023" spans="9:18" x14ac:dyDescent="0.25">
      <c r="I24023" s="13"/>
      <c r="J24023"/>
      <c r="K24023"/>
      <c r="L24023"/>
      <c r="M24023"/>
      <c r="N24023"/>
      <c r="O24023"/>
      <c r="P24023"/>
      <c r="Q24023"/>
      <c r="R24023"/>
    </row>
    <row r="24024" spans="9:18" x14ac:dyDescent="0.25">
      <c r="I24024" s="13"/>
      <c r="J24024"/>
      <c r="K24024"/>
      <c r="L24024"/>
      <c r="M24024"/>
      <c r="N24024"/>
      <c r="O24024"/>
      <c r="P24024"/>
      <c r="Q24024"/>
      <c r="R24024"/>
    </row>
    <row r="24025" spans="9:18" x14ac:dyDescent="0.25">
      <c r="I24025" s="13"/>
      <c r="J24025"/>
      <c r="K24025"/>
      <c r="L24025"/>
      <c r="M24025"/>
      <c r="N24025"/>
      <c r="O24025"/>
      <c r="P24025"/>
      <c r="Q24025"/>
      <c r="R24025"/>
    </row>
    <row r="24026" spans="9:18" x14ac:dyDescent="0.25">
      <c r="I24026" s="13"/>
      <c r="J24026"/>
      <c r="K24026"/>
      <c r="L24026"/>
      <c r="M24026"/>
      <c r="N24026"/>
      <c r="O24026"/>
      <c r="P24026"/>
      <c r="Q24026"/>
      <c r="R24026"/>
    </row>
    <row r="24027" spans="9:18" x14ac:dyDescent="0.25">
      <c r="I24027" s="13"/>
      <c r="J24027"/>
      <c r="K24027"/>
      <c r="L24027"/>
      <c r="M24027"/>
      <c r="N24027"/>
      <c r="O24027"/>
      <c r="P24027"/>
      <c r="Q24027"/>
      <c r="R24027"/>
    </row>
    <row r="24028" spans="9:18" x14ac:dyDescent="0.25">
      <c r="I24028" s="13"/>
      <c r="J24028"/>
      <c r="K24028"/>
      <c r="L24028"/>
      <c r="M24028"/>
      <c r="N24028"/>
      <c r="O24028"/>
      <c r="P24028"/>
      <c r="Q24028"/>
      <c r="R24028"/>
    </row>
    <row r="24029" spans="9:18" x14ac:dyDescent="0.25">
      <c r="I24029" s="13"/>
      <c r="J24029"/>
      <c r="K24029"/>
      <c r="L24029"/>
      <c r="M24029"/>
      <c r="N24029"/>
      <c r="O24029"/>
      <c r="P24029"/>
      <c r="Q24029"/>
      <c r="R24029"/>
    </row>
    <row r="24030" spans="9:18" x14ac:dyDescent="0.25">
      <c r="I24030" s="13"/>
      <c r="J24030"/>
      <c r="K24030"/>
      <c r="L24030"/>
      <c r="M24030"/>
      <c r="N24030"/>
      <c r="O24030"/>
      <c r="P24030"/>
      <c r="Q24030"/>
      <c r="R24030"/>
    </row>
    <row r="24031" spans="9:18" x14ac:dyDescent="0.25">
      <c r="I24031" s="13"/>
      <c r="J24031"/>
      <c r="K24031"/>
      <c r="L24031"/>
      <c r="M24031"/>
      <c r="N24031"/>
      <c r="O24031"/>
      <c r="P24031"/>
      <c r="Q24031"/>
      <c r="R24031"/>
    </row>
    <row r="24032" spans="9:18" x14ac:dyDescent="0.25">
      <c r="I24032" s="13"/>
      <c r="J24032"/>
      <c r="K24032"/>
      <c r="L24032"/>
      <c r="M24032"/>
      <c r="N24032"/>
      <c r="O24032"/>
      <c r="P24032"/>
      <c r="Q24032"/>
      <c r="R24032"/>
    </row>
    <row r="24033" spans="9:18" x14ac:dyDescent="0.25">
      <c r="I24033" s="13"/>
      <c r="J24033"/>
      <c r="K24033"/>
      <c r="L24033"/>
      <c r="M24033"/>
      <c r="N24033"/>
      <c r="O24033"/>
      <c r="P24033"/>
      <c r="Q24033"/>
      <c r="R24033"/>
    </row>
    <row r="24034" spans="9:18" x14ac:dyDescent="0.25">
      <c r="I24034" s="13"/>
      <c r="J24034"/>
      <c r="K24034"/>
      <c r="L24034"/>
      <c r="M24034"/>
      <c r="N24034"/>
      <c r="O24034"/>
      <c r="P24034"/>
      <c r="Q24034"/>
      <c r="R24034"/>
    </row>
    <row r="24035" spans="9:18" x14ac:dyDescent="0.25">
      <c r="I24035" s="13"/>
      <c r="J24035"/>
      <c r="K24035"/>
      <c r="L24035"/>
      <c r="M24035"/>
      <c r="N24035"/>
      <c r="O24035"/>
      <c r="P24035"/>
      <c r="Q24035"/>
      <c r="R24035"/>
    </row>
    <row r="24036" spans="9:18" x14ac:dyDescent="0.25">
      <c r="I24036" s="13"/>
      <c r="J24036"/>
      <c r="K24036"/>
      <c r="L24036"/>
      <c r="M24036"/>
      <c r="N24036"/>
      <c r="O24036"/>
      <c r="P24036"/>
      <c r="Q24036"/>
      <c r="R24036"/>
    </row>
    <row r="24037" spans="9:18" x14ac:dyDescent="0.25">
      <c r="I24037" s="13"/>
      <c r="J24037"/>
      <c r="K24037"/>
      <c r="L24037"/>
      <c r="M24037"/>
      <c r="N24037"/>
      <c r="O24037"/>
      <c r="P24037"/>
      <c r="Q24037"/>
      <c r="R24037"/>
    </row>
    <row r="24038" spans="9:18" x14ac:dyDescent="0.25">
      <c r="I24038" s="13"/>
      <c r="J24038"/>
      <c r="K24038"/>
      <c r="L24038"/>
      <c r="M24038"/>
      <c r="N24038"/>
      <c r="O24038"/>
      <c r="P24038"/>
      <c r="Q24038"/>
      <c r="R24038"/>
    </row>
    <row r="24039" spans="9:18" x14ac:dyDescent="0.25">
      <c r="I24039" s="13"/>
      <c r="J24039"/>
      <c r="K24039"/>
      <c r="L24039"/>
      <c r="M24039"/>
      <c r="N24039"/>
      <c r="O24039"/>
      <c r="P24039"/>
      <c r="Q24039"/>
      <c r="R24039"/>
    </row>
    <row r="24040" spans="9:18" x14ac:dyDescent="0.25">
      <c r="I24040" s="13"/>
      <c r="J24040"/>
      <c r="K24040"/>
      <c r="L24040"/>
      <c r="M24040"/>
      <c r="N24040"/>
      <c r="O24040"/>
      <c r="P24040"/>
      <c r="Q24040"/>
      <c r="R24040"/>
    </row>
    <row r="24041" spans="9:18" x14ac:dyDescent="0.25">
      <c r="I24041" s="13"/>
      <c r="J24041"/>
      <c r="K24041"/>
      <c r="L24041"/>
      <c r="M24041"/>
      <c r="N24041"/>
      <c r="O24041"/>
      <c r="P24041"/>
      <c r="Q24041"/>
      <c r="R24041"/>
    </row>
    <row r="24042" spans="9:18" x14ac:dyDescent="0.25">
      <c r="I24042" s="13"/>
      <c r="J24042"/>
      <c r="K24042"/>
      <c r="L24042"/>
      <c r="M24042"/>
      <c r="N24042"/>
      <c r="O24042"/>
      <c r="P24042"/>
      <c r="Q24042"/>
      <c r="R24042"/>
    </row>
    <row r="24043" spans="9:18" x14ac:dyDescent="0.25">
      <c r="I24043" s="13"/>
      <c r="J24043"/>
      <c r="K24043"/>
      <c r="L24043"/>
      <c r="M24043"/>
      <c r="N24043"/>
      <c r="O24043"/>
      <c r="P24043"/>
      <c r="Q24043"/>
      <c r="R24043"/>
    </row>
    <row r="24044" spans="9:18" x14ac:dyDescent="0.25">
      <c r="I24044" s="13"/>
      <c r="J24044"/>
      <c r="K24044"/>
      <c r="L24044"/>
      <c r="M24044"/>
      <c r="N24044"/>
      <c r="O24044"/>
      <c r="P24044"/>
      <c r="Q24044"/>
      <c r="R24044"/>
    </row>
    <row r="24045" spans="9:18" x14ac:dyDescent="0.25">
      <c r="I24045" s="13"/>
      <c r="J24045"/>
      <c r="K24045"/>
      <c r="L24045"/>
      <c r="M24045"/>
      <c r="N24045"/>
      <c r="O24045"/>
      <c r="P24045"/>
      <c r="Q24045"/>
      <c r="R24045"/>
    </row>
    <row r="24046" spans="9:18" x14ac:dyDescent="0.25">
      <c r="I24046" s="13"/>
      <c r="J24046"/>
      <c r="K24046"/>
      <c r="L24046"/>
      <c r="M24046"/>
      <c r="N24046"/>
      <c r="O24046"/>
      <c r="P24046"/>
      <c r="Q24046"/>
      <c r="R24046"/>
    </row>
    <row r="24047" spans="9:18" x14ac:dyDescent="0.25">
      <c r="I24047" s="13"/>
      <c r="J24047"/>
      <c r="K24047"/>
      <c r="L24047"/>
      <c r="M24047"/>
      <c r="N24047"/>
      <c r="O24047"/>
      <c r="P24047"/>
      <c r="Q24047"/>
      <c r="R24047"/>
    </row>
    <row r="24048" spans="9:18" x14ac:dyDescent="0.25">
      <c r="I24048" s="13"/>
      <c r="J24048"/>
      <c r="K24048"/>
      <c r="L24048"/>
      <c r="M24048"/>
      <c r="N24048"/>
      <c r="O24048"/>
      <c r="P24048"/>
      <c r="Q24048"/>
      <c r="R24048"/>
    </row>
    <row r="24049" spans="9:18" x14ac:dyDescent="0.25">
      <c r="I24049" s="13"/>
      <c r="J24049"/>
      <c r="K24049"/>
      <c r="L24049"/>
      <c r="M24049"/>
      <c r="N24049"/>
      <c r="O24049"/>
      <c r="P24049"/>
      <c r="Q24049"/>
      <c r="R24049"/>
    </row>
    <row r="24050" spans="9:18" x14ac:dyDescent="0.25">
      <c r="I24050" s="13"/>
      <c r="J24050"/>
      <c r="K24050"/>
      <c r="L24050"/>
      <c r="M24050"/>
      <c r="N24050"/>
      <c r="O24050"/>
      <c r="P24050"/>
      <c r="Q24050"/>
      <c r="R24050"/>
    </row>
    <row r="24051" spans="9:18" x14ac:dyDescent="0.25">
      <c r="I24051" s="13"/>
      <c r="J24051"/>
      <c r="K24051"/>
      <c r="L24051"/>
      <c r="M24051"/>
      <c r="N24051"/>
      <c r="O24051"/>
      <c r="P24051"/>
      <c r="Q24051"/>
      <c r="R24051"/>
    </row>
    <row r="24052" spans="9:18" x14ac:dyDescent="0.25">
      <c r="I24052" s="13"/>
      <c r="J24052"/>
      <c r="K24052"/>
      <c r="L24052"/>
      <c r="M24052"/>
      <c r="N24052"/>
      <c r="O24052"/>
      <c r="P24052"/>
      <c r="Q24052"/>
      <c r="R24052"/>
    </row>
    <row r="24053" spans="9:18" x14ac:dyDescent="0.25">
      <c r="I24053" s="13"/>
      <c r="J24053"/>
      <c r="K24053"/>
      <c r="L24053"/>
      <c r="M24053"/>
      <c r="N24053"/>
      <c r="O24053"/>
      <c r="P24053"/>
      <c r="Q24053"/>
      <c r="R24053"/>
    </row>
    <row r="24054" spans="9:18" x14ac:dyDescent="0.25">
      <c r="I24054" s="13"/>
      <c r="J24054"/>
      <c r="K24054"/>
      <c r="L24054"/>
      <c r="M24054"/>
      <c r="N24054"/>
      <c r="O24054"/>
      <c r="P24054"/>
      <c r="Q24054"/>
      <c r="R24054"/>
    </row>
    <row r="24055" spans="9:18" x14ac:dyDescent="0.25">
      <c r="I24055" s="13"/>
      <c r="J24055"/>
      <c r="K24055"/>
      <c r="L24055"/>
      <c r="M24055"/>
      <c r="N24055"/>
      <c r="O24055"/>
      <c r="P24055"/>
      <c r="Q24055"/>
      <c r="R24055"/>
    </row>
    <row r="24056" spans="9:18" x14ac:dyDescent="0.25">
      <c r="I24056" s="13"/>
      <c r="J24056"/>
      <c r="K24056"/>
      <c r="L24056"/>
      <c r="M24056"/>
      <c r="N24056"/>
      <c r="O24056"/>
      <c r="P24056"/>
      <c r="Q24056"/>
      <c r="R24056"/>
    </row>
    <row r="24057" spans="9:18" x14ac:dyDescent="0.25">
      <c r="I24057" s="13"/>
      <c r="J24057"/>
      <c r="K24057"/>
      <c r="L24057"/>
      <c r="M24057"/>
      <c r="N24057"/>
      <c r="O24057"/>
      <c r="P24057"/>
      <c r="Q24057"/>
      <c r="R24057"/>
    </row>
    <row r="24058" spans="9:18" x14ac:dyDescent="0.25">
      <c r="I24058" s="13"/>
      <c r="J24058"/>
      <c r="K24058"/>
      <c r="L24058"/>
      <c r="M24058"/>
      <c r="N24058"/>
      <c r="O24058"/>
      <c r="P24058"/>
      <c r="Q24058"/>
      <c r="R24058"/>
    </row>
    <row r="24059" spans="9:18" x14ac:dyDescent="0.25">
      <c r="I24059" s="13"/>
      <c r="J24059"/>
      <c r="K24059"/>
      <c r="L24059"/>
      <c r="M24059"/>
      <c r="N24059"/>
      <c r="O24059"/>
      <c r="P24059"/>
      <c r="Q24059"/>
      <c r="R24059"/>
    </row>
    <row r="24060" spans="9:18" x14ac:dyDescent="0.25">
      <c r="I24060" s="13"/>
      <c r="J24060"/>
      <c r="K24060"/>
      <c r="L24060"/>
      <c r="M24060"/>
      <c r="N24060"/>
      <c r="O24060"/>
      <c r="P24060"/>
      <c r="Q24060"/>
      <c r="R24060"/>
    </row>
    <row r="24061" spans="9:18" x14ac:dyDescent="0.25">
      <c r="I24061" s="13"/>
      <c r="J24061"/>
      <c r="K24061"/>
      <c r="L24061"/>
      <c r="M24061"/>
      <c r="N24061"/>
      <c r="O24061"/>
      <c r="P24061"/>
      <c r="Q24061"/>
      <c r="R24061"/>
    </row>
    <row r="24062" spans="9:18" x14ac:dyDescent="0.25">
      <c r="I24062" s="13"/>
      <c r="J24062"/>
      <c r="K24062"/>
      <c r="L24062"/>
      <c r="M24062"/>
      <c r="N24062"/>
      <c r="O24062"/>
      <c r="P24062"/>
      <c r="Q24062"/>
      <c r="R24062"/>
    </row>
    <row r="24063" spans="9:18" x14ac:dyDescent="0.25">
      <c r="I24063" s="13"/>
      <c r="J24063"/>
      <c r="K24063"/>
      <c r="L24063"/>
      <c r="M24063"/>
      <c r="N24063"/>
      <c r="O24063"/>
      <c r="P24063"/>
      <c r="Q24063"/>
      <c r="R24063"/>
    </row>
    <row r="24064" spans="9:18" x14ac:dyDescent="0.25">
      <c r="I24064" s="13"/>
      <c r="J24064"/>
      <c r="K24064"/>
      <c r="L24064"/>
      <c r="M24064"/>
      <c r="N24064"/>
      <c r="O24064"/>
      <c r="P24064"/>
      <c r="Q24064"/>
      <c r="R24064"/>
    </row>
    <row r="24065" spans="9:18" x14ac:dyDescent="0.25">
      <c r="I24065" s="13"/>
      <c r="J24065"/>
      <c r="K24065"/>
      <c r="L24065"/>
      <c r="M24065"/>
      <c r="N24065"/>
      <c r="O24065"/>
      <c r="P24065"/>
      <c r="Q24065"/>
      <c r="R24065"/>
    </row>
    <row r="24066" spans="9:18" x14ac:dyDescent="0.25">
      <c r="I24066" s="13"/>
      <c r="J24066"/>
      <c r="K24066"/>
      <c r="L24066"/>
      <c r="M24066"/>
      <c r="N24066"/>
      <c r="O24066"/>
      <c r="P24066"/>
      <c r="Q24066"/>
      <c r="R24066"/>
    </row>
    <row r="24067" spans="9:18" x14ac:dyDescent="0.25">
      <c r="I24067" s="13"/>
      <c r="J24067"/>
      <c r="K24067"/>
      <c r="L24067"/>
      <c r="M24067"/>
      <c r="N24067"/>
      <c r="O24067"/>
      <c r="P24067"/>
      <c r="Q24067"/>
      <c r="R24067"/>
    </row>
    <row r="24068" spans="9:18" x14ac:dyDescent="0.25">
      <c r="I24068" s="13"/>
      <c r="J24068"/>
      <c r="K24068"/>
      <c r="L24068"/>
      <c r="M24068"/>
      <c r="N24068"/>
      <c r="O24068"/>
      <c r="P24068"/>
      <c r="Q24068"/>
      <c r="R24068"/>
    </row>
    <row r="24069" spans="9:18" x14ac:dyDescent="0.25">
      <c r="I24069" s="13"/>
      <c r="J24069"/>
      <c r="K24069"/>
      <c r="L24069"/>
      <c r="M24069"/>
      <c r="N24069"/>
      <c r="O24069"/>
      <c r="P24069"/>
      <c r="Q24069"/>
      <c r="R24069"/>
    </row>
    <row r="24070" spans="9:18" x14ac:dyDescent="0.25">
      <c r="I24070" s="13"/>
      <c r="J24070"/>
      <c r="K24070"/>
      <c r="L24070"/>
      <c r="M24070"/>
      <c r="N24070"/>
      <c r="O24070"/>
      <c r="P24070"/>
      <c r="Q24070"/>
      <c r="R24070"/>
    </row>
    <row r="24071" spans="9:18" x14ac:dyDescent="0.25">
      <c r="I24071" s="13"/>
      <c r="J24071"/>
      <c r="K24071"/>
      <c r="L24071"/>
      <c r="M24071"/>
      <c r="N24071"/>
      <c r="O24071"/>
      <c r="P24071"/>
      <c r="Q24071"/>
      <c r="R24071"/>
    </row>
    <row r="24072" spans="9:18" x14ac:dyDescent="0.25">
      <c r="I24072" s="13"/>
      <c r="J24072"/>
      <c r="K24072"/>
      <c r="L24072"/>
      <c r="M24072"/>
      <c r="N24072"/>
      <c r="O24072"/>
      <c r="P24072"/>
      <c r="Q24072"/>
      <c r="R24072"/>
    </row>
    <row r="24073" spans="9:18" x14ac:dyDescent="0.25">
      <c r="I24073" s="13"/>
      <c r="J24073"/>
      <c r="K24073"/>
      <c r="L24073"/>
      <c r="M24073"/>
      <c r="N24073"/>
      <c r="O24073"/>
      <c r="P24073"/>
      <c r="Q24073"/>
      <c r="R24073"/>
    </row>
    <row r="24074" spans="9:18" x14ac:dyDescent="0.25">
      <c r="I24074" s="13"/>
      <c r="J24074"/>
      <c r="K24074"/>
      <c r="L24074"/>
      <c r="M24074"/>
      <c r="N24074"/>
      <c r="O24074"/>
      <c r="P24074"/>
      <c r="Q24074"/>
      <c r="R24074"/>
    </row>
    <row r="24075" spans="9:18" x14ac:dyDescent="0.25">
      <c r="I24075" s="13"/>
      <c r="J24075"/>
      <c r="K24075"/>
      <c r="L24075"/>
      <c r="M24075"/>
      <c r="N24075"/>
      <c r="O24075"/>
      <c r="P24075"/>
      <c r="Q24075"/>
      <c r="R24075"/>
    </row>
    <row r="24076" spans="9:18" x14ac:dyDescent="0.25">
      <c r="I24076" s="13"/>
      <c r="J24076"/>
      <c r="K24076"/>
      <c r="L24076"/>
      <c r="M24076"/>
      <c r="N24076"/>
      <c r="O24076"/>
      <c r="P24076"/>
      <c r="Q24076"/>
      <c r="R24076"/>
    </row>
    <row r="24077" spans="9:18" x14ac:dyDescent="0.25">
      <c r="I24077" s="13"/>
      <c r="J24077"/>
      <c r="K24077"/>
      <c r="L24077"/>
      <c r="M24077"/>
      <c r="N24077"/>
      <c r="O24077"/>
      <c r="P24077"/>
      <c r="Q24077"/>
      <c r="R24077"/>
    </row>
    <row r="24078" spans="9:18" x14ac:dyDescent="0.25">
      <c r="I24078" s="13"/>
      <c r="J24078"/>
      <c r="K24078"/>
      <c r="L24078"/>
      <c r="M24078"/>
      <c r="N24078"/>
      <c r="O24078"/>
      <c r="P24078"/>
      <c r="Q24078"/>
      <c r="R24078"/>
    </row>
    <row r="24079" spans="9:18" x14ac:dyDescent="0.25">
      <c r="I24079" s="13"/>
      <c r="J24079"/>
      <c r="K24079"/>
      <c r="L24079"/>
      <c r="M24079"/>
      <c r="N24079"/>
      <c r="O24079"/>
      <c r="P24079"/>
      <c r="Q24079"/>
      <c r="R24079"/>
    </row>
    <row r="24080" spans="9:18" x14ac:dyDescent="0.25">
      <c r="I24080" s="13"/>
      <c r="J24080"/>
      <c r="K24080"/>
      <c r="L24080"/>
      <c r="M24080"/>
      <c r="N24080"/>
      <c r="O24080"/>
      <c r="P24080"/>
      <c r="Q24080"/>
      <c r="R24080"/>
    </row>
    <row r="24081" spans="9:18" x14ac:dyDescent="0.25">
      <c r="I24081" s="13"/>
      <c r="J24081"/>
      <c r="K24081"/>
      <c r="L24081"/>
      <c r="M24081"/>
      <c r="N24081"/>
      <c r="O24081"/>
      <c r="P24081"/>
      <c r="Q24081"/>
      <c r="R24081"/>
    </row>
    <row r="24082" spans="9:18" x14ac:dyDescent="0.25">
      <c r="I24082" s="13"/>
      <c r="J24082"/>
      <c r="K24082"/>
      <c r="L24082"/>
      <c r="M24082"/>
      <c r="N24082"/>
      <c r="O24082"/>
      <c r="P24082"/>
      <c r="Q24082"/>
      <c r="R24082"/>
    </row>
    <row r="24083" spans="9:18" x14ac:dyDescent="0.25">
      <c r="I24083" s="13"/>
      <c r="J24083"/>
      <c r="K24083"/>
      <c r="L24083"/>
      <c r="M24083"/>
      <c r="N24083"/>
      <c r="O24083"/>
      <c r="P24083"/>
      <c r="Q24083"/>
      <c r="R24083"/>
    </row>
    <row r="24084" spans="9:18" x14ac:dyDescent="0.25">
      <c r="I24084" s="13"/>
      <c r="J24084"/>
      <c r="K24084"/>
      <c r="L24084"/>
      <c r="M24084"/>
      <c r="N24084"/>
      <c r="O24084"/>
      <c r="P24084"/>
      <c r="Q24084"/>
      <c r="R24084"/>
    </row>
    <row r="24085" spans="9:18" x14ac:dyDescent="0.25">
      <c r="I24085" s="13"/>
      <c r="J24085"/>
      <c r="K24085"/>
      <c r="L24085"/>
      <c r="M24085"/>
      <c r="N24085"/>
      <c r="O24085"/>
      <c r="P24085"/>
      <c r="Q24085"/>
      <c r="R24085"/>
    </row>
    <row r="24086" spans="9:18" x14ac:dyDescent="0.25">
      <c r="I24086" s="13"/>
      <c r="J24086"/>
      <c r="K24086"/>
      <c r="L24086"/>
      <c r="M24086"/>
      <c r="N24086"/>
      <c r="O24086"/>
      <c r="P24086"/>
      <c r="Q24086"/>
      <c r="R24086"/>
    </row>
    <row r="24087" spans="9:18" x14ac:dyDescent="0.25">
      <c r="I24087" s="13"/>
      <c r="J24087"/>
      <c r="K24087"/>
      <c r="L24087"/>
      <c r="M24087"/>
      <c r="N24087"/>
      <c r="O24087"/>
      <c r="P24087"/>
      <c r="Q24087"/>
      <c r="R24087"/>
    </row>
    <row r="24088" spans="9:18" x14ac:dyDescent="0.25">
      <c r="I24088" s="13"/>
      <c r="J24088"/>
      <c r="K24088"/>
      <c r="L24088"/>
      <c r="M24088"/>
      <c r="N24088"/>
      <c r="O24088"/>
      <c r="P24088"/>
      <c r="Q24088"/>
      <c r="R24088"/>
    </row>
    <row r="24089" spans="9:18" x14ac:dyDescent="0.25">
      <c r="I24089" s="13"/>
      <c r="J24089"/>
      <c r="K24089"/>
      <c r="L24089"/>
      <c r="M24089"/>
      <c r="N24089"/>
      <c r="O24089"/>
      <c r="P24089"/>
      <c r="Q24089"/>
      <c r="R24089"/>
    </row>
    <row r="24090" spans="9:18" x14ac:dyDescent="0.25">
      <c r="I24090" s="13"/>
      <c r="J24090"/>
      <c r="K24090"/>
      <c r="L24090"/>
      <c r="M24090"/>
      <c r="N24090"/>
      <c r="O24090"/>
      <c r="P24090"/>
      <c r="Q24090"/>
      <c r="R24090"/>
    </row>
    <row r="24091" spans="9:18" x14ac:dyDescent="0.25">
      <c r="I24091" s="13"/>
      <c r="J24091"/>
      <c r="K24091"/>
      <c r="L24091"/>
      <c r="M24091"/>
      <c r="N24091"/>
      <c r="O24091"/>
      <c r="P24091"/>
      <c r="Q24091"/>
      <c r="R24091"/>
    </row>
    <row r="24092" spans="9:18" x14ac:dyDescent="0.25">
      <c r="I24092" s="13"/>
      <c r="J24092"/>
      <c r="K24092"/>
      <c r="L24092"/>
      <c r="M24092"/>
      <c r="N24092"/>
      <c r="O24092"/>
      <c r="P24092"/>
      <c r="Q24092"/>
      <c r="R24092"/>
    </row>
    <row r="24093" spans="9:18" x14ac:dyDescent="0.25">
      <c r="I24093" s="13"/>
      <c r="J24093"/>
      <c r="K24093"/>
      <c r="L24093"/>
      <c r="M24093"/>
      <c r="N24093"/>
      <c r="O24093"/>
      <c r="P24093"/>
      <c r="Q24093"/>
      <c r="R24093"/>
    </row>
    <row r="24094" spans="9:18" x14ac:dyDescent="0.25">
      <c r="I24094" s="13"/>
      <c r="J24094"/>
      <c r="K24094"/>
      <c r="L24094"/>
      <c r="M24094"/>
      <c r="N24094"/>
      <c r="O24094"/>
      <c r="P24094"/>
      <c r="Q24094"/>
      <c r="R24094"/>
    </row>
    <row r="24095" spans="9:18" x14ac:dyDescent="0.25">
      <c r="I24095" s="13"/>
      <c r="J24095"/>
      <c r="K24095"/>
      <c r="L24095"/>
      <c r="M24095"/>
      <c r="N24095"/>
      <c r="O24095"/>
      <c r="P24095"/>
      <c r="Q24095"/>
      <c r="R24095"/>
    </row>
    <row r="24096" spans="9:18" x14ac:dyDescent="0.25">
      <c r="I24096" s="13"/>
      <c r="J24096"/>
      <c r="K24096"/>
      <c r="L24096"/>
      <c r="M24096"/>
      <c r="N24096"/>
      <c r="O24096"/>
      <c r="P24096"/>
      <c r="Q24096"/>
      <c r="R24096"/>
    </row>
    <row r="24097" spans="9:18" x14ac:dyDescent="0.25">
      <c r="I24097" s="13"/>
      <c r="J24097"/>
      <c r="K24097"/>
      <c r="L24097"/>
      <c r="M24097"/>
      <c r="N24097"/>
      <c r="O24097"/>
      <c r="P24097"/>
      <c r="Q24097"/>
      <c r="R24097"/>
    </row>
    <row r="24098" spans="9:18" x14ac:dyDescent="0.25">
      <c r="I24098" s="13"/>
      <c r="J24098"/>
      <c r="K24098"/>
      <c r="L24098"/>
      <c r="M24098"/>
      <c r="N24098"/>
      <c r="O24098"/>
      <c r="P24098"/>
      <c r="Q24098"/>
      <c r="R24098"/>
    </row>
    <row r="24099" spans="9:18" x14ac:dyDescent="0.25">
      <c r="I24099" s="13"/>
      <c r="J24099"/>
      <c r="K24099"/>
      <c r="L24099"/>
      <c r="M24099"/>
      <c r="N24099"/>
      <c r="O24099"/>
      <c r="P24099"/>
      <c r="Q24099"/>
      <c r="R24099"/>
    </row>
    <row r="24100" spans="9:18" x14ac:dyDescent="0.25">
      <c r="I24100" s="13"/>
      <c r="J24100"/>
      <c r="K24100"/>
      <c r="L24100"/>
      <c r="M24100"/>
      <c r="N24100"/>
      <c r="O24100"/>
      <c r="P24100"/>
      <c r="Q24100"/>
      <c r="R24100"/>
    </row>
    <row r="24101" spans="9:18" x14ac:dyDescent="0.25">
      <c r="I24101" s="13"/>
      <c r="J24101"/>
      <c r="K24101"/>
      <c r="L24101"/>
      <c r="M24101"/>
      <c r="N24101"/>
      <c r="O24101"/>
      <c r="P24101"/>
      <c r="Q24101"/>
      <c r="R24101"/>
    </row>
    <row r="24102" spans="9:18" x14ac:dyDescent="0.25">
      <c r="I24102" s="13"/>
      <c r="J24102"/>
      <c r="K24102"/>
      <c r="L24102"/>
      <c r="M24102"/>
      <c r="N24102"/>
      <c r="O24102"/>
      <c r="P24102"/>
      <c r="Q24102"/>
      <c r="R24102"/>
    </row>
    <row r="24103" spans="9:18" x14ac:dyDescent="0.25">
      <c r="I24103" s="13"/>
      <c r="J24103"/>
      <c r="K24103"/>
      <c r="L24103"/>
      <c r="M24103"/>
      <c r="N24103"/>
      <c r="O24103"/>
      <c r="P24103"/>
      <c r="Q24103"/>
      <c r="R24103"/>
    </row>
    <row r="24104" spans="9:18" x14ac:dyDescent="0.25">
      <c r="I24104" s="13"/>
      <c r="J24104"/>
      <c r="K24104"/>
      <c r="L24104"/>
      <c r="M24104"/>
      <c r="N24104"/>
      <c r="O24104"/>
      <c r="P24104"/>
      <c r="Q24104"/>
      <c r="R24104"/>
    </row>
    <row r="24105" spans="9:18" x14ac:dyDescent="0.25">
      <c r="I24105" s="13"/>
      <c r="J24105"/>
      <c r="K24105"/>
      <c r="L24105"/>
      <c r="M24105"/>
      <c r="N24105"/>
      <c r="O24105"/>
      <c r="P24105"/>
      <c r="Q24105"/>
      <c r="R24105"/>
    </row>
    <row r="24106" spans="9:18" x14ac:dyDescent="0.25">
      <c r="I24106" s="13"/>
      <c r="J24106"/>
      <c r="K24106"/>
      <c r="L24106"/>
      <c r="M24106"/>
      <c r="N24106"/>
      <c r="O24106"/>
      <c r="P24106"/>
      <c r="Q24106"/>
      <c r="R24106"/>
    </row>
    <row r="24107" spans="9:18" x14ac:dyDescent="0.25">
      <c r="I24107" s="13"/>
      <c r="J24107"/>
      <c r="K24107"/>
      <c r="L24107"/>
      <c r="M24107"/>
      <c r="N24107"/>
      <c r="O24107"/>
      <c r="P24107"/>
      <c r="Q24107"/>
      <c r="R24107"/>
    </row>
    <row r="24108" spans="9:18" x14ac:dyDescent="0.25">
      <c r="I24108" s="13"/>
      <c r="J24108"/>
      <c r="K24108"/>
      <c r="L24108"/>
      <c r="M24108"/>
      <c r="N24108"/>
      <c r="O24108"/>
      <c r="P24108"/>
      <c r="Q24108"/>
      <c r="R24108"/>
    </row>
    <row r="24109" spans="9:18" x14ac:dyDescent="0.25">
      <c r="I24109" s="13"/>
      <c r="J24109"/>
      <c r="K24109"/>
      <c r="L24109"/>
      <c r="M24109"/>
      <c r="N24109"/>
      <c r="O24109"/>
      <c r="P24109"/>
      <c r="Q24109"/>
      <c r="R24109"/>
    </row>
    <row r="24110" spans="9:18" x14ac:dyDescent="0.25">
      <c r="I24110" s="13"/>
      <c r="J24110"/>
      <c r="K24110"/>
      <c r="L24110"/>
      <c r="M24110"/>
      <c r="N24110"/>
      <c r="O24110"/>
      <c r="P24110"/>
      <c r="Q24110"/>
      <c r="R24110"/>
    </row>
    <row r="24111" spans="9:18" x14ac:dyDescent="0.25">
      <c r="I24111" s="13"/>
      <c r="J24111"/>
      <c r="K24111"/>
      <c r="L24111"/>
      <c r="M24111"/>
      <c r="N24111"/>
      <c r="O24111"/>
      <c r="P24111"/>
      <c r="Q24111"/>
      <c r="R24111"/>
    </row>
    <row r="24112" spans="9:18" x14ac:dyDescent="0.25">
      <c r="I24112" s="13"/>
      <c r="J24112"/>
      <c r="K24112"/>
      <c r="L24112"/>
      <c r="M24112"/>
      <c r="N24112"/>
      <c r="O24112"/>
      <c r="P24112"/>
      <c r="Q24112"/>
      <c r="R24112"/>
    </row>
    <row r="24113" spans="9:18" x14ac:dyDescent="0.25">
      <c r="I24113" s="13"/>
      <c r="J24113"/>
      <c r="K24113"/>
      <c r="L24113"/>
      <c r="M24113"/>
      <c r="N24113"/>
      <c r="O24113"/>
      <c r="P24113"/>
      <c r="Q24113"/>
      <c r="R24113"/>
    </row>
    <row r="24114" spans="9:18" x14ac:dyDescent="0.25">
      <c r="I24114" s="13"/>
      <c r="J24114"/>
      <c r="K24114"/>
      <c r="L24114"/>
      <c r="M24114"/>
      <c r="N24114"/>
      <c r="O24114"/>
      <c r="P24114"/>
      <c r="Q24114"/>
      <c r="R24114"/>
    </row>
    <row r="24115" spans="9:18" x14ac:dyDescent="0.25">
      <c r="I24115" s="13"/>
      <c r="J24115"/>
      <c r="K24115"/>
      <c r="L24115"/>
      <c r="M24115"/>
      <c r="N24115"/>
      <c r="O24115"/>
      <c r="P24115"/>
      <c r="Q24115"/>
      <c r="R24115"/>
    </row>
    <row r="24116" spans="9:18" x14ac:dyDescent="0.25">
      <c r="I24116" s="13"/>
      <c r="J24116"/>
      <c r="K24116"/>
      <c r="L24116"/>
      <c r="M24116"/>
      <c r="N24116"/>
      <c r="O24116"/>
      <c r="P24116"/>
      <c r="Q24116"/>
      <c r="R24116"/>
    </row>
    <row r="24117" spans="9:18" x14ac:dyDescent="0.25">
      <c r="I24117" s="13"/>
      <c r="J24117"/>
      <c r="K24117"/>
      <c r="L24117"/>
      <c r="M24117"/>
      <c r="N24117"/>
      <c r="O24117"/>
      <c r="P24117"/>
      <c r="Q24117"/>
      <c r="R24117"/>
    </row>
    <row r="24118" spans="9:18" x14ac:dyDescent="0.25">
      <c r="I24118" s="13"/>
      <c r="J24118"/>
      <c r="K24118"/>
      <c r="L24118"/>
      <c r="M24118"/>
      <c r="N24118"/>
      <c r="O24118"/>
      <c r="P24118"/>
      <c r="Q24118"/>
      <c r="R24118"/>
    </row>
    <row r="24119" spans="9:18" x14ac:dyDescent="0.25">
      <c r="I24119" s="13"/>
      <c r="J24119"/>
      <c r="K24119"/>
      <c r="L24119"/>
      <c r="M24119"/>
      <c r="N24119"/>
      <c r="O24119"/>
      <c r="P24119"/>
      <c r="Q24119"/>
      <c r="R24119"/>
    </row>
    <row r="24120" spans="9:18" x14ac:dyDescent="0.25">
      <c r="I24120" s="13"/>
      <c r="J24120"/>
      <c r="K24120"/>
      <c r="L24120"/>
      <c r="M24120"/>
      <c r="N24120"/>
      <c r="O24120"/>
      <c r="P24120"/>
      <c r="Q24120"/>
      <c r="R24120"/>
    </row>
    <row r="24121" spans="9:18" x14ac:dyDescent="0.25">
      <c r="I24121" s="13"/>
      <c r="J24121"/>
      <c r="K24121"/>
      <c r="L24121"/>
      <c r="M24121"/>
      <c r="N24121"/>
      <c r="O24121"/>
      <c r="P24121"/>
      <c r="Q24121"/>
      <c r="R24121"/>
    </row>
    <row r="24122" spans="9:18" x14ac:dyDescent="0.25">
      <c r="I24122" s="13"/>
      <c r="J24122"/>
      <c r="K24122"/>
      <c r="L24122"/>
      <c r="M24122"/>
      <c r="N24122"/>
      <c r="O24122"/>
      <c r="P24122"/>
      <c r="Q24122"/>
      <c r="R24122"/>
    </row>
    <row r="24123" spans="9:18" x14ac:dyDescent="0.25">
      <c r="I24123" s="13"/>
      <c r="J24123"/>
      <c r="K24123"/>
      <c r="L24123"/>
      <c r="M24123"/>
      <c r="N24123"/>
      <c r="O24123"/>
      <c r="P24123"/>
      <c r="Q24123"/>
      <c r="R24123"/>
    </row>
    <row r="24124" spans="9:18" x14ac:dyDescent="0.25">
      <c r="I24124" s="13"/>
      <c r="J24124"/>
      <c r="K24124"/>
      <c r="L24124"/>
      <c r="M24124"/>
      <c r="N24124"/>
      <c r="O24124"/>
      <c r="P24124"/>
      <c r="Q24124"/>
      <c r="R24124"/>
    </row>
    <row r="24125" spans="9:18" x14ac:dyDescent="0.25">
      <c r="I24125" s="13"/>
      <c r="J24125"/>
      <c r="K24125"/>
      <c r="L24125"/>
      <c r="M24125"/>
      <c r="N24125"/>
      <c r="O24125"/>
      <c r="P24125"/>
      <c r="Q24125"/>
      <c r="R24125"/>
    </row>
    <row r="24126" spans="9:18" x14ac:dyDescent="0.25">
      <c r="I24126" s="13"/>
      <c r="J24126"/>
      <c r="K24126"/>
      <c r="L24126"/>
      <c r="M24126"/>
      <c r="N24126"/>
      <c r="O24126"/>
      <c r="P24126"/>
      <c r="Q24126"/>
      <c r="R24126"/>
    </row>
    <row r="24127" spans="9:18" x14ac:dyDescent="0.25">
      <c r="I24127" s="13"/>
      <c r="J24127"/>
      <c r="K24127"/>
      <c r="L24127"/>
      <c r="M24127"/>
      <c r="N24127"/>
      <c r="O24127"/>
      <c r="P24127"/>
      <c r="Q24127"/>
      <c r="R24127"/>
    </row>
    <row r="24128" spans="9:18" x14ac:dyDescent="0.25">
      <c r="I24128" s="13"/>
      <c r="J24128"/>
      <c r="K24128"/>
      <c r="L24128"/>
      <c r="M24128"/>
      <c r="N24128"/>
      <c r="O24128"/>
      <c r="P24128"/>
      <c r="Q24128"/>
      <c r="R24128"/>
    </row>
    <row r="24129" spans="9:18" x14ac:dyDescent="0.25">
      <c r="I24129" s="13"/>
      <c r="J24129"/>
      <c r="K24129"/>
      <c r="L24129"/>
      <c r="M24129"/>
      <c r="N24129"/>
      <c r="O24129"/>
      <c r="P24129"/>
      <c r="Q24129"/>
      <c r="R24129"/>
    </row>
    <row r="24130" spans="9:18" x14ac:dyDescent="0.25">
      <c r="I24130" s="13"/>
      <c r="J24130"/>
      <c r="K24130"/>
      <c r="L24130"/>
      <c r="M24130"/>
      <c r="N24130"/>
      <c r="O24130"/>
      <c r="P24130"/>
      <c r="Q24130"/>
      <c r="R24130"/>
    </row>
    <row r="24131" spans="9:18" x14ac:dyDescent="0.25">
      <c r="I24131" s="13"/>
      <c r="J24131"/>
      <c r="K24131"/>
      <c r="L24131"/>
      <c r="M24131"/>
      <c r="N24131"/>
      <c r="O24131"/>
      <c r="P24131"/>
      <c r="Q24131"/>
      <c r="R24131"/>
    </row>
    <row r="24132" spans="9:18" x14ac:dyDescent="0.25">
      <c r="I24132" s="13"/>
      <c r="J24132"/>
      <c r="K24132"/>
      <c r="L24132"/>
      <c r="M24132"/>
      <c r="N24132"/>
      <c r="O24132"/>
      <c r="P24132"/>
      <c r="Q24132"/>
      <c r="R24132"/>
    </row>
    <row r="24133" spans="9:18" x14ac:dyDescent="0.25">
      <c r="I24133" s="13"/>
      <c r="J24133"/>
      <c r="K24133"/>
      <c r="L24133"/>
      <c r="M24133"/>
      <c r="N24133"/>
      <c r="O24133"/>
      <c r="P24133"/>
      <c r="Q24133"/>
      <c r="R24133"/>
    </row>
    <row r="24134" spans="9:18" x14ac:dyDescent="0.25">
      <c r="I24134" s="13"/>
      <c r="J24134"/>
      <c r="K24134"/>
      <c r="L24134"/>
      <c r="M24134"/>
      <c r="N24134"/>
      <c r="O24134"/>
      <c r="P24134"/>
      <c r="Q24134"/>
      <c r="R24134"/>
    </row>
    <row r="24135" spans="9:18" x14ac:dyDescent="0.25">
      <c r="I24135" s="13"/>
      <c r="J24135"/>
      <c r="K24135"/>
      <c r="L24135"/>
      <c r="M24135"/>
      <c r="N24135"/>
      <c r="O24135"/>
      <c r="P24135"/>
      <c r="Q24135"/>
      <c r="R24135"/>
    </row>
    <row r="24136" spans="9:18" x14ac:dyDescent="0.25">
      <c r="I24136" s="13"/>
      <c r="J24136"/>
      <c r="K24136"/>
      <c r="L24136"/>
      <c r="M24136"/>
      <c r="N24136"/>
      <c r="O24136"/>
      <c r="P24136"/>
      <c r="Q24136"/>
      <c r="R24136"/>
    </row>
    <row r="24137" spans="9:18" x14ac:dyDescent="0.25">
      <c r="I24137" s="13"/>
      <c r="J24137"/>
      <c r="K24137"/>
      <c r="L24137"/>
      <c r="M24137"/>
      <c r="N24137"/>
      <c r="O24137"/>
      <c r="P24137"/>
      <c r="Q24137"/>
      <c r="R24137"/>
    </row>
    <row r="24138" spans="9:18" x14ac:dyDescent="0.25">
      <c r="I24138" s="13"/>
      <c r="J24138"/>
      <c r="K24138"/>
      <c r="L24138"/>
      <c r="M24138"/>
      <c r="N24138"/>
      <c r="O24138"/>
      <c r="P24138"/>
      <c r="Q24138"/>
      <c r="R24138"/>
    </row>
    <row r="24139" spans="9:18" x14ac:dyDescent="0.25">
      <c r="I24139" s="13"/>
      <c r="J24139"/>
      <c r="K24139"/>
      <c r="L24139"/>
      <c r="M24139"/>
      <c r="N24139"/>
      <c r="O24139"/>
      <c r="P24139"/>
      <c r="Q24139"/>
      <c r="R24139"/>
    </row>
    <row r="24140" spans="9:18" x14ac:dyDescent="0.25">
      <c r="I24140" s="13"/>
      <c r="J24140"/>
      <c r="K24140"/>
      <c r="L24140"/>
      <c r="M24140"/>
      <c r="N24140"/>
      <c r="O24140"/>
      <c r="P24140"/>
      <c r="Q24140"/>
      <c r="R24140"/>
    </row>
    <row r="24141" spans="9:18" x14ac:dyDescent="0.25">
      <c r="I24141" s="13"/>
      <c r="J24141"/>
      <c r="K24141"/>
      <c r="L24141"/>
      <c r="M24141"/>
      <c r="N24141"/>
      <c r="O24141"/>
      <c r="P24141"/>
      <c r="Q24141"/>
      <c r="R24141"/>
    </row>
    <row r="24142" spans="9:18" x14ac:dyDescent="0.25">
      <c r="I24142" s="13"/>
      <c r="J24142"/>
      <c r="K24142"/>
      <c r="L24142"/>
      <c r="M24142"/>
      <c r="N24142"/>
      <c r="O24142"/>
      <c r="P24142"/>
      <c r="Q24142"/>
      <c r="R24142"/>
    </row>
    <row r="24143" spans="9:18" x14ac:dyDescent="0.25">
      <c r="I24143" s="13"/>
      <c r="J24143"/>
      <c r="K24143"/>
      <c r="L24143"/>
      <c r="M24143"/>
      <c r="N24143"/>
      <c r="O24143"/>
      <c r="P24143"/>
      <c r="Q24143"/>
      <c r="R24143"/>
    </row>
    <row r="24144" spans="9:18" x14ac:dyDescent="0.25">
      <c r="I24144" s="13"/>
      <c r="J24144"/>
      <c r="K24144"/>
      <c r="L24144"/>
      <c r="M24144"/>
      <c r="N24144"/>
      <c r="O24144"/>
      <c r="P24144"/>
      <c r="Q24144"/>
      <c r="R24144"/>
    </row>
    <row r="24145" spans="9:18" x14ac:dyDescent="0.25">
      <c r="I24145" s="13"/>
      <c r="J24145"/>
      <c r="K24145"/>
      <c r="L24145"/>
      <c r="M24145"/>
      <c r="N24145"/>
      <c r="O24145"/>
      <c r="P24145"/>
      <c r="Q24145"/>
      <c r="R24145"/>
    </row>
    <row r="24146" spans="9:18" x14ac:dyDescent="0.25">
      <c r="I24146" s="13"/>
      <c r="J24146"/>
      <c r="K24146"/>
      <c r="L24146"/>
      <c r="M24146"/>
      <c r="N24146"/>
      <c r="O24146"/>
      <c r="P24146"/>
      <c r="Q24146"/>
      <c r="R24146"/>
    </row>
    <row r="24147" spans="9:18" x14ac:dyDescent="0.25">
      <c r="I24147" s="13"/>
      <c r="J24147"/>
      <c r="K24147"/>
      <c r="L24147"/>
      <c r="M24147"/>
      <c r="N24147"/>
      <c r="O24147"/>
      <c r="P24147"/>
      <c r="Q24147"/>
      <c r="R24147"/>
    </row>
    <row r="24148" spans="9:18" x14ac:dyDescent="0.25">
      <c r="I24148" s="13"/>
      <c r="J24148"/>
      <c r="K24148"/>
      <c r="L24148"/>
      <c r="M24148"/>
      <c r="N24148"/>
      <c r="O24148"/>
      <c r="P24148"/>
      <c r="Q24148"/>
      <c r="R24148"/>
    </row>
    <row r="24149" spans="9:18" x14ac:dyDescent="0.25">
      <c r="I24149" s="13"/>
      <c r="J24149"/>
      <c r="K24149"/>
      <c r="L24149"/>
      <c r="M24149"/>
      <c r="N24149"/>
      <c r="O24149"/>
      <c r="P24149"/>
      <c r="Q24149"/>
      <c r="R24149"/>
    </row>
    <row r="24150" spans="9:18" x14ac:dyDescent="0.25">
      <c r="I24150" s="13"/>
      <c r="J24150"/>
      <c r="K24150"/>
      <c r="L24150"/>
      <c r="M24150"/>
      <c r="N24150"/>
      <c r="O24150"/>
      <c r="P24150"/>
      <c r="Q24150"/>
      <c r="R24150"/>
    </row>
    <row r="24151" spans="9:18" x14ac:dyDescent="0.25">
      <c r="I24151" s="13"/>
      <c r="J24151"/>
      <c r="K24151"/>
      <c r="L24151"/>
      <c r="M24151"/>
      <c r="N24151"/>
      <c r="O24151"/>
      <c r="P24151"/>
      <c r="Q24151"/>
      <c r="R24151"/>
    </row>
    <row r="24152" spans="9:18" x14ac:dyDescent="0.25">
      <c r="I24152" s="13"/>
      <c r="J24152"/>
      <c r="K24152"/>
      <c r="L24152"/>
      <c r="M24152"/>
      <c r="N24152"/>
      <c r="O24152"/>
      <c r="P24152"/>
      <c r="Q24152"/>
      <c r="R24152"/>
    </row>
    <row r="24153" spans="9:18" x14ac:dyDescent="0.25">
      <c r="I24153" s="13"/>
      <c r="J24153"/>
      <c r="K24153"/>
      <c r="L24153"/>
      <c r="M24153"/>
      <c r="N24153"/>
      <c r="O24153"/>
      <c r="P24153"/>
      <c r="Q24153"/>
      <c r="R24153"/>
    </row>
    <row r="24154" spans="9:18" x14ac:dyDescent="0.25">
      <c r="I24154" s="13"/>
      <c r="J24154"/>
      <c r="K24154"/>
      <c r="L24154"/>
      <c r="M24154"/>
      <c r="N24154"/>
      <c r="O24154"/>
      <c r="P24154"/>
      <c r="Q24154"/>
      <c r="R24154"/>
    </row>
    <row r="24155" spans="9:18" x14ac:dyDescent="0.25">
      <c r="I24155" s="13"/>
      <c r="J24155"/>
      <c r="K24155"/>
      <c r="L24155"/>
      <c r="M24155"/>
      <c r="N24155"/>
      <c r="O24155"/>
      <c r="P24155"/>
      <c r="Q24155"/>
      <c r="R24155"/>
    </row>
    <row r="24156" spans="9:18" x14ac:dyDescent="0.25">
      <c r="I24156" s="13"/>
      <c r="J24156"/>
      <c r="K24156"/>
      <c r="L24156"/>
      <c r="M24156"/>
      <c r="N24156"/>
      <c r="O24156"/>
      <c r="P24156"/>
      <c r="Q24156"/>
      <c r="R24156"/>
    </row>
    <row r="24157" spans="9:18" x14ac:dyDescent="0.25">
      <c r="I24157" s="13"/>
      <c r="J24157"/>
      <c r="K24157"/>
      <c r="L24157"/>
      <c r="M24157"/>
      <c r="N24157"/>
      <c r="O24157"/>
      <c r="P24157"/>
      <c r="Q24157"/>
      <c r="R24157"/>
    </row>
    <row r="24158" spans="9:18" x14ac:dyDescent="0.25">
      <c r="I24158" s="13"/>
      <c r="J24158"/>
      <c r="K24158"/>
      <c r="L24158"/>
      <c r="M24158"/>
      <c r="N24158"/>
      <c r="O24158"/>
      <c r="P24158"/>
      <c r="Q24158"/>
      <c r="R24158"/>
    </row>
    <row r="24159" spans="9:18" x14ac:dyDescent="0.25">
      <c r="I24159" s="13"/>
      <c r="J24159"/>
      <c r="K24159"/>
      <c r="L24159"/>
      <c r="M24159"/>
      <c r="N24159"/>
      <c r="O24159"/>
      <c r="P24159"/>
      <c r="Q24159"/>
      <c r="R24159"/>
    </row>
    <row r="24160" spans="9:18" x14ac:dyDescent="0.25">
      <c r="I24160" s="13"/>
      <c r="J24160"/>
      <c r="K24160"/>
      <c r="L24160"/>
      <c r="M24160"/>
      <c r="N24160"/>
      <c r="O24160"/>
      <c r="P24160"/>
      <c r="Q24160"/>
      <c r="R24160"/>
    </row>
    <row r="24161" spans="9:18" x14ac:dyDescent="0.25">
      <c r="I24161" s="13"/>
      <c r="J24161"/>
      <c r="K24161"/>
      <c r="L24161"/>
      <c r="M24161"/>
      <c r="N24161"/>
      <c r="O24161"/>
      <c r="P24161"/>
      <c r="Q24161"/>
      <c r="R24161"/>
    </row>
    <row r="24162" spans="9:18" x14ac:dyDescent="0.25">
      <c r="I24162" s="13"/>
      <c r="J24162"/>
      <c r="K24162"/>
      <c r="L24162"/>
      <c r="M24162"/>
      <c r="N24162"/>
      <c r="O24162"/>
      <c r="P24162"/>
      <c r="Q24162"/>
      <c r="R24162"/>
    </row>
    <row r="24163" spans="9:18" x14ac:dyDescent="0.25">
      <c r="I24163" s="13"/>
      <c r="J24163"/>
      <c r="K24163"/>
      <c r="L24163"/>
      <c r="M24163"/>
      <c r="N24163"/>
      <c r="O24163"/>
      <c r="P24163"/>
      <c r="Q24163"/>
      <c r="R24163"/>
    </row>
    <row r="24164" spans="9:18" x14ac:dyDescent="0.25">
      <c r="I24164" s="13"/>
      <c r="J24164"/>
      <c r="K24164"/>
      <c r="L24164"/>
      <c r="M24164"/>
      <c r="N24164"/>
      <c r="O24164"/>
      <c r="P24164"/>
      <c r="Q24164"/>
      <c r="R24164"/>
    </row>
    <row r="24165" spans="9:18" x14ac:dyDescent="0.25">
      <c r="I24165" s="13"/>
      <c r="J24165"/>
      <c r="K24165"/>
      <c r="L24165"/>
      <c r="M24165"/>
      <c r="N24165"/>
      <c r="O24165"/>
      <c r="P24165"/>
      <c r="Q24165"/>
      <c r="R24165"/>
    </row>
    <row r="24166" spans="9:18" x14ac:dyDescent="0.25">
      <c r="I24166" s="13"/>
      <c r="J24166"/>
      <c r="K24166"/>
      <c r="L24166"/>
      <c r="M24166"/>
      <c r="N24166"/>
      <c r="O24166"/>
      <c r="P24166"/>
      <c r="Q24166"/>
      <c r="R24166"/>
    </row>
    <row r="24167" spans="9:18" x14ac:dyDescent="0.25">
      <c r="I24167" s="13"/>
      <c r="J24167"/>
      <c r="K24167"/>
      <c r="L24167"/>
      <c r="M24167"/>
      <c r="N24167"/>
      <c r="O24167"/>
      <c r="P24167"/>
      <c r="Q24167"/>
      <c r="R24167"/>
    </row>
    <row r="24168" spans="9:18" x14ac:dyDescent="0.25">
      <c r="I24168" s="13"/>
      <c r="J24168"/>
      <c r="K24168"/>
      <c r="L24168"/>
      <c r="M24168"/>
      <c r="N24168"/>
      <c r="O24168"/>
      <c r="P24168"/>
      <c r="Q24168"/>
      <c r="R24168"/>
    </row>
    <row r="24169" spans="9:18" x14ac:dyDescent="0.25">
      <c r="I24169" s="13"/>
      <c r="J24169"/>
      <c r="K24169"/>
      <c r="L24169"/>
      <c r="M24169"/>
      <c r="N24169"/>
      <c r="O24169"/>
      <c r="P24169"/>
      <c r="Q24169"/>
      <c r="R24169"/>
    </row>
    <row r="24170" spans="9:18" x14ac:dyDescent="0.25">
      <c r="I24170" s="13"/>
      <c r="J24170"/>
      <c r="K24170"/>
      <c r="L24170"/>
      <c r="M24170"/>
      <c r="N24170"/>
      <c r="O24170"/>
      <c r="P24170"/>
      <c r="Q24170"/>
      <c r="R24170"/>
    </row>
    <row r="24171" spans="9:18" x14ac:dyDescent="0.25">
      <c r="I24171" s="13"/>
      <c r="J24171"/>
      <c r="K24171"/>
      <c r="L24171"/>
      <c r="M24171"/>
      <c r="N24171"/>
      <c r="O24171"/>
      <c r="P24171"/>
      <c r="Q24171"/>
      <c r="R24171"/>
    </row>
    <row r="24172" spans="9:18" x14ac:dyDescent="0.25">
      <c r="I24172" s="13"/>
      <c r="J24172"/>
      <c r="K24172"/>
      <c r="L24172"/>
      <c r="M24172"/>
      <c r="N24172"/>
      <c r="O24172"/>
      <c r="P24172"/>
      <c r="Q24172"/>
      <c r="R24172"/>
    </row>
    <row r="24173" spans="9:18" x14ac:dyDescent="0.25">
      <c r="I24173" s="13"/>
      <c r="J24173"/>
      <c r="K24173"/>
      <c r="L24173"/>
      <c r="M24173"/>
      <c r="N24173"/>
      <c r="O24173"/>
      <c r="P24173"/>
      <c r="Q24173"/>
      <c r="R24173"/>
    </row>
    <row r="24174" spans="9:18" x14ac:dyDescent="0.25">
      <c r="I24174" s="13"/>
      <c r="J24174"/>
      <c r="K24174"/>
      <c r="L24174"/>
      <c r="M24174"/>
      <c r="N24174"/>
      <c r="O24174"/>
      <c r="P24174"/>
      <c r="Q24174"/>
      <c r="R24174"/>
    </row>
    <row r="24175" spans="9:18" x14ac:dyDescent="0.25">
      <c r="I24175" s="13"/>
      <c r="J24175"/>
      <c r="K24175"/>
      <c r="L24175"/>
      <c r="M24175"/>
      <c r="N24175"/>
      <c r="O24175"/>
      <c r="P24175"/>
      <c r="Q24175"/>
      <c r="R24175"/>
    </row>
    <row r="24176" spans="9:18" x14ac:dyDescent="0.25">
      <c r="I24176" s="13"/>
      <c r="J24176"/>
      <c r="K24176"/>
      <c r="L24176"/>
      <c r="M24176"/>
      <c r="N24176"/>
      <c r="O24176"/>
      <c r="P24176"/>
      <c r="Q24176"/>
      <c r="R24176"/>
    </row>
    <row r="24177" spans="9:18" x14ac:dyDescent="0.25">
      <c r="I24177" s="13"/>
      <c r="J24177"/>
      <c r="K24177"/>
      <c r="L24177"/>
      <c r="M24177"/>
      <c r="N24177"/>
      <c r="O24177"/>
      <c r="P24177"/>
      <c r="Q24177"/>
      <c r="R24177"/>
    </row>
    <row r="24178" spans="9:18" x14ac:dyDescent="0.25">
      <c r="I24178" s="13"/>
      <c r="J24178"/>
      <c r="K24178"/>
      <c r="L24178"/>
      <c r="M24178"/>
      <c r="N24178"/>
      <c r="O24178"/>
      <c r="P24178"/>
      <c r="Q24178"/>
      <c r="R24178"/>
    </row>
    <row r="24179" spans="9:18" x14ac:dyDescent="0.25">
      <c r="I24179" s="13"/>
      <c r="J24179"/>
      <c r="K24179"/>
      <c r="L24179"/>
      <c r="M24179"/>
      <c r="N24179"/>
      <c r="O24179"/>
      <c r="P24179"/>
      <c r="Q24179"/>
      <c r="R24179"/>
    </row>
    <row r="24180" spans="9:18" x14ac:dyDescent="0.25">
      <c r="I24180" s="13"/>
      <c r="J24180"/>
      <c r="K24180"/>
      <c r="L24180"/>
      <c r="M24180"/>
      <c r="N24180"/>
      <c r="O24180"/>
      <c r="P24180"/>
      <c r="Q24180"/>
      <c r="R24180"/>
    </row>
    <row r="24181" spans="9:18" x14ac:dyDescent="0.25">
      <c r="I24181" s="13"/>
      <c r="J24181"/>
      <c r="K24181"/>
      <c r="L24181"/>
      <c r="M24181"/>
      <c r="N24181"/>
      <c r="O24181"/>
      <c r="P24181"/>
      <c r="Q24181"/>
      <c r="R24181"/>
    </row>
    <row r="24182" spans="9:18" x14ac:dyDescent="0.25">
      <c r="I24182" s="13"/>
      <c r="J24182"/>
      <c r="K24182"/>
      <c r="L24182"/>
      <c r="M24182"/>
      <c r="N24182"/>
      <c r="O24182"/>
      <c r="P24182"/>
      <c r="Q24182"/>
      <c r="R24182"/>
    </row>
    <row r="24183" spans="9:18" x14ac:dyDescent="0.25">
      <c r="I24183" s="13"/>
      <c r="J24183"/>
      <c r="K24183"/>
      <c r="L24183"/>
      <c r="M24183"/>
      <c r="N24183"/>
      <c r="O24183"/>
      <c r="P24183"/>
      <c r="Q24183"/>
      <c r="R24183"/>
    </row>
    <row r="24184" spans="9:18" x14ac:dyDescent="0.25">
      <c r="I24184" s="13"/>
      <c r="J24184"/>
      <c r="K24184"/>
      <c r="L24184"/>
      <c r="M24184"/>
      <c r="N24184"/>
      <c r="O24184"/>
      <c r="P24184"/>
      <c r="Q24184"/>
      <c r="R24184"/>
    </row>
    <row r="24185" spans="9:18" x14ac:dyDescent="0.25">
      <c r="I24185" s="13"/>
      <c r="J24185"/>
      <c r="K24185"/>
      <c r="L24185"/>
      <c r="M24185"/>
      <c r="N24185"/>
      <c r="O24185"/>
      <c r="P24185"/>
      <c r="Q24185"/>
      <c r="R24185"/>
    </row>
    <row r="24186" spans="9:18" x14ac:dyDescent="0.25">
      <c r="I24186" s="13"/>
      <c r="J24186"/>
      <c r="K24186"/>
      <c r="L24186"/>
      <c r="M24186"/>
      <c r="N24186"/>
      <c r="O24186"/>
      <c r="P24186"/>
      <c r="Q24186"/>
      <c r="R24186"/>
    </row>
    <row r="24187" spans="9:18" x14ac:dyDescent="0.25">
      <c r="I24187" s="13"/>
      <c r="J24187"/>
      <c r="K24187"/>
      <c r="L24187"/>
      <c r="M24187"/>
      <c r="N24187"/>
      <c r="O24187"/>
      <c r="P24187"/>
      <c r="Q24187"/>
      <c r="R24187"/>
    </row>
    <row r="24188" spans="9:18" x14ac:dyDescent="0.25">
      <c r="I24188" s="13"/>
      <c r="J24188"/>
      <c r="K24188"/>
      <c r="L24188"/>
      <c r="M24188"/>
      <c r="N24188"/>
      <c r="O24188"/>
      <c r="P24188"/>
      <c r="Q24188"/>
      <c r="R24188"/>
    </row>
    <row r="24189" spans="9:18" x14ac:dyDescent="0.25">
      <c r="I24189" s="13"/>
      <c r="J24189"/>
      <c r="K24189"/>
      <c r="L24189"/>
      <c r="M24189"/>
      <c r="N24189"/>
      <c r="O24189"/>
      <c r="P24189"/>
      <c r="Q24189"/>
      <c r="R24189"/>
    </row>
    <row r="24190" spans="9:18" x14ac:dyDescent="0.25">
      <c r="I24190" s="13"/>
      <c r="J24190"/>
      <c r="K24190"/>
      <c r="L24190"/>
      <c r="M24190"/>
      <c r="N24190"/>
      <c r="O24190"/>
      <c r="P24190"/>
      <c r="Q24190"/>
      <c r="R24190"/>
    </row>
    <row r="24191" spans="9:18" x14ac:dyDescent="0.25">
      <c r="I24191" s="13"/>
      <c r="J24191"/>
      <c r="K24191"/>
      <c r="L24191"/>
      <c r="M24191"/>
      <c r="N24191"/>
      <c r="O24191"/>
      <c r="P24191"/>
      <c r="Q24191"/>
      <c r="R24191"/>
    </row>
    <row r="24192" spans="9:18" x14ac:dyDescent="0.25">
      <c r="I24192" s="13"/>
      <c r="J24192"/>
      <c r="K24192"/>
      <c r="L24192"/>
      <c r="M24192"/>
      <c r="N24192"/>
      <c r="O24192"/>
      <c r="P24192"/>
      <c r="Q24192"/>
      <c r="R24192"/>
    </row>
    <row r="24193" spans="9:18" x14ac:dyDescent="0.25">
      <c r="I24193" s="13"/>
      <c r="J24193"/>
      <c r="K24193"/>
      <c r="L24193"/>
      <c r="M24193"/>
      <c r="N24193"/>
      <c r="O24193"/>
      <c r="P24193"/>
      <c r="Q24193"/>
      <c r="R24193"/>
    </row>
    <row r="24194" spans="9:18" x14ac:dyDescent="0.25">
      <c r="I24194" s="13"/>
      <c r="J24194"/>
      <c r="K24194"/>
      <c r="L24194"/>
      <c r="M24194"/>
      <c r="N24194"/>
      <c r="O24194"/>
      <c r="P24194"/>
      <c r="Q24194"/>
      <c r="R24194"/>
    </row>
    <row r="24195" spans="9:18" x14ac:dyDescent="0.25">
      <c r="I24195" s="13"/>
      <c r="J24195"/>
      <c r="K24195"/>
      <c r="L24195"/>
      <c r="M24195"/>
      <c r="N24195"/>
      <c r="O24195"/>
      <c r="P24195"/>
      <c r="Q24195"/>
      <c r="R24195"/>
    </row>
    <row r="24196" spans="9:18" x14ac:dyDescent="0.25">
      <c r="I24196" s="13"/>
      <c r="J24196"/>
      <c r="K24196"/>
      <c r="L24196"/>
      <c r="M24196"/>
      <c r="N24196"/>
      <c r="O24196"/>
      <c r="P24196"/>
      <c r="Q24196"/>
      <c r="R24196"/>
    </row>
    <row r="24197" spans="9:18" x14ac:dyDescent="0.25">
      <c r="I24197" s="13"/>
      <c r="J24197"/>
      <c r="K24197"/>
      <c r="L24197"/>
      <c r="M24197"/>
      <c r="N24197"/>
      <c r="O24197"/>
      <c r="P24197"/>
      <c r="Q24197"/>
      <c r="R24197"/>
    </row>
    <row r="24198" spans="9:18" x14ac:dyDescent="0.25">
      <c r="I24198" s="13"/>
      <c r="J24198"/>
      <c r="K24198"/>
      <c r="L24198"/>
      <c r="M24198"/>
      <c r="N24198"/>
      <c r="O24198"/>
      <c r="P24198"/>
      <c r="Q24198"/>
      <c r="R24198"/>
    </row>
    <row r="24199" spans="9:18" x14ac:dyDescent="0.25">
      <c r="I24199" s="13"/>
      <c r="J24199"/>
      <c r="K24199"/>
      <c r="L24199"/>
      <c r="M24199"/>
      <c r="N24199"/>
      <c r="O24199"/>
      <c r="P24199"/>
      <c r="Q24199"/>
      <c r="R24199"/>
    </row>
    <row r="24200" spans="9:18" x14ac:dyDescent="0.25">
      <c r="I24200" s="13"/>
      <c r="J24200"/>
      <c r="K24200"/>
      <c r="L24200"/>
      <c r="M24200"/>
      <c r="N24200"/>
      <c r="O24200"/>
      <c r="P24200"/>
      <c r="Q24200"/>
      <c r="R24200"/>
    </row>
    <row r="24201" spans="9:18" x14ac:dyDescent="0.25">
      <c r="I24201" s="13"/>
      <c r="J24201"/>
      <c r="K24201"/>
      <c r="L24201"/>
      <c r="M24201"/>
      <c r="N24201"/>
      <c r="O24201"/>
      <c r="P24201"/>
      <c r="Q24201"/>
      <c r="R24201"/>
    </row>
    <row r="24202" spans="9:18" x14ac:dyDescent="0.25">
      <c r="I24202" s="13"/>
      <c r="J24202"/>
      <c r="K24202"/>
      <c r="L24202"/>
      <c r="M24202"/>
      <c r="N24202"/>
      <c r="O24202"/>
      <c r="P24202"/>
      <c r="Q24202"/>
      <c r="R24202"/>
    </row>
    <row r="24203" spans="9:18" x14ac:dyDescent="0.25">
      <c r="I24203" s="13"/>
      <c r="J24203"/>
      <c r="K24203"/>
      <c r="L24203"/>
      <c r="M24203"/>
      <c r="N24203"/>
      <c r="O24203"/>
      <c r="P24203"/>
      <c r="Q24203"/>
      <c r="R24203"/>
    </row>
    <row r="24204" spans="9:18" x14ac:dyDescent="0.25">
      <c r="I24204" s="13"/>
      <c r="J24204"/>
      <c r="K24204"/>
      <c r="L24204"/>
      <c r="M24204"/>
      <c r="N24204"/>
      <c r="O24204"/>
      <c r="P24204"/>
      <c r="Q24204"/>
      <c r="R24204"/>
    </row>
    <row r="24205" spans="9:18" x14ac:dyDescent="0.25">
      <c r="I24205" s="13"/>
      <c r="J24205"/>
      <c r="K24205"/>
      <c r="L24205"/>
      <c r="M24205"/>
      <c r="N24205"/>
      <c r="O24205"/>
      <c r="P24205"/>
      <c r="Q24205"/>
      <c r="R24205"/>
    </row>
    <row r="24206" spans="9:18" x14ac:dyDescent="0.25">
      <c r="I24206" s="13"/>
      <c r="J24206"/>
      <c r="K24206"/>
      <c r="L24206"/>
      <c r="M24206"/>
      <c r="N24206"/>
      <c r="O24206"/>
      <c r="P24206"/>
      <c r="Q24206"/>
      <c r="R24206"/>
    </row>
    <row r="24207" spans="9:18" x14ac:dyDescent="0.25">
      <c r="I24207" s="13"/>
      <c r="J24207"/>
      <c r="K24207"/>
      <c r="L24207"/>
      <c r="M24207"/>
      <c r="N24207"/>
      <c r="O24207"/>
      <c r="P24207"/>
      <c r="Q24207"/>
      <c r="R24207"/>
    </row>
    <row r="24208" spans="9:18" x14ac:dyDescent="0.25">
      <c r="I24208" s="13"/>
      <c r="J24208"/>
      <c r="K24208"/>
      <c r="L24208"/>
      <c r="M24208"/>
      <c r="N24208"/>
      <c r="O24208"/>
      <c r="P24208"/>
      <c r="Q24208"/>
      <c r="R24208"/>
    </row>
    <row r="24209" spans="9:18" x14ac:dyDescent="0.25">
      <c r="I24209" s="13"/>
      <c r="J24209"/>
      <c r="K24209"/>
      <c r="L24209"/>
      <c r="M24209"/>
      <c r="N24209"/>
      <c r="O24209"/>
      <c r="P24209"/>
      <c r="Q24209"/>
      <c r="R24209"/>
    </row>
    <row r="24210" spans="9:18" x14ac:dyDescent="0.25">
      <c r="I24210" s="13"/>
      <c r="J24210"/>
      <c r="K24210"/>
      <c r="L24210"/>
      <c r="M24210"/>
      <c r="N24210"/>
      <c r="O24210"/>
      <c r="P24210"/>
      <c r="Q24210"/>
      <c r="R24210"/>
    </row>
    <row r="24211" spans="9:18" x14ac:dyDescent="0.25">
      <c r="I24211" s="13"/>
      <c r="J24211"/>
      <c r="K24211"/>
      <c r="L24211"/>
      <c r="M24211"/>
      <c r="N24211"/>
      <c r="O24211"/>
      <c r="P24211"/>
      <c r="Q24211"/>
      <c r="R24211"/>
    </row>
    <row r="24212" spans="9:18" x14ac:dyDescent="0.25">
      <c r="I24212" s="13"/>
      <c r="J24212"/>
      <c r="K24212"/>
      <c r="L24212"/>
      <c r="M24212"/>
      <c r="N24212"/>
      <c r="O24212"/>
      <c r="P24212"/>
      <c r="Q24212"/>
      <c r="R24212"/>
    </row>
    <row r="24213" spans="9:18" x14ac:dyDescent="0.25">
      <c r="I24213" s="13"/>
      <c r="J24213"/>
      <c r="K24213"/>
      <c r="L24213"/>
      <c r="M24213"/>
      <c r="N24213"/>
      <c r="O24213"/>
      <c r="P24213"/>
      <c r="Q24213"/>
      <c r="R24213"/>
    </row>
    <row r="24214" spans="9:18" x14ac:dyDescent="0.25">
      <c r="I24214" s="13"/>
      <c r="J24214"/>
      <c r="K24214"/>
      <c r="L24214"/>
      <c r="M24214"/>
      <c r="N24214"/>
      <c r="O24214"/>
      <c r="P24214"/>
      <c r="Q24214"/>
      <c r="R24214"/>
    </row>
    <row r="24215" spans="9:18" x14ac:dyDescent="0.25">
      <c r="I24215" s="13"/>
      <c r="J24215"/>
      <c r="K24215"/>
      <c r="L24215"/>
      <c r="M24215"/>
      <c r="N24215"/>
      <c r="O24215"/>
      <c r="P24215"/>
      <c r="Q24215"/>
      <c r="R24215"/>
    </row>
    <row r="24216" spans="9:18" x14ac:dyDescent="0.25">
      <c r="I24216" s="13"/>
      <c r="J24216"/>
      <c r="K24216"/>
      <c r="L24216"/>
      <c r="M24216"/>
      <c r="N24216"/>
      <c r="O24216"/>
      <c r="P24216"/>
      <c r="Q24216"/>
      <c r="R24216"/>
    </row>
    <row r="24217" spans="9:18" x14ac:dyDescent="0.25">
      <c r="I24217" s="13"/>
      <c r="J24217"/>
      <c r="K24217"/>
      <c r="L24217"/>
      <c r="M24217"/>
      <c r="N24217"/>
      <c r="O24217"/>
      <c r="P24217"/>
      <c r="Q24217"/>
      <c r="R24217"/>
    </row>
    <row r="24218" spans="9:18" x14ac:dyDescent="0.25">
      <c r="I24218" s="13"/>
      <c r="J24218"/>
      <c r="K24218"/>
      <c r="L24218"/>
      <c r="M24218"/>
      <c r="N24218"/>
      <c r="O24218"/>
      <c r="P24218"/>
      <c r="Q24218"/>
      <c r="R24218"/>
    </row>
    <row r="24219" spans="9:18" x14ac:dyDescent="0.25">
      <c r="I24219" s="13"/>
      <c r="J24219"/>
      <c r="K24219"/>
      <c r="L24219"/>
      <c r="M24219"/>
      <c r="N24219"/>
      <c r="O24219"/>
      <c r="P24219"/>
      <c r="Q24219"/>
      <c r="R24219"/>
    </row>
    <row r="24220" spans="9:18" x14ac:dyDescent="0.25">
      <c r="I24220" s="13"/>
      <c r="J24220"/>
      <c r="K24220"/>
      <c r="L24220"/>
      <c r="M24220"/>
      <c r="N24220"/>
      <c r="O24220"/>
      <c r="P24220"/>
      <c r="Q24220"/>
      <c r="R24220"/>
    </row>
    <row r="24221" spans="9:18" x14ac:dyDescent="0.25">
      <c r="I24221" s="13"/>
      <c r="J24221"/>
      <c r="K24221"/>
      <c r="L24221"/>
      <c r="M24221"/>
      <c r="N24221"/>
      <c r="O24221"/>
      <c r="P24221"/>
      <c r="Q24221"/>
      <c r="R24221"/>
    </row>
    <row r="24222" spans="9:18" x14ac:dyDescent="0.25">
      <c r="I24222" s="13"/>
      <c r="J24222"/>
      <c r="K24222"/>
      <c r="L24222"/>
      <c r="M24222"/>
      <c r="N24222"/>
      <c r="O24222"/>
      <c r="P24222"/>
      <c r="Q24222"/>
      <c r="R24222"/>
    </row>
    <row r="24223" spans="9:18" x14ac:dyDescent="0.25">
      <c r="I24223" s="13"/>
      <c r="J24223"/>
      <c r="K24223"/>
      <c r="L24223"/>
      <c r="M24223"/>
      <c r="N24223"/>
      <c r="O24223"/>
      <c r="P24223"/>
      <c r="Q24223"/>
      <c r="R24223"/>
    </row>
    <row r="24224" spans="9:18" x14ac:dyDescent="0.25">
      <c r="I24224" s="13"/>
      <c r="J24224"/>
      <c r="K24224"/>
      <c r="L24224"/>
      <c r="M24224"/>
      <c r="N24224"/>
      <c r="O24224"/>
      <c r="P24224"/>
      <c r="Q24224"/>
      <c r="R24224"/>
    </row>
    <row r="24225" spans="9:18" x14ac:dyDescent="0.25">
      <c r="I24225" s="13"/>
      <c r="J24225"/>
      <c r="K24225"/>
      <c r="L24225"/>
      <c r="M24225"/>
      <c r="N24225"/>
      <c r="O24225"/>
      <c r="P24225"/>
      <c r="Q24225"/>
      <c r="R24225"/>
    </row>
    <row r="24226" spans="9:18" x14ac:dyDescent="0.25">
      <c r="I24226" s="13"/>
      <c r="J24226"/>
      <c r="K24226"/>
      <c r="L24226"/>
      <c r="M24226"/>
      <c r="N24226"/>
      <c r="O24226"/>
      <c r="P24226"/>
      <c r="Q24226"/>
      <c r="R24226"/>
    </row>
    <row r="24227" spans="9:18" x14ac:dyDescent="0.25">
      <c r="I24227" s="13"/>
      <c r="J24227"/>
      <c r="K24227"/>
      <c r="L24227"/>
      <c r="M24227"/>
      <c r="N24227"/>
      <c r="O24227"/>
      <c r="P24227"/>
      <c r="Q24227"/>
      <c r="R24227"/>
    </row>
    <row r="24228" spans="9:18" x14ac:dyDescent="0.25">
      <c r="I24228" s="13"/>
      <c r="J24228"/>
      <c r="K24228"/>
      <c r="L24228"/>
      <c r="M24228"/>
      <c r="N24228"/>
      <c r="O24228"/>
      <c r="P24228"/>
      <c r="Q24228"/>
      <c r="R24228"/>
    </row>
    <row r="24229" spans="9:18" x14ac:dyDescent="0.25">
      <c r="I24229" s="13"/>
      <c r="J24229"/>
      <c r="K24229"/>
      <c r="L24229"/>
      <c r="M24229"/>
      <c r="N24229"/>
      <c r="O24229"/>
      <c r="P24229"/>
      <c r="Q24229"/>
      <c r="R24229"/>
    </row>
    <row r="24230" spans="9:18" x14ac:dyDescent="0.25">
      <c r="I24230" s="13"/>
      <c r="J24230"/>
      <c r="K24230"/>
      <c r="L24230"/>
      <c r="M24230"/>
      <c r="N24230"/>
      <c r="O24230"/>
      <c r="P24230"/>
      <c r="Q24230"/>
      <c r="R24230"/>
    </row>
    <row r="24231" spans="9:18" x14ac:dyDescent="0.25">
      <c r="I24231" s="13"/>
      <c r="J24231"/>
      <c r="K24231"/>
      <c r="L24231"/>
      <c r="M24231"/>
      <c r="N24231"/>
      <c r="O24231"/>
      <c r="P24231"/>
      <c r="Q24231"/>
      <c r="R24231"/>
    </row>
    <row r="24232" spans="9:18" x14ac:dyDescent="0.25">
      <c r="I24232" s="13"/>
      <c r="J24232"/>
      <c r="K24232"/>
      <c r="L24232"/>
      <c r="M24232"/>
      <c r="N24232"/>
      <c r="O24232"/>
      <c r="P24232"/>
      <c r="Q24232"/>
      <c r="R24232"/>
    </row>
    <row r="24233" spans="9:18" x14ac:dyDescent="0.25">
      <c r="I24233" s="13"/>
      <c r="J24233"/>
      <c r="K24233"/>
      <c r="L24233"/>
      <c r="M24233"/>
      <c r="N24233"/>
      <c r="O24233"/>
      <c r="P24233"/>
      <c r="Q24233"/>
      <c r="R24233"/>
    </row>
    <row r="24234" spans="9:18" x14ac:dyDescent="0.25">
      <c r="I24234" s="13"/>
      <c r="J24234"/>
      <c r="K24234"/>
      <c r="L24234"/>
      <c r="M24234"/>
      <c r="N24234"/>
      <c r="O24234"/>
      <c r="P24234"/>
      <c r="Q24234"/>
      <c r="R24234"/>
    </row>
    <row r="24235" spans="9:18" x14ac:dyDescent="0.25">
      <c r="I24235" s="13"/>
      <c r="J24235"/>
      <c r="K24235"/>
      <c r="L24235"/>
      <c r="M24235"/>
      <c r="N24235"/>
      <c r="O24235"/>
      <c r="P24235"/>
      <c r="Q24235"/>
      <c r="R24235"/>
    </row>
    <row r="24236" spans="9:18" x14ac:dyDescent="0.25">
      <c r="I24236" s="13"/>
      <c r="J24236"/>
      <c r="K24236"/>
      <c r="L24236"/>
      <c r="M24236"/>
      <c r="N24236"/>
      <c r="O24236"/>
      <c r="P24236"/>
      <c r="Q24236"/>
      <c r="R24236"/>
    </row>
    <row r="24237" spans="9:18" x14ac:dyDescent="0.25">
      <c r="I24237" s="13"/>
      <c r="J24237"/>
      <c r="K24237"/>
      <c r="L24237"/>
      <c r="M24237"/>
      <c r="N24237"/>
      <c r="O24237"/>
      <c r="P24237"/>
      <c r="Q24237"/>
      <c r="R24237"/>
    </row>
    <row r="24238" spans="9:18" x14ac:dyDescent="0.25">
      <c r="I24238" s="13"/>
      <c r="J24238"/>
      <c r="K24238"/>
      <c r="L24238"/>
      <c r="M24238"/>
      <c r="N24238"/>
      <c r="O24238"/>
      <c r="P24238"/>
      <c r="Q24238"/>
      <c r="R24238"/>
    </row>
    <row r="24239" spans="9:18" x14ac:dyDescent="0.25">
      <c r="I24239" s="13"/>
      <c r="J24239"/>
      <c r="K24239"/>
      <c r="L24239"/>
      <c r="M24239"/>
      <c r="N24239"/>
      <c r="O24239"/>
      <c r="P24239"/>
      <c r="Q24239"/>
      <c r="R24239"/>
    </row>
    <row r="24240" spans="9:18" x14ac:dyDescent="0.25">
      <c r="I24240" s="13"/>
      <c r="J24240"/>
      <c r="K24240"/>
      <c r="L24240"/>
      <c r="M24240"/>
      <c r="N24240"/>
      <c r="O24240"/>
      <c r="P24240"/>
      <c r="Q24240"/>
      <c r="R24240"/>
    </row>
    <row r="24241" spans="9:18" x14ac:dyDescent="0.25">
      <c r="I24241" s="13"/>
      <c r="J24241"/>
      <c r="K24241"/>
      <c r="L24241"/>
      <c r="M24241"/>
      <c r="N24241"/>
      <c r="O24241"/>
      <c r="P24241"/>
      <c r="Q24241"/>
      <c r="R24241"/>
    </row>
    <row r="24242" spans="9:18" x14ac:dyDescent="0.25">
      <c r="I24242" s="13"/>
      <c r="J24242"/>
      <c r="K24242"/>
      <c r="L24242"/>
      <c r="M24242"/>
      <c r="N24242"/>
      <c r="O24242"/>
      <c r="P24242"/>
      <c r="Q24242"/>
      <c r="R24242"/>
    </row>
    <row r="24243" spans="9:18" x14ac:dyDescent="0.25">
      <c r="I24243" s="13"/>
      <c r="J24243"/>
      <c r="K24243"/>
      <c r="L24243"/>
      <c r="M24243"/>
      <c r="N24243"/>
      <c r="O24243"/>
      <c r="P24243"/>
      <c r="Q24243"/>
      <c r="R24243"/>
    </row>
    <row r="24244" spans="9:18" x14ac:dyDescent="0.25">
      <c r="I24244" s="13"/>
      <c r="J24244"/>
      <c r="K24244"/>
      <c r="L24244"/>
      <c r="M24244"/>
      <c r="N24244"/>
      <c r="O24244"/>
      <c r="P24244"/>
      <c r="Q24244"/>
      <c r="R24244"/>
    </row>
    <row r="24245" spans="9:18" x14ac:dyDescent="0.25">
      <c r="I24245" s="13"/>
      <c r="J24245"/>
      <c r="K24245"/>
      <c r="L24245"/>
      <c r="M24245"/>
      <c r="N24245"/>
      <c r="O24245"/>
      <c r="P24245"/>
      <c r="Q24245"/>
      <c r="R24245"/>
    </row>
    <row r="24246" spans="9:18" x14ac:dyDescent="0.25">
      <c r="I24246" s="13"/>
      <c r="J24246"/>
      <c r="K24246"/>
      <c r="L24246"/>
      <c r="M24246"/>
      <c r="N24246"/>
      <c r="O24246"/>
      <c r="P24246"/>
      <c r="Q24246"/>
      <c r="R24246"/>
    </row>
    <row r="24247" spans="9:18" x14ac:dyDescent="0.25">
      <c r="I24247" s="13"/>
      <c r="J24247"/>
      <c r="K24247"/>
      <c r="L24247"/>
      <c r="M24247"/>
      <c r="N24247"/>
      <c r="O24247"/>
      <c r="P24247"/>
      <c r="Q24247"/>
      <c r="R24247"/>
    </row>
    <row r="24248" spans="9:18" x14ac:dyDescent="0.25">
      <c r="I24248" s="13"/>
      <c r="J24248"/>
      <c r="K24248"/>
      <c r="L24248"/>
      <c r="M24248"/>
      <c r="N24248"/>
      <c r="O24248"/>
      <c r="P24248"/>
      <c r="Q24248"/>
      <c r="R24248"/>
    </row>
    <row r="24249" spans="9:18" x14ac:dyDescent="0.25">
      <c r="I24249" s="13"/>
      <c r="J24249"/>
      <c r="K24249"/>
      <c r="L24249"/>
      <c r="M24249"/>
      <c r="N24249"/>
      <c r="O24249"/>
      <c r="P24249"/>
      <c r="Q24249"/>
      <c r="R24249"/>
    </row>
    <row r="24250" spans="9:18" x14ac:dyDescent="0.25">
      <c r="I24250" s="13"/>
      <c r="J24250"/>
      <c r="K24250"/>
      <c r="L24250"/>
      <c r="M24250"/>
      <c r="N24250"/>
      <c r="O24250"/>
      <c r="P24250"/>
      <c r="Q24250"/>
      <c r="R24250"/>
    </row>
    <row r="24251" spans="9:18" x14ac:dyDescent="0.25">
      <c r="I24251" s="13"/>
      <c r="J24251"/>
      <c r="K24251"/>
      <c r="L24251"/>
      <c r="M24251"/>
      <c r="N24251"/>
      <c r="O24251"/>
      <c r="P24251"/>
      <c r="Q24251"/>
      <c r="R24251"/>
    </row>
    <row r="24252" spans="9:18" x14ac:dyDescent="0.25">
      <c r="I24252" s="13"/>
      <c r="J24252"/>
      <c r="K24252"/>
      <c r="L24252"/>
      <c r="M24252"/>
      <c r="N24252"/>
      <c r="O24252"/>
      <c r="P24252"/>
      <c r="Q24252"/>
      <c r="R24252"/>
    </row>
    <row r="24253" spans="9:18" x14ac:dyDescent="0.25">
      <c r="I24253" s="13"/>
      <c r="J24253"/>
      <c r="K24253"/>
      <c r="L24253"/>
      <c r="M24253"/>
      <c r="N24253"/>
      <c r="O24253"/>
      <c r="P24253"/>
      <c r="Q24253"/>
      <c r="R24253"/>
    </row>
    <row r="24254" spans="9:18" x14ac:dyDescent="0.25">
      <c r="I24254" s="13"/>
      <c r="J24254"/>
      <c r="K24254"/>
      <c r="L24254"/>
      <c r="M24254"/>
      <c r="N24254"/>
      <c r="O24254"/>
      <c r="P24254"/>
      <c r="Q24254"/>
      <c r="R24254"/>
    </row>
    <row r="24255" spans="9:18" x14ac:dyDescent="0.25">
      <c r="I24255" s="13"/>
      <c r="J24255"/>
      <c r="K24255"/>
      <c r="L24255"/>
      <c r="M24255"/>
      <c r="N24255"/>
      <c r="O24255"/>
      <c r="P24255"/>
      <c r="Q24255"/>
      <c r="R24255"/>
    </row>
    <row r="24256" spans="9:18" x14ac:dyDescent="0.25">
      <c r="I24256" s="13"/>
      <c r="J24256"/>
      <c r="K24256"/>
      <c r="L24256"/>
      <c r="M24256"/>
      <c r="N24256"/>
      <c r="O24256"/>
      <c r="P24256"/>
      <c r="Q24256"/>
      <c r="R24256"/>
    </row>
    <row r="24257" spans="9:18" x14ac:dyDescent="0.25">
      <c r="I24257" s="13"/>
      <c r="J24257"/>
      <c r="K24257"/>
      <c r="L24257"/>
      <c r="M24257"/>
      <c r="N24257"/>
      <c r="O24257"/>
      <c r="P24257"/>
      <c r="Q24257"/>
      <c r="R24257"/>
    </row>
    <row r="24258" spans="9:18" x14ac:dyDescent="0.25">
      <c r="I24258" s="13"/>
      <c r="J24258"/>
      <c r="K24258"/>
      <c r="L24258"/>
      <c r="M24258"/>
      <c r="N24258"/>
      <c r="O24258"/>
      <c r="P24258"/>
      <c r="Q24258"/>
      <c r="R24258"/>
    </row>
    <row r="24259" spans="9:18" x14ac:dyDescent="0.25">
      <c r="I24259" s="13"/>
      <c r="J24259"/>
      <c r="K24259"/>
      <c r="L24259"/>
      <c r="M24259"/>
      <c r="N24259"/>
      <c r="O24259"/>
      <c r="P24259"/>
      <c r="Q24259"/>
      <c r="R24259"/>
    </row>
    <row r="24260" spans="9:18" x14ac:dyDescent="0.25">
      <c r="I24260" s="13"/>
      <c r="J24260"/>
      <c r="K24260"/>
      <c r="L24260"/>
      <c r="M24260"/>
      <c r="N24260"/>
      <c r="O24260"/>
      <c r="P24260"/>
      <c r="Q24260"/>
      <c r="R24260"/>
    </row>
    <row r="24261" spans="9:18" x14ac:dyDescent="0.25">
      <c r="I24261" s="13"/>
      <c r="J24261"/>
      <c r="K24261"/>
      <c r="L24261"/>
      <c r="M24261"/>
      <c r="N24261"/>
      <c r="O24261"/>
      <c r="P24261"/>
      <c r="Q24261"/>
      <c r="R24261"/>
    </row>
    <row r="24262" spans="9:18" x14ac:dyDescent="0.25">
      <c r="I24262" s="13"/>
      <c r="J24262"/>
      <c r="K24262"/>
      <c r="L24262"/>
      <c r="M24262"/>
      <c r="N24262"/>
      <c r="O24262"/>
      <c r="P24262"/>
      <c r="Q24262"/>
      <c r="R24262"/>
    </row>
    <row r="24263" spans="9:18" x14ac:dyDescent="0.25">
      <c r="I24263" s="13"/>
      <c r="J24263"/>
      <c r="K24263"/>
      <c r="L24263"/>
      <c r="M24263"/>
      <c r="N24263"/>
      <c r="O24263"/>
      <c r="P24263"/>
      <c r="Q24263"/>
      <c r="R24263"/>
    </row>
    <row r="24264" spans="9:18" x14ac:dyDescent="0.25">
      <c r="I24264" s="13"/>
      <c r="J24264"/>
      <c r="K24264"/>
      <c r="L24264"/>
      <c r="M24264"/>
      <c r="N24264"/>
      <c r="O24264"/>
      <c r="P24264"/>
      <c r="Q24264"/>
      <c r="R24264"/>
    </row>
    <row r="24265" spans="9:18" x14ac:dyDescent="0.25">
      <c r="I24265" s="13"/>
      <c r="J24265"/>
      <c r="K24265"/>
      <c r="L24265"/>
      <c r="M24265"/>
      <c r="N24265"/>
      <c r="O24265"/>
      <c r="P24265"/>
      <c r="Q24265"/>
      <c r="R24265"/>
    </row>
    <row r="24266" spans="9:18" x14ac:dyDescent="0.25">
      <c r="I24266" s="13"/>
      <c r="J24266"/>
      <c r="K24266"/>
      <c r="L24266"/>
      <c r="M24266"/>
      <c r="N24266"/>
      <c r="O24266"/>
      <c r="P24266"/>
      <c r="Q24266"/>
      <c r="R24266"/>
    </row>
    <row r="24267" spans="9:18" x14ac:dyDescent="0.25">
      <c r="I24267" s="13"/>
      <c r="J24267"/>
      <c r="K24267"/>
      <c r="L24267"/>
      <c r="M24267"/>
      <c r="N24267"/>
      <c r="O24267"/>
      <c r="P24267"/>
      <c r="Q24267"/>
      <c r="R24267"/>
    </row>
    <row r="24268" spans="9:18" x14ac:dyDescent="0.25">
      <c r="I24268" s="13"/>
      <c r="J24268"/>
      <c r="K24268"/>
      <c r="L24268"/>
      <c r="M24268"/>
      <c r="N24268"/>
      <c r="O24268"/>
      <c r="P24268"/>
      <c r="Q24268"/>
      <c r="R24268"/>
    </row>
    <row r="24269" spans="9:18" x14ac:dyDescent="0.25">
      <c r="I24269" s="13"/>
      <c r="J24269"/>
      <c r="K24269"/>
      <c r="L24269"/>
      <c r="M24269"/>
      <c r="N24269"/>
      <c r="O24269"/>
      <c r="P24269"/>
      <c r="Q24269"/>
      <c r="R24269"/>
    </row>
    <row r="24270" spans="9:18" x14ac:dyDescent="0.25">
      <c r="I24270" s="13"/>
      <c r="J24270"/>
      <c r="K24270"/>
      <c r="L24270"/>
      <c r="M24270"/>
      <c r="N24270"/>
      <c r="O24270"/>
      <c r="P24270"/>
      <c r="Q24270"/>
      <c r="R24270"/>
    </row>
    <row r="24271" spans="9:18" x14ac:dyDescent="0.25">
      <c r="I24271" s="13"/>
      <c r="J24271"/>
      <c r="K24271"/>
      <c r="L24271"/>
      <c r="M24271"/>
      <c r="N24271"/>
      <c r="O24271"/>
      <c r="P24271"/>
      <c r="Q24271"/>
      <c r="R24271"/>
    </row>
    <row r="24272" spans="9:18" x14ac:dyDescent="0.25">
      <c r="I24272" s="13"/>
      <c r="J24272"/>
      <c r="K24272"/>
      <c r="L24272"/>
      <c r="M24272"/>
      <c r="N24272"/>
      <c r="O24272"/>
      <c r="P24272"/>
      <c r="Q24272"/>
      <c r="R24272"/>
    </row>
    <row r="24273" spans="9:18" x14ac:dyDescent="0.25">
      <c r="I24273" s="13"/>
      <c r="J24273"/>
      <c r="K24273"/>
      <c r="L24273"/>
      <c r="M24273"/>
      <c r="N24273"/>
      <c r="O24273"/>
      <c r="P24273"/>
      <c r="Q24273"/>
      <c r="R24273"/>
    </row>
    <row r="24274" spans="9:18" x14ac:dyDescent="0.25">
      <c r="I24274" s="13"/>
      <c r="J24274"/>
      <c r="K24274"/>
      <c r="L24274"/>
      <c r="M24274"/>
      <c r="N24274"/>
      <c r="O24274"/>
      <c r="P24274"/>
      <c r="Q24274"/>
      <c r="R24274"/>
    </row>
    <row r="24275" spans="9:18" x14ac:dyDescent="0.25">
      <c r="I24275" s="13"/>
      <c r="J24275"/>
      <c r="K24275"/>
      <c r="L24275"/>
      <c r="M24275"/>
      <c r="N24275"/>
      <c r="O24275"/>
      <c r="P24275"/>
      <c r="Q24275"/>
      <c r="R24275"/>
    </row>
    <row r="24276" spans="9:18" x14ac:dyDescent="0.25">
      <c r="I24276" s="13"/>
      <c r="J24276"/>
      <c r="K24276"/>
      <c r="L24276"/>
      <c r="M24276"/>
      <c r="N24276"/>
      <c r="O24276"/>
      <c r="P24276"/>
      <c r="Q24276"/>
      <c r="R24276"/>
    </row>
    <row r="24277" spans="9:18" x14ac:dyDescent="0.25">
      <c r="I24277" s="13"/>
      <c r="J24277"/>
      <c r="K24277"/>
      <c r="L24277"/>
      <c r="M24277"/>
      <c r="N24277"/>
      <c r="O24277"/>
      <c r="P24277"/>
      <c r="Q24277"/>
      <c r="R24277"/>
    </row>
    <row r="24278" spans="9:18" x14ac:dyDescent="0.25">
      <c r="I24278" s="13"/>
      <c r="J24278"/>
      <c r="K24278"/>
      <c r="L24278"/>
      <c r="M24278"/>
      <c r="N24278"/>
      <c r="O24278"/>
      <c r="P24278"/>
      <c r="Q24278"/>
      <c r="R24278"/>
    </row>
    <row r="24279" spans="9:18" x14ac:dyDescent="0.25">
      <c r="I24279" s="13"/>
      <c r="J24279"/>
      <c r="K24279"/>
      <c r="L24279"/>
      <c r="M24279"/>
      <c r="N24279"/>
      <c r="O24279"/>
      <c r="P24279"/>
      <c r="Q24279"/>
      <c r="R24279"/>
    </row>
    <row r="24280" spans="9:18" x14ac:dyDescent="0.25">
      <c r="I24280" s="13"/>
      <c r="J24280"/>
      <c r="K24280"/>
      <c r="L24280"/>
      <c r="M24280"/>
      <c r="N24280"/>
      <c r="O24280"/>
      <c r="P24280"/>
      <c r="Q24280"/>
      <c r="R24280"/>
    </row>
    <row r="24281" spans="9:18" x14ac:dyDescent="0.25">
      <c r="I24281" s="13"/>
      <c r="J24281"/>
      <c r="K24281"/>
      <c r="L24281"/>
      <c r="M24281"/>
      <c r="N24281"/>
      <c r="O24281"/>
      <c r="P24281"/>
      <c r="Q24281"/>
      <c r="R24281"/>
    </row>
    <row r="24282" spans="9:18" x14ac:dyDescent="0.25">
      <c r="I24282" s="13"/>
      <c r="J24282"/>
      <c r="K24282"/>
      <c r="L24282"/>
      <c r="M24282"/>
      <c r="N24282"/>
      <c r="O24282"/>
      <c r="P24282"/>
      <c r="Q24282"/>
      <c r="R24282"/>
    </row>
    <row r="24283" spans="9:18" x14ac:dyDescent="0.25">
      <c r="I24283" s="13"/>
      <c r="J24283"/>
      <c r="K24283"/>
      <c r="L24283"/>
      <c r="M24283"/>
      <c r="N24283"/>
      <c r="O24283"/>
      <c r="P24283"/>
      <c r="Q24283"/>
      <c r="R24283"/>
    </row>
    <row r="24284" spans="9:18" x14ac:dyDescent="0.25">
      <c r="I24284" s="13"/>
      <c r="J24284"/>
      <c r="K24284"/>
      <c r="L24284"/>
      <c r="M24284"/>
      <c r="N24284"/>
      <c r="O24284"/>
      <c r="P24284"/>
      <c r="Q24284"/>
      <c r="R24284"/>
    </row>
    <row r="24285" spans="9:18" x14ac:dyDescent="0.25">
      <c r="I24285" s="13"/>
      <c r="J24285"/>
      <c r="K24285"/>
      <c r="L24285"/>
      <c r="M24285"/>
      <c r="N24285"/>
      <c r="O24285"/>
      <c r="P24285"/>
      <c r="Q24285"/>
      <c r="R24285"/>
    </row>
    <row r="24286" spans="9:18" x14ac:dyDescent="0.25">
      <c r="I24286" s="13"/>
      <c r="J24286"/>
      <c r="K24286"/>
      <c r="L24286"/>
      <c r="M24286"/>
      <c r="N24286"/>
      <c r="O24286"/>
      <c r="P24286"/>
      <c r="Q24286"/>
      <c r="R24286"/>
    </row>
    <row r="24287" spans="9:18" x14ac:dyDescent="0.25">
      <c r="I24287" s="13"/>
      <c r="J24287"/>
      <c r="K24287"/>
      <c r="L24287"/>
      <c r="M24287"/>
      <c r="N24287"/>
      <c r="O24287"/>
      <c r="P24287"/>
      <c r="Q24287"/>
      <c r="R24287"/>
    </row>
    <row r="24288" spans="9:18" x14ac:dyDescent="0.25">
      <c r="I24288" s="13"/>
      <c r="J24288"/>
      <c r="K24288"/>
      <c r="L24288"/>
      <c r="M24288"/>
      <c r="N24288"/>
      <c r="O24288"/>
      <c r="P24288"/>
      <c r="Q24288"/>
      <c r="R24288"/>
    </row>
    <row r="24289" spans="9:18" x14ac:dyDescent="0.25">
      <c r="I24289" s="13"/>
      <c r="J24289"/>
      <c r="K24289"/>
      <c r="L24289"/>
      <c r="M24289"/>
      <c r="N24289"/>
      <c r="O24289"/>
      <c r="P24289"/>
      <c r="Q24289"/>
      <c r="R24289"/>
    </row>
    <row r="24290" spans="9:18" x14ac:dyDescent="0.25">
      <c r="I24290" s="13"/>
      <c r="J24290"/>
      <c r="K24290"/>
      <c r="L24290"/>
      <c r="M24290"/>
      <c r="N24290"/>
      <c r="O24290"/>
      <c r="P24290"/>
      <c r="Q24290"/>
      <c r="R24290"/>
    </row>
    <row r="24291" spans="9:18" x14ac:dyDescent="0.25">
      <c r="I24291" s="13"/>
      <c r="J24291"/>
      <c r="K24291"/>
      <c r="L24291"/>
      <c r="M24291"/>
      <c r="N24291"/>
      <c r="O24291"/>
      <c r="P24291"/>
      <c r="Q24291"/>
      <c r="R24291"/>
    </row>
    <row r="24292" spans="9:18" x14ac:dyDescent="0.25">
      <c r="I24292" s="13"/>
      <c r="J24292"/>
      <c r="K24292"/>
      <c r="L24292"/>
      <c r="M24292"/>
      <c r="N24292"/>
      <c r="O24292"/>
      <c r="P24292"/>
      <c r="Q24292"/>
      <c r="R24292"/>
    </row>
    <row r="24293" spans="9:18" x14ac:dyDescent="0.25">
      <c r="I24293" s="13"/>
      <c r="J24293"/>
      <c r="K24293"/>
      <c r="L24293"/>
      <c r="M24293"/>
      <c r="N24293"/>
      <c r="O24293"/>
      <c r="P24293"/>
      <c r="Q24293"/>
      <c r="R24293"/>
    </row>
    <row r="24294" spans="9:18" x14ac:dyDescent="0.25">
      <c r="I24294" s="13"/>
      <c r="J24294"/>
      <c r="K24294"/>
      <c r="L24294"/>
      <c r="M24294"/>
      <c r="N24294"/>
      <c r="O24294"/>
      <c r="P24294"/>
      <c r="Q24294"/>
      <c r="R24294"/>
    </row>
    <row r="24295" spans="9:18" x14ac:dyDescent="0.25">
      <c r="I24295" s="13"/>
      <c r="J24295"/>
      <c r="K24295"/>
      <c r="L24295"/>
      <c r="M24295"/>
      <c r="N24295"/>
      <c r="O24295"/>
      <c r="P24295"/>
      <c r="Q24295"/>
      <c r="R24295"/>
    </row>
    <row r="24296" spans="9:18" x14ac:dyDescent="0.25">
      <c r="I24296" s="13"/>
      <c r="J24296"/>
      <c r="K24296"/>
      <c r="L24296"/>
      <c r="M24296"/>
      <c r="N24296"/>
      <c r="O24296"/>
      <c r="P24296"/>
      <c r="Q24296"/>
      <c r="R24296"/>
    </row>
    <row r="24297" spans="9:18" x14ac:dyDescent="0.25">
      <c r="I24297" s="13"/>
      <c r="J24297"/>
      <c r="K24297"/>
      <c r="L24297"/>
      <c r="M24297"/>
      <c r="N24297"/>
      <c r="O24297"/>
      <c r="P24297"/>
      <c r="Q24297"/>
      <c r="R24297"/>
    </row>
    <row r="24298" spans="9:18" x14ac:dyDescent="0.25">
      <c r="I24298" s="13"/>
      <c r="J24298"/>
      <c r="K24298"/>
      <c r="L24298"/>
      <c r="M24298"/>
      <c r="N24298"/>
      <c r="O24298"/>
      <c r="P24298"/>
      <c r="Q24298"/>
      <c r="R24298"/>
    </row>
    <row r="24299" spans="9:18" x14ac:dyDescent="0.25">
      <c r="I24299" s="13"/>
      <c r="J24299"/>
      <c r="K24299"/>
      <c r="L24299"/>
      <c r="M24299"/>
      <c r="N24299"/>
      <c r="O24299"/>
      <c r="P24299"/>
      <c r="Q24299"/>
      <c r="R24299"/>
    </row>
    <row r="24300" spans="9:18" x14ac:dyDescent="0.25">
      <c r="I24300" s="13"/>
      <c r="J24300"/>
      <c r="K24300"/>
      <c r="L24300"/>
      <c r="M24300"/>
      <c r="N24300"/>
      <c r="O24300"/>
      <c r="P24300"/>
      <c r="Q24300"/>
      <c r="R24300"/>
    </row>
    <row r="24301" spans="9:18" x14ac:dyDescent="0.25">
      <c r="I24301" s="13"/>
      <c r="J24301"/>
      <c r="K24301"/>
      <c r="L24301"/>
      <c r="M24301"/>
      <c r="N24301"/>
      <c r="O24301"/>
      <c r="P24301"/>
      <c r="Q24301"/>
      <c r="R24301"/>
    </row>
    <row r="24302" spans="9:18" x14ac:dyDescent="0.25">
      <c r="I24302" s="13"/>
      <c r="J24302"/>
      <c r="K24302"/>
      <c r="L24302"/>
      <c r="M24302"/>
      <c r="N24302"/>
      <c r="O24302"/>
      <c r="P24302"/>
      <c r="Q24302"/>
      <c r="R24302"/>
    </row>
    <row r="24303" spans="9:18" x14ac:dyDescent="0.25">
      <c r="I24303" s="13"/>
      <c r="J24303"/>
      <c r="K24303"/>
      <c r="L24303"/>
      <c r="M24303"/>
      <c r="N24303"/>
      <c r="O24303"/>
      <c r="P24303"/>
      <c r="Q24303"/>
      <c r="R24303"/>
    </row>
    <row r="24304" spans="9:18" x14ac:dyDescent="0.25">
      <c r="I24304" s="13"/>
      <c r="J24304"/>
      <c r="K24304"/>
      <c r="L24304"/>
      <c r="M24304"/>
      <c r="N24304"/>
      <c r="O24304"/>
      <c r="P24304"/>
      <c r="Q24304"/>
      <c r="R24304"/>
    </row>
    <row r="24305" spans="9:18" x14ac:dyDescent="0.25">
      <c r="I24305" s="13"/>
      <c r="J24305"/>
      <c r="K24305"/>
      <c r="L24305"/>
      <c r="M24305"/>
      <c r="N24305"/>
      <c r="O24305"/>
      <c r="P24305"/>
      <c r="Q24305"/>
      <c r="R24305"/>
    </row>
    <row r="24306" spans="9:18" x14ac:dyDescent="0.25">
      <c r="I24306" s="13"/>
      <c r="J24306"/>
      <c r="K24306"/>
      <c r="L24306"/>
      <c r="M24306"/>
      <c r="N24306"/>
      <c r="O24306"/>
      <c r="P24306"/>
      <c r="Q24306"/>
      <c r="R24306"/>
    </row>
    <row r="24307" spans="9:18" x14ac:dyDescent="0.25">
      <c r="I24307" s="13"/>
      <c r="J24307"/>
      <c r="K24307"/>
      <c r="L24307"/>
      <c r="M24307"/>
      <c r="N24307"/>
      <c r="O24307"/>
      <c r="P24307"/>
      <c r="Q24307"/>
      <c r="R24307"/>
    </row>
    <row r="24308" spans="9:18" x14ac:dyDescent="0.25">
      <c r="I24308" s="13"/>
      <c r="J24308"/>
      <c r="K24308"/>
      <c r="L24308"/>
      <c r="M24308"/>
      <c r="N24308"/>
      <c r="O24308"/>
      <c r="P24308"/>
      <c r="Q24308"/>
      <c r="R24308"/>
    </row>
    <row r="24309" spans="9:18" x14ac:dyDescent="0.25">
      <c r="I24309" s="13"/>
      <c r="J24309"/>
      <c r="K24309"/>
      <c r="L24309"/>
      <c r="M24309"/>
      <c r="N24309"/>
      <c r="O24309"/>
      <c r="P24309"/>
      <c r="Q24309"/>
      <c r="R24309"/>
    </row>
    <row r="24310" spans="9:18" x14ac:dyDescent="0.25">
      <c r="I24310" s="13"/>
      <c r="J24310"/>
      <c r="K24310"/>
      <c r="L24310"/>
      <c r="M24310"/>
      <c r="N24310"/>
      <c r="O24310"/>
      <c r="P24310"/>
      <c r="Q24310"/>
      <c r="R24310"/>
    </row>
    <row r="24311" spans="9:18" x14ac:dyDescent="0.25">
      <c r="I24311" s="13"/>
      <c r="J24311"/>
      <c r="K24311"/>
      <c r="L24311"/>
      <c r="M24311"/>
      <c r="N24311"/>
      <c r="O24311"/>
      <c r="P24311"/>
      <c r="Q24311"/>
      <c r="R24311"/>
    </row>
    <row r="24312" spans="9:18" x14ac:dyDescent="0.25">
      <c r="I24312" s="13"/>
      <c r="J24312"/>
      <c r="K24312"/>
      <c r="L24312"/>
      <c r="M24312"/>
      <c r="N24312"/>
      <c r="O24312"/>
      <c r="P24312"/>
      <c r="Q24312"/>
      <c r="R24312"/>
    </row>
    <row r="24313" spans="9:18" x14ac:dyDescent="0.25">
      <c r="I24313" s="13"/>
      <c r="J24313"/>
      <c r="K24313"/>
      <c r="L24313"/>
      <c r="M24313"/>
      <c r="N24313"/>
      <c r="O24313"/>
      <c r="P24313"/>
      <c r="Q24313"/>
      <c r="R24313"/>
    </row>
    <row r="24314" spans="9:18" x14ac:dyDescent="0.25">
      <c r="I24314" s="13"/>
      <c r="J24314"/>
      <c r="K24314"/>
      <c r="L24314"/>
      <c r="M24314"/>
      <c r="N24314"/>
      <c r="O24314"/>
      <c r="P24314"/>
      <c r="Q24314"/>
      <c r="R24314"/>
    </row>
    <row r="24315" spans="9:18" x14ac:dyDescent="0.25">
      <c r="I24315" s="13"/>
      <c r="J24315"/>
      <c r="K24315"/>
      <c r="L24315"/>
      <c r="M24315"/>
      <c r="N24315"/>
      <c r="O24315"/>
      <c r="P24315"/>
      <c r="Q24315"/>
      <c r="R24315"/>
    </row>
    <row r="24316" spans="9:18" x14ac:dyDescent="0.25">
      <c r="I24316" s="13"/>
      <c r="J24316"/>
      <c r="K24316"/>
      <c r="L24316"/>
      <c r="M24316"/>
      <c r="N24316"/>
      <c r="O24316"/>
      <c r="P24316"/>
      <c r="Q24316"/>
      <c r="R24316"/>
    </row>
    <row r="24317" spans="9:18" x14ac:dyDescent="0.25">
      <c r="I24317" s="13"/>
      <c r="J24317"/>
      <c r="K24317"/>
      <c r="L24317"/>
      <c r="M24317"/>
      <c r="N24317"/>
      <c r="O24317"/>
      <c r="P24317"/>
      <c r="Q24317"/>
      <c r="R24317"/>
    </row>
    <row r="24318" spans="9:18" x14ac:dyDescent="0.25">
      <c r="I24318" s="13"/>
      <c r="J24318"/>
      <c r="K24318"/>
      <c r="L24318"/>
      <c r="M24318"/>
      <c r="N24318"/>
      <c r="O24318"/>
      <c r="P24318"/>
      <c r="Q24318"/>
      <c r="R24318"/>
    </row>
    <row r="24319" spans="9:18" x14ac:dyDescent="0.25">
      <c r="I24319" s="13"/>
      <c r="J24319"/>
      <c r="K24319"/>
      <c r="L24319"/>
      <c r="M24319"/>
      <c r="N24319"/>
      <c r="O24319"/>
      <c r="P24319"/>
      <c r="Q24319"/>
      <c r="R24319"/>
    </row>
    <row r="24320" spans="9:18" x14ac:dyDescent="0.25">
      <c r="I24320" s="13"/>
      <c r="J24320"/>
      <c r="K24320"/>
      <c r="L24320"/>
      <c r="M24320"/>
      <c r="N24320"/>
      <c r="O24320"/>
      <c r="P24320"/>
      <c r="Q24320"/>
      <c r="R24320"/>
    </row>
    <row r="24321" spans="9:18" x14ac:dyDescent="0.25">
      <c r="I24321" s="13"/>
      <c r="J24321"/>
      <c r="K24321"/>
      <c r="L24321"/>
      <c r="M24321"/>
      <c r="N24321"/>
      <c r="O24321"/>
      <c r="P24321"/>
      <c r="Q24321"/>
      <c r="R24321"/>
    </row>
    <row r="24322" spans="9:18" x14ac:dyDescent="0.25">
      <c r="I24322" s="13"/>
      <c r="J24322"/>
      <c r="K24322"/>
      <c r="L24322"/>
      <c r="M24322"/>
      <c r="N24322"/>
      <c r="O24322"/>
      <c r="P24322"/>
      <c r="Q24322"/>
      <c r="R24322"/>
    </row>
    <row r="24323" spans="9:18" x14ac:dyDescent="0.25">
      <c r="I24323" s="13"/>
      <c r="J24323"/>
      <c r="K24323"/>
      <c r="L24323"/>
      <c r="M24323"/>
      <c r="N24323"/>
      <c r="O24323"/>
      <c r="P24323"/>
      <c r="Q24323"/>
      <c r="R24323"/>
    </row>
    <row r="24324" spans="9:18" x14ac:dyDescent="0.25">
      <c r="I24324" s="13"/>
      <c r="J24324"/>
      <c r="K24324"/>
      <c r="L24324"/>
      <c r="M24324"/>
      <c r="N24324"/>
      <c r="O24324"/>
      <c r="P24324"/>
      <c r="Q24324"/>
      <c r="R24324"/>
    </row>
    <row r="24325" spans="9:18" x14ac:dyDescent="0.25">
      <c r="I24325" s="13"/>
      <c r="J24325"/>
      <c r="K24325"/>
      <c r="L24325"/>
      <c r="M24325"/>
      <c r="N24325"/>
      <c r="O24325"/>
      <c r="P24325"/>
      <c r="Q24325"/>
      <c r="R24325"/>
    </row>
    <row r="24326" spans="9:18" x14ac:dyDescent="0.25">
      <c r="I24326" s="13"/>
      <c r="J24326"/>
      <c r="K24326"/>
      <c r="L24326"/>
      <c r="M24326"/>
      <c r="N24326"/>
      <c r="O24326"/>
      <c r="P24326"/>
      <c r="Q24326"/>
      <c r="R24326"/>
    </row>
    <row r="24327" spans="9:18" x14ac:dyDescent="0.25">
      <c r="I24327" s="13"/>
      <c r="J24327"/>
      <c r="K24327"/>
      <c r="L24327"/>
      <c r="M24327"/>
      <c r="N24327"/>
      <c r="O24327"/>
      <c r="P24327"/>
      <c r="Q24327"/>
      <c r="R24327"/>
    </row>
    <row r="24328" spans="9:18" x14ac:dyDescent="0.25">
      <c r="I24328" s="13"/>
      <c r="J24328"/>
      <c r="K24328"/>
      <c r="L24328"/>
      <c r="M24328"/>
      <c r="N24328"/>
      <c r="O24328"/>
      <c r="P24328"/>
      <c r="Q24328"/>
      <c r="R24328"/>
    </row>
    <row r="24329" spans="9:18" x14ac:dyDescent="0.25">
      <c r="I24329" s="13"/>
      <c r="J24329"/>
      <c r="K24329"/>
      <c r="L24329"/>
      <c r="M24329"/>
      <c r="N24329"/>
      <c r="O24329"/>
      <c r="P24329"/>
      <c r="Q24329"/>
      <c r="R24329"/>
    </row>
    <row r="24330" spans="9:18" x14ac:dyDescent="0.25">
      <c r="I24330" s="13"/>
      <c r="J24330"/>
      <c r="K24330"/>
      <c r="L24330"/>
      <c r="M24330"/>
      <c r="N24330"/>
      <c r="O24330"/>
      <c r="P24330"/>
      <c r="Q24330"/>
      <c r="R24330"/>
    </row>
    <row r="24331" spans="9:18" x14ac:dyDescent="0.25">
      <c r="I24331" s="13"/>
      <c r="J24331"/>
      <c r="K24331"/>
      <c r="L24331"/>
      <c r="M24331"/>
      <c r="N24331"/>
      <c r="O24331"/>
      <c r="P24331"/>
      <c r="Q24331"/>
      <c r="R24331"/>
    </row>
    <row r="24332" spans="9:18" x14ac:dyDescent="0.25">
      <c r="I24332" s="13"/>
      <c r="J24332"/>
      <c r="K24332"/>
      <c r="L24332"/>
      <c r="M24332"/>
      <c r="N24332"/>
      <c r="O24332"/>
      <c r="P24332"/>
      <c r="Q24332"/>
      <c r="R24332"/>
    </row>
    <row r="24333" spans="9:18" x14ac:dyDescent="0.25">
      <c r="I24333" s="13"/>
      <c r="J24333"/>
      <c r="K24333"/>
      <c r="L24333"/>
      <c r="M24333"/>
      <c r="N24333"/>
      <c r="O24333"/>
      <c r="P24333"/>
      <c r="Q24333"/>
      <c r="R24333"/>
    </row>
    <row r="24334" spans="9:18" x14ac:dyDescent="0.25">
      <c r="I24334" s="13"/>
      <c r="J24334"/>
      <c r="K24334"/>
      <c r="L24334"/>
      <c r="M24334"/>
      <c r="N24334"/>
      <c r="O24334"/>
      <c r="P24334"/>
      <c r="Q24334"/>
      <c r="R24334"/>
    </row>
    <row r="24335" spans="9:18" x14ac:dyDescent="0.25">
      <c r="I24335" s="13"/>
      <c r="J24335"/>
      <c r="K24335"/>
      <c r="L24335"/>
      <c r="M24335"/>
      <c r="N24335"/>
      <c r="O24335"/>
      <c r="P24335"/>
      <c r="Q24335"/>
      <c r="R24335"/>
    </row>
    <row r="24336" spans="9:18" x14ac:dyDescent="0.25">
      <c r="I24336" s="13"/>
      <c r="J24336"/>
      <c r="K24336"/>
      <c r="L24336"/>
      <c r="M24336"/>
      <c r="N24336"/>
      <c r="O24336"/>
      <c r="P24336"/>
      <c r="Q24336"/>
      <c r="R24336"/>
    </row>
    <row r="24337" spans="9:18" x14ac:dyDescent="0.25">
      <c r="I24337" s="13"/>
      <c r="J24337"/>
      <c r="K24337"/>
      <c r="L24337"/>
      <c r="M24337"/>
      <c r="N24337"/>
      <c r="O24337"/>
      <c r="P24337"/>
      <c r="Q24337"/>
      <c r="R24337"/>
    </row>
    <row r="24338" spans="9:18" x14ac:dyDescent="0.25">
      <c r="I24338" s="13"/>
      <c r="J24338"/>
      <c r="K24338"/>
      <c r="L24338"/>
      <c r="M24338"/>
      <c r="N24338"/>
      <c r="O24338"/>
      <c r="P24338"/>
      <c r="Q24338"/>
      <c r="R24338"/>
    </row>
    <row r="24339" spans="9:18" x14ac:dyDescent="0.25">
      <c r="I24339" s="13"/>
      <c r="J24339"/>
      <c r="K24339"/>
      <c r="L24339"/>
      <c r="M24339"/>
      <c r="N24339"/>
      <c r="O24339"/>
      <c r="P24339"/>
      <c r="Q24339"/>
      <c r="R24339"/>
    </row>
    <row r="24340" spans="9:18" x14ac:dyDescent="0.25">
      <c r="I24340" s="13"/>
      <c r="J24340"/>
      <c r="K24340"/>
      <c r="L24340"/>
      <c r="M24340"/>
      <c r="N24340"/>
      <c r="O24340"/>
      <c r="P24340"/>
      <c r="Q24340"/>
      <c r="R24340"/>
    </row>
    <row r="24341" spans="9:18" x14ac:dyDescent="0.25">
      <c r="I24341" s="13"/>
      <c r="J24341"/>
      <c r="K24341"/>
      <c r="L24341"/>
      <c r="M24341"/>
      <c r="N24341"/>
      <c r="O24341"/>
      <c r="P24341"/>
      <c r="Q24341"/>
      <c r="R24341"/>
    </row>
    <row r="24342" spans="9:18" x14ac:dyDescent="0.25">
      <c r="I24342" s="13"/>
      <c r="J24342"/>
      <c r="K24342"/>
      <c r="L24342"/>
      <c r="M24342"/>
      <c r="N24342"/>
      <c r="O24342"/>
      <c r="P24342"/>
      <c r="Q24342"/>
      <c r="R24342"/>
    </row>
    <row r="24343" spans="9:18" x14ac:dyDescent="0.25">
      <c r="I24343" s="13"/>
      <c r="J24343"/>
      <c r="K24343"/>
      <c r="L24343"/>
      <c r="M24343"/>
      <c r="N24343"/>
      <c r="O24343"/>
      <c r="P24343"/>
      <c r="Q24343"/>
      <c r="R24343"/>
    </row>
    <row r="24344" spans="9:18" x14ac:dyDescent="0.25">
      <c r="I24344" s="13"/>
      <c r="J24344"/>
      <c r="K24344"/>
      <c r="L24344"/>
      <c r="M24344"/>
      <c r="N24344"/>
      <c r="O24344"/>
      <c r="P24344"/>
      <c r="Q24344"/>
      <c r="R24344"/>
    </row>
    <row r="24345" spans="9:18" x14ac:dyDescent="0.25">
      <c r="I24345" s="13"/>
      <c r="J24345"/>
      <c r="K24345"/>
      <c r="L24345"/>
      <c r="M24345"/>
      <c r="N24345"/>
      <c r="O24345"/>
      <c r="P24345"/>
      <c r="Q24345"/>
      <c r="R24345"/>
    </row>
    <row r="24346" spans="9:18" x14ac:dyDescent="0.25">
      <c r="I24346" s="13"/>
      <c r="J24346"/>
      <c r="K24346"/>
      <c r="L24346"/>
      <c r="M24346"/>
      <c r="N24346"/>
      <c r="O24346"/>
      <c r="P24346"/>
      <c r="Q24346"/>
      <c r="R24346"/>
    </row>
    <row r="24347" spans="9:18" x14ac:dyDescent="0.25">
      <c r="I24347" s="13"/>
      <c r="J24347"/>
      <c r="K24347"/>
      <c r="L24347"/>
      <c r="M24347"/>
      <c r="N24347"/>
      <c r="O24347"/>
      <c r="P24347"/>
      <c r="Q24347"/>
      <c r="R24347"/>
    </row>
    <row r="24348" spans="9:18" x14ac:dyDescent="0.25">
      <c r="I24348" s="13"/>
      <c r="J24348"/>
      <c r="K24348"/>
      <c r="L24348"/>
      <c r="M24348"/>
      <c r="N24348"/>
      <c r="O24348"/>
      <c r="P24348"/>
      <c r="Q24348"/>
      <c r="R24348"/>
    </row>
    <row r="24349" spans="9:18" x14ac:dyDescent="0.25">
      <c r="I24349" s="13"/>
      <c r="J24349"/>
      <c r="K24349"/>
      <c r="L24349"/>
      <c r="M24349"/>
      <c r="N24349"/>
      <c r="O24349"/>
      <c r="P24349"/>
      <c r="Q24349"/>
      <c r="R24349"/>
    </row>
    <row r="24350" spans="9:18" x14ac:dyDescent="0.25">
      <c r="I24350" s="13"/>
      <c r="J24350"/>
      <c r="K24350"/>
      <c r="L24350"/>
      <c r="M24350"/>
      <c r="N24350"/>
      <c r="O24350"/>
      <c r="P24350"/>
      <c r="Q24350"/>
      <c r="R24350"/>
    </row>
    <row r="24351" spans="9:18" x14ac:dyDescent="0.25">
      <c r="I24351" s="13"/>
      <c r="J24351"/>
      <c r="K24351"/>
      <c r="L24351"/>
      <c r="M24351"/>
      <c r="N24351"/>
      <c r="O24351"/>
      <c r="P24351"/>
      <c r="Q24351"/>
      <c r="R24351"/>
    </row>
    <row r="24352" spans="9:18" x14ac:dyDescent="0.25">
      <c r="I24352" s="13"/>
      <c r="J24352"/>
      <c r="K24352"/>
      <c r="L24352"/>
      <c r="M24352"/>
      <c r="N24352"/>
      <c r="O24352"/>
      <c r="P24352"/>
      <c r="Q24352"/>
      <c r="R24352"/>
    </row>
    <row r="24353" spans="9:18" x14ac:dyDescent="0.25">
      <c r="I24353" s="13"/>
      <c r="J24353"/>
      <c r="K24353"/>
      <c r="L24353"/>
      <c r="M24353"/>
      <c r="N24353"/>
      <c r="O24353"/>
      <c r="P24353"/>
      <c r="Q24353"/>
      <c r="R24353"/>
    </row>
    <row r="24354" spans="9:18" x14ac:dyDescent="0.25">
      <c r="I24354" s="13"/>
      <c r="J24354"/>
      <c r="K24354"/>
      <c r="L24354"/>
      <c r="M24354"/>
      <c r="N24354"/>
      <c r="O24354"/>
      <c r="P24354"/>
      <c r="Q24354"/>
      <c r="R24354"/>
    </row>
    <row r="24355" spans="9:18" x14ac:dyDescent="0.25">
      <c r="I24355" s="13"/>
      <c r="J24355"/>
      <c r="K24355"/>
      <c r="L24355"/>
      <c r="M24355"/>
      <c r="N24355"/>
      <c r="O24355"/>
      <c r="P24355"/>
      <c r="Q24355"/>
      <c r="R24355"/>
    </row>
    <row r="24356" spans="9:18" x14ac:dyDescent="0.25">
      <c r="I24356" s="13"/>
      <c r="J24356"/>
      <c r="K24356"/>
      <c r="L24356"/>
      <c r="M24356"/>
      <c r="N24356"/>
      <c r="O24356"/>
      <c r="P24356"/>
      <c r="Q24356"/>
      <c r="R24356"/>
    </row>
    <row r="24357" spans="9:18" x14ac:dyDescent="0.25">
      <c r="I24357" s="13"/>
      <c r="J24357"/>
      <c r="K24357"/>
      <c r="L24357"/>
      <c r="M24357"/>
      <c r="N24357"/>
      <c r="O24357"/>
      <c r="P24357"/>
      <c r="Q24357"/>
      <c r="R24357"/>
    </row>
    <row r="24358" spans="9:18" x14ac:dyDescent="0.25">
      <c r="I24358" s="13"/>
      <c r="J24358"/>
      <c r="K24358"/>
      <c r="L24358"/>
      <c r="M24358"/>
      <c r="N24358"/>
      <c r="O24358"/>
      <c r="P24358"/>
      <c r="Q24358"/>
      <c r="R24358"/>
    </row>
    <row r="24359" spans="9:18" x14ac:dyDescent="0.25">
      <c r="I24359" s="13"/>
      <c r="J24359"/>
      <c r="K24359"/>
      <c r="L24359"/>
      <c r="M24359"/>
      <c r="N24359"/>
      <c r="O24359"/>
      <c r="P24359"/>
      <c r="Q24359"/>
      <c r="R24359"/>
    </row>
    <row r="24360" spans="9:18" x14ac:dyDescent="0.25">
      <c r="I24360" s="13"/>
      <c r="J24360"/>
      <c r="K24360"/>
      <c r="L24360"/>
      <c r="M24360"/>
      <c r="N24360"/>
      <c r="O24360"/>
      <c r="P24360"/>
      <c r="Q24360"/>
      <c r="R24360"/>
    </row>
    <row r="24361" spans="9:18" x14ac:dyDescent="0.25">
      <c r="I24361" s="13"/>
      <c r="J24361"/>
      <c r="K24361"/>
      <c r="L24361"/>
      <c r="M24361"/>
      <c r="N24361"/>
      <c r="O24361"/>
      <c r="P24361"/>
      <c r="Q24361"/>
      <c r="R24361"/>
    </row>
    <row r="24362" spans="9:18" x14ac:dyDescent="0.25">
      <c r="I24362" s="13"/>
      <c r="J24362"/>
      <c r="K24362"/>
      <c r="L24362"/>
      <c r="M24362"/>
      <c r="N24362"/>
      <c r="O24362"/>
      <c r="P24362"/>
      <c r="Q24362"/>
      <c r="R24362"/>
    </row>
    <row r="24363" spans="9:18" x14ac:dyDescent="0.25">
      <c r="I24363" s="13"/>
      <c r="J24363"/>
      <c r="K24363"/>
      <c r="L24363"/>
      <c r="M24363"/>
      <c r="N24363"/>
      <c r="O24363"/>
      <c r="P24363"/>
      <c r="Q24363"/>
      <c r="R24363"/>
    </row>
    <row r="24364" spans="9:18" x14ac:dyDescent="0.25">
      <c r="I24364" s="13"/>
      <c r="J24364"/>
      <c r="K24364"/>
      <c r="L24364"/>
      <c r="M24364"/>
      <c r="N24364"/>
      <c r="O24364"/>
      <c r="P24364"/>
      <c r="Q24364"/>
      <c r="R24364"/>
    </row>
    <row r="24365" spans="9:18" x14ac:dyDescent="0.25">
      <c r="I24365" s="13"/>
      <c r="J24365"/>
      <c r="K24365"/>
      <c r="L24365"/>
      <c r="M24365"/>
      <c r="N24365"/>
      <c r="O24365"/>
      <c r="P24365"/>
      <c r="Q24365"/>
      <c r="R24365"/>
    </row>
    <row r="24366" spans="9:18" x14ac:dyDescent="0.25">
      <c r="I24366" s="13"/>
      <c r="J24366"/>
      <c r="K24366"/>
      <c r="L24366"/>
      <c r="M24366"/>
      <c r="N24366"/>
      <c r="O24366"/>
      <c r="P24366"/>
      <c r="Q24366"/>
      <c r="R24366"/>
    </row>
    <row r="24367" spans="9:18" x14ac:dyDescent="0.25">
      <c r="I24367" s="13"/>
      <c r="J24367"/>
      <c r="K24367"/>
      <c r="L24367"/>
      <c r="M24367"/>
      <c r="N24367"/>
      <c r="O24367"/>
      <c r="P24367"/>
      <c r="Q24367"/>
      <c r="R24367"/>
    </row>
    <row r="24368" spans="9:18" x14ac:dyDescent="0.25">
      <c r="I24368" s="13"/>
      <c r="J24368"/>
      <c r="K24368"/>
      <c r="L24368"/>
      <c r="M24368"/>
      <c r="N24368"/>
      <c r="O24368"/>
      <c r="P24368"/>
      <c r="Q24368"/>
      <c r="R24368"/>
    </row>
    <row r="24369" spans="9:18" x14ac:dyDescent="0.25">
      <c r="I24369" s="13"/>
      <c r="J24369"/>
      <c r="K24369"/>
      <c r="L24369"/>
      <c r="M24369"/>
      <c r="N24369"/>
      <c r="O24369"/>
      <c r="P24369"/>
      <c r="Q24369"/>
      <c r="R24369"/>
    </row>
    <row r="24370" spans="9:18" x14ac:dyDescent="0.25">
      <c r="I24370" s="13"/>
      <c r="J24370"/>
      <c r="K24370"/>
      <c r="L24370"/>
      <c r="M24370"/>
      <c r="N24370"/>
      <c r="O24370"/>
      <c r="P24370"/>
      <c r="Q24370"/>
      <c r="R24370"/>
    </row>
    <row r="24371" spans="9:18" x14ac:dyDescent="0.25">
      <c r="I24371" s="13"/>
      <c r="J24371"/>
      <c r="K24371"/>
      <c r="L24371"/>
      <c r="M24371"/>
      <c r="N24371"/>
      <c r="O24371"/>
      <c r="P24371"/>
      <c r="Q24371"/>
      <c r="R24371"/>
    </row>
    <row r="24372" spans="9:18" x14ac:dyDescent="0.25">
      <c r="I24372" s="13"/>
      <c r="J24372"/>
      <c r="K24372"/>
      <c r="L24372"/>
      <c r="M24372"/>
      <c r="N24372"/>
      <c r="O24372"/>
      <c r="P24372"/>
      <c r="Q24372"/>
      <c r="R24372"/>
    </row>
    <row r="24373" spans="9:18" x14ac:dyDescent="0.25">
      <c r="I24373" s="13"/>
      <c r="J24373"/>
      <c r="K24373"/>
      <c r="L24373"/>
      <c r="M24373"/>
      <c r="N24373"/>
      <c r="O24373"/>
      <c r="P24373"/>
      <c r="Q24373"/>
      <c r="R24373"/>
    </row>
    <row r="24374" spans="9:18" x14ac:dyDescent="0.25">
      <c r="I24374" s="13"/>
      <c r="J24374"/>
      <c r="K24374"/>
      <c r="L24374"/>
      <c r="M24374"/>
      <c r="N24374"/>
      <c r="O24374"/>
      <c r="P24374"/>
      <c r="Q24374"/>
      <c r="R24374"/>
    </row>
    <row r="24375" spans="9:18" x14ac:dyDescent="0.25">
      <c r="I24375" s="13"/>
      <c r="J24375"/>
      <c r="K24375"/>
      <c r="L24375"/>
      <c r="M24375"/>
      <c r="N24375"/>
      <c r="O24375"/>
      <c r="P24375"/>
      <c r="Q24375"/>
      <c r="R24375"/>
    </row>
    <row r="24376" spans="9:18" x14ac:dyDescent="0.25">
      <c r="I24376" s="13"/>
      <c r="J24376"/>
      <c r="K24376"/>
      <c r="L24376"/>
      <c r="M24376"/>
      <c r="N24376"/>
      <c r="O24376"/>
      <c r="P24376"/>
      <c r="Q24376"/>
      <c r="R24376"/>
    </row>
    <row r="24377" spans="9:18" x14ac:dyDescent="0.25">
      <c r="I24377" s="13"/>
      <c r="J24377"/>
      <c r="K24377"/>
      <c r="L24377"/>
      <c r="M24377"/>
      <c r="N24377"/>
      <c r="O24377"/>
      <c r="P24377"/>
      <c r="Q24377"/>
      <c r="R24377"/>
    </row>
    <row r="24378" spans="9:18" x14ac:dyDescent="0.25">
      <c r="I24378" s="13"/>
      <c r="J24378"/>
      <c r="K24378"/>
      <c r="L24378"/>
      <c r="M24378"/>
      <c r="N24378"/>
      <c r="O24378"/>
      <c r="P24378"/>
      <c r="Q24378"/>
      <c r="R24378"/>
    </row>
    <row r="24379" spans="9:18" x14ac:dyDescent="0.25">
      <c r="I24379" s="13"/>
      <c r="J24379"/>
      <c r="K24379"/>
      <c r="L24379"/>
      <c r="M24379"/>
      <c r="N24379"/>
      <c r="O24379"/>
      <c r="P24379"/>
      <c r="Q24379"/>
      <c r="R24379"/>
    </row>
    <row r="24380" spans="9:18" x14ac:dyDescent="0.25">
      <c r="I24380" s="13"/>
      <c r="J24380"/>
      <c r="K24380"/>
      <c r="L24380"/>
      <c r="M24380"/>
      <c r="N24380"/>
      <c r="O24380"/>
      <c r="P24380"/>
      <c r="Q24380"/>
      <c r="R24380"/>
    </row>
    <row r="24381" spans="9:18" x14ac:dyDescent="0.25">
      <c r="I24381" s="13"/>
      <c r="J24381"/>
      <c r="K24381"/>
      <c r="L24381"/>
      <c r="M24381"/>
      <c r="N24381"/>
      <c r="O24381"/>
      <c r="P24381"/>
      <c r="Q24381"/>
      <c r="R24381"/>
    </row>
    <row r="24382" spans="9:18" x14ac:dyDescent="0.25">
      <c r="I24382" s="13"/>
      <c r="J24382"/>
      <c r="K24382"/>
      <c r="L24382"/>
      <c r="M24382"/>
      <c r="N24382"/>
      <c r="O24382"/>
      <c r="P24382"/>
      <c r="Q24382"/>
      <c r="R24382"/>
    </row>
    <row r="24383" spans="9:18" x14ac:dyDescent="0.25">
      <c r="I24383" s="13"/>
      <c r="J24383"/>
      <c r="K24383"/>
      <c r="L24383"/>
      <c r="M24383"/>
      <c r="N24383"/>
      <c r="O24383"/>
      <c r="P24383"/>
      <c r="Q24383"/>
      <c r="R24383"/>
    </row>
    <row r="24384" spans="9:18" x14ac:dyDescent="0.25">
      <c r="I24384" s="13"/>
      <c r="J24384"/>
      <c r="K24384"/>
      <c r="L24384"/>
      <c r="M24384"/>
      <c r="N24384"/>
      <c r="O24384"/>
      <c r="P24384"/>
      <c r="Q24384"/>
      <c r="R24384"/>
    </row>
    <row r="24385" spans="9:18" x14ac:dyDescent="0.25">
      <c r="I24385" s="13"/>
      <c r="J24385"/>
      <c r="K24385"/>
      <c r="L24385"/>
      <c r="M24385"/>
      <c r="N24385"/>
      <c r="O24385"/>
      <c r="P24385"/>
      <c r="Q24385"/>
      <c r="R24385"/>
    </row>
    <row r="24386" spans="9:18" x14ac:dyDescent="0.25">
      <c r="I24386" s="13"/>
      <c r="J24386"/>
      <c r="K24386"/>
      <c r="L24386"/>
      <c r="M24386"/>
      <c r="N24386"/>
      <c r="O24386"/>
      <c r="P24386"/>
      <c r="Q24386"/>
      <c r="R24386"/>
    </row>
    <row r="24387" spans="9:18" x14ac:dyDescent="0.25">
      <c r="I24387" s="13"/>
      <c r="J24387"/>
      <c r="K24387"/>
      <c r="L24387"/>
      <c r="M24387"/>
      <c r="N24387"/>
      <c r="O24387"/>
      <c r="P24387"/>
      <c r="Q24387"/>
      <c r="R24387"/>
    </row>
    <row r="24388" spans="9:18" x14ac:dyDescent="0.25">
      <c r="I24388" s="13"/>
      <c r="J24388"/>
      <c r="K24388"/>
      <c r="L24388"/>
      <c r="M24388"/>
      <c r="N24388"/>
      <c r="O24388"/>
      <c r="P24388"/>
      <c r="Q24388"/>
      <c r="R24388"/>
    </row>
    <row r="24389" spans="9:18" x14ac:dyDescent="0.25">
      <c r="I24389" s="13"/>
      <c r="J24389"/>
      <c r="K24389"/>
      <c r="L24389"/>
      <c r="M24389"/>
      <c r="N24389"/>
      <c r="O24389"/>
      <c r="P24389"/>
      <c r="Q24389"/>
      <c r="R24389"/>
    </row>
    <row r="24390" spans="9:18" x14ac:dyDescent="0.25">
      <c r="I24390" s="13"/>
      <c r="J24390"/>
      <c r="K24390"/>
      <c r="L24390"/>
      <c r="M24390"/>
      <c r="N24390"/>
      <c r="O24390"/>
      <c r="P24390"/>
      <c r="Q24390"/>
      <c r="R24390"/>
    </row>
    <row r="24391" spans="9:18" x14ac:dyDescent="0.25">
      <c r="I24391" s="13"/>
      <c r="J24391"/>
      <c r="K24391"/>
      <c r="L24391"/>
      <c r="M24391"/>
      <c r="N24391"/>
      <c r="O24391"/>
      <c r="P24391"/>
      <c r="Q24391"/>
      <c r="R24391"/>
    </row>
    <row r="24392" spans="9:18" x14ac:dyDescent="0.25">
      <c r="I24392" s="13"/>
      <c r="J24392"/>
      <c r="K24392"/>
      <c r="L24392"/>
      <c r="M24392"/>
      <c r="N24392"/>
      <c r="O24392"/>
      <c r="P24392"/>
      <c r="Q24392"/>
      <c r="R24392"/>
    </row>
    <row r="24393" spans="9:18" x14ac:dyDescent="0.25">
      <c r="I24393" s="13"/>
      <c r="J24393"/>
      <c r="K24393"/>
      <c r="L24393"/>
      <c r="M24393"/>
      <c r="N24393"/>
      <c r="O24393"/>
      <c r="P24393"/>
      <c r="Q24393"/>
      <c r="R24393"/>
    </row>
    <row r="24394" spans="9:18" x14ac:dyDescent="0.25">
      <c r="I24394" s="13"/>
      <c r="J24394"/>
      <c r="K24394"/>
      <c r="L24394"/>
      <c r="M24394"/>
      <c r="N24394"/>
      <c r="O24394"/>
      <c r="P24394"/>
      <c r="Q24394"/>
      <c r="R24394"/>
    </row>
    <row r="24395" spans="9:18" x14ac:dyDescent="0.25">
      <c r="I24395" s="13"/>
      <c r="J24395"/>
      <c r="K24395"/>
      <c r="L24395"/>
      <c r="M24395"/>
      <c r="N24395"/>
      <c r="O24395"/>
      <c r="P24395"/>
      <c r="Q24395"/>
      <c r="R24395"/>
    </row>
    <row r="24396" spans="9:18" x14ac:dyDescent="0.25">
      <c r="I24396" s="13"/>
      <c r="J24396"/>
      <c r="K24396"/>
      <c r="L24396"/>
      <c r="M24396"/>
      <c r="N24396"/>
      <c r="O24396"/>
      <c r="P24396"/>
      <c r="Q24396"/>
      <c r="R24396"/>
    </row>
    <row r="24397" spans="9:18" x14ac:dyDescent="0.25">
      <c r="I24397" s="13"/>
      <c r="J24397"/>
      <c r="K24397"/>
      <c r="L24397"/>
      <c r="M24397"/>
      <c r="N24397"/>
      <c r="O24397"/>
      <c r="P24397"/>
      <c r="Q24397"/>
      <c r="R24397"/>
    </row>
    <row r="24398" spans="9:18" x14ac:dyDescent="0.25">
      <c r="I24398" s="13"/>
      <c r="J24398"/>
      <c r="K24398"/>
      <c r="L24398"/>
      <c r="M24398"/>
      <c r="N24398"/>
      <c r="O24398"/>
      <c r="P24398"/>
      <c r="Q24398"/>
      <c r="R24398"/>
    </row>
    <row r="24399" spans="9:18" x14ac:dyDescent="0.25">
      <c r="I24399" s="13"/>
      <c r="J24399"/>
      <c r="K24399"/>
      <c r="L24399"/>
      <c r="M24399"/>
      <c r="N24399"/>
      <c r="O24399"/>
      <c r="P24399"/>
      <c r="Q24399"/>
      <c r="R24399"/>
    </row>
    <row r="24400" spans="9:18" x14ac:dyDescent="0.25">
      <c r="I24400" s="13"/>
      <c r="J24400"/>
      <c r="K24400"/>
      <c r="L24400"/>
      <c r="M24400"/>
      <c r="N24400"/>
      <c r="O24400"/>
      <c r="P24400"/>
      <c r="Q24400"/>
      <c r="R24400"/>
    </row>
    <row r="24401" spans="9:18" x14ac:dyDescent="0.25">
      <c r="I24401" s="13"/>
      <c r="J24401"/>
      <c r="K24401"/>
      <c r="L24401"/>
      <c r="M24401"/>
      <c r="N24401"/>
      <c r="O24401"/>
      <c r="P24401"/>
      <c r="Q24401"/>
      <c r="R24401"/>
    </row>
    <row r="24402" spans="9:18" x14ac:dyDescent="0.25">
      <c r="I24402" s="13"/>
      <c r="J24402"/>
      <c r="K24402"/>
      <c r="L24402"/>
      <c r="M24402"/>
      <c r="N24402"/>
      <c r="O24402"/>
      <c r="P24402"/>
      <c r="Q24402"/>
      <c r="R24402"/>
    </row>
    <row r="24403" spans="9:18" x14ac:dyDescent="0.25">
      <c r="I24403" s="13"/>
      <c r="J24403"/>
      <c r="K24403"/>
      <c r="L24403"/>
      <c r="M24403"/>
      <c r="N24403"/>
      <c r="O24403"/>
      <c r="P24403"/>
      <c r="Q24403"/>
      <c r="R24403"/>
    </row>
    <row r="24404" spans="9:18" x14ac:dyDescent="0.25">
      <c r="I24404" s="13"/>
      <c r="J24404"/>
      <c r="K24404"/>
      <c r="L24404"/>
      <c r="M24404"/>
      <c r="N24404"/>
      <c r="O24404"/>
      <c r="P24404"/>
      <c r="Q24404"/>
      <c r="R24404"/>
    </row>
    <row r="24405" spans="9:18" x14ac:dyDescent="0.25">
      <c r="I24405" s="13"/>
      <c r="J24405"/>
      <c r="K24405"/>
      <c r="L24405"/>
      <c r="M24405"/>
      <c r="N24405"/>
      <c r="O24405"/>
      <c r="P24405"/>
      <c r="Q24405"/>
      <c r="R24405"/>
    </row>
    <row r="24406" spans="9:18" x14ac:dyDescent="0.25">
      <c r="I24406" s="13"/>
      <c r="J24406"/>
      <c r="K24406"/>
      <c r="L24406"/>
      <c r="M24406"/>
      <c r="N24406"/>
      <c r="O24406"/>
      <c r="P24406"/>
      <c r="Q24406"/>
      <c r="R24406"/>
    </row>
    <row r="24407" spans="9:18" x14ac:dyDescent="0.25">
      <c r="I24407" s="13"/>
      <c r="J24407"/>
      <c r="K24407"/>
      <c r="L24407"/>
      <c r="M24407"/>
      <c r="N24407"/>
      <c r="O24407"/>
      <c r="P24407"/>
      <c r="Q24407"/>
      <c r="R24407"/>
    </row>
    <row r="24408" spans="9:18" x14ac:dyDescent="0.25">
      <c r="I24408" s="13"/>
      <c r="J24408"/>
      <c r="K24408"/>
      <c r="L24408"/>
      <c r="M24408"/>
      <c r="N24408"/>
      <c r="O24408"/>
      <c r="P24408"/>
      <c r="Q24408"/>
      <c r="R24408"/>
    </row>
    <row r="24409" spans="9:18" x14ac:dyDescent="0.25">
      <c r="I24409" s="13"/>
      <c r="J24409"/>
      <c r="K24409"/>
      <c r="L24409"/>
      <c r="M24409"/>
      <c r="N24409"/>
      <c r="O24409"/>
      <c r="P24409"/>
      <c r="Q24409"/>
      <c r="R24409"/>
    </row>
    <row r="24410" spans="9:18" x14ac:dyDescent="0.25">
      <c r="I24410" s="13"/>
      <c r="J24410"/>
      <c r="K24410"/>
      <c r="L24410"/>
      <c r="M24410"/>
      <c r="N24410"/>
      <c r="O24410"/>
      <c r="P24410"/>
      <c r="Q24410"/>
      <c r="R24410"/>
    </row>
    <row r="24411" spans="9:18" x14ac:dyDescent="0.25">
      <c r="I24411" s="13"/>
      <c r="J24411"/>
      <c r="K24411"/>
      <c r="L24411"/>
      <c r="M24411"/>
      <c r="N24411"/>
      <c r="O24411"/>
      <c r="P24411"/>
      <c r="Q24411"/>
      <c r="R24411"/>
    </row>
    <row r="24412" spans="9:18" x14ac:dyDescent="0.25">
      <c r="I24412" s="13"/>
      <c r="J24412"/>
      <c r="K24412"/>
      <c r="L24412"/>
      <c r="M24412"/>
      <c r="N24412"/>
      <c r="O24412"/>
      <c r="P24412"/>
      <c r="Q24412"/>
      <c r="R24412"/>
    </row>
    <row r="24413" spans="9:18" x14ac:dyDescent="0.25">
      <c r="I24413" s="13"/>
      <c r="J24413"/>
      <c r="K24413"/>
      <c r="L24413"/>
      <c r="M24413"/>
      <c r="N24413"/>
      <c r="O24413"/>
      <c r="P24413"/>
      <c r="Q24413"/>
      <c r="R24413"/>
    </row>
    <row r="24414" spans="9:18" x14ac:dyDescent="0.25">
      <c r="I24414" s="13"/>
      <c r="J24414"/>
      <c r="K24414"/>
      <c r="L24414"/>
      <c r="M24414"/>
      <c r="N24414"/>
      <c r="O24414"/>
      <c r="P24414"/>
      <c r="Q24414"/>
      <c r="R24414"/>
    </row>
    <row r="24415" spans="9:18" x14ac:dyDescent="0.25">
      <c r="I24415" s="13"/>
      <c r="J24415"/>
      <c r="K24415"/>
      <c r="L24415"/>
      <c r="M24415"/>
      <c r="N24415"/>
      <c r="O24415"/>
      <c r="P24415"/>
      <c r="Q24415"/>
      <c r="R24415"/>
    </row>
    <row r="24416" spans="9:18" x14ac:dyDescent="0.25">
      <c r="I24416" s="13"/>
      <c r="J24416"/>
      <c r="K24416"/>
      <c r="L24416"/>
      <c r="M24416"/>
      <c r="N24416"/>
      <c r="O24416"/>
      <c r="P24416"/>
      <c r="Q24416"/>
      <c r="R24416"/>
    </row>
    <row r="24417" spans="9:18" x14ac:dyDescent="0.25">
      <c r="I24417" s="13"/>
      <c r="J24417"/>
      <c r="K24417"/>
      <c r="L24417"/>
      <c r="M24417"/>
      <c r="N24417"/>
      <c r="O24417"/>
      <c r="P24417"/>
      <c r="Q24417"/>
      <c r="R24417"/>
    </row>
    <row r="24418" spans="9:18" x14ac:dyDescent="0.25">
      <c r="I24418" s="13"/>
      <c r="J24418"/>
      <c r="K24418"/>
      <c r="L24418"/>
      <c r="M24418"/>
      <c r="N24418"/>
      <c r="O24418"/>
      <c r="P24418"/>
      <c r="Q24418"/>
      <c r="R24418"/>
    </row>
    <row r="24419" spans="9:18" x14ac:dyDescent="0.25">
      <c r="I24419" s="13"/>
      <c r="J24419"/>
      <c r="K24419"/>
      <c r="L24419"/>
      <c r="M24419"/>
      <c r="N24419"/>
      <c r="O24419"/>
      <c r="P24419"/>
      <c r="Q24419"/>
      <c r="R24419"/>
    </row>
    <row r="24420" spans="9:18" x14ac:dyDescent="0.25">
      <c r="I24420" s="13"/>
      <c r="J24420"/>
      <c r="K24420"/>
      <c r="L24420"/>
      <c r="M24420"/>
      <c r="N24420"/>
      <c r="O24420"/>
      <c r="P24420"/>
      <c r="Q24420"/>
      <c r="R24420"/>
    </row>
    <row r="24421" spans="9:18" x14ac:dyDescent="0.25">
      <c r="I24421" s="13"/>
      <c r="J24421"/>
      <c r="K24421"/>
      <c r="L24421"/>
      <c r="M24421"/>
      <c r="N24421"/>
      <c r="O24421"/>
      <c r="P24421"/>
      <c r="Q24421"/>
      <c r="R24421"/>
    </row>
    <row r="24422" spans="9:18" x14ac:dyDescent="0.25">
      <c r="I24422" s="13"/>
      <c r="J24422"/>
      <c r="K24422"/>
      <c r="L24422"/>
      <c r="M24422"/>
      <c r="N24422"/>
      <c r="O24422"/>
      <c r="P24422"/>
      <c r="Q24422"/>
      <c r="R24422"/>
    </row>
    <row r="24423" spans="9:18" x14ac:dyDescent="0.25">
      <c r="I24423" s="13"/>
      <c r="J24423"/>
      <c r="K24423"/>
      <c r="L24423"/>
      <c r="M24423"/>
      <c r="N24423"/>
      <c r="O24423"/>
      <c r="P24423"/>
      <c r="Q24423"/>
      <c r="R24423"/>
    </row>
    <row r="24424" spans="9:18" x14ac:dyDescent="0.25">
      <c r="I24424" s="13"/>
      <c r="J24424"/>
      <c r="K24424"/>
      <c r="L24424"/>
      <c r="M24424"/>
      <c r="N24424"/>
      <c r="O24424"/>
      <c r="P24424"/>
      <c r="Q24424"/>
      <c r="R24424"/>
    </row>
    <row r="24425" spans="9:18" x14ac:dyDescent="0.25">
      <c r="I24425" s="13"/>
      <c r="J24425"/>
      <c r="K24425"/>
      <c r="L24425"/>
      <c r="M24425"/>
      <c r="N24425"/>
      <c r="O24425"/>
      <c r="P24425"/>
      <c r="Q24425"/>
      <c r="R24425"/>
    </row>
    <row r="24426" spans="9:18" x14ac:dyDescent="0.25">
      <c r="I24426" s="13"/>
      <c r="J24426"/>
      <c r="K24426"/>
      <c r="L24426"/>
      <c r="M24426"/>
      <c r="N24426"/>
      <c r="O24426"/>
      <c r="P24426"/>
      <c r="Q24426"/>
      <c r="R24426"/>
    </row>
    <row r="24427" spans="9:18" x14ac:dyDescent="0.25">
      <c r="I24427" s="13"/>
      <c r="J24427"/>
      <c r="K24427"/>
      <c r="L24427"/>
      <c r="M24427"/>
      <c r="N24427"/>
      <c r="O24427"/>
      <c r="P24427"/>
      <c r="Q24427"/>
      <c r="R24427"/>
    </row>
    <row r="24428" spans="9:18" x14ac:dyDescent="0.25">
      <c r="I24428" s="13"/>
      <c r="J24428"/>
      <c r="K24428"/>
      <c r="L24428"/>
      <c r="M24428"/>
      <c r="N24428"/>
      <c r="O24428"/>
      <c r="P24428"/>
      <c r="Q24428"/>
      <c r="R24428"/>
    </row>
    <row r="24429" spans="9:18" x14ac:dyDescent="0.25">
      <c r="I24429" s="13"/>
      <c r="J24429"/>
      <c r="K24429"/>
      <c r="L24429"/>
      <c r="M24429"/>
      <c r="N24429"/>
      <c r="O24429"/>
      <c r="P24429"/>
      <c r="Q24429"/>
      <c r="R24429"/>
    </row>
    <row r="24430" spans="9:18" x14ac:dyDescent="0.25">
      <c r="I24430" s="13"/>
      <c r="J24430"/>
      <c r="K24430"/>
      <c r="L24430"/>
      <c r="M24430"/>
      <c r="N24430"/>
      <c r="O24430"/>
      <c r="P24430"/>
      <c r="Q24430"/>
      <c r="R24430"/>
    </row>
    <row r="24431" spans="9:18" x14ac:dyDescent="0.25">
      <c r="I24431" s="13"/>
      <c r="J24431"/>
      <c r="K24431"/>
      <c r="L24431"/>
      <c r="M24431"/>
      <c r="N24431"/>
      <c r="O24431"/>
      <c r="P24431"/>
      <c r="Q24431"/>
      <c r="R24431"/>
    </row>
    <row r="24432" spans="9:18" x14ac:dyDescent="0.25">
      <c r="I24432" s="13"/>
      <c r="J24432"/>
      <c r="K24432"/>
      <c r="L24432"/>
      <c r="M24432"/>
      <c r="N24432"/>
      <c r="O24432"/>
      <c r="P24432"/>
      <c r="Q24432"/>
      <c r="R24432"/>
    </row>
    <row r="24433" spans="9:18" x14ac:dyDescent="0.25">
      <c r="I24433" s="13"/>
      <c r="J24433"/>
      <c r="K24433"/>
      <c r="L24433"/>
      <c r="M24433"/>
      <c r="N24433"/>
      <c r="O24433"/>
      <c r="P24433"/>
      <c r="Q24433"/>
      <c r="R24433"/>
    </row>
    <row r="24434" spans="9:18" x14ac:dyDescent="0.25">
      <c r="I24434" s="13"/>
      <c r="J24434"/>
      <c r="K24434"/>
      <c r="L24434"/>
      <c r="M24434"/>
      <c r="N24434"/>
      <c r="O24434"/>
      <c r="P24434"/>
      <c r="Q24434"/>
      <c r="R24434"/>
    </row>
    <row r="24435" spans="9:18" x14ac:dyDescent="0.25">
      <c r="I24435" s="13"/>
      <c r="J24435"/>
      <c r="K24435"/>
      <c r="L24435"/>
      <c r="M24435"/>
      <c r="N24435"/>
      <c r="O24435"/>
      <c r="P24435"/>
      <c r="Q24435"/>
      <c r="R24435"/>
    </row>
    <row r="24436" spans="9:18" x14ac:dyDescent="0.25">
      <c r="I24436" s="13"/>
      <c r="J24436"/>
      <c r="K24436"/>
      <c r="L24436"/>
      <c r="M24436"/>
      <c r="N24436"/>
      <c r="O24436"/>
      <c r="P24436"/>
      <c r="Q24436"/>
      <c r="R24436"/>
    </row>
    <row r="24437" spans="9:18" x14ac:dyDescent="0.25">
      <c r="I24437" s="13"/>
      <c r="J24437"/>
      <c r="K24437"/>
      <c r="L24437"/>
      <c r="M24437"/>
      <c r="N24437"/>
      <c r="O24437"/>
      <c r="P24437"/>
      <c r="Q24437"/>
      <c r="R24437"/>
    </row>
    <row r="24438" spans="9:18" x14ac:dyDescent="0.25">
      <c r="I24438" s="13"/>
      <c r="J24438"/>
      <c r="K24438"/>
      <c r="L24438"/>
      <c r="M24438"/>
      <c r="N24438"/>
      <c r="O24438"/>
      <c r="P24438"/>
      <c r="Q24438"/>
      <c r="R24438"/>
    </row>
    <row r="24439" spans="9:18" x14ac:dyDescent="0.25">
      <c r="I24439" s="13"/>
      <c r="J24439"/>
      <c r="K24439"/>
      <c r="L24439"/>
      <c r="M24439"/>
      <c r="N24439"/>
      <c r="O24439"/>
      <c r="P24439"/>
      <c r="Q24439"/>
      <c r="R24439"/>
    </row>
    <row r="24440" spans="9:18" x14ac:dyDescent="0.25">
      <c r="I24440" s="13"/>
      <c r="J24440"/>
      <c r="K24440"/>
      <c r="L24440"/>
      <c r="M24440"/>
      <c r="N24440"/>
      <c r="O24440"/>
      <c r="P24440"/>
      <c r="Q24440"/>
      <c r="R24440"/>
    </row>
    <row r="24441" spans="9:18" x14ac:dyDescent="0.25">
      <c r="I24441" s="13"/>
      <c r="J24441"/>
      <c r="K24441"/>
      <c r="L24441"/>
      <c r="M24441"/>
      <c r="N24441"/>
      <c r="O24441"/>
      <c r="P24441"/>
      <c r="Q24441"/>
      <c r="R24441"/>
    </row>
    <row r="24442" spans="9:18" x14ac:dyDescent="0.25">
      <c r="I24442" s="13"/>
      <c r="J24442"/>
      <c r="K24442"/>
      <c r="L24442"/>
      <c r="M24442"/>
      <c r="N24442"/>
      <c r="O24442"/>
      <c r="P24442"/>
      <c r="Q24442"/>
      <c r="R24442"/>
    </row>
    <row r="24443" spans="9:18" x14ac:dyDescent="0.25">
      <c r="I24443" s="13"/>
      <c r="J24443"/>
      <c r="K24443"/>
      <c r="L24443"/>
      <c r="M24443"/>
      <c r="N24443"/>
      <c r="O24443"/>
      <c r="P24443"/>
      <c r="Q24443"/>
      <c r="R24443"/>
    </row>
    <row r="24444" spans="9:18" x14ac:dyDescent="0.25">
      <c r="I24444" s="13"/>
      <c r="J24444"/>
      <c r="K24444"/>
      <c r="L24444"/>
      <c r="M24444"/>
      <c r="N24444"/>
      <c r="O24444"/>
      <c r="P24444"/>
      <c r="Q24444"/>
      <c r="R24444"/>
    </row>
    <row r="24445" spans="9:18" x14ac:dyDescent="0.25">
      <c r="I24445" s="13"/>
      <c r="J24445"/>
      <c r="K24445"/>
      <c r="L24445"/>
      <c r="M24445"/>
      <c r="N24445"/>
      <c r="O24445"/>
      <c r="P24445"/>
      <c r="Q24445"/>
      <c r="R24445"/>
    </row>
    <row r="24446" spans="9:18" x14ac:dyDescent="0.25">
      <c r="I24446" s="13"/>
      <c r="J24446"/>
      <c r="K24446"/>
      <c r="L24446"/>
      <c r="M24446"/>
      <c r="N24446"/>
      <c r="O24446"/>
      <c r="P24446"/>
      <c r="Q24446"/>
      <c r="R24446"/>
    </row>
    <row r="24447" spans="9:18" x14ac:dyDescent="0.25">
      <c r="I24447" s="13"/>
      <c r="J24447"/>
      <c r="K24447"/>
      <c r="L24447"/>
      <c r="M24447"/>
      <c r="N24447"/>
      <c r="O24447"/>
      <c r="P24447"/>
      <c r="Q24447"/>
      <c r="R24447"/>
    </row>
    <row r="24448" spans="9:18" x14ac:dyDescent="0.25">
      <c r="I24448" s="13"/>
      <c r="J24448"/>
      <c r="K24448"/>
      <c r="L24448"/>
      <c r="M24448"/>
      <c r="N24448"/>
      <c r="O24448"/>
      <c r="P24448"/>
      <c r="Q24448"/>
      <c r="R24448"/>
    </row>
    <row r="24449" spans="9:18" x14ac:dyDescent="0.25">
      <c r="I24449" s="13"/>
      <c r="J24449"/>
      <c r="K24449"/>
      <c r="L24449"/>
      <c r="M24449"/>
      <c r="N24449"/>
      <c r="O24449"/>
      <c r="P24449"/>
      <c r="Q24449"/>
      <c r="R24449"/>
    </row>
    <row r="24450" spans="9:18" x14ac:dyDescent="0.25">
      <c r="I24450" s="13"/>
      <c r="J24450"/>
      <c r="K24450"/>
      <c r="L24450"/>
      <c r="M24450"/>
      <c r="N24450"/>
      <c r="O24450"/>
      <c r="P24450"/>
      <c r="Q24450"/>
      <c r="R24450"/>
    </row>
    <row r="24451" spans="9:18" x14ac:dyDescent="0.25">
      <c r="I24451" s="13"/>
      <c r="J24451"/>
      <c r="K24451"/>
      <c r="L24451"/>
      <c r="M24451"/>
      <c r="N24451"/>
      <c r="O24451"/>
      <c r="P24451"/>
      <c r="Q24451"/>
      <c r="R24451"/>
    </row>
    <row r="24452" spans="9:18" x14ac:dyDescent="0.25">
      <c r="I24452" s="13"/>
      <c r="J24452"/>
      <c r="K24452"/>
      <c r="L24452"/>
      <c r="M24452"/>
      <c r="N24452"/>
      <c r="O24452"/>
      <c r="P24452"/>
      <c r="Q24452"/>
      <c r="R24452"/>
    </row>
    <row r="24453" spans="9:18" x14ac:dyDescent="0.25">
      <c r="I24453" s="13"/>
      <c r="J24453"/>
      <c r="K24453"/>
      <c r="L24453"/>
      <c r="M24453"/>
      <c r="N24453"/>
      <c r="O24453"/>
      <c r="P24453"/>
      <c r="Q24453"/>
      <c r="R24453"/>
    </row>
    <row r="24454" spans="9:18" x14ac:dyDescent="0.25">
      <c r="I24454" s="13"/>
      <c r="J24454"/>
      <c r="K24454"/>
      <c r="L24454"/>
      <c r="M24454"/>
      <c r="N24454"/>
      <c r="O24454"/>
      <c r="P24454"/>
      <c r="Q24454"/>
      <c r="R24454"/>
    </row>
    <row r="24455" spans="9:18" x14ac:dyDescent="0.25">
      <c r="I24455" s="13"/>
      <c r="J24455"/>
      <c r="K24455"/>
      <c r="L24455"/>
      <c r="M24455"/>
      <c r="N24455"/>
      <c r="O24455"/>
      <c r="P24455"/>
      <c r="Q24455"/>
      <c r="R24455"/>
    </row>
    <row r="24456" spans="9:18" x14ac:dyDescent="0.25">
      <c r="I24456" s="13"/>
      <c r="J24456"/>
      <c r="K24456"/>
      <c r="L24456"/>
      <c r="M24456"/>
      <c r="N24456"/>
      <c r="O24456"/>
      <c r="P24456"/>
      <c r="Q24456"/>
      <c r="R24456"/>
    </row>
    <row r="24457" spans="9:18" x14ac:dyDescent="0.25">
      <c r="I24457" s="13"/>
      <c r="J24457"/>
      <c r="K24457"/>
      <c r="L24457"/>
      <c r="M24457"/>
      <c r="N24457"/>
      <c r="O24457"/>
      <c r="P24457"/>
      <c r="Q24457"/>
      <c r="R24457"/>
    </row>
    <row r="24458" spans="9:18" x14ac:dyDescent="0.25">
      <c r="I24458" s="13"/>
      <c r="J24458"/>
      <c r="K24458"/>
      <c r="L24458"/>
      <c r="M24458"/>
      <c r="N24458"/>
      <c r="O24458"/>
      <c r="P24458"/>
      <c r="Q24458"/>
      <c r="R24458"/>
    </row>
    <row r="24459" spans="9:18" x14ac:dyDescent="0.25">
      <c r="I24459" s="13"/>
      <c r="J24459"/>
      <c r="K24459"/>
      <c r="L24459"/>
      <c r="M24459"/>
      <c r="N24459"/>
      <c r="O24459"/>
      <c r="P24459"/>
      <c r="Q24459"/>
      <c r="R24459"/>
    </row>
    <row r="24460" spans="9:18" x14ac:dyDescent="0.25">
      <c r="I24460" s="13"/>
      <c r="J24460"/>
      <c r="K24460"/>
      <c r="L24460"/>
      <c r="M24460"/>
      <c r="N24460"/>
      <c r="O24460"/>
      <c r="P24460"/>
      <c r="Q24460"/>
      <c r="R24460"/>
    </row>
    <row r="24461" spans="9:18" x14ac:dyDescent="0.25">
      <c r="I24461" s="13"/>
      <c r="J24461"/>
      <c r="K24461"/>
      <c r="L24461"/>
      <c r="M24461"/>
      <c r="N24461"/>
      <c r="O24461"/>
      <c r="P24461"/>
      <c r="Q24461"/>
      <c r="R24461"/>
    </row>
    <row r="24462" spans="9:18" x14ac:dyDescent="0.25">
      <c r="I24462" s="13"/>
      <c r="J24462"/>
      <c r="K24462"/>
      <c r="L24462"/>
      <c r="M24462"/>
      <c r="N24462"/>
      <c r="O24462"/>
      <c r="P24462"/>
      <c r="Q24462"/>
      <c r="R24462"/>
    </row>
    <row r="24463" spans="9:18" x14ac:dyDescent="0.25">
      <c r="I24463" s="13"/>
      <c r="J24463"/>
      <c r="K24463"/>
      <c r="L24463"/>
      <c r="M24463"/>
      <c r="N24463"/>
      <c r="O24463"/>
      <c r="P24463"/>
      <c r="Q24463"/>
      <c r="R24463"/>
    </row>
    <row r="24464" spans="9:18" x14ac:dyDescent="0.25">
      <c r="I24464" s="13"/>
      <c r="J24464"/>
      <c r="K24464"/>
      <c r="L24464"/>
      <c r="M24464"/>
      <c r="N24464"/>
      <c r="O24464"/>
      <c r="P24464"/>
      <c r="Q24464"/>
      <c r="R24464"/>
    </row>
    <row r="24465" spans="9:18" x14ac:dyDescent="0.25">
      <c r="I24465" s="13"/>
      <c r="J24465"/>
      <c r="K24465"/>
      <c r="L24465"/>
      <c r="M24465"/>
      <c r="N24465"/>
      <c r="O24465"/>
      <c r="P24465"/>
      <c r="Q24465"/>
      <c r="R24465"/>
    </row>
    <row r="24466" spans="9:18" x14ac:dyDescent="0.25">
      <c r="I24466" s="13"/>
      <c r="J24466"/>
      <c r="K24466"/>
      <c r="L24466"/>
      <c r="M24466"/>
      <c r="N24466"/>
      <c r="O24466"/>
      <c r="P24466"/>
      <c r="Q24466"/>
      <c r="R24466"/>
    </row>
    <row r="24467" spans="9:18" x14ac:dyDescent="0.25">
      <c r="I24467" s="13"/>
      <c r="J24467"/>
      <c r="K24467"/>
      <c r="L24467"/>
      <c r="M24467"/>
      <c r="N24467"/>
      <c r="O24467"/>
      <c r="P24467"/>
      <c r="Q24467"/>
      <c r="R24467"/>
    </row>
    <row r="24468" spans="9:18" x14ac:dyDescent="0.25">
      <c r="I24468" s="13"/>
      <c r="J24468"/>
      <c r="K24468"/>
      <c r="L24468"/>
      <c r="M24468"/>
      <c r="N24468"/>
      <c r="O24468"/>
      <c r="P24468"/>
      <c r="Q24468"/>
      <c r="R24468"/>
    </row>
    <row r="24469" spans="9:18" x14ac:dyDescent="0.25">
      <c r="I24469" s="13"/>
      <c r="J24469"/>
      <c r="K24469"/>
      <c r="L24469"/>
      <c r="M24469"/>
      <c r="N24469"/>
      <c r="O24469"/>
      <c r="P24469"/>
      <c r="Q24469"/>
      <c r="R24469"/>
    </row>
    <row r="24470" spans="9:18" x14ac:dyDescent="0.25">
      <c r="I24470" s="13"/>
      <c r="J24470"/>
      <c r="K24470"/>
      <c r="L24470"/>
      <c r="M24470"/>
      <c r="N24470"/>
      <c r="O24470"/>
      <c r="P24470"/>
      <c r="Q24470"/>
      <c r="R24470"/>
    </row>
    <row r="24471" spans="9:18" x14ac:dyDescent="0.25">
      <c r="I24471" s="13"/>
      <c r="J24471"/>
      <c r="K24471"/>
      <c r="L24471"/>
      <c r="M24471"/>
      <c r="N24471"/>
      <c r="O24471"/>
      <c r="P24471"/>
      <c r="Q24471"/>
      <c r="R24471"/>
    </row>
    <row r="24472" spans="9:18" x14ac:dyDescent="0.25">
      <c r="I24472" s="13"/>
      <c r="J24472"/>
      <c r="K24472"/>
      <c r="L24472"/>
      <c r="M24472"/>
      <c r="N24472"/>
      <c r="O24472"/>
      <c r="P24472"/>
      <c r="Q24472"/>
      <c r="R24472"/>
    </row>
    <row r="24473" spans="9:18" x14ac:dyDescent="0.25">
      <c r="I24473" s="13"/>
      <c r="J24473"/>
      <c r="K24473"/>
      <c r="L24473"/>
      <c r="M24473"/>
      <c r="N24473"/>
      <c r="O24473"/>
      <c r="P24473"/>
      <c r="Q24473"/>
      <c r="R24473"/>
    </row>
    <row r="24474" spans="9:18" x14ac:dyDescent="0.25">
      <c r="I24474" s="13"/>
      <c r="J24474"/>
      <c r="K24474"/>
      <c r="L24474"/>
      <c r="M24474"/>
      <c r="N24474"/>
      <c r="O24474"/>
      <c r="P24474"/>
      <c r="Q24474"/>
      <c r="R24474"/>
    </row>
    <row r="24475" spans="9:18" x14ac:dyDescent="0.25">
      <c r="I24475" s="13"/>
      <c r="J24475"/>
      <c r="K24475"/>
      <c r="L24475"/>
      <c r="M24475"/>
      <c r="N24475"/>
      <c r="O24475"/>
      <c r="P24475"/>
      <c r="Q24475"/>
      <c r="R24475"/>
    </row>
    <row r="24476" spans="9:18" x14ac:dyDescent="0.25">
      <c r="I24476" s="13"/>
      <c r="J24476"/>
      <c r="K24476"/>
      <c r="L24476"/>
      <c r="M24476"/>
      <c r="N24476"/>
      <c r="O24476"/>
      <c r="P24476"/>
      <c r="Q24476"/>
      <c r="R24476"/>
    </row>
    <row r="24477" spans="9:18" x14ac:dyDescent="0.25">
      <c r="I24477" s="13"/>
      <c r="J24477"/>
      <c r="K24477"/>
      <c r="L24477"/>
      <c r="M24477"/>
      <c r="N24477"/>
      <c r="O24477"/>
      <c r="P24477"/>
      <c r="Q24477"/>
      <c r="R24477"/>
    </row>
    <row r="24478" spans="9:18" x14ac:dyDescent="0.25">
      <c r="I24478" s="13"/>
      <c r="J24478"/>
      <c r="K24478"/>
      <c r="L24478"/>
      <c r="M24478"/>
      <c r="N24478"/>
      <c r="O24478"/>
      <c r="P24478"/>
      <c r="Q24478"/>
      <c r="R24478"/>
    </row>
    <row r="24479" spans="9:18" x14ac:dyDescent="0.25">
      <c r="I24479" s="13"/>
      <c r="J24479"/>
      <c r="K24479"/>
      <c r="L24479"/>
      <c r="M24479"/>
      <c r="N24479"/>
      <c r="O24479"/>
      <c r="P24479"/>
      <c r="Q24479"/>
      <c r="R24479"/>
    </row>
    <row r="24480" spans="9:18" x14ac:dyDescent="0.25">
      <c r="I24480" s="13"/>
      <c r="J24480"/>
      <c r="K24480"/>
      <c r="L24480"/>
      <c r="M24480"/>
      <c r="N24480"/>
      <c r="O24480"/>
      <c r="P24480"/>
      <c r="Q24480"/>
      <c r="R24480"/>
    </row>
    <row r="24481" spans="9:18" x14ac:dyDescent="0.25">
      <c r="I24481" s="13"/>
      <c r="J24481"/>
      <c r="K24481"/>
      <c r="L24481"/>
      <c r="M24481"/>
      <c r="N24481"/>
      <c r="O24481"/>
      <c r="P24481"/>
      <c r="Q24481"/>
      <c r="R24481"/>
    </row>
    <row r="24482" spans="9:18" x14ac:dyDescent="0.25">
      <c r="I24482" s="13"/>
      <c r="J24482"/>
      <c r="K24482"/>
      <c r="L24482"/>
      <c r="M24482"/>
      <c r="N24482"/>
      <c r="O24482"/>
      <c r="P24482"/>
      <c r="Q24482"/>
      <c r="R24482"/>
    </row>
    <row r="24483" spans="9:18" x14ac:dyDescent="0.25">
      <c r="I24483" s="13"/>
      <c r="J24483"/>
      <c r="K24483"/>
      <c r="L24483"/>
      <c r="M24483"/>
      <c r="N24483"/>
      <c r="O24483"/>
      <c r="P24483"/>
      <c r="Q24483"/>
      <c r="R24483"/>
    </row>
    <row r="24484" spans="9:18" x14ac:dyDescent="0.25">
      <c r="I24484" s="13"/>
      <c r="J24484"/>
      <c r="K24484"/>
      <c r="L24484"/>
      <c r="M24484"/>
      <c r="N24484"/>
      <c r="O24484"/>
      <c r="P24484"/>
      <c r="Q24484"/>
      <c r="R24484"/>
    </row>
    <row r="24485" spans="9:18" x14ac:dyDescent="0.25">
      <c r="I24485" s="13"/>
      <c r="J24485"/>
      <c r="K24485"/>
      <c r="L24485"/>
      <c r="M24485"/>
      <c r="N24485"/>
      <c r="O24485"/>
      <c r="P24485"/>
      <c r="Q24485"/>
      <c r="R24485"/>
    </row>
    <row r="24486" spans="9:18" x14ac:dyDescent="0.25">
      <c r="I24486" s="13"/>
      <c r="J24486"/>
      <c r="K24486"/>
      <c r="L24486"/>
      <c r="M24486"/>
      <c r="N24486"/>
      <c r="O24486"/>
      <c r="P24486"/>
      <c r="Q24486"/>
      <c r="R24486"/>
    </row>
    <row r="24487" spans="9:18" x14ac:dyDescent="0.25">
      <c r="I24487" s="13"/>
      <c r="J24487"/>
      <c r="K24487"/>
      <c r="L24487"/>
      <c r="M24487"/>
      <c r="N24487"/>
      <c r="O24487"/>
      <c r="P24487"/>
      <c r="Q24487"/>
      <c r="R24487"/>
    </row>
    <row r="24488" spans="9:18" x14ac:dyDescent="0.25">
      <c r="I24488" s="13"/>
      <c r="J24488"/>
      <c r="K24488"/>
      <c r="L24488"/>
      <c r="M24488"/>
      <c r="N24488"/>
      <c r="O24488"/>
      <c r="P24488"/>
      <c r="Q24488"/>
      <c r="R24488"/>
    </row>
    <row r="24489" spans="9:18" x14ac:dyDescent="0.25">
      <c r="I24489" s="13"/>
      <c r="J24489"/>
      <c r="K24489"/>
      <c r="L24489"/>
      <c r="M24489"/>
      <c r="N24489"/>
      <c r="O24489"/>
      <c r="P24489"/>
      <c r="Q24489"/>
      <c r="R24489"/>
    </row>
    <row r="24490" spans="9:18" x14ac:dyDescent="0.25">
      <c r="I24490" s="13"/>
      <c r="J24490"/>
      <c r="K24490"/>
      <c r="L24490"/>
      <c r="M24490"/>
      <c r="N24490"/>
      <c r="O24490"/>
      <c r="P24490"/>
      <c r="Q24490"/>
      <c r="R24490"/>
    </row>
    <row r="24491" spans="9:18" x14ac:dyDescent="0.25">
      <c r="I24491" s="13"/>
      <c r="J24491"/>
      <c r="K24491"/>
      <c r="L24491"/>
      <c r="M24491"/>
      <c r="N24491"/>
      <c r="O24491"/>
      <c r="P24491"/>
      <c r="Q24491"/>
      <c r="R24491"/>
    </row>
    <row r="24492" spans="9:18" x14ac:dyDescent="0.25">
      <c r="I24492" s="13"/>
      <c r="J24492"/>
      <c r="K24492"/>
      <c r="L24492"/>
      <c r="M24492"/>
      <c r="N24492"/>
      <c r="O24492"/>
      <c r="P24492"/>
      <c r="Q24492"/>
      <c r="R24492"/>
    </row>
    <row r="24493" spans="9:18" x14ac:dyDescent="0.25">
      <c r="I24493" s="13"/>
      <c r="J24493"/>
      <c r="K24493"/>
      <c r="L24493"/>
      <c r="M24493"/>
      <c r="N24493"/>
      <c r="O24493"/>
      <c r="P24493"/>
      <c r="Q24493"/>
      <c r="R24493"/>
    </row>
    <row r="24494" spans="9:18" x14ac:dyDescent="0.25">
      <c r="I24494" s="13"/>
      <c r="J24494"/>
      <c r="K24494"/>
      <c r="L24494"/>
      <c r="M24494"/>
      <c r="N24494"/>
      <c r="O24494"/>
      <c r="P24494"/>
      <c r="Q24494"/>
      <c r="R24494"/>
    </row>
    <row r="24495" spans="9:18" x14ac:dyDescent="0.25">
      <c r="I24495" s="13"/>
      <c r="J24495"/>
      <c r="K24495"/>
      <c r="L24495"/>
      <c r="M24495"/>
      <c r="N24495"/>
      <c r="O24495"/>
      <c r="P24495"/>
      <c r="Q24495"/>
      <c r="R24495"/>
    </row>
    <row r="24496" spans="9:18" x14ac:dyDescent="0.25">
      <c r="I24496" s="13"/>
      <c r="J24496"/>
      <c r="K24496"/>
      <c r="L24496"/>
      <c r="M24496"/>
      <c r="N24496"/>
      <c r="O24496"/>
      <c r="P24496"/>
      <c r="Q24496"/>
      <c r="R24496"/>
    </row>
    <row r="24497" spans="9:18" x14ac:dyDescent="0.25">
      <c r="I24497" s="13"/>
      <c r="J24497"/>
      <c r="K24497"/>
      <c r="L24497"/>
      <c r="M24497"/>
      <c r="N24497"/>
      <c r="O24497"/>
      <c r="P24497"/>
      <c r="Q24497"/>
      <c r="R24497"/>
    </row>
    <row r="24498" spans="9:18" x14ac:dyDescent="0.25">
      <c r="I24498" s="13"/>
      <c r="J24498"/>
      <c r="K24498"/>
      <c r="L24498"/>
      <c r="M24498"/>
      <c r="N24498"/>
      <c r="O24498"/>
      <c r="P24498"/>
      <c r="Q24498"/>
      <c r="R24498"/>
    </row>
    <row r="24499" spans="9:18" x14ac:dyDescent="0.25">
      <c r="I24499" s="13"/>
      <c r="J24499"/>
      <c r="K24499"/>
      <c r="L24499"/>
      <c r="M24499"/>
      <c r="N24499"/>
      <c r="O24499"/>
      <c r="P24499"/>
      <c r="Q24499"/>
      <c r="R24499"/>
    </row>
    <row r="24500" spans="9:18" x14ac:dyDescent="0.25">
      <c r="I24500" s="13"/>
      <c r="J24500"/>
      <c r="K24500"/>
      <c r="L24500"/>
      <c r="M24500"/>
      <c r="N24500"/>
      <c r="O24500"/>
      <c r="P24500"/>
      <c r="Q24500"/>
      <c r="R24500"/>
    </row>
    <row r="24501" spans="9:18" x14ac:dyDescent="0.25">
      <c r="I24501" s="13"/>
      <c r="J24501"/>
      <c r="K24501"/>
      <c r="L24501"/>
      <c r="M24501"/>
      <c r="N24501"/>
      <c r="O24501"/>
      <c r="P24501"/>
      <c r="Q24501"/>
      <c r="R24501"/>
    </row>
    <row r="24502" spans="9:18" x14ac:dyDescent="0.25">
      <c r="I24502" s="13"/>
      <c r="J24502"/>
      <c r="K24502"/>
      <c r="L24502"/>
      <c r="M24502"/>
      <c r="N24502"/>
      <c r="O24502"/>
      <c r="P24502"/>
      <c r="Q24502"/>
      <c r="R24502"/>
    </row>
    <row r="24503" spans="9:18" x14ac:dyDescent="0.25">
      <c r="I24503" s="13"/>
      <c r="J24503"/>
      <c r="K24503"/>
      <c r="L24503"/>
      <c r="M24503"/>
      <c r="N24503"/>
      <c r="O24503"/>
      <c r="P24503"/>
      <c r="Q24503"/>
      <c r="R24503"/>
    </row>
    <row r="24504" spans="9:18" x14ac:dyDescent="0.25">
      <c r="I24504" s="13"/>
      <c r="J24504"/>
      <c r="K24504"/>
      <c r="L24504"/>
      <c r="M24504"/>
      <c r="N24504"/>
      <c r="O24504"/>
      <c r="P24504"/>
      <c r="Q24504"/>
      <c r="R24504"/>
    </row>
    <row r="24505" spans="9:18" x14ac:dyDescent="0.25">
      <c r="I24505" s="13"/>
      <c r="J24505"/>
      <c r="K24505"/>
      <c r="L24505"/>
      <c r="M24505"/>
      <c r="N24505"/>
      <c r="O24505"/>
      <c r="P24505"/>
      <c r="Q24505"/>
      <c r="R24505"/>
    </row>
    <row r="24506" spans="9:18" x14ac:dyDescent="0.25">
      <c r="I24506" s="13"/>
      <c r="J24506"/>
      <c r="K24506"/>
      <c r="L24506"/>
      <c r="M24506"/>
      <c r="N24506"/>
      <c r="O24506"/>
      <c r="P24506"/>
      <c r="Q24506"/>
      <c r="R24506"/>
    </row>
    <row r="24507" spans="9:18" x14ac:dyDescent="0.25">
      <c r="I24507" s="13"/>
      <c r="J24507"/>
      <c r="K24507"/>
      <c r="L24507"/>
      <c r="M24507"/>
      <c r="N24507"/>
      <c r="O24507"/>
      <c r="P24507"/>
      <c r="Q24507"/>
      <c r="R24507"/>
    </row>
    <row r="24508" spans="9:18" x14ac:dyDescent="0.25">
      <c r="I24508" s="13"/>
      <c r="J24508"/>
      <c r="K24508"/>
      <c r="L24508"/>
      <c r="M24508"/>
      <c r="N24508"/>
      <c r="O24508"/>
      <c r="P24508"/>
      <c r="Q24508"/>
      <c r="R24508"/>
    </row>
    <row r="24509" spans="9:18" x14ac:dyDescent="0.25">
      <c r="I24509" s="13"/>
      <c r="J24509"/>
      <c r="K24509"/>
      <c r="L24509"/>
      <c r="M24509"/>
      <c r="N24509"/>
      <c r="O24509"/>
      <c r="P24509"/>
      <c r="Q24509"/>
      <c r="R24509"/>
    </row>
    <row r="24510" spans="9:18" x14ac:dyDescent="0.25">
      <c r="I24510" s="13"/>
      <c r="J24510"/>
      <c r="K24510"/>
      <c r="L24510"/>
      <c r="M24510"/>
      <c r="N24510"/>
      <c r="O24510"/>
      <c r="P24510"/>
      <c r="Q24510"/>
      <c r="R24510"/>
    </row>
    <row r="24511" spans="9:18" x14ac:dyDescent="0.25">
      <c r="I24511" s="13"/>
      <c r="J24511"/>
      <c r="K24511"/>
      <c r="L24511"/>
      <c r="M24511"/>
      <c r="N24511"/>
      <c r="O24511"/>
      <c r="P24511"/>
      <c r="Q24511"/>
      <c r="R24511"/>
    </row>
    <row r="24512" spans="9:18" x14ac:dyDescent="0.25">
      <c r="I24512" s="13"/>
      <c r="J24512"/>
      <c r="K24512"/>
      <c r="L24512"/>
      <c r="M24512"/>
      <c r="N24512"/>
      <c r="O24512"/>
      <c r="P24512"/>
      <c r="Q24512"/>
      <c r="R24512"/>
    </row>
    <row r="24513" spans="9:18" x14ac:dyDescent="0.25">
      <c r="I24513" s="13"/>
      <c r="J24513"/>
      <c r="K24513"/>
      <c r="L24513"/>
      <c r="M24513"/>
      <c r="N24513"/>
      <c r="O24513"/>
      <c r="P24513"/>
      <c r="Q24513"/>
      <c r="R24513"/>
    </row>
    <row r="24514" spans="9:18" x14ac:dyDescent="0.25">
      <c r="I24514" s="13"/>
      <c r="J24514"/>
      <c r="K24514"/>
      <c r="L24514"/>
      <c r="M24514"/>
      <c r="N24514"/>
      <c r="O24514"/>
      <c r="P24514"/>
      <c r="Q24514"/>
      <c r="R24514"/>
    </row>
    <row r="24515" spans="9:18" x14ac:dyDescent="0.25">
      <c r="I24515" s="13"/>
      <c r="J24515"/>
      <c r="K24515"/>
      <c r="L24515"/>
      <c r="M24515"/>
      <c r="N24515"/>
      <c r="O24515"/>
      <c r="P24515"/>
      <c r="Q24515"/>
      <c r="R24515"/>
    </row>
    <row r="24516" spans="9:18" x14ac:dyDescent="0.25">
      <c r="I24516" s="13"/>
      <c r="J24516"/>
      <c r="K24516"/>
      <c r="L24516"/>
      <c r="M24516"/>
      <c r="N24516"/>
      <c r="O24516"/>
      <c r="P24516"/>
      <c r="Q24516"/>
      <c r="R24516"/>
    </row>
    <row r="24517" spans="9:18" x14ac:dyDescent="0.25">
      <c r="I24517" s="13"/>
      <c r="J24517"/>
      <c r="K24517"/>
      <c r="L24517"/>
      <c r="M24517"/>
      <c r="N24517"/>
      <c r="O24517"/>
      <c r="P24517"/>
      <c r="Q24517"/>
      <c r="R24517"/>
    </row>
    <row r="24518" spans="9:18" x14ac:dyDescent="0.25">
      <c r="I24518" s="13"/>
      <c r="J24518"/>
      <c r="K24518"/>
      <c r="L24518"/>
      <c r="M24518"/>
      <c r="N24518"/>
      <c r="O24518"/>
      <c r="P24518"/>
      <c r="Q24518"/>
      <c r="R24518"/>
    </row>
    <row r="24519" spans="9:18" x14ac:dyDescent="0.25">
      <c r="I24519" s="13"/>
      <c r="J24519"/>
      <c r="K24519"/>
      <c r="L24519"/>
      <c r="M24519"/>
      <c r="N24519"/>
      <c r="O24519"/>
      <c r="P24519"/>
      <c r="Q24519"/>
      <c r="R24519"/>
    </row>
    <row r="24520" spans="9:18" x14ac:dyDescent="0.25">
      <c r="I24520" s="13"/>
      <c r="J24520"/>
      <c r="K24520"/>
      <c r="L24520"/>
      <c r="M24520"/>
      <c r="N24520"/>
      <c r="O24520"/>
      <c r="P24520"/>
      <c r="Q24520"/>
      <c r="R24520"/>
    </row>
    <row r="24521" spans="9:18" x14ac:dyDescent="0.25">
      <c r="I24521" s="13"/>
      <c r="J24521"/>
      <c r="K24521"/>
      <c r="L24521"/>
      <c r="M24521"/>
      <c r="N24521"/>
      <c r="O24521"/>
      <c r="P24521"/>
      <c r="Q24521"/>
      <c r="R24521"/>
    </row>
    <row r="24522" spans="9:18" x14ac:dyDescent="0.25">
      <c r="I24522" s="13"/>
      <c r="J24522"/>
      <c r="K24522"/>
      <c r="L24522"/>
      <c r="M24522"/>
      <c r="N24522"/>
      <c r="O24522"/>
      <c r="P24522"/>
      <c r="Q24522"/>
      <c r="R24522"/>
    </row>
    <row r="24523" spans="9:18" x14ac:dyDescent="0.25">
      <c r="I24523" s="13"/>
      <c r="J24523"/>
      <c r="K24523"/>
      <c r="L24523"/>
      <c r="M24523"/>
      <c r="N24523"/>
      <c r="O24523"/>
      <c r="P24523"/>
      <c r="Q24523"/>
      <c r="R24523"/>
    </row>
    <row r="24524" spans="9:18" x14ac:dyDescent="0.25">
      <c r="I24524" s="13"/>
      <c r="J24524"/>
      <c r="K24524"/>
      <c r="L24524"/>
      <c r="M24524"/>
      <c r="N24524"/>
      <c r="O24524"/>
      <c r="P24524"/>
      <c r="Q24524"/>
      <c r="R24524"/>
    </row>
    <row r="24525" spans="9:18" x14ac:dyDescent="0.25">
      <c r="I24525" s="13"/>
      <c r="J24525"/>
      <c r="K24525"/>
      <c r="L24525"/>
      <c r="M24525"/>
      <c r="N24525"/>
      <c r="O24525"/>
      <c r="P24525"/>
      <c r="Q24525"/>
      <c r="R24525"/>
    </row>
    <row r="24526" spans="9:18" x14ac:dyDescent="0.25">
      <c r="I24526" s="13"/>
      <c r="J24526"/>
      <c r="K24526"/>
      <c r="L24526"/>
      <c r="M24526"/>
      <c r="N24526"/>
      <c r="O24526"/>
      <c r="P24526"/>
      <c r="Q24526"/>
      <c r="R24526"/>
    </row>
    <row r="24527" spans="9:18" x14ac:dyDescent="0.25">
      <c r="I24527" s="13"/>
      <c r="J24527"/>
      <c r="K24527"/>
      <c r="L24527"/>
      <c r="M24527"/>
      <c r="N24527"/>
      <c r="O24527"/>
      <c r="P24527"/>
      <c r="Q24527"/>
      <c r="R24527"/>
    </row>
    <row r="24528" spans="9:18" x14ac:dyDescent="0.25">
      <c r="I24528" s="13"/>
      <c r="J24528"/>
      <c r="K24528"/>
      <c r="L24528"/>
      <c r="M24528"/>
      <c r="N24528"/>
      <c r="O24528"/>
      <c r="P24528"/>
      <c r="Q24528"/>
      <c r="R24528"/>
    </row>
    <row r="24529" spans="9:18" x14ac:dyDescent="0.25">
      <c r="I24529" s="13"/>
      <c r="J24529"/>
      <c r="K24529"/>
      <c r="L24529"/>
      <c r="M24529"/>
      <c r="N24529"/>
      <c r="O24529"/>
      <c r="P24529"/>
      <c r="Q24529"/>
      <c r="R24529"/>
    </row>
    <row r="24530" spans="9:18" x14ac:dyDescent="0.25">
      <c r="I24530" s="13"/>
      <c r="J24530"/>
      <c r="K24530"/>
      <c r="L24530"/>
      <c r="M24530"/>
      <c r="N24530"/>
      <c r="O24530"/>
      <c r="P24530"/>
      <c r="Q24530"/>
      <c r="R24530"/>
    </row>
    <row r="24531" spans="9:18" x14ac:dyDescent="0.25">
      <c r="I24531" s="13"/>
      <c r="J24531"/>
      <c r="K24531"/>
      <c r="L24531"/>
      <c r="M24531"/>
      <c r="N24531"/>
      <c r="O24531"/>
      <c r="P24531"/>
      <c r="Q24531"/>
      <c r="R24531"/>
    </row>
    <row r="24532" spans="9:18" x14ac:dyDescent="0.25">
      <c r="I24532" s="13"/>
      <c r="J24532"/>
      <c r="K24532"/>
      <c r="L24532"/>
      <c r="M24532"/>
      <c r="N24532"/>
      <c r="O24532"/>
      <c r="P24532"/>
      <c r="Q24532"/>
      <c r="R24532"/>
    </row>
    <row r="24533" spans="9:18" x14ac:dyDescent="0.25">
      <c r="I24533" s="13"/>
      <c r="J24533"/>
      <c r="K24533"/>
      <c r="L24533"/>
      <c r="M24533"/>
      <c r="N24533"/>
      <c r="O24533"/>
      <c r="P24533"/>
      <c r="Q24533"/>
      <c r="R24533"/>
    </row>
    <row r="24534" spans="9:18" x14ac:dyDescent="0.25">
      <c r="I24534" s="13"/>
      <c r="J24534"/>
      <c r="K24534"/>
      <c r="L24534"/>
      <c r="M24534"/>
      <c r="N24534"/>
      <c r="O24534"/>
      <c r="P24534"/>
      <c r="Q24534"/>
      <c r="R24534"/>
    </row>
    <row r="24535" spans="9:18" x14ac:dyDescent="0.25">
      <c r="I24535" s="13"/>
      <c r="J24535"/>
      <c r="K24535"/>
      <c r="L24535"/>
      <c r="M24535"/>
      <c r="N24535"/>
      <c r="O24535"/>
      <c r="P24535"/>
      <c r="Q24535"/>
      <c r="R24535"/>
    </row>
    <row r="24536" spans="9:18" x14ac:dyDescent="0.25">
      <c r="I24536" s="13"/>
      <c r="J24536"/>
      <c r="K24536"/>
      <c r="L24536"/>
      <c r="M24536"/>
      <c r="N24536"/>
      <c r="O24536"/>
      <c r="P24536"/>
      <c r="Q24536"/>
      <c r="R24536"/>
    </row>
    <row r="24537" spans="9:18" x14ac:dyDescent="0.25">
      <c r="I24537" s="13"/>
      <c r="J24537"/>
      <c r="K24537"/>
      <c r="L24537"/>
      <c r="M24537"/>
      <c r="N24537"/>
      <c r="O24537"/>
      <c r="P24537"/>
      <c r="Q24537"/>
      <c r="R24537"/>
    </row>
    <row r="24538" spans="9:18" x14ac:dyDescent="0.25">
      <c r="I24538" s="13"/>
      <c r="J24538"/>
      <c r="K24538"/>
      <c r="L24538"/>
      <c r="M24538"/>
      <c r="N24538"/>
      <c r="O24538"/>
      <c r="P24538"/>
      <c r="Q24538"/>
      <c r="R24538"/>
    </row>
    <row r="24539" spans="9:18" x14ac:dyDescent="0.25">
      <c r="I24539" s="13"/>
      <c r="J24539"/>
      <c r="K24539"/>
      <c r="L24539"/>
      <c r="M24539"/>
      <c r="N24539"/>
      <c r="O24539"/>
      <c r="P24539"/>
      <c r="Q24539"/>
      <c r="R24539"/>
    </row>
    <row r="24540" spans="9:18" x14ac:dyDescent="0.25">
      <c r="I24540" s="13"/>
      <c r="J24540"/>
      <c r="K24540"/>
      <c r="L24540"/>
      <c r="M24540"/>
      <c r="N24540"/>
      <c r="O24540"/>
      <c r="P24540"/>
      <c r="Q24540"/>
      <c r="R24540"/>
    </row>
    <row r="24541" spans="9:18" x14ac:dyDescent="0.25">
      <c r="I24541" s="13"/>
      <c r="J24541"/>
      <c r="K24541"/>
      <c r="L24541"/>
      <c r="M24541"/>
      <c r="N24541"/>
      <c r="O24541"/>
      <c r="P24541"/>
      <c r="Q24541"/>
      <c r="R24541"/>
    </row>
    <row r="24542" spans="9:18" x14ac:dyDescent="0.25">
      <c r="I24542" s="13"/>
      <c r="J24542"/>
      <c r="K24542"/>
      <c r="L24542"/>
      <c r="M24542"/>
      <c r="N24542"/>
      <c r="O24542"/>
      <c r="P24542"/>
      <c r="Q24542"/>
      <c r="R24542"/>
    </row>
    <row r="24543" spans="9:18" x14ac:dyDescent="0.25">
      <c r="I24543" s="13"/>
      <c r="J24543"/>
      <c r="K24543"/>
      <c r="L24543"/>
      <c r="M24543"/>
      <c r="N24543"/>
      <c r="O24543"/>
      <c r="P24543"/>
      <c r="Q24543"/>
      <c r="R24543"/>
    </row>
    <row r="24544" spans="9:18" x14ac:dyDescent="0.25">
      <c r="I24544" s="13"/>
      <c r="J24544"/>
      <c r="K24544"/>
      <c r="L24544"/>
      <c r="M24544"/>
      <c r="N24544"/>
      <c r="O24544"/>
      <c r="P24544"/>
      <c r="Q24544"/>
      <c r="R24544"/>
    </row>
    <row r="24545" spans="9:18" x14ac:dyDescent="0.25">
      <c r="I24545" s="13"/>
      <c r="J24545"/>
      <c r="K24545"/>
      <c r="L24545"/>
      <c r="M24545"/>
      <c r="N24545"/>
      <c r="O24545"/>
      <c r="P24545"/>
      <c r="Q24545"/>
      <c r="R24545"/>
    </row>
    <row r="24546" spans="9:18" x14ac:dyDescent="0.25">
      <c r="I24546" s="13"/>
      <c r="J24546"/>
      <c r="K24546"/>
      <c r="L24546"/>
      <c r="M24546"/>
      <c r="N24546"/>
      <c r="O24546"/>
      <c r="P24546"/>
      <c r="Q24546"/>
      <c r="R24546"/>
    </row>
    <row r="24547" spans="9:18" x14ac:dyDescent="0.25">
      <c r="I24547" s="13"/>
      <c r="J24547"/>
      <c r="K24547"/>
      <c r="L24547"/>
      <c r="M24547"/>
      <c r="N24547"/>
      <c r="O24547"/>
      <c r="P24547"/>
      <c r="Q24547"/>
      <c r="R24547"/>
    </row>
    <row r="24548" spans="9:18" x14ac:dyDescent="0.25">
      <c r="I24548" s="13"/>
      <c r="J24548"/>
      <c r="K24548"/>
      <c r="L24548"/>
      <c r="M24548"/>
      <c r="N24548"/>
      <c r="O24548"/>
      <c r="P24548"/>
      <c r="Q24548"/>
      <c r="R24548"/>
    </row>
    <row r="24549" spans="9:18" x14ac:dyDescent="0.25">
      <c r="I24549" s="13"/>
      <c r="J24549"/>
      <c r="K24549"/>
      <c r="L24549"/>
      <c r="M24549"/>
      <c r="N24549"/>
      <c r="O24549"/>
      <c r="P24549"/>
      <c r="Q24549"/>
      <c r="R24549"/>
    </row>
    <row r="24550" spans="9:18" x14ac:dyDescent="0.25">
      <c r="I24550" s="13"/>
      <c r="J24550"/>
      <c r="K24550"/>
      <c r="L24550"/>
      <c r="M24550"/>
      <c r="N24550"/>
      <c r="O24550"/>
      <c r="P24550"/>
      <c r="Q24550"/>
      <c r="R24550"/>
    </row>
    <row r="24551" spans="9:18" x14ac:dyDescent="0.25">
      <c r="I24551" s="13"/>
      <c r="J24551"/>
      <c r="K24551"/>
      <c r="L24551"/>
      <c r="M24551"/>
      <c r="N24551"/>
      <c r="O24551"/>
      <c r="P24551"/>
      <c r="Q24551"/>
      <c r="R24551"/>
    </row>
    <row r="24552" spans="9:18" x14ac:dyDescent="0.25">
      <c r="I24552" s="13"/>
      <c r="J24552"/>
      <c r="K24552"/>
      <c r="L24552"/>
      <c r="M24552"/>
      <c r="N24552"/>
      <c r="O24552"/>
      <c r="P24552"/>
      <c r="Q24552"/>
      <c r="R24552"/>
    </row>
    <row r="24553" spans="9:18" x14ac:dyDescent="0.25">
      <c r="I24553" s="13"/>
      <c r="J24553"/>
      <c r="K24553"/>
      <c r="L24553"/>
      <c r="M24553"/>
      <c r="N24553"/>
      <c r="O24553"/>
      <c r="P24553"/>
      <c r="Q24553"/>
      <c r="R24553"/>
    </row>
    <row r="24554" spans="9:18" x14ac:dyDescent="0.25">
      <c r="I24554" s="13"/>
      <c r="J24554"/>
      <c r="K24554"/>
      <c r="L24554"/>
      <c r="M24554"/>
      <c r="N24554"/>
      <c r="O24554"/>
      <c r="P24554"/>
      <c r="Q24554"/>
      <c r="R24554"/>
    </row>
    <row r="24555" spans="9:18" x14ac:dyDescent="0.25">
      <c r="I24555" s="13"/>
      <c r="J24555"/>
      <c r="K24555"/>
      <c r="L24555"/>
      <c r="M24555"/>
      <c r="N24555"/>
      <c r="O24555"/>
      <c r="P24555"/>
      <c r="Q24555"/>
      <c r="R24555"/>
    </row>
    <row r="24556" spans="9:18" x14ac:dyDescent="0.25">
      <c r="I24556" s="13"/>
      <c r="J24556"/>
      <c r="K24556"/>
      <c r="L24556"/>
      <c r="M24556"/>
      <c r="N24556"/>
      <c r="O24556"/>
      <c r="P24556"/>
      <c r="Q24556"/>
      <c r="R24556"/>
    </row>
    <row r="24557" spans="9:18" x14ac:dyDescent="0.25">
      <c r="I24557" s="13"/>
      <c r="J24557"/>
      <c r="K24557"/>
      <c r="L24557"/>
      <c r="M24557"/>
      <c r="N24557"/>
      <c r="O24557"/>
      <c r="P24557"/>
      <c r="Q24557"/>
      <c r="R24557"/>
    </row>
    <row r="24558" spans="9:18" x14ac:dyDescent="0.25">
      <c r="I24558" s="13"/>
      <c r="J24558"/>
      <c r="K24558"/>
      <c r="L24558"/>
      <c r="M24558"/>
      <c r="N24558"/>
      <c r="O24558"/>
      <c r="P24558"/>
      <c r="Q24558"/>
      <c r="R24558"/>
    </row>
    <row r="24559" spans="9:18" x14ac:dyDescent="0.25">
      <c r="I24559" s="13"/>
      <c r="J24559"/>
      <c r="K24559"/>
      <c r="L24559"/>
      <c r="M24559"/>
      <c r="N24559"/>
      <c r="O24559"/>
      <c r="P24559"/>
      <c r="Q24559"/>
      <c r="R24559"/>
    </row>
    <row r="24560" spans="9:18" x14ac:dyDescent="0.25">
      <c r="I24560" s="13"/>
      <c r="J24560"/>
      <c r="K24560"/>
      <c r="L24560"/>
      <c r="M24560"/>
      <c r="N24560"/>
      <c r="O24560"/>
      <c r="P24560"/>
      <c r="Q24560"/>
      <c r="R24560"/>
    </row>
    <row r="24561" spans="9:18" x14ac:dyDescent="0.25">
      <c r="I24561" s="13"/>
      <c r="J24561"/>
      <c r="K24561"/>
      <c r="L24561"/>
      <c r="M24561"/>
      <c r="N24561"/>
      <c r="O24561"/>
      <c r="P24561"/>
      <c r="Q24561"/>
      <c r="R24561"/>
    </row>
    <row r="24562" spans="9:18" x14ac:dyDescent="0.25">
      <c r="I24562" s="13"/>
      <c r="J24562"/>
      <c r="K24562"/>
      <c r="L24562"/>
      <c r="M24562"/>
      <c r="N24562"/>
      <c r="O24562"/>
      <c r="P24562"/>
      <c r="Q24562"/>
      <c r="R24562"/>
    </row>
    <row r="24563" spans="9:18" x14ac:dyDescent="0.25">
      <c r="I24563" s="13"/>
      <c r="J24563"/>
      <c r="K24563"/>
      <c r="L24563"/>
      <c r="M24563"/>
      <c r="N24563"/>
      <c r="O24563"/>
      <c r="P24563"/>
      <c r="Q24563"/>
      <c r="R24563"/>
    </row>
    <row r="24564" spans="9:18" x14ac:dyDescent="0.25">
      <c r="I24564" s="13"/>
      <c r="J24564"/>
      <c r="K24564"/>
      <c r="L24564"/>
      <c r="M24564"/>
      <c r="N24564"/>
      <c r="O24564"/>
      <c r="P24564"/>
      <c r="Q24564"/>
      <c r="R24564"/>
    </row>
    <row r="24565" spans="9:18" x14ac:dyDescent="0.25">
      <c r="I24565" s="13"/>
      <c r="J24565"/>
      <c r="K24565"/>
      <c r="L24565"/>
      <c r="M24565"/>
      <c r="N24565"/>
      <c r="O24565"/>
      <c r="P24565"/>
      <c r="Q24565"/>
      <c r="R24565"/>
    </row>
    <row r="24566" spans="9:18" x14ac:dyDescent="0.25">
      <c r="I24566" s="13"/>
      <c r="J24566"/>
      <c r="K24566"/>
      <c r="L24566"/>
      <c r="M24566"/>
      <c r="N24566"/>
      <c r="O24566"/>
      <c r="P24566"/>
      <c r="Q24566"/>
      <c r="R24566"/>
    </row>
    <row r="24567" spans="9:18" x14ac:dyDescent="0.25">
      <c r="I24567" s="13"/>
      <c r="J24567"/>
      <c r="K24567"/>
      <c r="L24567"/>
      <c r="M24567"/>
      <c r="N24567"/>
      <c r="O24567"/>
      <c r="P24567"/>
      <c r="Q24567"/>
      <c r="R24567"/>
    </row>
    <row r="24568" spans="9:18" x14ac:dyDescent="0.25">
      <c r="I24568" s="13"/>
      <c r="J24568"/>
      <c r="K24568"/>
      <c r="L24568"/>
      <c r="M24568"/>
      <c r="N24568"/>
      <c r="O24568"/>
      <c r="P24568"/>
      <c r="Q24568"/>
      <c r="R24568"/>
    </row>
    <row r="24569" spans="9:18" x14ac:dyDescent="0.25">
      <c r="I24569" s="13"/>
      <c r="J24569"/>
      <c r="K24569"/>
      <c r="L24569"/>
      <c r="M24569"/>
      <c r="N24569"/>
      <c r="O24569"/>
      <c r="P24569"/>
      <c r="Q24569"/>
      <c r="R24569"/>
    </row>
    <row r="24570" spans="9:18" x14ac:dyDescent="0.25">
      <c r="I24570" s="13"/>
      <c r="J24570"/>
      <c r="K24570"/>
      <c r="L24570"/>
      <c r="M24570"/>
      <c r="N24570"/>
      <c r="O24570"/>
      <c r="P24570"/>
      <c r="Q24570"/>
      <c r="R24570"/>
    </row>
    <row r="24571" spans="9:18" x14ac:dyDescent="0.25">
      <c r="I24571" s="13"/>
      <c r="J24571"/>
      <c r="K24571"/>
      <c r="L24571"/>
      <c r="M24571"/>
      <c r="N24571"/>
      <c r="O24571"/>
      <c r="P24571"/>
      <c r="Q24571"/>
      <c r="R24571"/>
    </row>
    <row r="24572" spans="9:18" x14ac:dyDescent="0.25">
      <c r="I24572" s="13"/>
      <c r="J24572"/>
      <c r="K24572"/>
      <c r="L24572"/>
      <c r="M24572"/>
      <c r="N24572"/>
      <c r="O24572"/>
      <c r="P24572"/>
      <c r="Q24572"/>
      <c r="R24572"/>
    </row>
    <row r="24573" spans="9:18" x14ac:dyDescent="0.25">
      <c r="I24573" s="13"/>
      <c r="J24573"/>
      <c r="K24573"/>
      <c r="L24573"/>
      <c r="M24573"/>
      <c r="N24573"/>
      <c r="O24573"/>
      <c r="P24573"/>
      <c r="Q24573"/>
      <c r="R24573"/>
    </row>
    <row r="24574" spans="9:18" x14ac:dyDescent="0.25">
      <c r="I24574" s="13"/>
      <c r="J24574"/>
      <c r="K24574"/>
      <c r="L24574"/>
      <c r="M24574"/>
      <c r="N24574"/>
      <c r="O24574"/>
      <c r="P24574"/>
      <c r="Q24574"/>
      <c r="R24574"/>
    </row>
    <row r="24575" spans="9:18" x14ac:dyDescent="0.25">
      <c r="I24575" s="13"/>
      <c r="J24575"/>
      <c r="K24575"/>
      <c r="L24575"/>
      <c r="M24575"/>
      <c r="N24575"/>
      <c r="O24575"/>
      <c r="P24575"/>
      <c r="Q24575"/>
      <c r="R24575"/>
    </row>
    <row r="24576" spans="9:18" x14ac:dyDescent="0.25">
      <c r="I24576" s="13"/>
      <c r="J24576"/>
      <c r="K24576"/>
      <c r="L24576"/>
      <c r="M24576"/>
      <c r="N24576"/>
      <c r="O24576"/>
      <c r="P24576"/>
      <c r="Q24576"/>
      <c r="R24576"/>
    </row>
    <row r="24577" spans="9:18" x14ac:dyDescent="0.25">
      <c r="I24577" s="13"/>
      <c r="J24577"/>
      <c r="K24577"/>
      <c r="L24577"/>
      <c r="M24577"/>
      <c r="N24577"/>
      <c r="O24577"/>
      <c r="P24577"/>
      <c r="Q24577"/>
      <c r="R24577"/>
    </row>
    <row r="24578" spans="9:18" x14ac:dyDescent="0.25">
      <c r="I24578" s="13"/>
      <c r="J24578"/>
      <c r="K24578"/>
      <c r="L24578"/>
      <c r="M24578"/>
      <c r="N24578"/>
      <c r="O24578"/>
      <c r="P24578"/>
      <c r="Q24578"/>
      <c r="R24578"/>
    </row>
    <row r="24579" spans="9:18" x14ac:dyDescent="0.25">
      <c r="I24579" s="13"/>
      <c r="J24579"/>
      <c r="K24579"/>
      <c r="L24579"/>
      <c r="M24579"/>
      <c r="N24579"/>
      <c r="O24579"/>
      <c r="P24579"/>
      <c r="Q24579"/>
      <c r="R24579"/>
    </row>
    <row r="24580" spans="9:18" x14ac:dyDescent="0.25">
      <c r="I24580" s="13"/>
      <c r="J24580"/>
      <c r="K24580"/>
      <c r="L24580"/>
      <c r="M24580"/>
      <c r="N24580"/>
      <c r="O24580"/>
      <c r="P24580"/>
      <c r="Q24580"/>
      <c r="R24580"/>
    </row>
    <row r="24581" spans="9:18" x14ac:dyDescent="0.25">
      <c r="I24581" s="13"/>
      <c r="J24581"/>
      <c r="K24581"/>
      <c r="L24581"/>
      <c r="M24581"/>
      <c r="N24581"/>
      <c r="O24581"/>
      <c r="P24581"/>
      <c r="Q24581"/>
      <c r="R24581"/>
    </row>
    <row r="24582" spans="9:18" x14ac:dyDescent="0.25">
      <c r="I24582" s="13"/>
      <c r="J24582"/>
      <c r="K24582"/>
      <c r="L24582"/>
      <c r="M24582"/>
      <c r="N24582"/>
      <c r="O24582"/>
      <c r="P24582"/>
      <c r="Q24582"/>
      <c r="R24582"/>
    </row>
    <row r="24583" spans="9:18" x14ac:dyDescent="0.25">
      <c r="I24583" s="13"/>
      <c r="J24583"/>
      <c r="K24583"/>
      <c r="L24583"/>
      <c r="M24583"/>
      <c r="N24583"/>
      <c r="O24583"/>
      <c r="P24583"/>
      <c r="Q24583"/>
      <c r="R24583"/>
    </row>
    <row r="24584" spans="9:18" x14ac:dyDescent="0.25">
      <c r="I24584" s="13"/>
      <c r="J24584"/>
      <c r="K24584"/>
      <c r="L24584"/>
      <c r="M24584"/>
      <c r="N24584"/>
      <c r="O24584"/>
      <c r="P24584"/>
      <c r="Q24584"/>
      <c r="R24584"/>
    </row>
    <row r="24585" spans="9:18" x14ac:dyDescent="0.25">
      <c r="I24585" s="13"/>
      <c r="J24585"/>
      <c r="K24585"/>
      <c r="L24585"/>
      <c r="M24585"/>
      <c r="N24585"/>
      <c r="O24585"/>
      <c r="P24585"/>
      <c r="Q24585"/>
      <c r="R24585"/>
    </row>
    <row r="24586" spans="9:18" x14ac:dyDescent="0.25">
      <c r="I24586" s="13"/>
      <c r="J24586"/>
      <c r="K24586"/>
      <c r="L24586"/>
      <c r="M24586"/>
      <c r="N24586"/>
      <c r="O24586"/>
      <c r="P24586"/>
      <c r="Q24586"/>
      <c r="R24586"/>
    </row>
    <row r="24587" spans="9:18" x14ac:dyDescent="0.25">
      <c r="I24587" s="13"/>
      <c r="J24587"/>
      <c r="K24587"/>
      <c r="L24587"/>
      <c r="M24587"/>
      <c r="N24587"/>
      <c r="O24587"/>
      <c r="P24587"/>
      <c r="Q24587"/>
      <c r="R24587"/>
    </row>
    <row r="24588" spans="9:18" x14ac:dyDescent="0.25">
      <c r="I24588" s="13"/>
      <c r="J24588"/>
      <c r="K24588"/>
      <c r="L24588"/>
      <c r="M24588"/>
      <c r="N24588"/>
      <c r="O24588"/>
      <c r="P24588"/>
      <c r="Q24588"/>
      <c r="R24588"/>
    </row>
    <row r="24589" spans="9:18" x14ac:dyDescent="0.25">
      <c r="I24589" s="13"/>
      <c r="J24589"/>
      <c r="K24589"/>
      <c r="L24589"/>
      <c r="M24589"/>
      <c r="N24589"/>
      <c r="O24589"/>
      <c r="P24589"/>
      <c r="Q24589"/>
      <c r="R24589"/>
    </row>
    <row r="24590" spans="9:18" x14ac:dyDescent="0.25">
      <c r="I24590" s="13"/>
      <c r="J24590"/>
      <c r="K24590"/>
      <c r="L24590"/>
      <c r="M24590"/>
      <c r="N24590"/>
      <c r="O24590"/>
      <c r="P24590"/>
      <c r="Q24590"/>
      <c r="R24590"/>
    </row>
    <row r="24591" spans="9:18" x14ac:dyDescent="0.25">
      <c r="I24591" s="13"/>
      <c r="J24591"/>
      <c r="K24591"/>
      <c r="L24591"/>
      <c r="M24591"/>
      <c r="N24591"/>
      <c r="O24591"/>
      <c r="P24591"/>
      <c r="Q24591"/>
      <c r="R24591"/>
    </row>
    <row r="24592" spans="9:18" x14ac:dyDescent="0.25">
      <c r="I24592" s="13"/>
      <c r="J24592"/>
      <c r="K24592"/>
      <c r="L24592"/>
      <c r="M24592"/>
      <c r="N24592"/>
      <c r="O24592"/>
      <c r="P24592"/>
      <c r="Q24592"/>
      <c r="R24592"/>
    </row>
    <row r="24593" spans="9:18" x14ac:dyDescent="0.25">
      <c r="I24593" s="13"/>
      <c r="J24593"/>
      <c r="K24593"/>
      <c r="L24593"/>
      <c r="M24593"/>
      <c r="N24593"/>
      <c r="O24593"/>
      <c r="P24593"/>
      <c r="Q24593"/>
      <c r="R24593"/>
    </row>
    <row r="24594" spans="9:18" x14ac:dyDescent="0.25">
      <c r="I24594" s="13"/>
      <c r="J24594"/>
      <c r="K24594"/>
      <c r="L24594"/>
      <c r="M24594"/>
      <c r="N24594"/>
      <c r="O24594"/>
      <c r="P24594"/>
      <c r="Q24594"/>
      <c r="R24594"/>
    </row>
    <row r="24595" spans="9:18" x14ac:dyDescent="0.25">
      <c r="I24595" s="13"/>
      <c r="J24595"/>
      <c r="K24595"/>
      <c r="L24595"/>
      <c r="M24595"/>
      <c r="N24595"/>
      <c r="O24595"/>
      <c r="P24595"/>
      <c r="Q24595"/>
      <c r="R24595"/>
    </row>
    <row r="24596" spans="9:18" x14ac:dyDescent="0.25">
      <c r="I24596" s="13"/>
      <c r="J24596"/>
      <c r="K24596"/>
      <c r="L24596"/>
      <c r="M24596"/>
      <c r="N24596"/>
      <c r="O24596"/>
      <c r="P24596"/>
      <c r="Q24596"/>
      <c r="R24596"/>
    </row>
    <row r="24597" spans="9:18" x14ac:dyDescent="0.25">
      <c r="I24597" s="13"/>
      <c r="J24597"/>
      <c r="K24597"/>
      <c r="L24597"/>
      <c r="M24597"/>
      <c r="N24597"/>
      <c r="O24597"/>
      <c r="P24597"/>
      <c r="Q24597"/>
      <c r="R24597"/>
    </row>
    <row r="24598" spans="9:18" x14ac:dyDescent="0.25">
      <c r="I24598" s="13"/>
      <c r="J24598"/>
      <c r="K24598"/>
      <c r="L24598"/>
      <c r="M24598"/>
      <c r="N24598"/>
      <c r="O24598"/>
      <c r="P24598"/>
      <c r="Q24598"/>
      <c r="R24598"/>
    </row>
    <row r="24599" spans="9:18" x14ac:dyDescent="0.25">
      <c r="I24599" s="13"/>
      <c r="J24599"/>
      <c r="K24599"/>
      <c r="L24599"/>
      <c r="M24599"/>
      <c r="N24599"/>
      <c r="O24599"/>
      <c r="P24599"/>
      <c r="Q24599"/>
      <c r="R24599"/>
    </row>
    <row r="24600" spans="9:18" x14ac:dyDescent="0.25">
      <c r="I24600" s="13"/>
      <c r="J24600"/>
      <c r="K24600"/>
      <c r="L24600"/>
      <c r="M24600"/>
      <c r="N24600"/>
      <c r="O24600"/>
      <c r="P24600"/>
      <c r="Q24600"/>
      <c r="R24600"/>
    </row>
    <row r="24601" spans="9:18" x14ac:dyDescent="0.25">
      <c r="I24601" s="13"/>
      <c r="J24601"/>
      <c r="K24601"/>
      <c r="L24601"/>
      <c r="M24601"/>
      <c r="N24601"/>
      <c r="O24601"/>
      <c r="P24601"/>
      <c r="Q24601"/>
      <c r="R24601"/>
    </row>
    <row r="24602" spans="9:18" x14ac:dyDescent="0.25">
      <c r="I24602" s="13"/>
      <c r="J24602"/>
      <c r="K24602"/>
      <c r="L24602"/>
      <c r="M24602"/>
      <c r="N24602"/>
      <c r="O24602"/>
      <c r="P24602"/>
      <c r="Q24602"/>
      <c r="R24602"/>
    </row>
    <row r="24603" spans="9:18" x14ac:dyDescent="0.25">
      <c r="I24603" s="13"/>
      <c r="J24603"/>
      <c r="K24603"/>
      <c r="L24603"/>
      <c r="M24603"/>
      <c r="N24603"/>
      <c r="O24603"/>
      <c r="P24603"/>
      <c r="Q24603"/>
      <c r="R24603"/>
    </row>
    <row r="24604" spans="9:18" x14ac:dyDescent="0.25">
      <c r="I24604" s="13"/>
      <c r="J24604"/>
      <c r="K24604"/>
      <c r="L24604"/>
      <c r="M24604"/>
      <c r="N24604"/>
      <c r="O24604"/>
      <c r="P24604"/>
      <c r="Q24604"/>
      <c r="R24604"/>
    </row>
    <row r="24605" spans="9:18" x14ac:dyDescent="0.25">
      <c r="I24605" s="13"/>
      <c r="J24605"/>
      <c r="K24605"/>
      <c r="L24605"/>
      <c r="M24605"/>
      <c r="N24605"/>
      <c r="O24605"/>
      <c r="P24605"/>
      <c r="Q24605"/>
      <c r="R24605"/>
    </row>
    <row r="24606" spans="9:18" x14ac:dyDescent="0.25">
      <c r="I24606" s="13"/>
      <c r="J24606"/>
      <c r="K24606"/>
      <c r="L24606"/>
      <c r="M24606"/>
      <c r="N24606"/>
      <c r="O24606"/>
      <c r="P24606"/>
      <c r="Q24606"/>
      <c r="R24606"/>
    </row>
    <row r="24607" spans="9:18" x14ac:dyDescent="0.25">
      <c r="I24607" s="13"/>
      <c r="J24607"/>
      <c r="K24607"/>
      <c r="L24607"/>
      <c r="M24607"/>
      <c r="N24607"/>
      <c r="O24607"/>
      <c r="P24607"/>
      <c r="Q24607"/>
      <c r="R24607"/>
    </row>
    <row r="24608" spans="9:18" x14ac:dyDescent="0.25">
      <c r="I24608" s="13"/>
      <c r="J24608"/>
      <c r="K24608"/>
      <c r="L24608"/>
      <c r="M24608"/>
      <c r="N24608"/>
      <c r="O24608"/>
      <c r="P24608"/>
      <c r="Q24608"/>
      <c r="R24608"/>
    </row>
    <row r="24609" spans="9:18" x14ac:dyDescent="0.25">
      <c r="I24609" s="13"/>
      <c r="J24609"/>
      <c r="K24609"/>
      <c r="L24609"/>
      <c r="M24609"/>
      <c r="N24609"/>
      <c r="O24609"/>
      <c r="P24609"/>
      <c r="Q24609"/>
      <c r="R24609"/>
    </row>
    <row r="24610" spans="9:18" x14ac:dyDescent="0.25">
      <c r="I24610" s="13"/>
      <c r="J24610"/>
      <c r="K24610"/>
      <c r="L24610"/>
      <c r="M24610"/>
      <c r="N24610"/>
      <c r="O24610"/>
      <c r="P24610"/>
      <c r="Q24610"/>
      <c r="R24610"/>
    </row>
    <row r="24611" spans="9:18" x14ac:dyDescent="0.25">
      <c r="I24611" s="13"/>
      <c r="J24611"/>
      <c r="K24611"/>
      <c r="L24611"/>
      <c r="M24611"/>
      <c r="N24611"/>
      <c r="O24611"/>
      <c r="P24611"/>
      <c r="Q24611"/>
      <c r="R24611"/>
    </row>
    <row r="24612" spans="9:18" x14ac:dyDescent="0.25">
      <c r="I24612" s="13"/>
      <c r="J24612"/>
      <c r="K24612"/>
      <c r="L24612"/>
      <c r="M24612"/>
      <c r="N24612"/>
      <c r="O24612"/>
      <c r="P24612"/>
      <c r="Q24612"/>
      <c r="R24612"/>
    </row>
    <row r="24613" spans="9:18" x14ac:dyDescent="0.25">
      <c r="I24613" s="13"/>
      <c r="J24613"/>
      <c r="K24613"/>
      <c r="L24613"/>
      <c r="M24613"/>
      <c r="N24613"/>
      <c r="O24613"/>
      <c r="P24613"/>
      <c r="Q24613"/>
      <c r="R24613"/>
    </row>
    <row r="24614" spans="9:18" x14ac:dyDescent="0.25">
      <c r="I24614" s="13"/>
      <c r="J24614"/>
      <c r="K24614"/>
      <c r="L24614"/>
      <c r="M24614"/>
      <c r="N24614"/>
      <c r="O24614"/>
      <c r="P24614"/>
      <c r="Q24614"/>
      <c r="R24614"/>
    </row>
    <row r="24615" spans="9:18" x14ac:dyDescent="0.25">
      <c r="I24615" s="13"/>
      <c r="J24615"/>
      <c r="K24615"/>
      <c r="L24615"/>
      <c r="M24615"/>
      <c r="N24615"/>
      <c r="O24615"/>
      <c r="P24615"/>
      <c r="Q24615"/>
      <c r="R24615"/>
    </row>
    <row r="24616" spans="9:18" x14ac:dyDescent="0.25">
      <c r="I24616" s="13"/>
      <c r="J24616"/>
      <c r="K24616"/>
      <c r="L24616"/>
      <c r="M24616"/>
      <c r="N24616"/>
      <c r="O24616"/>
      <c r="P24616"/>
      <c r="Q24616"/>
      <c r="R24616"/>
    </row>
    <row r="24617" spans="9:18" x14ac:dyDescent="0.25">
      <c r="I24617" s="13"/>
      <c r="J24617"/>
      <c r="K24617"/>
      <c r="L24617"/>
      <c r="M24617"/>
      <c r="N24617"/>
      <c r="O24617"/>
      <c r="P24617"/>
      <c r="Q24617"/>
      <c r="R24617"/>
    </row>
    <row r="24618" spans="9:18" x14ac:dyDescent="0.25">
      <c r="I24618" s="13"/>
      <c r="J24618"/>
      <c r="K24618"/>
      <c r="L24618"/>
      <c r="M24618"/>
      <c r="N24618"/>
      <c r="O24618"/>
      <c r="P24618"/>
      <c r="Q24618"/>
      <c r="R24618"/>
    </row>
    <row r="24619" spans="9:18" x14ac:dyDescent="0.25">
      <c r="I24619" s="13"/>
      <c r="J24619"/>
      <c r="K24619"/>
      <c r="L24619"/>
      <c r="M24619"/>
      <c r="N24619"/>
      <c r="O24619"/>
      <c r="P24619"/>
      <c r="Q24619"/>
      <c r="R24619"/>
    </row>
    <row r="24620" spans="9:18" x14ac:dyDescent="0.25">
      <c r="I24620" s="13"/>
      <c r="J24620"/>
      <c r="K24620"/>
      <c r="L24620"/>
      <c r="M24620"/>
      <c r="N24620"/>
      <c r="O24620"/>
      <c r="P24620"/>
      <c r="Q24620"/>
      <c r="R24620"/>
    </row>
    <row r="24621" spans="9:18" x14ac:dyDescent="0.25">
      <c r="I24621" s="13"/>
      <c r="J24621"/>
      <c r="K24621"/>
      <c r="L24621"/>
      <c r="M24621"/>
      <c r="N24621"/>
      <c r="O24621"/>
      <c r="P24621"/>
      <c r="Q24621"/>
      <c r="R24621"/>
    </row>
    <row r="24622" spans="9:18" x14ac:dyDescent="0.25">
      <c r="I24622" s="13"/>
      <c r="J24622"/>
      <c r="K24622"/>
      <c r="L24622"/>
      <c r="M24622"/>
      <c r="N24622"/>
      <c r="O24622"/>
      <c r="P24622"/>
      <c r="Q24622"/>
      <c r="R24622"/>
    </row>
    <row r="24623" spans="9:18" x14ac:dyDescent="0.25">
      <c r="I24623" s="13"/>
      <c r="J24623"/>
      <c r="K24623"/>
      <c r="L24623"/>
      <c r="M24623"/>
      <c r="N24623"/>
      <c r="O24623"/>
      <c r="P24623"/>
      <c r="Q24623"/>
      <c r="R24623"/>
    </row>
    <row r="24624" spans="9:18" x14ac:dyDescent="0.25">
      <c r="I24624" s="13"/>
      <c r="J24624"/>
      <c r="K24624"/>
      <c r="L24624"/>
      <c r="M24624"/>
      <c r="N24624"/>
      <c r="O24624"/>
      <c r="P24624"/>
      <c r="Q24624"/>
      <c r="R24624"/>
    </row>
    <row r="24625" spans="9:18" x14ac:dyDescent="0.25">
      <c r="I24625" s="13"/>
      <c r="J24625"/>
      <c r="K24625"/>
      <c r="L24625"/>
      <c r="M24625"/>
      <c r="N24625"/>
      <c r="O24625"/>
      <c r="P24625"/>
      <c r="Q24625"/>
      <c r="R24625"/>
    </row>
    <row r="24626" spans="9:18" x14ac:dyDescent="0.25">
      <c r="I24626" s="13"/>
      <c r="J24626"/>
      <c r="K24626"/>
      <c r="L24626"/>
      <c r="M24626"/>
      <c r="N24626"/>
      <c r="O24626"/>
      <c r="P24626"/>
      <c r="Q24626"/>
      <c r="R24626"/>
    </row>
    <row r="24627" spans="9:18" x14ac:dyDescent="0.25">
      <c r="I24627" s="13"/>
      <c r="J24627"/>
      <c r="K24627"/>
      <c r="L24627"/>
      <c r="M24627"/>
      <c r="N24627"/>
      <c r="O24627"/>
      <c r="P24627"/>
      <c r="Q24627"/>
      <c r="R24627"/>
    </row>
    <row r="24628" spans="9:18" x14ac:dyDescent="0.25">
      <c r="I24628" s="13"/>
      <c r="J24628"/>
      <c r="K24628"/>
      <c r="L24628"/>
      <c r="M24628"/>
      <c r="N24628"/>
      <c r="O24628"/>
      <c r="P24628"/>
      <c r="Q24628"/>
      <c r="R24628"/>
    </row>
    <row r="24629" spans="9:18" x14ac:dyDescent="0.25">
      <c r="I24629" s="13"/>
      <c r="J24629"/>
      <c r="K24629"/>
      <c r="L24629"/>
      <c r="M24629"/>
      <c r="N24629"/>
      <c r="O24629"/>
      <c r="P24629"/>
      <c r="Q24629"/>
      <c r="R24629"/>
    </row>
    <row r="24630" spans="9:18" x14ac:dyDescent="0.25">
      <c r="I24630" s="13"/>
      <c r="J24630"/>
      <c r="K24630"/>
      <c r="L24630"/>
      <c r="M24630"/>
      <c r="N24630"/>
      <c r="O24630"/>
      <c r="P24630"/>
      <c r="Q24630"/>
      <c r="R24630"/>
    </row>
    <row r="24631" spans="9:18" x14ac:dyDescent="0.25">
      <c r="I24631" s="13"/>
      <c r="J24631"/>
      <c r="K24631"/>
      <c r="L24631"/>
      <c r="M24631"/>
      <c r="N24631"/>
      <c r="O24631"/>
      <c r="P24631"/>
      <c r="Q24631"/>
      <c r="R24631"/>
    </row>
    <row r="24632" spans="9:18" x14ac:dyDescent="0.25">
      <c r="I24632" s="13"/>
      <c r="J24632"/>
      <c r="K24632"/>
      <c r="L24632"/>
      <c r="M24632"/>
      <c r="N24632"/>
      <c r="O24632"/>
      <c r="P24632"/>
      <c r="Q24632"/>
      <c r="R24632"/>
    </row>
    <row r="24633" spans="9:18" x14ac:dyDescent="0.25">
      <c r="I24633" s="13"/>
      <c r="J24633"/>
      <c r="K24633"/>
      <c r="L24633"/>
      <c r="M24633"/>
      <c r="N24633"/>
      <c r="O24633"/>
      <c r="P24633"/>
      <c r="Q24633"/>
      <c r="R24633"/>
    </row>
    <row r="24634" spans="9:18" x14ac:dyDescent="0.25">
      <c r="I24634" s="13"/>
      <c r="J24634"/>
      <c r="K24634"/>
      <c r="L24634"/>
      <c r="M24634"/>
      <c r="N24634"/>
      <c r="O24634"/>
      <c r="P24634"/>
      <c r="Q24634"/>
      <c r="R24634"/>
    </row>
    <row r="24635" spans="9:18" x14ac:dyDescent="0.25">
      <c r="I24635" s="13"/>
      <c r="J24635"/>
      <c r="K24635"/>
      <c r="L24635"/>
      <c r="M24635"/>
      <c r="N24635"/>
      <c r="O24635"/>
      <c r="P24635"/>
      <c r="Q24635"/>
      <c r="R24635"/>
    </row>
    <row r="24636" spans="9:18" x14ac:dyDescent="0.25">
      <c r="I24636" s="13"/>
      <c r="J24636"/>
      <c r="K24636"/>
      <c r="L24636"/>
      <c r="M24636"/>
      <c r="N24636"/>
      <c r="O24636"/>
      <c r="P24636"/>
      <c r="Q24636"/>
      <c r="R24636"/>
    </row>
    <row r="24637" spans="9:18" x14ac:dyDescent="0.25">
      <c r="I24637" s="13"/>
      <c r="J24637"/>
      <c r="K24637"/>
      <c r="L24637"/>
      <c r="M24637"/>
      <c r="N24637"/>
      <c r="O24637"/>
      <c r="P24637"/>
      <c r="Q24637"/>
      <c r="R24637"/>
    </row>
    <row r="24638" spans="9:18" x14ac:dyDescent="0.25">
      <c r="I24638" s="13"/>
      <c r="J24638"/>
      <c r="K24638"/>
      <c r="L24638"/>
      <c r="M24638"/>
      <c r="N24638"/>
      <c r="O24638"/>
      <c r="P24638"/>
      <c r="Q24638"/>
      <c r="R24638"/>
    </row>
    <row r="24639" spans="9:18" x14ac:dyDescent="0.25">
      <c r="I24639" s="13"/>
      <c r="J24639"/>
      <c r="K24639"/>
      <c r="L24639"/>
      <c r="M24639"/>
      <c r="N24639"/>
      <c r="O24639"/>
      <c r="P24639"/>
      <c r="Q24639"/>
      <c r="R24639"/>
    </row>
    <row r="24640" spans="9:18" x14ac:dyDescent="0.25">
      <c r="I24640" s="13"/>
      <c r="J24640"/>
      <c r="K24640"/>
      <c r="L24640"/>
      <c r="M24640"/>
      <c r="N24640"/>
      <c r="O24640"/>
      <c r="P24640"/>
      <c r="Q24640"/>
      <c r="R24640"/>
    </row>
    <row r="24641" spans="9:18" x14ac:dyDescent="0.25">
      <c r="I24641" s="13"/>
      <c r="J24641"/>
      <c r="K24641"/>
      <c r="L24641"/>
      <c r="M24641"/>
      <c r="N24641"/>
      <c r="O24641"/>
      <c r="P24641"/>
      <c r="Q24641"/>
      <c r="R24641"/>
    </row>
    <row r="24642" spans="9:18" x14ac:dyDescent="0.25">
      <c r="I24642" s="13"/>
      <c r="J24642"/>
      <c r="K24642"/>
      <c r="L24642"/>
      <c r="M24642"/>
      <c r="N24642"/>
      <c r="O24642"/>
      <c r="P24642"/>
      <c r="Q24642"/>
      <c r="R24642"/>
    </row>
    <row r="24643" spans="9:18" x14ac:dyDescent="0.25">
      <c r="I24643" s="13"/>
      <c r="J24643"/>
      <c r="K24643"/>
      <c r="L24643"/>
      <c r="M24643"/>
      <c r="N24643"/>
      <c r="O24643"/>
      <c r="P24643"/>
      <c r="Q24643"/>
      <c r="R24643"/>
    </row>
    <row r="24644" spans="9:18" x14ac:dyDescent="0.25">
      <c r="I24644" s="13"/>
      <c r="J24644"/>
      <c r="K24644"/>
      <c r="L24644"/>
      <c r="M24644"/>
      <c r="N24644"/>
      <c r="O24644"/>
      <c r="P24644"/>
      <c r="Q24644"/>
      <c r="R24644"/>
    </row>
    <row r="24645" spans="9:18" x14ac:dyDescent="0.25">
      <c r="I24645" s="13"/>
      <c r="J24645"/>
      <c r="K24645"/>
      <c r="L24645"/>
      <c r="M24645"/>
      <c r="N24645"/>
      <c r="O24645"/>
      <c r="P24645"/>
      <c r="Q24645"/>
      <c r="R24645"/>
    </row>
    <row r="24646" spans="9:18" x14ac:dyDescent="0.25">
      <c r="I24646" s="13"/>
      <c r="J24646"/>
      <c r="K24646"/>
      <c r="L24646"/>
      <c r="M24646"/>
      <c r="N24646"/>
      <c r="O24646"/>
      <c r="P24646"/>
      <c r="Q24646"/>
      <c r="R24646"/>
    </row>
    <row r="24647" spans="9:18" x14ac:dyDescent="0.25">
      <c r="I24647" s="13"/>
      <c r="J24647"/>
      <c r="K24647"/>
      <c r="L24647"/>
      <c r="M24647"/>
      <c r="N24647"/>
      <c r="O24647"/>
      <c r="P24647"/>
      <c r="Q24647"/>
      <c r="R24647"/>
    </row>
    <row r="24648" spans="9:18" x14ac:dyDescent="0.25">
      <c r="I24648" s="13"/>
      <c r="J24648"/>
      <c r="K24648"/>
      <c r="L24648"/>
      <c r="M24648"/>
      <c r="N24648"/>
      <c r="O24648"/>
      <c r="P24648"/>
      <c r="Q24648"/>
      <c r="R24648"/>
    </row>
    <row r="24649" spans="9:18" x14ac:dyDescent="0.25">
      <c r="I24649" s="13"/>
      <c r="J24649"/>
      <c r="K24649"/>
      <c r="L24649"/>
      <c r="M24649"/>
      <c r="N24649"/>
      <c r="O24649"/>
      <c r="P24649"/>
      <c r="Q24649"/>
      <c r="R24649"/>
    </row>
    <row r="24650" spans="9:18" x14ac:dyDescent="0.25">
      <c r="I24650" s="13"/>
      <c r="J24650"/>
      <c r="K24650"/>
      <c r="L24650"/>
      <c r="M24650"/>
      <c r="N24650"/>
      <c r="O24650"/>
      <c r="P24650"/>
      <c r="Q24650"/>
      <c r="R24650"/>
    </row>
    <row r="24651" spans="9:18" x14ac:dyDescent="0.25">
      <c r="I24651" s="13"/>
      <c r="J24651"/>
      <c r="K24651"/>
      <c r="L24651"/>
      <c r="M24651"/>
      <c r="N24651"/>
      <c r="O24651"/>
      <c r="P24651"/>
      <c r="Q24651"/>
      <c r="R24651"/>
    </row>
    <row r="24652" spans="9:18" x14ac:dyDescent="0.25">
      <c r="I24652" s="13"/>
      <c r="J24652"/>
      <c r="K24652"/>
      <c r="L24652"/>
      <c r="M24652"/>
      <c r="N24652"/>
      <c r="O24652"/>
      <c r="P24652"/>
      <c r="Q24652"/>
      <c r="R24652"/>
    </row>
    <row r="24653" spans="9:18" x14ac:dyDescent="0.25">
      <c r="I24653" s="13"/>
      <c r="J24653"/>
      <c r="K24653"/>
      <c r="L24653"/>
      <c r="M24653"/>
      <c r="N24653"/>
      <c r="O24653"/>
      <c r="P24653"/>
      <c r="Q24653"/>
      <c r="R24653"/>
    </row>
    <row r="24654" spans="9:18" x14ac:dyDescent="0.25">
      <c r="I24654" s="13"/>
      <c r="J24654"/>
      <c r="K24654"/>
      <c r="L24654"/>
      <c r="M24654"/>
      <c r="N24654"/>
      <c r="O24654"/>
      <c r="P24654"/>
      <c r="Q24654"/>
      <c r="R24654"/>
    </row>
    <row r="24655" spans="9:18" x14ac:dyDescent="0.25">
      <c r="I24655" s="13"/>
      <c r="J24655"/>
      <c r="K24655"/>
      <c r="L24655"/>
      <c r="M24655"/>
      <c r="N24655"/>
      <c r="O24655"/>
      <c r="P24655"/>
      <c r="Q24655"/>
      <c r="R24655"/>
    </row>
    <row r="24656" spans="9:18" x14ac:dyDescent="0.25">
      <c r="I24656" s="13"/>
      <c r="J24656"/>
      <c r="K24656"/>
      <c r="L24656"/>
      <c r="M24656"/>
      <c r="N24656"/>
      <c r="O24656"/>
      <c r="P24656"/>
      <c r="Q24656"/>
      <c r="R24656"/>
    </row>
    <row r="24657" spans="9:18" x14ac:dyDescent="0.25">
      <c r="I24657" s="13"/>
      <c r="J24657"/>
      <c r="K24657"/>
      <c r="L24657"/>
      <c r="M24657"/>
      <c r="N24657"/>
      <c r="O24657"/>
      <c r="P24657"/>
      <c r="Q24657"/>
      <c r="R24657"/>
    </row>
    <row r="24658" spans="9:18" x14ac:dyDescent="0.25">
      <c r="I24658" s="13"/>
      <c r="J24658"/>
      <c r="K24658"/>
      <c r="L24658"/>
      <c r="M24658"/>
      <c r="N24658"/>
      <c r="O24658"/>
      <c r="P24658"/>
      <c r="Q24658"/>
      <c r="R24658"/>
    </row>
    <row r="24659" spans="9:18" x14ac:dyDescent="0.25">
      <c r="I24659" s="13"/>
      <c r="J24659"/>
      <c r="K24659"/>
      <c r="L24659"/>
      <c r="M24659"/>
      <c r="N24659"/>
      <c r="O24659"/>
      <c r="P24659"/>
      <c r="Q24659"/>
      <c r="R24659"/>
    </row>
    <row r="24660" spans="9:18" x14ac:dyDescent="0.25">
      <c r="I24660" s="13"/>
      <c r="J24660"/>
      <c r="K24660"/>
      <c r="L24660"/>
      <c r="M24660"/>
      <c r="N24660"/>
      <c r="O24660"/>
      <c r="P24660"/>
      <c r="Q24660"/>
      <c r="R24660"/>
    </row>
    <row r="24661" spans="9:18" x14ac:dyDescent="0.25">
      <c r="I24661" s="13"/>
      <c r="J24661"/>
      <c r="K24661"/>
      <c r="L24661"/>
      <c r="M24661"/>
      <c r="N24661"/>
      <c r="O24661"/>
      <c r="P24661"/>
      <c r="Q24661"/>
      <c r="R24661"/>
    </row>
    <row r="24662" spans="9:18" x14ac:dyDescent="0.25">
      <c r="I24662" s="13"/>
      <c r="J24662"/>
      <c r="K24662"/>
      <c r="L24662"/>
      <c r="M24662"/>
      <c r="N24662"/>
      <c r="O24662"/>
      <c r="P24662"/>
      <c r="Q24662"/>
      <c r="R24662"/>
    </row>
    <row r="24663" spans="9:18" x14ac:dyDescent="0.25">
      <c r="I24663" s="13"/>
      <c r="J24663"/>
      <c r="K24663"/>
      <c r="L24663"/>
      <c r="M24663"/>
      <c r="N24663"/>
      <c r="O24663"/>
      <c r="P24663"/>
      <c r="Q24663"/>
      <c r="R24663"/>
    </row>
    <row r="24664" spans="9:18" x14ac:dyDescent="0.25">
      <c r="I24664" s="13"/>
      <c r="J24664"/>
      <c r="K24664"/>
      <c r="L24664"/>
      <c r="M24664"/>
      <c r="N24664"/>
      <c r="O24664"/>
      <c r="P24664"/>
      <c r="Q24664"/>
      <c r="R24664"/>
    </row>
    <row r="24665" spans="9:18" x14ac:dyDescent="0.25">
      <c r="I24665" s="13"/>
      <c r="J24665"/>
      <c r="K24665"/>
      <c r="L24665"/>
      <c r="M24665"/>
      <c r="N24665"/>
      <c r="O24665"/>
      <c r="P24665"/>
      <c r="Q24665"/>
      <c r="R24665"/>
    </row>
    <row r="24666" spans="9:18" x14ac:dyDescent="0.25">
      <c r="I24666" s="13"/>
      <c r="J24666"/>
      <c r="K24666"/>
      <c r="L24666"/>
      <c r="M24666"/>
      <c r="N24666"/>
      <c r="O24666"/>
      <c r="P24666"/>
      <c r="Q24666"/>
      <c r="R24666"/>
    </row>
    <row r="24667" spans="9:18" x14ac:dyDescent="0.25">
      <c r="I24667" s="13"/>
      <c r="J24667"/>
      <c r="K24667"/>
      <c r="L24667"/>
      <c r="M24667"/>
      <c r="N24667"/>
      <c r="O24667"/>
      <c r="P24667"/>
      <c r="Q24667"/>
      <c r="R24667"/>
    </row>
    <row r="24668" spans="9:18" x14ac:dyDescent="0.25">
      <c r="I24668" s="13"/>
      <c r="J24668"/>
      <c r="K24668"/>
      <c r="L24668"/>
      <c r="M24668"/>
      <c r="N24668"/>
      <c r="O24668"/>
      <c r="P24668"/>
      <c r="Q24668"/>
      <c r="R24668"/>
    </row>
    <row r="24669" spans="9:18" x14ac:dyDescent="0.25">
      <c r="I24669" s="13"/>
      <c r="J24669"/>
      <c r="K24669"/>
      <c r="L24669"/>
      <c r="M24669"/>
      <c r="N24669"/>
      <c r="O24669"/>
      <c r="P24669"/>
      <c r="Q24669"/>
      <c r="R24669"/>
    </row>
    <row r="24670" spans="9:18" x14ac:dyDescent="0.25">
      <c r="I24670" s="13"/>
      <c r="J24670"/>
      <c r="K24670"/>
      <c r="L24670"/>
      <c r="M24670"/>
      <c r="N24670"/>
      <c r="O24670"/>
      <c r="P24670"/>
      <c r="Q24670"/>
      <c r="R24670"/>
    </row>
    <row r="24671" spans="9:18" x14ac:dyDescent="0.25">
      <c r="I24671" s="13"/>
      <c r="J24671"/>
      <c r="K24671"/>
      <c r="L24671"/>
      <c r="M24671"/>
      <c r="N24671"/>
      <c r="O24671"/>
      <c r="P24671"/>
      <c r="Q24671"/>
      <c r="R24671"/>
    </row>
    <row r="24672" spans="9:18" x14ac:dyDescent="0.25">
      <c r="I24672" s="13"/>
      <c r="J24672"/>
      <c r="K24672"/>
      <c r="L24672"/>
      <c r="M24672"/>
      <c r="N24672"/>
      <c r="O24672"/>
      <c r="P24672"/>
      <c r="Q24672"/>
      <c r="R24672"/>
    </row>
    <row r="24673" spans="9:18" x14ac:dyDescent="0.25">
      <c r="I24673" s="13"/>
      <c r="J24673"/>
      <c r="K24673"/>
      <c r="L24673"/>
      <c r="M24673"/>
      <c r="N24673"/>
      <c r="O24673"/>
      <c r="P24673"/>
      <c r="Q24673"/>
      <c r="R24673"/>
    </row>
    <row r="24674" spans="9:18" x14ac:dyDescent="0.25">
      <c r="I24674" s="13"/>
      <c r="J24674"/>
      <c r="K24674"/>
      <c r="L24674"/>
      <c r="M24674"/>
      <c r="N24674"/>
      <c r="O24674"/>
      <c r="P24674"/>
      <c r="Q24674"/>
      <c r="R24674"/>
    </row>
    <row r="24675" spans="9:18" x14ac:dyDescent="0.25">
      <c r="I24675" s="13"/>
      <c r="J24675"/>
      <c r="K24675"/>
      <c r="L24675"/>
      <c r="M24675"/>
      <c r="N24675"/>
      <c r="O24675"/>
      <c r="P24675"/>
      <c r="Q24675"/>
      <c r="R24675"/>
    </row>
    <row r="24676" spans="9:18" x14ac:dyDescent="0.25">
      <c r="I24676" s="13"/>
      <c r="J24676"/>
      <c r="K24676"/>
      <c r="L24676"/>
      <c r="M24676"/>
      <c r="N24676"/>
      <c r="O24676"/>
      <c r="P24676"/>
      <c r="Q24676"/>
      <c r="R24676"/>
    </row>
    <row r="24677" spans="9:18" x14ac:dyDescent="0.25">
      <c r="I24677" s="13"/>
      <c r="J24677"/>
      <c r="K24677"/>
      <c r="L24677"/>
      <c r="M24677"/>
      <c r="N24677"/>
      <c r="O24677"/>
      <c r="P24677"/>
      <c r="Q24677"/>
      <c r="R24677"/>
    </row>
    <row r="24678" spans="9:18" x14ac:dyDescent="0.25">
      <c r="I24678" s="13"/>
      <c r="J24678"/>
      <c r="K24678"/>
      <c r="L24678"/>
      <c r="M24678"/>
      <c r="N24678"/>
      <c r="O24678"/>
      <c r="P24678"/>
      <c r="Q24678"/>
      <c r="R24678"/>
    </row>
    <row r="24679" spans="9:18" x14ac:dyDescent="0.25">
      <c r="I24679" s="13"/>
      <c r="J24679"/>
      <c r="K24679"/>
      <c r="L24679"/>
      <c r="M24679"/>
      <c r="N24679"/>
      <c r="O24679"/>
      <c r="P24679"/>
      <c r="Q24679"/>
      <c r="R24679"/>
    </row>
    <row r="24680" spans="9:18" x14ac:dyDescent="0.25">
      <c r="I24680" s="13"/>
      <c r="J24680"/>
      <c r="K24680"/>
      <c r="L24680"/>
      <c r="M24680"/>
      <c r="N24680"/>
      <c r="O24680"/>
      <c r="P24680"/>
      <c r="Q24680"/>
      <c r="R24680"/>
    </row>
    <row r="24681" spans="9:18" x14ac:dyDescent="0.25">
      <c r="I24681" s="13"/>
      <c r="J24681"/>
      <c r="K24681"/>
      <c r="L24681"/>
      <c r="M24681"/>
      <c r="N24681"/>
      <c r="O24681"/>
      <c r="P24681"/>
      <c r="Q24681"/>
      <c r="R24681"/>
    </row>
    <row r="24682" spans="9:18" x14ac:dyDescent="0.25">
      <c r="I24682" s="13"/>
      <c r="J24682"/>
      <c r="K24682"/>
      <c r="L24682"/>
      <c r="M24682"/>
      <c r="N24682"/>
      <c r="O24682"/>
      <c r="P24682"/>
      <c r="Q24682"/>
      <c r="R24682"/>
    </row>
    <row r="24683" spans="9:18" x14ac:dyDescent="0.25">
      <c r="I24683" s="13"/>
      <c r="J24683"/>
      <c r="K24683"/>
      <c r="L24683"/>
      <c r="M24683"/>
      <c r="N24683"/>
      <c r="O24683"/>
      <c r="P24683"/>
      <c r="Q24683"/>
      <c r="R24683"/>
    </row>
    <row r="24684" spans="9:18" x14ac:dyDescent="0.25">
      <c r="I24684" s="13"/>
      <c r="J24684"/>
      <c r="K24684"/>
      <c r="L24684"/>
      <c r="M24684"/>
      <c r="N24684"/>
      <c r="O24684"/>
      <c r="P24684"/>
      <c r="Q24684"/>
      <c r="R24684"/>
    </row>
    <row r="24685" spans="9:18" x14ac:dyDescent="0.25">
      <c r="I24685" s="13"/>
      <c r="J24685"/>
      <c r="K24685"/>
      <c r="L24685"/>
      <c r="M24685"/>
      <c r="N24685"/>
      <c r="O24685"/>
      <c r="P24685"/>
      <c r="Q24685"/>
      <c r="R24685"/>
    </row>
    <row r="24686" spans="9:18" x14ac:dyDescent="0.25">
      <c r="I24686" s="13"/>
      <c r="J24686"/>
      <c r="K24686"/>
      <c r="L24686"/>
      <c r="M24686"/>
      <c r="N24686"/>
      <c r="O24686"/>
      <c r="P24686"/>
      <c r="Q24686"/>
      <c r="R24686"/>
    </row>
    <row r="24687" spans="9:18" x14ac:dyDescent="0.25">
      <c r="I24687" s="13"/>
      <c r="J24687"/>
      <c r="K24687"/>
      <c r="L24687"/>
      <c r="M24687"/>
      <c r="N24687"/>
      <c r="O24687"/>
      <c r="P24687"/>
      <c r="Q24687"/>
      <c r="R24687"/>
    </row>
    <row r="24688" spans="9:18" x14ac:dyDescent="0.25">
      <c r="I24688" s="13"/>
      <c r="J24688"/>
      <c r="K24688"/>
      <c r="L24688"/>
      <c r="M24688"/>
      <c r="N24688"/>
      <c r="O24688"/>
      <c r="P24688"/>
      <c r="Q24688"/>
      <c r="R24688"/>
    </row>
    <row r="24689" spans="9:18" x14ac:dyDescent="0.25">
      <c r="I24689" s="13"/>
      <c r="J24689"/>
      <c r="K24689"/>
      <c r="L24689"/>
      <c r="M24689"/>
      <c r="N24689"/>
      <c r="O24689"/>
      <c r="P24689"/>
      <c r="Q24689"/>
      <c r="R24689"/>
    </row>
    <row r="24690" spans="9:18" x14ac:dyDescent="0.25">
      <c r="I24690" s="13"/>
      <c r="J24690"/>
      <c r="K24690"/>
      <c r="L24690"/>
      <c r="M24690"/>
      <c r="N24690"/>
      <c r="O24690"/>
      <c r="P24690"/>
      <c r="Q24690"/>
      <c r="R24690"/>
    </row>
    <row r="24691" spans="9:18" x14ac:dyDescent="0.25">
      <c r="I24691" s="13"/>
      <c r="J24691"/>
      <c r="K24691"/>
      <c r="L24691"/>
      <c r="M24691"/>
      <c r="N24691"/>
      <c r="O24691"/>
      <c r="P24691"/>
      <c r="Q24691"/>
      <c r="R24691"/>
    </row>
    <row r="24692" spans="9:18" x14ac:dyDescent="0.25">
      <c r="I24692" s="13"/>
      <c r="J24692"/>
      <c r="K24692"/>
      <c r="L24692"/>
      <c r="M24692"/>
      <c r="N24692"/>
      <c r="O24692"/>
      <c r="P24692"/>
      <c r="Q24692"/>
      <c r="R24692"/>
    </row>
    <row r="24693" spans="9:18" x14ac:dyDescent="0.25">
      <c r="I24693" s="13"/>
      <c r="J24693"/>
      <c r="K24693"/>
      <c r="L24693"/>
      <c r="M24693"/>
      <c r="N24693"/>
      <c r="O24693"/>
      <c r="P24693"/>
      <c r="Q24693"/>
      <c r="R24693"/>
    </row>
    <row r="24694" spans="9:18" x14ac:dyDescent="0.25">
      <c r="I24694" s="13"/>
      <c r="J24694"/>
      <c r="K24694"/>
      <c r="L24694"/>
      <c r="M24694"/>
      <c r="N24694"/>
      <c r="O24694"/>
      <c r="P24694"/>
      <c r="Q24694"/>
      <c r="R24694"/>
    </row>
    <row r="24695" spans="9:18" x14ac:dyDescent="0.25">
      <c r="I24695" s="13"/>
      <c r="J24695"/>
      <c r="K24695"/>
      <c r="L24695"/>
      <c r="M24695"/>
      <c r="N24695"/>
      <c r="O24695"/>
      <c r="P24695"/>
      <c r="Q24695"/>
      <c r="R24695"/>
    </row>
    <row r="24696" spans="9:18" x14ac:dyDescent="0.25">
      <c r="I24696" s="13"/>
      <c r="J24696"/>
      <c r="K24696"/>
      <c r="L24696"/>
      <c r="M24696"/>
      <c r="N24696"/>
      <c r="O24696"/>
      <c r="P24696"/>
      <c r="Q24696"/>
      <c r="R24696"/>
    </row>
    <row r="24697" spans="9:18" x14ac:dyDescent="0.25">
      <c r="I24697" s="13"/>
      <c r="J24697"/>
      <c r="K24697"/>
      <c r="L24697"/>
      <c r="M24697"/>
      <c r="N24697"/>
      <c r="O24697"/>
      <c r="P24697"/>
      <c r="Q24697"/>
      <c r="R24697"/>
    </row>
    <row r="24698" spans="9:18" x14ac:dyDescent="0.25">
      <c r="I24698" s="13"/>
      <c r="J24698"/>
      <c r="K24698"/>
      <c r="L24698"/>
      <c r="M24698"/>
      <c r="N24698"/>
      <c r="O24698"/>
      <c r="P24698"/>
      <c r="Q24698"/>
      <c r="R24698"/>
    </row>
    <row r="24699" spans="9:18" x14ac:dyDescent="0.25">
      <c r="I24699" s="13"/>
      <c r="J24699"/>
      <c r="K24699"/>
      <c r="L24699"/>
      <c r="M24699"/>
      <c r="N24699"/>
      <c r="O24699"/>
      <c r="P24699"/>
      <c r="Q24699"/>
      <c r="R24699"/>
    </row>
    <row r="24700" spans="9:18" x14ac:dyDescent="0.25">
      <c r="I24700" s="13"/>
      <c r="J24700"/>
      <c r="K24700"/>
      <c r="L24700"/>
      <c r="M24700"/>
      <c r="N24700"/>
      <c r="O24700"/>
      <c r="P24700"/>
      <c r="Q24700"/>
      <c r="R24700"/>
    </row>
    <row r="24701" spans="9:18" x14ac:dyDescent="0.25">
      <c r="I24701" s="13"/>
      <c r="J24701"/>
      <c r="K24701"/>
      <c r="L24701"/>
      <c r="M24701"/>
      <c r="N24701"/>
      <c r="O24701"/>
      <c r="P24701"/>
      <c r="Q24701"/>
      <c r="R24701"/>
    </row>
    <row r="24702" spans="9:18" x14ac:dyDescent="0.25">
      <c r="I24702" s="13"/>
      <c r="J24702"/>
      <c r="K24702"/>
      <c r="L24702"/>
      <c r="M24702"/>
      <c r="N24702"/>
      <c r="O24702"/>
      <c r="P24702"/>
      <c r="Q24702"/>
      <c r="R24702"/>
    </row>
    <row r="24703" spans="9:18" x14ac:dyDescent="0.25">
      <c r="I24703" s="13"/>
      <c r="J24703"/>
      <c r="K24703"/>
      <c r="L24703"/>
      <c r="M24703"/>
      <c r="N24703"/>
      <c r="O24703"/>
      <c r="P24703"/>
      <c r="Q24703"/>
      <c r="R24703"/>
    </row>
    <row r="24704" spans="9:18" x14ac:dyDescent="0.25">
      <c r="I24704" s="13"/>
      <c r="J24704"/>
      <c r="K24704"/>
      <c r="L24704"/>
      <c r="M24704"/>
      <c r="N24704"/>
      <c r="O24704"/>
      <c r="P24704"/>
      <c r="Q24704"/>
      <c r="R24704"/>
    </row>
    <row r="24705" spans="9:18" x14ac:dyDescent="0.25">
      <c r="I24705" s="13"/>
      <c r="J24705"/>
      <c r="K24705"/>
      <c r="L24705"/>
      <c r="M24705"/>
      <c r="N24705"/>
      <c r="O24705"/>
      <c r="P24705"/>
      <c r="Q24705"/>
      <c r="R24705"/>
    </row>
    <row r="24706" spans="9:18" x14ac:dyDescent="0.25">
      <c r="I24706" s="13"/>
      <c r="J24706"/>
      <c r="K24706"/>
      <c r="L24706"/>
      <c r="M24706"/>
      <c r="N24706"/>
      <c r="O24706"/>
      <c r="P24706"/>
      <c r="Q24706"/>
      <c r="R24706"/>
    </row>
    <row r="24707" spans="9:18" x14ac:dyDescent="0.25">
      <c r="I24707" s="13"/>
      <c r="J24707"/>
      <c r="K24707"/>
      <c r="L24707"/>
      <c r="M24707"/>
      <c r="N24707"/>
      <c r="O24707"/>
      <c r="P24707"/>
      <c r="Q24707"/>
      <c r="R24707"/>
    </row>
    <row r="24708" spans="9:18" x14ac:dyDescent="0.25">
      <c r="I24708" s="13"/>
      <c r="J24708"/>
      <c r="K24708"/>
      <c r="L24708"/>
      <c r="M24708"/>
      <c r="N24708"/>
      <c r="O24708"/>
      <c r="P24708"/>
      <c r="Q24708"/>
      <c r="R24708"/>
    </row>
    <row r="24709" spans="9:18" x14ac:dyDescent="0.25">
      <c r="I24709" s="13"/>
      <c r="J24709"/>
      <c r="K24709"/>
      <c r="L24709"/>
      <c r="M24709"/>
      <c r="N24709"/>
      <c r="O24709"/>
      <c r="P24709"/>
      <c r="Q24709"/>
      <c r="R24709"/>
    </row>
    <row r="24710" spans="9:18" x14ac:dyDescent="0.25">
      <c r="I24710" s="13"/>
      <c r="J24710"/>
      <c r="K24710"/>
      <c r="L24710"/>
      <c r="M24710"/>
      <c r="N24710"/>
      <c r="O24710"/>
      <c r="P24710"/>
      <c r="Q24710"/>
      <c r="R24710"/>
    </row>
    <row r="24711" spans="9:18" x14ac:dyDescent="0.25">
      <c r="I24711" s="13"/>
      <c r="J24711"/>
      <c r="K24711"/>
      <c r="L24711"/>
      <c r="M24711"/>
      <c r="N24711"/>
      <c r="O24711"/>
      <c r="P24711"/>
      <c r="Q24711"/>
      <c r="R24711"/>
    </row>
    <row r="24712" spans="9:18" x14ac:dyDescent="0.25">
      <c r="I24712" s="13"/>
      <c r="J24712"/>
      <c r="K24712"/>
      <c r="L24712"/>
      <c r="M24712"/>
      <c r="N24712"/>
      <c r="O24712"/>
      <c r="P24712"/>
      <c r="Q24712"/>
      <c r="R24712"/>
    </row>
    <row r="24713" spans="9:18" x14ac:dyDescent="0.25">
      <c r="I24713" s="13"/>
      <c r="J24713"/>
      <c r="K24713"/>
      <c r="L24713"/>
      <c r="M24713"/>
      <c r="N24713"/>
      <c r="O24713"/>
      <c r="P24713"/>
      <c r="Q24713"/>
      <c r="R24713"/>
    </row>
    <row r="24714" spans="9:18" x14ac:dyDescent="0.25">
      <c r="I24714" s="13"/>
      <c r="J24714"/>
      <c r="K24714"/>
      <c r="L24714"/>
      <c r="M24714"/>
      <c r="N24714"/>
      <c r="O24714"/>
      <c r="P24714"/>
      <c r="Q24714"/>
      <c r="R24714"/>
    </row>
    <row r="24715" spans="9:18" x14ac:dyDescent="0.25">
      <c r="I24715" s="13"/>
      <c r="J24715"/>
      <c r="K24715"/>
      <c r="L24715"/>
      <c r="M24715"/>
      <c r="N24715"/>
      <c r="O24715"/>
      <c r="P24715"/>
      <c r="Q24715"/>
      <c r="R24715"/>
    </row>
    <row r="24716" spans="9:18" x14ac:dyDescent="0.25">
      <c r="I24716" s="13"/>
      <c r="J24716"/>
      <c r="K24716"/>
      <c r="L24716"/>
      <c r="M24716"/>
      <c r="N24716"/>
      <c r="O24716"/>
      <c r="P24716"/>
      <c r="Q24716"/>
      <c r="R24716"/>
    </row>
    <row r="24717" spans="9:18" x14ac:dyDescent="0.25">
      <c r="I24717" s="13"/>
      <c r="J24717"/>
      <c r="K24717"/>
      <c r="L24717"/>
      <c r="M24717"/>
      <c r="N24717"/>
      <c r="O24717"/>
      <c r="P24717"/>
      <c r="Q24717"/>
      <c r="R24717"/>
    </row>
    <row r="24718" spans="9:18" x14ac:dyDescent="0.25">
      <c r="I24718" s="13"/>
      <c r="J24718"/>
      <c r="K24718"/>
      <c r="L24718"/>
      <c r="M24718"/>
      <c r="N24718"/>
      <c r="O24718"/>
      <c r="P24718"/>
      <c r="Q24718"/>
      <c r="R24718"/>
    </row>
    <row r="24719" spans="9:18" x14ac:dyDescent="0.25">
      <c r="I24719" s="13"/>
      <c r="J24719"/>
      <c r="K24719"/>
      <c r="L24719"/>
      <c r="M24719"/>
      <c r="N24719"/>
      <c r="O24719"/>
      <c r="P24719"/>
      <c r="Q24719"/>
      <c r="R24719"/>
    </row>
    <row r="24720" spans="9:18" x14ac:dyDescent="0.25">
      <c r="I24720" s="13"/>
      <c r="J24720"/>
      <c r="K24720"/>
      <c r="L24720"/>
      <c r="M24720"/>
      <c r="N24720"/>
      <c r="O24720"/>
      <c r="P24720"/>
      <c r="Q24720"/>
      <c r="R24720"/>
    </row>
    <row r="24721" spans="9:18" x14ac:dyDescent="0.25">
      <c r="I24721" s="13"/>
      <c r="J24721"/>
      <c r="K24721"/>
      <c r="L24721"/>
      <c r="M24721"/>
      <c r="N24721"/>
      <c r="O24721"/>
      <c r="P24721"/>
      <c r="Q24721"/>
      <c r="R24721"/>
    </row>
    <row r="24722" spans="9:18" x14ac:dyDescent="0.25">
      <c r="I24722" s="13"/>
      <c r="J24722"/>
      <c r="K24722"/>
      <c r="L24722"/>
      <c r="M24722"/>
      <c r="N24722"/>
      <c r="O24722"/>
      <c r="P24722"/>
      <c r="Q24722"/>
      <c r="R24722"/>
    </row>
    <row r="24723" spans="9:18" x14ac:dyDescent="0.25">
      <c r="I24723" s="13"/>
      <c r="J24723"/>
      <c r="K24723"/>
      <c r="L24723"/>
      <c r="M24723"/>
      <c r="N24723"/>
      <c r="O24723"/>
      <c r="P24723"/>
      <c r="Q24723"/>
      <c r="R24723"/>
    </row>
    <row r="24724" spans="9:18" x14ac:dyDescent="0.25">
      <c r="I24724" s="13"/>
      <c r="J24724"/>
      <c r="K24724"/>
      <c r="L24724"/>
      <c r="M24724"/>
      <c r="N24724"/>
      <c r="O24724"/>
      <c r="P24724"/>
      <c r="Q24724"/>
      <c r="R24724"/>
    </row>
    <row r="24725" spans="9:18" x14ac:dyDescent="0.25">
      <c r="I24725" s="13"/>
      <c r="J24725"/>
      <c r="K24725"/>
      <c r="L24725"/>
      <c r="M24725"/>
      <c r="N24725"/>
      <c r="O24725"/>
      <c r="P24725"/>
      <c r="Q24725"/>
      <c r="R24725"/>
    </row>
    <row r="24726" spans="9:18" x14ac:dyDescent="0.25">
      <c r="I24726" s="13"/>
      <c r="J24726"/>
      <c r="K24726"/>
      <c r="L24726"/>
      <c r="M24726"/>
      <c r="N24726"/>
      <c r="O24726"/>
      <c r="P24726"/>
      <c r="Q24726"/>
      <c r="R24726"/>
    </row>
    <row r="24727" spans="9:18" x14ac:dyDescent="0.25">
      <c r="I24727" s="13"/>
      <c r="J24727"/>
      <c r="K24727"/>
      <c r="L24727"/>
      <c r="M24727"/>
      <c r="N24727"/>
      <c r="O24727"/>
      <c r="P24727"/>
      <c r="Q24727"/>
      <c r="R24727"/>
    </row>
    <row r="24728" spans="9:18" x14ac:dyDescent="0.25">
      <c r="I24728" s="13"/>
      <c r="J24728"/>
      <c r="K24728"/>
      <c r="L24728"/>
      <c r="M24728"/>
      <c r="N24728"/>
      <c r="O24728"/>
      <c r="P24728"/>
      <c r="Q24728"/>
      <c r="R24728"/>
    </row>
    <row r="24729" spans="9:18" x14ac:dyDescent="0.25">
      <c r="I24729" s="13"/>
      <c r="J24729"/>
      <c r="K24729"/>
      <c r="L24729"/>
      <c r="M24729"/>
      <c r="N24729"/>
      <c r="O24729"/>
      <c r="P24729"/>
      <c r="Q24729"/>
      <c r="R24729"/>
    </row>
    <row r="24730" spans="9:18" x14ac:dyDescent="0.25">
      <c r="I24730" s="13"/>
      <c r="J24730"/>
      <c r="K24730"/>
      <c r="L24730"/>
      <c r="M24730"/>
      <c r="N24730"/>
      <c r="O24730"/>
      <c r="P24730"/>
      <c r="Q24730"/>
      <c r="R24730"/>
    </row>
    <row r="24731" spans="9:18" x14ac:dyDescent="0.25">
      <c r="I24731" s="13"/>
      <c r="J24731"/>
      <c r="K24731"/>
      <c r="L24731"/>
      <c r="M24731"/>
      <c r="N24731"/>
      <c r="O24731"/>
      <c r="P24731"/>
      <c r="Q24731"/>
      <c r="R24731"/>
    </row>
    <row r="24732" spans="9:18" x14ac:dyDescent="0.25">
      <c r="I24732" s="13"/>
      <c r="J24732"/>
      <c r="K24732"/>
      <c r="L24732"/>
      <c r="M24732"/>
      <c r="N24732"/>
      <c r="O24732"/>
      <c r="P24732"/>
      <c r="Q24732"/>
      <c r="R24732"/>
    </row>
    <row r="24733" spans="9:18" x14ac:dyDescent="0.25">
      <c r="I24733" s="13"/>
      <c r="J24733"/>
      <c r="K24733"/>
      <c r="L24733"/>
      <c r="M24733"/>
      <c r="N24733"/>
      <c r="O24733"/>
      <c r="P24733"/>
      <c r="Q24733"/>
      <c r="R24733"/>
    </row>
    <row r="24734" spans="9:18" x14ac:dyDescent="0.25">
      <c r="I24734" s="13"/>
      <c r="J24734"/>
      <c r="K24734"/>
      <c r="L24734"/>
      <c r="M24734"/>
      <c r="N24734"/>
      <c r="O24734"/>
      <c r="P24734"/>
      <c r="Q24734"/>
      <c r="R24734"/>
    </row>
    <row r="24735" spans="9:18" x14ac:dyDescent="0.25">
      <c r="I24735" s="13"/>
      <c r="J24735"/>
      <c r="K24735"/>
      <c r="L24735"/>
      <c r="M24735"/>
      <c r="N24735"/>
      <c r="O24735"/>
      <c r="P24735"/>
      <c r="Q24735"/>
      <c r="R24735"/>
    </row>
    <row r="24736" spans="9:18" x14ac:dyDescent="0.25">
      <c r="I24736" s="13"/>
      <c r="J24736"/>
      <c r="K24736"/>
      <c r="L24736"/>
      <c r="M24736"/>
      <c r="N24736"/>
      <c r="O24736"/>
      <c r="P24736"/>
      <c r="Q24736"/>
      <c r="R24736"/>
    </row>
    <row r="24737" spans="9:18" x14ac:dyDescent="0.25">
      <c r="I24737" s="13"/>
      <c r="J24737"/>
      <c r="K24737"/>
      <c r="L24737"/>
      <c r="M24737"/>
      <c r="N24737"/>
      <c r="O24737"/>
      <c r="P24737"/>
      <c r="Q24737"/>
      <c r="R24737"/>
    </row>
    <row r="24738" spans="9:18" x14ac:dyDescent="0.25">
      <c r="I24738" s="13"/>
      <c r="J24738"/>
      <c r="K24738"/>
      <c r="L24738"/>
      <c r="M24738"/>
      <c r="N24738"/>
      <c r="O24738"/>
      <c r="P24738"/>
      <c r="Q24738"/>
      <c r="R24738"/>
    </row>
    <row r="24739" spans="9:18" x14ac:dyDescent="0.25">
      <c r="I24739" s="13"/>
      <c r="J24739"/>
      <c r="K24739"/>
      <c r="L24739"/>
      <c r="M24739"/>
      <c r="N24739"/>
      <c r="O24739"/>
      <c r="P24739"/>
      <c r="Q24739"/>
      <c r="R24739"/>
    </row>
    <row r="24740" spans="9:18" x14ac:dyDescent="0.25">
      <c r="I24740" s="13"/>
      <c r="J24740"/>
      <c r="K24740"/>
      <c r="L24740"/>
      <c r="M24740"/>
      <c r="N24740"/>
      <c r="O24740"/>
      <c r="P24740"/>
      <c r="Q24740"/>
      <c r="R24740"/>
    </row>
    <row r="24741" spans="9:18" x14ac:dyDescent="0.25">
      <c r="I24741" s="13"/>
      <c r="J24741"/>
      <c r="K24741"/>
      <c r="L24741"/>
      <c r="M24741"/>
      <c r="N24741"/>
      <c r="O24741"/>
      <c r="P24741"/>
      <c r="Q24741"/>
      <c r="R24741"/>
    </row>
    <row r="24742" spans="9:18" x14ac:dyDescent="0.25">
      <c r="I24742" s="13"/>
      <c r="J24742"/>
      <c r="K24742"/>
      <c r="L24742"/>
      <c r="M24742"/>
      <c r="N24742"/>
      <c r="O24742"/>
      <c r="P24742"/>
      <c r="Q24742"/>
      <c r="R24742"/>
    </row>
    <row r="24743" spans="9:18" x14ac:dyDescent="0.25">
      <c r="I24743" s="13"/>
      <c r="J24743"/>
      <c r="K24743"/>
      <c r="L24743"/>
      <c r="M24743"/>
      <c r="N24743"/>
      <c r="O24743"/>
      <c r="P24743"/>
      <c r="Q24743"/>
      <c r="R24743"/>
    </row>
    <row r="24744" spans="9:18" x14ac:dyDescent="0.25">
      <c r="I24744" s="13"/>
      <c r="J24744"/>
      <c r="K24744"/>
      <c r="L24744"/>
      <c r="M24744"/>
      <c r="N24744"/>
      <c r="O24744"/>
      <c r="P24744"/>
      <c r="Q24744"/>
      <c r="R24744"/>
    </row>
    <row r="24745" spans="9:18" x14ac:dyDescent="0.25">
      <c r="I24745" s="13"/>
      <c r="J24745"/>
      <c r="K24745"/>
      <c r="L24745"/>
      <c r="M24745"/>
      <c r="N24745"/>
      <c r="O24745"/>
      <c r="P24745"/>
      <c r="Q24745"/>
      <c r="R24745"/>
    </row>
    <row r="24746" spans="9:18" x14ac:dyDescent="0.25">
      <c r="I24746" s="13"/>
      <c r="J24746"/>
      <c r="K24746"/>
      <c r="L24746"/>
      <c r="M24746"/>
      <c r="N24746"/>
      <c r="O24746"/>
      <c r="P24746"/>
      <c r="Q24746"/>
      <c r="R24746"/>
    </row>
    <row r="24747" spans="9:18" x14ac:dyDescent="0.25">
      <c r="I24747" s="13"/>
      <c r="J24747"/>
      <c r="K24747"/>
      <c r="L24747"/>
      <c r="M24747"/>
      <c r="N24747"/>
      <c r="O24747"/>
      <c r="P24747"/>
      <c r="Q24747"/>
      <c r="R24747"/>
    </row>
    <row r="24748" spans="9:18" x14ac:dyDescent="0.25">
      <c r="I24748" s="13"/>
      <c r="J24748"/>
      <c r="K24748"/>
      <c r="L24748"/>
      <c r="M24748"/>
      <c r="N24748"/>
      <c r="O24748"/>
      <c r="P24748"/>
      <c r="Q24748"/>
      <c r="R24748"/>
    </row>
    <row r="24749" spans="9:18" x14ac:dyDescent="0.25">
      <c r="I24749" s="13"/>
      <c r="J24749"/>
      <c r="K24749"/>
      <c r="L24749"/>
      <c r="M24749"/>
      <c r="N24749"/>
      <c r="O24749"/>
      <c r="P24749"/>
      <c r="Q24749"/>
      <c r="R24749"/>
    </row>
    <row r="24750" spans="9:18" x14ac:dyDescent="0.25">
      <c r="I24750" s="13"/>
      <c r="J24750"/>
      <c r="K24750"/>
      <c r="L24750"/>
      <c r="M24750"/>
      <c r="N24750"/>
      <c r="O24750"/>
      <c r="P24750"/>
      <c r="Q24750"/>
      <c r="R24750"/>
    </row>
    <row r="24751" spans="9:18" x14ac:dyDescent="0.25">
      <c r="I24751" s="13"/>
      <c r="J24751"/>
      <c r="K24751"/>
      <c r="L24751"/>
      <c r="M24751"/>
      <c r="N24751"/>
      <c r="O24751"/>
      <c r="P24751"/>
      <c r="Q24751"/>
      <c r="R24751"/>
    </row>
    <row r="24752" spans="9:18" x14ac:dyDescent="0.25">
      <c r="I24752" s="13"/>
      <c r="J24752"/>
      <c r="K24752"/>
      <c r="L24752"/>
      <c r="M24752"/>
      <c r="N24752"/>
      <c r="O24752"/>
      <c r="P24752"/>
      <c r="Q24752"/>
      <c r="R24752"/>
    </row>
    <row r="24753" spans="9:18" x14ac:dyDescent="0.25">
      <c r="I24753" s="13"/>
      <c r="J24753"/>
      <c r="K24753"/>
      <c r="L24753"/>
      <c r="M24753"/>
      <c r="N24753"/>
      <c r="O24753"/>
      <c r="P24753"/>
      <c r="Q24753"/>
      <c r="R24753"/>
    </row>
    <row r="24754" spans="9:18" x14ac:dyDescent="0.25">
      <c r="I24754" s="13"/>
      <c r="J24754"/>
      <c r="K24754"/>
      <c r="L24754"/>
      <c r="M24754"/>
      <c r="N24754"/>
      <c r="O24754"/>
      <c r="P24754"/>
      <c r="Q24754"/>
      <c r="R24754"/>
    </row>
    <row r="24755" spans="9:18" x14ac:dyDescent="0.25">
      <c r="I24755" s="13"/>
      <c r="J24755"/>
      <c r="K24755"/>
      <c r="L24755"/>
      <c r="M24755"/>
      <c r="N24755"/>
      <c r="O24755"/>
      <c r="P24755"/>
      <c r="Q24755"/>
      <c r="R24755"/>
    </row>
    <row r="24756" spans="9:18" x14ac:dyDescent="0.25">
      <c r="I24756" s="13"/>
      <c r="J24756"/>
      <c r="K24756"/>
      <c r="L24756"/>
      <c r="M24756"/>
      <c r="N24756"/>
      <c r="O24756"/>
      <c r="P24756"/>
      <c r="Q24756"/>
      <c r="R24756"/>
    </row>
    <row r="24757" spans="9:18" x14ac:dyDescent="0.25">
      <c r="I24757" s="13"/>
      <c r="J24757"/>
      <c r="K24757"/>
      <c r="L24757"/>
      <c r="M24757"/>
      <c r="N24757"/>
      <c r="O24757"/>
      <c r="P24757"/>
      <c r="Q24757"/>
      <c r="R24757"/>
    </row>
    <row r="24758" spans="9:18" x14ac:dyDescent="0.25">
      <c r="I24758" s="13"/>
      <c r="J24758"/>
      <c r="K24758"/>
      <c r="L24758"/>
      <c r="M24758"/>
      <c r="N24758"/>
      <c r="O24758"/>
      <c r="P24758"/>
      <c r="Q24758"/>
      <c r="R24758"/>
    </row>
    <row r="24759" spans="9:18" x14ac:dyDescent="0.25">
      <c r="I24759" s="13"/>
      <c r="J24759"/>
      <c r="K24759"/>
      <c r="L24759"/>
      <c r="M24759"/>
      <c r="N24759"/>
      <c r="O24759"/>
      <c r="P24759"/>
      <c r="Q24759"/>
      <c r="R24759"/>
    </row>
    <row r="24760" spans="9:18" x14ac:dyDescent="0.25">
      <c r="I24760" s="13"/>
      <c r="J24760"/>
      <c r="K24760"/>
      <c r="L24760"/>
      <c r="M24760"/>
      <c r="N24760"/>
      <c r="O24760"/>
      <c r="P24760"/>
      <c r="Q24760"/>
      <c r="R24760"/>
    </row>
    <row r="24761" spans="9:18" x14ac:dyDescent="0.25">
      <c r="I24761" s="13"/>
      <c r="J24761"/>
      <c r="K24761"/>
      <c r="L24761"/>
      <c r="M24761"/>
      <c r="N24761"/>
      <c r="O24761"/>
      <c r="P24761"/>
      <c r="Q24761"/>
      <c r="R24761"/>
    </row>
    <row r="24762" spans="9:18" x14ac:dyDescent="0.25">
      <c r="I24762" s="13"/>
      <c r="J24762"/>
      <c r="K24762"/>
      <c r="L24762"/>
      <c r="M24762"/>
      <c r="N24762"/>
      <c r="O24762"/>
      <c r="P24762"/>
      <c r="Q24762"/>
      <c r="R24762"/>
    </row>
    <row r="24763" spans="9:18" x14ac:dyDescent="0.25">
      <c r="I24763" s="13"/>
      <c r="J24763"/>
      <c r="K24763"/>
      <c r="L24763"/>
      <c r="M24763"/>
      <c r="N24763"/>
      <c r="O24763"/>
      <c r="P24763"/>
      <c r="Q24763"/>
      <c r="R24763"/>
    </row>
    <row r="24764" spans="9:18" x14ac:dyDescent="0.25">
      <c r="I24764" s="13"/>
      <c r="J24764"/>
      <c r="K24764"/>
      <c r="L24764"/>
      <c r="M24764"/>
      <c r="N24764"/>
      <c r="O24764"/>
      <c r="P24764"/>
      <c r="Q24764"/>
      <c r="R24764"/>
    </row>
    <row r="24765" spans="9:18" x14ac:dyDescent="0.25">
      <c r="I24765" s="13"/>
      <c r="J24765"/>
      <c r="K24765"/>
      <c r="L24765"/>
      <c r="M24765"/>
      <c r="N24765"/>
      <c r="O24765"/>
      <c r="P24765"/>
      <c r="Q24765"/>
      <c r="R24765"/>
    </row>
    <row r="24766" spans="9:18" x14ac:dyDescent="0.25">
      <c r="I24766" s="13"/>
      <c r="J24766"/>
      <c r="K24766"/>
      <c r="L24766"/>
      <c r="M24766"/>
      <c r="N24766"/>
      <c r="O24766"/>
      <c r="P24766"/>
      <c r="Q24766"/>
      <c r="R24766"/>
    </row>
    <row r="24767" spans="9:18" x14ac:dyDescent="0.25">
      <c r="I24767" s="13"/>
      <c r="J24767"/>
      <c r="K24767"/>
      <c r="L24767"/>
      <c r="M24767"/>
      <c r="N24767"/>
      <c r="O24767"/>
      <c r="P24767"/>
      <c r="Q24767"/>
      <c r="R24767"/>
    </row>
    <row r="24768" spans="9:18" x14ac:dyDescent="0.25">
      <c r="I24768" s="13"/>
      <c r="J24768"/>
      <c r="K24768"/>
      <c r="L24768"/>
      <c r="M24768"/>
      <c r="N24768"/>
      <c r="O24768"/>
      <c r="P24768"/>
      <c r="Q24768"/>
      <c r="R24768"/>
    </row>
    <row r="24769" spans="9:18" x14ac:dyDescent="0.25">
      <c r="I24769" s="13"/>
      <c r="J24769"/>
      <c r="K24769"/>
      <c r="L24769"/>
      <c r="M24769"/>
      <c r="N24769"/>
      <c r="O24769"/>
      <c r="P24769"/>
      <c r="Q24769"/>
      <c r="R24769"/>
    </row>
    <row r="24770" spans="9:18" x14ac:dyDescent="0.25">
      <c r="I24770" s="13"/>
      <c r="J24770"/>
      <c r="K24770"/>
      <c r="L24770"/>
      <c r="M24770"/>
      <c r="N24770"/>
      <c r="O24770"/>
      <c r="P24770"/>
      <c r="Q24770"/>
      <c r="R24770"/>
    </row>
    <row r="24771" spans="9:18" x14ac:dyDescent="0.25">
      <c r="I24771" s="13"/>
      <c r="J24771"/>
      <c r="K24771"/>
      <c r="L24771"/>
      <c r="M24771"/>
      <c r="N24771"/>
      <c r="O24771"/>
      <c r="P24771"/>
      <c r="Q24771"/>
      <c r="R24771"/>
    </row>
    <row r="24772" spans="9:18" x14ac:dyDescent="0.25">
      <c r="I24772" s="13"/>
      <c r="J24772"/>
      <c r="K24772"/>
      <c r="L24772"/>
      <c r="M24772"/>
      <c r="N24772"/>
      <c r="O24772"/>
      <c r="P24772"/>
      <c r="Q24772"/>
      <c r="R24772"/>
    </row>
    <row r="24773" spans="9:18" x14ac:dyDescent="0.25">
      <c r="I24773" s="13"/>
      <c r="J24773"/>
      <c r="K24773"/>
      <c r="L24773"/>
      <c r="M24773"/>
      <c r="N24773"/>
      <c r="O24773"/>
      <c r="P24773"/>
      <c r="Q24773"/>
      <c r="R24773"/>
    </row>
    <row r="24774" spans="9:18" x14ac:dyDescent="0.25">
      <c r="I24774" s="13"/>
      <c r="J24774"/>
      <c r="K24774"/>
      <c r="L24774"/>
      <c r="M24774"/>
      <c r="N24774"/>
      <c r="O24774"/>
      <c r="P24774"/>
      <c r="Q24774"/>
      <c r="R24774"/>
    </row>
    <row r="24775" spans="9:18" x14ac:dyDescent="0.25">
      <c r="I24775" s="13"/>
      <c r="J24775"/>
      <c r="K24775"/>
      <c r="L24775"/>
      <c r="M24775"/>
      <c r="N24775"/>
      <c r="O24775"/>
      <c r="P24775"/>
      <c r="Q24775"/>
      <c r="R24775"/>
    </row>
    <row r="24776" spans="9:18" x14ac:dyDescent="0.25">
      <c r="I24776" s="13"/>
      <c r="J24776"/>
      <c r="K24776"/>
      <c r="L24776"/>
      <c r="M24776"/>
      <c r="N24776"/>
      <c r="O24776"/>
      <c r="P24776"/>
      <c r="Q24776"/>
      <c r="R24776"/>
    </row>
    <row r="24777" spans="9:18" x14ac:dyDescent="0.25">
      <c r="I24777" s="13"/>
      <c r="J24777"/>
      <c r="K24777"/>
      <c r="L24777"/>
      <c r="M24777"/>
      <c r="N24777"/>
      <c r="O24777"/>
      <c r="P24777"/>
      <c r="Q24777"/>
      <c r="R24777"/>
    </row>
    <row r="24778" spans="9:18" x14ac:dyDescent="0.25">
      <c r="I24778" s="13"/>
      <c r="J24778"/>
      <c r="K24778"/>
      <c r="L24778"/>
      <c r="M24778"/>
      <c r="N24778"/>
      <c r="O24778"/>
      <c r="P24778"/>
      <c r="Q24778"/>
      <c r="R24778"/>
    </row>
    <row r="24779" spans="9:18" x14ac:dyDescent="0.25">
      <c r="I24779" s="13"/>
      <c r="J24779"/>
      <c r="K24779"/>
      <c r="L24779"/>
      <c r="M24779"/>
      <c r="N24779"/>
      <c r="O24779"/>
      <c r="P24779"/>
      <c r="Q24779"/>
      <c r="R24779"/>
    </row>
    <row r="24780" spans="9:18" x14ac:dyDescent="0.25">
      <c r="I24780" s="13"/>
      <c r="J24780"/>
      <c r="K24780"/>
      <c r="L24780"/>
      <c r="M24780"/>
      <c r="N24780"/>
      <c r="O24780"/>
      <c r="P24780"/>
      <c r="Q24780"/>
      <c r="R24780"/>
    </row>
    <row r="24781" spans="9:18" x14ac:dyDescent="0.25">
      <c r="I24781" s="13"/>
      <c r="J24781"/>
      <c r="K24781"/>
      <c r="L24781"/>
      <c r="M24781"/>
      <c r="N24781"/>
      <c r="O24781"/>
      <c r="P24781"/>
      <c r="Q24781"/>
      <c r="R24781"/>
    </row>
    <row r="24782" spans="9:18" x14ac:dyDescent="0.25">
      <c r="I24782" s="13"/>
      <c r="J24782"/>
      <c r="K24782"/>
      <c r="L24782"/>
      <c r="M24782"/>
      <c r="N24782"/>
      <c r="O24782"/>
      <c r="P24782"/>
      <c r="Q24782"/>
      <c r="R24782"/>
    </row>
    <row r="24783" spans="9:18" x14ac:dyDescent="0.25">
      <c r="I24783" s="13"/>
      <c r="J24783"/>
      <c r="K24783"/>
      <c r="L24783"/>
      <c r="M24783"/>
      <c r="N24783"/>
      <c r="O24783"/>
      <c r="P24783"/>
      <c r="Q24783"/>
      <c r="R24783"/>
    </row>
    <row r="24784" spans="9:18" x14ac:dyDescent="0.25">
      <c r="I24784" s="13"/>
      <c r="J24784"/>
      <c r="K24784"/>
      <c r="L24784"/>
      <c r="M24784"/>
      <c r="N24784"/>
      <c r="O24784"/>
      <c r="P24784"/>
      <c r="Q24784"/>
      <c r="R24784"/>
    </row>
    <row r="24785" spans="9:18" x14ac:dyDescent="0.25">
      <c r="I24785" s="13"/>
      <c r="J24785"/>
      <c r="K24785"/>
      <c r="L24785"/>
      <c r="M24785"/>
      <c r="N24785"/>
      <c r="O24785"/>
      <c r="P24785"/>
      <c r="Q24785"/>
      <c r="R24785"/>
    </row>
    <row r="24786" spans="9:18" x14ac:dyDescent="0.25">
      <c r="I24786" s="13"/>
      <c r="J24786"/>
      <c r="K24786"/>
      <c r="L24786"/>
      <c r="M24786"/>
      <c r="N24786"/>
      <c r="O24786"/>
      <c r="P24786"/>
      <c r="Q24786"/>
      <c r="R24786"/>
    </row>
    <row r="24787" spans="9:18" x14ac:dyDescent="0.25">
      <c r="I24787" s="13"/>
      <c r="J24787"/>
      <c r="K24787"/>
      <c r="L24787"/>
      <c r="M24787"/>
      <c r="N24787"/>
      <c r="O24787"/>
      <c r="P24787"/>
      <c r="Q24787"/>
      <c r="R24787"/>
    </row>
    <row r="24788" spans="9:18" x14ac:dyDescent="0.25">
      <c r="I24788" s="13"/>
      <c r="J24788"/>
      <c r="K24788"/>
      <c r="L24788"/>
      <c r="M24788"/>
      <c r="N24788"/>
      <c r="O24788"/>
      <c r="P24788"/>
      <c r="Q24788"/>
      <c r="R24788"/>
    </row>
    <row r="24789" spans="9:18" x14ac:dyDescent="0.25">
      <c r="I24789" s="13"/>
      <c r="J24789"/>
      <c r="K24789"/>
      <c r="L24789"/>
      <c r="M24789"/>
      <c r="N24789"/>
      <c r="O24789"/>
      <c r="P24789"/>
      <c r="Q24789"/>
      <c r="R24789"/>
    </row>
    <row r="24790" spans="9:18" x14ac:dyDescent="0.25">
      <c r="I24790" s="13"/>
      <c r="J24790"/>
      <c r="K24790"/>
      <c r="L24790"/>
      <c r="M24790"/>
      <c r="N24790"/>
      <c r="O24790"/>
      <c r="P24790"/>
      <c r="Q24790"/>
      <c r="R24790"/>
    </row>
    <row r="24791" spans="9:18" x14ac:dyDescent="0.25">
      <c r="I24791" s="13"/>
      <c r="J24791"/>
      <c r="K24791"/>
      <c r="L24791"/>
      <c r="M24791"/>
      <c r="N24791"/>
      <c r="O24791"/>
      <c r="P24791"/>
      <c r="Q24791"/>
      <c r="R24791"/>
    </row>
    <row r="24792" spans="9:18" x14ac:dyDescent="0.25">
      <c r="I24792" s="13"/>
      <c r="J24792"/>
      <c r="K24792"/>
      <c r="L24792"/>
      <c r="M24792"/>
      <c r="N24792"/>
      <c r="O24792"/>
      <c r="P24792"/>
      <c r="Q24792"/>
      <c r="R24792"/>
    </row>
    <row r="24793" spans="9:18" x14ac:dyDescent="0.25">
      <c r="I24793" s="13"/>
      <c r="J24793"/>
      <c r="K24793"/>
      <c r="L24793"/>
      <c r="M24793"/>
      <c r="N24793"/>
      <c r="O24793"/>
      <c r="P24793"/>
      <c r="Q24793"/>
      <c r="R24793"/>
    </row>
    <row r="24794" spans="9:18" x14ac:dyDescent="0.25">
      <c r="I24794" s="13"/>
      <c r="J24794"/>
      <c r="K24794"/>
      <c r="L24794"/>
      <c r="M24794"/>
      <c r="N24794"/>
      <c r="O24794"/>
      <c r="P24794"/>
      <c r="Q24794"/>
      <c r="R24794"/>
    </row>
    <row r="24795" spans="9:18" x14ac:dyDescent="0.25">
      <c r="I24795" s="13"/>
      <c r="J24795"/>
      <c r="K24795"/>
      <c r="L24795"/>
      <c r="M24795"/>
      <c r="N24795"/>
      <c r="O24795"/>
      <c r="P24795"/>
      <c r="Q24795"/>
      <c r="R24795"/>
    </row>
    <row r="24796" spans="9:18" x14ac:dyDescent="0.25">
      <c r="I24796" s="13"/>
      <c r="J24796"/>
      <c r="K24796"/>
      <c r="L24796"/>
      <c r="M24796"/>
      <c r="N24796"/>
      <c r="O24796"/>
      <c r="P24796"/>
      <c r="Q24796"/>
      <c r="R24796"/>
    </row>
    <row r="24797" spans="9:18" x14ac:dyDescent="0.25">
      <c r="I24797" s="13"/>
      <c r="J24797"/>
      <c r="K24797"/>
      <c r="L24797"/>
      <c r="M24797"/>
      <c r="N24797"/>
      <c r="O24797"/>
      <c r="P24797"/>
      <c r="Q24797"/>
      <c r="R24797"/>
    </row>
    <row r="24798" spans="9:18" x14ac:dyDescent="0.25">
      <c r="I24798" s="13"/>
      <c r="J24798"/>
      <c r="K24798"/>
      <c r="L24798"/>
      <c r="M24798"/>
      <c r="N24798"/>
      <c r="O24798"/>
      <c r="P24798"/>
      <c r="Q24798"/>
      <c r="R24798"/>
    </row>
    <row r="24799" spans="9:18" x14ac:dyDescent="0.25">
      <c r="I24799" s="13"/>
      <c r="J24799"/>
      <c r="K24799"/>
      <c r="L24799"/>
      <c r="M24799"/>
      <c r="N24799"/>
      <c r="O24799"/>
      <c r="P24799"/>
      <c r="Q24799"/>
      <c r="R24799"/>
    </row>
    <row r="24800" spans="9:18" x14ac:dyDescent="0.25">
      <c r="I24800" s="13"/>
      <c r="J24800"/>
      <c r="K24800"/>
      <c r="L24800"/>
      <c r="M24800"/>
      <c r="N24800"/>
      <c r="O24800"/>
      <c r="P24800"/>
      <c r="Q24800"/>
      <c r="R24800"/>
    </row>
    <row r="24801" spans="9:18" x14ac:dyDescent="0.25">
      <c r="I24801" s="13"/>
      <c r="J24801"/>
      <c r="K24801"/>
      <c r="L24801"/>
      <c r="M24801"/>
      <c r="N24801"/>
      <c r="O24801"/>
      <c r="P24801"/>
      <c r="Q24801"/>
      <c r="R24801"/>
    </row>
    <row r="24802" spans="9:18" x14ac:dyDescent="0.25">
      <c r="I24802" s="13"/>
      <c r="J24802"/>
      <c r="K24802"/>
      <c r="L24802"/>
      <c r="M24802"/>
      <c r="N24802"/>
      <c r="O24802"/>
      <c r="P24802"/>
      <c r="Q24802"/>
      <c r="R24802"/>
    </row>
    <row r="24803" spans="9:18" x14ac:dyDescent="0.25">
      <c r="I24803" s="13"/>
      <c r="J24803"/>
      <c r="K24803"/>
      <c r="L24803"/>
      <c r="M24803"/>
      <c r="N24803"/>
      <c r="O24803"/>
      <c r="P24803"/>
      <c r="Q24803"/>
      <c r="R24803"/>
    </row>
    <row r="24804" spans="9:18" x14ac:dyDescent="0.25">
      <c r="I24804" s="13"/>
      <c r="J24804"/>
      <c r="K24804"/>
      <c r="L24804"/>
      <c r="M24804"/>
      <c r="N24804"/>
      <c r="O24804"/>
      <c r="P24804"/>
      <c r="Q24804"/>
      <c r="R24804"/>
    </row>
    <row r="24805" spans="9:18" x14ac:dyDescent="0.25">
      <c r="I24805" s="13"/>
      <c r="J24805"/>
      <c r="K24805"/>
      <c r="L24805"/>
      <c r="M24805"/>
      <c r="N24805"/>
      <c r="O24805"/>
      <c r="P24805"/>
      <c r="Q24805"/>
      <c r="R24805"/>
    </row>
    <row r="24806" spans="9:18" x14ac:dyDescent="0.25">
      <c r="I24806" s="13"/>
      <c r="J24806"/>
      <c r="K24806"/>
      <c r="L24806"/>
      <c r="M24806"/>
      <c r="N24806"/>
      <c r="O24806"/>
      <c r="P24806"/>
      <c r="Q24806"/>
      <c r="R24806"/>
    </row>
    <row r="24807" spans="9:18" x14ac:dyDescent="0.25">
      <c r="I24807" s="13"/>
      <c r="J24807"/>
      <c r="K24807"/>
      <c r="L24807"/>
      <c r="M24807"/>
      <c r="N24807"/>
      <c r="O24807"/>
      <c r="P24807"/>
      <c r="Q24807"/>
      <c r="R24807"/>
    </row>
    <row r="24808" spans="9:18" x14ac:dyDescent="0.25">
      <c r="I24808" s="13"/>
      <c r="J24808"/>
      <c r="K24808"/>
      <c r="L24808"/>
      <c r="M24808"/>
      <c r="N24808"/>
      <c r="O24808"/>
      <c r="P24808"/>
      <c r="Q24808"/>
      <c r="R24808"/>
    </row>
    <row r="24809" spans="9:18" x14ac:dyDescent="0.25">
      <c r="I24809" s="13"/>
      <c r="J24809"/>
      <c r="K24809"/>
      <c r="L24809"/>
      <c r="M24809"/>
      <c r="N24809"/>
      <c r="O24809"/>
      <c r="P24809"/>
      <c r="Q24809"/>
      <c r="R24809"/>
    </row>
    <row r="24810" spans="9:18" x14ac:dyDescent="0.25">
      <c r="I24810" s="13"/>
      <c r="J24810"/>
      <c r="K24810"/>
      <c r="L24810"/>
      <c r="M24810"/>
      <c r="N24810"/>
      <c r="O24810"/>
      <c r="P24810"/>
      <c r="Q24810"/>
      <c r="R24810"/>
    </row>
    <row r="24811" spans="9:18" x14ac:dyDescent="0.25">
      <c r="I24811" s="13"/>
      <c r="J24811"/>
      <c r="K24811"/>
      <c r="L24811"/>
      <c r="M24811"/>
      <c r="N24811"/>
      <c r="O24811"/>
      <c r="P24811"/>
      <c r="Q24811"/>
      <c r="R24811"/>
    </row>
    <row r="24812" spans="9:18" x14ac:dyDescent="0.25">
      <c r="I24812" s="13"/>
      <c r="J24812"/>
      <c r="K24812"/>
      <c r="L24812"/>
      <c r="M24812"/>
      <c r="N24812"/>
      <c r="O24812"/>
      <c r="P24812"/>
      <c r="Q24812"/>
      <c r="R24812"/>
    </row>
    <row r="24813" spans="9:18" x14ac:dyDescent="0.25">
      <c r="I24813" s="13"/>
      <c r="J24813"/>
      <c r="K24813"/>
      <c r="L24813"/>
      <c r="M24813"/>
      <c r="N24813"/>
      <c r="O24813"/>
      <c r="P24813"/>
      <c r="Q24813"/>
      <c r="R24813"/>
    </row>
    <row r="24814" spans="9:18" x14ac:dyDescent="0.25">
      <c r="I24814" s="13"/>
      <c r="J24814"/>
      <c r="K24814"/>
      <c r="L24814"/>
      <c r="M24814"/>
      <c r="N24814"/>
      <c r="O24814"/>
      <c r="P24814"/>
      <c r="Q24814"/>
      <c r="R24814"/>
    </row>
    <row r="24815" spans="9:18" x14ac:dyDescent="0.25">
      <c r="I24815" s="13"/>
      <c r="J24815"/>
      <c r="K24815"/>
      <c r="L24815"/>
      <c r="M24815"/>
      <c r="N24815"/>
      <c r="O24815"/>
      <c r="P24815"/>
      <c r="Q24815"/>
      <c r="R24815"/>
    </row>
    <row r="24816" spans="9:18" x14ac:dyDescent="0.25">
      <c r="I24816" s="13"/>
      <c r="J24816"/>
      <c r="K24816"/>
      <c r="L24816"/>
      <c r="M24816"/>
      <c r="N24816"/>
      <c r="O24816"/>
      <c r="P24816"/>
      <c r="Q24816"/>
      <c r="R24816"/>
    </row>
    <row r="24817" spans="9:18" x14ac:dyDescent="0.25">
      <c r="I24817" s="13"/>
      <c r="J24817"/>
      <c r="K24817"/>
      <c r="L24817"/>
      <c r="M24817"/>
      <c r="N24817"/>
      <c r="O24817"/>
      <c r="P24817"/>
      <c r="Q24817"/>
      <c r="R24817"/>
    </row>
    <row r="24818" spans="9:18" x14ac:dyDescent="0.25">
      <c r="I24818" s="13"/>
      <c r="J24818"/>
      <c r="K24818"/>
      <c r="L24818"/>
      <c r="M24818"/>
      <c r="N24818"/>
      <c r="O24818"/>
      <c r="P24818"/>
      <c r="Q24818"/>
      <c r="R24818"/>
    </row>
    <row r="24819" spans="9:18" x14ac:dyDescent="0.25">
      <c r="I24819" s="13"/>
      <c r="J24819"/>
      <c r="K24819"/>
      <c r="L24819"/>
      <c r="M24819"/>
      <c r="N24819"/>
      <c r="O24819"/>
      <c r="P24819"/>
      <c r="Q24819"/>
      <c r="R24819"/>
    </row>
    <row r="24820" spans="9:18" x14ac:dyDescent="0.25">
      <c r="I24820" s="13"/>
      <c r="J24820"/>
      <c r="K24820"/>
      <c r="L24820"/>
      <c r="M24820"/>
      <c r="N24820"/>
      <c r="O24820"/>
      <c r="P24820"/>
      <c r="Q24820"/>
      <c r="R24820"/>
    </row>
    <row r="24821" spans="9:18" x14ac:dyDescent="0.25">
      <c r="I24821" s="13"/>
      <c r="J24821"/>
      <c r="K24821"/>
      <c r="L24821"/>
      <c r="M24821"/>
      <c r="N24821"/>
      <c r="O24821"/>
      <c r="P24821"/>
      <c r="Q24821"/>
      <c r="R24821"/>
    </row>
    <row r="24822" spans="9:18" x14ac:dyDescent="0.25">
      <c r="I24822" s="13"/>
      <c r="J24822"/>
      <c r="K24822"/>
      <c r="L24822"/>
      <c r="M24822"/>
      <c r="N24822"/>
      <c r="O24822"/>
      <c r="P24822"/>
      <c r="Q24822"/>
      <c r="R24822"/>
    </row>
    <row r="24823" spans="9:18" x14ac:dyDescent="0.25">
      <c r="I24823" s="13"/>
      <c r="J24823"/>
      <c r="K24823"/>
      <c r="L24823"/>
      <c r="M24823"/>
      <c r="N24823"/>
      <c r="O24823"/>
      <c r="P24823"/>
      <c r="Q24823"/>
      <c r="R24823"/>
    </row>
    <row r="24824" spans="9:18" x14ac:dyDescent="0.25">
      <c r="I24824" s="13"/>
      <c r="J24824"/>
      <c r="K24824"/>
      <c r="L24824"/>
      <c r="M24824"/>
      <c r="N24824"/>
      <c r="O24824"/>
      <c r="P24824"/>
      <c r="Q24824"/>
      <c r="R24824"/>
    </row>
    <row r="24825" spans="9:18" x14ac:dyDescent="0.25">
      <c r="I24825" s="13"/>
      <c r="J24825"/>
      <c r="K24825"/>
      <c r="L24825"/>
      <c r="M24825"/>
      <c r="N24825"/>
      <c r="O24825"/>
      <c r="P24825"/>
      <c r="Q24825"/>
      <c r="R24825"/>
    </row>
    <row r="24826" spans="9:18" x14ac:dyDescent="0.25">
      <c r="I24826" s="13"/>
      <c r="J24826"/>
      <c r="K24826"/>
      <c r="L24826"/>
      <c r="M24826"/>
      <c r="N24826"/>
      <c r="O24826"/>
      <c r="P24826"/>
      <c r="Q24826"/>
      <c r="R24826"/>
    </row>
    <row r="24827" spans="9:18" x14ac:dyDescent="0.25">
      <c r="I24827" s="13"/>
      <c r="J24827"/>
      <c r="K24827"/>
      <c r="L24827"/>
      <c r="M24827"/>
      <c r="N24827"/>
      <c r="O24827"/>
      <c r="P24827"/>
      <c r="Q24827"/>
      <c r="R24827"/>
    </row>
    <row r="24828" spans="9:18" x14ac:dyDescent="0.25">
      <c r="I24828" s="13"/>
      <c r="J24828"/>
      <c r="K24828"/>
      <c r="L24828"/>
      <c r="M24828"/>
      <c r="N24828"/>
      <c r="O24828"/>
      <c r="P24828"/>
      <c r="Q24828"/>
      <c r="R24828"/>
    </row>
    <row r="24829" spans="9:18" x14ac:dyDescent="0.25">
      <c r="I24829" s="13"/>
      <c r="J24829"/>
      <c r="K24829"/>
      <c r="L24829"/>
      <c r="M24829"/>
      <c r="N24829"/>
      <c r="O24829"/>
      <c r="P24829"/>
      <c r="Q24829"/>
      <c r="R24829"/>
    </row>
    <row r="24830" spans="9:18" x14ac:dyDescent="0.25">
      <c r="I24830" s="13"/>
      <c r="J24830"/>
      <c r="K24830"/>
      <c r="L24830"/>
      <c r="M24830"/>
      <c r="N24830"/>
      <c r="O24830"/>
      <c r="P24830"/>
      <c r="Q24830"/>
      <c r="R24830"/>
    </row>
    <row r="24831" spans="9:18" x14ac:dyDescent="0.25">
      <c r="I24831" s="13"/>
      <c r="J24831"/>
      <c r="K24831"/>
      <c r="L24831"/>
      <c r="M24831"/>
      <c r="N24831"/>
      <c r="O24831"/>
      <c r="P24831"/>
      <c r="Q24831"/>
      <c r="R24831"/>
    </row>
    <row r="24832" spans="9:18" x14ac:dyDescent="0.25">
      <c r="I24832" s="13"/>
      <c r="J24832"/>
      <c r="K24832"/>
      <c r="L24832"/>
      <c r="M24832"/>
      <c r="N24832"/>
      <c r="O24832"/>
      <c r="P24832"/>
      <c r="Q24832"/>
      <c r="R24832"/>
    </row>
    <row r="24833" spans="9:18" x14ac:dyDescent="0.25">
      <c r="I24833" s="13"/>
      <c r="J24833"/>
      <c r="K24833"/>
      <c r="L24833"/>
      <c r="M24833"/>
      <c r="N24833"/>
      <c r="O24833"/>
      <c r="P24833"/>
      <c r="Q24833"/>
      <c r="R24833"/>
    </row>
    <row r="24834" spans="9:18" x14ac:dyDescent="0.25">
      <c r="I24834" s="13"/>
      <c r="J24834"/>
      <c r="K24834"/>
      <c r="L24834"/>
      <c r="M24834"/>
      <c r="N24834"/>
      <c r="O24834"/>
      <c r="P24834"/>
      <c r="Q24834"/>
      <c r="R24834"/>
    </row>
    <row r="24835" spans="9:18" x14ac:dyDescent="0.25">
      <c r="I24835" s="13"/>
      <c r="J24835"/>
      <c r="K24835"/>
      <c r="L24835"/>
      <c r="M24835"/>
      <c r="N24835"/>
      <c r="O24835"/>
      <c r="P24835"/>
      <c r="Q24835"/>
      <c r="R24835"/>
    </row>
    <row r="24836" spans="9:18" x14ac:dyDescent="0.25">
      <c r="I24836" s="13"/>
      <c r="J24836"/>
      <c r="K24836"/>
      <c r="L24836"/>
      <c r="M24836"/>
      <c r="N24836"/>
      <c r="O24836"/>
      <c r="P24836"/>
      <c r="Q24836"/>
      <c r="R24836"/>
    </row>
    <row r="24837" spans="9:18" x14ac:dyDescent="0.25">
      <c r="I24837" s="13"/>
      <c r="J24837"/>
      <c r="K24837"/>
      <c r="L24837"/>
      <c r="M24837"/>
      <c r="N24837"/>
      <c r="O24837"/>
      <c r="P24837"/>
      <c r="Q24837"/>
      <c r="R24837"/>
    </row>
    <row r="24838" spans="9:18" x14ac:dyDescent="0.25">
      <c r="I24838" s="13"/>
      <c r="J24838"/>
      <c r="K24838"/>
      <c r="L24838"/>
      <c r="M24838"/>
      <c r="N24838"/>
      <c r="O24838"/>
      <c r="P24838"/>
      <c r="Q24838"/>
      <c r="R24838"/>
    </row>
    <row r="24839" spans="9:18" x14ac:dyDescent="0.25">
      <c r="I24839" s="13"/>
      <c r="J24839"/>
      <c r="K24839"/>
      <c r="L24839"/>
      <c r="M24839"/>
      <c r="N24839"/>
      <c r="O24839"/>
      <c r="P24839"/>
      <c r="Q24839"/>
      <c r="R24839"/>
    </row>
    <row r="24840" spans="9:18" x14ac:dyDescent="0.25">
      <c r="I24840" s="13"/>
      <c r="J24840"/>
      <c r="K24840"/>
      <c r="L24840"/>
      <c r="M24840"/>
      <c r="N24840"/>
      <c r="O24840"/>
      <c r="P24840"/>
      <c r="Q24840"/>
      <c r="R24840"/>
    </row>
    <row r="24841" spans="9:18" x14ac:dyDescent="0.25">
      <c r="I24841" s="13"/>
      <c r="J24841"/>
      <c r="K24841"/>
      <c r="L24841"/>
      <c r="M24841"/>
      <c r="N24841"/>
      <c r="O24841"/>
      <c r="P24841"/>
      <c r="Q24841"/>
      <c r="R24841"/>
    </row>
    <row r="24842" spans="9:18" x14ac:dyDescent="0.25">
      <c r="I24842" s="13"/>
      <c r="J24842"/>
      <c r="K24842"/>
      <c r="L24842"/>
      <c r="M24842"/>
      <c r="N24842"/>
      <c r="O24842"/>
      <c r="P24842"/>
      <c r="Q24842"/>
      <c r="R24842"/>
    </row>
    <row r="24843" spans="9:18" x14ac:dyDescent="0.25">
      <c r="I24843" s="13"/>
      <c r="J24843"/>
      <c r="K24843"/>
      <c r="L24843"/>
      <c r="M24843"/>
      <c r="N24843"/>
      <c r="O24843"/>
      <c r="P24843"/>
      <c r="Q24843"/>
      <c r="R24843"/>
    </row>
    <row r="24844" spans="9:18" x14ac:dyDescent="0.25">
      <c r="I24844" s="13"/>
      <c r="J24844"/>
      <c r="K24844"/>
      <c r="L24844"/>
      <c r="M24844"/>
      <c r="N24844"/>
      <c r="O24844"/>
      <c r="P24844"/>
      <c r="Q24844"/>
      <c r="R24844"/>
    </row>
    <row r="24845" spans="9:18" x14ac:dyDescent="0.25">
      <c r="I24845" s="13"/>
      <c r="J24845"/>
      <c r="K24845"/>
      <c r="L24845"/>
      <c r="M24845"/>
      <c r="N24845"/>
      <c r="O24845"/>
      <c r="P24845"/>
      <c r="Q24845"/>
      <c r="R24845"/>
    </row>
    <row r="24846" spans="9:18" x14ac:dyDescent="0.25">
      <c r="I24846" s="13"/>
      <c r="J24846"/>
      <c r="K24846"/>
      <c r="L24846"/>
      <c r="M24846"/>
      <c r="N24846"/>
      <c r="O24846"/>
      <c r="P24846"/>
      <c r="Q24846"/>
      <c r="R24846"/>
    </row>
    <row r="24847" spans="9:18" x14ac:dyDescent="0.25">
      <c r="I24847" s="13"/>
      <c r="J24847"/>
      <c r="K24847"/>
      <c r="L24847"/>
      <c r="M24847"/>
      <c r="N24847"/>
      <c r="O24847"/>
      <c r="P24847"/>
      <c r="Q24847"/>
      <c r="R24847"/>
    </row>
    <row r="24848" spans="9:18" x14ac:dyDescent="0.25">
      <c r="I24848" s="13"/>
      <c r="J24848"/>
      <c r="K24848"/>
      <c r="L24848"/>
      <c r="M24848"/>
      <c r="N24848"/>
      <c r="O24848"/>
      <c r="P24848"/>
      <c r="Q24848"/>
      <c r="R24848"/>
    </row>
    <row r="24849" spans="9:18" x14ac:dyDescent="0.25">
      <c r="I24849" s="13"/>
      <c r="J24849"/>
      <c r="K24849"/>
      <c r="L24849"/>
      <c r="M24849"/>
      <c r="N24849"/>
      <c r="O24849"/>
      <c r="P24849"/>
      <c r="Q24849"/>
      <c r="R24849"/>
    </row>
    <row r="24850" spans="9:18" x14ac:dyDescent="0.25">
      <c r="I24850" s="13"/>
      <c r="J24850"/>
      <c r="K24850"/>
      <c r="L24850"/>
      <c r="M24850"/>
      <c r="N24850"/>
      <c r="O24850"/>
      <c r="P24850"/>
      <c r="Q24850"/>
      <c r="R24850"/>
    </row>
    <row r="24851" spans="9:18" x14ac:dyDescent="0.25">
      <c r="I24851" s="13"/>
      <c r="J24851"/>
      <c r="K24851"/>
      <c r="L24851"/>
      <c r="M24851"/>
      <c r="N24851"/>
      <c r="O24851"/>
      <c r="P24851"/>
      <c r="Q24851"/>
      <c r="R24851"/>
    </row>
    <row r="24852" spans="9:18" x14ac:dyDescent="0.25">
      <c r="I24852" s="13"/>
      <c r="J24852"/>
      <c r="K24852"/>
      <c r="L24852"/>
      <c r="M24852"/>
      <c r="N24852"/>
      <c r="O24852"/>
      <c r="P24852"/>
      <c r="Q24852"/>
      <c r="R24852"/>
    </row>
    <row r="24853" spans="9:18" x14ac:dyDescent="0.25">
      <c r="I24853" s="13"/>
      <c r="J24853"/>
      <c r="K24853"/>
      <c r="L24853"/>
      <c r="M24853"/>
      <c r="N24853"/>
      <c r="O24853"/>
      <c r="P24853"/>
      <c r="Q24853"/>
      <c r="R24853"/>
    </row>
    <row r="24854" spans="9:18" x14ac:dyDescent="0.25">
      <c r="I24854" s="13"/>
      <c r="J24854"/>
      <c r="K24854"/>
      <c r="L24854"/>
      <c r="M24854"/>
      <c r="N24854"/>
      <c r="O24854"/>
      <c r="P24854"/>
      <c r="Q24854"/>
      <c r="R24854"/>
    </row>
    <row r="24855" spans="9:18" x14ac:dyDescent="0.25">
      <c r="I24855" s="13"/>
      <c r="J24855"/>
      <c r="K24855"/>
      <c r="L24855"/>
      <c r="M24855"/>
      <c r="N24855"/>
      <c r="O24855"/>
      <c r="P24855"/>
      <c r="Q24855"/>
      <c r="R24855"/>
    </row>
    <row r="24856" spans="9:18" x14ac:dyDescent="0.25">
      <c r="I24856" s="13"/>
      <c r="J24856"/>
      <c r="K24856"/>
      <c r="L24856"/>
      <c r="M24856"/>
      <c r="N24856"/>
      <c r="O24856"/>
      <c r="P24856"/>
      <c r="Q24856"/>
      <c r="R24856"/>
    </row>
    <row r="24857" spans="9:18" x14ac:dyDescent="0.25">
      <c r="I24857" s="13"/>
      <c r="J24857"/>
      <c r="K24857"/>
      <c r="L24857"/>
      <c r="M24857"/>
      <c r="N24857"/>
      <c r="O24857"/>
      <c r="P24857"/>
      <c r="Q24857"/>
      <c r="R24857"/>
    </row>
    <row r="24858" spans="9:18" x14ac:dyDescent="0.25">
      <c r="I24858" s="13"/>
      <c r="J24858"/>
      <c r="K24858"/>
      <c r="L24858"/>
      <c r="M24858"/>
      <c r="N24858"/>
      <c r="O24858"/>
      <c r="P24858"/>
      <c r="Q24858"/>
      <c r="R24858"/>
    </row>
    <row r="24859" spans="9:18" x14ac:dyDescent="0.25">
      <c r="I24859" s="13"/>
      <c r="J24859"/>
      <c r="K24859"/>
      <c r="L24859"/>
      <c r="M24859"/>
      <c r="N24859"/>
      <c r="O24859"/>
      <c r="P24859"/>
      <c r="Q24859"/>
      <c r="R24859"/>
    </row>
    <row r="24860" spans="9:18" x14ac:dyDescent="0.25">
      <c r="I24860" s="13"/>
      <c r="J24860"/>
      <c r="K24860"/>
      <c r="L24860"/>
      <c r="M24860"/>
      <c r="N24860"/>
      <c r="O24860"/>
      <c r="P24860"/>
      <c r="Q24860"/>
      <c r="R24860"/>
    </row>
    <row r="24861" spans="9:18" x14ac:dyDescent="0.25">
      <c r="I24861" s="13"/>
      <c r="J24861"/>
      <c r="K24861"/>
      <c r="L24861"/>
      <c r="M24861"/>
      <c r="N24861"/>
      <c r="O24861"/>
      <c r="P24861"/>
      <c r="Q24861"/>
      <c r="R24861"/>
    </row>
    <row r="24862" spans="9:18" x14ac:dyDescent="0.25">
      <c r="I24862" s="13"/>
      <c r="J24862"/>
      <c r="K24862"/>
      <c r="L24862"/>
      <c r="M24862"/>
      <c r="N24862"/>
      <c r="O24862"/>
      <c r="P24862"/>
      <c r="Q24862"/>
      <c r="R24862"/>
    </row>
    <row r="24863" spans="9:18" x14ac:dyDescent="0.25">
      <c r="I24863" s="13"/>
      <c r="J24863"/>
      <c r="K24863"/>
      <c r="L24863"/>
      <c r="M24863"/>
      <c r="N24863"/>
      <c r="O24863"/>
      <c r="P24863"/>
      <c r="Q24863"/>
      <c r="R24863"/>
    </row>
    <row r="24864" spans="9:18" x14ac:dyDescent="0.25">
      <c r="I24864" s="13"/>
      <c r="J24864"/>
      <c r="K24864"/>
      <c r="L24864"/>
      <c r="M24864"/>
      <c r="N24864"/>
      <c r="O24864"/>
      <c r="P24864"/>
      <c r="Q24864"/>
      <c r="R24864"/>
    </row>
    <row r="24865" spans="9:18" x14ac:dyDescent="0.25">
      <c r="I24865" s="13"/>
      <c r="J24865"/>
      <c r="K24865"/>
      <c r="L24865"/>
      <c r="M24865"/>
      <c r="N24865"/>
      <c r="O24865"/>
      <c r="P24865"/>
      <c r="Q24865"/>
      <c r="R24865"/>
    </row>
    <row r="24866" spans="9:18" x14ac:dyDescent="0.25">
      <c r="I24866" s="13"/>
      <c r="J24866"/>
      <c r="K24866"/>
      <c r="L24866"/>
      <c r="M24866"/>
      <c r="N24866"/>
      <c r="O24866"/>
      <c r="P24866"/>
      <c r="Q24866"/>
      <c r="R24866"/>
    </row>
    <row r="24867" spans="9:18" x14ac:dyDescent="0.25">
      <c r="I24867" s="13"/>
      <c r="J24867"/>
      <c r="K24867"/>
      <c r="L24867"/>
      <c r="M24867"/>
      <c r="N24867"/>
      <c r="O24867"/>
      <c r="P24867"/>
      <c r="Q24867"/>
      <c r="R24867"/>
    </row>
    <row r="24868" spans="9:18" x14ac:dyDescent="0.25">
      <c r="I24868" s="13"/>
      <c r="J24868"/>
      <c r="K24868"/>
      <c r="L24868"/>
      <c r="M24868"/>
      <c r="N24868"/>
      <c r="O24868"/>
      <c r="P24868"/>
      <c r="Q24868"/>
      <c r="R24868"/>
    </row>
    <row r="24869" spans="9:18" x14ac:dyDescent="0.25">
      <c r="I24869" s="13"/>
      <c r="J24869"/>
      <c r="K24869"/>
      <c r="L24869"/>
      <c r="M24869"/>
      <c r="N24869"/>
      <c r="O24869"/>
      <c r="P24869"/>
      <c r="Q24869"/>
      <c r="R24869"/>
    </row>
    <row r="24870" spans="9:18" x14ac:dyDescent="0.25">
      <c r="I24870" s="13"/>
      <c r="J24870"/>
      <c r="K24870"/>
      <c r="L24870"/>
      <c r="M24870"/>
      <c r="N24870"/>
      <c r="O24870"/>
      <c r="P24870"/>
      <c r="Q24870"/>
      <c r="R24870"/>
    </row>
    <row r="24871" spans="9:18" x14ac:dyDescent="0.25">
      <c r="I24871" s="13"/>
      <c r="J24871"/>
      <c r="K24871"/>
      <c r="L24871"/>
      <c r="M24871"/>
      <c r="N24871"/>
      <c r="O24871"/>
      <c r="P24871"/>
      <c r="Q24871"/>
      <c r="R24871"/>
    </row>
    <row r="24872" spans="9:18" x14ac:dyDescent="0.25">
      <c r="I24872" s="13"/>
      <c r="J24872"/>
      <c r="K24872"/>
      <c r="L24872"/>
      <c r="M24872"/>
      <c r="N24872"/>
      <c r="O24872"/>
      <c r="P24872"/>
      <c r="Q24872"/>
      <c r="R24872"/>
    </row>
    <row r="24873" spans="9:18" x14ac:dyDescent="0.25">
      <c r="I24873" s="13"/>
      <c r="J24873"/>
      <c r="K24873"/>
      <c r="L24873"/>
      <c r="M24873"/>
      <c r="N24873"/>
      <c r="O24873"/>
      <c r="P24873"/>
      <c r="Q24873"/>
      <c r="R24873"/>
    </row>
    <row r="24874" spans="9:18" x14ac:dyDescent="0.25">
      <c r="I24874" s="13"/>
      <c r="J24874"/>
      <c r="K24874"/>
      <c r="L24874"/>
      <c r="M24874"/>
      <c r="N24874"/>
      <c r="O24874"/>
      <c r="P24874"/>
      <c r="Q24874"/>
      <c r="R24874"/>
    </row>
    <row r="24875" spans="9:18" x14ac:dyDescent="0.25">
      <c r="I24875" s="13"/>
      <c r="J24875"/>
      <c r="K24875"/>
      <c r="L24875"/>
      <c r="M24875"/>
      <c r="N24875"/>
      <c r="O24875"/>
      <c r="P24875"/>
      <c r="Q24875"/>
      <c r="R24875"/>
    </row>
    <row r="24876" spans="9:18" x14ac:dyDescent="0.25">
      <c r="I24876" s="13"/>
      <c r="J24876"/>
      <c r="K24876"/>
      <c r="L24876"/>
      <c r="M24876"/>
      <c r="N24876"/>
      <c r="O24876"/>
      <c r="P24876"/>
      <c r="Q24876"/>
      <c r="R24876"/>
    </row>
    <row r="24877" spans="9:18" x14ac:dyDescent="0.25">
      <c r="I24877" s="13"/>
      <c r="J24877"/>
      <c r="K24877"/>
      <c r="L24877"/>
      <c r="M24877"/>
      <c r="N24877"/>
      <c r="O24877"/>
      <c r="P24877"/>
      <c r="Q24877"/>
      <c r="R24877"/>
    </row>
    <row r="24878" spans="9:18" x14ac:dyDescent="0.25">
      <c r="I24878" s="13"/>
      <c r="J24878"/>
      <c r="K24878"/>
      <c r="L24878"/>
      <c r="M24878"/>
      <c r="N24878"/>
      <c r="O24878"/>
      <c r="P24878"/>
      <c r="Q24878"/>
      <c r="R24878"/>
    </row>
    <row r="24879" spans="9:18" x14ac:dyDescent="0.25">
      <c r="I24879" s="13"/>
      <c r="J24879"/>
      <c r="K24879"/>
      <c r="L24879"/>
      <c r="M24879"/>
      <c r="N24879"/>
      <c r="O24879"/>
      <c r="P24879"/>
      <c r="Q24879"/>
      <c r="R24879"/>
    </row>
    <row r="24880" spans="9:18" x14ac:dyDescent="0.25">
      <c r="I24880" s="13"/>
      <c r="J24880"/>
      <c r="K24880"/>
      <c r="L24880"/>
      <c r="M24880"/>
      <c r="N24880"/>
      <c r="O24880"/>
      <c r="P24880"/>
      <c r="Q24880"/>
      <c r="R24880"/>
    </row>
    <row r="24881" spans="9:18" x14ac:dyDescent="0.25">
      <c r="I24881" s="13"/>
      <c r="J24881"/>
      <c r="K24881"/>
      <c r="L24881"/>
      <c r="M24881"/>
      <c r="N24881"/>
      <c r="O24881"/>
      <c r="P24881"/>
      <c r="Q24881"/>
      <c r="R24881"/>
    </row>
    <row r="24882" spans="9:18" x14ac:dyDescent="0.25">
      <c r="I24882" s="13"/>
      <c r="J24882"/>
      <c r="K24882"/>
      <c r="L24882"/>
      <c r="M24882"/>
      <c r="N24882"/>
      <c r="O24882"/>
      <c r="P24882"/>
      <c r="Q24882"/>
      <c r="R24882"/>
    </row>
    <row r="24883" spans="9:18" x14ac:dyDescent="0.25">
      <c r="I24883" s="13"/>
      <c r="J24883"/>
      <c r="K24883"/>
      <c r="L24883"/>
      <c r="M24883"/>
      <c r="N24883"/>
      <c r="O24883"/>
      <c r="P24883"/>
      <c r="Q24883"/>
      <c r="R24883"/>
    </row>
    <row r="24884" spans="9:18" x14ac:dyDescent="0.25">
      <c r="I24884" s="13"/>
      <c r="J24884"/>
      <c r="K24884"/>
      <c r="L24884"/>
      <c r="M24884"/>
      <c r="N24884"/>
      <c r="O24884"/>
      <c r="P24884"/>
      <c r="Q24884"/>
      <c r="R24884"/>
    </row>
    <row r="24885" spans="9:18" x14ac:dyDescent="0.25">
      <c r="I24885" s="13"/>
      <c r="J24885"/>
      <c r="K24885"/>
      <c r="L24885"/>
      <c r="M24885"/>
      <c r="N24885"/>
      <c r="O24885"/>
      <c r="P24885"/>
      <c r="Q24885"/>
      <c r="R24885"/>
    </row>
    <row r="24886" spans="9:18" x14ac:dyDescent="0.25">
      <c r="I24886" s="13"/>
      <c r="J24886"/>
      <c r="K24886"/>
      <c r="L24886"/>
      <c r="M24886"/>
      <c r="N24886"/>
      <c r="O24886"/>
      <c r="P24886"/>
      <c r="Q24886"/>
      <c r="R24886"/>
    </row>
    <row r="24887" spans="9:18" x14ac:dyDescent="0.25">
      <c r="I24887" s="13"/>
      <c r="J24887"/>
      <c r="K24887"/>
      <c r="L24887"/>
      <c r="M24887"/>
      <c r="N24887"/>
      <c r="O24887"/>
      <c r="P24887"/>
      <c r="Q24887"/>
      <c r="R24887"/>
    </row>
    <row r="24888" spans="9:18" x14ac:dyDescent="0.25">
      <c r="I24888" s="13"/>
      <c r="J24888"/>
      <c r="K24888"/>
      <c r="L24888"/>
      <c r="M24888"/>
      <c r="N24888"/>
      <c r="O24888"/>
      <c r="P24888"/>
      <c r="Q24888"/>
      <c r="R24888"/>
    </row>
    <row r="24889" spans="9:18" x14ac:dyDescent="0.25">
      <c r="I24889" s="13"/>
      <c r="J24889"/>
      <c r="K24889"/>
      <c r="L24889"/>
      <c r="M24889"/>
      <c r="N24889"/>
      <c r="O24889"/>
      <c r="P24889"/>
      <c r="Q24889"/>
      <c r="R24889"/>
    </row>
    <row r="24890" spans="9:18" x14ac:dyDescent="0.25">
      <c r="I24890" s="13"/>
      <c r="J24890"/>
      <c r="K24890"/>
      <c r="L24890"/>
      <c r="M24890"/>
      <c r="N24890"/>
      <c r="O24890"/>
      <c r="P24890"/>
      <c r="Q24890"/>
      <c r="R24890"/>
    </row>
    <row r="24891" spans="9:18" x14ac:dyDescent="0.25">
      <c r="I24891" s="13"/>
      <c r="J24891"/>
      <c r="K24891"/>
      <c r="L24891"/>
      <c r="M24891"/>
      <c r="N24891"/>
      <c r="O24891"/>
      <c r="P24891"/>
      <c r="Q24891"/>
      <c r="R24891"/>
    </row>
    <row r="24892" spans="9:18" x14ac:dyDescent="0.25">
      <c r="I24892" s="13"/>
      <c r="J24892"/>
      <c r="K24892"/>
      <c r="L24892"/>
      <c r="M24892"/>
      <c r="N24892"/>
      <c r="O24892"/>
      <c r="P24892"/>
      <c r="Q24892"/>
      <c r="R24892"/>
    </row>
    <row r="24893" spans="9:18" x14ac:dyDescent="0.25">
      <c r="I24893" s="13"/>
      <c r="J24893"/>
      <c r="K24893"/>
      <c r="L24893"/>
      <c r="M24893"/>
      <c r="N24893"/>
      <c r="O24893"/>
      <c r="P24893"/>
      <c r="Q24893"/>
      <c r="R24893"/>
    </row>
    <row r="24894" spans="9:18" x14ac:dyDescent="0.25">
      <c r="I24894" s="13"/>
      <c r="J24894"/>
      <c r="K24894"/>
      <c r="L24894"/>
      <c r="M24894"/>
      <c r="N24894"/>
      <c r="O24894"/>
      <c r="P24894"/>
      <c r="Q24894"/>
      <c r="R24894"/>
    </row>
    <row r="24895" spans="9:18" x14ac:dyDescent="0.25">
      <c r="I24895" s="13"/>
      <c r="J24895"/>
      <c r="K24895"/>
      <c r="L24895"/>
      <c r="M24895"/>
      <c r="N24895"/>
      <c r="O24895"/>
      <c r="P24895"/>
      <c r="Q24895"/>
      <c r="R24895"/>
    </row>
    <row r="24896" spans="9:18" x14ac:dyDescent="0.25">
      <c r="I24896" s="13"/>
      <c r="J24896"/>
      <c r="K24896"/>
      <c r="L24896"/>
      <c r="M24896"/>
      <c r="N24896"/>
      <c r="O24896"/>
      <c r="P24896"/>
      <c r="Q24896"/>
      <c r="R24896"/>
    </row>
    <row r="24897" spans="9:18" x14ac:dyDescent="0.25">
      <c r="I24897" s="13"/>
      <c r="J24897"/>
      <c r="K24897"/>
      <c r="L24897"/>
      <c r="M24897"/>
      <c r="N24897"/>
      <c r="O24897"/>
      <c r="P24897"/>
      <c r="Q24897"/>
      <c r="R24897"/>
    </row>
    <row r="24898" spans="9:18" x14ac:dyDescent="0.25">
      <c r="I24898" s="13"/>
      <c r="J24898"/>
      <c r="K24898"/>
      <c r="L24898"/>
      <c r="M24898"/>
      <c r="N24898"/>
      <c r="O24898"/>
      <c r="P24898"/>
      <c r="Q24898"/>
      <c r="R24898"/>
    </row>
    <row r="24899" spans="9:18" x14ac:dyDescent="0.25">
      <c r="I24899" s="13"/>
      <c r="J24899"/>
      <c r="K24899"/>
      <c r="L24899"/>
      <c r="M24899"/>
      <c r="N24899"/>
      <c r="O24899"/>
      <c r="P24899"/>
      <c r="Q24899"/>
      <c r="R24899"/>
    </row>
    <row r="24900" spans="9:18" x14ac:dyDescent="0.25">
      <c r="I24900" s="13"/>
      <c r="J24900"/>
      <c r="K24900"/>
      <c r="L24900"/>
      <c r="M24900"/>
      <c r="N24900"/>
      <c r="O24900"/>
      <c r="P24900"/>
      <c r="Q24900"/>
      <c r="R24900"/>
    </row>
    <row r="24901" spans="9:18" x14ac:dyDescent="0.25">
      <c r="I24901" s="13"/>
      <c r="J24901"/>
      <c r="K24901"/>
      <c r="L24901"/>
      <c r="M24901"/>
      <c r="N24901"/>
      <c r="O24901"/>
      <c r="P24901"/>
      <c r="Q24901"/>
      <c r="R24901"/>
    </row>
    <row r="24902" spans="9:18" x14ac:dyDescent="0.25">
      <c r="I24902" s="13"/>
      <c r="J24902"/>
      <c r="K24902"/>
      <c r="L24902"/>
      <c r="M24902"/>
      <c r="N24902"/>
      <c r="O24902"/>
      <c r="P24902"/>
      <c r="Q24902"/>
      <c r="R24902"/>
    </row>
    <row r="24903" spans="9:18" x14ac:dyDescent="0.25">
      <c r="I24903" s="13"/>
      <c r="J24903"/>
      <c r="K24903"/>
      <c r="L24903"/>
      <c r="M24903"/>
      <c r="N24903"/>
      <c r="O24903"/>
      <c r="P24903"/>
      <c r="Q24903"/>
      <c r="R24903"/>
    </row>
    <row r="24904" spans="9:18" x14ac:dyDescent="0.25">
      <c r="I24904" s="13"/>
      <c r="J24904"/>
      <c r="K24904"/>
      <c r="L24904"/>
      <c r="M24904"/>
      <c r="N24904"/>
      <c r="O24904"/>
      <c r="P24904"/>
      <c r="Q24904"/>
      <c r="R24904"/>
    </row>
    <row r="24905" spans="9:18" x14ac:dyDescent="0.25">
      <c r="I24905" s="13"/>
      <c r="J24905"/>
      <c r="K24905"/>
      <c r="L24905"/>
      <c r="M24905"/>
      <c r="N24905"/>
      <c r="O24905"/>
      <c r="P24905"/>
      <c r="Q24905"/>
      <c r="R24905"/>
    </row>
    <row r="24906" spans="9:18" x14ac:dyDescent="0.25">
      <c r="I24906" s="13"/>
      <c r="J24906"/>
      <c r="K24906"/>
      <c r="L24906"/>
      <c r="M24906"/>
      <c r="N24906"/>
      <c r="O24906"/>
      <c r="P24906"/>
      <c r="Q24906"/>
      <c r="R24906"/>
    </row>
    <row r="24907" spans="9:18" x14ac:dyDescent="0.25">
      <c r="I24907" s="13"/>
      <c r="J24907"/>
      <c r="K24907"/>
      <c r="L24907"/>
      <c r="M24907"/>
      <c r="N24907"/>
      <c r="O24907"/>
      <c r="P24907"/>
      <c r="Q24907"/>
      <c r="R24907"/>
    </row>
    <row r="24908" spans="9:18" x14ac:dyDescent="0.25">
      <c r="I24908" s="13"/>
      <c r="J24908"/>
      <c r="K24908"/>
      <c r="L24908"/>
      <c r="M24908"/>
      <c r="N24908"/>
      <c r="O24908"/>
      <c r="P24908"/>
      <c r="Q24908"/>
      <c r="R24908"/>
    </row>
    <row r="24909" spans="9:18" x14ac:dyDescent="0.25">
      <c r="I24909" s="13"/>
      <c r="J24909"/>
      <c r="K24909"/>
      <c r="L24909"/>
      <c r="M24909"/>
      <c r="N24909"/>
      <c r="O24909"/>
      <c r="P24909"/>
      <c r="Q24909"/>
      <c r="R24909"/>
    </row>
    <row r="24910" spans="9:18" x14ac:dyDescent="0.25">
      <c r="I24910" s="13"/>
      <c r="J24910"/>
      <c r="K24910"/>
      <c r="L24910"/>
      <c r="M24910"/>
      <c r="N24910"/>
      <c r="O24910"/>
      <c r="P24910"/>
      <c r="Q24910"/>
      <c r="R24910"/>
    </row>
    <row r="24911" spans="9:18" x14ac:dyDescent="0.25">
      <c r="I24911" s="13"/>
      <c r="J24911"/>
      <c r="K24911"/>
      <c r="L24911"/>
      <c r="M24911"/>
      <c r="N24911"/>
      <c r="O24911"/>
      <c r="P24911"/>
      <c r="Q24911"/>
      <c r="R24911"/>
    </row>
    <row r="24912" spans="9:18" x14ac:dyDescent="0.25">
      <c r="I24912" s="13"/>
      <c r="J24912"/>
      <c r="K24912"/>
      <c r="L24912"/>
      <c r="M24912"/>
      <c r="N24912"/>
      <c r="O24912"/>
      <c r="P24912"/>
      <c r="Q24912"/>
      <c r="R24912"/>
    </row>
    <row r="24913" spans="9:18" x14ac:dyDescent="0.25">
      <c r="I24913" s="13"/>
      <c r="J24913"/>
      <c r="K24913"/>
      <c r="L24913"/>
      <c r="M24913"/>
      <c r="N24913"/>
      <c r="O24913"/>
      <c r="P24913"/>
      <c r="Q24913"/>
      <c r="R24913"/>
    </row>
    <row r="24914" spans="9:18" x14ac:dyDescent="0.25">
      <c r="I24914" s="13"/>
      <c r="J24914"/>
      <c r="K24914"/>
      <c r="L24914"/>
      <c r="M24914"/>
      <c r="N24914"/>
      <c r="O24914"/>
      <c r="P24914"/>
      <c r="Q24914"/>
      <c r="R24914"/>
    </row>
    <row r="24915" spans="9:18" x14ac:dyDescent="0.25">
      <c r="I24915" s="13"/>
      <c r="J24915"/>
      <c r="K24915"/>
      <c r="L24915"/>
      <c r="M24915"/>
      <c r="N24915"/>
      <c r="O24915"/>
      <c r="P24915"/>
      <c r="Q24915"/>
      <c r="R24915"/>
    </row>
    <row r="24916" spans="9:18" x14ac:dyDescent="0.25">
      <c r="I24916" s="13"/>
      <c r="J24916"/>
      <c r="K24916"/>
      <c r="L24916"/>
      <c r="M24916"/>
      <c r="N24916"/>
      <c r="O24916"/>
      <c r="P24916"/>
      <c r="Q24916"/>
      <c r="R24916"/>
    </row>
    <row r="24917" spans="9:18" x14ac:dyDescent="0.25">
      <c r="I24917" s="13"/>
      <c r="J24917"/>
      <c r="K24917"/>
      <c r="L24917"/>
      <c r="M24917"/>
      <c r="N24917"/>
      <c r="O24917"/>
      <c r="P24917"/>
      <c r="Q24917"/>
      <c r="R24917"/>
    </row>
    <row r="24918" spans="9:18" x14ac:dyDescent="0.25">
      <c r="I24918" s="13"/>
      <c r="J24918"/>
      <c r="K24918"/>
      <c r="L24918"/>
      <c r="M24918"/>
      <c r="N24918"/>
      <c r="O24918"/>
      <c r="P24918"/>
      <c r="Q24918"/>
      <c r="R24918"/>
    </row>
    <row r="24919" spans="9:18" x14ac:dyDescent="0.25">
      <c r="I24919" s="13"/>
      <c r="J24919"/>
      <c r="K24919"/>
      <c r="L24919"/>
      <c r="M24919"/>
      <c r="N24919"/>
      <c r="O24919"/>
      <c r="P24919"/>
      <c r="Q24919"/>
      <c r="R24919"/>
    </row>
    <row r="24920" spans="9:18" x14ac:dyDescent="0.25">
      <c r="I24920" s="13"/>
      <c r="J24920"/>
      <c r="K24920"/>
      <c r="L24920"/>
      <c r="M24920"/>
      <c r="N24920"/>
      <c r="O24920"/>
      <c r="P24920"/>
      <c r="Q24920"/>
      <c r="R24920"/>
    </row>
    <row r="24921" spans="9:18" x14ac:dyDescent="0.25">
      <c r="I24921" s="13"/>
      <c r="J24921"/>
      <c r="K24921"/>
      <c r="L24921"/>
      <c r="M24921"/>
      <c r="N24921"/>
      <c r="O24921"/>
      <c r="P24921"/>
      <c r="Q24921"/>
      <c r="R24921"/>
    </row>
    <row r="24922" spans="9:18" x14ac:dyDescent="0.25">
      <c r="I24922" s="13"/>
      <c r="J24922"/>
      <c r="K24922"/>
      <c r="L24922"/>
      <c r="M24922"/>
      <c r="N24922"/>
      <c r="O24922"/>
      <c r="P24922"/>
      <c r="Q24922"/>
      <c r="R24922"/>
    </row>
    <row r="24923" spans="9:18" x14ac:dyDescent="0.25">
      <c r="I24923" s="13"/>
      <c r="J24923"/>
      <c r="K24923"/>
      <c r="L24923"/>
      <c r="M24923"/>
      <c r="N24923"/>
      <c r="O24923"/>
      <c r="P24923"/>
      <c r="Q24923"/>
      <c r="R24923"/>
    </row>
    <row r="24924" spans="9:18" x14ac:dyDescent="0.25">
      <c r="I24924" s="13"/>
      <c r="J24924"/>
      <c r="K24924"/>
      <c r="L24924"/>
      <c r="M24924"/>
      <c r="N24924"/>
      <c r="O24924"/>
      <c r="P24924"/>
      <c r="Q24924"/>
      <c r="R24924"/>
    </row>
    <row r="24925" spans="9:18" x14ac:dyDescent="0.25">
      <c r="I24925" s="13"/>
      <c r="J24925"/>
      <c r="K24925"/>
      <c r="L24925"/>
      <c r="M24925"/>
      <c r="N24925"/>
      <c r="O24925"/>
      <c r="P24925"/>
      <c r="Q24925"/>
      <c r="R24925"/>
    </row>
    <row r="24926" spans="9:18" x14ac:dyDescent="0.25">
      <c r="I24926" s="13"/>
      <c r="J24926"/>
      <c r="K24926"/>
      <c r="L24926"/>
      <c r="M24926"/>
      <c r="N24926"/>
      <c r="O24926"/>
      <c r="P24926"/>
      <c r="Q24926"/>
      <c r="R24926"/>
    </row>
    <row r="24927" spans="9:18" x14ac:dyDescent="0.25">
      <c r="I24927" s="13"/>
      <c r="J24927"/>
      <c r="K24927"/>
      <c r="L24927"/>
      <c r="M24927"/>
      <c r="N24927"/>
      <c r="O24927"/>
      <c r="P24927"/>
      <c r="Q24927"/>
      <c r="R24927"/>
    </row>
    <row r="24928" spans="9:18" x14ac:dyDescent="0.25">
      <c r="I24928" s="13"/>
      <c r="J24928"/>
      <c r="K24928"/>
      <c r="L24928"/>
      <c r="M24928"/>
      <c r="N24928"/>
      <c r="O24928"/>
      <c r="P24928"/>
      <c r="Q24928"/>
      <c r="R24928"/>
    </row>
    <row r="24929" spans="9:18" x14ac:dyDescent="0.25">
      <c r="I24929" s="13"/>
      <c r="J24929"/>
      <c r="K24929"/>
      <c r="L24929"/>
      <c r="M24929"/>
      <c r="N24929"/>
      <c r="O24929"/>
      <c r="P24929"/>
      <c r="Q24929"/>
      <c r="R24929"/>
    </row>
    <row r="24930" spans="9:18" x14ac:dyDescent="0.25">
      <c r="I24930" s="13"/>
      <c r="J24930"/>
      <c r="K24930"/>
      <c r="L24930"/>
      <c r="M24930"/>
      <c r="N24930"/>
      <c r="O24930"/>
      <c r="P24930"/>
      <c r="Q24930"/>
      <c r="R24930"/>
    </row>
    <row r="24931" spans="9:18" x14ac:dyDescent="0.25">
      <c r="I24931" s="13"/>
      <c r="J24931"/>
      <c r="K24931"/>
      <c r="L24931"/>
      <c r="M24931"/>
      <c r="N24931"/>
      <c r="O24931"/>
      <c r="P24931"/>
      <c r="Q24931"/>
      <c r="R24931"/>
    </row>
    <row r="24932" spans="9:18" x14ac:dyDescent="0.25">
      <c r="I24932" s="13"/>
      <c r="J24932"/>
      <c r="K24932"/>
      <c r="L24932"/>
      <c r="M24932"/>
      <c r="N24932"/>
      <c r="O24932"/>
      <c r="P24932"/>
      <c r="Q24932"/>
      <c r="R24932"/>
    </row>
    <row r="24933" spans="9:18" x14ac:dyDescent="0.25">
      <c r="I24933" s="13"/>
      <c r="J24933"/>
      <c r="K24933"/>
      <c r="L24933"/>
      <c r="M24933"/>
      <c r="N24933"/>
      <c r="O24933"/>
      <c r="P24933"/>
      <c r="Q24933"/>
      <c r="R24933"/>
    </row>
    <row r="24934" spans="9:18" x14ac:dyDescent="0.25">
      <c r="I24934" s="13"/>
      <c r="J24934"/>
      <c r="K24934"/>
      <c r="L24934"/>
      <c r="M24934"/>
      <c r="N24934"/>
      <c r="O24934"/>
      <c r="P24934"/>
      <c r="Q24934"/>
      <c r="R24934"/>
    </row>
    <row r="24935" spans="9:18" x14ac:dyDescent="0.25">
      <c r="I24935" s="13"/>
      <c r="J24935"/>
      <c r="K24935"/>
      <c r="L24935"/>
      <c r="M24935"/>
      <c r="N24935"/>
      <c r="O24935"/>
      <c r="P24935"/>
      <c r="Q24935"/>
      <c r="R24935"/>
    </row>
    <row r="24936" spans="9:18" x14ac:dyDescent="0.25">
      <c r="I24936" s="13"/>
      <c r="J24936"/>
      <c r="K24936"/>
      <c r="L24936"/>
      <c r="M24936"/>
      <c r="N24936"/>
      <c r="O24936"/>
      <c r="P24936"/>
      <c r="Q24936"/>
      <c r="R24936"/>
    </row>
    <row r="24937" spans="9:18" x14ac:dyDescent="0.25">
      <c r="I24937" s="13"/>
      <c r="J24937"/>
      <c r="K24937"/>
      <c r="L24937"/>
      <c r="M24937"/>
      <c r="N24937"/>
      <c r="O24937"/>
      <c r="P24937"/>
      <c r="Q24937"/>
      <c r="R24937"/>
    </row>
    <row r="24938" spans="9:18" x14ac:dyDescent="0.25">
      <c r="I24938" s="13"/>
      <c r="J24938"/>
      <c r="K24938"/>
      <c r="L24938"/>
      <c r="M24938"/>
      <c r="N24938"/>
      <c r="O24938"/>
      <c r="P24938"/>
      <c r="Q24938"/>
      <c r="R24938"/>
    </row>
    <row r="24939" spans="9:18" x14ac:dyDescent="0.25">
      <c r="I24939" s="13"/>
      <c r="J24939"/>
      <c r="K24939"/>
      <c r="L24939"/>
      <c r="M24939"/>
      <c r="N24939"/>
      <c r="O24939"/>
      <c r="P24939"/>
      <c r="Q24939"/>
      <c r="R24939"/>
    </row>
    <row r="24940" spans="9:18" x14ac:dyDescent="0.25">
      <c r="I24940" s="13"/>
      <c r="J24940"/>
      <c r="K24940"/>
      <c r="L24940"/>
      <c r="M24940"/>
      <c r="N24940"/>
      <c r="O24940"/>
      <c r="P24940"/>
      <c r="Q24940"/>
      <c r="R24940"/>
    </row>
    <row r="24941" spans="9:18" x14ac:dyDescent="0.25">
      <c r="I24941" s="13"/>
      <c r="J24941"/>
      <c r="K24941"/>
      <c r="L24941"/>
      <c r="M24941"/>
      <c r="N24941"/>
      <c r="O24941"/>
      <c r="P24941"/>
      <c r="Q24941"/>
      <c r="R24941"/>
    </row>
    <row r="24942" spans="9:18" x14ac:dyDescent="0.25">
      <c r="I24942" s="13"/>
      <c r="J24942"/>
      <c r="K24942"/>
      <c r="L24942"/>
      <c r="M24942"/>
      <c r="N24942"/>
      <c r="O24942"/>
      <c r="P24942"/>
      <c r="Q24942"/>
      <c r="R24942"/>
    </row>
    <row r="24943" spans="9:18" x14ac:dyDescent="0.25">
      <c r="I24943" s="13"/>
      <c r="J24943"/>
      <c r="K24943"/>
      <c r="L24943"/>
      <c r="M24943"/>
      <c r="N24943"/>
      <c r="O24943"/>
      <c r="P24943"/>
      <c r="Q24943"/>
      <c r="R24943"/>
    </row>
    <row r="24944" spans="9:18" x14ac:dyDescent="0.25">
      <c r="I24944" s="13"/>
      <c r="J24944"/>
      <c r="K24944"/>
      <c r="L24944"/>
      <c r="M24944"/>
      <c r="N24944"/>
      <c r="O24944"/>
      <c r="P24944"/>
      <c r="Q24944"/>
      <c r="R24944"/>
    </row>
    <row r="24945" spans="9:18" x14ac:dyDescent="0.25">
      <c r="I24945" s="13"/>
      <c r="J24945"/>
      <c r="K24945"/>
      <c r="L24945"/>
      <c r="M24945"/>
      <c r="N24945"/>
      <c r="O24945"/>
      <c r="P24945"/>
      <c r="Q24945"/>
      <c r="R24945"/>
    </row>
    <row r="24946" spans="9:18" x14ac:dyDescent="0.25">
      <c r="I24946" s="13"/>
      <c r="J24946"/>
      <c r="K24946"/>
      <c r="L24946"/>
      <c r="M24946"/>
      <c r="N24946"/>
      <c r="O24946"/>
      <c r="P24946"/>
      <c r="Q24946"/>
      <c r="R24946"/>
    </row>
    <row r="24947" spans="9:18" x14ac:dyDescent="0.25">
      <c r="I24947" s="13"/>
      <c r="J24947"/>
      <c r="K24947"/>
      <c r="L24947"/>
      <c r="M24947"/>
      <c r="N24947"/>
      <c r="O24947"/>
      <c r="P24947"/>
      <c r="Q24947"/>
      <c r="R24947"/>
    </row>
    <row r="24948" spans="9:18" x14ac:dyDescent="0.25">
      <c r="I24948" s="13"/>
      <c r="J24948"/>
      <c r="K24948"/>
      <c r="L24948"/>
      <c r="M24948"/>
      <c r="N24948"/>
      <c r="O24948"/>
      <c r="P24948"/>
      <c r="Q24948"/>
      <c r="R24948"/>
    </row>
    <row r="24949" spans="9:18" x14ac:dyDescent="0.25">
      <c r="I24949" s="13"/>
      <c r="J24949"/>
      <c r="K24949"/>
      <c r="L24949"/>
      <c r="M24949"/>
      <c r="N24949"/>
      <c r="O24949"/>
      <c r="P24949"/>
      <c r="Q24949"/>
      <c r="R24949"/>
    </row>
    <row r="24950" spans="9:18" x14ac:dyDescent="0.25">
      <c r="I24950" s="13"/>
      <c r="J24950"/>
      <c r="K24950"/>
      <c r="L24950"/>
      <c r="M24950"/>
      <c r="N24950"/>
      <c r="O24950"/>
      <c r="P24950"/>
      <c r="Q24950"/>
      <c r="R24950"/>
    </row>
    <row r="24951" spans="9:18" x14ac:dyDescent="0.25">
      <c r="I24951" s="13"/>
      <c r="J24951"/>
      <c r="K24951"/>
      <c r="L24951"/>
      <c r="M24951"/>
      <c r="N24951"/>
      <c r="O24951"/>
      <c r="P24951"/>
      <c r="Q24951"/>
      <c r="R24951"/>
    </row>
    <row r="24952" spans="9:18" x14ac:dyDescent="0.25">
      <c r="I24952" s="13"/>
      <c r="J24952"/>
      <c r="K24952"/>
      <c r="L24952"/>
      <c r="M24952"/>
      <c r="N24952"/>
      <c r="O24952"/>
      <c r="P24952"/>
      <c r="Q24952"/>
      <c r="R24952"/>
    </row>
    <row r="24953" spans="9:18" x14ac:dyDescent="0.25">
      <c r="I24953" s="13"/>
      <c r="J24953"/>
      <c r="K24953"/>
      <c r="L24953"/>
      <c r="M24953"/>
      <c r="N24953"/>
      <c r="O24953"/>
      <c r="P24953"/>
      <c r="Q24953"/>
      <c r="R24953"/>
    </row>
    <row r="24954" spans="9:18" x14ac:dyDescent="0.25">
      <c r="I24954" s="13"/>
      <c r="J24954"/>
      <c r="K24954"/>
      <c r="L24954"/>
      <c r="M24954"/>
      <c r="N24954"/>
      <c r="O24954"/>
      <c r="P24954"/>
      <c r="Q24954"/>
      <c r="R24954"/>
    </row>
    <row r="24955" spans="9:18" x14ac:dyDescent="0.25">
      <c r="I24955" s="13"/>
      <c r="J24955"/>
      <c r="K24955"/>
      <c r="L24955"/>
      <c r="M24955"/>
      <c r="N24955"/>
      <c r="O24955"/>
      <c r="P24955"/>
      <c r="Q24955"/>
      <c r="R24955"/>
    </row>
    <row r="24956" spans="9:18" x14ac:dyDescent="0.25">
      <c r="I24956" s="13"/>
      <c r="J24956"/>
      <c r="K24956"/>
      <c r="L24956"/>
      <c r="M24956"/>
      <c r="N24956"/>
      <c r="O24956"/>
      <c r="P24956"/>
      <c r="Q24956"/>
      <c r="R24956"/>
    </row>
    <row r="24957" spans="9:18" x14ac:dyDescent="0.25">
      <c r="I24957" s="13"/>
      <c r="J24957"/>
      <c r="K24957"/>
      <c r="L24957"/>
      <c r="M24957"/>
      <c r="N24957"/>
      <c r="O24957"/>
      <c r="P24957"/>
      <c r="Q24957"/>
      <c r="R24957"/>
    </row>
    <row r="24958" spans="9:18" x14ac:dyDescent="0.25">
      <c r="I24958" s="13"/>
      <c r="J24958"/>
      <c r="K24958"/>
      <c r="L24958"/>
      <c r="M24958"/>
      <c r="N24958"/>
      <c r="O24958"/>
      <c r="P24958"/>
      <c r="Q24958"/>
      <c r="R24958"/>
    </row>
    <row r="24959" spans="9:18" x14ac:dyDescent="0.25">
      <c r="I24959" s="13"/>
      <c r="J24959"/>
      <c r="K24959"/>
      <c r="L24959"/>
      <c r="M24959"/>
      <c r="N24959"/>
      <c r="O24959"/>
      <c r="P24959"/>
      <c r="Q24959"/>
      <c r="R24959"/>
    </row>
    <row r="24960" spans="9:18" x14ac:dyDescent="0.25">
      <c r="I24960" s="13"/>
      <c r="J24960"/>
      <c r="K24960"/>
      <c r="L24960"/>
      <c r="M24960"/>
      <c r="N24960"/>
      <c r="O24960"/>
      <c r="P24960"/>
      <c r="Q24960"/>
      <c r="R24960"/>
    </row>
    <row r="24961" spans="9:18" x14ac:dyDescent="0.25">
      <c r="I24961" s="13"/>
      <c r="J24961"/>
      <c r="K24961"/>
      <c r="L24961"/>
      <c r="M24961"/>
      <c r="N24961"/>
      <c r="O24961"/>
      <c r="P24961"/>
      <c r="Q24961"/>
      <c r="R24961"/>
    </row>
    <row r="24962" spans="9:18" x14ac:dyDescent="0.25">
      <c r="I24962" s="13"/>
      <c r="J24962"/>
      <c r="K24962"/>
      <c r="L24962"/>
      <c r="M24962"/>
      <c r="N24962"/>
      <c r="O24962"/>
      <c r="P24962"/>
      <c r="Q24962"/>
      <c r="R24962"/>
    </row>
    <row r="24963" spans="9:18" x14ac:dyDescent="0.25">
      <c r="I24963" s="13"/>
      <c r="J24963"/>
      <c r="K24963"/>
      <c r="L24963"/>
      <c r="M24963"/>
      <c r="N24963"/>
      <c r="O24963"/>
      <c r="P24963"/>
      <c r="Q24963"/>
      <c r="R24963"/>
    </row>
    <row r="24964" spans="9:18" x14ac:dyDescent="0.25">
      <c r="I24964" s="13"/>
      <c r="J24964"/>
      <c r="K24964"/>
      <c r="L24964"/>
      <c r="M24964"/>
      <c r="N24964"/>
      <c r="O24964"/>
      <c r="P24964"/>
      <c r="Q24964"/>
      <c r="R24964"/>
    </row>
    <row r="24965" spans="9:18" x14ac:dyDescent="0.25">
      <c r="I24965" s="13"/>
      <c r="J24965"/>
      <c r="K24965"/>
      <c r="L24965"/>
      <c r="M24965"/>
      <c r="N24965"/>
      <c r="O24965"/>
      <c r="P24965"/>
      <c r="Q24965"/>
      <c r="R24965"/>
    </row>
    <row r="24966" spans="9:18" x14ac:dyDescent="0.25">
      <c r="I24966" s="13"/>
      <c r="J24966"/>
      <c r="K24966"/>
      <c r="L24966"/>
      <c r="M24966"/>
      <c r="N24966"/>
      <c r="O24966"/>
      <c r="P24966"/>
      <c r="Q24966"/>
      <c r="R24966"/>
    </row>
    <row r="24967" spans="9:18" x14ac:dyDescent="0.25">
      <c r="I24967" s="13"/>
      <c r="J24967"/>
      <c r="K24967"/>
      <c r="L24967"/>
      <c r="M24967"/>
      <c r="N24967"/>
      <c r="O24967"/>
      <c r="P24967"/>
      <c r="Q24967"/>
      <c r="R24967"/>
    </row>
    <row r="24968" spans="9:18" x14ac:dyDescent="0.25">
      <c r="I24968" s="13"/>
      <c r="J24968"/>
      <c r="K24968"/>
      <c r="L24968"/>
      <c r="M24968"/>
      <c r="N24968"/>
      <c r="O24968"/>
      <c r="P24968"/>
      <c r="Q24968"/>
      <c r="R24968"/>
    </row>
    <row r="24969" spans="9:18" x14ac:dyDescent="0.25">
      <c r="I24969" s="13"/>
      <c r="J24969"/>
      <c r="K24969"/>
      <c r="L24969"/>
      <c r="M24969"/>
      <c r="N24969"/>
      <c r="O24969"/>
      <c r="P24969"/>
      <c r="Q24969"/>
      <c r="R24969"/>
    </row>
    <row r="24970" spans="9:18" x14ac:dyDescent="0.25">
      <c r="I24970" s="13"/>
      <c r="J24970"/>
      <c r="K24970"/>
      <c r="L24970"/>
      <c r="M24970"/>
      <c r="N24970"/>
      <c r="O24970"/>
      <c r="P24970"/>
      <c r="Q24970"/>
      <c r="R24970"/>
    </row>
    <row r="24971" spans="9:18" x14ac:dyDescent="0.25">
      <c r="I24971" s="13"/>
      <c r="J24971"/>
      <c r="K24971"/>
      <c r="L24971"/>
      <c r="M24971"/>
      <c r="N24971"/>
      <c r="O24971"/>
      <c r="P24971"/>
      <c r="Q24971"/>
      <c r="R24971"/>
    </row>
    <row r="24972" spans="9:18" x14ac:dyDescent="0.25">
      <c r="I24972" s="13"/>
      <c r="J24972"/>
      <c r="K24972"/>
      <c r="L24972"/>
      <c r="M24972"/>
      <c r="N24972"/>
      <c r="O24972"/>
      <c r="P24972"/>
      <c r="Q24972"/>
      <c r="R24972"/>
    </row>
    <row r="24973" spans="9:18" x14ac:dyDescent="0.25">
      <c r="I24973" s="13"/>
      <c r="J24973"/>
      <c r="K24973"/>
      <c r="L24973"/>
      <c r="M24973"/>
      <c r="N24973"/>
      <c r="O24973"/>
      <c r="P24973"/>
      <c r="Q24973"/>
      <c r="R24973"/>
    </row>
    <row r="24974" spans="9:18" x14ac:dyDescent="0.25">
      <c r="I24974" s="13"/>
      <c r="J24974"/>
      <c r="K24974"/>
      <c r="L24974"/>
      <c r="M24974"/>
      <c r="N24974"/>
      <c r="O24974"/>
      <c r="P24974"/>
      <c r="Q24974"/>
      <c r="R24974"/>
    </row>
    <row r="24975" spans="9:18" x14ac:dyDescent="0.25">
      <c r="I24975" s="13"/>
      <c r="J24975"/>
      <c r="K24975"/>
      <c r="L24975"/>
      <c r="M24975"/>
      <c r="N24975"/>
      <c r="O24975"/>
      <c r="P24975"/>
      <c r="Q24975"/>
      <c r="R24975"/>
    </row>
    <row r="24976" spans="9:18" x14ac:dyDescent="0.25">
      <c r="I24976" s="13"/>
      <c r="J24976"/>
      <c r="K24976"/>
      <c r="L24976"/>
      <c r="M24976"/>
      <c r="N24976"/>
      <c r="O24976"/>
      <c r="P24976"/>
      <c r="Q24976"/>
      <c r="R24976"/>
    </row>
    <row r="24977" spans="9:18" x14ac:dyDescent="0.25">
      <c r="I24977" s="13"/>
      <c r="J24977"/>
      <c r="K24977"/>
      <c r="L24977"/>
      <c r="M24977"/>
      <c r="N24977"/>
      <c r="O24977"/>
      <c r="P24977"/>
      <c r="Q24977"/>
      <c r="R24977"/>
    </row>
    <row r="24978" spans="9:18" x14ac:dyDescent="0.25">
      <c r="I24978" s="13"/>
      <c r="J24978"/>
      <c r="K24978"/>
      <c r="L24978"/>
      <c r="M24978"/>
      <c r="N24978"/>
      <c r="O24978"/>
      <c r="P24978"/>
      <c r="Q24978"/>
      <c r="R24978"/>
    </row>
    <row r="24979" spans="9:18" x14ac:dyDescent="0.25">
      <c r="I24979" s="13"/>
      <c r="J24979"/>
      <c r="K24979"/>
      <c r="L24979"/>
      <c r="M24979"/>
      <c r="N24979"/>
      <c r="O24979"/>
      <c r="P24979"/>
      <c r="Q24979"/>
      <c r="R24979"/>
    </row>
    <row r="24980" spans="9:18" x14ac:dyDescent="0.25">
      <c r="I24980" s="13"/>
      <c r="J24980"/>
      <c r="K24980"/>
      <c r="L24980"/>
      <c r="M24980"/>
      <c r="N24980"/>
      <c r="O24980"/>
      <c r="P24980"/>
      <c r="Q24980"/>
      <c r="R24980"/>
    </row>
    <row r="24981" spans="9:18" x14ac:dyDescent="0.25">
      <c r="I24981" s="13"/>
      <c r="J24981"/>
      <c r="K24981"/>
      <c r="L24981"/>
      <c r="M24981"/>
      <c r="N24981"/>
      <c r="O24981"/>
      <c r="P24981"/>
      <c r="Q24981"/>
      <c r="R24981"/>
    </row>
    <row r="24982" spans="9:18" x14ac:dyDescent="0.25">
      <c r="I24982" s="13"/>
      <c r="J24982"/>
      <c r="K24982"/>
      <c r="L24982"/>
      <c r="M24982"/>
      <c r="N24982"/>
      <c r="O24982"/>
      <c r="P24982"/>
      <c r="Q24982"/>
      <c r="R24982"/>
    </row>
    <row r="24983" spans="9:18" x14ac:dyDescent="0.25">
      <c r="I24983" s="13"/>
      <c r="J24983"/>
      <c r="K24983"/>
      <c r="L24983"/>
      <c r="M24983"/>
      <c r="N24983"/>
      <c r="O24983"/>
      <c r="P24983"/>
      <c r="Q24983"/>
      <c r="R24983"/>
    </row>
    <row r="24984" spans="9:18" x14ac:dyDescent="0.25">
      <c r="I24984" s="13"/>
      <c r="J24984"/>
      <c r="K24984"/>
      <c r="L24984"/>
      <c r="M24984"/>
      <c r="N24984"/>
      <c r="O24984"/>
      <c r="P24984"/>
      <c r="Q24984"/>
      <c r="R24984"/>
    </row>
    <row r="24985" spans="9:18" x14ac:dyDescent="0.25">
      <c r="I24985" s="13"/>
      <c r="J24985"/>
      <c r="K24985"/>
      <c r="L24985"/>
      <c r="M24985"/>
      <c r="N24985"/>
      <c r="O24985"/>
      <c r="P24985"/>
      <c r="Q24985"/>
      <c r="R24985"/>
    </row>
    <row r="24986" spans="9:18" x14ac:dyDescent="0.25">
      <c r="I24986" s="13"/>
      <c r="J24986"/>
      <c r="K24986"/>
      <c r="L24986"/>
      <c r="M24986"/>
      <c r="N24986"/>
      <c r="O24986"/>
      <c r="P24986"/>
      <c r="Q24986"/>
      <c r="R24986"/>
    </row>
    <row r="24987" spans="9:18" x14ac:dyDescent="0.25">
      <c r="I24987" s="13"/>
      <c r="J24987"/>
      <c r="K24987"/>
      <c r="L24987"/>
      <c r="M24987"/>
      <c r="N24987"/>
      <c r="O24987"/>
      <c r="P24987"/>
      <c r="Q24987"/>
      <c r="R24987"/>
    </row>
    <row r="24988" spans="9:18" x14ac:dyDescent="0.25">
      <c r="I24988" s="13"/>
      <c r="J24988"/>
      <c r="K24988"/>
      <c r="L24988"/>
      <c r="M24988"/>
      <c r="N24988"/>
      <c r="O24988"/>
      <c r="P24988"/>
      <c r="Q24988"/>
      <c r="R24988"/>
    </row>
    <row r="24989" spans="9:18" x14ac:dyDescent="0.25">
      <c r="I24989" s="13"/>
      <c r="J24989"/>
      <c r="K24989"/>
      <c r="L24989"/>
      <c r="M24989"/>
      <c r="N24989"/>
      <c r="O24989"/>
      <c r="P24989"/>
      <c r="Q24989"/>
      <c r="R24989"/>
    </row>
    <row r="24990" spans="9:18" x14ac:dyDescent="0.25">
      <c r="I24990" s="13"/>
      <c r="J24990"/>
      <c r="K24990"/>
      <c r="L24990"/>
      <c r="M24990"/>
      <c r="N24990"/>
      <c r="O24990"/>
      <c r="P24990"/>
      <c r="Q24990"/>
      <c r="R24990"/>
    </row>
    <row r="24991" spans="9:18" x14ac:dyDescent="0.25">
      <c r="I24991" s="13"/>
      <c r="J24991"/>
      <c r="K24991"/>
      <c r="L24991"/>
      <c r="M24991"/>
      <c r="N24991"/>
      <c r="O24991"/>
      <c r="P24991"/>
      <c r="Q24991"/>
      <c r="R24991"/>
    </row>
    <row r="24992" spans="9:18" x14ac:dyDescent="0.25">
      <c r="I24992" s="13"/>
      <c r="J24992"/>
      <c r="K24992"/>
      <c r="L24992"/>
      <c r="M24992"/>
      <c r="N24992"/>
      <c r="O24992"/>
      <c r="P24992"/>
      <c r="Q24992"/>
      <c r="R24992"/>
    </row>
    <row r="24993" spans="9:18" x14ac:dyDescent="0.25">
      <c r="I24993" s="13"/>
      <c r="J24993"/>
      <c r="K24993"/>
      <c r="L24993"/>
      <c r="M24993"/>
      <c r="N24993"/>
      <c r="O24993"/>
      <c r="P24993"/>
      <c r="Q24993"/>
      <c r="R24993"/>
    </row>
    <row r="24994" spans="9:18" x14ac:dyDescent="0.25">
      <c r="I24994" s="13"/>
      <c r="J24994"/>
      <c r="K24994"/>
      <c r="L24994"/>
      <c r="M24994"/>
      <c r="N24994"/>
      <c r="O24994"/>
      <c r="P24994"/>
      <c r="Q24994"/>
      <c r="R24994"/>
    </row>
    <row r="24995" spans="9:18" x14ac:dyDescent="0.25">
      <c r="I24995" s="13"/>
      <c r="J24995"/>
      <c r="K24995"/>
      <c r="L24995"/>
      <c r="M24995"/>
      <c r="N24995"/>
      <c r="O24995"/>
      <c r="P24995"/>
      <c r="Q24995"/>
      <c r="R24995"/>
    </row>
    <row r="24996" spans="9:18" x14ac:dyDescent="0.25">
      <c r="I24996" s="13"/>
      <c r="J24996"/>
      <c r="K24996"/>
      <c r="L24996"/>
      <c r="M24996"/>
      <c r="N24996"/>
      <c r="O24996"/>
      <c r="P24996"/>
      <c r="Q24996"/>
      <c r="R24996"/>
    </row>
    <row r="24997" spans="9:18" x14ac:dyDescent="0.25">
      <c r="I24997" s="13"/>
      <c r="J24997"/>
      <c r="K24997"/>
      <c r="L24997"/>
      <c r="M24997"/>
      <c r="N24997"/>
      <c r="O24997"/>
      <c r="P24997"/>
      <c r="Q24997"/>
      <c r="R24997"/>
    </row>
    <row r="24998" spans="9:18" x14ac:dyDescent="0.25">
      <c r="I24998" s="13"/>
      <c r="J24998"/>
      <c r="K24998"/>
      <c r="L24998"/>
      <c r="M24998"/>
      <c r="N24998"/>
      <c r="O24998"/>
      <c r="P24998"/>
      <c r="Q24998"/>
      <c r="R24998"/>
    </row>
    <row r="24999" spans="9:18" x14ac:dyDescent="0.25">
      <c r="I24999" s="13"/>
      <c r="J24999"/>
      <c r="K24999"/>
      <c r="L24999"/>
      <c r="M24999"/>
      <c r="N24999"/>
      <c r="O24999"/>
      <c r="P24999"/>
      <c r="Q24999"/>
      <c r="R24999"/>
    </row>
    <row r="25000" spans="9:18" x14ac:dyDescent="0.25">
      <c r="I25000" s="13"/>
      <c r="J25000"/>
      <c r="K25000"/>
      <c r="L25000"/>
      <c r="M25000"/>
      <c r="N25000"/>
      <c r="O25000"/>
      <c r="P25000"/>
      <c r="Q25000"/>
      <c r="R25000"/>
    </row>
    <row r="25001" spans="9:18" x14ac:dyDescent="0.25">
      <c r="I25001" s="13"/>
      <c r="J25001"/>
      <c r="K25001"/>
      <c r="L25001"/>
      <c r="M25001"/>
      <c r="N25001"/>
      <c r="O25001"/>
      <c r="P25001"/>
      <c r="Q25001"/>
      <c r="R25001"/>
    </row>
    <row r="25002" spans="9:18" x14ac:dyDescent="0.25">
      <c r="I25002" s="13"/>
      <c r="J25002"/>
      <c r="K25002"/>
      <c r="L25002"/>
      <c r="M25002"/>
      <c r="N25002"/>
      <c r="O25002"/>
      <c r="P25002"/>
      <c r="Q25002"/>
      <c r="R25002"/>
    </row>
    <row r="25003" spans="9:18" x14ac:dyDescent="0.25">
      <c r="I25003" s="13"/>
      <c r="J25003"/>
      <c r="K25003"/>
      <c r="L25003"/>
      <c r="M25003"/>
      <c r="N25003"/>
      <c r="O25003"/>
      <c r="P25003"/>
      <c r="Q25003"/>
      <c r="R25003"/>
    </row>
    <row r="25004" spans="9:18" x14ac:dyDescent="0.25">
      <c r="I25004" s="13"/>
      <c r="J25004"/>
      <c r="K25004"/>
      <c r="L25004"/>
      <c r="M25004"/>
      <c r="N25004"/>
      <c r="O25004"/>
      <c r="P25004"/>
      <c r="Q25004"/>
      <c r="R25004"/>
    </row>
    <row r="25005" spans="9:18" x14ac:dyDescent="0.25">
      <c r="I25005" s="13"/>
      <c r="J25005"/>
      <c r="K25005"/>
      <c r="L25005"/>
      <c r="M25005"/>
      <c r="N25005"/>
      <c r="O25005"/>
      <c r="P25005"/>
      <c r="Q25005"/>
      <c r="R25005"/>
    </row>
    <row r="25006" spans="9:18" x14ac:dyDescent="0.25">
      <c r="I25006" s="13"/>
      <c r="J25006"/>
      <c r="K25006"/>
      <c r="L25006"/>
      <c r="M25006"/>
      <c r="N25006"/>
      <c r="O25006"/>
      <c r="P25006"/>
      <c r="Q25006"/>
      <c r="R25006"/>
    </row>
    <row r="25007" spans="9:18" x14ac:dyDescent="0.25">
      <c r="I25007" s="13"/>
      <c r="J25007"/>
      <c r="K25007"/>
      <c r="L25007"/>
      <c r="M25007"/>
      <c r="N25007"/>
      <c r="O25007"/>
      <c r="P25007"/>
      <c r="Q25007"/>
      <c r="R25007"/>
    </row>
    <row r="25008" spans="9:18" x14ac:dyDescent="0.25">
      <c r="I25008" s="13"/>
      <c r="J25008"/>
      <c r="K25008"/>
      <c r="L25008"/>
      <c r="M25008"/>
      <c r="N25008"/>
      <c r="O25008"/>
      <c r="P25008"/>
      <c r="Q25008"/>
      <c r="R25008"/>
    </row>
    <row r="25009" spans="9:18" x14ac:dyDescent="0.25">
      <c r="I25009" s="13"/>
      <c r="J25009"/>
      <c r="K25009"/>
      <c r="L25009"/>
      <c r="M25009"/>
      <c r="N25009"/>
      <c r="O25009"/>
      <c r="P25009"/>
      <c r="Q25009"/>
      <c r="R25009"/>
    </row>
    <row r="25010" spans="9:18" x14ac:dyDescent="0.25">
      <c r="I25010" s="13"/>
      <c r="J25010"/>
      <c r="K25010"/>
      <c r="L25010"/>
      <c r="M25010"/>
      <c r="N25010"/>
      <c r="O25010"/>
      <c r="P25010"/>
      <c r="Q25010"/>
      <c r="R25010"/>
    </row>
    <row r="25011" spans="9:18" x14ac:dyDescent="0.25">
      <c r="I25011" s="13"/>
      <c r="J25011"/>
      <c r="K25011"/>
      <c r="L25011"/>
      <c r="M25011"/>
      <c r="N25011"/>
      <c r="O25011"/>
      <c r="P25011"/>
      <c r="Q25011"/>
      <c r="R25011"/>
    </row>
    <row r="25012" spans="9:18" x14ac:dyDescent="0.25">
      <c r="I25012" s="13"/>
      <c r="J25012"/>
      <c r="K25012"/>
      <c r="L25012"/>
      <c r="M25012"/>
      <c r="N25012"/>
      <c r="O25012"/>
      <c r="P25012"/>
      <c r="Q25012"/>
      <c r="R25012"/>
    </row>
    <row r="25013" spans="9:18" x14ac:dyDescent="0.25">
      <c r="I25013" s="13"/>
      <c r="J25013"/>
      <c r="K25013"/>
      <c r="L25013"/>
      <c r="M25013"/>
      <c r="N25013"/>
      <c r="O25013"/>
      <c r="P25013"/>
      <c r="Q25013"/>
      <c r="R25013"/>
    </row>
    <row r="25014" spans="9:18" x14ac:dyDescent="0.25">
      <c r="I25014" s="13"/>
      <c r="J25014"/>
      <c r="K25014"/>
      <c r="L25014"/>
      <c r="M25014"/>
      <c r="N25014"/>
      <c r="O25014"/>
      <c r="P25014"/>
      <c r="Q25014"/>
      <c r="R25014"/>
    </row>
    <row r="25015" spans="9:18" x14ac:dyDescent="0.25">
      <c r="I25015" s="13"/>
      <c r="J25015"/>
      <c r="K25015"/>
      <c r="L25015"/>
      <c r="M25015"/>
      <c r="N25015"/>
      <c r="O25015"/>
      <c r="P25015"/>
      <c r="Q25015"/>
      <c r="R25015"/>
    </row>
    <row r="25016" spans="9:18" x14ac:dyDescent="0.25">
      <c r="I25016" s="13"/>
      <c r="J25016"/>
      <c r="K25016"/>
      <c r="L25016"/>
      <c r="M25016"/>
      <c r="N25016"/>
      <c r="O25016"/>
      <c r="P25016"/>
      <c r="Q25016"/>
      <c r="R25016"/>
    </row>
    <row r="25017" spans="9:18" x14ac:dyDescent="0.25">
      <c r="I25017" s="13"/>
      <c r="J25017"/>
      <c r="K25017"/>
      <c r="L25017"/>
      <c r="M25017"/>
      <c r="N25017"/>
      <c r="O25017"/>
      <c r="P25017"/>
      <c r="Q25017"/>
      <c r="R25017"/>
    </row>
    <row r="25018" spans="9:18" x14ac:dyDescent="0.25">
      <c r="I25018" s="13"/>
      <c r="J25018"/>
      <c r="K25018"/>
      <c r="L25018"/>
      <c r="M25018"/>
      <c r="N25018"/>
      <c r="O25018"/>
      <c r="P25018"/>
      <c r="Q25018"/>
      <c r="R25018"/>
    </row>
    <row r="25019" spans="9:18" x14ac:dyDescent="0.25">
      <c r="I25019" s="13"/>
      <c r="J25019"/>
      <c r="K25019"/>
      <c r="L25019"/>
      <c r="M25019"/>
      <c r="N25019"/>
      <c r="O25019"/>
      <c r="P25019"/>
      <c r="Q25019"/>
      <c r="R25019"/>
    </row>
    <row r="25020" spans="9:18" x14ac:dyDescent="0.25">
      <c r="I25020" s="13"/>
      <c r="J25020"/>
      <c r="K25020"/>
      <c r="L25020"/>
      <c r="M25020"/>
      <c r="N25020"/>
      <c r="O25020"/>
      <c r="P25020"/>
      <c r="Q25020"/>
      <c r="R25020"/>
    </row>
    <row r="25021" spans="9:18" x14ac:dyDescent="0.25">
      <c r="I25021" s="13"/>
      <c r="J25021"/>
      <c r="K25021"/>
      <c r="L25021"/>
      <c r="M25021"/>
      <c r="N25021"/>
      <c r="O25021"/>
      <c r="P25021"/>
      <c r="Q25021"/>
      <c r="R25021"/>
    </row>
    <row r="25022" spans="9:18" x14ac:dyDescent="0.25">
      <c r="I25022" s="13"/>
      <c r="J25022"/>
      <c r="K25022"/>
      <c r="L25022"/>
      <c r="M25022"/>
      <c r="N25022"/>
      <c r="O25022"/>
      <c r="P25022"/>
      <c r="Q25022"/>
      <c r="R25022"/>
    </row>
    <row r="25023" spans="9:18" x14ac:dyDescent="0.25">
      <c r="I25023" s="13"/>
      <c r="J25023"/>
      <c r="K25023"/>
      <c r="L25023"/>
      <c r="M25023"/>
      <c r="N25023"/>
      <c r="O25023"/>
      <c r="P25023"/>
      <c r="Q25023"/>
      <c r="R25023"/>
    </row>
    <row r="25024" spans="9:18" x14ac:dyDescent="0.25">
      <c r="I25024" s="13"/>
      <c r="J25024"/>
      <c r="K25024"/>
      <c r="L25024"/>
      <c r="M25024"/>
      <c r="N25024"/>
      <c r="O25024"/>
      <c r="P25024"/>
      <c r="Q25024"/>
      <c r="R25024"/>
    </row>
    <row r="25025" spans="9:18" x14ac:dyDescent="0.25">
      <c r="I25025" s="13"/>
      <c r="J25025"/>
      <c r="K25025"/>
      <c r="L25025"/>
      <c r="M25025"/>
      <c r="N25025"/>
      <c r="O25025"/>
      <c r="P25025"/>
      <c r="Q25025"/>
      <c r="R25025"/>
    </row>
    <row r="25026" spans="9:18" x14ac:dyDescent="0.25">
      <c r="I25026" s="13"/>
      <c r="J25026"/>
      <c r="K25026"/>
      <c r="L25026"/>
      <c r="M25026"/>
      <c r="N25026"/>
      <c r="O25026"/>
      <c r="P25026"/>
      <c r="Q25026"/>
      <c r="R25026"/>
    </row>
    <row r="25027" spans="9:18" x14ac:dyDescent="0.25">
      <c r="I25027" s="13"/>
      <c r="J25027"/>
      <c r="K25027"/>
      <c r="L25027"/>
      <c r="M25027"/>
      <c r="N25027"/>
      <c r="O25027"/>
      <c r="P25027"/>
      <c r="Q25027"/>
      <c r="R25027"/>
    </row>
    <row r="25028" spans="9:18" x14ac:dyDescent="0.25">
      <c r="I25028" s="13"/>
      <c r="J25028"/>
      <c r="K25028"/>
      <c r="L25028"/>
      <c r="M25028"/>
      <c r="N25028"/>
      <c r="O25028"/>
      <c r="P25028"/>
      <c r="Q25028"/>
      <c r="R25028"/>
    </row>
    <row r="25029" spans="9:18" x14ac:dyDescent="0.25">
      <c r="I25029" s="13"/>
      <c r="J25029"/>
      <c r="K25029"/>
      <c r="L25029"/>
      <c r="M25029"/>
      <c r="N25029"/>
      <c r="O25029"/>
      <c r="P25029"/>
      <c r="Q25029"/>
      <c r="R25029"/>
    </row>
    <row r="25030" spans="9:18" x14ac:dyDescent="0.25">
      <c r="I25030" s="13"/>
      <c r="J25030"/>
      <c r="K25030"/>
      <c r="L25030"/>
      <c r="M25030"/>
      <c r="N25030"/>
      <c r="O25030"/>
      <c r="P25030"/>
      <c r="Q25030"/>
      <c r="R25030"/>
    </row>
    <row r="25031" spans="9:18" x14ac:dyDescent="0.25">
      <c r="I25031" s="13"/>
      <c r="J25031"/>
      <c r="K25031"/>
      <c r="L25031"/>
      <c r="M25031"/>
      <c r="N25031"/>
      <c r="O25031"/>
      <c r="P25031"/>
      <c r="Q25031"/>
      <c r="R25031"/>
    </row>
    <row r="25032" spans="9:18" x14ac:dyDescent="0.25">
      <c r="I25032" s="13"/>
      <c r="J25032"/>
      <c r="K25032"/>
      <c r="L25032"/>
      <c r="M25032"/>
      <c r="N25032"/>
      <c r="O25032"/>
      <c r="P25032"/>
      <c r="Q25032"/>
      <c r="R25032"/>
    </row>
    <row r="25033" spans="9:18" x14ac:dyDescent="0.25">
      <c r="I25033" s="13"/>
      <c r="J25033"/>
      <c r="K25033"/>
      <c r="L25033"/>
      <c r="M25033"/>
      <c r="N25033"/>
      <c r="O25033"/>
      <c r="P25033"/>
      <c r="Q25033"/>
      <c r="R25033"/>
    </row>
    <row r="25034" spans="9:18" x14ac:dyDescent="0.25">
      <c r="I25034" s="13"/>
      <c r="J25034"/>
      <c r="K25034"/>
      <c r="L25034"/>
      <c r="M25034"/>
      <c r="N25034"/>
      <c r="O25034"/>
      <c r="P25034"/>
      <c r="Q25034"/>
      <c r="R25034"/>
    </row>
    <row r="25035" spans="9:18" x14ac:dyDescent="0.25">
      <c r="I25035" s="13"/>
      <c r="J25035"/>
      <c r="K25035"/>
      <c r="L25035"/>
      <c r="M25035"/>
      <c r="N25035"/>
      <c r="O25035"/>
      <c r="P25035"/>
      <c r="Q25035"/>
      <c r="R25035"/>
    </row>
    <row r="25036" spans="9:18" x14ac:dyDescent="0.25">
      <c r="I25036" s="13"/>
      <c r="J25036"/>
      <c r="K25036"/>
      <c r="L25036"/>
      <c r="M25036"/>
      <c r="N25036"/>
      <c r="O25036"/>
      <c r="P25036"/>
      <c r="Q25036"/>
      <c r="R25036"/>
    </row>
    <row r="25037" spans="9:18" x14ac:dyDescent="0.25">
      <c r="I25037" s="13"/>
      <c r="J25037"/>
      <c r="K25037"/>
      <c r="L25037"/>
      <c r="M25037"/>
      <c r="N25037"/>
      <c r="O25037"/>
      <c r="P25037"/>
      <c r="Q25037"/>
      <c r="R25037"/>
    </row>
    <row r="25038" spans="9:18" x14ac:dyDescent="0.25">
      <c r="I25038" s="13"/>
      <c r="J25038"/>
      <c r="K25038"/>
      <c r="L25038"/>
      <c r="M25038"/>
      <c r="N25038"/>
      <c r="O25038"/>
      <c r="P25038"/>
      <c r="Q25038"/>
      <c r="R25038"/>
    </row>
    <row r="25039" spans="9:18" x14ac:dyDescent="0.25">
      <c r="I25039" s="13"/>
      <c r="J25039"/>
      <c r="K25039"/>
      <c r="L25039"/>
      <c r="M25039"/>
      <c r="N25039"/>
      <c r="O25039"/>
      <c r="P25039"/>
      <c r="Q25039"/>
      <c r="R25039"/>
    </row>
    <row r="25040" spans="9:18" x14ac:dyDescent="0.25">
      <c r="I25040" s="13"/>
      <c r="J25040"/>
      <c r="K25040"/>
      <c r="L25040"/>
      <c r="M25040"/>
      <c r="N25040"/>
      <c r="O25040"/>
      <c r="P25040"/>
      <c r="Q25040"/>
      <c r="R25040"/>
    </row>
    <row r="25041" spans="9:18" x14ac:dyDescent="0.25">
      <c r="I25041" s="13"/>
      <c r="J25041"/>
      <c r="K25041"/>
      <c r="L25041"/>
      <c r="M25041"/>
      <c r="N25041"/>
      <c r="O25041"/>
      <c r="P25041"/>
      <c r="Q25041"/>
      <c r="R25041"/>
    </row>
    <row r="25042" spans="9:18" x14ac:dyDescent="0.25">
      <c r="I25042" s="13"/>
      <c r="J25042"/>
      <c r="K25042"/>
      <c r="L25042"/>
      <c r="M25042"/>
      <c r="N25042"/>
      <c r="O25042"/>
      <c r="P25042"/>
      <c r="Q25042"/>
      <c r="R25042"/>
    </row>
    <row r="25043" spans="9:18" x14ac:dyDescent="0.25">
      <c r="I25043" s="13"/>
      <c r="J25043"/>
      <c r="K25043"/>
      <c r="L25043"/>
      <c r="M25043"/>
      <c r="N25043"/>
      <c r="O25043"/>
      <c r="P25043"/>
      <c r="Q25043"/>
      <c r="R25043"/>
    </row>
    <row r="25044" spans="9:18" x14ac:dyDescent="0.25">
      <c r="I25044" s="13"/>
      <c r="J25044"/>
      <c r="K25044"/>
      <c r="L25044"/>
      <c r="M25044"/>
      <c r="N25044"/>
      <c r="O25044"/>
      <c r="P25044"/>
      <c r="Q25044"/>
      <c r="R25044"/>
    </row>
    <row r="25045" spans="9:18" x14ac:dyDescent="0.25">
      <c r="I25045" s="13"/>
      <c r="J25045"/>
      <c r="K25045"/>
      <c r="L25045"/>
      <c r="M25045"/>
      <c r="N25045"/>
      <c r="O25045"/>
      <c r="P25045"/>
      <c r="Q25045"/>
      <c r="R25045"/>
    </row>
    <row r="25046" spans="9:18" x14ac:dyDescent="0.25">
      <c r="I25046" s="13"/>
      <c r="J25046"/>
      <c r="K25046"/>
      <c r="L25046"/>
      <c r="M25046"/>
      <c r="N25046"/>
      <c r="O25046"/>
      <c r="P25046"/>
      <c r="Q25046"/>
      <c r="R25046"/>
    </row>
    <row r="25047" spans="9:18" x14ac:dyDescent="0.25">
      <c r="I25047" s="13"/>
      <c r="J25047"/>
      <c r="K25047"/>
      <c r="L25047"/>
      <c r="M25047"/>
      <c r="N25047"/>
      <c r="O25047"/>
      <c r="P25047"/>
      <c r="Q25047"/>
      <c r="R25047"/>
    </row>
    <row r="25048" spans="9:18" x14ac:dyDescent="0.25">
      <c r="I25048" s="13"/>
      <c r="J25048"/>
      <c r="K25048"/>
      <c r="L25048"/>
      <c r="M25048"/>
      <c r="N25048"/>
      <c r="O25048"/>
      <c r="P25048"/>
      <c r="Q25048"/>
      <c r="R25048"/>
    </row>
    <row r="25049" spans="9:18" x14ac:dyDescent="0.25">
      <c r="I25049" s="13"/>
      <c r="J25049"/>
      <c r="K25049"/>
      <c r="L25049"/>
      <c r="M25049"/>
      <c r="N25049"/>
      <c r="O25049"/>
      <c r="P25049"/>
      <c r="Q25049"/>
      <c r="R25049"/>
    </row>
    <row r="25050" spans="9:18" x14ac:dyDescent="0.25">
      <c r="I25050" s="13"/>
      <c r="J25050"/>
      <c r="K25050"/>
      <c r="L25050"/>
      <c r="M25050"/>
      <c r="N25050"/>
      <c r="O25050"/>
      <c r="P25050"/>
      <c r="Q25050"/>
      <c r="R25050"/>
    </row>
    <row r="25051" spans="9:18" x14ac:dyDescent="0.25">
      <c r="I25051" s="13"/>
      <c r="J25051"/>
      <c r="K25051"/>
      <c r="L25051"/>
      <c r="M25051"/>
      <c r="N25051"/>
      <c r="O25051"/>
      <c r="P25051"/>
      <c r="Q25051"/>
      <c r="R25051"/>
    </row>
    <row r="25052" spans="9:18" x14ac:dyDescent="0.25">
      <c r="I25052" s="13"/>
      <c r="J25052"/>
      <c r="K25052"/>
      <c r="L25052"/>
      <c r="M25052"/>
      <c r="N25052"/>
      <c r="O25052"/>
      <c r="P25052"/>
      <c r="Q25052"/>
      <c r="R25052"/>
    </row>
    <row r="25053" spans="9:18" x14ac:dyDescent="0.25">
      <c r="I25053" s="13"/>
      <c r="J25053"/>
      <c r="K25053"/>
      <c r="L25053"/>
      <c r="M25053"/>
      <c r="N25053"/>
      <c r="O25053"/>
      <c r="P25053"/>
      <c r="Q25053"/>
      <c r="R25053"/>
    </row>
    <row r="25054" spans="9:18" x14ac:dyDescent="0.25">
      <c r="I25054" s="13"/>
      <c r="J25054"/>
      <c r="K25054"/>
      <c r="L25054"/>
      <c r="M25054"/>
      <c r="N25054"/>
      <c r="O25054"/>
      <c r="P25054"/>
      <c r="Q25054"/>
      <c r="R25054"/>
    </row>
    <row r="25055" spans="9:18" x14ac:dyDescent="0.25">
      <c r="I25055" s="13"/>
      <c r="J25055"/>
      <c r="K25055"/>
      <c r="L25055"/>
      <c r="M25055"/>
      <c r="N25055"/>
      <c r="O25055"/>
      <c r="P25055"/>
      <c r="Q25055"/>
      <c r="R25055"/>
    </row>
    <row r="25056" spans="9:18" x14ac:dyDescent="0.25">
      <c r="I25056" s="13"/>
      <c r="J25056"/>
      <c r="K25056"/>
      <c r="L25056"/>
      <c r="M25056"/>
      <c r="N25056"/>
      <c r="O25056"/>
      <c r="P25056"/>
      <c r="Q25056"/>
      <c r="R25056"/>
    </row>
    <row r="25057" spans="9:18" x14ac:dyDescent="0.25">
      <c r="I25057" s="13"/>
      <c r="J25057"/>
      <c r="K25057"/>
      <c r="L25057"/>
      <c r="M25057"/>
      <c r="N25057"/>
      <c r="O25057"/>
      <c r="P25057"/>
      <c r="Q25057"/>
      <c r="R25057"/>
    </row>
    <row r="25058" spans="9:18" x14ac:dyDescent="0.25">
      <c r="I25058" s="13"/>
      <c r="J25058"/>
      <c r="K25058"/>
      <c r="L25058"/>
      <c r="M25058"/>
      <c r="N25058"/>
      <c r="O25058"/>
      <c r="P25058"/>
      <c r="Q25058"/>
      <c r="R25058"/>
    </row>
    <row r="25059" spans="9:18" x14ac:dyDescent="0.25">
      <c r="I25059" s="13"/>
      <c r="J25059"/>
      <c r="K25059"/>
      <c r="L25059"/>
      <c r="M25059"/>
      <c r="N25059"/>
      <c r="O25059"/>
      <c r="P25059"/>
      <c r="Q25059"/>
      <c r="R25059"/>
    </row>
    <row r="25060" spans="9:18" x14ac:dyDescent="0.25">
      <c r="I25060" s="13"/>
      <c r="J25060"/>
      <c r="K25060"/>
      <c r="L25060"/>
      <c r="M25060"/>
      <c r="N25060"/>
      <c r="O25060"/>
      <c r="P25060"/>
      <c r="Q25060"/>
      <c r="R25060"/>
    </row>
    <row r="25061" spans="9:18" x14ac:dyDescent="0.25">
      <c r="I25061" s="13"/>
      <c r="J25061"/>
      <c r="K25061"/>
      <c r="L25061"/>
      <c r="M25061"/>
      <c r="N25061"/>
      <c r="O25061"/>
      <c r="P25061"/>
      <c r="Q25061"/>
      <c r="R25061"/>
    </row>
    <row r="25062" spans="9:18" x14ac:dyDescent="0.25">
      <c r="I25062" s="13"/>
      <c r="J25062"/>
      <c r="K25062"/>
      <c r="L25062"/>
      <c r="M25062"/>
      <c r="N25062"/>
      <c r="O25062"/>
      <c r="P25062"/>
      <c r="Q25062"/>
      <c r="R25062"/>
    </row>
    <row r="25063" spans="9:18" x14ac:dyDescent="0.25">
      <c r="I25063" s="13"/>
      <c r="J25063"/>
      <c r="K25063"/>
      <c r="L25063"/>
      <c r="M25063"/>
      <c r="N25063"/>
      <c r="O25063"/>
      <c r="P25063"/>
      <c r="Q25063"/>
      <c r="R25063"/>
    </row>
    <row r="25064" spans="9:18" x14ac:dyDescent="0.25">
      <c r="I25064" s="13"/>
      <c r="J25064"/>
      <c r="K25064"/>
      <c r="L25064"/>
      <c r="M25064"/>
      <c r="N25064"/>
      <c r="O25064"/>
      <c r="P25064"/>
      <c r="Q25064"/>
      <c r="R25064"/>
    </row>
    <row r="25065" spans="9:18" x14ac:dyDescent="0.25">
      <c r="I25065" s="13"/>
      <c r="J25065"/>
      <c r="K25065"/>
      <c r="L25065"/>
      <c r="M25065"/>
      <c r="N25065"/>
      <c r="O25065"/>
      <c r="P25065"/>
      <c r="Q25065"/>
      <c r="R25065"/>
    </row>
    <row r="25066" spans="9:18" x14ac:dyDescent="0.25">
      <c r="I25066" s="13"/>
      <c r="J25066"/>
      <c r="K25066"/>
      <c r="L25066"/>
      <c r="M25066"/>
      <c r="N25066"/>
      <c r="O25066"/>
      <c r="P25066"/>
      <c r="Q25066"/>
      <c r="R25066"/>
    </row>
    <row r="25067" spans="9:18" x14ac:dyDescent="0.25">
      <c r="I25067" s="13"/>
      <c r="J25067"/>
      <c r="K25067"/>
      <c r="L25067"/>
      <c r="M25067"/>
      <c r="N25067"/>
      <c r="O25067"/>
      <c r="P25067"/>
      <c r="Q25067"/>
      <c r="R25067"/>
    </row>
    <row r="25068" spans="9:18" x14ac:dyDescent="0.25">
      <c r="I25068" s="13"/>
      <c r="J25068"/>
      <c r="K25068"/>
      <c r="L25068"/>
      <c r="M25068"/>
      <c r="N25068"/>
      <c r="O25068"/>
      <c r="P25068"/>
      <c r="Q25068"/>
      <c r="R25068"/>
    </row>
    <row r="25069" spans="9:18" x14ac:dyDescent="0.25">
      <c r="I25069" s="13"/>
      <c r="J25069"/>
      <c r="K25069"/>
      <c r="L25069"/>
      <c r="M25069"/>
      <c r="N25069"/>
      <c r="O25069"/>
      <c r="P25069"/>
      <c r="Q25069"/>
      <c r="R25069"/>
    </row>
    <row r="25070" spans="9:18" x14ac:dyDescent="0.25">
      <c r="I25070" s="13"/>
      <c r="J25070"/>
      <c r="K25070"/>
      <c r="L25070"/>
      <c r="M25070"/>
      <c r="N25070"/>
      <c r="O25070"/>
      <c r="P25070"/>
      <c r="Q25070"/>
      <c r="R25070"/>
    </row>
    <row r="25071" spans="9:18" x14ac:dyDescent="0.25">
      <c r="I25071" s="13"/>
      <c r="J25071"/>
      <c r="K25071"/>
      <c r="L25071"/>
      <c r="M25071"/>
      <c r="N25071"/>
      <c r="O25071"/>
      <c r="P25071"/>
      <c r="Q25071"/>
      <c r="R25071"/>
    </row>
    <row r="25072" spans="9:18" x14ac:dyDescent="0.25">
      <c r="I25072" s="13"/>
      <c r="J25072"/>
      <c r="K25072"/>
      <c r="L25072"/>
      <c r="M25072"/>
      <c r="N25072"/>
      <c r="O25072"/>
      <c r="P25072"/>
      <c r="Q25072"/>
      <c r="R25072"/>
    </row>
    <row r="25073" spans="9:18" x14ac:dyDescent="0.25">
      <c r="I25073" s="13"/>
      <c r="J25073"/>
      <c r="K25073"/>
      <c r="L25073"/>
      <c r="M25073"/>
      <c r="N25073"/>
      <c r="O25073"/>
      <c r="P25073"/>
      <c r="Q25073"/>
      <c r="R25073"/>
    </row>
    <row r="25074" spans="9:18" x14ac:dyDescent="0.25">
      <c r="I25074" s="13"/>
      <c r="J25074"/>
      <c r="K25074"/>
      <c r="L25074"/>
      <c r="M25074"/>
      <c r="N25074"/>
      <c r="O25074"/>
      <c r="P25074"/>
      <c r="Q25074"/>
      <c r="R25074"/>
    </row>
    <row r="25075" spans="9:18" x14ac:dyDescent="0.25">
      <c r="I25075" s="13"/>
      <c r="J25075"/>
      <c r="K25075"/>
      <c r="L25075"/>
      <c r="M25075"/>
      <c r="N25075"/>
      <c r="O25075"/>
      <c r="P25075"/>
      <c r="Q25075"/>
      <c r="R25075"/>
    </row>
    <row r="25076" spans="9:18" x14ac:dyDescent="0.25">
      <c r="I25076" s="13"/>
      <c r="J25076"/>
      <c r="K25076"/>
      <c r="L25076"/>
      <c r="M25076"/>
      <c r="N25076"/>
      <c r="O25076"/>
      <c r="P25076"/>
      <c r="Q25076"/>
      <c r="R25076"/>
    </row>
    <row r="25077" spans="9:18" x14ac:dyDescent="0.25">
      <c r="I25077" s="13"/>
      <c r="J25077"/>
      <c r="K25077"/>
      <c r="L25077"/>
      <c r="M25077"/>
      <c r="N25077"/>
      <c r="O25077"/>
      <c r="P25077"/>
      <c r="Q25077"/>
      <c r="R25077"/>
    </row>
    <row r="25078" spans="9:18" x14ac:dyDescent="0.25">
      <c r="I25078" s="13"/>
      <c r="J25078"/>
      <c r="K25078"/>
      <c r="L25078"/>
      <c r="M25078"/>
      <c r="N25078"/>
      <c r="O25078"/>
      <c r="P25078"/>
      <c r="Q25078"/>
      <c r="R25078"/>
    </row>
    <row r="25079" spans="9:18" x14ac:dyDescent="0.25">
      <c r="I25079" s="13"/>
      <c r="J25079"/>
      <c r="K25079"/>
      <c r="L25079"/>
      <c r="M25079"/>
      <c r="N25079"/>
      <c r="O25079"/>
      <c r="P25079"/>
      <c r="Q25079"/>
      <c r="R25079"/>
    </row>
    <row r="25080" spans="9:18" x14ac:dyDescent="0.25">
      <c r="I25080" s="13"/>
      <c r="J25080"/>
      <c r="K25080"/>
      <c r="L25080"/>
      <c r="M25080"/>
      <c r="N25080"/>
      <c r="O25080"/>
      <c r="P25080"/>
      <c r="Q25080"/>
      <c r="R25080"/>
    </row>
    <row r="25081" spans="9:18" x14ac:dyDescent="0.25">
      <c r="I25081" s="13"/>
      <c r="J25081"/>
      <c r="K25081"/>
      <c r="L25081"/>
      <c r="M25081"/>
      <c r="N25081"/>
      <c r="O25081"/>
      <c r="P25081"/>
      <c r="Q25081"/>
      <c r="R25081"/>
    </row>
    <row r="25082" spans="9:18" x14ac:dyDescent="0.25">
      <c r="I25082" s="13"/>
      <c r="J25082"/>
      <c r="K25082"/>
      <c r="L25082"/>
      <c r="M25082"/>
      <c r="N25082"/>
      <c r="O25082"/>
      <c r="P25082"/>
      <c r="Q25082"/>
      <c r="R25082"/>
    </row>
    <row r="25083" spans="9:18" x14ac:dyDescent="0.25">
      <c r="I25083" s="13"/>
      <c r="J25083"/>
      <c r="K25083"/>
      <c r="L25083"/>
      <c r="M25083"/>
      <c r="N25083"/>
      <c r="O25083"/>
      <c r="P25083"/>
      <c r="Q25083"/>
      <c r="R25083"/>
    </row>
    <row r="25084" spans="9:18" x14ac:dyDescent="0.25">
      <c r="I25084" s="13"/>
      <c r="J25084"/>
      <c r="K25084"/>
      <c r="L25084"/>
      <c r="M25084"/>
      <c r="N25084"/>
      <c r="O25084"/>
      <c r="P25084"/>
      <c r="Q25084"/>
      <c r="R25084"/>
    </row>
    <row r="25085" spans="9:18" x14ac:dyDescent="0.25">
      <c r="I25085" s="13"/>
      <c r="J25085"/>
      <c r="K25085"/>
      <c r="L25085"/>
      <c r="M25085"/>
      <c r="N25085"/>
      <c r="O25085"/>
      <c r="P25085"/>
      <c r="Q25085"/>
      <c r="R25085"/>
    </row>
    <row r="25086" spans="9:18" x14ac:dyDescent="0.25">
      <c r="I25086" s="13"/>
      <c r="J25086"/>
      <c r="K25086"/>
      <c r="L25086"/>
      <c r="M25086"/>
      <c r="N25086"/>
      <c r="O25086"/>
      <c r="P25086"/>
      <c r="Q25086"/>
      <c r="R25086"/>
    </row>
    <row r="25087" spans="9:18" x14ac:dyDescent="0.25">
      <c r="I25087" s="13"/>
      <c r="J25087"/>
      <c r="K25087"/>
      <c r="L25087"/>
      <c r="M25087"/>
      <c r="N25087"/>
      <c r="O25087"/>
      <c r="P25087"/>
      <c r="Q25087"/>
      <c r="R25087"/>
    </row>
    <row r="25088" spans="9:18" x14ac:dyDescent="0.25">
      <c r="I25088" s="13"/>
      <c r="J25088"/>
      <c r="K25088"/>
      <c r="L25088"/>
      <c r="M25088"/>
      <c r="N25088"/>
      <c r="O25088"/>
      <c r="P25088"/>
      <c r="Q25088"/>
      <c r="R25088"/>
    </row>
    <row r="25089" spans="9:18" x14ac:dyDescent="0.25">
      <c r="I25089" s="13"/>
      <c r="J25089"/>
      <c r="K25089"/>
      <c r="L25089"/>
      <c r="M25089"/>
      <c r="N25089"/>
      <c r="O25089"/>
      <c r="P25089"/>
      <c r="Q25089"/>
      <c r="R25089"/>
    </row>
    <row r="25090" spans="9:18" x14ac:dyDescent="0.25">
      <c r="I25090" s="13"/>
      <c r="J25090"/>
      <c r="K25090"/>
      <c r="L25090"/>
      <c r="M25090"/>
      <c r="N25090"/>
      <c r="O25090"/>
      <c r="P25090"/>
      <c r="Q25090"/>
      <c r="R25090"/>
    </row>
    <row r="25091" spans="9:18" x14ac:dyDescent="0.25">
      <c r="I25091" s="13"/>
      <c r="J25091"/>
      <c r="K25091"/>
      <c r="L25091"/>
      <c r="M25091"/>
      <c r="N25091"/>
      <c r="O25091"/>
      <c r="P25091"/>
      <c r="Q25091"/>
      <c r="R25091"/>
    </row>
    <row r="25092" spans="9:18" x14ac:dyDescent="0.25">
      <c r="I25092" s="13"/>
      <c r="J25092"/>
      <c r="K25092"/>
      <c r="L25092"/>
      <c r="M25092"/>
      <c r="N25092"/>
      <c r="O25092"/>
      <c r="P25092"/>
      <c r="Q25092"/>
      <c r="R25092"/>
    </row>
    <row r="25093" spans="9:18" x14ac:dyDescent="0.25">
      <c r="I25093" s="13"/>
      <c r="J25093"/>
      <c r="K25093"/>
      <c r="L25093"/>
      <c r="M25093"/>
      <c r="N25093"/>
      <c r="O25093"/>
      <c r="P25093"/>
      <c r="Q25093"/>
      <c r="R25093"/>
    </row>
    <row r="25094" spans="9:18" x14ac:dyDescent="0.25">
      <c r="I25094" s="13"/>
      <c r="J25094"/>
      <c r="K25094"/>
      <c r="L25094"/>
      <c r="M25094"/>
      <c r="N25094"/>
      <c r="O25094"/>
      <c r="P25094"/>
      <c r="Q25094"/>
      <c r="R25094"/>
    </row>
    <row r="25095" spans="9:18" x14ac:dyDescent="0.25">
      <c r="I25095" s="13"/>
      <c r="J25095"/>
      <c r="K25095"/>
      <c r="L25095"/>
      <c r="M25095"/>
      <c r="N25095"/>
      <c r="O25095"/>
      <c r="P25095"/>
      <c r="Q25095"/>
      <c r="R25095"/>
    </row>
    <row r="25096" spans="9:18" x14ac:dyDescent="0.25">
      <c r="I25096" s="13"/>
      <c r="J25096"/>
      <c r="K25096"/>
      <c r="L25096"/>
      <c r="M25096"/>
      <c r="N25096"/>
      <c r="O25096"/>
      <c r="P25096"/>
      <c r="Q25096"/>
      <c r="R25096"/>
    </row>
    <row r="25097" spans="9:18" x14ac:dyDescent="0.25">
      <c r="I25097" s="13"/>
      <c r="J25097"/>
      <c r="K25097"/>
      <c r="L25097"/>
      <c r="M25097"/>
      <c r="N25097"/>
      <c r="O25097"/>
      <c r="P25097"/>
      <c r="Q25097"/>
      <c r="R25097"/>
    </row>
    <row r="25098" spans="9:18" x14ac:dyDescent="0.25">
      <c r="I25098" s="13"/>
      <c r="J25098"/>
      <c r="K25098"/>
      <c r="L25098"/>
      <c r="M25098"/>
      <c r="N25098"/>
      <c r="O25098"/>
      <c r="P25098"/>
      <c r="Q25098"/>
      <c r="R25098"/>
    </row>
    <row r="25099" spans="9:18" x14ac:dyDescent="0.25">
      <c r="I25099" s="13"/>
      <c r="J25099"/>
      <c r="K25099"/>
      <c r="L25099"/>
      <c r="M25099"/>
      <c r="N25099"/>
      <c r="O25099"/>
      <c r="P25099"/>
      <c r="Q25099"/>
      <c r="R25099"/>
    </row>
    <row r="25100" spans="9:18" x14ac:dyDescent="0.25">
      <c r="I25100" s="13"/>
      <c r="J25100"/>
      <c r="K25100"/>
      <c r="L25100"/>
      <c r="M25100"/>
      <c r="N25100"/>
      <c r="O25100"/>
      <c r="P25100"/>
      <c r="Q25100"/>
      <c r="R25100"/>
    </row>
    <row r="25101" spans="9:18" x14ac:dyDescent="0.25">
      <c r="I25101" s="13"/>
      <c r="J25101"/>
      <c r="K25101"/>
      <c r="L25101"/>
      <c r="M25101"/>
      <c r="N25101"/>
      <c r="O25101"/>
      <c r="P25101"/>
      <c r="Q25101"/>
      <c r="R25101"/>
    </row>
    <row r="25102" spans="9:18" x14ac:dyDescent="0.25">
      <c r="I25102" s="13"/>
      <c r="J25102"/>
      <c r="K25102"/>
      <c r="L25102"/>
      <c r="M25102"/>
      <c r="N25102"/>
      <c r="O25102"/>
      <c r="P25102"/>
      <c r="Q25102"/>
      <c r="R25102"/>
    </row>
    <row r="25103" spans="9:18" x14ac:dyDescent="0.25">
      <c r="I25103" s="13"/>
      <c r="J25103"/>
      <c r="K25103"/>
      <c r="L25103"/>
      <c r="M25103"/>
      <c r="N25103"/>
      <c r="O25103"/>
      <c r="P25103"/>
      <c r="Q25103"/>
      <c r="R25103"/>
    </row>
    <row r="25104" spans="9:18" x14ac:dyDescent="0.25">
      <c r="I25104" s="13"/>
      <c r="J25104"/>
      <c r="K25104"/>
      <c r="L25104"/>
      <c r="M25104"/>
      <c r="N25104"/>
      <c r="O25104"/>
      <c r="P25104"/>
      <c r="Q25104"/>
      <c r="R25104"/>
    </row>
    <row r="25105" spans="9:18" x14ac:dyDescent="0.25">
      <c r="I25105" s="13"/>
      <c r="J25105"/>
      <c r="K25105"/>
      <c r="L25105"/>
      <c r="M25105"/>
      <c r="N25105"/>
      <c r="O25105"/>
      <c r="P25105"/>
      <c r="Q25105"/>
      <c r="R25105"/>
    </row>
    <row r="25106" spans="9:18" x14ac:dyDescent="0.25">
      <c r="I25106" s="13"/>
      <c r="J25106"/>
      <c r="K25106"/>
      <c r="L25106"/>
      <c r="M25106"/>
      <c r="N25106"/>
      <c r="O25106"/>
      <c r="P25106"/>
      <c r="Q25106"/>
      <c r="R25106"/>
    </row>
    <row r="25107" spans="9:18" x14ac:dyDescent="0.25">
      <c r="I25107" s="13"/>
      <c r="J25107"/>
      <c r="K25107"/>
      <c r="L25107"/>
      <c r="M25107"/>
      <c r="N25107"/>
      <c r="O25107"/>
      <c r="P25107"/>
      <c r="Q25107"/>
      <c r="R25107"/>
    </row>
    <row r="25108" spans="9:18" x14ac:dyDescent="0.25">
      <c r="I25108" s="13"/>
      <c r="J25108"/>
      <c r="K25108"/>
      <c r="L25108"/>
      <c r="M25108"/>
      <c r="N25108"/>
      <c r="O25108"/>
      <c r="P25108"/>
      <c r="Q25108"/>
      <c r="R25108"/>
    </row>
    <row r="25109" spans="9:18" x14ac:dyDescent="0.25">
      <c r="I25109" s="13"/>
      <c r="J25109"/>
      <c r="K25109"/>
      <c r="L25109"/>
      <c r="M25109"/>
      <c r="N25109"/>
      <c r="O25109"/>
      <c r="P25109"/>
      <c r="Q25109"/>
      <c r="R25109"/>
    </row>
    <row r="25110" spans="9:18" x14ac:dyDescent="0.25">
      <c r="I25110" s="13"/>
      <c r="J25110"/>
      <c r="K25110"/>
      <c r="L25110"/>
      <c r="M25110"/>
      <c r="N25110"/>
      <c r="O25110"/>
      <c r="P25110"/>
      <c r="Q25110"/>
      <c r="R25110"/>
    </row>
    <row r="25111" spans="9:18" x14ac:dyDescent="0.25">
      <c r="I25111" s="13"/>
      <c r="J25111"/>
      <c r="K25111"/>
      <c r="L25111"/>
      <c r="M25111"/>
      <c r="N25111"/>
      <c r="O25111"/>
      <c r="P25111"/>
      <c r="Q25111"/>
      <c r="R25111"/>
    </row>
    <row r="25112" spans="9:18" x14ac:dyDescent="0.25">
      <c r="I25112" s="13"/>
      <c r="J25112"/>
      <c r="K25112"/>
      <c r="L25112"/>
      <c r="M25112"/>
      <c r="N25112"/>
      <c r="O25112"/>
      <c r="P25112"/>
      <c r="Q25112"/>
      <c r="R25112"/>
    </row>
    <row r="25113" spans="9:18" x14ac:dyDescent="0.25">
      <c r="I25113" s="13"/>
      <c r="J25113"/>
      <c r="K25113"/>
      <c r="L25113"/>
      <c r="M25113"/>
      <c r="N25113"/>
      <c r="O25113"/>
      <c r="P25113"/>
      <c r="Q25113"/>
      <c r="R25113"/>
    </row>
    <row r="25114" spans="9:18" x14ac:dyDescent="0.25">
      <c r="I25114" s="13"/>
      <c r="J25114"/>
      <c r="K25114"/>
      <c r="L25114"/>
      <c r="M25114"/>
      <c r="N25114"/>
      <c r="O25114"/>
      <c r="P25114"/>
      <c r="Q25114"/>
      <c r="R25114"/>
    </row>
    <row r="25115" spans="9:18" x14ac:dyDescent="0.25">
      <c r="I25115" s="13"/>
      <c r="J25115"/>
      <c r="K25115"/>
      <c r="L25115"/>
      <c r="M25115"/>
      <c r="N25115"/>
      <c r="O25115"/>
      <c r="P25115"/>
      <c r="Q25115"/>
      <c r="R25115"/>
    </row>
    <row r="25116" spans="9:18" x14ac:dyDescent="0.25">
      <c r="I25116" s="13"/>
      <c r="J25116"/>
      <c r="K25116"/>
      <c r="L25116"/>
      <c r="M25116"/>
      <c r="N25116"/>
      <c r="O25116"/>
      <c r="P25116"/>
      <c r="Q25116"/>
      <c r="R25116"/>
    </row>
    <row r="25117" spans="9:18" x14ac:dyDescent="0.25">
      <c r="I25117" s="13"/>
      <c r="J25117"/>
      <c r="K25117"/>
      <c r="L25117"/>
      <c r="M25117"/>
      <c r="N25117"/>
      <c r="O25117"/>
      <c r="P25117"/>
      <c r="Q25117"/>
      <c r="R25117"/>
    </row>
    <row r="25118" spans="9:18" x14ac:dyDescent="0.25">
      <c r="I25118" s="13"/>
      <c r="J25118"/>
      <c r="K25118"/>
      <c r="L25118"/>
      <c r="M25118"/>
      <c r="N25118"/>
      <c r="O25118"/>
      <c r="P25118"/>
      <c r="Q25118"/>
      <c r="R25118"/>
    </row>
    <row r="25119" spans="9:18" x14ac:dyDescent="0.25">
      <c r="I25119" s="13"/>
      <c r="J25119"/>
      <c r="K25119"/>
      <c r="L25119"/>
      <c r="M25119"/>
      <c r="N25119"/>
      <c r="O25119"/>
      <c r="P25119"/>
      <c r="Q25119"/>
      <c r="R25119"/>
    </row>
    <row r="25120" spans="9:18" x14ac:dyDescent="0.25">
      <c r="I25120" s="13"/>
      <c r="J25120"/>
      <c r="K25120"/>
      <c r="L25120"/>
      <c r="M25120"/>
      <c r="N25120"/>
      <c r="O25120"/>
      <c r="P25120"/>
      <c r="Q25120"/>
      <c r="R25120"/>
    </row>
    <row r="25121" spans="9:18" x14ac:dyDescent="0.25">
      <c r="I25121" s="13"/>
      <c r="J25121"/>
      <c r="K25121"/>
      <c r="L25121"/>
      <c r="M25121"/>
      <c r="N25121"/>
      <c r="O25121"/>
      <c r="P25121"/>
      <c r="Q25121"/>
      <c r="R25121"/>
    </row>
    <row r="25122" spans="9:18" x14ac:dyDescent="0.25">
      <c r="I25122" s="13"/>
      <c r="J25122"/>
      <c r="K25122"/>
      <c r="L25122"/>
      <c r="M25122"/>
      <c r="N25122"/>
      <c r="O25122"/>
      <c r="P25122"/>
      <c r="Q25122"/>
      <c r="R25122"/>
    </row>
    <row r="25123" spans="9:18" x14ac:dyDescent="0.25">
      <c r="I25123" s="13"/>
      <c r="J25123"/>
      <c r="K25123"/>
      <c r="L25123"/>
      <c r="M25123"/>
      <c r="N25123"/>
      <c r="O25123"/>
      <c r="P25123"/>
      <c r="Q25123"/>
      <c r="R25123"/>
    </row>
    <row r="25124" spans="9:18" x14ac:dyDescent="0.25">
      <c r="I25124" s="13"/>
      <c r="J25124"/>
      <c r="K25124"/>
      <c r="L25124"/>
      <c r="M25124"/>
      <c r="N25124"/>
      <c r="O25124"/>
      <c r="P25124"/>
      <c r="Q25124"/>
      <c r="R25124"/>
    </row>
    <row r="25125" spans="9:18" x14ac:dyDescent="0.25">
      <c r="I25125" s="13"/>
      <c r="J25125"/>
      <c r="K25125"/>
      <c r="L25125"/>
      <c r="M25125"/>
      <c r="N25125"/>
      <c r="O25125"/>
      <c r="P25125"/>
      <c r="Q25125"/>
      <c r="R25125"/>
    </row>
    <row r="25126" spans="9:18" x14ac:dyDescent="0.25">
      <c r="I25126" s="13"/>
      <c r="J25126"/>
      <c r="K25126"/>
      <c r="L25126"/>
      <c r="M25126"/>
      <c r="N25126"/>
      <c r="O25126"/>
      <c r="P25126"/>
      <c r="Q25126"/>
      <c r="R25126"/>
    </row>
    <row r="25127" spans="9:18" x14ac:dyDescent="0.25">
      <c r="I25127" s="13"/>
      <c r="J25127"/>
      <c r="K25127"/>
      <c r="L25127"/>
      <c r="M25127"/>
      <c r="N25127"/>
      <c r="O25127"/>
      <c r="P25127"/>
      <c r="Q25127"/>
      <c r="R25127"/>
    </row>
    <row r="25128" spans="9:18" x14ac:dyDescent="0.25">
      <c r="I25128" s="13"/>
      <c r="J25128"/>
      <c r="K25128"/>
      <c r="L25128"/>
      <c r="M25128"/>
      <c r="N25128"/>
      <c r="O25128"/>
      <c r="P25128"/>
      <c r="Q25128"/>
      <c r="R25128"/>
    </row>
    <row r="25129" spans="9:18" x14ac:dyDescent="0.25">
      <c r="I25129" s="13"/>
      <c r="J25129"/>
      <c r="K25129"/>
      <c r="L25129"/>
      <c r="M25129"/>
      <c r="N25129"/>
      <c r="O25129"/>
      <c r="P25129"/>
      <c r="Q25129"/>
      <c r="R25129"/>
    </row>
    <row r="25130" spans="9:18" x14ac:dyDescent="0.25">
      <c r="I25130" s="13"/>
      <c r="J25130"/>
      <c r="K25130"/>
      <c r="L25130"/>
      <c r="M25130"/>
      <c r="N25130"/>
      <c r="O25130"/>
      <c r="P25130"/>
      <c r="Q25130"/>
      <c r="R25130"/>
    </row>
    <row r="25131" spans="9:18" x14ac:dyDescent="0.25">
      <c r="I25131" s="13"/>
      <c r="J25131"/>
      <c r="K25131"/>
      <c r="L25131"/>
      <c r="M25131"/>
      <c r="N25131"/>
      <c r="O25131"/>
      <c r="P25131"/>
      <c r="Q25131"/>
      <c r="R25131"/>
    </row>
    <row r="25132" spans="9:18" x14ac:dyDescent="0.25">
      <c r="I25132" s="13"/>
      <c r="J25132"/>
      <c r="K25132"/>
      <c r="L25132"/>
      <c r="M25132"/>
      <c r="N25132"/>
      <c r="O25132"/>
      <c r="P25132"/>
      <c r="Q25132"/>
      <c r="R25132"/>
    </row>
    <row r="25133" spans="9:18" x14ac:dyDescent="0.25">
      <c r="I25133" s="13"/>
      <c r="J25133"/>
      <c r="K25133"/>
      <c r="L25133"/>
      <c r="M25133"/>
      <c r="N25133"/>
      <c r="O25133"/>
      <c r="P25133"/>
      <c r="Q25133"/>
      <c r="R25133"/>
    </row>
    <row r="25134" spans="9:18" x14ac:dyDescent="0.25">
      <c r="I25134" s="13"/>
      <c r="J25134"/>
      <c r="K25134"/>
      <c r="L25134"/>
      <c r="M25134"/>
      <c r="N25134"/>
      <c r="O25134"/>
      <c r="P25134"/>
      <c r="Q25134"/>
      <c r="R25134"/>
    </row>
    <row r="25135" spans="9:18" x14ac:dyDescent="0.25">
      <c r="I25135" s="13"/>
      <c r="J25135"/>
      <c r="K25135"/>
      <c r="L25135"/>
      <c r="M25135"/>
      <c r="N25135"/>
      <c r="O25135"/>
      <c r="P25135"/>
      <c r="Q25135"/>
      <c r="R25135"/>
    </row>
    <row r="25136" spans="9:18" x14ac:dyDescent="0.25">
      <c r="I25136" s="13"/>
      <c r="J25136"/>
      <c r="K25136"/>
      <c r="L25136"/>
      <c r="M25136"/>
      <c r="N25136"/>
      <c r="O25136"/>
      <c r="P25136"/>
      <c r="Q25136"/>
      <c r="R25136"/>
    </row>
    <row r="25137" spans="9:18" x14ac:dyDescent="0.25">
      <c r="I25137" s="13"/>
      <c r="J25137"/>
      <c r="K25137"/>
      <c r="L25137"/>
      <c r="M25137"/>
      <c r="N25137"/>
      <c r="O25137"/>
      <c r="P25137"/>
      <c r="Q25137"/>
      <c r="R25137"/>
    </row>
    <row r="25138" spans="9:18" x14ac:dyDescent="0.25">
      <c r="I25138" s="13"/>
      <c r="J25138"/>
      <c r="K25138"/>
      <c r="L25138"/>
      <c r="M25138"/>
      <c r="N25138"/>
      <c r="O25138"/>
      <c r="P25138"/>
      <c r="Q25138"/>
      <c r="R25138"/>
    </row>
    <row r="25139" spans="9:18" x14ac:dyDescent="0.25">
      <c r="I25139" s="13"/>
      <c r="J25139"/>
      <c r="K25139"/>
      <c r="L25139"/>
      <c r="M25139"/>
      <c r="N25139"/>
      <c r="O25139"/>
      <c r="P25139"/>
      <c r="Q25139"/>
      <c r="R25139"/>
    </row>
    <row r="25140" spans="9:18" x14ac:dyDescent="0.25">
      <c r="I25140" s="13"/>
      <c r="J25140"/>
      <c r="K25140"/>
      <c r="L25140"/>
      <c r="M25140"/>
      <c r="N25140"/>
      <c r="O25140"/>
      <c r="P25140"/>
      <c r="Q25140"/>
      <c r="R25140"/>
    </row>
    <row r="25141" spans="9:18" x14ac:dyDescent="0.25">
      <c r="I25141" s="13"/>
      <c r="J25141"/>
      <c r="K25141"/>
      <c r="L25141"/>
      <c r="M25141"/>
      <c r="N25141"/>
      <c r="O25141"/>
      <c r="P25141"/>
      <c r="Q25141"/>
      <c r="R25141"/>
    </row>
    <row r="25142" spans="9:18" x14ac:dyDescent="0.25">
      <c r="I25142" s="13"/>
      <c r="J25142"/>
      <c r="K25142"/>
      <c r="L25142"/>
      <c r="M25142"/>
      <c r="N25142"/>
      <c r="O25142"/>
      <c r="P25142"/>
      <c r="Q25142"/>
      <c r="R25142"/>
    </row>
    <row r="25143" spans="9:18" x14ac:dyDescent="0.25">
      <c r="I25143" s="13"/>
      <c r="J25143"/>
      <c r="K25143"/>
      <c r="L25143"/>
      <c r="M25143"/>
      <c r="N25143"/>
      <c r="O25143"/>
      <c r="P25143"/>
      <c r="Q25143"/>
      <c r="R25143"/>
    </row>
    <row r="25144" spans="9:18" x14ac:dyDescent="0.25">
      <c r="I25144" s="13"/>
      <c r="J25144"/>
      <c r="K25144"/>
      <c r="L25144"/>
      <c r="M25144"/>
      <c r="N25144"/>
      <c r="O25144"/>
      <c r="P25144"/>
      <c r="Q25144"/>
      <c r="R25144"/>
    </row>
    <row r="25145" spans="9:18" x14ac:dyDescent="0.25">
      <c r="I25145" s="13"/>
      <c r="J25145"/>
      <c r="K25145"/>
      <c r="L25145"/>
      <c r="M25145"/>
      <c r="N25145"/>
      <c r="O25145"/>
      <c r="P25145"/>
      <c r="Q25145"/>
      <c r="R25145"/>
    </row>
    <row r="25146" spans="9:18" x14ac:dyDescent="0.25">
      <c r="I25146" s="13"/>
      <c r="J25146"/>
      <c r="K25146"/>
      <c r="L25146"/>
      <c r="M25146"/>
      <c r="N25146"/>
      <c r="O25146"/>
      <c r="P25146"/>
      <c r="Q25146"/>
      <c r="R25146"/>
    </row>
    <row r="25147" spans="9:18" x14ac:dyDescent="0.25">
      <c r="I25147" s="13"/>
      <c r="J25147"/>
      <c r="K25147"/>
      <c r="L25147"/>
      <c r="M25147"/>
      <c r="N25147"/>
      <c r="O25147"/>
      <c r="P25147"/>
      <c r="Q25147"/>
      <c r="R25147"/>
    </row>
    <row r="25148" spans="9:18" x14ac:dyDescent="0.25">
      <c r="I25148" s="13"/>
      <c r="J25148"/>
      <c r="K25148"/>
      <c r="L25148"/>
      <c r="M25148"/>
      <c r="N25148"/>
      <c r="O25148"/>
      <c r="P25148"/>
      <c r="Q25148"/>
      <c r="R25148"/>
    </row>
    <row r="25149" spans="9:18" x14ac:dyDescent="0.25">
      <c r="I25149" s="13"/>
      <c r="J25149"/>
      <c r="K25149"/>
      <c r="L25149"/>
      <c r="M25149"/>
      <c r="N25149"/>
      <c r="O25149"/>
      <c r="P25149"/>
      <c r="Q25149"/>
      <c r="R25149"/>
    </row>
    <row r="25150" spans="9:18" x14ac:dyDescent="0.25">
      <c r="I25150" s="13"/>
      <c r="J25150"/>
      <c r="K25150"/>
      <c r="L25150"/>
      <c r="M25150"/>
      <c r="N25150"/>
      <c r="O25150"/>
      <c r="P25150"/>
      <c r="Q25150"/>
      <c r="R25150"/>
    </row>
    <row r="25151" spans="9:18" x14ac:dyDescent="0.25">
      <c r="I25151" s="13"/>
      <c r="J25151"/>
      <c r="K25151"/>
      <c r="L25151"/>
      <c r="M25151"/>
      <c r="N25151"/>
      <c r="O25151"/>
      <c r="P25151"/>
      <c r="Q25151"/>
      <c r="R25151"/>
    </row>
    <row r="25152" spans="9:18" x14ac:dyDescent="0.25">
      <c r="I25152" s="13"/>
      <c r="J25152"/>
      <c r="K25152"/>
      <c r="L25152"/>
      <c r="M25152"/>
      <c r="N25152"/>
      <c r="O25152"/>
      <c r="P25152"/>
      <c r="Q25152"/>
      <c r="R25152"/>
    </row>
    <row r="25153" spans="9:18" x14ac:dyDescent="0.25">
      <c r="I25153" s="13"/>
      <c r="J25153"/>
      <c r="K25153"/>
      <c r="L25153"/>
      <c r="M25153"/>
      <c r="N25153"/>
      <c r="O25153"/>
      <c r="P25153"/>
      <c r="Q25153"/>
      <c r="R25153"/>
    </row>
    <row r="25154" spans="9:18" x14ac:dyDescent="0.25">
      <c r="I25154" s="13"/>
      <c r="J25154"/>
      <c r="K25154"/>
      <c r="L25154"/>
      <c r="M25154"/>
      <c r="N25154"/>
      <c r="O25154"/>
      <c r="P25154"/>
      <c r="Q25154"/>
      <c r="R25154"/>
    </row>
    <row r="25155" spans="9:18" x14ac:dyDescent="0.25">
      <c r="I25155" s="13"/>
      <c r="J25155"/>
      <c r="K25155"/>
      <c r="L25155"/>
      <c r="M25155"/>
      <c r="N25155"/>
      <c r="O25155"/>
      <c r="P25155"/>
      <c r="Q25155"/>
      <c r="R25155"/>
    </row>
    <row r="25156" spans="9:18" x14ac:dyDescent="0.25">
      <c r="I25156" s="13"/>
      <c r="J25156"/>
      <c r="K25156"/>
      <c r="L25156"/>
      <c r="M25156"/>
      <c r="N25156"/>
      <c r="O25156"/>
      <c r="P25156"/>
      <c r="Q25156"/>
      <c r="R25156"/>
    </row>
    <row r="25157" spans="9:18" x14ac:dyDescent="0.25">
      <c r="I25157" s="13"/>
      <c r="J25157"/>
      <c r="K25157"/>
      <c r="L25157"/>
      <c r="M25157"/>
      <c r="N25157"/>
      <c r="O25157"/>
      <c r="P25157"/>
      <c r="Q25157"/>
      <c r="R25157"/>
    </row>
    <row r="25158" spans="9:18" x14ac:dyDescent="0.25">
      <c r="I25158" s="13"/>
      <c r="J25158"/>
      <c r="K25158"/>
      <c r="L25158"/>
      <c r="M25158"/>
      <c r="N25158"/>
      <c r="O25158"/>
      <c r="P25158"/>
      <c r="Q25158"/>
      <c r="R25158"/>
    </row>
    <row r="25159" spans="9:18" x14ac:dyDescent="0.25">
      <c r="I25159" s="13"/>
      <c r="J25159"/>
      <c r="K25159"/>
      <c r="L25159"/>
      <c r="M25159"/>
      <c r="N25159"/>
      <c r="O25159"/>
      <c r="P25159"/>
      <c r="Q25159"/>
      <c r="R25159"/>
    </row>
    <row r="25160" spans="9:18" x14ac:dyDescent="0.25">
      <c r="I25160" s="13"/>
      <c r="J25160"/>
      <c r="K25160"/>
      <c r="L25160"/>
      <c r="M25160"/>
      <c r="N25160"/>
      <c r="O25160"/>
      <c r="P25160"/>
      <c r="Q25160"/>
      <c r="R25160"/>
    </row>
    <row r="25161" spans="9:18" x14ac:dyDescent="0.25">
      <c r="I25161" s="13"/>
      <c r="J25161"/>
      <c r="K25161"/>
      <c r="L25161"/>
      <c r="M25161"/>
      <c r="N25161"/>
      <c r="O25161"/>
      <c r="P25161"/>
      <c r="Q25161"/>
      <c r="R25161"/>
    </row>
    <row r="25162" spans="9:18" x14ac:dyDescent="0.25">
      <c r="I25162" s="13"/>
      <c r="J25162"/>
      <c r="K25162"/>
      <c r="L25162"/>
      <c r="M25162"/>
      <c r="N25162"/>
      <c r="O25162"/>
      <c r="P25162"/>
      <c r="Q25162"/>
      <c r="R25162"/>
    </row>
    <row r="25163" spans="9:18" x14ac:dyDescent="0.25">
      <c r="I25163" s="13"/>
      <c r="J25163"/>
      <c r="K25163"/>
      <c r="L25163"/>
      <c r="M25163"/>
      <c r="N25163"/>
      <c r="O25163"/>
      <c r="P25163"/>
      <c r="Q25163"/>
      <c r="R25163"/>
    </row>
    <row r="25164" spans="9:18" x14ac:dyDescent="0.25">
      <c r="I25164" s="13"/>
      <c r="J25164"/>
      <c r="K25164"/>
      <c r="L25164"/>
      <c r="M25164"/>
      <c r="N25164"/>
      <c r="O25164"/>
      <c r="P25164"/>
      <c r="Q25164"/>
      <c r="R25164"/>
    </row>
    <row r="25165" spans="9:18" x14ac:dyDescent="0.25">
      <c r="I25165" s="13"/>
      <c r="J25165"/>
      <c r="K25165"/>
      <c r="L25165"/>
      <c r="M25165"/>
      <c r="N25165"/>
      <c r="O25165"/>
      <c r="P25165"/>
      <c r="Q25165"/>
      <c r="R25165"/>
    </row>
    <row r="25166" spans="9:18" x14ac:dyDescent="0.25">
      <c r="I25166" s="13"/>
      <c r="J25166"/>
      <c r="K25166"/>
      <c r="L25166"/>
      <c r="M25166"/>
      <c r="N25166"/>
      <c r="O25166"/>
      <c r="P25166"/>
      <c r="Q25166"/>
      <c r="R25166"/>
    </row>
    <row r="25167" spans="9:18" x14ac:dyDescent="0.25">
      <c r="I25167" s="13"/>
      <c r="J25167"/>
      <c r="K25167"/>
      <c r="L25167"/>
      <c r="M25167"/>
      <c r="N25167"/>
      <c r="O25167"/>
      <c r="P25167"/>
      <c r="Q25167"/>
      <c r="R25167"/>
    </row>
    <row r="25168" spans="9:18" x14ac:dyDescent="0.25">
      <c r="I25168" s="13"/>
      <c r="J25168"/>
      <c r="K25168"/>
      <c r="L25168"/>
      <c r="M25168"/>
      <c r="N25168"/>
      <c r="O25168"/>
      <c r="P25168"/>
      <c r="Q25168"/>
      <c r="R25168"/>
    </row>
    <row r="25169" spans="9:18" x14ac:dyDescent="0.25">
      <c r="I25169" s="13"/>
      <c r="J25169"/>
      <c r="K25169"/>
      <c r="L25169"/>
      <c r="M25169"/>
      <c r="N25169"/>
      <c r="O25169"/>
      <c r="P25169"/>
      <c r="Q25169"/>
      <c r="R25169"/>
    </row>
    <row r="25170" spans="9:18" x14ac:dyDescent="0.25">
      <c r="I25170" s="13"/>
      <c r="J25170"/>
      <c r="K25170"/>
      <c r="L25170"/>
      <c r="M25170"/>
      <c r="N25170"/>
      <c r="O25170"/>
      <c r="P25170"/>
      <c r="Q25170"/>
      <c r="R25170"/>
    </row>
    <row r="25171" spans="9:18" x14ac:dyDescent="0.25">
      <c r="I25171" s="13"/>
      <c r="J25171"/>
      <c r="K25171"/>
      <c r="L25171"/>
      <c r="M25171"/>
      <c r="N25171"/>
      <c r="O25171"/>
      <c r="P25171"/>
      <c r="Q25171"/>
      <c r="R25171"/>
    </row>
    <row r="25172" spans="9:18" x14ac:dyDescent="0.25">
      <c r="I25172" s="13"/>
      <c r="J25172"/>
      <c r="K25172"/>
      <c r="L25172"/>
      <c r="M25172"/>
      <c r="N25172"/>
      <c r="O25172"/>
      <c r="P25172"/>
      <c r="Q25172"/>
      <c r="R25172"/>
    </row>
    <row r="25173" spans="9:18" x14ac:dyDescent="0.25">
      <c r="I25173" s="13"/>
      <c r="J25173"/>
      <c r="K25173"/>
      <c r="L25173"/>
      <c r="M25173"/>
      <c r="N25173"/>
      <c r="O25173"/>
      <c r="P25173"/>
      <c r="Q25173"/>
      <c r="R25173"/>
    </row>
    <row r="25174" spans="9:18" x14ac:dyDescent="0.25">
      <c r="I25174" s="13"/>
      <c r="J25174"/>
      <c r="K25174"/>
      <c r="L25174"/>
      <c r="M25174"/>
      <c r="N25174"/>
      <c r="O25174"/>
      <c r="P25174"/>
      <c r="Q25174"/>
      <c r="R25174"/>
    </row>
    <row r="25175" spans="9:18" x14ac:dyDescent="0.25">
      <c r="I25175" s="13"/>
      <c r="J25175"/>
      <c r="K25175"/>
      <c r="L25175"/>
      <c r="M25175"/>
      <c r="N25175"/>
      <c r="O25175"/>
      <c r="P25175"/>
      <c r="Q25175"/>
      <c r="R25175"/>
    </row>
    <row r="25176" spans="9:18" x14ac:dyDescent="0.25">
      <c r="I25176" s="13"/>
      <c r="J25176"/>
      <c r="K25176"/>
      <c r="L25176"/>
      <c r="M25176"/>
      <c r="N25176"/>
      <c r="O25176"/>
      <c r="P25176"/>
      <c r="Q25176"/>
      <c r="R25176"/>
    </row>
    <row r="25177" spans="9:18" x14ac:dyDescent="0.25">
      <c r="I25177" s="13"/>
      <c r="J25177"/>
      <c r="K25177"/>
      <c r="L25177"/>
      <c r="M25177"/>
      <c r="N25177"/>
      <c r="O25177"/>
      <c r="P25177"/>
      <c r="Q25177"/>
      <c r="R25177"/>
    </row>
    <row r="25178" spans="9:18" x14ac:dyDescent="0.25">
      <c r="I25178" s="13"/>
      <c r="J25178"/>
      <c r="K25178"/>
      <c r="L25178"/>
      <c r="M25178"/>
      <c r="N25178"/>
      <c r="O25178"/>
      <c r="P25178"/>
      <c r="Q25178"/>
      <c r="R25178"/>
    </row>
    <row r="25179" spans="9:18" x14ac:dyDescent="0.25">
      <c r="I25179" s="13"/>
      <c r="J25179"/>
      <c r="K25179"/>
      <c r="L25179"/>
      <c r="M25179"/>
      <c r="N25179"/>
      <c r="O25179"/>
      <c r="P25179"/>
      <c r="Q25179"/>
      <c r="R25179"/>
    </row>
    <row r="25180" spans="9:18" x14ac:dyDescent="0.25">
      <c r="I25180" s="13"/>
      <c r="J25180"/>
      <c r="K25180"/>
      <c r="L25180"/>
      <c r="M25180"/>
      <c r="N25180"/>
      <c r="O25180"/>
      <c r="P25180"/>
      <c r="Q25180"/>
      <c r="R25180"/>
    </row>
    <row r="25181" spans="9:18" x14ac:dyDescent="0.25">
      <c r="I25181" s="13"/>
      <c r="J25181"/>
      <c r="K25181"/>
      <c r="L25181"/>
      <c r="M25181"/>
      <c r="N25181"/>
      <c r="O25181"/>
      <c r="P25181"/>
      <c r="Q25181"/>
      <c r="R25181"/>
    </row>
    <row r="25182" spans="9:18" x14ac:dyDescent="0.25">
      <c r="I25182" s="13"/>
      <c r="J25182"/>
      <c r="K25182"/>
      <c r="L25182"/>
      <c r="M25182"/>
      <c r="N25182"/>
      <c r="O25182"/>
      <c r="P25182"/>
      <c r="Q25182"/>
      <c r="R25182"/>
    </row>
    <row r="25183" spans="9:18" x14ac:dyDescent="0.25">
      <c r="I25183" s="13"/>
      <c r="J25183"/>
      <c r="K25183"/>
      <c r="L25183"/>
      <c r="M25183"/>
      <c r="N25183"/>
      <c r="O25183"/>
      <c r="P25183"/>
      <c r="Q25183"/>
      <c r="R25183"/>
    </row>
    <row r="25184" spans="9:18" x14ac:dyDescent="0.25">
      <c r="I25184" s="13"/>
      <c r="J25184"/>
      <c r="K25184"/>
      <c r="L25184"/>
      <c r="M25184"/>
      <c r="N25184"/>
      <c r="O25184"/>
      <c r="P25184"/>
      <c r="Q25184"/>
      <c r="R25184"/>
    </row>
    <row r="25185" spans="9:18" x14ac:dyDescent="0.25">
      <c r="I25185" s="13"/>
      <c r="J25185"/>
      <c r="K25185"/>
      <c r="L25185"/>
      <c r="M25185"/>
      <c r="N25185"/>
      <c r="O25185"/>
      <c r="P25185"/>
      <c r="Q25185"/>
      <c r="R25185"/>
    </row>
    <row r="25186" spans="9:18" x14ac:dyDescent="0.25">
      <c r="I25186" s="13"/>
      <c r="J25186"/>
      <c r="K25186"/>
      <c r="L25186"/>
      <c r="M25186"/>
      <c r="N25186"/>
      <c r="O25186"/>
      <c r="P25186"/>
      <c r="Q25186"/>
      <c r="R25186"/>
    </row>
    <row r="25187" spans="9:18" x14ac:dyDescent="0.25">
      <c r="I25187" s="13"/>
      <c r="J25187"/>
      <c r="K25187"/>
      <c r="L25187"/>
      <c r="M25187"/>
      <c r="N25187"/>
      <c r="O25187"/>
      <c r="P25187"/>
      <c r="Q25187"/>
      <c r="R25187"/>
    </row>
    <row r="25188" spans="9:18" x14ac:dyDescent="0.25">
      <c r="I25188" s="13"/>
      <c r="J25188"/>
      <c r="K25188"/>
      <c r="L25188"/>
      <c r="M25188"/>
      <c r="N25188"/>
      <c r="O25188"/>
      <c r="P25188"/>
      <c r="Q25188"/>
      <c r="R25188"/>
    </row>
    <row r="25189" spans="9:18" x14ac:dyDescent="0.25">
      <c r="I25189" s="13"/>
      <c r="J25189"/>
      <c r="K25189"/>
      <c r="L25189"/>
      <c r="M25189"/>
      <c r="N25189"/>
      <c r="O25189"/>
      <c r="P25189"/>
      <c r="Q25189"/>
      <c r="R25189"/>
    </row>
    <row r="25190" spans="9:18" x14ac:dyDescent="0.25">
      <c r="I25190" s="13"/>
      <c r="J25190"/>
      <c r="K25190"/>
      <c r="L25190"/>
      <c r="M25190"/>
      <c r="N25190"/>
      <c r="O25190"/>
      <c r="P25190"/>
      <c r="Q25190"/>
      <c r="R25190"/>
    </row>
    <row r="25191" spans="9:18" x14ac:dyDescent="0.25">
      <c r="I25191" s="13"/>
      <c r="J25191"/>
      <c r="K25191"/>
      <c r="L25191"/>
      <c r="M25191"/>
      <c r="N25191"/>
      <c r="O25191"/>
      <c r="P25191"/>
      <c r="Q25191"/>
      <c r="R25191"/>
    </row>
    <row r="25192" spans="9:18" x14ac:dyDescent="0.25">
      <c r="I25192" s="13"/>
      <c r="J25192"/>
      <c r="K25192"/>
      <c r="L25192"/>
      <c r="M25192"/>
      <c r="N25192"/>
      <c r="O25192"/>
      <c r="P25192"/>
      <c r="Q25192"/>
      <c r="R25192"/>
    </row>
    <row r="25193" spans="9:18" x14ac:dyDescent="0.25">
      <c r="I25193" s="13"/>
      <c r="J25193"/>
      <c r="K25193"/>
      <c r="L25193"/>
      <c r="M25193"/>
      <c r="N25193"/>
      <c r="O25193"/>
      <c r="P25193"/>
      <c r="Q25193"/>
      <c r="R25193"/>
    </row>
    <row r="25194" spans="9:18" x14ac:dyDescent="0.25">
      <c r="I25194" s="13"/>
      <c r="J25194"/>
      <c r="K25194"/>
      <c r="L25194"/>
      <c r="M25194"/>
      <c r="N25194"/>
      <c r="O25194"/>
      <c r="P25194"/>
      <c r="Q25194"/>
      <c r="R25194"/>
    </row>
    <row r="25195" spans="9:18" x14ac:dyDescent="0.25">
      <c r="I25195" s="13"/>
      <c r="J25195"/>
      <c r="K25195"/>
      <c r="L25195"/>
      <c r="M25195"/>
      <c r="N25195"/>
      <c r="O25195"/>
      <c r="P25195"/>
      <c r="Q25195"/>
      <c r="R25195"/>
    </row>
    <row r="25196" spans="9:18" x14ac:dyDescent="0.25">
      <c r="I25196" s="13"/>
      <c r="J25196"/>
      <c r="K25196"/>
      <c r="L25196"/>
      <c r="M25196"/>
      <c r="N25196"/>
      <c r="O25196"/>
      <c r="P25196"/>
      <c r="Q25196"/>
      <c r="R25196"/>
    </row>
    <row r="25197" spans="9:18" x14ac:dyDescent="0.25">
      <c r="I25197" s="13"/>
      <c r="J25197"/>
      <c r="K25197"/>
      <c r="L25197"/>
      <c r="M25197"/>
      <c r="N25197"/>
      <c r="O25197"/>
      <c r="P25197"/>
      <c r="Q25197"/>
      <c r="R25197"/>
    </row>
    <row r="25198" spans="9:18" x14ac:dyDescent="0.25">
      <c r="I25198" s="13"/>
      <c r="J25198"/>
      <c r="K25198"/>
      <c r="L25198"/>
      <c r="M25198"/>
      <c r="N25198"/>
      <c r="O25198"/>
      <c r="P25198"/>
      <c r="Q25198"/>
      <c r="R25198"/>
    </row>
    <row r="25199" spans="9:18" x14ac:dyDescent="0.25">
      <c r="I25199" s="13"/>
      <c r="J25199"/>
      <c r="K25199"/>
      <c r="L25199"/>
      <c r="M25199"/>
      <c r="N25199"/>
      <c r="O25199"/>
      <c r="P25199"/>
      <c r="Q25199"/>
      <c r="R25199"/>
    </row>
    <row r="25200" spans="9:18" x14ac:dyDescent="0.25">
      <c r="I25200" s="13"/>
      <c r="J25200"/>
      <c r="K25200"/>
      <c r="L25200"/>
      <c r="M25200"/>
      <c r="N25200"/>
      <c r="O25200"/>
      <c r="P25200"/>
      <c r="Q25200"/>
      <c r="R25200"/>
    </row>
    <row r="25201" spans="9:18" x14ac:dyDescent="0.25">
      <c r="I25201" s="13"/>
      <c r="J25201"/>
      <c r="K25201"/>
      <c r="L25201"/>
      <c r="M25201"/>
      <c r="N25201"/>
      <c r="O25201"/>
      <c r="P25201"/>
      <c r="Q25201"/>
      <c r="R25201"/>
    </row>
    <row r="25202" spans="9:18" x14ac:dyDescent="0.25">
      <c r="I25202" s="13"/>
      <c r="J25202"/>
      <c r="K25202"/>
      <c r="L25202"/>
      <c r="M25202"/>
      <c r="N25202"/>
      <c r="O25202"/>
      <c r="P25202"/>
      <c r="Q25202"/>
      <c r="R25202"/>
    </row>
    <row r="25203" spans="9:18" x14ac:dyDescent="0.25">
      <c r="I25203" s="13"/>
      <c r="J25203"/>
      <c r="K25203"/>
      <c r="L25203"/>
      <c r="M25203"/>
      <c r="N25203"/>
      <c r="O25203"/>
      <c r="P25203"/>
      <c r="Q25203"/>
      <c r="R25203"/>
    </row>
    <row r="25204" spans="9:18" x14ac:dyDescent="0.25">
      <c r="I25204" s="13"/>
      <c r="J25204"/>
      <c r="K25204"/>
      <c r="L25204"/>
      <c r="M25204"/>
      <c r="N25204"/>
      <c r="O25204"/>
      <c r="P25204"/>
      <c r="Q25204"/>
      <c r="R25204"/>
    </row>
    <row r="25205" spans="9:18" x14ac:dyDescent="0.25">
      <c r="I25205" s="13"/>
      <c r="J25205"/>
      <c r="K25205"/>
      <c r="L25205"/>
      <c r="M25205"/>
      <c r="N25205"/>
      <c r="O25205"/>
      <c r="P25205"/>
      <c r="Q25205"/>
      <c r="R25205"/>
    </row>
    <row r="25206" spans="9:18" x14ac:dyDescent="0.25">
      <c r="I25206" s="13"/>
      <c r="J25206"/>
      <c r="K25206"/>
      <c r="L25206"/>
      <c r="M25206"/>
      <c r="N25206"/>
      <c r="O25206"/>
      <c r="P25206"/>
      <c r="Q25206"/>
      <c r="R25206"/>
    </row>
    <row r="25207" spans="9:18" x14ac:dyDescent="0.25">
      <c r="I25207" s="13"/>
      <c r="J25207"/>
      <c r="K25207"/>
      <c r="L25207"/>
      <c r="M25207"/>
      <c r="N25207"/>
      <c r="O25207"/>
      <c r="P25207"/>
      <c r="Q25207"/>
      <c r="R25207"/>
    </row>
    <row r="25208" spans="9:18" x14ac:dyDescent="0.25">
      <c r="I25208" s="13"/>
      <c r="J25208"/>
      <c r="K25208"/>
      <c r="L25208"/>
      <c r="M25208"/>
      <c r="N25208"/>
      <c r="O25208"/>
      <c r="P25208"/>
      <c r="Q25208"/>
      <c r="R25208"/>
    </row>
    <row r="25209" spans="9:18" x14ac:dyDescent="0.25">
      <c r="I25209" s="13"/>
      <c r="J25209"/>
      <c r="K25209"/>
      <c r="L25209"/>
      <c r="M25209"/>
      <c r="N25209"/>
      <c r="O25209"/>
      <c r="P25209"/>
      <c r="Q25209"/>
      <c r="R25209"/>
    </row>
    <row r="25210" spans="9:18" x14ac:dyDescent="0.25">
      <c r="I25210" s="13"/>
      <c r="J25210"/>
      <c r="K25210"/>
      <c r="L25210"/>
      <c r="M25210"/>
      <c r="N25210"/>
      <c r="O25210"/>
      <c r="P25210"/>
      <c r="Q25210"/>
      <c r="R25210"/>
    </row>
    <row r="25211" spans="9:18" x14ac:dyDescent="0.25">
      <c r="I25211" s="13"/>
      <c r="J25211"/>
      <c r="K25211"/>
      <c r="L25211"/>
      <c r="M25211"/>
      <c r="N25211"/>
      <c r="O25211"/>
      <c r="P25211"/>
      <c r="Q25211"/>
      <c r="R25211"/>
    </row>
    <row r="25212" spans="9:18" x14ac:dyDescent="0.25">
      <c r="I25212" s="13"/>
      <c r="J25212"/>
      <c r="K25212"/>
      <c r="L25212"/>
      <c r="M25212"/>
      <c r="N25212"/>
      <c r="O25212"/>
      <c r="P25212"/>
      <c r="Q25212"/>
      <c r="R25212"/>
    </row>
    <row r="25213" spans="9:18" x14ac:dyDescent="0.25">
      <c r="I25213" s="13"/>
      <c r="J25213"/>
      <c r="K25213"/>
      <c r="L25213"/>
      <c r="M25213"/>
      <c r="N25213"/>
      <c r="O25213"/>
      <c r="P25213"/>
      <c r="Q25213"/>
      <c r="R25213"/>
    </row>
    <row r="25214" spans="9:18" x14ac:dyDescent="0.25">
      <c r="I25214" s="13"/>
      <c r="J25214"/>
      <c r="K25214"/>
      <c r="L25214"/>
      <c r="M25214"/>
      <c r="N25214"/>
      <c r="O25214"/>
      <c r="P25214"/>
      <c r="Q25214"/>
      <c r="R25214"/>
    </row>
    <row r="25215" spans="9:18" x14ac:dyDescent="0.25">
      <c r="I25215" s="13"/>
      <c r="J25215"/>
      <c r="K25215"/>
      <c r="L25215"/>
      <c r="M25215"/>
      <c r="N25215"/>
      <c r="O25215"/>
      <c r="P25215"/>
      <c r="Q25215"/>
      <c r="R25215"/>
    </row>
    <row r="25216" spans="9:18" x14ac:dyDescent="0.25">
      <c r="I25216" s="13"/>
      <c r="J25216"/>
      <c r="K25216"/>
      <c r="L25216"/>
      <c r="M25216"/>
      <c r="N25216"/>
      <c r="O25216"/>
      <c r="P25216"/>
      <c r="Q25216"/>
      <c r="R25216"/>
    </row>
    <row r="25217" spans="9:18" x14ac:dyDescent="0.25">
      <c r="I25217" s="13"/>
      <c r="J25217"/>
      <c r="K25217"/>
      <c r="L25217"/>
      <c r="M25217"/>
      <c r="N25217"/>
      <c r="O25217"/>
      <c r="P25217"/>
      <c r="Q25217"/>
      <c r="R25217"/>
    </row>
    <row r="25218" spans="9:18" x14ac:dyDescent="0.25">
      <c r="I25218" s="13"/>
      <c r="J25218"/>
      <c r="K25218"/>
      <c r="L25218"/>
      <c r="M25218"/>
      <c r="N25218"/>
      <c r="O25218"/>
      <c r="P25218"/>
      <c r="Q25218"/>
      <c r="R25218"/>
    </row>
    <row r="25219" spans="9:18" x14ac:dyDescent="0.25">
      <c r="I25219" s="13"/>
      <c r="J25219"/>
      <c r="K25219"/>
      <c r="L25219"/>
      <c r="M25219"/>
      <c r="N25219"/>
      <c r="O25219"/>
      <c r="P25219"/>
      <c r="Q25219"/>
      <c r="R25219"/>
    </row>
    <row r="25220" spans="9:18" x14ac:dyDescent="0.25">
      <c r="I25220" s="13"/>
      <c r="J25220"/>
      <c r="K25220"/>
      <c r="L25220"/>
      <c r="M25220"/>
      <c r="N25220"/>
      <c r="O25220"/>
      <c r="P25220"/>
      <c r="Q25220"/>
      <c r="R25220"/>
    </row>
    <row r="25221" spans="9:18" x14ac:dyDescent="0.25">
      <c r="I25221" s="13"/>
      <c r="J25221"/>
      <c r="K25221"/>
      <c r="L25221"/>
      <c r="M25221"/>
      <c r="N25221"/>
      <c r="O25221"/>
      <c r="P25221"/>
      <c r="Q25221"/>
      <c r="R25221"/>
    </row>
    <row r="25222" spans="9:18" x14ac:dyDescent="0.25">
      <c r="I25222" s="13"/>
      <c r="J25222"/>
      <c r="K25222"/>
      <c r="L25222"/>
      <c r="M25222"/>
      <c r="N25222"/>
      <c r="O25222"/>
      <c r="P25222"/>
      <c r="Q25222"/>
      <c r="R25222"/>
    </row>
    <row r="25223" spans="9:18" x14ac:dyDescent="0.25">
      <c r="I25223" s="13"/>
      <c r="J25223"/>
      <c r="K25223"/>
      <c r="L25223"/>
      <c r="M25223"/>
      <c r="N25223"/>
      <c r="O25223"/>
      <c r="P25223"/>
      <c r="Q25223"/>
      <c r="R25223"/>
    </row>
    <row r="25224" spans="9:18" x14ac:dyDescent="0.25">
      <c r="I25224" s="13"/>
      <c r="J25224"/>
      <c r="K25224"/>
      <c r="L25224"/>
      <c r="M25224"/>
      <c r="N25224"/>
      <c r="O25224"/>
      <c r="P25224"/>
      <c r="Q25224"/>
      <c r="R25224"/>
    </row>
    <row r="25225" spans="9:18" x14ac:dyDescent="0.25">
      <c r="I25225" s="13"/>
      <c r="J25225"/>
      <c r="K25225"/>
      <c r="L25225"/>
      <c r="M25225"/>
      <c r="N25225"/>
      <c r="O25225"/>
      <c r="P25225"/>
      <c r="Q25225"/>
      <c r="R25225"/>
    </row>
    <row r="25226" spans="9:18" x14ac:dyDescent="0.25">
      <c r="I25226" s="13"/>
      <c r="J25226"/>
      <c r="K25226"/>
      <c r="L25226"/>
      <c r="M25226"/>
      <c r="N25226"/>
      <c r="O25226"/>
      <c r="P25226"/>
      <c r="Q25226"/>
      <c r="R25226"/>
    </row>
    <row r="25227" spans="9:18" x14ac:dyDescent="0.25">
      <c r="I25227" s="13"/>
      <c r="J25227"/>
      <c r="K25227"/>
      <c r="L25227"/>
      <c r="M25227"/>
      <c r="N25227"/>
      <c r="O25227"/>
      <c r="P25227"/>
      <c r="Q25227"/>
      <c r="R25227"/>
    </row>
    <row r="25228" spans="9:18" x14ac:dyDescent="0.25">
      <c r="I25228" s="13"/>
      <c r="J25228"/>
      <c r="K25228"/>
      <c r="L25228"/>
      <c r="M25228"/>
      <c r="N25228"/>
      <c r="O25228"/>
      <c r="P25228"/>
      <c r="Q25228"/>
      <c r="R25228"/>
    </row>
    <row r="25229" spans="9:18" x14ac:dyDescent="0.25">
      <c r="I25229" s="13"/>
      <c r="J25229"/>
      <c r="K25229"/>
      <c r="L25229"/>
      <c r="M25229"/>
      <c r="N25229"/>
      <c r="O25229"/>
      <c r="P25229"/>
      <c r="Q25229"/>
      <c r="R25229"/>
    </row>
    <row r="25230" spans="9:18" x14ac:dyDescent="0.25">
      <c r="I25230" s="13"/>
      <c r="J25230"/>
      <c r="K25230"/>
      <c r="L25230"/>
      <c r="M25230"/>
      <c r="N25230"/>
      <c r="O25230"/>
      <c r="P25230"/>
      <c r="Q25230"/>
      <c r="R25230"/>
    </row>
    <row r="25231" spans="9:18" x14ac:dyDescent="0.25">
      <c r="I25231" s="13"/>
      <c r="J25231"/>
      <c r="K25231"/>
      <c r="L25231"/>
      <c r="M25231"/>
      <c r="N25231"/>
      <c r="O25231"/>
      <c r="P25231"/>
      <c r="Q25231"/>
      <c r="R25231"/>
    </row>
    <row r="25232" spans="9:18" x14ac:dyDescent="0.25">
      <c r="I25232" s="13"/>
      <c r="J25232"/>
      <c r="K25232"/>
      <c r="L25232"/>
      <c r="M25232"/>
      <c r="N25232"/>
      <c r="O25232"/>
      <c r="P25232"/>
      <c r="Q25232"/>
      <c r="R25232"/>
    </row>
    <row r="25233" spans="9:18" x14ac:dyDescent="0.25">
      <c r="I25233" s="13"/>
      <c r="J25233"/>
      <c r="K25233"/>
      <c r="L25233"/>
      <c r="M25233"/>
      <c r="N25233"/>
      <c r="O25233"/>
      <c r="P25233"/>
      <c r="Q25233"/>
      <c r="R25233"/>
    </row>
    <row r="25234" spans="9:18" x14ac:dyDescent="0.25">
      <c r="I25234" s="13"/>
      <c r="J25234"/>
      <c r="K25234"/>
      <c r="L25234"/>
      <c r="M25234"/>
      <c r="N25234"/>
      <c r="O25234"/>
      <c r="P25234"/>
      <c r="Q25234"/>
      <c r="R25234"/>
    </row>
    <row r="25235" spans="9:18" x14ac:dyDescent="0.25">
      <c r="I25235" s="13"/>
      <c r="J25235"/>
      <c r="K25235"/>
      <c r="L25235"/>
      <c r="M25235"/>
      <c r="N25235"/>
      <c r="O25235"/>
      <c r="P25235"/>
      <c r="Q25235"/>
      <c r="R25235"/>
    </row>
    <row r="25236" spans="9:18" x14ac:dyDescent="0.25">
      <c r="I25236" s="13"/>
      <c r="J25236"/>
      <c r="K25236"/>
      <c r="L25236"/>
      <c r="M25236"/>
      <c r="N25236"/>
      <c r="O25236"/>
      <c r="P25236"/>
      <c r="Q25236"/>
      <c r="R25236"/>
    </row>
    <row r="25237" spans="9:18" x14ac:dyDescent="0.25">
      <c r="I25237" s="13"/>
      <c r="J25237"/>
      <c r="K25237"/>
      <c r="L25237"/>
      <c r="M25237"/>
      <c r="N25237"/>
      <c r="O25237"/>
      <c r="P25237"/>
      <c r="Q25237"/>
      <c r="R25237"/>
    </row>
    <row r="25238" spans="9:18" x14ac:dyDescent="0.25">
      <c r="I25238" s="13"/>
      <c r="J25238"/>
      <c r="K25238"/>
      <c r="L25238"/>
      <c r="M25238"/>
      <c r="N25238"/>
      <c r="O25238"/>
      <c r="P25238"/>
      <c r="Q25238"/>
      <c r="R25238"/>
    </row>
    <row r="25239" spans="9:18" x14ac:dyDescent="0.25">
      <c r="I25239" s="13"/>
      <c r="J25239"/>
      <c r="K25239"/>
      <c r="L25239"/>
      <c r="M25239"/>
      <c r="N25239"/>
      <c r="O25239"/>
      <c r="P25239"/>
      <c r="Q25239"/>
      <c r="R25239"/>
    </row>
    <row r="25240" spans="9:18" x14ac:dyDescent="0.25">
      <c r="I25240" s="13"/>
      <c r="J25240"/>
      <c r="K25240"/>
      <c r="L25240"/>
      <c r="M25240"/>
      <c r="N25240"/>
      <c r="O25240"/>
      <c r="P25240"/>
      <c r="Q25240"/>
      <c r="R25240"/>
    </row>
    <row r="25241" spans="9:18" x14ac:dyDescent="0.25">
      <c r="I25241" s="13"/>
      <c r="J25241"/>
      <c r="K25241"/>
      <c r="L25241"/>
      <c r="M25241"/>
      <c r="N25241"/>
      <c r="O25241"/>
      <c r="P25241"/>
      <c r="Q25241"/>
      <c r="R25241"/>
    </row>
    <row r="25242" spans="9:18" x14ac:dyDescent="0.25">
      <c r="I25242" s="13"/>
      <c r="J25242"/>
      <c r="K25242"/>
      <c r="L25242"/>
      <c r="M25242"/>
      <c r="N25242"/>
      <c r="O25242"/>
      <c r="P25242"/>
      <c r="Q25242"/>
      <c r="R25242"/>
    </row>
    <row r="25243" spans="9:18" x14ac:dyDescent="0.25">
      <c r="I25243" s="13"/>
      <c r="J25243"/>
      <c r="K25243"/>
      <c r="L25243"/>
      <c r="M25243"/>
      <c r="N25243"/>
      <c r="O25243"/>
      <c r="P25243"/>
      <c r="Q25243"/>
      <c r="R25243"/>
    </row>
    <row r="25244" spans="9:18" x14ac:dyDescent="0.25">
      <c r="I25244" s="13"/>
      <c r="J25244"/>
      <c r="K25244"/>
      <c r="L25244"/>
      <c r="M25244"/>
      <c r="N25244"/>
      <c r="O25244"/>
      <c r="P25244"/>
      <c r="Q25244"/>
      <c r="R25244"/>
    </row>
    <row r="25245" spans="9:18" x14ac:dyDescent="0.25">
      <c r="I25245" s="13"/>
      <c r="J25245"/>
      <c r="K25245"/>
      <c r="L25245"/>
      <c r="M25245"/>
      <c r="N25245"/>
      <c r="O25245"/>
      <c r="P25245"/>
      <c r="Q25245"/>
      <c r="R25245"/>
    </row>
    <row r="25246" spans="9:18" x14ac:dyDescent="0.25">
      <c r="I25246" s="13"/>
      <c r="J25246"/>
      <c r="K25246"/>
      <c r="L25246"/>
      <c r="M25246"/>
      <c r="N25246"/>
      <c r="O25246"/>
      <c r="P25246"/>
      <c r="Q25246"/>
      <c r="R25246"/>
    </row>
    <row r="25247" spans="9:18" x14ac:dyDescent="0.25">
      <c r="I25247" s="13"/>
      <c r="J25247"/>
      <c r="K25247"/>
      <c r="L25247"/>
      <c r="M25247"/>
      <c r="N25247"/>
      <c r="O25247"/>
      <c r="P25247"/>
      <c r="Q25247"/>
      <c r="R25247"/>
    </row>
    <row r="25248" spans="9:18" x14ac:dyDescent="0.25">
      <c r="I25248" s="13"/>
      <c r="J25248"/>
      <c r="K25248"/>
      <c r="L25248"/>
      <c r="M25248"/>
      <c r="N25248"/>
      <c r="O25248"/>
      <c r="P25248"/>
      <c r="Q25248"/>
      <c r="R25248"/>
    </row>
    <row r="25249" spans="9:18" x14ac:dyDescent="0.25">
      <c r="I25249" s="13"/>
      <c r="J25249"/>
      <c r="K25249"/>
      <c r="L25249"/>
      <c r="M25249"/>
      <c r="N25249"/>
      <c r="O25249"/>
      <c r="P25249"/>
      <c r="Q25249"/>
      <c r="R25249"/>
    </row>
    <row r="25250" spans="9:18" x14ac:dyDescent="0.25">
      <c r="I25250" s="13"/>
      <c r="J25250"/>
      <c r="K25250"/>
      <c r="L25250"/>
      <c r="M25250"/>
      <c r="N25250"/>
      <c r="O25250"/>
      <c r="P25250"/>
      <c r="Q25250"/>
      <c r="R25250"/>
    </row>
    <row r="25251" spans="9:18" x14ac:dyDescent="0.25">
      <c r="I25251" s="13"/>
      <c r="J25251"/>
      <c r="K25251"/>
      <c r="L25251"/>
      <c r="M25251"/>
      <c r="N25251"/>
      <c r="O25251"/>
      <c r="P25251"/>
      <c r="Q25251"/>
      <c r="R25251"/>
    </row>
    <row r="25252" spans="9:18" x14ac:dyDescent="0.25">
      <c r="I25252" s="13"/>
      <c r="J25252"/>
      <c r="K25252"/>
      <c r="L25252"/>
      <c r="M25252"/>
      <c r="N25252"/>
      <c r="O25252"/>
      <c r="P25252"/>
      <c r="Q25252"/>
      <c r="R25252"/>
    </row>
    <row r="25253" spans="9:18" x14ac:dyDescent="0.25">
      <c r="I25253" s="13"/>
      <c r="J25253"/>
      <c r="K25253"/>
      <c r="L25253"/>
      <c r="M25253"/>
      <c r="N25253"/>
      <c r="O25253"/>
      <c r="P25253"/>
      <c r="Q25253"/>
      <c r="R25253"/>
    </row>
    <row r="25254" spans="9:18" x14ac:dyDescent="0.25">
      <c r="I25254" s="13"/>
      <c r="J25254"/>
      <c r="K25254"/>
      <c r="L25254"/>
      <c r="M25254"/>
      <c r="N25254"/>
      <c r="O25254"/>
      <c r="P25254"/>
      <c r="Q25254"/>
      <c r="R25254"/>
    </row>
    <row r="25255" spans="9:18" x14ac:dyDescent="0.25">
      <c r="I25255" s="13"/>
      <c r="J25255"/>
      <c r="K25255"/>
      <c r="L25255"/>
      <c r="M25255"/>
      <c r="N25255"/>
      <c r="O25255"/>
      <c r="P25255"/>
      <c r="Q25255"/>
      <c r="R25255"/>
    </row>
    <row r="25256" spans="9:18" x14ac:dyDescent="0.25">
      <c r="I25256" s="13"/>
      <c r="J25256"/>
      <c r="K25256"/>
      <c r="L25256"/>
      <c r="M25256"/>
      <c r="N25256"/>
      <c r="O25256"/>
      <c r="P25256"/>
      <c r="Q25256"/>
      <c r="R25256"/>
    </row>
    <row r="25257" spans="9:18" x14ac:dyDescent="0.25">
      <c r="I25257" s="13"/>
      <c r="J25257"/>
      <c r="K25257"/>
      <c r="L25257"/>
      <c r="M25257"/>
      <c r="N25257"/>
      <c r="O25257"/>
      <c r="P25257"/>
      <c r="Q25257"/>
      <c r="R25257"/>
    </row>
    <row r="25258" spans="9:18" x14ac:dyDescent="0.25">
      <c r="I25258" s="13"/>
      <c r="J25258"/>
      <c r="K25258"/>
      <c r="L25258"/>
      <c r="M25258"/>
      <c r="N25258"/>
      <c r="O25258"/>
      <c r="P25258"/>
      <c r="Q25258"/>
      <c r="R25258"/>
    </row>
    <row r="25259" spans="9:18" x14ac:dyDescent="0.25">
      <c r="I25259" s="13"/>
      <c r="J25259"/>
      <c r="K25259"/>
      <c r="L25259"/>
      <c r="M25259"/>
      <c r="N25259"/>
      <c r="O25259"/>
      <c r="P25259"/>
      <c r="Q25259"/>
      <c r="R25259"/>
    </row>
    <row r="25260" spans="9:18" x14ac:dyDescent="0.25">
      <c r="I25260" s="13"/>
      <c r="J25260"/>
      <c r="K25260"/>
      <c r="L25260"/>
      <c r="M25260"/>
      <c r="N25260"/>
      <c r="O25260"/>
      <c r="P25260"/>
      <c r="Q25260"/>
      <c r="R25260"/>
    </row>
    <row r="25261" spans="9:18" x14ac:dyDescent="0.25">
      <c r="I25261" s="13"/>
      <c r="J25261"/>
      <c r="K25261"/>
      <c r="L25261"/>
      <c r="M25261"/>
      <c r="N25261"/>
      <c r="O25261"/>
      <c r="P25261"/>
      <c r="Q25261"/>
      <c r="R25261"/>
    </row>
    <row r="25262" spans="9:18" x14ac:dyDescent="0.25">
      <c r="I25262" s="13"/>
      <c r="J25262"/>
      <c r="K25262"/>
      <c r="L25262"/>
      <c r="M25262"/>
      <c r="N25262"/>
      <c r="O25262"/>
      <c r="P25262"/>
      <c r="Q25262"/>
      <c r="R25262"/>
    </row>
    <row r="25263" spans="9:18" x14ac:dyDescent="0.25">
      <c r="I25263" s="13"/>
      <c r="J25263"/>
      <c r="K25263"/>
      <c r="L25263"/>
      <c r="M25263"/>
      <c r="N25263"/>
      <c r="O25263"/>
      <c r="P25263"/>
      <c r="Q25263"/>
      <c r="R25263"/>
    </row>
    <row r="25264" spans="9:18" x14ac:dyDescent="0.25">
      <c r="I25264" s="13"/>
      <c r="J25264"/>
      <c r="K25264"/>
      <c r="L25264"/>
      <c r="M25264"/>
      <c r="N25264"/>
      <c r="O25264"/>
      <c r="P25264"/>
      <c r="Q25264"/>
      <c r="R25264"/>
    </row>
    <row r="25265" spans="9:18" x14ac:dyDescent="0.25">
      <c r="I25265" s="13"/>
      <c r="J25265"/>
      <c r="K25265"/>
      <c r="L25265"/>
      <c r="M25265"/>
      <c r="N25265"/>
      <c r="O25265"/>
      <c r="P25265"/>
      <c r="Q25265"/>
      <c r="R25265"/>
    </row>
    <row r="25266" spans="9:18" x14ac:dyDescent="0.25">
      <c r="I25266" s="13"/>
      <c r="J25266"/>
      <c r="K25266"/>
      <c r="L25266"/>
      <c r="M25266"/>
      <c r="N25266"/>
      <c r="O25266"/>
      <c r="P25266"/>
      <c r="Q25266"/>
      <c r="R25266"/>
    </row>
    <row r="25267" spans="9:18" x14ac:dyDescent="0.25">
      <c r="I25267" s="13"/>
      <c r="J25267"/>
      <c r="K25267"/>
      <c r="L25267"/>
      <c r="M25267"/>
      <c r="N25267"/>
      <c r="O25267"/>
      <c r="P25267"/>
      <c r="Q25267"/>
      <c r="R25267"/>
    </row>
    <row r="25268" spans="9:18" x14ac:dyDescent="0.25">
      <c r="I25268" s="13"/>
      <c r="J25268"/>
      <c r="K25268"/>
      <c r="L25268"/>
      <c r="M25268"/>
      <c r="N25268"/>
      <c r="O25268"/>
      <c r="P25268"/>
      <c r="Q25268"/>
      <c r="R25268"/>
    </row>
    <row r="25269" spans="9:18" x14ac:dyDescent="0.25">
      <c r="I25269" s="13"/>
      <c r="J25269"/>
      <c r="K25269"/>
      <c r="L25269"/>
      <c r="M25269"/>
      <c r="N25269"/>
      <c r="O25269"/>
      <c r="P25269"/>
      <c r="Q25269"/>
      <c r="R25269"/>
    </row>
    <row r="25270" spans="9:18" x14ac:dyDescent="0.25">
      <c r="I25270" s="13"/>
      <c r="J25270"/>
      <c r="K25270"/>
      <c r="L25270"/>
      <c r="M25270"/>
      <c r="N25270"/>
      <c r="O25270"/>
      <c r="P25270"/>
      <c r="Q25270"/>
      <c r="R25270"/>
    </row>
    <row r="25271" spans="9:18" x14ac:dyDescent="0.25">
      <c r="I25271" s="13"/>
      <c r="J25271"/>
      <c r="K25271"/>
      <c r="L25271"/>
      <c r="M25271"/>
      <c r="N25271"/>
      <c r="O25271"/>
      <c r="P25271"/>
      <c r="Q25271"/>
      <c r="R25271"/>
    </row>
    <row r="25272" spans="9:18" x14ac:dyDescent="0.25">
      <c r="I25272" s="13"/>
      <c r="J25272"/>
      <c r="K25272"/>
      <c r="L25272"/>
      <c r="M25272"/>
      <c r="N25272"/>
      <c r="O25272"/>
      <c r="P25272"/>
      <c r="Q25272"/>
      <c r="R25272"/>
    </row>
    <row r="25273" spans="9:18" x14ac:dyDescent="0.25">
      <c r="I25273" s="13"/>
      <c r="J25273"/>
      <c r="K25273"/>
      <c r="L25273"/>
      <c r="M25273"/>
      <c r="N25273"/>
      <c r="O25273"/>
      <c r="P25273"/>
      <c r="Q25273"/>
      <c r="R25273"/>
    </row>
    <row r="25274" spans="9:18" x14ac:dyDescent="0.25">
      <c r="I25274" s="13"/>
      <c r="J25274"/>
      <c r="K25274"/>
      <c r="L25274"/>
      <c r="M25274"/>
      <c r="N25274"/>
      <c r="O25274"/>
      <c r="P25274"/>
      <c r="Q25274"/>
      <c r="R25274"/>
    </row>
    <row r="25275" spans="9:18" x14ac:dyDescent="0.25">
      <c r="I25275" s="13"/>
      <c r="J25275"/>
      <c r="K25275"/>
      <c r="L25275"/>
      <c r="M25275"/>
      <c r="N25275"/>
      <c r="O25275"/>
      <c r="P25275"/>
      <c r="Q25275"/>
      <c r="R25275"/>
    </row>
    <row r="25276" spans="9:18" x14ac:dyDescent="0.25">
      <c r="I25276" s="13"/>
      <c r="J25276"/>
      <c r="K25276"/>
      <c r="L25276"/>
      <c r="M25276"/>
      <c r="N25276"/>
      <c r="O25276"/>
      <c r="P25276"/>
      <c r="Q25276"/>
      <c r="R25276"/>
    </row>
    <row r="25277" spans="9:18" x14ac:dyDescent="0.25">
      <c r="I25277" s="13"/>
      <c r="J25277"/>
      <c r="K25277"/>
      <c r="L25277"/>
      <c r="M25277"/>
      <c r="N25277"/>
      <c r="O25277"/>
      <c r="P25277"/>
      <c r="Q25277"/>
      <c r="R25277"/>
    </row>
    <row r="25278" spans="9:18" x14ac:dyDescent="0.25">
      <c r="I25278" s="13"/>
      <c r="J25278"/>
      <c r="K25278"/>
      <c r="L25278"/>
      <c r="M25278"/>
      <c r="N25278"/>
      <c r="O25278"/>
      <c r="P25278"/>
      <c r="Q25278"/>
      <c r="R25278"/>
    </row>
    <row r="25279" spans="9:18" x14ac:dyDescent="0.25">
      <c r="I25279" s="13"/>
      <c r="J25279"/>
      <c r="K25279"/>
      <c r="L25279"/>
      <c r="M25279"/>
      <c r="N25279"/>
      <c r="O25279"/>
      <c r="P25279"/>
      <c r="Q25279"/>
      <c r="R25279"/>
    </row>
    <row r="25280" spans="9:18" x14ac:dyDescent="0.25">
      <c r="I25280" s="13"/>
      <c r="J25280"/>
      <c r="K25280"/>
      <c r="L25280"/>
      <c r="M25280"/>
      <c r="N25280"/>
      <c r="O25280"/>
      <c r="P25280"/>
      <c r="Q25280"/>
      <c r="R25280"/>
    </row>
    <row r="25281" spans="9:18" x14ac:dyDescent="0.25">
      <c r="I25281" s="13"/>
      <c r="J25281"/>
      <c r="K25281"/>
      <c r="L25281"/>
      <c r="M25281"/>
      <c r="N25281"/>
      <c r="O25281"/>
      <c r="P25281"/>
      <c r="Q25281"/>
      <c r="R25281"/>
    </row>
    <row r="25282" spans="9:18" x14ac:dyDescent="0.25">
      <c r="I25282" s="13"/>
      <c r="J25282"/>
      <c r="K25282"/>
      <c r="L25282"/>
      <c r="M25282"/>
      <c r="N25282"/>
      <c r="O25282"/>
      <c r="P25282"/>
      <c r="Q25282"/>
      <c r="R25282"/>
    </row>
    <row r="25283" spans="9:18" x14ac:dyDescent="0.25">
      <c r="I25283" s="13"/>
      <c r="J25283"/>
      <c r="K25283"/>
      <c r="L25283"/>
      <c r="M25283"/>
      <c r="N25283"/>
      <c r="O25283"/>
      <c r="P25283"/>
      <c r="Q25283"/>
      <c r="R25283"/>
    </row>
    <row r="25284" spans="9:18" x14ac:dyDescent="0.25">
      <c r="I25284" s="13"/>
      <c r="J25284"/>
      <c r="K25284"/>
      <c r="L25284"/>
      <c r="M25284"/>
      <c r="N25284"/>
      <c r="O25284"/>
      <c r="P25284"/>
      <c r="Q25284"/>
      <c r="R25284"/>
    </row>
    <row r="25285" spans="9:18" x14ac:dyDescent="0.25">
      <c r="I25285" s="13"/>
      <c r="J25285"/>
      <c r="K25285"/>
      <c r="L25285"/>
      <c r="M25285"/>
      <c r="N25285"/>
      <c r="O25285"/>
      <c r="P25285"/>
      <c r="Q25285"/>
      <c r="R25285"/>
    </row>
    <row r="25286" spans="9:18" x14ac:dyDescent="0.25">
      <c r="I25286" s="13"/>
      <c r="J25286"/>
      <c r="K25286"/>
      <c r="L25286"/>
      <c r="M25286"/>
      <c r="N25286"/>
      <c r="O25286"/>
      <c r="P25286"/>
      <c r="Q25286"/>
      <c r="R25286"/>
    </row>
    <row r="25287" spans="9:18" x14ac:dyDescent="0.25">
      <c r="I25287" s="13"/>
      <c r="J25287"/>
      <c r="K25287"/>
      <c r="L25287"/>
      <c r="M25287"/>
      <c r="N25287"/>
      <c r="O25287"/>
      <c r="P25287"/>
      <c r="Q25287"/>
      <c r="R25287"/>
    </row>
    <row r="25288" spans="9:18" x14ac:dyDescent="0.25">
      <c r="I25288" s="13"/>
      <c r="J25288"/>
      <c r="K25288"/>
      <c r="L25288"/>
      <c r="M25288"/>
      <c r="N25288"/>
      <c r="O25288"/>
      <c r="P25288"/>
      <c r="Q25288"/>
      <c r="R25288"/>
    </row>
    <row r="25289" spans="9:18" x14ac:dyDescent="0.25">
      <c r="I25289" s="13"/>
      <c r="J25289"/>
      <c r="K25289"/>
      <c r="L25289"/>
      <c r="M25289"/>
      <c r="N25289"/>
      <c r="O25289"/>
      <c r="P25289"/>
      <c r="Q25289"/>
      <c r="R25289"/>
    </row>
    <row r="25290" spans="9:18" x14ac:dyDescent="0.25">
      <c r="I25290" s="13"/>
      <c r="J25290"/>
      <c r="K25290"/>
      <c r="L25290"/>
      <c r="M25290"/>
      <c r="N25290"/>
      <c r="O25290"/>
      <c r="P25290"/>
      <c r="Q25290"/>
      <c r="R25290"/>
    </row>
    <row r="25291" spans="9:18" x14ac:dyDescent="0.25">
      <c r="I25291" s="13"/>
      <c r="J25291"/>
      <c r="K25291"/>
      <c r="L25291"/>
      <c r="M25291"/>
      <c r="N25291"/>
      <c r="O25291"/>
      <c r="P25291"/>
      <c r="Q25291"/>
      <c r="R25291"/>
    </row>
    <row r="25292" spans="9:18" x14ac:dyDescent="0.25">
      <c r="I25292" s="13"/>
      <c r="J25292"/>
      <c r="K25292"/>
      <c r="L25292"/>
      <c r="M25292"/>
      <c r="N25292"/>
      <c r="O25292"/>
      <c r="P25292"/>
      <c r="Q25292"/>
      <c r="R25292"/>
    </row>
    <row r="25293" spans="9:18" x14ac:dyDescent="0.25">
      <c r="I25293" s="13"/>
      <c r="J25293"/>
      <c r="K25293"/>
      <c r="L25293"/>
      <c r="M25293"/>
      <c r="N25293"/>
      <c r="O25293"/>
      <c r="P25293"/>
      <c r="Q25293"/>
      <c r="R25293"/>
    </row>
    <row r="25294" spans="9:18" x14ac:dyDescent="0.25">
      <c r="I25294" s="13"/>
      <c r="J25294"/>
      <c r="K25294"/>
      <c r="L25294"/>
      <c r="M25294"/>
      <c r="N25294"/>
      <c r="O25294"/>
      <c r="P25294"/>
      <c r="Q25294"/>
      <c r="R25294"/>
    </row>
    <row r="25295" spans="9:18" x14ac:dyDescent="0.25">
      <c r="I25295" s="13"/>
      <c r="J25295"/>
      <c r="K25295"/>
      <c r="L25295"/>
      <c r="M25295"/>
      <c r="N25295"/>
      <c r="O25295"/>
      <c r="P25295"/>
      <c r="Q25295"/>
      <c r="R25295"/>
    </row>
    <row r="25296" spans="9:18" x14ac:dyDescent="0.25">
      <c r="I25296" s="13"/>
      <c r="J25296"/>
      <c r="K25296"/>
      <c r="L25296"/>
      <c r="M25296"/>
      <c r="N25296"/>
      <c r="O25296"/>
      <c r="P25296"/>
      <c r="Q25296"/>
      <c r="R25296"/>
    </row>
    <row r="25297" spans="9:18" x14ac:dyDescent="0.25">
      <c r="I25297" s="13"/>
      <c r="J25297"/>
      <c r="K25297"/>
      <c r="L25297"/>
      <c r="M25297"/>
      <c r="N25297"/>
      <c r="O25297"/>
      <c r="P25297"/>
      <c r="Q25297"/>
      <c r="R25297"/>
    </row>
    <row r="25298" spans="9:18" x14ac:dyDescent="0.25">
      <c r="I25298" s="13"/>
      <c r="J25298"/>
      <c r="K25298"/>
      <c r="L25298"/>
      <c r="M25298"/>
      <c r="N25298"/>
      <c r="O25298"/>
      <c r="P25298"/>
      <c r="Q25298"/>
      <c r="R25298"/>
    </row>
    <row r="25299" spans="9:18" x14ac:dyDescent="0.25">
      <c r="I25299" s="13"/>
      <c r="J25299"/>
      <c r="K25299"/>
      <c r="L25299"/>
      <c r="M25299"/>
      <c r="N25299"/>
      <c r="O25299"/>
      <c r="P25299"/>
      <c r="Q25299"/>
      <c r="R25299"/>
    </row>
    <row r="25300" spans="9:18" x14ac:dyDescent="0.25">
      <c r="I25300" s="13"/>
      <c r="J25300"/>
      <c r="K25300"/>
      <c r="L25300"/>
      <c r="M25300"/>
      <c r="N25300"/>
      <c r="O25300"/>
      <c r="P25300"/>
      <c r="Q25300"/>
      <c r="R25300"/>
    </row>
    <row r="25301" spans="9:18" x14ac:dyDescent="0.25">
      <c r="I25301" s="13"/>
      <c r="J25301"/>
      <c r="K25301"/>
      <c r="L25301"/>
      <c r="M25301"/>
      <c r="N25301"/>
      <c r="O25301"/>
      <c r="P25301"/>
      <c r="Q25301"/>
      <c r="R25301"/>
    </row>
    <row r="25302" spans="9:18" x14ac:dyDescent="0.25">
      <c r="I25302" s="13"/>
      <c r="J25302"/>
      <c r="K25302"/>
      <c r="L25302"/>
      <c r="M25302"/>
      <c r="N25302"/>
      <c r="O25302"/>
      <c r="P25302"/>
      <c r="Q25302"/>
      <c r="R25302"/>
    </row>
    <row r="25303" spans="9:18" x14ac:dyDescent="0.25">
      <c r="I25303" s="13"/>
      <c r="J25303"/>
      <c r="K25303"/>
      <c r="L25303"/>
      <c r="M25303"/>
      <c r="N25303"/>
      <c r="O25303"/>
      <c r="P25303"/>
      <c r="Q25303"/>
      <c r="R25303"/>
    </row>
    <row r="25304" spans="9:18" x14ac:dyDescent="0.25">
      <c r="I25304" s="13"/>
      <c r="J25304"/>
      <c r="K25304"/>
      <c r="L25304"/>
      <c r="M25304"/>
      <c r="N25304"/>
      <c r="O25304"/>
      <c r="P25304"/>
      <c r="Q25304"/>
      <c r="R25304"/>
    </row>
    <row r="25305" spans="9:18" x14ac:dyDescent="0.25">
      <c r="I25305" s="13"/>
      <c r="J25305"/>
      <c r="K25305"/>
      <c r="L25305"/>
      <c r="M25305"/>
      <c r="N25305"/>
      <c r="O25305"/>
      <c r="P25305"/>
      <c r="Q25305"/>
      <c r="R25305"/>
    </row>
    <row r="25306" spans="9:18" x14ac:dyDescent="0.25">
      <c r="I25306" s="13"/>
      <c r="J25306"/>
      <c r="K25306"/>
      <c r="L25306"/>
      <c r="M25306"/>
      <c r="N25306"/>
      <c r="O25306"/>
      <c r="P25306"/>
      <c r="Q25306"/>
      <c r="R25306"/>
    </row>
    <row r="25307" spans="9:18" x14ac:dyDescent="0.25">
      <c r="I25307" s="13"/>
      <c r="J25307"/>
      <c r="K25307"/>
      <c r="L25307"/>
      <c r="M25307"/>
      <c r="N25307"/>
      <c r="O25307"/>
      <c r="P25307"/>
      <c r="Q25307"/>
      <c r="R25307"/>
    </row>
    <row r="25308" spans="9:18" x14ac:dyDescent="0.25">
      <c r="I25308" s="13"/>
      <c r="J25308"/>
      <c r="K25308"/>
      <c r="L25308"/>
      <c r="M25308"/>
      <c r="N25308"/>
      <c r="O25308"/>
      <c r="P25308"/>
      <c r="Q25308"/>
      <c r="R25308"/>
    </row>
    <row r="25309" spans="9:18" x14ac:dyDescent="0.25">
      <c r="I25309" s="13"/>
      <c r="J25309"/>
      <c r="K25309"/>
      <c r="L25309"/>
      <c r="M25309"/>
      <c r="N25309"/>
      <c r="O25309"/>
      <c r="P25309"/>
      <c r="Q25309"/>
      <c r="R25309"/>
    </row>
    <row r="25310" spans="9:18" x14ac:dyDescent="0.25">
      <c r="I25310" s="13"/>
      <c r="J25310"/>
      <c r="K25310"/>
      <c r="L25310"/>
      <c r="M25310"/>
      <c r="N25310"/>
      <c r="O25310"/>
      <c r="P25310"/>
      <c r="Q25310"/>
      <c r="R25310"/>
    </row>
    <row r="25311" spans="9:18" x14ac:dyDescent="0.25">
      <c r="I25311" s="13"/>
      <c r="J25311"/>
      <c r="K25311"/>
      <c r="L25311"/>
      <c r="M25311"/>
      <c r="N25311"/>
      <c r="O25311"/>
      <c r="P25311"/>
      <c r="Q25311"/>
      <c r="R25311"/>
    </row>
    <row r="25312" spans="9:18" x14ac:dyDescent="0.25">
      <c r="I25312" s="13"/>
      <c r="J25312"/>
      <c r="K25312"/>
      <c r="L25312"/>
      <c r="M25312"/>
      <c r="N25312"/>
      <c r="O25312"/>
      <c r="P25312"/>
      <c r="Q25312"/>
      <c r="R25312"/>
    </row>
    <row r="25313" spans="9:18" x14ac:dyDescent="0.25">
      <c r="I25313" s="13"/>
      <c r="J25313"/>
      <c r="K25313"/>
      <c r="L25313"/>
      <c r="M25313"/>
      <c r="N25313"/>
      <c r="O25313"/>
      <c r="P25313"/>
      <c r="Q25313"/>
      <c r="R25313"/>
    </row>
    <row r="25314" spans="9:18" x14ac:dyDescent="0.25">
      <c r="I25314" s="13"/>
      <c r="J25314"/>
      <c r="K25314"/>
      <c r="L25314"/>
      <c r="M25314"/>
      <c r="N25314"/>
      <c r="O25314"/>
      <c r="P25314"/>
      <c r="Q25314"/>
      <c r="R25314"/>
    </row>
    <row r="25315" spans="9:18" x14ac:dyDescent="0.25">
      <c r="I25315" s="13"/>
      <c r="J25315"/>
      <c r="K25315"/>
      <c r="L25315"/>
      <c r="M25315"/>
      <c r="N25315"/>
      <c r="O25315"/>
      <c r="P25315"/>
      <c r="Q25315"/>
      <c r="R25315"/>
    </row>
    <row r="25316" spans="9:18" x14ac:dyDescent="0.25">
      <c r="I25316" s="13"/>
      <c r="J25316"/>
      <c r="K25316"/>
      <c r="L25316"/>
      <c r="M25316"/>
      <c r="N25316"/>
      <c r="O25316"/>
      <c r="P25316"/>
      <c r="Q25316"/>
      <c r="R25316"/>
    </row>
    <row r="25317" spans="9:18" x14ac:dyDescent="0.25">
      <c r="I25317" s="13"/>
      <c r="J25317"/>
      <c r="K25317"/>
      <c r="L25317"/>
      <c r="M25317"/>
      <c r="N25317"/>
      <c r="O25317"/>
      <c r="P25317"/>
      <c r="Q25317"/>
      <c r="R25317"/>
    </row>
    <row r="25318" spans="9:18" x14ac:dyDescent="0.25">
      <c r="I25318" s="13"/>
      <c r="J25318"/>
      <c r="K25318"/>
      <c r="L25318"/>
      <c r="M25318"/>
      <c r="N25318"/>
      <c r="O25318"/>
      <c r="P25318"/>
      <c r="Q25318"/>
      <c r="R25318"/>
    </row>
    <row r="25319" spans="9:18" x14ac:dyDescent="0.25">
      <c r="I25319" s="13"/>
      <c r="J25319"/>
      <c r="K25319"/>
      <c r="L25319"/>
      <c r="M25319"/>
      <c r="N25319"/>
      <c r="O25319"/>
      <c r="P25319"/>
      <c r="Q25319"/>
      <c r="R25319"/>
    </row>
    <row r="25320" spans="9:18" x14ac:dyDescent="0.25">
      <c r="I25320" s="13"/>
      <c r="J25320"/>
      <c r="K25320"/>
      <c r="L25320"/>
      <c r="M25320"/>
      <c r="N25320"/>
      <c r="O25320"/>
      <c r="P25320"/>
      <c r="Q25320"/>
      <c r="R25320"/>
    </row>
    <row r="25321" spans="9:18" x14ac:dyDescent="0.25">
      <c r="I25321" s="13"/>
      <c r="J25321"/>
      <c r="K25321"/>
      <c r="L25321"/>
      <c r="M25321"/>
      <c r="N25321"/>
      <c r="O25321"/>
      <c r="P25321"/>
      <c r="Q25321"/>
      <c r="R25321"/>
    </row>
    <row r="25322" spans="9:18" x14ac:dyDescent="0.25">
      <c r="I25322" s="13"/>
      <c r="J25322"/>
      <c r="K25322"/>
      <c r="L25322"/>
      <c r="M25322"/>
      <c r="N25322"/>
      <c r="O25322"/>
      <c r="P25322"/>
      <c r="Q25322"/>
      <c r="R25322"/>
    </row>
    <row r="25323" spans="9:18" x14ac:dyDescent="0.25">
      <c r="I25323" s="13"/>
      <c r="J25323"/>
      <c r="K25323"/>
      <c r="L25323"/>
      <c r="M25323"/>
      <c r="N25323"/>
      <c r="O25323"/>
      <c r="P25323"/>
      <c r="Q25323"/>
      <c r="R25323"/>
    </row>
    <row r="25324" spans="9:18" x14ac:dyDescent="0.25">
      <c r="I25324" s="13"/>
      <c r="J25324"/>
      <c r="K25324"/>
      <c r="L25324"/>
      <c r="M25324"/>
      <c r="N25324"/>
      <c r="O25324"/>
      <c r="P25324"/>
      <c r="Q25324"/>
      <c r="R25324"/>
    </row>
    <row r="25325" spans="9:18" x14ac:dyDescent="0.25">
      <c r="I25325" s="13"/>
      <c r="J25325"/>
      <c r="K25325"/>
      <c r="L25325"/>
      <c r="M25325"/>
      <c r="N25325"/>
      <c r="O25325"/>
      <c r="P25325"/>
      <c r="Q25325"/>
      <c r="R25325"/>
    </row>
    <row r="25326" spans="9:18" x14ac:dyDescent="0.25">
      <c r="I25326" s="13"/>
      <c r="J25326"/>
      <c r="K25326"/>
      <c r="L25326"/>
      <c r="M25326"/>
      <c r="N25326"/>
      <c r="O25326"/>
      <c r="P25326"/>
      <c r="Q25326"/>
      <c r="R25326"/>
    </row>
    <row r="25327" spans="9:18" x14ac:dyDescent="0.25">
      <c r="I25327" s="13"/>
      <c r="J25327"/>
      <c r="K25327"/>
      <c r="L25327"/>
      <c r="M25327"/>
      <c r="N25327"/>
      <c r="O25327"/>
      <c r="P25327"/>
      <c r="Q25327"/>
      <c r="R25327"/>
    </row>
    <row r="25328" spans="9:18" x14ac:dyDescent="0.25">
      <c r="I25328" s="13"/>
      <c r="J25328"/>
      <c r="K25328"/>
      <c r="L25328"/>
      <c r="M25328"/>
      <c r="N25328"/>
      <c r="O25328"/>
      <c r="P25328"/>
      <c r="Q25328"/>
      <c r="R25328"/>
    </row>
    <row r="25329" spans="9:18" x14ac:dyDescent="0.25">
      <c r="I25329" s="13"/>
      <c r="J25329"/>
      <c r="K25329"/>
      <c r="L25329"/>
      <c r="M25329"/>
      <c r="N25329"/>
      <c r="O25329"/>
      <c r="P25329"/>
      <c r="Q25329"/>
      <c r="R25329"/>
    </row>
    <row r="25330" spans="9:18" x14ac:dyDescent="0.25">
      <c r="I25330" s="13"/>
      <c r="J25330"/>
      <c r="K25330"/>
      <c r="L25330"/>
      <c r="M25330"/>
      <c r="N25330"/>
      <c r="O25330"/>
      <c r="P25330"/>
      <c r="Q25330"/>
      <c r="R25330"/>
    </row>
    <row r="25331" spans="9:18" x14ac:dyDescent="0.25">
      <c r="I25331" s="13"/>
      <c r="J25331"/>
      <c r="K25331"/>
      <c r="L25331"/>
      <c r="M25331"/>
      <c r="N25331"/>
      <c r="O25331"/>
      <c r="P25331"/>
      <c r="Q25331"/>
      <c r="R25331"/>
    </row>
    <row r="25332" spans="9:18" x14ac:dyDescent="0.25">
      <c r="I25332" s="13"/>
      <c r="J25332"/>
      <c r="K25332"/>
      <c r="L25332"/>
      <c r="M25332"/>
      <c r="N25332"/>
      <c r="O25332"/>
      <c r="P25332"/>
      <c r="Q25332"/>
      <c r="R25332"/>
    </row>
    <row r="25333" spans="9:18" x14ac:dyDescent="0.25">
      <c r="I25333" s="13"/>
      <c r="J25333"/>
      <c r="K25333"/>
      <c r="L25333"/>
      <c r="M25333"/>
      <c r="N25333"/>
      <c r="O25333"/>
      <c r="P25333"/>
      <c r="Q25333"/>
      <c r="R25333"/>
    </row>
    <row r="25334" spans="9:18" x14ac:dyDescent="0.25">
      <c r="I25334" s="13"/>
      <c r="J25334"/>
      <c r="K25334"/>
      <c r="L25334"/>
      <c r="M25334"/>
      <c r="N25334"/>
      <c r="O25334"/>
      <c r="P25334"/>
      <c r="Q25334"/>
      <c r="R25334"/>
    </row>
    <row r="25335" spans="9:18" x14ac:dyDescent="0.25">
      <c r="I25335" s="13"/>
      <c r="J25335"/>
      <c r="K25335"/>
      <c r="L25335"/>
      <c r="M25335"/>
      <c r="N25335"/>
      <c r="O25335"/>
      <c r="P25335"/>
      <c r="Q25335"/>
      <c r="R25335"/>
    </row>
    <row r="25336" spans="9:18" x14ac:dyDescent="0.25">
      <c r="I25336" s="13"/>
      <c r="J25336"/>
      <c r="K25336"/>
      <c r="L25336"/>
      <c r="M25336"/>
      <c r="N25336"/>
      <c r="O25336"/>
      <c r="P25336"/>
      <c r="Q25336"/>
      <c r="R25336"/>
    </row>
    <row r="25337" spans="9:18" x14ac:dyDescent="0.25">
      <c r="I25337" s="13"/>
      <c r="J25337"/>
      <c r="K25337"/>
      <c r="L25337"/>
      <c r="M25337"/>
      <c r="N25337"/>
      <c r="O25337"/>
      <c r="P25337"/>
      <c r="Q25337"/>
      <c r="R25337"/>
    </row>
    <row r="25338" spans="9:18" x14ac:dyDescent="0.25">
      <c r="I25338" s="13"/>
      <c r="J25338"/>
      <c r="K25338"/>
      <c r="L25338"/>
      <c r="M25338"/>
      <c r="N25338"/>
      <c r="O25338"/>
      <c r="P25338"/>
      <c r="Q25338"/>
      <c r="R25338"/>
    </row>
    <row r="25339" spans="9:18" x14ac:dyDescent="0.25">
      <c r="I25339" s="13"/>
      <c r="J25339"/>
      <c r="K25339"/>
      <c r="L25339"/>
      <c r="M25339"/>
      <c r="N25339"/>
      <c r="O25339"/>
      <c r="P25339"/>
      <c r="Q25339"/>
      <c r="R25339"/>
    </row>
    <row r="25340" spans="9:18" x14ac:dyDescent="0.25">
      <c r="I25340" s="13"/>
      <c r="J25340"/>
      <c r="K25340"/>
      <c r="L25340"/>
      <c r="M25340"/>
      <c r="N25340"/>
      <c r="O25340"/>
      <c r="P25340"/>
      <c r="Q25340"/>
      <c r="R25340"/>
    </row>
    <row r="25341" spans="9:18" x14ac:dyDescent="0.25">
      <c r="I25341" s="13"/>
      <c r="J25341"/>
      <c r="K25341"/>
      <c r="L25341"/>
      <c r="M25341"/>
      <c r="N25341"/>
      <c r="O25341"/>
      <c r="P25341"/>
      <c r="Q25341"/>
      <c r="R25341"/>
    </row>
    <row r="25342" spans="9:18" x14ac:dyDescent="0.25">
      <c r="I25342" s="13"/>
      <c r="J25342"/>
      <c r="K25342"/>
      <c r="L25342"/>
      <c r="M25342"/>
      <c r="N25342"/>
      <c r="O25342"/>
      <c r="P25342"/>
      <c r="Q25342"/>
      <c r="R25342"/>
    </row>
    <row r="25343" spans="9:18" x14ac:dyDescent="0.25">
      <c r="I25343" s="13"/>
      <c r="J25343"/>
      <c r="K25343"/>
      <c r="L25343"/>
      <c r="M25343"/>
      <c r="N25343"/>
      <c r="O25343"/>
      <c r="P25343"/>
      <c r="Q25343"/>
      <c r="R25343"/>
    </row>
    <row r="25344" spans="9:18" x14ac:dyDescent="0.25">
      <c r="I25344" s="13"/>
      <c r="J25344"/>
      <c r="K25344"/>
      <c r="L25344"/>
      <c r="M25344"/>
      <c r="N25344"/>
      <c r="O25344"/>
      <c r="P25344"/>
      <c r="Q25344"/>
      <c r="R25344"/>
    </row>
    <row r="25345" spans="9:18" x14ac:dyDescent="0.25">
      <c r="I25345" s="13"/>
      <c r="J25345"/>
      <c r="K25345"/>
      <c r="L25345"/>
      <c r="M25345"/>
      <c r="N25345"/>
      <c r="O25345"/>
      <c r="P25345"/>
      <c r="Q25345"/>
      <c r="R25345"/>
    </row>
    <row r="25346" spans="9:18" x14ac:dyDescent="0.25">
      <c r="I25346" s="13"/>
      <c r="J25346"/>
      <c r="K25346"/>
      <c r="L25346"/>
      <c r="M25346"/>
      <c r="N25346"/>
      <c r="O25346"/>
      <c r="P25346"/>
      <c r="Q25346"/>
      <c r="R25346"/>
    </row>
    <row r="25347" spans="9:18" x14ac:dyDescent="0.25">
      <c r="I25347" s="13"/>
      <c r="J25347"/>
      <c r="K25347"/>
      <c r="L25347"/>
      <c r="M25347"/>
      <c r="N25347"/>
      <c r="O25347"/>
      <c r="P25347"/>
      <c r="Q25347"/>
      <c r="R25347"/>
    </row>
    <row r="25348" spans="9:18" x14ac:dyDescent="0.25">
      <c r="I25348" s="13"/>
      <c r="J25348"/>
      <c r="K25348"/>
      <c r="L25348"/>
      <c r="M25348"/>
      <c r="N25348"/>
      <c r="O25348"/>
      <c r="P25348"/>
      <c r="Q25348"/>
      <c r="R25348"/>
    </row>
    <row r="25349" spans="9:18" x14ac:dyDescent="0.25">
      <c r="I25349" s="13"/>
      <c r="J25349"/>
      <c r="K25349"/>
      <c r="L25349"/>
      <c r="M25349"/>
      <c r="N25349"/>
      <c r="O25349"/>
      <c r="P25349"/>
      <c r="Q25349"/>
      <c r="R25349"/>
    </row>
    <row r="25350" spans="9:18" x14ac:dyDescent="0.25">
      <c r="I25350" s="13"/>
      <c r="J25350"/>
      <c r="K25350"/>
      <c r="L25350"/>
      <c r="M25350"/>
      <c r="N25350"/>
      <c r="O25350"/>
      <c r="P25350"/>
      <c r="Q25350"/>
      <c r="R25350"/>
    </row>
    <row r="25351" spans="9:18" x14ac:dyDescent="0.25">
      <c r="I25351" s="13"/>
      <c r="J25351"/>
      <c r="K25351"/>
      <c r="L25351"/>
      <c r="M25351"/>
      <c r="N25351"/>
      <c r="O25351"/>
      <c r="P25351"/>
      <c r="Q25351"/>
      <c r="R25351"/>
    </row>
    <row r="25352" spans="9:18" x14ac:dyDescent="0.25">
      <c r="I25352" s="13"/>
      <c r="J25352"/>
      <c r="K25352"/>
      <c r="L25352"/>
      <c r="M25352"/>
      <c r="N25352"/>
      <c r="O25352"/>
      <c r="P25352"/>
      <c r="Q25352"/>
      <c r="R25352"/>
    </row>
    <row r="25353" spans="9:18" x14ac:dyDescent="0.25">
      <c r="I25353" s="13"/>
      <c r="J25353"/>
      <c r="K25353"/>
      <c r="L25353"/>
      <c r="M25353"/>
      <c r="N25353"/>
      <c r="O25353"/>
      <c r="P25353"/>
      <c r="Q25353"/>
      <c r="R25353"/>
    </row>
    <row r="25354" spans="9:18" x14ac:dyDescent="0.25">
      <c r="I25354" s="13"/>
      <c r="J25354"/>
      <c r="K25354"/>
      <c r="L25354"/>
      <c r="M25354"/>
      <c r="N25354"/>
      <c r="O25354"/>
      <c r="P25354"/>
      <c r="Q25354"/>
      <c r="R25354"/>
    </row>
    <row r="25355" spans="9:18" x14ac:dyDescent="0.25">
      <c r="I25355" s="13"/>
      <c r="J25355"/>
      <c r="K25355"/>
      <c r="L25355"/>
      <c r="M25355"/>
      <c r="N25355"/>
      <c r="O25355"/>
      <c r="P25355"/>
      <c r="Q25355"/>
      <c r="R25355"/>
    </row>
    <row r="25356" spans="9:18" x14ac:dyDescent="0.25">
      <c r="I25356" s="13"/>
      <c r="J25356"/>
      <c r="K25356"/>
      <c r="L25356"/>
      <c r="M25356"/>
      <c r="N25356"/>
      <c r="O25356"/>
      <c r="P25356"/>
      <c r="Q25356"/>
      <c r="R25356"/>
    </row>
    <row r="25357" spans="9:18" x14ac:dyDescent="0.25">
      <c r="I25357" s="13"/>
      <c r="J25357"/>
      <c r="K25357"/>
      <c r="L25357"/>
      <c r="M25357"/>
      <c r="N25357"/>
      <c r="O25357"/>
      <c r="P25357"/>
      <c r="Q25357"/>
      <c r="R25357"/>
    </row>
    <row r="25358" spans="9:18" x14ac:dyDescent="0.25">
      <c r="I25358" s="13"/>
      <c r="J25358"/>
      <c r="K25358"/>
      <c r="L25358"/>
      <c r="M25358"/>
      <c r="N25358"/>
      <c r="O25358"/>
      <c r="P25358"/>
      <c r="Q25358"/>
      <c r="R25358"/>
    </row>
    <row r="25359" spans="9:18" x14ac:dyDescent="0.25">
      <c r="I25359" s="13"/>
      <c r="J25359"/>
      <c r="K25359"/>
      <c r="L25359"/>
      <c r="M25359"/>
      <c r="N25359"/>
      <c r="O25359"/>
      <c r="P25359"/>
      <c r="Q25359"/>
      <c r="R25359"/>
    </row>
    <row r="25360" spans="9:18" x14ac:dyDescent="0.25">
      <c r="I25360" s="13"/>
      <c r="J25360"/>
      <c r="K25360"/>
      <c r="L25360"/>
      <c r="M25360"/>
      <c r="N25360"/>
      <c r="O25360"/>
      <c r="P25360"/>
      <c r="Q25360"/>
      <c r="R25360"/>
    </row>
    <row r="25361" spans="9:18" x14ac:dyDescent="0.25">
      <c r="I25361" s="13"/>
      <c r="J25361"/>
      <c r="K25361"/>
      <c r="L25361"/>
      <c r="M25361"/>
      <c r="N25361"/>
      <c r="O25361"/>
      <c r="P25361"/>
      <c r="Q25361"/>
      <c r="R25361"/>
    </row>
    <row r="25362" spans="9:18" x14ac:dyDescent="0.25">
      <c r="I25362" s="13"/>
      <c r="J25362"/>
      <c r="K25362"/>
      <c r="L25362"/>
      <c r="M25362"/>
      <c r="N25362"/>
      <c r="O25362"/>
      <c r="P25362"/>
      <c r="Q25362"/>
      <c r="R25362"/>
    </row>
    <row r="25363" spans="9:18" x14ac:dyDescent="0.25">
      <c r="I25363" s="13"/>
      <c r="J25363"/>
      <c r="K25363"/>
      <c r="L25363"/>
      <c r="M25363"/>
      <c r="N25363"/>
      <c r="O25363"/>
      <c r="P25363"/>
      <c r="Q25363"/>
      <c r="R25363"/>
    </row>
    <row r="25364" spans="9:18" x14ac:dyDescent="0.25">
      <c r="I25364" s="13"/>
      <c r="J25364"/>
      <c r="K25364"/>
      <c r="L25364"/>
      <c r="M25364"/>
      <c r="N25364"/>
      <c r="O25364"/>
      <c r="P25364"/>
      <c r="Q25364"/>
      <c r="R25364"/>
    </row>
    <row r="25365" spans="9:18" x14ac:dyDescent="0.25">
      <c r="I25365" s="13"/>
      <c r="J25365"/>
      <c r="K25365"/>
      <c r="L25365"/>
      <c r="M25365"/>
      <c r="N25365"/>
      <c r="O25365"/>
      <c r="P25365"/>
      <c r="Q25365"/>
      <c r="R25365"/>
    </row>
    <row r="25366" spans="9:18" x14ac:dyDescent="0.25">
      <c r="I25366" s="13"/>
      <c r="J25366"/>
      <c r="K25366"/>
      <c r="L25366"/>
      <c r="M25366"/>
      <c r="N25366"/>
      <c r="O25366"/>
      <c r="P25366"/>
      <c r="Q25366"/>
      <c r="R25366"/>
    </row>
    <row r="25367" spans="9:18" x14ac:dyDescent="0.25">
      <c r="I25367" s="13"/>
      <c r="J25367"/>
      <c r="K25367"/>
      <c r="L25367"/>
      <c r="M25367"/>
      <c r="N25367"/>
      <c r="O25367"/>
      <c r="P25367"/>
      <c r="Q25367"/>
      <c r="R25367"/>
    </row>
    <row r="25368" spans="9:18" x14ac:dyDescent="0.25">
      <c r="I25368" s="13"/>
      <c r="J25368"/>
      <c r="K25368"/>
      <c r="L25368"/>
      <c r="M25368"/>
      <c r="N25368"/>
      <c r="O25368"/>
      <c r="P25368"/>
      <c r="Q25368"/>
      <c r="R25368"/>
    </row>
    <row r="25369" spans="9:18" x14ac:dyDescent="0.25">
      <c r="I25369" s="13"/>
      <c r="J25369"/>
      <c r="K25369"/>
      <c r="L25369"/>
      <c r="M25369"/>
      <c r="N25369"/>
      <c r="O25369"/>
      <c r="P25369"/>
      <c r="Q25369"/>
      <c r="R25369"/>
    </row>
    <row r="25370" spans="9:18" x14ac:dyDescent="0.25">
      <c r="I25370" s="13"/>
      <c r="J25370"/>
      <c r="K25370"/>
      <c r="L25370"/>
      <c r="M25370"/>
      <c r="N25370"/>
      <c r="O25370"/>
      <c r="P25370"/>
      <c r="Q25370"/>
      <c r="R25370"/>
    </row>
    <row r="25371" spans="9:18" x14ac:dyDescent="0.25">
      <c r="I25371" s="13"/>
      <c r="J25371"/>
      <c r="K25371"/>
      <c r="L25371"/>
      <c r="M25371"/>
      <c r="N25371"/>
      <c r="O25371"/>
      <c r="P25371"/>
      <c r="Q25371"/>
      <c r="R25371"/>
    </row>
    <row r="25372" spans="9:18" x14ac:dyDescent="0.25">
      <c r="I25372" s="13"/>
      <c r="J25372"/>
      <c r="K25372"/>
      <c r="L25372"/>
      <c r="M25372"/>
      <c r="N25372"/>
      <c r="O25372"/>
      <c r="P25372"/>
      <c r="Q25372"/>
      <c r="R25372"/>
    </row>
    <row r="25373" spans="9:18" x14ac:dyDescent="0.25">
      <c r="I25373" s="13"/>
      <c r="J25373"/>
      <c r="K25373"/>
      <c r="L25373"/>
      <c r="M25373"/>
      <c r="N25373"/>
      <c r="O25373"/>
      <c r="P25373"/>
      <c r="Q25373"/>
      <c r="R25373"/>
    </row>
    <row r="25374" spans="9:18" x14ac:dyDescent="0.25">
      <c r="I25374" s="13"/>
      <c r="J25374"/>
      <c r="K25374"/>
      <c r="L25374"/>
      <c r="M25374"/>
      <c r="N25374"/>
      <c r="O25374"/>
      <c r="P25374"/>
      <c r="Q25374"/>
      <c r="R25374"/>
    </row>
    <row r="25375" spans="9:18" x14ac:dyDescent="0.25">
      <c r="I25375" s="13"/>
      <c r="J25375"/>
      <c r="K25375"/>
      <c r="L25375"/>
      <c r="M25375"/>
      <c r="N25375"/>
      <c r="O25375"/>
      <c r="P25375"/>
      <c r="Q25375"/>
      <c r="R25375"/>
    </row>
    <row r="25376" spans="9:18" x14ac:dyDescent="0.25">
      <c r="I25376" s="13"/>
      <c r="J25376"/>
      <c r="K25376"/>
      <c r="L25376"/>
      <c r="M25376"/>
      <c r="N25376"/>
      <c r="O25376"/>
      <c r="P25376"/>
      <c r="Q25376"/>
      <c r="R25376"/>
    </row>
    <row r="25377" spans="9:18" x14ac:dyDescent="0.25">
      <c r="I25377" s="13"/>
      <c r="J25377"/>
      <c r="K25377"/>
      <c r="L25377"/>
      <c r="M25377"/>
      <c r="N25377"/>
      <c r="O25377"/>
      <c r="P25377"/>
      <c r="Q25377"/>
      <c r="R25377"/>
    </row>
    <row r="25378" spans="9:18" x14ac:dyDescent="0.25">
      <c r="I25378" s="13"/>
      <c r="J25378"/>
      <c r="K25378"/>
      <c r="L25378"/>
      <c r="M25378"/>
      <c r="N25378"/>
      <c r="O25378"/>
      <c r="P25378"/>
      <c r="Q25378"/>
      <c r="R25378"/>
    </row>
    <row r="25379" spans="9:18" x14ac:dyDescent="0.25">
      <c r="I25379" s="13"/>
      <c r="J25379"/>
      <c r="K25379"/>
      <c r="L25379"/>
      <c r="M25379"/>
      <c r="N25379"/>
      <c r="O25379"/>
      <c r="P25379"/>
      <c r="Q25379"/>
      <c r="R25379"/>
    </row>
    <row r="25380" spans="9:18" x14ac:dyDescent="0.25">
      <c r="I25380" s="13"/>
      <c r="J25380"/>
      <c r="K25380"/>
      <c r="L25380"/>
      <c r="M25380"/>
      <c r="N25380"/>
      <c r="O25380"/>
      <c r="P25380"/>
      <c r="Q25380"/>
      <c r="R25380"/>
    </row>
    <row r="25381" spans="9:18" x14ac:dyDescent="0.25">
      <c r="I25381" s="13"/>
      <c r="J25381"/>
      <c r="K25381"/>
      <c r="L25381"/>
      <c r="M25381"/>
      <c r="N25381"/>
      <c r="O25381"/>
      <c r="P25381"/>
      <c r="Q25381"/>
      <c r="R25381"/>
    </row>
    <row r="25382" spans="9:18" x14ac:dyDescent="0.25">
      <c r="I25382" s="13"/>
      <c r="J25382"/>
      <c r="K25382"/>
      <c r="L25382"/>
      <c r="M25382"/>
      <c r="N25382"/>
      <c r="O25382"/>
      <c r="P25382"/>
      <c r="Q25382"/>
      <c r="R25382"/>
    </row>
    <row r="25383" spans="9:18" x14ac:dyDescent="0.25">
      <c r="I25383" s="13"/>
      <c r="J25383"/>
      <c r="K25383"/>
      <c r="L25383"/>
      <c r="M25383"/>
      <c r="N25383"/>
      <c r="O25383"/>
      <c r="P25383"/>
      <c r="Q25383"/>
      <c r="R25383"/>
    </row>
    <row r="25384" spans="9:18" x14ac:dyDescent="0.25">
      <c r="I25384" s="13"/>
      <c r="J25384"/>
      <c r="K25384"/>
      <c r="L25384"/>
      <c r="M25384"/>
      <c r="N25384"/>
      <c r="O25384"/>
      <c r="P25384"/>
      <c r="Q25384"/>
      <c r="R25384"/>
    </row>
    <row r="25385" spans="9:18" x14ac:dyDescent="0.25">
      <c r="I25385" s="13"/>
      <c r="J25385"/>
      <c r="K25385"/>
      <c r="L25385"/>
      <c r="M25385"/>
      <c r="N25385"/>
      <c r="O25385"/>
      <c r="P25385"/>
      <c r="Q25385"/>
      <c r="R25385"/>
    </row>
    <row r="25386" spans="9:18" x14ac:dyDescent="0.25">
      <c r="I25386" s="13"/>
      <c r="J25386"/>
      <c r="K25386"/>
      <c r="L25386"/>
      <c r="M25386"/>
      <c r="N25386"/>
      <c r="O25386"/>
      <c r="P25386"/>
      <c r="Q25386"/>
      <c r="R25386"/>
    </row>
    <row r="25387" spans="9:18" x14ac:dyDescent="0.25">
      <c r="I25387" s="13"/>
      <c r="J25387"/>
      <c r="K25387"/>
      <c r="L25387"/>
      <c r="M25387"/>
      <c r="N25387"/>
      <c r="O25387"/>
      <c r="P25387"/>
      <c r="Q25387"/>
      <c r="R25387"/>
    </row>
    <row r="25388" spans="9:18" x14ac:dyDescent="0.25">
      <c r="I25388" s="13"/>
      <c r="J25388"/>
      <c r="K25388"/>
      <c r="L25388"/>
      <c r="M25388"/>
      <c r="N25388"/>
      <c r="O25388"/>
      <c r="P25388"/>
      <c r="Q25388"/>
      <c r="R25388"/>
    </row>
    <row r="25389" spans="9:18" x14ac:dyDescent="0.25">
      <c r="I25389" s="13"/>
      <c r="J25389"/>
      <c r="K25389"/>
      <c r="L25389"/>
      <c r="M25389"/>
      <c r="N25389"/>
      <c r="O25389"/>
      <c r="P25389"/>
      <c r="Q25389"/>
      <c r="R25389"/>
    </row>
    <row r="25390" spans="9:18" x14ac:dyDescent="0.25">
      <c r="I25390" s="13"/>
      <c r="J25390"/>
      <c r="K25390"/>
      <c r="L25390"/>
      <c r="M25390"/>
      <c r="N25390"/>
      <c r="O25390"/>
      <c r="P25390"/>
      <c r="Q25390"/>
      <c r="R25390"/>
    </row>
    <row r="25391" spans="9:18" x14ac:dyDescent="0.25">
      <c r="I25391" s="13"/>
      <c r="J25391"/>
      <c r="K25391"/>
      <c r="L25391"/>
      <c r="M25391"/>
      <c r="N25391"/>
      <c r="O25391"/>
      <c r="P25391"/>
      <c r="Q25391"/>
      <c r="R25391"/>
    </row>
    <row r="25392" spans="9:18" x14ac:dyDescent="0.25">
      <c r="I25392" s="13"/>
      <c r="J25392"/>
      <c r="K25392"/>
      <c r="L25392"/>
      <c r="M25392"/>
      <c r="N25392"/>
      <c r="O25392"/>
      <c r="P25392"/>
      <c r="Q25392"/>
      <c r="R25392"/>
    </row>
    <row r="25393" spans="9:18" x14ac:dyDescent="0.25">
      <c r="I25393" s="13"/>
      <c r="J25393"/>
      <c r="K25393"/>
      <c r="L25393"/>
      <c r="M25393"/>
      <c r="N25393"/>
      <c r="O25393"/>
      <c r="P25393"/>
      <c r="Q25393"/>
      <c r="R25393"/>
    </row>
    <row r="25394" spans="9:18" x14ac:dyDescent="0.25">
      <c r="I25394" s="13"/>
      <c r="J25394"/>
      <c r="K25394"/>
      <c r="L25394"/>
      <c r="M25394"/>
      <c r="N25394"/>
      <c r="O25394"/>
      <c r="P25394"/>
      <c r="Q25394"/>
      <c r="R25394"/>
    </row>
    <row r="25395" spans="9:18" x14ac:dyDescent="0.25">
      <c r="I25395" s="13"/>
      <c r="J25395"/>
      <c r="K25395"/>
      <c r="L25395"/>
      <c r="M25395"/>
      <c r="N25395"/>
      <c r="O25395"/>
      <c r="P25395"/>
      <c r="Q25395"/>
      <c r="R25395"/>
    </row>
    <row r="25396" spans="9:18" x14ac:dyDescent="0.25">
      <c r="I25396" s="13"/>
      <c r="J25396"/>
      <c r="K25396"/>
      <c r="L25396"/>
      <c r="M25396"/>
      <c r="N25396"/>
      <c r="O25396"/>
      <c r="P25396"/>
      <c r="Q25396"/>
      <c r="R25396"/>
    </row>
    <row r="25397" spans="9:18" x14ac:dyDescent="0.25">
      <c r="I25397" s="13"/>
      <c r="J25397"/>
      <c r="K25397"/>
      <c r="L25397"/>
      <c r="M25397"/>
      <c r="N25397"/>
      <c r="O25397"/>
      <c r="P25397"/>
      <c r="Q25397"/>
      <c r="R25397"/>
    </row>
    <row r="25398" spans="9:18" x14ac:dyDescent="0.25">
      <c r="I25398" s="13"/>
      <c r="J25398"/>
      <c r="K25398"/>
      <c r="L25398"/>
      <c r="M25398"/>
      <c r="N25398"/>
      <c r="O25398"/>
      <c r="P25398"/>
      <c r="Q25398"/>
      <c r="R25398"/>
    </row>
    <row r="25399" spans="9:18" x14ac:dyDescent="0.25">
      <c r="I25399" s="13"/>
      <c r="J25399"/>
      <c r="K25399"/>
      <c r="L25399"/>
      <c r="M25399"/>
      <c r="N25399"/>
      <c r="O25399"/>
      <c r="P25399"/>
      <c r="Q25399"/>
      <c r="R25399"/>
    </row>
    <row r="25400" spans="9:18" x14ac:dyDescent="0.25">
      <c r="I25400" s="13"/>
      <c r="J25400"/>
      <c r="K25400"/>
      <c r="L25400"/>
      <c r="M25400"/>
      <c r="N25400"/>
      <c r="O25400"/>
      <c r="P25400"/>
      <c r="Q25400"/>
      <c r="R25400"/>
    </row>
    <row r="25401" spans="9:18" x14ac:dyDescent="0.25">
      <c r="I25401" s="13"/>
      <c r="J25401"/>
      <c r="K25401"/>
      <c r="L25401"/>
      <c r="M25401"/>
      <c r="N25401"/>
      <c r="O25401"/>
      <c r="P25401"/>
      <c r="Q25401"/>
      <c r="R25401"/>
    </row>
    <row r="25402" spans="9:18" x14ac:dyDescent="0.25">
      <c r="I25402" s="13"/>
      <c r="J25402"/>
      <c r="K25402"/>
      <c r="L25402"/>
      <c r="M25402"/>
      <c r="N25402"/>
      <c r="O25402"/>
      <c r="P25402"/>
      <c r="Q25402"/>
      <c r="R25402"/>
    </row>
    <row r="25403" spans="9:18" x14ac:dyDescent="0.25">
      <c r="I25403" s="13"/>
      <c r="J25403"/>
      <c r="K25403"/>
      <c r="L25403"/>
      <c r="M25403"/>
      <c r="N25403"/>
      <c r="O25403"/>
      <c r="P25403"/>
      <c r="Q25403"/>
      <c r="R25403"/>
    </row>
    <row r="25404" spans="9:18" x14ac:dyDescent="0.25">
      <c r="I25404" s="13"/>
      <c r="J25404"/>
      <c r="K25404"/>
      <c r="L25404"/>
      <c r="M25404"/>
      <c r="N25404"/>
      <c r="O25404"/>
      <c r="P25404"/>
      <c r="Q25404"/>
      <c r="R25404"/>
    </row>
    <row r="25405" spans="9:18" x14ac:dyDescent="0.25">
      <c r="I25405" s="13"/>
      <c r="J25405"/>
      <c r="K25405"/>
      <c r="L25405"/>
      <c r="M25405"/>
      <c r="N25405"/>
      <c r="O25405"/>
      <c r="P25405"/>
      <c r="Q25405"/>
      <c r="R25405"/>
    </row>
    <row r="25406" spans="9:18" x14ac:dyDescent="0.25">
      <c r="I25406" s="13"/>
      <c r="J25406"/>
      <c r="K25406"/>
      <c r="L25406"/>
      <c r="M25406"/>
      <c r="N25406"/>
      <c r="O25406"/>
      <c r="P25406"/>
      <c r="Q25406"/>
      <c r="R25406"/>
    </row>
    <row r="25407" spans="9:18" x14ac:dyDescent="0.25">
      <c r="I25407" s="13"/>
      <c r="J25407"/>
      <c r="K25407"/>
      <c r="L25407"/>
      <c r="M25407"/>
      <c r="N25407"/>
      <c r="O25407"/>
      <c r="P25407"/>
      <c r="Q25407"/>
      <c r="R25407"/>
    </row>
    <row r="25408" spans="9:18" x14ac:dyDescent="0.25">
      <c r="I25408" s="13"/>
      <c r="J25408"/>
      <c r="K25408"/>
      <c r="L25408"/>
      <c r="M25408"/>
      <c r="N25408"/>
      <c r="O25408"/>
      <c r="P25408"/>
      <c r="Q25408"/>
      <c r="R25408"/>
    </row>
    <row r="25409" spans="9:18" x14ac:dyDescent="0.25">
      <c r="I25409" s="13"/>
      <c r="J25409"/>
      <c r="K25409"/>
      <c r="L25409"/>
      <c r="M25409"/>
      <c r="N25409"/>
      <c r="O25409"/>
      <c r="P25409"/>
      <c r="Q25409"/>
      <c r="R25409"/>
    </row>
    <row r="25410" spans="9:18" x14ac:dyDescent="0.25">
      <c r="I25410" s="13"/>
      <c r="J25410"/>
      <c r="K25410"/>
      <c r="L25410"/>
      <c r="M25410"/>
      <c r="N25410"/>
      <c r="O25410"/>
      <c r="P25410"/>
      <c r="Q25410"/>
      <c r="R25410"/>
    </row>
    <row r="25411" spans="9:18" x14ac:dyDescent="0.25">
      <c r="I25411" s="13"/>
      <c r="J25411"/>
      <c r="K25411"/>
      <c r="L25411"/>
      <c r="M25411"/>
      <c r="N25411"/>
      <c r="O25411"/>
      <c r="P25411"/>
      <c r="Q25411"/>
      <c r="R25411"/>
    </row>
    <row r="25412" spans="9:18" x14ac:dyDescent="0.25">
      <c r="I25412" s="13"/>
      <c r="J25412"/>
      <c r="K25412"/>
      <c r="L25412"/>
      <c r="M25412"/>
      <c r="N25412"/>
      <c r="O25412"/>
      <c r="P25412"/>
      <c r="Q25412"/>
      <c r="R25412"/>
    </row>
    <row r="25413" spans="9:18" x14ac:dyDescent="0.25">
      <c r="I25413" s="13"/>
      <c r="J25413"/>
      <c r="K25413"/>
      <c r="L25413"/>
      <c r="M25413"/>
      <c r="N25413"/>
      <c r="O25413"/>
      <c r="P25413"/>
      <c r="Q25413"/>
      <c r="R25413"/>
    </row>
    <row r="25414" spans="9:18" x14ac:dyDescent="0.25">
      <c r="I25414" s="13"/>
      <c r="J25414"/>
      <c r="K25414"/>
      <c r="L25414"/>
      <c r="M25414"/>
      <c r="N25414"/>
      <c r="O25414"/>
      <c r="P25414"/>
      <c r="Q25414"/>
      <c r="R25414"/>
    </row>
    <row r="25415" spans="9:18" x14ac:dyDescent="0.25">
      <c r="I25415" s="13"/>
      <c r="J25415"/>
      <c r="K25415"/>
      <c r="L25415"/>
      <c r="M25415"/>
      <c r="N25415"/>
      <c r="O25415"/>
      <c r="P25415"/>
      <c r="Q25415"/>
      <c r="R25415"/>
    </row>
    <row r="25416" spans="9:18" x14ac:dyDescent="0.25">
      <c r="I25416" s="13"/>
      <c r="J25416"/>
      <c r="K25416"/>
      <c r="L25416"/>
      <c r="M25416"/>
      <c r="N25416"/>
      <c r="O25416"/>
      <c r="P25416"/>
      <c r="Q25416"/>
      <c r="R25416"/>
    </row>
    <row r="25417" spans="9:18" x14ac:dyDescent="0.25">
      <c r="I25417" s="13"/>
      <c r="J25417"/>
      <c r="K25417"/>
      <c r="L25417"/>
      <c r="M25417"/>
      <c r="N25417"/>
      <c r="O25417"/>
      <c r="P25417"/>
      <c r="Q25417"/>
      <c r="R25417"/>
    </row>
    <row r="25418" spans="9:18" x14ac:dyDescent="0.25">
      <c r="I25418" s="13"/>
      <c r="J25418"/>
      <c r="K25418"/>
      <c r="L25418"/>
      <c r="M25418"/>
      <c r="N25418"/>
      <c r="O25418"/>
      <c r="P25418"/>
      <c r="Q25418"/>
      <c r="R25418"/>
    </row>
    <row r="25419" spans="9:18" x14ac:dyDescent="0.25">
      <c r="I25419" s="13"/>
      <c r="J25419"/>
      <c r="K25419"/>
      <c r="L25419"/>
      <c r="M25419"/>
      <c r="N25419"/>
      <c r="O25419"/>
      <c r="P25419"/>
      <c r="Q25419"/>
      <c r="R25419"/>
    </row>
    <row r="25420" spans="9:18" x14ac:dyDescent="0.25">
      <c r="I25420" s="13"/>
      <c r="J25420"/>
      <c r="K25420"/>
      <c r="L25420"/>
      <c r="M25420"/>
      <c r="N25420"/>
      <c r="O25420"/>
      <c r="P25420"/>
      <c r="Q25420"/>
      <c r="R25420"/>
    </row>
    <row r="25421" spans="9:18" x14ac:dyDescent="0.25">
      <c r="I25421" s="13"/>
      <c r="J25421"/>
      <c r="K25421"/>
      <c r="L25421"/>
      <c r="M25421"/>
      <c r="N25421"/>
      <c r="O25421"/>
      <c r="P25421"/>
      <c r="Q25421"/>
      <c r="R25421"/>
    </row>
    <row r="25422" spans="9:18" x14ac:dyDescent="0.25">
      <c r="I25422" s="13"/>
      <c r="J25422"/>
      <c r="K25422"/>
      <c r="L25422"/>
      <c r="M25422"/>
      <c r="N25422"/>
      <c r="O25422"/>
      <c r="P25422"/>
      <c r="Q25422"/>
      <c r="R25422"/>
    </row>
    <row r="25423" spans="9:18" x14ac:dyDescent="0.25">
      <c r="I25423" s="13"/>
      <c r="J25423"/>
      <c r="K25423"/>
      <c r="L25423"/>
      <c r="M25423"/>
      <c r="N25423"/>
      <c r="O25423"/>
      <c r="P25423"/>
      <c r="Q25423"/>
      <c r="R25423"/>
    </row>
    <row r="25424" spans="9:18" x14ac:dyDescent="0.25">
      <c r="I25424" s="13"/>
      <c r="J25424"/>
      <c r="K25424"/>
      <c r="L25424"/>
      <c r="M25424"/>
      <c r="N25424"/>
      <c r="O25424"/>
      <c r="P25424"/>
      <c r="Q25424"/>
      <c r="R25424"/>
    </row>
    <row r="25425" spans="9:18" x14ac:dyDescent="0.25">
      <c r="I25425" s="13"/>
      <c r="J25425"/>
      <c r="K25425"/>
      <c r="L25425"/>
      <c r="M25425"/>
      <c r="N25425"/>
      <c r="O25425"/>
      <c r="P25425"/>
      <c r="Q25425"/>
      <c r="R25425"/>
    </row>
    <row r="25426" spans="9:18" x14ac:dyDescent="0.25">
      <c r="I25426" s="13"/>
      <c r="J25426"/>
      <c r="K25426"/>
      <c r="L25426"/>
      <c r="M25426"/>
      <c r="N25426"/>
      <c r="O25426"/>
      <c r="P25426"/>
      <c r="Q25426"/>
      <c r="R25426"/>
    </row>
    <row r="25427" spans="9:18" x14ac:dyDescent="0.25">
      <c r="I25427" s="13"/>
      <c r="J25427"/>
      <c r="K25427"/>
      <c r="L25427"/>
      <c r="M25427"/>
      <c r="N25427"/>
      <c r="O25427"/>
      <c r="P25427"/>
      <c r="Q25427"/>
      <c r="R25427"/>
    </row>
    <row r="25428" spans="9:18" x14ac:dyDescent="0.25">
      <c r="I25428" s="13"/>
      <c r="J25428"/>
      <c r="K25428"/>
      <c r="L25428"/>
      <c r="M25428"/>
      <c r="N25428"/>
      <c r="O25428"/>
      <c r="P25428"/>
      <c r="Q25428"/>
      <c r="R25428"/>
    </row>
    <row r="25429" spans="9:18" x14ac:dyDescent="0.25">
      <c r="I25429" s="13"/>
      <c r="J25429"/>
      <c r="K25429"/>
      <c r="L25429"/>
      <c r="M25429"/>
      <c r="N25429"/>
      <c r="O25429"/>
      <c r="P25429"/>
      <c r="Q25429"/>
      <c r="R25429"/>
    </row>
    <row r="25430" spans="9:18" x14ac:dyDescent="0.25">
      <c r="I25430" s="13"/>
      <c r="J25430"/>
      <c r="K25430"/>
      <c r="L25430"/>
      <c r="M25430"/>
      <c r="N25430"/>
      <c r="O25430"/>
      <c r="P25430"/>
      <c r="Q25430"/>
      <c r="R25430"/>
    </row>
    <row r="25431" spans="9:18" x14ac:dyDescent="0.25">
      <c r="I25431" s="13"/>
      <c r="J25431"/>
      <c r="K25431"/>
      <c r="L25431"/>
      <c r="M25431"/>
      <c r="N25431"/>
      <c r="O25431"/>
      <c r="P25431"/>
      <c r="Q25431"/>
      <c r="R25431"/>
    </row>
    <row r="25432" spans="9:18" x14ac:dyDescent="0.25">
      <c r="I25432" s="13"/>
      <c r="J25432"/>
      <c r="K25432"/>
      <c r="L25432"/>
      <c r="M25432"/>
      <c r="N25432"/>
      <c r="O25432"/>
      <c r="P25432"/>
      <c r="Q25432"/>
      <c r="R25432"/>
    </row>
    <row r="25433" spans="9:18" x14ac:dyDescent="0.25">
      <c r="I25433" s="13"/>
      <c r="J25433"/>
      <c r="K25433"/>
      <c r="L25433"/>
      <c r="M25433"/>
      <c r="N25433"/>
      <c r="O25433"/>
      <c r="P25433"/>
      <c r="Q25433"/>
      <c r="R25433"/>
    </row>
    <row r="25434" spans="9:18" x14ac:dyDescent="0.25">
      <c r="I25434" s="13"/>
      <c r="J25434"/>
      <c r="K25434"/>
      <c r="L25434"/>
      <c r="M25434"/>
      <c r="N25434"/>
      <c r="O25434"/>
      <c r="P25434"/>
      <c r="Q25434"/>
      <c r="R25434"/>
    </row>
    <row r="25435" spans="9:18" x14ac:dyDescent="0.25">
      <c r="I25435" s="13"/>
      <c r="J25435"/>
      <c r="K25435"/>
      <c r="L25435"/>
      <c r="M25435"/>
      <c r="N25435"/>
      <c r="O25435"/>
      <c r="P25435"/>
      <c r="Q25435"/>
      <c r="R25435"/>
    </row>
    <row r="25436" spans="9:18" x14ac:dyDescent="0.25">
      <c r="I25436" s="13"/>
      <c r="J25436"/>
      <c r="K25436"/>
      <c r="L25436"/>
      <c r="M25436"/>
      <c r="N25436"/>
      <c r="O25436"/>
      <c r="P25436"/>
      <c r="Q25436"/>
      <c r="R25436"/>
    </row>
    <row r="25437" spans="9:18" x14ac:dyDescent="0.25">
      <c r="I25437" s="13"/>
      <c r="J25437"/>
      <c r="K25437"/>
      <c r="L25437"/>
      <c r="M25437"/>
      <c r="N25437"/>
      <c r="O25437"/>
      <c r="P25437"/>
      <c r="Q25437"/>
      <c r="R25437"/>
    </row>
    <row r="25438" spans="9:18" x14ac:dyDescent="0.25">
      <c r="I25438" s="13"/>
      <c r="J25438"/>
      <c r="K25438"/>
      <c r="L25438"/>
      <c r="M25438"/>
      <c r="N25438"/>
      <c r="O25438"/>
      <c r="P25438"/>
      <c r="Q25438"/>
      <c r="R25438"/>
    </row>
    <row r="25439" spans="9:18" x14ac:dyDescent="0.25">
      <c r="I25439" s="13"/>
      <c r="J25439"/>
      <c r="K25439"/>
      <c r="L25439"/>
      <c r="M25439"/>
      <c r="N25439"/>
      <c r="O25439"/>
      <c r="P25439"/>
      <c r="Q25439"/>
      <c r="R25439"/>
    </row>
    <row r="25440" spans="9:18" x14ac:dyDescent="0.25">
      <c r="I25440" s="13"/>
      <c r="J25440"/>
      <c r="K25440"/>
      <c r="L25440"/>
      <c r="M25440"/>
      <c r="N25440"/>
      <c r="O25440"/>
      <c r="P25440"/>
      <c r="Q25440"/>
      <c r="R25440"/>
    </row>
    <row r="25441" spans="9:18" x14ac:dyDescent="0.25">
      <c r="I25441" s="13"/>
      <c r="J25441"/>
      <c r="K25441"/>
      <c r="L25441"/>
      <c r="M25441"/>
      <c r="N25441"/>
      <c r="O25441"/>
      <c r="P25441"/>
      <c r="Q25441"/>
      <c r="R25441"/>
    </row>
    <row r="25442" spans="9:18" x14ac:dyDescent="0.25">
      <c r="I25442" s="13"/>
      <c r="J25442"/>
      <c r="K25442"/>
      <c r="L25442"/>
      <c r="M25442"/>
      <c r="N25442"/>
      <c r="O25442"/>
      <c r="P25442"/>
      <c r="Q25442"/>
      <c r="R25442"/>
    </row>
    <row r="25443" spans="9:18" x14ac:dyDescent="0.25">
      <c r="I25443" s="13"/>
      <c r="J25443"/>
      <c r="K25443"/>
      <c r="L25443"/>
      <c r="M25443"/>
      <c r="N25443"/>
      <c r="O25443"/>
      <c r="P25443"/>
      <c r="Q25443"/>
      <c r="R25443"/>
    </row>
    <row r="25444" spans="9:18" x14ac:dyDescent="0.25">
      <c r="I25444" s="13"/>
      <c r="J25444"/>
      <c r="K25444"/>
      <c r="L25444"/>
      <c r="M25444"/>
      <c r="N25444"/>
      <c r="O25444"/>
      <c r="P25444"/>
      <c r="Q25444"/>
      <c r="R25444"/>
    </row>
    <row r="25445" spans="9:18" x14ac:dyDescent="0.25">
      <c r="I25445" s="13"/>
      <c r="J25445"/>
      <c r="K25445"/>
      <c r="L25445"/>
      <c r="M25445"/>
      <c r="N25445"/>
      <c r="O25445"/>
      <c r="P25445"/>
      <c r="Q25445"/>
      <c r="R25445"/>
    </row>
    <row r="25446" spans="9:18" x14ac:dyDescent="0.25">
      <c r="I25446" s="13"/>
      <c r="J25446"/>
      <c r="K25446"/>
      <c r="L25446"/>
      <c r="M25446"/>
      <c r="N25446"/>
      <c r="O25446"/>
      <c r="P25446"/>
      <c r="Q25446"/>
      <c r="R25446"/>
    </row>
    <row r="25447" spans="9:18" x14ac:dyDescent="0.25">
      <c r="I25447" s="13"/>
      <c r="J25447"/>
      <c r="K25447"/>
      <c r="L25447"/>
      <c r="M25447"/>
      <c r="N25447"/>
      <c r="O25447"/>
      <c r="P25447"/>
      <c r="Q25447"/>
      <c r="R25447"/>
    </row>
    <row r="25448" spans="9:18" x14ac:dyDescent="0.25">
      <c r="I25448" s="13"/>
      <c r="J25448"/>
      <c r="K25448"/>
      <c r="L25448"/>
      <c r="M25448"/>
      <c r="N25448"/>
      <c r="O25448"/>
      <c r="P25448"/>
      <c r="Q25448"/>
      <c r="R25448"/>
    </row>
    <row r="25449" spans="9:18" x14ac:dyDescent="0.25">
      <c r="I25449" s="13"/>
      <c r="J25449"/>
      <c r="K25449"/>
      <c r="L25449"/>
      <c r="M25449"/>
      <c r="N25449"/>
      <c r="O25449"/>
      <c r="P25449"/>
      <c r="Q25449"/>
      <c r="R25449"/>
    </row>
    <row r="25450" spans="9:18" x14ac:dyDescent="0.25">
      <c r="I25450" s="13"/>
      <c r="J25450"/>
      <c r="K25450"/>
      <c r="L25450"/>
      <c r="M25450"/>
      <c r="N25450"/>
      <c r="O25450"/>
      <c r="P25450"/>
      <c r="Q25450"/>
      <c r="R25450"/>
    </row>
    <row r="25451" spans="9:18" x14ac:dyDescent="0.25">
      <c r="I25451" s="13"/>
      <c r="J25451"/>
      <c r="K25451"/>
      <c r="L25451"/>
      <c r="M25451"/>
      <c r="N25451"/>
      <c r="O25451"/>
      <c r="P25451"/>
      <c r="Q25451"/>
      <c r="R25451"/>
    </row>
    <row r="25452" spans="9:18" x14ac:dyDescent="0.25">
      <c r="I25452" s="13"/>
      <c r="J25452"/>
      <c r="K25452"/>
      <c r="L25452"/>
      <c r="M25452"/>
      <c r="N25452"/>
      <c r="O25452"/>
      <c r="P25452"/>
      <c r="Q25452"/>
      <c r="R25452"/>
    </row>
    <row r="25453" spans="9:18" x14ac:dyDescent="0.25">
      <c r="I25453" s="13"/>
      <c r="J25453"/>
      <c r="K25453"/>
      <c r="L25453"/>
      <c r="M25453"/>
      <c r="N25453"/>
      <c r="O25453"/>
      <c r="P25453"/>
      <c r="Q25453"/>
      <c r="R25453"/>
    </row>
    <row r="25454" spans="9:18" x14ac:dyDescent="0.25">
      <c r="I25454" s="13"/>
      <c r="J25454"/>
      <c r="K25454"/>
      <c r="L25454"/>
      <c r="M25454"/>
      <c r="N25454"/>
      <c r="O25454"/>
      <c r="P25454"/>
      <c r="Q25454"/>
      <c r="R25454"/>
    </row>
    <row r="25455" spans="9:18" x14ac:dyDescent="0.25">
      <c r="I25455" s="13"/>
      <c r="J25455"/>
      <c r="K25455"/>
      <c r="L25455"/>
      <c r="M25455"/>
      <c r="N25455"/>
      <c r="O25455"/>
      <c r="P25455"/>
      <c r="Q25455"/>
      <c r="R25455"/>
    </row>
    <row r="25456" spans="9:18" x14ac:dyDescent="0.25">
      <c r="I25456" s="13"/>
      <c r="J25456"/>
      <c r="K25456"/>
      <c r="L25456"/>
      <c r="M25456"/>
      <c r="N25456"/>
      <c r="O25456"/>
      <c r="P25456"/>
      <c r="Q25456"/>
      <c r="R25456"/>
    </row>
    <row r="25457" spans="9:18" x14ac:dyDescent="0.25">
      <c r="I25457" s="13"/>
      <c r="J25457"/>
      <c r="K25457"/>
      <c r="L25457"/>
      <c r="M25457"/>
      <c r="N25457"/>
      <c r="O25457"/>
      <c r="P25457"/>
      <c r="Q25457"/>
      <c r="R25457"/>
    </row>
    <row r="25458" spans="9:18" x14ac:dyDescent="0.25">
      <c r="I25458" s="13"/>
      <c r="J25458"/>
      <c r="K25458"/>
      <c r="L25458"/>
      <c r="M25458"/>
      <c r="N25458"/>
      <c r="O25458"/>
      <c r="P25458"/>
      <c r="Q25458"/>
      <c r="R25458"/>
    </row>
    <row r="25459" spans="9:18" x14ac:dyDescent="0.25">
      <c r="I25459" s="13"/>
      <c r="J25459"/>
      <c r="K25459"/>
      <c r="L25459"/>
      <c r="M25459"/>
      <c r="N25459"/>
      <c r="O25459"/>
      <c r="P25459"/>
      <c r="Q25459"/>
      <c r="R25459"/>
    </row>
    <row r="25460" spans="9:18" x14ac:dyDescent="0.25">
      <c r="I25460" s="13"/>
      <c r="J25460"/>
      <c r="K25460"/>
      <c r="L25460"/>
      <c r="M25460"/>
      <c r="N25460"/>
      <c r="O25460"/>
      <c r="P25460"/>
      <c r="Q25460"/>
      <c r="R25460"/>
    </row>
    <row r="25461" spans="9:18" x14ac:dyDescent="0.25">
      <c r="I25461" s="13"/>
      <c r="J25461"/>
      <c r="K25461"/>
      <c r="L25461"/>
      <c r="M25461"/>
      <c r="N25461"/>
      <c r="O25461"/>
      <c r="P25461"/>
      <c r="Q25461"/>
      <c r="R25461"/>
    </row>
    <row r="25462" spans="9:18" x14ac:dyDescent="0.25">
      <c r="I25462" s="13"/>
      <c r="J25462"/>
      <c r="K25462"/>
      <c r="L25462"/>
      <c r="M25462"/>
      <c r="N25462"/>
      <c r="O25462"/>
      <c r="P25462"/>
      <c r="Q25462"/>
      <c r="R25462"/>
    </row>
    <row r="25463" spans="9:18" x14ac:dyDescent="0.25">
      <c r="I25463" s="13"/>
      <c r="J25463"/>
      <c r="K25463"/>
      <c r="L25463"/>
      <c r="M25463"/>
      <c r="N25463"/>
      <c r="O25463"/>
      <c r="P25463"/>
      <c r="Q25463"/>
      <c r="R25463"/>
    </row>
    <row r="25464" spans="9:18" x14ac:dyDescent="0.25">
      <c r="I25464" s="13"/>
      <c r="J25464"/>
      <c r="K25464"/>
      <c r="L25464"/>
      <c r="M25464"/>
      <c r="N25464"/>
      <c r="O25464"/>
      <c r="P25464"/>
      <c r="Q25464"/>
      <c r="R25464"/>
    </row>
    <row r="25465" spans="9:18" x14ac:dyDescent="0.25">
      <c r="I25465" s="13"/>
      <c r="J25465"/>
      <c r="K25465"/>
      <c r="L25465"/>
      <c r="M25465"/>
      <c r="N25465"/>
      <c r="O25465"/>
      <c r="P25465"/>
      <c r="Q25465"/>
      <c r="R25465"/>
    </row>
    <row r="25466" spans="9:18" x14ac:dyDescent="0.25">
      <c r="I25466" s="13"/>
      <c r="J25466"/>
      <c r="K25466"/>
      <c r="L25466"/>
      <c r="M25466"/>
      <c r="N25466"/>
      <c r="O25466"/>
      <c r="P25466"/>
      <c r="Q25466"/>
      <c r="R25466"/>
    </row>
    <row r="25467" spans="9:18" x14ac:dyDescent="0.25">
      <c r="I25467" s="13"/>
      <c r="J25467"/>
      <c r="K25467"/>
      <c r="L25467"/>
      <c r="M25467"/>
      <c r="N25467"/>
      <c r="O25467"/>
      <c r="P25467"/>
      <c r="Q25467"/>
      <c r="R25467"/>
    </row>
    <row r="25468" spans="9:18" x14ac:dyDescent="0.25">
      <c r="I25468" s="13"/>
      <c r="J25468"/>
      <c r="K25468"/>
      <c r="L25468"/>
      <c r="M25468"/>
      <c r="N25468"/>
      <c r="O25468"/>
      <c r="P25468"/>
      <c r="Q25468"/>
      <c r="R25468"/>
    </row>
    <row r="25469" spans="9:18" x14ac:dyDescent="0.25">
      <c r="I25469" s="13"/>
      <c r="J25469"/>
      <c r="K25469"/>
      <c r="L25469"/>
      <c r="M25469"/>
      <c r="N25469"/>
      <c r="O25469"/>
      <c r="P25469"/>
      <c r="Q25469"/>
      <c r="R25469"/>
    </row>
    <row r="25470" spans="9:18" x14ac:dyDescent="0.25">
      <c r="I25470" s="13"/>
      <c r="J25470"/>
      <c r="K25470"/>
      <c r="L25470"/>
      <c r="M25470"/>
      <c r="N25470"/>
      <c r="O25470"/>
      <c r="P25470"/>
      <c r="Q25470"/>
      <c r="R25470"/>
    </row>
    <row r="25471" spans="9:18" x14ac:dyDescent="0.25">
      <c r="I25471" s="13"/>
      <c r="J25471"/>
      <c r="K25471"/>
      <c r="L25471"/>
      <c r="M25471"/>
      <c r="N25471"/>
      <c r="O25471"/>
      <c r="P25471"/>
      <c r="Q25471"/>
      <c r="R25471"/>
    </row>
    <row r="25472" spans="9:18" x14ac:dyDescent="0.25">
      <c r="I25472" s="13"/>
      <c r="J25472"/>
      <c r="K25472"/>
      <c r="L25472"/>
      <c r="M25472"/>
      <c r="N25472"/>
      <c r="O25472"/>
      <c r="P25472"/>
      <c r="Q25472"/>
      <c r="R25472"/>
    </row>
    <row r="25473" spans="9:18" x14ac:dyDescent="0.25">
      <c r="I25473" s="13"/>
      <c r="J25473"/>
      <c r="K25473"/>
      <c r="L25473"/>
      <c r="M25473"/>
      <c r="N25473"/>
      <c r="O25473"/>
      <c r="P25473"/>
      <c r="Q25473"/>
      <c r="R25473"/>
    </row>
    <row r="25474" spans="9:18" x14ac:dyDescent="0.25">
      <c r="I25474" s="13"/>
      <c r="J25474"/>
      <c r="K25474"/>
      <c r="L25474"/>
      <c r="M25474"/>
      <c r="N25474"/>
      <c r="O25474"/>
      <c r="P25474"/>
      <c r="Q25474"/>
      <c r="R25474"/>
    </row>
    <row r="25475" spans="9:18" x14ac:dyDescent="0.25">
      <c r="I25475" s="13"/>
      <c r="J25475"/>
      <c r="K25475"/>
      <c r="L25475"/>
      <c r="M25475"/>
      <c r="N25475"/>
      <c r="O25475"/>
      <c r="P25475"/>
      <c r="Q25475"/>
      <c r="R25475"/>
    </row>
    <row r="25476" spans="9:18" x14ac:dyDescent="0.25">
      <c r="I25476" s="13"/>
      <c r="J25476"/>
      <c r="K25476"/>
      <c r="L25476"/>
      <c r="M25476"/>
      <c r="N25476"/>
      <c r="O25476"/>
      <c r="P25476"/>
      <c r="Q25476"/>
      <c r="R25476"/>
    </row>
    <row r="25477" spans="9:18" x14ac:dyDescent="0.25">
      <c r="I25477" s="13"/>
      <c r="J25477"/>
      <c r="K25477"/>
      <c r="L25477"/>
      <c r="M25477"/>
      <c r="N25477"/>
      <c r="O25477"/>
      <c r="P25477"/>
      <c r="Q25477"/>
      <c r="R25477"/>
    </row>
    <row r="25478" spans="9:18" x14ac:dyDescent="0.25">
      <c r="I25478" s="13"/>
      <c r="J25478"/>
      <c r="K25478"/>
      <c r="L25478"/>
      <c r="M25478"/>
      <c r="N25478"/>
      <c r="O25478"/>
      <c r="P25478"/>
      <c r="Q25478"/>
      <c r="R25478"/>
    </row>
    <row r="25479" spans="9:18" x14ac:dyDescent="0.25">
      <c r="I25479" s="13"/>
      <c r="J25479"/>
      <c r="K25479"/>
      <c r="L25479"/>
      <c r="M25479"/>
      <c r="N25479"/>
      <c r="O25479"/>
      <c r="P25479"/>
      <c r="Q25479"/>
      <c r="R25479"/>
    </row>
    <row r="25480" spans="9:18" x14ac:dyDescent="0.25">
      <c r="I25480" s="13"/>
      <c r="J25480"/>
      <c r="K25480"/>
      <c r="L25480"/>
      <c r="M25480"/>
      <c r="N25480"/>
      <c r="O25480"/>
      <c r="P25480"/>
      <c r="Q25480"/>
      <c r="R25480"/>
    </row>
    <row r="25481" spans="9:18" x14ac:dyDescent="0.25">
      <c r="I25481" s="13"/>
      <c r="J25481"/>
      <c r="K25481"/>
      <c r="L25481"/>
      <c r="M25481"/>
      <c r="N25481"/>
      <c r="O25481"/>
      <c r="P25481"/>
      <c r="Q25481"/>
      <c r="R25481"/>
    </row>
    <row r="25482" spans="9:18" x14ac:dyDescent="0.25">
      <c r="I25482" s="13"/>
      <c r="J25482"/>
      <c r="K25482"/>
      <c r="L25482"/>
      <c r="M25482"/>
      <c r="N25482"/>
      <c r="O25482"/>
      <c r="P25482"/>
      <c r="Q25482"/>
      <c r="R25482"/>
    </row>
    <row r="25483" spans="9:18" x14ac:dyDescent="0.25">
      <c r="I25483" s="13"/>
      <c r="J25483"/>
      <c r="K25483"/>
      <c r="L25483"/>
      <c r="M25483"/>
      <c r="N25483"/>
      <c r="O25483"/>
      <c r="P25483"/>
      <c r="Q25483"/>
      <c r="R25483"/>
    </row>
    <row r="25484" spans="9:18" x14ac:dyDescent="0.25">
      <c r="I25484" s="13"/>
      <c r="J25484"/>
      <c r="K25484"/>
      <c r="L25484"/>
      <c r="M25484"/>
      <c r="N25484"/>
      <c r="O25484"/>
      <c r="P25484"/>
      <c r="Q25484"/>
      <c r="R25484"/>
    </row>
    <row r="25485" spans="9:18" x14ac:dyDescent="0.25">
      <c r="I25485" s="13"/>
      <c r="J25485"/>
      <c r="K25485"/>
      <c r="L25485"/>
      <c r="M25485"/>
      <c r="N25485"/>
      <c r="O25485"/>
      <c r="P25485"/>
      <c r="Q25485"/>
      <c r="R25485"/>
    </row>
    <row r="25486" spans="9:18" x14ac:dyDescent="0.25">
      <c r="I25486" s="13"/>
      <c r="J25486"/>
      <c r="K25486"/>
      <c r="L25486"/>
      <c r="M25486"/>
      <c r="N25486"/>
      <c r="O25486"/>
      <c r="P25486"/>
      <c r="Q25486"/>
      <c r="R25486"/>
    </row>
    <row r="25487" spans="9:18" x14ac:dyDescent="0.25">
      <c r="I25487" s="13"/>
      <c r="J25487"/>
      <c r="K25487"/>
      <c r="L25487"/>
      <c r="M25487"/>
      <c r="N25487"/>
      <c r="O25487"/>
      <c r="P25487"/>
      <c r="Q25487"/>
      <c r="R25487"/>
    </row>
    <row r="25488" spans="9:18" x14ac:dyDescent="0.25">
      <c r="I25488" s="13"/>
      <c r="J25488"/>
      <c r="K25488"/>
      <c r="L25488"/>
      <c r="M25488"/>
      <c r="N25488"/>
      <c r="O25488"/>
      <c r="P25488"/>
      <c r="Q25488"/>
      <c r="R25488"/>
    </row>
    <row r="25489" spans="9:18" x14ac:dyDescent="0.25">
      <c r="I25489" s="13"/>
      <c r="J25489"/>
      <c r="K25489"/>
      <c r="L25489"/>
      <c r="M25489"/>
      <c r="N25489"/>
      <c r="O25489"/>
      <c r="P25489"/>
      <c r="Q25489"/>
      <c r="R25489"/>
    </row>
    <row r="25490" spans="9:18" x14ac:dyDescent="0.25">
      <c r="I25490" s="13"/>
      <c r="J25490"/>
      <c r="K25490"/>
      <c r="L25490"/>
      <c r="M25490"/>
      <c r="N25490"/>
      <c r="O25490"/>
      <c r="P25490"/>
      <c r="Q25490"/>
      <c r="R25490"/>
    </row>
    <row r="25491" spans="9:18" x14ac:dyDescent="0.25">
      <c r="I25491" s="13"/>
      <c r="J25491"/>
      <c r="K25491"/>
      <c r="L25491"/>
      <c r="M25491"/>
      <c r="N25491"/>
      <c r="O25491"/>
      <c r="P25491"/>
      <c r="Q25491"/>
      <c r="R25491"/>
    </row>
    <row r="25492" spans="9:18" x14ac:dyDescent="0.25">
      <c r="I25492" s="13"/>
      <c r="J25492"/>
      <c r="K25492"/>
      <c r="L25492"/>
      <c r="M25492"/>
      <c r="N25492"/>
      <c r="O25492"/>
      <c r="P25492"/>
      <c r="Q25492"/>
      <c r="R25492"/>
    </row>
    <row r="25493" spans="9:18" x14ac:dyDescent="0.25">
      <c r="I25493" s="13"/>
      <c r="J25493"/>
      <c r="K25493"/>
      <c r="L25493"/>
      <c r="M25493"/>
      <c r="N25493"/>
      <c r="O25493"/>
      <c r="P25493"/>
      <c r="Q25493"/>
      <c r="R25493"/>
    </row>
    <row r="25494" spans="9:18" x14ac:dyDescent="0.25">
      <c r="I25494" s="13"/>
      <c r="J25494"/>
      <c r="K25494"/>
      <c r="L25494"/>
      <c r="M25494"/>
      <c r="N25494"/>
      <c r="O25494"/>
      <c r="P25494"/>
      <c r="Q25494"/>
      <c r="R25494"/>
    </row>
    <row r="25495" spans="9:18" x14ac:dyDescent="0.25">
      <c r="I25495" s="13"/>
      <c r="J25495"/>
      <c r="K25495"/>
      <c r="L25495"/>
      <c r="M25495"/>
      <c r="N25495"/>
      <c r="O25495"/>
      <c r="P25495"/>
      <c r="Q25495"/>
      <c r="R25495"/>
    </row>
    <row r="25496" spans="9:18" x14ac:dyDescent="0.25">
      <c r="I25496" s="13"/>
      <c r="J25496"/>
      <c r="K25496"/>
      <c r="L25496"/>
      <c r="M25496"/>
      <c r="N25496"/>
      <c r="O25496"/>
      <c r="P25496"/>
      <c r="Q25496"/>
      <c r="R25496"/>
    </row>
    <row r="25497" spans="9:18" x14ac:dyDescent="0.25">
      <c r="I25497" s="13"/>
      <c r="J25497"/>
      <c r="K25497"/>
      <c r="L25497"/>
      <c r="M25497"/>
      <c r="N25497"/>
      <c r="O25497"/>
      <c r="P25497"/>
      <c r="Q25497"/>
      <c r="R25497"/>
    </row>
    <row r="25498" spans="9:18" x14ac:dyDescent="0.25">
      <c r="I25498" s="13"/>
      <c r="J25498"/>
      <c r="K25498"/>
      <c r="L25498"/>
      <c r="M25498"/>
      <c r="N25498"/>
      <c r="O25498"/>
      <c r="P25498"/>
      <c r="Q25498"/>
      <c r="R25498"/>
    </row>
    <row r="25499" spans="9:18" x14ac:dyDescent="0.25">
      <c r="I25499" s="13"/>
      <c r="J25499"/>
      <c r="K25499"/>
      <c r="L25499"/>
      <c r="M25499"/>
      <c r="N25499"/>
      <c r="O25499"/>
      <c r="P25499"/>
      <c r="Q25499"/>
      <c r="R25499"/>
    </row>
    <row r="25500" spans="9:18" x14ac:dyDescent="0.25">
      <c r="I25500" s="13"/>
      <c r="J25500"/>
      <c r="K25500"/>
      <c r="L25500"/>
      <c r="M25500"/>
      <c r="N25500"/>
      <c r="O25500"/>
      <c r="P25500"/>
      <c r="Q25500"/>
      <c r="R25500"/>
    </row>
    <row r="25501" spans="9:18" x14ac:dyDescent="0.25">
      <c r="I25501" s="13"/>
      <c r="J25501"/>
      <c r="K25501"/>
      <c r="L25501"/>
      <c r="M25501"/>
      <c r="N25501"/>
      <c r="O25501"/>
      <c r="P25501"/>
      <c r="Q25501"/>
      <c r="R25501"/>
    </row>
    <row r="25502" spans="9:18" x14ac:dyDescent="0.25">
      <c r="I25502" s="13"/>
      <c r="J25502"/>
      <c r="K25502"/>
      <c r="L25502"/>
      <c r="M25502"/>
      <c r="N25502"/>
      <c r="O25502"/>
      <c r="P25502"/>
      <c r="Q25502"/>
      <c r="R25502"/>
    </row>
    <row r="25503" spans="9:18" x14ac:dyDescent="0.25">
      <c r="I25503" s="13"/>
      <c r="J25503"/>
      <c r="K25503"/>
      <c r="L25503"/>
      <c r="M25503"/>
      <c r="N25503"/>
      <c r="O25503"/>
      <c r="P25503"/>
      <c r="Q25503"/>
      <c r="R25503"/>
    </row>
    <row r="25504" spans="9:18" x14ac:dyDescent="0.25">
      <c r="I25504" s="13"/>
      <c r="J25504"/>
      <c r="K25504"/>
      <c r="L25504"/>
      <c r="M25504"/>
      <c r="N25504"/>
      <c r="O25504"/>
      <c r="P25504"/>
      <c r="Q25504"/>
      <c r="R25504"/>
    </row>
    <row r="25505" spans="9:18" x14ac:dyDescent="0.25">
      <c r="I25505" s="13"/>
      <c r="J25505"/>
      <c r="K25505"/>
      <c r="L25505"/>
      <c r="M25505"/>
      <c r="N25505"/>
      <c r="O25505"/>
      <c r="P25505"/>
      <c r="Q25505"/>
      <c r="R25505"/>
    </row>
    <row r="25506" spans="9:18" x14ac:dyDescent="0.25">
      <c r="I25506" s="13"/>
      <c r="J25506"/>
      <c r="K25506"/>
      <c r="L25506"/>
      <c r="M25506"/>
      <c r="N25506"/>
      <c r="O25506"/>
      <c r="P25506"/>
      <c r="Q25506"/>
      <c r="R25506"/>
    </row>
    <row r="25507" spans="9:18" x14ac:dyDescent="0.25">
      <c r="I25507" s="13"/>
      <c r="J25507"/>
      <c r="K25507"/>
      <c r="L25507"/>
      <c r="M25507"/>
      <c r="N25507"/>
      <c r="O25507"/>
      <c r="P25507"/>
      <c r="Q25507"/>
      <c r="R25507"/>
    </row>
    <row r="25508" spans="9:18" x14ac:dyDescent="0.25">
      <c r="I25508" s="13"/>
      <c r="J25508"/>
      <c r="K25508"/>
      <c r="L25508"/>
      <c r="M25508"/>
      <c r="N25508"/>
      <c r="O25508"/>
      <c r="P25508"/>
      <c r="Q25508"/>
      <c r="R25508"/>
    </row>
    <row r="25509" spans="9:18" x14ac:dyDescent="0.25">
      <c r="I25509" s="13"/>
      <c r="J25509"/>
      <c r="K25509"/>
      <c r="L25509"/>
      <c r="M25509"/>
      <c r="N25509"/>
      <c r="O25509"/>
      <c r="P25509"/>
      <c r="Q25509"/>
      <c r="R25509"/>
    </row>
    <row r="25510" spans="9:18" x14ac:dyDescent="0.25">
      <c r="I25510" s="13"/>
      <c r="J25510"/>
      <c r="K25510"/>
      <c r="L25510"/>
      <c r="M25510"/>
      <c r="N25510"/>
      <c r="O25510"/>
      <c r="P25510"/>
      <c r="Q25510"/>
      <c r="R25510"/>
    </row>
    <row r="25511" spans="9:18" x14ac:dyDescent="0.25">
      <c r="I25511" s="13"/>
      <c r="J25511"/>
      <c r="K25511"/>
      <c r="L25511"/>
      <c r="M25511"/>
      <c r="N25511"/>
      <c r="O25511"/>
      <c r="P25511"/>
      <c r="Q25511"/>
      <c r="R25511"/>
    </row>
    <row r="25512" spans="9:18" x14ac:dyDescent="0.25">
      <c r="I25512" s="13"/>
      <c r="J25512"/>
      <c r="K25512"/>
      <c r="L25512"/>
      <c r="M25512"/>
      <c r="N25512"/>
      <c r="O25512"/>
      <c r="P25512"/>
      <c r="Q25512"/>
      <c r="R25512"/>
    </row>
    <row r="25513" spans="9:18" x14ac:dyDescent="0.25">
      <c r="I25513" s="13"/>
      <c r="J25513"/>
      <c r="K25513"/>
      <c r="L25513"/>
      <c r="M25513"/>
      <c r="N25513"/>
      <c r="O25513"/>
      <c r="P25513"/>
      <c r="Q25513"/>
      <c r="R25513"/>
    </row>
    <row r="25514" spans="9:18" x14ac:dyDescent="0.25">
      <c r="I25514" s="13"/>
      <c r="J25514"/>
      <c r="K25514"/>
      <c r="L25514"/>
      <c r="M25514"/>
      <c r="N25514"/>
      <c r="O25514"/>
      <c r="P25514"/>
      <c r="Q25514"/>
      <c r="R25514"/>
    </row>
    <row r="25515" spans="9:18" x14ac:dyDescent="0.25">
      <c r="I25515" s="13"/>
      <c r="J25515"/>
      <c r="K25515"/>
      <c r="L25515"/>
      <c r="M25515"/>
      <c r="N25515"/>
      <c r="O25515"/>
      <c r="P25515"/>
      <c r="Q25515"/>
      <c r="R25515"/>
    </row>
    <row r="25516" spans="9:18" x14ac:dyDescent="0.25">
      <c r="I25516" s="13"/>
      <c r="J25516"/>
      <c r="K25516"/>
      <c r="L25516"/>
      <c r="M25516"/>
      <c r="N25516"/>
      <c r="O25516"/>
      <c r="P25516"/>
      <c r="Q25516"/>
      <c r="R25516"/>
    </row>
    <row r="25517" spans="9:18" x14ac:dyDescent="0.25">
      <c r="I25517" s="13"/>
      <c r="J25517"/>
      <c r="K25517"/>
      <c r="L25517"/>
      <c r="M25517"/>
      <c r="N25517"/>
      <c r="O25517"/>
      <c r="P25517"/>
      <c r="Q25517"/>
      <c r="R25517"/>
    </row>
    <row r="25518" spans="9:18" x14ac:dyDescent="0.25">
      <c r="I25518" s="13"/>
      <c r="J25518"/>
      <c r="K25518"/>
      <c r="L25518"/>
      <c r="M25518"/>
      <c r="N25518"/>
      <c r="O25518"/>
      <c r="P25518"/>
      <c r="Q25518"/>
      <c r="R25518"/>
    </row>
    <row r="25519" spans="9:18" x14ac:dyDescent="0.25">
      <c r="I25519" s="13"/>
      <c r="J25519"/>
      <c r="K25519"/>
      <c r="L25519"/>
      <c r="M25519"/>
      <c r="N25519"/>
      <c r="O25519"/>
      <c r="P25519"/>
      <c r="Q25519"/>
      <c r="R25519"/>
    </row>
    <row r="25520" spans="9:18" x14ac:dyDescent="0.25">
      <c r="I25520" s="13"/>
      <c r="J25520"/>
      <c r="K25520"/>
      <c r="L25520"/>
      <c r="M25520"/>
      <c r="N25520"/>
      <c r="O25520"/>
      <c r="P25520"/>
      <c r="Q25520"/>
      <c r="R25520"/>
    </row>
    <row r="25521" spans="9:18" x14ac:dyDescent="0.25">
      <c r="I25521" s="13"/>
      <c r="J25521"/>
      <c r="K25521"/>
      <c r="L25521"/>
      <c r="M25521"/>
      <c r="N25521"/>
      <c r="O25521"/>
      <c r="P25521"/>
      <c r="Q25521"/>
      <c r="R25521"/>
    </row>
    <row r="25522" spans="9:18" x14ac:dyDescent="0.25">
      <c r="I25522" s="13"/>
      <c r="J25522"/>
      <c r="K25522"/>
      <c r="L25522"/>
      <c r="M25522"/>
      <c r="N25522"/>
      <c r="O25522"/>
      <c r="P25522"/>
      <c r="Q25522"/>
      <c r="R25522"/>
    </row>
    <row r="25523" spans="9:18" x14ac:dyDescent="0.25">
      <c r="I25523" s="13"/>
      <c r="J25523"/>
      <c r="K25523"/>
      <c r="L25523"/>
      <c r="M25523"/>
      <c r="N25523"/>
      <c r="O25523"/>
      <c r="P25523"/>
      <c r="Q25523"/>
      <c r="R25523"/>
    </row>
    <row r="25524" spans="9:18" x14ac:dyDescent="0.25">
      <c r="I25524" s="13"/>
      <c r="J25524"/>
      <c r="K25524"/>
      <c r="L25524"/>
      <c r="M25524"/>
      <c r="N25524"/>
      <c r="O25524"/>
      <c r="P25524"/>
      <c r="Q25524"/>
      <c r="R25524"/>
    </row>
    <row r="25525" spans="9:18" x14ac:dyDescent="0.25">
      <c r="I25525" s="13"/>
      <c r="J25525"/>
      <c r="K25525"/>
      <c r="L25525"/>
      <c r="M25525"/>
      <c r="N25525"/>
      <c r="O25525"/>
      <c r="P25525"/>
      <c r="Q25525"/>
      <c r="R25525"/>
    </row>
    <row r="25526" spans="9:18" x14ac:dyDescent="0.25">
      <c r="I25526" s="13"/>
      <c r="J25526"/>
      <c r="K25526"/>
      <c r="L25526"/>
      <c r="M25526"/>
      <c r="N25526"/>
      <c r="O25526"/>
      <c r="P25526"/>
      <c r="Q25526"/>
      <c r="R25526"/>
    </row>
    <row r="25527" spans="9:18" x14ac:dyDescent="0.25">
      <c r="I25527" s="13"/>
      <c r="J25527"/>
      <c r="K25527"/>
      <c r="L25527"/>
      <c r="M25527"/>
      <c r="N25527"/>
      <c r="O25527"/>
      <c r="P25527"/>
      <c r="Q25527"/>
      <c r="R25527"/>
    </row>
    <row r="25528" spans="9:18" x14ac:dyDescent="0.25">
      <c r="I25528" s="13"/>
      <c r="J25528"/>
      <c r="K25528"/>
      <c r="L25528"/>
      <c r="M25528"/>
      <c r="N25528"/>
      <c r="O25528"/>
      <c r="P25528"/>
      <c r="Q25528"/>
      <c r="R25528"/>
    </row>
    <row r="25529" spans="9:18" x14ac:dyDescent="0.25">
      <c r="I25529" s="13"/>
      <c r="J25529"/>
      <c r="K25529"/>
      <c r="L25529"/>
      <c r="M25529"/>
      <c r="N25529"/>
      <c r="O25529"/>
      <c r="P25529"/>
      <c r="Q25529"/>
      <c r="R25529"/>
    </row>
    <row r="25530" spans="9:18" x14ac:dyDescent="0.25">
      <c r="I25530" s="13"/>
      <c r="J25530"/>
      <c r="K25530"/>
      <c r="L25530"/>
      <c r="M25530"/>
      <c r="N25530"/>
      <c r="O25530"/>
      <c r="P25530"/>
      <c r="Q25530"/>
      <c r="R25530"/>
    </row>
    <row r="25531" spans="9:18" x14ac:dyDescent="0.25">
      <c r="I25531" s="13"/>
      <c r="J25531"/>
      <c r="K25531"/>
      <c r="L25531"/>
      <c r="M25531"/>
      <c r="N25531"/>
      <c r="O25531"/>
      <c r="P25531"/>
      <c r="Q25531"/>
      <c r="R25531"/>
    </row>
    <row r="25532" spans="9:18" x14ac:dyDescent="0.25">
      <c r="I25532" s="13"/>
      <c r="J25532"/>
      <c r="K25532"/>
      <c r="L25532"/>
      <c r="M25532"/>
      <c r="N25532"/>
      <c r="O25532"/>
      <c r="P25532"/>
      <c r="Q25532"/>
      <c r="R25532"/>
    </row>
    <row r="25533" spans="9:18" x14ac:dyDescent="0.25">
      <c r="I25533" s="13"/>
      <c r="J25533"/>
      <c r="K25533"/>
      <c r="L25533"/>
      <c r="M25533"/>
      <c r="N25533"/>
      <c r="O25533"/>
      <c r="P25533"/>
      <c r="Q25533"/>
      <c r="R25533"/>
    </row>
    <row r="25534" spans="9:18" x14ac:dyDescent="0.25">
      <c r="I25534" s="13"/>
      <c r="J25534"/>
      <c r="K25534"/>
      <c r="L25534"/>
      <c r="M25534"/>
      <c r="N25534"/>
      <c r="O25534"/>
      <c r="P25534"/>
      <c r="Q25534"/>
      <c r="R25534"/>
    </row>
    <row r="25535" spans="9:18" x14ac:dyDescent="0.25">
      <c r="I25535" s="13"/>
      <c r="J25535"/>
      <c r="K25535"/>
      <c r="L25535"/>
      <c r="M25535"/>
      <c r="N25535"/>
      <c r="O25535"/>
      <c r="P25535"/>
      <c r="Q25535"/>
      <c r="R25535"/>
    </row>
    <row r="25536" spans="9:18" x14ac:dyDescent="0.25">
      <c r="I25536" s="13"/>
      <c r="J25536"/>
      <c r="K25536"/>
      <c r="L25536"/>
      <c r="M25536"/>
      <c r="N25536"/>
      <c r="O25536"/>
      <c r="P25536"/>
      <c r="Q25536"/>
      <c r="R25536"/>
    </row>
    <row r="25537" spans="9:18" x14ac:dyDescent="0.25">
      <c r="I25537" s="13"/>
      <c r="J25537"/>
      <c r="K25537"/>
      <c r="L25537"/>
      <c r="M25537"/>
      <c r="N25537"/>
      <c r="O25537"/>
      <c r="P25537"/>
      <c r="Q25537"/>
      <c r="R25537"/>
    </row>
    <row r="25538" spans="9:18" x14ac:dyDescent="0.25">
      <c r="I25538" s="13"/>
      <c r="J25538"/>
      <c r="K25538"/>
      <c r="L25538"/>
      <c r="M25538"/>
      <c r="N25538"/>
      <c r="O25538"/>
      <c r="P25538"/>
      <c r="Q25538"/>
      <c r="R25538"/>
    </row>
    <row r="25539" spans="9:18" x14ac:dyDescent="0.25">
      <c r="I25539" s="13"/>
      <c r="J25539"/>
      <c r="K25539"/>
      <c r="L25539"/>
      <c r="M25539"/>
      <c r="N25539"/>
      <c r="O25539"/>
      <c r="P25539"/>
      <c r="Q25539"/>
      <c r="R25539"/>
    </row>
    <row r="25540" spans="9:18" x14ac:dyDescent="0.25">
      <c r="I25540" s="13"/>
      <c r="J25540"/>
      <c r="K25540"/>
      <c r="L25540"/>
      <c r="M25540"/>
      <c r="N25540"/>
      <c r="O25540"/>
      <c r="P25540"/>
      <c r="Q25540"/>
      <c r="R25540"/>
    </row>
    <row r="25541" spans="9:18" x14ac:dyDescent="0.25">
      <c r="I25541" s="13"/>
      <c r="J25541"/>
      <c r="K25541"/>
      <c r="L25541"/>
      <c r="M25541"/>
      <c r="N25541"/>
      <c r="O25541"/>
      <c r="P25541"/>
      <c r="Q25541"/>
      <c r="R25541"/>
    </row>
    <row r="25542" spans="9:18" x14ac:dyDescent="0.25">
      <c r="I25542" s="13"/>
      <c r="J25542"/>
      <c r="K25542"/>
      <c r="L25542"/>
      <c r="M25542"/>
      <c r="N25542"/>
      <c r="O25542"/>
      <c r="P25542"/>
      <c r="Q25542"/>
      <c r="R25542"/>
    </row>
    <row r="25543" spans="9:18" x14ac:dyDescent="0.25">
      <c r="I25543" s="13"/>
      <c r="J25543"/>
      <c r="K25543"/>
      <c r="L25543"/>
      <c r="M25543"/>
      <c r="N25543"/>
      <c r="O25543"/>
      <c r="P25543"/>
      <c r="Q25543"/>
      <c r="R25543"/>
    </row>
    <row r="25544" spans="9:18" x14ac:dyDescent="0.25">
      <c r="I25544" s="13"/>
      <c r="J25544"/>
      <c r="K25544"/>
      <c r="L25544"/>
      <c r="M25544"/>
      <c r="N25544"/>
      <c r="O25544"/>
      <c r="P25544"/>
      <c r="Q25544"/>
      <c r="R25544"/>
    </row>
    <row r="25545" spans="9:18" x14ac:dyDescent="0.25">
      <c r="I25545" s="13"/>
      <c r="J25545"/>
      <c r="K25545"/>
      <c r="L25545"/>
      <c r="M25545"/>
      <c r="N25545"/>
      <c r="O25545"/>
      <c r="P25545"/>
      <c r="Q25545"/>
      <c r="R25545"/>
    </row>
    <row r="25546" spans="9:18" x14ac:dyDescent="0.25">
      <c r="I25546" s="13"/>
      <c r="J25546"/>
      <c r="K25546"/>
      <c r="L25546"/>
      <c r="M25546"/>
      <c r="N25546"/>
      <c r="O25546"/>
      <c r="P25546"/>
      <c r="Q25546"/>
      <c r="R25546"/>
    </row>
    <row r="25547" spans="9:18" x14ac:dyDescent="0.25">
      <c r="I25547" s="13"/>
      <c r="J25547"/>
      <c r="K25547"/>
      <c r="L25547"/>
      <c r="M25547"/>
      <c r="N25547"/>
      <c r="O25547"/>
      <c r="P25547"/>
      <c r="Q25547"/>
      <c r="R25547"/>
    </row>
    <row r="25548" spans="9:18" x14ac:dyDescent="0.25">
      <c r="I25548" s="13"/>
      <c r="J25548"/>
      <c r="K25548"/>
      <c r="L25548"/>
      <c r="M25548"/>
      <c r="N25548"/>
      <c r="O25548"/>
      <c r="P25548"/>
      <c r="Q25548"/>
      <c r="R25548"/>
    </row>
    <row r="25549" spans="9:18" x14ac:dyDescent="0.25">
      <c r="I25549" s="13"/>
      <c r="J25549"/>
      <c r="K25549"/>
      <c r="L25549"/>
      <c r="M25549"/>
      <c r="N25549"/>
      <c r="O25549"/>
      <c r="P25549"/>
      <c r="Q25549"/>
      <c r="R25549"/>
    </row>
    <row r="25550" spans="9:18" x14ac:dyDescent="0.25">
      <c r="I25550" s="13"/>
      <c r="J25550"/>
      <c r="K25550"/>
      <c r="L25550"/>
      <c r="M25550"/>
      <c r="N25550"/>
      <c r="O25550"/>
      <c r="P25550"/>
      <c r="Q25550"/>
      <c r="R25550"/>
    </row>
    <row r="25551" spans="9:18" x14ac:dyDescent="0.25">
      <c r="I25551" s="13"/>
      <c r="J25551"/>
      <c r="K25551"/>
      <c r="L25551"/>
      <c r="M25551"/>
      <c r="N25551"/>
      <c r="O25551"/>
      <c r="P25551"/>
      <c r="Q25551"/>
      <c r="R25551"/>
    </row>
    <row r="25552" spans="9:18" x14ac:dyDescent="0.25">
      <c r="I25552" s="13"/>
      <c r="J25552"/>
      <c r="K25552"/>
      <c r="L25552"/>
      <c r="M25552"/>
      <c r="N25552"/>
      <c r="O25552"/>
      <c r="P25552"/>
      <c r="Q25552"/>
      <c r="R25552"/>
    </row>
    <row r="25553" spans="9:18" x14ac:dyDescent="0.25">
      <c r="I25553" s="13"/>
      <c r="J25553"/>
      <c r="K25553"/>
      <c r="L25553"/>
      <c r="M25553"/>
      <c r="N25553"/>
      <c r="O25553"/>
      <c r="P25553"/>
      <c r="Q25553"/>
      <c r="R25553"/>
    </row>
    <row r="25554" spans="9:18" x14ac:dyDescent="0.25">
      <c r="I25554" s="13"/>
      <c r="J25554"/>
      <c r="K25554"/>
      <c r="L25554"/>
      <c r="M25554"/>
      <c r="N25554"/>
      <c r="O25554"/>
      <c r="P25554"/>
      <c r="Q25554"/>
      <c r="R25554"/>
    </row>
    <row r="25555" spans="9:18" x14ac:dyDescent="0.25">
      <c r="I25555" s="13"/>
      <c r="J25555"/>
      <c r="K25555"/>
      <c r="L25555"/>
      <c r="M25555"/>
      <c r="N25555"/>
      <c r="O25555"/>
      <c r="P25555"/>
      <c r="Q25555"/>
      <c r="R25555"/>
    </row>
    <row r="25556" spans="9:18" x14ac:dyDescent="0.25">
      <c r="I25556" s="13"/>
      <c r="J25556"/>
      <c r="K25556"/>
      <c r="L25556"/>
      <c r="M25556"/>
      <c r="N25556"/>
      <c r="O25556"/>
      <c r="P25556"/>
      <c r="Q25556"/>
      <c r="R25556"/>
    </row>
    <row r="25557" spans="9:18" x14ac:dyDescent="0.25">
      <c r="I25557" s="13"/>
      <c r="J25557"/>
      <c r="K25557"/>
      <c r="L25557"/>
      <c r="M25557"/>
      <c r="N25557"/>
      <c r="O25557"/>
      <c r="P25557"/>
      <c r="Q25557"/>
      <c r="R25557"/>
    </row>
    <row r="25558" spans="9:18" x14ac:dyDescent="0.25">
      <c r="I25558" s="13"/>
      <c r="J25558"/>
      <c r="K25558"/>
      <c r="L25558"/>
      <c r="M25558"/>
      <c r="N25558"/>
      <c r="O25558"/>
      <c r="P25558"/>
      <c r="Q25558"/>
      <c r="R25558"/>
    </row>
    <row r="25559" spans="9:18" x14ac:dyDescent="0.25">
      <c r="I25559" s="13"/>
      <c r="J25559"/>
      <c r="K25559"/>
      <c r="L25559"/>
      <c r="M25559"/>
      <c r="N25559"/>
      <c r="O25559"/>
      <c r="P25559"/>
      <c r="Q25559"/>
      <c r="R25559"/>
    </row>
    <row r="25560" spans="9:18" x14ac:dyDescent="0.25">
      <c r="I25560" s="13"/>
      <c r="J25560"/>
      <c r="K25560"/>
      <c r="L25560"/>
      <c r="M25560"/>
      <c r="N25560"/>
      <c r="O25560"/>
      <c r="P25560"/>
      <c r="Q25560"/>
      <c r="R25560"/>
    </row>
    <row r="25561" spans="9:18" x14ac:dyDescent="0.25">
      <c r="I25561" s="13"/>
      <c r="J25561"/>
      <c r="K25561"/>
      <c r="L25561"/>
      <c r="M25561"/>
      <c r="N25561"/>
      <c r="O25561"/>
      <c r="P25561"/>
      <c r="Q25561"/>
      <c r="R25561"/>
    </row>
    <row r="25562" spans="9:18" x14ac:dyDescent="0.25">
      <c r="I25562" s="13"/>
      <c r="J25562"/>
      <c r="K25562"/>
      <c r="L25562"/>
      <c r="M25562"/>
      <c r="N25562"/>
      <c r="O25562"/>
      <c r="P25562"/>
      <c r="Q25562"/>
      <c r="R25562"/>
    </row>
    <row r="25563" spans="9:18" x14ac:dyDescent="0.25">
      <c r="I25563" s="13"/>
      <c r="J25563"/>
      <c r="K25563"/>
      <c r="L25563"/>
      <c r="M25563"/>
      <c r="N25563"/>
      <c r="O25563"/>
      <c r="P25563"/>
      <c r="Q25563"/>
      <c r="R25563"/>
    </row>
    <row r="25564" spans="9:18" x14ac:dyDescent="0.25">
      <c r="I25564" s="13"/>
      <c r="J25564"/>
      <c r="K25564"/>
      <c r="L25564"/>
      <c r="M25564"/>
      <c r="N25564"/>
      <c r="O25564"/>
      <c r="P25564"/>
      <c r="Q25564"/>
      <c r="R25564"/>
    </row>
    <row r="25565" spans="9:18" x14ac:dyDescent="0.25">
      <c r="I25565" s="13"/>
      <c r="J25565"/>
      <c r="K25565"/>
      <c r="L25565"/>
      <c r="M25565"/>
      <c r="N25565"/>
      <c r="O25565"/>
      <c r="P25565"/>
      <c r="Q25565"/>
      <c r="R25565"/>
    </row>
    <row r="25566" spans="9:18" x14ac:dyDescent="0.25">
      <c r="I25566" s="13"/>
      <c r="J25566"/>
      <c r="K25566"/>
      <c r="L25566"/>
      <c r="M25566"/>
      <c r="N25566"/>
      <c r="O25566"/>
      <c r="P25566"/>
      <c r="Q25566"/>
      <c r="R25566"/>
    </row>
    <row r="25567" spans="9:18" x14ac:dyDescent="0.25">
      <c r="I25567" s="13"/>
      <c r="J25567"/>
      <c r="K25567"/>
      <c r="L25567"/>
      <c r="M25567"/>
      <c r="N25567"/>
      <c r="O25567"/>
      <c r="P25567"/>
      <c r="Q25567"/>
      <c r="R25567"/>
    </row>
    <row r="25568" spans="9:18" x14ac:dyDescent="0.25">
      <c r="I25568" s="13"/>
      <c r="J25568"/>
      <c r="K25568"/>
      <c r="L25568"/>
      <c r="M25568"/>
      <c r="N25568"/>
      <c r="O25568"/>
      <c r="P25568"/>
      <c r="Q25568"/>
      <c r="R25568"/>
    </row>
    <row r="25569" spans="9:18" x14ac:dyDescent="0.25">
      <c r="I25569" s="13"/>
      <c r="J25569"/>
      <c r="K25569"/>
      <c r="L25569"/>
      <c r="M25569"/>
      <c r="N25569"/>
      <c r="O25569"/>
      <c r="P25569"/>
      <c r="Q25569"/>
      <c r="R25569"/>
    </row>
    <row r="25570" spans="9:18" x14ac:dyDescent="0.25">
      <c r="I25570" s="13"/>
      <c r="J25570"/>
      <c r="K25570"/>
      <c r="L25570"/>
      <c r="M25570"/>
      <c r="N25570"/>
      <c r="O25570"/>
      <c r="P25570"/>
      <c r="Q25570"/>
      <c r="R25570"/>
    </row>
    <row r="25571" spans="9:18" x14ac:dyDescent="0.25">
      <c r="I25571" s="13"/>
      <c r="J25571"/>
      <c r="K25571"/>
      <c r="L25571"/>
      <c r="M25571"/>
      <c r="N25571"/>
      <c r="O25571"/>
      <c r="P25571"/>
      <c r="Q25571"/>
      <c r="R25571"/>
    </row>
    <row r="25572" spans="9:18" x14ac:dyDescent="0.25">
      <c r="I25572" s="13"/>
      <c r="J25572"/>
      <c r="K25572"/>
      <c r="L25572"/>
      <c r="M25572"/>
      <c r="N25572"/>
      <c r="O25572"/>
      <c r="P25572"/>
      <c r="Q25572"/>
      <c r="R25572"/>
    </row>
    <row r="25573" spans="9:18" x14ac:dyDescent="0.25">
      <c r="I25573" s="13"/>
      <c r="J25573"/>
      <c r="K25573"/>
      <c r="L25573"/>
      <c r="M25573"/>
      <c r="N25573"/>
      <c r="O25573"/>
      <c r="P25573"/>
      <c r="Q25573"/>
      <c r="R25573"/>
    </row>
    <row r="25574" spans="9:18" x14ac:dyDescent="0.25">
      <c r="I25574" s="13"/>
      <c r="J25574"/>
      <c r="K25574"/>
      <c r="L25574"/>
      <c r="M25574"/>
      <c r="N25574"/>
      <c r="O25574"/>
      <c r="P25574"/>
      <c r="Q25574"/>
      <c r="R25574"/>
    </row>
    <row r="25575" spans="9:18" x14ac:dyDescent="0.25">
      <c r="I25575" s="13"/>
      <c r="J25575"/>
      <c r="K25575"/>
      <c r="L25575"/>
      <c r="M25575"/>
      <c r="N25575"/>
      <c r="O25575"/>
      <c r="P25575"/>
      <c r="Q25575"/>
      <c r="R25575"/>
    </row>
    <row r="25576" spans="9:18" x14ac:dyDescent="0.25">
      <c r="I25576" s="13"/>
      <c r="J25576"/>
      <c r="K25576"/>
      <c r="L25576"/>
      <c r="M25576"/>
      <c r="N25576"/>
      <c r="O25576"/>
      <c r="P25576"/>
      <c r="Q25576"/>
      <c r="R25576"/>
    </row>
    <row r="25577" spans="9:18" x14ac:dyDescent="0.25">
      <c r="I25577" s="13"/>
      <c r="J25577"/>
      <c r="K25577"/>
      <c r="L25577"/>
      <c r="M25577"/>
      <c r="N25577"/>
      <c r="O25577"/>
      <c r="P25577"/>
      <c r="Q25577"/>
      <c r="R25577"/>
    </row>
    <row r="25578" spans="9:18" x14ac:dyDescent="0.25">
      <c r="I25578" s="13"/>
      <c r="J25578"/>
      <c r="K25578"/>
      <c r="L25578"/>
      <c r="M25578"/>
      <c r="N25578"/>
      <c r="O25578"/>
      <c r="P25578"/>
      <c r="Q25578"/>
      <c r="R25578"/>
    </row>
    <row r="25579" spans="9:18" x14ac:dyDescent="0.25">
      <c r="I25579" s="13"/>
      <c r="J25579"/>
      <c r="K25579"/>
      <c r="L25579"/>
      <c r="M25579"/>
      <c r="N25579"/>
      <c r="O25579"/>
      <c r="P25579"/>
      <c r="Q25579"/>
      <c r="R25579"/>
    </row>
    <row r="25580" spans="9:18" x14ac:dyDescent="0.25">
      <c r="I25580" s="13"/>
      <c r="J25580"/>
      <c r="K25580"/>
      <c r="L25580"/>
      <c r="M25580"/>
      <c r="N25580"/>
      <c r="O25580"/>
      <c r="P25580"/>
      <c r="Q25580"/>
      <c r="R25580"/>
    </row>
    <row r="25581" spans="9:18" x14ac:dyDescent="0.25">
      <c r="I25581" s="13"/>
      <c r="J25581"/>
      <c r="K25581"/>
      <c r="L25581"/>
      <c r="M25581"/>
      <c r="N25581"/>
      <c r="O25581"/>
      <c r="P25581"/>
      <c r="Q25581"/>
      <c r="R25581"/>
    </row>
    <row r="25582" spans="9:18" x14ac:dyDescent="0.25">
      <c r="I25582" s="13"/>
      <c r="J25582"/>
      <c r="K25582"/>
      <c r="L25582"/>
      <c r="M25582"/>
      <c r="N25582"/>
      <c r="O25582"/>
      <c r="P25582"/>
      <c r="Q25582"/>
      <c r="R25582"/>
    </row>
    <row r="25583" spans="9:18" x14ac:dyDescent="0.25">
      <c r="I25583" s="13"/>
      <c r="J25583"/>
      <c r="K25583"/>
      <c r="L25583"/>
      <c r="M25583"/>
      <c r="N25583"/>
      <c r="O25583"/>
      <c r="P25583"/>
      <c r="Q25583"/>
      <c r="R25583"/>
    </row>
    <row r="25584" spans="9:18" x14ac:dyDescent="0.25">
      <c r="I25584" s="13"/>
      <c r="J25584"/>
      <c r="K25584"/>
      <c r="L25584"/>
      <c r="M25584"/>
      <c r="N25584"/>
      <c r="O25584"/>
      <c r="P25584"/>
      <c r="Q25584"/>
      <c r="R25584"/>
    </row>
    <row r="25585" spans="9:18" x14ac:dyDescent="0.25">
      <c r="I25585" s="13"/>
      <c r="J25585"/>
      <c r="K25585"/>
      <c r="L25585"/>
      <c r="M25585"/>
      <c r="N25585"/>
      <c r="O25585"/>
      <c r="P25585"/>
      <c r="Q25585"/>
      <c r="R25585"/>
    </row>
    <row r="25586" spans="9:18" x14ac:dyDescent="0.25">
      <c r="I25586" s="13"/>
      <c r="J25586"/>
      <c r="K25586"/>
      <c r="L25586"/>
      <c r="M25586"/>
      <c r="N25586"/>
      <c r="O25586"/>
      <c r="P25586"/>
      <c r="Q25586"/>
      <c r="R25586"/>
    </row>
    <row r="25587" spans="9:18" x14ac:dyDescent="0.25">
      <c r="I25587" s="13"/>
      <c r="J25587"/>
      <c r="K25587"/>
      <c r="L25587"/>
      <c r="M25587"/>
      <c r="N25587"/>
      <c r="O25587"/>
      <c r="P25587"/>
      <c r="Q25587"/>
      <c r="R25587"/>
    </row>
    <row r="25588" spans="9:18" x14ac:dyDescent="0.25">
      <c r="I25588" s="13"/>
      <c r="J25588"/>
      <c r="K25588"/>
      <c r="L25588"/>
      <c r="M25588"/>
      <c r="N25588"/>
      <c r="O25588"/>
      <c r="P25588"/>
      <c r="Q25588"/>
      <c r="R25588"/>
    </row>
    <row r="25589" spans="9:18" x14ac:dyDescent="0.25">
      <c r="I25589" s="13"/>
      <c r="J25589"/>
      <c r="K25589"/>
      <c r="L25589"/>
      <c r="M25589"/>
      <c r="N25589"/>
      <c r="O25589"/>
      <c r="P25589"/>
      <c r="Q25589"/>
      <c r="R25589"/>
    </row>
    <row r="25590" spans="9:18" x14ac:dyDescent="0.25">
      <c r="I25590" s="13"/>
      <c r="J25590"/>
      <c r="K25590"/>
      <c r="L25590"/>
      <c r="M25590"/>
      <c r="N25590"/>
      <c r="O25590"/>
      <c r="P25590"/>
      <c r="Q25590"/>
      <c r="R25590"/>
    </row>
    <row r="25591" spans="9:18" x14ac:dyDescent="0.25">
      <c r="I25591" s="13"/>
      <c r="J25591"/>
      <c r="K25591"/>
      <c r="L25591"/>
      <c r="M25591"/>
      <c r="N25591"/>
      <c r="O25591"/>
      <c r="P25591"/>
      <c r="Q25591"/>
      <c r="R25591"/>
    </row>
    <row r="25592" spans="9:18" x14ac:dyDescent="0.25">
      <c r="I25592" s="13"/>
      <c r="J25592"/>
      <c r="K25592"/>
      <c r="L25592"/>
      <c r="M25592"/>
      <c r="N25592"/>
      <c r="O25592"/>
      <c r="P25592"/>
      <c r="Q25592"/>
      <c r="R25592"/>
    </row>
    <row r="25593" spans="9:18" x14ac:dyDescent="0.25">
      <c r="I25593" s="13"/>
      <c r="J25593"/>
      <c r="K25593"/>
      <c r="L25593"/>
      <c r="M25593"/>
      <c r="N25593"/>
      <c r="O25593"/>
      <c r="P25593"/>
      <c r="Q25593"/>
      <c r="R25593"/>
    </row>
    <row r="25594" spans="9:18" x14ac:dyDescent="0.25">
      <c r="I25594" s="13"/>
      <c r="J25594"/>
      <c r="K25594"/>
      <c r="L25594"/>
      <c r="M25594"/>
      <c r="N25594"/>
      <c r="O25594"/>
      <c r="P25594"/>
      <c r="Q25594"/>
      <c r="R25594"/>
    </row>
    <row r="25595" spans="9:18" x14ac:dyDescent="0.25">
      <c r="I25595" s="13"/>
      <c r="J25595"/>
      <c r="K25595"/>
      <c r="L25595"/>
      <c r="M25595"/>
      <c r="N25595"/>
      <c r="O25595"/>
      <c r="P25595"/>
      <c r="Q25595"/>
      <c r="R25595"/>
    </row>
    <row r="25596" spans="9:18" x14ac:dyDescent="0.25">
      <c r="I25596" s="13"/>
      <c r="J25596"/>
      <c r="K25596"/>
      <c r="L25596"/>
      <c r="M25596"/>
      <c r="N25596"/>
      <c r="O25596"/>
      <c r="P25596"/>
      <c r="Q25596"/>
      <c r="R25596"/>
    </row>
    <row r="25597" spans="9:18" x14ac:dyDescent="0.25">
      <c r="I25597" s="13"/>
      <c r="J25597"/>
      <c r="K25597"/>
      <c r="L25597"/>
      <c r="M25597"/>
      <c r="N25597"/>
      <c r="O25597"/>
      <c r="P25597"/>
      <c r="Q25597"/>
      <c r="R25597"/>
    </row>
    <row r="25598" spans="9:18" x14ac:dyDescent="0.25">
      <c r="I25598" s="13"/>
      <c r="J25598"/>
      <c r="K25598"/>
      <c r="L25598"/>
      <c r="M25598"/>
      <c r="N25598"/>
      <c r="O25598"/>
      <c r="P25598"/>
      <c r="Q25598"/>
      <c r="R25598"/>
    </row>
    <row r="25599" spans="9:18" x14ac:dyDescent="0.25">
      <c r="I25599" s="13"/>
      <c r="J25599"/>
      <c r="K25599"/>
      <c r="L25599"/>
      <c r="M25599"/>
      <c r="N25599"/>
      <c r="O25599"/>
      <c r="P25599"/>
      <c r="Q25599"/>
      <c r="R25599"/>
    </row>
    <row r="25600" spans="9:18" x14ac:dyDescent="0.25">
      <c r="I25600" s="13"/>
      <c r="J25600"/>
      <c r="K25600"/>
      <c r="L25600"/>
      <c r="M25600"/>
      <c r="N25600"/>
      <c r="O25600"/>
      <c r="P25600"/>
      <c r="Q25600"/>
      <c r="R25600"/>
    </row>
    <row r="25601" spans="9:18" x14ac:dyDescent="0.25">
      <c r="I25601" s="13"/>
      <c r="J25601"/>
      <c r="K25601"/>
      <c r="L25601"/>
      <c r="M25601"/>
      <c r="N25601"/>
      <c r="O25601"/>
      <c r="P25601"/>
      <c r="Q25601"/>
      <c r="R25601"/>
    </row>
    <row r="25602" spans="9:18" x14ac:dyDescent="0.25">
      <c r="I25602" s="13"/>
      <c r="J25602"/>
      <c r="K25602"/>
      <c r="L25602"/>
      <c r="M25602"/>
      <c r="N25602"/>
      <c r="O25602"/>
      <c r="P25602"/>
      <c r="Q25602"/>
      <c r="R25602"/>
    </row>
    <row r="25603" spans="9:18" x14ac:dyDescent="0.25">
      <c r="I25603" s="13"/>
      <c r="J25603"/>
      <c r="K25603"/>
      <c r="L25603"/>
      <c r="M25603"/>
      <c r="N25603"/>
      <c r="O25603"/>
      <c r="P25603"/>
      <c r="Q25603"/>
      <c r="R25603"/>
    </row>
    <row r="25604" spans="9:18" x14ac:dyDescent="0.25">
      <c r="I25604" s="13"/>
      <c r="J25604"/>
      <c r="K25604"/>
      <c r="L25604"/>
      <c r="M25604"/>
      <c r="N25604"/>
      <c r="O25604"/>
      <c r="P25604"/>
      <c r="Q25604"/>
      <c r="R25604"/>
    </row>
    <row r="25605" spans="9:18" x14ac:dyDescent="0.25">
      <c r="I25605" s="13"/>
      <c r="J25605"/>
      <c r="K25605"/>
      <c r="L25605"/>
      <c r="M25605"/>
      <c r="N25605"/>
      <c r="O25605"/>
      <c r="P25605"/>
      <c r="Q25605"/>
      <c r="R25605"/>
    </row>
    <row r="25606" spans="9:18" x14ac:dyDescent="0.25">
      <c r="I25606" s="13"/>
      <c r="J25606"/>
      <c r="K25606"/>
      <c r="L25606"/>
      <c r="M25606"/>
      <c r="N25606"/>
      <c r="O25606"/>
      <c r="P25606"/>
      <c r="Q25606"/>
      <c r="R25606"/>
    </row>
    <row r="25607" spans="9:18" x14ac:dyDescent="0.25">
      <c r="I25607" s="13"/>
      <c r="J25607"/>
      <c r="K25607"/>
      <c r="L25607"/>
      <c r="M25607"/>
      <c r="N25607"/>
      <c r="O25607"/>
      <c r="P25607"/>
      <c r="Q25607"/>
      <c r="R25607"/>
    </row>
    <row r="25608" spans="9:18" x14ac:dyDescent="0.25">
      <c r="I25608" s="13"/>
      <c r="J25608"/>
      <c r="K25608"/>
      <c r="L25608"/>
      <c r="M25608"/>
      <c r="N25608"/>
      <c r="O25608"/>
      <c r="P25608"/>
      <c r="Q25608"/>
      <c r="R25608"/>
    </row>
    <row r="25609" spans="9:18" x14ac:dyDescent="0.25">
      <c r="I25609" s="13"/>
      <c r="J25609"/>
      <c r="K25609"/>
      <c r="L25609"/>
      <c r="M25609"/>
      <c r="N25609"/>
      <c r="O25609"/>
      <c r="P25609"/>
      <c r="Q25609"/>
      <c r="R25609"/>
    </row>
    <row r="25610" spans="9:18" x14ac:dyDescent="0.25">
      <c r="I25610" s="13"/>
      <c r="J25610"/>
      <c r="K25610"/>
      <c r="L25610"/>
      <c r="M25610"/>
      <c r="N25610"/>
      <c r="O25610"/>
      <c r="P25610"/>
      <c r="Q25610"/>
      <c r="R25610"/>
    </row>
    <row r="25611" spans="9:18" x14ac:dyDescent="0.25">
      <c r="I25611" s="13"/>
      <c r="J25611"/>
      <c r="K25611"/>
      <c r="L25611"/>
      <c r="M25611"/>
      <c r="N25611"/>
      <c r="O25611"/>
      <c r="P25611"/>
      <c r="Q25611"/>
      <c r="R25611"/>
    </row>
    <row r="25612" spans="9:18" x14ac:dyDescent="0.25">
      <c r="I25612" s="13"/>
      <c r="J25612"/>
      <c r="K25612"/>
      <c r="L25612"/>
      <c r="M25612"/>
      <c r="N25612"/>
      <c r="O25612"/>
      <c r="P25612"/>
      <c r="Q25612"/>
      <c r="R25612"/>
    </row>
    <row r="25613" spans="9:18" x14ac:dyDescent="0.25">
      <c r="I25613" s="13"/>
      <c r="J25613"/>
      <c r="K25613"/>
      <c r="L25613"/>
      <c r="M25613"/>
      <c r="N25613"/>
      <c r="O25613"/>
      <c r="P25613"/>
      <c r="Q25613"/>
      <c r="R25613"/>
    </row>
    <row r="25614" spans="9:18" x14ac:dyDescent="0.25">
      <c r="I25614" s="13"/>
      <c r="J25614"/>
      <c r="K25614"/>
      <c r="L25614"/>
      <c r="M25614"/>
      <c r="N25614"/>
      <c r="O25614"/>
      <c r="P25614"/>
      <c r="Q25614"/>
      <c r="R25614"/>
    </row>
    <row r="25615" spans="9:18" x14ac:dyDescent="0.25">
      <c r="I25615" s="13"/>
      <c r="J25615"/>
      <c r="K25615"/>
      <c r="L25615"/>
      <c r="M25615"/>
      <c r="N25615"/>
      <c r="O25615"/>
      <c r="P25615"/>
      <c r="Q25615"/>
      <c r="R25615"/>
    </row>
    <row r="25616" spans="9:18" x14ac:dyDescent="0.25">
      <c r="I25616" s="13"/>
      <c r="J25616"/>
      <c r="K25616"/>
      <c r="L25616"/>
      <c r="M25616"/>
      <c r="N25616"/>
      <c r="O25616"/>
      <c r="P25616"/>
      <c r="Q25616"/>
      <c r="R25616"/>
    </row>
    <row r="25617" spans="9:18" x14ac:dyDescent="0.25">
      <c r="I25617" s="13"/>
      <c r="J25617"/>
      <c r="K25617"/>
      <c r="L25617"/>
      <c r="M25617"/>
      <c r="N25617"/>
      <c r="O25617"/>
      <c r="P25617"/>
      <c r="Q25617"/>
      <c r="R25617"/>
    </row>
    <row r="25618" spans="9:18" x14ac:dyDescent="0.25">
      <c r="I25618" s="13"/>
      <c r="J25618"/>
      <c r="K25618"/>
      <c r="L25618"/>
      <c r="M25618"/>
      <c r="N25618"/>
      <c r="O25618"/>
      <c r="P25618"/>
      <c r="Q25618"/>
      <c r="R25618"/>
    </row>
    <row r="25619" spans="9:18" x14ac:dyDescent="0.25">
      <c r="I25619" s="13"/>
      <c r="J25619"/>
      <c r="K25619"/>
      <c r="L25619"/>
      <c r="M25619"/>
      <c r="N25619"/>
      <c r="O25619"/>
      <c r="P25619"/>
      <c r="Q25619"/>
      <c r="R25619"/>
    </row>
    <row r="25620" spans="9:18" x14ac:dyDescent="0.25">
      <c r="I25620" s="13"/>
      <c r="J25620"/>
      <c r="K25620"/>
      <c r="L25620"/>
      <c r="M25620"/>
      <c r="N25620"/>
      <c r="O25620"/>
      <c r="P25620"/>
      <c r="Q25620"/>
      <c r="R25620"/>
    </row>
    <row r="25621" spans="9:18" x14ac:dyDescent="0.25">
      <c r="I25621" s="13"/>
      <c r="J25621"/>
      <c r="K25621"/>
      <c r="L25621"/>
      <c r="M25621"/>
      <c r="N25621"/>
      <c r="O25621"/>
      <c r="P25621"/>
      <c r="Q25621"/>
      <c r="R25621"/>
    </row>
    <row r="25622" spans="9:18" x14ac:dyDescent="0.25">
      <c r="I25622" s="13"/>
      <c r="J25622"/>
      <c r="K25622"/>
      <c r="L25622"/>
      <c r="M25622"/>
      <c r="N25622"/>
      <c r="O25622"/>
      <c r="P25622"/>
      <c r="Q25622"/>
      <c r="R25622"/>
    </row>
    <row r="25623" spans="9:18" x14ac:dyDescent="0.25">
      <c r="I25623" s="13"/>
      <c r="J25623"/>
      <c r="K25623"/>
      <c r="L25623"/>
      <c r="M25623"/>
      <c r="N25623"/>
      <c r="O25623"/>
      <c r="P25623"/>
      <c r="Q25623"/>
      <c r="R25623"/>
    </row>
    <row r="25624" spans="9:18" x14ac:dyDescent="0.25">
      <c r="I25624" s="13"/>
      <c r="J25624"/>
      <c r="K25624"/>
      <c r="L25624"/>
      <c r="M25624"/>
      <c r="N25624"/>
      <c r="O25624"/>
      <c r="P25624"/>
      <c r="Q25624"/>
      <c r="R25624"/>
    </row>
    <row r="25625" spans="9:18" x14ac:dyDescent="0.25">
      <c r="I25625" s="13"/>
      <c r="J25625"/>
      <c r="K25625"/>
      <c r="L25625"/>
      <c r="M25625"/>
      <c r="N25625"/>
      <c r="O25625"/>
      <c r="P25625"/>
      <c r="Q25625"/>
      <c r="R25625"/>
    </row>
    <row r="25626" spans="9:18" x14ac:dyDescent="0.25">
      <c r="I25626" s="13"/>
      <c r="J25626"/>
      <c r="K25626"/>
      <c r="L25626"/>
      <c r="M25626"/>
      <c r="N25626"/>
      <c r="O25626"/>
      <c r="P25626"/>
      <c r="Q25626"/>
      <c r="R25626"/>
    </row>
    <row r="25627" spans="9:18" x14ac:dyDescent="0.25">
      <c r="I25627" s="13"/>
      <c r="J25627"/>
      <c r="K25627"/>
      <c r="L25627"/>
      <c r="M25627"/>
      <c r="N25627"/>
      <c r="O25627"/>
      <c r="P25627"/>
      <c r="Q25627"/>
      <c r="R25627"/>
    </row>
    <row r="25628" spans="9:18" x14ac:dyDescent="0.25">
      <c r="I25628" s="13"/>
      <c r="J25628"/>
      <c r="K25628"/>
      <c r="L25628"/>
      <c r="M25628"/>
      <c r="N25628"/>
      <c r="O25628"/>
      <c r="P25628"/>
      <c r="Q25628"/>
      <c r="R25628"/>
    </row>
    <row r="25629" spans="9:18" x14ac:dyDescent="0.25">
      <c r="I25629" s="13"/>
      <c r="J25629"/>
      <c r="K25629"/>
      <c r="L25629"/>
      <c r="M25629"/>
      <c r="N25629"/>
      <c r="O25629"/>
      <c r="P25629"/>
      <c r="Q25629"/>
      <c r="R25629"/>
    </row>
    <row r="25630" spans="9:18" x14ac:dyDescent="0.25">
      <c r="I25630" s="13"/>
      <c r="J25630"/>
      <c r="K25630"/>
      <c r="L25630"/>
      <c r="M25630"/>
      <c r="N25630"/>
      <c r="O25630"/>
      <c r="P25630"/>
      <c r="Q25630"/>
      <c r="R25630"/>
    </row>
    <row r="25631" spans="9:18" x14ac:dyDescent="0.25">
      <c r="I25631" s="13"/>
      <c r="J25631"/>
      <c r="K25631"/>
      <c r="L25631"/>
      <c r="M25631"/>
      <c r="N25631"/>
      <c r="O25631"/>
      <c r="P25631"/>
      <c r="Q25631"/>
      <c r="R25631"/>
    </row>
    <row r="25632" spans="9:18" x14ac:dyDescent="0.25">
      <c r="I25632" s="13"/>
      <c r="J25632"/>
      <c r="K25632"/>
      <c r="L25632"/>
      <c r="M25632"/>
      <c r="N25632"/>
      <c r="O25632"/>
      <c r="P25632"/>
      <c r="Q25632"/>
      <c r="R25632"/>
    </row>
    <row r="25633" spans="9:18" x14ac:dyDescent="0.25">
      <c r="I25633" s="13"/>
      <c r="J25633"/>
      <c r="K25633"/>
      <c r="L25633"/>
      <c r="M25633"/>
      <c r="N25633"/>
      <c r="O25633"/>
      <c r="P25633"/>
      <c r="Q25633"/>
      <c r="R25633"/>
    </row>
    <row r="25634" spans="9:18" x14ac:dyDescent="0.25">
      <c r="I25634" s="13"/>
      <c r="J25634"/>
      <c r="K25634"/>
      <c r="L25634"/>
      <c r="M25634"/>
      <c r="N25634"/>
      <c r="O25634"/>
      <c r="P25634"/>
      <c r="Q25634"/>
      <c r="R25634"/>
    </row>
    <row r="25635" spans="9:18" x14ac:dyDescent="0.25">
      <c r="I25635" s="13"/>
      <c r="J25635"/>
      <c r="K25635"/>
      <c r="L25635"/>
      <c r="M25635"/>
      <c r="N25635"/>
      <c r="O25635"/>
      <c r="P25635"/>
      <c r="Q25635"/>
      <c r="R25635"/>
    </row>
    <row r="25636" spans="9:18" x14ac:dyDescent="0.25">
      <c r="I25636" s="13"/>
      <c r="J25636"/>
      <c r="K25636"/>
      <c r="L25636"/>
      <c r="M25636"/>
      <c r="N25636"/>
      <c r="O25636"/>
      <c r="P25636"/>
      <c r="Q25636"/>
      <c r="R25636"/>
    </row>
    <row r="25637" spans="9:18" x14ac:dyDescent="0.25">
      <c r="I25637" s="13"/>
      <c r="J25637"/>
      <c r="K25637"/>
      <c r="L25637"/>
      <c r="M25637"/>
      <c r="N25637"/>
      <c r="O25637"/>
      <c r="P25637"/>
      <c r="Q25637"/>
      <c r="R25637"/>
    </row>
    <row r="25638" spans="9:18" x14ac:dyDescent="0.25">
      <c r="I25638" s="13"/>
      <c r="J25638"/>
      <c r="K25638"/>
      <c r="L25638"/>
      <c r="M25638"/>
      <c r="N25638"/>
      <c r="O25638"/>
      <c r="P25638"/>
      <c r="Q25638"/>
      <c r="R25638"/>
    </row>
    <row r="25639" spans="9:18" x14ac:dyDescent="0.25">
      <c r="I25639" s="13"/>
      <c r="J25639"/>
      <c r="K25639"/>
      <c r="L25639"/>
      <c r="M25639"/>
      <c r="N25639"/>
      <c r="O25639"/>
      <c r="P25639"/>
      <c r="Q25639"/>
      <c r="R25639"/>
    </row>
    <row r="25640" spans="9:18" x14ac:dyDescent="0.25">
      <c r="I25640" s="13"/>
      <c r="J25640"/>
      <c r="K25640"/>
      <c r="L25640"/>
      <c r="M25640"/>
      <c r="N25640"/>
      <c r="O25640"/>
      <c r="P25640"/>
      <c r="Q25640"/>
      <c r="R25640"/>
    </row>
    <row r="25641" spans="9:18" x14ac:dyDescent="0.25">
      <c r="I25641" s="13"/>
      <c r="J25641"/>
      <c r="K25641"/>
      <c r="L25641"/>
      <c r="M25641"/>
      <c r="N25641"/>
      <c r="O25641"/>
      <c r="P25641"/>
      <c r="Q25641"/>
      <c r="R25641"/>
    </row>
    <row r="25642" spans="9:18" x14ac:dyDescent="0.25">
      <c r="I25642" s="13"/>
      <c r="J25642"/>
      <c r="K25642"/>
      <c r="L25642"/>
      <c r="M25642"/>
      <c r="N25642"/>
      <c r="O25642"/>
      <c r="P25642"/>
      <c r="Q25642"/>
      <c r="R25642"/>
    </row>
    <row r="25643" spans="9:18" x14ac:dyDescent="0.25">
      <c r="I25643" s="13"/>
      <c r="J25643"/>
      <c r="K25643"/>
      <c r="L25643"/>
      <c r="M25643"/>
      <c r="N25643"/>
      <c r="O25643"/>
      <c r="P25643"/>
      <c r="Q25643"/>
      <c r="R25643"/>
    </row>
    <row r="25644" spans="9:18" x14ac:dyDescent="0.25">
      <c r="I25644" s="13"/>
      <c r="J25644"/>
      <c r="K25644"/>
      <c r="L25644"/>
      <c r="M25644"/>
      <c r="N25644"/>
      <c r="O25644"/>
      <c r="P25644"/>
      <c r="Q25644"/>
      <c r="R25644"/>
    </row>
    <row r="25645" spans="9:18" x14ac:dyDescent="0.25">
      <c r="I25645" s="13"/>
      <c r="J25645"/>
      <c r="K25645"/>
      <c r="L25645"/>
      <c r="M25645"/>
      <c r="N25645"/>
      <c r="O25645"/>
      <c r="P25645"/>
      <c r="Q25645"/>
      <c r="R25645"/>
    </row>
    <row r="25646" spans="9:18" x14ac:dyDescent="0.25">
      <c r="I25646" s="13"/>
      <c r="J25646"/>
      <c r="K25646"/>
      <c r="L25646"/>
      <c r="M25646"/>
      <c r="N25646"/>
      <c r="O25646"/>
      <c r="P25646"/>
      <c r="Q25646"/>
      <c r="R25646"/>
    </row>
    <row r="25647" spans="9:18" x14ac:dyDescent="0.25">
      <c r="I25647" s="13"/>
      <c r="J25647"/>
      <c r="K25647"/>
      <c r="L25647"/>
      <c r="M25647"/>
      <c r="N25647"/>
      <c r="O25647"/>
      <c r="P25647"/>
      <c r="Q25647"/>
      <c r="R25647"/>
    </row>
    <row r="25648" spans="9:18" x14ac:dyDescent="0.25">
      <c r="I25648" s="13"/>
      <c r="J25648"/>
      <c r="K25648"/>
      <c r="L25648"/>
      <c r="M25648"/>
      <c r="N25648"/>
      <c r="O25648"/>
      <c r="P25648"/>
      <c r="Q25648"/>
      <c r="R25648"/>
    </row>
    <row r="25649" spans="9:18" x14ac:dyDescent="0.25">
      <c r="I25649" s="13"/>
      <c r="J25649"/>
      <c r="K25649"/>
      <c r="L25649"/>
      <c r="M25649"/>
      <c r="N25649"/>
      <c r="O25649"/>
      <c r="P25649"/>
      <c r="Q25649"/>
      <c r="R25649"/>
    </row>
    <row r="25650" spans="9:18" x14ac:dyDescent="0.25">
      <c r="I25650" s="13"/>
      <c r="J25650"/>
      <c r="K25650"/>
      <c r="L25650"/>
      <c r="M25650"/>
      <c r="N25650"/>
      <c r="O25650"/>
      <c r="P25650"/>
      <c r="Q25650"/>
      <c r="R25650"/>
    </row>
    <row r="25651" spans="9:18" x14ac:dyDescent="0.25">
      <c r="I25651" s="13"/>
      <c r="J25651"/>
      <c r="K25651"/>
      <c r="L25651"/>
      <c r="M25651"/>
      <c r="N25651"/>
      <c r="O25651"/>
      <c r="P25651"/>
      <c r="Q25651"/>
      <c r="R25651"/>
    </row>
    <row r="25652" spans="9:18" x14ac:dyDescent="0.25">
      <c r="I25652" s="13"/>
      <c r="J25652"/>
      <c r="K25652"/>
      <c r="L25652"/>
      <c r="M25652"/>
      <c r="N25652"/>
      <c r="O25652"/>
      <c r="P25652"/>
      <c r="Q25652"/>
      <c r="R25652"/>
    </row>
    <row r="25653" spans="9:18" x14ac:dyDescent="0.25">
      <c r="I25653" s="13"/>
      <c r="J25653"/>
      <c r="K25653"/>
      <c r="L25653"/>
      <c r="M25653"/>
      <c r="N25653"/>
      <c r="O25653"/>
      <c r="P25653"/>
      <c r="Q25653"/>
      <c r="R25653"/>
    </row>
    <row r="25654" spans="9:18" x14ac:dyDescent="0.25">
      <c r="I25654" s="13"/>
      <c r="J25654"/>
      <c r="K25654"/>
      <c r="L25654"/>
      <c r="M25654"/>
      <c r="N25654"/>
      <c r="O25654"/>
      <c r="P25654"/>
      <c r="Q25654"/>
      <c r="R25654"/>
    </row>
    <row r="25655" spans="9:18" x14ac:dyDescent="0.25">
      <c r="I25655" s="13"/>
      <c r="J25655"/>
      <c r="K25655"/>
      <c r="L25655"/>
      <c r="M25655"/>
      <c r="N25655"/>
      <c r="O25655"/>
      <c r="P25655"/>
      <c r="Q25655"/>
      <c r="R25655"/>
    </row>
    <row r="25656" spans="9:18" x14ac:dyDescent="0.25">
      <c r="I25656" s="13"/>
      <c r="J25656"/>
      <c r="K25656"/>
      <c r="L25656"/>
      <c r="M25656"/>
      <c r="N25656"/>
      <c r="O25656"/>
      <c r="P25656"/>
      <c r="Q25656"/>
      <c r="R25656"/>
    </row>
    <row r="25657" spans="9:18" x14ac:dyDescent="0.25">
      <c r="I25657" s="13"/>
      <c r="J25657"/>
      <c r="K25657"/>
      <c r="L25657"/>
      <c r="M25657"/>
      <c r="N25657"/>
      <c r="O25657"/>
      <c r="P25657"/>
      <c r="Q25657"/>
      <c r="R25657"/>
    </row>
    <row r="25658" spans="9:18" x14ac:dyDescent="0.25">
      <c r="I25658" s="13"/>
      <c r="J25658"/>
      <c r="K25658"/>
      <c r="L25658"/>
      <c r="M25658"/>
      <c r="N25658"/>
      <c r="O25658"/>
      <c r="P25658"/>
      <c r="Q25658"/>
      <c r="R25658"/>
    </row>
    <row r="25659" spans="9:18" x14ac:dyDescent="0.25">
      <c r="I25659" s="13"/>
      <c r="J25659"/>
      <c r="K25659"/>
      <c r="L25659"/>
      <c r="M25659"/>
      <c r="N25659"/>
      <c r="O25659"/>
      <c r="P25659"/>
      <c r="Q25659"/>
      <c r="R25659"/>
    </row>
    <row r="25660" spans="9:18" x14ac:dyDescent="0.25">
      <c r="I25660" s="13"/>
      <c r="J25660"/>
      <c r="K25660"/>
      <c r="L25660"/>
      <c r="M25660"/>
      <c r="N25660"/>
      <c r="O25660"/>
      <c r="P25660"/>
      <c r="Q25660"/>
      <c r="R25660"/>
    </row>
    <row r="25661" spans="9:18" x14ac:dyDescent="0.25">
      <c r="I25661" s="13"/>
      <c r="J25661"/>
      <c r="K25661"/>
      <c r="L25661"/>
      <c r="M25661"/>
      <c r="N25661"/>
      <c r="O25661"/>
      <c r="P25661"/>
      <c r="Q25661"/>
      <c r="R25661"/>
    </row>
    <row r="25662" spans="9:18" x14ac:dyDescent="0.25">
      <c r="I25662" s="13"/>
      <c r="J25662"/>
      <c r="K25662"/>
      <c r="L25662"/>
      <c r="M25662"/>
      <c r="N25662"/>
      <c r="O25662"/>
      <c r="P25662"/>
      <c r="Q25662"/>
      <c r="R25662"/>
    </row>
    <row r="25663" spans="9:18" x14ac:dyDescent="0.25">
      <c r="I25663" s="13"/>
      <c r="J25663"/>
      <c r="K25663"/>
      <c r="L25663"/>
      <c r="M25663"/>
      <c r="N25663"/>
      <c r="O25663"/>
      <c r="P25663"/>
      <c r="Q25663"/>
      <c r="R25663"/>
    </row>
    <row r="25664" spans="9:18" x14ac:dyDescent="0.25">
      <c r="I25664" s="13"/>
      <c r="J25664"/>
      <c r="K25664"/>
      <c r="L25664"/>
      <c r="M25664"/>
      <c r="N25664"/>
      <c r="O25664"/>
      <c r="P25664"/>
      <c r="Q25664"/>
      <c r="R25664"/>
    </row>
    <row r="25665" spans="9:18" x14ac:dyDescent="0.25">
      <c r="I25665" s="13"/>
      <c r="J25665"/>
      <c r="K25665"/>
      <c r="L25665"/>
      <c r="M25665"/>
      <c r="N25665"/>
      <c r="O25665"/>
      <c r="P25665"/>
      <c r="Q25665"/>
      <c r="R25665"/>
    </row>
    <row r="25666" spans="9:18" x14ac:dyDescent="0.25">
      <c r="I25666" s="13"/>
      <c r="J25666"/>
      <c r="K25666"/>
      <c r="L25666"/>
      <c r="M25666"/>
      <c r="N25666"/>
      <c r="O25666"/>
      <c r="P25666"/>
      <c r="Q25666"/>
      <c r="R25666"/>
    </row>
    <row r="25667" spans="9:18" x14ac:dyDescent="0.25">
      <c r="I25667" s="13"/>
      <c r="J25667"/>
      <c r="K25667"/>
      <c r="L25667"/>
      <c r="M25667"/>
      <c r="N25667"/>
      <c r="O25667"/>
      <c r="P25667"/>
      <c r="Q25667"/>
      <c r="R25667"/>
    </row>
    <row r="25668" spans="9:18" x14ac:dyDescent="0.25">
      <c r="I25668" s="13"/>
      <c r="J25668"/>
      <c r="K25668"/>
      <c r="L25668"/>
      <c r="M25668"/>
      <c r="N25668"/>
      <c r="O25668"/>
      <c r="P25668"/>
      <c r="Q25668"/>
      <c r="R25668"/>
    </row>
    <row r="25669" spans="9:18" x14ac:dyDescent="0.25">
      <c r="I25669" s="13"/>
      <c r="J25669"/>
      <c r="K25669"/>
      <c r="L25669"/>
      <c r="M25669"/>
      <c r="N25669"/>
      <c r="O25669"/>
      <c r="P25669"/>
      <c r="Q25669"/>
      <c r="R25669"/>
    </row>
    <row r="25670" spans="9:18" x14ac:dyDescent="0.25">
      <c r="I25670" s="13"/>
      <c r="J25670"/>
      <c r="K25670"/>
      <c r="L25670"/>
      <c r="M25670"/>
      <c r="N25670"/>
      <c r="O25670"/>
      <c r="P25670"/>
      <c r="Q25670"/>
      <c r="R25670"/>
    </row>
    <row r="25671" spans="9:18" x14ac:dyDescent="0.25">
      <c r="I25671" s="13"/>
      <c r="J25671"/>
      <c r="K25671"/>
      <c r="L25671"/>
      <c r="M25671"/>
      <c r="N25671"/>
      <c r="O25671"/>
      <c r="P25671"/>
      <c r="Q25671"/>
      <c r="R25671"/>
    </row>
    <row r="25672" spans="9:18" x14ac:dyDescent="0.25">
      <c r="I25672" s="13"/>
      <c r="J25672"/>
      <c r="K25672"/>
      <c r="L25672"/>
      <c r="M25672"/>
      <c r="N25672"/>
      <c r="O25672"/>
      <c r="P25672"/>
      <c r="Q25672"/>
      <c r="R25672"/>
    </row>
    <row r="25673" spans="9:18" x14ac:dyDescent="0.25">
      <c r="I25673" s="13"/>
      <c r="J25673"/>
      <c r="K25673"/>
      <c r="L25673"/>
      <c r="M25673"/>
      <c r="N25673"/>
      <c r="O25673"/>
      <c r="P25673"/>
      <c r="Q25673"/>
      <c r="R25673"/>
    </row>
    <row r="25674" spans="9:18" x14ac:dyDescent="0.25">
      <c r="I25674" s="13"/>
      <c r="J25674"/>
      <c r="K25674"/>
      <c r="L25674"/>
      <c r="M25674"/>
      <c r="N25674"/>
      <c r="O25674"/>
      <c r="P25674"/>
      <c r="Q25674"/>
      <c r="R25674"/>
    </row>
    <row r="25675" spans="9:18" x14ac:dyDescent="0.25">
      <c r="I25675" s="13"/>
      <c r="J25675"/>
      <c r="K25675"/>
      <c r="L25675"/>
      <c r="M25675"/>
      <c r="N25675"/>
      <c r="O25675"/>
      <c r="P25675"/>
      <c r="Q25675"/>
      <c r="R25675"/>
    </row>
    <row r="25676" spans="9:18" x14ac:dyDescent="0.25">
      <c r="I25676" s="13"/>
      <c r="J25676"/>
      <c r="K25676"/>
      <c r="L25676"/>
      <c r="M25676"/>
      <c r="N25676"/>
      <c r="O25676"/>
      <c r="P25676"/>
      <c r="Q25676"/>
      <c r="R25676"/>
    </row>
    <row r="25677" spans="9:18" x14ac:dyDescent="0.25">
      <c r="I25677" s="13"/>
      <c r="J25677"/>
      <c r="K25677"/>
      <c r="L25677"/>
      <c r="M25677"/>
      <c r="N25677"/>
      <c r="O25677"/>
      <c r="P25677"/>
      <c r="Q25677"/>
      <c r="R25677"/>
    </row>
    <row r="25678" spans="9:18" x14ac:dyDescent="0.25">
      <c r="I25678" s="13"/>
      <c r="J25678"/>
      <c r="K25678"/>
      <c r="L25678"/>
      <c r="M25678"/>
      <c r="N25678"/>
      <c r="O25678"/>
      <c r="P25678"/>
      <c r="Q25678"/>
      <c r="R25678"/>
    </row>
    <row r="25679" spans="9:18" x14ac:dyDescent="0.25">
      <c r="I25679" s="13"/>
      <c r="J25679"/>
      <c r="K25679"/>
      <c r="L25679"/>
      <c r="M25679"/>
      <c r="N25679"/>
      <c r="O25679"/>
      <c r="P25679"/>
      <c r="Q25679"/>
      <c r="R25679"/>
    </row>
    <row r="25680" spans="9:18" x14ac:dyDescent="0.25">
      <c r="I25680" s="13"/>
      <c r="J25680"/>
      <c r="K25680"/>
      <c r="L25680"/>
      <c r="M25680"/>
      <c r="N25680"/>
      <c r="O25680"/>
      <c r="P25680"/>
      <c r="Q25680"/>
      <c r="R25680"/>
    </row>
    <row r="25681" spans="9:18" x14ac:dyDescent="0.25">
      <c r="I25681" s="13"/>
      <c r="J25681"/>
      <c r="K25681"/>
      <c r="L25681"/>
      <c r="M25681"/>
      <c r="N25681"/>
      <c r="O25681"/>
      <c r="P25681"/>
      <c r="Q25681"/>
      <c r="R25681"/>
    </row>
    <row r="25682" spans="9:18" x14ac:dyDescent="0.25">
      <c r="I25682" s="13"/>
      <c r="J25682"/>
      <c r="K25682"/>
      <c r="L25682"/>
      <c r="M25682"/>
      <c r="N25682"/>
      <c r="O25682"/>
      <c r="P25682"/>
      <c r="Q25682"/>
      <c r="R25682"/>
    </row>
    <row r="25683" spans="9:18" x14ac:dyDescent="0.25">
      <c r="I25683" s="13"/>
      <c r="J25683"/>
      <c r="K25683"/>
      <c r="L25683"/>
      <c r="M25683"/>
      <c r="N25683"/>
      <c r="O25683"/>
      <c r="P25683"/>
      <c r="Q25683"/>
      <c r="R25683"/>
    </row>
    <row r="25684" spans="9:18" x14ac:dyDescent="0.25">
      <c r="I25684" s="13"/>
      <c r="J25684"/>
      <c r="K25684"/>
      <c r="L25684"/>
      <c r="M25684"/>
      <c r="N25684"/>
      <c r="O25684"/>
      <c r="P25684"/>
      <c r="Q25684"/>
      <c r="R25684"/>
    </row>
    <row r="25685" spans="9:18" x14ac:dyDescent="0.25">
      <c r="I25685" s="13"/>
      <c r="J25685"/>
      <c r="K25685"/>
      <c r="L25685"/>
      <c r="M25685"/>
      <c r="N25685"/>
      <c r="O25685"/>
      <c r="P25685"/>
      <c r="Q25685"/>
      <c r="R25685"/>
    </row>
    <row r="25686" spans="9:18" x14ac:dyDescent="0.25">
      <c r="I25686" s="13"/>
      <c r="J25686"/>
      <c r="K25686"/>
      <c r="L25686"/>
      <c r="M25686"/>
      <c r="N25686"/>
      <c r="O25686"/>
      <c r="P25686"/>
      <c r="Q25686"/>
      <c r="R25686"/>
    </row>
    <row r="25687" spans="9:18" x14ac:dyDescent="0.25">
      <c r="I25687" s="13"/>
      <c r="J25687"/>
      <c r="K25687"/>
      <c r="L25687"/>
      <c r="M25687"/>
      <c r="N25687"/>
      <c r="O25687"/>
      <c r="P25687"/>
      <c r="Q25687"/>
      <c r="R25687"/>
    </row>
    <row r="25688" spans="9:18" x14ac:dyDescent="0.25">
      <c r="I25688" s="13"/>
      <c r="J25688"/>
      <c r="K25688"/>
      <c r="L25688"/>
      <c r="M25688"/>
      <c r="N25688"/>
      <c r="O25688"/>
      <c r="P25688"/>
      <c r="Q25688"/>
      <c r="R25688"/>
    </row>
    <row r="25689" spans="9:18" x14ac:dyDescent="0.25">
      <c r="I25689" s="13"/>
      <c r="J25689"/>
      <c r="K25689"/>
      <c r="L25689"/>
      <c r="M25689"/>
      <c r="N25689"/>
      <c r="O25689"/>
      <c r="P25689"/>
      <c r="Q25689"/>
      <c r="R25689"/>
    </row>
    <row r="25690" spans="9:18" x14ac:dyDescent="0.25">
      <c r="I25690" s="13"/>
      <c r="J25690"/>
      <c r="K25690"/>
      <c r="L25690"/>
      <c r="M25690"/>
      <c r="N25690"/>
      <c r="O25690"/>
      <c r="P25690"/>
      <c r="Q25690"/>
      <c r="R25690"/>
    </row>
    <row r="25691" spans="9:18" x14ac:dyDescent="0.25">
      <c r="I25691" s="13"/>
      <c r="J25691"/>
      <c r="K25691"/>
      <c r="L25691"/>
      <c r="M25691"/>
      <c r="N25691"/>
      <c r="O25691"/>
      <c r="P25691"/>
      <c r="Q25691"/>
      <c r="R25691"/>
    </row>
    <row r="25692" spans="9:18" x14ac:dyDescent="0.25">
      <c r="I25692" s="13"/>
      <c r="J25692"/>
      <c r="K25692"/>
      <c r="L25692"/>
      <c r="M25692"/>
      <c r="N25692"/>
      <c r="O25692"/>
      <c r="P25692"/>
      <c r="Q25692"/>
      <c r="R25692"/>
    </row>
    <row r="25693" spans="9:18" x14ac:dyDescent="0.25">
      <c r="I25693" s="13"/>
      <c r="J25693"/>
      <c r="K25693"/>
      <c r="L25693"/>
      <c r="M25693"/>
      <c r="N25693"/>
      <c r="O25693"/>
      <c r="P25693"/>
      <c r="Q25693"/>
      <c r="R25693"/>
    </row>
    <row r="25694" spans="9:18" x14ac:dyDescent="0.25">
      <c r="I25694" s="13"/>
      <c r="J25694"/>
      <c r="K25694"/>
      <c r="L25694"/>
      <c r="M25694"/>
      <c r="N25694"/>
      <c r="O25694"/>
      <c r="P25694"/>
      <c r="Q25694"/>
      <c r="R25694"/>
    </row>
    <row r="25695" spans="9:18" x14ac:dyDescent="0.25">
      <c r="I25695" s="13"/>
      <c r="J25695"/>
      <c r="K25695"/>
      <c r="L25695"/>
      <c r="M25695"/>
      <c r="N25695"/>
      <c r="O25695"/>
      <c r="P25695"/>
      <c r="Q25695"/>
      <c r="R25695"/>
    </row>
    <row r="25696" spans="9:18" x14ac:dyDescent="0.25">
      <c r="I25696" s="13"/>
      <c r="J25696"/>
      <c r="K25696"/>
      <c r="L25696"/>
      <c r="M25696"/>
      <c r="N25696"/>
      <c r="O25696"/>
      <c r="P25696"/>
      <c r="Q25696"/>
      <c r="R25696"/>
    </row>
    <row r="25697" spans="9:18" x14ac:dyDescent="0.25">
      <c r="I25697" s="13"/>
      <c r="J25697"/>
      <c r="K25697"/>
      <c r="L25697"/>
      <c r="M25697"/>
      <c r="N25697"/>
      <c r="O25697"/>
      <c r="P25697"/>
      <c r="Q25697"/>
      <c r="R25697"/>
    </row>
    <row r="25698" spans="9:18" x14ac:dyDescent="0.25">
      <c r="I25698" s="13"/>
      <c r="J25698"/>
      <c r="K25698"/>
      <c r="L25698"/>
      <c r="M25698"/>
      <c r="N25698"/>
      <c r="O25698"/>
      <c r="P25698"/>
      <c r="Q25698"/>
      <c r="R25698"/>
    </row>
    <row r="25699" spans="9:18" x14ac:dyDescent="0.25">
      <c r="I25699" s="13"/>
      <c r="J25699"/>
      <c r="K25699"/>
      <c r="L25699"/>
      <c r="M25699"/>
      <c r="N25699"/>
      <c r="O25699"/>
      <c r="P25699"/>
      <c r="Q25699"/>
      <c r="R25699"/>
    </row>
    <row r="25700" spans="9:18" x14ac:dyDescent="0.25">
      <c r="I25700" s="13"/>
      <c r="J25700"/>
      <c r="K25700"/>
      <c r="L25700"/>
      <c r="M25700"/>
      <c r="N25700"/>
      <c r="O25700"/>
      <c r="P25700"/>
      <c r="Q25700"/>
      <c r="R25700"/>
    </row>
    <row r="25701" spans="9:18" x14ac:dyDescent="0.25">
      <c r="I25701" s="13"/>
      <c r="J25701"/>
      <c r="K25701"/>
      <c r="L25701"/>
      <c r="M25701"/>
      <c r="N25701"/>
      <c r="O25701"/>
      <c r="P25701"/>
      <c r="Q25701"/>
      <c r="R25701"/>
    </row>
    <row r="25702" spans="9:18" x14ac:dyDescent="0.25">
      <c r="I25702" s="13"/>
      <c r="J25702"/>
      <c r="K25702"/>
      <c r="L25702"/>
      <c r="M25702"/>
      <c r="N25702"/>
      <c r="O25702"/>
      <c r="P25702"/>
      <c r="Q25702"/>
      <c r="R25702"/>
    </row>
    <row r="25703" spans="9:18" x14ac:dyDescent="0.25">
      <c r="I25703" s="13"/>
      <c r="J25703"/>
      <c r="K25703"/>
      <c r="L25703"/>
      <c r="M25703"/>
      <c r="N25703"/>
      <c r="O25703"/>
      <c r="P25703"/>
      <c r="Q25703"/>
      <c r="R25703"/>
    </row>
    <row r="25704" spans="9:18" x14ac:dyDescent="0.25">
      <c r="I25704" s="13"/>
      <c r="J25704"/>
      <c r="K25704"/>
      <c r="L25704"/>
      <c r="M25704"/>
      <c r="N25704"/>
      <c r="O25704"/>
      <c r="P25704"/>
      <c r="Q25704"/>
      <c r="R25704"/>
    </row>
    <row r="25705" spans="9:18" x14ac:dyDescent="0.25">
      <c r="I25705" s="13"/>
      <c r="J25705"/>
      <c r="K25705"/>
      <c r="L25705"/>
      <c r="M25705"/>
      <c r="N25705"/>
      <c r="O25705"/>
      <c r="P25705"/>
      <c r="Q25705"/>
      <c r="R25705"/>
    </row>
    <row r="25706" spans="9:18" x14ac:dyDescent="0.25">
      <c r="I25706" s="13"/>
      <c r="J25706"/>
      <c r="K25706"/>
      <c r="L25706"/>
      <c r="M25706"/>
      <c r="N25706"/>
      <c r="O25706"/>
      <c r="P25706"/>
      <c r="Q25706"/>
      <c r="R25706"/>
    </row>
    <row r="25707" spans="9:18" x14ac:dyDescent="0.25">
      <c r="I25707" s="13"/>
      <c r="J25707"/>
      <c r="K25707"/>
      <c r="L25707"/>
      <c r="M25707"/>
      <c r="N25707"/>
      <c r="O25707"/>
      <c r="P25707"/>
      <c r="Q25707"/>
      <c r="R25707"/>
    </row>
    <row r="25708" spans="9:18" x14ac:dyDescent="0.25">
      <c r="I25708" s="13"/>
      <c r="J25708"/>
      <c r="K25708"/>
      <c r="L25708"/>
      <c r="M25708"/>
      <c r="N25708"/>
      <c r="O25708"/>
      <c r="P25708"/>
      <c r="Q25708"/>
      <c r="R25708"/>
    </row>
    <row r="25709" spans="9:18" x14ac:dyDescent="0.25">
      <c r="I25709" s="13"/>
      <c r="J25709"/>
      <c r="K25709"/>
      <c r="L25709"/>
      <c r="M25709"/>
      <c r="N25709"/>
      <c r="O25709"/>
      <c r="P25709"/>
      <c r="Q25709"/>
      <c r="R25709"/>
    </row>
    <row r="25710" spans="9:18" x14ac:dyDescent="0.25">
      <c r="I25710" s="13"/>
      <c r="J25710"/>
      <c r="K25710"/>
      <c r="L25710"/>
      <c r="M25710"/>
      <c r="N25710"/>
      <c r="O25710"/>
      <c r="P25710"/>
      <c r="Q25710"/>
      <c r="R25710"/>
    </row>
    <row r="25711" spans="9:18" x14ac:dyDescent="0.25">
      <c r="I25711" s="13"/>
      <c r="J25711"/>
      <c r="K25711"/>
      <c r="L25711"/>
      <c r="M25711"/>
      <c r="N25711"/>
      <c r="O25711"/>
      <c r="P25711"/>
      <c r="Q25711"/>
      <c r="R25711"/>
    </row>
    <row r="25712" spans="9:18" x14ac:dyDescent="0.25">
      <c r="I25712" s="13"/>
      <c r="J25712"/>
      <c r="K25712"/>
      <c r="L25712"/>
      <c r="M25712"/>
      <c r="N25712"/>
      <c r="O25712"/>
      <c r="P25712"/>
      <c r="Q25712"/>
      <c r="R25712"/>
    </row>
    <row r="25713" spans="9:18" x14ac:dyDescent="0.25">
      <c r="I25713" s="13"/>
      <c r="J25713"/>
      <c r="K25713"/>
      <c r="L25713"/>
      <c r="M25713"/>
      <c r="N25713"/>
      <c r="O25713"/>
      <c r="P25713"/>
      <c r="Q25713"/>
      <c r="R25713"/>
    </row>
    <row r="25714" spans="9:18" x14ac:dyDescent="0.25">
      <c r="I25714" s="13"/>
      <c r="J25714"/>
      <c r="K25714"/>
      <c r="L25714"/>
      <c r="M25714"/>
      <c r="N25714"/>
      <c r="O25714"/>
      <c r="P25714"/>
      <c r="Q25714"/>
      <c r="R25714"/>
    </row>
    <row r="25715" spans="9:18" x14ac:dyDescent="0.25">
      <c r="I25715" s="13"/>
      <c r="J25715"/>
      <c r="K25715"/>
      <c r="L25715"/>
      <c r="M25715"/>
      <c r="N25715"/>
      <c r="O25715"/>
      <c r="P25715"/>
      <c r="Q25715"/>
      <c r="R25715"/>
    </row>
    <row r="25716" spans="9:18" x14ac:dyDescent="0.25">
      <c r="I25716" s="13"/>
      <c r="J25716"/>
      <c r="K25716"/>
      <c r="L25716"/>
      <c r="M25716"/>
      <c r="N25716"/>
      <c r="O25716"/>
      <c r="P25716"/>
      <c r="Q25716"/>
      <c r="R25716"/>
    </row>
    <row r="25717" spans="9:18" x14ac:dyDescent="0.25">
      <c r="I25717" s="13"/>
      <c r="J25717"/>
      <c r="K25717"/>
      <c r="L25717"/>
      <c r="M25717"/>
      <c r="N25717"/>
      <c r="O25717"/>
      <c r="P25717"/>
      <c r="Q25717"/>
      <c r="R25717"/>
    </row>
    <row r="25718" spans="9:18" x14ac:dyDescent="0.25">
      <c r="I25718" s="13"/>
      <c r="J25718"/>
      <c r="K25718"/>
      <c r="L25718"/>
      <c r="M25718"/>
      <c r="N25718"/>
      <c r="O25718"/>
      <c r="P25718"/>
      <c r="Q25718"/>
      <c r="R25718"/>
    </row>
    <row r="25719" spans="9:18" x14ac:dyDescent="0.25">
      <c r="I25719" s="13"/>
      <c r="J25719"/>
      <c r="K25719"/>
      <c r="L25719"/>
      <c r="M25719"/>
      <c r="N25719"/>
      <c r="O25719"/>
      <c r="P25719"/>
      <c r="Q25719"/>
      <c r="R25719"/>
    </row>
    <row r="25720" spans="9:18" x14ac:dyDescent="0.25">
      <c r="I25720" s="13"/>
      <c r="J25720"/>
      <c r="K25720"/>
      <c r="L25720"/>
      <c r="M25720"/>
      <c r="N25720"/>
      <c r="O25720"/>
      <c r="P25720"/>
      <c r="Q25720"/>
      <c r="R25720"/>
    </row>
    <row r="25721" spans="9:18" x14ac:dyDescent="0.25">
      <c r="I25721" s="13"/>
      <c r="J25721"/>
      <c r="K25721"/>
      <c r="L25721"/>
      <c r="M25721"/>
      <c r="N25721"/>
      <c r="O25721"/>
      <c r="P25721"/>
      <c r="Q25721"/>
      <c r="R25721"/>
    </row>
    <row r="25722" spans="9:18" x14ac:dyDescent="0.25">
      <c r="I25722" s="13"/>
      <c r="J25722"/>
      <c r="K25722"/>
      <c r="L25722"/>
      <c r="M25722"/>
      <c r="N25722"/>
      <c r="O25722"/>
      <c r="P25722"/>
      <c r="Q25722"/>
      <c r="R25722"/>
    </row>
    <row r="25723" spans="9:18" x14ac:dyDescent="0.25">
      <c r="I25723" s="13"/>
      <c r="J25723"/>
      <c r="K25723"/>
      <c r="L25723"/>
      <c r="M25723"/>
      <c r="N25723"/>
      <c r="O25723"/>
      <c r="P25723"/>
      <c r="Q25723"/>
      <c r="R25723"/>
    </row>
    <row r="25724" spans="9:18" x14ac:dyDescent="0.25">
      <c r="I25724" s="13"/>
      <c r="J25724"/>
      <c r="K25724"/>
      <c r="L25724"/>
      <c r="M25724"/>
      <c r="N25724"/>
      <c r="O25724"/>
      <c r="P25724"/>
      <c r="Q25724"/>
      <c r="R25724"/>
    </row>
    <row r="25725" spans="9:18" x14ac:dyDescent="0.25">
      <c r="I25725" s="13"/>
      <c r="J25725"/>
      <c r="K25725"/>
      <c r="L25725"/>
      <c r="M25725"/>
      <c r="N25725"/>
      <c r="O25725"/>
      <c r="P25725"/>
      <c r="Q25725"/>
      <c r="R25725"/>
    </row>
    <row r="25726" spans="9:18" x14ac:dyDescent="0.25">
      <c r="I25726" s="13"/>
      <c r="J25726"/>
      <c r="K25726"/>
      <c r="L25726"/>
      <c r="M25726"/>
      <c r="N25726"/>
      <c r="O25726"/>
      <c r="P25726"/>
      <c r="Q25726"/>
      <c r="R25726"/>
    </row>
    <row r="25727" spans="9:18" x14ac:dyDescent="0.25">
      <c r="I25727" s="13"/>
      <c r="J25727"/>
      <c r="K25727"/>
      <c r="L25727"/>
      <c r="M25727"/>
      <c r="N25727"/>
      <c r="O25727"/>
      <c r="P25727"/>
      <c r="Q25727"/>
      <c r="R25727"/>
    </row>
    <row r="25728" spans="9:18" x14ac:dyDescent="0.25">
      <c r="I25728" s="13"/>
      <c r="J25728"/>
      <c r="K25728"/>
      <c r="L25728"/>
      <c r="M25728"/>
      <c r="N25728"/>
      <c r="O25728"/>
      <c r="P25728"/>
      <c r="Q25728"/>
      <c r="R25728"/>
    </row>
    <row r="25729" spans="9:18" x14ac:dyDescent="0.25">
      <c r="I25729" s="13"/>
      <c r="J25729"/>
      <c r="K25729"/>
      <c r="L25729"/>
      <c r="M25729"/>
      <c r="N25729"/>
      <c r="O25729"/>
      <c r="P25729"/>
      <c r="Q25729"/>
      <c r="R25729"/>
    </row>
    <row r="25730" spans="9:18" x14ac:dyDescent="0.25">
      <c r="I25730" s="13"/>
      <c r="J25730"/>
      <c r="K25730"/>
      <c r="L25730"/>
      <c r="M25730"/>
      <c r="N25730"/>
      <c r="O25730"/>
      <c r="P25730"/>
      <c r="Q25730"/>
      <c r="R25730"/>
    </row>
    <row r="25731" spans="9:18" x14ac:dyDescent="0.25">
      <c r="I25731" s="13"/>
      <c r="J25731"/>
      <c r="K25731"/>
      <c r="L25731"/>
      <c r="M25731"/>
      <c r="N25731"/>
      <c r="O25731"/>
      <c r="P25731"/>
      <c r="Q25731"/>
      <c r="R25731"/>
    </row>
    <row r="25732" spans="9:18" x14ac:dyDescent="0.25">
      <c r="I25732" s="13"/>
      <c r="J25732"/>
      <c r="K25732"/>
      <c r="L25732"/>
      <c r="M25732"/>
      <c r="N25732"/>
      <c r="O25732"/>
      <c r="P25732"/>
      <c r="Q25732"/>
      <c r="R25732"/>
    </row>
    <row r="25733" spans="9:18" x14ac:dyDescent="0.25">
      <c r="I25733" s="13"/>
      <c r="J25733"/>
      <c r="K25733"/>
      <c r="L25733"/>
      <c r="M25733"/>
      <c r="N25733"/>
      <c r="O25733"/>
      <c r="P25733"/>
      <c r="Q25733"/>
      <c r="R25733"/>
    </row>
    <row r="25734" spans="9:18" x14ac:dyDescent="0.25">
      <c r="I25734" s="13"/>
      <c r="J25734"/>
      <c r="K25734"/>
      <c r="L25734"/>
      <c r="M25734"/>
      <c r="N25734"/>
      <c r="O25734"/>
      <c r="P25734"/>
      <c r="Q25734"/>
      <c r="R25734"/>
    </row>
    <row r="25735" spans="9:18" x14ac:dyDescent="0.25">
      <c r="I25735" s="13"/>
      <c r="J25735"/>
      <c r="K25735"/>
      <c r="L25735"/>
      <c r="M25735"/>
      <c r="N25735"/>
      <c r="O25735"/>
      <c r="P25735"/>
      <c r="Q25735"/>
      <c r="R25735"/>
    </row>
    <row r="25736" spans="9:18" x14ac:dyDescent="0.25">
      <c r="I25736" s="13"/>
      <c r="J25736"/>
      <c r="K25736"/>
      <c r="L25736"/>
      <c r="M25736"/>
      <c r="N25736"/>
      <c r="O25736"/>
      <c r="P25736"/>
      <c r="Q25736"/>
      <c r="R25736"/>
    </row>
    <row r="25737" spans="9:18" x14ac:dyDescent="0.25">
      <c r="I25737" s="13"/>
      <c r="J25737"/>
      <c r="K25737"/>
      <c r="L25737"/>
      <c r="M25737"/>
      <c r="N25737"/>
      <c r="O25737"/>
      <c r="P25737"/>
      <c r="Q25737"/>
      <c r="R25737"/>
    </row>
    <row r="25738" spans="9:18" x14ac:dyDescent="0.25">
      <c r="I25738" s="13"/>
      <c r="J25738"/>
      <c r="K25738"/>
      <c r="L25738"/>
      <c r="M25738"/>
      <c r="N25738"/>
      <c r="O25738"/>
      <c r="P25738"/>
      <c r="Q25738"/>
      <c r="R25738"/>
    </row>
    <row r="25739" spans="9:18" x14ac:dyDescent="0.25">
      <c r="I25739" s="13"/>
      <c r="J25739"/>
      <c r="K25739"/>
      <c r="L25739"/>
      <c r="M25739"/>
      <c r="N25739"/>
      <c r="O25739"/>
      <c r="P25739"/>
      <c r="Q25739"/>
      <c r="R25739"/>
    </row>
    <row r="25740" spans="9:18" x14ac:dyDescent="0.25">
      <c r="I25740" s="13"/>
      <c r="J25740"/>
      <c r="K25740"/>
      <c r="L25740"/>
      <c r="M25740"/>
      <c r="N25740"/>
      <c r="O25740"/>
      <c r="P25740"/>
      <c r="Q25740"/>
      <c r="R25740"/>
    </row>
    <row r="25741" spans="9:18" x14ac:dyDescent="0.25">
      <c r="I25741" s="13"/>
      <c r="J25741"/>
      <c r="K25741"/>
      <c r="L25741"/>
      <c r="M25741"/>
      <c r="N25741"/>
      <c r="O25741"/>
      <c r="P25741"/>
      <c r="Q25741"/>
      <c r="R25741"/>
    </row>
    <row r="25742" spans="9:18" x14ac:dyDescent="0.25">
      <c r="I25742" s="13"/>
      <c r="J25742"/>
      <c r="K25742"/>
      <c r="L25742"/>
      <c r="M25742"/>
      <c r="N25742"/>
      <c r="O25742"/>
      <c r="P25742"/>
      <c r="Q25742"/>
      <c r="R25742"/>
    </row>
    <row r="25743" spans="9:18" x14ac:dyDescent="0.25">
      <c r="I25743" s="13"/>
      <c r="J25743"/>
      <c r="K25743"/>
      <c r="L25743"/>
      <c r="M25743"/>
      <c r="N25743"/>
      <c r="O25743"/>
      <c r="P25743"/>
      <c r="Q25743"/>
      <c r="R25743"/>
    </row>
    <row r="25744" spans="9:18" x14ac:dyDescent="0.25">
      <c r="I25744" s="13"/>
      <c r="J25744"/>
      <c r="K25744"/>
      <c r="L25744"/>
      <c r="M25744"/>
      <c r="N25744"/>
      <c r="O25744"/>
      <c r="P25744"/>
      <c r="Q25744"/>
      <c r="R25744"/>
    </row>
    <row r="25745" spans="9:18" x14ac:dyDescent="0.25">
      <c r="I25745" s="13"/>
      <c r="J25745"/>
      <c r="K25745"/>
      <c r="L25745"/>
      <c r="M25745"/>
      <c r="N25745"/>
      <c r="O25745"/>
      <c r="P25745"/>
      <c r="Q25745"/>
      <c r="R25745"/>
    </row>
    <row r="25746" spans="9:18" x14ac:dyDescent="0.25">
      <c r="I25746" s="13"/>
      <c r="J25746"/>
      <c r="K25746"/>
      <c r="L25746"/>
      <c r="M25746"/>
      <c r="N25746"/>
      <c r="O25746"/>
      <c r="P25746"/>
      <c r="Q25746"/>
      <c r="R25746"/>
    </row>
    <row r="25747" spans="9:18" x14ac:dyDescent="0.25">
      <c r="I25747" s="13"/>
      <c r="J25747"/>
      <c r="K25747"/>
      <c r="L25747"/>
      <c r="M25747"/>
      <c r="N25747"/>
      <c r="O25747"/>
      <c r="P25747"/>
      <c r="Q25747"/>
      <c r="R25747"/>
    </row>
    <row r="25748" spans="9:18" x14ac:dyDescent="0.25">
      <c r="I25748" s="13"/>
      <c r="J25748"/>
      <c r="K25748"/>
      <c r="L25748"/>
      <c r="M25748"/>
      <c r="N25748"/>
      <c r="O25748"/>
      <c r="P25748"/>
      <c r="Q25748"/>
      <c r="R25748"/>
    </row>
    <row r="25749" spans="9:18" x14ac:dyDescent="0.25">
      <c r="I25749" s="13"/>
      <c r="J25749"/>
      <c r="K25749"/>
      <c r="L25749"/>
      <c r="M25749"/>
      <c r="N25749"/>
      <c r="O25749"/>
      <c r="P25749"/>
      <c r="Q25749"/>
      <c r="R25749"/>
    </row>
    <row r="25750" spans="9:18" x14ac:dyDescent="0.25">
      <c r="I25750" s="13"/>
      <c r="J25750"/>
      <c r="K25750"/>
      <c r="L25750"/>
      <c r="M25750"/>
      <c r="N25750"/>
      <c r="O25750"/>
      <c r="P25750"/>
      <c r="Q25750"/>
      <c r="R25750"/>
    </row>
    <row r="25751" spans="9:18" x14ac:dyDescent="0.25">
      <c r="I25751" s="13"/>
      <c r="J25751"/>
      <c r="K25751"/>
      <c r="L25751"/>
      <c r="M25751"/>
      <c r="N25751"/>
      <c r="O25751"/>
      <c r="P25751"/>
      <c r="Q25751"/>
      <c r="R25751"/>
    </row>
    <row r="25752" spans="9:18" x14ac:dyDescent="0.25">
      <c r="I25752" s="13"/>
      <c r="J25752"/>
      <c r="K25752"/>
      <c r="L25752"/>
      <c r="M25752"/>
      <c r="N25752"/>
      <c r="O25752"/>
      <c r="P25752"/>
      <c r="Q25752"/>
      <c r="R25752"/>
    </row>
    <row r="25753" spans="9:18" x14ac:dyDescent="0.25">
      <c r="I25753" s="13"/>
      <c r="J25753"/>
      <c r="K25753"/>
      <c r="L25753"/>
      <c r="M25753"/>
      <c r="N25753"/>
      <c r="O25753"/>
      <c r="P25753"/>
      <c r="Q25753"/>
      <c r="R25753"/>
    </row>
    <row r="25754" spans="9:18" x14ac:dyDescent="0.25">
      <c r="I25754" s="13"/>
      <c r="J25754"/>
      <c r="K25754"/>
      <c r="L25754"/>
      <c r="M25754"/>
      <c r="N25754"/>
      <c r="O25754"/>
      <c r="P25754"/>
      <c r="Q25754"/>
      <c r="R25754"/>
    </row>
    <row r="25755" spans="9:18" x14ac:dyDescent="0.25">
      <c r="I25755" s="13"/>
      <c r="J25755"/>
      <c r="K25755"/>
      <c r="L25755"/>
      <c r="M25755"/>
      <c r="N25755"/>
      <c r="O25755"/>
      <c r="P25755"/>
      <c r="Q25755"/>
      <c r="R25755"/>
    </row>
    <row r="25756" spans="9:18" x14ac:dyDescent="0.25">
      <c r="I25756" s="13"/>
      <c r="J25756"/>
      <c r="K25756"/>
      <c r="L25756"/>
      <c r="M25756"/>
      <c r="N25756"/>
      <c r="O25756"/>
      <c r="P25756"/>
      <c r="Q25756"/>
      <c r="R25756"/>
    </row>
    <row r="25757" spans="9:18" x14ac:dyDescent="0.25">
      <c r="I25757" s="13"/>
      <c r="J25757"/>
      <c r="K25757"/>
      <c r="L25757"/>
      <c r="M25757"/>
      <c r="N25757"/>
      <c r="O25757"/>
      <c r="P25757"/>
      <c r="Q25757"/>
      <c r="R25757"/>
    </row>
    <row r="25758" spans="9:18" x14ac:dyDescent="0.25">
      <c r="I25758" s="13"/>
      <c r="J25758"/>
      <c r="K25758"/>
      <c r="L25758"/>
      <c r="M25758"/>
      <c r="N25758"/>
      <c r="O25758"/>
      <c r="P25758"/>
      <c r="Q25758"/>
      <c r="R25758"/>
    </row>
    <row r="25759" spans="9:18" x14ac:dyDescent="0.25">
      <c r="I25759" s="13"/>
      <c r="J25759"/>
      <c r="K25759"/>
      <c r="L25759"/>
      <c r="M25759"/>
      <c r="N25759"/>
      <c r="O25759"/>
      <c r="P25759"/>
      <c r="Q25759"/>
      <c r="R25759"/>
    </row>
    <row r="25760" spans="9:18" x14ac:dyDescent="0.25">
      <c r="I25760" s="13"/>
      <c r="J25760"/>
      <c r="K25760"/>
      <c r="L25760"/>
      <c r="M25760"/>
      <c r="N25760"/>
      <c r="O25760"/>
      <c r="P25760"/>
      <c r="Q25760"/>
      <c r="R25760"/>
    </row>
    <row r="25761" spans="9:18" x14ac:dyDescent="0.25">
      <c r="I25761" s="13"/>
      <c r="J25761"/>
      <c r="K25761"/>
      <c r="L25761"/>
      <c r="M25761"/>
      <c r="N25761"/>
      <c r="O25761"/>
      <c r="P25761"/>
      <c r="Q25761"/>
      <c r="R25761"/>
    </row>
    <row r="25762" spans="9:18" x14ac:dyDescent="0.25">
      <c r="I25762" s="13"/>
      <c r="J25762"/>
      <c r="K25762"/>
      <c r="L25762"/>
      <c r="M25762"/>
      <c r="N25762"/>
      <c r="O25762"/>
      <c r="P25762"/>
      <c r="Q25762"/>
      <c r="R25762"/>
    </row>
    <row r="25763" spans="9:18" x14ac:dyDescent="0.25">
      <c r="I25763" s="13"/>
      <c r="J25763"/>
      <c r="K25763"/>
      <c r="L25763"/>
      <c r="M25763"/>
      <c r="N25763"/>
      <c r="O25763"/>
      <c r="P25763"/>
      <c r="Q25763"/>
      <c r="R25763"/>
    </row>
    <row r="25764" spans="9:18" x14ac:dyDescent="0.25">
      <c r="I25764" s="13"/>
      <c r="J25764"/>
      <c r="K25764"/>
      <c r="L25764"/>
      <c r="M25764"/>
      <c r="N25764"/>
      <c r="O25764"/>
      <c r="P25764"/>
      <c r="Q25764"/>
      <c r="R25764"/>
    </row>
    <row r="25765" spans="9:18" x14ac:dyDescent="0.25">
      <c r="I25765" s="13"/>
      <c r="J25765"/>
      <c r="K25765"/>
      <c r="L25765"/>
      <c r="M25765"/>
      <c r="N25765"/>
      <c r="O25765"/>
      <c r="P25765"/>
      <c r="Q25765"/>
      <c r="R25765"/>
    </row>
    <row r="25766" spans="9:18" x14ac:dyDescent="0.25">
      <c r="I25766" s="13"/>
      <c r="J25766"/>
      <c r="K25766"/>
      <c r="L25766"/>
      <c r="M25766"/>
      <c r="N25766"/>
      <c r="O25766"/>
      <c r="P25766"/>
      <c r="Q25766"/>
      <c r="R25766"/>
    </row>
    <row r="25767" spans="9:18" x14ac:dyDescent="0.25">
      <c r="I25767" s="13"/>
      <c r="J25767"/>
      <c r="K25767"/>
      <c r="L25767"/>
      <c r="M25767"/>
      <c r="N25767"/>
      <c r="O25767"/>
      <c r="P25767"/>
      <c r="Q25767"/>
      <c r="R25767"/>
    </row>
    <row r="25768" spans="9:18" x14ac:dyDescent="0.25">
      <c r="I25768" s="13"/>
      <c r="J25768"/>
      <c r="K25768"/>
      <c r="L25768"/>
      <c r="M25768"/>
      <c r="N25768"/>
      <c r="O25768"/>
      <c r="P25768"/>
      <c r="Q25768"/>
      <c r="R25768"/>
    </row>
    <row r="25769" spans="9:18" x14ac:dyDescent="0.25">
      <c r="I25769" s="13"/>
      <c r="J25769"/>
      <c r="K25769"/>
      <c r="L25769"/>
      <c r="M25769"/>
      <c r="N25769"/>
      <c r="O25769"/>
      <c r="P25769"/>
      <c r="Q25769"/>
      <c r="R25769"/>
    </row>
    <row r="25770" spans="9:18" x14ac:dyDescent="0.25">
      <c r="I25770" s="13"/>
      <c r="J25770"/>
      <c r="K25770"/>
      <c r="L25770"/>
      <c r="M25770"/>
      <c r="N25770"/>
      <c r="O25770"/>
      <c r="P25770"/>
      <c r="Q25770"/>
      <c r="R25770"/>
    </row>
    <row r="25771" spans="9:18" x14ac:dyDescent="0.25">
      <c r="I25771" s="13"/>
      <c r="J25771"/>
      <c r="K25771"/>
      <c r="L25771"/>
      <c r="M25771"/>
      <c r="N25771"/>
      <c r="O25771"/>
      <c r="P25771"/>
      <c r="Q25771"/>
      <c r="R25771"/>
    </row>
    <row r="25772" spans="9:18" x14ac:dyDescent="0.25">
      <c r="I25772" s="13"/>
      <c r="J25772"/>
      <c r="K25772"/>
      <c r="L25772"/>
      <c r="M25772"/>
      <c r="N25772"/>
      <c r="O25772"/>
      <c r="P25772"/>
      <c r="Q25772"/>
      <c r="R25772"/>
    </row>
    <row r="25773" spans="9:18" x14ac:dyDescent="0.25">
      <c r="I25773" s="13"/>
      <c r="J25773"/>
      <c r="K25773"/>
      <c r="L25773"/>
      <c r="M25773"/>
      <c r="N25773"/>
      <c r="O25773"/>
      <c r="P25773"/>
      <c r="Q25773"/>
      <c r="R25773"/>
    </row>
    <row r="25774" spans="9:18" x14ac:dyDescent="0.25">
      <c r="I25774" s="13"/>
      <c r="J25774"/>
      <c r="K25774"/>
      <c r="L25774"/>
      <c r="M25774"/>
      <c r="N25774"/>
      <c r="O25774"/>
      <c r="P25774"/>
      <c r="Q25774"/>
      <c r="R25774"/>
    </row>
    <row r="25775" spans="9:18" x14ac:dyDescent="0.25">
      <c r="I25775" s="13"/>
      <c r="J25775"/>
      <c r="K25775"/>
      <c r="L25775"/>
      <c r="M25775"/>
      <c r="N25775"/>
      <c r="O25775"/>
      <c r="P25775"/>
      <c r="Q25775"/>
      <c r="R25775"/>
    </row>
    <row r="25776" spans="9:18" x14ac:dyDescent="0.25">
      <c r="I25776" s="13"/>
      <c r="J25776"/>
      <c r="K25776"/>
      <c r="L25776"/>
      <c r="M25776"/>
      <c r="N25776"/>
      <c r="O25776"/>
      <c r="P25776"/>
      <c r="Q25776"/>
      <c r="R25776"/>
    </row>
    <row r="25777" spans="9:18" x14ac:dyDescent="0.25">
      <c r="I25777" s="13"/>
      <c r="J25777"/>
      <c r="K25777"/>
      <c r="L25777"/>
      <c r="M25777"/>
      <c r="N25777"/>
      <c r="O25777"/>
      <c r="P25777"/>
      <c r="Q25777"/>
      <c r="R25777"/>
    </row>
    <row r="25778" spans="9:18" x14ac:dyDescent="0.25">
      <c r="I25778" s="13"/>
      <c r="J25778"/>
      <c r="K25778"/>
      <c r="L25778"/>
      <c r="M25778"/>
      <c r="N25778"/>
      <c r="O25778"/>
      <c r="P25778"/>
      <c r="Q25778"/>
      <c r="R25778"/>
    </row>
    <row r="25779" spans="9:18" x14ac:dyDescent="0.25">
      <c r="I25779" s="13"/>
      <c r="J25779"/>
      <c r="K25779"/>
      <c r="L25779"/>
      <c r="M25779"/>
      <c r="N25779"/>
      <c r="O25779"/>
      <c r="P25779"/>
      <c r="Q25779"/>
      <c r="R25779"/>
    </row>
    <row r="25780" spans="9:18" x14ac:dyDescent="0.25">
      <c r="I25780" s="13"/>
      <c r="J25780"/>
      <c r="K25780"/>
      <c r="L25780"/>
      <c r="M25780"/>
      <c r="N25780"/>
      <c r="O25780"/>
      <c r="P25780"/>
      <c r="Q25780"/>
      <c r="R25780"/>
    </row>
    <row r="25781" spans="9:18" x14ac:dyDescent="0.25">
      <c r="I25781" s="13"/>
      <c r="J25781"/>
      <c r="K25781"/>
      <c r="L25781"/>
      <c r="M25781"/>
      <c r="N25781"/>
      <c r="O25781"/>
      <c r="P25781"/>
      <c r="Q25781"/>
      <c r="R25781"/>
    </row>
    <row r="25782" spans="9:18" x14ac:dyDescent="0.25">
      <c r="I25782" s="13"/>
      <c r="J25782"/>
      <c r="K25782"/>
      <c r="L25782"/>
      <c r="M25782"/>
      <c r="N25782"/>
      <c r="O25782"/>
      <c r="P25782"/>
      <c r="Q25782"/>
      <c r="R25782"/>
    </row>
    <row r="25783" spans="9:18" x14ac:dyDescent="0.25">
      <c r="I25783" s="13"/>
      <c r="J25783"/>
      <c r="K25783"/>
      <c r="L25783"/>
      <c r="M25783"/>
      <c r="N25783"/>
      <c r="O25783"/>
      <c r="P25783"/>
      <c r="Q25783"/>
      <c r="R25783"/>
    </row>
    <row r="25784" spans="9:18" x14ac:dyDescent="0.25">
      <c r="I25784" s="13"/>
      <c r="J25784"/>
      <c r="K25784"/>
      <c r="L25784"/>
      <c r="M25784"/>
      <c r="N25784"/>
      <c r="O25784"/>
      <c r="P25784"/>
      <c r="Q25784"/>
      <c r="R25784"/>
    </row>
    <row r="25785" spans="9:18" x14ac:dyDescent="0.25">
      <c r="I25785" s="13"/>
      <c r="J25785"/>
      <c r="K25785"/>
      <c r="L25785"/>
      <c r="M25785"/>
      <c r="N25785"/>
      <c r="O25785"/>
      <c r="P25785"/>
      <c r="Q25785"/>
      <c r="R25785"/>
    </row>
    <row r="25786" spans="9:18" x14ac:dyDescent="0.25">
      <c r="I25786" s="13"/>
      <c r="J25786"/>
      <c r="K25786"/>
      <c r="L25786"/>
      <c r="M25786"/>
      <c r="N25786"/>
      <c r="O25786"/>
      <c r="P25786"/>
      <c r="Q25786"/>
      <c r="R25786"/>
    </row>
    <row r="25787" spans="9:18" x14ac:dyDescent="0.25">
      <c r="I25787" s="13"/>
      <c r="J25787"/>
      <c r="K25787"/>
      <c r="L25787"/>
      <c r="M25787"/>
      <c r="N25787"/>
      <c r="O25787"/>
      <c r="P25787"/>
      <c r="Q25787"/>
      <c r="R25787"/>
    </row>
    <row r="25788" spans="9:18" x14ac:dyDescent="0.25">
      <c r="I25788" s="13"/>
      <c r="J25788"/>
      <c r="K25788"/>
      <c r="L25788"/>
      <c r="M25788"/>
      <c r="N25788"/>
      <c r="O25788"/>
      <c r="P25788"/>
      <c r="Q25788"/>
      <c r="R25788"/>
    </row>
    <row r="25789" spans="9:18" x14ac:dyDescent="0.25">
      <c r="I25789" s="13"/>
      <c r="J25789"/>
      <c r="K25789"/>
      <c r="L25789"/>
      <c r="M25789"/>
      <c r="N25789"/>
      <c r="O25789"/>
      <c r="P25789"/>
      <c r="Q25789"/>
      <c r="R25789"/>
    </row>
    <row r="25790" spans="9:18" x14ac:dyDescent="0.25">
      <c r="I25790" s="13"/>
      <c r="J25790"/>
      <c r="K25790"/>
      <c r="L25790"/>
      <c r="M25790"/>
      <c r="N25790"/>
      <c r="O25790"/>
      <c r="P25790"/>
      <c r="Q25790"/>
      <c r="R25790"/>
    </row>
    <row r="25791" spans="9:18" x14ac:dyDescent="0.25">
      <c r="I25791" s="13"/>
      <c r="J25791"/>
      <c r="K25791"/>
      <c r="L25791"/>
      <c r="M25791"/>
      <c r="N25791"/>
      <c r="O25791"/>
      <c r="P25791"/>
      <c r="Q25791"/>
      <c r="R25791"/>
    </row>
    <row r="25792" spans="9:18" x14ac:dyDescent="0.25">
      <c r="I25792" s="13"/>
      <c r="J25792"/>
      <c r="K25792"/>
      <c r="L25792"/>
      <c r="M25792"/>
      <c r="N25792"/>
      <c r="O25792"/>
      <c r="P25792"/>
      <c r="Q25792"/>
      <c r="R25792"/>
    </row>
    <row r="25793" spans="9:18" x14ac:dyDescent="0.25">
      <c r="I25793" s="13"/>
      <c r="J25793"/>
      <c r="K25793"/>
      <c r="L25793"/>
      <c r="M25793"/>
      <c r="N25793"/>
      <c r="O25793"/>
      <c r="P25793"/>
      <c r="Q25793"/>
      <c r="R25793"/>
    </row>
    <row r="25794" spans="9:18" x14ac:dyDescent="0.25">
      <c r="I25794" s="13"/>
      <c r="J25794"/>
      <c r="K25794"/>
      <c r="L25794"/>
      <c r="M25794"/>
      <c r="N25794"/>
      <c r="O25794"/>
      <c r="P25794"/>
      <c r="Q25794"/>
      <c r="R25794"/>
    </row>
    <row r="25795" spans="9:18" x14ac:dyDescent="0.25">
      <c r="I25795" s="13"/>
      <c r="J25795"/>
      <c r="K25795"/>
      <c r="L25795"/>
      <c r="M25795"/>
      <c r="N25795"/>
      <c r="O25795"/>
      <c r="P25795"/>
      <c r="Q25795"/>
      <c r="R25795"/>
    </row>
    <row r="25796" spans="9:18" x14ac:dyDescent="0.25">
      <c r="I25796" s="13"/>
      <c r="J25796"/>
      <c r="K25796"/>
      <c r="L25796"/>
      <c r="M25796"/>
      <c r="N25796"/>
      <c r="O25796"/>
      <c r="P25796"/>
      <c r="Q25796"/>
      <c r="R25796"/>
    </row>
    <row r="25797" spans="9:18" x14ac:dyDescent="0.25">
      <c r="I25797" s="13"/>
      <c r="J25797"/>
      <c r="K25797"/>
      <c r="L25797"/>
      <c r="M25797"/>
      <c r="N25797"/>
      <c r="O25797"/>
      <c r="P25797"/>
      <c r="Q25797"/>
      <c r="R25797"/>
    </row>
    <row r="25798" spans="9:18" x14ac:dyDescent="0.25">
      <c r="I25798" s="13"/>
      <c r="J25798"/>
      <c r="K25798"/>
      <c r="L25798"/>
      <c r="M25798"/>
      <c r="N25798"/>
      <c r="O25798"/>
      <c r="P25798"/>
      <c r="Q25798"/>
      <c r="R25798"/>
    </row>
    <row r="25799" spans="9:18" x14ac:dyDescent="0.25">
      <c r="I25799" s="13"/>
      <c r="J25799"/>
      <c r="K25799"/>
      <c r="L25799"/>
      <c r="M25799"/>
      <c r="N25799"/>
      <c r="O25799"/>
      <c r="P25799"/>
      <c r="Q25799"/>
      <c r="R25799"/>
    </row>
    <row r="25800" spans="9:18" x14ac:dyDescent="0.25">
      <c r="I25800" s="13"/>
      <c r="J25800"/>
      <c r="K25800"/>
      <c r="L25800"/>
      <c r="M25800"/>
      <c r="N25800"/>
      <c r="O25800"/>
      <c r="P25800"/>
      <c r="Q25800"/>
      <c r="R25800"/>
    </row>
    <row r="25801" spans="9:18" x14ac:dyDescent="0.25">
      <c r="I25801" s="13"/>
      <c r="J25801"/>
      <c r="K25801"/>
      <c r="L25801"/>
      <c r="M25801"/>
      <c r="N25801"/>
      <c r="O25801"/>
      <c r="P25801"/>
      <c r="Q25801"/>
      <c r="R25801"/>
    </row>
    <row r="25802" spans="9:18" x14ac:dyDescent="0.25">
      <c r="I25802" s="13"/>
      <c r="J25802"/>
      <c r="K25802"/>
      <c r="L25802"/>
      <c r="M25802"/>
      <c r="N25802"/>
      <c r="O25802"/>
      <c r="P25802"/>
      <c r="Q25802"/>
      <c r="R25802"/>
    </row>
    <row r="25803" spans="9:18" x14ac:dyDescent="0.25">
      <c r="I25803" s="13"/>
      <c r="J25803"/>
      <c r="K25803"/>
      <c r="L25803"/>
      <c r="M25803"/>
      <c r="N25803"/>
      <c r="O25803"/>
      <c r="P25803"/>
      <c r="Q25803"/>
      <c r="R25803"/>
    </row>
    <row r="25804" spans="9:18" x14ac:dyDescent="0.25">
      <c r="I25804" s="13"/>
      <c r="J25804"/>
      <c r="K25804"/>
      <c r="L25804"/>
      <c r="M25804"/>
      <c r="N25804"/>
      <c r="O25804"/>
      <c r="P25804"/>
      <c r="Q25804"/>
      <c r="R25804"/>
    </row>
    <row r="25805" spans="9:18" x14ac:dyDescent="0.25">
      <c r="I25805" s="13"/>
      <c r="J25805"/>
      <c r="K25805"/>
      <c r="L25805"/>
      <c r="M25805"/>
      <c r="N25805"/>
      <c r="O25805"/>
      <c r="P25805"/>
      <c r="Q25805"/>
      <c r="R25805"/>
    </row>
    <row r="25806" spans="9:18" x14ac:dyDescent="0.25">
      <c r="I25806" s="13"/>
      <c r="J25806"/>
      <c r="K25806"/>
      <c r="L25806"/>
      <c r="M25806"/>
      <c r="N25806"/>
      <c r="O25806"/>
      <c r="P25806"/>
      <c r="Q25806"/>
      <c r="R25806"/>
    </row>
    <row r="25807" spans="9:18" x14ac:dyDescent="0.25">
      <c r="I25807" s="13"/>
      <c r="J25807"/>
      <c r="K25807"/>
      <c r="L25807"/>
      <c r="M25807"/>
      <c r="N25807"/>
      <c r="O25807"/>
      <c r="P25807"/>
      <c r="Q25807"/>
      <c r="R25807"/>
    </row>
    <row r="25808" spans="9:18" x14ac:dyDescent="0.25">
      <c r="I25808" s="13"/>
      <c r="J25808"/>
      <c r="K25808"/>
      <c r="L25808"/>
      <c r="M25808"/>
      <c r="N25808"/>
      <c r="O25808"/>
      <c r="P25808"/>
      <c r="Q25808"/>
      <c r="R25808"/>
    </row>
    <row r="25809" spans="9:18" x14ac:dyDescent="0.25">
      <c r="I25809" s="13"/>
      <c r="J25809"/>
      <c r="K25809"/>
      <c r="L25809"/>
      <c r="M25809"/>
      <c r="N25809"/>
      <c r="O25809"/>
      <c r="P25809"/>
      <c r="Q25809"/>
      <c r="R25809"/>
    </row>
    <row r="25810" spans="9:18" x14ac:dyDescent="0.25">
      <c r="I25810" s="13"/>
      <c r="J25810"/>
      <c r="K25810"/>
      <c r="L25810"/>
      <c r="M25810"/>
      <c r="N25810"/>
      <c r="O25810"/>
      <c r="P25810"/>
      <c r="Q25810"/>
      <c r="R25810"/>
    </row>
    <row r="25811" spans="9:18" x14ac:dyDescent="0.25">
      <c r="I25811" s="13"/>
      <c r="J25811"/>
      <c r="K25811"/>
      <c r="L25811"/>
      <c r="M25811"/>
      <c r="N25811"/>
      <c r="O25811"/>
      <c r="P25811"/>
      <c r="Q25811"/>
      <c r="R25811"/>
    </row>
    <row r="25812" spans="9:18" x14ac:dyDescent="0.25">
      <c r="I25812" s="13"/>
      <c r="J25812"/>
      <c r="K25812"/>
      <c r="L25812"/>
      <c r="M25812"/>
      <c r="N25812"/>
      <c r="O25812"/>
      <c r="P25812"/>
      <c r="Q25812"/>
      <c r="R25812"/>
    </row>
    <row r="25813" spans="9:18" x14ac:dyDescent="0.25">
      <c r="I25813" s="13"/>
      <c r="J25813"/>
      <c r="K25813"/>
      <c r="L25813"/>
      <c r="M25813"/>
      <c r="N25813"/>
      <c r="O25813"/>
      <c r="P25813"/>
      <c r="Q25813"/>
      <c r="R25813"/>
    </row>
    <row r="25814" spans="9:18" x14ac:dyDescent="0.25">
      <c r="I25814" s="13"/>
      <c r="J25814"/>
      <c r="K25814"/>
      <c r="L25814"/>
      <c r="M25814"/>
      <c r="N25814"/>
      <c r="O25814"/>
      <c r="P25814"/>
      <c r="Q25814"/>
      <c r="R25814"/>
    </row>
    <row r="25815" spans="9:18" x14ac:dyDescent="0.25">
      <c r="I25815" s="13"/>
      <c r="J25815"/>
      <c r="K25815"/>
      <c r="L25815"/>
      <c r="M25815"/>
      <c r="N25815"/>
      <c r="O25815"/>
      <c r="P25815"/>
      <c r="Q25815"/>
      <c r="R25815"/>
    </row>
    <row r="25816" spans="9:18" x14ac:dyDescent="0.25">
      <c r="I25816" s="13"/>
      <c r="J25816"/>
      <c r="K25816"/>
      <c r="L25816"/>
      <c r="M25816"/>
      <c r="N25816"/>
      <c r="O25816"/>
      <c r="P25816"/>
      <c r="Q25816"/>
      <c r="R25816"/>
    </row>
    <row r="25817" spans="9:18" x14ac:dyDescent="0.25">
      <c r="I25817" s="13"/>
      <c r="J25817"/>
      <c r="K25817"/>
      <c r="L25817"/>
      <c r="M25817"/>
      <c r="N25817"/>
      <c r="O25817"/>
      <c r="P25817"/>
      <c r="Q25817"/>
      <c r="R25817"/>
    </row>
    <row r="25818" spans="9:18" x14ac:dyDescent="0.25">
      <c r="I25818" s="13"/>
      <c r="J25818"/>
      <c r="K25818"/>
      <c r="L25818"/>
      <c r="M25818"/>
      <c r="N25818"/>
      <c r="O25818"/>
      <c r="P25818"/>
      <c r="Q25818"/>
      <c r="R25818"/>
    </row>
    <row r="25819" spans="9:18" x14ac:dyDescent="0.25">
      <c r="I25819" s="13"/>
      <c r="J25819"/>
      <c r="K25819"/>
      <c r="L25819"/>
      <c r="M25819"/>
      <c r="N25819"/>
      <c r="O25819"/>
      <c r="P25819"/>
      <c r="Q25819"/>
      <c r="R25819"/>
    </row>
    <row r="25820" spans="9:18" x14ac:dyDescent="0.25">
      <c r="I25820" s="13"/>
      <c r="J25820"/>
      <c r="K25820"/>
      <c r="L25820"/>
      <c r="M25820"/>
      <c r="N25820"/>
      <c r="O25820"/>
      <c r="P25820"/>
      <c r="Q25820"/>
      <c r="R25820"/>
    </row>
    <row r="25821" spans="9:18" x14ac:dyDescent="0.25">
      <c r="I25821" s="13"/>
      <c r="J25821"/>
      <c r="K25821"/>
      <c r="L25821"/>
      <c r="M25821"/>
      <c r="N25821"/>
      <c r="O25821"/>
      <c r="P25821"/>
      <c r="Q25821"/>
      <c r="R25821"/>
    </row>
    <row r="25822" spans="9:18" x14ac:dyDescent="0.25">
      <c r="I25822" s="13"/>
      <c r="J25822"/>
      <c r="K25822"/>
      <c r="L25822"/>
      <c r="M25822"/>
      <c r="N25822"/>
      <c r="O25822"/>
      <c r="P25822"/>
      <c r="Q25822"/>
      <c r="R25822"/>
    </row>
    <row r="25823" spans="9:18" x14ac:dyDescent="0.25">
      <c r="I25823" s="13"/>
      <c r="J25823"/>
      <c r="K25823"/>
      <c r="L25823"/>
      <c r="M25823"/>
      <c r="N25823"/>
      <c r="O25823"/>
      <c r="P25823"/>
      <c r="Q25823"/>
      <c r="R25823"/>
    </row>
    <row r="25824" spans="9:18" x14ac:dyDescent="0.25">
      <c r="I25824" s="13"/>
      <c r="J25824"/>
      <c r="K25824"/>
      <c r="L25824"/>
      <c r="M25824"/>
      <c r="N25824"/>
      <c r="O25824"/>
      <c r="P25824"/>
      <c r="Q25824"/>
      <c r="R25824"/>
    </row>
    <row r="25825" spans="9:18" x14ac:dyDescent="0.25">
      <c r="I25825" s="13"/>
      <c r="J25825"/>
      <c r="K25825"/>
      <c r="L25825"/>
      <c r="M25825"/>
      <c r="N25825"/>
      <c r="O25825"/>
      <c r="P25825"/>
      <c r="Q25825"/>
      <c r="R25825"/>
    </row>
    <row r="25826" spans="9:18" x14ac:dyDescent="0.25">
      <c r="I25826" s="13"/>
      <c r="J25826"/>
      <c r="K25826"/>
      <c r="L25826"/>
      <c r="M25826"/>
      <c r="N25826"/>
      <c r="O25826"/>
      <c r="P25826"/>
      <c r="Q25826"/>
      <c r="R25826"/>
    </row>
    <row r="25827" spans="9:18" x14ac:dyDescent="0.25">
      <c r="I25827" s="13"/>
      <c r="J25827"/>
      <c r="K25827"/>
      <c r="L25827"/>
      <c r="M25827"/>
      <c r="N25827"/>
      <c r="O25827"/>
      <c r="P25827"/>
      <c r="Q25827"/>
      <c r="R25827"/>
    </row>
    <row r="25828" spans="9:18" x14ac:dyDescent="0.25">
      <c r="I25828" s="13"/>
      <c r="J25828"/>
      <c r="K25828"/>
      <c r="L25828"/>
      <c r="M25828"/>
      <c r="N25828"/>
      <c r="O25828"/>
      <c r="P25828"/>
      <c r="Q25828"/>
      <c r="R25828"/>
    </row>
    <row r="25829" spans="9:18" x14ac:dyDescent="0.25">
      <c r="I25829" s="13"/>
      <c r="J25829"/>
      <c r="K25829"/>
      <c r="L25829"/>
      <c r="M25829"/>
      <c r="N25829"/>
      <c r="O25829"/>
      <c r="P25829"/>
      <c r="Q25829"/>
      <c r="R25829"/>
    </row>
    <row r="25830" spans="9:18" x14ac:dyDescent="0.25">
      <c r="I25830" s="13"/>
      <c r="J25830"/>
      <c r="K25830"/>
      <c r="L25830"/>
      <c r="M25830"/>
      <c r="N25830"/>
      <c r="O25830"/>
      <c r="P25830"/>
      <c r="Q25830"/>
      <c r="R25830"/>
    </row>
    <row r="25831" spans="9:18" x14ac:dyDescent="0.25">
      <c r="I25831" s="13"/>
      <c r="J25831"/>
      <c r="K25831"/>
      <c r="L25831"/>
      <c r="M25831"/>
      <c r="N25831"/>
      <c r="O25831"/>
      <c r="P25831"/>
      <c r="Q25831"/>
      <c r="R25831"/>
    </row>
    <row r="25832" spans="9:18" x14ac:dyDescent="0.25">
      <c r="I25832" s="13"/>
      <c r="J25832"/>
      <c r="K25832"/>
      <c r="L25832"/>
      <c r="M25832"/>
      <c r="N25832"/>
      <c r="O25832"/>
      <c r="P25832"/>
      <c r="Q25832"/>
      <c r="R25832"/>
    </row>
    <row r="25833" spans="9:18" x14ac:dyDescent="0.25">
      <c r="I25833" s="13"/>
      <c r="J25833"/>
      <c r="K25833"/>
      <c r="L25833"/>
      <c r="M25833"/>
      <c r="N25833"/>
      <c r="O25833"/>
      <c r="P25833"/>
      <c r="Q25833"/>
      <c r="R25833"/>
    </row>
    <row r="25834" spans="9:18" x14ac:dyDescent="0.25">
      <c r="I25834" s="13"/>
      <c r="J25834"/>
      <c r="K25834"/>
      <c r="L25834"/>
      <c r="M25834"/>
      <c r="N25834"/>
      <c r="O25834"/>
      <c r="P25834"/>
      <c r="Q25834"/>
      <c r="R25834"/>
    </row>
    <row r="25835" spans="9:18" x14ac:dyDescent="0.25">
      <c r="I25835" s="13"/>
      <c r="J25835"/>
      <c r="K25835"/>
      <c r="L25835"/>
      <c r="M25835"/>
      <c r="N25835"/>
      <c r="O25835"/>
      <c r="P25835"/>
      <c r="Q25835"/>
      <c r="R25835"/>
    </row>
    <row r="25836" spans="9:18" x14ac:dyDescent="0.25">
      <c r="I25836" s="13"/>
      <c r="J25836"/>
      <c r="K25836"/>
      <c r="L25836"/>
      <c r="M25836"/>
      <c r="N25836"/>
      <c r="O25836"/>
      <c r="P25836"/>
      <c r="Q25836"/>
      <c r="R25836"/>
    </row>
    <row r="25837" spans="9:18" x14ac:dyDescent="0.25">
      <c r="I25837" s="13"/>
      <c r="J25837"/>
      <c r="K25837"/>
      <c r="L25837"/>
      <c r="M25837"/>
      <c r="N25837"/>
      <c r="O25837"/>
      <c r="P25837"/>
      <c r="Q25837"/>
      <c r="R25837"/>
    </row>
    <row r="25838" spans="9:18" x14ac:dyDescent="0.25">
      <c r="I25838" s="13"/>
      <c r="J25838"/>
      <c r="K25838"/>
      <c r="L25838"/>
      <c r="M25838"/>
      <c r="N25838"/>
      <c r="O25838"/>
      <c r="P25838"/>
      <c r="Q25838"/>
      <c r="R25838"/>
    </row>
    <row r="25839" spans="9:18" x14ac:dyDescent="0.25">
      <c r="I25839" s="13"/>
      <c r="J25839"/>
      <c r="K25839"/>
      <c r="L25839"/>
      <c r="M25839"/>
      <c r="N25839"/>
      <c r="O25839"/>
      <c r="P25839"/>
      <c r="Q25839"/>
      <c r="R25839"/>
    </row>
    <row r="25840" spans="9:18" x14ac:dyDescent="0.25">
      <c r="I25840" s="13"/>
      <c r="J25840"/>
      <c r="K25840"/>
      <c r="L25840"/>
      <c r="M25840"/>
      <c r="N25840"/>
      <c r="O25840"/>
      <c r="P25840"/>
      <c r="Q25840"/>
      <c r="R25840"/>
    </row>
    <row r="25841" spans="9:18" x14ac:dyDescent="0.25">
      <c r="I25841" s="13"/>
      <c r="J25841"/>
      <c r="K25841"/>
      <c r="L25841"/>
      <c r="M25841"/>
      <c r="N25841"/>
      <c r="O25841"/>
      <c r="P25841"/>
      <c r="Q25841"/>
      <c r="R25841"/>
    </row>
    <row r="25842" spans="9:18" x14ac:dyDescent="0.25">
      <c r="I25842" s="13"/>
      <c r="J25842"/>
      <c r="K25842"/>
      <c r="L25842"/>
      <c r="M25842"/>
      <c r="N25842"/>
      <c r="O25842"/>
      <c r="P25842"/>
      <c r="Q25842"/>
      <c r="R25842"/>
    </row>
    <row r="25843" spans="9:18" x14ac:dyDescent="0.25">
      <c r="I25843" s="13"/>
      <c r="J25843"/>
      <c r="K25843"/>
      <c r="L25843"/>
      <c r="M25843"/>
      <c r="N25843"/>
      <c r="O25843"/>
      <c r="P25843"/>
      <c r="Q25843"/>
      <c r="R25843"/>
    </row>
    <row r="25844" spans="9:18" x14ac:dyDescent="0.25">
      <c r="I25844" s="13"/>
      <c r="J25844"/>
      <c r="K25844"/>
      <c r="L25844"/>
      <c r="M25844"/>
      <c r="N25844"/>
      <c r="O25844"/>
      <c r="P25844"/>
      <c r="Q25844"/>
      <c r="R25844"/>
    </row>
    <row r="25845" spans="9:18" x14ac:dyDescent="0.25">
      <c r="I25845" s="13"/>
      <c r="J25845"/>
      <c r="K25845"/>
      <c r="L25845"/>
      <c r="M25845"/>
      <c r="N25845"/>
      <c r="O25845"/>
      <c r="P25845"/>
      <c r="Q25845"/>
      <c r="R25845"/>
    </row>
    <row r="25846" spans="9:18" x14ac:dyDescent="0.25">
      <c r="I25846" s="13"/>
      <c r="J25846"/>
      <c r="K25846"/>
      <c r="L25846"/>
      <c r="M25846"/>
      <c r="N25846"/>
      <c r="O25846"/>
      <c r="P25846"/>
      <c r="Q25846"/>
      <c r="R25846"/>
    </row>
    <row r="25847" spans="9:18" x14ac:dyDescent="0.25">
      <c r="I25847" s="13"/>
      <c r="J25847"/>
      <c r="K25847"/>
      <c r="L25847"/>
      <c r="M25847"/>
      <c r="N25847"/>
      <c r="O25847"/>
      <c r="P25847"/>
      <c r="Q25847"/>
      <c r="R25847"/>
    </row>
    <row r="25848" spans="9:18" x14ac:dyDescent="0.25">
      <c r="I25848" s="13"/>
      <c r="J25848"/>
      <c r="K25848"/>
      <c r="L25848"/>
      <c r="M25848"/>
      <c r="N25848"/>
      <c r="O25848"/>
      <c r="P25848"/>
      <c r="Q25848"/>
      <c r="R25848"/>
    </row>
    <row r="25849" spans="9:18" x14ac:dyDescent="0.25">
      <c r="I25849" s="13"/>
      <c r="J25849"/>
      <c r="K25849"/>
      <c r="L25849"/>
      <c r="M25849"/>
      <c r="N25849"/>
      <c r="O25849"/>
      <c r="P25849"/>
      <c r="Q25849"/>
      <c r="R25849"/>
    </row>
    <row r="25850" spans="9:18" x14ac:dyDescent="0.25">
      <c r="I25850" s="13"/>
      <c r="J25850"/>
      <c r="K25850"/>
      <c r="L25850"/>
      <c r="M25850"/>
      <c r="N25850"/>
      <c r="O25850"/>
      <c r="P25850"/>
      <c r="Q25850"/>
      <c r="R25850"/>
    </row>
    <row r="25851" spans="9:18" x14ac:dyDescent="0.25">
      <c r="I25851" s="13"/>
      <c r="J25851"/>
      <c r="K25851"/>
      <c r="L25851"/>
      <c r="M25851"/>
      <c r="N25851"/>
      <c r="O25851"/>
      <c r="P25851"/>
      <c r="Q25851"/>
      <c r="R25851"/>
    </row>
    <row r="25852" spans="9:18" x14ac:dyDescent="0.25">
      <c r="I25852" s="13"/>
      <c r="J25852"/>
      <c r="K25852"/>
      <c r="L25852"/>
      <c r="M25852"/>
      <c r="N25852"/>
      <c r="O25852"/>
      <c r="P25852"/>
      <c r="Q25852"/>
      <c r="R25852"/>
    </row>
    <row r="25853" spans="9:18" x14ac:dyDescent="0.25">
      <c r="I25853" s="13"/>
      <c r="J25853"/>
      <c r="K25853"/>
      <c r="L25853"/>
      <c r="M25853"/>
      <c r="N25853"/>
      <c r="O25853"/>
      <c r="P25853"/>
      <c r="Q25853"/>
      <c r="R25853"/>
    </row>
    <row r="25854" spans="9:18" x14ac:dyDescent="0.25">
      <c r="I25854" s="13"/>
      <c r="J25854"/>
      <c r="K25854"/>
      <c r="L25854"/>
      <c r="M25854"/>
      <c r="N25854"/>
      <c r="O25854"/>
      <c r="P25854"/>
      <c r="Q25854"/>
      <c r="R25854"/>
    </row>
    <row r="25855" spans="9:18" x14ac:dyDescent="0.25">
      <c r="I25855" s="13"/>
      <c r="J25855"/>
      <c r="K25855"/>
      <c r="L25855"/>
      <c r="M25855"/>
      <c r="N25855"/>
      <c r="O25855"/>
      <c r="P25855"/>
      <c r="Q25855"/>
      <c r="R25855"/>
    </row>
    <row r="25856" spans="9:18" x14ac:dyDescent="0.25">
      <c r="I25856" s="13"/>
      <c r="J25856"/>
      <c r="K25856"/>
      <c r="L25856"/>
      <c r="M25856"/>
      <c r="N25856"/>
      <c r="O25856"/>
      <c r="P25856"/>
      <c r="Q25856"/>
      <c r="R25856"/>
    </row>
    <row r="25857" spans="9:18" x14ac:dyDescent="0.25">
      <c r="I25857" s="13"/>
      <c r="J25857"/>
      <c r="K25857"/>
      <c r="L25857"/>
      <c r="M25857"/>
      <c r="N25857"/>
      <c r="O25857"/>
      <c r="P25857"/>
      <c r="Q25857"/>
      <c r="R25857"/>
    </row>
    <row r="25858" spans="9:18" x14ac:dyDescent="0.25">
      <c r="I25858" s="13"/>
      <c r="J25858"/>
      <c r="K25858"/>
      <c r="L25858"/>
      <c r="M25858"/>
      <c r="N25858"/>
      <c r="O25858"/>
      <c r="P25858"/>
      <c r="Q25858"/>
      <c r="R25858"/>
    </row>
    <row r="25859" spans="9:18" x14ac:dyDescent="0.25">
      <c r="I25859" s="13"/>
      <c r="J25859"/>
      <c r="K25859"/>
      <c r="L25859"/>
      <c r="M25859"/>
      <c r="N25859"/>
      <c r="O25859"/>
      <c r="P25859"/>
      <c r="Q25859"/>
      <c r="R25859"/>
    </row>
    <row r="25860" spans="9:18" x14ac:dyDescent="0.25">
      <c r="I25860" s="13"/>
      <c r="J25860"/>
      <c r="K25860"/>
      <c r="L25860"/>
      <c r="M25860"/>
      <c r="N25860"/>
      <c r="O25860"/>
      <c r="P25860"/>
      <c r="Q25860"/>
      <c r="R25860"/>
    </row>
    <row r="25861" spans="9:18" x14ac:dyDescent="0.25">
      <c r="I25861" s="13"/>
      <c r="J25861"/>
      <c r="K25861"/>
      <c r="L25861"/>
      <c r="M25861"/>
      <c r="N25861"/>
      <c r="O25861"/>
      <c r="P25861"/>
      <c r="Q25861"/>
      <c r="R25861"/>
    </row>
    <row r="25862" spans="9:18" x14ac:dyDescent="0.25">
      <c r="I25862" s="13"/>
      <c r="J25862"/>
      <c r="K25862"/>
      <c r="L25862"/>
      <c r="M25862"/>
      <c r="N25862"/>
      <c r="O25862"/>
      <c r="P25862"/>
      <c r="Q25862"/>
      <c r="R25862"/>
    </row>
    <row r="25863" spans="9:18" x14ac:dyDescent="0.25">
      <c r="I25863" s="13"/>
      <c r="J25863"/>
      <c r="K25863"/>
      <c r="L25863"/>
      <c r="M25863"/>
      <c r="N25863"/>
      <c r="O25863"/>
      <c r="P25863"/>
      <c r="Q25863"/>
      <c r="R25863"/>
    </row>
    <row r="25864" spans="9:18" x14ac:dyDescent="0.25">
      <c r="I25864" s="13"/>
      <c r="J25864"/>
      <c r="K25864"/>
      <c r="L25864"/>
      <c r="M25864"/>
      <c r="N25864"/>
      <c r="O25864"/>
      <c r="P25864"/>
      <c r="Q25864"/>
      <c r="R25864"/>
    </row>
    <row r="25865" spans="9:18" x14ac:dyDescent="0.25">
      <c r="I25865" s="13"/>
      <c r="J25865"/>
      <c r="K25865"/>
      <c r="L25865"/>
      <c r="M25865"/>
      <c r="N25865"/>
      <c r="O25865"/>
      <c r="P25865"/>
      <c r="Q25865"/>
      <c r="R25865"/>
    </row>
    <row r="25866" spans="9:18" x14ac:dyDescent="0.25">
      <c r="I25866" s="13"/>
      <c r="J25866"/>
      <c r="K25866"/>
      <c r="L25866"/>
      <c r="M25866"/>
      <c r="N25866"/>
      <c r="O25866"/>
      <c r="P25866"/>
      <c r="Q25866"/>
      <c r="R25866"/>
    </row>
    <row r="25867" spans="9:18" x14ac:dyDescent="0.25">
      <c r="I25867" s="13"/>
      <c r="J25867"/>
      <c r="K25867"/>
      <c r="L25867"/>
      <c r="M25867"/>
      <c r="N25867"/>
      <c r="O25867"/>
      <c r="P25867"/>
      <c r="Q25867"/>
      <c r="R25867"/>
    </row>
    <row r="25868" spans="9:18" x14ac:dyDescent="0.25">
      <c r="I25868" s="13"/>
      <c r="J25868"/>
      <c r="K25868"/>
      <c r="L25868"/>
      <c r="M25868"/>
      <c r="N25868"/>
      <c r="O25868"/>
      <c r="P25868"/>
      <c r="Q25868"/>
      <c r="R25868"/>
    </row>
    <row r="25869" spans="9:18" x14ac:dyDescent="0.25">
      <c r="I25869" s="13"/>
      <c r="J25869"/>
      <c r="K25869"/>
      <c r="L25869"/>
      <c r="M25869"/>
      <c r="N25869"/>
      <c r="O25869"/>
      <c r="P25869"/>
      <c r="Q25869"/>
      <c r="R25869"/>
    </row>
    <row r="25870" spans="9:18" x14ac:dyDescent="0.25">
      <c r="I25870" s="13"/>
      <c r="J25870"/>
      <c r="K25870"/>
      <c r="L25870"/>
      <c r="M25870"/>
      <c r="N25870"/>
      <c r="O25870"/>
      <c r="P25870"/>
      <c r="Q25870"/>
      <c r="R25870"/>
    </row>
    <row r="25871" spans="9:18" x14ac:dyDescent="0.25">
      <c r="I25871" s="13"/>
      <c r="J25871"/>
      <c r="K25871"/>
      <c r="L25871"/>
      <c r="M25871"/>
      <c r="N25871"/>
      <c r="O25871"/>
      <c r="P25871"/>
      <c r="Q25871"/>
      <c r="R25871"/>
    </row>
    <row r="25872" spans="9:18" x14ac:dyDescent="0.25">
      <c r="I25872" s="13"/>
      <c r="J25872"/>
      <c r="K25872"/>
      <c r="L25872"/>
      <c r="M25872"/>
      <c r="N25872"/>
      <c r="O25872"/>
      <c r="P25872"/>
      <c r="Q25872"/>
      <c r="R25872"/>
    </row>
    <row r="25873" spans="9:18" x14ac:dyDescent="0.25">
      <c r="I25873" s="13"/>
      <c r="J25873"/>
      <c r="K25873"/>
      <c r="L25873"/>
      <c r="M25873"/>
      <c r="N25873"/>
      <c r="O25873"/>
      <c r="P25873"/>
      <c r="Q25873"/>
      <c r="R25873"/>
    </row>
    <row r="25874" spans="9:18" x14ac:dyDescent="0.25">
      <c r="I25874" s="13"/>
      <c r="J25874"/>
      <c r="K25874"/>
      <c r="L25874"/>
      <c r="M25874"/>
      <c r="N25874"/>
      <c r="O25874"/>
      <c r="P25874"/>
      <c r="Q25874"/>
      <c r="R25874"/>
    </row>
    <row r="25875" spans="9:18" x14ac:dyDescent="0.25">
      <c r="I25875" s="13"/>
      <c r="J25875"/>
      <c r="K25875"/>
      <c r="L25875"/>
      <c r="M25875"/>
      <c r="N25875"/>
      <c r="O25875"/>
      <c r="P25875"/>
      <c r="Q25875"/>
      <c r="R25875"/>
    </row>
    <row r="25876" spans="9:18" x14ac:dyDescent="0.25">
      <c r="I25876" s="13"/>
      <c r="J25876"/>
      <c r="K25876"/>
      <c r="L25876"/>
      <c r="M25876"/>
      <c r="N25876"/>
      <c r="O25876"/>
      <c r="P25876"/>
      <c r="Q25876"/>
      <c r="R25876"/>
    </row>
    <row r="25877" spans="9:18" x14ac:dyDescent="0.25">
      <c r="I25877" s="13"/>
      <c r="J25877"/>
      <c r="K25877"/>
      <c r="L25877"/>
      <c r="M25877"/>
      <c r="N25877"/>
      <c r="O25877"/>
      <c r="P25877"/>
      <c r="Q25877"/>
      <c r="R25877"/>
    </row>
    <row r="25878" spans="9:18" x14ac:dyDescent="0.25">
      <c r="I25878" s="13"/>
      <c r="J25878"/>
      <c r="K25878"/>
      <c r="L25878"/>
      <c r="M25878"/>
      <c r="N25878"/>
      <c r="O25878"/>
      <c r="P25878"/>
      <c r="Q25878"/>
      <c r="R25878"/>
    </row>
    <row r="25879" spans="9:18" x14ac:dyDescent="0.25">
      <c r="I25879" s="13"/>
      <c r="J25879"/>
      <c r="K25879"/>
      <c r="L25879"/>
      <c r="M25879"/>
      <c r="N25879"/>
      <c r="O25879"/>
      <c r="P25879"/>
      <c r="Q25879"/>
      <c r="R25879"/>
    </row>
    <row r="25880" spans="9:18" x14ac:dyDescent="0.25">
      <c r="I25880" s="13"/>
      <c r="J25880"/>
      <c r="K25880"/>
      <c r="L25880"/>
      <c r="M25880"/>
      <c r="N25880"/>
      <c r="O25880"/>
      <c r="P25880"/>
      <c r="Q25880"/>
      <c r="R25880"/>
    </row>
    <row r="25881" spans="9:18" x14ac:dyDescent="0.25">
      <c r="I25881" s="13"/>
      <c r="J25881"/>
      <c r="K25881"/>
      <c r="L25881"/>
      <c r="M25881"/>
      <c r="N25881"/>
      <c r="O25881"/>
      <c r="P25881"/>
      <c r="Q25881"/>
      <c r="R25881"/>
    </row>
    <row r="25882" spans="9:18" x14ac:dyDescent="0.25">
      <c r="I25882" s="13"/>
      <c r="J25882"/>
      <c r="K25882"/>
      <c r="L25882"/>
      <c r="M25882"/>
      <c r="N25882"/>
      <c r="O25882"/>
      <c r="P25882"/>
      <c r="Q25882"/>
      <c r="R25882"/>
    </row>
    <row r="25883" spans="9:18" x14ac:dyDescent="0.25">
      <c r="I25883" s="13"/>
      <c r="J25883"/>
      <c r="K25883"/>
      <c r="L25883"/>
      <c r="M25883"/>
      <c r="N25883"/>
      <c r="O25883"/>
      <c r="P25883"/>
      <c r="Q25883"/>
      <c r="R25883"/>
    </row>
    <row r="25884" spans="9:18" x14ac:dyDescent="0.25">
      <c r="I25884" s="13"/>
      <c r="J25884"/>
      <c r="K25884"/>
      <c r="L25884"/>
      <c r="M25884"/>
      <c r="N25884"/>
      <c r="O25884"/>
      <c r="P25884"/>
      <c r="Q25884"/>
      <c r="R25884"/>
    </row>
    <row r="25885" spans="9:18" x14ac:dyDescent="0.25">
      <c r="I25885" s="13"/>
      <c r="J25885"/>
      <c r="K25885"/>
      <c r="L25885"/>
      <c r="M25885"/>
      <c r="N25885"/>
      <c r="O25885"/>
      <c r="P25885"/>
      <c r="Q25885"/>
      <c r="R25885"/>
    </row>
    <row r="25886" spans="9:18" x14ac:dyDescent="0.25">
      <c r="I25886" s="13"/>
      <c r="J25886"/>
      <c r="K25886"/>
      <c r="L25886"/>
      <c r="M25886"/>
      <c r="N25886"/>
      <c r="O25886"/>
      <c r="P25886"/>
      <c r="Q25886"/>
      <c r="R25886"/>
    </row>
    <row r="25887" spans="9:18" x14ac:dyDescent="0.25">
      <c r="I25887" s="13"/>
      <c r="J25887"/>
      <c r="K25887"/>
      <c r="L25887"/>
      <c r="M25887"/>
      <c r="N25887"/>
      <c r="O25887"/>
      <c r="P25887"/>
      <c r="Q25887"/>
      <c r="R25887"/>
    </row>
    <row r="25888" spans="9:18" x14ac:dyDescent="0.25">
      <c r="I25888" s="13"/>
      <c r="J25888"/>
      <c r="K25888"/>
      <c r="L25888"/>
      <c r="M25888"/>
      <c r="N25888"/>
      <c r="O25888"/>
      <c r="P25888"/>
      <c r="Q25888"/>
      <c r="R25888"/>
    </row>
    <row r="25889" spans="9:18" x14ac:dyDescent="0.25">
      <c r="I25889" s="13"/>
      <c r="J25889"/>
      <c r="K25889"/>
      <c r="L25889"/>
      <c r="M25889"/>
      <c r="N25889"/>
      <c r="O25889"/>
      <c r="P25889"/>
      <c r="Q25889"/>
      <c r="R25889"/>
    </row>
    <row r="25890" spans="9:18" x14ac:dyDescent="0.25">
      <c r="I25890" s="13"/>
      <c r="J25890"/>
      <c r="K25890"/>
      <c r="L25890"/>
      <c r="M25890"/>
      <c r="N25890"/>
      <c r="O25890"/>
      <c r="P25890"/>
      <c r="Q25890"/>
      <c r="R25890"/>
    </row>
    <row r="25891" spans="9:18" x14ac:dyDescent="0.25">
      <c r="I25891" s="13"/>
      <c r="J25891"/>
      <c r="K25891"/>
      <c r="L25891"/>
      <c r="M25891"/>
      <c r="N25891"/>
      <c r="O25891"/>
      <c r="P25891"/>
      <c r="Q25891"/>
      <c r="R25891"/>
    </row>
    <row r="25892" spans="9:18" x14ac:dyDescent="0.25">
      <c r="I25892" s="13"/>
      <c r="J25892"/>
      <c r="K25892"/>
      <c r="L25892"/>
      <c r="M25892"/>
      <c r="N25892"/>
      <c r="O25892"/>
      <c r="P25892"/>
      <c r="Q25892"/>
      <c r="R25892"/>
    </row>
    <row r="25893" spans="9:18" x14ac:dyDescent="0.25">
      <c r="I25893" s="13"/>
      <c r="J25893"/>
      <c r="K25893"/>
      <c r="L25893"/>
      <c r="M25893"/>
      <c r="N25893"/>
      <c r="O25893"/>
      <c r="P25893"/>
      <c r="Q25893"/>
      <c r="R25893"/>
    </row>
    <row r="25894" spans="9:18" x14ac:dyDescent="0.25">
      <c r="I25894" s="13"/>
      <c r="J25894"/>
      <c r="K25894"/>
      <c r="L25894"/>
      <c r="M25894"/>
      <c r="N25894"/>
      <c r="O25894"/>
      <c r="P25894"/>
      <c r="Q25894"/>
      <c r="R25894"/>
    </row>
    <row r="25895" spans="9:18" x14ac:dyDescent="0.25">
      <c r="I25895" s="13"/>
      <c r="J25895"/>
      <c r="K25895"/>
      <c r="L25895"/>
      <c r="M25895"/>
      <c r="N25895"/>
      <c r="O25895"/>
      <c r="P25895"/>
      <c r="Q25895"/>
      <c r="R25895"/>
    </row>
    <row r="25896" spans="9:18" x14ac:dyDescent="0.25">
      <c r="I25896" s="13"/>
      <c r="J25896"/>
      <c r="K25896"/>
      <c r="L25896"/>
      <c r="M25896"/>
      <c r="N25896"/>
      <c r="O25896"/>
      <c r="P25896"/>
      <c r="Q25896"/>
      <c r="R25896"/>
    </row>
    <row r="25897" spans="9:18" x14ac:dyDescent="0.25">
      <c r="I25897" s="13"/>
      <c r="J25897"/>
      <c r="K25897"/>
      <c r="L25897"/>
      <c r="M25897"/>
      <c r="N25897"/>
      <c r="O25897"/>
      <c r="P25897"/>
      <c r="Q25897"/>
      <c r="R25897"/>
    </row>
    <row r="25898" spans="9:18" x14ac:dyDescent="0.25">
      <c r="I25898" s="13"/>
      <c r="J25898"/>
      <c r="K25898"/>
      <c r="L25898"/>
      <c r="M25898"/>
      <c r="N25898"/>
      <c r="O25898"/>
      <c r="P25898"/>
      <c r="Q25898"/>
      <c r="R25898"/>
    </row>
    <row r="25899" spans="9:18" x14ac:dyDescent="0.25">
      <c r="I25899" s="13"/>
      <c r="J25899"/>
      <c r="K25899"/>
      <c r="L25899"/>
      <c r="M25899"/>
      <c r="N25899"/>
      <c r="O25899"/>
      <c r="P25899"/>
      <c r="Q25899"/>
      <c r="R25899"/>
    </row>
    <row r="25900" spans="9:18" x14ac:dyDescent="0.25">
      <c r="I25900" s="13"/>
      <c r="J25900"/>
      <c r="K25900"/>
      <c r="L25900"/>
      <c r="M25900"/>
      <c r="N25900"/>
      <c r="O25900"/>
      <c r="P25900"/>
      <c r="Q25900"/>
      <c r="R25900"/>
    </row>
    <row r="25901" spans="9:18" x14ac:dyDescent="0.25">
      <c r="I25901" s="13"/>
      <c r="J25901"/>
      <c r="K25901"/>
      <c r="L25901"/>
      <c r="M25901"/>
      <c r="N25901"/>
      <c r="O25901"/>
      <c r="P25901"/>
      <c r="Q25901"/>
      <c r="R25901"/>
    </row>
    <row r="25902" spans="9:18" x14ac:dyDescent="0.25">
      <c r="I25902" s="13"/>
      <c r="J25902"/>
      <c r="K25902"/>
      <c r="L25902"/>
      <c r="M25902"/>
      <c r="N25902"/>
      <c r="O25902"/>
      <c r="P25902"/>
      <c r="Q25902"/>
      <c r="R25902"/>
    </row>
    <row r="25903" spans="9:18" x14ac:dyDescent="0.25">
      <c r="I25903" s="13"/>
      <c r="J25903"/>
      <c r="K25903"/>
      <c r="L25903"/>
      <c r="M25903"/>
      <c r="N25903"/>
      <c r="O25903"/>
      <c r="P25903"/>
      <c r="Q25903"/>
      <c r="R25903"/>
    </row>
    <row r="25904" spans="9:18" x14ac:dyDescent="0.25">
      <c r="I25904" s="13"/>
      <c r="J25904"/>
      <c r="K25904"/>
      <c r="L25904"/>
      <c r="M25904"/>
      <c r="N25904"/>
      <c r="O25904"/>
      <c r="P25904"/>
      <c r="Q25904"/>
      <c r="R25904"/>
    </row>
    <row r="25905" spans="9:18" x14ac:dyDescent="0.25">
      <c r="I25905" s="13"/>
      <c r="J25905"/>
      <c r="K25905"/>
      <c r="L25905"/>
      <c r="M25905"/>
      <c r="N25905"/>
      <c r="O25905"/>
      <c r="P25905"/>
      <c r="Q25905"/>
      <c r="R25905"/>
    </row>
    <row r="25906" spans="9:18" x14ac:dyDescent="0.25">
      <c r="I25906" s="13"/>
      <c r="J25906"/>
      <c r="K25906"/>
      <c r="L25906"/>
      <c r="M25906"/>
      <c r="N25906"/>
      <c r="O25906"/>
      <c r="P25906"/>
      <c r="Q25906"/>
      <c r="R25906"/>
    </row>
    <row r="25907" spans="9:18" x14ac:dyDescent="0.25">
      <c r="I25907" s="13"/>
      <c r="J25907"/>
      <c r="K25907"/>
      <c r="L25907"/>
      <c r="M25907"/>
      <c r="N25907"/>
      <c r="O25907"/>
      <c r="P25907"/>
      <c r="Q25907"/>
      <c r="R25907"/>
    </row>
    <row r="25908" spans="9:18" x14ac:dyDescent="0.25">
      <c r="I25908" s="13"/>
      <c r="J25908"/>
      <c r="K25908"/>
      <c r="L25908"/>
      <c r="M25908"/>
      <c r="N25908"/>
      <c r="O25908"/>
      <c r="P25908"/>
      <c r="Q25908"/>
      <c r="R25908"/>
    </row>
    <row r="25909" spans="9:18" x14ac:dyDescent="0.25">
      <c r="I25909" s="13"/>
      <c r="J25909"/>
      <c r="K25909"/>
      <c r="L25909"/>
      <c r="M25909"/>
      <c r="N25909"/>
      <c r="O25909"/>
      <c r="P25909"/>
      <c r="Q25909"/>
      <c r="R25909"/>
    </row>
    <row r="25910" spans="9:18" x14ac:dyDescent="0.25">
      <c r="I25910" s="13"/>
      <c r="J25910"/>
      <c r="K25910"/>
      <c r="L25910"/>
      <c r="M25910"/>
      <c r="N25910"/>
      <c r="O25910"/>
      <c r="P25910"/>
      <c r="Q25910"/>
      <c r="R25910"/>
    </row>
    <row r="25911" spans="9:18" x14ac:dyDescent="0.25">
      <c r="I25911" s="13"/>
      <c r="J25911"/>
      <c r="K25911"/>
      <c r="L25911"/>
      <c r="M25911"/>
      <c r="N25911"/>
      <c r="O25911"/>
      <c r="P25911"/>
      <c r="Q25911"/>
      <c r="R25911"/>
    </row>
    <row r="25912" spans="9:18" x14ac:dyDescent="0.25">
      <c r="I25912" s="13"/>
      <c r="J25912"/>
      <c r="K25912"/>
      <c r="L25912"/>
      <c r="M25912"/>
      <c r="N25912"/>
      <c r="O25912"/>
      <c r="P25912"/>
      <c r="Q25912"/>
      <c r="R25912"/>
    </row>
    <row r="25913" spans="9:18" x14ac:dyDescent="0.25">
      <c r="I25913" s="13"/>
      <c r="J25913"/>
      <c r="K25913"/>
      <c r="L25913"/>
      <c r="M25913"/>
      <c r="N25913"/>
      <c r="O25913"/>
      <c r="P25913"/>
      <c r="Q25913"/>
      <c r="R25913"/>
    </row>
    <row r="25914" spans="9:18" x14ac:dyDescent="0.25">
      <c r="I25914" s="13"/>
      <c r="J25914"/>
      <c r="K25914"/>
      <c r="L25914"/>
      <c r="M25914"/>
      <c r="N25914"/>
      <c r="O25914"/>
      <c r="P25914"/>
      <c r="Q25914"/>
      <c r="R25914"/>
    </row>
    <row r="25915" spans="9:18" x14ac:dyDescent="0.25">
      <c r="I25915" s="13"/>
      <c r="J25915"/>
      <c r="K25915"/>
      <c r="L25915"/>
      <c r="M25915"/>
      <c r="N25915"/>
      <c r="O25915"/>
      <c r="P25915"/>
      <c r="Q25915"/>
      <c r="R25915"/>
    </row>
    <row r="25916" spans="9:18" x14ac:dyDescent="0.25">
      <c r="I25916" s="13"/>
      <c r="J25916"/>
      <c r="K25916"/>
      <c r="L25916"/>
      <c r="M25916"/>
      <c r="N25916"/>
      <c r="O25916"/>
      <c r="P25916"/>
      <c r="Q25916"/>
      <c r="R25916"/>
    </row>
    <row r="25917" spans="9:18" x14ac:dyDescent="0.25">
      <c r="I25917" s="13"/>
      <c r="J25917"/>
      <c r="K25917"/>
      <c r="L25917"/>
      <c r="M25917"/>
      <c r="N25917"/>
      <c r="O25917"/>
      <c r="P25917"/>
      <c r="Q25917"/>
      <c r="R25917"/>
    </row>
    <row r="25918" spans="9:18" x14ac:dyDescent="0.25">
      <c r="I25918" s="13"/>
      <c r="J25918"/>
      <c r="K25918"/>
      <c r="L25918"/>
      <c r="M25918"/>
      <c r="N25918"/>
      <c r="O25918"/>
      <c r="P25918"/>
      <c r="Q25918"/>
      <c r="R25918"/>
    </row>
    <row r="25919" spans="9:18" x14ac:dyDescent="0.25">
      <c r="I25919" s="13"/>
      <c r="J25919"/>
      <c r="K25919"/>
      <c r="L25919"/>
      <c r="M25919"/>
      <c r="N25919"/>
      <c r="O25919"/>
      <c r="P25919"/>
      <c r="Q25919"/>
      <c r="R25919"/>
    </row>
    <row r="25920" spans="9:18" x14ac:dyDescent="0.25">
      <c r="I25920" s="13"/>
      <c r="J25920"/>
      <c r="K25920"/>
      <c r="L25920"/>
      <c r="M25920"/>
      <c r="N25920"/>
      <c r="O25920"/>
      <c r="P25920"/>
      <c r="Q25920"/>
      <c r="R25920"/>
    </row>
    <row r="25921" spans="9:18" x14ac:dyDescent="0.25">
      <c r="I25921" s="13"/>
      <c r="J25921"/>
      <c r="K25921"/>
      <c r="L25921"/>
      <c r="M25921"/>
      <c r="N25921"/>
      <c r="O25921"/>
      <c r="P25921"/>
      <c r="Q25921"/>
      <c r="R25921"/>
    </row>
    <row r="25922" spans="9:18" x14ac:dyDescent="0.25">
      <c r="I25922" s="13"/>
      <c r="J25922"/>
      <c r="K25922"/>
      <c r="L25922"/>
      <c r="M25922"/>
      <c r="N25922"/>
      <c r="O25922"/>
      <c r="P25922"/>
      <c r="Q25922"/>
      <c r="R25922"/>
    </row>
    <row r="25923" spans="9:18" x14ac:dyDescent="0.25">
      <c r="I25923" s="13"/>
      <c r="J25923"/>
      <c r="K25923"/>
      <c r="L25923"/>
      <c r="M25923"/>
      <c r="N25923"/>
      <c r="O25923"/>
      <c r="P25923"/>
      <c r="Q25923"/>
      <c r="R25923"/>
    </row>
    <row r="25924" spans="9:18" x14ac:dyDescent="0.25">
      <c r="I25924" s="13"/>
      <c r="J25924"/>
      <c r="K25924"/>
      <c r="L25924"/>
      <c r="M25924"/>
      <c r="N25924"/>
      <c r="O25924"/>
      <c r="P25924"/>
      <c r="Q25924"/>
      <c r="R25924"/>
    </row>
    <row r="25925" spans="9:18" x14ac:dyDescent="0.25">
      <c r="I25925" s="13"/>
      <c r="J25925"/>
      <c r="K25925"/>
      <c r="L25925"/>
      <c r="M25925"/>
      <c r="N25925"/>
      <c r="O25925"/>
      <c r="P25925"/>
      <c r="Q25925"/>
      <c r="R25925"/>
    </row>
    <row r="25926" spans="9:18" x14ac:dyDescent="0.25">
      <c r="I25926" s="13"/>
      <c r="J25926"/>
      <c r="K25926"/>
      <c r="L25926"/>
      <c r="M25926"/>
      <c r="N25926"/>
      <c r="O25926"/>
      <c r="P25926"/>
      <c r="Q25926"/>
      <c r="R25926"/>
    </row>
    <row r="25927" spans="9:18" x14ac:dyDescent="0.25">
      <c r="I25927" s="13"/>
      <c r="J25927"/>
      <c r="K25927"/>
      <c r="L25927"/>
      <c r="M25927"/>
      <c r="N25927"/>
      <c r="O25927"/>
      <c r="P25927"/>
      <c r="Q25927"/>
      <c r="R25927"/>
    </row>
    <row r="25928" spans="9:18" x14ac:dyDescent="0.25">
      <c r="I25928" s="13"/>
      <c r="J25928"/>
      <c r="K25928"/>
      <c r="L25928"/>
      <c r="M25928"/>
      <c r="N25928"/>
      <c r="O25928"/>
      <c r="P25928"/>
      <c r="Q25928"/>
      <c r="R25928"/>
    </row>
    <row r="25929" spans="9:18" x14ac:dyDescent="0.25">
      <c r="I25929" s="13"/>
      <c r="J25929"/>
      <c r="K25929"/>
      <c r="L25929"/>
      <c r="M25929"/>
      <c r="N25929"/>
      <c r="O25929"/>
      <c r="P25929"/>
      <c r="Q25929"/>
      <c r="R25929"/>
    </row>
    <row r="25930" spans="9:18" x14ac:dyDescent="0.25">
      <c r="I25930" s="13"/>
      <c r="J25930"/>
      <c r="K25930"/>
      <c r="L25930"/>
      <c r="M25930"/>
      <c r="N25930"/>
      <c r="O25930"/>
      <c r="P25930"/>
      <c r="Q25930"/>
      <c r="R25930"/>
    </row>
    <row r="25931" spans="9:18" x14ac:dyDescent="0.25">
      <c r="I25931" s="13"/>
      <c r="J25931"/>
      <c r="K25931"/>
      <c r="L25931"/>
      <c r="M25931"/>
      <c r="N25931"/>
      <c r="O25931"/>
      <c r="P25931"/>
      <c r="Q25931"/>
      <c r="R25931"/>
    </row>
    <row r="25932" spans="9:18" x14ac:dyDescent="0.25">
      <c r="I25932" s="13"/>
      <c r="J25932"/>
      <c r="K25932"/>
      <c r="L25932"/>
      <c r="M25932"/>
      <c r="N25932"/>
      <c r="O25932"/>
      <c r="P25932"/>
      <c r="Q25932"/>
      <c r="R25932"/>
    </row>
    <row r="25933" spans="9:18" x14ac:dyDescent="0.25">
      <c r="I25933" s="13"/>
      <c r="J25933"/>
      <c r="K25933"/>
      <c r="L25933"/>
      <c r="M25933"/>
      <c r="N25933"/>
      <c r="O25933"/>
      <c r="P25933"/>
      <c r="Q25933"/>
      <c r="R25933"/>
    </row>
    <row r="25934" spans="9:18" x14ac:dyDescent="0.25">
      <c r="I25934" s="13"/>
      <c r="J25934"/>
      <c r="K25934"/>
      <c r="L25934"/>
      <c r="M25934"/>
      <c r="N25934"/>
      <c r="O25934"/>
      <c r="P25934"/>
      <c r="Q25934"/>
      <c r="R25934"/>
    </row>
    <row r="25935" spans="9:18" x14ac:dyDescent="0.25">
      <c r="I25935" s="13"/>
      <c r="J25935"/>
      <c r="K25935"/>
      <c r="L25935"/>
      <c r="M25935"/>
      <c r="N25935"/>
      <c r="O25935"/>
      <c r="P25935"/>
      <c r="Q25935"/>
      <c r="R25935"/>
    </row>
    <row r="25936" spans="9:18" x14ac:dyDescent="0.25">
      <c r="I25936" s="13"/>
      <c r="J25936"/>
      <c r="K25936"/>
      <c r="L25936"/>
      <c r="M25936"/>
      <c r="N25936"/>
      <c r="O25936"/>
      <c r="P25936"/>
      <c r="Q25936"/>
      <c r="R25936"/>
    </row>
    <row r="25937" spans="9:18" x14ac:dyDescent="0.25">
      <c r="I25937" s="13"/>
      <c r="J25937"/>
      <c r="K25937"/>
      <c r="L25937"/>
      <c r="M25937"/>
      <c r="N25937"/>
      <c r="O25937"/>
      <c r="P25937"/>
      <c r="Q25937"/>
      <c r="R25937"/>
    </row>
    <row r="25938" spans="9:18" x14ac:dyDescent="0.25">
      <c r="I25938" s="13"/>
      <c r="J25938"/>
      <c r="K25938"/>
      <c r="L25938"/>
      <c r="M25938"/>
      <c r="N25938"/>
      <c r="O25938"/>
      <c r="P25938"/>
      <c r="Q25938"/>
      <c r="R25938"/>
    </row>
    <row r="25939" spans="9:18" x14ac:dyDescent="0.25">
      <c r="I25939" s="13"/>
      <c r="J25939"/>
      <c r="K25939"/>
      <c r="L25939"/>
      <c r="M25939"/>
      <c r="N25939"/>
      <c r="O25939"/>
      <c r="P25939"/>
      <c r="Q25939"/>
      <c r="R25939"/>
    </row>
    <row r="25940" spans="9:18" x14ac:dyDescent="0.25">
      <c r="I25940" s="13"/>
      <c r="J25940"/>
      <c r="K25940"/>
      <c r="L25940"/>
      <c r="M25940"/>
      <c r="N25940"/>
      <c r="O25940"/>
      <c r="P25940"/>
      <c r="Q25940"/>
      <c r="R25940"/>
    </row>
    <row r="25941" spans="9:18" x14ac:dyDescent="0.25">
      <c r="I25941" s="13"/>
      <c r="J25941"/>
      <c r="K25941"/>
      <c r="L25941"/>
      <c r="M25941"/>
      <c r="N25941"/>
      <c r="O25941"/>
      <c r="P25941"/>
      <c r="Q25941"/>
      <c r="R25941"/>
    </row>
    <row r="25942" spans="9:18" x14ac:dyDescent="0.25">
      <c r="I25942" s="13"/>
      <c r="J25942"/>
      <c r="K25942"/>
      <c r="L25942"/>
      <c r="M25942"/>
      <c r="N25942"/>
      <c r="O25942"/>
      <c r="P25942"/>
      <c r="Q25942"/>
      <c r="R25942"/>
    </row>
    <row r="25943" spans="9:18" x14ac:dyDescent="0.25">
      <c r="I25943" s="13"/>
      <c r="J25943"/>
      <c r="K25943"/>
      <c r="L25943"/>
      <c r="M25943"/>
      <c r="N25943"/>
      <c r="O25943"/>
      <c r="P25943"/>
      <c r="Q25943"/>
      <c r="R25943"/>
    </row>
    <row r="25944" spans="9:18" x14ac:dyDescent="0.25">
      <c r="I25944" s="13"/>
      <c r="J25944"/>
      <c r="K25944"/>
      <c r="L25944"/>
      <c r="M25944"/>
      <c r="N25944"/>
      <c r="O25944"/>
      <c r="P25944"/>
      <c r="Q25944"/>
      <c r="R25944"/>
    </row>
    <row r="25945" spans="9:18" x14ac:dyDescent="0.25">
      <c r="I25945" s="13"/>
      <c r="J25945"/>
      <c r="K25945"/>
      <c r="L25945"/>
      <c r="M25945"/>
      <c r="N25945"/>
      <c r="O25945"/>
      <c r="P25945"/>
      <c r="Q25945"/>
      <c r="R25945"/>
    </row>
    <row r="25946" spans="9:18" x14ac:dyDescent="0.25">
      <c r="I25946" s="13"/>
      <c r="J25946"/>
      <c r="K25946"/>
      <c r="L25946"/>
      <c r="M25946"/>
      <c r="N25946"/>
      <c r="O25946"/>
      <c r="P25946"/>
      <c r="Q25946"/>
      <c r="R25946"/>
    </row>
    <row r="25947" spans="9:18" x14ac:dyDescent="0.25">
      <c r="I25947" s="13"/>
      <c r="J25947"/>
      <c r="K25947"/>
      <c r="L25947"/>
      <c r="M25947"/>
      <c r="N25947"/>
      <c r="O25947"/>
      <c r="P25947"/>
      <c r="Q25947"/>
      <c r="R25947"/>
    </row>
    <row r="25948" spans="9:18" x14ac:dyDescent="0.25">
      <c r="I25948" s="13"/>
      <c r="J25948"/>
      <c r="K25948"/>
      <c r="L25948"/>
      <c r="M25948"/>
      <c r="N25948"/>
      <c r="O25948"/>
      <c r="P25948"/>
      <c r="Q25948"/>
      <c r="R25948"/>
    </row>
    <row r="25949" spans="9:18" x14ac:dyDescent="0.25">
      <c r="I25949" s="13"/>
      <c r="J25949"/>
      <c r="K25949"/>
      <c r="L25949"/>
      <c r="M25949"/>
      <c r="N25949"/>
      <c r="O25949"/>
      <c r="P25949"/>
      <c r="Q25949"/>
      <c r="R25949"/>
    </row>
    <row r="25950" spans="9:18" x14ac:dyDescent="0.25">
      <c r="I25950" s="13"/>
      <c r="J25950"/>
      <c r="K25950"/>
      <c r="L25950"/>
      <c r="M25950"/>
      <c r="N25950"/>
      <c r="O25950"/>
      <c r="P25950"/>
      <c r="Q25950"/>
      <c r="R25950"/>
    </row>
    <row r="25951" spans="9:18" x14ac:dyDescent="0.25">
      <c r="I25951" s="13"/>
      <c r="J25951"/>
      <c r="K25951"/>
      <c r="L25951"/>
      <c r="M25951"/>
      <c r="N25951"/>
      <c r="O25951"/>
      <c r="P25951"/>
      <c r="Q25951"/>
      <c r="R25951"/>
    </row>
    <row r="25952" spans="9:18" x14ac:dyDescent="0.25">
      <c r="I25952" s="13"/>
      <c r="J25952"/>
      <c r="K25952"/>
      <c r="L25952"/>
      <c r="M25952"/>
      <c r="N25952"/>
      <c r="O25952"/>
      <c r="P25952"/>
      <c r="Q25952"/>
      <c r="R25952"/>
    </row>
    <row r="25953" spans="9:18" x14ac:dyDescent="0.25">
      <c r="I25953" s="13"/>
      <c r="J25953"/>
      <c r="K25953"/>
      <c r="L25953"/>
      <c r="M25953"/>
      <c r="N25953"/>
      <c r="O25953"/>
      <c r="P25953"/>
      <c r="Q25953"/>
      <c r="R25953"/>
    </row>
    <row r="25954" spans="9:18" x14ac:dyDescent="0.25">
      <c r="I25954" s="13"/>
      <c r="J25954"/>
      <c r="K25954"/>
      <c r="L25954"/>
      <c r="M25954"/>
      <c r="N25954"/>
      <c r="O25954"/>
      <c r="P25954"/>
      <c r="Q25954"/>
      <c r="R25954"/>
    </row>
    <row r="25955" spans="9:18" x14ac:dyDescent="0.25">
      <c r="I25955" s="13"/>
      <c r="J25955"/>
      <c r="K25955"/>
      <c r="L25955"/>
      <c r="M25955"/>
      <c r="N25955"/>
      <c r="O25955"/>
      <c r="P25955"/>
      <c r="Q25955"/>
      <c r="R25955"/>
    </row>
    <row r="25956" spans="9:18" x14ac:dyDescent="0.25">
      <c r="I25956" s="13"/>
      <c r="J25956"/>
      <c r="K25956"/>
      <c r="L25956"/>
      <c r="M25956"/>
      <c r="N25956"/>
      <c r="O25956"/>
      <c r="P25956"/>
      <c r="Q25956"/>
      <c r="R25956"/>
    </row>
    <row r="25957" spans="9:18" x14ac:dyDescent="0.25">
      <c r="I25957" s="13"/>
      <c r="J25957"/>
      <c r="K25957"/>
      <c r="L25957"/>
      <c r="M25957"/>
      <c r="N25957"/>
      <c r="O25957"/>
      <c r="P25957"/>
      <c r="Q25957"/>
      <c r="R25957"/>
    </row>
    <row r="25958" spans="9:18" x14ac:dyDescent="0.25">
      <c r="I25958" s="13"/>
      <c r="J25958"/>
      <c r="K25958"/>
      <c r="L25958"/>
      <c r="M25958"/>
      <c r="N25958"/>
      <c r="O25958"/>
      <c r="P25958"/>
      <c r="Q25958"/>
      <c r="R25958"/>
    </row>
    <row r="25959" spans="9:18" x14ac:dyDescent="0.25">
      <c r="I25959" s="13"/>
      <c r="J25959"/>
      <c r="K25959"/>
      <c r="L25959"/>
      <c r="M25959"/>
      <c r="N25959"/>
      <c r="O25959"/>
      <c r="P25959"/>
      <c r="Q25959"/>
      <c r="R25959"/>
    </row>
    <row r="25960" spans="9:18" x14ac:dyDescent="0.25">
      <c r="I25960" s="13"/>
      <c r="J25960"/>
      <c r="K25960"/>
      <c r="L25960"/>
      <c r="M25960"/>
      <c r="N25960"/>
      <c r="O25960"/>
      <c r="P25960"/>
      <c r="Q25960"/>
      <c r="R25960"/>
    </row>
    <row r="25961" spans="9:18" x14ac:dyDescent="0.25">
      <c r="I25961" s="13"/>
      <c r="J25961"/>
      <c r="K25961"/>
      <c r="L25961"/>
      <c r="M25961"/>
      <c r="N25961"/>
      <c r="O25961"/>
      <c r="P25961"/>
      <c r="Q25961"/>
      <c r="R25961"/>
    </row>
    <row r="25962" spans="9:18" x14ac:dyDescent="0.25">
      <c r="I25962" s="13"/>
      <c r="J25962"/>
      <c r="K25962"/>
      <c r="L25962"/>
      <c r="M25962"/>
      <c r="N25962"/>
      <c r="O25962"/>
      <c r="P25962"/>
      <c r="Q25962"/>
      <c r="R25962"/>
    </row>
    <row r="25963" spans="9:18" x14ac:dyDescent="0.25">
      <c r="I25963" s="13"/>
      <c r="J25963"/>
      <c r="K25963"/>
      <c r="L25963"/>
      <c r="M25963"/>
      <c r="N25963"/>
      <c r="O25963"/>
      <c r="P25963"/>
      <c r="Q25963"/>
      <c r="R25963"/>
    </row>
    <row r="25964" spans="9:18" x14ac:dyDescent="0.25">
      <c r="I25964" s="13"/>
      <c r="J25964"/>
      <c r="K25964"/>
      <c r="L25964"/>
      <c r="M25964"/>
      <c r="N25964"/>
      <c r="O25964"/>
      <c r="P25964"/>
      <c r="Q25964"/>
      <c r="R25964"/>
    </row>
    <row r="25965" spans="9:18" x14ac:dyDescent="0.25">
      <c r="I25965" s="13"/>
      <c r="J25965"/>
      <c r="K25965"/>
      <c r="L25965"/>
      <c r="M25965"/>
      <c r="N25965"/>
      <c r="O25965"/>
      <c r="P25965"/>
      <c r="Q25965"/>
      <c r="R25965"/>
    </row>
    <row r="25966" spans="9:18" x14ac:dyDescent="0.25">
      <c r="I25966" s="13"/>
      <c r="J25966"/>
      <c r="K25966"/>
      <c r="L25966"/>
      <c r="M25966"/>
      <c r="N25966"/>
      <c r="O25966"/>
      <c r="P25966"/>
      <c r="Q25966"/>
      <c r="R25966"/>
    </row>
    <row r="25967" spans="9:18" x14ac:dyDescent="0.25">
      <c r="I25967" s="13"/>
      <c r="J25967"/>
      <c r="K25967"/>
      <c r="L25967"/>
      <c r="M25967"/>
      <c r="N25967"/>
      <c r="O25967"/>
      <c r="P25967"/>
      <c r="Q25967"/>
      <c r="R25967"/>
    </row>
    <row r="25968" spans="9:18" x14ac:dyDescent="0.25">
      <c r="I25968" s="13"/>
      <c r="J25968"/>
      <c r="K25968"/>
      <c r="L25968"/>
      <c r="M25968"/>
      <c r="N25968"/>
      <c r="O25968"/>
      <c r="P25968"/>
      <c r="Q25968"/>
      <c r="R25968"/>
    </row>
    <row r="25969" spans="9:18" x14ac:dyDescent="0.25">
      <c r="I25969" s="13"/>
      <c r="J25969"/>
      <c r="K25969"/>
      <c r="L25969"/>
      <c r="M25969"/>
      <c r="N25969"/>
      <c r="O25969"/>
      <c r="P25969"/>
      <c r="Q25969"/>
      <c r="R25969"/>
    </row>
    <row r="25970" spans="9:18" x14ac:dyDescent="0.25">
      <c r="I25970" s="13"/>
      <c r="J25970"/>
      <c r="K25970"/>
      <c r="L25970"/>
      <c r="M25970"/>
      <c r="N25970"/>
      <c r="O25970"/>
      <c r="P25970"/>
      <c r="Q25970"/>
      <c r="R25970"/>
    </row>
    <row r="25971" spans="9:18" x14ac:dyDescent="0.25">
      <c r="I25971" s="13"/>
      <c r="J25971"/>
      <c r="K25971"/>
      <c r="L25971"/>
      <c r="M25971"/>
      <c r="N25971"/>
      <c r="O25971"/>
      <c r="P25971"/>
      <c r="Q25971"/>
      <c r="R25971"/>
    </row>
    <row r="25972" spans="9:18" x14ac:dyDescent="0.25">
      <c r="I25972" s="13"/>
      <c r="J25972"/>
      <c r="K25972"/>
      <c r="L25972"/>
      <c r="M25972"/>
      <c r="N25972"/>
      <c r="O25972"/>
      <c r="P25972"/>
      <c r="Q25972"/>
      <c r="R25972"/>
    </row>
    <row r="25973" spans="9:18" x14ac:dyDescent="0.25">
      <c r="I25973" s="13"/>
      <c r="J25973"/>
      <c r="K25973"/>
      <c r="L25973"/>
      <c r="M25973"/>
      <c r="N25973"/>
      <c r="O25973"/>
      <c r="P25973"/>
      <c r="Q25973"/>
      <c r="R25973"/>
    </row>
    <row r="25974" spans="9:18" x14ac:dyDescent="0.25">
      <c r="I25974" s="13"/>
      <c r="J25974"/>
      <c r="K25974"/>
      <c r="L25974"/>
      <c r="M25974"/>
      <c r="N25974"/>
      <c r="O25974"/>
      <c r="P25974"/>
      <c r="Q25974"/>
      <c r="R25974"/>
    </row>
    <row r="25975" spans="9:18" x14ac:dyDescent="0.25">
      <c r="I25975" s="13"/>
      <c r="J25975"/>
      <c r="K25975"/>
      <c r="L25975"/>
      <c r="M25975"/>
      <c r="N25975"/>
      <c r="O25975"/>
      <c r="P25975"/>
      <c r="Q25975"/>
      <c r="R25975"/>
    </row>
    <row r="25976" spans="9:18" x14ac:dyDescent="0.25">
      <c r="I25976" s="13"/>
      <c r="J25976"/>
      <c r="K25976"/>
      <c r="L25976"/>
      <c r="M25976"/>
      <c r="N25976"/>
      <c r="O25976"/>
      <c r="P25976"/>
      <c r="Q25976"/>
      <c r="R25976"/>
    </row>
    <row r="25977" spans="9:18" x14ac:dyDescent="0.25">
      <c r="I25977" s="13"/>
      <c r="J25977"/>
      <c r="K25977"/>
      <c r="L25977"/>
      <c r="M25977"/>
      <c r="N25977"/>
      <c r="O25977"/>
      <c r="P25977"/>
      <c r="Q25977"/>
      <c r="R25977"/>
    </row>
    <row r="25978" spans="9:18" x14ac:dyDescent="0.25">
      <c r="I25978" s="13"/>
      <c r="J25978"/>
      <c r="K25978"/>
      <c r="L25978"/>
      <c r="M25978"/>
      <c r="N25978"/>
      <c r="O25978"/>
      <c r="P25978"/>
      <c r="Q25978"/>
      <c r="R25978"/>
    </row>
    <row r="25979" spans="9:18" x14ac:dyDescent="0.25">
      <c r="I25979" s="13"/>
      <c r="J25979"/>
      <c r="K25979"/>
      <c r="L25979"/>
      <c r="M25979"/>
      <c r="N25979"/>
      <c r="O25979"/>
      <c r="P25979"/>
      <c r="Q25979"/>
      <c r="R25979"/>
    </row>
    <row r="25980" spans="9:18" x14ac:dyDescent="0.25">
      <c r="I25980" s="13"/>
      <c r="J25980"/>
      <c r="K25980"/>
      <c r="L25980"/>
      <c r="M25980"/>
      <c r="N25980"/>
      <c r="O25980"/>
      <c r="P25980"/>
      <c r="Q25980"/>
      <c r="R25980"/>
    </row>
    <row r="25981" spans="9:18" x14ac:dyDescent="0.25">
      <c r="I25981" s="13"/>
      <c r="J25981"/>
      <c r="K25981"/>
      <c r="L25981"/>
      <c r="M25981"/>
      <c r="N25981"/>
      <c r="O25981"/>
      <c r="P25981"/>
      <c r="Q25981"/>
      <c r="R25981"/>
    </row>
    <row r="25982" spans="9:18" x14ac:dyDescent="0.25">
      <c r="I25982" s="13"/>
      <c r="J25982"/>
      <c r="K25982"/>
      <c r="L25982"/>
      <c r="M25982"/>
      <c r="N25982"/>
      <c r="O25982"/>
      <c r="P25982"/>
      <c r="Q25982"/>
      <c r="R25982"/>
    </row>
    <row r="25983" spans="9:18" x14ac:dyDescent="0.25">
      <c r="I25983" s="13"/>
      <c r="J25983"/>
      <c r="K25983"/>
      <c r="L25983"/>
      <c r="M25983"/>
      <c r="N25983"/>
      <c r="O25983"/>
      <c r="P25983"/>
      <c r="Q25983"/>
      <c r="R25983"/>
    </row>
    <row r="25984" spans="9:18" x14ac:dyDescent="0.25">
      <c r="I25984" s="13"/>
      <c r="J25984"/>
      <c r="K25984"/>
      <c r="L25984"/>
      <c r="M25984"/>
      <c r="N25984"/>
      <c r="O25984"/>
      <c r="P25984"/>
      <c r="Q25984"/>
      <c r="R25984"/>
    </row>
    <row r="25985" spans="9:18" x14ac:dyDescent="0.25">
      <c r="I25985" s="13"/>
      <c r="J25985"/>
      <c r="K25985"/>
      <c r="L25985"/>
      <c r="M25985"/>
      <c r="N25985"/>
      <c r="O25985"/>
      <c r="P25985"/>
      <c r="Q25985"/>
      <c r="R25985"/>
    </row>
    <row r="25986" spans="9:18" x14ac:dyDescent="0.25">
      <c r="I25986" s="13"/>
      <c r="J25986"/>
      <c r="K25986"/>
      <c r="L25986"/>
      <c r="M25986"/>
      <c r="N25986"/>
      <c r="O25986"/>
      <c r="P25986"/>
      <c r="Q25986"/>
      <c r="R25986"/>
    </row>
    <row r="25987" spans="9:18" x14ac:dyDescent="0.25">
      <c r="I25987" s="13"/>
      <c r="J25987"/>
      <c r="K25987"/>
      <c r="L25987"/>
      <c r="M25987"/>
      <c r="N25987"/>
      <c r="O25987"/>
      <c r="P25987"/>
      <c r="Q25987"/>
      <c r="R25987"/>
    </row>
    <row r="25988" spans="9:18" x14ac:dyDescent="0.25">
      <c r="I25988" s="13"/>
      <c r="J25988"/>
      <c r="K25988"/>
      <c r="L25988"/>
      <c r="M25988"/>
      <c r="N25988"/>
      <c r="O25988"/>
      <c r="P25988"/>
      <c r="Q25988"/>
      <c r="R25988"/>
    </row>
    <row r="25989" spans="9:18" x14ac:dyDescent="0.25">
      <c r="I25989" s="13"/>
      <c r="J25989"/>
      <c r="K25989"/>
      <c r="L25989"/>
      <c r="M25989"/>
      <c r="N25989"/>
      <c r="O25989"/>
      <c r="P25989"/>
      <c r="Q25989"/>
      <c r="R25989"/>
    </row>
    <row r="25990" spans="9:18" x14ac:dyDescent="0.25">
      <c r="I25990" s="13"/>
      <c r="J25990"/>
      <c r="K25990"/>
      <c r="L25990"/>
      <c r="M25990"/>
      <c r="N25990"/>
      <c r="O25990"/>
      <c r="P25990"/>
      <c r="Q25990"/>
      <c r="R25990"/>
    </row>
    <row r="25991" spans="9:18" x14ac:dyDescent="0.25">
      <c r="I25991" s="13"/>
      <c r="J25991"/>
      <c r="K25991"/>
      <c r="L25991"/>
      <c r="M25991"/>
      <c r="N25991"/>
      <c r="O25991"/>
      <c r="P25991"/>
      <c r="Q25991"/>
      <c r="R25991"/>
    </row>
    <row r="25992" spans="9:18" x14ac:dyDescent="0.25">
      <c r="I25992" s="13"/>
      <c r="J25992"/>
      <c r="K25992"/>
      <c r="L25992"/>
      <c r="M25992"/>
      <c r="N25992"/>
      <c r="O25992"/>
      <c r="P25992"/>
      <c r="Q25992"/>
      <c r="R25992"/>
    </row>
    <row r="25993" spans="9:18" x14ac:dyDescent="0.25">
      <c r="I25993" s="13"/>
      <c r="J25993"/>
      <c r="K25993"/>
      <c r="L25993"/>
      <c r="M25993"/>
      <c r="N25993"/>
      <c r="O25993"/>
      <c r="P25993"/>
      <c r="Q25993"/>
      <c r="R25993"/>
    </row>
    <row r="25994" spans="9:18" x14ac:dyDescent="0.25">
      <c r="I25994" s="13"/>
      <c r="J25994"/>
      <c r="K25994"/>
      <c r="L25994"/>
      <c r="M25994"/>
      <c r="N25994"/>
      <c r="O25994"/>
      <c r="P25994"/>
      <c r="Q25994"/>
      <c r="R25994"/>
    </row>
    <row r="25995" spans="9:18" x14ac:dyDescent="0.25">
      <c r="I25995" s="13"/>
      <c r="J25995"/>
      <c r="K25995"/>
      <c r="L25995"/>
      <c r="M25995"/>
      <c r="N25995"/>
      <c r="O25995"/>
      <c r="P25995"/>
      <c r="Q25995"/>
      <c r="R25995"/>
    </row>
    <row r="25996" spans="9:18" x14ac:dyDescent="0.25">
      <c r="I25996" s="13"/>
      <c r="J25996"/>
      <c r="K25996"/>
      <c r="L25996"/>
      <c r="M25996"/>
      <c r="N25996"/>
      <c r="O25996"/>
      <c r="P25996"/>
      <c r="Q25996"/>
      <c r="R25996"/>
    </row>
    <row r="25997" spans="9:18" x14ac:dyDescent="0.25">
      <c r="I25997" s="13"/>
      <c r="J25997"/>
      <c r="K25997"/>
      <c r="L25997"/>
      <c r="M25997"/>
      <c r="N25997"/>
      <c r="O25997"/>
      <c r="P25997"/>
      <c r="Q25997"/>
      <c r="R25997"/>
    </row>
    <row r="25998" spans="9:18" x14ac:dyDescent="0.25">
      <c r="I25998" s="13"/>
      <c r="J25998"/>
      <c r="K25998"/>
      <c r="L25998"/>
      <c r="M25998"/>
      <c r="N25998"/>
      <c r="O25998"/>
      <c r="P25998"/>
      <c r="Q25998"/>
      <c r="R25998"/>
    </row>
    <row r="25999" spans="9:18" x14ac:dyDescent="0.25">
      <c r="I25999" s="13"/>
      <c r="J25999"/>
      <c r="K25999"/>
      <c r="L25999"/>
      <c r="M25999"/>
      <c r="N25999"/>
      <c r="O25999"/>
      <c r="P25999"/>
      <c r="Q25999"/>
      <c r="R25999"/>
    </row>
    <row r="26000" spans="9:18" x14ac:dyDescent="0.25">
      <c r="I26000" s="13"/>
      <c r="J26000"/>
      <c r="K26000"/>
      <c r="L26000"/>
      <c r="M26000"/>
      <c r="N26000"/>
      <c r="O26000"/>
      <c r="P26000"/>
      <c r="Q26000"/>
      <c r="R26000"/>
    </row>
    <row r="26001" spans="9:18" x14ac:dyDescent="0.25">
      <c r="I26001" s="13"/>
      <c r="J26001"/>
      <c r="K26001"/>
      <c r="L26001"/>
      <c r="M26001"/>
      <c r="N26001"/>
      <c r="O26001"/>
      <c r="P26001"/>
      <c r="Q26001"/>
      <c r="R26001"/>
    </row>
    <row r="26002" spans="9:18" x14ac:dyDescent="0.25">
      <c r="I26002" s="13"/>
      <c r="J26002"/>
      <c r="K26002"/>
      <c r="L26002"/>
      <c r="M26002"/>
      <c r="N26002"/>
      <c r="O26002"/>
      <c r="P26002"/>
      <c r="Q26002"/>
      <c r="R26002"/>
    </row>
    <row r="26003" spans="9:18" x14ac:dyDescent="0.25">
      <c r="I26003" s="13"/>
      <c r="J26003"/>
      <c r="K26003"/>
      <c r="L26003"/>
      <c r="M26003"/>
      <c r="N26003"/>
      <c r="O26003"/>
      <c r="P26003"/>
      <c r="Q26003"/>
      <c r="R26003"/>
    </row>
    <row r="26004" spans="9:18" x14ac:dyDescent="0.25">
      <c r="I26004" s="13"/>
      <c r="J26004"/>
      <c r="K26004"/>
      <c r="L26004"/>
      <c r="M26004"/>
      <c r="N26004"/>
      <c r="O26004"/>
      <c r="P26004"/>
      <c r="Q26004"/>
      <c r="R26004"/>
    </row>
    <row r="26005" spans="9:18" x14ac:dyDescent="0.25">
      <c r="I26005" s="13"/>
      <c r="J26005"/>
      <c r="K26005"/>
      <c r="L26005"/>
      <c r="M26005"/>
      <c r="N26005"/>
      <c r="O26005"/>
      <c r="P26005"/>
      <c r="Q26005"/>
      <c r="R26005"/>
    </row>
    <row r="26006" spans="9:18" x14ac:dyDescent="0.25">
      <c r="I26006" s="13"/>
      <c r="J26006"/>
      <c r="K26006"/>
      <c r="L26006"/>
      <c r="M26006"/>
      <c r="N26006"/>
      <c r="O26006"/>
      <c r="P26006"/>
      <c r="Q26006"/>
      <c r="R26006"/>
    </row>
    <row r="26007" spans="9:18" x14ac:dyDescent="0.25">
      <c r="I26007" s="13"/>
      <c r="J26007"/>
      <c r="K26007"/>
      <c r="L26007"/>
      <c r="M26007"/>
      <c r="N26007"/>
      <c r="O26007"/>
      <c r="P26007"/>
      <c r="Q26007"/>
      <c r="R26007"/>
    </row>
    <row r="26008" spans="9:18" x14ac:dyDescent="0.25">
      <c r="I26008" s="13"/>
      <c r="J26008"/>
      <c r="K26008"/>
      <c r="L26008"/>
      <c r="M26008"/>
      <c r="N26008"/>
      <c r="O26008"/>
      <c r="P26008"/>
      <c r="Q26008"/>
      <c r="R26008"/>
    </row>
    <row r="26009" spans="9:18" x14ac:dyDescent="0.25">
      <c r="I26009" s="13"/>
      <c r="J26009"/>
      <c r="K26009"/>
      <c r="L26009"/>
      <c r="M26009"/>
      <c r="N26009"/>
      <c r="O26009"/>
      <c r="P26009"/>
      <c r="Q26009"/>
      <c r="R26009"/>
    </row>
    <row r="26010" spans="9:18" x14ac:dyDescent="0.25">
      <c r="I26010" s="13"/>
      <c r="J26010"/>
      <c r="K26010"/>
      <c r="L26010"/>
      <c r="M26010"/>
      <c r="N26010"/>
      <c r="O26010"/>
      <c r="P26010"/>
      <c r="Q26010"/>
      <c r="R26010"/>
    </row>
    <row r="26011" spans="9:18" x14ac:dyDescent="0.25">
      <c r="I26011" s="13"/>
      <c r="J26011"/>
      <c r="K26011"/>
      <c r="L26011"/>
      <c r="M26011"/>
      <c r="N26011"/>
      <c r="O26011"/>
      <c r="P26011"/>
      <c r="Q26011"/>
      <c r="R26011"/>
    </row>
    <row r="26012" spans="9:18" x14ac:dyDescent="0.25">
      <c r="I26012" s="13"/>
      <c r="J26012"/>
      <c r="K26012"/>
      <c r="L26012"/>
      <c r="M26012"/>
      <c r="N26012"/>
      <c r="O26012"/>
      <c r="P26012"/>
      <c r="Q26012"/>
      <c r="R26012"/>
    </row>
    <row r="26013" spans="9:18" x14ac:dyDescent="0.25">
      <c r="I26013" s="13"/>
      <c r="J26013"/>
      <c r="K26013"/>
      <c r="L26013"/>
      <c r="M26013"/>
      <c r="N26013"/>
      <c r="O26013"/>
      <c r="P26013"/>
      <c r="Q26013"/>
      <c r="R26013"/>
    </row>
    <row r="26014" spans="9:18" x14ac:dyDescent="0.25">
      <c r="I26014" s="13"/>
      <c r="J26014"/>
      <c r="K26014"/>
      <c r="L26014"/>
      <c r="M26014"/>
      <c r="N26014"/>
      <c r="O26014"/>
      <c r="P26014"/>
      <c r="Q26014"/>
      <c r="R26014"/>
    </row>
    <row r="26015" spans="9:18" x14ac:dyDescent="0.25">
      <c r="I26015" s="13"/>
      <c r="J26015"/>
      <c r="K26015"/>
      <c r="L26015"/>
      <c r="M26015"/>
      <c r="N26015"/>
      <c r="O26015"/>
      <c r="P26015"/>
      <c r="Q26015"/>
      <c r="R26015"/>
    </row>
    <row r="26016" spans="9:18" x14ac:dyDescent="0.25">
      <c r="I26016" s="13"/>
      <c r="J26016"/>
      <c r="K26016"/>
      <c r="L26016"/>
      <c r="M26016"/>
      <c r="N26016"/>
      <c r="O26016"/>
      <c r="P26016"/>
      <c r="Q26016"/>
      <c r="R26016"/>
    </row>
    <row r="26017" spans="9:18" x14ac:dyDescent="0.25">
      <c r="I26017" s="13"/>
      <c r="J26017"/>
      <c r="K26017"/>
      <c r="L26017"/>
      <c r="M26017"/>
      <c r="N26017"/>
      <c r="O26017"/>
      <c r="P26017"/>
      <c r="Q26017"/>
      <c r="R26017"/>
    </row>
    <row r="26018" spans="9:18" x14ac:dyDescent="0.25">
      <c r="I26018" s="13"/>
      <c r="J26018"/>
      <c r="K26018"/>
      <c r="L26018"/>
      <c r="M26018"/>
      <c r="N26018"/>
      <c r="O26018"/>
      <c r="P26018"/>
      <c r="Q26018"/>
      <c r="R26018"/>
    </row>
    <row r="26019" spans="9:18" x14ac:dyDescent="0.25">
      <c r="I26019" s="13"/>
      <c r="J26019"/>
      <c r="K26019"/>
      <c r="L26019"/>
      <c r="M26019"/>
      <c r="N26019"/>
      <c r="O26019"/>
      <c r="P26019"/>
      <c r="Q26019"/>
      <c r="R26019"/>
    </row>
    <row r="26020" spans="9:18" x14ac:dyDescent="0.25">
      <c r="I26020" s="13"/>
      <c r="J26020"/>
      <c r="K26020"/>
      <c r="L26020"/>
      <c r="M26020"/>
      <c r="N26020"/>
      <c r="O26020"/>
      <c r="P26020"/>
      <c r="Q26020"/>
      <c r="R26020"/>
    </row>
    <row r="26021" spans="9:18" x14ac:dyDescent="0.25">
      <c r="I26021" s="13"/>
      <c r="J26021"/>
      <c r="K26021"/>
      <c r="L26021"/>
      <c r="M26021"/>
      <c r="N26021"/>
      <c r="O26021"/>
      <c r="P26021"/>
      <c r="Q26021"/>
      <c r="R26021"/>
    </row>
    <row r="26022" spans="9:18" x14ac:dyDescent="0.25">
      <c r="I26022" s="13"/>
      <c r="J26022"/>
      <c r="K26022"/>
      <c r="L26022"/>
      <c r="M26022"/>
      <c r="N26022"/>
      <c r="O26022"/>
      <c r="P26022"/>
      <c r="Q26022"/>
      <c r="R26022"/>
    </row>
    <row r="26023" spans="9:18" x14ac:dyDescent="0.25">
      <c r="I26023" s="13"/>
      <c r="J26023"/>
      <c r="K26023"/>
      <c r="L26023"/>
      <c r="M26023"/>
      <c r="N26023"/>
      <c r="O26023"/>
      <c r="P26023"/>
      <c r="Q26023"/>
      <c r="R26023"/>
    </row>
    <row r="26024" spans="9:18" x14ac:dyDescent="0.25">
      <c r="I26024" s="13"/>
      <c r="J26024"/>
      <c r="K26024"/>
      <c r="L26024"/>
      <c r="M26024"/>
      <c r="N26024"/>
      <c r="O26024"/>
      <c r="P26024"/>
      <c r="Q26024"/>
      <c r="R26024"/>
    </row>
    <row r="26025" spans="9:18" x14ac:dyDescent="0.25">
      <c r="I26025" s="13"/>
      <c r="J26025"/>
      <c r="K26025"/>
      <c r="L26025"/>
      <c r="M26025"/>
      <c r="N26025"/>
      <c r="O26025"/>
      <c r="P26025"/>
      <c r="Q26025"/>
      <c r="R26025"/>
    </row>
    <row r="26026" spans="9:18" x14ac:dyDescent="0.25">
      <c r="I26026" s="13"/>
      <c r="J26026"/>
      <c r="K26026"/>
      <c r="L26026"/>
      <c r="M26026"/>
      <c r="N26026"/>
      <c r="O26026"/>
      <c r="P26026"/>
      <c r="Q26026"/>
      <c r="R26026"/>
    </row>
    <row r="26027" spans="9:18" x14ac:dyDescent="0.25">
      <c r="I26027" s="13"/>
      <c r="J26027"/>
      <c r="K26027"/>
      <c r="L26027"/>
      <c r="M26027"/>
      <c r="N26027"/>
      <c r="O26027"/>
      <c r="P26027"/>
      <c r="Q26027"/>
      <c r="R26027"/>
    </row>
    <row r="26028" spans="9:18" x14ac:dyDescent="0.25">
      <c r="I26028" s="13"/>
      <c r="J26028"/>
      <c r="K26028"/>
      <c r="L26028"/>
      <c r="M26028"/>
      <c r="N26028"/>
      <c r="O26028"/>
      <c r="P26028"/>
      <c r="Q26028"/>
      <c r="R26028"/>
    </row>
    <row r="26029" spans="9:18" x14ac:dyDescent="0.25">
      <c r="I26029" s="13"/>
      <c r="J26029"/>
      <c r="K26029"/>
      <c r="L26029"/>
      <c r="M26029"/>
      <c r="N26029"/>
      <c r="O26029"/>
      <c r="P26029"/>
      <c r="Q26029"/>
      <c r="R26029"/>
    </row>
    <row r="26030" spans="9:18" x14ac:dyDescent="0.25">
      <c r="I26030" s="13"/>
      <c r="J26030"/>
      <c r="K26030"/>
      <c r="L26030"/>
      <c r="M26030"/>
      <c r="N26030"/>
      <c r="O26030"/>
      <c r="P26030"/>
      <c r="Q26030"/>
      <c r="R26030"/>
    </row>
    <row r="26031" spans="9:18" x14ac:dyDescent="0.25">
      <c r="I26031" s="13"/>
      <c r="J26031"/>
      <c r="K26031"/>
      <c r="L26031"/>
      <c r="M26031"/>
      <c r="N26031"/>
      <c r="O26031"/>
      <c r="P26031"/>
      <c r="Q26031"/>
      <c r="R26031"/>
    </row>
    <row r="26032" spans="9:18" x14ac:dyDescent="0.25">
      <c r="I26032" s="13"/>
      <c r="J26032"/>
      <c r="K26032"/>
      <c r="L26032"/>
      <c r="M26032"/>
      <c r="N26032"/>
      <c r="O26032"/>
      <c r="P26032"/>
      <c r="Q26032"/>
      <c r="R26032"/>
    </row>
    <row r="26033" spans="9:18" x14ac:dyDescent="0.25">
      <c r="I26033" s="13"/>
      <c r="J26033"/>
      <c r="K26033"/>
      <c r="L26033"/>
      <c r="M26033"/>
      <c r="N26033"/>
      <c r="O26033"/>
      <c r="P26033"/>
      <c r="Q26033"/>
      <c r="R26033"/>
    </row>
    <row r="26034" spans="9:18" x14ac:dyDescent="0.25">
      <c r="I26034" s="13"/>
      <c r="J26034"/>
      <c r="K26034"/>
      <c r="L26034"/>
      <c r="M26034"/>
      <c r="N26034"/>
      <c r="O26034"/>
      <c r="P26034"/>
      <c r="Q26034"/>
      <c r="R26034"/>
    </row>
    <row r="26035" spans="9:18" x14ac:dyDescent="0.25">
      <c r="I26035" s="13"/>
      <c r="J26035"/>
      <c r="K26035"/>
      <c r="L26035"/>
      <c r="M26035"/>
      <c r="N26035"/>
      <c r="O26035"/>
      <c r="P26035"/>
      <c r="Q26035"/>
      <c r="R26035"/>
    </row>
    <row r="26036" spans="9:18" x14ac:dyDescent="0.25">
      <c r="I26036" s="13"/>
      <c r="J26036"/>
      <c r="K26036"/>
      <c r="L26036"/>
      <c r="M26036"/>
      <c r="N26036"/>
      <c r="O26036"/>
      <c r="P26036"/>
      <c r="Q26036"/>
      <c r="R26036"/>
    </row>
    <row r="26037" spans="9:18" x14ac:dyDescent="0.25">
      <c r="I26037" s="13"/>
      <c r="J26037"/>
      <c r="K26037"/>
      <c r="L26037"/>
      <c r="M26037"/>
      <c r="N26037"/>
      <c r="O26037"/>
      <c r="P26037"/>
      <c r="Q26037"/>
      <c r="R26037"/>
    </row>
    <row r="26038" spans="9:18" x14ac:dyDescent="0.25">
      <c r="I26038" s="13"/>
      <c r="J26038"/>
      <c r="K26038"/>
      <c r="L26038"/>
      <c r="M26038"/>
      <c r="N26038"/>
      <c r="O26038"/>
      <c r="P26038"/>
      <c r="Q26038"/>
      <c r="R26038"/>
    </row>
    <row r="26039" spans="9:18" x14ac:dyDescent="0.25">
      <c r="I26039" s="13"/>
      <c r="J26039"/>
      <c r="K26039"/>
      <c r="L26039"/>
      <c r="M26039"/>
      <c r="N26039"/>
      <c r="O26039"/>
      <c r="P26039"/>
      <c r="Q26039"/>
      <c r="R26039"/>
    </row>
    <row r="26040" spans="9:18" x14ac:dyDescent="0.25">
      <c r="I26040" s="13"/>
      <c r="J26040"/>
      <c r="K26040"/>
      <c r="L26040"/>
      <c r="M26040"/>
      <c r="N26040"/>
      <c r="O26040"/>
      <c r="P26040"/>
      <c r="Q26040"/>
      <c r="R26040"/>
    </row>
    <row r="26041" spans="9:18" x14ac:dyDescent="0.25">
      <c r="I26041" s="13"/>
      <c r="J26041"/>
      <c r="K26041"/>
      <c r="L26041"/>
      <c r="M26041"/>
      <c r="N26041"/>
      <c r="O26041"/>
      <c r="P26041"/>
      <c r="Q26041"/>
      <c r="R26041"/>
    </row>
    <row r="26042" spans="9:18" x14ac:dyDescent="0.25">
      <c r="I26042" s="13"/>
      <c r="J26042"/>
      <c r="K26042"/>
      <c r="L26042"/>
      <c r="M26042"/>
      <c r="N26042"/>
      <c r="O26042"/>
      <c r="P26042"/>
      <c r="Q26042"/>
      <c r="R26042"/>
    </row>
    <row r="26043" spans="9:18" x14ac:dyDescent="0.25">
      <c r="I26043" s="13"/>
      <c r="J26043"/>
      <c r="K26043"/>
      <c r="L26043"/>
      <c r="M26043"/>
      <c r="N26043"/>
      <c r="O26043"/>
      <c r="P26043"/>
      <c r="Q26043"/>
      <c r="R26043"/>
    </row>
    <row r="26044" spans="9:18" x14ac:dyDescent="0.25">
      <c r="I26044" s="13"/>
      <c r="J26044"/>
      <c r="K26044"/>
      <c r="L26044"/>
      <c r="M26044"/>
      <c r="N26044"/>
      <c r="O26044"/>
      <c r="P26044"/>
      <c r="Q26044"/>
      <c r="R26044"/>
    </row>
    <row r="26045" spans="9:18" x14ac:dyDescent="0.25">
      <c r="I26045" s="13"/>
      <c r="J26045"/>
      <c r="K26045"/>
      <c r="L26045"/>
      <c r="M26045"/>
      <c r="N26045"/>
      <c r="O26045"/>
      <c r="P26045"/>
      <c r="Q26045"/>
      <c r="R26045"/>
    </row>
    <row r="26046" spans="9:18" x14ac:dyDescent="0.25">
      <c r="I26046" s="13"/>
      <c r="J26046"/>
      <c r="K26046"/>
      <c r="L26046"/>
      <c r="M26046"/>
      <c r="N26046"/>
      <c r="O26046"/>
      <c r="P26046"/>
      <c r="Q26046"/>
      <c r="R26046"/>
    </row>
    <row r="26047" spans="9:18" x14ac:dyDescent="0.25">
      <c r="I26047" s="13"/>
      <c r="J26047"/>
      <c r="K26047"/>
      <c r="L26047"/>
      <c r="M26047"/>
      <c r="N26047"/>
      <c r="O26047"/>
      <c r="P26047"/>
      <c r="Q26047"/>
      <c r="R26047"/>
    </row>
    <row r="26048" spans="9:18" x14ac:dyDescent="0.25">
      <c r="I26048" s="13"/>
      <c r="J26048"/>
      <c r="K26048"/>
      <c r="L26048"/>
      <c r="M26048"/>
      <c r="N26048"/>
      <c r="O26048"/>
      <c r="P26048"/>
      <c r="Q26048"/>
      <c r="R26048"/>
    </row>
    <row r="26049" spans="9:18" x14ac:dyDescent="0.25">
      <c r="I26049" s="13"/>
      <c r="J26049"/>
      <c r="K26049"/>
      <c r="L26049"/>
      <c r="M26049"/>
      <c r="N26049"/>
      <c r="O26049"/>
      <c r="P26049"/>
      <c r="Q26049"/>
      <c r="R26049"/>
    </row>
    <row r="26050" spans="9:18" x14ac:dyDescent="0.25">
      <c r="I26050" s="13"/>
      <c r="J26050"/>
      <c r="K26050"/>
      <c r="L26050"/>
      <c r="M26050"/>
      <c r="N26050"/>
      <c r="O26050"/>
      <c r="P26050"/>
      <c r="Q26050"/>
      <c r="R26050"/>
    </row>
    <row r="26051" spans="9:18" x14ac:dyDescent="0.25">
      <c r="I26051" s="13"/>
      <c r="J26051"/>
      <c r="K26051"/>
      <c r="L26051"/>
      <c r="M26051"/>
      <c r="N26051"/>
      <c r="O26051"/>
      <c r="P26051"/>
      <c r="Q26051"/>
      <c r="R26051"/>
    </row>
    <row r="26052" spans="9:18" x14ac:dyDescent="0.25">
      <c r="I26052" s="13"/>
      <c r="J26052"/>
      <c r="K26052"/>
      <c r="L26052"/>
      <c r="M26052"/>
      <c r="N26052"/>
      <c r="O26052"/>
      <c r="P26052"/>
      <c r="Q26052"/>
      <c r="R26052"/>
    </row>
    <row r="26053" spans="9:18" x14ac:dyDescent="0.25">
      <c r="I26053" s="13"/>
      <c r="J26053"/>
      <c r="K26053"/>
      <c r="L26053"/>
      <c r="M26053"/>
      <c r="N26053"/>
      <c r="O26053"/>
      <c r="P26053"/>
      <c r="Q26053"/>
      <c r="R26053"/>
    </row>
    <row r="26054" spans="9:18" x14ac:dyDescent="0.25">
      <c r="I26054" s="13"/>
      <c r="J26054"/>
      <c r="K26054"/>
      <c r="L26054"/>
      <c r="M26054"/>
      <c r="N26054"/>
      <c r="O26054"/>
      <c r="P26054"/>
      <c r="Q26054"/>
      <c r="R26054"/>
    </row>
    <row r="26055" spans="9:18" x14ac:dyDescent="0.25">
      <c r="I26055" s="13"/>
      <c r="J26055"/>
      <c r="K26055"/>
      <c r="L26055"/>
      <c r="M26055"/>
      <c r="N26055"/>
      <c r="O26055"/>
      <c r="P26055"/>
      <c r="Q26055"/>
      <c r="R26055"/>
    </row>
    <row r="26056" spans="9:18" x14ac:dyDescent="0.25">
      <c r="I26056" s="13"/>
      <c r="J26056"/>
      <c r="K26056"/>
      <c r="L26056"/>
      <c r="M26056"/>
      <c r="N26056"/>
      <c r="O26056"/>
      <c r="P26056"/>
      <c r="Q26056"/>
      <c r="R26056"/>
    </row>
    <row r="26057" spans="9:18" x14ac:dyDescent="0.25">
      <c r="I26057" s="13"/>
      <c r="J26057"/>
      <c r="K26057"/>
      <c r="L26057"/>
      <c r="M26057"/>
      <c r="N26057"/>
      <c r="O26057"/>
      <c r="P26057"/>
      <c r="Q26057"/>
      <c r="R26057"/>
    </row>
    <row r="26058" spans="9:18" x14ac:dyDescent="0.25">
      <c r="I26058" s="13"/>
      <c r="J26058"/>
      <c r="K26058"/>
      <c r="L26058"/>
      <c r="M26058"/>
      <c r="N26058"/>
      <c r="O26058"/>
      <c r="P26058"/>
      <c r="Q26058"/>
      <c r="R26058"/>
    </row>
    <row r="26059" spans="9:18" x14ac:dyDescent="0.25">
      <c r="I26059" s="13"/>
      <c r="J26059"/>
      <c r="K26059"/>
      <c r="L26059"/>
      <c r="M26059"/>
      <c r="N26059"/>
      <c r="O26059"/>
      <c r="P26059"/>
      <c r="Q26059"/>
      <c r="R26059"/>
    </row>
    <row r="26060" spans="9:18" x14ac:dyDescent="0.25">
      <c r="I26060" s="13"/>
      <c r="J26060"/>
      <c r="K26060"/>
      <c r="L26060"/>
      <c r="M26060"/>
      <c r="N26060"/>
      <c r="O26060"/>
      <c r="P26060"/>
      <c r="Q26060"/>
      <c r="R26060"/>
    </row>
    <row r="26061" spans="9:18" x14ac:dyDescent="0.25">
      <c r="I26061" s="13"/>
      <c r="J26061"/>
      <c r="K26061"/>
      <c r="L26061"/>
      <c r="M26061"/>
      <c r="N26061"/>
      <c r="O26061"/>
      <c r="P26061"/>
      <c r="Q26061"/>
      <c r="R26061"/>
    </row>
    <row r="26062" spans="9:18" x14ac:dyDescent="0.25">
      <c r="I26062" s="13"/>
      <c r="J26062"/>
      <c r="K26062"/>
      <c r="L26062"/>
      <c r="M26062"/>
      <c r="N26062"/>
      <c r="O26062"/>
      <c r="P26062"/>
      <c r="Q26062"/>
      <c r="R26062"/>
    </row>
    <row r="26063" spans="9:18" x14ac:dyDescent="0.25">
      <c r="I26063" s="13"/>
      <c r="J26063"/>
      <c r="K26063"/>
      <c r="L26063"/>
      <c r="M26063"/>
      <c r="N26063"/>
      <c r="O26063"/>
      <c r="P26063"/>
      <c r="Q26063"/>
      <c r="R26063"/>
    </row>
    <row r="26064" spans="9:18" x14ac:dyDescent="0.25">
      <c r="I26064" s="13"/>
      <c r="J26064"/>
      <c r="K26064"/>
      <c r="L26064"/>
      <c r="M26064"/>
      <c r="N26064"/>
      <c r="O26064"/>
      <c r="P26064"/>
      <c r="Q26064"/>
      <c r="R26064"/>
    </row>
    <row r="26065" spans="9:18" x14ac:dyDescent="0.25">
      <c r="I26065" s="13"/>
      <c r="J26065"/>
      <c r="K26065"/>
      <c r="L26065"/>
      <c r="M26065"/>
      <c r="N26065"/>
      <c r="O26065"/>
      <c r="P26065"/>
      <c r="Q26065"/>
      <c r="R26065"/>
    </row>
    <row r="26066" spans="9:18" x14ac:dyDescent="0.25">
      <c r="I26066" s="13"/>
      <c r="J26066"/>
      <c r="K26066"/>
      <c r="L26066"/>
      <c r="M26066"/>
      <c r="N26066"/>
      <c r="O26066"/>
      <c r="P26066"/>
      <c r="Q26066"/>
      <c r="R26066"/>
    </row>
    <row r="26067" spans="9:18" x14ac:dyDescent="0.25">
      <c r="I26067" s="13"/>
      <c r="J26067"/>
      <c r="K26067"/>
      <c r="L26067"/>
      <c r="M26067"/>
      <c r="N26067"/>
      <c r="O26067"/>
      <c r="P26067"/>
      <c r="Q26067"/>
      <c r="R26067"/>
    </row>
    <row r="26068" spans="9:18" x14ac:dyDescent="0.25">
      <c r="I26068" s="13"/>
      <c r="J26068"/>
      <c r="K26068"/>
      <c r="L26068"/>
      <c r="M26068"/>
      <c r="N26068"/>
      <c r="O26068"/>
      <c r="P26068"/>
      <c r="Q26068"/>
      <c r="R26068"/>
    </row>
    <row r="26069" spans="9:18" x14ac:dyDescent="0.25">
      <c r="I26069" s="13"/>
      <c r="J26069"/>
      <c r="K26069"/>
      <c r="L26069"/>
      <c r="M26069"/>
      <c r="N26069"/>
      <c r="O26069"/>
      <c r="P26069"/>
      <c r="Q26069"/>
      <c r="R26069"/>
    </row>
    <row r="26070" spans="9:18" x14ac:dyDescent="0.25">
      <c r="I26070" s="13"/>
      <c r="J26070"/>
      <c r="K26070"/>
      <c r="L26070"/>
      <c r="M26070"/>
      <c r="N26070"/>
      <c r="O26070"/>
      <c r="P26070"/>
      <c r="Q26070"/>
      <c r="R26070"/>
    </row>
    <row r="26071" spans="9:18" x14ac:dyDescent="0.25">
      <c r="I26071" s="13"/>
      <c r="J26071"/>
      <c r="K26071"/>
      <c r="L26071"/>
      <c r="M26071"/>
      <c r="N26071"/>
      <c r="O26071"/>
      <c r="P26071"/>
      <c r="Q26071"/>
      <c r="R26071"/>
    </row>
    <row r="26072" spans="9:18" x14ac:dyDescent="0.25">
      <c r="I26072" s="13"/>
      <c r="J26072"/>
      <c r="K26072"/>
      <c r="L26072"/>
      <c r="M26072"/>
      <c r="N26072"/>
      <c r="O26072"/>
      <c r="P26072"/>
      <c r="Q26072"/>
      <c r="R26072"/>
    </row>
    <row r="26073" spans="9:18" x14ac:dyDescent="0.25">
      <c r="I26073" s="13"/>
      <c r="J26073"/>
      <c r="K26073"/>
      <c r="L26073"/>
      <c r="M26073"/>
      <c r="N26073"/>
      <c r="O26073"/>
      <c r="P26073"/>
      <c r="Q26073"/>
      <c r="R26073"/>
    </row>
    <row r="26074" spans="9:18" x14ac:dyDescent="0.25">
      <c r="I26074" s="13"/>
      <c r="J26074"/>
      <c r="K26074"/>
      <c r="L26074"/>
      <c r="M26074"/>
      <c r="N26074"/>
      <c r="O26074"/>
      <c r="P26074"/>
      <c r="Q26074"/>
      <c r="R26074"/>
    </row>
    <row r="26075" spans="9:18" x14ac:dyDescent="0.25">
      <c r="I26075" s="13"/>
      <c r="J26075"/>
      <c r="K26075"/>
      <c r="L26075"/>
      <c r="M26075"/>
      <c r="N26075"/>
      <c r="O26075"/>
      <c r="P26075"/>
      <c r="Q26075"/>
      <c r="R26075"/>
    </row>
    <row r="26076" spans="9:18" x14ac:dyDescent="0.25">
      <c r="I26076" s="13"/>
      <c r="J26076"/>
      <c r="K26076"/>
      <c r="L26076"/>
      <c r="M26076"/>
      <c r="N26076"/>
      <c r="O26076"/>
      <c r="P26076"/>
      <c r="Q26076"/>
      <c r="R26076"/>
    </row>
    <row r="26077" spans="9:18" x14ac:dyDescent="0.25">
      <c r="I26077" s="13"/>
      <c r="J26077"/>
      <c r="K26077"/>
      <c r="L26077"/>
      <c r="M26077"/>
      <c r="N26077"/>
      <c r="O26077"/>
      <c r="P26077"/>
      <c r="Q26077"/>
      <c r="R26077"/>
    </row>
    <row r="26078" spans="9:18" x14ac:dyDescent="0.25">
      <c r="I26078" s="13"/>
      <c r="J26078"/>
      <c r="K26078"/>
      <c r="L26078"/>
      <c r="M26078"/>
      <c r="N26078"/>
      <c r="O26078"/>
      <c r="P26078"/>
      <c r="Q26078"/>
      <c r="R26078"/>
    </row>
    <row r="26079" spans="9:18" x14ac:dyDescent="0.25">
      <c r="I26079" s="13"/>
      <c r="J26079"/>
      <c r="K26079"/>
      <c r="L26079"/>
      <c r="M26079"/>
      <c r="N26079"/>
      <c r="O26079"/>
      <c r="P26079"/>
      <c r="Q26079"/>
      <c r="R26079"/>
    </row>
    <row r="26080" spans="9:18" x14ac:dyDescent="0.25">
      <c r="I26080" s="13"/>
      <c r="J26080"/>
      <c r="K26080"/>
      <c r="L26080"/>
      <c r="M26080"/>
      <c r="N26080"/>
      <c r="O26080"/>
      <c r="P26080"/>
      <c r="Q26080"/>
      <c r="R26080"/>
    </row>
    <row r="26081" spans="9:18" x14ac:dyDescent="0.25">
      <c r="I26081" s="13"/>
      <c r="J26081"/>
      <c r="K26081"/>
      <c r="L26081"/>
      <c r="M26081"/>
      <c r="N26081"/>
      <c r="O26081"/>
      <c r="P26081"/>
      <c r="Q26081"/>
      <c r="R26081"/>
    </row>
    <row r="26082" spans="9:18" x14ac:dyDescent="0.25">
      <c r="I26082" s="13"/>
      <c r="J26082"/>
      <c r="K26082"/>
      <c r="L26082"/>
      <c r="M26082"/>
      <c r="N26082"/>
      <c r="O26082"/>
      <c r="P26082"/>
      <c r="Q26082"/>
      <c r="R26082"/>
    </row>
    <row r="26083" spans="9:18" x14ac:dyDescent="0.25">
      <c r="I26083" s="13"/>
      <c r="J26083"/>
      <c r="K26083"/>
      <c r="L26083"/>
      <c r="M26083"/>
      <c r="N26083"/>
      <c r="O26083"/>
      <c r="P26083"/>
      <c r="Q26083"/>
      <c r="R26083"/>
    </row>
    <row r="26084" spans="9:18" x14ac:dyDescent="0.25">
      <c r="I26084" s="13"/>
      <c r="J26084"/>
      <c r="K26084"/>
      <c r="L26084"/>
      <c r="M26084"/>
      <c r="N26084"/>
      <c r="O26084"/>
      <c r="P26084"/>
      <c r="Q26084"/>
      <c r="R26084"/>
    </row>
    <row r="26085" spans="9:18" x14ac:dyDescent="0.25">
      <c r="I26085" s="13"/>
      <c r="J26085"/>
      <c r="K26085"/>
      <c r="L26085"/>
      <c r="M26085"/>
      <c r="N26085"/>
      <c r="O26085"/>
      <c r="P26085"/>
      <c r="Q26085"/>
      <c r="R26085"/>
    </row>
    <row r="26086" spans="9:18" x14ac:dyDescent="0.25">
      <c r="I26086" s="13"/>
      <c r="J26086"/>
      <c r="K26086"/>
      <c r="L26086"/>
      <c r="M26086"/>
      <c r="N26086"/>
      <c r="O26086"/>
      <c r="P26086"/>
      <c r="Q26086"/>
      <c r="R26086"/>
    </row>
    <row r="26087" spans="9:18" x14ac:dyDescent="0.25">
      <c r="I26087" s="13"/>
      <c r="J26087"/>
      <c r="K26087"/>
      <c r="L26087"/>
      <c r="M26087"/>
      <c r="N26087"/>
      <c r="O26087"/>
      <c r="P26087"/>
      <c r="Q26087"/>
      <c r="R26087"/>
    </row>
    <row r="26088" spans="9:18" x14ac:dyDescent="0.25">
      <c r="I26088" s="13"/>
      <c r="J26088"/>
      <c r="K26088"/>
      <c r="L26088"/>
      <c r="M26088"/>
      <c r="N26088"/>
      <c r="O26088"/>
      <c r="P26088"/>
      <c r="Q26088"/>
      <c r="R26088"/>
    </row>
    <row r="26089" spans="9:18" x14ac:dyDescent="0.25">
      <c r="I26089" s="13"/>
      <c r="J26089"/>
      <c r="K26089"/>
      <c r="L26089"/>
      <c r="M26089"/>
      <c r="N26089"/>
      <c r="O26089"/>
      <c r="P26089"/>
      <c r="Q26089"/>
      <c r="R26089"/>
    </row>
    <row r="26090" spans="9:18" x14ac:dyDescent="0.25">
      <c r="I26090" s="13"/>
      <c r="J26090"/>
      <c r="K26090"/>
      <c r="L26090"/>
      <c r="M26090"/>
      <c r="N26090"/>
      <c r="O26090"/>
      <c r="P26090"/>
      <c r="Q26090"/>
      <c r="R26090"/>
    </row>
    <row r="26091" spans="9:18" x14ac:dyDescent="0.25">
      <c r="I26091" s="13"/>
      <c r="J26091"/>
      <c r="K26091"/>
      <c r="L26091"/>
      <c r="M26091"/>
      <c r="N26091"/>
      <c r="O26091"/>
      <c r="P26091"/>
      <c r="Q26091"/>
      <c r="R26091"/>
    </row>
    <row r="26092" spans="9:18" x14ac:dyDescent="0.25">
      <c r="I26092" s="13"/>
      <c r="J26092"/>
      <c r="K26092"/>
      <c r="L26092"/>
      <c r="M26092"/>
      <c r="N26092"/>
      <c r="O26092"/>
      <c r="P26092"/>
      <c r="Q26092"/>
      <c r="R26092"/>
    </row>
    <row r="26093" spans="9:18" x14ac:dyDescent="0.25">
      <c r="I26093" s="13"/>
      <c r="J26093"/>
      <c r="K26093"/>
      <c r="L26093"/>
      <c r="M26093"/>
      <c r="N26093"/>
      <c r="O26093"/>
      <c r="P26093"/>
      <c r="Q26093"/>
      <c r="R26093"/>
    </row>
    <row r="26094" spans="9:18" x14ac:dyDescent="0.25">
      <c r="I26094" s="13"/>
      <c r="J26094"/>
      <c r="K26094"/>
      <c r="L26094"/>
      <c r="M26094"/>
      <c r="N26094"/>
      <c r="O26094"/>
      <c r="P26094"/>
      <c r="Q26094"/>
      <c r="R26094"/>
    </row>
    <row r="26095" spans="9:18" x14ac:dyDescent="0.25">
      <c r="I26095" s="13"/>
      <c r="J26095"/>
      <c r="K26095"/>
      <c r="L26095"/>
      <c r="M26095"/>
      <c r="N26095"/>
      <c r="O26095"/>
      <c r="P26095"/>
      <c r="Q26095"/>
      <c r="R26095"/>
    </row>
    <row r="26096" spans="9:18" x14ac:dyDescent="0.25">
      <c r="I26096" s="13"/>
      <c r="J26096"/>
      <c r="K26096"/>
      <c r="L26096"/>
      <c r="M26096"/>
      <c r="N26096"/>
      <c r="O26096"/>
      <c r="P26096"/>
      <c r="Q26096"/>
      <c r="R26096"/>
    </row>
    <row r="26097" spans="9:18" x14ac:dyDescent="0.25">
      <c r="I26097" s="13"/>
      <c r="J26097"/>
      <c r="K26097"/>
      <c r="L26097"/>
      <c r="M26097"/>
      <c r="N26097"/>
      <c r="O26097"/>
      <c r="P26097"/>
      <c r="Q26097"/>
      <c r="R26097"/>
    </row>
    <row r="26098" spans="9:18" x14ac:dyDescent="0.25">
      <c r="I26098" s="13"/>
      <c r="J26098"/>
      <c r="K26098"/>
      <c r="L26098"/>
      <c r="M26098"/>
      <c r="N26098"/>
      <c r="O26098"/>
      <c r="P26098"/>
      <c r="Q26098"/>
      <c r="R26098"/>
    </row>
    <row r="26099" spans="9:18" x14ac:dyDescent="0.25">
      <c r="I26099" s="13"/>
      <c r="J26099"/>
      <c r="K26099"/>
      <c r="L26099"/>
      <c r="M26099"/>
      <c r="N26099"/>
      <c r="O26099"/>
      <c r="P26099"/>
      <c r="Q26099"/>
      <c r="R26099"/>
    </row>
    <row r="26100" spans="9:18" x14ac:dyDescent="0.25">
      <c r="I26100" s="13"/>
      <c r="J26100"/>
      <c r="K26100"/>
      <c r="L26100"/>
      <c r="M26100"/>
      <c r="N26100"/>
      <c r="O26100"/>
      <c r="P26100"/>
      <c r="Q26100"/>
      <c r="R26100"/>
    </row>
    <row r="26101" spans="9:18" x14ac:dyDescent="0.25">
      <c r="I26101" s="13"/>
      <c r="J26101"/>
      <c r="K26101"/>
      <c r="L26101"/>
      <c r="M26101"/>
      <c r="N26101"/>
      <c r="O26101"/>
      <c r="P26101"/>
      <c r="Q26101"/>
      <c r="R26101"/>
    </row>
    <row r="26102" spans="9:18" x14ac:dyDescent="0.25">
      <c r="I26102" s="13"/>
      <c r="J26102"/>
      <c r="K26102"/>
      <c r="L26102"/>
      <c r="M26102"/>
      <c r="N26102"/>
      <c r="O26102"/>
      <c r="P26102"/>
      <c r="Q26102"/>
      <c r="R26102"/>
    </row>
    <row r="26103" spans="9:18" x14ac:dyDescent="0.25">
      <c r="I26103" s="13"/>
      <c r="J26103"/>
      <c r="K26103"/>
      <c r="L26103"/>
      <c r="M26103"/>
      <c r="N26103"/>
      <c r="O26103"/>
      <c r="P26103"/>
      <c r="Q26103"/>
      <c r="R26103"/>
    </row>
    <row r="26104" spans="9:18" x14ac:dyDescent="0.25">
      <c r="I26104" s="13"/>
      <c r="J26104"/>
      <c r="K26104"/>
      <c r="L26104"/>
      <c r="M26104"/>
      <c r="N26104"/>
      <c r="O26104"/>
      <c r="P26104"/>
      <c r="Q26104"/>
      <c r="R26104"/>
    </row>
    <row r="26105" spans="9:18" x14ac:dyDescent="0.25">
      <c r="I26105" s="13"/>
      <c r="J26105"/>
      <c r="K26105"/>
      <c r="L26105"/>
      <c r="M26105"/>
      <c r="N26105"/>
      <c r="O26105"/>
      <c r="P26105"/>
      <c r="Q26105"/>
      <c r="R26105"/>
    </row>
    <row r="26106" spans="9:18" x14ac:dyDescent="0.25">
      <c r="I26106" s="13"/>
      <c r="J26106"/>
      <c r="K26106"/>
      <c r="L26106"/>
      <c r="M26106"/>
      <c r="N26106"/>
      <c r="O26106"/>
      <c r="P26106"/>
      <c r="Q26106"/>
      <c r="R26106"/>
    </row>
    <row r="26107" spans="9:18" x14ac:dyDescent="0.25">
      <c r="I26107" s="13"/>
      <c r="J26107"/>
      <c r="K26107"/>
      <c r="L26107"/>
      <c r="M26107"/>
      <c r="N26107"/>
      <c r="O26107"/>
      <c r="P26107"/>
      <c r="Q26107"/>
      <c r="R26107"/>
    </row>
    <row r="26108" spans="9:18" x14ac:dyDescent="0.25">
      <c r="I26108" s="13"/>
      <c r="J26108"/>
      <c r="K26108"/>
      <c r="L26108"/>
      <c r="M26108"/>
      <c r="N26108"/>
      <c r="O26108"/>
      <c r="P26108"/>
      <c r="Q26108"/>
      <c r="R26108"/>
    </row>
    <row r="26109" spans="9:18" x14ac:dyDescent="0.25">
      <c r="I26109" s="13"/>
      <c r="J26109"/>
      <c r="K26109"/>
      <c r="L26109"/>
      <c r="M26109"/>
      <c r="N26109"/>
      <c r="O26109"/>
      <c r="P26109"/>
      <c r="Q26109"/>
      <c r="R26109"/>
    </row>
    <row r="26110" spans="9:18" x14ac:dyDescent="0.25">
      <c r="I26110" s="13"/>
      <c r="J26110"/>
      <c r="K26110"/>
      <c r="L26110"/>
      <c r="M26110"/>
      <c r="N26110"/>
      <c r="O26110"/>
      <c r="P26110"/>
      <c r="Q26110"/>
      <c r="R26110"/>
    </row>
    <row r="26111" spans="9:18" x14ac:dyDescent="0.25">
      <c r="I26111" s="13"/>
      <c r="J26111"/>
      <c r="K26111"/>
      <c r="L26111"/>
      <c r="M26111"/>
      <c r="N26111"/>
      <c r="O26111"/>
      <c r="P26111"/>
      <c r="Q26111"/>
      <c r="R26111"/>
    </row>
    <row r="26112" spans="9:18" x14ac:dyDescent="0.25">
      <c r="I26112" s="13"/>
      <c r="J26112"/>
      <c r="K26112"/>
      <c r="L26112"/>
      <c r="M26112"/>
      <c r="N26112"/>
      <c r="O26112"/>
      <c r="P26112"/>
      <c r="Q26112"/>
      <c r="R26112"/>
    </row>
    <row r="26113" spans="9:18" x14ac:dyDescent="0.25">
      <c r="I26113" s="13"/>
      <c r="J26113"/>
      <c r="K26113"/>
      <c r="L26113"/>
      <c r="M26113"/>
      <c r="N26113"/>
      <c r="O26113"/>
      <c r="P26113"/>
      <c r="Q26113"/>
      <c r="R26113"/>
    </row>
    <row r="26114" spans="9:18" x14ac:dyDescent="0.25">
      <c r="I26114" s="13"/>
      <c r="J26114"/>
      <c r="K26114"/>
      <c r="L26114"/>
      <c r="M26114"/>
      <c r="N26114"/>
      <c r="O26114"/>
      <c r="P26114"/>
      <c r="Q26114"/>
      <c r="R26114"/>
    </row>
    <row r="26115" spans="9:18" x14ac:dyDescent="0.25">
      <c r="I26115" s="13"/>
      <c r="J26115"/>
      <c r="K26115"/>
      <c r="L26115"/>
      <c r="M26115"/>
      <c r="N26115"/>
      <c r="O26115"/>
      <c r="P26115"/>
      <c r="Q26115"/>
      <c r="R26115"/>
    </row>
    <row r="26116" spans="9:18" x14ac:dyDescent="0.25">
      <c r="I26116" s="13"/>
      <c r="J26116"/>
      <c r="K26116"/>
      <c r="L26116"/>
      <c r="M26116"/>
      <c r="N26116"/>
      <c r="O26116"/>
      <c r="P26116"/>
      <c r="Q26116"/>
      <c r="R26116"/>
    </row>
    <row r="26117" spans="9:18" x14ac:dyDescent="0.25">
      <c r="I26117" s="13"/>
      <c r="J26117"/>
      <c r="K26117"/>
      <c r="L26117"/>
      <c r="M26117"/>
      <c r="N26117"/>
      <c r="O26117"/>
      <c r="P26117"/>
      <c r="Q26117"/>
      <c r="R26117"/>
    </row>
    <row r="26118" spans="9:18" x14ac:dyDescent="0.25">
      <c r="I26118" s="13"/>
      <c r="J26118"/>
      <c r="K26118"/>
      <c r="L26118"/>
      <c r="M26118"/>
      <c r="N26118"/>
      <c r="O26118"/>
      <c r="P26118"/>
      <c r="Q26118"/>
      <c r="R26118"/>
    </row>
    <row r="26119" spans="9:18" x14ac:dyDescent="0.25">
      <c r="I26119" s="13"/>
      <c r="J26119"/>
      <c r="K26119"/>
      <c r="L26119"/>
      <c r="M26119"/>
      <c r="N26119"/>
      <c r="O26119"/>
      <c r="P26119"/>
      <c r="Q26119"/>
      <c r="R26119"/>
    </row>
    <row r="26120" spans="9:18" x14ac:dyDescent="0.25">
      <c r="I26120" s="13"/>
      <c r="J26120"/>
      <c r="K26120"/>
      <c r="L26120"/>
      <c r="M26120"/>
      <c r="N26120"/>
      <c r="O26120"/>
      <c r="P26120"/>
      <c r="Q26120"/>
      <c r="R26120"/>
    </row>
    <row r="26121" spans="9:18" x14ac:dyDescent="0.25">
      <c r="I26121" s="13"/>
      <c r="J26121"/>
      <c r="K26121"/>
      <c r="L26121"/>
      <c r="M26121"/>
      <c r="N26121"/>
      <c r="O26121"/>
      <c r="P26121"/>
      <c r="Q26121"/>
      <c r="R26121"/>
    </row>
    <row r="26122" spans="9:18" x14ac:dyDescent="0.25">
      <c r="I26122" s="13"/>
      <c r="J26122"/>
      <c r="K26122"/>
      <c r="L26122"/>
      <c r="M26122"/>
      <c r="N26122"/>
      <c r="O26122"/>
      <c r="P26122"/>
      <c r="Q26122"/>
      <c r="R26122"/>
    </row>
    <row r="26123" spans="9:18" x14ac:dyDescent="0.25">
      <c r="I26123" s="13"/>
      <c r="J26123"/>
      <c r="K26123"/>
      <c r="L26123"/>
      <c r="M26123"/>
      <c r="N26123"/>
      <c r="O26123"/>
      <c r="P26123"/>
      <c r="Q26123"/>
      <c r="R26123"/>
    </row>
    <row r="26124" spans="9:18" x14ac:dyDescent="0.25">
      <c r="I26124" s="13"/>
      <c r="J26124"/>
      <c r="K26124"/>
      <c r="L26124"/>
      <c r="M26124"/>
      <c r="N26124"/>
      <c r="O26124"/>
      <c r="P26124"/>
      <c r="Q26124"/>
      <c r="R26124"/>
    </row>
    <row r="26125" spans="9:18" x14ac:dyDescent="0.25">
      <c r="I26125" s="13"/>
      <c r="J26125"/>
      <c r="K26125"/>
      <c r="L26125"/>
      <c r="M26125"/>
      <c r="N26125"/>
      <c r="O26125"/>
      <c r="P26125"/>
      <c r="Q26125"/>
      <c r="R26125"/>
    </row>
    <row r="26126" spans="9:18" x14ac:dyDescent="0.25">
      <c r="I26126" s="13"/>
      <c r="J26126"/>
      <c r="K26126"/>
      <c r="L26126"/>
      <c r="M26126"/>
      <c r="N26126"/>
      <c r="O26126"/>
      <c r="P26126"/>
      <c r="Q26126"/>
      <c r="R26126"/>
    </row>
    <row r="26127" spans="9:18" x14ac:dyDescent="0.25">
      <c r="I26127" s="13"/>
      <c r="J26127"/>
      <c r="K26127"/>
      <c r="L26127"/>
      <c r="M26127"/>
      <c r="N26127"/>
      <c r="O26127"/>
      <c r="P26127"/>
      <c r="Q26127"/>
      <c r="R26127"/>
    </row>
    <row r="26128" spans="9:18" x14ac:dyDescent="0.25">
      <c r="I26128" s="13"/>
      <c r="J26128"/>
      <c r="K26128"/>
      <c r="L26128"/>
      <c r="M26128"/>
      <c r="N26128"/>
      <c r="O26128"/>
      <c r="P26128"/>
      <c r="Q26128"/>
      <c r="R26128"/>
    </row>
    <row r="26129" spans="9:18" x14ac:dyDescent="0.25">
      <c r="I26129" s="13"/>
      <c r="J26129"/>
      <c r="K26129"/>
      <c r="L26129"/>
      <c r="M26129"/>
      <c r="N26129"/>
      <c r="O26129"/>
      <c r="P26129"/>
      <c r="Q26129"/>
      <c r="R26129"/>
    </row>
    <row r="26130" spans="9:18" x14ac:dyDescent="0.25">
      <c r="I26130" s="13"/>
      <c r="J26130"/>
      <c r="K26130"/>
      <c r="L26130"/>
      <c r="M26130"/>
      <c r="N26130"/>
      <c r="O26130"/>
      <c r="P26130"/>
      <c r="Q26130"/>
      <c r="R26130"/>
    </row>
    <row r="26131" spans="9:18" x14ac:dyDescent="0.25">
      <c r="I26131" s="13"/>
      <c r="J26131"/>
      <c r="K26131"/>
      <c r="L26131"/>
      <c r="M26131"/>
      <c r="N26131"/>
      <c r="O26131"/>
      <c r="P26131"/>
      <c r="Q26131"/>
      <c r="R26131"/>
    </row>
    <row r="26132" spans="9:18" x14ac:dyDescent="0.25">
      <c r="I26132" s="13"/>
      <c r="J26132"/>
      <c r="K26132"/>
      <c r="L26132"/>
      <c r="M26132"/>
      <c r="N26132"/>
      <c r="O26132"/>
      <c r="P26132"/>
      <c r="Q26132"/>
      <c r="R26132"/>
    </row>
    <row r="26133" spans="9:18" x14ac:dyDescent="0.25">
      <c r="I26133" s="13"/>
      <c r="J26133"/>
      <c r="K26133"/>
      <c r="L26133"/>
      <c r="M26133"/>
      <c r="N26133"/>
      <c r="O26133"/>
      <c r="P26133"/>
      <c r="Q26133"/>
      <c r="R26133"/>
    </row>
    <row r="26134" spans="9:18" x14ac:dyDescent="0.25">
      <c r="I26134" s="13"/>
      <c r="J26134"/>
      <c r="K26134"/>
      <c r="L26134"/>
      <c r="M26134"/>
      <c r="N26134"/>
      <c r="O26134"/>
      <c r="P26134"/>
      <c r="Q26134"/>
      <c r="R26134"/>
    </row>
    <row r="26135" spans="9:18" x14ac:dyDescent="0.25">
      <c r="I26135" s="13"/>
      <c r="J26135"/>
      <c r="K26135"/>
      <c r="L26135"/>
      <c r="M26135"/>
      <c r="N26135"/>
      <c r="O26135"/>
      <c r="P26135"/>
      <c r="Q26135"/>
      <c r="R26135"/>
    </row>
    <row r="26136" spans="9:18" x14ac:dyDescent="0.25">
      <c r="I26136" s="13"/>
      <c r="J26136"/>
      <c r="K26136"/>
      <c r="L26136"/>
      <c r="M26136"/>
      <c r="N26136"/>
      <c r="O26136"/>
      <c r="P26136"/>
      <c r="Q26136"/>
      <c r="R26136"/>
    </row>
    <row r="26137" spans="9:18" x14ac:dyDescent="0.25">
      <c r="I26137" s="13"/>
      <c r="J26137"/>
      <c r="K26137"/>
      <c r="L26137"/>
      <c r="M26137"/>
      <c r="N26137"/>
      <c r="O26137"/>
      <c r="P26137"/>
      <c r="Q26137"/>
      <c r="R26137"/>
    </row>
    <row r="26138" spans="9:18" x14ac:dyDescent="0.25">
      <c r="I26138" s="13"/>
      <c r="J26138"/>
      <c r="K26138"/>
      <c r="L26138"/>
      <c r="M26138"/>
      <c r="N26138"/>
      <c r="O26138"/>
      <c r="P26138"/>
      <c r="Q26138"/>
      <c r="R26138"/>
    </row>
    <row r="26139" spans="9:18" x14ac:dyDescent="0.25">
      <c r="I26139" s="13"/>
      <c r="J26139"/>
      <c r="K26139"/>
      <c r="L26139"/>
      <c r="M26139"/>
      <c r="N26139"/>
      <c r="O26139"/>
      <c r="P26139"/>
      <c r="Q26139"/>
      <c r="R26139"/>
    </row>
    <row r="26140" spans="9:18" x14ac:dyDescent="0.25">
      <c r="I26140" s="13"/>
      <c r="J26140"/>
      <c r="K26140"/>
      <c r="L26140"/>
      <c r="M26140"/>
      <c r="N26140"/>
      <c r="O26140"/>
      <c r="P26140"/>
      <c r="Q26140"/>
      <c r="R26140"/>
    </row>
    <row r="26141" spans="9:18" x14ac:dyDescent="0.25">
      <c r="I26141" s="13"/>
      <c r="J26141"/>
      <c r="K26141"/>
      <c r="L26141"/>
      <c r="M26141"/>
      <c r="N26141"/>
      <c r="O26141"/>
      <c r="P26141"/>
      <c r="Q26141"/>
      <c r="R26141"/>
    </row>
    <row r="26142" spans="9:18" x14ac:dyDescent="0.25">
      <c r="I26142" s="13"/>
      <c r="J26142"/>
      <c r="K26142"/>
      <c r="L26142"/>
      <c r="M26142"/>
      <c r="N26142"/>
      <c r="O26142"/>
      <c r="P26142"/>
      <c r="Q26142"/>
      <c r="R26142"/>
    </row>
    <row r="26143" spans="9:18" x14ac:dyDescent="0.25">
      <c r="I26143" s="13"/>
      <c r="J26143"/>
      <c r="K26143"/>
      <c r="L26143"/>
      <c r="M26143"/>
      <c r="N26143"/>
      <c r="O26143"/>
      <c r="P26143"/>
      <c r="Q26143"/>
      <c r="R26143"/>
    </row>
    <row r="26144" spans="9:18" x14ac:dyDescent="0.25">
      <c r="I26144" s="13"/>
      <c r="J26144"/>
      <c r="K26144"/>
      <c r="L26144"/>
      <c r="M26144"/>
      <c r="N26144"/>
      <c r="O26144"/>
      <c r="P26144"/>
      <c r="Q26144"/>
      <c r="R26144"/>
    </row>
    <row r="26145" spans="9:18" x14ac:dyDescent="0.25">
      <c r="I26145" s="13"/>
      <c r="J26145"/>
      <c r="K26145"/>
      <c r="L26145"/>
      <c r="M26145"/>
      <c r="N26145"/>
      <c r="O26145"/>
      <c r="P26145"/>
      <c r="Q26145"/>
      <c r="R26145"/>
    </row>
    <row r="26146" spans="9:18" x14ac:dyDescent="0.25">
      <c r="I26146" s="13"/>
      <c r="J26146"/>
      <c r="K26146"/>
      <c r="L26146"/>
      <c r="M26146"/>
      <c r="N26146"/>
      <c r="O26146"/>
      <c r="P26146"/>
      <c r="Q26146"/>
      <c r="R26146"/>
    </row>
    <row r="26147" spans="9:18" x14ac:dyDescent="0.25">
      <c r="I26147" s="13"/>
      <c r="J26147"/>
      <c r="K26147"/>
      <c r="L26147"/>
      <c r="M26147"/>
      <c r="N26147"/>
      <c r="O26147"/>
      <c r="P26147"/>
      <c r="Q26147"/>
      <c r="R26147"/>
    </row>
    <row r="26148" spans="9:18" x14ac:dyDescent="0.25">
      <c r="I26148" s="13"/>
      <c r="J26148"/>
      <c r="K26148"/>
      <c r="L26148"/>
      <c r="M26148"/>
      <c r="N26148"/>
      <c r="O26148"/>
      <c r="P26148"/>
      <c r="Q26148"/>
      <c r="R26148"/>
    </row>
    <row r="26149" spans="9:18" x14ac:dyDescent="0.25">
      <c r="I26149" s="13"/>
      <c r="J26149"/>
      <c r="K26149"/>
      <c r="L26149"/>
      <c r="M26149"/>
      <c r="N26149"/>
      <c r="O26149"/>
      <c r="P26149"/>
      <c r="Q26149"/>
      <c r="R26149"/>
    </row>
    <row r="26150" spans="9:18" x14ac:dyDescent="0.25">
      <c r="I26150" s="13"/>
      <c r="J26150"/>
      <c r="K26150"/>
      <c r="L26150"/>
      <c r="M26150"/>
      <c r="N26150"/>
      <c r="O26150"/>
      <c r="P26150"/>
      <c r="Q26150"/>
      <c r="R26150"/>
    </row>
    <row r="26151" spans="9:18" x14ac:dyDescent="0.25">
      <c r="I26151" s="13"/>
      <c r="J26151"/>
      <c r="K26151"/>
      <c r="L26151"/>
      <c r="M26151"/>
      <c r="N26151"/>
      <c r="O26151"/>
      <c r="P26151"/>
      <c r="Q26151"/>
      <c r="R26151"/>
    </row>
    <row r="26152" spans="9:18" x14ac:dyDescent="0.25">
      <c r="I26152" s="13"/>
      <c r="J26152"/>
      <c r="K26152"/>
      <c r="L26152"/>
      <c r="M26152"/>
      <c r="N26152"/>
      <c r="O26152"/>
      <c r="P26152"/>
      <c r="Q26152"/>
      <c r="R26152"/>
    </row>
    <row r="26153" spans="9:18" x14ac:dyDescent="0.25">
      <c r="I26153" s="13"/>
      <c r="J26153"/>
      <c r="K26153"/>
      <c r="L26153"/>
      <c r="M26153"/>
      <c r="N26153"/>
      <c r="O26153"/>
      <c r="P26153"/>
      <c r="Q26153"/>
      <c r="R26153"/>
    </row>
    <row r="26154" spans="9:18" x14ac:dyDescent="0.25">
      <c r="I26154" s="13"/>
      <c r="J26154"/>
      <c r="K26154"/>
      <c r="L26154"/>
      <c r="M26154"/>
      <c r="N26154"/>
      <c r="O26154"/>
      <c r="P26154"/>
      <c r="Q26154"/>
      <c r="R26154"/>
    </row>
    <row r="26155" spans="9:18" x14ac:dyDescent="0.25">
      <c r="I26155" s="13"/>
      <c r="J26155"/>
      <c r="K26155"/>
      <c r="L26155"/>
      <c r="M26155"/>
      <c r="N26155"/>
      <c r="O26155"/>
      <c r="P26155"/>
      <c r="Q26155"/>
      <c r="R26155"/>
    </row>
    <row r="26156" spans="9:18" x14ac:dyDescent="0.25">
      <c r="I26156" s="13"/>
      <c r="J26156"/>
      <c r="K26156"/>
      <c r="L26156"/>
      <c r="M26156"/>
      <c r="N26156"/>
      <c r="O26156"/>
      <c r="P26156"/>
      <c r="Q26156"/>
      <c r="R26156"/>
    </row>
    <row r="26157" spans="9:18" x14ac:dyDescent="0.25">
      <c r="I26157" s="13"/>
      <c r="J26157"/>
      <c r="K26157"/>
      <c r="L26157"/>
      <c r="M26157"/>
      <c r="N26157"/>
      <c r="O26157"/>
      <c r="P26157"/>
      <c r="Q26157"/>
      <c r="R26157"/>
    </row>
    <row r="26158" spans="9:18" x14ac:dyDescent="0.25">
      <c r="I26158" s="13"/>
      <c r="J26158"/>
      <c r="K26158"/>
      <c r="L26158"/>
      <c r="M26158"/>
      <c r="N26158"/>
      <c r="O26158"/>
      <c r="P26158"/>
      <c r="Q26158"/>
      <c r="R26158"/>
    </row>
    <row r="26159" spans="9:18" x14ac:dyDescent="0.25">
      <c r="I26159" s="13"/>
      <c r="J26159"/>
      <c r="K26159"/>
      <c r="L26159"/>
      <c r="M26159"/>
      <c r="N26159"/>
      <c r="O26159"/>
      <c r="P26159"/>
      <c r="Q26159"/>
      <c r="R26159"/>
    </row>
    <row r="26160" spans="9:18" x14ac:dyDescent="0.25">
      <c r="I26160" s="13"/>
      <c r="J26160"/>
      <c r="K26160"/>
      <c r="L26160"/>
      <c r="M26160"/>
      <c r="N26160"/>
      <c r="O26160"/>
      <c r="P26160"/>
      <c r="Q26160"/>
      <c r="R26160"/>
    </row>
    <row r="26161" spans="9:18" x14ac:dyDescent="0.25">
      <c r="I26161" s="13"/>
      <c r="J26161"/>
      <c r="K26161"/>
      <c r="L26161"/>
      <c r="M26161"/>
      <c r="N26161"/>
      <c r="O26161"/>
      <c r="P26161"/>
      <c r="Q26161"/>
      <c r="R26161"/>
    </row>
    <row r="26162" spans="9:18" x14ac:dyDescent="0.25">
      <c r="I26162" s="13"/>
      <c r="J26162"/>
      <c r="K26162"/>
      <c r="L26162"/>
      <c r="M26162"/>
      <c r="N26162"/>
      <c r="O26162"/>
      <c r="P26162"/>
      <c r="Q26162"/>
      <c r="R26162"/>
    </row>
    <row r="26163" spans="9:18" x14ac:dyDescent="0.25">
      <c r="I26163" s="13"/>
      <c r="J26163"/>
      <c r="K26163"/>
      <c r="L26163"/>
      <c r="M26163"/>
      <c r="N26163"/>
      <c r="O26163"/>
      <c r="P26163"/>
      <c r="Q26163"/>
      <c r="R26163"/>
    </row>
    <row r="26164" spans="9:18" x14ac:dyDescent="0.25">
      <c r="I26164" s="13"/>
      <c r="J26164"/>
      <c r="K26164"/>
      <c r="L26164"/>
      <c r="M26164"/>
      <c r="N26164"/>
      <c r="O26164"/>
      <c r="P26164"/>
      <c r="Q26164"/>
      <c r="R26164"/>
    </row>
    <row r="26165" spans="9:18" x14ac:dyDescent="0.25">
      <c r="I26165" s="13"/>
      <c r="J26165"/>
      <c r="K26165"/>
      <c r="L26165"/>
      <c r="M26165"/>
      <c r="N26165"/>
      <c r="O26165"/>
      <c r="P26165"/>
      <c r="Q26165"/>
      <c r="R26165"/>
    </row>
    <row r="26166" spans="9:18" x14ac:dyDescent="0.25">
      <c r="I26166" s="13"/>
      <c r="J26166"/>
      <c r="K26166"/>
      <c r="L26166"/>
      <c r="M26166"/>
      <c r="N26166"/>
      <c r="O26166"/>
      <c r="P26166"/>
      <c r="Q26166"/>
      <c r="R26166"/>
    </row>
    <row r="26167" spans="9:18" x14ac:dyDescent="0.25">
      <c r="I26167" s="13"/>
      <c r="J26167"/>
      <c r="K26167"/>
      <c r="L26167"/>
      <c r="M26167"/>
      <c r="N26167"/>
      <c r="O26167"/>
      <c r="P26167"/>
      <c r="Q26167"/>
      <c r="R26167"/>
    </row>
    <row r="26168" spans="9:18" x14ac:dyDescent="0.25">
      <c r="I26168" s="13"/>
      <c r="J26168"/>
      <c r="K26168"/>
      <c r="L26168"/>
      <c r="M26168"/>
      <c r="N26168"/>
      <c r="O26168"/>
      <c r="P26168"/>
      <c r="Q26168"/>
      <c r="R26168"/>
    </row>
    <row r="26169" spans="9:18" x14ac:dyDescent="0.25">
      <c r="I26169" s="13"/>
      <c r="J26169"/>
      <c r="K26169"/>
      <c r="L26169"/>
      <c r="M26169"/>
      <c r="N26169"/>
      <c r="O26169"/>
      <c r="P26169"/>
      <c r="Q26169"/>
      <c r="R26169"/>
    </row>
    <row r="26170" spans="9:18" x14ac:dyDescent="0.25">
      <c r="I26170" s="13"/>
      <c r="J26170"/>
      <c r="K26170"/>
      <c r="L26170"/>
      <c r="M26170"/>
      <c r="N26170"/>
      <c r="O26170"/>
      <c r="P26170"/>
      <c r="Q26170"/>
      <c r="R26170"/>
    </row>
    <row r="26171" spans="9:18" x14ac:dyDescent="0.25">
      <c r="I26171" s="13"/>
      <c r="J26171"/>
      <c r="K26171"/>
      <c r="L26171"/>
      <c r="M26171"/>
      <c r="N26171"/>
      <c r="O26171"/>
      <c r="P26171"/>
      <c r="Q26171"/>
      <c r="R26171"/>
    </row>
    <row r="26172" spans="9:18" x14ac:dyDescent="0.25">
      <c r="I26172" s="13"/>
      <c r="J26172"/>
      <c r="K26172"/>
      <c r="L26172"/>
      <c r="M26172"/>
      <c r="N26172"/>
      <c r="O26172"/>
      <c r="P26172"/>
      <c r="Q26172"/>
      <c r="R26172"/>
    </row>
    <row r="26173" spans="9:18" x14ac:dyDescent="0.25">
      <c r="I26173" s="13"/>
      <c r="J26173"/>
      <c r="K26173"/>
      <c r="L26173"/>
      <c r="M26173"/>
      <c r="N26173"/>
      <c r="O26173"/>
      <c r="P26173"/>
      <c r="Q26173"/>
      <c r="R26173"/>
    </row>
    <row r="26174" spans="9:18" x14ac:dyDescent="0.25">
      <c r="I26174" s="13"/>
      <c r="J26174"/>
      <c r="K26174"/>
      <c r="L26174"/>
      <c r="M26174"/>
      <c r="N26174"/>
      <c r="O26174"/>
      <c r="P26174"/>
      <c r="Q26174"/>
      <c r="R26174"/>
    </row>
    <row r="26175" spans="9:18" x14ac:dyDescent="0.25">
      <c r="I26175" s="13"/>
      <c r="J26175"/>
      <c r="K26175"/>
      <c r="L26175"/>
      <c r="M26175"/>
      <c r="N26175"/>
      <c r="O26175"/>
      <c r="P26175"/>
      <c r="Q26175"/>
      <c r="R26175"/>
    </row>
    <row r="26176" spans="9:18" x14ac:dyDescent="0.25">
      <c r="I26176" s="13"/>
      <c r="J26176"/>
      <c r="K26176"/>
      <c r="L26176"/>
      <c r="M26176"/>
      <c r="N26176"/>
      <c r="O26176"/>
      <c r="P26176"/>
      <c r="Q26176"/>
      <c r="R26176"/>
    </row>
    <row r="26177" spans="9:18" x14ac:dyDescent="0.25">
      <c r="I26177" s="13"/>
      <c r="J26177"/>
      <c r="K26177"/>
      <c r="L26177"/>
      <c r="M26177"/>
      <c r="N26177"/>
      <c r="O26177"/>
      <c r="P26177"/>
      <c r="Q26177"/>
      <c r="R26177"/>
    </row>
    <row r="26178" spans="9:18" x14ac:dyDescent="0.25">
      <c r="I26178" s="13"/>
      <c r="J26178"/>
      <c r="K26178"/>
      <c r="L26178"/>
      <c r="M26178"/>
      <c r="N26178"/>
      <c r="O26178"/>
      <c r="P26178"/>
      <c r="Q26178"/>
      <c r="R26178"/>
    </row>
    <row r="26179" spans="9:18" x14ac:dyDescent="0.25">
      <c r="I26179" s="13"/>
      <c r="J26179"/>
      <c r="K26179"/>
      <c r="L26179"/>
      <c r="M26179"/>
      <c r="N26179"/>
      <c r="O26179"/>
      <c r="P26179"/>
      <c r="Q26179"/>
      <c r="R26179"/>
    </row>
    <row r="26180" spans="9:18" x14ac:dyDescent="0.25">
      <c r="I26180" s="13"/>
      <c r="J26180"/>
      <c r="K26180"/>
      <c r="L26180"/>
      <c r="M26180"/>
      <c r="N26180"/>
      <c r="O26180"/>
      <c r="P26180"/>
      <c r="Q26180"/>
      <c r="R26180"/>
    </row>
    <row r="26181" spans="9:18" x14ac:dyDescent="0.25">
      <c r="I26181" s="13"/>
      <c r="J26181"/>
      <c r="K26181"/>
      <c r="L26181"/>
      <c r="M26181"/>
      <c r="N26181"/>
      <c r="O26181"/>
      <c r="P26181"/>
      <c r="Q26181"/>
      <c r="R26181"/>
    </row>
    <row r="26182" spans="9:18" x14ac:dyDescent="0.25">
      <c r="I26182" s="13"/>
      <c r="J26182"/>
      <c r="K26182"/>
      <c r="L26182"/>
      <c r="M26182"/>
      <c r="N26182"/>
      <c r="O26182"/>
      <c r="P26182"/>
      <c r="Q26182"/>
      <c r="R26182"/>
    </row>
    <row r="26183" spans="9:18" x14ac:dyDescent="0.25">
      <c r="I26183" s="13"/>
      <c r="J26183"/>
      <c r="K26183"/>
      <c r="L26183"/>
      <c r="M26183"/>
      <c r="N26183"/>
      <c r="O26183"/>
      <c r="P26183"/>
      <c r="Q26183"/>
      <c r="R26183"/>
    </row>
    <row r="26184" spans="9:18" x14ac:dyDescent="0.25">
      <c r="I26184" s="13"/>
      <c r="J26184"/>
      <c r="K26184"/>
      <c r="L26184"/>
      <c r="M26184"/>
      <c r="N26184"/>
      <c r="O26184"/>
      <c r="P26184"/>
      <c r="Q26184"/>
      <c r="R26184"/>
    </row>
    <row r="26185" spans="9:18" x14ac:dyDescent="0.25">
      <c r="I26185" s="13"/>
      <c r="J26185"/>
      <c r="K26185"/>
      <c r="L26185"/>
      <c r="M26185"/>
      <c r="N26185"/>
      <c r="O26185"/>
      <c r="P26185"/>
      <c r="Q26185"/>
      <c r="R26185"/>
    </row>
    <row r="26186" spans="9:18" x14ac:dyDescent="0.25">
      <c r="I26186" s="13"/>
      <c r="J26186"/>
      <c r="K26186"/>
      <c r="L26186"/>
      <c r="M26186"/>
      <c r="N26186"/>
      <c r="O26186"/>
      <c r="P26186"/>
      <c r="Q26186"/>
      <c r="R26186"/>
    </row>
    <row r="26187" spans="9:18" x14ac:dyDescent="0.25">
      <c r="I26187" s="13"/>
      <c r="J26187"/>
      <c r="K26187"/>
      <c r="L26187"/>
      <c r="M26187"/>
      <c r="N26187"/>
      <c r="O26187"/>
      <c r="P26187"/>
      <c r="Q26187"/>
      <c r="R26187"/>
    </row>
    <row r="26188" spans="9:18" x14ac:dyDescent="0.25">
      <c r="I26188" s="13"/>
      <c r="J26188"/>
      <c r="K26188"/>
      <c r="L26188"/>
      <c r="M26188"/>
      <c r="N26188"/>
      <c r="O26188"/>
      <c r="P26188"/>
      <c r="Q26188"/>
      <c r="R26188"/>
    </row>
    <row r="26189" spans="9:18" x14ac:dyDescent="0.25">
      <c r="I26189" s="13"/>
      <c r="J26189"/>
      <c r="K26189"/>
      <c r="L26189"/>
      <c r="M26189"/>
      <c r="N26189"/>
      <c r="O26189"/>
      <c r="P26189"/>
      <c r="Q26189"/>
      <c r="R26189"/>
    </row>
    <row r="26190" spans="9:18" x14ac:dyDescent="0.25">
      <c r="I26190" s="13"/>
      <c r="J26190"/>
      <c r="K26190"/>
      <c r="L26190"/>
      <c r="M26190"/>
      <c r="N26190"/>
      <c r="O26190"/>
      <c r="P26190"/>
      <c r="Q26190"/>
      <c r="R26190"/>
    </row>
    <row r="26191" spans="9:18" x14ac:dyDescent="0.25">
      <c r="I26191" s="13"/>
      <c r="J26191"/>
      <c r="K26191"/>
      <c r="L26191"/>
      <c r="M26191"/>
      <c r="N26191"/>
      <c r="O26191"/>
      <c r="P26191"/>
      <c r="Q26191"/>
      <c r="R26191"/>
    </row>
    <row r="26192" spans="9:18" x14ac:dyDescent="0.25">
      <c r="I26192" s="13"/>
      <c r="J26192"/>
      <c r="K26192"/>
      <c r="L26192"/>
      <c r="M26192"/>
      <c r="N26192"/>
      <c r="O26192"/>
      <c r="P26192"/>
      <c r="Q26192"/>
      <c r="R26192"/>
    </row>
    <row r="26193" spans="9:18" x14ac:dyDescent="0.25">
      <c r="I26193" s="13"/>
      <c r="J26193"/>
      <c r="K26193"/>
      <c r="L26193"/>
      <c r="M26193"/>
      <c r="N26193"/>
      <c r="O26193"/>
      <c r="P26193"/>
      <c r="Q26193"/>
      <c r="R26193"/>
    </row>
    <row r="26194" spans="9:18" x14ac:dyDescent="0.25">
      <c r="I26194" s="13"/>
      <c r="J26194"/>
      <c r="K26194"/>
      <c r="L26194"/>
      <c r="M26194"/>
      <c r="N26194"/>
      <c r="O26194"/>
      <c r="P26194"/>
      <c r="Q26194"/>
      <c r="R26194"/>
    </row>
    <row r="26195" spans="9:18" x14ac:dyDescent="0.25">
      <c r="I26195" s="13"/>
      <c r="J26195"/>
      <c r="K26195"/>
      <c r="L26195"/>
      <c r="M26195"/>
      <c r="N26195"/>
      <c r="O26195"/>
      <c r="P26195"/>
      <c r="Q26195"/>
      <c r="R26195"/>
    </row>
    <row r="26196" spans="9:18" x14ac:dyDescent="0.25">
      <c r="I26196" s="13"/>
      <c r="J26196"/>
      <c r="K26196"/>
      <c r="L26196"/>
      <c r="M26196"/>
      <c r="N26196"/>
      <c r="O26196"/>
      <c r="P26196"/>
      <c r="Q26196"/>
      <c r="R26196"/>
    </row>
    <row r="26197" spans="9:18" x14ac:dyDescent="0.25">
      <c r="I26197" s="13"/>
      <c r="J26197"/>
      <c r="K26197"/>
      <c r="L26197"/>
      <c r="M26197"/>
      <c r="N26197"/>
      <c r="O26197"/>
      <c r="P26197"/>
      <c r="Q26197"/>
      <c r="R26197"/>
    </row>
    <row r="26198" spans="9:18" x14ac:dyDescent="0.25">
      <c r="I26198" s="13"/>
      <c r="J26198"/>
      <c r="K26198"/>
      <c r="L26198"/>
      <c r="M26198"/>
      <c r="N26198"/>
      <c r="O26198"/>
      <c r="P26198"/>
      <c r="Q26198"/>
      <c r="R26198"/>
    </row>
    <row r="26199" spans="9:18" x14ac:dyDescent="0.25">
      <c r="I26199" s="13"/>
      <c r="J26199"/>
      <c r="K26199"/>
      <c r="L26199"/>
      <c r="M26199"/>
      <c r="N26199"/>
      <c r="O26199"/>
      <c r="P26199"/>
      <c r="Q26199"/>
      <c r="R26199"/>
    </row>
    <row r="26200" spans="9:18" x14ac:dyDescent="0.25">
      <c r="I26200" s="13"/>
      <c r="J26200"/>
      <c r="K26200"/>
      <c r="L26200"/>
      <c r="M26200"/>
      <c r="N26200"/>
      <c r="O26200"/>
      <c r="P26200"/>
      <c r="Q26200"/>
      <c r="R26200"/>
    </row>
    <row r="26201" spans="9:18" x14ac:dyDescent="0.25">
      <c r="I26201" s="13"/>
      <c r="J26201"/>
      <c r="K26201"/>
      <c r="L26201"/>
      <c r="M26201"/>
      <c r="N26201"/>
      <c r="O26201"/>
      <c r="P26201"/>
      <c r="Q26201"/>
      <c r="R26201"/>
    </row>
    <row r="26202" spans="9:18" x14ac:dyDescent="0.25">
      <c r="I26202" s="13"/>
      <c r="J26202"/>
      <c r="K26202"/>
      <c r="L26202"/>
      <c r="M26202"/>
      <c r="N26202"/>
      <c r="O26202"/>
      <c r="P26202"/>
      <c r="Q26202"/>
      <c r="R26202"/>
    </row>
    <row r="26203" spans="9:18" x14ac:dyDescent="0.25">
      <c r="I26203" s="13"/>
      <c r="J26203"/>
      <c r="K26203"/>
      <c r="L26203"/>
      <c r="M26203"/>
      <c r="N26203"/>
      <c r="O26203"/>
      <c r="P26203"/>
      <c r="Q26203"/>
      <c r="R26203"/>
    </row>
    <row r="26204" spans="9:18" x14ac:dyDescent="0.25">
      <c r="I26204" s="13"/>
      <c r="J26204"/>
      <c r="K26204"/>
      <c r="L26204"/>
      <c r="M26204"/>
      <c r="N26204"/>
      <c r="O26204"/>
      <c r="P26204"/>
      <c r="Q26204"/>
      <c r="R26204"/>
    </row>
    <row r="26205" spans="9:18" x14ac:dyDescent="0.25">
      <c r="I26205" s="13"/>
      <c r="J26205"/>
      <c r="K26205"/>
      <c r="L26205"/>
      <c r="M26205"/>
      <c r="N26205"/>
      <c r="O26205"/>
      <c r="P26205"/>
      <c r="Q26205"/>
      <c r="R26205"/>
    </row>
    <row r="26206" spans="9:18" x14ac:dyDescent="0.25">
      <c r="I26206" s="13"/>
      <c r="J26206"/>
      <c r="K26206"/>
      <c r="L26206"/>
      <c r="M26206"/>
      <c r="N26206"/>
      <c r="O26206"/>
      <c r="P26206"/>
      <c r="Q26206"/>
      <c r="R26206"/>
    </row>
    <row r="26207" spans="9:18" x14ac:dyDescent="0.25">
      <c r="I26207" s="13"/>
      <c r="J26207"/>
      <c r="K26207"/>
      <c r="L26207"/>
      <c r="M26207"/>
      <c r="N26207"/>
      <c r="O26207"/>
      <c r="P26207"/>
      <c r="Q26207"/>
      <c r="R26207"/>
    </row>
    <row r="26208" spans="9:18" x14ac:dyDescent="0.25">
      <c r="I26208" s="13"/>
      <c r="J26208"/>
      <c r="K26208"/>
      <c r="L26208"/>
      <c r="M26208"/>
      <c r="N26208"/>
      <c r="O26208"/>
      <c r="P26208"/>
      <c r="Q26208"/>
      <c r="R26208"/>
    </row>
    <row r="26209" spans="9:18" x14ac:dyDescent="0.25">
      <c r="I26209" s="13"/>
      <c r="J26209"/>
      <c r="K26209"/>
      <c r="L26209"/>
      <c r="M26209"/>
      <c r="N26209"/>
      <c r="O26209"/>
      <c r="P26209"/>
      <c r="Q26209"/>
      <c r="R26209"/>
    </row>
    <row r="26210" spans="9:18" x14ac:dyDescent="0.25">
      <c r="I26210" s="13"/>
      <c r="J26210"/>
      <c r="K26210"/>
      <c r="L26210"/>
      <c r="M26210"/>
      <c r="N26210"/>
      <c r="O26210"/>
      <c r="P26210"/>
      <c r="Q26210"/>
      <c r="R26210"/>
    </row>
    <row r="26211" spans="9:18" x14ac:dyDescent="0.25">
      <c r="I26211" s="13"/>
      <c r="J26211"/>
      <c r="K26211"/>
      <c r="L26211"/>
      <c r="M26211"/>
      <c r="N26211"/>
      <c r="O26211"/>
      <c r="P26211"/>
      <c r="Q26211"/>
      <c r="R26211"/>
    </row>
    <row r="26212" spans="9:18" x14ac:dyDescent="0.25">
      <c r="I26212" s="13"/>
      <c r="J26212"/>
      <c r="K26212"/>
      <c r="L26212"/>
      <c r="M26212"/>
      <c r="N26212"/>
      <c r="O26212"/>
      <c r="P26212"/>
      <c r="Q26212"/>
      <c r="R26212"/>
    </row>
    <row r="26213" spans="9:18" x14ac:dyDescent="0.25">
      <c r="I26213" s="13"/>
      <c r="J26213"/>
      <c r="K26213"/>
      <c r="L26213"/>
      <c r="M26213"/>
      <c r="N26213"/>
      <c r="O26213"/>
      <c r="P26213"/>
      <c r="Q26213"/>
      <c r="R26213"/>
    </row>
    <row r="26214" spans="9:18" x14ac:dyDescent="0.25">
      <c r="I26214" s="13"/>
      <c r="J26214"/>
      <c r="K26214"/>
      <c r="L26214"/>
      <c r="M26214"/>
      <c r="N26214"/>
      <c r="O26214"/>
      <c r="P26214"/>
      <c r="Q26214"/>
      <c r="R26214"/>
    </row>
    <row r="26215" spans="9:18" x14ac:dyDescent="0.25">
      <c r="I26215" s="13"/>
      <c r="J26215"/>
      <c r="K26215"/>
      <c r="L26215"/>
      <c r="M26215"/>
      <c r="N26215"/>
      <c r="O26215"/>
      <c r="P26215"/>
      <c r="Q26215"/>
      <c r="R26215"/>
    </row>
    <row r="26216" spans="9:18" x14ac:dyDescent="0.25">
      <c r="I26216" s="13"/>
      <c r="J26216"/>
      <c r="K26216"/>
      <c r="L26216"/>
      <c r="M26216"/>
      <c r="N26216"/>
      <c r="O26216"/>
      <c r="P26216"/>
      <c r="Q26216"/>
      <c r="R26216"/>
    </row>
    <row r="26217" spans="9:18" x14ac:dyDescent="0.25">
      <c r="I26217" s="13"/>
      <c r="J26217"/>
      <c r="K26217"/>
      <c r="L26217"/>
      <c r="M26217"/>
      <c r="N26217"/>
      <c r="O26217"/>
      <c r="P26217"/>
      <c r="Q26217"/>
      <c r="R26217"/>
    </row>
    <row r="26218" spans="9:18" x14ac:dyDescent="0.25">
      <c r="I26218" s="13"/>
      <c r="J26218"/>
      <c r="K26218"/>
      <c r="L26218"/>
      <c r="M26218"/>
      <c r="N26218"/>
      <c r="O26218"/>
      <c r="P26218"/>
      <c r="Q26218"/>
      <c r="R26218"/>
    </row>
    <row r="26219" spans="9:18" x14ac:dyDescent="0.25">
      <c r="I26219" s="13"/>
      <c r="J26219"/>
      <c r="K26219"/>
      <c r="L26219"/>
      <c r="M26219"/>
      <c r="N26219"/>
      <c r="O26219"/>
      <c r="P26219"/>
      <c r="Q26219"/>
      <c r="R26219"/>
    </row>
    <row r="26220" spans="9:18" x14ac:dyDescent="0.25">
      <c r="I26220" s="13"/>
      <c r="J26220"/>
      <c r="K26220"/>
      <c r="L26220"/>
      <c r="M26220"/>
      <c r="N26220"/>
      <c r="O26220"/>
      <c r="P26220"/>
      <c r="Q26220"/>
      <c r="R26220"/>
    </row>
    <row r="26221" spans="9:18" x14ac:dyDescent="0.25">
      <c r="I26221" s="13"/>
      <c r="J26221"/>
      <c r="K26221"/>
      <c r="L26221"/>
      <c r="M26221"/>
      <c r="N26221"/>
      <c r="O26221"/>
      <c r="P26221"/>
      <c r="Q26221"/>
      <c r="R26221"/>
    </row>
    <row r="26222" spans="9:18" x14ac:dyDescent="0.25">
      <c r="I26222" s="13"/>
      <c r="J26222"/>
      <c r="K26222"/>
      <c r="L26222"/>
      <c r="M26222"/>
      <c r="N26222"/>
      <c r="O26222"/>
      <c r="P26222"/>
      <c r="Q26222"/>
      <c r="R26222"/>
    </row>
    <row r="26223" spans="9:18" x14ac:dyDescent="0.25">
      <c r="I26223" s="13"/>
      <c r="J26223"/>
      <c r="K26223"/>
      <c r="L26223"/>
      <c r="M26223"/>
      <c r="N26223"/>
      <c r="O26223"/>
      <c r="P26223"/>
      <c r="Q26223"/>
      <c r="R26223"/>
    </row>
    <row r="26224" spans="9:18" x14ac:dyDescent="0.25">
      <c r="I26224" s="13"/>
      <c r="J26224"/>
      <c r="K26224"/>
      <c r="L26224"/>
      <c r="M26224"/>
      <c r="N26224"/>
      <c r="O26224"/>
      <c r="P26224"/>
      <c r="Q26224"/>
      <c r="R26224"/>
    </row>
    <row r="26225" spans="9:18" x14ac:dyDescent="0.25">
      <c r="I26225" s="13"/>
      <c r="J26225"/>
      <c r="K26225"/>
      <c r="L26225"/>
      <c r="M26225"/>
      <c r="N26225"/>
      <c r="O26225"/>
      <c r="P26225"/>
      <c r="Q26225"/>
      <c r="R26225"/>
    </row>
    <row r="26226" spans="9:18" x14ac:dyDescent="0.25">
      <c r="I26226" s="13"/>
      <c r="J26226"/>
      <c r="K26226"/>
      <c r="L26226"/>
      <c r="M26226"/>
      <c r="N26226"/>
      <c r="O26226"/>
      <c r="P26226"/>
      <c r="Q26226"/>
      <c r="R26226"/>
    </row>
    <row r="26227" spans="9:18" x14ac:dyDescent="0.25">
      <c r="I26227" s="13"/>
      <c r="J26227"/>
      <c r="K26227"/>
      <c r="L26227"/>
      <c r="M26227"/>
      <c r="N26227"/>
      <c r="O26227"/>
      <c r="P26227"/>
      <c r="Q26227"/>
      <c r="R26227"/>
    </row>
    <row r="26228" spans="9:18" x14ac:dyDescent="0.25">
      <c r="I26228" s="13"/>
      <c r="J26228"/>
      <c r="K26228"/>
      <c r="L26228"/>
      <c r="M26228"/>
      <c r="N26228"/>
      <c r="O26228"/>
      <c r="P26228"/>
      <c r="Q26228"/>
      <c r="R26228"/>
    </row>
    <row r="26229" spans="9:18" x14ac:dyDescent="0.25">
      <c r="I26229" s="13"/>
      <c r="J26229"/>
      <c r="K26229"/>
      <c r="L26229"/>
      <c r="M26229"/>
      <c r="N26229"/>
      <c r="O26229"/>
      <c r="P26229"/>
      <c r="Q26229"/>
      <c r="R26229"/>
    </row>
    <row r="26230" spans="9:18" x14ac:dyDescent="0.25">
      <c r="I26230" s="13"/>
      <c r="J26230"/>
      <c r="K26230"/>
      <c r="L26230"/>
      <c r="M26230"/>
      <c r="N26230"/>
      <c r="O26230"/>
      <c r="P26230"/>
      <c r="Q26230"/>
      <c r="R26230"/>
    </row>
    <row r="26231" spans="9:18" x14ac:dyDescent="0.25">
      <c r="I26231" s="13"/>
      <c r="J26231"/>
      <c r="K26231"/>
      <c r="L26231"/>
      <c r="M26231"/>
      <c r="N26231"/>
      <c r="O26231"/>
      <c r="P26231"/>
      <c r="Q26231"/>
      <c r="R26231"/>
    </row>
    <row r="26232" spans="9:18" x14ac:dyDescent="0.25">
      <c r="I26232" s="13"/>
      <c r="J26232"/>
      <c r="K26232"/>
      <c r="L26232"/>
      <c r="M26232"/>
      <c r="N26232"/>
      <c r="O26232"/>
      <c r="P26232"/>
      <c r="Q26232"/>
      <c r="R26232"/>
    </row>
    <row r="26233" spans="9:18" x14ac:dyDescent="0.25">
      <c r="I26233" s="13"/>
      <c r="J26233"/>
      <c r="K26233"/>
      <c r="L26233"/>
      <c r="M26233"/>
      <c r="N26233"/>
      <c r="O26233"/>
      <c r="P26233"/>
      <c r="Q26233"/>
      <c r="R26233"/>
    </row>
    <row r="26234" spans="9:18" x14ac:dyDescent="0.25">
      <c r="I26234" s="13"/>
      <c r="J26234"/>
      <c r="K26234"/>
      <c r="L26234"/>
      <c r="M26234"/>
      <c r="N26234"/>
      <c r="O26234"/>
      <c r="P26234"/>
      <c r="Q26234"/>
      <c r="R26234"/>
    </row>
    <row r="26235" spans="9:18" x14ac:dyDescent="0.25">
      <c r="I26235" s="13"/>
      <c r="J26235"/>
      <c r="K26235"/>
      <c r="L26235"/>
      <c r="M26235"/>
      <c r="N26235"/>
      <c r="O26235"/>
      <c r="P26235"/>
      <c r="Q26235"/>
      <c r="R26235"/>
    </row>
    <row r="26236" spans="9:18" x14ac:dyDescent="0.25">
      <c r="I26236" s="13"/>
      <c r="J26236"/>
      <c r="K26236"/>
      <c r="L26236"/>
      <c r="M26236"/>
      <c r="N26236"/>
      <c r="O26236"/>
      <c r="P26236"/>
      <c r="Q26236"/>
      <c r="R26236"/>
    </row>
    <row r="26237" spans="9:18" x14ac:dyDescent="0.25">
      <c r="I26237" s="13"/>
      <c r="J26237"/>
      <c r="K26237"/>
      <c r="L26237"/>
      <c r="M26237"/>
      <c r="N26237"/>
      <c r="O26237"/>
      <c r="P26237"/>
      <c r="Q26237"/>
      <c r="R26237"/>
    </row>
    <row r="26238" spans="9:18" x14ac:dyDescent="0.25">
      <c r="I26238" s="13"/>
      <c r="J26238"/>
      <c r="K26238"/>
      <c r="L26238"/>
      <c r="M26238"/>
      <c r="N26238"/>
      <c r="O26238"/>
      <c r="P26238"/>
      <c r="Q26238"/>
      <c r="R26238"/>
    </row>
    <row r="26239" spans="9:18" x14ac:dyDescent="0.25">
      <c r="I26239" s="13"/>
      <c r="J26239"/>
      <c r="K26239"/>
      <c r="L26239"/>
      <c r="M26239"/>
      <c r="N26239"/>
      <c r="O26239"/>
      <c r="P26239"/>
      <c r="Q26239"/>
      <c r="R26239"/>
    </row>
    <row r="26240" spans="9:18" x14ac:dyDescent="0.25">
      <c r="I26240" s="13"/>
      <c r="J26240"/>
      <c r="K26240"/>
      <c r="L26240"/>
      <c r="M26240"/>
      <c r="N26240"/>
      <c r="O26240"/>
      <c r="P26240"/>
      <c r="Q26240"/>
      <c r="R26240"/>
    </row>
    <row r="26241" spans="9:18" x14ac:dyDescent="0.25">
      <c r="I26241" s="13"/>
      <c r="J26241"/>
      <c r="K26241"/>
      <c r="L26241"/>
      <c r="M26241"/>
      <c r="N26241"/>
      <c r="O26241"/>
      <c r="P26241"/>
      <c r="Q26241"/>
      <c r="R26241"/>
    </row>
    <row r="26242" spans="9:18" x14ac:dyDescent="0.25">
      <c r="I26242" s="13"/>
      <c r="J26242"/>
      <c r="K26242"/>
      <c r="L26242"/>
      <c r="M26242"/>
      <c r="N26242"/>
      <c r="O26242"/>
      <c r="P26242"/>
      <c r="Q26242"/>
      <c r="R26242"/>
    </row>
    <row r="26243" spans="9:18" x14ac:dyDescent="0.25">
      <c r="I26243" s="13"/>
      <c r="J26243"/>
      <c r="K26243"/>
      <c r="L26243"/>
      <c r="M26243"/>
      <c r="N26243"/>
      <c r="O26243"/>
      <c r="P26243"/>
      <c r="Q26243"/>
      <c r="R26243"/>
    </row>
    <row r="26244" spans="9:18" x14ac:dyDescent="0.25">
      <c r="I26244" s="13"/>
      <c r="J26244"/>
      <c r="K26244"/>
      <c r="L26244"/>
      <c r="M26244"/>
      <c r="N26244"/>
      <c r="O26244"/>
      <c r="P26244"/>
      <c r="Q26244"/>
      <c r="R26244"/>
    </row>
    <row r="26245" spans="9:18" x14ac:dyDescent="0.25">
      <c r="I26245" s="13"/>
      <c r="J26245"/>
      <c r="K26245"/>
      <c r="L26245"/>
      <c r="M26245"/>
      <c r="N26245"/>
      <c r="O26245"/>
      <c r="P26245"/>
      <c r="Q26245"/>
      <c r="R26245"/>
    </row>
    <row r="26246" spans="9:18" x14ac:dyDescent="0.25">
      <c r="I26246" s="13"/>
      <c r="J26246"/>
      <c r="K26246"/>
      <c r="L26246"/>
      <c r="M26246"/>
      <c r="N26246"/>
      <c r="O26246"/>
      <c r="P26246"/>
      <c r="Q26246"/>
      <c r="R26246"/>
    </row>
    <row r="26247" spans="9:18" x14ac:dyDescent="0.25">
      <c r="I26247" s="13"/>
      <c r="J26247"/>
      <c r="K26247"/>
      <c r="L26247"/>
      <c r="M26247"/>
      <c r="N26247"/>
      <c r="O26247"/>
      <c r="P26247"/>
      <c r="Q26247"/>
      <c r="R26247"/>
    </row>
    <row r="26248" spans="9:18" x14ac:dyDescent="0.25">
      <c r="I26248" s="13"/>
      <c r="J26248"/>
      <c r="K26248"/>
      <c r="L26248"/>
      <c r="M26248"/>
      <c r="N26248"/>
      <c r="O26248"/>
      <c r="P26248"/>
      <c r="Q26248"/>
      <c r="R26248"/>
    </row>
    <row r="26249" spans="9:18" x14ac:dyDescent="0.25">
      <c r="I26249" s="13"/>
      <c r="J26249"/>
      <c r="K26249"/>
      <c r="L26249"/>
      <c r="M26249"/>
      <c r="N26249"/>
      <c r="O26249"/>
      <c r="P26249"/>
      <c r="Q26249"/>
      <c r="R26249"/>
    </row>
    <row r="26250" spans="9:18" x14ac:dyDescent="0.25">
      <c r="I26250" s="13"/>
      <c r="J26250"/>
      <c r="K26250"/>
      <c r="L26250"/>
      <c r="M26250"/>
      <c r="N26250"/>
      <c r="O26250"/>
      <c r="P26250"/>
      <c r="Q26250"/>
      <c r="R26250"/>
    </row>
    <row r="26251" spans="9:18" x14ac:dyDescent="0.25">
      <c r="I26251" s="13"/>
      <c r="J26251"/>
      <c r="K26251"/>
      <c r="L26251"/>
      <c r="M26251"/>
      <c r="N26251"/>
      <c r="O26251"/>
      <c r="P26251"/>
      <c r="Q26251"/>
      <c r="R26251"/>
    </row>
    <row r="26252" spans="9:18" x14ac:dyDescent="0.25">
      <c r="I26252" s="13"/>
      <c r="J26252"/>
      <c r="K26252"/>
      <c r="L26252"/>
      <c r="M26252"/>
      <c r="N26252"/>
      <c r="O26252"/>
      <c r="P26252"/>
      <c r="Q26252"/>
      <c r="R26252"/>
    </row>
    <row r="26253" spans="9:18" x14ac:dyDescent="0.25">
      <c r="I26253" s="13"/>
      <c r="J26253"/>
      <c r="K26253"/>
      <c r="L26253"/>
      <c r="M26253"/>
      <c r="N26253"/>
      <c r="O26253"/>
      <c r="P26253"/>
      <c r="Q26253"/>
      <c r="R26253"/>
    </row>
    <row r="26254" spans="9:18" x14ac:dyDescent="0.25">
      <c r="I26254" s="13"/>
      <c r="J26254"/>
      <c r="K26254"/>
      <c r="L26254"/>
      <c r="M26254"/>
      <c r="N26254"/>
      <c r="O26254"/>
      <c r="P26254"/>
      <c r="Q26254"/>
      <c r="R26254"/>
    </row>
    <row r="26255" spans="9:18" x14ac:dyDescent="0.25">
      <c r="I26255" s="13"/>
      <c r="J26255"/>
      <c r="K26255"/>
      <c r="L26255"/>
      <c r="M26255"/>
      <c r="N26255"/>
      <c r="O26255"/>
      <c r="P26255"/>
      <c r="Q26255"/>
      <c r="R26255"/>
    </row>
    <row r="26256" spans="9:18" x14ac:dyDescent="0.25">
      <c r="I26256" s="13"/>
      <c r="J26256"/>
      <c r="K26256"/>
      <c r="L26256"/>
      <c r="M26256"/>
      <c r="N26256"/>
      <c r="O26256"/>
      <c r="P26256"/>
      <c r="Q26256"/>
      <c r="R26256"/>
    </row>
    <row r="26257" spans="9:18" x14ac:dyDescent="0.25">
      <c r="I26257" s="13"/>
      <c r="J26257"/>
      <c r="K26257"/>
      <c r="L26257"/>
      <c r="M26257"/>
      <c r="N26257"/>
      <c r="O26257"/>
      <c r="P26257"/>
      <c r="Q26257"/>
      <c r="R26257"/>
    </row>
    <row r="26258" spans="9:18" x14ac:dyDescent="0.25">
      <c r="I26258" s="13"/>
      <c r="J26258"/>
      <c r="K26258"/>
      <c r="L26258"/>
      <c r="M26258"/>
      <c r="N26258"/>
      <c r="O26258"/>
      <c r="P26258"/>
      <c r="Q26258"/>
      <c r="R26258"/>
    </row>
    <row r="26259" spans="9:18" x14ac:dyDescent="0.25">
      <c r="I26259" s="13"/>
      <c r="J26259"/>
      <c r="K26259"/>
      <c r="L26259"/>
      <c r="M26259"/>
      <c r="N26259"/>
      <c r="O26259"/>
      <c r="P26259"/>
      <c r="Q26259"/>
      <c r="R26259"/>
    </row>
    <row r="26260" spans="9:18" x14ac:dyDescent="0.25">
      <c r="I26260" s="13"/>
      <c r="J26260"/>
      <c r="K26260"/>
      <c r="L26260"/>
      <c r="M26260"/>
      <c r="N26260"/>
      <c r="O26260"/>
      <c r="P26260"/>
      <c r="Q26260"/>
      <c r="R26260"/>
    </row>
    <row r="26261" spans="9:18" x14ac:dyDescent="0.25">
      <c r="I26261" s="13"/>
      <c r="J26261"/>
      <c r="K26261"/>
      <c r="L26261"/>
      <c r="M26261"/>
      <c r="N26261"/>
      <c r="O26261"/>
      <c r="P26261"/>
      <c r="Q26261"/>
      <c r="R26261"/>
    </row>
    <row r="26262" spans="9:18" x14ac:dyDescent="0.25">
      <c r="I26262" s="13"/>
      <c r="J26262"/>
      <c r="K26262"/>
      <c r="L26262"/>
      <c r="M26262"/>
      <c r="N26262"/>
      <c r="O26262"/>
      <c r="P26262"/>
      <c r="Q26262"/>
      <c r="R26262"/>
    </row>
    <row r="26263" spans="9:18" x14ac:dyDescent="0.25">
      <c r="I26263" s="13"/>
      <c r="J26263"/>
      <c r="K26263"/>
      <c r="L26263"/>
      <c r="M26263"/>
      <c r="N26263"/>
      <c r="O26263"/>
      <c r="P26263"/>
      <c r="Q26263"/>
      <c r="R26263"/>
    </row>
    <row r="26264" spans="9:18" x14ac:dyDescent="0.25">
      <c r="I26264" s="13"/>
      <c r="J26264"/>
      <c r="K26264"/>
      <c r="L26264"/>
      <c r="M26264"/>
      <c r="N26264"/>
      <c r="O26264"/>
      <c r="P26264"/>
      <c r="Q26264"/>
      <c r="R26264"/>
    </row>
    <row r="26265" spans="9:18" x14ac:dyDescent="0.25">
      <c r="I26265" s="13"/>
      <c r="J26265"/>
      <c r="K26265"/>
      <c r="L26265"/>
      <c r="M26265"/>
      <c r="N26265"/>
      <c r="O26265"/>
      <c r="P26265"/>
      <c r="Q26265"/>
      <c r="R26265"/>
    </row>
    <row r="26266" spans="9:18" x14ac:dyDescent="0.25">
      <c r="I26266" s="13"/>
      <c r="J26266"/>
      <c r="K26266"/>
      <c r="L26266"/>
      <c r="M26266"/>
      <c r="N26266"/>
      <c r="O26266"/>
      <c r="P26266"/>
      <c r="Q26266"/>
      <c r="R26266"/>
    </row>
    <row r="26267" spans="9:18" x14ac:dyDescent="0.25">
      <c r="I26267" s="13"/>
      <c r="J26267"/>
      <c r="K26267"/>
      <c r="L26267"/>
      <c r="M26267"/>
      <c r="N26267"/>
      <c r="O26267"/>
      <c r="P26267"/>
      <c r="Q26267"/>
      <c r="R26267"/>
    </row>
    <row r="26268" spans="9:18" x14ac:dyDescent="0.25">
      <c r="I26268" s="13"/>
      <c r="J26268"/>
      <c r="K26268"/>
      <c r="L26268"/>
      <c r="M26268"/>
      <c r="N26268"/>
      <c r="O26268"/>
      <c r="P26268"/>
      <c r="Q26268"/>
      <c r="R26268"/>
    </row>
    <row r="26269" spans="9:18" x14ac:dyDescent="0.25">
      <c r="I26269" s="13"/>
      <c r="J26269"/>
      <c r="K26269"/>
      <c r="L26269"/>
      <c r="M26269"/>
      <c r="N26269"/>
      <c r="O26269"/>
      <c r="P26269"/>
      <c r="Q26269"/>
      <c r="R26269"/>
    </row>
    <row r="26270" spans="9:18" x14ac:dyDescent="0.25">
      <c r="I26270" s="13"/>
      <c r="J26270"/>
      <c r="K26270"/>
      <c r="L26270"/>
      <c r="M26270"/>
      <c r="N26270"/>
      <c r="O26270"/>
      <c r="P26270"/>
      <c r="Q26270"/>
      <c r="R26270"/>
    </row>
    <row r="26271" spans="9:18" x14ac:dyDescent="0.25">
      <c r="I26271" s="13"/>
      <c r="J26271"/>
      <c r="K26271"/>
      <c r="L26271"/>
      <c r="M26271"/>
      <c r="N26271"/>
      <c r="O26271"/>
      <c r="P26271"/>
      <c r="Q26271"/>
      <c r="R26271"/>
    </row>
    <row r="26272" spans="9:18" x14ac:dyDescent="0.25">
      <c r="I26272" s="13"/>
      <c r="J26272"/>
      <c r="K26272"/>
      <c r="L26272"/>
      <c r="M26272"/>
      <c r="N26272"/>
      <c r="O26272"/>
      <c r="P26272"/>
      <c r="Q26272"/>
      <c r="R26272"/>
    </row>
    <row r="26273" spans="9:18" x14ac:dyDescent="0.25">
      <c r="I26273" s="13"/>
      <c r="J26273"/>
      <c r="K26273"/>
      <c r="L26273"/>
      <c r="M26273"/>
      <c r="N26273"/>
      <c r="O26273"/>
      <c r="P26273"/>
      <c r="Q26273"/>
      <c r="R26273"/>
    </row>
    <row r="26274" spans="9:18" x14ac:dyDescent="0.25">
      <c r="I26274" s="13"/>
      <c r="J26274"/>
      <c r="K26274"/>
      <c r="L26274"/>
      <c r="M26274"/>
      <c r="N26274"/>
      <c r="O26274"/>
      <c r="P26274"/>
      <c r="Q26274"/>
      <c r="R26274"/>
    </row>
    <row r="26275" spans="9:18" x14ac:dyDescent="0.25">
      <c r="I26275" s="13"/>
      <c r="J26275"/>
      <c r="K26275"/>
      <c r="L26275"/>
      <c r="M26275"/>
      <c r="N26275"/>
      <c r="O26275"/>
      <c r="P26275"/>
      <c r="Q26275"/>
      <c r="R26275"/>
    </row>
    <row r="26276" spans="9:18" x14ac:dyDescent="0.25">
      <c r="I26276" s="13"/>
      <c r="J26276"/>
      <c r="K26276"/>
      <c r="L26276"/>
      <c r="M26276"/>
      <c r="N26276"/>
      <c r="O26276"/>
      <c r="P26276"/>
      <c r="Q26276"/>
      <c r="R26276"/>
    </row>
    <row r="26277" spans="9:18" x14ac:dyDescent="0.25">
      <c r="I26277" s="13"/>
      <c r="J26277"/>
      <c r="K26277"/>
      <c r="L26277"/>
      <c r="M26277"/>
      <c r="N26277"/>
      <c r="O26277"/>
      <c r="P26277"/>
      <c r="Q26277"/>
      <c r="R26277"/>
    </row>
    <row r="26278" spans="9:18" x14ac:dyDescent="0.25">
      <c r="I26278" s="13"/>
      <c r="J26278"/>
      <c r="K26278"/>
      <c r="L26278"/>
      <c r="M26278"/>
      <c r="N26278"/>
      <c r="O26278"/>
      <c r="P26278"/>
      <c r="Q26278"/>
      <c r="R26278"/>
    </row>
    <row r="26279" spans="9:18" x14ac:dyDescent="0.25">
      <c r="I26279" s="13"/>
      <c r="J26279"/>
      <c r="K26279"/>
      <c r="L26279"/>
      <c r="M26279"/>
      <c r="N26279"/>
      <c r="O26279"/>
      <c r="P26279"/>
      <c r="Q26279"/>
      <c r="R26279"/>
    </row>
    <row r="26280" spans="9:18" x14ac:dyDescent="0.25">
      <c r="I26280" s="13"/>
      <c r="J26280"/>
      <c r="K26280"/>
      <c r="L26280"/>
      <c r="M26280"/>
      <c r="N26280"/>
      <c r="O26280"/>
      <c r="P26280"/>
      <c r="Q26280"/>
      <c r="R26280"/>
    </row>
    <row r="26281" spans="9:18" x14ac:dyDescent="0.25">
      <c r="I26281" s="13"/>
      <c r="J26281"/>
      <c r="K26281"/>
      <c r="L26281"/>
      <c r="M26281"/>
      <c r="N26281"/>
      <c r="O26281"/>
      <c r="P26281"/>
      <c r="Q26281"/>
      <c r="R26281"/>
    </row>
    <row r="26282" spans="9:18" x14ac:dyDescent="0.25">
      <c r="I26282" s="13"/>
      <c r="J26282"/>
      <c r="K26282"/>
      <c r="L26282"/>
      <c r="M26282"/>
      <c r="N26282"/>
      <c r="O26282"/>
      <c r="P26282"/>
      <c r="Q26282"/>
      <c r="R26282"/>
    </row>
    <row r="26283" spans="9:18" x14ac:dyDescent="0.25">
      <c r="I26283" s="13"/>
      <c r="J26283"/>
      <c r="K26283"/>
      <c r="L26283"/>
      <c r="M26283"/>
      <c r="N26283"/>
      <c r="O26283"/>
      <c r="P26283"/>
      <c r="Q26283"/>
      <c r="R26283"/>
    </row>
    <row r="26284" spans="9:18" x14ac:dyDescent="0.25">
      <c r="I26284" s="13"/>
      <c r="J26284"/>
      <c r="K26284"/>
      <c r="L26284"/>
      <c r="M26284"/>
      <c r="N26284"/>
      <c r="O26284"/>
      <c r="P26284"/>
      <c r="Q26284"/>
      <c r="R26284"/>
    </row>
    <row r="26285" spans="9:18" x14ac:dyDescent="0.25">
      <c r="I26285" s="13"/>
      <c r="J26285"/>
      <c r="K26285"/>
      <c r="L26285"/>
      <c r="M26285"/>
      <c r="N26285"/>
      <c r="O26285"/>
      <c r="P26285"/>
      <c r="Q26285"/>
      <c r="R26285"/>
    </row>
    <row r="26286" spans="9:18" x14ac:dyDescent="0.25">
      <c r="I26286" s="13"/>
      <c r="J26286"/>
      <c r="K26286"/>
      <c r="L26286"/>
      <c r="M26286"/>
      <c r="N26286"/>
      <c r="O26286"/>
      <c r="P26286"/>
      <c r="Q26286"/>
      <c r="R26286"/>
    </row>
    <row r="26287" spans="9:18" x14ac:dyDescent="0.25">
      <c r="I26287" s="13"/>
      <c r="J26287"/>
      <c r="K26287"/>
      <c r="L26287"/>
      <c r="M26287"/>
      <c r="N26287"/>
      <c r="O26287"/>
      <c r="P26287"/>
      <c r="Q26287"/>
      <c r="R26287"/>
    </row>
    <row r="26288" spans="9:18" x14ac:dyDescent="0.25">
      <c r="I26288" s="13"/>
      <c r="J26288"/>
      <c r="K26288"/>
      <c r="L26288"/>
      <c r="M26288"/>
      <c r="N26288"/>
      <c r="O26288"/>
      <c r="P26288"/>
      <c r="Q26288"/>
      <c r="R26288"/>
    </row>
    <row r="26289" spans="9:18" x14ac:dyDescent="0.25">
      <c r="I26289" s="13"/>
      <c r="J26289"/>
      <c r="K26289"/>
      <c r="L26289"/>
      <c r="M26289"/>
      <c r="N26289"/>
      <c r="O26289"/>
      <c r="P26289"/>
      <c r="Q26289"/>
      <c r="R26289"/>
    </row>
    <row r="26290" spans="9:18" x14ac:dyDescent="0.25">
      <c r="I26290" s="13"/>
      <c r="J26290"/>
      <c r="K26290"/>
      <c r="L26290"/>
      <c r="M26290"/>
      <c r="N26290"/>
      <c r="O26290"/>
      <c r="P26290"/>
      <c r="Q26290"/>
      <c r="R26290"/>
    </row>
    <row r="26291" spans="9:18" x14ac:dyDescent="0.25">
      <c r="I26291" s="13"/>
      <c r="J26291"/>
      <c r="K26291"/>
      <c r="L26291"/>
      <c r="M26291"/>
      <c r="N26291"/>
      <c r="O26291"/>
      <c r="P26291"/>
      <c r="Q26291"/>
      <c r="R26291"/>
    </row>
    <row r="26292" spans="9:18" x14ac:dyDescent="0.25">
      <c r="I26292" s="13"/>
      <c r="J26292"/>
      <c r="K26292"/>
      <c r="L26292"/>
      <c r="M26292"/>
      <c r="N26292"/>
      <c r="O26292"/>
      <c r="P26292"/>
      <c r="Q26292"/>
      <c r="R26292"/>
    </row>
    <row r="26293" spans="9:18" x14ac:dyDescent="0.25">
      <c r="I26293" s="13"/>
      <c r="J26293"/>
      <c r="K26293"/>
      <c r="L26293"/>
      <c r="M26293"/>
      <c r="N26293"/>
      <c r="O26293"/>
      <c r="P26293"/>
      <c r="Q26293"/>
      <c r="R26293"/>
    </row>
    <row r="26294" spans="9:18" x14ac:dyDescent="0.25">
      <c r="I26294" s="13"/>
      <c r="J26294"/>
      <c r="K26294"/>
      <c r="L26294"/>
      <c r="M26294"/>
      <c r="N26294"/>
      <c r="O26294"/>
      <c r="P26294"/>
      <c r="Q26294"/>
      <c r="R26294"/>
    </row>
    <row r="26295" spans="9:18" x14ac:dyDescent="0.25">
      <c r="I26295" s="13"/>
      <c r="J26295"/>
      <c r="K26295"/>
      <c r="L26295"/>
      <c r="M26295"/>
      <c r="N26295"/>
      <c r="O26295"/>
      <c r="P26295"/>
      <c r="Q26295"/>
      <c r="R26295"/>
    </row>
    <row r="26296" spans="9:18" x14ac:dyDescent="0.25">
      <c r="I26296" s="13"/>
      <c r="J26296"/>
      <c r="K26296"/>
      <c r="L26296"/>
      <c r="M26296"/>
      <c r="N26296"/>
      <c r="O26296"/>
      <c r="P26296"/>
      <c r="Q26296"/>
      <c r="R26296"/>
    </row>
    <row r="26297" spans="9:18" x14ac:dyDescent="0.25">
      <c r="I26297" s="13"/>
      <c r="J26297"/>
      <c r="K26297"/>
      <c r="L26297"/>
      <c r="M26297"/>
      <c r="N26297"/>
      <c r="O26297"/>
      <c r="P26297"/>
      <c r="Q26297"/>
      <c r="R26297"/>
    </row>
    <row r="26298" spans="9:18" x14ac:dyDescent="0.25">
      <c r="I26298" s="13"/>
      <c r="J26298"/>
      <c r="K26298"/>
      <c r="L26298"/>
      <c r="M26298"/>
      <c r="N26298"/>
      <c r="O26298"/>
      <c r="P26298"/>
      <c r="Q26298"/>
      <c r="R26298"/>
    </row>
    <row r="26299" spans="9:18" x14ac:dyDescent="0.25">
      <c r="I26299" s="13"/>
      <c r="J26299"/>
      <c r="K26299"/>
      <c r="L26299"/>
      <c r="M26299"/>
      <c r="N26299"/>
      <c r="O26299"/>
      <c r="P26299"/>
      <c r="Q26299"/>
      <c r="R26299"/>
    </row>
    <row r="26300" spans="9:18" x14ac:dyDescent="0.25">
      <c r="I26300" s="13"/>
      <c r="J26300"/>
      <c r="K26300"/>
      <c r="L26300"/>
      <c r="M26300"/>
      <c r="N26300"/>
      <c r="O26300"/>
      <c r="P26300"/>
      <c r="Q26300"/>
      <c r="R26300"/>
    </row>
    <row r="26301" spans="9:18" x14ac:dyDescent="0.25">
      <c r="I26301" s="13"/>
      <c r="J26301"/>
      <c r="K26301"/>
      <c r="L26301"/>
      <c r="M26301"/>
      <c r="N26301"/>
      <c r="O26301"/>
      <c r="P26301"/>
      <c r="Q26301"/>
      <c r="R26301"/>
    </row>
    <row r="26302" spans="9:18" x14ac:dyDescent="0.25">
      <c r="I26302" s="13"/>
      <c r="J26302"/>
      <c r="K26302"/>
      <c r="L26302"/>
      <c r="M26302"/>
      <c r="N26302"/>
      <c r="O26302"/>
      <c r="P26302"/>
      <c r="Q26302"/>
      <c r="R26302"/>
    </row>
    <row r="26303" spans="9:18" x14ac:dyDescent="0.25">
      <c r="I26303" s="13"/>
      <c r="J26303"/>
      <c r="K26303"/>
      <c r="L26303"/>
      <c r="M26303"/>
      <c r="N26303"/>
      <c r="O26303"/>
      <c r="P26303"/>
      <c r="Q26303"/>
      <c r="R26303"/>
    </row>
    <row r="26304" spans="9:18" x14ac:dyDescent="0.25">
      <c r="I26304" s="13"/>
      <c r="J26304"/>
      <c r="K26304"/>
      <c r="L26304"/>
      <c r="M26304"/>
      <c r="N26304"/>
      <c r="O26304"/>
      <c r="P26304"/>
      <c r="Q26304"/>
      <c r="R26304"/>
    </row>
    <row r="26305" spans="9:18" x14ac:dyDescent="0.25">
      <c r="I26305" s="13"/>
      <c r="J26305"/>
      <c r="K26305"/>
      <c r="L26305"/>
      <c r="M26305"/>
      <c r="N26305"/>
      <c r="O26305"/>
      <c r="P26305"/>
      <c r="Q26305"/>
      <c r="R26305"/>
    </row>
    <row r="26306" spans="9:18" x14ac:dyDescent="0.25">
      <c r="I26306" s="13"/>
      <c r="J26306"/>
      <c r="K26306"/>
      <c r="L26306"/>
      <c r="M26306"/>
      <c r="N26306"/>
      <c r="O26306"/>
      <c r="P26306"/>
      <c r="Q26306"/>
      <c r="R26306"/>
    </row>
    <row r="26307" spans="9:18" x14ac:dyDescent="0.25">
      <c r="I26307" s="13"/>
      <c r="J26307"/>
      <c r="K26307"/>
      <c r="L26307"/>
      <c r="M26307"/>
      <c r="N26307"/>
      <c r="O26307"/>
      <c r="P26307"/>
      <c r="Q26307"/>
      <c r="R26307"/>
    </row>
    <row r="26308" spans="9:18" x14ac:dyDescent="0.25">
      <c r="I26308" s="13"/>
      <c r="J26308"/>
      <c r="K26308"/>
      <c r="L26308"/>
      <c r="M26308"/>
      <c r="N26308"/>
      <c r="O26308"/>
      <c r="P26308"/>
      <c r="Q26308"/>
      <c r="R26308"/>
    </row>
    <row r="26309" spans="9:18" x14ac:dyDescent="0.25">
      <c r="I26309" s="13"/>
      <c r="J26309"/>
      <c r="K26309"/>
      <c r="L26309"/>
      <c r="M26309"/>
      <c r="N26309"/>
      <c r="O26309"/>
      <c r="P26309"/>
      <c r="Q26309"/>
      <c r="R26309"/>
    </row>
    <row r="26310" spans="9:18" x14ac:dyDescent="0.25">
      <c r="I26310" s="13"/>
      <c r="J26310"/>
      <c r="K26310"/>
      <c r="L26310"/>
      <c r="M26310"/>
      <c r="N26310"/>
      <c r="O26310"/>
      <c r="P26310"/>
      <c r="Q26310"/>
      <c r="R26310"/>
    </row>
    <row r="26311" spans="9:18" x14ac:dyDescent="0.25">
      <c r="I26311" s="13"/>
      <c r="J26311"/>
      <c r="K26311"/>
      <c r="L26311"/>
      <c r="M26311"/>
      <c r="N26311"/>
      <c r="O26311"/>
      <c r="P26311"/>
      <c r="Q26311"/>
      <c r="R26311"/>
    </row>
    <row r="26312" spans="9:18" x14ac:dyDescent="0.25">
      <c r="I26312" s="13"/>
      <c r="J26312"/>
      <c r="K26312"/>
      <c r="L26312"/>
      <c r="M26312"/>
      <c r="N26312"/>
      <c r="O26312"/>
      <c r="P26312"/>
      <c r="Q26312"/>
      <c r="R26312"/>
    </row>
    <row r="26313" spans="9:18" x14ac:dyDescent="0.25">
      <c r="I26313" s="13"/>
      <c r="J26313"/>
      <c r="K26313"/>
      <c r="L26313"/>
      <c r="M26313"/>
      <c r="N26313"/>
      <c r="O26313"/>
      <c r="P26313"/>
      <c r="Q26313"/>
      <c r="R26313"/>
    </row>
    <row r="26314" spans="9:18" x14ac:dyDescent="0.25">
      <c r="I26314" s="13"/>
      <c r="J26314"/>
      <c r="K26314"/>
      <c r="L26314"/>
      <c r="M26314"/>
      <c r="N26314"/>
      <c r="O26314"/>
      <c r="P26314"/>
      <c r="Q26314"/>
      <c r="R26314"/>
    </row>
    <row r="26315" spans="9:18" x14ac:dyDescent="0.25">
      <c r="I26315" s="13"/>
      <c r="J26315"/>
      <c r="K26315"/>
      <c r="L26315"/>
      <c r="M26315"/>
      <c r="N26315"/>
      <c r="O26315"/>
      <c r="P26315"/>
      <c r="Q26315"/>
      <c r="R26315"/>
    </row>
    <row r="26316" spans="9:18" x14ac:dyDescent="0.25">
      <c r="I26316" s="13"/>
      <c r="J26316"/>
      <c r="K26316"/>
      <c r="L26316"/>
      <c r="M26316"/>
      <c r="N26316"/>
      <c r="O26316"/>
      <c r="P26316"/>
      <c r="Q26316"/>
      <c r="R26316"/>
    </row>
    <row r="26317" spans="9:18" x14ac:dyDescent="0.25">
      <c r="I26317" s="13"/>
      <c r="J26317"/>
      <c r="K26317"/>
      <c r="L26317"/>
      <c r="M26317"/>
      <c r="N26317"/>
      <c r="O26317"/>
      <c r="P26317"/>
      <c r="Q26317"/>
      <c r="R26317"/>
    </row>
    <row r="26318" spans="9:18" x14ac:dyDescent="0.25">
      <c r="I26318" s="13"/>
      <c r="J26318"/>
      <c r="K26318"/>
      <c r="L26318"/>
      <c r="M26318"/>
      <c r="N26318"/>
      <c r="O26318"/>
      <c r="P26318"/>
      <c r="Q26318"/>
      <c r="R26318"/>
    </row>
    <row r="26319" spans="9:18" x14ac:dyDescent="0.25">
      <c r="I26319" s="13"/>
      <c r="J26319"/>
      <c r="K26319"/>
      <c r="L26319"/>
      <c r="M26319"/>
      <c r="N26319"/>
      <c r="O26319"/>
      <c r="P26319"/>
      <c r="Q26319"/>
      <c r="R26319"/>
    </row>
    <row r="26320" spans="9:18" x14ac:dyDescent="0.25">
      <c r="I26320" s="13"/>
      <c r="J26320"/>
      <c r="K26320"/>
      <c r="L26320"/>
      <c r="M26320"/>
      <c r="N26320"/>
      <c r="O26320"/>
      <c r="P26320"/>
      <c r="Q26320"/>
      <c r="R26320"/>
    </row>
    <row r="26321" spans="9:18" x14ac:dyDescent="0.25">
      <c r="I26321" s="13"/>
      <c r="J26321"/>
      <c r="K26321"/>
      <c r="L26321"/>
      <c r="M26321"/>
      <c r="N26321"/>
      <c r="O26321"/>
      <c r="P26321"/>
      <c r="Q26321"/>
      <c r="R26321"/>
    </row>
    <row r="26322" spans="9:18" x14ac:dyDescent="0.25">
      <c r="I26322" s="13"/>
      <c r="J26322"/>
      <c r="K26322"/>
      <c r="L26322"/>
      <c r="M26322"/>
      <c r="N26322"/>
      <c r="O26322"/>
      <c r="P26322"/>
      <c r="Q26322"/>
      <c r="R26322"/>
    </row>
    <row r="26323" spans="9:18" x14ac:dyDescent="0.25">
      <c r="I26323" s="13"/>
      <c r="J26323"/>
      <c r="K26323"/>
      <c r="L26323"/>
      <c r="M26323"/>
      <c r="N26323"/>
      <c r="O26323"/>
      <c r="P26323"/>
      <c r="Q26323"/>
      <c r="R26323"/>
    </row>
    <row r="26324" spans="9:18" x14ac:dyDescent="0.25">
      <c r="I26324" s="13"/>
      <c r="J26324"/>
      <c r="K26324"/>
      <c r="L26324"/>
      <c r="M26324"/>
      <c r="N26324"/>
      <c r="O26324"/>
      <c r="P26324"/>
      <c r="Q26324"/>
      <c r="R26324"/>
    </row>
    <row r="26325" spans="9:18" x14ac:dyDescent="0.25">
      <c r="I26325" s="13"/>
      <c r="J26325"/>
      <c r="K26325"/>
      <c r="L26325"/>
      <c r="M26325"/>
      <c r="N26325"/>
      <c r="O26325"/>
      <c r="P26325"/>
      <c r="Q26325"/>
      <c r="R26325"/>
    </row>
    <row r="26326" spans="9:18" x14ac:dyDescent="0.25">
      <c r="I26326" s="13"/>
      <c r="J26326"/>
      <c r="K26326"/>
      <c r="L26326"/>
      <c r="M26326"/>
      <c r="N26326"/>
      <c r="O26326"/>
      <c r="P26326"/>
      <c r="Q26326"/>
      <c r="R26326"/>
    </row>
    <row r="26327" spans="9:18" x14ac:dyDescent="0.25">
      <c r="I26327" s="13"/>
      <c r="J26327"/>
      <c r="K26327"/>
      <c r="L26327"/>
      <c r="M26327"/>
      <c r="N26327"/>
      <c r="O26327"/>
      <c r="P26327"/>
      <c r="Q26327"/>
      <c r="R26327"/>
    </row>
    <row r="26328" spans="9:18" x14ac:dyDescent="0.25">
      <c r="I26328" s="13"/>
      <c r="J26328"/>
      <c r="K26328"/>
      <c r="L26328"/>
      <c r="M26328"/>
      <c r="N26328"/>
      <c r="O26328"/>
      <c r="P26328"/>
      <c r="Q26328"/>
      <c r="R26328"/>
    </row>
    <row r="26329" spans="9:18" x14ac:dyDescent="0.25">
      <c r="I26329" s="13"/>
      <c r="J26329"/>
      <c r="K26329"/>
      <c r="L26329"/>
      <c r="M26329"/>
      <c r="N26329"/>
      <c r="O26329"/>
      <c r="P26329"/>
      <c r="Q26329"/>
      <c r="R26329"/>
    </row>
    <row r="26330" spans="9:18" x14ac:dyDescent="0.25">
      <c r="I26330" s="13"/>
      <c r="J26330"/>
      <c r="K26330"/>
      <c r="L26330"/>
      <c r="M26330"/>
      <c r="N26330"/>
      <c r="O26330"/>
      <c r="P26330"/>
      <c r="Q26330"/>
      <c r="R26330"/>
    </row>
    <row r="26331" spans="9:18" x14ac:dyDescent="0.25">
      <c r="I26331" s="13"/>
      <c r="J26331"/>
      <c r="K26331"/>
      <c r="L26331"/>
      <c r="M26331"/>
      <c r="N26331"/>
      <c r="O26331"/>
      <c r="P26331"/>
      <c r="Q26331"/>
      <c r="R26331"/>
    </row>
    <row r="26332" spans="9:18" x14ac:dyDescent="0.25">
      <c r="I26332" s="13"/>
      <c r="J26332"/>
      <c r="K26332"/>
      <c r="L26332"/>
      <c r="M26332"/>
      <c r="N26332"/>
      <c r="O26332"/>
      <c r="P26332"/>
      <c r="Q26332"/>
      <c r="R26332"/>
    </row>
    <row r="26333" spans="9:18" x14ac:dyDescent="0.25">
      <c r="I26333" s="13"/>
      <c r="J26333"/>
      <c r="K26333"/>
      <c r="L26333"/>
      <c r="M26333"/>
      <c r="N26333"/>
      <c r="O26333"/>
      <c r="P26333"/>
      <c r="Q26333"/>
      <c r="R26333"/>
    </row>
    <row r="26334" spans="9:18" x14ac:dyDescent="0.25">
      <c r="I26334" s="13"/>
      <c r="J26334"/>
      <c r="K26334"/>
      <c r="L26334"/>
      <c r="M26334"/>
      <c r="N26334"/>
      <c r="O26334"/>
      <c r="P26334"/>
      <c r="Q26334"/>
      <c r="R26334"/>
    </row>
    <row r="26335" spans="9:18" x14ac:dyDescent="0.25">
      <c r="I26335" s="13"/>
      <c r="J26335"/>
      <c r="K26335"/>
      <c r="L26335"/>
      <c r="M26335"/>
      <c r="N26335"/>
      <c r="O26335"/>
      <c r="P26335"/>
      <c r="Q26335"/>
      <c r="R26335"/>
    </row>
    <row r="26336" spans="9:18" x14ac:dyDescent="0.25">
      <c r="I26336" s="13"/>
      <c r="J26336"/>
      <c r="K26336"/>
      <c r="L26336"/>
      <c r="M26336"/>
      <c r="N26336"/>
      <c r="O26336"/>
      <c r="P26336"/>
      <c r="Q26336"/>
      <c r="R26336"/>
    </row>
    <row r="26337" spans="9:18" x14ac:dyDescent="0.25">
      <c r="I26337" s="13"/>
      <c r="J26337"/>
      <c r="K26337"/>
      <c r="L26337"/>
      <c r="M26337"/>
      <c r="N26337"/>
      <c r="O26337"/>
      <c r="P26337"/>
      <c r="Q26337"/>
      <c r="R26337"/>
    </row>
    <row r="26338" spans="9:18" x14ac:dyDescent="0.25">
      <c r="I26338" s="13"/>
      <c r="J26338"/>
      <c r="K26338"/>
      <c r="L26338"/>
      <c r="M26338"/>
      <c r="N26338"/>
      <c r="O26338"/>
      <c r="P26338"/>
      <c r="Q26338"/>
      <c r="R26338"/>
    </row>
    <row r="26339" spans="9:18" x14ac:dyDescent="0.25">
      <c r="I26339" s="13"/>
      <c r="J26339"/>
      <c r="K26339"/>
      <c r="L26339"/>
      <c r="M26339"/>
      <c r="N26339"/>
      <c r="O26339"/>
      <c r="P26339"/>
      <c r="Q26339"/>
      <c r="R26339"/>
    </row>
    <row r="26340" spans="9:18" x14ac:dyDescent="0.25">
      <c r="I26340" s="13"/>
      <c r="J26340"/>
      <c r="K26340"/>
      <c r="L26340"/>
      <c r="M26340"/>
      <c r="N26340"/>
      <c r="O26340"/>
      <c r="P26340"/>
      <c r="Q26340"/>
      <c r="R26340"/>
    </row>
    <row r="26341" spans="9:18" x14ac:dyDescent="0.25">
      <c r="I26341" s="13"/>
      <c r="J26341"/>
      <c r="K26341"/>
      <c r="L26341"/>
      <c r="M26341"/>
      <c r="N26341"/>
      <c r="O26341"/>
      <c r="P26341"/>
      <c r="Q26341"/>
      <c r="R26341"/>
    </row>
    <row r="26342" spans="9:18" x14ac:dyDescent="0.25">
      <c r="I26342" s="13"/>
      <c r="J26342"/>
      <c r="K26342"/>
      <c r="L26342"/>
      <c r="M26342"/>
      <c r="N26342"/>
      <c r="O26342"/>
      <c r="P26342"/>
      <c r="Q26342"/>
      <c r="R26342"/>
    </row>
    <row r="26343" spans="9:18" x14ac:dyDescent="0.25">
      <c r="I26343" s="13"/>
      <c r="J26343"/>
      <c r="K26343"/>
      <c r="L26343"/>
      <c r="M26343"/>
      <c r="N26343"/>
      <c r="O26343"/>
      <c r="P26343"/>
      <c r="Q26343"/>
      <c r="R26343"/>
    </row>
    <row r="26344" spans="9:18" x14ac:dyDescent="0.25">
      <c r="I26344" s="13"/>
      <c r="J26344"/>
      <c r="K26344"/>
      <c r="L26344"/>
      <c r="M26344"/>
      <c r="N26344"/>
      <c r="O26344"/>
      <c r="P26344"/>
      <c r="Q26344"/>
      <c r="R26344"/>
    </row>
    <row r="26345" spans="9:18" x14ac:dyDescent="0.25">
      <c r="I26345" s="13"/>
      <c r="J26345"/>
      <c r="K26345"/>
      <c r="L26345"/>
      <c r="M26345"/>
      <c r="N26345"/>
      <c r="O26345"/>
      <c r="P26345"/>
      <c r="Q26345"/>
      <c r="R26345"/>
    </row>
    <row r="26346" spans="9:18" x14ac:dyDescent="0.25">
      <c r="I26346" s="13"/>
      <c r="J26346"/>
      <c r="K26346"/>
      <c r="L26346"/>
      <c r="M26346"/>
      <c r="N26346"/>
      <c r="O26346"/>
      <c r="P26346"/>
      <c r="Q26346"/>
      <c r="R26346"/>
    </row>
    <row r="26347" spans="9:18" x14ac:dyDescent="0.25">
      <c r="I26347" s="13"/>
      <c r="J26347"/>
      <c r="K26347"/>
      <c r="L26347"/>
      <c r="M26347"/>
      <c r="N26347"/>
      <c r="O26347"/>
      <c r="P26347"/>
      <c r="Q26347"/>
      <c r="R26347"/>
    </row>
    <row r="26348" spans="9:18" x14ac:dyDescent="0.25">
      <c r="I26348" s="13"/>
      <c r="J26348"/>
      <c r="K26348"/>
      <c r="L26348"/>
      <c r="M26348"/>
      <c r="N26348"/>
      <c r="O26348"/>
      <c r="P26348"/>
      <c r="Q26348"/>
      <c r="R26348"/>
    </row>
    <row r="26349" spans="9:18" x14ac:dyDescent="0.25">
      <c r="I26349" s="13"/>
      <c r="J26349"/>
      <c r="K26349"/>
      <c r="L26349"/>
      <c r="M26349"/>
      <c r="N26349"/>
      <c r="O26349"/>
      <c r="P26349"/>
      <c r="Q26349"/>
      <c r="R26349"/>
    </row>
    <row r="26350" spans="9:18" x14ac:dyDescent="0.25">
      <c r="I26350" s="13"/>
      <c r="J26350"/>
      <c r="K26350"/>
      <c r="L26350"/>
      <c r="M26350"/>
      <c r="N26350"/>
      <c r="O26350"/>
      <c r="P26350"/>
      <c r="Q26350"/>
      <c r="R26350"/>
    </row>
    <row r="26351" spans="9:18" x14ac:dyDescent="0.25">
      <c r="I26351" s="13"/>
      <c r="J26351"/>
      <c r="K26351"/>
      <c r="L26351"/>
      <c r="M26351"/>
      <c r="N26351"/>
      <c r="O26351"/>
      <c r="P26351"/>
      <c r="Q26351"/>
      <c r="R26351"/>
    </row>
    <row r="26352" spans="9:18" x14ac:dyDescent="0.25">
      <c r="I26352" s="13"/>
      <c r="J26352"/>
      <c r="K26352"/>
      <c r="L26352"/>
      <c r="M26352"/>
      <c r="N26352"/>
      <c r="O26352"/>
      <c r="P26352"/>
      <c r="Q26352"/>
      <c r="R26352"/>
    </row>
    <row r="26353" spans="9:18" x14ac:dyDescent="0.25">
      <c r="I26353" s="13"/>
      <c r="J26353"/>
      <c r="K26353"/>
      <c r="L26353"/>
      <c r="M26353"/>
      <c r="N26353"/>
      <c r="O26353"/>
      <c r="P26353"/>
      <c r="Q26353"/>
      <c r="R26353"/>
    </row>
    <row r="26354" spans="9:18" x14ac:dyDescent="0.25">
      <c r="I26354" s="13"/>
      <c r="J26354"/>
      <c r="K26354"/>
      <c r="L26354"/>
      <c r="M26354"/>
      <c r="N26354"/>
      <c r="O26354"/>
      <c r="P26354"/>
      <c r="Q26354"/>
      <c r="R26354"/>
    </row>
    <row r="26355" spans="9:18" x14ac:dyDescent="0.25">
      <c r="I26355" s="13"/>
      <c r="J26355"/>
      <c r="K26355"/>
      <c r="L26355"/>
      <c r="M26355"/>
      <c r="N26355"/>
      <c r="O26355"/>
      <c r="P26355"/>
      <c r="Q26355"/>
      <c r="R26355"/>
    </row>
    <row r="26356" spans="9:18" x14ac:dyDescent="0.25">
      <c r="I26356" s="13"/>
      <c r="J26356"/>
      <c r="K26356"/>
      <c r="L26356"/>
      <c r="M26356"/>
      <c r="N26356"/>
      <c r="O26356"/>
      <c r="P26356"/>
      <c r="Q26356"/>
      <c r="R26356"/>
    </row>
    <row r="26357" spans="9:18" x14ac:dyDescent="0.25">
      <c r="I26357" s="13"/>
      <c r="J26357"/>
      <c r="K26357"/>
      <c r="L26357"/>
      <c r="M26357"/>
      <c r="N26357"/>
      <c r="O26357"/>
      <c r="P26357"/>
      <c r="Q26357"/>
      <c r="R26357"/>
    </row>
    <row r="26358" spans="9:18" x14ac:dyDescent="0.25">
      <c r="I26358" s="13"/>
      <c r="J26358"/>
      <c r="K26358"/>
      <c r="L26358"/>
      <c r="M26358"/>
      <c r="N26358"/>
      <c r="O26358"/>
      <c r="P26358"/>
      <c r="Q26358"/>
      <c r="R26358"/>
    </row>
    <row r="26359" spans="9:18" x14ac:dyDescent="0.25">
      <c r="I26359" s="13"/>
      <c r="J26359"/>
      <c r="K26359"/>
      <c r="L26359"/>
      <c r="M26359"/>
      <c r="N26359"/>
      <c r="O26359"/>
      <c r="P26359"/>
      <c r="Q26359"/>
      <c r="R26359"/>
    </row>
    <row r="26360" spans="9:18" x14ac:dyDescent="0.25">
      <c r="I26360" s="13"/>
      <c r="J26360"/>
      <c r="K26360"/>
      <c r="L26360"/>
      <c r="M26360"/>
      <c r="N26360"/>
      <c r="O26360"/>
      <c r="P26360"/>
      <c r="Q26360"/>
      <c r="R26360"/>
    </row>
    <row r="26361" spans="9:18" x14ac:dyDescent="0.25">
      <c r="I26361" s="13"/>
      <c r="J26361"/>
      <c r="K26361"/>
      <c r="L26361"/>
      <c r="M26361"/>
      <c r="N26361"/>
      <c r="O26361"/>
      <c r="P26361"/>
      <c r="Q26361"/>
      <c r="R26361"/>
    </row>
    <row r="26362" spans="9:18" x14ac:dyDescent="0.25">
      <c r="I26362" s="13"/>
      <c r="J26362"/>
      <c r="K26362"/>
      <c r="L26362"/>
      <c r="M26362"/>
      <c r="N26362"/>
      <c r="O26362"/>
      <c r="P26362"/>
      <c r="Q26362"/>
      <c r="R26362"/>
    </row>
    <row r="26363" spans="9:18" x14ac:dyDescent="0.25">
      <c r="I26363" s="13"/>
      <c r="J26363"/>
      <c r="K26363"/>
      <c r="L26363"/>
      <c r="M26363"/>
      <c r="N26363"/>
      <c r="O26363"/>
      <c r="P26363"/>
      <c r="Q26363"/>
      <c r="R26363"/>
    </row>
    <row r="26364" spans="9:18" x14ac:dyDescent="0.25">
      <c r="I26364" s="13"/>
      <c r="J26364"/>
      <c r="K26364"/>
      <c r="L26364"/>
      <c r="M26364"/>
      <c r="N26364"/>
      <c r="O26364"/>
      <c r="P26364"/>
      <c r="Q26364"/>
      <c r="R26364"/>
    </row>
    <row r="26365" spans="9:18" x14ac:dyDescent="0.25">
      <c r="I26365" s="13"/>
      <c r="J26365"/>
      <c r="K26365"/>
      <c r="L26365"/>
      <c r="M26365"/>
      <c r="N26365"/>
      <c r="O26365"/>
      <c r="P26365"/>
      <c r="Q26365"/>
      <c r="R26365"/>
    </row>
    <row r="26366" spans="9:18" x14ac:dyDescent="0.25">
      <c r="I26366" s="13"/>
      <c r="J26366"/>
      <c r="K26366"/>
      <c r="L26366"/>
      <c r="M26366"/>
      <c r="N26366"/>
      <c r="O26366"/>
      <c r="P26366"/>
      <c r="Q26366"/>
      <c r="R26366"/>
    </row>
    <row r="26367" spans="9:18" x14ac:dyDescent="0.25">
      <c r="I26367" s="13"/>
      <c r="J26367"/>
      <c r="K26367"/>
      <c r="L26367"/>
      <c r="M26367"/>
      <c r="N26367"/>
      <c r="O26367"/>
      <c r="P26367"/>
      <c r="Q26367"/>
      <c r="R26367"/>
    </row>
    <row r="26368" spans="9:18" x14ac:dyDescent="0.25">
      <c r="I26368" s="13"/>
      <c r="J26368"/>
      <c r="K26368"/>
      <c r="L26368"/>
      <c r="M26368"/>
      <c r="N26368"/>
      <c r="O26368"/>
      <c r="P26368"/>
      <c r="Q26368"/>
      <c r="R26368"/>
    </row>
    <row r="26369" spans="9:18" x14ac:dyDescent="0.25">
      <c r="I26369" s="13"/>
      <c r="J26369"/>
      <c r="K26369"/>
      <c r="L26369"/>
      <c r="M26369"/>
      <c r="N26369"/>
      <c r="O26369"/>
      <c r="P26369"/>
      <c r="Q26369"/>
      <c r="R26369"/>
    </row>
    <row r="26370" spans="9:18" x14ac:dyDescent="0.25">
      <c r="I26370" s="13"/>
      <c r="J26370"/>
      <c r="K26370"/>
      <c r="L26370"/>
      <c r="M26370"/>
      <c r="N26370"/>
      <c r="O26370"/>
      <c r="P26370"/>
      <c r="Q26370"/>
      <c r="R26370"/>
    </row>
    <row r="26371" spans="9:18" x14ac:dyDescent="0.25">
      <c r="I26371" s="13"/>
      <c r="J26371"/>
      <c r="K26371"/>
      <c r="L26371"/>
      <c r="M26371"/>
      <c r="N26371"/>
      <c r="O26371"/>
      <c r="P26371"/>
      <c r="Q26371"/>
      <c r="R26371"/>
    </row>
    <row r="26372" spans="9:18" x14ac:dyDescent="0.25">
      <c r="I26372" s="13"/>
      <c r="J26372"/>
      <c r="K26372"/>
      <c r="L26372"/>
      <c r="M26372"/>
      <c r="N26372"/>
      <c r="O26372"/>
      <c r="P26372"/>
      <c r="Q26372"/>
      <c r="R26372"/>
    </row>
    <row r="26373" spans="9:18" x14ac:dyDescent="0.25">
      <c r="I26373" s="13"/>
      <c r="J26373"/>
      <c r="K26373"/>
      <c r="L26373"/>
      <c r="M26373"/>
      <c r="N26373"/>
      <c r="O26373"/>
      <c r="P26373"/>
      <c r="Q26373"/>
      <c r="R26373"/>
    </row>
    <row r="26374" spans="9:18" x14ac:dyDescent="0.25">
      <c r="I26374" s="13"/>
      <c r="J26374"/>
      <c r="K26374"/>
      <c r="L26374"/>
      <c r="M26374"/>
      <c r="N26374"/>
      <c r="O26374"/>
      <c r="P26374"/>
      <c r="Q26374"/>
      <c r="R26374"/>
    </row>
    <row r="26375" spans="9:18" x14ac:dyDescent="0.25">
      <c r="I26375" s="13"/>
      <c r="J26375"/>
      <c r="K26375"/>
      <c r="L26375"/>
      <c r="M26375"/>
      <c r="N26375"/>
      <c r="O26375"/>
      <c r="P26375"/>
      <c r="Q26375"/>
      <c r="R26375"/>
    </row>
    <row r="26376" spans="9:18" x14ac:dyDescent="0.25">
      <c r="I26376" s="13"/>
      <c r="J26376"/>
      <c r="K26376"/>
      <c r="L26376"/>
      <c r="M26376"/>
      <c r="N26376"/>
      <c r="O26376"/>
      <c r="P26376"/>
      <c r="Q26376"/>
      <c r="R26376"/>
    </row>
    <row r="26377" spans="9:18" x14ac:dyDescent="0.25">
      <c r="I26377" s="13"/>
      <c r="J26377"/>
      <c r="K26377"/>
      <c r="L26377"/>
      <c r="M26377"/>
      <c r="N26377"/>
      <c r="O26377"/>
      <c r="P26377"/>
      <c r="Q26377"/>
      <c r="R26377"/>
    </row>
    <row r="26378" spans="9:18" x14ac:dyDescent="0.25">
      <c r="I26378" s="13"/>
      <c r="J26378"/>
      <c r="K26378"/>
      <c r="L26378"/>
      <c r="M26378"/>
      <c r="N26378"/>
      <c r="O26378"/>
      <c r="P26378"/>
      <c r="Q26378"/>
      <c r="R26378"/>
    </row>
    <row r="26379" spans="9:18" x14ac:dyDescent="0.25">
      <c r="I26379" s="13"/>
      <c r="J26379"/>
      <c r="K26379"/>
      <c r="L26379"/>
      <c r="M26379"/>
      <c r="N26379"/>
      <c r="O26379"/>
      <c r="P26379"/>
      <c r="Q26379"/>
      <c r="R26379"/>
    </row>
    <row r="26380" spans="9:18" x14ac:dyDescent="0.25">
      <c r="I26380" s="13"/>
      <c r="J26380"/>
      <c r="K26380"/>
      <c r="L26380"/>
      <c r="M26380"/>
      <c r="N26380"/>
      <c r="O26380"/>
      <c r="P26380"/>
      <c r="Q26380"/>
      <c r="R26380"/>
    </row>
    <row r="26381" spans="9:18" x14ac:dyDescent="0.25">
      <c r="I26381" s="13"/>
      <c r="J26381"/>
      <c r="K26381"/>
      <c r="L26381"/>
      <c r="M26381"/>
      <c r="N26381"/>
      <c r="O26381"/>
      <c r="P26381"/>
      <c r="Q26381"/>
      <c r="R26381"/>
    </row>
    <row r="26382" spans="9:18" x14ac:dyDescent="0.25">
      <c r="I26382" s="13"/>
      <c r="J26382"/>
      <c r="K26382"/>
      <c r="L26382"/>
      <c r="M26382"/>
      <c r="N26382"/>
      <c r="O26382"/>
      <c r="P26382"/>
      <c r="Q26382"/>
      <c r="R26382"/>
    </row>
    <row r="26383" spans="9:18" x14ac:dyDescent="0.25">
      <c r="I26383" s="13"/>
      <c r="J26383"/>
      <c r="K26383"/>
      <c r="L26383"/>
      <c r="M26383"/>
      <c r="N26383"/>
      <c r="O26383"/>
      <c r="P26383"/>
      <c r="Q26383"/>
      <c r="R26383"/>
    </row>
    <row r="26384" spans="9:18" x14ac:dyDescent="0.25">
      <c r="I26384" s="13"/>
      <c r="J26384"/>
      <c r="K26384"/>
      <c r="L26384"/>
      <c r="M26384"/>
      <c r="N26384"/>
      <c r="O26384"/>
      <c r="P26384"/>
      <c r="Q26384"/>
      <c r="R26384"/>
    </row>
    <row r="26385" spans="9:18" x14ac:dyDescent="0.25">
      <c r="I26385" s="13"/>
      <c r="J26385"/>
      <c r="K26385"/>
      <c r="L26385"/>
      <c r="M26385"/>
      <c r="N26385"/>
      <c r="O26385"/>
      <c r="P26385"/>
      <c r="Q26385"/>
      <c r="R26385"/>
    </row>
    <row r="26386" spans="9:18" x14ac:dyDescent="0.25">
      <c r="I26386" s="13"/>
      <c r="J26386"/>
      <c r="K26386"/>
      <c r="L26386"/>
      <c r="M26386"/>
      <c r="N26386"/>
      <c r="O26386"/>
      <c r="P26386"/>
      <c r="Q26386"/>
      <c r="R26386"/>
    </row>
    <row r="26387" spans="9:18" x14ac:dyDescent="0.25">
      <c r="I26387" s="13"/>
      <c r="J26387"/>
      <c r="K26387"/>
      <c r="L26387"/>
      <c r="M26387"/>
      <c r="N26387"/>
      <c r="O26387"/>
      <c r="P26387"/>
      <c r="Q26387"/>
      <c r="R26387"/>
    </row>
    <row r="26388" spans="9:18" x14ac:dyDescent="0.25">
      <c r="I26388" s="13"/>
      <c r="J26388"/>
      <c r="K26388"/>
      <c r="L26388"/>
      <c r="M26388"/>
      <c r="N26388"/>
      <c r="O26388"/>
      <c r="P26388"/>
      <c r="Q26388"/>
      <c r="R26388"/>
    </row>
    <row r="26389" spans="9:18" x14ac:dyDescent="0.25">
      <c r="I26389" s="13"/>
      <c r="J26389"/>
      <c r="K26389"/>
      <c r="L26389"/>
      <c r="M26389"/>
      <c r="N26389"/>
      <c r="O26389"/>
      <c r="P26389"/>
      <c r="Q26389"/>
      <c r="R26389"/>
    </row>
    <row r="26390" spans="9:18" x14ac:dyDescent="0.25">
      <c r="I26390" s="13"/>
      <c r="J26390"/>
      <c r="K26390"/>
      <c r="L26390"/>
      <c r="M26390"/>
      <c r="N26390"/>
      <c r="O26390"/>
      <c r="P26390"/>
      <c r="Q26390"/>
      <c r="R26390"/>
    </row>
    <row r="26391" spans="9:18" x14ac:dyDescent="0.25">
      <c r="I26391" s="13"/>
      <c r="J26391"/>
      <c r="K26391"/>
      <c r="L26391"/>
      <c r="M26391"/>
      <c r="N26391"/>
      <c r="O26391"/>
      <c r="P26391"/>
      <c r="Q26391"/>
      <c r="R26391"/>
    </row>
    <row r="26392" spans="9:18" x14ac:dyDescent="0.25">
      <c r="I26392" s="13"/>
      <c r="J26392"/>
      <c r="K26392"/>
      <c r="L26392"/>
      <c r="M26392"/>
      <c r="N26392"/>
      <c r="O26392"/>
      <c r="P26392"/>
      <c r="Q26392"/>
      <c r="R26392"/>
    </row>
    <row r="26393" spans="9:18" x14ac:dyDescent="0.25">
      <c r="I26393" s="13"/>
      <c r="J26393"/>
      <c r="K26393"/>
      <c r="L26393"/>
      <c r="M26393"/>
      <c r="N26393"/>
      <c r="O26393"/>
      <c r="P26393"/>
      <c r="Q26393"/>
      <c r="R26393"/>
    </row>
    <row r="26394" spans="9:18" x14ac:dyDescent="0.25">
      <c r="I26394" s="13"/>
      <c r="J26394"/>
      <c r="K26394"/>
      <c r="L26394"/>
      <c r="M26394"/>
      <c r="N26394"/>
      <c r="O26394"/>
      <c r="P26394"/>
      <c r="Q26394"/>
      <c r="R26394"/>
    </row>
    <row r="26395" spans="9:18" x14ac:dyDescent="0.25">
      <c r="I26395" s="13"/>
      <c r="J26395"/>
      <c r="K26395"/>
      <c r="L26395"/>
      <c r="M26395"/>
      <c r="N26395"/>
      <c r="O26395"/>
      <c r="P26395"/>
      <c r="Q26395"/>
      <c r="R26395"/>
    </row>
    <row r="26396" spans="9:18" x14ac:dyDescent="0.25">
      <c r="I26396" s="13"/>
      <c r="J26396"/>
      <c r="K26396"/>
      <c r="L26396"/>
      <c r="M26396"/>
      <c r="N26396"/>
      <c r="O26396"/>
      <c r="P26396"/>
      <c r="Q26396"/>
      <c r="R26396"/>
    </row>
    <row r="26397" spans="9:18" x14ac:dyDescent="0.25">
      <c r="I26397" s="13"/>
      <c r="J26397"/>
      <c r="K26397"/>
      <c r="L26397"/>
      <c r="M26397"/>
      <c r="N26397"/>
      <c r="O26397"/>
      <c r="P26397"/>
      <c r="Q26397"/>
      <c r="R26397"/>
    </row>
    <row r="26398" spans="9:18" x14ac:dyDescent="0.25">
      <c r="I26398" s="13"/>
      <c r="J26398"/>
      <c r="K26398"/>
      <c r="L26398"/>
      <c r="M26398"/>
      <c r="N26398"/>
      <c r="O26398"/>
      <c r="P26398"/>
      <c r="Q26398"/>
      <c r="R26398"/>
    </row>
    <row r="26399" spans="9:18" x14ac:dyDescent="0.25">
      <c r="I26399" s="13"/>
      <c r="J26399"/>
      <c r="K26399"/>
      <c r="L26399"/>
      <c r="M26399"/>
      <c r="N26399"/>
      <c r="O26399"/>
      <c r="P26399"/>
      <c r="Q26399"/>
      <c r="R26399"/>
    </row>
    <row r="26400" spans="9:18" x14ac:dyDescent="0.25">
      <c r="I26400" s="13"/>
      <c r="J26400"/>
      <c r="K26400"/>
      <c r="L26400"/>
      <c r="M26400"/>
      <c r="N26400"/>
      <c r="O26400"/>
      <c r="P26400"/>
      <c r="Q26400"/>
      <c r="R26400"/>
    </row>
    <row r="26401" spans="9:18" x14ac:dyDescent="0.25">
      <c r="I26401" s="13"/>
      <c r="J26401"/>
      <c r="K26401"/>
      <c r="L26401"/>
      <c r="M26401"/>
      <c r="N26401"/>
      <c r="O26401"/>
      <c r="P26401"/>
      <c r="Q26401"/>
      <c r="R26401"/>
    </row>
    <row r="26402" spans="9:18" x14ac:dyDescent="0.25">
      <c r="I26402" s="13"/>
      <c r="J26402"/>
      <c r="K26402"/>
      <c r="L26402"/>
      <c r="M26402"/>
      <c r="N26402"/>
      <c r="O26402"/>
      <c r="P26402"/>
      <c r="Q26402"/>
      <c r="R26402"/>
    </row>
    <row r="26403" spans="9:18" x14ac:dyDescent="0.25">
      <c r="I26403" s="13"/>
      <c r="J26403"/>
      <c r="K26403"/>
      <c r="L26403"/>
      <c r="M26403"/>
      <c r="N26403"/>
      <c r="O26403"/>
      <c r="P26403"/>
      <c r="Q26403"/>
      <c r="R26403"/>
    </row>
    <row r="26404" spans="9:18" x14ac:dyDescent="0.25">
      <c r="I26404" s="13"/>
      <c r="J26404"/>
      <c r="K26404"/>
      <c r="L26404"/>
      <c r="M26404"/>
      <c r="N26404"/>
      <c r="O26404"/>
      <c r="P26404"/>
      <c r="Q26404"/>
      <c r="R26404"/>
    </row>
    <row r="26405" spans="9:18" x14ac:dyDescent="0.25">
      <c r="I26405" s="13"/>
      <c r="J26405"/>
      <c r="K26405"/>
      <c r="L26405"/>
      <c r="M26405"/>
      <c r="N26405"/>
      <c r="O26405"/>
      <c r="P26405"/>
      <c r="Q26405"/>
      <c r="R26405"/>
    </row>
    <row r="26406" spans="9:18" x14ac:dyDescent="0.25">
      <c r="I26406" s="13"/>
      <c r="J26406"/>
      <c r="K26406"/>
      <c r="L26406"/>
      <c r="M26406"/>
      <c r="N26406"/>
      <c r="O26406"/>
      <c r="P26406"/>
      <c r="Q26406"/>
      <c r="R26406"/>
    </row>
    <row r="26407" spans="9:18" x14ac:dyDescent="0.25">
      <c r="I26407" s="13"/>
      <c r="J26407"/>
      <c r="K26407"/>
      <c r="L26407"/>
      <c r="M26407"/>
      <c r="N26407"/>
      <c r="O26407"/>
      <c r="P26407"/>
      <c r="Q26407"/>
      <c r="R26407"/>
    </row>
    <row r="26408" spans="9:18" x14ac:dyDescent="0.25">
      <c r="I26408" s="13"/>
      <c r="J26408"/>
      <c r="K26408"/>
      <c r="L26408"/>
      <c r="M26408"/>
      <c r="N26408"/>
      <c r="O26408"/>
      <c r="P26408"/>
      <c r="Q26408"/>
      <c r="R26408"/>
    </row>
    <row r="26409" spans="9:18" x14ac:dyDescent="0.25">
      <c r="I26409" s="13"/>
      <c r="J26409"/>
      <c r="K26409"/>
      <c r="L26409"/>
      <c r="M26409"/>
      <c r="N26409"/>
      <c r="O26409"/>
      <c r="P26409"/>
      <c r="Q26409"/>
      <c r="R26409"/>
    </row>
    <row r="26410" spans="9:18" x14ac:dyDescent="0.25">
      <c r="I26410" s="13"/>
      <c r="J26410"/>
      <c r="K26410"/>
      <c r="L26410"/>
      <c r="M26410"/>
      <c r="N26410"/>
      <c r="O26410"/>
      <c r="P26410"/>
      <c r="Q26410"/>
      <c r="R26410"/>
    </row>
    <row r="26411" spans="9:18" x14ac:dyDescent="0.25">
      <c r="I26411" s="13"/>
      <c r="J26411"/>
      <c r="K26411"/>
      <c r="L26411"/>
      <c r="M26411"/>
      <c r="N26411"/>
      <c r="O26411"/>
      <c r="P26411"/>
      <c r="Q26411"/>
      <c r="R26411"/>
    </row>
    <row r="26412" spans="9:18" x14ac:dyDescent="0.25">
      <c r="I26412" s="13"/>
      <c r="J26412"/>
      <c r="K26412"/>
      <c r="L26412"/>
      <c r="M26412"/>
      <c r="N26412"/>
      <c r="O26412"/>
      <c r="P26412"/>
      <c r="Q26412"/>
      <c r="R26412"/>
    </row>
    <row r="26413" spans="9:18" x14ac:dyDescent="0.25">
      <c r="I26413" s="13"/>
      <c r="J26413"/>
      <c r="K26413"/>
      <c r="L26413"/>
      <c r="M26413"/>
      <c r="N26413"/>
      <c r="O26413"/>
      <c r="P26413"/>
      <c r="Q26413"/>
      <c r="R26413"/>
    </row>
    <row r="26414" spans="9:18" x14ac:dyDescent="0.25">
      <c r="I26414" s="13"/>
      <c r="J26414"/>
      <c r="K26414"/>
      <c r="L26414"/>
      <c r="M26414"/>
      <c r="N26414"/>
      <c r="O26414"/>
      <c r="P26414"/>
      <c r="Q26414"/>
      <c r="R26414"/>
    </row>
    <row r="26415" spans="9:18" x14ac:dyDescent="0.25">
      <c r="I26415" s="13"/>
      <c r="J26415"/>
      <c r="K26415"/>
      <c r="L26415"/>
      <c r="M26415"/>
      <c r="N26415"/>
      <c r="O26415"/>
      <c r="P26415"/>
      <c r="Q26415"/>
      <c r="R26415"/>
    </row>
    <row r="26416" spans="9:18" x14ac:dyDescent="0.25">
      <c r="I26416" s="13"/>
      <c r="J26416"/>
      <c r="K26416"/>
      <c r="L26416"/>
      <c r="M26416"/>
      <c r="N26416"/>
      <c r="O26416"/>
      <c r="P26416"/>
      <c r="Q26416"/>
      <c r="R26416"/>
    </row>
    <row r="26417" spans="9:18" x14ac:dyDescent="0.25">
      <c r="I26417" s="13"/>
      <c r="J26417"/>
      <c r="K26417"/>
      <c r="L26417"/>
      <c r="M26417"/>
      <c r="N26417"/>
      <c r="O26417"/>
      <c r="P26417"/>
      <c r="Q26417"/>
      <c r="R26417"/>
    </row>
    <row r="26418" spans="9:18" x14ac:dyDescent="0.25">
      <c r="I26418" s="13"/>
      <c r="J26418"/>
      <c r="K26418"/>
      <c r="L26418"/>
      <c r="M26418"/>
      <c r="N26418"/>
      <c r="O26418"/>
      <c r="P26418"/>
      <c r="Q26418"/>
      <c r="R26418"/>
    </row>
    <row r="26419" spans="9:18" x14ac:dyDescent="0.25">
      <c r="I26419" s="13"/>
      <c r="J26419"/>
      <c r="K26419"/>
      <c r="L26419"/>
      <c r="M26419"/>
      <c r="N26419"/>
      <c r="O26419"/>
      <c r="P26419"/>
      <c r="Q26419"/>
      <c r="R26419"/>
    </row>
    <row r="26420" spans="9:18" x14ac:dyDescent="0.25">
      <c r="I26420" s="13"/>
      <c r="J26420"/>
      <c r="K26420"/>
      <c r="L26420"/>
      <c r="M26420"/>
      <c r="N26420"/>
      <c r="O26420"/>
      <c r="P26420"/>
      <c r="Q26420"/>
      <c r="R26420"/>
    </row>
    <row r="26421" spans="9:18" x14ac:dyDescent="0.25">
      <c r="I26421" s="13"/>
      <c r="J26421"/>
      <c r="K26421"/>
      <c r="L26421"/>
      <c r="M26421"/>
      <c r="N26421"/>
      <c r="O26421"/>
      <c r="P26421"/>
      <c r="Q26421"/>
      <c r="R26421"/>
    </row>
    <row r="26422" spans="9:18" x14ac:dyDescent="0.25">
      <c r="I26422" s="13"/>
      <c r="J26422"/>
      <c r="K26422"/>
      <c r="L26422"/>
      <c r="M26422"/>
      <c r="N26422"/>
      <c r="O26422"/>
      <c r="P26422"/>
      <c r="Q26422"/>
      <c r="R26422"/>
    </row>
    <row r="26423" spans="9:18" x14ac:dyDescent="0.25">
      <c r="I26423" s="13"/>
      <c r="J26423"/>
      <c r="K26423"/>
      <c r="L26423"/>
      <c r="M26423"/>
      <c r="N26423"/>
      <c r="O26423"/>
      <c r="P26423"/>
      <c r="Q26423"/>
      <c r="R26423"/>
    </row>
    <row r="26424" spans="9:18" x14ac:dyDescent="0.25">
      <c r="I26424" s="13"/>
      <c r="J26424"/>
      <c r="K26424"/>
      <c r="L26424"/>
      <c r="M26424"/>
      <c r="N26424"/>
      <c r="O26424"/>
      <c r="P26424"/>
      <c r="Q26424"/>
      <c r="R26424"/>
    </row>
    <row r="26425" spans="9:18" x14ac:dyDescent="0.25">
      <c r="I26425" s="13"/>
      <c r="J26425"/>
      <c r="K26425"/>
      <c r="L26425"/>
      <c r="M26425"/>
      <c r="N26425"/>
      <c r="O26425"/>
      <c r="P26425"/>
      <c r="Q26425"/>
      <c r="R26425"/>
    </row>
    <row r="26426" spans="9:18" x14ac:dyDescent="0.25">
      <c r="I26426" s="13"/>
      <c r="J26426"/>
      <c r="K26426"/>
      <c r="L26426"/>
      <c r="M26426"/>
      <c r="N26426"/>
      <c r="O26426"/>
      <c r="P26426"/>
      <c r="Q26426"/>
      <c r="R26426"/>
    </row>
    <row r="26427" spans="9:18" x14ac:dyDescent="0.25">
      <c r="I26427" s="13"/>
      <c r="J26427"/>
      <c r="K26427"/>
      <c r="L26427"/>
      <c r="M26427"/>
      <c r="N26427"/>
      <c r="O26427"/>
      <c r="P26427"/>
      <c r="Q26427"/>
      <c r="R26427"/>
    </row>
    <row r="26428" spans="9:18" x14ac:dyDescent="0.25">
      <c r="I26428" s="13"/>
      <c r="J26428"/>
      <c r="K26428"/>
      <c r="L26428"/>
      <c r="M26428"/>
      <c r="N26428"/>
      <c r="O26428"/>
      <c r="P26428"/>
      <c r="Q26428"/>
      <c r="R26428"/>
    </row>
    <row r="26429" spans="9:18" x14ac:dyDescent="0.25">
      <c r="I26429" s="13"/>
      <c r="J26429"/>
      <c r="K26429"/>
      <c r="L26429"/>
      <c r="M26429"/>
      <c r="N26429"/>
      <c r="O26429"/>
      <c r="P26429"/>
      <c r="Q26429"/>
      <c r="R26429"/>
    </row>
    <row r="26430" spans="9:18" x14ac:dyDescent="0.25">
      <c r="I26430" s="13"/>
      <c r="J26430"/>
      <c r="K26430"/>
      <c r="L26430"/>
      <c r="M26430"/>
      <c r="N26430"/>
      <c r="O26430"/>
      <c r="P26430"/>
      <c r="Q26430"/>
      <c r="R26430"/>
    </row>
    <row r="26431" spans="9:18" x14ac:dyDescent="0.25">
      <c r="I26431" s="13"/>
      <c r="J26431"/>
      <c r="K26431"/>
      <c r="L26431"/>
      <c r="M26431"/>
      <c r="N26431"/>
      <c r="O26431"/>
      <c r="P26431"/>
      <c r="Q26431"/>
      <c r="R26431"/>
    </row>
    <row r="26432" spans="9:18" x14ac:dyDescent="0.25">
      <c r="I26432" s="13"/>
      <c r="J26432"/>
      <c r="K26432"/>
      <c r="L26432"/>
      <c r="M26432"/>
      <c r="N26432"/>
      <c r="O26432"/>
      <c r="P26432"/>
      <c r="Q26432"/>
      <c r="R26432"/>
    </row>
    <row r="26433" spans="9:18" x14ac:dyDescent="0.25">
      <c r="I26433" s="13"/>
      <c r="J26433"/>
      <c r="K26433"/>
      <c r="L26433"/>
      <c r="M26433"/>
      <c r="N26433"/>
      <c r="O26433"/>
      <c r="P26433"/>
      <c r="Q26433"/>
      <c r="R26433"/>
    </row>
    <row r="26434" spans="9:18" x14ac:dyDescent="0.25">
      <c r="I26434" s="13"/>
      <c r="J26434"/>
      <c r="K26434"/>
      <c r="L26434"/>
      <c r="M26434"/>
      <c r="N26434"/>
      <c r="O26434"/>
      <c r="P26434"/>
      <c r="Q26434"/>
      <c r="R26434"/>
    </row>
    <row r="26435" spans="9:18" x14ac:dyDescent="0.25">
      <c r="I26435" s="13"/>
      <c r="J26435"/>
      <c r="K26435"/>
      <c r="L26435"/>
      <c r="M26435"/>
      <c r="N26435"/>
      <c r="O26435"/>
      <c r="P26435"/>
      <c r="Q26435"/>
      <c r="R26435"/>
    </row>
    <row r="26436" spans="9:18" x14ac:dyDescent="0.25">
      <c r="I26436" s="13"/>
      <c r="J26436"/>
      <c r="K26436"/>
      <c r="L26436"/>
      <c r="M26436"/>
      <c r="N26436"/>
      <c r="O26436"/>
      <c r="P26436"/>
      <c r="Q26436"/>
      <c r="R26436"/>
    </row>
    <row r="26437" spans="9:18" x14ac:dyDescent="0.25">
      <c r="I26437" s="13"/>
      <c r="J26437"/>
      <c r="K26437"/>
      <c r="L26437"/>
      <c r="M26437"/>
      <c r="N26437"/>
      <c r="O26437"/>
      <c r="P26437"/>
      <c r="Q26437"/>
      <c r="R26437"/>
    </row>
    <row r="26438" spans="9:18" x14ac:dyDescent="0.25">
      <c r="I26438" s="13"/>
      <c r="J26438"/>
      <c r="K26438"/>
      <c r="L26438"/>
      <c r="M26438"/>
      <c r="N26438"/>
      <c r="O26438"/>
      <c r="P26438"/>
      <c r="Q26438"/>
      <c r="R26438"/>
    </row>
    <row r="26439" spans="9:18" x14ac:dyDescent="0.25">
      <c r="I26439" s="13"/>
      <c r="J26439"/>
      <c r="K26439"/>
      <c r="L26439"/>
      <c r="M26439"/>
      <c r="N26439"/>
      <c r="O26439"/>
      <c r="P26439"/>
      <c r="Q26439"/>
      <c r="R26439"/>
    </row>
    <row r="26440" spans="9:18" x14ac:dyDescent="0.25">
      <c r="I26440" s="13"/>
      <c r="J26440"/>
      <c r="K26440"/>
      <c r="L26440"/>
      <c r="M26440"/>
      <c r="N26440"/>
      <c r="O26440"/>
      <c r="P26440"/>
      <c r="Q26440"/>
      <c r="R26440"/>
    </row>
    <row r="26441" spans="9:18" x14ac:dyDescent="0.25">
      <c r="I26441" s="13"/>
      <c r="J26441"/>
      <c r="K26441"/>
      <c r="L26441"/>
      <c r="M26441"/>
      <c r="N26441"/>
      <c r="O26441"/>
      <c r="P26441"/>
      <c r="Q26441"/>
      <c r="R26441"/>
    </row>
    <row r="26442" spans="9:18" x14ac:dyDescent="0.25">
      <c r="I26442" s="13"/>
      <c r="J26442"/>
      <c r="K26442"/>
      <c r="L26442"/>
      <c r="M26442"/>
      <c r="N26442"/>
      <c r="O26442"/>
      <c r="P26442"/>
      <c r="Q26442"/>
      <c r="R26442"/>
    </row>
    <row r="26443" spans="9:18" x14ac:dyDescent="0.25">
      <c r="I26443" s="13"/>
      <c r="J26443"/>
      <c r="K26443"/>
      <c r="L26443"/>
      <c r="M26443"/>
      <c r="N26443"/>
      <c r="O26443"/>
      <c r="P26443"/>
      <c r="Q26443"/>
      <c r="R26443"/>
    </row>
    <row r="26444" spans="9:18" x14ac:dyDescent="0.25">
      <c r="I26444" s="13"/>
      <c r="J26444"/>
      <c r="K26444"/>
      <c r="L26444"/>
      <c r="M26444"/>
      <c r="N26444"/>
      <c r="O26444"/>
      <c r="P26444"/>
      <c r="Q26444"/>
      <c r="R26444"/>
    </row>
    <row r="26445" spans="9:18" x14ac:dyDescent="0.25">
      <c r="I26445" s="13"/>
      <c r="J26445"/>
      <c r="K26445"/>
      <c r="L26445"/>
      <c r="M26445"/>
      <c r="N26445"/>
      <c r="O26445"/>
      <c r="P26445"/>
      <c r="Q26445"/>
      <c r="R26445"/>
    </row>
    <row r="26446" spans="9:18" x14ac:dyDescent="0.25">
      <c r="I26446" s="13"/>
      <c r="J26446"/>
      <c r="K26446"/>
      <c r="L26446"/>
      <c r="M26446"/>
      <c r="N26446"/>
      <c r="O26446"/>
      <c r="P26446"/>
      <c r="Q26446"/>
      <c r="R26446"/>
    </row>
    <row r="26447" spans="9:18" x14ac:dyDescent="0.25">
      <c r="I26447" s="13"/>
      <c r="J26447"/>
      <c r="K26447"/>
      <c r="L26447"/>
      <c r="M26447"/>
      <c r="N26447"/>
      <c r="O26447"/>
      <c r="P26447"/>
      <c r="Q26447"/>
      <c r="R26447"/>
    </row>
    <row r="26448" spans="9:18" x14ac:dyDescent="0.25">
      <c r="I26448" s="13"/>
      <c r="J26448"/>
      <c r="K26448"/>
      <c r="L26448"/>
      <c r="M26448"/>
      <c r="N26448"/>
      <c r="O26448"/>
      <c r="P26448"/>
      <c r="Q26448"/>
      <c r="R26448"/>
    </row>
    <row r="26449" spans="9:18" x14ac:dyDescent="0.25">
      <c r="I26449" s="13"/>
      <c r="J26449"/>
      <c r="K26449"/>
      <c r="L26449"/>
      <c r="M26449"/>
      <c r="N26449"/>
      <c r="O26449"/>
      <c r="P26449"/>
      <c r="Q26449"/>
      <c r="R26449"/>
    </row>
    <row r="26450" spans="9:18" x14ac:dyDescent="0.25">
      <c r="I26450" s="13"/>
      <c r="J26450"/>
      <c r="K26450"/>
      <c r="L26450"/>
      <c r="M26450"/>
      <c r="N26450"/>
      <c r="O26450"/>
      <c r="P26450"/>
      <c r="Q26450"/>
      <c r="R26450"/>
    </row>
    <row r="26451" spans="9:18" x14ac:dyDescent="0.25">
      <c r="I26451" s="13"/>
      <c r="J26451"/>
      <c r="K26451"/>
      <c r="L26451"/>
      <c r="M26451"/>
      <c r="N26451"/>
      <c r="O26451"/>
      <c r="P26451"/>
      <c r="Q26451"/>
      <c r="R26451"/>
    </row>
    <row r="26452" spans="9:18" x14ac:dyDescent="0.25">
      <c r="I26452" s="13"/>
      <c r="J26452"/>
      <c r="K26452"/>
      <c r="L26452"/>
      <c r="M26452"/>
      <c r="N26452"/>
      <c r="O26452"/>
      <c r="P26452"/>
      <c r="Q26452"/>
      <c r="R26452"/>
    </row>
    <row r="26453" spans="9:18" x14ac:dyDescent="0.25">
      <c r="I26453" s="13"/>
      <c r="J26453"/>
      <c r="K26453"/>
      <c r="L26453"/>
      <c r="M26453"/>
      <c r="N26453"/>
      <c r="O26453"/>
      <c r="P26453"/>
      <c r="Q26453"/>
      <c r="R26453"/>
    </row>
    <row r="26454" spans="9:18" x14ac:dyDescent="0.25">
      <c r="I26454" s="13"/>
      <c r="J26454"/>
      <c r="K26454"/>
      <c r="L26454"/>
      <c r="M26454"/>
      <c r="N26454"/>
      <c r="O26454"/>
      <c r="P26454"/>
      <c r="Q26454"/>
      <c r="R26454"/>
    </row>
    <row r="26455" spans="9:18" x14ac:dyDescent="0.25">
      <c r="I26455" s="13"/>
      <c r="J26455"/>
      <c r="K26455"/>
      <c r="L26455"/>
      <c r="M26455"/>
      <c r="N26455"/>
      <c r="O26455"/>
      <c r="P26455"/>
      <c r="Q26455"/>
      <c r="R26455"/>
    </row>
    <row r="26456" spans="9:18" x14ac:dyDescent="0.25">
      <c r="I26456" s="13"/>
      <c r="J26456"/>
      <c r="K26456"/>
      <c r="L26456"/>
      <c r="M26456"/>
      <c r="N26456"/>
      <c r="O26456"/>
      <c r="P26456"/>
      <c r="Q26456"/>
      <c r="R26456"/>
    </row>
    <row r="26457" spans="9:18" x14ac:dyDescent="0.25">
      <c r="I26457" s="13"/>
      <c r="J26457"/>
      <c r="K26457"/>
      <c r="L26457"/>
      <c r="M26457"/>
      <c r="N26457"/>
      <c r="O26457"/>
      <c r="P26457"/>
      <c r="Q26457"/>
      <c r="R26457"/>
    </row>
    <row r="26458" spans="9:18" x14ac:dyDescent="0.25">
      <c r="I26458" s="13"/>
      <c r="J26458"/>
      <c r="K26458"/>
      <c r="L26458"/>
      <c r="M26458"/>
      <c r="N26458"/>
      <c r="O26458"/>
      <c r="P26458"/>
      <c r="Q26458"/>
      <c r="R26458"/>
    </row>
    <row r="26459" spans="9:18" x14ac:dyDescent="0.25">
      <c r="I26459" s="13"/>
      <c r="J26459"/>
      <c r="K26459"/>
      <c r="L26459"/>
      <c r="M26459"/>
      <c r="N26459"/>
      <c r="O26459"/>
      <c r="P26459"/>
      <c r="Q26459"/>
      <c r="R26459"/>
    </row>
    <row r="26460" spans="9:18" x14ac:dyDescent="0.25">
      <c r="I26460" s="13"/>
      <c r="J26460"/>
      <c r="K26460"/>
      <c r="L26460"/>
      <c r="M26460"/>
      <c r="N26460"/>
      <c r="O26460"/>
      <c r="P26460"/>
      <c r="Q26460"/>
      <c r="R26460"/>
    </row>
    <row r="26461" spans="9:18" x14ac:dyDescent="0.25">
      <c r="I26461" s="13"/>
      <c r="J26461"/>
      <c r="K26461"/>
      <c r="L26461"/>
      <c r="M26461"/>
      <c r="N26461"/>
      <c r="O26461"/>
      <c r="P26461"/>
      <c r="Q26461"/>
      <c r="R26461"/>
    </row>
    <row r="26462" spans="9:18" x14ac:dyDescent="0.25">
      <c r="I26462" s="13"/>
      <c r="J26462"/>
      <c r="K26462"/>
      <c r="L26462"/>
      <c r="M26462"/>
      <c r="N26462"/>
      <c r="O26462"/>
      <c r="P26462"/>
      <c r="Q26462"/>
      <c r="R26462"/>
    </row>
    <row r="26463" spans="9:18" x14ac:dyDescent="0.25">
      <c r="I26463" s="13"/>
      <c r="J26463"/>
      <c r="K26463"/>
      <c r="L26463"/>
      <c r="M26463"/>
      <c r="N26463"/>
      <c r="O26463"/>
      <c r="P26463"/>
      <c r="Q26463"/>
      <c r="R26463"/>
    </row>
    <row r="26464" spans="9:18" x14ac:dyDescent="0.25">
      <c r="I26464" s="13"/>
      <c r="J26464"/>
      <c r="K26464"/>
      <c r="L26464"/>
      <c r="M26464"/>
      <c r="N26464"/>
      <c r="O26464"/>
      <c r="P26464"/>
      <c r="Q26464"/>
      <c r="R26464"/>
    </row>
    <row r="26465" spans="9:18" x14ac:dyDescent="0.25">
      <c r="I26465" s="13"/>
      <c r="J26465"/>
      <c r="K26465"/>
      <c r="L26465"/>
      <c r="M26465"/>
      <c r="N26465"/>
      <c r="O26465"/>
      <c r="P26465"/>
      <c r="Q26465"/>
      <c r="R26465"/>
    </row>
    <row r="26466" spans="9:18" x14ac:dyDescent="0.25">
      <c r="I26466" s="13"/>
      <c r="J26466"/>
      <c r="K26466"/>
      <c r="L26466"/>
      <c r="M26466"/>
      <c r="N26466"/>
      <c r="O26466"/>
      <c r="P26466"/>
      <c r="Q26466"/>
      <c r="R26466"/>
    </row>
    <row r="26467" spans="9:18" x14ac:dyDescent="0.25">
      <c r="I26467" s="13"/>
      <c r="J26467"/>
      <c r="K26467"/>
      <c r="L26467"/>
      <c r="M26467"/>
      <c r="N26467"/>
      <c r="O26467"/>
      <c r="P26467"/>
      <c r="Q26467"/>
      <c r="R26467"/>
    </row>
    <row r="26468" spans="9:18" x14ac:dyDescent="0.25">
      <c r="I26468" s="13"/>
      <c r="J26468"/>
      <c r="K26468"/>
      <c r="L26468"/>
      <c r="M26468"/>
      <c r="N26468"/>
      <c r="O26468"/>
      <c r="P26468"/>
      <c r="Q26468"/>
      <c r="R26468"/>
    </row>
    <row r="26469" spans="9:18" x14ac:dyDescent="0.25">
      <c r="I26469" s="13"/>
      <c r="J26469"/>
      <c r="K26469"/>
      <c r="L26469"/>
      <c r="M26469"/>
      <c r="N26469"/>
      <c r="O26469"/>
      <c r="P26469"/>
      <c r="Q26469"/>
      <c r="R26469"/>
    </row>
    <row r="26470" spans="9:18" x14ac:dyDescent="0.25">
      <c r="I26470" s="13"/>
      <c r="J26470"/>
      <c r="K26470"/>
      <c r="L26470"/>
      <c r="M26470"/>
      <c r="N26470"/>
      <c r="O26470"/>
      <c r="P26470"/>
      <c r="Q26470"/>
      <c r="R26470"/>
    </row>
    <row r="26471" spans="9:18" x14ac:dyDescent="0.25">
      <c r="I26471" s="13"/>
      <c r="J26471"/>
      <c r="K26471"/>
      <c r="L26471"/>
      <c r="M26471"/>
      <c r="N26471"/>
      <c r="O26471"/>
      <c r="P26471"/>
      <c r="Q26471"/>
      <c r="R26471"/>
    </row>
    <row r="26472" spans="9:18" x14ac:dyDescent="0.25">
      <c r="I26472" s="13"/>
      <c r="J26472"/>
      <c r="K26472"/>
      <c r="L26472"/>
      <c r="M26472"/>
      <c r="N26472"/>
      <c r="O26472"/>
      <c r="P26472"/>
      <c r="Q26472"/>
      <c r="R26472"/>
    </row>
    <row r="26473" spans="9:18" x14ac:dyDescent="0.25">
      <c r="I26473" s="13"/>
      <c r="J26473"/>
      <c r="K26473"/>
      <c r="L26473"/>
      <c r="M26473"/>
      <c r="N26473"/>
      <c r="O26473"/>
      <c r="P26473"/>
      <c r="Q26473"/>
      <c r="R26473"/>
    </row>
    <row r="26474" spans="9:18" x14ac:dyDescent="0.25">
      <c r="I26474" s="13"/>
      <c r="J26474"/>
      <c r="K26474"/>
      <c r="L26474"/>
      <c r="M26474"/>
      <c r="N26474"/>
      <c r="O26474"/>
      <c r="P26474"/>
      <c r="Q26474"/>
      <c r="R26474"/>
    </row>
    <row r="26475" spans="9:18" x14ac:dyDescent="0.25">
      <c r="I26475" s="13"/>
      <c r="J26475"/>
      <c r="K26475"/>
      <c r="L26475"/>
      <c r="M26475"/>
      <c r="N26475"/>
      <c r="O26475"/>
      <c r="P26475"/>
      <c r="Q26475"/>
      <c r="R26475"/>
    </row>
    <row r="26476" spans="9:18" x14ac:dyDescent="0.25">
      <c r="I26476" s="13"/>
      <c r="J26476"/>
      <c r="K26476"/>
      <c r="L26476"/>
      <c r="M26476"/>
      <c r="N26476"/>
      <c r="O26476"/>
      <c r="P26476"/>
      <c r="Q26476"/>
      <c r="R26476"/>
    </row>
    <row r="26477" spans="9:18" x14ac:dyDescent="0.25">
      <c r="I26477" s="13"/>
      <c r="J26477"/>
      <c r="K26477"/>
      <c r="L26477"/>
      <c r="M26477"/>
      <c r="N26477"/>
      <c r="O26477"/>
      <c r="P26477"/>
      <c r="Q26477"/>
      <c r="R26477"/>
    </row>
    <row r="26478" spans="9:18" x14ac:dyDescent="0.25">
      <c r="I26478" s="13"/>
      <c r="J26478"/>
      <c r="K26478"/>
      <c r="L26478"/>
      <c r="M26478"/>
      <c r="N26478"/>
      <c r="O26478"/>
      <c r="P26478"/>
      <c r="Q26478"/>
      <c r="R26478"/>
    </row>
    <row r="26479" spans="9:18" x14ac:dyDescent="0.25">
      <c r="I26479" s="13"/>
      <c r="J26479"/>
      <c r="K26479"/>
      <c r="L26479"/>
      <c r="M26479"/>
      <c r="N26479"/>
      <c r="O26479"/>
      <c r="P26479"/>
      <c r="Q26479"/>
      <c r="R26479"/>
    </row>
    <row r="26480" spans="9:18" x14ac:dyDescent="0.25">
      <c r="I26480" s="13"/>
      <c r="J26480"/>
      <c r="K26480"/>
      <c r="L26480"/>
      <c r="M26480"/>
      <c r="N26480"/>
      <c r="O26480"/>
      <c r="P26480"/>
      <c r="Q26480"/>
      <c r="R26480"/>
    </row>
    <row r="26481" spans="9:18" x14ac:dyDescent="0.25">
      <c r="I26481" s="13"/>
      <c r="J26481"/>
      <c r="K26481"/>
      <c r="L26481"/>
      <c r="M26481"/>
      <c r="N26481"/>
      <c r="O26481"/>
      <c r="P26481"/>
      <c r="Q26481"/>
      <c r="R26481"/>
    </row>
    <row r="26482" spans="9:18" x14ac:dyDescent="0.25">
      <c r="I26482" s="13"/>
      <c r="J26482"/>
      <c r="K26482"/>
      <c r="L26482"/>
      <c r="M26482"/>
      <c r="N26482"/>
      <c r="O26482"/>
      <c r="P26482"/>
      <c r="Q26482"/>
      <c r="R26482"/>
    </row>
    <row r="26483" spans="9:18" x14ac:dyDescent="0.25">
      <c r="I26483" s="13"/>
      <c r="J26483"/>
      <c r="K26483"/>
      <c r="L26483"/>
      <c r="M26483"/>
      <c r="N26483"/>
      <c r="O26483"/>
      <c r="P26483"/>
      <c r="Q26483"/>
      <c r="R26483"/>
    </row>
    <row r="26484" spans="9:18" x14ac:dyDescent="0.25">
      <c r="I26484" s="13"/>
      <c r="J26484"/>
      <c r="K26484"/>
      <c r="L26484"/>
      <c r="M26484"/>
      <c r="N26484"/>
      <c r="O26484"/>
      <c r="P26484"/>
      <c r="Q26484"/>
      <c r="R26484"/>
    </row>
    <row r="26485" spans="9:18" x14ac:dyDescent="0.25">
      <c r="I26485" s="13"/>
      <c r="J26485"/>
      <c r="K26485"/>
      <c r="L26485"/>
      <c r="M26485"/>
      <c r="N26485"/>
      <c r="O26485"/>
      <c r="P26485"/>
      <c r="Q26485"/>
      <c r="R26485"/>
    </row>
    <row r="26486" spans="9:18" x14ac:dyDescent="0.25">
      <c r="I26486" s="13"/>
      <c r="J26486"/>
      <c r="K26486"/>
      <c r="L26486"/>
      <c r="M26486"/>
      <c r="N26486"/>
      <c r="O26486"/>
      <c r="P26486"/>
      <c r="Q26486"/>
      <c r="R26486"/>
    </row>
    <row r="26487" spans="9:18" x14ac:dyDescent="0.25">
      <c r="I26487" s="13"/>
      <c r="J26487"/>
      <c r="K26487"/>
      <c r="L26487"/>
      <c r="M26487"/>
      <c r="N26487"/>
      <c r="O26487"/>
      <c r="P26487"/>
      <c r="Q26487"/>
      <c r="R26487"/>
    </row>
    <row r="26488" spans="9:18" x14ac:dyDescent="0.25">
      <c r="I26488" s="13"/>
      <c r="J26488"/>
      <c r="K26488"/>
      <c r="L26488"/>
      <c r="M26488"/>
      <c r="N26488"/>
      <c r="O26488"/>
      <c r="P26488"/>
      <c r="Q26488"/>
      <c r="R26488"/>
    </row>
    <row r="26489" spans="9:18" x14ac:dyDescent="0.25">
      <c r="I26489" s="13"/>
      <c r="J26489"/>
      <c r="K26489"/>
      <c r="L26489"/>
      <c r="M26489"/>
      <c r="N26489"/>
      <c r="O26489"/>
      <c r="P26489"/>
      <c r="Q26489"/>
      <c r="R26489"/>
    </row>
    <row r="26490" spans="9:18" x14ac:dyDescent="0.25">
      <c r="I26490" s="13"/>
      <c r="J26490"/>
      <c r="K26490"/>
      <c r="L26490"/>
      <c r="M26490"/>
      <c r="N26490"/>
      <c r="O26490"/>
      <c r="P26490"/>
      <c r="Q26490"/>
      <c r="R26490"/>
    </row>
    <row r="26491" spans="9:18" x14ac:dyDescent="0.25">
      <c r="I26491" s="13"/>
      <c r="J26491"/>
      <c r="K26491"/>
      <c r="L26491"/>
      <c r="M26491"/>
      <c r="N26491"/>
      <c r="O26491"/>
      <c r="P26491"/>
      <c r="Q26491"/>
      <c r="R26491"/>
    </row>
    <row r="26492" spans="9:18" x14ac:dyDescent="0.25">
      <c r="I26492" s="13"/>
      <c r="J26492"/>
      <c r="K26492"/>
      <c r="L26492"/>
      <c r="M26492"/>
      <c r="N26492"/>
      <c r="O26492"/>
      <c r="P26492"/>
      <c r="Q26492"/>
      <c r="R26492"/>
    </row>
    <row r="26493" spans="9:18" x14ac:dyDescent="0.25">
      <c r="I26493" s="13"/>
      <c r="J26493"/>
      <c r="K26493"/>
      <c r="L26493"/>
      <c r="M26493"/>
      <c r="N26493"/>
      <c r="O26493"/>
      <c r="P26493"/>
      <c r="Q26493"/>
      <c r="R26493"/>
    </row>
    <row r="26494" spans="9:18" x14ac:dyDescent="0.25">
      <c r="I26494" s="13"/>
      <c r="J26494"/>
      <c r="K26494"/>
      <c r="L26494"/>
      <c r="M26494"/>
      <c r="N26494"/>
      <c r="O26494"/>
      <c r="P26494"/>
      <c r="Q26494"/>
      <c r="R26494"/>
    </row>
    <row r="26495" spans="9:18" x14ac:dyDescent="0.25">
      <c r="I26495" s="13"/>
      <c r="J26495"/>
      <c r="K26495"/>
      <c r="L26495"/>
      <c r="M26495"/>
      <c r="N26495"/>
      <c r="O26495"/>
      <c r="P26495"/>
      <c r="Q26495"/>
      <c r="R26495"/>
    </row>
    <row r="26496" spans="9:18" x14ac:dyDescent="0.25">
      <c r="I26496" s="13"/>
      <c r="J26496"/>
      <c r="K26496"/>
      <c r="L26496"/>
      <c r="M26496"/>
      <c r="N26496"/>
      <c r="O26496"/>
      <c r="P26496"/>
      <c r="Q26496"/>
      <c r="R26496"/>
    </row>
    <row r="26497" spans="9:18" x14ac:dyDescent="0.25">
      <c r="I26497" s="13"/>
      <c r="J26497"/>
      <c r="K26497"/>
      <c r="L26497"/>
      <c r="M26497"/>
      <c r="N26497"/>
      <c r="O26497"/>
      <c r="P26497"/>
      <c r="Q26497"/>
      <c r="R26497"/>
    </row>
    <row r="26498" spans="9:18" x14ac:dyDescent="0.25">
      <c r="I26498" s="13"/>
      <c r="J26498"/>
      <c r="K26498"/>
      <c r="L26498"/>
      <c r="M26498"/>
      <c r="N26498"/>
      <c r="O26498"/>
      <c r="P26498"/>
      <c r="Q26498"/>
      <c r="R26498"/>
    </row>
    <row r="26499" spans="9:18" x14ac:dyDescent="0.25">
      <c r="I26499" s="13"/>
      <c r="J26499"/>
      <c r="K26499"/>
      <c r="L26499"/>
      <c r="M26499"/>
      <c r="N26499"/>
      <c r="O26499"/>
      <c r="P26499"/>
      <c r="Q26499"/>
      <c r="R26499"/>
    </row>
    <row r="26500" spans="9:18" x14ac:dyDescent="0.25">
      <c r="I26500" s="13"/>
      <c r="J26500"/>
      <c r="K26500"/>
      <c r="L26500"/>
      <c r="M26500"/>
      <c r="N26500"/>
      <c r="O26500"/>
      <c r="P26500"/>
      <c r="Q26500"/>
      <c r="R26500"/>
    </row>
    <row r="26501" spans="9:18" x14ac:dyDescent="0.25">
      <c r="I26501" s="13"/>
      <c r="J26501"/>
      <c r="K26501"/>
      <c r="L26501"/>
      <c r="M26501"/>
      <c r="N26501"/>
      <c r="O26501"/>
      <c r="P26501"/>
      <c r="Q26501"/>
      <c r="R26501"/>
    </row>
    <row r="26502" spans="9:18" x14ac:dyDescent="0.25">
      <c r="I26502" s="13"/>
      <c r="J26502"/>
      <c r="K26502"/>
      <c r="L26502"/>
      <c r="M26502"/>
      <c r="N26502"/>
      <c r="O26502"/>
      <c r="P26502"/>
      <c r="Q26502"/>
      <c r="R26502"/>
    </row>
    <row r="26503" spans="9:18" x14ac:dyDescent="0.25">
      <c r="I26503" s="13"/>
      <c r="J26503"/>
      <c r="K26503"/>
      <c r="L26503"/>
      <c r="M26503"/>
      <c r="N26503"/>
      <c r="O26503"/>
      <c r="P26503"/>
      <c r="Q26503"/>
      <c r="R26503"/>
    </row>
    <row r="26504" spans="9:18" x14ac:dyDescent="0.25">
      <c r="I26504" s="13"/>
      <c r="J26504"/>
      <c r="K26504"/>
      <c r="L26504"/>
      <c r="M26504"/>
      <c r="N26504"/>
      <c r="O26504"/>
      <c r="P26504"/>
      <c r="Q26504"/>
      <c r="R26504"/>
    </row>
    <row r="26505" spans="9:18" x14ac:dyDescent="0.25">
      <c r="I26505" s="13"/>
      <c r="J26505"/>
      <c r="K26505"/>
      <c r="L26505"/>
      <c r="M26505"/>
      <c r="N26505"/>
      <c r="O26505"/>
      <c r="P26505"/>
      <c r="Q26505"/>
      <c r="R26505"/>
    </row>
    <row r="26506" spans="9:18" x14ac:dyDescent="0.25">
      <c r="I26506" s="13"/>
      <c r="J26506"/>
      <c r="K26506"/>
      <c r="L26506"/>
      <c r="M26506"/>
      <c r="N26506"/>
      <c r="O26506"/>
      <c r="P26506"/>
      <c r="Q26506"/>
      <c r="R26506"/>
    </row>
    <row r="26507" spans="9:18" x14ac:dyDescent="0.25">
      <c r="I26507" s="13"/>
      <c r="J26507"/>
      <c r="K26507"/>
      <c r="L26507"/>
      <c r="M26507"/>
      <c r="N26507"/>
      <c r="O26507"/>
      <c r="P26507"/>
      <c r="Q26507"/>
      <c r="R26507"/>
    </row>
    <row r="26508" spans="9:18" x14ac:dyDescent="0.25">
      <c r="I26508" s="13"/>
      <c r="J26508"/>
      <c r="K26508"/>
      <c r="L26508"/>
      <c r="M26508"/>
      <c r="N26508"/>
      <c r="O26508"/>
      <c r="P26508"/>
      <c r="Q26508"/>
      <c r="R26508"/>
    </row>
    <row r="26509" spans="9:18" x14ac:dyDescent="0.25">
      <c r="I26509" s="13"/>
      <c r="J26509"/>
      <c r="K26509"/>
      <c r="L26509"/>
      <c r="M26509"/>
      <c r="N26509"/>
      <c r="O26509"/>
      <c r="P26509"/>
      <c r="Q26509"/>
      <c r="R26509"/>
    </row>
    <row r="26510" spans="9:18" x14ac:dyDescent="0.25">
      <c r="I26510" s="13"/>
      <c r="J26510"/>
      <c r="K26510"/>
      <c r="L26510"/>
      <c r="M26510"/>
      <c r="N26510"/>
      <c r="O26510"/>
      <c r="P26510"/>
      <c r="Q26510"/>
      <c r="R26510"/>
    </row>
    <row r="26511" spans="9:18" x14ac:dyDescent="0.25">
      <c r="I26511" s="13"/>
      <c r="J26511"/>
      <c r="K26511"/>
      <c r="L26511"/>
      <c r="M26511"/>
      <c r="N26511"/>
      <c r="O26511"/>
      <c r="P26511"/>
      <c r="Q26511"/>
      <c r="R26511"/>
    </row>
    <row r="26512" spans="9:18" x14ac:dyDescent="0.25">
      <c r="I26512" s="13"/>
      <c r="J26512"/>
      <c r="K26512"/>
      <c r="L26512"/>
      <c r="M26512"/>
      <c r="N26512"/>
      <c r="O26512"/>
      <c r="P26512"/>
      <c r="Q26512"/>
      <c r="R26512"/>
    </row>
    <row r="26513" spans="9:18" x14ac:dyDescent="0.25">
      <c r="I26513" s="13"/>
      <c r="J26513"/>
      <c r="K26513"/>
      <c r="L26513"/>
      <c r="M26513"/>
      <c r="N26513"/>
      <c r="O26513"/>
      <c r="P26513"/>
      <c r="Q26513"/>
      <c r="R26513"/>
    </row>
    <row r="26514" spans="9:18" x14ac:dyDescent="0.25">
      <c r="I26514" s="13"/>
      <c r="J26514"/>
      <c r="K26514"/>
      <c r="L26514"/>
      <c r="M26514"/>
      <c r="N26514"/>
      <c r="O26514"/>
      <c r="P26514"/>
      <c r="Q26514"/>
      <c r="R26514"/>
    </row>
    <row r="26515" spans="9:18" x14ac:dyDescent="0.25">
      <c r="I26515" s="13"/>
      <c r="J26515"/>
      <c r="K26515"/>
      <c r="L26515"/>
      <c r="M26515"/>
      <c r="N26515"/>
      <c r="O26515"/>
      <c r="P26515"/>
      <c r="Q26515"/>
      <c r="R26515"/>
    </row>
    <row r="26516" spans="9:18" x14ac:dyDescent="0.25">
      <c r="I26516" s="13"/>
      <c r="J26516"/>
      <c r="K26516"/>
      <c r="L26516"/>
      <c r="M26516"/>
      <c r="N26516"/>
      <c r="O26516"/>
      <c r="P26516"/>
      <c r="Q26516"/>
      <c r="R26516"/>
    </row>
    <row r="26517" spans="9:18" x14ac:dyDescent="0.25">
      <c r="I26517" s="13"/>
      <c r="J26517"/>
      <c r="K26517"/>
      <c r="L26517"/>
      <c r="M26517"/>
      <c r="N26517"/>
      <c r="O26517"/>
      <c r="P26517"/>
      <c r="Q26517"/>
      <c r="R26517"/>
    </row>
    <row r="26518" spans="9:18" x14ac:dyDescent="0.25">
      <c r="I26518" s="13"/>
      <c r="J26518"/>
      <c r="K26518"/>
      <c r="L26518"/>
      <c r="M26518"/>
      <c r="N26518"/>
      <c r="O26518"/>
      <c r="P26518"/>
      <c r="Q26518"/>
      <c r="R26518"/>
    </row>
    <row r="26519" spans="9:18" x14ac:dyDescent="0.25">
      <c r="I26519" s="13"/>
      <c r="J26519"/>
      <c r="K26519"/>
      <c r="L26519"/>
      <c r="M26519"/>
      <c r="N26519"/>
      <c r="O26519"/>
      <c r="P26519"/>
      <c r="Q26519"/>
      <c r="R26519"/>
    </row>
    <row r="26520" spans="9:18" x14ac:dyDescent="0.25">
      <c r="I26520" s="13"/>
      <c r="J26520"/>
      <c r="K26520"/>
      <c r="L26520"/>
      <c r="M26520"/>
      <c r="N26520"/>
      <c r="O26520"/>
      <c r="P26520"/>
      <c r="Q26520"/>
      <c r="R26520"/>
    </row>
    <row r="26521" spans="9:18" x14ac:dyDescent="0.25">
      <c r="I26521" s="13"/>
      <c r="J26521"/>
      <c r="K26521"/>
      <c r="L26521"/>
      <c r="M26521"/>
      <c r="N26521"/>
      <c r="O26521"/>
      <c r="P26521"/>
      <c r="Q26521"/>
      <c r="R26521"/>
    </row>
    <row r="26522" spans="9:18" x14ac:dyDescent="0.25">
      <c r="I26522" s="13"/>
      <c r="J26522"/>
      <c r="K26522"/>
      <c r="L26522"/>
      <c r="M26522"/>
      <c r="N26522"/>
      <c r="O26522"/>
      <c r="P26522"/>
      <c r="Q26522"/>
      <c r="R26522"/>
    </row>
    <row r="26523" spans="9:18" x14ac:dyDescent="0.25">
      <c r="I26523" s="13"/>
      <c r="J26523"/>
      <c r="K26523"/>
      <c r="L26523"/>
      <c r="M26523"/>
      <c r="N26523"/>
      <c r="O26523"/>
      <c r="P26523"/>
      <c r="Q26523"/>
      <c r="R26523"/>
    </row>
    <row r="26524" spans="9:18" x14ac:dyDescent="0.25">
      <c r="I26524" s="13"/>
      <c r="J26524"/>
      <c r="K26524"/>
      <c r="L26524"/>
      <c r="M26524"/>
      <c r="N26524"/>
      <c r="O26524"/>
      <c r="P26524"/>
      <c r="Q26524"/>
      <c r="R26524"/>
    </row>
    <row r="26525" spans="9:18" x14ac:dyDescent="0.25">
      <c r="I26525" s="13"/>
      <c r="J26525"/>
      <c r="K26525"/>
      <c r="L26525"/>
      <c r="M26525"/>
      <c r="N26525"/>
      <c r="O26525"/>
      <c r="P26525"/>
      <c r="Q26525"/>
      <c r="R26525"/>
    </row>
    <row r="26526" spans="9:18" x14ac:dyDescent="0.25">
      <c r="I26526" s="13"/>
      <c r="J26526"/>
      <c r="K26526"/>
      <c r="L26526"/>
      <c r="M26526"/>
      <c r="N26526"/>
      <c r="O26526"/>
      <c r="P26526"/>
      <c r="Q26526"/>
      <c r="R26526"/>
    </row>
    <row r="26527" spans="9:18" x14ac:dyDescent="0.25">
      <c r="I26527" s="13"/>
      <c r="J26527"/>
      <c r="K26527"/>
      <c r="L26527"/>
      <c r="M26527"/>
      <c r="N26527"/>
      <c r="O26527"/>
      <c r="P26527"/>
      <c r="Q26527"/>
      <c r="R26527"/>
    </row>
    <row r="26528" spans="9:18" x14ac:dyDescent="0.25">
      <c r="I26528" s="13"/>
      <c r="J26528"/>
      <c r="K26528"/>
      <c r="L26528"/>
      <c r="M26528"/>
      <c r="N26528"/>
      <c r="O26528"/>
      <c r="P26528"/>
      <c r="Q26528"/>
      <c r="R26528"/>
    </row>
    <row r="26529" spans="9:18" x14ac:dyDescent="0.25">
      <c r="I26529" s="13"/>
      <c r="J26529"/>
      <c r="K26529"/>
      <c r="L26529"/>
      <c r="M26529"/>
      <c r="N26529"/>
      <c r="O26529"/>
      <c r="P26529"/>
      <c r="Q26529"/>
      <c r="R26529"/>
    </row>
    <row r="26530" spans="9:18" x14ac:dyDescent="0.25">
      <c r="I26530" s="13"/>
      <c r="J26530"/>
      <c r="K26530"/>
      <c r="L26530"/>
      <c r="M26530"/>
      <c r="N26530"/>
      <c r="O26530"/>
      <c r="P26530"/>
      <c r="Q26530"/>
      <c r="R26530"/>
    </row>
    <row r="26531" spans="9:18" x14ac:dyDescent="0.25">
      <c r="I26531" s="13"/>
      <c r="J26531"/>
      <c r="K26531"/>
      <c r="L26531"/>
      <c r="M26531"/>
      <c r="N26531"/>
      <c r="O26531"/>
      <c r="P26531"/>
      <c r="Q26531"/>
      <c r="R26531"/>
    </row>
    <row r="26532" spans="9:18" x14ac:dyDescent="0.25">
      <c r="I26532" s="13"/>
      <c r="J26532"/>
      <c r="K26532"/>
      <c r="L26532"/>
      <c r="M26532"/>
      <c r="N26532"/>
      <c r="O26532"/>
      <c r="P26532"/>
      <c r="Q26532"/>
      <c r="R26532"/>
    </row>
    <row r="26533" spans="9:18" x14ac:dyDescent="0.25">
      <c r="I26533" s="13"/>
      <c r="J26533"/>
      <c r="K26533"/>
      <c r="L26533"/>
      <c r="M26533"/>
      <c r="N26533"/>
      <c r="O26533"/>
      <c r="P26533"/>
      <c r="Q26533"/>
      <c r="R26533"/>
    </row>
    <row r="26534" spans="9:18" x14ac:dyDescent="0.25">
      <c r="I26534" s="13"/>
      <c r="J26534"/>
      <c r="K26534"/>
      <c r="L26534"/>
      <c r="M26534"/>
      <c r="N26534"/>
      <c r="O26534"/>
      <c r="P26534"/>
      <c r="Q26534"/>
      <c r="R26534"/>
    </row>
    <row r="26535" spans="9:18" x14ac:dyDescent="0.25">
      <c r="I26535" s="13"/>
      <c r="J26535"/>
      <c r="K26535"/>
      <c r="L26535"/>
      <c r="M26535"/>
      <c r="N26535"/>
      <c r="O26535"/>
      <c r="P26535"/>
      <c r="Q26535"/>
      <c r="R26535"/>
    </row>
    <row r="26536" spans="9:18" x14ac:dyDescent="0.25">
      <c r="I26536" s="13"/>
      <c r="J26536"/>
      <c r="K26536"/>
      <c r="L26536"/>
      <c r="M26536"/>
      <c r="N26536"/>
      <c r="O26536"/>
      <c r="P26536"/>
      <c r="Q26536"/>
      <c r="R26536"/>
    </row>
    <row r="26537" spans="9:18" x14ac:dyDescent="0.25">
      <c r="I26537" s="13"/>
      <c r="J26537"/>
      <c r="K26537"/>
      <c r="L26537"/>
      <c r="M26537"/>
      <c r="N26537"/>
      <c r="O26537"/>
      <c r="P26537"/>
      <c r="Q26537"/>
      <c r="R26537"/>
    </row>
    <row r="26538" spans="9:18" x14ac:dyDescent="0.25">
      <c r="I26538" s="13"/>
      <c r="J26538"/>
      <c r="K26538"/>
      <c r="L26538"/>
      <c r="M26538"/>
      <c r="N26538"/>
      <c r="O26538"/>
      <c r="P26538"/>
      <c r="Q26538"/>
      <c r="R26538"/>
    </row>
    <row r="26539" spans="9:18" x14ac:dyDescent="0.25">
      <c r="I26539" s="13"/>
      <c r="J26539"/>
      <c r="K26539"/>
      <c r="L26539"/>
      <c r="M26539"/>
      <c r="N26539"/>
      <c r="O26539"/>
      <c r="P26539"/>
      <c r="Q26539"/>
      <c r="R26539"/>
    </row>
    <row r="26540" spans="9:18" x14ac:dyDescent="0.25">
      <c r="I26540" s="13"/>
      <c r="J26540"/>
      <c r="K26540"/>
      <c r="L26540"/>
      <c r="M26540"/>
      <c r="N26540"/>
      <c r="O26540"/>
      <c r="P26540"/>
      <c r="Q26540"/>
      <c r="R26540"/>
    </row>
    <row r="26541" spans="9:18" x14ac:dyDescent="0.25">
      <c r="I26541" s="13"/>
      <c r="J26541"/>
      <c r="K26541"/>
      <c r="L26541"/>
      <c r="M26541"/>
      <c r="N26541"/>
      <c r="O26541"/>
      <c r="P26541"/>
      <c r="Q26541"/>
      <c r="R26541"/>
    </row>
    <row r="26542" spans="9:18" x14ac:dyDescent="0.25">
      <c r="I26542" s="13"/>
      <c r="J26542"/>
      <c r="K26542"/>
      <c r="L26542"/>
      <c r="M26542"/>
      <c r="N26542"/>
      <c r="O26542"/>
      <c r="P26542"/>
      <c r="Q26542"/>
      <c r="R26542"/>
    </row>
    <row r="26543" spans="9:18" x14ac:dyDescent="0.25">
      <c r="I26543" s="13"/>
      <c r="J26543"/>
      <c r="K26543"/>
      <c r="L26543"/>
      <c r="M26543"/>
      <c r="N26543"/>
      <c r="O26543"/>
      <c r="P26543"/>
      <c r="Q26543"/>
      <c r="R26543"/>
    </row>
    <row r="26544" spans="9:18" x14ac:dyDescent="0.25">
      <c r="I26544" s="13"/>
      <c r="J26544"/>
      <c r="K26544"/>
      <c r="L26544"/>
      <c r="M26544"/>
      <c r="N26544"/>
      <c r="O26544"/>
      <c r="P26544"/>
      <c r="Q26544"/>
      <c r="R26544"/>
    </row>
    <row r="26545" spans="9:18" x14ac:dyDescent="0.25">
      <c r="I26545" s="13"/>
      <c r="J26545"/>
      <c r="K26545"/>
      <c r="L26545"/>
      <c r="M26545"/>
      <c r="N26545"/>
      <c r="O26545"/>
      <c r="P26545"/>
      <c r="Q26545"/>
      <c r="R26545"/>
    </row>
    <row r="26546" spans="9:18" x14ac:dyDescent="0.25">
      <c r="I26546" s="13"/>
      <c r="J26546"/>
      <c r="K26546"/>
      <c r="L26546"/>
      <c r="M26546"/>
      <c r="N26546"/>
      <c r="O26546"/>
      <c r="P26546"/>
      <c r="Q26546"/>
      <c r="R26546"/>
    </row>
    <row r="26547" spans="9:18" x14ac:dyDescent="0.25">
      <c r="I26547" s="13"/>
      <c r="J26547"/>
      <c r="K26547"/>
      <c r="L26547"/>
      <c r="M26547"/>
      <c r="N26547"/>
      <c r="O26547"/>
      <c r="P26547"/>
      <c r="Q26547"/>
      <c r="R26547"/>
    </row>
    <row r="26548" spans="9:18" x14ac:dyDescent="0.25">
      <c r="I26548" s="13"/>
      <c r="J26548"/>
      <c r="K26548"/>
      <c r="L26548"/>
      <c r="M26548"/>
      <c r="N26548"/>
      <c r="O26548"/>
      <c r="P26548"/>
      <c r="Q26548"/>
      <c r="R26548"/>
    </row>
    <row r="26549" spans="9:18" x14ac:dyDescent="0.25">
      <c r="I26549" s="13"/>
      <c r="J26549"/>
      <c r="K26549"/>
      <c r="L26549"/>
      <c r="M26549"/>
      <c r="N26549"/>
      <c r="O26549"/>
      <c r="P26549"/>
      <c r="Q26549"/>
      <c r="R26549"/>
    </row>
    <row r="26550" spans="9:18" x14ac:dyDescent="0.25">
      <c r="I26550" s="13"/>
      <c r="J26550"/>
      <c r="K26550"/>
      <c r="L26550"/>
      <c r="M26550"/>
      <c r="N26550"/>
      <c r="O26550"/>
      <c r="P26550"/>
      <c r="Q26550"/>
      <c r="R26550"/>
    </row>
    <row r="26551" spans="9:18" x14ac:dyDescent="0.25">
      <c r="I26551" s="13"/>
      <c r="J26551"/>
      <c r="K26551"/>
      <c r="L26551"/>
      <c r="M26551"/>
      <c r="N26551"/>
      <c r="O26551"/>
      <c r="P26551"/>
      <c r="Q26551"/>
      <c r="R26551"/>
    </row>
    <row r="26552" spans="9:18" x14ac:dyDescent="0.25">
      <c r="I26552" s="13"/>
      <c r="J26552"/>
      <c r="K26552"/>
      <c r="L26552"/>
      <c r="M26552"/>
      <c r="N26552"/>
      <c r="O26552"/>
      <c r="P26552"/>
      <c r="Q26552"/>
      <c r="R26552"/>
    </row>
    <row r="26553" spans="9:18" x14ac:dyDescent="0.25">
      <c r="I26553" s="13"/>
      <c r="J26553"/>
      <c r="K26553"/>
      <c r="L26553"/>
      <c r="M26553"/>
      <c r="N26553"/>
      <c r="O26553"/>
      <c r="P26553"/>
      <c r="Q26553"/>
      <c r="R26553"/>
    </row>
    <row r="26554" spans="9:18" x14ac:dyDescent="0.25">
      <c r="I26554" s="13"/>
      <c r="J26554"/>
      <c r="K26554"/>
      <c r="L26554"/>
      <c r="M26554"/>
      <c r="N26554"/>
      <c r="O26554"/>
      <c r="P26554"/>
      <c r="Q26554"/>
      <c r="R26554"/>
    </row>
    <row r="26555" spans="9:18" x14ac:dyDescent="0.25">
      <c r="I26555" s="13"/>
      <c r="J26555"/>
      <c r="K26555"/>
      <c r="L26555"/>
      <c r="M26555"/>
      <c r="N26555"/>
      <c r="O26555"/>
      <c r="P26555"/>
      <c r="Q26555"/>
      <c r="R26555"/>
    </row>
    <row r="26556" spans="9:18" x14ac:dyDescent="0.25">
      <c r="I26556" s="13"/>
      <c r="J26556"/>
      <c r="K26556"/>
      <c r="L26556"/>
      <c r="M26556"/>
      <c r="N26556"/>
      <c r="O26556"/>
      <c r="P26556"/>
      <c r="Q26556"/>
      <c r="R26556"/>
    </row>
    <row r="26557" spans="9:18" x14ac:dyDescent="0.25">
      <c r="I26557" s="13"/>
      <c r="J26557"/>
      <c r="K26557"/>
      <c r="L26557"/>
      <c r="M26557"/>
      <c r="N26557"/>
      <c r="O26557"/>
      <c r="P26557"/>
      <c r="Q26557"/>
      <c r="R26557"/>
    </row>
    <row r="26558" spans="9:18" x14ac:dyDescent="0.25">
      <c r="I26558" s="13"/>
      <c r="J26558"/>
      <c r="K26558"/>
      <c r="L26558"/>
      <c r="M26558"/>
      <c r="N26558"/>
      <c r="O26558"/>
      <c r="P26558"/>
      <c r="Q26558"/>
      <c r="R26558"/>
    </row>
    <row r="26559" spans="9:18" x14ac:dyDescent="0.25">
      <c r="I26559" s="13"/>
      <c r="J26559"/>
      <c r="K26559"/>
      <c r="L26559"/>
      <c r="M26559"/>
      <c r="N26559"/>
      <c r="O26559"/>
      <c r="P26559"/>
      <c r="Q26559"/>
      <c r="R26559"/>
    </row>
    <row r="26560" spans="9:18" x14ac:dyDescent="0.25">
      <c r="I26560" s="13"/>
      <c r="J26560"/>
      <c r="K26560"/>
      <c r="L26560"/>
      <c r="M26560"/>
      <c r="N26560"/>
      <c r="O26560"/>
      <c r="P26560"/>
      <c r="Q26560"/>
      <c r="R26560"/>
    </row>
    <row r="26561" spans="9:18" x14ac:dyDescent="0.25">
      <c r="I26561" s="13"/>
      <c r="J26561"/>
      <c r="K26561"/>
      <c r="L26561"/>
      <c r="M26561"/>
      <c r="N26561"/>
      <c r="O26561"/>
      <c r="P26561"/>
      <c r="Q26561"/>
      <c r="R26561"/>
    </row>
    <row r="26562" spans="9:18" x14ac:dyDescent="0.25">
      <c r="I26562" s="13"/>
      <c r="J26562"/>
      <c r="K26562"/>
      <c r="L26562"/>
      <c r="M26562"/>
      <c r="N26562"/>
      <c r="O26562"/>
      <c r="P26562"/>
      <c r="Q26562"/>
      <c r="R26562"/>
    </row>
    <row r="26563" spans="9:18" x14ac:dyDescent="0.25">
      <c r="I26563" s="13"/>
      <c r="J26563"/>
      <c r="K26563"/>
      <c r="L26563"/>
      <c r="M26563"/>
      <c r="N26563"/>
      <c r="O26563"/>
      <c r="P26563"/>
      <c r="Q26563"/>
      <c r="R26563"/>
    </row>
    <row r="26564" spans="9:18" x14ac:dyDescent="0.25">
      <c r="I26564" s="13"/>
      <c r="J26564"/>
      <c r="K26564"/>
      <c r="L26564"/>
      <c r="M26564"/>
      <c r="N26564"/>
      <c r="O26564"/>
      <c r="P26564"/>
      <c r="Q26564"/>
      <c r="R26564"/>
    </row>
    <row r="26565" spans="9:18" x14ac:dyDescent="0.25">
      <c r="I26565" s="13"/>
      <c r="J26565"/>
      <c r="K26565"/>
      <c r="L26565"/>
      <c r="M26565"/>
      <c r="N26565"/>
      <c r="O26565"/>
      <c r="P26565"/>
      <c r="Q26565"/>
      <c r="R26565"/>
    </row>
    <row r="26566" spans="9:18" x14ac:dyDescent="0.25">
      <c r="I26566" s="13"/>
      <c r="J26566"/>
      <c r="K26566"/>
      <c r="L26566"/>
      <c r="M26566"/>
      <c r="N26566"/>
      <c r="O26566"/>
      <c r="P26566"/>
      <c r="Q26566"/>
      <c r="R26566"/>
    </row>
    <row r="26567" spans="9:18" x14ac:dyDescent="0.25">
      <c r="I26567" s="13"/>
      <c r="J26567"/>
      <c r="K26567"/>
      <c r="L26567"/>
      <c r="M26567"/>
      <c r="N26567"/>
      <c r="O26567"/>
      <c r="P26567"/>
      <c r="Q26567"/>
      <c r="R26567"/>
    </row>
    <row r="26568" spans="9:18" x14ac:dyDescent="0.25">
      <c r="I26568" s="13"/>
      <c r="J26568"/>
      <c r="K26568"/>
      <c r="L26568"/>
      <c r="M26568"/>
      <c r="N26568"/>
      <c r="O26568"/>
      <c r="P26568"/>
      <c r="Q26568"/>
      <c r="R26568"/>
    </row>
    <row r="26569" spans="9:18" x14ac:dyDescent="0.25">
      <c r="I26569" s="13"/>
      <c r="J26569"/>
      <c r="K26569"/>
      <c r="L26569"/>
      <c r="M26569"/>
      <c r="N26569"/>
      <c r="O26569"/>
      <c r="P26569"/>
      <c r="Q26569"/>
      <c r="R26569"/>
    </row>
    <row r="26570" spans="9:18" x14ac:dyDescent="0.25">
      <c r="I26570" s="13"/>
      <c r="J26570"/>
      <c r="K26570"/>
      <c r="L26570"/>
      <c r="M26570"/>
      <c r="N26570"/>
      <c r="O26570"/>
      <c r="P26570"/>
      <c r="Q26570"/>
      <c r="R26570"/>
    </row>
    <row r="26571" spans="9:18" x14ac:dyDescent="0.25">
      <c r="I26571" s="13"/>
      <c r="J26571"/>
      <c r="K26571"/>
      <c r="L26571"/>
      <c r="M26571"/>
      <c r="N26571"/>
      <c r="O26571"/>
      <c r="P26571"/>
      <c r="Q26571"/>
      <c r="R26571"/>
    </row>
    <row r="26572" spans="9:18" x14ac:dyDescent="0.25">
      <c r="I26572" s="13"/>
      <c r="J26572"/>
      <c r="K26572"/>
      <c r="L26572"/>
      <c r="M26572"/>
      <c r="N26572"/>
      <c r="O26572"/>
      <c r="P26572"/>
      <c r="Q26572"/>
      <c r="R26572"/>
    </row>
    <row r="26573" spans="9:18" x14ac:dyDescent="0.25">
      <c r="I26573" s="13"/>
      <c r="J26573"/>
      <c r="K26573"/>
      <c r="L26573"/>
      <c r="M26573"/>
      <c r="N26573"/>
      <c r="O26573"/>
      <c r="P26573"/>
      <c r="Q26573"/>
      <c r="R26573"/>
    </row>
    <row r="26574" spans="9:18" x14ac:dyDescent="0.25">
      <c r="I26574" s="13"/>
      <c r="J26574"/>
      <c r="K26574"/>
      <c r="L26574"/>
      <c r="M26574"/>
      <c r="N26574"/>
      <c r="O26574"/>
      <c r="P26574"/>
      <c r="Q26574"/>
      <c r="R26574"/>
    </row>
    <row r="26575" spans="9:18" x14ac:dyDescent="0.25">
      <c r="I26575" s="13"/>
      <c r="J26575"/>
      <c r="K26575"/>
      <c r="L26575"/>
      <c r="M26575"/>
      <c r="N26575"/>
      <c r="O26575"/>
      <c r="P26575"/>
      <c r="Q26575"/>
      <c r="R26575"/>
    </row>
    <row r="26576" spans="9:18" x14ac:dyDescent="0.25">
      <c r="I26576" s="13"/>
      <c r="J26576"/>
      <c r="K26576"/>
      <c r="L26576"/>
      <c r="M26576"/>
      <c r="N26576"/>
      <c r="O26576"/>
      <c r="P26576"/>
      <c r="Q26576"/>
      <c r="R26576"/>
    </row>
    <row r="26577" spans="9:18" x14ac:dyDescent="0.25">
      <c r="I26577" s="13"/>
      <c r="J26577"/>
      <c r="K26577"/>
      <c r="L26577"/>
      <c r="M26577"/>
      <c r="N26577"/>
      <c r="O26577"/>
      <c r="P26577"/>
      <c r="Q26577"/>
      <c r="R26577"/>
    </row>
    <row r="26578" spans="9:18" x14ac:dyDescent="0.25">
      <c r="I26578" s="13"/>
      <c r="J26578"/>
      <c r="K26578"/>
      <c r="L26578"/>
      <c r="M26578"/>
      <c r="N26578"/>
      <c r="O26578"/>
      <c r="P26578"/>
      <c r="Q26578"/>
      <c r="R26578"/>
    </row>
    <row r="26579" spans="9:18" x14ac:dyDescent="0.25">
      <c r="I26579" s="13"/>
      <c r="J26579"/>
      <c r="K26579"/>
      <c r="L26579"/>
      <c r="M26579"/>
      <c r="N26579"/>
      <c r="O26579"/>
      <c r="P26579"/>
      <c r="Q26579"/>
      <c r="R26579"/>
    </row>
    <row r="26580" spans="9:18" x14ac:dyDescent="0.25">
      <c r="I26580" s="13"/>
      <c r="J26580"/>
      <c r="K26580"/>
      <c r="L26580"/>
      <c r="M26580"/>
      <c r="N26580"/>
      <c r="O26580"/>
      <c r="P26580"/>
      <c r="Q26580"/>
      <c r="R26580"/>
    </row>
    <row r="26581" spans="9:18" x14ac:dyDescent="0.25">
      <c r="I26581" s="13"/>
      <c r="J26581"/>
      <c r="K26581"/>
      <c r="L26581"/>
      <c r="M26581"/>
      <c r="N26581"/>
      <c r="O26581"/>
      <c r="P26581"/>
      <c r="Q26581"/>
      <c r="R26581"/>
    </row>
    <row r="26582" spans="9:18" x14ac:dyDescent="0.25">
      <c r="I26582" s="13"/>
      <c r="J26582"/>
      <c r="K26582"/>
      <c r="L26582"/>
      <c r="M26582"/>
      <c r="N26582"/>
      <c r="O26582"/>
      <c r="P26582"/>
      <c r="Q26582"/>
      <c r="R26582"/>
    </row>
    <row r="26583" spans="9:18" x14ac:dyDescent="0.25">
      <c r="I26583" s="13"/>
      <c r="J26583"/>
      <c r="K26583"/>
      <c r="L26583"/>
      <c r="M26583"/>
      <c r="N26583"/>
      <c r="O26583"/>
      <c r="P26583"/>
      <c r="Q26583"/>
      <c r="R26583"/>
    </row>
    <row r="26584" spans="9:18" x14ac:dyDescent="0.25">
      <c r="I26584" s="13"/>
      <c r="J26584"/>
      <c r="K26584"/>
      <c r="L26584"/>
      <c r="M26584"/>
      <c r="N26584"/>
      <c r="O26584"/>
      <c r="P26584"/>
      <c r="Q26584"/>
      <c r="R26584"/>
    </row>
    <row r="26585" spans="9:18" x14ac:dyDescent="0.25">
      <c r="I26585" s="13"/>
      <c r="J26585"/>
      <c r="K26585"/>
      <c r="L26585"/>
      <c r="M26585"/>
      <c r="N26585"/>
      <c r="O26585"/>
      <c r="P26585"/>
      <c r="Q26585"/>
      <c r="R26585"/>
    </row>
    <row r="26586" spans="9:18" x14ac:dyDescent="0.25">
      <c r="I26586" s="13"/>
      <c r="J26586"/>
      <c r="K26586"/>
      <c r="L26586"/>
      <c r="M26586"/>
      <c r="N26586"/>
      <c r="O26586"/>
      <c r="P26586"/>
      <c r="Q26586"/>
      <c r="R26586"/>
    </row>
    <row r="26587" spans="9:18" x14ac:dyDescent="0.25">
      <c r="I26587" s="13"/>
      <c r="J26587"/>
      <c r="K26587"/>
      <c r="L26587"/>
      <c r="M26587"/>
      <c r="N26587"/>
      <c r="O26587"/>
      <c r="P26587"/>
      <c r="Q26587"/>
      <c r="R26587"/>
    </row>
    <row r="26588" spans="9:18" x14ac:dyDescent="0.25">
      <c r="I26588" s="13"/>
      <c r="J26588"/>
      <c r="K26588"/>
      <c r="L26588"/>
      <c r="M26588"/>
      <c r="N26588"/>
      <c r="O26588"/>
      <c r="P26588"/>
      <c r="Q26588"/>
      <c r="R26588"/>
    </row>
    <row r="26589" spans="9:18" x14ac:dyDescent="0.25">
      <c r="I26589" s="13"/>
      <c r="J26589"/>
      <c r="K26589"/>
      <c r="L26589"/>
      <c r="M26589"/>
      <c r="N26589"/>
      <c r="O26589"/>
      <c r="P26589"/>
      <c r="Q26589"/>
      <c r="R26589"/>
    </row>
    <row r="26590" spans="9:18" x14ac:dyDescent="0.25">
      <c r="I26590" s="13"/>
      <c r="J26590"/>
      <c r="K26590"/>
      <c r="L26590"/>
      <c r="M26590"/>
      <c r="N26590"/>
      <c r="O26590"/>
      <c r="P26590"/>
      <c r="Q26590"/>
      <c r="R26590"/>
    </row>
    <row r="26591" spans="9:18" x14ac:dyDescent="0.25">
      <c r="I26591" s="13"/>
      <c r="J26591"/>
      <c r="K26591"/>
      <c r="L26591"/>
      <c r="M26591"/>
      <c r="N26591"/>
      <c r="O26591"/>
      <c r="P26591"/>
      <c r="Q26591"/>
      <c r="R26591"/>
    </row>
    <row r="26592" spans="9:18" x14ac:dyDescent="0.25">
      <c r="I26592" s="13"/>
      <c r="J26592"/>
      <c r="K26592"/>
      <c r="L26592"/>
      <c r="M26592"/>
      <c r="N26592"/>
      <c r="O26592"/>
      <c r="P26592"/>
      <c r="Q26592"/>
      <c r="R26592"/>
    </row>
    <row r="26593" spans="9:18" x14ac:dyDescent="0.25">
      <c r="I26593" s="13"/>
      <c r="J26593"/>
      <c r="K26593"/>
      <c r="L26593"/>
      <c r="M26593"/>
      <c r="N26593"/>
      <c r="O26593"/>
      <c r="P26593"/>
      <c r="Q26593"/>
      <c r="R26593"/>
    </row>
    <row r="26594" spans="9:18" x14ac:dyDescent="0.25">
      <c r="I26594" s="13"/>
      <c r="J26594"/>
      <c r="K26594"/>
      <c r="L26594"/>
      <c r="M26594"/>
      <c r="N26594"/>
      <c r="O26594"/>
      <c r="P26594"/>
      <c r="Q26594"/>
      <c r="R26594"/>
    </row>
    <row r="26595" spans="9:18" x14ac:dyDescent="0.25">
      <c r="I26595" s="13"/>
      <c r="J26595"/>
      <c r="K26595"/>
      <c r="L26595"/>
      <c r="M26595"/>
      <c r="N26595"/>
      <c r="O26595"/>
      <c r="P26595"/>
      <c r="Q26595"/>
      <c r="R26595"/>
    </row>
    <row r="26596" spans="9:18" x14ac:dyDescent="0.25">
      <c r="I26596" s="13"/>
      <c r="J26596"/>
      <c r="K26596"/>
      <c r="L26596"/>
      <c r="M26596"/>
      <c r="N26596"/>
      <c r="O26596"/>
      <c r="P26596"/>
      <c r="Q26596"/>
      <c r="R26596"/>
    </row>
    <row r="26597" spans="9:18" x14ac:dyDescent="0.25">
      <c r="I26597" s="13"/>
      <c r="J26597"/>
      <c r="K26597"/>
      <c r="L26597"/>
      <c r="M26597"/>
      <c r="N26597"/>
      <c r="O26597"/>
      <c r="P26597"/>
      <c r="Q26597"/>
      <c r="R26597"/>
    </row>
    <row r="26598" spans="9:18" x14ac:dyDescent="0.25">
      <c r="I26598" s="13"/>
      <c r="J26598"/>
      <c r="K26598"/>
      <c r="L26598"/>
      <c r="M26598"/>
      <c r="N26598"/>
      <c r="O26598"/>
      <c r="P26598"/>
      <c r="Q26598"/>
      <c r="R26598"/>
    </row>
    <row r="26599" spans="9:18" x14ac:dyDescent="0.25">
      <c r="I26599" s="13"/>
      <c r="J26599"/>
      <c r="K26599"/>
      <c r="L26599"/>
      <c r="M26599"/>
      <c r="N26599"/>
      <c r="O26599"/>
      <c r="P26599"/>
      <c r="Q26599"/>
      <c r="R26599"/>
    </row>
    <row r="26600" spans="9:18" x14ac:dyDescent="0.25">
      <c r="I26600" s="13"/>
      <c r="J26600"/>
      <c r="K26600"/>
      <c r="L26600"/>
      <c r="M26600"/>
      <c r="N26600"/>
      <c r="O26600"/>
      <c r="P26600"/>
      <c r="Q26600"/>
      <c r="R26600"/>
    </row>
    <row r="26601" spans="9:18" x14ac:dyDescent="0.25">
      <c r="I26601" s="13"/>
      <c r="J26601"/>
      <c r="K26601"/>
      <c r="L26601"/>
      <c r="M26601"/>
      <c r="N26601"/>
      <c r="O26601"/>
      <c r="P26601"/>
      <c r="Q26601"/>
      <c r="R26601"/>
    </row>
    <row r="26602" spans="9:18" x14ac:dyDescent="0.25">
      <c r="I26602" s="13"/>
      <c r="J26602"/>
      <c r="K26602"/>
      <c r="L26602"/>
      <c r="M26602"/>
      <c r="N26602"/>
      <c r="O26602"/>
      <c r="P26602"/>
      <c r="Q26602"/>
      <c r="R26602"/>
    </row>
    <row r="26603" spans="9:18" x14ac:dyDescent="0.25">
      <c r="I26603" s="13"/>
      <c r="J26603"/>
      <c r="K26603"/>
      <c r="L26603"/>
      <c r="M26603"/>
      <c r="N26603"/>
      <c r="O26603"/>
      <c r="P26603"/>
      <c r="Q26603"/>
      <c r="R26603"/>
    </row>
    <row r="26604" spans="9:18" x14ac:dyDescent="0.25">
      <c r="I26604" s="13"/>
      <c r="J26604"/>
      <c r="K26604"/>
      <c r="L26604"/>
      <c r="M26604"/>
      <c r="N26604"/>
      <c r="O26604"/>
      <c r="P26604"/>
      <c r="Q26604"/>
      <c r="R26604"/>
    </row>
    <row r="26605" spans="9:18" x14ac:dyDescent="0.25">
      <c r="I26605" s="13"/>
      <c r="J26605"/>
      <c r="K26605"/>
      <c r="L26605"/>
      <c r="M26605"/>
      <c r="N26605"/>
      <c r="O26605"/>
      <c r="P26605"/>
      <c r="Q26605"/>
      <c r="R26605"/>
    </row>
    <row r="26606" spans="9:18" x14ac:dyDescent="0.25">
      <c r="I26606" s="13"/>
      <c r="J26606"/>
      <c r="K26606"/>
      <c r="L26606"/>
      <c r="M26606"/>
      <c r="N26606"/>
      <c r="O26606"/>
      <c r="P26606"/>
      <c r="Q26606"/>
      <c r="R26606"/>
    </row>
    <row r="26607" spans="9:18" x14ac:dyDescent="0.25">
      <c r="I26607" s="13"/>
      <c r="J26607"/>
      <c r="K26607"/>
      <c r="L26607"/>
      <c r="M26607"/>
      <c r="N26607"/>
      <c r="O26607"/>
      <c r="P26607"/>
      <c r="Q26607"/>
      <c r="R26607"/>
    </row>
    <row r="26608" spans="9:18" x14ac:dyDescent="0.25">
      <c r="I26608" s="13"/>
      <c r="J26608"/>
      <c r="K26608"/>
      <c r="L26608"/>
      <c r="M26608"/>
      <c r="N26608"/>
      <c r="O26608"/>
      <c r="P26608"/>
      <c r="Q26608"/>
      <c r="R26608"/>
    </row>
    <row r="26609" spans="9:18" x14ac:dyDescent="0.25">
      <c r="I26609" s="13"/>
      <c r="J26609"/>
      <c r="K26609"/>
      <c r="L26609"/>
      <c r="M26609"/>
      <c r="N26609"/>
      <c r="O26609"/>
      <c r="P26609"/>
      <c r="Q26609"/>
      <c r="R26609"/>
    </row>
    <row r="26610" spans="9:18" x14ac:dyDescent="0.25">
      <c r="I26610" s="13"/>
      <c r="J26610"/>
      <c r="K26610"/>
      <c r="L26610"/>
      <c r="M26610"/>
      <c r="N26610"/>
      <c r="O26610"/>
      <c r="P26610"/>
      <c r="Q26610"/>
      <c r="R26610"/>
    </row>
    <row r="26611" spans="9:18" x14ac:dyDescent="0.25">
      <c r="I26611" s="13"/>
      <c r="J26611"/>
      <c r="K26611"/>
      <c r="L26611"/>
      <c r="M26611"/>
      <c r="N26611"/>
      <c r="O26611"/>
      <c r="P26611"/>
      <c r="Q26611"/>
      <c r="R26611"/>
    </row>
    <row r="26612" spans="9:18" x14ac:dyDescent="0.25">
      <c r="I26612" s="13"/>
      <c r="J26612"/>
      <c r="K26612"/>
      <c r="L26612"/>
      <c r="M26612"/>
      <c r="N26612"/>
      <c r="O26612"/>
      <c r="P26612"/>
      <c r="Q26612"/>
      <c r="R26612"/>
    </row>
    <row r="26613" spans="9:18" x14ac:dyDescent="0.25">
      <c r="I26613" s="13"/>
      <c r="J26613"/>
      <c r="K26613"/>
      <c r="L26613"/>
      <c r="M26613"/>
      <c r="N26613"/>
      <c r="O26613"/>
      <c r="P26613"/>
      <c r="Q26613"/>
      <c r="R26613"/>
    </row>
    <row r="26614" spans="9:18" x14ac:dyDescent="0.25">
      <c r="I26614" s="13"/>
      <c r="J26614"/>
      <c r="K26614"/>
      <c r="L26614"/>
      <c r="M26614"/>
      <c r="N26614"/>
      <c r="O26614"/>
      <c r="P26614"/>
      <c r="Q26614"/>
      <c r="R26614"/>
    </row>
    <row r="26615" spans="9:18" x14ac:dyDescent="0.25">
      <c r="I26615" s="13"/>
      <c r="J26615"/>
      <c r="K26615"/>
      <c r="L26615"/>
      <c r="M26615"/>
      <c r="N26615"/>
      <c r="O26615"/>
      <c r="P26615"/>
      <c r="Q26615"/>
      <c r="R26615"/>
    </row>
    <row r="26616" spans="9:18" x14ac:dyDescent="0.25">
      <c r="I26616" s="13"/>
      <c r="J26616"/>
      <c r="K26616"/>
      <c r="L26616"/>
      <c r="M26616"/>
      <c r="N26616"/>
      <c r="O26616"/>
      <c r="P26616"/>
      <c r="Q26616"/>
      <c r="R26616"/>
    </row>
    <row r="26617" spans="9:18" x14ac:dyDescent="0.25">
      <c r="I26617" s="13"/>
      <c r="J26617"/>
      <c r="K26617"/>
      <c r="L26617"/>
      <c r="M26617"/>
      <c r="N26617"/>
      <c r="O26617"/>
      <c r="P26617"/>
      <c r="Q26617"/>
      <c r="R26617"/>
    </row>
    <row r="26618" spans="9:18" x14ac:dyDescent="0.25">
      <c r="I26618" s="13"/>
      <c r="J26618"/>
      <c r="K26618"/>
      <c r="L26618"/>
      <c r="M26618"/>
      <c r="N26618"/>
      <c r="O26618"/>
      <c r="P26618"/>
      <c r="Q26618"/>
      <c r="R26618"/>
    </row>
    <row r="26619" spans="9:18" x14ac:dyDescent="0.25">
      <c r="I26619" s="13"/>
      <c r="J26619"/>
      <c r="K26619"/>
      <c r="L26619"/>
      <c r="M26619"/>
      <c r="N26619"/>
      <c r="O26619"/>
      <c r="P26619"/>
      <c r="Q26619"/>
      <c r="R26619"/>
    </row>
    <row r="26620" spans="9:18" x14ac:dyDescent="0.25">
      <c r="I26620" s="13"/>
      <c r="J26620"/>
      <c r="K26620"/>
      <c r="L26620"/>
      <c r="M26620"/>
      <c r="N26620"/>
      <c r="O26620"/>
      <c r="P26620"/>
      <c r="Q26620"/>
      <c r="R26620"/>
    </row>
    <row r="26621" spans="9:18" x14ac:dyDescent="0.25">
      <c r="I26621" s="13"/>
      <c r="J26621"/>
      <c r="K26621"/>
      <c r="L26621"/>
      <c r="M26621"/>
      <c r="N26621"/>
      <c r="O26621"/>
      <c r="P26621"/>
      <c r="Q26621"/>
      <c r="R26621"/>
    </row>
    <row r="26622" spans="9:18" x14ac:dyDescent="0.25">
      <c r="I26622" s="13"/>
      <c r="J26622"/>
      <c r="K26622"/>
      <c r="L26622"/>
      <c r="M26622"/>
      <c r="N26622"/>
      <c r="O26622"/>
      <c r="P26622"/>
      <c r="Q26622"/>
      <c r="R26622"/>
    </row>
    <row r="26623" spans="9:18" x14ac:dyDescent="0.25">
      <c r="I26623" s="13"/>
      <c r="J26623"/>
      <c r="K26623"/>
      <c r="L26623"/>
      <c r="M26623"/>
      <c r="N26623"/>
      <c r="O26623"/>
      <c r="P26623"/>
      <c r="Q26623"/>
      <c r="R26623"/>
    </row>
    <row r="26624" spans="9:18" x14ac:dyDescent="0.25">
      <c r="I26624" s="13"/>
      <c r="J26624"/>
      <c r="K26624"/>
      <c r="L26624"/>
      <c r="M26624"/>
      <c r="N26624"/>
      <c r="O26624"/>
      <c r="P26624"/>
      <c r="Q26624"/>
      <c r="R26624"/>
    </row>
    <row r="26625" spans="9:18" x14ac:dyDescent="0.25">
      <c r="I26625" s="13"/>
      <c r="J26625"/>
      <c r="K26625"/>
      <c r="L26625"/>
      <c r="M26625"/>
      <c r="N26625"/>
      <c r="O26625"/>
      <c r="P26625"/>
      <c r="Q26625"/>
      <c r="R26625"/>
    </row>
    <row r="26626" spans="9:18" x14ac:dyDescent="0.25">
      <c r="I26626" s="13"/>
      <c r="J26626"/>
      <c r="K26626"/>
      <c r="L26626"/>
      <c r="M26626"/>
      <c r="N26626"/>
      <c r="O26626"/>
      <c r="P26626"/>
      <c r="Q26626"/>
      <c r="R26626"/>
    </row>
    <row r="26627" spans="9:18" x14ac:dyDescent="0.25">
      <c r="I26627" s="13"/>
      <c r="J26627"/>
      <c r="K26627"/>
      <c r="L26627"/>
      <c r="M26627"/>
      <c r="N26627"/>
      <c r="O26627"/>
      <c r="P26627"/>
      <c r="Q26627"/>
      <c r="R26627"/>
    </row>
    <row r="26628" spans="9:18" x14ac:dyDescent="0.25">
      <c r="I26628" s="13"/>
      <c r="J26628"/>
      <c r="K26628"/>
      <c r="L26628"/>
      <c r="M26628"/>
      <c r="N26628"/>
      <c r="O26628"/>
      <c r="P26628"/>
      <c r="Q26628"/>
      <c r="R26628"/>
    </row>
    <row r="26629" spans="9:18" x14ac:dyDescent="0.25">
      <c r="I26629" s="13"/>
      <c r="J26629"/>
      <c r="K26629"/>
      <c r="L26629"/>
      <c r="M26629"/>
      <c r="N26629"/>
      <c r="O26629"/>
      <c r="P26629"/>
      <c r="Q26629"/>
      <c r="R26629"/>
    </row>
    <row r="26630" spans="9:18" x14ac:dyDescent="0.25">
      <c r="I26630" s="13"/>
      <c r="J26630"/>
      <c r="K26630"/>
      <c r="L26630"/>
      <c r="M26630"/>
      <c r="N26630"/>
      <c r="O26630"/>
      <c r="P26630"/>
      <c r="Q26630"/>
      <c r="R26630"/>
    </row>
    <row r="26631" spans="9:18" x14ac:dyDescent="0.25">
      <c r="I26631" s="13"/>
      <c r="J26631"/>
      <c r="K26631"/>
      <c r="L26631"/>
      <c r="M26631"/>
      <c r="N26631"/>
      <c r="O26631"/>
      <c r="P26631"/>
      <c r="Q26631"/>
      <c r="R26631"/>
    </row>
    <row r="26632" spans="9:18" x14ac:dyDescent="0.25">
      <c r="I26632" s="13"/>
      <c r="J26632"/>
      <c r="K26632"/>
      <c r="L26632"/>
      <c r="M26632"/>
      <c r="N26632"/>
      <c r="O26632"/>
      <c r="P26632"/>
      <c r="Q26632"/>
      <c r="R26632"/>
    </row>
    <row r="26633" spans="9:18" x14ac:dyDescent="0.25">
      <c r="I26633" s="13"/>
      <c r="J26633"/>
      <c r="K26633"/>
      <c r="L26633"/>
      <c r="M26633"/>
      <c r="N26633"/>
      <c r="O26633"/>
      <c r="P26633"/>
      <c r="Q26633"/>
      <c r="R26633"/>
    </row>
    <row r="26634" spans="9:18" x14ac:dyDescent="0.25">
      <c r="I26634" s="13"/>
      <c r="J26634"/>
      <c r="K26634"/>
      <c r="L26634"/>
      <c r="M26634"/>
      <c r="N26634"/>
      <c r="O26634"/>
      <c r="P26634"/>
      <c r="Q26634"/>
      <c r="R26634"/>
    </row>
    <row r="26635" spans="9:18" x14ac:dyDescent="0.25">
      <c r="I26635" s="13"/>
      <c r="J26635"/>
      <c r="K26635"/>
      <c r="L26635"/>
      <c r="M26635"/>
      <c r="N26635"/>
      <c r="O26635"/>
      <c r="P26635"/>
      <c r="Q26635"/>
      <c r="R26635"/>
    </row>
    <row r="26636" spans="9:18" x14ac:dyDescent="0.25">
      <c r="I26636" s="13"/>
      <c r="J26636"/>
      <c r="K26636"/>
      <c r="L26636"/>
      <c r="M26636"/>
      <c r="N26636"/>
      <c r="O26636"/>
      <c r="P26636"/>
      <c r="Q26636"/>
      <c r="R26636"/>
    </row>
    <row r="26637" spans="9:18" x14ac:dyDescent="0.25">
      <c r="I26637" s="13"/>
      <c r="J26637"/>
      <c r="K26637"/>
      <c r="L26637"/>
      <c r="M26637"/>
      <c r="N26637"/>
      <c r="O26637"/>
      <c r="P26637"/>
      <c r="Q26637"/>
      <c r="R26637"/>
    </row>
    <row r="26638" spans="9:18" x14ac:dyDescent="0.25">
      <c r="I26638" s="13"/>
      <c r="J26638"/>
      <c r="K26638"/>
      <c r="L26638"/>
      <c r="M26638"/>
      <c r="N26638"/>
      <c r="O26638"/>
      <c r="P26638"/>
      <c r="Q26638"/>
      <c r="R26638"/>
    </row>
    <row r="26639" spans="9:18" x14ac:dyDescent="0.25">
      <c r="I26639" s="13"/>
      <c r="J26639"/>
      <c r="K26639"/>
      <c r="L26639"/>
      <c r="M26639"/>
      <c r="N26639"/>
      <c r="O26639"/>
      <c r="P26639"/>
      <c r="Q26639"/>
      <c r="R26639"/>
    </row>
    <row r="26640" spans="9:18" x14ac:dyDescent="0.25">
      <c r="I26640" s="13"/>
      <c r="J26640"/>
      <c r="K26640"/>
      <c r="L26640"/>
      <c r="M26640"/>
      <c r="N26640"/>
      <c r="O26640"/>
      <c r="P26640"/>
      <c r="Q26640"/>
      <c r="R26640"/>
    </row>
    <row r="26641" spans="9:18" x14ac:dyDescent="0.25">
      <c r="I26641" s="13"/>
      <c r="J26641"/>
      <c r="K26641"/>
      <c r="L26641"/>
      <c r="M26641"/>
      <c r="N26641"/>
      <c r="O26641"/>
      <c r="P26641"/>
      <c r="Q26641"/>
      <c r="R26641"/>
    </row>
    <row r="26642" spans="9:18" x14ac:dyDescent="0.25">
      <c r="I26642" s="13"/>
      <c r="J26642"/>
      <c r="K26642"/>
      <c r="L26642"/>
      <c r="M26642"/>
      <c r="N26642"/>
      <c r="O26642"/>
      <c r="P26642"/>
      <c r="Q26642"/>
      <c r="R26642"/>
    </row>
    <row r="26643" spans="9:18" x14ac:dyDescent="0.25">
      <c r="I26643" s="13"/>
      <c r="J26643"/>
      <c r="K26643"/>
      <c r="L26643"/>
      <c r="M26643"/>
      <c r="N26643"/>
      <c r="O26643"/>
      <c r="P26643"/>
      <c r="Q26643"/>
      <c r="R26643"/>
    </row>
    <row r="26644" spans="9:18" x14ac:dyDescent="0.25">
      <c r="I26644" s="13"/>
      <c r="J26644"/>
      <c r="K26644"/>
      <c r="L26644"/>
      <c r="M26644"/>
      <c r="N26644"/>
      <c r="O26644"/>
      <c r="P26644"/>
      <c r="Q26644"/>
      <c r="R26644"/>
    </row>
    <row r="26645" spans="9:18" x14ac:dyDescent="0.25">
      <c r="I26645" s="13"/>
      <c r="J26645"/>
      <c r="K26645"/>
      <c r="L26645"/>
      <c r="M26645"/>
      <c r="N26645"/>
      <c r="O26645"/>
      <c r="P26645"/>
      <c r="Q26645"/>
      <c r="R26645"/>
    </row>
    <row r="26646" spans="9:18" x14ac:dyDescent="0.25">
      <c r="I26646" s="13"/>
      <c r="J26646"/>
      <c r="K26646"/>
      <c r="L26646"/>
      <c r="M26646"/>
      <c r="N26646"/>
      <c r="O26646"/>
      <c r="P26646"/>
      <c r="Q26646"/>
      <c r="R26646"/>
    </row>
    <row r="26647" spans="9:18" x14ac:dyDescent="0.25">
      <c r="I26647" s="13"/>
      <c r="J26647"/>
      <c r="K26647"/>
      <c r="L26647"/>
      <c r="M26647"/>
      <c r="N26647"/>
      <c r="O26647"/>
      <c r="P26647"/>
      <c r="Q26647"/>
      <c r="R26647"/>
    </row>
    <row r="26648" spans="9:18" x14ac:dyDescent="0.25">
      <c r="I26648" s="13"/>
      <c r="J26648"/>
      <c r="K26648"/>
      <c r="L26648"/>
      <c r="M26648"/>
      <c r="N26648"/>
      <c r="O26648"/>
      <c r="P26648"/>
      <c r="Q26648"/>
      <c r="R26648"/>
    </row>
    <row r="26649" spans="9:18" x14ac:dyDescent="0.25">
      <c r="I26649" s="13"/>
      <c r="J26649"/>
      <c r="K26649"/>
      <c r="L26649"/>
      <c r="M26649"/>
      <c r="N26649"/>
      <c r="O26649"/>
      <c r="P26649"/>
      <c r="Q26649"/>
      <c r="R26649"/>
    </row>
    <row r="26650" spans="9:18" x14ac:dyDescent="0.25">
      <c r="I26650" s="13"/>
      <c r="J26650"/>
      <c r="K26650"/>
      <c r="L26650"/>
      <c r="M26650"/>
      <c r="N26650"/>
      <c r="O26650"/>
      <c r="P26650"/>
      <c r="Q26650"/>
      <c r="R26650"/>
    </row>
    <row r="26651" spans="9:18" x14ac:dyDescent="0.25">
      <c r="I26651" s="13"/>
      <c r="J26651"/>
      <c r="K26651"/>
      <c r="L26651"/>
      <c r="M26651"/>
      <c r="N26651"/>
      <c r="O26651"/>
      <c r="P26651"/>
      <c r="Q26651"/>
      <c r="R26651"/>
    </row>
    <row r="26652" spans="9:18" x14ac:dyDescent="0.25">
      <c r="I26652" s="13"/>
      <c r="J26652"/>
      <c r="K26652"/>
      <c r="L26652"/>
      <c r="M26652"/>
      <c r="N26652"/>
      <c r="O26652"/>
      <c r="P26652"/>
      <c r="Q26652"/>
      <c r="R26652"/>
    </row>
    <row r="26653" spans="9:18" x14ac:dyDescent="0.25">
      <c r="I26653" s="13"/>
      <c r="J26653"/>
      <c r="K26653"/>
      <c r="L26653"/>
      <c r="M26653"/>
      <c r="N26653"/>
      <c r="O26653"/>
      <c r="P26653"/>
      <c r="Q26653"/>
      <c r="R26653"/>
    </row>
    <row r="26654" spans="9:18" x14ac:dyDescent="0.25">
      <c r="I26654" s="13"/>
      <c r="J26654"/>
      <c r="K26654"/>
      <c r="L26654"/>
      <c r="M26654"/>
      <c r="N26654"/>
      <c r="O26654"/>
      <c r="P26654"/>
      <c r="Q26654"/>
      <c r="R26654"/>
    </row>
    <row r="26655" spans="9:18" x14ac:dyDescent="0.25">
      <c r="I26655" s="13"/>
      <c r="J26655"/>
      <c r="K26655"/>
      <c r="L26655"/>
      <c r="M26655"/>
      <c r="N26655"/>
      <c r="O26655"/>
      <c r="P26655"/>
      <c r="Q26655"/>
      <c r="R26655"/>
    </row>
    <row r="26656" spans="9:18" x14ac:dyDescent="0.25">
      <c r="I26656" s="13"/>
      <c r="J26656"/>
      <c r="K26656"/>
      <c r="L26656"/>
      <c r="M26656"/>
      <c r="N26656"/>
      <c r="O26656"/>
      <c r="P26656"/>
      <c r="Q26656"/>
      <c r="R26656"/>
    </row>
    <row r="26657" spans="9:18" x14ac:dyDescent="0.25">
      <c r="I26657" s="13"/>
      <c r="J26657"/>
      <c r="K26657"/>
      <c r="L26657"/>
      <c r="M26657"/>
      <c r="N26657"/>
      <c r="O26657"/>
      <c r="P26657"/>
      <c r="Q26657"/>
      <c r="R26657"/>
    </row>
    <row r="26658" spans="9:18" x14ac:dyDescent="0.25">
      <c r="I26658" s="13"/>
      <c r="J26658"/>
      <c r="K26658"/>
      <c r="L26658"/>
      <c r="M26658"/>
      <c r="N26658"/>
      <c r="O26658"/>
      <c r="P26658"/>
      <c r="Q26658"/>
      <c r="R26658"/>
    </row>
    <row r="26659" spans="9:18" x14ac:dyDescent="0.25">
      <c r="I26659" s="13"/>
      <c r="J26659"/>
      <c r="K26659"/>
      <c r="L26659"/>
      <c r="M26659"/>
      <c r="N26659"/>
      <c r="O26659"/>
      <c r="P26659"/>
      <c r="Q26659"/>
      <c r="R26659"/>
    </row>
    <row r="26660" spans="9:18" x14ac:dyDescent="0.25">
      <c r="I26660" s="13"/>
      <c r="J26660"/>
      <c r="K26660"/>
      <c r="L26660"/>
      <c r="M26660"/>
      <c r="N26660"/>
      <c r="O26660"/>
      <c r="P26660"/>
      <c r="Q26660"/>
      <c r="R26660"/>
    </row>
    <row r="26661" spans="9:18" x14ac:dyDescent="0.25">
      <c r="I26661" s="13"/>
      <c r="J26661"/>
      <c r="K26661"/>
      <c r="L26661"/>
      <c r="M26661"/>
      <c r="N26661"/>
      <c r="O26661"/>
      <c r="P26661"/>
      <c r="Q26661"/>
      <c r="R26661"/>
    </row>
    <row r="26662" spans="9:18" x14ac:dyDescent="0.25">
      <c r="I26662" s="13"/>
      <c r="J26662"/>
      <c r="K26662"/>
      <c r="L26662"/>
      <c r="M26662"/>
      <c r="N26662"/>
      <c r="O26662"/>
      <c r="P26662"/>
      <c r="Q26662"/>
      <c r="R26662"/>
    </row>
    <row r="26663" spans="9:18" x14ac:dyDescent="0.25">
      <c r="I26663" s="13"/>
      <c r="J26663"/>
      <c r="K26663"/>
      <c r="L26663"/>
      <c r="M26663"/>
      <c r="N26663"/>
      <c r="O26663"/>
      <c r="P26663"/>
      <c r="Q26663"/>
      <c r="R26663"/>
    </row>
    <row r="26664" spans="9:18" x14ac:dyDescent="0.25">
      <c r="I26664" s="13"/>
      <c r="J26664"/>
      <c r="K26664"/>
      <c r="L26664"/>
      <c r="M26664"/>
      <c r="N26664"/>
      <c r="O26664"/>
      <c r="P26664"/>
      <c r="Q26664"/>
      <c r="R26664"/>
    </row>
    <row r="26665" spans="9:18" x14ac:dyDescent="0.25">
      <c r="I26665" s="13"/>
      <c r="J26665"/>
      <c r="K26665"/>
      <c r="L26665"/>
      <c r="M26665"/>
      <c r="N26665"/>
      <c r="O26665"/>
      <c r="P26665"/>
      <c r="Q26665"/>
      <c r="R26665"/>
    </row>
    <row r="26666" spans="9:18" x14ac:dyDescent="0.25">
      <c r="I26666" s="13"/>
      <c r="J26666"/>
      <c r="K26666"/>
      <c r="L26666"/>
      <c r="M26666"/>
      <c r="N26666"/>
      <c r="O26666"/>
      <c r="P26666"/>
      <c r="Q26666"/>
      <c r="R26666"/>
    </row>
    <row r="26667" spans="9:18" x14ac:dyDescent="0.25">
      <c r="I26667" s="13"/>
      <c r="J26667"/>
      <c r="K26667"/>
      <c r="L26667"/>
      <c r="M26667"/>
      <c r="N26667"/>
      <c r="O26667"/>
      <c r="P26667"/>
      <c r="Q26667"/>
      <c r="R26667"/>
    </row>
    <row r="26668" spans="9:18" x14ac:dyDescent="0.25">
      <c r="I26668" s="13"/>
      <c r="J26668"/>
      <c r="K26668"/>
      <c r="L26668"/>
      <c r="M26668"/>
      <c r="N26668"/>
      <c r="O26668"/>
      <c r="P26668"/>
      <c r="Q26668"/>
      <c r="R26668"/>
    </row>
    <row r="26669" spans="9:18" x14ac:dyDescent="0.25">
      <c r="I26669" s="13"/>
      <c r="J26669"/>
      <c r="K26669"/>
      <c r="L26669"/>
      <c r="M26669"/>
      <c r="N26669"/>
      <c r="O26669"/>
      <c r="P26669"/>
      <c r="Q26669"/>
      <c r="R26669"/>
    </row>
    <row r="26670" spans="9:18" x14ac:dyDescent="0.25">
      <c r="I26670" s="13"/>
      <c r="J26670"/>
      <c r="K26670"/>
      <c r="L26670"/>
      <c r="M26670"/>
      <c r="N26670"/>
      <c r="O26670"/>
      <c r="P26670"/>
      <c r="Q26670"/>
      <c r="R26670"/>
    </row>
    <row r="26671" spans="9:18" x14ac:dyDescent="0.25">
      <c r="I26671" s="13"/>
      <c r="J26671"/>
      <c r="K26671"/>
      <c r="L26671"/>
      <c r="M26671"/>
      <c r="N26671"/>
      <c r="O26671"/>
      <c r="P26671"/>
      <c r="Q26671"/>
      <c r="R26671"/>
    </row>
    <row r="26672" spans="9:18" x14ac:dyDescent="0.25">
      <c r="I26672" s="13"/>
      <c r="J26672"/>
      <c r="K26672"/>
      <c r="L26672"/>
      <c r="M26672"/>
      <c r="N26672"/>
      <c r="O26672"/>
      <c r="P26672"/>
      <c r="Q26672"/>
      <c r="R26672"/>
    </row>
    <row r="26673" spans="9:18" x14ac:dyDescent="0.25">
      <c r="I26673" s="13"/>
      <c r="J26673"/>
      <c r="K26673"/>
      <c r="L26673"/>
      <c r="M26673"/>
      <c r="N26673"/>
      <c r="O26673"/>
      <c r="P26673"/>
      <c r="Q26673"/>
      <c r="R26673"/>
    </row>
    <row r="26674" spans="9:18" x14ac:dyDescent="0.25">
      <c r="I26674" s="13"/>
      <c r="J26674"/>
      <c r="K26674"/>
      <c r="L26674"/>
      <c r="M26674"/>
      <c r="N26674"/>
      <c r="O26674"/>
      <c r="P26674"/>
      <c r="Q26674"/>
      <c r="R26674"/>
    </row>
    <row r="26675" spans="9:18" x14ac:dyDescent="0.25">
      <c r="I26675" s="13"/>
      <c r="J26675"/>
      <c r="K26675"/>
      <c r="L26675"/>
      <c r="M26675"/>
      <c r="N26675"/>
      <c r="O26675"/>
      <c r="P26675"/>
      <c r="Q26675"/>
      <c r="R26675"/>
    </row>
    <row r="26676" spans="9:18" x14ac:dyDescent="0.25">
      <c r="I26676" s="13"/>
      <c r="J26676"/>
      <c r="K26676"/>
      <c r="L26676"/>
      <c r="M26676"/>
      <c r="N26676"/>
      <c r="O26676"/>
      <c r="P26676"/>
      <c r="Q26676"/>
      <c r="R26676"/>
    </row>
    <row r="26677" spans="9:18" x14ac:dyDescent="0.25">
      <c r="I26677" s="13"/>
      <c r="J26677"/>
      <c r="K26677"/>
      <c r="L26677"/>
      <c r="M26677"/>
      <c r="N26677"/>
      <c r="O26677"/>
      <c r="P26677"/>
      <c r="Q26677"/>
      <c r="R26677"/>
    </row>
    <row r="26678" spans="9:18" x14ac:dyDescent="0.25">
      <c r="I26678" s="13"/>
      <c r="J26678"/>
      <c r="K26678"/>
      <c r="L26678"/>
      <c r="M26678"/>
      <c r="N26678"/>
      <c r="O26678"/>
      <c r="P26678"/>
      <c r="Q26678"/>
      <c r="R26678"/>
    </row>
    <row r="26679" spans="9:18" x14ac:dyDescent="0.25">
      <c r="I26679" s="13"/>
      <c r="J26679"/>
      <c r="K26679"/>
      <c r="L26679"/>
      <c r="M26679"/>
      <c r="N26679"/>
      <c r="O26679"/>
      <c r="P26679"/>
      <c r="Q26679"/>
      <c r="R26679"/>
    </row>
    <row r="26680" spans="9:18" x14ac:dyDescent="0.25">
      <c r="I26680" s="13"/>
      <c r="J26680"/>
      <c r="K26680"/>
      <c r="L26680"/>
      <c r="M26680"/>
      <c r="N26680"/>
      <c r="O26680"/>
      <c r="P26680"/>
      <c r="Q26680"/>
      <c r="R26680"/>
    </row>
    <row r="26681" spans="9:18" x14ac:dyDescent="0.25">
      <c r="I26681" s="13"/>
      <c r="J26681"/>
      <c r="K26681"/>
      <c r="L26681"/>
      <c r="M26681"/>
      <c r="N26681"/>
      <c r="O26681"/>
      <c r="P26681"/>
      <c r="Q26681"/>
      <c r="R26681"/>
    </row>
    <row r="26682" spans="9:18" x14ac:dyDescent="0.25">
      <c r="I26682" s="13"/>
      <c r="J26682"/>
      <c r="K26682"/>
      <c r="L26682"/>
      <c r="M26682"/>
      <c r="N26682"/>
      <c r="O26682"/>
      <c r="P26682"/>
      <c r="Q26682"/>
      <c r="R26682"/>
    </row>
    <row r="26683" spans="9:18" x14ac:dyDescent="0.25">
      <c r="I26683" s="13"/>
      <c r="J26683"/>
      <c r="K26683"/>
      <c r="L26683"/>
      <c r="M26683"/>
      <c r="N26683"/>
      <c r="O26683"/>
      <c r="P26683"/>
      <c r="Q26683"/>
      <c r="R26683"/>
    </row>
    <row r="26684" spans="9:18" x14ac:dyDescent="0.25">
      <c r="I26684" s="13"/>
      <c r="J26684"/>
      <c r="K26684"/>
      <c r="L26684"/>
      <c r="M26684"/>
      <c r="N26684"/>
      <c r="O26684"/>
      <c r="P26684"/>
      <c r="Q26684"/>
      <c r="R26684"/>
    </row>
    <row r="26685" spans="9:18" x14ac:dyDescent="0.25">
      <c r="I26685" s="13"/>
      <c r="J26685"/>
      <c r="K26685"/>
      <c r="L26685"/>
      <c r="M26685"/>
      <c r="N26685"/>
      <c r="O26685"/>
      <c r="P26685"/>
      <c r="Q26685"/>
      <c r="R26685"/>
    </row>
    <row r="26686" spans="9:18" x14ac:dyDescent="0.25">
      <c r="I26686" s="13"/>
      <c r="J26686"/>
      <c r="K26686"/>
      <c r="L26686"/>
      <c r="M26686"/>
      <c r="N26686"/>
      <c r="O26686"/>
      <c r="P26686"/>
      <c r="Q26686"/>
      <c r="R26686"/>
    </row>
    <row r="26687" spans="9:18" x14ac:dyDescent="0.25">
      <c r="I26687" s="13"/>
      <c r="J26687"/>
      <c r="K26687"/>
      <c r="L26687"/>
      <c r="M26687"/>
      <c r="N26687"/>
      <c r="O26687"/>
      <c r="P26687"/>
      <c r="Q26687"/>
      <c r="R26687"/>
    </row>
    <row r="26688" spans="9:18" x14ac:dyDescent="0.25">
      <c r="I26688" s="13"/>
      <c r="J26688"/>
      <c r="K26688"/>
      <c r="L26688"/>
      <c r="M26688"/>
      <c r="N26688"/>
      <c r="O26688"/>
      <c r="P26688"/>
      <c r="Q26688"/>
      <c r="R26688"/>
    </row>
    <row r="26689" spans="9:18" x14ac:dyDescent="0.25">
      <c r="I26689" s="13"/>
      <c r="J26689"/>
      <c r="K26689"/>
      <c r="L26689"/>
      <c r="M26689"/>
      <c r="N26689"/>
      <c r="O26689"/>
      <c r="P26689"/>
      <c r="Q26689"/>
      <c r="R26689"/>
    </row>
    <row r="26690" spans="9:18" x14ac:dyDescent="0.25">
      <c r="I26690" s="13"/>
      <c r="J26690"/>
      <c r="K26690"/>
      <c r="L26690"/>
      <c r="M26690"/>
      <c r="N26690"/>
      <c r="O26690"/>
      <c r="P26690"/>
      <c r="Q26690"/>
      <c r="R26690"/>
    </row>
    <row r="26691" spans="9:18" x14ac:dyDescent="0.25">
      <c r="I26691" s="13"/>
      <c r="J26691"/>
      <c r="K26691"/>
      <c r="L26691"/>
      <c r="M26691"/>
      <c r="N26691"/>
      <c r="O26691"/>
      <c r="P26691"/>
      <c r="Q26691"/>
      <c r="R26691"/>
    </row>
    <row r="26692" spans="9:18" x14ac:dyDescent="0.25">
      <c r="I26692" s="13"/>
      <c r="J26692"/>
      <c r="K26692"/>
      <c r="L26692"/>
      <c r="M26692"/>
      <c r="N26692"/>
      <c r="O26692"/>
      <c r="P26692"/>
      <c r="Q26692"/>
      <c r="R26692"/>
    </row>
    <row r="26693" spans="9:18" x14ac:dyDescent="0.25">
      <c r="I26693" s="13"/>
      <c r="J26693"/>
      <c r="K26693"/>
      <c r="L26693"/>
      <c r="M26693"/>
      <c r="N26693"/>
      <c r="O26693"/>
      <c r="P26693"/>
      <c r="Q26693"/>
      <c r="R26693"/>
    </row>
    <row r="26694" spans="9:18" x14ac:dyDescent="0.25">
      <c r="I26694" s="13"/>
      <c r="J26694"/>
      <c r="K26694"/>
      <c r="L26694"/>
      <c r="M26694"/>
      <c r="N26694"/>
      <c r="O26694"/>
      <c r="P26694"/>
      <c r="Q26694"/>
      <c r="R26694"/>
    </row>
    <row r="26695" spans="9:18" x14ac:dyDescent="0.25">
      <c r="I26695" s="13"/>
      <c r="J26695"/>
      <c r="K26695"/>
      <c r="L26695"/>
      <c r="M26695"/>
      <c r="N26695"/>
      <c r="O26695"/>
      <c r="P26695"/>
      <c r="Q26695"/>
      <c r="R26695"/>
    </row>
    <row r="26696" spans="9:18" x14ac:dyDescent="0.25">
      <c r="I26696" s="13"/>
      <c r="J26696"/>
      <c r="K26696"/>
      <c r="L26696"/>
      <c r="M26696"/>
      <c r="N26696"/>
      <c r="O26696"/>
      <c r="P26696"/>
      <c r="Q26696"/>
      <c r="R26696"/>
    </row>
    <row r="26697" spans="9:18" x14ac:dyDescent="0.25">
      <c r="I26697" s="13"/>
      <c r="J26697"/>
      <c r="K26697"/>
      <c r="L26697"/>
      <c r="M26697"/>
      <c r="N26697"/>
      <c r="O26697"/>
      <c r="P26697"/>
      <c r="Q26697"/>
      <c r="R26697"/>
    </row>
    <row r="26698" spans="9:18" x14ac:dyDescent="0.25">
      <c r="I26698" s="13"/>
      <c r="J26698"/>
      <c r="K26698"/>
      <c r="L26698"/>
      <c r="M26698"/>
      <c r="N26698"/>
      <c r="O26698"/>
      <c r="P26698"/>
      <c r="Q26698"/>
      <c r="R26698"/>
    </row>
    <row r="26699" spans="9:18" x14ac:dyDescent="0.25">
      <c r="I26699" s="13"/>
      <c r="J26699"/>
      <c r="K26699"/>
      <c r="L26699"/>
      <c r="M26699"/>
      <c r="N26699"/>
      <c r="O26699"/>
      <c r="P26699"/>
      <c r="Q26699"/>
      <c r="R26699"/>
    </row>
    <row r="26700" spans="9:18" x14ac:dyDescent="0.25">
      <c r="I26700" s="13"/>
      <c r="J26700"/>
      <c r="K26700"/>
      <c r="L26700"/>
      <c r="M26700"/>
      <c r="N26700"/>
      <c r="O26700"/>
      <c r="P26700"/>
      <c r="Q26700"/>
      <c r="R26700"/>
    </row>
    <row r="26701" spans="9:18" x14ac:dyDescent="0.25">
      <c r="I26701" s="13"/>
      <c r="J26701"/>
      <c r="K26701"/>
      <c r="L26701"/>
      <c r="M26701"/>
      <c r="N26701"/>
      <c r="O26701"/>
      <c r="P26701"/>
      <c r="Q26701"/>
      <c r="R26701"/>
    </row>
    <row r="26702" spans="9:18" x14ac:dyDescent="0.25">
      <c r="I26702" s="13"/>
      <c r="J26702"/>
      <c r="K26702"/>
      <c r="L26702"/>
      <c r="M26702"/>
      <c r="N26702"/>
      <c r="O26702"/>
      <c r="P26702"/>
      <c r="Q26702"/>
      <c r="R26702"/>
    </row>
    <row r="26703" spans="9:18" x14ac:dyDescent="0.25">
      <c r="I26703" s="13"/>
      <c r="J26703"/>
      <c r="K26703"/>
      <c r="L26703"/>
      <c r="M26703"/>
      <c r="N26703"/>
      <c r="O26703"/>
      <c r="P26703"/>
      <c r="Q26703"/>
      <c r="R26703"/>
    </row>
    <row r="26704" spans="9:18" x14ac:dyDescent="0.25">
      <c r="I26704" s="13"/>
      <c r="J26704"/>
      <c r="K26704"/>
      <c r="L26704"/>
      <c r="M26704"/>
      <c r="N26704"/>
      <c r="O26704"/>
      <c r="P26704"/>
      <c r="Q26704"/>
      <c r="R26704"/>
    </row>
    <row r="26705" spans="9:18" x14ac:dyDescent="0.25">
      <c r="I26705" s="13"/>
      <c r="J26705"/>
      <c r="K26705"/>
      <c r="L26705"/>
      <c r="M26705"/>
      <c r="N26705"/>
      <c r="O26705"/>
      <c r="P26705"/>
      <c r="Q26705"/>
      <c r="R26705"/>
    </row>
    <row r="26706" spans="9:18" x14ac:dyDescent="0.25">
      <c r="I26706" s="13"/>
      <c r="J26706"/>
      <c r="K26706"/>
      <c r="L26706"/>
      <c r="M26706"/>
      <c r="N26706"/>
      <c r="O26706"/>
      <c r="P26706"/>
      <c r="Q26706"/>
      <c r="R26706"/>
    </row>
    <row r="26707" spans="9:18" x14ac:dyDescent="0.25">
      <c r="I26707" s="13"/>
      <c r="J26707"/>
      <c r="K26707"/>
      <c r="L26707"/>
      <c r="M26707"/>
      <c r="N26707"/>
      <c r="O26707"/>
      <c r="P26707"/>
      <c r="Q26707"/>
      <c r="R26707"/>
    </row>
    <row r="26708" spans="9:18" x14ac:dyDescent="0.25">
      <c r="I26708" s="13"/>
      <c r="J26708"/>
      <c r="K26708"/>
      <c r="L26708"/>
      <c r="M26708"/>
      <c r="N26708"/>
      <c r="O26708"/>
      <c r="P26708"/>
      <c r="Q26708"/>
      <c r="R26708"/>
    </row>
    <row r="26709" spans="9:18" x14ac:dyDescent="0.25">
      <c r="I26709" s="13"/>
      <c r="J26709"/>
      <c r="K26709"/>
      <c r="L26709"/>
      <c r="M26709"/>
      <c r="N26709"/>
      <c r="O26709"/>
      <c r="P26709"/>
      <c r="Q26709"/>
      <c r="R26709"/>
    </row>
    <row r="26710" spans="9:18" x14ac:dyDescent="0.25">
      <c r="I26710" s="13"/>
      <c r="J26710"/>
      <c r="K26710"/>
      <c r="L26710"/>
      <c r="M26710"/>
      <c r="N26710"/>
      <c r="O26710"/>
      <c r="P26710"/>
      <c r="Q26710"/>
      <c r="R26710"/>
    </row>
    <row r="26711" spans="9:18" x14ac:dyDescent="0.25">
      <c r="I26711" s="13"/>
      <c r="J26711"/>
      <c r="K26711"/>
      <c r="L26711"/>
      <c r="M26711"/>
      <c r="N26711"/>
      <c r="O26711"/>
      <c r="P26711"/>
      <c r="Q26711"/>
      <c r="R26711"/>
    </row>
    <row r="26712" spans="9:18" x14ac:dyDescent="0.25">
      <c r="I26712" s="13"/>
      <c r="J26712"/>
      <c r="K26712"/>
      <c r="L26712"/>
      <c r="M26712"/>
      <c r="N26712"/>
      <c r="O26712"/>
      <c r="P26712"/>
      <c r="Q26712"/>
      <c r="R26712"/>
    </row>
    <row r="26713" spans="9:18" x14ac:dyDescent="0.25">
      <c r="I26713" s="13"/>
      <c r="J26713"/>
      <c r="K26713"/>
      <c r="L26713"/>
      <c r="M26713"/>
      <c r="N26713"/>
      <c r="O26713"/>
      <c r="P26713"/>
      <c r="Q26713"/>
      <c r="R26713"/>
    </row>
    <row r="26714" spans="9:18" x14ac:dyDescent="0.25">
      <c r="I26714" s="13"/>
      <c r="J26714"/>
      <c r="K26714"/>
      <c r="L26714"/>
      <c r="M26714"/>
      <c r="N26714"/>
      <c r="O26714"/>
      <c r="P26714"/>
      <c r="Q26714"/>
      <c r="R26714"/>
    </row>
    <row r="26715" spans="9:18" x14ac:dyDescent="0.25">
      <c r="I26715" s="13"/>
      <c r="J26715"/>
      <c r="K26715"/>
      <c r="L26715"/>
      <c r="M26715"/>
      <c r="N26715"/>
      <c r="O26715"/>
      <c r="P26715"/>
      <c r="Q26715"/>
      <c r="R26715"/>
    </row>
    <row r="26716" spans="9:18" x14ac:dyDescent="0.25">
      <c r="I26716" s="13"/>
      <c r="J26716"/>
      <c r="K26716"/>
      <c r="L26716"/>
      <c r="M26716"/>
      <c r="N26716"/>
      <c r="O26716"/>
      <c r="P26716"/>
      <c r="Q26716"/>
      <c r="R26716"/>
    </row>
    <row r="26717" spans="9:18" x14ac:dyDescent="0.25">
      <c r="I26717" s="13"/>
      <c r="J26717"/>
      <c r="K26717"/>
      <c r="L26717"/>
      <c r="M26717"/>
      <c r="N26717"/>
      <c r="O26717"/>
      <c r="P26717"/>
      <c r="Q26717"/>
      <c r="R26717"/>
    </row>
    <row r="26718" spans="9:18" x14ac:dyDescent="0.25">
      <c r="I26718" s="13"/>
      <c r="J26718"/>
      <c r="K26718"/>
      <c r="L26718"/>
      <c r="M26718"/>
      <c r="N26718"/>
      <c r="O26718"/>
      <c r="P26718"/>
      <c r="Q26718"/>
      <c r="R26718"/>
    </row>
    <row r="26719" spans="9:18" x14ac:dyDescent="0.25">
      <c r="I26719" s="13"/>
      <c r="J26719"/>
      <c r="K26719"/>
      <c r="L26719"/>
      <c r="M26719"/>
      <c r="N26719"/>
      <c r="O26719"/>
      <c r="P26719"/>
      <c r="Q26719"/>
      <c r="R26719"/>
    </row>
    <row r="26720" spans="9:18" x14ac:dyDescent="0.25">
      <c r="I26720" s="13"/>
      <c r="J26720"/>
      <c r="K26720"/>
      <c r="L26720"/>
      <c r="M26720"/>
      <c r="N26720"/>
      <c r="O26720"/>
      <c r="P26720"/>
      <c r="Q26720"/>
      <c r="R26720"/>
    </row>
    <row r="26721" spans="9:18" x14ac:dyDescent="0.25">
      <c r="I26721" s="13"/>
      <c r="J26721"/>
      <c r="K26721"/>
      <c r="L26721"/>
      <c r="M26721"/>
      <c r="N26721"/>
      <c r="O26721"/>
      <c r="P26721"/>
      <c r="Q26721"/>
      <c r="R26721"/>
    </row>
    <row r="26722" spans="9:18" x14ac:dyDescent="0.25">
      <c r="I26722" s="13"/>
      <c r="J26722"/>
      <c r="K26722"/>
      <c r="L26722"/>
      <c r="M26722"/>
      <c r="N26722"/>
      <c r="O26722"/>
      <c r="P26722"/>
      <c r="Q26722"/>
      <c r="R26722"/>
    </row>
    <row r="26723" spans="9:18" x14ac:dyDescent="0.25">
      <c r="I26723" s="13"/>
      <c r="J26723"/>
      <c r="K26723"/>
      <c r="L26723"/>
      <c r="M26723"/>
      <c r="N26723"/>
      <c r="O26723"/>
      <c r="P26723"/>
      <c r="Q26723"/>
      <c r="R26723"/>
    </row>
    <row r="26724" spans="9:18" x14ac:dyDescent="0.25">
      <c r="I26724" s="13"/>
      <c r="J26724"/>
      <c r="K26724"/>
      <c r="L26724"/>
      <c r="M26724"/>
      <c r="N26724"/>
      <c r="O26724"/>
      <c r="P26724"/>
      <c r="Q26724"/>
      <c r="R26724"/>
    </row>
    <row r="26725" spans="9:18" x14ac:dyDescent="0.25">
      <c r="I26725" s="13"/>
      <c r="J26725"/>
      <c r="K26725"/>
      <c r="L26725"/>
      <c r="M26725"/>
      <c r="N26725"/>
      <c r="O26725"/>
      <c r="P26725"/>
      <c r="Q26725"/>
      <c r="R26725"/>
    </row>
    <row r="26726" spans="9:18" x14ac:dyDescent="0.25">
      <c r="I26726" s="13"/>
      <c r="J26726"/>
      <c r="K26726"/>
      <c r="L26726"/>
      <c r="M26726"/>
      <c r="N26726"/>
      <c r="O26726"/>
      <c r="P26726"/>
      <c r="Q26726"/>
      <c r="R26726"/>
    </row>
    <row r="26727" spans="9:18" x14ac:dyDescent="0.25">
      <c r="I26727" s="13"/>
      <c r="J26727"/>
      <c r="K26727"/>
      <c r="L26727"/>
      <c r="M26727"/>
      <c r="N26727"/>
      <c r="O26727"/>
      <c r="P26727"/>
      <c r="Q26727"/>
      <c r="R26727"/>
    </row>
    <row r="26728" spans="9:18" x14ac:dyDescent="0.25">
      <c r="I26728" s="13"/>
      <c r="J26728"/>
      <c r="K26728"/>
      <c r="L26728"/>
      <c r="M26728"/>
      <c r="N26728"/>
      <c r="O26728"/>
      <c r="P26728"/>
      <c r="Q26728"/>
      <c r="R26728"/>
    </row>
    <row r="26729" spans="9:18" x14ac:dyDescent="0.25">
      <c r="I26729" s="13"/>
      <c r="J26729"/>
      <c r="K26729"/>
      <c r="L26729"/>
      <c r="M26729"/>
      <c r="N26729"/>
      <c r="O26729"/>
      <c r="P26729"/>
      <c r="Q26729"/>
      <c r="R26729"/>
    </row>
    <row r="26730" spans="9:18" x14ac:dyDescent="0.25">
      <c r="I26730" s="13"/>
      <c r="J26730"/>
      <c r="K26730"/>
      <c r="L26730"/>
      <c r="M26730"/>
      <c r="N26730"/>
      <c r="O26730"/>
      <c r="P26730"/>
      <c r="Q26730"/>
      <c r="R26730"/>
    </row>
    <row r="26731" spans="9:18" x14ac:dyDescent="0.25">
      <c r="I26731" s="13"/>
      <c r="J26731"/>
      <c r="K26731"/>
      <c r="L26731"/>
      <c r="M26731"/>
      <c r="N26731"/>
      <c r="O26731"/>
      <c r="P26731"/>
      <c r="Q26731"/>
      <c r="R26731"/>
    </row>
    <row r="26732" spans="9:18" x14ac:dyDescent="0.25">
      <c r="I26732" s="13"/>
      <c r="J26732"/>
      <c r="K26732"/>
      <c r="L26732"/>
      <c r="M26732"/>
      <c r="N26732"/>
      <c r="O26732"/>
      <c r="P26732"/>
      <c r="Q26732"/>
      <c r="R26732"/>
    </row>
    <row r="26733" spans="9:18" x14ac:dyDescent="0.25">
      <c r="I26733" s="13"/>
      <c r="J26733"/>
      <c r="K26733"/>
      <c r="L26733"/>
      <c r="M26733"/>
      <c r="N26733"/>
      <c r="O26733"/>
      <c r="P26733"/>
      <c r="Q26733"/>
      <c r="R26733"/>
    </row>
    <row r="26734" spans="9:18" x14ac:dyDescent="0.25">
      <c r="I26734" s="13"/>
      <c r="J26734"/>
      <c r="K26734"/>
      <c r="L26734"/>
      <c r="M26734"/>
      <c r="N26734"/>
      <c r="O26734"/>
      <c r="P26734"/>
      <c r="Q26734"/>
      <c r="R26734"/>
    </row>
    <row r="26735" spans="9:18" x14ac:dyDescent="0.25">
      <c r="I26735" s="13"/>
      <c r="J26735"/>
      <c r="K26735"/>
      <c r="L26735"/>
      <c r="M26735"/>
      <c r="N26735"/>
      <c r="O26735"/>
      <c r="P26735"/>
      <c r="Q26735"/>
      <c r="R26735"/>
    </row>
    <row r="26736" spans="9:18" x14ac:dyDescent="0.25">
      <c r="I26736" s="13"/>
      <c r="J26736"/>
      <c r="K26736"/>
      <c r="L26736"/>
      <c r="M26736"/>
      <c r="N26736"/>
      <c r="O26736"/>
      <c r="P26736"/>
      <c r="Q26736"/>
      <c r="R26736"/>
    </row>
    <row r="26737" spans="9:18" x14ac:dyDescent="0.25">
      <c r="I26737" s="13"/>
      <c r="J26737"/>
      <c r="K26737"/>
      <c r="L26737"/>
      <c r="M26737"/>
      <c r="N26737"/>
      <c r="O26737"/>
      <c r="P26737"/>
      <c r="Q26737"/>
      <c r="R26737"/>
    </row>
    <row r="26738" spans="9:18" x14ac:dyDescent="0.25">
      <c r="I26738" s="13"/>
      <c r="J26738"/>
      <c r="K26738"/>
      <c r="L26738"/>
      <c r="M26738"/>
      <c r="N26738"/>
      <c r="O26738"/>
      <c r="P26738"/>
      <c r="Q26738"/>
      <c r="R26738"/>
    </row>
    <row r="26739" spans="9:18" x14ac:dyDescent="0.25">
      <c r="I26739" s="13"/>
      <c r="J26739"/>
      <c r="K26739"/>
      <c r="L26739"/>
      <c r="M26739"/>
      <c r="N26739"/>
      <c r="O26739"/>
      <c r="P26739"/>
      <c r="Q26739"/>
      <c r="R26739"/>
    </row>
    <row r="26740" spans="9:18" x14ac:dyDescent="0.25">
      <c r="I26740" s="13"/>
      <c r="J26740"/>
      <c r="K26740"/>
      <c r="L26740"/>
      <c r="M26740"/>
      <c r="N26740"/>
      <c r="O26740"/>
      <c r="P26740"/>
      <c r="Q26740"/>
      <c r="R26740"/>
    </row>
    <row r="26741" spans="9:18" x14ac:dyDescent="0.25">
      <c r="I26741" s="13"/>
      <c r="J26741"/>
      <c r="K26741"/>
      <c r="L26741"/>
      <c r="M26741"/>
      <c r="N26741"/>
      <c r="O26741"/>
      <c r="P26741"/>
      <c r="Q26741"/>
      <c r="R26741"/>
    </row>
    <row r="26742" spans="9:18" x14ac:dyDescent="0.25">
      <c r="I26742" s="13"/>
      <c r="J26742"/>
      <c r="K26742"/>
      <c r="L26742"/>
      <c r="M26742"/>
      <c r="N26742"/>
      <c r="O26742"/>
      <c r="P26742"/>
      <c r="Q26742"/>
      <c r="R26742"/>
    </row>
    <row r="26743" spans="9:18" x14ac:dyDescent="0.25">
      <c r="I26743" s="13"/>
      <c r="J26743"/>
      <c r="K26743"/>
      <c r="L26743"/>
      <c r="M26743"/>
      <c r="N26743"/>
      <c r="O26743"/>
      <c r="P26743"/>
      <c r="Q26743"/>
      <c r="R26743"/>
    </row>
    <row r="26744" spans="9:18" x14ac:dyDescent="0.25">
      <c r="I26744" s="13"/>
      <c r="J26744"/>
      <c r="K26744"/>
      <c r="L26744"/>
      <c r="M26744"/>
      <c r="N26744"/>
      <c r="O26744"/>
      <c r="P26744"/>
      <c r="Q26744"/>
      <c r="R26744"/>
    </row>
    <row r="26745" spans="9:18" x14ac:dyDescent="0.25">
      <c r="I26745" s="13"/>
      <c r="J26745"/>
      <c r="K26745"/>
      <c r="L26745"/>
      <c r="M26745"/>
      <c r="N26745"/>
      <c r="O26745"/>
      <c r="P26745"/>
      <c r="Q26745"/>
      <c r="R26745"/>
    </row>
    <row r="26746" spans="9:18" x14ac:dyDescent="0.25">
      <c r="I26746" s="13"/>
      <c r="J26746"/>
      <c r="K26746"/>
      <c r="L26746"/>
      <c r="M26746"/>
      <c r="N26746"/>
      <c r="O26746"/>
      <c r="P26746"/>
      <c r="Q26746"/>
      <c r="R26746"/>
    </row>
    <row r="26747" spans="9:18" x14ac:dyDescent="0.25">
      <c r="I26747" s="13"/>
      <c r="J26747"/>
      <c r="K26747"/>
      <c r="L26747"/>
      <c r="M26747"/>
      <c r="N26747"/>
      <c r="O26747"/>
      <c r="P26747"/>
      <c r="Q26747"/>
      <c r="R26747"/>
    </row>
    <row r="26748" spans="9:18" x14ac:dyDescent="0.25">
      <c r="I26748" s="13"/>
      <c r="J26748"/>
      <c r="K26748"/>
      <c r="L26748"/>
      <c r="M26748"/>
      <c r="N26748"/>
      <c r="O26748"/>
      <c r="P26748"/>
      <c r="Q26748"/>
      <c r="R26748"/>
    </row>
    <row r="26749" spans="9:18" x14ac:dyDescent="0.25">
      <c r="I26749" s="13"/>
      <c r="J26749"/>
      <c r="K26749"/>
      <c r="L26749"/>
      <c r="M26749"/>
      <c r="N26749"/>
      <c r="O26749"/>
      <c r="P26749"/>
      <c r="Q26749"/>
      <c r="R26749"/>
    </row>
    <row r="26750" spans="9:18" x14ac:dyDescent="0.25">
      <c r="I26750" s="13"/>
      <c r="J26750"/>
      <c r="K26750"/>
      <c r="L26750"/>
      <c r="M26750"/>
      <c r="N26750"/>
      <c r="O26750"/>
      <c r="P26750"/>
      <c r="Q26750"/>
      <c r="R26750"/>
    </row>
    <row r="26751" spans="9:18" x14ac:dyDescent="0.25">
      <c r="I26751" s="13"/>
      <c r="J26751"/>
      <c r="K26751"/>
      <c r="L26751"/>
      <c r="M26751"/>
      <c r="N26751"/>
      <c r="O26751"/>
      <c r="P26751"/>
      <c r="Q26751"/>
      <c r="R26751"/>
    </row>
    <row r="26752" spans="9:18" x14ac:dyDescent="0.25">
      <c r="I26752" s="13"/>
      <c r="J26752"/>
      <c r="K26752"/>
      <c r="L26752"/>
      <c r="M26752"/>
      <c r="N26752"/>
      <c r="O26752"/>
      <c r="P26752"/>
      <c r="Q26752"/>
      <c r="R26752"/>
    </row>
    <row r="26753" spans="9:18" x14ac:dyDescent="0.25">
      <c r="I26753" s="13"/>
      <c r="J26753"/>
      <c r="K26753"/>
      <c r="L26753"/>
      <c r="M26753"/>
      <c r="N26753"/>
      <c r="O26753"/>
      <c r="P26753"/>
      <c r="Q26753"/>
      <c r="R26753"/>
    </row>
    <row r="26754" spans="9:18" x14ac:dyDescent="0.25">
      <c r="I26754" s="13"/>
      <c r="J26754"/>
      <c r="K26754"/>
      <c r="L26754"/>
      <c r="M26754"/>
      <c r="N26754"/>
      <c r="O26754"/>
      <c r="P26754"/>
      <c r="Q26754"/>
      <c r="R26754"/>
    </row>
    <row r="26755" spans="9:18" x14ac:dyDescent="0.25">
      <c r="I26755" s="13"/>
      <c r="J26755"/>
      <c r="K26755"/>
      <c r="L26755"/>
      <c r="M26755"/>
      <c r="N26755"/>
      <c r="O26755"/>
      <c r="P26755"/>
      <c r="Q26755"/>
      <c r="R26755"/>
    </row>
    <row r="26756" spans="9:18" x14ac:dyDescent="0.25">
      <c r="I26756" s="13"/>
      <c r="J26756"/>
      <c r="K26756"/>
      <c r="L26756"/>
      <c r="M26756"/>
      <c r="N26756"/>
      <c r="O26756"/>
      <c r="P26756"/>
      <c r="Q26756"/>
      <c r="R26756"/>
    </row>
    <row r="26757" spans="9:18" x14ac:dyDescent="0.25">
      <c r="I26757" s="13"/>
      <c r="J26757"/>
      <c r="K26757"/>
      <c r="L26757"/>
      <c r="M26757"/>
      <c r="N26757"/>
      <c r="O26757"/>
      <c r="P26757"/>
      <c r="Q26757"/>
      <c r="R26757"/>
    </row>
    <row r="26758" spans="9:18" x14ac:dyDescent="0.25">
      <c r="I26758" s="13"/>
      <c r="J26758"/>
      <c r="K26758"/>
      <c r="L26758"/>
      <c r="M26758"/>
      <c r="N26758"/>
      <c r="O26758"/>
      <c r="P26758"/>
      <c r="Q26758"/>
      <c r="R26758"/>
    </row>
    <row r="26759" spans="9:18" x14ac:dyDescent="0.25">
      <c r="I26759" s="13"/>
      <c r="J26759"/>
      <c r="K26759"/>
      <c r="L26759"/>
      <c r="M26759"/>
      <c r="N26759"/>
      <c r="O26759"/>
      <c r="P26759"/>
      <c r="Q26759"/>
      <c r="R26759"/>
    </row>
    <row r="26760" spans="9:18" x14ac:dyDescent="0.25">
      <c r="I26760" s="13"/>
      <c r="J26760"/>
      <c r="K26760"/>
      <c r="L26760"/>
      <c r="M26760"/>
      <c r="N26760"/>
      <c r="O26760"/>
      <c r="P26760"/>
      <c r="Q26760"/>
      <c r="R26760"/>
    </row>
    <row r="26761" spans="9:18" x14ac:dyDescent="0.25">
      <c r="I26761" s="13"/>
      <c r="J26761"/>
      <c r="K26761"/>
      <c r="L26761"/>
      <c r="M26761"/>
      <c r="N26761"/>
      <c r="O26761"/>
      <c r="P26761"/>
      <c r="Q26761"/>
      <c r="R26761"/>
    </row>
    <row r="26762" spans="9:18" x14ac:dyDescent="0.25">
      <c r="I26762" s="13"/>
      <c r="J26762"/>
      <c r="K26762"/>
      <c r="L26762"/>
      <c r="M26762"/>
      <c r="N26762"/>
      <c r="O26762"/>
      <c r="P26762"/>
      <c r="Q26762"/>
      <c r="R26762"/>
    </row>
    <row r="26763" spans="9:18" x14ac:dyDescent="0.25">
      <c r="I26763" s="13"/>
      <c r="J26763"/>
      <c r="K26763"/>
      <c r="L26763"/>
      <c r="M26763"/>
      <c r="N26763"/>
      <c r="O26763"/>
      <c r="P26763"/>
      <c r="Q26763"/>
      <c r="R26763"/>
    </row>
    <row r="26764" spans="9:18" x14ac:dyDescent="0.25">
      <c r="I26764" s="13"/>
      <c r="J26764"/>
      <c r="K26764"/>
      <c r="L26764"/>
      <c r="M26764"/>
      <c r="N26764"/>
      <c r="O26764"/>
      <c r="P26764"/>
      <c r="Q26764"/>
      <c r="R26764"/>
    </row>
    <row r="26765" spans="9:18" x14ac:dyDescent="0.25">
      <c r="I26765" s="13"/>
      <c r="J26765"/>
      <c r="K26765"/>
      <c r="L26765"/>
      <c r="M26765"/>
      <c r="N26765"/>
      <c r="O26765"/>
      <c r="P26765"/>
      <c r="Q26765"/>
      <c r="R26765"/>
    </row>
    <row r="26766" spans="9:18" x14ac:dyDescent="0.25">
      <c r="I26766" s="13"/>
      <c r="J26766"/>
      <c r="K26766"/>
      <c r="L26766"/>
      <c r="M26766"/>
      <c r="N26766"/>
      <c r="O26766"/>
      <c r="P26766"/>
      <c r="Q26766"/>
      <c r="R26766"/>
    </row>
    <row r="26767" spans="9:18" x14ac:dyDescent="0.25">
      <c r="I26767" s="13"/>
      <c r="J26767"/>
      <c r="K26767"/>
      <c r="L26767"/>
      <c r="M26767"/>
      <c r="N26767"/>
      <c r="O26767"/>
      <c r="P26767"/>
      <c r="Q26767"/>
      <c r="R26767"/>
    </row>
    <row r="26768" spans="9:18" x14ac:dyDescent="0.25">
      <c r="I26768" s="13"/>
      <c r="J26768"/>
      <c r="K26768"/>
      <c r="L26768"/>
      <c r="M26768"/>
      <c r="N26768"/>
      <c r="O26768"/>
      <c r="P26768"/>
      <c r="Q26768"/>
      <c r="R26768"/>
    </row>
    <row r="26769" spans="9:18" x14ac:dyDescent="0.25">
      <c r="I26769" s="13"/>
      <c r="J26769"/>
      <c r="K26769"/>
      <c r="L26769"/>
      <c r="M26769"/>
      <c r="N26769"/>
      <c r="O26769"/>
      <c r="P26769"/>
      <c r="Q26769"/>
      <c r="R26769"/>
    </row>
    <row r="26770" spans="9:18" x14ac:dyDescent="0.25">
      <c r="I26770" s="13"/>
      <c r="J26770"/>
      <c r="K26770"/>
      <c r="L26770"/>
      <c r="M26770"/>
      <c r="N26770"/>
      <c r="O26770"/>
      <c r="P26770"/>
      <c r="Q26770"/>
      <c r="R26770"/>
    </row>
    <row r="26771" spans="9:18" x14ac:dyDescent="0.25">
      <c r="I26771" s="13"/>
      <c r="J26771"/>
      <c r="K26771"/>
      <c r="L26771"/>
      <c r="M26771"/>
      <c r="N26771"/>
      <c r="O26771"/>
      <c r="P26771"/>
      <c r="Q26771"/>
      <c r="R26771"/>
    </row>
    <row r="26772" spans="9:18" x14ac:dyDescent="0.25">
      <c r="I26772" s="13"/>
      <c r="J26772"/>
      <c r="K26772"/>
      <c r="L26772"/>
      <c r="M26772"/>
      <c r="N26772"/>
      <c r="O26772"/>
      <c r="P26772"/>
      <c r="Q26772"/>
      <c r="R26772"/>
    </row>
    <row r="26773" spans="9:18" x14ac:dyDescent="0.25">
      <c r="I26773" s="13"/>
      <c r="J26773"/>
      <c r="K26773"/>
      <c r="L26773"/>
      <c r="M26773"/>
      <c r="N26773"/>
      <c r="O26773"/>
      <c r="P26773"/>
      <c r="Q26773"/>
      <c r="R26773"/>
    </row>
    <row r="26774" spans="9:18" x14ac:dyDescent="0.25">
      <c r="I26774" s="13"/>
      <c r="J26774"/>
      <c r="K26774"/>
      <c r="L26774"/>
      <c r="M26774"/>
      <c r="N26774"/>
      <c r="O26774"/>
      <c r="P26774"/>
      <c r="Q26774"/>
      <c r="R26774"/>
    </row>
    <row r="26775" spans="9:18" x14ac:dyDescent="0.25">
      <c r="I26775" s="13"/>
      <c r="J26775"/>
      <c r="K26775"/>
      <c r="L26775"/>
      <c r="M26775"/>
      <c r="N26775"/>
      <c r="O26775"/>
      <c r="P26775"/>
      <c r="Q26775"/>
      <c r="R26775"/>
    </row>
    <row r="26776" spans="9:18" x14ac:dyDescent="0.25">
      <c r="I26776" s="13"/>
      <c r="J26776"/>
      <c r="K26776"/>
      <c r="L26776"/>
      <c r="M26776"/>
      <c r="N26776"/>
      <c r="O26776"/>
      <c r="P26776"/>
      <c r="Q26776"/>
      <c r="R26776"/>
    </row>
    <row r="26777" spans="9:18" x14ac:dyDescent="0.25">
      <c r="I26777" s="13"/>
      <c r="J26777"/>
      <c r="K26777"/>
      <c r="L26777"/>
      <c r="M26777"/>
      <c r="N26777"/>
      <c r="O26777"/>
      <c r="P26777"/>
      <c r="Q26777"/>
      <c r="R26777"/>
    </row>
    <row r="26778" spans="9:18" x14ac:dyDescent="0.25">
      <c r="I26778" s="13"/>
      <c r="J26778"/>
      <c r="K26778"/>
      <c r="L26778"/>
      <c r="M26778"/>
      <c r="N26778"/>
      <c r="O26778"/>
      <c r="P26778"/>
      <c r="Q26778"/>
      <c r="R26778"/>
    </row>
    <row r="26779" spans="9:18" x14ac:dyDescent="0.25">
      <c r="I26779" s="13"/>
      <c r="J26779"/>
      <c r="K26779"/>
      <c r="L26779"/>
      <c r="M26779"/>
      <c r="N26779"/>
      <c r="O26779"/>
      <c r="P26779"/>
      <c r="Q26779"/>
      <c r="R26779"/>
    </row>
    <row r="26780" spans="9:18" x14ac:dyDescent="0.25">
      <c r="I26780" s="13"/>
      <c r="J26780"/>
      <c r="K26780"/>
      <c r="L26780"/>
      <c r="M26780"/>
      <c r="N26780"/>
      <c r="O26780"/>
      <c r="P26780"/>
      <c r="Q26780"/>
      <c r="R26780"/>
    </row>
    <row r="26781" spans="9:18" x14ac:dyDescent="0.25">
      <c r="I26781" s="13"/>
      <c r="J26781"/>
      <c r="K26781"/>
      <c r="L26781"/>
      <c r="M26781"/>
      <c r="N26781"/>
      <c r="O26781"/>
      <c r="P26781"/>
      <c r="Q26781"/>
      <c r="R26781"/>
    </row>
    <row r="26782" spans="9:18" x14ac:dyDescent="0.25">
      <c r="I26782" s="13"/>
      <c r="J26782"/>
      <c r="K26782"/>
      <c r="L26782"/>
      <c r="M26782"/>
      <c r="N26782"/>
      <c r="O26782"/>
      <c r="P26782"/>
      <c r="Q26782"/>
      <c r="R26782"/>
    </row>
    <row r="26783" spans="9:18" x14ac:dyDescent="0.25">
      <c r="I26783" s="13"/>
      <c r="J26783"/>
      <c r="K26783"/>
      <c r="L26783"/>
      <c r="M26783"/>
      <c r="N26783"/>
      <c r="O26783"/>
      <c r="P26783"/>
      <c r="Q26783"/>
      <c r="R26783"/>
    </row>
    <row r="26784" spans="9:18" x14ac:dyDescent="0.25">
      <c r="I26784" s="13"/>
      <c r="J26784"/>
      <c r="K26784"/>
      <c r="L26784"/>
      <c r="M26784"/>
      <c r="N26784"/>
      <c r="O26784"/>
      <c r="P26784"/>
      <c r="Q26784"/>
      <c r="R26784"/>
    </row>
    <row r="26785" spans="9:18" x14ac:dyDescent="0.25">
      <c r="I26785" s="13"/>
      <c r="J26785"/>
      <c r="K26785"/>
      <c r="L26785"/>
      <c r="M26785"/>
      <c r="N26785"/>
      <c r="O26785"/>
      <c r="P26785"/>
      <c r="Q26785"/>
      <c r="R26785"/>
    </row>
    <row r="26786" spans="9:18" x14ac:dyDescent="0.25">
      <c r="I26786" s="13"/>
      <c r="J26786"/>
      <c r="K26786"/>
      <c r="L26786"/>
      <c r="M26786"/>
      <c r="N26786"/>
      <c r="O26786"/>
      <c r="P26786"/>
      <c r="Q26786"/>
      <c r="R26786"/>
    </row>
    <row r="26787" spans="9:18" x14ac:dyDescent="0.25">
      <c r="I26787" s="13"/>
      <c r="J26787"/>
      <c r="K26787"/>
      <c r="L26787"/>
      <c r="M26787"/>
      <c r="N26787"/>
      <c r="O26787"/>
      <c r="P26787"/>
      <c r="Q26787"/>
      <c r="R26787"/>
    </row>
    <row r="26788" spans="9:18" x14ac:dyDescent="0.25">
      <c r="I26788" s="13"/>
      <c r="J26788"/>
      <c r="K26788"/>
      <c r="L26788"/>
      <c r="M26788"/>
      <c r="N26788"/>
      <c r="O26788"/>
      <c r="P26788"/>
      <c r="Q26788"/>
      <c r="R26788"/>
    </row>
    <row r="26789" spans="9:18" x14ac:dyDescent="0.25">
      <c r="I26789" s="13"/>
      <c r="J26789"/>
      <c r="K26789"/>
      <c r="L26789"/>
      <c r="M26789"/>
      <c r="N26789"/>
      <c r="O26789"/>
      <c r="P26789"/>
      <c r="Q26789"/>
      <c r="R26789"/>
    </row>
    <row r="26790" spans="9:18" x14ac:dyDescent="0.25">
      <c r="I26790" s="13"/>
      <c r="J26790"/>
      <c r="K26790"/>
      <c r="L26790"/>
      <c r="M26790"/>
      <c r="N26790"/>
      <c r="O26790"/>
      <c r="P26790"/>
      <c r="Q26790"/>
      <c r="R26790"/>
    </row>
    <row r="26791" spans="9:18" x14ac:dyDescent="0.25">
      <c r="I26791" s="13"/>
      <c r="J26791"/>
      <c r="K26791"/>
      <c r="L26791"/>
      <c r="M26791"/>
      <c r="N26791"/>
      <c r="O26791"/>
      <c r="P26791"/>
      <c r="Q26791"/>
      <c r="R26791"/>
    </row>
    <row r="26792" spans="9:18" x14ac:dyDescent="0.25">
      <c r="I26792" s="13"/>
      <c r="J26792"/>
      <c r="K26792"/>
      <c r="L26792"/>
      <c r="M26792"/>
      <c r="N26792"/>
      <c r="O26792"/>
      <c r="P26792"/>
      <c r="Q26792"/>
      <c r="R26792"/>
    </row>
    <row r="26793" spans="9:18" x14ac:dyDescent="0.25">
      <c r="I26793" s="13"/>
      <c r="J26793"/>
      <c r="K26793"/>
      <c r="L26793"/>
      <c r="M26793"/>
      <c r="N26793"/>
      <c r="O26793"/>
      <c r="P26793"/>
      <c r="Q26793"/>
      <c r="R26793"/>
    </row>
    <row r="26794" spans="9:18" x14ac:dyDescent="0.25">
      <c r="I26794" s="13"/>
      <c r="J26794"/>
      <c r="K26794"/>
      <c r="L26794"/>
      <c r="M26794"/>
      <c r="N26794"/>
      <c r="O26794"/>
      <c r="P26794"/>
      <c r="Q26794"/>
      <c r="R26794"/>
    </row>
    <row r="26795" spans="9:18" x14ac:dyDescent="0.25">
      <c r="I26795" s="13"/>
      <c r="J26795"/>
      <c r="K26795"/>
      <c r="L26795"/>
      <c r="M26795"/>
      <c r="N26795"/>
      <c r="O26795"/>
      <c r="P26795"/>
      <c r="Q26795"/>
      <c r="R26795"/>
    </row>
    <row r="26796" spans="9:18" x14ac:dyDescent="0.25">
      <c r="I26796" s="13"/>
      <c r="J26796"/>
      <c r="K26796"/>
      <c r="L26796"/>
      <c r="M26796"/>
      <c r="N26796"/>
      <c r="O26796"/>
      <c r="P26796"/>
      <c r="Q26796"/>
      <c r="R26796"/>
    </row>
    <row r="26797" spans="9:18" x14ac:dyDescent="0.25">
      <c r="I26797" s="13"/>
      <c r="J26797"/>
      <c r="K26797"/>
      <c r="L26797"/>
      <c r="M26797"/>
      <c r="N26797"/>
      <c r="O26797"/>
      <c r="P26797"/>
      <c r="Q26797"/>
      <c r="R26797"/>
    </row>
    <row r="26798" spans="9:18" x14ac:dyDescent="0.25">
      <c r="I26798" s="13"/>
      <c r="J26798"/>
      <c r="K26798"/>
      <c r="L26798"/>
      <c r="M26798"/>
      <c r="N26798"/>
      <c r="O26798"/>
      <c r="P26798"/>
      <c r="Q26798"/>
      <c r="R26798"/>
    </row>
    <row r="26799" spans="9:18" x14ac:dyDescent="0.25">
      <c r="I26799" s="13"/>
      <c r="J26799"/>
      <c r="K26799"/>
      <c r="L26799"/>
      <c r="M26799"/>
      <c r="N26799"/>
      <c r="O26799"/>
      <c r="P26799"/>
      <c r="Q26799"/>
      <c r="R26799"/>
    </row>
    <row r="26800" spans="9:18" x14ac:dyDescent="0.25">
      <c r="I26800" s="13"/>
      <c r="J26800"/>
      <c r="K26800"/>
      <c r="L26800"/>
      <c r="M26800"/>
      <c r="N26800"/>
      <c r="O26800"/>
      <c r="P26800"/>
      <c r="Q26800"/>
      <c r="R26800"/>
    </row>
    <row r="26801" spans="9:18" x14ac:dyDescent="0.25">
      <c r="I26801" s="13"/>
      <c r="J26801"/>
      <c r="K26801"/>
      <c r="L26801"/>
      <c r="M26801"/>
      <c r="N26801"/>
      <c r="O26801"/>
      <c r="P26801"/>
      <c r="Q26801"/>
      <c r="R26801"/>
    </row>
    <row r="26802" spans="9:18" x14ac:dyDescent="0.25">
      <c r="I26802" s="13"/>
      <c r="J26802"/>
      <c r="K26802"/>
      <c r="L26802"/>
      <c r="M26802"/>
      <c r="N26802"/>
      <c r="O26802"/>
      <c r="P26802"/>
      <c r="Q26802"/>
      <c r="R26802"/>
    </row>
    <row r="26803" spans="9:18" x14ac:dyDescent="0.25">
      <c r="I26803" s="13"/>
      <c r="J26803"/>
      <c r="K26803"/>
      <c r="L26803"/>
      <c r="M26803"/>
      <c r="N26803"/>
      <c r="O26803"/>
      <c r="P26803"/>
      <c r="Q26803"/>
      <c r="R26803"/>
    </row>
    <row r="26804" spans="9:18" x14ac:dyDescent="0.25">
      <c r="I26804" s="13"/>
      <c r="J26804"/>
      <c r="K26804"/>
      <c r="L26804"/>
      <c r="M26804"/>
      <c r="N26804"/>
      <c r="O26804"/>
      <c r="P26804"/>
      <c r="Q26804"/>
      <c r="R26804"/>
    </row>
    <row r="26805" spans="9:18" x14ac:dyDescent="0.25">
      <c r="I26805" s="13"/>
      <c r="J26805"/>
      <c r="K26805"/>
      <c r="L26805"/>
      <c r="M26805"/>
      <c r="N26805"/>
      <c r="O26805"/>
      <c r="P26805"/>
      <c r="Q26805"/>
      <c r="R26805"/>
    </row>
    <row r="26806" spans="9:18" x14ac:dyDescent="0.25">
      <c r="I26806" s="13"/>
      <c r="J26806"/>
      <c r="K26806"/>
      <c r="L26806"/>
      <c r="M26806"/>
      <c r="N26806"/>
      <c r="O26806"/>
      <c r="P26806"/>
      <c r="Q26806"/>
      <c r="R26806"/>
    </row>
    <row r="26807" spans="9:18" x14ac:dyDescent="0.25">
      <c r="I26807" s="13"/>
      <c r="J26807"/>
      <c r="K26807"/>
      <c r="L26807"/>
      <c r="M26807"/>
      <c r="N26807"/>
      <c r="O26807"/>
      <c r="P26807"/>
      <c r="Q26807"/>
      <c r="R26807"/>
    </row>
    <row r="26808" spans="9:18" x14ac:dyDescent="0.25">
      <c r="I26808" s="13"/>
      <c r="J26808"/>
      <c r="K26808"/>
      <c r="L26808"/>
      <c r="M26808"/>
      <c r="N26808"/>
      <c r="O26808"/>
      <c r="P26808"/>
      <c r="Q26808"/>
      <c r="R26808"/>
    </row>
    <row r="26809" spans="9:18" x14ac:dyDescent="0.25">
      <c r="I26809" s="13"/>
      <c r="J26809"/>
      <c r="K26809"/>
      <c r="L26809"/>
      <c r="M26809"/>
      <c r="N26809"/>
      <c r="O26809"/>
      <c r="P26809"/>
      <c r="Q26809"/>
      <c r="R26809"/>
    </row>
    <row r="26810" spans="9:18" x14ac:dyDescent="0.25">
      <c r="I26810" s="13"/>
      <c r="J26810"/>
      <c r="K26810"/>
      <c r="L26810"/>
      <c r="M26810"/>
      <c r="N26810"/>
      <c r="O26810"/>
      <c r="P26810"/>
      <c r="Q26810"/>
      <c r="R26810"/>
    </row>
    <row r="26811" spans="9:18" x14ac:dyDescent="0.25">
      <c r="I26811" s="13"/>
      <c r="J26811"/>
      <c r="K26811"/>
      <c r="L26811"/>
      <c r="M26811"/>
      <c r="N26811"/>
      <c r="O26811"/>
      <c r="P26811"/>
      <c r="Q26811"/>
      <c r="R26811"/>
    </row>
    <row r="26812" spans="9:18" x14ac:dyDescent="0.25">
      <c r="I26812" s="13"/>
      <c r="J26812"/>
      <c r="K26812"/>
      <c r="L26812"/>
      <c r="M26812"/>
      <c r="N26812"/>
      <c r="O26812"/>
      <c r="P26812"/>
      <c r="Q26812"/>
      <c r="R26812"/>
    </row>
    <row r="26813" spans="9:18" x14ac:dyDescent="0.25">
      <c r="I26813" s="13"/>
      <c r="J26813"/>
      <c r="K26813"/>
      <c r="L26813"/>
      <c r="M26813"/>
      <c r="N26813"/>
      <c r="O26813"/>
      <c r="P26813"/>
      <c r="Q26813"/>
      <c r="R26813"/>
    </row>
    <row r="26814" spans="9:18" x14ac:dyDescent="0.25">
      <c r="I26814" s="13"/>
      <c r="J26814"/>
      <c r="K26814"/>
      <c r="L26814"/>
      <c r="M26814"/>
      <c r="N26814"/>
      <c r="O26814"/>
      <c r="P26814"/>
      <c r="Q26814"/>
      <c r="R26814"/>
    </row>
    <row r="26815" spans="9:18" x14ac:dyDescent="0.25">
      <c r="I26815" s="13"/>
      <c r="J26815"/>
      <c r="K26815"/>
      <c r="L26815"/>
      <c r="M26815"/>
      <c r="N26815"/>
      <c r="O26815"/>
      <c r="P26815"/>
      <c r="Q26815"/>
      <c r="R26815"/>
    </row>
    <row r="26816" spans="9:18" x14ac:dyDescent="0.25">
      <c r="I26816" s="13"/>
      <c r="J26816"/>
      <c r="K26816"/>
      <c r="L26816"/>
      <c r="M26816"/>
      <c r="N26816"/>
      <c r="O26816"/>
      <c r="P26816"/>
      <c r="Q26816"/>
      <c r="R26816"/>
    </row>
    <row r="26817" spans="9:18" x14ac:dyDescent="0.25">
      <c r="I26817" s="13"/>
      <c r="J26817"/>
      <c r="K26817"/>
      <c r="L26817"/>
      <c r="M26817"/>
      <c r="N26817"/>
      <c r="O26817"/>
      <c r="P26817"/>
      <c r="Q26817"/>
      <c r="R26817"/>
    </row>
    <row r="26818" spans="9:18" x14ac:dyDescent="0.25">
      <c r="I26818" s="13"/>
      <c r="J26818"/>
      <c r="K26818"/>
      <c r="L26818"/>
      <c r="M26818"/>
      <c r="N26818"/>
      <c r="O26818"/>
      <c r="P26818"/>
      <c r="Q26818"/>
      <c r="R26818"/>
    </row>
    <row r="26819" spans="9:18" x14ac:dyDescent="0.25">
      <c r="I26819" s="13"/>
      <c r="J26819"/>
      <c r="K26819"/>
      <c r="L26819"/>
      <c r="M26819"/>
      <c r="N26819"/>
      <c r="O26819"/>
      <c r="P26819"/>
      <c r="Q26819"/>
      <c r="R26819"/>
    </row>
    <row r="26820" spans="9:18" x14ac:dyDescent="0.25">
      <c r="I26820" s="13"/>
      <c r="J26820"/>
      <c r="K26820"/>
      <c r="L26820"/>
      <c r="M26820"/>
      <c r="N26820"/>
      <c r="O26820"/>
      <c r="P26820"/>
      <c r="Q26820"/>
      <c r="R26820"/>
    </row>
    <row r="26821" spans="9:18" x14ac:dyDescent="0.25">
      <c r="I26821" s="13"/>
      <c r="J26821"/>
      <c r="K26821"/>
      <c r="L26821"/>
      <c r="M26821"/>
      <c r="N26821"/>
      <c r="O26821"/>
      <c r="P26821"/>
      <c r="Q26821"/>
      <c r="R26821"/>
    </row>
    <row r="26822" spans="9:18" x14ac:dyDescent="0.25">
      <c r="I26822" s="13"/>
      <c r="J26822"/>
      <c r="K26822"/>
      <c r="L26822"/>
      <c r="M26822"/>
      <c r="N26822"/>
      <c r="O26822"/>
      <c r="P26822"/>
      <c r="Q26822"/>
      <c r="R26822"/>
    </row>
    <row r="26823" spans="9:18" x14ac:dyDescent="0.25">
      <c r="I26823" s="13"/>
      <c r="J26823"/>
      <c r="K26823"/>
      <c r="L26823"/>
      <c r="M26823"/>
      <c r="N26823"/>
      <c r="O26823"/>
      <c r="P26823"/>
      <c r="Q26823"/>
      <c r="R26823"/>
    </row>
    <row r="26824" spans="9:18" x14ac:dyDescent="0.25">
      <c r="I26824" s="13"/>
      <c r="J26824"/>
      <c r="K26824"/>
      <c r="L26824"/>
      <c r="M26824"/>
      <c r="N26824"/>
      <c r="O26824"/>
      <c r="P26824"/>
      <c r="Q26824"/>
      <c r="R26824"/>
    </row>
    <row r="26825" spans="9:18" x14ac:dyDescent="0.25">
      <c r="I26825" s="13"/>
      <c r="J26825"/>
      <c r="K26825"/>
      <c r="L26825"/>
      <c r="M26825"/>
      <c r="N26825"/>
      <c r="O26825"/>
      <c r="P26825"/>
      <c r="Q26825"/>
      <c r="R26825"/>
    </row>
    <row r="26826" spans="9:18" x14ac:dyDescent="0.25">
      <c r="I26826" s="13"/>
      <c r="J26826"/>
      <c r="K26826"/>
      <c r="L26826"/>
      <c r="M26826"/>
      <c r="N26826"/>
      <c r="O26826"/>
      <c r="P26826"/>
      <c r="Q26826"/>
      <c r="R26826"/>
    </row>
    <row r="26827" spans="9:18" x14ac:dyDescent="0.25">
      <c r="I26827" s="13"/>
      <c r="J26827"/>
      <c r="K26827"/>
      <c r="L26827"/>
      <c r="M26827"/>
      <c r="N26827"/>
      <c r="O26827"/>
      <c r="P26827"/>
      <c r="Q26827"/>
      <c r="R26827"/>
    </row>
    <row r="26828" spans="9:18" x14ac:dyDescent="0.25">
      <c r="I26828" s="13"/>
      <c r="J26828"/>
      <c r="K26828"/>
      <c r="L26828"/>
      <c r="M26828"/>
      <c r="N26828"/>
      <c r="O26828"/>
      <c r="P26828"/>
      <c r="Q26828"/>
      <c r="R26828"/>
    </row>
    <row r="26829" spans="9:18" x14ac:dyDescent="0.25">
      <c r="I26829" s="13"/>
      <c r="J26829"/>
      <c r="K26829"/>
      <c r="L26829"/>
      <c r="M26829"/>
      <c r="N26829"/>
      <c r="O26829"/>
      <c r="P26829"/>
      <c r="Q26829"/>
      <c r="R26829"/>
    </row>
    <row r="26830" spans="9:18" x14ac:dyDescent="0.25">
      <c r="I26830" s="13"/>
      <c r="J26830"/>
      <c r="K26830"/>
      <c r="L26830"/>
      <c r="M26830"/>
      <c r="N26830"/>
      <c r="O26830"/>
      <c r="P26830"/>
      <c r="Q26830"/>
      <c r="R26830"/>
    </row>
    <row r="26831" spans="9:18" x14ac:dyDescent="0.25">
      <c r="I26831" s="13"/>
      <c r="J26831"/>
      <c r="K26831"/>
      <c r="L26831"/>
      <c r="M26831"/>
      <c r="N26831"/>
      <c r="O26831"/>
      <c r="P26831"/>
      <c r="Q26831"/>
      <c r="R26831"/>
    </row>
    <row r="26832" spans="9:18" x14ac:dyDescent="0.25">
      <c r="I26832" s="13"/>
      <c r="J26832"/>
      <c r="K26832"/>
      <c r="L26832"/>
      <c r="M26832"/>
      <c r="N26832"/>
      <c r="O26832"/>
      <c r="P26832"/>
      <c r="Q26832"/>
      <c r="R26832"/>
    </row>
    <row r="26833" spans="9:18" x14ac:dyDescent="0.25">
      <c r="I26833" s="13"/>
      <c r="J26833"/>
      <c r="K26833"/>
      <c r="L26833"/>
      <c r="M26833"/>
      <c r="N26833"/>
      <c r="O26833"/>
      <c r="P26833"/>
      <c r="Q26833"/>
      <c r="R26833"/>
    </row>
    <row r="26834" spans="9:18" x14ac:dyDescent="0.25">
      <c r="I26834" s="13"/>
      <c r="J26834"/>
      <c r="K26834"/>
      <c r="L26834"/>
      <c r="M26834"/>
      <c r="N26834"/>
      <c r="O26834"/>
      <c r="P26834"/>
      <c r="Q26834"/>
      <c r="R26834"/>
    </row>
    <row r="26835" spans="9:18" x14ac:dyDescent="0.25">
      <c r="I26835" s="13"/>
      <c r="J26835"/>
      <c r="K26835"/>
      <c r="L26835"/>
      <c r="M26835"/>
      <c r="N26835"/>
      <c r="O26835"/>
      <c r="P26835"/>
      <c r="Q26835"/>
      <c r="R26835"/>
    </row>
    <row r="26836" spans="9:18" x14ac:dyDescent="0.25">
      <c r="I26836" s="13"/>
      <c r="J26836"/>
      <c r="K26836"/>
      <c r="L26836"/>
      <c r="M26836"/>
      <c r="N26836"/>
      <c r="O26836"/>
      <c r="P26836"/>
      <c r="Q26836"/>
      <c r="R26836"/>
    </row>
    <row r="26837" spans="9:18" x14ac:dyDescent="0.25">
      <c r="I26837" s="13"/>
      <c r="J26837"/>
      <c r="K26837"/>
      <c r="L26837"/>
      <c r="M26837"/>
      <c r="N26837"/>
      <c r="O26837"/>
      <c r="P26837"/>
      <c r="Q26837"/>
      <c r="R26837"/>
    </row>
    <row r="26838" spans="9:18" x14ac:dyDescent="0.25">
      <c r="I26838" s="13"/>
      <c r="J26838"/>
      <c r="K26838"/>
      <c r="L26838"/>
      <c r="M26838"/>
      <c r="N26838"/>
      <c r="O26838"/>
      <c r="P26838"/>
      <c r="Q26838"/>
      <c r="R26838"/>
    </row>
    <row r="26839" spans="9:18" x14ac:dyDescent="0.25">
      <c r="I26839" s="13"/>
      <c r="J26839"/>
      <c r="K26839"/>
      <c r="L26839"/>
      <c r="M26839"/>
      <c r="N26839"/>
      <c r="O26839"/>
      <c r="P26839"/>
      <c r="Q26839"/>
      <c r="R26839"/>
    </row>
    <row r="26840" spans="9:18" x14ac:dyDescent="0.25">
      <c r="I26840" s="13"/>
      <c r="J26840"/>
      <c r="K26840"/>
      <c r="L26840"/>
      <c r="M26840"/>
      <c r="N26840"/>
      <c r="O26840"/>
      <c r="P26840"/>
      <c r="Q26840"/>
      <c r="R26840"/>
    </row>
    <row r="26841" spans="9:18" x14ac:dyDescent="0.25">
      <c r="I26841" s="13"/>
      <c r="J26841"/>
      <c r="K26841"/>
      <c r="L26841"/>
      <c r="M26841"/>
      <c r="N26841"/>
      <c r="O26841"/>
      <c r="P26841"/>
      <c r="Q26841"/>
      <c r="R26841"/>
    </row>
    <row r="26842" spans="9:18" x14ac:dyDescent="0.25">
      <c r="I26842" s="13"/>
      <c r="J26842"/>
      <c r="K26842"/>
      <c r="L26842"/>
      <c r="M26842"/>
      <c r="N26842"/>
      <c r="O26842"/>
      <c r="P26842"/>
      <c r="Q26842"/>
      <c r="R26842"/>
    </row>
    <row r="26843" spans="9:18" x14ac:dyDescent="0.25">
      <c r="I26843" s="13"/>
      <c r="J26843"/>
      <c r="K26843"/>
      <c r="L26843"/>
      <c r="M26843"/>
      <c r="N26843"/>
      <c r="O26843"/>
      <c r="P26843"/>
      <c r="Q26843"/>
      <c r="R26843"/>
    </row>
    <row r="26844" spans="9:18" x14ac:dyDescent="0.25">
      <c r="I26844" s="13"/>
      <c r="J26844"/>
      <c r="K26844"/>
      <c r="L26844"/>
      <c r="M26844"/>
      <c r="N26844"/>
      <c r="O26844"/>
      <c r="P26844"/>
      <c r="Q26844"/>
      <c r="R26844"/>
    </row>
    <row r="26845" spans="9:18" x14ac:dyDescent="0.25">
      <c r="I26845" s="13"/>
      <c r="J26845"/>
      <c r="K26845"/>
      <c r="L26845"/>
      <c r="M26845"/>
      <c r="N26845"/>
      <c r="O26845"/>
      <c r="P26845"/>
      <c r="Q26845"/>
      <c r="R26845"/>
    </row>
    <row r="26846" spans="9:18" x14ac:dyDescent="0.25">
      <c r="I26846" s="13"/>
      <c r="J26846"/>
      <c r="K26846"/>
      <c r="L26846"/>
      <c r="M26846"/>
      <c r="N26846"/>
      <c r="O26846"/>
      <c r="P26846"/>
      <c r="Q26846"/>
      <c r="R26846"/>
    </row>
    <row r="26847" spans="9:18" x14ac:dyDescent="0.25">
      <c r="I26847" s="13"/>
      <c r="J26847"/>
      <c r="K26847"/>
      <c r="L26847"/>
      <c r="M26847"/>
      <c r="N26847"/>
      <c r="O26847"/>
      <c r="P26847"/>
      <c r="Q26847"/>
      <c r="R26847"/>
    </row>
    <row r="26848" spans="9:18" x14ac:dyDescent="0.25">
      <c r="I26848" s="13"/>
      <c r="J26848"/>
      <c r="K26848"/>
      <c r="L26848"/>
      <c r="M26848"/>
      <c r="N26848"/>
      <c r="O26848"/>
      <c r="P26848"/>
      <c r="Q26848"/>
      <c r="R26848"/>
    </row>
    <row r="26849" spans="9:18" x14ac:dyDescent="0.25">
      <c r="I26849" s="13"/>
      <c r="J26849"/>
      <c r="K26849"/>
      <c r="L26849"/>
      <c r="M26849"/>
      <c r="N26849"/>
      <c r="O26849"/>
      <c r="P26849"/>
      <c r="Q26849"/>
      <c r="R26849"/>
    </row>
    <row r="26850" spans="9:18" x14ac:dyDescent="0.25">
      <c r="I26850" s="13"/>
      <c r="J26850"/>
      <c r="K26850"/>
      <c r="L26850"/>
      <c r="M26850"/>
      <c r="N26850"/>
      <c r="O26850"/>
      <c r="P26850"/>
      <c r="Q26850"/>
      <c r="R26850"/>
    </row>
    <row r="26851" spans="9:18" x14ac:dyDescent="0.25">
      <c r="I26851" s="13"/>
      <c r="J26851"/>
      <c r="K26851"/>
      <c r="L26851"/>
      <c r="M26851"/>
      <c r="N26851"/>
      <c r="O26851"/>
      <c r="P26851"/>
      <c r="Q26851"/>
      <c r="R26851"/>
    </row>
    <row r="26852" spans="9:18" x14ac:dyDescent="0.25">
      <c r="I26852" s="13"/>
      <c r="J26852"/>
      <c r="K26852"/>
      <c r="L26852"/>
      <c r="M26852"/>
      <c r="N26852"/>
      <c r="O26852"/>
      <c r="P26852"/>
      <c r="Q26852"/>
      <c r="R26852"/>
    </row>
    <row r="26853" spans="9:18" x14ac:dyDescent="0.25">
      <c r="I26853" s="13"/>
      <c r="J26853"/>
      <c r="K26853"/>
      <c r="L26853"/>
      <c r="M26853"/>
      <c r="N26853"/>
      <c r="O26853"/>
      <c r="P26853"/>
      <c r="Q26853"/>
      <c r="R26853"/>
    </row>
    <row r="26854" spans="9:18" x14ac:dyDescent="0.25">
      <c r="I26854" s="13"/>
      <c r="J26854"/>
      <c r="K26854"/>
      <c r="L26854"/>
      <c r="M26854"/>
      <c r="N26854"/>
      <c r="O26854"/>
      <c r="P26854"/>
      <c r="Q26854"/>
      <c r="R26854"/>
    </row>
    <row r="26855" spans="9:18" x14ac:dyDescent="0.25">
      <c r="I26855" s="13"/>
      <c r="J26855"/>
      <c r="K26855"/>
      <c r="L26855"/>
      <c r="M26855"/>
      <c r="N26855"/>
      <c r="O26855"/>
      <c r="P26855"/>
      <c r="Q26855"/>
      <c r="R26855"/>
    </row>
    <row r="26856" spans="9:18" x14ac:dyDescent="0.25">
      <c r="I26856" s="13"/>
      <c r="J26856"/>
      <c r="K26856"/>
      <c r="L26856"/>
      <c r="M26856"/>
      <c r="N26856"/>
      <c r="O26856"/>
      <c r="P26856"/>
      <c r="Q26856"/>
      <c r="R26856"/>
    </row>
    <row r="26857" spans="9:18" x14ac:dyDescent="0.25">
      <c r="I26857" s="13"/>
      <c r="J26857"/>
      <c r="K26857"/>
      <c r="L26857"/>
      <c r="M26857"/>
      <c r="N26857"/>
      <c r="O26857"/>
      <c r="P26857"/>
      <c r="Q26857"/>
      <c r="R26857"/>
    </row>
    <row r="26858" spans="9:18" x14ac:dyDescent="0.25">
      <c r="I26858" s="13"/>
      <c r="J26858"/>
      <c r="K26858"/>
      <c r="L26858"/>
      <c r="M26858"/>
      <c r="N26858"/>
      <c r="O26858"/>
      <c r="P26858"/>
      <c r="Q26858"/>
      <c r="R26858"/>
    </row>
    <row r="26859" spans="9:18" x14ac:dyDescent="0.25">
      <c r="I26859" s="13"/>
      <c r="J26859"/>
      <c r="K26859"/>
      <c r="L26859"/>
      <c r="M26859"/>
      <c r="N26859"/>
      <c r="O26859"/>
      <c r="P26859"/>
      <c r="Q26859"/>
      <c r="R26859"/>
    </row>
    <row r="26860" spans="9:18" x14ac:dyDescent="0.25">
      <c r="I26860" s="13"/>
      <c r="J26860"/>
      <c r="K26860"/>
      <c r="L26860"/>
      <c r="M26860"/>
      <c r="N26860"/>
      <c r="O26860"/>
      <c r="P26860"/>
      <c r="Q26860"/>
      <c r="R26860"/>
    </row>
    <row r="26861" spans="9:18" x14ac:dyDescent="0.25">
      <c r="I26861" s="13"/>
      <c r="J26861"/>
      <c r="K26861"/>
      <c r="L26861"/>
      <c r="M26861"/>
      <c r="N26861"/>
      <c r="O26861"/>
      <c r="P26861"/>
      <c r="Q26861"/>
      <c r="R26861"/>
    </row>
    <row r="26862" spans="9:18" x14ac:dyDescent="0.25">
      <c r="I26862" s="13"/>
      <c r="J26862"/>
      <c r="K26862"/>
      <c r="L26862"/>
      <c r="M26862"/>
      <c r="N26862"/>
      <c r="O26862"/>
      <c r="P26862"/>
      <c r="Q26862"/>
      <c r="R26862"/>
    </row>
    <row r="26863" spans="9:18" x14ac:dyDescent="0.25">
      <c r="I26863" s="13"/>
      <c r="J26863"/>
      <c r="K26863"/>
      <c r="L26863"/>
      <c r="M26863"/>
      <c r="N26863"/>
      <c r="O26863"/>
      <c r="P26863"/>
      <c r="Q26863"/>
      <c r="R26863"/>
    </row>
    <row r="26864" spans="9:18" x14ac:dyDescent="0.25">
      <c r="I26864" s="13"/>
      <c r="J26864"/>
      <c r="K26864"/>
      <c r="L26864"/>
      <c r="M26864"/>
      <c r="N26864"/>
      <c r="O26864"/>
      <c r="P26864"/>
      <c r="Q26864"/>
      <c r="R26864"/>
    </row>
    <row r="26865" spans="9:18" x14ac:dyDescent="0.25">
      <c r="I26865" s="13"/>
      <c r="J26865"/>
      <c r="K26865"/>
      <c r="L26865"/>
      <c r="M26865"/>
      <c r="N26865"/>
      <c r="O26865"/>
      <c r="P26865"/>
      <c r="Q26865"/>
      <c r="R26865"/>
    </row>
    <row r="26866" spans="9:18" x14ac:dyDescent="0.25">
      <c r="I26866" s="13"/>
      <c r="J26866"/>
      <c r="K26866"/>
      <c r="L26866"/>
      <c r="M26866"/>
      <c r="N26866"/>
      <c r="O26866"/>
      <c r="P26866"/>
      <c r="Q26866"/>
      <c r="R26866"/>
    </row>
    <row r="26867" spans="9:18" x14ac:dyDescent="0.25">
      <c r="I26867" s="13"/>
      <c r="J26867"/>
      <c r="K26867"/>
      <c r="L26867"/>
      <c r="M26867"/>
      <c r="N26867"/>
      <c r="O26867"/>
      <c r="P26867"/>
      <c r="Q26867"/>
      <c r="R26867"/>
    </row>
    <row r="26868" spans="9:18" x14ac:dyDescent="0.25">
      <c r="I26868" s="13"/>
      <c r="J26868"/>
      <c r="K26868"/>
      <c r="L26868"/>
      <c r="M26868"/>
      <c r="N26868"/>
      <c r="O26868"/>
      <c r="P26868"/>
      <c r="Q26868"/>
      <c r="R26868"/>
    </row>
    <row r="26869" spans="9:18" x14ac:dyDescent="0.25">
      <c r="I26869" s="13"/>
      <c r="J26869"/>
      <c r="K26869"/>
      <c r="L26869"/>
      <c r="M26869"/>
      <c r="N26869"/>
      <c r="O26869"/>
      <c r="P26869"/>
      <c r="Q26869"/>
      <c r="R26869"/>
    </row>
    <row r="26870" spans="9:18" x14ac:dyDescent="0.25">
      <c r="I26870" s="13"/>
      <c r="J26870"/>
      <c r="K26870"/>
      <c r="L26870"/>
      <c r="M26870"/>
      <c r="N26870"/>
      <c r="O26870"/>
      <c r="P26870"/>
      <c r="Q26870"/>
      <c r="R26870"/>
    </row>
    <row r="26871" spans="9:18" x14ac:dyDescent="0.25">
      <c r="I26871" s="13"/>
      <c r="J26871"/>
      <c r="K26871"/>
      <c r="L26871"/>
      <c r="M26871"/>
      <c r="N26871"/>
      <c r="O26871"/>
      <c r="P26871"/>
      <c r="Q26871"/>
      <c r="R26871"/>
    </row>
    <row r="26872" spans="9:18" x14ac:dyDescent="0.25">
      <c r="I26872" s="13"/>
      <c r="J26872"/>
      <c r="K26872"/>
      <c r="L26872"/>
      <c r="M26872"/>
      <c r="N26872"/>
      <c r="O26872"/>
      <c r="P26872"/>
      <c r="Q26872"/>
      <c r="R26872"/>
    </row>
    <row r="26873" spans="9:18" x14ac:dyDescent="0.25">
      <c r="I26873" s="13"/>
      <c r="J26873"/>
      <c r="K26873"/>
      <c r="L26873"/>
      <c r="M26873"/>
      <c r="N26873"/>
      <c r="O26873"/>
      <c r="P26873"/>
      <c r="Q26873"/>
      <c r="R26873"/>
    </row>
    <row r="26874" spans="9:18" x14ac:dyDescent="0.25">
      <c r="I26874" s="13"/>
      <c r="J26874"/>
      <c r="K26874"/>
      <c r="L26874"/>
      <c r="M26874"/>
      <c r="N26874"/>
      <c r="O26874"/>
      <c r="P26874"/>
      <c r="Q26874"/>
      <c r="R26874"/>
    </row>
    <row r="26875" spans="9:18" x14ac:dyDescent="0.25">
      <c r="I26875" s="13"/>
      <c r="J26875"/>
      <c r="K26875"/>
      <c r="L26875"/>
      <c r="M26875"/>
      <c r="N26875"/>
      <c r="O26875"/>
      <c r="P26875"/>
      <c r="Q26875"/>
      <c r="R26875"/>
    </row>
    <row r="26876" spans="9:18" x14ac:dyDescent="0.25">
      <c r="I26876" s="13"/>
      <c r="J26876"/>
      <c r="K26876"/>
      <c r="L26876"/>
      <c r="M26876"/>
      <c r="N26876"/>
      <c r="O26876"/>
      <c r="P26876"/>
      <c r="Q26876"/>
      <c r="R26876"/>
    </row>
    <row r="26877" spans="9:18" x14ac:dyDescent="0.25">
      <c r="I26877" s="13"/>
      <c r="J26877"/>
      <c r="K26877"/>
      <c r="L26877"/>
      <c r="M26877"/>
      <c r="N26877"/>
      <c r="O26877"/>
      <c r="P26877"/>
      <c r="Q26877"/>
      <c r="R26877"/>
    </row>
    <row r="26878" spans="9:18" x14ac:dyDescent="0.25">
      <c r="I26878" s="13"/>
      <c r="J26878"/>
      <c r="K26878"/>
      <c r="L26878"/>
      <c r="M26878"/>
      <c r="N26878"/>
      <c r="O26878"/>
      <c r="P26878"/>
      <c r="Q26878"/>
      <c r="R26878"/>
    </row>
    <row r="26879" spans="9:18" x14ac:dyDescent="0.25">
      <c r="I26879" s="13"/>
      <c r="J26879"/>
      <c r="K26879"/>
      <c r="L26879"/>
      <c r="M26879"/>
      <c r="N26879"/>
      <c r="O26879"/>
      <c r="P26879"/>
      <c r="Q26879"/>
      <c r="R26879"/>
    </row>
    <row r="26880" spans="9:18" x14ac:dyDescent="0.25">
      <c r="I26880" s="13"/>
      <c r="J26880"/>
      <c r="K26880"/>
      <c r="L26880"/>
      <c r="M26880"/>
      <c r="N26880"/>
      <c r="O26880"/>
      <c r="P26880"/>
      <c r="Q26880"/>
      <c r="R26880"/>
    </row>
    <row r="26881" spans="9:18" x14ac:dyDescent="0.25">
      <c r="I26881" s="13"/>
      <c r="J26881"/>
      <c r="K26881"/>
      <c r="L26881"/>
      <c r="M26881"/>
      <c r="N26881"/>
      <c r="O26881"/>
      <c r="P26881"/>
      <c r="Q26881"/>
      <c r="R26881"/>
    </row>
    <row r="26882" spans="9:18" x14ac:dyDescent="0.25">
      <c r="I26882" s="13"/>
      <c r="J26882"/>
      <c r="K26882"/>
      <c r="L26882"/>
      <c r="M26882"/>
      <c r="N26882"/>
      <c r="O26882"/>
      <c r="P26882"/>
      <c r="Q26882"/>
      <c r="R26882"/>
    </row>
    <row r="26883" spans="9:18" x14ac:dyDescent="0.25">
      <c r="I26883" s="13"/>
      <c r="J26883"/>
      <c r="K26883"/>
      <c r="L26883"/>
      <c r="M26883"/>
      <c r="N26883"/>
      <c r="O26883"/>
      <c r="P26883"/>
      <c r="Q26883"/>
      <c r="R26883"/>
    </row>
    <row r="26884" spans="9:18" x14ac:dyDescent="0.25">
      <c r="I26884" s="13"/>
      <c r="J26884"/>
      <c r="K26884"/>
      <c r="L26884"/>
      <c r="M26884"/>
      <c r="N26884"/>
      <c r="O26884"/>
      <c r="P26884"/>
      <c r="Q26884"/>
      <c r="R26884"/>
    </row>
    <row r="26885" spans="9:18" x14ac:dyDescent="0.25">
      <c r="I26885" s="13"/>
      <c r="J26885"/>
      <c r="K26885"/>
      <c r="L26885"/>
      <c r="M26885"/>
      <c r="N26885"/>
      <c r="O26885"/>
      <c r="P26885"/>
      <c r="Q26885"/>
      <c r="R26885"/>
    </row>
    <row r="26886" spans="9:18" x14ac:dyDescent="0.25">
      <c r="I26886" s="13"/>
      <c r="J26886"/>
      <c r="K26886"/>
      <c r="L26886"/>
      <c r="M26886"/>
      <c r="N26886"/>
      <c r="O26886"/>
      <c r="P26886"/>
      <c r="Q26886"/>
      <c r="R26886"/>
    </row>
    <row r="26887" spans="9:18" x14ac:dyDescent="0.25">
      <c r="I26887" s="13"/>
      <c r="J26887"/>
      <c r="K26887"/>
      <c r="L26887"/>
      <c r="M26887"/>
      <c r="N26887"/>
      <c r="O26887"/>
      <c r="P26887"/>
      <c r="Q26887"/>
      <c r="R26887"/>
    </row>
    <row r="26888" spans="9:18" x14ac:dyDescent="0.25">
      <c r="I26888" s="13"/>
      <c r="J26888"/>
      <c r="K26888"/>
      <c r="L26888"/>
      <c r="M26888"/>
      <c r="N26888"/>
      <c r="O26888"/>
      <c r="P26888"/>
      <c r="Q26888"/>
      <c r="R26888"/>
    </row>
    <row r="26889" spans="9:18" x14ac:dyDescent="0.25">
      <c r="I26889" s="13"/>
      <c r="J26889"/>
      <c r="K26889"/>
      <c r="L26889"/>
      <c r="M26889"/>
      <c r="N26889"/>
      <c r="O26889"/>
      <c r="P26889"/>
      <c r="Q26889"/>
      <c r="R26889"/>
    </row>
    <row r="26890" spans="9:18" x14ac:dyDescent="0.25">
      <c r="I26890" s="13"/>
      <c r="J26890"/>
      <c r="K26890"/>
      <c r="L26890"/>
      <c r="M26890"/>
      <c r="N26890"/>
      <c r="O26890"/>
      <c r="P26890"/>
      <c r="Q26890"/>
      <c r="R26890"/>
    </row>
    <row r="26891" spans="9:18" x14ac:dyDescent="0.25">
      <c r="I26891" s="13"/>
      <c r="J26891"/>
      <c r="K26891"/>
      <c r="L26891"/>
      <c r="M26891"/>
      <c r="N26891"/>
      <c r="O26891"/>
      <c r="P26891"/>
      <c r="Q26891"/>
      <c r="R26891"/>
    </row>
    <row r="26892" spans="9:18" x14ac:dyDescent="0.25">
      <c r="I26892" s="13"/>
      <c r="J26892"/>
      <c r="K26892"/>
      <c r="L26892"/>
      <c r="M26892"/>
      <c r="N26892"/>
      <c r="O26892"/>
      <c r="P26892"/>
      <c r="Q26892"/>
      <c r="R26892"/>
    </row>
    <row r="26893" spans="9:18" x14ac:dyDescent="0.25">
      <c r="I26893" s="13"/>
      <c r="J26893"/>
      <c r="K26893"/>
      <c r="L26893"/>
      <c r="M26893"/>
      <c r="N26893"/>
      <c r="O26893"/>
      <c r="P26893"/>
      <c r="Q26893"/>
      <c r="R26893"/>
    </row>
    <row r="26894" spans="9:18" x14ac:dyDescent="0.25">
      <c r="I26894" s="13"/>
      <c r="J26894"/>
      <c r="K26894"/>
      <c r="L26894"/>
      <c r="M26894"/>
      <c r="N26894"/>
      <c r="O26894"/>
      <c r="P26894"/>
      <c r="Q26894"/>
      <c r="R26894"/>
    </row>
    <row r="26895" spans="9:18" x14ac:dyDescent="0.25">
      <c r="I26895" s="13"/>
      <c r="J26895"/>
      <c r="K26895"/>
      <c r="L26895"/>
      <c r="M26895"/>
      <c r="N26895"/>
      <c r="O26895"/>
      <c r="P26895"/>
      <c r="Q26895"/>
      <c r="R26895"/>
    </row>
    <row r="26896" spans="9:18" x14ac:dyDescent="0.25">
      <c r="I26896" s="13"/>
      <c r="J26896"/>
      <c r="K26896"/>
      <c r="L26896"/>
      <c r="M26896"/>
      <c r="N26896"/>
      <c r="O26896"/>
      <c r="P26896"/>
      <c r="Q26896"/>
      <c r="R26896"/>
    </row>
    <row r="26897" spans="9:18" x14ac:dyDescent="0.25">
      <c r="I26897" s="13"/>
      <c r="J26897"/>
      <c r="K26897"/>
      <c r="L26897"/>
      <c r="M26897"/>
      <c r="N26897"/>
      <c r="O26897"/>
      <c r="P26897"/>
      <c r="Q26897"/>
      <c r="R26897"/>
    </row>
    <row r="26898" spans="9:18" x14ac:dyDescent="0.25">
      <c r="I26898" s="13"/>
      <c r="J26898"/>
      <c r="K26898"/>
      <c r="L26898"/>
      <c r="M26898"/>
      <c r="N26898"/>
      <c r="O26898"/>
      <c r="P26898"/>
      <c r="Q26898"/>
      <c r="R26898"/>
    </row>
    <row r="26899" spans="9:18" x14ac:dyDescent="0.25">
      <c r="I26899" s="13"/>
      <c r="J26899"/>
      <c r="K26899"/>
      <c r="L26899"/>
      <c r="M26899"/>
      <c r="N26899"/>
      <c r="O26899"/>
      <c r="P26899"/>
      <c r="Q26899"/>
      <c r="R26899"/>
    </row>
    <row r="26900" spans="9:18" x14ac:dyDescent="0.25">
      <c r="I26900" s="13"/>
      <c r="J26900"/>
      <c r="K26900"/>
      <c r="L26900"/>
      <c r="M26900"/>
      <c r="N26900"/>
      <c r="O26900"/>
      <c r="P26900"/>
      <c r="Q26900"/>
      <c r="R26900"/>
    </row>
    <row r="26901" spans="9:18" x14ac:dyDescent="0.25">
      <c r="I26901" s="13"/>
      <c r="J26901"/>
      <c r="K26901"/>
      <c r="L26901"/>
      <c r="M26901"/>
      <c r="N26901"/>
      <c r="O26901"/>
      <c r="P26901"/>
      <c r="Q26901"/>
      <c r="R26901"/>
    </row>
    <row r="26902" spans="9:18" x14ac:dyDescent="0.25">
      <c r="I26902" s="13"/>
      <c r="J26902"/>
      <c r="K26902"/>
      <c r="L26902"/>
      <c r="M26902"/>
      <c r="N26902"/>
      <c r="O26902"/>
      <c r="P26902"/>
      <c r="Q26902"/>
      <c r="R26902"/>
    </row>
    <row r="26903" spans="9:18" x14ac:dyDescent="0.25">
      <c r="I26903" s="13"/>
      <c r="J26903"/>
      <c r="K26903"/>
      <c r="L26903"/>
      <c r="M26903"/>
      <c r="N26903"/>
      <c r="O26903"/>
      <c r="P26903"/>
      <c r="Q26903"/>
      <c r="R26903"/>
    </row>
    <row r="26904" spans="9:18" x14ac:dyDescent="0.25">
      <c r="I26904" s="13"/>
      <c r="J26904"/>
      <c r="K26904"/>
      <c r="L26904"/>
      <c r="M26904"/>
      <c r="N26904"/>
      <c r="O26904"/>
      <c r="P26904"/>
      <c r="Q26904"/>
      <c r="R26904"/>
    </row>
    <row r="26905" spans="9:18" x14ac:dyDescent="0.25">
      <c r="I26905" s="13"/>
      <c r="J26905"/>
      <c r="K26905"/>
      <c r="L26905"/>
      <c r="M26905"/>
      <c r="N26905"/>
      <c r="O26905"/>
      <c r="P26905"/>
      <c r="Q26905"/>
      <c r="R26905"/>
    </row>
    <row r="26906" spans="9:18" x14ac:dyDescent="0.25">
      <c r="I26906" s="13"/>
      <c r="J26906"/>
      <c r="K26906"/>
      <c r="L26906"/>
      <c r="M26906"/>
      <c r="N26906"/>
      <c r="O26906"/>
      <c r="P26906"/>
      <c r="Q26906"/>
      <c r="R26906"/>
    </row>
    <row r="26907" spans="9:18" x14ac:dyDescent="0.25">
      <c r="I26907" s="13"/>
      <c r="J26907"/>
      <c r="K26907"/>
      <c r="L26907"/>
      <c r="M26907"/>
      <c r="N26907"/>
      <c r="O26907"/>
      <c r="P26907"/>
      <c r="Q26907"/>
      <c r="R26907"/>
    </row>
    <row r="26908" spans="9:18" x14ac:dyDescent="0.25">
      <c r="I26908" s="13"/>
      <c r="J26908"/>
      <c r="K26908"/>
      <c r="L26908"/>
      <c r="M26908"/>
      <c r="N26908"/>
      <c r="O26908"/>
      <c r="P26908"/>
      <c r="Q26908"/>
      <c r="R26908"/>
    </row>
    <row r="26909" spans="9:18" x14ac:dyDescent="0.25">
      <c r="I26909" s="13"/>
      <c r="J26909"/>
      <c r="K26909"/>
      <c r="L26909"/>
      <c r="M26909"/>
      <c r="N26909"/>
      <c r="O26909"/>
      <c r="P26909"/>
      <c r="Q26909"/>
      <c r="R26909"/>
    </row>
    <row r="26910" spans="9:18" x14ac:dyDescent="0.25">
      <c r="I26910" s="13"/>
      <c r="J26910"/>
      <c r="K26910"/>
      <c r="L26910"/>
      <c r="M26910"/>
      <c r="N26910"/>
      <c r="O26910"/>
      <c r="P26910"/>
      <c r="Q26910"/>
      <c r="R26910"/>
    </row>
    <row r="26911" spans="9:18" x14ac:dyDescent="0.25">
      <c r="I26911" s="13"/>
      <c r="J26911"/>
      <c r="K26911"/>
      <c r="L26911"/>
      <c r="M26911"/>
      <c r="N26911"/>
      <c r="O26911"/>
      <c r="P26911"/>
      <c r="Q26911"/>
      <c r="R26911"/>
    </row>
    <row r="26912" spans="9:18" x14ac:dyDescent="0.25">
      <c r="I26912" s="13"/>
      <c r="J26912"/>
      <c r="K26912"/>
      <c r="L26912"/>
      <c r="M26912"/>
      <c r="N26912"/>
      <c r="O26912"/>
      <c r="P26912"/>
      <c r="Q26912"/>
      <c r="R26912"/>
    </row>
    <row r="26913" spans="9:18" x14ac:dyDescent="0.25">
      <c r="I26913" s="13"/>
      <c r="J26913"/>
      <c r="K26913"/>
      <c r="L26913"/>
      <c r="M26913"/>
      <c r="N26913"/>
      <c r="O26913"/>
      <c r="P26913"/>
      <c r="Q26913"/>
      <c r="R26913"/>
    </row>
    <row r="26914" spans="9:18" x14ac:dyDescent="0.25">
      <c r="I26914" s="13"/>
      <c r="J26914"/>
      <c r="K26914"/>
      <c r="L26914"/>
      <c r="M26914"/>
      <c r="N26914"/>
      <c r="O26914"/>
      <c r="P26914"/>
      <c r="Q26914"/>
      <c r="R26914"/>
    </row>
    <row r="26915" spans="9:18" x14ac:dyDescent="0.25">
      <c r="I26915" s="13"/>
      <c r="J26915"/>
      <c r="K26915"/>
      <c r="L26915"/>
      <c r="M26915"/>
      <c r="N26915"/>
      <c r="O26915"/>
      <c r="P26915"/>
      <c r="Q26915"/>
      <c r="R26915"/>
    </row>
    <row r="26916" spans="9:18" x14ac:dyDescent="0.25">
      <c r="I26916" s="13"/>
      <c r="J26916"/>
      <c r="K26916"/>
      <c r="L26916"/>
      <c r="M26916"/>
      <c r="N26916"/>
      <c r="O26916"/>
      <c r="P26916"/>
      <c r="Q26916"/>
      <c r="R26916"/>
    </row>
    <row r="26917" spans="9:18" x14ac:dyDescent="0.25">
      <c r="I26917" s="13"/>
      <c r="J26917"/>
      <c r="K26917"/>
      <c r="L26917"/>
      <c r="M26917"/>
      <c r="N26917"/>
      <c r="O26917"/>
      <c r="P26917"/>
      <c r="Q26917"/>
      <c r="R26917"/>
    </row>
    <row r="26918" spans="9:18" x14ac:dyDescent="0.25">
      <c r="I26918" s="13"/>
      <c r="J26918"/>
      <c r="K26918"/>
      <c r="L26918"/>
      <c r="M26918"/>
      <c r="N26918"/>
      <c r="O26918"/>
      <c r="P26918"/>
      <c r="Q26918"/>
      <c r="R26918"/>
    </row>
    <row r="26919" spans="9:18" x14ac:dyDescent="0.25">
      <c r="I26919" s="13"/>
      <c r="J26919"/>
      <c r="K26919"/>
      <c r="L26919"/>
      <c r="M26919"/>
      <c r="N26919"/>
      <c r="O26919"/>
      <c r="P26919"/>
      <c r="Q26919"/>
      <c r="R26919"/>
    </row>
    <row r="26920" spans="9:18" x14ac:dyDescent="0.25">
      <c r="I26920" s="13"/>
      <c r="J26920"/>
      <c r="K26920"/>
      <c r="L26920"/>
      <c r="M26920"/>
      <c r="N26920"/>
      <c r="O26920"/>
      <c r="P26920"/>
      <c r="Q26920"/>
      <c r="R26920"/>
    </row>
    <row r="26921" spans="9:18" x14ac:dyDescent="0.25">
      <c r="I26921" s="13"/>
      <c r="J26921"/>
      <c r="K26921"/>
      <c r="L26921"/>
      <c r="M26921"/>
      <c r="N26921"/>
      <c r="O26921"/>
      <c r="P26921"/>
      <c r="Q26921"/>
      <c r="R26921"/>
    </row>
    <row r="26922" spans="9:18" x14ac:dyDescent="0.25">
      <c r="I26922" s="13"/>
      <c r="J26922"/>
      <c r="K26922"/>
      <c r="L26922"/>
      <c r="M26922"/>
      <c r="N26922"/>
      <c r="O26922"/>
      <c r="P26922"/>
      <c r="Q26922"/>
      <c r="R26922"/>
    </row>
    <row r="26923" spans="9:18" x14ac:dyDescent="0.25">
      <c r="I26923" s="13"/>
      <c r="J26923"/>
      <c r="K26923"/>
      <c r="L26923"/>
      <c r="M26923"/>
      <c r="N26923"/>
      <c r="O26923"/>
      <c r="P26923"/>
      <c r="Q26923"/>
      <c r="R26923"/>
    </row>
    <row r="26924" spans="9:18" x14ac:dyDescent="0.25">
      <c r="I26924" s="13"/>
      <c r="J26924"/>
      <c r="K26924"/>
      <c r="L26924"/>
      <c r="M26924"/>
      <c r="N26924"/>
      <c r="O26924"/>
      <c r="P26924"/>
      <c r="Q26924"/>
      <c r="R26924"/>
    </row>
    <row r="26925" spans="9:18" x14ac:dyDescent="0.25">
      <c r="I26925" s="13"/>
      <c r="J26925"/>
      <c r="K26925"/>
      <c r="L26925"/>
      <c r="M26925"/>
      <c r="N26925"/>
      <c r="O26925"/>
      <c r="P26925"/>
      <c r="Q26925"/>
      <c r="R26925"/>
    </row>
    <row r="26926" spans="9:18" x14ac:dyDescent="0.25">
      <c r="I26926" s="13"/>
      <c r="J26926"/>
      <c r="K26926"/>
      <c r="L26926"/>
      <c r="M26926"/>
      <c r="N26926"/>
      <c r="O26926"/>
      <c r="P26926"/>
      <c r="Q26926"/>
      <c r="R26926"/>
    </row>
    <row r="26927" spans="9:18" x14ac:dyDescent="0.25">
      <c r="I26927" s="13"/>
      <c r="J26927"/>
      <c r="K26927"/>
      <c r="L26927"/>
      <c r="M26927"/>
      <c r="N26927"/>
      <c r="O26927"/>
      <c r="P26927"/>
      <c r="Q26927"/>
      <c r="R26927"/>
    </row>
    <row r="26928" spans="9:18" x14ac:dyDescent="0.25">
      <c r="I26928" s="13"/>
      <c r="J26928"/>
      <c r="K26928"/>
      <c r="L26928"/>
      <c r="M26928"/>
      <c r="N26928"/>
      <c r="O26928"/>
      <c r="P26928"/>
      <c r="Q26928"/>
      <c r="R26928"/>
    </row>
    <row r="26929" spans="9:18" x14ac:dyDescent="0.25">
      <c r="I26929" s="13"/>
      <c r="J26929"/>
      <c r="K26929"/>
      <c r="L26929"/>
      <c r="M26929"/>
      <c r="N26929"/>
      <c r="O26929"/>
      <c r="P26929"/>
      <c r="Q26929"/>
      <c r="R26929"/>
    </row>
    <row r="26930" spans="9:18" x14ac:dyDescent="0.25">
      <c r="I26930" s="13"/>
      <c r="J26930"/>
      <c r="K26930"/>
      <c r="L26930"/>
      <c r="M26930"/>
      <c r="N26930"/>
      <c r="O26930"/>
      <c r="P26930"/>
      <c r="Q26930"/>
      <c r="R26930"/>
    </row>
    <row r="26931" spans="9:18" x14ac:dyDescent="0.25">
      <c r="I26931" s="13"/>
      <c r="J26931"/>
      <c r="K26931"/>
      <c r="L26931"/>
      <c r="M26931"/>
      <c r="N26931"/>
      <c r="O26931"/>
      <c r="P26931"/>
      <c r="Q26931"/>
      <c r="R26931"/>
    </row>
    <row r="26932" spans="9:18" x14ac:dyDescent="0.25">
      <c r="I26932" s="13"/>
      <c r="J26932"/>
      <c r="K26932"/>
      <c r="L26932"/>
      <c r="M26932"/>
      <c r="N26932"/>
      <c r="O26932"/>
      <c r="P26932"/>
      <c r="Q26932"/>
      <c r="R26932"/>
    </row>
    <row r="26933" spans="9:18" x14ac:dyDescent="0.25">
      <c r="I26933" s="13"/>
      <c r="J26933"/>
      <c r="K26933"/>
      <c r="L26933"/>
      <c r="M26933"/>
      <c r="N26933"/>
      <c r="O26933"/>
      <c r="P26933"/>
      <c r="Q26933"/>
      <c r="R26933"/>
    </row>
    <row r="26934" spans="9:18" x14ac:dyDescent="0.25">
      <c r="I26934" s="13"/>
      <c r="J26934"/>
      <c r="K26934"/>
      <c r="L26934"/>
      <c r="M26934"/>
      <c r="N26934"/>
      <c r="O26934"/>
      <c r="P26934"/>
      <c r="Q26934"/>
      <c r="R26934"/>
    </row>
    <row r="26935" spans="9:18" x14ac:dyDescent="0.25">
      <c r="I26935" s="13"/>
      <c r="J26935"/>
      <c r="K26935"/>
      <c r="L26935"/>
      <c r="M26935"/>
      <c r="N26935"/>
      <c r="O26935"/>
      <c r="P26935"/>
      <c r="Q26935"/>
      <c r="R26935"/>
    </row>
    <row r="26936" spans="9:18" x14ac:dyDescent="0.25">
      <c r="I26936" s="13"/>
      <c r="J26936"/>
      <c r="K26936"/>
      <c r="L26936"/>
      <c r="M26936"/>
      <c r="N26936"/>
      <c r="O26936"/>
      <c r="P26936"/>
      <c r="Q26936"/>
      <c r="R26936"/>
    </row>
    <row r="26937" spans="9:18" x14ac:dyDescent="0.25">
      <c r="I26937" s="13"/>
      <c r="J26937"/>
      <c r="K26937"/>
      <c r="L26937"/>
      <c r="M26937"/>
      <c r="N26937"/>
      <c r="O26937"/>
      <c r="P26937"/>
      <c r="Q26937"/>
      <c r="R26937"/>
    </row>
    <row r="26938" spans="9:18" x14ac:dyDescent="0.25">
      <c r="I26938" s="13"/>
      <c r="J26938"/>
      <c r="K26938"/>
      <c r="L26938"/>
      <c r="M26938"/>
      <c r="N26938"/>
      <c r="O26938"/>
      <c r="P26938"/>
      <c r="Q26938"/>
      <c r="R26938"/>
    </row>
    <row r="26939" spans="9:18" x14ac:dyDescent="0.25">
      <c r="I26939" s="13"/>
      <c r="J26939"/>
      <c r="K26939"/>
      <c r="L26939"/>
      <c r="M26939"/>
      <c r="N26939"/>
      <c r="O26939"/>
      <c r="P26939"/>
      <c r="Q26939"/>
      <c r="R26939"/>
    </row>
    <row r="26940" spans="9:18" x14ac:dyDescent="0.25">
      <c r="I26940" s="13"/>
      <c r="J26940"/>
      <c r="K26940"/>
      <c r="L26940"/>
      <c r="M26940"/>
      <c r="N26940"/>
      <c r="O26940"/>
      <c r="P26940"/>
      <c r="Q26940"/>
      <c r="R26940"/>
    </row>
    <row r="26941" spans="9:18" x14ac:dyDescent="0.25">
      <c r="I26941" s="13"/>
      <c r="J26941"/>
      <c r="K26941"/>
      <c r="L26941"/>
      <c r="M26941"/>
      <c r="N26941"/>
      <c r="O26941"/>
      <c r="P26941"/>
      <c r="Q26941"/>
      <c r="R26941"/>
    </row>
    <row r="26942" spans="9:18" x14ac:dyDescent="0.25">
      <c r="I26942" s="13"/>
      <c r="J26942"/>
      <c r="K26942"/>
      <c r="L26942"/>
      <c r="M26942"/>
      <c r="N26942"/>
      <c r="O26942"/>
      <c r="P26942"/>
      <c r="Q26942"/>
      <c r="R26942"/>
    </row>
    <row r="26943" spans="9:18" x14ac:dyDescent="0.25">
      <c r="I26943" s="13"/>
      <c r="J26943"/>
      <c r="K26943"/>
      <c r="L26943"/>
      <c r="M26943"/>
      <c r="N26943"/>
      <c r="O26943"/>
      <c r="P26943"/>
      <c r="Q26943"/>
      <c r="R26943"/>
    </row>
    <row r="26944" spans="9:18" x14ac:dyDescent="0.25">
      <c r="I26944" s="13"/>
      <c r="J26944"/>
      <c r="K26944"/>
      <c r="L26944"/>
      <c r="M26944"/>
      <c r="N26944"/>
      <c r="O26944"/>
      <c r="P26944"/>
      <c r="Q26944"/>
      <c r="R26944"/>
    </row>
    <row r="26945" spans="9:18" x14ac:dyDescent="0.25">
      <c r="I26945" s="13"/>
      <c r="J26945"/>
      <c r="K26945"/>
      <c r="L26945"/>
      <c r="M26945"/>
      <c r="N26945"/>
      <c r="O26945"/>
      <c r="P26945"/>
      <c r="Q26945"/>
      <c r="R26945"/>
    </row>
    <row r="26946" spans="9:18" x14ac:dyDescent="0.25">
      <c r="I26946" s="13"/>
      <c r="J26946"/>
      <c r="K26946"/>
      <c r="L26946"/>
      <c r="M26946"/>
      <c r="N26946"/>
      <c r="O26946"/>
      <c r="P26946"/>
      <c r="Q26946"/>
      <c r="R26946"/>
    </row>
    <row r="26947" spans="9:18" x14ac:dyDescent="0.25">
      <c r="I26947" s="13"/>
      <c r="J26947"/>
      <c r="K26947"/>
      <c r="L26947"/>
      <c r="M26947"/>
      <c r="N26947"/>
      <c r="O26947"/>
      <c r="P26947"/>
      <c r="Q26947"/>
      <c r="R26947"/>
    </row>
    <row r="26948" spans="9:18" x14ac:dyDescent="0.25">
      <c r="I26948" s="13"/>
      <c r="J26948"/>
      <c r="K26948"/>
      <c r="L26948"/>
      <c r="M26948"/>
      <c r="N26948"/>
      <c r="O26948"/>
      <c r="P26948"/>
      <c r="Q26948"/>
      <c r="R26948"/>
    </row>
    <row r="26949" spans="9:18" x14ac:dyDescent="0.25">
      <c r="I26949" s="13"/>
      <c r="J26949"/>
      <c r="K26949"/>
      <c r="L26949"/>
      <c r="M26949"/>
      <c r="N26949"/>
      <c r="O26949"/>
      <c r="P26949"/>
      <c r="Q26949"/>
      <c r="R26949"/>
    </row>
    <row r="26950" spans="9:18" x14ac:dyDescent="0.25">
      <c r="I26950" s="13"/>
      <c r="J26950"/>
      <c r="K26950"/>
      <c r="L26950"/>
      <c r="M26950"/>
      <c r="N26950"/>
      <c r="O26950"/>
      <c r="P26950"/>
      <c r="Q26950"/>
      <c r="R26950"/>
    </row>
    <row r="26951" spans="9:18" x14ac:dyDescent="0.25">
      <c r="I26951" s="13"/>
      <c r="J26951"/>
      <c r="K26951"/>
      <c r="L26951"/>
      <c r="M26951"/>
      <c r="N26951"/>
      <c r="O26951"/>
      <c r="P26951"/>
      <c r="Q26951"/>
      <c r="R26951"/>
    </row>
    <row r="26952" spans="9:18" x14ac:dyDescent="0.25">
      <c r="I26952" s="13"/>
      <c r="J26952"/>
      <c r="K26952"/>
      <c r="L26952"/>
      <c r="M26952"/>
      <c r="N26952"/>
      <c r="O26952"/>
      <c r="P26952"/>
      <c r="Q26952"/>
      <c r="R26952"/>
    </row>
    <row r="26953" spans="9:18" x14ac:dyDescent="0.25">
      <c r="I26953" s="13"/>
      <c r="J26953"/>
      <c r="K26953"/>
      <c r="L26953"/>
      <c r="M26953"/>
      <c r="N26953"/>
      <c r="O26953"/>
      <c r="P26953"/>
      <c r="Q26953"/>
      <c r="R26953"/>
    </row>
    <row r="26954" spans="9:18" x14ac:dyDescent="0.25">
      <c r="I26954" s="13"/>
      <c r="J26954"/>
      <c r="K26954"/>
      <c r="L26954"/>
      <c r="M26954"/>
      <c r="N26954"/>
      <c r="O26954"/>
      <c r="P26954"/>
      <c r="Q26954"/>
      <c r="R26954"/>
    </row>
    <row r="26955" spans="9:18" x14ac:dyDescent="0.25">
      <c r="I26955" s="13"/>
      <c r="J26955"/>
      <c r="K26955"/>
      <c r="L26955"/>
      <c r="M26955"/>
      <c r="N26955"/>
      <c r="O26955"/>
      <c r="P26955"/>
      <c r="Q26955"/>
      <c r="R26955"/>
    </row>
    <row r="26956" spans="9:18" x14ac:dyDescent="0.25">
      <c r="I26956" s="13"/>
      <c r="J26956"/>
      <c r="K26956"/>
      <c r="L26956"/>
      <c r="M26956"/>
      <c r="N26956"/>
      <c r="O26956"/>
      <c r="P26956"/>
      <c r="Q26956"/>
      <c r="R26956"/>
    </row>
    <row r="26957" spans="9:18" x14ac:dyDescent="0.25">
      <c r="I26957" s="13"/>
      <c r="J26957"/>
      <c r="K26957"/>
      <c r="L26957"/>
      <c r="M26957"/>
      <c r="N26957"/>
      <c r="O26957"/>
      <c r="P26957"/>
      <c r="Q26957"/>
      <c r="R26957"/>
    </row>
    <row r="26958" spans="9:18" x14ac:dyDescent="0.25">
      <c r="I26958" s="13"/>
      <c r="J26958"/>
      <c r="K26958"/>
      <c r="L26958"/>
      <c r="M26958"/>
      <c r="N26958"/>
      <c r="O26958"/>
      <c r="P26958"/>
      <c r="Q26958"/>
      <c r="R26958"/>
    </row>
    <row r="26959" spans="9:18" x14ac:dyDescent="0.25">
      <c r="I26959" s="13"/>
      <c r="J26959"/>
      <c r="K26959"/>
      <c r="L26959"/>
      <c r="M26959"/>
      <c r="N26959"/>
      <c r="O26959"/>
      <c r="P26959"/>
      <c r="Q26959"/>
      <c r="R26959"/>
    </row>
    <row r="26960" spans="9:18" x14ac:dyDescent="0.25">
      <c r="I26960" s="13"/>
      <c r="J26960"/>
      <c r="K26960"/>
      <c r="L26960"/>
      <c r="M26960"/>
      <c r="N26960"/>
      <c r="O26960"/>
      <c r="P26960"/>
      <c r="Q26960"/>
      <c r="R26960"/>
    </row>
    <row r="26961" spans="9:18" x14ac:dyDescent="0.25">
      <c r="I26961" s="13"/>
      <c r="J26961"/>
      <c r="K26961"/>
      <c r="L26961"/>
      <c r="M26961"/>
      <c r="N26961"/>
      <c r="O26961"/>
      <c r="P26961"/>
      <c r="Q26961"/>
      <c r="R26961"/>
    </row>
    <row r="26962" spans="9:18" x14ac:dyDescent="0.25">
      <c r="I26962" s="13"/>
      <c r="J26962"/>
      <c r="K26962"/>
      <c r="L26962"/>
      <c r="M26962"/>
      <c r="N26962"/>
      <c r="O26962"/>
      <c r="P26962"/>
      <c r="Q26962"/>
      <c r="R26962"/>
    </row>
    <row r="26963" spans="9:18" x14ac:dyDescent="0.25">
      <c r="I26963" s="13"/>
      <c r="J26963"/>
      <c r="K26963"/>
      <c r="L26963"/>
      <c r="M26963"/>
      <c r="N26963"/>
      <c r="O26963"/>
      <c r="P26963"/>
      <c r="Q26963"/>
      <c r="R26963"/>
    </row>
    <row r="26964" spans="9:18" x14ac:dyDescent="0.25">
      <c r="I26964" s="13"/>
      <c r="J26964"/>
      <c r="K26964"/>
      <c r="L26964"/>
      <c r="M26964"/>
      <c r="N26964"/>
      <c r="O26964"/>
      <c r="P26964"/>
      <c r="Q26964"/>
      <c r="R26964"/>
    </row>
    <row r="26965" spans="9:18" x14ac:dyDescent="0.25">
      <c r="I26965" s="13"/>
      <c r="J26965"/>
      <c r="K26965"/>
      <c r="L26965"/>
      <c r="M26965"/>
      <c r="N26965"/>
      <c r="O26965"/>
      <c r="P26965"/>
      <c r="Q26965"/>
      <c r="R26965"/>
    </row>
    <row r="26966" spans="9:18" x14ac:dyDescent="0.25">
      <c r="I26966" s="13"/>
      <c r="J26966"/>
      <c r="K26966"/>
      <c r="L26966"/>
      <c r="M26966"/>
      <c r="N26966"/>
      <c r="O26966"/>
      <c r="P26966"/>
      <c r="Q26966"/>
      <c r="R26966"/>
    </row>
    <row r="26967" spans="9:18" x14ac:dyDescent="0.25">
      <c r="I26967" s="13"/>
      <c r="J26967"/>
      <c r="K26967"/>
      <c r="L26967"/>
      <c r="M26967"/>
      <c r="N26967"/>
      <c r="O26967"/>
      <c r="P26967"/>
      <c r="Q26967"/>
      <c r="R26967"/>
    </row>
    <row r="26968" spans="9:18" x14ac:dyDescent="0.25">
      <c r="I26968" s="13"/>
      <c r="J26968"/>
      <c r="K26968"/>
      <c r="L26968"/>
      <c r="M26968"/>
      <c r="N26968"/>
      <c r="O26968"/>
      <c r="P26968"/>
      <c r="Q26968"/>
      <c r="R26968"/>
    </row>
    <row r="26969" spans="9:18" x14ac:dyDescent="0.25">
      <c r="I26969" s="13"/>
      <c r="J26969"/>
      <c r="K26969"/>
      <c r="L26969"/>
      <c r="M26969"/>
      <c r="N26969"/>
      <c r="O26969"/>
      <c r="P26969"/>
      <c r="Q26969"/>
      <c r="R26969"/>
    </row>
    <row r="26970" spans="9:18" x14ac:dyDescent="0.25">
      <c r="I26970" s="13"/>
      <c r="J26970"/>
      <c r="K26970"/>
      <c r="L26970"/>
      <c r="M26970"/>
      <c r="N26970"/>
      <c r="O26970"/>
      <c r="P26970"/>
      <c r="Q26970"/>
      <c r="R26970"/>
    </row>
    <row r="26971" spans="9:18" x14ac:dyDescent="0.25">
      <c r="I26971" s="13"/>
      <c r="J26971"/>
      <c r="K26971"/>
      <c r="L26971"/>
      <c r="M26971"/>
      <c r="N26971"/>
      <c r="O26971"/>
      <c r="P26971"/>
      <c r="Q26971"/>
      <c r="R26971"/>
    </row>
    <row r="26972" spans="9:18" x14ac:dyDescent="0.25">
      <c r="I26972" s="13"/>
      <c r="J26972"/>
      <c r="K26972"/>
      <c r="L26972"/>
      <c r="M26972"/>
      <c r="N26972"/>
      <c r="O26972"/>
      <c r="P26972"/>
      <c r="Q26972"/>
      <c r="R26972"/>
    </row>
    <row r="26973" spans="9:18" x14ac:dyDescent="0.25">
      <c r="I26973" s="13"/>
      <c r="J26973"/>
      <c r="K26973"/>
      <c r="L26973"/>
      <c r="M26973"/>
      <c r="N26973"/>
      <c r="O26973"/>
      <c r="P26973"/>
      <c r="Q26973"/>
      <c r="R26973"/>
    </row>
    <row r="26974" spans="9:18" x14ac:dyDescent="0.25">
      <c r="I26974" s="13"/>
      <c r="J26974"/>
      <c r="K26974"/>
      <c r="L26974"/>
      <c r="M26974"/>
      <c r="N26974"/>
      <c r="O26974"/>
      <c r="P26974"/>
      <c r="Q26974"/>
      <c r="R26974"/>
    </row>
    <row r="26975" spans="9:18" x14ac:dyDescent="0.25">
      <c r="I26975" s="13"/>
      <c r="J26975"/>
      <c r="K26975"/>
      <c r="L26975"/>
      <c r="M26975"/>
      <c r="N26975"/>
      <c r="O26975"/>
      <c r="P26975"/>
      <c r="Q26975"/>
      <c r="R26975"/>
    </row>
    <row r="26976" spans="9:18" x14ac:dyDescent="0.25">
      <c r="I26976" s="13"/>
      <c r="J26976"/>
      <c r="K26976"/>
      <c r="L26976"/>
      <c r="M26976"/>
      <c r="N26976"/>
      <c r="O26976"/>
      <c r="P26976"/>
      <c r="Q26976"/>
      <c r="R26976"/>
    </row>
    <row r="26977" spans="9:18" x14ac:dyDescent="0.25">
      <c r="I26977" s="13"/>
      <c r="J26977"/>
      <c r="K26977"/>
      <c r="L26977"/>
      <c r="M26977"/>
      <c r="N26977"/>
      <c r="O26977"/>
      <c r="P26977"/>
      <c r="Q26977"/>
      <c r="R26977"/>
    </row>
    <row r="26978" spans="9:18" x14ac:dyDescent="0.25">
      <c r="I26978" s="13"/>
      <c r="J26978"/>
      <c r="K26978"/>
      <c r="L26978"/>
      <c r="M26978"/>
      <c r="N26978"/>
      <c r="O26978"/>
      <c r="P26978"/>
      <c r="Q26978"/>
      <c r="R26978"/>
    </row>
    <row r="26979" spans="9:18" x14ac:dyDescent="0.25">
      <c r="I26979" s="13"/>
      <c r="J26979"/>
      <c r="K26979"/>
      <c r="L26979"/>
      <c r="M26979"/>
      <c r="N26979"/>
      <c r="O26979"/>
      <c r="P26979"/>
      <c r="Q26979"/>
      <c r="R26979"/>
    </row>
    <row r="26980" spans="9:18" x14ac:dyDescent="0.25">
      <c r="I26980" s="13"/>
      <c r="J26980"/>
      <c r="K26980"/>
      <c r="L26980"/>
      <c r="M26980"/>
      <c r="N26980"/>
      <c r="O26980"/>
      <c r="P26980"/>
      <c r="Q26980"/>
      <c r="R26980"/>
    </row>
    <row r="26981" spans="9:18" x14ac:dyDescent="0.25">
      <c r="I26981" s="13"/>
      <c r="J26981"/>
      <c r="K26981"/>
      <c r="L26981"/>
      <c r="M26981"/>
      <c r="N26981"/>
      <c r="O26981"/>
      <c r="P26981"/>
      <c r="Q26981"/>
      <c r="R26981"/>
    </row>
    <row r="26982" spans="9:18" x14ac:dyDescent="0.25">
      <c r="I26982" s="13"/>
      <c r="J26982"/>
      <c r="K26982"/>
      <c r="L26982"/>
      <c r="M26982"/>
      <c r="N26982"/>
      <c r="O26982"/>
      <c r="P26982"/>
      <c r="Q26982"/>
      <c r="R26982"/>
    </row>
    <row r="26983" spans="9:18" x14ac:dyDescent="0.25">
      <c r="I26983" s="13"/>
      <c r="J26983"/>
      <c r="K26983"/>
      <c r="L26983"/>
      <c r="M26983"/>
      <c r="N26983"/>
      <c r="O26983"/>
      <c r="P26983"/>
      <c r="Q26983"/>
      <c r="R26983"/>
    </row>
    <row r="26984" spans="9:18" x14ac:dyDescent="0.25">
      <c r="I26984" s="13"/>
      <c r="J26984"/>
      <c r="K26984"/>
      <c r="L26984"/>
      <c r="M26984"/>
      <c r="N26984"/>
      <c r="O26984"/>
      <c r="P26984"/>
      <c r="Q26984"/>
      <c r="R26984"/>
    </row>
    <row r="26985" spans="9:18" x14ac:dyDescent="0.25">
      <c r="I26985" s="13"/>
      <c r="J26985"/>
      <c r="K26985"/>
      <c r="L26985"/>
      <c r="M26985"/>
      <c r="N26985"/>
      <c r="O26985"/>
      <c r="P26985"/>
      <c r="Q26985"/>
      <c r="R26985"/>
    </row>
    <row r="26986" spans="9:18" x14ac:dyDescent="0.25">
      <c r="I26986" s="13"/>
      <c r="J26986"/>
      <c r="K26986"/>
      <c r="L26986"/>
      <c r="M26986"/>
      <c r="N26986"/>
      <c r="O26986"/>
      <c r="P26986"/>
      <c r="Q26986"/>
      <c r="R26986"/>
    </row>
    <row r="26987" spans="9:18" x14ac:dyDescent="0.25">
      <c r="I26987" s="13"/>
      <c r="J26987"/>
      <c r="K26987"/>
      <c r="L26987"/>
      <c r="M26987"/>
      <c r="N26987"/>
      <c r="O26987"/>
      <c r="P26987"/>
      <c r="Q26987"/>
      <c r="R26987"/>
    </row>
    <row r="26988" spans="9:18" x14ac:dyDescent="0.25">
      <c r="I26988" s="13"/>
      <c r="J26988"/>
      <c r="K26988"/>
      <c r="L26988"/>
      <c r="M26988"/>
      <c r="N26988"/>
      <c r="O26988"/>
      <c r="P26988"/>
      <c r="Q26988"/>
      <c r="R26988"/>
    </row>
    <row r="26989" spans="9:18" x14ac:dyDescent="0.25">
      <c r="I26989" s="13"/>
      <c r="J26989"/>
      <c r="K26989"/>
      <c r="L26989"/>
      <c r="M26989"/>
      <c r="N26989"/>
      <c r="O26989"/>
      <c r="P26989"/>
      <c r="Q26989"/>
      <c r="R26989"/>
    </row>
    <row r="26990" spans="9:18" x14ac:dyDescent="0.25">
      <c r="I26990" s="13"/>
      <c r="J26990"/>
      <c r="K26990"/>
      <c r="L26990"/>
      <c r="M26990"/>
      <c r="N26990"/>
      <c r="O26990"/>
      <c r="P26990"/>
      <c r="Q26990"/>
      <c r="R26990"/>
    </row>
    <row r="26991" spans="9:18" x14ac:dyDescent="0.25">
      <c r="I26991" s="13"/>
      <c r="J26991"/>
      <c r="K26991"/>
      <c r="L26991"/>
      <c r="M26991"/>
      <c r="N26991"/>
      <c r="O26991"/>
      <c r="P26991"/>
      <c r="Q26991"/>
      <c r="R26991"/>
    </row>
    <row r="26992" spans="9:18" x14ac:dyDescent="0.25">
      <c r="I26992" s="13"/>
      <c r="J26992"/>
      <c r="K26992"/>
      <c r="L26992"/>
      <c r="M26992"/>
      <c r="N26992"/>
      <c r="O26992"/>
      <c r="P26992"/>
      <c r="Q26992"/>
      <c r="R26992"/>
    </row>
    <row r="26993" spans="9:18" x14ac:dyDescent="0.25">
      <c r="I26993" s="13"/>
      <c r="J26993"/>
      <c r="K26993"/>
      <c r="L26993"/>
      <c r="M26993"/>
      <c r="N26993"/>
      <c r="O26993"/>
      <c r="P26993"/>
      <c r="Q26993"/>
      <c r="R26993"/>
    </row>
    <row r="26994" spans="9:18" x14ac:dyDescent="0.25">
      <c r="I26994" s="13"/>
      <c r="J26994"/>
      <c r="K26994"/>
      <c r="L26994"/>
      <c r="M26994"/>
      <c r="N26994"/>
      <c r="O26994"/>
      <c r="P26994"/>
      <c r="Q26994"/>
      <c r="R26994"/>
    </row>
    <row r="26995" spans="9:18" x14ac:dyDescent="0.25">
      <c r="I26995" s="13"/>
      <c r="J26995"/>
      <c r="K26995"/>
      <c r="L26995"/>
      <c r="M26995"/>
      <c r="N26995"/>
      <c r="O26995"/>
      <c r="P26995"/>
      <c r="Q26995"/>
      <c r="R26995"/>
    </row>
    <row r="26996" spans="9:18" x14ac:dyDescent="0.25">
      <c r="I26996" s="13"/>
      <c r="J26996"/>
      <c r="K26996"/>
      <c r="L26996"/>
      <c r="M26996"/>
      <c r="N26996"/>
      <c r="O26996"/>
      <c r="P26996"/>
      <c r="Q26996"/>
      <c r="R26996"/>
    </row>
    <row r="26997" spans="9:18" x14ac:dyDescent="0.25">
      <c r="I26997" s="13"/>
      <c r="J26997"/>
      <c r="K26997"/>
      <c r="L26997"/>
      <c r="M26997"/>
      <c r="N26997"/>
      <c r="O26997"/>
      <c r="P26997"/>
      <c r="Q26997"/>
      <c r="R26997"/>
    </row>
    <row r="26998" spans="9:18" x14ac:dyDescent="0.25">
      <c r="I26998" s="13"/>
      <c r="J26998"/>
      <c r="K26998"/>
      <c r="L26998"/>
      <c r="M26998"/>
      <c r="N26998"/>
      <c r="O26998"/>
      <c r="P26998"/>
      <c r="Q26998"/>
      <c r="R26998"/>
    </row>
    <row r="26999" spans="9:18" x14ac:dyDescent="0.25">
      <c r="I26999" s="13"/>
      <c r="J26999"/>
      <c r="K26999"/>
      <c r="L26999"/>
      <c r="M26999"/>
      <c r="N26999"/>
      <c r="O26999"/>
      <c r="P26999"/>
      <c r="Q26999"/>
      <c r="R26999"/>
    </row>
    <row r="27000" spans="9:18" x14ac:dyDescent="0.25">
      <c r="I27000" s="13"/>
      <c r="J27000"/>
      <c r="K27000"/>
      <c r="L27000"/>
      <c r="M27000"/>
      <c r="N27000"/>
      <c r="O27000"/>
      <c r="P27000"/>
      <c r="Q27000"/>
      <c r="R27000"/>
    </row>
    <row r="27001" spans="9:18" x14ac:dyDescent="0.25">
      <c r="I27001" s="13"/>
      <c r="J27001"/>
      <c r="K27001"/>
      <c r="L27001"/>
      <c r="M27001"/>
      <c r="N27001"/>
      <c r="O27001"/>
      <c r="P27001"/>
      <c r="Q27001"/>
      <c r="R27001"/>
    </row>
    <row r="27002" spans="9:18" x14ac:dyDescent="0.25">
      <c r="I27002" s="13"/>
      <c r="J27002"/>
      <c r="K27002"/>
      <c r="L27002"/>
      <c r="M27002"/>
      <c r="N27002"/>
      <c r="O27002"/>
      <c r="P27002"/>
      <c r="Q27002"/>
      <c r="R27002"/>
    </row>
    <row r="27003" spans="9:18" x14ac:dyDescent="0.25">
      <c r="I27003" s="13"/>
      <c r="J27003"/>
      <c r="K27003"/>
      <c r="L27003"/>
      <c r="M27003"/>
      <c r="N27003"/>
      <c r="O27003"/>
      <c r="P27003"/>
      <c r="Q27003"/>
      <c r="R27003"/>
    </row>
    <row r="27004" spans="9:18" x14ac:dyDescent="0.25">
      <c r="I27004" s="13"/>
      <c r="J27004"/>
      <c r="K27004"/>
      <c r="L27004"/>
      <c r="M27004"/>
      <c r="N27004"/>
      <c r="O27004"/>
      <c r="P27004"/>
      <c r="Q27004"/>
      <c r="R27004"/>
    </row>
    <row r="27005" spans="9:18" x14ac:dyDescent="0.25">
      <c r="I27005" s="13"/>
      <c r="J27005"/>
      <c r="K27005"/>
      <c r="L27005"/>
      <c r="M27005"/>
      <c r="N27005"/>
      <c r="O27005"/>
      <c r="P27005"/>
      <c r="Q27005"/>
      <c r="R27005"/>
    </row>
    <row r="27006" spans="9:18" x14ac:dyDescent="0.25">
      <c r="I27006" s="13"/>
      <c r="J27006"/>
      <c r="K27006"/>
      <c r="L27006"/>
      <c r="M27006"/>
      <c r="N27006"/>
      <c r="O27006"/>
      <c r="P27006"/>
      <c r="Q27006"/>
      <c r="R27006"/>
    </row>
    <row r="27007" spans="9:18" x14ac:dyDescent="0.25">
      <c r="I27007" s="13"/>
      <c r="J27007"/>
      <c r="K27007"/>
      <c r="L27007"/>
      <c r="M27007"/>
      <c r="N27007"/>
      <c r="O27007"/>
      <c r="P27007"/>
      <c r="Q27007"/>
      <c r="R27007"/>
    </row>
    <row r="27008" spans="9:18" x14ac:dyDescent="0.25">
      <c r="I27008" s="13"/>
      <c r="J27008"/>
      <c r="K27008"/>
      <c r="L27008"/>
      <c r="M27008"/>
      <c r="N27008"/>
      <c r="O27008"/>
      <c r="P27008"/>
      <c r="Q27008"/>
      <c r="R27008"/>
    </row>
    <row r="27009" spans="9:18" x14ac:dyDescent="0.25">
      <c r="I27009" s="13"/>
      <c r="J27009"/>
      <c r="K27009"/>
      <c r="L27009"/>
      <c r="M27009"/>
      <c r="N27009"/>
      <c r="O27009"/>
      <c r="P27009"/>
      <c r="Q27009"/>
      <c r="R27009"/>
    </row>
    <row r="27010" spans="9:18" x14ac:dyDescent="0.25">
      <c r="I27010" s="13"/>
      <c r="J27010"/>
      <c r="K27010"/>
      <c r="L27010"/>
      <c r="M27010"/>
      <c r="N27010"/>
      <c r="O27010"/>
      <c r="P27010"/>
      <c r="Q27010"/>
      <c r="R27010"/>
    </row>
    <row r="27011" spans="9:18" x14ac:dyDescent="0.25">
      <c r="I27011" s="13"/>
      <c r="J27011"/>
      <c r="K27011"/>
      <c r="L27011"/>
      <c r="M27011"/>
      <c r="N27011"/>
      <c r="O27011"/>
      <c r="P27011"/>
      <c r="Q27011"/>
      <c r="R27011"/>
    </row>
    <row r="27012" spans="9:18" x14ac:dyDescent="0.25">
      <c r="I27012" s="13"/>
      <c r="J27012"/>
      <c r="K27012"/>
      <c r="L27012"/>
      <c r="M27012"/>
      <c r="N27012"/>
      <c r="O27012"/>
      <c r="P27012"/>
      <c r="Q27012"/>
      <c r="R27012"/>
    </row>
    <row r="27013" spans="9:18" x14ac:dyDescent="0.25">
      <c r="I27013" s="13"/>
      <c r="J27013"/>
      <c r="K27013"/>
      <c r="L27013"/>
      <c r="M27013"/>
      <c r="N27013"/>
      <c r="O27013"/>
      <c r="P27013"/>
      <c r="Q27013"/>
      <c r="R27013"/>
    </row>
    <row r="27014" spans="9:18" x14ac:dyDescent="0.25">
      <c r="I27014" s="13"/>
      <c r="J27014"/>
      <c r="K27014"/>
      <c r="L27014"/>
      <c r="M27014"/>
      <c r="N27014"/>
      <c r="O27014"/>
      <c r="P27014"/>
      <c r="Q27014"/>
      <c r="R27014"/>
    </row>
    <row r="27015" spans="9:18" x14ac:dyDescent="0.25">
      <c r="I27015" s="13"/>
      <c r="J27015"/>
      <c r="K27015"/>
      <c r="L27015"/>
      <c r="M27015"/>
      <c r="N27015"/>
      <c r="O27015"/>
      <c r="P27015"/>
      <c r="Q27015"/>
      <c r="R27015"/>
    </row>
    <row r="27016" spans="9:18" x14ac:dyDescent="0.25">
      <c r="I27016" s="13"/>
      <c r="J27016"/>
      <c r="K27016"/>
      <c r="L27016"/>
      <c r="M27016"/>
      <c r="N27016"/>
      <c r="O27016"/>
      <c r="P27016"/>
      <c r="Q27016"/>
      <c r="R27016"/>
    </row>
    <row r="27017" spans="9:18" x14ac:dyDescent="0.25">
      <c r="I27017" s="13"/>
      <c r="J27017"/>
      <c r="K27017"/>
      <c r="L27017"/>
      <c r="M27017"/>
      <c r="N27017"/>
      <c r="O27017"/>
      <c r="P27017"/>
      <c r="Q27017"/>
      <c r="R27017"/>
    </row>
    <row r="27018" spans="9:18" x14ac:dyDescent="0.25">
      <c r="I27018" s="13"/>
      <c r="J27018"/>
      <c r="K27018"/>
      <c r="L27018"/>
      <c r="M27018"/>
      <c r="N27018"/>
      <c r="O27018"/>
      <c r="P27018"/>
      <c r="Q27018"/>
      <c r="R27018"/>
    </row>
    <row r="27019" spans="9:18" x14ac:dyDescent="0.25">
      <c r="I27019" s="13"/>
      <c r="J27019"/>
      <c r="K27019"/>
      <c r="L27019"/>
      <c r="M27019"/>
      <c r="N27019"/>
      <c r="O27019"/>
      <c r="P27019"/>
      <c r="Q27019"/>
      <c r="R27019"/>
    </row>
    <row r="27020" spans="9:18" x14ac:dyDescent="0.25">
      <c r="I27020" s="13"/>
      <c r="J27020"/>
      <c r="K27020"/>
      <c r="L27020"/>
      <c r="M27020"/>
      <c r="N27020"/>
      <c r="O27020"/>
      <c r="P27020"/>
      <c r="Q27020"/>
      <c r="R27020"/>
    </row>
    <row r="27021" spans="9:18" x14ac:dyDescent="0.25">
      <c r="I27021" s="13"/>
      <c r="J27021"/>
      <c r="K27021"/>
      <c r="L27021"/>
      <c r="M27021"/>
      <c r="N27021"/>
      <c r="O27021"/>
      <c r="P27021"/>
      <c r="Q27021"/>
      <c r="R27021"/>
    </row>
    <row r="27022" spans="9:18" x14ac:dyDescent="0.25">
      <c r="I27022" s="13"/>
      <c r="J27022"/>
      <c r="K27022"/>
      <c r="L27022"/>
      <c r="M27022"/>
      <c r="N27022"/>
      <c r="O27022"/>
      <c r="P27022"/>
      <c r="Q27022"/>
      <c r="R27022"/>
    </row>
    <row r="27023" spans="9:18" x14ac:dyDescent="0.25">
      <c r="I27023" s="13"/>
      <c r="J27023"/>
      <c r="K27023"/>
      <c r="L27023"/>
      <c r="M27023"/>
      <c r="N27023"/>
      <c r="O27023"/>
      <c r="P27023"/>
      <c r="Q27023"/>
      <c r="R27023"/>
    </row>
    <row r="27024" spans="9:18" x14ac:dyDescent="0.25">
      <c r="I27024" s="13"/>
      <c r="J27024"/>
      <c r="K27024"/>
      <c r="L27024"/>
      <c r="M27024"/>
      <c r="N27024"/>
      <c r="O27024"/>
      <c r="P27024"/>
      <c r="Q27024"/>
      <c r="R27024"/>
    </row>
    <row r="27025" spans="9:18" x14ac:dyDescent="0.25">
      <c r="I27025" s="13"/>
      <c r="J27025"/>
      <c r="K27025"/>
      <c r="L27025"/>
      <c r="M27025"/>
      <c r="N27025"/>
      <c r="O27025"/>
      <c r="P27025"/>
      <c r="Q27025"/>
      <c r="R27025"/>
    </row>
    <row r="27026" spans="9:18" x14ac:dyDescent="0.25">
      <c r="I27026" s="13"/>
      <c r="J27026"/>
      <c r="K27026"/>
      <c r="L27026"/>
      <c r="M27026"/>
      <c r="N27026"/>
      <c r="O27026"/>
      <c r="P27026"/>
      <c r="Q27026"/>
      <c r="R27026"/>
    </row>
    <row r="27027" spans="9:18" x14ac:dyDescent="0.25">
      <c r="I27027" s="13"/>
      <c r="J27027"/>
      <c r="K27027"/>
      <c r="L27027"/>
      <c r="M27027"/>
      <c r="N27027"/>
      <c r="O27027"/>
      <c r="P27027"/>
      <c r="Q27027"/>
      <c r="R27027"/>
    </row>
    <row r="27028" spans="9:18" x14ac:dyDescent="0.25">
      <c r="I27028" s="13"/>
      <c r="J27028"/>
      <c r="K27028"/>
      <c r="L27028"/>
      <c r="M27028"/>
      <c r="N27028"/>
      <c r="O27028"/>
      <c r="P27028"/>
      <c r="Q27028"/>
      <c r="R27028"/>
    </row>
    <row r="27029" spans="9:18" x14ac:dyDescent="0.25">
      <c r="I27029" s="13"/>
      <c r="J27029"/>
      <c r="K27029"/>
      <c r="L27029"/>
      <c r="M27029"/>
      <c r="N27029"/>
      <c r="O27029"/>
      <c r="P27029"/>
      <c r="Q27029"/>
      <c r="R27029"/>
    </row>
    <row r="27030" spans="9:18" x14ac:dyDescent="0.25">
      <c r="I27030" s="13"/>
      <c r="J27030"/>
      <c r="K27030"/>
      <c r="L27030"/>
      <c r="M27030"/>
      <c r="N27030"/>
      <c r="O27030"/>
      <c r="P27030"/>
      <c r="Q27030"/>
      <c r="R27030"/>
    </row>
    <row r="27031" spans="9:18" x14ac:dyDescent="0.25">
      <c r="I27031" s="13"/>
      <c r="J27031"/>
      <c r="K27031"/>
      <c r="L27031"/>
      <c r="M27031"/>
      <c r="N27031"/>
      <c r="O27031"/>
      <c r="P27031"/>
      <c r="Q27031"/>
      <c r="R27031"/>
    </row>
    <row r="27032" spans="9:18" x14ac:dyDescent="0.25">
      <c r="I27032" s="13"/>
      <c r="J27032"/>
      <c r="K27032"/>
      <c r="L27032"/>
      <c r="M27032"/>
      <c r="N27032"/>
      <c r="O27032"/>
      <c r="P27032"/>
      <c r="Q27032"/>
      <c r="R27032"/>
    </row>
    <row r="27033" spans="9:18" x14ac:dyDescent="0.25">
      <c r="I27033" s="13"/>
      <c r="J27033"/>
      <c r="K27033"/>
      <c r="L27033"/>
      <c r="M27033"/>
      <c r="N27033"/>
      <c r="O27033"/>
      <c r="P27033"/>
      <c r="Q27033"/>
      <c r="R27033"/>
    </row>
    <row r="27034" spans="9:18" x14ac:dyDescent="0.25">
      <c r="I27034" s="13"/>
      <c r="J27034"/>
      <c r="K27034"/>
      <c r="L27034"/>
      <c r="M27034"/>
      <c r="N27034"/>
      <c r="O27034"/>
      <c r="P27034"/>
      <c r="Q27034"/>
      <c r="R27034"/>
    </row>
    <row r="27035" spans="9:18" x14ac:dyDescent="0.25">
      <c r="I27035" s="13"/>
      <c r="J27035"/>
      <c r="K27035"/>
      <c r="L27035"/>
      <c r="M27035"/>
      <c r="N27035"/>
      <c r="O27035"/>
      <c r="P27035"/>
      <c r="Q27035"/>
      <c r="R27035"/>
    </row>
    <row r="27036" spans="9:18" x14ac:dyDescent="0.25">
      <c r="I27036" s="13"/>
      <c r="J27036"/>
      <c r="K27036"/>
      <c r="L27036"/>
      <c r="M27036"/>
      <c r="N27036"/>
      <c r="O27036"/>
      <c r="P27036"/>
      <c r="Q27036"/>
      <c r="R27036"/>
    </row>
    <row r="27037" spans="9:18" x14ac:dyDescent="0.25">
      <c r="I27037" s="13"/>
      <c r="J27037"/>
      <c r="K27037"/>
      <c r="L27037"/>
      <c r="M27037"/>
      <c r="N27037"/>
      <c r="O27037"/>
      <c r="P27037"/>
      <c r="Q27037"/>
      <c r="R27037"/>
    </row>
    <row r="27038" spans="9:18" x14ac:dyDescent="0.25">
      <c r="I27038" s="13"/>
      <c r="J27038"/>
      <c r="K27038"/>
      <c r="L27038"/>
      <c r="M27038"/>
      <c r="N27038"/>
      <c r="O27038"/>
      <c r="P27038"/>
      <c r="Q27038"/>
      <c r="R27038"/>
    </row>
    <row r="27039" spans="9:18" x14ac:dyDescent="0.25">
      <c r="I27039" s="13"/>
      <c r="J27039"/>
      <c r="K27039"/>
      <c r="L27039"/>
      <c r="M27039"/>
      <c r="N27039"/>
      <c r="O27039"/>
      <c r="P27039"/>
      <c r="Q27039"/>
      <c r="R27039"/>
    </row>
    <row r="27040" spans="9:18" x14ac:dyDescent="0.25">
      <c r="I27040" s="13"/>
      <c r="J27040"/>
      <c r="K27040"/>
      <c r="L27040"/>
      <c r="M27040"/>
      <c r="N27040"/>
      <c r="O27040"/>
      <c r="P27040"/>
      <c r="Q27040"/>
      <c r="R27040"/>
    </row>
    <row r="27041" spans="9:18" x14ac:dyDescent="0.25">
      <c r="I27041" s="13"/>
      <c r="J27041"/>
      <c r="K27041"/>
      <c r="L27041"/>
      <c r="M27041"/>
      <c r="N27041"/>
      <c r="O27041"/>
      <c r="P27041"/>
      <c r="Q27041"/>
      <c r="R27041"/>
    </row>
    <row r="27042" spans="9:18" x14ac:dyDescent="0.25">
      <c r="I27042" s="13"/>
      <c r="J27042"/>
      <c r="K27042"/>
      <c r="L27042"/>
      <c r="M27042"/>
      <c r="N27042"/>
      <c r="O27042"/>
      <c r="P27042"/>
      <c r="Q27042"/>
      <c r="R27042"/>
    </row>
    <row r="27043" spans="9:18" x14ac:dyDescent="0.25">
      <c r="I27043" s="13"/>
      <c r="J27043"/>
      <c r="K27043"/>
      <c r="L27043"/>
      <c r="M27043"/>
      <c r="N27043"/>
      <c r="O27043"/>
      <c r="P27043"/>
      <c r="Q27043"/>
      <c r="R27043"/>
    </row>
    <row r="27044" spans="9:18" x14ac:dyDescent="0.25">
      <c r="I27044" s="13"/>
      <c r="J27044"/>
      <c r="K27044"/>
      <c r="L27044"/>
      <c r="M27044"/>
      <c r="N27044"/>
      <c r="O27044"/>
      <c r="P27044"/>
      <c r="Q27044"/>
      <c r="R27044"/>
    </row>
    <row r="27045" spans="9:18" x14ac:dyDescent="0.25">
      <c r="I27045" s="13"/>
      <c r="J27045"/>
      <c r="K27045"/>
      <c r="L27045"/>
      <c r="M27045"/>
      <c r="N27045"/>
      <c r="O27045"/>
      <c r="P27045"/>
      <c r="Q27045"/>
      <c r="R27045"/>
    </row>
    <row r="27046" spans="9:18" x14ac:dyDescent="0.25">
      <c r="I27046" s="13"/>
      <c r="J27046"/>
      <c r="K27046"/>
      <c r="L27046"/>
      <c r="M27046"/>
      <c r="N27046"/>
      <c r="O27046"/>
      <c r="P27046"/>
      <c r="Q27046"/>
      <c r="R27046"/>
    </row>
    <row r="27047" spans="9:18" x14ac:dyDescent="0.25">
      <c r="I27047" s="13"/>
      <c r="J27047"/>
      <c r="K27047"/>
      <c r="L27047"/>
      <c r="M27047"/>
      <c r="N27047"/>
      <c r="O27047"/>
      <c r="P27047"/>
      <c r="Q27047"/>
      <c r="R27047"/>
    </row>
    <row r="27048" spans="9:18" x14ac:dyDescent="0.25">
      <c r="I27048" s="13"/>
      <c r="J27048"/>
      <c r="K27048"/>
      <c r="L27048"/>
      <c r="M27048"/>
      <c r="N27048"/>
      <c r="O27048"/>
      <c r="P27048"/>
      <c r="Q27048"/>
      <c r="R27048"/>
    </row>
    <row r="27049" spans="9:18" x14ac:dyDescent="0.25">
      <c r="I27049" s="13"/>
      <c r="J27049"/>
      <c r="K27049"/>
      <c r="L27049"/>
      <c r="M27049"/>
      <c r="N27049"/>
      <c r="O27049"/>
      <c r="P27049"/>
      <c r="Q27049"/>
      <c r="R27049"/>
    </row>
    <row r="27050" spans="9:18" x14ac:dyDescent="0.25">
      <c r="I27050" s="13"/>
      <c r="J27050"/>
      <c r="K27050"/>
      <c r="L27050"/>
      <c r="M27050"/>
      <c r="N27050"/>
      <c r="O27050"/>
      <c r="P27050"/>
      <c r="Q27050"/>
      <c r="R27050"/>
    </row>
    <row r="27051" spans="9:18" x14ac:dyDescent="0.25">
      <c r="I27051" s="13"/>
      <c r="J27051"/>
      <c r="K27051"/>
      <c r="L27051"/>
      <c r="M27051"/>
      <c r="N27051"/>
      <c r="O27051"/>
      <c r="P27051"/>
      <c r="Q27051"/>
      <c r="R27051"/>
    </row>
    <row r="27052" spans="9:18" x14ac:dyDescent="0.25">
      <c r="I27052" s="13"/>
      <c r="J27052"/>
      <c r="K27052"/>
      <c r="L27052"/>
      <c r="M27052"/>
      <c r="N27052"/>
      <c r="O27052"/>
      <c r="P27052"/>
      <c r="Q27052"/>
      <c r="R27052"/>
    </row>
    <row r="27053" spans="9:18" x14ac:dyDescent="0.25">
      <c r="I27053" s="13"/>
      <c r="J27053"/>
      <c r="K27053"/>
      <c r="L27053"/>
      <c r="M27053"/>
      <c r="N27053"/>
      <c r="O27053"/>
      <c r="P27053"/>
      <c r="Q27053"/>
      <c r="R27053"/>
    </row>
    <row r="27054" spans="9:18" x14ac:dyDescent="0.25">
      <c r="I27054" s="13"/>
      <c r="J27054"/>
      <c r="K27054"/>
      <c r="L27054"/>
      <c r="M27054"/>
      <c r="N27054"/>
      <c r="O27054"/>
      <c r="P27054"/>
      <c r="Q27054"/>
      <c r="R27054"/>
    </row>
    <row r="27055" spans="9:18" x14ac:dyDescent="0.25">
      <c r="I27055" s="13"/>
      <c r="J27055"/>
      <c r="K27055"/>
      <c r="L27055"/>
      <c r="M27055"/>
      <c r="N27055"/>
      <c r="O27055"/>
      <c r="P27055"/>
      <c r="Q27055"/>
      <c r="R27055"/>
    </row>
    <row r="27056" spans="9:18" x14ac:dyDescent="0.25">
      <c r="I27056" s="13"/>
      <c r="J27056"/>
      <c r="K27056"/>
      <c r="L27056"/>
      <c r="M27056"/>
      <c r="N27056"/>
      <c r="O27056"/>
      <c r="P27056"/>
      <c r="Q27056"/>
      <c r="R27056"/>
    </row>
    <row r="27057" spans="9:18" x14ac:dyDescent="0.25">
      <c r="I27057" s="13"/>
      <c r="J27057"/>
      <c r="K27057"/>
      <c r="L27057"/>
      <c r="M27057"/>
      <c r="N27057"/>
      <c r="O27057"/>
      <c r="P27057"/>
      <c r="Q27057"/>
      <c r="R27057"/>
    </row>
    <row r="27058" spans="9:18" x14ac:dyDescent="0.25">
      <c r="I27058" s="13"/>
      <c r="J27058"/>
      <c r="K27058"/>
      <c r="L27058"/>
      <c r="M27058"/>
      <c r="N27058"/>
      <c r="O27058"/>
      <c r="P27058"/>
      <c r="Q27058"/>
      <c r="R27058"/>
    </row>
    <row r="27059" spans="9:18" x14ac:dyDescent="0.25">
      <c r="I27059" s="13"/>
      <c r="J27059"/>
      <c r="K27059"/>
      <c r="L27059"/>
      <c r="M27059"/>
      <c r="N27059"/>
      <c r="O27059"/>
      <c r="P27059"/>
      <c r="Q27059"/>
      <c r="R27059"/>
    </row>
    <row r="27060" spans="9:18" x14ac:dyDescent="0.25">
      <c r="I27060" s="13"/>
      <c r="J27060"/>
      <c r="K27060"/>
      <c r="L27060"/>
      <c r="M27060"/>
      <c r="N27060"/>
      <c r="O27060"/>
      <c r="P27060"/>
      <c r="Q27060"/>
      <c r="R27060"/>
    </row>
    <row r="27061" spans="9:18" x14ac:dyDescent="0.25">
      <c r="I27061" s="13"/>
      <c r="J27061"/>
      <c r="K27061"/>
      <c r="L27061"/>
      <c r="M27061"/>
      <c r="N27061"/>
      <c r="O27061"/>
      <c r="P27061"/>
      <c r="Q27061"/>
      <c r="R27061"/>
    </row>
    <row r="27062" spans="9:18" x14ac:dyDescent="0.25">
      <c r="I27062" s="13"/>
      <c r="J27062"/>
      <c r="K27062"/>
      <c r="L27062"/>
      <c r="M27062"/>
      <c r="N27062"/>
      <c r="O27062"/>
      <c r="P27062"/>
      <c r="Q27062"/>
      <c r="R27062"/>
    </row>
    <row r="27063" spans="9:18" x14ac:dyDescent="0.25">
      <c r="I27063" s="13"/>
      <c r="J27063"/>
      <c r="K27063"/>
      <c r="L27063"/>
      <c r="M27063"/>
      <c r="N27063"/>
      <c r="O27063"/>
      <c r="P27063"/>
      <c r="Q27063"/>
      <c r="R27063"/>
    </row>
    <row r="27064" spans="9:18" x14ac:dyDescent="0.25">
      <c r="I27064" s="13"/>
      <c r="J27064"/>
      <c r="K27064"/>
      <c r="L27064"/>
      <c r="M27064"/>
      <c r="N27064"/>
      <c r="O27064"/>
      <c r="P27064"/>
      <c r="Q27064"/>
      <c r="R27064"/>
    </row>
    <row r="27065" spans="9:18" x14ac:dyDescent="0.25">
      <c r="I27065" s="13"/>
      <c r="J27065"/>
      <c r="K27065"/>
      <c r="L27065"/>
      <c r="M27065"/>
      <c r="N27065"/>
      <c r="O27065"/>
      <c r="P27065"/>
      <c r="Q27065"/>
      <c r="R27065"/>
    </row>
    <row r="27066" spans="9:18" x14ac:dyDescent="0.25">
      <c r="I27066" s="13"/>
      <c r="J27066"/>
      <c r="K27066"/>
      <c r="L27066"/>
      <c r="M27066"/>
      <c r="N27066"/>
      <c r="O27066"/>
      <c r="P27066"/>
      <c r="Q27066"/>
      <c r="R27066"/>
    </row>
    <row r="27067" spans="9:18" x14ac:dyDescent="0.25">
      <c r="I27067" s="13"/>
      <c r="J27067"/>
      <c r="K27067"/>
      <c r="L27067"/>
      <c r="M27067"/>
      <c r="N27067"/>
      <c r="O27067"/>
      <c r="P27067"/>
      <c r="Q27067"/>
      <c r="R27067"/>
    </row>
    <row r="27068" spans="9:18" x14ac:dyDescent="0.25">
      <c r="I27068" s="13"/>
      <c r="J27068"/>
      <c r="K27068"/>
      <c r="L27068"/>
      <c r="M27068"/>
      <c r="N27068"/>
      <c r="O27068"/>
      <c r="P27068"/>
      <c r="Q27068"/>
      <c r="R27068"/>
    </row>
    <row r="27069" spans="9:18" x14ac:dyDescent="0.25">
      <c r="I27069" s="13"/>
      <c r="J27069"/>
      <c r="K27069"/>
      <c r="L27069"/>
      <c r="M27069"/>
      <c r="N27069"/>
      <c r="O27069"/>
      <c r="P27069"/>
      <c r="Q27069"/>
      <c r="R27069"/>
    </row>
    <row r="27070" spans="9:18" x14ac:dyDescent="0.25">
      <c r="I27070" s="13"/>
      <c r="J27070"/>
      <c r="K27070"/>
      <c r="L27070"/>
      <c r="M27070"/>
      <c r="N27070"/>
      <c r="O27070"/>
      <c r="P27070"/>
      <c r="Q27070"/>
      <c r="R27070"/>
    </row>
    <row r="27071" spans="9:18" x14ac:dyDescent="0.25">
      <c r="I27071" s="13"/>
      <c r="J27071"/>
      <c r="K27071"/>
      <c r="L27071"/>
      <c r="M27071"/>
      <c r="N27071"/>
      <c r="O27071"/>
      <c r="P27071"/>
      <c r="Q27071"/>
      <c r="R27071"/>
    </row>
    <row r="27072" spans="9:18" x14ac:dyDescent="0.25">
      <c r="I27072" s="13"/>
      <c r="J27072"/>
      <c r="K27072"/>
      <c r="L27072"/>
      <c r="M27072"/>
      <c r="N27072"/>
      <c r="O27072"/>
      <c r="P27072"/>
      <c r="Q27072"/>
      <c r="R27072"/>
    </row>
    <row r="27073" spans="9:18" x14ac:dyDescent="0.25">
      <c r="I27073" s="13"/>
      <c r="J27073"/>
      <c r="K27073"/>
      <c r="L27073"/>
      <c r="M27073"/>
      <c r="N27073"/>
      <c r="O27073"/>
      <c r="P27073"/>
      <c r="Q27073"/>
      <c r="R27073"/>
    </row>
    <row r="27074" spans="9:18" x14ac:dyDescent="0.25">
      <c r="I27074" s="13"/>
      <c r="J27074"/>
      <c r="K27074"/>
      <c r="L27074"/>
      <c r="M27074"/>
      <c r="N27074"/>
      <c r="O27074"/>
      <c r="P27074"/>
      <c r="Q27074"/>
      <c r="R27074"/>
    </row>
    <row r="27075" spans="9:18" x14ac:dyDescent="0.25">
      <c r="I27075" s="13"/>
      <c r="J27075"/>
      <c r="K27075"/>
      <c r="L27075"/>
      <c r="M27075"/>
      <c r="N27075"/>
      <c r="O27075"/>
      <c r="P27075"/>
      <c r="Q27075"/>
      <c r="R27075"/>
    </row>
    <row r="27076" spans="9:18" x14ac:dyDescent="0.25">
      <c r="I27076" s="13"/>
      <c r="J27076"/>
      <c r="K27076"/>
      <c r="L27076"/>
      <c r="M27076"/>
      <c r="N27076"/>
      <c r="O27076"/>
      <c r="P27076"/>
      <c r="Q27076"/>
      <c r="R27076"/>
    </row>
    <row r="27077" spans="9:18" x14ac:dyDescent="0.25">
      <c r="I27077" s="13"/>
      <c r="J27077"/>
      <c r="K27077"/>
      <c r="L27077"/>
      <c r="M27077"/>
      <c r="N27077"/>
      <c r="O27077"/>
      <c r="P27077"/>
      <c r="Q27077"/>
      <c r="R27077"/>
    </row>
    <row r="27078" spans="9:18" x14ac:dyDescent="0.25">
      <c r="I27078" s="13"/>
      <c r="J27078"/>
      <c r="K27078"/>
      <c r="L27078"/>
      <c r="M27078"/>
      <c r="N27078"/>
      <c r="O27078"/>
      <c r="P27078"/>
      <c r="Q27078"/>
      <c r="R27078"/>
    </row>
    <row r="27079" spans="9:18" x14ac:dyDescent="0.25">
      <c r="I27079" s="13"/>
      <c r="J27079"/>
      <c r="K27079"/>
      <c r="L27079"/>
      <c r="M27079"/>
      <c r="N27079"/>
      <c r="O27079"/>
      <c r="P27079"/>
      <c r="Q27079"/>
      <c r="R27079"/>
    </row>
    <row r="27080" spans="9:18" x14ac:dyDescent="0.25">
      <c r="I27080" s="13"/>
      <c r="J27080"/>
      <c r="K27080"/>
      <c r="L27080"/>
      <c r="M27080"/>
      <c r="N27080"/>
      <c r="O27080"/>
      <c r="P27080"/>
      <c r="Q27080"/>
      <c r="R27080"/>
    </row>
    <row r="27081" spans="9:18" x14ac:dyDescent="0.25">
      <c r="I27081" s="13"/>
      <c r="J27081"/>
      <c r="K27081"/>
      <c r="L27081"/>
      <c r="M27081"/>
      <c r="N27081"/>
      <c r="O27081"/>
      <c r="P27081"/>
      <c r="Q27081"/>
      <c r="R27081"/>
    </row>
    <row r="27082" spans="9:18" x14ac:dyDescent="0.25">
      <c r="I27082" s="13"/>
      <c r="J27082"/>
      <c r="K27082"/>
      <c r="L27082"/>
      <c r="M27082"/>
      <c r="N27082"/>
      <c r="O27082"/>
      <c r="P27082"/>
      <c r="Q27082"/>
      <c r="R27082"/>
    </row>
    <row r="27083" spans="9:18" x14ac:dyDescent="0.25">
      <c r="I27083" s="13"/>
      <c r="J27083"/>
      <c r="K27083"/>
      <c r="L27083"/>
      <c r="M27083"/>
      <c r="N27083"/>
      <c r="O27083"/>
      <c r="P27083"/>
      <c r="Q27083"/>
      <c r="R27083"/>
    </row>
    <row r="27084" spans="9:18" x14ac:dyDescent="0.25">
      <c r="I27084" s="13"/>
      <c r="J27084"/>
      <c r="K27084"/>
      <c r="L27084"/>
      <c r="M27084"/>
      <c r="N27084"/>
      <c r="O27084"/>
      <c r="P27084"/>
      <c r="Q27084"/>
      <c r="R27084"/>
    </row>
    <row r="27085" spans="9:18" x14ac:dyDescent="0.25">
      <c r="I27085" s="13"/>
      <c r="J27085"/>
      <c r="K27085"/>
      <c r="L27085"/>
      <c r="M27085"/>
      <c r="N27085"/>
      <c r="O27085"/>
      <c r="P27085"/>
      <c r="Q27085"/>
      <c r="R27085"/>
    </row>
    <row r="27086" spans="9:18" x14ac:dyDescent="0.25">
      <c r="I27086" s="13"/>
      <c r="J27086"/>
      <c r="K27086"/>
      <c r="L27086"/>
      <c r="M27086"/>
      <c r="N27086"/>
      <c r="O27086"/>
      <c r="P27086"/>
      <c r="Q27086"/>
      <c r="R27086"/>
    </row>
    <row r="27087" spans="9:18" x14ac:dyDescent="0.25">
      <c r="I27087" s="13"/>
      <c r="J27087"/>
      <c r="K27087"/>
      <c r="L27087"/>
      <c r="M27087"/>
      <c r="N27087"/>
      <c r="O27087"/>
      <c r="P27087"/>
      <c r="Q27087"/>
      <c r="R27087"/>
    </row>
    <row r="27088" spans="9:18" x14ac:dyDescent="0.25">
      <c r="I27088" s="13"/>
      <c r="J27088"/>
      <c r="K27088"/>
      <c r="L27088"/>
      <c r="M27088"/>
      <c r="N27088"/>
      <c r="O27088"/>
      <c r="P27088"/>
      <c r="Q27088"/>
      <c r="R27088"/>
    </row>
    <row r="27089" spans="9:18" x14ac:dyDescent="0.25">
      <c r="I27089" s="13"/>
      <c r="J27089"/>
      <c r="K27089"/>
      <c r="L27089"/>
      <c r="M27089"/>
      <c r="N27089"/>
      <c r="O27089"/>
      <c r="P27089"/>
      <c r="Q27089"/>
      <c r="R27089"/>
    </row>
    <row r="27090" spans="9:18" x14ac:dyDescent="0.25">
      <c r="I27090" s="13"/>
      <c r="J27090"/>
      <c r="K27090"/>
      <c r="L27090"/>
      <c r="M27090"/>
      <c r="N27090"/>
      <c r="O27090"/>
      <c r="P27090"/>
      <c r="Q27090"/>
      <c r="R27090"/>
    </row>
    <row r="27091" spans="9:18" x14ac:dyDescent="0.25">
      <c r="I27091" s="13"/>
      <c r="J27091"/>
      <c r="K27091"/>
      <c r="L27091"/>
      <c r="M27091"/>
      <c r="N27091"/>
      <c r="O27091"/>
      <c r="P27091"/>
      <c r="Q27091"/>
      <c r="R27091"/>
    </row>
    <row r="27092" spans="9:18" x14ac:dyDescent="0.25">
      <c r="I27092" s="13"/>
      <c r="J27092"/>
      <c r="K27092"/>
      <c r="L27092"/>
      <c r="M27092"/>
      <c r="N27092"/>
      <c r="O27092"/>
      <c r="P27092"/>
      <c r="Q27092"/>
      <c r="R27092"/>
    </row>
    <row r="27093" spans="9:18" x14ac:dyDescent="0.25">
      <c r="I27093" s="13"/>
      <c r="J27093"/>
      <c r="K27093"/>
      <c r="L27093"/>
      <c r="M27093"/>
      <c r="N27093"/>
      <c r="O27093"/>
      <c r="P27093"/>
      <c r="Q27093"/>
      <c r="R27093"/>
    </row>
    <row r="27094" spans="9:18" x14ac:dyDescent="0.25">
      <c r="I27094" s="13"/>
      <c r="J27094"/>
      <c r="K27094"/>
      <c r="L27094"/>
      <c r="M27094"/>
      <c r="N27094"/>
      <c r="O27094"/>
      <c r="P27094"/>
      <c r="Q27094"/>
      <c r="R27094"/>
    </row>
    <row r="27095" spans="9:18" x14ac:dyDescent="0.25">
      <c r="I27095" s="13"/>
      <c r="J27095"/>
      <c r="K27095"/>
      <c r="L27095"/>
      <c r="M27095"/>
      <c r="N27095"/>
      <c r="O27095"/>
      <c r="P27095"/>
      <c r="Q27095"/>
      <c r="R27095"/>
    </row>
    <row r="27096" spans="9:18" x14ac:dyDescent="0.25">
      <c r="I27096" s="13"/>
      <c r="J27096"/>
      <c r="K27096"/>
      <c r="L27096"/>
      <c r="M27096"/>
      <c r="N27096"/>
      <c r="O27096"/>
      <c r="P27096"/>
      <c r="Q27096"/>
      <c r="R27096"/>
    </row>
    <row r="27097" spans="9:18" x14ac:dyDescent="0.25">
      <c r="I27097" s="13"/>
      <c r="J27097"/>
      <c r="K27097"/>
      <c r="L27097"/>
      <c r="M27097"/>
      <c r="N27097"/>
      <c r="O27097"/>
      <c r="P27097"/>
      <c r="Q27097"/>
      <c r="R27097"/>
    </row>
    <row r="27098" spans="9:18" x14ac:dyDescent="0.25">
      <c r="I27098" s="13"/>
      <c r="J27098"/>
      <c r="K27098"/>
      <c r="L27098"/>
      <c r="M27098"/>
      <c r="N27098"/>
      <c r="O27098"/>
      <c r="P27098"/>
      <c r="Q27098"/>
      <c r="R27098"/>
    </row>
    <row r="27099" spans="9:18" x14ac:dyDescent="0.25">
      <c r="I27099" s="13"/>
      <c r="J27099"/>
      <c r="K27099"/>
      <c r="L27099"/>
      <c r="M27099"/>
      <c r="N27099"/>
      <c r="O27099"/>
      <c r="P27099"/>
      <c r="Q27099"/>
      <c r="R27099"/>
    </row>
    <row r="27100" spans="9:18" x14ac:dyDescent="0.25">
      <c r="I27100" s="13"/>
      <c r="J27100"/>
      <c r="K27100"/>
      <c r="L27100"/>
      <c r="M27100"/>
      <c r="N27100"/>
      <c r="O27100"/>
      <c r="P27100"/>
      <c r="Q27100"/>
      <c r="R27100"/>
    </row>
    <row r="27101" spans="9:18" x14ac:dyDescent="0.25">
      <c r="I27101" s="13"/>
      <c r="J27101"/>
      <c r="K27101"/>
      <c r="L27101"/>
      <c r="M27101"/>
      <c r="N27101"/>
      <c r="O27101"/>
      <c r="P27101"/>
      <c r="Q27101"/>
      <c r="R27101"/>
    </row>
    <row r="27102" spans="9:18" x14ac:dyDescent="0.25">
      <c r="I27102" s="13"/>
      <c r="J27102"/>
      <c r="K27102"/>
      <c r="L27102"/>
      <c r="M27102"/>
      <c r="N27102"/>
      <c r="O27102"/>
      <c r="P27102"/>
      <c r="Q27102"/>
      <c r="R27102"/>
    </row>
    <row r="27103" spans="9:18" x14ac:dyDescent="0.25">
      <c r="I27103" s="13"/>
      <c r="J27103"/>
      <c r="K27103"/>
      <c r="L27103"/>
      <c r="M27103"/>
      <c r="N27103"/>
      <c r="O27103"/>
      <c r="P27103"/>
      <c r="Q27103"/>
      <c r="R27103"/>
    </row>
    <row r="27104" spans="9:18" x14ac:dyDescent="0.25">
      <c r="I27104" s="13"/>
      <c r="J27104"/>
      <c r="K27104"/>
      <c r="L27104"/>
      <c r="M27104"/>
      <c r="N27104"/>
      <c r="O27104"/>
      <c r="P27104"/>
      <c r="Q27104"/>
      <c r="R27104"/>
    </row>
    <row r="27105" spans="9:18" x14ac:dyDescent="0.25">
      <c r="I27105" s="13"/>
      <c r="J27105"/>
      <c r="K27105"/>
      <c r="L27105"/>
      <c r="M27105"/>
      <c r="N27105"/>
      <c r="O27105"/>
      <c r="P27105"/>
      <c r="Q27105"/>
      <c r="R27105"/>
    </row>
    <row r="27106" spans="9:18" x14ac:dyDescent="0.25">
      <c r="I27106" s="13"/>
      <c r="J27106"/>
      <c r="K27106"/>
      <c r="L27106"/>
      <c r="M27106"/>
      <c r="N27106"/>
      <c r="O27106"/>
      <c r="P27106"/>
      <c r="Q27106"/>
      <c r="R27106"/>
    </row>
    <row r="27107" spans="9:18" x14ac:dyDescent="0.25">
      <c r="I27107" s="13"/>
      <c r="J27107"/>
      <c r="K27107"/>
      <c r="L27107"/>
      <c r="M27107"/>
      <c r="N27107"/>
      <c r="O27107"/>
      <c r="P27107"/>
      <c r="Q27107"/>
      <c r="R27107"/>
    </row>
    <row r="27108" spans="9:18" x14ac:dyDescent="0.25">
      <c r="I27108" s="13"/>
      <c r="J27108"/>
      <c r="K27108"/>
      <c r="L27108"/>
      <c r="M27108"/>
      <c r="N27108"/>
      <c r="O27108"/>
      <c r="P27108"/>
      <c r="Q27108"/>
      <c r="R27108"/>
    </row>
    <row r="27109" spans="9:18" x14ac:dyDescent="0.25">
      <c r="I27109" s="13"/>
      <c r="J27109"/>
      <c r="K27109"/>
      <c r="L27109"/>
      <c r="M27109"/>
      <c r="N27109"/>
      <c r="O27109"/>
      <c r="P27109"/>
      <c r="Q27109"/>
      <c r="R27109"/>
    </row>
    <row r="27110" spans="9:18" x14ac:dyDescent="0.25">
      <c r="I27110" s="13"/>
      <c r="J27110"/>
      <c r="K27110"/>
      <c r="L27110"/>
      <c r="M27110"/>
      <c r="N27110"/>
      <c r="O27110"/>
      <c r="P27110"/>
      <c r="Q27110"/>
      <c r="R27110"/>
    </row>
    <row r="27111" spans="9:18" x14ac:dyDescent="0.25">
      <c r="I27111" s="13"/>
      <c r="J27111"/>
      <c r="K27111"/>
      <c r="L27111"/>
      <c r="M27111"/>
      <c r="N27111"/>
      <c r="O27111"/>
      <c r="P27111"/>
      <c r="Q27111"/>
      <c r="R27111"/>
    </row>
    <row r="27112" spans="9:18" x14ac:dyDescent="0.25">
      <c r="I27112" s="13"/>
      <c r="J27112"/>
      <c r="K27112"/>
      <c r="L27112"/>
      <c r="M27112"/>
      <c r="N27112"/>
      <c r="O27112"/>
      <c r="P27112"/>
      <c r="Q27112"/>
      <c r="R27112"/>
    </row>
    <row r="27113" spans="9:18" x14ac:dyDescent="0.25">
      <c r="I27113" s="13"/>
      <c r="J27113"/>
      <c r="K27113"/>
      <c r="L27113"/>
      <c r="M27113"/>
      <c r="N27113"/>
      <c r="O27113"/>
      <c r="P27113"/>
      <c r="Q27113"/>
      <c r="R27113"/>
    </row>
    <row r="27114" spans="9:18" x14ac:dyDescent="0.25">
      <c r="I27114" s="13"/>
      <c r="J27114"/>
      <c r="K27114"/>
      <c r="L27114"/>
      <c r="M27114"/>
      <c r="N27114"/>
      <c r="O27114"/>
      <c r="P27114"/>
      <c r="Q27114"/>
      <c r="R27114"/>
    </row>
    <row r="27115" spans="9:18" x14ac:dyDescent="0.25">
      <c r="I27115" s="13"/>
      <c r="J27115"/>
      <c r="K27115"/>
      <c r="L27115"/>
      <c r="M27115"/>
      <c r="N27115"/>
      <c r="O27115"/>
      <c r="P27115"/>
      <c r="Q27115"/>
      <c r="R27115"/>
    </row>
    <row r="27116" spans="9:18" x14ac:dyDescent="0.25">
      <c r="I27116" s="13"/>
      <c r="J27116"/>
      <c r="K27116"/>
      <c r="L27116"/>
      <c r="M27116"/>
      <c r="N27116"/>
      <c r="O27116"/>
      <c r="P27116"/>
      <c r="Q27116"/>
      <c r="R27116"/>
    </row>
    <row r="27117" spans="9:18" x14ac:dyDescent="0.25">
      <c r="I27117" s="13"/>
      <c r="J27117"/>
      <c r="K27117"/>
      <c r="L27117"/>
      <c r="M27117"/>
      <c r="N27117"/>
      <c r="O27117"/>
      <c r="P27117"/>
      <c r="Q27117"/>
      <c r="R27117"/>
    </row>
    <row r="27118" spans="9:18" x14ac:dyDescent="0.25">
      <c r="I27118" s="13"/>
      <c r="J27118"/>
      <c r="K27118"/>
      <c r="L27118"/>
      <c r="M27118"/>
      <c r="N27118"/>
      <c r="O27118"/>
      <c r="P27118"/>
      <c r="Q27118"/>
      <c r="R27118"/>
    </row>
    <row r="27119" spans="9:18" x14ac:dyDescent="0.25">
      <c r="I27119" s="13"/>
      <c r="J27119"/>
      <c r="K27119"/>
      <c r="L27119"/>
      <c r="M27119"/>
      <c r="N27119"/>
      <c r="O27119"/>
      <c r="P27119"/>
      <c r="Q27119"/>
      <c r="R27119"/>
    </row>
    <row r="27120" spans="9:18" x14ac:dyDescent="0.25">
      <c r="I27120" s="13"/>
      <c r="J27120"/>
      <c r="K27120"/>
      <c r="L27120"/>
      <c r="M27120"/>
      <c r="N27120"/>
      <c r="O27120"/>
      <c r="P27120"/>
      <c r="Q27120"/>
      <c r="R27120"/>
    </row>
    <row r="27121" spans="9:18" x14ac:dyDescent="0.25">
      <c r="I27121" s="13"/>
      <c r="J27121"/>
      <c r="K27121"/>
      <c r="L27121"/>
      <c r="M27121"/>
      <c r="N27121"/>
      <c r="O27121"/>
      <c r="P27121"/>
      <c r="Q27121"/>
      <c r="R27121"/>
    </row>
    <row r="27122" spans="9:18" x14ac:dyDescent="0.25">
      <c r="I27122" s="13"/>
      <c r="J27122"/>
      <c r="K27122"/>
      <c r="L27122"/>
      <c r="M27122"/>
      <c r="N27122"/>
      <c r="O27122"/>
      <c r="P27122"/>
      <c r="Q27122"/>
      <c r="R27122"/>
    </row>
    <row r="27123" spans="9:18" x14ac:dyDescent="0.25">
      <c r="I27123" s="13"/>
      <c r="J27123"/>
      <c r="K27123"/>
      <c r="L27123"/>
      <c r="M27123"/>
      <c r="N27123"/>
      <c r="O27123"/>
      <c r="P27123"/>
      <c r="Q27123"/>
      <c r="R27123"/>
    </row>
    <row r="27124" spans="9:18" x14ac:dyDescent="0.25">
      <c r="I27124" s="13"/>
      <c r="J27124"/>
      <c r="K27124"/>
      <c r="L27124"/>
      <c r="M27124"/>
      <c r="N27124"/>
      <c r="O27124"/>
      <c r="P27124"/>
      <c r="Q27124"/>
      <c r="R27124"/>
    </row>
    <row r="27125" spans="9:18" x14ac:dyDescent="0.25">
      <c r="I27125" s="13"/>
      <c r="J27125"/>
      <c r="K27125"/>
      <c r="L27125"/>
      <c r="M27125"/>
      <c r="N27125"/>
      <c r="O27125"/>
      <c r="P27125"/>
      <c r="Q27125"/>
      <c r="R27125"/>
    </row>
    <row r="27126" spans="9:18" x14ac:dyDescent="0.25">
      <c r="I27126" s="13"/>
      <c r="J27126"/>
      <c r="K27126"/>
      <c r="L27126"/>
      <c r="M27126"/>
      <c r="N27126"/>
      <c r="O27126"/>
      <c r="P27126"/>
      <c r="Q27126"/>
      <c r="R27126"/>
    </row>
    <row r="27127" spans="9:18" x14ac:dyDescent="0.25">
      <c r="I27127" s="13"/>
      <c r="J27127"/>
      <c r="K27127"/>
      <c r="L27127"/>
      <c r="M27127"/>
      <c r="N27127"/>
      <c r="O27127"/>
      <c r="P27127"/>
      <c r="Q27127"/>
      <c r="R27127"/>
    </row>
    <row r="27128" spans="9:18" x14ac:dyDescent="0.25">
      <c r="I27128" s="13"/>
      <c r="J27128"/>
      <c r="K27128"/>
      <c r="L27128"/>
      <c r="M27128"/>
      <c r="N27128"/>
      <c r="O27128"/>
      <c r="P27128"/>
      <c r="Q27128"/>
      <c r="R27128"/>
    </row>
    <row r="27129" spans="9:18" x14ac:dyDescent="0.25">
      <c r="I27129" s="13"/>
      <c r="J27129"/>
      <c r="K27129"/>
      <c r="L27129"/>
      <c r="M27129"/>
      <c r="N27129"/>
      <c r="O27129"/>
      <c r="P27129"/>
      <c r="Q27129"/>
      <c r="R27129"/>
    </row>
    <row r="27130" spans="9:18" x14ac:dyDescent="0.25">
      <c r="I27130" s="13"/>
      <c r="J27130"/>
      <c r="K27130"/>
      <c r="L27130"/>
      <c r="M27130"/>
      <c r="N27130"/>
      <c r="O27130"/>
      <c r="P27130"/>
      <c r="Q27130"/>
      <c r="R27130"/>
    </row>
    <row r="27131" spans="9:18" x14ac:dyDescent="0.25">
      <c r="I27131" s="13"/>
      <c r="J27131"/>
      <c r="K27131"/>
      <c r="L27131"/>
      <c r="M27131"/>
      <c r="N27131"/>
      <c r="O27131"/>
      <c r="P27131"/>
      <c r="Q27131"/>
      <c r="R27131"/>
    </row>
    <row r="27132" spans="9:18" x14ac:dyDescent="0.25">
      <c r="I27132" s="13"/>
      <c r="J27132"/>
      <c r="K27132"/>
      <c r="L27132"/>
      <c r="M27132"/>
      <c r="N27132"/>
      <c r="O27132"/>
      <c r="P27132"/>
      <c r="Q27132"/>
      <c r="R27132"/>
    </row>
    <row r="27133" spans="9:18" x14ac:dyDescent="0.25">
      <c r="I27133" s="13"/>
      <c r="J27133"/>
      <c r="K27133"/>
      <c r="L27133"/>
      <c r="M27133"/>
      <c r="N27133"/>
      <c r="O27133"/>
      <c r="P27133"/>
      <c r="Q27133"/>
      <c r="R27133"/>
    </row>
    <row r="27134" spans="9:18" x14ac:dyDescent="0.25">
      <c r="I27134" s="13"/>
      <c r="J27134"/>
      <c r="K27134"/>
      <c r="L27134"/>
      <c r="M27134"/>
      <c r="N27134"/>
      <c r="O27134"/>
      <c r="P27134"/>
      <c r="Q27134"/>
      <c r="R27134"/>
    </row>
    <row r="27135" spans="9:18" x14ac:dyDescent="0.25">
      <c r="I27135" s="13"/>
      <c r="J27135"/>
      <c r="K27135"/>
      <c r="L27135"/>
      <c r="M27135"/>
      <c r="N27135"/>
      <c r="O27135"/>
      <c r="P27135"/>
      <c r="Q27135"/>
      <c r="R27135"/>
    </row>
    <row r="27136" spans="9:18" x14ac:dyDescent="0.25">
      <c r="I27136" s="13"/>
      <c r="J27136"/>
      <c r="K27136"/>
      <c r="L27136"/>
      <c r="M27136"/>
      <c r="N27136"/>
      <c r="O27136"/>
      <c r="P27136"/>
      <c r="Q27136"/>
      <c r="R27136"/>
    </row>
    <row r="27137" spans="9:18" x14ac:dyDescent="0.25">
      <c r="I27137" s="13"/>
      <c r="J27137"/>
      <c r="K27137"/>
      <c r="L27137"/>
      <c r="M27137"/>
      <c r="N27137"/>
      <c r="O27137"/>
      <c r="P27137"/>
      <c r="Q27137"/>
      <c r="R27137"/>
    </row>
    <row r="27138" spans="9:18" x14ac:dyDescent="0.25">
      <c r="I27138" s="13"/>
      <c r="J27138"/>
      <c r="K27138"/>
      <c r="L27138"/>
      <c r="M27138"/>
      <c r="N27138"/>
      <c r="O27138"/>
      <c r="P27138"/>
      <c r="Q27138"/>
      <c r="R27138"/>
    </row>
    <row r="27139" spans="9:18" x14ac:dyDescent="0.25">
      <c r="I27139" s="13"/>
      <c r="J27139"/>
      <c r="K27139"/>
      <c r="L27139"/>
      <c r="M27139"/>
      <c r="N27139"/>
      <c r="O27139"/>
      <c r="P27139"/>
      <c r="Q27139"/>
      <c r="R27139"/>
    </row>
    <row r="27140" spans="9:18" x14ac:dyDescent="0.25">
      <c r="I27140" s="13"/>
      <c r="J27140"/>
      <c r="K27140"/>
      <c r="L27140"/>
      <c r="M27140"/>
      <c r="N27140"/>
      <c r="O27140"/>
      <c r="P27140"/>
      <c r="Q27140"/>
      <c r="R27140"/>
    </row>
    <row r="27141" spans="9:18" x14ac:dyDescent="0.25">
      <c r="I27141" s="13"/>
      <c r="J27141"/>
      <c r="K27141"/>
      <c r="L27141"/>
      <c r="M27141"/>
      <c r="N27141"/>
      <c r="O27141"/>
      <c r="P27141"/>
      <c r="Q27141"/>
      <c r="R27141"/>
    </row>
    <row r="27142" spans="9:18" x14ac:dyDescent="0.25">
      <c r="I27142" s="13"/>
      <c r="J27142"/>
      <c r="K27142"/>
      <c r="L27142"/>
      <c r="M27142"/>
      <c r="N27142"/>
      <c r="O27142"/>
      <c r="P27142"/>
      <c r="Q27142"/>
      <c r="R27142"/>
    </row>
    <row r="27143" spans="9:18" x14ac:dyDescent="0.25">
      <c r="I27143" s="13"/>
      <c r="J27143"/>
      <c r="K27143"/>
      <c r="L27143"/>
      <c r="M27143"/>
      <c r="N27143"/>
      <c r="O27143"/>
      <c r="P27143"/>
      <c r="Q27143"/>
      <c r="R27143"/>
    </row>
    <row r="27144" spans="9:18" x14ac:dyDescent="0.25">
      <c r="I27144" s="13"/>
      <c r="J27144"/>
      <c r="K27144"/>
      <c r="L27144"/>
      <c r="M27144"/>
      <c r="N27144"/>
      <c r="O27144"/>
      <c r="P27144"/>
      <c r="Q27144"/>
      <c r="R27144"/>
    </row>
    <row r="27145" spans="9:18" x14ac:dyDescent="0.25">
      <c r="I27145" s="13"/>
      <c r="J27145"/>
      <c r="K27145"/>
      <c r="L27145"/>
      <c r="M27145"/>
      <c r="N27145"/>
      <c r="O27145"/>
      <c r="P27145"/>
      <c r="Q27145"/>
      <c r="R27145"/>
    </row>
    <row r="27146" spans="9:18" x14ac:dyDescent="0.25">
      <c r="I27146" s="13"/>
      <c r="J27146"/>
      <c r="K27146"/>
      <c r="L27146"/>
      <c r="M27146"/>
      <c r="N27146"/>
      <c r="O27146"/>
      <c r="P27146"/>
      <c r="Q27146"/>
      <c r="R27146"/>
    </row>
    <row r="27147" spans="9:18" x14ac:dyDescent="0.25">
      <c r="I27147" s="13"/>
      <c r="J27147"/>
      <c r="K27147"/>
      <c r="L27147"/>
      <c r="M27147"/>
      <c r="N27147"/>
      <c r="O27147"/>
      <c r="P27147"/>
      <c r="Q27147"/>
      <c r="R27147"/>
    </row>
    <row r="27148" spans="9:18" x14ac:dyDescent="0.25">
      <c r="I27148" s="13"/>
      <c r="J27148"/>
      <c r="K27148"/>
      <c r="L27148"/>
      <c r="M27148"/>
      <c r="N27148"/>
      <c r="O27148"/>
      <c r="P27148"/>
      <c r="Q27148"/>
      <c r="R27148"/>
    </row>
    <row r="27149" spans="9:18" x14ac:dyDescent="0.25">
      <c r="I27149" s="13"/>
      <c r="J27149"/>
      <c r="K27149"/>
      <c r="L27149"/>
      <c r="M27149"/>
      <c r="N27149"/>
      <c r="O27149"/>
      <c r="P27149"/>
      <c r="Q27149"/>
      <c r="R27149"/>
    </row>
    <row r="27150" spans="9:18" x14ac:dyDescent="0.25">
      <c r="I27150" s="13"/>
      <c r="J27150"/>
      <c r="K27150"/>
      <c r="L27150"/>
      <c r="M27150"/>
      <c r="N27150"/>
      <c r="O27150"/>
      <c r="P27150"/>
      <c r="Q27150"/>
      <c r="R27150"/>
    </row>
    <row r="27151" spans="9:18" x14ac:dyDescent="0.25">
      <c r="I27151" s="13"/>
      <c r="J27151"/>
      <c r="K27151"/>
      <c r="L27151"/>
      <c r="M27151"/>
      <c r="N27151"/>
      <c r="O27151"/>
      <c r="P27151"/>
      <c r="Q27151"/>
      <c r="R27151"/>
    </row>
    <row r="27152" spans="9:18" x14ac:dyDescent="0.25">
      <c r="I27152" s="13"/>
      <c r="J27152"/>
      <c r="K27152"/>
      <c r="L27152"/>
      <c r="M27152"/>
      <c r="N27152"/>
      <c r="O27152"/>
      <c r="P27152"/>
      <c r="Q27152"/>
      <c r="R27152"/>
    </row>
    <row r="27153" spans="9:18" x14ac:dyDescent="0.25">
      <c r="I27153" s="13"/>
      <c r="J27153"/>
      <c r="K27153"/>
      <c r="L27153"/>
      <c r="M27153"/>
      <c r="N27153"/>
      <c r="O27153"/>
      <c r="P27153"/>
      <c r="Q27153"/>
      <c r="R27153"/>
    </row>
    <row r="27154" spans="9:18" x14ac:dyDescent="0.25">
      <c r="I27154" s="13"/>
      <c r="J27154"/>
      <c r="K27154"/>
      <c r="L27154"/>
      <c r="M27154"/>
      <c r="N27154"/>
      <c r="O27154"/>
      <c r="P27154"/>
      <c r="Q27154"/>
      <c r="R27154"/>
    </row>
    <row r="27155" spans="9:18" x14ac:dyDescent="0.25">
      <c r="I27155" s="13"/>
      <c r="J27155"/>
      <c r="K27155"/>
      <c r="L27155"/>
      <c r="M27155"/>
      <c r="N27155"/>
      <c r="O27155"/>
      <c r="P27155"/>
      <c r="Q27155"/>
      <c r="R27155"/>
    </row>
    <row r="27156" spans="9:18" x14ac:dyDescent="0.25">
      <c r="I27156" s="13"/>
      <c r="J27156"/>
      <c r="K27156"/>
      <c r="L27156"/>
      <c r="M27156"/>
      <c r="N27156"/>
      <c r="O27156"/>
      <c r="P27156"/>
      <c r="Q27156"/>
      <c r="R27156"/>
    </row>
    <row r="27157" spans="9:18" x14ac:dyDescent="0.25">
      <c r="I27157" s="13"/>
      <c r="J27157"/>
      <c r="K27157"/>
      <c r="L27157"/>
      <c r="M27157"/>
      <c r="N27157"/>
      <c r="O27157"/>
      <c r="P27157"/>
      <c r="Q27157"/>
      <c r="R27157"/>
    </row>
    <row r="27158" spans="9:18" x14ac:dyDescent="0.25">
      <c r="I27158" s="13"/>
      <c r="J27158"/>
      <c r="K27158"/>
      <c r="L27158"/>
      <c r="M27158"/>
      <c r="N27158"/>
      <c r="O27158"/>
      <c r="P27158"/>
      <c r="Q27158"/>
      <c r="R27158"/>
    </row>
    <row r="27159" spans="9:18" x14ac:dyDescent="0.25">
      <c r="I27159" s="13"/>
      <c r="J27159"/>
      <c r="K27159"/>
      <c r="L27159"/>
      <c r="M27159"/>
      <c r="N27159"/>
      <c r="O27159"/>
      <c r="P27159"/>
      <c r="Q27159"/>
      <c r="R27159"/>
    </row>
    <row r="27160" spans="9:18" x14ac:dyDescent="0.25">
      <c r="I27160" s="13"/>
      <c r="J27160"/>
      <c r="K27160"/>
      <c r="L27160"/>
      <c r="M27160"/>
      <c r="N27160"/>
      <c r="O27160"/>
      <c r="P27160"/>
      <c r="Q27160"/>
      <c r="R27160"/>
    </row>
    <row r="27161" spans="9:18" x14ac:dyDescent="0.25">
      <c r="I27161" s="13"/>
      <c r="J27161"/>
      <c r="K27161"/>
      <c r="L27161"/>
      <c r="M27161"/>
      <c r="N27161"/>
      <c r="O27161"/>
      <c r="P27161"/>
      <c r="Q27161"/>
      <c r="R27161"/>
    </row>
    <row r="27162" spans="9:18" x14ac:dyDescent="0.25">
      <c r="I27162" s="13"/>
      <c r="J27162"/>
      <c r="K27162"/>
      <c r="L27162"/>
      <c r="M27162"/>
      <c r="N27162"/>
      <c r="O27162"/>
      <c r="P27162"/>
      <c r="Q27162"/>
      <c r="R27162"/>
    </row>
    <row r="27163" spans="9:18" x14ac:dyDescent="0.25">
      <c r="I27163" s="13"/>
      <c r="J27163"/>
      <c r="K27163"/>
      <c r="L27163"/>
      <c r="M27163"/>
      <c r="N27163"/>
      <c r="O27163"/>
      <c r="P27163"/>
      <c r="Q27163"/>
      <c r="R27163"/>
    </row>
    <row r="27164" spans="9:18" x14ac:dyDescent="0.25">
      <c r="I27164" s="13"/>
      <c r="J27164"/>
      <c r="K27164"/>
      <c r="L27164"/>
      <c r="M27164"/>
      <c r="N27164"/>
      <c r="O27164"/>
      <c r="P27164"/>
      <c r="Q27164"/>
      <c r="R27164"/>
    </row>
    <row r="27165" spans="9:18" x14ac:dyDescent="0.25">
      <c r="I27165" s="13"/>
      <c r="J27165"/>
      <c r="K27165"/>
      <c r="L27165"/>
      <c r="M27165"/>
      <c r="N27165"/>
      <c r="O27165"/>
      <c r="P27165"/>
      <c r="Q27165"/>
      <c r="R27165"/>
    </row>
    <row r="27166" spans="9:18" x14ac:dyDescent="0.25">
      <c r="I27166" s="13"/>
      <c r="J27166"/>
      <c r="K27166"/>
      <c r="L27166"/>
      <c r="M27166"/>
      <c r="N27166"/>
      <c r="O27166"/>
      <c r="P27166"/>
      <c r="Q27166"/>
      <c r="R27166"/>
    </row>
    <row r="27167" spans="9:18" x14ac:dyDescent="0.25">
      <c r="I27167" s="13"/>
      <c r="J27167"/>
      <c r="K27167"/>
      <c r="L27167"/>
      <c r="M27167"/>
      <c r="N27167"/>
      <c r="O27167"/>
      <c r="P27167"/>
      <c r="Q27167"/>
      <c r="R27167"/>
    </row>
    <row r="27168" spans="9:18" x14ac:dyDescent="0.25">
      <c r="I27168" s="13"/>
      <c r="J27168"/>
      <c r="K27168"/>
      <c r="L27168"/>
      <c r="M27168"/>
      <c r="N27168"/>
      <c r="O27168"/>
      <c r="P27168"/>
      <c r="Q27168"/>
      <c r="R27168"/>
    </row>
    <row r="27169" spans="9:18" x14ac:dyDescent="0.25">
      <c r="I27169" s="13"/>
      <c r="J27169"/>
      <c r="K27169"/>
      <c r="L27169"/>
      <c r="M27169"/>
      <c r="N27169"/>
      <c r="O27169"/>
      <c r="P27169"/>
      <c r="Q27169"/>
      <c r="R27169"/>
    </row>
    <row r="27170" spans="9:18" x14ac:dyDescent="0.25">
      <c r="I27170" s="13"/>
      <c r="J27170"/>
      <c r="K27170"/>
      <c r="L27170"/>
      <c r="M27170"/>
      <c r="N27170"/>
      <c r="O27170"/>
      <c r="P27170"/>
      <c r="Q27170"/>
      <c r="R27170"/>
    </row>
    <row r="27171" spans="9:18" x14ac:dyDescent="0.25">
      <c r="I27171" s="13"/>
      <c r="J27171"/>
      <c r="K27171"/>
      <c r="L27171"/>
      <c r="M27171"/>
      <c r="N27171"/>
      <c r="O27171"/>
      <c r="P27171"/>
      <c r="Q27171"/>
      <c r="R27171"/>
    </row>
    <row r="27172" spans="9:18" x14ac:dyDescent="0.25">
      <c r="I27172" s="13"/>
      <c r="J27172"/>
      <c r="K27172"/>
      <c r="L27172"/>
      <c r="M27172"/>
      <c r="N27172"/>
      <c r="O27172"/>
      <c r="P27172"/>
      <c r="Q27172"/>
      <c r="R27172"/>
    </row>
    <row r="27173" spans="9:18" x14ac:dyDescent="0.25">
      <c r="I27173" s="13"/>
      <c r="J27173"/>
      <c r="K27173"/>
      <c r="L27173"/>
      <c r="M27173"/>
      <c r="N27173"/>
      <c r="O27173"/>
      <c r="P27173"/>
      <c r="Q27173"/>
      <c r="R27173"/>
    </row>
    <row r="27174" spans="9:18" x14ac:dyDescent="0.25">
      <c r="I27174" s="13"/>
      <c r="J27174"/>
      <c r="K27174"/>
      <c r="L27174"/>
      <c r="M27174"/>
      <c r="N27174"/>
      <c r="O27174"/>
      <c r="P27174"/>
      <c r="Q27174"/>
      <c r="R27174"/>
    </row>
    <row r="27175" spans="9:18" x14ac:dyDescent="0.25">
      <c r="I27175" s="13"/>
      <c r="J27175"/>
      <c r="K27175"/>
      <c r="L27175"/>
      <c r="M27175"/>
      <c r="N27175"/>
      <c r="O27175"/>
      <c r="P27175"/>
      <c r="Q27175"/>
      <c r="R27175"/>
    </row>
    <row r="27176" spans="9:18" x14ac:dyDescent="0.25">
      <c r="I27176" s="13"/>
      <c r="J27176"/>
      <c r="K27176"/>
      <c r="L27176"/>
      <c r="M27176"/>
      <c r="N27176"/>
      <c r="O27176"/>
      <c r="P27176"/>
      <c r="Q27176"/>
      <c r="R27176"/>
    </row>
    <row r="27177" spans="9:18" x14ac:dyDescent="0.25">
      <c r="I27177" s="13"/>
      <c r="J27177"/>
      <c r="K27177"/>
      <c r="L27177"/>
      <c r="M27177"/>
      <c r="N27177"/>
      <c r="O27177"/>
      <c r="P27177"/>
      <c r="Q27177"/>
      <c r="R27177"/>
    </row>
    <row r="27178" spans="9:18" x14ac:dyDescent="0.25">
      <c r="I27178" s="13"/>
      <c r="J27178"/>
      <c r="K27178"/>
      <c r="L27178"/>
      <c r="M27178"/>
      <c r="N27178"/>
      <c r="O27178"/>
      <c r="P27178"/>
      <c r="Q27178"/>
      <c r="R27178"/>
    </row>
    <row r="27179" spans="9:18" x14ac:dyDescent="0.25">
      <c r="I27179" s="13"/>
      <c r="J27179"/>
      <c r="K27179"/>
      <c r="L27179"/>
      <c r="M27179"/>
      <c r="N27179"/>
      <c r="O27179"/>
      <c r="P27179"/>
      <c r="Q27179"/>
      <c r="R27179"/>
    </row>
    <row r="27180" spans="9:18" x14ac:dyDescent="0.25">
      <c r="I27180" s="13"/>
      <c r="J27180"/>
      <c r="K27180"/>
      <c r="L27180"/>
      <c r="M27180"/>
      <c r="N27180"/>
      <c r="O27180"/>
      <c r="P27180"/>
      <c r="Q27180"/>
      <c r="R27180"/>
    </row>
    <row r="27181" spans="9:18" x14ac:dyDescent="0.25">
      <c r="I27181" s="13"/>
      <c r="J27181"/>
      <c r="K27181"/>
      <c r="L27181"/>
      <c r="M27181"/>
      <c r="N27181"/>
      <c r="O27181"/>
      <c r="P27181"/>
      <c r="Q27181"/>
      <c r="R27181"/>
    </row>
    <row r="27182" spans="9:18" x14ac:dyDescent="0.25">
      <c r="I27182" s="13"/>
      <c r="J27182"/>
      <c r="K27182"/>
      <c r="L27182"/>
      <c r="M27182"/>
      <c r="N27182"/>
      <c r="O27182"/>
      <c r="P27182"/>
      <c r="Q27182"/>
      <c r="R27182"/>
    </row>
    <row r="27183" spans="9:18" x14ac:dyDescent="0.25">
      <c r="I27183" s="13"/>
      <c r="J27183"/>
      <c r="K27183"/>
      <c r="L27183"/>
      <c r="M27183"/>
      <c r="N27183"/>
      <c r="O27183"/>
      <c r="P27183"/>
      <c r="Q27183"/>
      <c r="R27183"/>
    </row>
    <row r="27184" spans="9:18" x14ac:dyDescent="0.25">
      <c r="I27184" s="13"/>
      <c r="J27184"/>
      <c r="K27184"/>
      <c r="L27184"/>
      <c r="M27184"/>
      <c r="N27184"/>
      <c r="O27184"/>
      <c r="P27184"/>
      <c r="Q27184"/>
      <c r="R27184"/>
    </row>
    <row r="27185" spans="9:18" x14ac:dyDescent="0.25">
      <c r="I27185" s="13"/>
      <c r="J27185"/>
      <c r="K27185"/>
      <c r="L27185"/>
      <c r="M27185"/>
      <c r="N27185"/>
      <c r="O27185"/>
      <c r="P27185"/>
      <c r="Q27185"/>
      <c r="R27185"/>
    </row>
    <row r="27186" spans="9:18" x14ac:dyDescent="0.25">
      <c r="I27186" s="13"/>
      <c r="J27186"/>
      <c r="K27186"/>
      <c r="L27186"/>
      <c r="M27186"/>
      <c r="N27186"/>
      <c r="O27186"/>
      <c r="P27186"/>
      <c r="Q27186"/>
      <c r="R27186"/>
    </row>
    <row r="27187" spans="9:18" x14ac:dyDescent="0.25">
      <c r="I27187" s="13"/>
      <c r="J27187"/>
      <c r="K27187"/>
      <c r="L27187"/>
      <c r="M27187"/>
      <c r="N27187"/>
      <c r="O27187"/>
      <c r="P27187"/>
      <c r="Q27187"/>
      <c r="R27187"/>
    </row>
    <row r="27188" spans="9:18" x14ac:dyDescent="0.25">
      <c r="I27188" s="13"/>
      <c r="J27188"/>
      <c r="K27188"/>
      <c r="L27188"/>
      <c r="M27188"/>
      <c r="N27188"/>
      <c r="O27188"/>
      <c r="P27188"/>
      <c r="Q27188"/>
      <c r="R27188"/>
    </row>
    <row r="27189" spans="9:18" x14ac:dyDescent="0.25">
      <c r="I27189" s="13"/>
      <c r="J27189"/>
      <c r="K27189"/>
      <c r="L27189"/>
      <c r="M27189"/>
      <c r="N27189"/>
      <c r="O27189"/>
      <c r="P27189"/>
      <c r="Q27189"/>
      <c r="R27189"/>
    </row>
    <row r="27190" spans="9:18" x14ac:dyDescent="0.25">
      <c r="I27190" s="13"/>
      <c r="J27190"/>
      <c r="K27190"/>
      <c r="L27190"/>
      <c r="M27190"/>
      <c r="N27190"/>
      <c r="O27190"/>
      <c r="P27190"/>
      <c r="Q27190"/>
      <c r="R27190"/>
    </row>
    <row r="27191" spans="9:18" x14ac:dyDescent="0.25">
      <c r="I27191" s="13"/>
      <c r="J27191"/>
      <c r="K27191"/>
      <c r="L27191"/>
      <c r="M27191"/>
      <c r="N27191"/>
      <c r="O27191"/>
      <c r="P27191"/>
      <c r="Q27191"/>
      <c r="R27191"/>
    </row>
    <row r="27192" spans="9:18" x14ac:dyDescent="0.25">
      <c r="I27192" s="13"/>
      <c r="J27192"/>
      <c r="K27192"/>
      <c r="L27192"/>
      <c r="M27192"/>
      <c r="N27192"/>
      <c r="O27192"/>
      <c r="P27192"/>
      <c r="Q27192"/>
      <c r="R27192"/>
    </row>
    <row r="27193" spans="9:18" x14ac:dyDescent="0.25">
      <c r="I27193" s="13"/>
      <c r="J27193"/>
      <c r="K27193"/>
      <c r="L27193"/>
      <c r="M27193"/>
      <c r="N27193"/>
      <c r="O27193"/>
      <c r="P27193"/>
      <c r="Q27193"/>
      <c r="R27193"/>
    </row>
    <row r="27194" spans="9:18" x14ac:dyDescent="0.25">
      <c r="I27194" s="13"/>
      <c r="J27194"/>
      <c r="K27194"/>
      <c r="L27194"/>
      <c r="M27194"/>
      <c r="N27194"/>
      <c r="O27194"/>
      <c r="P27194"/>
      <c r="Q27194"/>
      <c r="R27194"/>
    </row>
    <row r="27195" spans="9:18" x14ac:dyDescent="0.25">
      <c r="I27195" s="13"/>
      <c r="J27195"/>
      <c r="K27195"/>
      <c r="L27195"/>
      <c r="M27195"/>
      <c r="N27195"/>
      <c r="O27195"/>
      <c r="P27195"/>
      <c r="Q27195"/>
      <c r="R27195"/>
    </row>
    <row r="27196" spans="9:18" x14ac:dyDescent="0.25">
      <c r="I27196" s="13"/>
      <c r="J27196"/>
      <c r="K27196"/>
      <c r="L27196"/>
      <c r="M27196"/>
      <c r="N27196"/>
      <c r="O27196"/>
      <c r="P27196"/>
      <c r="Q27196"/>
      <c r="R27196"/>
    </row>
    <row r="27197" spans="9:18" x14ac:dyDescent="0.25">
      <c r="I27197" s="13"/>
      <c r="J27197"/>
      <c r="K27197"/>
      <c r="L27197"/>
      <c r="M27197"/>
      <c r="N27197"/>
      <c r="O27197"/>
      <c r="P27197"/>
      <c r="Q27197"/>
      <c r="R27197"/>
    </row>
    <row r="27198" spans="9:18" x14ac:dyDescent="0.25">
      <c r="I27198" s="13"/>
      <c r="J27198"/>
      <c r="K27198"/>
      <c r="L27198"/>
      <c r="M27198"/>
      <c r="N27198"/>
      <c r="O27198"/>
      <c r="P27198"/>
      <c r="Q27198"/>
      <c r="R27198"/>
    </row>
    <row r="27199" spans="9:18" x14ac:dyDescent="0.25">
      <c r="I27199" s="13"/>
      <c r="J27199"/>
      <c r="K27199"/>
      <c r="L27199"/>
      <c r="M27199"/>
      <c r="N27199"/>
      <c r="O27199"/>
      <c r="P27199"/>
      <c r="Q27199"/>
      <c r="R27199"/>
    </row>
    <row r="27200" spans="9:18" x14ac:dyDescent="0.25">
      <c r="I27200" s="13"/>
      <c r="J27200"/>
      <c r="K27200"/>
      <c r="L27200"/>
      <c r="M27200"/>
      <c r="N27200"/>
      <c r="O27200"/>
      <c r="P27200"/>
      <c r="Q27200"/>
      <c r="R27200"/>
    </row>
    <row r="27201" spans="9:18" x14ac:dyDescent="0.25">
      <c r="I27201" s="13"/>
      <c r="J27201"/>
      <c r="K27201"/>
      <c r="L27201"/>
      <c r="M27201"/>
      <c r="N27201"/>
      <c r="O27201"/>
      <c r="P27201"/>
      <c r="Q27201"/>
      <c r="R27201"/>
    </row>
    <row r="27202" spans="9:18" x14ac:dyDescent="0.25">
      <c r="I27202" s="13"/>
      <c r="J27202"/>
      <c r="K27202"/>
      <c r="L27202"/>
      <c r="M27202"/>
      <c r="N27202"/>
      <c r="O27202"/>
      <c r="P27202"/>
      <c r="Q27202"/>
      <c r="R27202"/>
    </row>
    <row r="27203" spans="9:18" x14ac:dyDescent="0.25">
      <c r="I27203" s="13"/>
      <c r="J27203"/>
      <c r="K27203"/>
      <c r="L27203"/>
      <c r="M27203"/>
      <c r="N27203"/>
      <c r="O27203"/>
      <c r="P27203"/>
      <c r="Q27203"/>
      <c r="R27203"/>
    </row>
    <row r="27204" spans="9:18" x14ac:dyDescent="0.25">
      <c r="I27204" s="13"/>
      <c r="J27204"/>
      <c r="K27204"/>
      <c r="L27204"/>
      <c r="M27204"/>
      <c r="N27204"/>
      <c r="O27204"/>
      <c r="P27204"/>
      <c r="Q27204"/>
      <c r="R27204"/>
    </row>
    <row r="27205" spans="9:18" x14ac:dyDescent="0.25">
      <c r="I27205" s="13"/>
      <c r="J27205"/>
      <c r="K27205"/>
      <c r="L27205"/>
      <c r="M27205"/>
      <c r="N27205"/>
      <c r="O27205"/>
      <c r="P27205"/>
      <c r="Q27205"/>
      <c r="R27205"/>
    </row>
    <row r="27206" spans="9:18" x14ac:dyDescent="0.25">
      <c r="I27206" s="13"/>
      <c r="J27206"/>
      <c r="K27206"/>
      <c r="L27206"/>
      <c r="M27206"/>
      <c r="N27206"/>
      <c r="O27206"/>
      <c r="P27206"/>
      <c r="Q27206"/>
      <c r="R27206"/>
    </row>
    <row r="27207" spans="9:18" x14ac:dyDescent="0.25">
      <c r="I27207" s="13"/>
      <c r="J27207"/>
      <c r="K27207"/>
      <c r="L27207"/>
      <c r="M27207"/>
      <c r="N27207"/>
      <c r="O27207"/>
      <c r="P27207"/>
      <c r="Q27207"/>
      <c r="R27207"/>
    </row>
    <row r="27208" spans="9:18" x14ac:dyDescent="0.25">
      <c r="I27208" s="13"/>
      <c r="J27208"/>
      <c r="K27208"/>
      <c r="L27208"/>
      <c r="M27208"/>
      <c r="N27208"/>
      <c r="O27208"/>
      <c r="P27208"/>
      <c r="Q27208"/>
      <c r="R27208"/>
    </row>
    <row r="27209" spans="9:18" x14ac:dyDescent="0.25">
      <c r="I27209" s="13"/>
      <c r="J27209"/>
      <c r="K27209"/>
      <c r="L27209"/>
      <c r="M27209"/>
      <c r="N27209"/>
      <c r="O27209"/>
      <c r="P27209"/>
      <c r="Q27209"/>
      <c r="R27209"/>
    </row>
    <row r="27210" spans="9:18" x14ac:dyDescent="0.25">
      <c r="I27210" s="13"/>
      <c r="J27210"/>
      <c r="K27210"/>
      <c r="L27210"/>
      <c r="M27210"/>
      <c r="N27210"/>
      <c r="O27210"/>
      <c r="P27210"/>
      <c r="Q27210"/>
      <c r="R27210"/>
    </row>
    <row r="27211" spans="9:18" x14ac:dyDescent="0.25">
      <c r="I27211" s="13"/>
      <c r="J27211"/>
      <c r="K27211"/>
      <c r="L27211"/>
      <c r="M27211"/>
      <c r="N27211"/>
      <c r="O27211"/>
      <c r="P27211"/>
      <c r="Q27211"/>
      <c r="R27211"/>
    </row>
    <row r="27212" spans="9:18" x14ac:dyDescent="0.25">
      <c r="I27212" s="13"/>
      <c r="J27212"/>
      <c r="K27212"/>
      <c r="L27212"/>
      <c r="M27212"/>
      <c r="N27212"/>
      <c r="O27212"/>
      <c r="P27212"/>
      <c r="Q27212"/>
      <c r="R27212"/>
    </row>
    <row r="27213" spans="9:18" x14ac:dyDescent="0.25">
      <c r="I27213" s="13"/>
      <c r="J27213"/>
      <c r="K27213"/>
      <c r="L27213"/>
      <c r="M27213"/>
      <c r="N27213"/>
      <c r="O27213"/>
      <c r="P27213"/>
      <c r="Q27213"/>
      <c r="R27213"/>
    </row>
    <row r="27214" spans="9:18" x14ac:dyDescent="0.25">
      <c r="I27214" s="13"/>
      <c r="J27214"/>
      <c r="K27214"/>
      <c r="L27214"/>
      <c r="M27214"/>
      <c r="N27214"/>
      <c r="O27214"/>
      <c r="P27214"/>
      <c r="Q27214"/>
      <c r="R27214"/>
    </row>
    <row r="27215" spans="9:18" x14ac:dyDescent="0.25">
      <c r="I27215" s="13"/>
      <c r="J27215"/>
      <c r="K27215"/>
      <c r="L27215"/>
      <c r="M27215"/>
      <c r="N27215"/>
      <c r="O27215"/>
      <c r="P27215"/>
      <c r="Q27215"/>
      <c r="R27215"/>
    </row>
    <row r="27216" spans="9:18" x14ac:dyDescent="0.25">
      <c r="I27216" s="13"/>
      <c r="J27216"/>
      <c r="K27216"/>
      <c r="L27216"/>
      <c r="M27216"/>
      <c r="N27216"/>
      <c r="O27216"/>
      <c r="P27216"/>
      <c r="Q27216"/>
      <c r="R27216"/>
    </row>
    <row r="27217" spans="9:18" x14ac:dyDescent="0.25">
      <c r="I27217" s="13"/>
      <c r="J27217"/>
      <c r="K27217"/>
      <c r="L27217"/>
      <c r="M27217"/>
      <c r="N27217"/>
      <c r="O27217"/>
      <c r="P27217"/>
      <c r="Q27217"/>
      <c r="R27217"/>
    </row>
    <row r="27218" spans="9:18" x14ac:dyDescent="0.25">
      <c r="I27218" s="13"/>
      <c r="J27218"/>
      <c r="K27218"/>
      <c r="L27218"/>
      <c r="M27218"/>
      <c r="N27218"/>
      <c r="O27218"/>
      <c r="P27218"/>
      <c r="Q27218"/>
      <c r="R27218"/>
    </row>
    <row r="27219" spans="9:18" x14ac:dyDescent="0.25">
      <c r="I27219" s="13"/>
      <c r="J27219"/>
      <c r="K27219"/>
      <c r="L27219"/>
      <c r="M27219"/>
      <c r="N27219"/>
      <c r="O27219"/>
      <c r="P27219"/>
      <c r="Q27219"/>
      <c r="R27219"/>
    </row>
    <row r="27220" spans="9:18" x14ac:dyDescent="0.25">
      <c r="I27220" s="13"/>
      <c r="J27220"/>
      <c r="K27220"/>
      <c r="L27220"/>
      <c r="M27220"/>
      <c r="N27220"/>
      <c r="O27220"/>
      <c r="P27220"/>
      <c r="Q27220"/>
      <c r="R27220"/>
    </row>
    <row r="27221" spans="9:18" x14ac:dyDescent="0.25">
      <c r="I27221" s="13"/>
      <c r="J27221"/>
      <c r="K27221"/>
      <c r="L27221"/>
      <c r="M27221"/>
      <c r="N27221"/>
      <c r="O27221"/>
      <c r="P27221"/>
      <c r="Q27221"/>
      <c r="R27221"/>
    </row>
    <row r="27222" spans="9:18" x14ac:dyDescent="0.25">
      <c r="I27222" s="13"/>
      <c r="J27222"/>
      <c r="K27222"/>
      <c r="L27222"/>
      <c r="M27222"/>
      <c r="N27222"/>
      <c r="O27222"/>
      <c r="P27222"/>
      <c r="Q27222"/>
      <c r="R27222"/>
    </row>
    <row r="27223" spans="9:18" x14ac:dyDescent="0.25">
      <c r="I27223" s="13"/>
      <c r="J27223"/>
      <c r="K27223"/>
      <c r="L27223"/>
      <c r="M27223"/>
      <c r="N27223"/>
      <c r="O27223"/>
      <c r="P27223"/>
      <c r="Q27223"/>
      <c r="R27223"/>
    </row>
    <row r="27224" spans="9:18" x14ac:dyDescent="0.25">
      <c r="I27224" s="13"/>
      <c r="J27224"/>
      <c r="K27224"/>
      <c r="L27224"/>
      <c r="M27224"/>
      <c r="N27224"/>
      <c r="O27224"/>
      <c r="P27224"/>
      <c r="Q27224"/>
      <c r="R27224"/>
    </row>
    <row r="27225" spans="9:18" x14ac:dyDescent="0.25">
      <c r="I27225" s="13"/>
      <c r="J27225"/>
      <c r="K27225"/>
      <c r="L27225"/>
      <c r="M27225"/>
      <c r="N27225"/>
      <c r="O27225"/>
      <c r="P27225"/>
      <c r="Q27225"/>
      <c r="R27225"/>
    </row>
    <row r="27226" spans="9:18" x14ac:dyDescent="0.25">
      <c r="I27226" s="13"/>
      <c r="J27226"/>
      <c r="K27226"/>
      <c r="L27226"/>
      <c r="M27226"/>
      <c r="N27226"/>
      <c r="O27226"/>
      <c r="P27226"/>
      <c r="Q27226"/>
      <c r="R27226"/>
    </row>
    <row r="27227" spans="9:18" x14ac:dyDescent="0.25">
      <c r="I27227" s="13"/>
      <c r="J27227"/>
      <c r="K27227"/>
      <c r="L27227"/>
      <c r="M27227"/>
      <c r="N27227"/>
      <c r="O27227"/>
      <c r="P27227"/>
      <c r="Q27227"/>
      <c r="R27227"/>
    </row>
    <row r="27228" spans="9:18" x14ac:dyDescent="0.25">
      <c r="I27228" s="13"/>
      <c r="J27228"/>
      <c r="K27228"/>
      <c r="L27228"/>
      <c r="M27228"/>
      <c r="N27228"/>
      <c r="O27228"/>
      <c r="P27228"/>
      <c r="Q27228"/>
      <c r="R27228"/>
    </row>
    <row r="27229" spans="9:18" x14ac:dyDescent="0.25">
      <c r="I27229" s="13"/>
      <c r="J27229"/>
      <c r="K27229"/>
      <c r="L27229"/>
      <c r="M27229"/>
      <c r="N27229"/>
      <c r="O27229"/>
      <c r="P27229"/>
      <c r="Q27229"/>
      <c r="R27229"/>
    </row>
    <row r="27230" spans="9:18" x14ac:dyDescent="0.25">
      <c r="I27230" s="13"/>
      <c r="J27230"/>
      <c r="K27230"/>
      <c r="L27230"/>
      <c r="M27230"/>
      <c r="N27230"/>
      <c r="O27230"/>
      <c r="P27230"/>
      <c r="Q27230"/>
      <c r="R27230"/>
    </row>
    <row r="27231" spans="9:18" x14ac:dyDescent="0.25">
      <c r="I27231" s="13"/>
      <c r="J27231"/>
      <c r="K27231"/>
      <c r="L27231"/>
      <c r="M27231"/>
      <c r="N27231"/>
      <c r="O27231"/>
      <c r="P27231"/>
      <c r="Q27231"/>
      <c r="R27231"/>
    </row>
    <row r="27232" spans="9:18" x14ac:dyDescent="0.25">
      <c r="I27232" s="13"/>
      <c r="J27232"/>
      <c r="K27232"/>
      <c r="L27232"/>
      <c r="M27232"/>
      <c r="N27232"/>
      <c r="O27232"/>
      <c r="P27232"/>
      <c r="Q27232"/>
      <c r="R27232"/>
    </row>
    <row r="27233" spans="9:18" x14ac:dyDescent="0.25">
      <c r="I27233" s="13"/>
      <c r="J27233"/>
      <c r="K27233"/>
      <c r="L27233"/>
      <c r="M27233"/>
      <c r="N27233"/>
      <c r="O27233"/>
      <c r="P27233"/>
      <c r="Q27233"/>
      <c r="R27233"/>
    </row>
    <row r="27234" spans="9:18" x14ac:dyDescent="0.25">
      <c r="I27234" s="13"/>
      <c r="J27234"/>
      <c r="K27234"/>
      <c r="L27234"/>
      <c r="M27234"/>
      <c r="N27234"/>
      <c r="O27234"/>
      <c r="P27234"/>
      <c r="Q27234"/>
      <c r="R27234"/>
    </row>
    <row r="27235" spans="9:18" x14ac:dyDescent="0.25">
      <c r="I27235" s="13"/>
      <c r="J27235"/>
      <c r="K27235"/>
      <c r="L27235"/>
      <c r="M27235"/>
      <c r="N27235"/>
      <c r="O27235"/>
      <c r="P27235"/>
      <c r="Q27235"/>
      <c r="R27235"/>
    </row>
    <row r="27236" spans="9:18" x14ac:dyDescent="0.25">
      <c r="I27236" s="13"/>
      <c r="J27236"/>
      <c r="K27236"/>
      <c r="L27236"/>
      <c r="M27236"/>
      <c r="N27236"/>
      <c r="O27236"/>
      <c r="P27236"/>
      <c r="Q27236"/>
      <c r="R27236"/>
    </row>
    <row r="27237" spans="9:18" x14ac:dyDescent="0.25">
      <c r="I27237" s="13"/>
      <c r="J27237"/>
      <c r="K27237"/>
      <c r="L27237"/>
      <c r="M27237"/>
      <c r="N27237"/>
      <c r="O27237"/>
      <c r="P27237"/>
      <c r="Q27237"/>
      <c r="R27237"/>
    </row>
    <row r="27238" spans="9:18" x14ac:dyDescent="0.25">
      <c r="I27238" s="13"/>
      <c r="J27238"/>
      <c r="K27238"/>
      <c r="L27238"/>
      <c r="M27238"/>
      <c r="N27238"/>
      <c r="O27238"/>
      <c r="P27238"/>
      <c r="Q27238"/>
      <c r="R27238"/>
    </row>
    <row r="27239" spans="9:18" x14ac:dyDescent="0.25">
      <c r="I27239" s="13"/>
      <c r="J27239"/>
      <c r="K27239"/>
      <c r="L27239"/>
      <c r="M27239"/>
      <c r="N27239"/>
      <c r="O27239"/>
      <c r="P27239"/>
      <c r="Q27239"/>
      <c r="R27239"/>
    </row>
    <row r="27240" spans="9:18" x14ac:dyDescent="0.25">
      <c r="I27240" s="13"/>
      <c r="J27240"/>
      <c r="K27240"/>
      <c r="L27240"/>
      <c r="M27240"/>
      <c r="N27240"/>
      <c r="O27240"/>
      <c r="P27240"/>
      <c r="Q27240"/>
      <c r="R27240"/>
    </row>
    <row r="27241" spans="9:18" x14ac:dyDescent="0.25">
      <c r="I27241" s="13"/>
      <c r="J27241"/>
      <c r="K27241"/>
      <c r="L27241"/>
      <c r="M27241"/>
      <c r="N27241"/>
      <c r="O27241"/>
      <c r="P27241"/>
      <c r="Q27241"/>
      <c r="R27241"/>
    </row>
    <row r="27242" spans="9:18" x14ac:dyDescent="0.25">
      <c r="I27242" s="13"/>
      <c r="J27242"/>
      <c r="K27242"/>
      <c r="L27242"/>
      <c r="M27242"/>
      <c r="N27242"/>
      <c r="O27242"/>
      <c r="P27242"/>
      <c r="Q27242"/>
      <c r="R27242"/>
    </row>
    <row r="27243" spans="9:18" x14ac:dyDescent="0.25">
      <c r="I27243" s="13"/>
      <c r="J27243"/>
      <c r="K27243"/>
      <c r="L27243"/>
      <c r="M27243"/>
      <c r="N27243"/>
      <c r="O27243"/>
      <c r="P27243"/>
      <c r="Q27243"/>
      <c r="R27243"/>
    </row>
    <row r="27244" spans="9:18" x14ac:dyDescent="0.25">
      <c r="I27244" s="13"/>
      <c r="J27244"/>
      <c r="K27244"/>
      <c r="L27244"/>
      <c r="M27244"/>
      <c r="N27244"/>
      <c r="O27244"/>
      <c r="P27244"/>
      <c r="Q27244"/>
      <c r="R27244"/>
    </row>
    <row r="27245" spans="9:18" x14ac:dyDescent="0.25">
      <c r="I27245" s="13"/>
      <c r="J27245"/>
      <c r="K27245"/>
      <c r="L27245"/>
      <c r="M27245"/>
      <c r="N27245"/>
      <c r="O27245"/>
      <c r="P27245"/>
      <c r="Q27245"/>
      <c r="R27245"/>
    </row>
    <row r="27246" spans="9:18" x14ac:dyDescent="0.25">
      <c r="I27246" s="13"/>
      <c r="J27246"/>
      <c r="K27246"/>
      <c r="L27246"/>
      <c r="M27246"/>
      <c r="N27246"/>
      <c r="O27246"/>
      <c r="P27246"/>
      <c r="Q27246"/>
      <c r="R27246"/>
    </row>
    <row r="27247" spans="9:18" x14ac:dyDescent="0.25">
      <c r="I27247" s="13"/>
      <c r="J27247"/>
      <c r="K27247"/>
      <c r="L27247"/>
      <c r="M27247"/>
      <c r="N27247"/>
      <c r="O27247"/>
      <c r="P27247"/>
      <c r="Q27247"/>
      <c r="R27247"/>
    </row>
    <row r="27248" spans="9:18" x14ac:dyDescent="0.25">
      <c r="I27248" s="13"/>
      <c r="J27248"/>
      <c r="K27248"/>
      <c r="L27248"/>
      <c r="M27248"/>
      <c r="N27248"/>
      <c r="O27248"/>
      <c r="P27248"/>
      <c r="Q27248"/>
      <c r="R27248"/>
    </row>
    <row r="27249" spans="9:18" x14ac:dyDescent="0.25">
      <c r="I27249" s="13"/>
      <c r="J27249"/>
      <c r="K27249"/>
      <c r="L27249"/>
      <c r="M27249"/>
      <c r="N27249"/>
      <c r="O27249"/>
      <c r="P27249"/>
      <c r="Q27249"/>
      <c r="R27249"/>
    </row>
    <row r="27250" spans="9:18" x14ac:dyDescent="0.25">
      <c r="I27250" s="13"/>
      <c r="J27250"/>
      <c r="K27250"/>
      <c r="L27250"/>
      <c r="M27250"/>
      <c r="N27250"/>
      <c r="O27250"/>
      <c r="P27250"/>
      <c r="Q27250"/>
      <c r="R27250"/>
    </row>
    <row r="27251" spans="9:18" x14ac:dyDescent="0.25">
      <c r="I27251" s="13"/>
      <c r="J27251"/>
      <c r="K27251"/>
      <c r="L27251"/>
      <c r="M27251"/>
      <c r="N27251"/>
      <c r="O27251"/>
      <c r="P27251"/>
      <c r="Q27251"/>
      <c r="R27251"/>
    </row>
    <row r="27252" spans="9:18" x14ac:dyDescent="0.25">
      <c r="I27252" s="13"/>
      <c r="J27252"/>
      <c r="K27252"/>
      <c r="L27252"/>
      <c r="M27252"/>
      <c r="N27252"/>
      <c r="O27252"/>
      <c r="P27252"/>
      <c r="Q27252"/>
      <c r="R27252"/>
    </row>
    <row r="27253" spans="9:18" x14ac:dyDescent="0.25">
      <c r="I27253" s="13"/>
      <c r="J27253"/>
      <c r="K27253"/>
      <c r="L27253"/>
      <c r="M27253"/>
      <c r="N27253"/>
      <c r="O27253"/>
      <c r="P27253"/>
      <c r="Q27253"/>
      <c r="R27253"/>
    </row>
    <row r="27254" spans="9:18" x14ac:dyDescent="0.25">
      <c r="I27254" s="13"/>
      <c r="J27254"/>
      <c r="K27254"/>
      <c r="L27254"/>
      <c r="M27254"/>
      <c r="N27254"/>
      <c r="O27254"/>
      <c r="P27254"/>
      <c r="Q27254"/>
      <c r="R27254"/>
    </row>
    <row r="27255" spans="9:18" x14ac:dyDescent="0.25">
      <c r="I27255" s="13"/>
      <c r="J27255"/>
      <c r="K27255"/>
      <c r="L27255"/>
      <c r="M27255"/>
      <c r="N27255"/>
      <c r="O27255"/>
      <c r="P27255"/>
      <c r="Q27255"/>
      <c r="R27255"/>
    </row>
    <row r="27256" spans="9:18" x14ac:dyDescent="0.25">
      <c r="I27256" s="13"/>
      <c r="J27256"/>
      <c r="K27256"/>
      <c r="L27256"/>
      <c r="M27256"/>
      <c r="N27256"/>
      <c r="O27256"/>
      <c r="P27256"/>
      <c r="Q27256"/>
      <c r="R27256"/>
    </row>
    <row r="27257" spans="9:18" x14ac:dyDescent="0.25">
      <c r="I27257" s="13"/>
      <c r="J27257"/>
      <c r="K27257"/>
      <c r="L27257"/>
      <c r="M27257"/>
      <c r="N27257"/>
      <c r="O27257"/>
      <c r="P27257"/>
      <c r="Q27257"/>
      <c r="R27257"/>
    </row>
    <row r="27258" spans="9:18" x14ac:dyDescent="0.25">
      <c r="I27258" s="13"/>
      <c r="J27258"/>
      <c r="K27258"/>
      <c r="L27258"/>
      <c r="M27258"/>
      <c r="N27258"/>
      <c r="O27258"/>
      <c r="P27258"/>
      <c r="Q27258"/>
      <c r="R27258"/>
    </row>
    <row r="27259" spans="9:18" x14ac:dyDescent="0.25">
      <c r="I27259" s="13"/>
      <c r="J27259"/>
      <c r="K27259"/>
      <c r="L27259"/>
      <c r="M27259"/>
      <c r="N27259"/>
      <c r="O27259"/>
      <c r="P27259"/>
      <c r="Q27259"/>
      <c r="R27259"/>
    </row>
    <row r="27260" spans="9:18" x14ac:dyDescent="0.25">
      <c r="I27260" s="13"/>
      <c r="J27260"/>
      <c r="K27260"/>
      <c r="L27260"/>
      <c r="M27260"/>
      <c r="N27260"/>
      <c r="O27260"/>
      <c r="P27260"/>
      <c r="Q27260"/>
      <c r="R27260"/>
    </row>
    <row r="27261" spans="9:18" x14ac:dyDescent="0.25">
      <c r="I27261" s="13"/>
      <c r="J27261"/>
      <c r="K27261"/>
      <c r="L27261"/>
      <c r="M27261"/>
      <c r="N27261"/>
      <c r="O27261"/>
      <c r="P27261"/>
      <c r="Q27261"/>
      <c r="R27261"/>
    </row>
    <row r="27262" spans="9:18" x14ac:dyDescent="0.25">
      <c r="I27262" s="13"/>
      <c r="J27262"/>
      <c r="K27262"/>
      <c r="L27262"/>
      <c r="M27262"/>
      <c r="N27262"/>
      <c r="O27262"/>
      <c r="P27262"/>
      <c r="Q27262"/>
      <c r="R27262"/>
    </row>
    <row r="27263" spans="9:18" x14ac:dyDescent="0.25">
      <c r="I27263" s="13"/>
      <c r="J27263"/>
      <c r="K27263"/>
      <c r="L27263"/>
      <c r="M27263"/>
      <c r="N27263"/>
      <c r="O27263"/>
      <c r="P27263"/>
      <c r="Q27263"/>
      <c r="R27263"/>
    </row>
    <row r="27264" spans="9:18" x14ac:dyDescent="0.25">
      <c r="I27264" s="13"/>
      <c r="J27264"/>
      <c r="K27264"/>
      <c r="L27264"/>
      <c r="M27264"/>
      <c r="N27264"/>
      <c r="O27264"/>
      <c r="P27264"/>
      <c r="Q27264"/>
      <c r="R27264"/>
    </row>
    <row r="27265" spans="9:18" x14ac:dyDescent="0.25">
      <c r="I27265" s="13"/>
      <c r="J27265"/>
      <c r="K27265"/>
      <c r="L27265"/>
      <c r="M27265"/>
      <c r="N27265"/>
      <c r="O27265"/>
      <c r="P27265"/>
      <c r="Q27265"/>
      <c r="R27265"/>
    </row>
    <row r="27266" spans="9:18" x14ac:dyDescent="0.25">
      <c r="I27266" s="13"/>
      <c r="J27266"/>
      <c r="K27266"/>
      <c r="L27266"/>
      <c r="M27266"/>
      <c r="N27266"/>
      <c r="O27266"/>
      <c r="P27266"/>
      <c r="Q27266"/>
      <c r="R27266"/>
    </row>
    <row r="27267" spans="9:18" x14ac:dyDescent="0.25">
      <c r="I27267" s="13"/>
      <c r="J27267"/>
      <c r="K27267"/>
      <c r="L27267"/>
      <c r="M27267"/>
      <c r="N27267"/>
      <c r="O27267"/>
      <c r="P27267"/>
      <c r="Q27267"/>
      <c r="R27267"/>
    </row>
    <row r="27268" spans="9:18" x14ac:dyDescent="0.25">
      <c r="I27268" s="13"/>
      <c r="J27268"/>
      <c r="K27268"/>
      <c r="L27268"/>
      <c r="M27268"/>
      <c r="N27268"/>
      <c r="O27268"/>
      <c r="P27268"/>
      <c r="Q27268"/>
      <c r="R27268"/>
    </row>
    <row r="27269" spans="9:18" x14ac:dyDescent="0.25">
      <c r="I27269" s="13"/>
      <c r="J27269"/>
      <c r="K27269"/>
      <c r="L27269"/>
      <c r="M27269"/>
      <c r="N27269"/>
      <c r="O27269"/>
      <c r="P27269"/>
      <c r="Q27269"/>
      <c r="R27269"/>
    </row>
    <row r="27270" spans="9:18" x14ac:dyDescent="0.25">
      <c r="I27270" s="13"/>
      <c r="J27270"/>
      <c r="K27270"/>
      <c r="L27270"/>
      <c r="M27270"/>
      <c r="N27270"/>
      <c r="O27270"/>
      <c r="P27270"/>
      <c r="Q27270"/>
      <c r="R27270"/>
    </row>
    <row r="27271" spans="9:18" x14ac:dyDescent="0.25">
      <c r="I27271" s="13"/>
      <c r="J27271"/>
      <c r="K27271"/>
      <c r="L27271"/>
      <c r="M27271"/>
      <c r="N27271"/>
      <c r="O27271"/>
      <c r="P27271"/>
      <c r="Q27271"/>
      <c r="R27271"/>
    </row>
    <row r="27272" spans="9:18" x14ac:dyDescent="0.25">
      <c r="I27272" s="13"/>
      <c r="J27272"/>
      <c r="K27272"/>
      <c r="L27272"/>
      <c r="M27272"/>
      <c r="N27272"/>
      <c r="O27272"/>
      <c r="P27272"/>
      <c r="Q27272"/>
      <c r="R27272"/>
    </row>
    <row r="27273" spans="9:18" x14ac:dyDescent="0.25">
      <c r="I27273" s="13"/>
      <c r="J27273"/>
      <c r="K27273"/>
      <c r="L27273"/>
      <c r="M27273"/>
      <c r="N27273"/>
      <c r="O27273"/>
      <c r="P27273"/>
      <c r="Q27273"/>
      <c r="R27273"/>
    </row>
    <row r="27274" spans="9:18" x14ac:dyDescent="0.25">
      <c r="I27274" s="13"/>
      <c r="J27274"/>
      <c r="K27274"/>
      <c r="L27274"/>
      <c r="M27274"/>
      <c r="N27274"/>
      <c r="O27274"/>
      <c r="P27274"/>
      <c r="Q27274"/>
      <c r="R27274"/>
    </row>
    <row r="27275" spans="9:18" x14ac:dyDescent="0.25">
      <c r="I27275" s="13"/>
      <c r="J27275"/>
      <c r="K27275"/>
      <c r="L27275"/>
      <c r="M27275"/>
      <c r="N27275"/>
      <c r="O27275"/>
      <c r="P27275"/>
      <c r="Q27275"/>
      <c r="R27275"/>
    </row>
    <row r="27276" spans="9:18" x14ac:dyDescent="0.25">
      <c r="I27276" s="13"/>
      <c r="J27276"/>
      <c r="K27276"/>
      <c r="L27276"/>
      <c r="M27276"/>
      <c r="N27276"/>
      <c r="O27276"/>
      <c r="P27276"/>
      <c r="Q27276"/>
      <c r="R27276"/>
    </row>
    <row r="27277" spans="9:18" x14ac:dyDescent="0.25">
      <c r="I27277" s="13"/>
      <c r="J27277"/>
      <c r="K27277"/>
      <c r="L27277"/>
      <c r="M27277"/>
      <c r="N27277"/>
      <c r="O27277"/>
      <c r="P27277"/>
      <c r="Q27277"/>
      <c r="R27277"/>
    </row>
    <row r="27278" spans="9:18" x14ac:dyDescent="0.25">
      <c r="I27278" s="13"/>
      <c r="J27278"/>
      <c r="K27278"/>
      <c r="L27278"/>
      <c r="M27278"/>
      <c r="N27278"/>
      <c r="O27278"/>
      <c r="P27278"/>
      <c r="Q27278"/>
      <c r="R27278"/>
    </row>
    <row r="27279" spans="9:18" x14ac:dyDescent="0.25">
      <c r="I27279" s="13"/>
      <c r="J27279"/>
      <c r="K27279"/>
      <c r="L27279"/>
      <c r="M27279"/>
      <c r="N27279"/>
      <c r="O27279"/>
      <c r="P27279"/>
      <c r="Q27279"/>
      <c r="R27279"/>
    </row>
    <row r="27280" spans="9:18" x14ac:dyDescent="0.25">
      <c r="I27280" s="13"/>
      <c r="J27280"/>
      <c r="K27280"/>
      <c r="L27280"/>
      <c r="M27280"/>
      <c r="N27280"/>
      <c r="O27280"/>
      <c r="P27280"/>
      <c r="Q27280"/>
      <c r="R27280"/>
    </row>
    <row r="27281" spans="9:18" x14ac:dyDescent="0.25">
      <c r="I27281" s="13"/>
      <c r="J27281"/>
      <c r="K27281"/>
      <c r="L27281"/>
      <c r="M27281"/>
      <c r="N27281"/>
      <c r="O27281"/>
      <c r="P27281"/>
      <c r="Q27281"/>
      <c r="R27281"/>
    </row>
    <row r="27282" spans="9:18" x14ac:dyDescent="0.25">
      <c r="I27282" s="13"/>
      <c r="J27282"/>
      <c r="K27282"/>
      <c r="L27282"/>
      <c r="M27282"/>
      <c r="N27282"/>
      <c r="O27282"/>
      <c r="P27282"/>
      <c r="Q27282"/>
      <c r="R27282"/>
    </row>
    <row r="27283" spans="9:18" x14ac:dyDescent="0.25">
      <c r="I27283" s="13"/>
      <c r="J27283"/>
      <c r="K27283"/>
      <c r="L27283"/>
      <c r="M27283"/>
      <c r="N27283"/>
      <c r="O27283"/>
      <c r="P27283"/>
      <c r="Q27283"/>
      <c r="R27283"/>
    </row>
    <row r="27284" spans="9:18" x14ac:dyDescent="0.25">
      <c r="I27284" s="13"/>
      <c r="J27284"/>
      <c r="K27284"/>
      <c r="L27284"/>
      <c r="M27284"/>
      <c r="N27284"/>
      <c r="O27284"/>
      <c r="P27284"/>
      <c r="Q27284"/>
      <c r="R27284"/>
    </row>
    <row r="27285" spans="9:18" x14ac:dyDescent="0.25">
      <c r="I27285" s="13"/>
      <c r="J27285"/>
      <c r="K27285"/>
      <c r="L27285"/>
      <c r="M27285"/>
      <c r="N27285"/>
      <c r="O27285"/>
      <c r="P27285"/>
      <c r="Q27285"/>
      <c r="R27285"/>
    </row>
    <row r="27286" spans="9:18" x14ac:dyDescent="0.25">
      <c r="I27286" s="13"/>
      <c r="J27286"/>
      <c r="K27286"/>
      <c r="L27286"/>
      <c r="M27286"/>
      <c r="N27286"/>
      <c r="O27286"/>
      <c r="P27286"/>
      <c r="Q27286"/>
      <c r="R27286"/>
    </row>
    <row r="27287" spans="9:18" x14ac:dyDescent="0.25">
      <c r="I27287" s="13"/>
      <c r="J27287"/>
      <c r="K27287"/>
      <c r="L27287"/>
      <c r="M27287"/>
      <c r="N27287"/>
      <c r="O27287"/>
      <c r="P27287"/>
      <c r="Q27287"/>
      <c r="R27287"/>
    </row>
    <row r="27288" spans="9:18" x14ac:dyDescent="0.25">
      <c r="I27288" s="13"/>
      <c r="J27288"/>
      <c r="K27288"/>
      <c r="L27288"/>
      <c r="M27288"/>
      <c r="N27288"/>
      <c r="O27288"/>
      <c r="P27288"/>
      <c r="Q27288"/>
      <c r="R27288"/>
    </row>
    <row r="27289" spans="9:18" x14ac:dyDescent="0.25">
      <c r="I27289" s="13"/>
      <c r="J27289"/>
      <c r="K27289"/>
      <c r="L27289"/>
      <c r="M27289"/>
      <c r="N27289"/>
      <c r="O27289"/>
      <c r="P27289"/>
      <c r="Q27289"/>
      <c r="R27289"/>
    </row>
    <row r="27290" spans="9:18" x14ac:dyDescent="0.25">
      <c r="I27290" s="13"/>
      <c r="J27290"/>
      <c r="K27290"/>
      <c r="L27290"/>
      <c r="M27290"/>
      <c r="N27290"/>
      <c r="O27290"/>
      <c r="P27290"/>
      <c r="Q27290"/>
      <c r="R27290"/>
    </row>
    <row r="27291" spans="9:18" x14ac:dyDescent="0.25">
      <c r="I27291" s="13"/>
      <c r="J27291"/>
      <c r="K27291"/>
      <c r="L27291"/>
      <c r="M27291"/>
      <c r="N27291"/>
      <c r="O27291"/>
      <c r="P27291"/>
      <c r="Q27291"/>
      <c r="R27291"/>
    </row>
    <row r="27292" spans="9:18" x14ac:dyDescent="0.25">
      <c r="I27292" s="13"/>
      <c r="J27292"/>
      <c r="K27292"/>
      <c r="L27292"/>
      <c r="M27292"/>
      <c r="N27292"/>
      <c r="O27292"/>
      <c r="P27292"/>
      <c r="Q27292"/>
      <c r="R27292"/>
    </row>
    <row r="27293" spans="9:18" x14ac:dyDescent="0.25">
      <c r="I27293" s="13"/>
      <c r="J27293"/>
      <c r="K27293"/>
      <c r="L27293"/>
      <c r="M27293"/>
      <c r="N27293"/>
      <c r="O27293"/>
      <c r="P27293"/>
      <c r="Q27293"/>
      <c r="R27293"/>
    </row>
    <row r="27294" spans="9:18" x14ac:dyDescent="0.25">
      <c r="I27294" s="13"/>
      <c r="J27294"/>
      <c r="K27294"/>
      <c r="L27294"/>
      <c r="M27294"/>
      <c r="N27294"/>
      <c r="O27294"/>
      <c r="P27294"/>
      <c r="Q27294"/>
      <c r="R27294"/>
    </row>
    <row r="27295" spans="9:18" x14ac:dyDescent="0.25">
      <c r="I27295" s="13"/>
      <c r="J27295"/>
      <c r="K27295"/>
      <c r="L27295"/>
      <c r="M27295"/>
      <c r="N27295"/>
      <c r="O27295"/>
      <c r="P27295"/>
      <c r="Q27295"/>
      <c r="R27295"/>
    </row>
    <row r="27296" spans="9:18" x14ac:dyDescent="0.25">
      <c r="I27296" s="13"/>
      <c r="J27296"/>
      <c r="K27296"/>
      <c r="L27296"/>
      <c r="M27296"/>
      <c r="N27296"/>
      <c r="O27296"/>
      <c r="P27296"/>
      <c r="Q27296"/>
      <c r="R27296"/>
    </row>
    <row r="27297" spans="9:18" x14ac:dyDescent="0.25">
      <c r="I27297" s="13"/>
      <c r="J27297"/>
      <c r="K27297"/>
      <c r="L27297"/>
      <c r="M27297"/>
      <c r="N27297"/>
      <c r="O27297"/>
      <c r="P27297"/>
      <c r="Q27297"/>
      <c r="R27297"/>
    </row>
    <row r="27298" spans="9:18" x14ac:dyDescent="0.25">
      <c r="I27298" s="13"/>
      <c r="J27298"/>
      <c r="K27298"/>
      <c r="L27298"/>
      <c r="M27298"/>
      <c r="N27298"/>
      <c r="O27298"/>
      <c r="P27298"/>
      <c r="Q27298"/>
      <c r="R27298"/>
    </row>
    <row r="27299" spans="9:18" x14ac:dyDescent="0.25">
      <c r="I27299" s="13"/>
      <c r="J27299"/>
      <c r="K27299"/>
      <c r="L27299"/>
      <c r="M27299"/>
      <c r="N27299"/>
      <c r="O27299"/>
      <c r="P27299"/>
      <c r="Q27299"/>
      <c r="R27299"/>
    </row>
    <row r="27300" spans="9:18" x14ac:dyDescent="0.25">
      <c r="I27300" s="13"/>
      <c r="J27300"/>
      <c r="K27300"/>
      <c r="L27300"/>
      <c r="M27300"/>
      <c r="N27300"/>
      <c r="O27300"/>
      <c r="P27300"/>
      <c r="Q27300"/>
      <c r="R27300"/>
    </row>
    <row r="27301" spans="9:18" x14ac:dyDescent="0.25">
      <c r="I27301" s="13"/>
      <c r="J27301"/>
      <c r="K27301"/>
      <c r="L27301"/>
      <c r="M27301"/>
      <c r="N27301"/>
      <c r="O27301"/>
      <c r="P27301"/>
      <c r="Q27301"/>
      <c r="R27301"/>
    </row>
    <row r="27302" spans="9:18" x14ac:dyDescent="0.25">
      <c r="I27302" s="13"/>
      <c r="J27302"/>
      <c r="K27302"/>
      <c r="L27302"/>
      <c r="M27302"/>
      <c r="N27302"/>
      <c r="O27302"/>
      <c r="P27302"/>
      <c r="Q27302"/>
      <c r="R27302"/>
    </row>
    <row r="27303" spans="9:18" x14ac:dyDescent="0.25">
      <c r="I27303" s="13"/>
      <c r="J27303"/>
      <c r="K27303"/>
      <c r="L27303"/>
      <c r="M27303"/>
      <c r="N27303"/>
      <c r="O27303"/>
      <c r="P27303"/>
      <c r="Q27303"/>
      <c r="R27303"/>
    </row>
    <row r="27304" spans="9:18" x14ac:dyDescent="0.25">
      <c r="I27304" s="13"/>
      <c r="J27304"/>
      <c r="K27304"/>
      <c r="L27304"/>
      <c r="M27304"/>
      <c r="N27304"/>
      <c r="O27304"/>
      <c r="P27304"/>
      <c r="Q27304"/>
      <c r="R27304"/>
    </row>
    <row r="27305" spans="9:18" x14ac:dyDescent="0.25">
      <c r="I27305" s="13"/>
      <c r="J27305"/>
      <c r="K27305"/>
      <c r="L27305"/>
      <c r="M27305"/>
      <c r="N27305"/>
      <c r="O27305"/>
      <c r="P27305"/>
      <c r="Q27305"/>
      <c r="R27305"/>
    </row>
    <row r="27306" spans="9:18" x14ac:dyDescent="0.25">
      <c r="I27306" s="13"/>
      <c r="J27306"/>
      <c r="K27306"/>
      <c r="L27306"/>
      <c r="M27306"/>
      <c r="N27306"/>
      <c r="O27306"/>
      <c r="P27306"/>
      <c r="Q27306"/>
      <c r="R27306"/>
    </row>
    <row r="27307" spans="9:18" x14ac:dyDescent="0.25">
      <c r="I27307" s="13"/>
      <c r="J27307"/>
      <c r="K27307"/>
      <c r="L27307"/>
      <c r="M27307"/>
      <c r="N27307"/>
      <c r="O27307"/>
      <c r="P27307"/>
      <c r="Q27307"/>
      <c r="R27307"/>
    </row>
    <row r="27308" spans="9:18" x14ac:dyDescent="0.25">
      <c r="I27308" s="13"/>
      <c r="J27308"/>
      <c r="K27308"/>
      <c r="L27308"/>
      <c r="M27308"/>
      <c r="N27308"/>
      <c r="O27308"/>
      <c r="P27308"/>
      <c r="Q27308"/>
      <c r="R27308"/>
    </row>
    <row r="27309" spans="9:18" x14ac:dyDescent="0.25">
      <c r="I27309" s="13"/>
      <c r="J27309"/>
      <c r="K27309"/>
      <c r="L27309"/>
      <c r="M27309"/>
      <c r="N27309"/>
      <c r="O27309"/>
      <c r="P27309"/>
      <c r="Q27309"/>
      <c r="R27309"/>
    </row>
    <row r="27310" spans="9:18" x14ac:dyDescent="0.25">
      <c r="I27310" s="13"/>
      <c r="J27310"/>
      <c r="K27310"/>
      <c r="L27310"/>
      <c r="M27310"/>
      <c r="N27310"/>
      <c r="O27310"/>
      <c r="P27310"/>
      <c r="Q27310"/>
      <c r="R27310"/>
    </row>
    <row r="27311" spans="9:18" x14ac:dyDescent="0.25">
      <c r="I27311" s="13"/>
      <c r="J27311"/>
      <c r="K27311"/>
      <c r="L27311"/>
      <c r="M27311"/>
      <c r="N27311"/>
      <c r="O27311"/>
      <c r="P27311"/>
      <c r="Q27311"/>
      <c r="R27311"/>
    </row>
    <row r="27312" spans="9:18" x14ac:dyDescent="0.25">
      <c r="I27312" s="13"/>
      <c r="J27312"/>
      <c r="K27312"/>
      <c r="L27312"/>
      <c r="M27312"/>
      <c r="N27312"/>
      <c r="O27312"/>
      <c r="P27312"/>
      <c r="Q27312"/>
      <c r="R27312"/>
    </row>
    <row r="27313" spans="9:18" x14ac:dyDescent="0.25">
      <c r="I27313" s="13"/>
      <c r="J27313"/>
      <c r="K27313"/>
      <c r="L27313"/>
      <c r="M27313"/>
      <c r="N27313"/>
      <c r="O27313"/>
      <c r="P27313"/>
      <c r="Q27313"/>
      <c r="R27313"/>
    </row>
    <row r="27314" spans="9:18" x14ac:dyDescent="0.25">
      <c r="I27314" s="13"/>
      <c r="J27314"/>
      <c r="K27314"/>
      <c r="L27314"/>
      <c r="M27314"/>
      <c r="N27314"/>
      <c r="O27314"/>
      <c r="P27314"/>
      <c r="Q27314"/>
      <c r="R27314"/>
    </row>
    <row r="27315" spans="9:18" x14ac:dyDescent="0.25">
      <c r="I27315" s="13"/>
      <c r="J27315"/>
      <c r="K27315"/>
      <c r="L27315"/>
      <c r="M27315"/>
      <c r="N27315"/>
      <c r="O27315"/>
      <c r="P27315"/>
      <c r="Q27315"/>
      <c r="R27315"/>
    </row>
    <row r="27316" spans="9:18" x14ac:dyDescent="0.25">
      <c r="I27316" s="13"/>
      <c r="J27316"/>
      <c r="K27316"/>
      <c r="L27316"/>
      <c r="M27316"/>
      <c r="N27316"/>
      <c r="O27316"/>
      <c r="P27316"/>
      <c r="Q27316"/>
      <c r="R27316"/>
    </row>
    <row r="27317" spans="9:18" x14ac:dyDescent="0.25">
      <c r="I27317" s="13"/>
      <c r="J27317"/>
      <c r="K27317"/>
      <c r="L27317"/>
      <c r="M27317"/>
      <c r="N27317"/>
      <c r="O27317"/>
      <c r="P27317"/>
      <c r="Q27317"/>
      <c r="R27317"/>
    </row>
    <row r="27318" spans="9:18" x14ac:dyDescent="0.25">
      <c r="I27318" s="13"/>
      <c r="J27318"/>
      <c r="K27318"/>
      <c r="L27318"/>
      <c r="M27318"/>
      <c r="N27318"/>
      <c r="O27318"/>
      <c r="P27318"/>
      <c r="Q27318"/>
      <c r="R27318"/>
    </row>
    <row r="27319" spans="9:18" x14ac:dyDescent="0.25">
      <c r="I27319" s="13"/>
      <c r="J27319"/>
      <c r="K27319"/>
      <c r="L27319"/>
      <c r="M27319"/>
      <c r="N27319"/>
      <c r="O27319"/>
      <c r="P27319"/>
      <c r="Q27319"/>
      <c r="R27319"/>
    </row>
    <row r="27320" spans="9:18" x14ac:dyDescent="0.25">
      <c r="I27320" s="13"/>
      <c r="J27320"/>
      <c r="K27320"/>
      <c r="L27320"/>
      <c r="M27320"/>
      <c r="N27320"/>
      <c r="O27320"/>
      <c r="P27320"/>
      <c r="Q27320"/>
      <c r="R27320"/>
    </row>
    <row r="27321" spans="9:18" x14ac:dyDescent="0.25">
      <c r="I27321" s="13"/>
      <c r="J27321"/>
      <c r="K27321"/>
      <c r="L27321"/>
      <c r="M27321"/>
      <c r="N27321"/>
      <c r="O27321"/>
      <c r="P27321"/>
      <c r="Q27321"/>
      <c r="R27321"/>
    </row>
    <row r="27322" spans="9:18" x14ac:dyDescent="0.25">
      <c r="I27322" s="13"/>
      <c r="J27322"/>
      <c r="K27322"/>
      <c r="L27322"/>
      <c r="M27322"/>
      <c r="N27322"/>
      <c r="O27322"/>
      <c r="P27322"/>
      <c r="Q27322"/>
      <c r="R27322"/>
    </row>
    <row r="27323" spans="9:18" x14ac:dyDescent="0.25">
      <c r="I27323" s="13"/>
      <c r="J27323"/>
      <c r="K27323"/>
      <c r="L27323"/>
      <c r="M27323"/>
      <c r="N27323"/>
      <c r="O27323"/>
      <c r="P27323"/>
      <c r="Q27323"/>
      <c r="R27323"/>
    </row>
    <row r="27324" spans="9:18" x14ac:dyDescent="0.25">
      <c r="I27324" s="13"/>
      <c r="J27324"/>
      <c r="K27324"/>
      <c r="L27324"/>
      <c r="M27324"/>
      <c r="N27324"/>
      <c r="O27324"/>
      <c r="P27324"/>
      <c r="Q27324"/>
      <c r="R27324"/>
    </row>
    <row r="27325" spans="9:18" x14ac:dyDescent="0.25">
      <c r="I27325" s="13"/>
      <c r="J27325"/>
      <c r="K27325"/>
      <c r="L27325"/>
      <c r="M27325"/>
      <c r="N27325"/>
      <c r="O27325"/>
      <c r="P27325"/>
      <c r="Q27325"/>
      <c r="R27325"/>
    </row>
    <row r="27326" spans="9:18" x14ac:dyDescent="0.25">
      <c r="I27326" s="13"/>
      <c r="J27326"/>
      <c r="K27326"/>
      <c r="L27326"/>
      <c r="M27326"/>
      <c r="N27326"/>
      <c r="O27326"/>
      <c r="P27326"/>
      <c r="Q27326"/>
      <c r="R27326"/>
    </row>
    <row r="27327" spans="9:18" x14ac:dyDescent="0.25">
      <c r="I27327" s="13"/>
      <c r="J27327"/>
      <c r="K27327"/>
      <c r="L27327"/>
      <c r="M27327"/>
      <c r="N27327"/>
      <c r="O27327"/>
      <c r="P27327"/>
      <c r="Q27327"/>
      <c r="R27327"/>
    </row>
    <row r="27328" spans="9:18" x14ac:dyDescent="0.25">
      <c r="I27328" s="13"/>
      <c r="J27328"/>
      <c r="K27328"/>
      <c r="L27328"/>
      <c r="M27328"/>
      <c r="N27328"/>
      <c r="O27328"/>
      <c r="P27328"/>
      <c r="Q27328"/>
      <c r="R27328"/>
    </row>
    <row r="27329" spans="9:18" x14ac:dyDescent="0.25">
      <c r="I27329" s="13"/>
      <c r="J27329"/>
      <c r="K27329"/>
      <c r="L27329"/>
      <c r="M27329"/>
      <c r="N27329"/>
      <c r="O27329"/>
      <c r="P27329"/>
      <c r="Q27329"/>
      <c r="R27329"/>
    </row>
    <row r="27330" spans="9:18" x14ac:dyDescent="0.25">
      <c r="I27330" s="13"/>
      <c r="J27330"/>
      <c r="K27330"/>
      <c r="L27330"/>
      <c r="M27330"/>
      <c r="N27330"/>
      <c r="O27330"/>
      <c r="P27330"/>
      <c r="Q27330"/>
      <c r="R27330"/>
    </row>
    <row r="27331" spans="9:18" x14ac:dyDescent="0.25">
      <c r="I27331" s="13"/>
      <c r="J27331"/>
      <c r="K27331"/>
      <c r="L27331"/>
      <c r="M27331"/>
      <c r="N27331"/>
      <c r="O27331"/>
      <c r="P27331"/>
      <c r="Q27331"/>
      <c r="R27331"/>
    </row>
    <row r="27332" spans="9:18" x14ac:dyDescent="0.25">
      <c r="I27332" s="13"/>
      <c r="J27332"/>
      <c r="K27332"/>
      <c r="L27332"/>
      <c r="M27332"/>
      <c r="N27332"/>
      <c r="O27332"/>
      <c r="P27332"/>
      <c r="Q27332"/>
      <c r="R27332"/>
    </row>
    <row r="27333" spans="9:18" x14ac:dyDescent="0.25">
      <c r="I27333" s="13"/>
      <c r="J27333"/>
      <c r="K27333"/>
      <c r="L27333"/>
      <c r="M27333"/>
      <c r="N27333"/>
      <c r="O27333"/>
      <c r="P27333"/>
      <c r="Q27333"/>
      <c r="R27333"/>
    </row>
    <row r="27334" spans="9:18" x14ac:dyDescent="0.25">
      <c r="I27334" s="13"/>
      <c r="J27334"/>
      <c r="K27334"/>
      <c r="L27334"/>
      <c r="M27334"/>
      <c r="N27334"/>
      <c r="O27334"/>
      <c r="P27334"/>
      <c r="Q27334"/>
      <c r="R27334"/>
    </row>
    <row r="27335" spans="9:18" x14ac:dyDescent="0.25">
      <c r="I27335" s="13"/>
      <c r="J27335"/>
      <c r="K27335"/>
      <c r="L27335"/>
      <c r="M27335"/>
      <c r="N27335"/>
      <c r="O27335"/>
      <c r="P27335"/>
      <c r="Q27335"/>
      <c r="R27335"/>
    </row>
    <row r="27336" spans="9:18" x14ac:dyDescent="0.25">
      <c r="I27336" s="13"/>
      <c r="J27336"/>
      <c r="K27336"/>
      <c r="L27336"/>
      <c r="M27336"/>
      <c r="N27336"/>
      <c r="O27336"/>
      <c r="P27336"/>
      <c r="Q27336"/>
      <c r="R27336"/>
    </row>
    <row r="27337" spans="9:18" x14ac:dyDescent="0.25">
      <c r="I27337" s="13"/>
      <c r="J27337"/>
      <c r="K27337"/>
      <c r="L27337"/>
      <c r="M27337"/>
      <c r="N27337"/>
      <c r="O27337"/>
      <c r="P27337"/>
      <c r="Q27337"/>
      <c r="R27337"/>
    </row>
    <row r="27338" spans="9:18" x14ac:dyDescent="0.25">
      <c r="I27338" s="13"/>
      <c r="J27338"/>
      <c r="K27338"/>
      <c r="L27338"/>
      <c r="M27338"/>
      <c r="N27338"/>
      <c r="O27338"/>
      <c r="P27338"/>
      <c r="Q27338"/>
      <c r="R27338"/>
    </row>
    <row r="27339" spans="9:18" x14ac:dyDescent="0.25">
      <c r="I27339" s="13"/>
      <c r="J27339"/>
      <c r="K27339"/>
      <c r="L27339"/>
      <c r="M27339"/>
      <c r="N27339"/>
      <c r="O27339"/>
      <c r="P27339"/>
      <c r="Q27339"/>
      <c r="R27339"/>
    </row>
    <row r="27340" spans="9:18" x14ac:dyDescent="0.25">
      <c r="I27340" s="13"/>
      <c r="J27340"/>
      <c r="K27340"/>
      <c r="L27340"/>
      <c r="M27340"/>
      <c r="N27340"/>
      <c r="O27340"/>
      <c r="P27340"/>
      <c r="Q27340"/>
      <c r="R27340"/>
    </row>
    <row r="27341" spans="9:18" x14ac:dyDescent="0.25">
      <c r="I27341" s="13"/>
      <c r="J27341"/>
      <c r="K27341"/>
      <c r="L27341"/>
      <c r="M27341"/>
      <c r="N27341"/>
      <c r="O27341"/>
      <c r="P27341"/>
      <c r="Q27341"/>
      <c r="R27341"/>
    </row>
    <row r="27342" spans="9:18" x14ac:dyDescent="0.25">
      <c r="I27342" s="13"/>
      <c r="J27342"/>
      <c r="K27342"/>
      <c r="L27342"/>
      <c r="M27342"/>
      <c r="N27342"/>
      <c r="O27342"/>
      <c r="P27342"/>
      <c r="Q27342"/>
      <c r="R27342"/>
    </row>
    <row r="27343" spans="9:18" x14ac:dyDescent="0.25">
      <c r="I27343" s="13"/>
      <c r="J27343"/>
      <c r="K27343"/>
      <c r="L27343"/>
      <c r="M27343"/>
      <c r="N27343"/>
      <c r="O27343"/>
      <c r="P27343"/>
      <c r="Q27343"/>
      <c r="R27343"/>
    </row>
    <row r="27344" spans="9:18" x14ac:dyDescent="0.25">
      <c r="I27344" s="13"/>
      <c r="J27344"/>
      <c r="K27344"/>
      <c r="L27344"/>
      <c r="M27344"/>
      <c r="N27344"/>
      <c r="O27344"/>
      <c r="P27344"/>
      <c r="Q27344"/>
      <c r="R27344"/>
    </row>
    <row r="27345" spans="9:18" x14ac:dyDescent="0.25">
      <c r="I27345" s="13"/>
      <c r="J27345"/>
      <c r="K27345"/>
      <c r="L27345"/>
      <c r="M27345"/>
      <c r="N27345"/>
      <c r="O27345"/>
      <c r="P27345"/>
      <c r="Q27345"/>
      <c r="R27345"/>
    </row>
    <row r="27346" spans="9:18" x14ac:dyDescent="0.25">
      <c r="I27346" s="13"/>
      <c r="J27346"/>
      <c r="K27346"/>
      <c r="L27346"/>
      <c r="M27346"/>
      <c r="N27346"/>
      <c r="O27346"/>
      <c r="P27346"/>
      <c r="Q27346"/>
      <c r="R27346"/>
    </row>
    <row r="27347" spans="9:18" x14ac:dyDescent="0.25">
      <c r="I27347" s="13"/>
      <c r="J27347"/>
      <c r="K27347"/>
      <c r="L27347"/>
      <c r="M27347"/>
      <c r="N27347"/>
      <c r="O27347"/>
      <c r="P27347"/>
      <c r="Q27347"/>
      <c r="R27347"/>
    </row>
    <row r="27348" spans="9:18" x14ac:dyDescent="0.25">
      <c r="I27348" s="13"/>
      <c r="J27348"/>
      <c r="K27348"/>
      <c r="L27348"/>
      <c r="M27348"/>
      <c r="N27348"/>
      <c r="O27348"/>
      <c r="P27348"/>
      <c r="Q27348"/>
      <c r="R27348"/>
    </row>
    <row r="27349" spans="9:18" x14ac:dyDescent="0.25">
      <c r="I27349" s="13"/>
      <c r="J27349"/>
      <c r="K27349"/>
      <c r="L27349"/>
      <c r="M27349"/>
      <c r="N27349"/>
      <c r="O27349"/>
      <c r="P27349"/>
      <c r="Q27349"/>
      <c r="R27349"/>
    </row>
    <row r="27350" spans="9:18" x14ac:dyDescent="0.25">
      <c r="I27350" s="13"/>
      <c r="J27350"/>
      <c r="K27350"/>
      <c r="L27350"/>
      <c r="M27350"/>
      <c r="N27350"/>
      <c r="O27350"/>
      <c r="P27350"/>
      <c r="Q27350"/>
      <c r="R27350"/>
    </row>
    <row r="27351" spans="9:18" x14ac:dyDescent="0.25">
      <c r="I27351" s="13"/>
      <c r="J27351"/>
      <c r="K27351"/>
      <c r="L27351"/>
      <c r="M27351"/>
      <c r="N27351"/>
      <c r="O27351"/>
      <c r="P27351"/>
      <c r="Q27351"/>
      <c r="R27351"/>
    </row>
    <row r="27352" spans="9:18" x14ac:dyDescent="0.25">
      <c r="I27352" s="13"/>
      <c r="J27352"/>
      <c r="K27352"/>
      <c r="L27352"/>
      <c r="M27352"/>
      <c r="N27352"/>
      <c r="O27352"/>
      <c r="P27352"/>
      <c r="Q27352"/>
      <c r="R27352"/>
    </row>
    <row r="27353" spans="9:18" x14ac:dyDescent="0.25">
      <c r="I27353" s="13"/>
      <c r="J27353"/>
      <c r="K27353"/>
      <c r="L27353"/>
      <c r="M27353"/>
      <c r="N27353"/>
      <c r="O27353"/>
      <c r="P27353"/>
      <c r="Q27353"/>
      <c r="R27353"/>
    </row>
    <row r="27354" spans="9:18" x14ac:dyDescent="0.25">
      <c r="I27354" s="13"/>
      <c r="J27354"/>
      <c r="K27354"/>
      <c r="L27354"/>
      <c r="M27354"/>
      <c r="N27354"/>
      <c r="O27354"/>
      <c r="P27354"/>
      <c r="Q27354"/>
      <c r="R27354"/>
    </row>
    <row r="27355" spans="9:18" x14ac:dyDescent="0.25">
      <c r="I27355" s="13"/>
      <c r="J27355"/>
      <c r="K27355"/>
      <c r="L27355"/>
      <c r="M27355"/>
      <c r="N27355"/>
      <c r="O27355"/>
      <c r="P27355"/>
      <c r="Q27355"/>
      <c r="R27355"/>
    </row>
    <row r="27356" spans="9:18" x14ac:dyDescent="0.25">
      <c r="I27356" s="13"/>
      <c r="J27356"/>
      <c r="K27356"/>
      <c r="L27356"/>
      <c r="M27356"/>
      <c r="N27356"/>
      <c r="O27356"/>
      <c r="P27356"/>
      <c r="Q27356"/>
      <c r="R27356"/>
    </row>
    <row r="27357" spans="9:18" x14ac:dyDescent="0.25">
      <c r="I27357" s="13"/>
      <c r="J27357"/>
      <c r="K27357"/>
      <c r="L27357"/>
      <c r="M27357"/>
      <c r="N27357"/>
      <c r="O27357"/>
      <c r="P27357"/>
      <c r="Q27357"/>
      <c r="R27357"/>
    </row>
    <row r="27358" spans="9:18" x14ac:dyDescent="0.25">
      <c r="I27358" s="13"/>
      <c r="J27358"/>
      <c r="K27358"/>
      <c r="L27358"/>
      <c r="M27358"/>
      <c r="N27358"/>
      <c r="O27358"/>
      <c r="P27358"/>
      <c r="Q27358"/>
      <c r="R27358"/>
    </row>
    <row r="27359" spans="9:18" x14ac:dyDescent="0.25">
      <c r="I27359" s="13"/>
      <c r="J27359"/>
      <c r="K27359"/>
      <c r="L27359"/>
      <c r="M27359"/>
      <c r="N27359"/>
      <c r="O27359"/>
      <c r="P27359"/>
      <c r="Q27359"/>
      <c r="R27359"/>
    </row>
    <row r="27360" spans="9:18" x14ac:dyDescent="0.25">
      <c r="I27360" s="13"/>
      <c r="J27360"/>
      <c r="K27360"/>
      <c r="L27360"/>
      <c r="M27360"/>
      <c r="N27360"/>
      <c r="O27360"/>
      <c r="P27360"/>
      <c r="Q27360"/>
      <c r="R27360"/>
    </row>
    <row r="27361" spans="9:18" x14ac:dyDescent="0.25">
      <c r="I27361" s="13"/>
      <c r="J27361"/>
      <c r="K27361"/>
      <c r="L27361"/>
      <c r="M27361"/>
      <c r="N27361"/>
      <c r="O27361"/>
      <c r="P27361"/>
      <c r="Q27361"/>
      <c r="R27361"/>
    </row>
    <row r="27362" spans="9:18" x14ac:dyDescent="0.25">
      <c r="I27362" s="13"/>
      <c r="J27362"/>
      <c r="K27362"/>
      <c r="L27362"/>
      <c r="M27362"/>
      <c r="N27362"/>
      <c r="O27362"/>
      <c r="P27362"/>
      <c r="Q27362"/>
      <c r="R27362"/>
    </row>
    <row r="27363" spans="9:18" x14ac:dyDescent="0.25">
      <c r="I27363" s="13"/>
      <c r="J27363"/>
      <c r="K27363"/>
      <c r="L27363"/>
      <c r="M27363"/>
      <c r="N27363"/>
      <c r="O27363"/>
      <c r="P27363"/>
      <c r="Q27363"/>
      <c r="R27363"/>
    </row>
    <row r="27364" spans="9:18" x14ac:dyDescent="0.25">
      <c r="I27364" s="13"/>
      <c r="J27364"/>
      <c r="K27364"/>
      <c r="L27364"/>
      <c r="M27364"/>
      <c r="N27364"/>
      <c r="O27364"/>
      <c r="P27364"/>
      <c r="Q27364"/>
      <c r="R27364"/>
    </row>
    <row r="27365" spans="9:18" x14ac:dyDescent="0.25">
      <c r="I27365" s="13"/>
      <c r="J27365"/>
      <c r="K27365"/>
      <c r="L27365"/>
      <c r="M27365"/>
      <c r="N27365"/>
      <c r="O27365"/>
      <c r="P27365"/>
      <c r="Q27365"/>
      <c r="R27365"/>
    </row>
    <row r="27366" spans="9:18" x14ac:dyDescent="0.25">
      <c r="I27366" s="13"/>
      <c r="J27366"/>
      <c r="K27366"/>
      <c r="L27366"/>
      <c r="M27366"/>
      <c r="N27366"/>
      <c r="O27366"/>
      <c r="P27366"/>
      <c r="Q27366"/>
      <c r="R27366"/>
    </row>
    <row r="27367" spans="9:18" x14ac:dyDescent="0.25">
      <c r="I27367" s="13"/>
      <c r="J27367"/>
      <c r="K27367"/>
      <c r="L27367"/>
      <c r="M27367"/>
      <c r="N27367"/>
      <c r="O27367"/>
      <c r="P27367"/>
      <c r="Q27367"/>
      <c r="R27367"/>
    </row>
    <row r="27368" spans="9:18" x14ac:dyDescent="0.25">
      <c r="I27368" s="13"/>
      <c r="J27368"/>
      <c r="K27368"/>
      <c r="L27368"/>
      <c r="M27368"/>
      <c r="N27368"/>
      <c r="O27368"/>
      <c r="P27368"/>
      <c r="Q27368"/>
      <c r="R27368"/>
    </row>
    <row r="27369" spans="9:18" x14ac:dyDescent="0.25">
      <c r="I27369" s="13"/>
      <c r="J27369"/>
      <c r="K27369"/>
      <c r="L27369"/>
      <c r="M27369"/>
      <c r="N27369"/>
      <c r="O27369"/>
      <c r="P27369"/>
      <c r="Q27369"/>
      <c r="R27369"/>
    </row>
    <row r="27370" spans="9:18" x14ac:dyDescent="0.25">
      <c r="I27370" s="13"/>
      <c r="J27370"/>
      <c r="K27370"/>
      <c r="L27370"/>
      <c r="M27370"/>
      <c r="N27370"/>
      <c r="O27370"/>
      <c r="P27370"/>
      <c r="Q27370"/>
      <c r="R27370"/>
    </row>
    <row r="27371" spans="9:18" x14ac:dyDescent="0.25">
      <c r="I27371" s="13"/>
      <c r="J27371"/>
      <c r="K27371"/>
      <c r="L27371"/>
      <c r="M27371"/>
      <c r="N27371"/>
      <c r="O27371"/>
      <c r="P27371"/>
      <c r="Q27371"/>
      <c r="R27371"/>
    </row>
    <row r="27372" spans="9:18" x14ac:dyDescent="0.25">
      <c r="I27372" s="13"/>
      <c r="J27372"/>
      <c r="K27372"/>
      <c r="L27372"/>
      <c r="M27372"/>
      <c r="N27372"/>
      <c r="O27372"/>
      <c r="P27372"/>
      <c r="Q27372"/>
      <c r="R27372"/>
    </row>
    <row r="27373" spans="9:18" x14ac:dyDescent="0.25">
      <c r="I27373" s="13"/>
      <c r="J27373"/>
      <c r="K27373"/>
      <c r="L27373"/>
      <c r="M27373"/>
      <c r="N27373"/>
      <c r="O27373"/>
      <c r="P27373"/>
      <c r="Q27373"/>
      <c r="R27373"/>
    </row>
    <row r="27374" spans="9:18" x14ac:dyDescent="0.25">
      <c r="I27374" s="13"/>
      <c r="J27374"/>
      <c r="K27374"/>
      <c r="L27374"/>
      <c r="M27374"/>
      <c r="N27374"/>
      <c r="O27374"/>
      <c r="P27374"/>
      <c r="Q27374"/>
      <c r="R27374"/>
    </row>
    <row r="27375" spans="9:18" x14ac:dyDescent="0.25">
      <c r="I27375" s="13"/>
      <c r="J27375"/>
      <c r="K27375"/>
      <c r="L27375"/>
      <c r="M27375"/>
      <c r="N27375"/>
      <c r="O27375"/>
      <c r="P27375"/>
      <c r="Q27375"/>
      <c r="R27375"/>
    </row>
    <row r="27376" spans="9:18" x14ac:dyDescent="0.25">
      <c r="I27376" s="13"/>
      <c r="J27376"/>
      <c r="K27376"/>
      <c r="L27376"/>
      <c r="M27376"/>
      <c r="N27376"/>
      <c r="O27376"/>
      <c r="P27376"/>
      <c r="Q27376"/>
      <c r="R27376"/>
    </row>
    <row r="27377" spans="9:18" x14ac:dyDescent="0.25">
      <c r="I27377" s="13"/>
      <c r="J27377"/>
      <c r="K27377"/>
      <c r="L27377"/>
      <c r="M27377"/>
      <c r="N27377"/>
      <c r="O27377"/>
      <c r="P27377"/>
      <c r="Q27377"/>
      <c r="R27377"/>
    </row>
    <row r="27378" spans="9:18" x14ac:dyDescent="0.25">
      <c r="I27378" s="13"/>
      <c r="J27378"/>
      <c r="K27378"/>
      <c r="L27378"/>
      <c r="M27378"/>
      <c r="N27378"/>
      <c r="O27378"/>
      <c r="P27378"/>
      <c r="Q27378"/>
      <c r="R27378"/>
    </row>
    <row r="27379" spans="9:18" x14ac:dyDescent="0.25">
      <c r="I27379" s="13"/>
      <c r="J27379"/>
      <c r="K27379"/>
      <c r="L27379"/>
      <c r="M27379"/>
      <c r="N27379"/>
      <c r="O27379"/>
      <c r="P27379"/>
      <c r="Q27379"/>
      <c r="R27379"/>
    </row>
    <row r="27380" spans="9:18" x14ac:dyDescent="0.25">
      <c r="I27380" s="13"/>
      <c r="J27380"/>
      <c r="K27380"/>
      <c r="L27380"/>
      <c r="M27380"/>
      <c r="N27380"/>
      <c r="O27380"/>
      <c r="P27380"/>
      <c r="Q27380"/>
      <c r="R27380"/>
    </row>
    <row r="27381" spans="9:18" x14ac:dyDescent="0.25">
      <c r="I27381" s="13"/>
      <c r="J27381"/>
      <c r="K27381"/>
      <c r="L27381"/>
      <c r="M27381"/>
      <c r="N27381"/>
      <c r="O27381"/>
      <c r="P27381"/>
      <c r="Q27381"/>
      <c r="R27381"/>
    </row>
    <row r="27382" spans="9:18" x14ac:dyDescent="0.25">
      <c r="I27382" s="13"/>
      <c r="J27382"/>
      <c r="K27382"/>
      <c r="L27382"/>
      <c r="M27382"/>
      <c r="N27382"/>
      <c r="O27382"/>
      <c r="P27382"/>
      <c r="Q27382"/>
      <c r="R27382"/>
    </row>
    <row r="27383" spans="9:18" x14ac:dyDescent="0.25">
      <c r="I27383" s="13"/>
      <c r="J27383"/>
      <c r="K27383"/>
      <c r="L27383"/>
      <c r="M27383"/>
      <c r="N27383"/>
      <c r="O27383"/>
      <c r="P27383"/>
      <c r="Q27383"/>
      <c r="R27383"/>
    </row>
    <row r="27384" spans="9:18" x14ac:dyDescent="0.25">
      <c r="I27384" s="13"/>
      <c r="J27384"/>
      <c r="K27384"/>
      <c r="L27384"/>
      <c r="M27384"/>
      <c r="N27384"/>
      <c r="O27384"/>
      <c r="P27384"/>
      <c r="Q27384"/>
      <c r="R27384"/>
    </row>
    <row r="27385" spans="9:18" x14ac:dyDescent="0.25">
      <c r="I27385" s="13"/>
      <c r="J27385"/>
      <c r="K27385"/>
      <c r="L27385"/>
      <c r="M27385"/>
      <c r="N27385"/>
      <c r="O27385"/>
      <c r="P27385"/>
      <c r="Q27385"/>
      <c r="R27385"/>
    </row>
    <row r="27386" spans="9:18" x14ac:dyDescent="0.25">
      <c r="I27386" s="13"/>
      <c r="J27386"/>
      <c r="K27386"/>
      <c r="L27386"/>
      <c r="M27386"/>
      <c r="N27386"/>
      <c r="O27386"/>
      <c r="P27386"/>
      <c r="Q27386"/>
      <c r="R27386"/>
    </row>
    <row r="27387" spans="9:18" x14ac:dyDescent="0.25">
      <c r="I27387" s="13"/>
      <c r="J27387"/>
      <c r="K27387"/>
      <c r="L27387"/>
      <c r="M27387"/>
      <c r="N27387"/>
      <c r="O27387"/>
      <c r="P27387"/>
      <c r="Q27387"/>
      <c r="R27387"/>
    </row>
    <row r="27388" spans="9:18" x14ac:dyDescent="0.25">
      <c r="I27388" s="13"/>
      <c r="J27388"/>
      <c r="K27388"/>
      <c r="L27388"/>
      <c r="M27388"/>
      <c r="N27388"/>
      <c r="O27388"/>
      <c r="P27388"/>
      <c r="Q27388"/>
      <c r="R27388"/>
    </row>
    <row r="27389" spans="9:18" x14ac:dyDescent="0.25">
      <c r="I27389" s="13"/>
      <c r="J27389"/>
      <c r="K27389"/>
      <c r="L27389"/>
      <c r="M27389"/>
      <c r="N27389"/>
      <c r="O27389"/>
      <c r="P27389"/>
      <c r="Q27389"/>
      <c r="R27389"/>
    </row>
    <row r="27390" spans="9:18" x14ac:dyDescent="0.25">
      <c r="I27390" s="13"/>
      <c r="J27390"/>
      <c r="K27390"/>
      <c r="L27390"/>
      <c r="M27390"/>
      <c r="N27390"/>
      <c r="O27390"/>
      <c r="P27390"/>
      <c r="Q27390"/>
      <c r="R27390"/>
    </row>
    <row r="27391" spans="9:18" x14ac:dyDescent="0.25">
      <c r="I27391" s="13"/>
      <c r="J27391"/>
      <c r="K27391"/>
      <c r="L27391"/>
      <c r="M27391"/>
      <c r="N27391"/>
      <c r="O27391"/>
      <c r="P27391"/>
      <c r="Q27391"/>
      <c r="R27391"/>
    </row>
    <row r="27392" spans="9:18" x14ac:dyDescent="0.25">
      <c r="I27392" s="13"/>
      <c r="J27392"/>
      <c r="K27392"/>
      <c r="L27392"/>
      <c r="M27392"/>
      <c r="N27392"/>
      <c r="O27392"/>
      <c r="P27392"/>
      <c r="Q27392"/>
      <c r="R27392"/>
    </row>
    <row r="27393" spans="9:18" x14ac:dyDescent="0.25">
      <c r="I27393" s="13"/>
      <c r="J27393"/>
      <c r="K27393"/>
      <c r="L27393"/>
      <c r="M27393"/>
      <c r="N27393"/>
      <c r="O27393"/>
      <c r="P27393"/>
      <c r="Q27393"/>
      <c r="R27393"/>
    </row>
    <row r="27394" spans="9:18" x14ac:dyDescent="0.25">
      <c r="I27394" s="13"/>
      <c r="J27394"/>
      <c r="K27394"/>
      <c r="L27394"/>
      <c r="M27394"/>
      <c r="N27394"/>
      <c r="O27394"/>
      <c r="P27394"/>
      <c r="Q27394"/>
      <c r="R27394"/>
    </row>
    <row r="27395" spans="9:18" x14ac:dyDescent="0.25">
      <c r="I27395" s="13"/>
      <c r="J27395"/>
      <c r="K27395"/>
      <c r="L27395"/>
      <c r="M27395"/>
      <c r="N27395"/>
      <c r="O27395"/>
      <c r="P27395"/>
      <c r="Q27395"/>
      <c r="R27395"/>
    </row>
    <row r="27396" spans="9:18" x14ac:dyDescent="0.25">
      <c r="I27396" s="13"/>
      <c r="J27396"/>
      <c r="K27396"/>
      <c r="L27396"/>
      <c r="M27396"/>
      <c r="N27396"/>
      <c r="O27396"/>
      <c r="P27396"/>
      <c r="Q27396"/>
      <c r="R27396"/>
    </row>
    <row r="27397" spans="9:18" x14ac:dyDescent="0.25">
      <c r="I27397" s="13"/>
      <c r="J27397"/>
      <c r="K27397"/>
      <c r="L27397"/>
      <c r="M27397"/>
      <c r="N27397"/>
      <c r="O27397"/>
      <c r="P27397"/>
      <c r="Q27397"/>
      <c r="R27397"/>
    </row>
    <row r="27398" spans="9:18" x14ac:dyDescent="0.25">
      <c r="I27398" s="13"/>
      <c r="J27398"/>
      <c r="K27398"/>
      <c r="L27398"/>
      <c r="M27398"/>
      <c r="N27398"/>
      <c r="O27398"/>
      <c r="P27398"/>
      <c r="Q27398"/>
      <c r="R27398"/>
    </row>
    <row r="27399" spans="9:18" x14ac:dyDescent="0.25">
      <c r="I27399" s="13"/>
      <c r="J27399"/>
      <c r="K27399"/>
      <c r="L27399"/>
      <c r="M27399"/>
      <c r="N27399"/>
      <c r="O27399"/>
      <c r="P27399"/>
      <c r="Q27399"/>
      <c r="R27399"/>
    </row>
    <row r="27400" spans="9:18" x14ac:dyDescent="0.25">
      <c r="I27400" s="13"/>
      <c r="J27400"/>
      <c r="K27400"/>
      <c r="L27400"/>
      <c r="M27400"/>
      <c r="N27400"/>
      <c r="O27400"/>
      <c r="P27400"/>
      <c r="Q27400"/>
      <c r="R27400"/>
    </row>
    <row r="27401" spans="9:18" x14ac:dyDescent="0.25">
      <c r="I27401" s="13"/>
      <c r="J27401"/>
      <c r="K27401"/>
      <c r="L27401"/>
      <c r="M27401"/>
      <c r="N27401"/>
      <c r="O27401"/>
      <c r="P27401"/>
      <c r="Q27401"/>
      <c r="R27401"/>
    </row>
    <row r="27402" spans="9:18" x14ac:dyDescent="0.25">
      <c r="I27402" s="13"/>
      <c r="J27402"/>
      <c r="K27402"/>
      <c r="L27402"/>
      <c r="M27402"/>
      <c r="N27402"/>
      <c r="O27402"/>
      <c r="P27402"/>
      <c r="Q27402"/>
      <c r="R27402"/>
    </row>
    <row r="27403" spans="9:18" x14ac:dyDescent="0.25">
      <c r="I27403" s="13"/>
      <c r="J27403"/>
      <c r="K27403"/>
      <c r="L27403"/>
      <c r="M27403"/>
      <c r="N27403"/>
      <c r="O27403"/>
      <c r="P27403"/>
      <c r="Q27403"/>
      <c r="R27403"/>
    </row>
    <row r="27404" spans="9:18" x14ac:dyDescent="0.25">
      <c r="I27404" s="13"/>
      <c r="J27404"/>
      <c r="K27404"/>
      <c r="L27404"/>
      <c r="M27404"/>
      <c r="N27404"/>
      <c r="O27404"/>
      <c r="P27404"/>
      <c r="Q27404"/>
      <c r="R27404"/>
    </row>
    <row r="27405" spans="9:18" x14ac:dyDescent="0.25">
      <c r="I27405" s="13"/>
      <c r="J27405"/>
      <c r="K27405"/>
      <c r="L27405"/>
      <c r="M27405"/>
      <c r="N27405"/>
      <c r="O27405"/>
      <c r="P27405"/>
      <c r="Q27405"/>
      <c r="R27405"/>
    </row>
    <row r="27406" spans="9:18" x14ac:dyDescent="0.25">
      <c r="I27406" s="13"/>
      <c r="J27406"/>
      <c r="K27406"/>
      <c r="L27406"/>
      <c r="M27406"/>
      <c r="N27406"/>
      <c r="O27406"/>
      <c r="P27406"/>
      <c r="Q27406"/>
      <c r="R27406"/>
    </row>
    <row r="27407" spans="9:18" x14ac:dyDescent="0.25">
      <c r="I27407" s="13"/>
      <c r="J27407"/>
      <c r="K27407"/>
      <c r="L27407"/>
      <c r="M27407"/>
      <c r="N27407"/>
      <c r="O27407"/>
      <c r="P27407"/>
      <c r="Q27407"/>
      <c r="R27407"/>
    </row>
    <row r="27408" spans="9:18" x14ac:dyDescent="0.25">
      <c r="I27408" s="13"/>
      <c r="J27408"/>
      <c r="K27408"/>
      <c r="L27408"/>
      <c r="M27408"/>
      <c r="N27408"/>
      <c r="O27408"/>
      <c r="P27408"/>
      <c r="Q27408"/>
      <c r="R27408"/>
    </row>
    <row r="27409" spans="9:18" x14ac:dyDescent="0.25">
      <c r="I27409" s="13"/>
      <c r="J27409"/>
      <c r="K27409"/>
      <c r="L27409"/>
      <c r="M27409"/>
      <c r="N27409"/>
      <c r="O27409"/>
      <c r="P27409"/>
      <c r="Q27409"/>
      <c r="R27409"/>
    </row>
    <row r="27410" spans="9:18" x14ac:dyDescent="0.25">
      <c r="I27410" s="13"/>
      <c r="J27410"/>
      <c r="K27410"/>
      <c r="L27410"/>
      <c r="M27410"/>
      <c r="N27410"/>
      <c r="O27410"/>
      <c r="P27410"/>
      <c r="Q27410"/>
      <c r="R27410"/>
    </row>
    <row r="27411" spans="9:18" x14ac:dyDescent="0.25">
      <c r="I27411" s="13"/>
      <c r="J27411"/>
      <c r="K27411"/>
      <c r="L27411"/>
      <c r="M27411"/>
      <c r="N27411"/>
      <c r="O27411"/>
      <c r="P27411"/>
      <c r="Q27411"/>
      <c r="R27411"/>
    </row>
    <row r="27412" spans="9:18" x14ac:dyDescent="0.25">
      <c r="I27412" s="13"/>
      <c r="J27412"/>
      <c r="K27412"/>
      <c r="L27412"/>
      <c r="M27412"/>
      <c r="N27412"/>
      <c r="O27412"/>
      <c r="P27412"/>
      <c r="Q27412"/>
      <c r="R27412"/>
    </row>
    <row r="27413" spans="9:18" x14ac:dyDescent="0.25">
      <c r="I27413" s="13"/>
      <c r="J27413"/>
      <c r="K27413"/>
      <c r="L27413"/>
      <c r="M27413"/>
      <c r="N27413"/>
      <c r="O27413"/>
      <c r="P27413"/>
      <c r="Q27413"/>
      <c r="R27413"/>
    </row>
    <row r="27414" spans="9:18" x14ac:dyDescent="0.25">
      <c r="I27414" s="13"/>
      <c r="J27414"/>
      <c r="K27414"/>
      <c r="L27414"/>
      <c r="M27414"/>
      <c r="N27414"/>
      <c r="O27414"/>
      <c r="P27414"/>
      <c r="Q27414"/>
      <c r="R27414"/>
    </row>
    <row r="27415" spans="9:18" x14ac:dyDescent="0.25">
      <c r="I27415" s="13"/>
      <c r="J27415"/>
      <c r="K27415"/>
      <c r="L27415"/>
      <c r="M27415"/>
      <c r="N27415"/>
      <c r="O27415"/>
      <c r="P27415"/>
      <c r="Q27415"/>
      <c r="R27415"/>
    </row>
    <row r="27416" spans="9:18" x14ac:dyDescent="0.25">
      <c r="I27416" s="13"/>
      <c r="J27416"/>
      <c r="K27416"/>
      <c r="L27416"/>
      <c r="M27416"/>
      <c r="N27416"/>
      <c r="O27416"/>
      <c r="P27416"/>
      <c r="Q27416"/>
      <c r="R27416"/>
    </row>
    <row r="27417" spans="9:18" x14ac:dyDescent="0.25">
      <c r="I27417" s="13"/>
      <c r="J27417"/>
      <c r="K27417"/>
      <c r="L27417"/>
      <c r="M27417"/>
      <c r="N27417"/>
      <c r="O27417"/>
      <c r="P27417"/>
      <c r="Q27417"/>
      <c r="R27417"/>
    </row>
    <row r="27418" spans="9:18" x14ac:dyDescent="0.25">
      <c r="I27418" s="13"/>
      <c r="J27418"/>
      <c r="K27418"/>
      <c r="L27418"/>
      <c r="M27418"/>
      <c r="N27418"/>
      <c r="O27418"/>
      <c r="P27418"/>
      <c r="Q27418"/>
      <c r="R27418"/>
    </row>
    <row r="27419" spans="9:18" x14ac:dyDescent="0.25">
      <c r="I27419" s="13"/>
      <c r="J27419"/>
      <c r="K27419"/>
      <c r="L27419"/>
      <c r="M27419"/>
      <c r="N27419"/>
      <c r="O27419"/>
      <c r="P27419"/>
      <c r="Q27419"/>
      <c r="R27419"/>
    </row>
    <row r="27420" spans="9:18" x14ac:dyDescent="0.25">
      <c r="I27420" s="13"/>
      <c r="J27420"/>
      <c r="K27420"/>
      <c r="L27420"/>
      <c r="M27420"/>
      <c r="N27420"/>
      <c r="O27420"/>
      <c r="P27420"/>
      <c r="Q27420"/>
      <c r="R27420"/>
    </row>
    <row r="27421" spans="9:18" x14ac:dyDescent="0.25">
      <c r="I27421" s="13"/>
      <c r="J27421"/>
      <c r="K27421"/>
      <c r="L27421"/>
      <c r="M27421"/>
      <c r="N27421"/>
      <c r="O27421"/>
      <c r="P27421"/>
      <c r="Q27421"/>
      <c r="R27421"/>
    </row>
    <row r="27422" spans="9:18" x14ac:dyDescent="0.25">
      <c r="I27422" s="13"/>
      <c r="J27422"/>
      <c r="K27422"/>
      <c r="L27422"/>
      <c r="M27422"/>
      <c r="N27422"/>
      <c r="O27422"/>
      <c r="P27422"/>
      <c r="Q27422"/>
      <c r="R27422"/>
    </row>
    <row r="27423" spans="9:18" x14ac:dyDescent="0.25">
      <c r="I27423" s="13"/>
      <c r="J27423"/>
      <c r="K27423"/>
      <c r="L27423"/>
      <c r="M27423"/>
      <c r="N27423"/>
      <c r="O27423"/>
      <c r="P27423"/>
      <c r="Q27423"/>
      <c r="R27423"/>
    </row>
    <row r="27424" spans="9:18" x14ac:dyDescent="0.25">
      <c r="I27424" s="13"/>
      <c r="J27424"/>
      <c r="K27424"/>
      <c r="L27424"/>
      <c r="M27424"/>
      <c r="N27424"/>
      <c r="O27424"/>
      <c r="P27424"/>
      <c r="Q27424"/>
      <c r="R27424"/>
    </row>
    <row r="27425" spans="9:18" x14ac:dyDescent="0.25">
      <c r="I27425" s="13"/>
      <c r="J27425"/>
      <c r="K27425"/>
      <c r="L27425"/>
      <c r="M27425"/>
      <c r="N27425"/>
      <c r="O27425"/>
      <c r="P27425"/>
      <c r="Q27425"/>
      <c r="R27425"/>
    </row>
    <row r="27426" spans="9:18" x14ac:dyDescent="0.25">
      <c r="I27426" s="13"/>
      <c r="J27426"/>
      <c r="K27426"/>
      <c r="L27426"/>
      <c r="M27426"/>
      <c r="N27426"/>
      <c r="O27426"/>
      <c r="P27426"/>
      <c r="Q27426"/>
      <c r="R27426"/>
    </row>
    <row r="27427" spans="9:18" x14ac:dyDescent="0.25">
      <c r="I27427" s="13"/>
      <c r="J27427"/>
      <c r="K27427"/>
      <c r="L27427"/>
      <c r="M27427"/>
      <c r="N27427"/>
      <c r="O27427"/>
      <c r="P27427"/>
      <c r="Q27427"/>
      <c r="R27427"/>
    </row>
    <row r="27428" spans="9:18" x14ac:dyDescent="0.25">
      <c r="I27428" s="13"/>
      <c r="J27428"/>
      <c r="K27428"/>
      <c r="L27428"/>
      <c r="M27428"/>
      <c r="N27428"/>
      <c r="O27428"/>
      <c r="P27428"/>
      <c r="Q27428"/>
      <c r="R27428"/>
    </row>
    <row r="27429" spans="9:18" x14ac:dyDescent="0.25">
      <c r="I27429" s="13"/>
      <c r="J27429"/>
      <c r="K27429"/>
      <c r="L27429"/>
      <c r="M27429"/>
      <c r="N27429"/>
      <c r="O27429"/>
      <c r="P27429"/>
      <c r="Q27429"/>
      <c r="R27429"/>
    </row>
    <row r="27430" spans="9:18" x14ac:dyDescent="0.25">
      <c r="I27430" s="13"/>
      <c r="J27430"/>
      <c r="K27430"/>
      <c r="L27430"/>
      <c r="M27430"/>
      <c r="N27430"/>
      <c r="O27430"/>
      <c r="P27430"/>
      <c r="Q27430"/>
      <c r="R27430"/>
    </row>
    <row r="27431" spans="9:18" x14ac:dyDescent="0.25">
      <c r="I27431" s="13"/>
      <c r="J27431"/>
      <c r="K27431"/>
      <c r="L27431"/>
      <c r="M27431"/>
      <c r="N27431"/>
      <c r="O27431"/>
      <c r="P27431"/>
      <c r="Q27431"/>
      <c r="R27431"/>
    </row>
    <row r="27432" spans="9:18" x14ac:dyDescent="0.25">
      <c r="I27432" s="13"/>
      <c r="J27432"/>
      <c r="K27432"/>
      <c r="L27432"/>
      <c r="M27432"/>
      <c r="N27432"/>
      <c r="O27432"/>
      <c r="P27432"/>
      <c r="Q27432"/>
      <c r="R27432"/>
    </row>
    <row r="27433" spans="9:18" x14ac:dyDescent="0.25">
      <c r="I27433" s="13"/>
      <c r="J27433"/>
      <c r="K27433"/>
      <c r="L27433"/>
      <c r="M27433"/>
      <c r="N27433"/>
      <c r="O27433"/>
      <c r="P27433"/>
      <c r="Q27433"/>
      <c r="R27433"/>
    </row>
    <row r="27434" spans="9:18" x14ac:dyDescent="0.25">
      <c r="I27434" s="13"/>
      <c r="J27434"/>
      <c r="K27434"/>
      <c r="L27434"/>
      <c r="M27434"/>
      <c r="N27434"/>
      <c r="O27434"/>
      <c r="P27434"/>
      <c r="Q27434"/>
      <c r="R27434"/>
    </row>
    <row r="27435" spans="9:18" x14ac:dyDescent="0.25">
      <c r="I27435" s="13"/>
      <c r="J27435"/>
      <c r="K27435"/>
      <c r="L27435"/>
      <c r="M27435"/>
      <c r="N27435"/>
      <c r="O27435"/>
      <c r="P27435"/>
      <c r="Q27435"/>
      <c r="R27435"/>
    </row>
    <row r="27436" spans="9:18" x14ac:dyDescent="0.25">
      <c r="I27436" s="13"/>
      <c r="J27436"/>
      <c r="K27436"/>
      <c r="L27436"/>
      <c r="M27436"/>
      <c r="N27436"/>
      <c r="O27436"/>
      <c r="P27436"/>
      <c r="Q27436"/>
      <c r="R27436"/>
    </row>
    <row r="27437" spans="9:18" x14ac:dyDescent="0.25">
      <c r="I27437" s="13"/>
      <c r="J27437"/>
      <c r="K27437"/>
      <c r="L27437"/>
      <c r="M27437"/>
      <c r="N27437"/>
      <c r="O27437"/>
      <c r="P27437"/>
      <c r="Q27437"/>
      <c r="R27437"/>
    </row>
    <row r="27438" spans="9:18" x14ac:dyDescent="0.25">
      <c r="I27438" s="13"/>
      <c r="J27438"/>
      <c r="K27438"/>
      <c r="L27438"/>
      <c r="M27438"/>
      <c r="N27438"/>
      <c r="O27438"/>
      <c r="P27438"/>
      <c r="Q27438"/>
      <c r="R27438"/>
    </row>
    <row r="27439" spans="9:18" x14ac:dyDescent="0.25">
      <c r="I27439" s="13"/>
      <c r="J27439"/>
      <c r="K27439"/>
      <c r="L27439"/>
      <c r="M27439"/>
      <c r="N27439"/>
      <c r="O27439"/>
      <c r="P27439"/>
      <c r="Q27439"/>
      <c r="R27439"/>
    </row>
    <row r="27440" spans="9:18" x14ac:dyDescent="0.25">
      <c r="I27440" s="13"/>
      <c r="J27440"/>
      <c r="K27440"/>
      <c r="L27440"/>
      <c r="M27440"/>
      <c r="N27440"/>
      <c r="O27440"/>
      <c r="P27440"/>
      <c r="Q27440"/>
      <c r="R27440"/>
    </row>
    <row r="27441" spans="9:18" x14ac:dyDescent="0.25">
      <c r="I27441" s="13"/>
      <c r="J27441"/>
      <c r="K27441"/>
      <c r="L27441"/>
      <c r="M27441"/>
      <c r="N27441"/>
      <c r="O27441"/>
      <c r="P27441"/>
      <c r="Q27441"/>
      <c r="R27441"/>
    </row>
    <row r="27442" spans="9:18" x14ac:dyDescent="0.25">
      <c r="I27442" s="13"/>
      <c r="J27442"/>
      <c r="K27442"/>
      <c r="L27442"/>
      <c r="M27442"/>
      <c r="N27442"/>
      <c r="O27442"/>
      <c r="P27442"/>
      <c r="Q27442"/>
      <c r="R27442"/>
    </row>
    <row r="27443" spans="9:18" x14ac:dyDescent="0.25">
      <c r="I27443" s="13"/>
      <c r="J27443"/>
      <c r="K27443"/>
      <c r="L27443"/>
      <c r="M27443"/>
      <c r="N27443"/>
      <c r="O27443"/>
      <c r="P27443"/>
      <c r="Q27443"/>
      <c r="R27443"/>
    </row>
    <row r="27444" spans="9:18" x14ac:dyDescent="0.25">
      <c r="I27444" s="13"/>
      <c r="J27444"/>
      <c r="K27444"/>
      <c r="L27444"/>
      <c r="M27444"/>
      <c r="N27444"/>
      <c r="O27444"/>
      <c r="P27444"/>
      <c r="Q27444"/>
      <c r="R27444"/>
    </row>
    <row r="27445" spans="9:18" x14ac:dyDescent="0.25">
      <c r="I27445" s="13"/>
      <c r="J27445"/>
      <c r="K27445"/>
      <c r="L27445"/>
      <c r="M27445"/>
      <c r="N27445"/>
      <c r="O27445"/>
      <c r="P27445"/>
      <c r="Q27445"/>
      <c r="R27445"/>
    </row>
    <row r="27446" spans="9:18" x14ac:dyDescent="0.25">
      <c r="I27446" s="13"/>
      <c r="J27446"/>
      <c r="K27446"/>
      <c r="L27446"/>
      <c r="M27446"/>
      <c r="N27446"/>
      <c r="O27446"/>
      <c r="P27446"/>
      <c r="Q27446"/>
      <c r="R27446"/>
    </row>
    <row r="27447" spans="9:18" x14ac:dyDescent="0.25">
      <c r="I27447" s="13"/>
      <c r="J27447"/>
      <c r="K27447"/>
      <c r="L27447"/>
      <c r="M27447"/>
      <c r="N27447"/>
      <c r="O27447"/>
      <c r="P27447"/>
      <c r="Q27447"/>
      <c r="R27447"/>
    </row>
    <row r="27448" spans="9:18" x14ac:dyDescent="0.25">
      <c r="I27448" s="13"/>
      <c r="J27448"/>
      <c r="K27448"/>
      <c r="L27448"/>
      <c r="M27448"/>
      <c r="N27448"/>
      <c r="O27448"/>
      <c r="P27448"/>
      <c r="Q27448"/>
      <c r="R27448"/>
    </row>
    <row r="27449" spans="9:18" x14ac:dyDescent="0.25">
      <c r="I27449" s="13"/>
      <c r="J27449"/>
      <c r="K27449"/>
      <c r="L27449"/>
      <c r="M27449"/>
      <c r="N27449"/>
      <c r="O27449"/>
      <c r="P27449"/>
      <c r="Q27449"/>
      <c r="R27449"/>
    </row>
    <row r="27450" spans="9:18" x14ac:dyDescent="0.25">
      <c r="I27450" s="13"/>
      <c r="J27450"/>
      <c r="K27450"/>
      <c r="L27450"/>
      <c r="M27450"/>
      <c r="N27450"/>
      <c r="O27450"/>
      <c r="P27450"/>
      <c r="Q27450"/>
      <c r="R27450"/>
    </row>
    <row r="27451" spans="9:18" x14ac:dyDescent="0.25">
      <c r="I27451" s="13"/>
      <c r="J27451"/>
      <c r="K27451"/>
      <c r="L27451"/>
      <c r="M27451"/>
      <c r="N27451"/>
      <c r="O27451"/>
      <c r="P27451"/>
      <c r="Q27451"/>
      <c r="R27451"/>
    </row>
    <row r="27452" spans="9:18" x14ac:dyDescent="0.25">
      <c r="I27452" s="13"/>
      <c r="J27452"/>
      <c r="K27452"/>
      <c r="L27452"/>
      <c r="M27452"/>
      <c r="N27452"/>
      <c r="O27452"/>
      <c r="P27452"/>
      <c r="Q27452"/>
      <c r="R27452"/>
    </row>
    <row r="27453" spans="9:18" x14ac:dyDescent="0.25">
      <c r="I27453" s="13"/>
      <c r="J27453"/>
      <c r="K27453"/>
      <c r="L27453"/>
      <c r="M27453"/>
      <c r="N27453"/>
      <c r="O27453"/>
      <c r="P27453"/>
      <c r="Q27453"/>
      <c r="R27453"/>
    </row>
    <row r="27454" spans="9:18" x14ac:dyDescent="0.25">
      <c r="I27454" s="13"/>
      <c r="J27454"/>
      <c r="K27454"/>
      <c r="L27454"/>
      <c r="M27454"/>
      <c r="N27454"/>
      <c r="O27454"/>
      <c r="P27454"/>
      <c r="Q27454"/>
      <c r="R27454"/>
    </row>
    <row r="27455" spans="9:18" x14ac:dyDescent="0.25">
      <c r="I27455" s="13"/>
      <c r="J27455"/>
      <c r="K27455"/>
      <c r="L27455"/>
      <c r="M27455"/>
      <c r="N27455"/>
      <c r="O27455"/>
      <c r="P27455"/>
      <c r="Q27455"/>
      <c r="R27455"/>
    </row>
    <row r="27456" spans="9:18" x14ac:dyDescent="0.25">
      <c r="I27456" s="13"/>
      <c r="J27456"/>
      <c r="K27456"/>
      <c r="L27456"/>
      <c r="M27456"/>
      <c r="N27456"/>
      <c r="O27456"/>
      <c r="P27456"/>
      <c r="Q27456"/>
      <c r="R27456"/>
    </row>
    <row r="27457" spans="9:18" x14ac:dyDescent="0.25">
      <c r="I27457" s="13"/>
      <c r="J27457"/>
      <c r="K27457"/>
      <c r="L27457"/>
      <c r="M27457"/>
      <c r="N27457"/>
      <c r="O27457"/>
      <c r="P27457"/>
      <c r="Q27457"/>
      <c r="R27457"/>
    </row>
    <row r="27458" spans="9:18" x14ac:dyDescent="0.25">
      <c r="I27458" s="13"/>
      <c r="J27458"/>
      <c r="K27458"/>
      <c r="L27458"/>
      <c r="M27458"/>
      <c r="N27458"/>
      <c r="O27458"/>
      <c r="P27458"/>
      <c r="Q27458"/>
      <c r="R27458"/>
    </row>
    <row r="27459" spans="9:18" x14ac:dyDescent="0.25">
      <c r="I27459" s="13"/>
      <c r="J27459"/>
      <c r="K27459"/>
      <c r="L27459"/>
      <c r="M27459"/>
      <c r="N27459"/>
      <c r="O27459"/>
      <c r="P27459"/>
      <c r="Q27459"/>
      <c r="R27459"/>
    </row>
    <row r="27460" spans="9:18" x14ac:dyDescent="0.25">
      <c r="I27460" s="13"/>
      <c r="J27460"/>
      <c r="K27460"/>
      <c r="L27460"/>
      <c r="M27460"/>
      <c r="N27460"/>
      <c r="O27460"/>
      <c r="P27460"/>
      <c r="Q27460"/>
      <c r="R27460"/>
    </row>
    <row r="27461" spans="9:18" x14ac:dyDescent="0.25">
      <c r="I27461" s="13"/>
      <c r="J27461"/>
      <c r="K27461"/>
      <c r="L27461"/>
      <c r="M27461"/>
      <c r="N27461"/>
      <c r="O27461"/>
      <c r="P27461"/>
      <c r="Q27461"/>
      <c r="R27461"/>
    </row>
    <row r="27462" spans="9:18" x14ac:dyDescent="0.25">
      <c r="I27462" s="13"/>
      <c r="J27462"/>
      <c r="K27462"/>
      <c r="L27462"/>
      <c r="M27462"/>
      <c r="N27462"/>
      <c r="O27462"/>
      <c r="P27462"/>
      <c r="Q27462"/>
      <c r="R27462"/>
    </row>
    <row r="27463" spans="9:18" x14ac:dyDescent="0.25">
      <c r="I27463" s="13"/>
      <c r="J27463"/>
      <c r="K27463"/>
      <c r="L27463"/>
      <c r="M27463"/>
      <c r="N27463"/>
      <c r="O27463"/>
      <c r="P27463"/>
      <c r="Q27463"/>
      <c r="R27463"/>
    </row>
    <row r="27464" spans="9:18" x14ac:dyDescent="0.25">
      <c r="I27464" s="13"/>
      <c r="J27464"/>
      <c r="K27464"/>
      <c r="L27464"/>
      <c r="M27464"/>
      <c r="N27464"/>
      <c r="O27464"/>
      <c r="P27464"/>
      <c r="Q27464"/>
      <c r="R27464"/>
    </row>
    <row r="27465" spans="9:18" x14ac:dyDescent="0.25">
      <c r="I27465" s="13"/>
      <c r="J27465"/>
      <c r="K27465"/>
      <c r="L27465"/>
      <c r="M27465"/>
      <c r="N27465"/>
      <c r="O27465"/>
      <c r="P27465"/>
      <c r="Q27465"/>
      <c r="R27465"/>
    </row>
    <row r="27466" spans="9:18" x14ac:dyDescent="0.25">
      <c r="I27466" s="13"/>
      <c r="J27466"/>
      <c r="K27466"/>
      <c r="L27466"/>
      <c r="M27466"/>
      <c r="N27466"/>
      <c r="O27466"/>
      <c r="P27466"/>
      <c r="Q27466"/>
      <c r="R27466"/>
    </row>
    <row r="27467" spans="9:18" x14ac:dyDescent="0.25">
      <c r="I27467" s="13"/>
      <c r="J27467"/>
      <c r="K27467"/>
      <c r="L27467"/>
      <c r="M27467"/>
      <c r="N27467"/>
      <c r="O27467"/>
      <c r="P27467"/>
      <c r="Q27467"/>
      <c r="R27467"/>
    </row>
    <row r="27468" spans="9:18" x14ac:dyDescent="0.25">
      <c r="I27468" s="13"/>
      <c r="J27468"/>
      <c r="K27468"/>
      <c r="L27468"/>
      <c r="M27468"/>
      <c r="N27468"/>
      <c r="O27468"/>
      <c r="P27468"/>
      <c r="Q27468"/>
      <c r="R27468"/>
    </row>
    <row r="27469" spans="9:18" x14ac:dyDescent="0.25">
      <c r="I27469" s="13"/>
      <c r="J27469"/>
      <c r="K27469"/>
      <c r="L27469"/>
      <c r="M27469"/>
      <c r="N27469"/>
      <c r="O27469"/>
      <c r="P27469"/>
      <c r="Q27469"/>
      <c r="R27469"/>
    </row>
    <row r="27470" spans="9:18" x14ac:dyDescent="0.25">
      <c r="I27470" s="13"/>
      <c r="J27470"/>
      <c r="K27470"/>
      <c r="L27470"/>
      <c r="M27470"/>
      <c r="N27470"/>
      <c r="O27470"/>
      <c r="P27470"/>
      <c r="Q27470"/>
      <c r="R27470"/>
    </row>
    <row r="27471" spans="9:18" x14ac:dyDescent="0.25">
      <c r="I27471" s="13"/>
      <c r="J27471"/>
      <c r="K27471"/>
      <c r="L27471"/>
      <c r="M27471"/>
      <c r="N27471"/>
      <c r="O27471"/>
      <c r="P27471"/>
      <c r="Q27471"/>
      <c r="R27471"/>
    </row>
    <row r="27472" spans="9:18" x14ac:dyDescent="0.25">
      <c r="I27472" s="13"/>
      <c r="J27472"/>
      <c r="K27472"/>
      <c r="L27472"/>
      <c r="M27472"/>
      <c r="N27472"/>
      <c r="O27472"/>
      <c r="P27472"/>
      <c r="Q27472"/>
      <c r="R27472"/>
    </row>
    <row r="27473" spans="9:18" x14ac:dyDescent="0.25">
      <c r="I27473" s="13"/>
      <c r="J27473"/>
      <c r="K27473"/>
      <c r="L27473"/>
      <c r="M27473"/>
      <c r="N27473"/>
      <c r="O27473"/>
      <c r="P27473"/>
      <c r="Q27473"/>
      <c r="R27473"/>
    </row>
    <row r="27474" spans="9:18" x14ac:dyDescent="0.25">
      <c r="I27474" s="13"/>
      <c r="J27474"/>
      <c r="K27474"/>
      <c r="L27474"/>
      <c r="M27474"/>
      <c r="N27474"/>
      <c r="O27474"/>
      <c r="P27474"/>
      <c r="Q27474"/>
      <c r="R27474"/>
    </row>
    <row r="27475" spans="9:18" x14ac:dyDescent="0.25">
      <c r="I27475" s="13"/>
      <c r="J27475"/>
      <c r="K27475"/>
      <c r="L27475"/>
      <c r="M27475"/>
      <c r="N27475"/>
      <c r="O27475"/>
      <c r="P27475"/>
      <c r="Q27475"/>
      <c r="R27475"/>
    </row>
    <row r="27476" spans="9:18" x14ac:dyDescent="0.25">
      <c r="I27476" s="13"/>
      <c r="J27476"/>
      <c r="K27476"/>
      <c r="L27476"/>
      <c r="M27476"/>
      <c r="N27476"/>
      <c r="O27476"/>
      <c r="P27476"/>
      <c r="Q27476"/>
      <c r="R27476"/>
    </row>
    <row r="27477" spans="9:18" x14ac:dyDescent="0.25">
      <c r="I27477" s="13"/>
      <c r="J27477"/>
      <c r="K27477"/>
      <c r="L27477"/>
      <c r="M27477"/>
      <c r="N27477"/>
      <c r="O27477"/>
      <c r="P27477"/>
      <c r="Q27477"/>
      <c r="R27477"/>
    </row>
    <row r="27478" spans="9:18" x14ac:dyDescent="0.25">
      <c r="I27478" s="13"/>
      <c r="J27478"/>
      <c r="K27478"/>
      <c r="L27478"/>
      <c r="M27478"/>
      <c r="N27478"/>
      <c r="O27478"/>
      <c r="P27478"/>
      <c r="Q27478"/>
      <c r="R27478"/>
    </row>
    <row r="27479" spans="9:18" x14ac:dyDescent="0.25">
      <c r="I27479" s="13"/>
      <c r="J27479"/>
      <c r="K27479"/>
      <c r="L27479"/>
      <c r="M27479"/>
      <c r="N27479"/>
      <c r="O27479"/>
      <c r="P27479"/>
      <c r="Q27479"/>
      <c r="R27479"/>
    </row>
    <row r="27480" spans="9:18" x14ac:dyDescent="0.25">
      <c r="I27480" s="13"/>
      <c r="J27480"/>
      <c r="K27480"/>
      <c r="L27480"/>
      <c r="M27480"/>
      <c r="N27480"/>
      <c r="O27480"/>
      <c r="P27480"/>
      <c r="Q27480"/>
      <c r="R27480"/>
    </row>
    <row r="27481" spans="9:18" x14ac:dyDescent="0.25">
      <c r="I27481" s="13"/>
      <c r="J27481"/>
      <c r="K27481"/>
      <c r="L27481"/>
      <c r="M27481"/>
      <c r="N27481"/>
      <c r="O27481"/>
      <c r="P27481"/>
      <c r="Q27481"/>
      <c r="R27481"/>
    </row>
    <row r="27482" spans="9:18" x14ac:dyDescent="0.25">
      <c r="I27482" s="13"/>
      <c r="J27482"/>
      <c r="K27482"/>
      <c r="L27482"/>
      <c r="M27482"/>
      <c r="N27482"/>
      <c r="O27482"/>
      <c r="P27482"/>
      <c r="Q27482"/>
      <c r="R27482"/>
    </row>
    <row r="27483" spans="9:18" x14ac:dyDescent="0.25">
      <c r="I27483" s="13"/>
      <c r="J27483"/>
      <c r="K27483"/>
      <c r="L27483"/>
      <c r="M27483"/>
      <c r="N27483"/>
      <c r="O27483"/>
      <c r="P27483"/>
      <c r="Q27483"/>
      <c r="R27483"/>
    </row>
    <row r="27484" spans="9:18" x14ac:dyDescent="0.25">
      <c r="I27484" s="13"/>
      <c r="J27484"/>
      <c r="K27484"/>
      <c r="L27484"/>
      <c r="M27484"/>
      <c r="N27484"/>
      <c r="O27484"/>
      <c r="P27484"/>
      <c r="Q27484"/>
      <c r="R27484"/>
    </row>
    <row r="27485" spans="9:18" x14ac:dyDescent="0.25">
      <c r="I27485" s="13"/>
      <c r="J27485"/>
      <c r="K27485"/>
      <c r="L27485"/>
      <c r="M27485"/>
      <c r="N27485"/>
      <c r="O27485"/>
      <c r="P27485"/>
      <c r="Q27485"/>
      <c r="R27485"/>
    </row>
    <row r="27486" spans="9:18" x14ac:dyDescent="0.25">
      <c r="I27486" s="13"/>
      <c r="J27486"/>
      <c r="K27486"/>
      <c r="L27486"/>
      <c r="M27486"/>
      <c r="N27486"/>
      <c r="O27486"/>
      <c r="P27486"/>
      <c r="Q27486"/>
      <c r="R27486"/>
    </row>
    <row r="27487" spans="9:18" x14ac:dyDescent="0.25">
      <c r="I27487" s="13"/>
      <c r="J27487"/>
      <c r="K27487"/>
      <c r="L27487"/>
      <c r="M27487"/>
      <c r="N27487"/>
      <c r="O27487"/>
      <c r="P27487"/>
      <c r="Q27487"/>
      <c r="R27487"/>
    </row>
    <row r="27488" spans="9:18" x14ac:dyDescent="0.25">
      <c r="I27488" s="13"/>
      <c r="J27488"/>
      <c r="K27488"/>
      <c r="L27488"/>
      <c r="M27488"/>
      <c r="N27488"/>
      <c r="O27488"/>
      <c r="P27488"/>
      <c r="Q27488"/>
      <c r="R27488"/>
    </row>
    <row r="27489" spans="9:18" x14ac:dyDescent="0.25">
      <c r="I27489" s="13"/>
      <c r="J27489"/>
      <c r="K27489"/>
      <c r="L27489"/>
      <c r="M27489"/>
      <c r="N27489"/>
      <c r="O27489"/>
      <c r="P27489"/>
      <c r="Q27489"/>
      <c r="R27489"/>
    </row>
    <row r="27490" spans="9:18" x14ac:dyDescent="0.25">
      <c r="I27490" s="13"/>
      <c r="J27490"/>
      <c r="K27490"/>
      <c r="L27490"/>
      <c r="M27490"/>
      <c r="N27490"/>
      <c r="O27490"/>
      <c r="P27490"/>
      <c r="Q27490"/>
      <c r="R27490"/>
    </row>
    <row r="27491" spans="9:18" x14ac:dyDescent="0.25">
      <c r="I27491" s="13"/>
      <c r="J27491"/>
      <c r="K27491"/>
      <c r="L27491"/>
      <c r="M27491"/>
      <c r="N27491"/>
      <c r="O27491"/>
      <c r="P27491"/>
      <c r="Q27491"/>
      <c r="R27491"/>
    </row>
    <row r="27492" spans="9:18" x14ac:dyDescent="0.25">
      <c r="I27492" s="13"/>
      <c r="J27492"/>
      <c r="K27492"/>
      <c r="L27492"/>
      <c r="M27492"/>
      <c r="N27492"/>
      <c r="O27492"/>
      <c r="P27492"/>
      <c r="Q27492"/>
      <c r="R27492"/>
    </row>
    <row r="27493" spans="9:18" x14ac:dyDescent="0.25">
      <c r="I27493" s="13"/>
      <c r="J27493"/>
      <c r="K27493"/>
      <c r="L27493"/>
      <c r="M27493"/>
      <c r="N27493"/>
      <c r="O27493"/>
      <c r="P27493"/>
      <c r="Q27493"/>
      <c r="R27493"/>
    </row>
    <row r="27494" spans="9:18" x14ac:dyDescent="0.25">
      <c r="I27494" s="13"/>
      <c r="J27494"/>
      <c r="K27494"/>
      <c r="L27494"/>
      <c r="M27494"/>
      <c r="N27494"/>
      <c r="O27494"/>
      <c r="P27494"/>
      <c r="Q27494"/>
      <c r="R27494"/>
    </row>
    <row r="27495" spans="9:18" x14ac:dyDescent="0.25">
      <c r="I27495" s="13"/>
      <c r="J27495"/>
      <c r="K27495"/>
      <c r="L27495"/>
      <c r="M27495"/>
      <c r="N27495"/>
      <c r="O27495"/>
      <c r="P27495"/>
      <c r="Q27495"/>
      <c r="R27495"/>
    </row>
    <row r="27496" spans="9:18" x14ac:dyDescent="0.25">
      <c r="I27496" s="13"/>
      <c r="J27496"/>
      <c r="K27496"/>
      <c r="L27496"/>
      <c r="M27496"/>
      <c r="N27496"/>
      <c r="O27496"/>
      <c r="P27496"/>
      <c r="Q27496"/>
      <c r="R27496"/>
    </row>
    <row r="27497" spans="9:18" x14ac:dyDescent="0.25">
      <c r="I27497" s="13"/>
      <c r="J27497"/>
      <c r="K27497"/>
      <c r="L27497"/>
      <c r="M27497"/>
      <c r="N27497"/>
      <c r="O27497"/>
      <c r="P27497"/>
      <c r="Q27497"/>
      <c r="R27497"/>
    </row>
    <row r="27498" spans="9:18" x14ac:dyDescent="0.25">
      <c r="I27498" s="13"/>
      <c r="J27498"/>
      <c r="K27498"/>
      <c r="L27498"/>
      <c r="M27498"/>
      <c r="N27498"/>
      <c r="O27498"/>
      <c r="P27498"/>
      <c r="Q27498"/>
      <c r="R27498"/>
    </row>
    <row r="27499" spans="9:18" x14ac:dyDescent="0.25">
      <c r="I27499" s="13"/>
      <c r="J27499"/>
      <c r="K27499"/>
      <c r="L27499"/>
      <c r="M27499"/>
      <c r="N27499"/>
      <c r="O27499"/>
      <c r="P27499"/>
      <c r="Q27499"/>
      <c r="R27499"/>
    </row>
    <row r="27500" spans="9:18" x14ac:dyDescent="0.25">
      <c r="I27500" s="13"/>
      <c r="J27500"/>
      <c r="K27500"/>
      <c r="L27500"/>
      <c r="M27500"/>
      <c r="N27500"/>
      <c r="O27500"/>
      <c r="P27500"/>
      <c r="Q27500"/>
      <c r="R27500"/>
    </row>
    <row r="27501" spans="9:18" x14ac:dyDescent="0.25">
      <c r="I27501" s="13"/>
      <c r="J27501"/>
      <c r="K27501"/>
      <c r="L27501"/>
      <c r="M27501"/>
      <c r="N27501"/>
      <c r="O27501"/>
      <c r="P27501"/>
      <c r="Q27501"/>
      <c r="R27501"/>
    </row>
    <row r="27502" spans="9:18" x14ac:dyDescent="0.25">
      <c r="I27502" s="13"/>
      <c r="J27502"/>
      <c r="K27502"/>
      <c r="L27502"/>
      <c r="M27502"/>
      <c r="N27502"/>
      <c r="O27502"/>
      <c r="P27502"/>
      <c r="Q27502"/>
      <c r="R27502"/>
    </row>
    <row r="27503" spans="9:18" x14ac:dyDescent="0.25">
      <c r="I27503" s="13"/>
      <c r="J27503"/>
      <c r="K27503"/>
      <c r="L27503"/>
      <c r="M27503"/>
      <c r="N27503"/>
      <c r="O27503"/>
      <c r="P27503"/>
      <c r="Q27503"/>
      <c r="R27503"/>
    </row>
    <row r="27504" spans="9:18" x14ac:dyDescent="0.25">
      <c r="I27504" s="13"/>
      <c r="J27504"/>
      <c r="K27504"/>
      <c r="L27504"/>
      <c r="M27504"/>
      <c r="N27504"/>
      <c r="O27504"/>
      <c r="P27504"/>
      <c r="Q27504"/>
      <c r="R27504"/>
    </row>
    <row r="27505" spans="9:18" x14ac:dyDescent="0.25">
      <c r="I27505" s="13"/>
      <c r="J27505"/>
      <c r="K27505"/>
      <c r="L27505"/>
      <c r="M27505"/>
      <c r="N27505"/>
      <c r="O27505"/>
      <c r="P27505"/>
      <c r="Q27505"/>
      <c r="R27505"/>
    </row>
    <row r="27506" spans="9:18" x14ac:dyDescent="0.25">
      <c r="I27506" s="13"/>
      <c r="J27506"/>
      <c r="K27506"/>
      <c r="L27506"/>
      <c r="M27506"/>
      <c r="N27506"/>
      <c r="O27506"/>
      <c r="P27506"/>
      <c r="Q27506"/>
      <c r="R27506"/>
    </row>
    <row r="27507" spans="9:18" x14ac:dyDescent="0.25">
      <c r="I27507" s="13"/>
      <c r="J27507"/>
      <c r="K27507"/>
      <c r="L27507"/>
      <c r="M27507"/>
      <c r="N27507"/>
      <c r="O27507"/>
      <c r="P27507"/>
      <c r="Q27507"/>
      <c r="R27507"/>
    </row>
    <row r="27508" spans="9:18" x14ac:dyDescent="0.25">
      <c r="I27508" s="13"/>
      <c r="J27508"/>
      <c r="K27508"/>
      <c r="L27508"/>
      <c r="M27508"/>
      <c r="N27508"/>
      <c r="O27508"/>
      <c r="P27508"/>
      <c r="Q27508"/>
      <c r="R27508"/>
    </row>
    <row r="27509" spans="9:18" x14ac:dyDescent="0.25">
      <c r="I27509" s="13"/>
      <c r="J27509"/>
      <c r="K27509"/>
      <c r="L27509"/>
      <c r="M27509"/>
      <c r="N27509"/>
      <c r="O27509"/>
      <c r="P27509"/>
      <c r="Q27509"/>
      <c r="R27509"/>
    </row>
    <row r="27510" spans="9:18" x14ac:dyDescent="0.25">
      <c r="I27510" s="13"/>
      <c r="J27510"/>
      <c r="K27510"/>
      <c r="L27510"/>
      <c r="M27510"/>
      <c r="N27510"/>
      <c r="O27510"/>
      <c r="P27510"/>
      <c r="Q27510"/>
      <c r="R27510"/>
    </row>
    <row r="27511" spans="9:18" x14ac:dyDescent="0.25">
      <c r="I27511" s="13"/>
      <c r="J27511"/>
      <c r="K27511"/>
      <c r="L27511"/>
      <c r="M27511"/>
      <c r="N27511"/>
      <c r="O27511"/>
      <c r="P27511"/>
      <c r="Q27511"/>
      <c r="R27511"/>
    </row>
    <row r="27512" spans="9:18" x14ac:dyDescent="0.25">
      <c r="I27512" s="13"/>
      <c r="J27512"/>
      <c r="K27512"/>
      <c r="L27512"/>
      <c r="M27512"/>
      <c r="N27512"/>
      <c r="O27512"/>
      <c r="P27512"/>
      <c r="Q27512"/>
      <c r="R27512"/>
    </row>
    <row r="27513" spans="9:18" x14ac:dyDescent="0.25">
      <c r="I27513" s="13"/>
      <c r="J27513"/>
      <c r="K27513"/>
      <c r="L27513"/>
      <c r="M27513"/>
      <c r="N27513"/>
      <c r="O27513"/>
      <c r="P27513"/>
      <c r="Q27513"/>
      <c r="R27513"/>
    </row>
    <row r="27514" spans="9:18" x14ac:dyDescent="0.25">
      <c r="I27514" s="13"/>
      <c r="J27514"/>
      <c r="K27514"/>
      <c r="L27514"/>
      <c r="M27514"/>
      <c r="N27514"/>
      <c r="O27514"/>
      <c r="P27514"/>
      <c r="Q27514"/>
      <c r="R27514"/>
    </row>
    <row r="27515" spans="9:18" x14ac:dyDescent="0.25">
      <c r="I27515" s="13"/>
      <c r="J27515"/>
      <c r="K27515"/>
      <c r="L27515"/>
      <c r="M27515"/>
      <c r="N27515"/>
      <c r="O27515"/>
      <c r="P27515"/>
      <c r="Q27515"/>
      <c r="R27515"/>
    </row>
    <row r="27516" spans="9:18" x14ac:dyDescent="0.25">
      <c r="I27516" s="13"/>
      <c r="J27516"/>
      <c r="K27516"/>
      <c r="L27516"/>
      <c r="M27516"/>
      <c r="N27516"/>
      <c r="O27516"/>
      <c r="P27516"/>
      <c r="Q27516"/>
      <c r="R27516"/>
    </row>
    <row r="27517" spans="9:18" x14ac:dyDescent="0.25">
      <c r="I27517" s="13"/>
      <c r="J27517"/>
      <c r="K27517"/>
      <c r="L27517"/>
      <c r="M27517"/>
      <c r="N27517"/>
      <c r="O27517"/>
      <c r="P27517"/>
      <c r="Q27517"/>
      <c r="R27517"/>
    </row>
    <row r="27518" spans="9:18" x14ac:dyDescent="0.25">
      <c r="I27518" s="13"/>
      <c r="J27518"/>
      <c r="K27518"/>
      <c r="L27518"/>
      <c r="M27518"/>
      <c r="N27518"/>
      <c r="O27518"/>
      <c r="P27518"/>
      <c r="Q27518"/>
      <c r="R27518"/>
    </row>
    <row r="27519" spans="9:18" x14ac:dyDescent="0.25">
      <c r="I27519" s="13"/>
      <c r="J27519"/>
      <c r="K27519"/>
      <c r="L27519"/>
      <c r="M27519"/>
      <c r="N27519"/>
      <c r="O27519"/>
      <c r="P27519"/>
      <c r="Q27519"/>
      <c r="R27519"/>
    </row>
    <row r="27520" spans="9:18" x14ac:dyDescent="0.25">
      <c r="I27520" s="13"/>
      <c r="J27520"/>
      <c r="K27520"/>
      <c r="L27520"/>
      <c r="M27520"/>
      <c r="N27520"/>
      <c r="O27520"/>
      <c r="P27520"/>
      <c r="Q27520"/>
      <c r="R27520"/>
    </row>
    <row r="27521" spans="9:18" x14ac:dyDescent="0.25">
      <c r="I27521" s="13"/>
      <c r="J27521"/>
      <c r="K27521"/>
      <c r="L27521"/>
      <c r="M27521"/>
      <c r="N27521"/>
      <c r="O27521"/>
      <c r="P27521"/>
      <c r="Q27521"/>
      <c r="R27521"/>
    </row>
    <row r="27522" spans="9:18" x14ac:dyDescent="0.25">
      <c r="I27522" s="13"/>
      <c r="J27522"/>
      <c r="K27522"/>
      <c r="L27522"/>
      <c r="M27522"/>
      <c r="N27522"/>
      <c r="O27522"/>
      <c r="P27522"/>
      <c r="Q27522"/>
      <c r="R27522"/>
    </row>
    <row r="27523" spans="9:18" x14ac:dyDescent="0.25">
      <c r="I27523" s="13"/>
      <c r="J27523"/>
      <c r="K27523"/>
      <c r="L27523"/>
      <c r="M27523"/>
      <c r="N27523"/>
      <c r="O27523"/>
      <c r="P27523"/>
      <c r="Q27523"/>
      <c r="R27523"/>
    </row>
    <row r="27524" spans="9:18" x14ac:dyDescent="0.25">
      <c r="I27524" s="13"/>
      <c r="J27524"/>
      <c r="K27524"/>
      <c r="L27524"/>
      <c r="M27524"/>
      <c r="N27524"/>
      <c r="O27524"/>
      <c r="P27524"/>
      <c r="Q27524"/>
      <c r="R27524"/>
    </row>
    <row r="27525" spans="9:18" x14ac:dyDescent="0.25">
      <c r="I27525" s="13"/>
      <c r="J27525"/>
      <c r="K27525"/>
      <c r="L27525"/>
      <c r="M27525"/>
      <c r="N27525"/>
      <c r="O27525"/>
      <c r="P27525"/>
      <c r="Q27525"/>
      <c r="R27525"/>
    </row>
    <row r="27526" spans="9:18" x14ac:dyDescent="0.25">
      <c r="I27526" s="13"/>
      <c r="J27526"/>
      <c r="K27526"/>
      <c r="L27526"/>
      <c r="M27526"/>
      <c r="N27526"/>
      <c r="O27526"/>
      <c r="P27526"/>
      <c r="Q27526"/>
      <c r="R27526"/>
    </row>
    <row r="27527" spans="9:18" x14ac:dyDescent="0.25">
      <c r="I27527" s="13"/>
      <c r="J27527"/>
      <c r="K27527"/>
      <c r="L27527"/>
      <c r="M27527"/>
      <c r="N27527"/>
      <c r="O27527"/>
      <c r="P27527"/>
      <c r="Q27527"/>
      <c r="R27527"/>
    </row>
    <row r="27528" spans="9:18" x14ac:dyDescent="0.25">
      <c r="I27528" s="13"/>
      <c r="J27528"/>
      <c r="K27528"/>
      <c r="L27528"/>
      <c r="M27528"/>
      <c r="N27528"/>
      <c r="O27528"/>
      <c r="P27528"/>
      <c r="Q27528"/>
      <c r="R27528"/>
    </row>
    <row r="27529" spans="9:18" x14ac:dyDescent="0.25">
      <c r="I27529" s="13"/>
      <c r="J27529"/>
      <c r="K27529"/>
      <c r="L27529"/>
      <c r="M27529"/>
      <c r="N27529"/>
      <c r="O27529"/>
      <c r="P27529"/>
      <c r="Q27529"/>
      <c r="R27529"/>
    </row>
    <row r="27530" spans="9:18" x14ac:dyDescent="0.25">
      <c r="I27530" s="13"/>
      <c r="J27530"/>
      <c r="K27530"/>
      <c r="L27530"/>
      <c r="M27530"/>
      <c r="N27530"/>
      <c r="O27530"/>
      <c r="P27530"/>
      <c r="Q27530"/>
      <c r="R27530"/>
    </row>
    <row r="27531" spans="9:18" x14ac:dyDescent="0.25">
      <c r="I27531" s="13"/>
      <c r="J27531"/>
      <c r="K27531"/>
      <c r="L27531"/>
      <c r="M27531"/>
      <c r="N27531"/>
      <c r="O27531"/>
      <c r="P27531"/>
      <c r="Q27531"/>
      <c r="R27531"/>
    </row>
    <row r="27532" spans="9:18" x14ac:dyDescent="0.25">
      <c r="I27532" s="13"/>
      <c r="J27532"/>
      <c r="K27532"/>
      <c r="L27532"/>
      <c r="M27532"/>
      <c r="N27532"/>
      <c r="O27532"/>
      <c r="P27532"/>
      <c r="Q27532"/>
      <c r="R27532"/>
    </row>
    <row r="27533" spans="9:18" x14ac:dyDescent="0.25">
      <c r="I27533" s="13"/>
      <c r="J27533"/>
      <c r="K27533"/>
      <c r="L27533"/>
      <c r="M27533"/>
      <c r="N27533"/>
      <c r="O27533"/>
      <c r="P27533"/>
      <c r="Q27533"/>
      <c r="R27533"/>
    </row>
    <row r="27534" spans="9:18" x14ac:dyDescent="0.25">
      <c r="I27534" s="13"/>
      <c r="J27534"/>
      <c r="K27534"/>
      <c r="L27534"/>
      <c r="M27534"/>
      <c r="N27534"/>
      <c r="O27534"/>
      <c r="P27534"/>
      <c r="Q27534"/>
      <c r="R27534"/>
    </row>
    <row r="27535" spans="9:18" x14ac:dyDescent="0.25">
      <c r="I27535" s="13"/>
      <c r="J27535"/>
      <c r="K27535"/>
      <c r="L27535"/>
      <c r="M27535"/>
      <c r="N27535"/>
      <c r="O27535"/>
      <c r="P27535"/>
      <c r="Q27535"/>
      <c r="R27535"/>
    </row>
    <row r="27536" spans="9:18" x14ac:dyDescent="0.25">
      <c r="I27536" s="13"/>
      <c r="J27536"/>
      <c r="K27536"/>
      <c r="L27536"/>
      <c r="M27536"/>
      <c r="N27536"/>
      <c r="O27536"/>
      <c r="P27536"/>
      <c r="Q27536"/>
      <c r="R27536"/>
    </row>
    <row r="27537" spans="9:18" x14ac:dyDescent="0.25">
      <c r="I27537" s="13"/>
      <c r="J27537"/>
      <c r="K27537"/>
      <c r="L27537"/>
      <c r="M27537"/>
      <c r="N27537"/>
      <c r="O27537"/>
      <c r="P27537"/>
      <c r="Q27537"/>
      <c r="R27537"/>
    </row>
    <row r="27538" spans="9:18" x14ac:dyDescent="0.25">
      <c r="I27538" s="13"/>
      <c r="J27538"/>
      <c r="K27538"/>
      <c r="L27538"/>
      <c r="M27538"/>
      <c r="N27538"/>
      <c r="O27538"/>
      <c r="P27538"/>
      <c r="Q27538"/>
      <c r="R27538"/>
    </row>
    <row r="27539" spans="9:18" x14ac:dyDescent="0.25">
      <c r="I27539" s="13"/>
      <c r="J27539"/>
      <c r="K27539"/>
      <c r="L27539"/>
      <c r="M27539"/>
      <c r="N27539"/>
      <c r="O27539"/>
      <c r="P27539"/>
      <c r="Q27539"/>
      <c r="R27539"/>
    </row>
    <row r="27540" spans="9:18" x14ac:dyDescent="0.25">
      <c r="I27540" s="13"/>
      <c r="J27540"/>
      <c r="K27540"/>
      <c r="L27540"/>
      <c r="M27540"/>
      <c r="N27540"/>
      <c r="O27540"/>
      <c r="P27540"/>
      <c r="Q27540"/>
      <c r="R27540"/>
    </row>
    <row r="27541" spans="9:18" x14ac:dyDescent="0.25">
      <c r="I27541" s="13"/>
      <c r="J27541"/>
      <c r="K27541"/>
      <c r="L27541"/>
      <c r="M27541"/>
      <c r="N27541"/>
      <c r="O27541"/>
      <c r="P27541"/>
      <c r="Q27541"/>
      <c r="R27541"/>
    </row>
    <row r="27542" spans="9:18" x14ac:dyDescent="0.25">
      <c r="I27542" s="13"/>
      <c r="J27542"/>
      <c r="K27542"/>
      <c r="L27542"/>
      <c r="M27542"/>
      <c r="N27542"/>
      <c r="O27542"/>
      <c r="P27542"/>
      <c r="Q27542"/>
      <c r="R27542"/>
    </row>
    <row r="27543" spans="9:18" x14ac:dyDescent="0.25">
      <c r="I27543" s="13"/>
      <c r="J27543"/>
      <c r="K27543"/>
      <c r="L27543"/>
      <c r="M27543"/>
      <c r="N27543"/>
      <c r="O27543"/>
      <c r="P27543"/>
      <c r="Q27543"/>
      <c r="R27543"/>
    </row>
    <row r="27544" spans="9:18" x14ac:dyDescent="0.25">
      <c r="I27544" s="13"/>
      <c r="J27544"/>
      <c r="K27544"/>
      <c r="L27544"/>
      <c r="M27544"/>
      <c r="N27544"/>
      <c r="O27544"/>
      <c r="P27544"/>
      <c r="Q27544"/>
      <c r="R27544"/>
    </row>
    <row r="27545" spans="9:18" x14ac:dyDescent="0.25">
      <c r="I27545" s="13"/>
      <c r="J27545"/>
      <c r="K27545"/>
      <c r="L27545"/>
      <c r="M27545"/>
      <c r="N27545"/>
      <c r="O27545"/>
      <c r="P27545"/>
      <c r="Q27545"/>
      <c r="R27545"/>
    </row>
    <row r="27546" spans="9:18" x14ac:dyDescent="0.25">
      <c r="I27546" s="13"/>
      <c r="J27546"/>
      <c r="K27546"/>
      <c r="L27546"/>
      <c r="M27546"/>
      <c r="N27546"/>
      <c r="O27546"/>
      <c r="P27546"/>
      <c r="Q27546"/>
      <c r="R27546"/>
    </row>
    <row r="27547" spans="9:18" x14ac:dyDescent="0.25">
      <c r="I27547" s="13"/>
      <c r="J27547"/>
      <c r="K27547"/>
      <c r="L27547"/>
      <c r="M27547"/>
      <c r="N27547"/>
      <c r="O27547"/>
      <c r="P27547"/>
      <c r="Q27547"/>
      <c r="R27547"/>
    </row>
    <row r="27548" spans="9:18" x14ac:dyDescent="0.25">
      <c r="I27548" s="13"/>
      <c r="J27548"/>
      <c r="K27548"/>
      <c r="L27548"/>
      <c r="M27548"/>
      <c r="N27548"/>
      <c r="O27548"/>
      <c r="P27548"/>
      <c r="Q27548"/>
      <c r="R27548"/>
    </row>
    <row r="27549" spans="9:18" x14ac:dyDescent="0.25">
      <c r="I27549" s="13"/>
      <c r="J27549"/>
      <c r="K27549"/>
      <c r="L27549"/>
      <c r="M27549"/>
      <c r="N27549"/>
      <c r="O27549"/>
      <c r="P27549"/>
      <c r="Q27549"/>
      <c r="R27549"/>
    </row>
    <row r="27550" spans="9:18" x14ac:dyDescent="0.25">
      <c r="I27550" s="13"/>
      <c r="J27550"/>
      <c r="K27550"/>
      <c r="L27550"/>
      <c r="M27550"/>
      <c r="N27550"/>
      <c r="O27550"/>
      <c r="P27550"/>
      <c r="Q27550"/>
      <c r="R27550"/>
    </row>
    <row r="27551" spans="9:18" x14ac:dyDescent="0.25">
      <c r="I27551" s="13"/>
      <c r="J27551"/>
      <c r="K27551"/>
      <c r="L27551"/>
      <c r="M27551"/>
      <c r="N27551"/>
      <c r="O27551"/>
      <c r="P27551"/>
      <c r="Q27551"/>
      <c r="R27551"/>
    </row>
    <row r="27552" spans="9:18" x14ac:dyDescent="0.25">
      <c r="I27552" s="13"/>
      <c r="J27552"/>
      <c r="K27552"/>
      <c r="L27552"/>
      <c r="M27552"/>
      <c r="N27552"/>
      <c r="O27552"/>
      <c r="P27552"/>
      <c r="Q27552"/>
      <c r="R27552"/>
    </row>
    <row r="27553" spans="9:18" x14ac:dyDescent="0.25">
      <c r="I27553" s="13"/>
      <c r="J27553"/>
      <c r="K27553"/>
      <c r="L27553"/>
      <c r="M27553"/>
      <c r="N27553"/>
      <c r="O27553"/>
      <c r="P27553"/>
      <c r="Q27553"/>
      <c r="R27553"/>
    </row>
    <row r="27554" spans="9:18" x14ac:dyDescent="0.25">
      <c r="I27554" s="13"/>
      <c r="J27554"/>
      <c r="K27554"/>
      <c r="L27554"/>
      <c r="M27554"/>
      <c r="N27554"/>
      <c r="O27554"/>
      <c r="P27554"/>
      <c r="Q27554"/>
      <c r="R27554"/>
    </row>
    <row r="27555" spans="9:18" x14ac:dyDescent="0.25">
      <c r="I27555" s="13"/>
      <c r="J27555"/>
      <c r="K27555"/>
      <c r="L27555"/>
      <c r="M27555"/>
      <c r="N27555"/>
      <c r="O27555"/>
      <c r="P27555"/>
      <c r="Q27555"/>
      <c r="R27555"/>
    </row>
    <row r="27556" spans="9:18" x14ac:dyDescent="0.25">
      <c r="I27556" s="13"/>
      <c r="J27556"/>
      <c r="K27556"/>
      <c r="L27556"/>
      <c r="M27556"/>
      <c r="N27556"/>
      <c r="O27556"/>
      <c r="P27556"/>
      <c r="Q27556"/>
      <c r="R27556"/>
    </row>
    <row r="27557" spans="9:18" x14ac:dyDescent="0.25">
      <c r="I27557" s="13"/>
      <c r="J27557"/>
      <c r="K27557"/>
      <c r="L27557"/>
      <c r="M27557"/>
      <c r="N27557"/>
      <c r="O27557"/>
      <c r="P27557"/>
      <c r="Q27557"/>
      <c r="R27557"/>
    </row>
    <row r="27558" spans="9:18" x14ac:dyDescent="0.25">
      <c r="I27558" s="13"/>
      <c r="J27558"/>
      <c r="K27558"/>
      <c r="L27558"/>
      <c r="M27558"/>
      <c r="N27558"/>
      <c r="O27558"/>
      <c r="P27558"/>
      <c r="Q27558"/>
      <c r="R27558"/>
    </row>
    <row r="27559" spans="9:18" x14ac:dyDescent="0.25">
      <c r="I27559" s="13"/>
      <c r="J27559"/>
      <c r="K27559"/>
      <c r="L27559"/>
      <c r="M27559"/>
      <c r="N27559"/>
      <c r="O27559"/>
      <c r="P27559"/>
      <c r="Q27559"/>
      <c r="R27559"/>
    </row>
    <row r="27560" spans="9:18" x14ac:dyDescent="0.25">
      <c r="I27560" s="13"/>
      <c r="J27560"/>
      <c r="K27560"/>
      <c r="L27560"/>
      <c r="M27560"/>
      <c r="N27560"/>
      <c r="O27560"/>
      <c r="P27560"/>
      <c r="Q27560"/>
      <c r="R27560"/>
    </row>
    <row r="27561" spans="9:18" x14ac:dyDescent="0.25">
      <c r="I27561" s="13"/>
      <c r="J27561"/>
      <c r="K27561"/>
      <c r="L27561"/>
      <c r="M27561"/>
      <c r="N27561"/>
      <c r="O27561"/>
      <c r="P27561"/>
      <c r="Q27561"/>
      <c r="R27561"/>
    </row>
    <row r="27562" spans="9:18" x14ac:dyDescent="0.25">
      <c r="I27562" s="13"/>
      <c r="J27562"/>
      <c r="K27562"/>
      <c r="L27562"/>
      <c r="M27562"/>
      <c r="N27562"/>
      <c r="O27562"/>
      <c r="P27562"/>
      <c r="Q27562"/>
      <c r="R27562"/>
    </row>
    <row r="27563" spans="9:18" x14ac:dyDescent="0.25">
      <c r="I27563" s="13"/>
      <c r="J27563"/>
      <c r="K27563"/>
      <c r="L27563"/>
      <c r="M27563"/>
      <c r="N27563"/>
      <c r="O27563"/>
      <c r="P27563"/>
      <c r="Q27563"/>
      <c r="R27563"/>
    </row>
    <row r="27564" spans="9:18" x14ac:dyDescent="0.25">
      <c r="I27564" s="13"/>
      <c r="J27564"/>
      <c r="K27564"/>
      <c r="L27564"/>
      <c r="M27564"/>
      <c r="N27564"/>
      <c r="O27564"/>
      <c r="P27564"/>
      <c r="Q27564"/>
      <c r="R27564"/>
    </row>
    <row r="27565" spans="9:18" x14ac:dyDescent="0.25">
      <c r="I27565" s="13"/>
      <c r="J27565"/>
      <c r="K27565"/>
      <c r="L27565"/>
      <c r="M27565"/>
      <c r="N27565"/>
      <c r="O27565"/>
      <c r="P27565"/>
      <c r="Q27565"/>
      <c r="R27565"/>
    </row>
    <row r="27566" spans="9:18" x14ac:dyDescent="0.25">
      <c r="I27566" s="13"/>
      <c r="J27566"/>
      <c r="K27566"/>
      <c r="L27566"/>
      <c r="M27566"/>
      <c r="N27566"/>
      <c r="O27566"/>
      <c r="P27566"/>
      <c r="Q27566"/>
      <c r="R27566"/>
    </row>
    <row r="27567" spans="9:18" x14ac:dyDescent="0.25">
      <c r="I27567" s="13"/>
      <c r="J27567"/>
      <c r="K27567"/>
      <c r="L27567"/>
      <c r="M27567"/>
      <c r="N27567"/>
      <c r="O27567"/>
      <c r="P27567"/>
      <c r="Q27567"/>
      <c r="R27567"/>
    </row>
    <row r="27568" spans="9:18" x14ac:dyDescent="0.25">
      <c r="I27568" s="13"/>
      <c r="J27568"/>
      <c r="K27568"/>
      <c r="L27568"/>
      <c r="M27568"/>
      <c r="N27568"/>
      <c r="O27568"/>
      <c r="P27568"/>
      <c r="Q27568"/>
      <c r="R27568"/>
    </row>
    <row r="27569" spans="9:18" x14ac:dyDescent="0.25">
      <c r="I27569" s="13"/>
      <c r="J27569"/>
      <c r="K27569"/>
      <c r="L27569"/>
      <c r="M27569"/>
      <c r="N27569"/>
      <c r="O27569"/>
      <c r="P27569"/>
      <c r="Q27569"/>
      <c r="R27569"/>
    </row>
    <row r="27570" spans="9:18" x14ac:dyDescent="0.25">
      <c r="I27570" s="13"/>
      <c r="J27570"/>
      <c r="K27570"/>
      <c r="L27570"/>
      <c r="M27570"/>
      <c r="N27570"/>
      <c r="O27570"/>
      <c r="P27570"/>
      <c r="Q27570"/>
      <c r="R27570"/>
    </row>
    <row r="27571" spans="9:18" x14ac:dyDescent="0.25">
      <c r="I27571" s="13"/>
      <c r="J27571"/>
      <c r="K27571"/>
      <c r="L27571"/>
      <c r="M27571"/>
      <c r="N27571"/>
      <c r="O27571"/>
      <c r="P27571"/>
      <c r="Q27571"/>
      <c r="R27571"/>
    </row>
    <row r="27572" spans="9:18" x14ac:dyDescent="0.25">
      <c r="I27572" s="13"/>
      <c r="J27572"/>
      <c r="K27572"/>
      <c r="L27572"/>
      <c r="M27572"/>
      <c r="N27572"/>
      <c r="O27572"/>
      <c r="P27572"/>
      <c r="Q27572"/>
      <c r="R27572"/>
    </row>
    <row r="27573" spans="9:18" x14ac:dyDescent="0.25">
      <c r="I27573" s="13"/>
      <c r="J27573"/>
      <c r="K27573"/>
      <c r="L27573"/>
      <c r="M27573"/>
      <c r="N27573"/>
      <c r="O27573"/>
      <c r="P27573"/>
      <c r="Q27573"/>
      <c r="R27573"/>
    </row>
    <row r="27574" spans="9:18" x14ac:dyDescent="0.25">
      <c r="I27574" s="13"/>
      <c r="J27574"/>
      <c r="K27574"/>
      <c r="L27574"/>
      <c r="M27574"/>
      <c r="N27574"/>
      <c r="O27574"/>
      <c r="P27574"/>
      <c r="Q27574"/>
      <c r="R27574"/>
    </row>
    <row r="27575" spans="9:18" x14ac:dyDescent="0.25">
      <c r="I27575" s="13"/>
      <c r="J27575"/>
      <c r="K27575"/>
      <c r="L27575"/>
      <c r="M27575"/>
      <c r="N27575"/>
      <c r="O27575"/>
      <c r="P27575"/>
      <c r="Q27575"/>
      <c r="R27575"/>
    </row>
    <row r="27576" spans="9:18" x14ac:dyDescent="0.25">
      <c r="I27576" s="13"/>
      <c r="J27576"/>
      <c r="K27576"/>
      <c r="L27576"/>
      <c r="M27576"/>
      <c r="N27576"/>
      <c r="O27576"/>
      <c r="P27576"/>
      <c r="Q27576"/>
      <c r="R27576"/>
    </row>
    <row r="27577" spans="9:18" x14ac:dyDescent="0.25">
      <c r="I27577" s="13"/>
      <c r="J27577"/>
      <c r="K27577"/>
      <c r="L27577"/>
      <c r="M27577"/>
      <c r="N27577"/>
      <c r="O27577"/>
      <c r="P27577"/>
      <c r="Q27577"/>
      <c r="R27577"/>
    </row>
    <row r="27578" spans="9:18" x14ac:dyDescent="0.25">
      <c r="I27578" s="13"/>
      <c r="J27578"/>
      <c r="K27578"/>
      <c r="L27578"/>
      <c r="M27578"/>
      <c r="N27578"/>
      <c r="O27578"/>
      <c r="P27578"/>
      <c r="Q27578"/>
      <c r="R27578"/>
    </row>
    <row r="27579" spans="9:18" x14ac:dyDescent="0.25">
      <c r="I27579" s="13"/>
      <c r="J27579"/>
      <c r="K27579"/>
      <c r="L27579"/>
      <c r="M27579"/>
      <c r="N27579"/>
      <c r="O27579"/>
      <c r="P27579"/>
      <c r="Q27579"/>
      <c r="R27579"/>
    </row>
    <row r="27580" spans="9:18" x14ac:dyDescent="0.25">
      <c r="I27580" s="13"/>
      <c r="J27580"/>
      <c r="K27580"/>
      <c r="L27580"/>
      <c r="M27580"/>
      <c r="N27580"/>
      <c r="O27580"/>
      <c r="P27580"/>
      <c r="Q27580"/>
      <c r="R27580"/>
    </row>
    <row r="27581" spans="9:18" x14ac:dyDescent="0.25">
      <c r="I27581" s="13"/>
      <c r="J27581"/>
      <c r="K27581"/>
      <c r="L27581"/>
      <c r="M27581"/>
      <c r="N27581"/>
      <c r="O27581"/>
      <c r="P27581"/>
      <c r="Q27581"/>
      <c r="R27581"/>
    </row>
    <row r="27582" spans="9:18" x14ac:dyDescent="0.25">
      <c r="I27582" s="13"/>
      <c r="J27582"/>
      <c r="K27582"/>
      <c r="L27582"/>
      <c r="M27582"/>
      <c r="N27582"/>
      <c r="O27582"/>
      <c r="P27582"/>
      <c r="Q27582"/>
      <c r="R27582"/>
    </row>
    <row r="27583" spans="9:18" x14ac:dyDescent="0.25">
      <c r="I27583" s="13"/>
      <c r="J27583"/>
      <c r="K27583"/>
      <c r="L27583"/>
      <c r="M27583"/>
      <c r="N27583"/>
      <c r="O27583"/>
      <c r="P27583"/>
      <c r="Q27583"/>
      <c r="R27583"/>
    </row>
    <row r="27584" spans="9:18" x14ac:dyDescent="0.25">
      <c r="I27584" s="13"/>
      <c r="J27584"/>
      <c r="K27584"/>
      <c r="L27584"/>
      <c r="M27584"/>
      <c r="N27584"/>
      <c r="O27584"/>
      <c r="P27584"/>
      <c r="Q27584"/>
      <c r="R27584"/>
    </row>
    <row r="27585" spans="9:18" x14ac:dyDescent="0.25">
      <c r="I27585" s="13"/>
      <c r="J27585"/>
      <c r="K27585"/>
      <c r="L27585"/>
      <c r="M27585"/>
      <c r="N27585"/>
      <c r="O27585"/>
      <c r="P27585"/>
      <c r="Q27585"/>
      <c r="R27585"/>
    </row>
    <row r="27586" spans="9:18" x14ac:dyDescent="0.25">
      <c r="I27586" s="13"/>
      <c r="J27586"/>
      <c r="K27586"/>
      <c r="L27586"/>
      <c r="M27586"/>
      <c r="N27586"/>
      <c r="O27586"/>
      <c r="P27586"/>
      <c r="Q27586"/>
      <c r="R27586"/>
    </row>
    <row r="27587" spans="9:18" x14ac:dyDescent="0.25">
      <c r="I27587" s="13"/>
      <c r="J27587"/>
      <c r="K27587"/>
      <c r="L27587"/>
      <c r="M27587"/>
      <c r="N27587"/>
      <c r="O27587"/>
      <c r="P27587"/>
      <c r="Q27587"/>
      <c r="R27587"/>
    </row>
    <row r="27588" spans="9:18" x14ac:dyDescent="0.25">
      <c r="I27588" s="13"/>
      <c r="J27588"/>
      <c r="K27588"/>
      <c r="L27588"/>
      <c r="M27588"/>
      <c r="N27588"/>
      <c r="O27588"/>
      <c r="P27588"/>
      <c r="Q27588"/>
      <c r="R27588"/>
    </row>
    <row r="27589" spans="9:18" x14ac:dyDescent="0.25">
      <c r="I27589" s="13"/>
      <c r="J27589"/>
      <c r="K27589"/>
      <c r="L27589"/>
      <c r="M27589"/>
      <c r="N27589"/>
      <c r="O27589"/>
      <c r="P27589"/>
      <c r="Q27589"/>
      <c r="R27589"/>
    </row>
    <row r="27590" spans="9:18" x14ac:dyDescent="0.25">
      <c r="I27590" s="13"/>
      <c r="J27590"/>
      <c r="K27590"/>
      <c r="L27590"/>
      <c r="M27590"/>
      <c r="N27590"/>
      <c r="O27590"/>
      <c r="P27590"/>
      <c r="Q27590"/>
      <c r="R27590"/>
    </row>
    <row r="27591" spans="9:18" x14ac:dyDescent="0.25">
      <c r="I27591" s="13"/>
      <c r="J27591"/>
      <c r="K27591"/>
      <c r="L27591"/>
      <c r="M27591"/>
      <c r="N27591"/>
      <c r="O27591"/>
      <c r="P27591"/>
      <c r="Q27591"/>
      <c r="R27591"/>
    </row>
    <row r="27592" spans="9:18" x14ac:dyDescent="0.25">
      <c r="I27592" s="13"/>
      <c r="J27592"/>
      <c r="K27592"/>
      <c r="L27592"/>
      <c r="M27592"/>
      <c r="N27592"/>
      <c r="O27592"/>
      <c r="P27592"/>
      <c r="Q27592"/>
      <c r="R27592"/>
    </row>
    <row r="27593" spans="9:18" x14ac:dyDescent="0.25">
      <c r="I27593" s="13"/>
      <c r="J27593"/>
      <c r="K27593"/>
      <c r="L27593"/>
      <c r="M27593"/>
      <c r="N27593"/>
      <c r="O27593"/>
      <c r="P27593"/>
      <c r="Q27593"/>
      <c r="R27593"/>
    </row>
    <row r="27594" spans="9:18" x14ac:dyDescent="0.25">
      <c r="I27594" s="13"/>
      <c r="J27594"/>
      <c r="K27594"/>
      <c r="L27594"/>
      <c r="M27594"/>
      <c r="N27594"/>
      <c r="O27594"/>
      <c r="P27594"/>
      <c r="Q27594"/>
      <c r="R27594"/>
    </row>
    <row r="27595" spans="9:18" x14ac:dyDescent="0.25">
      <c r="I27595" s="13"/>
      <c r="J27595"/>
      <c r="K27595"/>
      <c r="L27595"/>
      <c r="M27595"/>
      <c r="N27595"/>
      <c r="O27595"/>
      <c r="P27595"/>
      <c r="Q27595"/>
      <c r="R27595"/>
    </row>
    <row r="27596" spans="9:18" x14ac:dyDescent="0.25">
      <c r="I27596" s="13"/>
      <c r="J27596"/>
      <c r="K27596"/>
      <c r="L27596"/>
      <c r="M27596"/>
      <c r="N27596"/>
      <c r="O27596"/>
      <c r="P27596"/>
      <c r="Q27596"/>
      <c r="R27596"/>
    </row>
    <row r="27597" spans="9:18" x14ac:dyDescent="0.25">
      <c r="I27597" s="13"/>
      <c r="J27597"/>
      <c r="K27597"/>
      <c r="L27597"/>
      <c r="M27597"/>
      <c r="N27597"/>
      <c r="O27597"/>
      <c r="P27597"/>
      <c r="Q27597"/>
      <c r="R27597"/>
    </row>
    <row r="27598" spans="9:18" x14ac:dyDescent="0.25">
      <c r="I27598" s="13"/>
      <c r="J27598"/>
      <c r="K27598"/>
      <c r="L27598"/>
      <c r="M27598"/>
      <c r="N27598"/>
      <c r="O27598"/>
      <c r="P27598"/>
      <c r="Q27598"/>
      <c r="R27598"/>
    </row>
    <row r="27599" spans="9:18" x14ac:dyDescent="0.25">
      <c r="I27599" s="13"/>
      <c r="J27599"/>
      <c r="K27599"/>
      <c r="L27599"/>
      <c r="M27599"/>
      <c r="N27599"/>
      <c r="O27599"/>
      <c r="P27599"/>
      <c r="Q27599"/>
      <c r="R27599"/>
    </row>
    <row r="27600" spans="9:18" x14ac:dyDescent="0.25">
      <c r="I27600" s="13"/>
      <c r="J27600"/>
      <c r="K27600"/>
      <c r="L27600"/>
      <c r="M27600"/>
      <c r="N27600"/>
      <c r="O27600"/>
      <c r="P27600"/>
      <c r="Q27600"/>
      <c r="R27600"/>
    </row>
    <row r="27601" spans="9:18" x14ac:dyDescent="0.25">
      <c r="I27601" s="13"/>
      <c r="J27601"/>
      <c r="K27601"/>
      <c r="L27601"/>
      <c r="M27601"/>
      <c r="N27601"/>
      <c r="O27601"/>
      <c r="P27601"/>
      <c r="Q27601"/>
      <c r="R27601"/>
    </row>
    <row r="27602" spans="9:18" x14ac:dyDescent="0.25">
      <c r="I27602" s="13"/>
      <c r="J27602"/>
      <c r="K27602"/>
      <c r="L27602"/>
      <c r="M27602"/>
      <c r="N27602"/>
      <c r="O27602"/>
      <c r="P27602"/>
      <c r="Q27602"/>
      <c r="R27602"/>
    </row>
    <row r="27603" spans="9:18" x14ac:dyDescent="0.25">
      <c r="I27603" s="13"/>
      <c r="J27603"/>
      <c r="K27603"/>
      <c r="L27603"/>
      <c r="M27603"/>
      <c r="N27603"/>
      <c r="O27603"/>
      <c r="P27603"/>
      <c r="Q27603"/>
      <c r="R27603"/>
    </row>
    <row r="27604" spans="9:18" x14ac:dyDescent="0.25">
      <c r="I27604" s="13"/>
      <c r="J27604"/>
      <c r="K27604"/>
      <c r="L27604"/>
      <c r="M27604"/>
      <c r="N27604"/>
      <c r="O27604"/>
      <c r="P27604"/>
      <c r="Q27604"/>
      <c r="R27604"/>
    </row>
    <row r="27605" spans="9:18" x14ac:dyDescent="0.25">
      <c r="I27605" s="13"/>
      <c r="J27605"/>
      <c r="K27605"/>
      <c r="L27605"/>
      <c r="M27605"/>
      <c r="N27605"/>
      <c r="O27605"/>
      <c r="P27605"/>
      <c r="Q27605"/>
      <c r="R27605"/>
    </row>
    <row r="27606" spans="9:18" x14ac:dyDescent="0.25">
      <c r="I27606" s="13"/>
      <c r="J27606"/>
      <c r="K27606"/>
      <c r="L27606"/>
      <c r="M27606"/>
      <c r="N27606"/>
      <c r="O27606"/>
      <c r="P27606"/>
      <c r="Q27606"/>
      <c r="R27606"/>
    </row>
    <row r="27607" spans="9:18" x14ac:dyDescent="0.25">
      <c r="I27607" s="13"/>
      <c r="J27607"/>
      <c r="K27607"/>
      <c r="L27607"/>
      <c r="M27607"/>
      <c r="N27607"/>
      <c r="O27607"/>
      <c r="P27607"/>
      <c r="Q27607"/>
      <c r="R27607"/>
    </row>
    <row r="27608" spans="9:18" x14ac:dyDescent="0.25">
      <c r="I27608" s="13"/>
      <c r="J27608"/>
      <c r="K27608"/>
      <c r="L27608"/>
      <c r="M27608"/>
      <c r="N27608"/>
      <c r="O27608"/>
      <c r="P27608"/>
      <c r="Q27608"/>
      <c r="R27608"/>
    </row>
    <row r="27609" spans="9:18" x14ac:dyDescent="0.25">
      <c r="I27609" s="13"/>
      <c r="J27609"/>
      <c r="K27609"/>
      <c r="L27609"/>
      <c r="M27609"/>
      <c r="N27609"/>
      <c r="O27609"/>
      <c r="P27609"/>
      <c r="Q27609"/>
      <c r="R27609"/>
    </row>
    <row r="27610" spans="9:18" x14ac:dyDescent="0.25">
      <c r="I27610" s="13"/>
      <c r="J27610"/>
      <c r="K27610"/>
      <c r="L27610"/>
      <c r="M27610"/>
      <c r="N27610"/>
      <c r="O27610"/>
      <c r="P27610"/>
      <c r="Q27610"/>
      <c r="R27610"/>
    </row>
    <row r="27611" spans="9:18" x14ac:dyDescent="0.25">
      <c r="I27611" s="13"/>
      <c r="J27611"/>
      <c r="K27611"/>
      <c r="L27611"/>
      <c r="M27611"/>
      <c r="N27611"/>
      <c r="O27611"/>
      <c r="P27611"/>
      <c r="Q27611"/>
      <c r="R27611"/>
    </row>
    <row r="27612" spans="9:18" x14ac:dyDescent="0.25">
      <c r="I27612" s="13"/>
      <c r="J27612"/>
      <c r="K27612"/>
      <c r="L27612"/>
      <c r="M27612"/>
      <c r="N27612"/>
      <c r="O27612"/>
      <c r="P27612"/>
      <c r="Q27612"/>
      <c r="R27612"/>
    </row>
    <row r="27613" spans="9:18" x14ac:dyDescent="0.25">
      <c r="I27613" s="13"/>
      <c r="J27613"/>
      <c r="K27613"/>
      <c r="L27613"/>
      <c r="M27613"/>
      <c r="N27613"/>
      <c r="O27613"/>
      <c r="P27613"/>
      <c r="Q27613"/>
      <c r="R27613"/>
    </row>
    <row r="27614" spans="9:18" x14ac:dyDescent="0.25">
      <c r="I27614" s="13"/>
      <c r="J27614"/>
      <c r="K27614"/>
      <c r="L27614"/>
      <c r="M27614"/>
      <c r="N27614"/>
      <c r="O27614"/>
      <c r="P27614"/>
      <c r="Q27614"/>
      <c r="R27614"/>
    </row>
    <row r="27615" spans="9:18" x14ac:dyDescent="0.25">
      <c r="I27615" s="13"/>
      <c r="J27615"/>
      <c r="K27615"/>
      <c r="L27615"/>
      <c r="M27615"/>
      <c r="N27615"/>
      <c r="O27615"/>
      <c r="P27615"/>
      <c r="Q27615"/>
      <c r="R27615"/>
    </row>
    <row r="27616" spans="9:18" x14ac:dyDescent="0.25">
      <c r="I27616" s="13"/>
      <c r="J27616"/>
      <c r="K27616"/>
      <c r="L27616"/>
      <c r="M27616"/>
      <c r="N27616"/>
      <c r="O27616"/>
      <c r="P27616"/>
      <c r="Q27616"/>
      <c r="R27616"/>
    </row>
    <row r="27617" spans="9:18" x14ac:dyDescent="0.25">
      <c r="I27617" s="13"/>
      <c r="J27617"/>
      <c r="K27617"/>
      <c r="L27617"/>
      <c r="M27617"/>
      <c r="N27617"/>
      <c r="O27617"/>
      <c r="P27617"/>
      <c r="Q27617"/>
      <c r="R27617"/>
    </row>
    <row r="27618" spans="9:18" x14ac:dyDescent="0.25">
      <c r="I27618" s="13"/>
      <c r="J27618"/>
      <c r="K27618"/>
      <c r="L27618"/>
      <c r="M27618"/>
      <c r="N27618"/>
      <c r="O27618"/>
      <c r="P27618"/>
      <c r="Q27618"/>
      <c r="R27618"/>
    </row>
    <row r="27619" spans="9:18" x14ac:dyDescent="0.25">
      <c r="I27619" s="13"/>
      <c r="J27619"/>
      <c r="K27619"/>
      <c r="L27619"/>
      <c r="M27619"/>
      <c r="N27619"/>
      <c r="O27619"/>
      <c r="P27619"/>
      <c r="Q27619"/>
      <c r="R27619"/>
    </row>
    <row r="27620" spans="9:18" x14ac:dyDescent="0.25">
      <c r="I27620" s="13"/>
      <c r="J27620"/>
      <c r="K27620"/>
      <c r="L27620"/>
      <c r="M27620"/>
      <c r="N27620"/>
      <c r="O27620"/>
      <c r="P27620"/>
      <c r="Q27620"/>
      <c r="R27620"/>
    </row>
    <row r="27621" spans="9:18" x14ac:dyDescent="0.25">
      <c r="I27621" s="13"/>
      <c r="J27621"/>
      <c r="K27621"/>
      <c r="L27621"/>
      <c r="M27621"/>
      <c r="N27621"/>
      <c r="O27621"/>
      <c r="P27621"/>
      <c r="Q27621"/>
      <c r="R27621"/>
    </row>
    <row r="27622" spans="9:18" x14ac:dyDescent="0.25">
      <c r="I27622" s="13"/>
      <c r="J27622"/>
      <c r="K27622"/>
      <c r="L27622"/>
      <c r="M27622"/>
      <c r="N27622"/>
      <c r="O27622"/>
      <c r="P27622"/>
      <c r="Q27622"/>
      <c r="R27622"/>
    </row>
    <row r="27623" spans="9:18" x14ac:dyDescent="0.25">
      <c r="I27623" s="13"/>
      <c r="J27623"/>
      <c r="K27623"/>
      <c r="L27623"/>
      <c r="M27623"/>
      <c r="N27623"/>
      <c r="O27623"/>
      <c r="P27623"/>
      <c r="Q27623"/>
      <c r="R27623"/>
    </row>
    <row r="27624" spans="9:18" x14ac:dyDescent="0.25">
      <c r="I27624" s="13"/>
      <c r="J27624"/>
      <c r="K27624"/>
      <c r="L27624"/>
      <c r="M27624"/>
      <c r="N27624"/>
      <c r="O27624"/>
      <c r="P27624"/>
      <c r="Q27624"/>
      <c r="R27624"/>
    </row>
    <row r="27625" spans="9:18" x14ac:dyDescent="0.25">
      <c r="I27625" s="13"/>
      <c r="J27625"/>
      <c r="K27625"/>
      <c r="L27625"/>
      <c r="M27625"/>
      <c r="N27625"/>
      <c r="O27625"/>
      <c r="P27625"/>
      <c r="Q27625"/>
      <c r="R27625"/>
    </row>
    <row r="27626" spans="9:18" x14ac:dyDescent="0.25">
      <c r="I27626" s="13"/>
      <c r="J27626"/>
      <c r="K27626"/>
      <c r="L27626"/>
      <c r="M27626"/>
      <c r="N27626"/>
      <c r="O27626"/>
      <c r="P27626"/>
      <c r="Q27626"/>
      <c r="R27626"/>
    </row>
    <row r="27627" spans="9:18" x14ac:dyDescent="0.25">
      <c r="I27627" s="13"/>
      <c r="J27627"/>
      <c r="K27627"/>
      <c r="L27627"/>
      <c r="M27627"/>
      <c r="N27627"/>
      <c r="O27627"/>
      <c r="P27627"/>
      <c r="Q27627"/>
      <c r="R27627"/>
    </row>
    <row r="27628" spans="9:18" x14ac:dyDescent="0.25">
      <c r="I27628" s="13"/>
      <c r="J27628"/>
      <c r="K27628"/>
      <c r="L27628"/>
      <c r="M27628"/>
      <c r="N27628"/>
      <c r="O27628"/>
      <c r="P27628"/>
      <c r="Q27628"/>
      <c r="R27628"/>
    </row>
    <row r="27629" spans="9:18" x14ac:dyDescent="0.25">
      <c r="I27629" s="13"/>
      <c r="J27629"/>
      <c r="K27629"/>
      <c r="L27629"/>
      <c r="M27629"/>
      <c r="N27629"/>
      <c r="O27629"/>
      <c r="P27629"/>
      <c r="Q27629"/>
      <c r="R27629"/>
    </row>
    <row r="27630" spans="9:18" x14ac:dyDescent="0.25">
      <c r="I27630" s="13"/>
      <c r="J27630"/>
      <c r="K27630"/>
      <c r="L27630"/>
      <c r="M27630"/>
      <c r="N27630"/>
      <c r="O27630"/>
      <c r="P27630"/>
      <c r="Q27630"/>
      <c r="R27630"/>
    </row>
    <row r="27631" spans="9:18" x14ac:dyDescent="0.25">
      <c r="I27631" s="13"/>
      <c r="J27631"/>
      <c r="K27631"/>
      <c r="L27631"/>
      <c r="M27631"/>
      <c r="N27631"/>
      <c r="O27631"/>
      <c r="P27631"/>
      <c r="Q27631"/>
      <c r="R27631"/>
    </row>
    <row r="27632" spans="9:18" x14ac:dyDescent="0.25">
      <c r="I27632" s="13"/>
      <c r="J27632"/>
      <c r="K27632"/>
      <c r="L27632"/>
      <c r="M27632"/>
      <c r="N27632"/>
      <c r="O27632"/>
      <c r="P27632"/>
      <c r="Q27632"/>
      <c r="R27632"/>
    </row>
    <row r="27633" spans="9:18" x14ac:dyDescent="0.25">
      <c r="I27633" s="13"/>
      <c r="J27633"/>
      <c r="K27633"/>
      <c r="L27633"/>
      <c r="M27633"/>
      <c r="N27633"/>
      <c r="O27633"/>
      <c r="P27633"/>
      <c r="Q27633"/>
      <c r="R27633"/>
    </row>
    <row r="27634" spans="9:18" x14ac:dyDescent="0.25">
      <c r="I27634" s="13"/>
      <c r="J27634"/>
      <c r="K27634"/>
      <c r="L27634"/>
      <c r="M27634"/>
      <c r="N27634"/>
      <c r="O27634"/>
      <c r="P27634"/>
      <c r="Q27634"/>
      <c r="R27634"/>
    </row>
    <row r="27635" spans="9:18" x14ac:dyDescent="0.25">
      <c r="I27635" s="13"/>
      <c r="J27635"/>
      <c r="K27635"/>
      <c r="L27635"/>
      <c r="M27635"/>
      <c r="N27635"/>
      <c r="O27635"/>
      <c r="P27635"/>
      <c r="Q27635"/>
      <c r="R27635"/>
    </row>
    <row r="27636" spans="9:18" x14ac:dyDescent="0.25">
      <c r="I27636" s="13"/>
      <c r="J27636"/>
      <c r="K27636"/>
      <c r="L27636"/>
      <c r="M27636"/>
      <c r="N27636"/>
      <c r="O27636"/>
      <c r="P27636"/>
      <c r="Q27636"/>
      <c r="R27636"/>
    </row>
    <row r="27637" spans="9:18" x14ac:dyDescent="0.25">
      <c r="I27637" s="13"/>
      <c r="J27637"/>
      <c r="K27637"/>
      <c r="L27637"/>
      <c r="M27637"/>
      <c r="N27637"/>
      <c r="O27637"/>
      <c r="P27637"/>
      <c r="Q27637"/>
      <c r="R27637"/>
    </row>
    <row r="27638" spans="9:18" x14ac:dyDescent="0.25">
      <c r="I27638" s="13"/>
      <c r="J27638"/>
      <c r="K27638"/>
      <c r="L27638"/>
      <c r="M27638"/>
      <c r="N27638"/>
      <c r="O27638"/>
      <c r="P27638"/>
      <c r="Q27638"/>
      <c r="R27638"/>
    </row>
    <row r="27639" spans="9:18" x14ac:dyDescent="0.25">
      <c r="I27639" s="13"/>
      <c r="J27639"/>
      <c r="K27639"/>
      <c r="L27639"/>
      <c r="M27639"/>
      <c r="N27639"/>
      <c r="O27639"/>
      <c r="P27639"/>
      <c r="Q27639"/>
      <c r="R27639"/>
    </row>
    <row r="27640" spans="9:18" x14ac:dyDescent="0.25">
      <c r="I27640" s="13"/>
      <c r="J27640"/>
      <c r="K27640"/>
      <c r="L27640"/>
      <c r="M27640"/>
      <c r="N27640"/>
      <c r="O27640"/>
      <c r="P27640"/>
      <c r="Q27640"/>
      <c r="R27640"/>
    </row>
    <row r="27641" spans="9:18" x14ac:dyDescent="0.25">
      <c r="I27641" s="13"/>
      <c r="J27641"/>
      <c r="K27641"/>
      <c r="L27641"/>
      <c r="M27641"/>
      <c r="N27641"/>
      <c r="O27641"/>
      <c r="P27641"/>
      <c r="Q27641"/>
      <c r="R27641"/>
    </row>
    <row r="27642" spans="9:18" x14ac:dyDescent="0.25">
      <c r="I27642" s="13"/>
      <c r="J27642"/>
      <c r="K27642"/>
      <c r="L27642"/>
      <c r="M27642"/>
      <c r="N27642"/>
      <c r="O27642"/>
      <c r="P27642"/>
      <c r="Q27642"/>
      <c r="R27642"/>
    </row>
    <row r="27643" spans="9:18" x14ac:dyDescent="0.25">
      <c r="I27643" s="13"/>
      <c r="J27643"/>
      <c r="K27643"/>
      <c r="L27643"/>
      <c r="M27643"/>
      <c r="N27643"/>
      <c r="O27643"/>
      <c r="P27643"/>
      <c r="Q27643"/>
      <c r="R27643"/>
    </row>
    <row r="27644" spans="9:18" x14ac:dyDescent="0.25">
      <c r="I27644" s="13"/>
      <c r="J27644"/>
      <c r="K27644"/>
      <c r="L27644"/>
      <c r="M27644"/>
      <c r="N27644"/>
      <c r="O27644"/>
      <c r="P27644"/>
      <c r="Q27644"/>
      <c r="R27644"/>
    </row>
    <row r="27645" spans="9:18" x14ac:dyDescent="0.25">
      <c r="I27645" s="13"/>
      <c r="J27645"/>
      <c r="K27645"/>
      <c r="L27645"/>
      <c r="M27645"/>
      <c r="N27645"/>
      <c r="O27645"/>
      <c r="P27645"/>
      <c r="Q27645"/>
      <c r="R27645"/>
    </row>
    <row r="27646" spans="9:18" x14ac:dyDescent="0.25">
      <c r="I27646" s="13"/>
      <c r="J27646"/>
      <c r="K27646"/>
      <c r="L27646"/>
      <c r="M27646"/>
      <c r="N27646"/>
      <c r="O27646"/>
      <c r="P27646"/>
      <c r="Q27646"/>
      <c r="R27646"/>
    </row>
    <row r="27647" spans="9:18" x14ac:dyDescent="0.25">
      <c r="I27647" s="13"/>
      <c r="J27647"/>
      <c r="K27647"/>
      <c r="L27647"/>
      <c r="M27647"/>
      <c r="N27647"/>
      <c r="O27647"/>
      <c r="P27647"/>
      <c r="Q27647"/>
      <c r="R27647"/>
    </row>
    <row r="27648" spans="9:18" x14ac:dyDescent="0.25">
      <c r="I27648" s="13"/>
      <c r="J27648"/>
      <c r="K27648"/>
      <c r="L27648"/>
      <c r="M27648"/>
      <c r="N27648"/>
      <c r="O27648"/>
      <c r="P27648"/>
      <c r="Q27648"/>
      <c r="R27648"/>
    </row>
    <row r="27649" spans="9:18" x14ac:dyDescent="0.25">
      <c r="I27649" s="13"/>
      <c r="J27649"/>
      <c r="K27649"/>
      <c r="L27649"/>
      <c r="M27649"/>
      <c r="N27649"/>
      <c r="O27649"/>
      <c r="P27649"/>
      <c r="Q27649"/>
      <c r="R27649"/>
    </row>
    <row r="27650" spans="9:18" x14ac:dyDescent="0.25">
      <c r="I27650" s="13"/>
      <c r="J27650"/>
      <c r="K27650"/>
      <c r="L27650"/>
      <c r="M27650"/>
      <c r="N27650"/>
      <c r="O27650"/>
      <c r="P27650"/>
      <c r="Q27650"/>
      <c r="R27650"/>
    </row>
    <row r="27651" spans="9:18" x14ac:dyDescent="0.25">
      <c r="I27651" s="13"/>
      <c r="J27651"/>
      <c r="K27651"/>
      <c r="L27651"/>
      <c r="M27651"/>
      <c r="N27651"/>
      <c r="O27651"/>
      <c r="P27651"/>
      <c r="Q27651"/>
      <c r="R27651"/>
    </row>
    <row r="27652" spans="9:18" x14ac:dyDescent="0.25">
      <c r="I27652" s="13"/>
      <c r="J27652"/>
      <c r="K27652"/>
      <c r="L27652"/>
      <c r="M27652"/>
      <c r="N27652"/>
      <c r="O27652"/>
      <c r="P27652"/>
      <c r="Q27652"/>
      <c r="R27652"/>
    </row>
    <row r="27653" spans="9:18" x14ac:dyDescent="0.25">
      <c r="I27653" s="13"/>
      <c r="J27653"/>
      <c r="K27653"/>
      <c r="L27653"/>
      <c r="M27653"/>
      <c r="N27653"/>
      <c r="O27653"/>
      <c r="P27653"/>
      <c r="Q27653"/>
      <c r="R27653"/>
    </row>
    <row r="27654" spans="9:18" x14ac:dyDescent="0.25">
      <c r="I27654" s="13"/>
      <c r="J27654"/>
      <c r="K27654"/>
      <c r="L27654"/>
      <c r="M27654"/>
      <c r="N27654"/>
      <c r="O27654"/>
      <c r="P27654"/>
      <c r="Q27654"/>
      <c r="R27654"/>
    </row>
    <row r="27655" spans="9:18" x14ac:dyDescent="0.25">
      <c r="I27655" s="13"/>
      <c r="J27655"/>
      <c r="K27655"/>
      <c r="L27655"/>
      <c r="M27655"/>
      <c r="N27655"/>
      <c r="O27655"/>
      <c r="P27655"/>
      <c r="Q27655"/>
      <c r="R27655"/>
    </row>
    <row r="27656" spans="9:18" x14ac:dyDescent="0.25">
      <c r="I27656" s="13"/>
      <c r="J27656"/>
      <c r="K27656"/>
      <c r="L27656"/>
      <c r="M27656"/>
      <c r="N27656"/>
      <c r="O27656"/>
      <c r="P27656"/>
      <c r="Q27656"/>
      <c r="R27656"/>
    </row>
    <row r="27657" spans="9:18" x14ac:dyDescent="0.25">
      <c r="I27657" s="13"/>
      <c r="J27657"/>
      <c r="K27657"/>
      <c r="L27657"/>
      <c r="M27657"/>
      <c r="N27657"/>
      <c r="O27657"/>
      <c r="P27657"/>
      <c r="Q27657"/>
      <c r="R27657"/>
    </row>
    <row r="27658" spans="9:18" x14ac:dyDescent="0.25">
      <c r="I27658" s="13"/>
      <c r="J27658"/>
      <c r="K27658"/>
      <c r="L27658"/>
      <c r="M27658"/>
      <c r="N27658"/>
      <c r="O27658"/>
      <c r="P27658"/>
      <c r="Q27658"/>
      <c r="R27658"/>
    </row>
    <row r="27659" spans="9:18" x14ac:dyDescent="0.25">
      <c r="I27659" s="13"/>
      <c r="J27659"/>
      <c r="K27659"/>
      <c r="L27659"/>
      <c r="M27659"/>
      <c r="N27659"/>
      <c r="O27659"/>
      <c r="P27659"/>
      <c r="Q27659"/>
      <c r="R27659"/>
    </row>
    <row r="27660" spans="9:18" x14ac:dyDescent="0.25">
      <c r="I27660" s="13"/>
      <c r="J27660"/>
      <c r="K27660"/>
      <c r="L27660"/>
      <c r="M27660"/>
      <c r="N27660"/>
      <c r="O27660"/>
      <c r="P27660"/>
      <c r="Q27660"/>
      <c r="R27660"/>
    </row>
    <row r="27661" spans="9:18" x14ac:dyDescent="0.25">
      <c r="I27661" s="13"/>
      <c r="J27661"/>
      <c r="K27661"/>
      <c r="L27661"/>
      <c r="M27661"/>
      <c r="N27661"/>
      <c r="O27661"/>
      <c r="P27661"/>
      <c r="Q27661"/>
      <c r="R27661"/>
    </row>
    <row r="27662" spans="9:18" x14ac:dyDescent="0.25">
      <c r="I27662" s="13"/>
      <c r="J27662"/>
      <c r="K27662"/>
      <c r="L27662"/>
      <c r="M27662"/>
      <c r="N27662"/>
      <c r="O27662"/>
      <c r="P27662"/>
      <c r="Q27662"/>
      <c r="R27662"/>
    </row>
    <row r="27663" spans="9:18" x14ac:dyDescent="0.25">
      <c r="I27663" s="13"/>
      <c r="J27663"/>
      <c r="K27663"/>
      <c r="L27663"/>
      <c r="M27663"/>
      <c r="N27663"/>
      <c r="O27663"/>
      <c r="P27663"/>
      <c r="Q27663"/>
      <c r="R27663"/>
    </row>
    <row r="27664" spans="9:18" x14ac:dyDescent="0.25">
      <c r="I27664" s="13"/>
      <c r="J27664"/>
      <c r="K27664"/>
      <c r="L27664"/>
      <c r="M27664"/>
      <c r="N27664"/>
      <c r="O27664"/>
      <c r="P27664"/>
      <c r="Q27664"/>
      <c r="R27664"/>
    </row>
    <row r="27665" spans="9:18" x14ac:dyDescent="0.25">
      <c r="I27665" s="13"/>
      <c r="J27665"/>
      <c r="K27665"/>
      <c r="L27665"/>
      <c r="M27665"/>
      <c r="N27665"/>
      <c r="O27665"/>
      <c r="P27665"/>
      <c r="Q27665"/>
      <c r="R27665"/>
    </row>
    <row r="27666" spans="9:18" x14ac:dyDescent="0.25">
      <c r="I27666" s="13"/>
      <c r="J27666"/>
      <c r="K27666"/>
      <c r="L27666"/>
      <c r="M27666"/>
      <c r="N27666"/>
      <c r="O27666"/>
      <c r="P27666"/>
      <c r="Q27666"/>
      <c r="R27666"/>
    </row>
    <row r="27667" spans="9:18" x14ac:dyDescent="0.25">
      <c r="I27667" s="13"/>
      <c r="J27667"/>
      <c r="K27667"/>
      <c r="L27667"/>
      <c r="M27667"/>
      <c r="N27667"/>
      <c r="O27667"/>
      <c r="P27667"/>
      <c r="Q27667"/>
      <c r="R27667"/>
    </row>
    <row r="27668" spans="9:18" x14ac:dyDescent="0.25">
      <c r="I27668" s="13"/>
      <c r="J27668"/>
      <c r="K27668"/>
      <c r="L27668"/>
      <c r="M27668"/>
      <c r="N27668"/>
      <c r="O27668"/>
      <c r="P27668"/>
      <c r="Q27668"/>
      <c r="R27668"/>
    </row>
    <row r="27669" spans="9:18" x14ac:dyDescent="0.25">
      <c r="I27669" s="13"/>
      <c r="J27669"/>
      <c r="K27669"/>
      <c r="L27669"/>
      <c r="M27669"/>
      <c r="N27669"/>
      <c r="O27669"/>
      <c r="P27669"/>
      <c r="Q27669"/>
      <c r="R27669"/>
    </row>
    <row r="27670" spans="9:18" x14ac:dyDescent="0.25">
      <c r="I27670" s="13"/>
      <c r="J27670"/>
      <c r="K27670"/>
      <c r="L27670"/>
      <c r="M27670"/>
      <c r="N27670"/>
      <c r="O27670"/>
      <c r="P27670"/>
      <c r="Q27670"/>
      <c r="R27670"/>
    </row>
    <row r="27671" spans="9:18" x14ac:dyDescent="0.25">
      <c r="I27671" s="13"/>
      <c r="J27671"/>
      <c r="K27671"/>
      <c r="L27671"/>
      <c r="M27671"/>
      <c r="N27671"/>
      <c r="O27671"/>
      <c r="P27671"/>
      <c r="Q27671"/>
      <c r="R27671"/>
    </row>
    <row r="27672" spans="9:18" x14ac:dyDescent="0.25">
      <c r="I27672" s="13"/>
      <c r="J27672"/>
      <c r="K27672"/>
      <c r="L27672"/>
      <c r="M27672"/>
      <c r="N27672"/>
      <c r="O27672"/>
      <c r="P27672"/>
      <c r="Q27672"/>
      <c r="R27672"/>
    </row>
    <row r="27673" spans="9:18" x14ac:dyDescent="0.25">
      <c r="I27673" s="13"/>
      <c r="J27673"/>
      <c r="K27673"/>
      <c r="L27673"/>
      <c r="M27673"/>
      <c r="N27673"/>
      <c r="O27673"/>
      <c r="P27673"/>
      <c r="Q27673"/>
      <c r="R27673"/>
    </row>
    <row r="27674" spans="9:18" x14ac:dyDescent="0.25">
      <c r="I27674" s="13"/>
      <c r="J27674"/>
      <c r="K27674"/>
      <c r="L27674"/>
      <c r="M27674"/>
      <c r="N27674"/>
      <c r="O27674"/>
      <c r="P27674"/>
      <c r="Q27674"/>
      <c r="R27674"/>
    </row>
    <row r="27675" spans="9:18" x14ac:dyDescent="0.25">
      <c r="I27675" s="13"/>
      <c r="J27675"/>
      <c r="K27675"/>
      <c r="L27675"/>
      <c r="M27675"/>
      <c r="N27675"/>
      <c r="O27675"/>
      <c r="P27675"/>
      <c r="Q27675"/>
      <c r="R27675"/>
    </row>
    <row r="27676" spans="9:18" x14ac:dyDescent="0.25">
      <c r="I27676" s="13"/>
      <c r="J27676"/>
      <c r="K27676"/>
      <c r="L27676"/>
      <c r="M27676"/>
      <c r="N27676"/>
      <c r="O27676"/>
      <c r="P27676"/>
      <c r="Q27676"/>
      <c r="R27676"/>
    </row>
    <row r="27677" spans="9:18" x14ac:dyDescent="0.25">
      <c r="I27677" s="13"/>
      <c r="J27677"/>
      <c r="K27677"/>
      <c r="L27677"/>
      <c r="M27677"/>
      <c r="N27677"/>
      <c r="O27677"/>
      <c r="P27677"/>
      <c r="Q27677"/>
      <c r="R27677"/>
    </row>
    <row r="27678" spans="9:18" x14ac:dyDescent="0.25">
      <c r="I27678" s="13"/>
      <c r="J27678"/>
      <c r="K27678"/>
      <c r="L27678"/>
      <c r="M27678"/>
      <c r="N27678"/>
      <c r="O27678"/>
      <c r="P27678"/>
      <c r="Q27678"/>
      <c r="R27678"/>
    </row>
    <row r="27679" spans="9:18" x14ac:dyDescent="0.25">
      <c r="I27679" s="13"/>
      <c r="J27679"/>
      <c r="K27679"/>
      <c r="L27679"/>
      <c r="M27679"/>
      <c r="N27679"/>
      <c r="O27679"/>
      <c r="P27679"/>
      <c r="Q27679"/>
      <c r="R27679"/>
    </row>
    <row r="27680" spans="9:18" x14ac:dyDescent="0.25">
      <c r="I27680" s="13"/>
      <c r="J27680"/>
      <c r="K27680"/>
      <c r="L27680"/>
      <c r="M27680"/>
      <c r="N27680"/>
      <c r="O27680"/>
      <c r="P27680"/>
      <c r="Q27680"/>
      <c r="R27680"/>
    </row>
    <row r="27681" spans="9:18" x14ac:dyDescent="0.25">
      <c r="I27681" s="13"/>
      <c r="J27681"/>
      <c r="K27681"/>
      <c r="L27681"/>
      <c r="M27681"/>
      <c r="N27681"/>
      <c r="O27681"/>
      <c r="P27681"/>
      <c r="Q27681"/>
      <c r="R27681"/>
    </row>
    <row r="27682" spans="9:18" x14ac:dyDescent="0.25">
      <c r="I27682" s="13"/>
      <c r="J27682"/>
      <c r="K27682"/>
      <c r="L27682"/>
      <c r="M27682"/>
      <c r="N27682"/>
      <c r="O27682"/>
      <c r="P27682"/>
      <c r="Q27682"/>
      <c r="R27682"/>
    </row>
    <row r="27683" spans="9:18" x14ac:dyDescent="0.25">
      <c r="I27683" s="13"/>
      <c r="J27683"/>
      <c r="K27683"/>
      <c r="L27683"/>
      <c r="M27683"/>
      <c r="N27683"/>
      <c r="O27683"/>
      <c r="P27683"/>
      <c r="Q27683"/>
      <c r="R27683"/>
    </row>
    <row r="27684" spans="9:18" x14ac:dyDescent="0.25">
      <c r="I27684" s="13"/>
      <c r="J27684"/>
      <c r="K27684"/>
      <c r="L27684"/>
      <c r="M27684"/>
      <c r="N27684"/>
      <c r="O27684"/>
      <c r="P27684"/>
      <c r="Q27684"/>
      <c r="R27684"/>
    </row>
    <row r="27685" spans="9:18" x14ac:dyDescent="0.25">
      <c r="I27685" s="13"/>
      <c r="J27685"/>
      <c r="K27685"/>
      <c r="L27685"/>
      <c r="M27685"/>
      <c r="N27685"/>
      <c r="O27685"/>
      <c r="P27685"/>
      <c r="Q27685"/>
      <c r="R27685"/>
    </row>
    <row r="27686" spans="9:18" x14ac:dyDescent="0.25">
      <c r="I27686" s="13"/>
      <c r="J27686"/>
      <c r="K27686"/>
      <c r="L27686"/>
      <c r="M27686"/>
      <c r="N27686"/>
      <c r="O27686"/>
      <c r="P27686"/>
      <c r="Q27686"/>
      <c r="R27686"/>
    </row>
    <row r="27687" spans="9:18" x14ac:dyDescent="0.25">
      <c r="I27687" s="13"/>
      <c r="J27687"/>
      <c r="K27687"/>
      <c r="L27687"/>
      <c r="M27687"/>
      <c r="N27687"/>
      <c r="O27687"/>
      <c r="P27687"/>
      <c r="Q27687"/>
      <c r="R27687"/>
    </row>
    <row r="27688" spans="9:18" x14ac:dyDescent="0.25">
      <c r="I27688" s="13"/>
      <c r="J27688"/>
      <c r="K27688"/>
      <c r="L27688"/>
      <c r="M27688"/>
      <c r="N27688"/>
      <c r="O27688"/>
      <c r="P27688"/>
      <c r="Q27688"/>
      <c r="R27688"/>
    </row>
    <row r="27689" spans="9:18" x14ac:dyDescent="0.25">
      <c r="I27689" s="13"/>
      <c r="J27689"/>
      <c r="K27689"/>
      <c r="L27689"/>
      <c r="M27689"/>
      <c r="N27689"/>
      <c r="O27689"/>
      <c r="P27689"/>
      <c r="Q27689"/>
      <c r="R27689"/>
    </row>
    <row r="27690" spans="9:18" x14ac:dyDescent="0.25">
      <c r="I27690" s="13"/>
      <c r="J27690"/>
      <c r="K27690"/>
      <c r="L27690"/>
      <c r="M27690"/>
      <c r="N27690"/>
      <c r="O27690"/>
      <c r="P27690"/>
      <c r="Q27690"/>
      <c r="R27690"/>
    </row>
    <row r="27691" spans="9:18" x14ac:dyDescent="0.25">
      <c r="I27691" s="13"/>
      <c r="J27691"/>
      <c r="K27691"/>
      <c r="L27691"/>
      <c r="M27691"/>
      <c r="N27691"/>
      <c r="O27691"/>
      <c r="P27691"/>
      <c r="Q27691"/>
      <c r="R27691"/>
    </row>
    <row r="27692" spans="9:18" x14ac:dyDescent="0.25">
      <c r="I27692" s="13"/>
      <c r="J27692"/>
      <c r="K27692"/>
      <c r="L27692"/>
      <c r="M27692"/>
      <c r="N27692"/>
      <c r="O27692"/>
      <c r="P27692"/>
      <c r="Q27692"/>
      <c r="R27692"/>
    </row>
    <row r="27693" spans="9:18" x14ac:dyDescent="0.25">
      <c r="I27693" s="13"/>
      <c r="J27693"/>
      <c r="K27693"/>
      <c r="L27693"/>
      <c r="M27693"/>
      <c r="N27693"/>
      <c r="O27693"/>
      <c r="P27693"/>
      <c r="Q27693"/>
      <c r="R27693"/>
    </row>
    <row r="27694" spans="9:18" x14ac:dyDescent="0.25">
      <c r="I27694" s="13"/>
      <c r="J27694"/>
      <c r="K27694"/>
      <c r="L27694"/>
      <c r="M27694"/>
      <c r="N27694"/>
      <c r="O27694"/>
      <c r="P27694"/>
      <c r="Q27694"/>
      <c r="R27694"/>
    </row>
    <row r="27695" spans="9:18" x14ac:dyDescent="0.25">
      <c r="I27695" s="13"/>
      <c r="J27695"/>
      <c r="K27695"/>
      <c r="L27695"/>
      <c r="M27695"/>
      <c r="N27695"/>
      <c r="O27695"/>
      <c r="P27695"/>
      <c r="Q27695"/>
      <c r="R27695"/>
    </row>
    <row r="27696" spans="9:18" x14ac:dyDescent="0.25">
      <c r="I27696" s="13"/>
      <c r="J27696"/>
      <c r="K27696"/>
      <c r="L27696"/>
      <c r="M27696"/>
      <c r="N27696"/>
      <c r="O27696"/>
      <c r="P27696"/>
      <c r="Q27696"/>
      <c r="R27696"/>
    </row>
    <row r="27697" spans="9:18" x14ac:dyDescent="0.25">
      <c r="I27697" s="13"/>
      <c r="J27697"/>
      <c r="K27697"/>
      <c r="L27697"/>
      <c r="M27697"/>
      <c r="N27697"/>
      <c r="O27697"/>
      <c r="P27697"/>
      <c r="Q27697"/>
      <c r="R27697"/>
    </row>
    <row r="27698" spans="9:18" x14ac:dyDescent="0.25">
      <c r="I27698" s="13"/>
      <c r="J27698"/>
      <c r="K27698"/>
      <c r="L27698"/>
      <c r="M27698"/>
      <c r="N27698"/>
      <c r="O27698"/>
      <c r="P27698"/>
      <c r="Q27698"/>
      <c r="R27698"/>
    </row>
    <row r="27699" spans="9:18" x14ac:dyDescent="0.25">
      <c r="I27699" s="13"/>
      <c r="J27699"/>
      <c r="K27699"/>
      <c r="L27699"/>
      <c r="M27699"/>
      <c r="N27699"/>
      <c r="O27699"/>
      <c r="P27699"/>
      <c r="Q27699"/>
      <c r="R27699"/>
    </row>
    <row r="27700" spans="9:18" x14ac:dyDescent="0.25">
      <c r="I27700" s="13"/>
      <c r="J27700"/>
      <c r="K27700"/>
      <c r="L27700"/>
      <c r="M27700"/>
      <c r="N27700"/>
      <c r="O27700"/>
      <c r="P27700"/>
      <c r="Q27700"/>
      <c r="R27700"/>
    </row>
    <row r="27701" spans="9:18" x14ac:dyDescent="0.25">
      <c r="I27701" s="13"/>
      <c r="J27701"/>
      <c r="K27701"/>
      <c r="L27701"/>
      <c r="M27701"/>
      <c r="N27701"/>
      <c r="O27701"/>
      <c r="P27701"/>
      <c r="Q27701"/>
      <c r="R27701"/>
    </row>
    <row r="27702" spans="9:18" x14ac:dyDescent="0.25">
      <c r="I27702" s="13"/>
      <c r="J27702"/>
      <c r="K27702"/>
      <c r="L27702"/>
      <c r="M27702"/>
      <c r="N27702"/>
      <c r="O27702"/>
      <c r="P27702"/>
      <c r="Q27702"/>
      <c r="R27702"/>
    </row>
    <row r="27703" spans="9:18" x14ac:dyDescent="0.25">
      <c r="I27703" s="13"/>
      <c r="J27703"/>
      <c r="K27703"/>
      <c r="L27703"/>
      <c r="M27703"/>
      <c r="N27703"/>
      <c r="O27703"/>
      <c r="P27703"/>
      <c r="Q27703"/>
      <c r="R27703"/>
    </row>
    <row r="27704" spans="9:18" x14ac:dyDescent="0.25">
      <c r="I27704" s="13"/>
      <c r="J27704"/>
      <c r="K27704"/>
      <c r="L27704"/>
      <c r="M27704"/>
      <c r="N27704"/>
      <c r="O27704"/>
      <c r="P27704"/>
      <c r="Q27704"/>
      <c r="R27704"/>
    </row>
    <row r="27705" spans="9:18" x14ac:dyDescent="0.25">
      <c r="I27705" s="13"/>
      <c r="J27705"/>
      <c r="K27705"/>
      <c r="L27705"/>
      <c r="M27705"/>
      <c r="N27705"/>
      <c r="O27705"/>
      <c r="P27705"/>
      <c r="Q27705"/>
      <c r="R27705"/>
    </row>
    <row r="27706" spans="9:18" x14ac:dyDescent="0.25">
      <c r="I27706" s="13"/>
      <c r="J27706"/>
      <c r="K27706"/>
      <c r="L27706"/>
      <c r="M27706"/>
      <c r="N27706"/>
      <c r="O27706"/>
      <c r="P27706"/>
      <c r="Q27706"/>
      <c r="R27706"/>
    </row>
    <row r="27707" spans="9:18" x14ac:dyDescent="0.25">
      <c r="I27707" s="13"/>
      <c r="J27707"/>
      <c r="K27707"/>
      <c r="L27707"/>
      <c r="M27707"/>
      <c r="N27707"/>
      <c r="O27707"/>
      <c r="P27707"/>
      <c r="Q27707"/>
      <c r="R27707"/>
    </row>
    <row r="27708" spans="9:18" x14ac:dyDescent="0.25">
      <c r="I27708" s="13"/>
      <c r="J27708"/>
      <c r="K27708"/>
      <c r="L27708"/>
      <c r="M27708"/>
      <c r="N27708"/>
      <c r="O27708"/>
      <c r="P27708"/>
      <c r="Q27708"/>
      <c r="R27708"/>
    </row>
    <row r="27709" spans="9:18" x14ac:dyDescent="0.25">
      <c r="I27709" s="13"/>
      <c r="J27709"/>
      <c r="K27709"/>
      <c r="L27709"/>
      <c r="M27709"/>
      <c r="N27709"/>
      <c r="O27709"/>
      <c r="P27709"/>
      <c r="Q27709"/>
      <c r="R27709"/>
    </row>
    <row r="27710" spans="9:18" x14ac:dyDescent="0.25">
      <c r="I27710" s="13"/>
      <c r="J27710"/>
      <c r="K27710"/>
      <c r="L27710"/>
      <c r="M27710"/>
      <c r="N27710"/>
      <c r="O27710"/>
      <c r="P27710"/>
      <c r="Q27710"/>
      <c r="R27710"/>
    </row>
    <row r="27711" spans="9:18" x14ac:dyDescent="0.25">
      <c r="I27711" s="13"/>
      <c r="J27711"/>
      <c r="K27711"/>
      <c r="L27711"/>
      <c r="M27711"/>
      <c r="N27711"/>
      <c r="O27711"/>
      <c r="P27711"/>
      <c r="Q27711"/>
      <c r="R27711"/>
    </row>
    <row r="27712" spans="9:18" x14ac:dyDescent="0.25">
      <c r="I27712" s="13"/>
      <c r="J27712"/>
      <c r="K27712"/>
      <c r="L27712"/>
      <c r="M27712"/>
      <c r="N27712"/>
      <c r="O27712"/>
      <c r="P27712"/>
      <c r="Q27712"/>
      <c r="R27712"/>
    </row>
    <row r="27713" spans="9:18" x14ac:dyDescent="0.25">
      <c r="I27713" s="13"/>
      <c r="J27713"/>
      <c r="K27713"/>
      <c r="L27713"/>
      <c r="M27713"/>
      <c r="N27713"/>
      <c r="O27713"/>
      <c r="P27713"/>
      <c r="Q27713"/>
      <c r="R27713"/>
    </row>
    <row r="27714" spans="9:18" x14ac:dyDescent="0.25">
      <c r="I27714" s="13"/>
      <c r="J27714"/>
      <c r="K27714"/>
      <c r="L27714"/>
      <c r="M27714"/>
      <c r="N27714"/>
      <c r="O27714"/>
      <c r="P27714"/>
      <c r="Q27714"/>
      <c r="R27714"/>
    </row>
    <row r="27715" spans="9:18" x14ac:dyDescent="0.25">
      <c r="I27715" s="13"/>
      <c r="J27715"/>
      <c r="K27715"/>
      <c r="L27715"/>
      <c r="M27715"/>
      <c r="N27715"/>
      <c r="O27715"/>
      <c r="P27715"/>
      <c r="Q27715"/>
      <c r="R27715"/>
    </row>
    <row r="27716" spans="9:18" x14ac:dyDescent="0.25">
      <c r="I27716" s="13"/>
      <c r="J27716"/>
      <c r="K27716"/>
      <c r="L27716"/>
      <c r="M27716"/>
      <c r="N27716"/>
      <c r="O27716"/>
      <c r="P27716"/>
      <c r="Q27716"/>
      <c r="R27716"/>
    </row>
    <row r="27717" spans="9:18" x14ac:dyDescent="0.25">
      <c r="I27717" s="13"/>
      <c r="J27717"/>
      <c r="K27717"/>
      <c r="L27717"/>
      <c r="M27717"/>
      <c r="N27717"/>
      <c r="O27717"/>
      <c r="P27717"/>
      <c r="Q27717"/>
      <c r="R27717"/>
    </row>
    <row r="27718" spans="9:18" x14ac:dyDescent="0.25">
      <c r="I27718" s="13"/>
      <c r="J27718"/>
      <c r="K27718"/>
      <c r="L27718"/>
      <c r="M27718"/>
      <c r="N27718"/>
      <c r="O27718"/>
      <c r="P27718"/>
      <c r="Q27718"/>
      <c r="R27718"/>
    </row>
    <row r="27719" spans="9:18" x14ac:dyDescent="0.25">
      <c r="I27719" s="13"/>
      <c r="J27719"/>
      <c r="K27719"/>
      <c r="L27719"/>
      <c r="M27719"/>
      <c r="N27719"/>
      <c r="O27719"/>
      <c r="P27719"/>
      <c r="Q27719"/>
      <c r="R27719"/>
    </row>
    <row r="27720" spans="9:18" x14ac:dyDescent="0.25">
      <c r="I27720" s="13"/>
      <c r="J27720"/>
      <c r="K27720"/>
      <c r="L27720"/>
      <c r="M27720"/>
      <c r="N27720"/>
      <c r="O27720"/>
      <c r="P27720"/>
      <c r="Q27720"/>
      <c r="R27720"/>
    </row>
    <row r="27721" spans="9:18" x14ac:dyDescent="0.25">
      <c r="I27721" s="13"/>
      <c r="J27721"/>
      <c r="K27721"/>
      <c r="L27721"/>
      <c r="M27721"/>
      <c r="N27721"/>
      <c r="O27721"/>
      <c r="P27721"/>
      <c r="Q27721"/>
      <c r="R27721"/>
    </row>
    <row r="27722" spans="9:18" x14ac:dyDescent="0.25">
      <c r="I27722" s="13"/>
      <c r="J27722"/>
      <c r="K27722"/>
      <c r="L27722"/>
      <c r="M27722"/>
      <c r="N27722"/>
      <c r="O27722"/>
      <c r="P27722"/>
      <c r="Q27722"/>
      <c r="R27722"/>
    </row>
    <row r="27723" spans="9:18" x14ac:dyDescent="0.25">
      <c r="I27723" s="13"/>
      <c r="J27723"/>
      <c r="K27723"/>
      <c r="L27723"/>
      <c r="M27723"/>
      <c r="N27723"/>
      <c r="O27723"/>
      <c r="P27723"/>
      <c r="Q27723"/>
      <c r="R27723"/>
    </row>
    <row r="27724" spans="9:18" x14ac:dyDescent="0.25">
      <c r="I27724" s="13"/>
      <c r="J27724"/>
      <c r="K27724"/>
      <c r="L27724"/>
      <c r="M27724"/>
      <c r="N27724"/>
      <c r="O27724"/>
      <c r="P27724"/>
      <c r="Q27724"/>
      <c r="R27724"/>
    </row>
    <row r="27725" spans="9:18" x14ac:dyDescent="0.25">
      <c r="I27725" s="13"/>
      <c r="J27725"/>
      <c r="K27725"/>
      <c r="L27725"/>
      <c r="M27725"/>
      <c r="N27725"/>
      <c r="O27725"/>
      <c r="P27725"/>
      <c r="Q27725"/>
      <c r="R27725"/>
    </row>
    <row r="27726" spans="9:18" x14ac:dyDescent="0.25">
      <c r="I27726" s="13"/>
      <c r="J27726"/>
      <c r="K27726"/>
      <c r="L27726"/>
      <c r="M27726"/>
      <c r="N27726"/>
      <c r="O27726"/>
      <c r="P27726"/>
      <c r="Q27726"/>
      <c r="R27726"/>
    </row>
    <row r="27727" spans="9:18" x14ac:dyDescent="0.25">
      <c r="I27727" s="13"/>
      <c r="J27727"/>
      <c r="K27727"/>
      <c r="L27727"/>
      <c r="M27727"/>
      <c r="N27727"/>
      <c r="O27727"/>
      <c r="P27727"/>
      <c r="Q27727"/>
      <c r="R27727"/>
    </row>
    <row r="27728" spans="9:18" x14ac:dyDescent="0.25">
      <c r="I27728" s="13"/>
      <c r="J27728"/>
      <c r="K27728"/>
      <c r="L27728"/>
      <c r="M27728"/>
      <c r="N27728"/>
      <c r="O27728"/>
      <c r="P27728"/>
      <c r="Q27728"/>
      <c r="R27728"/>
    </row>
    <row r="27729" spans="9:18" x14ac:dyDescent="0.25">
      <c r="I27729" s="13"/>
      <c r="J27729"/>
      <c r="K27729"/>
      <c r="L27729"/>
      <c r="M27729"/>
      <c r="N27729"/>
      <c r="O27729"/>
      <c r="P27729"/>
      <c r="Q27729"/>
      <c r="R27729"/>
    </row>
    <row r="27730" spans="9:18" x14ac:dyDescent="0.25">
      <c r="I27730" s="13"/>
      <c r="J27730"/>
      <c r="K27730"/>
      <c r="L27730"/>
      <c r="M27730"/>
      <c r="N27730"/>
      <c r="O27730"/>
      <c r="P27730"/>
      <c r="Q27730"/>
      <c r="R27730"/>
    </row>
    <row r="27731" spans="9:18" x14ac:dyDescent="0.25">
      <c r="I27731" s="13"/>
      <c r="J27731"/>
      <c r="K27731"/>
      <c r="L27731"/>
      <c r="M27731"/>
      <c r="N27731"/>
      <c r="O27731"/>
      <c r="P27731"/>
      <c r="Q27731"/>
      <c r="R27731"/>
    </row>
    <row r="27732" spans="9:18" x14ac:dyDescent="0.25">
      <c r="I27732" s="13"/>
      <c r="J27732"/>
      <c r="K27732"/>
      <c r="L27732"/>
      <c r="M27732"/>
      <c r="N27732"/>
      <c r="O27732"/>
      <c r="P27732"/>
      <c r="Q27732"/>
      <c r="R27732"/>
    </row>
    <row r="27733" spans="9:18" x14ac:dyDescent="0.25">
      <c r="I27733" s="13"/>
      <c r="J27733"/>
      <c r="K27733"/>
      <c r="L27733"/>
      <c r="M27733"/>
      <c r="N27733"/>
      <c r="O27733"/>
      <c r="P27733"/>
      <c r="Q27733"/>
      <c r="R27733"/>
    </row>
    <row r="27734" spans="9:18" x14ac:dyDescent="0.25">
      <c r="I27734" s="13"/>
      <c r="J27734"/>
      <c r="K27734"/>
      <c r="L27734"/>
      <c r="M27734"/>
      <c r="N27734"/>
      <c r="O27734"/>
      <c r="P27734"/>
      <c r="Q27734"/>
      <c r="R27734"/>
    </row>
    <row r="27735" spans="9:18" x14ac:dyDescent="0.25">
      <c r="I27735" s="13"/>
      <c r="J27735"/>
      <c r="K27735"/>
      <c r="L27735"/>
      <c r="M27735"/>
      <c r="N27735"/>
      <c r="O27735"/>
      <c r="P27735"/>
      <c r="Q27735"/>
      <c r="R27735"/>
    </row>
    <row r="27736" spans="9:18" x14ac:dyDescent="0.25">
      <c r="I27736" s="13"/>
      <c r="J27736"/>
      <c r="K27736"/>
      <c r="L27736"/>
      <c r="M27736"/>
      <c r="N27736"/>
      <c r="O27736"/>
      <c r="P27736"/>
      <c r="Q27736"/>
      <c r="R27736"/>
    </row>
    <row r="27737" spans="9:18" x14ac:dyDescent="0.25">
      <c r="I27737" s="13"/>
      <c r="J27737"/>
      <c r="K27737"/>
      <c r="L27737"/>
      <c r="M27737"/>
      <c r="N27737"/>
      <c r="O27737"/>
      <c r="P27737"/>
      <c r="Q27737"/>
      <c r="R27737"/>
    </row>
    <row r="27738" spans="9:18" x14ac:dyDescent="0.25">
      <c r="I27738" s="13"/>
      <c r="J27738"/>
      <c r="K27738"/>
      <c r="L27738"/>
      <c r="M27738"/>
      <c r="N27738"/>
      <c r="O27738"/>
      <c r="P27738"/>
      <c r="Q27738"/>
      <c r="R27738"/>
    </row>
    <row r="27739" spans="9:18" x14ac:dyDescent="0.25">
      <c r="I27739" s="13"/>
      <c r="J27739"/>
      <c r="K27739"/>
      <c r="L27739"/>
      <c r="M27739"/>
      <c r="N27739"/>
      <c r="O27739"/>
      <c r="P27739"/>
      <c r="Q27739"/>
      <c r="R27739"/>
    </row>
    <row r="27740" spans="9:18" x14ac:dyDescent="0.25">
      <c r="I27740" s="13"/>
      <c r="J27740"/>
      <c r="K27740"/>
      <c r="L27740"/>
      <c r="M27740"/>
      <c r="N27740"/>
      <c r="O27740"/>
      <c r="P27740"/>
      <c r="Q27740"/>
      <c r="R27740"/>
    </row>
    <row r="27741" spans="9:18" x14ac:dyDescent="0.25">
      <c r="I27741" s="13"/>
      <c r="J27741"/>
      <c r="K27741"/>
      <c r="L27741"/>
      <c r="M27741"/>
      <c r="N27741"/>
      <c r="O27741"/>
      <c r="P27741"/>
      <c r="Q27741"/>
      <c r="R27741"/>
    </row>
    <row r="27742" spans="9:18" x14ac:dyDescent="0.25">
      <c r="I27742" s="13"/>
      <c r="J27742"/>
      <c r="K27742"/>
      <c r="L27742"/>
      <c r="M27742"/>
      <c r="N27742"/>
      <c r="O27742"/>
      <c r="P27742"/>
      <c r="Q27742"/>
      <c r="R27742"/>
    </row>
    <row r="27743" spans="9:18" x14ac:dyDescent="0.25">
      <c r="I27743" s="13"/>
      <c r="J27743"/>
      <c r="K27743"/>
      <c r="L27743"/>
      <c r="M27743"/>
      <c r="N27743"/>
      <c r="O27743"/>
      <c r="P27743"/>
      <c r="Q27743"/>
      <c r="R27743"/>
    </row>
    <row r="27744" spans="9:18" x14ac:dyDescent="0.25">
      <c r="I27744" s="13"/>
      <c r="J27744"/>
      <c r="K27744"/>
      <c r="L27744"/>
      <c r="M27744"/>
      <c r="N27744"/>
      <c r="O27744"/>
      <c r="P27744"/>
      <c r="Q27744"/>
      <c r="R27744"/>
    </row>
    <row r="27745" spans="9:18" x14ac:dyDescent="0.25">
      <c r="I27745" s="13"/>
      <c r="J27745"/>
      <c r="K27745"/>
      <c r="L27745"/>
      <c r="M27745"/>
      <c r="N27745"/>
      <c r="O27745"/>
      <c r="P27745"/>
      <c r="Q27745"/>
      <c r="R27745"/>
    </row>
    <row r="27746" spans="9:18" x14ac:dyDescent="0.25">
      <c r="I27746" s="13"/>
      <c r="J27746"/>
      <c r="K27746"/>
      <c r="L27746"/>
      <c r="M27746"/>
      <c r="N27746"/>
      <c r="O27746"/>
      <c r="P27746"/>
      <c r="Q27746"/>
      <c r="R27746"/>
    </row>
    <row r="27747" spans="9:18" x14ac:dyDescent="0.25">
      <c r="I27747" s="13"/>
      <c r="J27747"/>
      <c r="K27747"/>
      <c r="L27747"/>
      <c r="M27747"/>
      <c r="N27747"/>
      <c r="O27747"/>
      <c r="P27747"/>
      <c r="Q27747"/>
      <c r="R27747"/>
    </row>
    <row r="27748" spans="9:18" x14ac:dyDescent="0.25">
      <c r="I27748" s="13"/>
      <c r="J27748"/>
      <c r="K27748"/>
      <c r="L27748"/>
      <c r="M27748"/>
      <c r="N27748"/>
      <c r="O27748"/>
      <c r="P27748"/>
      <c r="Q27748"/>
      <c r="R27748"/>
    </row>
    <row r="27749" spans="9:18" x14ac:dyDescent="0.25">
      <c r="I27749" s="13"/>
      <c r="J27749"/>
      <c r="K27749"/>
      <c r="L27749"/>
      <c r="M27749"/>
      <c r="N27749"/>
      <c r="O27749"/>
      <c r="P27749"/>
      <c r="Q27749"/>
      <c r="R27749"/>
    </row>
    <row r="27750" spans="9:18" x14ac:dyDescent="0.25">
      <c r="I27750" s="13"/>
      <c r="J27750"/>
      <c r="K27750"/>
      <c r="L27750"/>
      <c r="M27750"/>
      <c r="N27750"/>
      <c r="O27750"/>
      <c r="P27750"/>
      <c r="Q27750"/>
      <c r="R27750"/>
    </row>
    <row r="27751" spans="9:18" x14ac:dyDescent="0.25">
      <c r="I27751" s="13"/>
      <c r="J27751"/>
      <c r="K27751"/>
      <c r="L27751"/>
      <c r="M27751"/>
      <c r="N27751"/>
      <c r="O27751"/>
      <c r="P27751"/>
      <c r="Q27751"/>
      <c r="R27751"/>
    </row>
    <row r="27752" spans="9:18" x14ac:dyDescent="0.25">
      <c r="I27752" s="13"/>
      <c r="J27752"/>
      <c r="K27752"/>
      <c r="L27752"/>
      <c r="M27752"/>
      <c r="N27752"/>
      <c r="O27752"/>
      <c r="P27752"/>
      <c r="Q27752"/>
      <c r="R27752"/>
    </row>
    <row r="27753" spans="9:18" x14ac:dyDescent="0.25">
      <c r="I27753" s="13"/>
      <c r="J27753"/>
      <c r="K27753"/>
      <c r="L27753"/>
      <c r="M27753"/>
      <c r="N27753"/>
      <c r="O27753"/>
      <c r="P27753"/>
      <c r="Q27753"/>
      <c r="R27753"/>
    </row>
    <row r="27754" spans="9:18" x14ac:dyDescent="0.25">
      <c r="I27754" s="13"/>
      <c r="J27754"/>
      <c r="K27754"/>
      <c r="L27754"/>
      <c r="M27754"/>
      <c r="N27754"/>
      <c r="O27754"/>
      <c r="P27754"/>
      <c r="Q27754"/>
      <c r="R27754"/>
    </row>
    <row r="27755" spans="9:18" x14ac:dyDescent="0.25">
      <c r="I27755" s="13"/>
      <c r="J27755"/>
      <c r="K27755"/>
      <c r="L27755"/>
      <c r="M27755"/>
      <c r="N27755"/>
      <c r="O27755"/>
      <c r="P27755"/>
      <c r="Q27755"/>
      <c r="R27755"/>
    </row>
    <row r="27756" spans="9:18" x14ac:dyDescent="0.25">
      <c r="I27756" s="13"/>
      <c r="J27756"/>
      <c r="K27756"/>
      <c r="L27756"/>
      <c r="M27756"/>
      <c r="N27756"/>
      <c r="O27756"/>
      <c r="P27756"/>
      <c r="Q27756"/>
      <c r="R27756"/>
    </row>
    <row r="27757" spans="9:18" x14ac:dyDescent="0.25">
      <c r="I27757" s="13"/>
      <c r="J27757"/>
      <c r="K27757"/>
      <c r="L27757"/>
      <c r="M27757"/>
      <c r="N27757"/>
      <c r="O27757"/>
      <c r="P27757"/>
      <c r="Q27757"/>
      <c r="R27757"/>
    </row>
    <row r="27758" spans="9:18" x14ac:dyDescent="0.25">
      <c r="I27758" s="13"/>
      <c r="J27758"/>
      <c r="K27758"/>
      <c r="L27758"/>
      <c r="M27758"/>
      <c r="N27758"/>
      <c r="O27758"/>
      <c r="P27758"/>
      <c r="Q27758"/>
      <c r="R27758"/>
    </row>
    <row r="27759" spans="9:18" x14ac:dyDescent="0.25">
      <c r="I27759" s="13"/>
      <c r="J27759"/>
      <c r="K27759"/>
      <c r="L27759"/>
      <c r="M27759"/>
      <c r="N27759"/>
      <c r="O27759"/>
      <c r="P27759"/>
      <c r="Q27759"/>
      <c r="R27759"/>
    </row>
    <row r="27760" spans="9:18" x14ac:dyDescent="0.25">
      <c r="I27760" s="13"/>
      <c r="J27760"/>
      <c r="K27760"/>
      <c r="L27760"/>
      <c r="M27760"/>
      <c r="N27760"/>
      <c r="O27760"/>
      <c r="P27760"/>
      <c r="Q27760"/>
      <c r="R27760"/>
    </row>
    <row r="27761" spans="9:18" x14ac:dyDescent="0.25">
      <c r="I27761" s="13"/>
      <c r="J27761"/>
      <c r="K27761"/>
      <c r="L27761"/>
      <c r="M27761"/>
      <c r="N27761"/>
      <c r="O27761"/>
      <c r="P27761"/>
      <c r="Q27761"/>
      <c r="R27761"/>
    </row>
    <row r="27762" spans="9:18" x14ac:dyDescent="0.25">
      <c r="I27762" s="13"/>
      <c r="J27762"/>
      <c r="K27762"/>
      <c r="L27762"/>
      <c r="M27762"/>
      <c r="N27762"/>
      <c r="O27762"/>
      <c r="P27762"/>
      <c r="Q27762"/>
      <c r="R27762"/>
    </row>
    <row r="27763" spans="9:18" x14ac:dyDescent="0.25">
      <c r="I27763" s="13"/>
      <c r="J27763"/>
      <c r="K27763"/>
      <c r="L27763"/>
      <c r="M27763"/>
      <c r="N27763"/>
      <c r="O27763"/>
      <c r="P27763"/>
      <c r="Q27763"/>
      <c r="R27763"/>
    </row>
    <row r="27764" spans="9:18" x14ac:dyDescent="0.25">
      <c r="I27764" s="13"/>
      <c r="J27764"/>
      <c r="K27764"/>
      <c r="L27764"/>
      <c r="M27764"/>
      <c r="N27764"/>
      <c r="O27764"/>
      <c r="P27764"/>
      <c r="Q27764"/>
      <c r="R27764"/>
    </row>
    <row r="27765" spans="9:18" x14ac:dyDescent="0.25">
      <c r="I27765" s="13"/>
      <c r="J27765"/>
      <c r="K27765"/>
      <c r="L27765"/>
      <c r="M27765"/>
      <c r="N27765"/>
      <c r="O27765"/>
      <c r="P27765"/>
      <c r="Q27765"/>
      <c r="R27765"/>
    </row>
    <row r="27766" spans="9:18" x14ac:dyDescent="0.25">
      <c r="I27766" s="13"/>
      <c r="J27766"/>
      <c r="K27766"/>
      <c r="L27766"/>
      <c r="M27766"/>
      <c r="N27766"/>
      <c r="O27766"/>
      <c r="P27766"/>
      <c r="Q27766"/>
      <c r="R27766"/>
    </row>
    <row r="27767" spans="9:18" x14ac:dyDescent="0.25">
      <c r="I27767" s="13"/>
      <c r="J27767"/>
      <c r="K27767"/>
      <c r="L27767"/>
      <c r="M27767"/>
      <c r="N27767"/>
      <c r="O27767"/>
      <c r="P27767"/>
      <c r="Q27767"/>
      <c r="R27767"/>
    </row>
    <row r="27768" spans="9:18" x14ac:dyDescent="0.25">
      <c r="I27768" s="13"/>
      <c r="J27768"/>
      <c r="K27768"/>
      <c r="L27768"/>
      <c r="M27768"/>
      <c r="N27768"/>
      <c r="O27768"/>
      <c r="P27768"/>
      <c r="Q27768"/>
      <c r="R27768"/>
    </row>
    <row r="27769" spans="9:18" x14ac:dyDescent="0.25">
      <c r="I27769" s="13"/>
      <c r="J27769"/>
      <c r="K27769"/>
      <c r="L27769"/>
      <c r="M27769"/>
      <c r="N27769"/>
      <c r="O27769"/>
      <c r="P27769"/>
      <c r="Q27769"/>
      <c r="R27769"/>
    </row>
    <row r="27770" spans="9:18" x14ac:dyDescent="0.25">
      <c r="I27770" s="13"/>
      <c r="J27770"/>
      <c r="K27770"/>
      <c r="L27770"/>
      <c r="M27770"/>
      <c r="N27770"/>
      <c r="O27770"/>
      <c r="P27770"/>
      <c r="Q27770"/>
      <c r="R27770"/>
    </row>
    <row r="27771" spans="9:18" x14ac:dyDescent="0.25">
      <c r="I27771" s="13"/>
      <c r="J27771"/>
      <c r="K27771"/>
      <c r="L27771"/>
      <c r="M27771"/>
      <c r="N27771"/>
      <c r="O27771"/>
      <c r="P27771"/>
      <c r="Q27771"/>
      <c r="R27771"/>
    </row>
    <row r="27772" spans="9:18" x14ac:dyDescent="0.25">
      <c r="I27772" s="13"/>
      <c r="J27772"/>
      <c r="K27772"/>
      <c r="L27772"/>
      <c r="M27772"/>
      <c r="N27772"/>
      <c r="O27772"/>
      <c r="P27772"/>
      <c r="Q27772"/>
      <c r="R27772"/>
    </row>
    <row r="27773" spans="9:18" x14ac:dyDescent="0.25">
      <c r="I27773" s="13"/>
      <c r="J27773"/>
      <c r="K27773"/>
      <c r="L27773"/>
      <c r="M27773"/>
      <c r="N27773"/>
      <c r="O27773"/>
      <c r="P27773"/>
      <c r="Q27773"/>
      <c r="R27773"/>
    </row>
    <row r="27774" spans="9:18" x14ac:dyDescent="0.25">
      <c r="I27774" s="13"/>
      <c r="J27774"/>
      <c r="K27774"/>
      <c r="L27774"/>
      <c r="M27774"/>
      <c r="N27774"/>
      <c r="O27774"/>
      <c r="P27774"/>
      <c r="Q27774"/>
      <c r="R27774"/>
    </row>
    <row r="27775" spans="9:18" x14ac:dyDescent="0.25">
      <c r="I27775" s="13"/>
      <c r="J27775"/>
      <c r="K27775"/>
      <c r="L27775"/>
      <c r="M27775"/>
      <c r="N27775"/>
      <c r="O27775"/>
      <c r="P27775"/>
      <c r="Q27775"/>
      <c r="R27775"/>
    </row>
    <row r="27776" spans="9:18" x14ac:dyDescent="0.25">
      <c r="I27776" s="13"/>
      <c r="J27776"/>
      <c r="K27776"/>
      <c r="L27776"/>
      <c r="M27776"/>
      <c r="N27776"/>
      <c r="O27776"/>
      <c r="P27776"/>
      <c r="Q27776"/>
      <c r="R27776"/>
    </row>
    <row r="27777" spans="9:18" x14ac:dyDescent="0.25">
      <c r="I27777" s="13"/>
      <c r="J27777"/>
      <c r="K27777"/>
      <c r="L27777"/>
      <c r="M27777"/>
      <c r="N27777"/>
      <c r="O27777"/>
      <c r="P27777"/>
      <c r="Q27777"/>
      <c r="R27777"/>
    </row>
    <row r="27778" spans="9:18" x14ac:dyDescent="0.25">
      <c r="I27778" s="13"/>
      <c r="J27778"/>
      <c r="K27778"/>
      <c r="L27778"/>
      <c r="M27778"/>
      <c r="N27778"/>
      <c r="O27778"/>
      <c r="P27778"/>
      <c r="Q27778"/>
      <c r="R27778"/>
    </row>
    <row r="27779" spans="9:18" x14ac:dyDescent="0.25">
      <c r="I27779" s="13"/>
      <c r="J27779"/>
      <c r="K27779"/>
      <c r="L27779"/>
      <c r="M27779"/>
      <c r="N27779"/>
      <c r="O27779"/>
      <c r="P27779"/>
      <c r="Q27779"/>
      <c r="R27779"/>
    </row>
    <row r="27780" spans="9:18" x14ac:dyDescent="0.25">
      <c r="I27780" s="13"/>
      <c r="J27780"/>
      <c r="K27780"/>
      <c r="L27780"/>
      <c r="M27780"/>
      <c r="N27780"/>
      <c r="O27780"/>
      <c r="P27780"/>
      <c r="Q27780"/>
      <c r="R27780"/>
    </row>
    <row r="27781" spans="9:18" x14ac:dyDescent="0.25">
      <c r="I27781" s="13"/>
      <c r="J27781"/>
      <c r="K27781"/>
      <c r="L27781"/>
      <c r="M27781"/>
      <c r="N27781"/>
      <c r="O27781"/>
      <c r="P27781"/>
      <c r="Q27781"/>
      <c r="R27781"/>
    </row>
    <row r="27782" spans="9:18" x14ac:dyDescent="0.25">
      <c r="I27782" s="13"/>
      <c r="J27782"/>
      <c r="K27782"/>
      <c r="L27782"/>
      <c r="M27782"/>
      <c r="N27782"/>
      <c r="O27782"/>
      <c r="P27782"/>
      <c r="Q27782"/>
      <c r="R27782"/>
    </row>
    <row r="27783" spans="9:18" x14ac:dyDescent="0.25">
      <c r="I27783" s="13"/>
      <c r="J27783"/>
      <c r="K27783"/>
      <c r="L27783"/>
      <c r="M27783"/>
      <c r="N27783"/>
      <c r="O27783"/>
      <c r="P27783"/>
      <c r="Q27783"/>
      <c r="R27783"/>
    </row>
    <row r="27784" spans="9:18" x14ac:dyDescent="0.25">
      <c r="I27784" s="13"/>
      <c r="J27784"/>
      <c r="K27784"/>
      <c r="L27784"/>
      <c r="M27784"/>
      <c r="N27784"/>
      <c r="O27784"/>
      <c r="P27784"/>
      <c r="Q27784"/>
      <c r="R27784"/>
    </row>
    <row r="27785" spans="9:18" x14ac:dyDescent="0.25">
      <c r="I27785" s="13"/>
      <c r="J27785"/>
      <c r="K27785"/>
      <c r="L27785"/>
      <c r="M27785"/>
      <c r="N27785"/>
      <c r="O27785"/>
      <c r="P27785"/>
      <c r="Q27785"/>
      <c r="R27785"/>
    </row>
    <row r="27786" spans="9:18" x14ac:dyDescent="0.25">
      <c r="I27786" s="13"/>
      <c r="J27786"/>
      <c r="K27786"/>
      <c r="L27786"/>
      <c r="M27786"/>
      <c r="N27786"/>
      <c r="O27786"/>
      <c r="P27786"/>
      <c r="Q27786"/>
      <c r="R27786"/>
    </row>
    <row r="27787" spans="9:18" x14ac:dyDescent="0.25">
      <c r="I27787" s="13"/>
      <c r="J27787"/>
      <c r="K27787"/>
      <c r="L27787"/>
      <c r="M27787"/>
      <c r="N27787"/>
      <c r="O27787"/>
      <c r="P27787"/>
      <c r="Q27787"/>
      <c r="R27787"/>
    </row>
    <row r="27788" spans="9:18" x14ac:dyDescent="0.25">
      <c r="I27788" s="13"/>
      <c r="J27788"/>
      <c r="K27788"/>
      <c r="L27788"/>
      <c r="M27788"/>
      <c r="N27788"/>
      <c r="O27788"/>
      <c r="P27788"/>
      <c r="Q27788"/>
      <c r="R27788"/>
    </row>
    <row r="27789" spans="9:18" x14ac:dyDescent="0.25">
      <c r="I27789" s="13"/>
      <c r="J27789"/>
      <c r="K27789"/>
      <c r="L27789"/>
      <c r="M27789"/>
      <c r="N27789"/>
      <c r="O27789"/>
      <c r="P27789"/>
      <c r="Q27789"/>
      <c r="R27789"/>
    </row>
    <row r="27790" spans="9:18" x14ac:dyDescent="0.25">
      <c r="I27790" s="13"/>
      <c r="J27790"/>
      <c r="K27790"/>
      <c r="L27790"/>
      <c r="M27790"/>
      <c r="N27790"/>
      <c r="O27790"/>
      <c r="P27790"/>
      <c r="Q27790"/>
      <c r="R27790"/>
    </row>
    <row r="27791" spans="9:18" x14ac:dyDescent="0.25">
      <c r="I27791" s="13"/>
      <c r="J27791"/>
      <c r="K27791"/>
      <c r="L27791"/>
      <c r="M27791"/>
      <c r="N27791"/>
      <c r="O27791"/>
      <c r="P27791"/>
      <c r="Q27791"/>
      <c r="R27791"/>
    </row>
    <row r="27792" spans="9:18" x14ac:dyDescent="0.25">
      <c r="I27792" s="13"/>
      <c r="J27792"/>
      <c r="K27792"/>
      <c r="L27792"/>
      <c r="M27792"/>
      <c r="N27792"/>
      <c r="O27792"/>
      <c r="P27792"/>
      <c r="Q27792"/>
      <c r="R27792"/>
    </row>
    <row r="27793" spans="9:18" x14ac:dyDescent="0.25">
      <c r="I27793" s="13"/>
      <c r="J27793"/>
      <c r="K27793"/>
      <c r="L27793"/>
      <c r="M27793"/>
      <c r="N27793"/>
      <c r="O27793"/>
      <c r="P27793"/>
      <c r="Q27793"/>
      <c r="R27793"/>
    </row>
    <row r="27794" spans="9:18" x14ac:dyDescent="0.25">
      <c r="I27794" s="13"/>
      <c r="J27794"/>
      <c r="K27794"/>
      <c r="L27794"/>
      <c r="M27794"/>
      <c r="N27794"/>
      <c r="O27794"/>
      <c r="P27794"/>
      <c r="Q27794"/>
      <c r="R27794"/>
    </row>
    <row r="27795" spans="9:18" x14ac:dyDescent="0.25">
      <c r="I27795" s="13"/>
      <c r="J27795"/>
      <c r="K27795"/>
      <c r="L27795"/>
      <c r="M27795"/>
      <c r="N27795"/>
      <c r="O27795"/>
      <c r="P27795"/>
      <c r="Q27795"/>
      <c r="R27795"/>
    </row>
    <row r="27796" spans="9:18" x14ac:dyDescent="0.25">
      <c r="I27796" s="13"/>
      <c r="J27796"/>
      <c r="K27796"/>
      <c r="L27796"/>
      <c r="M27796"/>
      <c r="N27796"/>
      <c r="O27796"/>
      <c r="P27796"/>
      <c r="Q27796"/>
      <c r="R27796"/>
    </row>
    <row r="27797" spans="9:18" x14ac:dyDescent="0.25">
      <c r="I27797" s="13"/>
      <c r="J27797"/>
      <c r="K27797"/>
      <c r="L27797"/>
      <c r="M27797"/>
      <c r="N27797"/>
      <c r="O27797"/>
      <c r="P27797"/>
      <c r="Q27797"/>
      <c r="R27797"/>
    </row>
    <row r="27798" spans="9:18" x14ac:dyDescent="0.25">
      <c r="I27798" s="13"/>
      <c r="J27798"/>
      <c r="K27798"/>
      <c r="L27798"/>
      <c r="M27798"/>
      <c r="N27798"/>
      <c r="O27798"/>
      <c r="P27798"/>
      <c r="Q27798"/>
      <c r="R27798"/>
    </row>
    <row r="27799" spans="9:18" x14ac:dyDescent="0.25">
      <c r="I27799" s="13"/>
      <c r="J27799"/>
      <c r="K27799"/>
      <c r="L27799"/>
      <c r="M27799"/>
      <c r="N27799"/>
      <c r="O27799"/>
      <c r="P27799"/>
      <c r="Q27799"/>
      <c r="R27799"/>
    </row>
    <row r="27800" spans="9:18" x14ac:dyDescent="0.25">
      <c r="I27800" s="13"/>
      <c r="J27800"/>
      <c r="K27800"/>
      <c r="L27800"/>
      <c r="M27800"/>
      <c r="N27800"/>
      <c r="O27800"/>
      <c r="P27800"/>
      <c r="Q27800"/>
      <c r="R27800"/>
    </row>
    <row r="27801" spans="9:18" x14ac:dyDescent="0.25">
      <c r="I27801" s="13"/>
      <c r="J27801"/>
      <c r="K27801"/>
      <c r="L27801"/>
      <c r="M27801"/>
      <c r="N27801"/>
      <c r="O27801"/>
      <c r="P27801"/>
      <c r="Q27801"/>
      <c r="R27801"/>
    </row>
    <row r="27802" spans="9:18" x14ac:dyDescent="0.25">
      <c r="I27802" s="13"/>
      <c r="J27802"/>
      <c r="K27802"/>
      <c r="L27802"/>
      <c r="M27802"/>
      <c r="N27802"/>
      <c r="O27802"/>
      <c r="P27802"/>
      <c r="Q27802"/>
      <c r="R27802"/>
    </row>
    <row r="27803" spans="9:18" x14ac:dyDescent="0.25">
      <c r="I27803" s="13"/>
      <c r="J27803"/>
      <c r="K27803"/>
      <c r="L27803"/>
      <c r="M27803"/>
      <c r="N27803"/>
      <c r="O27803"/>
      <c r="P27803"/>
      <c r="Q27803"/>
      <c r="R27803"/>
    </row>
    <row r="27804" spans="9:18" x14ac:dyDescent="0.25">
      <c r="I27804" s="13"/>
      <c r="J27804"/>
      <c r="K27804"/>
      <c r="L27804"/>
      <c r="M27804"/>
      <c r="N27804"/>
      <c r="O27804"/>
      <c r="P27804"/>
      <c r="Q27804"/>
      <c r="R27804"/>
    </row>
    <row r="27805" spans="9:18" x14ac:dyDescent="0.25">
      <c r="I27805" s="13"/>
      <c r="J27805"/>
      <c r="K27805"/>
      <c r="L27805"/>
      <c r="M27805"/>
      <c r="N27805"/>
      <c r="O27805"/>
      <c r="P27805"/>
      <c r="Q27805"/>
      <c r="R27805"/>
    </row>
    <row r="27806" spans="9:18" x14ac:dyDescent="0.25">
      <c r="I27806" s="13"/>
      <c r="J27806"/>
      <c r="K27806"/>
      <c r="L27806"/>
      <c r="M27806"/>
      <c r="N27806"/>
      <c r="O27806"/>
      <c r="P27806"/>
      <c r="Q27806"/>
      <c r="R27806"/>
    </row>
    <row r="27807" spans="9:18" x14ac:dyDescent="0.25">
      <c r="I27807" s="13"/>
      <c r="J27807"/>
      <c r="K27807"/>
      <c r="L27807"/>
      <c r="M27807"/>
      <c r="N27807"/>
      <c r="O27807"/>
      <c r="P27807"/>
      <c r="Q27807"/>
      <c r="R27807"/>
    </row>
    <row r="27808" spans="9:18" x14ac:dyDescent="0.25">
      <c r="I27808" s="13"/>
      <c r="J27808"/>
      <c r="K27808"/>
      <c r="L27808"/>
      <c r="M27808"/>
      <c r="N27808"/>
      <c r="O27808"/>
      <c r="P27808"/>
      <c r="Q27808"/>
      <c r="R27808"/>
    </row>
    <row r="27809" spans="9:18" x14ac:dyDescent="0.25">
      <c r="I27809" s="13"/>
      <c r="J27809"/>
      <c r="K27809"/>
      <c r="L27809"/>
      <c r="M27809"/>
      <c r="N27809"/>
      <c r="O27809"/>
      <c r="P27809"/>
      <c r="Q27809"/>
      <c r="R27809"/>
    </row>
    <row r="27810" spans="9:18" x14ac:dyDescent="0.25">
      <c r="I27810" s="13"/>
      <c r="J27810"/>
      <c r="K27810"/>
      <c r="L27810"/>
      <c r="M27810"/>
      <c r="N27810"/>
      <c r="O27810"/>
      <c r="P27810"/>
      <c r="Q27810"/>
      <c r="R27810"/>
    </row>
    <row r="27811" spans="9:18" x14ac:dyDescent="0.25">
      <c r="I27811" s="13"/>
      <c r="J27811"/>
      <c r="K27811"/>
      <c r="L27811"/>
      <c r="M27811"/>
      <c r="N27811"/>
      <c r="O27811"/>
      <c r="P27811"/>
      <c r="Q27811"/>
      <c r="R27811"/>
    </row>
    <row r="27812" spans="9:18" x14ac:dyDescent="0.25">
      <c r="I27812" s="13"/>
      <c r="J27812"/>
      <c r="K27812"/>
      <c r="L27812"/>
      <c r="M27812"/>
      <c r="N27812"/>
      <c r="O27812"/>
      <c r="P27812"/>
      <c r="Q27812"/>
      <c r="R27812"/>
    </row>
    <row r="27813" spans="9:18" x14ac:dyDescent="0.25">
      <c r="I27813" s="13"/>
      <c r="J27813"/>
      <c r="K27813"/>
      <c r="L27813"/>
      <c r="M27813"/>
      <c r="N27813"/>
      <c r="O27813"/>
      <c r="P27813"/>
      <c r="Q27813"/>
      <c r="R27813"/>
    </row>
    <row r="27814" spans="9:18" x14ac:dyDescent="0.25">
      <c r="I27814" s="13"/>
      <c r="J27814"/>
      <c r="K27814"/>
      <c r="L27814"/>
      <c r="M27814"/>
      <c r="N27814"/>
      <c r="O27814"/>
      <c r="P27814"/>
      <c r="Q27814"/>
      <c r="R27814"/>
    </row>
    <row r="27815" spans="9:18" x14ac:dyDescent="0.25">
      <c r="I27815" s="13"/>
      <c r="J27815"/>
      <c r="K27815"/>
      <c r="L27815"/>
      <c r="M27815"/>
      <c r="N27815"/>
      <c r="O27815"/>
      <c r="P27815"/>
      <c r="Q27815"/>
      <c r="R27815"/>
    </row>
    <row r="27816" spans="9:18" x14ac:dyDescent="0.25">
      <c r="I27816" s="13"/>
      <c r="J27816"/>
      <c r="K27816"/>
      <c r="L27816"/>
      <c r="M27816"/>
      <c r="N27816"/>
      <c r="O27816"/>
      <c r="P27816"/>
      <c r="Q27816"/>
      <c r="R27816"/>
    </row>
    <row r="27817" spans="9:18" x14ac:dyDescent="0.25">
      <c r="I27817" s="13"/>
      <c r="J27817"/>
      <c r="K27817"/>
      <c r="L27817"/>
      <c r="M27817"/>
      <c r="N27817"/>
      <c r="O27817"/>
      <c r="P27817"/>
      <c r="Q27817"/>
      <c r="R27817"/>
    </row>
    <row r="27818" spans="9:18" x14ac:dyDescent="0.25">
      <c r="I27818" s="13"/>
      <c r="J27818"/>
      <c r="K27818"/>
      <c r="L27818"/>
      <c r="M27818"/>
      <c r="N27818"/>
      <c r="O27818"/>
      <c r="P27818"/>
      <c r="Q27818"/>
      <c r="R27818"/>
    </row>
    <row r="27819" spans="9:18" x14ac:dyDescent="0.25">
      <c r="I27819" s="13"/>
      <c r="J27819"/>
      <c r="K27819"/>
      <c r="L27819"/>
      <c r="M27819"/>
      <c r="N27819"/>
      <c r="O27819"/>
      <c r="P27819"/>
      <c r="Q27819"/>
      <c r="R27819"/>
    </row>
    <row r="27820" spans="9:18" x14ac:dyDescent="0.25">
      <c r="I27820" s="13"/>
      <c r="J27820"/>
      <c r="K27820"/>
      <c r="L27820"/>
      <c r="M27820"/>
      <c r="N27820"/>
      <c r="O27820"/>
      <c r="P27820"/>
      <c r="Q27820"/>
      <c r="R27820"/>
    </row>
    <row r="27821" spans="9:18" x14ac:dyDescent="0.25">
      <c r="I27821" s="13"/>
      <c r="J27821"/>
      <c r="K27821"/>
      <c r="L27821"/>
      <c r="M27821"/>
      <c r="N27821"/>
      <c r="O27821"/>
      <c r="P27821"/>
      <c r="Q27821"/>
      <c r="R27821"/>
    </row>
    <row r="27822" spans="9:18" x14ac:dyDescent="0.25">
      <c r="I27822" s="13"/>
      <c r="J27822"/>
      <c r="K27822"/>
      <c r="L27822"/>
      <c r="M27822"/>
      <c r="N27822"/>
      <c r="O27822"/>
      <c r="P27822"/>
      <c r="Q27822"/>
      <c r="R27822"/>
    </row>
    <row r="27823" spans="9:18" x14ac:dyDescent="0.25">
      <c r="I27823" s="13"/>
      <c r="J27823"/>
      <c r="K27823"/>
      <c r="L27823"/>
      <c r="M27823"/>
      <c r="N27823"/>
      <c r="O27823"/>
      <c r="P27823"/>
      <c r="Q27823"/>
      <c r="R27823"/>
    </row>
    <row r="27824" spans="9:18" x14ac:dyDescent="0.25">
      <c r="I27824" s="13"/>
      <c r="J27824"/>
      <c r="K27824"/>
      <c r="L27824"/>
      <c r="M27824"/>
      <c r="N27824"/>
      <c r="O27824"/>
      <c r="P27824"/>
      <c r="Q27824"/>
      <c r="R27824"/>
    </row>
    <row r="27825" spans="9:18" x14ac:dyDescent="0.25">
      <c r="I27825" s="13"/>
      <c r="J27825"/>
      <c r="K27825"/>
      <c r="L27825"/>
      <c r="M27825"/>
      <c r="N27825"/>
      <c r="O27825"/>
      <c r="P27825"/>
      <c r="Q27825"/>
      <c r="R27825"/>
    </row>
    <row r="27826" spans="9:18" x14ac:dyDescent="0.25">
      <c r="I27826" s="13"/>
      <c r="J27826"/>
      <c r="K27826"/>
      <c r="L27826"/>
      <c r="M27826"/>
      <c r="N27826"/>
      <c r="O27826"/>
      <c r="P27826"/>
      <c r="Q27826"/>
      <c r="R27826"/>
    </row>
    <row r="27827" spans="9:18" x14ac:dyDescent="0.25">
      <c r="I27827" s="13"/>
      <c r="J27827"/>
      <c r="K27827"/>
      <c r="L27827"/>
      <c r="M27827"/>
      <c r="N27827"/>
      <c r="O27827"/>
      <c r="P27827"/>
      <c r="Q27827"/>
      <c r="R27827"/>
    </row>
    <row r="27828" spans="9:18" x14ac:dyDescent="0.25">
      <c r="I27828" s="13"/>
      <c r="J27828"/>
      <c r="K27828"/>
      <c r="L27828"/>
      <c r="M27828"/>
      <c r="N27828"/>
      <c r="O27828"/>
      <c r="P27828"/>
      <c r="Q27828"/>
      <c r="R27828"/>
    </row>
    <row r="27829" spans="9:18" x14ac:dyDescent="0.25">
      <c r="I27829" s="13"/>
      <c r="J27829"/>
      <c r="K27829"/>
      <c r="L27829"/>
      <c r="M27829"/>
      <c r="N27829"/>
      <c r="O27829"/>
      <c r="P27829"/>
      <c r="Q27829"/>
      <c r="R27829"/>
    </row>
    <row r="27830" spans="9:18" x14ac:dyDescent="0.25">
      <c r="I27830" s="13"/>
      <c r="J27830"/>
      <c r="K27830"/>
      <c r="L27830"/>
      <c r="M27830"/>
      <c r="N27830"/>
      <c r="O27830"/>
      <c r="P27830"/>
      <c r="Q27830"/>
      <c r="R27830"/>
    </row>
    <row r="27831" spans="9:18" x14ac:dyDescent="0.25">
      <c r="I27831" s="13"/>
      <c r="J27831"/>
      <c r="K27831"/>
      <c r="L27831"/>
      <c r="M27831"/>
      <c r="N27831"/>
      <c r="O27831"/>
      <c r="P27831"/>
      <c r="Q27831"/>
      <c r="R27831"/>
    </row>
    <row r="27832" spans="9:18" x14ac:dyDescent="0.25">
      <c r="I27832" s="13"/>
      <c r="J27832"/>
      <c r="K27832"/>
      <c r="L27832"/>
      <c r="M27832"/>
      <c r="N27832"/>
      <c r="O27832"/>
      <c r="P27832"/>
      <c r="Q27832"/>
      <c r="R27832"/>
    </row>
    <row r="27833" spans="9:18" x14ac:dyDescent="0.25">
      <c r="I27833" s="13"/>
      <c r="J27833"/>
      <c r="K27833"/>
      <c r="L27833"/>
      <c r="M27833"/>
      <c r="N27833"/>
      <c r="O27833"/>
      <c r="P27833"/>
      <c r="Q27833"/>
      <c r="R27833"/>
    </row>
    <row r="27834" spans="9:18" x14ac:dyDescent="0.25">
      <c r="I27834" s="13"/>
      <c r="J27834"/>
      <c r="K27834"/>
      <c r="L27834"/>
      <c r="M27834"/>
      <c r="N27834"/>
      <c r="O27834"/>
      <c r="P27834"/>
      <c r="Q27834"/>
      <c r="R27834"/>
    </row>
    <row r="27835" spans="9:18" x14ac:dyDescent="0.25">
      <c r="I27835" s="13"/>
      <c r="J27835"/>
      <c r="K27835"/>
      <c r="L27835"/>
      <c r="M27835"/>
      <c r="N27835"/>
      <c r="O27835"/>
      <c r="P27835"/>
      <c r="Q27835"/>
      <c r="R27835"/>
    </row>
    <row r="27836" spans="9:18" x14ac:dyDescent="0.25">
      <c r="I27836" s="13"/>
      <c r="J27836"/>
      <c r="K27836"/>
      <c r="L27836"/>
      <c r="M27836"/>
      <c r="N27836"/>
      <c r="O27836"/>
      <c r="P27836"/>
      <c r="Q27836"/>
      <c r="R27836"/>
    </row>
    <row r="27837" spans="9:18" x14ac:dyDescent="0.25">
      <c r="I27837" s="13"/>
      <c r="J27837"/>
      <c r="K27837"/>
      <c r="L27837"/>
      <c r="M27837"/>
      <c r="N27837"/>
      <c r="O27837"/>
      <c r="P27837"/>
      <c r="Q27837"/>
      <c r="R27837"/>
    </row>
    <row r="27838" spans="9:18" x14ac:dyDescent="0.25">
      <c r="I27838" s="13"/>
      <c r="J27838"/>
      <c r="K27838"/>
      <c r="L27838"/>
      <c r="M27838"/>
      <c r="N27838"/>
      <c r="O27838"/>
      <c r="P27838"/>
      <c r="Q27838"/>
      <c r="R27838"/>
    </row>
    <row r="27839" spans="9:18" x14ac:dyDescent="0.25">
      <c r="I27839" s="13"/>
      <c r="J27839"/>
      <c r="K27839"/>
      <c r="L27839"/>
      <c r="M27839"/>
      <c r="N27839"/>
      <c r="O27839"/>
      <c r="P27839"/>
      <c r="Q27839"/>
      <c r="R27839"/>
    </row>
    <row r="27840" spans="9:18" x14ac:dyDescent="0.25">
      <c r="I27840" s="13"/>
      <c r="J27840"/>
      <c r="K27840"/>
      <c r="L27840"/>
      <c r="M27840"/>
      <c r="N27840"/>
      <c r="O27840"/>
      <c r="P27840"/>
      <c r="Q27840"/>
      <c r="R27840"/>
    </row>
    <row r="27841" spans="9:18" x14ac:dyDescent="0.25">
      <c r="I27841" s="13"/>
      <c r="J27841"/>
      <c r="K27841"/>
      <c r="L27841"/>
      <c r="M27841"/>
      <c r="N27841"/>
      <c r="O27841"/>
      <c r="P27841"/>
      <c r="Q27841"/>
      <c r="R27841"/>
    </row>
    <row r="27842" spans="9:18" x14ac:dyDescent="0.25">
      <c r="I27842" s="13"/>
      <c r="J27842"/>
      <c r="K27842"/>
      <c r="L27842"/>
      <c r="M27842"/>
      <c r="N27842"/>
      <c r="O27842"/>
      <c r="P27842"/>
      <c r="Q27842"/>
      <c r="R27842"/>
    </row>
    <row r="27843" spans="9:18" x14ac:dyDescent="0.25">
      <c r="I27843" s="13"/>
      <c r="J27843"/>
      <c r="K27843"/>
      <c r="L27843"/>
      <c r="M27843"/>
      <c r="N27843"/>
      <c r="O27843"/>
      <c r="P27843"/>
      <c r="Q27843"/>
      <c r="R27843"/>
    </row>
    <row r="27844" spans="9:18" x14ac:dyDescent="0.25">
      <c r="I27844" s="13"/>
      <c r="J27844"/>
      <c r="K27844"/>
      <c r="L27844"/>
      <c r="M27844"/>
      <c r="N27844"/>
      <c r="O27844"/>
      <c r="P27844"/>
      <c r="Q27844"/>
      <c r="R27844"/>
    </row>
    <row r="27845" spans="9:18" x14ac:dyDescent="0.25">
      <c r="I27845" s="13"/>
      <c r="J27845"/>
      <c r="K27845"/>
      <c r="L27845"/>
      <c r="M27845"/>
      <c r="N27845"/>
      <c r="O27845"/>
      <c r="P27845"/>
      <c r="Q27845"/>
      <c r="R27845"/>
    </row>
    <row r="27846" spans="9:18" x14ac:dyDescent="0.25">
      <c r="I27846" s="13"/>
      <c r="J27846"/>
      <c r="K27846"/>
      <c r="L27846"/>
      <c r="M27846"/>
      <c r="N27846"/>
      <c r="O27846"/>
      <c r="P27846"/>
      <c r="Q27846"/>
      <c r="R27846"/>
    </row>
    <row r="27847" spans="9:18" x14ac:dyDescent="0.25">
      <c r="I27847" s="13"/>
      <c r="J27847"/>
      <c r="K27847"/>
      <c r="L27847"/>
      <c r="M27847"/>
      <c r="N27847"/>
      <c r="O27847"/>
      <c r="P27847"/>
      <c r="Q27847"/>
      <c r="R27847"/>
    </row>
    <row r="27848" spans="9:18" x14ac:dyDescent="0.25">
      <c r="I27848" s="13"/>
      <c r="J27848"/>
      <c r="K27848"/>
      <c r="L27848"/>
      <c r="M27848"/>
      <c r="N27848"/>
      <c r="O27848"/>
      <c r="P27848"/>
      <c r="Q27848"/>
      <c r="R27848"/>
    </row>
    <row r="27849" spans="9:18" x14ac:dyDescent="0.25">
      <c r="I27849" s="13"/>
      <c r="J27849"/>
      <c r="K27849"/>
      <c r="L27849"/>
      <c r="M27849"/>
      <c r="N27849"/>
      <c r="O27849"/>
      <c r="P27849"/>
      <c r="Q27849"/>
      <c r="R27849"/>
    </row>
    <row r="27850" spans="9:18" x14ac:dyDescent="0.25">
      <c r="I27850" s="13"/>
      <c r="J27850"/>
      <c r="K27850"/>
      <c r="L27850"/>
      <c r="M27850"/>
      <c r="N27850"/>
      <c r="O27850"/>
      <c r="P27850"/>
      <c r="Q27850"/>
      <c r="R27850"/>
    </row>
    <row r="27851" spans="9:18" x14ac:dyDescent="0.25">
      <c r="I27851" s="13"/>
      <c r="J27851"/>
      <c r="K27851"/>
      <c r="L27851"/>
      <c r="M27851"/>
      <c r="N27851"/>
      <c r="O27851"/>
      <c r="P27851"/>
      <c r="Q27851"/>
      <c r="R27851"/>
    </row>
    <row r="27852" spans="9:18" x14ac:dyDescent="0.25">
      <c r="I27852" s="13"/>
      <c r="J27852"/>
      <c r="K27852"/>
      <c r="L27852"/>
      <c r="M27852"/>
      <c r="N27852"/>
      <c r="O27852"/>
      <c r="P27852"/>
      <c r="Q27852"/>
      <c r="R27852"/>
    </row>
    <row r="27853" spans="9:18" x14ac:dyDescent="0.25">
      <c r="I27853" s="13"/>
      <c r="J27853"/>
      <c r="K27853"/>
      <c r="L27853"/>
      <c r="M27853"/>
      <c r="N27853"/>
      <c r="O27853"/>
      <c r="P27853"/>
      <c r="Q27853"/>
      <c r="R27853"/>
    </row>
    <row r="27854" spans="9:18" x14ac:dyDescent="0.25">
      <c r="I27854" s="13"/>
      <c r="J27854"/>
      <c r="K27854"/>
      <c r="L27854"/>
      <c r="M27854"/>
      <c r="N27854"/>
      <c r="O27854"/>
      <c r="P27854"/>
      <c r="Q27854"/>
      <c r="R27854"/>
    </row>
    <row r="27855" spans="9:18" x14ac:dyDescent="0.25">
      <c r="I27855" s="13"/>
      <c r="J27855"/>
      <c r="K27855"/>
      <c r="L27855"/>
      <c r="M27855"/>
      <c r="N27855"/>
      <c r="O27855"/>
      <c r="P27855"/>
      <c r="Q27855"/>
      <c r="R27855"/>
    </row>
    <row r="27856" spans="9:18" x14ac:dyDescent="0.25">
      <c r="I27856" s="13"/>
      <c r="J27856"/>
      <c r="K27856"/>
      <c r="L27856"/>
      <c r="M27856"/>
      <c r="N27856"/>
      <c r="O27856"/>
      <c r="P27856"/>
      <c r="Q27856"/>
      <c r="R27856"/>
    </row>
    <row r="27857" spans="9:18" x14ac:dyDescent="0.25">
      <c r="I27857" s="13"/>
      <c r="J27857"/>
      <c r="K27857"/>
      <c r="L27857"/>
      <c r="M27857"/>
      <c r="N27857"/>
      <c r="O27857"/>
      <c r="P27857"/>
      <c r="Q27857"/>
      <c r="R27857"/>
    </row>
    <row r="27858" spans="9:18" x14ac:dyDescent="0.25">
      <c r="I27858" s="13"/>
      <c r="J27858"/>
      <c r="K27858"/>
      <c r="L27858"/>
      <c r="M27858"/>
      <c r="N27858"/>
      <c r="O27858"/>
      <c r="P27858"/>
      <c r="Q27858"/>
      <c r="R27858"/>
    </row>
    <row r="27859" spans="9:18" x14ac:dyDescent="0.25">
      <c r="I27859" s="13"/>
      <c r="J27859"/>
      <c r="K27859"/>
      <c r="L27859"/>
      <c r="M27859"/>
      <c r="N27859"/>
      <c r="O27859"/>
      <c r="P27859"/>
      <c r="Q27859"/>
      <c r="R27859"/>
    </row>
    <row r="27860" spans="9:18" x14ac:dyDescent="0.25">
      <c r="I27860" s="13"/>
      <c r="J27860"/>
      <c r="K27860"/>
      <c r="L27860"/>
      <c r="M27860"/>
      <c r="N27860"/>
      <c r="O27860"/>
      <c r="P27860"/>
      <c r="Q27860"/>
      <c r="R27860"/>
    </row>
    <row r="27861" spans="9:18" x14ac:dyDescent="0.25">
      <c r="I27861" s="13"/>
      <c r="J27861"/>
      <c r="K27861"/>
      <c r="L27861"/>
      <c r="M27861"/>
      <c r="N27861"/>
      <c r="O27861"/>
      <c r="P27861"/>
      <c r="Q27861"/>
      <c r="R27861"/>
    </row>
    <row r="27862" spans="9:18" x14ac:dyDescent="0.25">
      <c r="I27862" s="13"/>
      <c r="J27862"/>
      <c r="K27862"/>
      <c r="L27862"/>
      <c r="M27862"/>
      <c r="N27862"/>
      <c r="O27862"/>
      <c r="P27862"/>
      <c r="Q27862"/>
      <c r="R27862"/>
    </row>
    <row r="27863" spans="9:18" x14ac:dyDescent="0.25">
      <c r="I27863" s="13"/>
      <c r="J27863"/>
      <c r="K27863"/>
      <c r="L27863"/>
      <c r="M27863"/>
      <c r="N27863"/>
      <c r="O27863"/>
      <c r="P27863"/>
      <c r="Q27863"/>
      <c r="R27863"/>
    </row>
    <row r="27864" spans="9:18" x14ac:dyDescent="0.25">
      <c r="I27864" s="13"/>
      <c r="J27864"/>
      <c r="K27864"/>
      <c r="L27864"/>
      <c r="M27864"/>
      <c r="N27864"/>
      <c r="O27864"/>
      <c r="P27864"/>
      <c r="Q27864"/>
      <c r="R27864"/>
    </row>
    <row r="27865" spans="9:18" x14ac:dyDescent="0.25">
      <c r="I27865" s="13"/>
      <c r="J27865"/>
      <c r="K27865"/>
      <c r="L27865"/>
      <c r="M27865"/>
      <c r="N27865"/>
      <c r="O27865"/>
      <c r="P27865"/>
      <c r="Q27865"/>
      <c r="R27865"/>
    </row>
    <row r="27866" spans="9:18" x14ac:dyDescent="0.25">
      <c r="I27866" s="13"/>
      <c r="J27866"/>
      <c r="K27866"/>
      <c r="L27866"/>
      <c r="M27866"/>
      <c r="N27866"/>
      <c r="O27866"/>
      <c r="P27866"/>
      <c r="Q27866"/>
      <c r="R27866"/>
    </row>
    <row r="27867" spans="9:18" x14ac:dyDescent="0.25">
      <c r="I27867" s="13"/>
      <c r="J27867"/>
      <c r="K27867"/>
      <c r="L27867"/>
      <c r="M27867"/>
      <c r="N27867"/>
      <c r="O27867"/>
      <c r="P27867"/>
      <c r="Q27867"/>
      <c r="R27867"/>
    </row>
    <row r="27868" spans="9:18" x14ac:dyDescent="0.25">
      <c r="I27868" s="13"/>
      <c r="J27868"/>
      <c r="K27868"/>
      <c r="L27868"/>
      <c r="M27868"/>
      <c r="N27868"/>
      <c r="O27868"/>
      <c r="P27868"/>
      <c r="Q27868"/>
      <c r="R27868"/>
    </row>
    <row r="27869" spans="9:18" x14ac:dyDescent="0.25">
      <c r="I27869" s="13"/>
      <c r="J27869"/>
      <c r="K27869"/>
      <c r="L27869"/>
      <c r="M27869"/>
      <c r="N27869"/>
      <c r="O27869"/>
      <c r="P27869"/>
      <c r="Q27869"/>
      <c r="R27869"/>
    </row>
    <row r="27870" spans="9:18" x14ac:dyDescent="0.25">
      <c r="I27870" s="13"/>
      <c r="J27870"/>
      <c r="K27870"/>
      <c r="L27870"/>
      <c r="M27870"/>
      <c r="N27870"/>
      <c r="O27870"/>
      <c r="P27870"/>
      <c r="Q27870"/>
      <c r="R27870"/>
    </row>
    <row r="27871" spans="9:18" x14ac:dyDescent="0.25">
      <c r="I27871" s="13"/>
      <c r="J27871"/>
      <c r="K27871"/>
      <c r="L27871"/>
      <c r="M27871"/>
      <c r="N27871"/>
      <c r="O27871"/>
      <c r="P27871"/>
      <c r="Q27871"/>
      <c r="R27871"/>
    </row>
    <row r="27872" spans="9:18" x14ac:dyDescent="0.25">
      <c r="I27872" s="13"/>
      <c r="J27872"/>
      <c r="K27872"/>
      <c r="L27872"/>
      <c r="M27872"/>
      <c r="N27872"/>
      <c r="O27872"/>
      <c r="P27872"/>
      <c r="Q27872"/>
      <c r="R27872"/>
    </row>
    <row r="27873" spans="9:18" x14ac:dyDescent="0.25">
      <c r="I27873" s="13"/>
      <c r="J27873"/>
      <c r="K27873"/>
      <c r="L27873"/>
      <c r="M27873"/>
      <c r="N27873"/>
      <c r="O27873"/>
      <c r="P27873"/>
      <c r="Q27873"/>
      <c r="R27873"/>
    </row>
    <row r="27874" spans="9:18" x14ac:dyDescent="0.25">
      <c r="I27874" s="13"/>
      <c r="J27874"/>
      <c r="K27874"/>
      <c r="L27874"/>
      <c r="M27874"/>
      <c r="N27874"/>
      <c r="O27874"/>
      <c r="P27874"/>
      <c r="Q27874"/>
      <c r="R27874"/>
    </row>
    <row r="27875" spans="9:18" x14ac:dyDescent="0.25">
      <c r="I27875" s="13"/>
      <c r="J27875"/>
      <c r="K27875"/>
      <c r="L27875"/>
      <c r="M27875"/>
      <c r="N27875"/>
      <c r="O27875"/>
      <c r="P27875"/>
      <c r="Q27875"/>
      <c r="R27875"/>
    </row>
    <row r="27876" spans="9:18" x14ac:dyDescent="0.25">
      <c r="I27876" s="13"/>
      <c r="J27876"/>
      <c r="K27876"/>
      <c r="L27876"/>
      <c r="M27876"/>
      <c r="N27876"/>
      <c r="O27876"/>
      <c r="P27876"/>
      <c r="Q27876"/>
      <c r="R27876"/>
    </row>
    <row r="27877" spans="9:18" x14ac:dyDescent="0.25">
      <c r="I27877" s="13"/>
      <c r="J27877"/>
      <c r="K27877"/>
      <c r="L27877"/>
      <c r="M27877"/>
      <c r="N27877"/>
      <c r="O27877"/>
      <c r="P27877"/>
      <c r="Q27877"/>
      <c r="R27877"/>
    </row>
    <row r="27878" spans="9:18" x14ac:dyDescent="0.25">
      <c r="I27878" s="13"/>
      <c r="J27878"/>
      <c r="K27878"/>
      <c r="L27878"/>
      <c r="M27878"/>
      <c r="N27878"/>
      <c r="O27878"/>
      <c r="P27878"/>
      <c r="Q27878"/>
      <c r="R27878"/>
    </row>
    <row r="27879" spans="9:18" x14ac:dyDescent="0.25">
      <c r="I27879" s="13"/>
      <c r="J27879"/>
      <c r="K27879"/>
      <c r="L27879"/>
      <c r="M27879"/>
      <c r="N27879"/>
      <c r="O27879"/>
      <c r="P27879"/>
      <c r="Q27879"/>
      <c r="R27879"/>
    </row>
    <row r="27880" spans="9:18" x14ac:dyDescent="0.25">
      <c r="I27880" s="13"/>
      <c r="J27880"/>
      <c r="K27880"/>
      <c r="L27880"/>
      <c r="M27880"/>
      <c r="N27880"/>
      <c r="O27880"/>
      <c r="P27880"/>
      <c r="Q27880"/>
      <c r="R27880"/>
    </row>
    <row r="27881" spans="9:18" x14ac:dyDescent="0.25">
      <c r="I27881" s="13"/>
      <c r="J27881"/>
      <c r="K27881"/>
      <c r="L27881"/>
      <c r="M27881"/>
      <c r="N27881"/>
      <c r="O27881"/>
      <c r="P27881"/>
      <c r="Q27881"/>
      <c r="R27881"/>
    </row>
    <row r="27882" spans="9:18" x14ac:dyDescent="0.25">
      <c r="I27882" s="13"/>
      <c r="J27882"/>
      <c r="K27882"/>
      <c r="L27882"/>
      <c r="M27882"/>
      <c r="N27882"/>
      <c r="O27882"/>
      <c r="P27882"/>
      <c r="Q27882"/>
      <c r="R27882"/>
    </row>
    <row r="27883" spans="9:18" x14ac:dyDescent="0.25">
      <c r="I27883" s="13"/>
      <c r="J27883"/>
      <c r="K27883"/>
      <c r="L27883"/>
      <c r="M27883"/>
      <c r="N27883"/>
      <c r="O27883"/>
      <c r="P27883"/>
      <c r="Q27883"/>
      <c r="R27883"/>
    </row>
    <row r="27884" spans="9:18" x14ac:dyDescent="0.25">
      <c r="I27884" s="13"/>
      <c r="J27884"/>
      <c r="K27884"/>
      <c r="L27884"/>
      <c r="M27884"/>
      <c r="N27884"/>
      <c r="O27884"/>
      <c r="P27884"/>
      <c r="Q27884"/>
      <c r="R27884"/>
    </row>
    <row r="27885" spans="9:18" x14ac:dyDescent="0.25">
      <c r="I27885" s="13"/>
      <c r="J27885"/>
      <c r="K27885"/>
      <c r="L27885"/>
      <c r="M27885"/>
      <c r="N27885"/>
      <c r="O27885"/>
      <c r="P27885"/>
      <c r="Q27885"/>
      <c r="R27885"/>
    </row>
    <row r="27886" spans="9:18" x14ac:dyDescent="0.25">
      <c r="I27886" s="13"/>
      <c r="J27886"/>
      <c r="K27886"/>
      <c r="L27886"/>
      <c r="M27886"/>
      <c r="N27886"/>
      <c r="O27886"/>
      <c r="P27886"/>
      <c r="Q27886"/>
      <c r="R27886"/>
    </row>
    <row r="27887" spans="9:18" x14ac:dyDescent="0.25">
      <c r="I27887" s="13"/>
      <c r="J27887"/>
      <c r="K27887"/>
      <c r="L27887"/>
      <c r="M27887"/>
      <c r="N27887"/>
      <c r="O27887"/>
      <c r="P27887"/>
      <c r="Q27887"/>
      <c r="R27887"/>
    </row>
    <row r="27888" spans="9:18" x14ac:dyDescent="0.25">
      <c r="I27888" s="13"/>
      <c r="J27888"/>
      <c r="K27888"/>
      <c r="L27888"/>
      <c r="M27888"/>
      <c r="N27888"/>
      <c r="O27888"/>
      <c r="P27888"/>
      <c r="Q27888"/>
      <c r="R27888"/>
    </row>
    <row r="27889" spans="9:18" x14ac:dyDescent="0.25">
      <c r="I27889" s="13"/>
      <c r="J27889"/>
      <c r="K27889"/>
      <c r="L27889"/>
      <c r="M27889"/>
      <c r="N27889"/>
      <c r="O27889"/>
      <c r="P27889"/>
      <c r="Q27889"/>
      <c r="R27889"/>
    </row>
    <row r="27890" spans="9:18" x14ac:dyDescent="0.25">
      <c r="I27890" s="13"/>
      <c r="J27890"/>
      <c r="K27890"/>
      <c r="L27890"/>
      <c r="M27890"/>
      <c r="N27890"/>
      <c r="O27890"/>
      <c r="P27890"/>
      <c r="Q27890"/>
      <c r="R27890"/>
    </row>
    <row r="27891" spans="9:18" x14ac:dyDescent="0.25">
      <c r="I27891" s="13"/>
      <c r="J27891"/>
      <c r="K27891"/>
      <c r="L27891"/>
      <c r="M27891"/>
      <c r="N27891"/>
      <c r="O27891"/>
      <c r="P27891"/>
      <c r="Q27891"/>
      <c r="R27891"/>
    </row>
    <row r="27892" spans="9:18" x14ac:dyDescent="0.25">
      <c r="I27892" s="13"/>
      <c r="J27892"/>
      <c r="K27892"/>
      <c r="L27892"/>
      <c r="M27892"/>
      <c r="N27892"/>
      <c r="O27892"/>
      <c r="P27892"/>
      <c r="Q27892"/>
      <c r="R27892"/>
    </row>
    <row r="27893" spans="9:18" x14ac:dyDescent="0.25">
      <c r="I27893" s="13"/>
      <c r="J27893"/>
      <c r="K27893"/>
      <c r="L27893"/>
      <c r="M27893"/>
      <c r="N27893"/>
      <c r="O27893"/>
      <c r="P27893"/>
      <c r="Q27893"/>
      <c r="R27893"/>
    </row>
    <row r="27894" spans="9:18" x14ac:dyDescent="0.25">
      <c r="I27894" s="13"/>
      <c r="J27894"/>
      <c r="K27894"/>
      <c r="L27894"/>
      <c r="M27894"/>
      <c r="N27894"/>
      <c r="O27894"/>
      <c r="P27894"/>
      <c r="Q27894"/>
      <c r="R27894"/>
    </row>
    <row r="27895" spans="9:18" x14ac:dyDescent="0.25">
      <c r="I27895" s="13"/>
      <c r="J27895"/>
      <c r="K27895"/>
      <c r="L27895"/>
      <c r="M27895"/>
      <c r="N27895"/>
      <c r="O27895"/>
      <c r="P27895"/>
      <c r="Q27895"/>
      <c r="R27895"/>
    </row>
    <row r="27896" spans="9:18" x14ac:dyDescent="0.25">
      <c r="I27896" s="13"/>
      <c r="J27896"/>
      <c r="K27896"/>
      <c r="L27896"/>
      <c r="M27896"/>
      <c r="N27896"/>
      <c r="O27896"/>
      <c r="P27896"/>
      <c r="Q27896"/>
      <c r="R27896"/>
    </row>
    <row r="27897" spans="9:18" x14ac:dyDescent="0.25">
      <c r="I27897" s="13"/>
      <c r="J27897"/>
      <c r="K27897"/>
      <c r="L27897"/>
      <c r="M27897"/>
      <c r="N27897"/>
      <c r="O27897"/>
      <c r="P27897"/>
      <c r="Q27897"/>
      <c r="R27897"/>
    </row>
    <row r="27898" spans="9:18" x14ac:dyDescent="0.25">
      <c r="I27898" s="13"/>
      <c r="J27898"/>
      <c r="K27898"/>
      <c r="L27898"/>
      <c r="M27898"/>
      <c r="N27898"/>
      <c r="O27898"/>
      <c r="P27898"/>
      <c r="Q27898"/>
      <c r="R27898"/>
    </row>
    <row r="27899" spans="9:18" x14ac:dyDescent="0.25">
      <c r="I27899" s="13"/>
      <c r="J27899"/>
      <c r="K27899"/>
      <c r="L27899"/>
      <c r="M27899"/>
      <c r="N27899"/>
      <c r="O27899"/>
      <c r="P27899"/>
      <c r="Q27899"/>
      <c r="R27899"/>
    </row>
    <row r="27900" spans="9:18" x14ac:dyDescent="0.25">
      <c r="I27900" s="13"/>
      <c r="J27900"/>
      <c r="K27900"/>
      <c r="L27900"/>
      <c r="M27900"/>
      <c r="N27900"/>
      <c r="O27900"/>
      <c r="P27900"/>
      <c r="Q27900"/>
      <c r="R27900"/>
    </row>
    <row r="27901" spans="9:18" x14ac:dyDescent="0.25">
      <c r="I27901" s="13"/>
      <c r="J27901"/>
      <c r="K27901"/>
      <c r="L27901"/>
      <c r="M27901"/>
      <c r="N27901"/>
      <c r="O27901"/>
      <c r="P27901"/>
      <c r="Q27901"/>
      <c r="R27901"/>
    </row>
    <row r="27902" spans="9:18" x14ac:dyDescent="0.25">
      <c r="I27902" s="13"/>
      <c r="J27902"/>
      <c r="K27902"/>
      <c r="L27902"/>
      <c r="M27902"/>
      <c r="N27902"/>
      <c r="O27902"/>
      <c r="P27902"/>
      <c r="Q27902"/>
      <c r="R27902"/>
    </row>
    <row r="27903" spans="9:18" x14ac:dyDescent="0.25">
      <c r="I27903" s="13"/>
      <c r="J27903"/>
      <c r="K27903"/>
      <c r="L27903"/>
      <c r="M27903"/>
      <c r="N27903"/>
      <c r="O27903"/>
      <c r="P27903"/>
      <c r="Q27903"/>
      <c r="R27903"/>
    </row>
    <row r="27904" spans="9:18" x14ac:dyDescent="0.25">
      <c r="I27904" s="13"/>
      <c r="J27904"/>
      <c r="K27904"/>
      <c r="L27904"/>
      <c r="M27904"/>
      <c r="N27904"/>
      <c r="O27904"/>
      <c r="P27904"/>
      <c r="Q27904"/>
      <c r="R27904"/>
    </row>
    <row r="27905" spans="9:18" x14ac:dyDescent="0.25">
      <c r="I27905" s="13"/>
      <c r="J27905"/>
      <c r="K27905"/>
      <c r="L27905"/>
      <c r="M27905"/>
      <c r="N27905"/>
      <c r="O27905"/>
      <c r="P27905"/>
      <c r="Q27905"/>
      <c r="R27905"/>
    </row>
    <row r="27906" spans="9:18" x14ac:dyDescent="0.25">
      <c r="I27906" s="13"/>
      <c r="J27906"/>
      <c r="K27906"/>
      <c r="L27906"/>
      <c r="M27906"/>
      <c r="N27906"/>
      <c r="O27906"/>
      <c r="P27906"/>
      <c r="Q27906"/>
      <c r="R27906"/>
    </row>
    <row r="27907" spans="9:18" x14ac:dyDescent="0.25">
      <c r="I27907" s="13"/>
      <c r="J27907"/>
      <c r="K27907"/>
      <c r="L27907"/>
      <c r="M27907"/>
      <c r="N27907"/>
      <c r="O27907"/>
      <c r="P27907"/>
      <c r="Q27907"/>
      <c r="R27907"/>
    </row>
    <row r="27908" spans="9:18" x14ac:dyDescent="0.25">
      <c r="I27908" s="13"/>
      <c r="J27908"/>
      <c r="K27908"/>
      <c r="L27908"/>
      <c r="M27908"/>
      <c r="N27908"/>
      <c r="O27908"/>
      <c r="P27908"/>
      <c r="Q27908"/>
      <c r="R27908"/>
    </row>
    <row r="27909" spans="9:18" x14ac:dyDescent="0.25">
      <c r="I27909" s="13"/>
      <c r="J27909"/>
      <c r="K27909"/>
      <c r="L27909"/>
      <c r="M27909"/>
      <c r="N27909"/>
      <c r="O27909"/>
      <c r="P27909"/>
      <c r="Q27909"/>
      <c r="R27909"/>
    </row>
    <row r="27910" spans="9:18" x14ac:dyDescent="0.25">
      <c r="I27910" s="13"/>
      <c r="J27910"/>
      <c r="K27910"/>
      <c r="L27910"/>
      <c r="M27910"/>
      <c r="N27910"/>
      <c r="O27910"/>
      <c r="P27910"/>
      <c r="Q27910"/>
      <c r="R27910"/>
    </row>
    <row r="27911" spans="9:18" x14ac:dyDescent="0.25">
      <c r="I27911" s="13"/>
      <c r="J27911"/>
      <c r="K27911"/>
      <c r="L27911"/>
      <c r="M27911"/>
      <c r="N27911"/>
      <c r="O27911"/>
      <c r="P27911"/>
      <c r="Q27911"/>
      <c r="R27911"/>
    </row>
    <row r="27912" spans="9:18" x14ac:dyDescent="0.25">
      <c r="I27912" s="13"/>
      <c r="J27912"/>
      <c r="K27912"/>
      <c r="L27912"/>
      <c r="M27912"/>
      <c r="N27912"/>
      <c r="O27912"/>
      <c r="P27912"/>
      <c r="Q27912"/>
      <c r="R27912"/>
    </row>
    <row r="27913" spans="9:18" x14ac:dyDescent="0.25">
      <c r="I27913" s="13"/>
      <c r="J27913"/>
      <c r="K27913"/>
      <c r="L27913"/>
      <c r="M27913"/>
      <c r="N27913"/>
      <c r="O27913"/>
      <c r="P27913"/>
      <c r="Q27913"/>
      <c r="R27913"/>
    </row>
    <row r="27914" spans="9:18" x14ac:dyDescent="0.25">
      <c r="I27914" s="13"/>
      <c r="J27914"/>
      <c r="K27914"/>
      <c r="L27914"/>
      <c r="M27914"/>
      <c r="N27914"/>
      <c r="O27914"/>
      <c r="P27914"/>
      <c r="Q27914"/>
      <c r="R27914"/>
    </row>
    <row r="27915" spans="9:18" x14ac:dyDescent="0.25">
      <c r="I27915" s="13"/>
      <c r="J27915"/>
      <c r="K27915"/>
      <c r="L27915"/>
      <c r="M27915"/>
      <c r="N27915"/>
      <c r="O27915"/>
      <c r="P27915"/>
      <c r="Q27915"/>
      <c r="R27915"/>
    </row>
    <row r="27916" spans="9:18" x14ac:dyDescent="0.25">
      <c r="I27916" s="13"/>
      <c r="J27916"/>
      <c r="K27916"/>
      <c r="L27916"/>
      <c r="M27916"/>
      <c r="N27916"/>
      <c r="O27916"/>
      <c r="P27916"/>
      <c r="Q27916"/>
      <c r="R27916"/>
    </row>
    <row r="27917" spans="9:18" x14ac:dyDescent="0.25">
      <c r="I27917" s="13"/>
      <c r="J27917"/>
      <c r="K27917"/>
      <c r="L27917"/>
      <c r="M27917"/>
      <c r="N27917"/>
      <c r="O27917"/>
      <c r="P27917"/>
      <c r="Q27917"/>
      <c r="R27917"/>
    </row>
    <row r="27918" spans="9:18" x14ac:dyDescent="0.25">
      <c r="I27918" s="13"/>
      <c r="J27918"/>
      <c r="K27918"/>
      <c r="L27918"/>
      <c r="M27918"/>
      <c r="N27918"/>
      <c r="O27918"/>
      <c r="P27918"/>
      <c r="Q27918"/>
      <c r="R27918"/>
    </row>
    <row r="27919" spans="9:18" x14ac:dyDescent="0.25">
      <c r="I27919" s="13"/>
      <c r="J27919"/>
      <c r="K27919"/>
      <c r="L27919"/>
      <c r="M27919"/>
      <c r="N27919"/>
      <c r="O27919"/>
      <c r="P27919"/>
      <c r="Q27919"/>
      <c r="R27919"/>
    </row>
    <row r="27920" spans="9:18" x14ac:dyDescent="0.25">
      <c r="I27920" s="13"/>
      <c r="J27920"/>
      <c r="K27920"/>
      <c r="L27920"/>
      <c r="M27920"/>
      <c r="N27920"/>
      <c r="O27920"/>
      <c r="P27920"/>
      <c r="Q27920"/>
      <c r="R27920"/>
    </row>
    <row r="27921" spans="9:18" x14ac:dyDescent="0.25">
      <c r="I27921" s="13"/>
      <c r="J27921"/>
      <c r="K27921"/>
      <c r="L27921"/>
      <c r="M27921"/>
      <c r="N27921"/>
      <c r="O27921"/>
      <c r="P27921"/>
      <c r="Q27921"/>
      <c r="R27921"/>
    </row>
    <row r="27922" spans="9:18" x14ac:dyDescent="0.25">
      <c r="I27922" s="13"/>
      <c r="J27922"/>
      <c r="K27922"/>
      <c r="L27922"/>
      <c r="M27922"/>
      <c r="N27922"/>
      <c r="O27922"/>
      <c r="P27922"/>
      <c r="Q27922"/>
      <c r="R27922"/>
    </row>
    <row r="27923" spans="9:18" x14ac:dyDescent="0.25">
      <c r="I27923" s="13"/>
      <c r="J27923"/>
      <c r="K27923"/>
      <c r="L27923"/>
      <c r="M27923"/>
      <c r="N27923"/>
      <c r="O27923"/>
      <c r="P27923"/>
      <c r="Q27923"/>
      <c r="R27923"/>
    </row>
    <row r="27924" spans="9:18" x14ac:dyDescent="0.25">
      <c r="I27924" s="13"/>
      <c r="J27924"/>
      <c r="K27924"/>
      <c r="L27924"/>
      <c r="M27924"/>
      <c r="N27924"/>
      <c r="O27924"/>
      <c r="P27924"/>
      <c r="Q27924"/>
      <c r="R27924"/>
    </row>
    <row r="27925" spans="9:18" x14ac:dyDescent="0.25">
      <c r="I27925" s="13"/>
      <c r="J27925"/>
      <c r="K27925"/>
      <c r="L27925"/>
      <c r="M27925"/>
      <c r="N27925"/>
      <c r="O27925"/>
      <c r="P27925"/>
      <c r="Q27925"/>
      <c r="R27925"/>
    </row>
    <row r="27926" spans="9:18" x14ac:dyDescent="0.25">
      <c r="I27926" s="13"/>
      <c r="J27926"/>
      <c r="K27926"/>
      <c r="L27926"/>
      <c r="M27926"/>
      <c r="N27926"/>
      <c r="O27926"/>
      <c r="P27926"/>
      <c r="Q27926"/>
      <c r="R27926"/>
    </row>
    <row r="27927" spans="9:18" x14ac:dyDescent="0.25">
      <c r="I27927" s="13"/>
      <c r="J27927"/>
      <c r="K27927"/>
      <c r="L27927"/>
      <c r="M27927"/>
      <c r="N27927"/>
      <c r="O27927"/>
      <c r="P27927"/>
      <c r="Q27927"/>
      <c r="R27927"/>
    </row>
    <row r="27928" spans="9:18" x14ac:dyDescent="0.25">
      <c r="I27928" s="13"/>
      <c r="J27928"/>
      <c r="K27928"/>
      <c r="L27928"/>
      <c r="M27928"/>
      <c r="N27928"/>
      <c r="O27928"/>
      <c r="P27928"/>
      <c r="Q27928"/>
      <c r="R27928"/>
    </row>
    <row r="27929" spans="9:18" x14ac:dyDescent="0.25">
      <c r="I27929" s="13"/>
      <c r="J27929"/>
      <c r="K27929"/>
      <c r="L27929"/>
      <c r="M27929"/>
      <c r="N27929"/>
      <c r="O27929"/>
      <c r="P27929"/>
      <c r="Q27929"/>
      <c r="R27929"/>
    </row>
    <row r="27930" spans="9:18" x14ac:dyDescent="0.25">
      <c r="I27930" s="13"/>
      <c r="J27930"/>
      <c r="K27930"/>
      <c r="L27930"/>
      <c r="M27930"/>
      <c r="N27930"/>
      <c r="O27930"/>
      <c r="P27930"/>
      <c r="Q27930"/>
      <c r="R27930"/>
    </row>
    <row r="27931" spans="9:18" x14ac:dyDescent="0.25">
      <c r="I27931" s="13"/>
      <c r="J27931"/>
      <c r="K27931"/>
      <c r="L27931"/>
      <c r="M27931"/>
      <c r="N27931"/>
      <c r="O27931"/>
      <c r="P27931"/>
      <c r="Q27931"/>
      <c r="R27931"/>
    </row>
    <row r="27932" spans="9:18" x14ac:dyDescent="0.25">
      <c r="I27932" s="13"/>
      <c r="J27932"/>
      <c r="K27932"/>
      <c r="L27932"/>
      <c r="M27932"/>
      <c r="N27932"/>
      <c r="O27932"/>
      <c r="P27932"/>
      <c r="Q27932"/>
      <c r="R27932"/>
    </row>
    <row r="27933" spans="9:18" x14ac:dyDescent="0.25">
      <c r="I27933" s="13"/>
      <c r="J27933"/>
      <c r="K27933"/>
      <c r="L27933"/>
      <c r="M27933"/>
      <c r="N27933"/>
      <c r="O27933"/>
      <c r="P27933"/>
      <c r="Q27933"/>
      <c r="R27933"/>
    </row>
    <row r="27934" spans="9:18" x14ac:dyDescent="0.25">
      <c r="I27934" s="13"/>
      <c r="J27934"/>
      <c r="K27934"/>
      <c r="L27934"/>
      <c r="M27934"/>
      <c r="N27934"/>
      <c r="O27934"/>
      <c r="P27934"/>
      <c r="Q27934"/>
      <c r="R27934"/>
    </row>
    <row r="27935" spans="9:18" x14ac:dyDescent="0.25">
      <c r="I27935" s="13"/>
      <c r="J27935"/>
      <c r="K27935"/>
      <c r="L27935"/>
      <c r="M27935"/>
      <c r="N27935"/>
      <c r="O27935"/>
      <c r="P27935"/>
      <c r="Q27935"/>
      <c r="R27935"/>
    </row>
    <row r="27936" spans="9:18" x14ac:dyDescent="0.25">
      <c r="I27936" s="13"/>
      <c r="J27936"/>
      <c r="K27936"/>
      <c r="L27936"/>
      <c r="M27936"/>
      <c r="N27936"/>
      <c r="O27936"/>
      <c r="P27936"/>
      <c r="Q27936"/>
      <c r="R27936"/>
    </row>
    <row r="27937" spans="9:18" x14ac:dyDescent="0.25">
      <c r="I27937" s="13"/>
      <c r="J27937"/>
      <c r="K27937"/>
      <c r="L27937"/>
      <c r="M27937"/>
      <c r="N27937"/>
      <c r="O27937"/>
      <c r="P27937"/>
      <c r="Q27937"/>
      <c r="R27937"/>
    </row>
    <row r="27938" spans="9:18" x14ac:dyDescent="0.25">
      <c r="I27938" s="13"/>
      <c r="J27938"/>
      <c r="K27938"/>
      <c r="L27938"/>
      <c r="M27938"/>
      <c r="N27938"/>
      <c r="O27938"/>
      <c r="P27938"/>
      <c r="Q27938"/>
      <c r="R27938"/>
    </row>
    <row r="27939" spans="9:18" x14ac:dyDescent="0.25">
      <c r="I27939" s="13"/>
      <c r="J27939"/>
      <c r="K27939"/>
      <c r="L27939"/>
      <c r="M27939"/>
      <c r="N27939"/>
      <c r="O27939"/>
      <c r="P27939"/>
      <c r="Q27939"/>
      <c r="R27939"/>
    </row>
    <row r="27940" spans="9:18" x14ac:dyDescent="0.25">
      <c r="I27940" s="13"/>
      <c r="J27940"/>
      <c r="K27940"/>
      <c r="L27940"/>
      <c r="M27940"/>
      <c r="N27940"/>
      <c r="O27940"/>
      <c r="P27940"/>
      <c r="Q27940"/>
      <c r="R27940"/>
    </row>
    <row r="27941" spans="9:18" x14ac:dyDescent="0.25">
      <c r="I27941" s="13"/>
      <c r="J27941"/>
      <c r="K27941"/>
      <c r="L27941"/>
      <c r="M27941"/>
      <c r="N27941"/>
      <c r="O27941"/>
      <c r="P27941"/>
      <c r="Q27941"/>
      <c r="R27941"/>
    </row>
    <row r="27942" spans="9:18" x14ac:dyDescent="0.25">
      <c r="I27942" s="13"/>
      <c r="J27942"/>
      <c r="K27942"/>
      <c r="L27942"/>
      <c r="M27942"/>
      <c r="N27942"/>
      <c r="O27942"/>
      <c r="P27942"/>
      <c r="Q27942"/>
      <c r="R27942"/>
    </row>
    <row r="27943" spans="9:18" x14ac:dyDescent="0.25">
      <c r="I27943" s="13"/>
      <c r="J27943"/>
      <c r="K27943"/>
      <c r="L27943"/>
      <c r="M27943"/>
      <c r="N27943"/>
      <c r="O27943"/>
      <c r="P27943"/>
      <c r="Q27943"/>
      <c r="R27943"/>
    </row>
    <row r="27944" spans="9:18" x14ac:dyDescent="0.25">
      <c r="I27944" s="13"/>
      <c r="J27944"/>
      <c r="K27944"/>
      <c r="L27944"/>
      <c r="M27944"/>
      <c r="N27944"/>
      <c r="O27944"/>
      <c r="P27944"/>
      <c r="Q27944"/>
      <c r="R27944"/>
    </row>
    <row r="27945" spans="9:18" x14ac:dyDescent="0.25">
      <c r="I27945" s="13"/>
      <c r="J27945"/>
      <c r="K27945"/>
      <c r="L27945"/>
      <c r="M27945"/>
      <c r="N27945"/>
      <c r="O27945"/>
      <c r="P27945"/>
      <c r="Q27945"/>
      <c r="R27945"/>
    </row>
    <row r="27946" spans="9:18" x14ac:dyDescent="0.25">
      <c r="I27946" s="13"/>
      <c r="J27946"/>
      <c r="K27946"/>
      <c r="L27946"/>
      <c r="M27946"/>
      <c r="N27946"/>
      <c r="O27946"/>
      <c r="P27946"/>
      <c r="Q27946"/>
      <c r="R27946"/>
    </row>
    <row r="27947" spans="9:18" x14ac:dyDescent="0.25">
      <c r="I27947" s="13"/>
      <c r="J27947"/>
      <c r="K27947"/>
      <c r="L27947"/>
      <c r="M27947"/>
      <c r="N27947"/>
      <c r="O27947"/>
      <c r="P27947"/>
      <c r="Q27947"/>
      <c r="R27947"/>
    </row>
    <row r="27948" spans="9:18" x14ac:dyDescent="0.25">
      <c r="I27948" s="13"/>
      <c r="J27948"/>
      <c r="K27948"/>
      <c r="L27948"/>
      <c r="M27948"/>
      <c r="N27948"/>
      <c r="O27948"/>
      <c r="P27948"/>
      <c r="Q27948"/>
      <c r="R27948"/>
    </row>
    <row r="27949" spans="9:18" x14ac:dyDescent="0.25">
      <c r="I27949" s="13"/>
      <c r="J27949"/>
      <c r="K27949"/>
      <c r="L27949"/>
      <c r="M27949"/>
      <c r="N27949"/>
      <c r="O27949"/>
      <c r="P27949"/>
      <c r="Q27949"/>
      <c r="R27949"/>
    </row>
    <row r="27950" spans="9:18" x14ac:dyDescent="0.25">
      <c r="I27950" s="13"/>
      <c r="J27950"/>
      <c r="K27950"/>
      <c r="L27950"/>
      <c r="M27950"/>
      <c r="N27950"/>
      <c r="O27950"/>
      <c r="P27950"/>
      <c r="Q27950"/>
      <c r="R27950"/>
    </row>
    <row r="27951" spans="9:18" x14ac:dyDescent="0.25">
      <c r="I27951" s="13"/>
      <c r="J27951"/>
      <c r="K27951"/>
      <c r="L27951"/>
      <c r="M27951"/>
      <c r="N27951"/>
      <c r="O27951"/>
      <c r="P27951"/>
      <c r="Q27951"/>
      <c r="R27951"/>
    </row>
    <row r="27952" spans="9:18" x14ac:dyDescent="0.25">
      <c r="I27952" s="13"/>
      <c r="J27952"/>
      <c r="K27952"/>
      <c r="L27952"/>
      <c r="M27952"/>
      <c r="N27952"/>
      <c r="O27952"/>
      <c r="P27952"/>
      <c r="Q27952"/>
      <c r="R27952"/>
    </row>
    <row r="27953" spans="9:18" x14ac:dyDescent="0.25">
      <c r="I27953" s="13"/>
      <c r="J27953"/>
      <c r="K27953"/>
      <c r="L27953"/>
      <c r="M27953"/>
      <c r="N27953"/>
      <c r="O27953"/>
      <c r="P27953"/>
      <c r="Q27953"/>
      <c r="R27953"/>
    </row>
    <row r="27954" spans="9:18" x14ac:dyDescent="0.25">
      <c r="I27954" s="13"/>
      <c r="J27954"/>
      <c r="K27954"/>
      <c r="L27954"/>
      <c r="M27954"/>
      <c r="N27954"/>
      <c r="O27954"/>
      <c r="P27954"/>
      <c r="Q27954"/>
      <c r="R27954"/>
    </row>
    <row r="27955" spans="9:18" x14ac:dyDescent="0.25">
      <c r="I27955" s="13"/>
      <c r="J27955"/>
      <c r="K27955"/>
      <c r="L27955"/>
      <c r="M27955"/>
      <c r="N27955"/>
      <c r="O27955"/>
      <c r="P27955"/>
      <c r="Q27955"/>
      <c r="R27955"/>
    </row>
    <row r="27956" spans="9:18" x14ac:dyDescent="0.25">
      <c r="I27956" s="13"/>
      <c r="J27956"/>
      <c r="K27956"/>
      <c r="L27956"/>
      <c r="M27956"/>
      <c r="N27956"/>
      <c r="O27956"/>
      <c r="P27956"/>
      <c r="Q27956"/>
      <c r="R27956"/>
    </row>
    <row r="27957" spans="9:18" x14ac:dyDescent="0.25">
      <c r="I27957" s="13"/>
      <c r="J27957"/>
      <c r="K27957"/>
      <c r="L27957"/>
      <c r="M27957"/>
      <c r="N27957"/>
      <c r="O27957"/>
      <c r="P27957"/>
      <c r="Q27957"/>
      <c r="R27957"/>
    </row>
    <row r="27958" spans="9:18" x14ac:dyDescent="0.25">
      <c r="I27958" s="13"/>
      <c r="J27958"/>
      <c r="K27958"/>
      <c r="L27958"/>
      <c r="M27958"/>
      <c r="N27958"/>
      <c r="O27958"/>
      <c r="P27958"/>
      <c r="Q27958"/>
      <c r="R27958"/>
    </row>
    <row r="27959" spans="9:18" x14ac:dyDescent="0.25">
      <c r="I27959" s="13"/>
      <c r="J27959"/>
      <c r="K27959"/>
      <c r="L27959"/>
      <c r="M27959"/>
      <c r="N27959"/>
      <c r="O27959"/>
      <c r="P27959"/>
      <c r="Q27959"/>
      <c r="R27959"/>
    </row>
    <row r="27960" spans="9:18" x14ac:dyDescent="0.25">
      <c r="I27960" s="13"/>
      <c r="J27960"/>
      <c r="K27960"/>
      <c r="L27960"/>
      <c r="M27960"/>
      <c r="N27960"/>
      <c r="O27960"/>
      <c r="P27960"/>
      <c r="Q27960"/>
      <c r="R27960"/>
    </row>
    <row r="27961" spans="9:18" x14ac:dyDescent="0.25">
      <c r="I27961" s="13"/>
      <c r="J27961"/>
      <c r="K27961"/>
      <c r="L27961"/>
      <c r="M27961"/>
      <c r="N27961"/>
      <c r="O27961"/>
      <c r="P27961"/>
      <c r="Q27961"/>
      <c r="R27961"/>
    </row>
    <row r="27962" spans="9:18" x14ac:dyDescent="0.25">
      <c r="I27962" s="13"/>
      <c r="J27962"/>
      <c r="K27962"/>
      <c r="L27962"/>
      <c r="M27962"/>
      <c r="N27962"/>
      <c r="O27962"/>
      <c r="P27962"/>
      <c r="Q27962"/>
      <c r="R27962"/>
    </row>
    <row r="27963" spans="9:18" x14ac:dyDescent="0.25">
      <c r="I27963" s="13"/>
      <c r="J27963"/>
      <c r="K27963"/>
      <c r="L27963"/>
      <c r="M27963"/>
      <c r="N27963"/>
      <c r="O27963"/>
      <c r="P27963"/>
      <c r="Q27963"/>
      <c r="R27963"/>
    </row>
    <row r="27964" spans="9:18" x14ac:dyDescent="0.25">
      <c r="I27964" s="13"/>
      <c r="J27964"/>
      <c r="K27964"/>
      <c r="L27964"/>
      <c r="M27964"/>
      <c r="N27964"/>
      <c r="O27964"/>
      <c r="P27964"/>
      <c r="Q27964"/>
      <c r="R27964"/>
    </row>
    <row r="27965" spans="9:18" x14ac:dyDescent="0.25">
      <c r="I27965" s="13"/>
      <c r="J27965"/>
      <c r="K27965"/>
      <c r="L27965"/>
      <c r="M27965"/>
      <c r="N27965"/>
      <c r="O27965"/>
      <c r="P27965"/>
      <c r="Q27965"/>
      <c r="R27965"/>
    </row>
    <row r="27966" spans="9:18" x14ac:dyDescent="0.25">
      <c r="I27966" s="13"/>
      <c r="J27966"/>
      <c r="K27966"/>
      <c r="L27966"/>
      <c r="M27966"/>
      <c r="N27966"/>
      <c r="O27966"/>
      <c r="P27966"/>
      <c r="Q27966"/>
      <c r="R27966"/>
    </row>
    <row r="27967" spans="9:18" x14ac:dyDescent="0.25">
      <c r="I27967" s="13"/>
      <c r="J27967"/>
      <c r="K27967"/>
      <c r="L27967"/>
      <c r="M27967"/>
      <c r="N27967"/>
      <c r="O27967"/>
      <c r="P27967"/>
      <c r="Q27967"/>
      <c r="R27967"/>
    </row>
    <row r="27968" spans="9:18" x14ac:dyDescent="0.25">
      <c r="I27968" s="13"/>
      <c r="J27968"/>
      <c r="K27968"/>
      <c r="L27968"/>
      <c r="M27968"/>
      <c r="N27968"/>
      <c r="O27968"/>
      <c r="P27968"/>
      <c r="Q27968"/>
      <c r="R27968"/>
    </row>
    <row r="27969" spans="9:18" x14ac:dyDescent="0.25">
      <c r="I27969" s="13"/>
      <c r="J27969"/>
      <c r="K27969"/>
      <c r="L27969"/>
      <c r="M27969"/>
      <c r="N27969"/>
      <c r="O27969"/>
      <c r="P27969"/>
      <c r="Q27969"/>
      <c r="R27969"/>
    </row>
    <row r="27970" spans="9:18" x14ac:dyDescent="0.25">
      <c r="I27970" s="13"/>
      <c r="J27970"/>
      <c r="K27970"/>
      <c r="L27970"/>
      <c r="M27970"/>
      <c r="N27970"/>
      <c r="O27970"/>
      <c r="P27970"/>
      <c r="Q27970"/>
      <c r="R27970"/>
    </row>
    <row r="27971" spans="9:18" x14ac:dyDescent="0.25">
      <c r="I27971" s="13"/>
      <c r="J27971"/>
      <c r="K27971"/>
      <c r="L27971"/>
      <c r="M27971"/>
      <c r="N27971"/>
      <c r="O27971"/>
      <c r="P27971"/>
      <c r="Q27971"/>
      <c r="R27971"/>
    </row>
    <row r="27972" spans="9:18" x14ac:dyDescent="0.25">
      <c r="I27972" s="13"/>
      <c r="J27972"/>
      <c r="K27972"/>
      <c r="L27972"/>
      <c r="M27972"/>
      <c r="N27972"/>
      <c r="O27972"/>
      <c r="P27972"/>
      <c r="Q27972"/>
      <c r="R27972"/>
    </row>
    <row r="27973" spans="9:18" x14ac:dyDescent="0.25">
      <c r="I27973" s="13"/>
      <c r="J27973"/>
      <c r="K27973"/>
      <c r="L27973"/>
      <c r="M27973"/>
      <c r="N27973"/>
      <c r="O27973"/>
      <c r="P27973"/>
      <c r="Q27973"/>
      <c r="R27973"/>
    </row>
    <row r="27974" spans="9:18" x14ac:dyDescent="0.25">
      <c r="I27974" s="13"/>
      <c r="J27974"/>
      <c r="K27974"/>
      <c r="L27974"/>
      <c r="M27974"/>
      <c r="N27974"/>
      <c r="O27974"/>
      <c r="P27974"/>
      <c r="Q27974"/>
      <c r="R27974"/>
    </row>
    <row r="27975" spans="9:18" x14ac:dyDescent="0.25">
      <c r="I27975" s="13"/>
      <c r="J27975"/>
      <c r="K27975"/>
      <c r="L27975"/>
      <c r="M27975"/>
      <c r="N27975"/>
      <c r="O27975"/>
      <c r="P27975"/>
      <c r="Q27975"/>
      <c r="R27975"/>
    </row>
    <row r="27976" spans="9:18" x14ac:dyDescent="0.25">
      <c r="I27976" s="13"/>
      <c r="J27976"/>
      <c r="K27976"/>
      <c r="L27976"/>
      <c r="M27976"/>
      <c r="N27976"/>
      <c r="O27976"/>
      <c r="P27976"/>
      <c r="Q27976"/>
      <c r="R27976"/>
    </row>
    <row r="27977" spans="9:18" x14ac:dyDescent="0.25">
      <c r="I27977" s="13"/>
      <c r="J27977"/>
      <c r="K27977"/>
      <c r="L27977"/>
      <c r="M27977"/>
      <c r="N27977"/>
      <c r="O27977"/>
      <c r="P27977"/>
      <c r="Q27977"/>
      <c r="R27977"/>
    </row>
    <row r="27978" spans="9:18" x14ac:dyDescent="0.25">
      <c r="I27978" s="13"/>
      <c r="J27978"/>
      <c r="K27978"/>
      <c r="L27978"/>
      <c r="M27978"/>
      <c r="N27978"/>
      <c r="O27978"/>
      <c r="P27978"/>
      <c r="Q27978"/>
      <c r="R27978"/>
    </row>
    <row r="27979" spans="9:18" x14ac:dyDescent="0.25">
      <c r="I27979" s="13"/>
      <c r="J27979"/>
      <c r="K27979"/>
      <c r="L27979"/>
      <c r="M27979"/>
      <c r="N27979"/>
      <c r="O27979"/>
      <c r="P27979"/>
      <c r="Q27979"/>
      <c r="R27979"/>
    </row>
    <row r="27980" spans="9:18" x14ac:dyDescent="0.25">
      <c r="I27980" s="13"/>
      <c r="J27980"/>
      <c r="K27980"/>
      <c r="L27980"/>
      <c r="M27980"/>
      <c r="N27980"/>
      <c r="O27980"/>
      <c r="P27980"/>
      <c r="Q27980"/>
      <c r="R27980"/>
    </row>
    <row r="27981" spans="9:18" x14ac:dyDescent="0.25">
      <c r="I27981" s="13"/>
      <c r="J27981"/>
      <c r="K27981"/>
      <c r="L27981"/>
      <c r="M27981"/>
      <c r="N27981"/>
      <c r="O27981"/>
      <c r="P27981"/>
      <c r="Q27981"/>
      <c r="R27981"/>
    </row>
    <row r="27982" spans="9:18" x14ac:dyDescent="0.25">
      <c r="I27982" s="13"/>
      <c r="J27982"/>
      <c r="K27982"/>
      <c r="L27982"/>
      <c r="M27982"/>
      <c r="N27982"/>
      <c r="O27982"/>
      <c r="P27982"/>
      <c r="Q27982"/>
      <c r="R27982"/>
    </row>
    <row r="27983" spans="9:18" x14ac:dyDescent="0.25">
      <c r="I27983" s="13"/>
      <c r="J27983"/>
      <c r="K27983"/>
      <c r="L27983"/>
      <c r="M27983"/>
      <c r="N27983"/>
      <c r="O27983"/>
      <c r="P27983"/>
      <c r="Q27983"/>
      <c r="R27983"/>
    </row>
    <row r="27984" spans="9:18" x14ac:dyDescent="0.25">
      <c r="I27984" s="13"/>
      <c r="J27984"/>
      <c r="K27984"/>
      <c r="L27984"/>
      <c r="M27984"/>
      <c r="N27984"/>
      <c r="O27984"/>
      <c r="P27984"/>
      <c r="Q27984"/>
      <c r="R27984"/>
    </row>
    <row r="27985" spans="9:18" x14ac:dyDescent="0.25">
      <c r="I27985" s="13"/>
      <c r="J27985"/>
      <c r="K27985"/>
      <c r="L27985"/>
      <c r="M27985"/>
      <c r="N27985"/>
      <c r="O27985"/>
      <c r="P27985"/>
      <c r="Q27985"/>
      <c r="R27985"/>
    </row>
    <row r="27986" spans="9:18" x14ac:dyDescent="0.25">
      <c r="I27986" s="13"/>
      <c r="J27986"/>
      <c r="K27986"/>
      <c r="L27986"/>
      <c r="M27986"/>
      <c r="N27986"/>
      <c r="O27986"/>
      <c r="P27986"/>
      <c r="Q27986"/>
      <c r="R27986"/>
    </row>
    <row r="27987" spans="9:18" x14ac:dyDescent="0.25">
      <c r="I27987" s="13"/>
      <c r="J27987"/>
      <c r="K27987"/>
      <c r="L27987"/>
      <c r="M27987"/>
      <c r="N27987"/>
      <c r="O27987"/>
      <c r="P27987"/>
      <c r="Q27987"/>
      <c r="R27987"/>
    </row>
    <row r="27988" spans="9:18" x14ac:dyDescent="0.25">
      <c r="I27988" s="13"/>
      <c r="J27988"/>
      <c r="K27988"/>
      <c r="L27988"/>
      <c r="M27988"/>
      <c r="N27988"/>
      <c r="O27988"/>
      <c r="P27988"/>
      <c r="Q27988"/>
      <c r="R27988"/>
    </row>
    <row r="27989" spans="9:18" x14ac:dyDescent="0.25">
      <c r="I27989" s="13"/>
      <c r="J27989"/>
      <c r="K27989"/>
      <c r="L27989"/>
      <c r="M27989"/>
      <c r="N27989"/>
      <c r="O27989"/>
      <c r="P27989"/>
      <c r="Q27989"/>
      <c r="R27989"/>
    </row>
    <row r="27990" spans="9:18" x14ac:dyDescent="0.25">
      <c r="I27990" s="13"/>
      <c r="J27990"/>
      <c r="K27990"/>
      <c r="L27990"/>
      <c r="M27990"/>
      <c r="N27990"/>
      <c r="O27990"/>
      <c r="P27990"/>
      <c r="Q27990"/>
      <c r="R27990"/>
    </row>
    <row r="27991" spans="9:18" x14ac:dyDescent="0.25">
      <c r="I27991" s="13"/>
      <c r="J27991"/>
      <c r="K27991"/>
      <c r="L27991"/>
      <c r="M27991"/>
      <c r="N27991"/>
      <c r="O27991"/>
      <c r="P27991"/>
      <c r="Q27991"/>
      <c r="R27991"/>
    </row>
    <row r="27992" spans="9:18" x14ac:dyDescent="0.25">
      <c r="I27992" s="13"/>
      <c r="J27992"/>
      <c r="K27992"/>
      <c r="L27992"/>
      <c r="M27992"/>
      <c r="N27992"/>
      <c r="O27992"/>
      <c r="P27992"/>
      <c r="Q27992"/>
      <c r="R27992"/>
    </row>
    <row r="27993" spans="9:18" x14ac:dyDescent="0.25">
      <c r="I27993" s="13"/>
      <c r="J27993"/>
      <c r="K27993"/>
      <c r="L27993"/>
      <c r="M27993"/>
      <c r="N27993"/>
      <c r="O27993"/>
      <c r="P27993"/>
      <c r="Q27993"/>
      <c r="R27993"/>
    </row>
    <row r="27994" spans="9:18" x14ac:dyDescent="0.25">
      <c r="I27994" s="13"/>
      <c r="J27994"/>
      <c r="K27994"/>
      <c r="L27994"/>
      <c r="M27994"/>
      <c r="N27994"/>
      <c r="O27994"/>
      <c r="P27994"/>
      <c r="Q27994"/>
      <c r="R27994"/>
    </row>
    <row r="27995" spans="9:18" x14ac:dyDescent="0.25">
      <c r="I27995" s="13"/>
      <c r="J27995"/>
      <c r="K27995"/>
      <c r="L27995"/>
      <c r="M27995"/>
      <c r="N27995"/>
      <c r="O27995"/>
      <c r="P27995"/>
      <c r="Q27995"/>
      <c r="R27995"/>
    </row>
    <row r="27996" spans="9:18" x14ac:dyDescent="0.25">
      <c r="I27996" s="13"/>
      <c r="J27996"/>
      <c r="K27996"/>
      <c r="L27996"/>
      <c r="M27996"/>
      <c r="N27996"/>
      <c r="O27996"/>
      <c r="P27996"/>
      <c r="Q27996"/>
      <c r="R27996"/>
    </row>
    <row r="27997" spans="9:18" x14ac:dyDescent="0.25">
      <c r="I27997" s="13"/>
      <c r="J27997"/>
      <c r="K27997"/>
      <c r="L27997"/>
      <c r="M27997"/>
      <c r="N27997"/>
      <c r="O27997"/>
      <c r="P27997"/>
      <c r="Q27997"/>
      <c r="R27997"/>
    </row>
    <row r="27998" spans="9:18" x14ac:dyDescent="0.25">
      <c r="I27998" s="13"/>
      <c r="J27998"/>
      <c r="K27998"/>
      <c r="L27998"/>
      <c r="M27998"/>
      <c r="N27998"/>
      <c r="O27998"/>
      <c r="P27998"/>
      <c r="Q27998"/>
      <c r="R27998"/>
    </row>
    <row r="27999" spans="9:18" x14ac:dyDescent="0.25">
      <c r="I27999" s="13"/>
      <c r="J27999"/>
      <c r="K27999"/>
      <c r="L27999"/>
      <c r="M27999"/>
      <c r="N27999"/>
      <c r="O27999"/>
      <c r="P27999"/>
      <c r="Q27999"/>
      <c r="R27999"/>
    </row>
    <row r="28000" spans="9:18" x14ac:dyDescent="0.25">
      <c r="I28000" s="13"/>
      <c r="J28000"/>
      <c r="K28000"/>
      <c r="L28000"/>
      <c r="M28000"/>
      <c r="N28000"/>
      <c r="O28000"/>
      <c r="P28000"/>
      <c r="Q28000"/>
      <c r="R28000"/>
    </row>
    <row r="28001" spans="9:18" x14ac:dyDescent="0.25">
      <c r="I28001" s="13"/>
      <c r="J28001"/>
      <c r="K28001"/>
      <c r="L28001"/>
      <c r="M28001"/>
      <c r="N28001"/>
      <c r="O28001"/>
      <c r="P28001"/>
      <c r="Q28001"/>
      <c r="R28001"/>
    </row>
    <row r="28002" spans="9:18" x14ac:dyDescent="0.25">
      <c r="I28002" s="13"/>
      <c r="J28002"/>
      <c r="K28002"/>
      <c r="L28002"/>
      <c r="M28002"/>
      <c r="N28002"/>
      <c r="O28002"/>
      <c r="P28002"/>
      <c r="Q28002"/>
      <c r="R28002"/>
    </row>
    <row r="28003" spans="9:18" x14ac:dyDescent="0.25">
      <c r="I28003" s="13"/>
      <c r="J28003"/>
      <c r="K28003"/>
      <c r="L28003"/>
      <c r="M28003"/>
      <c r="N28003"/>
      <c r="O28003"/>
      <c r="P28003"/>
      <c r="Q28003"/>
      <c r="R28003"/>
    </row>
    <row r="28004" spans="9:18" x14ac:dyDescent="0.25">
      <c r="I28004" s="13"/>
      <c r="J28004"/>
      <c r="K28004"/>
      <c r="L28004"/>
      <c r="M28004"/>
      <c r="N28004"/>
      <c r="O28004"/>
      <c r="P28004"/>
      <c r="Q28004"/>
      <c r="R28004"/>
    </row>
    <row r="28005" spans="9:18" x14ac:dyDescent="0.25">
      <c r="I28005" s="13"/>
      <c r="J28005"/>
      <c r="K28005"/>
      <c r="L28005"/>
      <c r="M28005"/>
      <c r="N28005"/>
      <c r="O28005"/>
      <c r="P28005"/>
      <c r="Q28005"/>
      <c r="R28005"/>
    </row>
    <row r="28006" spans="9:18" x14ac:dyDescent="0.25">
      <c r="I28006" s="13"/>
      <c r="J28006"/>
      <c r="K28006"/>
      <c r="L28006"/>
      <c r="M28006"/>
      <c r="N28006"/>
      <c r="O28006"/>
      <c r="P28006"/>
      <c r="Q28006"/>
      <c r="R28006"/>
    </row>
    <row r="28007" spans="9:18" x14ac:dyDescent="0.25">
      <c r="I28007" s="13"/>
      <c r="J28007"/>
      <c r="K28007"/>
      <c r="L28007"/>
      <c r="M28007"/>
      <c r="N28007"/>
      <c r="O28007"/>
      <c r="P28007"/>
      <c r="Q28007"/>
      <c r="R28007"/>
    </row>
    <row r="28008" spans="9:18" x14ac:dyDescent="0.25">
      <c r="I28008" s="13"/>
      <c r="J28008"/>
      <c r="K28008"/>
      <c r="L28008"/>
      <c r="M28008"/>
      <c r="N28008"/>
      <c r="O28008"/>
      <c r="P28008"/>
      <c r="Q28008"/>
      <c r="R28008"/>
    </row>
    <row r="28009" spans="9:18" x14ac:dyDescent="0.25">
      <c r="I28009" s="13"/>
      <c r="J28009"/>
      <c r="K28009"/>
      <c r="L28009"/>
      <c r="M28009"/>
      <c r="N28009"/>
      <c r="O28009"/>
      <c r="P28009"/>
      <c r="Q28009"/>
      <c r="R28009"/>
    </row>
    <row r="28010" spans="9:18" x14ac:dyDescent="0.25">
      <c r="I28010" s="13"/>
      <c r="J28010"/>
      <c r="K28010"/>
      <c r="L28010"/>
      <c r="M28010"/>
      <c r="N28010"/>
      <c r="O28010"/>
      <c r="P28010"/>
      <c r="Q28010"/>
      <c r="R28010"/>
    </row>
    <row r="28011" spans="9:18" x14ac:dyDescent="0.25">
      <c r="I28011" s="13"/>
      <c r="J28011"/>
      <c r="K28011"/>
      <c r="L28011"/>
      <c r="M28011"/>
      <c r="N28011"/>
      <c r="O28011"/>
      <c r="P28011"/>
      <c r="Q28011"/>
      <c r="R28011"/>
    </row>
    <row r="28012" spans="9:18" x14ac:dyDescent="0.25">
      <c r="I28012" s="13"/>
      <c r="J28012"/>
      <c r="K28012"/>
      <c r="L28012"/>
      <c r="M28012"/>
      <c r="N28012"/>
      <c r="O28012"/>
      <c r="P28012"/>
      <c r="Q28012"/>
      <c r="R28012"/>
    </row>
    <row r="28013" spans="9:18" x14ac:dyDescent="0.25">
      <c r="I28013" s="13"/>
      <c r="J28013"/>
      <c r="K28013"/>
      <c r="L28013"/>
      <c r="M28013"/>
      <c r="N28013"/>
      <c r="O28013"/>
      <c r="P28013"/>
      <c r="Q28013"/>
      <c r="R28013"/>
    </row>
    <row r="28014" spans="9:18" x14ac:dyDescent="0.25">
      <c r="I28014" s="13"/>
      <c r="J28014"/>
      <c r="K28014"/>
      <c r="L28014"/>
      <c r="M28014"/>
      <c r="N28014"/>
      <c r="O28014"/>
      <c r="P28014"/>
      <c r="Q28014"/>
      <c r="R28014"/>
    </row>
    <row r="28015" spans="9:18" x14ac:dyDescent="0.25">
      <c r="I28015" s="13"/>
      <c r="J28015"/>
      <c r="K28015"/>
      <c r="L28015"/>
      <c r="M28015"/>
      <c r="N28015"/>
      <c r="O28015"/>
      <c r="P28015"/>
      <c r="Q28015"/>
      <c r="R28015"/>
    </row>
    <row r="28016" spans="9:18" x14ac:dyDescent="0.25">
      <c r="I28016" s="13"/>
      <c r="J28016"/>
      <c r="K28016"/>
      <c r="L28016"/>
      <c r="M28016"/>
      <c r="N28016"/>
      <c r="O28016"/>
      <c r="P28016"/>
      <c r="Q28016"/>
      <c r="R28016"/>
    </row>
    <row r="28017" spans="9:18" x14ac:dyDescent="0.25">
      <c r="I28017" s="13"/>
      <c r="J28017"/>
      <c r="K28017"/>
      <c r="L28017"/>
      <c r="M28017"/>
      <c r="N28017"/>
      <c r="O28017"/>
      <c r="P28017"/>
      <c r="Q28017"/>
      <c r="R28017"/>
    </row>
    <row r="28018" spans="9:18" x14ac:dyDescent="0.25">
      <c r="I28018" s="13"/>
      <c r="J28018"/>
      <c r="K28018"/>
      <c r="L28018"/>
      <c r="M28018"/>
      <c r="N28018"/>
      <c r="O28018"/>
      <c r="P28018"/>
      <c r="Q28018"/>
      <c r="R28018"/>
    </row>
    <row r="28019" spans="9:18" x14ac:dyDescent="0.25">
      <c r="I28019" s="13"/>
      <c r="J28019"/>
      <c r="K28019"/>
      <c r="L28019"/>
      <c r="M28019"/>
      <c r="N28019"/>
      <c r="O28019"/>
      <c r="P28019"/>
      <c r="Q28019"/>
      <c r="R28019"/>
    </row>
    <row r="28020" spans="9:18" x14ac:dyDescent="0.25">
      <c r="I28020" s="13"/>
      <c r="J28020"/>
      <c r="K28020"/>
      <c r="L28020"/>
      <c r="M28020"/>
      <c r="N28020"/>
      <c r="O28020"/>
      <c r="P28020"/>
      <c r="Q28020"/>
      <c r="R28020"/>
    </row>
    <row r="28021" spans="9:18" x14ac:dyDescent="0.25">
      <c r="I28021" s="13"/>
      <c r="J28021"/>
      <c r="K28021"/>
      <c r="L28021"/>
      <c r="M28021"/>
      <c r="N28021"/>
      <c r="O28021"/>
      <c r="P28021"/>
      <c r="Q28021"/>
      <c r="R28021"/>
    </row>
    <row r="28022" spans="9:18" x14ac:dyDescent="0.25">
      <c r="I28022" s="13"/>
      <c r="J28022"/>
      <c r="K28022"/>
      <c r="L28022"/>
      <c r="M28022"/>
      <c r="N28022"/>
      <c r="O28022"/>
      <c r="P28022"/>
      <c r="Q28022"/>
      <c r="R28022"/>
    </row>
    <row r="28023" spans="9:18" x14ac:dyDescent="0.25">
      <c r="I28023" s="13"/>
      <c r="J28023"/>
      <c r="K28023"/>
      <c r="L28023"/>
      <c r="M28023"/>
      <c r="N28023"/>
      <c r="O28023"/>
      <c r="P28023"/>
      <c r="Q28023"/>
      <c r="R28023"/>
    </row>
    <row r="28024" spans="9:18" x14ac:dyDescent="0.25">
      <c r="I28024" s="13"/>
      <c r="J28024"/>
      <c r="K28024"/>
      <c r="L28024"/>
      <c r="M28024"/>
      <c r="N28024"/>
      <c r="O28024"/>
      <c r="P28024"/>
      <c r="Q28024"/>
      <c r="R28024"/>
    </row>
    <row r="28025" spans="9:18" x14ac:dyDescent="0.25">
      <c r="I28025" s="13"/>
      <c r="J28025"/>
      <c r="K28025"/>
      <c r="L28025"/>
      <c r="M28025"/>
      <c r="N28025"/>
      <c r="O28025"/>
      <c r="P28025"/>
      <c r="Q28025"/>
      <c r="R28025"/>
    </row>
    <row r="28026" spans="9:18" x14ac:dyDescent="0.25">
      <c r="I28026" s="13"/>
      <c r="J28026"/>
      <c r="K28026"/>
      <c r="L28026"/>
      <c r="M28026"/>
      <c r="N28026"/>
      <c r="O28026"/>
      <c r="P28026"/>
      <c r="Q28026"/>
      <c r="R28026"/>
    </row>
    <row r="28027" spans="9:18" x14ac:dyDescent="0.25">
      <c r="I28027" s="13"/>
      <c r="J28027"/>
      <c r="K28027"/>
      <c r="L28027"/>
      <c r="M28027"/>
      <c r="N28027"/>
      <c r="O28027"/>
      <c r="P28027"/>
      <c r="Q28027"/>
      <c r="R28027"/>
    </row>
    <row r="28028" spans="9:18" x14ac:dyDescent="0.25">
      <c r="I28028" s="13"/>
      <c r="J28028"/>
      <c r="K28028"/>
      <c r="L28028"/>
      <c r="M28028"/>
      <c r="N28028"/>
      <c r="O28028"/>
      <c r="P28028"/>
      <c r="Q28028"/>
      <c r="R28028"/>
    </row>
    <row r="28029" spans="9:18" x14ac:dyDescent="0.25">
      <c r="I28029" s="13"/>
      <c r="J28029"/>
      <c r="K28029"/>
      <c r="L28029"/>
      <c r="M28029"/>
      <c r="N28029"/>
      <c r="O28029"/>
      <c r="P28029"/>
      <c r="Q28029"/>
      <c r="R28029"/>
    </row>
    <row r="28030" spans="9:18" x14ac:dyDescent="0.25">
      <c r="I28030" s="13"/>
      <c r="J28030"/>
      <c r="K28030"/>
      <c r="L28030"/>
      <c r="M28030"/>
      <c r="N28030"/>
      <c r="O28030"/>
      <c r="P28030"/>
      <c r="Q28030"/>
      <c r="R28030"/>
    </row>
    <row r="28031" spans="9:18" x14ac:dyDescent="0.25">
      <c r="I28031" s="13"/>
      <c r="J28031"/>
      <c r="K28031"/>
      <c r="L28031"/>
      <c r="M28031"/>
      <c r="N28031"/>
      <c r="O28031"/>
      <c r="P28031"/>
      <c r="Q28031"/>
      <c r="R28031"/>
    </row>
    <row r="28032" spans="9:18" x14ac:dyDescent="0.25">
      <c r="I28032" s="13"/>
      <c r="J28032"/>
      <c r="K28032"/>
      <c r="L28032"/>
      <c r="M28032"/>
      <c r="N28032"/>
      <c r="O28032"/>
      <c r="P28032"/>
      <c r="Q28032"/>
      <c r="R28032"/>
    </row>
    <row r="28033" spans="9:18" x14ac:dyDescent="0.25">
      <c r="I28033" s="13"/>
      <c r="J28033"/>
      <c r="K28033"/>
      <c r="L28033"/>
      <c r="M28033"/>
      <c r="N28033"/>
      <c r="O28033"/>
      <c r="P28033"/>
      <c r="Q28033"/>
      <c r="R28033"/>
    </row>
    <row r="28034" spans="9:18" x14ac:dyDescent="0.25">
      <c r="I28034" s="13"/>
      <c r="J28034"/>
      <c r="K28034"/>
      <c r="L28034"/>
      <c r="M28034"/>
      <c r="N28034"/>
      <c r="O28034"/>
      <c r="P28034"/>
      <c r="Q28034"/>
      <c r="R28034"/>
    </row>
    <row r="28035" spans="9:18" x14ac:dyDescent="0.25">
      <c r="I28035" s="13"/>
      <c r="J28035"/>
      <c r="K28035"/>
      <c r="L28035"/>
      <c r="M28035"/>
      <c r="N28035"/>
      <c r="O28035"/>
      <c r="P28035"/>
      <c r="Q28035"/>
      <c r="R28035"/>
    </row>
    <row r="28036" spans="9:18" x14ac:dyDescent="0.25">
      <c r="I28036" s="13"/>
      <c r="J28036"/>
      <c r="K28036"/>
      <c r="L28036"/>
      <c r="M28036"/>
      <c r="N28036"/>
      <c r="O28036"/>
      <c r="P28036"/>
      <c r="Q28036"/>
      <c r="R28036"/>
    </row>
    <row r="28037" spans="9:18" x14ac:dyDescent="0.25">
      <c r="I28037" s="13"/>
      <c r="J28037"/>
      <c r="K28037"/>
      <c r="L28037"/>
      <c r="M28037"/>
      <c r="N28037"/>
      <c r="O28037"/>
      <c r="P28037"/>
      <c r="Q28037"/>
      <c r="R28037"/>
    </row>
    <row r="28038" spans="9:18" x14ac:dyDescent="0.25">
      <c r="I28038" s="13"/>
      <c r="J28038"/>
      <c r="K28038"/>
      <c r="L28038"/>
      <c r="M28038"/>
      <c r="N28038"/>
      <c r="O28038"/>
      <c r="P28038"/>
      <c r="Q28038"/>
      <c r="R28038"/>
    </row>
    <row r="28039" spans="9:18" x14ac:dyDescent="0.25">
      <c r="I28039" s="13"/>
      <c r="J28039"/>
      <c r="K28039"/>
      <c r="L28039"/>
      <c r="M28039"/>
      <c r="N28039"/>
      <c r="O28039"/>
      <c r="P28039"/>
      <c r="Q28039"/>
      <c r="R28039"/>
    </row>
    <row r="28040" spans="9:18" x14ac:dyDescent="0.25">
      <c r="I28040" s="13"/>
      <c r="J28040"/>
      <c r="K28040"/>
      <c r="L28040"/>
      <c r="M28040"/>
      <c r="N28040"/>
      <c r="O28040"/>
      <c r="P28040"/>
      <c r="Q28040"/>
      <c r="R28040"/>
    </row>
    <row r="28041" spans="9:18" x14ac:dyDescent="0.25">
      <c r="I28041" s="13"/>
      <c r="J28041"/>
      <c r="K28041"/>
      <c r="L28041"/>
      <c r="M28041"/>
      <c r="N28041"/>
      <c r="O28041"/>
      <c r="P28041"/>
      <c r="Q28041"/>
      <c r="R28041"/>
    </row>
    <row r="28042" spans="9:18" x14ac:dyDescent="0.25">
      <c r="I28042" s="13"/>
      <c r="J28042"/>
      <c r="K28042"/>
      <c r="L28042"/>
      <c r="M28042"/>
      <c r="N28042"/>
      <c r="O28042"/>
      <c r="P28042"/>
      <c r="Q28042"/>
      <c r="R28042"/>
    </row>
    <row r="28043" spans="9:18" x14ac:dyDescent="0.25">
      <c r="I28043" s="13"/>
      <c r="J28043"/>
      <c r="K28043"/>
      <c r="L28043"/>
      <c r="M28043"/>
      <c r="N28043"/>
      <c r="O28043"/>
      <c r="P28043"/>
      <c r="Q28043"/>
      <c r="R28043"/>
    </row>
    <row r="28044" spans="9:18" x14ac:dyDescent="0.25">
      <c r="I28044" s="13"/>
      <c r="J28044"/>
      <c r="K28044"/>
      <c r="L28044"/>
      <c r="M28044"/>
      <c r="N28044"/>
      <c r="O28044"/>
      <c r="P28044"/>
      <c r="Q28044"/>
      <c r="R28044"/>
    </row>
    <row r="28045" spans="9:18" x14ac:dyDescent="0.25">
      <c r="I28045" s="13"/>
      <c r="J28045"/>
      <c r="K28045"/>
      <c r="L28045"/>
      <c r="M28045"/>
      <c r="N28045"/>
      <c r="O28045"/>
      <c r="P28045"/>
      <c r="Q28045"/>
      <c r="R28045"/>
    </row>
    <row r="28046" spans="9:18" x14ac:dyDescent="0.25">
      <c r="I28046" s="13"/>
      <c r="J28046"/>
      <c r="K28046"/>
      <c r="L28046"/>
      <c r="M28046"/>
      <c r="N28046"/>
      <c r="O28046"/>
      <c r="P28046"/>
      <c r="Q28046"/>
      <c r="R28046"/>
    </row>
    <row r="28047" spans="9:18" x14ac:dyDescent="0.25">
      <c r="I28047" s="13"/>
      <c r="J28047"/>
      <c r="K28047"/>
      <c r="L28047"/>
      <c r="M28047"/>
      <c r="N28047"/>
      <c r="O28047"/>
      <c r="P28047"/>
      <c r="Q28047"/>
      <c r="R28047"/>
    </row>
    <row r="28048" spans="9:18" x14ac:dyDescent="0.25">
      <c r="I28048" s="13"/>
      <c r="J28048"/>
      <c r="K28048"/>
      <c r="L28048"/>
      <c r="M28048"/>
      <c r="N28048"/>
      <c r="O28048"/>
      <c r="P28048"/>
      <c r="Q28048"/>
      <c r="R28048"/>
    </row>
    <row r="28049" spans="9:18" x14ac:dyDescent="0.25">
      <c r="I28049" s="13"/>
      <c r="J28049"/>
      <c r="K28049"/>
      <c r="L28049"/>
      <c r="M28049"/>
      <c r="N28049"/>
      <c r="O28049"/>
      <c r="P28049"/>
      <c r="Q28049"/>
      <c r="R28049"/>
    </row>
    <row r="28050" spans="9:18" x14ac:dyDescent="0.25">
      <c r="I28050" s="13"/>
      <c r="J28050"/>
      <c r="K28050"/>
      <c r="L28050"/>
      <c r="M28050"/>
      <c r="N28050"/>
      <c r="O28050"/>
      <c r="P28050"/>
      <c r="Q28050"/>
      <c r="R28050"/>
    </row>
    <row r="28051" spans="9:18" x14ac:dyDescent="0.25">
      <c r="I28051" s="13"/>
      <c r="J28051"/>
      <c r="K28051"/>
      <c r="L28051"/>
      <c r="M28051"/>
      <c r="N28051"/>
      <c r="O28051"/>
      <c r="P28051"/>
      <c r="Q28051"/>
      <c r="R28051"/>
    </row>
    <row r="28052" spans="9:18" x14ac:dyDescent="0.25">
      <c r="I28052" s="13"/>
      <c r="J28052"/>
      <c r="K28052"/>
      <c r="L28052"/>
      <c r="M28052"/>
      <c r="N28052"/>
      <c r="O28052"/>
      <c r="P28052"/>
      <c r="Q28052"/>
      <c r="R28052"/>
    </row>
    <row r="28053" spans="9:18" x14ac:dyDescent="0.25">
      <c r="I28053" s="13"/>
      <c r="J28053"/>
      <c r="K28053"/>
      <c r="L28053"/>
      <c r="M28053"/>
      <c r="N28053"/>
      <c r="O28053"/>
      <c r="P28053"/>
      <c r="Q28053"/>
      <c r="R28053"/>
    </row>
    <row r="28054" spans="9:18" x14ac:dyDescent="0.25">
      <c r="I28054" s="13"/>
      <c r="J28054"/>
      <c r="K28054"/>
      <c r="L28054"/>
      <c r="M28054"/>
      <c r="N28054"/>
      <c r="O28054"/>
      <c r="P28054"/>
      <c r="Q28054"/>
      <c r="R28054"/>
    </row>
    <row r="28055" spans="9:18" x14ac:dyDescent="0.25">
      <c r="I28055" s="13"/>
      <c r="J28055"/>
      <c r="K28055"/>
      <c r="L28055"/>
      <c r="M28055"/>
      <c r="N28055"/>
      <c r="O28055"/>
      <c r="P28055"/>
      <c r="Q28055"/>
      <c r="R28055"/>
    </row>
    <row r="28056" spans="9:18" x14ac:dyDescent="0.25">
      <c r="I28056" s="13"/>
      <c r="J28056"/>
      <c r="K28056"/>
      <c r="L28056"/>
      <c r="M28056"/>
      <c r="N28056"/>
      <c r="O28056"/>
      <c r="P28056"/>
      <c r="Q28056"/>
      <c r="R28056"/>
    </row>
    <row r="28057" spans="9:18" x14ac:dyDescent="0.25">
      <c r="I28057" s="13"/>
      <c r="J28057"/>
      <c r="K28057"/>
      <c r="L28057"/>
      <c r="M28057"/>
      <c r="N28057"/>
      <c r="O28057"/>
      <c r="P28057"/>
      <c r="Q28057"/>
      <c r="R28057"/>
    </row>
    <row r="28058" spans="9:18" x14ac:dyDescent="0.25">
      <c r="I28058" s="13"/>
      <c r="J28058"/>
      <c r="K28058"/>
      <c r="L28058"/>
      <c r="M28058"/>
      <c r="N28058"/>
      <c r="O28058"/>
      <c r="P28058"/>
      <c r="Q28058"/>
      <c r="R28058"/>
    </row>
    <row r="28059" spans="9:18" x14ac:dyDescent="0.25">
      <c r="I28059" s="13"/>
      <c r="J28059"/>
      <c r="K28059"/>
      <c r="L28059"/>
      <c r="M28059"/>
      <c r="N28059"/>
      <c r="O28059"/>
      <c r="P28059"/>
      <c r="Q28059"/>
      <c r="R28059"/>
    </row>
    <row r="28060" spans="9:18" x14ac:dyDescent="0.25">
      <c r="I28060" s="13"/>
      <c r="J28060"/>
      <c r="K28060"/>
      <c r="L28060"/>
      <c r="M28060"/>
      <c r="N28060"/>
      <c r="O28060"/>
      <c r="P28060"/>
      <c r="Q28060"/>
      <c r="R28060"/>
    </row>
    <row r="28061" spans="9:18" x14ac:dyDescent="0.25">
      <c r="I28061" s="13"/>
      <c r="J28061"/>
      <c r="K28061"/>
      <c r="L28061"/>
      <c r="M28061"/>
      <c r="N28061"/>
      <c r="O28061"/>
      <c r="P28061"/>
      <c r="Q28061"/>
      <c r="R28061"/>
    </row>
    <row r="28062" spans="9:18" x14ac:dyDescent="0.25">
      <c r="I28062" s="13"/>
      <c r="J28062"/>
      <c r="K28062"/>
      <c r="L28062"/>
      <c r="M28062"/>
      <c r="N28062"/>
      <c r="O28062"/>
      <c r="P28062"/>
      <c r="Q28062"/>
      <c r="R28062"/>
    </row>
    <row r="28063" spans="9:18" x14ac:dyDescent="0.25">
      <c r="I28063" s="13"/>
      <c r="J28063"/>
      <c r="K28063"/>
      <c r="L28063"/>
      <c r="M28063"/>
      <c r="N28063"/>
      <c r="O28063"/>
      <c r="P28063"/>
      <c r="Q28063"/>
      <c r="R28063"/>
    </row>
    <row r="28064" spans="9:18" x14ac:dyDescent="0.25">
      <c r="I28064" s="13"/>
      <c r="J28064"/>
      <c r="K28064"/>
      <c r="L28064"/>
      <c r="M28064"/>
      <c r="N28064"/>
      <c r="O28064"/>
      <c r="P28064"/>
      <c r="Q28064"/>
      <c r="R28064"/>
    </row>
    <row r="28065" spans="9:18" x14ac:dyDescent="0.25">
      <c r="I28065" s="13"/>
      <c r="J28065"/>
      <c r="K28065"/>
      <c r="L28065"/>
      <c r="M28065"/>
      <c r="N28065"/>
      <c r="O28065"/>
      <c r="P28065"/>
      <c r="Q28065"/>
      <c r="R28065"/>
    </row>
    <row r="28066" spans="9:18" x14ac:dyDescent="0.25">
      <c r="I28066" s="13"/>
      <c r="J28066"/>
      <c r="K28066"/>
      <c r="L28066"/>
      <c r="M28066"/>
      <c r="N28066"/>
      <c r="O28066"/>
      <c r="P28066"/>
      <c r="Q28066"/>
      <c r="R28066"/>
    </row>
    <row r="28067" spans="9:18" x14ac:dyDescent="0.25">
      <c r="I28067" s="13"/>
      <c r="J28067"/>
      <c r="K28067"/>
      <c r="L28067"/>
      <c r="M28067"/>
      <c r="N28067"/>
      <c r="O28067"/>
      <c r="P28067"/>
      <c r="Q28067"/>
      <c r="R28067"/>
    </row>
    <row r="28068" spans="9:18" x14ac:dyDescent="0.25">
      <c r="I28068" s="13"/>
      <c r="J28068"/>
      <c r="K28068"/>
      <c r="L28068"/>
      <c r="M28068"/>
      <c r="N28068"/>
      <c r="O28068"/>
      <c r="P28068"/>
      <c r="Q28068"/>
      <c r="R28068"/>
    </row>
    <row r="28069" spans="9:18" x14ac:dyDescent="0.25">
      <c r="I28069" s="13"/>
      <c r="J28069"/>
      <c r="K28069"/>
      <c r="L28069"/>
      <c r="M28069"/>
      <c r="N28069"/>
      <c r="O28069"/>
      <c r="P28069"/>
      <c r="Q28069"/>
      <c r="R28069"/>
    </row>
    <row r="28070" spans="9:18" x14ac:dyDescent="0.25">
      <c r="I28070" s="13"/>
      <c r="J28070"/>
      <c r="K28070"/>
      <c r="L28070"/>
      <c r="M28070"/>
      <c r="N28070"/>
      <c r="O28070"/>
      <c r="P28070"/>
      <c r="Q28070"/>
      <c r="R28070"/>
    </row>
    <row r="28071" spans="9:18" x14ac:dyDescent="0.25">
      <c r="I28071" s="13"/>
      <c r="J28071"/>
      <c r="K28071"/>
      <c r="L28071"/>
      <c r="M28071"/>
      <c r="N28071"/>
      <c r="O28071"/>
      <c r="P28071"/>
      <c r="Q28071"/>
      <c r="R28071"/>
    </row>
    <row r="28072" spans="9:18" x14ac:dyDescent="0.25">
      <c r="I28072" s="13"/>
      <c r="J28072"/>
      <c r="K28072"/>
      <c r="L28072"/>
      <c r="M28072"/>
      <c r="N28072"/>
      <c r="O28072"/>
      <c r="P28072"/>
      <c r="Q28072"/>
      <c r="R28072"/>
    </row>
    <row r="28073" spans="9:18" x14ac:dyDescent="0.25">
      <c r="I28073" s="13"/>
      <c r="J28073"/>
      <c r="K28073"/>
      <c r="L28073"/>
      <c r="M28073"/>
      <c r="N28073"/>
      <c r="O28073"/>
      <c r="P28073"/>
      <c r="Q28073"/>
      <c r="R28073"/>
    </row>
    <row r="28074" spans="9:18" x14ac:dyDescent="0.25">
      <c r="I28074" s="13"/>
      <c r="J28074"/>
      <c r="K28074"/>
      <c r="L28074"/>
      <c r="M28074"/>
      <c r="N28074"/>
      <c r="O28074"/>
      <c r="P28074"/>
      <c r="Q28074"/>
      <c r="R28074"/>
    </row>
    <row r="28075" spans="9:18" x14ac:dyDescent="0.25">
      <c r="I28075" s="13"/>
      <c r="J28075"/>
      <c r="K28075"/>
      <c r="L28075"/>
      <c r="M28075"/>
      <c r="N28075"/>
      <c r="O28075"/>
      <c r="P28075"/>
      <c r="Q28075"/>
      <c r="R28075"/>
    </row>
    <row r="28076" spans="9:18" x14ac:dyDescent="0.25">
      <c r="I28076" s="13"/>
      <c r="J28076"/>
      <c r="K28076"/>
      <c r="L28076"/>
      <c r="M28076"/>
      <c r="N28076"/>
      <c r="O28076"/>
      <c r="P28076"/>
      <c r="Q28076"/>
      <c r="R28076"/>
    </row>
    <row r="28077" spans="9:18" x14ac:dyDescent="0.25">
      <c r="I28077" s="13"/>
      <c r="J28077"/>
      <c r="K28077"/>
      <c r="L28077"/>
      <c r="M28077"/>
      <c r="N28077"/>
      <c r="O28077"/>
      <c r="P28077"/>
      <c r="Q28077"/>
      <c r="R28077"/>
    </row>
    <row r="28078" spans="9:18" x14ac:dyDescent="0.25">
      <c r="I28078" s="13"/>
      <c r="J28078"/>
      <c r="K28078"/>
      <c r="L28078"/>
      <c r="M28078"/>
      <c r="N28078"/>
      <c r="O28078"/>
      <c r="P28078"/>
      <c r="Q28078"/>
      <c r="R28078"/>
    </row>
    <row r="28079" spans="9:18" x14ac:dyDescent="0.25">
      <c r="I28079" s="13"/>
      <c r="J28079"/>
      <c r="K28079"/>
      <c r="L28079"/>
      <c r="M28079"/>
      <c r="N28079"/>
      <c r="O28079"/>
      <c r="P28079"/>
      <c r="Q28079"/>
      <c r="R28079"/>
    </row>
    <row r="28080" spans="9:18" x14ac:dyDescent="0.25">
      <c r="I28080" s="13"/>
      <c r="J28080"/>
      <c r="K28080"/>
      <c r="L28080"/>
      <c r="M28080"/>
      <c r="N28080"/>
      <c r="O28080"/>
      <c r="P28080"/>
      <c r="Q28080"/>
      <c r="R28080"/>
    </row>
    <row r="28081" spans="9:18" x14ac:dyDescent="0.25">
      <c r="I28081" s="13"/>
      <c r="J28081"/>
      <c r="K28081"/>
      <c r="L28081"/>
      <c r="M28081"/>
      <c r="N28081"/>
      <c r="O28081"/>
      <c r="P28081"/>
      <c r="Q28081"/>
      <c r="R28081"/>
    </row>
    <row r="28082" spans="9:18" x14ac:dyDescent="0.25">
      <c r="I28082" s="13"/>
      <c r="J28082"/>
      <c r="K28082"/>
      <c r="L28082"/>
      <c r="M28082"/>
      <c r="N28082"/>
      <c r="O28082"/>
      <c r="P28082"/>
      <c r="Q28082"/>
      <c r="R28082"/>
    </row>
    <row r="28083" spans="9:18" x14ac:dyDescent="0.25">
      <c r="I28083" s="13"/>
      <c r="J28083"/>
      <c r="K28083"/>
      <c r="L28083"/>
      <c r="M28083"/>
      <c r="N28083"/>
      <c r="O28083"/>
      <c r="P28083"/>
      <c r="Q28083"/>
      <c r="R28083"/>
    </row>
    <row r="28084" spans="9:18" x14ac:dyDescent="0.25">
      <c r="I28084" s="13"/>
      <c r="J28084"/>
      <c r="K28084"/>
      <c r="L28084"/>
      <c r="M28084"/>
      <c r="N28084"/>
      <c r="O28084"/>
      <c r="P28084"/>
      <c r="Q28084"/>
      <c r="R28084"/>
    </row>
    <row r="28085" spans="9:18" x14ac:dyDescent="0.25">
      <c r="I28085" s="13"/>
      <c r="J28085"/>
      <c r="K28085"/>
      <c r="L28085"/>
      <c r="M28085"/>
      <c r="N28085"/>
      <c r="O28085"/>
      <c r="P28085"/>
      <c r="Q28085"/>
      <c r="R28085"/>
    </row>
    <row r="28086" spans="9:18" x14ac:dyDescent="0.25">
      <c r="I28086" s="13"/>
      <c r="J28086"/>
      <c r="K28086"/>
      <c r="L28086"/>
      <c r="M28086"/>
      <c r="N28086"/>
      <c r="O28086"/>
      <c r="P28086"/>
      <c r="Q28086"/>
      <c r="R28086"/>
    </row>
    <row r="28087" spans="9:18" x14ac:dyDescent="0.25">
      <c r="I28087" s="13"/>
      <c r="J28087"/>
      <c r="K28087"/>
      <c r="L28087"/>
      <c r="M28087"/>
      <c r="N28087"/>
      <c r="O28087"/>
      <c r="P28087"/>
      <c r="Q28087"/>
      <c r="R28087"/>
    </row>
    <row r="28088" spans="9:18" x14ac:dyDescent="0.25">
      <c r="I28088" s="13"/>
      <c r="J28088"/>
      <c r="K28088"/>
      <c r="L28088"/>
      <c r="M28088"/>
      <c r="N28088"/>
      <c r="O28088"/>
      <c r="P28088"/>
      <c r="Q28088"/>
      <c r="R28088"/>
    </row>
    <row r="28089" spans="9:18" x14ac:dyDescent="0.25">
      <c r="I28089" s="13"/>
      <c r="J28089"/>
      <c r="K28089"/>
      <c r="L28089"/>
      <c r="M28089"/>
      <c r="N28089"/>
      <c r="O28089"/>
      <c r="P28089"/>
      <c r="Q28089"/>
      <c r="R28089"/>
    </row>
    <row r="28090" spans="9:18" x14ac:dyDescent="0.25">
      <c r="I28090" s="13"/>
      <c r="J28090"/>
      <c r="K28090"/>
      <c r="L28090"/>
      <c r="M28090"/>
      <c r="N28090"/>
      <c r="O28090"/>
      <c r="P28090"/>
      <c r="Q28090"/>
      <c r="R28090"/>
    </row>
    <row r="28091" spans="9:18" x14ac:dyDescent="0.25">
      <c r="I28091" s="13"/>
      <c r="J28091"/>
      <c r="K28091"/>
      <c r="L28091"/>
      <c r="M28091"/>
      <c r="N28091"/>
      <c r="O28091"/>
      <c r="P28091"/>
      <c r="Q28091"/>
      <c r="R28091"/>
    </row>
    <row r="28092" spans="9:18" x14ac:dyDescent="0.25">
      <c r="I28092" s="13"/>
      <c r="J28092"/>
      <c r="K28092"/>
      <c r="L28092"/>
      <c r="M28092"/>
      <c r="N28092"/>
      <c r="O28092"/>
      <c r="P28092"/>
      <c r="Q28092"/>
      <c r="R28092"/>
    </row>
    <row r="28093" spans="9:18" x14ac:dyDescent="0.25">
      <c r="I28093" s="13"/>
      <c r="J28093"/>
      <c r="K28093"/>
      <c r="L28093"/>
      <c r="M28093"/>
      <c r="N28093"/>
      <c r="O28093"/>
      <c r="P28093"/>
      <c r="Q28093"/>
      <c r="R28093"/>
    </row>
    <row r="28094" spans="9:18" x14ac:dyDescent="0.25">
      <c r="I28094" s="13"/>
      <c r="J28094"/>
      <c r="K28094"/>
      <c r="L28094"/>
      <c r="M28094"/>
      <c r="N28094"/>
      <c r="O28094"/>
      <c r="P28094"/>
      <c r="Q28094"/>
      <c r="R28094"/>
    </row>
    <row r="28095" spans="9:18" x14ac:dyDescent="0.25">
      <c r="I28095" s="13"/>
      <c r="J28095"/>
      <c r="K28095"/>
      <c r="L28095"/>
      <c r="M28095"/>
      <c r="N28095"/>
      <c r="O28095"/>
      <c r="P28095"/>
      <c r="Q28095"/>
      <c r="R28095"/>
    </row>
    <row r="28096" spans="9:18" x14ac:dyDescent="0.25">
      <c r="I28096" s="13"/>
      <c r="J28096"/>
      <c r="K28096"/>
      <c r="L28096"/>
      <c r="M28096"/>
      <c r="N28096"/>
      <c r="O28096"/>
      <c r="P28096"/>
      <c r="Q28096"/>
      <c r="R28096"/>
    </row>
    <row r="28097" spans="9:18" x14ac:dyDescent="0.25">
      <c r="I28097" s="13"/>
      <c r="J28097"/>
      <c r="K28097"/>
      <c r="L28097"/>
      <c r="M28097"/>
      <c r="N28097"/>
      <c r="O28097"/>
      <c r="P28097"/>
      <c r="Q28097"/>
      <c r="R28097"/>
    </row>
    <row r="28098" spans="9:18" x14ac:dyDescent="0.25">
      <c r="I28098" s="13"/>
      <c r="J28098"/>
      <c r="K28098"/>
      <c r="L28098"/>
      <c r="M28098"/>
      <c r="N28098"/>
      <c r="O28098"/>
      <c r="P28098"/>
      <c r="Q28098"/>
      <c r="R28098"/>
    </row>
    <row r="28099" spans="9:18" x14ac:dyDescent="0.25">
      <c r="I28099" s="13"/>
      <c r="J28099"/>
      <c r="K28099"/>
      <c r="L28099"/>
      <c r="M28099"/>
      <c r="N28099"/>
      <c r="O28099"/>
      <c r="P28099"/>
      <c r="Q28099"/>
      <c r="R28099"/>
    </row>
    <row r="28100" spans="9:18" x14ac:dyDescent="0.25">
      <c r="I28100" s="13"/>
      <c r="J28100"/>
      <c r="K28100"/>
      <c r="L28100"/>
      <c r="M28100"/>
      <c r="N28100"/>
      <c r="O28100"/>
      <c r="P28100"/>
      <c r="Q28100"/>
      <c r="R28100"/>
    </row>
    <row r="28101" spans="9:18" x14ac:dyDescent="0.25">
      <c r="I28101" s="13"/>
      <c r="J28101"/>
      <c r="K28101"/>
      <c r="L28101"/>
      <c r="M28101"/>
      <c r="N28101"/>
      <c r="O28101"/>
      <c r="P28101"/>
      <c r="Q28101"/>
      <c r="R28101"/>
    </row>
    <row r="28102" spans="9:18" x14ac:dyDescent="0.25">
      <c r="I28102" s="13"/>
      <c r="J28102"/>
      <c r="K28102"/>
      <c r="L28102"/>
      <c r="M28102"/>
      <c r="N28102"/>
      <c r="O28102"/>
      <c r="P28102"/>
      <c r="Q28102"/>
      <c r="R28102"/>
    </row>
    <row r="28103" spans="9:18" x14ac:dyDescent="0.25">
      <c r="I28103" s="13"/>
      <c r="J28103"/>
      <c r="K28103"/>
      <c r="L28103"/>
      <c r="M28103"/>
      <c r="N28103"/>
      <c r="O28103"/>
      <c r="P28103"/>
      <c r="Q28103"/>
      <c r="R28103"/>
    </row>
    <row r="28104" spans="9:18" x14ac:dyDescent="0.25">
      <c r="I28104" s="13"/>
      <c r="J28104"/>
      <c r="K28104"/>
      <c r="L28104"/>
      <c r="M28104"/>
      <c r="N28104"/>
      <c r="O28104"/>
      <c r="P28104"/>
      <c r="Q28104"/>
      <c r="R28104"/>
    </row>
    <row r="28105" spans="9:18" x14ac:dyDescent="0.25">
      <c r="I28105" s="13"/>
      <c r="J28105"/>
      <c r="K28105"/>
      <c r="L28105"/>
      <c r="M28105"/>
      <c r="N28105"/>
      <c r="O28105"/>
      <c r="P28105"/>
      <c r="Q28105"/>
      <c r="R28105"/>
    </row>
    <row r="28106" spans="9:18" x14ac:dyDescent="0.25">
      <c r="I28106" s="13"/>
      <c r="J28106"/>
      <c r="K28106"/>
      <c r="L28106"/>
      <c r="M28106"/>
      <c r="N28106"/>
      <c r="O28106"/>
      <c r="P28106"/>
      <c r="Q28106"/>
      <c r="R28106"/>
    </row>
    <row r="28107" spans="9:18" x14ac:dyDescent="0.25">
      <c r="I28107" s="13"/>
      <c r="J28107"/>
      <c r="K28107"/>
      <c r="L28107"/>
      <c r="M28107"/>
      <c r="N28107"/>
      <c r="O28107"/>
      <c r="P28107"/>
      <c r="Q28107"/>
      <c r="R28107"/>
    </row>
    <row r="28108" spans="9:18" x14ac:dyDescent="0.25">
      <c r="I28108" s="13"/>
      <c r="J28108"/>
      <c r="K28108"/>
      <c r="L28108"/>
      <c r="M28108"/>
      <c r="N28108"/>
      <c r="O28108"/>
      <c r="P28108"/>
      <c r="Q28108"/>
      <c r="R28108"/>
    </row>
    <row r="28109" spans="9:18" x14ac:dyDescent="0.25">
      <c r="I28109" s="13"/>
      <c r="J28109"/>
      <c r="K28109"/>
      <c r="L28109"/>
      <c r="M28109"/>
      <c r="N28109"/>
      <c r="O28109"/>
      <c r="P28109"/>
      <c r="Q28109"/>
      <c r="R28109"/>
    </row>
    <row r="28110" spans="9:18" x14ac:dyDescent="0.25">
      <c r="I28110" s="13"/>
      <c r="J28110"/>
      <c r="K28110"/>
      <c r="L28110"/>
      <c r="M28110"/>
      <c r="N28110"/>
      <c r="O28110"/>
      <c r="P28110"/>
      <c r="Q28110"/>
      <c r="R28110"/>
    </row>
    <row r="28111" spans="9:18" x14ac:dyDescent="0.25">
      <c r="I28111" s="13"/>
      <c r="J28111"/>
      <c r="K28111"/>
      <c r="L28111"/>
      <c r="M28111"/>
      <c r="N28111"/>
      <c r="O28111"/>
      <c r="P28111"/>
      <c r="Q28111"/>
      <c r="R28111"/>
    </row>
    <row r="28112" spans="9:18" x14ac:dyDescent="0.25">
      <c r="I28112" s="13"/>
      <c r="J28112"/>
      <c r="K28112"/>
      <c r="L28112"/>
      <c r="M28112"/>
      <c r="N28112"/>
      <c r="O28112"/>
      <c r="P28112"/>
      <c r="Q28112"/>
      <c r="R28112"/>
    </row>
    <row r="28113" spans="9:18" x14ac:dyDescent="0.25">
      <c r="I28113" s="13"/>
      <c r="J28113"/>
      <c r="K28113"/>
      <c r="L28113"/>
      <c r="M28113"/>
      <c r="N28113"/>
      <c r="O28113"/>
      <c r="P28113"/>
      <c r="Q28113"/>
      <c r="R28113"/>
    </row>
    <row r="28114" spans="9:18" x14ac:dyDescent="0.25">
      <c r="I28114" s="13"/>
      <c r="J28114"/>
      <c r="K28114"/>
      <c r="L28114"/>
      <c r="M28114"/>
      <c r="N28114"/>
      <c r="O28114"/>
      <c r="P28114"/>
      <c r="Q28114"/>
      <c r="R28114"/>
    </row>
    <row r="28115" spans="9:18" x14ac:dyDescent="0.25">
      <c r="I28115" s="13"/>
      <c r="J28115"/>
      <c r="K28115"/>
      <c r="L28115"/>
      <c r="M28115"/>
      <c r="N28115"/>
      <c r="O28115"/>
      <c r="P28115"/>
      <c r="Q28115"/>
      <c r="R28115"/>
    </row>
    <row r="28116" spans="9:18" x14ac:dyDescent="0.25">
      <c r="I28116" s="13"/>
      <c r="J28116"/>
      <c r="K28116"/>
      <c r="L28116"/>
      <c r="M28116"/>
      <c r="N28116"/>
      <c r="O28116"/>
      <c r="P28116"/>
      <c r="Q28116"/>
      <c r="R28116"/>
    </row>
    <row r="28117" spans="9:18" x14ac:dyDescent="0.25">
      <c r="I28117" s="13"/>
      <c r="J28117"/>
      <c r="K28117"/>
      <c r="L28117"/>
      <c r="M28117"/>
      <c r="N28117"/>
      <c r="O28117"/>
      <c r="P28117"/>
      <c r="Q28117"/>
      <c r="R28117"/>
    </row>
    <row r="28118" spans="9:18" x14ac:dyDescent="0.25">
      <c r="I28118" s="13"/>
      <c r="J28118"/>
      <c r="K28118"/>
      <c r="L28118"/>
      <c r="M28118"/>
      <c r="N28118"/>
      <c r="O28118"/>
      <c r="P28118"/>
      <c r="Q28118"/>
      <c r="R28118"/>
    </row>
    <row r="28119" spans="9:18" x14ac:dyDescent="0.25">
      <c r="I28119" s="13"/>
      <c r="J28119"/>
      <c r="K28119"/>
      <c r="L28119"/>
      <c r="M28119"/>
      <c r="N28119"/>
      <c r="O28119"/>
      <c r="P28119"/>
      <c r="Q28119"/>
      <c r="R28119"/>
    </row>
    <row r="28120" spans="9:18" x14ac:dyDescent="0.25">
      <c r="I28120" s="13"/>
      <c r="J28120"/>
      <c r="K28120"/>
      <c r="L28120"/>
      <c r="M28120"/>
      <c r="N28120"/>
      <c r="O28120"/>
      <c r="P28120"/>
      <c r="Q28120"/>
      <c r="R28120"/>
    </row>
    <row r="28121" spans="9:18" x14ac:dyDescent="0.25">
      <c r="I28121" s="13"/>
      <c r="J28121"/>
      <c r="K28121"/>
      <c r="L28121"/>
      <c r="M28121"/>
      <c r="N28121"/>
      <c r="O28121"/>
      <c r="P28121"/>
      <c r="Q28121"/>
      <c r="R28121"/>
    </row>
    <row r="28122" spans="9:18" x14ac:dyDescent="0.25">
      <c r="I28122" s="13"/>
      <c r="J28122"/>
      <c r="K28122"/>
      <c r="L28122"/>
      <c r="M28122"/>
      <c r="N28122"/>
      <c r="O28122"/>
      <c r="P28122"/>
      <c r="Q28122"/>
      <c r="R28122"/>
    </row>
    <row r="28123" spans="9:18" x14ac:dyDescent="0.25">
      <c r="I28123" s="13"/>
      <c r="J28123"/>
      <c r="K28123"/>
      <c r="L28123"/>
      <c r="M28123"/>
      <c r="N28123"/>
      <c r="O28123"/>
      <c r="P28123"/>
      <c r="Q28123"/>
      <c r="R28123"/>
    </row>
    <row r="28124" spans="9:18" x14ac:dyDescent="0.25">
      <c r="I28124" s="13"/>
      <c r="J28124"/>
      <c r="K28124"/>
      <c r="L28124"/>
      <c r="M28124"/>
      <c r="N28124"/>
      <c r="O28124"/>
      <c r="P28124"/>
      <c r="Q28124"/>
      <c r="R28124"/>
    </row>
    <row r="28125" spans="9:18" x14ac:dyDescent="0.25">
      <c r="I28125" s="13"/>
      <c r="J28125"/>
      <c r="K28125"/>
      <c r="L28125"/>
      <c r="M28125"/>
      <c r="N28125"/>
      <c r="O28125"/>
      <c r="P28125"/>
      <c r="Q28125"/>
      <c r="R28125"/>
    </row>
    <row r="28126" spans="9:18" x14ac:dyDescent="0.25">
      <c r="I28126" s="13"/>
      <c r="J28126"/>
      <c r="K28126"/>
      <c r="L28126"/>
      <c r="M28126"/>
      <c r="N28126"/>
      <c r="O28126"/>
      <c r="P28126"/>
      <c r="Q28126"/>
      <c r="R28126"/>
    </row>
    <row r="28127" spans="9:18" x14ac:dyDescent="0.25">
      <c r="I28127" s="13"/>
      <c r="J28127"/>
      <c r="K28127"/>
      <c r="L28127"/>
      <c r="M28127"/>
      <c r="N28127"/>
      <c r="O28127"/>
      <c r="P28127"/>
      <c r="Q28127"/>
      <c r="R28127"/>
    </row>
    <row r="28128" spans="9:18" x14ac:dyDescent="0.25">
      <c r="I28128" s="13"/>
      <c r="J28128"/>
      <c r="K28128"/>
      <c r="L28128"/>
      <c r="M28128"/>
      <c r="N28128"/>
      <c r="O28128"/>
      <c r="P28128"/>
      <c r="Q28128"/>
      <c r="R28128"/>
    </row>
    <row r="28129" spans="9:18" x14ac:dyDescent="0.25">
      <c r="I28129" s="13"/>
      <c r="J28129"/>
      <c r="K28129"/>
      <c r="L28129"/>
      <c r="M28129"/>
      <c r="N28129"/>
      <c r="O28129"/>
      <c r="P28129"/>
      <c r="Q28129"/>
      <c r="R28129"/>
    </row>
    <row r="28130" spans="9:18" x14ac:dyDescent="0.25">
      <c r="I28130" s="13"/>
      <c r="J28130"/>
      <c r="K28130"/>
      <c r="L28130"/>
      <c r="M28130"/>
      <c r="N28130"/>
      <c r="O28130"/>
      <c r="P28130"/>
      <c r="Q28130"/>
      <c r="R28130"/>
    </row>
    <row r="28131" spans="9:18" x14ac:dyDescent="0.25">
      <c r="I28131" s="13"/>
      <c r="J28131"/>
      <c r="K28131"/>
      <c r="L28131"/>
      <c r="M28131"/>
      <c r="N28131"/>
      <c r="O28131"/>
      <c r="P28131"/>
      <c r="Q28131"/>
      <c r="R28131"/>
    </row>
    <row r="28132" spans="9:18" x14ac:dyDescent="0.25">
      <c r="I28132" s="13"/>
      <c r="J28132"/>
      <c r="K28132"/>
      <c r="L28132"/>
      <c r="M28132"/>
      <c r="N28132"/>
      <c r="O28132"/>
      <c r="P28132"/>
      <c r="Q28132"/>
      <c r="R28132"/>
    </row>
    <row r="28133" spans="9:18" x14ac:dyDescent="0.25">
      <c r="I28133" s="13"/>
      <c r="J28133"/>
      <c r="K28133"/>
      <c r="L28133"/>
      <c r="M28133"/>
      <c r="N28133"/>
      <c r="O28133"/>
      <c r="P28133"/>
      <c r="Q28133"/>
      <c r="R28133"/>
    </row>
    <row r="28134" spans="9:18" x14ac:dyDescent="0.25">
      <c r="I28134" s="13"/>
      <c r="J28134"/>
      <c r="K28134"/>
      <c r="L28134"/>
      <c r="M28134"/>
      <c r="N28134"/>
      <c r="O28134"/>
      <c r="P28134"/>
      <c r="Q28134"/>
      <c r="R28134"/>
    </row>
    <row r="28135" spans="9:18" x14ac:dyDescent="0.25">
      <c r="I28135" s="13"/>
      <c r="J28135"/>
      <c r="K28135"/>
      <c r="L28135"/>
      <c r="M28135"/>
      <c r="N28135"/>
      <c r="O28135"/>
      <c r="P28135"/>
      <c r="Q28135"/>
      <c r="R28135"/>
    </row>
    <row r="28136" spans="9:18" x14ac:dyDescent="0.25">
      <c r="I28136" s="13"/>
      <c r="J28136"/>
      <c r="K28136"/>
      <c r="L28136"/>
      <c r="M28136"/>
      <c r="N28136"/>
      <c r="O28136"/>
      <c r="P28136"/>
      <c r="Q28136"/>
      <c r="R28136"/>
    </row>
    <row r="28137" spans="9:18" x14ac:dyDescent="0.25">
      <c r="I28137" s="13"/>
      <c r="J28137"/>
      <c r="K28137"/>
      <c r="L28137"/>
      <c r="M28137"/>
      <c r="N28137"/>
      <c r="O28137"/>
      <c r="P28137"/>
      <c r="Q28137"/>
      <c r="R28137"/>
    </row>
    <row r="28138" spans="9:18" x14ac:dyDescent="0.25">
      <c r="I28138" s="13"/>
      <c r="J28138"/>
      <c r="K28138"/>
      <c r="L28138"/>
      <c r="M28138"/>
      <c r="N28138"/>
      <c r="O28138"/>
      <c r="P28138"/>
      <c r="Q28138"/>
      <c r="R28138"/>
    </row>
    <row r="28139" spans="9:18" x14ac:dyDescent="0.25">
      <c r="I28139" s="13"/>
      <c r="J28139"/>
      <c r="K28139"/>
      <c r="L28139"/>
      <c r="M28139"/>
      <c r="N28139"/>
      <c r="O28139"/>
      <c r="P28139"/>
      <c r="Q28139"/>
      <c r="R28139"/>
    </row>
    <row r="28140" spans="9:18" x14ac:dyDescent="0.25">
      <c r="I28140" s="13"/>
      <c r="J28140"/>
      <c r="K28140"/>
      <c r="L28140"/>
      <c r="M28140"/>
      <c r="N28140"/>
      <c r="O28140"/>
      <c r="P28140"/>
      <c r="Q28140"/>
      <c r="R28140"/>
    </row>
    <row r="28141" spans="9:18" x14ac:dyDescent="0.25">
      <c r="I28141" s="13"/>
      <c r="J28141"/>
      <c r="K28141"/>
      <c r="L28141"/>
      <c r="M28141"/>
      <c r="N28141"/>
      <c r="O28141"/>
      <c r="P28141"/>
      <c r="Q28141"/>
      <c r="R28141"/>
    </row>
    <row r="28142" spans="9:18" x14ac:dyDescent="0.25">
      <c r="I28142" s="13"/>
      <c r="J28142"/>
      <c r="K28142"/>
      <c r="L28142"/>
      <c r="M28142"/>
      <c r="N28142"/>
      <c r="O28142"/>
      <c r="P28142"/>
      <c r="Q28142"/>
      <c r="R28142"/>
    </row>
    <row r="28143" spans="9:18" x14ac:dyDescent="0.25">
      <c r="I28143" s="13"/>
      <c r="J28143"/>
      <c r="K28143"/>
      <c r="L28143"/>
      <c r="M28143"/>
      <c r="N28143"/>
      <c r="O28143"/>
      <c r="P28143"/>
      <c r="Q28143"/>
      <c r="R28143"/>
    </row>
    <row r="28144" spans="9:18" x14ac:dyDescent="0.25">
      <c r="I28144" s="13"/>
      <c r="J28144"/>
      <c r="K28144"/>
      <c r="L28144"/>
      <c r="M28144"/>
      <c r="N28144"/>
      <c r="O28144"/>
      <c r="P28144"/>
      <c r="Q28144"/>
      <c r="R28144"/>
    </row>
    <row r="28145" spans="9:18" x14ac:dyDescent="0.25">
      <c r="I28145" s="13"/>
      <c r="J28145"/>
      <c r="K28145"/>
      <c r="L28145"/>
      <c r="M28145"/>
      <c r="N28145"/>
      <c r="O28145"/>
      <c r="P28145"/>
      <c r="Q28145"/>
      <c r="R28145"/>
    </row>
    <row r="28146" spans="9:18" x14ac:dyDescent="0.25">
      <c r="I28146" s="13"/>
      <c r="J28146"/>
      <c r="K28146"/>
      <c r="L28146"/>
      <c r="M28146"/>
      <c r="N28146"/>
      <c r="O28146"/>
      <c r="P28146"/>
      <c r="Q28146"/>
      <c r="R28146"/>
    </row>
    <row r="28147" spans="9:18" x14ac:dyDescent="0.25">
      <c r="I28147" s="13"/>
      <c r="J28147"/>
      <c r="K28147"/>
      <c r="L28147"/>
      <c r="M28147"/>
      <c r="N28147"/>
      <c r="O28147"/>
      <c r="P28147"/>
      <c r="Q28147"/>
      <c r="R28147"/>
    </row>
    <row r="28148" spans="9:18" x14ac:dyDescent="0.25">
      <c r="I28148" s="13"/>
      <c r="J28148"/>
      <c r="K28148"/>
      <c r="L28148"/>
      <c r="M28148"/>
      <c r="N28148"/>
      <c r="O28148"/>
      <c r="P28148"/>
      <c r="Q28148"/>
      <c r="R28148"/>
    </row>
    <row r="28149" spans="9:18" x14ac:dyDescent="0.25">
      <c r="I28149" s="13"/>
      <c r="J28149"/>
      <c r="K28149"/>
      <c r="L28149"/>
      <c r="M28149"/>
      <c r="N28149"/>
      <c r="O28149"/>
      <c r="P28149"/>
      <c r="Q28149"/>
      <c r="R28149"/>
    </row>
    <row r="28150" spans="9:18" x14ac:dyDescent="0.25">
      <c r="I28150" s="13"/>
      <c r="J28150"/>
      <c r="K28150"/>
      <c r="L28150"/>
      <c r="M28150"/>
      <c r="N28150"/>
      <c r="O28150"/>
      <c r="P28150"/>
      <c r="Q28150"/>
      <c r="R28150"/>
    </row>
    <row r="28151" spans="9:18" x14ac:dyDescent="0.25">
      <c r="I28151" s="13"/>
      <c r="J28151"/>
      <c r="K28151"/>
      <c r="L28151"/>
      <c r="M28151"/>
      <c r="N28151"/>
      <c r="O28151"/>
      <c r="P28151"/>
      <c r="Q28151"/>
      <c r="R28151"/>
    </row>
    <row r="28152" spans="9:18" x14ac:dyDescent="0.25">
      <c r="I28152" s="13"/>
      <c r="J28152"/>
      <c r="K28152"/>
      <c r="L28152"/>
      <c r="M28152"/>
      <c r="N28152"/>
      <c r="O28152"/>
      <c r="P28152"/>
      <c r="Q28152"/>
      <c r="R28152"/>
    </row>
    <row r="28153" spans="9:18" x14ac:dyDescent="0.25">
      <c r="I28153" s="13"/>
      <c r="J28153"/>
      <c r="K28153"/>
      <c r="L28153"/>
      <c r="M28153"/>
      <c r="N28153"/>
      <c r="O28153"/>
      <c r="P28153"/>
      <c r="Q28153"/>
      <c r="R28153"/>
    </row>
    <row r="28154" spans="9:18" x14ac:dyDescent="0.25">
      <c r="I28154" s="13"/>
      <c r="J28154"/>
      <c r="K28154"/>
      <c r="L28154"/>
      <c r="M28154"/>
      <c r="N28154"/>
      <c r="O28154"/>
      <c r="P28154"/>
      <c r="Q28154"/>
      <c r="R28154"/>
    </row>
    <row r="28155" spans="9:18" x14ac:dyDescent="0.25">
      <c r="I28155" s="13"/>
      <c r="J28155"/>
      <c r="K28155"/>
      <c r="L28155"/>
      <c r="M28155"/>
      <c r="N28155"/>
      <c r="O28155"/>
      <c r="P28155"/>
      <c r="Q28155"/>
      <c r="R28155"/>
    </row>
    <row r="28156" spans="9:18" x14ac:dyDescent="0.25">
      <c r="I28156" s="13"/>
      <c r="J28156"/>
      <c r="K28156"/>
      <c r="L28156"/>
      <c r="M28156"/>
      <c r="N28156"/>
      <c r="O28156"/>
      <c r="P28156"/>
      <c r="Q28156"/>
      <c r="R28156"/>
    </row>
    <row r="28157" spans="9:18" x14ac:dyDescent="0.25">
      <c r="I28157" s="13"/>
      <c r="J28157"/>
      <c r="K28157"/>
      <c r="L28157"/>
      <c r="M28157"/>
      <c r="N28157"/>
      <c r="O28157"/>
      <c r="P28157"/>
      <c r="Q28157"/>
      <c r="R28157"/>
    </row>
    <row r="28158" spans="9:18" x14ac:dyDescent="0.25">
      <c r="I28158" s="13"/>
      <c r="J28158"/>
      <c r="K28158"/>
      <c r="L28158"/>
      <c r="M28158"/>
      <c r="N28158"/>
      <c r="O28158"/>
      <c r="P28158"/>
      <c r="Q28158"/>
      <c r="R28158"/>
    </row>
    <row r="28159" spans="9:18" x14ac:dyDescent="0.25">
      <c r="I28159" s="13"/>
      <c r="J28159"/>
      <c r="K28159"/>
      <c r="L28159"/>
      <c r="M28159"/>
      <c r="N28159"/>
      <c r="O28159"/>
      <c r="P28159"/>
      <c r="Q28159"/>
      <c r="R28159"/>
    </row>
    <row r="28160" spans="9:18" x14ac:dyDescent="0.25">
      <c r="I28160" s="13"/>
      <c r="J28160"/>
      <c r="K28160"/>
      <c r="L28160"/>
      <c r="M28160"/>
      <c r="N28160"/>
      <c r="O28160"/>
      <c r="P28160"/>
      <c r="Q28160"/>
      <c r="R28160"/>
    </row>
    <row r="28161" spans="9:18" x14ac:dyDescent="0.25">
      <c r="I28161" s="13"/>
      <c r="J28161"/>
      <c r="K28161"/>
      <c r="L28161"/>
      <c r="M28161"/>
      <c r="N28161"/>
      <c r="O28161"/>
      <c r="P28161"/>
      <c r="Q28161"/>
      <c r="R28161"/>
    </row>
    <row r="28162" spans="9:18" x14ac:dyDescent="0.25">
      <c r="I28162" s="13"/>
      <c r="J28162"/>
      <c r="K28162"/>
      <c r="L28162"/>
      <c r="M28162"/>
      <c r="N28162"/>
      <c r="O28162"/>
      <c r="P28162"/>
      <c r="Q28162"/>
      <c r="R28162"/>
    </row>
    <row r="28163" spans="9:18" x14ac:dyDescent="0.25">
      <c r="I28163" s="13"/>
      <c r="J28163"/>
      <c r="K28163"/>
      <c r="L28163"/>
      <c r="M28163"/>
      <c r="N28163"/>
      <c r="O28163"/>
      <c r="P28163"/>
      <c r="Q28163"/>
      <c r="R28163"/>
    </row>
    <row r="28164" spans="9:18" x14ac:dyDescent="0.25">
      <c r="I28164" s="13"/>
      <c r="J28164"/>
      <c r="K28164"/>
      <c r="L28164"/>
      <c r="M28164"/>
      <c r="N28164"/>
      <c r="O28164"/>
      <c r="P28164"/>
      <c r="Q28164"/>
      <c r="R28164"/>
    </row>
    <row r="28165" spans="9:18" x14ac:dyDescent="0.25">
      <c r="I28165" s="13"/>
      <c r="J28165"/>
      <c r="K28165"/>
      <c r="L28165"/>
      <c r="M28165"/>
      <c r="N28165"/>
      <c r="O28165"/>
      <c r="P28165"/>
      <c r="Q28165"/>
      <c r="R28165"/>
    </row>
    <row r="28166" spans="9:18" x14ac:dyDescent="0.25">
      <c r="I28166" s="13"/>
      <c r="J28166"/>
      <c r="K28166"/>
      <c r="L28166"/>
      <c r="M28166"/>
      <c r="N28166"/>
      <c r="O28166"/>
      <c r="P28166"/>
      <c r="Q28166"/>
      <c r="R28166"/>
    </row>
    <row r="28167" spans="9:18" x14ac:dyDescent="0.25">
      <c r="I28167" s="13"/>
      <c r="J28167"/>
      <c r="K28167"/>
      <c r="L28167"/>
      <c r="M28167"/>
      <c r="N28167"/>
      <c r="O28167"/>
      <c r="P28167"/>
      <c r="Q28167"/>
      <c r="R28167"/>
    </row>
    <row r="28168" spans="9:18" x14ac:dyDescent="0.25">
      <c r="I28168" s="13"/>
      <c r="J28168"/>
      <c r="K28168"/>
      <c r="L28168"/>
      <c r="M28168"/>
      <c r="N28168"/>
      <c r="O28168"/>
      <c r="P28168"/>
      <c r="Q28168"/>
      <c r="R28168"/>
    </row>
    <row r="28169" spans="9:18" x14ac:dyDescent="0.25">
      <c r="I28169" s="13"/>
      <c r="J28169"/>
      <c r="K28169"/>
      <c r="L28169"/>
      <c r="M28169"/>
      <c r="N28169"/>
      <c r="O28169"/>
      <c r="P28169"/>
      <c r="Q28169"/>
      <c r="R28169"/>
    </row>
    <row r="28170" spans="9:18" x14ac:dyDescent="0.25">
      <c r="I28170" s="13"/>
      <c r="J28170"/>
      <c r="K28170"/>
      <c r="L28170"/>
      <c r="M28170"/>
      <c r="N28170"/>
      <c r="O28170"/>
      <c r="P28170"/>
      <c r="Q28170"/>
      <c r="R28170"/>
    </row>
    <row r="28171" spans="9:18" x14ac:dyDescent="0.25">
      <c r="I28171" s="13"/>
      <c r="J28171"/>
      <c r="K28171"/>
      <c r="L28171"/>
      <c r="M28171"/>
      <c r="N28171"/>
      <c r="O28171"/>
      <c r="P28171"/>
      <c r="Q28171"/>
      <c r="R28171"/>
    </row>
    <row r="28172" spans="9:18" x14ac:dyDescent="0.25">
      <c r="I28172" s="13"/>
      <c r="J28172"/>
      <c r="K28172"/>
      <c r="L28172"/>
      <c r="M28172"/>
      <c r="N28172"/>
      <c r="O28172"/>
      <c r="P28172"/>
      <c r="Q28172"/>
      <c r="R28172"/>
    </row>
    <row r="28173" spans="9:18" x14ac:dyDescent="0.25">
      <c r="I28173" s="13"/>
      <c r="J28173"/>
      <c r="K28173"/>
      <c r="L28173"/>
      <c r="M28173"/>
      <c r="N28173"/>
      <c r="O28173"/>
      <c r="P28173"/>
      <c r="Q28173"/>
      <c r="R28173"/>
    </row>
    <row r="28174" spans="9:18" x14ac:dyDescent="0.25">
      <c r="I28174" s="13"/>
      <c r="J28174"/>
      <c r="K28174"/>
      <c r="L28174"/>
      <c r="M28174"/>
      <c r="N28174"/>
      <c r="O28174"/>
      <c r="P28174"/>
      <c r="Q28174"/>
      <c r="R28174"/>
    </row>
    <row r="28175" spans="9:18" x14ac:dyDescent="0.25">
      <c r="I28175" s="13"/>
      <c r="J28175"/>
      <c r="K28175"/>
      <c r="L28175"/>
      <c r="M28175"/>
      <c r="N28175"/>
      <c r="O28175"/>
      <c r="P28175"/>
      <c r="Q28175"/>
      <c r="R28175"/>
    </row>
    <row r="28176" spans="9:18" x14ac:dyDescent="0.25">
      <c r="I28176" s="13"/>
      <c r="J28176"/>
      <c r="K28176"/>
      <c r="L28176"/>
      <c r="M28176"/>
      <c r="N28176"/>
      <c r="O28176"/>
      <c r="P28176"/>
      <c r="Q28176"/>
      <c r="R28176"/>
    </row>
    <row r="28177" spans="9:18" x14ac:dyDescent="0.25">
      <c r="I28177" s="13"/>
      <c r="J28177"/>
      <c r="K28177"/>
      <c r="L28177"/>
      <c r="M28177"/>
      <c r="N28177"/>
      <c r="O28177"/>
      <c r="P28177"/>
      <c r="Q28177"/>
      <c r="R28177"/>
    </row>
    <row r="28178" spans="9:18" x14ac:dyDescent="0.25">
      <c r="I28178" s="13"/>
      <c r="J28178"/>
      <c r="K28178"/>
      <c r="L28178"/>
      <c r="M28178"/>
      <c r="N28178"/>
      <c r="O28178"/>
      <c r="P28178"/>
      <c r="Q28178"/>
      <c r="R28178"/>
    </row>
    <row r="28179" spans="9:18" x14ac:dyDescent="0.25">
      <c r="I28179" s="13"/>
      <c r="J28179"/>
      <c r="K28179"/>
      <c r="L28179"/>
      <c r="M28179"/>
      <c r="N28179"/>
      <c r="O28179"/>
      <c r="P28179"/>
      <c r="Q28179"/>
      <c r="R28179"/>
    </row>
    <row r="28180" spans="9:18" x14ac:dyDescent="0.25">
      <c r="I28180" s="13"/>
      <c r="J28180"/>
      <c r="K28180"/>
      <c r="L28180"/>
      <c r="M28180"/>
      <c r="N28180"/>
      <c r="O28180"/>
      <c r="P28180"/>
      <c r="Q28180"/>
      <c r="R28180"/>
    </row>
    <row r="28181" spans="9:18" x14ac:dyDescent="0.25">
      <c r="I28181" s="13"/>
      <c r="J28181"/>
      <c r="K28181"/>
      <c r="L28181"/>
      <c r="M28181"/>
      <c r="N28181"/>
      <c r="O28181"/>
      <c r="P28181"/>
      <c r="Q28181"/>
      <c r="R28181"/>
    </row>
    <row r="28182" spans="9:18" x14ac:dyDescent="0.25">
      <c r="I28182" s="13"/>
      <c r="J28182"/>
      <c r="K28182"/>
      <c r="L28182"/>
      <c r="M28182"/>
      <c r="N28182"/>
      <c r="O28182"/>
      <c r="P28182"/>
      <c r="Q28182"/>
      <c r="R28182"/>
    </row>
    <row r="28183" spans="9:18" x14ac:dyDescent="0.25">
      <c r="I28183" s="13"/>
      <c r="J28183"/>
      <c r="K28183"/>
      <c r="L28183"/>
      <c r="M28183"/>
      <c r="N28183"/>
      <c r="O28183"/>
      <c r="P28183"/>
      <c r="Q28183"/>
      <c r="R28183"/>
    </row>
    <row r="28184" spans="9:18" x14ac:dyDescent="0.25">
      <c r="I28184" s="13"/>
      <c r="J28184"/>
      <c r="K28184"/>
      <c r="L28184"/>
      <c r="M28184"/>
      <c r="N28184"/>
      <c r="O28184"/>
      <c r="P28184"/>
      <c r="Q28184"/>
      <c r="R28184"/>
    </row>
    <row r="28185" spans="9:18" x14ac:dyDescent="0.25">
      <c r="I28185" s="13"/>
      <c r="J28185"/>
      <c r="K28185"/>
      <c r="L28185"/>
      <c r="M28185"/>
      <c r="N28185"/>
      <c r="O28185"/>
      <c r="P28185"/>
      <c r="Q28185"/>
      <c r="R28185"/>
    </row>
    <row r="28186" spans="9:18" x14ac:dyDescent="0.25">
      <c r="I28186" s="13"/>
      <c r="J28186"/>
      <c r="K28186"/>
      <c r="L28186"/>
      <c r="M28186"/>
      <c r="N28186"/>
      <c r="O28186"/>
      <c r="P28186"/>
      <c r="Q28186"/>
      <c r="R28186"/>
    </row>
    <row r="28187" spans="9:18" x14ac:dyDescent="0.25">
      <c r="I28187" s="13"/>
      <c r="J28187"/>
      <c r="K28187"/>
      <c r="L28187"/>
      <c r="M28187"/>
      <c r="N28187"/>
      <c r="O28187"/>
      <c r="P28187"/>
      <c r="Q28187"/>
      <c r="R28187"/>
    </row>
    <row r="28188" spans="9:18" x14ac:dyDescent="0.25">
      <c r="I28188" s="13"/>
      <c r="J28188"/>
      <c r="K28188"/>
      <c r="L28188"/>
      <c r="M28188"/>
      <c r="N28188"/>
      <c r="O28188"/>
      <c r="P28188"/>
      <c r="Q28188"/>
      <c r="R28188"/>
    </row>
    <row r="28189" spans="9:18" x14ac:dyDescent="0.25">
      <c r="I28189" s="13"/>
      <c r="J28189"/>
      <c r="K28189"/>
      <c r="L28189"/>
      <c r="M28189"/>
      <c r="N28189"/>
      <c r="O28189"/>
      <c r="P28189"/>
      <c r="Q28189"/>
      <c r="R28189"/>
    </row>
    <row r="28190" spans="9:18" x14ac:dyDescent="0.25">
      <c r="I28190" s="13"/>
      <c r="J28190"/>
      <c r="K28190"/>
      <c r="L28190"/>
      <c r="M28190"/>
      <c r="N28190"/>
      <c r="O28190"/>
      <c r="P28190"/>
      <c r="Q28190"/>
      <c r="R28190"/>
    </row>
    <row r="28191" spans="9:18" x14ac:dyDescent="0.25">
      <c r="I28191" s="13"/>
      <c r="J28191"/>
      <c r="K28191"/>
      <c r="L28191"/>
      <c r="M28191"/>
      <c r="N28191"/>
      <c r="O28191"/>
      <c r="P28191"/>
      <c r="Q28191"/>
      <c r="R28191"/>
    </row>
    <row r="28192" spans="9:18" x14ac:dyDescent="0.25">
      <c r="I28192" s="13"/>
      <c r="J28192"/>
      <c r="K28192"/>
      <c r="L28192"/>
      <c r="M28192"/>
      <c r="N28192"/>
      <c r="O28192"/>
      <c r="P28192"/>
      <c r="Q28192"/>
      <c r="R28192"/>
    </row>
    <row r="28193" spans="9:18" x14ac:dyDescent="0.25">
      <c r="I28193" s="13"/>
      <c r="J28193"/>
      <c r="K28193"/>
      <c r="L28193"/>
      <c r="M28193"/>
      <c r="N28193"/>
      <c r="O28193"/>
      <c r="P28193"/>
      <c r="Q28193"/>
      <c r="R28193"/>
    </row>
    <row r="28194" spans="9:18" x14ac:dyDescent="0.25">
      <c r="I28194" s="13"/>
      <c r="J28194"/>
      <c r="K28194"/>
      <c r="L28194"/>
      <c r="M28194"/>
      <c r="N28194"/>
      <c r="O28194"/>
      <c r="P28194"/>
      <c r="Q28194"/>
      <c r="R28194"/>
    </row>
    <row r="28195" spans="9:18" x14ac:dyDescent="0.25">
      <c r="I28195" s="13"/>
      <c r="J28195"/>
      <c r="K28195"/>
      <c r="L28195"/>
      <c r="M28195"/>
      <c r="N28195"/>
      <c r="O28195"/>
      <c r="P28195"/>
      <c r="Q28195"/>
      <c r="R28195"/>
    </row>
    <row r="28196" spans="9:18" x14ac:dyDescent="0.25">
      <c r="I28196" s="13"/>
      <c r="J28196"/>
      <c r="K28196"/>
      <c r="L28196"/>
      <c r="M28196"/>
      <c r="N28196"/>
      <c r="O28196"/>
      <c r="P28196"/>
      <c r="Q28196"/>
      <c r="R28196"/>
    </row>
    <row r="28197" spans="9:18" x14ac:dyDescent="0.25">
      <c r="I28197" s="13"/>
      <c r="J28197"/>
      <c r="K28197"/>
      <c r="L28197"/>
      <c r="M28197"/>
      <c r="N28197"/>
      <c r="O28197"/>
      <c r="P28197"/>
      <c r="Q28197"/>
      <c r="R28197"/>
    </row>
    <row r="28198" spans="9:18" x14ac:dyDescent="0.25">
      <c r="I28198" s="13"/>
      <c r="J28198"/>
      <c r="K28198"/>
      <c r="L28198"/>
      <c r="M28198"/>
      <c r="N28198"/>
      <c r="O28198"/>
      <c r="P28198"/>
      <c r="Q28198"/>
      <c r="R28198"/>
    </row>
    <row r="28199" spans="9:18" x14ac:dyDescent="0.25">
      <c r="I28199" s="13"/>
      <c r="J28199"/>
      <c r="K28199"/>
      <c r="L28199"/>
      <c r="M28199"/>
      <c r="N28199"/>
      <c r="O28199"/>
      <c r="P28199"/>
      <c r="Q28199"/>
      <c r="R28199"/>
    </row>
    <row r="28200" spans="9:18" x14ac:dyDescent="0.25">
      <c r="I28200" s="13"/>
      <c r="J28200"/>
      <c r="K28200"/>
      <c r="L28200"/>
      <c r="M28200"/>
      <c r="N28200"/>
      <c r="O28200"/>
      <c r="P28200"/>
      <c r="Q28200"/>
      <c r="R28200"/>
    </row>
    <row r="28201" spans="9:18" x14ac:dyDescent="0.25">
      <c r="I28201" s="13"/>
      <c r="J28201"/>
      <c r="K28201"/>
      <c r="L28201"/>
      <c r="M28201"/>
      <c r="N28201"/>
      <c r="O28201"/>
      <c r="P28201"/>
      <c r="Q28201"/>
      <c r="R28201"/>
    </row>
    <row r="28202" spans="9:18" x14ac:dyDescent="0.25">
      <c r="I28202" s="13"/>
      <c r="J28202"/>
      <c r="K28202"/>
      <c r="L28202"/>
      <c r="M28202"/>
      <c r="N28202"/>
      <c r="O28202"/>
      <c r="P28202"/>
      <c r="Q28202"/>
      <c r="R28202"/>
    </row>
    <row r="28203" spans="9:18" x14ac:dyDescent="0.25">
      <c r="I28203" s="13"/>
      <c r="J28203"/>
      <c r="K28203"/>
      <c r="L28203"/>
      <c r="M28203"/>
      <c r="N28203"/>
      <c r="O28203"/>
      <c r="P28203"/>
      <c r="Q28203"/>
      <c r="R28203"/>
    </row>
    <row r="28204" spans="9:18" x14ac:dyDescent="0.25">
      <c r="I28204" s="13"/>
      <c r="J28204"/>
      <c r="K28204"/>
      <c r="L28204"/>
      <c r="M28204"/>
      <c r="N28204"/>
      <c r="O28204"/>
      <c r="P28204"/>
      <c r="Q28204"/>
      <c r="R28204"/>
    </row>
    <row r="28205" spans="9:18" x14ac:dyDescent="0.25">
      <c r="I28205" s="13"/>
      <c r="J28205"/>
      <c r="K28205"/>
      <c r="L28205"/>
      <c r="M28205"/>
      <c r="N28205"/>
      <c r="O28205"/>
      <c r="P28205"/>
      <c r="Q28205"/>
      <c r="R28205"/>
    </row>
    <row r="28206" spans="9:18" x14ac:dyDescent="0.25">
      <c r="I28206" s="13"/>
      <c r="J28206"/>
      <c r="K28206"/>
      <c r="L28206"/>
      <c r="M28206"/>
      <c r="N28206"/>
      <c r="O28206"/>
      <c r="P28206"/>
      <c r="Q28206"/>
      <c r="R28206"/>
    </row>
    <row r="28207" spans="9:18" x14ac:dyDescent="0.25">
      <c r="I28207" s="13"/>
      <c r="J28207"/>
      <c r="K28207"/>
      <c r="L28207"/>
      <c r="M28207"/>
      <c r="N28207"/>
      <c r="O28207"/>
      <c r="P28207"/>
      <c r="Q28207"/>
      <c r="R28207"/>
    </row>
    <row r="28208" spans="9:18" x14ac:dyDescent="0.25">
      <c r="I28208" s="13"/>
      <c r="J28208"/>
      <c r="K28208"/>
      <c r="L28208"/>
      <c r="M28208"/>
      <c r="N28208"/>
      <c r="O28208"/>
      <c r="P28208"/>
      <c r="Q28208"/>
      <c r="R28208"/>
    </row>
    <row r="28209" spans="9:18" x14ac:dyDescent="0.25">
      <c r="I28209" s="13"/>
      <c r="J28209"/>
      <c r="K28209"/>
      <c r="L28209"/>
      <c r="M28209"/>
      <c r="N28209"/>
      <c r="O28209"/>
      <c r="P28209"/>
      <c r="Q28209"/>
      <c r="R28209"/>
    </row>
    <row r="28210" spans="9:18" x14ac:dyDescent="0.25">
      <c r="I28210" s="13"/>
      <c r="J28210"/>
      <c r="K28210"/>
      <c r="L28210"/>
      <c r="M28210"/>
      <c r="N28210"/>
      <c r="O28210"/>
      <c r="P28210"/>
      <c r="Q28210"/>
      <c r="R28210"/>
    </row>
    <row r="28211" spans="9:18" x14ac:dyDescent="0.25">
      <c r="I28211" s="13"/>
      <c r="J28211"/>
      <c r="K28211"/>
      <c r="L28211"/>
      <c r="M28211"/>
      <c r="N28211"/>
      <c r="O28211"/>
      <c r="P28211"/>
      <c r="Q28211"/>
      <c r="R28211"/>
    </row>
    <row r="28212" spans="9:18" x14ac:dyDescent="0.25">
      <c r="I28212" s="13"/>
      <c r="J28212"/>
      <c r="K28212"/>
      <c r="L28212"/>
      <c r="M28212"/>
      <c r="N28212"/>
      <c r="O28212"/>
      <c r="P28212"/>
      <c r="Q28212"/>
      <c r="R28212"/>
    </row>
    <row r="28213" spans="9:18" x14ac:dyDescent="0.25">
      <c r="I28213" s="13"/>
      <c r="J28213"/>
      <c r="K28213"/>
      <c r="L28213"/>
      <c r="M28213"/>
      <c r="N28213"/>
      <c r="O28213"/>
      <c r="P28213"/>
      <c r="Q28213"/>
      <c r="R28213"/>
    </row>
    <row r="28214" spans="9:18" x14ac:dyDescent="0.25">
      <c r="I28214" s="13"/>
      <c r="J28214"/>
      <c r="K28214"/>
      <c r="L28214"/>
      <c r="M28214"/>
      <c r="N28214"/>
      <c r="O28214"/>
      <c r="P28214"/>
      <c r="Q28214"/>
      <c r="R28214"/>
    </row>
    <row r="28215" spans="9:18" x14ac:dyDescent="0.25">
      <c r="I28215" s="13"/>
      <c r="J28215"/>
      <c r="K28215"/>
      <c r="L28215"/>
      <c r="M28215"/>
      <c r="N28215"/>
      <c r="O28215"/>
      <c r="P28215"/>
      <c r="Q28215"/>
      <c r="R28215"/>
    </row>
    <row r="28216" spans="9:18" x14ac:dyDescent="0.25">
      <c r="I28216" s="13"/>
      <c r="J28216"/>
      <c r="K28216"/>
      <c r="L28216"/>
      <c r="M28216"/>
      <c r="N28216"/>
      <c r="O28216"/>
      <c r="P28216"/>
      <c r="Q28216"/>
      <c r="R28216"/>
    </row>
    <row r="28217" spans="9:18" x14ac:dyDescent="0.25">
      <c r="I28217" s="13"/>
      <c r="J28217"/>
      <c r="K28217"/>
      <c r="L28217"/>
      <c r="M28217"/>
      <c r="N28217"/>
      <c r="O28217"/>
      <c r="P28217"/>
      <c r="Q28217"/>
      <c r="R28217"/>
    </row>
    <row r="28218" spans="9:18" x14ac:dyDescent="0.25">
      <c r="I28218" s="13"/>
      <c r="J28218"/>
      <c r="K28218"/>
      <c r="L28218"/>
      <c r="M28218"/>
      <c r="N28218"/>
      <c r="O28218"/>
      <c r="P28218"/>
      <c r="Q28218"/>
      <c r="R28218"/>
    </row>
    <row r="28219" spans="9:18" x14ac:dyDescent="0.25">
      <c r="I28219" s="13"/>
      <c r="J28219"/>
      <c r="K28219"/>
      <c r="L28219"/>
      <c r="M28219"/>
      <c r="N28219"/>
      <c r="O28219"/>
      <c r="P28219"/>
      <c r="Q28219"/>
      <c r="R28219"/>
    </row>
    <row r="28220" spans="9:18" x14ac:dyDescent="0.25">
      <c r="I28220" s="13"/>
      <c r="J28220"/>
      <c r="K28220"/>
      <c r="L28220"/>
      <c r="M28220"/>
      <c r="N28220"/>
      <c r="O28220"/>
      <c r="P28220"/>
      <c r="Q28220"/>
      <c r="R28220"/>
    </row>
    <row r="28221" spans="9:18" x14ac:dyDescent="0.25">
      <c r="I28221" s="13"/>
      <c r="J28221"/>
      <c r="K28221"/>
      <c r="L28221"/>
      <c r="M28221"/>
      <c r="N28221"/>
      <c r="O28221"/>
      <c r="P28221"/>
      <c r="Q28221"/>
      <c r="R28221"/>
    </row>
    <row r="28222" spans="9:18" x14ac:dyDescent="0.25">
      <c r="I28222" s="13"/>
      <c r="J28222"/>
      <c r="K28222"/>
      <c r="L28222"/>
      <c r="M28222"/>
      <c r="N28222"/>
      <c r="O28222"/>
      <c r="P28222"/>
      <c r="Q28222"/>
      <c r="R28222"/>
    </row>
    <row r="28223" spans="9:18" x14ac:dyDescent="0.25">
      <c r="I28223" s="13"/>
      <c r="J28223"/>
      <c r="K28223"/>
      <c r="L28223"/>
      <c r="M28223"/>
      <c r="N28223"/>
      <c r="O28223"/>
      <c r="P28223"/>
      <c r="Q28223"/>
      <c r="R28223"/>
    </row>
    <row r="28224" spans="9:18" x14ac:dyDescent="0.25">
      <c r="I28224" s="13"/>
      <c r="J28224"/>
      <c r="K28224"/>
      <c r="L28224"/>
      <c r="M28224"/>
      <c r="N28224"/>
      <c r="O28224"/>
      <c r="P28224"/>
      <c r="Q28224"/>
      <c r="R28224"/>
    </row>
    <row r="28225" spans="9:18" x14ac:dyDescent="0.25">
      <c r="I28225" s="13"/>
      <c r="J28225"/>
      <c r="K28225"/>
      <c r="L28225"/>
      <c r="M28225"/>
      <c r="N28225"/>
      <c r="O28225"/>
      <c r="P28225"/>
      <c r="Q28225"/>
      <c r="R28225"/>
    </row>
    <row r="28226" spans="9:18" x14ac:dyDescent="0.25">
      <c r="I28226" s="13"/>
      <c r="J28226"/>
      <c r="K28226"/>
      <c r="L28226"/>
      <c r="M28226"/>
      <c r="N28226"/>
      <c r="O28226"/>
      <c r="P28226"/>
      <c r="Q28226"/>
      <c r="R28226"/>
    </row>
    <row r="28227" spans="9:18" x14ac:dyDescent="0.25">
      <c r="I28227" s="13"/>
      <c r="J28227"/>
      <c r="K28227"/>
      <c r="L28227"/>
      <c r="M28227"/>
      <c r="N28227"/>
      <c r="O28227"/>
      <c r="P28227"/>
      <c r="Q28227"/>
      <c r="R28227"/>
    </row>
    <row r="28228" spans="9:18" x14ac:dyDescent="0.25">
      <c r="I28228" s="13"/>
      <c r="J28228"/>
      <c r="K28228"/>
      <c r="L28228"/>
      <c r="M28228"/>
      <c r="N28228"/>
      <c r="O28228"/>
      <c r="P28228"/>
      <c r="Q28228"/>
      <c r="R28228"/>
    </row>
    <row r="28229" spans="9:18" x14ac:dyDescent="0.25">
      <c r="I28229" s="13"/>
      <c r="J28229"/>
      <c r="K28229"/>
      <c r="L28229"/>
      <c r="M28229"/>
      <c r="N28229"/>
      <c r="O28229"/>
      <c r="P28229"/>
      <c r="Q28229"/>
      <c r="R28229"/>
    </row>
    <row r="28230" spans="9:18" x14ac:dyDescent="0.25">
      <c r="I28230" s="13"/>
      <c r="J28230"/>
      <c r="K28230"/>
      <c r="L28230"/>
      <c r="M28230"/>
      <c r="N28230"/>
      <c r="O28230"/>
      <c r="P28230"/>
      <c r="Q28230"/>
      <c r="R28230"/>
    </row>
    <row r="28231" spans="9:18" x14ac:dyDescent="0.25">
      <c r="I28231" s="13"/>
      <c r="J28231"/>
      <c r="K28231"/>
      <c r="L28231"/>
      <c r="M28231"/>
      <c r="N28231"/>
      <c r="O28231"/>
      <c r="P28231"/>
      <c r="Q28231"/>
      <c r="R28231"/>
    </row>
    <row r="28232" spans="9:18" x14ac:dyDescent="0.25">
      <c r="I28232" s="13"/>
      <c r="J28232"/>
      <c r="K28232"/>
      <c r="L28232"/>
      <c r="M28232"/>
      <c r="N28232"/>
      <c r="O28232"/>
      <c r="P28232"/>
      <c r="Q28232"/>
      <c r="R28232"/>
    </row>
    <row r="28233" spans="9:18" x14ac:dyDescent="0.25">
      <c r="I28233" s="13"/>
      <c r="J28233"/>
      <c r="K28233"/>
      <c r="L28233"/>
      <c r="M28233"/>
      <c r="N28233"/>
      <c r="O28233"/>
      <c r="P28233"/>
      <c r="Q28233"/>
      <c r="R28233"/>
    </row>
    <row r="28234" spans="9:18" x14ac:dyDescent="0.25">
      <c r="I28234" s="13"/>
      <c r="J28234"/>
      <c r="K28234"/>
      <c r="L28234"/>
      <c r="M28234"/>
      <c r="N28234"/>
      <c r="O28234"/>
      <c r="P28234"/>
      <c r="Q28234"/>
      <c r="R28234"/>
    </row>
    <row r="28235" spans="9:18" x14ac:dyDescent="0.25">
      <c r="I28235" s="13"/>
      <c r="J28235"/>
      <c r="K28235"/>
      <c r="L28235"/>
      <c r="M28235"/>
      <c r="N28235"/>
      <c r="O28235"/>
      <c r="P28235"/>
      <c r="Q28235"/>
      <c r="R28235"/>
    </row>
    <row r="28236" spans="9:18" x14ac:dyDescent="0.25">
      <c r="I28236" s="13"/>
      <c r="J28236"/>
      <c r="K28236"/>
      <c r="L28236"/>
      <c r="M28236"/>
      <c r="N28236"/>
      <c r="O28236"/>
      <c r="P28236"/>
      <c r="Q28236"/>
      <c r="R28236"/>
    </row>
    <row r="28237" spans="9:18" x14ac:dyDescent="0.25">
      <c r="I28237" s="13"/>
      <c r="J28237"/>
      <c r="K28237"/>
      <c r="L28237"/>
      <c r="M28237"/>
      <c r="N28237"/>
      <c r="O28237"/>
      <c r="P28237"/>
      <c r="Q28237"/>
      <c r="R28237"/>
    </row>
    <row r="28238" spans="9:18" x14ac:dyDescent="0.25">
      <c r="I28238" s="13"/>
      <c r="J28238"/>
      <c r="K28238"/>
      <c r="L28238"/>
      <c r="M28238"/>
      <c r="N28238"/>
      <c r="O28238"/>
      <c r="P28238"/>
      <c r="Q28238"/>
      <c r="R28238"/>
    </row>
    <row r="28239" spans="9:18" x14ac:dyDescent="0.25">
      <c r="I28239" s="13"/>
      <c r="J28239"/>
      <c r="K28239"/>
      <c r="L28239"/>
      <c r="M28239"/>
      <c r="N28239"/>
      <c r="O28239"/>
      <c r="P28239"/>
      <c r="Q28239"/>
      <c r="R28239"/>
    </row>
    <row r="28240" spans="9:18" x14ac:dyDescent="0.25">
      <c r="I28240" s="13"/>
      <c r="J28240"/>
      <c r="K28240"/>
      <c r="L28240"/>
      <c r="M28240"/>
      <c r="N28240"/>
      <c r="O28240"/>
      <c r="P28240"/>
      <c r="Q28240"/>
      <c r="R28240"/>
    </row>
    <row r="28241" spans="9:18" x14ac:dyDescent="0.25">
      <c r="I28241" s="13"/>
      <c r="J28241"/>
      <c r="K28241"/>
      <c r="L28241"/>
      <c r="M28241"/>
      <c r="N28241"/>
      <c r="O28241"/>
      <c r="P28241"/>
      <c r="Q28241"/>
      <c r="R28241"/>
    </row>
    <row r="28242" spans="9:18" x14ac:dyDescent="0.25">
      <c r="I28242" s="13"/>
      <c r="J28242"/>
      <c r="K28242"/>
      <c r="L28242"/>
      <c r="M28242"/>
      <c r="N28242"/>
      <c r="O28242"/>
      <c r="P28242"/>
      <c r="Q28242"/>
      <c r="R28242"/>
    </row>
    <row r="28243" spans="9:18" x14ac:dyDescent="0.25">
      <c r="I28243" s="13"/>
      <c r="J28243"/>
      <c r="K28243"/>
      <c r="L28243"/>
      <c r="M28243"/>
      <c r="N28243"/>
      <c r="O28243"/>
      <c r="P28243"/>
      <c r="Q28243"/>
      <c r="R28243"/>
    </row>
    <row r="28244" spans="9:18" x14ac:dyDescent="0.25">
      <c r="I28244" s="13"/>
      <c r="J28244"/>
      <c r="K28244"/>
      <c r="L28244"/>
      <c r="M28244"/>
      <c r="N28244"/>
      <c r="O28244"/>
      <c r="P28244"/>
      <c r="Q28244"/>
      <c r="R28244"/>
    </row>
    <row r="28245" spans="9:18" x14ac:dyDescent="0.25">
      <c r="I28245" s="13"/>
      <c r="J28245"/>
      <c r="K28245"/>
      <c r="L28245"/>
      <c r="M28245"/>
      <c r="N28245"/>
      <c r="O28245"/>
      <c r="P28245"/>
      <c r="Q28245"/>
      <c r="R28245"/>
    </row>
    <row r="28246" spans="9:18" x14ac:dyDescent="0.25">
      <c r="I28246" s="13"/>
      <c r="J28246"/>
      <c r="K28246"/>
      <c r="L28246"/>
      <c r="M28246"/>
      <c r="N28246"/>
      <c r="O28246"/>
      <c r="P28246"/>
      <c r="Q28246"/>
      <c r="R28246"/>
    </row>
    <row r="28247" spans="9:18" x14ac:dyDescent="0.25">
      <c r="I28247" s="13"/>
      <c r="J28247"/>
      <c r="K28247"/>
      <c r="L28247"/>
      <c r="M28247"/>
      <c r="N28247"/>
      <c r="O28247"/>
      <c r="P28247"/>
      <c r="Q28247"/>
      <c r="R28247"/>
    </row>
    <row r="28248" spans="9:18" x14ac:dyDescent="0.25">
      <c r="I28248" s="13"/>
      <c r="J28248"/>
      <c r="K28248"/>
      <c r="L28248"/>
      <c r="M28248"/>
      <c r="N28248"/>
      <c r="O28248"/>
      <c r="P28248"/>
      <c r="Q28248"/>
      <c r="R28248"/>
    </row>
    <row r="28249" spans="9:18" x14ac:dyDescent="0.25">
      <c r="I28249" s="13"/>
      <c r="J28249"/>
      <c r="K28249"/>
      <c r="L28249"/>
      <c r="M28249"/>
      <c r="N28249"/>
      <c r="O28249"/>
      <c r="P28249"/>
      <c r="Q28249"/>
      <c r="R28249"/>
    </row>
    <row r="28250" spans="9:18" x14ac:dyDescent="0.25">
      <c r="I28250" s="13"/>
      <c r="J28250"/>
      <c r="K28250"/>
      <c r="L28250"/>
      <c r="M28250"/>
      <c r="N28250"/>
      <c r="O28250"/>
      <c r="P28250"/>
      <c r="Q28250"/>
      <c r="R28250"/>
    </row>
    <row r="28251" spans="9:18" x14ac:dyDescent="0.25">
      <c r="I28251" s="13"/>
      <c r="J28251"/>
      <c r="K28251"/>
      <c r="L28251"/>
      <c r="M28251"/>
      <c r="N28251"/>
      <c r="O28251"/>
      <c r="P28251"/>
      <c r="Q28251"/>
      <c r="R28251"/>
    </row>
    <row r="28252" spans="9:18" x14ac:dyDescent="0.25">
      <c r="I28252" s="13"/>
      <c r="J28252"/>
      <c r="K28252"/>
      <c r="L28252"/>
      <c r="M28252"/>
      <c r="N28252"/>
      <c r="O28252"/>
      <c r="P28252"/>
      <c r="Q28252"/>
      <c r="R28252"/>
    </row>
    <row r="28253" spans="9:18" x14ac:dyDescent="0.25">
      <c r="I28253" s="13"/>
      <c r="J28253"/>
      <c r="K28253"/>
      <c r="L28253"/>
      <c r="M28253"/>
      <c r="N28253"/>
      <c r="O28253"/>
      <c r="P28253"/>
      <c r="Q28253"/>
      <c r="R28253"/>
    </row>
    <row r="28254" spans="9:18" x14ac:dyDescent="0.25">
      <c r="I28254" s="13"/>
      <c r="J28254"/>
      <c r="K28254"/>
      <c r="L28254"/>
      <c r="M28254"/>
      <c r="N28254"/>
      <c r="O28254"/>
      <c r="P28254"/>
      <c r="Q28254"/>
      <c r="R28254"/>
    </row>
    <row r="28255" spans="9:18" x14ac:dyDescent="0.25">
      <c r="I28255" s="13"/>
      <c r="J28255"/>
      <c r="K28255"/>
      <c r="L28255"/>
      <c r="M28255"/>
      <c r="N28255"/>
      <c r="O28255"/>
      <c r="P28255"/>
      <c r="Q28255"/>
      <c r="R28255"/>
    </row>
    <row r="28256" spans="9:18" x14ac:dyDescent="0.25">
      <c r="I28256" s="13"/>
      <c r="J28256"/>
      <c r="K28256"/>
      <c r="L28256"/>
      <c r="M28256"/>
      <c r="N28256"/>
      <c r="O28256"/>
      <c r="P28256"/>
      <c r="Q28256"/>
      <c r="R28256"/>
    </row>
    <row r="28257" spans="9:18" x14ac:dyDescent="0.25">
      <c r="I28257" s="13"/>
      <c r="J28257"/>
      <c r="K28257"/>
      <c r="L28257"/>
      <c r="M28257"/>
      <c r="N28257"/>
      <c r="O28257"/>
      <c r="P28257"/>
      <c r="Q28257"/>
      <c r="R28257"/>
    </row>
    <row r="28258" spans="9:18" x14ac:dyDescent="0.25">
      <c r="I28258" s="13"/>
      <c r="J28258"/>
      <c r="K28258"/>
      <c r="L28258"/>
      <c r="M28258"/>
      <c r="N28258"/>
      <c r="O28258"/>
      <c r="P28258"/>
      <c r="Q28258"/>
      <c r="R28258"/>
    </row>
    <row r="28259" spans="9:18" x14ac:dyDescent="0.25">
      <c r="I28259" s="13"/>
      <c r="J28259"/>
      <c r="K28259"/>
      <c r="L28259"/>
      <c r="M28259"/>
      <c r="N28259"/>
      <c r="O28259"/>
      <c r="P28259"/>
      <c r="Q28259"/>
      <c r="R28259"/>
    </row>
    <row r="28260" spans="9:18" x14ac:dyDescent="0.25">
      <c r="I28260" s="13"/>
      <c r="J28260"/>
      <c r="K28260"/>
      <c r="L28260"/>
      <c r="M28260"/>
      <c r="N28260"/>
      <c r="O28260"/>
      <c r="P28260"/>
      <c r="Q28260"/>
      <c r="R28260"/>
    </row>
    <row r="28261" spans="9:18" x14ac:dyDescent="0.25">
      <c r="I28261" s="13"/>
      <c r="J28261"/>
      <c r="K28261"/>
      <c r="L28261"/>
      <c r="M28261"/>
      <c r="N28261"/>
      <c r="O28261"/>
      <c r="P28261"/>
      <c r="Q28261"/>
      <c r="R28261"/>
    </row>
    <row r="28262" spans="9:18" x14ac:dyDescent="0.25">
      <c r="I28262" s="13"/>
      <c r="J28262"/>
      <c r="K28262"/>
      <c r="L28262"/>
      <c r="M28262"/>
      <c r="N28262"/>
      <c r="O28262"/>
      <c r="P28262"/>
      <c r="Q28262"/>
      <c r="R28262"/>
    </row>
    <row r="28263" spans="9:18" x14ac:dyDescent="0.25">
      <c r="I28263" s="13"/>
      <c r="J28263"/>
      <c r="K28263"/>
      <c r="L28263"/>
      <c r="M28263"/>
      <c r="N28263"/>
      <c r="O28263"/>
      <c r="P28263"/>
      <c r="Q28263"/>
      <c r="R28263"/>
    </row>
    <row r="28264" spans="9:18" x14ac:dyDescent="0.25">
      <c r="I28264" s="13"/>
      <c r="J28264"/>
      <c r="K28264"/>
      <c r="L28264"/>
      <c r="M28264"/>
      <c r="N28264"/>
      <c r="O28264"/>
      <c r="P28264"/>
      <c r="Q28264"/>
      <c r="R28264"/>
    </row>
    <row r="28265" spans="9:18" x14ac:dyDescent="0.25">
      <c r="I28265" s="13"/>
      <c r="J28265"/>
      <c r="K28265"/>
      <c r="L28265"/>
      <c r="M28265"/>
      <c r="N28265"/>
      <c r="O28265"/>
      <c r="P28265"/>
      <c r="Q28265"/>
      <c r="R28265"/>
    </row>
    <row r="28266" spans="9:18" x14ac:dyDescent="0.25">
      <c r="I28266" s="13"/>
      <c r="J28266"/>
      <c r="K28266"/>
      <c r="L28266"/>
      <c r="M28266"/>
      <c r="N28266"/>
      <c r="O28266"/>
      <c r="P28266"/>
      <c r="Q28266"/>
      <c r="R28266"/>
    </row>
    <row r="28267" spans="9:18" x14ac:dyDescent="0.25">
      <c r="I28267" s="13"/>
      <c r="J28267"/>
      <c r="K28267"/>
      <c r="L28267"/>
      <c r="M28267"/>
      <c r="N28267"/>
      <c r="O28267"/>
      <c r="P28267"/>
      <c r="Q28267"/>
      <c r="R28267"/>
    </row>
    <row r="28268" spans="9:18" x14ac:dyDescent="0.25">
      <c r="I28268" s="13"/>
      <c r="J28268"/>
      <c r="K28268"/>
      <c r="L28268"/>
      <c r="M28268"/>
      <c r="N28268"/>
      <c r="O28268"/>
      <c r="P28268"/>
      <c r="Q28268"/>
      <c r="R28268"/>
    </row>
    <row r="28269" spans="9:18" x14ac:dyDescent="0.25">
      <c r="I28269" s="13"/>
      <c r="J28269"/>
      <c r="K28269"/>
      <c r="L28269"/>
      <c r="M28269"/>
      <c r="N28269"/>
      <c r="O28269"/>
      <c r="P28269"/>
      <c r="Q28269"/>
      <c r="R28269"/>
    </row>
    <row r="28270" spans="9:18" x14ac:dyDescent="0.25">
      <c r="I28270" s="13"/>
      <c r="J28270"/>
      <c r="K28270"/>
      <c r="L28270"/>
      <c r="M28270"/>
      <c r="N28270"/>
      <c r="O28270"/>
      <c r="P28270"/>
      <c r="Q28270"/>
      <c r="R28270"/>
    </row>
    <row r="28271" spans="9:18" x14ac:dyDescent="0.25">
      <c r="I28271" s="13"/>
      <c r="J28271"/>
      <c r="K28271"/>
      <c r="L28271"/>
      <c r="M28271"/>
      <c r="N28271"/>
      <c r="O28271"/>
      <c r="P28271"/>
      <c r="Q28271"/>
      <c r="R28271"/>
    </row>
    <row r="28272" spans="9:18" x14ac:dyDescent="0.25">
      <c r="I28272" s="13"/>
      <c r="J28272"/>
      <c r="K28272"/>
      <c r="L28272"/>
      <c r="M28272"/>
      <c r="N28272"/>
      <c r="O28272"/>
      <c r="P28272"/>
      <c r="Q28272"/>
      <c r="R28272"/>
    </row>
    <row r="28273" spans="9:18" x14ac:dyDescent="0.25">
      <c r="I28273" s="13"/>
      <c r="J28273"/>
      <c r="K28273"/>
      <c r="L28273"/>
      <c r="M28273"/>
      <c r="N28273"/>
      <c r="O28273"/>
      <c r="P28273"/>
      <c r="Q28273"/>
      <c r="R28273"/>
    </row>
    <row r="28274" spans="9:18" x14ac:dyDescent="0.25">
      <c r="I28274" s="13"/>
      <c r="J28274"/>
      <c r="K28274"/>
      <c r="L28274"/>
      <c r="M28274"/>
      <c r="N28274"/>
      <c r="O28274"/>
      <c r="P28274"/>
      <c r="Q28274"/>
      <c r="R28274"/>
    </row>
    <row r="28275" spans="9:18" x14ac:dyDescent="0.25">
      <c r="I28275" s="13"/>
      <c r="J28275"/>
      <c r="K28275"/>
      <c r="L28275"/>
      <c r="M28275"/>
      <c r="N28275"/>
      <c r="O28275"/>
      <c r="P28275"/>
      <c r="Q28275"/>
      <c r="R28275"/>
    </row>
    <row r="28276" spans="9:18" x14ac:dyDescent="0.25">
      <c r="I28276" s="13"/>
      <c r="J28276"/>
      <c r="K28276"/>
      <c r="L28276"/>
      <c r="M28276"/>
      <c r="N28276"/>
      <c r="O28276"/>
      <c r="P28276"/>
      <c r="Q28276"/>
      <c r="R28276"/>
    </row>
    <row r="28277" spans="9:18" x14ac:dyDescent="0.25">
      <c r="I28277" s="13"/>
      <c r="J28277"/>
      <c r="K28277"/>
      <c r="L28277"/>
      <c r="M28277"/>
      <c r="N28277"/>
      <c r="O28277"/>
      <c r="P28277"/>
      <c r="Q28277"/>
      <c r="R28277"/>
    </row>
    <row r="28278" spans="9:18" x14ac:dyDescent="0.25">
      <c r="I28278" s="13"/>
      <c r="J28278"/>
      <c r="K28278"/>
      <c r="L28278"/>
      <c r="M28278"/>
      <c r="N28278"/>
      <c r="O28278"/>
      <c r="P28278"/>
      <c r="Q28278"/>
      <c r="R28278"/>
    </row>
    <row r="28279" spans="9:18" x14ac:dyDescent="0.25">
      <c r="I28279" s="13"/>
      <c r="J28279"/>
      <c r="K28279"/>
      <c r="L28279"/>
      <c r="M28279"/>
      <c r="N28279"/>
      <c r="O28279"/>
      <c r="P28279"/>
      <c r="Q28279"/>
      <c r="R28279"/>
    </row>
    <row r="28280" spans="9:18" x14ac:dyDescent="0.25">
      <c r="I28280" s="13"/>
      <c r="J28280"/>
      <c r="K28280"/>
      <c r="L28280"/>
      <c r="M28280"/>
      <c r="N28280"/>
      <c r="O28280"/>
      <c r="P28280"/>
      <c r="Q28280"/>
      <c r="R28280"/>
    </row>
    <row r="28281" spans="9:18" x14ac:dyDescent="0.25">
      <c r="I28281" s="13"/>
      <c r="J28281"/>
      <c r="K28281"/>
      <c r="L28281"/>
      <c r="M28281"/>
      <c r="N28281"/>
      <c r="O28281"/>
      <c r="P28281"/>
      <c r="Q28281"/>
      <c r="R28281"/>
    </row>
    <row r="28282" spans="9:18" x14ac:dyDescent="0.25">
      <c r="I28282" s="13"/>
      <c r="J28282"/>
      <c r="K28282"/>
      <c r="L28282"/>
      <c r="M28282"/>
      <c r="N28282"/>
      <c r="O28282"/>
      <c r="P28282"/>
      <c r="Q28282"/>
      <c r="R28282"/>
    </row>
    <row r="28283" spans="9:18" x14ac:dyDescent="0.25">
      <c r="I28283" s="13"/>
      <c r="J28283"/>
      <c r="K28283"/>
      <c r="L28283"/>
      <c r="M28283"/>
      <c r="N28283"/>
      <c r="O28283"/>
      <c r="P28283"/>
      <c r="Q28283"/>
      <c r="R28283"/>
    </row>
    <row r="28284" spans="9:18" x14ac:dyDescent="0.25">
      <c r="I28284" s="13"/>
      <c r="J28284"/>
      <c r="K28284"/>
      <c r="L28284"/>
      <c r="M28284"/>
      <c r="N28284"/>
      <c r="O28284"/>
      <c r="P28284"/>
      <c r="Q28284"/>
      <c r="R28284"/>
    </row>
    <row r="28285" spans="9:18" x14ac:dyDescent="0.25">
      <c r="I28285" s="13"/>
      <c r="J28285"/>
      <c r="K28285"/>
      <c r="L28285"/>
      <c r="M28285"/>
      <c r="N28285"/>
      <c r="O28285"/>
      <c r="P28285"/>
      <c r="Q28285"/>
      <c r="R28285"/>
    </row>
    <row r="28286" spans="9:18" x14ac:dyDescent="0.25">
      <c r="I28286" s="13"/>
      <c r="J28286"/>
      <c r="K28286"/>
      <c r="L28286"/>
      <c r="M28286"/>
      <c r="N28286"/>
      <c r="O28286"/>
      <c r="P28286"/>
      <c r="Q28286"/>
      <c r="R28286"/>
    </row>
    <row r="28287" spans="9:18" x14ac:dyDescent="0.25">
      <c r="I28287" s="13"/>
      <c r="J28287"/>
      <c r="K28287"/>
      <c r="L28287"/>
      <c r="M28287"/>
      <c r="N28287"/>
      <c r="O28287"/>
      <c r="P28287"/>
      <c r="Q28287"/>
      <c r="R28287"/>
    </row>
    <row r="28288" spans="9:18" x14ac:dyDescent="0.25">
      <c r="I28288" s="13"/>
      <c r="J28288"/>
      <c r="K28288"/>
      <c r="L28288"/>
      <c r="M28288"/>
      <c r="N28288"/>
      <c r="O28288"/>
      <c r="P28288"/>
      <c r="Q28288"/>
      <c r="R28288"/>
    </row>
    <row r="28289" spans="9:18" x14ac:dyDescent="0.25">
      <c r="I28289" s="13"/>
      <c r="J28289"/>
      <c r="K28289"/>
      <c r="L28289"/>
      <c r="M28289"/>
      <c r="N28289"/>
      <c r="O28289"/>
      <c r="P28289"/>
      <c r="Q28289"/>
      <c r="R28289"/>
    </row>
    <row r="28290" spans="9:18" x14ac:dyDescent="0.25">
      <c r="I28290" s="13"/>
      <c r="J28290"/>
      <c r="K28290"/>
      <c r="L28290"/>
      <c r="M28290"/>
      <c r="N28290"/>
      <c r="O28290"/>
      <c r="P28290"/>
      <c r="Q28290"/>
      <c r="R28290"/>
    </row>
    <row r="28291" spans="9:18" x14ac:dyDescent="0.25">
      <c r="I28291" s="13"/>
      <c r="J28291"/>
      <c r="K28291"/>
      <c r="L28291"/>
      <c r="M28291"/>
      <c r="N28291"/>
      <c r="O28291"/>
      <c r="P28291"/>
      <c r="Q28291"/>
      <c r="R28291"/>
    </row>
    <row r="28292" spans="9:18" x14ac:dyDescent="0.25">
      <c r="I28292" s="13"/>
      <c r="J28292"/>
      <c r="K28292"/>
      <c r="L28292"/>
      <c r="M28292"/>
      <c r="N28292"/>
      <c r="O28292"/>
      <c r="P28292"/>
      <c r="Q28292"/>
      <c r="R28292"/>
    </row>
    <row r="28293" spans="9:18" x14ac:dyDescent="0.25">
      <c r="I28293" s="13"/>
      <c r="J28293"/>
      <c r="K28293"/>
      <c r="L28293"/>
      <c r="M28293"/>
      <c r="N28293"/>
      <c r="O28293"/>
      <c r="P28293"/>
      <c r="Q28293"/>
      <c r="R28293"/>
    </row>
    <row r="28294" spans="9:18" x14ac:dyDescent="0.25">
      <c r="I28294" s="13"/>
      <c r="J28294"/>
      <c r="K28294"/>
      <c r="L28294"/>
      <c r="M28294"/>
      <c r="N28294"/>
      <c r="O28294"/>
      <c r="P28294"/>
      <c r="Q28294"/>
      <c r="R28294"/>
    </row>
    <row r="28295" spans="9:18" x14ac:dyDescent="0.25">
      <c r="I28295" s="13"/>
      <c r="J28295"/>
      <c r="K28295"/>
      <c r="L28295"/>
      <c r="M28295"/>
      <c r="N28295"/>
      <c r="O28295"/>
      <c r="P28295"/>
      <c r="Q28295"/>
      <c r="R28295"/>
    </row>
    <row r="28296" spans="9:18" x14ac:dyDescent="0.25">
      <c r="I28296" s="13"/>
      <c r="J28296"/>
      <c r="K28296"/>
      <c r="L28296"/>
      <c r="M28296"/>
      <c r="N28296"/>
      <c r="O28296"/>
      <c r="P28296"/>
      <c r="Q28296"/>
      <c r="R28296"/>
    </row>
    <row r="28297" spans="9:18" x14ac:dyDescent="0.25">
      <c r="I28297" s="13"/>
      <c r="J28297"/>
      <c r="K28297"/>
      <c r="L28297"/>
      <c r="M28297"/>
      <c r="N28297"/>
      <c r="O28297"/>
      <c r="P28297"/>
      <c r="Q28297"/>
      <c r="R28297"/>
    </row>
    <row r="28298" spans="9:18" x14ac:dyDescent="0.25">
      <c r="I28298" s="13"/>
      <c r="J28298"/>
      <c r="K28298"/>
      <c r="L28298"/>
      <c r="M28298"/>
      <c r="N28298"/>
      <c r="O28298"/>
      <c r="P28298"/>
      <c r="Q28298"/>
      <c r="R28298"/>
    </row>
    <row r="28299" spans="9:18" x14ac:dyDescent="0.25">
      <c r="I28299" s="13"/>
      <c r="J28299"/>
      <c r="K28299"/>
      <c r="L28299"/>
      <c r="M28299"/>
      <c r="N28299"/>
      <c r="O28299"/>
      <c r="P28299"/>
      <c r="Q28299"/>
      <c r="R28299"/>
    </row>
    <row r="28300" spans="9:18" x14ac:dyDescent="0.25">
      <c r="I28300" s="13"/>
      <c r="J28300"/>
      <c r="K28300"/>
      <c r="L28300"/>
      <c r="M28300"/>
      <c r="N28300"/>
      <c r="O28300"/>
      <c r="P28300"/>
      <c r="Q28300"/>
      <c r="R28300"/>
    </row>
    <row r="28301" spans="9:18" x14ac:dyDescent="0.25">
      <c r="I28301" s="13"/>
      <c r="J28301"/>
      <c r="K28301"/>
      <c r="L28301"/>
      <c r="M28301"/>
      <c r="N28301"/>
      <c r="O28301"/>
      <c r="P28301"/>
      <c r="Q28301"/>
      <c r="R28301"/>
    </row>
    <row r="28302" spans="9:18" x14ac:dyDescent="0.25">
      <c r="I28302" s="13"/>
      <c r="J28302"/>
      <c r="K28302"/>
      <c r="L28302"/>
      <c r="M28302"/>
      <c r="N28302"/>
      <c r="O28302"/>
      <c r="P28302"/>
      <c r="Q28302"/>
      <c r="R28302"/>
    </row>
    <row r="28303" spans="9:18" x14ac:dyDescent="0.25">
      <c r="I28303" s="13"/>
      <c r="J28303"/>
      <c r="K28303"/>
      <c r="L28303"/>
      <c r="M28303"/>
      <c r="N28303"/>
      <c r="O28303"/>
      <c r="P28303"/>
      <c r="Q28303"/>
      <c r="R28303"/>
    </row>
    <row r="28304" spans="9:18" x14ac:dyDescent="0.25">
      <c r="I28304" s="13"/>
      <c r="J28304"/>
      <c r="K28304"/>
      <c r="L28304"/>
      <c r="M28304"/>
      <c r="N28304"/>
      <c r="O28304"/>
      <c r="P28304"/>
      <c r="Q28304"/>
      <c r="R28304"/>
    </row>
    <row r="28305" spans="9:18" x14ac:dyDescent="0.25">
      <c r="I28305" s="13"/>
      <c r="J28305"/>
      <c r="K28305"/>
      <c r="L28305"/>
      <c r="M28305"/>
      <c r="N28305"/>
      <c r="O28305"/>
      <c r="P28305"/>
      <c r="Q28305"/>
      <c r="R28305"/>
    </row>
    <row r="28306" spans="9:18" x14ac:dyDescent="0.25">
      <c r="I28306" s="13"/>
      <c r="J28306"/>
      <c r="K28306"/>
      <c r="L28306"/>
      <c r="M28306"/>
      <c r="N28306"/>
      <c r="O28306"/>
      <c r="P28306"/>
      <c r="Q28306"/>
      <c r="R28306"/>
    </row>
    <row r="28307" spans="9:18" x14ac:dyDescent="0.25">
      <c r="I28307" s="13"/>
      <c r="J28307"/>
      <c r="K28307"/>
      <c r="L28307"/>
      <c r="M28307"/>
      <c r="N28307"/>
      <c r="O28307"/>
      <c r="P28307"/>
      <c r="Q28307"/>
      <c r="R28307"/>
    </row>
    <row r="28308" spans="9:18" x14ac:dyDescent="0.25">
      <c r="I28308" s="13"/>
      <c r="J28308"/>
      <c r="K28308"/>
      <c r="L28308"/>
      <c r="M28308"/>
      <c r="N28308"/>
      <c r="O28308"/>
      <c r="P28308"/>
      <c r="Q28308"/>
      <c r="R28308"/>
    </row>
    <row r="28309" spans="9:18" x14ac:dyDescent="0.25">
      <c r="I28309" s="13"/>
      <c r="J28309"/>
      <c r="K28309"/>
      <c r="L28309"/>
      <c r="M28309"/>
      <c r="N28309"/>
      <c r="O28309"/>
      <c r="P28309"/>
      <c r="Q28309"/>
      <c r="R28309"/>
    </row>
    <row r="28310" spans="9:18" x14ac:dyDescent="0.25">
      <c r="I28310" s="13"/>
      <c r="J28310"/>
      <c r="K28310"/>
      <c r="L28310"/>
      <c r="M28310"/>
      <c r="N28310"/>
      <c r="O28310"/>
      <c r="P28310"/>
      <c r="Q28310"/>
      <c r="R28310"/>
    </row>
    <row r="28311" spans="9:18" x14ac:dyDescent="0.25">
      <c r="I28311" s="13"/>
      <c r="J28311"/>
      <c r="K28311"/>
      <c r="L28311"/>
      <c r="M28311"/>
      <c r="N28311"/>
      <c r="O28311"/>
      <c r="P28311"/>
      <c r="Q28311"/>
      <c r="R28311"/>
    </row>
    <row r="28312" spans="9:18" x14ac:dyDescent="0.25">
      <c r="I28312" s="13"/>
      <c r="J28312"/>
      <c r="K28312"/>
      <c r="L28312"/>
      <c r="M28312"/>
      <c r="N28312"/>
      <c r="O28312"/>
      <c r="P28312"/>
      <c r="Q28312"/>
      <c r="R28312"/>
    </row>
    <row r="28313" spans="9:18" x14ac:dyDescent="0.25">
      <c r="I28313" s="13"/>
      <c r="J28313"/>
      <c r="K28313"/>
      <c r="L28313"/>
      <c r="M28313"/>
      <c r="N28313"/>
      <c r="O28313"/>
      <c r="P28313"/>
      <c r="Q28313"/>
      <c r="R28313"/>
    </row>
    <row r="28314" spans="9:18" x14ac:dyDescent="0.25">
      <c r="I28314" s="13"/>
      <c r="J28314"/>
      <c r="K28314"/>
      <c r="L28314"/>
      <c r="M28314"/>
      <c r="N28314"/>
      <c r="O28314"/>
      <c r="P28314"/>
      <c r="Q28314"/>
      <c r="R28314"/>
    </row>
    <row r="28315" spans="9:18" x14ac:dyDescent="0.25">
      <c r="I28315" s="13"/>
      <c r="J28315"/>
      <c r="K28315"/>
      <c r="L28315"/>
      <c r="M28315"/>
      <c r="N28315"/>
      <c r="O28315"/>
      <c r="P28315"/>
      <c r="Q28315"/>
      <c r="R28315"/>
    </row>
    <row r="28316" spans="9:18" x14ac:dyDescent="0.25">
      <c r="I28316" s="13"/>
      <c r="J28316"/>
      <c r="K28316"/>
      <c r="L28316"/>
      <c r="M28316"/>
      <c r="N28316"/>
      <c r="O28316"/>
      <c r="P28316"/>
      <c r="Q28316"/>
      <c r="R28316"/>
    </row>
    <row r="28317" spans="9:18" x14ac:dyDescent="0.25">
      <c r="I28317" s="13"/>
      <c r="J28317"/>
      <c r="K28317"/>
      <c r="L28317"/>
      <c r="M28317"/>
      <c r="N28317"/>
      <c r="O28317"/>
      <c r="P28317"/>
      <c r="Q28317"/>
      <c r="R28317"/>
    </row>
    <row r="28318" spans="9:18" x14ac:dyDescent="0.25">
      <c r="I28318" s="13"/>
      <c r="J28318"/>
      <c r="K28318"/>
      <c r="L28318"/>
      <c r="M28318"/>
      <c r="N28318"/>
      <c r="O28318"/>
      <c r="P28318"/>
      <c r="Q28318"/>
      <c r="R28318"/>
    </row>
    <row r="28319" spans="9:18" x14ac:dyDescent="0.25">
      <c r="I28319" s="13"/>
      <c r="J28319"/>
      <c r="K28319"/>
      <c r="L28319"/>
      <c r="M28319"/>
      <c r="N28319"/>
      <c r="O28319"/>
      <c r="P28319"/>
      <c r="Q28319"/>
      <c r="R28319"/>
    </row>
    <row r="28320" spans="9:18" x14ac:dyDescent="0.25">
      <c r="I28320" s="13"/>
      <c r="J28320"/>
      <c r="K28320"/>
      <c r="L28320"/>
      <c r="M28320"/>
      <c r="N28320"/>
      <c r="O28320"/>
      <c r="P28320"/>
      <c r="Q28320"/>
      <c r="R28320"/>
    </row>
    <row r="28321" spans="9:18" x14ac:dyDescent="0.25">
      <c r="I28321" s="13"/>
      <c r="J28321"/>
      <c r="K28321"/>
      <c r="L28321"/>
      <c r="M28321"/>
      <c r="N28321"/>
      <c r="O28321"/>
      <c r="P28321"/>
      <c r="Q28321"/>
      <c r="R28321"/>
    </row>
    <row r="28322" spans="9:18" x14ac:dyDescent="0.25">
      <c r="I28322" s="13"/>
      <c r="J28322"/>
      <c r="K28322"/>
      <c r="L28322"/>
      <c r="M28322"/>
      <c r="N28322"/>
      <c r="O28322"/>
      <c r="P28322"/>
      <c r="Q28322"/>
      <c r="R28322"/>
    </row>
    <row r="28323" spans="9:18" x14ac:dyDescent="0.25">
      <c r="I28323" s="13"/>
      <c r="J28323"/>
      <c r="K28323"/>
      <c r="L28323"/>
      <c r="M28323"/>
      <c r="N28323"/>
      <c r="O28323"/>
      <c r="P28323"/>
      <c r="Q28323"/>
      <c r="R28323"/>
    </row>
    <row r="28324" spans="9:18" x14ac:dyDescent="0.25">
      <c r="I28324" s="13"/>
      <c r="J28324"/>
      <c r="K28324"/>
      <c r="L28324"/>
      <c r="M28324"/>
      <c r="N28324"/>
      <c r="O28324"/>
      <c r="P28324"/>
      <c r="Q28324"/>
      <c r="R28324"/>
    </row>
    <row r="28325" spans="9:18" x14ac:dyDescent="0.25">
      <c r="I28325" s="13"/>
      <c r="J28325"/>
      <c r="K28325"/>
      <c r="L28325"/>
      <c r="M28325"/>
      <c r="N28325"/>
      <c r="O28325"/>
      <c r="P28325"/>
      <c r="Q28325"/>
      <c r="R28325"/>
    </row>
    <row r="28326" spans="9:18" x14ac:dyDescent="0.25">
      <c r="I28326" s="13"/>
      <c r="J28326"/>
      <c r="K28326"/>
      <c r="L28326"/>
      <c r="M28326"/>
      <c r="N28326"/>
      <c r="O28326"/>
      <c r="P28326"/>
      <c r="Q28326"/>
      <c r="R28326"/>
    </row>
    <row r="28327" spans="9:18" x14ac:dyDescent="0.25">
      <c r="I28327" s="13"/>
      <c r="J28327"/>
      <c r="K28327"/>
      <c r="L28327"/>
      <c r="M28327"/>
      <c r="N28327"/>
      <c r="O28327"/>
      <c r="P28327"/>
      <c r="Q28327"/>
      <c r="R28327"/>
    </row>
    <row r="28328" spans="9:18" x14ac:dyDescent="0.25">
      <c r="I28328" s="13"/>
      <c r="J28328"/>
      <c r="K28328"/>
      <c r="L28328"/>
      <c r="M28328"/>
      <c r="N28328"/>
      <c r="O28328"/>
      <c r="P28328"/>
      <c r="Q28328"/>
      <c r="R28328"/>
    </row>
    <row r="28329" spans="9:18" x14ac:dyDescent="0.25">
      <c r="I28329" s="13"/>
      <c r="J28329"/>
      <c r="K28329"/>
      <c r="L28329"/>
      <c r="M28329"/>
      <c r="N28329"/>
      <c r="O28329"/>
      <c r="P28329"/>
      <c r="Q28329"/>
      <c r="R28329"/>
    </row>
    <row r="28330" spans="9:18" x14ac:dyDescent="0.25">
      <c r="I28330" s="13"/>
      <c r="J28330"/>
      <c r="K28330"/>
      <c r="L28330"/>
      <c r="M28330"/>
      <c r="N28330"/>
      <c r="O28330"/>
      <c r="P28330"/>
      <c r="Q28330"/>
      <c r="R28330"/>
    </row>
    <row r="28331" spans="9:18" x14ac:dyDescent="0.25">
      <c r="I28331" s="13"/>
      <c r="J28331"/>
      <c r="K28331"/>
      <c r="L28331"/>
      <c r="M28331"/>
      <c r="N28331"/>
      <c r="O28331"/>
      <c r="P28331"/>
      <c r="Q28331"/>
      <c r="R28331"/>
    </row>
    <row r="28332" spans="9:18" x14ac:dyDescent="0.25">
      <c r="I28332" s="13"/>
      <c r="J28332"/>
      <c r="K28332"/>
      <c r="L28332"/>
      <c r="M28332"/>
      <c r="N28332"/>
      <c r="O28332"/>
      <c r="P28332"/>
      <c r="Q28332"/>
      <c r="R28332"/>
    </row>
    <row r="28333" spans="9:18" x14ac:dyDescent="0.25">
      <c r="I28333" s="13"/>
      <c r="J28333"/>
      <c r="K28333"/>
      <c r="L28333"/>
      <c r="M28333"/>
      <c r="N28333"/>
      <c r="O28333"/>
      <c r="P28333"/>
      <c r="Q28333"/>
      <c r="R28333"/>
    </row>
    <row r="28334" spans="9:18" x14ac:dyDescent="0.25">
      <c r="I28334" s="13"/>
      <c r="J28334"/>
      <c r="K28334"/>
      <c r="L28334"/>
      <c r="M28334"/>
      <c r="N28334"/>
      <c r="O28334"/>
      <c r="P28334"/>
      <c r="Q28334"/>
      <c r="R28334"/>
    </row>
    <row r="28335" spans="9:18" x14ac:dyDescent="0.25">
      <c r="I28335" s="13"/>
      <c r="J28335"/>
      <c r="K28335"/>
      <c r="L28335"/>
      <c r="M28335"/>
      <c r="N28335"/>
      <c r="O28335"/>
      <c r="P28335"/>
      <c r="Q28335"/>
      <c r="R28335"/>
    </row>
    <row r="28336" spans="9:18" x14ac:dyDescent="0.25">
      <c r="I28336" s="13"/>
      <c r="J28336"/>
      <c r="K28336"/>
      <c r="L28336"/>
      <c r="M28336"/>
      <c r="N28336"/>
      <c r="O28336"/>
      <c r="P28336"/>
      <c r="Q28336"/>
      <c r="R28336"/>
    </row>
    <row r="28337" spans="9:18" x14ac:dyDescent="0.25">
      <c r="I28337" s="13"/>
      <c r="J28337"/>
      <c r="K28337"/>
      <c r="L28337"/>
      <c r="M28337"/>
      <c r="N28337"/>
      <c r="O28337"/>
      <c r="P28337"/>
      <c r="Q28337"/>
      <c r="R28337"/>
    </row>
    <row r="28338" spans="9:18" x14ac:dyDescent="0.25">
      <c r="I28338" s="13"/>
      <c r="J28338"/>
      <c r="K28338"/>
      <c r="L28338"/>
      <c r="M28338"/>
      <c r="N28338"/>
      <c r="O28338"/>
      <c r="P28338"/>
      <c r="Q28338"/>
      <c r="R28338"/>
    </row>
    <row r="28339" spans="9:18" x14ac:dyDescent="0.25">
      <c r="I28339" s="13"/>
      <c r="J28339"/>
      <c r="K28339"/>
      <c r="L28339"/>
      <c r="M28339"/>
      <c r="N28339"/>
      <c r="O28339"/>
      <c r="P28339"/>
      <c r="Q28339"/>
      <c r="R28339"/>
    </row>
    <row r="28340" spans="9:18" x14ac:dyDescent="0.25">
      <c r="I28340" s="13"/>
      <c r="J28340"/>
      <c r="K28340"/>
      <c r="L28340"/>
      <c r="M28340"/>
      <c r="N28340"/>
      <c r="O28340"/>
      <c r="P28340"/>
      <c r="Q28340"/>
      <c r="R28340"/>
    </row>
    <row r="28341" spans="9:18" x14ac:dyDescent="0.25">
      <c r="I28341" s="13"/>
      <c r="J28341"/>
      <c r="K28341"/>
      <c r="L28341"/>
      <c r="M28341"/>
      <c r="N28341"/>
      <c r="O28341"/>
      <c r="P28341"/>
      <c r="Q28341"/>
      <c r="R28341"/>
    </row>
    <row r="28342" spans="9:18" x14ac:dyDescent="0.25">
      <c r="I28342" s="13"/>
      <c r="J28342"/>
      <c r="K28342"/>
      <c r="L28342"/>
      <c r="M28342"/>
      <c r="N28342"/>
      <c r="O28342"/>
      <c r="P28342"/>
      <c r="Q28342"/>
      <c r="R28342"/>
    </row>
    <row r="28343" spans="9:18" x14ac:dyDescent="0.25">
      <c r="I28343" s="13"/>
      <c r="J28343"/>
      <c r="K28343"/>
      <c r="L28343"/>
      <c r="M28343"/>
      <c r="N28343"/>
      <c r="O28343"/>
      <c r="P28343"/>
      <c r="Q28343"/>
      <c r="R28343"/>
    </row>
    <row r="28344" spans="9:18" x14ac:dyDescent="0.25">
      <c r="I28344" s="13"/>
      <c r="J28344"/>
      <c r="K28344"/>
      <c r="L28344"/>
      <c r="M28344"/>
      <c r="N28344"/>
      <c r="O28344"/>
      <c r="P28344"/>
      <c r="Q28344"/>
      <c r="R28344"/>
    </row>
    <row r="28345" spans="9:18" x14ac:dyDescent="0.25">
      <c r="I28345" s="13"/>
      <c r="J28345"/>
      <c r="K28345"/>
      <c r="L28345"/>
      <c r="M28345"/>
      <c r="N28345"/>
      <c r="O28345"/>
      <c r="P28345"/>
      <c r="Q28345"/>
      <c r="R28345"/>
    </row>
    <row r="28346" spans="9:18" x14ac:dyDescent="0.25">
      <c r="I28346" s="13"/>
      <c r="J28346"/>
      <c r="K28346"/>
      <c r="L28346"/>
      <c r="M28346"/>
      <c r="N28346"/>
      <c r="O28346"/>
      <c r="P28346"/>
      <c r="Q28346"/>
      <c r="R28346"/>
    </row>
    <row r="28347" spans="9:18" x14ac:dyDescent="0.25">
      <c r="I28347" s="13"/>
      <c r="J28347"/>
      <c r="K28347"/>
      <c r="L28347"/>
      <c r="M28347"/>
      <c r="N28347"/>
      <c r="O28347"/>
      <c r="P28347"/>
      <c r="Q28347"/>
      <c r="R28347"/>
    </row>
    <row r="28348" spans="9:18" x14ac:dyDescent="0.25">
      <c r="I28348" s="13"/>
      <c r="J28348"/>
      <c r="K28348"/>
      <c r="L28348"/>
      <c r="M28348"/>
      <c r="N28348"/>
      <c r="O28348"/>
      <c r="P28348"/>
      <c r="Q28348"/>
      <c r="R28348"/>
    </row>
    <row r="28349" spans="9:18" x14ac:dyDescent="0.25">
      <c r="I28349" s="13"/>
      <c r="J28349"/>
      <c r="K28349"/>
      <c r="L28349"/>
      <c r="M28349"/>
      <c r="N28349"/>
      <c r="O28349"/>
      <c r="P28349"/>
      <c r="Q28349"/>
      <c r="R28349"/>
    </row>
    <row r="28350" spans="9:18" x14ac:dyDescent="0.25">
      <c r="I28350" s="13"/>
      <c r="J28350"/>
      <c r="K28350"/>
      <c r="L28350"/>
      <c r="M28350"/>
      <c r="N28350"/>
      <c r="O28350"/>
      <c r="P28350"/>
      <c r="Q28350"/>
      <c r="R28350"/>
    </row>
    <row r="28351" spans="9:18" x14ac:dyDescent="0.25">
      <c r="I28351" s="13"/>
      <c r="J28351"/>
      <c r="K28351"/>
      <c r="L28351"/>
      <c r="M28351"/>
      <c r="N28351"/>
      <c r="O28351"/>
      <c r="P28351"/>
      <c r="Q28351"/>
      <c r="R28351"/>
    </row>
    <row r="28352" spans="9:18" x14ac:dyDescent="0.25">
      <c r="I28352" s="13"/>
      <c r="J28352"/>
      <c r="K28352"/>
      <c r="L28352"/>
      <c r="M28352"/>
      <c r="N28352"/>
      <c r="O28352"/>
      <c r="P28352"/>
      <c r="Q28352"/>
      <c r="R28352"/>
    </row>
    <row r="28353" spans="9:18" x14ac:dyDescent="0.25">
      <c r="I28353" s="13"/>
      <c r="J28353"/>
      <c r="K28353"/>
      <c r="L28353"/>
      <c r="M28353"/>
      <c r="N28353"/>
      <c r="O28353"/>
      <c r="P28353"/>
      <c r="Q28353"/>
      <c r="R28353"/>
    </row>
    <row r="28354" spans="9:18" x14ac:dyDescent="0.25">
      <c r="I28354" s="13"/>
      <c r="J28354"/>
      <c r="K28354"/>
      <c r="L28354"/>
      <c r="M28354"/>
      <c r="N28354"/>
      <c r="O28354"/>
      <c r="P28354"/>
      <c r="Q28354"/>
      <c r="R28354"/>
    </row>
    <row r="28355" spans="9:18" x14ac:dyDescent="0.25">
      <c r="I28355" s="13"/>
      <c r="J28355"/>
      <c r="K28355"/>
      <c r="L28355"/>
      <c r="M28355"/>
      <c r="N28355"/>
      <c r="O28355"/>
      <c r="P28355"/>
      <c r="Q28355"/>
      <c r="R28355"/>
    </row>
    <row r="28356" spans="9:18" x14ac:dyDescent="0.25">
      <c r="I28356" s="13"/>
      <c r="J28356"/>
      <c r="K28356"/>
      <c r="L28356"/>
      <c r="M28356"/>
      <c r="N28356"/>
      <c r="O28356"/>
      <c r="P28356"/>
      <c r="Q28356"/>
      <c r="R28356"/>
    </row>
    <row r="28357" spans="9:18" x14ac:dyDescent="0.25">
      <c r="I28357" s="13"/>
      <c r="J28357"/>
      <c r="K28357"/>
      <c r="L28357"/>
      <c r="M28357"/>
      <c r="N28357"/>
      <c r="O28357"/>
      <c r="P28357"/>
      <c r="Q28357"/>
      <c r="R28357"/>
    </row>
    <row r="28358" spans="9:18" x14ac:dyDescent="0.25">
      <c r="I28358" s="13"/>
      <c r="J28358"/>
      <c r="K28358"/>
      <c r="L28358"/>
      <c r="M28358"/>
      <c r="N28358"/>
      <c r="O28358"/>
      <c r="P28358"/>
      <c r="Q28358"/>
      <c r="R28358"/>
    </row>
    <row r="28359" spans="9:18" x14ac:dyDescent="0.25">
      <c r="I28359" s="13"/>
      <c r="J28359"/>
      <c r="K28359"/>
      <c r="L28359"/>
      <c r="M28359"/>
      <c r="N28359"/>
      <c r="O28359"/>
      <c r="P28359"/>
      <c r="Q28359"/>
      <c r="R28359"/>
    </row>
    <row r="28360" spans="9:18" x14ac:dyDescent="0.25">
      <c r="I28360" s="13"/>
      <c r="J28360"/>
      <c r="K28360"/>
      <c r="L28360"/>
      <c r="M28360"/>
      <c r="N28360"/>
      <c r="O28360"/>
      <c r="P28360"/>
      <c r="Q28360"/>
      <c r="R28360"/>
    </row>
    <row r="28361" spans="9:18" x14ac:dyDescent="0.25">
      <c r="I28361" s="13"/>
      <c r="J28361"/>
      <c r="K28361"/>
      <c r="L28361"/>
      <c r="M28361"/>
      <c r="N28361"/>
      <c r="O28361"/>
      <c r="P28361"/>
      <c r="Q28361"/>
      <c r="R28361"/>
    </row>
    <row r="28362" spans="9:18" x14ac:dyDescent="0.25">
      <c r="I28362" s="13"/>
      <c r="J28362"/>
      <c r="K28362"/>
      <c r="L28362"/>
      <c r="M28362"/>
      <c r="N28362"/>
      <c r="O28362"/>
      <c r="P28362"/>
      <c r="Q28362"/>
      <c r="R28362"/>
    </row>
    <row r="28363" spans="9:18" x14ac:dyDescent="0.25">
      <c r="I28363" s="13"/>
      <c r="J28363"/>
      <c r="K28363"/>
      <c r="L28363"/>
      <c r="M28363"/>
      <c r="N28363"/>
      <c r="O28363"/>
      <c r="P28363"/>
      <c r="Q28363"/>
      <c r="R28363"/>
    </row>
    <row r="28364" spans="9:18" x14ac:dyDescent="0.25">
      <c r="I28364" s="13"/>
      <c r="J28364"/>
      <c r="K28364"/>
      <c r="L28364"/>
      <c r="M28364"/>
      <c r="N28364"/>
      <c r="O28364"/>
      <c r="P28364"/>
      <c r="Q28364"/>
      <c r="R28364"/>
    </row>
    <row r="28365" spans="9:18" x14ac:dyDescent="0.25">
      <c r="I28365" s="13"/>
      <c r="J28365"/>
      <c r="K28365"/>
      <c r="L28365"/>
      <c r="M28365"/>
      <c r="N28365"/>
      <c r="O28365"/>
      <c r="P28365"/>
      <c r="Q28365"/>
      <c r="R28365"/>
    </row>
    <row r="28366" spans="9:18" x14ac:dyDescent="0.25">
      <c r="I28366" s="13"/>
      <c r="J28366"/>
      <c r="K28366"/>
      <c r="L28366"/>
      <c r="M28366"/>
      <c r="N28366"/>
      <c r="O28366"/>
      <c r="P28366"/>
      <c r="Q28366"/>
      <c r="R28366"/>
    </row>
    <row r="28367" spans="9:18" x14ac:dyDescent="0.25">
      <c r="I28367" s="13"/>
      <c r="J28367"/>
      <c r="K28367"/>
      <c r="L28367"/>
      <c r="M28367"/>
      <c r="N28367"/>
      <c r="O28367"/>
      <c r="P28367"/>
      <c r="Q28367"/>
      <c r="R28367"/>
    </row>
    <row r="28368" spans="9:18" x14ac:dyDescent="0.25">
      <c r="I28368" s="13"/>
      <c r="J28368"/>
      <c r="K28368"/>
      <c r="L28368"/>
      <c r="M28368"/>
      <c r="N28368"/>
      <c r="O28368"/>
      <c r="P28368"/>
      <c r="Q28368"/>
      <c r="R28368"/>
    </row>
    <row r="28369" spans="9:18" x14ac:dyDescent="0.25">
      <c r="I28369" s="13"/>
      <c r="J28369"/>
      <c r="K28369"/>
      <c r="L28369"/>
      <c r="M28369"/>
      <c r="N28369"/>
      <c r="O28369"/>
      <c r="P28369"/>
      <c r="Q28369"/>
      <c r="R28369"/>
    </row>
    <row r="28370" spans="9:18" x14ac:dyDescent="0.25">
      <c r="I28370" s="13"/>
      <c r="J28370"/>
      <c r="K28370"/>
      <c r="L28370"/>
      <c r="M28370"/>
      <c r="N28370"/>
      <c r="O28370"/>
      <c r="P28370"/>
      <c r="Q28370"/>
      <c r="R28370"/>
    </row>
    <row r="28371" spans="9:18" x14ac:dyDescent="0.25">
      <c r="I28371" s="13"/>
      <c r="J28371"/>
      <c r="K28371"/>
      <c r="L28371"/>
      <c r="M28371"/>
      <c r="N28371"/>
      <c r="O28371"/>
      <c r="P28371"/>
      <c r="Q28371"/>
      <c r="R28371"/>
    </row>
    <row r="28372" spans="9:18" x14ac:dyDescent="0.25">
      <c r="I28372" s="13"/>
      <c r="J28372"/>
      <c r="K28372"/>
      <c r="L28372"/>
      <c r="M28372"/>
      <c r="N28372"/>
      <c r="O28372"/>
      <c r="P28372"/>
      <c r="Q28372"/>
      <c r="R28372"/>
    </row>
    <row r="28373" spans="9:18" x14ac:dyDescent="0.25">
      <c r="I28373" s="13"/>
      <c r="J28373"/>
      <c r="K28373"/>
      <c r="L28373"/>
      <c r="M28373"/>
      <c r="N28373"/>
      <c r="O28373"/>
      <c r="P28373"/>
      <c r="Q28373"/>
      <c r="R28373"/>
    </row>
    <row r="28374" spans="9:18" x14ac:dyDescent="0.25">
      <c r="I28374" s="13"/>
      <c r="J28374"/>
      <c r="K28374"/>
      <c r="L28374"/>
      <c r="M28374"/>
      <c r="N28374"/>
      <c r="O28374"/>
      <c r="P28374"/>
      <c r="Q28374"/>
      <c r="R28374"/>
    </row>
    <row r="28375" spans="9:18" x14ac:dyDescent="0.25">
      <c r="I28375" s="13"/>
      <c r="J28375"/>
      <c r="K28375"/>
      <c r="L28375"/>
      <c r="M28375"/>
      <c r="N28375"/>
      <c r="O28375"/>
      <c r="P28375"/>
      <c r="Q28375"/>
      <c r="R28375"/>
    </row>
    <row r="28376" spans="9:18" x14ac:dyDescent="0.25">
      <c r="I28376" s="13"/>
      <c r="J28376"/>
      <c r="K28376"/>
      <c r="L28376"/>
      <c r="M28376"/>
      <c r="N28376"/>
      <c r="O28376"/>
      <c r="P28376"/>
      <c r="Q28376"/>
      <c r="R28376"/>
    </row>
    <row r="28377" spans="9:18" x14ac:dyDescent="0.25">
      <c r="I28377" s="13"/>
      <c r="J28377"/>
      <c r="K28377"/>
      <c r="L28377"/>
      <c r="M28377"/>
      <c r="N28377"/>
      <c r="O28377"/>
      <c r="P28377"/>
      <c r="Q28377"/>
      <c r="R28377"/>
    </row>
    <row r="28378" spans="9:18" x14ac:dyDescent="0.25">
      <c r="I28378" s="13"/>
      <c r="J28378"/>
      <c r="K28378"/>
      <c r="L28378"/>
      <c r="M28378"/>
      <c r="N28378"/>
      <c r="O28378"/>
      <c r="P28378"/>
      <c r="Q28378"/>
      <c r="R28378"/>
    </row>
    <row r="28379" spans="9:18" x14ac:dyDescent="0.25">
      <c r="I28379" s="13"/>
      <c r="J28379"/>
      <c r="K28379"/>
      <c r="L28379"/>
      <c r="M28379"/>
      <c r="N28379"/>
      <c r="O28379"/>
      <c r="P28379"/>
      <c r="Q28379"/>
      <c r="R28379"/>
    </row>
    <row r="28380" spans="9:18" x14ac:dyDescent="0.25">
      <c r="I28380" s="13"/>
      <c r="J28380"/>
      <c r="K28380"/>
      <c r="L28380"/>
      <c r="M28380"/>
      <c r="N28380"/>
      <c r="O28380"/>
      <c r="P28380"/>
      <c r="Q28380"/>
      <c r="R28380"/>
    </row>
    <row r="28381" spans="9:18" x14ac:dyDescent="0.25">
      <c r="I28381" s="13"/>
      <c r="J28381"/>
      <c r="K28381"/>
      <c r="L28381"/>
      <c r="M28381"/>
      <c r="N28381"/>
      <c r="O28381"/>
      <c r="P28381"/>
      <c r="Q28381"/>
      <c r="R28381"/>
    </row>
    <row r="28382" spans="9:18" x14ac:dyDescent="0.25">
      <c r="I28382" s="13"/>
      <c r="J28382"/>
      <c r="K28382"/>
      <c r="L28382"/>
      <c r="M28382"/>
      <c r="N28382"/>
      <c r="O28382"/>
      <c r="P28382"/>
      <c r="Q28382"/>
      <c r="R28382"/>
    </row>
    <row r="28383" spans="9:18" x14ac:dyDescent="0.25">
      <c r="I28383" s="13"/>
      <c r="J28383"/>
      <c r="K28383"/>
      <c r="L28383"/>
      <c r="M28383"/>
      <c r="N28383"/>
      <c r="O28383"/>
      <c r="P28383"/>
      <c r="Q28383"/>
      <c r="R28383"/>
    </row>
    <row r="28384" spans="9:18" x14ac:dyDescent="0.25">
      <c r="I28384" s="13"/>
      <c r="J28384"/>
      <c r="K28384"/>
      <c r="L28384"/>
      <c r="M28384"/>
      <c r="N28384"/>
      <c r="O28384"/>
      <c r="P28384"/>
      <c r="Q28384"/>
      <c r="R28384"/>
    </row>
    <row r="28385" spans="9:18" x14ac:dyDescent="0.25">
      <c r="I28385" s="13"/>
      <c r="J28385"/>
      <c r="K28385"/>
      <c r="L28385"/>
      <c r="M28385"/>
      <c r="N28385"/>
      <c r="O28385"/>
      <c r="P28385"/>
      <c r="Q28385"/>
      <c r="R28385"/>
    </row>
    <row r="28386" spans="9:18" x14ac:dyDescent="0.25">
      <c r="I28386" s="13"/>
      <c r="J28386"/>
      <c r="K28386"/>
      <c r="L28386"/>
      <c r="M28386"/>
      <c r="N28386"/>
      <c r="O28386"/>
      <c r="P28386"/>
      <c r="Q28386"/>
      <c r="R28386"/>
    </row>
    <row r="28387" spans="9:18" x14ac:dyDescent="0.25">
      <c r="I28387" s="13"/>
      <c r="J28387"/>
      <c r="K28387"/>
      <c r="L28387"/>
      <c r="M28387"/>
      <c r="N28387"/>
      <c r="O28387"/>
      <c r="P28387"/>
      <c r="Q28387"/>
      <c r="R28387"/>
    </row>
    <row r="28388" spans="9:18" x14ac:dyDescent="0.25">
      <c r="I28388" s="13"/>
      <c r="J28388"/>
      <c r="K28388"/>
      <c r="L28388"/>
      <c r="M28388"/>
      <c r="N28388"/>
      <c r="O28388"/>
      <c r="P28388"/>
      <c r="Q28388"/>
      <c r="R28388"/>
    </row>
    <row r="28389" spans="9:18" x14ac:dyDescent="0.25">
      <c r="I28389" s="13"/>
      <c r="J28389"/>
      <c r="K28389"/>
      <c r="L28389"/>
      <c r="M28389"/>
      <c r="N28389"/>
      <c r="O28389"/>
      <c r="P28389"/>
      <c r="Q28389"/>
      <c r="R28389"/>
    </row>
    <row r="28390" spans="9:18" x14ac:dyDescent="0.25">
      <c r="I28390" s="13"/>
      <c r="J28390"/>
      <c r="K28390"/>
      <c r="L28390"/>
      <c r="M28390"/>
      <c r="N28390"/>
      <c r="O28390"/>
      <c r="P28390"/>
      <c r="Q28390"/>
      <c r="R28390"/>
    </row>
    <row r="28391" spans="9:18" x14ac:dyDescent="0.25">
      <c r="I28391" s="13"/>
      <c r="J28391"/>
      <c r="K28391"/>
      <c r="L28391"/>
      <c r="M28391"/>
      <c r="N28391"/>
      <c r="O28391"/>
      <c r="P28391"/>
      <c r="Q28391"/>
      <c r="R28391"/>
    </row>
    <row r="28392" spans="9:18" x14ac:dyDescent="0.25">
      <c r="I28392" s="13"/>
      <c r="J28392"/>
      <c r="K28392"/>
      <c r="L28392"/>
      <c r="M28392"/>
      <c r="N28392"/>
      <c r="O28392"/>
      <c r="P28392"/>
      <c r="Q28392"/>
      <c r="R28392"/>
    </row>
    <row r="28393" spans="9:18" x14ac:dyDescent="0.25">
      <c r="I28393" s="13"/>
      <c r="J28393"/>
      <c r="K28393"/>
      <c r="L28393"/>
      <c r="M28393"/>
      <c r="N28393"/>
      <c r="O28393"/>
      <c r="P28393"/>
      <c r="Q28393"/>
      <c r="R28393"/>
    </row>
    <row r="28394" spans="9:18" x14ac:dyDescent="0.25">
      <c r="I28394" s="13"/>
      <c r="J28394"/>
      <c r="K28394"/>
      <c r="L28394"/>
      <c r="M28394"/>
      <c r="N28394"/>
      <c r="O28394"/>
      <c r="P28394"/>
      <c r="Q28394"/>
      <c r="R28394"/>
    </row>
    <row r="28395" spans="9:18" x14ac:dyDescent="0.25">
      <c r="I28395" s="13"/>
      <c r="J28395"/>
      <c r="K28395"/>
      <c r="L28395"/>
      <c r="M28395"/>
      <c r="N28395"/>
      <c r="O28395"/>
      <c r="P28395"/>
      <c r="Q28395"/>
      <c r="R28395"/>
    </row>
    <row r="28396" spans="9:18" x14ac:dyDescent="0.25">
      <c r="I28396" s="13"/>
      <c r="J28396"/>
      <c r="K28396"/>
      <c r="L28396"/>
      <c r="M28396"/>
      <c r="N28396"/>
      <c r="O28396"/>
      <c r="P28396"/>
      <c r="Q28396"/>
      <c r="R28396"/>
    </row>
    <row r="28397" spans="9:18" x14ac:dyDescent="0.25">
      <c r="I28397" s="13"/>
      <c r="J28397"/>
      <c r="K28397"/>
      <c r="L28397"/>
      <c r="M28397"/>
      <c r="N28397"/>
      <c r="O28397"/>
      <c r="P28397"/>
      <c r="Q28397"/>
      <c r="R28397"/>
    </row>
    <row r="28398" spans="9:18" x14ac:dyDescent="0.25">
      <c r="I28398" s="13"/>
      <c r="J28398"/>
      <c r="K28398"/>
      <c r="L28398"/>
      <c r="M28398"/>
      <c r="N28398"/>
      <c r="O28398"/>
      <c r="P28398"/>
      <c r="Q28398"/>
      <c r="R28398"/>
    </row>
    <row r="28399" spans="9:18" x14ac:dyDescent="0.25">
      <c r="I28399" s="13"/>
      <c r="J28399"/>
      <c r="K28399"/>
      <c r="L28399"/>
      <c r="M28399"/>
      <c r="N28399"/>
      <c r="O28399"/>
      <c r="P28399"/>
      <c r="Q28399"/>
      <c r="R28399"/>
    </row>
    <row r="28400" spans="9:18" x14ac:dyDescent="0.25">
      <c r="I28400" s="13"/>
      <c r="J28400"/>
      <c r="K28400"/>
      <c r="L28400"/>
      <c r="M28400"/>
      <c r="N28400"/>
      <c r="O28400"/>
      <c r="P28400"/>
      <c r="Q28400"/>
      <c r="R28400"/>
    </row>
    <row r="28401" spans="9:18" x14ac:dyDescent="0.25">
      <c r="I28401" s="13"/>
      <c r="J28401"/>
      <c r="K28401"/>
      <c r="L28401"/>
      <c r="M28401"/>
      <c r="N28401"/>
      <c r="O28401"/>
      <c r="P28401"/>
      <c r="Q28401"/>
      <c r="R28401"/>
    </row>
    <row r="28402" spans="9:18" x14ac:dyDescent="0.25">
      <c r="I28402" s="13"/>
      <c r="J28402"/>
      <c r="K28402"/>
      <c r="L28402"/>
      <c r="M28402"/>
      <c r="N28402"/>
      <c r="O28402"/>
      <c r="P28402"/>
      <c r="Q28402"/>
      <c r="R28402"/>
    </row>
    <row r="28403" spans="9:18" x14ac:dyDescent="0.25">
      <c r="I28403" s="13"/>
      <c r="J28403"/>
      <c r="K28403"/>
      <c r="L28403"/>
      <c r="M28403"/>
      <c r="N28403"/>
      <c r="O28403"/>
      <c r="P28403"/>
      <c r="Q28403"/>
      <c r="R28403"/>
    </row>
    <row r="28404" spans="9:18" x14ac:dyDescent="0.25">
      <c r="I28404" s="13"/>
      <c r="J28404"/>
      <c r="K28404"/>
      <c r="L28404"/>
      <c r="M28404"/>
      <c r="N28404"/>
      <c r="O28404"/>
      <c r="P28404"/>
      <c r="Q28404"/>
      <c r="R28404"/>
    </row>
    <row r="28405" spans="9:18" x14ac:dyDescent="0.25">
      <c r="I28405" s="13"/>
      <c r="J28405"/>
      <c r="K28405"/>
      <c r="L28405"/>
      <c r="M28405"/>
      <c r="N28405"/>
      <c r="O28405"/>
      <c r="P28405"/>
      <c r="Q28405"/>
      <c r="R28405"/>
    </row>
    <row r="28406" spans="9:18" x14ac:dyDescent="0.25">
      <c r="I28406" s="13"/>
      <c r="J28406"/>
      <c r="K28406"/>
      <c r="L28406"/>
      <c r="M28406"/>
      <c r="N28406"/>
      <c r="O28406"/>
      <c r="P28406"/>
      <c r="Q28406"/>
      <c r="R28406"/>
    </row>
    <row r="28407" spans="9:18" x14ac:dyDescent="0.25">
      <c r="I28407" s="13"/>
      <c r="J28407"/>
      <c r="K28407"/>
      <c r="L28407"/>
      <c r="M28407"/>
      <c r="N28407"/>
      <c r="O28407"/>
      <c r="P28407"/>
      <c r="Q28407"/>
      <c r="R28407"/>
    </row>
    <row r="28408" spans="9:18" x14ac:dyDescent="0.25">
      <c r="I28408" s="13"/>
      <c r="J28408"/>
      <c r="K28408"/>
      <c r="L28408"/>
      <c r="M28408"/>
      <c r="N28408"/>
      <c r="O28408"/>
      <c r="P28408"/>
      <c r="Q28408"/>
      <c r="R28408"/>
    </row>
    <row r="28409" spans="9:18" x14ac:dyDescent="0.25">
      <c r="I28409" s="13"/>
      <c r="J28409"/>
      <c r="K28409"/>
      <c r="L28409"/>
      <c r="M28409"/>
      <c r="N28409"/>
      <c r="O28409"/>
      <c r="P28409"/>
      <c r="Q28409"/>
      <c r="R28409"/>
    </row>
    <row r="28410" spans="9:18" x14ac:dyDescent="0.25">
      <c r="I28410" s="13"/>
      <c r="J28410"/>
      <c r="K28410"/>
      <c r="L28410"/>
      <c r="M28410"/>
      <c r="N28410"/>
      <c r="O28410"/>
      <c r="P28410"/>
      <c r="Q28410"/>
      <c r="R28410"/>
    </row>
    <row r="28411" spans="9:18" x14ac:dyDescent="0.25">
      <c r="I28411" s="13"/>
      <c r="J28411"/>
      <c r="K28411"/>
      <c r="L28411"/>
      <c r="M28411"/>
      <c r="N28411"/>
      <c r="O28411"/>
      <c r="P28411"/>
      <c r="Q28411"/>
      <c r="R28411"/>
    </row>
    <row r="28412" spans="9:18" x14ac:dyDescent="0.25">
      <c r="I28412" s="13"/>
      <c r="J28412"/>
      <c r="K28412"/>
      <c r="L28412"/>
      <c r="M28412"/>
      <c r="N28412"/>
      <c r="O28412"/>
      <c r="P28412"/>
      <c r="Q28412"/>
      <c r="R28412"/>
    </row>
    <row r="28413" spans="9:18" x14ac:dyDescent="0.25">
      <c r="I28413" s="13"/>
      <c r="J28413"/>
      <c r="K28413"/>
      <c r="L28413"/>
      <c r="M28413"/>
      <c r="N28413"/>
      <c r="O28413"/>
      <c r="P28413"/>
      <c r="Q28413"/>
      <c r="R28413"/>
    </row>
    <row r="28414" spans="9:18" x14ac:dyDescent="0.25">
      <c r="I28414" s="13"/>
      <c r="J28414"/>
      <c r="K28414"/>
      <c r="L28414"/>
      <c r="M28414"/>
      <c r="N28414"/>
      <c r="O28414"/>
      <c r="P28414"/>
      <c r="Q28414"/>
      <c r="R28414"/>
    </row>
    <row r="28415" spans="9:18" x14ac:dyDescent="0.25">
      <c r="I28415" s="13"/>
      <c r="J28415"/>
      <c r="K28415"/>
      <c r="L28415"/>
      <c r="M28415"/>
      <c r="N28415"/>
      <c r="O28415"/>
      <c r="P28415"/>
      <c r="Q28415"/>
      <c r="R28415"/>
    </row>
    <row r="28416" spans="9:18" x14ac:dyDescent="0.25">
      <c r="I28416" s="13"/>
      <c r="J28416"/>
      <c r="K28416"/>
      <c r="L28416"/>
      <c r="M28416"/>
      <c r="N28416"/>
      <c r="O28416"/>
      <c r="P28416"/>
      <c r="Q28416"/>
      <c r="R28416"/>
    </row>
    <row r="28417" spans="9:18" x14ac:dyDescent="0.25">
      <c r="I28417" s="13"/>
      <c r="J28417"/>
      <c r="K28417"/>
      <c r="L28417"/>
      <c r="M28417"/>
      <c r="N28417"/>
      <c r="O28417"/>
      <c r="P28417"/>
      <c r="Q28417"/>
      <c r="R28417"/>
    </row>
    <row r="28418" spans="9:18" x14ac:dyDescent="0.25">
      <c r="I28418" s="13"/>
      <c r="J28418"/>
      <c r="K28418"/>
      <c r="L28418"/>
      <c r="M28418"/>
      <c r="N28418"/>
      <c r="O28418"/>
      <c r="P28418"/>
      <c r="Q28418"/>
      <c r="R28418"/>
    </row>
    <row r="28419" spans="9:18" x14ac:dyDescent="0.25">
      <c r="I28419" s="13"/>
      <c r="J28419"/>
      <c r="K28419"/>
      <c r="L28419"/>
      <c r="M28419"/>
      <c r="N28419"/>
      <c r="O28419"/>
      <c r="P28419"/>
      <c r="Q28419"/>
      <c r="R28419"/>
    </row>
    <row r="28420" spans="9:18" x14ac:dyDescent="0.25">
      <c r="I28420" s="13"/>
      <c r="J28420"/>
      <c r="K28420"/>
      <c r="L28420"/>
      <c r="M28420"/>
      <c r="N28420"/>
      <c r="O28420"/>
      <c r="P28420"/>
      <c r="Q28420"/>
      <c r="R28420"/>
    </row>
    <row r="28421" spans="9:18" x14ac:dyDescent="0.25">
      <c r="I28421" s="13"/>
      <c r="J28421"/>
      <c r="K28421"/>
      <c r="L28421"/>
      <c r="M28421"/>
      <c r="N28421"/>
      <c r="O28421"/>
      <c r="P28421"/>
      <c r="Q28421"/>
      <c r="R28421"/>
    </row>
    <row r="28422" spans="9:18" x14ac:dyDescent="0.25">
      <c r="I28422" s="13"/>
      <c r="J28422"/>
      <c r="K28422"/>
      <c r="L28422"/>
      <c r="M28422"/>
      <c r="N28422"/>
      <c r="O28422"/>
      <c r="P28422"/>
      <c r="Q28422"/>
      <c r="R28422"/>
    </row>
    <row r="28423" spans="9:18" x14ac:dyDescent="0.25">
      <c r="I28423" s="13"/>
      <c r="J28423"/>
      <c r="K28423"/>
      <c r="L28423"/>
      <c r="M28423"/>
      <c r="N28423"/>
      <c r="O28423"/>
      <c r="P28423"/>
      <c r="Q28423"/>
      <c r="R28423"/>
    </row>
    <row r="28424" spans="9:18" x14ac:dyDescent="0.25">
      <c r="I28424" s="13"/>
      <c r="J28424"/>
      <c r="K28424"/>
      <c r="L28424"/>
      <c r="M28424"/>
      <c r="N28424"/>
      <c r="O28424"/>
      <c r="P28424"/>
      <c r="Q28424"/>
      <c r="R28424"/>
    </row>
    <row r="28425" spans="9:18" x14ac:dyDescent="0.25">
      <c r="I28425" s="13"/>
      <c r="J28425"/>
      <c r="K28425"/>
      <c r="L28425"/>
      <c r="M28425"/>
      <c r="N28425"/>
      <c r="O28425"/>
      <c r="P28425"/>
      <c r="Q28425"/>
      <c r="R28425"/>
    </row>
    <row r="28426" spans="9:18" x14ac:dyDescent="0.25">
      <c r="I28426" s="13"/>
      <c r="J28426"/>
      <c r="K28426"/>
      <c r="L28426"/>
      <c r="M28426"/>
      <c r="N28426"/>
      <c r="O28426"/>
      <c r="P28426"/>
      <c r="Q28426"/>
      <c r="R28426"/>
    </row>
    <row r="28427" spans="9:18" x14ac:dyDescent="0.25">
      <c r="I28427" s="13"/>
      <c r="J28427"/>
      <c r="K28427"/>
      <c r="L28427"/>
      <c r="M28427"/>
      <c r="N28427"/>
      <c r="O28427"/>
      <c r="P28427"/>
      <c r="Q28427"/>
      <c r="R28427"/>
    </row>
    <row r="28428" spans="9:18" x14ac:dyDescent="0.25">
      <c r="I28428" s="13"/>
      <c r="J28428"/>
      <c r="K28428"/>
      <c r="L28428"/>
      <c r="M28428"/>
      <c r="N28428"/>
      <c r="O28428"/>
      <c r="P28428"/>
      <c r="Q28428"/>
      <c r="R28428"/>
    </row>
    <row r="28429" spans="9:18" x14ac:dyDescent="0.25">
      <c r="I28429" s="13"/>
      <c r="J28429"/>
      <c r="K28429"/>
      <c r="L28429"/>
      <c r="M28429"/>
      <c r="N28429"/>
      <c r="O28429"/>
      <c r="P28429"/>
      <c r="Q28429"/>
      <c r="R28429"/>
    </row>
    <row r="28430" spans="9:18" x14ac:dyDescent="0.25">
      <c r="I28430" s="13"/>
      <c r="J28430"/>
      <c r="K28430"/>
      <c r="L28430"/>
      <c r="M28430"/>
      <c r="N28430"/>
      <c r="O28430"/>
      <c r="P28430"/>
      <c r="Q28430"/>
      <c r="R28430"/>
    </row>
    <row r="28431" spans="9:18" x14ac:dyDescent="0.25">
      <c r="I28431" s="13"/>
      <c r="J28431"/>
      <c r="K28431"/>
      <c r="L28431"/>
      <c r="M28431"/>
      <c r="N28431"/>
      <c r="O28431"/>
      <c r="P28431"/>
      <c r="Q28431"/>
      <c r="R28431"/>
    </row>
    <row r="28432" spans="9:18" x14ac:dyDescent="0.25">
      <c r="I28432" s="13"/>
      <c r="J28432"/>
      <c r="K28432"/>
      <c r="L28432"/>
      <c r="M28432"/>
      <c r="N28432"/>
      <c r="O28432"/>
      <c r="P28432"/>
      <c r="Q28432"/>
      <c r="R28432"/>
    </row>
    <row r="28433" spans="9:18" x14ac:dyDescent="0.25">
      <c r="I28433" s="13"/>
      <c r="J28433"/>
      <c r="K28433"/>
      <c r="L28433"/>
      <c r="M28433"/>
      <c r="N28433"/>
      <c r="O28433"/>
      <c r="P28433"/>
      <c r="Q28433"/>
      <c r="R28433"/>
    </row>
    <row r="28434" spans="9:18" x14ac:dyDescent="0.25">
      <c r="I28434" s="13"/>
      <c r="J28434"/>
      <c r="K28434"/>
      <c r="L28434"/>
      <c r="M28434"/>
      <c r="N28434"/>
      <c r="O28434"/>
      <c r="P28434"/>
      <c r="Q28434"/>
      <c r="R28434"/>
    </row>
    <row r="28435" spans="9:18" x14ac:dyDescent="0.25">
      <c r="I28435" s="13"/>
      <c r="J28435"/>
      <c r="K28435"/>
      <c r="L28435"/>
      <c r="M28435"/>
      <c r="N28435"/>
      <c r="O28435"/>
      <c r="P28435"/>
      <c r="Q28435"/>
      <c r="R28435"/>
    </row>
    <row r="28436" spans="9:18" x14ac:dyDescent="0.25">
      <c r="I28436" s="13"/>
      <c r="J28436"/>
      <c r="K28436"/>
      <c r="L28436"/>
      <c r="M28436"/>
      <c r="N28436"/>
      <c r="O28436"/>
      <c r="P28436"/>
      <c r="Q28436"/>
      <c r="R28436"/>
    </row>
    <row r="28437" spans="9:18" x14ac:dyDescent="0.25">
      <c r="I28437" s="13"/>
      <c r="J28437"/>
      <c r="K28437"/>
      <c r="L28437"/>
      <c r="M28437"/>
      <c r="N28437"/>
      <c r="O28437"/>
      <c r="P28437"/>
      <c r="Q28437"/>
      <c r="R28437"/>
    </row>
    <row r="28438" spans="9:18" x14ac:dyDescent="0.25">
      <c r="I28438" s="13"/>
      <c r="J28438"/>
      <c r="K28438"/>
      <c r="L28438"/>
      <c r="M28438"/>
      <c r="N28438"/>
      <c r="O28438"/>
      <c r="P28438"/>
      <c r="Q28438"/>
      <c r="R28438"/>
    </row>
    <row r="28439" spans="9:18" x14ac:dyDescent="0.25">
      <c r="I28439" s="13"/>
      <c r="J28439"/>
      <c r="K28439"/>
      <c r="L28439"/>
      <c r="M28439"/>
      <c r="N28439"/>
      <c r="O28439"/>
      <c r="P28439"/>
      <c r="Q28439"/>
      <c r="R28439"/>
    </row>
    <row r="28440" spans="9:18" x14ac:dyDescent="0.25">
      <c r="I28440" s="13"/>
      <c r="J28440"/>
      <c r="K28440"/>
      <c r="L28440"/>
      <c r="M28440"/>
      <c r="N28440"/>
      <c r="O28440"/>
      <c r="P28440"/>
      <c r="Q28440"/>
      <c r="R28440"/>
    </row>
    <row r="28441" spans="9:18" x14ac:dyDescent="0.25">
      <c r="I28441" s="13"/>
      <c r="J28441"/>
      <c r="K28441"/>
      <c r="L28441"/>
      <c r="M28441"/>
      <c r="N28441"/>
      <c r="O28441"/>
      <c r="P28441"/>
      <c r="Q28441"/>
      <c r="R28441"/>
    </row>
    <row r="28442" spans="9:18" x14ac:dyDescent="0.25">
      <c r="I28442" s="13"/>
      <c r="J28442"/>
      <c r="K28442"/>
      <c r="L28442"/>
      <c r="M28442"/>
      <c r="N28442"/>
      <c r="O28442"/>
      <c r="P28442"/>
      <c r="Q28442"/>
      <c r="R28442"/>
    </row>
    <row r="28443" spans="9:18" x14ac:dyDescent="0.25">
      <c r="I28443" s="13"/>
      <c r="J28443"/>
      <c r="K28443"/>
      <c r="L28443"/>
      <c r="M28443"/>
      <c r="N28443"/>
      <c r="O28443"/>
      <c r="P28443"/>
      <c r="Q28443"/>
      <c r="R28443"/>
    </row>
    <row r="28444" spans="9:18" x14ac:dyDescent="0.25">
      <c r="I28444" s="13"/>
      <c r="J28444"/>
      <c r="K28444"/>
      <c r="L28444"/>
      <c r="M28444"/>
      <c r="N28444"/>
      <c r="O28444"/>
      <c r="P28444"/>
      <c r="Q28444"/>
      <c r="R28444"/>
    </row>
    <row r="28445" spans="9:18" x14ac:dyDescent="0.25">
      <c r="I28445" s="13"/>
      <c r="J28445"/>
      <c r="K28445"/>
      <c r="L28445"/>
      <c r="M28445"/>
      <c r="N28445"/>
      <c r="O28445"/>
      <c r="P28445"/>
      <c r="Q28445"/>
      <c r="R28445"/>
    </row>
    <row r="28446" spans="9:18" x14ac:dyDescent="0.25">
      <c r="I28446" s="13"/>
      <c r="J28446"/>
      <c r="K28446"/>
      <c r="L28446"/>
      <c r="M28446"/>
      <c r="N28446"/>
      <c r="O28446"/>
      <c r="P28446"/>
      <c r="Q28446"/>
      <c r="R28446"/>
    </row>
    <row r="28447" spans="9:18" x14ac:dyDescent="0.25">
      <c r="I28447" s="13"/>
      <c r="J28447"/>
      <c r="K28447"/>
      <c r="L28447"/>
      <c r="M28447"/>
      <c r="N28447"/>
      <c r="O28447"/>
      <c r="P28447"/>
      <c r="Q28447"/>
      <c r="R28447"/>
    </row>
    <row r="28448" spans="9:18" x14ac:dyDescent="0.25">
      <c r="I28448" s="13"/>
      <c r="J28448"/>
      <c r="K28448"/>
      <c r="L28448"/>
      <c r="M28448"/>
      <c r="N28448"/>
      <c r="O28448"/>
      <c r="P28448"/>
      <c r="Q28448"/>
      <c r="R28448"/>
    </row>
    <row r="28449" spans="9:18" x14ac:dyDescent="0.25">
      <c r="I28449" s="13"/>
      <c r="J28449"/>
      <c r="K28449"/>
      <c r="L28449"/>
      <c r="M28449"/>
      <c r="N28449"/>
      <c r="O28449"/>
      <c r="P28449"/>
      <c r="Q28449"/>
      <c r="R28449"/>
    </row>
    <row r="28450" spans="9:18" x14ac:dyDescent="0.25">
      <c r="I28450" s="13"/>
      <c r="J28450"/>
      <c r="K28450"/>
      <c r="L28450"/>
      <c r="M28450"/>
      <c r="N28450"/>
      <c r="O28450"/>
      <c r="P28450"/>
      <c r="Q28450"/>
      <c r="R28450"/>
    </row>
    <row r="28451" spans="9:18" x14ac:dyDescent="0.25">
      <c r="I28451" s="13"/>
      <c r="J28451"/>
      <c r="K28451"/>
      <c r="L28451"/>
      <c r="M28451"/>
      <c r="N28451"/>
      <c r="O28451"/>
      <c r="P28451"/>
      <c r="Q28451"/>
      <c r="R28451"/>
    </row>
    <row r="28452" spans="9:18" x14ac:dyDescent="0.25">
      <c r="I28452" s="13"/>
      <c r="J28452"/>
      <c r="K28452"/>
      <c r="L28452"/>
      <c r="M28452"/>
      <c r="N28452"/>
      <c r="O28452"/>
      <c r="P28452"/>
      <c r="Q28452"/>
      <c r="R28452"/>
    </row>
    <row r="28453" spans="9:18" x14ac:dyDescent="0.25">
      <c r="I28453" s="13"/>
      <c r="J28453"/>
      <c r="K28453"/>
      <c r="L28453"/>
      <c r="M28453"/>
      <c r="N28453"/>
      <c r="O28453"/>
      <c r="P28453"/>
      <c r="Q28453"/>
      <c r="R28453"/>
    </row>
    <row r="28454" spans="9:18" x14ac:dyDescent="0.25">
      <c r="I28454" s="13"/>
      <c r="J28454"/>
      <c r="K28454"/>
      <c r="L28454"/>
      <c r="M28454"/>
      <c r="N28454"/>
      <c r="O28454"/>
      <c r="P28454"/>
      <c r="Q28454"/>
      <c r="R28454"/>
    </row>
    <row r="28455" spans="9:18" x14ac:dyDescent="0.25">
      <c r="I28455" s="13"/>
      <c r="J28455"/>
      <c r="K28455"/>
      <c r="L28455"/>
      <c r="M28455"/>
      <c r="N28455"/>
      <c r="O28455"/>
      <c r="P28455"/>
      <c r="Q28455"/>
      <c r="R28455"/>
    </row>
    <row r="28456" spans="9:18" x14ac:dyDescent="0.25">
      <c r="I28456" s="13"/>
      <c r="J28456"/>
      <c r="K28456"/>
      <c r="L28456"/>
      <c r="M28456"/>
      <c r="N28456"/>
      <c r="O28456"/>
      <c r="P28456"/>
      <c r="Q28456"/>
      <c r="R28456"/>
    </row>
    <row r="28457" spans="9:18" x14ac:dyDescent="0.25">
      <c r="I28457" s="13"/>
      <c r="J28457"/>
      <c r="K28457"/>
      <c r="L28457"/>
      <c r="M28457"/>
      <c r="N28457"/>
      <c r="O28457"/>
      <c r="P28457"/>
      <c r="Q28457"/>
      <c r="R28457"/>
    </row>
    <row r="28458" spans="9:18" x14ac:dyDescent="0.25">
      <c r="I28458" s="13"/>
      <c r="J28458"/>
      <c r="K28458"/>
      <c r="L28458"/>
      <c r="M28458"/>
      <c r="N28458"/>
      <c r="O28458"/>
      <c r="P28458"/>
      <c r="Q28458"/>
      <c r="R28458"/>
    </row>
    <row r="28459" spans="9:18" x14ac:dyDescent="0.25">
      <c r="I28459" s="13"/>
      <c r="J28459"/>
      <c r="K28459"/>
      <c r="L28459"/>
      <c r="M28459"/>
      <c r="N28459"/>
      <c r="O28459"/>
      <c r="P28459"/>
      <c r="Q28459"/>
      <c r="R28459"/>
    </row>
    <row r="28460" spans="9:18" x14ac:dyDescent="0.25">
      <c r="I28460" s="13"/>
      <c r="J28460"/>
      <c r="K28460"/>
      <c r="L28460"/>
      <c r="M28460"/>
      <c r="N28460"/>
      <c r="O28460"/>
      <c r="P28460"/>
      <c r="Q28460"/>
      <c r="R28460"/>
    </row>
    <row r="28461" spans="9:18" x14ac:dyDescent="0.25">
      <c r="I28461" s="13"/>
      <c r="J28461"/>
      <c r="K28461"/>
      <c r="L28461"/>
      <c r="M28461"/>
      <c r="N28461"/>
      <c r="O28461"/>
      <c r="P28461"/>
      <c r="Q28461"/>
      <c r="R28461"/>
    </row>
    <row r="28462" spans="9:18" x14ac:dyDescent="0.25">
      <c r="I28462" s="13"/>
      <c r="J28462"/>
      <c r="K28462"/>
      <c r="L28462"/>
      <c r="M28462"/>
      <c r="N28462"/>
      <c r="O28462"/>
      <c r="P28462"/>
      <c r="Q28462"/>
      <c r="R28462"/>
    </row>
    <row r="28463" spans="9:18" x14ac:dyDescent="0.25">
      <c r="I28463" s="13"/>
      <c r="J28463"/>
      <c r="K28463"/>
      <c r="L28463"/>
      <c r="M28463"/>
      <c r="N28463"/>
      <c r="O28463"/>
      <c r="P28463"/>
      <c r="Q28463"/>
      <c r="R28463"/>
    </row>
    <row r="28464" spans="9:18" x14ac:dyDescent="0.25">
      <c r="I28464" s="13"/>
      <c r="J28464"/>
      <c r="K28464"/>
      <c r="L28464"/>
      <c r="M28464"/>
      <c r="N28464"/>
      <c r="O28464"/>
      <c r="P28464"/>
      <c r="Q28464"/>
      <c r="R28464"/>
    </row>
    <row r="28465" spans="9:18" x14ac:dyDescent="0.25">
      <c r="I28465" s="13"/>
      <c r="J28465"/>
      <c r="K28465"/>
      <c r="L28465"/>
      <c r="M28465"/>
      <c r="N28465"/>
      <c r="O28465"/>
      <c r="P28465"/>
      <c r="Q28465"/>
      <c r="R28465"/>
    </row>
    <row r="28466" spans="9:18" x14ac:dyDescent="0.25">
      <c r="I28466" s="13"/>
      <c r="J28466"/>
      <c r="K28466"/>
      <c r="L28466"/>
      <c r="M28466"/>
      <c r="N28466"/>
      <c r="O28466"/>
      <c r="P28466"/>
      <c r="Q28466"/>
      <c r="R28466"/>
    </row>
    <row r="28467" spans="9:18" x14ac:dyDescent="0.25">
      <c r="I28467" s="13"/>
      <c r="J28467"/>
      <c r="K28467"/>
      <c r="L28467"/>
      <c r="M28467"/>
      <c r="N28467"/>
      <c r="O28467"/>
      <c r="P28467"/>
      <c r="Q28467"/>
      <c r="R28467"/>
    </row>
    <row r="28468" spans="9:18" x14ac:dyDescent="0.25">
      <c r="I28468" s="13"/>
      <c r="J28468"/>
      <c r="K28468"/>
      <c r="L28468"/>
      <c r="M28468"/>
      <c r="N28468"/>
      <c r="O28468"/>
      <c r="P28468"/>
      <c r="Q28468"/>
      <c r="R28468"/>
    </row>
    <row r="28469" spans="9:18" x14ac:dyDescent="0.25">
      <c r="I28469" s="13"/>
      <c r="J28469"/>
      <c r="K28469"/>
      <c r="L28469"/>
      <c r="M28469"/>
      <c r="N28469"/>
      <c r="O28469"/>
      <c r="P28469"/>
      <c r="Q28469"/>
      <c r="R28469"/>
    </row>
    <row r="28470" spans="9:18" x14ac:dyDescent="0.25">
      <c r="I28470" s="13"/>
      <c r="J28470"/>
      <c r="K28470"/>
      <c r="L28470"/>
      <c r="M28470"/>
      <c r="N28470"/>
      <c r="O28470"/>
      <c r="P28470"/>
      <c r="Q28470"/>
      <c r="R28470"/>
    </row>
    <row r="28471" spans="9:18" x14ac:dyDescent="0.25">
      <c r="I28471" s="13"/>
      <c r="J28471"/>
      <c r="K28471"/>
      <c r="L28471"/>
      <c r="M28471"/>
      <c r="N28471"/>
      <c r="O28471"/>
      <c r="P28471"/>
      <c r="Q28471"/>
      <c r="R28471"/>
    </row>
    <row r="28472" spans="9:18" x14ac:dyDescent="0.25">
      <c r="I28472" s="13"/>
      <c r="J28472"/>
      <c r="K28472"/>
      <c r="L28472"/>
      <c r="M28472"/>
      <c r="N28472"/>
      <c r="O28472"/>
      <c r="P28472"/>
      <c r="Q28472"/>
      <c r="R28472"/>
    </row>
    <row r="28473" spans="9:18" x14ac:dyDescent="0.25">
      <c r="I28473" s="13"/>
      <c r="J28473"/>
      <c r="K28473"/>
      <c r="L28473"/>
      <c r="M28473"/>
      <c r="N28473"/>
      <c r="O28473"/>
      <c r="P28473"/>
      <c r="Q28473"/>
      <c r="R28473"/>
    </row>
    <row r="28474" spans="9:18" x14ac:dyDescent="0.25">
      <c r="I28474" s="13"/>
      <c r="J28474"/>
      <c r="K28474"/>
      <c r="L28474"/>
      <c r="M28474"/>
      <c r="N28474"/>
      <c r="O28474"/>
      <c r="P28474"/>
      <c r="Q28474"/>
      <c r="R28474"/>
    </row>
    <row r="28475" spans="9:18" x14ac:dyDescent="0.25">
      <c r="I28475" s="13"/>
      <c r="J28475"/>
      <c r="K28475"/>
      <c r="L28475"/>
      <c r="M28475"/>
      <c r="N28475"/>
      <c r="O28475"/>
      <c r="P28475"/>
      <c r="Q28475"/>
      <c r="R28475"/>
    </row>
    <row r="28476" spans="9:18" x14ac:dyDescent="0.25">
      <c r="I28476" s="13"/>
      <c r="J28476"/>
      <c r="K28476"/>
      <c r="L28476"/>
      <c r="M28476"/>
      <c r="N28476"/>
      <c r="O28476"/>
      <c r="P28476"/>
      <c r="Q28476"/>
      <c r="R28476"/>
    </row>
    <row r="28477" spans="9:18" x14ac:dyDescent="0.25">
      <c r="I28477" s="13"/>
      <c r="J28477"/>
      <c r="K28477"/>
      <c r="L28477"/>
      <c r="M28477"/>
      <c r="N28477"/>
      <c r="O28477"/>
      <c r="P28477"/>
      <c r="Q28477"/>
      <c r="R28477"/>
    </row>
    <row r="28478" spans="9:18" x14ac:dyDescent="0.25">
      <c r="I28478" s="13"/>
      <c r="J28478"/>
      <c r="K28478"/>
      <c r="L28478"/>
      <c r="M28478"/>
      <c r="N28478"/>
      <c r="O28478"/>
      <c r="P28478"/>
      <c r="Q28478"/>
      <c r="R28478"/>
    </row>
    <row r="28479" spans="9:18" x14ac:dyDescent="0.25">
      <c r="I28479" s="13"/>
      <c r="J28479"/>
      <c r="K28479"/>
      <c r="L28479"/>
      <c r="M28479"/>
      <c r="N28479"/>
      <c r="O28479"/>
      <c r="P28479"/>
      <c r="Q28479"/>
      <c r="R28479"/>
    </row>
    <row r="28480" spans="9:18" x14ac:dyDescent="0.25">
      <c r="I28480" s="13"/>
      <c r="J28480"/>
      <c r="K28480"/>
      <c r="L28480"/>
      <c r="M28480"/>
      <c r="N28480"/>
      <c r="O28480"/>
      <c r="P28480"/>
      <c r="Q28480"/>
      <c r="R28480"/>
    </row>
    <row r="28481" spans="9:18" x14ac:dyDescent="0.25">
      <c r="I28481" s="13"/>
      <c r="J28481"/>
      <c r="K28481"/>
      <c r="L28481"/>
      <c r="M28481"/>
      <c r="N28481"/>
      <c r="O28481"/>
      <c r="P28481"/>
      <c r="Q28481"/>
      <c r="R28481"/>
    </row>
    <row r="28482" spans="9:18" x14ac:dyDescent="0.25">
      <c r="I28482" s="13"/>
      <c r="J28482"/>
      <c r="K28482"/>
      <c r="L28482"/>
      <c r="M28482"/>
      <c r="N28482"/>
      <c r="O28482"/>
      <c r="P28482"/>
      <c r="Q28482"/>
      <c r="R28482"/>
    </row>
    <row r="28483" spans="9:18" x14ac:dyDescent="0.25">
      <c r="I28483" s="13"/>
      <c r="J28483"/>
      <c r="K28483"/>
      <c r="L28483"/>
      <c r="M28483"/>
      <c r="N28483"/>
      <c r="O28483"/>
      <c r="P28483"/>
      <c r="Q28483"/>
      <c r="R28483"/>
    </row>
    <row r="28484" spans="9:18" x14ac:dyDescent="0.25">
      <c r="I28484" s="13"/>
      <c r="J28484"/>
      <c r="K28484"/>
      <c r="L28484"/>
      <c r="M28484"/>
      <c r="N28484"/>
      <c r="O28484"/>
      <c r="P28484"/>
      <c r="Q28484"/>
      <c r="R28484"/>
    </row>
    <row r="28485" spans="9:18" x14ac:dyDescent="0.25">
      <c r="I28485" s="13"/>
      <c r="J28485"/>
      <c r="K28485"/>
      <c r="L28485"/>
      <c r="M28485"/>
      <c r="N28485"/>
      <c r="O28485"/>
      <c r="P28485"/>
      <c r="Q28485"/>
      <c r="R28485"/>
    </row>
    <row r="28486" spans="9:18" x14ac:dyDescent="0.25">
      <c r="I28486" s="13"/>
      <c r="J28486"/>
      <c r="K28486"/>
      <c r="L28486"/>
      <c r="M28486"/>
      <c r="N28486"/>
      <c r="O28486"/>
      <c r="P28486"/>
      <c r="Q28486"/>
      <c r="R28486"/>
    </row>
    <row r="28487" spans="9:18" x14ac:dyDescent="0.25">
      <c r="I28487" s="13"/>
      <c r="J28487"/>
      <c r="K28487"/>
      <c r="L28487"/>
      <c r="M28487"/>
      <c r="N28487"/>
      <c r="O28487"/>
      <c r="P28487"/>
      <c r="Q28487"/>
      <c r="R28487"/>
    </row>
    <row r="28488" spans="9:18" x14ac:dyDescent="0.25">
      <c r="I28488" s="13"/>
      <c r="J28488"/>
      <c r="K28488"/>
      <c r="L28488"/>
      <c r="M28488"/>
      <c r="N28488"/>
      <c r="O28488"/>
      <c r="P28488"/>
      <c r="Q28488"/>
      <c r="R28488"/>
    </row>
    <row r="28489" spans="9:18" x14ac:dyDescent="0.25">
      <c r="I28489" s="13"/>
      <c r="J28489"/>
      <c r="K28489"/>
      <c r="L28489"/>
      <c r="M28489"/>
      <c r="N28489"/>
      <c r="O28489"/>
      <c r="P28489"/>
      <c r="Q28489"/>
      <c r="R28489"/>
    </row>
    <row r="28490" spans="9:18" x14ac:dyDescent="0.25">
      <c r="I28490" s="13"/>
      <c r="J28490"/>
      <c r="K28490"/>
      <c r="L28490"/>
      <c r="M28490"/>
      <c r="N28490"/>
      <c r="O28490"/>
      <c r="P28490"/>
      <c r="Q28490"/>
      <c r="R28490"/>
    </row>
    <row r="28491" spans="9:18" x14ac:dyDescent="0.25">
      <c r="I28491" s="13"/>
      <c r="J28491"/>
      <c r="K28491"/>
      <c r="L28491"/>
      <c r="M28491"/>
      <c r="N28491"/>
      <c r="O28491"/>
      <c r="P28491"/>
      <c r="Q28491"/>
      <c r="R28491"/>
    </row>
    <row r="28492" spans="9:18" x14ac:dyDescent="0.25">
      <c r="I28492" s="13"/>
      <c r="J28492"/>
      <c r="K28492"/>
      <c r="L28492"/>
      <c r="M28492"/>
      <c r="N28492"/>
      <c r="O28492"/>
      <c r="P28492"/>
      <c r="Q28492"/>
      <c r="R28492"/>
    </row>
    <row r="28493" spans="9:18" x14ac:dyDescent="0.25">
      <c r="I28493" s="13"/>
      <c r="J28493"/>
      <c r="K28493"/>
      <c r="L28493"/>
      <c r="M28493"/>
      <c r="N28493"/>
      <c r="O28493"/>
      <c r="P28493"/>
      <c r="Q28493"/>
      <c r="R28493"/>
    </row>
    <row r="28494" spans="9:18" x14ac:dyDescent="0.25">
      <c r="I28494" s="13"/>
      <c r="J28494"/>
      <c r="K28494"/>
      <c r="L28494"/>
      <c r="M28494"/>
      <c r="N28494"/>
      <c r="O28494"/>
      <c r="P28494"/>
      <c r="Q28494"/>
      <c r="R28494"/>
    </row>
    <row r="28495" spans="9:18" x14ac:dyDescent="0.25">
      <c r="I28495" s="13"/>
      <c r="J28495"/>
      <c r="K28495"/>
      <c r="L28495"/>
      <c r="M28495"/>
      <c r="N28495"/>
      <c r="O28495"/>
      <c r="P28495"/>
      <c r="Q28495"/>
      <c r="R28495"/>
    </row>
    <row r="28496" spans="9:18" x14ac:dyDescent="0.25">
      <c r="I28496" s="13"/>
      <c r="J28496"/>
      <c r="K28496"/>
      <c r="L28496"/>
      <c r="M28496"/>
      <c r="N28496"/>
      <c r="O28496"/>
      <c r="P28496"/>
      <c r="Q28496"/>
      <c r="R28496"/>
    </row>
    <row r="28497" spans="9:18" x14ac:dyDescent="0.25">
      <c r="I28497" s="13"/>
      <c r="J28497"/>
      <c r="K28497"/>
      <c r="L28497"/>
      <c r="M28497"/>
      <c r="N28497"/>
      <c r="O28497"/>
      <c r="P28497"/>
      <c r="Q28497"/>
      <c r="R28497"/>
    </row>
    <row r="28498" spans="9:18" x14ac:dyDescent="0.25">
      <c r="I28498" s="13"/>
      <c r="J28498"/>
      <c r="K28498"/>
      <c r="L28498"/>
      <c r="M28498"/>
      <c r="N28498"/>
      <c r="O28498"/>
      <c r="P28498"/>
      <c r="Q28498"/>
      <c r="R28498"/>
    </row>
    <row r="28499" spans="9:18" x14ac:dyDescent="0.25">
      <c r="I28499" s="13"/>
      <c r="J28499"/>
      <c r="K28499"/>
      <c r="L28499"/>
      <c r="M28499"/>
      <c r="N28499"/>
      <c r="O28499"/>
      <c r="P28499"/>
      <c r="Q28499"/>
      <c r="R28499"/>
    </row>
    <row r="28500" spans="9:18" x14ac:dyDescent="0.25">
      <c r="I28500" s="13"/>
      <c r="J28500"/>
      <c r="K28500"/>
      <c r="L28500"/>
      <c r="M28500"/>
      <c r="N28500"/>
      <c r="O28500"/>
      <c r="P28500"/>
      <c r="Q28500"/>
      <c r="R28500"/>
    </row>
    <row r="28501" spans="9:18" x14ac:dyDescent="0.25">
      <c r="I28501" s="13"/>
      <c r="J28501"/>
      <c r="K28501"/>
      <c r="L28501"/>
      <c r="M28501"/>
      <c r="N28501"/>
      <c r="O28501"/>
      <c r="P28501"/>
      <c r="Q28501"/>
      <c r="R28501"/>
    </row>
    <row r="28502" spans="9:18" x14ac:dyDescent="0.25">
      <c r="I28502" s="13"/>
      <c r="J28502"/>
      <c r="K28502"/>
      <c r="L28502"/>
      <c r="M28502"/>
      <c r="N28502"/>
      <c r="O28502"/>
      <c r="P28502"/>
      <c r="Q28502"/>
      <c r="R28502"/>
    </row>
    <row r="28503" spans="9:18" x14ac:dyDescent="0.25">
      <c r="I28503" s="13"/>
      <c r="J28503"/>
      <c r="K28503"/>
      <c r="L28503"/>
      <c r="M28503"/>
      <c r="N28503"/>
      <c r="O28503"/>
      <c r="P28503"/>
      <c r="Q28503"/>
      <c r="R28503"/>
    </row>
    <row r="28504" spans="9:18" x14ac:dyDescent="0.25">
      <c r="I28504" s="13"/>
      <c r="J28504"/>
      <c r="K28504"/>
      <c r="L28504"/>
      <c r="M28504"/>
      <c r="N28504"/>
      <c r="O28504"/>
      <c r="P28504"/>
      <c r="Q28504"/>
      <c r="R28504"/>
    </row>
    <row r="28505" spans="9:18" x14ac:dyDescent="0.25">
      <c r="I28505" s="13"/>
      <c r="J28505"/>
      <c r="K28505"/>
      <c r="L28505"/>
      <c r="M28505"/>
      <c r="N28505"/>
      <c r="O28505"/>
      <c r="P28505"/>
      <c r="Q28505"/>
      <c r="R28505"/>
    </row>
    <row r="28506" spans="9:18" x14ac:dyDescent="0.25">
      <c r="I28506" s="13"/>
      <c r="J28506"/>
      <c r="K28506"/>
      <c r="L28506"/>
      <c r="M28506"/>
      <c r="N28506"/>
      <c r="O28506"/>
      <c r="P28506"/>
      <c r="Q28506"/>
      <c r="R28506"/>
    </row>
    <row r="28507" spans="9:18" x14ac:dyDescent="0.25">
      <c r="I28507" s="13"/>
      <c r="J28507"/>
      <c r="K28507"/>
      <c r="L28507"/>
      <c r="M28507"/>
      <c r="N28507"/>
      <c r="O28507"/>
      <c r="P28507"/>
      <c r="Q28507"/>
      <c r="R28507"/>
    </row>
    <row r="28508" spans="9:18" x14ac:dyDescent="0.25">
      <c r="I28508" s="13"/>
      <c r="J28508"/>
      <c r="K28508"/>
      <c r="L28508"/>
      <c r="M28508"/>
      <c r="N28508"/>
      <c r="O28508"/>
      <c r="P28508"/>
      <c r="Q28508"/>
      <c r="R28508"/>
    </row>
    <row r="28509" spans="9:18" x14ac:dyDescent="0.25">
      <c r="I28509" s="13"/>
      <c r="J28509"/>
      <c r="K28509"/>
      <c r="L28509"/>
      <c r="M28509"/>
      <c r="N28509"/>
      <c r="O28509"/>
      <c r="P28509"/>
      <c r="Q28509"/>
      <c r="R28509"/>
    </row>
    <row r="28510" spans="9:18" x14ac:dyDescent="0.25">
      <c r="I28510" s="13"/>
      <c r="J28510"/>
      <c r="K28510"/>
      <c r="L28510"/>
      <c r="M28510"/>
      <c r="N28510"/>
      <c r="O28510"/>
      <c r="P28510"/>
      <c r="Q28510"/>
      <c r="R28510"/>
    </row>
    <row r="28511" spans="9:18" x14ac:dyDescent="0.25">
      <c r="I28511" s="13"/>
      <c r="J28511"/>
      <c r="K28511"/>
      <c r="L28511"/>
      <c r="M28511"/>
      <c r="N28511"/>
      <c r="O28511"/>
      <c r="P28511"/>
      <c r="Q28511"/>
      <c r="R28511"/>
    </row>
    <row r="28512" spans="9:18" x14ac:dyDescent="0.25">
      <c r="I28512" s="13"/>
      <c r="J28512"/>
      <c r="K28512"/>
      <c r="L28512"/>
      <c r="M28512"/>
      <c r="N28512"/>
      <c r="O28512"/>
      <c r="P28512"/>
      <c r="Q28512"/>
      <c r="R28512"/>
    </row>
    <row r="28513" spans="9:18" x14ac:dyDescent="0.25">
      <c r="I28513" s="13"/>
      <c r="J28513"/>
      <c r="K28513"/>
      <c r="L28513"/>
      <c r="M28513"/>
      <c r="N28513"/>
      <c r="O28513"/>
      <c r="P28513"/>
      <c r="Q28513"/>
      <c r="R28513"/>
    </row>
    <row r="28514" spans="9:18" x14ac:dyDescent="0.25">
      <c r="I28514" s="13"/>
      <c r="J28514"/>
      <c r="K28514"/>
      <c r="L28514"/>
      <c r="M28514"/>
      <c r="N28514"/>
      <c r="O28514"/>
      <c r="P28514"/>
      <c r="Q28514"/>
      <c r="R28514"/>
    </row>
    <row r="28515" spans="9:18" x14ac:dyDescent="0.25">
      <c r="I28515" s="13"/>
      <c r="J28515"/>
      <c r="K28515"/>
      <c r="L28515"/>
      <c r="M28515"/>
      <c r="N28515"/>
      <c r="O28515"/>
      <c r="P28515"/>
      <c r="Q28515"/>
      <c r="R28515"/>
    </row>
    <row r="28516" spans="9:18" x14ac:dyDescent="0.25">
      <c r="I28516" s="13"/>
      <c r="J28516"/>
      <c r="K28516"/>
      <c r="L28516"/>
      <c r="M28516"/>
      <c r="N28516"/>
      <c r="O28516"/>
      <c r="P28516"/>
      <c r="Q28516"/>
      <c r="R28516"/>
    </row>
    <row r="28517" spans="9:18" x14ac:dyDescent="0.25">
      <c r="I28517" s="13"/>
      <c r="J28517"/>
      <c r="K28517"/>
      <c r="L28517"/>
      <c r="M28517"/>
      <c r="N28517"/>
      <c r="O28517"/>
      <c r="P28517"/>
      <c r="Q28517"/>
      <c r="R28517"/>
    </row>
    <row r="28518" spans="9:18" x14ac:dyDescent="0.25">
      <c r="I28518" s="13"/>
      <c r="J28518"/>
      <c r="K28518"/>
      <c r="L28518"/>
      <c r="M28518"/>
      <c r="N28518"/>
      <c r="O28518"/>
      <c r="P28518"/>
      <c r="Q28518"/>
      <c r="R28518"/>
    </row>
    <row r="28519" spans="9:18" x14ac:dyDescent="0.25">
      <c r="I28519" s="13"/>
      <c r="J28519"/>
      <c r="K28519"/>
      <c r="L28519"/>
      <c r="M28519"/>
      <c r="N28519"/>
      <c r="O28519"/>
      <c r="P28519"/>
      <c r="Q28519"/>
      <c r="R28519"/>
    </row>
    <row r="28520" spans="9:18" x14ac:dyDescent="0.25">
      <c r="I28520" s="13"/>
      <c r="J28520"/>
      <c r="K28520"/>
      <c r="L28520"/>
      <c r="M28520"/>
      <c r="N28520"/>
      <c r="O28520"/>
      <c r="P28520"/>
      <c r="Q28520"/>
      <c r="R28520"/>
    </row>
    <row r="28521" spans="9:18" x14ac:dyDescent="0.25">
      <c r="I28521" s="13"/>
      <c r="J28521"/>
      <c r="K28521"/>
      <c r="L28521"/>
      <c r="M28521"/>
      <c r="N28521"/>
      <c r="O28521"/>
      <c r="P28521"/>
      <c r="Q28521"/>
      <c r="R28521"/>
    </row>
    <row r="28522" spans="9:18" x14ac:dyDescent="0.25">
      <c r="I28522" s="13"/>
      <c r="J28522"/>
      <c r="K28522"/>
      <c r="L28522"/>
      <c r="M28522"/>
      <c r="N28522"/>
      <c r="O28522"/>
      <c r="P28522"/>
      <c r="Q28522"/>
      <c r="R28522"/>
    </row>
    <row r="28523" spans="9:18" x14ac:dyDescent="0.25">
      <c r="I28523" s="13"/>
      <c r="J28523"/>
      <c r="K28523"/>
      <c r="L28523"/>
      <c r="M28523"/>
      <c r="N28523"/>
      <c r="O28523"/>
      <c r="P28523"/>
      <c r="Q28523"/>
      <c r="R28523"/>
    </row>
    <row r="28524" spans="9:18" x14ac:dyDescent="0.25">
      <c r="I28524" s="13"/>
      <c r="J28524"/>
      <c r="K28524"/>
      <c r="L28524"/>
      <c r="M28524"/>
      <c r="N28524"/>
      <c r="O28524"/>
      <c r="P28524"/>
      <c r="Q28524"/>
      <c r="R28524"/>
    </row>
    <row r="28525" spans="9:18" x14ac:dyDescent="0.25">
      <c r="I28525" s="13"/>
      <c r="J28525"/>
      <c r="K28525"/>
      <c r="L28525"/>
      <c r="M28525"/>
      <c r="N28525"/>
      <c r="O28525"/>
      <c r="P28525"/>
      <c r="Q28525"/>
      <c r="R28525"/>
    </row>
    <row r="28526" spans="9:18" x14ac:dyDescent="0.25">
      <c r="I28526" s="13"/>
      <c r="J28526"/>
      <c r="K28526"/>
      <c r="L28526"/>
      <c r="M28526"/>
      <c r="N28526"/>
      <c r="O28526"/>
      <c r="P28526"/>
      <c r="Q28526"/>
      <c r="R28526"/>
    </row>
    <row r="28527" spans="9:18" x14ac:dyDescent="0.25">
      <c r="I28527" s="13"/>
      <c r="J28527"/>
      <c r="K28527"/>
      <c r="L28527"/>
      <c r="M28527"/>
      <c r="N28527"/>
      <c r="O28527"/>
      <c r="P28527"/>
      <c r="Q28527"/>
      <c r="R28527"/>
    </row>
    <row r="28528" spans="9:18" x14ac:dyDescent="0.25">
      <c r="I28528" s="13"/>
      <c r="J28528"/>
      <c r="K28528"/>
      <c r="L28528"/>
      <c r="M28528"/>
      <c r="N28528"/>
      <c r="O28528"/>
      <c r="P28528"/>
      <c r="Q28528"/>
      <c r="R28528"/>
    </row>
    <row r="28529" spans="9:18" x14ac:dyDescent="0.25">
      <c r="I28529" s="13"/>
      <c r="J28529"/>
      <c r="K28529"/>
      <c r="L28529"/>
      <c r="M28529"/>
      <c r="N28529"/>
      <c r="O28529"/>
      <c r="P28529"/>
      <c r="Q28529"/>
      <c r="R28529"/>
    </row>
    <row r="28530" spans="9:18" x14ac:dyDescent="0.25">
      <c r="I28530" s="13"/>
      <c r="J28530"/>
      <c r="K28530"/>
      <c r="L28530"/>
      <c r="M28530"/>
      <c r="N28530"/>
      <c r="O28530"/>
      <c r="P28530"/>
      <c r="Q28530"/>
      <c r="R28530"/>
    </row>
    <row r="28531" spans="9:18" x14ac:dyDescent="0.25">
      <c r="I28531" s="13"/>
      <c r="J28531"/>
      <c r="K28531"/>
      <c r="L28531"/>
      <c r="M28531"/>
      <c r="N28531"/>
      <c r="O28531"/>
      <c r="P28531"/>
      <c r="Q28531"/>
      <c r="R28531"/>
    </row>
    <row r="28532" spans="9:18" x14ac:dyDescent="0.25">
      <c r="I28532" s="13"/>
      <c r="J28532"/>
      <c r="K28532"/>
      <c r="L28532"/>
      <c r="M28532"/>
      <c r="N28532"/>
      <c r="O28532"/>
      <c r="P28532"/>
      <c r="Q28532"/>
      <c r="R28532"/>
    </row>
    <row r="28533" spans="9:18" x14ac:dyDescent="0.25">
      <c r="I28533" s="13"/>
      <c r="J28533"/>
      <c r="K28533"/>
      <c r="L28533"/>
      <c r="M28533"/>
      <c r="N28533"/>
      <c r="O28533"/>
      <c r="P28533"/>
      <c r="Q28533"/>
      <c r="R28533"/>
    </row>
    <row r="28534" spans="9:18" x14ac:dyDescent="0.25">
      <c r="I28534" s="13"/>
      <c r="J28534"/>
      <c r="K28534"/>
      <c r="L28534"/>
      <c r="M28534"/>
      <c r="N28534"/>
      <c r="O28534"/>
      <c r="P28534"/>
      <c r="Q28534"/>
      <c r="R28534"/>
    </row>
    <row r="28535" spans="9:18" x14ac:dyDescent="0.25">
      <c r="I28535" s="13"/>
      <c r="J28535"/>
      <c r="K28535"/>
      <c r="L28535"/>
      <c r="M28535"/>
      <c r="N28535"/>
      <c r="O28535"/>
      <c r="P28535"/>
      <c r="Q28535"/>
      <c r="R28535"/>
    </row>
    <row r="28536" spans="9:18" x14ac:dyDescent="0.25">
      <c r="I28536" s="13"/>
      <c r="J28536"/>
      <c r="K28536"/>
      <c r="L28536"/>
      <c r="M28536"/>
      <c r="N28536"/>
      <c r="O28536"/>
      <c r="P28536"/>
      <c r="Q28536"/>
      <c r="R28536"/>
    </row>
    <row r="28537" spans="9:18" x14ac:dyDescent="0.25">
      <c r="I28537" s="13"/>
      <c r="J28537"/>
      <c r="K28537"/>
      <c r="L28537"/>
      <c r="M28537"/>
      <c r="N28537"/>
      <c r="O28537"/>
      <c r="P28537"/>
      <c r="Q28537"/>
      <c r="R28537"/>
    </row>
    <row r="28538" spans="9:18" x14ac:dyDescent="0.25">
      <c r="I28538" s="13"/>
      <c r="J28538"/>
      <c r="K28538"/>
      <c r="L28538"/>
      <c r="M28538"/>
      <c r="N28538"/>
      <c r="O28538"/>
      <c r="P28538"/>
      <c r="Q28538"/>
      <c r="R28538"/>
    </row>
    <row r="28539" spans="9:18" x14ac:dyDescent="0.25">
      <c r="I28539" s="13"/>
      <c r="J28539"/>
      <c r="K28539"/>
      <c r="L28539"/>
      <c r="M28539"/>
      <c r="N28539"/>
      <c r="O28539"/>
      <c r="P28539"/>
      <c r="Q28539"/>
      <c r="R28539"/>
    </row>
    <row r="28540" spans="9:18" x14ac:dyDescent="0.25">
      <c r="I28540" s="13"/>
      <c r="J28540"/>
      <c r="K28540"/>
      <c r="L28540"/>
      <c r="M28540"/>
      <c r="N28540"/>
      <c r="O28540"/>
      <c r="P28540"/>
      <c r="Q28540"/>
      <c r="R28540"/>
    </row>
    <row r="28541" spans="9:18" x14ac:dyDescent="0.25">
      <c r="I28541" s="13"/>
      <c r="J28541"/>
      <c r="K28541"/>
      <c r="L28541"/>
      <c r="M28541"/>
      <c r="N28541"/>
      <c r="O28541"/>
      <c r="P28541"/>
      <c r="Q28541"/>
      <c r="R28541"/>
    </row>
    <row r="28542" spans="9:18" x14ac:dyDescent="0.25">
      <c r="I28542" s="13"/>
      <c r="J28542"/>
      <c r="K28542"/>
      <c r="L28542"/>
      <c r="M28542"/>
      <c r="N28542"/>
      <c r="O28542"/>
      <c r="P28542"/>
      <c r="Q28542"/>
      <c r="R28542"/>
    </row>
    <row r="28543" spans="9:18" x14ac:dyDescent="0.25">
      <c r="I28543" s="13"/>
      <c r="J28543"/>
      <c r="K28543"/>
      <c r="L28543"/>
      <c r="M28543"/>
      <c r="N28543"/>
      <c r="O28543"/>
      <c r="P28543"/>
      <c r="Q28543"/>
      <c r="R28543"/>
    </row>
    <row r="28544" spans="9:18" x14ac:dyDescent="0.25">
      <c r="I28544" s="13"/>
      <c r="J28544"/>
      <c r="K28544"/>
      <c r="L28544"/>
      <c r="M28544"/>
      <c r="N28544"/>
      <c r="O28544"/>
      <c r="P28544"/>
      <c r="Q28544"/>
      <c r="R28544"/>
    </row>
    <row r="28545" spans="9:18" x14ac:dyDescent="0.25">
      <c r="I28545" s="13"/>
      <c r="J28545"/>
      <c r="K28545"/>
      <c r="L28545"/>
      <c r="M28545"/>
      <c r="N28545"/>
      <c r="O28545"/>
      <c r="P28545"/>
      <c r="Q28545"/>
      <c r="R28545"/>
    </row>
    <row r="28546" spans="9:18" x14ac:dyDescent="0.25">
      <c r="I28546" s="13"/>
      <c r="J28546"/>
      <c r="K28546"/>
      <c r="L28546"/>
      <c r="M28546"/>
      <c r="N28546"/>
      <c r="O28546"/>
      <c r="P28546"/>
      <c r="Q28546"/>
      <c r="R28546"/>
    </row>
    <row r="28547" spans="9:18" x14ac:dyDescent="0.25">
      <c r="I28547" s="13"/>
      <c r="J28547"/>
      <c r="K28547"/>
      <c r="L28547"/>
      <c r="M28547"/>
      <c r="N28547"/>
      <c r="O28547"/>
      <c r="P28547"/>
      <c r="Q28547"/>
      <c r="R28547"/>
    </row>
    <row r="28548" spans="9:18" x14ac:dyDescent="0.25">
      <c r="I28548" s="13"/>
      <c r="J28548"/>
      <c r="K28548"/>
      <c r="L28548"/>
      <c r="M28548"/>
      <c r="N28548"/>
      <c r="O28548"/>
      <c r="P28548"/>
      <c r="Q28548"/>
      <c r="R28548"/>
    </row>
    <row r="28549" spans="9:18" x14ac:dyDescent="0.25">
      <c r="I28549" s="13"/>
      <c r="J28549"/>
      <c r="K28549"/>
      <c r="L28549"/>
      <c r="M28549"/>
      <c r="N28549"/>
      <c r="O28549"/>
      <c r="P28549"/>
      <c r="Q28549"/>
      <c r="R28549"/>
    </row>
    <row r="28550" spans="9:18" x14ac:dyDescent="0.25">
      <c r="I28550" s="13"/>
      <c r="J28550"/>
      <c r="K28550"/>
      <c r="L28550"/>
      <c r="M28550"/>
      <c r="N28550"/>
      <c r="O28550"/>
      <c r="P28550"/>
      <c r="Q28550"/>
      <c r="R28550"/>
    </row>
    <row r="28551" spans="9:18" x14ac:dyDescent="0.25">
      <c r="I28551" s="13"/>
      <c r="J28551"/>
      <c r="K28551"/>
      <c r="L28551"/>
      <c r="M28551"/>
      <c r="N28551"/>
      <c r="O28551"/>
      <c r="P28551"/>
      <c r="Q28551"/>
      <c r="R28551"/>
    </row>
    <row r="28552" spans="9:18" x14ac:dyDescent="0.25">
      <c r="I28552" s="13"/>
      <c r="J28552"/>
      <c r="K28552"/>
      <c r="L28552"/>
      <c r="M28552"/>
      <c r="N28552"/>
      <c r="O28552"/>
      <c r="P28552"/>
      <c r="Q28552"/>
      <c r="R28552"/>
    </row>
    <row r="28553" spans="9:18" x14ac:dyDescent="0.25">
      <c r="I28553" s="13"/>
      <c r="J28553"/>
      <c r="K28553"/>
      <c r="L28553"/>
      <c r="M28553"/>
      <c r="N28553"/>
      <c r="O28553"/>
      <c r="P28553"/>
      <c r="Q28553"/>
      <c r="R28553"/>
    </row>
    <row r="28554" spans="9:18" x14ac:dyDescent="0.25">
      <c r="I28554" s="13"/>
      <c r="J28554"/>
      <c r="K28554"/>
      <c r="L28554"/>
      <c r="M28554"/>
      <c r="N28554"/>
      <c r="O28554"/>
      <c r="P28554"/>
      <c r="Q28554"/>
      <c r="R28554"/>
    </row>
    <row r="28555" spans="9:18" x14ac:dyDescent="0.25">
      <c r="I28555" s="13"/>
      <c r="J28555"/>
      <c r="K28555"/>
      <c r="L28555"/>
      <c r="M28555"/>
      <c r="N28555"/>
      <c r="O28555"/>
      <c r="P28555"/>
      <c r="Q28555"/>
      <c r="R28555"/>
    </row>
    <row r="28556" spans="9:18" x14ac:dyDescent="0.25">
      <c r="I28556" s="13"/>
      <c r="J28556"/>
      <c r="K28556"/>
      <c r="L28556"/>
      <c r="M28556"/>
      <c r="N28556"/>
      <c r="O28556"/>
      <c r="P28556"/>
      <c r="Q28556"/>
      <c r="R28556"/>
    </row>
    <row r="28557" spans="9:18" x14ac:dyDescent="0.25">
      <c r="I28557" s="13"/>
      <c r="J28557"/>
      <c r="K28557"/>
      <c r="L28557"/>
      <c r="M28557"/>
      <c r="N28557"/>
      <c r="O28557"/>
      <c r="P28557"/>
      <c r="Q28557"/>
      <c r="R28557"/>
    </row>
    <row r="28558" spans="9:18" x14ac:dyDescent="0.25">
      <c r="I28558" s="13"/>
      <c r="J28558"/>
      <c r="K28558"/>
      <c r="L28558"/>
      <c r="M28558"/>
      <c r="N28558"/>
      <c r="O28558"/>
      <c r="P28558"/>
      <c r="Q28558"/>
      <c r="R28558"/>
    </row>
    <row r="28559" spans="9:18" x14ac:dyDescent="0.25">
      <c r="I28559" s="13"/>
      <c r="J28559"/>
      <c r="K28559"/>
      <c r="L28559"/>
      <c r="M28559"/>
      <c r="N28559"/>
      <c r="O28559"/>
      <c r="P28559"/>
      <c r="Q28559"/>
      <c r="R28559"/>
    </row>
    <row r="28560" spans="9:18" x14ac:dyDescent="0.25">
      <c r="I28560" s="13"/>
      <c r="J28560"/>
      <c r="K28560"/>
      <c r="L28560"/>
      <c r="M28560"/>
      <c r="N28560"/>
      <c r="O28560"/>
      <c r="P28560"/>
      <c r="Q28560"/>
      <c r="R28560"/>
    </row>
    <row r="28561" spans="9:18" x14ac:dyDescent="0.25">
      <c r="I28561" s="13"/>
      <c r="J28561"/>
      <c r="K28561"/>
      <c r="L28561"/>
      <c r="M28561"/>
      <c r="N28561"/>
      <c r="O28561"/>
      <c r="P28561"/>
      <c r="Q28561"/>
      <c r="R28561"/>
    </row>
    <row r="28562" spans="9:18" x14ac:dyDescent="0.25">
      <c r="I28562" s="13"/>
      <c r="J28562"/>
      <c r="K28562"/>
      <c r="L28562"/>
      <c r="M28562"/>
      <c r="N28562"/>
      <c r="O28562"/>
      <c r="P28562"/>
      <c r="Q28562"/>
      <c r="R28562"/>
    </row>
    <row r="28563" spans="9:18" x14ac:dyDescent="0.25">
      <c r="I28563" s="13"/>
      <c r="J28563"/>
      <c r="K28563"/>
      <c r="L28563"/>
      <c r="M28563"/>
      <c r="N28563"/>
      <c r="O28563"/>
      <c r="P28563"/>
      <c r="Q28563"/>
      <c r="R28563"/>
    </row>
    <row r="28564" spans="9:18" x14ac:dyDescent="0.25">
      <c r="I28564" s="13"/>
      <c r="J28564"/>
      <c r="K28564"/>
      <c r="L28564"/>
      <c r="M28564"/>
      <c r="N28564"/>
      <c r="O28564"/>
      <c r="P28564"/>
      <c r="Q28564"/>
      <c r="R28564"/>
    </row>
    <row r="28565" spans="9:18" x14ac:dyDescent="0.25">
      <c r="I28565" s="13"/>
      <c r="J28565"/>
      <c r="K28565"/>
      <c r="L28565"/>
      <c r="M28565"/>
      <c r="N28565"/>
      <c r="O28565"/>
      <c r="P28565"/>
      <c r="Q28565"/>
      <c r="R28565"/>
    </row>
    <row r="28566" spans="9:18" x14ac:dyDescent="0.25">
      <c r="I28566" s="13"/>
      <c r="J28566"/>
      <c r="K28566"/>
      <c r="L28566"/>
      <c r="M28566"/>
      <c r="N28566"/>
      <c r="O28566"/>
      <c r="P28566"/>
      <c r="Q28566"/>
      <c r="R28566"/>
    </row>
    <row r="28567" spans="9:18" x14ac:dyDescent="0.25">
      <c r="I28567" s="13"/>
      <c r="J28567"/>
      <c r="K28567"/>
      <c r="L28567"/>
      <c r="M28567"/>
      <c r="N28567"/>
      <c r="O28567"/>
      <c r="P28567"/>
      <c r="Q28567"/>
      <c r="R28567"/>
    </row>
    <row r="28568" spans="9:18" x14ac:dyDescent="0.25">
      <c r="I28568" s="13"/>
      <c r="J28568"/>
      <c r="K28568"/>
      <c r="L28568"/>
      <c r="M28568"/>
      <c r="N28568"/>
      <c r="O28568"/>
      <c r="P28568"/>
      <c r="Q28568"/>
      <c r="R28568"/>
    </row>
    <row r="28569" spans="9:18" x14ac:dyDescent="0.25">
      <c r="I28569" s="13"/>
      <c r="J28569"/>
      <c r="K28569"/>
      <c r="L28569"/>
      <c r="M28569"/>
      <c r="N28569"/>
      <c r="O28569"/>
      <c r="P28569"/>
      <c r="Q28569"/>
      <c r="R28569"/>
    </row>
    <row r="28570" spans="9:18" x14ac:dyDescent="0.25">
      <c r="I28570" s="13"/>
      <c r="J28570"/>
      <c r="K28570"/>
      <c r="L28570"/>
      <c r="M28570"/>
      <c r="N28570"/>
      <c r="O28570"/>
      <c r="P28570"/>
      <c r="Q28570"/>
      <c r="R28570"/>
    </row>
    <row r="28571" spans="9:18" x14ac:dyDescent="0.25">
      <c r="I28571" s="13"/>
      <c r="J28571"/>
      <c r="K28571"/>
      <c r="L28571"/>
      <c r="M28571"/>
      <c r="N28571"/>
      <c r="O28571"/>
      <c r="P28571"/>
      <c r="Q28571"/>
      <c r="R28571"/>
    </row>
    <row r="28572" spans="9:18" x14ac:dyDescent="0.25">
      <c r="I28572" s="13"/>
      <c r="J28572"/>
      <c r="K28572"/>
      <c r="L28572"/>
      <c r="M28572"/>
      <c r="N28572"/>
      <c r="O28572"/>
      <c r="P28572"/>
      <c r="Q28572"/>
      <c r="R28572"/>
    </row>
    <row r="28573" spans="9:18" x14ac:dyDescent="0.25">
      <c r="I28573" s="13"/>
      <c r="J28573"/>
      <c r="K28573"/>
      <c r="L28573"/>
      <c r="M28573"/>
      <c r="N28573"/>
      <c r="O28573"/>
      <c r="P28573"/>
      <c r="Q28573"/>
      <c r="R28573"/>
    </row>
    <row r="28574" spans="9:18" x14ac:dyDescent="0.25">
      <c r="I28574" s="13"/>
      <c r="J28574"/>
      <c r="K28574"/>
      <c r="L28574"/>
      <c r="M28574"/>
      <c r="N28574"/>
      <c r="O28574"/>
      <c r="P28574"/>
      <c r="Q28574"/>
      <c r="R28574"/>
    </row>
    <row r="28575" spans="9:18" x14ac:dyDescent="0.25">
      <c r="I28575" s="13"/>
      <c r="J28575"/>
      <c r="K28575"/>
      <c r="L28575"/>
      <c r="M28575"/>
      <c r="N28575"/>
      <c r="O28575"/>
      <c r="P28575"/>
      <c r="Q28575"/>
      <c r="R28575"/>
    </row>
    <row r="28576" spans="9:18" x14ac:dyDescent="0.25">
      <c r="I28576" s="13"/>
      <c r="J28576"/>
      <c r="K28576"/>
      <c r="L28576"/>
      <c r="M28576"/>
      <c r="N28576"/>
      <c r="O28576"/>
      <c r="P28576"/>
      <c r="Q28576"/>
      <c r="R28576"/>
    </row>
    <row r="28577" spans="9:18" x14ac:dyDescent="0.25">
      <c r="I28577" s="13"/>
      <c r="J28577"/>
      <c r="K28577"/>
      <c r="L28577"/>
      <c r="M28577"/>
      <c r="N28577"/>
      <c r="O28577"/>
      <c r="P28577"/>
      <c r="Q28577"/>
      <c r="R28577"/>
    </row>
    <row r="28578" spans="9:18" x14ac:dyDescent="0.25">
      <c r="I28578" s="13"/>
      <c r="J28578"/>
      <c r="K28578"/>
      <c r="L28578"/>
      <c r="M28578"/>
      <c r="N28578"/>
      <c r="O28578"/>
      <c r="P28578"/>
      <c r="Q28578"/>
      <c r="R28578"/>
    </row>
    <row r="28579" spans="9:18" x14ac:dyDescent="0.25">
      <c r="I28579" s="13"/>
      <c r="J28579"/>
      <c r="K28579"/>
      <c r="L28579"/>
      <c r="M28579"/>
      <c r="N28579"/>
      <c r="O28579"/>
      <c r="P28579"/>
      <c r="Q28579"/>
      <c r="R28579"/>
    </row>
    <row r="28580" spans="9:18" x14ac:dyDescent="0.25">
      <c r="I28580" s="13"/>
      <c r="J28580"/>
      <c r="K28580"/>
      <c r="L28580"/>
      <c r="M28580"/>
      <c r="N28580"/>
      <c r="O28580"/>
      <c r="P28580"/>
      <c r="Q28580"/>
      <c r="R28580"/>
    </row>
    <row r="28581" spans="9:18" x14ac:dyDescent="0.25">
      <c r="I28581" s="13"/>
      <c r="J28581"/>
      <c r="K28581"/>
      <c r="L28581"/>
      <c r="M28581"/>
      <c r="N28581"/>
      <c r="O28581"/>
      <c r="P28581"/>
      <c r="Q28581"/>
      <c r="R28581"/>
    </row>
    <row r="28582" spans="9:18" x14ac:dyDescent="0.25">
      <c r="I28582" s="13"/>
      <c r="J28582"/>
      <c r="K28582"/>
      <c r="L28582"/>
      <c r="M28582"/>
      <c r="N28582"/>
      <c r="O28582"/>
      <c r="P28582"/>
      <c r="Q28582"/>
      <c r="R28582"/>
    </row>
    <row r="28583" spans="9:18" x14ac:dyDescent="0.25">
      <c r="I28583" s="13"/>
      <c r="J28583"/>
      <c r="K28583"/>
      <c r="L28583"/>
      <c r="M28583"/>
      <c r="N28583"/>
      <c r="O28583"/>
      <c r="P28583"/>
      <c r="Q28583"/>
      <c r="R28583"/>
    </row>
    <row r="28584" spans="9:18" x14ac:dyDescent="0.25">
      <c r="I28584" s="13"/>
      <c r="J28584"/>
      <c r="K28584"/>
      <c r="L28584"/>
      <c r="M28584"/>
      <c r="N28584"/>
      <c r="O28584"/>
      <c r="P28584"/>
      <c r="Q28584"/>
      <c r="R28584"/>
    </row>
    <row r="28585" spans="9:18" x14ac:dyDescent="0.25">
      <c r="I28585" s="13"/>
      <c r="J28585"/>
      <c r="K28585"/>
      <c r="L28585"/>
      <c r="M28585"/>
      <c r="N28585"/>
      <c r="O28585"/>
      <c r="P28585"/>
      <c r="Q28585"/>
      <c r="R28585"/>
    </row>
    <row r="28586" spans="9:18" x14ac:dyDescent="0.25">
      <c r="I28586" s="13"/>
      <c r="J28586"/>
      <c r="K28586"/>
      <c r="L28586"/>
      <c r="M28586"/>
      <c r="N28586"/>
      <c r="O28586"/>
      <c r="P28586"/>
      <c r="Q28586"/>
      <c r="R28586"/>
    </row>
    <row r="28587" spans="9:18" x14ac:dyDescent="0.25">
      <c r="I28587" s="13"/>
      <c r="J28587"/>
      <c r="K28587"/>
      <c r="L28587"/>
      <c r="M28587"/>
      <c r="N28587"/>
      <c r="O28587"/>
      <c r="P28587"/>
      <c r="Q28587"/>
      <c r="R28587"/>
    </row>
    <row r="28588" spans="9:18" x14ac:dyDescent="0.25">
      <c r="I28588" s="13"/>
      <c r="J28588"/>
      <c r="K28588"/>
      <c r="L28588"/>
      <c r="M28588"/>
      <c r="N28588"/>
      <c r="O28588"/>
      <c r="P28588"/>
      <c r="Q28588"/>
      <c r="R28588"/>
    </row>
    <row r="28589" spans="9:18" x14ac:dyDescent="0.25">
      <c r="I28589" s="13"/>
      <c r="J28589"/>
      <c r="K28589"/>
      <c r="L28589"/>
      <c r="M28589"/>
      <c r="N28589"/>
      <c r="O28589"/>
      <c r="P28589"/>
      <c r="Q28589"/>
      <c r="R28589"/>
    </row>
    <row r="28590" spans="9:18" x14ac:dyDescent="0.25">
      <c r="I28590" s="13"/>
      <c r="J28590"/>
      <c r="K28590"/>
      <c r="L28590"/>
      <c r="M28590"/>
      <c r="N28590"/>
      <c r="O28590"/>
      <c r="P28590"/>
      <c r="Q28590"/>
      <c r="R28590"/>
    </row>
    <row r="28591" spans="9:18" x14ac:dyDescent="0.25">
      <c r="I28591" s="13"/>
      <c r="J28591"/>
      <c r="K28591"/>
      <c r="L28591"/>
      <c r="M28591"/>
      <c r="N28591"/>
      <c r="O28591"/>
      <c r="P28591"/>
      <c r="Q28591"/>
      <c r="R28591"/>
    </row>
    <row r="28592" spans="9:18" x14ac:dyDescent="0.25">
      <c r="I28592" s="13"/>
      <c r="J28592"/>
      <c r="K28592"/>
      <c r="L28592"/>
      <c r="M28592"/>
      <c r="N28592"/>
      <c r="O28592"/>
      <c r="P28592"/>
      <c r="Q28592"/>
      <c r="R28592"/>
    </row>
    <row r="28593" spans="9:18" x14ac:dyDescent="0.25">
      <c r="I28593" s="13"/>
      <c r="J28593"/>
      <c r="K28593"/>
      <c r="L28593"/>
      <c r="M28593"/>
      <c r="N28593"/>
      <c r="O28593"/>
      <c r="P28593"/>
      <c r="Q28593"/>
      <c r="R28593"/>
    </row>
    <row r="28594" spans="9:18" x14ac:dyDescent="0.25">
      <c r="I28594" s="13"/>
      <c r="J28594"/>
      <c r="K28594"/>
      <c r="L28594"/>
      <c r="M28594"/>
      <c r="N28594"/>
      <c r="O28594"/>
      <c r="P28594"/>
      <c r="Q28594"/>
      <c r="R28594"/>
    </row>
    <row r="28595" spans="9:18" x14ac:dyDescent="0.25">
      <c r="I28595" s="13"/>
      <c r="J28595"/>
      <c r="K28595"/>
      <c r="L28595"/>
      <c r="M28595"/>
      <c r="N28595"/>
      <c r="O28595"/>
      <c r="P28595"/>
      <c r="Q28595"/>
      <c r="R28595"/>
    </row>
    <row r="28596" spans="9:18" x14ac:dyDescent="0.25">
      <c r="I28596" s="13"/>
      <c r="J28596"/>
      <c r="K28596"/>
      <c r="L28596"/>
      <c r="M28596"/>
      <c r="N28596"/>
      <c r="O28596"/>
      <c r="P28596"/>
      <c r="Q28596"/>
      <c r="R28596"/>
    </row>
    <row r="28597" spans="9:18" x14ac:dyDescent="0.25">
      <c r="I28597" s="13"/>
      <c r="J28597"/>
      <c r="K28597"/>
      <c r="L28597"/>
      <c r="M28597"/>
      <c r="N28597"/>
      <c r="O28597"/>
      <c r="P28597"/>
      <c r="Q28597"/>
      <c r="R28597"/>
    </row>
    <row r="28598" spans="9:18" x14ac:dyDescent="0.25">
      <c r="I28598" s="13"/>
      <c r="J28598"/>
      <c r="K28598"/>
      <c r="L28598"/>
      <c r="M28598"/>
      <c r="N28598"/>
      <c r="O28598"/>
      <c r="P28598"/>
      <c r="Q28598"/>
      <c r="R28598"/>
    </row>
    <row r="28599" spans="9:18" x14ac:dyDescent="0.25">
      <c r="I28599" s="13"/>
      <c r="J28599"/>
      <c r="K28599"/>
      <c r="L28599"/>
      <c r="M28599"/>
      <c r="N28599"/>
      <c r="O28599"/>
      <c r="P28599"/>
      <c r="Q28599"/>
      <c r="R28599"/>
    </row>
    <row r="28600" spans="9:18" x14ac:dyDescent="0.25">
      <c r="I28600" s="13"/>
      <c r="J28600"/>
      <c r="K28600"/>
      <c r="L28600"/>
      <c r="M28600"/>
      <c r="N28600"/>
      <c r="O28600"/>
      <c r="P28600"/>
      <c r="Q28600"/>
      <c r="R28600"/>
    </row>
    <row r="28601" spans="9:18" x14ac:dyDescent="0.25">
      <c r="I28601" s="13"/>
      <c r="J28601"/>
      <c r="K28601"/>
      <c r="L28601"/>
      <c r="M28601"/>
      <c r="N28601"/>
      <c r="O28601"/>
      <c r="P28601"/>
      <c r="Q28601"/>
      <c r="R28601"/>
    </row>
    <row r="28602" spans="9:18" x14ac:dyDescent="0.25">
      <c r="I28602" s="13"/>
      <c r="J28602"/>
      <c r="K28602"/>
      <c r="L28602"/>
      <c r="M28602"/>
      <c r="N28602"/>
      <c r="O28602"/>
      <c r="P28602"/>
      <c r="Q28602"/>
      <c r="R28602"/>
    </row>
    <row r="28603" spans="9:18" x14ac:dyDescent="0.25">
      <c r="I28603" s="13"/>
      <c r="J28603"/>
      <c r="K28603"/>
      <c r="L28603"/>
      <c r="M28603"/>
      <c r="N28603"/>
      <c r="O28603"/>
      <c r="P28603"/>
      <c r="Q28603"/>
      <c r="R28603"/>
    </row>
    <row r="28604" spans="9:18" x14ac:dyDescent="0.25">
      <c r="I28604" s="13"/>
      <c r="J28604"/>
      <c r="K28604"/>
      <c r="L28604"/>
      <c r="M28604"/>
      <c r="N28604"/>
      <c r="O28604"/>
      <c r="P28604"/>
      <c r="Q28604"/>
      <c r="R28604"/>
    </row>
    <row r="28605" spans="9:18" x14ac:dyDescent="0.25">
      <c r="I28605" s="13"/>
      <c r="J28605"/>
      <c r="K28605"/>
      <c r="L28605"/>
      <c r="M28605"/>
      <c r="N28605"/>
      <c r="O28605"/>
      <c r="P28605"/>
      <c r="Q28605"/>
      <c r="R28605"/>
    </row>
    <row r="28606" spans="9:18" x14ac:dyDescent="0.25">
      <c r="I28606" s="13"/>
      <c r="J28606"/>
      <c r="K28606"/>
      <c r="L28606"/>
      <c r="M28606"/>
      <c r="N28606"/>
      <c r="O28606"/>
      <c r="P28606"/>
      <c r="Q28606"/>
      <c r="R28606"/>
    </row>
    <row r="28607" spans="9:18" x14ac:dyDescent="0.25">
      <c r="I28607" s="13"/>
      <c r="J28607"/>
      <c r="K28607"/>
      <c r="L28607"/>
      <c r="M28607"/>
      <c r="N28607"/>
      <c r="O28607"/>
      <c r="P28607"/>
      <c r="Q28607"/>
      <c r="R28607"/>
    </row>
    <row r="28608" spans="9:18" x14ac:dyDescent="0.25">
      <c r="I28608" s="13"/>
      <c r="J28608"/>
      <c r="K28608"/>
      <c r="L28608"/>
      <c r="M28608"/>
      <c r="N28608"/>
      <c r="O28608"/>
      <c r="P28608"/>
      <c r="Q28608"/>
      <c r="R28608"/>
    </row>
    <row r="28609" spans="9:18" x14ac:dyDescent="0.25">
      <c r="I28609" s="13"/>
      <c r="J28609"/>
      <c r="K28609"/>
      <c r="L28609"/>
      <c r="M28609"/>
      <c r="N28609"/>
      <c r="O28609"/>
      <c r="P28609"/>
      <c r="Q28609"/>
      <c r="R28609"/>
    </row>
    <row r="28610" spans="9:18" x14ac:dyDescent="0.25">
      <c r="I28610" s="13"/>
      <c r="J28610"/>
      <c r="K28610"/>
      <c r="L28610"/>
      <c r="M28610"/>
      <c r="N28610"/>
      <c r="O28610"/>
      <c r="P28610"/>
      <c r="Q28610"/>
      <c r="R28610"/>
    </row>
    <row r="28611" spans="9:18" x14ac:dyDescent="0.25">
      <c r="I28611" s="13"/>
      <c r="J28611"/>
      <c r="K28611"/>
      <c r="L28611"/>
      <c r="M28611"/>
      <c r="N28611"/>
      <c r="O28611"/>
      <c r="P28611"/>
      <c r="Q28611"/>
      <c r="R28611"/>
    </row>
    <row r="28612" spans="9:18" x14ac:dyDescent="0.25">
      <c r="I28612" s="13"/>
      <c r="J28612"/>
      <c r="K28612"/>
      <c r="L28612"/>
      <c r="M28612"/>
      <c r="N28612"/>
      <c r="O28612"/>
      <c r="P28612"/>
      <c r="Q28612"/>
      <c r="R28612"/>
    </row>
    <row r="28613" spans="9:18" x14ac:dyDescent="0.25">
      <c r="I28613" s="13"/>
      <c r="J28613"/>
      <c r="K28613"/>
      <c r="L28613"/>
      <c r="M28613"/>
      <c r="N28613"/>
      <c r="O28613"/>
      <c r="P28613"/>
      <c r="Q28613"/>
      <c r="R28613"/>
    </row>
    <row r="28614" spans="9:18" x14ac:dyDescent="0.25">
      <c r="I28614" s="13"/>
      <c r="J28614"/>
      <c r="K28614"/>
      <c r="L28614"/>
      <c r="M28614"/>
      <c r="N28614"/>
      <c r="O28614"/>
      <c r="P28614"/>
      <c r="Q28614"/>
      <c r="R28614"/>
    </row>
    <row r="28615" spans="9:18" x14ac:dyDescent="0.25">
      <c r="I28615" s="13"/>
      <c r="J28615"/>
      <c r="K28615"/>
      <c r="L28615"/>
      <c r="M28615"/>
      <c r="N28615"/>
      <c r="O28615"/>
      <c r="P28615"/>
      <c r="Q28615"/>
      <c r="R28615"/>
    </row>
    <row r="28616" spans="9:18" x14ac:dyDescent="0.25">
      <c r="I28616" s="13"/>
      <c r="J28616"/>
      <c r="K28616"/>
      <c r="L28616"/>
      <c r="M28616"/>
      <c r="N28616"/>
      <c r="O28616"/>
      <c r="P28616"/>
      <c r="Q28616"/>
      <c r="R28616"/>
    </row>
    <row r="28617" spans="9:18" x14ac:dyDescent="0.25">
      <c r="I28617" s="13"/>
      <c r="J28617"/>
      <c r="K28617"/>
      <c r="L28617"/>
      <c r="M28617"/>
      <c r="N28617"/>
      <c r="O28617"/>
      <c r="P28617"/>
      <c r="Q28617"/>
      <c r="R28617"/>
    </row>
    <row r="28618" spans="9:18" x14ac:dyDescent="0.25">
      <c r="I28618" s="13"/>
      <c r="J28618"/>
      <c r="K28618"/>
      <c r="L28618"/>
      <c r="M28618"/>
      <c r="N28618"/>
      <c r="O28618"/>
      <c r="P28618"/>
      <c r="Q28618"/>
      <c r="R28618"/>
    </row>
    <row r="28619" spans="9:18" x14ac:dyDescent="0.25">
      <c r="I28619" s="13"/>
      <c r="J28619"/>
      <c r="K28619"/>
      <c r="L28619"/>
      <c r="M28619"/>
      <c r="N28619"/>
      <c r="O28619"/>
      <c r="P28619"/>
      <c r="Q28619"/>
      <c r="R28619"/>
    </row>
    <row r="28620" spans="9:18" x14ac:dyDescent="0.25">
      <c r="I28620" s="13"/>
      <c r="J28620"/>
      <c r="K28620"/>
      <c r="L28620"/>
      <c r="M28620"/>
      <c r="N28620"/>
      <c r="O28620"/>
      <c r="P28620"/>
      <c r="Q28620"/>
      <c r="R28620"/>
    </row>
    <row r="28621" spans="9:18" x14ac:dyDescent="0.25">
      <c r="I28621" s="13"/>
      <c r="J28621"/>
      <c r="K28621"/>
      <c r="L28621"/>
      <c r="M28621"/>
      <c r="N28621"/>
      <c r="O28621"/>
      <c r="P28621"/>
      <c r="Q28621"/>
      <c r="R28621"/>
    </row>
    <row r="28622" spans="9:18" x14ac:dyDescent="0.25">
      <c r="I28622" s="13"/>
      <c r="J28622"/>
      <c r="K28622"/>
      <c r="L28622"/>
      <c r="M28622"/>
      <c r="N28622"/>
      <c r="O28622"/>
      <c r="P28622"/>
      <c r="Q28622"/>
      <c r="R28622"/>
    </row>
    <row r="28623" spans="9:18" x14ac:dyDescent="0.25">
      <c r="I28623" s="13"/>
      <c r="J28623"/>
      <c r="K28623"/>
      <c r="L28623"/>
      <c r="M28623"/>
      <c r="N28623"/>
      <c r="O28623"/>
      <c r="P28623"/>
      <c r="Q28623"/>
      <c r="R28623"/>
    </row>
    <row r="28624" spans="9:18" x14ac:dyDescent="0.25">
      <c r="I28624" s="13"/>
      <c r="J28624"/>
      <c r="K28624"/>
      <c r="L28624"/>
      <c r="M28624"/>
      <c r="N28624"/>
      <c r="O28624"/>
      <c r="P28624"/>
      <c r="Q28624"/>
      <c r="R28624"/>
    </row>
    <row r="28625" spans="9:18" x14ac:dyDescent="0.25">
      <c r="I28625" s="13"/>
      <c r="J28625"/>
      <c r="K28625"/>
      <c r="L28625"/>
      <c r="M28625"/>
      <c r="N28625"/>
      <c r="O28625"/>
      <c r="P28625"/>
      <c r="Q28625"/>
      <c r="R28625"/>
    </row>
    <row r="28626" spans="9:18" x14ac:dyDescent="0.25">
      <c r="I28626" s="13"/>
      <c r="J28626"/>
      <c r="K28626"/>
      <c r="L28626"/>
      <c r="M28626"/>
      <c r="N28626"/>
      <c r="O28626"/>
      <c r="P28626"/>
      <c r="Q28626"/>
      <c r="R28626"/>
    </row>
    <row r="28627" spans="9:18" x14ac:dyDescent="0.25">
      <c r="I28627" s="13"/>
      <c r="J28627"/>
      <c r="K28627"/>
      <c r="L28627"/>
      <c r="M28627"/>
      <c r="N28627"/>
      <c r="O28627"/>
      <c r="P28627"/>
      <c r="Q28627"/>
      <c r="R28627"/>
    </row>
    <row r="28628" spans="9:18" x14ac:dyDescent="0.25">
      <c r="I28628" s="13"/>
      <c r="J28628"/>
      <c r="K28628"/>
      <c r="L28628"/>
      <c r="M28628"/>
      <c r="N28628"/>
      <c r="O28628"/>
      <c r="P28628"/>
      <c r="Q28628"/>
      <c r="R28628"/>
    </row>
    <row r="28629" spans="9:18" x14ac:dyDescent="0.25">
      <c r="I28629" s="13"/>
      <c r="J28629"/>
      <c r="K28629"/>
      <c r="L28629"/>
      <c r="M28629"/>
      <c r="N28629"/>
      <c r="O28629"/>
      <c r="P28629"/>
      <c r="Q28629"/>
      <c r="R28629"/>
    </row>
    <row r="28630" spans="9:18" x14ac:dyDescent="0.25">
      <c r="I28630" s="13"/>
      <c r="J28630"/>
      <c r="K28630"/>
      <c r="L28630"/>
      <c r="M28630"/>
      <c r="N28630"/>
      <c r="O28630"/>
      <c r="P28630"/>
      <c r="Q28630"/>
      <c r="R28630"/>
    </row>
    <row r="28631" spans="9:18" x14ac:dyDescent="0.25">
      <c r="I28631" s="13"/>
      <c r="J28631"/>
      <c r="K28631"/>
      <c r="L28631"/>
      <c r="M28631"/>
      <c r="N28631"/>
      <c r="O28631"/>
      <c r="P28631"/>
      <c r="Q28631"/>
      <c r="R28631"/>
    </row>
    <row r="28632" spans="9:18" x14ac:dyDescent="0.25">
      <c r="I28632" s="13"/>
      <c r="J28632"/>
      <c r="K28632"/>
      <c r="L28632"/>
      <c r="M28632"/>
      <c r="N28632"/>
      <c r="O28632"/>
      <c r="P28632"/>
      <c r="Q28632"/>
      <c r="R28632"/>
    </row>
    <row r="28633" spans="9:18" x14ac:dyDescent="0.25">
      <c r="I28633" s="13"/>
      <c r="J28633"/>
      <c r="K28633"/>
      <c r="L28633"/>
      <c r="M28633"/>
      <c r="N28633"/>
      <c r="O28633"/>
      <c r="P28633"/>
      <c r="Q28633"/>
      <c r="R28633"/>
    </row>
    <row r="28634" spans="9:18" x14ac:dyDescent="0.25">
      <c r="I28634" s="13"/>
      <c r="J28634"/>
      <c r="K28634"/>
      <c r="L28634"/>
      <c r="M28634"/>
      <c r="N28634"/>
      <c r="O28634"/>
      <c r="P28634"/>
      <c r="Q28634"/>
      <c r="R28634"/>
    </row>
    <row r="28635" spans="9:18" x14ac:dyDescent="0.25">
      <c r="I28635" s="13"/>
      <c r="J28635"/>
      <c r="K28635"/>
      <c r="L28635"/>
      <c r="M28635"/>
      <c r="N28635"/>
      <c r="O28635"/>
      <c r="P28635"/>
      <c r="Q28635"/>
      <c r="R28635"/>
    </row>
    <row r="28636" spans="9:18" x14ac:dyDescent="0.25">
      <c r="I28636" s="13"/>
      <c r="J28636"/>
      <c r="K28636"/>
      <c r="L28636"/>
      <c r="M28636"/>
      <c r="N28636"/>
      <c r="O28636"/>
      <c r="P28636"/>
      <c r="Q28636"/>
      <c r="R28636"/>
    </row>
    <row r="28637" spans="9:18" x14ac:dyDescent="0.25">
      <c r="I28637" s="13"/>
      <c r="J28637"/>
      <c r="K28637"/>
      <c r="L28637"/>
      <c r="M28637"/>
      <c r="N28637"/>
      <c r="O28637"/>
      <c r="P28637"/>
      <c r="Q28637"/>
      <c r="R28637"/>
    </row>
    <row r="28638" spans="9:18" x14ac:dyDescent="0.25">
      <c r="I28638" s="13"/>
      <c r="J28638"/>
      <c r="K28638"/>
      <c r="L28638"/>
      <c r="M28638"/>
      <c r="N28638"/>
      <c r="O28638"/>
      <c r="P28638"/>
      <c r="Q28638"/>
      <c r="R28638"/>
    </row>
    <row r="28639" spans="9:18" x14ac:dyDescent="0.25">
      <c r="I28639" s="13"/>
      <c r="J28639"/>
      <c r="K28639"/>
      <c r="L28639"/>
      <c r="M28639"/>
      <c r="N28639"/>
      <c r="O28639"/>
      <c r="P28639"/>
      <c r="Q28639"/>
      <c r="R28639"/>
    </row>
    <row r="28640" spans="9:18" x14ac:dyDescent="0.25">
      <c r="I28640" s="13"/>
      <c r="J28640"/>
      <c r="K28640"/>
      <c r="L28640"/>
      <c r="M28640"/>
      <c r="N28640"/>
      <c r="O28640"/>
      <c r="P28640"/>
      <c r="Q28640"/>
      <c r="R28640"/>
    </row>
    <row r="28641" spans="9:18" x14ac:dyDescent="0.25">
      <c r="I28641" s="13"/>
      <c r="J28641"/>
      <c r="K28641"/>
      <c r="L28641"/>
      <c r="M28641"/>
      <c r="N28641"/>
      <c r="O28641"/>
      <c r="P28641"/>
      <c r="Q28641"/>
      <c r="R28641"/>
    </row>
    <row r="28642" spans="9:18" x14ac:dyDescent="0.25">
      <c r="I28642" s="13"/>
      <c r="J28642"/>
      <c r="K28642"/>
      <c r="L28642"/>
      <c r="M28642"/>
      <c r="N28642"/>
      <c r="O28642"/>
      <c r="P28642"/>
      <c r="Q28642"/>
      <c r="R28642"/>
    </row>
    <row r="28643" spans="9:18" x14ac:dyDescent="0.25">
      <c r="I28643" s="13"/>
      <c r="J28643"/>
      <c r="K28643"/>
      <c r="L28643"/>
      <c r="M28643"/>
      <c r="N28643"/>
      <c r="O28643"/>
      <c r="P28643"/>
      <c r="Q28643"/>
      <c r="R28643"/>
    </row>
    <row r="28644" spans="9:18" x14ac:dyDescent="0.25">
      <c r="I28644" s="13"/>
      <c r="J28644"/>
      <c r="K28644"/>
      <c r="L28644"/>
      <c r="M28644"/>
      <c r="N28644"/>
      <c r="O28644"/>
      <c r="P28644"/>
      <c r="Q28644"/>
      <c r="R28644"/>
    </row>
    <row r="28645" spans="9:18" x14ac:dyDescent="0.25">
      <c r="I28645" s="13"/>
      <c r="J28645"/>
      <c r="K28645"/>
      <c r="L28645"/>
      <c r="M28645"/>
      <c r="N28645"/>
      <c r="O28645"/>
      <c r="P28645"/>
      <c r="Q28645"/>
      <c r="R28645"/>
    </row>
    <row r="28646" spans="9:18" x14ac:dyDescent="0.25">
      <c r="I28646" s="13"/>
      <c r="J28646"/>
      <c r="K28646"/>
      <c r="L28646"/>
      <c r="M28646"/>
      <c r="N28646"/>
      <c r="O28646"/>
      <c r="P28646"/>
      <c r="Q28646"/>
      <c r="R28646"/>
    </row>
    <row r="28647" spans="9:18" x14ac:dyDescent="0.25">
      <c r="I28647" s="13"/>
      <c r="J28647"/>
      <c r="K28647"/>
      <c r="L28647"/>
      <c r="M28647"/>
      <c r="N28647"/>
      <c r="O28647"/>
      <c r="P28647"/>
      <c r="Q28647"/>
      <c r="R28647"/>
    </row>
    <row r="28648" spans="9:18" x14ac:dyDescent="0.25">
      <c r="I28648" s="13"/>
      <c r="J28648"/>
      <c r="K28648"/>
      <c r="L28648"/>
      <c r="M28648"/>
      <c r="N28648"/>
      <c r="O28648"/>
      <c r="P28648"/>
      <c r="Q28648"/>
      <c r="R28648"/>
    </row>
    <row r="28649" spans="9:18" x14ac:dyDescent="0.25">
      <c r="I28649" s="13"/>
      <c r="J28649"/>
      <c r="K28649"/>
      <c r="L28649"/>
      <c r="M28649"/>
      <c r="N28649"/>
      <c r="O28649"/>
      <c r="P28649"/>
      <c r="Q28649"/>
      <c r="R28649"/>
    </row>
    <row r="28650" spans="9:18" x14ac:dyDescent="0.25">
      <c r="I28650" s="13"/>
      <c r="J28650"/>
      <c r="K28650"/>
      <c r="L28650"/>
      <c r="M28650"/>
      <c r="N28650"/>
      <c r="O28650"/>
      <c r="P28650"/>
      <c r="Q28650"/>
      <c r="R28650"/>
    </row>
    <row r="28651" spans="9:18" x14ac:dyDescent="0.25">
      <c r="I28651" s="13"/>
      <c r="J28651"/>
      <c r="K28651"/>
      <c r="L28651"/>
      <c r="M28651"/>
      <c r="N28651"/>
      <c r="O28651"/>
      <c r="P28651"/>
      <c r="Q28651"/>
      <c r="R28651"/>
    </row>
    <row r="28652" spans="9:18" x14ac:dyDescent="0.25">
      <c r="I28652" s="13"/>
      <c r="J28652"/>
      <c r="K28652"/>
      <c r="L28652"/>
      <c r="M28652"/>
      <c r="N28652"/>
      <c r="O28652"/>
      <c r="P28652"/>
      <c r="Q28652"/>
      <c r="R28652"/>
    </row>
    <row r="28653" spans="9:18" x14ac:dyDescent="0.25">
      <c r="I28653" s="13"/>
      <c r="J28653"/>
      <c r="K28653"/>
      <c r="L28653"/>
      <c r="M28653"/>
      <c r="N28653"/>
      <c r="O28653"/>
      <c r="P28653"/>
      <c r="Q28653"/>
      <c r="R28653"/>
    </row>
    <row r="28654" spans="9:18" x14ac:dyDescent="0.25">
      <c r="I28654" s="13"/>
      <c r="J28654"/>
      <c r="K28654"/>
      <c r="L28654"/>
      <c r="M28654"/>
      <c r="N28654"/>
      <c r="O28654"/>
      <c r="P28654"/>
      <c r="Q28654"/>
      <c r="R28654"/>
    </row>
    <row r="28655" spans="9:18" x14ac:dyDescent="0.25">
      <c r="I28655" s="13"/>
      <c r="J28655"/>
      <c r="K28655"/>
      <c r="L28655"/>
      <c r="M28655"/>
      <c r="N28655"/>
      <c r="O28655"/>
      <c r="P28655"/>
      <c r="Q28655"/>
      <c r="R28655"/>
    </row>
    <row r="28656" spans="9:18" x14ac:dyDescent="0.25">
      <c r="I28656" s="13"/>
      <c r="J28656"/>
      <c r="K28656"/>
      <c r="L28656"/>
      <c r="M28656"/>
      <c r="N28656"/>
      <c r="O28656"/>
      <c r="P28656"/>
      <c r="Q28656"/>
      <c r="R28656"/>
    </row>
    <row r="28657" spans="9:18" x14ac:dyDescent="0.25">
      <c r="I28657" s="13"/>
      <c r="J28657"/>
      <c r="K28657"/>
      <c r="L28657"/>
      <c r="M28657"/>
      <c r="N28657"/>
      <c r="O28657"/>
      <c r="P28657"/>
      <c r="Q28657"/>
      <c r="R28657"/>
    </row>
    <row r="28658" spans="9:18" x14ac:dyDescent="0.25">
      <c r="I28658" s="13"/>
      <c r="J28658"/>
      <c r="K28658"/>
      <c r="L28658"/>
      <c r="M28658"/>
      <c r="N28658"/>
      <c r="O28658"/>
      <c r="P28658"/>
      <c r="Q28658"/>
      <c r="R28658"/>
    </row>
    <row r="28659" spans="9:18" x14ac:dyDescent="0.25">
      <c r="I28659" s="13"/>
      <c r="J28659"/>
      <c r="K28659"/>
      <c r="L28659"/>
      <c r="M28659"/>
      <c r="N28659"/>
      <c r="O28659"/>
      <c r="P28659"/>
      <c r="Q28659"/>
      <c r="R28659"/>
    </row>
    <row r="28660" spans="9:18" x14ac:dyDescent="0.25">
      <c r="I28660" s="13"/>
      <c r="J28660"/>
      <c r="K28660"/>
      <c r="L28660"/>
      <c r="M28660"/>
      <c r="N28660"/>
      <c r="O28660"/>
      <c r="P28660"/>
      <c r="Q28660"/>
      <c r="R28660"/>
    </row>
    <row r="28661" spans="9:18" x14ac:dyDescent="0.25">
      <c r="I28661" s="13"/>
      <c r="J28661"/>
      <c r="K28661"/>
      <c r="L28661"/>
      <c r="M28661"/>
      <c r="N28661"/>
      <c r="O28661"/>
      <c r="P28661"/>
      <c r="Q28661"/>
      <c r="R28661"/>
    </row>
    <row r="28662" spans="9:18" x14ac:dyDescent="0.25">
      <c r="I28662" s="13"/>
      <c r="J28662"/>
      <c r="K28662"/>
      <c r="L28662"/>
      <c r="M28662"/>
      <c r="N28662"/>
      <c r="O28662"/>
      <c r="P28662"/>
      <c r="Q28662"/>
      <c r="R28662"/>
    </row>
    <row r="28663" spans="9:18" x14ac:dyDescent="0.25">
      <c r="I28663" s="13"/>
      <c r="J28663"/>
      <c r="K28663"/>
      <c r="L28663"/>
      <c r="M28663"/>
      <c r="N28663"/>
      <c r="O28663"/>
      <c r="P28663"/>
      <c r="Q28663"/>
      <c r="R28663"/>
    </row>
    <row r="28664" spans="9:18" x14ac:dyDescent="0.25">
      <c r="I28664" s="13"/>
      <c r="J28664"/>
      <c r="K28664"/>
      <c r="L28664"/>
      <c r="M28664"/>
      <c r="N28664"/>
      <c r="O28664"/>
      <c r="P28664"/>
      <c r="Q28664"/>
      <c r="R28664"/>
    </row>
    <row r="28665" spans="9:18" x14ac:dyDescent="0.25">
      <c r="I28665" s="13"/>
      <c r="J28665"/>
      <c r="K28665"/>
      <c r="L28665"/>
      <c r="M28665"/>
      <c r="N28665"/>
      <c r="O28665"/>
      <c r="P28665"/>
      <c r="Q28665"/>
      <c r="R28665"/>
    </row>
    <row r="28666" spans="9:18" x14ac:dyDescent="0.25">
      <c r="I28666" s="13"/>
      <c r="J28666"/>
      <c r="K28666"/>
      <c r="L28666"/>
      <c r="M28666"/>
      <c r="N28666"/>
      <c r="O28666"/>
      <c r="P28666"/>
      <c r="Q28666"/>
      <c r="R28666"/>
    </row>
    <row r="28667" spans="9:18" x14ac:dyDescent="0.25">
      <c r="I28667" s="13"/>
      <c r="J28667"/>
      <c r="K28667"/>
      <c r="L28667"/>
      <c r="M28667"/>
      <c r="N28667"/>
      <c r="O28667"/>
      <c r="P28667"/>
      <c r="Q28667"/>
      <c r="R28667"/>
    </row>
    <row r="28668" spans="9:18" x14ac:dyDescent="0.25">
      <c r="I28668" s="13"/>
      <c r="J28668"/>
      <c r="K28668"/>
      <c r="L28668"/>
      <c r="M28668"/>
      <c r="N28668"/>
      <c r="O28668"/>
      <c r="P28668"/>
      <c r="Q28668"/>
      <c r="R28668"/>
    </row>
    <row r="28669" spans="9:18" x14ac:dyDescent="0.25">
      <c r="I28669" s="13"/>
      <c r="J28669"/>
      <c r="K28669"/>
      <c r="L28669"/>
      <c r="M28669"/>
      <c r="N28669"/>
      <c r="O28669"/>
      <c r="P28669"/>
      <c r="Q28669"/>
      <c r="R28669"/>
    </row>
    <row r="28670" spans="9:18" x14ac:dyDescent="0.25">
      <c r="I28670" s="13"/>
      <c r="J28670"/>
      <c r="K28670"/>
      <c r="L28670"/>
      <c r="M28670"/>
      <c r="N28670"/>
      <c r="O28670"/>
      <c r="P28670"/>
      <c r="Q28670"/>
      <c r="R28670"/>
    </row>
    <row r="28671" spans="9:18" x14ac:dyDescent="0.25">
      <c r="I28671" s="13"/>
      <c r="J28671"/>
      <c r="K28671"/>
      <c r="L28671"/>
      <c r="M28671"/>
      <c r="N28671"/>
      <c r="O28671"/>
      <c r="P28671"/>
      <c r="Q28671"/>
      <c r="R28671"/>
    </row>
    <row r="28672" spans="9:18" x14ac:dyDescent="0.25">
      <c r="I28672" s="13"/>
      <c r="J28672"/>
      <c r="K28672"/>
      <c r="L28672"/>
      <c r="M28672"/>
      <c r="N28672"/>
      <c r="O28672"/>
      <c r="P28672"/>
      <c r="Q28672"/>
      <c r="R28672"/>
    </row>
    <row r="28673" spans="9:18" x14ac:dyDescent="0.25">
      <c r="I28673" s="13"/>
      <c r="J28673"/>
      <c r="K28673"/>
      <c r="L28673"/>
      <c r="M28673"/>
      <c r="N28673"/>
      <c r="O28673"/>
      <c r="P28673"/>
      <c r="Q28673"/>
      <c r="R28673"/>
    </row>
    <row r="28674" spans="9:18" x14ac:dyDescent="0.25">
      <c r="I28674" s="13"/>
      <c r="J28674"/>
      <c r="K28674"/>
      <c r="L28674"/>
      <c r="M28674"/>
      <c r="N28674"/>
      <c r="O28674"/>
      <c r="P28674"/>
      <c r="Q28674"/>
      <c r="R28674"/>
    </row>
    <row r="28675" spans="9:18" x14ac:dyDescent="0.25">
      <c r="I28675" s="13"/>
      <c r="J28675"/>
      <c r="K28675"/>
      <c r="L28675"/>
      <c r="M28675"/>
      <c r="N28675"/>
      <c r="O28675"/>
      <c r="P28675"/>
      <c r="Q28675"/>
      <c r="R28675"/>
    </row>
    <row r="28676" spans="9:18" x14ac:dyDescent="0.25">
      <c r="I28676" s="13"/>
      <c r="J28676"/>
      <c r="K28676"/>
      <c r="L28676"/>
      <c r="M28676"/>
      <c r="N28676"/>
      <c r="O28676"/>
      <c r="P28676"/>
      <c r="Q28676"/>
      <c r="R28676"/>
    </row>
    <row r="28677" spans="9:18" x14ac:dyDescent="0.25">
      <c r="I28677" s="13"/>
      <c r="J28677"/>
      <c r="K28677"/>
      <c r="L28677"/>
      <c r="M28677"/>
      <c r="N28677"/>
      <c r="O28677"/>
      <c r="P28677"/>
      <c r="Q28677"/>
      <c r="R28677"/>
    </row>
    <row r="28678" spans="9:18" x14ac:dyDescent="0.25">
      <c r="I28678" s="13"/>
      <c r="J28678"/>
      <c r="K28678"/>
      <c r="L28678"/>
      <c r="M28678"/>
      <c r="N28678"/>
      <c r="O28678"/>
      <c r="P28678"/>
      <c r="Q28678"/>
      <c r="R28678"/>
    </row>
    <row r="28679" spans="9:18" x14ac:dyDescent="0.25">
      <c r="I28679" s="13"/>
      <c r="J28679"/>
      <c r="K28679"/>
      <c r="L28679"/>
      <c r="M28679"/>
      <c r="N28679"/>
      <c r="O28679"/>
      <c r="P28679"/>
      <c r="Q28679"/>
      <c r="R28679"/>
    </row>
    <row r="28680" spans="9:18" x14ac:dyDescent="0.25">
      <c r="I28680" s="13"/>
      <c r="J28680"/>
      <c r="K28680"/>
      <c r="L28680"/>
      <c r="M28680"/>
      <c r="N28680"/>
      <c r="O28680"/>
      <c r="P28680"/>
      <c r="Q28680"/>
      <c r="R28680"/>
    </row>
    <row r="28681" spans="9:18" x14ac:dyDescent="0.25">
      <c r="I28681" s="13"/>
      <c r="J28681"/>
      <c r="K28681"/>
      <c r="L28681"/>
      <c r="M28681"/>
      <c r="N28681"/>
      <c r="O28681"/>
      <c r="P28681"/>
      <c r="Q28681"/>
      <c r="R28681"/>
    </row>
    <row r="28682" spans="9:18" x14ac:dyDescent="0.25">
      <c r="I28682" s="13"/>
      <c r="J28682"/>
      <c r="K28682"/>
      <c r="L28682"/>
      <c r="M28682"/>
      <c r="N28682"/>
      <c r="O28682"/>
      <c r="P28682"/>
      <c r="Q28682"/>
      <c r="R28682"/>
    </row>
    <row r="28683" spans="9:18" x14ac:dyDescent="0.25">
      <c r="I28683" s="13"/>
      <c r="J28683"/>
      <c r="K28683"/>
      <c r="L28683"/>
      <c r="M28683"/>
      <c r="N28683"/>
      <c r="O28683"/>
      <c r="P28683"/>
      <c r="Q28683"/>
      <c r="R28683"/>
    </row>
    <row r="28684" spans="9:18" x14ac:dyDescent="0.25">
      <c r="I28684" s="13"/>
      <c r="J28684"/>
      <c r="K28684"/>
      <c r="L28684"/>
      <c r="M28684"/>
      <c r="N28684"/>
      <c r="O28684"/>
      <c r="P28684"/>
      <c r="Q28684"/>
      <c r="R28684"/>
    </row>
    <row r="28685" spans="9:18" x14ac:dyDescent="0.25">
      <c r="I28685" s="13"/>
      <c r="J28685"/>
      <c r="K28685"/>
      <c r="L28685"/>
      <c r="M28685"/>
      <c r="N28685"/>
      <c r="O28685"/>
      <c r="P28685"/>
      <c r="Q28685"/>
      <c r="R28685"/>
    </row>
    <row r="28686" spans="9:18" x14ac:dyDescent="0.25">
      <c r="I28686" s="13"/>
      <c r="J28686"/>
      <c r="K28686"/>
      <c r="L28686"/>
      <c r="M28686"/>
      <c r="N28686"/>
      <c r="O28686"/>
      <c r="P28686"/>
      <c r="Q28686"/>
      <c r="R28686"/>
    </row>
    <row r="28687" spans="9:18" x14ac:dyDescent="0.25">
      <c r="I28687" s="13"/>
      <c r="J28687"/>
      <c r="K28687"/>
      <c r="L28687"/>
      <c r="M28687"/>
      <c r="N28687"/>
      <c r="O28687"/>
      <c r="P28687"/>
      <c r="Q28687"/>
      <c r="R28687"/>
    </row>
    <row r="28688" spans="9:18" x14ac:dyDescent="0.25">
      <c r="I28688" s="13"/>
      <c r="J28688"/>
      <c r="K28688"/>
      <c r="L28688"/>
      <c r="M28688"/>
      <c r="N28688"/>
      <c r="O28688"/>
      <c r="P28688"/>
      <c r="Q28688"/>
      <c r="R28688"/>
    </row>
    <row r="28689" spans="9:18" x14ac:dyDescent="0.25">
      <c r="I28689" s="13"/>
      <c r="J28689"/>
      <c r="K28689"/>
      <c r="L28689"/>
      <c r="M28689"/>
      <c r="N28689"/>
      <c r="O28689"/>
      <c r="P28689"/>
      <c r="Q28689"/>
      <c r="R28689"/>
    </row>
    <row r="28690" spans="9:18" x14ac:dyDescent="0.25">
      <c r="I28690" s="13"/>
      <c r="J28690"/>
      <c r="K28690"/>
      <c r="L28690"/>
      <c r="M28690"/>
      <c r="N28690"/>
      <c r="O28690"/>
      <c r="P28690"/>
      <c r="Q28690"/>
      <c r="R28690"/>
    </row>
    <row r="28691" spans="9:18" x14ac:dyDescent="0.25">
      <c r="I28691" s="13"/>
      <c r="J28691"/>
      <c r="K28691"/>
      <c r="L28691"/>
      <c r="M28691"/>
      <c r="N28691"/>
      <c r="O28691"/>
      <c r="P28691"/>
      <c r="Q28691"/>
      <c r="R28691"/>
    </row>
    <row r="28692" spans="9:18" x14ac:dyDescent="0.25">
      <c r="I28692" s="13"/>
      <c r="J28692"/>
      <c r="K28692"/>
      <c r="L28692"/>
      <c r="M28692"/>
      <c r="N28692"/>
      <c r="O28692"/>
      <c r="P28692"/>
      <c r="Q28692"/>
      <c r="R28692"/>
    </row>
    <row r="28693" spans="9:18" x14ac:dyDescent="0.25">
      <c r="I28693" s="13"/>
      <c r="J28693"/>
      <c r="K28693"/>
      <c r="L28693"/>
      <c r="M28693"/>
      <c r="N28693"/>
      <c r="O28693"/>
      <c r="P28693"/>
      <c r="Q28693"/>
      <c r="R28693"/>
    </row>
    <row r="28694" spans="9:18" x14ac:dyDescent="0.25">
      <c r="I28694" s="13"/>
      <c r="J28694"/>
      <c r="K28694"/>
      <c r="L28694"/>
      <c r="M28694"/>
      <c r="N28694"/>
      <c r="O28694"/>
      <c r="P28694"/>
      <c r="Q28694"/>
      <c r="R28694"/>
    </row>
    <row r="28695" spans="9:18" x14ac:dyDescent="0.25">
      <c r="I28695" s="13"/>
      <c r="J28695"/>
      <c r="K28695"/>
      <c r="L28695"/>
      <c r="M28695"/>
      <c r="N28695"/>
      <c r="O28695"/>
      <c r="P28695"/>
      <c r="Q28695"/>
      <c r="R28695"/>
    </row>
    <row r="28696" spans="9:18" x14ac:dyDescent="0.25">
      <c r="I28696" s="13"/>
      <c r="J28696"/>
      <c r="K28696"/>
      <c r="L28696"/>
      <c r="M28696"/>
      <c r="N28696"/>
      <c r="O28696"/>
      <c r="P28696"/>
      <c r="Q28696"/>
      <c r="R28696"/>
    </row>
    <row r="28697" spans="9:18" x14ac:dyDescent="0.25">
      <c r="I28697" s="13"/>
      <c r="J28697"/>
      <c r="K28697"/>
      <c r="L28697"/>
      <c r="M28697"/>
      <c r="N28697"/>
      <c r="O28697"/>
      <c r="P28697"/>
      <c r="Q28697"/>
      <c r="R28697"/>
    </row>
    <row r="28698" spans="9:18" x14ac:dyDescent="0.25">
      <c r="I28698" s="13"/>
      <c r="J28698"/>
      <c r="K28698"/>
      <c r="L28698"/>
      <c r="M28698"/>
      <c r="N28698"/>
      <c r="O28698"/>
      <c r="P28698"/>
      <c r="Q28698"/>
      <c r="R28698"/>
    </row>
    <row r="28699" spans="9:18" x14ac:dyDescent="0.25">
      <c r="I28699" s="13"/>
      <c r="J28699"/>
      <c r="K28699"/>
      <c r="L28699"/>
      <c r="M28699"/>
      <c r="N28699"/>
      <c r="O28699"/>
      <c r="P28699"/>
      <c r="Q28699"/>
      <c r="R28699"/>
    </row>
    <row r="28700" spans="9:18" x14ac:dyDescent="0.25">
      <c r="I28700" s="13"/>
      <c r="J28700"/>
      <c r="K28700"/>
      <c r="L28700"/>
      <c r="M28700"/>
      <c r="N28700"/>
      <c r="O28700"/>
      <c r="P28700"/>
      <c r="Q28700"/>
      <c r="R28700"/>
    </row>
    <row r="28701" spans="9:18" x14ac:dyDescent="0.25">
      <c r="I28701" s="13"/>
      <c r="J28701"/>
      <c r="K28701"/>
      <c r="L28701"/>
      <c r="M28701"/>
      <c r="N28701"/>
      <c r="O28701"/>
      <c r="P28701"/>
      <c r="Q28701"/>
      <c r="R28701"/>
    </row>
    <row r="28702" spans="9:18" x14ac:dyDescent="0.25">
      <c r="I28702" s="13"/>
      <c r="J28702"/>
      <c r="K28702"/>
      <c r="L28702"/>
      <c r="M28702"/>
      <c r="N28702"/>
      <c r="O28702"/>
      <c r="P28702"/>
      <c r="Q28702"/>
      <c r="R28702"/>
    </row>
    <row r="28703" spans="9:18" x14ac:dyDescent="0.25">
      <c r="I28703" s="13"/>
      <c r="J28703"/>
      <c r="K28703"/>
      <c r="L28703"/>
      <c r="M28703"/>
      <c r="N28703"/>
      <c r="O28703"/>
      <c r="P28703"/>
      <c r="Q28703"/>
      <c r="R28703"/>
    </row>
    <row r="28704" spans="9:18" x14ac:dyDescent="0.25">
      <c r="I28704" s="13"/>
      <c r="J28704"/>
      <c r="K28704"/>
      <c r="L28704"/>
      <c r="M28704"/>
      <c r="N28704"/>
      <c r="O28704"/>
      <c r="P28704"/>
      <c r="Q28704"/>
      <c r="R28704"/>
    </row>
    <row r="28705" spans="9:18" x14ac:dyDescent="0.25">
      <c r="I28705" s="13"/>
      <c r="J28705"/>
      <c r="K28705"/>
      <c r="L28705"/>
      <c r="M28705"/>
      <c r="N28705"/>
      <c r="O28705"/>
      <c r="P28705"/>
      <c r="Q28705"/>
      <c r="R28705"/>
    </row>
    <row r="28706" spans="9:18" x14ac:dyDescent="0.25">
      <c r="I28706" s="13"/>
      <c r="J28706"/>
      <c r="K28706"/>
      <c r="L28706"/>
      <c r="M28706"/>
      <c r="N28706"/>
      <c r="O28706"/>
      <c r="P28706"/>
      <c r="Q28706"/>
      <c r="R28706"/>
    </row>
    <row r="28707" spans="9:18" x14ac:dyDescent="0.25">
      <c r="I28707" s="13"/>
      <c r="J28707"/>
      <c r="K28707"/>
      <c r="L28707"/>
      <c r="M28707"/>
      <c r="N28707"/>
      <c r="O28707"/>
      <c r="P28707"/>
      <c r="Q28707"/>
      <c r="R28707"/>
    </row>
    <row r="28708" spans="9:18" x14ac:dyDescent="0.25">
      <c r="I28708" s="13"/>
      <c r="J28708"/>
      <c r="K28708"/>
      <c r="L28708"/>
      <c r="M28708"/>
      <c r="N28708"/>
      <c r="O28708"/>
      <c r="P28708"/>
      <c r="Q28708"/>
      <c r="R28708"/>
    </row>
    <row r="28709" spans="9:18" x14ac:dyDescent="0.25">
      <c r="I28709" s="13"/>
      <c r="J28709"/>
      <c r="K28709"/>
      <c r="L28709"/>
      <c r="M28709"/>
      <c r="N28709"/>
      <c r="O28709"/>
      <c r="P28709"/>
      <c r="Q28709"/>
      <c r="R28709"/>
    </row>
    <row r="28710" spans="9:18" x14ac:dyDescent="0.25">
      <c r="I28710" s="13"/>
      <c r="J28710"/>
      <c r="K28710"/>
      <c r="L28710"/>
      <c r="M28710"/>
      <c r="N28710"/>
      <c r="O28710"/>
      <c r="P28710"/>
      <c r="Q28710"/>
      <c r="R28710"/>
    </row>
    <row r="28711" spans="9:18" x14ac:dyDescent="0.25">
      <c r="I28711" s="13"/>
      <c r="J28711"/>
      <c r="K28711"/>
      <c r="L28711"/>
      <c r="M28711"/>
      <c r="N28711"/>
      <c r="O28711"/>
      <c r="P28711"/>
      <c r="Q28711"/>
      <c r="R28711"/>
    </row>
    <row r="28712" spans="9:18" x14ac:dyDescent="0.25">
      <c r="I28712" s="13"/>
      <c r="J28712"/>
      <c r="K28712"/>
      <c r="L28712"/>
      <c r="M28712"/>
      <c r="N28712"/>
      <c r="O28712"/>
      <c r="P28712"/>
      <c r="Q28712"/>
      <c r="R28712"/>
    </row>
    <row r="28713" spans="9:18" x14ac:dyDescent="0.25">
      <c r="I28713" s="13"/>
      <c r="J28713"/>
      <c r="K28713"/>
      <c r="L28713"/>
      <c r="M28713"/>
      <c r="N28713"/>
      <c r="O28713"/>
      <c r="P28713"/>
      <c r="Q28713"/>
      <c r="R28713"/>
    </row>
    <row r="28714" spans="9:18" x14ac:dyDescent="0.25">
      <c r="I28714" s="13"/>
      <c r="J28714"/>
      <c r="K28714"/>
      <c r="L28714"/>
      <c r="M28714"/>
      <c r="N28714"/>
      <c r="O28714"/>
      <c r="P28714"/>
      <c r="Q28714"/>
      <c r="R28714"/>
    </row>
    <row r="28715" spans="9:18" x14ac:dyDescent="0.25">
      <c r="I28715" s="13"/>
      <c r="J28715"/>
      <c r="K28715"/>
      <c r="L28715"/>
      <c r="M28715"/>
      <c r="N28715"/>
      <c r="O28715"/>
      <c r="P28715"/>
      <c r="Q28715"/>
      <c r="R28715"/>
    </row>
    <row r="28716" spans="9:18" x14ac:dyDescent="0.25">
      <c r="I28716" s="13"/>
      <c r="J28716"/>
      <c r="K28716"/>
      <c r="L28716"/>
      <c r="M28716"/>
      <c r="N28716"/>
      <c r="O28716"/>
      <c r="P28716"/>
      <c r="Q28716"/>
      <c r="R28716"/>
    </row>
    <row r="28717" spans="9:18" x14ac:dyDescent="0.25">
      <c r="I28717" s="13"/>
      <c r="J28717"/>
      <c r="K28717"/>
      <c r="L28717"/>
      <c r="M28717"/>
      <c r="N28717"/>
      <c r="O28717"/>
      <c r="P28717"/>
      <c r="Q28717"/>
      <c r="R28717"/>
    </row>
    <row r="28718" spans="9:18" x14ac:dyDescent="0.25">
      <c r="I28718" s="13"/>
      <c r="J28718"/>
      <c r="K28718"/>
      <c r="L28718"/>
      <c r="M28718"/>
      <c r="N28718"/>
      <c r="O28718"/>
      <c r="P28718"/>
      <c r="Q28718"/>
      <c r="R28718"/>
    </row>
    <row r="28719" spans="9:18" x14ac:dyDescent="0.25">
      <c r="I28719" s="13"/>
      <c r="J28719"/>
      <c r="K28719"/>
      <c r="L28719"/>
      <c r="M28719"/>
      <c r="N28719"/>
      <c r="O28719"/>
      <c r="P28719"/>
      <c r="Q28719"/>
      <c r="R28719"/>
    </row>
    <row r="28720" spans="9:18" x14ac:dyDescent="0.25">
      <c r="I28720" s="13"/>
      <c r="J28720"/>
      <c r="K28720"/>
      <c r="L28720"/>
      <c r="M28720"/>
      <c r="N28720"/>
      <c r="O28720"/>
      <c r="P28720"/>
      <c r="Q28720"/>
      <c r="R28720"/>
    </row>
    <row r="28721" spans="9:18" x14ac:dyDescent="0.25">
      <c r="I28721" s="13"/>
      <c r="J28721"/>
      <c r="K28721"/>
      <c r="L28721"/>
      <c r="M28721"/>
      <c r="N28721"/>
      <c r="O28721"/>
      <c r="P28721"/>
      <c r="Q28721"/>
      <c r="R28721"/>
    </row>
    <row r="28722" spans="9:18" x14ac:dyDescent="0.25">
      <c r="I28722" s="13"/>
      <c r="J28722"/>
      <c r="K28722"/>
      <c r="L28722"/>
      <c r="M28722"/>
      <c r="N28722"/>
      <c r="O28722"/>
      <c r="P28722"/>
      <c r="Q28722"/>
      <c r="R28722"/>
    </row>
    <row r="28723" spans="9:18" x14ac:dyDescent="0.25">
      <c r="I28723" s="13"/>
      <c r="J28723"/>
      <c r="K28723"/>
      <c r="L28723"/>
      <c r="M28723"/>
      <c r="N28723"/>
      <c r="O28723"/>
      <c r="P28723"/>
      <c r="Q28723"/>
      <c r="R28723"/>
    </row>
    <row r="28724" spans="9:18" x14ac:dyDescent="0.25">
      <c r="I28724" s="13"/>
      <c r="J28724"/>
      <c r="K28724"/>
      <c r="L28724"/>
      <c r="M28724"/>
      <c r="N28724"/>
      <c r="O28724"/>
      <c r="P28724"/>
      <c r="Q28724"/>
      <c r="R28724"/>
    </row>
    <row r="28725" spans="9:18" x14ac:dyDescent="0.25">
      <c r="I28725" s="13"/>
      <c r="J28725"/>
      <c r="K28725"/>
      <c r="L28725"/>
      <c r="M28725"/>
      <c r="N28725"/>
      <c r="O28725"/>
      <c r="P28725"/>
      <c r="Q28725"/>
      <c r="R28725"/>
    </row>
    <row r="28726" spans="9:18" x14ac:dyDescent="0.25">
      <c r="I28726" s="13"/>
      <c r="J28726"/>
      <c r="K28726"/>
      <c r="L28726"/>
      <c r="M28726"/>
      <c r="N28726"/>
      <c r="O28726"/>
      <c r="P28726"/>
      <c r="Q28726"/>
      <c r="R28726"/>
    </row>
    <row r="28727" spans="9:18" x14ac:dyDescent="0.25">
      <c r="I28727" s="13"/>
      <c r="J28727"/>
      <c r="K28727"/>
      <c r="L28727"/>
      <c r="M28727"/>
      <c r="N28727"/>
      <c r="O28727"/>
      <c r="P28727"/>
      <c r="Q28727"/>
      <c r="R28727"/>
    </row>
    <row r="28728" spans="9:18" x14ac:dyDescent="0.25">
      <c r="I28728" s="13"/>
      <c r="J28728"/>
      <c r="K28728"/>
      <c r="L28728"/>
      <c r="M28728"/>
      <c r="N28728"/>
      <c r="O28728"/>
      <c r="P28728"/>
      <c r="Q28728"/>
      <c r="R28728"/>
    </row>
    <row r="28729" spans="9:18" x14ac:dyDescent="0.25">
      <c r="I28729" s="13"/>
      <c r="J28729"/>
      <c r="K28729"/>
      <c r="L28729"/>
      <c r="M28729"/>
      <c r="N28729"/>
      <c r="O28729"/>
      <c r="P28729"/>
      <c r="Q28729"/>
      <c r="R28729"/>
    </row>
    <row r="28730" spans="9:18" x14ac:dyDescent="0.25">
      <c r="I28730" s="13"/>
      <c r="J28730"/>
      <c r="K28730"/>
      <c r="L28730"/>
      <c r="M28730"/>
      <c r="N28730"/>
      <c r="O28730"/>
      <c r="P28730"/>
      <c r="Q28730"/>
      <c r="R28730"/>
    </row>
    <row r="28731" spans="9:18" x14ac:dyDescent="0.25">
      <c r="I28731" s="13"/>
      <c r="J28731"/>
      <c r="K28731"/>
      <c r="L28731"/>
      <c r="M28731"/>
      <c r="N28731"/>
      <c r="O28731"/>
      <c r="P28731"/>
      <c r="Q28731"/>
      <c r="R28731"/>
    </row>
    <row r="28732" spans="9:18" x14ac:dyDescent="0.25">
      <c r="I28732" s="13"/>
      <c r="J28732"/>
      <c r="K28732"/>
      <c r="L28732"/>
      <c r="M28732"/>
      <c r="N28732"/>
      <c r="O28732"/>
      <c r="P28732"/>
      <c r="Q28732"/>
      <c r="R28732"/>
    </row>
    <row r="28733" spans="9:18" x14ac:dyDescent="0.25">
      <c r="I28733" s="13"/>
      <c r="J28733"/>
      <c r="K28733"/>
      <c r="L28733"/>
      <c r="M28733"/>
      <c r="N28733"/>
      <c r="O28733"/>
      <c r="P28733"/>
      <c r="Q28733"/>
      <c r="R28733"/>
    </row>
    <row r="28734" spans="9:18" x14ac:dyDescent="0.25">
      <c r="I28734" s="13"/>
      <c r="J28734"/>
      <c r="K28734"/>
      <c r="L28734"/>
      <c r="M28734"/>
      <c r="N28734"/>
      <c r="O28734"/>
      <c r="P28734"/>
      <c r="Q28734"/>
      <c r="R28734"/>
    </row>
    <row r="28735" spans="9:18" x14ac:dyDescent="0.25">
      <c r="I28735" s="13"/>
      <c r="J28735"/>
      <c r="K28735"/>
      <c r="L28735"/>
      <c r="M28735"/>
      <c r="N28735"/>
      <c r="O28735"/>
      <c r="P28735"/>
      <c r="Q28735"/>
      <c r="R28735"/>
    </row>
    <row r="28736" spans="9:18" x14ac:dyDescent="0.25">
      <c r="I28736" s="13"/>
      <c r="J28736"/>
      <c r="K28736"/>
      <c r="L28736"/>
      <c r="M28736"/>
      <c r="N28736"/>
      <c r="O28736"/>
      <c r="P28736"/>
      <c r="Q28736"/>
      <c r="R28736"/>
    </row>
    <row r="28737" spans="9:18" x14ac:dyDescent="0.25">
      <c r="I28737" s="13"/>
      <c r="J28737"/>
      <c r="K28737"/>
      <c r="L28737"/>
      <c r="M28737"/>
      <c r="N28737"/>
      <c r="O28737"/>
      <c r="P28737"/>
      <c r="Q28737"/>
      <c r="R28737"/>
    </row>
    <row r="28738" spans="9:18" x14ac:dyDescent="0.25">
      <c r="I28738" s="13"/>
      <c r="J28738"/>
      <c r="K28738"/>
      <c r="L28738"/>
      <c r="M28738"/>
      <c r="N28738"/>
      <c r="O28738"/>
      <c r="P28738"/>
      <c r="Q28738"/>
      <c r="R28738"/>
    </row>
    <row r="28739" spans="9:18" x14ac:dyDescent="0.25">
      <c r="I28739" s="13"/>
      <c r="J28739"/>
      <c r="K28739"/>
      <c r="L28739"/>
      <c r="M28739"/>
      <c r="N28739"/>
      <c r="O28739"/>
      <c r="P28739"/>
      <c r="Q28739"/>
      <c r="R28739"/>
    </row>
    <row r="28740" spans="9:18" x14ac:dyDescent="0.25">
      <c r="I28740" s="13"/>
      <c r="J28740"/>
      <c r="K28740"/>
      <c r="L28740"/>
      <c r="M28740"/>
      <c r="N28740"/>
      <c r="O28740"/>
      <c r="P28740"/>
      <c r="Q28740"/>
      <c r="R28740"/>
    </row>
    <row r="28741" spans="9:18" x14ac:dyDescent="0.25">
      <c r="I28741" s="13"/>
      <c r="J28741"/>
      <c r="K28741"/>
      <c r="L28741"/>
      <c r="M28741"/>
      <c r="N28741"/>
      <c r="O28741"/>
      <c r="P28741"/>
      <c r="Q28741"/>
      <c r="R28741"/>
    </row>
    <row r="28742" spans="9:18" x14ac:dyDescent="0.25">
      <c r="I28742" s="13"/>
      <c r="J28742"/>
      <c r="K28742"/>
      <c r="L28742"/>
      <c r="M28742"/>
      <c r="N28742"/>
      <c r="O28742"/>
      <c r="P28742"/>
      <c r="Q28742"/>
      <c r="R28742"/>
    </row>
    <row r="28743" spans="9:18" x14ac:dyDescent="0.25">
      <c r="I28743" s="13"/>
      <c r="J28743"/>
      <c r="K28743"/>
      <c r="L28743"/>
      <c r="M28743"/>
      <c r="N28743"/>
      <c r="O28743"/>
      <c r="P28743"/>
      <c r="Q28743"/>
      <c r="R28743"/>
    </row>
    <row r="28744" spans="9:18" x14ac:dyDescent="0.25">
      <c r="I28744" s="13"/>
      <c r="J28744"/>
      <c r="K28744"/>
      <c r="L28744"/>
      <c r="M28744"/>
      <c r="N28744"/>
      <c r="O28744"/>
      <c r="P28744"/>
      <c r="Q28744"/>
      <c r="R28744"/>
    </row>
    <row r="28745" spans="9:18" x14ac:dyDescent="0.25">
      <c r="I28745" s="13"/>
      <c r="J28745"/>
      <c r="K28745"/>
      <c r="L28745"/>
      <c r="M28745"/>
      <c r="N28745"/>
      <c r="O28745"/>
      <c r="P28745"/>
      <c r="Q28745"/>
      <c r="R28745"/>
    </row>
    <row r="28746" spans="9:18" x14ac:dyDescent="0.25">
      <c r="I28746" s="13"/>
      <c r="J28746"/>
      <c r="K28746"/>
      <c r="L28746"/>
      <c r="M28746"/>
      <c r="N28746"/>
      <c r="O28746"/>
      <c r="P28746"/>
      <c r="Q28746"/>
      <c r="R28746"/>
    </row>
    <row r="28747" spans="9:18" x14ac:dyDescent="0.25">
      <c r="I28747" s="13"/>
      <c r="J28747"/>
      <c r="K28747"/>
      <c r="L28747"/>
      <c r="M28747"/>
      <c r="N28747"/>
      <c r="O28747"/>
      <c r="P28747"/>
      <c r="Q28747"/>
      <c r="R28747"/>
    </row>
    <row r="28748" spans="9:18" x14ac:dyDescent="0.25">
      <c r="I28748" s="13"/>
      <c r="J28748"/>
      <c r="K28748"/>
      <c r="L28748"/>
      <c r="M28748"/>
      <c r="N28748"/>
      <c r="O28748"/>
      <c r="P28748"/>
      <c r="Q28748"/>
      <c r="R28748"/>
    </row>
    <row r="28749" spans="9:18" x14ac:dyDescent="0.25">
      <c r="I28749" s="13"/>
      <c r="J28749"/>
      <c r="K28749"/>
      <c r="L28749"/>
      <c r="M28749"/>
      <c r="N28749"/>
      <c r="O28749"/>
      <c r="P28749"/>
      <c r="Q28749"/>
      <c r="R28749"/>
    </row>
    <row r="28750" spans="9:18" x14ac:dyDescent="0.25">
      <c r="I28750" s="13"/>
      <c r="J28750"/>
      <c r="K28750"/>
      <c r="L28750"/>
      <c r="M28750"/>
      <c r="N28750"/>
      <c r="O28750"/>
      <c r="P28750"/>
      <c r="Q28750"/>
      <c r="R28750"/>
    </row>
    <row r="28751" spans="9:18" x14ac:dyDescent="0.25">
      <c r="I28751" s="13"/>
      <c r="J28751"/>
      <c r="K28751"/>
      <c r="L28751"/>
      <c r="M28751"/>
      <c r="N28751"/>
      <c r="O28751"/>
      <c r="P28751"/>
      <c r="Q28751"/>
      <c r="R28751"/>
    </row>
    <row r="28752" spans="9:18" x14ac:dyDescent="0.25">
      <c r="I28752" s="13"/>
      <c r="J28752"/>
      <c r="K28752"/>
      <c r="L28752"/>
      <c r="M28752"/>
      <c r="N28752"/>
      <c r="O28752"/>
      <c r="P28752"/>
      <c r="Q28752"/>
      <c r="R28752"/>
    </row>
    <row r="28753" spans="9:18" x14ac:dyDescent="0.25">
      <c r="I28753" s="13"/>
      <c r="J28753"/>
      <c r="K28753"/>
      <c r="L28753"/>
      <c r="M28753"/>
      <c r="N28753"/>
      <c r="O28753"/>
      <c r="P28753"/>
      <c r="Q28753"/>
      <c r="R28753"/>
    </row>
    <row r="28754" spans="9:18" x14ac:dyDescent="0.25">
      <c r="I28754" s="13"/>
      <c r="J28754"/>
      <c r="K28754"/>
      <c r="L28754"/>
      <c r="M28754"/>
      <c r="N28754"/>
      <c r="O28754"/>
      <c r="P28754"/>
      <c r="Q28754"/>
      <c r="R28754"/>
    </row>
    <row r="28755" spans="9:18" x14ac:dyDescent="0.25">
      <c r="I28755" s="13"/>
      <c r="J28755"/>
      <c r="K28755"/>
      <c r="L28755"/>
      <c r="M28755"/>
      <c r="N28755"/>
      <c r="O28755"/>
      <c r="P28755"/>
      <c r="Q28755"/>
      <c r="R28755"/>
    </row>
    <row r="28756" spans="9:18" x14ac:dyDescent="0.25">
      <c r="I28756" s="13"/>
      <c r="J28756"/>
      <c r="K28756"/>
      <c r="L28756"/>
      <c r="M28756"/>
      <c r="N28756"/>
      <c r="O28756"/>
      <c r="P28756"/>
      <c r="Q28756"/>
      <c r="R28756"/>
    </row>
    <row r="28757" spans="9:18" x14ac:dyDescent="0.25">
      <c r="I28757" s="13"/>
      <c r="J28757"/>
      <c r="K28757"/>
      <c r="L28757"/>
      <c r="M28757"/>
      <c r="N28757"/>
      <c r="O28757"/>
      <c r="P28757"/>
      <c r="Q28757"/>
      <c r="R28757"/>
    </row>
    <row r="28758" spans="9:18" x14ac:dyDescent="0.25">
      <c r="I28758" s="13"/>
      <c r="J28758"/>
      <c r="K28758"/>
      <c r="L28758"/>
      <c r="M28758"/>
      <c r="N28758"/>
      <c r="O28758"/>
      <c r="P28758"/>
      <c r="Q28758"/>
      <c r="R28758"/>
    </row>
    <row r="28759" spans="9:18" x14ac:dyDescent="0.25">
      <c r="I28759" s="13"/>
      <c r="J28759"/>
      <c r="K28759"/>
      <c r="L28759"/>
      <c r="M28759"/>
      <c r="N28759"/>
      <c r="O28759"/>
      <c r="P28759"/>
      <c r="Q28759"/>
      <c r="R28759"/>
    </row>
    <row r="28760" spans="9:18" x14ac:dyDescent="0.25">
      <c r="I28760" s="13"/>
      <c r="J28760"/>
      <c r="K28760"/>
      <c r="L28760"/>
      <c r="M28760"/>
      <c r="N28760"/>
      <c r="O28760"/>
      <c r="P28760"/>
      <c r="Q28760"/>
      <c r="R28760"/>
    </row>
    <row r="28761" spans="9:18" x14ac:dyDescent="0.25">
      <c r="I28761" s="13"/>
      <c r="J28761"/>
      <c r="K28761"/>
      <c r="L28761"/>
      <c r="M28761"/>
      <c r="N28761"/>
      <c r="O28761"/>
      <c r="P28761"/>
      <c r="Q28761"/>
      <c r="R28761"/>
    </row>
    <row r="28762" spans="9:18" x14ac:dyDescent="0.25">
      <c r="I28762" s="13"/>
      <c r="J28762"/>
      <c r="K28762"/>
      <c r="L28762"/>
      <c r="M28762"/>
      <c r="N28762"/>
      <c r="O28762"/>
      <c r="P28762"/>
      <c r="Q28762"/>
      <c r="R28762"/>
    </row>
    <row r="28763" spans="9:18" x14ac:dyDescent="0.25">
      <c r="I28763" s="13"/>
      <c r="J28763"/>
      <c r="K28763"/>
      <c r="L28763"/>
      <c r="M28763"/>
      <c r="N28763"/>
      <c r="O28763"/>
      <c r="P28763"/>
      <c r="Q28763"/>
      <c r="R28763"/>
    </row>
    <row r="28764" spans="9:18" x14ac:dyDescent="0.25">
      <c r="I28764" s="13"/>
      <c r="J28764"/>
      <c r="K28764"/>
      <c r="L28764"/>
      <c r="M28764"/>
      <c r="N28764"/>
      <c r="O28764"/>
      <c r="P28764"/>
      <c r="Q28764"/>
      <c r="R28764"/>
    </row>
    <row r="28765" spans="9:18" x14ac:dyDescent="0.25">
      <c r="I28765" s="13"/>
      <c r="J28765"/>
      <c r="K28765"/>
      <c r="L28765"/>
      <c r="M28765"/>
      <c r="N28765"/>
      <c r="O28765"/>
      <c r="P28765"/>
      <c r="Q28765"/>
      <c r="R28765"/>
    </row>
    <row r="28766" spans="9:18" x14ac:dyDescent="0.25">
      <c r="I28766" s="13"/>
      <c r="J28766"/>
      <c r="K28766"/>
      <c r="L28766"/>
      <c r="M28766"/>
      <c r="N28766"/>
      <c r="O28766"/>
      <c r="P28766"/>
      <c r="Q28766"/>
      <c r="R28766"/>
    </row>
    <row r="28767" spans="9:18" x14ac:dyDescent="0.25">
      <c r="I28767" s="13"/>
      <c r="J28767"/>
      <c r="K28767"/>
      <c r="L28767"/>
      <c r="M28767"/>
      <c r="N28767"/>
      <c r="O28767"/>
      <c r="P28767"/>
      <c r="Q28767"/>
      <c r="R28767"/>
    </row>
    <row r="28768" spans="9:18" x14ac:dyDescent="0.25">
      <c r="I28768" s="13"/>
      <c r="J28768"/>
      <c r="K28768"/>
      <c r="L28768"/>
      <c r="M28768"/>
      <c r="N28768"/>
      <c r="O28768"/>
      <c r="P28768"/>
      <c r="Q28768"/>
      <c r="R28768"/>
    </row>
    <row r="28769" spans="9:18" x14ac:dyDescent="0.25">
      <c r="I28769" s="13"/>
      <c r="J28769"/>
      <c r="K28769"/>
      <c r="L28769"/>
      <c r="M28769"/>
      <c r="N28769"/>
      <c r="O28769"/>
      <c r="P28769"/>
      <c r="Q28769"/>
      <c r="R28769"/>
    </row>
    <row r="28770" spans="9:18" x14ac:dyDescent="0.25">
      <c r="I28770" s="13"/>
      <c r="J28770"/>
      <c r="K28770"/>
      <c r="L28770"/>
      <c r="M28770"/>
      <c r="N28770"/>
      <c r="O28770"/>
      <c r="P28770"/>
      <c r="Q28770"/>
      <c r="R28770"/>
    </row>
    <row r="28771" spans="9:18" x14ac:dyDescent="0.25">
      <c r="I28771" s="13"/>
      <c r="J28771"/>
      <c r="K28771"/>
      <c r="L28771"/>
      <c r="M28771"/>
      <c r="N28771"/>
      <c r="O28771"/>
      <c r="P28771"/>
      <c r="Q28771"/>
      <c r="R28771"/>
    </row>
    <row r="28772" spans="9:18" x14ac:dyDescent="0.25">
      <c r="I28772" s="13"/>
      <c r="J28772"/>
      <c r="K28772"/>
      <c r="L28772"/>
      <c r="M28772"/>
      <c r="N28772"/>
      <c r="O28772"/>
      <c r="P28772"/>
      <c r="Q28772"/>
      <c r="R28772"/>
    </row>
    <row r="28773" spans="9:18" x14ac:dyDescent="0.25">
      <c r="I28773" s="13"/>
      <c r="J28773"/>
      <c r="K28773"/>
      <c r="L28773"/>
      <c r="M28773"/>
      <c r="N28773"/>
      <c r="O28773"/>
      <c r="P28773"/>
      <c r="Q28773"/>
      <c r="R28773"/>
    </row>
    <row r="28774" spans="9:18" x14ac:dyDescent="0.25">
      <c r="I28774" s="13"/>
      <c r="J28774"/>
      <c r="K28774"/>
      <c r="L28774"/>
      <c r="M28774"/>
      <c r="N28774"/>
      <c r="O28774"/>
      <c r="P28774"/>
      <c r="Q28774"/>
      <c r="R28774"/>
    </row>
    <row r="28775" spans="9:18" x14ac:dyDescent="0.25">
      <c r="I28775" s="13"/>
      <c r="J28775"/>
      <c r="K28775"/>
      <c r="L28775"/>
      <c r="M28775"/>
      <c r="N28775"/>
      <c r="O28775"/>
      <c r="P28775"/>
      <c r="Q28775"/>
      <c r="R28775"/>
    </row>
    <row r="28776" spans="9:18" x14ac:dyDescent="0.25">
      <c r="I28776" s="13"/>
      <c r="J28776"/>
      <c r="K28776"/>
      <c r="L28776"/>
      <c r="M28776"/>
      <c r="N28776"/>
      <c r="O28776"/>
      <c r="P28776"/>
      <c r="Q28776"/>
      <c r="R28776"/>
    </row>
    <row r="28777" spans="9:18" x14ac:dyDescent="0.25">
      <c r="I28777" s="13"/>
      <c r="J28777"/>
      <c r="K28777"/>
      <c r="L28777"/>
      <c r="M28777"/>
      <c r="N28777"/>
      <c r="O28777"/>
      <c r="P28777"/>
      <c r="Q28777"/>
      <c r="R28777"/>
    </row>
    <row r="28778" spans="9:18" x14ac:dyDescent="0.25">
      <c r="I28778" s="13"/>
      <c r="J28778"/>
      <c r="K28778"/>
      <c r="L28778"/>
      <c r="M28778"/>
      <c r="N28778"/>
      <c r="O28778"/>
      <c r="P28778"/>
      <c r="Q28778"/>
      <c r="R28778"/>
    </row>
    <row r="28779" spans="9:18" x14ac:dyDescent="0.25">
      <c r="I28779" s="13"/>
      <c r="J28779"/>
      <c r="K28779"/>
      <c r="L28779"/>
      <c r="M28779"/>
      <c r="N28779"/>
      <c r="O28779"/>
      <c r="P28779"/>
      <c r="Q28779"/>
      <c r="R28779"/>
    </row>
    <row r="28780" spans="9:18" x14ac:dyDescent="0.25">
      <c r="I28780" s="13"/>
      <c r="J28780"/>
      <c r="K28780"/>
      <c r="L28780"/>
      <c r="M28780"/>
      <c r="N28780"/>
      <c r="O28780"/>
      <c r="P28780"/>
      <c r="Q28780"/>
      <c r="R28780"/>
    </row>
    <row r="28781" spans="9:18" x14ac:dyDescent="0.25">
      <c r="I28781" s="13"/>
      <c r="J28781"/>
      <c r="K28781"/>
      <c r="L28781"/>
      <c r="M28781"/>
      <c r="N28781"/>
      <c r="O28781"/>
      <c r="P28781"/>
      <c r="Q28781"/>
      <c r="R28781"/>
    </row>
    <row r="28782" spans="9:18" x14ac:dyDescent="0.25">
      <c r="I28782" s="13"/>
      <c r="J28782"/>
      <c r="K28782"/>
      <c r="L28782"/>
      <c r="M28782"/>
      <c r="N28782"/>
      <c r="O28782"/>
      <c r="P28782"/>
      <c r="Q28782"/>
      <c r="R28782"/>
    </row>
    <row r="28783" spans="9:18" x14ac:dyDescent="0.25">
      <c r="I28783" s="13"/>
      <c r="J28783"/>
      <c r="K28783"/>
      <c r="L28783"/>
      <c r="M28783"/>
      <c r="N28783"/>
      <c r="O28783"/>
      <c r="P28783"/>
      <c r="Q28783"/>
      <c r="R28783"/>
    </row>
    <row r="28784" spans="9:18" x14ac:dyDescent="0.25">
      <c r="I28784" s="13"/>
      <c r="J28784"/>
      <c r="K28784"/>
      <c r="L28784"/>
      <c r="M28784"/>
      <c r="N28784"/>
      <c r="O28784"/>
      <c r="P28784"/>
      <c r="Q28784"/>
      <c r="R28784"/>
    </row>
    <row r="28785" spans="9:18" x14ac:dyDescent="0.25">
      <c r="I28785" s="13"/>
      <c r="J28785"/>
      <c r="K28785"/>
      <c r="L28785"/>
      <c r="M28785"/>
      <c r="N28785"/>
      <c r="O28785"/>
      <c r="P28785"/>
      <c r="Q28785"/>
      <c r="R28785"/>
    </row>
    <row r="28786" spans="9:18" x14ac:dyDescent="0.25">
      <c r="I28786" s="13"/>
      <c r="J28786"/>
      <c r="K28786"/>
      <c r="L28786"/>
      <c r="M28786"/>
      <c r="N28786"/>
      <c r="O28786"/>
      <c r="P28786"/>
      <c r="Q28786"/>
      <c r="R28786"/>
    </row>
    <row r="28787" spans="9:18" x14ac:dyDescent="0.25">
      <c r="I28787" s="13"/>
      <c r="J28787"/>
      <c r="K28787"/>
      <c r="L28787"/>
      <c r="M28787"/>
      <c r="N28787"/>
      <c r="O28787"/>
      <c r="P28787"/>
      <c r="Q28787"/>
      <c r="R28787"/>
    </row>
    <row r="28788" spans="9:18" x14ac:dyDescent="0.25">
      <c r="I28788" s="13"/>
      <c r="J28788"/>
      <c r="K28788"/>
      <c r="L28788"/>
      <c r="M28788"/>
      <c r="N28788"/>
      <c r="O28788"/>
      <c r="P28788"/>
      <c r="Q28788"/>
      <c r="R28788"/>
    </row>
    <row r="28789" spans="9:18" x14ac:dyDescent="0.25">
      <c r="I28789" s="13"/>
      <c r="J28789"/>
      <c r="K28789"/>
      <c r="L28789"/>
      <c r="M28789"/>
      <c r="N28789"/>
      <c r="O28789"/>
      <c r="P28789"/>
      <c r="Q28789"/>
      <c r="R28789"/>
    </row>
    <row r="28790" spans="9:18" x14ac:dyDescent="0.25">
      <c r="I28790" s="13"/>
      <c r="J28790"/>
      <c r="K28790"/>
      <c r="L28790"/>
      <c r="M28790"/>
      <c r="N28790"/>
      <c r="O28790"/>
      <c r="P28790"/>
      <c r="Q28790"/>
      <c r="R28790"/>
    </row>
    <row r="28791" spans="9:18" x14ac:dyDescent="0.25">
      <c r="I28791" s="13"/>
      <c r="J28791"/>
      <c r="K28791"/>
      <c r="L28791"/>
      <c r="M28791"/>
      <c r="N28791"/>
      <c r="O28791"/>
      <c r="P28791"/>
      <c r="Q28791"/>
      <c r="R28791"/>
    </row>
    <row r="28792" spans="9:18" x14ac:dyDescent="0.25">
      <c r="I28792" s="13"/>
      <c r="J28792"/>
      <c r="K28792"/>
      <c r="L28792"/>
      <c r="M28792"/>
      <c r="N28792"/>
      <c r="O28792"/>
      <c r="P28792"/>
      <c r="Q28792"/>
      <c r="R28792"/>
    </row>
    <row r="28793" spans="9:18" x14ac:dyDescent="0.25">
      <c r="I28793" s="13"/>
      <c r="J28793"/>
      <c r="K28793"/>
      <c r="L28793"/>
      <c r="M28793"/>
      <c r="N28793"/>
      <c r="O28793"/>
      <c r="P28793"/>
      <c r="Q28793"/>
      <c r="R28793"/>
    </row>
    <row r="28794" spans="9:18" x14ac:dyDescent="0.25">
      <c r="I28794" s="13"/>
      <c r="J28794"/>
      <c r="K28794"/>
      <c r="L28794"/>
      <c r="M28794"/>
      <c r="N28794"/>
      <c r="O28794"/>
      <c r="P28794"/>
      <c r="Q28794"/>
      <c r="R28794"/>
    </row>
    <row r="28795" spans="9:18" x14ac:dyDescent="0.25">
      <c r="I28795" s="13"/>
      <c r="J28795"/>
      <c r="K28795"/>
      <c r="L28795"/>
      <c r="M28795"/>
      <c r="N28795"/>
      <c r="O28795"/>
      <c r="P28795"/>
      <c r="Q28795"/>
      <c r="R28795"/>
    </row>
    <row r="28796" spans="9:18" x14ac:dyDescent="0.25">
      <c r="I28796" s="13"/>
      <c r="J28796"/>
      <c r="K28796"/>
      <c r="L28796"/>
      <c r="M28796"/>
      <c r="N28796"/>
      <c r="O28796"/>
      <c r="P28796"/>
      <c r="Q28796"/>
      <c r="R28796"/>
    </row>
    <row r="28797" spans="9:18" x14ac:dyDescent="0.25">
      <c r="I28797" s="13"/>
      <c r="J28797"/>
      <c r="K28797"/>
      <c r="L28797"/>
      <c r="M28797"/>
      <c r="N28797"/>
      <c r="O28797"/>
      <c r="P28797"/>
      <c r="Q28797"/>
      <c r="R28797"/>
    </row>
    <row r="28798" spans="9:18" x14ac:dyDescent="0.25">
      <c r="I28798" s="13"/>
      <c r="J28798"/>
      <c r="K28798"/>
      <c r="L28798"/>
      <c r="M28798"/>
      <c r="N28798"/>
      <c r="O28798"/>
      <c r="P28798"/>
      <c r="Q28798"/>
      <c r="R28798"/>
    </row>
    <row r="28799" spans="9:18" x14ac:dyDescent="0.25">
      <c r="I28799" s="13"/>
      <c r="J28799"/>
      <c r="K28799"/>
      <c r="L28799"/>
      <c r="M28799"/>
      <c r="N28799"/>
      <c r="O28799"/>
      <c r="P28799"/>
      <c r="Q28799"/>
      <c r="R28799"/>
    </row>
    <row r="28800" spans="9:18" x14ac:dyDescent="0.25">
      <c r="I28800" s="13"/>
      <c r="J28800"/>
      <c r="K28800"/>
      <c r="L28800"/>
      <c r="M28800"/>
      <c r="N28800"/>
      <c r="O28800"/>
      <c r="P28800"/>
      <c r="Q28800"/>
      <c r="R28800"/>
    </row>
    <row r="28801" spans="9:18" x14ac:dyDescent="0.25">
      <c r="I28801" s="13"/>
      <c r="J28801"/>
      <c r="K28801"/>
      <c r="L28801"/>
      <c r="M28801"/>
      <c r="N28801"/>
      <c r="O28801"/>
      <c r="P28801"/>
      <c r="Q28801"/>
      <c r="R28801"/>
    </row>
    <row r="28802" spans="9:18" x14ac:dyDescent="0.25">
      <c r="I28802" s="13"/>
      <c r="J28802"/>
      <c r="K28802"/>
      <c r="L28802"/>
      <c r="M28802"/>
      <c r="N28802"/>
      <c r="O28802"/>
      <c r="P28802"/>
      <c r="Q28802"/>
      <c r="R28802"/>
    </row>
    <row r="28803" spans="9:18" x14ac:dyDescent="0.25">
      <c r="I28803" s="13"/>
      <c r="J28803"/>
      <c r="K28803"/>
      <c r="L28803"/>
      <c r="M28803"/>
      <c r="N28803"/>
      <c r="O28803"/>
      <c r="P28803"/>
      <c r="Q28803"/>
      <c r="R28803"/>
    </row>
    <row r="28804" spans="9:18" x14ac:dyDescent="0.25">
      <c r="I28804" s="13"/>
      <c r="J28804"/>
      <c r="K28804"/>
      <c r="L28804"/>
      <c r="M28804"/>
      <c r="N28804"/>
      <c r="O28804"/>
      <c r="P28804"/>
      <c r="Q28804"/>
      <c r="R28804"/>
    </row>
    <row r="28805" spans="9:18" x14ac:dyDescent="0.25">
      <c r="I28805" s="13"/>
      <c r="J28805"/>
      <c r="K28805"/>
      <c r="L28805"/>
      <c r="M28805"/>
      <c r="N28805"/>
      <c r="O28805"/>
      <c r="P28805"/>
      <c r="Q28805"/>
      <c r="R28805"/>
    </row>
    <row r="28806" spans="9:18" x14ac:dyDescent="0.25">
      <c r="I28806" s="13"/>
      <c r="J28806"/>
      <c r="K28806"/>
      <c r="L28806"/>
      <c r="M28806"/>
      <c r="N28806"/>
      <c r="O28806"/>
      <c r="P28806"/>
      <c r="Q28806"/>
      <c r="R28806"/>
    </row>
    <row r="28807" spans="9:18" x14ac:dyDescent="0.25">
      <c r="I28807" s="13"/>
      <c r="J28807"/>
      <c r="K28807"/>
      <c r="L28807"/>
      <c r="M28807"/>
      <c r="N28807"/>
      <c r="O28807"/>
      <c r="P28807"/>
      <c r="Q28807"/>
      <c r="R28807"/>
    </row>
    <row r="28808" spans="9:18" x14ac:dyDescent="0.25">
      <c r="I28808" s="13"/>
      <c r="J28808"/>
      <c r="K28808"/>
      <c r="L28808"/>
      <c r="M28808"/>
      <c r="N28808"/>
      <c r="O28808"/>
      <c r="P28808"/>
      <c r="Q28808"/>
      <c r="R28808"/>
    </row>
    <row r="28809" spans="9:18" x14ac:dyDescent="0.25">
      <c r="I28809" s="13"/>
      <c r="J28809"/>
      <c r="K28809"/>
      <c r="L28809"/>
      <c r="M28809"/>
      <c r="N28809"/>
      <c r="O28809"/>
      <c r="P28809"/>
      <c r="Q28809"/>
      <c r="R28809"/>
    </row>
    <row r="28810" spans="9:18" x14ac:dyDescent="0.25">
      <c r="I28810" s="13"/>
      <c r="J28810"/>
      <c r="K28810"/>
      <c r="L28810"/>
      <c r="M28810"/>
      <c r="N28810"/>
      <c r="O28810"/>
      <c r="P28810"/>
      <c r="Q28810"/>
      <c r="R28810"/>
    </row>
    <row r="28811" spans="9:18" x14ac:dyDescent="0.25">
      <c r="I28811" s="13"/>
      <c r="J28811"/>
      <c r="K28811"/>
      <c r="L28811"/>
      <c r="M28811"/>
      <c r="N28811"/>
      <c r="O28811"/>
      <c r="P28811"/>
      <c r="Q28811"/>
      <c r="R28811"/>
    </row>
    <row r="28812" spans="9:18" x14ac:dyDescent="0.25">
      <c r="I28812" s="13"/>
      <c r="J28812"/>
      <c r="K28812"/>
      <c r="L28812"/>
      <c r="M28812"/>
      <c r="N28812"/>
      <c r="O28812"/>
      <c r="P28812"/>
      <c r="Q28812"/>
      <c r="R28812"/>
    </row>
    <row r="28813" spans="9:18" x14ac:dyDescent="0.25">
      <c r="I28813" s="13"/>
      <c r="J28813"/>
      <c r="K28813"/>
      <c r="L28813"/>
      <c r="M28813"/>
      <c r="N28813"/>
      <c r="O28813"/>
      <c r="P28813"/>
      <c r="Q28813"/>
      <c r="R28813"/>
    </row>
    <row r="28814" spans="9:18" x14ac:dyDescent="0.25">
      <c r="I28814" s="13"/>
      <c r="J28814"/>
      <c r="K28814"/>
      <c r="L28814"/>
      <c r="M28814"/>
      <c r="N28814"/>
      <c r="O28814"/>
      <c r="P28814"/>
      <c r="Q28814"/>
      <c r="R28814"/>
    </row>
    <row r="28815" spans="9:18" x14ac:dyDescent="0.25">
      <c r="I28815" s="13"/>
      <c r="J28815"/>
      <c r="K28815"/>
      <c r="L28815"/>
      <c r="M28815"/>
      <c r="N28815"/>
      <c r="O28815"/>
      <c r="P28815"/>
      <c r="Q28815"/>
      <c r="R28815"/>
    </row>
    <row r="28816" spans="9:18" x14ac:dyDescent="0.25">
      <c r="I28816" s="13"/>
      <c r="J28816"/>
      <c r="K28816"/>
      <c r="L28816"/>
      <c r="M28816"/>
      <c r="N28816"/>
      <c r="O28816"/>
      <c r="P28816"/>
      <c r="Q28816"/>
      <c r="R28816"/>
    </row>
    <row r="28817" spans="9:18" x14ac:dyDescent="0.25">
      <c r="I28817" s="13"/>
      <c r="J28817"/>
      <c r="K28817"/>
      <c r="L28817"/>
      <c r="M28817"/>
      <c r="N28817"/>
      <c r="O28817"/>
      <c r="P28817"/>
      <c r="Q28817"/>
      <c r="R28817"/>
    </row>
    <row r="28818" spans="9:18" x14ac:dyDescent="0.25">
      <c r="I28818" s="13"/>
      <c r="J28818"/>
      <c r="K28818"/>
      <c r="L28818"/>
      <c r="M28818"/>
      <c r="N28818"/>
      <c r="O28818"/>
      <c r="P28818"/>
      <c r="Q28818"/>
      <c r="R28818"/>
    </row>
    <row r="28819" spans="9:18" x14ac:dyDescent="0.25">
      <c r="I28819" s="13"/>
      <c r="J28819"/>
      <c r="K28819"/>
      <c r="L28819"/>
      <c r="M28819"/>
      <c r="N28819"/>
      <c r="O28819"/>
      <c r="P28819"/>
      <c r="Q28819"/>
      <c r="R28819"/>
    </row>
    <row r="28820" spans="9:18" x14ac:dyDescent="0.25">
      <c r="I28820" s="13"/>
      <c r="J28820"/>
      <c r="K28820"/>
      <c r="L28820"/>
      <c r="M28820"/>
      <c r="N28820"/>
      <c r="O28820"/>
      <c r="P28820"/>
      <c r="Q28820"/>
      <c r="R28820"/>
    </row>
    <row r="28821" spans="9:18" x14ac:dyDescent="0.25">
      <c r="I28821" s="13"/>
      <c r="J28821"/>
      <c r="K28821"/>
      <c r="L28821"/>
      <c r="M28821"/>
      <c r="N28821"/>
      <c r="O28821"/>
      <c r="P28821"/>
      <c r="Q28821"/>
      <c r="R28821"/>
    </row>
    <row r="28822" spans="9:18" x14ac:dyDescent="0.25">
      <c r="I28822" s="13"/>
      <c r="J28822"/>
      <c r="K28822"/>
      <c r="L28822"/>
      <c r="M28822"/>
      <c r="N28822"/>
      <c r="O28822"/>
      <c r="P28822"/>
      <c r="Q28822"/>
      <c r="R28822"/>
    </row>
    <row r="28823" spans="9:18" x14ac:dyDescent="0.25">
      <c r="I28823" s="13"/>
      <c r="J28823"/>
      <c r="K28823"/>
      <c r="L28823"/>
      <c r="M28823"/>
      <c r="N28823"/>
      <c r="O28823"/>
      <c r="P28823"/>
      <c r="Q28823"/>
      <c r="R28823"/>
    </row>
    <row r="28824" spans="9:18" x14ac:dyDescent="0.25">
      <c r="I28824" s="13"/>
      <c r="J28824"/>
      <c r="K28824"/>
      <c r="L28824"/>
      <c r="M28824"/>
      <c r="N28824"/>
      <c r="O28824"/>
      <c r="P28824"/>
      <c r="Q28824"/>
      <c r="R28824"/>
    </row>
    <row r="28825" spans="9:18" x14ac:dyDescent="0.25">
      <c r="I28825" s="13"/>
      <c r="J28825"/>
      <c r="K28825"/>
      <c r="L28825"/>
      <c r="M28825"/>
      <c r="N28825"/>
      <c r="O28825"/>
      <c r="P28825"/>
      <c r="Q28825"/>
      <c r="R28825"/>
    </row>
    <row r="28826" spans="9:18" x14ac:dyDescent="0.25">
      <c r="I28826" s="13"/>
      <c r="J28826"/>
      <c r="K28826"/>
      <c r="L28826"/>
      <c r="M28826"/>
      <c r="N28826"/>
      <c r="O28826"/>
      <c r="P28826"/>
      <c r="Q28826"/>
      <c r="R28826"/>
    </row>
    <row r="28827" spans="9:18" x14ac:dyDescent="0.25">
      <c r="I28827" s="13"/>
      <c r="J28827"/>
      <c r="K28827"/>
      <c r="L28827"/>
      <c r="M28827"/>
      <c r="N28827"/>
      <c r="O28827"/>
      <c r="P28827"/>
      <c r="Q28827"/>
      <c r="R28827"/>
    </row>
    <row r="28828" spans="9:18" x14ac:dyDescent="0.25">
      <c r="I28828" s="13"/>
      <c r="J28828"/>
      <c r="K28828"/>
      <c r="L28828"/>
      <c r="M28828"/>
      <c r="N28828"/>
      <c r="O28828"/>
      <c r="P28828"/>
      <c r="Q28828"/>
      <c r="R28828"/>
    </row>
    <row r="28829" spans="9:18" x14ac:dyDescent="0.25">
      <c r="I28829" s="13"/>
      <c r="J28829"/>
      <c r="K28829"/>
      <c r="L28829"/>
      <c r="M28829"/>
      <c r="N28829"/>
      <c r="O28829"/>
      <c r="P28829"/>
      <c r="Q28829"/>
      <c r="R28829"/>
    </row>
    <row r="28830" spans="9:18" x14ac:dyDescent="0.25">
      <c r="I28830" s="13"/>
      <c r="J28830"/>
      <c r="K28830"/>
      <c r="L28830"/>
      <c r="M28830"/>
      <c r="N28830"/>
      <c r="O28830"/>
      <c r="P28830"/>
      <c r="Q28830"/>
      <c r="R28830"/>
    </row>
    <row r="28831" spans="9:18" x14ac:dyDescent="0.25">
      <c r="I28831" s="13"/>
      <c r="J28831"/>
      <c r="K28831"/>
      <c r="L28831"/>
      <c r="M28831"/>
      <c r="N28831"/>
      <c r="O28831"/>
      <c r="P28831"/>
      <c r="Q28831"/>
      <c r="R28831"/>
    </row>
    <row r="28832" spans="9:18" x14ac:dyDescent="0.25">
      <c r="I28832" s="13"/>
      <c r="J28832"/>
      <c r="K28832"/>
      <c r="L28832"/>
      <c r="M28832"/>
      <c r="N28832"/>
      <c r="O28832"/>
      <c r="P28832"/>
      <c r="Q28832"/>
      <c r="R28832"/>
    </row>
    <row r="28833" spans="9:18" x14ac:dyDescent="0.25">
      <c r="I28833" s="13"/>
      <c r="J28833"/>
      <c r="K28833"/>
      <c r="L28833"/>
      <c r="M28833"/>
      <c r="N28833"/>
      <c r="O28833"/>
      <c r="P28833"/>
      <c r="Q28833"/>
      <c r="R28833"/>
    </row>
    <row r="28834" spans="9:18" x14ac:dyDescent="0.25">
      <c r="I28834" s="13"/>
      <c r="J28834"/>
      <c r="K28834"/>
      <c r="L28834"/>
      <c r="M28834"/>
      <c r="N28834"/>
      <c r="O28834"/>
      <c r="P28834"/>
      <c r="Q28834"/>
      <c r="R28834"/>
    </row>
    <row r="28835" spans="9:18" x14ac:dyDescent="0.25">
      <c r="I28835" s="13"/>
      <c r="J28835"/>
      <c r="K28835"/>
      <c r="L28835"/>
      <c r="M28835"/>
      <c r="N28835"/>
      <c r="O28835"/>
      <c r="P28835"/>
      <c r="Q28835"/>
      <c r="R28835"/>
    </row>
    <row r="28836" spans="9:18" x14ac:dyDescent="0.25">
      <c r="I28836" s="13"/>
      <c r="J28836"/>
      <c r="K28836"/>
      <c r="L28836"/>
      <c r="M28836"/>
      <c r="N28836"/>
      <c r="O28836"/>
      <c r="P28836"/>
      <c r="Q28836"/>
      <c r="R28836"/>
    </row>
    <row r="28837" spans="9:18" x14ac:dyDescent="0.25">
      <c r="I28837" s="13"/>
      <c r="J28837"/>
      <c r="K28837"/>
      <c r="L28837"/>
      <c r="M28837"/>
      <c r="N28837"/>
      <c r="O28837"/>
      <c r="P28837"/>
      <c r="Q28837"/>
      <c r="R28837"/>
    </row>
    <row r="28838" spans="9:18" x14ac:dyDescent="0.25">
      <c r="I28838" s="13"/>
      <c r="J28838"/>
      <c r="K28838"/>
      <c r="L28838"/>
      <c r="M28838"/>
      <c r="N28838"/>
      <c r="O28838"/>
      <c r="P28838"/>
      <c r="Q28838"/>
      <c r="R28838"/>
    </row>
    <row r="28839" spans="9:18" x14ac:dyDescent="0.25">
      <c r="I28839" s="13"/>
      <c r="J28839"/>
      <c r="K28839"/>
      <c r="L28839"/>
      <c r="M28839"/>
      <c r="N28839"/>
      <c r="O28839"/>
      <c r="P28839"/>
      <c r="Q28839"/>
      <c r="R28839"/>
    </row>
    <row r="28840" spans="9:18" x14ac:dyDescent="0.25">
      <c r="I28840" s="13"/>
      <c r="J28840"/>
      <c r="K28840"/>
      <c r="L28840"/>
      <c r="M28840"/>
      <c r="N28840"/>
      <c r="O28840"/>
      <c r="P28840"/>
      <c r="Q28840"/>
      <c r="R28840"/>
    </row>
    <row r="28841" spans="9:18" x14ac:dyDescent="0.25">
      <c r="I28841" s="13"/>
      <c r="J28841"/>
      <c r="K28841"/>
      <c r="L28841"/>
      <c r="M28841"/>
      <c r="N28841"/>
      <c r="O28841"/>
      <c r="P28841"/>
      <c r="Q28841"/>
      <c r="R28841"/>
    </row>
    <row r="28842" spans="9:18" x14ac:dyDescent="0.25">
      <c r="I28842" s="13"/>
      <c r="J28842"/>
      <c r="K28842"/>
      <c r="L28842"/>
      <c r="M28842"/>
      <c r="N28842"/>
      <c r="O28842"/>
      <c r="P28842"/>
      <c r="Q28842"/>
      <c r="R28842"/>
    </row>
    <row r="28843" spans="9:18" x14ac:dyDescent="0.25">
      <c r="I28843" s="13"/>
      <c r="J28843"/>
      <c r="K28843"/>
      <c r="L28843"/>
      <c r="M28843"/>
      <c r="N28843"/>
      <c r="O28843"/>
      <c r="P28843"/>
      <c r="Q28843"/>
      <c r="R28843"/>
    </row>
    <row r="28844" spans="9:18" x14ac:dyDescent="0.25">
      <c r="I28844" s="13"/>
      <c r="J28844"/>
      <c r="K28844"/>
      <c r="L28844"/>
      <c r="M28844"/>
      <c r="N28844"/>
      <c r="O28844"/>
      <c r="P28844"/>
      <c r="Q28844"/>
      <c r="R28844"/>
    </row>
    <row r="28845" spans="9:18" x14ac:dyDescent="0.25">
      <c r="I28845" s="13"/>
      <c r="J28845"/>
      <c r="K28845"/>
      <c r="L28845"/>
      <c r="M28845"/>
      <c r="N28845"/>
      <c r="O28845"/>
      <c r="P28845"/>
      <c r="Q28845"/>
      <c r="R28845"/>
    </row>
    <row r="28846" spans="9:18" x14ac:dyDescent="0.25">
      <c r="I28846" s="13"/>
      <c r="J28846"/>
      <c r="K28846"/>
      <c r="L28846"/>
      <c r="M28846"/>
      <c r="N28846"/>
      <c r="O28846"/>
      <c r="P28846"/>
      <c r="Q28846"/>
      <c r="R28846"/>
    </row>
    <row r="28847" spans="9:18" x14ac:dyDescent="0.25">
      <c r="I28847" s="13"/>
      <c r="J28847"/>
      <c r="K28847"/>
      <c r="L28847"/>
      <c r="M28847"/>
      <c r="N28847"/>
      <c r="O28847"/>
      <c r="P28847"/>
      <c r="Q28847"/>
      <c r="R28847"/>
    </row>
    <row r="28848" spans="9:18" x14ac:dyDescent="0.25">
      <c r="I28848" s="13"/>
      <c r="J28848"/>
      <c r="K28848"/>
      <c r="L28848"/>
      <c r="M28848"/>
      <c r="N28848"/>
      <c r="O28848"/>
      <c r="P28848"/>
      <c r="Q28848"/>
      <c r="R28848"/>
    </row>
    <row r="28849" spans="9:18" x14ac:dyDescent="0.25">
      <c r="I28849" s="13"/>
      <c r="J28849"/>
      <c r="K28849"/>
      <c r="L28849"/>
      <c r="M28849"/>
      <c r="N28849"/>
      <c r="O28849"/>
      <c r="P28849"/>
      <c r="Q28849"/>
      <c r="R28849"/>
    </row>
    <row r="28850" spans="9:18" x14ac:dyDescent="0.25">
      <c r="I28850" s="13"/>
      <c r="J28850"/>
      <c r="K28850"/>
      <c r="L28850"/>
      <c r="M28850"/>
      <c r="N28850"/>
      <c r="O28850"/>
      <c r="P28850"/>
      <c r="Q28850"/>
      <c r="R28850"/>
    </row>
    <row r="28851" spans="9:18" x14ac:dyDescent="0.25">
      <c r="I28851" s="13"/>
      <c r="J28851"/>
      <c r="K28851"/>
      <c r="L28851"/>
      <c r="M28851"/>
      <c r="N28851"/>
      <c r="O28851"/>
      <c r="P28851"/>
      <c r="Q28851"/>
      <c r="R28851"/>
    </row>
    <row r="28852" spans="9:18" x14ac:dyDescent="0.25">
      <c r="I28852" s="13"/>
      <c r="J28852"/>
      <c r="K28852"/>
      <c r="L28852"/>
      <c r="M28852"/>
      <c r="N28852"/>
      <c r="O28852"/>
      <c r="P28852"/>
      <c r="Q28852"/>
      <c r="R28852"/>
    </row>
    <row r="28853" spans="9:18" x14ac:dyDescent="0.25">
      <c r="I28853" s="13"/>
      <c r="J28853"/>
      <c r="K28853"/>
      <c r="L28853"/>
      <c r="M28853"/>
      <c r="N28853"/>
      <c r="O28853"/>
      <c r="P28853"/>
      <c r="Q28853"/>
      <c r="R28853"/>
    </row>
    <row r="28854" spans="9:18" x14ac:dyDescent="0.25">
      <c r="I28854" s="13"/>
      <c r="J28854"/>
      <c r="K28854"/>
      <c r="L28854"/>
      <c r="M28854"/>
      <c r="N28854"/>
      <c r="O28854"/>
      <c r="P28854"/>
      <c r="Q28854"/>
      <c r="R28854"/>
    </row>
    <row r="28855" spans="9:18" x14ac:dyDescent="0.25">
      <c r="I28855" s="13"/>
      <c r="J28855"/>
      <c r="K28855"/>
      <c r="L28855"/>
      <c r="M28855"/>
      <c r="N28855"/>
      <c r="O28855"/>
      <c r="P28855"/>
      <c r="Q28855"/>
      <c r="R28855"/>
    </row>
    <row r="28856" spans="9:18" x14ac:dyDescent="0.25">
      <c r="I28856" s="13"/>
      <c r="J28856"/>
      <c r="K28856"/>
      <c r="L28856"/>
      <c r="M28856"/>
      <c r="N28856"/>
      <c r="O28856"/>
      <c r="P28856"/>
      <c r="Q28856"/>
      <c r="R28856"/>
    </row>
    <row r="28857" spans="9:18" x14ac:dyDescent="0.25">
      <c r="I28857" s="13"/>
      <c r="J28857"/>
      <c r="K28857"/>
      <c r="L28857"/>
      <c r="M28857"/>
      <c r="N28857"/>
      <c r="O28857"/>
      <c r="P28857"/>
      <c r="Q28857"/>
      <c r="R28857"/>
    </row>
    <row r="28858" spans="9:18" x14ac:dyDescent="0.25">
      <c r="I28858" s="13"/>
      <c r="J28858"/>
      <c r="K28858"/>
      <c r="L28858"/>
      <c r="M28858"/>
      <c r="N28858"/>
      <c r="O28858"/>
      <c r="P28858"/>
      <c r="Q28858"/>
      <c r="R28858"/>
    </row>
    <row r="28859" spans="9:18" x14ac:dyDescent="0.25">
      <c r="I28859" s="13"/>
      <c r="J28859"/>
      <c r="K28859"/>
      <c r="L28859"/>
      <c r="M28859"/>
      <c r="N28859"/>
      <c r="O28859"/>
      <c r="P28859"/>
      <c r="Q28859"/>
      <c r="R28859"/>
    </row>
    <row r="28860" spans="9:18" x14ac:dyDescent="0.25">
      <c r="I28860" s="13"/>
      <c r="J28860"/>
      <c r="K28860"/>
      <c r="L28860"/>
      <c r="M28860"/>
      <c r="N28860"/>
      <c r="O28860"/>
      <c r="P28860"/>
      <c r="Q28860"/>
      <c r="R28860"/>
    </row>
    <row r="28861" spans="9:18" x14ac:dyDescent="0.25">
      <c r="I28861" s="13"/>
      <c r="J28861"/>
      <c r="K28861"/>
      <c r="L28861"/>
      <c r="M28861"/>
      <c r="N28861"/>
      <c r="O28861"/>
      <c r="P28861"/>
      <c r="Q28861"/>
      <c r="R28861"/>
    </row>
    <row r="28862" spans="9:18" x14ac:dyDescent="0.25">
      <c r="I28862" s="13"/>
      <c r="J28862"/>
      <c r="K28862"/>
      <c r="L28862"/>
      <c r="M28862"/>
      <c r="N28862"/>
      <c r="O28862"/>
      <c r="P28862"/>
      <c r="Q28862"/>
      <c r="R28862"/>
    </row>
    <row r="28863" spans="9:18" x14ac:dyDescent="0.25">
      <c r="I28863" s="13"/>
      <c r="J28863"/>
      <c r="K28863"/>
      <c r="L28863"/>
      <c r="M28863"/>
      <c r="N28863"/>
      <c r="O28863"/>
      <c r="P28863"/>
      <c r="Q28863"/>
      <c r="R28863"/>
    </row>
    <row r="28864" spans="9:18" x14ac:dyDescent="0.25">
      <c r="I28864" s="13"/>
      <c r="J28864"/>
      <c r="K28864"/>
      <c r="L28864"/>
      <c r="M28864"/>
      <c r="N28864"/>
      <c r="O28864"/>
      <c r="P28864"/>
      <c r="Q28864"/>
      <c r="R28864"/>
    </row>
    <row r="28865" spans="9:18" x14ac:dyDescent="0.25">
      <c r="I28865" s="13"/>
      <c r="J28865"/>
      <c r="K28865"/>
      <c r="L28865"/>
      <c r="M28865"/>
      <c r="N28865"/>
      <c r="O28865"/>
      <c r="P28865"/>
      <c r="Q28865"/>
      <c r="R28865"/>
    </row>
    <row r="28866" spans="9:18" x14ac:dyDescent="0.25">
      <c r="I28866" s="13"/>
      <c r="J28866"/>
      <c r="K28866"/>
      <c r="L28866"/>
      <c r="M28866"/>
      <c r="N28866"/>
      <c r="O28866"/>
      <c r="P28866"/>
      <c r="Q28866"/>
      <c r="R28866"/>
    </row>
    <row r="28867" spans="9:18" x14ac:dyDescent="0.25">
      <c r="I28867" s="13"/>
      <c r="J28867"/>
      <c r="K28867"/>
      <c r="L28867"/>
      <c r="M28867"/>
      <c r="N28867"/>
      <c r="O28867"/>
      <c r="P28867"/>
      <c r="Q28867"/>
      <c r="R28867"/>
    </row>
    <row r="28868" spans="9:18" x14ac:dyDescent="0.25">
      <c r="I28868" s="13"/>
      <c r="J28868"/>
      <c r="K28868"/>
      <c r="L28868"/>
      <c r="M28868"/>
      <c r="N28868"/>
      <c r="O28868"/>
      <c r="P28868"/>
      <c r="Q28868"/>
      <c r="R28868"/>
    </row>
    <row r="28869" spans="9:18" x14ac:dyDescent="0.25">
      <c r="I28869" s="13"/>
      <c r="J28869"/>
      <c r="K28869"/>
      <c r="L28869"/>
      <c r="M28869"/>
      <c r="N28869"/>
      <c r="O28869"/>
      <c r="P28869"/>
      <c r="Q28869"/>
      <c r="R28869"/>
    </row>
    <row r="28870" spans="9:18" x14ac:dyDescent="0.25">
      <c r="I28870" s="13"/>
      <c r="J28870"/>
      <c r="K28870"/>
      <c r="L28870"/>
      <c r="M28870"/>
      <c r="N28870"/>
      <c r="O28870"/>
      <c r="P28870"/>
      <c r="Q28870"/>
      <c r="R28870"/>
    </row>
    <row r="28871" spans="9:18" x14ac:dyDescent="0.25">
      <c r="I28871" s="13"/>
      <c r="J28871"/>
      <c r="K28871"/>
      <c r="L28871"/>
      <c r="M28871"/>
      <c r="N28871"/>
      <c r="O28871"/>
      <c r="P28871"/>
      <c r="Q28871"/>
      <c r="R28871"/>
    </row>
    <row r="28872" spans="9:18" x14ac:dyDescent="0.25">
      <c r="I28872" s="13"/>
      <c r="J28872"/>
      <c r="K28872"/>
      <c r="L28872"/>
      <c r="M28872"/>
      <c r="N28872"/>
      <c r="O28872"/>
      <c r="P28872"/>
      <c r="Q28872"/>
      <c r="R28872"/>
    </row>
    <row r="28873" spans="9:18" x14ac:dyDescent="0.25">
      <c r="I28873" s="13"/>
      <c r="J28873"/>
      <c r="K28873"/>
      <c r="L28873"/>
      <c r="M28873"/>
      <c r="N28873"/>
      <c r="O28873"/>
      <c r="P28873"/>
      <c r="Q28873"/>
      <c r="R28873"/>
    </row>
    <row r="28874" spans="9:18" x14ac:dyDescent="0.25">
      <c r="I28874" s="13"/>
      <c r="J28874"/>
      <c r="K28874"/>
      <c r="L28874"/>
      <c r="M28874"/>
      <c r="N28874"/>
      <c r="O28874"/>
      <c r="P28874"/>
      <c r="Q28874"/>
      <c r="R28874"/>
    </row>
    <row r="28875" spans="9:18" x14ac:dyDescent="0.25">
      <c r="I28875" s="13"/>
      <c r="J28875"/>
      <c r="K28875"/>
      <c r="L28875"/>
      <c r="M28875"/>
      <c r="N28875"/>
      <c r="O28875"/>
      <c r="P28875"/>
      <c r="Q28875"/>
      <c r="R28875"/>
    </row>
    <row r="28876" spans="9:18" x14ac:dyDescent="0.25">
      <c r="I28876" s="13"/>
      <c r="J28876"/>
      <c r="K28876"/>
      <c r="L28876"/>
      <c r="M28876"/>
      <c r="N28876"/>
      <c r="O28876"/>
      <c r="P28876"/>
      <c r="Q28876"/>
      <c r="R28876"/>
    </row>
    <row r="28877" spans="9:18" x14ac:dyDescent="0.25">
      <c r="I28877" s="13"/>
      <c r="J28877"/>
      <c r="K28877"/>
      <c r="L28877"/>
      <c r="M28877"/>
      <c r="N28877"/>
      <c r="O28877"/>
      <c r="P28877"/>
      <c r="Q28877"/>
      <c r="R28877"/>
    </row>
    <row r="28878" spans="9:18" x14ac:dyDescent="0.25">
      <c r="I28878" s="13"/>
      <c r="J28878"/>
      <c r="K28878"/>
      <c r="L28878"/>
      <c r="M28878"/>
      <c r="N28878"/>
      <c r="O28878"/>
      <c r="P28878"/>
      <c r="Q28878"/>
      <c r="R28878"/>
    </row>
    <row r="28879" spans="9:18" x14ac:dyDescent="0.25">
      <c r="I28879" s="13"/>
      <c r="J28879"/>
      <c r="K28879"/>
      <c r="L28879"/>
      <c r="M28879"/>
      <c r="N28879"/>
      <c r="O28879"/>
      <c r="P28879"/>
      <c r="Q28879"/>
      <c r="R28879"/>
    </row>
    <row r="28880" spans="9:18" x14ac:dyDescent="0.25">
      <c r="I28880" s="13"/>
      <c r="J28880"/>
      <c r="K28880"/>
      <c r="L28880"/>
      <c r="M28880"/>
      <c r="N28880"/>
      <c r="O28880"/>
      <c r="P28880"/>
      <c r="Q28880"/>
      <c r="R28880"/>
    </row>
    <row r="28881" spans="9:18" x14ac:dyDescent="0.25">
      <c r="I28881" s="13"/>
      <c r="J28881"/>
      <c r="K28881"/>
      <c r="L28881"/>
      <c r="M28881"/>
      <c r="N28881"/>
      <c r="O28881"/>
      <c r="P28881"/>
      <c r="Q28881"/>
      <c r="R28881"/>
    </row>
    <row r="28882" spans="9:18" x14ac:dyDescent="0.25">
      <c r="I28882" s="13"/>
      <c r="J28882"/>
      <c r="K28882"/>
      <c r="L28882"/>
      <c r="M28882"/>
      <c r="N28882"/>
      <c r="O28882"/>
      <c r="P28882"/>
      <c r="Q28882"/>
      <c r="R28882"/>
    </row>
    <row r="28883" spans="9:18" x14ac:dyDescent="0.25">
      <c r="I28883" s="13"/>
      <c r="J28883"/>
      <c r="K28883"/>
      <c r="L28883"/>
      <c r="M28883"/>
      <c r="N28883"/>
      <c r="O28883"/>
      <c r="P28883"/>
      <c r="Q28883"/>
      <c r="R28883"/>
    </row>
    <row r="28884" spans="9:18" x14ac:dyDescent="0.25">
      <c r="I28884" s="13"/>
      <c r="J28884"/>
      <c r="K28884"/>
      <c r="L28884"/>
      <c r="M28884"/>
      <c r="N28884"/>
      <c r="O28884"/>
      <c r="P28884"/>
      <c r="Q28884"/>
      <c r="R28884"/>
    </row>
    <row r="28885" spans="9:18" x14ac:dyDescent="0.25">
      <c r="I28885" s="13"/>
      <c r="J28885"/>
      <c r="K28885"/>
      <c r="L28885"/>
      <c r="M28885"/>
      <c r="N28885"/>
      <c r="O28885"/>
      <c r="P28885"/>
      <c r="Q28885"/>
      <c r="R28885"/>
    </row>
    <row r="28886" spans="9:18" x14ac:dyDescent="0.25">
      <c r="I28886" s="13"/>
      <c r="J28886"/>
      <c r="K28886"/>
      <c r="L28886"/>
      <c r="M28886"/>
      <c r="N28886"/>
      <c r="O28886"/>
      <c r="P28886"/>
      <c r="Q28886"/>
      <c r="R28886"/>
    </row>
    <row r="28887" spans="9:18" x14ac:dyDescent="0.25">
      <c r="I28887" s="13"/>
      <c r="J28887"/>
      <c r="K28887"/>
      <c r="L28887"/>
      <c r="M28887"/>
      <c r="N28887"/>
      <c r="O28887"/>
      <c r="P28887"/>
      <c r="Q28887"/>
      <c r="R28887"/>
    </row>
    <row r="28888" spans="9:18" x14ac:dyDescent="0.25">
      <c r="I28888" s="13"/>
      <c r="J28888"/>
      <c r="K28888"/>
      <c r="L28888"/>
      <c r="M28888"/>
      <c r="N28888"/>
      <c r="O28888"/>
      <c r="P28888"/>
      <c r="Q28888"/>
      <c r="R28888"/>
    </row>
    <row r="28889" spans="9:18" x14ac:dyDescent="0.25">
      <c r="I28889" s="13"/>
      <c r="J28889"/>
      <c r="K28889"/>
      <c r="L28889"/>
      <c r="M28889"/>
      <c r="N28889"/>
      <c r="O28889"/>
      <c r="P28889"/>
      <c r="Q28889"/>
      <c r="R28889"/>
    </row>
    <row r="28890" spans="9:18" x14ac:dyDescent="0.25">
      <c r="I28890" s="13"/>
      <c r="J28890"/>
      <c r="K28890"/>
      <c r="L28890"/>
      <c r="M28890"/>
      <c r="N28890"/>
      <c r="O28890"/>
      <c r="P28890"/>
      <c r="Q28890"/>
      <c r="R28890"/>
    </row>
    <row r="28891" spans="9:18" x14ac:dyDescent="0.25">
      <c r="I28891" s="13"/>
      <c r="J28891"/>
      <c r="K28891"/>
      <c r="L28891"/>
      <c r="M28891"/>
      <c r="N28891"/>
      <c r="O28891"/>
      <c r="P28891"/>
      <c r="Q28891"/>
      <c r="R28891"/>
    </row>
    <row r="28892" spans="9:18" x14ac:dyDescent="0.25">
      <c r="I28892" s="13"/>
      <c r="J28892"/>
      <c r="K28892"/>
      <c r="L28892"/>
      <c r="M28892"/>
      <c r="N28892"/>
      <c r="O28892"/>
      <c r="P28892"/>
      <c r="Q28892"/>
      <c r="R28892"/>
    </row>
    <row r="28893" spans="9:18" x14ac:dyDescent="0.25">
      <c r="I28893" s="13"/>
      <c r="J28893"/>
      <c r="K28893"/>
      <c r="L28893"/>
      <c r="M28893"/>
      <c r="N28893"/>
      <c r="O28893"/>
      <c r="P28893"/>
      <c r="Q28893"/>
      <c r="R28893"/>
    </row>
    <row r="28894" spans="9:18" x14ac:dyDescent="0.25">
      <c r="I28894" s="13"/>
      <c r="J28894"/>
      <c r="K28894"/>
      <c r="L28894"/>
      <c r="M28894"/>
      <c r="N28894"/>
      <c r="O28894"/>
      <c r="P28894"/>
      <c r="Q28894"/>
      <c r="R28894"/>
    </row>
    <row r="28895" spans="9:18" x14ac:dyDescent="0.25">
      <c r="I28895" s="13"/>
      <c r="J28895"/>
      <c r="K28895"/>
      <c r="L28895"/>
      <c r="M28895"/>
      <c r="N28895"/>
      <c r="O28895"/>
      <c r="P28895"/>
      <c r="Q28895"/>
      <c r="R28895"/>
    </row>
    <row r="28896" spans="9:18" x14ac:dyDescent="0.25">
      <c r="I28896" s="13"/>
      <c r="J28896"/>
      <c r="K28896"/>
      <c r="L28896"/>
      <c r="M28896"/>
      <c r="N28896"/>
      <c r="O28896"/>
      <c r="P28896"/>
      <c r="Q28896"/>
      <c r="R28896"/>
    </row>
    <row r="28897" spans="9:18" x14ac:dyDescent="0.25">
      <c r="I28897" s="13"/>
      <c r="J28897"/>
      <c r="K28897"/>
      <c r="L28897"/>
      <c r="M28897"/>
      <c r="N28897"/>
      <c r="O28897"/>
      <c r="P28897"/>
      <c r="Q28897"/>
      <c r="R28897"/>
    </row>
    <row r="28898" spans="9:18" x14ac:dyDescent="0.25">
      <c r="I28898" s="13"/>
      <c r="J28898"/>
      <c r="K28898"/>
      <c r="L28898"/>
      <c r="M28898"/>
      <c r="N28898"/>
      <c r="O28898"/>
      <c r="P28898"/>
      <c r="Q28898"/>
      <c r="R28898"/>
    </row>
    <row r="28899" spans="9:18" x14ac:dyDescent="0.25">
      <c r="I28899" s="13"/>
      <c r="J28899"/>
      <c r="K28899"/>
      <c r="L28899"/>
      <c r="M28899"/>
      <c r="N28899"/>
      <c r="O28899"/>
      <c r="P28899"/>
      <c r="Q28899"/>
      <c r="R28899"/>
    </row>
    <row r="28900" spans="9:18" x14ac:dyDescent="0.25">
      <c r="I28900" s="13"/>
      <c r="J28900"/>
      <c r="K28900"/>
      <c r="L28900"/>
      <c r="M28900"/>
      <c r="N28900"/>
      <c r="O28900"/>
      <c r="P28900"/>
      <c r="Q28900"/>
      <c r="R28900"/>
    </row>
    <row r="28901" spans="9:18" x14ac:dyDescent="0.25">
      <c r="I28901" s="13"/>
      <c r="J28901"/>
      <c r="K28901"/>
      <c r="L28901"/>
      <c r="M28901"/>
      <c r="N28901"/>
      <c r="O28901"/>
      <c r="P28901"/>
      <c r="Q28901"/>
      <c r="R28901"/>
    </row>
    <row r="28902" spans="9:18" x14ac:dyDescent="0.25">
      <c r="I28902" s="13"/>
      <c r="J28902"/>
      <c r="K28902"/>
      <c r="L28902"/>
      <c r="M28902"/>
      <c r="N28902"/>
      <c r="O28902"/>
      <c r="P28902"/>
      <c r="Q28902"/>
      <c r="R28902"/>
    </row>
    <row r="28903" spans="9:18" x14ac:dyDescent="0.25">
      <c r="I28903" s="13"/>
      <c r="J28903"/>
      <c r="K28903"/>
      <c r="L28903"/>
      <c r="M28903"/>
      <c r="N28903"/>
      <c r="O28903"/>
      <c r="P28903"/>
      <c r="Q28903"/>
      <c r="R28903"/>
    </row>
    <row r="28904" spans="9:18" x14ac:dyDescent="0.25">
      <c r="I28904" s="13"/>
      <c r="J28904"/>
      <c r="K28904"/>
      <c r="L28904"/>
      <c r="M28904"/>
      <c r="N28904"/>
      <c r="O28904"/>
      <c r="P28904"/>
      <c r="Q28904"/>
      <c r="R28904"/>
    </row>
    <row r="28905" spans="9:18" x14ac:dyDescent="0.25">
      <c r="I28905" s="13"/>
      <c r="J28905"/>
      <c r="K28905"/>
      <c r="L28905"/>
      <c r="M28905"/>
      <c r="N28905"/>
      <c r="O28905"/>
      <c r="P28905"/>
      <c r="Q28905"/>
      <c r="R28905"/>
    </row>
    <row r="28906" spans="9:18" x14ac:dyDescent="0.25">
      <c r="I28906" s="13"/>
      <c r="J28906"/>
      <c r="K28906"/>
      <c r="L28906"/>
      <c r="M28906"/>
      <c r="N28906"/>
      <c r="O28906"/>
      <c r="P28906"/>
      <c r="Q28906"/>
      <c r="R28906"/>
    </row>
    <row r="28907" spans="9:18" x14ac:dyDescent="0.25">
      <c r="I28907" s="13"/>
      <c r="J28907"/>
      <c r="K28907"/>
      <c r="L28907"/>
      <c r="M28907"/>
      <c r="N28907"/>
      <c r="O28907"/>
      <c r="P28907"/>
      <c r="Q28907"/>
      <c r="R28907"/>
    </row>
    <row r="28908" spans="9:18" x14ac:dyDescent="0.25">
      <c r="I28908" s="13"/>
      <c r="J28908"/>
      <c r="K28908"/>
      <c r="L28908"/>
      <c r="M28908"/>
      <c r="N28908"/>
      <c r="O28908"/>
      <c r="P28908"/>
      <c r="Q28908"/>
      <c r="R28908"/>
    </row>
    <row r="28909" spans="9:18" x14ac:dyDescent="0.25">
      <c r="I28909" s="13"/>
      <c r="J28909"/>
      <c r="K28909"/>
      <c r="L28909"/>
      <c r="M28909"/>
      <c r="N28909"/>
      <c r="O28909"/>
      <c r="P28909"/>
      <c r="Q28909"/>
      <c r="R28909"/>
    </row>
    <row r="28910" spans="9:18" x14ac:dyDescent="0.25">
      <c r="I28910" s="13"/>
      <c r="J28910"/>
      <c r="K28910"/>
      <c r="L28910"/>
      <c r="M28910"/>
      <c r="N28910"/>
      <c r="O28910"/>
      <c r="P28910"/>
      <c r="Q28910"/>
      <c r="R28910"/>
    </row>
    <row r="28911" spans="9:18" x14ac:dyDescent="0.25">
      <c r="I28911" s="13"/>
      <c r="J28911"/>
      <c r="K28911"/>
      <c r="L28911"/>
      <c r="M28911"/>
      <c r="N28911"/>
      <c r="O28911"/>
      <c r="P28911"/>
      <c r="Q28911"/>
      <c r="R28911"/>
    </row>
    <row r="28912" spans="9:18" x14ac:dyDescent="0.25">
      <c r="I28912" s="13"/>
      <c r="J28912"/>
      <c r="K28912"/>
      <c r="L28912"/>
      <c r="M28912"/>
      <c r="N28912"/>
      <c r="O28912"/>
      <c r="P28912"/>
      <c r="Q28912"/>
      <c r="R28912"/>
    </row>
    <row r="28913" spans="9:18" x14ac:dyDescent="0.25">
      <c r="I28913" s="13"/>
      <c r="J28913"/>
      <c r="K28913"/>
      <c r="L28913"/>
      <c r="M28913"/>
      <c r="N28913"/>
      <c r="O28913"/>
      <c r="P28913"/>
      <c r="Q28913"/>
      <c r="R28913"/>
    </row>
    <row r="28914" spans="9:18" x14ac:dyDescent="0.25">
      <c r="I28914" s="13"/>
      <c r="J28914"/>
      <c r="K28914"/>
      <c r="L28914"/>
      <c r="M28914"/>
      <c r="N28914"/>
      <c r="O28914"/>
      <c r="P28914"/>
      <c r="Q28914"/>
      <c r="R28914"/>
    </row>
    <row r="28915" spans="9:18" x14ac:dyDescent="0.25">
      <c r="I28915" s="13"/>
      <c r="J28915"/>
      <c r="K28915"/>
      <c r="L28915"/>
      <c r="M28915"/>
      <c r="N28915"/>
      <c r="O28915"/>
      <c r="P28915"/>
      <c r="Q28915"/>
      <c r="R28915"/>
    </row>
    <row r="28916" spans="9:18" x14ac:dyDescent="0.25">
      <c r="I28916" s="13"/>
      <c r="J28916"/>
      <c r="K28916"/>
      <c r="L28916"/>
      <c r="M28916"/>
      <c r="N28916"/>
      <c r="O28916"/>
      <c r="P28916"/>
      <c r="Q28916"/>
      <c r="R28916"/>
    </row>
    <row r="28917" spans="9:18" x14ac:dyDescent="0.25">
      <c r="I28917" s="13"/>
      <c r="J28917"/>
      <c r="K28917"/>
      <c r="L28917"/>
      <c r="M28917"/>
      <c r="N28917"/>
      <c r="O28917"/>
      <c r="P28917"/>
      <c r="Q28917"/>
      <c r="R28917"/>
    </row>
    <row r="28918" spans="9:18" x14ac:dyDescent="0.25">
      <c r="I28918" s="13"/>
      <c r="J28918"/>
      <c r="K28918"/>
      <c r="L28918"/>
      <c r="M28918"/>
      <c r="N28918"/>
      <c r="O28918"/>
      <c r="P28918"/>
      <c r="Q28918"/>
      <c r="R28918"/>
    </row>
    <row r="28919" spans="9:18" x14ac:dyDescent="0.25">
      <c r="I28919" s="13"/>
      <c r="J28919"/>
      <c r="K28919"/>
      <c r="L28919"/>
      <c r="M28919"/>
      <c r="N28919"/>
      <c r="O28919"/>
      <c r="P28919"/>
      <c r="Q28919"/>
      <c r="R28919"/>
    </row>
    <row r="28920" spans="9:18" x14ac:dyDescent="0.25">
      <c r="I28920" s="13"/>
      <c r="J28920"/>
      <c r="K28920"/>
      <c r="L28920"/>
      <c r="M28920"/>
      <c r="N28920"/>
      <c r="O28920"/>
      <c r="P28920"/>
      <c r="Q28920"/>
      <c r="R28920"/>
    </row>
    <row r="28921" spans="9:18" x14ac:dyDescent="0.25">
      <c r="I28921" s="13"/>
      <c r="J28921"/>
      <c r="K28921"/>
      <c r="L28921"/>
      <c r="M28921"/>
      <c r="N28921"/>
      <c r="O28921"/>
      <c r="P28921"/>
      <c r="Q28921"/>
      <c r="R28921"/>
    </row>
    <row r="28922" spans="9:18" x14ac:dyDescent="0.25">
      <c r="I28922" s="13"/>
      <c r="J28922"/>
      <c r="K28922"/>
      <c r="L28922"/>
      <c r="M28922"/>
      <c r="N28922"/>
      <c r="O28922"/>
      <c r="P28922"/>
      <c r="Q28922"/>
      <c r="R28922"/>
    </row>
    <row r="28923" spans="9:18" x14ac:dyDescent="0.25">
      <c r="I28923" s="13"/>
      <c r="J28923"/>
      <c r="K28923"/>
      <c r="L28923"/>
      <c r="M28923"/>
      <c r="N28923"/>
      <c r="O28923"/>
      <c r="P28923"/>
      <c r="Q28923"/>
      <c r="R28923"/>
    </row>
    <row r="28924" spans="9:18" x14ac:dyDescent="0.25">
      <c r="I28924" s="13"/>
      <c r="J28924"/>
      <c r="K28924"/>
      <c r="L28924"/>
      <c r="M28924"/>
      <c r="N28924"/>
      <c r="O28924"/>
      <c r="P28924"/>
      <c r="Q28924"/>
      <c r="R28924"/>
    </row>
    <row r="28925" spans="9:18" x14ac:dyDescent="0.25">
      <c r="I28925" s="13"/>
      <c r="J28925"/>
      <c r="K28925"/>
      <c r="L28925"/>
      <c r="M28925"/>
      <c r="N28925"/>
      <c r="O28925"/>
      <c r="P28925"/>
      <c r="Q28925"/>
      <c r="R28925"/>
    </row>
    <row r="28926" spans="9:18" x14ac:dyDescent="0.25">
      <c r="I28926" s="13"/>
      <c r="J28926"/>
      <c r="K28926"/>
      <c r="L28926"/>
      <c r="M28926"/>
      <c r="N28926"/>
      <c r="O28926"/>
      <c r="P28926"/>
      <c r="Q28926"/>
      <c r="R28926"/>
    </row>
    <row r="28927" spans="9:18" x14ac:dyDescent="0.25">
      <c r="I28927" s="13"/>
      <c r="J28927"/>
      <c r="K28927"/>
      <c r="L28927"/>
      <c r="M28927"/>
      <c r="N28927"/>
      <c r="O28927"/>
      <c r="P28927"/>
      <c r="Q28927"/>
      <c r="R28927"/>
    </row>
    <row r="28928" spans="9:18" x14ac:dyDescent="0.25">
      <c r="I28928" s="13"/>
      <c r="J28928"/>
      <c r="K28928"/>
      <c r="L28928"/>
      <c r="M28928"/>
      <c r="N28928"/>
      <c r="O28928"/>
      <c r="P28928"/>
      <c r="Q28928"/>
      <c r="R28928"/>
    </row>
    <row r="28929" spans="9:18" x14ac:dyDescent="0.25">
      <c r="I28929" s="13"/>
      <c r="J28929"/>
      <c r="K28929"/>
      <c r="L28929"/>
      <c r="M28929"/>
      <c r="N28929"/>
      <c r="O28929"/>
      <c r="P28929"/>
      <c r="Q28929"/>
      <c r="R28929"/>
    </row>
    <row r="28930" spans="9:18" x14ac:dyDescent="0.25">
      <c r="I28930" s="13"/>
      <c r="J28930"/>
      <c r="K28930"/>
      <c r="L28930"/>
      <c r="M28930"/>
      <c r="N28930"/>
      <c r="O28930"/>
      <c r="P28930"/>
      <c r="Q28930"/>
      <c r="R28930"/>
    </row>
    <row r="28931" spans="9:18" x14ac:dyDescent="0.25">
      <c r="I28931" s="13"/>
      <c r="J28931"/>
      <c r="K28931"/>
      <c r="L28931"/>
      <c r="M28931"/>
      <c r="N28931"/>
      <c r="O28931"/>
      <c r="P28931"/>
      <c r="Q28931"/>
      <c r="R28931"/>
    </row>
    <row r="28932" spans="9:18" x14ac:dyDescent="0.25">
      <c r="I28932" s="13"/>
      <c r="J28932"/>
      <c r="K28932"/>
      <c r="L28932"/>
      <c r="M28932"/>
      <c r="N28932"/>
      <c r="O28932"/>
      <c r="P28932"/>
      <c r="Q28932"/>
      <c r="R28932"/>
    </row>
    <row r="28933" spans="9:18" x14ac:dyDescent="0.25">
      <c r="I28933" s="13"/>
      <c r="J28933"/>
      <c r="K28933"/>
      <c r="L28933"/>
      <c r="M28933"/>
      <c r="N28933"/>
      <c r="O28933"/>
      <c r="P28933"/>
      <c r="Q28933"/>
      <c r="R28933"/>
    </row>
    <row r="28934" spans="9:18" x14ac:dyDescent="0.25">
      <c r="I28934" s="13"/>
      <c r="J28934"/>
      <c r="K28934"/>
      <c r="L28934"/>
      <c r="M28934"/>
      <c r="N28934"/>
      <c r="O28934"/>
      <c r="P28934"/>
      <c r="Q28934"/>
      <c r="R28934"/>
    </row>
    <row r="28935" spans="9:18" x14ac:dyDescent="0.25">
      <c r="I28935" s="13"/>
      <c r="J28935"/>
      <c r="K28935"/>
      <c r="L28935"/>
      <c r="M28935"/>
      <c r="N28935"/>
      <c r="O28935"/>
      <c r="P28935"/>
      <c r="Q28935"/>
      <c r="R28935"/>
    </row>
    <row r="28936" spans="9:18" x14ac:dyDescent="0.25">
      <c r="I28936" s="13"/>
      <c r="J28936"/>
      <c r="K28936"/>
      <c r="L28936"/>
      <c r="M28936"/>
      <c r="N28936"/>
      <c r="O28936"/>
      <c r="P28936"/>
      <c r="Q28936"/>
      <c r="R28936"/>
    </row>
    <row r="28937" spans="9:18" x14ac:dyDescent="0.25">
      <c r="I28937" s="13"/>
      <c r="J28937"/>
      <c r="K28937"/>
      <c r="L28937"/>
      <c r="M28937"/>
      <c r="N28937"/>
      <c r="O28937"/>
      <c r="P28937"/>
      <c r="Q28937"/>
      <c r="R28937"/>
    </row>
    <row r="28938" spans="9:18" x14ac:dyDescent="0.25">
      <c r="I28938" s="13"/>
      <c r="J28938"/>
      <c r="K28938"/>
      <c r="L28938"/>
      <c r="M28938"/>
      <c r="N28938"/>
      <c r="O28938"/>
      <c r="P28938"/>
      <c r="Q28938"/>
      <c r="R28938"/>
    </row>
    <row r="28939" spans="9:18" x14ac:dyDescent="0.25">
      <c r="I28939" s="13"/>
      <c r="J28939"/>
      <c r="K28939"/>
      <c r="L28939"/>
      <c r="M28939"/>
      <c r="N28939"/>
      <c r="O28939"/>
      <c r="P28939"/>
      <c r="Q28939"/>
      <c r="R28939"/>
    </row>
    <row r="28940" spans="9:18" x14ac:dyDescent="0.25">
      <c r="I28940" s="13"/>
      <c r="J28940"/>
      <c r="K28940"/>
      <c r="L28940"/>
      <c r="M28940"/>
      <c r="N28940"/>
      <c r="O28940"/>
      <c r="P28940"/>
      <c r="Q28940"/>
      <c r="R28940"/>
    </row>
    <row r="28941" spans="9:18" x14ac:dyDescent="0.25">
      <c r="I28941" s="13"/>
      <c r="J28941"/>
      <c r="K28941"/>
      <c r="L28941"/>
      <c r="M28941"/>
      <c r="N28941"/>
      <c r="O28941"/>
      <c r="P28941"/>
      <c r="Q28941"/>
      <c r="R28941"/>
    </row>
    <row r="28942" spans="9:18" x14ac:dyDescent="0.25">
      <c r="I28942" s="13"/>
      <c r="J28942"/>
      <c r="K28942"/>
      <c r="L28942"/>
      <c r="M28942"/>
      <c r="N28942"/>
      <c r="O28942"/>
      <c r="P28942"/>
      <c r="Q28942"/>
      <c r="R28942"/>
    </row>
    <row r="28943" spans="9:18" x14ac:dyDescent="0.25">
      <c r="I28943" s="13"/>
      <c r="J28943"/>
      <c r="K28943"/>
      <c r="L28943"/>
      <c r="M28943"/>
      <c r="N28943"/>
      <c r="O28943"/>
      <c r="P28943"/>
      <c r="Q28943"/>
      <c r="R28943"/>
    </row>
    <row r="28944" spans="9:18" x14ac:dyDescent="0.25">
      <c r="I28944" s="13"/>
      <c r="J28944"/>
      <c r="K28944"/>
      <c r="L28944"/>
      <c r="M28944"/>
      <c r="N28944"/>
      <c r="O28944"/>
      <c r="P28944"/>
      <c r="Q28944"/>
      <c r="R28944"/>
    </row>
    <row r="28945" spans="9:18" x14ac:dyDescent="0.25">
      <c r="I28945" s="13"/>
      <c r="J28945"/>
      <c r="K28945"/>
      <c r="L28945"/>
      <c r="M28945"/>
      <c r="N28945"/>
      <c r="O28945"/>
      <c r="P28945"/>
      <c r="Q28945"/>
      <c r="R28945"/>
    </row>
    <row r="28946" spans="9:18" x14ac:dyDescent="0.25">
      <c r="I28946" s="13"/>
      <c r="J28946"/>
      <c r="K28946"/>
      <c r="L28946"/>
      <c r="M28946"/>
      <c r="N28946"/>
      <c r="O28946"/>
      <c r="P28946"/>
      <c r="Q28946"/>
      <c r="R28946"/>
    </row>
    <row r="28947" spans="9:18" x14ac:dyDescent="0.25">
      <c r="I28947" s="13"/>
      <c r="J28947"/>
      <c r="K28947"/>
      <c r="L28947"/>
      <c r="M28947"/>
      <c r="N28947"/>
      <c r="O28947"/>
      <c r="P28947"/>
      <c r="Q28947"/>
      <c r="R28947"/>
    </row>
    <row r="28948" spans="9:18" x14ac:dyDescent="0.25">
      <c r="I28948" s="13"/>
      <c r="J28948"/>
      <c r="K28948"/>
      <c r="L28948"/>
      <c r="M28948"/>
      <c r="N28948"/>
      <c r="O28948"/>
      <c r="P28948"/>
      <c r="Q28948"/>
      <c r="R28948"/>
    </row>
    <row r="28949" spans="9:18" x14ac:dyDescent="0.25">
      <c r="I28949" s="13"/>
      <c r="J28949"/>
      <c r="K28949"/>
      <c r="L28949"/>
      <c r="M28949"/>
      <c r="N28949"/>
      <c r="O28949"/>
      <c r="P28949"/>
      <c r="Q28949"/>
      <c r="R28949"/>
    </row>
    <row r="28950" spans="9:18" x14ac:dyDescent="0.25">
      <c r="I28950" s="13"/>
      <c r="J28950"/>
      <c r="K28950"/>
      <c r="L28950"/>
      <c r="M28950"/>
      <c r="N28950"/>
      <c r="O28950"/>
      <c r="P28950"/>
      <c r="Q28950"/>
      <c r="R28950"/>
    </row>
    <row r="28951" spans="9:18" x14ac:dyDescent="0.25">
      <c r="I28951" s="13"/>
      <c r="J28951"/>
      <c r="K28951"/>
      <c r="L28951"/>
      <c r="M28951"/>
      <c r="N28951"/>
      <c r="O28951"/>
      <c r="P28951"/>
      <c r="Q28951"/>
      <c r="R28951"/>
    </row>
    <row r="28952" spans="9:18" x14ac:dyDescent="0.25">
      <c r="I28952" s="13"/>
      <c r="J28952"/>
      <c r="K28952"/>
      <c r="L28952"/>
      <c r="M28952"/>
      <c r="N28952"/>
      <c r="O28952"/>
      <c r="P28952"/>
      <c r="Q28952"/>
      <c r="R28952"/>
    </row>
    <row r="28953" spans="9:18" x14ac:dyDescent="0.25">
      <c r="I28953" s="13"/>
      <c r="J28953"/>
      <c r="K28953"/>
      <c r="L28953"/>
      <c r="M28953"/>
      <c r="N28953"/>
      <c r="O28953"/>
      <c r="P28953"/>
      <c r="Q28953"/>
      <c r="R28953"/>
    </row>
    <row r="28954" spans="9:18" x14ac:dyDescent="0.25">
      <c r="I28954" s="13"/>
      <c r="J28954"/>
      <c r="K28954"/>
      <c r="L28954"/>
      <c r="M28954"/>
      <c r="N28954"/>
      <c r="O28954"/>
      <c r="P28954"/>
      <c r="Q28954"/>
      <c r="R28954"/>
    </row>
    <row r="28955" spans="9:18" x14ac:dyDescent="0.25">
      <c r="I28955" s="13"/>
      <c r="J28955"/>
      <c r="K28955"/>
      <c r="L28955"/>
      <c r="M28955"/>
      <c r="N28955"/>
      <c r="O28955"/>
      <c r="P28955"/>
      <c r="Q28955"/>
      <c r="R28955"/>
    </row>
    <row r="28956" spans="9:18" x14ac:dyDescent="0.25">
      <c r="I28956" s="13"/>
      <c r="J28956"/>
      <c r="K28956"/>
      <c r="L28956"/>
      <c r="M28956"/>
      <c r="N28956"/>
      <c r="O28956"/>
      <c r="P28956"/>
      <c r="Q28956"/>
      <c r="R28956"/>
    </row>
    <row r="28957" spans="9:18" x14ac:dyDescent="0.25">
      <c r="I28957" s="13"/>
      <c r="J28957"/>
      <c r="K28957"/>
      <c r="L28957"/>
      <c r="M28957"/>
      <c r="N28957"/>
      <c r="O28957"/>
      <c r="P28957"/>
      <c r="Q28957"/>
      <c r="R28957"/>
    </row>
    <row r="28958" spans="9:18" x14ac:dyDescent="0.25">
      <c r="I28958" s="13"/>
      <c r="J28958"/>
      <c r="K28958"/>
      <c r="L28958"/>
      <c r="M28958"/>
      <c r="N28958"/>
      <c r="O28958"/>
      <c r="P28958"/>
      <c r="Q28958"/>
      <c r="R28958"/>
    </row>
    <row r="28959" spans="9:18" x14ac:dyDescent="0.25">
      <c r="I28959" s="13"/>
      <c r="J28959"/>
      <c r="K28959"/>
      <c r="L28959"/>
      <c r="M28959"/>
      <c r="N28959"/>
      <c r="O28959"/>
      <c r="P28959"/>
      <c r="Q28959"/>
      <c r="R28959"/>
    </row>
    <row r="28960" spans="9:18" x14ac:dyDescent="0.25">
      <c r="I28960" s="13"/>
      <c r="J28960"/>
      <c r="K28960"/>
      <c r="L28960"/>
      <c r="M28960"/>
      <c r="N28960"/>
      <c r="O28960"/>
      <c r="P28960"/>
      <c r="Q28960"/>
      <c r="R28960"/>
    </row>
    <row r="28961" spans="9:18" x14ac:dyDescent="0.25">
      <c r="I28961" s="13"/>
      <c r="J28961"/>
      <c r="K28961"/>
      <c r="L28961"/>
      <c r="M28961"/>
      <c r="N28961"/>
      <c r="O28961"/>
      <c r="P28961"/>
      <c r="Q28961"/>
      <c r="R28961"/>
    </row>
    <row r="28962" spans="9:18" x14ac:dyDescent="0.25">
      <c r="I28962" s="13"/>
      <c r="J28962"/>
      <c r="K28962"/>
      <c r="L28962"/>
      <c r="M28962"/>
      <c r="N28962"/>
      <c r="O28962"/>
      <c r="P28962"/>
      <c r="Q28962"/>
      <c r="R28962"/>
    </row>
    <row r="28963" spans="9:18" x14ac:dyDescent="0.25">
      <c r="I28963" s="13"/>
      <c r="J28963"/>
      <c r="K28963"/>
      <c r="L28963"/>
      <c r="M28963"/>
      <c r="N28963"/>
      <c r="O28963"/>
      <c r="P28963"/>
      <c r="Q28963"/>
      <c r="R28963"/>
    </row>
    <row r="28964" spans="9:18" x14ac:dyDescent="0.25">
      <c r="I28964" s="13"/>
      <c r="J28964"/>
      <c r="K28964"/>
      <c r="L28964"/>
      <c r="M28964"/>
      <c r="N28964"/>
      <c r="O28964"/>
      <c r="P28964"/>
      <c r="Q28964"/>
      <c r="R28964"/>
    </row>
    <row r="28965" spans="9:18" x14ac:dyDescent="0.25">
      <c r="I28965" s="13"/>
      <c r="J28965"/>
      <c r="K28965"/>
      <c r="L28965"/>
      <c r="M28965"/>
      <c r="N28965"/>
      <c r="O28965"/>
      <c r="P28965"/>
      <c r="Q28965"/>
      <c r="R28965"/>
    </row>
    <row r="28966" spans="9:18" x14ac:dyDescent="0.25">
      <c r="I28966" s="13"/>
      <c r="J28966"/>
      <c r="K28966"/>
      <c r="L28966"/>
      <c r="M28966"/>
      <c r="N28966"/>
      <c r="O28966"/>
      <c r="P28966"/>
      <c r="Q28966"/>
      <c r="R28966"/>
    </row>
    <row r="28967" spans="9:18" x14ac:dyDescent="0.25">
      <c r="I28967" s="13"/>
      <c r="J28967"/>
      <c r="K28967"/>
      <c r="L28967"/>
      <c r="M28967"/>
      <c r="N28967"/>
      <c r="O28967"/>
      <c r="P28967"/>
      <c r="Q28967"/>
      <c r="R28967"/>
    </row>
    <row r="28968" spans="9:18" x14ac:dyDescent="0.25">
      <c r="I28968" s="13"/>
      <c r="J28968"/>
      <c r="K28968"/>
      <c r="L28968"/>
      <c r="M28968"/>
      <c r="N28968"/>
      <c r="O28968"/>
      <c r="P28968"/>
      <c r="Q28968"/>
      <c r="R28968"/>
    </row>
    <row r="28969" spans="9:18" x14ac:dyDescent="0.25">
      <c r="I28969" s="13"/>
      <c r="J28969"/>
      <c r="K28969"/>
      <c r="L28969"/>
      <c r="M28969"/>
      <c r="N28969"/>
      <c r="O28969"/>
      <c r="P28969"/>
      <c r="Q28969"/>
      <c r="R28969"/>
    </row>
    <row r="28970" spans="9:18" x14ac:dyDescent="0.25">
      <c r="I28970" s="13"/>
      <c r="J28970"/>
      <c r="K28970"/>
      <c r="L28970"/>
      <c r="M28970"/>
      <c r="N28970"/>
      <c r="O28970"/>
      <c r="P28970"/>
      <c r="Q28970"/>
      <c r="R28970"/>
    </row>
    <row r="28971" spans="9:18" x14ac:dyDescent="0.25">
      <c r="I28971" s="13"/>
      <c r="J28971"/>
      <c r="K28971"/>
      <c r="L28971"/>
      <c r="M28971"/>
      <c r="N28971"/>
      <c r="O28971"/>
      <c r="P28971"/>
      <c r="Q28971"/>
      <c r="R28971"/>
    </row>
    <row r="28972" spans="9:18" x14ac:dyDescent="0.25">
      <c r="I28972" s="13"/>
      <c r="J28972"/>
      <c r="K28972"/>
      <c r="L28972"/>
      <c r="M28972"/>
      <c r="N28972"/>
      <c r="O28972"/>
      <c r="P28972"/>
      <c r="Q28972"/>
      <c r="R28972"/>
    </row>
    <row r="28973" spans="9:18" x14ac:dyDescent="0.25">
      <c r="I28973" s="13"/>
      <c r="J28973"/>
      <c r="K28973"/>
      <c r="L28973"/>
      <c r="M28973"/>
      <c r="N28973"/>
      <c r="O28973"/>
      <c r="P28973"/>
      <c r="Q28973"/>
      <c r="R28973"/>
    </row>
    <row r="28974" spans="9:18" x14ac:dyDescent="0.25">
      <c r="I28974" s="13"/>
      <c r="J28974"/>
      <c r="K28974"/>
      <c r="L28974"/>
      <c r="M28974"/>
      <c r="N28974"/>
      <c r="O28974"/>
      <c r="P28974"/>
      <c r="Q28974"/>
      <c r="R28974"/>
    </row>
    <row r="28975" spans="9:18" x14ac:dyDescent="0.25">
      <c r="I28975" s="13"/>
      <c r="J28975"/>
      <c r="K28975"/>
      <c r="L28975"/>
      <c r="M28975"/>
      <c r="N28975"/>
      <c r="O28975"/>
      <c r="P28975"/>
      <c r="Q28975"/>
      <c r="R28975"/>
    </row>
    <row r="28976" spans="9:18" x14ac:dyDescent="0.25">
      <c r="I28976" s="13"/>
      <c r="J28976"/>
      <c r="K28976"/>
      <c r="L28976"/>
      <c r="M28976"/>
      <c r="N28976"/>
      <c r="O28976"/>
      <c r="P28976"/>
      <c r="Q28976"/>
      <c r="R28976"/>
    </row>
    <row r="28977" spans="9:18" x14ac:dyDescent="0.25">
      <c r="I28977" s="13"/>
      <c r="J28977"/>
      <c r="K28977"/>
      <c r="L28977"/>
      <c r="M28977"/>
      <c r="N28977"/>
      <c r="O28977"/>
      <c r="P28977"/>
      <c r="Q28977"/>
      <c r="R28977"/>
    </row>
    <row r="28978" spans="9:18" x14ac:dyDescent="0.25">
      <c r="I28978" s="13"/>
      <c r="J28978"/>
      <c r="K28978"/>
      <c r="L28978"/>
      <c r="M28978"/>
      <c r="N28978"/>
      <c r="O28978"/>
      <c r="P28978"/>
      <c r="Q28978"/>
      <c r="R28978"/>
    </row>
    <row r="28979" spans="9:18" x14ac:dyDescent="0.25">
      <c r="I28979" s="13"/>
      <c r="J28979"/>
      <c r="K28979"/>
      <c r="L28979"/>
      <c r="M28979"/>
      <c r="N28979"/>
      <c r="O28979"/>
      <c r="P28979"/>
      <c r="Q28979"/>
      <c r="R28979"/>
    </row>
    <row r="28980" spans="9:18" x14ac:dyDescent="0.25">
      <c r="I28980" s="13"/>
      <c r="J28980"/>
      <c r="K28980"/>
      <c r="L28980"/>
      <c r="M28980"/>
      <c r="N28980"/>
      <c r="O28980"/>
      <c r="P28980"/>
      <c r="Q28980"/>
      <c r="R28980"/>
    </row>
    <row r="28981" spans="9:18" x14ac:dyDescent="0.25">
      <c r="I28981" s="13"/>
      <c r="J28981"/>
      <c r="K28981"/>
      <c r="L28981"/>
      <c r="M28981"/>
      <c r="N28981"/>
      <c r="O28981"/>
      <c r="P28981"/>
      <c r="Q28981"/>
      <c r="R28981"/>
    </row>
    <row r="28982" spans="9:18" x14ac:dyDescent="0.25">
      <c r="I28982" s="13"/>
      <c r="J28982"/>
      <c r="K28982"/>
      <c r="L28982"/>
      <c r="M28982"/>
      <c r="N28982"/>
      <c r="O28982"/>
      <c r="P28982"/>
      <c r="Q28982"/>
      <c r="R28982"/>
    </row>
    <row r="28983" spans="9:18" x14ac:dyDescent="0.25">
      <c r="I28983" s="13"/>
      <c r="J28983"/>
      <c r="K28983"/>
      <c r="L28983"/>
      <c r="M28983"/>
      <c r="N28983"/>
      <c r="O28983"/>
      <c r="P28983"/>
      <c r="Q28983"/>
      <c r="R28983"/>
    </row>
    <row r="28984" spans="9:18" x14ac:dyDescent="0.25">
      <c r="I28984" s="13"/>
      <c r="J28984"/>
      <c r="K28984"/>
      <c r="L28984"/>
      <c r="M28984"/>
      <c r="N28984"/>
      <c r="O28984"/>
      <c r="P28984"/>
      <c r="Q28984"/>
      <c r="R28984"/>
    </row>
    <row r="28985" spans="9:18" x14ac:dyDescent="0.25">
      <c r="I28985" s="13"/>
      <c r="J28985"/>
      <c r="K28985"/>
      <c r="L28985"/>
      <c r="M28985"/>
      <c r="N28985"/>
      <c r="O28985"/>
      <c r="P28985"/>
      <c r="Q28985"/>
      <c r="R28985"/>
    </row>
    <row r="28986" spans="9:18" x14ac:dyDescent="0.25">
      <c r="I28986" s="13"/>
      <c r="J28986"/>
      <c r="K28986"/>
      <c r="L28986"/>
      <c r="M28986"/>
      <c r="N28986"/>
      <c r="O28986"/>
      <c r="P28986"/>
      <c r="Q28986"/>
      <c r="R28986"/>
    </row>
    <row r="28987" spans="9:18" x14ac:dyDescent="0.25">
      <c r="I28987" s="13"/>
      <c r="J28987"/>
      <c r="K28987"/>
      <c r="L28987"/>
      <c r="M28987"/>
      <c r="N28987"/>
      <c r="O28987"/>
      <c r="P28987"/>
      <c r="Q28987"/>
      <c r="R28987"/>
    </row>
    <row r="28988" spans="9:18" x14ac:dyDescent="0.25">
      <c r="I28988" s="13"/>
      <c r="J28988"/>
      <c r="K28988"/>
      <c r="L28988"/>
      <c r="M28988"/>
      <c r="N28988"/>
      <c r="O28988"/>
      <c r="P28988"/>
      <c r="Q28988"/>
      <c r="R28988"/>
    </row>
    <row r="28989" spans="9:18" x14ac:dyDescent="0.25">
      <c r="I28989" s="13"/>
      <c r="J28989"/>
      <c r="K28989"/>
      <c r="L28989"/>
      <c r="M28989"/>
      <c r="N28989"/>
      <c r="O28989"/>
      <c r="P28989"/>
      <c r="Q28989"/>
      <c r="R28989"/>
    </row>
    <row r="28990" spans="9:18" x14ac:dyDescent="0.25">
      <c r="I28990" s="13"/>
      <c r="J28990"/>
      <c r="K28990"/>
      <c r="L28990"/>
      <c r="M28990"/>
      <c r="N28990"/>
      <c r="O28990"/>
      <c r="P28990"/>
      <c r="Q28990"/>
      <c r="R28990"/>
    </row>
    <row r="28991" spans="9:18" x14ac:dyDescent="0.25">
      <c r="I28991" s="13"/>
      <c r="J28991"/>
      <c r="K28991"/>
      <c r="L28991"/>
      <c r="M28991"/>
      <c r="N28991"/>
      <c r="O28991"/>
      <c r="P28991"/>
      <c r="Q28991"/>
      <c r="R28991"/>
    </row>
    <row r="28992" spans="9:18" x14ac:dyDescent="0.25">
      <c r="I28992" s="13"/>
      <c r="J28992"/>
      <c r="K28992"/>
      <c r="L28992"/>
      <c r="M28992"/>
      <c r="N28992"/>
      <c r="O28992"/>
      <c r="P28992"/>
      <c r="Q28992"/>
      <c r="R28992"/>
    </row>
    <row r="28993" spans="9:18" x14ac:dyDescent="0.25">
      <c r="I28993" s="13"/>
      <c r="J28993"/>
      <c r="K28993"/>
      <c r="L28993"/>
      <c r="M28993"/>
      <c r="N28993"/>
      <c r="O28993"/>
      <c r="P28993"/>
      <c r="Q28993"/>
      <c r="R28993"/>
    </row>
    <row r="28994" spans="9:18" x14ac:dyDescent="0.25">
      <c r="I28994" s="13"/>
      <c r="J28994"/>
      <c r="K28994"/>
      <c r="L28994"/>
      <c r="M28994"/>
      <c r="N28994"/>
      <c r="O28994"/>
      <c r="P28994"/>
      <c r="Q28994"/>
      <c r="R28994"/>
    </row>
    <row r="28995" spans="9:18" x14ac:dyDescent="0.25">
      <c r="I28995" s="13"/>
      <c r="J28995"/>
      <c r="K28995"/>
      <c r="L28995"/>
      <c r="M28995"/>
      <c r="N28995"/>
      <c r="O28995"/>
      <c r="P28995"/>
      <c r="Q28995"/>
      <c r="R28995"/>
    </row>
    <row r="28996" spans="9:18" x14ac:dyDescent="0.25">
      <c r="I28996" s="13"/>
      <c r="J28996"/>
      <c r="K28996"/>
      <c r="L28996"/>
      <c r="M28996"/>
      <c r="N28996"/>
      <c r="O28996"/>
      <c r="P28996"/>
      <c r="Q28996"/>
      <c r="R28996"/>
    </row>
    <row r="28997" spans="9:18" x14ac:dyDescent="0.25">
      <c r="I28997" s="13"/>
      <c r="J28997"/>
      <c r="K28997"/>
      <c r="L28997"/>
      <c r="M28997"/>
      <c r="N28997"/>
      <c r="O28997"/>
      <c r="P28997"/>
      <c r="Q28997"/>
      <c r="R28997"/>
    </row>
    <row r="28998" spans="9:18" x14ac:dyDescent="0.25">
      <c r="I28998" s="13"/>
      <c r="J28998"/>
      <c r="K28998"/>
      <c r="L28998"/>
      <c r="M28998"/>
      <c r="N28998"/>
      <c r="O28998"/>
      <c r="P28998"/>
      <c r="Q28998"/>
      <c r="R28998"/>
    </row>
    <row r="28999" spans="9:18" x14ac:dyDescent="0.25">
      <c r="I28999" s="13"/>
      <c r="J28999"/>
      <c r="K28999"/>
      <c r="L28999"/>
      <c r="M28999"/>
      <c r="N28999"/>
      <c r="O28999"/>
      <c r="P28999"/>
      <c r="Q28999"/>
      <c r="R28999"/>
    </row>
    <row r="29000" spans="9:18" x14ac:dyDescent="0.25">
      <c r="I29000" s="13"/>
      <c r="J29000"/>
      <c r="K29000"/>
      <c r="L29000"/>
      <c r="M29000"/>
      <c r="N29000"/>
      <c r="O29000"/>
      <c r="P29000"/>
      <c r="Q29000"/>
      <c r="R29000"/>
    </row>
    <row r="29001" spans="9:18" x14ac:dyDescent="0.25">
      <c r="I29001" s="13"/>
      <c r="J29001"/>
      <c r="K29001"/>
      <c r="L29001"/>
      <c r="M29001"/>
      <c r="N29001"/>
      <c r="O29001"/>
      <c r="P29001"/>
      <c r="Q29001"/>
      <c r="R29001"/>
    </row>
    <row r="29002" spans="9:18" x14ac:dyDescent="0.25">
      <c r="I29002" s="13"/>
      <c r="J29002"/>
      <c r="K29002"/>
      <c r="L29002"/>
      <c r="M29002"/>
      <c r="N29002"/>
      <c r="O29002"/>
      <c r="P29002"/>
      <c r="Q29002"/>
      <c r="R29002"/>
    </row>
    <row r="29003" spans="9:18" x14ac:dyDescent="0.25">
      <c r="I29003" s="13"/>
      <c r="J29003"/>
      <c r="K29003"/>
      <c r="L29003"/>
      <c r="M29003"/>
      <c r="N29003"/>
      <c r="O29003"/>
      <c r="P29003"/>
      <c r="Q29003"/>
      <c r="R29003"/>
    </row>
    <row r="29004" spans="9:18" x14ac:dyDescent="0.25">
      <c r="I29004" s="13"/>
      <c r="J29004"/>
      <c r="K29004"/>
      <c r="L29004"/>
      <c r="M29004"/>
      <c r="N29004"/>
      <c r="O29004"/>
      <c r="P29004"/>
      <c r="Q29004"/>
      <c r="R29004"/>
    </row>
    <row r="29005" spans="9:18" x14ac:dyDescent="0.25">
      <c r="I29005" s="13"/>
      <c r="J29005"/>
      <c r="K29005"/>
      <c r="L29005"/>
      <c r="M29005"/>
      <c r="N29005"/>
      <c r="O29005"/>
      <c r="P29005"/>
      <c r="Q29005"/>
      <c r="R29005"/>
    </row>
    <row r="29006" spans="9:18" x14ac:dyDescent="0.25">
      <c r="I29006" s="13"/>
      <c r="J29006"/>
      <c r="K29006"/>
      <c r="L29006"/>
      <c r="M29006"/>
      <c r="N29006"/>
      <c r="O29006"/>
      <c r="P29006"/>
      <c r="Q29006"/>
      <c r="R29006"/>
    </row>
    <row r="29007" spans="9:18" x14ac:dyDescent="0.25">
      <c r="I29007" s="13"/>
      <c r="J29007"/>
      <c r="K29007"/>
      <c r="L29007"/>
      <c r="M29007"/>
      <c r="N29007"/>
      <c r="O29007"/>
      <c r="P29007"/>
      <c r="Q29007"/>
      <c r="R29007"/>
    </row>
    <row r="29008" spans="9:18" x14ac:dyDescent="0.25">
      <c r="I29008" s="13"/>
      <c r="J29008"/>
      <c r="K29008"/>
      <c r="L29008"/>
      <c r="M29008"/>
      <c r="N29008"/>
      <c r="O29008"/>
      <c r="P29008"/>
      <c r="Q29008"/>
      <c r="R29008"/>
    </row>
    <row r="29009" spans="9:18" x14ac:dyDescent="0.25">
      <c r="I29009" s="13"/>
      <c r="J29009"/>
      <c r="K29009"/>
      <c r="L29009"/>
      <c r="M29009"/>
      <c r="N29009"/>
      <c r="O29009"/>
      <c r="P29009"/>
      <c r="Q29009"/>
      <c r="R29009"/>
    </row>
    <row r="29010" spans="9:18" x14ac:dyDescent="0.25">
      <c r="I29010" s="13"/>
      <c r="J29010"/>
      <c r="K29010"/>
      <c r="L29010"/>
      <c r="M29010"/>
      <c r="N29010"/>
      <c r="O29010"/>
      <c r="P29010"/>
      <c r="Q29010"/>
      <c r="R29010"/>
    </row>
    <row r="29011" spans="9:18" x14ac:dyDescent="0.25">
      <c r="I29011" s="13"/>
      <c r="J29011"/>
      <c r="K29011"/>
      <c r="L29011"/>
      <c r="M29011"/>
      <c r="N29011"/>
      <c r="O29011"/>
      <c r="P29011"/>
      <c r="Q29011"/>
      <c r="R29011"/>
    </row>
    <row r="29012" spans="9:18" x14ac:dyDescent="0.25">
      <c r="I29012" s="13"/>
      <c r="J29012"/>
      <c r="K29012"/>
      <c r="L29012"/>
      <c r="M29012"/>
      <c r="N29012"/>
      <c r="O29012"/>
      <c r="P29012"/>
      <c r="Q29012"/>
      <c r="R29012"/>
    </row>
    <row r="29013" spans="9:18" x14ac:dyDescent="0.25">
      <c r="I29013" s="13"/>
      <c r="J29013"/>
      <c r="K29013"/>
      <c r="L29013"/>
      <c r="M29013"/>
      <c r="N29013"/>
      <c r="O29013"/>
      <c r="P29013"/>
      <c r="Q29013"/>
      <c r="R29013"/>
    </row>
    <row r="29014" spans="9:18" x14ac:dyDescent="0.25">
      <c r="I29014" s="13"/>
      <c r="J29014"/>
      <c r="K29014"/>
      <c r="L29014"/>
      <c r="M29014"/>
      <c r="N29014"/>
      <c r="O29014"/>
      <c r="P29014"/>
      <c r="Q29014"/>
      <c r="R29014"/>
    </row>
    <row r="29015" spans="9:18" x14ac:dyDescent="0.25">
      <c r="I29015" s="13"/>
      <c r="J29015"/>
      <c r="K29015"/>
      <c r="L29015"/>
      <c r="M29015"/>
      <c r="N29015"/>
      <c r="O29015"/>
      <c r="P29015"/>
      <c r="Q29015"/>
      <c r="R29015"/>
    </row>
    <row r="29016" spans="9:18" x14ac:dyDescent="0.25">
      <c r="I29016" s="13"/>
      <c r="J29016"/>
      <c r="K29016"/>
      <c r="L29016"/>
      <c r="M29016"/>
      <c r="N29016"/>
      <c r="O29016"/>
      <c r="P29016"/>
      <c r="Q29016"/>
      <c r="R29016"/>
    </row>
    <row r="29017" spans="9:18" x14ac:dyDescent="0.25">
      <c r="I29017" s="13"/>
      <c r="J29017"/>
      <c r="K29017"/>
      <c r="L29017"/>
      <c r="M29017"/>
      <c r="N29017"/>
      <c r="O29017"/>
      <c r="P29017"/>
      <c r="Q29017"/>
      <c r="R29017"/>
    </row>
    <row r="29018" spans="9:18" x14ac:dyDescent="0.25">
      <c r="I29018" s="13"/>
      <c r="J29018"/>
      <c r="K29018"/>
      <c r="L29018"/>
      <c r="M29018"/>
      <c r="N29018"/>
      <c r="O29018"/>
      <c r="P29018"/>
      <c r="Q29018"/>
      <c r="R29018"/>
    </row>
    <row r="29019" spans="9:18" x14ac:dyDescent="0.25">
      <c r="I29019" s="13"/>
      <c r="J29019"/>
      <c r="K29019"/>
      <c r="L29019"/>
      <c r="M29019"/>
      <c r="N29019"/>
      <c r="O29019"/>
      <c r="P29019"/>
      <c r="Q29019"/>
      <c r="R29019"/>
    </row>
    <row r="29020" spans="9:18" x14ac:dyDescent="0.25">
      <c r="I29020" s="13"/>
      <c r="J29020"/>
      <c r="K29020"/>
      <c r="L29020"/>
      <c r="M29020"/>
      <c r="N29020"/>
      <c r="O29020"/>
      <c r="P29020"/>
      <c r="Q29020"/>
      <c r="R29020"/>
    </row>
    <row r="29021" spans="9:18" x14ac:dyDescent="0.25">
      <c r="I29021" s="13"/>
      <c r="J29021"/>
      <c r="K29021"/>
      <c r="L29021"/>
      <c r="M29021"/>
      <c r="N29021"/>
      <c r="O29021"/>
      <c r="P29021"/>
      <c r="Q29021"/>
      <c r="R29021"/>
    </row>
    <row r="29022" spans="9:18" x14ac:dyDescent="0.25">
      <c r="I29022" s="13"/>
      <c r="J29022"/>
      <c r="K29022"/>
      <c r="L29022"/>
      <c r="M29022"/>
      <c r="N29022"/>
      <c r="O29022"/>
      <c r="P29022"/>
      <c r="Q29022"/>
      <c r="R29022"/>
    </row>
    <row r="29023" spans="9:18" x14ac:dyDescent="0.25">
      <c r="I29023" s="13"/>
      <c r="J29023"/>
      <c r="K29023"/>
      <c r="L29023"/>
      <c r="M29023"/>
      <c r="N29023"/>
      <c r="O29023"/>
      <c r="P29023"/>
      <c r="Q29023"/>
      <c r="R29023"/>
    </row>
    <row r="29024" spans="9:18" x14ac:dyDescent="0.25">
      <c r="I29024" s="13"/>
      <c r="J29024"/>
      <c r="K29024"/>
      <c r="L29024"/>
      <c r="M29024"/>
      <c r="N29024"/>
      <c r="O29024"/>
      <c r="P29024"/>
      <c r="Q29024"/>
      <c r="R29024"/>
    </row>
    <row r="29025" spans="9:18" x14ac:dyDescent="0.25">
      <c r="I29025" s="13"/>
      <c r="J29025"/>
      <c r="K29025"/>
      <c r="L29025"/>
      <c r="M29025"/>
      <c r="N29025"/>
      <c r="O29025"/>
      <c r="P29025"/>
      <c r="Q29025"/>
      <c r="R29025"/>
    </row>
    <row r="29026" spans="9:18" x14ac:dyDescent="0.25">
      <c r="I29026" s="13"/>
      <c r="J29026"/>
      <c r="K29026"/>
      <c r="L29026"/>
      <c r="M29026"/>
      <c r="N29026"/>
      <c r="O29026"/>
      <c r="P29026"/>
      <c r="Q29026"/>
      <c r="R29026"/>
    </row>
    <row r="29027" spans="9:18" x14ac:dyDescent="0.25">
      <c r="I29027" s="13"/>
      <c r="J29027"/>
      <c r="K29027"/>
      <c r="L29027"/>
      <c r="M29027"/>
      <c r="N29027"/>
      <c r="O29027"/>
      <c r="P29027"/>
      <c r="Q29027"/>
      <c r="R29027"/>
    </row>
    <row r="29028" spans="9:18" x14ac:dyDescent="0.25">
      <c r="I29028" s="13"/>
      <c r="J29028"/>
      <c r="K29028"/>
      <c r="L29028"/>
      <c r="M29028"/>
      <c r="N29028"/>
      <c r="O29028"/>
      <c r="P29028"/>
      <c r="Q29028"/>
      <c r="R29028"/>
    </row>
    <row r="29029" spans="9:18" x14ac:dyDescent="0.25">
      <c r="I29029" s="13"/>
      <c r="J29029"/>
      <c r="K29029"/>
      <c r="L29029"/>
      <c r="M29029"/>
      <c r="N29029"/>
      <c r="O29029"/>
      <c r="P29029"/>
      <c r="Q29029"/>
      <c r="R29029"/>
    </row>
    <row r="29030" spans="9:18" x14ac:dyDescent="0.25">
      <c r="I29030" s="13"/>
      <c r="J29030"/>
      <c r="K29030"/>
      <c r="L29030"/>
      <c r="M29030"/>
      <c r="N29030"/>
      <c r="O29030"/>
      <c r="P29030"/>
      <c r="Q29030"/>
      <c r="R29030"/>
    </row>
    <row r="29031" spans="9:18" x14ac:dyDescent="0.25">
      <c r="I29031" s="13"/>
      <c r="J29031"/>
      <c r="K29031"/>
      <c r="L29031"/>
      <c r="M29031"/>
      <c r="N29031"/>
      <c r="O29031"/>
      <c r="P29031"/>
      <c r="Q29031"/>
      <c r="R29031"/>
    </row>
    <row r="29032" spans="9:18" x14ac:dyDescent="0.25">
      <c r="I29032" s="13"/>
      <c r="J29032"/>
      <c r="K29032"/>
      <c r="L29032"/>
      <c r="M29032"/>
      <c r="N29032"/>
      <c r="O29032"/>
      <c r="P29032"/>
      <c r="Q29032"/>
      <c r="R29032"/>
    </row>
    <row r="29033" spans="9:18" x14ac:dyDescent="0.25">
      <c r="I29033" s="13"/>
      <c r="J29033"/>
      <c r="K29033"/>
      <c r="L29033"/>
      <c r="M29033"/>
      <c r="N29033"/>
      <c r="O29033"/>
      <c r="P29033"/>
      <c r="Q29033"/>
      <c r="R29033"/>
    </row>
    <row r="29034" spans="9:18" x14ac:dyDescent="0.25">
      <c r="I29034" s="13"/>
      <c r="J29034"/>
      <c r="K29034"/>
      <c r="L29034"/>
      <c r="M29034"/>
      <c r="N29034"/>
      <c r="O29034"/>
      <c r="P29034"/>
      <c r="Q29034"/>
      <c r="R29034"/>
    </row>
    <row r="29035" spans="9:18" x14ac:dyDescent="0.25">
      <c r="I29035" s="13"/>
      <c r="J29035"/>
      <c r="K29035"/>
      <c r="L29035"/>
      <c r="M29035"/>
      <c r="N29035"/>
      <c r="O29035"/>
      <c r="P29035"/>
      <c r="Q29035"/>
      <c r="R29035"/>
    </row>
    <row r="29036" spans="9:18" x14ac:dyDescent="0.25">
      <c r="I29036" s="13"/>
      <c r="J29036"/>
      <c r="K29036"/>
      <c r="L29036"/>
      <c r="M29036"/>
      <c r="N29036"/>
      <c r="O29036"/>
      <c r="P29036"/>
      <c r="Q29036"/>
      <c r="R29036"/>
    </row>
    <row r="29037" spans="9:18" x14ac:dyDescent="0.25">
      <c r="I29037" s="13"/>
      <c r="J29037"/>
      <c r="K29037"/>
      <c r="L29037"/>
      <c r="M29037"/>
      <c r="N29037"/>
      <c r="O29037"/>
      <c r="P29037"/>
      <c r="Q29037"/>
      <c r="R29037"/>
    </row>
    <row r="29038" spans="9:18" x14ac:dyDescent="0.25">
      <c r="I29038" s="13"/>
      <c r="J29038"/>
      <c r="K29038"/>
      <c r="L29038"/>
      <c r="M29038"/>
      <c r="N29038"/>
      <c r="O29038"/>
      <c r="P29038"/>
      <c r="Q29038"/>
      <c r="R29038"/>
    </row>
    <row r="29039" spans="9:18" x14ac:dyDescent="0.25">
      <c r="I29039" s="13"/>
      <c r="J29039"/>
      <c r="K29039"/>
      <c r="L29039"/>
      <c r="M29039"/>
      <c r="N29039"/>
      <c r="O29039"/>
      <c r="P29039"/>
      <c r="Q29039"/>
      <c r="R29039"/>
    </row>
    <row r="29040" spans="9:18" x14ac:dyDescent="0.25">
      <c r="I29040" s="13"/>
      <c r="J29040"/>
      <c r="K29040"/>
      <c r="L29040"/>
      <c r="M29040"/>
      <c r="N29040"/>
      <c r="O29040"/>
      <c r="P29040"/>
      <c r="Q29040"/>
      <c r="R29040"/>
    </row>
    <row r="29041" spans="9:18" x14ac:dyDescent="0.25">
      <c r="I29041" s="13"/>
      <c r="J29041"/>
      <c r="K29041"/>
      <c r="L29041"/>
      <c r="M29041"/>
      <c r="N29041"/>
      <c r="O29041"/>
      <c r="P29041"/>
      <c r="Q29041"/>
      <c r="R29041"/>
    </row>
    <row r="29042" spans="9:18" x14ac:dyDescent="0.25">
      <c r="I29042" s="13"/>
      <c r="J29042"/>
      <c r="K29042"/>
      <c r="L29042"/>
      <c r="M29042"/>
      <c r="N29042"/>
      <c r="O29042"/>
      <c r="P29042"/>
      <c r="Q29042"/>
      <c r="R29042"/>
    </row>
    <row r="29043" spans="9:18" x14ac:dyDescent="0.25">
      <c r="I29043" s="13"/>
      <c r="J29043"/>
      <c r="K29043"/>
      <c r="L29043"/>
      <c r="M29043"/>
      <c r="N29043"/>
      <c r="O29043"/>
      <c r="P29043"/>
      <c r="Q29043"/>
      <c r="R29043"/>
    </row>
    <row r="29044" spans="9:18" x14ac:dyDescent="0.25">
      <c r="I29044" s="13"/>
      <c r="J29044"/>
      <c r="K29044"/>
      <c r="L29044"/>
      <c r="M29044"/>
      <c r="N29044"/>
      <c r="O29044"/>
      <c r="P29044"/>
      <c r="Q29044"/>
      <c r="R29044"/>
    </row>
    <row r="29045" spans="9:18" x14ac:dyDescent="0.25">
      <c r="I29045" s="13"/>
      <c r="J29045"/>
      <c r="K29045"/>
      <c r="L29045"/>
      <c r="M29045"/>
      <c r="N29045"/>
      <c r="O29045"/>
      <c r="P29045"/>
      <c r="Q29045"/>
      <c r="R29045"/>
    </row>
    <row r="29046" spans="9:18" x14ac:dyDescent="0.25">
      <c r="I29046" s="13"/>
      <c r="J29046"/>
      <c r="K29046"/>
      <c r="L29046"/>
      <c r="M29046"/>
      <c r="N29046"/>
      <c r="O29046"/>
      <c r="P29046"/>
      <c r="Q29046"/>
      <c r="R29046"/>
    </row>
    <row r="29047" spans="9:18" x14ac:dyDescent="0.25">
      <c r="I29047" s="13"/>
      <c r="J29047"/>
      <c r="K29047"/>
      <c r="L29047"/>
      <c r="M29047"/>
      <c r="N29047"/>
      <c r="O29047"/>
      <c r="P29047"/>
      <c r="Q29047"/>
      <c r="R29047"/>
    </row>
    <row r="29048" spans="9:18" x14ac:dyDescent="0.25">
      <c r="I29048" s="13"/>
      <c r="J29048"/>
      <c r="K29048"/>
      <c r="L29048"/>
      <c r="M29048"/>
      <c r="N29048"/>
      <c r="O29048"/>
      <c r="P29048"/>
      <c r="Q29048"/>
      <c r="R29048"/>
    </row>
    <row r="29049" spans="9:18" x14ac:dyDescent="0.25">
      <c r="I29049" s="13"/>
      <c r="J29049"/>
      <c r="K29049"/>
      <c r="L29049"/>
      <c r="M29049"/>
      <c r="N29049"/>
      <c r="O29049"/>
      <c r="P29049"/>
      <c r="Q29049"/>
      <c r="R29049"/>
    </row>
    <row r="29050" spans="9:18" x14ac:dyDescent="0.25">
      <c r="I29050" s="13"/>
      <c r="J29050"/>
      <c r="K29050"/>
      <c r="L29050"/>
      <c r="M29050"/>
      <c r="N29050"/>
      <c r="O29050"/>
      <c r="P29050"/>
      <c r="Q29050"/>
      <c r="R29050"/>
    </row>
    <row r="29051" spans="9:18" x14ac:dyDescent="0.25">
      <c r="I29051" s="13"/>
      <c r="J29051"/>
      <c r="K29051"/>
      <c r="L29051"/>
      <c r="M29051"/>
      <c r="N29051"/>
      <c r="O29051"/>
      <c r="P29051"/>
      <c r="Q29051"/>
      <c r="R29051"/>
    </row>
    <row r="29052" spans="9:18" x14ac:dyDescent="0.25">
      <c r="I29052" s="13"/>
      <c r="J29052"/>
      <c r="K29052"/>
      <c r="L29052"/>
      <c r="M29052"/>
      <c r="N29052"/>
      <c r="O29052"/>
      <c r="P29052"/>
      <c r="Q29052"/>
      <c r="R29052"/>
    </row>
    <row r="29053" spans="9:18" x14ac:dyDescent="0.25">
      <c r="I29053" s="13"/>
      <c r="J29053"/>
      <c r="K29053"/>
      <c r="L29053"/>
      <c r="M29053"/>
      <c r="N29053"/>
      <c r="O29053"/>
      <c r="P29053"/>
      <c r="Q29053"/>
      <c r="R29053"/>
    </row>
    <row r="29054" spans="9:18" x14ac:dyDescent="0.25">
      <c r="I29054" s="13"/>
      <c r="J29054"/>
      <c r="K29054"/>
      <c r="L29054"/>
      <c r="M29054"/>
      <c r="N29054"/>
      <c r="O29054"/>
      <c r="P29054"/>
      <c r="Q29054"/>
      <c r="R29054"/>
    </row>
    <row r="29055" spans="9:18" x14ac:dyDescent="0.25">
      <c r="I29055" s="13"/>
      <c r="J29055"/>
      <c r="K29055"/>
      <c r="L29055"/>
      <c r="M29055"/>
      <c r="N29055"/>
      <c r="O29055"/>
      <c r="P29055"/>
      <c r="Q29055"/>
      <c r="R29055"/>
    </row>
    <row r="29056" spans="9:18" x14ac:dyDescent="0.25">
      <c r="I29056" s="13"/>
      <c r="J29056"/>
      <c r="K29056"/>
      <c r="L29056"/>
      <c r="M29056"/>
      <c r="N29056"/>
      <c r="O29056"/>
      <c r="P29056"/>
      <c r="Q29056"/>
      <c r="R29056"/>
    </row>
    <row r="29057" spans="9:18" x14ac:dyDescent="0.25">
      <c r="I29057" s="13"/>
      <c r="J29057"/>
      <c r="K29057"/>
      <c r="L29057"/>
      <c r="M29057"/>
      <c r="N29057"/>
      <c r="O29057"/>
      <c r="P29057"/>
      <c r="Q29057"/>
      <c r="R29057"/>
    </row>
    <row r="29058" spans="9:18" x14ac:dyDescent="0.25">
      <c r="I29058" s="13"/>
      <c r="J29058"/>
      <c r="K29058"/>
      <c r="L29058"/>
      <c r="M29058"/>
      <c r="N29058"/>
      <c r="O29058"/>
      <c r="P29058"/>
      <c r="Q29058"/>
      <c r="R29058"/>
    </row>
    <row r="29059" spans="9:18" x14ac:dyDescent="0.25">
      <c r="I29059" s="13"/>
      <c r="J29059"/>
      <c r="K29059"/>
      <c r="L29059"/>
      <c r="M29059"/>
      <c r="N29059"/>
      <c r="O29059"/>
      <c r="P29059"/>
      <c r="Q29059"/>
      <c r="R29059"/>
    </row>
    <row r="29060" spans="9:18" x14ac:dyDescent="0.25">
      <c r="I29060" s="13"/>
      <c r="J29060"/>
      <c r="K29060"/>
      <c r="L29060"/>
      <c r="M29060"/>
      <c r="N29060"/>
      <c r="O29060"/>
      <c r="P29060"/>
      <c r="Q29060"/>
      <c r="R29060"/>
    </row>
    <row r="29061" spans="9:18" x14ac:dyDescent="0.25">
      <c r="I29061" s="13"/>
      <c r="J29061"/>
      <c r="K29061"/>
      <c r="L29061"/>
      <c r="M29061"/>
      <c r="N29061"/>
      <c r="O29061"/>
      <c r="P29061"/>
      <c r="Q29061"/>
      <c r="R29061"/>
    </row>
    <row r="29062" spans="9:18" x14ac:dyDescent="0.25">
      <c r="I29062" s="13"/>
      <c r="J29062"/>
      <c r="K29062"/>
      <c r="L29062"/>
      <c r="M29062"/>
      <c r="N29062"/>
      <c r="O29062"/>
      <c r="P29062"/>
      <c r="Q29062"/>
      <c r="R29062"/>
    </row>
    <row r="29063" spans="9:18" x14ac:dyDescent="0.25">
      <c r="I29063" s="13"/>
      <c r="J29063"/>
      <c r="K29063"/>
      <c r="L29063"/>
      <c r="M29063"/>
      <c r="N29063"/>
      <c r="O29063"/>
      <c r="P29063"/>
      <c r="Q29063"/>
      <c r="R29063"/>
    </row>
    <row r="29064" spans="9:18" x14ac:dyDescent="0.25">
      <c r="I29064" s="13"/>
      <c r="J29064"/>
      <c r="K29064"/>
      <c r="L29064"/>
      <c r="M29064"/>
      <c r="N29064"/>
      <c r="O29064"/>
      <c r="P29064"/>
      <c r="Q29064"/>
      <c r="R29064"/>
    </row>
    <row r="29065" spans="9:18" x14ac:dyDescent="0.25">
      <c r="I29065" s="13"/>
      <c r="J29065"/>
      <c r="K29065"/>
      <c r="L29065"/>
      <c r="M29065"/>
      <c r="N29065"/>
      <c r="O29065"/>
      <c r="P29065"/>
      <c r="Q29065"/>
      <c r="R29065"/>
    </row>
    <row r="29066" spans="9:18" x14ac:dyDescent="0.25">
      <c r="I29066" s="13"/>
      <c r="J29066"/>
      <c r="K29066"/>
      <c r="L29066"/>
      <c r="M29066"/>
      <c r="N29066"/>
      <c r="O29066"/>
      <c r="P29066"/>
      <c r="Q29066"/>
      <c r="R29066"/>
    </row>
    <row r="29067" spans="9:18" x14ac:dyDescent="0.25">
      <c r="I29067" s="13"/>
      <c r="J29067"/>
      <c r="K29067"/>
      <c r="L29067"/>
      <c r="M29067"/>
      <c r="N29067"/>
      <c r="O29067"/>
      <c r="P29067"/>
      <c r="Q29067"/>
      <c r="R29067"/>
    </row>
    <row r="29068" spans="9:18" x14ac:dyDescent="0.25">
      <c r="I29068" s="13"/>
      <c r="J29068"/>
      <c r="K29068"/>
      <c r="L29068"/>
      <c r="M29068"/>
      <c r="N29068"/>
      <c r="O29068"/>
      <c r="P29068"/>
      <c r="Q29068"/>
      <c r="R29068"/>
    </row>
    <row r="29069" spans="9:18" x14ac:dyDescent="0.25">
      <c r="I29069" s="13"/>
      <c r="J29069"/>
      <c r="K29069"/>
      <c r="L29069"/>
      <c r="M29069"/>
      <c r="N29069"/>
      <c r="O29069"/>
      <c r="P29069"/>
      <c r="Q29069"/>
      <c r="R29069"/>
    </row>
    <row r="29070" spans="9:18" x14ac:dyDescent="0.25">
      <c r="I29070" s="13"/>
      <c r="J29070"/>
      <c r="K29070"/>
      <c r="L29070"/>
      <c r="M29070"/>
      <c r="N29070"/>
      <c r="O29070"/>
      <c r="P29070"/>
      <c r="Q29070"/>
      <c r="R29070"/>
    </row>
    <row r="29071" spans="9:18" x14ac:dyDescent="0.25">
      <c r="I29071" s="13"/>
      <c r="J29071"/>
      <c r="K29071"/>
      <c r="L29071"/>
      <c r="M29071"/>
      <c r="N29071"/>
      <c r="O29071"/>
      <c r="P29071"/>
      <c r="Q29071"/>
      <c r="R29071"/>
    </row>
    <row r="29072" spans="9:18" x14ac:dyDescent="0.25">
      <c r="I29072" s="13"/>
      <c r="J29072"/>
      <c r="K29072"/>
      <c r="L29072"/>
      <c r="M29072"/>
      <c r="N29072"/>
      <c r="O29072"/>
      <c r="P29072"/>
      <c r="Q29072"/>
      <c r="R29072"/>
    </row>
    <row r="29073" spans="9:18" x14ac:dyDescent="0.25">
      <c r="I29073" s="13"/>
      <c r="J29073"/>
      <c r="K29073"/>
      <c r="L29073"/>
      <c r="M29073"/>
      <c r="N29073"/>
      <c r="O29073"/>
      <c r="P29073"/>
      <c r="Q29073"/>
      <c r="R29073"/>
    </row>
    <row r="29074" spans="9:18" x14ac:dyDescent="0.25">
      <c r="I29074" s="13"/>
      <c r="J29074"/>
      <c r="K29074"/>
      <c r="L29074"/>
      <c r="M29074"/>
      <c r="N29074"/>
      <c r="O29074"/>
      <c r="P29074"/>
      <c r="Q29074"/>
      <c r="R29074"/>
    </row>
    <row r="29075" spans="9:18" x14ac:dyDescent="0.25">
      <c r="I29075" s="13"/>
      <c r="J29075"/>
      <c r="K29075"/>
      <c r="L29075"/>
      <c r="M29075"/>
      <c r="N29075"/>
      <c r="O29075"/>
      <c r="P29075"/>
      <c r="Q29075"/>
      <c r="R29075"/>
    </row>
    <row r="29076" spans="9:18" x14ac:dyDescent="0.25">
      <c r="I29076" s="13"/>
      <c r="J29076"/>
      <c r="K29076"/>
      <c r="L29076"/>
      <c r="M29076"/>
      <c r="N29076"/>
      <c r="O29076"/>
      <c r="P29076"/>
      <c r="Q29076"/>
      <c r="R29076"/>
    </row>
    <row r="29077" spans="9:18" x14ac:dyDescent="0.25">
      <c r="I29077" s="13"/>
      <c r="J29077"/>
      <c r="K29077"/>
      <c r="L29077"/>
      <c r="M29077"/>
      <c r="N29077"/>
      <c r="O29077"/>
      <c r="P29077"/>
      <c r="Q29077"/>
      <c r="R29077"/>
    </row>
    <row r="29078" spans="9:18" x14ac:dyDescent="0.25">
      <c r="I29078" s="13"/>
      <c r="J29078"/>
      <c r="K29078"/>
      <c r="L29078"/>
      <c r="M29078"/>
      <c r="N29078"/>
      <c r="O29078"/>
      <c r="P29078"/>
      <c r="Q29078"/>
      <c r="R29078"/>
    </row>
    <row r="29079" spans="9:18" x14ac:dyDescent="0.25">
      <c r="I29079" s="13"/>
      <c r="J29079"/>
      <c r="K29079"/>
      <c r="L29079"/>
      <c r="M29079"/>
      <c r="N29079"/>
      <c r="O29079"/>
      <c r="P29079"/>
      <c r="Q29079"/>
      <c r="R29079"/>
    </row>
    <row r="29080" spans="9:18" x14ac:dyDescent="0.25">
      <c r="I29080" s="13"/>
      <c r="J29080"/>
      <c r="K29080"/>
      <c r="L29080"/>
      <c r="M29080"/>
      <c r="N29080"/>
      <c r="O29080"/>
      <c r="P29080"/>
      <c r="Q29080"/>
      <c r="R29080"/>
    </row>
    <row r="29081" spans="9:18" x14ac:dyDescent="0.25">
      <c r="I29081" s="13"/>
      <c r="J29081"/>
      <c r="K29081"/>
      <c r="L29081"/>
      <c r="M29081"/>
      <c r="N29081"/>
      <c r="O29081"/>
      <c r="P29081"/>
      <c r="Q29081"/>
      <c r="R29081"/>
    </row>
    <row r="29082" spans="9:18" x14ac:dyDescent="0.25">
      <c r="I29082" s="13"/>
      <c r="J29082"/>
      <c r="K29082"/>
      <c r="L29082"/>
      <c r="M29082"/>
      <c r="N29082"/>
      <c r="O29082"/>
      <c r="P29082"/>
      <c r="Q29082"/>
      <c r="R29082"/>
    </row>
    <row r="29083" spans="9:18" x14ac:dyDescent="0.25">
      <c r="I29083" s="13"/>
      <c r="J29083"/>
      <c r="K29083"/>
      <c r="L29083"/>
      <c r="M29083"/>
      <c r="N29083"/>
      <c r="O29083"/>
      <c r="P29083"/>
      <c r="Q29083"/>
      <c r="R29083"/>
    </row>
    <row r="29084" spans="9:18" x14ac:dyDescent="0.25">
      <c r="I29084" s="13"/>
      <c r="J29084"/>
      <c r="K29084"/>
      <c r="L29084"/>
      <c r="M29084"/>
      <c r="N29084"/>
      <c r="O29084"/>
      <c r="P29084"/>
      <c r="Q29084"/>
      <c r="R29084"/>
    </row>
    <row r="29085" spans="9:18" x14ac:dyDescent="0.25">
      <c r="I29085" s="13"/>
      <c r="J29085"/>
      <c r="K29085"/>
      <c r="L29085"/>
      <c r="M29085"/>
      <c r="N29085"/>
      <c r="O29085"/>
      <c r="P29085"/>
      <c r="Q29085"/>
      <c r="R29085"/>
    </row>
    <row r="29086" spans="9:18" x14ac:dyDescent="0.25">
      <c r="I29086" s="13"/>
      <c r="J29086"/>
      <c r="K29086"/>
      <c r="L29086"/>
      <c r="M29086"/>
      <c r="N29086"/>
      <c r="O29086"/>
      <c r="P29086"/>
      <c r="Q29086"/>
      <c r="R29086"/>
    </row>
    <row r="29087" spans="9:18" x14ac:dyDescent="0.25">
      <c r="I29087" s="13"/>
      <c r="J29087"/>
      <c r="K29087"/>
      <c r="L29087"/>
      <c r="M29087"/>
      <c r="N29087"/>
      <c r="O29087"/>
      <c r="P29087"/>
      <c r="Q29087"/>
      <c r="R29087"/>
    </row>
    <row r="29088" spans="9:18" x14ac:dyDescent="0.25">
      <c r="I29088" s="13"/>
      <c r="J29088"/>
      <c r="K29088"/>
      <c r="L29088"/>
      <c r="M29088"/>
      <c r="N29088"/>
      <c r="O29088"/>
      <c r="P29088"/>
      <c r="Q29088"/>
      <c r="R29088"/>
    </row>
    <row r="29089" spans="9:18" x14ac:dyDescent="0.25">
      <c r="I29089" s="13"/>
      <c r="J29089"/>
      <c r="K29089"/>
      <c r="L29089"/>
      <c r="M29089"/>
      <c r="N29089"/>
      <c r="O29089"/>
      <c r="P29089"/>
      <c r="Q29089"/>
      <c r="R29089"/>
    </row>
    <row r="29090" spans="9:18" x14ac:dyDescent="0.25">
      <c r="I29090" s="13"/>
      <c r="J29090"/>
      <c r="K29090"/>
      <c r="L29090"/>
      <c r="M29090"/>
      <c r="N29090"/>
      <c r="O29090"/>
      <c r="P29090"/>
      <c r="Q29090"/>
      <c r="R29090"/>
    </row>
    <row r="29091" spans="9:18" x14ac:dyDescent="0.25">
      <c r="I29091" s="13"/>
      <c r="J29091"/>
      <c r="K29091"/>
      <c r="L29091"/>
      <c r="M29091"/>
      <c r="N29091"/>
      <c r="O29091"/>
      <c r="P29091"/>
      <c r="Q29091"/>
      <c r="R29091"/>
    </row>
    <row r="29092" spans="9:18" x14ac:dyDescent="0.25">
      <c r="I29092" s="13"/>
      <c r="J29092"/>
      <c r="K29092"/>
      <c r="L29092"/>
      <c r="M29092"/>
      <c r="N29092"/>
      <c r="O29092"/>
      <c r="P29092"/>
      <c r="Q29092"/>
      <c r="R29092"/>
    </row>
    <row r="29093" spans="9:18" x14ac:dyDescent="0.25">
      <c r="I29093" s="13"/>
      <c r="J29093"/>
      <c r="K29093"/>
      <c r="L29093"/>
      <c r="M29093"/>
      <c r="N29093"/>
      <c r="O29093"/>
      <c r="P29093"/>
      <c r="Q29093"/>
      <c r="R29093"/>
    </row>
    <row r="29094" spans="9:18" x14ac:dyDescent="0.25">
      <c r="I29094" s="13"/>
      <c r="J29094"/>
      <c r="K29094"/>
      <c r="L29094"/>
      <c r="M29094"/>
      <c r="N29094"/>
      <c r="O29094"/>
      <c r="P29094"/>
      <c r="Q29094"/>
      <c r="R29094"/>
    </row>
    <row r="29095" spans="9:18" x14ac:dyDescent="0.25">
      <c r="I29095" s="13"/>
      <c r="J29095"/>
      <c r="K29095"/>
      <c r="L29095"/>
      <c r="M29095"/>
      <c r="N29095"/>
      <c r="O29095"/>
      <c r="P29095"/>
      <c r="Q29095"/>
      <c r="R29095"/>
    </row>
    <row r="29096" spans="9:18" x14ac:dyDescent="0.25">
      <c r="I29096" s="13"/>
      <c r="J29096"/>
      <c r="K29096"/>
      <c r="L29096"/>
      <c r="M29096"/>
      <c r="N29096"/>
      <c r="O29096"/>
      <c r="P29096"/>
      <c r="Q29096"/>
      <c r="R29096"/>
    </row>
    <row r="29097" spans="9:18" x14ac:dyDescent="0.25">
      <c r="I29097" s="13"/>
      <c r="J29097"/>
      <c r="K29097"/>
      <c r="L29097"/>
      <c r="M29097"/>
      <c r="N29097"/>
      <c r="O29097"/>
      <c r="P29097"/>
      <c r="Q29097"/>
      <c r="R29097"/>
    </row>
    <row r="29098" spans="9:18" x14ac:dyDescent="0.25">
      <c r="I29098" s="13"/>
      <c r="J29098"/>
      <c r="K29098"/>
      <c r="L29098"/>
      <c r="M29098"/>
      <c r="N29098"/>
      <c r="O29098"/>
      <c r="P29098"/>
      <c r="Q29098"/>
      <c r="R29098"/>
    </row>
    <row r="29099" spans="9:18" x14ac:dyDescent="0.25">
      <c r="I29099" s="13"/>
      <c r="J29099"/>
      <c r="K29099"/>
      <c r="L29099"/>
      <c r="M29099"/>
      <c r="N29099"/>
      <c r="O29099"/>
      <c r="P29099"/>
      <c r="Q29099"/>
      <c r="R29099"/>
    </row>
    <row r="29100" spans="9:18" x14ac:dyDescent="0.25">
      <c r="I29100" s="13"/>
      <c r="J29100"/>
      <c r="K29100"/>
      <c r="L29100"/>
      <c r="M29100"/>
      <c r="N29100"/>
      <c r="O29100"/>
      <c r="P29100"/>
      <c r="Q29100"/>
      <c r="R29100"/>
    </row>
    <row r="29101" spans="9:18" x14ac:dyDescent="0.25">
      <c r="I29101" s="13"/>
      <c r="J29101"/>
      <c r="K29101"/>
      <c r="L29101"/>
      <c r="M29101"/>
      <c r="N29101"/>
      <c r="O29101"/>
      <c r="P29101"/>
      <c r="Q29101"/>
      <c r="R29101"/>
    </row>
    <row r="29102" spans="9:18" x14ac:dyDescent="0.25">
      <c r="I29102" s="13"/>
      <c r="J29102"/>
      <c r="K29102"/>
      <c r="L29102"/>
      <c r="M29102"/>
      <c r="N29102"/>
      <c r="O29102"/>
      <c r="P29102"/>
      <c r="Q29102"/>
      <c r="R29102"/>
    </row>
    <row r="29103" spans="9:18" x14ac:dyDescent="0.25">
      <c r="I29103" s="13"/>
      <c r="J29103"/>
      <c r="K29103"/>
      <c r="L29103"/>
      <c r="M29103"/>
      <c r="N29103"/>
      <c r="O29103"/>
      <c r="P29103"/>
      <c r="Q29103"/>
      <c r="R29103"/>
    </row>
    <row r="29104" spans="9:18" x14ac:dyDescent="0.25">
      <c r="I29104" s="13"/>
      <c r="J29104"/>
      <c r="K29104"/>
      <c r="L29104"/>
      <c r="M29104"/>
      <c r="N29104"/>
      <c r="O29104"/>
      <c r="P29104"/>
      <c r="Q29104"/>
      <c r="R29104"/>
    </row>
    <row r="29105" spans="9:18" x14ac:dyDescent="0.25">
      <c r="I29105" s="13"/>
      <c r="J29105"/>
      <c r="K29105"/>
      <c r="L29105"/>
      <c r="M29105"/>
      <c r="N29105"/>
      <c r="O29105"/>
      <c r="P29105"/>
      <c r="Q29105"/>
      <c r="R29105"/>
    </row>
    <row r="29106" spans="9:18" x14ac:dyDescent="0.25">
      <c r="I29106" s="13"/>
      <c r="J29106"/>
      <c r="K29106"/>
      <c r="L29106"/>
      <c r="M29106"/>
      <c r="N29106"/>
      <c r="O29106"/>
      <c r="P29106"/>
      <c r="Q29106"/>
      <c r="R29106"/>
    </row>
    <row r="29107" spans="9:18" x14ac:dyDescent="0.25">
      <c r="I29107" s="13"/>
      <c r="J29107"/>
      <c r="K29107"/>
      <c r="L29107"/>
      <c r="M29107"/>
      <c r="N29107"/>
      <c r="O29107"/>
      <c r="P29107"/>
      <c r="Q29107"/>
      <c r="R29107"/>
    </row>
    <row r="29108" spans="9:18" x14ac:dyDescent="0.25">
      <c r="I29108" s="13"/>
      <c r="J29108"/>
      <c r="K29108"/>
      <c r="L29108"/>
      <c r="M29108"/>
      <c r="N29108"/>
      <c r="O29108"/>
      <c r="P29108"/>
      <c r="Q29108"/>
      <c r="R29108"/>
    </row>
    <row r="29109" spans="9:18" x14ac:dyDescent="0.25">
      <c r="I29109" s="13"/>
      <c r="J29109"/>
      <c r="K29109"/>
      <c r="L29109"/>
      <c r="M29109"/>
      <c r="N29109"/>
      <c r="O29109"/>
      <c r="P29109"/>
      <c r="Q29109"/>
      <c r="R29109"/>
    </row>
    <row r="29110" spans="9:18" x14ac:dyDescent="0.25">
      <c r="I29110" s="13"/>
      <c r="J29110"/>
      <c r="K29110"/>
      <c r="L29110"/>
      <c r="M29110"/>
      <c r="N29110"/>
      <c r="O29110"/>
      <c r="P29110"/>
      <c r="Q29110"/>
      <c r="R29110"/>
    </row>
    <row r="29111" spans="9:18" x14ac:dyDescent="0.25">
      <c r="I29111" s="13"/>
      <c r="J29111"/>
      <c r="K29111"/>
      <c r="L29111"/>
      <c r="M29111"/>
      <c r="N29111"/>
      <c r="O29111"/>
      <c r="P29111"/>
      <c r="Q29111"/>
      <c r="R29111"/>
    </row>
    <row r="29112" spans="9:18" x14ac:dyDescent="0.25">
      <c r="I29112" s="13"/>
      <c r="J29112"/>
      <c r="K29112"/>
      <c r="L29112"/>
      <c r="M29112"/>
      <c r="N29112"/>
      <c r="O29112"/>
      <c r="P29112"/>
      <c r="Q29112"/>
      <c r="R29112"/>
    </row>
    <row r="29113" spans="9:18" x14ac:dyDescent="0.25">
      <c r="I29113" s="13"/>
      <c r="J29113"/>
      <c r="K29113"/>
      <c r="L29113"/>
      <c r="M29113"/>
      <c r="N29113"/>
      <c r="O29113"/>
      <c r="P29113"/>
      <c r="Q29113"/>
      <c r="R29113"/>
    </row>
    <row r="29114" spans="9:18" x14ac:dyDescent="0.25">
      <c r="I29114" s="13"/>
      <c r="J29114"/>
      <c r="K29114"/>
      <c r="L29114"/>
      <c r="M29114"/>
      <c r="N29114"/>
      <c r="O29114"/>
      <c r="P29114"/>
      <c r="Q29114"/>
      <c r="R29114"/>
    </row>
    <row r="29115" spans="9:18" x14ac:dyDescent="0.25">
      <c r="I29115" s="13"/>
      <c r="J29115"/>
      <c r="K29115"/>
      <c r="L29115"/>
      <c r="M29115"/>
      <c r="N29115"/>
      <c r="O29115"/>
      <c r="P29115"/>
      <c r="Q29115"/>
      <c r="R29115"/>
    </row>
    <row r="29116" spans="9:18" x14ac:dyDescent="0.25">
      <c r="I29116" s="13"/>
      <c r="J29116"/>
      <c r="K29116"/>
      <c r="L29116"/>
      <c r="M29116"/>
      <c r="N29116"/>
      <c r="O29116"/>
      <c r="P29116"/>
      <c r="Q29116"/>
      <c r="R29116"/>
    </row>
    <row r="29117" spans="9:18" x14ac:dyDescent="0.25">
      <c r="I29117" s="13"/>
      <c r="J29117"/>
      <c r="K29117"/>
      <c r="L29117"/>
      <c r="M29117"/>
      <c r="N29117"/>
      <c r="O29117"/>
      <c r="P29117"/>
      <c r="Q29117"/>
      <c r="R29117"/>
    </row>
    <row r="29118" spans="9:18" x14ac:dyDescent="0.25">
      <c r="I29118" s="13"/>
      <c r="J29118"/>
      <c r="K29118"/>
      <c r="L29118"/>
      <c r="M29118"/>
      <c r="N29118"/>
      <c r="O29118"/>
      <c r="P29118"/>
      <c r="Q29118"/>
      <c r="R29118"/>
    </row>
    <row r="29119" spans="9:18" x14ac:dyDescent="0.25">
      <c r="I29119" s="13"/>
      <c r="J29119"/>
      <c r="K29119"/>
      <c r="L29119"/>
      <c r="M29119"/>
      <c r="N29119"/>
      <c r="O29119"/>
      <c r="P29119"/>
      <c r="Q29119"/>
      <c r="R29119"/>
    </row>
    <row r="29120" spans="9:18" x14ac:dyDescent="0.25">
      <c r="I29120" s="13"/>
      <c r="J29120"/>
      <c r="K29120"/>
      <c r="L29120"/>
      <c r="M29120"/>
      <c r="N29120"/>
      <c r="O29120"/>
      <c r="P29120"/>
      <c r="Q29120"/>
      <c r="R29120"/>
    </row>
    <row r="29121" spans="9:18" x14ac:dyDescent="0.25">
      <c r="I29121" s="13"/>
      <c r="J29121"/>
      <c r="K29121"/>
      <c r="L29121"/>
      <c r="M29121"/>
      <c r="N29121"/>
      <c r="O29121"/>
      <c r="P29121"/>
      <c r="Q29121"/>
      <c r="R29121"/>
    </row>
    <row r="29122" spans="9:18" x14ac:dyDescent="0.25">
      <c r="I29122" s="13"/>
      <c r="J29122"/>
      <c r="K29122"/>
      <c r="L29122"/>
      <c r="M29122"/>
      <c r="N29122"/>
      <c r="O29122"/>
      <c r="P29122"/>
      <c r="Q29122"/>
      <c r="R29122"/>
    </row>
    <row r="29123" spans="9:18" x14ac:dyDescent="0.25">
      <c r="I29123" s="13"/>
      <c r="J29123"/>
      <c r="K29123"/>
      <c r="L29123"/>
      <c r="M29123"/>
      <c r="N29123"/>
      <c r="O29123"/>
      <c r="P29123"/>
      <c r="Q29123"/>
      <c r="R29123"/>
    </row>
    <row r="29124" spans="9:18" x14ac:dyDescent="0.25">
      <c r="I29124" s="13"/>
      <c r="J29124"/>
      <c r="K29124"/>
      <c r="L29124"/>
      <c r="M29124"/>
      <c r="N29124"/>
      <c r="O29124"/>
      <c r="P29124"/>
      <c r="Q29124"/>
      <c r="R29124"/>
    </row>
    <row r="29125" spans="9:18" x14ac:dyDescent="0.25">
      <c r="I29125" s="13"/>
      <c r="J29125"/>
      <c r="K29125"/>
      <c r="L29125"/>
      <c r="M29125"/>
      <c r="N29125"/>
      <c r="O29125"/>
      <c r="P29125"/>
      <c r="Q29125"/>
      <c r="R29125"/>
    </row>
    <row r="29126" spans="9:18" x14ac:dyDescent="0.25">
      <c r="I29126" s="13"/>
      <c r="J29126"/>
      <c r="K29126"/>
      <c r="L29126"/>
      <c r="M29126"/>
      <c r="N29126"/>
      <c r="O29126"/>
      <c r="P29126"/>
      <c r="Q29126"/>
      <c r="R29126"/>
    </row>
    <row r="29127" spans="9:18" x14ac:dyDescent="0.25">
      <c r="I29127" s="13"/>
      <c r="J29127"/>
      <c r="K29127"/>
      <c r="L29127"/>
      <c r="M29127"/>
      <c r="N29127"/>
      <c r="O29127"/>
      <c r="P29127"/>
      <c r="Q29127"/>
      <c r="R29127"/>
    </row>
    <row r="29128" spans="9:18" x14ac:dyDescent="0.25">
      <c r="I29128" s="13"/>
      <c r="J29128"/>
      <c r="K29128"/>
      <c r="L29128"/>
      <c r="M29128"/>
      <c r="N29128"/>
      <c r="O29128"/>
      <c r="P29128"/>
      <c r="Q29128"/>
      <c r="R29128"/>
    </row>
    <row r="29129" spans="9:18" x14ac:dyDescent="0.25">
      <c r="I29129" s="13"/>
      <c r="J29129"/>
      <c r="K29129"/>
      <c r="L29129"/>
      <c r="M29129"/>
      <c r="N29129"/>
      <c r="O29129"/>
      <c r="P29129"/>
      <c r="Q29129"/>
      <c r="R29129"/>
    </row>
    <row r="29130" spans="9:18" x14ac:dyDescent="0.25">
      <c r="I29130" s="13"/>
      <c r="J29130"/>
      <c r="K29130"/>
      <c r="L29130"/>
      <c r="M29130"/>
      <c r="N29130"/>
      <c r="O29130"/>
      <c r="P29130"/>
      <c r="Q29130"/>
      <c r="R29130"/>
    </row>
    <row r="29131" spans="9:18" x14ac:dyDescent="0.25">
      <c r="I29131" s="13"/>
      <c r="J29131"/>
      <c r="K29131"/>
      <c r="L29131"/>
      <c r="M29131"/>
      <c r="N29131"/>
      <c r="O29131"/>
      <c r="P29131"/>
      <c r="Q29131"/>
      <c r="R29131"/>
    </row>
    <row r="29132" spans="9:18" x14ac:dyDescent="0.25">
      <c r="I29132" s="13"/>
      <c r="J29132"/>
      <c r="K29132"/>
      <c r="L29132"/>
      <c r="M29132"/>
      <c r="N29132"/>
      <c r="O29132"/>
      <c r="P29132"/>
      <c r="Q29132"/>
      <c r="R29132"/>
    </row>
    <row r="29133" spans="9:18" x14ac:dyDescent="0.25">
      <c r="I29133" s="13"/>
      <c r="J29133"/>
      <c r="K29133"/>
      <c r="L29133"/>
      <c r="M29133"/>
      <c r="N29133"/>
      <c r="O29133"/>
      <c r="P29133"/>
      <c r="Q29133"/>
      <c r="R29133"/>
    </row>
    <row r="29134" spans="9:18" x14ac:dyDescent="0.25">
      <c r="I29134" s="13"/>
      <c r="J29134"/>
      <c r="K29134"/>
      <c r="L29134"/>
      <c r="M29134"/>
      <c r="N29134"/>
      <c r="O29134"/>
      <c r="P29134"/>
      <c r="Q29134"/>
      <c r="R29134"/>
    </row>
    <row r="29135" spans="9:18" x14ac:dyDescent="0.25">
      <c r="I29135" s="13"/>
      <c r="J29135"/>
      <c r="K29135"/>
      <c r="L29135"/>
      <c r="M29135"/>
      <c r="N29135"/>
      <c r="O29135"/>
      <c r="P29135"/>
      <c r="Q29135"/>
      <c r="R29135"/>
    </row>
    <row r="29136" spans="9:18" x14ac:dyDescent="0.25">
      <c r="I29136" s="13"/>
      <c r="J29136"/>
      <c r="K29136"/>
      <c r="L29136"/>
      <c r="M29136"/>
      <c r="N29136"/>
      <c r="O29136"/>
      <c r="P29136"/>
      <c r="Q29136"/>
      <c r="R29136"/>
    </row>
    <row r="29137" spans="9:18" x14ac:dyDescent="0.25">
      <c r="I29137" s="13"/>
      <c r="J29137"/>
      <c r="K29137"/>
      <c r="L29137"/>
      <c r="M29137"/>
      <c r="N29137"/>
      <c r="O29137"/>
      <c r="P29137"/>
      <c r="Q29137"/>
      <c r="R29137"/>
    </row>
    <row r="29138" spans="9:18" x14ac:dyDescent="0.25">
      <c r="I29138" s="13"/>
      <c r="J29138"/>
      <c r="K29138"/>
      <c r="L29138"/>
      <c r="M29138"/>
      <c r="N29138"/>
      <c r="O29138"/>
      <c r="P29138"/>
      <c r="Q29138"/>
      <c r="R29138"/>
    </row>
    <row r="29139" spans="9:18" x14ac:dyDescent="0.25">
      <c r="I29139" s="13"/>
      <c r="J29139"/>
      <c r="K29139"/>
      <c r="L29139"/>
      <c r="M29139"/>
      <c r="N29139"/>
      <c r="O29139"/>
      <c r="P29139"/>
      <c r="Q29139"/>
      <c r="R29139"/>
    </row>
    <row r="29140" spans="9:18" x14ac:dyDescent="0.25">
      <c r="I29140" s="13"/>
      <c r="J29140"/>
      <c r="K29140"/>
      <c r="L29140"/>
      <c r="M29140"/>
      <c r="N29140"/>
      <c r="O29140"/>
      <c r="P29140"/>
      <c r="Q29140"/>
      <c r="R29140"/>
    </row>
    <row r="29141" spans="9:18" x14ac:dyDescent="0.25">
      <c r="I29141" s="13"/>
      <c r="J29141"/>
      <c r="K29141"/>
      <c r="L29141"/>
      <c r="M29141"/>
      <c r="N29141"/>
      <c r="O29141"/>
      <c r="P29141"/>
      <c r="Q29141"/>
      <c r="R29141"/>
    </row>
    <row r="29142" spans="9:18" x14ac:dyDescent="0.25">
      <c r="I29142" s="13"/>
      <c r="J29142"/>
      <c r="K29142"/>
      <c r="L29142"/>
      <c r="M29142"/>
      <c r="N29142"/>
      <c r="O29142"/>
      <c r="P29142"/>
      <c r="Q29142"/>
      <c r="R29142"/>
    </row>
    <row r="29143" spans="9:18" x14ac:dyDescent="0.25">
      <c r="I29143" s="13"/>
      <c r="J29143"/>
      <c r="K29143"/>
      <c r="L29143"/>
      <c r="M29143"/>
      <c r="N29143"/>
      <c r="O29143"/>
      <c r="P29143"/>
      <c r="Q29143"/>
      <c r="R29143"/>
    </row>
    <row r="29144" spans="9:18" x14ac:dyDescent="0.25">
      <c r="I29144" s="13"/>
      <c r="J29144"/>
      <c r="K29144"/>
      <c r="L29144"/>
      <c r="M29144"/>
      <c r="N29144"/>
      <c r="O29144"/>
      <c r="P29144"/>
      <c r="Q29144"/>
      <c r="R29144"/>
    </row>
    <row r="29145" spans="9:18" x14ac:dyDescent="0.25">
      <c r="I29145" s="13"/>
      <c r="J29145"/>
      <c r="K29145"/>
      <c r="L29145"/>
      <c r="M29145"/>
      <c r="N29145"/>
      <c r="O29145"/>
      <c r="P29145"/>
      <c r="Q29145"/>
      <c r="R29145"/>
    </row>
    <row r="29146" spans="9:18" x14ac:dyDescent="0.25">
      <c r="I29146" s="13"/>
      <c r="J29146"/>
      <c r="K29146"/>
      <c r="L29146"/>
      <c r="M29146"/>
      <c r="N29146"/>
      <c r="O29146"/>
      <c r="P29146"/>
      <c r="Q29146"/>
      <c r="R29146"/>
    </row>
    <row r="29147" spans="9:18" x14ac:dyDescent="0.25">
      <c r="I29147" s="13"/>
      <c r="J29147"/>
      <c r="K29147"/>
      <c r="L29147"/>
      <c r="M29147"/>
      <c r="N29147"/>
      <c r="O29147"/>
      <c r="P29147"/>
      <c r="Q29147"/>
      <c r="R29147"/>
    </row>
    <row r="29148" spans="9:18" x14ac:dyDescent="0.25">
      <c r="I29148" s="13"/>
      <c r="J29148"/>
      <c r="K29148"/>
      <c r="L29148"/>
      <c r="M29148"/>
      <c r="N29148"/>
      <c r="O29148"/>
      <c r="P29148"/>
      <c r="Q29148"/>
      <c r="R29148"/>
    </row>
    <row r="29149" spans="9:18" x14ac:dyDescent="0.25">
      <c r="I29149" s="13"/>
      <c r="J29149"/>
      <c r="K29149"/>
      <c r="L29149"/>
      <c r="M29149"/>
      <c r="N29149"/>
      <c r="O29149"/>
      <c r="P29149"/>
      <c r="Q29149"/>
      <c r="R29149"/>
    </row>
    <row r="29150" spans="9:18" x14ac:dyDescent="0.25">
      <c r="I29150" s="13"/>
      <c r="J29150"/>
      <c r="K29150"/>
      <c r="L29150"/>
      <c r="M29150"/>
      <c r="N29150"/>
      <c r="O29150"/>
      <c r="P29150"/>
      <c r="Q29150"/>
      <c r="R29150"/>
    </row>
    <row r="29151" spans="9:18" x14ac:dyDescent="0.25">
      <c r="I29151" s="13"/>
      <c r="J29151"/>
      <c r="K29151"/>
      <c r="L29151"/>
      <c r="M29151"/>
      <c r="N29151"/>
      <c r="O29151"/>
      <c r="P29151"/>
      <c r="Q29151"/>
      <c r="R29151"/>
    </row>
    <row r="29152" spans="9:18" x14ac:dyDescent="0.25">
      <c r="I29152" s="13"/>
      <c r="J29152"/>
      <c r="K29152"/>
      <c r="L29152"/>
      <c r="M29152"/>
      <c r="N29152"/>
      <c r="O29152"/>
      <c r="P29152"/>
      <c r="Q29152"/>
      <c r="R29152"/>
    </row>
    <row r="29153" spans="9:18" x14ac:dyDescent="0.25">
      <c r="I29153" s="13"/>
      <c r="J29153"/>
      <c r="K29153"/>
      <c r="L29153"/>
      <c r="M29153"/>
      <c r="N29153"/>
      <c r="O29153"/>
      <c r="P29153"/>
      <c r="Q29153"/>
      <c r="R29153"/>
    </row>
    <row r="29154" spans="9:18" x14ac:dyDescent="0.25">
      <c r="I29154" s="13"/>
      <c r="J29154"/>
      <c r="K29154"/>
      <c r="L29154"/>
      <c r="M29154"/>
      <c r="N29154"/>
      <c r="O29154"/>
      <c r="P29154"/>
      <c r="Q29154"/>
      <c r="R29154"/>
    </row>
    <row r="29155" spans="9:18" x14ac:dyDescent="0.25">
      <c r="I29155" s="13"/>
      <c r="J29155"/>
      <c r="K29155"/>
      <c r="L29155"/>
      <c r="M29155"/>
      <c r="N29155"/>
      <c r="O29155"/>
      <c r="P29155"/>
      <c r="Q29155"/>
      <c r="R29155"/>
    </row>
    <row r="29156" spans="9:18" x14ac:dyDescent="0.25">
      <c r="I29156" s="13"/>
      <c r="J29156"/>
      <c r="K29156"/>
      <c r="L29156"/>
      <c r="M29156"/>
      <c r="N29156"/>
      <c r="O29156"/>
      <c r="P29156"/>
      <c r="Q29156"/>
      <c r="R29156"/>
    </row>
    <row r="29157" spans="9:18" x14ac:dyDescent="0.25">
      <c r="I29157" s="13"/>
      <c r="J29157"/>
      <c r="K29157"/>
      <c r="L29157"/>
      <c r="M29157"/>
      <c r="N29157"/>
      <c r="O29157"/>
      <c r="P29157"/>
      <c r="Q29157"/>
      <c r="R29157"/>
    </row>
    <row r="29158" spans="9:18" x14ac:dyDescent="0.25">
      <c r="I29158" s="13"/>
      <c r="J29158"/>
      <c r="K29158"/>
      <c r="L29158"/>
      <c r="M29158"/>
      <c r="N29158"/>
      <c r="O29158"/>
      <c r="P29158"/>
      <c r="Q29158"/>
      <c r="R29158"/>
    </row>
    <row r="29159" spans="9:18" x14ac:dyDescent="0.25">
      <c r="I29159" s="13"/>
      <c r="J29159"/>
      <c r="K29159"/>
      <c r="L29159"/>
      <c r="M29159"/>
      <c r="N29159"/>
      <c r="O29159"/>
      <c r="P29159"/>
      <c r="Q29159"/>
      <c r="R29159"/>
    </row>
    <row r="29160" spans="9:18" x14ac:dyDescent="0.25">
      <c r="I29160" s="13"/>
      <c r="J29160"/>
      <c r="K29160"/>
      <c r="L29160"/>
      <c r="M29160"/>
      <c r="N29160"/>
      <c r="O29160"/>
      <c r="P29160"/>
      <c r="Q29160"/>
      <c r="R29160"/>
    </row>
    <row r="29161" spans="9:18" x14ac:dyDescent="0.25">
      <c r="I29161" s="13"/>
      <c r="J29161"/>
      <c r="K29161"/>
      <c r="L29161"/>
      <c r="M29161"/>
      <c r="N29161"/>
      <c r="O29161"/>
      <c r="P29161"/>
      <c r="Q29161"/>
      <c r="R29161"/>
    </row>
    <row r="29162" spans="9:18" x14ac:dyDescent="0.25">
      <c r="I29162" s="13"/>
      <c r="J29162"/>
      <c r="K29162"/>
      <c r="L29162"/>
      <c r="M29162"/>
      <c r="N29162"/>
      <c r="O29162"/>
      <c r="P29162"/>
      <c r="Q29162"/>
      <c r="R29162"/>
    </row>
    <row r="29163" spans="9:18" x14ac:dyDescent="0.25">
      <c r="I29163" s="13"/>
      <c r="J29163"/>
      <c r="K29163"/>
      <c r="L29163"/>
      <c r="M29163"/>
      <c r="N29163"/>
      <c r="O29163"/>
      <c r="P29163"/>
      <c r="Q29163"/>
      <c r="R29163"/>
    </row>
    <row r="29164" spans="9:18" x14ac:dyDescent="0.25">
      <c r="I29164" s="13"/>
      <c r="J29164"/>
      <c r="K29164"/>
      <c r="L29164"/>
      <c r="M29164"/>
      <c r="N29164"/>
      <c r="O29164"/>
      <c r="P29164"/>
      <c r="Q29164"/>
      <c r="R29164"/>
    </row>
    <row r="29165" spans="9:18" x14ac:dyDescent="0.25">
      <c r="I29165" s="13"/>
      <c r="J29165"/>
      <c r="K29165"/>
      <c r="L29165"/>
      <c r="M29165"/>
      <c r="N29165"/>
      <c r="O29165"/>
      <c r="P29165"/>
      <c r="Q29165"/>
      <c r="R29165"/>
    </row>
    <row r="29166" spans="9:18" x14ac:dyDescent="0.25">
      <c r="I29166" s="13"/>
      <c r="J29166"/>
      <c r="K29166"/>
      <c r="L29166"/>
      <c r="M29166"/>
      <c r="N29166"/>
      <c r="O29166"/>
      <c r="P29166"/>
      <c r="Q29166"/>
      <c r="R29166"/>
    </row>
    <row r="29167" spans="9:18" x14ac:dyDescent="0.25">
      <c r="I29167" s="13"/>
      <c r="J29167"/>
      <c r="K29167"/>
      <c r="L29167"/>
      <c r="M29167"/>
      <c r="N29167"/>
      <c r="O29167"/>
      <c r="P29167"/>
      <c r="Q29167"/>
      <c r="R29167"/>
    </row>
    <row r="29168" spans="9:18" x14ac:dyDescent="0.25">
      <c r="I29168" s="13"/>
      <c r="J29168"/>
      <c r="K29168"/>
      <c r="L29168"/>
      <c r="M29168"/>
      <c r="N29168"/>
      <c r="O29168"/>
      <c r="P29168"/>
      <c r="Q29168"/>
      <c r="R29168"/>
    </row>
    <row r="29169" spans="9:18" x14ac:dyDescent="0.25">
      <c r="I29169" s="13"/>
      <c r="J29169"/>
      <c r="K29169"/>
      <c r="L29169"/>
      <c r="M29169"/>
      <c r="N29169"/>
      <c r="O29169"/>
      <c r="P29169"/>
      <c r="Q29169"/>
      <c r="R29169"/>
    </row>
    <row r="29170" spans="9:18" x14ac:dyDescent="0.25">
      <c r="I29170" s="13"/>
      <c r="J29170"/>
      <c r="K29170"/>
      <c r="L29170"/>
      <c r="M29170"/>
      <c r="N29170"/>
      <c r="O29170"/>
      <c r="P29170"/>
      <c r="Q29170"/>
      <c r="R29170"/>
    </row>
    <row r="29171" spans="9:18" x14ac:dyDescent="0.25">
      <c r="I29171" s="13"/>
      <c r="J29171"/>
      <c r="K29171"/>
      <c r="L29171"/>
      <c r="M29171"/>
      <c r="N29171"/>
      <c r="O29171"/>
      <c r="P29171"/>
      <c r="Q29171"/>
      <c r="R29171"/>
    </row>
    <row r="29172" spans="9:18" x14ac:dyDescent="0.25">
      <c r="I29172" s="13"/>
      <c r="J29172"/>
      <c r="K29172"/>
      <c r="L29172"/>
      <c r="M29172"/>
      <c r="N29172"/>
      <c r="O29172"/>
      <c r="P29172"/>
      <c r="Q29172"/>
      <c r="R29172"/>
    </row>
    <row r="29173" spans="9:18" x14ac:dyDescent="0.25">
      <c r="I29173" s="13"/>
      <c r="J29173"/>
      <c r="K29173"/>
      <c r="L29173"/>
      <c r="M29173"/>
      <c r="N29173"/>
      <c r="O29173"/>
      <c r="P29173"/>
      <c r="Q29173"/>
      <c r="R29173"/>
    </row>
    <row r="29174" spans="9:18" x14ac:dyDescent="0.25">
      <c r="I29174" s="13"/>
      <c r="J29174"/>
      <c r="K29174"/>
      <c r="L29174"/>
      <c r="M29174"/>
      <c r="N29174"/>
      <c r="O29174"/>
      <c r="P29174"/>
      <c r="Q29174"/>
      <c r="R29174"/>
    </row>
    <row r="29175" spans="9:18" x14ac:dyDescent="0.25">
      <c r="I29175" s="13"/>
      <c r="J29175"/>
      <c r="K29175"/>
      <c r="L29175"/>
      <c r="M29175"/>
      <c r="N29175"/>
      <c r="O29175"/>
      <c r="P29175"/>
      <c r="Q29175"/>
      <c r="R29175"/>
    </row>
    <row r="29176" spans="9:18" x14ac:dyDescent="0.25">
      <c r="I29176" s="13"/>
      <c r="J29176"/>
      <c r="K29176"/>
      <c r="L29176"/>
      <c r="M29176"/>
      <c r="N29176"/>
      <c r="O29176"/>
      <c r="P29176"/>
      <c r="Q29176"/>
      <c r="R29176"/>
    </row>
    <row r="29177" spans="9:18" x14ac:dyDescent="0.25">
      <c r="I29177" s="13"/>
      <c r="J29177"/>
      <c r="K29177"/>
      <c r="L29177"/>
      <c r="M29177"/>
      <c r="N29177"/>
      <c r="O29177"/>
      <c r="P29177"/>
      <c r="Q29177"/>
      <c r="R29177"/>
    </row>
    <row r="29178" spans="9:18" x14ac:dyDescent="0.25">
      <c r="I29178" s="13"/>
      <c r="J29178"/>
      <c r="K29178"/>
      <c r="L29178"/>
      <c r="M29178"/>
      <c r="N29178"/>
      <c r="O29178"/>
      <c r="P29178"/>
      <c r="Q29178"/>
      <c r="R29178"/>
    </row>
    <row r="29179" spans="9:18" x14ac:dyDescent="0.25">
      <c r="I29179" s="13"/>
      <c r="J29179"/>
      <c r="K29179"/>
      <c r="L29179"/>
      <c r="M29179"/>
      <c r="N29179"/>
      <c r="O29179"/>
      <c r="P29179"/>
      <c r="Q29179"/>
      <c r="R29179"/>
    </row>
    <row r="29180" spans="9:18" x14ac:dyDescent="0.25">
      <c r="I29180" s="13"/>
      <c r="J29180"/>
      <c r="K29180"/>
      <c r="L29180"/>
      <c r="M29180"/>
      <c r="N29180"/>
      <c r="O29180"/>
      <c r="P29180"/>
      <c r="Q29180"/>
      <c r="R29180"/>
    </row>
    <row r="29181" spans="9:18" x14ac:dyDescent="0.25">
      <c r="I29181" s="13"/>
      <c r="J29181"/>
      <c r="K29181"/>
      <c r="L29181"/>
      <c r="M29181"/>
      <c r="N29181"/>
      <c r="O29181"/>
      <c r="P29181"/>
      <c r="Q29181"/>
      <c r="R29181"/>
    </row>
    <row r="29182" spans="9:18" x14ac:dyDescent="0.25">
      <c r="I29182" s="13"/>
      <c r="J29182"/>
      <c r="K29182"/>
      <c r="L29182"/>
      <c r="M29182"/>
      <c r="N29182"/>
      <c r="O29182"/>
      <c r="P29182"/>
      <c r="Q29182"/>
      <c r="R29182"/>
    </row>
    <row r="29183" spans="9:18" x14ac:dyDescent="0.25">
      <c r="I29183" s="13"/>
      <c r="J29183"/>
      <c r="K29183"/>
      <c r="L29183"/>
      <c r="M29183"/>
      <c r="N29183"/>
      <c r="O29183"/>
      <c r="P29183"/>
      <c r="Q29183"/>
      <c r="R29183"/>
    </row>
    <row r="29184" spans="9:18" x14ac:dyDescent="0.25">
      <c r="I29184" s="13"/>
      <c r="J29184"/>
      <c r="K29184"/>
      <c r="L29184"/>
      <c r="M29184"/>
      <c r="N29184"/>
      <c r="O29184"/>
      <c r="P29184"/>
      <c r="Q29184"/>
      <c r="R29184"/>
    </row>
    <row r="29185" spans="9:18" x14ac:dyDescent="0.25">
      <c r="I29185" s="13"/>
      <c r="J29185"/>
      <c r="K29185"/>
      <c r="L29185"/>
      <c r="M29185"/>
      <c r="N29185"/>
      <c r="O29185"/>
      <c r="P29185"/>
      <c r="Q29185"/>
      <c r="R29185"/>
    </row>
    <row r="29186" spans="9:18" x14ac:dyDescent="0.25">
      <c r="I29186" s="13"/>
      <c r="J29186"/>
      <c r="K29186"/>
      <c r="L29186"/>
      <c r="M29186"/>
      <c r="N29186"/>
      <c r="O29186"/>
      <c r="P29186"/>
      <c r="Q29186"/>
      <c r="R29186"/>
    </row>
    <row r="29187" spans="9:18" x14ac:dyDescent="0.25">
      <c r="I29187" s="13"/>
      <c r="J29187"/>
      <c r="K29187"/>
      <c r="L29187"/>
      <c r="M29187"/>
      <c r="N29187"/>
      <c r="O29187"/>
      <c r="P29187"/>
      <c r="Q29187"/>
      <c r="R29187"/>
    </row>
    <row r="29188" spans="9:18" x14ac:dyDescent="0.25">
      <c r="I29188" s="13"/>
      <c r="J29188"/>
      <c r="K29188"/>
      <c r="L29188"/>
      <c r="M29188"/>
      <c r="N29188"/>
      <c r="O29188"/>
      <c r="P29188"/>
      <c r="Q29188"/>
      <c r="R29188"/>
    </row>
    <row r="29189" spans="9:18" x14ac:dyDescent="0.25">
      <c r="I29189" s="13"/>
      <c r="J29189"/>
      <c r="K29189"/>
      <c r="L29189"/>
      <c r="M29189"/>
      <c r="N29189"/>
      <c r="O29189"/>
      <c r="P29189"/>
      <c r="Q29189"/>
      <c r="R29189"/>
    </row>
    <row r="29190" spans="9:18" x14ac:dyDescent="0.25">
      <c r="I29190" s="13"/>
      <c r="J29190"/>
      <c r="K29190"/>
      <c r="L29190"/>
      <c r="M29190"/>
      <c r="N29190"/>
      <c r="O29190"/>
      <c r="P29190"/>
      <c r="Q29190"/>
      <c r="R29190"/>
    </row>
    <row r="29191" spans="9:18" x14ac:dyDescent="0.25">
      <c r="I29191" s="13"/>
      <c r="J29191"/>
      <c r="K29191"/>
      <c r="L29191"/>
      <c r="M29191"/>
      <c r="N29191"/>
      <c r="O29191"/>
      <c r="P29191"/>
      <c r="Q29191"/>
      <c r="R29191"/>
    </row>
    <row r="29192" spans="9:18" x14ac:dyDescent="0.25">
      <c r="I29192" s="13"/>
      <c r="J29192"/>
      <c r="K29192"/>
      <c r="L29192"/>
      <c r="M29192"/>
      <c r="N29192"/>
      <c r="O29192"/>
      <c r="P29192"/>
      <c r="Q29192"/>
      <c r="R29192"/>
    </row>
    <row r="29193" spans="9:18" x14ac:dyDescent="0.25">
      <c r="I29193" s="13"/>
      <c r="J29193"/>
      <c r="K29193"/>
      <c r="L29193"/>
      <c r="M29193"/>
      <c r="N29193"/>
      <c r="O29193"/>
      <c r="P29193"/>
      <c r="Q29193"/>
      <c r="R29193"/>
    </row>
    <row r="29194" spans="9:18" x14ac:dyDescent="0.25">
      <c r="I29194" s="13"/>
      <c r="J29194"/>
      <c r="K29194"/>
      <c r="L29194"/>
      <c r="M29194"/>
      <c r="N29194"/>
      <c r="O29194"/>
      <c r="P29194"/>
      <c r="Q29194"/>
      <c r="R29194"/>
    </row>
    <row r="29195" spans="9:18" x14ac:dyDescent="0.25">
      <c r="I29195" s="13"/>
      <c r="J29195"/>
      <c r="K29195"/>
      <c r="L29195"/>
      <c r="M29195"/>
      <c r="N29195"/>
      <c r="O29195"/>
      <c r="P29195"/>
      <c r="Q29195"/>
      <c r="R29195"/>
    </row>
    <row r="29196" spans="9:18" x14ac:dyDescent="0.25">
      <c r="I29196" s="13"/>
      <c r="J29196"/>
      <c r="K29196"/>
      <c r="L29196"/>
      <c r="M29196"/>
      <c r="N29196"/>
      <c r="O29196"/>
      <c r="P29196"/>
      <c r="Q29196"/>
      <c r="R29196"/>
    </row>
    <row r="29197" spans="9:18" x14ac:dyDescent="0.25">
      <c r="I29197" s="13"/>
      <c r="J29197"/>
      <c r="K29197"/>
      <c r="L29197"/>
      <c r="M29197"/>
      <c r="N29197"/>
      <c r="O29197"/>
      <c r="P29197"/>
      <c r="Q29197"/>
      <c r="R29197"/>
    </row>
    <row r="29198" spans="9:18" x14ac:dyDescent="0.25">
      <c r="I29198" s="13"/>
      <c r="J29198"/>
      <c r="K29198"/>
      <c r="L29198"/>
      <c r="M29198"/>
      <c r="N29198"/>
      <c r="O29198"/>
      <c r="P29198"/>
      <c r="Q29198"/>
      <c r="R29198"/>
    </row>
    <row r="29199" spans="9:18" x14ac:dyDescent="0.25">
      <c r="I29199" s="13"/>
      <c r="J29199"/>
      <c r="K29199"/>
      <c r="L29199"/>
      <c r="M29199"/>
      <c r="N29199"/>
      <c r="O29199"/>
      <c r="P29199"/>
      <c r="Q29199"/>
      <c r="R29199"/>
    </row>
    <row r="29200" spans="9:18" x14ac:dyDescent="0.25">
      <c r="I29200" s="13"/>
      <c r="J29200"/>
      <c r="K29200"/>
      <c r="L29200"/>
      <c r="M29200"/>
      <c r="N29200"/>
      <c r="O29200"/>
      <c r="P29200"/>
      <c r="Q29200"/>
      <c r="R29200"/>
    </row>
    <row r="29201" spans="9:18" x14ac:dyDescent="0.25">
      <c r="I29201" s="13"/>
      <c r="J29201"/>
      <c r="K29201"/>
      <c r="L29201"/>
      <c r="M29201"/>
      <c r="N29201"/>
      <c r="O29201"/>
      <c r="P29201"/>
      <c r="Q29201"/>
      <c r="R29201"/>
    </row>
    <row r="29202" spans="9:18" x14ac:dyDescent="0.25">
      <c r="I29202" s="13"/>
      <c r="J29202"/>
      <c r="K29202"/>
      <c r="L29202"/>
      <c r="M29202"/>
      <c r="N29202"/>
      <c r="O29202"/>
      <c r="P29202"/>
      <c r="Q29202"/>
      <c r="R29202"/>
    </row>
    <row r="29203" spans="9:18" x14ac:dyDescent="0.25">
      <c r="I29203" s="13"/>
      <c r="J29203"/>
      <c r="K29203"/>
      <c r="L29203"/>
      <c r="M29203"/>
      <c r="N29203"/>
      <c r="O29203"/>
      <c r="P29203"/>
      <c r="Q29203"/>
      <c r="R29203"/>
    </row>
    <row r="29204" spans="9:18" x14ac:dyDescent="0.25">
      <c r="I29204" s="13"/>
      <c r="J29204"/>
      <c r="K29204"/>
      <c r="L29204"/>
      <c r="M29204"/>
      <c r="N29204"/>
      <c r="O29204"/>
      <c r="P29204"/>
      <c r="Q29204"/>
      <c r="R29204"/>
    </row>
    <row r="29205" spans="9:18" x14ac:dyDescent="0.25">
      <c r="I29205" s="13"/>
      <c r="J29205"/>
      <c r="K29205"/>
      <c r="L29205"/>
      <c r="M29205"/>
      <c r="N29205"/>
      <c r="O29205"/>
      <c r="P29205"/>
      <c r="Q29205"/>
      <c r="R29205"/>
    </row>
    <row r="29206" spans="9:18" x14ac:dyDescent="0.25">
      <c r="I29206" s="13"/>
      <c r="J29206"/>
      <c r="K29206"/>
      <c r="L29206"/>
      <c r="M29206"/>
      <c r="N29206"/>
      <c r="O29206"/>
      <c r="P29206"/>
      <c r="Q29206"/>
      <c r="R29206"/>
    </row>
    <row r="29207" spans="9:18" x14ac:dyDescent="0.25">
      <c r="I29207" s="13"/>
      <c r="J29207"/>
      <c r="K29207"/>
      <c r="L29207"/>
      <c r="M29207"/>
      <c r="N29207"/>
      <c r="O29207"/>
      <c r="P29207"/>
      <c r="Q29207"/>
      <c r="R29207"/>
    </row>
    <row r="29208" spans="9:18" x14ac:dyDescent="0.25">
      <c r="I29208" s="13"/>
      <c r="J29208"/>
      <c r="K29208"/>
      <c r="L29208"/>
      <c r="M29208"/>
      <c r="N29208"/>
      <c r="O29208"/>
      <c r="P29208"/>
      <c r="Q29208"/>
      <c r="R29208"/>
    </row>
    <row r="29209" spans="9:18" x14ac:dyDescent="0.25">
      <c r="I29209" s="13"/>
      <c r="J29209"/>
      <c r="K29209"/>
      <c r="L29209"/>
      <c r="M29209"/>
      <c r="N29209"/>
      <c r="O29209"/>
      <c r="P29209"/>
      <c r="Q29209"/>
      <c r="R29209"/>
    </row>
    <row r="29210" spans="9:18" x14ac:dyDescent="0.25">
      <c r="I29210" s="13"/>
      <c r="J29210"/>
      <c r="K29210"/>
      <c r="L29210"/>
      <c r="M29210"/>
      <c r="N29210"/>
      <c r="O29210"/>
      <c r="P29210"/>
      <c r="Q29210"/>
      <c r="R29210"/>
    </row>
    <row r="29211" spans="9:18" x14ac:dyDescent="0.25">
      <c r="I29211" s="13"/>
      <c r="J29211"/>
      <c r="K29211"/>
      <c r="L29211"/>
      <c r="M29211"/>
      <c r="N29211"/>
      <c r="O29211"/>
      <c r="P29211"/>
      <c r="Q29211"/>
      <c r="R29211"/>
    </row>
    <row r="29212" spans="9:18" x14ac:dyDescent="0.25">
      <c r="I29212" s="13"/>
      <c r="J29212"/>
      <c r="K29212"/>
      <c r="L29212"/>
      <c r="M29212"/>
      <c r="N29212"/>
      <c r="O29212"/>
      <c r="P29212"/>
      <c r="Q29212"/>
      <c r="R29212"/>
    </row>
    <row r="29213" spans="9:18" x14ac:dyDescent="0.25">
      <c r="I29213" s="13"/>
      <c r="J29213"/>
      <c r="K29213"/>
      <c r="L29213"/>
      <c r="M29213"/>
      <c r="N29213"/>
      <c r="O29213"/>
      <c r="P29213"/>
      <c r="Q29213"/>
      <c r="R29213"/>
    </row>
    <row r="29214" spans="9:18" x14ac:dyDescent="0.25">
      <c r="I29214" s="13"/>
      <c r="J29214"/>
      <c r="K29214"/>
      <c r="L29214"/>
      <c r="M29214"/>
      <c r="N29214"/>
      <c r="O29214"/>
      <c r="P29214"/>
      <c r="Q29214"/>
      <c r="R29214"/>
    </row>
    <row r="29215" spans="9:18" x14ac:dyDescent="0.25">
      <c r="I29215" s="13"/>
      <c r="J29215"/>
      <c r="K29215"/>
      <c r="L29215"/>
      <c r="M29215"/>
      <c r="N29215"/>
      <c r="O29215"/>
      <c r="P29215"/>
      <c r="Q29215"/>
      <c r="R29215"/>
    </row>
    <row r="29216" spans="9:18" x14ac:dyDescent="0.25">
      <c r="I29216" s="13"/>
      <c r="J29216"/>
      <c r="K29216"/>
      <c r="L29216"/>
      <c r="M29216"/>
      <c r="N29216"/>
      <c r="O29216"/>
      <c r="P29216"/>
      <c r="Q29216"/>
      <c r="R29216"/>
    </row>
    <row r="29217" spans="9:18" x14ac:dyDescent="0.25">
      <c r="I29217" s="13"/>
      <c r="J29217"/>
      <c r="K29217"/>
      <c r="L29217"/>
      <c r="M29217"/>
      <c r="N29217"/>
      <c r="O29217"/>
      <c r="P29217"/>
      <c r="Q29217"/>
      <c r="R29217"/>
    </row>
    <row r="29218" spans="9:18" x14ac:dyDescent="0.25">
      <c r="I29218" s="13"/>
      <c r="J29218"/>
      <c r="K29218"/>
      <c r="L29218"/>
      <c r="M29218"/>
      <c r="N29218"/>
      <c r="O29218"/>
      <c r="P29218"/>
      <c r="Q29218"/>
      <c r="R29218"/>
    </row>
    <row r="29219" spans="9:18" x14ac:dyDescent="0.25">
      <c r="I29219" s="13"/>
      <c r="J29219"/>
      <c r="K29219"/>
      <c r="L29219"/>
      <c r="M29219"/>
      <c r="N29219"/>
      <c r="O29219"/>
      <c r="P29219"/>
      <c r="Q29219"/>
      <c r="R29219"/>
    </row>
    <row r="29220" spans="9:18" x14ac:dyDescent="0.25">
      <c r="I29220" s="13"/>
      <c r="J29220"/>
      <c r="K29220"/>
      <c r="L29220"/>
      <c r="M29220"/>
      <c r="N29220"/>
      <c r="O29220"/>
      <c r="P29220"/>
      <c r="Q29220"/>
      <c r="R29220"/>
    </row>
    <row r="29221" spans="9:18" x14ac:dyDescent="0.25">
      <c r="I29221" s="13"/>
      <c r="J29221"/>
      <c r="K29221"/>
      <c r="L29221"/>
      <c r="M29221"/>
      <c r="N29221"/>
      <c r="O29221"/>
      <c r="P29221"/>
      <c r="Q29221"/>
      <c r="R29221"/>
    </row>
    <row r="29222" spans="9:18" x14ac:dyDescent="0.25">
      <c r="I29222" s="13"/>
      <c r="J29222"/>
      <c r="K29222"/>
      <c r="L29222"/>
      <c r="M29222"/>
      <c r="N29222"/>
      <c r="O29222"/>
      <c r="P29222"/>
      <c r="Q29222"/>
      <c r="R29222"/>
    </row>
    <row r="29223" spans="9:18" x14ac:dyDescent="0.25">
      <c r="I29223" s="13"/>
      <c r="J29223"/>
      <c r="K29223"/>
      <c r="L29223"/>
      <c r="M29223"/>
      <c r="N29223"/>
      <c r="O29223"/>
      <c r="P29223"/>
      <c r="Q29223"/>
      <c r="R29223"/>
    </row>
    <row r="29224" spans="9:18" x14ac:dyDescent="0.25">
      <c r="I29224" s="13"/>
      <c r="J29224"/>
      <c r="K29224"/>
      <c r="L29224"/>
      <c r="M29224"/>
      <c r="N29224"/>
      <c r="O29224"/>
      <c r="P29224"/>
      <c r="Q29224"/>
      <c r="R29224"/>
    </row>
    <row r="29225" spans="9:18" x14ac:dyDescent="0.25">
      <c r="I29225" s="13"/>
      <c r="J29225"/>
      <c r="K29225"/>
      <c r="L29225"/>
      <c r="M29225"/>
      <c r="N29225"/>
      <c r="O29225"/>
      <c r="P29225"/>
      <c r="Q29225"/>
      <c r="R29225"/>
    </row>
    <row r="29226" spans="9:18" x14ac:dyDescent="0.25">
      <c r="I29226" s="13"/>
      <c r="J29226"/>
      <c r="K29226"/>
      <c r="L29226"/>
      <c r="M29226"/>
      <c r="N29226"/>
      <c r="O29226"/>
      <c r="P29226"/>
      <c r="Q29226"/>
      <c r="R29226"/>
    </row>
    <row r="29227" spans="9:18" x14ac:dyDescent="0.25">
      <c r="I29227" s="13"/>
      <c r="J29227"/>
      <c r="K29227"/>
      <c r="L29227"/>
      <c r="M29227"/>
      <c r="N29227"/>
      <c r="O29227"/>
      <c r="P29227"/>
      <c r="Q29227"/>
      <c r="R29227"/>
    </row>
    <row r="29228" spans="9:18" x14ac:dyDescent="0.25">
      <c r="I29228" s="13"/>
      <c r="J29228"/>
      <c r="K29228"/>
      <c r="L29228"/>
      <c r="M29228"/>
      <c r="N29228"/>
      <c r="O29228"/>
      <c r="P29228"/>
      <c r="Q29228"/>
      <c r="R29228"/>
    </row>
    <row r="29229" spans="9:18" x14ac:dyDescent="0.25">
      <c r="I29229" s="13"/>
      <c r="J29229"/>
      <c r="K29229"/>
      <c r="L29229"/>
      <c r="M29229"/>
      <c r="N29229"/>
      <c r="O29229"/>
      <c r="P29229"/>
      <c r="Q29229"/>
      <c r="R29229"/>
    </row>
    <row r="29230" spans="9:18" x14ac:dyDescent="0.25">
      <c r="I29230" s="13"/>
      <c r="J29230"/>
      <c r="K29230"/>
      <c r="L29230"/>
      <c r="M29230"/>
      <c r="N29230"/>
      <c r="O29230"/>
      <c r="P29230"/>
      <c r="Q29230"/>
      <c r="R29230"/>
    </row>
    <row r="29231" spans="9:18" x14ac:dyDescent="0.25">
      <c r="I29231" s="13"/>
      <c r="J29231"/>
      <c r="K29231"/>
      <c r="L29231"/>
      <c r="M29231"/>
      <c r="N29231"/>
      <c r="O29231"/>
      <c r="P29231"/>
      <c r="Q29231"/>
      <c r="R29231"/>
    </row>
    <row r="29232" spans="9:18" x14ac:dyDescent="0.25">
      <c r="I29232" s="13"/>
      <c r="J29232"/>
      <c r="K29232"/>
      <c r="L29232"/>
      <c r="M29232"/>
      <c r="N29232"/>
      <c r="O29232"/>
      <c r="P29232"/>
      <c r="Q29232"/>
      <c r="R29232"/>
    </row>
    <row r="29233" spans="9:18" x14ac:dyDescent="0.25">
      <c r="I29233" s="13"/>
      <c r="J29233"/>
      <c r="K29233"/>
      <c r="L29233"/>
      <c r="M29233"/>
      <c r="N29233"/>
      <c r="O29233"/>
      <c r="P29233"/>
      <c r="Q29233"/>
      <c r="R29233"/>
    </row>
    <row r="29234" spans="9:18" x14ac:dyDescent="0.25">
      <c r="I29234" s="13"/>
      <c r="J29234"/>
      <c r="K29234"/>
      <c r="L29234"/>
      <c r="M29234"/>
      <c r="N29234"/>
      <c r="O29234"/>
      <c r="P29234"/>
      <c r="Q29234"/>
      <c r="R29234"/>
    </row>
    <row r="29235" spans="9:18" x14ac:dyDescent="0.25">
      <c r="I29235" s="13"/>
      <c r="J29235"/>
      <c r="K29235"/>
      <c r="L29235"/>
      <c r="M29235"/>
      <c r="N29235"/>
      <c r="O29235"/>
      <c r="P29235"/>
      <c r="Q29235"/>
      <c r="R29235"/>
    </row>
    <row r="29236" spans="9:18" x14ac:dyDescent="0.25">
      <c r="I29236" s="13"/>
      <c r="J29236"/>
      <c r="K29236"/>
      <c r="L29236"/>
      <c r="M29236"/>
      <c r="N29236"/>
      <c r="O29236"/>
      <c r="P29236"/>
      <c r="Q29236"/>
      <c r="R29236"/>
    </row>
    <row r="29237" spans="9:18" x14ac:dyDescent="0.25">
      <c r="I29237" s="13"/>
      <c r="J29237"/>
      <c r="K29237"/>
      <c r="L29237"/>
      <c r="M29237"/>
      <c r="N29237"/>
      <c r="O29237"/>
      <c r="P29237"/>
      <c r="Q29237"/>
      <c r="R29237"/>
    </row>
    <row r="29238" spans="9:18" x14ac:dyDescent="0.25">
      <c r="I29238" s="13"/>
      <c r="J29238"/>
      <c r="K29238"/>
      <c r="L29238"/>
      <c r="M29238"/>
      <c r="N29238"/>
      <c r="O29238"/>
      <c r="P29238"/>
      <c r="Q29238"/>
      <c r="R29238"/>
    </row>
    <row r="29239" spans="9:18" x14ac:dyDescent="0.25">
      <c r="I29239" s="13"/>
      <c r="J29239"/>
      <c r="K29239"/>
      <c r="L29239"/>
      <c r="M29239"/>
      <c r="N29239"/>
      <c r="O29239"/>
      <c r="P29239"/>
      <c r="Q29239"/>
      <c r="R29239"/>
    </row>
    <row r="29240" spans="9:18" x14ac:dyDescent="0.25">
      <c r="I29240" s="13"/>
      <c r="J29240"/>
      <c r="K29240"/>
      <c r="L29240"/>
      <c r="M29240"/>
      <c r="N29240"/>
      <c r="O29240"/>
      <c r="P29240"/>
      <c r="Q29240"/>
      <c r="R29240"/>
    </row>
    <row r="29241" spans="9:18" x14ac:dyDescent="0.25">
      <c r="I29241" s="13"/>
      <c r="J29241"/>
      <c r="K29241"/>
      <c r="L29241"/>
      <c r="M29241"/>
      <c r="N29241"/>
      <c r="O29241"/>
      <c r="P29241"/>
      <c r="Q29241"/>
      <c r="R29241"/>
    </row>
    <row r="29242" spans="9:18" x14ac:dyDescent="0.25">
      <c r="I29242" s="13"/>
      <c r="J29242"/>
      <c r="K29242"/>
      <c r="L29242"/>
      <c r="M29242"/>
      <c r="N29242"/>
      <c r="O29242"/>
      <c r="P29242"/>
      <c r="Q29242"/>
      <c r="R29242"/>
    </row>
    <row r="29243" spans="9:18" x14ac:dyDescent="0.25">
      <c r="I29243" s="13"/>
      <c r="J29243"/>
      <c r="K29243"/>
      <c r="L29243"/>
      <c r="M29243"/>
      <c r="N29243"/>
      <c r="O29243"/>
      <c r="P29243"/>
      <c r="Q29243"/>
      <c r="R29243"/>
    </row>
    <row r="29244" spans="9:18" x14ac:dyDescent="0.25">
      <c r="I29244" s="13"/>
      <c r="J29244"/>
      <c r="K29244"/>
      <c r="L29244"/>
      <c r="M29244"/>
      <c r="N29244"/>
      <c r="O29244"/>
      <c r="P29244"/>
      <c r="Q29244"/>
      <c r="R29244"/>
    </row>
    <row r="29245" spans="9:18" x14ac:dyDescent="0.25">
      <c r="I29245" s="13"/>
      <c r="J29245"/>
      <c r="K29245"/>
      <c r="L29245"/>
      <c r="M29245"/>
      <c r="N29245"/>
      <c r="O29245"/>
      <c r="P29245"/>
      <c r="Q29245"/>
      <c r="R29245"/>
    </row>
    <row r="29246" spans="9:18" x14ac:dyDescent="0.25">
      <c r="I29246" s="13"/>
      <c r="J29246"/>
      <c r="K29246"/>
      <c r="L29246"/>
      <c r="M29246"/>
      <c r="N29246"/>
      <c r="O29246"/>
      <c r="P29246"/>
      <c r="Q29246"/>
      <c r="R29246"/>
    </row>
    <row r="29247" spans="9:18" x14ac:dyDescent="0.25">
      <c r="I29247" s="13"/>
      <c r="J29247"/>
      <c r="K29247"/>
      <c r="L29247"/>
      <c r="M29247"/>
      <c r="N29247"/>
      <c r="O29247"/>
      <c r="P29247"/>
      <c r="Q29247"/>
      <c r="R29247"/>
    </row>
    <row r="29248" spans="9:18" x14ac:dyDescent="0.25">
      <c r="I29248" s="13"/>
      <c r="J29248"/>
      <c r="K29248"/>
      <c r="L29248"/>
      <c r="M29248"/>
      <c r="N29248"/>
      <c r="O29248"/>
      <c r="P29248"/>
      <c r="Q29248"/>
      <c r="R29248"/>
    </row>
    <row r="29249" spans="9:18" x14ac:dyDescent="0.25">
      <c r="I29249" s="13"/>
      <c r="J29249"/>
      <c r="K29249"/>
      <c r="L29249"/>
      <c r="M29249"/>
      <c r="N29249"/>
      <c r="O29249"/>
      <c r="P29249"/>
      <c r="Q29249"/>
      <c r="R29249"/>
    </row>
    <row r="29250" spans="9:18" x14ac:dyDescent="0.25">
      <c r="I29250" s="13"/>
      <c r="J29250"/>
      <c r="K29250"/>
      <c r="L29250"/>
      <c r="M29250"/>
      <c r="N29250"/>
      <c r="O29250"/>
      <c r="P29250"/>
      <c r="Q29250"/>
      <c r="R29250"/>
    </row>
    <row r="29251" spans="9:18" x14ac:dyDescent="0.25">
      <c r="I29251" s="13"/>
      <c r="J29251"/>
      <c r="K29251"/>
      <c r="L29251"/>
      <c r="M29251"/>
      <c r="N29251"/>
      <c r="O29251"/>
      <c r="P29251"/>
      <c r="Q29251"/>
      <c r="R29251"/>
    </row>
    <row r="29252" spans="9:18" x14ac:dyDescent="0.25">
      <c r="I29252" s="13"/>
      <c r="J29252"/>
      <c r="K29252"/>
      <c r="L29252"/>
      <c r="M29252"/>
      <c r="N29252"/>
      <c r="O29252"/>
      <c r="P29252"/>
      <c r="Q29252"/>
      <c r="R29252"/>
    </row>
    <row r="29253" spans="9:18" x14ac:dyDescent="0.25">
      <c r="I29253" s="13"/>
      <c r="J29253"/>
      <c r="K29253"/>
      <c r="L29253"/>
      <c r="M29253"/>
      <c r="N29253"/>
      <c r="O29253"/>
      <c r="P29253"/>
      <c r="Q29253"/>
      <c r="R29253"/>
    </row>
    <row r="29254" spans="9:18" x14ac:dyDescent="0.25">
      <c r="I29254" s="13"/>
      <c r="J29254"/>
      <c r="K29254"/>
      <c r="L29254"/>
      <c r="M29254"/>
      <c r="N29254"/>
      <c r="O29254"/>
      <c r="P29254"/>
      <c r="Q29254"/>
      <c r="R29254"/>
    </row>
    <row r="29255" spans="9:18" x14ac:dyDescent="0.25">
      <c r="I29255" s="13"/>
      <c r="J29255"/>
      <c r="K29255"/>
      <c r="L29255"/>
      <c r="M29255"/>
      <c r="N29255"/>
      <c r="O29255"/>
      <c r="P29255"/>
      <c r="Q29255"/>
      <c r="R29255"/>
    </row>
    <row r="29256" spans="9:18" x14ac:dyDescent="0.25">
      <c r="I29256" s="13"/>
      <c r="J29256"/>
      <c r="K29256"/>
      <c r="L29256"/>
      <c r="M29256"/>
      <c r="N29256"/>
      <c r="O29256"/>
      <c r="P29256"/>
      <c r="Q29256"/>
      <c r="R29256"/>
    </row>
    <row r="29257" spans="9:18" x14ac:dyDescent="0.25">
      <c r="I29257" s="13"/>
      <c r="J29257"/>
      <c r="K29257"/>
      <c r="L29257"/>
      <c r="M29257"/>
      <c r="N29257"/>
      <c r="O29257"/>
      <c r="P29257"/>
      <c r="Q29257"/>
      <c r="R29257"/>
    </row>
    <row r="29258" spans="9:18" x14ac:dyDescent="0.25">
      <c r="I29258" s="13"/>
      <c r="J29258"/>
      <c r="K29258"/>
      <c r="L29258"/>
      <c r="M29258"/>
      <c r="N29258"/>
      <c r="O29258"/>
      <c r="P29258"/>
      <c r="Q29258"/>
      <c r="R29258"/>
    </row>
    <row r="29259" spans="9:18" x14ac:dyDescent="0.25">
      <c r="I29259" s="13"/>
      <c r="J29259"/>
      <c r="K29259"/>
      <c r="L29259"/>
      <c r="M29259"/>
      <c r="N29259"/>
      <c r="O29259"/>
      <c r="P29259"/>
      <c r="Q29259"/>
      <c r="R29259"/>
    </row>
    <row r="29260" spans="9:18" x14ac:dyDescent="0.25">
      <c r="I29260" s="13"/>
      <c r="J29260"/>
      <c r="K29260"/>
      <c r="L29260"/>
      <c r="M29260"/>
      <c r="N29260"/>
      <c r="O29260"/>
      <c r="P29260"/>
      <c r="Q29260"/>
      <c r="R29260"/>
    </row>
    <row r="29261" spans="9:18" x14ac:dyDescent="0.25">
      <c r="I29261" s="13"/>
      <c r="J29261"/>
      <c r="K29261"/>
      <c r="L29261"/>
      <c r="M29261"/>
      <c r="N29261"/>
      <c r="O29261"/>
      <c r="P29261"/>
      <c r="Q29261"/>
      <c r="R29261"/>
    </row>
    <row r="29262" spans="9:18" x14ac:dyDescent="0.25">
      <c r="I29262" s="13"/>
      <c r="J29262"/>
      <c r="K29262"/>
      <c r="L29262"/>
      <c r="M29262"/>
      <c r="N29262"/>
      <c r="O29262"/>
      <c r="P29262"/>
      <c r="Q29262"/>
      <c r="R29262"/>
    </row>
    <row r="29263" spans="9:18" x14ac:dyDescent="0.25">
      <c r="I29263" s="13"/>
      <c r="J29263"/>
      <c r="K29263"/>
      <c r="L29263"/>
      <c r="M29263"/>
      <c r="N29263"/>
      <c r="O29263"/>
      <c r="P29263"/>
      <c r="Q29263"/>
      <c r="R29263"/>
    </row>
    <row r="29264" spans="9:18" x14ac:dyDescent="0.25">
      <c r="I29264" s="13"/>
      <c r="J29264"/>
      <c r="K29264"/>
      <c r="L29264"/>
      <c r="M29264"/>
      <c r="N29264"/>
      <c r="O29264"/>
      <c r="P29264"/>
      <c r="Q29264"/>
      <c r="R29264"/>
    </row>
    <row r="29265" spans="9:18" x14ac:dyDescent="0.25">
      <c r="I29265" s="13"/>
      <c r="J29265"/>
      <c r="K29265"/>
      <c r="L29265"/>
      <c r="M29265"/>
      <c r="N29265"/>
      <c r="O29265"/>
      <c r="P29265"/>
      <c r="Q29265"/>
      <c r="R29265"/>
    </row>
    <row r="29266" spans="9:18" x14ac:dyDescent="0.25">
      <c r="I29266" s="13"/>
      <c r="J29266"/>
      <c r="K29266"/>
      <c r="L29266"/>
      <c r="M29266"/>
      <c r="N29266"/>
      <c r="O29266"/>
      <c r="P29266"/>
      <c r="Q29266"/>
      <c r="R29266"/>
    </row>
    <row r="29267" spans="9:18" x14ac:dyDescent="0.25">
      <c r="I29267" s="13"/>
      <c r="J29267"/>
      <c r="K29267"/>
      <c r="L29267"/>
      <c r="M29267"/>
      <c r="N29267"/>
      <c r="O29267"/>
      <c r="P29267"/>
      <c r="Q29267"/>
      <c r="R29267"/>
    </row>
    <row r="29268" spans="9:18" x14ac:dyDescent="0.25">
      <c r="I29268" s="13"/>
      <c r="J29268"/>
      <c r="K29268"/>
      <c r="L29268"/>
      <c r="M29268"/>
      <c r="N29268"/>
      <c r="O29268"/>
      <c r="P29268"/>
      <c r="Q29268"/>
      <c r="R29268"/>
    </row>
    <row r="29269" spans="9:18" x14ac:dyDescent="0.25">
      <c r="I29269" s="13"/>
      <c r="J29269"/>
      <c r="K29269"/>
      <c r="L29269"/>
      <c r="M29269"/>
      <c r="N29269"/>
      <c r="O29269"/>
      <c r="P29269"/>
      <c r="Q29269"/>
      <c r="R29269"/>
    </row>
    <row r="29270" spans="9:18" x14ac:dyDescent="0.25">
      <c r="I29270" s="13"/>
      <c r="J29270"/>
      <c r="K29270"/>
      <c r="L29270"/>
      <c r="M29270"/>
      <c r="N29270"/>
      <c r="O29270"/>
      <c r="P29270"/>
      <c r="Q29270"/>
      <c r="R29270"/>
    </row>
    <row r="29271" spans="9:18" x14ac:dyDescent="0.25">
      <c r="I29271" s="13"/>
      <c r="J29271"/>
      <c r="K29271"/>
      <c r="L29271"/>
      <c r="M29271"/>
      <c r="N29271"/>
      <c r="O29271"/>
      <c r="P29271"/>
      <c r="Q29271"/>
      <c r="R29271"/>
    </row>
    <row r="29272" spans="9:18" x14ac:dyDescent="0.25">
      <c r="I29272" s="13"/>
      <c r="J29272"/>
      <c r="K29272"/>
      <c r="L29272"/>
      <c r="M29272"/>
      <c r="N29272"/>
      <c r="O29272"/>
      <c r="P29272"/>
      <c r="Q29272"/>
      <c r="R29272"/>
    </row>
    <row r="29273" spans="9:18" x14ac:dyDescent="0.25">
      <c r="I29273" s="13"/>
      <c r="J29273"/>
      <c r="K29273"/>
      <c r="L29273"/>
      <c r="M29273"/>
      <c r="N29273"/>
      <c r="O29273"/>
      <c r="P29273"/>
      <c r="Q29273"/>
      <c r="R29273"/>
    </row>
    <row r="29274" spans="9:18" x14ac:dyDescent="0.25">
      <c r="I29274" s="13"/>
      <c r="J29274"/>
      <c r="K29274"/>
      <c r="L29274"/>
      <c r="M29274"/>
      <c r="N29274"/>
      <c r="O29274"/>
      <c r="P29274"/>
      <c r="Q29274"/>
      <c r="R29274"/>
    </row>
    <row r="29275" spans="9:18" x14ac:dyDescent="0.25">
      <c r="I29275" s="13"/>
      <c r="J29275"/>
      <c r="K29275"/>
      <c r="L29275"/>
      <c r="M29275"/>
      <c r="N29275"/>
      <c r="O29275"/>
      <c r="P29275"/>
      <c r="Q29275"/>
      <c r="R29275"/>
    </row>
    <row r="29276" spans="9:18" x14ac:dyDescent="0.25">
      <c r="I29276" s="13"/>
      <c r="J29276"/>
      <c r="K29276"/>
      <c r="L29276"/>
      <c r="M29276"/>
      <c r="N29276"/>
      <c r="O29276"/>
      <c r="P29276"/>
      <c r="Q29276"/>
      <c r="R29276"/>
    </row>
    <row r="29277" spans="9:18" x14ac:dyDescent="0.25">
      <c r="I29277" s="13"/>
      <c r="J29277"/>
      <c r="K29277"/>
      <c r="L29277"/>
      <c r="M29277"/>
      <c r="N29277"/>
      <c r="O29277"/>
      <c r="P29277"/>
      <c r="Q29277"/>
      <c r="R29277"/>
    </row>
    <row r="29278" spans="9:18" x14ac:dyDescent="0.25">
      <c r="I29278" s="13"/>
      <c r="J29278"/>
      <c r="K29278"/>
      <c r="L29278"/>
      <c r="M29278"/>
      <c r="N29278"/>
      <c r="O29278"/>
      <c r="P29278"/>
      <c r="Q29278"/>
      <c r="R29278"/>
    </row>
    <row r="29279" spans="9:18" x14ac:dyDescent="0.25">
      <c r="I29279" s="13"/>
      <c r="J29279"/>
      <c r="K29279"/>
      <c r="L29279"/>
      <c r="M29279"/>
      <c r="N29279"/>
      <c r="O29279"/>
      <c r="P29279"/>
      <c r="Q29279"/>
      <c r="R29279"/>
    </row>
    <row r="29280" spans="9:18" x14ac:dyDescent="0.25">
      <c r="I29280" s="13"/>
      <c r="J29280"/>
      <c r="K29280"/>
      <c r="L29280"/>
      <c r="M29280"/>
      <c r="N29280"/>
      <c r="O29280"/>
      <c r="P29280"/>
      <c r="Q29280"/>
      <c r="R29280"/>
    </row>
    <row r="29281" spans="9:18" x14ac:dyDescent="0.25">
      <c r="I29281" s="13"/>
      <c r="J29281"/>
      <c r="K29281"/>
      <c r="L29281"/>
      <c r="M29281"/>
      <c r="N29281"/>
      <c r="O29281"/>
      <c r="P29281"/>
      <c r="Q29281"/>
      <c r="R29281"/>
    </row>
    <row r="29282" spans="9:18" x14ac:dyDescent="0.25">
      <c r="I29282" s="13"/>
      <c r="J29282"/>
      <c r="K29282"/>
      <c r="L29282"/>
      <c r="M29282"/>
      <c r="N29282"/>
      <c r="O29282"/>
      <c r="P29282"/>
      <c r="Q29282"/>
      <c r="R29282"/>
    </row>
    <row r="29283" spans="9:18" x14ac:dyDescent="0.25">
      <c r="I29283" s="13"/>
      <c r="J29283"/>
      <c r="K29283"/>
      <c r="L29283"/>
      <c r="M29283"/>
      <c r="N29283"/>
      <c r="O29283"/>
      <c r="P29283"/>
      <c r="Q29283"/>
      <c r="R29283"/>
    </row>
    <row r="29284" spans="9:18" x14ac:dyDescent="0.25">
      <c r="I29284" s="13"/>
      <c r="J29284"/>
      <c r="K29284"/>
      <c r="L29284"/>
      <c r="M29284"/>
      <c r="N29284"/>
      <c r="O29284"/>
      <c r="P29284"/>
      <c r="Q29284"/>
      <c r="R29284"/>
    </row>
    <row r="29285" spans="9:18" x14ac:dyDescent="0.25">
      <c r="I29285" s="13"/>
      <c r="J29285"/>
      <c r="K29285"/>
      <c r="L29285"/>
      <c r="M29285"/>
      <c r="N29285"/>
      <c r="O29285"/>
      <c r="P29285"/>
      <c r="Q29285"/>
      <c r="R29285"/>
    </row>
    <row r="29286" spans="9:18" x14ac:dyDescent="0.25">
      <c r="I29286" s="13"/>
      <c r="J29286"/>
      <c r="K29286"/>
      <c r="L29286"/>
      <c r="M29286"/>
      <c r="N29286"/>
      <c r="O29286"/>
      <c r="P29286"/>
      <c r="Q29286"/>
      <c r="R29286"/>
    </row>
    <row r="29287" spans="9:18" x14ac:dyDescent="0.25">
      <c r="I29287" s="13"/>
      <c r="J29287"/>
      <c r="K29287"/>
      <c r="L29287"/>
      <c r="M29287"/>
      <c r="N29287"/>
      <c r="O29287"/>
      <c r="P29287"/>
      <c r="Q29287"/>
      <c r="R29287"/>
    </row>
    <row r="29288" spans="9:18" x14ac:dyDescent="0.25">
      <c r="I29288" s="13"/>
      <c r="J29288"/>
      <c r="K29288"/>
      <c r="L29288"/>
      <c r="M29288"/>
      <c r="N29288"/>
      <c r="O29288"/>
      <c r="P29288"/>
      <c r="Q29288"/>
      <c r="R29288"/>
    </row>
    <row r="29289" spans="9:18" x14ac:dyDescent="0.25">
      <c r="I29289" s="13"/>
      <c r="J29289"/>
      <c r="K29289"/>
      <c r="L29289"/>
      <c r="M29289"/>
      <c r="N29289"/>
      <c r="O29289"/>
      <c r="P29289"/>
      <c r="Q29289"/>
      <c r="R29289"/>
    </row>
    <row r="29290" spans="9:18" x14ac:dyDescent="0.25">
      <c r="I29290" s="13"/>
      <c r="J29290"/>
      <c r="K29290"/>
      <c r="L29290"/>
      <c r="M29290"/>
      <c r="N29290"/>
      <c r="O29290"/>
      <c r="P29290"/>
      <c r="Q29290"/>
      <c r="R29290"/>
    </row>
    <row r="29291" spans="9:18" x14ac:dyDescent="0.25">
      <c r="I29291" s="13"/>
      <c r="J29291"/>
      <c r="K29291"/>
      <c r="L29291"/>
      <c r="M29291"/>
      <c r="N29291"/>
      <c r="O29291"/>
      <c r="P29291"/>
      <c r="Q29291"/>
      <c r="R29291"/>
    </row>
    <row r="29292" spans="9:18" x14ac:dyDescent="0.25">
      <c r="I29292" s="13"/>
      <c r="J29292"/>
      <c r="K29292"/>
      <c r="L29292"/>
      <c r="M29292"/>
      <c r="N29292"/>
      <c r="O29292"/>
      <c r="P29292"/>
      <c r="Q29292"/>
      <c r="R29292"/>
    </row>
    <row r="29293" spans="9:18" x14ac:dyDescent="0.25">
      <c r="I29293" s="13"/>
      <c r="J29293"/>
      <c r="K29293"/>
      <c r="L29293"/>
      <c r="M29293"/>
      <c r="N29293"/>
      <c r="O29293"/>
      <c r="P29293"/>
      <c r="Q29293"/>
      <c r="R29293"/>
    </row>
    <row r="29294" spans="9:18" x14ac:dyDescent="0.25">
      <c r="I29294" s="13"/>
      <c r="J29294"/>
      <c r="K29294"/>
      <c r="L29294"/>
      <c r="M29294"/>
      <c r="N29294"/>
      <c r="O29294"/>
      <c r="P29294"/>
      <c r="Q29294"/>
      <c r="R29294"/>
    </row>
    <row r="29295" spans="9:18" x14ac:dyDescent="0.25">
      <c r="I29295" s="13"/>
      <c r="J29295"/>
      <c r="K29295"/>
      <c r="L29295"/>
      <c r="M29295"/>
      <c r="N29295"/>
      <c r="O29295"/>
      <c r="P29295"/>
      <c r="Q29295"/>
      <c r="R29295"/>
    </row>
    <row r="29296" spans="9:18" x14ac:dyDescent="0.25">
      <c r="I29296" s="13"/>
      <c r="J29296"/>
      <c r="K29296"/>
      <c r="L29296"/>
      <c r="M29296"/>
      <c r="N29296"/>
      <c r="O29296"/>
      <c r="P29296"/>
      <c r="Q29296"/>
      <c r="R29296"/>
    </row>
    <row r="29297" spans="9:18" x14ac:dyDescent="0.25">
      <c r="I29297" s="13"/>
      <c r="J29297"/>
      <c r="K29297"/>
      <c r="L29297"/>
      <c r="M29297"/>
      <c r="N29297"/>
      <c r="O29297"/>
      <c r="P29297"/>
      <c r="Q29297"/>
      <c r="R29297"/>
    </row>
    <row r="29298" spans="9:18" x14ac:dyDescent="0.25">
      <c r="I29298" s="13"/>
      <c r="J29298"/>
      <c r="K29298"/>
      <c r="L29298"/>
      <c r="M29298"/>
      <c r="N29298"/>
      <c r="O29298"/>
      <c r="P29298"/>
      <c r="Q29298"/>
      <c r="R29298"/>
    </row>
    <row r="29299" spans="9:18" x14ac:dyDescent="0.25">
      <c r="I29299" s="13"/>
      <c r="J29299"/>
      <c r="K29299"/>
      <c r="L29299"/>
      <c r="M29299"/>
      <c r="N29299"/>
      <c r="O29299"/>
      <c r="P29299"/>
      <c r="Q29299"/>
      <c r="R29299"/>
    </row>
    <row r="29300" spans="9:18" x14ac:dyDescent="0.25">
      <c r="I29300" s="13"/>
      <c r="J29300"/>
      <c r="K29300"/>
      <c r="L29300"/>
      <c r="M29300"/>
      <c r="N29300"/>
      <c r="O29300"/>
      <c r="P29300"/>
      <c r="Q29300"/>
      <c r="R29300"/>
    </row>
    <row r="29301" spans="9:18" x14ac:dyDescent="0.25">
      <c r="I29301" s="13"/>
      <c r="J29301"/>
      <c r="K29301"/>
      <c r="L29301"/>
      <c r="M29301"/>
      <c r="N29301"/>
      <c r="O29301"/>
      <c r="P29301"/>
      <c r="Q29301"/>
      <c r="R29301"/>
    </row>
    <row r="29302" spans="9:18" x14ac:dyDescent="0.25">
      <c r="I29302" s="13"/>
      <c r="J29302"/>
      <c r="K29302"/>
      <c r="L29302"/>
      <c r="M29302"/>
      <c r="N29302"/>
      <c r="O29302"/>
      <c r="P29302"/>
      <c r="Q29302"/>
      <c r="R29302"/>
    </row>
    <row r="29303" spans="9:18" x14ac:dyDescent="0.25">
      <c r="I29303" s="13"/>
      <c r="J29303"/>
      <c r="K29303"/>
      <c r="L29303"/>
      <c r="M29303"/>
      <c r="N29303"/>
      <c r="O29303"/>
      <c r="P29303"/>
      <c r="Q29303"/>
      <c r="R29303"/>
    </row>
    <row r="29304" spans="9:18" x14ac:dyDescent="0.25">
      <c r="I29304" s="13"/>
      <c r="J29304"/>
      <c r="K29304"/>
      <c r="L29304"/>
      <c r="M29304"/>
      <c r="N29304"/>
      <c r="O29304"/>
      <c r="P29304"/>
      <c r="Q29304"/>
      <c r="R29304"/>
    </row>
    <row r="29305" spans="9:18" x14ac:dyDescent="0.25">
      <c r="I29305" s="13"/>
      <c r="J29305"/>
      <c r="K29305"/>
      <c r="L29305"/>
      <c r="M29305"/>
      <c r="N29305"/>
      <c r="O29305"/>
      <c r="P29305"/>
      <c r="Q29305"/>
      <c r="R29305"/>
    </row>
    <row r="29306" spans="9:18" x14ac:dyDescent="0.25">
      <c r="I29306" s="13"/>
      <c r="J29306"/>
      <c r="K29306"/>
      <c r="L29306"/>
      <c r="M29306"/>
      <c r="N29306"/>
      <c r="O29306"/>
      <c r="P29306"/>
      <c r="Q29306"/>
      <c r="R29306"/>
    </row>
    <row r="29307" spans="9:18" x14ac:dyDescent="0.25">
      <c r="I29307" s="13"/>
      <c r="J29307"/>
      <c r="K29307"/>
      <c r="L29307"/>
      <c r="M29307"/>
      <c r="N29307"/>
      <c r="O29307"/>
      <c r="P29307"/>
      <c r="Q29307"/>
      <c r="R29307"/>
    </row>
    <row r="29308" spans="9:18" x14ac:dyDescent="0.25">
      <c r="I29308" s="13"/>
      <c r="J29308"/>
      <c r="K29308"/>
      <c r="L29308"/>
      <c r="M29308"/>
      <c r="N29308"/>
      <c r="O29308"/>
      <c r="P29308"/>
      <c r="Q29308"/>
      <c r="R29308"/>
    </row>
    <row r="29309" spans="9:18" x14ac:dyDescent="0.25">
      <c r="I29309" s="13"/>
      <c r="J29309"/>
      <c r="K29309"/>
      <c r="L29309"/>
      <c r="M29309"/>
      <c r="N29309"/>
      <c r="O29309"/>
      <c r="P29309"/>
      <c r="Q29309"/>
      <c r="R29309"/>
    </row>
    <row r="29310" spans="9:18" x14ac:dyDescent="0.25">
      <c r="I29310" s="13"/>
      <c r="J29310"/>
      <c r="K29310"/>
      <c r="L29310"/>
      <c r="M29310"/>
      <c r="N29310"/>
      <c r="O29310"/>
      <c r="P29310"/>
      <c r="Q29310"/>
      <c r="R29310"/>
    </row>
    <row r="29311" spans="9:18" x14ac:dyDescent="0.25">
      <c r="I29311" s="13"/>
      <c r="J29311"/>
      <c r="K29311"/>
      <c r="L29311"/>
      <c r="M29311"/>
      <c r="N29311"/>
      <c r="O29311"/>
      <c r="P29311"/>
      <c r="Q29311"/>
      <c r="R29311"/>
    </row>
    <row r="29312" spans="9:18" x14ac:dyDescent="0.25">
      <c r="I29312" s="13"/>
      <c r="J29312"/>
      <c r="K29312"/>
      <c r="L29312"/>
      <c r="M29312"/>
      <c r="N29312"/>
      <c r="O29312"/>
      <c r="P29312"/>
      <c r="Q29312"/>
      <c r="R29312"/>
    </row>
    <row r="29313" spans="9:18" x14ac:dyDescent="0.25">
      <c r="I29313" s="13"/>
      <c r="J29313"/>
      <c r="K29313"/>
      <c r="L29313"/>
      <c r="M29313"/>
      <c r="N29313"/>
      <c r="O29313"/>
      <c r="P29313"/>
      <c r="Q29313"/>
      <c r="R29313"/>
    </row>
    <row r="29314" spans="9:18" x14ac:dyDescent="0.25">
      <c r="I29314" s="13"/>
      <c r="J29314"/>
      <c r="K29314"/>
      <c r="L29314"/>
      <c r="M29314"/>
      <c r="N29314"/>
      <c r="O29314"/>
      <c r="P29314"/>
      <c r="Q29314"/>
      <c r="R29314"/>
    </row>
    <row r="29315" spans="9:18" x14ac:dyDescent="0.25">
      <c r="I29315" s="13"/>
      <c r="J29315"/>
      <c r="K29315"/>
      <c r="L29315"/>
      <c r="M29315"/>
      <c r="N29315"/>
      <c r="O29315"/>
      <c r="P29315"/>
      <c r="Q29315"/>
      <c r="R29315"/>
    </row>
    <row r="29316" spans="9:18" x14ac:dyDescent="0.25">
      <c r="I29316" s="13"/>
      <c r="J29316"/>
      <c r="K29316"/>
      <c r="L29316"/>
      <c r="M29316"/>
      <c r="N29316"/>
      <c r="O29316"/>
      <c r="P29316"/>
      <c r="Q29316"/>
      <c r="R29316"/>
    </row>
    <row r="29317" spans="9:18" x14ac:dyDescent="0.25">
      <c r="I29317" s="13"/>
      <c r="J29317"/>
      <c r="K29317"/>
      <c r="L29317"/>
      <c r="M29317"/>
      <c r="N29317"/>
      <c r="O29317"/>
      <c r="P29317"/>
      <c r="Q29317"/>
      <c r="R29317"/>
    </row>
    <row r="29318" spans="9:18" x14ac:dyDescent="0.25">
      <c r="I29318" s="13"/>
      <c r="J29318"/>
      <c r="K29318"/>
      <c r="L29318"/>
      <c r="M29318"/>
      <c r="N29318"/>
      <c r="O29318"/>
      <c r="P29318"/>
      <c r="Q29318"/>
      <c r="R29318"/>
    </row>
    <row r="29319" spans="9:18" x14ac:dyDescent="0.25">
      <c r="I29319" s="13"/>
      <c r="J29319"/>
      <c r="K29319"/>
      <c r="L29319"/>
      <c r="M29319"/>
      <c r="N29319"/>
      <c r="O29319"/>
      <c r="P29319"/>
      <c r="Q29319"/>
      <c r="R29319"/>
    </row>
    <row r="29320" spans="9:18" x14ac:dyDescent="0.25">
      <c r="I29320" s="13"/>
      <c r="J29320"/>
      <c r="K29320"/>
      <c r="L29320"/>
      <c r="M29320"/>
      <c r="N29320"/>
      <c r="O29320"/>
      <c r="P29320"/>
      <c r="Q29320"/>
      <c r="R29320"/>
    </row>
    <row r="29321" spans="9:18" x14ac:dyDescent="0.25">
      <c r="I29321" s="13"/>
      <c r="J29321"/>
      <c r="K29321"/>
      <c r="L29321"/>
      <c r="M29321"/>
      <c r="N29321"/>
      <c r="O29321"/>
      <c r="P29321"/>
      <c r="Q29321"/>
      <c r="R29321"/>
    </row>
    <row r="29322" spans="9:18" x14ac:dyDescent="0.25">
      <c r="I29322" s="13"/>
      <c r="J29322"/>
      <c r="K29322"/>
      <c r="L29322"/>
      <c r="M29322"/>
      <c r="N29322"/>
      <c r="O29322"/>
      <c r="P29322"/>
      <c r="Q29322"/>
      <c r="R29322"/>
    </row>
    <row r="29323" spans="9:18" x14ac:dyDescent="0.25">
      <c r="I29323" s="13"/>
      <c r="J29323"/>
      <c r="K29323"/>
      <c r="L29323"/>
      <c r="M29323"/>
      <c r="N29323"/>
      <c r="O29323"/>
      <c r="P29323"/>
      <c r="Q29323"/>
      <c r="R29323"/>
    </row>
    <row r="29324" spans="9:18" x14ac:dyDescent="0.25">
      <c r="I29324" s="13"/>
      <c r="J29324"/>
      <c r="K29324"/>
      <c r="L29324"/>
      <c r="M29324"/>
      <c r="N29324"/>
      <c r="O29324"/>
      <c r="P29324"/>
      <c r="Q29324"/>
      <c r="R29324"/>
    </row>
    <row r="29325" spans="9:18" x14ac:dyDescent="0.25">
      <c r="I29325" s="13"/>
      <c r="J29325"/>
      <c r="K29325"/>
      <c r="L29325"/>
      <c r="M29325"/>
      <c r="N29325"/>
      <c r="O29325"/>
      <c r="P29325"/>
      <c r="Q29325"/>
      <c r="R29325"/>
    </row>
    <row r="29326" spans="9:18" x14ac:dyDescent="0.25">
      <c r="I29326" s="13"/>
      <c r="J29326"/>
      <c r="K29326"/>
      <c r="L29326"/>
      <c r="M29326"/>
      <c r="N29326"/>
      <c r="O29326"/>
      <c r="P29326"/>
      <c r="Q29326"/>
      <c r="R29326"/>
    </row>
    <row r="29327" spans="9:18" x14ac:dyDescent="0.25">
      <c r="I29327" s="13"/>
      <c r="J29327"/>
      <c r="K29327"/>
      <c r="L29327"/>
      <c r="M29327"/>
      <c r="N29327"/>
      <c r="O29327"/>
      <c r="P29327"/>
      <c r="Q29327"/>
      <c r="R29327"/>
    </row>
    <row r="29328" spans="9:18" x14ac:dyDescent="0.25">
      <c r="I29328" s="13"/>
      <c r="J29328"/>
      <c r="K29328"/>
      <c r="L29328"/>
      <c r="M29328"/>
      <c r="N29328"/>
      <c r="O29328"/>
      <c r="P29328"/>
      <c r="Q29328"/>
      <c r="R29328"/>
    </row>
    <row r="29329" spans="9:18" x14ac:dyDescent="0.25">
      <c r="I29329" s="13"/>
      <c r="J29329"/>
      <c r="K29329"/>
      <c r="L29329"/>
      <c r="M29329"/>
      <c r="N29329"/>
      <c r="O29329"/>
      <c r="P29329"/>
      <c r="Q29329"/>
      <c r="R29329"/>
    </row>
    <row r="29330" spans="9:18" x14ac:dyDescent="0.25">
      <c r="I29330" s="13"/>
      <c r="J29330"/>
      <c r="K29330"/>
      <c r="L29330"/>
      <c r="M29330"/>
      <c r="N29330"/>
      <c r="O29330"/>
      <c r="P29330"/>
      <c r="Q29330"/>
      <c r="R29330"/>
    </row>
    <row r="29331" spans="9:18" x14ac:dyDescent="0.25">
      <c r="I29331" s="13"/>
      <c r="J29331"/>
      <c r="K29331"/>
      <c r="L29331"/>
      <c r="M29331"/>
      <c r="N29331"/>
      <c r="O29331"/>
      <c r="P29331"/>
      <c r="Q29331"/>
      <c r="R29331"/>
    </row>
    <row r="29332" spans="9:18" x14ac:dyDescent="0.25">
      <c r="I29332" s="13"/>
      <c r="J29332"/>
      <c r="K29332"/>
      <c r="L29332"/>
      <c r="M29332"/>
      <c r="N29332"/>
      <c r="O29332"/>
      <c r="P29332"/>
      <c r="Q29332"/>
      <c r="R29332"/>
    </row>
    <row r="29333" spans="9:18" x14ac:dyDescent="0.25">
      <c r="I29333" s="13"/>
      <c r="J29333"/>
      <c r="K29333"/>
      <c r="L29333"/>
      <c r="M29333"/>
      <c r="N29333"/>
      <c r="O29333"/>
      <c r="P29333"/>
      <c r="Q29333"/>
      <c r="R29333"/>
    </row>
    <row r="29334" spans="9:18" x14ac:dyDescent="0.25">
      <c r="I29334" s="13"/>
      <c r="J29334"/>
      <c r="K29334"/>
      <c r="L29334"/>
      <c r="M29334"/>
      <c r="N29334"/>
      <c r="O29334"/>
      <c r="P29334"/>
      <c r="Q29334"/>
      <c r="R29334"/>
    </row>
    <row r="29335" spans="9:18" x14ac:dyDescent="0.25">
      <c r="I29335" s="13"/>
      <c r="J29335"/>
      <c r="K29335"/>
      <c r="L29335"/>
      <c r="M29335"/>
      <c r="N29335"/>
      <c r="O29335"/>
      <c r="P29335"/>
      <c r="Q29335"/>
      <c r="R29335"/>
    </row>
    <row r="29336" spans="9:18" x14ac:dyDescent="0.25">
      <c r="I29336" s="13"/>
      <c r="J29336"/>
      <c r="K29336"/>
      <c r="L29336"/>
      <c r="M29336"/>
      <c r="N29336"/>
      <c r="O29336"/>
      <c r="P29336"/>
      <c r="Q29336"/>
      <c r="R29336"/>
    </row>
    <row r="29337" spans="9:18" x14ac:dyDescent="0.25">
      <c r="I29337" s="13"/>
      <c r="J29337"/>
      <c r="K29337"/>
      <c r="L29337"/>
      <c r="M29337"/>
      <c r="N29337"/>
      <c r="O29337"/>
      <c r="P29337"/>
      <c r="Q29337"/>
      <c r="R29337"/>
    </row>
    <row r="29338" spans="9:18" x14ac:dyDescent="0.25">
      <c r="I29338" s="13"/>
      <c r="J29338"/>
      <c r="K29338"/>
      <c r="L29338"/>
      <c r="M29338"/>
      <c r="N29338"/>
      <c r="O29338"/>
      <c r="P29338"/>
      <c r="Q29338"/>
      <c r="R29338"/>
    </row>
    <row r="29339" spans="9:18" x14ac:dyDescent="0.25">
      <c r="I29339" s="13"/>
      <c r="J29339"/>
      <c r="K29339"/>
      <c r="L29339"/>
      <c r="M29339"/>
      <c r="N29339"/>
      <c r="O29339"/>
      <c r="P29339"/>
      <c r="Q29339"/>
      <c r="R29339"/>
    </row>
    <row r="29340" spans="9:18" x14ac:dyDescent="0.25">
      <c r="I29340" s="13"/>
      <c r="J29340"/>
      <c r="K29340"/>
      <c r="L29340"/>
      <c r="M29340"/>
      <c r="N29340"/>
      <c r="O29340"/>
      <c r="P29340"/>
      <c r="Q29340"/>
      <c r="R29340"/>
    </row>
    <row r="29341" spans="9:18" x14ac:dyDescent="0.25">
      <c r="I29341" s="13"/>
      <c r="J29341"/>
      <c r="K29341"/>
      <c r="L29341"/>
      <c r="M29341"/>
      <c r="N29341"/>
      <c r="O29341"/>
      <c r="P29341"/>
      <c r="Q29341"/>
      <c r="R29341"/>
    </row>
    <row r="29342" spans="9:18" x14ac:dyDescent="0.25">
      <c r="I29342" s="13"/>
      <c r="J29342"/>
      <c r="K29342"/>
      <c r="L29342"/>
      <c r="M29342"/>
      <c r="N29342"/>
      <c r="O29342"/>
      <c r="P29342"/>
      <c r="Q29342"/>
      <c r="R29342"/>
    </row>
    <row r="29343" spans="9:18" x14ac:dyDescent="0.25">
      <c r="I29343" s="13"/>
      <c r="J29343"/>
      <c r="K29343"/>
      <c r="L29343"/>
      <c r="M29343"/>
      <c r="N29343"/>
      <c r="O29343"/>
      <c r="P29343"/>
      <c r="Q29343"/>
      <c r="R29343"/>
    </row>
    <row r="29344" spans="9:18" x14ac:dyDescent="0.25">
      <c r="I29344" s="13"/>
      <c r="J29344"/>
      <c r="K29344"/>
      <c r="L29344"/>
      <c r="M29344"/>
      <c r="N29344"/>
      <c r="O29344"/>
      <c r="P29344"/>
      <c r="Q29344"/>
      <c r="R29344"/>
    </row>
    <row r="29345" spans="9:18" x14ac:dyDescent="0.25">
      <c r="I29345" s="13"/>
      <c r="J29345"/>
      <c r="K29345"/>
      <c r="L29345"/>
      <c r="M29345"/>
      <c r="N29345"/>
      <c r="O29345"/>
      <c r="P29345"/>
      <c r="Q29345"/>
      <c r="R29345"/>
    </row>
    <row r="29346" spans="9:18" x14ac:dyDescent="0.25">
      <c r="I29346" s="13"/>
      <c r="J29346"/>
      <c r="K29346"/>
      <c r="L29346"/>
      <c r="M29346"/>
      <c r="N29346"/>
      <c r="O29346"/>
      <c r="P29346"/>
      <c r="Q29346"/>
      <c r="R29346"/>
    </row>
    <row r="29347" spans="9:18" x14ac:dyDescent="0.25">
      <c r="I29347" s="13"/>
      <c r="J29347"/>
      <c r="K29347"/>
      <c r="L29347"/>
      <c r="M29347"/>
      <c r="N29347"/>
      <c r="O29347"/>
      <c r="P29347"/>
      <c r="Q29347"/>
      <c r="R29347"/>
    </row>
    <row r="29348" spans="9:18" x14ac:dyDescent="0.25">
      <c r="I29348" s="13"/>
      <c r="J29348"/>
      <c r="K29348"/>
      <c r="L29348"/>
      <c r="M29348"/>
      <c r="N29348"/>
      <c r="O29348"/>
      <c r="P29348"/>
      <c r="Q29348"/>
      <c r="R29348"/>
    </row>
    <row r="29349" spans="9:18" x14ac:dyDescent="0.25">
      <c r="I29349" s="13"/>
      <c r="J29349"/>
      <c r="K29349"/>
      <c r="L29349"/>
      <c r="M29349"/>
      <c r="N29349"/>
      <c r="O29349"/>
      <c r="P29349"/>
      <c r="Q29349"/>
      <c r="R29349"/>
    </row>
    <row r="29350" spans="9:18" x14ac:dyDescent="0.25">
      <c r="I29350" s="13"/>
      <c r="J29350"/>
      <c r="K29350"/>
      <c r="L29350"/>
      <c r="M29350"/>
      <c r="N29350"/>
      <c r="O29350"/>
      <c r="P29350"/>
      <c r="Q29350"/>
      <c r="R29350"/>
    </row>
    <row r="29351" spans="9:18" x14ac:dyDescent="0.25">
      <c r="I29351" s="13"/>
      <c r="J29351"/>
      <c r="K29351"/>
      <c r="L29351"/>
      <c r="M29351"/>
      <c r="N29351"/>
      <c r="O29351"/>
      <c r="P29351"/>
      <c r="Q29351"/>
      <c r="R29351"/>
    </row>
    <row r="29352" spans="9:18" x14ac:dyDescent="0.25">
      <c r="I29352" s="13"/>
      <c r="J29352"/>
      <c r="K29352"/>
      <c r="L29352"/>
      <c r="M29352"/>
      <c r="N29352"/>
      <c r="O29352"/>
      <c r="P29352"/>
      <c r="Q29352"/>
      <c r="R29352"/>
    </row>
    <row r="29353" spans="9:18" x14ac:dyDescent="0.25">
      <c r="I29353" s="13"/>
      <c r="J29353"/>
      <c r="K29353"/>
      <c r="L29353"/>
      <c r="M29353"/>
      <c r="N29353"/>
      <c r="O29353"/>
      <c r="P29353"/>
      <c r="Q29353"/>
      <c r="R29353"/>
    </row>
    <row r="29354" spans="9:18" x14ac:dyDescent="0.25">
      <c r="I29354" s="13"/>
      <c r="J29354"/>
      <c r="K29354"/>
      <c r="L29354"/>
      <c r="M29354"/>
      <c r="N29354"/>
      <c r="O29354"/>
      <c r="P29354"/>
      <c r="Q29354"/>
      <c r="R29354"/>
    </row>
    <row r="29355" spans="9:18" x14ac:dyDescent="0.25">
      <c r="I29355" s="13"/>
      <c r="J29355"/>
      <c r="K29355"/>
      <c r="L29355"/>
      <c r="M29355"/>
      <c r="N29355"/>
      <c r="O29355"/>
      <c r="P29355"/>
      <c r="Q29355"/>
      <c r="R29355"/>
    </row>
    <row r="29356" spans="9:18" x14ac:dyDescent="0.25">
      <c r="I29356" s="13"/>
      <c r="J29356"/>
      <c r="K29356"/>
      <c r="L29356"/>
      <c r="M29356"/>
      <c r="N29356"/>
      <c r="O29356"/>
      <c r="P29356"/>
      <c r="Q29356"/>
      <c r="R29356"/>
    </row>
    <row r="29357" spans="9:18" x14ac:dyDescent="0.25">
      <c r="I29357" s="13"/>
      <c r="J29357"/>
      <c r="K29357"/>
      <c r="L29357"/>
      <c r="M29357"/>
      <c r="N29357"/>
      <c r="O29357"/>
      <c r="P29357"/>
      <c r="Q29357"/>
      <c r="R29357"/>
    </row>
    <row r="29358" spans="9:18" x14ac:dyDescent="0.25">
      <c r="I29358" s="13"/>
      <c r="J29358"/>
      <c r="K29358"/>
      <c r="L29358"/>
      <c r="M29358"/>
      <c r="N29358"/>
      <c r="O29358"/>
      <c r="P29358"/>
      <c r="Q29358"/>
      <c r="R29358"/>
    </row>
    <row r="29359" spans="9:18" x14ac:dyDescent="0.25">
      <c r="I29359" s="13"/>
      <c r="J29359"/>
      <c r="K29359"/>
      <c r="L29359"/>
      <c r="M29359"/>
      <c r="N29359"/>
      <c r="O29359"/>
      <c r="P29359"/>
      <c r="Q29359"/>
      <c r="R29359"/>
    </row>
    <row r="29360" spans="9:18" x14ac:dyDescent="0.25">
      <c r="I29360" s="13"/>
      <c r="J29360"/>
      <c r="K29360"/>
      <c r="L29360"/>
      <c r="M29360"/>
      <c r="N29360"/>
      <c r="O29360"/>
      <c r="P29360"/>
      <c r="Q29360"/>
      <c r="R29360"/>
    </row>
    <row r="29361" spans="9:18" x14ac:dyDescent="0.25">
      <c r="I29361" s="13"/>
      <c r="J29361"/>
      <c r="K29361"/>
      <c r="L29361"/>
      <c r="M29361"/>
      <c r="N29361"/>
      <c r="O29361"/>
      <c r="P29361"/>
      <c r="Q29361"/>
      <c r="R29361"/>
    </row>
    <row r="29362" spans="9:18" x14ac:dyDescent="0.25">
      <c r="I29362" s="13"/>
      <c r="J29362"/>
      <c r="K29362"/>
      <c r="L29362"/>
      <c r="M29362"/>
      <c r="N29362"/>
      <c r="O29362"/>
      <c r="P29362"/>
      <c r="Q29362"/>
      <c r="R29362"/>
    </row>
    <row r="29363" spans="9:18" x14ac:dyDescent="0.25">
      <c r="I29363" s="13"/>
      <c r="J29363"/>
      <c r="K29363"/>
      <c r="L29363"/>
      <c r="M29363"/>
      <c r="N29363"/>
      <c r="O29363"/>
      <c r="P29363"/>
      <c r="Q29363"/>
      <c r="R29363"/>
    </row>
    <row r="29364" spans="9:18" x14ac:dyDescent="0.25">
      <c r="I29364" s="13"/>
      <c r="J29364"/>
      <c r="K29364"/>
      <c r="L29364"/>
      <c r="M29364"/>
      <c r="N29364"/>
      <c r="O29364"/>
      <c r="P29364"/>
      <c r="Q29364"/>
      <c r="R29364"/>
    </row>
    <row r="29365" spans="9:18" x14ac:dyDescent="0.25">
      <c r="I29365" s="13"/>
      <c r="J29365"/>
      <c r="K29365"/>
      <c r="L29365"/>
      <c r="M29365"/>
      <c r="N29365"/>
      <c r="O29365"/>
      <c r="P29365"/>
      <c r="Q29365"/>
      <c r="R29365"/>
    </row>
    <row r="29366" spans="9:18" x14ac:dyDescent="0.25">
      <c r="I29366" s="13"/>
      <c r="J29366"/>
      <c r="K29366"/>
      <c r="L29366"/>
      <c r="M29366"/>
      <c r="N29366"/>
      <c r="O29366"/>
      <c r="P29366"/>
      <c r="Q29366"/>
      <c r="R29366"/>
    </row>
    <row r="29367" spans="9:18" x14ac:dyDescent="0.25">
      <c r="I29367" s="13"/>
      <c r="J29367"/>
      <c r="K29367"/>
      <c r="L29367"/>
      <c r="M29367"/>
      <c r="N29367"/>
      <c r="O29367"/>
      <c r="P29367"/>
      <c r="Q29367"/>
      <c r="R29367"/>
    </row>
    <row r="29368" spans="9:18" x14ac:dyDescent="0.25">
      <c r="I29368" s="13"/>
      <c r="J29368"/>
      <c r="K29368"/>
      <c r="L29368"/>
      <c r="M29368"/>
      <c r="N29368"/>
      <c r="O29368"/>
      <c r="P29368"/>
      <c r="Q29368"/>
      <c r="R29368"/>
    </row>
    <row r="29369" spans="9:18" x14ac:dyDescent="0.25">
      <c r="I29369" s="13"/>
      <c r="J29369"/>
      <c r="K29369"/>
      <c r="L29369"/>
      <c r="M29369"/>
      <c r="N29369"/>
      <c r="O29369"/>
      <c r="P29369"/>
      <c r="Q29369"/>
      <c r="R29369"/>
    </row>
    <row r="29370" spans="9:18" x14ac:dyDescent="0.25">
      <c r="I29370" s="13"/>
      <c r="J29370"/>
      <c r="K29370"/>
      <c r="L29370"/>
      <c r="M29370"/>
      <c r="N29370"/>
      <c r="O29370"/>
      <c r="P29370"/>
      <c r="Q29370"/>
      <c r="R29370"/>
    </row>
    <row r="29371" spans="9:18" x14ac:dyDescent="0.25">
      <c r="I29371" s="13"/>
      <c r="J29371"/>
      <c r="K29371"/>
      <c r="L29371"/>
      <c r="M29371"/>
      <c r="N29371"/>
      <c r="O29371"/>
      <c r="P29371"/>
      <c r="Q29371"/>
      <c r="R29371"/>
    </row>
    <row r="29372" spans="9:18" x14ac:dyDescent="0.25">
      <c r="I29372" s="13"/>
      <c r="J29372"/>
      <c r="K29372"/>
      <c r="L29372"/>
      <c r="M29372"/>
      <c r="N29372"/>
      <c r="O29372"/>
      <c r="P29372"/>
      <c r="Q29372"/>
      <c r="R29372"/>
    </row>
    <row r="29373" spans="9:18" x14ac:dyDescent="0.25">
      <c r="I29373" s="13"/>
      <c r="J29373"/>
      <c r="K29373"/>
      <c r="L29373"/>
      <c r="M29373"/>
      <c r="N29373"/>
      <c r="O29373"/>
      <c r="P29373"/>
      <c r="Q29373"/>
      <c r="R29373"/>
    </row>
    <row r="29374" spans="9:18" x14ac:dyDescent="0.25">
      <c r="I29374" s="13"/>
      <c r="J29374"/>
      <c r="K29374"/>
      <c r="L29374"/>
      <c r="M29374"/>
      <c r="N29374"/>
      <c r="O29374"/>
      <c r="P29374"/>
      <c r="Q29374"/>
      <c r="R29374"/>
    </row>
    <row r="29375" spans="9:18" x14ac:dyDescent="0.25">
      <c r="I29375" s="13"/>
      <c r="J29375"/>
      <c r="K29375"/>
      <c r="L29375"/>
      <c r="M29375"/>
      <c r="N29375"/>
      <c r="O29375"/>
      <c r="P29375"/>
      <c r="Q29375"/>
      <c r="R29375"/>
    </row>
    <row r="29376" spans="9:18" x14ac:dyDescent="0.25">
      <c r="I29376" s="13"/>
      <c r="J29376"/>
      <c r="K29376"/>
      <c r="L29376"/>
      <c r="M29376"/>
      <c r="N29376"/>
      <c r="O29376"/>
      <c r="P29376"/>
      <c r="Q29376"/>
      <c r="R29376"/>
    </row>
    <row r="29377" spans="9:18" x14ac:dyDescent="0.25">
      <c r="I29377" s="13"/>
      <c r="J29377"/>
      <c r="K29377"/>
      <c r="L29377"/>
      <c r="M29377"/>
      <c r="N29377"/>
      <c r="O29377"/>
      <c r="P29377"/>
      <c r="Q29377"/>
      <c r="R29377"/>
    </row>
    <row r="29378" spans="9:18" x14ac:dyDescent="0.25">
      <c r="I29378" s="13"/>
      <c r="J29378"/>
      <c r="K29378"/>
      <c r="L29378"/>
      <c r="M29378"/>
      <c r="N29378"/>
      <c r="O29378"/>
      <c r="P29378"/>
      <c r="Q29378"/>
      <c r="R29378"/>
    </row>
    <row r="29379" spans="9:18" x14ac:dyDescent="0.25">
      <c r="I29379" s="13"/>
      <c r="J29379"/>
      <c r="K29379"/>
      <c r="L29379"/>
      <c r="M29379"/>
      <c r="N29379"/>
      <c r="O29379"/>
      <c r="P29379"/>
      <c r="Q29379"/>
      <c r="R29379"/>
    </row>
    <row r="29380" spans="9:18" x14ac:dyDescent="0.25">
      <c r="I29380" s="13"/>
      <c r="J29380"/>
      <c r="K29380"/>
      <c r="L29380"/>
      <c r="M29380"/>
      <c r="N29380"/>
      <c r="O29380"/>
      <c r="P29380"/>
      <c r="Q29380"/>
      <c r="R29380"/>
    </row>
    <row r="29381" spans="9:18" x14ac:dyDescent="0.25">
      <c r="I29381" s="13"/>
      <c r="J29381"/>
      <c r="K29381"/>
      <c r="L29381"/>
      <c r="M29381"/>
      <c r="N29381"/>
      <c r="O29381"/>
      <c r="P29381"/>
      <c r="Q29381"/>
      <c r="R29381"/>
    </row>
    <row r="29382" spans="9:18" x14ac:dyDescent="0.25">
      <c r="I29382" s="13"/>
      <c r="J29382"/>
      <c r="K29382"/>
      <c r="L29382"/>
      <c r="M29382"/>
      <c r="N29382"/>
      <c r="O29382"/>
      <c r="P29382"/>
      <c r="Q29382"/>
      <c r="R29382"/>
    </row>
    <row r="29383" spans="9:18" x14ac:dyDescent="0.25">
      <c r="I29383" s="13"/>
      <c r="J29383"/>
      <c r="K29383"/>
      <c r="L29383"/>
      <c r="M29383"/>
      <c r="N29383"/>
      <c r="O29383"/>
      <c r="P29383"/>
      <c r="Q29383"/>
      <c r="R29383"/>
    </row>
    <row r="29384" spans="9:18" x14ac:dyDescent="0.25">
      <c r="I29384" s="13"/>
      <c r="J29384"/>
      <c r="K29384"/>
      <c r="L29384"/>
      <c r="M29384"/>
      <c r="N29384"/>
      <c r="O29384"/>
      <c r="P29384"/>
      <c r="Q29384"/>
      <c r="R29384"/>
    </row>
    <row r="29385" spans="9:18" x14ac:dyDescent="0.25">
      <c r="I29385" s="13"/>
      <c r="J29385"/>
      <c r="K29385"/>
      <c r="L29385"/>
      <c r="M29385"/>
      <c r="N29385"/>
      <c r="O29385"/>
      <c r="P29385"/>
      <c r="Q29385"/>
      <c r="R29385"/>
    </row>
    <row r="29386" spans="9:18" x14ac:dyDescent="0.25">
      <c r="I29386" s="13"/>
      <c r="J29386"/>
      <c r="K29386"/>
      <c r="L29386"/>
      <c r="M29386"/>
      <c r="N29386"/>
      <c r="O29386"/>
      <c r="P29386"/>
      <c r="Q29386"/>
      <c r="R29386"/>
    </row>
    <row r="29387" spans="9:18" x14ac:dyDescent="0.25">
      <c r="I29387" s="13"/>
      <c r="J29387"/>
      <c r="K29387"/>
      <c r="L29387"/>
      <c r="M29387"/>
      <c r="N29387"/>
      <c r="O29387"/>
      <c r="P29387"/>
      <c r="Q29387"/>
      <c r="R29387"/>
    </row>
    <row r="29388" spans="9:18" x14ac:dyDescent="0.25">
      <c r="I29388" s="13"/>
      <c r="J29388"/>
      <c r="K29388"/>
      <c r="L29388"/>
      <c r="M29388"/>
      <c r="N29388"/>
      <c r="O29388"/>
      <c r="P29388"/>
      <c r="Q29388"/>
      <c r="R29388"/>
    </row>
    <row r="29389" spans="9:18" x14ac:dyDescent="0.25">
      <c r="I29389" s="13"/>
      <c r="J29389"/>
      <c r="K29389"/>
      <c r="L29389"/>
      <c r="M29389"/>
      <c r="N29389"/>
      <c r="O29389"/>
      <c r="P29389"/>
      <c r="Q29389"/>
      <c r="R29389"/>
    </row>
    <row r="29390" spans="9:18" x14ac:dyDescent="0.25">
      <c r="I29390" s="13"/>
      <c r="J29390"/>
      <c r="K29390"/>
      <c r="L29390"/>
      <c r="M29390"/>
      <c r="N29390"/>
      <c r="O29390"/>
      <c r="P29390"/>
      <c r="Q29390"/>
      <c r="R29390"/>
    </row>
    <row r="29391" spans="9:18" x14ac:dyDescent="0.25">
      <c r="I29391" s="13"/>
      <c r="J29391"/>
      <c r="K29391"/>
      <c r="L29391"/>
      <c r="M29391"/>
      <c r="N29391"/>
      <c r="O29391"/>
      <c r="P29391"/>
      <c r="Q29391"/>
      <c r="R29391"/>
    </row>
    <row r="29392" spans="9:18" x14ac:dyDescent="0.25">
      <c r="I29392" s="13"/>
      <c r="J29392"/>
      <c r="K29392"/>
      <c r="L29392"/>
      <c r="M29392"/>
      <c r="N29392"/>
      <c r="O29392"/>
      <c r="P29392"/>
      <c r="Q29392"/>
      <c r="R29392"/>
    </row>
    <row r="29393" spans="9:18" x14ac:dyDescent="0.25">
      <c r="I29393" s="13"/>
      <c r="J29393"/>
      <c r="K29393"/>
      <c r="L29393"/>
      <c r="M29393"/>
      <c r="N29393"/>
      <c r="O29393"/>
      <c r="P29393"/>
      <c r="Q29393"/>
      <c r="R29393"/>
    </row>
    <row r="29394" spans="9:18" x14ac:dyDescent="0.25">
      <c r="I29394" s="13"/>
      <c r="J29394"/>
      <c r="K29394"/>
      <c r="L29394"/>
      <c r="M29394"/>
      <c r="N29394"/>
      <c r="O29394"/>
      <c r="P29394"/>
      <c r="Q29394"/>
      <c r="R29394"/>
    </row>
    <row r="29395" spans="9:18" x14ac:dyDescent="0.25">
      <c r="I29395" s="13"/>
      <c r="J29395"/>
      <c r="K29395"/>
      <c r="L29395"/>
      <c r="M29395"/>
      <c r="N29395"/>
      <c r="O29395"/>
      <c r="P29395"/>
      <c r="Q29395"/>
      <c r="R29395"/>
    </row>
    <row r="29396" spans="9:18" x14ac:dyDescent="0.25">
      <c r="I29396" s="13"/>
      <c r="J29396"/>
      <c r="K29396"/>
      <c r="L29396"/>
      <c r="M29396"/>
      <c r="N29396"/>
      <c r="O29396"/>
      <c r="P29396"/>
      <c r="Q29396"/>
      <c r="R29396"/>
    </row>
    <row r="29397" spans="9:18" x14ac:dyDescent="0.25">
      <c r="I29397" s="13"/>
      <c r="J29397"/>
      <c r="K29397"/>
      <c r="L29397"/>
      <c r="M29397"/>
      <c r="N29397"/>
      <c r="O29397"/>
      <c r="P29397"/>
      <c r="Q29397"/>
      <c r="R29397"/>
    </row>
    <row r="29398" spans="9:18" x14ac:dyDescent="0.25">
      <c r="I29398" s="13"/>
      <c r="J29398"/>
      <c r="K29398"/>
      <c r="L29398"/>
      <c r="M29398"/>
      <c r="N29398"/>
      <c r="O29398"/>
      <c r="P29398"/>
      <c r="Q29398"/>
      <c r="R29398"/>
    </row>
    <row r="29399" spans="9:18" x14ac:dyDescent="0.25">
      <c r="I29399" s="13"/>
      <c r="J29399"/>
      <c r="K29399"/>
      <c r="L29399"/>
      <c r="M29399"/>
      <c r="N29399"/>
      <c r="O29399"/>
      <c r="P29399"/>
      <c r="Q29399"/>
      <c r="R29399"/>
    </row>
    <row r="29400" spans="9:18" x14ac:dyDescent="0.25">
      <c r="I29400" s="13"/>
      <c r="J29400"/>
      <c r="K29400"/>
      <c r="L29400"/>
      <c r="M29400"/>
      <c r="N29400"/>
      <c r="O29400"/>
      <c r="P29400"/>
      <c r="Q29400"/>
      <c r="R29400"/>
    </row>
    <row r="29401" spans="9:18" x14ac:dyDescent="0.25">
      <c r="I29401" s="13"/>
      <c r="J29401"/>
      <c r="K29401"/>
      <c r="L29401"/>
      <c r="M29401"/>
      <c r="N29401"/>
      <c r="O29401"/>
      <c r="P29401"/>
      <c r="Q29401"/>
      <c r="R29401"/>
    </row>
    <row r="29402" spans="9:18" x14ac:dyDescent="0.25">
      <c r="I29402" s="13"/>
      <c r="J29402"/>
      <c r="K29402"/>
      <c r="L29402"/>
      <c r="M29402"/>
      <c r="N29402"/>
      <c r="O29402"/>
      <c r="P29402"/>
      <c r="Q29402"/>
      <c r="R29402"/>
    </row>
    <row r="29403" spans="9:18" x14ac:dyDescent="0.25">
      <c r="I29403" s="13"/>
      <c r="J29403"/>
      <c r="K29403"/>
      <c r="L29403"/>
      <c r="M29403"/>
      <c r="N29403"/>
      <c r="O29403"/>
      <c r="P29403"/>
      <c r="Q29403"/>
      <c r="R29403"/>
    </row>
    <row r="29404" spans="9:18" x14ac:dyDescent="0.25">
      <c r="I29404" s="13"/>
      <c r="J29404"/>
      <c r="K29404"/>
      <c r="L29404"/>
      <c r="M29404"/>
      <c r="N29404"/>
      <c r="O29404"/>
      <c r="P29404"/>
      <c r="Q29404"/>
      <c r="R29404"/>
    </row>
    <row r="29405" spans="9:18" x14ac:dyDescent="0.25">
      <c r="I29405" s="13"/>
      <c r="J29405"/>
      <c r="K29405"/>
      <c r="L29405"/>
      <c r="M29405"/>
      <c r="N29405"/>
      <c r="O29405"/>
      <c r="P29405"/>
      <c r="Q29405"/>
      <c r="R29405"/>
    </row>
    <row r="29406" spans="9:18" x14ac:dyDescent="0.25">
      <c r="I29406" s="13"/>
      <c r="J29406"/>
      <c r="K29406"/>
      <c r="L29406"/>
      <c r="M29406"/>
      <c r="N29406"/>
      <c r="O29406"/>
      <c r="P29406"/>
      <c r="Q29406"/>
      <c r="R29406"/>
    </row>
    <row r="29407" spans="9:18" x14ac:dyDescent="0.25">
      <c r="I29407" s="13"/>
      <c r="J29407"/>
      <c r="K29407"/>
      <c r="L29407"/>
      <c r="M29407"/>
      <c r="N29407"/>
      <c r="O29407"/>
      <c r="P29407"/>
      <c r="Q29407"/>
      <c r="R29407"/>
    </row>
    <row r="29408" spans="9:18" x14ac:dyDescent="0.25">
      <c r="I29408" s="13"/>
      <c r="J29408"/>
      <c r="K29408"/>
      <c r="L29408"/>
      <c r="M29408"/>
      <c r="N29408"/>
      <c r="O29408"/>
      <c r="P29408"/>
      <c r="Q29408"/>
      <c r="R29408"/>
    </row>
    <row r="29409" spans="9:18" x14ac:dyDescent="0.25">
      <c r="I29409" s="13"/>
      <c r="J29409"/>
      <c r="K29409"/>
      <c r="L29409"/>
      <c r="M29409"/>
      <c r="N29409"/>
      <c r="O29409"/>
      <c r="P29409"/>
      <c r="Q29409"/>
      <c r="R29409"/>
    </row>
    <row r="29410" spans="9:18" x14ac:dyDescent="0.25">
      <c r="I29410" s="13"/>
      <c r="J29410"/>
      <c r="K29410"/>
      <c r="L29410"/>
      <c r="M29410"/>
      <c r="N29410"/>
      <c r="O29410"/>
      <c r="P29410"/>
      <c r="Q29410"/>
      <c r="R29410"/>
    </row>
    <row r="29411" spans="9:18" x14ac:dyDescent="0.25">
      <c r="I29411" s="13"/>
      <c r="J29411"/>
      <c r="K29411"/>
      <c r="L29411"/>
      <c r="M29411"/>
      <c r="N29411"/>
      <c r="O29411"/>
      <c r="P29411"/>
      <c r="Q29411"/>
      <c r="R29411"/>
    </row>
    <row r="29412" spans="9:18" x14ac:dyDescent="0.25">
      <c r="I29412" s="13"/>
      <c r="J29412"/>
      <c r="K29412"/>
      <c r="L29412"/>
      <c r="M29412"/>
      <c r="N29412"/>
      <c r="O29412"/>
      <c r="P29412"/>
      <c r="Q29412"/>
      <c r="R29412"/>
    </row>
    <row r="29413" spans="9:18" x14ac:dyDescent="0.25">
      <c r="I29413" s="13"/>
      <c r="J29413"/>
      <c r="K29413"/>
      <c r="L29413"/>
      <c r="M29413"/>
      <c r="N29413"/>
      <c r="O29413"/>
      <c r="P29413"/>
      <c r="Q29413"/>
      <c r="R29413"/>
    </row>
    <row r="29414" spans="9:18" x14ac:dyDescent="0.25">
      <c r="I29414" s="13"/>
      <c r="J29414"/>
      <c r="K29414"/>
      <c r="L29414"/>
      <c r="M29414"/>
      <c r="N29414"/>
      <c r="O29414"/>
      <c r="P29414"/>
      <c r="Q29414"/>
      <c r="R29414"/>
    </row>
    <row r="29415" spans="9:18" x14ac:dyDescent="0.25">
      <c r="I29415" s="13"/>
      <c r="J29415"/>
      <c r="K29415"/>
      <c r="L29415"/>
      <c r="M29415"/>
      <c r="N29415"/>
      <c r="O29415"/>
      <c r="P29415"/>
      <c r="Q29415"/>
      <c r="R29415"/>
    </row>
    <row r="29416" spans="9:18" x14ac:dyDescent="0.25">
      <c r="I29416" s="13"/>
      <c r="J29416"/>
      <c r="K29416"/>
      <c r="L29416"/>
      <c r="M29416"/>
      <c r="N29416"/>
      <c r="O29416"/>
      <c r="P29416"/>
      <c r="Q29416"/>
      <c r="R29416"/>
    </row>
    <row r="29417" spans="9:18" x14ac:dyDescent="0.25">
      <c r="I29417" s="13"/>
      <c r="J29417"/>
      <c r="K29417"/>
      <c r="L29417"/>
      <c r="M29417"/>
      <c r="N29417"/>
      <c r="O29417"/>
      <c r="P29417"/>
      <c r="Q29417"/>
      <c r="R29417"/>
    </row>
    <row r="29418" spans="9:18" x14ac:dyDescent="0.25">
      <c r="I29418" s="13"/>
      <c r="J29418"/>
      <c r="K29418"/>
      <c r="L29418"/>
      <c r="M29418"/>
      <c r="N29418"/>
      <c r="O29418"/>
      <c r="P29418"/>
      <c r="Q29418"/>
      <c r="R29418"/>
    </row>
    <row r="29419" spans="9:18" x14ac:dyDescent="0.25">
      <c r="I29419" s="13"/>
      <c r="J29419"/>
      <c r="K29419"/>
      <c r="L29419"/>
      <c r="M29419"/>
      <c r="N29419"/>
      <c r="O29419"/>
      <c r="P29419"/>
      <c r="Q29419"/>
      <c r="R29419"/>
    </row>
    <row r="29420" spans="9:18" x14ac:dyDescent="0.25">
      <c r="I29420" s="13"/>
      <c r="J29420"/>
      <c r="K29420"/>
      <c r="L29420"/>
      <c r="M29420"/>
      <c r="N29420"/>
      <c r="O29420"/>
      <c r="P29420"/>
      <c r="Q29420"/>
      <c r="R29420"/>
    </row>
    <row r="29421" spans="9:18" x14ac:dyDescent="0.25">
      <c r="I29421" s="13"/>
      <c r="J29421"/>
      <c r="K29421"/>
      <c r="L29421"/>
      <c r="M29421"/>
      <c r="N29421"/>
      <c r="O29421"/>
      <c r="P29421"/>
      <c r="Q29421"/>
      <c r="R29421"/>
    </row>
    <row r="29422" spans="9:18" x14ac:dyDescent="0.25">
      <c r="I29422" s="13"/>
      <c r="J29422"/>
      <c r="K29422"/>
      <c r="L29422"/>
      <c r="M29422"/>
      <c r="N29422"/>
      <c r="O29422"/>
      <c r="P29422"/>
      <c r="Q29422"/>
      <c r="R29422"/>
    </row>
    <row r="29423" spans="9:18" x14ac:dyDescent="0.25">
      <c r="I29423" s="13"/>
      <c r="J29423"/>
      <c r="K29423"/>
      <c r="L29423"/>
      <c r="M29423"/>
      <c r="N29423"/>
      <c r="O29423"/>
      <c r="P29423"/>
      <c r="Q29423"/>
      <c r="R29423"/>
    </row>
    <row r="29424" spans="9:18" x14ac:dyDescent="0.25">
      <c r="I29424" s="13"/>
      <c r="J29424"/>
      <c r="K29424"/>
      <c r="L29424"/>
      <c r="M29424"/>
      <c r="N29424"/>
      <c r="O29424"/>
      <c r="P29424"/>
      <c r="Q29424"/>
      <c r="R29424"/>
    </row>
    <row r="29425" spans="9:18" x14ac:dyDescent="0.25">
      <c r="I29425" s="13"/>
      <c r="J29425"/>
      <c r="K29425"/>
      <c r="L29425"/>
      <c r="M29425"/>
      <c r="N29425"/>
      <c r="O29425"/>
      <c r="P29425"/>
      <c r="Q29425"/>
      <c r="R29425"/>
    </row>
    <row r="29426" spans="9:18" x14ac:dyDescent="0.25">
      <c r="I29426" s="13"/>
      <c r="J29426"/>
      <c r="K29426"/>
      <c r="L29426"/>
      <c r="M29426"/>
      <c r="N29426"/>
      <c r="O29426"/>
      <c r="P29426"/>
      <c r="Q29426"/>
      <c r="R29426"/>
    </row>
    <row r="29427" spans="9:18" x14ac:dyDescent="0.25">
      <c r="I29427" s="13"/>
      <c r="J29427"/>
      <c r="K29427"/>
      <c r="L29427"/>
      <c r="M29427"/>
      <c r="N29427"/>
      <c r="O29427"/>
      <c r="P29427"/>
      <c r="Q29427"/>
      <c r="R29427"/>
    </row>
    <row r="29428" spans="9:18" x14ac:dyDescent="0.25">
      <c r="I29428" s="13"/>
      <c r="J29428"/>
      <c r="K29428"/>
      <c r="L29428"/>
      <c r="M29428"/>
      <c r="N29428"/>
      <c r="O29428"/>
      <c r="P29428"/>
      <c r="Q29428"/>
      <c r="R29428"/>
    </row>
    <row r="29429" spans="9:18" x14ac:dyDescent="0.25">
      <c r="I29429" s="13"/>
      <c r="J29429"/>
      <c r="K29429"/>
      <c r="L29429"/>
      <c r="M29429"/>
      <c r="N29429"/>
      <c r="O29429"/>
      <c r="P29429"/>
      <c r="Q29429"/>
      <c r="R29429"/>
    </row>
    <row r="29430" spans="9:18" x14ac:dyDescent="0.25">
      <c r="I29430" s="13"/>
      <c r="J29430"/>
      <c r="K29430"/>
      <c r="L29430"/>
      <c r="M29430"/>
      <c r="N29430"/>
      <c r="O29430"/>
      <c r="P29430"/>
      <c r="Q29430"/>
      <c r="R29430"/>
    </row>
    <row r="29431" spans="9:18" x14ac:dyDescent="0.25">
      <c r="I29431" s="13"/>
      <c r="J29431"/>
      <c r="K29431"/>
      <c r="L29431"/>
      <c r="M29431"/>
      <c r="N29431"/>
      <c r="O29431"/>
      <c r="P29431"/>
      <c r="Q29431"/>
      <c r="R29431"/>
    </row>
    <row r="29432" spans="9:18" x14ac:dyDescent="0.25">
      <c r="I29432" s="13"/>
      <c r="J29432"/>
      <c r="K29432"/>
      <c r="L29432"/>
      <c r="M29432"/>
      <c r="N29432"/>
      <c r="O29432"/>
      <c r="P29432"/>
      <c r="Q29432"/>
      <c r="R29432"/>
    </row>
    <row r="29433" spans="9:18" x14ac:dyDescent="0.25">
      <c r="I29433" s="13"/>
      <c r="J29433"/>
      <c r="K29433"/>
      <c r="L29433"/>
      <c r="M29433"/>
      <c r="N29433"/>
      <c r="O29433"/>
      <c r="P29433"/>
      <c r="Q29433"/>
      <c r="R29433"/>
    </row>
    <row r="29434" spans="9:18" x14ac:dyDescent="0.25">
      <c r="I29434" s="13"/>
      <c r="J29434"/>
      <c r="K29434"/>
      <c r="L29434"/>
      <c r="M29434"/>
      <c r="N29434"/>
      <c r="O29434"/>
      <c r="P29434"/>
      <c r="Q29434"/>
      <c r="R29434"/>
    </row>
    <row r="29435" spans="9:18" x14ac:dyDescent="0.25">
      <c r="I29435" s="13"/>
      <c r="J29435"/>
      <c r="K29435"/>
      <c r="L29435"/>
      <c r="M29435"/>
      <c r="N29435"/>
      <c r="O29435"/>
      <c r="P29435"/>
      <c r="Q29435"/>
      <c r="R29435"/>
    </row>
    <row r="29436" spans="9:18" x14ac:dyDescent="0.25">
      <c r="I29436" s="13"/>
      <c r="J29436"/>
      <c r="K29436"/>
      <c r="L29436"/>
      <c r="M29436"/>
      <c r="N29436"/>
      <c r="O29436"/>
      <c r="P29436"/>
      <c r="Q29436"/>
      <c r="R29436"/>
    </row>
    <row r="29437" spans="9:18" x14ac:dyDescent="0.25">
      <c r="I29437" s="13"/>
      <c r="J29437"/>
      <c r="K29437"/>
      <c r="L29437"/>
      <c r="M29437"/>
      <c r="N29437"/>
      <c r="O29437"/>
      <c r="P29437"/>
      <c r="Q29437"/>
      <c r="R29437"/>
    </row>
    <row r="29438" spans="9:18" x14ac:dyDescent="0.25">
      <c r="I29438" s="13"/>
      <c r="J29438"/>
      <c r="K29438"/>
      <c r="L29438"/>
      <c r="M29438"/>
      <c r="N29438"/>
      <c r="O29438"/>
      <c r="P29438"/>
      <c r="Q29438"/>
      <c r="R29438"/>
    </row>
    <row r="29439" spans="9:18" x14ac:dyDescent="0.25">
      <c r="I29439" s="13"/>
      <c r="J29439"/>
      <c r="K29439"/>
      <c r="L29439"/>
      <c r="M29439"/>
      <c r="N29439"/>
      <c r="O29439"/>
      <c r="P29439"/>
      <c r="Q29439"/>
      <c r="R29439"/>
    </row>
    <row r="29440" spans="9:18" x14ac:dyDescent="0.25">
      <c r="I29440" s="13"/>
      <c r="J29440"/>
      <c r="K29440"/>
      <c r="L29440"/>
      <c r="M29440"/>
      <c r="N29440"/>
      <c r="O29440"/>
      <c r="P29440"/>
      <c r="Q29440"/>
      <c r="R29440"/>
    </row>
    <row r="29441" spans="9:18" x14ac:dyDescent="0.25">
      <c r="I29441" s="13"/>
      <c r="J29441"/>
      <c r="K29441"/>
      <c r="L29441"/>
      <c r="M29441"/>
      <c r="N29441"/>
      <c r="O29441"/>
      <c r="P29441"/>
      <c r="Q29441"/>
      <c r="R29441"/>
    </row>
    <row r="29442" spans="9:18" x14ac:dyDescent="0.25">
      <c r="I29442" s="13"/>
      <c r="J29442"/>
      <c r="K29442"/>
      <c r="L29442"/>
      <c r="M29442"/>
      <c r="N29442"/>
      <c r="O29442"/>
      <c r="P29442"/>
      <c r="Q29442"/>
      <c r="R29442"/>
    </row>
    <row r="29443" spans="9:18" x14ac:dyDescent="0.25">
      <c r="I29443" s="13"/>
      <c r="J29443"/>
      <c r="K29443"/>
      <c r="L29443"/>
      <c r="M29443"/>
      <c r="N29443"/>
      <c r="O29443"/>
      <c r="P29443"/>
      <c r="Q29443"/>
      <c r="R29443"/>
    </row>
    <row r="29444" spans="9:18" x14ac:dyDescent="0.25">
      <c r="I29444" s="13"/>
      <c r="J29444"/>
      <c r="K29444"/>
      <c r="L29444"/>
      <c r="M29444"/>
      <c r="N29444"/>
      <c r="O29444"/>
      <c r="P29444"/>
      <c r="Q29444"/>
      <c r="R29444"/>
    </row>
    <row r="29445" spans="9:18" x14ac:dyDescent="0.25">
      <c r="I29445" s="13"/>
      <c r="J29445"/>
      <c r="K29445"/>
      <c r="L29445"/>
      <c r="M29445"/>
      <c r="N29445"/>
      <c r="O29445"/>
      <c r="P29445"/>
      <c r="Q29445"/>
      <c r="R29445"/>
    </row>
    <row r="29446" spans="9:18" x14ac:dyDescent="0.25">
      <c r="I29446" s="13"/>
      <c r="J29446"/>
      <c r="K29446"/>
      <c r="L29446"/>
      <c r="M29446"/>
      <c r="N29446"/>
      <c r="O29446"/>
      <c r="P29446"/>
      <c r="Q29446"/>
      <c r="R29446"/>
    </row>
    <row r="29447" spans="9:18" x14ac:dyDescent="0.25">
      <c r="I29447" s="13"/>
      <c r="J29447"/>
      <c r="K29447"/>
      <c r="L29447"/>
      <c r="M29447"/>
      <c r="N29447"/>
      <c r="O29447"/>
      <c r="P29447"/>
      <c r="Q29447"/>
      <c r="R29447"/>
    </row>
    <row r="29448" spans="9:18" x14ac:dyDescent="0.25">
      <c r="I29448" s="13"/>
      <c r="J29448"/>
      <c r="K29448"/>
      <c r="L29448"/>
      <c r="M29448"/>
      <c r="N29448"/>
      <c r="O29448"/>
      <c r="P29448"/>
      <c r="Q29448"/>
      <c r="R29448"/>
    </row>
    <row r="29449" spans="9:18" x14ac:dyDescent="0.25">
      <c r="I29449" s="13"/>
      <c r="J29449"/>
      <c r="K29449"/>
      <c r="L29449"/>
      <c r="M29449"/>
      <c r="N29449"/>
      <c r="O29449"/>
      <c r="P29449"/>
      <c r="Q29449"/>
      <c r="R29449"/>
    </row>
    <row r="29450" spans="9:18" x14ac:dyDescent="0.25">
      <c r="I29450" s="13"/>
      <c r="J29450"/>
      <c r="K29450"/>
      <c r="L29450"/>
      <c r="M29450"/>
      <c r="N29450"/>
      <c r="O29450"/>
      <c r="P29450"/>
      <c r="Q29450"/>
      <c r="R29450"/>
    </row>
    <row r="29451" spans="9:18" x14ac:dyDescent="0.25">
      <c r="I29451" s="13"/>
      <c r="J29451"/>
      <c r="K29451"/>
      <c r="L29451"/>
      <c r="M29451"/>
      <c r="N29451"/>
      <c r="O29451"/>
      <c r="P29451"/>
      <c r="Q29451"/>
      <c r="R29451"/>
    </row>
    <row r="29452" spans="9:18" x14ac:dyDescent="0.25">
      <c r="I29452" s="13"/>
      <c r="J29452"/>
      <c r="K29452"/>
      <c r="L29452"/>
      <c r="M29452"/>
      <c r="N29452"/>
      <c r="O29452"/>
      <c r="P29452"/>
      <c r="Q29452"/>
      <c r="R29452"/>
    </row>
    <row r="29453" spans="9:18" x14ac:dyDescent="0.25">
      <c r="I29453" s="13"/>
      <c r="J29453"/>
      <c r="K29453"/>
      <c r="L29453"/>
      <c r="M29453"/>
      <c r="N29453"/>
      <c r="O29453"/>
      <c r="P29453"/>
      <c r="Q29453"/>
      <c r="R29453"/>
    </row>
    <row r="29454" spans="9:18" x14ac:dyDescent="0.25">
      <c r="I29454" s="13"/>
      <c r="J29454"/>
      <c r="K29454"/>
      <c r="L29454"/>
      <c r="M29454"/>
      <c r="N29454"/>
      <c r="O29454"/>
      <c r="P29454"/>
      <c r="Q29454"/>
      <c r="R29454"/>
    </row>
    <row r="29455" spans="9:18" x14ac:dyDescent="0.25">
      <c r="I29455" s="13"/>
      <c r="J29455"/>
      <c r="K29455"/>
      <c r="L29455"/>
      <c r="M29455"/>
      <c r="N29455"/>
      <c r="O29455"/>
      <c r="P29455"/>
      <c r="Q29455"/>
      <c r="R29455"/>
    </row>
    <row r="29456" spans="9:18" x14ac:dyDescent="0.25">
      <c r="I29456" s="13"/>
      <c r="J29456"/>
      <c r="K29456"/>
      <c r="L29456"/>
      <c r="M29456"/>
      <c r="N29456"/>
      <c r="O29456"/>
      <c r="P29456"/>
      <c r="Q29456"/>
      <c r="R29456"/>
    </row>
    <row r="29457" spans="9:18" x14ac:dyDescent="0.25">
      <c r="I29457" s="13"/>
      <c r="J29457"/>
      <c r="K29457"/>
      <c r="L29457"/>
      <c r="M29457"/>
      <c r="N29457"/>
      <c r="O29457"/>
      <c r="P29457"/>
      <c r="Q29457"/>
      <c r="R29457"/>
    </row>
    <row r="29458" spans="9:18" x14ac:dyDescent="0.25">
      <c r="I29458" s="13"/>
      <c r="J29458"/>
      <c r="K29458"/>
      <c r="L29458"/>
      <c r="M29458"/>
      <c r="N29458"/>
      <c r="O29458"/>
      <c r="P29458"/>
      <c r="Q29458"/>
      <c r="R29458"/>
    </row>
    <row r="29459" spans="9:18" x14ac:dyDescent="0.25">
      <c r="I29459" s="13"/>
      <c r="J29459"/>
      <c r="K29459"/>
      <c r="L29459"/>
      <c r="M29459"/>
      <c r="N29459"/>
      <c r="O29459"/>
      <c r="P29459"/>
      <c r="Q29459"/>
      <c r="R29459"/>
    </row>
    <row r="29460" spans="9:18" x14ac:dyDescent="0.25">
      <c r="I29460" s="13"/>
      <c r="J29460"/>
      <c r="K29460"/>
      <c r="L29460"/>
      <c r="M29460"/>
      <c r="N29460"/>
      <c r="O29460"/>
      <c r="P29460"/>
      <c r="Q29460"/>
      <c r="R29460"/>
    </row>
    <row r="29461" spans="9:18" x14ac:dyDescent="0.25">
      <c r="I29461" s="13"/>
      <c r="J29461"/>
      <c r="K29461"/>
      <c r="L29461"/>
      <c r="M29461"/>
      <c r="N29461"/>
      <c r="O29461"/>
      <c r="P29461"/>
      <c r="Q29461"/>
      <c r="R29461"/>
    </row>
    <row r="29462" spans="9:18" x14ac:dyDescent="0.25">
      <c r="I29462" s="13"/>
      <c r="J29462"/>
      <c r="K29462"/>
      <c r="L29462"/>
      <c r="M29462"/>
      <c r="N29462"/>
      <c r="O29462"/>
      <c r="P29462"/>
      <c r="Q29462"/>
      <c r="R29462"/>
    </row>
    <row r="29463" spans="9:18" x14ac:dyDescent="0.25">
      <c r="I29463" s="13"/>
      <c r="J29463"/>
      <c r="K29463"/>
      <c r="L29463"/>
      <c r="M29463"/>
      <c r="N29463"/>
      <c r="O29463"/>
      <c r="P29463"/>
      <c r="Q29463"/>
      <c r="R29463"/>
    </row>
    <row r="29464" spans="9:18" x14ac:dyDescent="0.25">
      <c r="I29464" s="13"/>
      <c r="J29464"/>
      <c r="K29464"/>
      <c r="L29464"/>
      <c r="M29464"/>
      <c r="N29464"/>
      <c r="O29464"/>
      <c r="P29464"/>
      <c r="Q29464"/>
      <c r="R29464"/>
    </row>
    <row r="29465" spans="9:18" x14ac:dyDescent="0.25">
      <c r="I29465" s="13"/>
      <c r="J29465"/>
      <c r="K29465"/>
      <c r="L29465"/>
      <c r="M29465"/>
      <c r="N29465"/>
      <c r="O29465"/>
      <c r="P29465"/>
      <c r="Q29465"/>
      <c r="R29465"/>
    </row>
    <row r="29466" spans="9:18" x14ac:dyDescent="0.25">
      <c r="I29466" s="13"/>
      <c r="J29466"/>
      <c r="K29466"/>
      <c r="L29466"/>
      <c r="M29466"/>
      <c r="N29466"/>
      <c r="O29466"/>
      <c r="P29466"/>
      <c r="Q29466"/>
      <c r="R29466"/>
    </row>
    <row r="29467" spans="9:18" x14ac:dyDescent="0.25">
      <c r="I29467" s="13"/>
      <c r="J29467"/>
      <c r="K29467"/>
      <c r="L29467"/>
      <c r="M29467"/>
      <c r="N29467"/>
      <c r="O29467"/>
      <c r="P29467"/>
      <c r="Q29467"/>
      <c r="R29467"/>
    </row>
    <row r="29468" spans="9:18" x14ac:dyDescent="0.25">
      <c r="I29468" s="13"/>
      <c r="J29468"/>
      <c r="K29468"/>
      <c r="L29468"/>
      <c r="M29468"/>
      <c r="N29468"/>
      <c r="O29468"/>
      <c r="P29468"/>
      <c r="Q29468"/>
      <c r="R29468"/>
    </row>
    <row r="29469" spans="9:18" x14ac:dyDescent="0.25">
      <c r="I29469" s="13"/>
      <c r="J29469"/>
      <c r="K29469"/>
      <c r="L29469"/>
      <c r="M29469"/>
      <c r="N29469"/>
      <c r="O29469"/>
      <c r="P29469"/>
      <c r="Q29469"/>
      <c r="R29469"/>
    </row>
    <row r="29470" spans="9:18" x14ac:dyDescent="0.25">
      <c r="I29470" s="13"/>
      <c r="J29470"/>
      <c r="K29470"/>
      <c r="L29470"/>
      <c r="M29470"/>
      <c r="N29470"/>
      <c r="O29470"/>
      <c r="P29470"/>
      <c r="Q29470"/>
      <c r="R29470"/>
    </row>
    <row r="29471" spans="9:18" x14ac:dyDescent="0.25">
      <c r="I29471" s="13"/>
      <c r="J29471"/>
      <c r="K29471"/>
      <c r="L29471"/>
      <c r="M29471"/>
      <c r="N29471"/>
      <c r="O29471"/>
      <c r="P29471"/>
      <c r="Q29471"/>
      <c r="R29471"/>
    </row>
    <row r="29472" spans="9:18" x14ac:dyDescent="0.25">
      <c r="I29472" s="13"/>
      <c r="J29472"/>
      <c r="K29472"/>
      <c r="L29472"/>
      <c r="M29472"/>
      <c r="N29472"/>
      <c r="O29472"/>
      <c r="P29472"/>
      <c r="Q29472"/>
      <c r="R29472"/>
    </row>
    <row r="29473" spans="9:18" x14ac:dyDescent="0.25">
      <c r="I29473" s="13"/>
      <c r="J29473"/>
      <c r="K29473"/>
      <c r="L29473"/>
      <c r="M29473"/>
      <c r="N29473"/>
      <c r="O29473"/>
      <c r="P29473"/>
      <c r="Q29473"/>
      <c r="R29473"/>
    </row>
    <row r="29474" spans="9:18" x14ac:dyDescent="0.25">
      <c r="I29474" s="13"/>
      <c r="J29474"/>
      <c r="K29474"/>
      <c r="L29474"/>
      <c r="M29474"/>
      <c r="N29474"/>
      <c r="O29474"/>
      <c r="P29474"/>
      <c r="Q29474"/>
      <c r="R29474"/>
    </row>
    <row r="29475" spans="9:18" x14ac:dyDescent="0.25">
      <c r="I29475" s="13"/>
      <c r="J29475"/>
      <c r="K29475"/>
      <c r="L29475"/>
      <c r="M29475"/>
      <c r="N29475"/>
      <c r="O29475"/>
      <c r="P29475"/>
      <c r="Q29475"/>
      <c r="R29475"/>
    </row>
    <row r="29476" spans="9:18" x14ac:dyDescent="0.25">
      <c r="I29476" s="13"/>
      <c r="J29476"/>
      <c r="K29476"/>
      <c r="L29476"/>
      <c r="M29476"/>
      <c r="N29476"/>
      <c r="O29476"/>
      <c r="P29476"/>
      <c r="Q29476"/>
      <c r="R29476"/>
    </row>
    <row r="29477" spans="9:18" x14ac:dyDescent="0.25">
      <c r="I29477" s="13"/>
      <c r="J29477"/>
      <c r="K29477"/>
      <c r="L29477"/>
      <c r="M29477"/>
      <c r="N29477"/>
      <c r="O29477"/>
      <c r="P29477"/>
      <c r="Q29477"/>
      <c r="R29477"/>
    </row>
    <row r="29478" spans="9:18" x14ac:dyDescent="0.25">
      <c r="I29478" s="13"/>
      <c r="J29478"/>
      <c r="K29478"/>
      <c r="L29478"/>
      <c r="M29478"/>
      <c r="N29478"/>
      <c r="O29478"/>
      <c r="P29478"/>
      <c r="Q29478"/>
      <c r="R29478"/>
    </row>
    <row r="29479" spans="9:18" x14ac:dyDescent="0.25">
      <c r="I29479" s="13"/>
      <c r="J29479"/>
      <c r="K29479"/>
      <c r="L29479"/>
      <c r="M29479"/>
      <c r="N29479"/>
      <c r="O29479"/>
      <c r="P29479"/>
      <c r="Q29479"/>
      <c r="R29479"/>
    </row>
    <row r="29480" spans="9:18" x14ac:dyDescent="0.25">
      <c r="I29480" s="13"/>
      <c r="J29480"/>
      <c r="K29480"/>
      <c r="L29480"/>
      <c r="M29480"/>
      <c r="N29480"/>
      <c r="O29480"/>
      <c r="P29480"/>
      <c r="Q29480"/>
      <c r="R29480"/>
    </row>
    <row r="29481" spans="9:18" x14ac:dyDescent="0.25">
      <c r="I29481" s="13"/>
      <c r="J29481"/>
      <c r="K29481"/>
      <c r="L29481"/>
      <c r="M29481"/>
      <c r="N29481"/>
      <c r="O29481"/>
      <c r="P29481"/>
      <c r="Q29481"/>
      <c r="R29481"/>
    </row>
    <row r="29482" spans="9:18" x14ac:dyDescent="0.25">
      <c r="I29482" s="13"/>
      <c r="J29482"/>
      <c r="K29482"/>
      <c r="L29482"/>
      <c r="M29482"/>
      <c r="N29482"/>
      <c r="O29482"/>
      <c r="P29482"/>
      <c r="Q29482"/>
      <c r="R29482"/>
    </row>
    <row r="29483" spans="9:18" x14ac:dyDescent="0.25">
      <c r="I29483" s="13"/>
      <c r="J29483"/>
      <c r="K29483"/>
      <c r="L29483"/>
      <c r="M29483"/>
      <c r="N29483"/>
      <c r="O29483"/>
      <c r="P29483"/>
      <c r="Q29483"/>
      <c r="R29483"/>
    </row>
    <row r="29484" spans="9:18" x14ac:dyDescent="0.25">
      <c r="I29484" s="13"/>
      <c r="J29484"/>
      <c r="K29484"/>
      <c r="L29484"/>
      <c r="M29484"/>
      <c r="N29484"/>
      <c r="O29484"/>
      <c r="P29484"/>
      <c r="Q29484"/>
      <c r="R29484"/>
    </row>
    <row r="29485" spans="9:18" x14ac:dyDescent="0.25">
      <c r="I29485" s="13"/>
      <c r="J29485"/>
      <c r="K29485"/>
      <c r="L29485"/>
      <c r="M29485"/>
      <c r="N29485"/>
      <c r="O29485"/>
      <c r="P29485"/>
      <c r="Q29485"/>
      <c r="R29485"/>
    </row>
    <row r="29486" spans="9:18" x14ac:dyDescent="0.25">
      <c r="I29486" s="13"/>
      <c r="J29486"/>
      <c r="K29486"/>
      <c r="L29486"/>
      <c r="M29486"/>
      <c r="N29486"/>
      <c r="O29486"/>
      <c r="P29486"/>
      <c r="Q29486"/>
      <c r="R29486"/>
    </row>
    <row r="29487" spans="9:18" x14ac:dyDescent="0.25">
      <c r="I29487" s="13"/>
      <c r="J29487"/>
      <c r="K29487"/>
      <c r="L29487"/>
      <c r="M29487"/>
      <c r="N29487"/>
      <c r="O29487"/>
      <c r="P29487"/>
      <c r="Q29487"/>
      <c r="R29487"/>
    </row>
    <row r="29488" spans="9:18" x14ac:dyDescent="0.25">
      <c r="I29488" s="13"/>
      <c r="J29488"/>
      <c r="K29488"/>
      <c r="L29488"/>
      <c r="M29488"/>
      <c r="N29488"/>
      <c r="O29488"/>
      <c r="P29488"/>
      <c r="Q29488"/>
      <c r="R29488"/>
    </row>
    <row r="29489" spans="9:18" x14ac:dyDescent="0.25">
      <c r="I29489" s="13"/>
      <c r="J29489"/>
      <c r="K29489"/>
      <c r="L29489"/>
      <c r="M29489"/>
      <c r="N29489"/>
      <c r="O29489"/>
      <c r="P29489"/>
      <c r="Q29489"/>
      <c r="R29489"/>
    </row>
    <row r="29490" spans="9:18" x14ac:dyDescent="0.25">
      <c r="I29490" s="13"/>
      <c r="J29490"/>
      <c r="K29490"/>
      <c r="L29490"/>
      <c r="M29490"/>
      <c r="N29490"/>
      <c r="O29490"/>
      <c r="P29490"/>
      <c r="Q29490"/>
      <c r="R29490"/>
    </row>
    <row r="29491" spans="9:18" x14ac:dyDescent="0.25">
      <c r="I29491" s="13"/>
      <c r="J29491"/>
      <c r="K29491"/>
      <c r="L29491"/>
      <c r="M29491"/>
      <c r="N29491"/>
      <c r="O29491"/>
      <c r="P29491"/>
      <c r="Q29491"/>
      <c r="R29491"/>
    </row>
    <row r="29492" spans="9:18" x14ac:dyDescent="0.25">
      <c r="I29492" s="13"/>
      <c r="J29492"/>
      <c r="K29492"/>
      <c r="L29492"/>
      <c r="M29492"/>
      <c r="N29492"/>
      <c r="O29492"/>
      <c r="P29492"/>
      <c r="Q29492"/>
      <c r="R29492"/>
    </row>
    <row r="29493" spans="9:18" x14ac:dyDescent="0.25">
      <c r="I29493" s="13"/>
      <c r="J29493"/>
      <c r="K29493"/>
      <c r="L29493"/>
      <c r="M29493"/>
      <c r="N29493"/>
      <c r="O29493"/>
      <c r="P29493"/>
      <c r="Q29493"/>
      <c r="R29493"/>
    </row>
    <row r="29494" spans="9:18" x14ac:dyDescent="0.25">
      <c r="I29494" s="13"/>
      <c r="J29494"/>
      <c r="K29494"/>
      <c r="L29494"/>
      <c r="M29494"/>
      <c r="N29494"/>
      <c r="O29494"/>
      <c r="P29494"/>
      <c r="Q29494"/>
      <c r="R29494"/>
    </row>
    <row r="29495" spans="9:18" x14ac:dyDescent="0.25">
      <c r="I29495" s="13"/>
      <c r="J29495"/>
      <c r="K29495"/>
      <c r="L29495"/>
      <c r="M29495"/>
      <c r="N29495"/>
      <c r="O29495"/>
      <c r="P29495"/>
      <c r="Q29495"/>
      <c r="R29495"/>
    </row>
    <row r="29496" spans="9:18" x14ac:dyDescent="0.25">
      <c r="I29496" s="13"/>
      <c r="J29496"/>
      <c r="K29496"/>
      <c r="L29496"/>
      <c r="M29496"/>
      <c r="N29496"/>
      <c r="O29496"/>
      <c r="P29496"/>
      <c r="Q29496"/>
      <c r="R29496"/>
    </row>
    <row r="29497" spans="9:18" x14ac:dyDescent="0.25">
      <c r="I29497" s="13"/>
      <c r="J29497"/>
      <c r="K29497"/>
      <c r="L29497"/>
      <c r="M29497"/>
      <c r="N29497"/>
      <c r="O29497"/>
      <c r="P29497"/>
      <c r="Q29497"/>
      <c r="R29497"/>
    </row>
    <row r="29498" spans="9:18" x14ac:dyDescent="0.25">
      <c r="I29498" s="13"/>
      <c r="J29498"/>
      <c r="K29498"/>
      <c r="L29498"/>
      <c r="M29498"/>
      <c r="N29498"/>
      <c r="O29498"/>
      <c r="P29498"/>
      <c r="Q29498"/>
      <c r="R29498"/>
    </row>
    <row r="29499" spans="9:18" x14ac:dyDescent="0.25">
      <c r="I29499" s="13"/>
      <c r="J29499"/>
      <c r="K29499"/>
      <c r="L29499"/>
      <c r="M29499"/>
      <c r="N29499"/>
      <c r="O29499"/>
      <c r="P29499"/>
      <c r="Q29499"/>
      <c r="R29499"/>
    </row>
    <row r="29500" spans="9:18" x14ac:dyDescent="0.25">
      <c r="I29500" s="13"/>
      <c r="J29500"/>
      <c r="K29500"/>
      <c r="L29500"/>
      <c r="M29500"/>
      <c r="N29500"/>
      <c r="O29500"/>
      <c r="P29500"/>
      <c r="Q29500"/>
      <c r="R29500"/>
    </row>
    <row r="29501" spans="9:18" x14ac:dyDescent="0.25">
      <c r="I29501" s="13"/>
      <c r="J29501"/>
      <c r="K29501"/>
      <c r="L29501"/>
      <c r="M29501"/>
      <c r="N29501"/>
      <c r="O29501"/>
      <c r="P29501"/>
      <c r="Q29501"/>
      <c r="R29501"/>
    </row>
    <row r="29502" spans="9:18" x14ac:dyDescent="0.25">
      <c r="I29502" s="13"/>
      <c r="J29502"/>
      <c r="K29502"/>
      <c r="L29502"/>
      <c r="M29502"/>
      <c r="N29502"/>
      <c r="O29502"/>
      <c r="P29502"/>
      <c r="Q29502"/>
      <c r="R29502"/>
    </row>
    <row r="29503" spans="9:18" x14ac:dyDescent="0.25">
      <c r="I29503" s="13"/>
      <c r="J29503"/>
      <c r="K29503"/>
      <c r="L29503"/>
      <c r="M29503"/>
      <c r="N29503"/>
      <c r="O29503"/>
      <c r="P29503"/>
      <c r="Q29503"/>
      <c r="R29503"/>
    </row>
    <row r="29504" spans="9:18" x14ac:dyDescent="0.25">
      <c r="I29504" s="13"/>
      <c r="J29504"/>
      <c r="K29504"/>
      <c r="L29504"/>
      <c r="M29504"/>
      <c r="N29504"/>
      <c r="O29504"/>
      <c r="P29504"/>
      <c r="Q29504"/>
      <c r="R29504"/>
    </row>
    <row r="29505" spans="9:18" x14ac:dyDescent="0.25">
      <c r="I29505" s="13"/>
      <c r="J29505"/>
      <c r="K29505"/>
      <c r="L29505"/>
      <c r="M29505"/>
      <c r="N29505"/>
      <c r="O29505"/>
      <c r="P29505"/>
      <c r="Q29505"/>
      <c r="R29505"/>
    </row>
    <row r="29506" spans="9:18" x14ac:dyDescent="0.25">
      <c r="I29506" s="13"/>
      <c r="J29506"/>
      <c r="K29506"/>
      <c r="L29506"/>
      <c r="M29506"/>
      <c r="N29506"/>
      <c r="O29506"/>
      <c r="P29506"/>
      <c r="Q29506"/>
      <c r="R29506"/>
    </row>
    <row r="29507" spans="9:18" x14ac:dyDescent="0.25">
      <c r="I29507" s="13"/>
      <c r="J29507"/>
      <c r="K29507"/>
      <c r="L29507"/>
      <c r="M29507"/>
      <c r="N29507"/>
      <c r="O29507"/>
      <c r="P29507"/>
      <c r="Q29507"/>
      <c r="R29507"/>
    </row>
    <row r="29508" spans="9:18" x14ac:dyDescent="0.25">
      <c r="I29508" s="13"/>
      <c r="J29508"/>
      <c r="K29508"/>
      <c r="L29508"/>
      <c r="M29508"/>
      <c r="N29508"/>
      <c r="O29508"/>
      <c r="P29508"/>
      <c r="Q29508"/>
      <c r="R29508"/>
    </row>
    <row r="29509" spans="9:18" x14ac:dyDescent="0.25">
      <c r="I29509" s="13"/>
      <c r="J29509"/>
      <c r="K29509"/>
      <c r="L29509"/>
      <c r="M29509"/>
      <c r="N29509"/>
      <c r="O29509"/>
      <c r="P29509"/>
      <c r="Q29509"/>
      <c r="R29509"/>
    </row>
    <row r="29510" spans="9:18" x14ac:dyDescent="0.25">
      <c r="I29510" s="13"/>
      <c r="J29510"/>
      <c r="K29510"/>
      <c r="L29510"/>
      <c r="M29510"/>
      <c r="N29510"/>
      <c r="O29510"/>
      <c r="P29510"/>
      <c r="Q29510"/>
      <c r="R29510"/>
    </row>
    <row r="29511" spans="9:18" x14ac:dyDescent="0.25">
      <c r="I29511" s="13"/>
      <c r="J29511"/>
      <c r="K29511"/>
      <c r="L29511"/>
      <c r="M29511"/>
      <c r="N29511"/>
      <c r="O29511"/>
      <c r="P29511"/>
      <c r="Q29511"/>
      <c r="R29511"/>
    </row>
    <row r="29512" spans="9:18" x14ac:dyDescent="0.25">
      <c r="I29512" s="13"/>
      <c r="J29512"/>
      <c r="K29512"/>
      <c r="L29512"/>
      <c r="M29512"/>
      <c r="N29512"/>
      <c r="O29512"/>
      <c r="P29512"/>
      <c r="Q29512"/>
      <c r="R29512"/>
    </row>
    <row r="29513" spans="9:18" x14ac:dyDescent="0.25">
      <c r="I29513" s="13"/>
      <c r="J29513"/>
      <c r="K29513"/>
      <c r="L29513"/>
      <c r="M29513"/>
      <c r="N29513"/>
      <c r="O29513"/>
      <c r="P29513"/>
      <c r="Q29513"/>
      <c r="R29513"/>
    </row>
    <row r="29514" spans="9:18" x14ac:dyDescent="0.25">
      <c r="I29514" s="13"/>
      <c r="J29514"/>
      <c r="K29514"/>
      <c r="L29514"/>
      <c r="M29514"/>
      <c r="N29514"/>
      <c r="O29514"/>
      <c r="P29514"/>
      <c r="Q29514"/>
      <c r="R29514"/>
    </row>
    <row r="29515" spans="9:18" x14ac:dyDescent="0.25">
      <c r="I29515" s="13"/>
      <c r="J29515"/>
      <c r="K29515"/>
      <c r="L29515"/>
      <c r="M29515"/>
      <c r="N29515"/>
      <c r="O29515"/>
      <c r="P29515"/>
      <c r="Q29515"/>
      <c r="R29515"/>
    </row>
    <row r="29516" spans="9:18" x14ac:dyDescent="0.25">
      <c r="I29516" s="13"/>
      <c r="J29516"/>
      <c r="K29516"/>
      <c r="L29516"/>
      <c r="M29516"/>
      <c r="N29516"/>
      <c r="O29516"/>
      <c r="P29516"/>
      <c r="Q29516"/>
      <c r="R29516"/>
    </row>
    <row r="29517" spans="9:18" x14ac:dyDescent="0.25">
      <c r="I29517" s="13"/>
      <c r="J29517"/>
      <c r="K29517"/>
      <c r="L29517"/>
      <c r="M29517"/>
      <c r="N29517"/>
      <c r="O29517"/>
      <c r="P29517"/>
      <c r="Q29517"/>
      <c r="R29517"/>
    </row>
    <row r="29518" spans="9:18" x14ac:dyDescent="0.25">
      <c r="I29518" s="13"/>
      <c r="J29518"/>
      <c r="K29518"/>
      <c r="L29518"/>
      <c r="M29518"/>
      <c r="N29518"/>
      <c r="O29518"/>
      <c r="P29518"/>
      <c r="Q29518"/>
      <c r="R29518"/>
    </row>
    <row r="29519" spans="9:18" x14ac:dyDescent="0.25">
      <c r="I29519" s="13"/>
      <c r="J29519"/>
      <c r="K29519"/>
      <c r="L29519"/>
      <c r="M29519"/>
      <c r="N29519"/>
      <c r="O29519"/>
      <c r="P29519"/>
      <c r="Q29519"/>
      <c r="R29519"/>
    </row>
    <row r="29520" spans="9:18" x14ac:dyDescent="0.25">
      <c r="I29520" s="13"/>
      <c r="J29520"/>
      <c r="K29520"/>
      <c r="L29520"/>
      <c r="M29520"/>
      <c r="N29520"/>
      <c r="O29520"/>
      <c r="P29520"/>
      <c r="Q29520"/>
      <c r="R29520"/>
    </row>
    <row r="29521" spans="9:18" x14ac:dyDescent="0.25">
      <c r="I29521" s="13"/>
      <c r="J29521"/>
      <c r="K29521"/>
      <c r="L29521"/>
      <c r="M29521"/>
      <c r="N29521"/>
      <c r="O29521"/>
      <c r="P29521"/>
      <c r="Q29521"/>
      <c r="R29521"/>
    </row>
    <row r="29522" spans="9:18" x14ac:dyDescent="0.25">
      <c r="I29522" s="13"/>
      <c r="J29522"/>
      <c r="K29522"/>
      <c r="L29522"/>
      <c r="M29522"/>
      <c r="N29522"/>
      <c r="O29522"/>
      <c r="P29522"/>
      <c r="Q29522"/>
      <c r="R29522"/>
    </row>
    <row r="29523" spans="9:18" x14ac:dyDescent="0.25">
      <c r="I29523" s="13"/>
      <c r="J29523"/>
      <c r="K29523"/>
      <c r="L29523"/>
      <c r="M29523"/>
      <c r="N29523"/>
      <c r="O29523"/>
      <c r="P29523"/>
      <c r="Q29523"/>
      <c r="R29523"/>
    </row>
    <row r="29524" spans="9:18" x14ac:dyDescent="0.25">
      <c r="I29524" s="13"/>
      <c r="J29524"/>
      <c r="K29524"/>
      <c r="L29524"/>
      <c r="M29524"/>
      <c r="N29524"/>
      <c r="O29524"/>
      <c r="P29524"/>
      <c r="Q29524"/>
      <c r="R29524"/>
    </row>
    <row r="29525" spans="9:18" x14ac:dyDescent="0.25">
      <c r="I29525" s="13"/>
      <c r="J29525"/>
      <c r="K29525"/>
      <c r="L29525"/>
      <c r="M29525"/>
      <c r="N29525"/>
      <c r="O29525"/>
      <c r="P29525"/>
      <c r="Q29525"/>
      <c r="R29525"/>
    </row>
    <row r="29526" spans="9:18" x14ac:dyDescent="0.25">
      <c r="I29526" s="13"/>
      <c r="J29526"/>
      <c r="K29526"/>
      <c r="L29526"/>
      <c r="M29526"/>
      <c r="N29526"/>
      <c r="O29526"/>
      <c r="P29526"/>
      <c r="Q29526"/>
      <c r="R29526"/>
    </row>
    <row r="29527" spans="9:18" x14ac:dyDescent="0.25">
      <c r="I29527" s="13"/>
      <c r="J29527"/>
      <c r="K29527"/>
      <c r="L29527"/>
      <c r="M29527"/>
      <c r="N29527"/>
      <c r="O29527"/>
      <c r="P29527"/>
      <c r="Q29527"/>
      <c r="R29527"/>
    </row>
    <row r="29528" spans="9:18" x14ac:dyDescent="0.25">
      <c r="I29528" s="13"/>
      <c r="J29528"/>
      <c r="K29528"/>
      <c r="L29528"/>
      <c r="M29528"/>
      <c r="N29528"/>
      <c r="O29528"/>
      <c r="P29528"/>
      <c r="Q29528"/>
      <c r="R29528"/>
    </row>
    <row r="29529" spans="9:18" x14ac:dyDescent="0.25">
      <c r="I29529" s="13"/>
      <c r="J29529"/>
      <c r="K29529"/>
      <c r="L29529"/>
      <c r="M29529"/>
      <c r="N29529"/>
      <c r="O29529"/>
      <c r="P29529"/>
      <c r="Q29529"/>
      <c r="R29529"/>
    </row>
    <row r="29530" spans="9:18" x14ac:dyDescent="0.25">
      <c r="I29530" s="13"/>
      <c r="J29530"/>
      <c r="K29530"/>
      <c r="L29530"/>
      <c r="M29530"/>
      <c r="N29530"/>
      <c r="O29530"/>
      <c r="P29530"/>
      <c r="Q29530"/>
      <c r="R29530"/>
    </row>
    <row r="29531" spans="9:18" x14ac:dyDescent="0.25">
      <c r="I29531" s="13"/>
      <c r="J29531"/>
      <c r="K29531"/>
      <c r="L29531"/>
      <c r="M29531"/>
      <c r="N29531"/>
      <c r="O29531"/>
      <c r="P29531"/>
      <c r="Q29531"/>
      <c r="R29531"/>
    </row>
    <row r="29532" spans="9:18" x14ac:dyDescent="0.25">
      <c r="I29532" s="13"/>
      <c r="J29532"/>
      <c r="K29532"/>
      <c r="L29532"/>
      <c r="M29532"/>
      <c r="N29532"/>
      <c r="O29532"/>
      <c r="P29532"/>
      <c r="Q29532"/>
      <c r="R29532"/>
    </row>
    <row r="29533" spans="9:18" x14ac:dyDescent="0.25">
      <c r="I29533" s="13"/>
      <c r="J29533"/>
      <c r="K29533"/>
      <c r="L29533"/>
      <c r="M29533"/>
      <c r="N29533"/>
      <c r="O29533"/>
      <c r="P29533"/>
      <c r="Q29533"/>
      <c r="R29533"/>
    </row>
    <row r="29534" spans="9:18" x14ac:dyDescent="0.25">
      <c r="I29534" s="13"/>
      <c r="J29534"/>
      <c r="K29534"/>
      <c r="L29534"/>
      <c r="M29534"/>
      <c r="N29534"/>
      <c r="O29534"/>
      <c r="P29534"/>
      <c r="Q29534"/>
      <c r="R29534"/>
    </row>
    <row r="29535" spans="9:18" x14ac:dyDescent="0.25">
      <c r="I29535" s="13"/>
      <c r="J29535"/>
      <c r="K29535"/>
      <c r="L29535"/>
      <c r="M29535"/>
      <c r="N29535"/>
      <c r="O29535"/>
      <c r="P29535"/>
      <c r="Q29535"/>
      <c r="R29535"/>
    </row>
    <row r="29536" spans="9:18" x14ac:dyDescent="0.25">
      <c r="I29536" s="13"/>
      <c r="J29536"/>
      <c r="K29536"/>
      <c r="L29536"/>
      <c r="M29536"/>
      <c r="N29536"/>
      <c r="O29536"/>
      <c r="P29536"/>
      <c r="Q29536"/>
      <c r="R29536"/>
    </row>
    <row r="29537" spans="9:18" x14ac:dyDescent="0.25">
      <c r="I29537" s="13"/>
      <c r="J29537"/>
      <c r="K29537"/>
      <c r="L29537"/>
      <c r="M29537"/>
      <c r="N29537"/>
      <c r="O29537"/>
      <c r="P29537"/>
      <c r="Q29537"/>
      <c r="R29537"/>
    </row>
    <row r="29538" spans="9:18" x14ac:dyDescent="0.25">
      <c r="I29538" s="13"/>
      <c r="J29538"/>
      <c r="K29538"/>
      <c r="L29538"/>
      <c r="M29538"/>
      <c r="N29538"/>
      <c r="O29538"/>
      <c r="P29538"/>
      <c r="Q29538"/>
      <c r="R29538"/>
    </row>
    <row r="29539" spans="9:18" x14ac:dyDescent="0.25">
      <c r="I29539" s="13"/>
      <c r="J29539"/>
      <c r="K29539"/>
      <c r="L29539"/>
      <c r="M29539"/>
      <c r="N29539"/>
      <c r="O29539"/>
      <c r="P29539"/>
      <c r="Q29539"/>
      <c r="R29539"/>
    </row>
    <row r="29540" spans="9:18" x14ac:dyDescent="0.25">
      <c r="I29540" s="13"/>
      <c r="J29540"/>
      <c r="K29540"/>
      <c r="L29540"/>
      <c r="M29540"/>
      <c r="N29540"/>
      <c r="O29540"/>
      <c r="P29540"/>
      <c r="Q29540"/>
      <c r="R29540"/>
    </row>
    <row r="29541" spans="9:18" x14ac:dyDescent="0.25">
      <c r="I29541" s="13"/>
      <c r="J29541"/>
      <c r="K29541"/>
      <c r="L29541"/>
      <c r="M29541"/>
      <c r="N29541"/>
      <c r="O29541"/>
      <c r="P29541"/>
      <c r="Q29541"/>
      <c r="R29541"/>
    </row>
    <row r="29542" spans="9:18" x14ac:dyDescent="0.25">
      <c r="I29542" s="13"/>
      <c r="J29542"/>
      <c r="K29542"/>
      <c r="L29542"/>
      <c r="M29542"/>
      <c r="N29542"/>
      <c r="O29542"/>
      <c r="P29542"/>
      <c r="Q29542"/>
      <c r="R29542"/>
    </row>
    <row r="29543" spans="9:18" x14ac:dyDescent="0.25">
      <c r="I29543" s="13"/>
      <c r="J29543"/>
      <c r="K29543"/>
      <c r="L29543"/>
      <c r="M29543"/>
      <c r="N29543"/>
      <c r="O29543"/>
      <c r="P29543"/>
      <c r="Q29543"/>
      <c r="R29543"/>
    </row>
    <row r="29544" spans="9:18" x14ac:dyDescent="0.25">
      <c r="I29544" s="13"/>
      <c r="J29544"/>
      <c r="K29544"/>
      <c r="L29544"/>
      <c r="M29544"/>
      <c r="N29544"/>
      <c r="O29544"/>
      <c r="P29544"/>
      <c r="Q29544"/>
      <c r="R29544"/>
    </row>
    <row r="29545" spans="9:18" x14ac:dyDescent="0.25">
      <c r="I29545" s="13"/>
      <c r="J29545"/>
      <c r="K29545"/>
      <c r="L29545"/>
      <c r="M29545"/>
      <c r="N29545"/>
      <c r="O29545"/>
      <c r="P29545"/>
      <c r="Q29545"/>
      <c r="R29545"/>
    </row>
    <row r="29546" spans="9:18" x14ac:dyDescent="0.25">
      <c r="I29546" s="13"/>
      <c r="J29546"/>
      <c r="K29546"/>
      <c r="L29546"/>
      <c r="M29546"/>
      <c r="N29546"/>
      <c r="O29546"/>
      <c r="P29546"/>
      <c r="Q29546"/>
      <c r="R29546"/>
    </row>
    <row r="29547" spans="9:18" x14ac:dyDescent="0.25">
      <c r="I29547" s="13"/>
      <c r="J29547"/>
      <c r="K29547"/>
      <c r="L29547"/>
      <c r="M29547"/>
      <c r="N29547"/>
      <c r="O29547"/>
      <c r="P29547"/>
      <c r="Q29547"/>
      <c r="R29547"/>
    </row>
    <row r="29548" spans="9:18" x14ac:dyDescent="0.25">
      <c r="I29548" s="13"/>
      <c r="J29548"/>
      <c r="K29548"/>
      <c r="L29548"/>
      <c r="M29548"/>
      <c r="N29548"/>
      <c r="O29548"/>
      <c r="P29548"/>
      <c r="Q29548"/>
      <c r="R29548"/>
    </row>
    <row r="29549" spans="9:18" x14ac:dyDescent="0.25">
      <c r="I29549" s="13"/>
      <c r="J29549"/>
      <c r="K29549"/>
      <c r="L29549"/>
      <c r="M29549"/>
      <c r="N29549"/>
      <c r="O29549"/>
      <c r="P29549"/>
      <c r="Q29549"/>
      <c r="R29549"/>
    </row>
    <row r="29550" spans="9:18" x14ac:dyDescent="0.25">
      <c r="I29550" s="13"/>
      <c r="J29550"/>
      <c r="K29550"/>
      <c r="L29550"/>
      <c r="M29550"/>
      <c r="N29550"/>
      <c r="O29550"/>
      <c r="P29550"/>
      <c r="Q29550"/>
      <c r="R29550"/>
    </row>
    <row r="29551" spans="9:18" x14ac:dyDescent="0.25">
      <c r="I29551" s="13"/>
      <c r="J29551"/>
      <c r="K29551"/>
      <c r="L29551"/>
      <c r="M29551"/>
      <c r="N29551"/>
      <c r="O29551"/>
      <c r="P29551"/>
      <c r="Q29551"/>
      <c r="R29551"/>
    </row>
    <row r="29552" spans="9:18" x14ac:dyDescent="0.25">
      <c r="I29552" s="13"/>
      <c r="J29552"/>
      <c r="K29552"/>
      <c r="L29552"/>
      <c r="M29552"/>
      <c r="N29552"/>
      <c r="O29552"/>
      <c r="P29552"/>
      <c r="Q29552"/>
      <c r="R29552"/>
    </row>
    <row r="29553" spans="9:18" x14ac:dyDescent="0.25">
      <c r="I29553" s="13"/>
      <c r="J29553"/>
      <c r="K29553"/>
      <c r="L29553"/>
      <c r="M29553"/>
      <c r="N29553"/>
      <c r="O29553"/>
      <c r="P29553"/>
      <c r="Q29553"/>
      <c r="R29553"/>
    </row>
    <row r="29554" spans="9:18" x14ac:dyDescent="0.25">
      <c r="I29554" s="13"/>
      <c r="J29554"/>
      <c r="K29554"/>
      <c r="L29554"/>
      <c r="M29554"/>
      <c r="N29554"/>
      <c r="O29554"/>
      <c r="P29554"/>
      <c r="Q29554"/>
      <c r="R29554"/>
    </row>
    <row r="29555" spans="9:18" x14ac:dyDescent="0.25">
      <c r="I29555" s="13"/>
      <c r="J29555"/>
      <c r="K29555"/>
      <c r="L29555"/>
      <c r="M29555"/>
      <c r="N29555"/>
      <c r="O29555"/>
      <c r="P29555"/>
      <c r="Q29555"/>
      <c r="R29555"/>
    </row>
    <row r="29556" spans="9:18" x14ac:dyDescent="0.25">
      <c r="I29556" s="13"/>
      <c r="J29556"/>
      <c r="K29556"/>
      <c r="L29556"/>
      <c r="M29556"/>
      <c r="N29556"/>
      <c r="O29556"/>
      <c r="P29556"/>
      <c r="Q29556"/>
      <c r="R29556"/>
    </row>
    <row r="29557" spans="9:18" x14ac:dyDescent="0.25">
      <c r="I29557" s="13"/>
      <c r="J29557"/>
      <c r="K29557"/>
      <c r="L29557"/>
      <c r="M29557"/>
      <c r="N29557"/>
      <c r="O29557"/>
      <c r="P29557"/>
      <c r="Q29557"/>
      <c r="R29557"/>
    </row>
    <row r="29558" spans="9:18" x14ac:dyDescent="0.25">
      <c r="I29558" s="13"/>
      <c r="J29558"/>
      <c r="K29558"/>
      <c r="L29558"/>
      <c r="M29558"/>
      <c r="N29558"/>
      <c r="O29558"/>
      <c r="P29558"/>
      <c r="Q29558"/>
      <c r="R29558"/>
    </row>
    <row r="29559" spans="9:18" x14ac:dyDescent="0.25">
      <c r="I29559" s="13"/>
      <c r="J29559"/>
      <c r="K29559"/>
      <c r="L29559"/>
      <c r="M29559"/>
      <c r="N29559"/>
      <c r="O29559"/>
      <c r="P29559"/>
      <c r="Q29559"/>
      <c r="R29559"/>
    </row>
    <row r="29560" spans="9:18" x14ac:dyDescent="0.25">
      <c r="I29560" s="13"/>
      <c r="J29560"/>
      <c r="K29560"/>
      <c r="L29560"/>
      <c r="M29560"/>
      <c r="N29560"/>
      <c r="O29560"/>
      <c r="P29560"/>
      <c r="Q29560"/>
      <c r="R29560"/>
    </row>
    <row r="29561" spans="9:18" x14ac:dyDescent="0.25">
      <c r="I29561" s="13"/>
      <c r="J29561"/>
      <c r="K29561"/>
      <c r="L29561"/>
      <c r="M29561"/>
      <c r="N29561"/>
      <c r="O29561"/>
      <c r="P29561"/>
      <c r="Q29561"/>
      <c r="R29561"/>
    </row>
    <row r="29562" spans="9:18" x14ac:dyDescent="0.25">
      <c r="I29562" s="13"/>
      <c r="J29562"/>
      <c r="K29562"/>
      <c r="L29562"/>
      <c r="M29562"/>
      <c r="N29562"/>
      <c r="O29562"/>
      <c r="P29562"/>
      <c r="Q29562"/>
      <c r="R29562"/>
    </row>
    <row r="29563" spans="9:18" x14ac:dyDescent="0.25">
      <c r="I29563" s="13"/>
      <c r="J29563"/>
      <c r="K29563"/>
      <c r="L29563"/>
      <c r="M29563"/>
      <c r="N29563"/>
      <c r="O29563"/>
      <c r="P29563"/>
      <c r="Q29563"/>
      <c r="R29563"/>
    </row>
    <row r="29564" spans="9:18" x14ac:dyDescent="0.25">
      <c r="I29564" s="13"/>
      <c r="J29564"/>
      <c r="K29564"/>
      <c r="L29564"/>
      <c r="M29564"/>
      <c r="N29564"/>
      <c r="O29564"/>
      <c r="P29564"/>
      <c r="Q29564"/>
      <c r="R29564"/>
    </row>
    <row r="29565" spans="9:18" x14ac:dyDescent="0.25">
      <c r="I29565" s="13"/>
      <c r="J29565"/>
      <c r="K29565"/>
      <c r="L29565"/>
      <c r="M29565"/>
      <c r="N29565"/>
      <c r="O29565"/>
      <c r="P29565"/>
      <c r="Q29565"/>
      <c r="R29565"/>
    </row>
    <row r="29566" spans="9:18" x14ac:dyDescent="0.25">
      <c r="I29566" s="13"/>
      <c r="J29566"/>
      <c r="K29566"/>
      <c r="L29566"/>
      <c r="M29566"/>
      <c r="N29566"/>
      <c r="O29566"/>
      <c r="P29566"/>
      <c r="Q29566"/>
      <c r="R29566"/>
    </row>
    <row r="29567" spans="9:18" x14ac:dyDescent="0.25">
      <c r="I29567" s="13"/>
      <c r="J29567"/>
      <c r="K29567"/>
      <c r="L29567"/>
      <c r="M29567"/>
      <c r="N29567"/>
      <c r="O29567"/>
      <c r="P29567"/>
      <c r="Q29567"/>
      <c r="R29567"/>
    </row>
    <row r="29568" spans="9:18" x14ac:dyDescent="0.25">
      <c r="I29568" s="13"/>
      <c r="J29568"/>
      <c r="K29568"/>
      <c r="L29568"/>
      <c r="M29568"/>
      <c r="N29568"/>
      <c r="O29568"/>
      <c r="P29568"/>
      <c r="Q29568"/>
      <c r="R29568"/>
    </row>
    <row r="29569" spans="9:18" x14ac:dyDescent="0.25">
      <c r="I29569" s="13"/>
      <c r="J29569"/>
      <c r="K29569"/>
      <c r="L29569"/>
      <c r="M29569"/>
      <c r="N29569"/>
      <c r="O29569"/>
      <c r="P29569"/>
      <c r="Q29569"/>
      <c r="R29569"/>
    </row>
    <row r="29570" spans="9:18" x14ac:dyDescent="0.25">
      <c r="I29570" s="13"/>
      <c r="J29570"/>
      <c r="K29570"/>
      <c r="L29570"/>
      <c r="M29570"/>
      <c r="N29570"/>
      <c r="O29570"/>
      <c r="P29570"/>
      <c r="Q29570"/>
      <c r="R29570"/>
    </row>
    <row r="29571" spans="9:18" x14ac:dyDescent="0.25">
      <c r="I29571" s="13"/>
      <c r="J29571"/>
      <c r="K29571"/>
      <c r="L29571"/>
      <c r="M29571"/>
      <c r="N29571"/>
      <c r="O29571"/>
      <c r="P29571"/>
      <c r="Q29571"/>
      <c r="R29571"/>
    </row>
    <row r="29572" spans="9:18" x14ac:dyDescent="0.25">
      <c r="I29572" s="13"/>
      <c r="J29572"/>
      <c r="K29572"/>
      <c r="L29572"/>
      <c r="M29572"/>
      <c r="N29572"/>
      <c r="O29572"/>
      <c r="P29572"/>
      <c r="Q29572"/>
      <c r="R29572"/>
    </row>
    <row r="29573" spans="9:18" x14ac:dyDescent="0.25">
      <c r="I29573" s="13"/>
      <c r="J29573"/>
      <c r="K29573"/>
      <c r="L29573"/>
      <c r="M29573"/>
      <c r="N29573"/>
      <c r="O29573"/>
      <c r="P29573"/>
      <c r="Q29573"/>
      <c r="R29573"/>
    </row>
    <row r="29574" spans="9:18" x14ac:dyDescent="0.25">
      <c r="I29574" s="13"/>
      <c r="J29574"/>
      <c r="K29574"/>
      <c r="L29574"/>
      <c r="M29574"/>
      <c r="N29574"/>
      <c r="O29574"/>
      <c r="P29574"/>
      <c r="Q29574"/>
      <c r="R29574"/>
    </row>
    <row r="29575" spans="9:18" x14ac:dyDescent="0.25">
      <c r="I29575" s="13"/>
      <c r="J29575"/>
      <c r="K29575"/>
      <c r="L29575"/>
      <c r="M29575"/>
      <c r="N29575"/>
      <c r="O29575"/>
      <c r="P29575"/>
      <c r="Q29575"/>
      <c r="R29575"/>
    </row>
    <row r="29576" spans="9:18" x14ac:dyDescent="0.25">
      <c r="I29576" s="13"/>
      <c r="J29576"/>
      <c r="K29576"/>
      <c r="L29576"/>
      <c r="M29576"/>
      <c r="N29576"/>
      <c r="O29576"/>
      <c r="P29576"/>
      <c r="Q29576"/>
      <c r="R29576"/>
    </row>
    <row r="29577" spans="9:18" x14ac:dyDescent="0.25">
      <c r="I29577" s="13"/>
      <c r="J29577"/>
      <c r="K29577"/>
      <c r="L29577"/>
      <c r="M29577"/>
      <c r="N29577"/>
      <c r="O29577"/>
      <c r="P29577"/>
      <c r="Q29577"/>
      <c r="R29577"/>
    </row>
    <row r="29578" spans="9:18" x14ac:dyDescent="0.25">
      <c r="I29578" s="13"/>
      <c r="J29578"/>
      <c r="K29578"/>
      <c r="L29578"/>
      <c r="M29578"/>
      <c r="N29578"/>
      <c r="O29578"/>
      <c r="P29578"/>
      <c r="Q29578"/>
      <c r="R29578"/>
    </row>
    <row r="29579" spans="9:18" x14ac:dyDescent="0.25">
      <c r="I29579" s="13"/>
      <c r="J29579"/>
      <c r="K29579"/>
      <c r="L29579"/>
      <c r="M29579"/>
      <c r="N29579"/>
      <c r="O29579"/>
      <c r="P29579"/>
      <c r="Q29579"/>
      <c r="R29579"/>
    </row>
    <row r="29580" spans="9:18" x14ac:dyDescent="0.25">
      <c r="I29580" s="13"/>
      <c r="J29580"/>
      <c r="K29580"/>
      <c r="L29580"/>
      <c r="M29580"/>
      <c r="N29580"/>
      <c r="O29580"/>
      <c r="P29580"/>
      <c r="Q29580"/>
      <c r="R29580"/>
    </row>
    <row r="29581" spans="9:18" x14ac:dyDescent="0.25">
      <c r="I29581" s="13"/>
      <c r="J29581"/>
      <c r="K29581"/>
      <c r="L29581"/>
      <c r="M29581"/>
      <c r="N29581"/>
      <c r="O29581"/>
      <c r="P29581"/>
      <c r="Q29581"/>
      <c r="R29581"/>
    </row>
    <row r="29582" spans="9:18" x14ac:dyDescent="0.25">
      <c r="I29582" s="13"/>
      <c r="J29582"/>
      <c r="K29582"/>
      <c r="L29582"/>
      <c r="M29582"/>
      <c r="N29582"/>
      <c r="O29582"/>
      <c r="P29582"/>
      <c r="Q29582"/>
      <c r="R29582"/>
    </row>
    <row r="29583" spans="9:18" x14ac:dyDescent="0.25">
      <c r="I29583" s="13"/>
      <c r="J29583"/>
      <c r="K29583"/>
      <c r="L29583"/>
      <c r="M29583"/>
      <c r="N29583"/>
      <c r="O29583"/>
      <c r="P29583"/>
      <c r="Q29583"/>
      <c r="R29583"/>
    </row>
    <row r="29584" spans="9:18" x14ac:dyDescent="0.25">
      <c r="I29584" s="13"/>
      <c r="J29584"/>
      <c r="K29584"/>
      <c r="L29584"/>
      <c r="M29584"/>
      <c r="N29584"/>
      <c r="O29584"/>
      <c r="P29584"/>
      <c r="Q29584"/>
      <c r="R29584"/>
    </row>
    <row r="29585" spans="9:18" x14ac:dyDescent="0.25">
      <c r="I29585" s="13"/>
      <c r="J29585"/>
      <c r="K29585"/>
      <c r="L29585"/>
      <c r="M29585"/>
      <c r="N29585"/>
      <c r="O29585"/>
      <c r="P29585"/>
      <c r="Q29585"/>
      <c r="R29585"/>
    </row>
    <row r="29586" spans="9:18" x14ac:dyDescent="0.25">
      <c r="I29586" s="13"/>
      <c r="J29586"/>
      <c r="K29586"/>
      <c r="L29586"/>
      <c r="M29586"/>
      <c r="N29586"/>
      <c r="O29586"/>
      <c r="P29586"/>
      <c r="Q29586"/>
      <c r="R29586"/>
    </row>
    <row r="29587" spans="9:18" x14ac:dyDescent="0.25">
      <c r="I29587" s="13"/>
      <c r="J29587"/>
      <c r="K29587"/>
      <c r="L29587"/>
      <c r="M29587"/>
      <c r="N29587"/>
      <c r="O29587"/>
      <c r="P29587"/>
      <c r="Q29587"/>
      <c r="R29587"/>
    </row>
    <row r="29588" spans="9:18" x14ac:dyDescent="0.25">
      <c r="I29588" s="13"/>
      <c r="J29588"/>
      <c r="K29588"/>
      <c r="L29588"/>
      <c r="M29588"/>
      <c r="N29588"/>
      <c r="O29588"/>
      <c r="P29588"/>
      <c r="Q29588"/>
      <c r="R29588"/>
    </row>
    <row r="29589" spans="9:18" x14ac:dyDescent="0.25">
      <c r="I29589" s="13"/>
      <c r="J29589"/>
      <c r="K29589"/>
      <c r="L29589"/>
      <c r="M29589"/>
      <c r="N29589"/>
      <c r="O29589"/>
      <c r="P29589"/>
      <c r="Q29589"/>
      <c r="R29589"/>
    </row>
    <row r="29590" spans="9:18" x14ac:dyDescent="0.25">
      <c r="I29590" s="13"/>
      <c r="J29590"/>
      <c r="K29590"/>
      <c r="L29590"/>
      <c r="M29590"/>
      <c r="N29590"/>
      <c r="O29590"/>
      <c r="P29590"/>
      <c r="Q29590"/>
      <c r="R29590"/>
    </row>
    <row r="29591" spans="9:18" x14ac:dyDescent="0.25">
      <c r="I29591" s="13"/>
      <c r="J29591"/>
      <c r="K29591"/>
      <c r="L29591"/>
      <c r="M29591"/>
      <c r="N29591"/>
      <c r="O29591"/>
      <c r="P29591"/>
      <c r="Q29591"/>
      <c r="R29591"/>
    </row>
    <row r="29592" spans="9:18" x14ac:dyDescent="0.25">
      <c r="I29592" s="13"/>
      <c r="J29592"/>
      <c r="K29592"/>
      <c r="L29592"/>
      <c r="M29592"/>
      <c r="N29592"/>
      <c r="O29592"/>
      <c r="P29592"/>
      <c r="Q29592"/>
      <c r="R29592"/>
    </row>
    <row r="29593" spans="9:18" x14ac:dyDescent="0.25">
      <c r="I29593" s="13"/>
      <c r="J29593"/>
      <c r="K29593"/>
      <c r="L29593"/>
      <c r="M29593"/>
      <c r="N29593"/>
      <c r="O29593"/>
      <c r="P29593"/>
      <c r="Q29593"/>
      <c r="R29593"/>
    </row>
    <row r="29594" spans="9:18" x14ac:dyDescent="0.25">
      <c r="I29594" s="13"/>
      <c r="J29594"/>
      <c r="K29594"/>
      <c r="L29594"/>
      <c r="M29594"/>
      <c r="N29594"/>
      <c r="O29594"/>
      <c r="P29594"/>
      <c r="Q29594"/>
      <c r="R29594"/>
    </row>
    <row r="29595" spans="9:18" x14ac:dyDescent="0.25">
      <c r="I29595" s="13"/>
      <c r="J29595"/>
      <c r="K29595"/>
      <c r="L29595"/>
      <c r="M29595"/>
      <c r="N29595"/>
      <c r="O29595"/>
      <c r="P29595"/>
      <c r="Q29595"/>
      <c r="R29595"/>
    </row>
    <row r="29596" spans="9:18" x14ac:dyDescent="0.25">
      <c r="I29596" s="13"/>
      <c r="J29596"/>
      <c r="K29596"/>
      <c r="L29596"/>
      <c r="M29596"/>
      <c r="N29596"/>
      <c r="O29596"/>
      <c r="P29596"/>
      <c r="Q29596"/>
      <c r="R29596"/>
    </row>
    <row r="29597" spans="9:18" x14ac:dyDescent="0.25">
      <c r="I29597" s="13"/>
      <c r="J29597"/>
      <c r="K29597"/>
      <c r="L29597"/>
      <c r="M29597"/>
      <c r="N29597"/>
      <c r="O29597"/>
      <c r="P29597"/>
      <c r="Q29597"/>
      <c r="R29597"/>
    </row>
    <row r="29598" spans="9:18" x14ac:dyDescent="0.25">
      <c r="I29598" s="13"/>
      <c r="J29598"/>
      <c r="K29598"/>
      <c r="L29598"/>
      <c r="M29598"/>
      <c r="N29598"/>
      <c r="O29598"/>
      <c r="P29598"/>
      <c r="Q29598"/>
      <c r="R29598"/>
    </row>
    <row r="29599" spans="9:18" x14ac:dyDescent="0.25">
      <c r="I29599" s="13"/>
      <c r="J29599"/>
      <c r="K29599"/>
      <c r="L29599"/>
      <c r="M29599"/>
      <c r="N29599"/>
      <c r="O29599"/>
      <c r="P29599"/>
      <c r="Q29599"/>
      <c r="R29599"/>
    </row>
    <row r="29600" spans="9:18" x14ac:dyDescent="0.25">
      <c r="I29600" s="13"/>
      <c r="J29600"/>
      <c r="K29600"/>
      <c r="L29600"/>
      <c r="M29600"/>
      <c r="N29600"/>
      <c r="O29600"/>
      <c r="P29600"/>
      <c r="Q29600"/>
      <c r="R29600"/>
    </row>
    <row r="29601" spans="9:18" x14ac:dyDescent="0.25">
      <c r="I29601" s="13"/>
      <c r="J29601"/>
      <c r="K29601"/>
      <c r="L29601"/>
      <c r="M29601"/>
      <c r="N29601"/>
      <c r="O29601"/>
      <c r="P29601"/>
      <c r="Q29601"/>
      <c r="R29601"/>
    </row>
    <row r="29602" spans="9:18" x14ac:dyDescent="0.25">
      <c r="I29602" s="13"/>
      <c r="J29602"/>
      <c r="K29602"/>
      <c r="L29602"/>
      <c r="M29602"/>
      <c r="N29602"/>
      <c r="O29602"/>
      <c r="P29602"/>
      <c r="Q29602"/>
      <c r="R29602"/>
    </row>
    <row r="29603" spans="9:18" x14ac:dyDescent="0.25">
      <c r="I29603" s="13"/>
      <c r="J29603"/>
      <c r="K29603"/>
      <c r="L29603"/>
      <c r="M29603"/>
      <c r="N29603"/>
      <c r="O29603"/>
      <c r="P29603"/>
      <c r="Q29603"/>
      <c r="R29603"/>
    </row>
    <row r="29604" spans="9:18" x14ac:dyDescent="0.25">
      <c r="I29604" s="13"/>
      <c r="J29604"/>
      <c r="K29604"/>
      <c r="L29604"/>
      <c r="M29604"/>
      <c r="N29604"/>
      <c r="O29604"/>
      <c r="P29604"/>
      <c r="Q29604"/>
      <c r="R29604"/>
    </row>
    <row r="29605" spans="9:18" x14ac:dyDescent="0.25">
      <c r="I29605" s="13"/>
      <c r="J29605"/>
      <c r="K29605"/>
      <c r="L29605"/>
      <c r="M29605"/>
      <c r="N29605"/>
      <c r="O29605"/>
      <c r="P29605"/>
      <c r="Q29605"/>
      <c r="R29605"/>
    </row>
    <row r="29606" spans="9:18" x14ac:dyDescent="0.25">
      <c r="I29606" s="13"/>
      <c r="J29606"/>
      <c r="K29606"/>
      <c r="L29606"/>
      <c r="M29606"/>
      <c r="N29606"/>
      <c r="O29606"/>
      <c r="P29606"/>
      <c r="Q29606"/>
      <c r="R29606"/>
    </row>
    <row r="29607" spans="9:18" x14ac:dyDescent="0.25">
      <c r="I29607" s="13"/>
      <c r="J29607"/>
      <c r="K29607"/>
      <c r="L29607"/>
      <c r="M29607"/>
      <c r="N29607"/>
      <c r="O29607"/>
      <c r="P29607"/>
      <c r="Q29607"/>
      <c r="R29607"/>
    </row>
    <row r="29608" spans="9:18" x14ac:dyDescent="0.25">
      <c r="I29608" s="13"/>
      <c r="J29608"/>
      <c r="K29608"/>
      <c r="L29608"/>
      <c r="M29608"/>
      <c r="N29608"/>
      <c r="O29608"/>
      <c r="P29608"/>
      <c r="Q29608"/>
      <c r="R29608"/>
    </row>
    <row r="29609" spans="9:18" x14ac:dyDescent="0.25">
      <c r="I29609" s="13"/>
      <c r="J29609"/>
      <c r="K29609"/>
      <c r="L29609"/>
      <c r="M29609"/>
      <c r="N29609"/>
      <c r="O29609"/>
      <c r="P29609"/>
      <c r="Q29609"/>
      <c r="R29609"/>
    </row>
    <row r="29610" spans="9:18" x14ac:dyDescent="0.25">
      <c r="I29610" s="13"/>
      <c r="J29610"/>
      <c r="K29610"/>
      <c r="L29610"/>
      <c r="M29610"/>
      <c r="N29610"/>
      <c r="O29610"/>
      <c r="P29610"/>
      <c r="Q29610"/>
      <c r="R29610"/>
    </row>
    <row r="29611" spans="9:18" x14ac:dyDescent="0.25">
      <c r="I29611" s="13"/>
      <c r="J29611"/>
      <c r="K29611"/>
      <c r="L29611"/>
      <c r="M29611"/>
      <c r="N29611"/>
      <c r="O29611"/>
      <c r="P29611"/>
      <c r="Q29611"/>
      <c r="R29611"/>
    </row>
    <row r="29612" spans="9:18" x14ac:dyDescent="0.25">
      <c r="I29612" s="13"/>
      <c r="J29612"/>
      <c r="K29612"/>
      <c r="L29612"/>
      <c r="M29612"/>
      <c r="N29612"/>
      <c r="O29612"/>
      <c r="P29612"/>
      <c r="Q29612"/>
      <c r="R29612"/>
    </row>
    <row r="29613" spans="9:18" x14ac:dyDescent="0.25">
      <c r="I29613" s="13"/>
      <c r="J29613"/>
      <c r="K29613"/>
      <c r="L29613"/>
      <c r="M29613"/>
      <c r="N29613"/>
      <c r="O29613"/>
      <c r="P29613"/>
      <c r="Q29613"/>
      <c r="R29613"/>
    </row>
    <row r="29614" spans="9:18" x14ac:dyDescent="0.25">
      <c r="I29614" s="13"/>
      <c r="J29614"/>
      <c r="K29614"/>
      <c r="L29614"/>
      <c r="M29614"/>
      <c r="N29614"/>
      <c r="O29614"/>
      <c r="P29614"/>
      <c r="Q29614"/>
      <c r="R29614"/>
    </row>
    <row r="29615" spans="9:18" x14ac:dyDescent="0.25">
      <c r="I29615" s="13"/>
      <c r="J29615"/>
      <c r="K29615"/>
      <c r="L29615"/>
      <c r="M29615"/>
      <c r="N29615"/>
      <c r="O29615"/>
      <c r="P29615"/>
      <c r="Q29615"/>
      <c r="R29615"/>
    </row>
    <row r="29616" spans="9:18" x14ac:dyDescent="0.25">
      <c r="I29616" s="13"/>
      <c r="J29616"/>
      <c r="K29616"/>
      <c r="L29616"/>
      <c r="M29616"/>
      <c r="N29616"/>
      <c r="O29616"/>
      <c r="P29616"/>
      <c r="Q29616"/>
      <c r="R29616"/>
    </row>
    <row r="29617" spans="9:18" x14ac:dyDescent="0.25">
      <c r="I29617" s="13"/>
      <c r="J29617"/>
      <c r="K29617"/>
      <c r="L29617"/>
      <c r="M29617"/>
      <c r="N29617"/>
      <c r="O29617"/>
      <c r="P29617"/>
      <c r="Q29617"/>
      <c r="R29617"/>
    </row>
    <row r="29618" spans="9:18" x14ac:dyDescent="0.25">
      <c r="I29618" s="13"/>
      <c r="J29618"/>
      <c r="K29618"/>
      <c r="L29618"/>
      <c r="M29618"/>
      <c r="N29618"/>
      <c r="O29618"/>
      <c r="P29618"/>
      <c r="Q29618"/>
      <c r="R29618"/>
    </row>
    <row r="29619" spans="9:18" x14ac:dyDescent="0.25">
      <c r="I29619" s="13"/>
      <c r="J29619"/>
      <c r="K29619"/>
      <c r="L29619"/>
      <c r="M29619"/>
      <c r="N29619"/>
      <c r="O29619"/>
      <c r="P29619"/>
      <c r="Q29619"/>
      <c r="R29619"/>
    </row>
    <row r="29620" spans="9:18" x14ac:dyDescent="0.25">
      <c r="I29620" s="13"/>
      <c r="J29620"/>
      <c r="K29620"/>
      <c r="L29620"/>
      <c r="M29620"/>
      <c r="N29620"/>
      <c r="O29620"/>
      <c r="P29620"/>
      <c r="Q29620"/>
      <c r="R29620"/>
    </row>
    <row r="29621" spans="9:18" x14ac:dyDescent="0.25">
      <c r="I29621" s="13"/>
      <c r="J29621"/>
      <c r="K29621"/>
      <c r="L29621"/>
      <c r="M29621"/>
      <c r="N29621"/>
      <c r="O29621"/>
      <c r="P29621"/>
      <c r="Q29621"/>
      <c r="R29621"/>
    </row>
    <row r="29622" spans="9:18" x14ac:dyDescent="0.25">
      <c r="I29622" s="13"/>
      <c r="J29622"/>
      <c r="K29622"/>
      <c r="L29622"/>
      <c r="M29622"/>
      <c r="N29622"/>
      <c r="O29622"/>
      <c r="P29622"/>
      <c r="Q29622"/>
      <c r="R29622"/>
    </row>
    <row r="29623" spans="9:18" x14ac:dyDescent="0.25">
      <c r="I29623" s="13"/>
      <c r="J29623"/>
      <c r="K29623"/>
      <c r="L29623"/>
      <c r="M29623"/>
      <c r="N29623"/>
      <c r="O29623"/>
      <c r="P29623"/>
      <c r="Q29623"/>
      <c r="R29623"/>
    </row>
    <row r="29624" spans="9:18" x14ac:dyDescent="0.25">
      <c r="I29624" s="13"/>
      <c r="J29624"/>
      <c r="K29624"/>
      <c r="L29624"/>
      <c r="M29624"/>
      <c r="N29624"/>
      <c r="O29624"/>
      <c r="P29624"/>
      <c r="Q29624"/>
      <c r="R29624"/>
    </row>
    <row r="29625" spans="9:18" x14ac:dyDescent="0.25">
      <c r="I29625" s="13"/>
      <c r="J29625"/>
      <c r="K29625"/>
      <c r="L29625"/>
      <c r="M29625"/>
      <c r="N29625"/>
      <c r="O29625"/>
      <c r="P29625"/>
      <c r="Q29625"/>
      <c r="R29625"/>
    </row>
    <row r="29626" spans="9:18" x14ac:dyDescent="0.25">
      <c r="I29626" s="13"/>
      <c r="J29626"/>
      <c r="K29626"/>
      <c r="L29626"/>
      <c r="M29626"/>
      <c r="N29626"/>
      <c r="O29626"/>
      <c r="P29626"/>
      <c r="Q29626"/>
      <c r="R29626"/>
    </row>
    <row r="29627" spans="9:18" x14ac:dyDescent="0.25">
      <c r="I29627" s="13"/>
      <c r="J29627"/>
      <c r="K29627"/>
      <c r="L29627"/>
      <c r="M29627"/>
      <c r="N29627"/>
      <c r="O29627"/>
      <c r="P29627"/>
      <c r="Q29627"/>
      <c r="R29627"/>
    </row>
    <row r="29628" spans="9:18" x14ac:dyDescent="0.25">
      <c r="I29628" s="13"/>
      <c r="J29628"/>
      <c r="K29628"/>
      <c r="L29628"/>
      <c r="M29628"/>
      <c r="N29628"/>
      <c r="O29628"/>
      <c r="P29628"/>
      <c r="Q29628"/>
      <c r="R29628"/>
    </row>
    <row r="29629" spans="9:18" x14ac:dyDescent="0.25">
      <c r="I29629" s="13"/>
      <c r="J29629"/>
      <c r="K29629"/>
      <c r="L29629"/>
      <c r="M29629"/>
      <c r="N29629"/>
      <c r="O29629"/>
      <c r="P29629"/>
      <c r="Q29629"/>
      <c r="R29629"/>
    </row>
    <row r="29630" spans="9:18" x14ac:dyDescent="0.25">
      <c r="I29630" s="13"/>
      <c r="J29630"/>
      <c r="K29630"/>
      <c r="L29630"/>
      <c r="M29630"/>
      <c r="N29630"/>
      <c r="O29630"/>
      <c r="P29630"/>
      <c r="Q29630"/>
      <c r="R29630"/>
    </row>
    <row r="29631" spans="9:18" x14ac:dyDescent="0.25">
      <c r="I29631" s="13"/>
      <c r="J29631"/>
      <c r="K29631"/>
      <c r="L29631"/>
      <c r="M29631"/>
      <c r="N29631"/>
      <c r="O29631"/>
      <c r="P29631"/>
      <c r="Q29631"/>
      <c r="R29631"/>
    </row>
    <row r="29632" spans="9:18" x14ac:dyDescent="0.25">
      <c r="I29632" s="13"/>
      <c r="J29632"/>
      <c r="K29632"/>
      <c r="L29632"/>
      <c r="M29632"/>
      <c r="N29632"/>
      <c r="O29632"/>
      <c r="P29632"/>
      <c r="Q29632"/>
      <c r="R29632"/>
    </row>
    <row r="29633" spans="9:18" x14ac:dyDescent="0.25">
      <c r="I29633" s="13"/>
      <c r="J29633"/>
      <c r="K29633"/>
      <c r="L29633"/>
      <c r="M29633"/>
      <c r="N29633"/>
      <c r="O29633"/>
      <c r="P29633"/>
      <c r="Q29633"/>
      <c r="R29633"/>
    </row>
    <row r="29634" spans="9:18" x14ac:dyDescent="0.25">
      <c r="I29634" s="13"/>
      <c r="J29634"/>
      <c r="K29634"/>
      <c r="L29634"/>
      <c r="M29634"/>
      <c r="N29634"/>
      <c r="O29634"/>
      <c r="P29634"/>
      <c r="Q29634"/>
      <c r="R29634"/>
    </row>
    <row r="29635" spans="9:18" x14ac:dyDescent="0.25">
      <c r="I29635" s="13"/>
      <c r="J29635"/>
      <c r="K29635"/>
      <c r="L29635"/>
      <c r="M29635"/>
      <c r="N29635"/>
      <c r="O29635"/>
      <c r="P29635"/>
      <c r="Q29635"/>
      <c r="R29635"/>
    </row>
    <row r="29636" spans="9:18" x14ac:dyDescent="0.25">
      <c r="I29636" s="13"/>
      <c r="J29636"/>
      <c r="K29636"/>
      <c r="L29636"/>
      <c r="M29636"/>
      <c r="N29636"/>
      <c r="O29636"/>
      <c r="P29636"/>
      <c r="Q29636"/>
      <c r="R29636"/>
    </row>
    <row r="29637" spans="9:18" x14ac:dyDescent="0.25">
      <c r="I29637" s="13"/>
      <c r="J29637"/>
      <c r="K29637"/>
      <c r="L29637"/>
      <c r="M29637"/>
      <c r="N29637"/>
      <c r="O29637"/>
      <c r="P29637"/>
      <c r="Q29637"/>
      <c r="R29637"/>
    </row>
    <row r="29638" spans="9:18" x14ac:dyDescent="0.25">
      <c r="I29638" s="13"/>
      <c r="J29638"/>
      <c r="K29638"/>
      <c r="L29638"/>
      <c r="M29638"/>
      <c r="N29638"/>
      <c r="O29638"/>
      <c r="P29638"/>
      <c r="Q29638"/>
      <c r="R29638"/>
    </row>
    <row r="29639" spans="9:18" x14ac:dyDescent="0.25">
      <c r="I29639" s="13"/>
      <c r="J29639"/>
      <c r="K29639"/>
      <c r="L29639"/>
      <c r="M29639"/>
      <c r="N29639"/>
      <c r="O29639"/>
      <c r="P29639"/>
      <c r="Q29639"/>
      <c r="R29639"/>
    </row>
    <row r="29640" spans="9:18" x14ac:dyDescent="0.25">
      <c r="I29640" s="13"/>
      <c r="J29640"/>
      <c r="K29640"/>
      <c r="L29640"/>
      <c r="M29640"/>
      <c r="N29640"/>
      <c r="O29640"/>
      <c r="P29640"/>
      <c r="Q29640"/>
      <c r="R29640"/>
    </row>
    <row r="29641" spans="9:18" x14ac:dyDescent="0.25">
      <c r="I29641" s="13"/>
      <c r="J29641"/>
      <c r="K29641"/>
      <c r="L29641"/>
      <c r="M29641"/>
      <c r="N29641"/>
      <c r="O29641"/>
      <c r="P29641"/>
      <c r="Q29641"/>
      <c r="R29641"/>
    </row>
    <row r="29642" spans="9:18" x14ac:dyDescent="0.25">
      <c r="I29642" s="13"/>
      <c r="J29642"/>
      <c r="K29642"/>
      <c r="L29642"/>
      <c r="M29642"/>
      <c r="N29642"/>
      <c r="O29642"/>
      <c r="P29642"/>
      <c r="Q29642"/>
      <c r="R29642"/>
    </row>
    <row r="29643" spans="9:18" x14ac:dyDescent="0.25">
      <c r="I29643" s="13"/>
      <c r="J29643"/>
      <c r="K29643"/>
      <c r="L29643"/>
      <c r="M29643"/>
      <c r="N29643"/>
      <c r="O29643"/>
      <c r="P29643"/>
      <c r="Q29643"/>
      <c r="R29643"/>
    </row>
    <row r="29644" spans="9:18" x14ac:dyDescent="0.25">
      <c r="I29644" s="13"/>
      <c r="J29644"/>
      <c r="K29644"/>
      <c r="L29644"/>
      <c r="M29644"/>
      <c r="N29644"/>
      <c r="O29644"/>
      <c r="P29644"/>
      <c r="Q29644"/>
      <c r="R29644"/>
    </row>
    <row r="29645" spans="9:18" x14ac:dyDescent="0.25">
      <c r="I29645" s="13"/>
      <c r="J29645"/>
      <c r="K29645"/>
      <c r="L29645"/>
      <c r="M29645"/>
      <c r="N29645"/>
      <c r="O29645"/>
      <c r="P29645"/>
      <c r="Q29645"/>
      <c r="R29645"/>
    </row>
    <row r="29646" spans="9:18" x14ac:dyDescent="0.25">
      <c r="I29646" s="13"/>
      <c r="J29646"/>
      <c r="K29646"/>
      <c r="L29646"/>
      <c r="M29646"/>
      <c r="N29646"/>
      <c r="O29646"/>
      <c r="P29646"/>
      <c r="Q29646"/>
      <c r="R29646"/>
    </row>
    <row r="29647" spans="9:18" x14ac:dyDescent="0.25">
      <c r="I29647" s="13"/>
      <c r="J29647"/>
      <c r="K29647"/>
      <c r="L29647"/>
      <c r="M29647"/>
      <c r="N29647"/>
      <c r="O29647"/>
      <c r="P29647"/>
      <c r="Q29647"/>
      <c r="R29647"/>
    </row>
    <row r="29648" spans="9:18" x14ac:dyDescent="0.25">
      <c r="I29648" s="13"/>
      <c r="J29648"/>
      <c r="K29648"/>
      <c r="L29648"/>
      <c r="M29648"/>
      <c r="N29648"/>
      <c r="O29648"/>
      <c r="P29648"/>
      <c r="Q29648"/>
      <c r="R29648"/>
    </row>
    <row r="29649" spans="9:18" x14ac:dyDescent="0.25">
      <c r="I29649" s="13"/>
      <c r="J29649"/>
      <c r="K29649"/>
      <c r="L29649"/>
      <c r="M29649"/>
      <c r="N29649"/>
      <c r="O29649"/>
      <c r="P29649"/>
      <c r="Q29649"/>
      <c r="R29649"/>
    </row>
    <row r="29650" spans="9:18" x14ac:dyDescent="0.25">
      <c r="I29650" s="13"/>
      <c r="J29650"/>
      <c r="K29650"/>
      <c r="L29650"/>
      <c r="M29650"/>
      <c r="N29650"/>
      <c r="O29650"/>
      <c r="P29650"/>
      <c r="Q29650"/>
      <c r="R29650"/>
    </row>
    <row r="29651" spans="9:18" x14ac:dyDescent="0.25">
      <c r="I29651" s="13"/>
      <c r="J29651"/>
      <c r="K29651"/>
      <c r="L29651"/>
      <c r="M29651"/>
      <c r="N29651"/>
      <c r="O29651"/>
      <c r="P29651"/>
      <c r="Q29651"/>
      <c r="R29651"/>
    </row>
    <row r="29652" spans="9:18" x14ac:dyDescent="0.25">
      <c r="I29652" s="13"/>
      <c r="J29652"/>
      <c r="K29652"/>
      <c r="L29652"/>
      <c r="M29652"/>
      <c r="N29652"/>
      <c r="O29652"/>
      <c r="P29652"/>
      <c r="Q29652"/>
      <c r="R29652"/>
    </row>
    <row r="29653" spans="9:18" x14ac:dyDescent="0.25">
      <c r="I29653" s="13"/>
      <c r="J29653"/>
      <c r="K29653"/>
      <c r="L29653"/>
      <c r="M29653"/>
      <c r="N29653"/>
      <c r="O29653"/>
      <c r="P29653"/>
      <c r="Q29653"/>
      <c r="R29653"/>
    </row>
    <row r="29654" spans="9:18" x14ac:dyDescent="0.25">
      <c r="I29654" s="13"/>
      <c r="J29654"/>
      <c r="K29654"/>
      <c r="L29654"/>
      <c r="M29654"/>
      <c r="N29654"/>
      <c r="O29654"/>
      <c r="P29654"/>
      <c r="Q29654"/>
      <c r="R29654"/>
    </row>
    <row r="29655" spans="9:18" x14ac:dyDescent="0.25">
      <c r="I29655" s="13"/>
      <c r="J29655"/>
      <c r="K29655"/>
      <c r="L29655"/>
      <c r="M29655"/>
      <c r="N29655"/>
      <c r="O29655"/>
      <c r="P29655"/>
      <c r="Q29655"/>
      <c r="R29655"/>
    </row>
    <row r="29656" spans="9:18" x14ac:dyDescent="0.25">
      <c r="I29656" s="13"/>
      <c r="J29656"/>
      <c r="K29656"/>
      <c r="L29656"/>
      <c r="M29656"/>
      <c r="N29656"/>
      <c r="O29656"/>
      <c r="P29656"/>
      <c r="Q29656"/>
      <c r="R29656"/>
    </row>
    <row r="29657" spans="9:18" x14ac:dyDescent="0.25">
      <c r="I29657" s="13"/>
      <c r="J29657"/>
      <c r="K29657"/>
      <c r="L29657"/>
      <c r="M29657"/>
      <c r="N29657"/>
      <c r="O29657"/>
      <c r="P29657"/>
      <c r="Q29657"/>
      <c r="R29657"/>
    </row>
    <row r="29658" spans="9:18" x14ac:dyDescent="0.25">
      <c r="I29658" s="13"/>
      <c r="J29658"/>
      <c r="K29658"/>
      <c r="L29658"/>
      <c r="M29658"/>
      <c r="N29658"/>
      <c r="O29658"/>
      <c r="P29658"/>
      <c r="Q29658"/>
      <c r="R29658"/>
    </row>
    <row r="29659" spans="9:18" x14ac:dyDescent="0.25">
      <c r="I29659" s="13"/>
      <c r="J29659"/>
      <c r="K29659"/>
      <c r="L29659"/>
      <c r="M29659"/>
      <c r="N29659"/>
      <c r="O29659"/>
      <c r="P29659"/>
      <c r="Q29659"/>
      <c r="R29659"/>
    </row>
    <row r="29660" spans="9:18" x14ac:dyDescent="0.25">
      <c r="I29660" s="13"/>
      <c r="J29660"/>
      <c r="K29660"/>
      <c r="L29660"/>
      <c r="M29660"/>
      <c r="N29660"/>
      <c r="O29660"/>
      <c r="P29660"/>
      <c r="Q29660"/>
      <c r="R29660"/>
    </row>
    <row r="29661" spans="9:18" x14ac:dyDescent="0.25">
      <c r="I29661" s="13"/>
      <c r="J29661"/>
      <c r="K29661"/>
      <c r="L29661"/>
      <c r="M29661"/>
      <c r="N29661"/>
      <c r="O29661"/>
      <c r="P29661"/>
      <c r="Q29661"/>
      <c r="R29661"/>
    </row>
    <row r="29662" spans="9:18" x14ac:dyDescent="0.25">
      <c r="I29662" s="13"/>
      <c r="J29662"/>
      <c r="K29662"/>
      <c r="L29662"/>
      <c r="M29662"/>
      <c r="N29662"/>
      <c r="O29662"/>
      <c r="P29662"/>
      <c r="Q29662"/>
      <c r="R29662"/>
    </row>
    <row r="29663" spans="9:18" x14ac:dyDescent="0.25">
      <c r="I29663" s="13"/>
      <c r="J29663"/>
      <c r="K29663"/>
      <c r="L29663"/>
      <c r="M29663"/>
      <c r="N29663"/>
      <c r="O29663"/>
      <c r="P29663"/>
      <c r="Q29663"/>
      <c r="R29663"/>
    </row>
    <row r="29664" spans="9:18" x14ac:dyDescent="0.25">
      <c r="I29664" s="13"/>
      <c r="J29664"/>
      <c r="K29664"/>
      <c r="L29664"/>
      <c r="M29664"/>
      <c r="N29664"/>
      <c r="O29664"/>
      <c r="P29664"/>
      <c r="Q29664"/>
      <c r="R29664"/>
    </row>
    <row r="29665" spans="9:18" x14ac:dyDescent="0.25">
      <c r="I29665" s="13"/>
      <c r="J29665"/>
      <c r="K29665"/>
      <c r="L29665"/>
      <c r="M29665"/>
      <c r="N29665"/>
      <c r="O29665"/>
      <c r="P29665"/>
      <c r="Q29665"/>
      <c r="R29665"/>
    </row>
    <row r="29666" spans="9:18" x14ac:dyDescent="0.25">
      <c r="I29666" s="13"/>
      <c r="J29666"/>
      <c r="K29666"/>
      <c r="L29666"/>
      <c r="M29666"/>
      <c r="N29666"/>
      <c r="O29666"/>
      <c r="P29666"/>
      <c r="Q29666"/>
      <c r="R29666"/>
    </row>
    <row r="29667" spans="9:18" x14ac:dyDescent="0.25">
      <c r="I29667" s="13"/>
      <c r="J29667"/>
      <c r="K29667"/>
      <c r="L29667"/>
      <c r="M29667"/>
      <c r="N29667"/>
      <c r="O29667"/>
      <c r="P29667"/>
      <c r="Q29667"/>
      <c r="R29667"/>
    </row>
    <row r="29668" spans="9:18" x14ac:dyDescent="0.25">
      <c r="I29668" s="13"/>
      <c r="J29668"/>
      <c r="K29668"/>
      <c r="L29668"/>
      <c r="M29668"/>
      <c r="N29668"/>
      <c r="O29668"/>
      <c r="P29668"/>
      <c r="Q29668"/>
      <c r="R29668"/>
    </row>
    <row r="29669" spans="9:18" x14ac:dyDescent="0.25">
      <c r="I29669" s="13"/>
      <c r="J29669"/>
      <c r="K29669"/>
      <c r="L29669"/>
      <c r="M29669"/>
      <c r="N29669"/>
      <c r="O29669"/>
      <c r="P29669"/>
      <c r="Q29669"/>
      <c r="R29669"/>
    </row>
    <row r="29670" spans="9:18" x14ac:dyDescent="0.25">
      <c r="I29670" s="13"/>
      <c r="J29670"/>
      <c r="K29670"/>
      <c r="L29670"/>
      <c r="M29670"/>
      <c r="N29670"/>
      <c r="O29670"/>
      <c r="P29670"/>
      <c r="Q29670"/>
      <c r="R29670"/>
    </row>
    <row r="29671" spans="9:18" x14ac:dyDescent="0.25">
      <c r="I29671" s="13"/>
      <c r="J29671"/>
      <c r="K29671"/>
      <c r="L29671"/>
      <c r="M29671"/>
      <c r="N29671"/>
      <c r="O29671"/>
      <c r="P29671"/>
      <c r="Q29671"/>
      <c r="R29671"/>
    </row>
    <row r="29672" spans="9:18" x14ac:dyDescent="0.25">
      <c r="I29672" s="13"/>
      <c r="J29672"/>
      <c r="K29672"/>
      <c r="L29672"/>
      <c r="M29672"/>
      <c r="N29672"/>
      <c r="O29672"/>
      <c r="P29672"/>
      <c r="Q29672"/>
      <c r="R29672"/>
    </row>
    <row r="29673" spans="9:18" x14ac:dyDescent="0.25">
      <c r="I29673" s="13"/>
      <c r="J29673"/>
      <c r="K29673"/>
      <c r="L29673"/>
      <c r="M29673"/>
      <c r="N29673"/>
      <c r="O29673"/>
      <c r="P29673"/>
      <c r="Q29673"/>
      <c r="R29673"/>
    </row>
    <row r="29674" spans="9:18" x14ac:dyDescent="0.25">
      <c r="I29674" s="13"/>
      <c r="J29674"/>
      <c r="K29674"/>
      <c r="L29674"/>
      <c r="M29674"/>
      <c r="N29674"/>
      <c r="O29674"/>
      <c r="P29674"/>
      <c r="Q29674"/>
      <c r="R29674"/>
    </row>
    <row r="29675" spans="9:18" x14ac:dyDescent="0.25">
      <c r="I29675" s="13"/>
      <c r="J29675"/>
      <c r="K29675"/>
      <c r="L29675"/>
      <c r="M29675"/>
      <c r="N29675"/>
      <c r="O29675"/>
      <c r="P29675"/>
      <c r="Q29675"/>
      <c r="R29675"/>
    </row>
    <row r="29676" spans="9:18" x14ac:dyDescent="0.25">
      <c r="I29676" s="13"/>
      <c r="J29676"/>
      <c r="K29676"/>
      <c r="L29676"/>
      <c r="M29676"/>
      <c r="N29676"/>
      <c r="O29676"/>
      <c r="P29676"/>
      <c r="Q29676"/>
      <c r="R29676"/>
    </row>
    <row r="29677" spans="9:18" x14ac:dyDescent="0.25">
      <c r="I29677" s="13"/>
      <c r="J29677"/>
      <c r="K29677"/>
      <c r="L29677"/>
      <c r="M29677"/>
      <c r="N29677"/>
      <c r="O29677"/>
      <c r="P29677"/>
      <c r="Q29677"/>
      <c r="R29677"/>
    </row>
    <row r="29678" spans="9:18" x14ac:dyDescent="0.25">
      <c r="I29678" s="13"/>
      <c r="J29678"/>
      <c r="K29678"/>
      <c r="L29678"/>
      <c r="M29678"/>
      <c r="N29678"/>
      <c r="O29678"/>
      <c r="P29678"/>
      <c r="Q29678"/>
      <c r="R29678"/>
    </row>
    <row r="29679" spans="9:18" x14ac:dyDescent="0.25">
      <c r="I29679" s="13"/>
      <c r="J29679"/>
      <c r="K29679"/>
      <c r="L29679"/>
      <c r="M29679"/>
      <c r="N29679"/>
      <c r="O29679"/>
      <c r="P29679"/>
      <c r="Q29679"/>
      <c r="R29679"/>
    </row>
    <row r="29680" spans="9:18" x14ac:dyDescent="0.25">
      <c r="I29680" s="13"/>
      <c r="J29680"/>
      <c r="K29680"/>
      <c r="L29680"/>
      <c r="M29680"/>
      <c r="N29680"/>
      <c r="O29680"/>
      <c r="P29680"/>
      <c r="Q29680"/>
      <c r="R29680"/>
    </row>
    <row r="29681" spans="9:18" x14ac:dyDescent="0.25">
      <c r="I29681" s="13"/>
      <c r="J29681"/>
      <c r="K29681"/>
      <c r="L29681"/>
      <c r="M29681"/>
      <c r="N29681"/>
      <c r="O29681"/>
      <c r="P29681"/>
      <c r="Q29681"/>
      <c r="R29681"/>
    </row>
    <row r="29682" spans="9:18" x14ac:dyDescent="0.25">
      <c r="I29682" s="13"/>
      <c r="J29682"/>
      <c r="K29682"/>
      <c r="L29682"/>
      <c r="M29682"/>
      <c r="N29682"/>
      <c r="O29682"/>
      <c r="P29682"/>
      <c r="Q29682"/>
      <c r="R29682"/>
    </row>
    <row r="29683" spans="9:18" x14ac:dyDescent="0.25">
      <c r="I29683" s="13"/>
      <c r="J29683"/>
      <c r="K29683"/>
      <c r="L29683"/>
      <c r="M29683"/>
      <c r="N29683"/>
      <c r="O29683"/>
      <c r="P29683"/>
      <c r="Q29683"/>
      <c r="R29683"/>
    </row>
    <row r="29684" spans="9:18" x14ac:dyDescent="0.25">
      <c r="I29684" s="13"/>
      <c r="J29684"/>
      <c r="K29684"/>
      <c r="L29684"/>
      <c r="M29684"/>
      <c r="N29684"/>
      <c r="O29684"/>
      <c r="P29684"/>
      <c r="Q29684"/>
      <c r="R29684"/>
    </row>
    <row r="29685" spans="9:18" x14ac:dyDescent="0.25">
      <c r="I29685" s="13"/>
      <c r="J29685"/>
      <c r="K29685"/>
      <c r="L29685"/>
      <c r="M29685"/>
      <c r="N29685"/>
      <c r="O29685"/>
      <c r="P29685"/>
      <c r="Q29685"/>
      <c r="R29685"/>
    </row>
    <row r="29686" spans="9:18" x14ac:dyDescent="0.25">
      <c r="I29686" s="13"/>
      <c r="J29686"/>
      <c r="K29686"/>
      <c r="L29686"/>
      <c r="M29686"/>
      <c r="N29686"/>
      <c r="O29686"/>
      <c r="P29686"/>
      <c r="Q29686"/>
      <c r="R29686"/>
    </row>
    <row r="29687" spans="9:18" x14ac:dyDescent="0.25">
      <c r="I29687" s="13"/>
      <c r="J29687"/>
      <c r="K29687"/>
      <c r="L29687"/>
      <c r="M29687"/>
      <c r="N29687"/>
      <c r="O29687"/>
      <c r="P29687"/>
      <c r="Q29687"/>
      <c r="R29687"/>
    </row>
    <row r="29688" spans="9:18" x14ac:dyDescent="0.25">
      <c r="I29688" s="13"/>
      <c r="J29688"/>
      <c r="K29688"/>
      <c r="L29688"/>
      <c r="M29688"/>
      <c r="N29688"/>
      <c r="O29688"/>
      <c r="P29688"/>
      <c r="Q29688"/>
      <c r="R29688"/>
    </row>
    <row r="29689" spans="9:18" x14ac:dyDescent="0.25">
      <c r="I29689" s="13"/>
      <c r="J29689"/>
      <c r="K29689"/>
      <c r="L29689"/>
      <c r="M29689"/>
      <c r="N29689"/>
      <c r="O29689"/>
      <c r="P29689"/>
      <c r="Q29689"/>
      <c r="R29689"/>
    </row>
    <row r="29690" spans="9:18" x14ac:dyDescent="0.25">
      <c r="I29690" s="13"/>
      <c r="J29690"/>
      <c r="K29690"/>
      <c r="L29690"/>
      <c r="M29690"/>
      <c r="N29690"/>
      <c r="O29690"/>
      <c r="P29690"/>
      <c r="Q29690"/>
      <c r="R29690"/>
    </row>
    <row r="29691" spans="9:18" x14ac:dyDescent="0.25">
      <c r="I29691" s="13"/>
      <c r="J29691"/>
      <c r="K29691"/>
      <c r="L29691"/>
      <c r="M29691"/>
      <c r="N29691"/>
      <c r="O29691"/>
      <c r="P29691"/>
      <c r="Q29691"/>
      <c r="R29691"/>
    </row>
    <row r="29692" spans="9:18" x14ac:dyDescent="0.25">
      <c r="I29692" s="13"/>
      <c r="J29692"/>
      <c r="K29692"/>
      <c r="L29692"/>
      <c r="M29692"/>
      <c r="N29692"/>
      <c r="O29692"/>
      <c r="P29692"/>
      <c r="Q29692"/>
      <c r="R29692"/>
    </row>
    <row r="29693" spans="9:18" x14ac:dyDescent="0.25">
      <c r="I29693" s="13"/>
      <c r="J29693"/>
      <c r="K29693"/>
      <c r="L29693"/>
      <c r="M29693"/>
      <c r="N29693"/>
      <c r="O29693"/>
      <c r="P29693"/>
      <c r="Q29693"/>
      <c r="R29693"/>
    </row>
    <row r="29694" spans="9:18" x14ac:dyDescent="0.25">
      <c r="I29694" s="13"/>
      <c r="J29694"/>
      <c r="K29694"/>
      <c r="L29694"/>
      <c r="M29694"/>
      <c r="N29694"/>
      <c r="O29694"/>
      <c r="P29694"/>
      <c r="Q29694"/>
      <c r="R29694"/>
    </row>
    <row r="29695" spans="9:18" x14ac:dyDescent="0.25">
      <c r="I29695" s="13"/>
      <c r="J29695"/>
      <c r="K29695"/>
      <c r="L29695"/>
      <c r="M29695"/>
      <c r="N29695"/>
      <c r="O29695"/>
      <c r="P29695"/>
      <c r="Q29695"/>
      <c r="R29695"/>
    </row>
    <row r="29696" spans="9:18" x14ac:dyDescent="0.25">
      <c r="I29696" s="13"/>
      <c r="J29696"/>
      <c r="K29696"/>
      <c r="L29696"/>
      <c r="M29696"/>
      <c r="N29696"/>
      <c r="O29696"/>
      <c r="P29696"/>
      <c r="Q29696"/>
      <c r="R29696"/>
    </row>
    <row r="29697" spans="9:18" x14ac:dyDescent="0.25">
      <c r="I29697" s="13"/>
      <c r="J29697"/>
      <c r="K29697"/>
      <c r="L29697"/>
      <c r="M29697"/>
      <c r="N29697"/>
      <c r="O29697"/>
      <c r="P29697"/>
      <c r="Q29697"/>
      <c r="R29697"/>
    </row>
    <row r="29698" spans="9:18" x14ac:dyDescent="0.25">
      <c r="I29698" s="13"/>
      <c r="J29698"/>
      <c r="K29698"/>
      <c r="L29698"/>
      <c r="M29698"/>
      <c r="N29698"/>
      <c r="O29698"/>
      <c r="P29698"/>
      <c r="Q29698"/>
      <c r="R29698"/>
    </row>
    <row r="29699" spans="9:18" x14ac:dyDescent="0.25">
      <c r="I29699" s="13"/>
      <c r="J29699"/>
      <c r="K29699"/>
      <c r="L29699"/>
      <c r="M29699"/>
      <c r="N29699"/>
      <c r="O29699"/>
      <c r="P29699"/>
      <c r="Q29699"/>
      <c r="R29699"/>
    </row>
    <row r="29700" spans="9:18" x14ac:dyDescent="0.25">
      <c r="I29700" s="13"/>
      <c r="J29700"/>
      <c r="K29700"/>
      <c r="L29700"/>
      <c r="M29700"/>
      <c r="N29700"/>
      <c r="O29700"/>
      <c r="P29700"/>
      <c r="Q29700"/>
      <c r="R29700"/>
    </row>
    <row r="29701" spans="9:18" x14ac:dyDescent="0.25">
      <c r="I29701" s="13"/>
      <c r="J29701"/>
      <c r="K29701"/>
      <c r="L29701"/>
      <c r="M29701"/>
      <c r="N29701"/>
      <c r="O29701"/>
      <c r="P29701"/>
      <c r="Q29701"/>
      <c r="R29701"/>
    </row>
    <row r="29702" spans="9:18" x14ac:dyDescent="0.25">
      <c r="I29702" s="13"/>
      <c r="J29702"/>
      <c r="K29702"/>
      <c r="L29702"/>
      <c r="M29702"/>
      <c r="N29702"/>
      <c r="O29702"/>
      <c r="P29702"/>
      <c r="Q29702"/>
      <c r="R29702"/>
    </row>
    <row r="29703" spans="9:18" x14ac:dyDescent="0.25">
      <c r="I29703" s="13"/>
      <c r="J29703"/>
      <c r="K29703"/>
      <c r="L29703"/>
      <c r="M29703"/>
      <c r="N29703"/>
      <c r="O29703"/>
      <c r="P29703"/>
      <c r="Q29703"/>
      <c r="R29703"/>
    </row>
    <row r="29704" spans="9:18" x14ac:dyDescent="0.25">
      <c r="I29704" s="13"/>
      <c r="J29704"/>
      <c r="K29704"/>
      <c r="L29704"/>
      <c r="M29704"/>
      <c r="N29704"/>
      <c r="O29704"/>
      <c r="P29704"/>
      <c r="Q29704"/>
      <c r="R29704"/>
    </row>
    <row r="29705" spans="9:18" x14ac:dyDescent="0.25">
      <c r="I29705" s="13"/>
      <c r="J29705"/>
      <c r="K29705"/>
      <c r="L29705"/>
      <c r="M29705"/>
      <c r="N29705"/>
      <c r="O29705"/>
      <c r="P29705"/>
      <c r="Q29705"/>
      <c r="R29705"/>
    </row>
    <row r="29706" spans="9:18" x14ac:dyDescent="0.25">
      <c r="I29706" s="13"/>
      <c r="J29706"/>
      <c r="K29706"/>
      <c r="L29706"/>
      <c r="M29706"/>
      <c r="N29706"/>
      <c r="O29706"/>
      <c r="P29706"/>
      <c r="Q29706"/>
      <c r="R29706"/>
    </row>
    <row r="29707" spans="9:18" x14ac:dyDescent="0.25">
      <c r="I29707" s="13"/>
      <c r="J29707"/>
      <c r="K29707"/>
      <c r="L29707"/>
      <c r="M29707"/>
      <c r="N29707"/>
      <c r="O29707"/>
      <c r="P29707"/>
      <c r="Q29707"/>
      <c r="R29707"/>
    </row>
    <row r="29708" spans="9:18" x14ac:dyDescent="0.25">
      <c r="I29708" s="13"/>
      <c r="J29708"/>
      <c r="K29708"/>
      <c r="L29708"/>
      <c r="M29708"/>
      <c r="N29708"/>
      <c r="O29708"/>
      <c r="P29708"/>
      <c r="Q29708"/>
      <c r="R29708"/>
    </row>
    <row r="29709" spans="9:18" x14ac:dyDescent="0.25">
      <c r="I29709" s="13"/>
      <c r="J29709"/>
      <c r="K29709"/>
      <c r="L29709"/>
      <c r="M29709"/>
      <c r="N29709"/>
      <c r="O29709"/>
      <c r="P29709"/>
      <c r="Q29709"/>
      <c r="R29709"/>
    </row>
    <row r="29710" spans="9:18" x14ac:dyDescent="0.25">
      <c r="I29710" s="13"/>
      <c r="J29710"/>
      <c r="K29710"/>
      <c r="L29710"/>
      <c r="M29710"/>
      <c r="N29710"/>
      <c r="O29710"/>
      <c r="P29710"/>
      <c r="Q29710"/>
      <c r="R29710"/>
    </row>
    <row r="29711" spans="9:18" x14ac:dyDescent="0.25">
      <c r="I29711" s="13"/>
      <c r="J29711"/>
      <c r="K29711"/>
      <c r="L29711"/>
      <c r="M29711"/>
      <c r="N29711"/>
      <c r="O29711"/>
      <c r="P29711"/>
      <c r="Q29711"/>
      <c r="R29711"/>
    </row>
    <row r="29712" spans="9:18" x14ac:dyDescent="0.25">
      <c r="I29712" s="13"/>
      <c r="J29712"/>
      <c r="K29712"/>
      <c r="L29712"/>
      <c r="M29712"/>
      <c r="N29712"/>
      <c r="O29712"/>
      <c r="P29712"/>
      <c r="Q29712"/>
      <c r="R29712"/>
    </row>
    <row r="29713" spans="9:18" x14ac:dyDescent="0.25">
      <c r="I29713" s="13"/>
      <c r="J29713"/>
      <c r="K29713"/>
      <c r="L29713"/>
      <c r="M29713"/>
      <c r="N29713"/>
      <c r="O29713"/>
      <c r="P29713"/>
      <c r="Q29713"/>
      <c r="R29713"/>
    </row>
    <row r="29714" spans="9:18" x14ac:dyDescent="0.25">
      <c r="I29714" s="13"/>
      <c r="J29714"/>
      <c r="K29714"/>
      <c r="L29714"/>
      <c r="M29714"/>
      <c r="N29714"/>
      <c r="O29714"/>
      <c r="P29714"/>
      <c r="Q29714"/>
      <c r="R29714"/>
    </row>
    <row r="29715" spans="9:18" x14ac:dyDescent="0.25">
      <c r="I29715" s="13"/>
      <c r="J29715"/>
      <c r="K29715"/>
      <c r="L29715"/>
      <c r="M29715"/>
      <c r="N29715"/>
      <c r="O29715"/>
      <c r="P29715"/>
      <c r="Q29715"/>
      <c r="R29715"/>
    </row>
    <row r="29716" spans="9:18" x14ac:dyDescent="0.25">
      <c r="I29716" s="13"/>
      <c r="J29716"/>
      <c r="K29716"/>
      <c r="L29716"/>
      <c r="M29716"/>
      <c r="N29716"/>
      <c r="O29716"/>
      <c r="P29716"/>
      <c r="Q29716"/>
      <c r="R29716"/>
    </row>
    <row r="29717" spans="9:18" x14ac:dyDescent="0.25">
      <c r="I29717" s="13"/>
      <c r="J29717"/>
      <c r="K29717"/>
      <c r="L29717"/>
      <c r="M29717"/>
      <c r="N29717"/>
      <c r="O29717"/>
      <c r="P29717"/>
      <c r="Q29717"/>
      <c r="R29717"/>
    </row>
    <row r="29718" spans="9:18" x14ac:dyDescent="0.25">
      <c r="I29718" s="13"/>
      <c r="J29718"/>
      <c r="K29718"/>
      <c r="L29718"/>
      <c r="M29718"/>
      <c r="N29718"/>
      <c r="O29718"/>
      <c r="P29718"/>
      <c r="Q29718"/>
      <c r="R29718"/>
    </row>
    <row r="29719" spans="9:18" x14ac:dyDescent="0.25">
      <c r="I29719" s="13"/>
      <c r="J29719"/>
      <c r="K29719"/>
      <c r="L29719"/>
      <c r="M29719"/>
      <c r="N29719"/>
      <c r="O29719"/>
      <c r="P29719"/>
      <c r="Q29719"/>
      <c r="R29719"/>
    </row>
    <row r="29720" spans="9:18" x14ac:dyDescent="0.25">
      <c r="I29720" s="13"/>
      <c r="J29720"/>
      <c r="K29720"/>
      <c r="L29720"/>
      <c r="M29720"/>
      <c r="N29720"/>
      <c r="O29720"/>
      <c r="P29720"/>
      <c r="Q29720"/>
      <c r="R29720"/>
    </row>
    <row r="29721" spans="9:18" x14ac:dyDescent="0.25">
      <c r="I29721" s="13"/>
      <c r="J29721"/>
      <c r="K29721"/>
      <c r="L29721"/>
      <c r="M29721"/>
      <c r="N29721"/>
      <c r="O29721"/>
      <c r="P29721"/>
      <c r="Q29721"/>
      <c r="R29721"/>
    </row>
    <row r="29722" spans="9:18" x14ac:dyDescent="0.25">
      <c r="I29722" s="13"/>
      <c r="J29722"/>
      <c r="K29722"/>
      <c r="L29722"/>
      <c r="M29722"/>
      <c r="N29722"/>
      <c r="O29722"/>
      <c r="P29722"/>
      <c r="Q29722"/>
      <c r="R29722"/>
    </row>
    <row r="29723" spans="9:18" x14ac:dyDescent="0.25">
      <c r="I29723" s="13"/>
      <c r="J29723"/>
      <c r="K29723"/>
      <c r="L29723"/>
      <c r="M29723"/>
      <c r="N29723"/>
      <c r="O29723"/>
      <c r="P29723"/>
      <c r="Q29723"/>
      <c r="R29723"/>
    </row>
    <row r="29724" spans="9:18" x14ac:dyDescent="0.25">
      <c r="I29724" s="13"/>
      <c r="J29724"/>
      <c r="K29724"/>
      <c r="L29724"/>
      <c r="M29724"/>
      <c r="N29724"/>
      <c r="O29724"/>
      <c r="P29724"/>
      <c r="Q29724"/>
      <c r="R29724"/>
    </row>
    <row r="29725" spans="9:18" x14ac:dyDescent="0.25">
      <c r="I29725" s="13"/>
      <c r="J29725"/>
      <c r="K29725"/>
      <c r="L29725"/>
      <c r="M29725"/>
      <c r="N29725"/>
      <c r="O29725"/>
      <c r="P29725"/>
      <c r="Q29725"/>
      <c r="R29725"/>
    </row>
    <row r="29726" spans="9:18" x14ac:dyDescent="0.25">
      <c r="I29726" s="13"/>
      <c r="J29726"/>
      <c r="K29726"/>
      <c r="L29726"/>
      <c r="M29726"/>
      <c r="N29726"/>
      <c r="O29726"/>
      <c r="P29726"/>
      <c r="Q29726"/>
      <c r="R29726"/>
    </row>
    <row r="29727" spans="9:18" x14ac:dyDescent="0.25">
      <c r="I29727" s="13"/>
      <c r="J29727"/>
      <c r="K29727"/>
      <c r="L29727"/>
      <c r="M29727"/>
      <c r="N29727"/>
      <c r="O29727"/>
      <c r="P29727"/>
      <c r="Q29727"/>
      <c r="R29727"/>
    </row>
    <row r="29728" spans="9:18" x14ac:dyDescent="0.25">
      <c r="I29728" s="13"/>
      <c r="J29728"/>
      <c r="K29728"/>
      <c r="L29728"/>
      <c r="M29728"/>
      <c r="N29728"/>
      <c r="O29728"/>
      <c r="P29728"/>
      <c r="Q29728"/>
      <c r="R29728"/>
    </row>
    <row r="29729" spans="9:18" x14ac:dyDescent="0.25">
      <c r="I29729" s="13"/>
      <c r="J29729"/>
      <c r="K29729"/>
      <c r="L29729"/>
      <c r="M29729"/>
      <c r="N29729"/>
      <c r="O29729"/>
      <c r="P29729"/>
      <c r="Q29729"/>
      <c r="R29729"/>
    </row>
    <row r="29730" spans="9:18" x14ac:dyDescent="0.25">
      <c r="I29730" s="13"/>
      <c r="J29730"/>
      <c r="K29730"/>
      <c r="L29730"/>
      <c r="M29730"/>
      <c r="N29730"/>
      <c r="O29730"/>
      <c r="P29730"/>
      <c r="Q29730"/>
      <c r="R29730"/>
    </row>
    <row r="29731" spans="9:18" x14ac:dyDescent="0.25">
      <c r="I29731" s="13"/>
      <c r="J29731"/>
      <c r="K29731"/>
      <c r="L29731"/>
      <c r="M29731"/>
      <c r="N29731"/>
      <c r="O29731"/>
      <c r="P29731"/>
      <c r="Q29731"/>
      <c r="R29731"/>
    </row>
    <row r="29732" spans="9:18" x14ac:dyDescent="0.25">
      <c r="I29732" s="13"/>
      <c r="J29732"/>
      <c r="K29732"/>
      <c r="L29732"/>
      <c r="M29732"/>
      <c r="N29732"/>
      <c r="O29732"/>
      <c r="P29732"/>
      <c r="Q29732"/>
      <c r="R29732"/>
    </row>
    <row r="29733" spans="9:18" x14ac:dyDescent="0.25">
      <c r="I29733" s="13"/>
      <c r="J29733"/>
      <c r="K29733"/>
      <c r="L29733"/>
      <c r="M29733"/>
      <c r="N29733"/>
      <c r="O29733"/>
      <c r="P29733"/>
      <c r="Q29733"/>
      <c r="R29733"/>
    </row>
    <row r="29734" spans="9:18" x14ac:dyDescent="0.25">
      <c r="I29734" s="13"/>
      <c r="J29734"/>
      <c r="K29734"/>
      <c r="L29734"/>
      <c r="M29734"/>
      <c r="N29734"/>
      <c r="O29734"/>
      <c r="P29734"/>
      <c r="Q29734"/>
      <c r="R29734"/>
    </row>
    <row r="29735" spans="9:18" x14ac:dyDescent="0.25">
      <c r="I29735" s="13"/>
      <c r="J29735"/>
      <c r="K29735"/>
      <c r="L29735"/>
      <c r="M29735"/>
      <c r="N29735"/>
      <c r="O29735"/>
      <c r="P29735"/>
      <c r="Q29735"/>
      <c r="R29735"/>
    </row>
    <row r="29736" spans="9:18" x14ac:dyDescent="0.25">
      <c r="I29736" s="13"/>
      <c r="J29736"/>
      <c r="K29736"/>
      <c r="L29736"/>
      <c r="M29736"/>
      <c r="N29736"/>
      <c r="O29736"/>
      <c r="P29736"/>
      <c r="Q29736"/>
      <c r="R29736"/>
    </row>
    <row r="29737" spans="9:18" x14ac:dyDescent="0.25">
      <c r="I29737" s="13"/>
      <c r="J29737"/>
      <c r="K29737"/>
      <c r="L29737"/>
      <c r="M29737"/>
      <c r="N29737"/>
      <c r="O29737"/>
      <c r="P29737"/>
      <c r="Q29737"/>
      <c r="R29737"/>
    </row>
    <row r="29738" spans="9:18" x14ac:dyDescent="0.25">
      <c r="I29738" s="13"/>
      <c r="J29738"/>
      <c r="K29738"/>
      <c r="L29738"/>
      <c r="M29738"/>
      <c r="N29738"/>
      <c r="O29738"/>
      <c r="P29738"/>
      <c r="Q29738"/>
      <c r="R29738"/>
    </row>
    <row r="29739" spans="9:18" x14ac:dyDescent="0.25">
      <c r="I29739" s="13"/>
      <c r="J29739"/>
      <c r="K29739"/>
      <c r="L29739"/>
      <c r="M29739"/>
      <c r="N29739"/>
      <c r="O29739"/>
      <c r="P29739"/>
      <c r="Q29739"/>
      <c r="R29739"/>
    </row>
    <row r="29740" spans="9:18" x14ac:dyDescent="0.25">
      <c r="I29740" s="13"/>
      <c r="J29740"/>
      <c r="K29740"/>
      <c r="L29740"/>
      <c r="M29740"/>
      <c r="N29740"/>
      <c r="O29740"/>
      <c r="P29740"/>
      <c r="Q29740"/>
      <c r="R29740"/>
    </row>
    <row r="29741" spans="9:18" x14ac:dyDescent="0.25">
      <c r="I29741" s="13"/>
      <c r="J29741"/>
      <c r="K29741"/>
      <c r="L29741"/>
      <c r="M29741"/>
      <c r="N29741"/>
      <c r="O29741"/>
      <c r="P29741"/>
      <c r="Q29741"/>
      <c r="R29741"/>
    </row>
    <row r="29742" spans="9:18" x14ac:dyDescent="0.25">
      <c r="I29742" s="13"/>
      <c r="J29742"/>
      <c r="K29742"/>
      <c r="L29742"/>
      <c r="M29742"/>
      <c r="N29742"/>
      <c r="O29742"/>
      <c r="P29742"/>
      <c r="Q29742"/>
      <c r="R29742"/>
    </row>
    <row r="29743" spans="9:18" x14ac:dyDescent="0.25">
      <c r="I29743" s="13"/>
      <c r="J29743"/>
      <c r="K29743"/>
      <c r="L29743"/>
      <c r="M29743"/>
      <c r="N29743"/>
      <c r="O29743"/>
      <c r="P29743"/>
      <c r="Q29743"/>
      <c r="R29743"/>
    </row>
    <row r="29744" spans="9:18" x14ac:dyDescent="0.25">
      <c r="I29744" s="13"/>
      <c r="J29744"/>
      <c r="K29744"/>
      <c r="L29744"/>
      <c r="M29744"/>
      <c r="N29744"/>
      <c r="O29744"/>
      <c r="P29744"/>
      <c r="Q29744"/>
      <c r="R29744"/>
    </row>
    <row r="29745" spans="9:18" x14ac:dyDescent="0.25">
      <c r="I29745" s="13"/>
      <c r="J29745"/>
      <c r="K29745"/>
      <c r="L29745"/>
      <c r="M29745"/>
      <c r="N29745"/>
      <c r="O29745"/>
      <c r="P29745"/>
      <c r="Q29745"/>
      <c r="R29745"/>
    </row>
    <row r="29746" spans="9:18" x14ac:dyDescent="0.25">
      <c r="I29746" s="13"/>
      <c r="J29746"/>
      <c r="K29746"/>
      <c r="L29746"/>
      <c r="M29746"/>
      <c r="N29746"/>
      <c r="O29746"/>
      <c r="P29746"/>
      <c r="Q29746"/>
      <c r="R29746"/>
    </row>
    <row r="29747" spans="9:18" x14ac:dyDescent="0.25">
      <c r="I29747" s="13"/>
      <c r="J29747"/>
      <c r="K29747"/>
      <c r="L29747"/>
      <c r="M29747"/>
      <c r="N29747"/>
      <c r="O29747"/>
      <c r="P29747"/>
      <c r="Q29747"/>
      <c r="R29747"/>
    </row>
    <row r="29748" spans="9:18" x14ac:dyDescent="0.25">
      <c r="I29748" s="13"/>
      <c r="J29748"/>
      <c r="K29748"/>
      <c r="L29748"/>
      <c r="M29748"/>
      <c r="N29748"/>
      <c r="O29748"/>
      <c r="P29748"/>
      <c r="Q29748"/>
      <c r="R29748"/>
    </row>
    <row r="29749" spans="9:18" x14ac:dyDescent="0.25">
      <c r="I29749" s="13"/>
      <c r="J29749"/>
      <c r="K29749"/>
      <c r="L29749"/>
      <c r="M29749"/>
      <c r="N29749"/>
      <c r="O29749"/>
      <c r="P29749"/>
      <c r="Q29749"/>
      <c r="R29749"/>
    </row>
    <row r="29750" spans="9:18" x14ac:dyDescent="0.25">
      <c r="I29750" s="13"/>
      <c r="J29750"/>
      <c r="K29750"/>
      <c r="L29750"/>
      <c r="M29750"/>
      <c r="N29750"/>
      <c r="O29750"/>
      <c r="P29750"/>
      <c r="Q29750"/>
      <c r="R29750"/>
    </row>
    <row r="29751" spans="9:18" x14ac:dyDescent="0.25">
      <c r="I29751" s="13"/>
      <c r="J29751"/>
      <c r="K29751"/>
      <c r="L29751"/>
      <c r="M29751"/>
      <c r="N29751"/>
      <c r="O29751"/>
      <c r="P29751"/>
      <c r="Q29751"/>
      <c r="R29751"/>
    </row>
    <row r="29752" spans="9:18" x14ac:dyDescent="0.25">
      <c r="I29752" s="13"/>
      <c r="J29752"/>
      <c r="K29752"/>
      <c r="L29752"/>
      <c r="M29752"/>
      <c r="N29752"/>
      <c r="O29752"/>
      <c r="P29752"/>
      <c r="Q29752"/>
      <c r="R29752"/>
    </row>
    <row r="29753" spans="9:18" x14ac:dyDescent="0.25">
      <c r="I29753" s="13"/>
      <c r="J29753"/>
      <c r="K29753"/>
      <c r="L29753"/>
      <c r="M29753"/>
      <c r="N29753"/>
      <c r="O29753"/>
      <c r="P29753"/>
      <c r="Q29753"/>
      <c r="R29753"/>
    </row>
    <row r="29754" spans="9:18" x14ac:dyDescent="0.25">
      <c r="I29754" s="13"/>
      <c r="J29754"/>
      <c r="K29754"/>
      <c r="L29754"/>
      <c r="M29754"/>
      <c r="N29754"/>
      <c r="O29754"/>
      <c r="P29754"/>
      <c r="Q29754"/>
      <c r="R29754"/>
    </row>
    <row r="29755" spans="9:18" x14ac:dyDescent="0.25">
      <c r="I29755" s="13"/>
      <c r="J29755"/>
      <c r="K29755"/>
      <c r="L29755"/>
      <c r="M29755"/>
      <c r="N29755"/>
      <c r="O29755"/>
      <c r="P29755"/>
      <c r="Q29755"/>
      <c r="R29755"/>
    </row>
    <row r="29756" spans="9:18" x14ac:dyDescent="0.25">
      <c r="I29756" s="13"/>
      <c r="J29756"/>
      <c r="K29756"/>
      <c r="L29756"/>
      <c r="M29756"/>
      <c r="N29756"/>
      <c r="O29756"/>
      <c r="P29756"/>
      <c r="Q29756"/>
      <c r="R29756"/>
    </row>
    <row r="29757" spans="9:18" x14ac:dyDescent="0.25">
      <c r="I29757" s="13"/>
      <c r="J29757"/>
      <c r="K29757"/>
      <c r="L29757"/>
      <c r="M29757"/>
      <c r="N29757"/>
      <c r="O29757"/>
      <c r="P29757"/>
      <c r="Q29757"/>
      <c r="R29757"/>
    </row>
    <row r="29758" spans="9:18" x14ac:dyDescent="0.25">
      <c r="I29758" s="13"/>
      <c r="J29758"/>
      <c r="K29758"/>
      <c r="L29758"/>
      <c r="M29758"/>
      <c r="N29758"/>
      <c r="O29758"/>
      <c r="P29758"/>
      <c r="Q29758"/>
      <c r="R29758"/>
    </row>
    <row r="29759" spans="9:18" x14ac:dyDescent="0.25">
      <c r="I29759" s="13"/>
      <c r="J29759"/>
      <c r="K29759"/>
      <c r="L29759"/>
      <c r="M29759"/>
      <c r="N29759"/>
      <c r="O29759"/>
      <c r="P29759"/>
      <c r="Q29759"/>
      <c r="R29759"/>
    </row>
    <row r="29760" spans="9:18" x14ac:dyDescent="0.25">
      <c r="I29760" s="13"/>
      <c r="J29760"/>
      <c r="K29760"/>
      <c r="L29760"/>
      <c r="M29760"/>
      <c r="N29760"/>
      <c r="O29760"/>
      <c r="P29760"/>
      <c r="Q29760"/>
      <c r="R29760"/>
    </row>
    <row r="29761" spans="9:18" x14ac:dyDescent="0.25">
      <c r="I29761" s="13"/>
      <c r="J29761"/>
      <c r="K29761"/>
      <c r="L29761"/>
      <c r="M29761"/>
      <c r="N29761"/>
      <c r="O29761"/>
      <c r="P29761"/>
      <c r="Q29761"/>
      <c r="R29761"/>
    </row>
    <row r="29762" spans="9:18" x14ac:dyDescent="0.25">
      <c r="I29762" s="13"/>
      <c r="J29762"/>
      <c r="K29762"/>
      <c r="L29762"/>
      <c r="M29762"/>
      <c r="N29762"/>
      <c r="O29762"/>
      <c r="P29762"/>
      <c r="Q29762"/>
      <c r="R29762"/>
    </row>
    <row r="29763" spans="9:18" x14ac:dyDescent="0.25">
      <c r="I29763" s="13"/>
      <c r="J29763"/>
      <c r="K29763"/>
      <c r="L29763"/>
      <c r="M29763"/>
      <c r="N29763"/>
      <c r="O29763"/>
      <c r="P29763"/>
      <c r="Q29763"/>
      <c r="R29763"/>
    </row>
    <row r="29764" spans="9:18" x14ac:dyDescent="0.25">
      <c r="I29764" s="13"/>
      <c r="J29764"/>
      <c r="K29764"/>
      <c r="L29764"/>
      <c r="M29764"/>
      <c r="N29764"/>
      <c r="O29764"/>
      <c r="P29764"/>
      <c r="Q29764"/>
      <c r="R29764"/>
    </row>
    <row r="29765" spans="9:18" x14ac:dyDescent="0.25">
      <c r="I29765" s="13"/>
      <c r="J29765"/>
      <c r="K29765"/>
      <c r="L29765"/>
      <c r="M29765"/>
      <c r="N29765"/>
      <c r="O29765"/>
      <c r="P29765"/>
      <c r="Q29765"/>
      <c r="R29765"/>
    </row>
    <row r="29766" spans="9:18" x14ac:dyDescent="0.25">
      <c r="I29766" s="13"/>
      <c r="J29766"/>
      <c r="K29766"/>
      <c r="L29766"/>
      <c r="M29766"/>
      <c r="N29766"/>
      <c r="O29766"/>
      <c r="P29766"/>
      <c r="Q29766"/>
      <c r="R29766"/>
    </row>
    <row r="29767" spans="9:18" x14ac:dyDescent="0.25">
      <c r="I29767" s="13"/>
      <c r="J29767"/>
      <c r="K29767"/>
      <c r="L29767"/>
      <c r="M29767"/>
      <c r="N29767"/>
      <c r="O29767"/>
      <c r="P29767"/>
      <c r="Q29767"/>
      <c r="R29767"/>
    </row>
    <row r="29768" spans="9:18" x14ac:dyDescent="0.25">
      <c r="I29768" s="13"/>
      <c r="J29768"/>
      <c r="K29768"/>
      <c r="L29768"/>
      <c r="M29768"/>
      <c r="N29768"/>
      <c r="O29768"/>
      <c r="P29768"/>
      <c r="Q29768"/>
      <c r="R29768"/>
    </row>
    <row r="29769" spans="9:18" x14ac:dyDescent="0.25">
      <c r="I29769" s="13"/>
      <c r="J29769"/>
      <c r="K29769"/>
      <c r="L29769"/>
      <c r="M29769"/>
      <c r="N29769"/>
      <c r="O29769"/>
      <c r="P29769"/>
      <c r="Q29769"/>
      <c r="R29769"/>
    </row>
    <row r="29770" spans="9:18" x14ac:dyDescent="0.25">
      <c r="I29770" s="13"/>
      <c r="J29770"/>
      <c r="K29770"/>
      <c r="L29770"/>
      <c r="M29770"/>
      <c r="N29770"/>
      <c r="O29770"/>
      <c r="P29770"/>
      <c r="Q29770"/>
      <c r="R29770"/>
    </row>
    <row r="29771" spans="9:18" x14ac:dyDescent="0.25">
      <c r="I29771" s="13"/>
      <c r="J29771"/>
      <c r="K29771"/>
      <c r="L29771"/>
      <c r="M29771"/>
      <c r="N29771"/>
      <c r="O29771"/>
      <c r="P29771"/>
      <c r="Q29771"/>
      <c r="R29771"/>
    </row>
    <row r="29772" spans="9:18" x14ac:dyDescent="0.25">
      <c r="I29772" s="13"/>
      <c r="J29772"/>
      <c r="K29772"/>
      <c r="L29772"/>
      <c r="M29772"/>
      <c r="N29772"/>
      <c r="O29772"/>
      <c r="P29772"/>
      <c r="Q29772"/>
      <c r="R29772"/>
    </row>
    <row r="29773" spans="9:18" x14ac:dyDescent="0.25">
      <c r="I29773" s="13"/>
      <c r="J29773"/>
      <c r="K29773"/>
      <c r="L29773"/>
      <c r="M29773"/>
      <c r="N29773"/>
      <c r="O29773"/>
      <c r="P29773"/>
      <c r="Q29773"/>
      <c r="R29773"/>
    </row>
    <row r="29774" spans="9:18" x14ac:dyDescent="0.25">
      <c r="I29774" s="13"/>
      <c r="J29774"/>
      <c r="K29774"/>
      <c r="L29774"/>
      <c r="M29774"/>
      <c r="N29774"/>
      <c r="O29774"/>
      <c r="P29774"/>
      <c r="Q29774"/>
      <c r="R29774"/>
    </row>
    <row r="29775" spans="9:18" x14ac:dyDescent="0.25">
      <c r="I29775" s="13"/>
      <c r="J29775"/>
      <c r="K29775"/>
      <c r="L29775"/>
      <c r="M29775"/>
      <c r="N29775"/>
      <c r="O29775"/>
      <c r="P29775"/>
      <c r="Q29775"/>
      <c r="R29775"/>
    </row>
    <row r="29776" spans="9:18" x14ac:dyDescent="0.25">
      <c r="I29776" s="13"/>
      <c r="J29776"/>
      <c r="K29776"/>
      <c r="L29776"/>
      <c r="M29776"/>
      <c r="N29776"/>
      <c r="O29776"/>
      <c r="P29776"/>
      <c r="Q29776"/>
      <c r="R29776"/>
    </row>
    <row r="29777" spans="9:18" x14ac:dyDescent="0.25">
      <c r="I29777" s="13"/>
      <c r="J29777"/>
      <c r="K29777"/>
      <c r="L29777"/>
      <c r="M29777"/>
      <c r="N29777"/>
      <c r="O29777"/>
      <c r="P29777"/>
      <c r="Q29777"/>
      <c r="R29777"/>
    </row>
    <row r="29778" spans="9:18" x14ac:dyDescent="0.25">
      <c r="I29778" s="13"/>
      <c r="J29778"/>
      <c r="K29778"/>
      <c r="L29778"/>
      <c r="M29778"/>
      <c r="N29778"/>
      <c r="O29778"/>
      <c r="P29778"/>
      <c r="Q29778"/>
      <c r="R29778"/>
    </row>
    <row r="29779" spans="9:18" x14ac:dyDescent="0.25">
      <c r="I29779" s="13"/>
      <c r="J29779"/>
      <c r="K29779"/>
      <c r="L29779"/>
      <c r="M29779"/>
      <c r="N29779"/>
      <c r="O29779"/>
      <c r="P29779"/>
      <c r="Q29779"/>
      <c r="R29779"/>
    </row>
    <row r="29780" spans="9:18" x14ac:dyDescent="0.25">
      <c r="I29780" s="13"/>
      <c r="J29780"/>
      <c r="K29780"/>
      <c r="L29780"/>
      <c r="M29780"/>
      <c r="N29780"/>
      <c r="O29780"/>
      <c r="P29780"/>
      <c r="Q29780"/>
      <c r="R29780"/>
    </row>
    <row r="29781" spans="9:18" x14ac:dyDescent="0.25">
      <c r="I29781" s="13"/>
      <c r="J29781"/>
      <c r="K29781"/>
      <c r="L29781"/>
      <c r="M29781"/>
      <c r="N29781"/>
      <c r="O29781"/>
      <c r="P29781"/>
      <c r="Q29781"/>
      <c r="R29781"/>
    </row>
    <row r="29782" spans="9:18" x14ac:dyDescent="0.25">
      <c r="I29782" s="13"/>
      <c r="J29782"/>
      <c r="K29782"/>
      <c r="L29782"/>
      <c r="M29782"/>
      <c r="N29782"/>
      <c r="O29782"/>
      <c r="P29782"/>
      <c r="Q29782"/>
      <c r="R29782"/>
    </row>
    <row r="29783" spans="9:18" x14ac:dyDescent="0.25">
      <c r="I29783" s="13"/>
      <c r="J29783"/>
      <c r="K29783"/>
      <c r="L29783"/>
      <c r="M29783"/>
      <c r="N29783"/>
      <c r="O29783"/>
      <c r="P29783"/>
      <c r="Q29783"/>
      <c r="R29783"/>
    </row>
    <row r="29784" spans="9:18" x14ac:dyDescent="0.25">
      <c r="I29784" s="13"/>
      <c r="J29784"/>
      <c r="K29784"/>
      <c r="L29784"/>
      <c r="M29784"/>
      <c r="N29784"/>
      <c r="O29784"/>
      <c r="P29784"/>
      <c r="Q29784"/>
      <c r="R29784"/>
    </row>
    <row r="29785" spans="9:18" x14ac:dyDescent="0.25">
      <c r="I29785" s="13"/>
      <c r="J29785"/>
      <c r="K29785"/>
      <c r="L29785"/>
      <c r="M29785"/>
      <c r="N29785"/>
      <c r="O29785"/>
      <c r="P29785"/>
      <c r="Q29785"/>
      <c r="R29785"/>
    </row>
    <row r="29786" spans="9:18" x14ac:dyDescent="0.25">
      <c r="I29786" s="13"/>
      <c r="J29786"/>
      <c r="K29786"/>
      <c r="L29786"/>
      <c r="M29786"/>
      <c r="N29786"/>
      <c r="O29786"/>
      <c r="P29786"/>
      <c r="Q29786"/>
      <c r="R29786"/>
    </row>
    <row r="29787" spans="9:18" x14ac:dyDescent="0.25">
      <c r="I29787" s="13"/>
      <c r="J29787"/>
      <c r="K29787"/>
      <c r="L29787"/>
      <c r="M29787"/>
      <c r="N29787"/>
      <c r="O29787"/>
      <c r="P29787"/>
      <c r="Q29787"/>
      <c r="R29787"/>
    </row>
    <row r="29788" spans="9:18" x14ac:dyDescent="0.25">
      <c r="I29788" s="13"/>
      <c r="J29788"/>
      <c r="K29788"/>
      <c r="L29788"/>
      <c r="M29788"/>
      <c r="N29788"/>
      <c r="O29788"/>
      <c r="P29788"/>
      <c r="Q29788"/>
      <c r="R29788"/>
    </row>
    <row r="29789" spans="9:18" x14ac:dyDescent="0.25">
      <c r="I29789" s="13"/>
      <c r="J29789"/>
      <c r="K29789"/>
      <c r="L29789"/>
      <c r="M29789"/>
      <c r="N29789"/>
      <c r="O29789"/>
      <c r="P29789"/>
      <c r="Q29789"/>
      <c r="R29789"/>
    </row>
    <row r="29790" spans="9:18" x14ac:dyDescent="0.25">
      <c r="I29790" s="13"/>
      <c r="J29790"/>
      <c r="K29790"/>
      <c r="L29790"/>
      <c r="M29790"/>
      <c r="N29790"/>
      <c r="O29790"/>
      <c r="P29790"/>
      <c r="Q29790"/>
      <c r="R29790"/>
    </row>
    <row r="29791" spans="9:18" x14ac:dyDescent="0.25">
      <c r="I29791" s="13"/>
      <c r="J29791"/>
      <c r="K29791"/>
      <c r="L29791"/>
      <c r="M29791"/>
      <c r="N29791"/>
      <c r="O29791"/>
      <c r="P29791"/>
      <c r="Q29791"/>
      <c r="R29791"/>
    </row>
    <row r="29792" spans="9:18" x14ac:dyDescent="0.25">
      <c r="I29792" s="13"/>
      <c r="J29792"/>
      <c r="K29792"/>
      <c r="L29792"/>
      <c r="M29792"/>
      <c r="N29792"/>
      <c r="O29792"/>
      <c r="P29792"/>
      <c r="Q29792"/>
      <c r="R29792"/>
    </row>
    <row r="29793" spans="9:18" x14ac:dyDescent="0.25">
      <c r="I29793" s="13"/>
      <c r="J29793"/>
      <c r="K29793"/>
      <c r="L29793"/>
      <c r="M29793"/>
      <c r="N29793"/>
      <c r="O29793"/>
      <c r="P29793"/>
      <c r="Q29793"/>
      <c r="R29793"/>
    </row>
    <row r="29794" spans="9:18" x14ac:dyDescent="0.25">
      <c r="I29794" s="13"/>
      <c r="J29794"/>
      <c r="K29794"/>
      <c r="L29794"/>
      <c r="M29794"/>
      <c r="N29794"/>
      <c r="O29794"/>
      <c r="P29794"/>
      <c r="Q29794"/>
      <c r="R29794"/>
    </row>
    <row r="29795" spans="9:18" x14ac:dyDescent="0.25">
      <c r="I29795" s="13"/>
      <c r="J29795"/>
      <c r="K29795"/>
      <c r="L29795"/>
      <c r="M29795"/>
      <c r="N29795"/>
      <c r="O29795"/>
      <c r="P29795"/>
      <c r="Q29795"/>
      <c r="R29795"/>
    </row>
    <row r="29796" spans="9:18" x14ac:dyDescent="0.25">
      <c r="I29796" s="13"/>
      <c r="J29796"/>
      <c r="K29796"/>
      <c r="L29796"/>
      <c r="M29796"/>
      <c r="N29796"/>
      <c r="O29796"/>
      <c r="P29796"/>
      <c r="Q29796"/>
      <c r="R29796"/>
    </row>
    <row r="29797" spans="9:18" x14ac:dyDescent="0.25">
      <c r="I29797" s="13"/>
      <c r="J29797"/>
      <c r="K29797"/>
      <c r="L29797"/>
      <c r="M29797"/>
      <c r="N29797"/>
      <c r="O29797"/>
      <c r="P29797"/>
      <c r="Q29797"/>
      <c r="R29797"/>
    </row>
    <row r="29798" spans="9:18" x14ac:dyDescent="0.25">
      <c r="I29798" s="13"/>
      <c r="J29798"/>
      <c r="K29798"/>
      <c r="L29798"/>
      <c r="M29798"/>
      <c r="N29798"/>
      <c r="O29798"/>
      <c r="P29798"/>
      <c r="Q29798"/>
      <c r="R29798"/>
    </row>
    <row r="29799" spans="9:18" x14ac:dyDescent="0.25">
      <c r="I29799" s="13"/>
      <c r="J29799"/>
      <c r="K29799"/>
      <c r="L29799"/>
      <c r="M29799"/>
      <c r="N29799"/>
      <c r="O29799"/>
      <c r="P29799"/>
      <c r="Q29799"/>
      <c r="R29799"/>
    </row>
    <row r="29800" spans="9:18" x14ac:dyDescent="0.25">
      <c r="I29800" s="13"/>
      <c r="J29800"/>
      <c r="K29800"/>
      <c r="L29800"/>
      <c r="M29800"/>
      <c r="N29800"/>
      <c r="O29800"/>
      <c r="P29800"/>
      <c r="Q29800"/>
      <c r="R29800"/>
    </row>
    <row r="29801" spans="9:18" x14ac:dyDescent="0.25">
      <c r="I29801" s="13"/>
      <c r="J29801"/>
      <c r="K29801"/>
      <c r="L29801"/>
      <c r="M29801"/>
      <c r="N29801"/>
      <c r="O29801"/>
      <c r="P29801"/>
      <c r="Q29801"/>
      <c r="R29801"/>
    </row>
    <row r="29802" spans="9:18" x14ac:dyDescent="0.25">
      <c r="I29802" s="13"/>
      <c r="J29802"/>
      <c r="K29802"/>
      <c r="L29802"/>
      <c r="M29802"/>
      <c r="N29802"/>
      <c r="O29802"/>
      <c r="P29802"/>
      <c r="Q29802"/>
      <c r="R29802"/>
    </row>
    <row r="29803" spans="9:18" x14ac:dyDescent="0.25">
      <c r="I29803" s="13"/>
      <c r="J29803"/>
      <c r="K29803"/>
      <c r="L29803"/>
      <c r="M29803"/>
      <c r="N29803"/>
      <c r="O29803"/>
      <c r="P29803"/>
      <c r="Q29803"/>
      <c r="R29803"/>
    </row>
    <row r="29804" spans="9:18" x14ac:dyDescent="0.25">
      <c r="I29804" s="13"/>
      <c r="J29804"/>
      <c r="K29804"/>
      <c r="L29804"/>
      <c r="M29804"/>
      <c r="N29804"/>
      <c r="O29804"/>
      <c r="P29804"/>
      <c r="Q29804"/>
      <c r="R29804"/>
    </row>
    <row r="29805" spans="9:18" x14ac:dyDescent="0.25">
      <c r="I29805" s="13"/>
      <c r="J29805"/>
      <c r="K29805"/>
      <c r="L29805"/>
      <c r="M29805"/>
      <c r="N29805"/>
      <c r="O29805"/>
      <c r="P29805"/>
      <c r="Q29805"/>
      <c r="R29805"/>
    </row>
    <row r="29806" spans="9:18" x14ac:dyDescent="0.25">
      <c r="I29806" s="13"/>
      <c r="J29806"/>
      <c r="K29806"/>
      <c r="L29806"/>
      <c r="M29806"/>
      <c r="N29806"/>
      <c r="O29806"/>
      <c r="P29806"/>
      <c r="Q29806"/>
      <c r="R29806"/>
    </row>
    <row r="29807" spans="9:18" x14ac:dyDescent="0.25">
      <c r="I29807" s="13"/>
      <c r="J29807"/>
      <c r="K29807"/>
      <c r="L29807"/>
      <c r="M29807"/>
      <c r="N29807"/>
      <c r="O29807"/>
      <c r="P29807"/>
      <c r="Q29807"/>
      <c r="R29807"/>
    </row>
    <row r="29808" spans="9:18" x14ac:dyDescent="0.25">
      <c r="I29808" s="13"/>
      <c r="J29808"/>
      <c r="K29808"/>
      <c r="L29808"/>
      <c r="M29808"/>
      <c r="N29808"/>
      <c r="O29808"/>
      <c r="P29808"/>
      <c r="Q29808"/>
      <c r="R29808"/>
    </row>
    <row r="29809" spans="9:18" x14ac:dyDescent="0.25">
      <c r="I29809" s="13"/>
      <c r="J29809"/>
      <c r="K29809"/>
      <c r="L29809"/>
      <c r="M29809"/>
      <c r="N29809"/>
      <c r="O29809"/>
      <c r="P29809"/>
      <c r="Q29809"/>
      <c r="R29809"/>
    </row>
    <row r="29810" spans="9:18" x14ac:dyDescent="0.25">
      <c r="I29810" s="13"/>
      <c r="J29810"/>
      <c r="K29810"/>
      <c r="L29810"/>
      <c r="M29810"/>
      <c r="N29810"/>
      <c r="O29810"/>
      <c r="P29810"/>
      <c r="Q29810"/>
      <c r="R29810"/>
    </row>
    <row r="29811" spans="9:18" x14ac:dyDescent="0.25">
      <c r="I29811" s="13"/>
      <c r="J29811"/>
      <c r="K29811"/>
      <c r="L29811"/>
      <c r="M29811"/>
      <c r="N29811"/>
      <c r="O29811"/>
      <c r="P29811"/>
      <c r="Q29811"/>
      <c r="R29811"/>
    </row>
    <row r="29812" spans="9:18" x14ac:dyDescent="0.25">
      <c r="I29812" s="13"/>
      <c r="J29812"/>
      <c r="K29812"/>
      <c r="L29812"/>
      <c r="M29812"/>
      <c r="N29812"/>
      <c r="O29812"/>
      <c r="P29812"/>
      <c r="Q29812"/>
      <c r="R29812"/>
    </row>
    <row r="29813" spans="9:18" x14ac:dyDescent="0.25">
      <c r="I29813" s="13"/>
      <c r="J29813"/>
      <c r="K29813"/>
      <c r="L29813"/>
      <c r="M29813"/>
      <c r="N29813"/>
      <c r="O29813"/>
      <c r="P29813"/>
      <c r="Q29813"/>
      <c r="R29813"/>
    </row>
    <row r="29814" spans="9:18" x14ac:dyDescent="0.25">
      <c r="I29814" s="13"/>
      <c r="J29814"/>
      <c r="K29814"/>
      <c r="L29814"/>
      <c r="M29814"/>
      <c r="N29814"/>
      <c r="O29814"/>
      <c r="P29814"/>
      <c r="Q29814"/>
      <c r="R29814"/>
    </row>
    <row r="29815" spans="9:18" x14ac:dyDescent="0.25">
      <c r="I29815" s="13"/>
      <c r="J29815"/>
      <c r="K29815"/>
      <c r="L29815"/>
      <c r="M29815"/>
      <c r="N29815"/>
      <c r="O29815"/>
      <c r="P29815"/>
      <c r="Q29815"/>
      <c r="R29815"/>
    </row>
    <row r="29816" spans="9:18" x14ac:dyDescent="0.25">
      <c r="I29816" s="13"/>
      <c r="J29816"/>
      <c r="K29816"/>
      <c r="L29816"/>
      <c r="M29816"/>
      <c r="N29816"/>
      <c r="O29816"/>
      <c r="P29816"/>
      <c r="Q29816"/>
      <c r="R29816"/>
    </row>
    <row r="29817" spans="9:18" x14ac:dyDescent="0.25">
      <c r="I29817" s="13"/>
      <c r="J29817"/>
      <c r="K29817"/>
      <c r="L29817"/>
      <c r="M29817"/>
      <c r="N29817"/>
      <c r="O29817"/>
      <c r="P29817"/>
      <c r="Q29817"/>
      <c r="R29817"/>
    </row>
    <row r="29818" spans="9:18" x14ac:dyDescent="0.25">
      <c r="I29818" s="13"/>
      <c r="J29818"/>
      <c r="K29818"/>
      <c r="L29818"/>
      <c r="M29818"/>
      <c r="N29818"/>
      <c r="O29818"/>
      <c r="P29818"/>
      <c r="Q29818"/>
      <c r="R29818"/>
    </row>
    <row r="29819" spans="9:18" x14ac:dyDescent="0.25">
      <c r="I29819" s="13"/>
      <c r="J29819"/>
      <c r="K29819"/>
      <c r="L29819"/>
      <c r="M29819"/>
      <c r="N29819"/>
      <c r="O29819"/>
      <c r="P29819"/>
      <c r="Q29819"/>
      <c r="R29819"/>
    </row>
    <row r="29820" spans="9:18" x14ac:dyDescent="0.25">
      <c r="I29820" s="13"/>
      <c r="J29820"/>
      <c r="K29820"/>
      <c r="L29820"/>
      <c r="M29820"/>
      <c r="N29820"/>
      <c r="O29820"/>
      <c r="P29820"/>
      <c r="Q29820"/>
      <c r="R29820"/>
    </row>
    <row r="29821" spans="9:18" x14ac:dyDescent="0.25">
      <c r="I29821" s="13"/>
      <c r="J29821"/>
      <c r="K29821"/>
      <c r="L29821"/>
      <c r="M29821"/>
      <c r="N29821"/>
      <c r="O29821"/>
      <c r="P29821"/>
      <c r="Q29821"/>
      <c r="R29821"/>
    </row>
    <row r="29822" spans="9:18" x14ac:dyDescent="0.25">
      <c r="I29822" s="13"/>
      <c r="J29822"/>
      <c r="K29822"/>
      <c r="L29822"/>
      <c r="M29822"/>
      <c r="N29822"/>
      <c r="O29822"/>
      <c r="P29822"/>
      <c r="Q29822"/>
      <c r="R29822"/>
    </row>
    <row r="29823" spans="9:18" x14ac:dyDescent="0.25">
      <c r="I29823" s="13"/>
      <c r="J29823"/>
      <c r="K29823"/>
      <c r="L29823"/>
      <c r="M29823"/>
      <c r="N29823"/>
      <c r="O29823"/>
      <c r="P29823"/>
      <c r="Q29823"/>
      <c r="R29823"/>
    </row>
    <row r="29824" spans="9:18" x14ac:dyDescent="0.25">
      <c r="I29824" s="13"/>
      <c r="J29824"/>
      <c r="K29824"/>
      <c r="L29824"/>
      <c r="M29824"/>
      <c r="N29824"/>
      <c r="O29824"/>
      <c r="P29824"/>
      <c r="Q29824"/>
      <c r="R29824"/>
    </row>
    <row r="29825" spans="9:18" x14ac:dyDescent="0.25">
      <c r="I29825" s="13"/>
      <c r="J29825"/>
      <c r="K29825"/>
      <c r="L29825"/>
      <c r="M29825"/>
      <c r="N29825"/>
      <c r="O29825"/>
      <c r="P29825"/>
      <c r="Q29825"/>
      <c r="R29825"/>
    </row>
    <row r="29826" spans="9:18" x14ac:dyDescent="0.25">
      <c r="I29826" s="13"/>
      <c r="J29826"/>
      <c r="K29826"/>
      <c r="L29826"/>
      <c r="M29826"/>
      <c r="N29826"/>
      <c r="O29826"/>
      <c r="P29826"/>
      <c r="Q29826"/>
      <c r="R29826"/>
    </row>
    <row r="29827" spans="9:18" x14ac:dyDescent="0.25">
      <c r="I29827" s="13"/>
      <c r="J29827"/>
      <c r="K29827"/>
      <c r="L29827"/>
      <c r="M29827"/>
      <c r="N29827"/>
      <c r="O29827"/>
      <c r="P29827"/>
      <c r="Q29827"/>
      <c r="R29827"/>
    </row>
    <row r="29828" spans="9:18" x14ac:dyDescent="0.25">
      <c r="I29828" s="13"/>
      <c r="J29828"/>
      <c r="K29828"/>
      <c r="L29828"/>
      <c r="M29828"/>
      <c r="N29828"/>
      <c r="O29828"/>
      <c r="P29828"/>
      <c r="Q29828"/>
      <c r="R29828"/>
    </row>
    <row r="29829" spans="9:18" x14ac:dyDescent="0.25">
      <c r="I29829" s="13"/>
      <c r="J29829"/>
      <c r="K29829"/>
      <c r="L29829"/>
      <c r="M29829"/>
      <c r="N29829"/>
      <c r="O29829"/>
      <c r="P29829"/>
      <c r="Q29829"/>
      <c r="R29829"/>
    </row>
    <row r="29830" spans="9:18" x14ac:dyDescent="0.25">
      <c r="I29830" s="13"/>
      <c r="J29830"/>
      <c r="K29830"/>
      <c r="L29830"/>
      <c r="M29830"/>
      <c r="N29830"/>
      <c r="O29830"/>
      <c r="P29830"/>
      <c r="Q29830"/>
      <c r="R29830"/>
    </row>
    <row r="29831" spans="9:18" x14ac:dyDescent="0.25">
      <c r="I29831" s="13"/>
      <c r="J29831"/>
      <c r="K29831"/>
      <c r="L29831"/>
      <c r="M29831"/>
      <c r="N29831"/>
      <c r="O29831"/>
      <c r="P29831"/>
      <c r="Q29831"/>
      <c r="R29831"/>
    </row>
    <row r="29832" spans="9:18" x14ac:dyDescent="0.25">
      <c r="I29832" s="13"/>
      <c r="J29832"/>
      <c r="K29832"/>
      <c r="L29832"/>
      <c r="M29832"/>
      <c r="N29832"/>
      <c r="O29832"/>
      <c r="P29832"/>
      <c r="Q29832"/>
      <c r="R29832"/>
    </row>
    <row r="29833" spans="9:18" x14ac:dyDescent="0.25">
      <c r="I29833" s="13"/>
      <c r="J29833"/>
      <c r="K29833"/>
      <c r="L29833"/>
      <c r="M29833"/>
      <c r="N29833"/>
      <c r="O29833"/>
      <c r="P29833"/>
      <c r="Q29833"/>
      <c r="R29833"/>
    </row>
    <row r="29834" spans="9:18" x14ac:dyDescent="0.25">
      <c r="I29834" s="13"/>
      <c r="J29834"/>
      <c r="K29834"/>
      <c r="L29834"/>
      <c r="M29834"/>
      <c r="N29834"/>
      <c r="O29834"/>
      <c r="P29834"/>
      <c r="Q29834"/>
      <c r="R29834"/>
    </row>
    <row r="29835" spans="9:18" x14ac:dyDescent="0.25">
      <c r="I29835" s="13"/>
      <c r="J29835"/>
      <c r="K29835"/>
      <c r="L29835"/>
      <c r="M29835"/>
      <c r="N29835"/>
      <c r="O29835"/>
      <c r="P29835"/>
      <c r="Q29835"/>
      <c r="R29835"/>
    </row>
    <row r="29836" spans="9:18" x14ac:dyDescent="0.25">
      <c r="I29836" s="13"/>
      <c r="J29836"/>
      <c r="K29836"/>
      <c r="L29836"/>
      <c r="M29836"/>
      <c r="N29836"/>
      <c r="O29836"/>
      <c r="P29836"/>
      <c r="Q29836"/>
      <c r="R29836"/>
    </row>
    <row r="29837" spans="9:18" x14ac:dyDescent="0.25">
      <c r="I29837" s="13"/>
      <c r="J29837"/>
      <c r="K29837"/>
      <c r="L29837"/>
      <c r="M29837"/>
      <c r="N29837"/>
      <c r="O29837"/>
      <c r="P29837"/>
      <c r="Q29837"/>
      <c r="R29837"/>
    </row>
    <row r="29838" spans="9:18" x14ac:dyDescent="0.25">
      <c r="I29838" s="13"/>
      <c r="J29838"/>
      <c r="K29838"/>
      <c r="L29838"/>
      <c r="M29838"/>
      <c r="N29838"/>
      <c r="O29838"/>
      <c r="P29838"/>
      <c r="Q29838"/>
      <c r="R29838"/>
    </row>
    <row r="29839" spans="9:18" x14ac:dyDescent="0.25">
      <c r="I29839" s="13"/>
      <c r="J29839"/>
      <c r="K29839"/>
      <c r="L29839"/>
      <c r="M29839"/>
      <c r="N29839"/>
      <c r="O29839"/>
      <c r="P29839"/>
      <c r="Q29839"/>
      <c r="R29839"/>
    </row>
    <row r="29840" spans="9:18" x14ac:dyDescent="0.25">
      <c r="I29840" s="13"/>
      <c r="J29840"/>
      <c r="K29840"/>
      <c r="L29840"/>
      <c r="M29840"/>
      <c r="N29840"/>
      <c r="O29840"/>
      <c r="P29840"/>
      <c r="Q29840"/>
      <c r="R29840"/>
    </row>
    <row r="29841" spans="9:18" x14ac:dyDescent="0.25">
      <c r="I29841" s="13"/>
      <c r="J29841"/>
      <c r="K29841"/>
      <c r="L29841"/>
      <c r="M29841"/>
      <c r="N29841"/>
      <c r="O29841"/>
      <c r="P29841"/>
      <c r="Q29841"/>
      <c r="R29841"/>
    </row>
    <row r="29842" spans="9:18" x14ac:dyDescent="0.25">
      <c r="I29842" s="13"/>
      <c r="J29842"/>
      <c r="K29842"/>
      <c r="L29842"/>
      <c r="M29842"/>
      <c r="N29842"/>
      <c r="O29842"/>
      <c r="P29842"/>
      <c r="Q29842"/>
      <c r="R29842"/>
    </row>
    <row r="29843" spans="9:18" x14ac:dyDescent="0.25">
      <c r="I29843" s="13"/>
      <c r="J29843"/>
      <c r="K29843"/>
      <c r="L29843"/>
      <c r="M29843"/>
      <c r="N29843"/>
      <c r="O29843"/>
      <c r="P29843"/>
      <c r="Q29843"/>
      <c r="R29843"/>
    </row>
    <row r="29844" spans="9:18" x14ac:dyDescent="0.25">
      <c r="I29844" s="13"/>
      <c r="J29844"/>
      <c r="K29844"/>
      <c r="L29844"/>
      <c r="M29844"/>
      <c r="N29844"/>
      <c r="O29844"/>
      <c r="P29844"/>
      <c r="Q29844"/>
      <c r="R29844"/>
    </row>
    <row r="29845" spans="9:18" x14ac:dyDescent="0.25">
      <c r="I29845" s="13"/>
      <c r="J29845"/>
      <c r="K29845"/>
      <c r="L29845"/>
      <c r="M29845"/>
      <c r="N29845"/>
      <c r="O29845"/>
      <c r="P29845"/>
      <c r="Q29845"/>
      <c r="R29845"/>
    </row>
    <row r="29846" spans="9:18" x14ac:dyDescent="0.25">
      <c r="I29846" s="13"/>
      <c r="J29846"/>
      <c r="K29846"/>
      <c r="L29846"/>
      <c r="M29846"/>
      <c r="N29846"/>
      <c r="O29846"/>
      <c r="P29846"/>
      <c r="Q29846"/>
      <c r="R29846"/>
    </row>
    <row r="29847" spans="9:18" x14ac:dyDescent="0.25">
      <c r="I29847" s="13"/>
      <c r="J29847"/>
      <c r="K29847"/>
      <c r="L29847"/>
      <c r="M29847"/>
      <c r="N29847"/>
      <c r="O29847"/>
      <c r="P29847"/>
      <c r="Q29847"/>
      <c r="R29847"/>
    </row>
    <row r="29848" spans="9:18" x14ac:dyDescent="0.25">
      <c r="I29848" s="13"/>
      <c r="J29848"/>
      <c r="K29848"/>
      <c r="L29848"/>
      <c r="M29848"/>
      <c r="N29848"/>
      <c r="O29848"/>
      <c r="P29848"/>
      <c r="Q29848"/>
      <c r="R29848"/>
    </row>
    <row r="29849" spans="9:18" x14ac:dyDescent="0.25">
      <c r="I29849" s="13"/>
      <c r="J29849"/>
      <c r="K29849"/>
      <c r="L29849"/>
      <c r="M29849"/>
      <c r="N29849"/>
      <c r="O29849"/>
      <c r="P29849"/>
      <c r="Q29849"/>
      <c r="R29849"/>
    </row>
    <row r="29850" spans="9:18" x14ac:dyDescent="0.25">
      <c r="I29850" s="13"/>
      <c r="J29850"/>
      <c r="K29850"/>
      <c r="L29850"/>
      <c r="M29850"/>
      <c r="N29850"/>
      <c r="O29850"/>
      <c r="P29850"/>
      <c r="Q29850"/>
      <c r="R29850"/>
    </row>
    <row r="29851" spans="9:18" x14ac:dyDescent="0.25">
      <c r="I29851" s="13"/>
      <c r="J29851"/>
      <c r="K29851"/>
      <c r="L29851"/>
      <c r="M29851"/>
      <c r="N29851"/>
      <c r="O29851"/>
      <c r="P29851"/>
      <c r="Q29851"/>
      <c r="R29851"/>
    </row>
    <row r="29852" spans="9:18" x14ac:dyDescent="0.25">
      <c r="I29852" s="13"/>
      <c r="J29852"/>
      <c r="K29852"/>
      <c r="L29852"/>
      <c r="M29852"/>
      <c r="N29852"/>
      <c r="O29852"/>
      <c r="P29852"/>
      <c r="Q29852"/>
      <c r="R29852"/>
    </row>
    <row r="29853" spans="9:18" x14ac:dyDescent="0.25">
      <c r="I29853" s="13"/>
      <c r="J29853"/>
      <c r="K29853"/>
      <c r="L29853"/>
      <c r="M29853"/>
      <c r="N29853"/>
      <c r="O29853"/>
      <c r="P29853"/>
      <c r="Q29853"/>
      <c r="R29853"/>
    </row>
    <row r="29854" spans="9:18" x14ac:dyDescent="0.25">
      <c r="I29854" s="13"/>
      <c r="J29854"/>
      <c r="K29854"/>
      <c r="L29854"/>
      <c r="M29854"/>
      <c r="N29854"/>
      <c r="O29854"/>
      <c r="P29854"/>
      <c r="Q29854"/>
      <c r="R29854"/>
    </row>
    <row r="29855" spans="9:18" x14ac:dyDescent="0.25">
      <c r="I29855" s="13"/>
      <c r="J29855"/>
      <c r="K29855"/>
      <c r="L29855"/>
      <c r="M29855"/>
      <c r="N29855"/>
      <c r="O29855"/>
      <c r="P29855"/>
      <c r="Q29855"/>
      <c r="R29855"/>
    </row>
    <row r="29856" spans="9:18" x14ac:dyDescent="0.25">
      <c r="I29856" s="13"/>
      <c r="J29856"/>
      <c r="K29856"/>
      <c r="L29856"/>
      <c r="M29856"/>
      <c r="N29856"/>
      <c r="O29856"/>
      <c r="P29856"/>
      <c r="Q29856"/>
      <c r="R29856"/>
    </row>
    <row r="29857" spans="9:18" x14ac:dyDescent="0.25">
      <c r="I29857" s="13"/>
      <c r="J29857"/>
      <c r="K29857"/>
      <c r="L29857"/>
      <c r="M29857"/>
      <c r="N29857"/>
      <c r="O29857"/>
      <c r="P29857"/>
      <c r="Q29857"/>
      <c r="R29857"/>
    </row>
    <row r="29858" spans="9:18" x14ac:dyDescent="0.25">
      <c r="I29858" s="13"/>
      <c r="J29858"/>
      <c r="K29858"/>
      <c r="L29858"/>
      <c r="M29858"/>
      <c r="N29858"/>
      <c r="O29858"/>
      <c r="P29858"/>
      <c r="Q29858"/>
      <c r="R29858"/>
    </row>
    <row r="29859" spans="9:18" x14ac:dyDescent="0.25">
      <c r="I29859" s="13"/>
      <c r="J29859"/>
      <c r="K29859"/>
      <c r="L29859"/>
      <c r="M29859"/>
      <c r="N29859"/>
      <c r="O29859"/>
      <c r="P29859"/>
      <c r="Q29859"/>
      <c r="R29859"/>
    </row>
    <row r="29860" spans="9:18" x14ac:dyDescent="0.25">
      <c r="I29860" s="13"/>
      <c r="J29860"/>
      <c r="K29860"/>
      <c r="L29860"/>
      <c r="M29860"/>
      <c r="N29860"/>
      <c r="O29860"/>
      <c r="P29860"/>
      <c r="Q29860"/>
      <c r="R29860"/>
    </row>
    <row r="29861" spans="9:18" x14ac:dyDescent="0.25">
      <c r="I29861" s="13"/>
      <c r="J29861"/>
      <c r="K29861"/>
      <c r="L29861"/>
      <c r="M29861"/>
      <c r="N29861"/>
      <c r="O29861"/>
      <c r="P29861"/>
      <c r="Q29861"/>
      <c r="R29861"/>
    </row>
    <row r="29862" spans="9:18" x14ac:dyDescent="0.25">
      <c r="I29862" s="13"/>
      <c r="J29862"/>
      <c r="K29862"/>
      <c r="L29862"/>
      <c r="M29862"/>
      <c r="N29862"/>
      <c r="O29862"/>
      <c r="P29862"/>
      <c r="Q29862"/>
      <c r="R29862"/>
    </row>
    <row r="29863" spans="9:18" x14ac:dyDescent="0.25">
      <c r="I29863" s="13"/>
      <c r="J29863"/>
      <c r="K29863"/>
      <c r="L29863"/>
      <c r="M29863"/>
      <c r="N29863"/>
      <c r="O29863"/>
      <c r="P29863"/>
      <c r="Q29863"/>
      <c r="R29863"/>
    </row>
    <row r="29864" spans="9:18" x14ac:dyDescent="0.25">
      <c r="I29864" s="13"/>
      <c r="J29864"/>
      <c r="K29864"/>
      <c r="L29864"/>
      <c r="M29864"/>
      <c r="N29864"/>
      <c r="O29864"/>
      <c r="P29864"/>
      <c r="Q29864"/>
      <c r="R29864"/>
    </row>
    <row r="29865" spans="9:18" x14ac:dyDescent="0.25">
      <c r="I29865" s="13"/>
      <c r="J29865"/>
      <c r="K29865"/>
      <c r="L29865"/>
      <c r="M29865"/>
      <c r="N29865"/>
      <c r="O29865"/>
      <c r="P29865"/>
      <c r="Q29865"/>
      <c r="R29865"/>
    </row>
    <row r="29866" spans="9:18" x14ac:dyDescent="0.25">
      <c r="I29866" s="13"/>
      <c r="J29866"/>
      <c r="K29866"/>
      <c r="L29866"/>
      <c r="M29866"/>
      <c r="N29866"/>
      <c r="O29866"/>
      <c r="P29866"/>
      <c r="Q29866"/>
      <c r="R29866"/>
    </row>
    <row r="29867" spans="9:18" x14ac:dyDescent="0.25">
      <c r="I29867" s="13"/>
      <c r="J29867"/>
      <c r="K29867"/>
      <c r="L29867"/>
      <c r="M29867"/>
      <c r="N29867"/>
      <c r="O29867"/>
      <c r="P29867"/>
      <c r="Q29867"/>
      <c r="R29867"/>
    </row>
    <row r="29868" spans="9:18" x14ac:dyDescent="0.25">
      <c r="I29868" s="13"/>
      <c r="J29868"/>
      <c r="K29868"/>
      <c r="L29868"/>
      <c r="M29868"/>
      <c r="N29868"/>
      <c r="O29868"/>
      <c r="P29868"/>
      <c r="Q29868"/>
      <c r="R29868"/>
    </row>
    <row r="29869" spans="9:18" x14ac:dyDescent="0.25">
      <c r="I29869" s="13"/>
      <c r="J29869"/>
      <c r="K29869"/>
      <c r="L29869"/>
      <c r="M29869"/>
      <c r="N29869"/>
      <c r="O29869"/>
      <c r="P29869"/>
      <c r="Q29869"/>
      <c r="R29869"/>
    </row>
    <row r="29870" spans="9:18" x14ac:dyDescent="0.25">
      <c r="I29870" s="13"/>
      <c r="J29870"/>
      <c r="K29870"/>
      <c r="L29870"/>
      <c r="M29870"/>
      <c r="N29870"/>
      <c r="O29870"/>
      <c r="P29870"/>
      <c r="Q29870"/>
      <c r="R29870"/>
    </row>
    <row r="29871" spans="9:18" x14ac:dyDescent="0.25">
      <c r="I29871" s="13"/>
      <c r="J29871"/>
      <c r="K29871"/>
      <c r="L29871"/>
      <c r="M29871"/>
      <c r="N29871"/>
      <c r="O29871"/>
      <c r="P29871"/>
      <c r="Q29871"/>
      <c r="R29871"/>
    </row>
    <row r="29872" spans="9:18" x14ac:dyDescent="0.25">
      <c r="I29872" s="13"/>
      <c r="J29872"/>
      <c r="K29872"/>
      <c r="L29872"/>
      <c r="M29872"/>
      <c r="N29872"/>
      <c r="O29872"/>
      <c r="P29872"/>
      <c r="Q29872"/>
      <c r="R29872"/>
    </row>
    <row r="29873" spans="9:18" x14ac:dyDescent="0.25">
      <c r="I29873" s="13"/>
      <c r="J29873"/>
      <c r="K29873"/>
      <c r="L29873"/>
      <c r="M29873"/>
      <c r="N29873"/>
      <c r="O29873"/>
      <c r="P29873"/>
      <c r="Q29873"/>
      <c r="R29873"/>
    </row>
    <row r="29874" spans="9:18" x14ac:dyDescent="0.25">
      <c r="I29874" s="13"/>
      <c r="J29874"/>
      <c r="K29874"/>
      <c r="L29874"/>
      <c r="M29874"/>
      <c r="N29874"/>
      <c r="O29874"/>
      <c r="P29874"/>
      <c r="Q29874"/>
      <c r="R29874"/>
    </row>
    <row r="29875" spans="9:18" x14ac:dyDescent="0.25">
      <c r="I29875" s="13"/>
      <c r="J29875"/>
      <c r="K29875"/>
      <c r="L29875"/>
      <c r="M29875"/>
      <c r="N29875"/>
      <c r="O29875"/>
      <c r="P29875"/>
      <c r="Q29875"/>
      <c r="R29875"/>
    </row>
    <row r="29876" spans="9:18" x14ac:dyDescent="0.25">
      <c r="I29876" s="13"/>
      <c r="J29876"/>
      <c r="K29876"/>
      <c r="L29876"/>
      <c r="M29876"/>
      <c r="N29876"/>
      <c r="O29876"/>
      <c r="P29876"/>
      <c r="Q29876"/>
      <c r="R29876"/>
    </row>
    <row r="29877" spans="9:18" x14ac:dyDescent="0.25">
      <c r="I29877" s="13"/>
      <c r="J29877"/>
      <c r="K29877"/>
      <c r="L29877"/>
      <c r="M29877"/>
      <c r="N29877"/>
      <c r="O29877"/>
      <c r="P29877"/>
      <c r="Q29877"/>
      <c r="R29877"/>
    </row>
    <row r="29878" spans="9:18" x14ac:dyDescent="0.25">
      <c r="I29878" s="13"/>
      <c r="J29878"/>
      <c r="K29878"/>
      <c r="L29878"/>
      <c r="M29878"/>
      <c r="N29878"/>
      <c r="O29878"/>
      <c r="P29878"/>
      <c r="Q29878"/>
      <c r="R29878"/>
    </row>
    <row r="29879" spans="9:18" x14ac:dyDescent="0.25">
      <c r="I29879" s="13"/>
      <c r="J29879"/>
      <c r="K29879"/>
      <c r="L29879"/>
      <c r="M29879"/>
      <c r="N29879"/>
      <c r="O29879"/>
      <c r="P29879"/>
      <c r="Q29879"/>
      <c r="R29879"/>
    </row>
    <row r="29880" spans="9:18" x14ac:dyDescent="0.25">
      <c r="I29880" s="13"/>
      <c r="J29880"/>
      <c r="K29880"/>
      <c r="L29880"/>
      <c r="M29880"/>
      <c r="N29880"/>
      <c r="O29880"/>
      <c r="P29880"/>
      <c r="Q29880"/>
      <c r="R29880"/>
    </row>
    <row r="29881" spans="9:18" x14ac:dyDescent="0.25">
      <c r="I29881" s="13"/>
      <c r="J29881"/>
      <c r="K29881"/>
      <c r="L29881"/>
      <c r="M29881"/>
      <c r="N29881"/>
      <c r="O29881"/>
      <c r="P29881"/>
      <c r="Q29881"/>
      <c r="R29881"/>
    </row>
    <row r="29882" spans="9:18" x14ac:dyDescent="0.25">
      <c r="I29882" s="13"/>
      <c r="J29882"/>
      <c r="K29882"/>
      <c r="L29882"/>
      <c r="M29882"/>
      <c r="N29882"/>
      <c r="O29882"/>
      <c r="P29882"/>
      <c r="Q29882"/>
      <c r="R29882"/>
    </row>
    <row r="29883" spans="9:18" x14ac:dyDescent="0.25">
      <c r="I29883" s="13"/>
      <c r="J29883"/>
      <c r="K29883"/>
      <c r="L29883"/>
      <c r="M29883"/>
      <c r="N29883"/>
      <c r="O29883"/>
      <c r="P29883"/>
      <c r="Q29883"/>
      <c r="R29883"/>
    </row>
    <row r="29884" spans="9:18" x14ac:dyDescent="0.25">
      <c r="I29884" s="13"/>
      <c r="J29884"/>
      <c r="K29884"/>
      <c r="L29884"/>
      <c r="M29884"/>
      <c r="N29884"/>
      <c r="O29884"/>
      <c r="P29884"/>
      <c r="Q29884"/>
      <c r="R29884"/>
    </row>
    <row r="29885" spans="9:18" x14ac:dyDescent="0.25">
      <c r="I29885" s="13"/>
      <c r="J29885"/>
      <c r="K29885"/>
      <c r="L29885"/>
      <c r="M29885"/>
      <c r="N29885"/>
      <c r="O29885"/>
      <c r="P29885"/>
      <c r="Q29885"/>
      <c r="R29885"/>
    </row>
    <row r="29886" spans="9:18" x14ac:dyDescent="0.25">
      <c r="I29886" s="13"/>
      <c r="J29886"/>
      <c r="K29886"/>
      <c r="L29886"/>
      <c r="M29886"/>
      <c r="N29886"/>
      <c r="O29886"/>
      <c r="P29886"/>
      <c r="Q29886"/>
      <c r="R29886"/>
    </row>
    <row r="29887" spans="9:18" x14ac:dyDescent="0.25">
      <c r="I29887" s="13"/>
      <c r="J29887"/>
      <c r="K29887"/>
      <c r="L29887"/>
      <c r="M29887"/>
      <c r="N29887"/>
      <c r="O29887"/>
      <c r="P29887"/>
      <c r="Q29887"/>
      <c r="R29887"/>
    </row>
    <row r="29888" spans="9:18" x14ac:dyDescent="0.25">
      <c r="I29888" s="13"/>
      <c r="J29888"/>
      <c r="K29888"/>
      <c r="L29888"/>
      <c r="M29888"/>
      <c r="N29888"/>
      <c r="O29888"/>
      <c r="P29888"/>
      <c r="Q29888"/>
      <c r="R29888"/>
    </row>
    <row r="29889" spans="9:18" x14ac:dyDescent="0.25">
      <c r="I29889" s="13"/>
      <c r="J29889"/>
      <c r="K29889"/>
      <c r="L29889"/>
      <c r="M29889"/>
      <c r="N29889"/>
      <c r="O29889"/>
      <c r="P29889"/>
      <c r="Q29889"/>
      <c r="R29889"/>
    </row>
    <row r="29890" spans="9:18" x14ac:dyDescent="0.25">
      <c r="I29890" s="13"/>
      <c r="J29890"/>
      <c r="K29890"/>
      <c r="L29890"/>
      <c r="M29890"/>
      <c r="N29890"/>
      <c r="O29890"/>
      <c r="P29890"/>
      <c r="Q29890"/>
      <c r="R29890"/>
    </row>
    <row r="29891" spans="9:18" x14ac:dyDescent="0.25">
      <c r="I29891" s="13"/>
      <c r="J29891"/>
      <c r="K29891"/>
      <c r="L29891"/>
      <c r="M29891"/>
      <c r="N29891"/>
      <c r="O29891"/>
      <c r="P29891"/>
      <c r="Q29891"/>
      <c r="R29891"/>
    </row>
    <row r="29892" spans="9:18" x14ac:dyDescent="0.25">
      <c r="I29892" s="13"/>
      <c r="J29892"/>
      <c r="K29892"/>
      <c r="L29892"/>
      <c r="M29892"/>
      <c r="N29892"/>
      <c r="O29892"/>
      <c r="P29892"/>
      <c r="Q29892"/>
      <c r="R29892"/>
    </row>
    <row r="29893" spans="9:18" x14ac:dyDescent="0.25">
      <c r="I29893" s="13"/>
      <c r="J29893"/>
      <c r="K29893"/>
      <c r="L29893"/>
      <c r="M29893"/>
      <c r="N29893"/>
      <c r="O29893"/>
      <c r="P29893"/>
      <c r="Q29893"/>
      <c r="R29893"/>
    </row>
    <row r="29894" spans="9:18" x14ac:dyDescent="0.25">
      <c r="I29894" s="13"/>
      <c r="J29894"/>
      <c r="K29894"/>
      <c r="L29894"/>
      <c r="M29894"/>
      <c r="N29894"/>
      <c r="O29894"/>
      <c r="P29894"/>
      <c r="Q29894"/>
      <c r="R29894"/>
    </row>
    <row r="29895" spans="9:18" x14ac:dyDescent="0.25">
      <c r="I29895" s="13"/>
      <c r="J29895"/>
      <c r="K29895"/>
      <c r="L29895"/>
      <c r="M29895"/>
      <c r="N29895"/>
      <c r="O29895"/>
      <c r="P29895"/>
      <c r="Q29895"/>
      <c r="R29895"/>
    </row>
    <row r="29896" spans="9:18" x14ac:dyDescent="0.25">
      <c r="I29896" s="13"/>
      <c r="J29896"/>
      <c r="K29896"/>
      <c r="L29896"/>
      <c r="M29896"/>
      <c r="N29896"/>
      <c r="O29896"/>
      <c r="P29896"/>
      <c r="Q29896"/>
      <c r="R29896"/>
    </row>
    <row r="29897" spans="9:18" x14ac:dyDescent="0.25">
      <c r="I29897" s="13"/>
      <c r="J29897"/>
      <c r="K29897"/>
      <c r="L29897"/>
      <c r="M29897"/>
      <c r="N29897"/>
      <c r="O29897"/>
      <c r="P29897"/>
      <c r="Q29897"/>
      <c r="R29897"/>
    </row>
    <row r="29898" spans="9:18" x14ac:dyDescent="0.25">
      <c r="I29898" s="13"/>
      <c r="J29898"/>
      <c r="K29898"/>
      <c r="L29898"/>
      <c r="M29898"/>
      <c r="N29898"/>
      <c r="O29898"/>
      <c r="P29898"/>
      <c r="Q29898"/>
      <c r="R29898"/>
    </row>
    <row r="29899" spans="9:18" x14ac:dyDescent="0.25">
      <c r="I29899" s="13"/>
      <c r="J29899"/>
      <c r="K29899"/>
      <c r="L29899"/>
      <c r="M29899"/>
      <c r="N29899"/>
      <c r="O29899"/>
      <c r="P29899"/>
      <c r="Q29899"/>
      <c r="R29899"/>
    </row>
    <row r="29900" spans="9:18" x14ac:dyDescent="0.25">
      <c r="I29900" s="13"/>
      <c r="J29900"/>
      <c r="K29900"/>
      <c r="L29900"/>
      <c r="M29900"/>
      <c r="N29900"/>
      <c r="O29900"/>
      <c r="P29900"/>
      <c r="Q29900"/>
      <c r="R29900"/>
    </row>
    <row r="29901" spans="9:18" x14ac:dyDescent="0.25">
      <c r="I29901" s="13"/>
      <c r="J29901"/>
      <c r="K29901"/>
      <c r="L29901"/>
      <c r="M29901"/>
      <c r="N29901"/>
      <c r="O29901"/>
      <c r="P29901"/>
      <c r="Q29901"/>
      <c r="R29901"/>
    </row>
    <row r="29902" spans="9:18" x14ac:dyDescent="0.25">
      <c r="I29902" s="13"/>
      <c r="J29902"/>
      <c r="K29902"/>
      <c r="L29902"/>
      <c r="M29902"/>
      <c r="N29902"/>
      <c r="O29902"/>
      <c r="P29902"/>
      <c r="Q29902"/>
      <c r="R29902"/>
    </row>
    <row r="29903" spans="9:18" x14ac:dyDescent="0.25">
      <c r="I29903" s="13"/>
      <c r="J29903"/>
      <c r="K29903"/>
      <c r="L29903"/>
      <c r="M29903"/>
      <c r="N29903"/>
      <c r="O29903"/>
      <c r="P29903"/>
      <c r="Q29903"/>
      <c r="R29903"/>
    </row>
    <row r="29904" spans="9:18" x14ac:dyDescent="0.25">
      <c r="I29904" s="13"/>
      <c r="J29904"/>
      <c r="K29904"/>
      <c r="L29904"/>
      <c r="M29904"/>
      <c r="N29904"/>
      <c r="O29904"/>
      <c r="P29904"/>
      <c r="Q29904"/>
      <c r="R29904"/>
    </row>
    <row r="29905" spans="9:18" x14ac:dyDescent="0.25">
      <c r="I29905" s="13"/>
      <c r="J29905"/>
      <c r="K29905"/>
      <c r="L29905"/>
      <c r="M29905"/>
      <c r="N29905"/>
      <c r="O29905"/>
      <c r="P29905"/>
      <c r="Q29905"/>
      <c r="R29905"/>
    </row>
    <row r="29906" spans="9:18" x14ac:dyDescent="0.25">
      <c r="I29906" s="13"/>
      <c r="J29906"/>
      <c r="K29906"/>
      <c r="L29906"/>
      <c r="M29906"/>
      <c r="N29906"/>
      <c r="O29906"/>
      <c r="P29906"/>
      <c r="Q29906"/>
      <c r="R29906"/>
    </row>
    <row r="29907" spans="9:18" x14ac:dyDescent="0.25">
      <c r="I29907" s="13"/>
      <c r="J29907"/>
      <c r="K29907"/>
      <c r="L29907"/>
      <c r="M29907"/>
      <c r="N29907"/>
      <c r="O29907"/>
      <c r="P29907"/>
      <c r="Q29907"/>
      <c r="R29907"/>
    </row>
    <row r="29908" spans="9:18" x14ac:dyDescent="0.25">
      <c r="I29908" s="13"/>
      <c r="J29908"/>
      <c r="K29908"/>
      <c r="L29908"/>
      <c r="M29908"/>
      <c r="N29908"/>
      <c r="O29908"/>
      <c r="P29908"/>
      <c r="Q29908"/>
      <c r="R29908"/>
    </row>
    <row r="29909" spans="9:18" x14ac:dyDescent="0.25">
      <c r="I29909" s="13"/>
      <c r="J29909"/>
      <c r="K29909"/>
      <c r="L29909"/>
      <c r="M29909"/>
      <c r="N29909"/>
      <c r="O29909"/>
      <c r="P29909"/>
      <c r="Q29909"/>
      <c r="R29909"/>
    </row>
    <row r="29910" spans="9:18" x14ac:dyDescent="0.25">
      <c r="I29910" s="13"/>
      <c r="J29910"/>
      <c r="K29910"/>
      <c r="L29910"/>
      <c r="M29910"/>
      <c r="N29910"/>
      <c r="O29910"/>
      <c r="P29910"/>
      <c r="Q29910"/>
      <c r="R29910"/>
    </row>
    <row r="29911" spans="9:18" x14ac:dyDescent="0.25">
      <c r="I29911" s="13"/>
      <c r="J29911"/>
      <c r="K29911"/>
      <c r="L29911"/>
      <c r="M29911"/>
      <c r="N29911"/>
      <c r="O29911"/>
      <c r="P29911"/>
      <c r="Q29911"/>
      <c r="R29911"/>
    </row>
    <row r="29912" spans="9:18" x14ac:dyDescent="0.25">
      <c r="I29912" s="13"/>
      <c r="J29912"/>
      <c r="K29912"/>
      <c r="L29912"/>
      <c r="M29912"/>
      <c r="N29912"/>
      <c r="O29912"/>
      <c r="P29912"/>
      <c r="Q29912"/>
      <c r="R29912"/>
    </row>
    <row r="29913" spans="9:18" x14ac:dyDescent="0.25">
      <c r="I29913" s="13"/>
      <c r="J29913"/>
      <c r="K29913"/>
      <c r="L29913"/>
      <c r="M29913"/>
      <c r="N29913"/>
      <c r="O29913"/>
      <c r="P29913"/>
      <c r="Q29913"/>
      <c r="R29913"/>
    </row>
    <row r="29914" spans="9:18" x14ac:dyDescent="0.25">
      <c r="I29914" s="13"/>
      <c r="J29914"/>
      <c r="K29914"/>
      <c r="L29914"/>
      <c r="M29914"/>
      <c r="N29914"/>
      <c r="O29914"/>
      <c r="P29914"/>
      <c r="Q29914"/>
      <c r="R29914"/>
    </row>
    <row r="29915" spans="9:18" x14ac:dyDescent="0.25">
      <c r="I29915" s="13"/>
      <c r="J29915"/>
      <c r="K29915"/>
      <c r="L29915"/>
      <c r="M29915"/>
      <c r="N29915"/>
      <c r="O29915"/>
      <c r="P29915"/>
      <c r="Q29915"/>
      <c r="R29915"/>
    </row>
    <row r="29916" spans="9:18" x14ac:dyDescent="0.25">
      <c r="I29916" s="13"/>
      <c r="J29916"/>
      <c r="K29916"/>
      <c r="L29916"/>
      <c r="M29916"/>
      <c r="N29916"/>
      <c r="O29916"/>
      <c r="P29916"/>
      <c r="Q29916"/>
      <c r="R29916"/>
    </row>
    <row r="29917" spans="9:18" x14ac:dyDescent="0.25">
      <c r="I29917" s="13"/>
      <c r="J29917"/>
      <c r="K29917"/>
      <c r="L29917"/>
      <c r="M29917"/>
      <c r="N29917"/>
      <c r="O29917"/>
      <c r="P29917"/>
      <c r="Q29917"/>
      <c r="R29917"/>
    </row>
    <row r="29918" spans="9:18" x14ac:dyDescent="0.25">
      <c r="I29918" s="13"/>
      <c r="J29918"/>
      <c r="K29918"/>
      <c r="L29918"/>
      <c r="M29918"/>
      <c r="N29918"/>
      <c r="O29918"/>
      <c r="P29918"/>
      <c r="Q29918"/>
      <c r="R29918"/>
    </row>
    <row r="29919" spans="9:18" x14ac:dyDescent="0.25">
      <c r="I29919" s="13"/>
      <c r="J29919"/>
      <c r="K29919"/>
      <c r="L29919"/>
      <c r="M29919"/>
      <c r="N29919"/>
      <c r="O29919"/>
      <c r="P29919"/>
      <c r="Q29919"/>
      <c r="R29919"/>
    </row>
    <row r="29920" spans="9:18" x14ac:dyDescent="0.25">
      <c r="I29920" s="13"/>
      <c r="J29920"/>
      <c r="K29920"/>
      <c r="L29920"/>
      <c r="M29920"/>
      <c r="N29920"/>
      <c r="O29920"/>
      <c r="P29920"/>
      <c r="Q29920"/>
      <c r="R29920"/>
    </row>
    <row r="29921" spans="9:18" x14ac:dyDescent="0.25">
      <c r="I29921" s="13"/>
      <c r="J29921"/>
      <c r="K29921"/>
      <c r="L29921"/>
      <c r="M29921"/>
      <c r="N29921"/>
      <c r="O29921"/>
      <c r="P29921"/>
      <c r="Q29921"/>
      <c r="R29921"/>
    </row>
    <row r="29922" spans="9:18" x14ac:dyDescent="0.25">
      <c r="I29922" s="13"/>
      <c r="J29922"/>
      <c r="K29922"/>
      <c r="L29922"/>
      <c r="M29922"/>
      <c r="N29922"/>
      <c r="O29922"/>
      <c r="P29922"/>
      <c r="Q29922"/>
      <c r="R29922"/>
    </row>
    <row r="29923" spans="9:18" x14ac:dyDescent="0.25">
      <c r="I29923" s="13"/>
      <c r="J29923"/>
      <c r="K29923"/>
      <c r="L29923"/>
      <c r="M29923"/>
      <c r="N29923"/>
      <c r="O29923"/>
      <c r="P29923"/>
      <c r="Q29923"/>
      <c r="R29923"/>
    </row>
    <row r="29924" spans="9:18" x14ac:dyDescent="0.25">
      <c r="I29924" s="13"/>
      <c r="J29924"/>
      <c r="K29924"/>
      <c r="L29924"/>
      <c r="M29924"/>
      <c r="N29924"/>
      <c r="O29924"/>
      <c r="P29924"/>
      <c r="Q29924"/>
      <c r="R29924"/>
    </row>
    <row r="29925" spans="9:18" x14ac:dyDescent="0.25">
      <c r="I29925" s="13"/>
      <c r="J29925"/>
      <c r="K29925"/>
      <c r="L29925"/>
      <c r="M29925"/>
      <c r="N29925"/>
      <c r="O29925"/>
      <c r="P29925"/>
      <c r="Q29925"/>
      <c r="R29925"/>
    </row>
    <row r="29926" spans="9:18" x14ac:dyDescent="0.25">
      <c r="I29926" s="13"/>
      <c r="J29926"/>
      <c r="K29926"/>
      <c r="L29926"/>
      <c r="M29926"/>
      <c r="N29926"/>
      <c r="O29926"/>
      <c r="P29926"/>
      <c r="Q29926"/>
      <c r="R29926"/>
    </row>
    <row r="29927" spans="9:18" x14ac:dyDescent="0.25">
      <c r="I29927" s="13"/>
      <c r="J29927"/>
      <c r="K29927"/>
      <c r="L29927"/>
      <c r="M29927"/>
      <c r="N29927"/>
      <c r="O29927"/>
      <c r="P29927"/>
      <c r="Q29927"/>
      <c r="R29927"/>
    </row>
    <row r="29928" spans="9:18" x14ac:dyDescent="0.25">
      <c r="I29928" s="13"/>
      <c r="J29928"/>
      <c r="K29928"/>
      <c r="L29928"/>
      <c r="M29928"/>
      <c r="N29928"/>
      <c r="O29928"/>
      <c r="P29928"/>
      <c r="Q29928"/>
      <c r="R29928"/>
    </row>
    <row r="29929" spans="9:18" x14ac:dyDescent="0.25">
      <c r="I29929" s="13"/>
      <c r="J29929"/>
      <c r="K29929"/>
      <c r="L29929"/>
      <c r="M29929"/>
      <c r="N29929"/>
      <c r="O29929"/>
      <c r="P29929"/>
      <c r="Q29929"/>
      <c r="R29929"/>
    </row>
    <row r="29930" spans="9:18" x14ac:dyDescent="0.25">
      <c r="I29930" s="13"/>
      <c r="J29930"/>
      <c r="K29930"/>
      <c r="L29930"/>
      <c r="M29930"/>
      <c r="N29930"/>
      <c r="O29930"/>
      <c r="P29930"/>
      <c r="Q29930"/>
      <c r="R29930"/>
    </row>
    <row r="29931" spans="9:18" x14ac:dyDescent="0.25">
      <c r="I29931" s="13"/>
      <c r="J29931"/>
      <c r="K29931"/>
      <c r="L29931"/>
      <c r="M29931"/>
      <c r="N29931"/>
      <c r="O29931"/>
      <c r="P29931"/>
      <c r="Q29931"/>
      <c r="R29931"/>
    </row>
    <row r="29932" spans="9:18" x14ac:dyDescent="0.25">
      <c r="I29932" s="13"/>
      <c r="J29932"/>
      <c r="K29932"/>
      <c r="L29932"/>
      <c r="M29932"/>
      <c r="N29932"/>
      <c r="O29932"/>
      <c r="P29932"/>
      <c r="Q29932"/>
      <c r="R29932"/>
    </row>
    <row r="29933" spans="9:18" x14ac:dyDescent="0.25">
      <c r="I29933" s="13"/>
      <c r="J29933"/>
      <c r="K29933"/>
      <c r="L29933"/>
      <c r="M29933"/>
      <c r="N29933"/>
      <c r="O29933"/>
      <c r="P29933"/>
      <c r="Q29933"/>
      <c r="R29933"/>
    </row>
    <row r="29934" spans="9:18" x14ac:dyDescent="0.25">
      <c r="I29934" s="13"/>
      <c r="J29934"/>
      <c r="K29934"/>
      <c r="L29934"/>
      <c r="M29934"/>
      <c r="N29934"/>
      <c r="O29934"/>
      <c r="P29934"/>
      <c r="Q29934"/>
      <c r="R29934"/>
    </row>
    <row r="29935" spans="9:18" x14ac:dyDescent="0.25">
      <c r="I29935" s="13"/>
      <c r="J29935"/>
      <c r="K29935"/>
      <c r="L29935"/>
      <c r="M29935"/>
      <c r="N29935"/>
      <c r="O29935"/>
      <c r="P29935"/>
      <c r="Q29935"/>
      <c r="R29935"/>
    </row>
    <row r="29936" spans="9:18" x14ac:dyDescent="0.25">
      <c r="I29936" s="13"/>
      <c r="J29936"/>
      <c r="K29936"/>
      <c r="L29936"/>
      <c r="M29936"/>
      <c r="N29936"/>
      <c r="O29936"/>
      <c r="P29936"/>
      <c r="Q29936"/>
      <c r="R29936"/>
    </row>
    <row r="29937" spans="9:18" x14ac:dyDescent="0.25">
      <c r="I29937" s="13"/>
      <c r="J29937"/>
      <c r="K29937"/>
      <c r="L29937"/>
      <c r="M29937"/>
      <c r="N29937"/>
      <c r="O29937"/>
      <c r="P29937"/>
      <c r="Q29937"/>
      <c r="R29937"/>
    </row>
    <row r="29938" spans="9:18" x14ac:dyDescent="0.25">
      <c r="I29938" s="13"/>
      <c r="J29938"/>
      <c r="K29938"/>
      <c r="L29938"/>
      <c r="M29938"/>
      <c r="N29938"/>
      <c r="O29938"/>
      <c r="P29938"/>
      <c r="Q29938"/>
      <c r="R29938"/>
    </row>
    <row r="29939" spans="9:18" x14ac:dyDescent="0.25">
      <c r="I29939" s="13"/>
      <c r="J29939"/>
      <c r="K29939"/>
      <c r="L29939"/>
      <c r="M29939"/>
      <c r="N29939"/>
      <c r="O29939"/>
      <c r="P29939"/>
      <c r="Q29939"/>
      <c r="R29939"/>
    </row>
    <row r="29940" spans="9:18" x14ac:dyDescent="0.25">
      <c r="I29940" s="13"/>
      <c r="J29940"/>
      <c r="K29940"/>
      <c r="L29940"/>
      <c r="M29940"/>
      <c r="N29940"/>
      <c r="O29940"/>
      <c r="P29940"/>
      <c r="Q29940"/>
      <c r="R29940"/>
    </row>
    <row r="29941" spans="9:18" x14ac:dyDescent="0.25">
      <c r="I29941" s="13"/>
      <c r="J29941"/>
      <c r="K29941"/>
      <c r="L29941"/>
      <c r="M29941"/>
      <c r="N29941"/>
      <c r="O29941"/>
      <c r="P29941"/>
      <c r="Q29941"/>
      <c r="R29941"/>
    </row>
    <row r="29942" spans="9:18" x14ac:dyDescent="0.25">
      <c r="I29942" s="13"/>
      <c r="J29942"/>
      <c r="K29942"/>
      <c r="L29942"/>
      <c r="M29942"/>
      <c r="N29942"/>
      <c r="O29942"/>
      <c r="P29942"/>
      <c r="Q29942"/>
      <c r="R29942"/>
    </row>
    <row r="29943" spans="9:18" x14ac:dyDescent="0.25">
      <c r="I29943" s="13"/>
      <c r="J29943"/>
      <c r="K29943"/>
      <c r="L29943"/>
      <c r="M29943"/>
      <c r="N29943"/>
      <c r="O29943"/>
      <c r="P29943"/>
      <c r="Q29943"/>
      <c r="R29943"/>
    </row>
    <row r="29944" spans="9:18" x14ac:dyDescent="0.25">
      <c r="I29944" s="13"/>
      <c r="J29944"/>
      <c r="K29944"/>
      <c r="L29944"/>
      <c r="M29944"/>
      <c r="N29944"/>
      <c r="O29944"/>
      <c r="P29944"/>
      <c r="Q29944"/>
      <c r="R29944"/>
    </row>
    <row r="29945" spans="9:18" x14ac:dyDescent="0.25">
      <c r="I29945" s="13"/>
      <c r="J29945"/>
      <c r="K29945"/>
      <c r="L29945"/>
      <c r="M29945"/>
      <c r="N29945"/>
      <c r="O29945"/>
      <c r="P29945"/>
      <c r="Q29945"/>
      <c r="R29945"/>
    </row>
    <row r="29946" spans="9:18" x14ac:dyDescent="0.25">
      <c r="I29946" s="13"/>
      <c r="J29946"/>
      <c r="K29946"/>
      <c r="L29946"/>
      <c r="M29946"/>
      <c r="N29946"/>
      <c r="O29946"/>
      <c r="P29946"/>
      <c r="Q29946"/>
      <c r="R29946"/>
    </row>
    <row r="29947" spans="9:18" x14ac:dyDescent="0.25">
      <c r="I29947" s="13"/>
      <c r="J29947"/>
      <c r="K29947"/>
      <c r="L29947"/>
      <c r="M29947"/>
      <c r="N29947"/>
      <c r="O29947"/>
      <c r="P29947"/>
      <c r="Q29947"/>
      <c r="R29947"/>
    </row>
    <row r="29948" spans="9:18" x14ac:dyDescent="0.25">
      <c r="I29948" s="13"/>
      <c r="J29948"/>
      <c r="K29948"/>
      <c r="L29948"/>
      <c r="M29948"/>
      <c r="N29948"/>
      <c r="O29948"/>
      <c r="P29948"/>
      <c r="Q29948"/>
      <c r="R29948"/>
    </row>
    <row r="29949" spans="9:18" x14ac:dyDescent="0.25">
      <c r="I29949" s="13"/>
      <c r="J29949"/>
      <c r="K29949"/>
      <c r="L29949"/>
      <c r="M29949"/>
      <c r="N29949"/>
      <c r="O29949"/>
      <c r="P29949"/>
      <c r="Q29949"/>
      <c r="R29949"/>
    </row>
    <row r="29950" spans="9:18" x14ac:dyDescent="0.25">
      <c r="I29950" s="13"/>
      <c r="J29950"/>
      <c r="K29950"/>
      <c r="L29950"/>
      <c r="M29950"/>
      <c r="N29950"/>
      <c r="O29950"/>
      <c r="P29950"/>
      <c r="Q29950"/>
      <c r="R29950"/>
    </row>
    <row r="29951" spans="9:18" x14ac:dyDescent="0.25">
      <c r="I29951" s="13"/>
      <c r="J29951"/>
      <c r="K29951"/>
      <c r="L29951"/>
      <c r="M29951"/>
      <c r="N29951"/>
      <c r="O29951"/>
      <c r="P29951"/>
      <c r="Q29951"/>
      <c r="R29951"/>
    </row>
    <row r="29952" spans="9:18" x14ac:dyDescent="0.25">
      <c r="I29952" s="13"/>
      <c r="J29952"/>
      <c r="K29952"/>
      <c r="L29952"/>
      <c r="M29952"/>
      <c r="N29952"/>
      <c r="O29952"/>
      <c r="P29952"/>
      <c r="Q29952"/>
      <c r="R29952"/>
    </row>
    <row r="29953" spans="9:18" x14ac:dyDescent="0.25">
      <c r="I29953" s="13"/>
      <c r="J29953"/>
      <c r="K29953"/>
      <c r="L29953"/>
      <c r="M29953"/>
      <c r="N29953"/>
      <c r="O29953"/>
      <c r="P29953"/>
      <c r="Q29953"/>
      <c r="R29953"/>
    </row>
    <row r="29954" spans="9:18" x14ac:dyDescent="0.25">
      <c r="I29954" s="13"/>
      <c r="J29954"/>
      <c r="K29954"/>
      <c r="L29954"/>
      <c r="M29954"/>
      <c r="N29954"/>
      <c r="O29954"/>
      <c r="P29954"/>
      <c r="Q29954"/>
      <c r="R29954"/>
    </row>
    <row r="29955" spans="9:18" x14ac:dyDescent="0.25">
      <c r="I29955" s="13"/>
      <c r="J29955"/>
      <c r="K29955"/>
      <c r="L29955"/>
      <c r="M29955"/>
      <c r="N29955"/>
      <c r="O29955"/>
      <c r="P29955"/>
      <c r="Q29955"/>
      <c r="R29955"/>
    </row>
    <row r="29956" spans="9:18" x14ac:dyDescent="0.25">
      <c r="I29956" s="13"/>
      <c r="J29956"/>
      <c r="K29956"/>
      <c r="L29956"/>
      <c r="M29956"/>
      <c r="N29956"/>
      <c r="O29956"/>
      <c r="P29956"/>
      <c r="Q29956"/>
      <c r="R29956"/>
    </row>
    <row r="29957" spans="9:18" x14ac:dyDescent="0.25">
      <c r="I29957" s="13"/>
      <c r="J29957"/>
      <c r="K29957"/>
      <c r="L29957"/>
      <c r="M29957"/>
      <c r="N29957"/>
      <c r="O29957"/>
      <c r="P29957"/>
      <c r="Q29957"/>
      <c r="R29957"/>
    </row>
    <row r="29958" spans="9:18" x14ac:dyDescent="0.25">
      <c r="I29958" s="13"/>
      <c r="J29958"/>
      <c r="K29958"/>
      <c r="L29958"/>
      <c r="M29958"/>
      <c r="N29958"/>
      <c r="O29958"/>
      <c r="P29958"/>
      <c r="Q29958"/>
      <c r="R29958"/>
    </row>
    <row r="29959" spans="9:18" x14ac:dyDescent="0.25">
      <c r="I29959" s="13"/>
      <c r="J29959"/>
      <c r="K29959"/>
      <c r="L29959"/>
      <c r="M29959"/>
      <c r="N29959"/>
      <c r="O29959"/>
      <c r="P29959"/>
      <c r="Q29959"/>
      <c r="R29959"/>
    </row>
    <row r="29960" spans="9:18" x14ac:dyDescent="0.25">
      <c r="I29960" s="13"/>
      <c r="J29960"/>
      <c r="K29960"/>
      <c r="L29960"/>
      <c r="M29960"/>
      <c r="N29960"/>
      <c r="O29960"/>
      <c r="P29960"/>
      <c r="Q29960"/>
      <c r="R29960"/>
    </row>
    <row r="29961" spans="9:18" x14ac:dyDescent="0.25">
      <c r="I29961" s="13"/>
      <c r="J29961"/>
      <c r="K29961"/>
      <c r="L29961"/>
      <c r="M29961"/>
      <c r="N29961"/>
      <c r="O29961"/>
      <c r="P29961"/>
      <c r="Q29961"/>
      <c r="R29961"/>
    </row>
    <row r="29962" spans="9:18" x14ac:dyDescent="0.25">
      <c r="I29962" s="13"/>
      <c r="J29962"/>
      <c r="K29962"/>
      <c r="L29962"/>
      <c r="M29962"/>
      <c r="N29962"/>
      <c r="O29962"/>
      <c r="P29962"/>
      <c r="Q29962"/>
      <c r="R29962"/>
    </row>
    <row r="29963" spans="9:18" x14ac:dyDescent="0.25">
      <c r="I29963" s="13"/>
      <c r="J29963"/>
      <c r="K29963"/>
      <c r="L29963"/>
      <c r="M29963"/>
      <c r="N29963"/>
      <c r="O29963"/>
      <c r="P29963"/>
      <c r="Q29963"/>
      <c r="R29963"/>
    </row>
    <row r="29964" spans="9:18" x14ac:dyDescent="0.25">
      <c r="I29964" s="13"/>
      <c r="J29964"/>
      <c r="K29964"/>
      <c r="L29964"/>
      <c r="M29964"/>
      <c r="N29964"/>
      <c r="O29964"/>
      <c r="P29964"/>
      <c r="Q29964"/>
      <c r="R29964"/>
    </row>
    <row r="29965" spans="9:18" x14ac:dyDescent="0.25">
      <c r="I29965" s="13"/>
      <c r="J29965"/>
      <c r="K29965"/>
      <c r="L29965"/>
      <c r="M29965"/>
      <c r="N29965"/>
      <c r="O29965"/>
      <c r="P29965"/>
      <c r="Q29965"/>
      <c r="R29965"/>
    </row>
    <row r="29966" spans="9:18" x14ac:dyDescent="0.25">
      <c r="I29966" s="13"/>
      <c r="J29966"/>
      <c r="K29966"/>
      <c r="L29966"/>
      <c r="M29966"/>
      <c r="N29966"/>
      <c r="O29966"/>
      <c r="P29966"/>
      <c r="Q29966"/>
      <c r="R29966"/>
    </row>
    <row r="29967" spans="9:18" x14ac:dyDescent="0.25">
      <c r="I29967" s="13"/>
      <c r="J29967"/>
      <c r="K29967"/>
      <c r="L29967"/>
      <c r="M29967"/>
      <c r="N29967"/>
      <c r="O29967"/>
      <c r="P29967"/>
      <c r="Q29967"/>
      <c r="R29967"/>
    </row>
    <row r="29968" spans="9:18" x14ac:dyDescent="0.25">
      <c r="I29968" s="13"/>
      <c r="J29968"/>
      <c r="K29968"/>
      <c r="L29968"/>
      <c r="M29968"/>
      <c r="N29968"/>
      <c r="O29968"/>
      <c r="P29968"/>
      <c r="Q29968"/>
      <c r="R29968"/>
    </row>
    <row r="29969" spans="9:18" x14ac:dyDescent="0.25">
      <c r="I29969" s="13"/>
      <c r="J29969"/>
      <c r="K29969"/>
      <c r="L29969"/>
      <c r="M29969"/>
      <c r="N29969"/>
      <c r="O29969"/>
      <c r="P29969"/>
      <c r="Q29969"/>
      <c r="R29969"/>
    </row>
    <row r="29970" spans="9:18" x14ac:dyDescent="0.25">
      <c r="I29970" s="13"/>
      <c r="J29970"/>
      <c r="K29970"/>
      <c r="L29970"/>
      <c r="M29970"/>
      <c r="N29970"/>
      <c r="O29970"/>
      <c r="P29970"/>
      <c r="Q29970"/>
      <c r="R29970"/>
    </row>
    <row r="29971" spans="9:18" x14ac:dyDescent="0.25">
      <c r="I29971" s="13"/>
      <c r="J29971"/>
      <c r="K29971"/>
      <c r="L29971"/>
      <c r="M29971"/>
      <c r="N29971"/>
      <c r="O29971"/>
      <c r="P29971"/>
      <c r="Q29971"/>
      <c r="R29971"/>
    </row>
    <row r="29972" spans="9:18" x14ac:dyDescent="0.25">
      <c r="I29972" s="13"/>
      <c r="J29972"/>
      <c r="K29972"/>
      <c r="L29972"/>
      <c r="M29972"/>
      <c r="N29972"/>
      <c r="O29972"/>
      <c r="P29972"/>
      <c r="Q29972"/>
      <c r="R29972"/>
    </row>
    <row r="29973" spans="9:18" x14ac:dyDescent="0.25">
      <c r="I29973" s="13"/>
      <c r="J29973"/>
      <c r="K29973"/>
      <c r="L29973"/>
      <c r="M29973"/>
      <c r="N29973"/>
      <c r="O29973"/>
      <c r="P29973"/>
      <c r="Q29973"/>
      <c r="R29973"/>
    </row>
    <row r="29974" spans="9:18" x14ac:dyDescent="0.25">
      <c r="I29974" s="13"/>
      <c r="J29974"/>
      <c r="K29974"/>
      <c r="L29974"/>
      <c r="M29974"/>
      <c r="N29974"/>
      <c r="O29974"/>
      <c r="P29974"/>
      <c r="Q29974"/>
      <c r="R29974"/>
    </row>
    <row r="29975" spans="9:18" x14ac:dyDescent="0.25">
      <c r="I29975" s="13"/>
      <c r="J29975"/>
      <c r="K29975"/>
      <c r="L29975"/>
      <c r="M29975"/>
      <c r="N29975"/>
      <c r="O29975"/>
      <c r="P29975"/>
      <c r="Q29975"/>
      <c r="R29975"/>
    </row>
    <row r="29976" spans="9:18" x14ac:dyDescent="0.25">
      <c r="I29976" s="13"/>
      <c r="J29976"/>
      <c r="K29976"/>
      <c r="L29976"/>
      <c r="M29976"/>
      <c r="N29976"/>
      <c r="O29976"/>
      <c r="P29976"/>
      <c r="Q29976"/>
      <c r="R29976"/>
    </row>
    <row r="29977" spans="9:18" x14ac:dyDescent="0.25">
      <c r="I29977" s="13"/>
      <c r="J29977"/>
      <c r="K29977"/>
      <c r="L29977"/>
      <c r="M29977"/>
      <c r="N29977"/>
      <c r="O29977"/>
      <c r="P29977"/>
      <c r="Q29977"/>
      <c r="R29977"/>
    </row>
    <row r="29978" spans="9:18" x14ac:dyDescent="0.25">
      <c r="I29978" s="13"/>
      <c r="J29978"/>
      <c r="K29978"/>
      <c r="L29978"/>
      <c r="M29978"/>
      <c r="N29978"/>
      <c r="O29978"/>
      <c r="P29978"/>
      <c r="Q29978"/>
      <c r="R29978"/>
    </row>
    <row r="29979" spans="9:18" x14ac:dyDescent="0.25">
      <c r="I29979" s="13"/>
      <c r="J29979"/>
      <c r="K29979"/>
      <c r="L29979"/>
      <c r="M29979"/>
      <c r="N29979"/>
      <c r="O29979"/>
      <c r="P29979"/>
      <c r="Q29979"/>
      <c r="R29979"/>
    </row>
    <row r="29980" spans="9:18" x14ac:dyDescent="0.25">
      <c r="I29980" s="13"/>
      <c r="J29980"/>
      <c r="K29980"/>
      <c r="L29980"/>
      <c r="M29980"/>
      <c r="N29980"/>
      <c r="O29980"/>
      <c r="P29980"/>
      <c r="Q29980"/>
      <c r="R29980"/>
    </row>
    <row r="29981" spans="9:18" x14ac:dyDescent="0.25">
      <c r="I29981" s="13"/>
      <c r="J29981"/>
      <c r="K29981"/>
      <c r="L29981"/>
      <c r="M29981"/>
      <c r="N29981"/>
      <c r="O29981"/>
      <c r="P29981"/>
      <c r="Q29981"/>
      <c r="R29981"/>
    </row>
    <row r="29982" spans="9:18" x14ac:dyDescent="0.25">
      <c r="I29982" s="13"/>
      <c r="J29982"/>
      <c r="K29982"/>
      <c r="L29982"/>
      <c r="M29982"/>
      <c r="N29982"/>
      <c r="O29982"/>
      <c r="P29982"/>
      <c r="Q29982"/>
      <c r="R29982"/>
    </row>
    <row r="29983" spans="9:18" x14ac:dyDescent="0.25">
      <c r="I29983" s="13"/>
      <c r="J29983"/>
      <c r="K29983"/>
      <c r="L29983"/>
      <c r="M29983"/>
      <c r="N29983"/>
      <c r="O29983"/>
      <c r="P29983"/>
      <c r="Q29983"/>
      <c r="R29983"/>
    </row>
    <row r="29984" spans="9:18" x14ac:dyDescent="0.25">
      <c r="I29984" s="13"/>
      <c r="J29984"/>
      <c r="K29984"/>
      <c r="L29984"/>
      <c r="M29984"/>
      <c r="N29984"/>
      <c r="O29984"/>
      <c r="P29984"/>
      <c r="Q29984"/>
      <c r="R29984"/>
    </row>
    <row r="29985" spans="9:18" x14ac:dyDescent="0.25">
      <c r="I29985" s="13"/>
      <c r="J29985"/>
      <c r="K29985"/>
      <c r="L29985"/>
      <c r="M29985"/>
      <c r="N29985"/>
      <c r="O29985"/>
      <c r="P29985"/>
      <c r="Q29985"/>
      <c r="R29985"/>
    </row>
    <row r="29986" spans="9:18" x14ac:dyDescent="0.25">
      <c r="I29986" s="13"/>
      <c r="J29986"/>
      <c r="K29986"/>
      <c r="L29986"/>
      <c r="M29986"/>
      <c r="N29986"/>
      <c r="O29986"/>
      <c r="P29986"/>
      <c r="Q29986"/>
      <c r="R29986"/>
    </row>
    <row r="29987" spans="9:18" x14ac:dyDescent="0.25">
      <c r="I29987" s="13"/>
      <c r="J29987"/>
      <c r="K29987"/>
      <c r="L29987"/>
      <c r="M29987"/>
      <c r="N29987"/>
      <c r="O29987"/>
      <c r="P29987"/>
      <c r="Q29987"/>
      <c r="R29987"/>
    </row>
    <row r="29988" spans="9:18" x14ac:dyDescent="0.25">
      <c r="I29988" s="13"/>
      <c r="J29988"/>
      <c r="K29988"/>
      <c r="L29988"/>
      <c r="M29988"/>
      <c r="N29988"/>
      <c r="O29988"/>
      <c r="P29988"/>
      <c r="Q29988"/>
      <c r="R29988"/>
    </row>
    <row r="29989" spans="9:18" x14ac:dyDescent="0.25">
      <c r="I29989" s="13"/>
      <c r="J29989"/>
      <c r="K29989"/>
      <c r="L29989"/>
      <c r="M29989"/>
      <c r="N29989"/>
      <c r="O29989"/>
      <c r="P29989"/>
      <c r="Q29989"/>
      <c r="R29989"/>
    </row>
    <row r="29990" spans="9:18" x14ac:dyDescent="0.25">
      <c r="I29990" s="13"/>
      <c r="J29990"/>
      <c r="K29990"/>
      <c r="L29990"/>
      <c r="M29990"/>
      <c r="N29990"/>
      <c r="O29990"/>
      <c r="P29990"/>
      <c r="Q29990"/>
      <c r="R29990"/>
    </row>
    <row r="29991" spans="9:18" x14ac:dyDescent="0.25">
      <c r="I29991" s="13"/>
      <c r="J29991"/>
      <c r="K29991"/>
      <c r="L29991"/>
      <c r="M29991"/>
      <c r="N29991"/>
      <c r="O29991"/>
      <c r="P29991"/>
      <c r="Q29991"/>
      <c r="R29991"/>
    </row>
    <row r="29992" spans="9:18" x14ac:dyDescent="0.25">
      <c r="I29992" s="13"/>
      <c r="J29992"/>
      <c r="K29992"/>
      <c r="L29992"/>
      <c r="M29992"/>
      <c r="N29992"/>
      <c r="O29992"/>
      <c r="P29992"/>
      <c r="Q29992"/>
      <c r="R29992"/>
    </row>
    <row r="29993" spans="9:18" x14ac:dyDescent="0.25">
      <c r="I29993" s="13"/>
      <c r="J29993"/>
      <c r="K29993"/>
      <c r="L29993"/>
      <c r="M29993"/>
      <c r="N29993"/>
      <c r="O29993"/>
      <c r="P29993"/>
      <c r="Q29993"/>
      <c r="R29993"/>
    </row>
    <row r="29994" spans="9:18" x14ac:dyDescent="0.25">
      <c r="I29994" s="13"/>
      <c r="J29994"/>
      <c r="K29994"/>
      <c r="L29994"/>
      <c r="M29994"/>
      <c r="N29994"/>
      <c r="O29994"/>
      <c r="P29994"/>
      <c r="Q29994"/>
      <c r="R29994"/>
    </row>
    <row r="29995" spans="9:18" x14ac:dyDescent="0.25">
      <c r="I29995" s="13"/>
      <c r="J29995"/>
      <c r="K29995"/>
      <c r="L29995"/>
      <c r="M29995"/>
      <c r="N29995"/>
      <c r="O29995"/>
      <c r="P29995"/>
      <c r="Q29995"/>
      <c r="R29995"/>
    </row>
    <row r="29996" spans="9:18" x14ac:dyDescent="0.25">
      <c r="I29996" s="13"/>
      <c r="J29996"/>
      <c r="K29996"/>
      <c r="L29996"/>
      <c r="M29996"/>
      <c r="N29996"/>
      <c r="O29996"/>
      <c r="P29996"/>
      <c r="Q29996"/>
      <c r="R29996"/>
    </row>
    <row r="29997" spans="9:18" x14ac:dyDescent="0.25">
      <c r="I29997" s="13"/>
      <c r="J29997"/>
      <c r="K29997"/>
      <c r="L29997"/>
      <c r="M29997"/>
      <c r="N29997"/>
      <c r="O29997"/>
      <c r="P29997"/>
      <c r="Q29997"/>
      <c r="R29997"/>
    </row>
    <row r="29998" spans="9:18" x14ac:dyDescent="0.25">
      <c r="I29998" s="13"/>
      <c r="J29998"/>
      <c r="K29998"/>
      <c r="L29998"/>
      <c r="M29998"/>
      <c r="N29998"/>
      <c r="O29998"/>
      <c r="P29998"/>
      <c r="Q29998"/>
      <c r="R29998"/>
    </row>
    <row r="29999" spans="9:18" x14ac:dyDescent="0.25">
      <c r="I29999" s="13"/>
      <c r="J29999"/>
      <c r="K29999"/>
      <c r="L29999"/>
      <c r="M29999"/>
      <c r="N29999"/>
      <c r="O29999"/>
      <c r="P29999"/>
      <c r="Q29999"/>
      <c r="R29999"/>
    </row>
    <row r="30000" spans="9:18" x14ac:dyDescent="0.25">
      <c r="I30000" s="13"/>
      <c r="J30000"/>
      <c r="K30000"/>
      <c r="L30000"/>
      <c r="M30000"/>
      <c r="N30000"/>
      <c r="O30000"/>
      <c r="P30000"/>
      <c r="Q30000"/>
      <c r="R30000"/>
    </row>
    <row r="30001" spans="9:18" x14ac:dyDescent="0.25">
      <c r="I30001" s="13"/>
      <c r="J30001"/>
      <c r="K30001"/>
      <c r="L30001"/>
      <c r="M30001"/>
      <c r="N30001"/>
      <c r="O30001"/>
      <c r="P30001"/>
      <c r="Q30001"/>
      <c r="R30001"/>
    </row>
    <row r="30002" spans="9:18" x14ac:dyDescent="0.25">
      <c r="I30002" s="13"/>
      <c r="J30002"/>
      <c r="K30002"/>
      <c r="L30002"/>
      <c r="M30002"/>
      <c r="N30002"/>
      <c r="O30002"/>
      <c r="P30002"/>
      <c r="Q30002"/>
      <c r="R30002"/>
    </row>
    <row r="30003" spans="9:18" x14ac:dyDescent="0.25">
      <c r="I30003" s="13"/>
      <c r="J30003"/>
      <c r="K30003"/>
      <c r="L30003"/>
      <c r="M30003"/>
      <c r="N30003"/>
      <c r="O30003"/>
      <c r="P30003"/>
      <c r="Q30003"/>
      <c r="R30003"/>
    </row>
    <row r="30004" spans="9:18" x14ac:dyDescent="0.25">
      <c r="I30004" s="13"/>
      <c r="J30004"/>
      <c r="K30004"/>
      <c r="L30004"/>
      <c r="M30004"/>
      <c r="N30004"/>
      <c r="O30004"/>
      <c r="P30004"/>
      <c r="Q30004"/>
      <c r="R30004"/>
    </row>
    <row r="30005" spans="9:18" x14ac:dyDescent="0.25">
      <c r="I30005" s="13"/>
      <c r="J30005"/>
      <c r="K30005"/>
      <c r="L30005"/>
      <c r="M30005"/>
      <c r="N30005"/>
      <c r="O30005"/>
      <c r="P30005"/>
      <c r="Q30005"/>
      <c r="R30005"/>
    </row>
    <row r="30006" spans="9:18" x14ac:dyDescent="0.25">
      <c r="I30006" s="13"/>
      <c r="J30006"/>
      <c r="K30006"/>
      <c r="L30006"/>
      <c r="M30006"/>
      <c r="N30006"/>
      <c r="O30006"/>
      <c r="P30006"/>
      <c r="Q30006"/>
      <c r="R30006"/>
    </row>
    <row r="30007" spans="9:18" x14ac:dyDescent="0.25">
      <c r="I30007" s="13"/>
      <c r="J30007"/>
      <c r="K30007"/>
      <c r="L30007"/>
      <c r="M30007"/>
      <c r="N30007"/>
      <c r="O30007"/>
      <c r="P30007"/>
      <c r="Q30007"/>
      <c r="R30007"/>
    </row>
    <row r="30008" spans="9:18" x14ac:dyDescent="0.25">
      <c r="I30008" s="13"/>
      <c r="J30008"/>
      <c r="K30008"/>
      <c r="L30008"/>
      <c r="M30008"/>
      <c r="N30008"/>
      <c r="O30008"/>
      <c r="P30008"/>
      <c r="Q30008"/>
      <c r="R30008"/>
    </row>
    <row r="30009" spans="9:18" x14ac:dyDescent="0.25">
      <c r="I30009" s="13"/>
      <c r="J30009"/>
      <c r="K30009"/>
      <c r="L30009"/>
      <c r="M30009"/>
      <c r="N30009"/>
      <c r="O30009"/>
      <c r="P30009"/>
      <c r="Q30009"/>
      <c r="R30009"/>
    </row>
    <row r="30010" spans="9:18" x14ac:dyDescent="0.25">
      <c r="I30010" s="13"/>
      <c r="J30010"/>
      <c r="K30010"/>
      <c r="L30010"/>
      <c r="M30010"/>
      <c r="N30010"/>
      <c r="O30010"/>
      <c r="P30010"/>
      <c r="Q30010"/>
      <c r="R30010"/>
    </row>
    <row r="30011" spans="9:18" x14ac:dyDescent="0.25">
      <c r="I30011" s="13"/>
      <c r="J30011"/>
      <c r="K30011"/>
      <c r="L30011"/>
      <c r="M30011"/>
      <c r="N30011"/>
      <c r="O30011"/>
      <c r="P30011"/>
      <c r="Q30011"/>
      <c r="R30011"/>
    </row>
    <row r="30012" spans="9:18" x14ac:dyDescent="0.25">
      <c r="I30012" s="13"/>
      <c r="J30012"/>
      <c r="K30012"/>
      <c r="L30012"/>
      <c r="M30012"/>
      <c r="N30012"/>
      <c r="O30012"/>
      <c r="P30012"/>
      <c r="Q30012"/>
      <c r="R30012"/>
    </row>
    <row r="30013" spans="9:18" x14ac:dyDescent="0.25">
      <c r="I30013" s="13"/>
      <c r="J30013"/>
      <c r="K30013"/>
      <c r="L30013"/>
      <c r="M30013"/>
      <c r="N30013"/>
      <c r="O30013"/>
      <c r="P30013"/>
      <c r="Q30013"/>
      <c r="R30013"/>
    </row>
    <row r="30014" spans="9:18" x14ac:dyDescent="0.25">
      <c r="I30014" s="13"/>
      <c r="J30014"/>
      <c r="K30014"/>
      <c r="L30014"/>
      <c r="M30014"/>
      <c r="N30014"/>
      <c r="O30014"/>
      <c r="P30014"/>
      <c r="Q30014"/>
      <c r="R30014"/>
    </row>
    <row r="30015" spans="9:18" x14ac:dyDescent="0.25">
      <c r="I30015" s="13"/>
      <c r="J30015"/>
      <c r="K30015"/>
      <c r="L30015"/>
      <c r="M30015"/>
      <c r="N30015"/>
      <c r="O30015"/>
      <c r="P30015"/>
      <c r="Q30015"/>
      <c r="R30015"/>
    </row>
    <row r="30016" spans="9:18" x14ac:dyDescent="0.25">
      <c r="I30016" s="13"/>
      <c r="J30016"/>
      <c r="K30016"/>
      <c r="L30016"/>
      <c r="M30016"/>
      <c r="N30016"/>
      <c r="O30016"/>
      <c r="P30016"/>
      <c r="Q30016"/>
      <c r="R30016"/>
    </row>
    <row r="30017" spans="9:18" x14ac:dyDescent="0.25">
      <c r="I30017" s="13"/>
      <c r="J30017"/>
      <c r="K30017"/>
      <c r="L30017"/>
      <c r="M30017"/>
      <c r="N30017"/>
      <c r="O30017"/>
      <c r="P30017"/>
      <c r="Q30017"/>
      <c r="R30017"/>
    </row>
    <row r="30018" spans="9:18" x14ac:dyDescent="0.25">
      <c r="I30018" s="13"/>
      <c r="J30018"/>
      <c r="K30018"/>
      <c r="L30018"/>
      <c r="M30018"/>
      <c r="N30018"/>
      <c r="O30018"/>
      <c r="P30018"/>
      <c r="Q30018"/>
      <c r="R30018"/>
    </row>
    <row r="30019" spans="9:18" x14ac:dyDescent="0.25">
      <c r="I30019" s="13"/>
      <c r="J30019"/>
      <c r="K30019"/>
      <c r="L30019"/>
      <c r="M30019"/>
      <c r="N30019"/>
      <c r="O30019"/>
      <c r="P30019"/>
      <c r="Q30019"/>
      <c r="R30019"/>
    </row>
    <row r="30020" spans="9:18" x14ac:dyDescent="0.25">
      <c r="I30020" s="13"/>
      <c r="J30020"/>
      <c r="K30020"/>
      <c r="L30020"/>
      <c r="M30020"/>
      <c r="N30020"/>
      <c r="O30020"/>
      <c r="P30020"/>
      <c r="Q30020"/>
      <c r="R30020"/>
    </row>
    <row r="30021" spans="9:18" x14ac:dyDescent="0.25">
      <c r="I30021" s="13"/>
      <c r="J30021"/>
      <c r="K30021"/>
      <c r="L30021"/>
      <c r="M30021"/>
      <c r="N30021"/>
      <c r="O30021"/>
      <c r="P30021"/>
      <c r="Q30021"/>
      <c r="R30021"/>
    </row>
    <row r="30022" spans="9:18" x14ac:dyDescent="0.25">
      <c r="I30022" s="13"/>
      <c r="J30022"/>
      <c r="K30022"/>
      <c r="L30022"/>
      <c r="M30022"/>
      <c r="N30022"/>
      <c r="O30022"/>
      <c r="P30022"/>
      <c r="Q30022"/>
      <c r="R30022"/>
    </row>
    <row r="30023" spans="9:18" x14ac:dyDescent="0.25">
      <c r="I30023" s="13"/>
      <c r="J30023"/>
      <c r="K30023"/>
      <c r="L30023"/>
      <c r="M30023"/>
      <c r="N30023"/>
      <c r="O30023"/>
      <c r="P30023"/>
      <c r="Q30023"/>
      <c r="R30023"/>
    </row>
    <row r="30024" spans="9:18" x14ac:dyDescent="0.25">
      <c r="I30024" s="13"/>
      <c r="J30024"/>
      <c r="K30024"/>
      <c r="L30024"/>
      <c r="M30024"/>
      <c r="N30024"/>
      <c r="O30024"/>
      <c r="P30024"/>
      <c r="Q30024"/>
      <c r="R30024"/>
    </row>
    <row r="30025" spans="9:18" x14ac:dyDescent="0.25">
      <c r="I30025" s="13"/>
      <c r="J30025"/>
      <c r="K30025"/>
      <c r="L30025"/>
      <c r="M30025"/>
      <c r="N30025"/>
      <c r="O30025"/>
      <c r="P30025"/>
      <c r="Q30025"/>
      <c r="R30025"/>
    </row>
    <row r="30026" spans="9:18" x14ac:dyDescent="0.25">
      <c r="I30026" s="13"/>
      <c r="J30026"/>
      <c r="K30026"/>
      <c r="L30026"/>
      <c r="M30026"/>
      <c r="N30026"/>
      <c r="O30026"/>
      <c r="P30026"/>
      <c r="Q30026"/>
      <c r="R30026"/>
    </row>
    <row r="30027" spans="9:18" x14ac:dyDescent="0.25">
      <c r="I30027" s="13"/>
      <c r="J30027"/>
      <c r="K30027"/>
      <c r="L30027"/>
      <c r="M30027"/>
      <c r="N30027"/>
      <c r="O30027"/>
      <c r="P30027"/>
      <c r="Q30027"/>
      <c r="R30027"/>
    </row>
    <row r="30028" spans="9:18" x14ac:dyDescent="0.25">
      <c r="I30028" s="13"/>
      <c r="J30028"/>
      <c r="K30028"/>
      <c r="L30028"/>
      <c r="M30028"/>
      <c r="N30028"/>
      <c r="O30028"/>
      <c r="P30028"/>
      <c r="Q30028"/>
      <c r="R30028"/>
    </row>
    <row r="30029" spans="9:18" x14ac:dyDescent="0.25">
      <c r="I30029" s="13"/>
      <c r="J30029"/>
      <c r="K30029"/>
      <c r="L30029"/>
      <c r="M30029"/>
      <c r="N30029"/>
      <c r="O30029"/>
      <c r="P30029"/>
      <c r="Q30029"/>
      <c r="R30029"/>
    </row>
    <row r="30030" spans="9:18" x14ac:dyDescent="0.25">
      <c r="I30030" s="13"/>
      <c r="J30030"/>
      <c r="K30030"/>
      <c r="L30030"/>
      <c r="M30030"/>
      <c r="N30030"/>
      <c r="O30030"/>
      <c r="P30030"/>
      <c r="Q30030"/>
      <c r="R30030"/>
    </row>
    <row r="30031" spans="9:18" x14ac:dyDescent="0.25">
      <c r="I30031" s="13"/>
      <c r="J30031"/>
      <c r="K30031"/>
      <c r="L30031"/>
      <c r="M30031"/>
      <c r="N30031"/>
      <c r="O30031"/>
      <c r="P30031"/>
      <c r="Q30031"/>
      <c r="R30031"/>
    </row>
    <row r="30032" spans="9:18" x14ac:dyDescent="0.25">
      <c r="I30032" s="13"/>
      <c r="J30032"/>
      <c r="K30032"/>
      <c r="L30032"/>
      <c r="M30032"/>
      <c r="N30032"/>
      <c r="O30032"/>
      <c r="P30032"/>
      <c r="Q30032"/>
      <c r="R30032"/>
    </row>
    <row r="30033" spans="9:18" x14ac:dyDescent="0.25">
      <c r="I30033" s="13"/>
      <c r="J30033"/>
      <c r="K30033"/>
      <c r="L30033"/>
      <c r="M30033"/>
      <c r="N30033"/>
      <c r="O30033"/>
      <c r="P30033"/>
      <c r="Q30033"/>
      <c r="R30033"/>
    </row>
    <row r="30034" spans="9:18" x14ac:dyDescent="0.25">
      <c r="I30034" s="13"/>
      <c r="J30034"/>
      <c r="K30034"/>
      <c r="L30034"/>
      <c r="M30034"/>
      <c r="N30034"/>
      <c r="O30034"/>
      <c r="P30034"/>
      <c r="Q30034"/>
      <c r="R30034"/>
    </row>
    <row r="30035" spans="9:18" x14ac:dyDescent="0.25">
      <c r="I30035" s="13"/>
      <c r="J30035"/>
      <c r="K30035"/>
      <c r="L30035"/>
      <c r="M30035"/>
      <c r="N30035"/>
      <c r="O30035"/>
      <c r="P30035"/>
      <c r="Q30035"/>
      <c r="R30035"/>
    </row>
    <row r="30036" spans="9:18" x14ac:dyDescent="0.25">
      <c r="I30036" s="13"/>
      <c r="J30036"/>
      <c r="K30036"/>
      <c r="L30036"/>
      <c r="M30036"/>
      <c r="N30036"/>
      <c r="O30036"/>
      <c r="P30036"/>
      <c r="Q30036"/>
      <c r="R30036"/>
    </row>
    <row r="30037" spans="9:18" x14ac:dyDescent="0.25">
      <c r="I30037" s="13"/>
      <c r="J30037"/>
      <c r="K30037"/>
      <c r="L30037"/>
      <c r="M30037"/>
      <c r="N30037"/>
      <c r="O30037"/>
      <c r="P30037"/>
      <c r="Q30037"/>
      <c r="R30037"/>
    </row>
    <row r="30038" spans="9:18" x14ac:dyDescent="0.25">
      <c r="I30038" s="13"/>
      <c r="J30038"/>
      <c r="K30038"/>
      <c r="L30038"/>
      <c r="M30038"/>
      <c r="N30038"/>
      <c r="O30038"/>
      <c r="P30038"/>
      <c r="Q30038"/>
      <c r="R30038"/>
    </row>
    <row r="30039" spans="9:18" x14ac:dyDescent="0.25">
      <c r="I30039" s="13"/>
      <c r="J30039"/>
      <c r="K30039"/>
      <c r="L30039"/>
      <c r="M30039"/>
      <c r="N30039"/>
      <c r="O30039"/>
      <c r="P30039"/>
      <c r="Q30039"/>
      <c r="R30039"/>
    </row>
    <row r="30040" spans="9:18" x14ac:dyDescent="0.25">
      <c r="I30040" s="13"/>
      <c r="J30040"/>
      <c r="K30040"/>
      <c r="L30040"/>
      <c r="M30040"/>
      <c r="N30040"/>
      <c r="O30040"/>
      <c r="P30040"/>
      <c r="Q30040"/>
      <c r="R30040"/>
    </row>
    <row r="30041" spans="9:18" x14ac:dyDescent="0.25">
      <c r="I30041" s="13"/>
      <c r="J30041"/>
      <c r="K30041"/>
      <c r="L30041"/>
      <c r="M30041"/>
      <c r="N30041"/>
      <c r="O30041"/>
      <c r="P30041"/>
      <c r="Q30041"/>
      <c r="R30041"/>
    </row>
    <row r="30042" spans="9:18" x14ac:dyDescent="0.25">
      <c r="I30042" s="13"/>
      <c r="J30042"/>
      <c r="K30042"/>
      <c r="L30042"/>
      <c r="M30042"/>
      <c r="N30042"/>
      <c r="O30042"/>
      <c r="P30042"/>
      <c r="Q30042"/>
      <c r="R30042"/>
    </row>
    <row r="30043" spans="9:18" x14ac:dyDescent="0.25">
      <c r="I30043" s="13"/>
      <c r="J30043"/>
      <c r="K30043"/>
      <c r="L30043"/>
      <c r="M30043"/>
      <c r="N30043"/>
      <c r="O30043"/>
      <c r="P30043"/>
      <c r="Q30043"/>
      <c r="R30043"/>
    </row>
    <row r="30044" spans="9:18" x14ac:dyDescent="0.25">
      <c r="I30044" s="13"/>
      <c r="J30044"/>
      <c r="K30044"/>
      <c r="L30044"/>
      <c r="M30044"/>
      <c r="N30044"/>
      <c r="O30044"/>
      <c r="P30044"/>
      <c r="Q30044"/>
      <c r="R30044"/>
    </row>
    <row r="30045" spans="9:18" x14ac:dyDescent="0.25">
      <c r="I30045" s="13"/>
      <c r="J30045"/>
      <c r="K30045"/>
      <c r="L30045"/>
      <c r="M30045"/>
      <c r="N30045"/>
      <c r="O30045"/>
      <c r="P30045"/>
      <c r="Q30045"/>
      <c r="R30045"/>
    </row>
    <row r="30046" spans="9:18" x14ac:dyDescent="0.25">
      <c r="I30046" s="13"/>
      <c r="J30046"/>
      <c r="K30046"/>
      <c r="L30046"/>
      <c r="M30046"/>
      <c r="N30046"/>
      <c r="O30046"/>
      <c r="P30046"/>
      <c r="Q30046"/>
      <c r="R30046"/>
    </row>
    <row r="30047" spans="9:18" x14ac:dyDescent="0.25">
      <c r="I30047" s="13"/>
      <c r="J30047"/>
      <c r="K30047"/>
      <c r="L30047"/>
      <c r="M30047"/>
      <c r="N30047"/>
      <c r="O30047"/>
      <c r="P30047"/>
      <c r="Q30047"/>
      <c r="R30047"/>
    </row>
    <row r="30048" spans="9:18" x14ac:dyDescent="0.25">
      <c r="I30048" s="13"/>
      <c r="J30048"/>
      <c r="K30048"/>
      <c r="L30048"/>
      <c r="M30048"/>
      <c r="N30048"/>
      <c r="O30048"/>
      <c r="P30048"/>
      <c r="Q30048"/>
      <c r="R30048"/>
    </row>
    <row r="30049" spans="9:18" x14ac:dyDescent="0.25">
      <c r="I30049" s="13"/>
      <c r="J30049"/>
      <c r="K30049"/>
      <c r="L30049"/>
      <c r="M30049"/>
      <c r="N30049"/>
      <c r="O30049"/>
      <c r="P30049"/>
      <c r="Q30049"/>
      <c r="R30049"/>
    </row>
    <row r="30050" spans="9:18" x14ac:dyDescent="0.25">
      <c r="I30050" s="13"/>
      <c r="J30050"/>
      <c r="K30050"/>
      <c r="L30050"/>
      <c r="M30050"/>
      <c r="N30050"/>
      <c r="O30050"/>
      <c r="P30050"/>
      <c r="Q30050"/>
      <c r="R30050"/>
    </row>
    <row r="30051" spans="9:18" x14ac:dyDescent="0.25">
      <c r="I30051" s="13"/>
      <c r="J30051"/>
      <c r="K30051"/>
      <c r="L30051"/>
      <c r="M30051"/>
      <c r="N30051"/>
      <c r="O30051"/>
      <c r="P30051"/>
      <c r="Q30051"/>
      <c r="R30051"/>
    </row>
    <row r="30052" spans="9:18" x14ac:dyDescent="0.25">
      <c r="I30052" s="13"/>
      <c r="J30052"/>
      <c r="K30052"/>
      <c r="L30052"/>
      <c r="M30052"/>
      <c r="N30052"/>
      <c r="O30052"/>
      <c r="P30052"/>
      <c r="Q30052"/>
      <c r="R30052"/>
    </row>
    <row r="30053" spans="9:18" x14ac:dyDescent="0.25">
      <c r="I30053" s="13"/>
      <c r="J30053"/>
      <c r="K30053"/>
      <c r="L30053"/>
      <c r="M30053"/>
      <c r="N30053"/>
      <c r="O30053"/>
      <c r="P30053"/>
      <c r="Q30053"/>
      <c r="R30053"/>
    </row>
    <row r="30054" spans="9:18" x14ac:dyDescent="0.25">
      <c r="I30054" s="13"/>
      <c r="J30054"/>
      <c r="K30054"/>
      <c r="L30054"/>
      <c r="M30054"/>
      <c r="N30054"/>
      <c r="O30054"/>
      <c r="P30054"/>
      <c r="Q30054"/>
      <c r="R30054"/>
    </row>
    <row r="30055" spans="9:18" x14ac:dyDescent="0.25">
      <c r="I30055" s="13"/>
      <c r="J30055"/>
      <c r="K30055"/>
      <c r="L30055"/>
      <c r="M30055"/>
      <c r="N30055"/>
      <c r="O30055"/>
      <c r="P30055"/>
      <c r="Q30055"/>
      <c r="R30055"/>
    </row>
    <row r="30056" spans="9:18" x14ac:dyDescent="0.25">
      <c r="I30056" s="13"/>
      <c r="J30056"/>
      <c r="K30056"/>
      <c r="L30056"/>
      <c r="M30056"/>
      <c r="N30056"/>
      <c r="O30056"/>
      <c r="P30056"/>
      <c r="Q30056"/>
      <c r="R30056"/>
    </row>
    <row r="30057" spans="9:18" x14ac:dyDescent="0.25">
      <c r="I30057" s="13"/>
      <c r="J30057"/>
      <c r="K30057"/>
      <c r="L30057"/>
      <c r="M30057"/>
      <c r="N30057"/>
      <c r="O30057"/>
      <c r="P30057"/>
      <c r="Q30057"/>
      <c r="R30057"/>
    </row>
    <row r="30058" spans="9:18" x14ac:dyDescent="0.25">
      <c r="I30058" s="13"/>
      <c r="J30058"/>
      <c r="K30058"/>
      <c r="L30058"/>
      <c r="M30058"/>
      <c r="N30058"/>
      <c r="O30058"/>
      <c r="P30058"/>
      <c r="Q30058"/>
      <c r="R30058"/>
    </row>
    <row r="30059" spans="9:18" x14ac:dyDescent="0.25">
      <c r="I30059" s="13"/>
      <c r="J30059"/>
      <c r="K30059"/>
      <c r="L30059"/>
      <c r="M30059"/>
      <c r="N30059"/>
      <c r="O30059"/>
      <c r="P30059"/>
      <c r="Q30059"/>
      <c r="R30059"/>
    </row>
    <row r="30060" spans="9:18" x14ac:dyDescent="0.25">
      <c r="I30060" s="13"/>
      <c r="J30060"/>
      <c r="K30060"/>
      <c r="L30060"/>
      <c r="M30060"/>
      <c r="N30060"/>
      <c r="O30060"/>
      <c r="P30060"/>
      <c r="Q30060"/>
      <c r="R30060"/>
    </row>
    <row r="30061" spans="9:18" x14ac:dyDescent="0.25">
      <c r="I30061" s="13"/>
      <c r="J30061"/>
      <c r="K30061"/>
      <c r="L30061"/>
      <c r="M30061"/>
      <c r="N30061"/>
      <c r="O30061"/>
      <c r="P30061"/>
      <c r="Q30061"/>
      <c r="R30061"/>
    </row>
    <row r="30062" spans="9:18" x14ac:dyDescent="0.25">
      <c r="I30062" s="13"/>
      <c r="J30062"/>
      <c r="K30062"/>
      <c r="L30062"/>
      <c r="M30062"/>
      <c r="N30062"/>
      <c r="O30062"/>
      <c r="P30062"/>
      <c r="Q30062"/>
      <c r="R30062"/>
    </row>
    <row r="30063" spans="9:18" x14ac:dyDescent="0.25">
      <c r="I30063" s="13"/>
      <c r="J30063"/>
      <c r="K30063"/>
      <c r="L30063"/>
      <c r="M30063"/>
      <c r="N30063"/>
      <c r="O30063"/>
      <c r="P30063"/>
      <c r="Q30063"/>
      <c r="R30063"/>
    </row>
    <row r="30064" spans="9:18" x14ac:dyDescent="0.25">
      <c r="I30064" s="13"/>
      <c r="J30064"/>
      <c r="K30064"/>
      <c r="L30064"/>
      <c r="M30064"/>
      <c r="N30064"/>
      <c r="O30064"/>
      <c r="P30064"/>
      <c r="Q30064"/>
      <c r="R30064"/>
    </row>
    <row r="30065" spans="9:18" x14ac:dyDescent="0.25">
      <c r="I30065" s="13"/>
      <c r="J30065"/>
      <c r="K30065"/>
      <c r="L30065"/>
      <c r="M30065"/>
      <c r="N30065"/>
      <c r="O30065"/>
      <c r="P30065"/>
      <c r="Q30065"/>
      <c r="R30065"/>
    </row>
    <row r="30066" spans="9:18" x14ac:dyDescent="0.25">
      <c r="I30066" s="13"/>
      <c r="J30066"/>
      <c r="K30066"/>
      <c r="L30066"/>
      <c r="M30066"/>
      <c r="N30066"/>
      <c r="O30066"/>
      <c r="P30066"/>
      <c r="Q30066"/>
      <c r="R30066"/>
    </row>
    <row r="30067" spans="9:18" x14ac:dyDescent="0.25">
      <c r="I30067" s="13"/>
      <c r="J30067"/>
      <c r="K30067"/>
      <c r="L30067"/>
      <c r="M30067"/>
      <c r="N30067"/>
      <c r="O30067"/>
      <c r="P30067"/>
      <c r="Q30067"/>
      <c r="R30067"/>
    </row>
    <row r="30068" spans="9:18" x14ac:dyDescent="0.25">
      <c r="I30068" s="13"/>
      <c r="J30068"/>
      <c r="K30068"/>
      <c r="L30068"/>
      <c r="M30068"/>
      <c r="N30068"/>
      <c r="O30068"/>
      <c r="P30068"/>
      <c r="Q30068"/>
      <c r="R30068"/>
    </row>
    <row r="30069" spans="9:18" x14ac:dyDescent="0.25">
      <c r="I30069" s="13"/>
      <c r="J30069"/>
      <c r="K30069"/>
      <c r="L30069"/>
      <c r="M30069"/>
      <c r="N30069"/>
      <c r="O30069"/>
      <c r="P30069"/>
      <c r="Q30069"/>
      <c r="R30069"/>
    </row>
    <row r="30070" spans="9:18" x14ac:dyDescent="0.25">
      <c r="I30070" s="13"/>
      <c r="J30070"/>
      <c r="K30070"/>
      <c r="L30070"/>
      <c r="M30070"/>
      <c r="N30070"/>
      <c r="O30070"/>
      <c r="P30070"/>
      <c r="Q30070"/>
      <c r="R30070"/>
    </row>
    <row r="30071" spans="9:18" x14ac:dyDescent="0.25">
      <c r="I30071" s="13"/>
      <c r="J30071"/>
      <c r="K30071"/>
      <c r="L30071"/>
      <c r="M30071"/>
      <c r="N30071"/>
      <c r="O30071"/>
      <c r="P30071"/>
      <c r="Q30071"/>
      <c r="R30071"/>
    </row>
    <row r="30072" spans="9:18" x14ac:dyDescent="0.25">
      <c r="I30072" s="13"/>
      <c r="J30072"/>
      <c r="K30072"/>
      <c r="L30072"/>
      <c r="M30072"/>
      <c r="N30072"/>
      <c r="O30072"/>
      <c r="P30072"/>
      <c r="Q30072"/>
      <c r="R30072"/>
    </row>
    <row r="30073" spans="9:18" x14ac:dyDescent="0.25">
      <c r="I30073" s="13"/>
      <c r="J30073"/>
      <c r="K30073"/>
      <c r="L30073"/>
      <c r="M30073"/>
      <c r="N30073"/>
      <c r="O30073"/>
      <c r="P30073"/>
      <c r="Q30073"/>
      <c r="R30073"/>
    </row>
    <row r="30074" spans="9:18" x14ac:dyDescent="0.25">
      <c r="I30074" s="13"/>
      <c r="J30074"/>
      <c r="K30074"/>
      <c r="L30074"/>
      <c r="M30074"/>
      <c r="N30074"/>
      <c r="O30074"/>
      <c r="P30074"/>
      <c r="Q30074"/>
      <c r="R30074"/>
    </row>
    <row r="30075" spans="9:18" x14ac:dyDescent="0.25">
      <c r="I30075" s="13"/>
      <c r="J30075"/>
      <c r="K30075"/>
      <c r="L30075"/>
      <c r="M30075"/>
      <c r="N30075"/>
      <c r="O30075"/>
      <c r="P30075"/>
      <c r="Q30075"/>
      <c r="R30075"/>
    </row>
    <row r="30076" spans="9:18" x14ac:dyDescent="0.25">
      <c r="I30076" s="13"/>
      <c r="J30076"/>
      <c r="K30076"/>
      <c r="L30076"/>
      <c r="M30076"/>
      <c r="N30076"/>
      <c r="O30076"/>
      <c r="P30076"/>
      <c r="Q30076"/>
      <c r="R30076"/>
    </row>
    <row r="30077" spans="9:18" x14ac:dyDescent="0.25">
      <c r="I30077" s="13"/>
      <c r="J30077"/>
      <c r="K30077"/>
      <c r="L30077"/>
      <c r="M30077"/>
      <c r="N30077"/>
      <c r="O30077"/>
      <c r="P30077"/>
      <c r="Q30077"/>
      <c r="R30077"/>
    </row>
    <row r="30078" spans="9:18" x14ac:dyDescent="0.25">
      <c r="I30078" s="13"/>
      <c r="J30078"/>
      <c r="K30078"/>
      <c r="L30078"/>
      <c r="M30078"/>
      <c r="N30078"/>
      <c r="O30078"/>
      <c r="P30078"/>
      <c r="Q30078"/>
      <c r="R30078"/>
    </row>
    <row r="30079" spans="9:18" x14ac:dyDescent="0.25">
      <c r="I30079" s="13"/>
      <c r="J30079"/>
      <c r="K30079"/>
      <c r="L30079"/>
      <c r="M30079"/>
      <c r="N30079"/>
      <c r="O30079"/>
      <c r="P30079"/>
      <c r="Q30079"/>
      <c r="R30079"/>
    </row>
    <row r="30080" spans="9:18" x14ac:dyDescent="0.25">
      <c r="I30080" s="13"/>
      <c r="J30080"/>
      <c r="K30080"/>
      <c r="L30080"/>
      <c r="M30080"/>
      <c r="N30080"/>
      <c r="O30080"/>
      <c r="P30080"/>
      <c r="Q30080"/>
      <c r="R30080"/>
    </row>
    <row r="30081" spans="9:18" x14ac:dyDescent="0.25">
      <c r="I30081" s="13"/>
      <c r="J30081"/>
      <c r="K30081"/>
      <c r="L30081"/>
      <c r="M30081"/>
      <c r="N30081"/>
      <c r="O30081"/>
      <c r="P30081"/>
      <c r="Q30081"/>
      <c r="R30081"/>
    </row>
    <row r="30082" spans="9:18" x14ac:dyDescent="0.25">
      <c r="I30082" s="13"/>
      <c r="J30082"/>
      <c r="K30082"/>
      <c r="L30082"/>
      <c r="M30082"/>
      <c r="N30082"/>
      <c r="O30082"/>
      <c r="P30082"/>
      <c r="Q30082"/>
      <c r="R30082"/>
    </row>
    <row r="30083" spans="9:18" x14ac:dyDescent="0.25">
      <c r="I30083" s="13"/>
      <c r="J30083"/>
      <c r="K30083"/>
      <c r="L30083"/>
      <c r="M30083"/>
      <c r="N30083"/>
      <c r="O30083"/>
      <c r="P30083"/>
      <c r="Q30083"/>
      <c r="R30083"/>
    </row>
    <row r="30084" spans="9:18" x14ac:dyDescent="0.25">
      <c r="I30084" s="13"/>
      <c r="J30084"/>
      <c r="K30084"/>
      <c r="L30084"/>
      <c r="M30084"/>
      <c r="N30084"/>
      <c r="O30084"/>
      <c r="P30084"/>
      <c r="Q30084"/>
      <c r="R30084"/>
    </row>
    <row r="30085" spans="9:18" x14ac:dyDescent="0.25">
      <c r="I30085" s="13"/>
      <c r="J30085"/>
      <c r="K30085"/>
      <c r="L30085"/>
      <c r="M30085"/>
      <c r="N30085"/>
      <c r="O30085"/>
      <c r="P30085"/>
      <c r="Q30085"/>
      <c r="R30085"/>
    </row>
    <row r="30086" spans="9:18" x14ac:dyDescent="0.25">
      <c r="I30086" s="13"/>
      <c r="J30086"/>
      <c r="K30086"/>
      <c r="L30086"/>
      <c r="M30086"/>
      <c r="N30086"/>
      <c r="O30086"/>
      <c r="P30086"/>
      <c r="Q30086"/>
      <c r="R30086"/>
    </row>
    <row r="30087" spans="9:18" x14ac:dyDescent="0.25">
      <c r="I30087" s="13"/>
      <c r="J30087"/>
      <c r="K30087"/>
      <c r="L30087"/>
      <c r="M30087"/>
      <c r="N30087"/>
      <c r="O30087"/>
      <c r="P30087"/>
      <c r="Q30087"/>
      <c r="R30087"/>
    </row>
    <row r="30088" spans="9:18" x14ac:dyDescent="0.25">
      <c r="I30088" s="13"/>
      <c r="J30088"/>
      <c r="K30088"/>
      <c r="L30088"/>
      <c r="M30088"/>
      <c r="N30088"/>
      <c r="O30088"/>
      <c r="P30088"/>
      <c r="Q30088"/>
      <c r="R30088"/>
    </row>
    <row r="30089" spans="9:18" x14ac:dyDescent="0.25">
      <c r="I30089" s="13"/>
      <c r="J30089"/>
      <c r="K30089"/>
      <c r="L30089"/>
      <c r="M30089"/>
      <c r="N30089"/>
      <c r="O30089"/>
      <c r="P30089"/>
      <c r="Q30089"/>
      <c r="R30089"/>
    </row>
    <row r="30090" spans="9:18" x14ac:dyDescent="0.25">
      <c r="I30090" s="13"/>
      <c r="J30090"/>
      <c r="K30090"/>
      <c r="L30090"/>
      <c r="M30090"/>
      <c r="N30090"/>
      <c r="O30090"/>
      <c r="P30090"/>
      <c r="Q30090"/>
      <c r="R30090"/>
    </row>
    <row r="30091" spans="9:18" x14ac:dyDescent="0.25">
      <c r="I30091" s="13"/>
      <c r="J30091"/>
      <c r="K30091"/>
      <c r="L30091"/>
      <c r="M30091"/>
      <c r="N30091"/>
      <c r="O30091"/>
      <c r="P30091"/>
      <c r="Q30091"/>
      <c r="R30091"/>
    </row>
    <row r="30092" spans="9:18" x14ac:dyDescent="0.25">
      <c r="I30092" s="13"/>
      <c r="J30092"/>
      <c r="K30092"/>
      <c r="L30092"/>
      <c r="M30092"/>
      <c r="N30092"/>
      <c r="O30092"/>
      <c r="P30092"/>
      <c r="Q30092"/>
      <c r="R30092"/>
    </row>
    <row r="30093" spans="9:18" x14ac:dyDescent="0.25">
      <c r="I30093" s="13"/>
      <c r="J30093"/>
      <c r="K30093"/>
      <c r="L30093"/>
      <c r="M30093"/>
      <c r="N30093"/>
      <c r="O30093"/>
      <c r="P30093"/>
      <c r="Q30093"/>
      <c r="R30093"/>
    </row>
    <row r="30094" spans="9:18" x14ac:dyDescent="0.25">
      <c r="I30094" s="13"/>
      <c r="J30094"/>
      <c r="K30094"/>
      <c r="L30094"/>
      <c r="M30094"/>
      <c r="N30094"/>
      <c r="O30094"/>
      <c r="P30094"/>
      <c r="Q30094"/>
      <c r="R30094"/>
    </row>
    <row r="30095" spans="9:18" x14ac:dyDescent="0.25">
      <c r="I30095" s="13"/>
      <c r="J30095"/>
      <c r="K30095"/>
      <c r="L30095"/>
      <c r="M30095"/>
      <c r="N30095"/>
      <c r="O30095"/>
      <c r="P30095"/>
      <c r="Q30095"/>
      <c r="R30095"/>
    </row>
    <row r="30096" spans="9:18" x14ac:dyDescent="0.25">
      <c r="I30096" s="13"/>
      <c r="J30096"/>
      <c r="K30096"/>
      <c r="L30096"/>
      <c r="M30096"/>
      <c r="N30096"/>
      <c r="O30096"/>
      <c r="P30096"/>
      <c r="Q30096"/>
      <c r="R30096"/>
    </row>
    <row r="30097" spans="9:18" x14ac:dyDescent="0.25">
      <c r="I30097" s="13"/>
      <c r="J30097"/>
      <c r="K30097"/>
      <c r="L30097"/>
      <c r="M30097"/>
      <c r="N30097"/>
      <c r="O30097"/>
      <c r="P30097"/>
      <c r="Q30097"/>
      <c r="R30097"/>
    </row>
    <row r="30098" spans="9:18" x14ac:dyDescent="0.25">
      <c r="I30098" s="13"/>
      <c r="J30098"/>
      <c r="K30098"/>
      <c r="L30098"/>
      <c r="M30098"/>
      <c r="N30098"/>
      <c r="O30098"/>
      <c r="P30098"/>
      <c r="Q30098"/>
      <c r="R30098"/>
    </row>
    <row r="30099" spans="9:18" x14ac:dyDescent="0.25">
      <c r="I30099" s="13"/>
      <c r="J30099"/>
      <c r="K30099"/>
      <c r="L30099"/>
      <c r="M30099"/>
      <c r="N30099"/>
      <c r="O30099"/>
      <c r="P30099"/>
      <c r="Q30099"/>
      <c r="R30099"/>
    </row>
    <row r="30100" spans="9:18" x14ac:dyDescent="0.25">
      <c r="I30100" s="13"/>
      <c r="J30100"/>
      <c r="K30100"/>
      <c r="L30100"/>
      <c r="M30100"/>
      <c r="N30100"/>
      <c r="O30100"/>
      <c r="P30100"/>
      <c r="Q30100"/>
      <c r="R30100"/>
    </row>
    <row r="30101" spans="9:18" x14ac:dyDescent="0.25">
      <c r="I30101" s="13"/>
      <c r="J30101"/>
      <c r="K30101"/>
      <c r="L30101"/>
      <c r="M30101"/>
      <c r="N30101"/>
      <c r="O30101"/>
      <c r="P30101"/>
      <c r="Q30101"/>
      <c r="R30101"/>
    </row>
    <row r="30102" spans="9:18" x14ac:dyDescent="0.25">
      <c r="I30102" s="13"/>
      <c r="J30102"/>
      <c r="K30102"/>
      <c r="L30102"/>
      <c r="M30102"/>
      <c r="N30102"/>
      <c r="O30102"/>
      <c r="P30102"/>
      <c r="Q30102"/>
      <c r="R30102"/>
    </row>
    <row r="30103" spans="9:18" x14ac:dyDescent="0.25">
      <c r="I30103" s="13"/>
      <c r="J30103"/>
      <c r="K30103"/>
      <c r="L30103"/>
      <c r="M30103"/>
      <c r="N30103"/>
      <c r="O30103"/>
      <c r="P30103"/>
      <c r="Q30103"/>
      <c r="R30103"/>
    </row>
    <row r="30104" spans="9:18" x14ac:dyDescent="0.25">
      <c r="I30104" s="13"/>
      <c r="J30104"/>
      <c r="K30104"/>
      <c r="L30104"/>
      <c r="M30104"/>
      <c r="N30104"/>
      <c r="O30104"/>
      <c r="P30104"/>
      <c r="Q30104"/>
      <c r="R30104"/>
    </row>
    <row r="30105" spans="9:18" x14ac:dyDescent="0.25">
      <c r="I30105" s="13"/>
      <c r="J30105"/>
      <c r="K30105"/>
      <c r="L30105"/>
      <c r="M30105"/>
      <c r="N30105"/>
      <c r="O30105"/>
      <c r="P30105"/>
      <c r="Q30105"/>
      <c r="R30105"/>
    </row>
    <row r="30106" spans="9:18" x14ac:dyDescent="0.25">
      <c r="I30106" s="13"/>
      <c r="J30106"/>
      <c r="K30106"/>
      <c r="L30106"/>
      <c r="M30106"/>
      <c r="N30106"/>
      <c r="O30106"/>
      <c r="P30106"/>
      <c r="Q30106"/>
      <c r="R30106"/>
    </row>
    <row r="30107" spans="9:18" x14ac:dyDescent="0.25">
      <c r="I30107" s="13"/>
      <c r="J30107"/>
      <c r="K30107"/>
      <c r="L30107"/>
      <c r="M30107"/>
      <c r="N30107"/>
      <c r="O30107"/>
      <c r="P30107"/>
      <c r="Q30107"/>
      <c r="R30107"/>
    </row>
    <row r="30108" spans="9:18" x14ac:dyDescent="0.25">
      <c r="I30108" s="13"/>
      <c r="J30108"/>
      <c r="K30108"/>
      <c r="L30108"/>
      <c r="M30108"/>
      <c r="N30108"/>
      <c r="O30108"/>
      <c r="P30108"/>
      <c r="Q30108"/>
      <c r="R30108"/>
    </row>
    <row r="30109" spans="9:18" x14ac:dyDescent="0.25">
      <c r="I30109" s="13"/>
      <c r="J30109"/>
      <c r="K30109"/>
      <c r="L30109"/>
      <c r="M30109"/>
      <c r="N30109"/>
      <c r="O30109"/>
      <c r="P30109"/>
      <c r="Q30109"/>
      <c r="R30109"/>
    </row>
    <row r="30110" spans="9:18" x14ac:dyDescent="0.25">
      <c r="I30110" s="13"/>
      <c r="J30110"/>
      <c r="K30110"/>
      <c r="L30110"/>
      <c r="M30110"/>
      <c r="N30110"/>
      <c r="O30110"/>
      <c r="P30110"/>
      <c r="Q30110"/>
      <c r="R30110"/>
    </row>
    <row r="30111" spans="9:18" x14ac:dyDescent="0.25">
      <c r="I30111" s="13"/>
      <c r="J30111"/>
      <c r="K30111"/>
      <c r="L30111"/>
      <c r="M30111"/>
      <c r="N30111"/>
      <c r="O30111"/>
      <c r="P30111"/>
      <c r="Q30111"/>
      <c r="R30111"/>
    </row>
    <row r="30112" spans="9:18" x14ac:dyDescent="0.25">
      <c r="I30112" s="13"/>
      <c r="J30112"/>
      <c r="K30112"/>
      <c r="L30112"/>
      <c r="M30112"/>
      <c r="N30112"/>
      <c r="O30112"/>
      <c r="P30112"/>
      <c r="Q30112"/>
      <c r="R30112"/>
    </row>
    <row r="30113" spans="9:18" x14ac:dyDescent="0.25">
      <c r="I30113" s="13"/>
      <c r="J30113"/>
      <c r="K30113"/>
      <c r="L30113"/>
      <c r="M30113"/>
      <c r="N30113"/>
      <c r="O30113"/>
      <c r="P30113"/>
      <c r="Q30113"/>
      <c r="R30113"/>
    </row>
    <row r="30114" spans="9:18" x14ac:dyDescent="0.25">
      <c r="I30114" s="13"/>
      <c r="J30114"/>
      <c r="K30114"/>
      <c r="L30114"/>
      <c r="M30114"/>
      <c r="N30114"/>
      <c r="O30114"/>
      <c r="P30114"/>
      <c r="Q30114"/>
      <c r="R30114"/>
    </row>
    <row r="30115" spans="9:18" x14ac:dyDescent="0.25">
      <c r="I30115" s="13"/>
      <c r="J30115"/>
      <c r="K30115"/>
      <c r="L30115"/>
      <c r="M30115"/>
      <c r="N30115"/>
      <c r="O30115"/>
      <c r="P30115"/>
      <c r="Q30115"/>
      <c r="R30115"/>
    </row>
    <row r="30116" spans="9:18" x14ac:dyDescent="0.25">
      <c r="I30116" s="13"/>
      <c r="J30116"/>
      <c r="K30116"/>
      <c r="L30116"/>
      <c r="M30116"/>
      <c r="N30116"/>
      <c r="O30116"/>
      <c r="P30116"/>
      <c r="Q30116"/>
      <c r="R30116"/>
    </row>
    <row r="30117" spans="9:18" x14ac:dyDescent="0.25">
      <c r="I30117" s="13"/>
      <c r="J30117"/>
      <c r="K30117"/>
      <c r="L30117"/>
      <c r="M30117"/>
      <c r="N30117"/>
      <c r="O30117"/>
      <c r="P30117"/>
      <c r="Q30117"/>
      <c r="R30117"/>
    </row>
    <row r="30118" spans="9:18" x14ac:dyDescent="0.25">
      <c r="I30118" s="13"/>
      <c r="J30118"/>
      <c r="K30118"/>
      <c r="L30118"/>
      <c r="M30118"/>
      <c r="N30118"/>
      <c r="O30118"/>
      <c r="P30118"/>
      <c r="Q30118"/>
      <c r="R30118"/>
    </row>
    <row r="30119" spans="9:18" x14ac:dyDescent="0.25">
      <c r="I30119" s="13"/>
      <c r="J30119"/>
      <c r="K30119"/>
      <c r="L30119"/>
      <c r="M30119"/>
      <c r="N30119"/>
      <c r="O30119"/>
      <c r="P30119"/>
      <c r="Q30119"/>
      <c r="R30119"/>
    </row>
    <row r="30120" spans="9:18" x14ac:dyDescent="0.25">
      <c r="I30120" s="13"/>
      <c r="J30120"/>
      <c r="K30120"/>
      <c r="L30120"/>
      <c r="M30120"/>
      <c r="N30120"/>
      <c r="O30120"/>
      <c r="P30120"/>
      <c r="Q30120"/>
      <c r="R30120"/>
    </row>
    <row r="30121" spans="9:18" x14ac:dyDescent="0.25">
      <c r="I30121" s="13"/>
      <c r="J30121"/>
      <c r="K30121"/>
      <c r="L30121"/>
      <c r="M30121"/>
      <c r="N30121"/>
      <c r="O30121"/>
      <c r="P30121"/>
      <c r="Q30121"/>
      <c r="R30121"/>
    </row>
    <row r="30122" spans="9:18" x14ac:dyDescent="0.25">
      <c r="I30122" s="13"/>
      <c r="J30122"/>
      <c r="K30122"/>
      <c r="L30122"/>
      <c r="M30122"/>
      <c r="N30122"/>
      <c r="O30122"/>
      <c r="P30122"/>
      <c r="Q30122"/>
      <c r="R30122"/>
    </row>
    <row r="30123" spans="9:18" x14ac:dyDescent="0.25">
      <c r="I30123" s="13"/>
      <c r="J30123"/>
      <c r="K30123"/>
      <c r="L30123"/>
      <c r="M30123"/>
      <c r="N30123"/>
      <c r="O30123"/>
      <c r="P30123"/>
      <c r="Q30123"/>
      <c r="R30123"/>
    </row>
    <row r="30124" spans="9:18" x14ac:dyDescent="0.25">
      <c r="I30124" s="13"/>
      <c r="J30124"/>
      <c r="K30124"/>
      <c r="L30124"/>
      <c r="M30124"/>
      <c r="N30124"/>
      <c r="O30124"/>
      <c r="P30124"/>
      <c r="Q30124"/>
      <c r="R30124"/>
    </row>
    <row r="30125" spans="9:18" x14ac:dyDescent="0.25">
      <c r="I30125" s="13"/>
      <c r="J30125"/>
      <c r="K30125"/>
      <c r="L30125"/>
      <c r="M30125"/>
      <c r="N30125"/>
      <c r="O30125"/>
      <c r="P30125"/>
      <c r="Q30125"/>
      <c r="R30125"/>
    </row>
    <row r="30126" spans="9:18" x14ac:dyDescent="0.25">
      <c r="I30126" s="13"/>
      <c r="J30126"/>
      <c r="K30126"/>
      <c r="L30126"/>
      <c r="M30126"/>
      <c r="N30126"/>
      <c r="O30126"/>
      <c r="P30126"/>
      <c r="Q30126"/>
      <c r="R30126"/>
    </row>
    <row r="30127" spans="9:18" x14ac:dyDescent="0.25">
      <c r="I30127" s="13"/>
      <c r="J30127"/>
      <c r="K30127"/>
      <c r="L30127"/>
      <c r="M30127"/>
      <c r="N30127"/>
      <c r="O30127"/>
      <c r="P30127"/>
      <c r="Q30127"/>
      <c r="R30127"/>
    </row>
    <row r="30128" spans="9:18" x14ac:dyDescent="0.25">
      <c r="I30128" s="13"/>
      <c r="J30128"/>
      <c r="K30128"/>
      <c r="L30128"/>
      <c r="M30128"/>
      <c r="N30128"/>
      <c r="O30128"/>
      <c r="P30128"/>
      <c r="Q30128"/>
      <c r="R30128"/>
    </row>
    <row r="30129" spans="9:18" x14ac:dyDescent="0.25">
      <c r="I30129" s="13"/>
      <c r="J30129"/>
      <c r="K30129"/>
      <c r="L30129"/>
      <c r="M30129"/>
      <c r="N30129"/>
      <c r="O30129"/>
      <c r="P30129"/>
      <c r="Q30129"/>
      <c r="R30129"/>
    </row>
    <row r="30130" spans="9:18" x14ac:dyDescent="0.25">
      <c r="I30130" s="13"/>
      <c r="J30130"/>
      <c r="K30130"/>
      <c r="L30130"/>
      <c r="M30130"/>
      <c r="N30130"/>
      <c r="O30130"/>
      <c r="P30130"/>
      <c r="Q30130"/>
      <c r="R30130"/>
    </row>
    <row r="30131" spans="9:18" x14ac:dyDescent="0.25">
      <c r="I30131" s="13"/>
      <c r="J30131"/>
      <c r="K30131"/>
      <c r="L30131"/>
      <c r="M30131"/>
      <c r="N30131"/>
      <c r="O30131"/>
      <c r="P30131"/>
      <c r="Q30131"/>
      <c r="R30131"/>
    </row>
    <row r="30132" spans="9:18" x14ac:dyDescent="0.25">
      <c r="I30132" s="13"/>
      <c r="J30132"/>
      <c r="K30132"/>
      <c r="L30132"/>
      <c r="M30132"/>
      <c r="N30132"/>
      <c r="O30132"/>
      <c r="P30132"/>
      <c r="Q30132"/>
      <c r="R30132"/>
    </row>
    <row r="30133" spans="9:18" x14ac:dyDescent="0.25">
      <c r="I30133" s="13"/>
      <c r="J30133"/>
      <c r="K30133"/>
      <c r="L30133"/>
      <c r="M30133"/>
      <c r="N30133"/>
      <c r="O30133"/>
      <c r="P30133"/>
      <c r="Q30133"/>
      <c r="R30133"/>
    </row>
    <row r="30134" spans="9:18" x14ac:dyDescent="0.25">
      <c r="I30134" s="13"/>
      <c r="J30134"/>
      <c r="K30134"/>
      <c r="L30134"/>
      <c r="M30134"/>
      <c r="N30134"/>
      <c r="O30134"/>
      <c r="P30134"/>
      <c r="Q30134"/>
      <c r="R30134"/>
    </row>
    <row r="30135" spans="9:18" x14ac:dyDescent="0.25">
      <c r="I30135" s="13"/>
      <c r="J30135"/>
      <c r="K30135"/>
      <c r="L30135"/>
      <c r="M30135"/>
      <c r="N30135"/>
      <c r="O30135"/>
      <c r="P30135"/>
      <c r="Q30135"/>
      <c r="R30135"/>
    </row>
    <row r="30136" spans="9:18" x14ac:dyDescent="0.25">
      <c r="I30136" s="13"/>
      <c r="J30136"/>
      <c r="K30136"/>
      <c r="L30136"/>
      <c r="M30136"/>
      <c r="N30136"/>
      <c r="O30136"/>
      <c r="P30136"/>
      <c r="Q30136"/>
      <c r="R30136"/>
    </row>
    <row r="30137" spans="9:18" x14ac:dyDescent="0.25">
      <c r="I30137" s="13"/>
      <c r="J30137"/>
      <c r="K30137"/>
      <c r="L30137"/>
      <c r="M30137"/>
      <c r="N30137"/>
      <c r="O30137"/>
      <c r="P30137"/>
      <c r="Q30137"/>
      <c r="R30137"/>
    </row>
    <row r="30138" spans="9:18" x14ac:dyDescent="0.25">
      <c r="I30138" s="13"/>
      <c r="J30138"/>
      <c r="K30138"/>
      <c r="L30138"/>
      <c r="M30138"/>
      <c r="N30138"/>
      <c r="O30138"/>
      <c r="P30138"/>
      <c r="Q30138"/>
      <c r="R30138"/>
    </row>
    <row r="30139" spans="9:18" x14ac:dyDescent="0.25">
      <c r="I30139" s="13"/>
      <c r="J30139"/>
      <c r="K30139"/>
      <c r="L30139"/>
      <c r="M30139"/>
      <c r="N30139"/>
      <c r="O30139"/>
      <c r="P30139"/>
      <c r="Q30139"/>
      <c r="R30139"/>
    </row>
    <row r="30140" spans="9:18" x14ac:dyDescent="0.25">
      <c r="I30140" s="13"/>
      <c r="J30140"/>
      <c r="K30140"/>
      <c r="L30140"/>
      <c r="M30140"/>
      <c r="N30140"/>
      <c r="O30140"/>
      <c r="P30140"/>
      <c r="Q30140"/>
      <c r="R30140"/>
    </row>
    <row r="30141" spans="9:18" x14ac:dyDescent="0.25">
      <c r="I30141" s="13"/>
      <c r="J30141"/>
      <c r="K30141"/>
      <c r="L30141"/>
      <c r="M30141"/>
      <c r="N30141"/>
      <c r="O30141"/>
      <c r="P30141"/>
      <c r="Q30141"/>
      <c r="R30141"/>
    </row>
    <row r="30142" spans="9:18" x14ac:dyDescent="0.25">
      <c r="I30142" s="13"/>
      <c r="J30142"/>
      <c r="K30142"/>
      <c r="L30142"/>
      <c r="M30142"/>
      <c r="N30142"/>
      <c r="O30142"/>
      <c r="P30142"/>
      <c r="Q30142"/>
      <c r="R30142"/>
    </row>
    <row r="30143" spans="9:18" x14ac:dyDescent="0.25">
      <c r="I30143" s="13"/>
      <c r="J30143"/>
      <c r="K30143"/>
      <c r="L30143"/>
      <c r="M30143"/>
      <c r="N30143"/>
      <c r="O30143"/>
      <c r="P30143"/>
      <c r="Q30143"/>
      <c r="R30143"/>
    </row>
    <row r="30144" spans="9:18" x14ac:dyDescent="0.25">
      <c r="I30144" s="13"/>
      <c r="J30144"/>
      <c r="K30144"/>
      <c r="L30144"/>
      <c r="M30144"/>
      <c r="N30144"/>
      <c r="O30144"/>
      <c r="P30144"/>
      <c r="Q30144"/>
      <c r="R30144"/>
    </row>
    <row r="30145" spans="9:18" x14ac:dyDescent="0.25">
      <c r="I30145" s="13"/>
      <c r="J30145"/>
      <c r="K30145"/>
      <c r="L30145"/>
      <c r="M30145"/>
      <c r="N30145"/>
      <c r="O30145"/>
      <c r="P30145"/>
      <c r="Q30145"/>
      <c r="R30145"/>
    </row>
    <row r="30146" spans="9:18" x14ac:dyDescent="0.25">
      <c r="I30146" s="13"/>
      <c r="J30146"/>
      <c r="K30146"/>
      <c r="L30146"/>
      <c r="M30146"/>
      <c r="N30146"/>
      <c r="O30146"/>
      <c r="P30146"/>
      <c r="Q30146"/>
      <c r="R30146"/>
    </row>
    <row r="30147" spans="9:18" x14ac:dyDescent="0.25">
      <c r="I30147" s="13"/>
      <c r="J30147"/>
      <c r="K30147"/>
      <c r="L30147"/>
      <c r="M30147"/>
      <c r="N30147"/>
      <c r="O30147"/>
      <c r="P30147"/>
      <c r="Q30147"/>
      <c r="R30147"/>
    </row>
    <row r="30148" spans="9:18" x14ac:dyDescent="0.25">
      <c r="I30148" s="13"/>
      <c r="J30148"/>
      <c r="K30148"/>
      <c r="L30148"/>
      <c r="M30148"/>
      <c r="N30148"/>
      <c r="O30148"/>
      <c r="P30148"/>
      <c r="Q30148"/>
      <c r="R30148"/>
    </row>
    <row r="30149" spans="9:18" x14ac:dyDescent="0.25">
      <c r="I30149" s="13"/>
      <c r="J30149"/>
      <c r="K30149"/>
      <c r="L30149"/>
      <c r="M30149"/>
      <c r="N30149"/>
      <c r="O30149"/>
      <c r="P30149"/>
      <c r="Q30149"/>
      <c r="R30149"/>
    </row>
    <row r="30150" spans="9:18" x14ac:dyDescent="0.25">
      <c r="I30150" s="13"/>
      <c r="J30150"/>
      <c r="K30150"/>
      <c r="L30150"/>
      <c r="M30150"/>
      <c r="N30150"/>
      <c r="O30150"/>
      <c r="P30150"/>
      <c r="Q30150"/>
      <c r="R30150"/>
    </row>
    <row r="30151" spans="9:18" x14ac:dyDescent="0.25">
      <c r="I30151" s="13"/>
      <c r="J30151"/>
      <c r="K30151"/>
      <c r="L30151"/>
      <c r="M30151"/>
      <c r="N30151"/>
      <c r="O30151"/>
      <c r="P30151"/>
      <c r="Q30151"/>
      <c r="R30151"/>
    </row>
    <row r="30152" spans="9:18" x14ac:dyDescent="0.25">
      <c r="I30152" s="13"/>
      <c r="J30152"/>
      <c r="K30152"/>
      <c r="L30152"/>
      <c r="M30152"/>
      <c r="N30152"/>
      <c r="O30152"/>
      <c r="P30152"/>
      <c r="Q30152"/>
      <c r="R30152"/>
    </row>
    <row r="30153" spans="9:18" x14ac:dyDescent="0.25">
      <c r="I30153" s="13"/>
      <c r="J30153"/>
      <c r="K30153"/>
      <c r="L30153"/>
      <c r="M30153"/>
      <c r="N30153"/>
      <c r="O30153"/>
      <c r="P30153"/>
      <c r="Q30153"/>
      <c r="R30153"/>
    </row>
    <row r="30154" spans="9:18" x14ac:dyDescent="0.25">
      <c r="I30154" s="13"/>
      <c r="J30154"/>
      <c r="K30154"/>
      <c r="L30154"/>
      <c r="M30154"/>
      <c r="N30154"/>
      <c r="O30154"/>
      <c r="P30154"/>
      <c r="Q30154"/>
      <c r="R30154"/>
    </row>
    <row r="30155" spans="9:18" x14ac:dyDescent="0.25">
      <c r="I30155" s="13"/>
      <c r="J30155"/>
      <c r="K30155"/>
      <c r="L30155"/>
      <c r="M30155"/>
      <c r="N30155"/>
      <c r="O30155"/>
      <c r="P30155"/>
      <c r="Q30155"/>
      <c r="R30155"/>
    </row>
    <row r="30156" spans="9:18" x14ac:dyDescent="0.25">
      <c r="I30156" s="13"/>
      <c r="J30156"/>
      <c r="K30156"/>
      <c r="L30156"/>
      <c r="M30156"/>
      <c r="N30156"/>
      <c r="O30156"/>
      <c r="P30156"/>
      <c r="Q30156"/>
      <c r="R30156"/>
    </row>
    <row r="30157" spans="9:18" x14ac:dyDescent="0.25">
      <c r="I30157" s="13"/>
      <c r="J30157"/>
      <c r="K30157"/>
      <c r="L30157"/>
      <c r="M30157"/>
      <c r="N30157"/>
      <c r="O30157"/>
      <c r="P30157"/>
      <c r="Q30157"/>
      <c r="R30157"/>
    </row>
    <row r="30158" spans="9:18" x14ac:dyDescent="0.25">
      <c r="I30158" s="13"/>
      <c r="J30158"/>
      <c r="K30158"/>
      <c r="L30158"/>
      <c r="M30158"/>
      <c r="N30158"/>
      <c r="O30158"/>
      <c r="P30158"/>
      <c r="Q30158"/>
      <c r="R30158"/>
    </row>
    <row r="30159" spans="9:18" x14ac:dyDescent="0.25">
      <c r="I30159" s="13"/>
      <c r="J30159"/>
      <c r="K30159"/>
      <c r="L30159"/>
      <c r="M30159"/>
      <c r="N30159"/>
      <c r="O30159"/>
      <c r="P30159"/>
      <c r="Q30159"/>
      <c r="R30159"/>
    </row>
    <row r="30160" spans="9:18" x14ac:dyDescent="0.25">
      <c r="I30160" s="13"/>
      <c r="J30160"/>
      <c r="K30160"/>
      <c r="L30160"/>
      <c r="M30160"/>
      <c r="N30160"/>
      <c r="O30160"/>
      <c r="P30160"/>
      <c r="Q30160"/>
      <c r="R30160"/>
    </row>
    <row r="30161" spans="9:18" x14ac:dyDescent="0.25">
      <c r="I30161" s="13"/>
      <c r="J30161"/>
      <c r="K30161"/>
      <c r="L30161"/>
      <c r="M30161"/>
      <c r="N30161"/>
      <c r="O30161"/>
      <c r="P30161"/>
      <c r="Q30161"/>
      <c r="R30161"/>
    </row>
    <row r="30162" spans="9:18" x14ac:dyDescent="0.25">
      <c r="I30162" s="13"/>
      <c r="J30162"/>
      <c r="K30162"/>
      <c r="L30162"/>
      <c r="M30162"/>
      <c r="N30162"/>
      <c r="O30162"/>
      <c r="P30162"/>
      <c r="Q30162"/>
      <c r="R30162"/>
    </row>
    <row r="30163" spans="9:18" x14ac:dyDescent="0.25">
      <c r="I30163" s="13"/>
      <c r="J30163"/>
      <c r="K30163"/>
      <c r="L30163"/>
      <c r="M30163"/>
      <c r="N30163"/>
      <c r="O30163"/>
      <c r="P30163"/>
      <c r="Q30163"/>
      <c r="R30163"/>
    </row>
    <row r="30164" spans="9:18" x14ac:dyDescent="0.25">
      <c r="I30164" s="13"/>
      <c r="J30164"/>
      <c r="K30164"/>
      <c r="L30164"/>
      <c r="M30164"/>
      <c r="N30164"/>
      <c r="O30164"/>
      <c r="P30164"/>
      <c r="Q30164"/>
      <c r="R30164"/>
    </row>
    <row r="30165" spans="9:18" x14ac:dyDescent="0.25">
      <c r="I30165" s="13"/>
      <c r="J30165"/>
      <c r="K30165"/>
      <c r="L30165"/>
      <c r="M30165"/>
      <c r="N30165"/>
      <c r="O30165"/>
      <c r="P30165"/>
      <c r="Q30165"/>
      <c r="R30165"/>
    </row>
    <row r="30166" spans="9:18" x14ac:dyDescent="0.25">
      <c r="I30166" s="13"/>
      <c r="J30166"/>
      <c r="K30166"/>
      <c r="L30166"/>
      <c r="M30166"/>
      <c r="N30166"/>
      <c r="O30166"/>
      <c r="P30166"/>
      <c r="Q30166"/>
      <c r="R30166"/>
    </row>
    <row r="30167" spans="9:18" x14ac:dyDescent="0.25">
      <c r="I30167" s="13"/>
      <c r="J30167"/>
      <c r="K30167"/>
      <c r="L30167"/>
      <c r="M30167"/>
      <c r="N30167"/>
      <c r="O30167"/>
      <c r="P30167"/>
      <c r="Q30167"/>
      <c r="R30167"/>
    </row>
    <row r="30168" spans="9:18" x14ac:dyDescent="0.25">
      <c r="I30168" s="13"/>
      <c r="J30168"/>
      <c r="K30168"/>
      <c r="L30168"/>
      <c r="M30168"/>
      <c r="N30168"/>
      <c r="O30168"/>
      <c r="P30168"/>
      <c r="Q30168"/>
      <c r="R30168"/>
    </row>
    <row r="30169" spans="9:18" x14ac:dyDescent="0.25">
      <c r="I30169" s="13"/>
      <c r="J30169"/>
      <c r="K30169"/>
      <c r="L30169"/>
      <c r="M30169"/>
      <c r="N30169"/>
      <c r="O30169"/>
      <c r="P30169"/>
      <c r="Q30169"/>
      <c r="R30169"/>
    </row>
    <row r="30170" spans="9:18" x14ac:dyDescent="0.25">
      <c r="I30170" s="13"/>
      <c r="J30170"/>
      <c r="K30170"/>
      <c r="L30170"/>
      <c r="M30170"/>
      <c r="N30170"/>
      <c r="O30170"/>
      <c r="P30170"/>
      <c r="Q30170"/>
      <c r="R30170"/>
    </row>
    <row r="30171" spans="9:18" x14ac:dyDescent="0.25">
      <c r="I30171" s="13"/>
      <c r="J30171"/>
      <c r="K30171"/>
      <c r="L30171"/>
      <c r="M30171"/>
      <c r="N30171"/>
      <c r="O30171"/>
      <c r="P30171"/>
      <c r="Q30171"/>
      <c r="R30171"/>
    </row>
    <row r="30172" spans="9:18" x14ac:dyDescent="0.25">
      <c r="I30172" s="13"/>
      <c r="J30172"/>
      <c r="K30172"/>
      <c r="L30172"/>
      <c r="M30172"/>
      <c r="N30172"/>
      <c r="O30172"/>
      <c r="P30172"/>
      <c r="Q30172"/>
      <c r="R30172"/>
    </row>
    <row r="30173" spans="9:18" x14ac:dyDescent="0.25">
      <c r="I30173" s="13"/>
      <c r="J30173"/>
      <c r="K30173"/>
      <c r="L30173"/>
      <c r="M30173"/>
      <c r="N30173"/>
      <c r="O30173"/>
      <c r="P30173"/>
      <c r="Q30173"/>
      <c r="R30173"/>
    </row>
    <row r="30174" spans="9:18" x14ac:dyDescent="0.25">
      <c r="I30174" s="13"/>
      <c r="J30174"/>
      <c r="K30174"/>
      <c r="L30174"/>
      <c r="M30174"/>
      <c r="N30174"/>
      <c r="O30174"/>
      <c r="P30174"/>
      <c r="Q30174"/>
      <c r="R30174"/>
    </row>
    <row r="30175" spans="9:18" x14ac:dyDescent="0.25">
      <c r="I30175" s="13"/>
      <c r="J30175"/>
      <c r="K30175"/>
      <c r="L30175"/>
      <c r="M30175"/>
      <c r="N30175"/>
      <c r="O30175"/>
      <c r="P30175"/>
      <c r="Q30175"/>
      <c r="R30175"/>
    </row>
    <row r="30176" spans="9:18" x14ac:dyDescent="0.25">
      <c r="I30176" s="13"/>
      <c r="J30176"/>
      <c r="K30176"/>
      <c r="L30176"/>
      <c r="M30176"/>
      <c r="N30176"/>
      <c r="O30176"/>
      <c r="P30176"/>
      <c r="Q30176"/>
      <c r="R30176"/>
    </row>
    <row r="30177" spans="9:18" x14ac:dyDescent="0.25">
      <c r="I30177" s="13"/>
      <c r="J30177"/>
      <c r="K30177"/>
      <c r="L30177"/>
      <c r="M30177"/>
      <c r="N30177"/>
      <c r="O30177"/>
      <c r="P30177"/>
      <c r="Q30177"/>
      <c r="R30177"/>
    </row>
    <row r="30178" spans="9:18" x14ac:dyDescent="0.25">
      <c r="I30178" s="13"/>
      <c r="J30178"/>
      <c r="K30178"/>
      <c r="L30178"/>
      <c r="M30178"/>
      <c r="N30178"/>
      <c r="O30178"/>
      <c r="P30178"/>
      <c r="Q30178"/>
      <c r="R30178"/>
    </row>
    <row r="30179" spans="9:18" x14ac:dyDescent="0.25">
      <c r="I30179" s="13"/>
      <c r="J30179"/>
      <c r="K30179"/>
      <c r="L30179"/>
      <c r="M30179"/>
      <c r="N30179"/>
      <c r="O30179"/>
      <c r="P30179"/>
      <c r="Q30179"/>
      <c r="R30179"/>
    </row>
    <row r="30180" spans="9:18" x14ac:dyDescent="0.25">
      <c r="I30180" s="13"/>
      <c r="J30180"/>
      <c r="K30180"/>
      <c r="L30180"/>
      <c r="M30180"/>
      <c r="N30180"/>
      <c r="O30180"/>
      <c r="P30180"/>
      <c r="Q30180"/>
      <c r="R30180"/>
    </row>
    <row r="30181" spans="9:18" x14ac:dyDescent="0.25">
      <c r="I30181" s="13"/>
      <c r="J30181"/>
      <c r="K30181"/>
      <c r="L30181"/>
      <c r="M30181"/>
      <c r="N30181"/>
      <c r="O30181"/>
      <c r="P30181"/>
      <c r="Q30181"/>
      <c r="R30181"/>
    </row>
    <row r="30182" spans="9:18" x14ac:dyDescent="0.25">
      <c r="I30182" s="13"/>
      <c r="J30182"/>
      <c r="K30182"/>
      <c r="L30182"/>
      <c r="M30182"/>
      <c r="N30182"/>
      <c r="O30182"/>
      <c r="P30182"/>
      <c r="Q30182"/>
      <c r="R30182"/>
    </row>
    <row r="30183" spans="9:18" x14ac:dyDescent="0.25">
      <c r="I30183" s="13"/>
      <c r="J30183"/>
      <c r="K30183"/>
      <c r="L30183"/>
      <c r="M30183"/>
      <c r="N30183"/>
      <c r="O30183"/>
      <c r="P30183"/>
      <c r="Q30183"/>
      <c r="R30183"/>
    </row>
    <row r="30184" spans="9:18" x14ac:dyDescent="0.25">
      <c r="I30184" s="13"/>
      <c r="J30184"/>
      <c r="K30184"/>
      <c r="L30184"/>
      <c r="M30184"/>
      <c r="N30184"/>
      <c r="O30184"/>
      <c r="P30184"/>
      <c r="Q30184"/>
      <c r="R30184"/>
    </row>
    <row r="30185" spans="9:18" x14ac:dyDescent="0.25">
      <c r="I30185" s="13"/>
      <c r="J30185"/>
      <c r="K30185"/>
      <c r="L30185"/>
      <c r="M30185"/>
      <c r="N30185"/>
      <c r="O30185"/>
      <c r="P30185"/>
      <c r="Q30185"/>
      <c r="R30185"/>
    </row>
    <row r="30186" spans="9:18" x14ac:dyDescent="0.25">
      <c r="I30186" s="13"/>
      <c r="J30186"/>
      <c r="K30186"/>
      <c r="L30186"/>
      <c r="M30186"/>
      <c r="N30186"/>
      <c r="O30186"/>
      <c r="P30186"/>
      <c r="Q30186"/>
      <c r="R30186"/>
    </row>
    <row r="30187" spans="9:18" x14ac:dyDescent="0.25">
      <c r="I30187" s="13"/>
      <c r="J30187"/>
      <c r="K30187"/>
      <c r="L30187"/>
      <c r="M30187"/>
      <c r="N30187"/>
      <c r="O30187"/>
      <c r="P30187"/>
      <c r="Q30187"/>
      <c r="R30187"/>
    </row>
    <row r="30188" spans="9:18" x14ac:dyDescent="0.25">
      <c r="I30188" s="13"/>
      <c r="J30188"/>
      <c r="K30188"/>
      <c r="L30188"/>
      <c r="M30188"/>
      <c r="N30188"/>
      <c r="O30188"/>
      <c r="P30188"/>
      <c r="Q30188"/>
      <c r="R30188"/>
    </row>
    <row r="30189" spans="9:18" x14ac:dyDescent="0.25">
      <c r="I30189" s="13"/>
      <c r="J30189"/>
      <c r="K30189"/>
      <c r="L30189"/>
      <c r="M30189"/>
      <c r="N30189"/>
      <c r="O30189"/>
      <c r="P30189"/>
      <c r="Q30189"/>
      <c r="R30189"/>
    </row>
    <row r="30190" spans="9:18" x14ac:dyDescent="0.25">
      <c r="I30190" s="13"/>
      <c r="J30190"/>
      <c r="K30190"/>
      <c r="L30190"/>
      <c r="M30190"/>
      <c r="N30190"/>
      <c r="O30190"/>
      <c r="P30190"/>
      <c r="Q30190"/>
      <c r="R30190"/>
    </row>
    <row r="30191" spans="9:18" x14ac:dyDescent="0.25">
      <c r="I30191" s="13"/>
      <c r="J30191"/>
      <c r="K30191"/>
      <c r="L30191"/>
      <c r="M30191"/>
      <c r="N30191"/>
      <c r="O30191"/>
      <c r="P30191"/>
      <c r="Q30191"/>
      <c r="R30191"/>
    </row>
    <row r="30192" spans="9:18" x14ac:dyDescent="0.25">
      <c r="I30192" s="13"/>
      <c r="J30192"/>
      <c r="K30192"/>
      <c r="L30192"/>
      <c r="M30192"/>
      <c r="N30192"/>
      <c r="O30192"/>
      <c r="P30192"/>
      <c r="Q30192"/>
      <c r="R30192"/>
    </row>
    <row r="30193" spans="9:18" x14ac:dyDescent="0.25">
      <c r="I30193" s="13"/>
      <c r="J30193"/>
      <c r="K30193"/>
      <c r="L30193"/>
      <c r="M30193"/>
      <c r="N30193"/>
      <c r="O30193"/>
      <c r="P30193"/>
      <c r="Q30193"/>
      <c r="R30193"/>
    </row>
    <row r="30194" spans="9:18" x14ac:dyDescent="0.25">
      <c r="I30194" s="13"/>
      <c r="J30194"/>
      <c r="K30194"/>
      <c r="L30194"/>
      <c r="M30194"/>
      <c r="N30194"/>
      <c r="O30194"/>
      <c r="P30194"/>
      <c r="Q30194"/>
      <c r="R30194"/>
    </row>
    <row r="30195" spans="9:18" x14ac:dyDescent="0.25">
      <c r="I30195" s="13"/>
      <c r="J30195"/>
      <c r="K30195"/>
      <c r="L30195"/>
      <c r="M30195"/>
      <c r="N30195"/>
      <c r="O30195"/>
      <c r="P30195"/>
      <c r="Q30195"/>
      <c r="R30195"/>
    </row>
    <row r="30196" spans="9:18" x14ac:dyDescent="0.25">
      <c r="I30196" s="13"/>
      <c r="J30196"/>
      <c r="K30196"/>
      <c r="L30196"/>
      <c r="M30196"/>
      <c r="N30196"/>
      <c r="O30196"/>
      <c r="P30196"/>
      <c r="Q30196"/>
      <c r="R30196"/>
    </row>
    <row r="30197" spans="9:18" x14ac:dyDescent="0.25">
      <c r="I30197" s="13"/>
      <c r="J30197"/>
      <c r="K30197"/>
      <c r="L30197"/>
      <c r="M30197"/>
      <c r="N30197"/>
      <c r="O30197"/>
      <c r="P30197"/>
      <c r="Q30197"/>
      <c r="R30197"/>
    </row>
    <row r="30198" spans="9:18" x14ac:dyDescent="0.25">
      <c r="I30198" s="13"/>
      <c r="J30198"/>
      <c r="K30198"/>
      <c r="L30198"/>
      <c r="M30198"/>
      <c r="N30198"/>
      <c r="O30198"/>
      <c r="P30198"/>
      <c r="Q30198"/>
      <c r="R30198"/>
    </row>
    <row r="30199" spans="9:18" x14ac:dyDescent="0.25">
      <c r="I30199" s="13"/>
      <c r="J30199"/>
      <c r="K30199"/>
      <c r="L30199"/>
      <c r="M30199"/>
      <c r="N30199"/>
      <c r="O30199"/>
      <c r="P30199"/>
      <c r="Q30199"/>
      <c r="R30199"/>
    </row>
    <row r="30200" spans="9:18" x14ac:dyDescent="0.25">
      <c r="I30200" s="13"/>
      <c r="J30200"/>
      <c r="K30200"/>
      <c r="L30200"/>
      <c r="M30200"/>
      <c r="N30200"/>
      <c r="O30200"/>
      <c r="P30200"/>
      <c r="Q30200"/>
      <c r="R30200"/>
    </row>
    <row r="30201" spans="9:18" x14ac:dyDescent="0.25">
      <c r="I30201" s="13"/>
      <c r="J30201"/>
      <c r="K30201"/>
      <c r="L30201"/>
      <c r="M30201"/>
      <c r="N30201"/>
      <c r="O30201"/>
      <c r="P30201"/>
      <c r="Q30201"/>
      <c r="R30201"/>
    </row>
    <row r="30202" spans="9:18" x14ac:dyDescent="0.25">
      <c r="I30202" s="13"/>
      <c r="J30202"/>
      <c r="K30202"/>
      <c r="L30202"/>
      <c r="M30202"/>
      <c r="N30202"/>
      <c r="O30202"/>
      <c r="P30202"/>
      <c r="Q30202"/>
      <c r="R30202"/>
    </row>
    <row r="30203" spans="9:18" x14ac:dyDescent="0.25">
      <c r="I30203" s="13"/>
      <c r="J30203"/>
      <c r="K30203"/>
      <c r="L30203"/>
      <c r="M30203"/>
      <c r="N30203"/>
      <c r="O30203"/>
      <c r="P30203"/>
      <c r="Q30203"/>
      <c r="R30203"/>
    </row>
    <row r="30204" spans="9:18" x14ac:dyDescent="0.25">
      <c r="I30204" s="13"/>
      <c r="J30204"/>
      <c r="K30204"/>
      <c r="L30204"/>
      <c r="M30204"/>
      <c r="N30204"/>
      <c r="O30204"/>
      <c r="P30204"/>
      <c r="Q30204"/>
      <c r="R30204"/>
    </row>
    <row r="30205" spans="9:18" x14ac:dyDescent="0.25">
      <c r="I30205" s="13"/>
      <c r="J30205"/>
      <c r="K30205"/>
      <c r="L30205"/>
      <c r="M30205"/>
      <c r="N30205"/>
      <c r="O30205"/>
      <c r="P30205"/>
      <c r="Q30205"/>
      <c r="R30205"/>
    </row>
    <row r="30206" spans="9:18" x14ac:dyDescent="0.25">
      <c r="I30206" s="13"/>
      <c r="J30206"/>
      <c r="K30206"/>
      <c r="L30206"/>
      <c r="M30206"/>
      <c r="N30206"/>
      <c r="O30206"/>
      <c r="P30206"/>
      <c r="Q30206"/>
      <c r="R30206"/>
    </row>
    <row r="30207" spans="9:18" x14ac:dyDescent="0.25">
      <c r="I30207" s="13"/>
      <c r="J30207"/>
      <c r="K30207"/>
      <c r="L30207"/>
      <c r="M30207"/>
      <c r="N30207"/>
      <c r="O30207"/>
      <c r="P30207"/>
      <c r="Q30207"/>
      <c r="R30207"/>
    </row>
    <row r="30208" spans="9:18" x14ac:dyDescent="0.25">
      <c r="I30208" s="13"/>
      <c r="J30208"/>
      <c r="K30208"/>
      <c r="L30208"/>
      <c r="M30208"/>
      <c r="N30208"/>
      <c r="O30208"/>
      <c r="P30208"/>
      <c r="Q30208"/>
      <c r="R30208"/>
    </row>
    <row r="30209" spans="9:18" x14ac:dyDescent="0.25">
      <c r="I30209" s="13"/>
      <c r="J30209"/>
      <c r="K30209"/>
      <c r="L30209"/>
      <c r="M30209"/>
      <c r="N30209"/>
      <c r="O30209"/>
      <c r="P30209"/>
      <c r="Q30209"/>
      <c r="R30209"/>
    </row>
    <row r="30210" spans="9:18" x14ac:dyDescent="0.25">
      <c r="I30210" s="13"/>
      <c r="J30210"/>
      <c r="K30210"/>
      <c r="L30210"/>
      <c r="M30210"/>
      <c r="N30210"/>
      <c r="O30210"/>
      <c r="P30210"/>
      <c r="Q30210"/>
      <c r="R30210"/>
    </row>
    <row r="30211" spans="9:18" x14ac:dyDescent="0.25">
      <c r="I30211" s="13"/>
      <c r="J30211"/>
      <c r="K30211"/>
      <c r="L30211"/>
      <c r="M30211"/>
      <c r="N30211"/>
      <c r="O30211"/>
      <c r="P30211"/>
      <c r="Q30211"/>
      <c r="R30211"/>
    </row>
    <row r="30212" spans="9:18" x14ac:dyDescent="0.25">
      <c r="I30212" s="13"/>
      <c r="J30212"/>
      <c r="K30212"/>
      <c r="L30212"/>
      <c r="M30212"/>
      <c r="N30212"/>
      <c r="O30212"/>
      <c r="P30212"/>
      <c r="Q30212"/>
      <c r="R30212"/>
    </row>
    <row r="30213" spans="9:18" x14ac:dyDescent="0.25">
      <c r="I30213" s="13"/>
      <c r="J30213"/>
      <c r="K30213"/>
      <c r="L30213"/>
      <c r="M30213"/>
      <c r="N30213"/>
      <c r="O30213"/>
      <c r="P30213"/>
      <c r="Q30213"/>
      <c r="R30213"/>
    </row>
    <row r="30214" spans="9:18" x14ac:dyDescent="0.25">
      <c r="I30214" s="13"/>
      <c r="J30214"/>
      <c r="K30214"/>
      <c r="L30214"/>
      <c r="M30214"/>
      <c r="N30214"/>
      <c r="O30214"/>
      <c r="P30214"/>
      <c r="Q30214"/>
      <c r="R30214"/>
    </row>
    <row r="30215" spans="9:18" x14ac:dyDescent="0.25">
      <c r="I30215" s="13"/>
      <c r="J30215"/>
      <c r="K30215"/>
      <c r="L30215"/>
      <c r="M30215"/>
      <c r="N30215"/>
      <c r="O30215"/>
      <c r="P30215"/>
      <c r="Q30215"/>
      <c r="R30215"/>
    </row>
    <row r="30216" spans="9:18" x14ac:dyDescent="0.25">
      <c r="I30216" s="13"/>
      <c r="J30216"/>
      <c r="K30216"/>
      <c r="L30216"/>
      <c r="M30216"/>
      <c r="N30216"/>
      <c r="O30216"/>
      <c r="P30216"/>
      <c r="Q30216"/>
      <c r="R30216"/>
    </row>
    <row r="30217" spans="9:18" x14ac:dyDescent="0.25">
      <c r="I30217" s="13"/>
      <c r="J30217"/>
      <c r="K30217"/>
      <c r="L30217"/>
      <c r="M30217"/>
      <c r="N30217"/>
      <c r="O30217"/>
      <c r="P30217"/>
      <c r="Q30217"/>
      <c r="R30217"/>
    </row>
    <row r="30218" spans="9:18" x14ac:dyDescent="0.25">
      <c r="I30218" s="13"/>
      <c r="J30218"/>
      <c r="K30218"/>
      <c r="L30218"/>
      <c r="M30218"/>
      <c r="N30218"/>
      <c r="O30218"/>
      <c r="P30218"/>
      <c r="Q30218"/>
      <c r="R30218"/>
    </row>
    <row r="30219" spans="9:18" x14ac:dyDescent="0.25">
      <c r="I30219" s="13"/>
      <c r="J30219"/>
      <c r="K30219"/>
      <c r="L30219"/>
      <c r="M30219"/>
      <c r="N30219"/>
      <c r="O30219"/>
      <c r="P30219"/>
      <c r="Q30219"/>
      <c r="R30219"/>
    </row>
    <row r="30220" spans="9:18" x14ac:dyDescent="0.25">
      <c r="I30220" s="13"/>
      <c r="J30220"/>
      <c r="K30220"/>
      <c r="L30220"/>
      <c r="M30220"/>
      <c r="N30220"/>
      <c r="O30220"/>
      <c r="P30220"/>
      <c r="Q30220"/>
      <c r="R30220"/>
    </row>
    <row r="30221" spans="9:18" x14ac:dyDescent="0.25">
      <c r="I30221" s="13"/>
      <c r="J30221"/>
      <c r="K30221"/>
      <c r="L30221"/>
      <c r="M30221"/>
      <c r="N30221"/>
      <c r="O30221"/>
      <c r="P30221"/>
      <c r="Q30221"/>
      <c r="R30221"/>
    </row>
    <row r="30222" spans="9:18" x14ac:dyDescent="0.25">
      <c r="I30222" s="13"/>
      <c r="J30222"/>
      <c r="K30222"/>
      <c r="L30222"/>
      <c r="M30222"/>
      <c r="N30222"/>
      <c r="O30222"/>
      <c r="P30222"/>
      <c r="Q30222"/>
      <c r="R30222"/>
    </row>
    <row r="30223" spans="9:18" x14ac:dyDescent="0.25">
      <c r="I30223" s="13"/>
      <c r="J30223"/>
      <c r="K30223"/>
      <c r="L30223"/>
      <c r="M30223"/>
      <c r="N30223"/>
      <c r="O30223"/>
      <c r="P30223"/>
      <c r="Q30223"/>
      <c r="R30223"/>
    </row>
    <row r="30224" spans="9:18" x14ac:dyDescent="0.25">
      <c r="I30224" s="13"/>
      <c r="J30224"/>
      <c r="K30224"/>
      <c r="L30224"/>
      <c r="M30224"/>
      <c r="N30224"/>
      <c r="O30224"/>
      <c r="P30224"/>
      <c r="Q30224"/>
      <c r="R30224"/>
    </row>
    <row r="30225" spans="9:18" x14ac:dyDescent="0.25">
      <c r="I30225" s="13"/>
      <c r="J30225"/>
      <c r="K30225"/>
      <c r="L30225"/>
      <c r="M30225"/>
      <c r="N30225"/>
      <c r="O30225"/>
      <c r="P30225"/>
      <c r="Q30225"/>
      <c r="R30225"/>
    </row>
    <row r="30226" spans="9:18" x14ac:dyDescent="0.25">
      <c r="I30226" s="13"/>
      <c r="J30226"/>
      <c r="K30226"/>
      <c r="L30226"/>
      <c r="M30226"/>
      <c r="N30226"/>
      <c r="O30226"/>
      <c r="P30226"/>
      <c r="Q30226"/>
      <c r="R30226"/>
    </row>
    <row r="30227" spans="9:18" x14ac:dyDescent="0.25">
      <c r="I30227" s="13"/>
      <c r="J30227"/>
      <c r="K30227"/>
      <c r="L30227"/>
      <c r="M30227"/>
      <c r="N30227"/>
      <c r="O30227"/>
      <c r="P30227"/>
      <c r="Q30227"/>
      <c r="R30227"/>
    </row>
    <row r="30228" spans="9:18" x14ac:dyDescent="0.25">
      <c r="I30228" s="13"/>
      <c r="J30228"/>
      <c r="K30228"/>
      <c r="L30228"/>
      <c r="M30228"/>
      <c r="N30228"/>
      <c r="O30228"/>
      <c r="P30228"/>
      <c r="Q30228"/>
      <c r="R30228"/>
    </row>
    <row r="30229" spans="9:18" x14ac:dyDescent="0.25">
      <c r="I30229" s="13"/>
      <c r="J30229"/>
      <c r="K30229"/>
      <c r="L30229"/>
      <c r="M30229"/>
      <c r="N30229"/>
      <c r="O30229"/>
      <c r="P30229"/>
      <c r="Q30229"/>
      <c r="R30229"/>
    </row>
    <row r="30230" spans="9:18" x14ac:dyDescent="0.25">
      <c r="I30230" s="13"/>
      <c r="J30230"/>
      <c r="K30230"/>
      <c r="L30230"/>
      <c r="M30230"/>
      <c r="N30230"/>
      <c r="O30230"/>
      <c r="P30230"/>
      <c r="Q30230"/>
      <c r="R30230"/>
    </row>
    <row r="30231" spans="9:18" x14ac:dyDescent="0.25">
      <c r="I30231" s="13"/>
      <c r="J30231"/>
      <c r="K30231"/>
      <c r="L30231"/>
      <c r="M30231"/>
      <c r="N30231"/>
      <c r="O30231"/>
      <c r="P30231"/>
      <c r="Q30231"/>
      <c r="R30231"/>
    </row>
    <row r="30232" spans="9:18" x14ac:dyDescent="0.25">
      <c r="I30232" s="13"/>
      <c r="J30232"/>
      <c r="K30232"/>
      <c r="L30232"/>
      <c r="M30232"/>
      <c r="N30232"/>
      <c r="O30232"/>
      <c r="P30232"/>
      <c r="Q30232"/>
      <c r="R30232"/>
    </row>
    <row r="30233" spans="9:18" x14ac:dyDescent="0.25">
      <c r="I30233" s="13"/>
      <c r="J30233"/>
      <c r="K30233"/>
      <c r="L30233"/>
      <c r="M30233"/>
      <c r="N30233"/>
      <c r="O30233"/>
      <c r="P30233"/>
      <c r="Q30233"/>
      <c r="R30233"/>
    </row>
    <row r="30234" spans="9:18" x14ac:dyDescent="0.25">
      <c r="I30234" s="13"/>
      <c r="J30234"/>
      <c r="K30234"/>
      <c r="L30234"/>
      <c r="M30234"/>
      <c r="N30234"/>
      <c r="O30234"/>
      <c r="P30234"/>
      <c r="Q30234"/>
      <c r="R30234"/>
    </row>
    <row r="30235" spans="9:18" x14ac:dyDescent="0.25">
      <c r="I30235" s="13"/>
      <c r="J30235"/>
      <c r="K30235"/>
      <c r="L30235"/>
      <c r="M30235"/>
      <c r="N30235"/>
      <c r="O30235"/>
      <c r="P30235"/>
      <c r="Q30235"/>
      <c r="R30235"/>
    </row>
    <row r="30236" spans="9:18" x14ac:dyDescent="0.25">
      <c r="I30236" s="13"/>
      <c r="J30236"/>
      <c r="K30236"/>
      <c r="L30236"/>
      <c r="M30236"/>
      <c r="N30236"/>
      <c r="O30236"/>
      <c r="P30236"/>
      <c r="Q30236"/>
      <c r="R30236"/>
    </row>
    <row r="30237" spans="9:18" x14ac:dyDescent="0.25">
      <c r="I30237" s="13"/>
      <c r="J30237"/>
      <c r="K30237"/>
      <c r="L30237"/>
      <c r="M30237"/>
      <c r="N30237"/>
      <c r="O30237"/>
      <c r="P30237"/>
      <c r="Q30237"/>
      <c r="R30237"/>
    </row>
    <row r="30238" spans="9:18" x14ac:dyDescent="0.25">
      <c r="I30238" s="13"/>
      <c r="J30238"/>
      <c r="K30238"/>
      <c r="L30238"/>
      <c r="M30238"/>
      <c r="N30238"/>
      <c r="O30238"/>
      <c r="P30238"/>
      <c r="Q30238"/>
      <c r="R30238"/>
    </row>
    <row r="30239" spans="9:18" x14ac:dyDescent="0.25">
      <c r="I30239" s="13"/>
      <c r="J30239"/>
      <c r="K30239"/>
      <c r="L30239"/>
      <c r="M30239"/>
      <c r="N30239"/>
      <c r="O30239"/>
      <c r="P30239"/>
      <c r="Q30239"/>
      <c r="R30239"/>
    </row>
    <row r="30240" spans="9:18" x14ac:dyDescent="0.25">
      <c r="I30240" s="13"/>
      <c r="J30240"/>
      <c r="K30240"/>
      <c r="L30240"/>
      <c r="M30240"/>
      <c r="N30240"/>
      <c r="O30240"/>
      <c r="P30240"/>
      <c r="Q30240"/>
      <c r="R30240"/>
    </row>
    <row r="30241" spans="9:18" x14ac:dyDescent="0.25">
      <c r="I30241" s="13"/>
      <c r="J30241"/>
      <c r="K30241"/>
      <c r="L30241"/>
      <c r="M30241"/>
      <c r="N30241"/>
      <c r="O30241"/>
      <c r="P30241"/>
      <c r="Q30241"/>
      <c r="R30241"/>
    </row>
    <row r="30242" spans="9:18" x14ac:dyDescent="0.25">
      <c r="I30242" s="13"/>
      <c r="J30242"/>
      <c r="K30242"/>
      <c r="L30242"/>
      <c r="M30242"/>
      <c r="N30242"/>
      <c r="O30242"/>
      <c r="P30242"/>
      <c r="Q30242"/>
      <c r="R30242"/>
    </row>
    <row r="30243" spans="9:18" x14ac:dyDescent="0.25">
      <c r="I30243" s="13"/>
      <c r="J30243"/>
      <c r="K30243"/>
      <c r="L30243"/>
      <c r="M30243"/>
      <c r="N30243"/>
      <c r="O30243"/>
      <c r="P30243"/>
      <c r="Q30243"/>
      <c r="R30243"/>
    </row>
    <row r="30244" spans="9:18" x14ac:dyDescent="0.25">
      <c r="I30244" s="13"/>
      <c r="J30244"/>
      <c r="K30244"/>
      <c r="L30244"/>
      <c r="M30244"/>
      <c r="N30244"/>
      <c r="O30244"/>
      <c r="P30244"/>
      <c r="Q30244"/>
      <c r="R30244"/>
    </row>
    <row r="30245" spans="9:18" x14ac:dyDescent="0.25">
      <c r="I30245" s="13"/>
      <c r="J30245"/>
      <c r="K30245"/>
      <c r="L30245"/>
      <c r="M30245"/>
      <c r="N30245"/>
      <c r="O30245"/>
      <c r="P30245"/>
      <c r="Q30245"/>
      <c r="R30245"/>
    </row>
    <row r="30246" spans="9:18" x14ac:dyDescent="0.25">
      <c r="I30246" s="13"/>
      <c r="J30246"/>
      <c r="K30246"/>
      <c r="L30246"/>
      <c r="M30246"/>
      <c r="N30246"/>
      <c r="O30246"/>
      <c r="P30246"/>
      <c r="Q30246"/>
      <c r="R30246"/>
    </row>
    <row r="30247" spans="9:18" x14ac:dyDescent="0.25">
      <c r="I30247" s="13"/>
      <c r="J30247"/>
      <c r="K30247"/>
      <c r="L30247"/>
      <c r="M30247"/>
      <c r="N30247"/>
      <c r="O30247"/>
      <c r="P30247"/>
      <c r="Q30247"/>
      <c r="R30247"/>
    </row>
    <row r="30248" spans="9:18" x14ac:dyDescent="0.25">
      <c r="I30248" s="13"/>
      <c r="J30248"/>
      <c r="K30248"/>
      <c r="L30248"/>
      <c r="M30248"/>
      <c r="N30248"/>
      <c r="O30248"/>
      <c r="P30248"/>
      <c r="Q30248"/>
      <c r="R30248"/>
    </row>
    <row r="30249" spans="9:18" x14ac:dyDescent="0.25">
      <c r="I30249" s="13"/>
      <c r="J30249"/>
      <c r="K30249"/>
      <c r="L30249"/>
      <c r="M30249"/>
      <c r="N30249"/>
      <c r="O30249"/>
      <c r="P30249"/>
      <c r="Q30249"/>
      <c r="R30249"/>
    </row>
    <row r="30250" spans="9:18" x14ac:dyDescent="0.25">
      <c r="I30250" s="13"/>
      <c r="J30250"/>
      <c r="K30250"/>
      <c r="L30250"/>
      <c r="M30250"/>
      <c r="N30250"/>
      <c r="O30250"/>
      <c r="P30250"/>
      <c r="Q30250"/>
      <c r="R30250"/>
    </row>
    <row r="30251" spans="9:18" x14ac:dyDescent="0.25">
      <c r="I30251" s="13"/>
      <c r="J30251"/>
      <c r="K30251"/>
      <c r="L30251"/>
      <c r="M30251"/>
      <c r="N30251"/>
      <c r="O30251"/>
      <c r="P30251"/>
      <c r="Q30251"/>
      <c r="R30251"/>
    </row>
    <row r="30252" spans="9:18" x14ac:dyDescent="0.25">
      <c r="I30252" s="13"/>
      <c r="J30252"/>
      <c r="K30252"/>
      <c r="L30252"/>
      <c r="M30252"/>
      <c r="N30252"/>
      <c r="O30252"/>
      <c r="P30252"/>
      <c r="Q30252"/>
      <c r="R30252"/>
    </row>
    <row r="30253" spans="9:18" x14ac:dyDescent="0.25">
      <c r="I30253" s="13"/>
      <c r="J30253"/>
      <c r="K30253"/>
      <c r="L30253"/>
      <c r="M30253"/>
      <c r="N30253"/>
      <c r="O30253"/>
      <c r="P30253"/>
      <c r="Q30253"/>
      <c r="R30253"/>
    </row>
    <row r="30254" spans="9:18" x14ac:dyDescent="0.25">
      <c r="I30254" s="13"/>
      <c r="J30254"/>
      <c r="K30254"/>
      <c r="L30254"/>
      <c r="M30254"/>
      <c r="N30254"/>
      <c r="O30254"/>
      <c r="P30254"/>
      <c r="Q30254"/>
      <c r="R30254"/>
    </row>
    <row r="30255" spans="9:18" x14ac:dyDescent="0.25">
      <c r="I30255" s="13"/>
      <c r="J30255"/>
      <c r="K30255"/>
      <c r="L30255"/>
      <c r="M30255"/>
      <c r="N30255"/>
      <c r="O30255"/>
      <c r="P30255"/>
      <c r="Q30255"/>
      <c r="R30255"/>
    </row>
    <row r="30256" spans="9:18" x14ac:dyDescent="0.25">
      <c r="I30256" s="13"/>
      <c r="J30256"/>
      <c r="K30256"/>
      <c r="L30256"/>
      <c r="M30256"/>
      <c r="N30256"/>
      <c r="O30256"/>
      <c r="P30256"/>
      <c r="Q30256"/>
      <c r="R30256"/>
    </row>
    <row r="30257" spans="9:18" x14ac:dyDescent="0.25">
      <c r="I30257" s="13"/>
      <c r="J30257"/>
      <c r="K30257"/>
      <c r="L30257"/>
      <c r="M30257"/>
      <c r="N30257"/>
      <c r="O30257"/>
      <c r="P30257"/>
      <c r="Q30257"/>
      <c r="R30257"/>
    </row>
    <row r="30258" spans="9:18" x14ac:dyDescent="0.25">
      <c r="I30258" s="13"/>
      <c r="J30258"/>
      <c r="K30258"/>
      <c r="L30258"/>
      <c r="M30258"/>
      <c r="N30258"/>
      <c r="O30258"/>
      <c r="P30258"/>
      <c r="Q30258"/>
      <c r="R30258"/>
    </row>
    <row r="30259" spans="9:18" x14ac:dyDescent="0.25">
      <c r="I30259" s="13"/>
      <c r="J30259"/>
      <c r="K30259"/>
      <c r="L30259"/>
      <c r="M30259"/>
      <c r="N30259"/>
      <c r="O30259"/>
      <c r="P30259"/>
      <c r="Q30259"/>
      <c r="R30259"/>
    </row>
    <row r="30260" spans="9:18" x14ac:dyDescent="0.25">
      <c r="I30260" s="13"/>
      <c r="J30260"/>
      <c r="K30260"/>
      <c r="L30260"/>
      <c r="M30260"/>
      <c r="N30260"/>
      <c r="O30260"/>
      <c r="P30260"/>
      <c r="Q30260"/>
      <c r="R30260"/>
    </row>
    <row r="30261" spans="9:18" x14ac:dyDescent="0.25">
      <c r="I30261" s="13"/>
      <c r="J30261"/>
      <c r="K30261"/>
      <c r="L30261"/>
      <c r="M30261"/>
      <c r="N30261"/>
      <c r="O30261"/>
      <c r="P30261"/>
      <c r="Q30261"/>
      <c r="R30261"/>
    </row>
    <row r="30262" spans="9:18" x14ac:dyDescent="0.25">
      <c r="I30262" s="13"/>
      <c r="J30262"/>
      <c r="K30262"/>
      <c r="L30262"/>
      <c r="M30262"/>
      <c r="N30262"/>
      <c r="O30262"/>
      <c r="P30262"/>
      <c r="Q30262"/>
      <c r="R30262"/>
    </row>
    <row r="30263" spans="9:18" x14ac:dyDescent="0.25">
      <c r="I30263" s="13"/>
      <c r="J30263"/>
      <c r="K30263"/>
      <c r="L30263"/>
      <c r="M30263"/>
      <c r="N30263"/>
      <c r="O30263"/>
      <c r="P30263"/>
      <c r="Q30263"/>
      <c r="R30263"/>
    </row>
    <row r="30264" spans="9:18" x14ac:dyDescent="0.25">
      <c r="I30264" s="13"/>
      <c r="J30264"/>
      <c r="K30264"/>
      <c r="L30264"/>
      <c r="M30264"/>
      <c r="N30264"/>
      <c r="O30264"/>
      <c r="P30264"/>
      <c r="Q30264"/>
      <c r="R30264"/>
    </row>
    <row r="30265" spans="9:18" x14ac:dyDescent="0.25">
      <c r="I30265" s="13"/>
      <c r="J30265"/>
      <c r="K30265"/>
      <c r="L30265"/>
      <c r="M30265"/>
      <c r="N30265"/>
      <c r="O30265"/>
      <c r="P30265"/>
      <c r="Q30265"/>
      <c r="R30265"/>
    </row>
    <row r="30266" spans="9:18" x14ac:dyDescent="0.25">
      <c r="I30266" s="13"/>
      <c r="J30266"/>
      <c r="K30266"/>
      <c r="L30266"/>
      <c r="M30266"/>
      <c r="N30266"/>
      <c r="O30266"/>
      <c r="P30266"/>
      <c r="Q30266"/>
      <c r="R30266"/>
    </row>
    <row r="30267" spans="9:18" x14ac:dyDescent="0.25">
      <c r="I30267" s="13"/>
      <c r="J30267"/>
      <c r="K30267"/>
      <c r="L30267"/>
      <c r="M30267"/>
      <c r="N30267"/>
      <c r="O30267"/>
      <c r="P30267"/>
      <c r="Q30267"/>
      <c r="R30267"/>
    </row>
    <row r="30268" spans="9:18" x14ac:dyDescent="0.25">
      <c r="I30268" s="13"/>
      <c r="J30268"/>
      <c r="K30268"/>
      <c r="L30268"/>
      <c r="M30268"/>
      <c r="N30268"/>
      <c r="O30268"/>
      <c r="P30268"/>
      <c r="Q30268"/>
      <c r="R30268"/>
    </row>
    <row r="30269" spans="9:18" x14ac:dyDescent="0.25">
      <c r="I30269" s="13"/>
      <c r="J30269"/>
      <c r="K30269"/>
      <c r="L30269"/>
      <c r="M30269"/>
      <c r="N30269"/>
      <c r="O30269"/>
      <c r="P30269"/>
      <c r="Q30269"/>
      <c r="R30269"/>
    </row>
    <row r="30270" spans="9:18" x14ac:dyDescent="0.25">
      <c r="I30270" s="13"/>
      <c r="J30270"/>
      <c r="K30270"/>
      <c r="L30270"/>
      <c r="M30270"/>
      <c r="N30270"/>
      <c r="O30270"/>
      <c r="P30270"/>
      <c r="Q30270"/>
      <c r="R30270"/>
    </row>
    <row r="30271" spans="9:18" x14ac:dyDescent="0.25">
      <c r="I30271" s="13"/>
      <c r="J30271"/>
      <c r="K30271"/>
      <c r="L30271"/>
      <c r="M30271"/>
      <c r="N30271"/>
      <c r="O30271"/>
      <c r="P30271"/>
      <c r="Q30271"/>
      <c r="R30271"/>
    </row>
    <row r="30272" spans="9:18" x14ac:dyDescent="0.25">
      <c r="I30272" s="13"/>
      <c r="J30272"/>
      <c r="K30272"/>
      <c r="L30272"/>
      <c r="M30272"/>
      <c r="N30272"/>
      <c r="O30272"/>
      <c r="P30272"/>
      <c r="Q30272"/>
      <c r="R30272"/>
    </row>
    <row r="30273" spans="9:18" x14ac:dyDescent="0.25">
      <c r="I30273" s="13"/>
      <c r="J30273"/>
      <c r="K30273"/>
      <c r="L30273"/>
      <c r="M30273"/>
      <c r="N30273"/>
      <c r="O30273"/>
      <c r="P30273"/>
      <c r="Q30273"/>
      <c r="R30273"/>
    </row>
    <row r="30274" spans="9:18" x14ac:dyDescent="0.25">
      <c r="I30274" s="13"/>
      <c r="J30274"/>
      <c r="K30274"/>
      <c r="L30274"/>
      <c r="M30274"/>
      <c r="N30274"/>
      <c r="O30274"/>
      <c r="P30274"/>
      <c r="Q30274"/>
      <c r="R30274"/>
    </row>
    <row r="30275" spans="9:18" x14ac:dyDescent="0.25">
      <c r="I30275" s="13"/>
      <c r="J30275"/>
      <c r="K30275"/>
      <c r="L30275"/>
      <c r="M30275"/>
      <c r="N30275"/>
      <c r="O30275"/>
      <c r="P30275"/>
      <c r="Q30275"/>
      <c r="R30275"/>
    </row>
    <row r="30276" spans="9:18" x14ac:dyDescent="0.25">
      <c r="I30276" s="13"/>
      <c r="J30276"/>
      <c r="K30276"/>
      <c r="L30276"/>
      <c r="M30276"/>
      <c r="N30276"/>
      <c r="O30276"/>
      <c r="P30276"/>
      <c r="Q30276"/>
      <c r="R30276"/>
    </row>
    <row r="30277" spans="9:18" x14ac:dyDescent="0.25">
      <c r="I30277" s="13"/>
      <c r="J30277"/>
      <c r="K30277"/>
      <c r="L30277"/>
      <c r="M30277"/>
      <c r="N30277"/>
      <c r="O30277"/>
      <c r="P30277"/>
      <c r="Q30277"/>
      <c r="R30277"/>
    </row>
    <row r="30278" spans="9:18" x14ac:dyDescent="0.25">
      <c r="I30278" s="13"/>
      <c r="J30278"/>
      <c r="K30278"/>
      <c r="L30278"/>
      <c r="M30278"/>
      <c r="N30278"/>
      <c r="O30278"/>
      <c r="P30278"/>
      <c r="Q30278"/>
      <c r="R30278"/>
    </row>
    <row r="30279" spans="9:18" x14ac:dyDescent="0.25">
      <c r="I30279" s="13"/>
      <c r="J30279"/>
      <c r="K30279"/>
      <c r="L30279"/>
      <c r="M30279"/>
      <c r="N30279"/>
      <c r="O30279"/>
      <c r="P30279"/>
      <c r="Q30279"/>
      <c r="R30279"/>
    </row>
    <row r="30280" spans="9:18" x14ac:dyDescent="0.25">
      <c r="I30280" s="13"/>
      <c r="J30280"/>
      <c r="K30280"/>
      <c r="L30280"/>
      <c r="M30280"/>
      <c r="N30280"/>
      <c r="O30280"/>
      <c r="P30280"/>
      <c r="Q30280"/>
      <c r="R30280"/>
    </row>
    <row r="30281" spans="9:18" x14ac:dyDescent="0.25">
      <c r="I30281" s="13"/>
      <c r="J30281"/>
      <c r="K30281"/>
      <c r="L30281"/>
      <c r="M30281"/>
      <c r="N30281"/>
      <c r="O30281"/>
      <c r="P30281"/>
      <c r="Q30281"/>
      <c r="R30281"/>
    </row>
    <row r="30282" spans="9:18" x14ac:dyDescent="0.25">
      <c r="I30282" s="13"/>
      <c r="J30282"/>
      <c r="K30282"/>
      <c r="L30282"/>
      <c r="M30282"/>
      <c r="N30282"/>
      <c r="O30282"/>
      <c r="P30282"/>
      <c r="Q30282"/>
      <c r="R30282"/>
    </row>
    <row r="30283" spans="9:18" x14ac:dyDescent="0.25">
      <c r="I30283" s="13"/>
      <c r="J30283"/>
      <c r="K30283"/>
      <c r="L30283"/>
      <c r="M30283"/>
      <c r="N30283"/>
      <c r="O30283"/>
      <c r="P30283"/>
      <c r="Q30283"/>
      <c r="R30283"/>
    </row>
    <row r="30284" spans="9:18" x14ac:dyDescent="0.25">
      <c r="I30284" s="13"/>
      <c r="J30284"/>
      <c r="K30284"/>
      <c r="L30284"/>
      <c r="M30284"/>
      <c r="N30284"/>
      <c r="O30284"/>
      <c r="P30284"/>
      <c r="Q30284"/>
      <c r="R30284"/>
    </row>
    <row r="30285" spans="9:18" x14ac:dyDescent="0.25">
      <c r="I30285" s="13"/>
      <c r="J30285"/>
      <c r="K30285"/>
      <c r="L30285"/>
      <c r="M30285"/>
      <c r="N30285"/>
      <c r="O30285"/>
      <c r="P30285"/>
      <c r="Q30285"/>
      <c r="R30285"/>
    </row>
    <row r="30286" spans="9:18" x14ac:dyDescent="0.25">
      <c r="I30286" s="13"/>
      <c r="J30286"/>
      <c r="K30286"/>
      <c r="L30286"/>
      <c r="M30286"/>
      <c r="N30286"/>
      <c r="O30286"/>
      <c r="P30286"/>
      <c r="Q30286"/>
      <c r="R30286"/>
    </row>
    <row r="30287" spans="9:18" x14ac:dyDescent="0.25">
      <c r="I30287" s="13"/>
      <c r="J30287"/>
      <c r="K30287"/>
      <c r="L30287"/>
      <c r="M30287"/>
      <c r="N30287"/>
      <c r="O30287"/>
      <c r="P30287"/>
      <c r="Q30287"/>
      <c r="R30287"/>
    </row>
    <row r="30288" spans="9:18" x14ac:dyDescent="0.25">
      <c r="I30288" s="13"/>
      <c r="J30288"/>
      <c r="K30288"/>
      <c r="L30288"/>
      <c r="M30288"/>
      <c r="N30288"/>
      <c r="O30288"/>
      <c r="P30288"/>
      <c r="Q30288"/>
      <c r="R30288"/>
    </row>
    <row r="30289" spans="9:18" x14ac:dyDescent="0.25">
      <c r="I30289" s="13"/>
      <c r="J30289"/>
      <c r="K30289"/>
      <c r="L30289"/>
      <c r="M30289"/>
      <c r="N30289"/>
      <c r="O30289"/>
      <c r="P30289"/>
      <c r="Q30289"/>
      <c r="R30289"/>
    </row>
    <row r="30290" spans="9:18" x14ac:dyDescent="0.25">
      <c r="I30290" s="13"/>
      <c r="J30290"/>
      <c r="K30290"/>
      <c r="L30290"/>
      <c r="M30290"/>
      <c r="N30290"/>
      <c r="O30290"/>
      <c r="P30290"/>
      <c r="Q30290"/>
      <c r="R30290"/>
    </row>
    <row r="30291" spans="9:18" x14ac:dyDescent="0.25">
      <c r="I30291" s="13"/>
      <c r="J30291"/>
      <c r="K30291"/>
      <c r="L30291"/>
      <c r="M30291"/>
      <c r="N30291"/>
      <c r="O30291"/>
      <c r="P30291"/>
      <c r="Q30291"/>
      <c r="R30291"/>
    </row>
    <row r="30292" spans="9:18" x14ac:dyDescent="0.25">
      <c r="I30292" s="13"/>
      <c r="J30292"/>
      <c r="K30292"/>
      <c r="L30292"/>
      <c r="M30292"/>
      <c r="N30292"/>
      <c r="O30292"/>
      <c r="P30292"/>
      <c r="Q30292"/>
      <c r="R30292"/>
    </row>
    <row r="30293" spans="9:18" x14ac:dyDescent="0.25">
      <c r="I30293" s="13"/>
      <c r="J30293"/>
      <c r="K30293"/>
      <c r="L30293"/>
      <c r="M30293"/>
      <c r="N30293"/>
      <c r="O30293"/>
      <c r="P30293"/>
      <c r="Q30293"/>
      <c r="R30293"/>
    </row>
    <row r="30294" spans="9:18" x14ac:dyDescent="0.25">
      <c r="I30294" s="13"/>
      <c r="J30294"/>
      <c r="K30294"/>
      <c r="L30294"/>
      <c r="M30294"/>
      <c r="N30294"/>
      <c r="O30294"/>
      <c r="P30294"/>
      <c r="Q30294"/>
      <c r="R30294"/>
    </row>
    <row r="30295" spans="9:18" x14ac:dyDescent="0.25">
      <c r="I30295" s="13"/>
      <c r="J30295"/>
      <c r="K30295"/>
      <c r="L30295"/>
      <c r="M30295"/>
      <c r="N30295"/>
      <c r="O30295"/>
      <c r="P30295"/>
      <c r="Q30295"/>
      <c r="R30295"/>
    </row>
    <row r="30296" spans="9:18" x14ac:dyDescent="0.25">
      <c r="I30296" s="13"/>
      <c r="J30296"/>
      <c r="K30296"/>
      <c r="L30296"/>
      <c r="M30296"/>
      <c r="N30296"/>
      <c r="O30296"/>
      <c r="P30296"/>
      <c r="Q30296"/>
      <c r="R30296"/>
    </row>
    <row r="30297" spans="9:18" x14ac:dyDescent="0.25">
      <c r="I30297" s="13"/>
      <c r="J30297"/>
      <c r="K30297"/>
      <c r="L30297"/>
      <c r="M30297"/>
      <c r="N30297"/>
      <c r="O30297"/>
      <c r="P30297"/>
      <c r="Q30297"/>
      <c r="R30297"/>
    </row>
    <row r="30298" spans="9:18" x14ac:dyDescent="0.25">
      <c r="I30298" s="13"/>
      <c r="J30298"/>
      <c r="K30298"/>
      <c r="L30298"/>
      <c r="M30298"/>
      <c r="N30298"/>
      <c r="O30298"/>
      <c r="P30298"/>
      <c r="Q30298"/>
      <c r="R30298"/>
    </row>
    <row r="30299" spans="9:18" x14ac:dyDescent="0.25">
      <c r="I30299" s="13"/>
      <c r="J30299"/>
      <c r="K30299"/>
      <c r="L30299"/>
      <c r="M30299"/>
      <c r="N30299"/>
      <c r="O30299"/>
      <c r="P30299"/>
      <c r="Q30299"/>
      <c r="R30299"/>
    </row>
    <row r="30300" spans="9:18" x14ac:dyDescent="0.25">
      <c r="I30300" s="13"/>
      <c r="J30300"/>
      <c r="K30300"/>
      <c r="L30300"/>
      <c r="M30300"/>
      <c r="N30300"/>
      <c r="O30300"/>
      <c r="P30300"/>
      <c r="Q30300"/>
      <c r="R30300"/>
    </row>
    <row r="30301" spans="9:18" x14ac:dyDescent="0.25">
      <c r="I30301" s="13"/>
      <c r="J30301"/>
      <c r="K30301"/>
      <c r="L30301"/>
      <c r="M30301"/>
      <c r="N30301"/>
      <c r="O30301"/>
      <c r="P30301"/>
      <c r="Q30301"/>
      <c r="R30301"/>
    </row>
    <row r="30302" spans="9:18" x14ac:dyDescent="0.25">
      <c r="I30302" s="13"/>
      <c r="J30302"/>
      <c r="K30302"/>
      <c r="L30302"/>
      <c r="M30302"/>
      <c r="N30302"/>
      <c r="O30302"/>
      <c r="P30302"/>
      <c r="Q30302"/>
      <c r="R30302"/>
    </row>
    <row r="30303" spans="9:18" x14ac:dyDescent="0.25">
      <c r="I30303" s="13"/>
      <c r="J30303"/>
      <c r="K30303"/>
      <c r="L30303"/>
      <c r="M30303"/>
      <c r="N30303"/>
      <c r="O30303"/>
      <c r="P30303"/>
      <c r="Q30303"/>
      <c r="R30303"/>
    </row>
    <row r="30304" spans="9:18" x14ac:dyDescent="0.25">
      <c r="I30304" s="13"/>
      <c r="J30304"/>
      <c r="K30304"/>
      <c r="L30304"/>
      <c r="M30304"/>
      <c r="N30304"/>
      <c r="O30304"/>
      <c r="P30304"/>
      <c r="Q30304"/>
      <c r="R30304"/>
    </row>
    <row r="30305" spans="9:18" x14ac:dyDescent="0.25">
      <c r="I30305" s="13"/>
      <c r="J30305"/>
      <c r="K30305"/>
      <c r="L30305"/>
      <c r="M30305"/>
      <c r="N30305"/>
      <c r="O30305"/>
      <c r="P30305"/>
      <c r="Q30305"/>
      <c r="R30305"/>
    </row>
    <row r="30306" spans="9:18" x14ac:dyDescent="0.25">
      <c r="I30306" s="13"/>
      <c r="J30306"/>
      <c r="K30306"/>
      <c r="L30306"/>
      <c r="M30306"/>
      <c r="N30306"/>
      <c r="O30306"/>
      <c r="P30306"/>
      <c r="Q30306"/>
      <c r="R30306"/>
    </row>
    <row r="30307" spans="9:18" x14ac:dyDescent="0.25">
      <c r="I30307" s="13"/>
      <c r="J30307"/>
      <c r="K30307"/>
      <c r="L30307"/>
      <c r="M30307"/>
      <c r="N30307"/>
      <c r="O30307"/>
      <c r="P30307"/>
      <c r="Q30307"/>
      <c r="R30307"/>
    </row>
    <row r="30308" spans="9:18" x14ac:dyDescent="0.25">
      <c r="I30308" s="13"/>
      <c r="J30308"/>
      <c r="K30308"/>
      <c r="L30308"/>
      <c r="M30308"/>
      <c r="N30308"/>
      <c r="O30308"/>
      <c r="P30308"/>
      <c r="Q30308"/>
      <c r="R30308"/>
    </row>
    <row r="30309" spans="9:18" x14ac:dyDescent="0.25">
      <c r="I30309" s="13"/>
      <c r="J30309"/>
      <c r="K30309"/>
      <c r="L30309"/>
      <c r="M30309"/>
      <c r="N30309"/>
      <c r="O30309"/>
      <c r="P30309"/>
      <c r="Q30309"/>
      <c r="R30309"/>
    </row>
    <row r="30310" spans="9:18" x14ac:dyDescent="0.25">
      <c r="I30310" s="13"/>
      <c r="J30310"/>
      <c r="K30310"/>
      <c r="L30310"/>
      <c r="M30310"/>
      <c r="N30310"/>
      <c r="O30310"/>
      <c r="P30310"/>
      <c r="Q30310"/>
      <c r="R30310"/>
    </row>
    <row r="30311" spans="9:18" x14ac:dyDescent="0.25">
      <c r="I30311" s="13"/>
      <c r="J30311"/>
      <c r="K30311"/>
      <c r="L30311"/>
      <c r="M30311"/>
      <c r="N30311"/>
      <c r="O30311"/>
      <c r="P30311"/>
      <c r="Q30311"/>
      <c r="R30311"/>
    </row>
    <row r="30312" spans="9:18" x14ac:dyDescent="0.25">
      <c r="I30312" s="13"/>
      <c r="J30312"/>
      <c r="K30312"/>
      <c r="L30312"/>
      <c r="M30312"/>
      <c r="N30312"/>
      <c r="O30312"/>
      <c r="P30312"/>
      <c r="Q30312"/>
      <c r="R30312"/>
    </row>
    <row r="30313" spans="9:18" x14ac:dyDescent="0.25">
      <c r="I30313" s="13"/>
      <c r="J30313"/>
      <c r="K30313"/>
      <c r="L30313"/>
      <c r="M30313"/>
      <c r="N30313"/>
      <c r="O30313"/>
      <c r="P30313"/>
      <c r="Q30313"/>
      <c r="R30313"/>
    </row>
    <row r="30314" spans="9:18" x14ac:dyDescent="0.25">
      <c r="I30314" s="13"/>
      <c r="J30314"/>
      <c r="K30314"/>
      <c r="L30314"/>
      <c r="M30314"/>
      <c r="N30314"/>
      <c r="O30314"/>
      <c r="P30314"/>
      <c r="Q30314"/>
      <c r="R30314"/>
    </row>
    <row r="30315" spans="9:18" x14ac:dyDescent="0.25">
      <c r="I30315" s="13"/>
      <c r="J30315"/>
      <c r="K30315"/>
      <c r="L30315"/>
      <c r="M30315"/>
      <c r="N30315"/>
      <c r="O30315"/>
      <c r="P30315"/>
      <c r="Q30315"/>
      <c r="R30315"/>
    </row>
    <row r="30316" spans="9:18" x14ac:dyDescent="0.25">
      <c r="I30316" s="13"/>
      <c r="J30316"/>
      <c r="K30316"/>
      <c r="L30316"/>
      <c r="M30316"/>
      <c r="N30316"/>
      <c r="O30316"/>
      <c r="P30316"/>
      <c r="Q30316"/>
      <c r="R30316"/>
    </row>
    <row r="30317" spans="9:18" x14ac:dyDescent="0.25">
      <c r="I30317" s="13"/>
      <c r="J30317"/>
      <c r="K30317"/>
      <c r="L30317"/>
      <c r="M30317"/>
      <c r="N30317"/>
      <c r="O30317"/>
      <c r="P30317"/>
      <c r="Q30317"/>
      <c r="R30317"/>
    </row>
    <row r="30318" spans="9:18" x14ac:dyDescent="0.25">
      <c r="I30318" s="13"/>
      <c r="J30318"/>
      <c r="K30318"/>
      <c r="L30318"/>
      <c r="M30318"/>
      <c r="N30318"/>
      <c r="O30318"/>
      <c r="P30318"/>
      <c r="Q30318"/>
      <c r="R30318"/>
    </row>
    <row r="30319" spans="9:18" x14ac:dyDescent="0.25">
      <c r="I30319" s="13"/>
      <c r="J30319"/>
      <c r="K30319"/>
      <c r="L30319"/>
      <c r="M30319"/>
      <c r="N30319"/>
      <c r="O30319"/>
      <c r="P30319"/>
      <c r="Q30319"/>
      <c r="R30319"/>
    </row>
    <row r="30320" spans="9:18" x14ac:dyDescent="0.25">
      <c r="I30320" s="13"/>
      <c r="J30320"/>
      <c r="K30320"/>
      <c r="L30320"/>
      <c r="M30320"/>
      <c r="N30320"/>
      <c r="O30320"/>
      <c r="P30320"/>
      <c r="Q30320"/>
      <c r="R30320"/>
    </row>
    <row r="30321" spans="9:18" x14ac:dyDescent="0.25">
      <c r="I30321" s="13"/>
      <c r="J30321"/>
      <c r="K30321"/>
      <c r="L30321"/>
      <c r="M30321"/>
      <c r="N30321"/>
      <c r="O30321"/>
      <c r="P30321"/>
      <c r="Q30321"/>
      <c r="R30321"/>
    </row>
    <row r="30322" spans="9:18" x14ac:dyDescent="0.25">
      <c r="I30322" s="13"/>
      <c r="J30322"/>
      <c r="K30322"/>
      <c r="L30322"/>
      <c r="M30322"/>
      <c r="N30322"/>
      <c r="O30322"/>
      <c r="P30322"/>
      <c r="Q30322"/>
      <c r="R30322"/>
    </row>
    <row r="30323" spans="9:18" x14ac:dyDescent="0.25">
      <c r="I30323" s="13"/>
      <c r="J30323"/>
      <c r="K30323"/>
      <c r="L30323"/>
      <c r="M30323"/>
      <c r="N30323"/>
      <c r="O30323"/>
      <c r="P30323"/>
      <c r="Q30323"/>
      <c r="R30323"/>
    </row>
    <row r="30324" spans="9:18" x14ac:dyDescent="0.25">
      <c r="I30324" s="13"/>
      <c r="J30324"/>
      <c r="K30324"/>
      <c r="L30324"/>
      <c r="M30324"/>
      <c r="N30324"/>
      <c r="O30324"/>
      <c r="P30324"/>
      <c r="Q30324"/>
      <c r="R30324"/>
    </row>
    <row r="30325" spans="9:18" x14ac:dyDescent="0.25">
      <c r="I30325" s="13"/>
      <c r="J30325"/>
      <c r="K30325"/>
      <c r="L30325"/>
      <c r="M30325"/>
      <c r="N30325"/>
      <c r="O30325"/>
      <c r="P30325"/>
      <c r="Q30325"/>
      <c r="R30325"/>
    </row>
    <row r="30326" spans="9:18" x14ac:dyDescent="0.25">
      <c r="I30326" s="13"/>
      <c r="J30326"/>
      <c r="K30326"/>
      <c r="L30326"/>
      <c r="M30326"/>
      <c r="N30326"/>
      <c r="O30326"/>
      <c r="P30326"/>
      <c r="Q30326"/>
      <c r="R30326"/>
    </row>
    <row r="30327" spans="9:18" x14ac:dyDescent="0.25">
      <c r="I30327" s="13"/>
      <c r="J30327"/>
      <c r="K30327"/>
      <c r="L30327"/>
      <c r="M30327"/>
      <c r="N30327"/>
      <c r="O30327"/>
      <c r="P30327"/>
      <c r="Q30327"/>
      <c r="R30327"/>
    </row>
    <row r="30328" spans="9:18" x14ac:dyDescent="0.25">
      <c r="I30328" s="13"/>
      <c r="J30328"/>
      <c r="K30328"/>
      <c r="L30328"/>
      <c r="M30328"/>
      <c r="N30328"/>
      <c r="O30328"/>
      <c r="P30328"/>
      <c r="Q30328"/>
      <c r="R30328"/>
    </row>
    <row r="30329" spans="9:18" x14ac:dyDescent="0.25">
      <c r="I30329" s="13"/>
      <c r="J30329"/>
      <c r="K30329"/>
      <c r="L30329"/>
      <c r="M30329"/>
      <c r="N30329"/>
      <c r="O30329"/>
      <c r="P30329"/>
      <c r="Q30329"/>
      <c r="R30329"/>
    </row>
    <row r="30330" spans="9:18" x14ac:dyDescent="0.25">
      <c r="I30330" s="13"/>
      <c r="J30330"/>
      <c r="K30330"/>
      <c r="L30330"/>
      <c r="M30330"/>
      <c r="N30330"/>
      <c r="O30330"/>
      <c r="P30330"/>
      <c r="Q30330"/>
      <c r="R30330"/>
    </row>
    <row r="30331" spans="9:18" x14ac:dyDescent="0.25">
      <c r="I30331" s="13"/>
      <c r="J30331"/>
      <c r="K30331"/>
      <c r="L30331"/>
      <c r="M30331"/>
      <c r="N30331"/>
      <c r="O30331"/>
      <c r="P30331"/>
      <c r="Q30331"/>
      <c r="R30331"/>
    </row>
    <row r="30332" spans="9:18" x14ac:dyDescent="0.25">
      <c r="I30332" s="13"/>
      <c r="J30332"/>
      <c r="K30332"/>
      <c r="L30332"/>
      <c r="M30332"/>
      <c r="N30332"/>
      <c r="O30332"/>
      <c r="P30332"/>
      <c r="Q30332"/>
      <c r="R30332"/>
    </row>
    <row r="30333" spans="9:18" x14ac:dyDescent="0.25">
      <c r="I30333" s="13"/>
      <c r="J30333"/>
      <c r="K30333"/>
      <c r="L30333"/>
      <c r="M30333"/>
      <c r="N30333"/>
      <c r="O30333"/>
      <c r="P30333"/>
      <c r="Q30333"/>
      <c r="R30333"/>
    </row>
    <row r="30334" spans="9:18" x14ac:dyDescent="0.25">
      <c r="I30334" s="13"/>
      <c r="J30334"/>
      <c r="K30334"/>
      <c r="L30334"/>
      <c r="M30334"/>
      <c r="N30334"/>
      <c r="O30334"/>
      <c r="P30334"/>
      <c r="Q30334"/>
      <c r="R30334"/>
    </row>
    <row r="30335" spans="9:18" x14ac:dyDescent="0.25">
      <c r="I30335" s="13"/>
      <c r="J30335"/>
      <c r="K30335"/>
      <c r="L30335"/>
      <c r="M30335"/>
      <c r="N30335"/>
      <c r="O30335"/>
      <c r="P30335"/>
      <c r="Q30335"/>
      <c r="R30335"/>
    </row>
    <row r="30336" spans="9:18" x14ac:dyDescent="0.25">
      <c r="I30336" s="13"/>
      <c r="J30336"/>
      <c r="K30336"/>
      <c r="L30336"/>
      <c r="M30336"/>
      <c r="N30336"/>
      <c r="O30336"/>
      <c r="P30336"/>
      <c r="Q30336"/>
      <c r="R30336"/>
    </row>
    <row r="30337" spans="9:18" x14ac:dyDescent="0.25">
      <c r="I30337" s="13"/>
      <c r="J30337"/>
      <c r="K30337"/>
      <c r="L30337"/>
      <c r="M30337"/>
      <c r="N30337"/>
      <c r="O30337"/>
      <c r="P30337"/>
      <c r="Q30337"/>
      <c r="R30337"/>
    </row>
    <row r="30338" spans="9:18" x14ac:dyDescent="0.25">
      <c r="I30338" s="13"/>
      <c r="J30338"/>
      <c r="K30338"/>
      <c r="L30338"/>
      <c r="M30338"/>
      <c r="N30338"/>
      <c r="O30338"/>
      <c r="P30338"/>
      <c r="Q30338"/>
      <c r="R30338"/>
    </row>
    <row r="30339" spans="9:18" x14ac:dyDescent="0.25">
      <c r="I30339" s="13"/>
      <c r="J30339"/>
      <c r="K30339"/>
      <c r="L30339"/>
      <c r="M30339"/>
      <c r="N30339"/>
      <c r="O30339"/>
      <c r="P30339"/>
      <c r="Q30339"/>
      <c r="R30339"/>
    </row>
    <row r="30340" spans="9:18" x14ac:dyDescent="0.25">
      <c r="I30340" s="13"/>
      <c r="J30340"/>
      <c r="K30340"/>
      <c r="L30340"/>
      <c r="M30340"/>
      <c r="N30340"/>
      <c r="O30340"/>
      <c r="P30340"/>
      <c r="Q30340"/>
      <c r="R30340"/>
    </row>
    <row r="30341" spans="9:18" x14ac:dyDescent="0.25">
      <c r="I30341" s="13"/>
      <c r="J30341"/>
      <c r="K30341"/>
      <c r="L30341"/>
      <c r="M30341"/>
      <c r="N30341"/>
      <c r="O30341"/>
      <c r="P30341"/>
      <c r="Q30341"/>
      <c r="R30341"/>
    </row>
    <row r="30342" spans="9:18" x14ac:dyDescent="0.25">
      <c r="I30342" s="13"/>
      <c r="J30342"/>
      <c r="K30342"/>
      <c r="L30342"/>
      <c r="M30342"/>
      <c r="N30342"/>
      <c r="O30342"/>
      <c r="P30342"/>
      <c r="Q30342"/>
      <c r="R30342"/>
    </row>
    <row r="30343" spans="9:18" x14ac:dyDescent="0.25">
      <c r="I30343" s="13"/>
      <c r="J30343"/>
      <c r="K30343"/>
      <c r="L30343"/>
      <c r="M30343"/>
      <c r="N30343"/>
      <c r="O30343"/>
      <c r="P30343"/>
      <c r="Q30343"/>
      <c r="R30343"/>
    </row>
    <row r="30344" spans="9:18" x14ac:dyDescent="0.25">
      <c r="I30344" s="13"/>
      <c r="J30344"/>
      <c r="K30344"/>
      <c r="L30344"/>
      <c r="M30344"/>
      <c r="N30344"/>
      <c r="O30344"/>
      <c r="P30344"/>
      <c r="Q30344"/>
      <c r="R30344"/>
    </row>
    <row r="30345" spans="9:18" x14ac:dyDescent="0.25">
      <c r="I30345" s="13"/>
      <c r="J30345"/>
      <c r="K30345"/>
      <c r="L30345"/>
      <c r="M30345"/>
      <c r="N30345"/>
      <c r="O30345"/>
      <c r="P30345"/>
      <c r="Q30345"/>
      <c r="R30345"/>
    </row>
    <row r="30346" spans="9:18" x14ac:dyDescent="0.25">
      <c r="I30346" s="13"/>
      <c r="J30346"/>
      <c r="K30346"/>
      <c r="L30346"/>
      <c r="M30346"/>
      <c r="N30346"/>
      <c r="O30346"/>
      <c r="P30346"/>
      <c r="Q30346"/>
      <c r="R30346"/>
    </row>
    <row r="30347" spans="9:18" x14ac:dyDescent="0.25">
      <c r="I30347" s="13"/>
      <c r="J30347"/>
      <c r="K30347"/>
      <c r="L30347"/>
      <c r="M30347"/>
      <c r="N30347"/>
      <c r="O30347"/>
      <c r="P30347"/>
      <c r="Q30347"/>
      <c r="R30347"/>
    </row>
    <row r="30348" spans="9:18" x14ac:dyDescent="0.25">
      <c r="I30348" s="13"/>
      <c r="J30348"/>
      <c r="K30348"/>
      <c r="L30348"/>
      <c r="M30348"/>
      <c r="N30348"/>
      <c r="O30348"/>
      <c r="P30348"/>
      <c r="Q30348"/>
      <c r="R30348"/>
    </row>
    <row r="30349" spans="9:18" x14ac:dyDescent="0.25">
      <c r="I30349" s="13"/>
      <c r="J30349"/>
      <c r="K30349"/>
      <c r="L30349"/>
      <c r="M30349"/>
      <c r="N30349"/>
      <c r="O30349"/>
      <c r="P30349"/>
      <c r="Q30349"/>
      <c r="R30349"/>
    </row>
    <row r="30350" spans="9:18" x14ac:dyDescent="0.25">
      <c r="I30350" s="13"/>
      <c r="J30350"/>
      <c r="K30350"/>
      <c r="L30350"/>
      <c r="M30350"/>
      <c r="N30350"/>
      <c r="O30350"/>
      <c r="P30350"/>
      <c r="Q30350"/>
      <c r="R30350"/>
    </row>
    <row r="30351" spans="9:18" x14ac:dyDescent="0.25">
      <c r="I30351" s="13"/>
      <c r="J30351"/>
      <c r="K30351"/>
      <c r="L30351"/>
      <c r="M30351"/>
      <c r="N30351"/>
      <c r="O30351"/>
      <c r="P30351"/>
      <c r="Q30351"/>
      <c r="R30351"/>
    </row>
    <row r="30352" spans="9:18" x14ac:dyDescent="0.25">
      <c r="I30352" s="13"/>
      <c r="J30352"/>
      <c r="K30352"/>
      <c r="L30352"/>
      <c r="M30352"/>
      <c r="N30352"/>
      <c r="O30352"/>
      <c r="P30352"/>
      <c r="Q30352"/>
      <c r="R30352"/>
    </row>
    <row r="30353" spans="9:18" x14ac:dyDescent="0.25">
      <c r="I30353" s="13"/>
      <c r="J30353"/>
      <c r="K30353"/>
      <c r="L30353"/>
      <c r="M30353"/>
      <c r="N30353"/>
      <c r="O30353"/>
      <c r="P30353"/>
      <c r="Q30353"/>
      <c r="R30353"/>
    </row>
    <row r="30354" spans="9:18" x14ac:dyDescent="0.25">
      <c r="I30354" s="13"/>
      <c r="J30354"/>
      <c r="K30354"/>
      <c r="L30354"/>
      <c r="M30354"/>
      <c r="N30354"/>
      <c r="O30354"/>
      <c r="P30354"/>
      <c r="Q30354"/>
      <c r="R30354"/>
    </row>
    <row r="30355" spans="9:18" x14ac:dyDescent="0.25">
      <c r="I30355" s="13"/>
      <c r="J30355"/>
      <c r="K30355"/>
      <c r="L30355"/>
      <c r="M30355"/>
      <c r="N30355"/>
      <c r="O30355"/>
      <c r="P30355"/>
      <c r="Q30355"/>
      <c r="R30355"/>
    </row>
    <row r="30356" spans="9:18" x14ac:dyDescent="0.25">
      <c r="I30356" s="13"/>
      <c r="J30356"/>
      <c r="K30356"/>
      <c r="L30356"/>
      <c r="M30356"/>
      <c r="N30356"/>
      <c r="O30356"/>
      <c r="P30356"/>
      <c r="Q30356"/>
      <c r="R30356"/>
    </row>
    <row r="30357" spans="9:18" x14ac:dyDescent="0.25">
      <c r="I30357" s="13"/>
      <c r="J30357"/>
      <c r="K30357"/>
      <c r="L30357"/>
      <c r="M30357"/>
      <c r="N30357"/>
      <c r="O30357"/>
      <c r="P30357"/>
      <c r="Q30357"/>
      <c r="R30357"/>
    </row>
    <row r="30358" spans="9:18" x14ac:dyDescent="0.25">
      <c r="I30358" s="13"/>
      <c r="J30358"/>
      <c r="K30358"/>
      <c r="L30358"/>
      <c r="M30358"/>
      <c r="N30358"/>
      <c r="O30358"/>
      <c r="P30358"/>
      <c r="Q30358"/>
      <c r="R30358"/>
    </row>
    <row r="30359" spans="9:18" x14ac:dyDescent="0.25">
      <c r="I30359" s="13"/>
      <c r="J30359"/>
      <c r="K30359"/>
      <c r="L30359"/>
      <c r="M30359"/>
      <c r="N30359"/>
      <c r="O30359"/>
      <c r="P30359"/>
      <c r="Q30359"/>
      <c r="R30359"/>
    </row>
    <row r="30360" spans="9:18" x14ac:dyDescent="0.25">
      <c r="I30360" s="13"/>
      <c r="J30360"/>
      <c r="K30360"/>
      <c r="L30360"/>
      <c r="M30360"/>
      <c r="N30360"/>
      <c r="O30360"/>
      <c r="P30360"/>
      <c r="Q30360"/>
      <c r="R30360"/>
    </row>
    <row r="30361" spans="9:18" x14ac:dyDescent="0.25">
      <c r="I30361" s="13"/>
      <c r="J30361"/>
      <c r="K30361"/>
      <c r="L30361"/>
      <c r="M30361"/>
      <c r="N30361"/>
      <c r="O30361"/>
      <c r="P30361"/>
      <c r="Q30361"/>
      <c r="R30361"/>
    </row>
    <row r="30362" spans="9:18" x14ac:dyDescent="0.25">
      <c r="I30362" s="13"/>
      <c r="J30362"/>
      <c r="K30362"/>
      <c r="L30362"/>
      <c r="M30362"/>
      <c r="N30362"/>
      <c r="O30362"/>
      <c r="P30362"/>
      <c r="Q30362"/>
      <c r="R30362"/>
    </row>
    <row r="30363" spans="9:18" x14ac:dyDescent="0.25">
      <c r="I30363" s="13"/>
      <c r="J30363"/>
      <c r="K30363"/>
      <c r="L30363"/>
      <c r="M30363"/>
      <c r="N30363"/>
      <c r="O30363"/>
      <c r="P30363"/>
      <c r="Q30363"/>
      <c r="R30363"/>
    </row>
    <row r="30364" spans="9:18" x14ac:dyDescent="0.25">
      <c r="I30364" s="13"/>
      <c r="J30364"/>
      <c r="K30364"/>
      <c r="L30364"/>
      <c r="M30364"/>
      <c r="N30364"/>
      <c r="O30364"/>
      <c r="P30364"/>
      <c r="Q30364"/>
      <c r="R30364"/>
    </row>
    <row r="30365" spans="9:18" x14ac:dyDescent="0.25">
      <c r="I30365" s="13"/>
      <c r="J30365"/>
      <c r="K30365"/>
      <c r="L30365"/>
      <c r="M30365"/>
      <c r="N30365"/>
      <c r="O30365"/>
      <c r="P30365"/>
      <c r="Q30365"/>
      <c r="R30365"/>
    </row>
    <row r="30366" spans="9:18" x14ac:dyDescent="0.25">
      <c r="I30366" s="13"/>
      <c r="J30366"/>
      <c r="K30366"/>
      <c r="L30366"/>
      <c r="M30366"/>
      <c r="N30366"/>
      <c r="O30366"/>
      <c r="P30366"/>
      <c r="Q30366"/>
      <c r="R30366"/>
    </row>
    <row r="30367" spans="9:18" x14ac:dyDescent="0.25">
      <c r="I30367" s="13"/>
      <c r="J30367"/>
      <c r="K30367"/>
      <c r="L30367"/>
      <c r="M30367"/>
      <c r="N30367"/>
      <c r="O30367"/>
      <c r="P30367"/>
      <c r="Q30367"/>
      <c r="R30367"/>
    </row>
    <row r="30368" spans="9:18" x14ac:dyDescent="0.25">
      <c r="I30368" s="13"/>
      <c r="J30368"/>
      <c r="K30368"/>
      <c r="L30368"/>
      <c r="M30368"/>
      <c r="N30368"/>
      <c r="O30368"/>
      <c r="P30368"/>
      <c r="Q30368"/>
      <c r="R30368"/>
    </row>
    <row r="30369" spans="9:18" x14ac:dyDescent="0.25">
      <c r="I30369" s="13"/>
      <c r="J30369"/>
      <c r="K30369"/>
      <c r="L30369"/>
      <c r="M30369"/>
      <c r="N30369"/>
      <c r="O30369"/>
      <c r="P30369"/>
      <c r="Q30369"/>
      <c r="R30369"/>
    </row>
    <row r="30370" spans="9:18" x14ac:dyDescent="0.25">
      <c r="I30370" s="13"/>
      <c r="J30370"/>
      <c r="K30370"/>
      <c r="L30370"/>
      <c r="M30370"/>
      <c r="N30370"/>
      <c r="O30370"/>
      <c r="P30370"/>
      <c r="Q30370"/>
      <c r="R30370"/>
    </row>
    <row r="30371" spans="9:18" x14ac:dyDescent="0.25">
      <c r="I30371" s="13"/>
      <c r="J30371"/>
      <c r="K30371"/>
      <c r="L30371"/>
      <c r="M30371"/>
      <c r="N30371"/>
      <c r="O30371"/>
      <c r="P30371"/>
      <c r="Q30371"/>
      <c r="R30371"/>
    </row>
    <row r="30372" spans="9:18" x14ac:dyDescent="0.25">
      <c r="I30372" s="13"/>
      <c r="J30372"/>
      <c r="K30372"/>
      <c r="L30372"/>
      <c r="M30372"/>
      <c r="N30372"/>
      <c r="O30372"/>
      <c r="P30372"/>
      <c r="Q30372"/>
      <c r="R30372"/>
    </row>
    <row r="30373" spans="9:18" x14ac:dyDescent="0.25">
      <c r="I30373" s="13"/>
      <c r="J30373"/>
      <c r="K30373"/>
      <c r="L30373"/>
      <c r="M30373"/>
      <c r="N30373"/>
      <c r="O30373"/>
      <c r="P30373"/>
      <c r="Q30373"/>
      <c r="R30373"/>
    </row>
    <row r="30374" spans="9:18" x14ac:dyDescent="0.25">
      <c r="I30374" s="13"/>
      <c r="J30374"/>
      <c r="K30374"/>
      <c r="L30374"/>
      <c r="M30374"/>
      <c r="N30374"/>
      <c r="O30374"/>
      <c r="P30374"/>
      <c r="Q30374"/>
      <c r="R30374"/>
    </row>
    <row r="30375" spans="9:18" x14ac:dyDescent="0.25">
      <c r="I30375" s="13"/>
      <c r="J30375"/>
      <c r="K30375"/>
      <c r="L30375"/>
      <c r="M30375"/>
      <c r="N30375"/>
      <c r="O30375"/>
      <c r="P30375"/>
      <c r="Q30375"/>
      <c r="R30375"/>
    </row>
    <row r="30376" spans="9:18" x14ac:dyDescent="0.25">
      <c r="I30376" s="13"/>
      <c r="J30376"/>
      <c r="K30376"/>
      <c r="L30376"/>
      <c r="M30376"/>
      <c r="N30376"/>
      <c r="O30376"/>
      <c r="P30376"/>
      <c r="Q30376"/>
      <c r="R30376"/>
    </row>
    <row r="30377" spans="9:18" x14ac:dyDescent="0.25">
      <c r="I30377" s="13"/>
      <c r="J30377"/>
      <c r="K30377"/>
      <c r="L30377"/>
      <c r="M30377"/>
      <c r="N30377"/>
      <c r="O30377"/>
      <c r="P30377"/>
      <c r="Q30377"/>
      <c r="R30377"/>
    </row>
    <row r="30378" spans="9:18" x14ac:dyDescent="0.25">
      <c r="I30378" s="13"/>
      <c r="J30378"/>
      <c r="K30378"/>
      <c r="L30378"/>
      <c r="M30378"/>
      <c r="N30378"/>
      <c r="O30378"/>
      <c r="P30378"/>
      <c r="Q30378"/>
      <c r="R30378"/>
    </row>
    <row r="30379" spans="9:18" x14ac:dyDescent="0.25">
      <c r="I30379" s="13"/>
      <c r="J30379"/>
      <c r="K30379"/>
      <c r="L30379"/>
      <c r="M30379"/>
      <c r="N30379"/>
      <c r="O30379"/>
      <c r="P30379"/>
      <c r="Q30379"/>
      <c r="R30379"/>
    </row>
    <row r="30380" spans="9:18" x14ac:dyDescent="0.25">
      <c r="I30380" s="13"/>
      <c r="J30380"/>
      <c r="K30380"/>
      <c r="L30380"/>
      <c r="M30380"/>
      <c r="N30380"/>
      <c r="O30380"/>
      <c r="P30380"/>
      <c r="Q30380"/>
      <c r="R30380"/>
    </row>
    <row r="30381" spans="9:18" x14ac:dyDescent="0.25">
      <c r="I30381" s="13"/>
      <c r="J30381"/>
      <c r="K30381"/>
      <c r="L30381"/>
      <c r="M30381"/>
      <c r="N30381"/>
      <c r="O30381"/>
      <c r="P30381"/>
      <c r="Q30381"/>
      <c r="R30381"/>
    </row>
    <row r="30382" spans="9:18" x14ac:dyDescent="0.25">
      <c r="I30382" s="13"/>
      <c r="J30382"/>
      <c r="K30382"/>
      <c r="L30382"/>
      <c r="M30382"/>
      <c r="N30382"/>
      <c r="O30382"/>
      <c r="P30382"/>
      <c r="Q30382"/>
      <c r="R30382"/>
    </row>
    <row r="30383" spans="9:18" x14ac:dyDescent="0.25">
      <c r="I30383" s="13"/>
      <c r="J30383"/>
      <c r="K30383"/>
      <c r="L30383"/>
      <c r="M30383"/>
      <c r="N30383"/>
      <c r="O30383"/>
      <c r="P30383"/>
      <c r="Q30383"/>
      <c r="R30383"/>
    </row>
    <row r="30384" spans="9:18" x14ac:dyDescent="0.25">
      <c r="I30384" s="13"/>
      <c r="J30384"/>
      <c r="K30384"/>
      <c r="L30384"/>
      <c r="M30384"/>
      <c r="N30384"/>
      <c r="O30384"/>
      <c r="P30384"/>
      <c r="Q30384"/>
      <c r="R30384"/>
    </row>
    <row r="30385" spans="9:18" x14ac:dyDescent="0.25">
      <c r="I30385" s="13"/>
      <c r="J30385"/>
      <c r="K30385"/>
      <c r="L30385"/>
      <c r="M30385"/>
      <c r="N30385"/>
      <c r="O30385"/>
      <c r="P30385"/>
      <c r="Q30385"/>
      <c r="R30385"/>
    </row>
    <row r="30386" spans="9:18" x14ac:dyDescent="0.25">
      <c r="I30386" s="13"/>
      <c r="J30386"/>
      <c r="K30386"/>
      <c r="L30386"/>
      <c r="M30386"/>
      <c r="N30386"/>
      <c r="O30386"/>
      <c r="P30386"/>
      <c r="Q30386"/>
      <c r="R30386"/>
    </row>
    <row r="30387" spans="9:18" x14ac:dyDescent="0.25">
      <c r="I30387" s="13"/>
      <c r="J30387"/>
      <c r="K30387"/>
      <c r="L30387"/>
      <c r="M30387"/>
      <c r="N30387"/>
      <c r="O30387"/>
      <c r="P30387"/>
      <c r="Q30387"/>
      <c r="R30387"/>
    </row>
    <row r="30388" spans="9:18" x14ac:dyDescent="0.25">
      <c r="I30388" s="13"/>
      <c r="J30388"/>
      <c r="K30388"/>
      <c r="L30388"/>
      <c r="M30388"/>
      <c r="N30388"/>
      <c r="O30388"/>
      <c r="P30388"/>
      <c r="Q30388"/>
      <c r="R30388"/>
    </row>
    <row r="30389" spans="9:18" x14ac:dyDescent="0.25">
      <c r="I30389" s="13"/>
      <c r="J30389"/>
      <c r="K30389"/>
      <c r="L30389"/>
      <c r="M30389"/>
      <c r="N30389"/>
      <c r="O30389"/>
      <c r="P30389"/>
      <c r="Q30389"/>
      <c r="R30389"/>
    </row>
    <row r="30390" spans="9:18" x14ac:dyDescent="0.25">
      <c r="I30390" s="13"/>
      <c r="J30390"/>
      <c r="K30390"/>
      <c r="L30390"/>
      <c r="M30390"/>
      <c r="N30390"/>
      <c r="O30390"/>
      <c r="P30390"/>
      <c r="Q30390"/>
      <c r="R30390"/>
    </row>
    <row r="30391" spans="9:18" x14ac:dyDescent="0.25">
      <c r="I30391" s="13"/>
      <c r="J30391"/>
      <c r="K30391"/>
      <c r="L30391"/>
      <c r="M30391"/>
      <c r="N30391"/>
      <c r="O30391"/>
      <c r="P30391"/>
      <c r="Q30391"/>
      <c r="R30391"/>
    </row>
    <row r="30392" spans="9:18" x14ac:dyDescent="0.25">
      <c r="I30392" s="13"/>
      <c r="J30392"/>
      <c r="K30392"/>
      <c r="L30392"/>
      <c r="M30392"/>
      <c r="N30392"/>
      <c r="O30392"/>
      <c r="P30392"/>
      <c r="Q30392"/>
      <c r="R30392"/>
    </row>
    <row r="30393" spans="9:18" x14ac:dyDescent="0.25">
      <c r="I30393" s="13"/>
      <c r="J30393"/>
      <c r="K30393"/>
      <c r="L30393"/>
      <c r="M30393"/>
      <c r="N30393"/>
      <c r="O30393"/>
      <c r="P30393"/>
      <c r="Q30393"/>
      <c r="R30393"/>
    </row>
    <row r="30394" spans="9:18" x14ac:dyDescent="0.25">
      <c r="I30394" s="13"/>
      <c r="J30394"/>
      <c r="K30394"/>
      <c r="L30394"/>
      <c r="M30394"/>
      <c r="N30394"/>
      <c r="O30394"/>
      <c r="P30394"/>
      <c r="Q30394"/>
      <c r="R30394"/>
    </row>
    <row r="30395" spans="9:18" x14ac:dyDescent="0.25">
      <c r="I30395" s="13"/>
      <c r="J30395"/>
      <c r="K30395"/>
      <c r="L30395"/>
      <c r="M30395"/>
      <c r="N30395"/>
      <c r="O30395"/>
      <c r="P30395"/>
      <c r="Q30395"/>
      <c r="R30395"/>
    </row>
    <row r="30396" spans="9:18" x14ac:dyDescent="0.25">
      <c r="I30396" s="13"/>
      <c r="J30396"/>
      <c r="K30396"/>
      <c r="L30396"/>
      <c r="M30396"/>
      <c r="N30396"/>
      <c r="O30396"/>
      <c r="P30396"/>
      <c r="Q30396"/>
      <c r="R30396"/>
    </row>
    <row r="30397" spans="9:18" x14ac:dyDescent="0.25">
      <c r="I30397" s="13"/>
      <c r="J30397"/>
      <c r="K30397"/>
      <c r="L30397"/>
      <c r="M30397"/>
      <c r="N30397"/>
      <c r="O30397"/>
      <c r="P30397"/>
      <c r="Q30397"/>
      <c r="R30397"/>
    </row>
    <row r="30398" spans="9:18" x14ac:dyDescent="0.25">
      <c r="I30398" s="13"/>
      <c r="J30398"/>
      <c r="K30398"/>
      <c r="L30398"/>
      <c r="M30398"/>
      <c r="N30398"/>
      <c r="O30398"/>
      <c r="P30398"/>
      <c r="Q30398"/>
      <c r="R30398"/>
    </row>
    <row r="30399" spans="9:18" x14ac:dyDescent="0.25">
      <c r="I30399" s="13"/>
      <c r="J30399"/>
      <c r="K30399"/>
      <c r="L30399"/>
      <c r="M30399"/>
      <c r="N30399"/>
      <c r="O30399"/>
      <c r="P30399"/>
      <c r="Q30399"/>
      <c r="R30399"/>
    </row>
    <row r="30400" spans="9:18" x14ac:dyDescent="0.25">
      <c r="I30400" s="13"/>
      <c r="J30400"/>
      <c r="K30400"/>
      <c r="L30400"/>
      <c r="M30400"/>
      <c r="N30400"/>
      <c r="O30400"/>
      <c r="P30400"/>
      <c r="Q30400"/>
      <c r="R30400"/>
    </row>
    <row r="30401" spans="9:18" x14ac:dyDescent="0.25">
      <c r="I30401" s="13"/>
      <c r="J30401"/>
      <c r="K30401"/>
      <c r="L30401"/>
      <c r="M30401"/>
      <c r="N30401"/>
      <c r="O30401"/>
      <c r="P30401"/>
      <c r="Q30401"/>
      <c r="R30401"/>
    </row>
    <row r="30402" spans="9:18" x14ac:dyDescent="0.25">
      <c r="I30402" s="13"/>
      <c r="J30402"/>
      <c r="K30402"/>
      <c r="L30402"/>
      <c r="M30402"/>
      <c r="N30402"/>
      <c r="O30402"/>
      <c r="P30402"/>
      <c r="Q30402"/>
      <c r="R30402"/>
    </row>
    <row r="30403" spans="9:18" x14ac:dyDescent="0.25">
      <c r="I30403" s="13"/>
      <c r="J30403"/>
      <c r="K30403"/>
      <c r="L30403"/>
      <c r="M30403"/>
      <c r="N30403"/>
      <c r="O30403"/>
      <c r="P30403"/>
      <c r="Q30403"/>
      <c r="R30403"/>
    </row>
    <row r="30404" spans="9:18" x14ac:dyDescent="0.25">
      <c r="I30404" s="13"/>
      <c r="J30404"/>
      <c r="K30404"/>
      <c r="L30404"/>
      <c r="M30404"/>
      <c r="N30404"/>
      <c r="O30404"/>
      <c r="P30404"/>
      <c r="Q30404"/>
      <c r="R30404"/>
    </row>
    <row r="30405" spans="9:18" x14ac:dyDescent="0.25">
      <c r="I30405" s="13"/>
      <c r="J30405"/>
      <c r="K30405"/>
      <c r="L30405"/>
      <c r="M30405"/>
      <c r="N30405"/>
      <c r="O30405"/>
      <c r="P30405"/>
      <c r="Q30405"/>
      <c r="R30405"/>
    </row>
    <row r="30406" spans="9:18" x14ac:dyDescent="0.25">
      <c r="I30406" s="13"/>
      <c r="J30406"/>
      <c r="K30406"/>
      <c r="L30406"/>
      <c r="M30406"/>
      <c r="N30406"/>
      <c r="O30406"/>
      <c r="P30406"/>
      <c r="Q30406"/>
      <c r="R30406"/>
    </row>
    <row r="30407" spans="9:18" x14ac:dyDescent="0.25">
      <c r="I30407" s="13"/>
      <c r="J30407"/>
      <c r="K30407"/>
      <c r="L30407"/>
      <c r="M30407"/>
      <c r="N30407"/>
      <c r="O30407"/>
      <c r="P30407"/>
      <c r="Q30407"/>
      <c r="R30407"/>
    </row>
    <row r="30408" spans="9:18" x14ac:dyDescent="0.25">
      <c r="I30408" s="13"/>
      <c r="J30408"/>
      <c r="K30408"/>
      <c r="L30408"/>
      <c r="M30408"/>
      <c r="N30408"/>
      <c r="O30408"/>
      <c r="P30408"/>
      <c r="Q30408"/>
      <c r="R30408"/>
    </row>
    <row r="30409" spans="9:18" x14ac:dyDescent="0.25">
      <c r="I30409" s="13"/>
      <c r="J30409"/>
      <c r="K30409"/>
      <c r="L30409"/>
      <c r="M30409"/>
      <c r="N30409"/>
      <c r="O30409"/>
      <c r="P30409"/>
      <c r="Q30409"/>
      <c r="R30409"/>
    </row>
    <row r="30410" spans="9:18" x14ac:dyDescent="0.25">
      <c r="I30410" s="13"/>
      <c r="J30410"/>
      <c r="K30410"/>
      <c r="L30410"/>
      <c r="M30410"/>
      <c r="N30410"/>
      <c r="O30410"/>
      <c r="P30410"/>
      <c r="Q30410"/>
      <c r="R30410"/>
    </row>
    <row r="30411" spans="9:18" x14ac:dyDescent="0.25">
      <c r="I30411" s="13"/>
      <c r="J30411"/>
      <c r="K30411"/>
      <c r="L30411"/>
      <c r="M30411"/>
      <c r="N30411"/>
      <c r="O30411"/>
      <c r="P30411"/>
      <c r="Q30411"/>
      <c r="R30411"/>
    </row>
    <row r="30412" spans="9:18" x14ac:dyDescent="0.25">
      <c r="I30412" s="13"/>
      <c r="J30412"/>
      <c r="K30412"/>
      <c r="L30412"/>
      <c r="M30412"/>
      <c r="N30412"/>
      <c r="O30412"/>
      <c r="P30412"/>
      <c r="Q30412"/>
      <c r="R30412"/>
    </row>
    <row r="30413" spans="9:18" x14ac:dyDescent="0.25">
      <c r="I30413" s="13"/>
      <c r="J30413"/>
      <c r="K30413"/>
      <c r="L30413"/>
      <c r="M30413"/>
      <c r="N30413"/>
      <c r="O30413"/>
      <c r="P30413"/>
      <c r="Q30413"/>
      <c r="R30413"/>
    </row>
    <row r="30414" spans="9:18" x14ac:dyDescent="0.25">
      <c r="I30414" s="13"/>
      <c r="J30414"/>
      <c r="K30414"/>
      <c r="L30414"/>
      <c r="M30414"/>
      <c r="N30414"/>
      <c r="O30414"/>
      <c r="P30414"/>
      <c r="Q30414"/>
      <c r="R30414"/>
    </row>
    <row r="30415" spans="9:18" x14ac:dyDescent="0.25">
      <c r="I30415" s="13"/>
      <c r="J30415"/>
      <c r="K30415"/>
      <c r="L30415"/>
      <c r="M30415"/>
      <c r="N30415"/>
      <c r="O30415"/>
      <c r="P30415"/>
      <c r="Q30415"/>
      <c r="R30415"/>
    </row>
    <row r="30416" spans="9:18" x14ac:dyDescent="0.25">
      <c r="I30416" s="13"/>
      <c r="J30416"/>
      <c r="K30416"/>
      <c r="L30416"/>
      <c r="M30416"/>
      <c r="N30416"/>
      <c r="O30416"/>
      <c r="P30416"/>
      <c r="Q30416"/>
      <c r="R30416"/>
    </row>
    <row r="30417" spans="9:18" x14ac:dyDescent="0.25">
      <c r="I30417" s="13"/>
      <c r="J30417"/>
      <c r="K30417"/>
      <c r="L30417"/>
      <c r="M30417"/>
      <c r="N30417"/>
      <c r="O30417"/>
      <c r="P30417"/>
      <c r="Q30417"/>
      <c r="R30417"/>
    </row>
    <row r="30418" spans="9:18" x14ac:dyDescent="0.25">
      <c r="I30418" s="13"/>
      <c r="J30418"/>
      <c r="K30418"/>
      <c r="L30418"/>
      <c r="M30418"/>
      <c r="N30418"/>
      <c r="O30418"/>
      <c r="P30418"/>
      <c r="Q30418"/>
      <c r="R30418"/>
    </row>
    <row r="30419" spans="9:18" x14ac:dyDescent="0.25">
      <c r="I30419" s="13"/>
      <c r="J30419"/>
      <c r="K30419"/>
      <c r="L30419"/>
      <c r="M30419"/>
      <c r="N30419"/>
      <c r="O30419"/>
      <c r="P30419"/>
      <c r="Q30419"/>
      <c r="R30419"/>
    </row>
    <row r="30420" spans="9:18" x14ac:dyDescent="0.25">
      <c r="I30420" s="13"/>
      <c r="J30420"/>
      <c r="K30420"/>
      <c r="L30420"/>
      <c r="M30420"/>
      <c r="N30420"/>
      <c r="O30420"/>
      <c r="P30420"/>
      <c r="Q30420"/>
      <c r="R30420"/>
    </row>
    <row r="30421" spans="9:18" x14ac:dyDescent="0.25">
      <c r="I30421" s="13"/>
      <c r="J30421"/>
      <c r="K30421"/>
      <c r="L30421"/>
      <c r="M30421"/>
      <c r="N30421"/>
      <c r="O30421"/>
      <c r="P30421"/>
      <c r="Q30421"/>
      <c r="R30421"/>
    </row>
    <row r="30422" spans="9:18" x14ac:dyDescent="0.25">
      <c r="I30422" s="13"/>
      <c r="J30422"/>
      <c r="K30422"/>
      <c r="L30422"/>
      <c r="M30422"/>
      <c r="N30422"/>
      <c r="O30422"/>
      <c r="P30422"/>
      <c r="Q30422"/>
      <c r="R30422"/>
    </row>
    <row r="30423" spans="9:18" x14ac:dyDescent="0.25">
      <c r="I30423" s="13"/>
      <c r="J30423"/>
      <c r="K30423"/>
      <c r="L30423"/>
      <c r="M30423"/>
      <c r="N30423"/>
      <c r="O30423"/>
      <c r="P30423"/>
      <c r="Q30423"/>
      <c r="R30423"/>
    </row>
    <row r="30424" spans="9:18" x14ac:dyDescent="0.25">
      <c r="I30424" s="13"/>
      <c r="J30424"/>
      <c r="K30424"/>
      <c r="L30424"/>
      <c r="M30424"/>
      <c r="N30424"/>
      <c r="O30424"/>
      <c r="P30424"/>
      <c r="Q30424"/>
      <c r="R30424"/>
    </row>
    <row r="30425" spans="9:18" x14ac:dyDescent="0.25">
      <c r="I30425" s="13"/>
      <c r="J30425"/>
      <c r="K30425"/>
      <c r="L30425"/>
      <c r="M30425"/>
      <c r="N30425"/>
      <c r="O30425"/>
      <c r="P30425"/>
      <c r="Q30425"/>
      <c r="R30425"/>
    </row>
    <row r="30426" spans="9:18" x14ac:dyDescent="0.25">
      <c r="I30426" s="13"/>
      <c r="J30426"/>
      <c r="K30426"/>
      <c r="L30426"/>
      <c r="M30426"/>
      <c r="N30426"/>
      <c r="O30426"/>
      <c r="P30426"/>
      <c r="Q30426"/>
      <c r="R30426"/>
    </row>
    <row r="30427" spans="9:18" x14ac:dyDescent="0.25">
      <c r="I30427" s="13"/>
      <c r="J30427"/>
      <c r="K30427"/>
      <c r="L30427"/>
      <c r="M30427"/>
      <c r="N30427"/>
      <c r="O30427"/>
      <c r="P30427"/>
      <c r="Q30427"/>
      <c r="R30427"/>
    </row>
    <row r="30428" spans="9:18" x14ac:dyDescent="0.25">
      <c r="I30428" s="13"/>
      <c r="J30428"/>
      <c r="K30428"/>
      <c r="L30428"/>
      <c r="M30428"/>
      <c r="N30428"/>
      <c r="O30428"/>
      <c r="P30428"/>
      <c r="Q30428"/>
      <c r="R30428"/>
    </row>
    <row r="30429" spans="9:18" x14ac:dyDescent="0.25">
      <c r="I30429" s="13"/>
      <c r="J30429"/>
      <c r="K30429"/>
      <c r="L30429"/>
      <c r="M30429"/>
      <c r="N30429"/>
      <c r="O30429"/>
      <c r="P30429"/>
      <c r="Q30429"/>
      <c r="R30429"/>
    </row>
    <row r="30430" spans="9:18" x14ac:dyDescent="0.25">
      <c r="I30430" s="13"/>
      <c r="J30430"/>
      <c r="K30430"/>
      <c r="L30430"/>
      <c r="M30430"/>
      <c r="N30430"/>
      <c r="O30430"/>
      <c r="P30430"/>
      <c r="Q30430"/>
      <c r="R30430"/>
    </row>
    <row r="30431" spans="9:18" x14ac:dyDescent="0.25">
      <c r="I30431" s="13"/>
      <c r="J30431"/>
      <c r="K30431"/>
      <c r="L30431"/>
      <c r="M30431"/>
      <c r="N30431"/>
      <c r="O30431"/>
      <c r="P30431"/>
      <c r="Q30431"/>
      <c r="R30431"/>
    </row>
    <row r="30432" spans="9:18" x14ac:dyDescent="0.25">
      <c r="I30432" s="13"/>
      <c r="J30432"/>
      <c r="K30432"/>
      <c r="L30432"/>
      <c r="M30432"/>
      <c r="N30432"/>
      <c r="O30432"/>
      <c r="P30432"/>
      <c r="Q30432"/>
      <c r="R30432"/>
    </row>
    <row r="30433" spans="9:18" x14ac:dyDescent="0.25">
      <c r="I30433" s="13"/>
      <c r="J30433"/>
      <c r="K30433"/>
      <c r="L30433"/>
      <c r="M30433"/>
      <c r="N30433"/>
      <c r="O30433"/>
      <c r="P30433"/>
      <c r="Q30433"/>
      <c r="R30433"/>
    </row>
    <row r="30434" spans="9:18" x14ac:dyDescent="0.25">
      <c r="I30434" s="13"/>
      <c r="J30434"/>
      <c r="K30434"/>
      <c r="L30434"/>
      <c r="M30434"/>
      <c r="N30434"/>
      <c r="O30434"/>
      <c r="P30434"/>
      <c r="Q30434"/>
      <c r="R30434"/>
    </row>
    <row r="30435" spans="9:18" x14ac:dyDescent="0.25">
      <c r="I30435" s="13"/>
      <c r="J30435"/>
      <c r="K30435"/>
      <c r="L30435"/>
      <c r="M30435"/>
      <c r="N30435"/>
      <c r="O30435"/>
      <c r="P30435"/>
      <c r="Q30435"/>
      <c r="R30435"/>
    </row>
    <row r="30436" spans="9:18" x14ac:dyDescent="0.25">
      <c r="I30436" s="13"/>
      <c r="J30436"/>
      <c r="K30436"/>
      <c r="L30436"/>
      <c r="M30436"/>
      <c r="N30436"/>
      <c r="O30436"/>
      <c r="P30436"/>
      <c r="Q30436"/>
      <c r="R30436"/>
    </row>
    <row r="30437" spans="9:18" x14ac:dyDescent="0.25">
      <c r="I30437" s="13"/>
      <c r="J30437"/>
      <c r="K30437"/>
      <c r="L30437"/>
      <c r="M30437"/>
      <c r="N30437"/>
      <c r="O30437"/>
      <c r="P30437"/>
      <c r="Q30437"/>
      <c r="R30437"/>
    </row>
    <row r="30438" spans="9:18" x14ac:dyDescent="0.25">
      <c r="I30438" s="13"/>
      <c r="J30438"/>
      <c r="K30438"/>
      <c r="L30438"/>
      <c r="M30438"/>
      <c r="N30438"/>
      <c r="O30438"/>
      <c r="P30438"/>
      <c r="Q30438"/>
      <c r="R30438"/>
    </row>
    <row r="30439" spans="9:18" x14ac:dyDescent="0.25">
      <c r="I30439" s="13"/>
      <c r="J30439"/>
      <c r="K30439"/>
      <c r="L30439"/>
      <c r="M30439"/>
      <c r="N30439"/>
      <c r="O30439"/>
      <c r="P30439"/>
      <c r="Q30439"/>
      <c r="R30439"/>
    </row>
    <row r="30440" spans="9:18" x14ac:dyDescent="0.25">
      <c r="I30440" s="13"/>
      <c r="J30440"/>
      <c r="K30440"/>
      <c r="L30440"/>
      <c r="M30440"/>
      <c r="N30440"/>
      <c r="O30440"/>
      <c r="P30440"/>
      <c r="Q30440"/>
      <c r="R30440"/>
    </row>
    <row r="30441" spans="9:18" x14ac:dyDescent="0.25">
      <c r="I30441" s="13"/>
      <c r="J30441"/>
      <c r="K30441"/>
      <c r="L30441"/>
      <c r="M30441"/>
      <c r="N30441"/>
      <c r="O30441"/>
      <c r="P30441"/>
      <c r="Q30441"/>
      <c r="R30441"/>
    </row>
    <row r="30442" spans="9:18" x14ac:dyDescent="0.25">
      <c r="I30442" s="13"/>
      <c r="J30442"/>
      <c r="K30442"/>
      <c r="L30442"/>
      <c r="M30442"/>
      <c r="N30442"/>
      <c r="O30442"/>
      <c r="P30442"/>
      <c r="Q30442"/>
      <c r="R30442"/>
    </row>
    <row r="30443" spans="9:18" x14ac:dyDescent="0.25">
      <c r="I30443" s="13"/>
      <c r="J30443"/>
      <c r="K30443"/>
      <c r="L30443"/>
      <c r="M30443"/>
      <c r="N30443"/>
      <c r="O30443"/>
      <c r="P30443"/>
      <c r="Q30443"/>
      <c r="R30443"/>
    </row>
    <row r="30444" spans="9:18" x14ac:dyDescent="0.25">
      <c r="I30444" s="13"/>
      <c r="J30444"/>
      <c r="K30444"/>
      <c r="L30444"/>
      <c r="M30444"/>
      <c r="N30444"/>
      <c r="O30444"/>
      <c r="P30444"/>
      <c r="Q30444"/>
      <c r="R30444"/>
    </row>
    <row r="30445" spans="9:18" x14ac:dyDescent="0.25">
      <c r="I30445" s="13"/>
      <c r="J30445"/>
      <c r="K30445"/>
      <c r="L30445"/>
      <c r="M30445"/>
      <c r="N30445"/>
      <c r="O30445"/>
      <c r="P30445"/>
      <c r="Q30445"/>
      <c r="R30445"/>
    </row>
    <row r="30446" spans="9:18" x14ac:dyDescent="0.25">
      <c r="I30446" s="13"/>
      <c r="J30446"/>
      <c r="K30446"/>
      <c r="L30446"/>
      <c r="M30446"/>
      <c r="N30446"/>
      <c r="O30446"/>
      <c r="P30446"/>
      <c r="Q30446"/>
      <c r="R30446"/>
    </row>
    <row r="30447" spans="9:18" x14ac:dyDescent="0.25">
      <c r="I30447" s="13"/>
      <c r="J30447"/>
      <c r="K30447"/>
      <c r="L30447"/>
      <c r="M30447"/>
      <c r="N30447"/>
      <c r="O30447"/>
      <c r="P30447"/>
      <c r="Q30447"/>
      <c r="R30447"/>
    </row>
    <row r="30448" spans="9:18" x14ac:dyDescent="0.25">
      <c r="I30448" s="13"/>
      <c r="J30448"/>
      <c r="K30448"/>
      <c r="L30448"/>
      <c r="M30448"/>
      <c r="N30448"/>
      <c r="O30448"/>
      <c r="P30448"/>
      <c r="Q30448"/>
      <c r="R30448"/>
    </row>
    <row r="30449" spans="9:18" x14ac:dyDescent="0.25">
      <c r="I30449" s="13"/>
      <c r="J30449"/>
      <c r="K30449"/>
      <c r="L30449"/>
      <c r="M30449"/>
      <c r="N30449"/>
      <c r="O30449"/>
      <c r="P30449"/>
      <c r="Q30449"/>
      <c r="R30449"/>
    </row>
    <row r="30450" spans="9:18" x14ac:dyDescent="0.25">
      <c r="I30450" s="13"/>
      <c r="J30450"/>
      <c r="K30450"/>
      <c r="L30450"/>
      <c r="M30450"/>
      <c r="N30450"/>
      <c r="O30450"/>
      <c r="P30450"/>
      <c r="Q30450"/>
      <c r="R30450"/>
    </row>
    <row r="30451" spans="9:18" x14ac:dyDescent="0.25">
      <c r="I30451" s="13"/>
      <c r="J30451"/>
      <c r="K30451"/>
      <c r="L30451"/>
      <c r="M30451"/>
      <c r="N30451"/>
      <c r="O30451"/>
      <c r="P30451"/>
      <c r="Q30451"/>
      <c r="R30451"/>
    </row>
    <row r="30452" spans="9:18" x14ac:dyDescent="0.25">
      <c r="I30452" s="13"/>
      <c r="J30452"/>
      <c r="K30452"/>
      <c r="L30452"/>
      <c r="M30452"/>
      <c r="N30452"/>
      <c r="O30452"/>
      <c r="P30452"/>
      <c r="Q30452"/>
      <c r="R30452"/>
    </row>
    <row r="30453" spans="9:18" x14ac:dyDescent="0.25">
      <c r="I30453" s="13"/>
      <c r="J30453"/>
      <c r="K30453"/>
      <c r="L30453"/>
      <c r="M30453"/>
      <c r="N30453"/>
      <c r="O30453"/>
      <c r="P30453"/>
      <c r="Q30453"/>
      <c r="R30453"/>
    </row>
    <row r="30454" spans="9:18" x14ac:dyDescent="0.25">
      <c r="I30454" s="13"/>
      <c r="J30454"/>
      <c r="K30454"/>
      <c r="L30454"/>
      <c r="M30454"/>
      <c r="N30454"/>
      <c r="O30454"/>
      <c r="P30454"/>
      <c r="Q30454"/>
      <c r="R30454"/>
    </row>
    <row r="30455" spans="9:18" x14ac:dyDescent="0.25">
      <c r="I30455" s="13"/>
      <c r="J30455"/>
      <c r="K30455"/>
      <c r="L30455"/>
      <c r="M30455"/>
      <c r="N30455"/>
      <c r="O30455"/>
      <c r="P30455"/>
      <c r="Q30455"/>
      <c r="R30455"/>
    </row>
    <row r="30456" spans="9:18" x14ac:dyDescent="0.25">
      <c r="I30456" s="13"/>
      <c r="J30456"/>
      <c r="K30456"/>
      <c r="L30456"/>
      <c r="M30456"/>
      <c r="N30456"/>
      <c r="O30456"/>
      <c r="P30456"/>
      <c r="Q30456"/>
      <c r="R30456"/>
    </row>
    <row r="30457" spans="9:18" x14ac:dyDescent="0.25">
      <c r="I30457" s="13"/>
      <c r="J30457"/>
      <c r="K30457"/>
      <c r="L30457"/>
      <c r="M30457"/>
      <c r="N30457"/>
      <c r="O30457"/>
      <c r="P30457"/>
      <c r="Q30457"/>
      <c r="R30457"/>
    </row>
    <row r="30458" spans="9:18" x14ac:dyDescent="0.25">
      <c r="I30458" s="13"/>
      <c r="J30458"/>
      <c r="K30458"/>
      <c r="L30458"/>
      <c r="M30458"/>
      <c r="N30458"/>
      <c r="O30458"/>
      <c r="P30458"/>
      <c r="Q30458"/>
      <c r="R30458"/>
    </row>
    <row r="30459" spans="9:18" x14ac:dyDescent="0.25">
      <c r="I30459" s="13"/>
      <c r="J30459"/>
      <c r="K30459"/>
      <c r="L30459"/>
      <c r="M30459"/>
      <c r="N30459"/>
      <c r="O30459"/>
      <c r="P30459"/>
      <c r="Q30459"/>
      <c r="R30459"/>
    </row>
    <row r="30460" spans="9:18" x14ac:dyDescent="0.25">
      <c r="I30460" s="13"/>
      <c r="J30460"/>
      <c r="K30460"/>
      <c r="L30460"/>
      <c r="M30460"/>
      <c r="N30460"/>
      <c r="O30460"/>
      <c r="P30460"/>
      <c r="Q30460"/>
      <c r="R30460"/>
    </row>
    <row r="30461" spans="9:18" x14ac:dyDescent="0.25">
      <c r="I30461" s="13"/>
      <c r="J30461"/>
      <c r="K30461"/>
      <c r="L30461"/>
      <c r="M30461"/>
      <c r="N30461"/>
      <c r="O30461"/>
      <c r="P30461"/>
      <c r="Q30461"/>
      <c r="R30461"/>
    </row>
    <row r="30462" spans="9:18" x14ac:dyDescent="0.25">
      <c r="I30462" s="13"/>
      <c r="J30462"/>
      <c r="K30462"/>
      <c r="L30462"/>
      <c r="M30462"/>
      <c r="N30462"/>
      <c r="O30462"/>
      <c r="P30462"/>
      <c r="Q30462"/>
      <c r="R30462"/>
    </row>
    <row r="30463" spans="9:18" x14ac:dyDescent="0.25">
      <c r="I30463" s="13"/>
      <c r="J30463"/>
      <c r="K30463"/>
      <c r="L30463"/>
      <c r="M30463"/>
      <c r="N30463"/>
      <c r="O30463"/>
      <c r="P30463"/>
      <c r="Q30463"/>
      <c r="R30463"/>
    </row>
    <row r="30464" spans="9:18" x14ac:dyDescent="0.25">
      <c r="I30464" s="13"/>
      <c r="J30464"/>
      <c r="K30464"/>
      <c r="L30464"/>
      <c r="M30464"/>
      <c r="N30464"/>
      <c r="O30464"/>
      <c r="P30464"/>
      <c r="Q30464"/>
      <c r="R30464"/>
    </row>
    <row r="30465" spans="9:18" x14ac:dyDescent="0.25">
      <c r="I30465" s="13"/>
      <c r="J30465"/>
      <c r="K30465"/>
      <c r="L30465"/>
      <c r="M30465"/>
      <c r="N30465"/>
      <c r="O30465"/>
      <c r="P30465"/>
      <c r="Q30465"/>
      <c r="R30465"/>
    </row>
    <row r="30466" spans="9:18" x14ac:dyDescent="0.25">
      <c r="I30466" s="13"/>
      <c r="J30466"/>
      <c r="K30466"/>
      <c r="L30466"/>
      <c r="M30466"/>
      <c r="N30466"/>
      <c r="O30466"/>
      <c r="P30466"/>
      <c r="Q30466"/>
      <c r="R30466"/>
    </row>
    <row r="30467" spans="9:18" x14ac:dyDescent="0.25">
      <c r="I30467" s="13"/>
      <c r="J30467"/>
      <c r="K30467"/>
      <c r="L30467"/>
      <c r="M30467"/>
      <c r="N30467"/>
      <c r="O30467"/>
      <c r="P30467"/>
      <c r="Q30467"/>
      <c r="R30467"/>
    </row>
    <row r="30468" spans="9:18" x14ac:dyDescent="0.25">
      <c r="I30468" s="13"/>
      <c r="J30468"/>
      <c r="K30468"/>
      <c r="L30468"/>
      <c r="M30468"/>
      <c r="N30468"/>
      <c r="O30468"/>
      <c r="P30468"/>
      <c r="Q30468"/>
      <c r="R30468"/>
    </row>
    <row r="30469" spans="9:18" x14ac:dyDescent="0.25">
      <c r="I30469" s="13"/>
      <c r="J30469"/>
      <c r="K30469"/>
      <c r="L30469"/>
      <c r="M30469"/>
      <c r="N30469"/>
      <c r="O30469"/>
      <c r="P30469"/>
      <c r="Q30469"/>
      <c r="R30469"/>
    </row>
    <row r="30470" spans="9:18" x14ac:dyDescent="0.25">
      <c r="I30470" s="13"/>
      <c r="J30470"/>
      <c r="K30470"/>
      <c r="L30470"/>
      <c r="M30470"/>
      <c r="N30470"/>
      <c r="O30470"/>
      <c r="P30470"/>
      <c r="Q30470"/>
      <c r="R30470"/>
    </row>
    <row r="30471" spans="9:18" x14ac:dyDescent="0.25">
      <c r="I30471" s="13"/>
      <c r="J30471"/>
      <c r="K30471"/>
      <c r="L30471"/>
      <c r="M30471"/>
      <c r="N30471"/>
      <c r="O30471"/>
      <c r="P30471"/>
      <c r="Q30471"/>
      <c r="R30471"/>
    </row>
    <row r="30472" spans="9:18" x14ac:dyDescent="0.25">
      <c r="I30472" s="13"/>
      <c r="J30472"/>
      <c r="K30472"/>
      <c r="L30472"/>
      <c r="M30472"/>
      <c r="N30472"/>
      <c r="O30472"/>
      <c r="P30472"/>
      <c r="Q30472"/>
      <c r="R30472"/>
    </row>
    <row r="30473" spans="9:18" x14ac:dyDescent="0.25">
      <c r="I30473" s="13"/>
      <c r="J30473"/>
      <c r="K30473"/>
      <c r="L30473"/>
      <c r="M30473"/>
      <c r="N30473"/>
      <c r="O30473"/>
      <c r="P30473"/>
      <c r="Q30473"/>
      <c r="R30473"/>
    </row>
    <row r="30474" spans="9:18" x14ac:dyDescent="0.25">
      <c r="I30474" s="13"/>
      <c r="J30474"/>
      <c r="K30474"/>
      <c r="L30474"/>
      <c r="M30474"/>
      <c r="N30474"/>
      <c r="O30474"/>
      <c r="P30474"/>
      <c r="Q30474"/>
      <c r="R30474"/>
    </row>
    <row r="30475" spans="9:18" x14ac:dyDescent="0.25">
      <c r="I30475" s="13"/>
      <c r="J30475"/>
      <c r="K30475"/>
      <c r="L30475"/>
      <c r="M30475"/>
      <c r="N30475"/>
      <c r="O30475"/>
      <c r="P30475"/>
      <c r="Q30475"/>
      <c r="R30475"/>
    </row>
    <row r="30476" spans="9:18" x14ac:dyDescent="0.25">
      <c r="I30476" s="13"/>
      <c r="J30476"/>
      <c r="K30476"/>
      <c r="L30476"/>
      <c r="M30476"/>
      <c r="N30476"/>
      <c r="O30476"/>
      <c r="P30476"/>
      <c r="Q30476"/>
      <c r="R30476"/>
    </row>
    <row r="30477" spans="9:18" x14ac:dyDescent="0.25">
      <c r="I30477" s="13"/>
      <c r="J30477"/>
      <c r="K30477"/>
      <c r="L30477"/>
      <c r="M30477"/>
      <c r="N30477"/>
      <c r="O30477"/>
      <c r="P30477"/>
      <c r="Q30477"/>
      <c r="R30477"/>
    </row>
    <row r="30478" spans="9:18" x14ac:dyDescent="0.25">
      <c r="I30478" s="13"/>
      <c r="J30478"/>
      <c r="K30478"/>
      <c r="L30478"/>
      <c r="M30478"/>
      <c r="N30478"/>
      <c r="O30478"/>
      <c r="P30478"/>
      <c r="Q30478"/>
      <c r="R30478"/>
    </row>
    <row r="30479" spans="9:18" x14ac:dyDescent="0.25">
      <c r="I30479" s="13"/>
      <c r="J30479"/>
      <c r="K30479"/>
      <c r="L30479"/>
      <c r="M30479"/>
      <c r="N30479"/>
      <c r="O30479"/>
      <c r="P30479"/>
      <c r="Q30479"/>
      <c r="R30479"/>
    </row>
    <row r="30480" spans="9:18" x14ac:dyDescent="0.25">
      <c r="I30480" s="13"/>
      <c r="J30480"/>
      <c r="K30480"/>
      <c r="L30480"/>
      <c r="M30480"/>
      <c r="N30480"/>
      <c r="O30480"/>
      <c r="P30480"/>
      <c r="Q30480"/>
      <c r="R30480"/>
    </row>
    <row r="30481" spans="9:18" x14ac:dyDescent="0.25">
      <c r="I30481" s="13"/>
      <c r="J30481"/>
      <c r="K30481"/>
      <c r="L30481"/>
      <c r="M30481"/>
      <c r="N30481"/>
      <c r="O30481"/>
      <c r="P30481"/>
      <c r="Q30481"/>
      <c r="R30481"/>
    </row>
    <row r="30482" spans="9:18" x14ac:dyDescent="0.25">
      <c r="I30482" s="13"/>
      <c r="J30482"/>
      <c r="K30482"/>
      <c r="L30482"/>
      <c r="M30482"/>
      <c r="N30482"/>
      <c r="O30482"/>
      <c r="P30482"/>
      <c r="Q30482"/>
      <c r="R30482"/>
    </row>
    <row r="30483" spans="9:18" x14ac:dyDescent="0.25">
      <c r="I30483" s="13"/>
      <c r="J30483"/>
      <c r="K30483"/>
      <c r="L30483"/>
      <c r="M30483"/>
      <c r="N30483"/>
      <c r="O30483"/>
      <c r="P30483"/>
      <c r="Q30483"/>
      <c r="R30483"/>
    </row>
    <row r="30484" spans="9:18" x14ac:dyDescent="0.25">
      <c r="I30484" s="13"/>
      <c r="J30484"/>
      <c r="K30484"/>
      <c r="L30484"/>
      <c r="M30484"/>
      <c r="N30484"/>
      <c r="O30484"/>
      <c r="P30484"/>
      <c r="Q30484"/>
      <c r="R30484"/>
    </row>
    <row r="30485" spans="9:18" x14ac:dyDescent="0.25">
      <c r="I30485" s="13"/>
      <c r="J30485"/>
      <c r="K30485"/>
      <c r="L30485"/>
      <c r="M30485"/>
      <c r="N30485"/>
      <c r="O30485"/>
      <c r="P30485"/>
      <c r="Q30485"/>
      <c r="R30485"/>
    </row>
    <row r="30486" spans="9:18" x14ac:dyDescent="0.25">
      <c r="I30486" s="13"/>
      <c r="J30486"/>
      <c r="K30486"/>
      <c r="L30486"/>
      <c r="M30486"/>
      <c r="N30486"/>
      <c r="O30486"/>
      <c r="P30486"/>
      <c r="Q30486"/>
      <c r="R30486"/>
    </row>
    <row r="30487" spans="9:18" x14ac:dyDescent="0.25">
      <c r="I30487" s="13"/>
      <c r="J30487"/>
      <c r="K30487"/>
      <c r="L30487"/>
      <c r="M30487"/>
      <c r="N30487"/>
      <c r="O30487"/>
      <c r="P30487"/>
      <c r="Q30487"/>
      <c r="R30487"/>
    </row>
    <row r="30488" spans="9:18" x14ac:dyDescent="0.25">
      <c r="I30488" s="13"/>
      <c r="J30488"/>
      <c r="K30488"/>
      <c r="L30488"/>
      <c r="M30488"/>
      <c r="N30488"/>
      <c r="O30488"/>
      <c r="P30488"/>
      <c r="Q30488"/>
      <c r="R30488"/>
    </row>
    <row r="30489" spans="9:18" x14ac:dyDescent="0.25">
      <c r="I30489" s="13"/>
      <c r="J30489"/>
      <c r="K30489"/>
      <c r="L30489"/>
      <c r="M30489"/>
      <c r="N30489"/>
      <c r="O30489"/>
      <c r="P30489"/>
      <c r="Q30489"/>
      <c r="R30489"/>
    </row>
    <row r="30490" spans="9:18" x14ac:dyDescent="0.25">
      <c r="I30490" s="13"/>
      <c r="J30490"/>
      <c r="K30490"/>
      <c r="L30490"/>
      <c r="M30490"/>
      <c r="N30490"/>
      <c r="O30490"/>
      <c r="P30490"/>
      <c r="Q30490"/>
      <c r="R30490"/>
    </row>
    <row r="30491" spans="9:18" x14ac:dyDescent="0.25">
      <c r="I30491" s="13"/>
      <c r="J30491"/>
      <c r="K30491"/>
      <c r="L30491"/>
      <c r="M30491"/>
      <c r="N30491"/>
      <c r="O30491"/>
      <c r="P30491"/>
      <c r="Q30491"/>
      <c r="R30491"/>
    </row>
    <row r="30492" spans="9:18" x14ac:dyDescent="0.25">
      <c r="I30492" s="13"/>
      <c r="J30492"/>
      <c r="K30492"/>
      <c r="L30492"/>
      <c r="M30492"/>
      <c r="N30492"/>
      <c r="O30492"/>
      <c r="P30492"/>
      <c r="Q30492"/>
      <c r="R30492"/>
    </row>
    <row r="30493" spans="9:18" x14ac:dyDescent="0.25">
      <c r="I30493" s="13"/>
      <c r="J30493"/>
      <c r="K30493"/>
      <c r="L30493"/>
      <c r="M30493"/>
      <c r="N30493"/>
      <c r="O30493"/>
      <c r="P30493"/>
      <c r="Q30493"/>
      <c r="R30493"/>
    </row>
    <row r="30494" spans="9:18" x14ac:dyDescent="0.25">
      <c r="I30494" s="13"/>
      <c r="J30494"/>
      <c r="K30494"/>
      <c r="L30494"/>
      <c r="M30494"/>
      <c r="N30494"/>
      <c r="O30494"/>
      <c r="P30494"/>
      <c r="Q30494"/>
      <c r="R30494"/>
    </row>
    <row r="30495" spans="9:18" x14ac:dyDescent="0.25">
      <c r="I30495" s="13"/>
      <c r="J30495"/>
      <c r="K30495"/>
      <c r="L30495"/>
      <c r="M30495"/>
      <c r="N30495"/>
      <c r="O30495"/>
      <c r="P30495"/>
      <c r="Q30495"/>
      <c r="R30495"/>
    </row>
    <row r="30496" spans="9:18" x14ac:dyDescent="0.25">
      <c r="I30496" s="13"/>
      <c r="J30496"/>
      <c r="K30496"/>
      <c r="L30496"/>
      <c r="M30496"/>
      <c r="N30496"/>
      <c r="O30496"/>
      <c r="P30496"/>
      <c r="Q30496"/>
      <c r="R30496"/>
    </row>
    <row r="30497" spans="9:18" x14ac:dyDescent="0.25">
      <c r="I30497" s="13"/>
      <c r="J30497"/>
      <c r="K30497"/>
      <c r="L30497"/>
      <c r="M30497"/>
      <c r="N30497"/>
      <c r="O30497"/>
      <c r="P30497"/>
      <c r="Q30497"/>
      <c r="R30497"/>
    </row>
    <row r="30498" spans="9:18" x14ac:dyDescent="0.25">
      <c r="I30498" s="13"/>
      <c r="J30498"/>
      <c r="K30498"/>
      <c r="L30498"/>
      <c r="M30498"/>
      <c r="N30498"/>
      <c r="O30498"/>
      <c r="P30498"/>
      <c r="Q30498"/>
      <c r="R30498"/>
    </row>
    <row r="30499" spans="9:18" x14ac:dyDescent="0.25">
      <c r="I30499" s="13"/>
      <c r="J30499"/>
      <c r="K30499"/>
      <c r="L30499"/>
      <c r="M30499"/>
      <c r="N30499"/>
      <c r="O30499"/>
      <c r="P30499"/>
      <c r="Q30499"/>
      <c r="R30499"/>
    </row>
    <row r="30500" spans="9:18" x14ac:dyDescent="0.25">
      <c r="I30500" s="13"/>
      <c r="J30500"/>
      <c r="K30500"/>
      <c r="L30500"/>
      <c r="M30500"/>
      <c r="N30500"/>
      <c r="O30500"/>
      <c r="P30500"/>
      <c r="Q30500"/>
      <c r="R30500"/>
    </row>
    <row r="30501" spans="9:18" x14ac:dyDescent="0.25">
      <c r="I30501" s="13"/>
      <c r="J30501"/>
      <c r="K30501"/>
      <c r="L30501"/>
      <c r="M30501"/>
      <c r="N30501"/>
      <c r="O30501"/>
      <c r="P30501"/>
      <c r="Q30501"/>
      <c r="R30501"/>
    </row>
    <row r="30502" spans="9:18" x14ac:dyDescent="0.25">
      <c r="I30502" s="13"/>
      <c r="J30502"/>
      <c r="K30502"/>
      <c r="L30502"/>
      <c r="M30502"/>
      <c r="N30502"/>
      <c r="O30502"/>
      <c r="P30502"/>
      <c r="Q30502"/>
      <c r="R30502"/>
    </row>
    <row r="30503" spans="9:18" x14ac:dyDescent="0.25">
      <c r="I30503" s="13"/>
      <c r="J30503"/>
      <c r="K30503"/>
      <c r="L30503"/>
      <c r="M30503"/>
      <c r="N30503"/>
      <c r="O30503"/>
      <c r="P30503"/>
      <c r="Q30503"/>
      <c r="R30503"/>
    </row>
    <row r="30504" spans="9:18" x14ac:dyDescent="0.25">
      <c r="I30504" s="13"/>
      <c r="J30504"/>
      <c r="K30504"/>
      <c r="L30504"/>
      <c r="M30504"/>
      <c r="N30504"/>
      <c r="O30504"/>
      <c r="P30504"/>
      <c r="Q30504"/>
      <c r="R30504"/>
    </row>
    <row r="30505" spans="9:18" x14ac:dyDescent="0.25">
      <c r="I30505" s="13"/>
      <c r="J30505"/>
      <c r="K30505"/>
      <c r="L30505"/>
      <c r="M30505"/>
      <c r="N30505"/>
      <c r="O30505"/>
      <c r="P30505"/>
      <c r="Q30505"/>
      <c r="R30505"/>
    </row>
    <row r="30506" spans="9:18" x14ac:dyDescent="0.25">
      <c r="I30506" s="13"/>
      <c r="J30506"/>
      <c r="K30506"/>
      <c r="L30506"/>
      <c r="M30506"/>
      <c r="N30506"/>
      <c r="O30506"/>
      <c r="P30506"/>
      <c r="Q30506"/>
      <c r="R30506"/>
    </row>
    <row r="30507" spans="9:18" x14ac:dyDescent="0.25">
      <c r="I30507" s="13"/>
      <c r="J30507"/>
      <c r="K30507"/>
      <c r="L30507"/>
      <c r="M30507"/>
      <c r="N30507"/>
      <c r="O30507"/>
      <c r="P30507"/>
      <c r="Q30507"/>
      <c r="R30507"/>
    </row>
    <row r="30508" spans="9:18" x14ac:dyDescent="0.25">
      <c r="I30508" s="13"/>
      <c r="J30508"/>
      <c r="K30508"/>
      <c r="L30508"/>
      <c r="M30508"/>
      <c r="N30508"/>
      <c r="O30508"/>
      <c r="P30508"/>
      <c r="Q30508"/>
      <c r="R30508"/>
    </row>
    <row r="30509" spans="9:18" x14ac:dyDescent="0.25">
      <c r="I30509" s="13"/>
      <c r="J30509"/>
      <c r="K30509"/>
      <c r="L30509"/>
      <c r="M30509"/>
      <c r="N30509"/>
      <c r="O30509"/>
      <c r="P30509"/>
      <c r="Q30509"/>
      <c r="R30509"/>
    </row>
    <row r="30510" spans="9:18" x14ac:dyDescent="0.25">
      <c r="I30510" s="13"/>
      <c r="J30510"/>
      <c r="K30510"/>
      <c r="L30510"/>
      <c r="M30510"/>
      <c r="N30510"/>
      <c r="O30510"/>
      <c r="P30510"/>
      <c r="Q30510"/>
      <c r="R30510"/>
    </row>
    <row r="30511" spans="9:18" x14ac:dyDescent="0.25">
      <c r="I30511" s="13"/>
      <c r="J30511"/>
      <c r="K30511"/>
      <c r="L30511"/>
      <c r="M30511"/>
      <c r="N30511"/>
      <c r="O30511"/>
      <c r="P30511"/>
      <c r="Q30511"/>
      <c r="R30511"/>
    </row>
    <row r="30512" spans="9:18" x14ac:dyDescent="0.25">
      <c r="I30512" s="13"/>
      <c r="J30512"/>
      <c r="K30512"/>
      <c r="L30512"/>
      <c r="M30512"/>
      <c r="N30512"/>
      <c r="O30512"/>
      <c r="P30512"/>
      <c r="Q30512"/>
      <c r="R30512"/>
    </row>
    <row r="30513" spans="9:18" x14ac:dyDescent="0.25">
      <c r="I30513" s="13"/>
      <c r="J30513"/>
      <c r="K30513"/>
      <c r="L30513"/>
      <c r="M30513"/>
      <c r="N30513"/>
      <c r="O30513"/>
      <c r="P30513"/>
      <c r="Q30513"/>
      <c r="R30513"/>
    </row>
    <row r="30514" spans="9:18" x14ac:dyDescent="0.25">
      <c r="I30514" s="13"/>
      <c r="J30514"/>
      <c r="K30514"/>
      <c r="L30514"/>
      <c r="M30514"/>
      <c r="N30514"/>
      <c r="O30514"/>
      <c r="P30514"/>
      <c r="Q30514"/>
      <c r="R30514"/>
    </row>
    <row r="30515" spans="9:18" x14ac:dyDescent="0.25">
      <c r="I30515" s="13"/>
      <c r="J30515"/>
      <c r="K30515"/>
      <c r="L30515"/>
      <c r="M30515"/>
      <c r="N30515"/>
      <c r="O30515"/>
      <c r="P30515"/>
      <c r="Q30515"/>
      <c r="R30515"/>
    </row>
    <row r="30516" spans="9:18" x14ac:dyDescent="0.25">
      <c r="I30516" s="13"/>
      <c r="J30516"/>
      <c r="K30516"/>
      <c r="L30516"/>
      <c r="M30516"/>
      <c r="N30516"/>
      <c r="O30516"/>
      <c r="P30516"/>
      <c r="Q30516"/>
      <c r="R30516"/>
    </row>
    <row r="30517" spans="9:18" x14ac:dyDescent="0.25">
      <c r="I30517" s="13"/>
      <c r="J30517"/>
      <c r="K30517"/>
      <c r="L30517"/>
      <c r="M30517"/>
      <c r="N30517"/>
      <c r="O30517"/>
      <c r="P30517"/>
      <c r="Q30517"/>
      <c r="R30517"/>
    </row>
    <row r="30518" spans="9:18" x14ac:dyDescent="0.25">
      <c r="I30518" s="13"/>
      <c r="J30518"/>
      <c r="K30518"/>
      <c r="L30518"/>
      <c r="M30518"/>
      <c r="N30518"/>
      <c r="O30518"/>
      <c r="P30518"/>
      <c r="Q30518"/>
      <c r="R30518"/>
    </row>
    <row r="30519" spans="9:18" x14ac:dyDescent="0.25">
      <c r="I30519" s="13"/>
      <c r="J30519"/>
      <c r="K30519"/>
      <c r="L30519"/>
      <c r="M30519"/>
      <c r="N30519"/>
      <c r="O30519"/>
      <c r="P30519"/>
      <c r="Q30519"/>
      <c r="R30519"/>
    </row>
    <row r="30520" spans="9:18" x14ac:dyDescent="0.25">
      <c r="I30520" s="13"/>
      <c r="J30520"/>
      <c r="K30520"/>
      <c r="L30520"/>
      <c r="M30520"/>
      <c r="N30520"/>
      <c r="O30520"/>
      <c r="P30520"/>
      <c r="Q30520"/>
      <c r="R30520"/>
    </row>
    <row r="30521" spans="9:18" x14ac:dyDescent="0.25">
      <c r="I30521" s="13"/>
      <c r="J30521"/>
      <c r="K30521"/>
      <c r="L30521"/>
      <c r="M30521"/>
      <c r="N30521"/>
      <c r="O30521"/>
      <c r="P30521"/>
      <c r="Q30521"/>
      <c r="R30521"/>
    </row>
    <row r="30522" spans="9:18" x14ac:dyDescent="0.25">
      <c r="I30522" s="13"/>
      <c r="J30522"/>
      <c r="K30522"/>
      <c r="L30522"/>
      <c r="M30522"/>
      <c r="N30522"/>
      <c r="O30522"/>
      <c r="P30522"/>
      <c r="Q30522"/>
      <c r="R30522"/>
    </row>
    <row r="30523" spans="9:18" x14ac:dyDescent="0.25">
      <c r="I30523" s="13"/>
      <c r="J30523"/>
      <c r="K30523"/>
      <c r="L30523"/>
      <c r="M30523"/>
      <c r="N30523"/>
      <c r="O30523"/>
      <c r="P30523"/>
      <c r="Q30523"/>
      <c r="R30523"/>
    </row>
    <row r="30524" spans="9:18" x14ac:dyDescent="0.25">
      <c r="I30524" s="13"/>
      <c r="J30524"/>
      <c r="K30524"/>
      <c r="L30524"/>
      <c r="M30524"/>
      <c r="N30524"/>
      <c r="O30524"/>
      <c r="P30524"/>
      <c r="Q30524"/>
      <c r="R30524"/>
    </row>
    <row r="30525" spans="9:18" x14ac:dyDescent="0.25">
      <c r="I30525" s="13"/>
      <c r="J30525"/>
      <c r="K30525"/>
      <c r="L30525"/>
      <c r="M30525"/>
      <c r="N30525"/>
      <c r="O30525"/>
      <c r="P30525"/>
      <c r="Q30525"/>
      <c r="R30525"/>
    </row>
    <row r="30526" spans="9:18" x14ac:dyDescent="0.25">
      <c r="I30526" s="13"/>
      <c r="J30526"/>
      <c r="K30526"/>
      <c r="L30526"/>
      <c r="M30526"/>
      <c r="N30526"/>
      <c r="O30526"/>
      <c r="P30526"/>
      <c r="Q30526"/>
      <c r="R30526"/>
    </row>
    <row r="30527" spans="9:18" x14ac:dyDescent="0.25">
      <c r="I30527" s="13"/>
      <c r="J30527"/>
      <c r="K30527"/>
      <c r="L30527"/>
      <c r="M30527"/>
      <c r="N30527"/>
      <c r="O30527"/>
      <c r="P30527"/>
      <c r="Q30527"/>
      <c r="R30527"/>
    </row>
    <row r="30528" spans="9:18" x14ac:dyDescent="0.25">
      <c r="I30528" s="13"/>
      <c r="J30528"/>
      <c r="K30528"/>
      <c r="L30528"/>
      <c r="M30528"/>
      <c r="N30528"/>
      <c r="O30528"/>
      <c r="P30528"/>
      <c r="Q30528"/>
      <c r="R30528"/>
    </row>
    <row r="30529" spans="9:18" x14ac:dyDescent="0.25">
      <c r="I30529" s="13"/>
      <c r="J30529"/>
      <c r="K30529"/>
      <c r="L30529"/>
      <c r="M30529"/>
      <c r="N30529"/>
      <c r="O30529"/>
      <c r="P30529"/>
      <c r="Q30529"/>
      <c r="R30529"/>
    </row>
    <row r="30530" spans="9:18" x14ac:dyDescent="0.25">
      <c r="I30530" s="13"/>
      <c r="J30530"/>
      <c r="K30530"/>
      <c r="L30530"/>
      <c r="M30530"/>
      <c r="N30530"/>
      <c r="O30530"/>
      <c r="P30530"/>
      <c r="Q30530"/>
      <c r="R30530"/>
    </row>
    <row r="30531" spans="9:18" x14ac:dyDescent="0.25">
      <c r="I30531" s="13"/>
      <c r="J30531"/>
      <c r="K30531"/>
      <c r="L30531"/>
      <c r="M30531"/>
      <c r="N30531"/>
      <c r="O30531"/>
      <c r="P30531"/>
      <c r="Q30531"/>
      <c r="R30531"/>
    </row>
    <row r="30532" spans="9:18" x14ac:dyDescent="0.25">
      <c r="I30532" s="13"/>
      <c r="J30532"/>
      <c r="K30532"/>
      <c r="L30532"/>
      <c r="M30532"/>
      <c r="N30532"/>
      <c r="O30532"/>
      <c r="P30532"/>
      <c r="Q30532"/>
      <c r="R30532"/>
    </row>
    <row r="30533" spans="9:18" x14ac:dyDescent="0.25">
      <c r="I30533" s="13"/>
      <c r="J30533"/>
      <c r="K30533"/>
      <c r="L30533"/>
      <c r="M30533"/>
      <c r="N30533"/>
      <c r="O30533"/>
      <c r="P30533"/>
      <c r="Q30533"/>
      <c r="R30533"/>
    </row>
    <row r="30534" spans="9:18" x14ac:dyDescent="0.25">
      <c r="I30534" s="13"/>
      <c r="J30534"/>
      <c r="K30534"/>
      <c r="L30534"/>
      <c r="M30534"/>
      <c r="N30534"/>
      <c r="O30534"/>
      <c r="P30534"/>
      <c r="Q30534"/>
      <c r="R30534"/>
    </row>
    <row r="30535" spans="9:18" x14ac:dyDescent="0.25">
      <c r="I30535" s="13"/>
      <c r="J30535"/>
      <c r="K30535"/>
      <c r="L30535"/>
      <c r="M30535"/>
      <c r="N30535"/>
      <c r="O30535"/>
      <c r="P30535"/>
      <c r="Q30535"/>
      <c r="R30535"/>
    </row>
    <row r="30536" spans="9:18" x14ac:dyDescent="0.25">
      <c r="I30536" s="13"/>
      <c r="J30536"/>
      <c r="K30536"/>
      <c r="L30536"/>
      <c r="M30536"/>
      <c r="N30536"/>
      <c r="O30536"/>
      <c r="P30536"/>
      <c r="Q30536"/>
      <c r="R30536"/>
    </row>
    <row r="30537" spans="9:18" x14ac:dyDescent="0.25">
      <c r="I30537" s="13"/>
      <c r="J30537"/>
      <c r="K30537"/>
      <c r="L30537"/>
      <c r="M30537"/>
      <c r="N30537"/>
      <c r="O30537"/>
      <c r="P30537"/>
      <c r="Q30537"/>
      <c r="R30537"/>
    </row>
    <row r="30538" spans="9:18" x14ac:dyDescent="0.25">
      <c r="I30538" s="13"/>
      <c r="J30538"/>
      <c r="K30538"/>
      <c r="L30538"/>
      <c r="M30538"/>
      <c r="N30538"/>
      <c r="O30538"/>
      <c r="P30538"/>
      <c r="Q30538"/>
      <c r="R30538"/>
    </row>
    <row r="30539" spans="9:18" x14ac:dyDescent="0.25">
      <c r="I30539" s="13"/>
      <c r="J30539"/>
      <c r="K30539"/>
      <c r="L30539"/>
      <c r="M30539"/>
      <c r="N30539"/>
      <c r="O30539"/>
      <c r="P30539"/>
      <c r="Q30539"/>
      <c r="R30539"/>
    </row>
    <row r="30540" spans="9:18" x14ac:dyDescent="0.25">
      <c r="I30540" s="13"/>
      <c r="J30540"/>
      <c r="K30540"/>
      <c r="L30540"/>
      <c r="M30540"/>
      <c r="N30540"/>
      <c r="O30540"/>
      <c r="P30540"/>
      <c r="Q30540"/>
      <c r="R30540"/>
    </row>
    <row r="30541" spans="9:18" x14ac:dyDescent="0.25">
      <c r="I30541" s="13"/>
      <c r="J30541"/>
      <c r="K30541"/>
      <c r="L30541"/>
      <c r="M30541"/>
      <c r="N30541"/>
      <c r="O30541"/>
      <c r="P30541"/>
      <c r="Q30541"/>
      <c r="R30541"/>
    </row>
    <row r="30542" spans="9:18" x14ac:dyDescent="0.25">
      <c r="I30542" s="13"/>
      <c r="J30542"/>
      <c r="K30542"/>
      <c r="L30542"/>
      <c r="M30542"/>
      <c r="N30542"/>
      <c r="O30542"/>
      <c r="P30542"/>
      <c r="Q30542"/>
      <c r="R30542"/>
    </row>
    <row r="30543" spans="9:18" x14ac:dyDescent="0.25">
      <c r="I30543" s="13"/>
      <c r="J30543"/>
      <c r="K30543"/>
      <c r="L30543"/>
      <c r="M30543"/>
      <c r="N30543"/>
      <c r="O30543"/>
      <c r="P30543"/>
      <c r="Q30543"/>
      <c r="R30543"/>
    </row>
    <row r="30544" spans="9:18" x14ac:dyDescent="0.25">
      <c r="I30544" s="13"/>
      <c r="J30544"/>
      <c r="K30544"/>
      <c r="L30544"/>
      <c r="M30544"/>
      <c r="N30544"/>
      <c r="O30544"/>
      <c r="P30544"/>
      <c r="Q30544"/>
      <c r="R30544"/>
    </row>
    <row r="30545" spans="9:18" x14ac:dyDescent="0.25">
      <c r="I30545" s="13"/>
      <c r="J30545"/>
      <c r="K30545"/>
      <c r="L30545"/>
      <c r="M30545"/>
      <c r="N30545"/>
      <c r="O30545"/>
      <c r="P30545"/>
      <c r="Q30545"/>
      <c r="R30545"/>
    </row>
    <row r="30546" spans="9:18" x14ac:dyDescent="0.25">
      <c r="I30546" s="13"/>
      <c r="J30546"/>
      <c r="K30546"/>
      <c r="L30546"/>
      <c r="M30546"/>
      <c r="N30546"/>
      <c r="O30546"/>
      <c r="P30546"/>
      <c r="Q30546"/>
      <c r="R30546"/>
    </row>
    <row r="30547" spans="9:18" x14ac:dyDescent="0.25">
      <c r="I30547" s="13"/>
      <c r="J30547"/>
      <c r="K30547"/>
      <c r="L30547"/>
      <c r="M30547"/>
      <c r="N30547"/>
      <c r="O30547"/>
      <c r="P30547"/>
      <c r="Q30547"/>
      <c r="R30547"/>
    </row>
    <row r="30548" spans="9:18" x14ac:dyDescent="0.25">
      <c r="I30548" s="13"/>
      <c r="J30548"/>
      <c r="K30548"/>
      <c r="L30548"/>
      <c r="M30548"/>
      <c r="N30548"/>
      <c r="O30548"/>
      <c r="P30548"/>
      <c r="Q30548"/>
      <c r="R30548"/>
    </row>
    <row r="30549" spans="9:18" x14ac:dyDescent="0.25">
      <c r="I30549" s="13"/>
      <c r="J30549"/>
      <c r="K30549"/>
      <c r="L30549"/>
      <c r="M30549"/>
      <c r="N30549"/>
      <c r="O30549"/>
      <c r="P30549"/>
      <c r="Q30549"/>
      <c r="R30549"/>
    </row>
    <row r="30550" spans="9:18" x14ac:dyDescent="0.25">
      <c r="I30550" s="13"/>
      <c r="J30550"/>
      <c r="K30550"/>
      <c r="L30550"/>
      <c r="M30550"/>
      <c r="N30550"/>
      <c r="O30550"/>
      <c r="P30550"/>
      <c r="Q30550"/>
      <c r="R30550"/>
    </row>
    <row r="30551" spans="9:18" x14ac:dyDescent="0.25">
      <c r="I30551" s="13"/>
      <c r="J30551"/>
      <c r="K30551"/>
      <c r="L30551"/>
      <c r="M30551"/>
      <c r="N30551"/>
      <c r="O30551"/>
      <c r="P30551"/>
      <c r="Q30551"/>
      <c r="R30551"/>
    </row>
    <row r="30552" spans="9:18" x14ac:dyDescent="0.25">
      <c r="I30552" s="13"/>
      <c r="J30552"/>
      <c r="K30552"/>
      <c r="L30552"/>
      <c r="M30552"/>
      <c r="N30552"/>
      <c r="O30552"/>
      <c r="P30552"/>
      <c r="Q30552"/>
      <c r="R30552"/>
    </row>
    <row r="30553" spans="9:18" x14ac:dyDescent="0.25">
      <c r="I30553" s="13"/>
      <c r="J30553"/>
      <c r="K30553"/>
      <c r="L30553"/>
      <c r="M30553"/>
      <c r="N30553"/>
      <c r="O30553"/>
      <c r="P30553"/>
      <c r="Q30553"/>
      <c r="R30553"/>
    </row>
    <row r="30554" spans="9:18" x14ac:dyDescent="0.25">
      <c r="I30554" s="13"/>
      <c r="J30554"/>
      <c r="K30554"/>
      <c r="L30554"/>
      <c r="M30554"/>
      <c r="N30554"/>
      <c r="O30554"/>
      <c r="P30554"/>
      <c r="Q30554"/>
      <c r="R30554"/>
    </row>
    <row r="30555" spans="9:18" x14ac:dyDescent="0.25">
      <c r="I30555" s="13"/>
      <c r="J30555"/>
      <c r="K30555"/>
      <c r="L30555"/>
      <c r="M30555"/>
      <c r="N30555"/>
      <c r="O30555"/>
      <c r="P30555"/>
      <c r="Q30555"/>
      <c r="R30555"/>
    </row>
    <row r="30556" spans="9:18" x14ac:dyDescent="0.25">
      <c r="I30556" s="13"/>
      <c r="J30556"/>
      <c r="K30556"/>
      <c r="L30556"/>
      <c r="M30556"/>
      <c r="N30556"/>
      <c r="O30556"/>
      <c r="P30556"/>
      <c r="Q30556"/>
      <c r="R30556"/>
    </row>
    <row r="30557" spans="9:18" x14ac:dyDescent="0.25">
      <c r="I30557" s="13"/>
      <c r="J30557"/>
      <c r="K30557"/>
      <c r="L30557"/>
      <c r="M30557"/>
      <c r="N30557"/>
      <c r="O30557"/>
      <c r="P30557"/>
      <c r="Q30557"/>
      <c r="R30557"/>
    </row>
    <row r="30558" spans="9:18" x14ac:dyDescent="0.25">
      <c r="I30558" s="13"/>
      <c r="J30558"/>
      <c r="K30558"/>
      <c r="L30558"/>
      <c r="M30558"/>
      <c r="N30558"/>
      <c r="O30558"/>
      <c r="P30558"/>
      <c r="Q30558"/>
      <c r="R30558"/>
    </row>
    <row r="30559" spans="9:18" x14ac:dyDescent="0.25">
      <c r="I30559" s="13"/>
      <c r="J30559"/>
      <c r="K30559"/>
      <c r="L30559"/>
      <c r="M30559"/>
      <c r="N30559"/>
      <c r="O30559"/>
      <c r="P30559"/>
      <c r="Q30559"/>
      <c r="R30559"/>
    </row>
    <row r="30560" spans="9:18" x14ac:dyDescent="0.25">
      <c r="I30560" s="13"/>
      <c r="J30560"/>
      <c r="K30560"/>
      <c r="L30560"/>
      <c r="M30560"/>
      <c r="N30560"/>
      <c r="O30560"/>
      <c r="P30560"/>
      <c r="Q30560"/>
      <c r="R30560"/>
    </row>
    <row r="30561" spans="9:18" x14ac:dyDescent="0.25">
      <c r="I30561" s="13"/>
      <c r="J30561"/>
      <c r="K30561"/>
      <c r="L30561"/>
      <c r="M30561"/>
      <c r="N30561"/>
      <c r="O30561"/>
      <c r="P30561"/>
      <c r="Q30561"/>
      <c r="R30561"/>
    </row>
    <row r="30562" spans="9:18" x14ac:dyDescent="0.25">
      <c r="I30562" s="13"/>
      <c r="J30562"/>
      <c r="K30562"/>
      <c r="L30562"/>
      <c r="M30562"/>
      <c r="N30562"/>
      <c r="O30562"/>
      <c r="P30562"/>
      <c r="Q30562"/>
      <c r="R30562"/>
    </row>
    <row r="30563" spans="9:18" x14ac:dyDescent="0.25">
      <c r="I30563" s="13"/>
      <c r="J30563"/>
      <c r="K30563"/>
      <c r="L30563"/>
      <c r="M30563"/>
      <c r="N30563"/>
      <c r="O30563"/>
      <c r="P30563"/>
      <c r="Q30563"/>
      <c r="R30563"/>
    </row>
    <row r="30564" spans="9:18" x14ac:dyDescent="0.25">
      <c r="I30564" s="13"/>
      <c r="J30564"/>
      <c r="K30564"/>
      <c r="L30564"/>
      <c r="M30564"/>
      <c r="N30564"/>
      <c r="O30564"/>
      <c r="P30564"/>
      <c r="Q30564"/>
      <c r="R30564"/>
    </row>
    <row r="30565" spans="9:18" x14ac:dyDescent="0.25">
      <c r="I30565" s="13"/>
      <c r="J30565"/>
      <c r="K30565"/>
      <c r="L30565"/>
      <c r="M30565"/>
      <c r="N30565"/>
      <c r="O30565"/>
      <c r="P30565"/>
      <c r="Q30565"/>
      <c r="R30565"/>
    </row>
    <row r="30566" spans="9:18" x14ac:dyDescent="0.25">
      <c r="I30566" s="13"/>
      <c r="J30566"/>
      <c r="K30566"/>
      <c r="L30566"/>
      <c r="M30566"/>
      <c r="N30566"/>
      <c r="O30566"/>
      <c r="P30566"/>
      <c r="Q30566"/>
      <c r="R30566"/>
    </row>
    <row r="30567" spans="9:18" x14ac:dyDescent="0.25">
      <c r="I30567" s="13"/>
      <c r="J30567"/>
      <c r="K30567"/>
      <c r="L30567"/>
      <c r="M30567"/>
      <c r="N30567"/>
      <c r="O30567"/>
      <c r="P30567"/>
      <c r="Q30567"/>
      <c r="R30567"/>
    </row>
    <row r="30568" spans="9:18" x14ac:dyDescent="0.25">
      <c r="I30568" s="13"/>
      <c r="J30568"/>
      <c r="K30568"/>
      <c r="L30568"/>
      <c r="M30568"/>
      <c r="N30568"/>
      <c r="O30568"/>
      <c r="P30568"/>
      <c r="Q30568"/>
      <c r="R30568"/>
    </row>
    <row r="30569" spans="9:18" x14ac:dyDescent="0.25">
      <c r="I30569" s="13"/>
      <c r="J30569"/>
      <c r="K30569"/>
      <c r="L30569"/>
      <c r="M30569"/>
      <c r="N30569"/>
      <c r="O30569"/>
      <c r="P30569"/>
      <c r="Q30569"/>
      <c r="R30569"/>
    </row>
    <row r="30570" spans="9:18" x14ac:dyDescent="0.25">
      <c r="I30570" s="13"/>
      <c r="J30570"/>
      <c r="K30570"/>
      <c r="L30570"/>
      <c r="M30570"/>
      <c r="N30570"/>
      <c r="O30570"/>
      <c r="P30570"/>
      <c r="Q30570"/>
      <c r="R30570"/>
    </row>
    <row r="30571" spans="9:18" x14ac:dyDescent="0.25">
      <c r="I30571" s="13"/>
      <c r="J30571"/>
      <c r="K30571"/>
      <c r="L30571"/>
      <c r="M30571"/>
      <c r="N30571"/>
      <c r="O30571"/>
      <c r="P30571"/>
      <c r="Q30571"/>
      <c r="R30571"/>
    </row>
    <row r="30572" spans="9:18" x14ac:dyDescent="0.25">
      <c r="I30572" s="13"/>
      <c r="J30572"/>
      <c r="K30572"/>
      <c r="L30572"/>
      <c r="M30572"/>
      <c r="N30572"/>
      <c r="O30572"/>
      <c r="P30572"/>
      <c r="Q30572"/>
      <c r="R30572"/>
    </row>
    <row r="30573" spans="9:18" x14ac:dyDescent="0.25">
      <c r="I30573" s="13"/>
      <c r="J30573"/>
      <c r="K30573"/>
      <c r="L30573"/>
      <c r="M30573"/>
      <c r="N30573"/>
      <c r="O30573"/>
      <c r="P30573"/>
      <c r="Q30573"/>
      <c r="R30573"/>
    </row>
    <row r="30574" spans="9:18" x14ac:dyDescent="0.25">
      <c r="I30574" s="13"/>
      <c r="J30574"/>
      <c r="K30574"/>
      <c r="L30574"/>
      <c r="M30574"/>
      <c r="N30574"/>
      <c r="O30574"/>
      <c r="P30574"/>
      <c r="Q30574"/>
      <c r="R30574"/>
    </row>
    <row r="30575" spans="9:18" x14ac:dyDescent="0.25">
      <c r="I30575" s="13"/>
      <c r="J30575"/>
      <c r="K30575"/>
      <c r="L30575"/>
      <c r="M30575"/>
      <c r="N30575"/>
      <c r="O30575"/>
      <c r="P30575"/>
      <c r="Q30575"/>
      <c r="R30575"/>
    </row>
    <row r="30576" spans="9:18" x14ac:dyDescent="0.25">
      <c r="I30576" s="13"/>
      <c r="J30576"/>
      <c r="K30576"/>
      <c r="L30576"/>
      <c r="M30576"/>
      <c r="N30576"/>
      <c r="O30576"/>
      <c r="P30576"/>
      <c r="Q30576"/>
      <c r="R30576"/>
    </row>
    <row r="30577" spans="9:18" x14ac:dyDescent="0.25">
      <c r="I30577" s="13"/>
      <c r="J30577"/>
      <c r="K30577"/>
      <c r="L30577"/>
      <c r="M30577"/>
      <c r="N30577"/>
      <c r="O30577"/>
      <c r="P30577"/>
      <c r="Q30577"/>
      <c r="R30577"/>
    </row>
    <row r="30578" spans="9:18" x14ac:dyDescent="0.25">
      <c r="I30578" s="13"/>
      <c r="J30578"/>
      <c r="K30578"/>
      <c r="L30578"/>
      <c r="M30578"/>
      <c r="N30578"/>
      <c r="O30578"/>
      <c r="P30578"/>
      <c r="Q30578"/>
      <c r="R30578"/>
    </row>
    <row r="30579" spans="9:18" x14ac:dyDescent="0.25">
      <c r="I30579" s="13"/>
      <c r="J30579"/>
      <c r="K30579"/>
      <c r="L30579"/>
      <c r="M30579"/>
      <c r="N30579"/>
      <c r="O30579"/>
      <c r="P30579"/>
      <c r="Q30579"/>
      <c r="R30579"/>
    </row>
    <row r="30580" spans="9:18" x14ac:dyDescent="0.25">
      <c r="I30580" s="13"/>
      <c r="J30580"/>
      <c r="K30580"/>
      <c r="L30580"/>
      <c r="M30580"/>
      <c r="N30580"/>
      <c r="O30580"/>
      <c r="P30580"/>
      <c r="Q30580"/>
      <c r="R30580"/>
    </row>
    <row r="30581" spans="9:18" x14ac:dyDescent="0.25">
      <c r="I30581" s="13"/>
      <c r="J30581"/>
      <c r="K30581"/>
      <c r="L30581"/>
      <c r="M30581"/>
      <c r="N30581"/>
      <c r="O30581"/>
      <c r="P30581"/>
      <c r="Q30581"/>
      <c r="R30581"/>
    </row>
    <row r="30582" spans="9:18" x14ac:dyDescent="0.25">
      <c r="I30582" s="13"/>
      <c r="J30582"/>
      <c r="K30582"/>
      <c r="L30582"/>
      <c r="M30582"/>
      <c r="N30582"/>
      <c r="O30582"/>
      <c r="P30582"/>
      <c r="Q30582"/>
      <c r="R30582"/>
    </row>
    <row r="30583" spans="9:18" x14ac:dyDescent="0.25">
      <c r="I30583" s="13"/>
      <c r="J30583"/>
      <c r="K30583"/>
      <c r="L30583"/>
      <c r="M30583"/>
      <c r="N30583"/>
      <c r="O30583"/>
      <c r="P30583"/>
      <c r="Q30583"/>
      <c r="R30583"/>
    </row>
    <row r="30584" spans="9:18" x14ac:dyDescent="0.25">
      <c r="I30584" s="13"/>
      <c r="J30584"/>
      <c r="K30584"/>
      <c r="L30584"/>
      <c r="M30584"/>
      <c r="N30584"/>
      <c r="O30584"/>
      <c r="P30584"/>
      <c r="Q30584"/>
      <c r="R30584"/>
    </row>
    <row r="30585" spans="9:18" x14ac:dyDescent="0.25">
      <c r="I30585" s="13"/>
      <c r="J30585"/>
      <c r="K30585"/>
      <c r="L30585"/>
      <c r="M30585"/>
      <c r="N30585"/>
      <c r="O30585"/>
      <c r="P30585"/>
      <c r="Q30585"/>
      <c r="R30585"/>
    </row>
    <row r="30586" spans="9:18" x14ac:dyDescent="0.25">
      <c r="I30586" s="13"/>
      <c r="J30586"/>
      <c r="K30586"/>
      <c r="L30586"/>
      <c r="M30586"/>
      <c r="N30586"/>
      <c r="O30586"/>
      <c r="P30586"/>
      <c r="Q30586"/>
      <c r="R30586"/>
    </row>
    <row r="30587" spans="9:18" x14ac:dyDescent="0.25">
      <c r="I30587" s="13"/>
      <c r="J30587"/>
      <c r="K30587"/>
      <c r="L30587"/>
      <c r="M30587"/>
      <c r="N30587"/>
      <c r="O30587"/>
      <c r="P30587"/>
      <c r="Q30587"/>
      <c r="R30587"/>
    </row>
    <row r="30588" spans="9:18" x14ac:dyDescent="0.25">
      <c r="I30588" s="13"/>
      <c r="J30588"/>
      <c r="K30588"/>
      <c r="L30588"/>
      <c r="M30588"/>
      <c r="N30588"/>
      <c r="O30588"/>
      <c r="P30588"/>
      <c r="Q30588"/>
      <c r="R30588"/>
    </row>
    <row r="30589" spans="9:18" x14ac:dyDescent="0.25">
      <c r="I30589" s="13"/>
      <c r="J30589"/>
      <c r="K30589"/>
      <c r="L30589"/>
      <c r="M30589"/>
      <c r="N30589"/>
      <c r="O30589"/>
      <c r="P30589"/>
      <c r="Q30589"/>
      <c r="R30589"/>
    </row>
    <row r="30590" spans="9:18" x14ac:dyDescent="0.25">
      <c r="I30590" s="13"/>
      <c r="J30590"/>
      <c r="K30590"/>
      <c r="L30590"/>
      <c r="M30590"/>
      <c r="N30590"/>
      <c r="O30590"/>
      <c r="P30590"/>
      <c r="Q30590"/>
      <c r="R30590"/>
    </row>
    <row r="30591" spans="9:18" x14ac:dyDescent="0.25">
      <c r="I30591" s="13"/>
      <c r="J30591"/>
      <c r="K30591"/>
      <c r="L30591"/>
      <c r="M30591"/>
      <c r="N30591"/>
      <c r="O30591"/>
      <c r="P30591"/>
      <c r="Q30591"/>
      <c r="R30591"/>
    </row>
    <row r="30592" spans="9:18" x14ac:dyDescent="0.25">
      <c r="I30592" s="13"/>
      <c r="J30592"/>
      <c r="K30592"/>
      <c r="L30592"/>
      <c r="M30592"/>
      <c r="N30592"/>
      <c r="O30592"/>
      <c r="P30592"/>
      <c r="Q30592"/>
      <c r="R30592"/>
    </row>
    <row r="30593" spans="9:18" x14ac:dyDescent="0.25">
      <c r="I30593" s="13"/>
      <c r="J30593"/>
      <c r="K30593"/>
      <c r="L30593"/>
      <c r="M30593"/>
      <c r="N30593"/>
      <c r="O30593"/>
      <c r="P30593"/>
      <c r="Q30593"/>
      <c r="R30593"/>
    </row>
    <row r="30594" spans="9:18" x14ac:dyDescent="0.25">
      <c r="I30594" s="13"/>
      <c r="J30594"/>
      <c r="K30594"/>
      <c r="L30594"/>
      <c r="M30594"/>
      <c r="N30594"/>
      <c r="O30594"/>
      <c r="P30594"/>
      <c r="Q30594"/>
      <c r="R30594"/>
    </row>
    <row r="30595" spans="9:18" x14ac:dyDescent="0.25">
      <c r="I30595" s="13"/>
      <c r="J30595"/>
      <c r="K30595"/>
      <c r="L30595"/>
      <c r="M30595"/>
      <c r="N30595"/>
      <c r="O30595"/>
      <c r="P30595"/>
      <c r="Q30595"/>
      <c r="R30595"/>
    </row>
    <row r="30596" spans="9:18" x14ac:dyDescent="0.25">
      <c r="I30596" s="13"/>
      <c r="J30596"/>
      <c r="K30596"/>
      <c r="L30596"/>
      <c r="M30596"/>
      <c r="N30596"/>
      <c r="O30596"/>
      <c r="P30596"/>
      <c r="Q30596"/>
      <c r="R30596"/>
    </row>
    <row r="30597" spans="9:18" x14ac:dyDescent="0.25">
      <c r="I30597" s="13"/>
      <c r="J30597"/>
      <c r="K30597"/>
      <c r="L30597"/>
      <c r="M30597"/>
      <c r="N30597"/>
      <c r="O30597"/>
      <c r="P30597"/>
      <c r="Q30597"/>
      <c r="R30597"/>
    </row>
    <row r="30598" spans="9:18" x14ac:dyDescent="0.25">
      <c r="I30598" s="13"/>
      <c r="J30598"/>
      <c r="K30598"/>
      <c r="L30598"/>
      <c r="M30598"/>
      <c r="N30598"/>
      <c r="O30598"/>
      <c r="P30598"/>
      <c r="Q30598"/>
      <c r="R30598"/>
    </row>
    <row r="30599" spans="9:18" x14ac:dyDescent="0.25">
      <c r="I30599" s="13"/>
      <c r="J30599"/>
      <c r="K30599"/>
      <c r="L30599"/>
      <c r="M30599"/>
      <c r="N30599"/>
      <c r="O30599"/>
      <c r="P30599"/>
      <c r="Q30599"/>
      <c r="R30599"/>
    </row>
    <row r="30600" spans="9:18" x14ac:dyDescent="0.25">
      <c r="I30600" s="13"/>
      <c r="J30600"/>
      <c r="K30600"/>
      <c r="L30600"/>
      <c r="M30600"/>
      <c r="N30600"/>
      <c r="O30600"/>
      <c r="P30600"/>
      <c r="Q30600"/>
      <c r="R30600"/>
    </row>
    <row r="30601" spans="9:18" x14ac:dyDescent="0.25">
      <c r="I30601" s="13"/>
      <c r="J30601"/>
      <c r="K30601"/>
      <c r="L30601"/>
      <c r="M30601"/>
      <c r="N30601"/>
      <c r="O30601"/>
      <c r="P30601"/>
      <c r="Q30601"/>
      <c r="R30601"/>
    </row>
    <row r="30602" spans="9:18" x14ac:dyDescent="0.25">
      <c r="I30602" s="13"/>
      <c r="J30602"/>
      <c r="K30602"/>
      <c r="L30602"/>
      <c r="M30602"/>
      <c r="N30602"/>
      <c r="O30602"/>
      <c r="P30602"/>
      <c r="Q30602"/>
      <c r="R30602"/>
    </row>
    <row r="30603" spans="9:18" x14ac:dyDescent="0.25">
      <c r="I30603" s="13"/>
      <c r="J30603"/>
      <c r="K30603"/>
      <c r="L30603"/>
      <c r="M30603"/>
      <c r="N30603"/>
      <c r="O30603"/>
      <c r="P30603"/>
      <c r="Q30603"/>
      <c r="R30603"/>
    </row>
    <row r="30604" spans="9:18" x14ac:dyDescent="0.25">
      <c r="I30604" s="13"/>
      <c r="J30604"/>
      <c r="K30604"/>
      <c r="L30604"/>
      <c r="M30604"/>
      <c r="N30604"/>
      <c r="O30604"/>
      <c r="P30604"/>
      <c r="Q30604"/>
      <c r="R30604"/>
    </row>
    <row r="30605" spans="9:18" x14ac:dyDescent="0.25">
      <c r="I30605" s="13"/>
      <c r="J30605"/>
      <c r="K30605"/>
      <c r="L30605"/>
      <c r="M30605"/>
      <c r="N30605"/>
      <c r="O30605"/>
      <c r="P30605"/>
      <c r="Q30605"/>
      <c r="R30605"/>
    </row>
    <row r="30606" spans="9:18" x14ac:dyDescent="0.25">
      <c r="I30606" s="13"/>
      <c r="J30606"/>
      <c r="K30606"/>
      <c r="L30606"/>
      <c r="M30606"/>
      <c r="N30606"/>
      <c r="O30606"/>
      <c r="P30606"/>
      <c r="Q30606"/>
      <c r="R30606"/>
    </row>
    <row r="30607" spans="9:18" x14ac:dyDescent="0.25">
      <c r="I30607" s="13"/>
      <c r="J30607"/>
      <c r="K30607"/>
      <c r="L30607"/>
      <c r="M30607"/>
      <c r="N30607"/>
      <c r="O30607"/>
      <c r="P30607"/>
      <c r="Q30607"/>
      <c r="R30607"/>
    </row>
    <row r="30608" spans="9:18" x14ac:dyDescent="0.25">
      <c r="I30608" s="13"/>
      <c r="J30608"/>
      <c r="K30608"/>
      <c r="L30608"/>
      <c r="M30608"/>
      <c r="N30608"/>
      <c r="O30608"/>
      <c r="P30608"/>
      <c r="Q30608"/>
      <c r="R30608"/>
    </row>
    <row r="30609" spans="9:18" x14ac:dyDescent="0.25">
      <c r="I30609" s="13"/>
      <c r="J30609"/>
      <c r="K30609"/>
      <c r="L30609"/>
      <c r="M30609"/>
      <c r="N30609"/>
      <c r="O30609"/>
      <c r="P30609"/>
      <c r="Q30609"/>
      <c r="R30609"/>
    </row>
    <row r="30610" spans="9:18" x14ac:dyDescent="0.25">
      <c r="I30610" s="13"/>
      <c r="J30610"/>
      <c r="K30610"/>
      <c r="L30610"/>
      <c r="M30610"/>
      <c r="N30610"/>
      <c r="O30610"/>
      <c r="P30610"/>
      <c r="Q30610"/>
      <c r="R30610"/>
    </row>
    <row r="30611" spans="9:18" x14ac:dyDescent="0.25">
      <c r="I30611" s="13"/>
      <c r="J30611"/>
      <c r="K30611"/>
      <c r="L30611"/>
      <c r="M30611"/>
      <c r="N30611"/>
      <c r="O30611"/>
      <c r="P30611"/>
      <c r="Q30611"/>
      <c r="R30611"/>
    </row>
    <row r="30612" spans="9:18" x14ac:dyDescent="0.25">
      <c r="I30612" s="13"/>
      <c r="J30612"/>
      <c r="K30612"/>
      <c r="L30612"/>
      <c r="M30612"/>
      <c r="N30612"/>
      <c r="O30612"/>
      <c r="P30612"/>
      <c r="Q30612"/>
      <c r="R30612"/>
    </row>
    <row r="30613" spans="9:18" x14ac:dyDescent="0.25">
      <c r="I30613" s="13"/>
      <c r="J30613"/>
      <c r="K30613"/>
      <c r="L30613"/>
      <c r="M30613"/>
      <c r="N30613"/>
      <c r="O30613"/>
      <c r="P30613"/>
      <c r="Q30613"/>
      <c r="R30613"/>
    </row>
    <row r="30614" spans="9:18" x14ac:dyDescent="0.25">
      <c r="I30614" s="13"/>
      <c r="J30614"/>
      <c r="K30614"/>
      <c r="L30614"/>
      <c r="M30614"/>
      <c r="N30614"/>
      <c r="O30614"/>
      <c r="P30614"/>
      <c r="Q30614"/>
      <c r="R30614"/>
    </row>
    <row r="30615" spans="9:18" x14ac:dyDescent="0.25">
      <c r="I30615" s="13"/>
      <c r="J30615"/>
      <c r="K30615"/>
      <c r="L30615"/>
      <c r="M30615"/>
      <c r="N30615"/>
      <c r="O30615"/>
      <c r="P30615"/>
      <c r="Q30615"/>
      <c r="R30615"/>
    </row>
    <row r="30616" spans="9:18" x14ac:dyDescent="0.25">
      <c r="I30616" s="13"/>
      <c r="J30616"/>
      <c r="K30616"/>
      <c r="L30616"/>
      <c r="M30616"/>
      <c r="N30616"/>
      <c r="O30616"/>
      <c r="P30616"/>
      <c r="Q30616"/>
      <c r="R30616"/>
    </row>
    <row r="30617" spans="9:18" x14ac:dyDescent="0.25">
      <c r="I30617" s="13"/>
      <c r="J30617"/>
      <c r="K30617"/>
      <c r="L30617"/>
      <c r="M30617"/>
      <c r="N30617"/>
      <c r="O30617"/>
      <c r="P30617"/>
      <c r="Q30617"/>
      <c r="R30617"/>
    </row>
    <row r="30618" spans="9:18" x14ac:dyDescent="0.25">
      <c r="I30618" s="13"/>
      <c r="J30618"/>
      <c r="K30618"/>
      <c r="L30618"/>
      <c r="M30618"/>
      <c r="N30618"/>
      <c r="O30618"/>
      <c r="P30618"/>
      <c r="Q30618"/>
      <c r="R30618"/>
    </row>
    <row r="30619" spans="9:18" x14ac:dyDescent="0.25">
      <c r="I30619" s="13"/>
      <c r="J30619"/>
      <c r="K30619"/>
      <c r="L30619"/>
      <c r="M30619"/>
      <c r="N30619"/>
      <c r="O30619"/>
      <c r="P30619"/>
      <c r="Q30619"/>
      <c r="R30619"/>
    </row>
    <row r="30620" spans="9:18" x14ac:dyDescent="0.25">
      <c r="I30620" s="13"/>
      <c r="J30620"/>
      <c r="K30620"/>
      <c r="L30620"/>
      <c r="M30620"/>
      <c r="N30620"/>
      <c r="O30620"/>
      <c r="P30620"/>
      <c r="Q30620"/>
      <c r="R30620"/>
    </row>
    <row r="30621" spans="9:18" x14ac:dyDescent="0.25">
      <c r="I30621" s="13"/>
      <c r="J30621"/>
      <c r="K30621"/>
      <c r="L30621"/>
      <c r="M30621"/>
      <c r="N30621"/>
      <c r="O30621"/>
      <c r="P30621"/>
      <c r="Q30621"/>
      <c r="R30621"/>
    </row>
    <row r="30622" spans="9:18" x14ac:dyDescent="0.25">
      <c r="I30622" s="13"/>
      <c r="J30622"/>
      <c r="K30622"/>
      <c r="L30622"/>
      <c r="M30622"/>
      <c r="N30622"/>
      <c r="O30622"/>
      <c r="P30622"/>
      <c r="Q30622"/>
      <c r="R30622"/>
    </row>
    <row r="30623" spans="9:18" x14ac:dyDescent="0.25">
      <c r="I30623" s="13"/>
      <c r="J30623"/>
      <c r="K30623"/>
      <c r="L30623"/>
      <c r="M30623"/>
      <c r="N30623"/>
      <c r="O30623"/>
      <c r="P30623"/>
      <c r="Q30623"/>
      <c r="R30623"/>
    </row>
    <row r="30624" spans="9:18" x14ac:dyDescent="0.25">
      <c r="I30624" s="13"/>
      <c r="J30624"/>
      <c r="K30624"/>
      <c r="L30624"/>
      <c r="M30624"/>
      <c r="N30624"/>
      <c r="O30624"/>
      <c r="P30624"/>
      <c r="Q30624"/>
      <c r="R30624"/>
    </row>
    <row r="30625" spans="9:18" x14ac:dyDescent="0.25">
      <c r="I30625" s="13"/>
      <c r="J30625"/>
      <c r="K30625"/>
      <c r="L30625"/>
      <c r="M30625"/>
      <c r="N30625"/>
      <c r="O30625"/>
      <c r="P30625"/>
      <c r="Q30625"/>
      <c r="R30625"/>
    </row>
    <row r="30626" spans="9:18" x14ac:dyDescent="0.25">
      <c r="I30626" s="13"/>
      <c r="J30626"/>
      <c r="K30626"/>
      <c r="L30626"/>
      <c r="M30626"/>
      <c r="N30626"/>
      <c r="O30626"/>
      <c r="P30626"/>
      <c r="Q30626"/>
      <c r="R30626"/>
    </row>
    <row r="30627" spans="9:18" x14ac:dyDescent="0.25">
      <c r="I30627" s="13"/>
      <c r="J30627"/>
      <c r="K30627"/>
      <c r="L30627"/>
      <c r="M30627"/>
      <c r="N30627"/>
      <c r="O30627"/>
      <c r="P30627"/>
      <c r="Q30627"/>
      <c r="R30627"/>
    </row>
    <row r="30628" spans="9:18" x14ac:dyDescent="0.25">
      <c r="I30628" s="13"/>
      <c r="J30628"/>
      <c r="K30628"/>
      <c r="L30628"/>
      <c r="M30628"/>
      <c r="N30628"/>
      <c r="O30628"/>
      <c r="P30628"/>
      <c r="Q30628"/>
      <c r="R30628"/>
    </row>
    <row r="30629" spans="9:18" x14ac:dyDescent="0.25">
      <c r="I30629" s="13"/>
      <c r="J30629"/>
      <c r="K30629"/>
      <c r="L30629"/>
      <c r="M30629"/>
      <c r="N30629"/>
      <c r="O30629"/>
      <c r="P30629"/>
      <c r="Q30629"/>
      <c r="R30629"/>
    </row>
    <row r="30630" spans="9:18" x14ac:dyDescent="0.25">
      <c r="I30630" s="13"/>
      <c r="J30630"/>
      <c r="K30630"/>
      <c r="L30630"/>
      <c r="M30630"/>
      <c r="N30630"/>
      <c r="O30630"/>
      <c r="P30630"/>
      <c r="Q30630"/>
      <c r="R30630"/>
    </row>
    <row r="30631" spans="9:18" x14ac:dyDescent="0.25">
      <c r="I30631" s="13"/>
      <c r="J30631"/>
      <c r="K30631"/>
      <c r="L30631"/>
      <c r="M30631"/>
      <c r="N30631"/>
      <c r="O30631"/>
      <c r="P30631"/>
      <c r="Q30631"/>
      <c r="R30631"/>
    </row>
    <row r="30632" spans="9:18" x14ac:dyDescent="0.25">
      <c r="I30632" s="13"/>
      <c r="J30632"/>
      <c r="K30632"/>
      <c r="L30632"/>
      <c r="M30632"/>
      <c r="N30632"/>
      <c r="O30632"/>
      <c r="P30632"/>
      <c r="Q30632"/>
      <c r="R30632"/>
    </row>
    <row r="30633" spans="9:18" x14ac:dyDescent="0.25">
      <c r="I30633" s="13"/>
      <c r="J30633"/>
      <c r="K30633"/>
      <c r="L30633"/>
      <c r="M30633"/>
      <c r="N30633"/>
      <c r="O30633"/>
      <c r="P30633"/>
      <c r="Q30633"/>
      <c r="R30633"/>
    </row>
    <row r="30634" spans="9:18" x14ac:dyDescent="0.25">
      <c r="I30634" s="13"/>
      <c r="J30634"/>
      <c r="K30634"/>
      <c r="L30634"/>
      <c r="M30634"/>
      <c r="N30634"/>
      <c r="O30634"/>
      <c r="P30634"/>
      <c r="Q30634"/>
      <c r="R30634"/>
    </row>
    <row r="30635" spans="9:18" x14ac:dyDescent="0.25">
      <c r="I30635" s="13"/>
      <c r="J30635"/>
      <c r="K30635"/>
      <c r="L30635"/>
      <c r="M30635"/>
      <c r="N30635"/>
      <c r="O30635"/>
      <c r="P30635"/>
      <c r="Q30635"/>
      <c r="R30635"/>
    </row>
    <row r="30636" spans="9:18" x14ac:dyDescent="0.25">
      <c r="I30636" s="13"/>
      <c r="J30636"/>
      <c r="K30636"/>
      <c r="L30636"/>
      <c r="M30636"/>
      <c r="N30636"/>
      <c r="O30636"/>
      <c r="P30636"/>
      <c r="Q30636"/>
      <c r="R30636"/>
    </row>
    <row r="30637" spans="9:18" x14ac:dyDescent="0.25">
      <c r="I30637" s="13"/>
      <c r="J30637"/>
      <c r="K30637"/>
      <c r="L30637"/>
      <c r="M30637"/>
      <c r="N30637"/>
      <c r="O30637"/>
      <c r="P30637"/>
      <c r="Q30637"/>
      <c r="R30637"/>
    </row>
    <row r="30638" spans="9:18" x14ac:dyDescent="0.25">
      <c r="I30638" s="13"/>
      <c r="J30638"/>
      <c r="K30638"/>
      <c r="L30638"/>
      <c r="M30638"/>
      <c r="N30638"/>
      <c r="O30638"/>
      <c r="P30638"/>
      <c r="Q30638"/>
      <c r="R30638"/>
    </row>
    <row r="30639" spans="9:18" x14ac:dyDescent="0.25">
      <c r="I30639" s="13"/>
      <c r="J30639"/>
      <c r="K30639"/>
      <c r="L30639"/>
      <c r="M30639"/>
      <c r="N30639"/>
      <c r="O30639"/>
      <c r="P30639"/>
      <c r="Q30639"/>
      <c r="R30639"/>
    </row>
    <row r="30640" spans="9:18" x14ac:dyDescent="0.25">
      <c r="I30640" s="13"/>
      <c r="J30640"/>
      <c r="K30640"/>
      <c r="L30640"/>
      <c r="M30640"/>
      <c r="N30640"/>
      <c r="O30640"/>
      <c r="P30640"/>
      <c r="Q30640"/>
      <c r="R30640"/>
    </row>
    <row r="30641" spans="9:18" x14ac:dyDescent="0.25">
      <c r="I30641" s="13"/>
      <c r="J30641"/>
      <c r="K30641"/>
      <c r="L30641"/>
      <c r="M30641"/>
      <c r="N30641"/>
      <c r="O30641"/>
      <c r="P30641"/>
      <c r="Q30641"/>
      <c r="R30641"/>
    </row>
    <row r="30642" spans="9:18" x14ac:dyDescent="0.25">
      <c r="I30642" s="13"/>
      <c r="J30642"/>
      <c r="K30642"/>
      <c r="L30642"/>
      <c r="M30642"/>
      <c r="N30642"/>
      <c r="O30642"/>
      <c r="P30642"/>
      <c r="Q30642"/>
      <c r="R30642"/>
    </row>
    <row r="30643" spans="9:18" x14ac:dyDescent="0.25">
      <c r="I30643" s="13"/>
      <c r="J30643"/>
      <c r="K30643"/>
      <c r="L30643"/>
      <c r="M30643"/>
      <c r="N30643"/>
      <c r="O30643"/>
      <c r="P30643"/>
      <c r="Q30643"/>
      <c r="R30643"/>
    </row>
    <row r="30644" spans="9:18" x14ac:dyDescent="0.25">
      <c r="I30644" s="13"/>
      <c r="J30644"/>
      <c r="K30644"/>
      <c r="L30644"/>
      <c r="M30644"/>
      <c r="N30644"/>
      <c r="O30644"/>
      <c r="P30644"/>
      <c r="Q30644"/>
      <c r="R30644"/>
    </row>
    <row r="30645" spans="9:18" x14ac:dyDescent="0.25">
      <c r="I30645" s="13"/>
      <c r="J30645"/>
      <c r="K30645"/>
      <c r="L30645"/>
      <c r="M30645"/>
      <c r="N30645"/>
      <c r="O30645"/>
      <c r="P30645"/>
      <c r="Q30645"/>
      <c r="R30645"/>
    </row>
    <row r="30646" spans="9:18" x14ac:dyDescent="0.25">
      <c r="I30646" s="13"/>
      <c r="J30646"/>
      <c r="K30646"/>
      <c r="L30646"/>
      <c r="M30646"/>
      <c r="N30646"/>
      <c r="O30646"/>
      <c r="P30646"/>
      <c r="Q30646"/>
      <c r="R30646"/>
    </row>
    <row r="30647" spans="9:18" x14ac:dyDescent="0.25">
      <c r="I30647" s="13"/>
      <c r="J30647"/>
      <c r="K30647"/>
      <c r="L30647"/>
      <c r="M30647"/>
      <c r="N30647"/>
      <c r="O30647"/>
      <c r="P30647"/>
      <c r="Q30647"/>
      <c r="R30647"/>
    </row>
    <row r="30648" spans="9:18" x14ac:dyDescent="0.25">
      <c r="I30648" s="13"/>
      <c r="J30648"/>
      <c r="K30648"/>
      <c r="L30648"/>
      <c r="M30648"/>
      <c r="N30648"/>
      <c r="O30648"/>
      <c r="P30648"/>
      <c r="Q30648"/>
      <c r="R30648"/>
    </row>
    <row r="30649" spans="9:18" x14ac:dyDescent="0.25">
      <c r="I30649" s="13"/>
      <c r="J30649"/>
      <c r="K30649"/>
      <c r="L30649"/>
      <c r="M30649"/>
      <c r="N30649"/>
      <c r="O30649"/>
      <c r="P30649"/>
      <c r="Q30649"/>
      <c r="R30649"/>
    </row>
    <row r="30650" spans="9:18" x14ac:dyDescent="0.25">
      <c r="I30650" s="13"/>
      <c r="J30650"/>
      <c r="K30650"/>
      <c r="L30650"/>
      <c r="M30650"/>
      <c r="N30650"/>
      <c r="O30650"/>
      <c r="P30650"/>
      <c r="Q30650"/>
      <c r="R30650"/>
    </row>
    <row r="30651" spans="9:18" x14ac:dyDescent="0.25">
      <c r="I30651" s="13"/>
      <c r="J30651"/>
      <c r="K30651"/>
      <c r="L30651"/>
      <c r="M30651"/>
      <c r="N30651"/>
      <c r="O30651"/>
      <c r="P30651"/>
      <c r="Q30651"/>
      <c r="R30651"/>
    </row>
    <row r="30652" spans="9:18" x14ac:dyDescent="0.25">
      <c r="I30652" s="13"/>
      <c r="J30652"/>
      <c r="K30652"/>
      <c r="L30652"/>
      <c r="M30652"/>
      <c r="N30652"/>
      <c r="O30652"/>
      <c r="P30652"/>
      <c r="Q30652"/>
      <c r="R30652"/>
    </row>
    <row r="30653" spans="9:18" x14ac:dyDescent="0.25">
      <c r="I30653" s="13"/>
      <c r="J30653"/>
      <c r="K30653"/>
      <c r="L30653"/>
      <c r="M30653"/>
      <c r="N30653"/>
      <c r="O30653"/>
      <c r="P30653"/>
      <c r="Q30653"/>
      <c r="R30653"/>
    </row>
    <row r="30654" spans="9:18" x14ac:dyDescent="0.25">
      <c r="I30654" s="13"/>
      <c r="J30654"/>
      <c r="K30654"/>
      <c r="L30654"/>
      <c r="M30654"/>
      <c r="N30654"/>
      <c r="O30654"/>
      <c r="P30654"/>
      <c r="Q30654"/>
      <c r="R30654"/>
    </row>
    <row r="30655" spans="9:18" x14ac:dyDescent="0.25">
      <c r="I30655" s="13"/>
      <c r="J30655"/>
      <c r="K30655"/>
      <c r="L30655"/>
      <c r="M30655"/>
      <c r="N30655"/>
      <c r="O30655"/>
      <c r="P30655"/>
      <c r="Q30655"/>
      <c r="R30655"/>
    </row>
    <row r="30656" spans="9:18" x14ac:dyDescent="0.25">
      <c r="I30656" s="13"/>
      <c r="J30656"/>
      <c r="K30656"/>
      <c r="L30656"/>
      <c r="M30656"/>
      <c r="N30656"/>
      <c r="O30656"/>
      <c r="P30656"/>
      <c r="Q30656"/>
      <c r="R30656"/>
    </row>
    <row r="30657" spans="9:18" x14ac:dyDescent="0.25">
      <c r="I30657" s="13"/>
      <c r="J30657"/>
      <c r="K30657"/>
      <c r="L30657"/>
      <c r="M30657"/>
      <c r="N30657"/>
      <c r="O30657"/>
      <c r="P30657"/>
      <c r="Q30657"/>
      <c r="R30657"/>
    </row>
    <row r="30658" spans="9:18" x14ac:dyDescent="0.25">
      <c r="I30658" s="13"/>
      <c r="J30658"/>
      <c r="K30658"/>
      <c r="L30658"/>
      <c r="M30658"/>
      <c r="N30658"/>
      <c r="O30658"/>
      <c r="P30658"/>
      <c r="Q30658"/>
      <c r="R30658"/>
    </row>
    <row r="30659" spans="9:18" x14ac:dyDescent="0.25">
      <c r="I30659" s="13"/>
      <c r="J30659"/>
      <c r="K30659"/>
      <c r="L30659"/>
      <c r="M30659"/>
      <c r="N30659"/>
      <c r="O30659"/>
      <c r="P30659"/>
      <c r="Q30659"/>
      <c r="R30659"/>
    </row>
    <row r="30660" spans="9:18" x14ac:dyDescent="0.25">
      <c r="I30660" s="13"/>
      <c r="J30660"/>
      <c r="K30660"/>
      <c r="L30660"/>
      <c r="M30660"/>
      <c r="N30660"/>
      <c r="O30660"/>
      <c r="P30660"/>
      <c r="Q30660"/>
      <c r="R30660"/>
    </row>
    <row r="30661" spans="9:18" x14ac:dyDescent="0.25">
      <c r="I30661" s="13"/>
      <c r="J30661"/>
      <c r="K30661"/>
      <c r="L30661"/>
      <c r="M30661"/>
      <c r="N30661"/>
      <c r="O30661"/>
      <c r="P30661"/>
      <c r="Q30661"/>
      <c r="R30661"/>
    </row>
    <row r="30662" spans="9:18" x14ac:dyDescent="0.25">
      <c r="I30662" s="13"/>
      <c r="J30662"/>
      <c r="K30662"/>
      <c r="L30662"/>
      <c r="M30662"/>
      <c r="N30662"/>
      <c r="O30662"/>
      <c r="P30662"/>
      <c r="Q30662"/>
      <c r="R30662"/>
    </row>
    <row r="30663" spans="9:18" x14ac:dyDescent="0.25">
      <c r="I30663" s="13"/>
      <c r="J30663"/>
      <c r="K30663"/>
      <c r="L30663"/>
      <c r="M30663"/>
      <c r="N30663"/>
      <c r="O30663"/>
      <c r="P30663"/>
      <c r="Q30663"/>
      <c r="R30663"/>
    </row>
    <row r="30664" spans="9:18" x14ac:dyDescent="0.25">
      <c r="I30664" s="13"/>
      <c r="J30664"/>
      <c r="K30664"/>
      <c r="L30664"/>
      <c r="M30664"/>
      <c r="N30664"/>
      <c r="O30664"/>
      <c r="P30664"/>
      <c r="Q30664"/>
      <c r="R30664"/>
    </row>
    <row r="30665" spans="9:18" x14ac:dyDescent="0.25">
      <c r="I30665" s="13"/>
      <c r="J30665"/>
      <c r="K30665"/>
      <c r="L30665"/>
      <c r="M30665"/>
      <c r="N30665"/>
      <c r="O30665"/>
      <c r="P30665"/>
      <c r="Q30665"/>
      <c r="R30665"/>
    </row>
    <row r="30666" spans="9:18" x14ac:dyDescent="0.25">
      <c r="I30666" s="13"/>
      <c r="J30666"/>
      <c r="K30666"/>
      <c r="L30666"/>
      <c r="M30666"/>
      <c r="N30666"/>
      <c r="O30666"/>
      <c r="P30666"/>
      <c r="Q30666"/>
      <c r="R30666"/>
    </row>
    <row r="30667" spans="9:18" x14ac:dyDescent="0.25">
      <c r="I30667" s="13"/>
      <c r="J30667"/>
      <c r="K30667"/>
      <c r="L30667"/>
      <c r="M30667"/>
      <c r="N30667"/>
      <c r="O30667"/>
      <c r="P30667"/>
      <c r="Q30667"/>
      <c r="R30667"/>
    </row>
    <row r="30668" spans="9:18" x14ac:dyDescent="0.25">
      <c r="I30668" s="13"/>
      <c r="J30668"/>
      <c r="K30668"/>
      <c r="L30668"/>
      <c r="M30668"/>
      <c r="N30668"/>
      <c r="O30668"/>
      <c r="P30668"/>
      <c r="Q30668"/>
      <c r="R30668"/>
    </row>
    <row r="30669" spans="9:18" x14ac:dyDescent="0.25">
      <c r="I30669" s="13"/>
      <c r="J30669"/>
      <c r="K30669"/>
      <c r="L30669"/>
      <c r="M30669"/>
      <c r="N30669"/>
      <c r="O30669"/>
      <c r="P30669"/>
      <c r="Q30669"/>
      <c r="R30669"/>
    </row>
    <row r="30670" spans="9:18" x14ac:dyDescent="0.25">
      <c r="I30670" s="13"/>
      <c r="J30670"/>
      <c r="K30670"/>
      <c r="L30670"/>
      <c r="M30670"/>
      <c r="N30670"/>
      <c r="O30670"/>
      <c r="P30670"/>
      <c r="Q30670"/>
      <c r="R30670"/>
    </row>
    <row r="30671" spans="9:18" x14ac:dyDescent="0.25">
      <c r="I30671" s="13"/>
      <c r="J30671"/>
      <c r="K30671"/>
      <c r="L30671"/>
      <c r="M30671"/>
      <c r="N30671"/>
      <c r="O30671"/>
      <c r="P30671"/>
      <c r="Q30671"/>
      <c r="R30671"/>
    </row>
    <row r="30672" spans="9:18" x14ac:dyDescent="0.25">
      <c r="I30672" s="13"/>
      <c r="J30672"/>
      <c r="K30672"/>
      <c r="L30672"/>
      <c r="M30672"/>
      <c r="N30672"/>
      <c r="O30672"/>
      <c r="P30672"/>
      <c r="Q30672"/>
      <c r="R30672"/>
    </row>
    <row r="30673" spans="9:18" x14ac:dyDescent="0.25">
      <c r="I30673" s="13"/>
      <c r="J30673"/>
      <c r="K30673"/>
      <c r="L30673"/>
      <c r="M30673"/>
      <c r="N30673"/>
      <c r="O30673"/>
      <c r="P30673"/>
      <c r="Q30673"/>
      <c r="R30673"/>
    </row>
    <row r="30674" spans="9:18" x14ac:dyDescent="0.25">
      <c r="I30674" s="13"/>
      <c r="J30674"/>
      <c r="K30674"/>
      <c r="L30674"/>
      <c r="M30674"/>
      <c r="N30674"/>
      <c r="O30674"/>
      <c r="P30674"/>
      <c r="Q30674"/>
      <c r="R30674"/>
    </row>
    <row r="30675" spans="9:18" x14ac:dyDescent="0.25">
      <c r="I30675" s="13"/>
      <c r="J30675"/>
      <c r="K30675"/>
      <c r="L30675"/>
      <c r="M30675"/>
      <c r="N30675"/>
      <c r="O30675"/>
      <c r="P30675"/>
      <c r="Q30675"/>
      <c r="R30675"/>
    </row>
    <row r="30676" spans="9:18" x14ac:dyDescent="0.25">
      <c r="I30676" s="13"/>
      <c r="J30676"/>
      <c r="K30676"/>
      <c r="L30676"/>
      <c r="M30676"/>
      <c r="N30676"/>
      <c r="O30676"/>
      <c r="P30676"/>
      <c r="Q30676"/>
      <c r="R30676"/>
    </row>
    <row r="30677" spans="9:18" x14ac:dyDescent="0.25">
      <c r="I30677" s="13"/>
      <c r="J30677"/>
      <c r="K30677"/>
      <c r="L30677"/>
      <c r="M30677"/>
      <c r="N30677"/>
      <c r="O30677"/>
      <c r="P30677"/>
      <c r="Q30677"/>
      <c r="R30677"/>
    </row>
    <row r="30678" spans="9:18" x14ac:dyDescent="0.25">
      <c r="I30678" s="13"/>
      <c r="J30678"/>
      <c r="K30678"/>
      <c r="L30678"/>
      <c r="M30678"/>
      <c r="N30678"/>
      <c r="O30678"/>
      <c r="P30678"/>
      <c r="Q30678"/>
      <c r="R30678"/>
    </row>
    <row r="30679" spans="9:18" x14ac:dyDescent="0.25">
      <c r="I30679" s="13"/>
      <c r="J30679"/>
      <c r="K30679"/>
      <c r="L30679"/>
      <c r="M30679"/>
      <c r="N30679"/>
      <c r="O30679"/>
      <c r="P30679"/>
      <c r="Q30679"/>
      <c r="R30679"/>
    </row>
    <row r="30680" spans="9:18" x14ac:dyDescent="0.25">
      <c r="I30680" s="13"/>
      <c r="J30680"/>
      <c r="K30680"/>
      <c r="L30680"/>
      <c r="M30680"/>
      <c r="N30680"/>
      <c r="O30680"/>
      <c r="P30680"/>
      <c r="Q30680"/>
      <c r="R30680"/>
    </row>
    <row r="30681" spans="9:18" x14ac:dyDescent="0.25">
      <c r="I30681" s="13"/>
      <c r="J30681"/>
      <c r="K30681"/>
      <c r="L30681"/>
      <c r="M30681"/>
      <c r="N30681"/>
      <c r="O30681"/>
      <c r="P30681"/>
      <c r="Q30681"/>
      <c r="R30681"/>
    </row>
    <row r="30682" spans="9:18" x14ac:dyDescent="0.25">
      <c r="I30682" s="13"/>
      <c r="J30682"/>
      <c r="K30682"/>
      <c r="L30682"/>
      <c r="M30682"/>
      <c r="N30682"/>
      <c r="O30682"/>
      <c r="P30682"/>
      <c r="Q30682"/>
      <c r="R30682"/>
    </row>
    <row r="30683" spans="9:18" x14ac:dyDescent="0.25">
      <c r="I30683" s="13"/>
      <c r="J30683"/>
      <c r="K30683"/>
      <c r="L30683"/>
      <c r="M30683"/>
      <c r="N30683"/>
      <c r="O30683"/>
      <c r="P30683"/>
      <c r="Q30683"/>
      <c r="R30683"/>
    </row>
    <row r="30684" spans="9:18" x14ac:dyDescent="0.25">
      <c r="I30684" s="13"/>
      <c r="J30684"/>
      <c r="K30684"/>
      <c r="L30684"/>
      <c r="M30684"/>
      <c r="N30684"/>
      <c r="O30684"/>
      <c r="P30684"/>
      <c r="Q30684"/>
      <c r="R30684"/>
    </row>
    <row r="30685" spans="9:18" x14ac:dyDescent="0.25">
      <c r="I30685" s="13"/>
      <c r="J30685"/>
      <c r="K30685"/>
      <c r="L30685"/>
      <c r="M30685"/>
      <c r="N30685"/>
      <c r="O30685"/>
      <c r="P30685"/>
      <c r="Q30685"/>
      <c r="R30685"/>
    </row>
    <row r="30686" spans="9:18" x14ac:dyDescent="0.25">
      <c r="I30686" s="13"/>
      <c r="J30686"/>
      <c r="K30686"/>
      <c r="L30686"/>
      <c r="M30686"/>
      <c r="N30686"/>
      <c r="O30686"/>
      <c r="P30686"/>
      <c r="Q30686"/>
      <c r="R30686"/>
    </row>
    <row r="30687" spans="9:18" x14ac:dyDescent="0.25">
      <c r="I30687" s="13"/>
      <c r="J30687"/>
      <c r="K30687"/>
      <c r="L30687"/>
      <c r="M30687"/>
      <c r="N30687"/>
      <c r="O30687"/>
      <c r="P30687"/>
      <c r="Q30687"/>
      <c r="R30687"/>
    </row>
    <row r="30688" spans="9:18" x14ac:dyDescent="0.25">
      <c r="I30688" s="13"/>
      <c r="J30688"/>
      <c r="K30688"/>
      <c r="L30688"/>
      <c r="M30688"/>
      <c r="N30688"/>
      <c r="O30688"/>
      <c r="P30688"/>
      <c r="Q30688"/>
      <c r="R30688"/>
    </row>
    <row r="30689" spans="9:18" x14ac:dyDescent="0.25">
      <c r="I30689" s="13"/>
      <c r="J30689"/>
      <c r="K30689"/>
      <c r="L30689"/>
      <c r="M30689"/>
      <c r="N30689"/>
      <c r="O30689"/>
      <c r="P30689"/>
      <c r="Q30689"/>
      <c r="R30689"/>
    </row>
    <row r="30690" spans="9:18" x14ac:dyDescent="0.25">
      <c r="I30690" s="13"/>
      <c r="J30690"/>
      <c r="K30690"/>
      <c r="L30690"/>
      <c r="M30690"/>
      <c r="N30690"/>
      <c r="O30690"/>
      <c r="P30690"/>
      <c r="Q30690"/>
      <c r="R30690"/>
    </row>
    <row r="30691" spans="9:18" x14ac:dyDescent="0.25">
      <c r="I30691" s="13"/>
      <c r="J30691"/>
      <c r="K30691"/>
      <c r="L30691"/>
      <c r="M30691"/>
      <c r="N30691"/>
      <c r="O30691"/>
      <c r="P30691"/>
      <c r="Q30691"/>
      <c r="R30691"/>
    </row>
    <row r="30692" spans="9:18" x14ac:dyDescent="0.25">
      <c r="I30692" s="13"/>
      <c r="J30692"/>
      <c r="K30692"/>
      <c r="L30692"/>
      <c r="M30692"/>
      <c r="N30692"/>
      <c r="O30692"/>
      <c r="P30692"/>
      <c r="Q30692"/>
      <c r="R30692"/>
    </row>
    <row r="30693" spans="9:18" x14ac:dyDescent="0.25">
      <c r="I30693" s="13"/>
      <c r="J30693"/>
      <c r="K30693"/>
      <c r="L30693"/>
      <c r="M30693"/>
      <c r="N30693"/>
      <c r="O30693"/>
      <c r="P30693"/>
      <c r="Q30693"/>
      <c r="R30693"/>
    </row>
    <row r="30694" spans="9:18" x14ac:dyDescent="0.25">
      <c r="I30694" s="13"/>
      <c r="J30694"/>
      <c r="K30694"/>
      <c r="L30694"/>
      <c r="M30694"/>
      <c r="N30694"/>
      <c r="O30694"/>
      <c r="P30694"/>
      <c r="Q30694"/>
      <c r="R30694"/>
    </row>
    <row r="30695" spans="9:18" x14ac:dyDescent="0.25">
      <c r="I30695" s="13"/>
      <c r="J30695"/>
      <c r="K30695"/>
      <c r="L30695"/>
      <c r="M30695"/>
      <c r="N30695"/>
      <c r="O30695"/>
      <c r="P30695"/>
      <c r="Q30695"/>
      <c r="R30695"/>
    </row>
    <row r="30696" spans="9:18" x14ac:dyDescent="0.25">
      <c r="I30696" s="13"/>
      <c r="J30696"/>
      <c r="K30696"/>
      <c r="L30696"/>
      <c r="M30696"/>
      <c r="N30696"/>
      <c r="O30696"/>
      <c r="P30696"/>
      <c r="Q30696"/>
      <c r="R30696"/>
    </row>
    <row r="30697" spans="9:18" x14ac:dyDescent="0.25">
      <c r="I30697" s="13"/>
      <c r="J30697"/>
      <c r="K30697"/>
      <c r="L30697"/>
      <c r="M30697"/>
      <c r="N30697"/>
      <c r="O30697"/>
      <c r="P30697"/>
      <c r="Q30697"/>
      <c r="R30697"/>
    </row>
    <row r="30698" spans="9:18" x14ac:dyDescent="0.25">
      <c r="I30698" s="13"/>
      <c r="J30698"/>
      <c r="K30698"/>
      <c r="L30698"/>
      <c r="M30698"/>
      <c r="N30698"/>
      <c r="O30698"/>
      <c r="P30698"/>
      <c r="Q30698"/>
      <c r="R30698"/>
    </row>
    <row r="30699" spans="9:18" x14ac:dyDescent="0.25">
      <c r="I30699" s="13"/>
      <c r="J30699"/>
      <c r="K30699"/>
      <c r="L30699"/>
      <c r="M30699"/>
      <c r="N30699"/>
      <c r="O30699"/>
      <c r="P30699"/>
      <c r="Q30699"/>
      <c r="R30699"/>
    </row>
    <row r="30700" spans="9:18" x14ac:dyDescent="0.25">
      <c r="I30700" s="13"/>
      <c r="J30700"/>
      <c r="K30700"/>
      <c r="L30700"/>
      <c r="M30700"/>
      <c r="N30700"/>
      <c r="O30700"/>
      <c r="P30700"/>
      <c r="Q30700"/>
      <c r="R30700"/>
    </row>
    <row r="30701" spans="9:18" x14ac:dyDescent="0.25">
      <c r="I30701" s="13"/>
      <c r="J30701"/>
      <c r="K30701"/>
      <c r="L30701"/>
      <c r="M30701"/>
      <c r="N30701"/>
      <c r="O30701"/>
      <c r="P30701"/>
      <c r="Q30701"/>
      <c r="R30701"/>
    </row>
    <row r="30702" spans="9:18" x14ac:dyDescent="0.25">
      <c r="I30702" s="13"/>
      <c r="J30702"/>
      <c r="K30702"/>
      <c r="L30702"/>
      <c r="M30702"/>
      <c r="N30702"/>
      <c r="O30702"/>
      <c r="P30702"/>
      <c r="Q30702"/>
      <c r="R30702"/>
    </row>
    <row r="30703" spans="9:18" x14ac:dyDescent="0.25">
      <c r="I30703" s="13"/>
      <c r="J30703"/>
      <c r="K30703"/>
      <c r="L30703"/>
      <c r="M30703"/>
      <c r="N30703"/>
      <c r="O30703"/>
      <c r="P30703"/>
      <c r="Q30703"/>
      <c r="R30703"/>
    </row>
    <row r="30704" spans="9:18" x14ac:dyDescent="0.25">
      <c r="I30704" s="13"/>
      <c r="J30704"/>
      <c r="K30704"/>
      <c r="L30704"/>
      <c r="M30704"/>
      <c r="N30704"/>
      <c r="O30704"/>
      <c r="P30704"/>
      <c r="Q30704"/>
      <c r="R30704"/>
    </row>
    <row r="30705" spans="9:18" x14ac:dyDescent="0.25">
      <c r="I30705" s="13"/>
      <c r="J30705"/>
      <c r="K30705"/>
      <c r="L30705"/>
      <c r="M30705"/>
      <c r="N30705"/>
      <c r="O30705"/>
      <c r="P30705"/>
      <c r="Q30705"/>
      <c r="R30705"/>
    </row>
    <row r="30706" spans="9:18" x14ac:dyDescent="0.25">
      <c r="I30706" s="13"/>
      <c r="J30706"/>
      <c r="K30706"/>
      <c r="L30706"/>
      <c r="M30706"/>
      <c r="N30706"/>
      <c r="O30706"/>
      <c r="P30706"/>
      <c r="Q30706"/>
      <c r="R30706"/>
    </row>
    <row r="30707" spans="9:18" x14ac:dyDescent="0.25">
      <c r="I30707" s="13"/>
      <c r="J30707"/>
      <c r="K30707"/>
      <c r="L30707"/>
      <c r="M30707"/>
      <c r="N30707"/>
      <c r="O30707"/>
      <c r="P30707"/>
      <c r="Q30707"/>
      <c r="R30707"/>
    </row>
    <row r="30708" spans="9:18" x14ac:dyDescent="0.25">
      <c r="I30708" s="13"/>
      <c r="J30708"/>
      <c r="K30708"/>
      <c r="L30708"/>
      <c r="M30708"/>
      <c r="N30708"/>
      <c r="O30708"/>
      <c r="P30708"/>
      <c r="Q30708"/>
      <c r="R30708"/>
    </row>
    <row r="30709" spans="9:18" x14ac:dyDescent="0.25">
      <c r="I30709" s="13"/>
      <c r="J30709"/>
      <c r="K30709"/>
      <c r="L30709"/>
      <c r="M30709"/>
      <c r="N30709"/>
      <c r="O30709"/>
      <c r="P30709"/>
      <c r="Q30709"/>
      <c r="R30709"/>
    </row>
    <row r="30710" spans="9:18" x14ac:dyDescent="0.25">
      <c r="I30710" s="13"/>
      <c r="J30710"/>
      <c r="K30710"/>
      <c r="L30710"/>
      <c r="M30710"/>
      <c r="N30710"/>
      <c r="O30710"/>
      <c r="P30710"/>
      <c r="Q30710"/>
      <c r="R30710"/>
    </row>
    <row r="30711" spans="9:18" x14ac:dyDescent="0.25">
      <c r="I30711" s="13"/>
      <c r="J30711"/>
      <c r="K30711"/>
      <c r="L30711"/>
      <c r="M30711"/>
      <c r="N30711"/>
      <c r="O30711"/>
      <c r="P30711"/>
      <c r="Q30711"/>
      <c r="R30711"/>
    </row>
    <row r="30712" spans="9:18" x14ac:dyDescent="0.25">
      <c r="I30712" s="13"/>
      <c r="J30712"/>
      <c r="K30712"/>
      <c r="L30712"/>
      <c r="M30712"/>
      <c r="N30712"/>
      <c r="O30712"/>
      <c r="P30712"/>
      <c r="Q30712"/>
      <c r="R30712"/>
    </row>
    <row r="30713" spans="9:18" x14ac:dyDescent="0.25">
      <c r="I30713" s="13"/>
      <c r="J30713"/>
      <c r="K30713"/>
      <c r="L30713"/>
      <c r="M30713"/>
      <c r="N30713"/>
      <c r="O30713"/>
      <c r="P30713"/>
      <c r="Q30713"/>
      <c r="R30713"/>
    </row>
    <row r="30714" spans="9:18" x14ac:dyDescent="0.25">
      <c r="I30714" s="13"/>
      <c r="J30714"/>
      <c r="K30714"/>
      <c r="L30714"/>
      <c r="M30714"/>
      <c r="N30714"/>
      <c r="O30714"/>
      <c r="P30714"/>
      <c r="Q30714"/>
      <c r="R30714"/>
    </row>
    <row r="30715" spans="9:18" x14ac:dyDescent="0.25">
      <c r="I30715" s="13"/>
      <c r="J30715"/>
      <c r="K30715"/>
      <c r="L30715"/>
      <c r="M30715"/>
      <c r="N30715"/>
      <c r="O30715"/>
      <c r="P30715"/>
      <c r="Q30715"/>
      <c r="R30715"/>
    </row>
    <row r="30716" spans="9:18" x14ac:dyDescent="0.25">
      <c r="I30716" s="13"/>
      <c r="J30716"/>
      <c r="K30716"/>
      <c r="L30716"/>
      <c r="M30716"/>
      <c r="N30716"/>
      <c r="O30716"/>
      <c r="P30716"/>
      <c r="Q30716"/>
      <c r="R30716"/>
    </row>
    <row r="30717" spans="9:18" x14ac:dyDescent="0.25">
      <c r="I30717" s="13"/>
      <c r="J30717"/>
      <c r="K30717"/>
      <c r="L30717"/>
      <c r="M30717"/>
      <c r="N30717"/>
      <c r="O30717"/>
      <c r="P30717"/>
      <c r="Q30717"/>
      <c r="R30717"/>
    </row>
    <row r="30718" spans="9:18" x14ac:dyDescent="0.25">
      <c r="I30718" s="13"/>
      <c r="J30718"/>
      <c r="K30718"/>
      <c r="L30718"/>
      <c r="M30718"/>
      <c r="N30718"/>
      <c r="O30718"/>
      <c r="P30718"/>
      <c r="Q30718"/>
      <c r="R30718"/>
    </row>
    <row r="30719" spans="9:18" x14ac:dyDescent="0.25">
      <c r="I30719" s="13"/>
      <c r="J30719"/>
      <c r="K30719"/>
      <c r="L30719"/>
      <c r="M30719"/>
      <c r="N30719"/>
      <c r="O30719"/>
      <c r="P30719"/>
      <c r="Q30719"/>
      <c r="R30719"/>
    </row>
    <row r="30720" spans="9:18" x14ac:dyDescent="0.25">
      <c r="I30720" s="13"/>
      <c r="J30720"/>
      <c r="K30720"/>
      <c r="L30720"/>
      <c r="M30720"/>
      <c r="N30720"/>
      <c r="O30720"/>
      <c r="P30720"/>
      <c r="Q30720"/>
      <c r="R30720"/>
    </row>
    <row r="30721" spans="9:18" x14ac:dyDescent="0.25">
      <c r="I30721" s="13"/>
      <c r="J30721"/>
      <c r="K30721"/>
      <c r="L30721"/>
      <c r="M30721"/>
      <c r="N30721"/>
      <c r="O30721"/>
      <c r="P30721"/>
      <c r="Q30721"/>
      <c r="R30721"/>
    </row>
    <row r="30722" spans="9:18" x14ac:dyDescent="0.25">
      <c r="I30722" s="13"/>
      <c r="J30722"/>
      <c r="K30722"/>
      <c r="L30722"/>
      <c r="M30722"/>
      <c r="N30722"/>
      <c r="O30722"/>
      <c r="P30722"/>
      <c r="Q30722"/>
      <c r="R30722"/>
    </row>
    <row r="30723" spans="9:18" x14ac:dyDescent="0.25">
      <c r="I30723" s="13"/>
      <c r="J30723"/>
      <c r="K30723"/>
      <c r="L30723"/>
      <c r="M30723"/>
      <c r="N30723"/>
      <c r="O30723"/>
      <c r="P30723"/>
      <c r="Q30723"/>
      <c r="R30723"/>
    </row>
    <row r="30724" spans="9:18" x14ac:dyDescent="0.25">
      <c r="I30724" s="13"/>
      <c r="J30724"/>
      <c r="K30724"/>
      <c r="L30724"/>
      <c r="M30724"/>
      <c r="N30724"/>
      <c r="O30724"/>
      <c r="P30724"/>
      <c r="Q30724"/>
      <c r="R30724"/>
    </row>
    <row r="30725" spans="9:18" x14ac:dyDescent="0.25">
      <c r="I30725" s="13"/>
      <c r="J30725"/>
      <c r="K30725"/>
      <c r="L30725"/>
      <c r="M30725"/>
      <c r="N30725"/>
      <c r="O30725"/>
      <c r="P30725"/>
      <c r="Q30725"/>
      <c r="R30725"/>
    </row>
    <row r="30726" spans="9:18" x14ac:dyDescent="0.25">
      <c r="I30726" s="13"/>
      <c r="J30726"/>
      <c r="K30726"/>
      <c r="L30726"/>
      <c r="M30726"/>
      <c r="N30726"/>
      <c r="O30726"/>
      <c r="P30726"/>
      <c r="Q30726"/>
      <c r="R30726"/>
    </row>
    <row r="30727" spans="9:18" x14ac:dyDescent="0.25">
      <c r="I30727" s="13"/>
      <c r="J30727"/>
      <c r="K30727"/>
      <c r="L30727"/>
      <c r="M30727"/>
      <c r="N30727"/>
      <c r="O30727"/>
      <c r="P30727"/>
      <c r="Q30727"/>
      <c r="R30727"/>
    </row>
    <row r="30728" spans="9:18" x14ac:dyDescent="0.25">
      <c r="I30728" s="13"/>
      <c r="J30728"/>
      <c r="K30728"/>
      <c r="L30728"/>
      <c r="M30728"/>
      <c r="N30728"/>
      <c r="O30728"/>
      <c r="P30728"/>
      <c r="Q30728"/>
      <c r="R30728"/>
    </row>
    <row r="30729" spans="9:18" x14ac:dyDescent="0.25">
      <c r="I30729" s="13"/>
      <c r="J30729"/>
      <c r="K30729"/>
      <c r="L30729"/>
      <c r="M30729"/>
      <c r="N30729"/>
      <c r="O30729"/>
      <c r="P30729"/>
      <c r="Q30729"/>
      <c r="R30729"/>
    </row>
    <row r="30730" spans="9:18" x14ac:dyDescent="0.25">
      <c r="I30730" s="13"/>
      <c r="J30730"/>
      <c r="K30730"/>
      <c r="L30730"/>
      <c r="M30730"/>
      <c r="N30730"/>
      <c r="O30730"/>
      <c r="P30730"/>
      <c r="Q30730"/>
      <c r="R30730"/>
    </row>
    <row r="30731" spans="9:18" x14ac:dyDescent="0.25">
      <c r="I30731" s="13"/>
      <c r="J30731"/>
      <c r="K30731"/>
      <c r="L30731"/>
      <c r="M30731"/>
      <c r="N30731"/>
      <c r="O30731"/>
      <c r="P30731"/>
      <c r="Q30731"/>
      <c r="R30731"/>
    </row>
    <row r="30732" spans="9:18" x14ac:dyDescent="0.25">
      <c r="I30732" s="13"/>
      <c r="J30732"/>
      <c r="K30732"/>
      <c r="L30732"/>
      <c r="M30732"/>
      <c r="N30732"/>
      <c r="O30732"/>
      <c r="P30732"/>
      <c r="Q30732"/>
      <c r="R30732"/>
    </row>
    <row r="30733" spans="9:18" x14ac:dyDescent="0.25">
      <c r="I30733" s="13"/>
      <c r="J30733"/>
      <c r="K30733"/>
      <c r="L30733"/>
      <c r="M30733"/>
      <c r="N30733"/>
      <c r="O30733"/>
      <c r="P30733"/>
      <c r="Q30733"/>
      <c r="R30733"/>
    </row>
    <row r="30734" spans="9:18" x14ac:dyDescent="0.25">
      <c r="I30734" s="13"/>
      <c r="J30734"/>
      <c r="K30734"/>
      <c r="L30734"/>
      <c r="M30734"/>
      <c r="N30734"/>
      <c r="O30734"/>
      <c r="P30734"/>
      <c r="Q30734"/>
      <c r="R30734"/>
    </row>
    <row r="30735" spans="9:18" x14ac:dyDescent="0.25">
      <c r="I30735" s="13"/>
      <c r="J30735"/>
      <c r="K30735"/>
      <c r="L30735"/>
      <c r="M30735"/>
      <c r="N30735"/>
      <c r="O30735"/>
      <c r="P30735"/>
      <c r="Q30735"/>
      <c r="R30735"/>
    </row>
    <row r="30736" spans="9:18" x14ac:dyDescent="0.25">
      <c r="I30736" s="13"/>
      <c r="J30736"/>
      <c r="K30736"/>
      <c r="L30736"/>
      <c r="M30736"/>
      <c r="N30736"/>
      <c r="O30736"/>
      <c r="P30736"/>
      <c r="Q30736"/>
      <c r="R30736"/>
    </row>
    <row r="30737" spans="9:18" x14ac:dyDescent="0.25">
      <c r="I30737" s="13"/>
      <c r="J30737"/>
      <c r="K30737"/>
      <c r="L30737"/>
      <c r="M30737"/>
      <c r="N30737"/>
      <c r="O30737"/>
      <c r="P30737"/>
      <c r="Q30737"/>
      <c r="R30737"/>
    </row>
    <row r="30738" spans="9:18" x14ac:dyDescent="0.25">
      <c r="I30738" s="13"/>
      <c r="J30738"/>
      <c r="K30738"/>
      <c r="L30738"/>
      <c r="M30738"/>
      <c r="N30738"/>
      <c r="O30738"/>
      <c r="P30738"/>
      <c r="Q30738"/>
      <c r="R30738"/>
    </row>
    <row r="30739" spans="9:18" x14ac:dyDescent="0.25">
      <c r="I30739" s="13"/>
      <c r="J30739"/>
      <c r="K30739"/>
      <c r="L30739"/>
      <c r="M30739"/>
      <c r="N30739"/>
      <c r="O30739"/>
      <c r="P30739"/>
      <c r="Q30739"/>
      <c r="R30739"/>
    </row>
    <row r="30740" spans="9:18" x14ac:dyDescent="0.25">
      <c r="I30740" s="13"/>
      <c r="J30740"/>
      <c r="K30740"/>
      <c r="L30740"/>
      <c r="M30740"/>
      <c r="N30740"/>
      <c r="O30740"/>
      <c r="P30740"/>
      <c r="Q30740"/>
      <c r="R30740"/>
    </row>
    <row r="30741" spans="9:18" x14ac:dyDescent="0.25">
      <c r="I30741" s="13"/>
      <c r="J30741"/>
      <c r="K30741"/>
      <c r="L30741"/>
      <c r="M30741"/>
      <c r="N30741"/>
      <c r="O30741"/>
      <c r="P30741"/>
      <c r="Q30741"/>
      <c r="R30741"/>
    </row>
    <row r="30742" spans="9:18" x14ac:dyDescent="0.25">
      <c r="I30742" s="13"/>
      <c r="J30742"/>
      <c r="K30742"/>
      <c r="L30742"/>
      <c r="M30742"/>
      <c r="N30742"/>
      <c r="O30742"/>
      <c r="P30742"/>
      <c r="Q30742"/>
      <c r="R30742"/>
    </row>
    <row r="30743" spans="9:18" x14ac:dyDescent="0.25">
      <c r="I30743" s="13"/>
      <c r="J30743"/>
      <c r="K30743"/>
      <c r="L30743"/>
      <c r="M30743"/>
      <c r="N30743"/>
      <c r="O30743"/>
      <c r="P30743"/>
      <c r="Q30743"/>
      <c r="R30743"/>
    </row>
    <row r="30744" spans="9:18" x14ac:dyDescent="0.25">
      <c r="I30744" s="13"/>
      <c r="J30744"/>
      <c r="K30744"/>
      <c r="L30744"/>
      <c r="M30744"/>
      <c r="N30744"/>
      <c r="O30744"/>
      <c r="P30744"/>
      <c r="Q30744"/>
      <c r="R30744"/>
    </row>
    <row r="30745" spans="9:18" x14ac:dyDescent="0.25">
      <c r="I30745" s="13"/>
      <c r="J30745"/>
      <c r="K30745"/>
      <c r="L30745"/>
      <c r="M30745"/>
      <c r="N30745"/>
      <c r="O30745"/>
      <c r="P30745"/>
      <c r="Q30745"/>
      <c r="R30745"/>
    </row>
    <row r="30746" spans="9:18" x14ac:dyDescent="0.25">
      <c r="I30746" s="13"/>
      <c r="J30746"/>
      <c r="K30746"/>
      <c r="L30746"/>
      <c r="M30746"/>
      <c r="N30746"/>
      <c r="O30746"/>
      <c r="P30746"/>
      <c r="Q30746"/>
      <c r="R30746"/>
    </row>
    <row r="30747" spans="9:18" x14ac:dyDescent="0.25">
      <c r="I30747" s="13"/>
      <c r="J30747"/>
      <c r="K30747"/>
      <c r="L30747"/>
      <c r="M30747"/>
      <c r="N30747"/>
      <c r="O30747"/>
      <c r="P30747"/>
      <c r="Q30747"/>
      <c r="R30747"/>
    </row>
    <row r="30748" spans="9:18" x14ac:dyDescent="0.25">
      <c r="I30748" s="13"/>
      <c r="J30748"/>
      <c r="K30748"/>
      <c r="L30748"/>
      <c r="M30748"/>
      <c r="N30748"/>
      <c r="O30748"/>
      <c r="P30748"/>
      <c r="Q30748"/>
      <c r="R30748"/>
    </row>
    <row r="30749" spans="9:18" x14ac:dyDescent="0.25">
      <c r="I30749" s="13"/>
      <c r="J30749"/>
      <c r="K30749"/>
      <c r="L30749"/>
      <c r="M30749"/>
      <c r="N30749"/>
      <c r="O30749"/>
      <c r="P30749"/>
      <c r="Q30749"/>
      <c r="R30749"/>
    </row>
    <row r="30750" spans="9:18" x14ac:dyDescent="0.25">
      <c r="I30750" s="13"/>
      <c r="J30750"/>
      <c r="K30750"/>
      <c r="L30750"/>
      <c r="M30750"/>
      <c r="N30750"/>
      <c r="O30750"/>
      <c r="P30750"/>
      <c r="Q30750"/>
      <c r="R30750"/>
    </row>
    <row r="30751" spans="9:18" x14ac:dyDescent="0.25">
      <c r="I30751" s="13"/>
      <c r="J30751"/>
      <c r="K30751"/>
      <c r="L30751"/>
      <c r="M30751"/>
      <c r="N30751"/>
      <c r="O30751"/>
      <c r="P30751"/>
      <c r="Q30751"/>
      <c r="R30751"/>
    </row>
    <row r="30752" spans="9:18" x14ac:dyDescent="0.25">
      <c r="I30752" s="13"/>
      <c r="J30752"/>
      <c r="K30752"/>
      <c r="L30752"/>
      <c r="M30752"/>
      <c r="N30752"/>
      <c r="O30752"/>
      <c r="P30752"/>
      <c r="Q30752"/>
      <c r="R30752"/>
    </row>
    <row r="30753" spans="9:18" x14ac:dyDescent="0.25">
      <c r="I30753" s="13"/>
      <c r="J30753"/>
      <c r="K30753"/>
      <c r="L30753"/>
      <c r="M30753"/>
      <c r="N30753"/>
      <c r="O30753"/>
      <c r="P30753"/>
      <c r="Q30753"/>
      <c r="R30753"/>
    </row>
    <row r="30754" spans="9:18" x14ac:dyDescent="0.25">
      <c r="I30754" s="13"/>
      <c r="J30754"/>
      <c r="K30754"/>
      <c r="L30754"/>
      <c r="M30754"/>
      <c r="N30754"/>
      <c r="O30754"/>
      <c r="P30754"/>
      <c r="Q30754"/>
      <c r="R30754"/>
    </row>
    <row r="30755" spans="9:18" x14ac:dyDescent="0.25">
      <c r="I30755" s="13"/>
      <c r="J30755"/>
      <c r="K30755"/>
      <c r="L30755"/>
      <c r="M30755"/>
      <c r="N30755"/>
      <c r="O30755"/>
      <c r="P30755"/>
      <c r="Q30755"/>
      <c r="R30755"/>
    </row>
    <row r="30756" spans="9:18" x14ac:dyDescent="0.25">
      <c r="I30756" s="13"/>
      <c r="J30756"/>
      <c r="K30756"/>
      <c r="L30756"/>
      <c r="M30756"/>
      <c r="N30756"/>
      <c r="O30756"/>
      <c r="P30756"/>
      <c r="Q30756"/>
      <c r="R30756"/>
    </row>
    <row r="30757" spans="9:18" x14ac:dyDescent="0.25">
      <c r="I30757" s="13"/>
      <c r="J30757"/>
      <c r="K30757"/>
      <c r="L30757"/>
      <c r="M30757"/>
      <c r="N30757"/>
      <c r="O30757"/>
      <c r="P30757"/>
      <c r="Q30757"/>
      <c r="R30757"/>
    </row>
    <row r="30758" spans="9:18" x14ac:dyDescent="0.25">
      <c r="I30758" s="13"/>
      <c r="J30758"/>
      <c r="K30758"/>
      <c r="L30758"/>
      <c r="M30758"/>
      <c r="N30758"/>
      <c r="O30758"/>
      <c r="P30758"/>
      <c r="Q30758"/>
      <c r="R30758"/>
    </row>
    <row r="30759" spans="9:18" x14ac:dyDescent="0.25">
      <c r="I30759" s="13"/>
      <c r="J30759"/>
      <c r="K30759"/>
      <c r="L30759"/>
      <c r="M30759"/>
      <c r="N30759"/>
      <c r="O30759"/>
      <c r="P30759"/>
      <c r="Q30759"/>
      <c r="R30759"/>
    </row>
    <row r="30760" spans="9:18" x14ac:dyDescent="0.25">
      <c r="I30760" s="13"/>
      <c r="J30760"/>
      <c r="K30760"/>
      <c r="L30760"/>
      <c r="M30760"/>
      <c r="N30760"/>
      <c r="O30760"/>
      <c r="P30760"/>
      <c r="Q30760"/>
      <c r="R30760"/>
    </row>
    <row r="30761" spans="9:18" x14ac:dyDescent="0.25">
      <c r="I30761" s="13"/>
      <c r="J30761"/>
      <c r="K30761"/>
      <c r="L30761"/>
      <c r="M30761"/>
      <c r="N30761"/>
      <c r="O30761"/>
      <c r="P30761"/>
      <c r="Q30761"/>
      <c r="R30761"/>
    </row>
    <row r="30762" spans="9:18" x14ac:dyDescent="0.25">
      <c r="I30762" s="13"/>
      <c r="J30762"/>
      <c r="K30762"/>
      <c r="L30762"/>
      <c r="M30762"/>
      <c r="N30762"/>
      <c r="O30762"/>
      <c r="P30762"/>
      <c r="Q30762"/>
      <c r="R30762"/>
    </row>
    <row r="30763" spans="9:18" x14ac:dyDescent="0.25">
      <c r="I30763" s="13"/>
      <c r="J30763"/>
      <c r="K30763"/>
      <c r="L30763"/>
      <c r="M30763"/>
      <c r="N30763"/>
      <c r="O30763"/>
      <c r="P30763"/>
      <c r="Q30763"/>
      <c r="R30763"/>
    </row>
    <row r="30764" spans="9:18" x14ac:dyDescent="0.25">
      <c r="I30764" s="13"/>
      <c r="J30764"/>
      <c r="K30764"/>
      <c r="L30764"/>
      <c r="M30764"/>
      <c r="N30764"/>
      <c r="O30764"/>
      <c r="P30764"/>
      <c r="Q30764"/>
      <c r="R30764"/>
    </row>
    <row r="30765" spans="9:18" x14ac:dyDescent="0.25">
      <c r="I30765" s="13"/>
      <c r="J30765"/>
      <c r="K30765"/>
      <c r="L30765"/>
      <c r="M30765"/>
      <c r="N30765"/>
      <c r="O30765"/>
      <c r="P30765"/>
      <c r="Q30765"/>
      <c r="R30765"/>
    </row>
    <row r="30766" spans="9:18" x14ac:dyDescent="0.25">
      <c r="I30766" s="13"/>
      <c r="J30766"/>
      <c r="K30766"/>
      <c r="L30766"/>
      <c r="M30766"/>
      <c r="N30766"/>
      <c r="O30766"/>
      <c r="P30766"/>
      <c r="Q30766"/>
      <c r="R30766"/>
    </row>
    <row r="30767" spans="9:18" x14ac:dyDescent="0.25">
      <c r="I30767" s="13"/>
      <c r="J30767"/>
      <c r="K30767"/>
      <c r="L30767"/>
      <c r="M30767"/>
      <c r="N30767"/>
      <c r="O30767"/>
      <c r="P30767"/>
      <c r="Q30767"/>
      <c r="R30767"/>
    </row>
    <row r="30768" spans="9:18" x14ac:dyDescent="0.25">
      <c r="I30768" s="13"/>
      <c r="J30768"/>
      <c r="K30768"/>
      <c r="L30768"/>
      <c r="M30768"/>
      <c r="N30768"/>
      <c r="O30768"/>
      <c r="P30768"/>
      <c r="Q30768"/>
      <c r="R30768"/>
    </row>
    <row r="30769" spans="9:18" x14ac:dyDescent="0.25">
      <c r="I30769" s="13"/>
      <c r="J30769"/>
      <c r="K30769"/>
      <c r="L30769"/>
      <c r="M30769"/>
      <c r="N30769"/>
      <c r="O30769"/>
      <c r="P30769"/>
      <c r="Q30769"/>
      <c r="R30769"/>
    </row>
    <row r="30770" spans="9:18" x14ac:dyDescent="0.25">
      <c r="I30770" s="13"/>
      <c r="J30770"/>
      <c r="K30770"/>
      <c r="L30770"/>
      <c r="M30770"/>
      <c r="N30770"/>
      <c r="O30770"/>
      <c r="P30770"/>
      <c r="Q30770"/>
      <c r="R30770"/>
    </row>
    <row r="30771" spans="9:18" x14ac:dyDescent="0.25">
      <c r="I30771" s="13"/>
      <c r="J30771"/>
      <c r="K30771"/>
      <c r="L30771"/>
      <c r="M30771"/>
      <c r="N30771"/>
      <c r="O30771"/>
      <c r="P30771"/>
      <c r="Q30771"/>
      <c r="R30771"/>
    </row>
    <row r="30772" spans="9:18" x14ac:dyDescent="0.25">
      <c r="I30772" s="13"/>
      <c r="J30772"/>
      <c r="K30772"/>
      <c r="L30772"/>
      <c r="M30772"/>
      <c r="N30772"/>
      <c r="O30772"/>
      <c r="P30772"/>
      <c r="Q30772"/>
      <c r="R30772"/>
    </row>
    <row r="30773" spans="9:18" x14ac:dyDescent="0.25">
      <c r="I30773" s="13"/>
      <c r="J30773"/>
      <c r="K30773"/>
      <c r="L30773"/>
      <c r="M30773"/>
      <c r="N30773"/>
      <c r="O30773"/>
      <c r="P30773"/>
      <c r="Q30773"/>
      <c r="R30773"/>
    </row>
    <row r="30774" spans="9:18" x14ac:dyDescent="0.25">
      <c r="I30774" s="13"/>
      <c r="J30774"/>
      <c r="K30774"/>
      <c r="L30774"/>
      <c r="M30774"/>
      <c r="N30774"/>
      <c r="O30774"/>
      <c r="P30774"/>
      <c r="Q30774"/>
      <c r="R30774"/>
    </row>
    <row r="30775" spans="9:18" x14ac:dyDescent="0.25">
      <c r="I30775" s="13"/>
      <c r="J30775"/>
      <c r="K30775"/>
      <c r="L30775"/>
      <c r="M30775"/>
      <c r="N30775"/>
      <c r="O30775"/>
      <c r="P30775"/>
      <c r="Q30775"/>
      <c r="R30775"/>
    </row>
    <row r="30776" spans="9:18" x14ac:dyDescent="0.25">
      <c r="I30776" s="13"/>
      <c r="J30776"/>
      <c r="K30776"/>
      <c r="L30776"/>
      <c r="M30776"/>
      <c r="N30776"/>
      <c r="O30776"/>
      <c r="P30776"/>
      <c r="Q30776"/>
      <c r="R30776"/>
    </row>
    <row r="30777" spans="9:18" x14ac:dyDescent="0.25">
      <c r="I30777" s="13"/>
      <c r="J30777"/>
      <c r="K30777"/>
      <c r="L30777"/>
      <c r="M30777"/>
      <c r="N30777"/>
      <c r="O30777"/>
      <c r="P30777"/>
      <c r="Q30777"/>
      <c r="R30777"/>
    </row>
    <row r="30778" spans="9:18" x14ac:dyDescent="0.25">
      <c r="I30778" s="13"/>
      <c r="J30778"/>
      <c r="K30778"/>
      <c r="L30778"/>
      <c r="M30778"/>
      <c r="N30778"/>
      <c r="O30778"/>
      <c r="P30778"/>
      <c r="Q30778"/>
      <c r="R30778"/>
    </row>
    <row r="30779" spans="9:18" x14ac:dyDescent="0.25">
      <c r="I30779" s="13"/>
      <c r="J30779"/>
      <c r="K30779"/>
      <c r="L30779"/>
      <c r="M30779"/>
      <c r="N30779"/>
      <c r="O30779"/>
      <c r="P30779"/>
      <c r="Q30779"/>
      <c r="R30779"/>
    </row>
    <row r="30780" spans="9:18" x14ac:dyDescent="0.25">
      <c r="I30780" s="13"/>
      <c r="J30780"/>
      <c r="K30780"/>
      <c r="L30780"/>
      <c r="M30780"/>
      <c r="N30780"/>
      <c r="O30780"/>
      <c r="P30780"/>
      <c r="Q30780"/>
      <c r="R30780"/>
    </row>
    <row r="30781" spans="9:18" x14ac:dyDescent="0.25">
      <c r="I30781" s="13"/>
      <c r="J30781"/>
      <c r="K30781"/>
      <c r="L30781"/>
      <c r="M30781"/>
      <c r="N30781"/>
      <c r="O30781"/>
      <c r="P30781"/>
      <c r="Q30781"/>
      <c r="R30781"/>
    </row>
    <row r="30782" spans="9:18" x14ac:dyDescent="0.25">
      <c r="I30782" s="13"/>
      <c r="J30782"/>
      <c r="K30782"/>
      <c r="L30782"/>
      <c r="M30782"/>
      <c r="N30782"/>
      <c r="O30782"/>
      <c r="P30782"/>
      <c r="Q30782"/>
      <c r="R30782"/>
    </row>
    <row r="30783" spans="9:18" x14ac:dyDescent="0.25">
      <c r="I30783" s="13"/>
      <c r="J30783"/>
      <c r="K30783"/>
      <c r="L30783"/>
      <c r="M30783"/>
      <c r="N30783"/>
      <c r="O30783"/>
      <c r="P30783"/>
      <c r="Q30783"/>
      <c r="R30783"/>
    </row>
    <row r="30784" spans="9:18" x14ac:dyDescent="0.25">
      <c r="I30784" s="13"/>
      <c r="J30784"/>
      <c r="K30784"/>
      <c r="L30784"/>
      <c r="M30784"/>
      <c r="N30784"/>
      <c r="O30784"/>
      <c r="P30784"/>
      <c r="Q30784"/>
      <c r="R30784"/>
    </row>
    <row r="30785" spans="9:18" x14ac:dyDescent="0.25">
      <c r="I30785" s="13"/>
      <c r="J30785"/>
      <c r="K30785"/>
      <c r="L30785"/>
      <c r="M30785"/>
      <c r="N30785"/>
      <c r="O30785"/>
      <c r="P30785"/>
      <c r="Q30785"/>
      <c r="R30785"/>
    </row>
    <row r="30786" spans="9:18" x14ac:dyDescent="0.25">
      <c r="I30786" s="13"/>
      <c r="J30786"/>
      <c r="K30786"/>
      <c r="L30786"/>
      <c r="M30786"/>
      <c r="N30786"/>
      <c r="O30786"/>
      <c r="P30786"/>
      <c r="Q30786"/>
      <c r="R30786"/>
    </row>
    <row r="30787" spans="9:18" x14ac:dyDescent="0.25">
      <c r="I30787" s="13"/>
      <c r="J30787"/>
      <c r="K30787"/>
      <c r="L30787"/>
      <c r="M30787"/>
      <c r="N30787"/>
      <c r="O30787"/>
      <c r="P30787"/>
      <c r="Q30787"/>
      <c r="R30787"/>
    </row>
    <row r="30788" spans="9:18" x14ac:dyDescent="0.25">
      <c r="I30788" s="13"/>
      <c r="J30788"/>
      <c r="K30788"/>
      <c r="L30788"/>
      <c r="M30788"/>
      <c r="N30788"/>
      <c r="O30788"/>
      <c r="P30788"/>
      <c r="Q30788"/>
      <c r="R30788"/>
    </row>
    <row r="30789" spans="9:18" x14ac:dyDescent="0.25">
      <c r="I30789" s="13"/>
      <c r="J30789"/>
      <c r="K30789"/>
      <c r="L30789"/>
      <c r="M30789"/>
      <c r="N30789"/>
      <c r="O30789"/>
      <c r="P30789"/>
      <c r="Q30789"/>
      <c r="R30789"/>
    </row>
    <row r="30790" spans="9:18" x14ac:dyDescent="0.25">
      <c r="I30790" s="13"/>
      <c r="J30790"/>
      <c r="K30790"/>
      <c r="L30790"/>
      <c r="M30790"/>
      <c r="N30790"/>
      <c r="O30790"/>
      <c r="P30790"/>
      <c r="Q30790"/>
      <c r="R30790"/>
    </row>
    <row r="30791" spans="9:18" x14ac:dyDescent="0.25">
      <c r="I30791" s="13"/>
      <c r="J30791"/>
      <c r="K30791"/>
      <c r="L30791"/>
      <c r="M30791"/>
      <c r="N30791"/>
      <c r="O30791"/>
      <c r="P30791"/>
      <c r="Q30791"/>
      <c r="R30791"/>
    </row>
    <row r="30792" spans="9:18" x14ac:dyDescent="0.25">
      <c r="I30792" s="13"/>
      <c r="J30792"/>
      <c r="K30792"/>
      <c r="L30792"/>
      <c r="M30792"/>
      <c r="N30792"/>
      <c r="O30792"/>
      <c r="P30792"/>
      <c r="Q30792"/>
      <c r="R30792"/>
    </row>
    <row r="30793" spans="9:18" x14ac:dyDescent="0.25">
      <c r="I30793" s="13"/>
      <c r="J30793"/>
      <c r="K30793"/>
      <c r="L30793"/>
      <c r="M30793"/>
      <c r="N30793"/>
      <c r="O30793"/>
      <c r="P30793"/>
      <c r="Q30793"/>
      <c r="R30793"/>
    </row>
    <row r="30794" spans="9:18" x14ac:dyDescent="0.25">
      <c r="I30794" s="13"/>
      <c r="J30794"/>
      <c r="K30794"/>
      <c r="L30794"/>
      <c r="M30794"/>
      <c r="N30794"/>
      <c r="O30794"/>
      <c r="P30794"/>
      <c r="Q30794"/>
      <c r="R30794"/>
    </row>
    <row r="30795" spans="9:18" x14ac:dyDescent="0.25">
      <c r="I30795" s="13"/>
      <c r="J30795"/>
      <c r="K30795"/>
      <c r="L30795"/>
      <c r="M30795"/>
      <c r="N30795"/>
      <c r="O30795"/>
      <c r="P30795"/>
      <c r="Q30795"/>
      <c r="R30795"/>
    </row>
    <row r="30796" spans="9:18" x14ac:dyDescent="0.25">
      <c r="I30796" s="13"/>
      <c r="J30796"/>
      <c r="K30796"/>
      <c r="L30796"/>
      <c r="M30796"/>
      <c r="N30796"/>
      <c r="O30796"/>
      <c r="P30796"/>
      <c r="Q30796"/>
      <c r="R30796"/>
    </row>
    <row r="30797" spans="9:18" x14ac:dyDescent="0.25">
      <c r="I30797" s="13"/>
      <c r="J30797"/>
      <c r="K30797"/>
      <c r="L30797"/>
      <c r="M30797"/>
      <c r="N30797"/>
      <c r="O30797"/>
      <c r="P30797"/>
      <c r="Q30797"/>
      <c r="R30797"/>
    </row>
    <row r="30798" spans="9:18" x14ac:dyDescent="0.25">
      <c r="I30798" s="13"/>
      <c r="J30798"/>
      <c r="K30798"/>
      <c r="L30798"/>
      <c r="M30798"/>
      <c r="N30798"/>
      <c r="O30798"/>
      <c r="P30798"/>
      <c r="Q30798"/>
      <c r="R30798"/>
    </row>
    <row r="30799" spans="9:18" x14ac:dyDescent="0.25">
      <c r="I30799" s="13"/>
      <c r="J30799"/>
      <c r="K30799"/>
      <c r="L30799"/>
      <c r="M30799"/>
      <c r="N30799"/>
      <c r="O30799"/>
      <c r="P30799"/>
      <c r="Q30799"/>
      <c r="R30799"/>
    </row>
    <row r="30800" spans="9:18" x14ac:dyDescent="0.25">
      <c r="I30800" s="13"/>
      <c r="J30800"/>
      <c r="K30800"/>
      <c r="L30800"/>
      <c r="M30800"/>
      <c r="N30800"/>
      <c r="O30800"/>
      <c r="P30800"/>
      <c r="Q30800"/>
      <c r="R30800"/>
    </row>
    <row r="30801" spans="9:18" x14ac:dyDescent="0.25">
      <c r="I30801" s="13"/>
      <c r="J30801"/>
      <c r="K30801"/>
      <c r="L30801"/>
      <c r="M30801"/>
      <c r="N30801"/>
      <c r="O30801"/>
      <c r="P30801"/>
      <c r="Q30801"/>
      <c r="R30801"/>
    </row>
    <row r="30802" spans="9:18" x14ac:dyDescent="0.25">
      <c r="I30802" s="13"/>
      <c r="J30802"/>
      <c r="K30802"/>
      <c r="L30802"/>
      <c r="M30802"/>
      <c r="N30802"/>
      <c r="O30802"/>
      <c r="P30802"/>
      <c r="Q30802"/>
      <c r="R30802"/>
    </row>
    <row r="30803" spans="9:18" x14ac:dyDescent="0.25">
      <c r="I30803" s="13"/>
      <c r="J30803"/>
      <c r="K30803"/>
      <c r="L30803"/>
      <c r="M30803"/>
      <c r="N30803"/>
      <c r="O30803"/>
      <c r="P30803"/>
      <c r="Q30803"/>
      <c r="R30803"/>
    </row>
    <row r="30804" spans="9:18" x14ac:dyDescent="0.25">
      <c r="I30804" s="13"/>
      <c r="J30804"/>
      <c r="K30804"/>
      <c r="L30804"/>
      <c r="M30804"/>
      <c r="N30804"/>
      <c r="O30804"/>
      <c r="P30804"/>
      <c r="Q30804"/>
      <c r="R30804"/>
    </row>
    <row r="30805" spans="9:18" x14ac:dyDescent="0.25">
      <c r="I30805" s="13"/>
      <c r="J30805"/>
      <c r="K30805"/>
      <c r="L30805"/>
      <c r="M30805"/>
      <c r="N30805"/>
      <c r="O30805"/>
      <c r="P30805"/>
      <c r="Q30805"/>
      <c r="R30805"/>
    </row>
    <row r="30806" spans="9:18" x14ac:dyDescent="0.25">
      <c r="I30806" s="13"/>
      <c r="J30806"/>
      <c r="K30806"/>
      <c r="L30806"/>
      <c r="M30806"/>
      <c r="N30806"/>
      <c r="O30806"/>
      <c r="P30806"/>
      <c r="Q30806"/>
      <c r="R30806"/>
    </row>
    <row r="30807" spans="9:18" x14ac:dyDescent="0.25">
      <c r="I30807" s="13"/>
      <c r="J30807"/>
      <c r="K30807"/>
      <c r="L30807"/>
      <c r="M30807"/>
      <c r="N30807"/>
      <c r="O30807"/>
      <c r="P30807"/>
      <c r="Q30807"/>
      <c r="R30807"/>
    </row>
    <row r="30808" spans="9:18" x14ac:dyDescent="0.25">
      <c r="I30808" s="13"/>
      <c r="J30808"/>
      <c r="K30808"/>
      <c r="L30808"/>
      <c r="M30808"/>
      <c r="N30808"/>
      <c r="O30808"/>
      <c r="P30808"/>
      <c r="Q30808"/>
      <c r="R30808"/>
    </row>
    <row r="30809" spans="9:18" x14ac:dyDescent="0.25">
      <c r="I30809" s="13"/>
      <c r="J30809"/>
      <c r="K30809"/>
      <c r="L30809"/>
      <c r="M30809"/>
      <c r="N30809"/>
      <c r="O30809"/>
      <c r="P30809"/>
      <c r="Q30809"/>
      <c r="R30809"/>
    </row>
    <row r="30810" spans="9:18" x14ac:dyDescent="0.25">
      <c r="I30810" s="13"/>
      <c r="J30810"/>
      <c r="K30810"/>
      <c r="L30810"/>
      <c r="M30810"/>
      <c r="N30810"/>
      <c r="O30810"/>
      <c r="P30810"/>
      <c r="Q30810"/>
      <c r="R30810"/>
    </row>
    <row r="30811" spans="9:18" x14ac:dyDescent="0.25">
      <c r="I30811" s="13"/>
      <c r="J30811"/>
      <c r="K30811"/>
      <c r="L30811"/>
      <c r="M30811"/>
      <c r="N30811"/>
      <c r="O30811"/>
      <c r="P30811"/>
      <c r="Q30811"/>
      <c r="R30811"/>
    </row>
    <row r="30812" spans="9:18" x14ac:dyDescent="0.25">
      <c r="I30812" s="13"/>
      <c r="J30812"/>
      <c r="K30812"/>
      <c r="L30812"/>
      <c r="M30812"/>
      <c r="N30812"/>
      <c r="O30812"/>
      <c r="P30812"/>
      <c r="Q30812"/>
      <c r="R30812"/>
    </row>
    <row r="30813" spans="9:18" x14ac:dyDescent="0.25">
      <c r="I30813" s="13"/>
      <c r="J30813"/>
      <c r="K30813"/>
      <c r="L30813"/>
      <c r="M30813"/>
      <c r="N30813"/>
      <c r="O30813"/>
      <c r="P30813"/>
      <c r="Q30813"/>
      <c r="R30813"/>
    </row>
    <row r="30814" spans="9:18" x14ac:dyDescent="0.25">
      <c r="I30814" s="13"/>
      <c r="J30814"/>
      <c r="K30814"/>
      <c r="L30814"/>
      <c r="M30814"/>
      <c r="N30814"/>
      <c r="O30814"/>
      <c r="P30814"/>
      <c r="Q30814"/>
      <c r="R30814"/>
    </row>
    <row r="30815" spans="9:18" x14ac:dyDescent="0.25">
      <c r="I30815" s="13"/>
      <c r="J30815"/>
      <c r="K30815"/>
      <c r="L30815"/>
      <c r="M30815"/>
      <c r="N30815"/>
      <c r="O30815"/>
      <c r="P30815"/>
      <c r="Q30815"/>
      <c r="R30815"/>
    </row>
    <row r="30816" spans="9:18" x14ac:dyDescent="0.25">
      <c r="I30816" s="13"/>
      <c r="J30816"/>
      <c r="K30816"/>
      <c r="L30816"/>
      <c r="M30816"/>
      <c r="N30816"/>
      <c r="O30816"/>
      <c r="P30816"/>
      <c r="Q30816"/>
      <c r="R30816"/>
    </row>
    <row r="30817" spans="9:18" x14ac:dyDescent="0.25">
      <c r="I30817" s="13"/>
      <c r="J30817"/>
      <c r="K30817"/>
      <c r="L30817"/>
      <c r="M30817"/>
      <c r="N30817"/>
      <c r="O30817"/>
      <c r="P30817"/>
      <c r="Q30817"/>
      <c r="R30817"/>
    </row>
    <row r="30818" spans="9:18" x14ac:dyDescent="0.25">
      <c r="I30818" s="13"/>
      <c r="J30818"/>
      <c r="K30818"/>
      <c r="L30818"/>
      <c r="M30818"/>
      <c r="N30818"/>
      <c r="O30818"/>
      <c r="P30818"/>
      <c r="Q30818"/>
      <c r="R30818"/>
    </row>
    <row r="30819" spans="9:18" x14ac:dyDescent="0.25">
      <c r="I30819" s="13"/>
      <c r="J30819"/>
      <c r="K30819"/>
      <c r="L30819"/>
      <c r="M30819"/>
      <c r="N30819"/>
      <c r="O30819"/>
      <c r="P30819"/>
      <c r="Q30819"/>
      <c r="R30819"/>
    </row>
    <row r="30820" spans="9:18" x14ac:dyDescent="0.25">
      <c r="I30820" s="13"/>
      <c r="J30820"/>
      <c r="K30820"/>
      <c r="L30820"/>
      <c r="M30820"/>
      <c r="N30820"/>
      <c r="O30820"/>
      <c r="P30820"/>
      <c r="Q30820"/>
      <c r="R30820"/>
    </row>
    <row r="30821" spans="9:18" x14ac:dyDescent="0.25">
      <c r="I30821" s="13"/>
      <c r="J30821"/>
      <c r="K30821"/>
      <c r="L30821"/>
      <c r="M30821"/>
      <c r="N30821"/>
      <c r="O30821"/>
      <c r="P30821"/>
      <c r="Q30821"/>
      <c r="R30821"/>
    </row>
    <row r="30822" spans="9:18" x14ac:dyDescent="0.25">
      <c r="I30822" s="13"/>
      <c r="J30822"/>
      <c r="K30822"/>
      <c r="L30822"/>
      <c r="M30822"/>
      <c r="N30822"/>
      <c r="O30822"/>
      <c r="P30822"/>
      <c r="Q30822"/>
      <c r="R30822"/>
    </row>
    <row r="30823" spans="9:18" x14ac:dyDescent="0.25">
      <c r="I30823" s="13"/>
      <c r="J30823"/>
      <c r="K30823"/>
      <c r="L30823"/>
      <c r="M30823"/>
      <c r="N30823"/>
      <c r="O30823"/>
      <c r="P30823"/>
      <c r="Q30823"/>
      <c r="R30823"/>
    </row>
    <row r="30824" spans="9:18" x14ac:dyDescent="0.25">
      <c r="I30824" s="13"/>
      <c r="J30824"/>
      <c r="K30824"/>
      <c r="L30824"/>
      <c r="M30824"/>
      <c r="N30824"/>
      <c r="O30824"/>
      <c r="P30824"/>
      <c r="Q30824"/>
      <c r="R30824"/>
    </row>
    <row r="30825" spans="9:18" x14ac:dyDescent="0.25">
      <c r="I30825" s="13"/>
      <c r="J30825"/>
      <c r="K30825"/>
      <c r="L30825"/>
      <c r="M30825"/>
      <c r="N30825"/>
      <c r="O30825"/>
      <c r="P30825"/>
      <c r="Q30825"/>
      <c r="R30825"/>
    </row>
    <row r="30826" spans="9:18" x14ac:dyDescent="0.25">
      <c r="I30826" s="13"/>
      <c r="J30826"/>
      <c r="K30826"/>
      <c r="L30826"/>
      <c r="M30826"/>
      <c r="N30826"/>
      <c r="O30826"/>
      <c r="P30826"/>
      <c r="Q30826"/>
      <c r="R30826"/>
    </row>
    <row r="30827" spans="9:18" x14ac:dyDescent="0.25">
      <c r="I30827" s="13"/>
      <c r="J30827"/>
      <c r="K30827"/>
      <c r="L30827"/>
      <c r="M30827"/>
      <c r="N30827"/>
      <c r="O30827"/>
      <c r="P30827"/>
      <c r="Q30827"/>
      <c r="R30827"/>
    </row>
    <row r="30828" spans="9:18" x14ac:dyDescent="0.25">
      <c r="I30828" s="13"/>
      <c r="J30828"/>
      <c r="K30828"/>
      <c r="L30828"/>
      <c r="M30828"/>
      <c r="N30828"/>
      <c r="O30828"/>
      <c r="P30828"/>
      <c r="Q30828"/>
      <c r="R30828"/>
    </row>
    <row r="30829" spans="9:18" x14ac:dyDescent="0.25">
      <c r="I30829" s="13"/>
      <c r="J30829"/>
      <c r="K30829"/>
      <c r="L30829"/>
      <c r="M30829"/>
      <c r="N30829"/>
      <c r="O30829"/>
      <c r="P30829"/>
      <c r="Q30829"/>
      <c r="R30829"/>
    </row>
    <row r="30830" spans="9:18" x14ac:dyDescent="0.25">
      <c r="I30830" s="13"/>
      <c r="J30830"/>
      <c r="K30830"/>
      <c r="L30830"/>
      <c r="M30830"/>
      <c r="N30830"/>
      <c r="O30830"/>
      <c r="P30830"/>
      <c r="Q30830"/>
      <c r="R30830"/>
    </row>
    <row r="30831" spans="9:18" x14ac:dyDescent="0.25">
      <c r="I30831" s="13"/>
      <c r="J30831"/>
      <c r="K30831"/>
      <c r="L30831"/>
      <c r="M30831"/>
      <c r="N30831"/>
      <c r="O30831"/>
      <c r="P30831"/>
      <c r="Q30831"/>
      <c r="R30831"/>
    </row>
    <row r="30832" spans="9:18" x14ac:dyDescent="0.25">
      <c r="I30832" s="13"/>
      <c r="J30832"/>
      <c r="K30832"/>
      <c r="L30832"/>
      <c r="M30832"/>
      <c r="N30832"/>
      <c r="O30832"/>
      <c r="P30832"/>
      <c r="Q30832"/>
      <c r="R30832"/>
    </row>
    <row r="30833" spans="9:18" x14ac:dyDescent="0.25">
      <c r="I30833" s="13"/>
      <c r="J30833"/>
      <c r="K30833"/>
      <c r="L30833"/>
      <c r="M30833"/>
      <c r="N30833"/>
      <c r="O30833"/>
      <c r="P30833"/>
      <c r="Q30833"/>
      <c r="R30833"/>
    </row>
    <row r="30834" spans="9:18" x14ac:dyDescent="0.25">
      <c r="I30834" s="13"/>
      <c r="J30834"/>
      <c r="K30834"/>
      <c r="L30834"/>
      <c r="M30834"/>
      <c r="N30834"/>
      <c r="O30834"/>
      <c r="P30834"/>
      <c r="Q30834"/>
      <c r="R30834"/>
    </row>
    <row r="30835" spans="9:18" x14ac:dyDescent="0.25">
      <c r="I30835" s="13"/>
      <c r="J30835"/>
      <c r="K30835"/>
      <c r="L30835"/>
      <c r="M30835"/>
      <c r="N30835"/>
      <c r="O30835"/>
      <c r="P30835"/>
      <c r="Q30835"/>
      <c r="R30835"/>
    </row>
    <row r="30836" spans="9:18" x14ac:dyDescent="0.25">
      <c r="I30836" s="13"/>
      <c r="J30836"/>
      <c r="K30836"/>
      <c r="L30836"/>
      <c r="M30836"/>
      <c r="N30836"/>
      <c r="O30836"/>
      <c r="P30836"/>
      <c r="Q30836"/>
      <c r="R30836"/>
    </row>
    <row r="30837" spans="9:18" x14ac:dyDescent="0.25">
      <c r="I30837" s="13"/>
      <c r="J30837"/>
      <c r="K30837"/>
      <c r="L30837"/>
      <c r="M30837"/>
      <c r="N30837"/>
      <c r="O30837"/>
      <c r="P30837"/>
      <c r="Q30837"/>
      <c r="R30837"/>
    </row>
    <row r="30838" spans="9:18" x14ac:dyDescent="0.25">
      <c r="I30838" s="13"/>
      <c r="J30838"/>
      <c r="K30838"/>
      <c r="L30838"/>
      <c r="M30838"/>
      <c r="N30838"/>
      <c r="O30838"/>
      <c r="P30838"/>
      <c r="Q30838"/>
      <c r="R30838"/>
    </row>
    <row r="30839" spans="9:18" x14ac:dyDescent="0.25">
      <c r="I30839" s="13"/>
      <c r="J30839"/>
      <c r="K30839"/>
      <c r="L30839"/>
      <c r="M30839"/>
      <c r="N30839"/>
      <c r="O30839"/>
      <c r="P30839"/>
      <c r="Q30839"/>
      <c r="R30839"/>
    </row>
    <row r="30840" spans="9:18" x14ac:dyDescent="0.25">
      <c r="I30840" s="13"/>
      <c r="J30840"/>
      <c r="K30840"/>
      <c r="L30840"/>
      <c r="M30840"/>
      <c r="N30840"/>
      <c r="O30840"/>
      <c r="P30840"/>
      <c r="Q30840"/>
      <c r="R30840"/>
    </row>
    <row r="30841" spans="9:18" x14ac:dyDescent="0.25">
      <c r="I30841" s="13"/>
      <c r="J30841"/>
      <c r="K30841"/>
      <c r="L30841"/>
      <c r="M30841"/>
      <c r="N30841"/>
      <c r="O30841"/>
      <c r="P30841"/>
      <c r="Q30841"/>
      <c r="R30841"/>
    </row>
    <row r="30842" spans="9:18" x14ac:dyDescent="0.25">
      <c r="I30842" s="13"/>
      <c r="J30842"/>
      <c r="K30842"/>
      <c r="L30842"/>
      <c r="M30842"/>
      <c r="N30842"/>
      <c r="O30842"/>
      <c r="P30842"/>
      <c r="Q30842"/>
      <c r="R30842"/>
    </row>
    <row r="30843" spans="9:18" x14ac:dyDescent="0.25">
      <c r="I30843" s="13"/>
      <c r="J30843"/>
      <c r="K30843"/>
      <c r="L30843"/>
      <c r="M30843"/>
      <c r="N30843"/>
      <c r="O30843"/>
      <c r="P30843"/>
      <c r="Q30843"/>
      <c r="R30843"/>
    </row>
    <row r="30844" spans="9:18" x14ac:dyDescent="0.25">
      <c r="I30844" s="13"/>
      <c r="J30844"/>
      <c r="K30844"/>
      <c r="L30844"/>
      <c r="M30844"/>
      <c r="N30844"/>
      <c r="O30844"/>
      <c r="P30844"/>
      <c r="Q30844"/>
      <c r="R30844"/>
    </row>
    <row r="30845" spans="9:18" x14ac:dyDescent="0.25">
      <c r="I30845" s="13"/>
      <c r="J30845"/>
      <c r="K30845"/>
      <c r="L30845"/>
      <c r="M30845"/>
      <c r="N30845"/>
      <c r="O30845"/>
      <c r="P30845"/>
      <c r="Q30845"/>
      <c r="R30845"/>
    </row>
    <row r="30846" spans="9:18" x14ac:dyDescent="0.25">
      <c r="I30846" s="13"/>
      <c r="J30846"/>
      <c r="K30846"/>
      <c r="L30846"/>
      <c r="M30846"/>
      <c r="N30846"/>
      <c r="O30846"/>
      <c r="P30846"/>
      <c r="Q30846"/>
      <c r="R30846"/>
    </row>
    <row r="30847" spans="9:18" x14ac:dyDescent="0.25">
      <c r="I30847" s="13"/>
      <c r="J30847"/>
      <c r="K30847"/>
      <c r="L30847"/>
      <c r="M30847"/>
      <c r="N30847"/>
      <c r="O30847"/>
      <c r="P30847"/>
      <c r="Q30847"/>
      <c r="R30847"/>
    </row>
    <row r="30848" spans="9:18" x14ac:dyDescent="0.25">
      <c r="I30848" s="13"/>
      <c r="J30848"/>
      <c r="K30848"/>
      <c r="L30848"/>
      <c r="M30848"/>
      <c r="N30848"/>
      <c r="O30848"/>
      <c r="P30848"/>
      <c r="Q30848"/>
      <c r="R30848"/>
    </row>
    <row r="30849" spans="9:18" x14ac:dyDescent="0.25">
      <c r="I30849" s="13"/>
      <c r="J30849"/>
      <c r="K30849"/>
      <c r="L30849"/>
      <c r="M30849"/>
      <c r="N30849"/>
      <c r="O30849"/>
      <c r="P30849"/>
      <c r="Q30849"/>
      <c r="R30849"/>
    </row>
    <row r="30850" spans="9:18" x14ac:dyDescent="0.25">
      <c r="I30850" s="13"/>
      <c r="J30850"/>
      <c r="K30850"/>
      <c r="L30850"/>
      <c r="M30850"/>
      <c r="N30850"/>
      <c r="O30850"/>
      <c r="P30850"/>
      <c r="Q30850"/>
      <c r="R30850"/>
    </row>
    <row r="30851" spans="9:18" x14ac:dyDescent="0.25">
      <c r="I30851" s="13"/>
      <c r="J30851"/>
      <c r="K30851"/>
      <c r="L30851"/>
      <c r="M30851"/>
      <c r="N30851"/>
      <c r="O30851"/>
      <c r="P30851"/>
      <c r="Q30851"/>
      <c r="R30851"/>
    </row>
    <row r="30852" spans="9:18" x14ac:dyDescent="0.25">
      <c r="I30852" s="13"/>
      <c r="J30852"/>
      <c r="K30852"/>
      <c r="L30852"/>
      <c r="M30852"/>
      <c r="N30852"/>
      <c r="O30852"/>
      <c r="P30852"/>
      <c r="Q30852"/>
      <c r="R30852"/>
    </row>
    <row r="30853" spans="9:18" x14ac:dyDescent="0.25">
      <c r="I30853" s="13"/>
      <c r="J30853"/>
      <c r="K30853"/>
      <c r="L30853"/>
      <c r="M30853"/>
      <c r="N30853"/>
      <c r="O30853"/>
      <c r="P30853"/>
      <c r="Q30853"/>
      <c r="R30853"/>
    </row>
    <row r="30854" spans="9:18" x14ac:dyDescent="0.25">
      <c r="I30854" s="13"/>
      <c r="J30854"/>
      <c r="K30854"/>
      <c r="L30854"/>
      <c r="M30854"/>
      <c r="N30854"/>
      <c r="O30854"/>
      <c r="P30854"/>
      <c r="Q30854"/>
      <c r="R30854"/>
    </row>
    <row r="30855" spans="9:18" x14ac:dyDescent="0.25">
      <c r="I30855" s="13"/>
      <c r="J30855"/>
      <c r="K30855"/>
      <c r="L30855"/>
      <c r="M30855"/>
      <c r="N30855"/>
      <c r="O30855"/>
      <c r="P30855"/>
      <c r="Q30855"/>
      <c r="R30855"/>
    </row>
    <row r="30856" spans="9:18" x14ac:dyDescent="0.25">
      <c r="I30856" s="13"/>
      <c r="J30856"/>
      <c r="K30856"/>
      <c r="L30856"/>
      <c r="M30856"/>
      <c r="N30856"/>
      <c r="O30856"/>
      <c r="P30856"/>
      <c r="Q30856"/>
      <c r="R30856"/>
    </row>
    <row r="30857" spans="9:18" x14ac:dyDescent="0.25">
      <c r="I30857" s="13"/>
      <c r="J30857"/>
      <c r="K30857"/>
      <c r="L30857"/>
      <c r="M30857"/>
      <c r="N30857"/>
      <c r="O30857"/>
      <c r="P30857"/>
      <c r="Q30857"/>
      <c r="R30857"/>
    </row>
    <row r="30858" spans="9:18" x14ac:dyDescent="0.25">
      <c r="I30858" s="13"/>
      <c r="J30858"/>
      <c r="K30858"/>
      <c r="L30858"/>
      <c r="M30858"/>
      <c r="N30858"/>
      <c r="O30858"/>
      <c r="P30858"/>
      <c r="Q30858"/>
      <c r="R30858"/>
    </row>
    <row r="30859" spans="9:18" x14ac:dyDescent="0.25">
      <c r="I30859" s="13"/>
      <c r="J30859"/>
      <c r="K30859"/>
      <c r="L30859"/>
      <c r="M30859"/>
      <c r="N30859"/>
      <c r="O30859"/>
      <c r="P30859"/>
      <c r="Q30859"/>
      <c r="R30859"/>
    </row>
    <row r="30860" spans="9:18" x14ac:dyDescent="0.25">
      <c r="I30860" s="13"/>
      <c r="J30860"/>
      <c r="K30860"/>
      <c r="L30860"/>
      <c r="M30860"/>
      <c r="N30860"/>
      <c r="O30860"/>
      <c r="P30860"/>
      <c r="Q30860"/>
      <c r="R30860"/>
    </row>
    <row r="30861" spans="9:18" x14ac:dyDescent="0.25">
      <c r="I30861" s="13"/>
      <c r="J30861"/>
      <c r="K30861"/>
      <c r="L30861"/>
      <c r="M30861"/>
      <c r="N30861"/>
      <c r="O30861"/>
      <c r="P30861"/>
      <c r="Q30861"/>
      <c r="R30861"/>
    </row>
    <row r="30862" spans="9:18" x14ac:dyDescent="0.25">
      <c r="I30862" s="13"/>
      <c r="J30862"/>
      <c r="K30862"/>
      <c r="L30862"/>
      <c r="M30862"/>
      <c r="N30862"/>
      <c r="O30862"/>
      <c r="P30862"/>
      <c r="Q30862"/>
      <c r="R30862"/>
    </row>
    <row r="30863" spans="9:18" x14ac:dyDescent="0.25">
      <c r="I30863" s="13"/>
      <c r="J30863"/>
      <c r="K30863"/>
      <c r="L30863"/>
      <c r="M30863"/>
      <c r="N30863"/>
      <c r="O30863"/>
      <c r="P30863"/>
      <c r="Q30863"/>
      <c r="R30863"/>
    </row>
    <row r="30864" spans="9:18" x14ac:dyDescent="0.25">
      <c r="I30864" s="13"/>
      <c r="J30864"/>
      <c r="K30864"/>
      <c r="L30864"/>
      <c r="M30864"/>
      <c r="N30864"/>
      <c r="O30864"/>
      <c r="P30864"/>
      <c r="Q30864"/>
      <c r="R30864"/>
    </row>
    <row r="30865" spans="9:18" x14ac:dyDescent="0.25">
      <c r="I30865" s="13"/>
      <c r="J30865"/>
      <c r="K30865"/>
      <c r="L30865"/>
      <c r="M30865"/>
      <c r="N30865"/>
      <c r="O30865"/>
      <c r="P30865"/>
      <c r="Q30865"/>
      <c r="R30865"/>
    </row>
    <row r="30866" spans="9:18" x14ac:dyDescent="0.25">
      <c r="I30866" s="13"/>
      <c r="J30866"/>
      <c r="K30866"/>
      <c r="L30866"/>
      <c r="M30866"/>
      <c r="N30866"/>
      <c r="O30866"/>
      <c r="P30866"/>
      <c r="Q30866"/>
      <c r="R30866"/>
    </row>
    <row r="30867" spans="9:18" x14ac:dyDescent="0.25">
      <c r="I30867" s="13"/>
      <c r="J30867"/>
      <c r="K30867"/>
      <c r="L30867"/>
      <c r="M30867"/>
      <c r="N30867"/>
      <c r="O30867"/>
      <c r="P30867"/>
      <c r="Q30867"/>
      <c r="R30867"/>
    </row>
    <row r="30868" spans="9:18" x14ac:dyDescent="0.25">
      <c r="I30868" s="13"/>
      <c r="J30868"/>
      <c r="K30868"/>
      <c r="L30868"/>
      <c r="M30868"/>
      <c r="N30868"/>
      <c r="O30868"/>
      <c r="P30868"/>
      <c r="Q30868"/>
      <c r="R30868"/>
    </row>
    <row r="30869" spans="9:18" x14ac:dyDescent="0.25">
      <c r="I30869" s="13"/>
      <c r="J30869"/>
      <c r="K30869"/>
      <c r="L30869"/>
      <c r="M30869"/>
      <c r="N30869"/>
      <c r="O30869"/>
      <c r="P30869"/>
      <c r="Q30869"/>
      <c r="R30869"/>
    </row>
    <row r="30870" spans="9:18" x14ac:dyDescent="0.25">
      <c r="I30870" s="13"/>
      <c r="J30870"/>
      <c r="K30870"/>
      <c r="L30870"/>
      <c r="M30870"/>
      <c r="N30870"/>
      <c r="O30870"/>
      <c r="P30870"/>
      <c r="Q30870"/>
      <c r="R30870"/>
    </row>
    <row r="30871" spans="9:18" x14ac:dyDescent="0.25">
      <c r="I30871" s="13"/>
      <c r="J30871"/>
      <c r="K30871"/>
      <c r="L30871"/>
      <c r="M30871"/>
      <c r="N30871"/>
      <c r="O30871"/>
      <c r="P30871"/>
      <c r="Q30871"/>
      <c r="R30871"/>
    </row>
    <row r="30872" spans="9:18" x14ac:dyDescent="0.25">
      <c r="I30872" s="13"/>
      <c r="J30872"/>
      <c r="K30872"/>
      <c r="L30872"/>
      <c r="M30872"/>
      <c r="N30872"/>
      <c r="O30872"/>
      <c r="P30872"/>
      <c r="Q30872"/>
      <c r="R30872"/>
    </row>
    <row r="30873" spans="9:18" x14ac:dyDescent="0.25">
      <c r="I30873" s="13"/>
      <c r="J30873"/>
      <c r="K30873"/>
      <c r="L30873"/>
      <c r="M30873"/>
      <c r="N30873"/>
      <c r="O30873"/>
      <c r="P30873"/>
      <c r="Q30873"/>
      <c r="R30873"/>
    </row>
    <row r="30874" spans="9:18" x14ac:dyDescent="0.25">
      <c r="I30874" s="13"/>
      <c r="J30874"/>
      <c r="K30874"/>
      <c r="L30874"/>
      <c r="M30874"/>
      <c r="N30874"/>
      <c r="O30874"/>
      <c r="P30874"/>
      <c r="Q30874"/>
      <c r="R30874"/>
    </row>
    <row r="30875" spans="9:18" x14ac:dyDescent="0.25">
      <c r="I30875" s="13"/>
      <c r="J30875"/>
      <c r="K30875"/>
      <c r="L30875"/>
      <c r="M30875"/>
      <c r="N30875"/>
      <c r="O30875"/>
      <c r="P30875"/>
      <c r="Q30875"/>
      <c r="R30875"/>
    </row>
    <row r="30876" spans="9:18" x14ac:dyDescent="0.25">
      <c r="I30876" s="13"/>
      <c r="J30876"/>
      <c r="K30876"/>
      <c r="L30876"/>
      <c r="M30876"/>
      <c r="N30876"/>
      <c r="O30876"/>
      <c r="P30876"/>
      <c r="Q30876"/>
      <c r="R30876"/>
    </row>
    <row r="30877" spans="9:18" x14ac:dyDescent="0.25">
      <c r="I30877" s="13"/>
      <c r="J30877"/>
      <c r="K30877"/>
      <c r="L30877"/>
      <c r="M30877"/>
      <c r="N30877"/>
      <c r="O30877"/>
      <c r="P30877"/>
      <c r="Q30877"/>
      <c r="R30877"/>
    </row>
    <row r="30878" spans="9:18" x14ac:dyDescent="0.25">
      <c r="I30878" s="13"/>
      <c r="J30878"/>
      <c r="K30878"/>
      <c r="L30878"/>
      <c r="M30878"/>
      <c r="N30878"/>
      <c r="O30878"/>
      <c r="P30878"/>
      <c r="Q30878"/>
      <c r="R30878"/>
    </row>
    <row r="30879" spans="9:18" x14ac:dyDescent="0.25">
      <c r="I30879" s="13"/>
      <c r="J30879"/>
      <c r="K30879"/>
      <c r="L30879"/>
      <c r="M30879"/>
      <c r="N30879"/>
      <c r="O30879"/>
      <c r="P30879"/>
      <c r="Q30879"/>
      <c r="R30879"/>
    </row>
    <row r="30880" spans="9:18" x14ac:dyDescent="0.25">
      <c r="I30880" s="13"/>
      <c r="J30880"/>
      <c r="K30880"/>
      <c r="L30880"/>
      <c r="M30880"/>
      <c r="N30880"/>
      <c r="O30880"/>
      <c r="P30880"/>
      <c r="Q30880"/>
      <c r="R30880"/>
    </row>
    <row r="30881" spans="9:18" x14ac:dyDescent="0.25">
      <c r="I30881" s="13"/>
      <c r="J30881"/>
      <c r="K30881"/>
      <c r="L30881"/>
      <c r="M30881"/>
      <c r="N30881"/>
      <c r="O30881"/>
      <c r="P30881"/>
      <c r="Q30881"/>
      <c r="R30881"/>
    </row>
    <row r="30882" spans="9:18" x14ac:dyDescent="0.25">
      <c r="I30882" s="13"/>
      <c r="J30882"/>
      <c r="K30882"/>
      <c r="L30882"/>
      <c r="M30882"/>
      <c r="N30882"/>
      <c r="O30882"/>
      <c r="P30882"/>
      <c r="Q30882"/>
      <c r="R30882"/>
    </row>
    <row r="30883" spans="9:18" x14ac:dyDescent="0.25">
      <c r="I30883" s="13"/>
      <c r="J30883"/>
      <c r="K30883"/>
      <c r="L30883"/>
      <c r="M30883"/>
      <c r="N30883"/>
      <c r="O30883"/>
      <c r="P30883"/>
      <c r="Q30883"/>
      <c r="R30883"/>
    </row>
    <row r="30884" spans="9:18" x14ac:dyDescent="0.25">
      <c r="I30884" s="13"/>
      <c r="J30884"/>
      <c r="K30884"/>
      <c r="L30884"/>
      <c r="M30884"/>
      <c r="N30884"/>
      <c r="O30884"/>
      <c r="P30884"/>
      <c r="Q30884"/>
      <c r="R30884"/>
    </row>
    <row r="30885" spans="9:18" x14ac:dyDescent="0.25">
      <c r="I30885" s="13"/>
      <c r="J30885"/>
      <c r="K30885"/>
      <c r="L30885"/>
      <c r="M30885"/>
      <c r="N30885"/>
      <c r="O30885"/>
      <c r="P30885"/>
      <c r="Q30885"/>
      <c r="R30885"/>
    </row>
    <row r="30886" spans="9:18" x14ac:dyDescent="0.25">
      <c r="I30886" s="13"/>
      <c r="J30886"/>
      <c r="K30886"/>
      <c r="L30886"/>
      <c r="M30886"/>
      <c r="N30886"/>
      <c r="O30886"/>
      <c r="P30886"/>
      <c r="Q30886"/>
      <c r="R30886"/>
    </row>
    <row r="30887" spans="9:18" x14ac:dyDescent="0.25">
      <c r="I30887" s="13"/>
      <c r="J30887"/>
      <c r="K30887"/>
      <c r="L30887"/>
      <c r="M30887"/>
      <c r="N30887"/>
      <c r="O30887"/>
      <c r="P30887"/>
      <c r="Q30887"/>
      <c r="R30887"/>
    </row>
    <row r="30888" spans="9:18" x14ac:dyDescent="0.25">
      <c r="I30888" s="13"/>
      <c r="J30888"/>
      <c r="K30888"/>
      <c r="L30888"/>
      <c r="M30888"/>
      <c r="N30888"/>
      <c r="O30888"/>
      <c r="P30888"/>
      <c r="Q30888"/>
      <c r="R30888"/>
    </row>
    <row r="30889" spans="9:18" x14ac:dyDescent="0.25">
      <c r="I30889" s="13"/>
      <c r="J30889"/>
      <c r="K30889"/>
      <c r="L30889"/>
      <c r="M30889"/>
      <c r="N30889"/>
      <c r="O30889"/>
      <c r="P30889"/>
      <c r="Q30889"/>
      <c r="R30889"/>
    </row>
    <row r="30890" spans="9:18" x14ac:dyDescent="0.25">
      <c r="I30890" s="13"/>
      <c r="J30890"/>
      <c r="K30890"/>
      <c r="L30890"/>
      <c r="M30890"/>
      <c r="N30890"/>
      <c r="O30890"/>
      <c r="P30890"/>
      <c r="Q30890"/>
      <c r="R30890"/>
    </row>
    <row r="30891" spans="9:18" x14ac:dyDescent="0.25">
      <c r="I30891" s="13"/>
      <c r="J30891"/>
      <c r="K30891"/>
      <c r="L30891"/>
      <c r="M30891"/>
      <c r="N30891"/>
      <c r="O30891"/>
      <c r="P30891"/>
      <c r="Q30891"/>
      <c r="R30891"/>
    </row>
    <row r="30892" spans="9:18" x14ac:dyDescent="0.25">
      <c r="I30892" s="13"/>
      <c r="J30892"/>
      <c r="K30892"/>
      <c r="L30892"/>
      <c r="M30892"/>
      <c r="N30892"/>
      <c r="O30892"/>
      <c r="P30892"/>
      <c r="Q30892"/>
      <c r="R30892"/>
    </row>
    <row r="30893" spans="9:18" x14ac:dyDescent="0.25">
      <c r="I30893" s="13"/>
      <c r="J30893"/>
      <c r="K30893"/>
      <c r="L30893"/>
      <c r="M30893"/>
      <c r="N30893"/>
      <c r="O30893"/>
      <c r="P30893"/>
      <c r="Q30893"/>
      <c r="R30893"/>
    </row>
    <row r="30894" spans="9:18" x14ac:dyDescent="0.25">
      <c r="I30894" s="13"/>
      <c r="J30894"/>
      <c r="K30894"/>
      <c r="L30894"/>
      <c r="M30894"/>
      <c r="N30894"/>
      <c r="O30894"/>
      <c r="P30894"/>
      <c r="Q30894"/>
      <c r="R30894"/>
    </row>
    <row r="30895" spans="9:18" x14ac:dyDescent="0.25">
      <c r="I30895" s="13"/>
      <c r="J30895"/>
      <c r="K30895"/>
      <c r="L30895"/>
      <c r="M30895"/>
      <c r="N30895"/>
      <c r="O30895"/>
      <c r="P30895"/>
      <c r="Q30895"/>
      <c r="R30895"/>
    </row>
    <row r="30896" spans="9:18" x14ac:dyDescent="0.25">
      <c r="I30896" s="13"/>
      <c r="J30896"/>
      <c r="K30896"/>
      <c r="L30896"/>
      <c r="M30896"/>
      <c r="N30896"/>
      <c r="O30896"/>
      <c r="P30896"/>
      <c r="Q30896"/>
      <c r="R30896"/>
    </row>
    <row r="30897" spans="9:18" x14ac:dyDescent="0.25">
      <c r="I30897" s="13"/>
      <c r="J30897"/>
      <c r="K30897"/>
      <c r="L30897"/>
      <c r="M30897"/>
      <c r="N30897"/>
      <c r="O30897"/>
      <c r="P30897"/>
      <c r="Q30897"/>
      <c r="R30897"/>
    </row>
    <row r="30898" spans="9:18" x14ac:dyDescent="0.25">
      <c r="I30898" s="13"/>
      <c r="J30898"/>
      <c r="K30898"/>
      <c r="L30898"/>
      <c r="M30898"/>
      <c r="N30898"/>
      <c r="O30898"/>
      <c r="P30898"/>
      <c r="Q30898"/>
      <c r="R30898"/>
    </row>
    <row r="30899" spans="9:18" x14ac:dyDescent="0.25">
      <c r="I30899" s="13"/>
      <c r="J30899"/>
      <c r="K30899"/>
      <c r="L30899"/>
      <c r="M30899"/>
      <c r="N30899"/>
      <c r="O30899"/>
      <c r="P30899"/>
      <c r="Q30899"/>
      <c r="R30899"/>
    </row>
    <row r="30900" spans="9:18" x14ac:dyDescent="0.25">
      <c r="I30900" s="13"/>
      <c r="J30900"/>
      <c r="K30900"/>
      <c r="L30900"/>
      <c r="M30900"/>
      <c r="N30900"/>
      <c r="O30900"/>
      <c r="P30900"/>
      <c r="Q30900"/>
      <c r="R30900"/>
    </row>
    <row r="30901" spans="9:18" x14ac:dyDescent="0.25">
      <c r="I30901" s="13"/>
      <c r="J30901"/>
      <c r="K30901"/>
      <c r="L30901"/>
      <c r="M30901"/>
      <c r="N30901"/>
      <c r="O30901"/>
      <c r="P30901"/>
      <c r="Q30901"/>
      <c r="R30901"/>
    </row>
    <row r="30902" spans="9:18" x14ac:dyDescent="0.25">
      <c r="I30902" s="13"/>
      <c r="J30902"/>
      <c r="K30902"/>
      <c r="L30902"/>
      <c r="M30902"/>
      <c r="N30902"/>
      <c r="O30902"/>
      <c r="P30902"/>
      <c r="Q30902"/>
      <c r="R30902"/>
    </row>
    <row r="30903" spans="9:18" x14ac:dyDescent="0.25">
      <c r="I30903" s="13"/>
      <c r="J30903"/>
      <c r="K30903"/>
      <c r="L30903"/>
      <c r="M30903"/>
      <c r="N30903"/>
      <c r="O30903"/>
      <c r="P30903"/>
      <c r="Q30903"/>
      <c r="R30903"/>
    </row>
    <row r="30904" spans="9:18" x14ac:dyDescent="0.25">
      <c r="I30904" s="13"/>
      <c r="J30904"/>
      <c r="K30904"/>
      <c r="L30904"/>
      <c r="M30904"/>
      <c r="N30904"/>
      <c r="O30904"/>
      <c r="P30904"/>
      <c r="Q30904"/>
      <c r="R30904"/>
    </row>
    <row r="30905" spans="9:18" x14ac:dyDescent="0.25">
      <c r="I30905" s="13"/>
      <c r="J30905"/>
      <c r="K30905"/>
      <c r="L30905"/>
      <c r="M30905"/>
      <c r="N30905"/>
      <c r="O30905"/>
      <c r="P30905"/>
      <c r="Q30905"/>
      <c r="R30905"/>
    </row>
    <row r="30906" spans="9:18" x14ac:dyDescent="0.25">
      <c r="I30906" s="13"/>
      <c r="J30906"/>
      <c r="K30906"/>
      <c r="L30906"/>
      <c r="M30906"/>
      <c r="N30906"/>
      <c r="O30906"/>
      <c r="P30906"/>
      <c r="Q30906"/>
      <c r="R30906"/>
    </row>
    <row r="30907" spans="9:18" x14ac:dyDescent="0.25">
      <c r="I30907" s="13"/>
      <c r="J30907"/>
      <c r="K30907"/>
      <c r="L30907"/>
      <c r="M30907"/>
      <c r="N30907"/>
      <c r="O30907"/>
      <c r="P30907"/>
      <c r="Q30907"/>
      <c r="R30907"/>
    </row>
    <row r="30908" spans="9:18" x14ac:dyDescent="0.25">
      <c r="I30908" s="13"/>
      <c r="J30908"/>
      <c r="K30908"/>
      <c r="L30908"/>
      <c r="M30908"/>
      <c r="N30908"/>
      <c r="O30908"/>
      <c r="P30908"/>
      <c r="Q30908"/>
      <c r="R30908"/>
    </row>
    <row r="30909" spans="9:18" x14ac:dyDescent="0.25">
      <c r="I30909" s="13"/>
      <c r="J30909"/>
      <c r="K30909"/>
      <c r="L30909"/>
      <c r="M30909"/>
      <c r="N30909"/>
      <c r="O30909"/>
      <c r="P30909"/>
      <c r="Q30909"/>
      <c r="R30909"/>
    </row>
    <row r="30910" spans="9:18" x14ac:dyDescent="0.25">
      <c r="I30910" s="13"/>
      <c r="J30910"/>
      <c r="K30910"/>
      <c r="L30910"/>
      <c r="M30910"/>
      <c r="N30910"/>
      <c r="O30910"/>
      <c r="P30910"/>
      <c r="Q30910"/>
      <c r="R30910"/>
    </row>
    <row r="30911" spans="9:18" x14ac:dyDescent="0.25">
      <c r="I30911" s="13"/>
      <c r="J30911"/>
      <c r="K30911"/>
      <c r="L30911"/>
      <c r="M30911"/>
      <c r="N30911"/>
      <c r="O30911"/>
      <c r="P30911"/>
      <c r="Q30911"/>
      <c r="R30911"/>
    </row>
    <row r="30912" spans="9:18" x14ac:dyDescent="0.25">
      <c r="I30912" s="13"/>
      <c r="J30912"/>
      <c r="K30912"/>
      <c r="L30912"/>
      <c r="M30912"/>
      <c r="N30912"/>
      <c r="O30912"/>
      <c r="P30912"/>
      <c r="Q30912"/>
      <c r="R30912"/>
    </row>
    <row r="30913" spans="9:18" x14ac:dyDescent="0.25">
      <c r="I30913" s="13"/>
      <c r="J30913"/>
      <c r="K30913"/>
      <c r="L30913"/>
      <c r="M30913"/>
      <c r="N30913"/>
      <c r="O30913"/>
      <c r="P30913"/>
      <c r="Q30913"/>
      <c r="R30913"/>
    </row>
    <row r="30914" spans="9:18" x14ac:dyDescent="0.25">
      <c r="I30914" s="13"/>
      <c r="J30914"/>
      <c r="K30914"/>
      <c r="L30914"/>
      <c r="M30914"/>
      <c r="N30914"/>
      <c r="O30914"/>
      <c r="P30914"/>
      <c r="Q30914"/>
      <c r="R30914"/>
    </row>
    <row r="30915" spans="9:18" x14ac:dyDescent="0.25">
      <c r="I30915" s="13"/>
      <c r="J30915"/>
      <c r="K30915"/>
      <c r="L30915"/>
      <c r="M30915"/>
      <c r="N30915"/>
      <c r="O30915"/>
      <c r="P30915"/>
      <c r="Q30915"/>
      <c r="R30915"/>
    </row>
    <row r="30916" spans="9:18" x14ac:dyDescent="0.25">
      <c r="I30916" s="13"/>
      <c r="J30916"/>
      <c r="K30916"/>
      <c r="L30916"/>
      <c r="M30916"/>
      <c r="N30916"/>
      <c r="O30916"/>
      <c r="P30916"/>
      <c r="Q30916"/>
      <c r="R30916"/>
    </row>
    <row r="30917" spans="9:18" x14ac:dyDescent="0.25">
      <c r="I30917" s="13"/>
      <c r="J30917"/>
      <c r="K30917"/>
      <c r="L30917"/>
      <c r="M30917"/>
      <c r="N30917"/>
      <c r="O30917"/>
      <c r="P30917"/>
      <c r="Q30917"/>
      <c r="R30917"/>
    </row>
    <row r="30918" spans="9:18" x14ac:dyDescent="0.25">
      <c r="I30918" s="13"/>
      <c r="J30918"/>
      <c r="K30918"/>
      <c r="L30918"/>
      <c r="M30918"/>
      <c r="N30918"/>
      <c r="O30918"/>
      <c r="P30918"/>
      <c r="Q30918"/>
      <c r="R30918"/>
    </row>
    <row r="30919" spans="9:18" x14ac:dyDescent="0.25">
      <c r="I30919" s="13"/>
      <c r="J30919"/>
      <c r="K30919"/>
      <c r="L30919"/>
      <c r="M30919"/>
      <c r="N30919"/>
      <c r="O30919"/>
      <c r="P30919"/>
      <c r="Q30919"/>
      <c r="R30919"/>
    </row>
    <row r="30920" spans="9:18" x14ac:dyDescent="0.25">
      <c r="I30920" s="13"/>
      <c r="J30920"/>
      <c r="K30920"/>
      <c r="L30920"/>
      <c r="M30920"/>
      <c r="N30920"/>
      <c r="O30920"/>
      <c r="P30920"/>
      <c r="Q30920"/>
      <c r="R30920"/>
    </row>
    <row r="30921" spans="9:18" x14ac:dyDescent="0.25">
      <c r="I30921" s="13"/>
      <c r="J30921"/>
      <c r="K30921"/>
      <c r="L30921"/>
      <c r="M30921"/>
      <c r="N30921"/>
      <c r="O30921"/>
      <c r="P30921"/>
      <c r="Q30921"/>
      <c r="R30921"/>
    </row>
    <row r="30922" spans="9:18" x14ac:dyDescent="0.25">
      <c r="I30922" s="13"/>
      <c r="J30922"/>
      <c r="K30922"/>
      <c r="L30922"/>
      <c r="M30922"/>
      <c r="N30922"/>
      <c r="O30922"/>
      <c r="P30922"/>
      <c r="Q30922"/>
      <c r="R30922"/>
    </row>
    <row r="30923" spans="9:18" x14ac:dyDescent="0.25">
      <c r="I30923" s="13"/>
      <c r="J30923"/>
      <c r="K30923"/>
      <c r="L30923"/>
      <c r="M30923"/>
      <c r="N30923"/>
      <c r="O30923"/>
      <c r="P30923"/>
      <c r="Q30923"/>
      <c r="R30923"/>
    </row>
    <row r="30924" spans="9:18" x14ac:dyDescent="0.25">
      <c r="I30924" s="13"/>
      <c r="J30924"/>
      <c r="K30924"/>
      <c r="L30924"/>
      <c r="M30924"/>
      <c r="N30924"/>
      <c r="O30924"/>
      <c r="P30924"/>
      <c r="Q30924"/>
      <c r="R30924"/>
    </row>
    <row r="30925" spans="9:18" x14ac:dyDescent="0.25">
      <c r="I30925" s="13"/>
      <c r="J30925"/>
      <c r="K30925"/>
      <c r="L30925"/>
      <c r="M30925"/>
      <c r="N30925"/>
      <c r="O30925"/>
      <c r="P30925"/>
      <c r="Q30925"/>
      <c r="R30925"/>
    </row>
    <row r="30926" spans="9:18" x14ac:dyDescent="0.25">
      <c r="I30926" s="13"/>
      <c r="J30926"/>
      <c r="K30926"/>
      <c r="L30926"/>
      <c r="M30926"/>
      <c r="N30926"/>
      <c r="O30926"/>
      <c r="P30926"/>
      <c r="Q30926"/>
      <c r="R30926"/>
    </row>
    <row r="30927" spans="9:18" x14ac:dyDescent="0.25">
      <c r="I30927" s="13"/>
      <c r="J30927"/>
      <c r="K30927"/>
      <c r="L30927"/>
      <c r="M30927"/>
      <c r="N30927"/>
      <c r="O30927"/>
      <c r="P30927"/>
      <c r="Q30927"/>
      <c r="R30927"/>
    </row>
    <row r="30928" spans="9:18" x14ac:dyDescent="0.25">
      <c r="I30928" s="13"/>
      <c r="J30928"/>
      <c r="K30928"/>
      <c r="L30928"/>
      <c r="M30928"/>
      <c r="N30928"/>
      <c r="O30928"/>
      <c r="P30928"/>
      <c r="Q30928"/>
      <c r="R30928"/>
    </row>
    <row r="30929" spans="9:18" x14ac:dyDescent="0.25">
      <c r="I30929" s="13"/>
      <c r="J30929"/>
      <c r="K30929"/>
      <c r="L30929"/>
      <c r="M30929"/>
      <c r="N30929"/>
      <c r="O30929"/>
      <c r="P30929"/>
      <c r="Q30929"/>
      <c r="R30929"/>
    </row>
    <row r="30930" spans="9:18" x14ac:dyDescent="0.25">
      <c r="I30930" s="13"/>
      <c r="J30930"/>
      <c r="K30930"/>
      <c r="L30930"/>
      <c r="M30930"/>
      <c r="N30930"/>
      <c r="O30930"/>
      <c r="P30930"/>
      <c r="Q30930"/>
      <c r="R30930"/>
    </row>
    <row r="30931" spans="9:18" x14ac:dyDescent="0.25">
      <c r="I30931" s="13"/>
      <c r="J30931"/>
      <c r="K30931"/>
      <c r="L30931"/>
      <c r="M30931"/>
      <c r="N30931"/>
      <c r="O30931"/>
      <c r="P30931"/>
      <c r="Q30931"/>
      <c r="R30931"/>
    </row>
    <row r="30932" spans="9:18" x14ac:dyDescent="0.25">
      <c r="I30932" s="13"/>
      <c r="J30932"/>
      <c r="K30932"/>
      <c r="L30932"/>
      <c r="M30932"/>
      <c r="N30932"/>
      <c r="O30932"/>
      <c r="P30932"/>
      <c r="Q30932"/>
      <c r="R30932"/>
    </row>
    <row r="30933" spans="9:18" x14ac:dyDescent="0.25">
      <c r="I30933" s="13"/>
      <c r="J30933"/>
      <c r="K30933"/>
      <c r="L30933"/>
      <c r="M30933"/>
      <c r="N30933"/>
      <c r="O30933"/>
      <c r="P30933"/>
      <c r="Q30933"/>
      <c r="R30933"/>
    </row>
    <row r="30934" spans="9:18" x14ac:dyDescent="0.25">
      <c r="I30934" s="13"/>
      <c r="J30934"/>
      <c r="K30934"/>
      <c r="L30934"/>
      <c r="M30934"/>
      <c r="N30934"/>
      <c r="O30934"/>
      <c r="P30934"/>
      <c r="Q30934"/>
      <c r="R30934"/>
    </row>
    <row r="30935" spans="9:18" x14ac:dyDescent="0.25">
      <c r="I30935" s="13"/>
      <c r="J30935"/>
      <c r="K30935"/>
      <c r="L30935"/>
      <c r="M30935"/>
      <c r="N30935"/>
      <c r="O30935"/>
      <c r="P30935"/>
      <c r="Q30935"/>
      <c r="R30935"/>
    </row>
    <row r="30936" spans="9:18" x14ac:dyDescent="0.25">
      <c r="I30936" s="13"/>
      <c r="J30936"/>
      <c r="K30936"/>
      <c r="L30936"/>
      <c r="M30936"/>
      <c r="N30936"/>
      <c r="O30936"/>
      <c r="P30936"/>
      <c r="Q30936"/>
      <c r="R30936"/>
    </row>
    <row r="30937" spans="9:18" x14ac:dyDescent="0.25">
      <c r="I30937" s="13"/>
      <c r="J30937"/>
      <c r="K30937"/>
      <c r="L30937"/>
      <c r="M30937"/>
      <c r="N30937"/>
      <c r="O30937"/>
      <c r="P30937"/>
      <c r="Q30937"/>
      <c r="R30937"/>
    </row>
    <row r="30938" spans="9:18" x14ac:dyDescent="0.25">
      <c r="I30938" s="13"/>
      <c r="J30938"/>
      <c r="K30938"/>
      <c r="L30938"/>
      <c r="M30938"/>
      <c r="N30938"/>
      <c r="O30938"/>
      <c r="P30938"/>
      <c r="Q30938"/>
      <c r="R30938"/>
    </row>
    <row r="30939" spans="9:18" x14ac:dyDescent="0.25">
      <c r="I30939" s="13"/>
      <c r="J30939"/>
      <c r="K30939"/>
      <c r="L30939"/>
      <c r="M30939"/>
      <c r="N30939"/>
      <c r="O30939"/>
      <c r="P30939"/>
      <c r="Q30939"/>
      <c r="R30939"/>
    </row>
    <row r="30940" spans="9:18" x14ac:dyDescent="0.25">
      <c r="I30940" s="13"/>
      <c r="J30940"/>
      <c r="K30940"/>
      <c r="L30940"/>
      <c r="M30940"/>
      <c r="N30940"/>
      <c r="O30940"/>
      <c r="P30940"/>
      <c r="Q30940"/>
      <c r="R30940"/>
    </row>
    <row r="30941" spans="9:18" x14ac:dyDescent="0.25">
      <c r="I30941" s="13"/>
      <c r="J30941"/>
      <c r="K30941"/>
      <c r="L30941"/>
      <c r="M30941"/>
      <c r="N30941"/>
      <c r="O30941"/>
      <c r="P30941"/>
      <c r="Q30941"/>
      <c r="R30941"/>
    </row>
    <row r="30942" spans="9:18" x14ac:dyDescent="0.25">
      <c r="I30942" s="13"/>
      <c r="J30942"/>
      <c r="K30942"/>
      <c r="L30942"/>
      <c r="M30942"/>
      <c r="N30942"/>
      <c r="O30942"/>
      <c r="P30942"/>
      <c r="Q30942"/>
      <c r="R30942"/>
    </row>
    <row r="30943" spans="9:18" x14ac:dyDescent="0.25">
      <c r="I30943" s="13"/>
      <c r="J30943"/>
      <c r="K30943"/>
      <c r="L30943"/>
      <c r="M30943"/>
      <c r="N30943"/>
      <c r="O30943"/>
      <c r="P30943"/>
      <c r="Q30943"/>
      <c r="R30943"/>
    </row>
    <row r="30944" spans="9:18" x14ac:dyDescent="0.25">
      <c r="I30944" s="13"/>
      <c r="J30944"/>
      <c r="K30944"/>
      <c r="L30944"/>
      <c r="M30944"/>
      <c r="N30944"/>
      <c r="O30944"/>
      <c r="P30944"/>
      <c r="Q30944"/>
      <c r="R30944"/>
    </row>
    <row r="30945" spans="9:18" x14ac:dyDescent="0.25">
      <c r="I30945" s="13"/>
      <c r="J30945"/>
      <c r="K30945"/>
      <c r="L30945"/>
      <c r="M30945"/>
      <c r="N30945"/>
      <c r="O30945"/>
      <c r="P30945"/>
      <c r="Q30945"/>
      <c r="R30945"/>
    </row>
    <row r="30946" spans="9:18" x14ac:dyDescent="0.25">
      <c r="I30946" s="13"/>
      <c r="J30946"/>
      <c r="K30946"/>
      <c r="L30946"/>
      <c r="M30946"/>
      <c r="N30946"/>
      <c r="O30946"/>
      <c r="P30946"/>
      <c r="Q30946"/>
      <c r="R30946"/>
    </row>
    <row r="30947" spans="9:18" x14ac:dyDescent="0.25">
      <c r="I30947" s="13"/>
      <c r="J30947"/>
      <c r="K30947"/>
      <c r="L30947"/>
      <c r="M30947"/>
      <c r="N30947"/>
      <c r="O30947"/>
      <c r="P30947"/>
      <c r="Q30947"/>
      <c r="R30947"/>
    </row>
    <row r="30948" spans="9:18" x14ac:dyDescent="0.25">
      <c r="I30948" s="13"/>
      <c r="J30948"/>
      <c r="K30948"/>
      <c r="L30948"/>
      <c r="M30948"/>
      <c r="N30948"/>
      <c r="O30948"/>
      <c r="P30948"/>
      <c r="Q30948"/>
      <c r="R30948"/>
    </row>
    <row r="30949" spans="9:18" x14ac:dyDescent="0.25">
      <c r="I30949" s="13"/>
      <c r="J30949"/>
      <c r="K30949"/>
      <c r="L30949"/>
      <c r="M30949"/>
      <c r="N30949"/>
      <c r="O30949"/>
      <c r="P30949"/>
      <c r="Q30949"/>
      <c r="R30949"/>
    </row>
    <row r="30950" spans="9:18" x14ac:dyDescent="0.25">
      <c r="I30950" s="13"/>
      <c r="J30950"/>
      <c r="K30950"/>
      <c r="L30950"/>
      <c r="M30950"/>
      <c r="N30950"/>
      <c r="O30950"/>
      <c r="P30950"/>
      <c r="Q30950"/>
      <c r="R30950"/>
    </row>
    <row r="30951" spans="9:18" x14ac:dyDescent="0.25">
      <c r="I30951" s="13"/>
      <c r="J30951"/>
      <c r="K30951"/>
      <c r="L30951"/>
      <c r="M30951"/>
      <c r="N30951"/>
      <c r="O30951"/>
      <c r="P30951"/>
      <c r="Q30951"/>
      <c r="R30951"/>
    </row>
    <row r="30952" spans="9:18" x14ac:dyDescent="0.25">
      <c r="I30952" s="13"/>
      <c r="J30952"/>
      <c r="K30952"/>
      <c r="L30952"/>
      <c r="M30952"/>
      <c r="N30952"/>
      <c r="O30952"/>
      <c r="P30952"/>
      <c r="Q30952"/>
      <c r="R30952"/>
    </row>
    <row r="30953" spans="9:18" x14ac:dyDescent="0.25">
      <c r="I30953" s="13"/>
      <c r="J30953"/>
      <c r="K30953"/>
      <c r="L30953"/>
      <c r="M30953"/>
      <c r="N30953"/>
      <c r="O30953"/>
      <c r="P30953"/>
      <c r="Q30953"/>
      <c r="R30953"/>
    </row>
    <row r="30954" spans="9:18" x14ac:dyDescent="0.25">
      <c r="I30954" s="13"/>
      <c r="J30954"/>
      <c r="K30954"/>
      <c r="L30954"/>
      <c r="M30954"/>
      <c r="N30954"/>
      <c r="O30954"/>
      <c r="P30954"/>
      <c r="Q30954"/>
      <c r="R30954"/>
    </row>
    <row r="30955" spans="9:18" x14ac:dyDescent="0.25">
      <c r="I30955" s="13"/>
      <c r="J30955"/>
      <c r="K30955"/>
      <c r="L30955"/>
      <c r="M30955"/>
      <c r="N30955"/>
      <c r="O30955"/>
      <c r="P30955"/>
      <c r="Q30955"/>
      <c r="R30955"/>
    </row>
    <row r="30956" spans="9:18" x14ac:dyDescent="0.25">
      <c r="I30956" s="13"/>
      <c r="J30956"/>
      <c r="K30956"/>
      <c r="L30956"/>
      <c r="M30956"/>
      <c r="N30956"/>
      <c r="O30956"/>
      <c r="P30956"/>
      <c r="Q30956"/>
      <c r="R30956"/>
    </row>
    <row r="30957" spans="9:18" x14ac:dyDescent="0.25">
      <c r="I30957" s="13"/>
      <c r="J30957"/>
      <c r="K30957"/>
      <c r="L30957"/>
      <c r="M30957"/>
      <c r="N30957"/>
      <c r="O30957"/>
      <c r="P30957"/>
      <c r="Q30957"/>
      <c r="R30957"/>
    </row>
    <row r="30958" spans="9:18" x14ac:dyDescent="0.25">
      <c r="I30958" s="13"/>
      <c r="J30958"/>
      <c r="K30958"/>
      <c r="L30958"/>
      <c r="M30958"/>
      <c r="N30958"/>
      <c r="O30958"/>
      <c r="P30958"/>
      <c r="Q30958"/>
      <c r="R30958"/>
    </row>
    <row r="30959" spans="9:18" x14ac:dyDescent="0.25">
      <c r="I30959" s="13"/>
      <c r="J30959"/>
      <c r="K30959"/>
      <c r="L30959"/>
      <c r="M30959"/>
      <c r="N30959"/>
      <c r="O30959"/>
      <c r="P30959"/>
      <c r="Q30959"/>
      <c r="R30959"/>
    </row>
    <row r="30960" spans="9:18" x14ac:dyDescent="0.25">
      <c r="I30960" s="13"/>
      <c r="J30960"/>
      <c r="K30960"/>
      <c r="L30960"/>
      <c r="M30960"/>
      <c r="N30960"/>
      <c r="O30960"/>
      <c r="P30960"/>
      <c r="Q30960"/>
      <c r="R30960"/>
    </row>
    <row r="30961" spans="9:18" x14ac:dyDescent="0.25">
      <c r="I30961" s="13"/>
      <c r="J30961"/>
      <c r="K30961"/>
      <c r="L30961"/>
      <c r="M30961"/>
      <c r="N30961"/>
      <c r="O30961"/>
      <c r="P30961"/>
      <c r="Q30961"/>
      <c r="R30961"/>
    </row>
    <row r="30962" spans="9:18" x14ac:dyDescent="0.25">
      <c r="I30962" s="13"/>
      <c r="J30962"/>
      <c r="K30962"/>
      <c r="L30962"/>
      <c r="M30962"/>
      <c r="N30962"/>
      <c r="O30962"/>
      <c r="P30962"/>
      <c r="Q30962"/>
      <c r="R30962"/>
    </row>
    <row r="30963" spans="9:18" x14ac:dyDescent="0.25">
      <c r="I30963" s="13"/>
      <c r="J30963"/>
      <c r="K30963"/>
      <c r="L30963"/>
      <c r="M30963"/>
      <c r="N30963"/>
      <c r="O30963"/>
      <c r="P30963"/>
      <c r="Q30963"/>
      <c r="R30963"/>
    </row>
    <row r="30964" spans="9:18" x14ac:dyDescent="0.25">
      <c r="I30964" s="13"/>
      <c r="J30964"/>
      <c r="K30964"/>
      <c r="L30964"/>
      <c r="M30964"/>
      <c r="N30964"/>
      <c r="O30964"/>
      <c r="P30964"/>
      <c r="Q30964"/>
      <c r="R30964"/>
    </row>
    <row r="30965" spans="9:18" x14ac:dyDescent="0.25">
      <c r="I30965" s="13"/>
      <c r="J30965"/>
      <c r="K30965"/>
      <c r="L30965"/>
      <c r="M30965"/>
      <c r="N30965"/>
      <c r="O30965"/>
      <c r="P30965"/>
      <c r="Q30965"/>
      <c r="R30965"/>
    </row>
    <row r="30966" spans="9:18" x14ac:dyDescent="0.25">
      <c r="I30966" s="13"/>
      <c r="J30966"/>
      <c r="K30966"/>
      <c r="L30966"/>
      <c r="M30966"/>
      <c r="N30966"/>
      <c r="O30966"/>
      <c r="P30966"/>
      <c r="Q30966"/>
      <c r="R30966"/>
    </row>
    <row r="30967" spans="9:18" x14ac:dyDescent="0.25">
      <c r="I30967" s="13"/>
      <c r="J30967"/>
      <c r="K30967"/>
      <c r="L30967"/>
      <c r="M30967"/>
      <c r="N30967"/>
      <c r="O30967"/>
      <c r="P30967"/>
      <c r="Q30967"/>
      <c r="R30967"/>
    </row>
    <row r="30968" spans="9:18" x14ac:dyDescent="0.25">
      <c r="I30968" s="13"/>
      <c r="J30968"/>
      <c r="K30968"/>
      <c r="L30968"/>
      <c r="M30968"/>
      <c r="N30968"/>
      <c r="O30968"/>
      <c r="P30968"/>
      <c r="Q30968"/>
      <c r="R30968"/>
    </row>
    <row r="30969" spans="9:18" x14ac:dyDescent="0.25">
      <c r="I30969" s="13"/>
      <c r="J30969"/>
      <c r="K30969"/>
      <c r="L30969"/>
      <c r="M30969"/>
      <c r="N30969"/>
      <c r="O30969"/>
      <c r="P30969"/>
      <c r="Q30969"/>
      <c r="R30969"/>
    </row>
    <row r="30970" spans="9:18" x14ac:dyDescent="0.25">
      <c r="I30970" s="13"/>
      <c r="J30970"/>
      <c r="K30970"/>
      <c r="L30970"/>
      <c r="M30970"/>
      <c r="N30970"/>
      <c r="O30970"/>
      <c r="P30970"/>
      <c r="Q30970"/>
      <c r="R30970"/>
    </row>
    <row r="30971" spans="9:18" x14ac:dyDescent="0.25">
      <c r="I30971" s="13"/>
      <c r="J30971"/>
      <c r="K30971"/>
      <c r="L30971"/>
      <c r="M30971"/>
      <c r="N30971"/>
      <c r="O30971"/>
      <c r="P30971"/>
      <c r="Q30971"/>
      <c r="R30971"/>
    </row>
    <row r="30972" spans="9:18" x14ac:dyDescent="0.25">
      <c r="I30972" s="13"/>
      <c r="J30972"/>
      <c r="K30972"/>
      <c r="L30972"/>
      <c r="M30972"/>
      <c r="N30972"/>
      <c r="O30972"/>
      <c r="P30972"/>
      <c r="Q30972"/>
      <c r="R30972"/>
    </row>
    <row r="30973" spans="9:18" x14ac:dyDescent="0.25">
      <c r="I30973" s="13"/>
      <c r="J30973"/>
      <c r="K30973"/>
      <c r="L30973"/>
      <c r="M30973"/>
      <c r="N30973"/>
      <c r="O30973"/>
      <c r="P30973"/>
      <c r="Q30973"/>
      <c r="R30973"/>
    </row>
    <row r="30974" spans="9:18" x14ac:dyDescent="0.25">
      <c r="I30974" s="13"/>
      <c r="J30974"/>
      <c r="K30974"/>
      <c r="L30974"/>
      <c r="M30974"/>
      <c r="N30974"/>
      <c r="O30974"/>
      <c r="P30974"/>
      <c r="Q30974"/>
      <c r="R30974"/>
    </row>
    <row r="30975" spans="9:18" x14ac:dyDescent="0.25">
      <c r="I30975" s="13"/>
      <c r="J30975"/>
      <c r="K30975"/>
      <c r="L30975"/>
      <c r="M30975"/>
      <c r="N30975"/>
      <c r="O30975"/>
      <c r="P30975"/>
      <c r="Q30975"/>
      <c r="R30975"/>
    </row>
    <row r="30976" spans="9:18" x14ac:dyDescent="0.25">
      <c r="I30976" s="13"/>
      <c r="J30976"/>
      <c r="K30976"/>
      <c r="L30976"/>
      <c r="M30976"/>
      <c r="N30976"/>
      <c r="O30976"/>
      <c r="P30976"/>
      <c r="Q30976"/>
      <c r="R30976"/>
    </row>
    <row r="30977" spans="9:18" x14ac:dyDescent="0.25">
      <c r="I30977" s="13"/>
      <c r="J30977"/>
      <c r="K30977"/>
      <c r="L30977"/>
      <c r="M30977"/>
      <c r="N30977"/>
      <c r="O30977"/>
      <c r="P30977"/>
      <c r="Q30977"/>
      <c r="R30977"/>
    </row>
    <row r="30978" spans="9:18" x14ac:dyDescent="0.25">
      <c r="I30978" s="13"/>
      <c r="J30978"/>
      <c r="K30978"/>
      <c r="L30978"/>
      <c r="M30978"/>
      <c r="N30978"/>
      <c r="O30978"/>
      <c r="P30978"/>
      <c r="Q30978"/>
      <c r="R30978"/>
    </row>
    <row r="30979" spans="9:18" x14ac:dyDescent="0.25">
      <c r="I30979" s="13"/>
      <c r="J30979"/>
      <c r="K30979"/>
      <c r="L30979"/>
      <c r="M30979"/>
      <c r="N30979"/>
      <c r="O30979"/>
      <c r="P30979"/>
      <c r="Q30979"/>
      <c r="R30979"/>
    </row>
    <row r="30980" spans="9:18" x14ac:dyDescent="0.25">
      <c r="I30980" s="13"/>
      <c r="J30980"/>
      <c r="K30980"/>
      <c r="L30980"/>
      <c r="M30980"/>
      <c r="N30980"/>
      <c r="O30980"/>
      <c r="P30980"/>
      <c r="Q30980"/>
      <c r="R30980"/>
    </row>
    <row r="30981" spans="9:18" x14ac:dyDescent="0.25">
      <c r="I30981" s="13"/>
      <c r="J30981"/>
      <c r="K30981"/>
      <c r="L30981"/>
      <c r="M30981"/>
      <c r="N30981"/>
      <c r="O30981"/>
      <c r="P30981"/>
      <c r="Q30981"/>
      <c r="R30981"/>
    </row>
    <row r="30982" spans="9:18" x14ac:dyDescent="0.25">
      <c r="I30982" s="13"/>
      <c r="J30982"/>
      <c r="K30982"/>
      <c r="L30982"/>
      <c r="M30982"/>
      <c r="N30982"/>
      <c r="O30982"/>
      <c r="P30982"/>
      <c r="Q30982"/>
      <c r="R30982"/>
    </row>
    <row r="30983" spans="9:18" x14ac:dyDescent="0.25">
      <c r="I30983" s="13"/>
      <c r="J30983"/>
      <c r="K30983"/>
      <c r="L30983"/>
      <c r="M30983"/>
      <c r="N30983"/>
      <c r="O30983"/>
      <c r="P30983"/>
      <c r="Q30983"/>
      <c r="R30983"/>
    </row>
    <row r="30984" spans="9:18" x14ac:dyDescent="0.25">
      <c r="I30984" s="13"/>
      <c r="J30984"/>
      <c r="K30984"/>
      <c r="L30984"/>
      <c r="M30984"/>
      <c r="N30984"/>
      <c r="O30984"/>
      <c r="P30984"/>
      <c r="Q30984"/>
      <c r="R30984"/>
    </row>
    <row r="30985" spans="9:18" x14ac:dyDescent="0.25">
      <c r="I30985" s="13"/>
      <c r="J30985"/>
      <c r="K30985"/>
      <c r="L30985"/>
      <c r="M30985"/>
      <c r="N30985"/>
      <c r="O30985"/>
      <c r="P30985"/>
      <c r="Q30985"/>
      <c r="R30985"/>
    </row>
    <row r="30986" spans="9:18" x14ac:dyDescent="0.25">
      <c r="I30986" s="13"/>
      <c r="J30986"/>
      <c r="K30986"/>
      <c r="L30986"/>
      <c r="M30986"/>
      <c r="N30986"/>
      <c r="O30986"/>
      <c r="P30986"/>
      <c r="Q30986"/>
      <c r="R30986"/>
    </row>
    <row r="30987" spans="9:18" x14ac:dyDescent="0.25">
      <c r="I30987" s="13"/>
      <c r="J30987"/>
      <c r="K30987"/>
      <c r="L30987"/>
      <c r="M30987"/>
      <c r="N30987"/>
      <c r="O30987"/>
      <c r="P30987"/>
      <c r="Q30987"/>
      <c r="R30987"/>
    </row>
    <row r="30988" spans="9:18" x14ac:dyDescent="0.25">
      <c r="I30988" s="13"/>
      <c r="J30988"/>
      <c r="K30988"/>
      <c r="L30988"/>
      <c r="M30988"/>
      <c r="N30988"/>
      <c r="O30988"/>
      <c r="P30988"/>
      <c r="Q30988"/>
      <c r="R30988"/>
    </row>
    <row r="30989" spans="9:18" x14ac:dyDescent="0.25">
      <c r="I30989" s="13"/>
      <c r="J30989"/>
      <c r="K30989"/>
      <c r="L30989"/>
      <c r="M30989"/>
      <c r="N30989"/>
      <c r="O30989"/>
      <c r="P30989"/>
      <c r="Q30989"/>
      <c r="R30989"/>
    </row>
    <row r="30990" spans="9:18" x14ac:dyDescent="0.25">
      <c r="I30990" s="13"/>
      <c r="J30990"/>
      <c r="K30990"/>
      <c r="L30990"/>
      <c r="M30990"/>
      <c r="N30990"/>
      <c r="O30990"/>
      <c r="P30990"/>
      <c r="Q30990"/>
      <c r="R30990"/>
    </row>
    <row r="30991" spans="9:18" x14ac:dyDescent="0.25">
      <c r="I30991" s="13"/>
      <c r="J30991"/>
      <c r="K30991"/>
      <c r="L30991"/>
      <c r="M30991"/>
      <c r="N30991"/>
      <c r="O30991"/>
      <c r="P30991"/>
      <c r="Q30991"/>
      <c r="R30991"/>
    </row>
    <row r="30992" spans="9:18" x14ac:dyDescent="0.25">
      <c r="I30992" s="13"/>
      <c r="J30992"/>
      <c r="K30992"/>
      <c r="L30992"/>
      <c r="M30992"/>
      <c r="N30992"/>
      <c r="O30992"/>
      <c r="P30992"/>
      <c r="Q30992"/>
      <c r="R30992"/>
    </row>
    <row r="30993" spans="9:18" x14ac:dyDescent="0.25">
      <c r="I30993" s="13"/>
      <c r="J30993"/>
      <c r="K30993"/>
      <c r="L30993"/>
      <c r="M30993"/>
      <c r="N30993"/>
      <c r="O30993"/>
      <c r="P30993"/>
      <c r="Q30993"/>
      <c r="R30993"/>
    </row>
    <row r="30994" spans="9:18" x14ac:dyDescent="0.25">
      <c r="I30994" s="13"/>
      <c r="J30994"/>
      <c r="K30994"/>
      <c r="L30994"/>
      <c r="M30994"/>
      <c r="N30994"/>
      <c r="O30994"/>
      <c r="P30994"/>
      <c r="Q30994"/>
      <c r="R30994"/>
    </row>
    <row r="30995" spans="9:18" x14ac:dyDescent="0.25">
      <c r="I30995" s="13"/>
      <c r="J30995"/>
      <c r="K30995"/>
      <c r="L30995"/>
      <c r="M30995"/>
      <c r="N30995"/>
      <c r="O30995"/>
      <c r="P30995"/>
      <c r="Q30995"/>
      <c r="R30995"/>
    </row>
    <row r="30996" spans="9:18" x14ac:dyDescent="0.25">
      <c r="I30996" s="13"/>
      <c r="J30996"/>
      <c r="K30996"/>
      <c r="L30996"/>
      <c r="M30996"/>
      <c r="N30996"/>
      <c r="O30996"/>
      <c r="P30996"/>
      <c r="Q30996"/>
      <c r="R30996"/>
    </row>
    <row r="30997" spans="9:18" x14ac:dyDescent="0.25">
      <c r="I30997" s="13"/>
      <c r="J30997"/>
      <c r="K30997"/>
      <c r="L30997"/>
      <c r="M30997"/>
      <c r="N30997"/>
      <c r="O30997"/>
      <c r="P30997"/>
      <c r="Q30997"/>
      <c r="R30997"/>
    </row>
    <row r="30998" spans="9:18" x14ac:dyDescent="0.25">
      <c r="I30998" s="13"/>
      <c r="J30998"/>
      <c r="K30998"/>
      <c r="L30998"/>
      <c r="M30998"/>
      <c r="N30998"/>
      <c r="O30998"/>
      <c r="P30998"/>
      <c r="Q30998"/>
      <c r="R30998"/>
    </row>
    <row r="30999" spans="9:18" x14ac:dyDescent="0.25">
      <c r="I30999" s="13"/>
      <c r="J30999"/>
      <c r="K30999"/>
      <c r="L30999"/>
      <c r="M30999"/>
      <c r="N30999"/>
      <c r="O30999"/>
      <c r="P30999"/>
      <c r="Q30999"/>
      <c r="R30999"/>
    </row>
    <row r="31000" spans="9:18" x14ac:dyDescent="0.25">
      <c r="I31000" s="13"/>
      <c r="J31000"/>
      <c r="K31000"/>
      <c r="L31000"/>
      <c r="M31000"/>
      <c r="N31000"/>
      <c r="O31000"/>
      <c r="P31000"/>
      <c r="Q31000"/>
      <c r="R31000"/>
    </row>
    <row r="31001" spans="9:18" x14ac:dyDescent="0.25">
      <c r="I31001" s="13"/>
      <c r="J31001"/>
      <c r="K31001"/>
      <c r="L31001"/>
      <c r="M31001"/>
      <c r="N31001"/>
      <c r="O31001"/>
      <c r="P31001"/>
      <c r="Q31001"/>
      <c r="R31001"/>
    </row>
    <row r="31002" spans="9:18" x14ac:dyDescent="0.25">
      <c r="I31002" s="13"/>
      <c r="J31002"/>
      <c r="K31002"/>
      <c r="L31002"/>
      <c r="M31002"/>
      <c r="N31002"/>
      <c r="O31002"/>
      <c r="P31002"/>
      <c r="Q31002"/>
      <c r="R31002"/>
    </row>
    <row r="31003" spans="9:18" x14ac:dyDescent="0.25">
      <c r="I31003" s="13"/>
      <c r="J31003"/>
      <c r="K31003"/>
      <c r="L31003"/>
      <c r="M31003"/>
      <c r="N31003"/>
      <c r="O31003"/>
      <c r="P31003"/>
      <c r="Q31003"/>
      <c r="R31003"/>
    </row>
    <row r="31004" spans="9:18" x14ac:dyDescent="0.25">
      <c r="I31004" s="13"/>
      <c r="J31004"/>
      <c r="K31004"/>
      <c r="L31004"/>
      <c r="M31004"/>
      <c r="N31004"/>
      <c r="O31004"/>
      <c r="P31004"/>
      <c r="Q31004"/>
      <c r="R31004"/>
    </row>
    <row r="31005" spans="9:18" x14ac:dyDescent="0.25">
      <c r="I31005" s="13"/>
      <c r="J31005"/>
      <c r="K31005"/>
      <c r="L31005"/>
      <c r="M31005"/>
      <c r="N31005"/>
      <c r="O31005"/>
      <c r="P31005"/>
      <c r="Q31005"/>
      <c r="R31005"/>
    </row>
    <row r="31006" spans="9:18" x14ac:dyDescent="0.25">
      <c r="I31006" s="13"/>
      <c r="J31006"/>
      <c r="K31006"/>
      <c r="L31006"/>
      <c r="M31006"/>
      <c r="N31006"/>
      <c r="O31006"/>
      <c r="P31006"/>
      <c r="Q31006"/>
      <c r="R31006"/>
    </row>
    <row r="31007" spans="9:18" x14ac:dyDescent="0.25">
      <c r="I31007" s="13"/>
      <c r="J31007"/>
      <c r="K31007"/>
      <c r="L31007"/>
      <c r="M31007"/>
      <c r="N31007"/>
      <c r="O31007"/>
      <c r="P31007"/>
      <c r="Q31007"/>
      <c r="R31007"/>
    </row>
    <row r="31008" spans="9:18" x14ac:dyDescent="0.25">
      <c r="I31008" s="13"/>
      <c r="J31008"/>
      <c r="K31008"/>
      <c r="L31008"/>
      <c r="M31008"/>
      <c r="N31008"/>
      <c r="O31008"/>
      <c r="P31008"/>
      <c r="Q31008"/>
      <c r="R31008"/>
    </row>
    <row r="31009" spans="9:18" x14ac:dyDescent="0.25">
      <c r="I31009" s="13"/>
      <c r="J31009"/>
      <c r="K31009"/>
      <c r="L31009"/>
      <c r="M31009"/>
      <c r="N31009"/>
      <c r="O31009"/>
      <c r="P31009"/>
      <c r="Q31009"/>
      <c r="R31009"/>
    </row>
    <row r="31010" spans="9:18" x14ac:dyDescent="0.25">
      <c r="I31010" s="13"/>
      <c r="J31010"/>
      <c r="K31010"/>
      <c r="L31010"/>
      <c r="M31010"/>
      <c r="N31010"/>
      <c r="O31010"/>
      <c r="P31010"/>
      <c r="Q31010"/>
      <c r="R31010"/>
    </row>
    <row r="31011" spans="9:18" x14ac:dyDescent="0.25">
      <c r="I31011" s="13"/>
      <c r="J31011"/>
      <c r="K31011"/>
      <c r="L31011"/>
      <c r="M31011"/>
      <c r="N31011"/>
      <c r="O31011"/>
      <c r="P31011"/>
      <c r="Q31011"/>
      <c r="R31011"/>
    </row>
    <row r="31012" spans="9:18" x14ac:dyDescent="0.25">
      <c r="I31012" s="13"/>
      <c r="J31012"/>
      <c r="K31012"/>
      <c r="L31012"/>
      <c r="M31012"/>
      <c r="N31012"/>
      <c r="O31012"/>
      <c r="P31012"/>
      <c r="Q31012"/>
      <c r="R31012"/>
    </row>
    <row r="31013" spans="9:18" x14ac:dyDescent="0.25">
      <c r="I31013" s="13"/>
      <c r="J31013"/>
      <c r="K31013"/>
      <c r="L31013"/>
      <c r="M31013"/>
      <c r="N31013"/>
      <c r="O31013"/>
      <c r="P31013"/>
      <c r="Q31013"/>
      <c r="R31013"/>
    </row>
    <row r="31014" spans="9:18" x14ac:dyDescent="0.25">
      <c r="I31014" s="13"/>
      <c r="J31014"/>
      <c r="K31014"/>
      <c r="L31014"/>
      <c r="M31014"/>
      <c r="N31014"/>
      <c r="O31014"/>
      <c r="P31014"/>
      <c r="Q31014"/>
      <c r="R31014"/>
    </row>
    <row r="31015" spans="9:18" x14ac:dyDescent="0.25">
      <c r="I31015" s="13"/>
      <c r="J31015"/>
      <c r="K31015"/>
      <c r="L31015"/>
      <c r="M31015"/>
      <c r="N31015"/>
      <c r="O31015"/>
      <c r="P31015"/>
      <c r="Q31015"/>
      <c r="R31015"/>
    </row>
    <row r="31016" spans="9:18" x14ac:dyDescent="0.25">
      <c r="I31016" s="13"/>
      <c r="J31016"/>
      <c r="K31016"/>
      <c r="L31016"/>
      <c r="M31016"/>
      <c r="N31016"/>
      <c r="O31016"/>
      <c r="P31016"/>
      <c r="Q31016"/>
      <c r="R31016"/>
    </row>
    <row r="31017" spans="9:18" x14ac:dyDescent="0.25">
      <c r="I31017" s="13"/>
      <c r="J31017"/>
      <c r="K31017"/>
      <c r="L31017"/>
      <c r="M31017"/>
      <c r="N31017"/>
      <c r="O31017"/>
      <c r="P31017"/>
      <c r="Q31017"/>
      <c r="R31017"/>
    </row>
    <row r="31018" spans="9:18" x14ac:dyDescent="0.25">
      <c r="I31018" s="13"/>
      <c r="J31018"/>
      <c r="K31018"/>
      <c r="L31018"/>
      <c r="M31018"/>
      <c r="N31018"/>
      <c r="O31018"/>
      <c r="P31018"/>
      <c r="Q31018"/>
      <c r="R31018"/>
    </row>
    <row r="31019" spans="9:18" x14ac:dyDescent="0.25">
      <c r="I31019" s="13"/>
      <c r="J31019"/>
      <c r="K31019"/>
      <c r="L31019"/>
      <c r="M31019"/>
      <c r="N31019"/>
      <c r="O31019"/>
      <c r="P31019"/>
      <c r="Q31019"/>
      <c r="R31019"/>
    </row>
    <row r="31020" spans="9:18" x14ac:dyDescent="0.25">
      <c r="I31020" s="13"/>
      <c r="J31020"/>
      <c r="K31020"/>
      <c r="L31020"/>
      <c r="M31020"/>
      <c r="N31020"/>
      <c r="O31020"/>
      <c r="P31020"/>
      <c r="Q31020"/>
      <c r="R31020"/>
    </row>
    <row r="31021" spans="9:18" x14ac:dyDescent="0.25">
      <c r="I31021" s="13"/>
      <c r="J31021"/>
      <c r="K31021"/>
      <c r="L31021"/>
      <c r="M31021"/>
      <c r="N31021"/>
      <c r="O31021"/>
      <c r="P31021"/>
      <c r="Q31021"/>
      <c r="R31021"/>
    </row>
    <row r="31022" spans="9:18" x14ac:dyDescent="0.25">
      <c r="I31022" s="13"/>
      <c r="J31022"/>
      <c r="K31022"/>
      <c r="L31022"/>
      <c r="M31022"/>
      <c r="N31022"/>
      <c r="O31022"/>
      <c r="P31022"/>
      <c r="Q31022"/>
      <c r="R31022"/>
    </row>
    <row r="31023" spans="9:18" x14ac:dyDescent="0.25">
      <c r="I31023" s="13"/>
      <c r="J31023"/>
      <c r="K31023"/>
      <c r="L31023"/>
      <c r="M31023"/>
      <c r="N31023"/>
      <c r="O31023"/>
      <c r="P31023"/>
      <c r="Q31023"/>
      <c r="R31023"/>
    </row>
    <row r="31024" spans="9:18" x14ac:dyDescent="0.25">
      <c r="I31024" s="13"/>
      <c r="J31024"/>
      <c r="K31024"/>
      <c r="L31024"/>
      <c r="M31024"/>
      <c r="N31024"/>
      <c r="O31024"/>
      <c r="P31024"/>
      <c r="Q31024"/>
      <c r="R31024"/>
    </row>
    <row r="31025" spans="9:18" x14ac:dyDescent="0.25">
      <c r="I31025" s="13"/>
      <c r="J31025"/>
      <c r="K31025"/>
      <c r="L31025"/>
      <c r="M31025"/>
      <c r="N31025"/>
      <c r="O31025"/>
      <c r="P31025"/>
      <c r="Q31025"/>
      <c r="R31025"/>
    </row>
    <row r="31026" spans="9:18" x14ac:dyDescent="0.25">
      <c r="I31026" s="13"/>
      <c r="J31026"/>
      <c r="K31026"/>
      <c r="L31026"/>
      <c r="M31026"/>
      <c r="N31026"/>
      <c r="O31026"/>
      <c r="P31026"/>
      <c r="Q31026"/>
      <c r="R31026"/>
    </row>
    <row r="31027" spans="9:18" x14ac:dyDescent="0.25">
      <c r="I31027" s="13"/>
      <c r="J31027"/>
      <c r="K31027"/>
      <c r="L31027"/>
      <c r="M31027"/>
      <c r="N31027"/>
      <c r="O31027"/>
      <c r="P31027"/>
      <c r="Q31027"/>
      <c r="R31027"/>
    </row>
    <row r="31028" spans="9:18" x14ac:dyDescent="0.25">
      <c r="I31028" s="13"/>
      <c r="J31028"/>
      <c r="K31028"/>
      <c r="L31028"/>
      <c r="M31028"/>
      <c r="N31028"/>
      <c r="O31028"/>
      <c r="P31028"/>
      <c r="Q31028"/>
      <c r="R31028"/>
    </row>
    <row r="31029" spans="9:18" x14ac:dyDescent="0.25">
      <c r="I31029" s="13"/>
      <c r="J31029"/>
      <c r="K31029"/>
      <c r="L31029"/>
      <c r="M31029"/>
      <c r="N31029"/>
      <c r="O31029"/>
      <c r="P31029"/>
      <c r="Q31029"/>
      <c r="R31029"/>
    </row>
    <row r="31030" spans="9:18" x14ac:dyDescent="0.25">
      <c r="I31030" s="13"/>
      <c r="J31030"/>
      <c r="K31030"/>
      <c r="L31030"/>
      <c r="M31030"/>
      <c r="N31030"/>
      <c r="O31030"/>
      <c r="P31030"/>
      <c r="Q31030"/>
      <c r="R31030"/>
    </row>
    <row r="31031" spans="9:18" x14ac:dyDescent="0.25">
      <c r="I31031" s="13"/>
      <c r="J31031"/>
      <c r="K31031"/>
      <c r="L31031"/>
      <c r="M31031"/>
      <c r="N31031"/>
      <c r="O31031"/>
      <c r="P31031"/>
      <c r="Q31031"/>
      <c r="R31031"/>
    </row>
    <row r="31032" spans="9:18" x14ac:dyDescent="0.25">
      <c r="I31032" s="13"/>
      <c r="J31032"/>
      <c r="K31032"/>
      <c r="L31032"/>
      <c r="M31032"/>
      <c r="N31032"/>
      <c r="O31032"/>
      <c r="P31032"/>
      <c r="Q31032"/>
      <c r="R31032"/>
    </row>
    <row r="31033" spans="9:18" x14ac:dyDescent="0.25">
      <c r="I31033" s="13"/>
      <c r="J31033"/>
      <c r="K31033"/>
      <c r="L31033"/>
      <c r="M31033"/>
      <c r="N31033"/>
      <c r="O31033"/>
      <c r="P31033"/>
      <c r="Q31033"/>
      <c r="R31033"/>
    </row>
    <row r="31034" spans="9:18" x14ac:dyDescent="0.25">
      <c r="I31034" s="13"/>
      <c r="J31034"/>
      <c r="K31034"/>
      <c r="L31034"/>
      <c r="M31034"/>
      <c r="N31034"/>
      <c r="O31034"/>
      <c r="P31034"/>
      <c r="Q31034"/>
      <c r="R31034"/>
    </row>
    <row r="31035" spans="9:18" x14ac:dyDescent="0.25">
      <c r="I31035" s="13"/>
      <c r="J31035"/>
      <c r="K31035"/>
      <c r="L31035"/>
      <c r="M31035"/>
      <c r="N31035"/>
      <c r="O31035"/>
      <c r="P31035"/>
      <c r="Q31035"/>
      <c r="R31035"/>
    </row>
    <row r="31036" spans="9:18" x14ac:dyDescent="0.25">
      <c r="I31036" s="13"/>
      <c r="J31036"/>
      <c r="K31036"/>
      <c r="L31036"/>
      <c r="M31036"/>
      <c r="N31036"/>
      <c r="O31036"/>
      <c r="P31036"/>
      <c r="Q31036"/>
      <c r="R31036"/>
    </row>
    <row r="31037" spans="9:18" x14ac:dyDescent="0.25">
      <c r="I31037" s="13"/>
      <c r="J31037"/>
      <c r="K31037"/>
      <c r="L31037"/>
      <c r="M31037"/>
      <c r="N31037"/>
      <c r="O31037"/>
      <c r="P31037"/>
      <c r="Q31037"/>
      <c r="R31037"/>
    </row>
    <row r="31038" spans="9:18" x14ac:dyDescent="0.25">
      <c r="I31038" s="13"/>
      <c r="J31038"/>
      <c r="K31038"/>
      <c r="L31038"/>
      <c r="M31038"/>
      <c r="N31038"/>
      <c r="O31038"/>
      <c r="P31038"/>
      <c r="Q31038"/>
      <c r="R31038"/>
    </row>
    <row r="31039" spans="9:18" x14ac:dyDescent="0.25">
      <c r="I31039" s="13"/>
      <c r="J31039"/>
      <c r="K31039"/>
      <c r="L31039"/>
      <c r="M31039"/>
      <c r="N31039"/>
      <c r="O31039"/>
      <c r="P31039"/>
      <c r="Q31039"/>
      <c r="R31039"/>
    </row>
    <row r="31040" spans="9:18" x14ac:dyDescent="0.25">
      <c r="I31040" s="13"/>
      <c r="J31040"/>
      <c r="K31040"/>
      <c r="L31040"/>
      <c r="M31040"/>
      <c r="N31040"/>
      <c r="O31040"/>
      <c r="P31040"/>
      <c r="Q31040"/>
      <c r="R31040"/>
    </row>
    <row r="31041" spans="9:18" x14ac:dyDescent="0.25">
      <c r="I31041" s="13"/>
      <c r="J31041"/>
      <c r="K31041"/>
      <c r="L31041"/>
      <c r="M31041"/>
      <c r="N31041"/>
      <c r="O31041"/>
      <c r="P31041"/>
      <c r="Q31041"/>
      <c r="R31041"/>
    </row>
    <row r="31042" spans="9:18" x14ac:dyDescent="0.25">
      <c r="I31042" s="13"/>
      <c r="J31042"/>
      <c r="K31042"/>
      <c r="L31042"/>
      <c r="M31042"/>
      <c r="N31042"/>
      <c r="O31042"/>
      <c r="P31042"/>
      <c r="Q31042"/>
      <c r="R31042"/>
    </row>
    <row r="31043" spans="9:18" x14ac:dyDescent="0.25">
      <c r="I31043" s="13"/>
      <c r="J31043"/>
      <c r="K31043"/>
      <c r="L31043"/>
      <c r="M31043"/>
      <c r="N31043"/>
      <c r="O31043"/>
      <c r="P31043"/>
      <c r="Q31043"/>
      <c r="R31043"/>
    </row>
    <row r="31044" spans="9:18" x14ac:dyDescent="0.25">
      <c r="I31044" s="13"/>
      <c r="J31044"/>
      <c r="K31044"/>
      <c r="L31044"/>
      <c r="M31044"/>
      <c r="N31044"/>
      <c r="O31044"/>
      <c r="P31044"/>
      <c r="Q31044"/>
      <c r="R31044"/>
    </row>
    <row r="31045" spans="9:18" x14ac:dyDescent="0.25">
      <c r="I31045" s="13"/>
      <c r="J31045"/>
      <c r="K31045"/>
      <c r="L31045"/>
      <c r="M31045"/>
      <c r="N31045"/>
      <c r="O31045"/>
      <c r="P31045"/>
      <c r="Q31045"/>
      <c r="R31045"/>
    </row>
    <row r="31046" spans="9:18" x14ac:dyDescent="0.25">
      <c r="I31046" s="13"/>
      <c r="J31046"/>
      <c r="K31046"/>
      <c r="L31046"/>
      <c r="M31046"/>
      <c r="N31046"/>
      <c r="O31046"/>
      <c r="P31046"/>
      <c r="Q31046"/>
      <c r="R31046"/>
    </row>
    <row r="31047" spans="9:18" x14ac:dyDescent="0.25">
      <c r="I31047" s="13"/>
      <c r="J31047"/>
      <c r="K31047"/>
      <c r="L31047"/>
      <c r="M31047"/>
      <c r="N31047"/>
      <c r="O31047"/>
      <c r="P31047"/>
      <c r="Q31047"/>
      <c r="R31047"/>
    </row>
    <row r="31048" spans="9:18" x14ac:dyDescent="0.25">
      <c r="I31048" s="13"/>
      <c r="J31048"/>
      <c r="K31048"/>
      <c r="L31048"/>
      <c r="M31048"/>
      <c r="N31048"/>
      <c r="O31048"/>
      <c r="P31048"/>
      <c r="Q31048"/>
      <c r="R31048"/>
    </row>
    <row r="31049" spans="9:18" x14ac:dyDescent="0.25">
      <c r="I31049" s="13"/>
      <c r="J31049"/>
      <c r="K31049"/>
      <c r="L31049"/>
      <c r="M31049"/>
      <c r="N31049"/>
      <c r="O31049"/>
      <c r="P31049"/>
      <c r="Q31049"/>
      <c r="R31049"/>
    </row>
    <row r="31050" spans="9:18" x14ac:dyDescent="0.25">
      <c r="I31050" s="13"/>
      <c r="J31050"/>
      <c r="K31050"/>
      <c r="L31050"/>
      <c r="M31050"/>
      <c r="N31050"/>
      <c r="O31050"/>
      <c r="P31050"/>
      <c r="Q31050"/>
      <c r="R31050"/>
    </row>
    <row r="31051" spans="9:18" x14ac:dyDescent="0.25">
      <c r="I31051" s="13"/>
      <c r="J31051"/>
      <c r="K31051"/>
      <c r="L31051"/>
      <c r="M31051"/>
      <c r="N31051"/>
      <c r="O31051"/>
      <c r="P31051"/>
      <c r="Q31051"/>
      <c r="R31051"/>
    </row>
    <row r="31052" spans="9:18" x14ac:dyDescent="0.25">
      <c r="I31052" s="13"/>
      <c r="J31052"/>
      <c r="K31052"/>
      <c r="L31052"/>
      <c r="M31052"/>
      <c r="N31052"/>
      <c r="O31052"/>
      <c r="P31052"/>
      <c r="Q31052"/>
      <c r="R31052"/>
    </row>
    <row r="31053" spans="9:18" x14ac:dyDescent="0.25">
      <c r="I31053" s="13"/>
      <c r="J31053"/>
      <c r="K31053"/>
      <c r="L31053"/>
      <c r="M31053"/>
      <c r="N31053"/>
      <c r="O31053"/>
      <c r="P31053"/>
      <c r="Q31053"/>
      <c r="R31053"/>
    </row>
    <row r="31054" spans="9:18" x14ac:dyDescent="0.25">
      <c r="I31054" s="13"/>
      <c r="J31054"/>
      <c r="K31054"/>
      <c r="L31054"/>
      <c r="M31054"/>
      <c r="N31054"/>
      <c r="O31054"/>
      <c r="P31054"/>
      <c r="Q31054"/>
      <c r="R31054"/>
    </row>
    <row r="31055" spans="9:18" x14ac:dyDescent="0.25">
      <c r="I31055" s="13"/>
      <c r="J31055"/>
      <c r="K31055"/>
      <c r="L31055"/>
      <c r="M31055"/>
      <c r="N31055"/>
      <c r="O31055"/>
      <c r="P31055"/>
      <c r="Q31055"/>
      <c r="R31055"/>
    </row>
    <row r="31056" spans="9:18" x14ac:dyDescent="0.25">
      <c r="I31056" s="13"/>
      <c r="J31056"/>
      <c r="K31056"/>
      <c r="L31056"/>
      <c r="M31056"/>
      <c r="N31056"/>
      <c r="O31056"/>
      <c r="P31056"/>
      <c r="Q31056"/>
      <c r="R31056"/>
    </row>
    <row r="31057" spans="9:18" x14ac:dyDescent="0.25">
      <c r="I31057" s="13"/>
      <c r="J31057"/>
      <c r="K31057"/>
      <c r="L31057"/>
      <c r="M31057"/>
      <c r="N31057"/>
      <c r="O31057"/>
      <c r="P31057"/>
      <c r="Q31057"/>
      <c r="R31057"/>
    </row>
    <row r="31058" spans="9:18" x14ac:dyDescent="0.25">
      <c r="I31058" s="13"/>
      <c r="J31058"/>
      <c r="K31058"/>
      <c r="L31058"/>
      <c r="M31058"/>
      <c r="N31058"/>
      <c r="O31058"/>
      <c r="P31058"/>
      <c r="Q31058"/>
      <c r="R31058"/>
    </row>
    <row r="31059" spans="9:18" x14ac:dyDescent="0.25">
      <c r="I31059" s="13"/>
      <c r="J31059"/>
      <c r="K31059"/>
      <c r="L31059"/>
      <c r="M31059"/>
      <c r="N31059"/>
      <c r="O31059"/>
      <c r="P31059"/>
      <c r="Q31059"/>
      <c r="R31059"/>
    </row>
    <row r="31060" spans="9:18" x14ac:dyDescent="0.25">
      <c r="I31060" s="13"/>
      <c r="J31060"/>
      <c r="K31060"/>
      <c r="L31060"/>
      <c r="M31060"/>
      <c r="N31060"/>
      <c r="O31060"/>
      <c r="P31060"/>
      <c r="Q31060"/>
      <c r="R31060"/>
    </row>
    <row r="31061" spans="9:18" x14ac:dyDescent="0.25">
      <c r="I31061" s="13"/>
      <c r="J31061"/>
      <c r="K31061"/>
      <c r="L31061"/>
      <c r="M31061"/>
      <c r="N31061"/>
      <c r="O31061"/>
      <c r="P31061"/>
      <c r="Q31061"/>
      <c r="R31061"/>
    </row>
    <row r="31062" spans="9:18" x14ac:dyDescent="0.25">
      <c r="I31062" s="13"/>
      <c r="J31062"/>
      <c r="K31062"/>
      <c r="L31062"/>
      <c r="M31062"/>
      <c r="N31062"/>
      <c r="O31062"/>
      <c r="P31062"/>
      <c r="Q31062"/>
      <c r="R31062"/>
    </row>
    <row r="31063" spans="9:18" x14ac:dyDescent="0.25">
      <c r="I31063" s="13"/>
      <c r="J31063"/>
      <c r="K31063"/>
      <c r="L31063"/>
      <c r="M31063"/>
      <c r="N31063"/>
      <c r="O31063"/>
      <c r="P31063"/>
      <c r="Q31063"/>
      <c r="R31063"/>
    </row>
    <row r="31064" spans="9:18" x14ac:dyDescent="0.25">
      <c r="I31064" s="13"/>
      <c r="J31064"/>
      <c r="K31064"/>
      <c r="L31064"/>
      <c r="M31064"/>
      <c r="N31064"/>
      <c r="O31064"/>
      <c r="P31064"/>
      <c r="Q31064"/>
      <c r="R31064"/>
    </row>
    <row r="31065" spans="9:18" x14ac:dyDescent="0.25">
      <c r="I31065" s="13"/>
      <c r="J31065"/>
      <c r="K31065"/>
      <c r="L31065"/>
      <c r="M31065"/>
      <c r="N31065"/>
      <c r="O31065"/>
      <c r="P31065"/>
      <c r="Q31065"/>
      <c r="R31065"/>
    </row>
    <row r="31066" spans="9:18" x14ac:dyDescent="0.25">
      <c r="I31066" s="13"/>
      <c r="J31066"/>
      <c r="K31066"/>
      <c r="L31066"/>
      <c r="M31066"/>
      <c r="N31066"/>
      <c r="O31066"/>
      <c r="P31066"/>
      <c r="Q31066"/>
      <c r="R31066"/>
    </row>
    <row r="31067" spans="9:18" x14ac:dyDescent="0.25">
      <c r="I31067" s="13"/>
      <c r="J31067"/>
      <c r="K31067"/>
      <c r="L31067"/>
      <c r="M31067"/>
      <c r="N31067"/>
      <c r="O31067"/>
      <c r="P31067"/>
      <c r="Q31067"/>
      <c r="R31067"/>
    </row>
    <row r="31068" spans="9:18" x14ac:dyDescent="0.25">
      <c r="I31068" s="13"/>
      <c r="J31068"/>
      <c r="K31068"/>
      <c r="L31068"/>
      <c r="M31068"/>
      <c r="N31068"/>
      <c r="O31068"/>
      <c r="P31068"/>
      <c r="Q31068"/>
      <c r="R31068"/>
    </row>
    <row r="31069" spans="9:18" x14ac:dyDescent="0.25">
      <c r="I31069" s="13"/>
      <c r="J31069"/>
      <c r="K31069"/>
      <c r="L31069"/>
      <c r="M31069"/>
      <c r="N31069"/>
      <c r="O31069"/>
      <c r="P31069"/>
      <c r="Q31069"/>
      <c r="R31069"/>
    </row>
    <row r="31070" spans="9:18" x14ac:dyDescent="0.25">
      <c r="I31070" s="13"/>
      <c r="J31070"/>
      <c r="K31070"/>
      <c r="L31070"/>
      <c r="M31070"/>
      <c r="N31070"/>
      <c r="O31070"/>
      <c r="P31070"/>
      <c r="Q31070"/>
      <c r="R31070"/>
    </row>
    <row r="31071" spans="9:18" x14ac:dyDescent="0.25">
      <c r="I31071" s="13"/>
      <c r="J31071"/>
      <c r="K31071"/>
      <c r="L31071"/>
      <c r="M31071"/>
      <c r="N31071"/>
      <c r="O31071"/>
      <c r="P31071"/>
      <c r="Q31071"/>
      <c r="R31071"/>
    </row>
    <row r="31072" spans="9:18" x14ac:dyDescent="0.25">
      <c r="I31072" s="13"/>
      <c r="J31072"/>
      <c r="K31072"/>
      <c r="L31072"/>
      <c r="M31072"/>
      <c r="N31072"/>
      <c r="O31072"/>
      <c r="P31072"/>
      <c r="Q31072"/>
      <c r="R31072"/>
    </row>
    <row r="31073" spans="9:18" x14ac:dyDescent="0.25">
      <c r="I31073" s="13"/>
      <c r="J31073"/>
      <c r="K31073"/>
      <c r="L31073"/>
      <c r="M31073"/>
      <c r="N31073"/>
      <c r="O31073"/>
      <c r="P31073"/>
      <c r="Q31073"/>
      <c r="R31073"/>
    </row>
    <row r="31074" spans="9:18" x14ac:dyDescent="0.25">
      <c r="I31074" s="13"/>
      <c r="J31074"/>
      <c r="K31074"/>
      <c r="L31074"/>
      <c r="M31074"/>
      <c r="N31074"/>
      <c r="O31074"/>
      <c r="P31074"/>
      <c r="Q31074"/>
      <c r="R31074"/>
    </row>
    <row r="31075" spans="9:18" x14ac:dyDescent="0.25">
      <c r="I31075" s="13"/>
      <c r="J31075"/>
      <c r="K31075"/>
      <c r="L31075"/>
      <c r="M31075"/>
      <c r="N31075"/>
      <c r="O31075"/>
      <c r="P31075"/>
      <c r="Q31075"/>
      <c r="R31075"/>
    </row>
    <row r="31076" spans="9:18" x14ac:dyDescent="0.25">
      <c r="I31076" s="13"/>
      <c r="J31076"/>
      <c r="K31076"/>
      <c r="L31076"/>
      <c r="M31076"/>
      <c r="N31076"/>
      <c r="O31076"/>
      <c r="P31076"/>
      <c r="Q31076"/>
      <c r="R31076"/>
    </row>
    <row r="31077" spans="9:18" x14ac:dyDescent="0.25">
      <c r="I31077" s="13"/>
      <c r="J31077"/>
      <c r="K31077"/>
      <c r="L31077"/>
      <c r="M31077"/>
      <c r="N31077"/>
      <c r="O31077"/>
      <c r="P31077"/>
      <c r="Q31077"/>
      <c r="R31077"/>
    </row>
    <row r="31078" spans="9:18" x14ac:dyDescent="0.25">
      <c r="I31078" s="13"/>
      <c r="J31078"/>
      <c r="K31078"/>
      <c r="L31078"/>
      <c r="M31078"/>
      <c r="N31078"/>
      <c r="O31078"/>
      <c r="P31078"/>
      <c r="Q31078"/>
      <c r="R31078"/>
    </row>
    <row r="31079" spans="9:18" x14ac:dyDescent="0.25">
      <c r="I31079" s="13"/>
      <c r="J31079"/>
      <c r="K31079"/>
      <c r="L31079"/>
      <c r="M31079"/>
      <c r="N31079"/>
      <c r="O31079"/>
      <c r="P31079"/>
      <c r="Q31079"/>
      <c r="R31079"/>
    </row>
    <row r="31080" spans="9:18" x14ac:dyDescent="0.25">
      <c r="I31080" s="13"/>
      <c r="J31080"/>
      <c r="K31080"/>
      <c r="L31080"/>
      <c r="M31080"/>
      <c r="N31080"/>
      <c r="O31080"/>
      <c r="P31080"/>
      <c r="Q31080"/>
      <c r="R31080"/>
    </row>
    <row r="31081" spans="9:18" x14ac:dyDescent="0.25">
      <c r="I31081" s="13"/>
      <c r="J31081"/>
      <c r="K31081"/>
      <c r="L31081"/>
      <c r="M31081"/>
      <c r="N31081"/>
      <c r="O31081"/>
      <c r="P31081"/>
      <c r="Q31081"/>
      <c r="R31081"/>
    </row>
    <row r="31082" spans="9:18" x14ac:dyDescent="0.25">
      <c r="I31082" s="13"/>
      <c r="J31082"/>
      <c r="K31082"/>
      <c r="L31082"/>
      <c r="M31082"/>
      <c r="N31082"/>
      <c r="O31082"/>
      <c r="P31082"/>
      <c r="Q31082"/>
      <c r="R31082"/>
    </row>
    <row r="31083" spans="9:18" x14ac:dyDescent="0.25">
      <c r="I31083" s="13"/>
      <c r="J31083"/>
      <c r="K31083"/>
      <c r="L31083"/>
      <c r="M31083"/>
      <c r="N31083"/>
      <c r="O31083"/>
      <c r="P31083"/>
      <c r="Q31083"/>
      <c r="R31083"/>
    </row>
    <row r="31084" spans="9:18" x14ac:dyDescent="0.25">
      <c r="I31084" s="13"/>
      <c r="J31084"/>
      <c r="K31084"/>
      <c r="L31084"/>
      <c r="M31084"/>
      <c r="N31084"/>
      <c r="O31084"/>
      <c r="P31084"/>
      <c r="Q31084"/>
      <c r="R31084"/>
    </row>
    <row r="31085" spans="9:18" x14ac:dyDescent="0.25">
      <c r="I31085" s="13"/>
      <c r="J31085"/>
      <c r="K31085"/>
      <c r="L31085"/>
      <c r="M31085"/>
      <c r="N31085"/>
      <c r="O31085"/>
      <c r="P31085"/>
      <c r="Q31085"/>
      <c r="R31085"/>
    </row>
    <row r="31086" spans="9:18" x14ac:dyDescent="0.25">
      <c r="I31086" s="13"/>
      <c r="J31086"/>
      <c r="K31086"/>
      <c r="L31086"/>
      <c r="M31086"/>
      <c r="N31086"/>
      <c r="O31086"/>
      <c r="P31086"/>
      <c r="Q31086"/>
      <c r="R31086"/>
    </row>
    <row r="31087" spans="9:18" x14ac:dyDescent="0.25">
      <c r="I31087" s="13"/>
      <c r="J31087"/>
      <c r="K31087"/>
      <c r="L31087"/>
      <c r="M31087"/>
      <c r="N31087"/>
      <c r="O31087"/>
      <c r="P31087"/>
      <c r="Q31087"/>
      <c r="R31087"/>
    </row>
    <row r="31088" spans="9:18" x14ac:dyDescent="0.25">
      <c r="I31088" s="13"/>
      <c r="J31088"/>
      <c r="K31088"/>
      <c r="L31088"/>
      <c r="M31088"/>
      <c r="N31088"/>
      <c r="O31088"/>
      <c r="P31088"/>
      <c r="Q31088"/>
      <c r="R31088"/>
    </row>
    <row r="31089" spans="9:18" x14ac:dyDescent="0.25">
      <c r="I31089" s="13"/>
      <c r="J31089"/>
      <c r="K31089"/>
      <c r="L31089"/>
      <c r="M31089"/>
      <c r="N31089"/>
      <c r="O31089"/>
      <c r="P31089"/>
      <c r="Q31089"/>
      <c r="R31089"/>
    </row>
    <row r="31090" spans="9:18" x14ac:dyDescent="0.25">
      <c r="I31090" s="13"/>
      <c r="J31090"/>
      <c r="K31090"/>
      <c r="L31090"/>
      <c r="M31090"/>
      <c r="N31090"/>
      <c r="O31090"/>
      <c r="P31090"/>
      <c r="Q31090"/>
      <c r="R31090"/>
    </row>
    <row r="31091" spans="9:18" x14ac:dyDescent="0.25">
      <c r="I31091" s="13"/>
      <c r="J31091"/>
      <c r="K31091"/>
      <c r="L31091"/>
      <c r="M31091"/>
      <c r="N31091"/>
      <c r="O31091"/>
      <c r="P31091"/>
      <c r="Q31091"/>
      <c r="R31091"/>
    </row>
    <row r="31092" spans="9:18" x14ac:dyDescent="0.25">
      <c r="I31092" s="13"/>
      <c r="J31092"/>
      <c r="K31092"/>
      <c r="L31092"/>
      <c r="M31092"/>
      <c r="N31092"/>
      <c r="O31092"/>
      <c r="P31092"/>
      <c r="Q31092"/>
      <c r="R31092"/>
    </row>
    <row r="31093" spans="9:18" x14ac:dyDescent="0.25">
      <c r="I31093" s="13"/>
      <c r="J31093"/>
      <c r="K31093"/>
      <c r="L31093"/>
      <c r="M31093"/>
      <c r="N31093"/>
      <c r="O31093"/>
      <c r="P31093"/>
      <c r="Q31093"/>
      <c r="R31093"/>
    </row>
    <row r="31094" spans="9:18" x14ac:dyDescent="0.25">
      <c r="I31094" s="13"/>
      <c r="J31094"/>
      <c r="K31094"/>
      <c r="L31094"/>
      <c r="M31094"/>
      <c r="N31094"/>
      <c r="O31094"/>
      <c r="P31094"/>
      <c r="Q31094"/>
      <c r="R31094"/>
    </row>
    <row r="31095" spans="9:18" x14ac:dyDescent="0.25">
      <c r="I31095" s="13"/>
      <c r="J31095"/>
      <c r="K31095"/>
      <c r="L31095"/>
      <c r="M31095"/>
      <c r="N31095"/>
      <c r="O31095"/>
      <c r="P31095"/>
      <c r="Q31095"/>
      <c r="R31095"/>
    </row>
    <row r="31096" spans="9:18" x14ac:dyDescent="0.25">
      <c r="I31096" s="13"/>
      <c r="J31096"/>
      <c r="K31096"/>
      <c r="L31096"/>
      <c r="M31096"/>
      <c r="N31096"/>
      <c r="O31096"/>
      <c r="P31096"/>
      <c r="Q31096"/>
      <c r="R31096"/>
    </row>
    <row r="31097" spans="9:18" x14ac:dyDescent="0.25">
      <c r="I31097" s="13"/>
      <c r="J31097"/>
      <c r="K31097"/>
      <c r="L31097"/>
      <c r="M31097"/>
      <c r="N31097"/>
      <c r="O31097"/>
      <c r="P31097"/>
      <c r="Q31097"/>
      <c r="R31097"/>
    </row>
    <row r="31098" spans="9:18" x14ac:dyDescent="0.25">
      <c r="I31098" s="13"/>
      <c r="J31098"/>
      <c r="K31098"/>
      <c r="L31098"/>
      <c r="M31098"/>
      <c r="N31098"/>
      <c r="O31098"/>
      <c r="P31098"/>
      <c r="Q31098"/>
      <c r="R31098"/>
    </row>
    <row r="31099" spans="9:18" x14ac:dyDescent="0.25">
      <c r="I31099" s="13"/>
      <c r="J31099"/>
      <c r="K31099"/>
      <c r="L31099"/>
      <c r="M31099"/>
      <c r="N31099"/>
      <c r="O31099"/>
      <c r="P31099"/>
      <c r="Q31099"/>
      <c r="R31099"/>
    </row>
    <row r="31100" spans="9:18" x14ac:dyDescent="0.25">
      <c r="I31100" s="13"/>
      <c r="J31100"/>
      <c r="K31100"/>
      <c r="L31100"/>
      <c r="M31100"/>
      <c r="N31100"/>
      <c r="O31100"/>
      <c r="P31100"/>
      <c r="Q31100"/>
      <c r="R31100"/>
    </row>
    <row r="31101" spans="9:18" x14ac:dyDescent="0.25">
      <c r="I31101" s="13"/>
      <c r="J31101"/>
      <c r="K31101"/>
      <c r="L31101"/>
      <c r="M31101"/>
      <c r="N31101"/>
      <c r="O31101"/>
      <c r="P31101"/>
      <c r="Q31101"/>
      <c r="R31101"/>
    </row>
    <row r="31102" spans="9:18" x14ac:dyDescent="0.25">
      <c r="I31102" s="13"/>
      <c r="J31102"/>
      <c r="K31102"/>
      <c r="L31102"/>
      <c r="M31102"/>
      <c r="N31102"/>
      <c r="O31102"/>
      <c r="P31102"/>
      <c r="Q31102"/>
      <c r="R31102"/>
    </row>
    <row r="31103" spans="9:18" x14ac:dyDescent="0.25">
      <c r="I31103" s="13"/>
      <c r="J31103"/>
      <c r="K31103"/>
      <c r="L31103"/>
      <c r="M31103"/>
      <c r="N31103"/>
      <c r="O31103"/>
      <c r="P31103"/>
      <c r="Q31103"/>
      <c r="R31103"/>
    </row>
    <row r="31104" spans="9:18" x14ac:dyDescent="0.25">
      <c r="I31104" s="13"/>
      <c r="J31104"/>
      <c r="K31104"/>
      <c r="L31104"/>
      <c r="M31104"/>
      <c r="N31104"/>
      <c r="O31104"/>
      <c r="P31104"/>
      <c r="Q31104"/>
      <c r="R31104"/>
    </row>
    <row r="31105" spans="9:18" x14ac:dyDescent="0.25">
      <c r="I31105" s="13"/>
      <c r="J31105"/>
      <c r="K31105"/>
      <c r="L31105"/>
      <c r="M31105"/>
      <c r="N31105"/>
      <c r="O31105"/>
      <c r="P31105"/>
      <c r="Q31105"/>
      <c r="R31105"/>
    </row>
    <row r="31106" spans="9:18" x14ac:dyDescent="0.25">
      <c r="I31106" s="13"/>
      <c r="J31106"/>
      <c r="K31106"/>
      <c r="L31106"/>
      <c r="M31106"/>
      <c r="N31106"/>
      <c r="O31106"/>
      <c r="P31106"/>
      <c r="Q31106"/>
      <c r="R31106"/>
    </row>
    <row r="31107" spans="9:18" x14ac:dyDescent="0.25">
      <c r="I31107" s="13"/>
      <c r="J31107"/>
      <c r="K31107"/>
      <c r="L31107"/>
      <c r="M31107"/>
      <c r="N31107"/>
      <c r="O31107"/>
      <c r="P31107"/>
      <c r="Q31107"/>
      <c r="R31107"/>
    </row>
    <row r="31108" spans="9:18" x14ac:dyDescent="0.25">
      <c r="I31108" s="13"/>
      <c r="J31108"/>
      <c r="K31108"/>
      <c r="L31108"/>
      <c r="M31108"/>
      <c r="N31108"/>
      <c r="O31108"/>
      <c r="P31108"/>
      <c r="Q31108"/>
      <c r="R31108"/>
    </row>
    <row r="31109" spans="9:18" x14ac:dyDescent="0.25">
      <c r="I31109" s="13"/>
      <c r="J31109"/>
      <c r="K31109"/>
      <c r="L31109"/>
      <c r="M31109"/>
      <c r="N31109"/>
      <c r="O31109"/>
      <c r="P31109"/>
      <c r="Q31109"/>
      <c r="R31109"/>
    </row>
    <row r="31110" spans="9:18" x14ac:dyDescent="0.25">
      <c r="I31110" s="13"/>
      <c r="J31110"/>
      <c r="K31110"/>
      <c r="L31110"/>
      <c r="M31110"/>
      <c r="N31110"/>
      <c r="O31110"/>
      <c r="P31110"/>
      <c r="Q31110"/>
      <c r="R31110"/>
    </row>
    <row r="31111" spans="9:18" x14ac:dyDescent="0.25">
      <c r="I31111" s="13"/>
      <c r="J31111"/>
      <c r="K31111"/>
      <c r="L31111"/>
      <c r="M31111"/>
      <c r="N31111"/>
      <c r="O31111"/>
      <c r="P31111"/>
      <c r="Q31111"/>
      <c r="R31111"/>
    </row>
    <row r="31112" spans="9:18" x14ac:dyDescent="0.25">
      <c r="I31112" s="13"/>
      <c r="J31112"/>
      <c r="K31112"/>
      <c r="L31112"/>
      <c r="M31112"/>
      <c r="N31112"/>
      <c r="O31112"/>
      <c r="P31112"/>
      <c r="Q31112"/>
      <c r="R31112"/>
    </row>
    <row r="31113" spans="9:18" x14ac:dyDescent="0.25">
      <c r="I31113" s="13"/>
      <c r="J31113"/>
      <c r="K31113"/>
      <c r="L31113"/>
      <c r="M31113"/>
      <c r="N31113"/>
      <c r="O31113"/>
      <c r="P31113"/>
      <c r="Q31113"/>
      <c r="R31113"/>
    </row>
    <row r="31114" spans="9:18" x14ac:dyDescent="0.25">
      <c r="I31114" s="13"/>
      <c r="J31114"/>
      <c r="K31114"/>
      <c r="L31114"/>
      <c r="M31114"/>
      <c r="N31114"/>
      <c r="O31114"/>
      <c r="P31114"/>
      <c r="Q31114"/>
      <c r="R31114"/>
    </row>
    <row r="31115" spans="9:18" x14ac:dyDescent="0.25">
      <c r="I31115" s="13"/>
      <c r="J31115"/>
      <c r="K31115"/>
      <c r="L31115"/>
      <c r="M31115"/>
      <c r="N31115"/>
      <c r="O31115"/>
      <c r="P31115"/>
      <c r="Q31115"/>
      <c r="R31115"/>
    </row>
    <row r="31116" spans="9:18" x14ac:dyDescent="0.25">
      <c r="I31116" s="13"/>
      <c r="J31116"/>
      <c r="K31116"/>
      <c r="L31116"/>
      <c r="M31116"/>
      <c r="N31116"/>
      <c r="O31116"/>
      <c r="P31116"/>
      <c r="Q31116"/>
      <c r="R31116"/>
    </row>
    <row r="31117" spans="9:18" x14ac:dyDescent="0.25">
      <c r="I31117" s="13"/>
      <c r="J31117"/>
      <c r="K31117"/>
      <c r="L31117"/>
      <c r="M31117"/>
      <c r="N31117"/>
      <c r="O31117"/>
      <c r="P31117"/>
      <c r="Q31117"/>
      <c r="R31117"/>
    </row>
    <row r="31118" spans="9:18" x14ac:dyDescent="0.25">
      <c r="I31118" s="13"/>
      <c r="J31118"/>
      <c r="K31118"/>
      <c r="L31118"/>
      <c r="M31118"/>
      <c r="N31118"/>
      <c r="O31118"/>
      <c r="P31118"/>
      <c r="Q31118"/>
      <c r="R31118"/>
    </row>
    <row r="31119" spans="9:18" x14ac:dyDescent="0.25">
      <c r="I31119" s="13"/>
      <c r="J31119"/>
      <c r="K31119"/>
      <c r="L31119"/>
      <c r="M31119"/>
      <c r="N31119"/>
      <c r="O31119"/>
      <c r="P31119"/>
      <c r="Q31119"/>
      <c r="R31119"/>
    </row>
    <row r="31120" spans="9:18" x14ac:dyDescent="0.25">
      <c r="I31120" s="13"/>
      <c r="J31120"/>
      <c r="K31120"/>
      <c r="L31120"/>
      <c r="M31120"/>
      <c r="N31120"/>
      <c r="O31120"/>
      <c r="P31120"/>
      <c r="Q31120"/>
      <c r="R31120"/>
    </row>
    <row r="31121" spans="9:18" x14ac:dyDescent="0.25">
      <c r="I31121" s="13"/>
      <c r="J31121"/>
      <c r="K31121"/>
      <c r="L31121"/>
      <c r="M31121"/>
      <c r="N31121"/>
      <c r="O31121"/>
      <c r="P31121"/>
      <c r="Q31121"/>
      <c r="R31121"/>
    </row>
    <row r="31122" spans="9:18" x14ac:dyDescent="0.25">
      <c r="I31122" s="13"/>
      <c r="J31122"/>
      <c r="K31122"/>
      <c r="L31122"/>
      <c r="M31122"/>
      <c r="N31122"/>
      <c r="O31122"/>
      <c r="P31122"/>
      <c r="Q31122"/>
      <c r="R31122"/>
    </row>
    <row r="31123" spans="9:18" x14ac:dyDescent="0.25">
      <c r="I31123" s="13"/>
      <c r="J31123"/>
      <c r="K31123"/>
      <c r="L31123"/>
      <c r="M31123"/>
      <c r="N31123"/>
      <c r="O31123"/>
      <c r="P31123"/>
      <c r="Q31123"/>
      <c r="R31123"/>
    </row>
    <row r="31124" spans="9:18" x14ac:dyDescent="0.25">
      <c r="I31124" s="13"/>
      <c r="J31124"/>
      <c r="K31124"/>
      <c r="L31124"/>
      <c r="M31124"/>
      <c r="N31124"/>
      <c r="O31124"/>
      <c r="P31124"/>
      <c r="Q31124"/>
      <c r="R31124"/>
    </row>
    <row r="31125" spans="9:18" x14ac:dyDescent="0.25">
      <c r="I31125" s="13"/>
      <c r="J31125"/>
      <c r="K31125"/>
      <c r="L31125"/>
      <c r="M31125"/>
      <c r="N31125"/>
      <c r="O31125"/>
      <c r="P31125"/>
      <c r="Q31125"/>
      <c r="R31125"/>
    </row>
    <row r="31126" spans="9:18" x14ac:dyDescent="0.25">
      <c r="I31126" s="13"/>
      <c r="J31126"/>
      <c r="K31126"/>
      <c r="L31126"/>
      <c r="M31126"/>
      <c r="N31126"/>
      <c r="O31126"/>
      <c r="P31126"/>
      <c r="Q31126"/>
      <c r="R31126"/>
    </row>
    <row r="31127" spans="9:18" x14ac:dyDescent="0.25">
      <c r="I31127" s="13"/>
      <c r="J31127"/>
      <c r="K31127"/>
      <c r="L31127"/>
      <c r="M31127"/>
      <c r="N31127"/>
      <c r="O31127"/>
      <c r="P31127"/>
      <c r="Q31127"/>
      <c r="R31127"/>
    </row>
    <row r="31128" spans="9:18" x14ac:dyDescent="0.25">
      <c r="I31128" s="13"/>
      <c r="J31128"/>
      <c r="K31128"/>
      <c r="L31128"/>
      <c r="M31128"/>
      <c r="N31128"/>
      <c r="O31128"/>
      <c r="P31128"/>
      <c r="Q31128"/>
      <c r="R31128"/>
    </row>
    <row r="31129" spans="9:18" x14ac:dyDescent="0.25">
      <c r="I31129" s="13"/>
      <c r="J31129"/>
      <c r="K31129"/>
      <c r="L31129"/>
      <c r="M31129"/>
      <c r="N31129"/>
      <c r="O31129"/>
      <c r="P31129"/>
      <c r="Q31129"/>
      <c r="R31129"/>
    </row>
    <row r="31130" spans="9:18" x14ac:dyDescent="0.25">
      <c r="I31130" s="13"/>
      <c r="J31130"/>
      <c r="K31130"/>
      <c r="L31130"/>
      <c r="M31130"/>
      <c r="N31130"/>
      <c r="O31130"/>
      <c r="P31130"/>
      <c r="Q31130"/>
      <c r="R31130"/>
    </row>
    <row r="31131" spans="9:18" x14ac:dyDescent="0.25">
      <c r="I31131" s="13"/>
      <c r="J31131"/>
      <c r="K31131"/>
      <c r="L31131"/>
      <c r="M31131"/>
      <c r="N31131"/>
      <c r="O31131"/>
      <c r="P31131"/>
      <c r="Q31131"/>
      <c r="R31131"/>
    </row>
    <row r="31132" spans="9:18" x14ac:dyDescent="0.25">
      <c r="I31132" s="13"/>
      <c r="J31132"/>
      <c r="K31132"/>
      <c r="L31132"/>
      <c r="M31132"/>
      <c r="N31132"/>
      <c r="O31132"/>
      <c r="P31132"/>
      <c r="Q31132"/>
      <c r="R31132"/>
    </row>
    <row r="31133" spans="9:18" x14ac:dyDescent="0.25">
      <c r="I31133" s="13"/>
      <c r="J31133"/>
      <c r="K31133"/>
      <c r="L31133"/>
      <c r="M31133"/>
      <c r="N31133"/>
      <c r="O31133"/>
      <c r="P31133"/>
      <c r="Q31133"/>
      <c r="R31133"/>
    </row>
    <row r="31134" spans="9:18" x14ac:dyDescent="0.25">
      <c r="I31134" s="13"/>
      <c r="J31134"/>
      <c r="K31134"/>
      <c r="L31134"/>
      <c r="M31134"/>
      <c r="N31134"/>
      <c r="O31134"/>
      <c r="P31134"/>
      <c r="Q31134"/>
      <c r="R31134"/>
    </row>
    <row r="31135" spans="9:18" x14ac:dyDescent="0.25">
      <c r="I31135" s="13"/>
      <c r="J31135"/>
      <c r="K31135"/>
      <c r="L31135"/>
      <c r="M31135"/>
      <c r="N31135"/>
      <c r="O31135"/>
      <c r="P31135"/>
      <c r="Q31135"/>
      <c r="R31135"/>
    </row>
    <row r="31136" spans="9:18" x14ac:dyDescent="0.25">
      <c r="I31136" s="13"/>
      <c r="J31136"/>
      <c r="K31136"/>
      <c r="L31136"/>
      <c r="M31136"/>
      <c r="N31136"/>
      <c r="O31136"/>
      <c r="P31136"/>
      <c r="Q31136"/>
      <c r="R31136"/>
    </row>
    <row r="31137" spans="9:18" x14ac:dyDescent="0.25">
      <c r="I31137" s="13"/>
      <c r="J31137"/>
      <c r="K31137"/>
      <c r="L31137"/>
      <c r="M31137"/>
      <c r="N31137"/>
      <c r="O31137"/>
      <c r="P31137"/>
      <c r="Q31137"/>
      <c r="R31137"/>
    </row>
    <row r="31138" spans="9:18" x14ac:dyDescent="0.25">
      <c r="I31138" s="13"/>
      <c r="J31138"/>
      <c r="K31138"/>
      <c r="L31138"/>
      <c r="M31138"/>
      <c r="N31138"/>
      <c r="O31138"/>
      <c r="P31138"/>
      <c r="Q31138"/>
      <c r="R31138"/>
    </row>
    <row r="31139" spans="9:18" x14ac:dyDescent="0.25">
      <c r="I31139" s="13"/>
      <c r="J31139"/>
      <c r="K31139"/>
      <c r="L31139"/>
      <c r="M31139"/>
      <c r="N31139"/>
      <c r="O31139"/>
      <c r="P31139"/>
      <c r="Q31139"/>
      <c r="R31139"/>
    </row>
    <row r="31140" spans="9:18" x14ac:dyDescent="0.25">
      <c r="I31140" s="13"/>
      <c r="J31140"/>
      <c r="K31140"/>
      <c r="L31140"/>
      <c r="M31140"/>
      <c r="N31140"/>
      <c r="O31140"/>
      <c r="P31140"/>
      <c r="Q31140"/>
      <c r="R31140"/>
    </row>
    <row r="31141" spans="9:18" x14ac:dyDescent="0.25">
      <c r="I31141" s="13"/>
      <c r="J31141"/>
      <c r="K31141"/>
      <c r="L31141"/>
      <c r="M31141"/>
      <c r="N31141"/>
      <c r="O31141"/>
      <c r="P31141"/>
      <c r="Q31141"/>
      <c r="R31141"/>
    </row>
    <row r="31142" spans="9:18" x14ac:dyDescent="0.25">
      <c r="I31142" s="13"/>
      <c r="J31142"/>
      <c r="K31142"/>
      <c r="L31142"/>
      <c r="M31142"/>
      <c r="N31142"/>
      <c r="O31142"/>
      <c r="P31142"/>
      <c r="Q31142"/>
      <c r="R31142"/>
    </row>
    <row r="31143" spans="9:18" x14ac:dyDescent="0.25">
      <c r="I31143" s="13"/>
      <c r="J31143"/>
      <c r="K31143"/>
      <c r="L31143"/>
      <c r="M31143"/>
      <c r="N31143"/>
      <c r="O31143"/>
      <c r="P31143"/>
      <c r="Q31143"/>
      <c r="R31143"/>
    </row>
    <row r="31144" spans="9:18" x14ac:dyDescent="0.25">
      <c r="I31144" s="13"/>
      <c r="J31144"/>
      <c r="K31144"/>
      <c r="L31144"/>
      <c r="M31144"/>
      <c r="N31144"/>
      <c r="O31144"/>
      <c r="P31144"/>
      <c r="Q31144"/>
      <c r="R31144"/>
    </row>
    <row r="31145" spans="9:18" x14ac:dyDescent="0.25">
      <c r="I31145" s="13"/>
      <c r="J31145"/>
      <c r="K31145"/>
      <c r="L31145"/>
      <c r="M31145"/>
      <c r="N31145"/>
      <c r="O31145"/>
      <c r="P31145"/>
      <c r="Q31145"/>
      <c r="R31145"/>
    </row>
    <row r="31146" spans="9:18" x14ac:dyDescent="0.25">
      <c r="I31146" s="13"/>
      <c r="J31146"/>
      <c r="K31146"/>
      <c r="L31146"/>
      <c r="M31146"/>
      <c r="N31146"/>
      <c r="O31146"/>
      <c r="P31146"/>
      <c r="Q31146"/>
      <c r="R31146"/>
    </row>
    <row r="31147" spans="9:18" x14ac:dyDescent="0.25">
      <c r="I31147" s="13"/>
      <c r="J31147"/>
      <c r="K31147"/>
      <c r="L31147"/>
      <c r="M31147"/>
      <c r="N31147"/>
      <c r="O31147"/>
      <c r="P31147"/>
      <c r="Q31147"/>
      <c r="R31147"/>
    </row>
    <row r="31148" spans="9:18" x14ac:dyDescent="0.25">
      <c r="I31148" s="13"/>
      <c r="J31148"/>
      <c r="K31148"/>
      <c r="L31148"/>
      <c r="M31148"/>
      <c r="N31148"/>
      <c r="O31148"/>
      <c r="P31148"/>
      <c r="Q31148"/>
      <c r="R31148"/>
    </row>
    <row r="31149" spans="9:18" x14ac:dyDescent="0.25">
      <c r="I31149" s="13"/>
      <c r="J31149"/>
      <c r="K31149"/>
      <c r="L31149"/>
      <c r="M31149"/>
      <c r="N31149"/>
      <c r="O31149"/>
      <c r="P31149"/>
      <c r="Q31149"/>
      <c r="R31149"/>
    </row>
    <row r="31150" spans="9:18" x14ac:dyDescent="0.25">
      <c r="I31150" s="13"/>
      <c r="J31150"/>
      <c r="K31150"/>
      <c r="L31150"/>
      <c r="M31150"/>
      <c r="N31150"/>
      <c r="O31150"/>
      <c r="P31150"/>
      <c r="Q31150"/>
      <c r="R31150"/>
    </row>
    <row r="31151" spans="9:18" x14ac:dyDescent="0.25">
      <c r="I31151" s="13"/>
      <c r="J31151"/>
      <c r="K31151"/>
      <c r="L31151"/>
      <c r="M31151"/>
      <c r="N31151"/>
      <c r="O31151"/>
      <c r="P31151"/>
      <c r="Q31151"/>
      <c r="R31151"/>
    </row>
    <row r="31152" spans="9:18" x14ac:dyDescent="0.25">
      <c r="I31152" s="13"/>
      <c r="J31152"/>
      <c r="K31152"/>
      <c r="L31152"/>
      <c r="M31152"/>
      <c r="N31152"/>
      <c r="O31152"/>
      <c r="P31152"/>
      <c r="Q31152"/>
      <c r="R31152"/>
    </row>
    <row r="31153" spans="9:18" x14ac:dyDescent="0.25">
      <c r="I31153" s="13"/>
      <c r="J31153"/>
      <c r="K31153"/>
      <c r="L31153"/>
      <c r="M31153"/>
      <c r="N31153"/>
      <c r="O31153"/>
      <c r="P31153"/>
      <c r="Q31153"/>
      <c r="R31153"/>
    </row>
    <row r="31154" spans="9:18" x14ac:dyDescent="0.25">
      <c r="I31154" s="13"/>
      <c r="J31154"/>
      <c r="K31154"/>
      <c r="L31154"/>
      <c r="M31154"/>
      <c r="N31154"/>
      <c r="O31154"/>
      <c r="P31154"/>
      <c r="Q31154"/>
      <c r="R31154"/>
    </row>
    <row r="31155" spans="9:18" x14ac:dyDescent="0.25">
      <c r="I31155" s="13"/>
      <c r="J31155"/>
      <c r="K31155"/>
      <c r="L31155"/>
      <c r="M31155"/>
      <c r="N31155"/>
      <c r="O31155"/>
      <c r="P31155"/>
      <c r="Q31155"/>
      <c r="R31155"/>
    </row>
    <row r="31156" spans="9:18" x14ac:dyDescent="0.25">
      <c r="I31156" s="13"/>
      <c r="J31156"/>
      <c r="K31156"/>
      <c r="L31156"/>
      <c r="M31156"/>
      <c r="N31156"/>
      <c r="O31156"/>
      <c r="P31156"/>
      <c r="Q31156"/>
      <c r="R31156"/>
    </row>
    <row r="31157" spans="9:18" x14ac:dyDescent="0.25">
      <c r="I31157" s="13"/>
      <c r="J31157"/>
      <c r="K31157"/>
      <c r="L31157"/>
      <c r="M31157"/>
      <c r="N31157"/>
      <c r="O31157"/>
      <c r="P31157"/>
      <c r="Q31157"/>
      <c r="R31157"/>
    </row>
    <row r="31158" spans="9:18" x14ac:dyDescent="0.25">
      <c r="I31158" s="13"/>
      <c r="J31158"/>
      <c r="K31158"/>
      <c r="L31158"/>
      <c r="M31158"/>
      <c r="N31158"/>
      <c r="O31158"/>
      <c r="P31158"/>
      <c r="Q31158"/>
      <c r="R31158"/>
    </row>
    <row r="31159" spans="9:18" x14ac:dyDescent="0.25">
      <c r="I31159" s="13"/>
      <c r="J31159"/>
      <c r="K31159"/>
      <c r="L31159"/>
      <c r="M31159"/>
      <c r="N31159"/>
      <c r="O31159"/>
      <c r="P31159"/>
      <c r="Q31159"/>
      <c r="R31159"/>
    </row>
    <row r="31160" spans="9:18" x14ac:dyDescent="0.25">
      <c r="I31160" s="13"/>
      <c r="J31160"/>
      <c r="K31160"/>
      <c r="L31160"/>
      <c r="M31160"/>
      <c r="N31160"/>
      <c r="O31160"/>
      <c r="P31160"/>
      <c r="Q31160"/>
      <c r="R31160"/>
    </row>
    <row r="31161" spans="9:18" x14ac:dyDescent="0.25">
      <c r="I31161" s="13"/>
      <c r="J31161"/>
      <c r="K31161"/>
      <c r="L31161"/>
      <c r="M31161"/>
      <c r="N31161"/>
      <c r="O31161"/>
      <c r="P31161"/>
      <c r="Q31161"/>
      <c r="R31161"/>
    </row>
    <row r="31162" spans="9:18" x14ac:dyDescent="0.25">
      <c r="I31162" s="13"/>
      <c r="J31162"/>
      <c r="K31162"/>
      <c r="L31162"/>
      <c r="M31162"/>
      <c r="N31162"/>
      <c r="O31162"/>
      <c r="P31162"/>
      <c r="Q31162"/>
      <c r="R31162"/>
    </row>
    <row r="31163" spans="9:18" x14ac:dyDescent="0.25">
      <c r="I31163" s="13"/>
      <c r="J31163"/>
      <c r="K31163"/>
      <c r="L31163"/>
      <c r="M31163"/>
      <c r="N31163"/>
      <c r="O31163"/>
      <c r="P31163"/>
      <c r="Q31163"/>
      <c r="R31163"/>
    </row>
    <row r="31164" spans="9:18" x14ac:dyDescent="0.25">
      <c r="I31164" s="13"/>
      <c r="J31164"/>
      <c r="K31164"/>
      <c r="L31164"/>
      <c r="M31164"/>
      <c r="N31164"/>
      <c r="O31164"/>
      <c r="P31164"/>
      <c r="Q31164"/>
      <c r="R31164"/>
    </row>
    <row r="31165" spans="9:18" x14ac:dyDescent="0.25">
      <c r="I31165" s="13"/>
      <c r="J31165"/>
      <c r="K31165"/>
      <c r="L31165"/>
      <c r="M31165"/>
      <c r="N31165"/>
      <c r="O31165"/>
      <c r="P31165"/>
      <c r="Q31165"/>
      <c r="R31165"/>
    </row>
    <row r="31166" spans="9:18" x14ac:dyDescent="0.25">
      <c r="I31166" s="13"/>
      <c r="J31166"/>
      <c r="K31166"/>
      <c r="L31166"/>
      <c r="M31166"/>
      <c r="N31166"/>
      <c r="O31166"/>
      <c r="P31166"/>
      <c r="Q31166"/>
      <c r="R31166"/>
    </row>
    <row r="31167" spans="9:18" x14ac:dyDescent="0.25">
      <c r="I31167" s="13"/>
      <c r="J31167"/>
      <c r="K31167"/>
      <c r="L31167"/>
      <c r="M31167"/>
      <c r="N31167"/>
      <c r="O31167"/>
      <c r="P31167"/>
      <c r="Q31167"/>
      <c r="R31167"/>
    </row>
    <row r="31168" spans="9:18" x14ac:dyDescent="0.25">
      <c r="I31168" s="13"/>
      <c r="J31168"/>
      <c r="K31168"/>
      <c r="L31168"/>
      <c r="M31168"/>
      <c r="N31168"/>
      <c r="O31168"/>
      <c r="P31168"/>
      <c r="Q31168"/>
      <c r="R31168"/>
    </row>
    <row r="31169" spans="9:18" x14ac:dyDescent="0.25">
      <c r="I31169" s="13"/>
      <c r="J31169"/>
      <c r="K31169"/>
      <c r="L31169"/>
      <c r="M31169"/>
      <c r="N31169"/>
      <c r="O31169"/>
      <c r="P31169"/>
      <c r="Q31169"/>
      <c r="R31169"/>
    </row>
    <row r="31170" spans="9:18" x14ac:dyDescent="0.25">
      <c r="I31170" s="13"/>
      <c r="J31170"/>
      <c r="K31170"/>
      <c r="L31170"/>
      <c r="M31170"/>
      <c r="N31170"/>
      <c r="O31170"/>
      <c r="P31170"/>
      <c r="Q31170"/>
      <c r="R31170"/>
    </row>
    <row r="31171" spans="9:18" x14ac:dyDescent="0.25">
      <c r="I31171" s="13"/>
      <c r="J31171"/>
      <c r="K31171"/>
      <c r="L31171"/>
      <c r="M31171"/>
      <c r="N31171"/>
      <c r="O31171"/>
      <c r="P31171"/>
      <c r="Q31171"/>
      <c r="R31171"/>
    </row>
    <row r="31172" spans="9:18" x14ac:dyDescent="0.25">
      <c r="I31172" s="13"/>
      <c r="J31172"/>
      <c r="K31172"/>
      <c r="L31172"/>
      <c r="M31172"/>
      <c r="N31172"/>
      <c r="O31172"/>
      <c r="P31172"/>
      <c r="Q31172"/>
      <c r="R31172"/>
    </row>
    <row r="31173" spans="9:18" x14ac:dyDescent="0.25">
      <c r="I31173" s="13"/>
      <c r="J31173"/>
      <c r="K31173"/>
      <c r="L31173"/>
      <c r="M31173"/>
      <c r="N31173"/>
      <c r="O31173"/>
      <c r="P31173"/>
      <c r="Q31173"/>
      <c r="R31173"/>
    </row>
    <row r="31174" spans="9:18" x14ac:dyDescent="0.25">
      <c r="I31174" s="13"/>
      <c r="J31174"/>
      <c r="K31174"/>
      <c r="L31174"/>
      <c r="M31174"/>
      <c r="N31174"/>
      <c r="O31174"/>
      <c r="P31174"/>
      <c r="Q31174"/>
      <c r="R31174"/>
    </row>
    <row r="31175" spans="9:18" x14ac:dyDescent="0.25">
      <c r="I31175" s="13"/>
      <c r="J31175"/>
      <c r="K31175"/>
      <c r="L31175"/>
      <c r="M31175"/>
      <c r="N31175"/>
      <c r="O31175"/>
      <c r="P31175"/>
      <c r="Q31175"/>
      <c r="R31175"/>
    </row>
    <row r="31176" spans="9:18" x14ac:dyDescent="0.25">
      <c r="I31176" s="13"/>
      <c r="J31176"/>
      <c r="K31176"/>
      <c r="L31176"/>
      <c r="M31176"/>
      <c r="N31176"/>
      <c r="O31176"/>
      <c r="P31176"/>
      <c r="Q31176"/>
      <c r="R31176"/>
    </row>
    <row r="31177" spans="9:18" x14ac:dyDescent="0.25">
      <c r="I31177" s="13"/>
      <c r="J31177"/>
      <c r="K31177"/>
      <c r="L31177"/>
      <c r="M31177"/>
      <c r="N31177"/>
      <c r="O31177"/>
      <c r="P31177"/>
      <c r="Q31177"/>
      <c r="R31177"/>
    </row>
    <row r="31178" spans="9:18" x14ac:dyDescent="0.25">
      <c r="I31178" s="13"/>
      <c r="J31178"/>
      <c r="K31178"/>
      <c r="L31178"/>
      <c r="M31178"/>
      <c r="N31178"/>
      <c r="O31178"/>
      <c r="P31178"/>
      <c r="Q31178"/>
      <c r="R31178"/>
    </row>
    <row r="31179" spans="9:18" x14ac:dyDescent="0.25">
      <c r="I31179" s="13"/>
      <c r="J31179"/>
      <c r="K31179"/>
      <c r="L31179"/>
      <c r="M31179"/>
      <c r="N31179"/>
      <c r="O31179"/>
      <c r="P31179"/>
      <c r="Q31179"/>
      <c r="R31179"/>
    </row>
    <row r="31180" spans="9:18" x14ac:dyDescent="0.25">
      <c r="I31180" s="13"/>
      <c r="J31180"/>
      <c r="K31180"/>
      <c r="L31180"/>
      <c r="M31180"/>
      <c r="N31180"/>
      <c r="O31180"/>
      <c r="P31180"/>
      <c r="Q31180"/>
      <c r="R31180"/>
    </row>
    <row r="31181" spans="9:18" x14ac:dyDescent="0.25">
      <c r="I31181" s="13"/>
      <c r="J31181"/>
      <c r="K31181"/>
      <c r="L31181"/>
      <c r="M31181"/>
      <c r="N31181"/>
      <c r="O31181"/>
      <c r="P31181"/>
      <c r="Q31181"/>
      <c r="R31181"/>
    </row>
    <row r="31182" spans="9:18" x14ac:dyDescent="0.25">
      <c r="I31182" s="13"/>
      <c r="J31182"/>
      <c r="K31182"/>
      <c r="L31182"/>
      <c r="M31182"/>
      <c r="N31182"/>
      <c r="O31182"/>
      <c r="P31182"/>
      <c r="Q31182"/>
      <c r="R31182"/>
    </row>
    <row r="31183" spans="9:18" x14ac:dyDescent="0.25">
      <c r="I31183" s="13"/>
      <c r="J31183"/>
      <c r="K31183"/>
      <c r="L31183"/>
      <c r="M31183"/>
      <c r="N31183"/>
      <c r="O31183"/>
      <c r="P31183"/>
      <c r="Q31183"/>
      <c r="R31183"/>
    </row>
    <row r="31184" spans="9:18" x14ac:dyDescent="0.25">
      <c r="I31184" s="13"/>
      <c r="J31184"/>
      <c r="K31184"/>
      <c r="L31184"/>
      <c r="M31184"/>
      <c r="N31184"/>
      <c r="O31184"/>
      <c r="P31184"/>
      <c r="Q31184"/>
      <c r="R31184"/>
    </row>
    <row r="31185" spans="9:18" x14ac:dyDescent="0.25">
      <c r="I31185" s="13"/>
      <c r="J31185"/>
      <c r="K31185"/>
      <c r="L31185"/>
      <c r="M31185"/>
      <c r="N31185"/>
      <c r="O31185"/>
      <c r="P31185"/>
      <c r="Q31185"/>
      <c r="R31185"/>
    </row>
    <row r="31186" spans="9:18" x14ac:dyDescent="0.25">
      <c r="I31186" s="13"/>
      <c r="J31186"/>
      <c r="K31186"/>
      <c r="L31186"/>
      <c r="M31186"/>
      <c r="N31186"/>
      <c r="O31186"/>
      <c r="P31186"/>
      <c r="Q31186"/>
      <c r="R31186"/>
    </row>
    <row r="31187" spans="9:18" x14ac:dyDescent="0.25">
      <c r="I31187" s="13"/>
      <c r="J31187"/>
      <c r="K31187"/>
      <c r="L31187"/>
      <c r="M31187"/>
      <c r="N31187"/>
      <c r="O31187"/>
      <c r="P31187"/>
      <c r="Q31187"/>
      <c r="R31187"/>
    </row>
    <row r="31188" spans="9:18" x14ac:dyDescent="0.25">
      <c r="I31188" s="13"/>
      <c r="J31188"/>
      <c r="K31188"/>
      <c r="L31188"/>
      <c r="M31188"/>
      <c r="N31188"/>
      <c r="O31188"/>
      <c r="P31188"/>
      <c r="Q31188"/>
      <c r="R31188"/>
    </row>
    <row r="31189" spans="9:18" x14ac:dyDescent="0.25">
      <c r="I31189" s="13"/>
      <c r="J31189"/>
      <c r="K31189"/>
      <c r="L31189"/>
      <c r="M31189"/>
      <c r="N31189"/>
      <c r="O31189"/>
      <c r="P31189"/>
      <c r="Q31189"/>
      <c r="R31189"/>
    </row>
    <row r="31190" spans="9:18" x14ac:dyDescent="0.25">
      <c r="I31190" s="13"/>
      <c r="J31190"/>
      <c r="K31190"/>
      <c r="L31190"/>
      <c r="M31190"/>
      <c r="N31190"/>
      <c r="O31190"/>
      <c r="P31190"/>
      <c r="Q31190"/>
      <c r="R31190"/>
    </row>
    <row r="31191" spans="9:18" x14ac:dyDescent="0.25">
      <c r="I31191" s="13"/>
      <c r="J31191"/>
      <c r="K31191"/>
      <c r="L31191"/>
      <c r="M31191"/>
      <c r="N31191"/>
      <c r="O31191"/>
      <c r="P31191"/>
      <c r="Q31191"/>
      <c r="R31191"/>
    </row>
    <row r="31192" spans="9:18" x14ac:dyDescent="0.25">
      <c r="I31192" s="13"/>
      <c r="J31192"/>
      <c r="K31192"/>
      <c r="L31192"/>
      <c r="M31192"/>
      <c r="N31192"/>
      <c r="O31192"/>
      <c r="P31192"/>
      <c r="Q31192"/>
      <c r="R31192"/>
    </row>
    <row r="31193" spans="9:18" x14ac:dyDescent="0.25">
      <c r="I31193" s="13"/>
      <c r="J31193"/>
      <c r="K31193"/>
      <c r="L31193"/>
      <c r="M31193"/>
      <c r="N31193"/>
      <c r="O31193"/>
      <c r="P31193"/>
      <c r="Q31193"/>
      <c r="R31193"/>
    </row>
    <row r="31194" spans="9:18" x14ac:dyDescent="0.25">
      <c r="I31194" s="13"/>
      <c r="J31194"/>
      <c r="K31194"/>
      <c r="L31194"/>
      <c r="M31194"/>
      <c r="N31194"/>
      <c r="O31194"/>
      <c r="P31194"/>
      <c r="Q31194"/>
      <c r="R31194"/>
    </row>
    <row r="31195" spans="9:18" x14ac:dyDescent="0.25">
      <c r="I31195" s="13"/>
      <c r="J31195"/>
      <c r="K31195"/>
      <c r="L31195"/>
      <c r="M31195"/>
      <c r="N31195"/>
      <c r="O31195"/>
      <c r="P31195"/>
      <c r="Q31195"/>
      <c r="R31195"/>
    </row>
    <row r="31196" spans="9:18" x14ac:dyDescent="0.25">
      <c r="I31196" s="13"/>
      <c r="J31196"/>
      <c r="K31196"/>
      <c r="L31196"/>
      <c r="M31196"/>
      <c r="N31196"/>
      <c r="O31196"/>
      <c r="P31196"/>
      <c r="Q31196"/>
      <c r="R31196"/>
    </row>
    <row r="31197" spans="9:18" x14ac:dyDescent="0.25">
      <c r="I31197" s="13"/>
      <c r="J31197"/>
      <c r="K31197"/>
      <c r="L31197"/>
      <c r="M31197"/>
      <c r="N31197"/>
      <c r="O31197"/>
      <c r="P31197"/>
      <c r="Q31197"/>
      <c r="R31197"/>
    </row>
    <row r="31198" spans="9:18" x14ac:dyDescent="0.25">
      <c r="I31198" s="13"/>
      <c r="J31198"/>
      <c r="K31198"/>
      <c r="L31198"/>
      <c r="M31198"/>
      <c r="N31198"/>
      <c r="O31198"/>
      <c r="P31198"/>
      <c r="Q31198"/>
      <c r="R31198"/>
    </row>
    <row r="31199" spans="9:18" x14ac:dyDescent="0.25">
      <c r="I31199" s="13"/>
      <c r="J31199"/>
      <c r="K31199"/>
      <c r="L31199"/>
      <c r="M31199"/>
      <c r="N31199"/>
      <c r="O31199"/>
      <c r="P31199"/>
      <c r="Q31199"/>
      <c r="R31199"/>
    </row>
    <row r="31200" spans="9:18" x14ac:dyDescent="0.25">
      <c r="I31200" s="13"/>
      <c r="J31200"/>
      <c r="K31200"/>
      <c r="L31200"/>
      <c r="M31200"/>
      <c r="N31200"/>
      <c r="O31200"/>
      <c r="P31200"/>
      <c r="Q31200"/>
      <c r="R31200"/>
    </row>
    <row r="31201" spans="9:18" x14ac:dyDescent="0.25">
      <c r="I31201" s="13"/>
      <c r="J31201"/>
      <c r="K31201"/>
      <c r="L31201"/>
      <c r="M31201"/>
      <c r="N31201"/>
      <c r="O31201"/>
      <c r="P31201"/>
      <c r="Q31201"/>
      <c r="R31201"/>
    </row>
    <row r="31202" spans="9:18" x14ac:dyDescent="0.25">
      <c r="I31202" s="13"/>
      <c r="J31202"/>
      <c r="K31202"/>
      <c r="L31202"/>
      <c r="M31202"/>
      <c r="N31202"/>
      <c r="O31202"/>
      <c r="P31202"/>
      <c r="Q31202"/>
      <c r="R31202"/>
    </row>
    <row r="31203" spans="9:18" x14ac:dyDescent="0.25">
      <c r="I31203" s="13"/>
      <c r="J31203"/>
      <c r="K31203"/>
      <c r="L31203"/>
      <c r="M31203"/>
      <c r="N31203"/>
      <c r="O31203"/>
      <c r="P31203"/>
      <c r="Q31203"/>
      <c r="R31203"/>
    </row>
    <row r="31204" spans="9:18" x14ac:dyDescent="0.25">
      <c r="I31204" s="13"/>
      <c r="J31204"/>
      <c r="K31204"/>
      <c r="L31204"/>
      <c r="M31204"/>
      <c r="N31204"/>
      <c r="O31204"/>
      <c r="P31204"/>
      <c r="Q31204"/>
      <c r="R31204"/>
    </row>
    <row r="31205" spans="9:18" x14ac:dyDescent="0.25">
      <c r="I31205" s="13"/>
      <c r="J31205"/>
      <c r="K31205"/>
      <c r="L31205"/>
      <c r="M31205"/>
      <c r="N31205"/>
      <c r="O31205"/>
      <c r="P31205"/>
      <c r="Q31205"/>
      <c r="R31205"/>
    </row>
    <row r="31206" spans="9:18" x14ac:dyDescent="0.25">
      <c r="I31206" s="13"/>
      <c r="J31206"/>
      <c r="K31206"/>
      <c r="L31206"/>
      <c r="M31206"/>
      <c r="N31206"/>
      <c r="O31206"/>
      <c r="P31206"/>
      <c r="Q31206"/>
      <c r="R31206"/>
    </row>
    <row r="31207" spans="9:18" x14ac:dyDescent="0.25">
      <c r="I31207" s="13"/>
      <c r="J31207"/>
      <c r="K31207"/>
      <c r="L31207"/>
      <c r="M31207"/>
      <c r="N31207"/>
      <c r="O31207"/>
      <c r="P31207"/>
      <c r="Q31207"/>
      <c r="R31207"/>
    </row>
    <row r="31208" spans="9:18" x14ac:dyDescent="0.25">
      <c r="I31208" s="13"/>
      <c r="J31208"/>
      <c r="K31208"/>
      <c r="L31208"/>
      <c r="M31208"/>
      <c r="N31208"/>
      <c r="O31208"/>
      <c r="P31208"/>
      <c r="Q31208"/>
      <c r="R31208"/>
    </row>
    <row r="31209" spans="9:18" x14ac:dyDescent="0.25">
      <c r="I31209" s="13"/>
      <c r="J31209"/>
      <c r="K31209"/>
      <c r="L31209"/>
      <c r="M31209"/>
      <c r="N31209"/>
      <c r="O31209"/>
      <c r="P31209"/>
      <c r="Q31209"/>
      <c r="R31209"/>
    </row>
    <row r="31210" spans="9:18" x14ac:dyDescent="0.25">
      <c r="I31210" s="13"/>
      <c r="J31210"/>
      <c r="K31210"/>
      <c r="L31210"/>
      <c r="M31210"/>
      <c r="N31210"/>
      <c r="O31210"/>
      <c r="P31210"/>
      <c r="Q31210"/>
      <c r="R31210"/>
    </row>
    <row r="31211" spans="9:18" x14ac:dyDescent="0.25">
      <c r="I31211" s="13"/>
      <c r="J31211"/>
      <c r="K31211"/>
      <c r="L31211"/>
      <c r="M31211"/>
      <c r="N31211"/>
      <c r="O31211"/>
      <c r="P31211"/>
      <c r="Q31211"/>
      <c r="R31211"/>
    </row>
    <row r="31212" spans="9:18" x14ac:dyDescent="0.25">
      <c r="I31212" s="13"/>
      <c r="J31212"/>
      <c r="K31212"/>
      <c r="L31212"/>
      <c r="M31212"/>
      <c r="N31212"/>
      <c r="O31212"/>
      <c r="P31212"/>
      <c r="Q31212"/>
      <c r="R31212"/>
    </row>
    <row r="31213" spans="9:18" x14ac:dyDescent="0.25">
      <c r="I31213" s="13"/>
      <c r="J31213"/>
      <c r="K31213"/>
      <c r="L31213"/>
      <c r="M31213"/>
      <c r="N31213"/>
      <c r="O31213"/>
      <c r="P31213"/>
      <c r="Q31213"/>
      <c r="R31213"/>
    </row>
    <row r="31214" spans="9:18" x14ac:dyDescent="0.25">
      <c r="I31214" s="13"/>
      <c r="J31214"/>
      <c r="K31214"/>
      <c r="L31214"/>
      <c r="M31214"/>
      <c r="N31214"/>
      <c r="O31214"/>
      <c r="P31214"/>
      <c r="Q31214"/>
      <c r="R31214"/>
    </row>
    <row r="31215" spans="9:18" x14ac:dyDescent="0.25">
      <c r="I31215" s="13"/>
      <c r="J31215"/>
      <c r="K31215"/>
      <c r="L31215"/>
      <c r="M31215"/>
      <c r="N31215"/>
      <c r="O31215"/>
      <c r="P31215"/>
      <c r="Q31215"/>
      <c r="R31215"/>
    </row>
    <row r="31216" spans="9:18" x14ac:dyDescent="0.25">
      <c r="I31216" s="13"/>
      <c r="J31216"/>
      <c r="K31216"/>
      <c r="L31216"/>
      <c r="M31216"/>
      <c r="N31216"/>
      <c r="O31216"/>
      <c r="P31216"/>
      <c r="Q31216"/>
      <c r="R31216"/>
    </row>
    <row r="31217" spans="9:18" x14ac:dyDescent="0.25">
      <c r="I31217" s="13"/>
      <c r="J31217"/>
      <c r="K31217"/>
      <c r="L31217"/>
      <c r="M31217"/>
      <c r="N31217"/>
      <c r="O31217"/>
      <c r="P31217"/>
      <c r="Q31217"/>
      <c r="R31217"/>
    </row>
    <row r="31218" spans="9:18" x14ac:dyDescent="0.25">
      <c r="I31218" s="13"/>
      <c r="J31218"/>
      <c r="K31218"/>
      <c r="L31218"/>
      <c r="M31218"/>
      <c r="N31218"/>
      <c r="O31218"/>
      <c r="P31218"/>
      <c r="Q31218"/>
      <c r="R31218"/>
    </row>
    <row r="31219" spans="9:18" x14ac:dyDescent="0.25">
      <c r="I31219" s="13"/>
      <c r="J31219"/>
      <c r="K31219"/>
      <c r="L31219"/>
      <c r="M31219"/>
      <c r="N31219"/>
      <c r="O31219"/>
      <c r="P31219"/>
      <c r="Q31219"/>
      <c r="R31219"/>
    </row>
    <row r="31220" spans="9:18" x14ac:dyDescent="0.25">
      <c r="I31220" s="13"/>
      <c r="J31220"/>
      <c r="K31220"/>
      <c r="L31220"/>
      <c r="M31220"/>
      <c r="N31220"/>
      <c r="O31220"/>
      <c r="P31220"/>
      <c r="Q31220"/>
      <c r="R31220"/>
    </row>
    <row r="31221" spans="9:18" x14ac:dyDescent="0.25">
      <c r="I31221" s="13"/>
      <c r="J31221"/>
      <c r="K31221"/>
      <c r="L31221"/>
      <c r="M31221"/>
      <c r="N31221"/>
      <c r="O31221"/>
      <c r="P31221"/>
      <c r="Q31221"/>
      <c r="R31221"/>
    </row>
    <row r="31222" spans="9:18" x14ac:dyDescent="0.25">
      <c r="I31222" s="13"/>
      <c r="J31222"/>
      <c r="K31222"/>
      <c r="L31222"/>
      <c r="M31222"/>
      <c r="N31222"/>
      <c r="O31222"/>
      <c r="P31222"/>
      <c r="Q31222"/>
      <c r="R31222"/>
    </row>
    <row r="31223" spans="9:18" x14ac:dyDescent="0.25">
      <c r="I31223" s="13"/>
      <c r="J31223"/>
      <c r="K31223"/>
      <c r="L31223"/>
      <c r="M31223"/>
      <c r="N31223"/>
      <c r="O31223"/>
      <c r="P31223"/>
      <c r="Q31223"/>
      <c r="R31223"/>
    </row>
    <row r="31224" spans="9:18" x14ac:dyDescent="0.25">
      <c r="I31224" s="13"/>
      <c r="J31224"/>
      <c r="K31224"/>
      <c r="L31224"/>
      <c r="M31224"/>
      <c r="N31224"/>
      <c r="O31224"/>
      <c r="P31224"/>
      <c r="Q31224"/>
      <c r="R31224"/>
    </row>
    <row r="31225" spans="9:18" x14ac:dyDescent="0.25">
      <c r="I31225" s="13"/>
      <c r="J31225"/>
      <c r="K31225"/>
      <c r="L31225"/>
      <c r="M31225"/>
      <c r="N31225"/>
      <c r="O31225"/>
      <c r="P31225"/>
      <c r="Q31225"/>
      <c r="R31225"/>
    </row>
    <row r="31226" spans="9:18" x14ac:dyDescent="0.25">
      <c r="I31226" s="13"/>
      <c r="J31226"/>
      <c r="K31226"/>
      <c r="L31226"/>
      <c r="M31226"/>
      <c r="N31226"/>
      <c r="O31226"/>
      <c r="P31226"/>
      <c r="Q31226"/>
      <c r="R31226"/>
    </row>
    <row r="31227" spans="9:18" x14ac:dyDescent="0.25">
      <c r="I31227" s="13"/>
      <c r="J31227"/>
      <c r="K31227"/>
      <c r="L31227"/>
      <c r="M31227"/>
      <c r="N31227"/>
      <c r="O31227"/>
      <c r="P31227"/>
      <c r="Q31227"/>
      <c r="R31227"/>
    </row>
    <row r="31228" spans="9:18" x14ac:dyDescent="0.25">
      <c r="I31228" s="13"/>
      <c r="J31228"/>
      <c r="K31228"/>
      <c r="L31228"/>
      <c r="M31228"/>
      <c r="N31228"/>
      <c r="O31228"/>
      <c r="P31228"/>
      <c r="Q31228"/>
      <c r="R31228"/>
    </row>
    <row r="31229" spans="9:18" x14ac:dyDescent="0.25">
      <c r="I31229" s="13"/>
      <c r="J31229"/>
      <c r="K31229"/>
      <c r="L31229"/>
      <c r="M31229"/>
      <c r="N31229"/>
      <c r="O31229"/>
      <c r="P31229"/>
      <c r="Q31229"/>
      <c r="R31229"/>
    </row>
    <row r="31230" spans="9:18" x14ac:dyDescent="0.25">
      <c r="I31230" s="13"/>
      <c r="J31230"/>
      <c r="K31230"/>
      <c r="L31230"/>
      <c r="M31230"/>
      <c r="N31230"/>
      <c r="O31230"/>
      <c r="P31230"/>
      <c r="Q31230"/>
      <c r="R31230"/>
    </row>
    <row r="31231" spans="9:18" x14ac:dyDescent="0.25">
      <c r="I31231" s="13"/>
      <c r="J31231"/>
      <c r="K31231"/>
      <c r="L31231"/>
      <c r="M31231"/>
      <c r="N31231"/>
      <c r="O31231"/>
      <c r="P31231"/>
      <c r="Q31231"/>
      <c r="R31231"/>
    </row>
    <row r="31232" spans="9:18" x14ac:dyDescent="0.25">
      <c r="I31232" s="13"/>
      <c r="J31232"/>
      <c r="K31232"/>
      <c r="L31232"/>
      <c r="M31232"/>
      <c r="N31232"/>
      <c r="O31232"/>
      <c r="P31232"/>
      <c r="Q31232"/>
      <c r="R31232"/>
    </row>
    <row r="31233" spans="9:18" x14ac:dyDescent="0.25">
      <c r="I31233" s="13"/>
      <c r="J31233"/>
      <c r="K31233"/>
      <c r="L31233"/>
      <c r="M31233"/>
      <c r="N31233"/>
      <c r="O31233"/>
      <c r="P31233"/>
      <c r="Q31233"/>
      <c r="R31233"/>
    </row>
    <row r="31234" spans="9:18" x14ac:dyDescent="0.25">
      <c r="I31234" s="13"/>
      <c r="J31234"/>
      <c r="K31234"/>
      <c r="L31234"/>
      <c r="M31234"/>
      <c r="N31234"/>
      <c r="O31234"/>
      <c r="P31234"/>
      <c r="Q31234"/>
      <c r="R31234"/>
    </row>
    <row r="31235" spans="9:18" x14ac:dyDescent="0.25">
      <c r="I31235" s="13"/>
      <c r="J31235"/>
      <c r="K31235"/>
      <c r="L31235"/>
      <c r="M31235"/>
      <c r="N31235"/>
      <c r="O31235"/>
      <c r="P31235"/>
      <c r="Q31235"/>
      <c r="R31235"/>
    </row>
    <row r="31236" spans="9:18" x14ac:dyDescent="0.25">
      <c r="I31236" s="13"/>
      <c r="J31236"/>
      <c r="K31236"/>
      <c r="L31236"/>
      <c r="M31236"/>
      <c r="N31236"/>
      <c r="O31236"/>
      <c r="P31236"/>
      <c r="Q31236"/>
      <c r="R31236"/>
    </row>
    <row r="31237" spans="9:18" x14ac:dyDescent="0.25">
      <c r="I31237" s="13"/>
      <c r="J31237"/>
      <c r="K31237"/>
      <c r="L31237"/>
      <c r="M31237"/>
      <c r="N31237"/>
      <c r="O31237"/>
      <c r="P31237"/>
      <c r="Q31237"/>
      <c r="R31237"/>
    </row>
    <row r="31238" spans="9:18" x14ac:dyDescent="0.25">
      <c r="I31238" s="13"/>
      <c r="J31238"/>
      <c r="K31238"/>
      <c r="L31238"/>
      <c r="M31238"/>
      <c r="N31238"/>
      <c r="O31238"/>
      <c r="P31238"/>
      <c r="Q31238"/>
      <c r="R31238"/>
    </row>
    <row r="31239" spans="9:18" x14ac:dyDescent="0.25">
      <c r="I31239" s="13"/>
      <c r="J31239"/>
      <c r="K31239"/>
      <c r="L31239"/>
      <c r="M31239"/>
      <c r="N31239"/>
      <c r="O31239"/>
      <c r="P31239"/>
      <c r="Q31239"/>
      <c r="R31239"/>
    </row>
    <row r="31240" spans="9:18" x14ac:dyDescent="0.25">
      <c r="I31240" s="13"/>
      <c r="J31240"/>
      <c r="K31240"/>
      <c r="L31240"/>
      <c r="M31240"/>
      <c r="N31240"/>
      <c r="O31240"/>
      <c r="P31240"/>
      <c r="Q31240"/>
      <c r="R31240"/>
    </row>
    <row r="31241" spans="9:18" x14ac:dyDescent="0.25">
      <c r="I31241" s="13"/>
      <c r="J31241"/>
      <c r="K31241"/>
      <c r="L31241"/>
      <c r="M31241"/>
      <c r="N31241"/>
      <c r="O31241"/>
      <c r="P31241"/>
      <c r="Q31241"/>
      <c r="R31241"/>
    </row>
    <row r="31242" spans="9:18" x14ac:dyDescent="0.25">
      <c r="I31242" s="13"/>
      <c r="J31242"/>
      <c r="K31242"/>
      <c r="L31242"/>
      <c r="M31242"/>
      <c r="N31242"/>
      <c r="O31242"/>
      <c r="P31242"/>
      <c r="Q31242"/>
      <c r="R31242"/>
    </row>
    <row r="31243" spans="9:18" x14ac:dyDescent="0.25">
      <c r="I31243" s="13"/>
      <c r="J31243"/>
      <c r="K31243"/>
      <c r="L31243"/>
      <c r="M31243"/>
      <c r="N31243"/>
      <c r="O31243"/>
      <c r="P31243"/>
      <c r="Q31243"/>
      <c r="R31243"/>
    </row>
    <row r="31244" spans="9:18" x14ac:dyDescent="0.25">
      <c r="I31244" s="13"/>
      <c r="J31244"/>
      <c r="K31244"/>
      <c r="L31244"/>
      <c r="M31244"/>
      <c r="N31244"/>
      <c r="O31244"/>
      <c r="P31244"/>
      <c r="Q31244"/>
      <c r="R31244"/>
    </row>
    <row r="31245" spans="9:18" x14ac:dyDescent="0.25">
      <c r="I31245" s="13"/>
      <c r="J31245"/>
      <c r="K31245"/>
      <c r="L31245"/>
      <c r="M31245"/>
      <c r="N31245"/>
      <c r="O31245"/>
      <c r="P31245"/>
      <c r="Q31245"/>
      <c r="R31245"/>
    </row>
    <row r="31246" spans="9:18" x14ac:dyDescent="0.25">
      <c r="I31246" s="13"/>
      <c r="J31246"/>
      <c r="K31246"/>
      <c r="L31246"/>
      <c r="M31246"/>
      <c r="N31246"/>
      <c r="O31246"/>
      <c r="P31246"/>
      <c r="Q31246"/>
      <c r="R31246"/>
    </row>
    <row r="31247" spans="9:18" x14ac:dyDescent="0.25">
      <c r="I31247" s="13"/>
      <c r="J31247"/>
      <c r="K31247"/>
      <c r="L31247"/>
      <c r="M31247"/>
      <c r="N31247"/>
      <c r="O31247"/>
      <c r="P31247"/>
      <c r="Q31247"/>
      <c r="R31247"/>
    </row>
    <row r="31248" spans="9:18" x14ac:dyDescent="0.25">
      <c r="I31248" s="13"/>
      <c r="J31248"/>
      <c r="K31248"/>
      <c r="L31248"/>
      <c r="M31248"/>
      <c r="N31248"/>
      <c r="O31248"/>
      <c r="P31248"/>
      <c r="Q31248"/>
      <c r="R31248"/>
    </row>
    <row r="31249" spans="9:18" x14ac:dyDescent="0.25">
      <c r="I31249" s="13"/>
      <c r="J31249"/>
      <c r="K31249"/>
      <c r="L31249"/>
      <c r="M31249"/>
      <c r="N31249"/>
      <c r="O31249"/>
      <c r="P31249"/>
      <c r="Q31249"/>
      <c r="R31249"/>
    </row>
    <row r="31250" spans="9:18" x14ac:dyDescent="0.25">
      <c r="I31250" s="13"/>
      <c r="J31250"/>
      <c r="K31250"/>
      <c r="L31250"/>
      <c r="M31250"/>
      <c r="N31250"/>
      <c r="O31250"/>
      <c r="P31250"/>
      <c r="Q31250"/>
      <c r="R31250"/>
    </row>
    <row r="31251" spans="9:18" x14ac:dyDescent="0.25">
      <c r="I31251" s="13"/>
      <c r="J31251"/>
      <c r="K31251"/>
      <c r="L31251"/>
      <c r="M31251"/>
      <c r="N31251"/>
      <c r="O31251"/>
      <c r="P31251"/>
      <c r="Q31251"/>
      <c r="R31251"/>
    </row>
    <row r="31252" spans="9:18" x14ac:dyDescent="0.25">
      <c r="I31252" s="13"/>
      <c r="J31252"/>
      <c r="K31252"/>
      <c r="L31252"/>
      <c r="M31252"/>
      <c r="N31252"/>
      <c r="O31252"/>
      <c r="P31252"/>
      <c r="Q31252"/>
      <c r="R31252"/>
    </row>
    <row r="31253" spans="9:18" x14ac:dyDescent="0.25">
      <c r="I31253" s="13"/>
      <c r="J31253"/>
      <c r="K31253"/>
      <c r="L31253"/>
      <c r="M31253"/>
      <c r="N31253"/>
      <c r="O31253"/>
      <c r="P31253"/>
      <c r="Q31253"/>
      <c r="R31253"/>
    </row>
    <row r="31254" spans="9:18" x14ac:dyDescent="0.25">
      <c r="I31254" s="13"/>
      <c r="J31254"/>
      <c r="K31254"/>
      <c r="L31254"/>
      <c r="M31254"/>
      <c r="N31254"/>
      <c r="O31254"/>
      <c r="P31254"/>
      <c r="Q31254"/>
      <c r="R31254"/>
    </row>
    <row r="31255" spans="9:18" x14ac:dyDescent="0.25">
      <c r="I31255" s="13"/>
      <c r="J31255"/>
      <c r="K31255"/>
      <c r="L31255"/>
      <c r="M31255"/>
      <c r="N31255"/>
      <c r="O31255"/>
      <c r="P31255"/>
      <c r="Q31255"/>
      <c r="R31255"/>
    </row>
    <row r="31256" spans="9:18" x14ac:dyDescent="0.25">
      <c r="I31256" s="13"/>
      <c r="J31256"/>
      <c r="K31256"/>
      <c r="L31256"/>
      <c r="M31256"/>
      <c r="N31256"/>
      <c r="O31256"/>
      <c r="P31256"/>
      <c r="Q31256"/>
      <c r="R31256"/>
    </row>
    <row r="31257" spans="9:18" x14ac:dyDescent="0.25">
      <c r="I31257" s="13"/>
      <c r="J31257"/>
      <c r="K31257"/>
      <c r="L31257"/>
      <c r="M31257"/>
      <c r="N31257"/>
      <c r="O31257"/>
      <c r="P31257"/>
      <c r="Q31257"/>
      <c r="R31257"/>
    </row>
    <row r="31258" spans="9:18" x14ac:dyDescent="0.25">
      <c r="I31258" s="13"/>
      <c r="J31258"/>
      <c r="K31258"/>
      <c r="L31258"/>
      <c r="M31258"/>
      <c r="N31258"/>
      <c r="O31258"/>
      <c r="P31258"/>
      <c r="Q31258"/>
      <c r="R31258"/>
    </row>
    <row r="31259" spans="9:18" x14ac:dyDescent="0.25">
      <c r="I31259" s="13"/>
      <c r="J31259"/>
      <c r="K31259"/>
      <c r="L31259"/>
      <c r="M31259"/>
      <c r="N31259"/>
      <c r="O31259"/>
      <c r="P31259"/>
      <c r="Q31259"/>
      <c r="R31259"/>
    </row>
    <row r="31260" spans="9:18" x14ac:dyDescent="0.25">
      <c r="I31260" s="13"/>
      <c r="J31260"/>
      <c r="K31260"/>
      <c r="L31260"/>
      <c r="M31260"/>
      <c r="N31260"/>
      <c r="O31260"/>
      <c r="P31260"/>
      <c r="Q31260"/>
      <c r="R31260"/>
    </row>
    <row r="31261" spans="9:18" x14ac:dyDescent="0.25">
      <c r="I31261" s="13"/>
      <c r="J31261"/>
      <c r="K31261"/>
      <c r="L31261"/>
      <c r="M31261"/>
      <c r="N31261"/>
      <c r="O31261"/>
      <c r="P31261"/>
      <c r="Q31261"/>
      <c r="R31261"/>
    </row>
    <row r="31262" spans="9:18" x14ac:dyDescent="0.25">
      <c r="I31262" s="13"/>
      <c r="J31262"/>
      <c r="K31262"/>
      <c r="L31262"/>
      <c r="M31262"/>
      <c r="N31262"/>
      <c r="O31262"/>
      <c r="P31262"/>
      <c r="Q31262"/>
      <c r="R31262"/>
    </row>
    <row r="31263" spans="9:18" x14ac:dyDescent="0.25">
      <c r="I31263" s="13"/>
      <c r="J31263"/>
      <c r="K31263"/>
      <c r="L31263"/>
      <c r="M31263"/>
      <c r="N31263"/>
      <c r="O31263"/>
      <c r="P31263"/>
      <c r="Q31263"/>
      <c r="R31263"/>
    </row>
    <row r="31264" spans="9:18" x14ac:dyDescent="0.25">
      <c r="I31264" s="13"/>
      <c r="J31264"/>
      <c r="K31264"/>
      <c r="L31264"/>
      <c r="M31264"/>
      <c r="N31264"/>
      <c r="O31264"/>
      <c r="P31264"/>
      <c r="Q31264"/>
      <c r="R31264"/>
    </row>
    <row r="31265" spans="9:18" x14ac:dyDescent="0.25">
      <c r="I31265" s="13"/>
      <c r="J31265"/>
      <c r="K31265"/>
      <c r="L31265"/>
      <c r="M31265"/>
      <c r="N31265"/>
      <c r="O31265"/>
      <c r="P31265"/>
      <c r="Q31265"/>
      <c r="R31265"/>
    </row>
    <row r="31266" spans="9:18" x14ac:dyDescent="0.25">
      <c r="I31266" s="13"/>
      <c r="J31266"/>
      <c r="K31266"/>
      <c r="L31266"/>
      <c r="M31266"/>
      <c r="N31266"/>
      <c r="O31266"/>
      <c r="P31266"/>
      <c r="Q31266"/>
      <c r="R31266"/>
    </row>
    <row r="31267" spans="9:18" x14ac:dyDescent="0.25">
      <c r="I31267" s="13"/>
      <c r="J31267"/>
      <c r="K31267"/>
      <c r="L31267"/>
      <c r="M31267"/>
      <c r="N31267"/>
      <c r="O31267"/>
      <c r="P31267"/>
      <c r="Q31267"/>
      <c r="R31267"/>
    </row>
    <row r="31268" spans="9:18" x14ac:dyDescent="0.25">
      <c r="I31268" s="13"/>
      <c r="J31268"/>
      <c r="K31268"/>
      <c r="L31268"/>
      <c r="M31268"/>
      <c r="N31268"/>
      <c r="O31268"/>
      <c r="P31268"/>
      <c r="Q31268"/>
      <c r="R31268"/>
    </row>
    <row r="31269" spans="9:18" x14ac:dyDescent="0.25">
      <c r="I31269" s="13"/>
      <c r="J31269"/>
      <c r="K31269"/>
      <c r="L31269"/>
      <c r="M31269"/>
      <c r="N31269"/>
      <c r="O31269"/>
      <c r="P31269"/>
      <c r="Q31269"/>
      <c r="R31269"/>
    </row>
    <row r="31270" spans="9:18" x14ac:dyDescent="0.25">
      <c r="I31270" s="13"/>
      <c r="J31270"/>
      <c r="K31270"/>
      <c r="L31270"/>
      <c r="M31270"/>
      <c r="N31270"/>
      <c r="O31270"/>
      <c r="P31270"/>
      <c r="Q31270"/>
      <c r="R31270"/>
    </row>
    <row r="31271" spans="9:18" x14ac:dyDescent="0.25">
      <c r="I31271" s="13"/>
      <c r="J31271"/>
      <c r="K31271"/>
      <c r="L31271"/>
      <c r="M31271"/>
      <c r="N31271"/>
      <c r="O31271"/>
      <c r="P31271"/>
      <c r="Q31271"/>
      <c r="R31271"/>
    </row>
    <row r="31272" spans="9:18" x14ac:dyDescent="0.25">
      <c r="I31272" s="13"/>
      <c r="J31272"/>
      <c r="K31272"/>
      <c r="L31272"/>
      <c r="M31272"/>
      <c r="N31272"/>
      <c r="O31272"/>
      <c r="P31272"/>
      <c r="Q31272"/>
      <c r="R31272"/>
    </row>
    <row r="31273" spans="9:18" x14ac:dyDescent="0.25">
      <c r="I31273" s="13"/>
      <c r="J31273"/>
      <c r="K31273"/>
      <c r="L31273"/>
      <c r="M31273"/>
      <c r="N31273"/>
      <c r="O31273"/>
      <c r="P31273"/>
      <c r="Q31273"/>
      <c r="R31273"/>
    </row>
    <row r="31274" spans="9:18" x14ac:dyDescent="0.25">
      <c r="I31274" s="13"/>
      <c r="J31274"/>
      <c r="K31274"/>
      <c r="L31274"/>
      <c r="M31274"/>
      <c r="N31274"/>
      <c r="O31274"/>
      <c r="P31274"/>
      <c r="Q31274"/>
      <c r="R31274"/>
    </row>
    <row r="31275" spans="9:18" x14ac:dyDescent="0.25">
      <c r="I31275" s="13"/>
      <c r="J31275"/>
      <c r="K31275"/>
      <c r="L31275"/>
      <c r="M31275"/>
      <c r="N31275"/>
      <c r="O31275"/>
      <c r="P31275"/>
      <c r="Q31275"/>
      <c r="R31275"/>
    </row>
    <row r="31276" spans="9:18" x14ac:dyDescent="0.25">
      <c r="I31276" s="13"/>
      <c r="J31276"/>
      <c r="K31276"/>
      <c r="L31276"/>
      <c r="M31276"/>
      <c r="N31276"/>
      <c r="O31276"/>
      <c r="P31276"/>
      <c r="Q31276"/>
      <c r="R31276"/>
    </row>
    <row r="31277" spans="9:18" x14ac:dyDescent="0.25">
      <c r="I31277" s="13"/>
      <c r="J31277"/>
      <c r="K31277"/>
      <c r="L31277"/>
      <c r="M31277"/>
      <c r="N31277"/>
      <c r="O31277"/>
      <c r="P31277"/>
      <c r="Q31277"/>
      <c r="R31277"/>
    </row>
    <row r="31278" spans="9:18" x14ac:dyDescent="0.25">
      <c r="I31278" s="13"/>
      <c r="J31278"/>
      <c r="K31278"/>
      <c r="L31278"/>
      <c r="M31278"/>
      <c r="N31278"/>
      <c r="O31278"/>
      <c r="P31278"/>
      <c r="Q31278"/>
      <c r="R31278"/>
    </row>
    <row r="31279" spans="9:18" x14ac:dyDescent="0.25">
      <c r="I31279" s="13"/>
      <c r="J31279"/>
      <c r="K31279"/>
      <c r="L31279"/>
      <c r="M31279"/>
      <c r="N31279"/>
      <c r="O31279"/>
      <c r="P31279"/>
      <c r="Q31279"/>
      <c r="R31279"/>
    </row>
    <row r="31280" spans="9:18" x14ac:dyDescent="0.25">
      <c r="I31280" s="13"/>
      <c r="J31280"/>
      <c r="K31280"/>
      <c r="L31280"/>
      <c r="M31280"/>
      <c r="N31280"/>
      <c r="O31280"/>
      <c r="P31280"/>
      <c r="Q31280"/>
      <c r="R31280"/>
    </row>
    <row r="31281" spans="9:18" x14ac:dyDescent="0.25">
      <c r="I31281" s="13"/>
      <c r="J31281"/>
      <c r="K31281"/>
      <c r="L31281"/>
      <c r="M31281"/>
      <c r="N31281"/>
      <c r="O31281"/>
      <c r="P31281"/>
      <c r="Q31281"/>
      <c r="R31281"/>
    </row>
    <row r="31282" spans="9:18" x14ac:dyDescent="0.25">
      <c r="I31282" s="13"/>
      <c r="J31282"/>
      <c r="K31282"/>
      <c r="L31282"/>
      <c r="M31282"/>
      <c r="N31282"/>
      <c r="O31282"/>
      <c r="P31282"/>
      <c r="Q31282"/>
      <c r="R31282"/>
    </row>
    <row r="31283" spans="9:18" x14ac:dyDescent="0.25">
      <c r="I31283" s="13"/>
      <c r="J31283"/>
      <c r="K31283"/>
      <c r="L31283"/>
      <c r="M31283"/>
      <c r="N31283"/>
      <c r="O31283"/>
      <c r="P31283"/>
      <c r="Q31283"/>
      <c r="R31283"/>
    </row>
    <row r="31284" spans="9:18" x14ac:dyDescent="0.25">
      <c r="I31284" s="13"/>
      <c r="J31284"/>
      <c r="K31284"/>
      <c r="L31284"/>
      <c r="M31284"/>
      <c r="N31284"/>
      <c r="O31284"/>
      <c r="P31284"/>
      <c r="Q31284"/>
      <c r="R31284"/>
    </row>
    <row r="31285" spans="9:18" x14ac:dyDescent="0.25">
      <c r="I31285" s="13"/>
      <c r="J31285"/>
      <c r="K31285"/>
      <c r="L31285"/>
      <c r="M31285"/>
      <c r="N31285"/>
      <c r="O31285"/>
      <c r="P31285"/>
      <c r="Q31285"/>
      <c r="R31285"/>
    </row>
    <row r="31286" spans="9:18" x14ac:dyDescent="0.25">
      <c r="I31286" s="13"/>
      <c r="J31286"/>
      <c r="K31286"/>
      <c r="L31286"/>
      <c r="M31286"/>
      <c r="N31286"/>
      <c r="O31286"/>
      <c r="P31286"/>
      <c r="Q31286"/>
      <c r="R31286"/>
    </row>
    <row r="31287" spans="9:18" x14ac:dyDescent="0.25">
      <c r="I31287" s="13"/>
      <c r="J31287"/>
      <c r="K31287"/>
      <c r="L31287"/>
      <c r="M31287"/>
      <c r="N31287"/>
      <c r="O31287"/>
      <c r="P31287"/>
      <c r="Q31287"/>
      <c r="R31287"/>
    </row>
    <row r="31288" spans="9:18" x14ac:dyDescent="0.25">
      <c r="I31288" s="13"/>
      <c r="J31288"/>
      <c r="K31288"/>
      <c r="L31288"/>
      <c r="M31288"/>
      <c r="N31288"/>
      <c r="O31288"/>
      <c r="P31288"/>
      <c r="Q31288"/>
      <c r="R31288"/>
    </row>
    <row r="31289" spans="9:18" x14ac:dyDescent="0.25">
      <c r="I31289" s="13"/>
      <c r="J31289"/>
      <c r="K31289"/>
      <c r="L31289"/>
      <c r="M31289"/>
      <c r="N31289"/>
      <c r="O31289"/>
      <c r="P31289"/>
      <c r="Q31289"/>
      <c r="R31289"/>
    </row>
    <row r="31290" spans="9:18" x14ac:dyDescent="0.25">
      <c r="I31290" s="13"/>
      <c r="J31290"/>
      <c r="K31290"/>
      <c r="L31290"/>
      <c r="M31290"/>
      <c r="N31290"/>
      <c r="O31290"/>
      <c r="P31290"/>
      <c r="Q31290"/>
      <c r="R31290"/>
    </row>
    <row r="31291" spans="9:18" x14ac:dyDescent="0.25">
      <c r="I31291" s="13"/>
      <c r="J31291"/>
      <c r="K31291"/>
      <c r="L31291"/>
      <c r="M31291"/>
      <c r="N31291"/>
      <c r="O31291"/>
      <c r="P31291"/>
      <c r="Q31291"/>
      <c r="R31291"/>
    </row>
    <row r="31292" spans="9:18" x14ac:dyDescent="0.25">
      <c r="I31292" s="13"/>
      <c r="J31292"/>
      <c r="K31292"/>
      <c r="L31292"/>
      <c r="M31292"/>
      <c r="N31292"/>
      <c r="O31292"/>
      <c r="P31292"/>
      <c r="Q31292"/>
      <c r="R31292"/>
    </row>
    <row r="31293" spans="9:18" x14ac:dyDescent="0.25">
      <c r="I31293" s="13"/>
      <c r="J31293"/>
      <c r="K31293"/>
      <c r="L31293"/>
      <c r="M31293"/>
      <c r="N31293"/>
      <c r="O31293"/>
      <c r="P31293"/>
      <c r="Q31293"/>
      <c r="R31293"/>
    </row>
    <row r="31294" spans="9:18" x14ac:dyDescent="0.25">
      <c r="I31294" s="13"/>
      <c r="J31294"/>
      <c r="K31294"/>
      <c r="L31294"/>
      <c r="M31294"/>
      <c r="N31294"/>
      <c r="O31294"/>
      <c r="P31294"/>
      <c r="Q31294"/>
      <c r="R31294"/>
    </row>
    <row r="31295" spans="9:18" x14ac:dyDescent="0.25">
      <c r="I31295" s="13"/>
      <c r="J31295"/>
      <c r="K31295"/>
      <c r="L31295"/>
      <c r="M31295"/>
      <c r="N31295"/>
      <c r="O31295"/>
      <c r="P31295"/>
      <c r="Q31295"/>
      <c r="R31295"/>
    </row>
    <row r="31296" spans="9:18" x14ac:dyDescent="0.25">
      <c r="I31296" s="13"/>
      <c r="J31296"/>
      <c r="K31296"/>
      <c r="L31296"/>
      <c r="M31296"/>
      <c r="N31296"/>
      <c r="O31296"/>
      <c r="P31296"/>
      <c r="Q31296"/>
      <c r="R31296"/>
    </row>
    <row r="31297" spans="9:18" x14ac:dyDescent="0.25">
      <c r="I31297" s="13"/>
      <c r="J31297"/>
      <c r="K31297"/>
      <c r="L31297"/>
      <c r="M31297"/>
      <c r="N31297"/>
      <c r="O31297"/>
      <c r="P31297"/>
      <c r="Q31297"/>
      <c r="R31297"/>
    </row>
    <row r="31298" spans="9:18" x14ac:dyDescent="0.25">
      <c r="I31298" s="13"/>
      <c r="J31298"/>
      <c r="K31298"/>
      <c r="L31298"/>
      <c r="M31298"/>
      <c r="N31298"/>
      <c r="O31298"/>
      <c r="P31298"/>
      <c r="Q31298"/>
      <c r="R31298"/>
    </row>
    <row r="31299" spans="9:18" x14ac:dyDescent="0.25">
      <c r="I31299" s="13"/>
      <c r="J31299"/>
      <c r="K31299"/>
      <c r="L31299"/>
      <c r="M31299"/>
      <c r="N31299"/>
      <c r="O31299"/>
      <c r="P31299"/>
      <c r="Q31299"/>
      <c r="R31299"/>
    </row>
    <row r="31300" spans="9:18" x14ac:dyDescent="0.25">
      <c r="I31300" s="13"/>
      <c r="J31300"/>
      <c r="K31300"/>
      <c r="L31300"/>
      <c r="M31300"/>
      <c r="N31300"/>
      <c r="O31300"/>
      <c r="P31300"/>
      <c r="Q31300"/>
      <c r="R31300"/>
    </row>
    <row r="31301" spans="9:18" x14ac:dyDescent="0.25">
      <c r="I31301" s="13"/>
      <c r="J31301"/>
      <c r="K31301"/>
      <c r="L31301"/>
      <c r="M31301"/>
      <c r="N31301"/>
      <c r="O31301"/>
      <c r="P31301"/>
      <c r="Q31301"/>
      <c r="R31301"/>
    </row>
    <row r="31302" spans="9:18" x14ac:dyDescent="0.25">
      <c r="I31302" s="13"/>
      <c r="J31302"/>
      <c r="K31302"/>
      <c r="L31302"/>
      <c r="M31302"/>
      <c r="N31302"/>
      <c r="O31302"/>
      <c r="P31302"/>
      <c r="Q31302"/>
      <c r="R31302"/>
    </row>
    <row r="31303" spans="9:18" x14ac:dyDescent="0.25">
      <c r="I31303" s="13"/>
      <c r="J31303"/>
      <c r="K31303"/>
      <c r="L31303"/>
      <c r="M31303"/>
      <c r="N31303"/>
      <c r="O31303"/>
      <c r="P31303"/>
      <c r="Q31303"/>
      <c r="R31303"/>
    </row>
    <row r="31304" spans="9:18" x14ac:dyDescent="0.25">
      <c r="I31304" s="13"/>
      <c r="J31304"/>
      <c r="K31304"/>
      <c r="L31304"/>
      <c r="M31304"/>
      <c r="N31304"/>
      <c r="O31304"/>
      <c r="P31304"/>
      <c r="Q31304"/>
      <c r="R31304"/>
    </row>
    <row r="31305" spans="9:18" x14ac:dyDescent="0.25">
      <c r="I31305" s="13"/>
      <c r="J31305"/>
      <c r="K31305"/>
      <c r="L31305"/>
      <c r="M31305"/>
      <c r="N31305"/>
      <c r="O31305"/>
      <c r="P31305"/>
      <c r="Q31305"/>
      <c r="R31305"/>
    </row>
    <row r="31306" spans="9:18" x14ac:dyDescent="0.25">
      <c r="I31306" s="13"/>
      <c r="J31306"/>
      <c r="K31306"/>
      <c r="L31306"/>
      <c r="M31306"/>
      <c r="N31306"/>
      <c r="O31306"/>
      <c r="P31306"/>
      <c r="Q31306"/>
      <c r="R31306"/>
    </row>
    <row r="31307" spans="9:18" x14ac:dyDescent="0.25">
      <c r="I31307" s="13"/>
      <c r="J31307"/>
      <c r="K31307"/>
      <c r="L31307"/>
      <c r="M31307"/>
      <c r="N31307"/>
      <c r="O31307"/>
      <c r="P31307"/>
      <c r="Q31307"/>
      <c r="R31307"/>
    </row>
    <row r="31308" spans="9:18" x14ac:dyDescent="0.25">
      <c r="I31308" s="13"/>
      <c r="J31308"/>
      <c r="K31308"/>
      <c r="L31308"/>
      <c r="M31308"/>
      <c r="N31308"/>
      <c r="O31308"/>
      <c r="P31308"/>
      <c r="Q31308"/>
      <c r="R31308"/>
    </row>
    <row r="31309" spans="9:18" x14ac:dyDescent="0.25">
      <c r="I31309" s="13"/>
      <c r="J31309"/>
      <c r="K31309"/>
      <c r="L31309"/>
      <c r="M31309"/>
      <c r="N31309"/>
      <c r="O31309"/>
      <c r="P31309"/>
      <c r="Q31309"/>
      <c r="R31309"/>
    </row>
    <row r="31310" spans="9:18" x14ac:dyDescent="0.25">
      <c r="I31310" s="13"/>
      <c r="J31310"/>
      <c r="K31310"/>
      <c r="L31310"/>
      <c r="M31310"/>
      <c r="N31310"/>
      <c r="O31310"/>
      <c r="P31310"/>
      <c r="Q31310"/>
      <c r="R31310"/>
    </row>
    <row r="31311" spans="9:18" x14ac:dyDescent="0.25">
      <c r="I31311" s="13"/>
      <c r="J31311"/>
      <c r="K31311"/>
      <c r="L31311"/>
      <c r="M31311"/>
      <c r="N31311"/>
      <c r="O31311"/>
      <c r="P31311"/>
      <c r="Q31311"/>
      <c r="R31311"/>
    </row>
    <row r="31312" spans="9:18" x14ac:dyDescent="0.25">
      <c r="I31312" s="13"/>
      <c r="J31312"/>
      <c r="K31312"/>
      <c r="L31312"/>
      <c r="M31312"/>
      <c r="N31312"/>
      <c r="O31312"/>
      <c r="P31312"/>
      <c r="Q31312"/>
      <c r="R31312"/>
    </row>
    <row r="31313" spans="9:18" x14ac:dyDescent="0.25">
      <c r="I31313" s="13"/>
      <c r="J31313"/>
      <c r="K31313"/>
      <c r="L31313"/>
      <c r="M31313"/>
      <c r="N31313"/>
      <c r="O31313"/>
      <c r="P31313"/>
      <c r="Q31313"/>
      <c r="R31313"/>
    </row>
    <row r="31314" spans="9:18" x14ac:dyDescent="0.25">
      <c r="I31314" s="13"/>
      <c r="J31314"/>
      <c r="K31314"/>
      <c r="L31314"/>
      <c r="M31314"/>
      <c r="N31314"/>
      <c r="O31314"/>
      <c r="P31314"/>
      <c r="Q31314"/>
      <c r="R31314"/>
    </row>
    <row r="31315" spans="9:18" x14ac:dyDescent="0.25">
      <c r="I31315" s="13"/>
      <c r="J31315"/>
      <c r="K31315"/>
      <c r="L31315"/>
      <c r="M31315"/>
      <c r="N31315"/>
      <c r="O31315"/>
      <c r="P31315"/>
      <c r="Q31315"/>
      <c r="R31315"/>
    </row>
    <row r="31316" spans="9:18" x14ac:dyDescent="0.25">
      <c r="I31316" s="13"/>
      <c r="J31316"/>
      <c r="K31316"/>
      <c r="L31316"/>
      <c r="M31316"/>
      <c r="N31316"/>
      <c r="O31316"/>
      <c r="P31316"/>
      <c r="Q31316"/>
      <c r="R31316"/>
    </row>
    <row r="31317" spans="9:18" x14ac:dyDescent="0.25">
      <c r="I31317" s="13"/>
      <c r="J31317"/>
      <c r="K31317"/>
      <c r="L31317"/>
      <c r="M31317"/>
      <c r="N31317"/>
      <c r="O31317"/>
      <c r="P31317"/>
      <c r="Q31317"/>
      <c r="R31317"/>
    </row>
    <row r="31318" spans="9:18" x14ac:dyDescent="0.25">
      <c r="I31318" s="13"/>
      <c r="J31318"/>
      <c r="K31318"/>
      <c r="L31318"/>
      <c r="M31318"/>
      <c r="N31318"/>
      <c r="O31318"/>
      <c r="P31318"/>
      <c r="Q31318"/>
      <c r="R31318"/>
    </row>
    <row r="31319" spans="9:18" x14ac:dyDescent="0.25">
      <c r="I31319" s="13"/>
      <c r="J31319"/>
      <c r="K31319"/>
      <c r="L31319"/>
      <c r="M31319"/>
      <c r="N31319"/>
      <c r="O31319"/>
      <c r="P31319"/>
      <c r="Q31319"/>
      <c r="R31319"/>
    </row>
    <row r="31320" spans="9:18" x14ac:dyDescent="0.25">
      <c r="I31320" s="13"/>
      <c r="J31320"/>
      <c r="K31320"/>
      <c r="L31320"/>
      <c r="M31320"/>
      <c r="N31320"/>
      <c r="O31320"/>
      <c r="P31320"/>
      <c r="Q31320"/>
      <c r="R31320"/>
    </row>
    <row r="31321" spans="9:18" x14ac:dyDescent="0.25">
      <c r="I31321" s="13"/>
      <c r="J31321"/>
      <c r="K31321"/>
      <c r="L31321"/>
      <c r="M31321"/>
      <c r="N31321"/>
      <c r="O31321"/>
      <c r="P31321"/>
      <c r="Q31321"/>
      <c r="R31321"/>
    </row>
    <row r="31322" spans="9:18" x14ac:dyDescent="0.25">
      <c r="I31322" s="13"/>
      <c r="J31322"/>
      <c r="K31322"/>
      <c r="L31322"/>
      <c r="M31322"/>
      <c r="N31322"/>
      <c r="O31322"/>
      <c r="P31322"/>
      <c r="Q31322"/>
      <c r="R31322"/>
    </row>
    <row r="31323" spans="9:18" x14ac:dyDescent="0.25">
      <c r="I31323" s="13"/>
      <c r="J31323"/>
      <c r="K31323"/>
      <c r="L31323"/>
      <c r="M31323"/>
      <c r="N31323"/>
      <c r="O31323"/>
      <c r="P31323"/>
      <c r="Q31323"/>
      <c r="R31323"/>
    </row>
    <row r="31324" spans="9:18" x14ac:dyDescent="0.25">
      <c r="I31324" s="13"/>
      <c r="J31324"/>
      <c r="K31324"/>
      <c r="L31324"/>
      <c r="M31324"/>
      <c r="N31324"/>
      <c r="O31324"/>
      <c r="P31324"/>
      <c r="Q31324"/>
      <c r="R31324"/>
    </row>
    <row r="31325" spans="9:18" x14ac:dyDescent="0.25">
      <c r="I31325" s="13"/>
      <c r="J31325"/>
      <c r="K31325"/>
      <c r="L31325"/>
      <c r="M31325"/>
      <c r="N31325"/>
      <c r="O31325"/>
      <c r="P31325"/>
      <c r="Q31325"/>
      <c r="R31325"/>
    </row>
    <row r="31326" spans="9:18" x14ac:dyDescent="0.25">
      <c r="I31326" s="13"/>
      <c r="J31326"/>
      <c r="K31326"/>
      <c r="L31326"/>
      <c r="M31326"/>
      <c r="N31326"/>
      <c r="O31326"/>
      <c r="P31326"/>
      <c r="Q31326"/>
      <c r="R31326"/>
    </row>
    <row r="31327" spans="9:18" x14ac:dyDescent="0.25">
      <c r="I31327" s="13"/>
      <c r="J31327"/>
      <c r="K31327"/>
      <c r="L31327"/>
      <c r="M31327"/>
      <c r="N31327"/>
      <c r="O31327"/>
      <c r="P31327"/>
      <c r="Q31327"/>
      <c r="R31327"/>
    </row>
    <row r="31328" spans="9:18" x14ac:dyDescent="0.25">
      <c r="I31328" s="13"/>
      <c r="J31328"/>
      <c r="K31328"/>
      <c r="L31328"/>
      <c r="M31328"/>
      <c r="N31328"/>
      <c r="O31328"/>
      <c r="P31328"/>
      <c r="Q31328"/>
      <c r="R31328"/>
    </row>
    <row r="31329" spans="9:18" x14ac:dyDescent="0.25">
      <c r="I31329" s="13"/>
      <c r="J31329"/>
      <c r="K31329"/>
      <c r="L31329"/>
      <c r="M31329"/>
      <c r="N31329"/>
      <c r="O31329"/>
      <c r="P31329"/>
      <c r="Q31329"/>
      <c r="R31329"/>
    </row>
    <row r="31330" spans="9:18" x14ac:dyDescent="0.25">
      <c r="I31330" s="13"/>
      <c r="J31330"/>
      <c r="K31330"/>
      <c r="L31330"/>
      <c r="M31330"/>
      <c r="N31330"/>
      <c r="O31330"/>
      <c r="P31330"/>
      <c r="Q31330"/>
      <c r="R31330"/>
    </row>
    <row r="31331" spans="9:18" x14ac:dyDescent="0.25">
      <c r="I31331" s="13"/>
      <c r="J31331"/>
      <c r="K31331"/>
      <c r="L31331"/>
      <c r="M31331"/>
      <c r="N31331"/>
      <c r="O31331"/>
      <c r="P31331"/>
      <c r="Q31331"/>
      <c r="R31331"/>
    </row>
    <row r="31332" spans="9:18" x14ac:dyDescent="0.25">
      <c r="I31332" s="13"/>
      <c r="J31332"/>
      <c r="K31332"/>
      <c r="L31332"/>
      <c r="M31332"/>
      <c r="N31332"/>
      <c r="O31332"/>
      <c r="P31332"/>
      <c r="Q31332"/>
      <c r="R31332"/>
    </row>
    <row r="31333" spans="9:18" x14ac:dyDescent="0.25">
      <c r="I31333" s="13"/>
      <c r="J31333"/>
      <c r="K31333"/>
      <c r="L31333"/>
      <c r="M31333"/>
      <c r="N31333"/>
      <c r="O31333"/>
      <c r="P31333"/>
      <c r="Q31333"/>
      <c r="R31333"/>
    </row>
    <row r="31334" spans="9:18" x14ac:dyDescent="0.25">
      <c r="I31334" s="13"/>
      <c r="J31334"/>
      <c r="K31334"/>
      <c r="L31334"/>
      <c r="M31334"/>
      <c r="N31334"/>
      <c r="O31334"/>
      <c r="P31334"/>
      <c r="Q31334"/>
      <c r="R31334"/>
    </row>
    <row r="31335" spans="9:18" x14ac:dyDescent="0.25">
      <c r="I31335" s="13"/>
      <c r="J31335"/>
      <c r="K31335"/>
      <c r="L31335"/>
      <c r="M31335"/>
      <c r="N31335"/>
      <c r="O31335"/>
      <c r="P31335"/>
      <c r="Q31335"/>
      <c r="R31335"/>
    </row>
    <row r="31336" spans="9:18" x14ac:dyDescent="0.25">
      <c r="I31336" s="13"/>
      <c r="J31336"/>
      <c r="K31336"/>
      <c r="L31336"/>
      <c r="M31336"/>
      <c r="N31336"/>
      <c r="O31336"/>
      <c r="P31336"/>
      <c r="Q31336"/>
      <c r="R31336"/>
    </row>
    <row r="31337" spans="9:18" x14ac:dyDescent="0.25">
      <c r="I31337" s="13"/>
      <c r="J31337"/>
      <c r="K31337"/>
      <c r="L31337"/>
      <c r="M31337"/>
      <c r="N31337"/>
      <c r="O31337"/>
      <c r="P31337"/>
      <c r="Q31337"/>
      <c r="R31337"/>
    </row>
    <row r="31338" spans="9:18" x14ac:dyDescent="0.25">
      <c r="I31338" s="13"/>
      <c r="J31338"/>
      <c r="K31338"/>
      <c r="L31338"/>
      <c r="M31338"/>
      <c r="N31338"/>
      <c r="O31338"/>
      <c r="P31338"/>
      <c r="Q31338"/>
      <c r="R31338"/>
    </row>
    <row r="31339" spans="9:18" x14ac:dyDescent="0.25">
      <c r="I31339" s="13"/>
      <c r="J31339"/>
      <c r="K31339"/>
      <c r="L31339"/>
      <c r="M31339"/>
      <c r="N31339"/>
      <c r="O31339"/>
      <c r="P31339"/>
      <c r="Q31339"/>
      <c r="R31339"/>
    </row>
    <row r="31340" spans="9:18" x14ac:dyDescent="0.25">
      <c r="I31340" s="13"/>
      <c r="J31340"/>
      <c r="K31340"/>
      <c r="L31340"/>
      <c r="M31340"/>
      <c r="N31340"/>
      <c r="O31340"/>
      <c r="P31340"/>
      <c r="Q31340"/>
      <c r="R31340"/>
    </row>
    <row r="31341" spans="9:18" x14ac:dyDescent="0.25">
      <c r="I31341" s="13"/>
      <c r="J31341"/>
      <c r="K31341"/>
      <c r="L31341"/>
      <c r="M31341"/>
      <c r="N31341"/>
      <c r="O31341"/>
      <c r="P31341"/>
      <c r="Q31341"/>
      <c r="R31341"/>
    </row>
    <row r="31342" spans="9:18" x14ac:dyDescent="0.25">
      <c r="I31342" s="13"/>
      <c r="J31342"/>
      <c r="K31342"/>
      <c r="L31342"/>
      <c r="M31342"/>
      <c r="N31342"/>
      <c r="O31342"/>
      <c r="P31342"/>
      <c r="Q31342"/>
      <c r="R31342"/>
    </row>
    <row r="31343" spans="9:18" x14ac:dyDescent="0.25">
      <c r="I31343" s="13"/>
      <c r="J31343"/>
      <c r="K31343"/>
      <c r="L31343"/>
      <c r="M31343"/>
      <c r="N31343"/>
      <c r="O31343"/>
      <c r="P31343"/>
      <c r="Q31343"/>
      <c r="R31343"/>
    </row>
    <row r="31344" spans="9:18" x14ac:dyDescent="0.25">
      <c r="I31344" s="13"/>
      <c r="J31344"/>
      <c r="K31344"/>
      <c r="L31344"/>
      <c r="M31344"/>
      <c r="N31344"/>
      <c r="O31344"/>
      <c r="P31344"/>
      <c r="Q31344"/>
      <c r="R31344"/>
    </row>
    <row r="31345" spans="9:18" x14ac:dyDescent="0.25">
      <c r="I31345" s="13"/>
      <c r="J31345"/>
      <c r="K31345"/>
      <c r="L31345"/>
      <c r="M31345"/>
      <c r="N31345"/>
      <c r="O31345"/>
      <c r="P31345"/>
      <c r="Q31345"/>
      <c r="R31345"/>
    </row>
    <row r="31346" spans="9:18" x14ac:dyDescent="0.25">
      <c r="I31346" s="13"/>
      <c r="J31346"/>
      <c r="K31346"/>
      <c r="L31346"/>
      <c r="M31346"/>
      <c r="N31346"/>
      <c r="O31346"/>
      <c r="P31346"/>
      <c r="Q31346"/>
      <c r="R31346"/>
    </row>
    <row r="31347" spans="9:18" x14ac:dyDescent="0.25">
      <c r="I31347" s="13"/>
      <c r="J31347"/>
      <c r="K31347"/>
      <c r="L31347"/>
      <c r="M31347"/>
      <c r="N31347"/>
      <c r="O31347"/>
      <c r="P31347"/>
      <c r="Q31347"/>
      <c r="R31347"/>
    </row>
    <row r="31348" spans="9:18" x14ac:dyDescent="0.25">
      <c r="I31348" s="13"/>
      <c r="J31348"/>
      <c r="K31348"/>
      <c r="L31348"/>
      <c r="M31348"/>
      <c r="N31348"/>
      <c r="O31348"/>
      <c r="P31348"/>
      <c r="Q31348"/>
      <c r="R31348"/>
    </row>
    <row r="31349" spans="9:18" x14ac:dyDescent="0.25">
      <c r="I31349" s="13"/>
      <c r="J31349"/>
      <c r="K31349"/>
      <c r="L31349"/>
      <c r="M31349"/>
      <c r="N31349"/>
      <c r="O31349"/>
      <c r="P31349"/>
      <c r="Q31349"/>
      <c r="R31349"/>
    </row>
    <row r="31350" spans="9:18" x14ac:dyDescent="0.25">
      <c r="I31350" s="13"/>
      <c r="J31350"/>
      <c r="K31350"/>
      <c r="L31350"/>
      <c r="M31350"/>
      <c r="N31350"/>
      <c r="O31350"/>
      <c r="P31350"/>
      <c r="Q31350"/>
      <c r="R31350"/>
    </row>
    <row r="31351" spans="9:18" x14ac:dyDescent="0.25">
      <c r="I31351" s="13"/>
      <c r="J31351"/>
      <c r="K31351"/>
      <c r="L31351"/>
      <c r="M31351"/>
      <c r="N31351"/>
      <c r="O31351"/>
      <c r="P31351"/>
      <c r="Q31351"/>
      <c r="R31351"/>
    </row>
    <row r="31352" spans="9:18" x14ac:dyDescent="0.25">
      <c r="I31352" s="13"/>
      <c r="J31352"/>
      <c r="K31352"/>
      <c r="L31352"/>
      <c r="M31352"/>
      <c r="N31352"/>
      <c r="O31352"/>
      <c r="P31352"/>
      <c r="Q31352"/>
      <c r="R31352"/>
    </row>
    <row r="31353" spans="9:18" x14ac:dyDescent="0.25">
      <c r="I31353" s="13"/>
      <c r="J31353"/>
      <c r="K31353"/>
      <c r="L31353"/>
      <c r="M31353"/>
      <c r="N31353"/>
      <c r="O31353"/>
      <c r="P31353"/>
      <c r="Q31353"/>
      <c r="R31353"/>
    </row>
    <row r="31354" spans="9:18" x14ac:dyDescent="0.25">
      <c r="I31354" s="13"/>
      <c r="J31354"/>
      <c r="K31354"/>
      <c r="L31354"/>
      <c r="M31354"/>
      <c r="N31354"/>
      <c r="O31354"/>
      <c r="P31354"/>
      <c r="Q31354"/>
      <c r="R31354"/>
    </row>
    <row r="31355" spans="9:18" x14ac:dyDescent="0.25">
      <c r="I31355" s="13"/>
      <c r="J31355"/>
      <c r="K31355"/>
      <c r="L31355"/>
      <c r="M31355"/>
      <c r="N31355"/>
      <c r="O31355"/>
      <c r="P31355"/>
      <c r="Q31355"/>
      <c r="R31355"/>
    </row>
    <row r="31356" spans="9:18" x14ac:dyDescent="0.25">
      <c r="I31356" s="13"/>
      <c r="J31356"/>
      <c r="K31356"/>
      <c r="L31356"/>
      <c r="M31356"/>
      <c r="N31356"/>
      <c r="O31356"/>
      <c r="P31356"/>
      <c r="Q31356"/>
      <c r="R31356"/>
    </row>
    <row r="31357" spans="9:18" x14ac:dyDescent="0.25">
      <c r="I31357" s="13"/>
      <c r="J31357"/>
      <c r="K31357"/>
      <c r="L31357"/>
      <c r="M31357"/>
      <c r="N31357"/>
      <c r="O31357"/>
      <c r="P31357"/>
      <c r="Q31357"/>
      <c r="R31357"/>
    </row>
    <row r="31358" spans="9:18" x14ac:dyDescent="0.25">
      <c r="I31358" s="13"/>
      <c r="J31358"/>
      <c r="K31358"/>
      <c r="L31358"/>
      <c r="M31358"/>
      <c r="N31358"/>
      <c r="O31358"/>
      <c r="P31358"/>
      <c r="Q31358"/>
      <c r="R31358"/>
    </row>
    <row r="31359" spans="9:18" x14ac:dyDescent="0.25">
      <c r="I31359" s="13"/>
      <c r="J31359"/>
      <c r="K31359"/>
      <c r="L31359"/>
      <c r="M31359"/>
      <c r="N31359"/>
      <c r="O31359"/>
      <c r="P31359"/>
      <c r="Q31359"/>
      <c r="R31359"/>
    </row>
    <row r="31360" spans="9:18" x14ac:dyDescent="0.25">
      <c r="I31360" s="13"/>
      <c r="J31360"/>
      <c r="K31360"/>
      <c r="L31360"/>
      <c r="M31360"/>
      <c r="N31360"/>
      <c r="O31360"/>
      <c r="P31360"/>
      <c r="Q31360"/>
      <c r="R31360"/>
    </row>
    <row r="31361" spans="9:18" x14ac:dyDescent="0.25">
      <c r="I31361" s="13"/>
      <c r="J31361"/>
      <c r="K31361"/>
      <c r="L31361"/>
      <c r="M31361"/>
      <c r="N31361"/>
      <c r="O31361"/>
      <c r="P31361"/>
      <c r="Q31361"/>
      <c r="R31361"/>
    </row>
    <row r="31362" spans="9:18" x14ac:dyDescent="0.25">
      <c r="I31362" s="13"/>
      <c r="J31362"/>
      <c r="K31362"/>
      <c r="L31362"/>
      <c r="M31362"/>
      <c r="N31362"/>
      <c r="O31362"/>
      <c r="P31362"/>
      <c r="Q31362"/>
      <c r="R31362"/>
    </row>
    <row r="31363" spans="9:18" x14ac:dyDescent="0.25">
      <c r="I31363" s="13"/>
      <c r="J31363"/>
      <c r="K31363"/>
      <c r="L31363"/>
      <c r="M31363"/>
      <c r="N31363"/>
      <c r="O31363"/>
      <c r="P31363"/>
      <c r="Q31363"/>
      <c r="R31363"/>
    </row>
    <row r="31364" spans="9:18" x14ac:dyDescent="0.25">
      <c r="I31364" s="13"/>
      <c r="J31364"/>
      <c r="K31364"/>
      <c r="L31364"/>
      <c r="M31364"/>
      <c r="N31364"/>
      <c r="O31364"/>
      <c r="P31364"/>
      <c r="Q31364"/>
      <c r="R31364"/>
    </row>
    <row r="31365" spans="9:18" x14ac:dyDescent="0.25">
      <c r="I31365" s="13"/>
      <c r="J31365"/>
      <c r="K31365"/>
      <c r="L31365"/>
      <c r="M31365"/>
      <c r="N31365"/>
      <c r="O31365"/>
      <c r="P31365"/>
      <c r="Q31365"/>
      <c r="R31365"/>
    </row>
    <row r="31366" spans="9:18" x14ac:dyDescent="0.25">
      <c r="I31366" s="13"/>
      <c r="J31366"/>
      <c r="K31366"/>
      <c r="L31366"/>
      <c r="M31366"/>
      <c r="N31366"/>
      <c r="O31366"/>
      <c r="P31366"/>
      <c r="Q31366"/>
      <c r="R31366"/>
    </row>
    <row r="31367" spans="9:18" x14ac:dyDescent="0.25">
      <c r="I31367" s="13"/>
      <c r="J31367"/>
      <c r="K31367"/>
      <c r="L31367"/>
      <c r="M31367"/>
      <c r="N31367"/>
      <c r="O31367"/>
      <c r="P31367"/>
      <c r="Q31367"/>
      <c r="R31367"/>
    </row>
    <row r="31368" spans="9:18" x14ac:dyDescent="0.25">
      <c r="I31368" s="13"/>
      <c r="J31368"/>
      <c r="K31368"/>
      <c r="L31368"/>
      <c r="M31368"/>
      <c r="N31368"/>
      <c r="O31368"/>
      <c r="P31368"/>
      <c r="Q31368"/>
      <c r="R31368"/>
    </row>
    <row r="31369" spans="9:18" x14ac:dyDescent="0.25">
      <c r="I31369" s="13"/>
      <c r="J31369"/>
      <c r="K31369"/>
      <c r="L31369"/>
      <c r="M31369"/>
      <c r="N31369"/>
      <c r="O31369"/>
      <c r="P31369"/>
      <c r="Q31369"/>
      <c r="R31369"/>
    </row>
    <row r="31370" spans="9:18" x14ac:dyDescent="0.25">
      <c r="I31370" s="13"/>
      <c r="J31370"/>
      <c r="K31370"/>
      <c r="L31370"/>
      <c r="M31370"/>
      <c r="N31370"/>
      <c r="O31370"/>
      <c r="P31370"/>
      <c r="Q31370"/>
      <c r="R31370"/>
    </row>
    <row r="31371" spans="9:18" x14ac:dyDescent="0.25">
      <c r="I31371" s="13"/>
      <c r="J31371"/>
      <c r="K31371"/>
      <c r="L31371"/>
      <c r="M31371"/>
      <c r="N31371"/>
      <c r="O31371"/>
      <c r="P31371"/>
      <c r="Q31371"/>
      <c r="R31371"/>
    </row>
    <row r="31372" spans="9:18" x14ac:dyDescent="0.25">
      <c r="I31372" s="13"/>
      <c r="J31372"/>
      <c r="K31372"/>
      <c r="L31372"/>
      <c r="M31372"/>
      <c r="N31372"/>
      <c r="O31372"/>
      <c r="P31372"/>
      <c r="Q31372"/>
      <c r="R31372"/>
    </row>
    <row r="31373" spans="9:18" x14ac:dyDescent="0.25">
      <c r="I31373" s="13"/>
      <c r="J31373"/>
      <c r="K31373"/>
      <c r="L31373"/>
      <c r="M31373"/>
      <c r="N31373"/>
      <c r="O31373"/>
      <c r="P31373"/>
      <c r="Q31373"/>
      <c r="R31373"/>
    </row>
    <row r="31374" spans="9:18" x14ac:dyDescent="0.25">
      <c r="I31374" s="13"/>
      <c r="J31374"/>
      <c r="K31374"/>
      <c r="L31374"/>
      <c r="M31374"/>
      <c r="N31374"/>
      <c r="O31374"/>
      <c r="P31374"/>
      <c r="Q31374"/>
      <c r="R31374"/>
    </row>
    <row r="31375" spans="9:18" x14ac:dyDescent="0.25">
      <c r="I31375" s="13"/>
      <c r="J31375"/>
      <c r="K31375"/>
      <c r="L31375"/>
      <c r="M31375"/>
      <c r="N31375"/>
      <c r="O31375"/>
      <c r="P31375"/>
      <c r="Q31375"/>
      <c r="R31375"/>
    </row>
    <row r="31376" spans="9:18" x14ac:dyDescent="0.25">
      <c r="I31376" s="13"/>
      <c r="J31376"/>
      <c r="K31376"/>
      <c r="L31376"/>
      <c r="M31376"/>
      <c r="N31376"/>
      <c r="O31376"/>
      <c r="P31376"/>
      <c r="Q31376"/>
      <c r="R31376"/>
    </row>
    <row r="31377" spans="9:18" x14ac:dyDescent="0.25">
      <c r="I31377" s="13"/>
      <c r="J31377"/>
      <c r="K31377"/>
      <c r="L31377"/>
      <c r="M31377"/>
      <c r="N31377"/>
      <c r="O31377"/>
      <c r="P31377"/>
      <c r="Q31377"/>
      <c r="R31377"/>
    </row>
    <row r="31378" spans="9:18" x14ac:dyDescent="0.25">
      <c r="I31378" s="13"/>
      <c r="J31378"/>
      <c r="K31378"/>
      <c r="L31378"/>
      <c r="M31378"/>
      <c r="N31378"/>
      <c r="O31378"/>
      <c r="P31378"/>
      <c r="Q31378"/>
      <c r="R31378"/>
    </row>
    <row r="31379" spans="9:18" x14ac:dyDescent="0.25">
      <c r="I31379" s="13"/>
      <c r="J31379"/>
      <c r="K31379"/>
      <c r="L31379"/>
      <c r="M31379"/>
      <c r="N31379"/>
      <c r="O31379"/>
      <c r="P31379"/>
      <c r="Q31379"/>
      <c r="R31379"/>
    </row>
    <row r="31380" spans="9:18" x14ac:dyDescent="0.25">
      <c r="I31380" s="13"/>
      <c r="J31380"/>
      <c r="K31380"/>
      <c r="L31380"/>
      <c r="M31380"/>
      <c r="N31380"/>
      <c r="O31380"/>
      <c r="P31380"/>
      <c r="Q31380"/>
      <c r="R31380"/>
    </row>
    <row r="31381" spans="9:18" x14ac:dyDescent="0.25">
      <c r="I31381" s="13"/>
      <c r="J31381"/>
      <c r="K31381"/>
      <c r="L31381"/>
      <c r="M31381"/>
      <c r="N31381"/>
      <c r="O31381"/>
      <c r="P31381"/>
      <c r="Q31381"/>
      <c r="R31381"/>
    </row>
    <row r="31382" spans="9:18" x14ac:dyDescent="0.25">
      <c r="I31382" s="13"/>
      <c r="J31382"/>
      <c r="K31382"/>
      <c r="L31382"/>
      <c r="M31382"/>
      <c r="N31382"/>
      <c r="O31382"/>
      <c r="P31382"/>
      <c r="Q31382"/>
      <c r="R31382"/>
    </row>
    <row r="31383" spans="9:18" x14ac:dyDescent="0.25">
      <c r="I31383" s="13"/>
      <c r="J31383"/>
      <c r="K31383"/>
      <c r="L31383"/>
      <c r="M31383"/>
      <c r="N31383"/>
      <c r="O31383"/>
      <c r="P31383"/>
      <c r="Q31383"/>
      <c r="R31383"/>
    </row>
    <row r="31384" spans="9:18" x14ac:dyDescent="0.25">
      <c r="I31384" s="13"/>
      <c r="J31384"/>
      <c r="K31384"/>
      <c r="L31384"/>
      <c r="M31384"/>
      <c r="N31384"/>
      <c r="O31384"/>
      <c r="P31384"/>
      <c r="Q31384"/>
      <c r="R31384"/>
    </row>
    <row r="31385" spans="9:18" x14ac:dyDescent="0.25">
      <c r="I31385" s="13"/>
      <c r="J31385"/>
      <c r="K31385"/>
      <c r="L31385"/>
      <c r="M31385"/>
      <c r="N31385"/>
      <c r="O31385"/>
      <c r="P31385"/>
      <c r="Q31385"/>
      <c r="R31385"/>
    </row>
    <row r="31386" spans="9:18" x14ac:dyDescent="0.25">
      <c r="I31386" s="13"/>
      <c r="J31386"/>
      <c r="K31386"/>
      <c r="L31386"/>
      <c r="M31386"/>
      <c r="N31386"/>
      <c r="O31386"/>
      <c r="P31386"/>
      <c r="Q31386"/>
      <c r="R31386"/>
    </row>
    <row r="31387" spans="9:18" x14ac:dyDescent="0.25">
      <c r="I31387" s="13"/>
      <c r="J31387"/>
      <c r="K31387"/>
      <c r="L31387"/>
      <c r="M31387"/>
      <c r="N31387"/>
      <c r="O31387"/>
      <c r="P31387"/>
      <c r="Q31387"/>
      <c r="R31387"/>
    </row>
    <row r="31388" spans="9:18" x14ac:dyDescent="0.25">
      <c r="I31388" s="13"/>
      <c r="J31388"/>
      <c r="K31388"/>
      <c r="L31388"/>
      <c r="M31388"/>
      <c r="N31388"/>
      <c r="O31388"/>
      <c r="P31388"/>
      <c r="Q31388"/>
      <c r="R31388"/>
    </row>
    <row r="31389" spans="9:18" x14ac:dyDescent="0.25">
      <c r="I31389" s="13"/>
      <c r="J31389"/>
      <c r="K31389"/>
      <c r="L31389"/>
      <c r="M31389"/>
      <c r="N31389"/>
      <c r="O31389"/>
      <c r="P31389"/>
      <c r="Q31389"/>
      <c r="R31389"/>
    </row>
    <row r="31390" spans="9:18" x14ac:dyDescent="0.25">
      <c r="I31390" s="13"/>
      <c r="J31390"/>
      <c r="K31390"/>
      <c r="L31390"/>
      <c r="M31390"/>
      <c r="N31390"/>
      <c r="O31390"/>
      <c r="P31390"/>
      <c r="Q31390"/>
      <c r="R31390"/>
    </row>
    <row r="31391" spans="9:18" x14ac:dyDescent="0.25">
      <c r="I31391" s="13"/>
      <c r="J31391"/>
      <c r="K31391"/>
      <c r="L31391"/>
      <c r="M31391"/>
      <c r="N31391"/>
      <c r="O31391"/>
      <c r="P31391"/>
      <c r="Q31391"/>
      <c r="R31391"/>
    </row>
    <row r="31392" spans="9:18" x14ac:dyDescent="0.25">
      <c r="I31392" s="13"/>
      <c r="J31392"/>
      <c r="K31392"/>
      <c r="L31392"/>
      <c r="M31392"/>
      <c r="N31392"/>
      <c r="O31392"/>
      <c r="P31392"/>
      <c r="Q31392"/>
      <c r="R31392"/>
    </row>
    <row r="31393" spans="9:18" x14ac:dyDescent="0.25">
      <c r="I31393" s="13"/>
      <c r="J31393"/>
      <c r="K31393"/>
      <c r="L31393"/>
      <c r="M31393"/>
      <c r="N31393"/>
      <c r="O31393"/>
      <c r="P31393"/>
      <c r="Q31393"/>
      <c r="R31393"/>
    </row>
    <row r="31394" spans="9:18" x14ac:dyDescent="0.25">
      <c r="I31394" s="13"/>
      <c r="J31394"/>
      <c r="K31394"/>
      <c r="L31394"/>
      <c r="M31394"/>
      <c r="N31394"/>
      <c r="O31394"/>
      <c r="P31394"/>
      <c r="Q31394"/>
      <c r="R31394"/>
    </row>
    <row r="31395" spans="9:18" x14ac:dyDescent="0.25">
      <c r="I31395" s="13"/>
      <c r="J31395"/>
      <c r="K31395"/>
      <c r="L31395"/>
      <c r="M31395"/>
      <c r="N31395"/>
      <c r="O31395"/>
      <c r="P31395"/>
      <c r="Q31395"/>
      <c r="R31395"/>
    </row>
    <row r="31396" spans="9:18" x14ac:dyDescent="0.25">
      <c r="I31396" s="13"/>
      <c r="J31396"/>
      <c r="K31396"/>
      <c r="L31396"/>
      <c r="M31396"/>
      <c r="N31396"/>
      <c r="O31396"/>
      <c r="P31396"/>
      <c r="Q31396"/>
      <c r="R31396"/>
    </row>
    <row r="31397" spans="9:18" x14ac:dyDescent="0.25">
      <c r="I31397" s="13"/>
      <c r="J31397"/>
      <c r="K31397"/>
      <c r="L31397"/>
      <c r="M31397"/>
      <c r="N31397"/>
      <c r="O31397"/>
      <c r="P31397"/>
      <c r="Q31397"/>
      <c r="R31397"/>
    </row>
    <row r="31398" spans="9:18" x14ac:dyDescent="0.25">
      <c r="I31398" s="13"/>
      <c r="J31398"/>
      <c r="K31398"/>
      <c r="L31398"/>
      <c r="M31398"/>
      <c r="N31398"/>
      <c r="O31398"/>
      <c r="P31398"/>
      <c r="Q31398"/>
      <c r="R31398"/>
    </row>
    <row r="31399" spans="9:18" x14ac:dyDescent="0.25">
      <c r="I31399" s="13"/>
      <c r="J31399"/>
      <c r="K31399"/>
      <c r="L31399"/>
      <c r="M31399"/>
      <c r="N31399"/>
      <c r="O31399"/>
      <c r="P31399"/>
      <c r="Q31399"/>
      <c r="R31399"/>
    </row>
    <row r="31400" spans="9:18" x14ac:dyDescent="0.25">
      <c r="I31400" s="13"/>
      <c r="J31400"/>
      <c r="K31400"/>
      <c r="L31400"/>
      <c r="M31400"/>
      <c r="N31400"/>
      <c r="O31400"/>
      <c r="P31400"/>
      <c r="Q31400"/>
      <c r="R31400"/>
    </row>
    <row r="31401" spans="9:18" x14ac:dyDescent="0.25">
      <c r="I31401" s="13"/>
      <c r="J31401"/>
      <c r="K31401"/>
      <c r="L31401"/>
      <c r="M31401"/>
      <c r="N31401"/>
      <c r="O31401"/>
      <c r="P31401"/>
      <c r="Q31401"/>
      <c r="R31401"/>
    </row>
    <row r="31402" spans="9:18" x14ac:dyDescent="0.25">
      <c r="I31402" s="13"/>
      <c r="J31402"/>
      <c r="K31402"/>
      <c r="L31402"/>
      <c r="M31402"/>
      <c r="N31402"/>
      <c r="O31402"/>
      <c r="P31402"/>
      <c r="Q31402"/>
      <c r="R31402"/>
    </row>
    <row r="31403" spans="9:18" x14ac:dyDescent="0.25">
      <c r="I31403" s="13"/>
      <c r="J31403"/>
      <c r="K31403"/>
      <c r="L31403"/>
      <c r="M31403"/>
      <c r="N31403"/>
      <c r="O31403"/>
      <c r="P31403"/>
      <c r="Q31403"/>
      <c r="R31403"/>
    </row>
    <row r="31404" spans="9:18" x14ac:dyDescent="0.25">
      <c r="I31404" s="13"/>
      <c r="J31404"/>
      <c r="K31404"/>
      <c r="L31404"/>
      <c r="M31404"/>
      <c r="N31404"/>
      <c r="O31404"/>
      <c r="P31404"/>
      <c r="Q31404"/>
      <c r="R31404"/>
    </row>
    <row r="31405" spans="9:18" x14ac:dyDescent="0.25">
      <c r="I31405" s="13"/>
      <c r="J31405"/>
      <c r="K31405"/>
      <c r="L31405"/>
      <c r="M31405"/>
      <c r="N31405"/>
      <c r="O31405"/>
      <c r="P31405"/>
      <c r="Q31405"/>
      <c r="R31405"/>
    </row>
    <row r="31406" spans="9:18" x14ac:dyDescent="0.25">
      <c r="I31406" s="13"/>
      <c r="J31406"/>
      <c r="K31406"/>
      <c r="L31406"/>
      <c r="M31406"/>
      <c r="N31406"/>
      <c r="O31406"/>
      <c r="P31406"/>
      <c r="Q31406"/>
      <c r="R31406"/>
    </row>
    <row r="31407" spans="9:18" x14ac:dyDescent="0.25">
      <c r="I31407" s="13"/>
      <c r="J31407"/>
      <c r="K31407"/>
      <c r="L31407"/>
      <c r="M31407"/>
      <c r="N31407"/>
      <c r="O31407"/>
      <c r="P31407"/>
      <c r="Q31407"/>
      <c r="R31407"/>
    </row>
    <row r="31408" spans="9:18" x14ac:dyDescent="0.25">
      <c r="I31408" s="13"/>
      <c r="J31408"/>
      <c r="K31408"/>
      <c r="L31408"/>
      <c r="M31408"/>
      <c r="N31408"/>
      <c r="O31408"/>
      <c r="P31408"/>
      <c r="Q31408"/>
      <c r="R31408"/>
    </row>
    <row r="31409" spans="9:18" x14ac:dyDescent="0.25">
      <c r="I31409" s="13"/>
      <c r="J31409"/>
      <c r="K31409"/>
      <c r="L31409"/>
      <c r="M31409"/>
      <c r="N31409"/>
      <c r="O31409"/>
      <c r="P31409"/>
      <c r="Q31409"/>
      <c r="R31409"/>
    </row>
    <row r="31410" spans="9:18" x14ac:dyDescent="0.25">
      <c r="I31410" s="13"/>
      <c r="J31410"/>
      <c r="K31410"/>
      <c r="L31410"/>
      <c r="M31410"/>
      <c r="N31410"/>
      <c r="O31410"/>
      <c r="P31410"/>
      <c r="Q31410"/>
      <c r="R31410"/>
    </row>
    <row r="31411" spans="9:18" x14ac:dyDescent="0.25">
      <c r="I31411" s="13"/>
      <c r="J31411"/>
      <c r="K31411"/>
      <c r="L31411"/>
      <c r="M31411"/>
      <c r="N31411"/>
      <c r="O31411"/>
      <c r="P31411"/>
      <c r="Q31411"/>
      <c r="R31411"/>
    </row>
    <row r="31412" spans="9:18" x14ac:dyDescent="0.25">
      <c r="I31412" s="13"/>
      <c r="J31412"/>
      <c r="K31412"/>
      <c r="L31412"/>
      <c r="M31412"/>
      <c r="N31412"/>
      <c r="O31412"/>
      <c r="P31412"/>
      <c r="Q31412"/>
      <c r="R31412"/>
    </row>
    <row r="31413" spans="9:18" x14ac:dyDescent="0.25">
      <c r="I31413" s="13"/>
      <c r="J31413"/>
      <c r="K31413"/>
      <c r="L31413"/>
      <c r="M31413"/>
      <c r="N31413"/>
      <c r="O31413"/>
      <c r="P31413"/>
      <c r="Q31413"/>
      <c r="R31413"/>
    </row>
    <row r="31414" spans="9:18" x14ac:dyDescent="0.25">
      <c r="I31414" s="13"/>
      <c r="J31414"/>
      <c r="K31414"/>
      <c r="L31414"/>
      <c r="M31414"/>
      <c r="N31414"/>
      <c r="O31414"/>
      <c r="P31414"/>
      <c r="Q31414"/>
      <c r="R31414"/>
    </row>
    <row r="31415" spans="9:18" x14ac:dyDescent="0.25">
      <c r="I31415" s="13"/>
      <c r="J31415"/>
      <c r="K31415"/>
      <c r="L31415"/>
      <c r="M31415"/>
      <c r="N31415"/>
      <c r="O31415"/>
      <c r="P31415"/>
      <c r="Q31415"/>
      <c r="R31415"/>
    </row>
    <row r="31416" spans="9:18" x14ac:dyDescent="0.25">
      <c r="I31416" s="13"/>
      <c r="J31416"/>
      <c r="K31416"/>
      <c r="L31416"/>
      <c r="M31416"/>
      <c r="N31416"/>
      <c r="O31416"/>
      <c r="P31416"/>
      <c r="Q31416"/>
      <c r="R31416"/>
    </row>
    <row r="31417" spans="9:18" x14ac:dyDescent="0.25">
      <c r="I31417" s="13"/>
      <c r="J31417"/>
      <c r="K31417"/>
      <c r="L31417"/>
      <c r="M31417"/>
      <c r="N31417"/>
      <c r="O31417"/>
      <c r="P31417"/>
      <c r="Q31417"/>
      <c r="R31417"/>
    </row>
    <row r="31418" spans="9:18" x14ac:dyDescent="0.25">
      <c r="I31418" s="13"/>
      <c r="J31418"/>
      <c r="K31418"/>
      <c r="L31418"/>
      <c r="M31418"/>
      <c r="N31418"/>
      <c r="O31418"/>
      <c r="P31418"/>
      <c r="Q31418"/>
      <c r="R31418"/>
    </row>
    <row r="31419" spans="9:18" x14ac:dyDescent="0.25">
      <c r="I31419" s="13"/>
      <c r="J31419"/>
      <c r="K31419"/>
      <c r="L31419"/>
      <c r="M31419"/>
      <c r="N31419"/>
      <c r="O31419"/>
      <c r="P31419"/>
      <c r="Q31419"/>
      <c r="R31419"/>
    </row>
    <row r="31420" spans="9:18" x14ac:dyDescent="0.25">
      <c r="I31420" s="13"/>
      <c r="J31420"/>
      <c r="K31420"/>
      <c r="L31420"/>
      <c r="M31420"/>
      <c r="N31420"/>
      <c r="O31420"/>
      <c r="P31420"/>
      <c r="Q31420"/>
      <c r="R31420"/>
    </row>
    <row r="31421" spans="9:18" x14ac:dyDescent="0.25">
      <c r="I31421" s="13"/>
      <c r="J31421"/>
      <c r="K31421"/>
      <c r="L31421"/>
      <c r="M31421"/>
      <c r="N31421"/>
      <c r="O31421"/>
      <c r="P31421"/>
      <c r="Q31421"/>
      <c r="R31421"/>
    </row>
    <row r="31422" spans="9:18" x14ac:dyDescent="0.25">
      <c r="I31422" s="13"/>
      <c r="J31422"/>
      <c r="K31422"/>
      <c r="L31422"/>
      <c r="M31422"/>
      <c r="N31422"/>
      <c r="O31422"/>
      <c r="P31422"/>
      <c r="Q31422"/>
      <c r="R31422"/>
    </row>
    <row r="31423" spans="9:18" x14ac:dyDescent="0.25">
      <c r="I31423" s="13"/>
      <c r="J31423"/>
      <c r="K31423"/>
      <c r="L31423"/>
      <c r="M31423"/>
      <c r="N31423"/>
      <c r="O31423"/>
      <c r="P31423"/>
      <c r="Q31423"/>
      <c r="R31423"/>
    </row>
    <row r="31424" spans="9:18" x14ac:dyDescent="0.25">
      <c r="I31424" s="13"/>
      <c r="J31424"/>
      <c r="K31424"/>
      <c r="L31424"/>
      <c r="M31424"/>
      <c r="N31424"/>
      <c r="O31424"/>
      <c r="P31424"/>
      <c r="Q31424"/>
      <c r="R31424"/>
    </row>
    <row r="31425" spans="9:18" x14ac:dyDescent="0.25">
      <c r="I31425" s="13"/>
      <c r="J31425"/>
      <c r="K31425"/>
      <c r="L31425"/>
      <c r="M31425"/>
      <c r="N31425"/>
      <c r="O31425"/>
      <c r="P31425"/>
      <c r="Q31425"/>
      <c r="R31425"/>
    </row>
    <row r="31426" spans="9:18" x14ac:dyDescent="0.25">
      <c r="I31426" s="13"/>
      <c r="J31426"/>
      <c r="K31426"/>
      <c r="L31426"/>
      <c r="M31426"/>
      <c r="N31426"/>
      <c r="O31426"/>
      <c r="P31426"/>
      <c r="Q31426"/>
      <c r="R31426"/>
    </row>
    <row r="31427" spans="9:18" x14ac:dyDescent="0.25">
      <c r="I31427" s="13"/>
      <c r="J31427"/>
      <c r="K31427"/>
      <c r="L31427"/>
      <c r="M31427"/>
      <c r="N31427"/>
      <c r="O31427"/>
      <c r="P31427"/>
      <c r="Q31427"/>
      <c r="R31427"/>
    </row>
    <row r="31428" spans="9:18" x14ac:dyDescent="0.25">
      <c r="I31428" s="13"/>
      <c r="J31428"/>
      <c r="K31428"/>
      <c r="L31428"/>
      <c r="M31428"/>
      <c r="N31428"/>
      <c r="O31428"/>
      <c r="P31428"/>
      <c r="Q31428"/>
      <c r="R31428"/>
    </row>
    <row r="31429" spans="9:18" x14ac:dyDescent="0.25">
      <c r="I31429" s="13"/>
      <c r="J31429"/>
      <c r="K31429"/>
      <c r="L31429"/>
      <c r="M31429"/>
      <c r="N31429"/>
      <c r="O31429"/>
      <c r="P31429"/>
      <c r="Q31429"/>
      <c r="R31429"/>
    </row>
    <row r="31430" spans="9:18" x14ac:dyDescent="0.25">
      <c r="I31430" s="13"/>
      <c r="J31430"/>
      <c r="K31430"/>
      <c r="L31430"/>
      <c r="M31430"/>
      <c r="N31430"/>
      <c r="O31430"/>
      <c r="P31430"/>
      <c r="Q31430"/>
      <c r="R31430"/>
    </row>
    <row r="31431" spans="9:18" x14ac:dyDescent="0.25">
      <c r="I31431" s="13"/>
      <c r="J31431"/>
      <c r="K31431"/>
      <c r="L31431"/>
      <c r="M31431"/>
      <c r="N31431"/>
      <c r="O31431"/>
      <c r="P31431"/>
      <c r="Q31431"/>
      <c r="R31431"/>
    </row>
    <row r="31432" spans="9:18" x14ac:dyDescent="0.25">
      <c r="I31432" s="13"/>
      <c r="J31432"/>
      <c r="K31432"/>
      <c r="L31432"/>
      <c r="M31432"/>
      <c r="N31432"/>
      <c r="O31432"/>
      <c r="P31432"/>
      <c r="Q31432"/>
      <c r="R31432"/>
    </row>
    <row r="31433" spans="9:18" x14ac:dyDescent="0.25">
      <c r="I31433" s="13"/>
      <c r="J31433"/>
      <c r="K31433"/>
      <c r="L31433"/>
      <c r="M31433"/>
      <c r="N31433"/>
      <c r="O31433"/>
      <c r="P31433"/>
      <c r="Q31433"/>
      <c r="R31433"/>
    </row>
    <row r="31434" spans="9:18" x14ac:dyDescent="0.25">
      <c r="I31434" s="13"/>
      <c r="J31434"/>
      <c r="K31434"/>
      <c r="L31434"/>
      <c r="M31434"/>
      <c r="N31434"/>
      <c r="O31434"/>
      <c r="P31434"/>
      <c r="Q31434"/>
      <c r="R31434"/>
    </row>
    <row r="31435" spans="9:18" x14ac:dyDescent="0.25">
      <c r="I31435" s="13"/>
      <c r="J31435"/>
      <c r="K31435"/>
      <c r="L31435"/>
      <c r="M31435"/>
      <c r="N31435"/>
      <c r="O31435"/>
      <c r="P31435"/>
      <c r="Q31435"/>
      <c r="R31435"/>
    </row>
    <row r="31436" spans="9:18" x14ac:dyDescent="0.25">
      <c r="I31436" s="13"/>
      <c r="J31436"/>
      <c r="K31436"/>
      <c r="L31436"/>
      <c r="M31436"/>
      <c r="N31436"/>
      <c r="O31436"/>
      <c r="P31436"/>
      <c r="Q31436"/>
      <c r="R31436"/>
    </row>
    <row r="31437" spans="9:18" x14ac:dyDescent="0.25">
      <c r="I31437" s="13"/>
      <c r="J31437"/>
      <c r="K31437"/>
      <c r="L31437"/>
      <c r="M31437"/>
      <c r="N31437"/>
      <c r="O31437"/>
      <c r="P31437"/>
      <c r="Q31437"/>
      <c r="R31437"/>
    </row>
    <row r="31438" spans="9:18" x14ac:dyDescent="0.25">
      <c r="I31438" s="13"/>
      <c r="J31438"/>
      <c r="K31438"/>
      <c r="L31438"/>
      <c r="M31438"/>
      <c r="N31438"/>
      <c r="O31438"/>
      <c r="P31438"/>
      <c r="Q31438"/>
      <c r="R31438"/>
    </row>
    <row r="31439" spans="9:18" x14ac:dyDescent="0.25">
      <c r="I31439" s="13"/>
      <c r="J31439"/>
      <c r="K31439"/>
      <c r="L31439"/>
      <c r="M31439"/>
      <c r="N31439"/>
      <c r="O31439"/>
      <c r="P31439"/>
      <c r="Q31439"/>
      <c r="R31439"/>
    </row>
    <row r="31440" spans="9:18" x14ac:dyDescent="0.25">
      <c r="I31440" s="13"/>
      <c r="J31440"/>
      <c r="K31440"/>
      <c r="L31440"/>
      <c r="M31440"/>
      <c r="N31440"/>
      <c r="O31440"/>
      <c r="P31440"/>
      <c r="Q31440"/>
      <c r="R31440"/>
    </row>
    <row r="31441" spans="9:18" x14ac:dyDescent="0.25">
      <c r="I31441" s="13"/>
      <c r="J31441"/>
      <c r="K31441"/>
      <c r="L31441"/>
      <c r="M31441"/>
      <c r="N31441"/>
      <c r="O31441"/>
      <c r="P31441"/>
      <c r="Q31441"/>
      <c r="R31441"/>
    </row>
    <row r="31442" spans="9:18" x14ac:dyDescent="0.25">
      <c r="I31442" s="13"/>
      <c r="J31442"/>
      <c r="K31442"/>
      <c r="L31442"/>
      <c r="M31442"/>
      <c r="N31442"/>
      <c r="O31442"/>
      <c r="P31442"/>
      <c r="Q31442"/>
      <c r="R31442"/>
    </row>
    <row r="31443" spans="9:18" x14ac:dyDescent="0.25">
      <c r="I31443" s="13"/>
      <c r="J31443"/>
      <c r="K31443"/>
      <c r="L31443"/>
      <c r="M31443"/>
      <c r="N31443"/>
      <c r="O31443"/>
      <c r="P31443"/>
      <c r="Q31443"/>
      <c r="R31443"/>
    </row>
    <row r="31444" spans="9:18" x14ac:dyDescent="0.25">
      <c r="I31444" s="13"/>
      <c r="J31444"/>
      <c r="K31444"/>
      <c r="L31444"/>
      <c r="M31444"/>
      <c r="N31444"/>
      <c r="O31444"/>
      <c r="P31444"/>
      <c r="Q31444"/>
      <c r="R31444"/>
    </row>
    <row r="31445" spans="9:18" x14ac:dyDescent="0.25">
      <c r="I31445" s="13"/>
      <c r="J31445"/>
      <c r="K31445"/>
      <c r="L31445"/>
      <c r="M31445"/>
      <c r="N31445"/>
      <c r="O31445"/>
      <c r="P31445"/>
      <c r="Q31445"/>
      <c r="R31445"/>
    </row>
    <row r="31446" spans="9:18" x14ac:dyDescent="0.25">
      <c r="I31446" s="13"/>
      <c r="J31446"/>
      <c r="K31446"/>
      <c r="L31446"/>
      <c r="M31446"/>
      <c r="N31446"/>
      <c r="O31446"/>
      <c r="P31446"/>
      <c r="Q31446"/>
      <c r="R31446"/>
    </row>
    <row r="31447" spans="9:18" x14ac:dyDescent="0.25">
      <c r="I31447" s="13"/>
      <c r="J31447"/>
      <c r="K31447"/>
      <c r="L31447"/>
      <c r="M31447"/>
      <c r="N31447"/>
      <c r="O31447"/>
      <c r="P31447"/>
      <c r="Q31447"/>
      <c r="R31447"/>
    </row>
    <row r="31448" spans="9:18" x14ac:dyDescent="0.25">
      <c r="I31448" s="13"/>
      <c r="J31448"/>
      <c r="K31448"/>
      <c r="L31448"/>
      <c r="M31448"/>
      <c r="N31448"/>
      <c r="O31448"/>
      <c r="P31448"/>
      <c r="Q31448"/>
      <c r="R31448"/>
    </row>
    <row r="31449" spans="9:18" x14ac:dyDescent="0.25">
      <c r="I31449" s="13"/>
      <c r="J31449"/>
      <c r="K31449"/>
      <c r="L31449"/>
      <c r="M31449"/>
      <c r="N31449"/>
      <c r="O31449"/>
      <c r="P31449"/>
      <c r="Q31449"/>
      <c r="R31449"/>
    </row>
    <row r="31450" spans="9:18" x14ac:dyDescent="0.25">
      <c r="I31450" s="13"/>
      <c r="J31450"/>
      <c r="K31450"/>
      <c r="L31450"/>
      <c r="M31450"/>
      <c r="N31450"/>
      <c r="O31450"/>
      <c r="P31450"/>
      <c r="Q31450"/>
      <c r="R31450"/>
    </row>
    <row r="31451" spans="9:18" x14ac:dyDescent="0.25">
      <c r="I31451" s="13"/>
      <c r="J31451"/>
      <c r="K31451"/>
      <c r="L31451"/>
      <c r="M31451"/>
      <c r="N31451"/>
      <c r="O31451"/>
      <c r="P31451"/>
      <c r="Q31451"/>
      <c r="R31451"/>
    </row>
    <row r="31452" spans="9:18" x14ac:dyDescent="0.25">
      <c r="I31452" s="13"/>
      <c r="J31452"/>
      <c r="K31452"/>
      <c r="L31452"/>
      <c r="M31452"/>
      <c r="N31452"/>
      <c r="O31452"/>
      <c r="P31452"/>
      <c r="Q31452"/>
      <c r="R31452"/>
    </row>
    <row r="31453" spans="9:18" x14ac:dyDescent="0.25">
      <c r="I31453" s="13"/>
      <c r="J31453"/>
      <c r="K31453"/>
      <c r="L31453"/>
      <c r="M31453"/>
      <c r="N31453"/>
      <c r="O31453"/>
      <c r="P31453"/>
      <c r="Q31453"/>
      <c r="R31453"/>
    </row>
    <row r="31454" spans="9:18" x14ac:dyDescent="0.25">
      <c r="I31454" s="13"/>
      <c r="J31454"/>
      <c r="K31454"/>
      <c r="L31454"/>
      <c r="M31454"/>
      <c r="N31454"/>
      <c r="O31454"/>
      <c r="P31454"/>
      <c r="Q31454"/>
      <c r="R31454"/>
    </row>
    <row r="31455" spans="9:18" x14ac:dyDescent="0.25">
      <c r="I31455" s="13"/>
      <c r="J31455"/>
      <c r="K31455"/>
      <c r="L31455"/>
      <c r="M31455"/>
      <c r="N31455"/>
      <c r="O31455"/>
      <c r="P31455"/>
      <c r="Q31455"/>
      <c r="R31455"/>
    </row>
    <row r="31456" spans="9:18" x14ac:dyDescent="0.25">
      <c r="I31456" s="13"/>
      <c r="J31456"/>
      <c r="K31456"/>
      <c r="L31456"/>
      <c r="M31456"/>
      <c r="N31456"/>
      <c r="O31456"/>
      <c r="P31456"/>
      <c r="Q31456"/>
      <c r="R31456"/>
    </row>
    <row r="31457" spans="9:18" x14ac:dyDescent="0.25">
      <c r="I31457" s="13"/>
      <c r="J31457"/>
      <c r="K31457"/>
      <c r="L31457"/>
      <c r="M31457"/>
      <c r="N31457"/>
      <c r="O31457"/>
      <c r="P31457"/>
      <c r="Q31457"/>
      <c r="R31457"/>
    </row>
    <row r="31458" spans="9:18" x14ac:dyDescent="0.25">
      <c r="I31458" s="13"/>
      <c r="J31458"/>
      <c r="K31458"/>
      <c r="L31458"/>
      <c r="M31458"/>
      <c r="N31458"/>
      <c r="O31458"/>
      <c r="P31458"/>
      <c r="Q31458"/>
      <c r="R31458"/>
    </row>
    <row r="31459" spans="9:18" x14ac:dyDescent="0.25">
      <c r="I31459" s="13"/>
      <c r="J31459"/>
      <c r="K31459"/>
      <c r="L31459"/>
      <c r="M31459"/>
      <c r="N31459"/>
      <c r="O31459"/>
      <c r="P31459"/>
      <c r="Q31459"/>
      <c r="R31459"/>
    </row>
    <row r="31460" spans="9:18" x14ac:dyDescent="0.25">
      <c r="I31460" s="13"/>
      <c r="J31460"/>
      <c r="K31460"/>
      <c r="L31460"/>
      <c r="M31460"/>
      <c r="N31460"/>
      <c r="O31460"/>
      <c r="P31460"/>
      <c r="Q31460"/>
      <c r="R31460"/>
    </row>
    <row r="31461" spans="9:18" x14ac:dyDescent="0.25">
      <c r="I31461" s="13"/>
      <c r="J31461"/>
      <c r="K31461"/>
      <c r="L31461"/>
      <c r="M31461"/>
      <c r="N31461"/>
      <c r="O31461"/>
      <c r="P31461"/>
      <c r="Q31461"/>
      <c r="R31461"/>
    </row>
    <row r="31462" spans="9:18" x14ac:dyDescent="0.25">
      <c r="I31462" s="13"/>
      <c r="J31462"/>
      <c r="K31462"/>
      <c r="L31462"/>
      <c r="M31462"/>
      <c r="N31462"/>
      <c r="O31462"/>
      <c r="P31462"/>
      <c r="Q31462"/>
      <c r="R31462"/>
    </row>
    <row r="31463" spans="9:18" x14ac:dyDescent="0.25">
      <c r="I31463" s="13"/>
      <c r="J31463"/>
      <c r="K31463"/>
      <c r="L31463"/>
      <c r="M31463"/>
      <c r="N31463"/>
      <c r="O31463"/>
      <c r="P31463"/>
      <c r="Q31463"/>
      <c r="R31463"/>
    </row>
    <row r="31464" spans="9:18" x14ac:dyDescent="0.25">
      <c r="I31464" s="13"/>
      <c r="J31464"/>
      <c r="K31464"/>
      <c r="L31464"/>
      <c r="M31464"/>
      <c r="N31464"/>
      <c r="O31464"/>
      <c r="P31464"/>
      <c r="Q31464"/>
      <c r="R31464"/>
    </row>
    <row r="31465" spans="9:18" x14ac:dyDescent="0.25">
      <c r="I31465" s="13"/>
      <c r="J31465"/>
      <c r="K31465"/>
      <c r="L31465"/>
      <c r="M31465"/>
      <c r="N31465"/>
      <c r="O31465"/>
      <c r="P31465"/>
      <c r="Q31465"/>
      <c r="R31465"/>
    </row>
    <row r="31466" spans="9:18" x14ac:dyDescent="0.25">
      <c r="I31466" s="13"/>
      <c r="J31466"/>
      <c r="K31466"/>
      <c r="L31466"/>
      <c r="M31466"/>
      <c r="N31466"/>
      <c r="O31466"/>
      <c r="P31466"/>
      <c r="Q31466"/>
      <c r="R31466"/>
    </row>
    <row r="31467" spans="9:18" x14ac:dyDescent="0.25">
      <c r="I31467" s="13"/>
      <c r="J31467"/>
      <c r="K31467"/>
      <c r="L31467"/>
      <c r="M31467"/>
      <c r="N31467"/>
      <c r="O31467"/>
      <c r="P31467"/>
      <c r="Q31467"/>
      <c r="R31467"/>
    </row>
    <row r="31468" spans="9:18" x14ac:dyDescent="0.25">
      <c r="I31468" s="13"/>
      <c r="J31468"/>
      <c r="K31468"/>
      <c r="L31468"/>
      <c r="M31468"/>
      <c r="N31468"/>
      <c r="O31468"/>
      <c r="P31468"/>
      <c r="Q31468"/>
      <c r="R31468"/>
    </row>
    <row r="31469" spans="9:18" x14ac:dyDescent="0.25">
      <c r="I31469" s="13"/>
      <c r="J31469"/>
      <c r="K31469"/>
      <c r="L31469"/>
      <c r="M31469"/>
      <c r="N31469"/>
      <c r="O31469"/>
      <c r="P31469"/>
      <c r="Q31469"/>
      <c r="R31469"/>
    </row>
    <row r="31470" spans="9:18" x14ac:dyDescent="0.25">
      <c r="I31470" s="13"/>
      <c r="J31470"/>
      <c r="K31470"/>
      <c r="L31470"/>
      <c r="M31470"/>
      <c r="N31470"/>
      <c r="O31470"/>
      <c r="P31470"/>
      <c r="Q31470"/>
      <c r="R31470"/>
    </row>
    <row r="31471" spans="9:18" x14ac:dyDescent="0.25">
      <c r="I31471" s="13"/>
      <c r="J31471"/>
      <c r="K31471"/>
      <c r="L31471"/>
      <c r="M31471"/>
      <c r="N31471"/>
      <c r="O31471"/>
      <c r="P31471"/>
      <c r="Q31471"/>
      <c r="R31471"/>
    </row>
    <row r="31472" spans="9:18" x14ac:dyDescent="0.25">
      <c r="I31472" s="13"/>
      <c r="J31472"/>
      <c r="K31472"/>
      <c r="L31472"/>
      <c r="M31472"/>
      <c r="N31472"/>
      <c r="O31472"/>
      <c r="P31472"/>
      <c r="Q31472"/>
      <c r="R31472"/>
    </row>
    <row r="31473" spans="9:18" x14ac:dyDescent="0.25">
      <c r="I31473" s="13"/>
      <c r="J31473"/>
      <c r="K31473"/>
      <c r="L31473"/>
      <c r="M31473"/>
      <c r="N31473"/>
      <c r="O31473"/>
      <c r="P31473"/>
      <c r="Q31473"/>
      <c r="R31473"/>
    </row>
    <row r="31474" spans="9:18" x14ac:dyDescent="0.25">
      <c r="I31474" s="13"/>
      <c r="J31474"/>
      <c r="K31474"/>
      <c r="L31474"/>
      <c r="M31474"/>
      <c r="N31474"/>
      <c r="O31474"/>
      <c r="P31474"/>
      <c r="Q31474"/>
      <c r="R31474"/>
    </row>
    <row r="31475" spans="9:18" x14ac:dyDescent="0.25">
      <c r="I31475" s="13"/>
      <c r="J31475"/>
      <c r="K31475"/>
      <c r="L31475"/>
      <c r="M31475"/>
      <c r="N31475"/>
      <c r="O31475"/>
      <c r="P31475"/>
      <c r="Q31475"/>
      <c r="R31475"/>
    </row>
    <row r="31476" spans="9:18" x14ac:dyDescent="0.25">
      <c r="I31476" s="13"/>
      <c r="J31476"/>
      <c r="K31476"/>
      <c r="L31476"/>
      <c r="M31476"/>
      <c r="N31476"/>
      <c r="O31476"/>
      <c r="P31476"/>
      <c r="Q31476"/>
      <c r="R31476"/>
    </row>
    <row r="31477" spans="9:18" x14ac:dyDescent="0.25">
      <c r="I31477" s="13"/>
      <c r="J31477"/>
      <c r="K31477"/>
      <c r="L31477"/>
      <c r="M31477"/>
      <c r="N31477"/>
      <c r="O31477"/>
      <c r="P31477"/>
      <c r="Q31477"/>
      <c r="R31477"/>
    </row>
    <row r="31478" spans="9:18" x14ac:dyDescent="0.25">
      <c r="I31478" s="13"/>
      <c r="J31478"/>
      <c r="K31478"/>
      <c r="L31478"/>
      <c r="M31478"/>
      <c r="N31478"/>
      <c r="O31478"/>
      <c r="P31478"/>
      <c r="Q31478"/>
      <c r="R31478"/>
    </row>
    <row r="31479" spans="9:18" x14ac:dyDescent="0.25">
      <c r="I31479" s="13"/>
      <c r="J31479"/>
      <c r="K31479"/>
      <c r="L31479"/>
      <c r="M31479"/>
      <c r="N31479"/>
      <c r="O31479"/>
      <c r="P31479"/>
      <c r="Q31479"/>
      <c r="R31479"/>
    </row>
    <row r="31480" spans="9:18" x14ac:dyDescent="0.25">
      <c r="I31480" s="13"/>
      <c r="J31480"/>
      <c r="K31480"/>
      <c r="L31480"/>
      <c r="M31480"/>
      <c r="N31480"/>
      <c r="O31480"/>
      <c r="P31480"/>
      <c r="Q31480"/>
      <c r="R31480"/>
    </row>
    <row r="31481" spans="9:18" x14ac:dyDescent="0.25">
      <c r="I31481" s="13"/>
      <c r="J31481"/>
      <c r="K31481"/>
      <c r="L31481"/>
      <c r="M31481"/>
      <c r="N31481"/>
      <c r="O31481"/>
      <c r="P31481"/>
      <c r="Q31481"/>
      <c r="R31481"/>
    </row>
    <row r="31482" spans="9:18" x14ac:dyDescent="0.25">
      <c r="I31482" s="13"/>
      <c r="J31482"/>
      <c r="K31482"/>
      <c r="L31482"/>
      <c r="M31482"/>
      <c r="N31482"/>
      <c r="O31482"/>
      <c r="P31482"/>
      <c r="Q31482"/>
      <c r="R31482"/>
    </row>
    <row r="31483" spans="9:18" x14ac:dyDescent="0.25">
      <c r="I31483" s="13"/>
      <c r="J31483"/>
      <c r="K31483"/>
      <c r="L31483"/>
      <c r="M31483"/>
      <c r="N31483"/>
      <c r="O31483"/>
      <c r="P31483"/>
      <c r="Q31483"/>
      <c r="R31483"/>
    </row>
    <row r="31484" spans="9:18" x14ac:dyDescent="0.25">
      <c r="I31484" s="13"/>
      <c r="J31484"/>
      <c r="K31484"/>
      <c r="L31484"/>
      <c r="M31484"/>
      <c r="N31484"/>
      <c r="O31484"/>
      <c r="P31484"/>
      <c r="Q31484"/>
      <c r="R31484"/>
    </row>
    <row r="31485" spans="9:18" x14ac:dyDescent="0.25">
      <c r="I31485" s="13"/>
      <c r="J31485"/>
      <c r="K31485"/>
      <c r="L31485"/>
      <c r="M31485"/>
      <c r="N31485"/>
      <c r="O31485"/>
      <c r="P31485"/>
      <c r="Q31485"/>
      <c r="R31485"/>
    </row>
    <row r="31486" spans="9:18" x14ac:dyDescent="0.25">
      <c r="I31486" s="13"/>
      <c r="J31486"/>
      <c r="K31486"/>
      <c r="L31486"/>
      <c r="M31486"/>
      <c r="N31486"/>
      <c r="O31486"/>
      <c r="P31486"/>
      <c r="Q31486"/>
      <c r="R31486"/>
    </row>
    <row r="31487" spans="9:18" x14ac:dyDescent="0.25">
      <c r="I31487" s="13"/>
      <c r="J31487"/>
      <c r="K31487"/>
      <c r="L31487"/>
      <c r="M31487"/>
      <c r="N31487"/>
      <c r="O31487"/>
      <c r="P31487"/>
      <c r="Q31487"/>
      <c r="R31487"/>
    </row>
    <row r="31488" spans="9:18" x14ac:dyDescent="0.25">
      <c r="I31488" s="13"/>
      <c r="J31488"/>
      <c r="K31488"/>
      <c r="L31488"/>
      <c r="M31488"/>
      <c r="N31488"/>
      <c r="O31488"/>
      <c r="P31488"/>
      <c r="Q31488"/>
      <c r="R31488"/>
    </row>
    <row r="31489" spans="9:18" x14ac:dyDescent="0.25">
      <c r="I31489" s="13"/>
      <c r="J31489"/>
      <c r="K31489"/>
      <c r="L31489"/>
      <c r="M31489"/>
      <c r="N31489"/>
      <c r="O31489"/>
      <c r="P31489"/>
      <c r="Q31489"/>
      <c r="R31489"/>
    </row>
    <row r="31490" spans="9:18" x14ac:dyDescent="0.25">
      <c r="I31490" s="13"/>
      <c r="J31490"/>
      <c r="K31490"/>
      <c r="L31490"/>
      <c r="M31490"/>
      <c r="N31490"/>
      <c r="O31490"/>
      <c r="P31490"/>
      <c r="Q31490"/>
      <c r="R31490"/>
    </row>
    <row r="31491" spans="9:18" x14ac:dyDescent="0.25">
      <c r="I31491" s="13"/>
      <c r="J31491"/>
      <c r="K31491"/>
      <c r="L31491"/>
      <c r="M31491"/>
      <c r="N31491"/>
      <c r="O31491"/>
      <c r="P31491"/>
      <c r="Q31491"/>
      <c r="R31491"/>
    </row>
    <row r="31492" spans="9:18" x14ac:dyDescent="0.25">
      <c r="I31492" s="13"/>
      <c r="J31492"/>
      <c r="K31492"/>
      <c r="L31492"/>
      <c r="M31492"/>
      <c r="N31492"/>
      <c r="O31492"/>
      <c r="P31492"/>
      <c r="Q31492"/>
      <c r="R31492"/>
    </row>
    <row r="31493" spans="9:18" x14ac:dyDescent="0.25">
      <c r="I31493" s="13"/>
      <c r="J31493"/>
      <c r="K31493"/>
      <c r="L31493"/>
      <c r="M31493"/>
      <c r="N31493"/>
      <c r="O31493"/>
      <c r="P31493"/>
      <c r="Q31493"/>
      <c r="R31493"/>
    </row>
    <row r="31494" spans="9:18" x14ac:dyDescent="0.25">
      <c r="I31494" s="13"/>
      <c r="J31494"/>
      <c r="K31494"/>
      <c r="L31494"/>
      <c r="M31494"/>
      <c r="N31494"/>
      <c r="O31494"/>
      <c r="P31494"/>
      <c r="Q31494"/>
      <c r="R31494"/>
    </row>
    <row r="31495" spans="9:18" x14ac:dyDescent="0.25">
      <c r="I31495" s="13"/>
      <c r="J31495"/>
      <c r="K31495"/>
      <c r="L31495"/>
      <c r="M31495"/>
      <c r="N31495"/>
      <c r="O31495"/>
      <c r="P31495"/>
      <c r="Q31495"/>
      <c r="R31495"/>
    </row>
    <row r="31496" spans="9:18" x14ac:dyDescent="0.25">
      <c r="I31496" s="13"/>
      <c r="J31496"/>
      <c r="K31496"/>
      <c r="L31496"/>
      <c r="M31496"/>
      <c r="N31496"/>
      <c r="O31496"/>
      <c r="P31496"/>
      <c r="Q31496"/>
      <c r="R31496"/>
    </row>
    <row r="31497" spans="9:18" x14ac:dyDescent="0.25">
      <c r="I31497" s="13"/>
      <c r="J31497"/>
      <c r="K31497"/>
      <c r="L31497"/>
      <c r="M31497"/>
      <c r="N31497"/>
      <c r="O31497"/>
      <c r="P31497"/>
      <c r="Q31497"/>
      <c r="R31497"/>
    </row>
    <row r="31498" spans="9:18" x14ac:dyDescent="0.25">
      <c r="I31498" s="13"/>
      <c r="J31498"/>
      <c r="K31498"/>
      <c r="L31498"/>
      <c r="M31498"/>
      <c r="N31498"/>
      <c r="O31498"/>
      <c r="P31498"/>
      <c r="Q31498"/>
      <c r="R31498"/>
    </row>
    <row r="31499" spans="9:18" x14ac:dyDescent="0.25">
      <c r="I31499" s="13"/>
      <c r="J31499"/>
      <c r="K31499"/>
      <c r="L31499"/>
      <c r="M31499"/>
      <c r="N31499"/>
      <c r="O31499"/>
      <c r="P31499"/>
      <c r="Q31499"/>
      <c r="R31499"/>
    </row>
    <row r="31500" spans="9:18" x14ac:dyDescent="0.25">
      <c r="I31500" s="13"/>
      <c r="J31500"/>
      <c r="K31500"/>
      <c r="L31500"/>
      <c r="M31500"/>
      <c r="N31500"/>
      <c r="O31500"/>
      <c r="P31500"/>
      <c r="Q31500"/>
      <c r="R31500"/>
    </row>
    <row r="31501" spans="9:18" x14ac:dyDescent="0.25">
      <c r="I31501" s="13"/>
      <c r="J31501"/>
      <c r="K31501"/>
      <c r="L31501"/>
      <c r="M31501"/>
      <c r="N31501"/>
      <c r="O31501"/>
      <c r="P31501"/>
      <c r="Q31501"/>
      <c r="R31501"/>
    </row>
    <row r="31502" spans="9:18" x14ac:dyDescent="0.25">
      <c r="I31502" s="13"/>
      <c r="J31502"/>
      <c r="K31502"/>
      <c r="L31502"/>
      <c r="M31502"/>
      <c r="N31502"/>
      <c r="O31502"/>
      <c r="P31502"/>
      <c r="Q31502"/>
      <c r="R31502"/>
    </row>
    <row r="31503" spans="9:18" x14ac:dyDescent="0.25">
      <c r="I31503" s="13"/>
      <c r="J31503"/>
      <c r="K31503"/>
      <c r="L31503"/>
      <c r="M31503"/>
      <c r="N31503"/>
      <c r="O31503"/>
      <c r="P31503"/>
      <c r="Q31503"/>
      <c r="R31503"/>
    </row>
    <row r="31504" spans="9:18" x14ac:dyDescent="0.25">
      <c r="I31504" s="13"/>
      <c r="J31504"/>
      <c r="K31504"/>
      <c r="L31504"/>
      <c r="M31504"/>
      <c r="N31504"/>
      <c r="O31504"/>
      <c r="P31504"/>
      <c r="Q31504"/>
      <c r="R31504"/>
    </row>
    <row r="31505" spans="9:18" x14ac:dyDescent="0.25">
      <c r="I31505" s="13"/>
      <c r="J31505"/>
      <c r="K31505"/>
      <c r="L31505"/>
      <c r="M31505"/>
      <c r="N31505"/>
      <c r="O31505"/>
      <c r="P31505"/>
      <c r="Q31505"/>
      <c r="R31505"/>
    </row>
    <row r="31506" spans="9:18" x14ac:dyDescent="0.25">
      <c r="I31506" s="13"/>
      <c r="J31506"/>
      <c r="K31506"/>
      <c r="L31506"/>
      <c r="M31506"/>
      <c r="N31506"/>
      <c r="O31506"/>
      <c r="P31506"/>
      <c r="Q31506"/>
      <c r="R31506"/>
    </row>
    <row r="31507" spans="9:18" x14ac:dyDescent="0.25">
      <c r="I31507" s="13"/>
      <c r="J31507"/>
      <c r="K31507"/>
      <c r="L31507"/>
      <c r="M31507"/>
      <c r="N31507"/>
      <c r="O31507"/>
      <c r="P31507"/>
      <c r="Q31507"/>
      <c r="R31507"/>
    </row>
    <row r="31508" spans="9:18" x14ac:dyDescent="0.25">
      <c r="I31508" s="13"/>
      <c r="J31508"/>
      <c r="K31508"/>
      <c r="L31508"/>
      <c r="M31508"/>
      <c r="N31508"/>
      <c r="O31508"/>
      <c r="P31508"/>
      <c r="Q31508"/>
      <c r="R31508"/>
    </row>
    <row r="31509" spans="9:18" x14ac:dyDescent="0.25">
      <c r="I31509" s="13"/>
      <c r="J31509"/>
      <c r="K31509"/>
      <c r="L31509"/>
      <c r="M31509"/>
      <c r="N31509"/>
      <c r="O31509"/>
      <c r="P31509"/>
      <c r="Q31509"/>
      <c r="R31509"/>
    </row>
    <row r="31510" spans="9:18" x14ac:dyDescent="0.25">
      <c r="I31510" s="13"/>
      <c r="J31510"/>
      <c r="K31510"/>
      <c r="L31510"/>
      <c r="M31510"/>
      <c r="N31510"/>
      <c r="O31510"/>
      <c r="P31510"/>
      <c r="Q31510"/>
      <c r="R31510"/>
    </row>
    <row r="31511" spans="9:18" x14ac:dyDescent="0.25">
      <c r="I31511" s="13"/>
      <c r="J31511"/>
      <c r="K31511"/>
      <c r="L31511"/>
      <c r="M31511"/>
      <c r="N31511"/>
      <c r="O31511"/>
      <c r="P31511"/>
      <c r="Q31511"/>
      <c r="R31511"/>
    </row>
    <row r="31512" spans="9:18" x14ac:dyDescent="0.25">
      <c r="I31512" s="13"/>
      <c r="J31512"/>
      <c r="K31512"/>
      <c r="L31512"/>
      <c r="M31512"/>
      <c r="N31512"/>
      <c r="O31512"/>
      <c r="P31512"/>
      <c r="Q31512"/>
      <c r="R31512"/>
    </row>
    <row r="31513" spans="9:18" x14ac:dyDescent="0.25">
      <c r="I31513" s="13"/>
      <c r="J31513"/>
      <c r="K31513"/>
      <c r="L31513"/>
      <c r="M31513"/>
      <c r="N31513"/>
      <c r="O31513"/>
      <c r="P31513"/>
      <c r="Q31513"/>
      <c r="R31513"/>
    </row>
    <row r="31514" spans="9:18" x14ac:dyDescent="0.25">
      <c r="I31514" s="13"/>
      <c r="J31514"/>
      <c r="K31514"/>
      <c r="L31514"/>
      <c r="M31514"/>
      <c r="N31514"/>
      <c r="O31514"/>
      <c r="P31514"/>
      <c r="Q31514"/>
      <c r="R31514"/>
    </row>
    <row r="31515" spans="9:18" x14ac:dyDescent="0.25">
      <c r="I31515" s="13"/>
      <c r="J31515"/>
      <c r="K31515"/>
      <c r="L31515"/>
      <c r="M31515"/>
      <c r="N31515"/>
      <c r="O31515"/>
      <c r="P31515"/>
      <c r="Q31515"/>
      <c r="R31515"/>
    </row>
    <row r="31516" spans="9:18" x14ac:dyDescent="0.25">
      <c r="I31516" s="13"/>
      <c r="J31516"/>
      <c r="K31516"/>
      <c r="L31516"/>
      <c r="M31516"/>
      <c r="N31516"/>
      <c r="O31516"/>
      <c r="P31516"/>
      <c r="Q31516"/>
      <c r="R31516"/>
    </row>
    <row r="31517" spans="9:18" x14ac:dyDescent="0.25">
      <c r="I31517" s="13"/>
      <c r="J31517"/>
      <c r="K31517"/>
      <c r="L31517"/>
      <c r="M31517"/>
      <c r="N31517"/>
      <c r="O31517"/>
      <c r="P31517"/>
      <c r="Q31517"/>
      <c r="R31517"/>
    </row>
    <row r="31518" spans="9:18" x14ac:dyDescent="0.25">
      <c r="I31518" s="13"/>
      <c r="J31518"/>
      <c r="K31518"/>
      <c r="L31518"/>
      <c r="M31518"/>
      <c r="N31518"/>
      <c r="O31518"/>
      <c r="P31518"/>
      <c r="Q31518"/>
      <c r="R31518"/>
    </row>
    <row r="31519" spans="9:18" x14ac:dyDescent="0.25">
      <c r="I31519" s="13"/>
      <c r="J31519"/>
      <c r="K31519"/>
      <c r="L31519"/>
      <c r="M31519"/>
      <c r="N31519"/>
      <c r="O31519"/>
      <c r="P31519"/>
      <c r="Q31519"/>
      <c r="R31519"/>
    </row>
    <row r="31520" spans="9:18" x14ac:dyDescent="0.25">
      <c r="I31520" s="13"/>
      <c r="J31520"/>
      <c r="K31520"/>
      <c r="L31520"/>
      <c r="M31520"/>
      <c r="N31520"/>
      <c r="O31520"/>
      <c r="P31520"/>
      <c r="Q31520"/>
      <c r="R31520"/>
    </row>
    <row r="31521" spans="9:18" x14ac:dyDescent="0.25">
      <c r="I31521" s="13"/>
      <c r="J31521"/>
      <c r="K31521"/>
      <c r="L31521"/>
      <c r="M31521"/>
      <c r="N31521"/>
      <c r="O31521"/>
      <c r="P31521"/>
      <c r="Q31521"/>
      <c r="R31521"/>
    </row>
    <row r="31522" spans="9:18" x14ac:dyDescent="0.25">
      <c r="I31522" s="13"/>
      <c r="J31522"/>
      <c r="K31522"/>
      <c r="L31522"/>
      <c r="M31522"/>
      <c r="N31522"/>
      <c r="O31522"/>
      <c r="P31522"/>
      <c r="Q31522"/>
      <c r="R31522"/>
    </row>
    <row r="31523" spans="9:18" x14ac:dyDescent="0.25">
      <c r="I31523" s="13"/>
      <c r="J31523"/>
      <c r="K31523"/>
      <c r="L31523"/>
      <c r="M31523"/>
      <c r="N31523"/>
      <c r="O31523"/>
      <c r="P31523"/>
      <c r="Q31523"/>
      <c r="R31523"/>
    </row>
    <row r="31524" spans="9:18" x14ac:dyDescent="0.25">
      <c r="I31524" s="13"/>
      <c r="J31524"/>
      <c r="K31524"/>
      <c r="L31524"/>
      <c r="M31524"/>
      <c r="N31524"/>
      <c r="O31524"/>
      <c r="P31524"/>
      <c r="Q31524"/>
      <c r="R31524"/>
    </row>
    <row r="31525" spans="9:18" x14ac:dyDescent="0.25">
      <c r="I31525" s="13"/>
      <c r="J31525"/>
      <c r="K31525"/>
      <c r="L31525"/>
      <c r="M31525"/>
      <c r="N31525"/>
      <c r="O31525"/>
      <c r="P31525"/>
      <c r="Q31525"/>
      <c r="R31525"/>
    </row>
    <row r="31526" spans="9:18" x14ac:dyDescent="0.25">
      <c r="I31526" s="13"/>
      <c r="J31526"/>
      <c r="K31526"/>
      <c r="L31526"/>
      <c r="M31526"/>
      <c r="N31526"/>
      <c r="O31526"/>
      <c r="P31526"/>
      <c r="Q31526"/>
      <c r="R31526"/>
    </row>
    <row r="31527" spans="9:18" x14ac:dyDescent="0.25">
      <c r="I31527" s="13"/>
      <c r="J31527"/>
      <c r="K31527"/>
      <c r="L31527"/>
      <c r="M31527"/>
      <c r="N31527"/>
      <c r="O31527"/>
      <c r="P31527"/>
      <c r="Q31527"/>
      <c r="R31527"/>
    </row>
    <row r="31528" spans="9:18" x14ac:dyDescent="0.25">
      <c r="I31528" s="13"/>
      <c r="J31528"/>
      <c r="K31528"/>
      <c r="L31528"/>
      <c r="M31528"/>
      <c r="N31528"/>
      <c r="O31528"/>
      <c r="P31528"/>
      <c r="Q31528"/>
      <c r="R31528"/>
    </row>
    <row r="31529" spans="9:18" x14ac:dyDescent="0.25">
      <c r="I31529" s="13"/>
      <c r="J31529"/>
      <c r="K31529"/>
      <c r="L31529"/>
      <c r="M31529"/>
      <c r="N31529"/>
      <c r="O31529"/>
      <c r="P31529"/>
      <c r="Q31529"/>
      <c r="R31529"/>
    </row>
    <row r="31530" spans="9:18" x14ac:dyDescent="0.25">
      <c r="I31530" s="13"/>
      <c r="J31530"/>
      <c r="K31530"/>
      <c r="L31530"/>
      <c r="M31530"/>
      <c r="N31530"/>
      <c r="O31530"/>
      <c r="P31530"/>
      <c r="Q31530"/>
      <c r="R31530"/>
    </row>
    <row r="31531" spans="9:18" x14ac:dyDescent="0.25">
      <c r="I31531" s="13"/>
      <c r="J31531"/>
      <c r="K31531"/>
      <c r="L31531"/>
      <c r="M31531"/>
      <c r="N31531"/>
      <c r="O31531"/>
      <c r="P31531"/>
      <c r="Q31531"/>
      <c r="R31531"/>
    </row>
    <row r="31532" spans="9:18" x14ac:dyDescent="0.25">
      <c r="I31532" s="13"/>
      <c r="J31532"/>
      <c r="K31532"/>
      <c r="L31532"/>
      <c r="M31532"/>
      <c r="N31532"/>
      <c r="O31532"/>
      <c r="P31532"/>
      <c r="Q31532"/>
      <c r="R31532"/>
    </row>
    <row r="31533" spans="9:18" x14ac:dyDescent="0.25">
      <c r="I31533" s="13"/>
      <c r="J31533"/>
      <c r="K31533"/>
      <c r="L31533"/>
      <c r="M31533"/>
      <c r="N31533"/>
      <c r="O31533"/>
      <c r="P31533"/>
      <c r="Q31533"/>
      <c r="R31533"/>
    </row>
    <row r="31534" spans="9:18" x14ac:dyDescent="0.25">
      <c r="I31534" s="13"/>
      <c r="J31534"/>
      <c r="K31534"/>
      <c r="L31534"/>
      <c r="M31534"/>
      <c r="N31534"/>
      <c r="O31534"/>
      <c r="P31534"/>
      <c r="Q31534"/>
      <c r="R31534"/>
    </row>
    <row r="31535" spans="9:18" x14ac:dyDescent="0.25">
      <c r="I31535" s="13"/>
      <c r="J31535"/>
      <c r="K31535"/>
      <c r="L31535"/>
      <c r="M31535"/>
      <c r="N31535"/>
      <c r="O31535"/>
      <c r="P31535"/>
      <c r="Q31535"/>
      <c r="R31535"/>
    </row>
    <row r="31536" spans="9:18" x14ac:dyDescent="0.25">
      <c r="I31536" s="13"/>
      <c r="J31536"/>
      <c r="K31536"/>
      <c r="L31536"/>
      <c r="M31536"/>
      <c r="N31536"/>
      <c r="O31536"/>
      <c r="P31536"/>
      <c r="Q31536"/>
      <c r="R31536"/>
    </row>
    <row r="31537" spans="9:18" x14ac:dyDescent="0.25">
      <c r="I31537" s="13"/>
      <c r="J31537"/>
      <c r="K31537"/>
      <c r="L31537"/>
      <c r="M31537"/>
      <c r="N31537"/>
      <c r="O31537"/>
      <c r="P31537"/>
      <c r="Q31537"/>
      <c r="R31537"/>
    </row>
    <row r="31538" spans="9:18" x14ac:dyDescent="0.25">
      <c r="I31538" s="13"/>
      <c r="J31538"/>
      <c r="K31538"/>
      <c r="L31538"/>
      <c r="M31538"/>
      <c r="N31538"/>
      <c r="O31538"/>
      <c r="P31538"/>
      <c r="Q31538"/>
      <c r="R31538"/>
    </row>
    <row r="31539" spans="9:18" x14ac:dyDescent="0.25">
      <c r="I31539" s="13"/>
      <c r="J31539"/>
      <c r="K31539"/>
      <c r="L31539"/>
      <c r="M31539"/>
      <c r="N31539"/>
      <c r="O31539"/>
      <c r="P31539"/>
      <c r="Q31539"/>
      <c r="R31539"/>
    </row>
    <row r="31540" spans="9:18" x14ac:dyDescent="0.25">
      <c r="I31540" s="13"/>
      <c r="J31540"/>
      <c r="K31540"/>
      <c r="L31540"/>
      <c r="M31540"/>
      <c r="N31540"/>
      <c r="O31540"/>
      <c r="P31540"/>
      <c r="Q31540"/>
      <c r="R31540"/>
    </row>
    <row r="31541" spans="9:18" x14ac:dyDescent="0.25">
      <c r="I31541" s="13"/>
      <c r="J31541"/>
      <c r="K31541"/>
      <c r="L31541"/>
      <c r="M31541"/>
      <c r="N31541"/>
      <c r="O31541"/>
      <c r="P31541"/>
      <c r="Q31541"/>
      <c r="R31541"/>
    </row>
    <row r="31542" spans="9:18" x14ac:dyDescent="0.25">
      <c r="I31542" s="13"/>
      <c r="J31542"/>
      <c r="K31542"/>
      <c r="L31542"/>
      <c r="M31542"/>
      <c r="N31542"/>
      <c r="O31542"/>
      <c r="P31542"/>
      <c r="Q31542"/>
      <c r="R31542"/>
    </row>
    <row r="31543" spans="9:18" x14ac:dyDescent="0.25">
      <c r="I31543" s="13"/>
      <c r="J31543"/>
      <c r="K31543"/>
      <c r="L31543"/>
      <c r="M31543"/>
      <c r="N31543"/>
      <c r="O31543"/>
      <c r="P31543"/>
      <c r="Q31543"/>
      <c r="R31543"/>
    </row>
    <row r="31544" spans="9:18" x14ac:dyDescent="0.25">
      <c r="I31544" s="13"/>
      <c r="J31544"/>
      <c r="K31544"/>
      <c r="L31544"/>
      <c r="M31544"/>
      <c r="N31544"/>
      <c r="O31544"/>
      <c r="P31544"/>
      <c r="Q31544"/>
      <c r="R31544"/>
    </row>
    <row r="31545" spans="9:18" x14ac:dyDescent="0.25">
      <c r="I31545" s="13"/>
      <c r="J31545"/>
      <c r="K31545"/>
      <c r="L31545"/>
      <c r="M31545"/>
      <c r="N31545"/>
      <c r="O31545"/>
      <c r="P31545"/>
      <c r="Q31545"/>
      <c r="R31545"/>
    </row>
    <row r="31546" spans="9:18" x14ac:dyDescent="0.25">
      <c r="I31546" s="13"/>
      <c r="J31546"/>
      <c r="K31546"/>
      <c r="L31546"/>
      <c r="M31546"/>
      <c r="N31546"/>
      <c r="O31546"/>
      <c r="P31546"/>
      <c r="Q31546"/>
      <c r="R31546"/>
    </row>
    <row r="31547" spans="9:18" x14ac:dyDescent="0.25">
      <c r="I31547" s="13"/>
      <c r="J31547"/>
      <c r="K31547"/>
      <c r="L31547"/>
      <c r="M31547"/>
      <c r="N31547"/>
      <c r="O31547"/>
      <c r="P31547"/>
      <c r="Q31547"/>
      <c r="R31547"/>
    </row>
    <row r="31548" spans="9:18" x14ac:dyDescent="0.25">
      <c r="I31548" s="13"/>
      <c r="J31548"/>
      <c r="K31548"/>
      <c r="L31548"/>
      <c r="M31548"/>
      <c r="N31548"/>
      <c r="O31548"/>
      <c r="P31548"/>
      <c r="Q31548"/>
      <c r="R31548"/>
    </row>
    <row r="31549" spans="9:18" x14ac:dyDescent="0.25">
      <c r="I31549" s="13"/>
      <c r="J31549"/>
      <c r="K31549"/>
      <c r="L31549"/>
      <c r="M31549"/>
      <c r="N31549"/>
      <c r="O31549"/>
      <c r="P31549"/>
      <c r="Q31549"/>
      <c r="R31549"/>
    </row>
    <row r="31550" spans="9:18" x14ac:dyDescent="0.25">
      <c r="I31550" s="13"/>
      <c r="J31550"/>
      <c r="K31550"/>
      <c r="L31550"/>
      <c r="M31550"/>
      <c r="N31550"/>
      <c r="O31550"/>
      <c r="P31550"/>
      <c r="Q31550"/>
      <c r="R31550"/>
    </row>
    <row r="31551" spans="9:18" x14ac:dyDescent="0.25">
      <c r="I31551" s="13"/>
      <c r="J31551"/>
      <c r="K31551"/>
      <c r="L31551"/>
      <c r="M31551"/>
      <c r="N31551"/>
      <c r="O31551"/>
      <c r="P31551"/>
      <c r="Q31551"/>
      <c r="R31551"/>
    </row>
    <row r="31552" spans="9:18" x14ac:dyDescent="0.25">
      <c r="I31552" s="13"/>
      <c r="J31552"/>
      <c r="K31552"/>
      <c r="L31552"/>
      <c r="M31552"/>
      <c r="N31552"/>
      <c r="O31552"/>
      <c r="P31552"/>
      <c r="Q31552"/>
      <c r="R31552"/>
    </row>
    <row r="31553" spans="9:18" x14ac:dyDescent="0.25">
      <c r="I31553" s="13"/>
      <c r="J31553"/>
      <c r="K31553"/>
      <c r="L31553"/>
      <c r="M31553"/>
      <c r="N31553"/>
      <c r="O31553"/>
      <c r="P31553"/>
      <c r="Q31553"/>
      <c r="R31553"/>
    </row>
    <row r="31554" spans="9:18" x14ac:dyDescent="0.25">
      <c r="I31554" s="13"/>
      <c r="J31554"/>
      <c r="K31554"/>
      <c r="L31554"/>
      <c r="M31554"/>
      <c r="N31554"/>
      <c r="O31554"/>
      <c r="P31554"/>
      <c r="Q31554"/>
      <c r="R31554"/>
    </row>
    <row r="31555" spans="9:18" x14ac:dyDescent="0.25">
      <c r="I31555" s="13"/>
      <c r="J31555"/>
      <c r="K31555"/>
      <c r="L31555"/>
      <c r="M31555"/>
      <c r="N31555"/>
      <c r="O31555"/>
      <c r="P31555"/>
      <c r="Q31555"/>
      <c r="R31555"/>
    </row>
    <row r="31556" spans="9:18" x14ac:dyDescent="0.25">
      <c r="I31556" s="13"/>
      <c r="J31556"/>
      <c r="K31556"/>
      <c r="L31556"/>
      <c r="M31556"/>
      <c r="N31556"/>
      <c r="O31556"/>
      <c r="P31556"/>
      <c r="Q31556"/>
      <c r="R31556"/>
    </row>
    <row r="31557" spans="9:18" x14ac:dyDescent="0.25">
      <c r="I31557" s="13"/>
      <c r="J31557"/>
      <c r="K31557"/>
      <c r="L31557"/>
      <c r="M31557"/>
      <c r="N31557"/>
      <c r="O31557"/>
      <c r="P31557"/>
      <c r="Q31557"/>
      <c r="R31557"/>
    </row>
    <row r="31558" spans="9:18" x14ac:dyDescent="0.25">
      <c r="I31558" s="13"/>
      <c r="J31558"/>
      <c r="K31558"/>
      <c r="L31558"/>
      <c r="M31558"/>
      <c r="N31558"/>
      <c r="O31558"/>
      <c r="P31558"/>
      <c r="Q31558"/>
      <c r="R31558"/>
    </row>
    <row r="31559" spans="9:18" x14ac:dyDescent="0.25">
      <c r="I31559" s="13"/>
      <c r="J31559"/>
      <c r="K31559"/>
      <c r="L31559"/>
      <c r="M31559"/>
      <c r="N31559"/>
      <c r="O31559"/>
      <c r="P31559"/>
      <c r="Q31559"/>
      <c r="R31559"/>
    </row>
    <row r="31560" spans="9:18" x14ac:dyDescent="0.25">
      <c r="I31560" s="13"/>
      <c r="J31560"/>
      <c r="K31560"/>
      <c r="L31560"/>
      <c r="M31560"/>
      <c r="N31560"/>
      <c r="O31560"/>
      <c r="P31560"/>
      <c r="Q31560"/>
      <c r="R31560"/>
    </row>
    <row r="31561" spans="9:18" x14ac:dyDescent="0.25">
      <c r="I31561" s="13"/>
      <c r="J31561"/>
      <c r="K31561"/>
      <c r="L31561"/>
      <c r="M31561"/>
      <c r="N31561"/>
      <c r="O31561"/>
      <c r="P31561"/>
      <c r="Q31561"/>
      <c r="R31561"/>
    </row>
    <row r="31562" spans="9:18" x14ac:dyDescent="0.25">
      <c r="I31562" s="13"/>
      <c r="J31562"/>
      <c r="K31562"/>
      <c r="L31562"/>
      <c r="M31562"/>
      <c r="N31562"/>
      <c r="O31562"/>
      <c r="P31562"/>
      <c r="Q31562"/>
      <c r="R31562"/>
    </row>
    <row r="31563" spans="9:18" x14ac:dyDescent="0.25">
      <c r="I31563" s="13"/>
      <c r="J31563"/>
      <c r="K31563"/>
      <c r="L31563"/>
      <c r="M31563"/>
      <c r="N31563"/>
      <c r="O31563"/>
      <c r="P31563"/>
      <c r="Q31563"/>
      <c r="R31563"/>
    </row>
    <row r="31564" spans="9:18" x14ac:dyDescent="0.25">
      <c r="I31564" s="13"/>
      <c r="J31564"/>
      <c r="K31564"/>
      <c r="L31564"/>
      <c r="M31564"/>
      <c r="N31564"/>
      <c r="O31564"/>
      <c r="P31564"/>
      <c r="Q31564"/>
      <c r="R31564"/>
    </row>
    <row r="31565" spans="9:18" x14ac:dyDescent="0.25">
      <c r="I31565" s="13"/>
      <c r="J31565"/>
      <c r="K31565"/>
      <c r="L31565"/>
      <c r="M31565"/>
      <c r="N31565"/>
      <c r="O31565"/>
      <c r="P31565"/>
      <c r="Q31565"/>
      <c r="R31565"/>
    </row>
    <row r="31566" spans="9:18" x14ac:dyDescent="0.25">
      <c r="I31566" s="13"/>
      <c r="J31566"/>
      <c r="K31566"/>
      <c r="L31566"/>
      <c r="M31566"/>
      <c r="N31566"/>
      <c r="O31566"/>
      <c r="P31566"/>
      <c r="Q31566"/>
      <c r="R31566"/>
    </row>
    <row r="31567" spans="9:18" x14ac:dyDescent="0.25">
      <c r="I31567" s="13"/>
      <c r="J31567"/>
      <c r="K31567"/>
      <c r="L31567"/>
      <c r="M31567"/>
      <c r="N31567"/>
      <c r="O31567"/>
      <c r="P31567"/>
      <c r="Q31567"/>
      <c r="R31567"/>
    </row>
    <row r="31568" spans="9:18" x14ac:dyDescent="0.25">
      <c r="I31568" s="13"/>
      <c r="J31568"/>
      <c r="K31568"/>
      <c r="L31568"/>
      <c r="M31568"/>
      <c r="N31568"/>
      <c r="O31568"/>
      <c r="P31568"/>
      <c r="Q31568"/>
      <c r="R31568"/>
    </row>
    <row r="31569" spans="9:18" x14ac:dyDescent="0.25">
      <c r="I31569" s="13"/>
      <c r="J31569"/>
      <c r="K31569"/>
      <c r="L31569"/>
      <c r="M31569"/>
      <c r="N31569"/>
      <c r="O31569"/>
      <c r="P31569"/>
      <c r="Q31569"/>
      <c r="R31569"/>
    </row>
    <row r="31570" spans="9:18" x14ac:dyDescent="0.25">
      <c r="I31570" s="13"/>
      <c r="J31570"/>
      <c r="K31570"/>
      <c r="L31570"/>
      <c r="M31570"/>
      <c r="N31570"/>
      <c r="O31570"/>
      <c r="P31570"/>
      <c r="Q31570"/>
      <c r="R31570"/>
    </row>
    <row r="31571" spans="9:18" x14ac:dyDescent="0.25">
      <c r="I31571" s="13"/>
      <c r="J31571"/>
      <c r="K31571"/>
      <c r="L31571"/>
      <c r="M31571"/>
      <c r="N31571"/>
      <c r="O31571"/>
      <c r="P31571"/>
      <c r="Q31571"/>
      <c r="R31571"/>
    </row>
    <row r="31572" spans="9:18" x14ac:dyDescent="0.25">
      <c r="I31572" s="13"/>
      <c r="J31572"/>
      <c r="K31572"/>
      <c r="L31572"/>
      <c r="M31572"/>
      <c r="N31572"/>
      <c r="O31572"/>
      <c r="P31572"/>
      <c r="Q31572"/>
      <c r="R31572"/>
    </row>
    <row r="31573" spans="9:18" x14ac:dyDescent="0.25">
      <c r="I31573" s="13"/>
      <c r="J31573"/>
      <c r="K31573"/>
      <c r="L31573"/>
      <c r="M31573"/>
      <c r="N31573"/>
      <c r="O31573"/>
      <c r="P31573"/>
      <c r="Q31573"/>
      <c r="R31573"/>
    </row>
    <row r="31574" spans="9:18" x14ac:dyDescent="0.25">
      <c r="I31574" s="13"/>
      <c r="J31574"/>
      <c r="K31574"/>
      <c r="L31574"/>
      <c r="M31574"/>
      <c r="N31574"/>
      <c r="O31574"/>
      <c r="P31574"/>
      <c r="Q31574"/>
      <c r="R31574"/>
    </row>
    <row r="31575" spans="9:18" x14ac:dyDescent="0.25">
      <c r="I31575" s="13"/>
      <c r="J31575"/>
      <c r="K31575"/>
      <c r="L31575"/>
      <c r="M31575"/>
      <c r="N31575"/>
      <c r="O31575"/>
      <c r="P31575"/>
      <c r="Q31575"/>
      <c r="R31575"/>
    </row>
    <row r="31576" spans="9:18" x14ac:dyDescent="0.25">
      <c r="I31576" s="13"/>
      <c r="J31576"/>
      <c r="K31576"/>
      <c r="L31576"/>
      <c r="M31576"/>
      <c r="N31576"/>
      <c r="O31576"/>
      <c r="P31576"/>
      <c r="Q31576"/>
      <c r="R31576"/>
    </row>
    <row r="31577" spans="9:18" x14ac:dyDescent="0.25">
      <c r="I31577" s="13"/>
      <c r="J31577"/>
      <c r="K31577"/>
      <c r="L31577"/>
      <c r="M31577"/>
      <c r="N31577"/>
      <c r="O31577"/>
      <c r="P31577"/>
      <c r="Q31577"/>
      <c r="R31577"/>
    </row>
    <row r="31578" spans="9:18" x14ac:dyDescent="0.25">
      <c r="I31578" s="13"/>
      <c r="J31578"/>
      <c r="K31578"/>
      <c r="L31578"/>
      <c r="M31578"/>
      <c r="N31578"/>
      <c r="O31578"/>
      <c r="P31578"/>
      <c r="Q31578"/>
      <c r="R31578"/>
    </row>
    <row r="31579" spans="9:18" x14ac:dyDescent="0.25">
      <c r="I31579" s="13"/>
      <c r="J31579"/>
      <c r="K31579"/>
      <c r="L31579"/>
      <c r="M31579"/>
      <c r="N31579"/>
      <c r="O31579"/>
      <c r="P31579"/>
      <c r="Q31579"/>
      <c r="R31579"/>
    </row>
    <row r="31580" spans="9:18" x14ac:dyDescent="0.25">
      <c r="I31580" s="13"/>
      <c r="J31580"/>
      <c r="K31580"/>
      <c r="L31580"/>
      <c r="M31580"/>
      <c r="N31580"/>
      <c r="O31580"/>
      <c r="P31580"/>
      <c r="Q31580"/>
      <c r="R31580"/>
    </row>
    <row r="31581" spans="9:18" x14ac:dyDescent="0.25">
      <c r="I31581" s="13"/>
      <c r="J31581"/>
      <c r="K31581"/>
      <c r="L31581"/>
      <c r="M31581"/>
      <c r="N31581"/>
      <c r="O31581"/>
      <c r="P31581"/>
      <c r="Q31581"/>
      <c r="R31581"/>
    </row>
    <row r="31582" spans="9:18" x14ac:dyDescent="0.25">
      <c r="I31582" s="13"/>
      <c r="J31582"/>
      <c r="K31582"/>
      <c r="L31582"/>
      <c r="M31582"/>
      <c r="N31582"/>
      <c r="O31582"/>
      <c r="P31582"/>
      <c r="Q31582"/>
      <c r="R31582"/>
    </row>
    <row r="31583" spans="9:18" x14ac:dyDescent="0.25">
      <c r="I31583" s="13"/>
      <c r="J31583"/>
      <c r="K31583"/>
      <c r="L31583"/>
      <c r="M31583"/>
      <c r="N31583"/>
      <c r="O31583"/>
      <c r="P31583"/>
      <c r="Q31583"/>
      <c r="R31583"/>
    </row>
    <row r="31584" spans="9:18" x14ac:dyDescent="0.25">
      <c r="I31584" s="13"/>
      <c r="J31584"/>
      <c r="K31584"/>
      <c r="L31584"/>
      <c r="M31584"/>
      <c r="N31584"/>
      <c r="O31584"/>
      <c r="P31584"/>
      <c r="Q31584"/>
      <c r="R31584"/>
    </row>
    <row r="31585" spans="9:18" x14ac:dyDescent="0.25">
      <c r="I31585" s="13"/>
      <c r="J31585"/>
      <c r="K31585"/>
      <c r="L31585"/>
      <c r="M31585"/>
      <c r="N31585"/>
      <c r="O31585"/>
      <c r="P31585"/>
      <c r="Q31585"/>
      <c r="R31585"/>
    </row>
    <row r="31586" spans="9:18" x14ac:dyDescent="0.25">
      <c r="I31586" s="13"/>
      <c r="J31586"/>
      <c r="K31586"/>
      <c r="L31586"/>
      <c r="M31586"/>
      <c r="N31586"/>
      <c r="O31586"/>
      <c r="P31586"/>
      <c r="Q31586"/>
      <c r="R31586"/>
    </row>
    <row r="31587" spans="9:18" x14ac:dyDescent="0.25">
      <c r="I31587" s="13"/>
      <c r="J31587"/>
      <c r="K31587"/>
      <c r="L31587"/>
      <c r="M31587"/>
      <c r="N31587"/>
      <c r="O31587"/>
      <c r="P31587"/>
      <c r="Q31587"/>
      <c r="R31587"/>
    </row>
    <row r="31588" spans="9:18" x14ac:dyDescent="0.25">
      <c r="I31588" s="13"/>
      <c r="J31588"/>
      <c r="K31588"/>
      <c r="L31588"/>
      <c r="M31588"/>
      <c r="N31588"/>
      <c r="O31588"/>
      <c r="P31588"/>
      <c r="Q31588"/>
      <c r="R31588"/>
    </row>
    <row r="31589" spans="9:18" x14ac:dyDescent="0.25">
      <c r="I31589" s="13"/>
      <c r="J31589"/>
      <c r="K31589"/>
      <c r="L31589"/>
      <c r="M31589"/>
      <c r="N31589"/>
      <c r="O31589"/>
      <c r="P31589"/>
      <c r="Q31589"/>
      <c r="R31589"/>
    </row>
    <row r="31590" spans="9:18" x14ac:dyDescent="0.25">
      <c r="I31590" s="13"/>
      <c r="J31590"/>
      <c r="K31590"/>
      <c r="L31590"/>
      <c r="M31590"/>
      <c r="N31590"/>
      <c r="O31590"/>
      <c r="P31590"/>
      <c r="Q31590"/>
      <c r="R31590"/>
    </row>
    <row r="31591" spans="9:18" x14ac:dyDescent="0.25">
      <c r="I31591" s="13"/>
      <c r="J31591"/>
      <c r="K31591"/>
      <c r="L31591"/>
      <c r="M31591"/>
      <c r="N31591"/>
      <c r="O31591"/>
      <c r="P31591"/>
      <c r="Q31591"/>
      <c r="R31591"/>
    </row>
    <row r="31592" spans="9:18" x14ac:dyDescent="0.25">
      <c r="I31592" s="13"/>
      <c r="J31592"/>
      <c r="K31592"/>
      <c r="L31592"/>
      <c r="M31592"/>
      <c r="N31592"/>
      <c r="O31592"/>
      <c r="P31592"/>
      <c r="Q31592"/>
      <c r="R31592"/>
    </row>
    <row r="31593" spans="9:18" x14ac:dyDescent="0.25">
      <c r="I31593" s="13"/>
      <c r="J31593"/>
      <c r="K31593"/>
      <c r="L31593"/>
      <c r="M31593"/>
      <c r="N31593"/>
      <c r="O31593"/>
      <c r="P31593"/>
      <c r="Q31593"/>
      <c r="R31593"/>
    </row>
    <row r="31594" spans="9:18" x14ac:dyDescent="0.25">
      <c r="I31594" s="13"/>
      <c r="J31594"/>
      <c r="K31594"/>
      <c r="L31594"/>
      <c r="M31594"/>
      <c r="N31594"/>
      <c r="O31594"/>
      <c r="P31594"/>
      <c r="Q31594"/>
      <c r="R31594"/>
    </row>
    <row r="31595" spans="9:18" x14ac:dyDescent="0.25">
      <c r="I31595" s="13"/>
      <c r="J31595"/>
      <c r="K31595"/>
      <c r="L31595"/>
      <c r="M31595"/>
      <c r="N31595"/>
      <c r="O31595"/>
      <c r="P31595"/>
      <c r="Q31595"/>
      <c r="R31595"/>
    </row>
    <row r="31596" spans="9:18" x14ac:dyDescent="0.25">
      <c r="I31596" s="13"/>
      <c r="J31596"/>
      <c r="K31596"/>
      <c r="L31596"/>
      <c r="M31596"/>
      <c r="N31596"/>
      <c r="O31596"/>
      <c r="P31596"/>
      <c r="Q31596"/>
      <c r="R31596"/>
    </row>
    <row r="31597" spans="9:18" x14ac:dyDescent="0.25">
      <c r="I31597" s="13"/>
      <c r="J31597"/>
      <c r="K31597"/>
      <c r="L31597"/>
      <c r="M31597"/>
      <c r="N31597"/>
      <c r="O31597"/>
      <c r="P31597"/>
      <c r="Q31597"/>
      <c r="R31597"/>
    </row>
    <row r="31598" spans="9:18" x14ac:dyDescent="0.25">
      <c r="I31598" s="13"/>
      <c r="J31598"/>
      <c r="K31598"/>
      <c r="L31598"/>
      <c r="M31598"/>
      <c r="N31598"/>
      <c r="O31598"/>
      <c r="P31598"/>
      <c r="Q31598"/>
      <c r="R31598"/>
    </row>
    <row r="31599" spans="9:18" x14ac:dyDescent="0.25">
      <c r="I31599" s="13"/>
      <c r="J31599"/>
      <c r="K31599"/>
      <c r="L31599"/>
      <c r="M31599"/>
      <c r="N31599"/>
      <c r="O31599"/>
      <c r="P31599"/>
      <c r="Q31599"/>
      <c r="R31599"/>
    </row>
    <row r="31600" spans="9:18" x14ac:dyDescent="0.25">
      <c r="I31600" s="13"/>
      <c r="J31600"/>
      <c r="K31600"/>
      <c r="L31600"/>
      <c r="M31600"/>
      <c r="N31600"/>
      <c r="O31600"/>
      <c r="P31600"/>
      <c r="Q31600"/>
      <c r="R31600"/>
    </row>
    <row r="31601" spans="9:18" x14ac:dyDescent="0.25">
      <c r="I31601" s="13"/>
      <c r="J31601"/>
      <c r="K31601"/>
      <c r="L31601"/>
      <c r="M31601"/>
      <c r="N31601"/>
      <c r="O31601"/>
      <c r="P31601"/>
      <c r="Q31601"/>
      <c r="R31601"/>
    </row>
    <row r="31602" spans="9:18" x14ac:dyDescent="0.25">
      <c r="I31602" s="13"/>
      <c r="J31602"/>
      <c r="K31602"/>
      <c r="L31602"/>
      <c r="M31602"/>
      <c r="N31602"/>
      <c r="O31602"/>
      <c r="P31602"/>
      <c r="Q31602"/>
      <c r="R31602"/>
    </row>
    <row r="31603" spans="9:18" x14ac:dyDescent="0.25">
      <c r="I31603" s="13"/>
      <c r="J31603"/>
      <c r="K31603"/>
      <c r="L31603"/>
      <c r="M31603"/>
      <c r="N31603"/>
      <c r="O31603"/>
      <c r="P31603"/>
      <c r="Q31603"/>
      <c r="R31603"/>
    </row>
    <row r="31604" spans="9:18" x14ac:dyDescent="0.25">
      <c r="I31604" s="13"/>
      <c r="J31604"/>
      <c r="K31604"/>
      <c r="L31604"/>
      <c r="M31604"/>
      <c r="N31604"/>
      <c r="O31604"/>
      <c r="P31604"/>
      <c r="Q31604"/>
      <c r="R31604"/>
    </row>
    <row r="31605" spans="9:18" x14ac:dyDescent="0.25">
      <c r="I31605" s="13"/>
      <c r="J31605"/>
      <c r="K31605"/>
      <c r="L31605"/>
      <c r="M31605"/>
      <c r="N31605"/>
      <c r="O31605"/>
      <c r="P31605"/>
      <c r="Q31605"/>
      <c r="R31605"/>
    </row>
    <row r="31606" spans="9:18" x14ac:dyDescent="0.25">
      <c r="I31606" s="13"/>
      <c r="J31606"/>
      <c r="K31606"/>
      <c r="L31606"/>
      <c r="M31606"/>
      <c r="N31606"/>
      <c r="O31606"/>
      <c r="P31606"/>
      <c r="Q31606"/>
      <c r="R31606"/>
    </row>
    <row r="31607" spans="9:18" x14ac:dyDescent="0.25">
      <c r="I31607" s="13"/>
      <c r="J31607"/>
      <c r="K31607"/>
      <c r="L31607"/>
      <c r="M31607"/>
      <c r="N31607"/>
      <c r="O31607"/>
      <c r="P31607"/>
      <c r="Q31607"/>
      <c r="R31607"/>
    </row>
    <row r="31608" spans="9:18" x14ac:dyDescent="0.25">
      <c r="I31608" s="13"/>
      <c r="J31608"/>
      <c r="K31608"/>
      <c r="L31608"/>
      <c r="M31608"/>
      <c r="N31608"/>
      <c r="O31608"/>
      <c r="P31608"/>
      <c r="Q31608"/>
      <c r="R31608"/>
    </row>
    <row r="31609" spans="9:18" x14ac:dyDescent="0.25">
      <c r="I31609" s="13"/>
      <c r="J31609"/>
      <c r="K31609"/>
      <c r="L31609"/>
      <c r="M31609"/>
      <c r="N31609"/>
      <c r="O31609"/>
      <c r="P31609"/>
      <c r="Q31609"/>
      <c r="R31609"/>
    </row>
    <row r="31610" spans="9:18" x14ac:dyDescent="0.25">
      <c r="I31610" s="13"/>
      <c r="J31610"/>
      <c r="K31610"/>
      <c r="L31610"/>
      <c r="M31610"/>
      <c r="N31610"/>
      <c r="O31610"/>
      <c r="P31610"/>
      <c r="Q31610"/>
      <c r="R31610"/>
    </row>
    <row r="31611" spans="9:18" x14ac:dyDescent="0.25">
      <c r="I31611" s="13"/>
      <c r="J31611"/>
      <c r="K31611"/>
      <c r="L31611"/>
      <c r="M31611"/>
      <c r="N31611"/>
      <c r="O31611"/>
      <c r="P31611"/>
      <c r="Q31611"/>
      <c r="R31611"/>
    </row>
    <row r="31612" spans="9:18" x14ac:dyDescent="0.25">
      <c r="I31612" s="13"/>
      <c r="J31612"/>
      <c r="K31612"/>
      <c r="L31612"/>
      <c r="M31612"/>
      <c r="N31612"/>
      <c r="O31612"/>
      <c r="P31612"/>
      <c r="Q31612"/>
      <c r="R31612"/>
    </row>
    <row r="31613" spans="9:18" x14ac:dyDescent="0.25">
      <c r="I31613" s="13"/>
      <c r="J31613"/>
      <c r="K31613"/>
      <c r="L31613"/>
      <c r="M31613"/>
      <c r="N31613"/>
      <c r="O31613"/>
      <c r="P31613"/>
      <c r="Q31613"/>
      <c r="R31613"/>
    </row>
    <row r="31614" spans="9:18" x14ac:dyDescent="0.25">
      <c r="I31614" s="13"/>
      <c r="J31614"/>
      <c r="K31614"/>
      <c r="L31614"/>
      <c r="M31614"/>
      <c r="N31614"/>
      <c r="O31614"/>
      <c r="P31614"/>
      <c r="Q31614"/>
      <c r="R31614"/>
    </row>
    <row r="31615" spans="9:18" x14ac:dyDescent="0.25">
      <c r="I31615" s="13"/>
      <c r="J31615"/>
      <c r="K31615"/>
      <c r="L31615"/>
      <c r="M31615"/>
      <c r="N31615"/>
      <c r="O31615"/>
      <c r="P31615"/>
      <c r="Q31615"/>
      <c r="R31615"/>
    </row>
    <row r="31616" spans="9:18" x14ac:dyDescent="0.25">
      <c r="I31616" s="13"/>
      <c r="J31616"/>
      <c r="K31616"/>
      <c r="L31616"/>
      <c r="M31616"/>
      <c r="N31616"/>
      <c r="O31616"/>
      <c r="P31616"/>
      <c r="Q31616"/>
      <c r="R31616"/>
    </row>
    <row r="31617" spans="9:18" x14ac:dyDescent="0.25">
      <c r="I31617" s="13"/>
      <c r="J31617"/>
      <c r="K31617"/>
      <c r="L31617"/>
      <c r="M31617"/>
      <c r="N31617"/>
      <c r="O31617"/>
      <c r="P31617"/>
      <c r="Q31617"/>
      <c r="R31617"/>
    </row>
    <row r="31618" spans="9:18" x14ac:dyDescent="0.25">
      <c r="I31618" s="13"/>
      <c r="J31618"/>
      <c r="K31618"/>
      <c r="L31618"/>
      <c r="M31618"/>
      <c r="N31618"/>
      <c r="O31618"/>
      <c r="P31618"/>
      <c r="Q31618"/>
      <c r="R31618"/>
    </row>
    <row r="31619" spans="9:18" x14ac:dyDescent="0.25">
      <c r="I31619" s="13"/>
      <c r="J31619"/>
      <c r="K31619"/>
      <c r="L31619"/>
      <c r="M31619"/>
      <c r="N31619"/>
      <c r="O31619"/>
      <c r="P31619"/>
      <c r="Q31619"/>
      <c r="R31619"/>
    </row>
    <row r="31620" spans="9:18" x14ac:dyDescent="0.25">
      <c r="I31620" s="13"/>
      <c r="J31620"/>
      <c r="K31620"/>
      <c r="L31620"/>
      <c r="M31620"/>
      <c r="N31620"/>
      <c r="O31620"/>
      <c r="P31620"/>
      <c r="Q31620"/>
      <c r="R31620"/>
    </row>
    <row r="31621" spans="9:18" x14ac:dyDescent="0.25">
      <c r="I31621" s="13"/>
      <c r="J31621"/>
      <c r="K31621"/>
      <c r="L31621"/>
      <c r="M31621"/>
      <c r="N31621"/>
      <c r="O31621"/>
      <c r="P31621"/>
      <c r="Q31621"/>
      <c r="R31621"/>
    </row>
    <row r="31622" spans="9:18" x14ac:dyDescent="0.25">
      <c r="I31622" s="13"/>
      <c r="J31622"/>
      <c r="K31622"/>
      <c r="L31622"/>
      <c r="M31622"/>
      <c r="N31622"/>
      <c r="O31622"/>
      <c r="P31622"/>
      <c r="Q31622"/>
      <c r="R31622"/>
    </row>
    <row r="31623" spans="9:18" x14ac:dyDescent="0.25">
      <c r="I31623" s="13"/>
      <c r="J31623"/>
      <c r="K31623"/>
      <c r="L31623"/>
      <c r="M31623"/>
      <c r="N31623"/>
      <c r="O31623"/>
      <c r="P31623"/>
      <c r="Q31623"/>
      <c r="R31623"/>
    </row>
    <row r="31624" spans="9:18" x14ac:dyDescent="0.25">
      <c r="I31624" s="13"/>
      <c r="J31624"/>
      <c r="K31624"/>
      <c r="L31624"/>
      <c r="M31624"/>
      <c r="N31624"/>
      <c r="O31624"/>
      <c r="P31624"/>
      <c r="Q31624"/>
      <c r="R31624"/>
    </row>
    <row r="31625" spans="9:18" x14ac:dyDescent="0.25">
      <c r="I31625" s="13"/>
      <c r="J31625"/>
      <c r="K31625"/>
      <c r="L31625"/>
      <c r="M31625"/>
      <c r="N31625"/>
      <c r="O31625"/>
      <c r="P31625"/>
      <c r="Q31625"/>
      <c r="R31625"/>
    </row>
    <row r="31626" spans="9:18" x14ac:dyDescent="0.25">
      <c r="I31626" s="13"/>
      <c r="J31626"/>
      <c r="K31626"/>
      <c r="L31626"/>
      <c r="M31626"/>
      <c r="N31626"/>
      <c r="O31626"/>
      <c r="P31626"/>
      <c r="Q31626"/>
      <c r="R31626"/>
    </row>
    <row r="31627" spans="9:18" x14ac:dyDescent="0.25">
      <c r="I31627" s="13"/>
      <c r="J31627"/>
      <c r="K31627"/>
      <c r="L31627"/>
      <c r="M31627"/>
      <c r="N31627"/>
      <c r="O31627"/>
      <c r="P31627"/>
      <c r="Q31627"/>
      <c r="R31627"/>
    </row>
    <row r="31628" spans="9:18" x14ac:dyDescent="0.25">
      <c r="I31628" s="13"/>
      <c r="J31628"/>
      <c r="K31628"/>
      <c r="L31628"/>
      <c r="M31628"/>
      <c r="N31628"/>
      <c r="O31628"/>
      <c r="P31628"/>
      <c r="Q31628"/>
      <c r="R31628"/>
    </row>
    <row r="31629" spans="9:18" x14ac:dyDescent="0.25">
      <c r="I31629" s="13"/>
      <c r="J31629"/>
      <c r="K31629"/>
      <c r="L31629"/>
      <c r="M31629"/>
      <c r="N31629"/>
      <c r="O31629"/>
      <c r="P31629"/>
      <c r="Q31629"/>
      <c r="R31629"/>
    </row>
    <row r="31630" spans="9:18" x14ac:dyDescent="0.25">
      <c r="I31630" s="13"/>
      <c r="J31630"/>
      <c r="K31630"/>
      <c r="L31630"/>
      <c r="M31630"/>
      <c r="N31630"/>
      <c r="O31630"/>
      <c r="P31630"/>
      <c r="Q31630"/>
      <c r="R31630"/>
    </row>
    <row r="31631" spans="9:18" x14ac:dyDescent="0.25">
      <c r="I31631" s="13"/>
      <c r="J31631"/>
      <c r="K31631"/>
      <c r="L31631"/>
      <c r="M31631"/>
      <c r="N31631"/>
      <c r="O31631"/>
      <c r="P31631"/>
      <c r="Q31631"/>
      <c r="R31631"/>
    </row>
    <row r="31632" spans="9:18" x14ac:dyDescent="0.25">
      <c r="I31632" s="13"/>
      <c r="J31632"/>
      <c r="K31632"/>
      <c r="L31632"/>
      <c r="M31632"/>
      <c r="N31632"/>
      <c r="O31632"/>
      <c r="P31632"/>
      <c r="Q31632"/>
      <c r="R31632"/>
    </row>
    <row r="31633" spans="9:18" x14ac:dyDescent="0.25">
      <c r="I31633" s="13"/>
      <c r="J31633"/>
      <c r="K31633"/>
      <c r="L31633"/>
      <c r="M31633"/>
      <c r="N31633"/>
      <c r="O31633"/>
      <c r="P31633"/>
      <c r="Q31633"/>
      <c r="R31633"/>
    </row>
    <row r="31634" spans="9:18" x14ac:dyDescent="0.25">
      <c r="I31634" s="13"/>
      <c r="J31634"/>
      <c r="K31634"/>
      <c r="L31634"/>
      <c r="M31634"/>
      <c r="N31634"/>
      <c r="O31634"/>
      <c r="P31634"/>
      <c r="Q31634"/>
      <c r="R31634"/>
    </row>
    <row r="31635" spans="9:18" x14ac:dyDescent="0.25">
      <c r="I31635" s="13"/>
      <c r="J31635"/>
      <c r="K31635"/>
      <c r="L31635"/>
      <c r="M31635"/>
      <c r="N31635"/>
      <c r="O31635"/>
      <c r="P31635"/>
      <c r="Q31635"/>
      <c r="R31635"/>
    </row>
    <row r="31636" spans="9:18" x14ac:dyDescent="0.25">
      <c r="I31636" s="13"/>
      <c r="J31636"/>
      <c r="K31636"/>
      <c r="L31636"/>
      <c r="M31636"/>
      <c r="N31636"/>
      <c r="O31636"/>
      <c r="P31636"/>
      <c r="Q31636"/>
      <c r="R31636"/>
    </row>
    <row r="31637" spans="9:18" x14ac:dyDescent="0.25">
      <c r="I31637" s="13"/>
      <c r="J31637"/>
      <c r="K31637"/>
      <c r="L31637"/>
      <c r="M31637"/>
      <c r="N31637"/>
      <c r="O31637"/>
      <c r="P31637"/>
      <c r="Q31637"/>
      <c r="R31637"/>
    </row>
    <row r="31638" spans="9:18" x14ac:dyDescent="0.25">
      <c r="I31638" s="13"/>
      <c r="J31638"/>
      <c r="K31638"/>
      <c r="L31638"/>
      <c r="M31638"/>
      <c r="N31638"/>
      <c r="O31638"/>
      <c r="P31638"/>
      <c r="Q31638"/>
      <c r="R31638"/>
    </row>
    <row r="31639" spans="9:18" x14ac:dyDescent="0.25">
      <c r="I31639" s="13"/>
      <c r="J31639"/>
      <c r="K31639"/>
      <c r="L31639"/>
      <c r="M31639"/>
      <c r="N31639"/>
      <c r="O31639"/>
      <c r="P31639"/>
      <c r="Q31639"/>
      <c r="R31639"/>
    </row>
    <row r="31640" spans="9:18" x14ac:dyDescent="0.25">
      <c r="I31640" s="13"/>
      <c r="J31640"/>
      <c r="K31640"/>
      <c r="L31640"/>
      <c r="M31640"/>
      <c r="N31640"/>
      <c r="O31640"/>
      <c r="P31640"/>
      <c r="Q31640"/>
      <c r="R31640"/>
    </row>
    <row r="31641" spans="9:18" x14ac:dyDescent="0.25">
      <c r="I31641" s="13"/>
      <c r="J31641"/>
      <c r="K31641"/>
      <c r="L31641"/>
      <c r="M31641"/>
      <c r="N31641"/>
      <c r="O31641"/>
      <c r="P31641"/>
      <c r="Q31641"/>
      <c r="R31641"/>
    </row>
    <row r="31642" spans="9:18" x14ac:dyDescent="0.25">
      <c r="I31642" s="13"/>
      <c r="J31642"/>
      <c r="K31642"/>
      <c r="L31642"/>
      <c r="M31642"/>
      <c r="N31642"/>
      <c r="O31642"/>
      <c r="P31642"/>
      <c r="Q31642"/>
      <c r="R31642"/>
    </row>
    <row r="31643" spans="9:18" x14ac:dyDescent="0.25">
      <c r="I31643" s="13"/>
      <c r="J31643"/>
      <c r="K31643"/>
      <c r="L31643"/>
      <c r="M31643"/>
      <c r="N31643"/>
      <c r="O31643"/>
      <c r="P31643"/>
      <c r="Q31643"/>
      <c r="R31643"/>
    </row>
    <row r="31644" spans="9:18" x14ac:dyDescent="0.25">
      <c r="I31644" s="13"/>
      <c r="J31644"/>
      <c r="K31644"/>
      <c r="L31644"/>
      <c r="M31644"/>
      <c r="N31644"/>
      <c r="O31644"/>
      <c r="P31644"/>
      <c r="Q31644"/>
      <c r="R31644"/>
    </row>
    <row r="31645" spans="9:18" x14ac:dyDescent="0.25">
      <c r="I31645" s="13"/>
      <c r="J31645"/>
      <c r="K31645"/>
      <c r="L31645"/>
      <c r="M31645"/>
      <c r="N31645"/>
      <c r="O31645"/>
      <c r="P31645"/>
      <c r="Q31645"/>
      <c r="R31645"/>
    </row>
    <row r="31646" spans="9:18" x14ac:dyDescent="0.25">
      <c r="I31646" s="13"/>
      <c r="J31646"/>
      <c r="K31646"/>
      <c r="L31646"/>
      <c r="M31646"/>
      <c r="N31646"/>
      <c r="O31646"/>
      <c r="P31646"/>
      <c r="Q31646"/>
      <c r="R31646"/>
    </row>
    <row r="31647" spans="9:18" x14ac:dyDescent="0.25">
      <c r="I31647" s="13"/>
      <c r="J31647"/>
      <c r="K31647"/>
      <c r="L31647"/>
      <c r="M31647"/>
      <c r="N31647"/>
      <c r="O31647"/>
      <c r="P31647"/>
      <c r="Q31647"/>
      <c r="R31647"/>
    </row>
    <row r="31648" spans="9:18" x14ac:dyDescent="0.25">
      <c r="I31648" s="13"/>
      <c r="J31648"/>
      <c r="K31648"/>
      <c r="L31648"/>
      <c r="M31648"/>
      <c r="N31648"/>
      <c r="O31648"/>
      <c r="P31648"/>
      <c r="Q31648"/>
      <c r="R31648"/>
    </row>
    <row r="31649" spans="9:18" x14ac:dyDescent="0.25">
      <c r="I31649" s="13"/>
      <c r="J31649"/>
      <c r="K31649"/>
      <c r="L31649"/>
      <c r="M31649"/>
      <c r="N31649"/>
      <c r="O31649"/>
      <c r="P31649"/>
      <c r="Q31649"/>
      <c r="R31649"/>
    </row>
    <row r="31650" spans="9:18" x14ac:dyDescent="0.25">
      <c r="I31650" s="13"/>
      <c r="J31650"/>
      <c r="K31650"/>
      <c r="L31650"/>
      <c r="M31650"/>
      <c r="N31650"/>
      <c r="O31650"/>
      <c r="P31650"/>
      <c r="Q31650"/>
      <c r="R31650"/>
    </row>
    <row r="31651" spans="9:18" x14ac:dyDescent="0.25">
      <c r="I31651" s="13"/>
      <c r="J31651"/>
      <c r="K31651"/>
      <c r="L31651"/>
      <c r="M31651"/>
      <c r="N31651"/>
      <c r="O31651"/>
      <c r="P31651"/>
      <c r="Q31651"/>
      <c r="R31651"/>
    </row>
    <row r="31652" spans="9:18" x14ac:dyDescent="0.25">
      <c r="I31652" s="13"/>
      <c r="J31652"/>
      <c r="K31652"/>
      <c r="L31652"/>
      <c r="M31652"/>
      <c r="N31652"/>
      <c r="O31652"/>
      <c r="P31652"/>
      <c r="Q31652"/>
      <c r="R31652"/>
    </row>
    <row r="31653" spans="9:18" x14ac:dyDescent="0.25">
      <c r="I31653" s="13"/>
      <c r="J31653"/>
      <c r="K31653"/>
      <c r="L31653"/>
      <c r="M31653"/>
      <c r="N31653"/>
      <c r="O31653"/>
      <c r="P31653"/>
      <c r="Q31653"/>
      <c r="R31653"/>
    </row>
    <row r="31654" spans="9:18" x14ac:dyDescent="0.25">
      <c r="I31654" s="13"/>
      <c r="J31654"/>
      <c r="K31654"/>
      <c r="L31654"/>
      <c r="M31654"/>
      <c r="N31654"/>
      <c r="O31654"/>
      <c r="P31654"/>
      <c r="Q31654"/>
      <c r="R31654"/>
    </row>
    <row r="31655" spans="9:18" x14ac:dyDescent="0.25">
      <c r="I31655" s="13"/>
      <c r="J31655"/>
      <c r="K31655"/>
      <c r="L31655"/>
      <c r="M31655"/>
      <c r="N31655"/>
      <c r="O31655"/>
      <c r="P31655"/>
      <c r="Q31655"/>
      <c r="R31655"/>
    </row>
    <row r="31656" spans="9:18" x14ac:dyDescent="0.25">
      <c r="I31656" s="13"/>
      <c r="J31656"/>
      <c r="K31656"/>
      <c r="L31656"/>
      <c r="M31656"/>
      <c r="N31656"/>
      <c r="O31656"/>
      <c r="P31656"/>
      <c r="Q31656"/>
      <c r="R31656"/>
    </row>
    <row r="31657" spans="9:18" x14ac:dyDescent="0.25">
      <c r="I31657" s="13"/>
      <c r="J31657"/>
      <c r="K31657"/>
      <c r="L31657"/>
      <c r="M31657"/>
      <c r="N31657"/>
      <c r="O31657"/>
      <c r="P31657"/>
      <c r="Q31657"/>
      <c r="R31657"/>
    </row>
    <row r="31658" spans="9:18" x14ac:dyDescent="0.25">
      <c r="I31658" s="13"/>
      <c r="J31658"/>
      <c r="K31658"/>
      <c r="L31658"/>
      <c r="M31658"/>
      <c r="N31658"/>
      <c r="O31658"/>
      <c r="P31658"/>
      <c r="Q31658"/>
      <c r="R31658"/>
    </row>
    <row r="31659" spans="9:18" x14ac:dyDescent="0.25">
      <c r="I31659" s="13"/>
      <c r="J31659"/>
      <c r="K31659"/>
      <c r="L31659"/>
      <c r="M31659"/>
      <c r="N31659"/>
      <c r="O31659"/>
      <c r="P31659"/>
      <c r="Q31659"/>
      <c r="R31659"/>
    </row>
    <row r="31660" spans="9:18" x14ac:dyDescent="0.25">
      <c r="I31660" s="13"/>
      <c r="J31660"/>
      <c r="K31660"/>
      <c r="L31660"/>
      <c r="M31660"/>
      <c r="N31660"/>
      <c r="O31660"/>
      <c r="P31660"/>
      <c r="Q31660"/>
      <c r="R31660"/>
    </row>
    <row r="31661" spans="9:18" x14ac:dyDescent="0.25">
      <c r="I31661" s="13"/>
      <c r="J31661"/>
      <c r="K31661"/>
      <c r="L31661"/>
      <c r="M31661"/>
      <c r="N31661"/>
      <c r="O31661"/>
      <c r="P31661"/>
      <c r="Q31661"/>
      <c r="R31661"/>
    </row>
    <row r="31662" spans="9:18" x14ac:dyDescent="0.25">
      <c r="I31662" s="13"/>
      <c r="J31662"/>
      <c r="K31662"/>
      <c r="L31662"/>
      <c r="M31662"/>
      <c r="N31662"/>
      <c r="O31662"/>
      <c r="P31662"/>
      <c r="Q31662"/>
      <c r="R31662"/>
    </row>
    <row r="31663" spans="9:18" x14ac:dyDescent="0.25">
      <c r="I31663" s="13"/>
      <c r="J31663"/>
      <c r="K31663"/>
      <c r="L31663"/>
      <c r="M31663"/>
      <c r="N31663"/>
      <c r="O31663"/>
      <c r="P31663"/>
      <c r="Q31663"/>
      <c r="R31663"/>
    </row>
    <row r="31664" spans="9:18" x14ac:dyDescent="0.25">
      <c r="I31664" s="13"/>
      <c r="J31664"/>
      <c r="K31664"/>
      <c r="L31664"/>
      <c r="M31664"/>
      <c r="N31664"/>
      <c r="O31664"/>
      <c r="P31664"/>
      <c r="Q31664"/>
      <c r="R31664"/>
    </row>
    <row r="31665" spans="9:18" x14ac:dyDescent="0.25">
      <c r="I31665" s="13"/>
      <c r="J31665"/>
      <c r="K31665"/>
      <c r="L31665"/>
      <c r="M31665"/>
      <c r="N31665"/>
      <c r="O31665"/>
      <c r="P31665"/>
      <c r="Q31665"/>
      <c r="R31665"/>
    </row>
    <row r="31666" spans="9:18" x14ac:dyDescent="0.25">
      <c r="I31666" s="13"/>
      <c r="J31666"/>
      <c r="K31666"/>
      <c r="L31666"/>
      <c r="M31666"/>
      <c r="N31666"/>
      <c r="O31666"/>
      <c r="P31666"/>
      <c r="Q31666"/>
      <c r="R31666"/>
    </row>
    <row r="31667" spans="9:18" x14ac:dyDescent="0.25">
      <c r="I31667" s="13"/>
      <c r="J31667"/>
      <c r="K31667"/>
      <c r="L31667"/>
      <c r="M31667"/>
      <c r="N31667"/>
      <c r="O31667"/>
      <c r="P31667"/>
      <c r="Q31667"/>
      <c r="R31667"/>
    </row>
    <row r="31668" spans="9:18" x14ac:dyDescent="0.25">
      <c r="I31668" s="13"/>
      <c r="J31668"/>
      <c r="K31668"/>
      <c r="L31668"/>
      <c r="M31668"/>
      <c r="N31668"/>
      <c r="O31668"/>
      <c r="P31668"/>
      <c r="Q31668"/>
      <c r="R31668"/>
    </row>
    <row r="31669" spans="9:18" x14ac:dyDescent="0.25">
      <c r="I31669" s="13"/>
      <c r="J31669"/>
      <c r="K31669"/>
      <c r="L31669"/>
      <c r="M31669"/>
      <c r="N31669"/>
      <c r="O31669"/>
      <c r="P31669"/>
      <c r="Q31669"/>
      <c r="R31669"/>
    </row>
    <row r="31670" spans="9:18" x14ac:dyDescent="0.25">
      <c r="I31670" s="13"/>
      <c r="J31670"/>
      <c r="K31670"/>
      <c r="L31670"/>
      <c r="M31670"/>
      <c r="N31670"/>
      <c r="O31670"/>
      <c r="P31670"/>
      <c r="Q31670"/>
      <c r="R31670"/>
    </row>
    <row r="31671" spans="9:18" x14ac:dyDescent="0.25">
      <c r="I31671" s="13"/>
      <c r="J31671"/>
      <c r="K31671"/>
      <c r="L31671"/>
      <c r="M31671"/>
      <c r="N31671"/>
      <c r="O31671"/>
      <c r="P31671"/>
      <c r="Q31671"/>
      <c r="R31671"/>
    </row>
    <row r="31672" spans="9:18" x14ac:dyDescent="0.25">
      <c r="I31672" s="13"/>
      <c r="J31672"/>
      <c r="K31672"/>
      <c r="L31672"/>
      <c r="M31672"/>
      <c r="N31672"/>
      <c r="O31672"/>
      <c r="P31672"/>
      <c r="Q31672"/>
      <c r="R31672"/>
    </row>
    <row r="31673" spans="9:18" x14ac:dyDescent="0.25">
      <c r="I31673" s="13"/>
      <c r="J31673"/>
      <c r="K31673"/>
      <c r="L31673"/>
      <c r="M31673"/>
      <c r="N31673"/>
      <c r="O31673"/>
      <c r="P31673"/>
      <c r="Q31673"/>
      <c r="R31673"/>
    </row>
    <row r="31674" spans="9:18" x14ac:dyDescent="0.25">
      <c r="I31674" s="13"/>
      <c r="J31674"/>
      <c r="K31674"/>
      <c r="L31674"/>
      <c r="M31674"/>
      <c r="N31674"/>
      <c r="O31674"/>
      <c r="P31674"/>
      <c r="Q31674"/>
      <c r="R31674"/>
    </row>
    <row r="31675" spans="9:18" x14ac:dyDescent="0.25">
      <c r="I31675" s="13"/>
      <c r="J31675"/>
      <c r="K31675"/>
      <c r="L31675"/>
      <c r="M31675"/>
      <c r="N31675"/>
      <c r="O31675"/>
      <c r="P31675"/>
      <c r="Q31675"/>
      <c r="R31675"/>
    </row>
    <row r="31676" spans="9:18" x14ac:dyDescent="0.25">
      <c r="I31676" s="13"/>
      <c r="J31676"/>
      <c r="K31676"/>
      <c r="L31676"/>
      <c r="M31676"/>
      <c r="N31676"/>
      <c r="O31676"/>
      <c r="P31676"/>
      <c r="Q31676"/>
      <c r="R31676"/>
    </row>
    <row r="31677" spans="9:18" x14ac:dyDescent="0.25">
      <c r="I31677" s="13"/>
      <c r="J31677"/>
      <c r="K31677"/>
      <c r="L31677"/>
      <c r="M31677"/>
      <c r="N31677"/>
      <c r="O31677"/>
      <c r="P31677"/>
      <c r="Q31677"/>
      <c r="R31677"/>
    </row>
    <row r="31678" spans="9:18" x14ac:dyDescent="0.25">
      <c r="I31678" s="13"/>
      <c r="J31678"/>
      <c r="K31678"/>
      <c r="L31678"/>
      <c r="M31678"/>
      <c r="N31678"/>
      <c r="O31678"/>
      <c r="P31678"/>
      <c r="Q31678"/>
      <c r="R31678"/>
    </row>
    <row r="31679" spans="9:18" x14ac:dyDescent="0.25">
      <c r="I31679" s="13"/>
      <c r="J31679"/>
      <c r="K31679"/>
      <c r="L31679"/>
      <c r="M31679"/>
      <c r="N31679"/>
      <c r="O31679"/>
      <c r="P31679"/>
      <c r="Q31679"/>
      <c r="R31679"/>
    </row>
    <row r="31680" spans="9:18" x14ac:dyDescent="0.25">
      <c r="I31680" s="13"/>
      <c r="J31680"/>
      <c r="K31680"/>
      <c r="L31680"/>
      <c r="M31680"/>
      <c r="N31680"/>
      <c r="O31680"/>
      <c r="P31680"/>
      <c r="Q31680"/>
      <c r="R31680"/>
    </row>
    <row r="31681" spans="9:18" x14ac:dyDescent="0.25">
      <c r="I31681" s="13"/>
      <c r="J31681"/>
      <c r="K31681"/>
      <c r="L31681"/>
      <c r="M31681"/>
      <c r="N31681"/>
      <c r="O31681"/>
      <c r="P31681"/>
      <c r="Q31681"/>
      <c r="R31681"/>
    </row>
    <row r="31682" spans="9:18" x14ac:dyDescent="0.25">
      <c r="I31682" s="13"/>
      <c r="J31682"/>
      <c r="K31682"/>
      <c r="L31682"/>
      <c r="M31682"/>
      <c r="N31682"/>
      <c r="O31682"/>
      <c r="P31682"/>
      <c r="Q31682"/>
      <c r="R31682"/>
    </row>
    <row r="31683" spans="9:18" x14ac:dyDescent="0.25">
      <c r="I31683" s="13"/>
      <c r="J31683"/>
      <c r="K31683"/>
      <c r="L31683"/>
      <c r="M31683"/>
      <c r="N31683"/>
      <c r="O31683"/>
      <c r="P31683"/>
      <c r="Q31683"/>
      <c r="R31683"/>
    </row>
    <row r="31684" spans="9:18" x14ac:dyDescent="0.25">
      <c r="I31684" s="13"/>
      <c r="J31684"/>
      <c r="K31684"/>
      <c r="L31684"/>
      <c r="M31684"/>
      <c r="N31684"/>
      <c r="O31684"/>
      <c r="P31684"/>
      <c r="Q31684"/>
      <c r="R31684"/>
    </row>
    <row r="31685" spans="9:18" x14ac:dyDescent="0.25">
      <c r="I31685" s="13"/>
      <c r="J31685"/>
      <c r="K31685"/>
      <c r="L31685"/>
      <c r="M31685"/>
      <c r="N31685"/>
      <c r="O31685"/>
      <c r="P31685"/>
      <c r="Q31685"/>
      <c r="R31685"/>
    </row>
    <row r="31686" spans="9:18" x14ac:dyDescent="0.25">
      <c r="I31686" s="13"/>
      <c r="J31686"/>
      <c r="K31686"/>
      <c r="L31686"/>
      <c r="M31686"/>
      <c r="N31686"/>
      <c r="O31686"/>
      <c r="P31686"/>
      <c r="Q31686"/>
      <c r="R31686"/>
    </row>
    <row r="31687" spans="9:18" x14ac:dyDescent="0.25">
      <c r="I31687" s="13"/>
      <c r="J31687"/>
      <c r="K31687"/>
      <c r="L31687"/>
      <c r="M31687"/>
      <c r="N31687"/>
      <c r="O31687"/>
      <c r="P31687"/>
      <c r="Q31687"/>
      <c r="R31687"/>
    </row>
    <row r="31688" spans="9:18" x14ac:dyDescent="0.25">
      <c r="I31688" s="13"/>
      <c r="J31688"/>
      <c r="K31688"/>
      <c r="L31688"/>
      <c r="M31688"/>
      <c r="N31688"/>
      <c r="O31688"/>
      <c r="P31688"/>
      <c r="Q31688"/>
      <c r="R31688"/>
    </row>
    <row r="31689" spans="9:18" x14ac:dyDescent="0.25">
      <c r="I31689" s="13"/>
      <c r="J31689"/>
      <c r="K31689"/>
      <c r="L31689"/>
      <c r="M31689"/>
      <c r="N31689"/>
      <c r="O31689"/>
      <c r="P31689"/>
      <c r="Q31689"/>
      <c r="R31689"/>
    </row>
    <row r="31690" spans="9:18" x14ac:dyDescent="0.25">
      <c r="I31690" s="13"/>
      <c r="J31690"/>
      <c r="K31690"/>
      <c r="L31690"/>
      <c r="M31690"/>
      <c r="N31690"/>
      <c r="O31690"/>
      <c r="P31690"/>
      <c r="Q31690"/>
      <c r="R31690"/>
    </row>
    <row r="31691" spans="9:18" x14ac:dyDescent="0.25">
      <c r="I31691" s="13"/>
      <c r="J31691"/>
      <c r="K31691"/>
      <c r="L31691"/>
      <c r="M31691"/>
      <c r="N31691"/>
      <c r="O31691"/>
      <c r="P31691"/>
      <c r="Q31691"/>
      <c r="R31691"/>
    </row>
    <row r="31692" spans="9:18" x14ac:dyDescent="0.25">
      <c r="I31692" s="13"/>
      <c r="J31692"/>
      <c r="K31692"/>
      <c r="L31692"/>
      <c r="M31692"/>
      <c r="N31692"/>
      <c r="O31692"/>
      <c r="P31692"/>
      <c r="Q31692"/>
      <c r="R31692"/>
    </row>
    <row r="31693" spans="9:18" x14ac:dyDescent="0.25">
      <c r="I31693" s="13"/>
      <c r="J31693"/>
      <c r="K31693"/>
      <c r="L31693"/>
      <c r="M31693"/>
      <c r="N31693"/>
      <c r="O31693"/>
      <c r="P31693"/>
      <c r="Q31693"/>
      <c r="R31693"/>
    </row>
    <row r="31694" spans="9:18" x14ac:dyDescent="0.25">
      <c r="I31694" s="13"/>
      <c r="J31694"/>
      <c r="K31694"/>
      <c r="L31694"/>
      <c r="M31694"/>
      <c r="N31694"/>
      <c r="O31694"/>
      <c r="P31694"/>
      <c r="Q31694"/>
      <c r="R31694"/>
    </row>
    <row r="31695" spans="9:18" x14ac:dyDescent="0.25">
      <c r="I31695" s="13"/>
      <c r="J31695"/>
      <c r="K31695"/>
      <c r="L31695"/>
      <c r="M31695"/>
      <c r="N31695"/>
      <c r="O31695"/>
      <c r="P31695"/>
      <c r="Q31695"/>
      <c r="R31695"/>
    </row>
    <row r="31696" spans="9:18" x14ac:dyDescent="0.25">
      <c r="I31696" s="13"/>
      <c r="J31696"/>
      <c r="K31696"/>
      <c r="L31696"/>
      <c r="M31696"/>
      <c r="N31696"/>
      <c r="O31696"/>
      <c r="P31696"/>
      <c r="Q31696"/>
      <c r="R31696"/>
    </row>
    <row r="31697" spans="9:18" x14ac:dyDescent="0.25">
      <c r="I31697" s="13"/>
      <c r="J31697"/>
      <c r="K31697"/>
      <c r="L31697"/>
      <c r="M31697"/>
      <c r="N31697"/>
      <c r="O31697"/>
      <c r="P31697"/>
      <c r="Q31697"/>
      <c r="R31697"/>
    </row>
    <row r="31698" spans="9:18" x14ac:dyDescent="0.25">
      <c r="I31698" s="13"/>
      <c r="J31698"/>
      <c r="K31698"/>
      <c r="L31698"/>
      <c r="M31698"/>
      <c r="N31698"/>
      <c r="O31698"/>
      <c r="P31698"/>
      <c r="Q31698"/>
      <c r="R31698"/>
    </row>
    <row r="31699" spans="9:18" x14ac:dyDescent="0.25">
      <c r="I31699" s="13"/>
      <c r="J31699"/>
      <c r="K31699"/>
      <c r="L31699"/>
      <c r="M31699"/>
      <c r="N31699"/>
      <c r="O31699"/>
      <c r="P31699"/>
      <c r="Q31699"/>
      <c r="R31699"/>
    </row>
    <row r="31700" spans="9:18" x14ac:dyDescent="0.25">
      <c r="I31700" s="13"/>
      <c r="J31700"/>
      <c r="K31700"/>
      <c r="L31700"/>
      <c r="M31700"/>
      <c r="N31700"/>
      <c r="O31700"/>
      <c r="P31700"/>
      <c r="Q31700"/>
      <c r="R31700"/>
    </row>
    <row r="31701" spans="9:18" x14ac:dyDescent="0.25">
      <c r="I31701" s="13"/>
      <c r="J31701"/>
      <c r="K31701"/>
      <c r="L31701"/>
      <c r="M31701"/>
      <c r="N31701"/>
      <c r="O31701"/>
      <c r="P31701"/>
      <c r="Q31701"/>
      <c r="R31701"/>
    </row>
    <row r="31702" spans="9:18" x14ac:dyDescent="0.25">
      <c r="I31702" s="13"/>
      <c r="J31702"/>
      <c r="K31702"/>
      <c r="L31702"/>
      <c r="M31702"/>
      <c r="N31702"/>
      <c r="O31702"/>
      <c r="P31702"/>
      <c r="Q31702"/>
      <c r="R31702"/>
    </row>
    <row r="31703" spans="9:18" x14ac:dyDescent="0.25">
      <c r="I31703" s="13"/>
      <c r="J31703"/>
      <c r="K31703"/>
      <c r="L31703"/>
      <c r="M31703"/>
      <c r="N31703"/>
      <c r="O31703"/>
      <c r="P31703"/>
      <c r="Q31703"/>
      <c r="R31703"/>
    </row>
    <row r="31704" spans="9:18" x14ac:dyDescent="0.25">
      <c r="I31704" s="13"/>
      <c r="J31704"/>
      <c r="K31704"/>
      <c r="L31704"/>
      <c r="M31704"/>
      <c r="N31704"/>
      <c r="O31704"/>
      <c r="P31704"/>
      <c r="Q31704"/>
      <c r="R31704"/>
    </row>
    <row r="31705" spans="9:18" x14ac:dyDescent="0.25">
      <c r="I31705" s="13"/>
      <c r="J31705"/>
      <c r="K31705"/>
      <c r="L31705"/>
      <c r="M31705"/>
      <c r="N31705"/>
      <c r="O31705"/>
      <c r="P31705"/>
      <c r="Q31705"/>
      <c r="R31705"/>
    </row>
    <row r="31706" spans="9:18" x14ac:dyDescent="0.25">
      <c r="I31706" s="13"/>
      <c r="J31706"/>
      <c r="K31706"/>
      <c r="L31706"/>
      <c r="M31706"/>
      <c r="N31706"/>
      <c r="O31706"/>
      <c r="P31706"/>
      <c r="Q31706"/>
      <c r="R31706"/>
    </row>
    <row r="31707" spans="9:18" x14ac:dyDescent="0.25">
      <c r="I31707" s="13"/>
      <c r="J31707"/>
      <c r="K31707"/>
      <c r="L31707"/>
      <c r="M31707"/>
      <c r="N31707"/>
      <c r="O31707"/>
      <c r="P31707"/>
      <c r="Q31707"/>
      <c r="R31707"/>
    </row>
    <row r="31708" spans="9:18" x14ac:dyDescent="0.25">
      <c r="I31708" s="13"/>
      <c r="J31708"/>
      <c r="K31708"/>
      <c r="L31708"/>
      <c r="M31708"/>
      <c r="N31708"/>
      <c r="O31708"/>
      <c r="P31708"/>
      <c r="Q31708"/>
      <c r="R31708"/>
    </row>
    <row r="31709" spans="9:18" x14ac:dyDescent="0.25">
      <c r="I31709" s="13"/>
      <c r="J31709"/>
      <c r="K31709"/>
      <c r="L31709"/>
      <c r="M31709"/>
      <c r="N31709"/>
      <c r="O31709"/>
      <c r="P31709"/>
      <c r="Q31709"/>
      <c r="R31709"/>
    </row>
    <row r="31710" spans="9:18" x14ac:dyDescent="0.25">
      <c r="I31710" s="13"/>
      <c r="J31710"/>
      <c r="K31710"/>
      <c r="L31710"/>
      <c r="M31710"/>
      <c r="N31710"/>
      <c r="O31710"/>
      <c r="P31710"/>
      <c r="Q31710"/>
      <c r="R31710"/>
    </row>
    <row r="31711" spans="9:18" x14ac:dyDescent="0.25">
      <c r="I31711" s="13"/>
      <c r="J31711"/>
      <c r="K31711"/>
      <c r="L31711"/>
      <c r="M31711"/>
      <c r="N31711"/>
      <c r="O31711"/>
      <c r="P31711"/>
      <c r="Q31711"/>
      <c r="R31711"/>
    </row>
    <row r="31712" spans="9:18" x14ac:dyDescent="0.25">
      <c r="I31712" s="13"/>
      <c r="J31712"/>
      <c r="K31712"/>
      <c r="L31712"/>
      <c r="M31712"/>
      <c r="N31712"/>
      <c r="O31712"/>
      <c r="P31712"/>
      <c r="Q31712"/>
      <c r="R31712"/>
    </row>
    <row r="31713" spans="9:18" x14ac:dyDescent="0.25">
      <c r="I31713" s="13"/>
      <c r="J31713"/>
      <c r="K31713"/>
      <c r="L31713"/>
      <c r="M31713"/>
      <c r="N31713"/>
      <c r="O31713"/>
      <c r="P31713"/>
      <c r="Q31713"/>
      <c r="R31713"/>
    </row>
    <row r="31714" spans="9:18" x14ac:dyDescent="0.25">
      <c r="I31714" s="13"/>
      <c r="J31714"/>
      <c r="K31714"/>
      <c r="L31714"/>
      <c r="M31714"/>
      <c r="N31714"/>
      <c r="O31714"/>
      <c r="P31714"/>
      <c r="Q31714"/>
      <c r="R31714"/>
    </row>
    <row r="31715" spans="9:18" x14ac:dyDescent="0.25">
      <c r="I31715" s="13"/>
      <c r="J31715"/>
      <c r="K31715"/>
      <c r="L31715"/>
      <c r="M31715"/>
      <c r="N31715"/>
      <c r="O31715"/>
      <c r="P31715"/>
      <c r="Q31715"/>
      <c r="R31715"/>
    </row>
    <row r="31716" spans="9:18" x14ac:dyDescent="0.25">
      <c r="I31716" s="13"/>
      <c r="J31716"/>
      <c r="K31716"/>
      <c r="L31716"/>
      <c r="M31716"/>
      <c r="N31716"/>
      <c r="O31716"/>
      <c r="P31716"/>
      <c r="Q31716"/>
      <c r="R31716"/>
    </row>
    <row r="31717" spans="9:18" x14ac:dyDescent="0.25">
      <c r="I31717" s="13"/>
      <c r="J31717"/>
      <c r="K31717"/>
      <c r="L31717"/>
      <c r="M31717"/>
      <c r="N31717"/>
      <c r="O31717"/>
      <c r="P31717"/>
      <c r="Q31717"/>
      <c r="R31717"/>
    </row>
    <row r="31718" spans="9:18" x14ac:dyDescent="0.25">
      <c r="I31718" s="13"/>
      <c r="J31718"/>
      <c r="K31718"/>
      <c r="L31718"/>
      <c r="M31718"/>
      <c r="N31718"/>
      <c r="O31718"/>
      <c r="P31718"/>
      <c r="Q31718"/>
      <c r="R31718"/>
    </row>
    <row r="31719" spans="9:18" x14ac:dyDescent="0.25">
      <c r="I31719" s="13"/>
      <c r="J31719"/>
      <c r="K31719"/>
      <c r="L31719"/>
      <c r="M31719"/>
      <c r="N31719"/>
      <c r="O31719"/>
      <c r="P31719"/>
      <c r="Q31719"/>
      <c r="R31719"/>
    </row>
    <row r="31720" spans="9:18" x14ac:dyDescent="0.25">
      <c r="I31720" s="13"/>
      <c r="J31720"/>
      <c r="K31720"/>
      <c r="L31720"/>
      <c r="M31720"/>
      <c r="N31720"/>
      <c r="O31720"/>
      <c r="P31720"/>
      <c r="Q31720"/>
      <c r="R31720"/>
    </row>
    <row r="31721" spans="9:18" x14ac:dyDescent="0.25">
      <c r="I31721" s="13"/>
      <c r="J31721"/>
      <c r="K31721"/>
      <c r="L31721"/>
      <c r="M31721"/>
      <c r="N31721"/>
      <c r="O31721"/>
      <c r="P31721"/>
      <c r="Q31721"/>
      <c r="R31721"/>
    </row>
    <row r="31722" spans="9:18" x14ac:dyDescent="0.25">
      <c r="I31722" s="13"/>
      <c r="J31722"/>
      <c r="K31722"/>
      <c r="L31722"/>
      <c r="M31722"/>
      <c r="N31722"/>
      <c r="O31722"/>
      <c r="P31722"/>
      <c r="Q31722"/>
      <c r="R31722"/>
    </row>
    <row r="31723" spans="9:18" x14ac:dyDescent="0.25">
      <c r="I31723" s="13"/>
      <c r="J31723"/>
      <c r="K31723"/>
      <c r="L31723"/>
      <c r="M31723"/>
      <c r="N31723"/>
      <c r="O31723"/>
      <c r="P31723"/>
      <c r="Q31723"/>
      <c r="R31723"/>
    </row>
    <row r="31724" spans="9:18" x14ac:dyDescent="0.25">
      <c r="I31724" s="13"/>
      <c r="J31724"/>
      <c r="K31724"/>
      <c r="L31724"/>
      <c r="M31724"/>
      <c r="N31724"/>
      <c r="O31724"/>
      <c r="P31724"/>
      <c r="Q31724"/>
      <c r="R31724"/>
    </row>
    <row r="31725" spans="9:18" x14ac:dyDescent="0.25">
      <c r="I31725" s="13"/>
      <c r="J31725"/>
      <c r="K31725"/>
      <c r="L31725"/>
      <c r="M31725"/>
      <c r="N31725"/>
      <c r="O31725"/>
      <c r="P31725"/>
      <c r="Q31725"/>
      <c r="R31725"/>
    </row>
    <row r="31726" spans="9:18" x14ac:dyDescent="0.25">
      <c r="I31726" s="13"/>
      <c r="J31726"/>
      <c r="K31726"/>
      <c r="L31726"/>
      <c r="M31726"/>
      <c r="N31726"/>
      <c r="O31726"/>
      <c r="P31726"/>
      <c r="Q31726"/>
      <c r="R31726"/>
    </row>
    <row r="31727" spans="9:18" x14ac:dyDescent="0.25">
      <c r="I31727" s="13"/>
      <c r="J31727"/>
      <c r="K31727"/>
      <c r="L31727"/>
      <c r="M31727"/>
      <c r="N31727"/>
      <c r="O31727"/>
      <c r="P31727"/>
      <c r="Q31727"/>
      <c r="R31727"/>
    </row>
    <row r="31728" spans="9:18" x14ac:dyDescent="0.25">
      <c r="I31728" s="13"/>
      <c r="J31728"/>
      <c r="K31728"/>
      <c r="L31728"/>
      <c r="M31728"/>
      <c r="N31728"/>
      <c r="O31728"/>
      <c r="P31728"/>
      <c r="Q31728"/>
      <c r="R31728"/>
    </row>
    <row r="31729" spans="9:18" x14ac:dyDescent="0.25">
      <c r="I31729" s="13"/>
      <c r="J31729"/>
      <c r="K31729"/>
      <c r="L31729"/>
      <c r="M31729"/>
      <c r="N31729"/>
      <c r="O31729"/>
      <c r="P31729"/>
      <c r="Q31729"/>
      <c r="R31729"/>
    </row>
    <row r="31730" spans="9:18" x14ac:dyDescent="0.25">
      <c r="I31730" s="13"/>
      <c r="J31730"/>
      <c r="K31730"/>
      <c r="L31730"/>
      <c r="M31730"/>
      <c r="N31730"/>
      <c r="O31730"/>
      <c r="P31730"/>
      <c r="Q31730"/>
      <c r="R31730"/>
    </row>
    <row r="31731" spans="9:18" x14ac:dyDescent="0.25">
      <c r="I31731" s="13"/>
      <c r="J31731"/>
      <c r="K31731"/>
      <c r="L31731"/>
      <c r="M31731"/>
      <c r="N31731"/>
      <c r="O31731"/>
      <c r="P31731"/>
      <c r="Q31731"/>
      <c r="R31731"/>
    </row>
    <row r="31732" spans="9:18" x14ac:dyDescent="0.25">
      <c r="I31732" s="13"/>
      <c r="J31732"/>
      <c r="K31732"/>
      <c r="L31732"/>
      <c r="M31732"/>
      <c r="N31732"/>
      <c r="O31732"/>
      <c r="P31732"/>
      <c r="Q31732"/>
      <c r="R31732"/>
    </row>
    <row r="31733" spans="9:18" x14ac:dyDescent="0.25">
      <c r="I31733" s="13"/>
      <c r="J31733"/>
      <c r="K31733"/>
      <c r="L31733"/>
      <c r="M31733"/>
      <c r="N31733"/>
      <c r="O31733"/>
      <c r="P31733"/>
      <c r="Q31733"/>
      <c r="R31733"/>
    </row>
    <row r="31734" spans="9:18" x14ac:dyDescent="0.25">
      <c r="I31734" s="13"/>
      <c r="J31734"/>
      <c r="K31734"/>
      <c r="L31734"/>
      <c r="M31734"/>
      <c r="N31734"/>
      <c r="O31734"/>
      <c r="P31734"/>
      <c r="Q31734"/>
      <c r="R31734"/>
    </row>
    <row r="31735" spans="9:18" x14ac:dyDescent="0.25">
      <c r="I31735" s="13"/>
      <c r="J31735"/>
      <c r="K31735"/>
      <c r="L31735"/>
      <c r="M31735"/>
      <c r="N31735"/>
      <c r="O31735"/>
      <c r="P31735"/>
      <c r="Q31735"/>
      <c r="R31735"/>
    </row>
    <row r="31736" spans="9:18" x14ac:dyDescent="0.25">
      <c r="I31736" s="13"/>
      <c r="J31736"/>
      <c r="K31736"/>
      <c r="L31736"/>
      <c r="M31736"/>
      <c r="N31736"/>
      <c r="O31736"/>
      <c r="P31736"/>
      <c r="Q31736"/>
      <c r="R31736"/>
    </row>
    <row r="31737" spans="9:18" x14ac:dyDescent="0.25">
      <c r="I31737" s="13"/>
      <c r="J31737"/>
      <c r="K31737"/>
      <c r="L31737"/>
      <c r="M31737"/>
      <c r="N31737"/>
      <c r="O31737"/>
      <c r="P31737"/>
      <c r="Q31737"/>
      <c r="R31737"/>
    </row>
    <row r="31738" spans="9:18" x14ac:dyDescent="0.25">
      <c r="I31738" s="13"/>
      <c r="J31738"/>
      <c r="K31738"/>
      <c r="L31738"/>
      <c r="M31738"/>
      <c r="N31738"/>
      <c r="O31738"/>
      <c r="P31738"/>
      <c r="Q31738"/>
      <c r="R31738"/>
    </row>
    <row r="31739" spans="9:18" x14ac:dyDescent="0.25">
      <c r="I31739" s="13"/>
      <c r="J31739"/>
      <c r="K31739"/>
      <c r="L31739"/>
      <c r="M31739"/>
      <c r="N31739"/>
      <c r="O31739"/>
      <c r="P31739"/>
      <c r="Q31739"/>
      <c r="R31739"/>
    </row>
    <row r="31740" spans="9:18" x14ac:dyDescent="0.25">
      <c r="I31740" s="13"/>
      <c r="J31740"/>
      <c r="K31740"/>
      <c r="L31740"/>
      <c r="M31740"/>
      <c r="N31740"/>
      <c r="O31740"/>
      <c r="P31740"/>
      <c r="Q31740"/>
      <c r="R31740"/>
    </row>
    <row r="31741" spans="9:18" x14ac:dyDescent="0.25">
      <c r="I31741" s="13"/>
      <c r="J31741"/>
      <c r="K31741"/>
      <c r="L31741"/>
      <c r="M31741"/>
      <c r="N31741"/>
      <c r="O31741"/>
      <c r="P31741"/>
      <c r="Q31741"/>
      <c r="R31741"/>
    </row>
    <row r="31742" spans="9:18" x14ac:dyDescent="0.25">
      <c r="I31742" s="13"/>
      <c r="J31742"/>
      <c r="K31742"/>
      <c r="L31742"/>
      <c r="M31742"/>
      <c r="N31742"/>
      <c r="O31742"/>
      <c r="P31742"/>
      <c r="Q31742"/>
      <c r="R31742"/>
    </row>
    <row r="31743" spans="9:18" x14ac:dyDescent="0.25">
      <c r="I31743" s="13"/>
      <c r="J31743"/>
      <c r="K31743"/>
      <c r="L31743"/>
      <c r="M31743"/>
      <c r="N31743"/>
      <c r="O31743"/>
      <c r="P31743"/>
      <c r="Q31743"/>
      <c r="R31743"/>
    </row>
    <row r="31744" spans="9:18" x14ac:dyDescent="0.25">
      <c r="I31744" s="13"/>
      <c r="J31744"/>
      <c r="K31744"/>
      <c r="L31744"/>
      <c r="M31744"/>
      <c r="N31744"/>
      <c r="O31744"/>
      <c r="P31744"/>
      <c r="Q31744"/>
      <c r="R31744"/>
    </row>
    <row r="31745" spans="9:18" x14ac:dyDescent="0.25">
      <c r="I31745" s="13"/>
      <c r="J31745"/>
      <c r="K31745"/>
      <c r="L31745"/>
      <c r="M31745"/>
      <c r="N31745"/>
      <c r="O31745"/>
      <c r="P31745"/>
      <c r="Q31745"/>
      <c r="R31745"/>
    </row>
    <row r="31746" spans="9:18" x14ac:dyDescent="0.25">
      <c r="I31746" s="13"/>
      <c r="J31746"/>
      <c r="K31746"/>
      <c r="L31746"/>
      <c r="M31746"/>
      <c r="N31746"/>
      <c r="O31746"/>
      <c r="P31746"/>
      <c r="Q31746"/>
      <c r="R31746"/>
    </row>
    <row r="31747" spans="9:18" x14ac:dyDescent="0.25">
      <c r="I31747" s="13"/>
      <c r="J31747"/>
      <c r="K31747"/>
      <c r="L31747"/>
      <c r="M31747"/>
      <c r="N31747"/>
      <c r="O31747"/>
      <c r="P31747"/>
      <c r="Q31747"/>
      <c r="R31747"/>
    </row>
    <row r="31748" spans="9:18" x14ac:dyDescent="0.25">
      <c r="I31748" s="13"/>
      <c r="J31748"/>
      <c r="K31748"/>
      <c r="L31748"/>
      <c r="M31748"/>
      <c r="N31748"/>
      <c r="O31748"/>
      <c r="P31748"/>
      <c r="Q31748"/>
      <c r="R31748"/>
    </row>
    <row r="31749" spans="9:18" x14ac:dyDescent="0.25">
      <c r="I31749" s="13"/>
      <c r="J31749"/>
      <c r="K31749"/>
      <c r="L31749"/>
      <c r="M31749"/>
      <c r="N31749"/>
      <c r="O31749"/>
      <c r="P31749"/>
      <c r="Q31749"/>
      <c r="R31749"/>
    </row>
    <row r="31750" spans="9:18" x14ac:dyDescent="0.25">
      <c r="I31750" s="13"/>
      <c r="J31750"/>
      <c r="K31750"/>
      <c r="L31750"/>
      <c r="M31750"/>
      <c r="N31750"/>
      <c r="O31750"/>
      <c r="P31750"/>
      <c r="Q31750"/>
      <c r="R31750"/>
    </row>
    <row r="31751" spans="9:18" x14ac:dyDescent="0.25">
      <c r="I31751" s="13"/>
      <c r="J31751"/>
      <c r="K31751"/>
      <c r="L31751"/>
      <c r="M31751"/>
      <c r="N31751"/>
      <c r="O31751"/>
      <c r="P31751"/>
      <c r="Q31751"/>
      <c r="R31751"/>
    </row>
    <row r="31752" spans="9:18" x14ac:dyDescent="0.25">
      <c r="I31752" s="13"/>
      <c r="J31752"/>
      <c r="K31752"/>
      <c r="L31752"/>
      <c r="M31752"/>
      <c r="N31752"/>
      <c r="O31752"/>
      <c r="P31752"/>
      <c r="Q31752"/>
      <c r="R31752"/>
    </row>
    <row r="31753" spans="9:18" x14ac:dyDescent="0.25">
      <c r="I31753" s="13"/>
      <c r="J31753"/>
      <c r="K31753"/>
      <c r="L31753"/>
      <c r="M31753"/>
      <c r="N31753"/>
      <c r="O31753"/>
      <c r="P31753"/>
      <c r="Q31753"/>
      <c r="R31753"/>
    </row>
    <row r="31754" spans="9:18" x14ac:dyDescent="0.25">
      <c r="I31754" s="13"/>
      <c r="J31754"/>
      <c r="K31754"/>
      <c r="L31754"/>
      <c r="M31754"/>
      <c r="N31754"/>
      <c r="O31754"/>
      <c r="P31754"/>
      <c r="Q31754"/>
      <c r="R31754"/>
    </row>
    <row r="31755" spans="9:18" x14ac:dyDescent="0.25">
      <c r="I31755" s="13"/>
      <c r="J31755"/>
      <c r="K31755"/>
      <c r="L31755"/>
      <c r="M31755"/>
      <c r="N31755"/>
      <c r="O31755"/>
      <c r="P31755"/>
      <c r="Q31755"/>
      <c r="R31755"/>
    </row>
    <row r="31756" spans="9:18" x14ac:dyDescent="0.25">
      <c r="I31756" s="13"/>
      <c r="J31756"/>
      <c r="K31756"/>
      <c r="L31756"/>
      <c r="M31756"/>
      <c r="N31756"/>
      <c r="O31756"/>
      <c r="P31756"/>
      <c r="Q31756"/>
      <c r="R31756"/>
    </row>
    <row r="31757" spans="9:18" x14ac:dyDescent="0.25">
      <c r="I31757" s="13"/>
      <c r="J31757"/>
      <c r="K31757"/>
      <c r="L31757"/>
      <c r="M31757"/>
      <c r="N31757"/>
      <c r="O31757"/>
      <c r="P31757"/>
      <c r="Q31757"/>
      <c r="R31757"/>
    </row>
    <row r="31758" spans="9:18" x14ac:dyDescent="0.25">
      <c r="I31758" s="13"/>
      <c r="J31758"/>
      <c r="K31758"/>
      <c r="L31758"/>
      <c r="M31758"/>
      <c r="N31758"/>
      <c r="O31758"/>
      <c r="P31758"/>
      <c r="Q31758"/>
      <c r="R31758"/>
    </row>
    <row r="31759" spans="9:18" x14ac:dyDescent="0.25">
      <c r="I31759" s="13"/>
      <c r="J31759"/>
      <c r="K31759"/>
      <c r="L31759"/>
      <c r="M31759"/>
      <c r="N31759"/>
      <c r="O31759"/>
      <c r="P31759"/>
      <c r="Q31759"/>
      <c r="R31759"/>
    </row>
    <row r="31760" spans="9:18" x14ac:dyDescent="0.25">
      <c r="I31760" s="13"/>
      <c r="J31760"/>
      <c r="K31760"/>
      <c r="L31760"/>
      <c r="M31760"/>
      <c r="N31760"/>
      <c r="O31760"/>
      <c r="P31760"/>
      <c r="Q31760"/>
      <c r="R31760"/>
    </row>
    <row r="31761" spans="9:18" x14ac:dyDescent="0.25">
      <c r="I31761" s="13"/>
      <c r="J31761"/>
      <c r="K31761"/>
      <c r="L31761"/>
      <c r="M31761"/>
      <c r="N31761"/>
      <c r="O31761"/>
      <c r="P31761"/>
      <c r="Q31761"/>
      <c r="R31761"/>
    </row>
    <row r="31762" spans="9:18" x14ac:dyDescent="0.25">
      <c r="I31762" s="13"/>
      <c r="J31762"/>
      <c r="K31762"/>
      <c r="L31762"/>
      <c r="M31762"/>
      <c r="N31762"/>
      <c r="O31762"/>
      <c r="P31762"/>
      <c r="Q31762"/>
      <c r="R31762"/>
    </row>
    <row r="31763" spans="9:18" x14ac:dyDescent="0.25">
      <c r="I31763" s="13"/>
      <c r="J31763"/>
      <c r="K31763"/>
      <c r="L31763"/>
      <c r="M31763"/>
      <c r="N31763"/>
      <c r="O31763"/>
      <c r="P31763"/>
      <c r="Q31763"/>
      <c r="R31763"/>
    </row>
    <row r="31764" spans="9:18" x14ac:dyDescent="0.25">
      <c r="I31764" s="13"/>
      <c r="J31764"/>
      <c r="K31764"/>
      <c r="L31764"/>
      <c r="M31764"/>
      <c r="N31764"/>
      <c r="O31764"/>
      <c r="P31764"/>
      <c r="Q31764"/>
      <c r="R31764"/>
    </row>
    <row r="31765" spans="9:18" x14ac:dyDescent="0.25">
      <c r="I31765" s="13"/>
      <c r="J31765"/>
      <c r="K31765"/>
      <c r="L31765"/>
      <c r="M31765"/>
      <c r="N31765"/>
      <c r="O31765"/>
      <c r="P31765"/>
      <c r="Q31765"/>
      <c r="R31765"/>
    </row>
    <row r="31766" spans="9:18" x14ac:dyDescent="0.25">
      <c r="I31766" s="13"/>
      <c r="J31766"/>
      <c r="K31766"/>
      <c r="L31766"/>
      <c r="M31766"/>
      <c r="N31766"/>
      <c r="O31766"/>
      <c r="P31766"/>
      <c r="Q31766"/>
      <c r="R31766"/>
    </row>
    <row r="31767" spans="9:18" x14ac:dyDescent="0.25">
      <c r="I31767" s="13"/>
      <c r="J31767"/>
      <c r="K31767"/>
      <c r="L31767"/>
      <c r="M31767"/>
      <c r="N31767"/>
      <c r="O31767"/>
      <c r="P31767"/>
      <c r="Q31767"/>
      <c r="R31767"/>
    </row>
    <row r="31768" spans="9:18" x14ac:dyDescent="0.25">
      <c r="I31768" s="13"/>
      <c r="J31768"/>
      <c r="K31768"/>
      <c r="L31768"/>
      <c r="M31768"/>
      <c r="N31768"/>
      <c r="O31768"/>
      <c r="P31768"/>
      <c r="Q31768"/>
      <c r="R31768"/>
    </row>
    <row r="31769" spans="9:18" x14ac:dyDescent="0.25">
      <c r="I31769" s="13"/>
      <c r="J31769"/>
      <c r="K31769"/>
      <c r="L31769"/>
      <c r="M31769"/>
      <c r="N31769"/>
      <c r="O31769"/>
      <c r="P31769"/>
      <c r="Q31769"/>
      <c r="R31769"/>
    </row>
    <row r="31770" spans="9:18" x14ac:dyDescent="0.25">
      <c r="I31770" s="13"/>
      <c r="J31770"/>
      <c r="K31770"/>
      <c r="L31770"/>
      <c r="M31770"/>
      <c r="N31770"/>
      <c r="O31770"/>
      <c r="P31770"/>
      <c r="Q31770"/>
      <c r="R31770"/>
    </row>
    <row r="31771" spans="9:18" x14ac:dyDescent="0.25">
      <c r="I31771" s="13"/>
      <c r="J31771"/>
      <c r="K31771"/>
      <c r="L31771"/>
      <c r="M31771"/>
      <c r="N31771"/>
      <c r="O31771"/>
      <c r="P31771"/>
      <c r="Q31771"/>
      <c r="R31771"/>
    </row>
    <row r="31772" spans="9:18" x14ac:dyDescent="0.25">
      <c r="I31772" s="13"/>
      <c r="J31772"/>
      <c r="K31772"/>
      <c r="L31772"/>
      <c r="M31772"/>
      <c r="N31772"/>
      <c r="O31772"/>
      <c r="P31772"/>
      <c r="Q31772"/>
      <c r="R31772"/>
    </row>
    <row r="31773" spans="9:18" x14ac:dyDescent="0.25">
      <c r="I31773" s="13"/>
      <c r="J31773"/>
      <c r="K31773"/>
      <c r="L31773"/>
      <c r="M31773"/>
      <c r="N31773"/>
      <c r="O31773"/>
      <c r="P31773"/>
      <c r="Q31773"/>
      <c r="R31773"/>
    </row>
    <row r="31774" spans="9:18" x14ac:dyDescent="0.25">
      <c r="I31774" s="13"/>
      <c r="J31774"/>
      <c r="K31774"/>
      <c r="L31774"/>
      <c r="M31774"/>
      <c r="N31774"/>
      <c r="O31774"/>
      <c r="P31774"/>
      <c r="Q31774"/>
      <c r="R31774"/>
    </row>
    <row r="31775" spans="9:18" x14ac:dyDescent="0.25">
      <c r="I31775" s="13"/>
      <c r="J31775"/>
      <c r="K31775"/>
      <c r="L31775"/>
      <c r="M31775"/>
      <c r="N31775"/>
      <c r="O31775"/>
      <c r="P31775"/>
      <c r="Q31775"/>
      <c r="R31775"/>
    </row>
    <row r="31776" spans="9:18" x14ac:dyDescent="0.25">
      <c r="I31776" s="13"/>
      <c r="J31776"/>
      <c r="K31776"/>
      <c r="L31776"/>
      <c r="M31776"/>
      <c r="N31776"/>
      <c r="O31776"/>
      <c r="P31776"/>
      <c r="Q31776"/>
      <c r="R31776"/>
    </row>
    <row r="31777" spans="9:18" x14ac:dyDescent="0.25">
      <c r="I31777" s="13"/>
      <c r="J31777"/>
      <c r="K31777"/>
      <c r="L31777"/>
      <c r="M31777"/>
      <c r="N31777"/>
      <c r="O31777"/>
      <c r="P31777"/>
      <c r="Q31777"/>
      <c r="R31777"/>
    </row>
    <row r="31778" spans="9:18" x14ac:dyDescent="0.25">
      <c r="I31778" s="13"/>
      <c r="J31778"/>
      <c r="K31778"/>
      <c r="L31778"/>
      <c r="M31778"/>
      <c r="N31778"/>
      <c r="O31778"/>
      <c r="P31778"/>
      <c r="Q31778"/>
      <c r="R31778"/>
    </row>
    <row r="31779" spans="9:18" x14ac:dyDescent="0.25">
      <c r="I31779" s="13"/>
      <c r="J31779"/>
      <c r="K31779"/>
      <c r="L31779"/>
      <c r="M31779"/>
      <c r="N31779"/>
      <c r="O31779"/>
      <c r="P31779"/>
      <c r="Q31779"/>
      <c r="R31779"/>
    </row>
    <row r="31780" spans="9:18" x14ac:dyDescent="0.25">
      <c r="I31780" s="13"/>
      <c r="J31780"/>
      <c r="K31780"/>
      <c r="L31780"/>
      <c r="M31780"/>
      <c r="N31780"/>
      <c r="O31780"/>
      <c r="P31780"/>
      <c r="Q31780"/>
      <c r="R31780"/>
    </row>
    <row r="31781" spans="9:18" x14ac:dyDescent="0.25">
      <c r="I31781" s="13"/>
      <c r="J31781"/>
      <c r="K31781"/>
      <c r="L31781"/>
      <c r="M31781"/>
      <c r="N31781"/>
      <c r="O31781"/>
      <c r="P31781"/>
      <c r="Q31781"/>
      <c r="R31781"/>
    </row>
    <row r="31782" spans="9:18" x14ac:dyDescent="0.25">
      <c r="I31782" s="13"/>
      <c r="J31782"/>
      <c r="K31782"/>
      <c r="L31782"/>
      <c r="M31782"/>
      <c r="N31782"/>
      <c r="O31782"/>
      <c r="P31782"/>
      <c r="Q31782"/>
      <c r="R31782"/>
    </row>
    <row r="31783" spans="9:18" x14ac:dyDescent="0.25">
      <c r="I31783" s="13"/>
      <c r="J31783"/>
      <c r="K31783"/>
      <c r="L31783"/>
      <c r="M31783"/>
      <c r="N31783"/>
      <c r="O31783"/>
      <c r="P31783"/>
      <c r="Q31783"/>
      <c r="R31783"/>
    </row>
    <row r="31784" spans="9:18" x14ac:dyDescent="0.25">
      <c r="I31784" s="13"/>
      <c r="J31784"/>
      <c r="K31784"/>
      <c r="L31784"/>
      <c r="M31784"/>
      <c r="N31784"/>
      <c r="O31784"/>
      <c r="P31784"/>
      <c r="Q31784"/>
      <c r="R31784"/>
    </row>
    <row r="31785" spans="9:18" x14ac:dyDescent="0.25">
      <c r="I31785" s="13"/>
      <c r="J31785"/>
      <c r="K31785"/>
      <c r="L31785"/>
      <c r="M31785"/>
      <c r="N31785"/>
      <c r="O31785"/>
      <c r="P31785"/>
      <c r="Q31785"/>
      <c r="R31785"/>
    </row>
    <row r="31786" spans="9:18" x14ac:dyDescent="0.25">
      <c r="I31786" s="13"/>
      <c r="J31786"/>
      <c r="K31786"/>
      <c r="L31786"/>
      <c r="M31786"/>
      <c r="N31786"/>
      <c r="O31786"/>
      <c r="P31786"/>
      <c r="Q31786"/>
      <c r="R31786"/>
    </row>
    <row r="31787" spans="9:18" x14ac:dyDescent="0.25">
      <c r="I31787" s="13"/>
      <c r="J31787"/>
      <c r="K31787"/>
      <c r="L31787"/>
      <c r="M31787"/>
      <c r="N31787"/>
      <c r="O31787"/>
      <c r="P31787"/>
      <c r="Q31787"/>
      <c r="R31787"/>
    </row>
    <row r="31788" spans="9:18" x14ac:dyDescent="0.25">
      <c r="I31788" s="13"/>
      <c r="J31788"/>
      <c r="K31788"/>
      <c r="L31788"/>
      <c r="M31788"/>
      <c r="N31788"/>
      <c r="O31788"/>
      <c r="P31788"/>
      <c r="Q31788"/>
      <c r="R31788"/>
    </row>
    <row r="31789" spans="9:18" x14ac:dyDescent="0.25">
      <c r="I31789" s="13"/>
      <c r="J31789"/>
      <c r="K31789"/>
      <c r="L31789"/>
      <c r="M31789"/>
      <c r="N31789"/>
      <c r="O31789"/>
      <c r="P31789"/>
      <c r="Q31789"/>
      <c r="R31789"/>
    </row>
    <row r="31790" spans="9:18" x14ac:dyDescent="0.25">
      <c r="I31790" s="13"/>
      <c r="J31790"/>
      <c r="K31790"/>
      <c r="L31790"/>
      <c r="M31790"/>
      <c r="N31790"/>
      <c r="O31790"/>
      <c r="P31790"/>
      <c r="Q31790"/>
      <c r="R31790"/>
    </row>
    <row r="31791" spans="9:18" x14ac:dyDescent="0.25">
      <c r="I31791" s="13"/>
      <c r="J31791"/>
      <c r="K31791"/>
      <c r="L31791"/>
      <c r="M31791"/>
      <c r="N31791"/>
      <c r="O31791"/>
      <c r="P31791"/>
      <c r="Q31791"/>
      <c r="R31791"/>
    </row>
    <row r="31792" spans="9:18" x14ac:dyDescent="0.25">
      <c r="I31792" s="13"/>
      <c r="J31792"/>
      <c r="K31792"/>
      <c r="L31792"/>
      <c r="M31792"/>
      <c r="N31792"/>
      <c r="O31792"/>
      <c r="P31792"/>
      <c r="Q31792"/>
      <c r="R31792"/>
    </row>
    <row r="31793" spans="9:18" x14ac:dyDescent="0.25">
      <c r="I31793" s="13"/>
      <c r="J31793"/>
      <c r="K31793"/>
      <c r="L31793"/>
      <c r="M31793"/>
      <c r="N31793"/>
      <c r="O31793"/>
      <c r="P31793"/>
      <c r="Q31793"/>
      <c r="R31793"/>
    </row>
    <row r="31794" spans="9:18" x14ac:dyDescent="0.25">
      <c r="I31794" s="13"/>
      <c r="J31794"/>
      <c r="K31794"/>
      <c r="L31794"/>
      <c r="M31794"/>
      <c r="N31794"/>
      <c r="O31794"/>
      <c r="P31794"/>
      <c r="Q31794"/>
      <c r="R31794"/>
    </row>
    <row r="31795" spans="9:18" x14ac:dyDescent="0.25">
      <c r="I31795" s="13"/>
      <c r="J31795"/>
      <c r="K31795"/>
      <c r="L31795"/>
      <c r="M31795"/>
      <c r="N31795"/>
      <c r="O31795"/>
      <c r="P31795"/>
      <c r="Q31795"/>
      <c r="R31795"/>
    </row>
    <row r="31796" spans="9:18" x14ac:dyDescent="0.25">
      <c r="I31796" s="13"/>
      <c r="J31796"/>
      <c r="K31796"/>
      <c r="L31796"/>
      <c r="M31796"/>
      <c r="N31796"/>
      <c r="O31796"/>
      <c r="P31796"/>
      <c r="Q31796"/>
      <c r="R31796"/>
    </row>
    <row r="31797" spans="9:18" x14ac:dyDescent="0.25">
      <c r="I31797" s="13"/>
      <c r="J31797"/>
      <c r="K31797"/>
      <c r="L31797"/>
      <c r="M31797"/>
      <c r="N31797"/>
      <c r="O31797"/>
      <c r="P31797"/>
      <c r="Q31797"/>
      <c r="R31797"/>
    </row>
    <row r="31798" spans="9:18" x14ac:dyDescent="0.25">
      <c r="I31798" s="13"/>
      <c r="J31798"/>
      <c r="K31798"/>
      <c r="L31798"/>
      <c r="M31798"/>
      <c r="N31798"/>
      <c r="O31798"/>
      <c r="P31798"/>
      <c r="Q31798"/>
      <c r="R31798"/>
    </row>
    <row r="31799" spans="9:18" x14ac:dyDescent="0.25">
      <c r="I31799" s="13"/>
      <c r="J31799"/>
      <c r="K31799"/>
      <c r="L31799"/>
      <c r="M31799"/>
      <c r="N31799"/>
      <c r="O31799"/>
      <c r="P31799"/>
      <c r="Q31799"/>
      <c r="R31799"/>
    </row>
    <row r="31800" spans="9:18" x14ac:dyDescent="0.25">
      <c r="I31800" s="13"/>
      <c r="J31800"/>
      <c r="K31800"/>
      <c r="L31800"/>
      <c r="M31800"/>
      <c r="N31800"/>
      <c r="O31800"/>
      <c r="P31800"/>
      <c r="Q31800"/>
      <c r="R31800"/>
    </row>
    <row r="31801" spans="9:18" x14ac:dyDescent="0.25">
      <c r="I31801" s="13"/>
      <c r="J31801"/>
      <c r="K31801"/>
      <c r="L31801"/>
      <c r="M31801"/>
      <c r="N31801"/>
      <c r="O31801"/>
      <c r="P31801"/>
      <c r="Q31801"/>
      <c r="R31801"/>
    </row>
    <row r="31802" spans="9:18" x14ac:dyDescent="0.25">
      <c r="I31802" s="13"/>
      <c r="J31802"/>
      <c r="K31802"/>
      <c r="L31802"/>
      <c r="M31802"/>
      <c r="N31802"/>
      <c r="O31802"/>
      <c r="P31802"/>
      <c r="Q31802"/>
      <c r="R31802"/>
    </row>
    <row r="31803" spans="9:18" x14ac:dyDescent="0.25">
      <c r="I31803" s="13"/>
      <c r="J31803"/>
      <c r="K31803"/>
      <c r="L31803"/>
      <c r="M31803"/>
      <c r="N31803"/>
      <c r="O31803"/>
      <c r="P31803"/>
      <c r="Q31803"/>
      <c r="R31803"/>
    </row>
    <row r="31804" spans="9:18" x14ac:dyDescent="0.25">
      <c r="I31804" s="13"/>
      <c r="J31804"/>
      <c r="K31804"/>
      <c r="L31804"/>
      <c r="M31804"/>
      <c r="N31804"/>
      <c r="O31804"/>
      <c r="P31804"/>
      <c r="Q31804"/>
      <c r="R31804"/>
    </row>
    <row r="31805" spans="9:18" x14ac:dyDescent="0.25">
      <c r="I31805" s="13"/>
      <c r="J31805"/>
      <c r="K31805"/>
      <c r="L31805"/>
      <c r="M31805"/>
      <c r="N31805"/>
      <c r="O31805"/>
      <c r="P31805"/>
      <c r="Q31805"/>
      <c r="R31805"/>
    </row>
    <row r="31806" spans="9:18" x14ac:dyDescent="0.25">
      <c r="I31806" s="13"/>
      <c r="J31806"/>
      <c r="K31806"/>
      <c r="L31806"/>
      <c r="M31806"/>
      <c r="N31806"/>
      <c r="O31806"/>
      <c r="P31806"/>
      <c r="Q31806"/>
      <c r="R31806"/>
    </row>
    <row r="31807" spans="9:18" x14ac:dyDescent="0.25">
      <c r="I31807" s="13"/>
      <c r="J31807"/>
      <c r="K31807"/>
      <c r="L31807"/>
      <c r="M31807"/>
      <c r="N31807"/>
      <c r="O31807"/>
      <c r="P31807"/>
      <c r="Q31807"/>
      <c r="R31807"/>
    </row>
    <row r="31808" spans="9:18" x14ac:dyDescent="0.25">
      <c r="I31808" s="13"/>
      <c r="J31808"/>
      <c r="K31808"/>
      <c r="L31808"/>
      <c r="M31808"/>
      <c r="N31808"/>
      <c r="O31808"/>
      <c r="P31808"/>
      <c r="Q31808"/>
      <c r="R31808"/>
    </row>
    <row r="31809" spans="9:18" x14ac:dyDescent="0.25">
      <c r="I31809" s="13"/>
      <c r="J31809"/>
      <c r="K31809"/>
      <c r="L31809"/>
      <c r="M31809"/>
      <c r="N31809"/>
      <c r="O31809"/>
      <c r="P31809"/>
      <c r="Q31809"/>
      <c r="R31809"/>
    </row>
    <row r="31810" spans="9:18" x14ac:dyDescent="0.25">
      <c r="I31810" s="13"/>
      <c r="J31810"/>
      <c r="K31810"/>
      <c r="L31810"/>
      <c r="M31810"/>
      <c r="N31810"/>
      <c r="O31810"/>
      <c r="P31810"/>
      <c r="Q31810"/>
      <c r="R31810"/>
    </row>
    <row r="31811" spans="9:18" x14ac:dyDescent="0.25">
      <c r="I31811" s="13"/>
      <c r="J31811"/>
      <c r="K31811"/>
      <c r="L31811"/>
      <c r="M31811"/>
      <c r="N31811"/>
      <c r="O31811"/>
      <c r="P31811"/>
      <c r="Q31811"/>
      <c r="R31811"/>
    </row>
    <row r="31812" spans="9:18" x14ac:dyDescent="0.25">
      <c r="I31812" s="13"/>
      <c r="J31812"/>
      <c r="K31812"/>
      <c r="L31812"/>
      <c r="M31812"/>
      <c r="N31812"/>
      <c r="O31812"/>
      <c r="P31812"/>
      <c r="Q31812"/>
      <c r="R31812"/>
    </row>
    <row r="31813" spans="9:18" x14ac:dyDescent="0.25">
      <c r="I31813" s="13"/>
      <c r="J31813"/>
      <c r="K31813"/>
      <c r="L31813"/>
      <c r="M31813"/>
      <c r="N31813"/>
      <c r="O31813"/>
      <c r="P31813"/>
      <c r="Q31813"/>
      <c r="R31813"/>
    </row>
    <row r="31814" spans="9:18" x14ac:dyDescent="0.25">
      <c r="I31814" s="13"/>
      <c r="J31814"/>
      <c r="K31814"/>
      <c r="L31814"/>
      <c r="M31814"/>
      <c r="N31814"/>
      <c r="O31814"/>
      <c r="P31814"/>
      <c r="Q31814"/>
      <c r="R31814"/>
    </row>
    <row r="31815" spans="9:18" x14ac:dyDescent="0.25">
      <c r="I31815" s="13"/>
      <c r="J31815"/>
      <c r="K31815"/>
      <c r="L31815"/>
      <c r="M31815"/>
      <c r="N31815"/>
      <c r="O31815"/>
      <c r="P31815"/>
      <c r="Q31815"/>
      <c r="R31815"/>
    </row>
    <row r="31816" spans="9:18" x14ac:dyDescent="0.25">
      <c r="I31816" s="13"/>
      <c r="J31816"/>
      <c r="K31816"/>
      <c r="L31816"/>
      <c r="M31816"/>
      <c r="N31816"/>
      <c r="O31816"/>
      <c r="P31816"/>
      <c r="Q31816"/>
      <c r="R31816"/>
    </row>
    <row r="31817" spans="9:18" x14ac:dyDescent="0.25">
      <c r="I31817" s="13"/>
      <c r="J31817"/>
      <c r="K31817"/>
      <c r="L31817"/>
      <c r="M31817"/>
      <c r="N31817"/>
      <c r="O31817"/>
      <c r="P31817"/>
      <c r="Q31817"/>
      <c r="R31817"/>
    </row>
    <row r="31818" spans="9:18" x14ac:dyDescent="0.25">
      <c r="I31818" s="13"/>
      <c r="J31818"/>
      <c r="K31818"/>
      <c r="L31818"/>
      <c r="M31818"/>
      <c r="N31818"/>
      <c r="O31818"/>
      <c r="P31818"/>
      <c r="Q31818"/>
      <c r="R31818"/>
    </row>
    <row r="31819" spans="9:18" x14ac:dyDescent="0.25">
      <c r="I31819" s="13"/>
      <c r="J31819"/>
      <c r="K31819"/>
      <c r="L31819"/>
      <c r="M31819"/>
      <c r="N31819"/>
      <c r="O31819"/>
      <c r="P31819"/>
      <c r="Q31819"/>
      <c r="R31819"/>
    </row>
    <row r="31820" spans="9:18" x14ac:dyDescent="0.25">
      <c r="I31820" s="13"/>
      <c r="J31820"/>
      <c r="K31820"/>
      <c r="L31820"/>
      <c r="M31820"/>
      <c r="N31820"/>
      <c r="O31820"/>
      <c r="P31820"/>
      <c r="Q31820"/>
      <c r="R31820"/>
    </row>
    <row r="31821" spans="9:18" x14ac:dyDescent="0.25">
      <c r="I31821" s="13"/>
      <c r="J31821"/>
      <c r="K31821"/>
      <c r="L31821"/>
      <c r="M31821"/>
      <c r="N31821"/>
      <c r="O31821"/>
      <c r="P31821"/>
      <c r="Q31821"/>
      <c r="R31821"/>
    </row>
    <row r="31822" spans="9:18" x14ac:dyDescent="0.25">
      <c r="I31822" s="13"/>
      <c r="J31822"/>
      <c r="K31822"/>
      <c r="L31822"/>
      <c r="M31822"/>
      <c r="N31822"/>
      <c r="O31822"/>
      <c r="P31822"/>
      <c r="Q31822"/>
      <c r="R31822"/>
    </row>
    <row r="31823" spans="9:18" x14ac:dyDescent="0.25">
      <c r="I31823" s="13"/>
      <c r="J31823"/>
      <c r="K31823"/>
      <c r="L31823"/>
      <c r="M31823"/>
      <c r="N31823"/>
      <c r="O31823"/>
      <c r="P31823"/>
      <c r="Q31823"/>
      <c r="R31823"/>
    </row>
    <row r="31824" spans="9:18" x14ac:dyDescent="0.25">
      <c r="I31824" s="13"/>
      <c r="J31824"/>
      <c r="K31824"/>
      <c r="L31824"/>
      <c r="M31824"/>
      <c r="N31824"/>
      <c r="O31824"/>
      <c r="P31824"/>
      <c r="Q31824"/>
      <c r="R31824"/>
    </row>
    <row r="31825" spans="9:18" x14ac:dyDescent="0.25">
      <c r="I31825" s="13"/>
      <c r="J31825"/>
      <c r="K31825"/>
      <c r="L31825"/>
      <c r="M31825"/>
      <c r="N31825"/>
      <c r="O31825"/>
      <c r="P31825"/>
      <c r="Q31825"/>
      <c r="R31825"/>
    </row>
    <row r="31826" spans="9:18" x14ac:dyDescent="0.25">
      <c r="I31826" s="13"/>
      <c r="J31826"/>
      <c r="K31826"/>
      <c r="L31826"/>
      <c r="M31826"/>
      <c r="N31826"/>
      <c r="O31826"/>
      <c r="P31826"/>
      <c r="Q31826"/>
      <c r="R31826"/>
    </row>
    <row r="31827" spans="9:18" x14ac:dyDescent="0.25">
      <c r="I31827" s="13"/>
      <c r="J31827"/>
      <c r="K31827"/>
      <c r="L31827"/>
      <c r="M31827"/>
      <c r="N31827"/>
      <c r="O31827"/>
      <c r="P31827"/>
      <c r="Q31827"/>
      <c r="R31827"/>
    </row>
    <row r="31828" spans="9:18" x14ac:dyDescent="0.25">
      <c r="I31828" s="13"/>
      <c r="J31828"/>
      <c r="K31828"/>
      <c r="L31828"/>
      <c r="M31828"/>
      <c r="N31828"/>
      <c r="O31828"/>
      <c r="P31828"/>
      <c r="Q31828"/>
      <c r="R31828"/>
    </row>
    <row r="31829" spans="9:18" x14ac:dyDescent="0.25">
      <c r="I31829" s="13"/>
      <c r="J31829"/>
      <c r="K31829"/>
      <c r="L31829"/>
      <c r="M31829"/>
      <c r="N31829"/>
      <c r="O31829"/>
      <c r="P31829"/>
      <c r="Q31829"/>
      <c r="R31829"/>
    </row>
    <row r="31830" spans="9:18" x14ac:dyDescent="0.25">
      <c r="I31830" s="13"/>
      <c r="J31830"/>
      <c r="K31830"/>
      <c r="L31830"/>
      <c r="M31830"/>
      <c r="N31830"/>
      <c r="O31830"/>
      <c r="P31830"/>
      <c r="Q31830"/>
      <c r="R31830"/>
    </row>
    <row r="31831" spans="9:18" x14ac:dyDescent="0.25">
      <c r="I31831" s="13"/>
      <c r="J31831"/>
      <c r="K31831"/>
      <c r="L31831"/>
      <c r="M31831"/>
      <c r="N31831"/>
      <c r="O31831"/>
      <c r="P31831"/>
      <c r="Q31831"/>
      <c r="R31831"/>
    </row>
    <row r="31832" spans="9:18" x14ac:dyDescent="0.25">
      <c r="I31832" s="13"/>
      <c r="J31832"/>
      <c r="K31832"/>
      <c r="L31832"/>
      <c r="M31832"/>
      <c r="N31832"/>
      <c r="O31832"/>
      <c r="P31832"/>
      <c r="Q31832"/>
      <c r="R31832"/>
    </row>
    <row r="31833" spans="9:18" x14ac:dyDescent="0.25">
      <c r="I31833" s="13"/>
      <c r="J31833"/>
      <c r="K31833"/>
      <c r="L31833"/>
      <c r="M31833"/>
      <c r="N31833"/>
      <c r="O31833"/>
      <c r="P31833"/>
      <c r="Q31833"/>
      <c r="R31833"/>
    </row>
    <row r="31834" spans="9:18" x14ac:dyDescent="0.25">
      <c r="I31834" s="13"/>
      <c r="J31834"/>
      <c r="K31834"/>
      <c r="L31834"/>
      <c r="M31834"/>
      <c r="N31834"/>
      <c r="O31834"/>
      <c r="P31834"/>
      <c r="Q31834"/>
      <c r="R31834"/>
    </row>
    <row r="31835" spans="9:18" x14ac:dyDescent="0.25">
      <c r="I31835" s="13"/>
      <c r="J31835"/>
      <c r="K31835"/>
      <c r="L31835"/>
      <c r="M31835"/>
      <c r="N31835"/>
      <c r="O31835"/>
      <c r="P31835"/>
      <c r="Q31835"/>
      <c r="R31835"/>
    </row>
    <row r="31836" spans="9:18" x14ac:dyDescent="0.25">
      <c r="I31836" s="13"/>
      <c r="J31836"/>
      <c r="K31836"/>
      <c r="L31836"/>
      <c r="M31836"/>
      <c r="N31836"/>
      <c r="O31836"/>
      <c r="P31836"/>
      <c r="Q31836"/>
      <c r="R31836"/>
    </row>
    <row r="31837" spans="9:18" x14ac:dyDescent="0.25">
      <c r="I31837" s="13"/>
      <c r="J31837"/>
      <c r="K31837"/>
      <c r="L31837"/>
      <c r="M31837"/>
      <c r="N31837"/>
      <c r="O31837"/>
      <c r="P31837"/>
      <c r="Q31837"/>
      <c r="R31837"/>
    </row>
    <row r="31838" spans="9:18" x14ac:dyDescent="0.25">
      <c r="I31838" s="13"/>
      <c r="J31838"/>
      <c r="K31838"/>
      <c r="L31838"/>
      <c r="M31838"/>
      <c r="N31838"/>
      <c r="O31838"/>
      <c r="P31838"/>
      <c r="Q31838"/>
      <c r="R31838"/>
    </row>
    <row r="31839" spans="9:18" x14ac:dyDescent="0.25">
      <c r="I31839" s="13"/>
      <c r="J31839"/>
      <c r="K31839"/>
      <c r="L31839"/>
      <c r="M31839"/>
      <c r="N31839"/>
      <c r="O31839"/>
      <c r="P31839"/>
      <c r="Q31839"/>
      <c r="R31839"/>
    </row>
    <row r="31840" spans="9:18" x14ac:dyDescent="0.25">
      <c r="I31840" s="13"/>
      <c r="J31840"/>
      <c r="K31840"/>
      <c r="L31840"/>
      <c r="M31840"/>
      <c r="N31840"/>
      <c r="O31840"/>
      <c r="P31840"/>
      <c r="Q31840"/>
      <c r="R31840"/>
    </row>
    <row r="31841" spans="9:18" x14ac:dyDescent="0.25">
      <c r="I31841" s="13"/>
      <c r="J31841"/>
      <c r="K31841"/>
      <c r="L31841"/>
      <c r="M31841"/>
      <c r="N31841"/>
      <c r="O31841"/>
      <c r="P31841"/>
      <c r="Q31841"/>
      <c r="R31841"/>
    </row>
    <row r="31842" spans="9:18" x14ac:dyDescent="0.25">
      <c r="I31842" s="13"/>
      <c r="J31842"/>
      <c r="K31842"/>
      <c r="L31842"/>
      <c r="M31842"/>
      <c r="N31842"/>
      <c r="O31842"/>
      <c r="P31842"/>
      <c r="Q31842"/>
      <c r="R31842"/>
    </row>
    <row r="31843" spans="9:18" x14ac:dyDescent="0.25">
      <c r="I31843" s="13"/>
      <c r="J31843"/>
      <c r="K31843"/>
      <c r="L31843"/>
      <c r="M31843"/>
      <c r="N31843"/>
      <c r="O31843"/>
      <c r="P31843"/>
      <c r="Q31843"/>
      <c r="R31843"/>
    </row>
    <row r="31844" spans="9:18" x14ac:dyDescent="0.25">
      <c r="I31844" s="13"/>
      <c r="J31844"/>
      <c r="K31844"/>
      <c r="L31844"/>
      <c r="M31844"/>
      <c r="N31844"/>
      <c r="O31844"/>
      <c r="P31844"/>
      <c r="Q31844"/>
      <c r="R31844"/>
    </row>
    <row r="31845" spans="9:18" x14ac:dyDescent="0.25">
      <c r="I31845" s="13"/>
      <c r="J31845"/>
      <c r="K31845"/>
      <c r="L31845"/>
      <c r="M31845"/>
      <c r="N31845"/>
      <c r="O31845"/>
      <c r="P31845"/>
      <c r="Q31845"/>
      <c r="R31845"/>
    </row>
    <row r="31846" spans="9:18" x14ac:dyDescent="0.25">
      <c r="I31846" s="13"/>
      <c r="J31846"/>
      <c r="K31846"/>
      <c r="L31846"/>
      <c r="M31846"/>
      <c r="N31846"/>
      <c r="O31846"/>
      <c r="P31846"/>
      <c r="Q31846"/>
      <c r="R31846"/>
    </row>
    <row r="31847" spans="9:18" x14ac:dyDescent="0.25">
      <c r="I31847" s="13"/>
      <c r="J31847"/>
      <c r="K31847"/>
      <c r="L31847"/>
      <c r="M31847"/>
      <c r="N31847"/>
      <c r="O31847"/>
      <c r="P31847"/>
      <c r="Q31847"/>
      <c r="R31847"/>
    </row>
    <row r="31848" spans="9:18" x14ac:dyDescent="0.25">
      <c r="I31848" s="13"/>
      <c r="J31848"/>
      <c r="K31848"/>
      <c r="L31848"/>
      <c r="M31848"/>
      <c r="N31848"/>
      <c r="O31848"/>
      <c r="P31848"/>
      <c r="Q31848"/>
      <c r="R31848"/>
    </row>
    <row r="31849" spans="9:18" x14ac:dyDescent="0.25">
      <c r="I31849" s="13"/>
      <c r="J31849"/>
      <c r="K31849"/>
      <c r="L31849"/>
      <c r="M31849"/>
      <c r="N31849"/>
      <c r="O31849"/>
      <c r="P31849"/>
      <c r="Q31849"/>
      <c r="R31849"/>
    </row>
    <row r="31850" spans="9:18" x14ac:dyDescent="0.25">
      <c r="I31850" s="13"/>
      <c r="J31850"/>
      <c r="K31850"/>
      <c r="L31850"/>
      <c r="M31850"/>
      <c r="N31850"/>
      <c r="O31850"/>
      <c r="P31850"/>
      <c r="Q31850"/>
      <c r="R31850"/>
    </row>
    <row r="31851" spans="9:18" x14ac:dyDescent="0.25">
      <c r="I31851" s="13"/>
      <c r="J31851"/>
      <c r="K31851"/>
      <c r="L31851"/>
      <c r="M31851"/>
      <c r="N31851"/>
      <c r="O31851"/>
      <c r="P31851"/>
      <c r="Q31851"/>
      <c r="R31851"/>
    </row>
    <row r="31852" spans="9:18" x14ac:dyDescent="0.25">
      <c r="I31852" s="13"/>
      <c r="J31852"/>
      <c r="K31852"/>
      <c r="L31852"/>
      <c r="M31852"/>
      <c r="N31852"/>
      <c r="O31852"/>
      <c r="P31852"/>
      <c r="Q31852"/>
      <c r="R31852"/>
    </row>
    <row r="31853" spans="9:18" x14ac:dyDescent="0.25">
      <c r="I31853" s="13"/>
      <c r="J31853"/>
      <c r="K31853"/>
      <c r="L31853"/>
      <c r="M31853"/>
      <c r="N31853"/>
      <c r="O31853"/>
      <c r="P31853"/>
      <c r="Q31853"/>
      <c r="R31853"/>
    </row>
    <row r="31854" spans="9:18" x14ac:dyDescent="0.25">
      <c r="I31854" s="13"/>
      <c r="J31854"/>
      <c r="K31854"/>
      <c r="L31854"/>
      <c r="M31854"/>
      <c r="N31854"/>
      <c r="O31854"/>
      <c r="P31854"/>
      <c r="Q31854"/>
      <c r="R31854"/>
    </row>
    <row r="31855" spans="9:18" x14ac:dyDescent="0.25">
      <c r="I31855" s="13"/>
      <c r="J31855"/>
      <c r="K31855"/>
      <c r="L31855"/>
      <c r="M31855"/>
      <c r="N31855"/>
      <c r="O31855"/>
      <c r="P31855"/>
      <c r="Q31855"/>
      <c r="R31855"/>
    </row>
    <row r="31856" spans="9:18" x14ac:dyDescent="0.25">
      <c r="I31856" s="13"/>
      <c r="J31856"/>
      <c r="K31856"/>
      <c r="L31856"/>
      <c r="M31856"/>
      <c r="N31856"/>
      <c r="O31856"/>
      <c r="P31856"/>
      <c r="Q31856"/>
      <c r="R31856"/>
    </row>
    <row r="31857" spans="9:18" x14ac:dyDescent="0.25">
      <c r="I31857" s="13"/>
      <c r="J31857"/>
      <c r="K31857"/>
      <c r="L31857"/>
      <c r="M31857"/>
      <c r="N31857"/>
      <c r="O31857"/>
      <c r="P31857"/>
      <c r="Q31857"/>
      <c r="R31857"/>
    </row>
    <row r="31858" spans="9:18" x14ac:dyDescent="0.25">
      <c r="I31858" s="13"/>
      <c r="J31858"/>
      <c r="K31858"/>
      <c r="L31858"/>
      <c r="M31858"/>
      <c r="N31858"/>
      <c r="O31858"/>
      <c r="P31858"/>
      <c r="Q31858"/>
      <c r="R31858"/>
    </row>
    <row r="31859" spans="9:18" x14ac:dyDescent="0.25">
      <c r="I31859" s="13"/>
      <c r="J31859"/>
      <c r="K31859"/>
      <c r="L31859"/>
      <c r="M31859"/>
      <c r="N31859"/>
      <c r="O31859"/>
      <c r="P31859"/>
      <c r="Q31859"/>
      <c r="R31859"/>
    </row>
    <row r="31860" spans="9:18" x14ac:dyDescent="0.25">
      <c r="I31860" s="13"/>
      <c r="J31860"/>
      <c r="K31860"/>
      <c r="L31860"/>
      <c r="M31860"/>
      <c r="N31860"/>
      <c r="O31860"/>
      <c r="P31860"/>
      <c r="Q31860"/>
      <c r="R31860"/>
    </row>
    <row r="31861" spans="9:18" x14ac:dyDescent="0.25">
      <c r="I31861" s="13"/>
      <c r="J31861"/>
      <c r="K31861"/>
      <c r="L31861"/>
      <c r="M31861"/>
      <c r="N31861"/>
      <c r="O31861"/>
      <c r="P31861"/>
      <c r="Q31861"/>
      <c r="R31861"/>
    </row>
    <row r="31862" spans="9:18" x14ac:dyDescent="0.25">
      <c r="I31862" s="13"/>
      <c r="J31862"/>
      <c r="K31862"/>
      <c r="L31862"/>
      <c r="M31862"/>
      <c r="N31862"/>
      <c r="O31862"/>
      <c r="P31862"/>
      <c r="Q31862"/>
      <c r="R31862"/>
    </row>
    <row r="31863" spans="9:18" x14ac:dyDescent="0.25">
      <c r="I31863" s="13"/>
      <c r="J31863"/>
      <c r="K31863"/>
      <c r="L31863"/>
      <c r="M31863"/>
      <c r="N31863"/>
      <c r="O31863"/>
      <c r="P31863"/>
      <c r="Q31863"/>
      <c r="R31863"/>
    </row>
    <row r="31864" spans="9:18" x14ac:dyDescent="0.25">
      <c r="I31864" s="13"/>
      <c r="J31864"/>
      <c r="K31864"/>
      <c r="L31864"/>
      <c r="M31864"/>
      <c r="N31864"/>
      <c r="O31864"/>
      <c r="P31864"/>
      <c r="Q31864"/>
      <c r="R31864"/>
    </row>
    <row r="31865" spans="9:18" x14ac:dyDescent="0.25">
      <c r="I31865" s="13"/>
      <c r="J31865"/>
      <c r="K31865"/>
      <c r="L31865"/>
      <c r="M31865"/>
      <c r="N31865"/>
      <c r="O31865"/>
      <c r="P31865"/>
      <c r="Q31865"/>
      <c r="R31865"/>
    </row>
    <row r="31866" spans="9:18" x14ac:dyDescent="0.25">
      <c r="I31866" s="13"/>
      <c r="J31866"/>
      <c r="K31866"/>
      <c r="L31866"/>
      <c r="M31866"/>
      <c r="N31866"/>
      <c r="O31866"/>
      <c r="P31866"/>
      <c r="Q31866"/>
      <c r="R31866"/>
    </row>
    <row r="31867" spans="9:18" x14ac:dyDescent="0.25">
      <c r="I31867" s="13"/>
      <c r="J31867"/>
      <c r="K31867"/>
      <c r="L31867"/>
      <c r="M31867"/>
      <c r="N31867"/>
      <c r="O31867"/>
      <c r="P31867"/>
      <c r="Q31867"/>
      <c r="R31867"/>
    </row>
    <row r="31868" spans="9:18" x14ac:dyDescent="0.25">
      <c r="I31868" s="13"/>
      <c r="J31868"/>
      <c r="K31868"/>
      <c r="L31868"/>
      <c r="M31868"/>
      <c r="N31868"/>
      <c r="O31868"/>
      <c r="P31868"/>
      <c r="Q31868"/>
      <c r="R31868"/>
    </row>
    <row r="31869" spans="9:18" x14ac:dyDescent="0.25">
      <c r="I31869" s="13"/>
      <c r="J31869"/>
      <c r="K31869"/>
      <c r="L31869"/>
      <c r="M31869"/>
      <c r="N31869"/>
      <c r="O31869"/>
      <c r="P31869"/>
      <c r="Q31869"/>
      <c r="R31869"/>
    </row>
    <row r="31870" spans="9:18" x14ac:dyDescent="0.25">
      <c r="I31870" s="13"/>
      <c r="J31870"/>
      <c r="K31870"/>
      <c r="L31870"/>
      <c r="M31870"/>
      <c r="N31870"/>
      <c r="O31870"/>
      <c r="P31870"/>
      <c r="Q31870"/>
      <c r="R31870"/>
    </row>
    <row r="31871" spans="9:18" x14ac:dyDescent="0.25">
      <c r="I31871" s="13"/>
      <c r="J31871"/>
      <c r="K31871"/>
      <c r="L31871"/>
      <c r="M31871"/>
      <c r="N31871"/>
      <c r="O31871"/>
      <c r="P31871"/>
      <c r="Q31871"/>
      <c r="R31871"/>
    </row>
    <row r="31872" spans="9:18" x14ac:dyDescent="0.25">
      <c r="I31872" s="13"/>
      <c r="J31872"/>
      <c r="K31872"/>
      <c r="L31872"/>
      <c r="M31872"/>
      <c r="N31872"/>
      <c r="O31872"/>
      <c r="P31872"/>
      <c r="Q31872"/>
      <c r="R31872"/>
    </row>
    <row r="31873" spans="9:18" x14ac:dyDescent="0.25">
      <c r="I31873" s="13"/>
      <c r="J31873"/>
      <c r="K31873"/>
      <c r="L31873"/>
      <c r="M31873"/>
      <c r="N31873"/>
      <c r="O31873"/>
      <c r="P31873"/>
      <c r="Q31873"/>
      <c r="R31873"/>
    </row>
    <row r="31874" spans="9:18" x14ac:dyDescent="0.25">
      <c r="I31874" s="13"/>
      <c r="J31874"/>
      <c r="K31874"/>
      <c r="L31874"/>
      <c r="M31874"/>
      <c r="N31874"/>
      <c r="O31874"/>
      <c r="P31874"/>
      <c r="Q31874"/>
      <c r="R31874"/>
    </row>
    <row r="31875" spans="9:18" x14ac:dyDescent="0.25">
      <c r="I31875" s="13"/>
      <c r="J31875"/>
      <c r="K31875"/>
      <c r="L31875"/>
      <c r="M31875"/>
      <c r="N31875"/>
      <c r="O31875"/>
      <c r="P31875"/>
      <c r="Q31875"/>
      <c r="R31875"/>
    </row>
    <row r="31876" spans="9:18" x14ac:dyDescent="0.25">
      <c r="I31876" s="13"/>
      <c r="J31876"/>
      <c r="K31876"/>
      <c r="L31876"/>
      <c r="M31876"/>
      <c r="N31876"/>
      <c r="O31876"/>
      <c r="P31876"/>
      <c r="Q31876"/>
      <c r="R31876"/>
    </row>
    <row r="31877" spans="9:18" x14ac:dyDescent="0.25">
      <c r="I31877" s="13"/>
      <c r="J31877"/>
      <c r="K31877"/>
      <c r="L31877"/>
      <c r="M31877"/>
      <c r="N31877"/>
      <c r="O31877"/>
      <c r="P31877"/>
      <c r="Q31877"/>
      <c r="R31877"/>
    </row>
    <row r="31878" spans="9:18" x14ac:dyDescent="0.25">
      <c r="I31878" s="13"/>
      <c r="J31878"/>
      <c r="K31878"/>
      <c r="L31878"/>
      <c r="M31878"/>
      <c r="N31878"/>
      <c r="O31878"/>
      <c r="P31878"/>
      <c r="Q31878"/>
      <c r="R31878"/>
    </row>
    <row r="31879" spans="9:18" x14ac:dyDescent="0.25">
      <c r="I31879" s="13"/>
      <c r="J31879"/>
      <c r="K31879"/>
      <c r="L31879"/>
      <c r="M31879"/>
      <c r="N31879"/>
      <c r="O31879"/>
      <c r="P31879"/>
      <c r="Q31879"/>
      <c r="R31879"/>
    </row>
    <row r="31880" spans="9:18" x14ac:dyDescent="0.25">
      <c r="I31880" s="13"/>
      <c r="J31880"/>
      <c r="K31880"/>
      <c r="L31880"/>
      <c r="M31880"/>
      <c r="N31880"/>
      <c r="O31880"/>
      <c r="P31880"/>
      <c r="Q31880"/>
      <c r="R31880"/>
    </row>
    <row r="31881" spans="9:18" x14ac:dyDescent="0.25">
      <c r="I31881" s="13"/>
      <c r="J31881"/>
      <c r="K31881"/>
      <c r="L31881"/>
      <c r="M31881"/>
      <c r="N31881"/>
      <c r="O31881"/>
      <c r="P31881"/>
      <c r="Q31881"/>
      <c r="R31881"/>
    </row>
    <row r="31882" spans="9:18" x14ac:dyDescent="0.25">
      <c r="I31882" s="13"/>
      <c r="J31882"/>
      <c r="K31882"/>
      <c r="L31882"/>
      <c r="M31882"/>
      <c r="N31882"/>
      <c r="O31882"/>
      <c r="P31882"/>
      <c r="Q31882"/>
      <c r="R31882"/>
    </row>
    <row r="31883" spans="9:18" x14ac:dyDescent="0.25">
      <c r="I31883" s="13"/>
      <c r="J31883"/>
      <c r="K31883"/>
      <c r="L31883"/>
      <c r="M31883"/>
      <c r="N31883"/>
      <c r="O31883"/>
      <c r="P31883"/>
      <c r="Q31883"/>
      <c r="R31883"/>
    </row>
    <row r="31884" spans="9:18" x14ac:dyDescent="0.25">
      <c r="I31884" s="13"/>
      <c r="J31884"/>
      <c r="K31884"/>
      <c r="L31884"/>
      <c r="M31884"/>
      <c r="N31884"/>
      <c r="O31884"/>
      <c r="P31884"/>
      <c r="Q31884"/>
      <c r="R31884"/>
    </row>
    <row r="31885" spans="9:18" x14ac:dyDescent="0.25">
      <c r="I31885" s="13"/>
      <c r="J31885"/>
      <c r="K31885"/>
      <c r="L31885"/>
      <c r="M31885"/>
      <c r="N31885"/>
      <c r="O31885"/>
      <c r="P31885"/>
      <c r="Q31885"/>
      <c r="R31885"/>
    </row>
    <row r="31886" spans="9:18" x14ac:dyDescent="0.25">
      <c r="I31886" s="13"/>
      <c r="J31886"/>
      <c r="K31886"/>
      <c r="L31886"/>
      <c r="M31886"/>
      <c r="N31886"/>
      <c r="O31886"/>
      <c r="P31886"/>
      <c r="Q31886"/>
      <c r="R31886"/>
    </row>
    <row r="31887" spans="9:18" x14ac:dyDescent="0.25">
      <c r="I31887" s="13"/>
      <c r="J31887"/>
      <c r="K31887"/>
      <c r="L31887"/>
      <c r="M31887"/>
      <c r="N31887"/>
      <c r="O31887"/>
      <c r="P31887"/>
      <c r="Q31887"/>
      <c r="R31887"/>
    </row>
    <row r="31888" spans="9:18" x14ac:dyDescent="0.25">
      <c r="I31888" s="13"/>
      <c r="J31888"/>
      <c r="K31888"/>
      <c r="L31888"/>
      <c r="M31888"/>
      <c r="N31888"/>
      <c r="O31888"/>
      <c r="P31888"/>
      <c r="Q31888"/>
      <c r="R31888"/>
    </row>
    <row r="31889" spans="9:18" x14ac:dyDescent="0.25">
      <c r="I31889" s="13"/>
      <c r="J31889"/>
      <c r="K31889"/>
      <c r="L31889"/>
      <c r="M31889"/>
      <c r="N31889"/>
      <c r="O31889"/>
      <c r="P31889"/>
      <c r="Q31889"/>
      <c r="R31889"/>
    </row>
    <row r="31890" spans="9:18" x14ac:dyDescent="0.25">
      <c r="I31890" s="13"/>
      <c r="J31890"/>
      <c r="K31890"/>
      <c r="L31890"/>
      <c r="M31890"/>
      <c r="N31890"/>
      <c r="O31890"/>
      <c r="P31890"/>
      <c r="Q31890"/>
      <c r="R31890"/>
    </row>
    <row r="31891" spans="9:18" x14ac:dyDescent="0.25">
      <c r="I31891" s="13"/>
      <c r="J31891"/>
      <c r="K31891"/>
      <c r="L31891"/>
      <c r="M31891"/>
      <c r="N31891"/>
      <c r="O31891"/>
      <c r="P31891"/>
      <c r="Q31891"/>
      <c r="R31891"/>
    </row>
    <row r="31892" spans="9:18" x14ac:dyDescent="0.25">
      <c r="I31892" s="13"/>
      <c r="J31892"/>
      <c r="K31892"/>
      <c r="L31892"/>
      <c r="M31892"/>
      <c r="N31892"/>
      <c r="O31892"/>
      <c r="P31892"/>
      <c r="Q31892"/>
      <c r="R31892"/>
    </row>
    <row r="31893" spans="9:18" x14ac:dyDescent="0.25">
      <c r="I31893" s="13"/>
      <c r="J31893"/>
      <c r="K31893"/>
      <c r="L31893"/>
      <c r="M31893"/>
      <c r="N31893"/>
      <c r="O31893"/>
      <c r="P31893"/>
      <c r="Q31893"/>
      <c r="R31893"/>
    </row>
    <row r="31894" spans="9:18" x14ac:dyDescent="0.25">
      <c r="I31894" s="13"/>
      <c r="J31894"/>
      <c r="K31894"/>
      <c r="L31894"/>
      <c r="M31894"/>
      <c r="N31894"/>
      <c r="O31894"/>
      <c r="P31894"/>
      <c r="Q31894"/>
      <c r="R31894"/>
    </row>
    <row r="31895" spans="9:18" x14ac:dyDescent="0.25">
      <c r="I31895" s="13"/>
      <c r="J31895"/>
      <c r="K31895"/>
      <c r="L31895"/>
      <c r="M31895"/>
      <c r="N31895"/>
      <c r="O31895"/>
      <c r="P31895"/>
      <c r="Q31895"/>
      <c r="R31895"/>
    </row>
    <row r="31896" spans="9:18" x14ac:dyDescent="0.25">
      <c r="I31896" s="13"/>
      <c r="J31896"/>
      <c r="K31896"/>
      <c r="L31896"/>
      <c r="M31896"/>
      <c r="N31896"/>
      <c r="O31896"/>
      <c r="P31896"/>
      <c r="Q31896"/>
      <c r="R31896"/>
    </row>
    <row r="31897" spans="9:18" x14ac:dyDescent="0.25">
      <c r="I31897" s="13"/>
      <c r="J31897"/>
      <c r="K31897"/>
      <c r="L31897"/>
      <c r="M31897"/>
      <c r="N31897"/>
      <c r="O31897"/>
      <c r="P31897"/>
      <c r="Q31897"/>
      <c r="R31897"/>
    </row>
    <row r="31898" spans="9:18" x14ac:dyDescent="0.25">
      <c r="I31898" s="13"/>
      <c r="J31898"/>
      <c r="K31898"/>
      <c r="L31898"/>
      <c r="M31898"/>
      <c r="N31898"/>
      <c r="O31898"/>
      <c r="P31898"/>
      <c r="Q31898"/>
      <c r="R31898"/>
    </row>
    <row r="31899" spans="9:18" x14ac:dyDescent="0.25">
      <c r="I31899" s="13"/>
      <c r="J31899"/>
      <c r="K31899"/>
      <c r="L31899"/>
      <c r="M31899"/>
      <c r="N31899"/>
      <c r="O31899"/>
      <c r="P31899"/>
      <c r="Q31899"/>
      <c r="R31899"/>
    </row>
    <row r="31900" spans="9:18" x14ac:dyDescent="0.25">
      <c r="I31900" s="13"/>
      <c r="J31900"/>
      <c r="K31900"/>
      <c r="L31900"/>
      <c r="M31900"/>
      <c r="N31900"/>
      <c r="O31900"/>
      <c r="P31900"/>
      <c r="Q31900"/>
      <c r="R31900"/>
    </row>
    <row r="31901" spans="9:18" x14ac:dyDescent="0.25">
      <c r="I31901" s="13"/>
      <c r="J31901"/>
      <c r="K31901"/>
      <c r="L31901"/>
      <c r="M31901"/>
      <c r="N31901"/>
      <c r="O31901"/>
      <c r="P31901"/>
      <c r="Q31901"/>
      <c r="R31901"/>
    </row>
    <row r="31902" spans="9:18" x14ac:dyDescent="0.25">
      <c r="I31902" s="13"/>
      <c r="J31902"/>
      <c r="K31902"/>
      <c r="L31902"/>
      <c r="M31902"/>
      <c r="N31902"/>
      <c r="O31902"/>
      <c r="P31902"/>
      <c r="Q31902"/>
      <c r="R31902"/>
    </row>
    <row r="31903" spans="9:18" x14ac:dyDescent="0.25">
      <c r="I31903" s="13"/>
      <c r="J31903"/>
      <c r="K31903"/>
      <c r="L31903"/>
      <c r="M31903"/>
      <c r="N31903"/>
      <c r="O31903"/>
      <c r="P31903"/>
      <c r="Q31903"/>
      <c r="R31903"/>
    </row>
    <row r="31904" spans="9:18" x14ac:dyDescent="0.25">
      <c r="I31904" s="13"/>
      <c r="J31904"/>
      <c r="K31904"/>
      <c r="L31904"/>
      <c r="M31904"/>
      <c r="N31904"/>
      <c r="O31904"/>
      <c r="P31904"/>
      <c r="Q31904"/>
      <c r="R31904"/>
    </row>
    <row r="31905" spans="9:18" x14ac:dyDescent="0.25">
      <c r="I31905" s="13"/>
      <c r="J31905"/>
      <c r="K31905"/>
      <c r="L31905"/>
      <c r="M31905"/>
      <c r="N31905"/>
      <c r="O31905"/>
      <c r="P31905"/>
      <c r="Q31905"/>
      <c r="R31905"/>
    </row>
    <row r="31906" spans="9:18" x14ac:dyDescent="0.25">
      <c r="I31906" s="13"/>
      <c r="J31906"/>
      <c r="K31906"/>
      <c r="L31906"/>
      <c r="M31906"/>
      <c r="N31906"/>
      <c r="O31906"/>
      <c r="P31906"/>
      <c r="Q31906"/>
      <c r="R31906"/>
    </row>
    <row r="31907" spans="9:18" x14ac:dyDescent="0.25">
      <c r="I31907" s="13"/>
      <c r="J31907"/>
      <c r="K31907"/>
      <c r="L31907"/>
      <c r="M31907"/>
      <c r="N31907"/>
      <c r="O31907"/>
      <c r="P31907"/>
      <c r="Q31907"/>
      <c r="R31907"/>
    </row>
    <row r="31908" spans="9:18" x14ac:dyDescent="0.25">
      <c r="I31908" s="13"/>
      <c r="J31908"/>
      <c r="K31908"/>
      <c r="L31908"/>
      <c r="M31908"/>
      <c r="N31908"/>
      <c r="O31908"/>
      <c r="P31908"/>
      <c r="Q31908"/>
      <c r="R31908"/>
    </row>
    <row r="31909" spans="9:18" x14ac:dyDescent="0.25">
      <c r="I31909" s="13"/>
      <c r="J31909"/>
      <c r="K31909"/>
      <c r="L31909"/>
      <c r="M31909"/>
      <c r="N31909"/>
      <c r="O31909"/>
      <c r="P31909"/>
      <c r="Q31909"/>
      <c r="R31909"/>
    </row>
    <row r="31910" spans="9:18" x14ac:dyDescent="0.25">
      <c r="I31910" s="13"/>
      <c r="J31910"/>
      <c r="K31910"/>
      <c r="L31910"/>
      <c r="M31910"/>
      <c r="N31910"/>
      <c r="O31910"/>
      <c r="P31910"/>
      <c r="Q31910"/>
      <c r="R31910"/>
    </row>
    <row r="31911" spans="9:18" x14ac:dyDescent="0.25">
      <c r="I31911" s="13"/>
      <c r="J31911"/>
      <c r="K31911"/>
      <c r="L31911"/>
      <c r="M31911"/>
      <c r="N31911"/>
      <c r="O31911"/>
      <c r="P31911"/>
      <c r="Q31911"/>
      <c r="R31911"/>
    </row>
    <row r="31912" spans="9:18" x14ac:dyDescent="0.25">
      <c r="I31912" s="13"/>
      <c r="J31912"/>
      <c r="K31912"/>
      <c r="L31912"/>
      <c r="M31912"/>
      <c r="N31912"/>
      <c r="O31912"/>
      <c r="P31912"/>
      <c r="Q31912"/>
      <c r="R31912"/>
    </row>
    <row r="31913" spans="9:18" x14ac:dyDescent="0.25">
      <c r="I31913" s="13"/>
      <c r="J31913"/>
      <c r="K31913"/>
      <c r="L31913"/>
      <c r="M31913"/>
      <c r="N31913"/>
      <c r="O31913"/>
      <c r="P31913"/>
      <c r="Q31913"/>
      <c r="R31913"/>
    </row>
    <row r="31914" spans="9:18" x14ac:dyDescent="0.25">
      <c r="I31914" s="13"/>
      <c r="J31914"/>
      <c r="K31914"/>
      <c r="L31914"/>
      <c r="M31914"/>
      <c r="N31914"/>
      <c r="O31914"/>
      <c r="P31914"/>
      <c r="Q31914"/>
      <c r="R31914"/>
    </row>
    <row r="31915" spans="9:18" x14ac:dyDescent="0.25">
      <c r="I31915" s="13"/>
      <c r="J31915"/>
      <c r="K31915"/>
      <c r="L31915"/>
      <c r="M31915"/>
      <c r="N31915"/>
      <c r="O31915"/>
      <c r="P31915"/>
      <c r="Q31915"/>
      <c r="R31915"/>
    </row>
    <row r="31916" spans="9:18" x14ac:dyDescent="0.25">
      <c r="I31916" s="13"/>
      <c r="J31916"/>
      <c r="K31916"/>
      <c r="L31916"/>
      <c r="M31916"/>
      <c r="N31916"/>
      <c r="O31916"/>
      <c r="P31916"/>
      <c r="Q31916"/>
      <c r="R31916"/>
    </row>
    <row r="31917" spans="9:18" x14ac:dyDescent="0.25">
      <c r="I31917" s="13"/>
      <c r="J31917"/>
      <c r="K31917"/>
      <c r="L31917"/>
      <c r="M31917"/>
      <c r="N31917"/>
      <c r="O31917"/>
      <c r="P31917"/>
      <c r="Q31917"/>
      <c r="R31917"/>
    </row>
    <row r="31918" spans="9:18" x14ac:dyDescent="0.25">
      <c r="I31918" s="13"/>
      <c r="J31918"/>
      <c r="K31918"/>
      <c r="L31918"/>
      <c r="M31918"/>
      <c r="N31918"/>
      <c r="O31918"/>
      <c r="P31918"/>
      <c r="Q31918"/>
      <c r="R31918"/>
    </row>
    <row r="31919" spans="9:18" x14ac:dyDescent="0.25">
      <c r="I31919" s="13"/>
      <c r="J31919"/>
      <c r="K31919"/>
      <c r="L31919"/>
      <c r="M31919"/>
      <c r="N31919"/>
      <c r="O31919"/>
      <c r="P31919"/>
      <c r="Q31919"/>
      <c r="R31919"/>
    </row>
    <row r="31920" spans="9:18" x14ac:dyDescent="0.25">
      <c r="I31920" s="13"/>
      <c r="J31920"/>
      <c r="K31920"/>
      <c r="L31920"/>
      <c r="M31920"/>
      <c r="N31920"/>
      <c r="O31920"/>
      <c r="P31920"/>
      <c r="Q31920"/>
      <c r="R31920"/>
    </row>
    <row r="31921" spans="9:18" x14ac:dyDescent="0.25">
      <c r="I31921" s="13"/>
      <c r="J31921"/>
      <c r="K31921"/>
      <c r="L31921"/>
      <c r="M31921"/>
      <c r="N31921"/>
      <c r="O31921"/>
      <c r="P31921"/>
      <c r="Q31921"/>
      <c r="R31921"/>
    </row>
    <row r="31922" spans="9:18" x14ac:dyDescent="0.25">
      <c r="I31922" s="13"/>
      <c r="J31922"/>
      <c r="K31922"/>
      <c r="L31922"/>
      <c r="M31922"/>
      <c r="N31922"/>
      <c r="O31922"/>
      <c r="P31922"/>
      <c r="Q31922"/>
      <c r="R31922"/>
    </row>
    <row r="31923" spans="9:18" x14ac:dyDescent="0.25">
      <c r="I31923" s="13"/>
      <c r="J31923"/>
      <c r="K31923"/>
      <c r="L31923"/>
      <c r="M31923"/>
      <c r="N31923"/>
      <c r="O31923"/>
      <c r="P31923"/>
      <c r="Q31923"/>
      <c r="R31923"/>
    </row>
    <row r="31924" spans="9:18" x14ac:dyDescent="0.25">
      <c r="I31924" s="13"/>
      <c r="J31924"/>
      <c r="K31924"/>
      <c r="L31924"/>
      <c r="M31924"/>
      <c r="N31924"/>
      <c r="O31924"/>
      <c r="P31924"/>
      <c r="Q31924"/>
      <c r="R31924"/>
    </row>
    <row r="31925" spans="9:18" x14ac:dyDescent="0.25">
      <c r="I31925" s="13"/>
      <c r="J31925"/>
      <c r="K31925"/>
      <c r="L31925"/>
      <c r="M31925"/>
      <c r="N31925"/>
      <c r="O31925"/>
      <c r="P31925"/>
      <c r="Q31925"/>
      <c r="R31925"/>
    </row>
    <row r="31926" spans="9:18" x14ac:dyDescent="0.25">
      <c r="I31926" s="13"/>
      <c r="J31926"/>
      <c r="K31926"/>
      <c r="L31926"/>
      <c r="M31926"/>
      <c r="N31926"/>
      <c r="O31926"/>
      <c r="P31926"/>
      <c r="Q31926"/>
      <c r="R31926"/>
    </row>
    <row r="31927" spans="9:18" x14ac:dyDescent="0.25">
      <c r="I31927" s="13"/>
      <c r="J31927"/>
      <c r="K31927"/>
      <c r="L31927"/>
      <c r="M31927"/>
      <c r="N31927"/>
      <c r="O31927"/>
      <c r="P31927"/>
      <c r="Q31927"/>
      <c r="R31927"/>
    </row>
    <row r="31928" spans="9:18" x14ac:dyDescent="0.25">
      <c r="I31928" s="13"/>
      <c r="J31928"/>
      <c r="K31928"/>
      <c r="L31928"/>
      <c r="M31928"/>
      <c r="N31928"/>
      <c r="O31928"/>
      <c r="P31928"/>
      <c r="Q31928"/>
      <c r="R31928"/>
    </row>
    <row r="31929" spans="9:18" x14ac:dyDescent="0.25">
      <c r="I31929" s="13"/>
      <c r="J31929"/>
      <c r="K31929"/>
      <c r="L31929"/>
      <c r="M31929"/>
      <c r="N31929"/>
      <c r="O31929"/>
      <c r="P31929"/>
      <c r="Q31929"/>
      <c r="R31929"/>
    </row>
    <row r="31930" spans="9:18" x14ac:dyDescent="0.25">
      <c r="I31930" s="13"/>
      <c r="J31930"/>
      <c r="K31930"/>
      <c r="L31930"/>
      <c r="M31930"/>
      <c r="N31930"/>
      <c r="O31930"/>
      <c r="P31930"/>
      <c r="Q31930"/>
      <c r="R31930"/>
    </row>
    <row r="31931" spans="9:18" x14ac:dyDescent="0.25">
      <c r="I31931" s="13"/>
      <c r="J31931"/>
      <c r="K31931"/>
      <c r="L31931"/>
      <c r="M31931"/>
      <c r="N31931"/>
      <c r="O31931"/>
      <c r="P31931"/>
      <c r="Q31931"/>
      <c r="R31931"/>
    </row>
    <row r="31932" spans="9:18" x14ac:dyDescent="0.25">
      <c r="I31932" s="13"/>
      <c r="J31932"/>
      <c r="K31932"/>
      <c r="L31932"/>
      <c r="M31932"/>
      <c r="N31932"/>
      <c r="O31932"/>
      <c r="P31932"/>
      <c r="Q31932"/>
      <c r="R31932"/>
    </row>
    <row r="31933" spans="9:18" x14ac:dyDescent="0.25">
      <c r="I31933" s="13"/>
      <c r="J31933"/>
      <c r="K31933"/>
      <c r="L31933"/>
      <c r="M31933"/>
      <c r="N31933"/>
      <c r="O31933"/>
      <c r="P31933"/>
      <c r="Q31933"/>
      <c r="R31933"/>
    </row>
    <row r="31934" spans="9:18" x14ac:dyDescent="0.25">
      <c r="I31934" s="13"/>
      <c r="J31934"/>
      <c r="K31934"/>
      <c r="L31934"/>
      <c r="M31934"/>
      <c r="N31934"/>
      <c r="O31934"/>
      <c r="P31934"/>
      <c r="Q31934"/>
      <c r="R31934"/>
    </row>
    <row r="31935" spans="9:18" x14ac:dyDescent="0.25">
      <c r="I31935" s="13"/>
      <c r="J31935"/>
      <c r="K31935"/>
      <c r="L31935"/>
      <c r="M31935"/>
      <c r="N31935"/>
      <c r="O31935"/>
      <c r="P31935"/>
      <c r="Q31935"/>
      <c r="R31935"/>
    </row>
    <row r="31936" spans="9:18" x14ac:dyDescent="0.25">
      <c r="I31936" s="13"/>
      <c r="J31936"/>
      <c r="K31936"/>
      <c r="L31936"/>
      <c r="M31936"/>
      <c r="N31936"/>
      <c r="O31936"/>
      <c r="P31936"/>
      <c r="Q31936"/>
      <c r="R31936"/>
    </row>
    <row r="31937" spans="9:18" x14ac:dyDescent="0.25">
      <c r="I31937" s="13"/>
      <c r="J31937"/>
      <c r="K31937"/>
      <c r="L31937"/>
      <c r="M31937"/>
      <c r="N31937"/>
      <c r="O31937"/>
      <c r="P31937"/>
      <c r="Q31937"/>
      <c r="R31937"/>
    </row>
    <row r="31938" spans="9:18" x14ac:dyDescent="0.25">
      <c r="I31938" s="13"/>
      <c r="J31938"/>
      <c r="K31938"/>
      <c r="L31938"/>
      <c r="M31938"/>
      <c r="N31938"/>
      <c r="O31938"/>
      <c r="P31938"/>
      <c r="Q31938"/>
      <c r="R31938"/>
    </row>
    <row r="31939" spans="9:18" x14ac:dyDescent="0.25">
      <c r="I31939" s="13"/>
      <c r="J31939"/>
      <c r="K31939"/>
      <c r="L31939"/>
      <c r="M31939"/>
      <c r="N31939"/>
      <c r="O31939"/>
      <c r="P31939"/>
      <c r="Q31939"/>
      <c r="R31939"/>
    </row>
    <row r="31940" spans="9:18" x14ac:dyDescent="0.25">
      <c r="I31940" s="13"/>
      <c r="J31940"/>
      <c r="K31940"/>
      <c r="L31940"/>
      <c r="M31940"/>
      <c r="N31940"/>
      <c r="O31940"/>
      <c r="P31940"/>
      <c r="Q31940"/>
      <c r="R31940"/>
    </row>
    <row r="31941" spans="9:18" x14ac:dyDescent="0.25">
      <c r="I31941" s="13"/>
      <c r="J31941"/>
      <c r="K31941"/>
      <c r="L31941"/>
      <c r="M31941"/>
      <c r="N31941"/>
      <c r="O31941"/>
      <c r="P31941"/>
      <c r="Q31941"/>
      <c r="R31941"/>
    </row>
    <row r="31942" spans="9:18" x14ac:dyDescent="0.25">
      <c r="I31942" s="13"/>
      <c r="J31942"/>
      <c r="K31942"/>
      <c r="L31942"/>
      <c r="M31942"/>
      <c r="N31942"/>
      <c r="O31942"/>
      <c r="P31942"/>
      <c r="Q31942"/>
      <c r="R31942"/>
    </row>
    <row r="31943" spans="9:18" x14ac:dyDescent="0.25">
      <c r="I31943" s="13"/>
      <c r="J31943"/>
      <c r="K31943"/>
      <c r="L31943"/>
      <c r="M31943"/>
      <c r="N31943"/>
      <c r="O31943"/>
      <c r="P31943"/>
      <c r="Q31943"/>
      <c r="R31943"/>
    </row>
    <row r="31944" spans="9:18" x14ac:dyDescent="0.25">
      <c r="I31944" s="13"/>
      <c r="J31944"/>
      <c r="K31944"/>
      <c r="L31944"/>
      <c r="M31944"/>
      <c r="N31944"/>
      <c r="O31944"/>
      <c r="P31944"/>
      <c r="Q31944"/>
      <c r="R31944"/>
    </row>
    <row r="31945" spans="9:18" x14ac:dyDescent="0.25">
      <c r="I31945" s="13"/>
      <c r="J31945"/>
      <c r="K31945"/>
      <c r="L31945"/>
      <c r="M31945"/>
      <c r="N31945"/>
      <c r="O31945"/>
      <c r="P31945"/>
      <c r="Q31945"/>
      <c r="R31945"/>
    </row>
    <row r="31946" spans="9:18" x14ac:dyDescent="0.25">
      <c r="I31946" s="13"/>
      <c r="J31946"/>
      <c r="K31946"/>
      <c r="L31946"/>
      <c r="M31946"/>
      <c r="N31946"/>
      <c r="O31946"/>
      <c r="P31946"/>
      <c r="Q31946"/>
      <c r="R31946"/>
    </row>
    <row r="31947" spans="9:18" x14ac:dyDescent="0.25">
      <c r="I31947" s="13"/>
      <c r="J31947"/>
      <c r="K31947"/>
      <c r="L31947"/>
      <c r="M31947"/>
      <c r="N31947"/>
      <c r="O31947"/>
      <c r="P31947"/>
      <c r="Q31947"/>
      <c r="R31947"/>
    </row>
    <row r="31948" spans="9:18" x14ac:dyDescent="0.25">
      <c r="I31948" s="13"/>
      <c r="J31948"/>
      <c r="K31948"/>
      <c r="L31948"/>
      <c r="M31948"/>
      <c r="N31948"/>
      <c r="O31948"/>
      <c r="P31948"/>
      <c r="Q31948"/>
      <c r="R31948"/>
    </row>
    <row r="31949" spans="9:18" x14ac:dyDescent="0.25">
      <c r="I31949" s="13"/>
      <c r="J31949"/>
      <c r="K31949"/>
      <c r="L31949"/>
      <c r="M31949"/>
      <c r="N31949"/>
      <c r="O31949"/>
      <c r="P31949"/>
      <c r="Q31949"/>
      <c r="R31949"/>
    </row>
    <row r="31950" spans="9:18" x14ac:dyDescent="0.25">
      <c r="I31950" s="13"/>
      <c r="J31950"/>
      <c r="K31950"/>
      <c r="L31950"/>
      <c r="M31950"/>
      <c r="N31950"/>
      <c r="O31950"/>
      <c r="P31950"/>
      <c r="Q31950"/>
      <c r="R31950"/>
    </row>
    <row r="31951" spans="9:18" x14ac:dyDescent="0.25">
      <c r="I31951" s="13"/>
      <c r="J31951"/>
      <c r="K31951"/>
      <c r="L31951"/>
      <c r="M31951"/>
      <c r="N31951"/>
      <c r="O31951"/>
      <c r="P31951"/>
      <c r="Q31951"/>
      <c r="R31951"/>
    </row>
    <row r="31952" spans="9:18" x14ac:dyDescent="0.25">
      <c r="I31952" s="13"/>
      <c r="J31952"/>
      <c r="K31952"/>
      <c r="L31952"/>
      <c r="M31952"/>
      <c r="N31952"/>
      <c r="O31952"/>
      <c r="P31952"/>
      <c r="Q31952"/>
      <c r="R31952"/>
    </row>
    <row r="31953" spans="9:18" x14ac:dyDescent="0.25">
      <c r="I31953" s="13"/>
      <c r="J31953"/>
      <c r="K31953"/>
      <c r="L31953"/>
      <c r="M31953"/>
      <c r="N31953"/>
      <c r="O31953"/>
      <c r="P31953"/>
      <c r="Q31953"/>
      <c r="R31953"/>
    </row>
    <row r="31954" spans="9:18" x14ac:dyDescent="0.25">
      <c r="I31954" s="13"/>
      <c r="J31954"/>
      <c r="K31954"/>
      <c r="L31954"/>
      <c r="M31954"/>
      <c r="N31954"/>
      <c r="O31954"/>
      <c r="P31954"/>
      <c r="Q31954"/>
      <c r="R31954"/>
    </row>
    <row r="31955" spans="9:18" x14ac:dyDescent="0.25">
      <c r="I31955" s="13"/>
      <c r="J31955"/>
      <c r="K31955"/>
      <c r="L31955"/>
      <c r="M31955"/>
      <c r="N31955"/>
      <c r="O31955"/>
      <c r="P31955"/>
      <c r="Q31955"/>
      <c r="R31955"/>
    </row>
    <row r="31956" spans="9:18" x14ac:dyDescent="0.25">
      <c r="I31956" s="13"/>
      <c r="J31956"/>
      <c r="K31956"/>
      <c r="L31956"/>
      <c r="M31956"/>
      <c r="N31956"/>
      <c r="O31956"/>
      <c r="P31956"/>
      <c r="Q31956"/>
      <c r="R31956"/>
    </row>
    <row r="31957" spans="9:18" x14ac:dyDescent="0.25">
      <c r="I31957" s="13"/>
      <c r="J31957"/>
      <c r="K31957"/>
      <c r="L31957"/>
      <c r="M31957"/>
      <c r="N31957"/>
      <c r="O31957"/>
      <c r="P31957"/>
      <c r="Q31957"/>
      <c r="R31957"/>
    </row>
    <row r="31958" spans="9:18" x14ac:dyDescent="0.25">
      <c r="I31958" s="13"/>
      <c r="J31958"/>
      <c r="K31958"/>
      <c r="L31958"/>
      <c r="M31958"/>
      <c r="N31958"/>
      <c r="O31958"/>
      <c r="P31958"/>
      <c r="Q31958"/>
      <c r="R31958"/>
    </row>
    <row r="31959" spans="9:18" x14ac:dyDescent="0.25">
      <c r="I31959" s="13"/>
      <c r="J31959"/>
      <c r="K31959"/>
      <c r="L31959"/>
      <c r="M31959"/>
      <c r="N31959"/>
      <c r="O31959"/>
      <c r="P31959"/>
      <c r="Q31959"/>
      <c r="R31959"/>
    </row>
    <row r="31960" spans="9:18" x14ac:dyDescent="0.25">
      <c r="I31960" s="13"/>
      <c r="J31960"/>
      <c r="K31960"/>
      <c r="L31960"/>
      <c r="M31960"/>
      <c r="N31960"/>
      <c r="O31960"/>
      <c r="P31960"/>
      <c r="Q31960"/>
      <c r="R31960"/>
    </row>
    <row r="31961" spans="9:18" x14ac:dyDescent="0.25">
      <c r="I31961" s="13"/>
      <c r="J31961"/>
      <c r="K31961"/>
      <c r="L31961"/>
      <c r="M31961"/>
      <c r="N31961"/>
      <c r="O31961"/>
      <c r="P31961"/>
      <c r="Q31961"/>
      <c r="R31961"/>
    </row>
    <row r="31962" spans="9:18" x14ac:dyDescent="0.25">
      <c r="I31962" s="13"/>
      <c r="J31962"/>
      <c r="K31962"/>
      <c r="L31962"/>
      <c r="M31962"/>
      <c r="N31962"/>
      <c r="O31962"/>
      <c r="P31962"/>
      <c r="Q31962"/>
      <c r="R31962"/>
    </row>
    <row r="31963" spans="9:18" x14ac:dyDescent="0.25">
      <c r="I31963" s="13"/>
      <c r="J31963"/>
      <c r="K31963"/>
      <c r="L31963"/>
      <c r="M31963"/>
      <c r="N31963"/>
      <c r="O31963"/>
      <c r="P31963"/>
      <c r="Q31963"/>
      <c r="R31963"/>
    </row>
    <row r="31964" spans="9:18" x14ac:dyDescent="0.25">
      <c r="I31964" s="13"/>
      <c r="J31964"/>
      <c r="K31964"/>
      <c r="L31964"/>
      <c r="M31964"/>
      <c r="N31964"/>
      <c r="O31964"/>
      <c r="P31964"/>
      <c r="Q31964"/>
      <c r="R31964"/>
    </row>
    <row r="31965" spans="9:18" x14ac:dyDescent="0.25">
      <c r="I31965" s="13"/>
      <c r="J31965"/>
      <c r="K31965"/>
      <c r="L31965"/>
      <c r="M31965"/>
      <c r="N31965"/>
      <c r="O31965"/>
      <c r="P31965"/>
      <c r="Q31965"/>
      <c r="R31965"/>
    </row>
    <row r="31966" spans="9:18" x14ac:dyDescent="0.25">
      <c r="I31966" s="13"/>
      <c r="J31966"/>
      <c r="K31966"/>
      <c r="L31966"/>
      <c r="M31966"/>
      <c r="N31966"/>
      <c r="O31966"/>
      <c r="P31966"/>
      <c r="Q31966"/>
      <c r="R31966"/>
    </row>
    <row r="31967" spans="9:18" x14ac:dyDescent="0.25">
      <c r="I31967" s="13"/>
      <c r="J31967"/>
      <c r="K31967"/>
      <c r="L31967"/>
      <c r="M31967"/>
      <c r="N31967"/>
      <c r="O31967"/>
      <c r="P31967"/>
      <c r="Q31967"/>
      <c r="R31967"/>
    </row>
    <row r="31968" spans="9:18" x14ac:dyDescent="0.25">
      <c r="I31968" s="13"/>
      <c r="J31968"/>
      <c r="K31968"/>
      <c r="L31968"/>
      <c r="M31968"/>
      <c r="N31968"/>
      <c r="O31968"/>
      <c r="P31968"/>
      <c r="Q31968"/>
      <c r="R31968"/>
    </row>
    <row r="31969" spans="9:18" x14ac:dyDescent="0.25">
      <c r="I31969" s="13"/>
      <c r="J31969"/>
      <c r="K31969"/>
      <c r="L31969"/>
      <c r="M31969"/>
      <c r="N31969"/>
      <c r="O31969"/>
      <c r="P31969"/>
      <c r="Q31969"/>
      <c r="R31969"/>
    </row>
    <row r="31970" spans="9:18" x14ac:dyDescent="0.25">
      <c r="I31970" s="13"/>
      <c r="J31970"/>
      <c r="K31970"/>
      <c r="L31970"/>
      <c r="M31970"/>
      <c r="N31970"/>
      <c r="O31970"/>
      <c r="P31970"/>
      <c r="Q31970"/>
      <c r="R31970"/>
    </row>
    <row r="31971" spans="9:18" x14ac:dyDescent="0.25">
      <c r="I31971" s="13"/>
      <c r="J31971"/>
      <c r="K31971"/>
      <c r="L31971"/>
      <c r="M31971"/>
      <c r="N31971"/>
      <c r="O31971"/>
      <c r="P31971"/>
      <c r="Q31971"/>
      <c r="R31971"/>
    </row>
    <row r="31972" spans="9:18" x14ac:dyDescent="0.25">
      <c r="I31972" s="13"/>
      <c r="J31972"/>
      <c r="K31972"/>
      <c r="L31972"/>
      <c r="M31972"/>
      <c r="N31972"/>
      <c r="O31972"/>
      <c r="P31972"/>
      <c r="Q31972"/>
      <c r="R31972"/>
    </row>
    <row r="31973" spans="9:18" x14ac:dyDescent="0.25">
      <c r="I31973" s="13"/>
      <c r="J31973"/>
      <c r="K31973"/>
      <c r="L31973"/>
      <c r="M31973"/>
      <c r="N31973"/>
      <c r="O31973"/>
      <c r="P31973"/>
      <c r="Q31973"/>
      <c r="R31973"/>
    </row>
    <row r="31974" spans="9:18" x14ac:dyDescent="0.25">
      <c r="I31974" s="13"/>
      <c r="J31974"/>
      <c r="K31974"/>
      <c r="L31974"/>
      <c r="M31974"/>
      <c r="N31974"/>
      <c r="O31974"/>
      <c r="P31974"/>
      <c r="Q31974"/>
      <c r="R31974"/>
    </row>
    <row r="31975" spans="9:18" x14ac:dyDescent="0.25">
      <c r="I31975" s="13"/>
      <c r="J31975"/>
      <c r="K31975"/>
      <c r="L31975"/>
      <c r="M31975"/>
      <c r="N31975"/>
      <c r="O31975"/>
      <c r="P31975"/>
      <c r="Q31975"/>
      <c r="R31975"/>
    </row>
    <row r="31976" spans="9:18" x14ac:dyDescent="0.25">
      <c r="I31976" s="13"/>
      <c r="J31976"/>
      <c r="K31976"/>
      <c r="L31976"/>
      <c r="M31976"/>
      <c r="N31976"/>
      <c r="O31976"/>
      <c r="P31976"/>
      <c r="Q31976"/>
      <c r="R31976"/>
    </row>
    <row r="31977" spans="9:18" x14ac:dyDescent="0.25">
      <c r="I31977" s="13"/>
      <c r="J31977"/>
      <c r="K31977"/>
      <c r="L31977"/>
      <c r="M31977"/>
      <c r="N31977"/>
      <c r="O31977"/>
      <c r="P31977"/>
      <c r="Q31977"/>
      <c r="R31977"/>
    </row>
    <row r="31978" spans="9:18" x14ac:dyDescent="0.25">
      <c r="I31978" s="13"/>
      <c r="J31978"/>
      <c r="K31978"/>
      <c r="L31978"/>
      <c r="M31978"/>
      <c r="N31978"/>
      <c r="O31978"/>
      <c r="P31978"/>
      <c r="Q31978"/>
      <c r="R31978"/>
    </row>
    <row r="31979" spans="9:18" x14ac:dyDescent="0.25">
      <c r="I31979" s="13"/>
      <c r="J31979"/>
      <c r="K31979"/>
      <c r="L31979"/>
      <c r="M31979"/>
      <c r="N31979"/>
      <c r="O31979"/>
      <c r="P31979"/>
      <c r="Q31979"/>
      <c r="R31979"/>
    </row>
    <row r="31980" spans="9:18" x14ac:dyDescent="0.25">
      <c r="I31980" s="13"/>
      <c r="J31980"/>
      <c r="K31980"/>
      <c r="L31980"/>
      <c r="M31980"/>
      <c r="N31980"/>
      <c r="O31980"/>
      <c r="P31980"/>
      <c r="Q31980"/>
      <c r="R31980"/>
    </row>
    <row r="31981" spans="9:18" x14ac:dyDescent="0.25">
      <c r="I31981" s="13"/>
      <c r="J31981"/>
      <c r="K31981"/>
      <c r="L31981"/>
      <c r="M31981"/>
      <c r="N31981"/>
      <c r="O31981"/>
      <c r="P31981"/>
      <c r="Q31981"/>
      <c r="R31981"/>
    </row>
    <row r="31982" spans="9:18" x14ac:dyDescent="0.25">
      <c r="I31982" s="13"/>
      <c r="J31982"/>
      <c r="K31982"/>
      <c r="L31982"/>
      <c r="M31982"/>
      <c r="N31982"/>
      <c r="O31982"/>
      <c r="P31982"/>
      <c r="Q31982"/>
      <c r="R31982"/>
    </row>
    <row r="31983" spans="9:18" x14ac:dyDescent="0.25">
      <c r="I31983" s="13"/>
      <c r="J31983"/>
      <c r="K31983"/>
      <c r="L31983"/>
      <c r="M31983"/>
      <c r="N31983"/>
      <c r="O31983"/>
      <c r="P31983"/>
      <c r="Q31983"/>
      <c r="R31983"/>
    </row>
    <row r="31984" spans="9:18" x14ac:dyDescent="0.25">
      <c r="I31984" s="13"/>
      <c r="J31984"/>
      <c r="K31984"/>
      <c r="L31984"/>
      <c r="M31984"/>
      <c r="N31984"/>
      <c r="O31984"/>
      <c r="P31984"/>
      <c r="Q31984"/>
      <c r="R31984"/>
    </row>
    <row r="31985" spans="9:18" x14ac:dyDescent="0.25">
      <c r="I31985" s="13"/>
      <c r="J31985"/>
      <c r="K31985"/>
      <c r="L31985"/>
      <c r="M31985"/>
      <c r="N31985"/>
      <c r="O31985"/>
      <c r="P31985"/>
      <c r="Q31985"/>
      <c r="R31985"/>
    </row>
    <row r="31986" spans="9:18" x14ac:dyDescent="0.25">
      <c r="I31986" s="13"/>
      <c r="J31986"/>
      <c r="K31986"/>
      <c r="L31986"/>
      <c r="M31986"/>
      <c r="N31986"/>
      <c r="O31986"/>
      <c r="P31986"/>
      <c r="Q31986"/>
      <c r="R31986"/>
    </row>
    <row r="31987" spans="9:18" x14ac:dyDescent="0.25">
      <c r="I31987" s="13"/>
      <c r="J31987"/>
      <c r="K31987"/>
      <c r="L31987"/>
      <c r="M31987"/>
      <c r="N31987"/>
      <c r="O31987"/>
      <c r="P31987"/>
      <c r="Q31987"/>
      <c r="R31987"/>
    </row>
    <row r="31988" spans="9:18" x14ac:dyDescent="0.25">
      <c r="I31988" s="13"/>
      <c r="J31988"/>
      <c r="K31988"/>
      <c r="L31988"/>
      <c r="M31988"/>
      <c r="N31988"/>
      <c r="O31988"/>
      <c r="P31988"/>
      <c r="Q31988"/>
      <c r="R31988"/>
    </row>
    <row r="31989" spans="9:18" x14ac:dyDescent="0.25">
      <c r="I31989" s="13"/>
      <c r="J31989"/>
      <c r="K31989"/>
      <c r="L31989"/>
      <c r="M31989"/>
      <c r="N31989"/>
      <c r="O31989"/>
      <c r="P31989"/>
      <c r="Q31989"/>
      <c r="R31989"/>
    </row>
    <row r="31990" spans="9:18" x14ac:dyDescent="0.25">
      <c r="I31990" s="13"/>
      <c r="J31990"/>
      <c r="K31990"/>
      <c r="L31990"/>
      <c r="M31990"/>
      <c r="N31990"/>
      <c r="O31990"/>
      <c r="P31990"/>
      <c r="Q31990"/>
      <c r="R31990"/>
    </row>
    <row r="31991" spans="9:18" x14ac:dyDescent="0.25">
      <c r="I31991" s="13"/>
      <c r="J31991"/>
      <c r="K31991"/>
      <c r="L31991"/>
      <c r="M31991"/>
      <c r="N31991"/>
      <c r="O31991"/>
      <c r="P31991"/>
      <c r="Q31991"/>
      <c r="R31991"/>
    </row>
    <row r="31992" spans="9:18" x14ac:dyDescent="0.25">
      <c r="I31992" s="13"/>
      <c r="J31992"/>
      <c r="K31992"/>
      <c r="L31992"/>
      <c r="M31992"/>
      <c r="N31992"/>
      <c r="O31992"/>
      <c r="P31992"/>
      <c r="Q31992"/>
      <c r="R31992"/>
    </row>
    <row r="31993" spans="9:18" x14ac:dyDescent="0.25">
      <c r="I31993" s="13"/>
      <c r="J31993"/>
      <c r="K31993"/>
      <c r="L31993"/>
      <c r="M31993"/>
      <c r="N31993"/>
      <c r="O31993"/>
      <c r="P31993"/>
      <c r="Q31993"/>
      <c r="R31993"/>
    </row>
    <row r="31994" spans="9:18" x14ac:dyDescent="0.25">
      <c r="I31994" s="13"/>
      <c r="J31994"/>
      <c r="K31994"/>
      <c r="L31994"/>
      <c r="M31994"/>
      <c r="N31994"/>
      <c r="O31994"/>
      <c r="P31994"/>
      <c r="Q31994"/>
      <c r="R31994"/>
    </row>
    <row r="31995" spans="9:18" x14ac:dyDescent="0.25">
      <c r="I31995" s="13"/>
      <c r="J31995"/>
      <c r="K31995"/>
      <c r="L31995"/>
      <c r="M31995"/>
      <c r="N31995"/>
      <c r="O31995"/>
      <c r="P31995"/>
      <c r="Q31995"/>
      <c r="R31995"/>
    </row>
    <row r="31996" spans="9:18" x14ac:dyDescent="0.25">
      <c r="I31996" s="13"/>
      <c r="J31996"/>
      <c r="K31996"/>
      <c r="L31996"/>
      <c r="M31996"/>
      <c r="N31996"/>
      <c r="O31996"/>
      <c r="P31996"/>
      <c r="Q31996"/>
      <c r="R31996"/>
    </row>
    <row r="31997" spans="9:18" x14ac:dyDescent="0.25">
      <c r="I31997" s="13"/>
      <c r="J31997"/>
      <c r="K31997"/>
      <c r="L31997"/>
      <c r="M31997"/>
      <c r="N31997"/>
      <c r="O31997"/>
      <c r="P31997"/>
      <c r="Q31997"/>
      <c r="R31997"/>
    </row>
    <row r="31998" spans="9:18" x14ac:dyDescent="0.25">
      <c r="I31998" s="13"/>
      <c r="J31998"/>
      <c r="K31998"/>
      <c r="L31998"/>
      <c r="M31998"/>
      <c r="N31998"/>
      <c r="O31998"/>
      <c r="P31998"/>
      <c r="Q31998"/>
      <c r="R31998"/>
    </row>
    <row r="31999" spans="9:18" x14ac:dyDescent="0.25">
      <c r="I31999" s="13"/>
      <c r="J31999"/>
      <c r="K31999"/>
      <c r="L31999"/>
      <c r="M31999"/>
      <c r="N31999"/>
      <c r="O31999"/>
      <c r="P31999"/>
      <c r="Q31999"/>
      <c r="R31999"/>
    </row>
    <row r="32000" spans="9:18" x14ac:dyDescent="0.25">
      <c r="I32000" s="13"/>
      <c r="J32000"/>
      <c r="K32000"/>
      <c r="L32000"/>
      <c r="M32000"/>
      <c r="N32000"/>
      <c r="O32000"/>
      <c r="P32000"/>
      <c r="Q32000"/>
      <c r="R32000"/>
    </row>
    <row r="32001" spans="9:18" x14ac:dyDescent="0.25">
      <c r="I32001" s="13"/>
      <c r="J32001"/>
      <c r="K32001"/>
      <c r="L32001"/>
      <c r="M32001"/>
      <c r="N32001"/>
      <c r="O32001"/>
      <c r="P32001"/>
      <c r="Q32001"/>
      <c r="R32001"/>
    </row>
    <row r="32002" spans="9:18" x14ac:dyDescent="0.25">
      <c r="I32002" s="13"/>
      <c r="J32002"/>
      <c r="K32002"/>
      <c r="L32002"/>
      <c r="M32002"/>
      <c r="N32002"/>
      <c r="O32002"/>
      <c r="P32002"/>
      <c r="Q32002"/>
      <c r="R32002"/>
    </row>
    <row r="32003" spans="9:18" x14ac:dyDescent="0.25">
      <c r="I32003" s="13"/>
      <c r="J32003"/>
      <c r="K32003"/>
      <c r="L32003"/>
      <c r="M32003"/>
      <c r="N32003"/>
      <c r="O32003"/>
      <c r="P32003"/>
      <c r="Q32003"/>
      <c r="R32003"/>
    </row>
    <row r="32004" spans="9:18" x14ac:dyDescent="0.25">
      <c r="I32004" s="13"/>
      <c r="J32004"/>
      <c r="K32004"/>
      <c r="L32004"/>
      <c r="M32004"/>
      <c r="N32004"/>
      <c r="O32004"/>
      <c r="P32004"/>
      <c r="Q32004"/>
      <c r="R32004"/>
    </row>
    <row r="32005" spans="9:18" x14ac:dyDescent="0.25">
      <c r="I32005" s="13"/>
      <c r="J32005"/>
      <c r="K32005"/>
      <c r="L32005"/>
      <c r="M32005"/>
      <c r="N32005"/>
      <c r="O32005"/>
      <c r="P32005"/>
      <c r="Q32005"/>
      <c r="R32005"/>
    </row>
    <row r="32006" spans="9:18" x14ac:dyDescent="0.25">
      <c r="I32006" s="13"/>
      <c r="J32006"/>
      <c r="K32006"/>
      <c r="L32006"/>
      <c r="M32006"/>
      <c r="N32006"/>
      <c r="O32006"/>
      <c r="P32006"/>
      <c r="Q32006"/>
      <c r="R32006"/>
    </row>
    <row r="32007" spans="9:18" x14ac:dyDescent="0.25">
      <c r="I32007" s="13"/>
      <c r="J32007"/>
      <c r="K32007"/>
      <c r="L32007"/>
      <c r="M32007"/>
      <c r="N32007"/>
      <c r="O32007"/>
      <c r="P32007"/>
      <c r="Q32007"/>
      <c r="R32007"/>
    </row>
    <row r="32008" spans="9:18" x14ac:dyDescent="0.25">
      <c r="I32008" s="13"/>
      <c r="J32008"/>
      <c r="K32008"/>
      <c r="L32008"/>
      <c r="M32008"/>
      <c r="N32008"/>
      <c r="O32008"/>
      <c r="P32008"/>
      <c r="Q32008"/>
      <c r="R32008"/>
    </row>
    <row r="32009" spans="9:18" x14ac:dyDescent="0.25">
      <c r="I32009" s="13"/>
      <c r="J32009"/>
      <c r="K32009"/>
      <c r="L32009"/>
      <c r="M32009"/>
      <c r="N32009"/>
      <c r="O32009"/>
      <c r="P32009"/>
      <c r="Q32009"/>
      <c r="R32009"/>
    </row>
    <row r="32010" spans="9:18" x14ac:dyDescent="0.25">
      <c r="I32010" s="13"/>
      <c r="J32010"/>
      <c r="K32010"/>
      <c r="L32010"/>
      <c r="M32010"/>
      <c r="N32010"/>
      <c r="O32010"/>
      <c r="P32010"/>
      <c r="Q32010"/>
      <c r="R32010"/>
    </row>
    <row r="32011" spans="9:18" x14ac:dyDescent="0.25">
      <c r="I32011" s="13"/>
      <c r="J32011"/>
      <c r="K32011"/>
      <c r="L32011"/>
      <c r="M32011"/>
      <c r="N32011"/>
      <c r="O32011"/>
      <c r="P32011"/>
      <c r="Q32011"/>
      <c r="R32011"/>
    </row>
    <row r="32012" spans="9:18" x14ac:dyDescent="0.25">
      <c r="I32012" s="13"/>
      <c r="J32012"/>
      <c r="K32012"/>
      <c r="L32012"/>
      <c r="M32012"/>
      <c r="N32012"/>
      <c r="O32012"/>
      <c r="P32012"/>
      <c r="Q32012"/>
      <c r="R32012"/>
    </row>
    <row r="32013" spans="9:18" x14ac:dyDescent="0.25">
      <c r="I32013" s="13"/>
      <c r="J32013"/>
      <c r="K32013"/>
      <c r="L32013"/>
      <c r="M32013"/>
      <c r="N32013"/>
      <c r="O32013"/>
      <c r="P32013"/>
      <c r="Q32013"/>
      <c r="R32013"/>
    </row>
    <row r="32014" spans="9:18" x14ac:dyDescent="0.25">
      <c r="I32014" s="13"/>
      <c r="J32014"/>
      <c r="K32014"/>
      <c r="L32014"/>
      <c r="M32014"/>
      <c r="N32014"/>
      <c r="O32014"/>
      <c r="P32014"/>
      <c r="Q32014"/>
      <c r="R32014"/>
    </row>
    <row r="32015" spans="9:18" x14ac:dyDescent="0.25">
      <c r="I32015" s="13"/>
      <c r="J32015"/>
      <c r="K32015"/>
      <c r="L32015"/>
      <c r="M32015"/>
      <c r="N32015"/>
      <c r="O32015"/>
      <c r="P32015"/>
      <c r="Q32015"/>
      <c r="R32015"/>
    </row>
    <row r="32016" spans="9:18" x14ac:dyDescent="0.25">
      <c r="I32016" s="13"/>
      <c r="J32016"/>
      <c r="K32016"/>
      <c r="L32016"/>
      <c r="M32016"/>
      <c r="N32016"/>
      <c r="O32016"/>
      <c r="P32016"/>
      <c r="Q32016"/>
      <c r="R32016"/>
    </row>
    <row r="32017" spans="9:18" x14ac:dyDescent="0.25">
      <c r="I32017" s="13"/>
      <c r="J32017"/>
      <c r="K32017"/>
      <c r="L32017"/>
      <c r="M32017"/>
      <c r="N32017"/>
      <c r="O32017"/>
      <c r="P32017"/>
      <c r="Q32017"/>
      <c r="R32017"/>
    </row>
    <row r="32018" spans="9:18" x14ac:dyDescent="0.25">
      <c r="I32018" s="13"/>
      <c r="J32018"/>
      <c r="K32018"/>
      <c r="L32018"/>
      <c r="M32018"/>
      <c r="N32018"/>
      <c r="O32018"/>
      <c r="P32018"/>
      <c r="Q32018"/>
      <c r="R32018"/>
    </row>
    <row r="32019" spans="9:18" x14ac:dyDescent="0.25">
      <c r="I32019" s="13"/>
      <c r="J32019"/>
      <c r="K32019"/>
      <c r="L32019"/>
      <c r="M32019"/>
      <c r="N32019"/>
      <c r="O32019"/>
      <c r="P32019"/>
      <c r="Q32019"/>
      <c r="R32019"/>
    </row>
    <row r="32020" spans="9:18" x14ac:dyDescent="0.25">
      <c r="I32020" s="13"/>
      <c r="J32020"/>
      <c r="K32020"/>
      <c r="L32020"/>
      <c r="M32020"/>
      <c r="N32020"/>
      <c r="O32020"/>
      <c r="P32020"/>
      <c r="Q32020"/>
      <c r="R32020"/>
    </row>
    <row r="32021" spans="9:18" x14ac:dyDescent="0.25">
      <c r="I32021" s="13"/>
      <c r="J32021"/>
      <c r="K32021"/>
      <c r="L32021"/>
      <c r="M32021"/>
      <c r="N32021"/>
      <c r="O32021"/>
      <c r="P32021"/>
      <c r="Q32021"/>
      <c r="R32021"/>
    </row>
    <row r="32022" spans="9:18" x14ac:dyDescent="0.25">
      <c r="I32022" s="13"/>
      <c r="J32022"/>
      <c r="K32022"/>
      <c r="L32022"/>
      <c r="M32022"/>
      <c r="N32022"/>
      <c r="O32022"/>
      <c r="P32022"/>
      <c r="Q32022"/>
      <c r="R32022"/>
    </row>
    <row r="32023" spans="9:18" x14ac:dyDescent="0.25">
      <c r="I32023" s="13"/>
      <c r="J32023"/>
      <c r="K32023"/>
      <c r="L32023"/>
      <c r="M32023"/>
      <c r="N32023"/>
      <c r="O32023"/>
      <c r="P32023"/>
      <c r="Q32023"/>
      <c r="R32023"/>
    </row>
    <row r="32024" spans="9:18" x14ac:dyDescent="0.25">
      <c r="I32024" s="13"/>
      <c r="J32024"/>
      <c r="K32024"/>
      <c r="L32024"/>
      <c r="M32024"/>
      <c r="N32024"/>
      <c r="O32024"/>
      <c r="P32024"/>
      <c r="Q32024"/>
      <c r="R32024"/>
    </row>
    <row r="32025" spans="9:18" x14ac:dyDescent="0.25">
      <c r="I32025" s="13"/>
      <c r="J32025"/>
      <c r="K32025"/>
      <c r="L32025"/>
      <c r="M32025"/>
      <c r="N32025"/>
      <c r="O32025"/>
      <c r="P32025"/>
      <c r="Q32025"/>
      <c r="R32025"/>
    </row>
    <row r="32026" spans="9:18" x14ac:dyDescent="0.25">
      <c r="I32026" s="13"/>
      <c r="J32026"/>
      <c r="K32026"/>
      <c r="L32026"/>
      <c r="M32026"/>
      <c r="N32026"/>
      <c r="O32026"/>
      <c r="P32026"/>
      <c r="Q32026"/>
      <c r="R32026"/>
    </row>
    <row r="32027" spans="9:18" x14ac:dyDescent="0.25">
      <c r="I32027" s="13"/>
      <c r="J32027"/>
      <c r="K32027"/>
      <c r="L32027"/>
      <c r="M32027"/>
      <c r="N32027"/>
      <c r="O32027"/>
      <c r="P32027"/>
      <c r="Q32027"/>
      <c r="R32027"/>
    </row>
    <row r="32028" spans="9:18" x14ac:dyDescent="0.25">
      <c r="I32028" s="13"/>
      <c r="J32028"/>
      <c r="K32028"/>
      <c r="L32028"/>
      <c r="M32028"/>
      <c r="N32028"/>
      <c r="O32028"/>
      <c r="P32028"/>
      <c r="Q32028"/>
      <c r="R32028"/>
    </row>
    <row r="32029" spans="9:18" x14ac:dyDescent="0.25">
      <c r="I32029" s="13"/>
      <c r="J32029"/>
      <c r="K32029"/>
      <c r="L32029"/>
      <c r="M32029"/>
      <c r="N32029"/>
      <c r="O32029"/>
      <c r="P32029"/>
      <c r="Q32029"/>
      <c r="R32029"/>
    </row>
    <row r="32030" spans="9:18" x14ac:dyDescent="0.25">
      <c r="I32030" s="13"/>
      <c r="J32030"/>
      <c r="K32030"/>
      <c r="L32030"/>
      <c r="M32030"/>
      <c r="N32030"/>
      <c r="O32030"/>
      <c r="P32030"/>
      <c r="Q32030"/>
      <c r="R32030"/>
    </row>
    <row r="32031" spans="9:18" x14ac:dyDescent="0.25">
      <c r="I32031" s="13"/>
      <c r="J32031"/>
      <c r="K32031"/>
      <c r="L32031"/>
      <c r="M32031"/>
      <c r="N32031"/>
      <c r="O32031"/>
      <c r="P32031"/>
      <c r="Q32031"/>
      <c r="R32031"/>
    </row>
    <row r="32032" spans="9:18" x14ac:dyDescent="0.25">
      <c r="I32032" s="13"/>
      <c r="J32032"/>
      <c r="K32032"/>
      <c r="L32032"/>
      <c r="M32032"/>
      <c r="N32032"/>
      <c r="O32032"/>
      <c r="P32032"/>
      <c r="Q32032"/>
      <c r="R32032"/>
    </row>
    <row r="32033" spans="9:18" x14ac:dyDescent="0.25">
      <c r="I32033" s="13"/>
      <c r="J32033"/>
      <c r="K32033"/>
      <c r="L32033"/>
      <c r="M32033"/>
      <c r="N32033"/>
      <c r="O32033"/>
      <c r="P32033"/>
      <c r="Q32033"/>
      <c r="R32033"/>
    </row>
    <row r="32034" spans="9:18" x14ac:dyDescent="0.25">
      <c r="I32034" s="13"/>
      <c r="J32034"/>
      <c r="K32034"/>
      <c r="L32034"/>
      <c r="M32034"/>
      <c r="N32034"/>
      <c r="O32034"/>
      <c r="P32034"/>
      <c r="Q32034"/>
      <c r="R32034"/>
    </row>
    <row r="32035" spans="9:18" x14ac:dyDescent="0.25">
      <c r="I32035" s="13"/>
      <c r="J32035"/>
      <c r="K32035"/>
      <c r="L32035"/>
      <c r="M32035"/>
      <c r="N32035"/>
      <c r="O32035"/>
      <c r="P32035"/>
      <c r="Q32035"/>
      <c r="R32035"/>
    </row>
    <row r="32036" spans="9:18" x14ac:dyDescent="0.25">
      <c r="I32036" s="13"/>
      <c r="J32036"/>
      <c r="K32036"/>
      <c r="L32036"/>
      <c r="M32036"/>
      <c r="N32036"/>
      <c r="O32036"/>
      <c r="P32036"/>
      <c r="Q32036"/>
      <c r="R32036"/>
    </row>
    <row r="32037" spans="9:18" x14ac:dyDescent="0.25">
      <c r="I32037" s="13"/>
      <c r="J32037"/>
      <c r="K32037"/>
      <c r="L32037"/>
      <c r="M32037"/>
      <c r="N32037"/>
      <c r="O32037"/>
      <c r="P32037"/>
      <c r="Q32037"/>
      <c r="R32037"/>
    </row>
    <row r="32038" spans="9:18" x14ac:dyDescent="0.25">
      <c r="I32038" s="13"/>
      <c r="J32038"/>
      <c r="K32038"/>
      <c r="L32038"/>
      <c r="M32038"/>
      <c r="N32038"/>
      <c r="O32038"/>
      <c r="P32038"/>
      <c r="Q32038"/>
      <c r="R32038"/>
    </row>
    <row r="32039" spans="9:18" x14ac:dyDescent="0.25">
      <c r="I32039" s="13"/>
      <c r="J32039"/>
      <c r="K32039"/>
      <c r="L32039"/>
      <c r="M32039"/>
      <c r="N32039"/>
      <c r="O32039"/>
      <c r="P32039"/>
      <c r="Q32039"/>
      <c r="R32039"/>
    </row>
    <row r="32040" spans="9:18" x14ac:dyDescent="0.25">
      <c r="I32040" s="13"/>
      <c r="J32040"/>
      <c r="K32040"/>
      <c r="L32040"/>
      <c r="M32040"/>
      <c r="N32040"/>
      <c r="O32040"/>
      <c r="P32040"/>
      <c r="Q32040"/>
      <c r="R32040"/>
    </row>
    <row r="32041" spans="9:18" x14ac:dyDescent="0.25">
      <c r="I32041" s="13"/>
      <c r="J32041"/>
      <c r="K32041"/>
      <c r="L32041"/>
      <c r="M32041"/>
      <c r="N32041"/>
      <c r="O32041"/>
      <c r="P32041"/>
      <c r="Q32041"/>
      <c r="R32041"/>
    </row>
    <row r="32042" spans="9:18" x14ac:dyDescent="0.25">
      <c r="I32042" s="13"/>
      <c r="J32042"/>
      <c r="K32042"/>
      <c r="L32042"/>
      <c r="M32042"/>
      <c r="N32042"/>
      <c r="O32042"/>
      <c r="P32042"/>
      <c r="Q32042"/>
      <c r="R32042"/>
    </row>
    <row r="32043" spans="9:18" x14ac:dyDescent="0.25">
      <c r="I32043" s="13"/>
      <c r="J32043"/>
      <c r="K32043"/>
      <c r="L32043"/>
      <c r="M32043"/>
      <c r="N32043"/>
      <c r="O32043"/>
      <c r="P32043"/>
      <c r="Q32043"/>
      <c r="R32043"/>
    </row>
    <row r="32044" spans="9:18" x14ac:dyDescent="0.25">
      <c r="I32044" s="13"/>
      <c r="J32044"/>
      <c r="K32044"/>
      <c r="L32044"/>
      <c r="M32044"/>
      <c r="N32044"/>
      <c r="O32044"/>
      <c r="P32044"/>
      <c r="Q32044"/>
      <c r="R32044"/>
    </row>
    <row r="32045" spans="9:18" x14ac:dyDescent="0.25">
      <c r="I32045" s="13"/>
      <c r="J32045"/>
      <c r="K32045"/>
      <c r="L32045"/>
      <c r="M32045"/>
      <c r="N32045"/>
      <c r="O32045"/>
      <c r="P32045"/>
      <c r="Q32045"/>
      <c r="R32045"/>
    </row>
    <row r="32046" spans="9:18" x14ac:dyDescent="0.25">
      <c r="I32046" s="13"/>
      <c r="J32046"/>
      <c r="K32046"/>
      <c r="L32046"/>
      <c r="M32046"/>
      <c r="N32046"/>
      <c r="O32046"/>
      <c r="P32046"/>
      <c r="Q32046"/>
      <c r="R32046"/>
    </row>
    <row r="32047" spans="9:18" x14ac:dyDescent="0.25">
      <c r="I32047" s="13"/>
      <c r="J32047"/>
      <c r="K32047"/>
      <c r="L32047"/>
      <c r="M32047"/>
      <c r="N32047"/>
      <c r="O32047"/>
      <c r="P32047"/>
      <c r="Q32047"/>
      <c r="R32047"/>
    </row>
    <row r="32048" spans="9:18" x14ac:dyDescent="0.25">
      <c r="I32048" s="13"/>
      <c r="J32048"/>
      <c r="K32048"/>
      <c r="L32048"/>
      <c r="M32048"/>
      <c r="N32048"/>
      <c r="O32048"/>
      <c r="P32048"/>
      <c r="Q32048"/>
      <c r="R32048"/>
    </row>
    <row r="32049" spans="9:18" x14ac:dyDescent="0.25">
      <c r="I32049" s="13"/>
      <c r="J32049"/>
      <c r="K32049"/>
      <c r="L32049"/>
      <c r="M32049"/>
      <c r="N32049"/>
      <c r="O32049"/>
      <c r="P32049"/>
      <c r="Q32049"/>
      <c r="R32049"/>
    </row>
    <row r="32050" spans="9:18" x14ac:dyDescent="0.25">
      <c r="I32050" s="13"/>
      <c r="J32050"/>
      <c r="K32050"/>
      <c r="L32050"/>
      <c r="M32050"/>
      <c r="N32050"/>
      <c r="O32050"/>
      <c r="P32050"/>
      <c r="Q32050"/>
      <c r="R32050"/>
    </row>
    <row r="32051" spans="9:18" x14ac:dyDescent="0.25">
      <c r="I32051" s="13"/>
      <c r="J32051"/>
      <c r="K32051"/>
      <c r="L32051"/>
      <c r="M32051"/>
      <c r="N32051"/>
      <c r="O32051"/>
      <c r="P32051"/>
      <c r="Q32051"/>
      <c r="R32051"/>
    </row>
    <row r="32052" spans="9:18" x14ac:dyDescent="0.25">
      <c r="I32052" s="13"/>
      <c r="J32052"/>
      <c r="K32052"/>
      <c r="L32052"/>
      <c r="M32052"/>
      <c r="N32052"/>
      <c r="O32052"/>
      <c r="P32052"/>
      <c r="Q32052"/>
      <c r="R32052"/>
    </row>
    <row r="32053" spans="9:18" x14ac:dyDescent="0.25">
      <c r="I32053" s="13"/>
      <c r="J32053"/>
      <c r="K32053"/>
      <c r="L32053"/>
      <c r="M32053"/>
      <c r="N32053"/>
      <c r="O32053"/>
      <c r="P32053"/>
      <c r="Q32053"/>
      <c r="R32053"/>
    </row>
    <row r="32054" spans="9:18" x14ac:dyDescent="0.25">
      <c r="I32054" s="13"/>
      <c r="J32054"/>
      <c r="K32054"/>
      <c r="L32054"/>
      <c r="M32054"/>
      <c r="N32054"/>
      <c r="O32054"/>
      <c r="P32054"/>
      <c r="Q32054"/>
      <c r="R32054"/>
    </row>
    <row r="32055" spans="9:18" x14ac:dyDescent="0.25">
      <c r="I32055" s="13"/>
      <c r="J32055"/>
      <c r="K32055"/>
      <c r="L32055"/>
      <c r="M32055"/>
      <c r="N32055"/>
      <c r="O32055"/>
      <c r="P32055"/>
      <c r="Q32055"/>
      <c r="R32055"/>
    </row>
    <row r="32056" spans="9:18" x14ac:dyDescent="0.25">
      <c r="I32056" s="13"/>
      <c r="J32056"/>
      <c r="K32056"/>
      <c r="L32056"/>
      <c r="M32056"/>
      <c r="N32056"/>
      <c r="O32056"/>
      <c r="P32056"/>
      <c r="Q32056"/>
      <c r="R32056"/>
    </row>
    <row r="32057" spans="9:18" x14ac:dyDescent="0.25">
      <c r="I32057" s="13"/>
      <c r="J32057"/>
      <c r="K32057"/>
      <c r="L32057"/>
      <c r="M32057"/>
      <c r="N32057"/>
      <c r="O32057"/>
      <c r="P32057"/>
      <c r="Q32057"/>
      <c r="R32057"/>
    </row>
    <row r="32058" spans="9:18" x14ac:dyDescent="0.25">
      <c r="I32058" s="13"/>
      <c r="J32058"/>
      <c r="K32058"/>
      <c r="L32058"/>
      <c r="M32058"/>
      <c r="N32058"/>
      <c r="O32058"/>
      <c r="P32058"/>
      <c r="Q32058"/>
      <c r="R32058"/>
    </row>
    <row r="32059" spans="9:18" x14ac:dyDescent="0.25">
      <c r="I32059" s="13"/>
      <c r="J32059"/>
      <c r="K32059"/>
      <c r="L32059"/>
      <c r="M32059"/>
      <c r="N32059"/>
      <c r="O32059"/>
      <c r="P32059"/>
      <c r="Q32059"/>
      <c r="R32059"/>
    </row>
    <row r="32060" spans="9:18" x14ac:dyDescent="0.25">
      <c r="I32060" s="13"/>
      <c r="J32060"/>
      <c r="K32060"/>
      <c r="L32060"/>
      <c r="M32060"/>
      <c r="N32060"/>
      <c r="O32060"/>
      <c r="P32060"/>
      <c r="Q32060"/>
      <c r="R32060"/>
    </row>
    <row r="32061" spans="9:18" x14ac:dyDescent="0.25">
      <c r="I32061" s="13"/>
      <c r="J32061"/>
      <c r="K32061"/>
      <c r="L32061"/>
      <c r="M32061"/>
      <c r="N32061"/>
      <c r="O32061"/>
      <c r="P32061"/>
      <c r="Q32061"/>
      <c r="R32061"/>
    </row>
    <row r="32062" spans="9:18" x14ac:dyDescent="0.25">
      <c r="I32062" s="13"/>
      <c r="J32062"/>
      <c r="K32062"/>
      <c r="L32062"/>
      <c r="M32062"/>
      <c r="N32062"/>
      <c r="O32062"/>
      <c r="P32062"/>
      <c r="Q32062"/>
      <c r="R32062"/>
    </row>
    <row r="32063" spans="9:18" x14ac:dyDescent="0.25">
      <c r="I32063" s="13"/>
      <c r="J32063"/>
      <c r="K32063"/>
      <c r="L32063"/>
      <c r="M32063"/>
      <c r="N32063"/>
      <c r="O32063"/>
      <c r="P32063"/>
      <c r="Q32063"/>
      <c r="R32063"/>
    </row>
    <row r="32064" spans="9:18" x14ac:dyDescent="0.25">
      <c r="I32064" s="13"/>
      <c r="J32064"/>
      <c r="K32064"/>
      <c r="L32064"/>
      <c r="M32064"/>
      <c r="N32064"/>
      <c r="O32064"/>
      <c r="P32064"/>
      <c r="Q32064"/>
      <c r="R32064"/>
    </row>
    <row r="32065" spans="9:18" x14ac:dyDescent="0.25">
      <c r="I32065" s="13"/>
      <c r="J32065"/>
      <c r="K32065"/>
      <c r="L32065"/>
      <c r="M32065"/>
      <c r="N32065"/>
      <c r="O32065"/>
      <c r="P32065"/>
      <c r="Q32065"/>
      <c r="R32065"/>
    </row>
    <row r="32066" spans="9:18" x14ac:dyDescent="0.25">
      <c r="I32066" s="13"/>
      <c r="J32066"/>
      <c r="K32066"/>
      <c r="L32066"/>
      <c r="M32066"/>
      <c r="N32066"/>
      <c r="O32066"/>
      <c r="P32066"/>
      <c r="Q32066"/>
      <c r="R32066"/>
    </row>
    <row r="32067" spans="9:18" x14ac:dyDescent="0.25">
      <c r="I32067" s="13"/>
      <c r="J32067"/>
      <c r="K32067"/>
      <c r="L32067"/>
      <c r="M32067"/>
      <c r="N32067"/>
      <c r="O32067"/>
      <c r="P32067"/>
      <c r="Q32067"/>
      <c r="R32067"/>
    </row>
    <row r="32068" spans="9:18" x14ac:dyDescent="0.25">
      <c r="I32068" s="13"/>
      <c r="J32068"/>
      <c r="K32068"/>
      <c r="L32068"/>
      <c r="M32068"/>
      <c r="N32068"/>
      <c r="O32068"/>
      <c r="P32068"/>
      <c r="Q32068"/>
      <c r="R32068"/>
    </row>
    <row r="32069" spans="9:18" x14ac:dyDescent="0.25">
      <c r="I32069" s="13"/>
      <c r="J32069"/>
      <c r="K32069"/>
      <c r="L32069"/>
      <c r="M32069"/>
      <c r="N32069"/>
      <c r="O32069"/>
      <c r="P32069"/>
      <c r="Q32069"/>
      <c r="R32069"/>
    </row>
    <row r="32070" spans="9:18" x14ac:dyDescent="0.25">
      <c r="I32070" s="13"/>
      <c r="J32070"/>
      <c r="K32070"/>
      <c r="L32070"/>
      <c r="M32070"/>
      <c r="N32070"/>
      <c r="O32070"/>
      <c r="P32070"/>
      <c r="Q32070"/>
      <c r="R32070"/>
    </row>
    <row r="32071" spans="9:18" x14ac:dyDescent="0.25">
      <c r="I32071" s="13"/>
      <c r="J32071"/>
      <c r="K32071"/>
      <c r="L32071"/>
      <c r="M32071"/>
      <c r="N32071"/>
      <c r="O32071"/>
      <c r="P32071"/>
      <c r="Q32071"/>
      <c r="R32071"/>
    </row>
    <row r="32072" spans="9:18" x14ac:dyDescent="0.25">
      <c r="I32072" s="13"/>
      <c r="J32072"/>
      <c r="K32072"/>
      <c r="L32072"/>
      <c r="M32072"/>
      <c r="N32072"/>
      <c r="O32072"/>
      <c r="P32072"/>
      <c r="Q32072"/>
      <c r="R32072"/>
    </row>
    <row r="32073" spans="9:18" x14ac:dyDescent="0.25">
      <c r="I32073" s="13"/>
      <c r="J32073"/>
      <c r="K32073"/>
      <c r="L32073"/>
      <c r="M32073"/>
      <c r="N32073"/>
      <c r="O32073"/>
      <c r="P32073"/>
      <c r="Q32073"/>
      <c r="R32073"/>
    </row>
    <row r="32074" spans="9:18" x14ac:dyDescent="0.25">
      <c r="I32074" s="13"/>
      <c r="J32074"/>
      <c r="K32074"/>
      <c r="L32074"/>
      <c r="M32074"/>
      <c r="N32074"/>
      <c r="O32074"/>
      <c r="P32074"/>
      <c r="Q32074"/>
      <c r="R32074"/>
    </row>
    <row r="32075" spans="9:18" x14ac:dyDescent="0.25">
      <c r="I32075" s="13"/>
      <c r="J32075"/>
      <c r="K32075"/>
      <c r="L32075"/>
      <c r="M32075"/>
      <c r="N32075"/>
      <c r="O32075"/>
      <c r="P32075"/>
      <c r="Q32075"/>
      <c r="R32075"/>
    </row>
    <row r="32076" spans="9:18" x14ac:dyDescent="0.25">
      <c r="I32076" s="13"/>
      <c r="J32076"/>
      <c r="K32076"/>
      <c r="L32076"/>
      <c r="M32076"/>
      <c r="N32076"/>
      <c r="O32076"/>
      <c r="P32076"/>
      <c r="Q32076"/>
      <c r="R32076"/>
    </row>
    <row r="32077" spans="9:18" x14ac:dyDescent="0.25">
      <c r="I32077" s="13"/>
      <c r="J32077"/>
      <c r="K32077"/>
      <c r="L32077"/>
      <c r="M32077"/>
      <c r="N32077"/>
      <c r="O32077"/>
      <c r="P32077"/>
      <c r="Q32077"/>
      <c r="R32077"/>
    </row>
    <row r="32078" spans="9:18" x14ac:dyDescent="0.25">
      <c r="I32078" s="13"/>
      <c r="J32078"/>
      <c r="K32078"/>
      <c r="L32078"/>
      <c r="M32078"/>
      <c r="N32078"/>
      <c r="O32078"/>
      <c r="P32078"/>
      <c r="Q32078"/>
      <c r="R32078"/>
    </row>
    <row r="32079" spans="9:18" x14ac:dyDescent="0.25">
      <c r="I32079" s="13"/>
      <c r="J32079"/>
      <c r="K32079"/>
      <c r="L32079"/>
      <c r="M32079"/>
      <c r="N32079"/>
      <c r="O32079"/>
      <c r="P32079"/>
      <c r="Q32079"/>
      <c r="R32079"/>
    </row>
    <row r="32080" spans="9:18" x14ac:dyDescent="0.25">
      <c r="I32080" s="13"/>
      <c r="J32080"/>
      <c r="K32080"/>
      <c r="L32080"/>
      <c r="M32080"/>
      <c r="N32080"/>
      <c r="O32080"/>
      <c r="P32080"/>
      <c r="Q32080"/>
      <c r="R32080"/>
    </row>
    <row r="32081" spans="9:18" x14ac:dyDescent="0.25">
      <c r="I32081" s="13"/>
      <c r="J32081"/>
      <c r="K32081"/>
      <c r="L32081"/>
      <c r="M32081"/>
      <c r="N32081"/>
      <c r="O32081"/>
      <c r="P32081"/>
      <c r="Q32081"/>
      <c r="R32081"/>
    </row>
    <row r="32082" spans="9:18" x14ac:dyDescent="0.25">
      <c r="I32082" s="13"/>
      <c r="J32082"/>
      <c r="K32082"/>
      <c r="L32082"/>
      <c r="M32082"/>
      <c r="N32082"/>
      <c r="O32082"/>
      <c r="P32082"/>
      <c r="Q32082"/>
      <c r="R32082"/>
    </row>
    <row r="32083" spans="9:18" x14ac:dyDescent="0.25">
      <c r="I32083" s="13"/>
      <c r="J32083"/>
      <c r="K32083"/>
      <c r="L32083"/>
      <c r="M32083"/>
      <c r="N32083"/>
      <c r="O32083"/>
      <c r="P32083"/>
      <c r="Q32083"/>
      <c r="R32083"/>
    </row>
    <row r="32084" spans="9:18" x14ac:dyDescent="0.25">
      <c r="I32084" s="13"/>
      <c r="J32084"/>
      <c r="K32084"/>
      <c r="L32084"/>
      <c r="M32084"/>
      <c r="N32084"/>
      <c r="O32084"/>
      <c r="P32084"/>
      <c r="Q32084"/>
      <c r="R32084"/>
    </row>
    <row r="32085" spans="9:18" x14ac:dyDescent="0.25">
      <c r="I32085" s="13"/>
      <c r="J32085"/>
      <c r="K32085"/>
      <c r="L32085"/>
      <c r="M32085"/>
      <c r="N32085"/>
      <c r="O32085"/>
      <c r="P32085"/>
      <c r="Q32085"/>
      <c r="R32085"/>
    </row>
    <row r="32086" spans="9:18" x14ac:dyDescent="0.25">
      <c r="I32086" s="13"/>
      <c r="J32086"/>
      <c r="K32086"/>
      <c r="L32086"/>
      <c r="M32086"/>
      <c r="N32086"/>
      <c r="O32086"/>
      <c r="P32086"/>
      <c r="Q32086"/>
      <c r="R32086"/>
    </row>
    <row r="32087" spans="9:18" x14ac:dyDescent="0.25">
      <c r="I32087" s="13"/>
      <c r="J32087"/>
      <c r="K32087"/>
      <c r="L32087"/>
      <c r="M32087"/>
      <c r="N32087"/>
      <c r="O32087"/>
      <c r="P32087"/>
      <c r="Q32087"/>
      <c r="R32087"/>
    </row>
    <row r="32088" spans="9:18" x14ac:dyDescent="0.25">
      <c r="I32088" s="13"/>
      <c r="J32088"/>
      <c r="K32088"/>
      <c r="L32088"/>
      <c r="M32088"/>
      <c r="N32088"/>
      <c r="O32088"/>
      <c r="P32088"/>
      <c r="Q32088"/>
      <c r="R32088"/>
    </row>
    <row r="32089" spans="9:18" x14ac:dyDescent="0.25">
      <c r="I32089" s="13"/>
      <c r="J32089"/>
      <c r="K32089"/>
      <c r="L32089"/>
      <c r="M32089"/>
      <c r="N32089"/>
      <c r="O32089"/>
      <c r="P32089"/>
      <c r="Q32089"/>
      <c r="R32089"/>
    </row>
    <row r="32090" spans="9:18" x14ac:dyDescent="0.25">
      <c r="I32090" s="13"/>
      <c r="J32090"/>
      <c r="K32090"/>
      <c r="L32090"/>
      <c r="M32090"/>
      <c r="N32090"/>
      <c r="O32090"/>
      <c r="P32090"/>
      <c r="Q32090"/>
      <c r="R32090"/>
    </row>
    <row r="32091" spans="9:18" x14ac:dyDescent="0.25">
      <c r="I32091" s="13"/>
      <c r="J32091"/>
      <c r="K32091"/>
      <c r="L32091"/>
      <c r="M32091"/>
      <c r="N32091"/>
      <c r="O32091"/>
      <c r="P32091"/>
      <c r="Q32091"/>
      <c r="R32091"/>
    </row>
    <row r="32092" spans="9:18" x14ac:dyDescent="0.25">
      <c r="I32092" s="13"/>
      <c r="J32092"/>
      <c r="K32092"/>
      <c r="L32092"/>
      <c r="M32092"/>
      <c r="N32092"/>
      <c r="O32092"/>
      <c r="P32092"/>
      <c r="Q32092"/>
      <c r="R32092"/>
    </row>
    <row r="32093" spans="9:18" x14ac:dyDescent="0.25">
      <c r="I32093" s="13"/>
      <c r="J32093"/>
      <c r="K32093"/>
      <c r="L32093"/>
      <c r="M32093"/>
      <c r="N32093"/>
      <c r="O32093"/>
      <c r="P32093"/>
      <c r="Q32093"/>
      <c r="R32093"/>
    </row>
    <row r="32094" spans="9:18" x14ac:dyDescent="0.25">
      <c r="I32094" s="13"/>
      <c r="J32094"/>
      <c r="K32094"/>
      <c r="L32094"/>
      <c r="M32094"/>
      <c r="N32094"/>
      <c r="O32094"/>
      <c r="P32094"/>
      <c r="Q32094"/>
      <c r="R32094"/>
    </row>
    <row r="32095" spans="9:18" x14ac:dyDescent="0.25">
      <c r="I32095" s="13"/>
      <c r="J32095"/>
      <c r="K32095"/>
      <c r="L32095"/>
      <c r="M32095"/>
      <c r="N32095"/>
      <c r="O32095"/>
      <c r="P32095"/>
      <c r="Q32095"/>
      <c r="R32095"/>
    </row>
    <row r="32096" spans="9:18" x14ac:dyDescent="0.25">
      <c r="I32096" s="13"/>
      <c r="J32096"/>
      <c r="K32096"/>
      <c r="L32096"/>
      <c r="M32096"/>
      <c r="N32096"/>
      <c r="O32096"/>
      <c r="P32096"/>
      <c r="Q32096"/>
      <c r="R32096"/>
    </row>
    <row r="32097" spans="9:18" x14ac:dyDescent="0.25">
      <c r="I32097" s="13"/>
      <c r="J32097"/>
      <c r="K32097"/>
      <c r="L32097"/>
      <c r="M32097"/>
      <c r="N32097"/>
      <c r="O32097"/>
      <c r="P32097"/>
      <c r="Q32097"/>
      <c r="R32097"/>
    </row>
    <row r="32098" spans="9:18" x14ac:dyDescent="0.25">
      <c r="I32098" s="13"/>
      <c r="J32098"/>
      <c r="K32098"/>
      <c r="L32098"/>
      <c r="M32098"/>
      <c r="N32098"/>
      <c r="O32098"/>
      <c r="P32098"/>
      <c r="Q32098"/>
      <c r="R32098"/>
    </row>
    <row r="32099" spans="9:18" x14ac:dyDescent="0.25">
      <c r="I32099" s="13"/>
      <c r="J32099"/>
      <c r="K32099"/>
      <c r="L32099"/>
      <c r="M32099"/>
      <c r="N32099"/>
      <c r="O32099"/>
      <c r="P32099"/>
      <c r="Q32099"/>
      <c r="R32099"/>
    </row>
    <row r="32100" spans="9:18" x14ac:dyDescent="0.25">
      <c r="I32100" s="13"/>
      <c r="J32100"/>
      <c r="K32100"/>
      <c r="L32100"/>
      <c r="M32100"/>
      <c r="N32100"/>
      <c r="O32100"/>
      <c r="P32100"/>
      <c r="Q32100"/>
      <c r="R32100"/>
    </row>
    <row r="32101" spans="9:18" x14ac:dyDescent="0.25">
      <c r="I32101" s="13"/>
      <c r="J32101"/>
      <c r="K32101"/>
      <c r="L32101"/>
      <c r="M32101"/>
      <c r="N32101"/>
      <c r="O32101"/>
      <c r="P32101"/>
      <c r="Q32101"/>
      <c r="R32101"/>
    </row>
    <row r="32102" spans="9:18" x14ac:dyDescent="0.25">
      <c r="I32102" s="13"/>
      <c r="J32102"/>
      <c r="K32102"/>
      <c r="L32102"/>
      <c r="M32102"/>
      <c r="N32102"/>
      <c r="O32102"/>
      <c r="P32102"/>
      <c r="Q32102"/>
      <c r="R32102"/>
    </row>
    <row r="32103" spans="9:18" x14ac:dyDescent="0.25">
      <c r="I32103" s="13"/>
      <c r="J32103"/>
      <c r="K32103"/>
      <c r="L32103"/>
      <c r="M32103"/>
      <c r="N32103"/>
      <c r="O32103"/>
      <c r="P32103"/>
      <c r="Q32103"/>
      <c r="R32103"/>
    </row>
    <row r="32104" spans="9:18" x14ac:dyDescent="0.25">
      <c r="I32104" s="13"/>
      <c r="J32104"/>
      <c r="K32104"/>
      <c r="L32104"/>
      <c r="M32104"/>
      <c r="N32104"/>
      <c r="O32104"/>
      <c r="P32104"/>
      <c r="Q32104"/>
      <c r="R32104"/>
    </row>
    <row r="32105" spans="9:18" x14ac:dyDescent="0.25">
      <c r="I32105" s="13"/>
      <c r="J32105"/>
      <c r="K32105"/>
      <c r="L32105"/>
      <c r="M32105"/>
      <c r="N32105"/>
      <c r="O32105"/>
      <c r="P32105"/>
      <c r="Q32105"/>
      <c r="R32105"/>
    </row>
    <row r="32106" spans="9:18" x14ac:dyDescent="0.25">
      <c r="I32106" s="13"/>
      <c r="J32106"/>
      <c r="K32106"/>
      <c r="L32106"/>
      <c r="M32106"/>
      <c r="N32106"/>
      <c r="O32106"/>
      <c r="P32106"/>
      <c r="Q32106"/>
      <c r="R32106"/>
    </row>
    <row r="32107" spans="9:18" x14ac:dyDescent="0.25">
      <c r="I32107" s="13"/>
      <c r="J32107"/>
      <c r="K32107"/>
      <c r="L32107"/>
      <c r="M32107"/>
      <c r="N32107"/>
      <c r="O32107"/>
      <c r="P32107"/>
      <c r="Q32107"/>
      <c r="R32107"/>
    </row>
    <row r="32108" spans="9:18" x14ac:dyDescent="0.25">
      <c r="I32108" s="13"/>
      <c r="J32108"/>
      <c r="K32108"/>
      <c r="L32108"/>
      <c r="M32108"/>
      <c r="N32108"/>
      <c r="O32108"/>
      <c r="P32108"/>
      <c r="Q32108"/>
      <c r="R32108"/>
    </row>
    <row r="32109" spans="9:18" x14ac:dyDescent="0.25">
      <c r="I32109" s="13"/>
      <c r="J32109"/>
      <c r="K32109"/>
      <c r="L32109"/>
      <c r="M32109"/>
      <c r="N32109"/>
      <c r="O32109"/>
      <c r="P32109"/>
      <c r="Q32109"/>
      <c r="R32109"/>
    </row>
    <row r="32110" spans="9:18" x14ac:dyDescent="0.25">
      <c r="I32110" s="13"/>
      <c r="J32110"/>
      <c r="K32110"/>
      <c r="L32110"/>
      <c r="M32110"/>
      <c r="N32110"/>
      <c r="O32110"/>
      <c r="P32110"/>
      <c r="Q32110"/>
      <c r="R32110"/>
    </row>
    <row r="32111" spans="9:18" x14ac:dyDescent="0.25">
      <c r="I32111" s="13"/>
      <c r="J32111"/>
      <c r="K32111"/>
      <c r="L32111"/>
      <c r="M32111"/>
      <c r="N32111"/>
      <c r="O32111"/>
      <c r="P32111"/>
      <c r="Q32111"/>
      <c r="R32111"/>
    </row>
    <row r="32112" spans="9:18" x14ac:dyDescent="0.25">
      <c r="I32112" s="13"/>
      <c r="J32112"/>
      <c r="K32112"/>
      <c r="L32112"/>
      <c r="M32112"/>
      <c r="N32112"/>
      <c r="O32112"/>
      <c r="P32112"/>
      <c r="Q32112"/>
      <c r="R32112"/>
    </row>
    <row r="32113" spans="9:18" x14ac:dyDescent="0.25">
      <c r="I32113" s="13"/>
      <c r="J32113"/>
      <c r="K32113"/>
      <c r="L32113"/>
      <c r="M32113"/>
      <c r="N32113"/>
      <c r="O32113"/>
      <c r="P32113"/>
      <c r="Q32113"/>
      <c r="R32113"/>
    </row>
    <row r="32114" spans="9:18" x14ac:dyDescent="0.25">
      <c r="I32114" s="13"/>
      <c r="J32114"/>
      <c r="K32114"/>
      <c r="L32114"/>
      <c r="M32114"/>
      <c r="N32114"/>
      <c r="O32114"/>
      <c r="P32114"/>
      <c r="Q32114"/>
      <c r="R32114"/>
    </row>
    <row r="32115" spans="9:18" x14ac:dyDescent="0.25">
      <c r="I32115" s="13"/>
      <c r="J32115"/>
      <c r="K32115"/>
      <c r="L32115"/>
      <c r="M32115"/>
      <c r="N32115"/>
      <c r="O32115"/>
      <c r="P32115"/>
      <c r="Q32115"/>
      <c r="R32115"/>
    </row>
    <row r="32116" spans="9:18" x14ac:dyDescent="0.25">
      <c r="I32116" s="13"/>
      <c r="J32116"/>
      <c r="K32116"/>
      <c r="L32116"/>
      <c r="M32116"/>
      <c r="N32116"/>
      <c r="O32116"/>
      <c r="P32116"/>
      <c r="Q32116"/>
      <c r="R32116"/>
    </row>
    <row r="32117" spans="9:18" x14ac:dyDescent="0.25">
      <c r="I32117" s="13"/>
      <c r="J32117"/>
      <c r="K32117"/>
      <c r="L32117"/>
      <c r="M32117"/>
      <c r="N32117"/>
      <c r="O32117"/>
      <c r="P32117"/>
      <c r="Q32117"/>
      <c r="R32117"/>
    </row>
    <row r="32118" spans="9:18" x14ac:dyDescent="0.25">
      <c r="I32118" s="13"/>
      <c r="J32118"/>
      <c r="K32118"/>
      <c r="L32118"/>
      <c r="M32118"/>
      <c r="N32118"/>
      <c r="O32118"/>
      <c r="P32118"/>
      <c r="Q32118"/>
      <c r="R32118"/>
    </row>
    <row r="32119" spans="9:18" x14ac:dyDescent="0.25">
      <c r="I32119" s="13"/>
      <c r="J32119"/>
      <c r="K32119"/>
      <c r="L32119"/>
      <c r="M32119"/>
      <c r="N32119"/>
      <c r="O32119"/>
      <c r="P32119"/>
      <c r="Q32119"/>
      <c r="R32119"/>
    </row>
    <row r="32120" spans="9:18" x14ac:dyDescent="0.25">
      <c r="I32120" s="13"/>
      <c r="J32120"/>
      <c r="K32120"/>
      <c r="L32120"/>
      <c r="M32120"/>
      <c r="N32120"/>
      <c r="O32120"/>
      <c r="P32120"/>
      <c r="Q32120"/>
      <c r="R32120"/>
    </row>
    <row r="32121" spans="9:18" x14ac:dyDescent="0.25">
      <c r="I32121" s="13"/>
      <c r="J32121"/>
      <c r="K32121"/>
      <c r="L32121"/>
      <c r="M32121"/>
      <c r="N32121"/>
      <c r="O32121"/>
      <c r="P32121"/>
      <c r="Q32121"/>
      <c r="R32121"/>
    </row>
    <row r="32122" spans="9:18" x14ac:dyDescent="0.25">
      <c r="I32122" s="13"/>
      <c r="J32122"/>
      <c r="K32122"/>
      <c r="L32122"/>
      <c r="M32122"/>
      <c r="N32122"/>
      <c r="O32122"/>
      <c r="P32122"/>
      <c r="Q32122"/>
      <c r="R32122"/>
    </row>
    <row r="32123" spans="9:18" x14ac:dyDescent="0.25">
      <c r="I32123" s="13"/>
      <c r="J32123"/>
      <c r="K32123"/>
      <c r="L32123"/>
      <c r="M32123"/>
      <c r="N32123"/>
      <c r="O32123"/>
      <c r="P32123"/>
      <c r="Q32123"/>
      <c r="R32123"/>
    </row>
    <row r="32124" spans="9:18" x14ac:dyDescent="0.25">
      <c r="I32124" s="13"/>
      <c r="J32124"/>
      <c r="K32124"/>
      <c r="L32124"/>
      <c r="M32124"/>
      <c r="N32124"/>
      <c r="O32124"/>
      <c r="P32124"/>
      <c r="Q32124"/>
      <c r="R32124"/>
    </row>
    <row r="32125" spans="9:18" x14ac:dyDescent="0.25">
      <c r="I32125" s="13"/>
      <c r="J32125"/>
      <c r="K32125"/>
      <c r="L32125"/>
      <c r="M32125"/>
      <c r="N32125"/>
      <c r="O32125"/>
      <c r="P32125"/>
      <c r="Q32125"/>
      <c r="R32125"/>
    </row>
    <row r="32126" spans="9:18" x14ac:dyDescent="0.25">
      <c r="I32126" s="13"/>
      <c r="J32126"/>
      <c r="K32126"/>
      <c r="L32126"/>
      <c r="M32126"/>
      <c r="N32126"/>
      <c r="O32126"/>
      <c r="P32126"/>
      <c r="Q32126"/>
      <c r="R32126"/>
    </row>
    <row r="32127" spans="9:18" x14ac:dyDescent="0.25">
      <c r="I32127" s="13"/>
      <c r="J32127"/>
      <c r="K32127"/>
      <c r="L32127"/>
      <c r="M32127"/>
      <c r="N32127"/>
      <c r="O32127"/>
      <c r="P32127"/>
      <c r="Q32127"/>
      <c r="R32127"/>
    </row>
    <row r="32128" spans="9:18" x14ac:dyDescent="0.25">
      <c r="I32128" s="13"/>
      <c r="J32128"/>
      <c r="K32128"/>
      <c r="L32128"/>
      <c r="M32128"/>
      <c r="N32128"/>
      <c r="O32128"/>
      <c r="P32128"/>
      <c r="Q32128"/>
      <c r="R32128"/>
    </row>
    <row r="32129" spans="9:18" x14ac:dyDescent="0.25">
      <c r="I32129" s="13"/>
      <c r="J32129"/>
      <c r="K32129"/>
      <c r="L32129"/>
      <c r="M32129"/>
      <c r="N32129"/>
      <c r="O32129"/>
      <c r="P32129"/>
      <c r="Q32129"/>
      <c r="R32129"/>
    </row>
    <row r="32130" spans="9:18" x14ac:dyDescent="0.25">
      <c r="I32130" s="13"/>
      <c r="J32130"/>
      <c r="K32130"/>
      <c r="L32130"/>
      <c r="M32130"/>
      <c r="N32130"/>
      <c r="O32130"/>
      <c r="P32130"/>
      <c r="Q32130"/>
      <c r="R32130"/>
    </row>
    <row r="32131" spans="9:18" x14ac:dyDescent="0.25">
      <c r="I32131" s="13"/>
      <c r="J32131"/>
      <c r="K32131"/>
      <c r="L32131"/>
      <c r="M32131"/>
      <c r="N32131"/>
      <c r="O32131"/>
      <c r="P32131"/>
      <c r="Q32131"/>
      <c r="R32131"/>
    </row>
    <row r="32132" spans="9:18" x14ac:dyDescent="0.25">
      <c r="I32132" s="13"/>
      <c r="J32132"/>
      <c r="K32132"/>
      <c r="L32132"/>
      <c r="M32132"/>
      <c r="N32132"/>
      <c r="O32132"/>
      <c r="P32132"/>
      <c r="Q32132"/>
      <c r="R32132"/>
    </row>
    <row r="32133" spans="9:18" x14ac:dyDescent="0.25">
      <c r="I32133" s="13"/>
      <c r="J32133"/>
      <c r="K32133"/>
      <c r="L32133"/>
      <c r="M32133"/>
      <c r="N32133"/>
      <c r="O32133"/>
      <c r="P32133"/>
      <c r="Q32133"/>
      <c r="R32133"/>
    </row>
    <row r="32134" spans="9:18" x14ac:dyDescent="0.25">
      <c r="I32134" s="13"/>
      <c r="J32134"/>
      <c r="K32134"/>
      <c r="L32134"/>
      <c r="M32134"/>
      <c r="N32134"/>
      <c r="O32134"/>
      <c r="P32134"/>
      <c r="Q32134"/>
      <c r="R32134"/>
    </row>
    <row r="32135" spans="9:18" x14ac:dyDescent="0.25">
      <c r="I32135" s="13"/>
      <c r="J32135"/>
      <c r="K32135"/>
      <c r="L32135"/>
      <c r="M32135"/>
      <c r="N32135"/>
      <c r="O32135"/>
      <c r="P32135"/>
      <c r="Q32135"/>
      <c r="R32135"/>
    </row>
    <row r="32136" spans="9:18" x14ac:dyDescent="0.25">
      <c r="I32136" s="13"/>
      <c r="J32136"/>
      <c r="K32136"/>
      <c r="L32136"/>
      <c r="M32136"/>
      <c r="N32136"/>
      <c r="O32136"/>
      <c r="P32136"/>
      <c r="Q32136"/>
      <c r="R32136"/>
    </row>
    <row r="32137" spans="9:18" x14ac:dyDescent="0.25">
      <c r="I32137" s="13"/>
      <c r="J32137"/>
      <c r="K32137"/>
      <c r="L32137"/>
      <c r="M32137"/>
      <c r="N32137"/>
      <c r="O32137"/>
      <c r="P32137"/>
      <c r="Q32137"/>
      <c r="R32137"/>
    </row>
    <row r="32138" spans="9:18" x14ac:dyDescent="0.25">
      <c r="I32138" s="13"/>
      <c r="J32138"/>
      <c r="K32138"/>
      <c r="L32138"/>
      <c r="M32138"/>
      <c r="N32138"/>
      <c r="O32138"/>
      <c r="P32138"/>
      <c r="Q32138"/>
      <c r="R32138"/>
    </row>
    <row r="32139" spans="9:18" x14ac:dyDescent="0.25">
      <c r="I32139" s="13"/>
      <c r="J32139"/>
      <c r="K32139"/>
      <c r="L32139"/>
      <c r="M32139"/>
      <c r="N32139"/>
      <c r="O32139"/>
      <c r="P32139"/>
      <c r="Q32139"/>
      <c r="R32139"/>
    </row>
    <row r="32140" spans="9:18" x14ac:dyDescent="0.25">
      <c r="I32140" s="13"/>
      <c r="J32140"/>
      <c r="K32140"/>
      <c r="L32140"/>
      <c r="M32140"/>
      <c r="N32140"/>
      <c r="O32140"/>
      <c r="P32140"/>
      <c r="Q32140"/>
      <c r="R32140"/>
    </row>
    <row r="32141" spans="9:18" x14ac:dyDescent="0.25">
      <c r="I32141" s="13"/>
      <c r="J32141"/>
      <c r="K32141"/>
      <c r="L32141"/>
      <c r="M32141"/>
      <c r="N32141"/>
      <c r="O32141"/>
      <c r="P32141"/>
      <c r="Q32141"/>
      <c r="R32141"/>
    </row>
    <row r="32142" spans="9:18" x14ac:dyDescent="0.25">
      <c r="I32142" s="13"/>
      <c r="J32142"/>
      <c r="K32142"/>
      <c r="L32142"/>
      <c r="M32142"/>
      <c r="N32142"/>
      <c r="O32142"/>
      <c r="P32142"/>
      <c r="Q32142"/>
      <c r="R32142"/>
    </row>
    <row r="32143" spans="9:18" x14ac:dyDescent="0.25">
      <c r="I32143" s="13"/>
      <c r="J32143"/>
      <c r="K32143"/>
      <c r="L32143"/>
      <c r="M32143"/>
      <c r="N32143"/>
      <c r="O32143"/>
      <c r="P32143"/>
      <c r="Q32143"/>
      <c r="R32143"/>
    </row>
    <row r="32144" spans="9:18" x14ac:dyDescent="0.25">
      <c r="I32144" s="13"/>
      <c r="J32144"/>
      <c r="K32144"/>
      <c r="L32144"/>
      <c r="M32144"/>
      <c r="N32144"/>
      <c r="O32144"/>
      <c r="P32144"/>
      <c r="Q32144"/>
      <c r="R32144"/>
    </row>
    <row r="32145" spans="9:18" x14ac:dyDescent="0.25">
      <c r="I32145" s="13"/>
      <c r="J32145"/>
      <c r="K32145"/>
      <c r="L32145"/>
      <c r="M32145"/>
      <c r="N32145"/>
      <c r="O32145"/>
      <c r="P32145"/>
      <c r="Q32145"/>
      <c r="R32145"/>
    </row>
    <row r="32146" spans="9:18" x14ac:dyDescent="0.25">
      <c r="I32146" s="13"/>
      <c r="J32146"/>
      <c r="K32146"/>
      <c r="L32146"/>
      <c r="M32146"/>
      <c r="N32146"/>
      <c r="O32146"/>
      <c r="P32146"/>
      <c r="Q32146"/>
      <c r="R32146"/>
    </row>
    <row r="32147" spans="9:18" x14ac:dyDescent="0.25">
      <c r="I32147" s="13"/>
      <c r="J32147"/>
      <c r="K32147"/>
      <c r="L32147"/>
      <c r="M32147"/>
      <c r="N32147"/>
      <c r="O32147"/>
      <c r="P32147"/>
      <c r="Q32147"/>
      <c r="R32147"/>
    </row>
    <row r="32148" spans="9:18" x14ac:dyDescent="0.25">
      <c r="I32148" s="13"/>
      <c r="J32148"/>
      <c r="K32148"/>
      <c r="L32148"/>
      <c r="M32148"/>
      <c r="N32148"/>
      <c r="O32148"/>
      <c r="P32148"/>
      <c r="Q32148"/>
      <c r="R32148"/>
    </row>
    <row r="32149" spans="9:18" x14ac:dyDescent="0.25">
      <c r="I32149" s="13"/>
      <c r="J32149"/>
      <c r="K32149"/>
      <c r="L32149"/>
      <c r="M32149"/>
      <c r="N32149"/>
      <c r="O32149"/>
      <c r="P32149"/>
      <c r="Q32149"/>
      <c r="R32149"/>
    </row>
    <row r="32150" spans="9:18" x14ac:dyDescent="0.25">
      <c r="I32150" s="13"/>
      <c r="J32150"/>
      <c r="K32150"/>
      <c r="L32150"/>
      <c r="M32150"/>
      <c r="N32150"/>
      <c r="O32150"/>
      <c r="P32150"/>
      <c r="Q32150"/>
      <c r="R32150"/>
    </row>
    <row r="32151" spans="9:18" x14ac:dyDescent="0.25">
      <c r="I32151" s="13"/>
      <c r="J32151"/>
      <c r="K32151"/>
      <c r="L32151"/>
      <c r="M32151"/>
      <c r="N32151"/>
      <c r="O32151"/>
      <c r="P32151"/>
      <c r="Q32151"/>
      <c r="R32151"/>
    </row>
    <row r="32152" spans="9:18" x14ac:dyDescent="0.25">
      <c r="I32152" s="13"/>
      <c r="J32152"/>
      <c r="K32152"/>
      <c r="L32152"/>
      <c r="M32152"/>
      <c r="N32152"/>
      <c r="O32152"/>
      <c r="P32152"/>
      <c r="Q32152"/>
      <c r="R32152"/>
    </row>
    <row r="32153" spans="9:18" x14ac:dyDescent="0.25">
      <c r="I32153" s="13"/>
      <c r="J32153"/>
      <c r="K32153"/>
      <c r="L32153"/>
      <c r="M32153"/>
      <c r="N32153"/>
      <c r="O32153"/>
      <c r="P32153"/>
      <c r="Q32153"/>
      <c r="R32153"/>
    </row>
    <row r="32154" spans="9:18" x14ac:dyDescent="0.25">
      <c r="I32154" s="13"/>
      <c r="J32154"/>
      <c r="K32154"/>
      <c r="L32154"/>
      <c r="M32154"/>
      <c r="N32154"/>
      <c r="O32154"/>
      <c r="P32154"/>
      <c r="Q32154"/>
      <c r="R32154"/>
    </row>
    <row r="32155" spans="9:18" x14ac:dyDescent="0.25">
      <c r="I32155" s="13"/>
      <c r="J32155"/>
      <c r="K32155"/>
      <c r="L32155"/>
      <c r="M32155"/>
      <c r="N32155"/>
      <c r="O32155"/>
      <c r="P32155"/>
      <c r="Q32155"/>
      <c r="R32155"/>
    </row>
    <row r="32156" spans="9:18" x14ac:dyDescent="0.25">
      <c r="I32156" s="13"/>
      <c r="J32156"/>
      <c r="K32156"/>
      <c r="L32156"/>
      <c r="M32156"/>
      <c r="N32156"/>
      <c r="O32156"/>
      <c r="P32156"/>
      <c r="Q32156"/>
      <c r="R32156"/>
    </row>
    <row r="32157" spans="9:18" x14ac:dyDescent="0.25">
      <c r="I32157" s="13"/>
      <c r="J32157"/>
      <c r="K32157"/>
      <c r="L32157"/>
      <c r="M32157"/>
      <c r="N32157"/>
      <c r="O32157"/>
      <c r="P32157"/>
      <c r="Q32157"/>
      <c r="R32157"/>
    </row>
    <row r="32158" spans="9:18" x14ac:dyDescent="0.25">
      <c r="I32158" s="13"/>
      <c r="J32158"/>
      <c r="K32158"/>
      <c r="L32158"/>
      <c r="M32158"/>
      <c r="N32158"/>
      <c r="O32158"/>
      <c r="P32158"/>
      <c r="Q32158"/>
      <c r="R32158"/>
    </row>
    <row r="32159" spans="9:18" x14ac:dyDescent="0.25">
      <c r="I32159" s="13"/>
      <c r="J32159"/>
      <c r="K32159"/>
      <c r="L32159"/>
      <c r="M32159"/>
      <c r="N32159"/>
      <c r="O32159"/>
      <c r="P32159"/>
      <c r="Q32159"/>
      <c r="R32159"/>
    </row>
    <row r="32160" spans="9:18" x14ac:dyDescent="0.25">
      <c r="I32160" s="13"/>
      <c r="J32160"/>
      <c r="K32160"/>
      <c r="L32160"/>
      <c r="M32160"/>
      <c r="N32160"/>
      <c r="O32160"/>
      <c r="P32160"/>
      <c r="Q32160"/>
      <c r="R32160"/>
    </row>
    <row r="32161" spans="9:18" x14ac:dyDescent="0.25">
      <c r="I32161" s="13"/>
      <c r="J32161"/>
      <c r="K32161"/>
      <c r="L32161"/>
      <c r="M32161"/>
      <c r="N32161"/>
      <c r="O32161"/>
      <c r="P32161"/>
      <c r="Q32161"/>
      <c r="R32161"/>
    </row>
    <row r="32162" spans="9:18" x14ac:dyDescent="0.25">
      <c r="I32162" s="13"/>
      <c r="J32162"/>
      <c r="K32162"/>
      <c r="L32162"/>
      <c r="M32162"/>
      <c r="N32162"/>
      <c r="O32162"/>
      <c r="P32162"/>
      <c r="Q32162"/>
      <c r="R32162"/>
    </row>
    <row r="32163" spans="9:18" x14ac:dyDescent="0.25">
      <c r="I32163" s="13"/>
      <c r="J32163"/>
      <c r="K32163"/>
      <c r="L32163"/>
      <c r="M32163"/>
      <c r="N32163"/>
      <c r="O32163"/>
      <c r="P32163"/>
      <c r="Q32163"/>
      <c r="R32163"/>
    </row>
    <row r="32164" spans="9:18" x14ac:dyDescent="0.25">
      <c r="I32164" s="13"/>
      <c r="J32164"/>
      <c r="K32164"/>
      <c r="L32164"/>
      <c r="M32164"/>
      <c r="N32164"/>
      <c r="O32164"/>
      <c r="P32164"/>
      <c r="Q32164"/>
      <c r="R32164"/>
    </row>
    <row r="32165" spans="9:18" x14ac:dyDescent="0.25">
      <c r="I32165" s="13"/>
      <c r="J32165"/>
      <c r="K32165"/>
      <c r="L32165"/>
      <c r="M32165"/>
      <c r="N32165"/>
      <c r="O32165"/>
      <c r="P32165"/>
      <c r="Q32165"/>
      <c r="R32165"/>
    </row>
    <row r="32166" spans="9:18" x14ac:dyDescent="0.25">
      <c r="I32166" s="13"/>
      <c r="J32166"/>
      <c r="K32166"/>
      <c r="L32166"/>
      <c r="M32166"/>
      <c r="N32166"/>
      <c r="O32166"/>
      <c r="P32166"/>
      <c r="Q32166"/>
      <c r="R32166"/>
    </row>
    <row r="32167" spans="9:18" x14ac:dyDescent="0.25">
      <c r="I32167" s="13"/>
      <c r="J32167"/>
      <c r="K32167"/>
      <c r="L32167"/>
      <c r="M32167"/>
      <c r="N32167"/>
      <c r="O32167"/>
      <c r="P32167"/>
      <c r="Q32167"/>
      <c r="R32167"/>
    </row>
    <row r="32168" spans="9:18" x14ac:dyDescent="0.25">
      <c r="I32168" s="13"/>
      <c r="J32168"/>
      <c r="K32168"/>
      <c r="L32168"/>
      <c r="M32168"/>
      <c r="N32168"/>
      <c r="O32168"/>
      <c r="P32168"/>
      <c r="Q32168"/>
      <c r="R32168"/>
    </row>
    <row r="32169" spans="9:18" x14ac:dyDescent="0.25">
      <c r="I32169" s="13"/>
      <c r="J32169"/>
      <c r="K32169"/>
      <c r="L32169"/>
      <c r="M32169"/>
      <c r="N32169"/>
      <c r="O32169"/>
      <c r="P32169"/>
      <c r="Q32169"/>
      <c r="R32169"/>
    </row>
    <row r="32170" spans="9:18" x14ac:dyDescent="0.25">
      <c r="I32170" s="13"/>
      <c r="J32170"/>
      <c r="K32170"/>
      <c r="L32170"/>
      <c r="M32170"/>
      <c r="N32170"/>
      <c r="O32170"/>
      <c r="P32170"/>
      <c r="Q32170"/>
      <c r="R32170"/>
    </row>
    <row r="32171" spans="9:18" x14ac:dyDescent="0.25">
      <c r="I32171" s="13"/>
      <c r="J32171"/>
      <c r="K32171"/>
      <c r="L32171"/>
      <c r="M32171"/>
      <c r="N32171"/>
      <c r="O32171"/>
      <c r="P32171"/>
      <c r="Q32171"/>
      <c r="R32171"/>
    </row>
    <row r="32172" spans="9:18" x14ac:dyDescent="0.25">
      <c r="I32172" s="13"/>
      <c r="J32172"/>
      <c r="K32172"/>
      <c r="L32172"/>
      <c r="M32172"/>
      <c r="N32172"/>
      <c r="O32172"/>
      <c r="P32172"/>
      <c r="Q32172"/>
      <c r="R32172"/>
    </row>
    <row r="32173" spans="9:18" x14ac:dyDescent="0.25">
      <c r="I32173" s="13"/>
      <c r="J32173"/>
      <c r="K32173"/>
      <c r="L32173"/>
      <c r="M32173"/>
      <c r="N32173"/>
      <c r="O32173"/>
      <c r="P32173"/>
      <c r="Q32173"/>
      <c r="R32173"/>
    </row>
    <row r="32174" spans="9:18" x14ac:dyDescent="0.25">
      <c r="I32174" s="13"/>
      <c r="J32174"/>
      <c r="K32174"/>
      <c r="L32174"/>
      <c r="M32174"/>
      <c r="N32174"/>
      <c r="O32174"/>
      <c r="P32174"/>
      <c r="Q32174"/>
      <c r="R32174"/>
    </row>
    <row r="32175" spans="9:18" x14ac:dyDescent="0.25">
      <c r="I32175" s="13"/>
      <c r="J32175"/>
      <c r="K32175"/>
      <c r="L32175"/>
      <c r="M32175"/>
      <c r="N32175"/>
      <c r="O32175"/>
      <c r="P32175"/>
      <c r="Q32175"/>
      <c r="R32175"/>
    </row>
    <row r="32176" spans="9:18" x14ac:dyDescent="0.25">
      <c r="I32176" s="13"/>
      <c r="J32176"/>
      <c r="K32176"/>
      <c r="L32176"/>
      <c r="M32176"/>
      <c r="N32176"/>
      <c r="O32176"/>
      <c r="P32176"/>
      <c r="Q32176"/>
      <c r="R32176"/>
    </row>
    <row r="32177" spans="9:18" x14ac:dyDescent="0.25">
      <c r="I32177" s="13"/>
      <c r="J32177"/>
      <c r="K32177"/>
      <c r="L32177"/>
      <c r="M32177"/>
      <c r="N32177"/>
      <c r="O32177"/>
      <c r="P32177"/>
      <c r="Q32177"/>
      <c r="R32177"/>
    </row>
    <row r="32178" spans="9:18" x14ac:dyDescent="0.25">
      <c r="I32178" s="13"/>
      <c r="J32178"/>
      <c r="K32178"/>
      <c r="L32178"/>
      <c r="M32178"/>
      <c r="N32178"/>
      <c r="O32178"/>
      <c r="P32178"/>
      <c r="Q32178"/>
      <c r="R32178"/>
    </row>
    <row r="32179" spans="9:18" x14ac:dyDescent="0.25">
      <c r="I32179" s="13"/>
      <c r="J32179"/>
      <c r="K32179"/>
      <c r="L32179"/>
      <c r="M32179"/>
      <c r="N32179"/>
      <c r="O32179"/>
      <c r="P32179"/>
      <c r="Q32179"/>
      <c r="R32179"/>
    </row>
    <row r="32180" spans="9:18" x14ac:dyDescent="0.25">
      <c r="I32180" s="13"/>
      <c r="J32180"/>
      <c r="K32180"/>
      <c r="L32180"/>
      <c r="M32180"/>
      <c r="N32180"/>
      <c r="O32180"/>
      <c r="P32180"/>
      <c r="Q32180"/>
      <c r="R32180"/>
    </row>
    <row r="32181" spans="9:18" x14ac:dyDescent="0.25">
      <c r="I32181" s="13"/>
      <c r="J32181"/>
      <c r="K32181"/>
      <c r="L32181"/>
      <c r="M32181"/>
      <c r="N32181"/>
      <c r="O32181"/>
      <c r="P32181"/>
      <c r="Q32181"/>
      <c r="R32181"/>
    </row>
    <row r="32182" spans="9:18" x14ac:dyDescent="0.25">
      <c r="I32182" s="13"/>
      <c r="J32182"/>
      <c r="K32182"/>
      <c r="L32182"/>
      <c r="M32182"/>
      <c r="N32182"/>
      <c r="O32182"/>
      <c r="P32182"/>
      <c r="Q32182"/>
      <c r="R32182"/>
    </row>
    <row r="32183" spans="9:18" x14ac:dyDescent="0.25">
      <c r="I32183" s="13"/>
      <c r="J32183"/>
      <c r="K32183"/>
      <c r="L32183"/>
      <c r="M32183"/>
      <c r="N32183"/>
      <c r="O32183"/>
      <c r="P32183"/>
      <c r="Q32183"/>
      <c r="R32183"/>
    </row>
    <row r="32184" spans="9:18" x14ac:dyDescent="0.25">
      <c r="I32184" s="13"/>
      <c r="J32184"/>
      <c r="K32184"/>
      <c r="L32184"/>
      <c r="M32184"/>
      <c r="N32184"/>
      <c r="O32184"/>
      <c r="P32184"/>
      <c r="Q32184"/>
      <c r="R32184"/>
    </row>
    <row r="32185" spans="9:18" x14ac:dyDescent="0.25">
      <c r="I32185" s="13"/>
      <c r="J32185"/>
      <c r="K32185"/>
      <c r="L32185"/>
      <c r="M32185"/>
      <c r="N32185"/>
      <c r="O32185"/>
      <c r="P32185"/>
      <c r="Q32185"/>
      <c r="R32185"/>
    </row>
    <row r="32186" spans="9:18" x14ac:dyDescent="0.25">
      <c r="I32186" s="13"/>
      <c r="J32186"/>
      <c r="K32186"/>
      <c r="L32186"/>
      <c r="M32186"/>
      <c r="N32186"/>
      <c r="O32186"/>
      <c r="P32186"/>
      <c r="Q32186"/>
      <c r="R32186"/>
    </row>
    <row r="32187" spans="9:18" x14ac:dyDescent="0.25">
      <c r="I32187" s="13"/>
      <c r="J32187"/>
      <c r="K32187"/>
      <c r="L32187"/>
      <c r="M32187"/>
      <c r="N32187"/>
      <c r="O32187"/>
      <c r="P32187"/>
      <c r="Q32187"/>
      <c r="R32187"/>
    </row>
    <row r="32188" spans="9:18" x14ac:dyDescent="0.25">
      <c r="I32188" s="13"/>
      <c r="J32188"/>
      <c r="K32188"/>
      <c r="L32188"/>
      <c r="M32188"/>
      <c r="N32188"/>
      <c r="O32188"/>
      <c r="P32188"/>
      <c r="Q32188"/>
      <c r="R32188"/>
    </row>
    <row r="32189" spans="9:18" x14ac:dyDescent="0.25">
      <c r="I32189" s="13"/>
      <c r="J32189"/>
      <c r="K32189"/>
      <c r="L32189"/>
      <c r="M32189"/>
      <c r="N32189"/>
      <c r="O32189"/>
      <c r="P32189"/>
      <c r="Q32189"/>
      <c r="R32189"/>
    </row>
    <row r="32190" spans="9:18" x14ac:dyDescent="0.25">
      <c r="I32190" s="13"/>
      <c r="J32190"/>
      <c r="K32190"/>
      <c r="L32190"/>
      <c r="M32190"/>
      <c r="N32190"/>
      <c r="O32190"/>
      <c r="P32190"/>
      <c r="Q32190"/>
      <c r="R32190"/>
    </row>
    <row r="32191" spans="9:18" x14ac:dyDescent="0.25">
      <c r="I32191" s="13"/>
      <c r="J32191"/>
      <c r="K32191"/>
      <c r="L32191"/>
      <c r="M32191"/>
      <c r="N32191"/>
      <c r="O32191"/>
      <c r="P32191"/>
      <c r="Q32191"/>
      <c r="R32191"/>
    </row>
    <row r="32192" spans="9:18" x14ac:dyDescent="0.25">
      <c r="I32192" s="13"/>
      <c r="J32192"/>
      <c r="K32192"/>
      <c r="L32192"/>
      <c r="M32192"/>
      <c r="N32192"/>
      <c r="O32192"/>
      <c r="P32192"/>
      <c r="Q32192"/>
      <c r="R32192"/>
    </row>
    <row r="32193" spans="9:18" x14ac:dyDescent="0.25">
      <c r="I32193" s="13"/>
      <c r="J32193"/>
      <c r="K32193"/>
      <c r="L32193"/>
      <c r="M32193"/>
      <c r="N32193"/>
      <c r="O32193"/>
      <c r="P32193"/>
      <c r="Q32193"/>
      <c r="R32193"/>
    </row>
    <row r="32194" spans="9:18" x14ac:dyDescent="0.25">
      <c r="I32194" s="13"/>
      <c r="J32194"/>
      <c r="K32194"/>
      <c r="L32194"/>
      <c r="M32194"/>
      <c r="N32194"/>
      <c r="O32194"/>
      <c r="P32194"/>
      <c r="Q32194"/>
      <c r="R32194"/>
    </row>
    <row r="32195" spans="9:18" x14ac:dyDescent="0.25">
      <c r="I32195" s="13"/>
      <c r="J32195"/>
      <c r="K32195"/>
      <c r="L32195"/>
      <c r="M32195"/>
      <c r="N32195"/>
      <c r="O32195"/>
      <c r="P32195"/>
      <c r="Q32195"/>
      <c r="R32195"/>
    </row>
    <row r="32196" spans="9:18" x14ac:dyDescent="0.25">
      <c r="I32196" s="13"/>
      <c r="J32196"/>
      <c r="K32196"/>
      <c r="L32196"/>
      <c r="M32196"/>
      <c r="N32196"/>
      <c r="O32196"/>
      <c r="P32196"/>
      <c r="Q32196"/>
      <c r="R32196"/>
    </row>
    <row r="32197" spans="9:18" x14ac:dyDescent="0.25">
      <c r="I32197" s="13"/>
      <c r="J32197"/>
      <c r="K32197"/>
      <c r="L32197"/>
      <c r="M32197"/>
      <c r="N32197"/>
      <c r="O32197"/>
      <c r="P32197"/>
      <c r="Q32197"/>
      <c r="R32197"/>
    </row>
    <row r="32198" spans="9:18" x14ac:dyDescent="0.25">
      <c r="I32198" s="13"/>
      <c r="J32198"/>
      <c r="K32198"/>
      <c r="L32198"/>
      <c r="M32198"/>
      <c r="N32198"/>
      <c r="O32198"/>
      <c r="P32198"/>
      <c r="Q32198"/>
      <c r="R32198"/>
    </row>
    <row r="32199" spans="9:18" x14ac:dyDescent="0.25">
      <c r="I32199" s="13"/>
      <c r="J32199"/>
      <c r="K32199"/>
      <c r="L32199"/>
      <c r="M32199"/>
      <c r="N32199"/>
      <c r="O32199"/>
      <c r="P32199"/>
      <c r="Q32199"/>
      <c r="R32199"/>
    </row>
    <row r="32200" spans="9:18" x14ac:dyDescent="0.25">
      <c r="I32200" s="13"/>
      <c r="J32200"/>
      <c r="K32200"/>
      <c r="L32200"/>
      <c r="M32200"/>
      <c r="N32200"/>
      <c r="O32200"/>
      <c r="P32200"/>
      <c r="Q32200"/>
      <c r="R32200"/>
    </row>
    <row r="32201" spans="9:18" x14ac:dyDescent="0.25">
      <c r="I32201" s="13"/>
      <c r="J32201"/>
      <c r="K32201"/>
      <c r="L32201"/>
      <c r="M32201"/>
      <c r="N32201"/>
      <c r="O32201"/>
      <c r="P32201"/>
      <c r="Q32201"/>
      <c r="R32201"/>
    </row>
    <row r="32202" spans="9:18" x14ac:dyDescent="0.25">
      <c r="I32202" s="13"/>
      <c r="J32202"/>
      <c r="K32202"/>
      <c r="L32202"/>
      <c r="M32202"/>
      <c r="N32202"/>
      <c r="O32202"/>
      <c r="P32202"/>
      <c r="Q32202"/>
      <c r="R32202"/>
    </row>
    <row r="32203" spans="9:18" x14ac:dyDescent="0.25">
      <c r="I32203" s="13"/>
      <c r="J32203"/>
      <c r="K32203"/>
      <c r="L32203"/>
      <c r="M32203"/>
      <c r="N32203"/>
      <c r="O32203"/>
      <c r="P32203"/>
      <c r="Q32203"/>
      <c r="R32203"/>
    </row>
    <row r="32204" spans="9:18" x14ac:dyDescent="0.25">
      <c r="I32204" s="13"/>
      <c r="J32204"/>
      <c r="K32204"/>
      <c r="L32204"/>
      <c r="M32204"/>
      <c r="N32204"/>
      <c r="O32204"/>
      <c r="P32204"/>
      <c r="Q32204"/>
      <c r="R32204"/>
    </row>
    <row r="32205" spans="9:18" x14ac:dyDescent="0.25">
      <c r="I32205" s="13"/>
      <c r="J32205"/>
      <c r="K32205"/>
      <c r="L32205"/>
      <c r="M32205"/>
      <c r="N32205"/>
      <c r="O32205"/>
      <c r="P32205"/>
      <c r="Q32205"/>
      <c r="R32205"/>
    </row>
    <row r="32206" spans="9:18" x14ac:dyDescent="0.25">
      <c r="I32206" s="13"/>
      <c r="J32206"/>
      <c r="K32206"/>
      <c r="L32206"/>
      <c r="M32206"/>
      <c r="N32206"/>
      <c r="O32206"/>
      <c r="P32206"/>
      <c r="Q32206"/>
      <c r="R32206"/>
    </row>
    <row r="32207" spans="9:18" x14ac:dyDescent="0.25">
      <c r="I32207" s="13"/>
      <c r="J32207"/>
      <c r="K32207"/>
      <c r="L32207"/>
      <c r="M32207"/>
      <c r="N32207"/>
      <c r="O32207"/>
      <c r="P32207"/>
      <c r="Q32207"/>
      <c r="R32207"/>
    </row>
    <row r="32208" spans="9:18" x14ac:dyDescent="0.25">
      <c r="I32208" s="13"/>
      <c r="J32208"/>
      <c r="K32208"/>
      <c r="L32208"/>
      <c r="M32208"/>
      <c r="N32208"/>
      <c r="O32208"/>
      <c r="P32208"/>
      <c r="Q32208"/>
      <c r="R32208"/>
    </row>
    <row r="32209" spans="9:18" x14ac:dyDescent="0.25">
      <c r="I32209" s="13"/>
      <c r="J32209"/>
      <c r="K32209"/>
      <c r="L32209"/>
      <c r="M32209"/>
      <c r="N32209"/>
      <c r="O32209"/>
      <c r="P32209"/>
      <c r="Q32209"/>
      <c r="R32209"/>
    </row>
    <row r="32210" spans="9:18" x14ac:dyDescent="0.25">
      <c r="I32210" s="13"/>
      <c r="J32210"/>
      <c r="K32210"/>
      <c r="L32210"/>
      <c r="M32210"/>
      <c r="N32210"/>
      <c r="O32210"/>
      <c r="P32210"/>
      <c r="Q32210"/>
      <c r="R32210"/>
    </row>
    <row r="32211" spans="9:18" x14ac:dyDescent="0.25">
      <c r="I32211" s="13"/>
      <c r="J32211"/>
      <c r="K32211"/>
      <c r="L32211"/>
      <c r="M32211"/>
      <c r="N32211"/>
      <c r="O32211"/>
      <c r="P32211"/>
      <c r="Q32211"/>
      <c r="R32211"/>
    </row>
    <row r="32212" spans="9:18" x14ac:dyDescent="0.25">
      <c r="I32212" s="13"/>
      <c r="J32212"/>
      <c r="K32212"/>
      <c r="L32212"/>
      <c r="M32212"/>
      <c r="N32212"/>
      <c r="O32212"/>
      <c r="P32212"/>
      <c r="Q32212"/>
      <c r="R32212"/>
    </row>
    <row r="32213" spans="9:18" x14ac:dyDescent="0.25">
      <c r="I32213" s="13"/>
      <c r="J32213"/>
      <c r="K32213"/>
      <c r="L32213"/>
      <c r="M32213"/>
      <c r="N32213"/>
      <c r="O32213"/>
      <c r="P32213"/>
      <c r="Q32213"/>
      <c r="R32213"/>
    </row>
    <row r="32214" spans="9:18" x14ac:dyDescent="0.25">
      <c r="I32214" s="13"/>
      <c r="J32214"/>
      <c r="K32214"/>
      <c r="L32214"/>
      <c r="M32214"/>
      <c r="N32214"/>
      <c r="O32214"/>
      <c r="P32214"/>
      <c r="Q32214"/>
      <c r="R32214"/>
    </row>
    <row r="32215" spans="9:18" x14ac:dyDescent="0.25">
      <c r="I32215" s="13"/>
      <c r="J32215"/>
      <c r="K32215"/>
      <c r="L32215"/>
      <c r="M32215"/>
      <c r="N32215"/>
      <c r="O32215"/>
      <c r="P32215"/>
      <c r="Q32215"/>
      <c r="R32215"/>
    </row>
    <row r="32216" spans="9:18" x14ac:dyDescent="0.25">
      <c r="I32216" s="13"/>
      <c r="J32216"/>
      <c r="K32216"/>
      <c r="L32216"/>
      <c r="M32216"/>
      <c r="N32216"/>
      <c r="O32216"/>
      <c r="P32216"/>
      <c r="Q32216"/>
      <c r="R32216"/>
    </row>
    <row r="32217" spans="9:18" x14ac:dyDescent="0.25">
      <c r="I32217" s="13"/>
      <c r="J32217"/>
      <c r="K32217"/>
      <c r="L32217"/>
      <c r="M32217"/>
      <c r="N32217"/>
      <c r="O32217"/>
      <c r="P32217"/>
      <c r="Q32217"/>
      <c r="R32217"/>
    </row>
    <row r="32218" spans="9:18" x14ac:dyDescent="0.25">
      <c r="I32218" s="13"/>
      <c r="J32218"/>
      <c r="K32218"/>
      <c r="L32218"/>
      <c r="M32218"/>
      <c r="N32218"/>
      <c r="O32218"/>
      <c r="P32218"/>
      <c r="Q32218"/>
      <c r="R32218"/>
    </row>
    <row r="32219" spans="9:18" x14ac:dyDescent="0.25">
      <c r="I32219" s="13"/>
      <c r="J32219"/>
      <c r="K32219"/>
      <c r="L32219"/>
      <c r="M32219"/>
      <c r="N32219"/>
      <c r="O32219"/>
      <c r="P32219"/>
      <c r="Q32219"/>
      <c r="R32219"/>
    </row>
    <row r="32220" spans="9:18" x14ac:dyDescent="0.25">
      <c r="I32220" s="13"/>
      <c r="J32220"/>
      <c r="K32220"/>
      <c r="L32220"/>
      <c r="M32220"/>
      <c r="N32220"/>
      <c r="O32220"/>
      <c r="P32220"/>
      <c r="Q32220"/>
      <c r="R32220"/>
    </row>
    <row r="32221" spans="9:18" x14ac:dyDescent="0.25">
      <c r="I32221" s="13"/>
      <c r="J32221"/>
      <c r="K32221"/>
      <c r="L32221"/>
      <c r="M32221"/>
      <c r="N32221"/>
      <c r="O32221"/>
      <c r="P32221"/>
      <c r="Q32221"/>
      <c r="R32221"/>
    </row>
    <row r="32222" spans="9:18" x14ac:dyDescent="0.25">
      <c r="I32222" s="13"/>
      <c r="J32222"/>
      <c r="K32222"/>
      <c r="L32222"/>
      <c r="M32222"/>
      <c r="N32222"/>
      <c r="O32222"/>
      <c r="P32222"/>
      <c r="Q32222"/>
      <c r="R32222"/>
    </row>
    <row r="32223" spans="9:18" x14ac:dyDescent="0.25">
      <c r="I32223" s="13"/>
      <c r="J32223"/>
      <c r="K32223"/>
      <c r="L32223"/>
      <c r="M32223"/>
      <c r="N32223"/>
      <c r="O32223"/>
      <c r="P32223"/>
      <c r="Q32223"/>
      <c r="R32223"/>
    </row>
    <row r="32224" spans="9:18" x14ac:dyDescent="0.25">
      <c r="I32224" s="13"/>
      <c r="J32224"/>
      <c r="K32224"/>
      <c r="L32224"/>
      <c r="M32224"/>
      <c r="N32224"/>
      <c r="O32224"/>
      <c r="P32224"/>
      <c r="Q32224"/>
      <c r="R32224"/>
    </row>
    <row r="32225" spans="9:18" x14ac:dyDescent="0.25">
      <c r="I32225" s="13"/>
      <c r="J32225"/>
      <c r="K32225"/>
      <c r="L32225"/>
      <c r="M32225"/>
      <c r="N32225"/>
      <c r="O32225"/>
      <c r="P32225"/>
      <c r="Q32225"/>
      <c r="R32225"/>
    </row>
    <row r="32226" spans="9:18" x14ac:dyDescent="0.25">
      <c r="I32226" s="13"/>
      <c r="J32226"/>
      <c r="K32226"/>
      <c r="L32226"/>
      <c r="M32226"/>
      <c r="N32226"/>
      <c r="O32226"/>
      <c r="P32226"/>
      <c r="Q32226"/>
      <c r="R32226"/>
    </row>
    <row r="32227" spans="9:18" x14ac:dyDescent="0.25">
      <c r="I32227" s="13"/>
      <c r="J32227"/>
      <c r="K32227"/>
      <c r="L32227"/>
      <c r="M32227"/>
      <c r="N32227"/>
      <c r="O32227"/>
      <c r="P32227"/>
      <c r="Q32227"/>
      <c r="R32227"/>
    </row>
    <row r="32228" spans="9:18" x14ac:dyDescent="0.25">
      <c r="I32228" s="13"/>
      <c r="J32228"/>
      <c r="K32228"/>
      <c r="L32228"/>
      <c r="M32228"/>
      <c r="N32228"/>
      <c r="O32228"/>
      <c r="P32228"/>
      <c r="Q32228"/>
      <c r="R32228"/>
    </row>
    <row r="32229" spans="9:18" x14ac:dyDescent="0.25">
      <c r="I32229" s="13"/>
      <c r="J32229"/>
      <c r="K32229"/>
      <c r="L32229"/>
      <c r="M32229"/>
      <c r="N32229"/>
      <c r="O32229"/>
      <c r="P32229"/>
      <c r="Q32229"/>
      <c r="R32229"/>
    </row>
    <row r="32230" spans="9:18" x14ac:dyDescent="0.25">
      <c r="I32230" s="13"/>
      <c r="J32230"/>
      <c r="K32230"/>
      <c r="L32230"/>
      <c r="M32230"/>
      <c r="N32230"/>
      <c r="O32230"/>
      <c r="P32230"/>
      <c r="Q32230"/>
      <c r="R32230"/>
    </row>
    <row r="32231" spans="9:18" x14ac:dyDescent="0.25">
      <c r="I32231" s="13"/>
      <c r="J32231"/>
      <c r="K32231"/>
      <c r="L32231"/>
      <c r="M32231"/>
      <c r="N32231"/>
      <c r="O32231"/>
      <c r="P32231"/>
      <c r="Q32231"/>
      <c r="R32231"/>
    </row>
    <row r="32232" spans="9:18" x14ac:dyDescent="0.25">
      <c r="I32232" s="13"/>
      <c r="J32232"/>
      <c r="K32232"/>
      <c r="L32232"/>
      <c r="M32232"/>
      <c r="N32232"/>
      <c r="O32232"/>
      <c r="P32232"/>
      <c r="Q32232"/>
      <c r="R32232"/>
    </row>
    <row r="32233" spans="9:18" x14ac:dyDescent="0.25">
      <c r="I32233" s="13"/>
      <c r="J32233"/>
      <c r="K32233"/>
      <c r="L32233"/>
      <c r="M32233"/>
      <c r="N32233"/>
      <c r="O32233"/>
      <c r="P32233"/>
      <c r="Q32233"/>
      <c r="R32233"/>
    </row>
    <row r="32234" spans="9:18" x14ac:dyDescent="0.25">
      <c r="I32234" s="13"/>
      <c r="J32234"/>
      <c r="K32234"/>
      <c r="L32234"/>
      <c r="M32234"/>
      <c r="N32234"/>
      <c r="O32234"/>
      <c r="P32234"/>
      <c r="Q32234"/>
      <c r="R32234"/>
    </row>
    <row r="32235" spans="9:18" x14ac:dyDescent="0.25">
      <c r="I32235" s="13"/>
      <c r="J32235"/>
      <c r="K32235"/>
      <c r="L32235"/>
      <c r="M32235"/>
      <c r="N32235"/>
      <c r="O32235"/>
      <c r="P32235"/>
      <c r="Q32235"/>
      <c r="R32235"/>
    </row>
    <row r="32236" spans="9:18" x14ac:dyDescent="0.25">
      <c r="I32236" s="13"/>
      <c r="J32236"/>
      <c r="K32236"/>
      <c r="L32236"/>
      <c r="M32236"/>
      <c r="N32236"/>
      <c r="O32236"/>
      <c r="P32236"/>
      <c r="Q32236"/>
      <c r="R32236"/>
    </row>
    <row r="32237" spans="9:18" x14ac:dyDescent="0.25">
      <c r="I32237" s="13"/>
      <c r="J32237"/>
      <c r="K32237"/>
      <c r="L32237"/>
      <c r="M32237"/>
      <c r="N32237"/>
      <c r="O32237"/>
      <c r="P32237"/>
      <c r="Q32237"/>
      <c r="R32237"/>
    </row>
    <row r="32238" spans="9:18" x14ac:dyDescent="0.25">
      <c r="I32238" s="13"/>
      <c r="J32238"/>
      <c r="K32238"/>
      <c r="L32238"/>
      <c r="M32238"/>
      <c r="N32238"/>
      <c r="O32238"/>
      <c r="P32238"/>
      <c r="Q32238"/>
      <c r="R32238"/>
    </row>
    <row r="32239" spans="9:18" x14ac:dyDescent="0.25">
      <c r="I32239" s="13"/>
      <c r="J32239"/>
      <c r="K32239"/>
      <c r="L32239"/>
      <c r="M32239"/>
      <c r="N32239"/>
      <c r="O32239"/>
      <c r="P32239"/>
      <c r="Q32239"/>
      <c r="R32239"/>
    </row>
    <row r="32240" spans="9:18" x14ac:dyDescent="0.25">
      <c r="I32240" s="13"/>
      <c r="J32240"/>
      <c r="K32240"/>
      <c r="L32240"/>
      <c r="M32240"/>
      <c r="N32240"/>
      <c r="O32240"/>
      <c r="P32240"/>
      <c r="Q32240"/>
      <c r="R32240"/>
    </row>
    <row r="32241" spans="9:18" x14ac:dyDescent="0.25">
      <c r="I32241" s="13"/>
      <c r="J32241"/>
      <c r="K32241"/>
      <c r="L32241"/>
      <c r="M32241"/>
      <c r="N32241"/>
      <c r="O32241"/>
      <c r="P32241"/>
      <c r="Q32241"/>
      <c r="R32241"/>
    </row>
    <row r="32242" spans="9:18" x14ac:dyDescent="0.25">
      <c r="I32242" s="13"/>
      <c r="J32242"/>
      <c r="K32242"/>
      <c r="L32242"/>
      <c r="M32242"/>
      <c r="N32242"/>
      <c r="O32242"/>
      <c r="P32242"/>
      <c r="Q32242"/>
      <c r="R32242"/>
    </row>
    <row r="32243" spans="9:18" x14ac:dyDescent="0.25">
      <c r="I32243" s="13"/>
      <c r="J32243"/>
      <c r="K32243"/>
      <c r="L32243"/>
      <c r="M32243"/>
      <c r="N32243"/>
      <c r="O32243"/>
      <c r="P32243"/>
      <c r="Q32243"/>
      <c r="R32243"/>
    </row>
    <row r="32244" spans="9:18" x14ac:dyDescent="0.25">
      <c r="I32244" s="13"/>
      <c r="J32244"/>
      <c r="K32244"/>
      <c r="L32244"/>
      <c r="M32244"/>
      <c r="N32244"/>
      <c r="O32244"/>
      <c r="P32244"/>
      <c r="Q32244"/>
      <c r="R32244"/>
    </row>
    <row r="32245" spans="9:18" x14ac:dyDescent="0.25">
      <c r="I32245" s="13"/>
      <c r="J32245"/>
      <c r="K32245"/>
      <c r="L32245"/>
      <c r="M32245"/>
      <c r="N32245"/>
      <c r="O32245"/>
      <c r="P32245"/>
      <c r="Q32245"/>
      <c r="R32245"/>
    </row>
    <row r="32246" spans="9:18" x14ac:dyDescent="0.25">
      <c r="I32246" s="13"/>
      <c r="J32246"/>
      <c r="K32246"/>
      <c r="L32246"/>
      <c r="M32246"/>
      <c r="N32246"/>
      <c r="O32246"/>
      <c r="P32246"/>
      <c r="Q32246"/>
      <c r="R32246"/>
    </row>
    <row r="32247" spans="9:18" x14ac:dyDescent="0.25">
      <c r="I32247" s="13"/>
      <c r="J32247"/>
      <c r="K32247"/>
      <c r="L32247"/>
      <c r="M32247"/>
      <c r="N32247"/>
      <c r="O32247"/>
      <c r="P32247"/>
      <c r="Q32247"/>
      <c r="R32247"/>
    </row>
    <row r="32248" spans="9:18" x14ac:dyDescent="0.25">
      <c r="I32248" s="13"/>
      <c r="J32248"/>
      <c r="K32248"/>
      <c r="L32248"/>
      <c r="M32248"/>
      <c r="N32248"/>
      <c r="O32248"/>
      <c r="P32248"/>
      <c r="Q32248"/>
      <c r="R32248"/>
    </row>
    <row r="32249" spans="9:18" x14ac:dyDescent="0.25">
      <c r="I32249" s="13"/>
      <c r="J32249"/>
      <c r="K32249"/>
      <c r="L32249"/>
      <c r="M32249"/>
      <c r="N32249"/>
      <c r="O32249"/>
      <c r="P32249"/>
      <c r="Q32249"/>
      <c r="R32249"/>
    </row>
    <row r="32250" spans="9:18" x14ac:dyDescent="0.25">
      <c r="I32250" s="13"/>
      <c r="J32250"/>
      <c r="K32250"/>
      <c r="L32250"/>
      <c r="M32250"/>
      <c r="N32250"/>
      <c r="O32250"/>
      <c r="P32250"/>
      <c r="Q32250"/>
      <c r="R32250"/>
    </row>
    <row r="32251" spans="9:18" x14ac:dyDescent="0.25">
      <c r="I32251" s="13"/>
      <c r="J32251"/>
      <c r="K32251"/>
      <c r="L32251"/>
      <c r="M32251"/>
      <c r="N32251"/>
      <c r="O32251"/>
      <c r="P32251"/>
      <c r="Q32251"/>
      <c r="R32251"/>
    </row>
    <row r="32252" spans="9:18" x14ac:dyDescent="0.25">
      <c r="I32252" s="13"/>
      <c r="J32252"/>
      <c r="K32252"/>
      <c r="L32252"/>
      <c r="M32252"/>
      <c r="N32252"/>
      <c r="O32252"/>
      <c r="P32252"/>
      <c r="Q32252"/>
      <c r="R32252"/>
    </row>
    <row r="32253" spans="9:18" x14ac:dyDescent="0.25">
      <c r="I32253" s="13"/>
      <c r="J32253"/>
      <c r="K32253"/>
      <c r="L32253"/>
      <c r="M32253"/>
      <c r="N32253"/>
      <c r="O32253"/>
      <c r="P32253"/>
      <c r="Q32253"/>
      <c r="R32253"/>
    </row>
    <row r="32254" spans="9:18" x14ac:dyDescent="0.25">
      <c r="I32254" s="13"/>
      <c r="J32254"/>
      <c r="K32254"/>
      <c r="L32254"/>
      <c r="M32254"/>
      <c r="N32254"/>
      <c r="O32254"/>
      <c r="P32254"/>
      <c r="Q32254"/>
      <c r="R32254"/>
    </row>
    <row r="32255" spans="9:18" x14ac:dyDescent="0.25">
      <c r="I32255" s="13"/>
      <c r="J32255"/>
      <c r="K32255"/>
      <c r="L32255"/>
      <c r="M32255"/>
      <c r="N32255"/>
      <c r="O32255"/>
      <c r="P32255"/>
      <c r="Q32255"/>
      <c r="R32255"/>
    </row>
    <row r="32256" spans="9:18" x14ac:dyDescent="0.25">
      <c r="I32256" s="13"/>
      <c r="J32256"/>
      <c r="K32256"/>
      <c r="L32256"/>
      <c r="M32256"/>
      <c r="N32256"/>
      <c r="O32256"/>
      <c r="P32256"/>
      <c r="Q32256"/>
      <c r="R32256"/>
    </row>
    <row r="32257" spans="9:18" x14ac:dyDescent="0.25">
      <c r="I32257" s="13"/>
      <c r="J32257"/>
      <c r="K32257"/>
      <c r="L32257"/>
      <c r="M32257"/>
      <c r="N32257"/>
      <c r="O32257"/>
      <c r="P32257"/>
      <c r="Q32257"/>
      <c r="R32257"/>
    </row>
    <row r="32258" spans="9:18" x14ac:dyDescent="0.25">
      <c r="I32258" s="13"/>
      <c r="J32258"/>
      <c r="K32258"/>
      <c r="L32258"/>
      <c r="M32258"/>
      <c r="N32258"/>
      <c r="O32258"/>
      <c r="P32258"/>
      <c r="Q32258"/>
      <c r="R32258"/>
    </row>
    <row r="32259" spans="9:18" x14ac:dyDescent="0.25">
      <c r="I32259" s="13"/>
      <c r="J32259"/>
      <c r="K32259"/>
      <c r="L32259"/>
      <c r="M32259"/>
      <c r="N32259"/>
      <c r="O32259"/>
      <c r="P32259"/>
      <c r="Q32259"/>
      <c r="R32259"/>
    </row>
    <row r="32260" spans="9:18" x14ac:dyDescent="0.25">
      <c r="I32260" s="13"/>
      <c r="J32260"/>
      <c r="K32260"/>
      <c r="L32260"/>
      <c r="M32260"/>
      <c r="N32260"/>
      <c r="O32260"/>
      <c r="P32260"/>
      <c r="Q32260"/>
      <c r="R32260"/>
    </row>
    <row r="32261" spans="9:18" x14ac:dyDescent="0.25">
      <c r="I32261" s="13"/>
      <c r="J32261"/>
      <c r="K32261"/>
      <c r="L32261"/>
      <c r="M32261"/>
      <c r="N32261"/>
      <c r="O32261"/>
      <c r="P32261"/>
      <c r="Q32261"/>
      <c r="R32261"/>
    </row>
    <row r="32262" spans="9:18" x14ac:dyDescent="0.25">
      <c r="I32262" s="13"/>
      <c r="J32262"/>
      <c r="K32262"/>
      <c r="L32262"/>
      <c r="M32262"/>
      <c r="N32262"/>
      <c r="O32262"/>
      <c r="P32262"/>
      <c r="Q32262"/>
      <c r="R32262"/>
    </row>
    <row r="32263" spans="9:18" x14ac:dyDescent="0.25">
      <c r="I32263" s="13"/>
      <c r="J32263"/>
      <c r="K32263"/>
      <c r="L32263"/>
      <c r="M32263"/>
      <c r="N32263"/>
      <c r="O32263"/>
      <c r="P32263"/>
      <c r="Q32263"/>
      <c r="R32263"/>
    </row>
    <row r="32264" spans="9:18" x14ac:dyDescent="0.25">
      <c r="I32264" s="13"/>
      <c r="J32264"/>
      <c r="K32264"/>
      <c r="L32264"/>
      <c r="M32264"/>
      <c r="N32264"/>
      <c r="O32264"/>
      <c r="P32264"/>
      <c r="Q32264"/>
      <c r="R32264"/>
    </row>
    <row r="32265" spans="9:18" x14ac:dyDescent="0.25">
      <c r="I32265" s="13"/>
      <c r="J32265"/>
      <c r="K32265"/>
      <c r="L32265"/>
      <c r="M32265"/>
      <c r="N32265"/>
      <c r="O32265"/>
      <c r="P32265"/>
      <c r="Q32265"/>
      <c r="R32265"/>
    </row>
    <row r="32266" spans="9:18" x14ac:dyDescent="0.25">
      <c r="I32266" s="13"/>
      <c r="J32266"/>
      <c r="K32266"/>
      <c r="L32266"/>
      <c r="M32266"/>
      <c r="N32266"/>
      <c r="O32266"/>
      <c r="P32266"/>
      <c r="Q32266"/>
      <c r="R32266"/>
    </row>
    <row r="32267" spans="9:18" x14ac:dyDescent="0.25">
      <c r="I32267" s="13"/>
      <c r="J32267"/>
      <c r="K32267"/>
      <c r="L32267"/>
      <c r="M32267"/>
      <c r="N32267"/>
      <c r="O32267"/>
      <c r="P32267"/>
      <c r="Q32267"/>
      <c r="R32267"/>
    </row>
    <row r="32268" spans="9:18" x14ac:dyDescent="0.25">
      <c r="I32268" s="13"/>
      <c r="J32268"/>
      <c r="K32268"/>
      <c r="L32268"/>
      <c r="M32268"/>
      <c r="N32268"/>
      <c r="O32268"/>
      <c r="P32268"/>
      <c r="Q32268"/>
      <c r="R32268"/>
    </row>
    <row r="32269" spans="9:18" x14ac:dyDescent="0.25">
      <c r="I32269" s="13"/>
      <c r="J32269"/>
      <c r="K32269"/>
      <c r="L32269"/>
      <c r="M32269"/>
      <c r="N32269"/>
      <c r="O32269"/>
      <c r="P32269"/>
      <c r="Q32269"/>
      <c r="R32269"/>
    </row>
    <row r="32270" spans="9:18" x14ac:dyDescent="0.25">
      <c r="I32270" s="13"/>
      <c r="J32270"/>
      <c r="K32270"/>
      <c r="L32270"/>
      <c r="M32270"/>
      <c r="N32270"/>
      <c r="O32270"/>
      <c r="P32270"/>
      <c r="Q32270"/>
      <c r="R32270"/>
    </row>
    <row r="32271" spans="9:18" x14ac:dyDescent="0.25">
      <c r="I32271" s="13"/>
      <c r="J32271"/>
      <c r="K32271"/>
      <c r="L32271"/>
      <c r="M32271"/>
      <c r="N32271"/>
      <c r="O32271"/>
      <c r="P32271"/>
      <c r="Q32271"/>
      <c r="R32271"/>
    </row>
    <row r="32272" spans="9:18" x14ac:dyDescent="0.25">
      <c r="I32272" s="13"/>
      <c r="J32272"/>
      <c r="K32272"/>
      <c r="L32272"/>
      <c r="M32272"/>
      <c r="N32272"/>
      <c r="O32272"/>
      <c r="P32272"/>
      <c r="Q32272"/>
      <c r="R32272"/>
    </row>
    <row r="32273" spans="9:18" x14ac:dyDescent="0.25">
      <c r="I32273" s="13"/>
      <c r="J32273"/>
      <c r="K32273"/>
      <c r="L32273"/>
      <c r="M32273"/>
      <c r="N32273"/>
      <c r="O32273"/>
      <c r="P32273"/>
      <c r="Q32273"/>
      <c r="R32273"/>
    </row>
    <row r="32274" spans="9:18" x14ac:dyDescent="0.25">
      <c r="I32274" s="13"/>
      <c r="J32274"/>
      <c r="K32274"/>
      <c r="L32274"/>
      <c r="M32274"/>
      <c r="N32274"/>
      <c r="O32274"/>
      <c r="P32274"/>
      <c r="Q32274"/>
      <c r="R32274"/>
    </row>
    <row r="32275" spans="9:18" x14ac:dyDescent="0.25">
      <c r="I32275" s="13"/>
      <c r="J32275"/>
      <c r="K32275"/>
      <c r="L32275"/>
      <c r="M32275"/>
      <c r="N32275"/>
      <c r="O32275"/>
      <c r="P32275"/>
      <c r="Q32275"/>
      <c r="R32275"/>
    </row>
    <row r="32276" spans="9:18" x14ac:dyDescent="0.25">
      <c r="I32276" s="13"/>
      <c r="J32276"/>
      <c r="K32276"/>
      <c r="L32276"/>
      <c r="M32276"/>
      <c r="N32276"/>
      <c r="O32276"/>
      <c r="P32276"/>
      <c r="Q32276"/>
      <c r="R32276"/>
    </row>
    <row r="32277" spans="9:18" x14ac:dyDescent="0.25">
      <c r="I32277" s="13"/>
      <c r="J32277"/>
      <c r="K32277"/>
      <c r="L32277"/>
      <c r="M32277"/>
      <c r="N32277"/>
      <c r="O32277"/>
      <c r="P32277"/>
      <c r="Q32277"/>
      <c r="R32277"/>
    </row>
    <row r="32278" spans="9:18" x14ac:dyDescent="0.25">
      <c r="I32278" s="13"/>
      <c r="J32278"/>
      <c r="K32278"/>
      <c r="L32278"/>
      <c r="M32278"/>
      <c r="N32278"/>
      <c r="O32278"/>
      <c r="P32278"/>
      <c r="Q32278"/>
      <c r="R32278"/>
    </row>
    <row r="32279" spans="9:18" x14ac:dyDescent="0.25">
      <c r="I32279" s="13"/>
      <c r="J32279"/>
      <c r="K32279"/>
      <c r="L32279"/>
      <c r="M32279"/>
      <c r="N32279"/>
      <c r="O32279"/>
      <c r="P32279"/>
      <c r="Q32279"/>
      <c r="R32279"/>
    </row>
    <row r="32280" spans="9:18" x14ac:dyDescent="0.25">
      <c r="I32280" s="13"/>
      <c r="J32280"/>
      <c r="K32280"/>
      <c r="L32280"/>
      <c r="M32280"/>
      <c r="N32280"/>
      <c r="O32280"/>
      <c r="P32280"/>
      <c r="Q32280"/>
      <c r="R32280"/>
    </row>
    <row r="32281" spans="9:18" x14ac:dyDescent="0.25">
      <c r="I32281" s="13"/>
      <c r="J32281"/>
      <c r="K32281"/>
      <c r="L32281"/>
      <c r="M32281"/>
      <c r="N32281"/>
      <c r="O32281"/>
      <c r="P32281"/>
      <c r="Q32281"/>
      <c r="R32281"/>
    </row>
    <row r="32282" spans="9:18" x14ac:dyDescent="0.25">
      <c r="I32282" s="13"/>
      <c r="J32282"/>
      <c r="K32282"/>
      <c r="L32282"/>
      <c r="M32282"/>
      <c r="N32282"/>
      <c r="O32282"/>
      <c r="P32282"/>
      <c r="Q32282"/>
      <c r="R32282"/>
    </row>
    <row r="32283" spans="9:18" x14ac:dyDescent="0.25">
      <c r="I32283" s="13"/>
      <c r="J32283"/>
      <c r="K32283"/>
      <c r="L32283"/>
      <c r="M32283"/>
      <c r="N32283"/>
      <c r="O32283"/>
      <c r="P32283"/>
      <c r="Q32283"/>
      <c r="R32283"/>
    </row>
    <row r="32284" spans="9:18" x14ac:dyDescent="0.25">
      <c r="I32284" s="13"/>
      <c r="J32284"/>
      <c r="K32284"/>
      <c r="L32284"/>
      <c r="M32284"/>
      <c r="N32284"/>
      <c r="O32284"/>
      <c r="P32284"/>
      <c r="Q32284"/>
      <c r="R32284"/>
    </row>
    <row r="32285" spans="9:18" x14ac:dyDescent="0.25">
      <c r="I32285" s="13"/>
      <c r="J32285"/>
      <c r="K32285"/>
      <c r="L32285"/>
      <c r="M32285"/>
      <c r="N32285"/>
      <c r="O32285"/>
      <c r="P32285"/>
      <c r="Q32285"/>
      <c r="R32285"/>
    </row>
    <row r="32286" spans="9:18" x14ac:dyDescent="0.25">
      <c r="I32286" s="13"/>
      <c r="J32286"/>
      <c r="K32286"/>
      <c r="L32286"/>
      <c r="M32286"/>
      <c r="N32286"/>
      <c r="O32286"/>
      <c r="P32286"/>
      <c r="Q32286"/>
      <c r="R32286"/>
    </row>
    <row r="32287" spans="9:18" x14ac:dyDescent="0.25">
      <c r="I32287" s="13"/>
      <c r="J32287"/>
      <c r="K32287"/>
      <c r="L32287"/>
      <c r="M32287"/>
      <c r="N32287"/>
      <c r="O32287"/>
      <c r="P32287"/>
      <c r="Q32287"/>
      <c r="R32287"/>
    </row>
    <row r="32288" spans="9:18" x14ac:dyDescent="0.25">
      <c r="I32288" s="13"/>
      <c r="J32288"/>
      <c r="K32288"/>
      <c r="L32288"/>
      <c r="M32288"/>
      <c r="N32288"/>
      <c r="O32288"/>
      <c r="P32288"/>
      <c r="Q32288"/>
      <c r="R32288"/>
    </row>
    <row r="32289" spans="9:18" x14ac:dyDescent="0.25">
      <c r="I32289" s="13"/>
      <c r="J32289"/>
      <c r="K32289"/>
      <c r="L32289"/>
      <c r="M32289"/>
      <c r="N32289"/>
      <c r="O32289"/>
      <c r="P32289"/>
      <c r="Q32289"/>
      <c r="R32289"/>
    </row>
    <row r="32290" spans="9:18" x14ac:dyDescent="0.25">
      <c r="I32290" s="13"/>
      <c r="J32290"/>
      <c r="K32290"/>
      <c r="L32290"/>
      <c r="M32290"/>
      <c r="N32290"/>
      <c r="O32290"/>
      <c r="P32290"/>
      <c r="Q32290"/>
      <c r="R32290"/>
    </row>
    <row r="32291" spans="9:18" x14ac:dyDescent="0.25">
      <c r="I32291" s="13"/>
      <c r="J32291"/>
      <c r="K32291"/>
      <c r="L32291"/>
      <c r="M32291"/>
      <c r="N32291"/>
      <c r="O32291"/>
      <c r="P32291"/>
      <c r="Q32291"/>
      <c r="R32291"/>
    </row>
    <row r="32292" spans="9:18" x14ac:dyDescent="0.25">
      <c r="I32292" s="13"/>
      <c r="J32292"/>
      <c r="K32292"/>
      <c r="L32292"/>
      <c r="M32292"/>
      <c r="N32292"/>
      <c r="O32292"/>
      <c r="P32292"/>
      <c r="Q32292"/>
      <c r="R32292"/>
    </row>
    <row r="32293" spans="9:18" x14ac:dyDescent="0.25">
      <c r="I32293" s="13"/>
      <c r="J32293"/>
      <c r="K32293"/>
      <c r="L32293"/>
      <c r="M32293"/>
      <c r="N32293"/>
      <c r="O32293"/>
      <c r="P32293"/>
      <c r="Q32293"/>
      <c r="R32293"/>
    </row>
    <row r="32294" spans="9:18" x14ac:dyDescent="0.25">
      <c r="I32294" s="13"/>
      <c r="J32294"/>
      <c r="K32294"/>
      <c r="L32294"/>
      <c r="M32294"/>
      <c r="N32294"/>
      <c r="O32294"/>
      <c r="P32294"/>
      <c r="Q32294"/>
      <c r="R32294"/>
    </row>
    <row r="32295" spans="9:18" x14ac:dyDescent="0.25">
      <c r="I32295" s="13"/>
      <c r="J32295"/>
      <c r="K32295"/>
      <c r="L32295"/>
      <c r="M32295"/>
      <c r="N32295"/>
      <c r="O32295"/>
      <c r="P32295"/>
      <c r="Q32295"/>
      <c r="R32295"/>
    </row>
    <row r="32296" spans="9:18" x14ac:dyDescent="0.25">
      <c r="I32296" s="13"/>
      <c r="J32296"/>
      <c r="K32296"/>
      <c r="L32296"/>
      <c r="M32296"/>
      <c r="N32296"/>
      <c r="O32296"/>
      <c r="P32296"/>
      <c r="Q32296"/>
      <c r="R32296"/>
    </row>
    <row r="32297" spans="9:18" x14ac:dyDescent="0.25">
      <c r="I32297" s="13"/>
      <c r="J32297"/>
      <c r="K32297"/>
      <c r="L32297"/>
      <c r="M32297"/>
      <c r="N32297"/>
      <c r="O32297"/>
      <c r="P32297"/>
      <c r="Q32297"/>
      <c r="R32297"/>
    </row>
    <row r="32298" spans="9:18" x14ac:dyDescent="0.25">
      <c r="I32298" s="13"/>
      <c r="J32298"/>
      <c r="K32298"/>
      <c r="L32298"/>
      <c r="M32298"/>
      <c r="N32298"/>
      <c r="O32298"/>
      <c r="P32298"/>
      <c r="Q32298"/>
      <c r="R32298"/>
    </row>
    <row r="32299" spans="9:18" x14ac:dyDescent="0.25">
      <c r="I32299" s="13"/>
      <c r="J32299"/>
      <c r="K32299"/>
      <c r="L32299"/>
      <c r="M32299"/>
      <c r="N32299"/>
      <c r="O32299"/>
      <c r="P32299"/>
      <c r="Q32299"/>
      <c r="R32299"/>
    </row>
    <row r="32300" spans="9:18" x14ac:dyDescent="0.25">
      <c r="I32300" s="13"/>
      <c r="J32300"/>
      <c r="K32300"/>
      <c r="L32300"/>
      <c r="M32300"/>
      <c r="N32300"/>
      <c r="O32300"/>
      <c r="P32300"/>
      <c r="Q32300"/>
      <c r="R32300"/>
    </row>
    <row r="32301" spans="9:18" x14ac:dyDescent="0.25">
      <c r="I32301" s="13"/>
      <c r="J32301"/>
      <c r="K32301"/>
      <c r="L32301"/>
      <c r="M32301"/>
      <c r="N32301"/>
      <c r="O32301"/>
      <c r="P32301"/>
      <c r="Q32301"/>
      <c r="R32301"/>
    </row>
    <row r="32302" spans="9:18" x14ac:dyDescent="0.25">
      <c r="I32302" s="13"/>
      <c r="J32302"/>
      <c r="K32302"/>
      <c r="L32302"/>
      <c r="M32302"/>
      <c r="N32302"/>
      <c r="O32302"/>
      <c r="P32302"/>
      <c r="Q32302"/>
      <c r="R32302"/>
    </row>
    <row r="32303" spans="9:18" x14ac:dyDescent="0.25">
      <c r="I32303" s="13"/>
      <c r="J32303"/>
      <c r="K32303"/>
      <c r="L32303"/>
      <c r="M32303"/>
      <c r="N32303"/>
      <c r="O32303"/>
      <c r="P32303"/>
      <c r="Q32303"/>
      <c r="R32303"/>
    </row>
    <row r="32304" spans="9:18" x14ac:dyDescent="0.25">
      <c r="I32304" s="13"/>
      <c r="J32304"/>
      <c r="K32304"/>
      <c r="L32304"/>
      <c r="M32304"/>
      <c r="N32304"/>
      <c r="O32304"/>
      <c r="P32304"/>
      <c r="Q32304"/>
      <c r="R32304"/>
    </row>
    <row r="32305" spans="9:18" x14ac:dyDescent="0.25">
      <c r="I32305" s="13"/>
      <c r="J32305"/>
      <c r="K32305"/>
      <c r="L32305"/>
      <c r="M32305"/>
      <c r="N32305"/>
      <c r="O32305"/>
      <c r="P32305"/>
      <c r="Q32305"/>
      <c r="R32305"/>
    </row>
    <row r="32306" spans="9:18" x14ac:dyDescent="0.25">
      <c r="I32306" s="13"/>
      <c r="J32306"/>
      <c r="K32306"/>
      <c r="L32306"/>
      <c r="M32306"/>
      <c r="N32306"/>
      <c r="O32306"/>
      <c r="P32306"/>
      <c r="Q32306"/>
      <c r="R32306"/>
    </row>
    <row r="32307" spans="9:18" x14ac:dyDescent="0.25">
      <c r="I32307" s="13"/>
      <c r="J32307"/>
      <c r="K32307"/>
      <c r="L32307"/>
      <c r="M32307"/>
      <c r="N32307"/>
      <c r="O32307"/>
      <c r="P32307"/>
      <c r="Q32307"/>
      <c r="R32307"/>
    </row>
    <row r="32308" spans="9:18" x14ac:dyDescent="0.25">
      <c r="I32308" s="13"/>
      <c r="J32308"/>
      <c r="K32308"/>
      <c r="L32308"/>
      <c r="M32308"/>
      <c r="N32308"/>
      <c r="O32308"/>
      <c r="P32308"/>
      <c r="Q32308"/>
      <c r="R32308"/>
    </row>
    <row r="32309" spans="9:18" x14ac:dyDescent="0.25">
      <c r="I32309" s="13"/>
      <c r="J32309"/>
      <c r="K32309"/>
      <c r="L32309"/>
      <c r="M32309"/>
      <c r="N32309"/>
      <c r="O32309"/>
      <c r="P32309"/>
      <c r="Q32309"/>
      <c r="R32309"/>
    </row>
    <row r="32310" spans="9:18" x14ac:dyDescent="0.25">
      <c r="I32310" s="13"/>
      <c r="J32310"/>
      <c r="K32310"/>
      <c r="L32310"/>
      <c r="M32310"/>
      <c r="N32310"/>
      <c r="O32310"/>
      <c r="P32310"/>
      <c r="Q32310"/>
      <c r="R32310"/>
    </row>
    <row r="32311" spans="9:18" x14ac:dyDescent="0.25">
      <c r="I32311" s="13"/>
      <c r="J32311"/>
      <c r="K32311"/>
      <c r="L32311"/>
      <c r="M32311"/>
      <c r="N32311"/>
      <c r="O32311"/>
      <c r="P32311"/>
      <c r="Q32311"/>
      <c r="R32311"/>
    </row>
    <row r="32312" spans="9:18" x14ac:dyDescent="0.25">
      <c r="I32312" s="13"/>
      <c r="J32312"/>
      <c r="K32312"/>
      <c r="L32312"/>
      <c r="M32312"/>
      <c r="N32312"/>
      <c r="O32312"/>
      <c r="P32312"/>
      <c r="Q32312"/>
      <c r="R32312"/>
    </row>
    <row r="32313" spans="9:18" x14ac:dyDescent="0.25">
      <c r="I32313" s="13"/>
      <c r="J32313"/>
      <c r="K32313"/>
      <c r="L32313"/>
      <c r="M32313"/>
      <c r="N32313"/>
      <c r="O32313"/>
      <c r="P32313"/>
      <c r="Q32313"/>
      <c r="R32313"/>
    </row>
    <row r="32314" spans="9:18" x14ac:dyDescent="0.25">
      <c r="I32314" s="13"/>
      <c r="J32314"/>
      <c r="K32314"/>
      <c r="L32314"/>
      <c r="M32314"/>
      <c r="N32314"/>
      <c r="O32314"/>
      <c r="P32314"/>
      <c r="Q32314"/>
      <c r="R32314"/>
    </row>
    <row r="32315" spans="9:18" x14ac:dyDescent="0.25">
      <c r="I32315" s="13"/>
      <c r="J32315"/>
      <c r="K32315"/>
      <c r="L32315"/>
      <c r="M32315"/>
      <c r="N32315"/>
      <c r="O32315"/>
      <c r="P32315"/>
      <c r="Q32315"/>
      <c r="R32315"/>
    </row>
    <row r="32316" spans="9:18" x14ac:dyDescent="0.25">
      <c r="I32316" s="13"/>
      <c r="J32316"/>
      <c r="K32316"/>
      <c r="L32316"/>
      <c r="M32316"/>
      <c r="N32316"/>
      <c r="O32316"/>
      <c r="P32316"/>
      <c r="Q32316"/>
      <c r="R32316"/>
    </row>
    <row r="32317" spans="9:18" x14ac:dyDescent="0.25">
      <c r="I32317" s="13"/>
      <c r="J32317"/>
      <c r="K32317"/>
      <c r="L32317"/>
      <c r="M32317"/>
      <c r="N32317"/>
      <c r="O32317"/>
      <c r="P32317"/>
      <c r="Q32317"/>
      <c r="R32317"/>
    </row>
    <row r="32318" spans="9:18" x14ac:dyDescent="0.25">
      <c r="I32318" s="13"/>
      <c r="J32318"/>
      <c r="K32318"/>
      <c r="L32318"/>
      <c r="M32318"/>
      <c r="N32318"/>
      <c r="O32318"/>
      <c r="P32318"/>
      <c r="Q32318"/>
      <c r="R32318"/>
    </row>
    <row r="32319" spans="9:18" x14ac:dyDescent="0.25">
      <c r="I32319" s="13"/>
      <c r="J32319"/>
      <c r="K32319"/>
      <c r="L32319"/>
      <c r="M32319"/>
      <c r="N32319"/>
      <c r="O32319"/>
      <c r="P32319"/>
      <c r="Q32319"/>
      <c r="R32319"/>
    </row>
    <row r="32320" spans="9:18" x14ac:dyDescent="0.25">
      <c r="I32320" s="13"/>
      <c r="J32320"/>
      <c r="K32320"/>
      <c r="L32320"/>
      <c r="M32320"/>
      <c r="N32320"/>
      <c r="O32320"/>
      <c r="P32320"/>
      <c r="Q32320"/>
      <c r="R32320"/>
    </row>
    <row r="32321" spans="9:18" x14ac:dyDescent="0.25">
      <c r="I32321" s="13"/>
      <c r="J32321"/>
      <c r="K32321"/>
      <c r="L32321"/>
      <c r="M32321"/>
      <c r="N32321"/>
      <c r="O32321"/>
      <c r="P32321"/>
      <c r="Q32321"/>
      <c r="R32321"/>
    </row>
    <row r="32322" spans="9:18" x14ac:dyDescent="0.25">
      <c r="I32322" s="13"/>
      <c r="J32322"/>
      <c r="K32322"/>
      <c r="L32322"/>
      <c r="M32322"/>
      <c r="N32322"/>
      <c r="O32322"/>
      <c r="P32322"/>
      <c r="Q32322"/>
      <c r="R32322"/>
    </row>
    <row r="32323" spans="9:18" x14ac:dyDescent="0.25">
      <c r="I32323" s="13"/>
      <c r="J32323"/>
      <c r="K32323"/>
      <c r="L32323"/>
      <c r="M32323"/>
      <c r="N32323"/>
      <c r="O32323"/>
      <c r="P32323"/>
      <c r="Q32323"/>
      <c r="R32323"/>
    </row>
    <row r="32324" spans="9:18" x14ac:dyDescent="0.25">
      <c r="I32324" s="13"/>
      <c r="J32324"/>
      <c r="K32324"/>
      <c r="L32324"/>
      <c r="M32324"/>
      <c r="N32324"/>
      <c r="O32324"/>
      <c r="P32324"/>
      <c r="Q32324"/>
      <c r="R32324"/>
    </row>
    <row r="32325" spans="9:18" x14ac:dyDescent="0.25">
      <c r="I32325" s="13"/>
      <c r="J32325"/>
      <c r="K32325"/>
      <c r="L32325"/>
      <c r="M32325"/>
      <c r="N32325"/>
      <c r="O32325"/>
      <c r="P32325"/>
      <c r="Q32325"/>
      <c r="R32325"/>
    </row>
    <row r="32326" spans="9:18" x14ac:dyDescent="0.25">
      <c r="I32326" s="13"/>
      <c r="J32326"/>
      <c r="K32326"/>
      <c r="L32326"/>
      <c r="M32326"/>
      <c r="N32326"/>
      <c r="O32326"/>
      <c r="P32326"/>
      <c r="Q32326"/>
      <c r="R32326"/>
    </row>
    <row r="32327" spans="9:18" x14ac:dyDescent="0.25">
      <c r="I32327" s="13"/>
      <c r="J32327"/>
      <c r="K32327"/>
      <c r="L32327"/>
      <c r="M32327"/>
      <c r="N32327"/>
      <c r="O32327"/>
      <c r="P32327"/>
      <c r="Q32327"/>
      <c r="R32327"/>
    </row>
    <row r="32328" spans="9:18" x14ac:dyDescent="0.25">
      <c r="I32328" s="13"/>
      <c r="J32328"/>
      <c r="K32328"/>
      <c r="L32328"/>
      <c r="M32328"/>
      <c r="N32328"/>
      <c r="O32328"/>
      <c r="P32328"/>
      <c r="Q32328"/>
      <c r="R32328"/>
    </row>
    <row r="32329" spans="9:18" x14ac:dyDescent="0.25">
      <c r="I32329" s="13"/>
      <c r="J32329"/>
      <c r="K32329"/>
      <c r="L32329"/>
      <c r="M32329"/>
      <c r="N32329"/>
      <c r="O32329"/>
      <c r="P32329"/>
      <c r="Q32329"/>
      <c r="R32329"/>
    </row>
    <row r="32330" spans="9:18" x14ac:dyDescent="0.25">
      <c r="I32330" s="13"/>
      <c r="J32330"/>
      <c r="K32330"/>
      <c r="L32330"/>
      <c r="M32330"/>
      <c r="N32330"/>
      <c r="O32330"/>
      <c r="P32330"/>
      <c r="Q32330"/>
      <c r="R32330"/>
    </row>
    <row r="32331" spans="9:18" x14ac:dyDescent="0.25">
      <c r="I32331" s="13"/>
      <c r="J32331"/>
      <c r="K32331"/>
      <c r="L32331"/>
      <c r="M32331"/>
      <c r="N32331"/>
      <c r="O32331"/>
      <c r="P32331"/>
      <c r="Q32331"/>
      <c r="R32331"/>
    </row>
    <row r="32332" spans="9:18" x14ac:dyDescent="0.25">
      <c r="I32332" s="13"/>
      <c r="J32332"/>
      <c r="K32332"/>
      <c r="L32332"/>
      <c r="M32332"/>
      <c r="N32332"/>
      <c r="O32332"/>
      <c r="P32332"/>
      <c r="Q32332"/>
      <c r="R32332"/>
    </row>
    <row r="32333" spans="9:18" x14ac:dyDescent="0.25">
      <c r="I32333" s="13"/>
      <c r="J32333"/>
      <c r="K32333"/>
      <c r="L32333"/>
      <c r="M32333"/>
      <c r="N32333"/>
      <c r="O32333"/>
      <c r="P32333"/>
      <c r="Q32333"/>
      <c r="R32333"/>
    </row>
    <row r="32334" spans="9:18" x14ac:dyDescent="0.25">
      <c r="I32334" s="13"/>
      <c r="J32334"/>
      <c r="K32334"/>
      <c r="L32334"/>
      <c r="M32334"/>
      <c r="N32334"/>
      <c r="O32334"/>
      <c r="P32334"/>
      <c r="Q32334"/>
      <c r="R32334"/>
    </row>
    <row r="32335" spans="9:18" x14ac:dyDescent="0.25">
      <c r="I32335" s="13"/>
      <c r="J32335"/>
      <c r="K32335"/>
      <c r="L32335"/>
      <c r="M32335"/>
      <c r="N32335"/>
      <c r="O32335"/>
      <c r="P32335"/>
      <c r="Q32335"/>
      <c r="R32335"/>
    </row>
    <row r="32336" spans="9:18" x14ac:dyDescent="0.25">
      <c r="I32336" s="13"/>
      <c r="J32336"/>
      <c r="K32336"/>
      <c r="L32336"/>
      <c r="M32336"/>
      <c r="N32336"/>
      <c r="O32336"/>
      <c r="P32336"/>
      <c r="Q32336"/>
      <c r="R32336"/>
    </row>
    <row r="32337" spans="9:18" x14ac:dyDescent="0.25">
      <c r="I32337" s="13"/>
      <c r="J32337"/>
      <c r="K32337"/>
      <c r="L32337"/>
      <c r="M32337"/>
      <c r="N32337"/>
      <c r="O32337"/>
      <c r="P32337"/>
      <c r="Q32337"/>
      <c r="R32337"/>
    </row>
    <row r="32338" spans="9:18" x14ac:dyDescent="0.25">
      <c r="I32338" s="13"/>
      <c r="J32338"/>
      <c r="K32338"/>
      <c r="L32338"/>
      <c r="M32338"/>
      <c r="N32338"/>
      <c r="O32338"/>
      <c r="P32338"/>
      <c r="Q32338"/>
      <c r="R32338"/>
    </row>
    <row r="32339" spans="9:18" x14ac:dyDescent="0.25">
      <c r="I32339" s="13"/>
      <c r="J32339"/>
      <c r="K32339"/>
      <c r="L32339"/>
      <c r="M32339"/>
      <c r="N32339"/>
      <c r="O32339"/>
      <c r="P32339"/>
      <c r="Q32339"/>
      <c r="R32339"/>
    </row>
    <row r="32340" spans="9:18" x14ac:dyDescent="0.25">
      <c r="I32340" s="13"/>
      <c r="J32340"/>
      <c r="K32340"/>
      <c r="L32340"/>
      <c r="M32340"/>
      <c r="N32340"/>
      <c r="O32340"/>
      <c r="P32340"/>
      <c r="Q32340"/>
      <c r="R32340"/>
    </row>
    <row r="32341" spans="9:18" x14ac:dyDescent="0.25">
      <c r="I32341" s="13"/>
      <c r="J32341"/>
      <c r="K32341"/>
      <c r="L32341"/>
      <c r="M32341"/>
      <c r="N32341"/>
      <c r="O32341"/>
      <c r="P32341"/>
      <c r="Q32341"/>
      <c r="R32341"/>
    </row>
    <row r="32342" spans="9:18" x14ac:dyDescent="0.25">
      <c r="I32342" s="13"/>
      <c r="J32342"/>
      <c r="K32342"/>
      <c r="L32342"/>
      <c r="M32342"/>
      <c r="N32342"/>
      <c r="O32342"/>
      <c r="P32342"/>
      <c r="Q32342"/>
      <c r="R32342"/>
    </row>
    <row r="32343" spans="9:18" x14ac:dyDescent="0.25">
      <c r="I32343" s="13"/>
      <c r="J32343"/>
      <c r="K32343"/>
      <c r="L32343"/>
      <c r="M32343"/>
      <c r="N32343"/>
      <c r="O32343"/>
      <c r="P32343"/>
      <c r="Q32343"/>
      <c r="R32343"/>
    </row>
    <row r="32344" spans="9:18" x14ac:dyDescent="0.25">
      <c r="I32344" s="13"/>
      <c r="J32344"/>
      <c r="K32344"/>
      <c r="L32344"/>
      <c r="M32344"/>
      <c r="N32344"/>
      <c r="O32344"/>
      <c r="P32344"/>
      <c r="Q32344"/>
      <c r="R32344"/>
    </row>
    <row r="32345" spans="9:18" x14ac:dyDescent="0.25">
      <c r="I32345" s="13"/>
      <c r="J32345"/>
      <c r="K32345"/>
      <c r="L32345"/>
      <c r="M32345"/>
      <c r="N32345"/>
      <c r="O32345"/>
      <c r="P32345"/>
      <c r="Q32345"/>
      <c r="R32345"/>
    </row>
    <row r="32346" spans="9:18" x14ac:dyDescent="0.25">
      <c r="I32346" s="13"/>
      <c r="J32346"/>
      <c r="K32346"/>
      <c r="L32346"/>
      <c r="M32346"/>
      <c r="N32346"/>
      <c r="O32346"/>
      <c r="P32346"/>
      <c r="Q32346"/>
      <c r="R32346"/>
    </row>
    <row r="32347" spans="9:18" x14ac:dyDescent="0.25">
      <c r="I32347" s="13"/>
      <c r="J32347"/>
      <c r="K32347"/>
      <c r="L32347"/>
      <c r="M32347"/>
      <c r="N32347"/>
      <c r="O32347"/>
      <c r="P32347"/>
      <c r="Q32347"/>
      <c r="R32347"/>
    </row>
    <row r="32348" spans="9:18" x14ac:dyDescent="0.25">
      <c r="I32348" s="13"/>
      <c r="J32348"/>
      <c r="K32348"/>
      <c r="L32348"/>
      <c r="M32348"/>
      <c r="N32348"/>
      <c r="O32348"/>
      <c r="P32348"/>
      <c r="Q32348"/>
      <c r="R32348"/>
    </row>
    <row r="32349" spans="9:18" x14ac:dyDescent="0.25">
      <c r="I32349" s="13"/>
      <c r="J32349"/>
      <c r="K32349"/>
      <c r="L32349"/>
      <c r="M32349"/>
      <c r="N32349"/>
      <c r="O32349"/>
      <c r="P32349"/>
      <c r="Q32349"/>
      <c r="R32349"/>
    </row>
    <row r="32350" spans="9:18" x14ac:dyDescent="0.25">
      <c r="I32350" s="13"/>
      <c r="J32350"/>
      <c r="K32350"/>
      <c r="L32350"/>
      <c r="M32350"/>
      <c r="N32350"/>
      <c r="O32350"/>
      <c r="P32350"/>
      <c r="Q32350"/>
      <c r="R32350"/>
    </row>
    <row r="32351" spans="9:18" x14ac:dyDescent="0.25">
      <c r="I32351" s="13"/>
      <c r="J32351"/>
      <c r="K32351"/>
      <c r="L32351"/>
      <c r="M32351"/>
      <c r="N32351"/>
      <c r="O32351"/>
      <c r="P32351"/>
      <c r="Q32351"/>
      <c r="R32351"/>
    </row>
    <row r="32352" spans="9:18" x14ac:dyDescent="0.25">
      <c r="I32352" s="13"/>
      <c r="J32352"/>
      <c r="K32352"/>
      <c r="L32352"/>
      <c r="M32352"/>
      <c r="N32352"/>
      <c r="O32352"/>
      <c r="P32352"/>
      <c r="Q32352"/>
      <c r="R32352"/>
    </row>
    <row r="32353" spans="9:18" x14ac:dyDescent="0.25">
      <c r="I32353" s="13"/>
      <c r="J32353"/>
      <c r="K32353"/>
      <c r="L32353"/>
      <c r="M32353"/>
      <c r="N32353"/>
      <c r="O32353"/>
      <c r="P32353"/>
      <c r="Q32353"/>
      <c r="R32353"/>
    </row>
    <row r="32354" spans="9:18" x14ac:dyDescent="0.25">
      <c r="I32354" s="13"/>
      <c r="J32354"/>
      <c r="K32354"/>
      <c r="L32354"/>
      <c r="M32354"/>
      <c r="N32354"/>
      <c r="O32354"/>
      <c r="P32354"/>
      <c r="Q32354"/>
      <c r="R32354"/>
    </row>
    <row r="32355" spans="9:18" x14ac:dyDescent="0.25">
      <c r="I32355" s="13"/>
      <c r="J32355"/>
      <c r="K32355"/>
      <c r="L32355"/>
      <c r="M32355"/>
      <c r="N32355"/>
      <c r="O32355"/>
      <c r="P32355"/>
      <c r="Q32355"/>
      <c r="R32355"/>
    </row>
    <row r="32356" spans="9:18" x14ac:dyDescent="0.25">
      <c r="I32356" s="13"/>
      <c r="J32356"/>
      <c r="K32356"/>
      <c r="L32356"/>
      <c r="M32356"/>
      <c r="N32356"/>
      <c r="O32356"/>
      <c r="P32356"/>
      <c r="Q32356"/>
      <c r="R32356"/>
    </row>
    <row r="32357" spans="9:18" x14ac:dyDescent="0.25">
      <c r="I32357" s="13"/>
      <c r="J32357"/>
      <c r="K32357"/>
      <c r="L32357"/>
      <c r="M32357"/>
      <c r="N32357"/>
      <c r="O32357"/>
      <c r="P32357"/>
      <c r="Q32357"/>
      <c r="R32357"/>
    </row>
    <row r="32358" spans="9:18" x14ac:dyDescent="0.25">
      <c r="I32358" s="13"/>
      <c r="J32358"/>
      <c r="K32358"/>
      <c r="L32358"/>
      <c r="M32358"/>
      <c r="N32358"/>
      <c r="O32358"/>
      <c r="P32358"/>
      <c r="Q32358"/>
      <c r="R32358"/>
    </row>
    <row r="32359" spans="9:18" x14ac:dyDescent="0.25">
      <c r="I32359" s="13"/>
      <c r="J32359"/>
      <c r="K32359"/>
      <c r="L32359"/>
      <c r="M32359"/>
      <c r="N32359"/>
      <c r="O32359"/>
      <c r="P32359"/>
      <c r="Q32359"/>
      <c r="R32359"/>
    </row>
    <row r="32360" spans="9:18" x14ac:dyDescent="0.25">
      <c r="I32360" s="13"/>
      <c r="J32360"/>
      <c r="K32360"/>
      <c r="L32360"/>
      <c r="M32360"/>
      <c r="N32360"/>
      <c r="O32360"/>
      <c r="P32360"/>
      <c r="Q32360"/>
      <c r="R32360"/>
    </row>
    <row r="32361" spans="9:18" x14ac:dyDescent="0.25">
      <c r="I32361" s="13"/>
      <c r="J32361"/>
      <c r="K32361"/>
      <c r="L32361"/>
      <c r="M32361"/>
      <c r="N32361"/>
      <c r="O32361"/>
      <c r="P32361"/>
      <c r="Q32361"/>
      <c r="R32361"/>
    </row>
    <row r="32362" spans="9:18" x14ac:dyDescent="0.25">
      <c r="I32362" s="13"/>
      <c r="J32362"/>
      <c r="K32362"/>
      <c r="L32362"/>
      <c r="M32362"/>
      <c r="N32362"/>
      <c r="O32362"/>
      <c r="P32362"/>
      <c r="Q32362"/>
      <c r="R32362"/>
    </row>
    <row r="32363" spans="9:18" x14ac:dyDescent="0.25">
      <c r="I32363" s="13"/>
      <c r="J32363"/>
      <c r="K32363"/>
      <c r="L32363"/>
      <c r="M32363"/>
      <c r="N32363"/>
      <c r="O32363"/>
      <c r="P32363"/>
      <c r="Q32363"/>
      <c r="R32363"/>
    </row>
    <row r="32364" spans="9:18" x14ac:dyDescent="0.25">
      <c r="I32364" s="13"/>
      <c r="J32364"/>
      <c r="K32364"/>
      <c r="L32364"/>
      <c r="M32364"/>
      <c r="N32364"/>
      <c r="O32364"/>
      <c r="P32364"/>
      <c r="Q32364"/>
      <c r="R32364"/>
    </row>
    <row r="32365" spans="9:18" x14ac:dyDescent="0.25">
      <c r="I32365" s="13"/>
      <c r="J32365"/>
      <c r="K32365"/>
      <c r="L32365"/>
      <c r="M32365"/>
      <c r="N32365"/>
      <c r="O32365"/>
      <c r="P32365"/>
      <c r="Q32365"/>
      <c r="R32365"/>
    </row>
    <row r="32366" spans="9:18" x14ac:dyDescent="0.25">
      <c r="I32366" s="13"/>
      <c r="J32366"/>
      <c r="K32366"/>
      <c r="L32366"/>
      <c r="M32366"/>
      <c r="N32366"/>
      <c r="O32366"/>
      <c r="P32366"/>
      <c r="Q32366"/>
      <c r="R32366"/>
    </row>
    <row r="32367" spans="9:18" x14ac:dyDescent="0.25">
      <c r="I32367" s="13"/>
      <c r="J32367"/>
      <c r="K32367"/>
      <c r="L32367"/>
      <c r="M32367"/>
      <c r="N32367"/>
      <c r="O32367"/>
      <c r="P32367"/>
      <c r="Q32367"/>
      <c r="R32367"/>
    </row>
    <row r="32368" spans="9:18" x14ac:dyDescent="0.25">
      <c r="I32368" s="13"/>
      <c r="J32368"/>
      <c r="K32368"/>
      <c r="L32368"/>
      <c r="M32368"/>
      <c r="N32368"/>
      <c r="O32368"/>
      <c r="P32368"/>
      <c r="Q32368"/>
      <c r="R32368"/>
    </row>
    <row r="32369" spans="9:18" x14ac:dyDescent="0.25">
      <c r="I32369" s="13"/>
      <c r="J32369"/>
      <c r="K32369"/>
      <c r="L32369"/>
      <c r="M32369"/>
      <c r="N32369"/>
      <c r="O32369"/>
      <c r="P32369"/>
      <c r="Q32369"/>
      <c r="R32369"/>
    </row>
    <row r="32370" spans="9:18" x14ac:dyDescent="0.25">
      <c r="I32370" s="13"/>
      <c r="J32370"/>
      <c r="K32370"/>
      <c r="L32370"/>
      <c r="M32370"/>
      <c r="N32370"/>
      <c r="O32370"/>
      <c r="P32370"/>
      <c r="Q32370"/>
      <c r="R32370"/>
    </row>
    <row r="32371" spans="9:18" x14ac:dyDescent="0.25">
      <c r="I32371" s="13"/>
      <c r="J32371"/>
      <c r="K32371"/>
      <c r="L32371"/>
      <c r="M32371"/>
      <c r="N32371"/>
      <c r="O32371"/>
      <c r="P32371"/>
      <c r="Q32371"/>
      <c r="R32371"/>
    </row>
    <row r="32372" spans="9:18" x14ac:dyDescent="0.25">
      <c r="I32372" s="13"/>
      <c r="J32372"/>
      <c r="K32372"/>
      <c r="L32372"/>
      <c r="M32372"/>
      <c r="N32372"/>
      <c r="O32372"/>
      <c r="P32372"/>
      <c r="Q32372"/>
      <c r="R32372"/>
    </row>
    <row r="32373" spans="9:18" x14ac:dyDescent="0.25">
      <c r="I32373" s="13"/>
      <c r="J32373"/>
      <c r="K32373"/>
      <c r="L32373"/>
      <c r="M32373"/>
      <c r="N32373"/>
      <c r="O32373"/>
      <c r="P32373"/>
      <c r="Q32373"/>
      <c r="R32373"/>
    </row>
    <row r="32374" spans="9:18" x14ac:dyDescent="0.25">
      <c r="I32374" s="13"/>
      <c r="J32374"/>
      <c r="K32374"/>
      <c r="L32374"/>
      <c r="M32374"/>
      <c r="N32374"/>
      <c r="O32374"/>
      <c r="P32374"/>
      <c r="Q32374"/>
      <c r="R32374"/>
    </row>
    <row r="32375" spans="9:18" x14ac:dyDescent="0.25">
      <c r="I32375" s="13"/>
      <c r="J32375"/>
      <c r="K32375"/>
      <c r="L32375"/>
      <c r="M32375"/>
      <c r="N32375"/>
      <c r="O32375"/>
      <c r="P32375"/>
      <c r="Q32375"/>
      <c r="R32375"/>
    </row>
    <row r="32376" spans="9:18" x14ac:dyDescent="0.25">
      <c r="I32376" s="13"/>
      <c r="J32376"/>
      <c r="K32376"/>
      <c r="L32376"/>
      <c r="M32376"/>
      <c r="N32376"/>
      <c r="O32376"/>
      <c r="P32376"/>
      <c r="Q32376"/>
      <c r="R32376"/>
    </row>
    <row r="32377" spans="9:18" x14ac:dyDescent="0.25">
      <c r="I32377" s="13"/>
      <c r="J32377"/>
      <c r="K32377"/>
      <c r="L32377"/>
      <c r="M32377"/>
      <c r="N32377"/>
      <c r="O32377"/>
      <c r="P32377"/>
      <c r="Q32377"/>
      <c r="R32377"/>
    </row>
    <row r="32378" spans="9:18" x14ac:dyDescent="0.25">
      <c r="I32378" s="13"/>
      <c r="J32378"/>
      <c r="K32378"/>
      <c r="L32378"/>
      <c r="M32378"/>
      <c r="N32378"/>
      <c r="O32378"/>
      <c r="P32378"/>
      <c r="Q32378"/>
      <c r="R32378"/>
    </row>
    <row r="32379" spans="9:18" x14ac:dyDescent="0.25">
      <c r="I32379" s="13"/>
      <c r="J32379"/>
      <c r="K32379"/>
      <c r="L32379"/>
      <c r="M32379"/>
      <c r="N32379"/>
      <c r="O32379"/>
      <c r="P32379"/>
      <c r="Q32379"/>
      <c r="R32379"/>
    </row>
    <row r="32380" spans="9:18" x14ac:dyDescent="0.25">
      <c r="I32380" s="13"/>
      <c r="J32380"/>
      <c r="K32380"/>
      <c r="L32380"/>
      <c r="M32380"/>
      <c r="N32380"/>
      <c r="O32380"/>
      <c r="P32380"/>
      <c r="Q32380"/>
      <c r="R32380"/>
    </row>
    <row r="32381" spans="9:18" x14ac:dyDescent="0.25">
      <c r="I32381" s="13"/>
      <c r="J32381"/>
      <c r="K32381"/>
      <c r="L32381"/>
      <c r="M32381"/>
      <c r="N32381"/>
      <c r="O32381"/>
      <c r="P32381"/>
      <c r="Q32381"/>
      <c r="R32381"/>
    </row>
    <row r="32382" spans="9:18" x14ac:dyDescent="0.25">
      <c r="I32382" s="13"/>
      <c r="J32382"/>
      <c r="K32382"/>
      <c r="L32382"/>
      <c r="M32382"/>
      <c r="N32382"/>
      <c r="O32382"/>
      <c r="P32382"/>
      <c r="Q32382"/>
      <c r="R32382"/>
    </row>
    <row r="32383" spans="9:18" x14ac:dyDescent="0.25">
      <c r="I32383" s="13"/>
      <c r="J32383"/>
      <c r="K32383"/>
      <c r="L32383"/>
      <c r="M32383"/>
      <c r="N32383"/>
      <c r="O32383"/>
      <c r="P32383"/>
      <c r="Q32383"/>
      <c r="R32383"/>
    </row>
    <row r="32384" spans="9:18" x14ac:dyDescent="0.25">
      <c r="I32384" s="13"/>
      <c r="J32384"/>
      <c r="K32384"/>
      <c r="L32384"/>
      <c r="M32384"/>
      <c r="N32384"/>
      <c r="O32384"/>
      <c r="P32384"/>
      <c r="Q32384"/>
      <c r="R32384"/>
    </row>
    <row r="32385" spans="9:18" x14ac:dyDescent="0.25">
      <c r="I32385" s="13"/>
      <c r="J32385"/>
      <c r="K32385"/>
      <c r="L32385"/>
      <c r="M32385"/>
      <c r="N32385"/>
      <c r="O32385"/>
      <c r="P32385"/>
      <c r="Q32385"/>
      <c r="R32385"/>
    </row>
    <row r="32386" spans="9:18" x14ac:dyDescent="0.25">
      <c r="I32386" s="13"/>
      <c r="J32386"/>
      <c r="K32386"/>
      <c r="L32386"/>
      <c r="M32386"/>
      <c r="N32386"/>
      <c r="O32386"/>
      <c r="P32386"/>
      <c r="Q32386"/>
      <c r="R32386"/>
    </row>
    <row r="32387" spans="9:18" x14ac:dyDescent="0.25">
      <c r="I32387" s="13"/>
      <c r="J32387"/>
      <c r="K32387"/>
      <c r="L32387"/>
      <c r="M32387"/>
      <c r="N32387"/>
      <c r="O32387"/>
      <c r="P32387"/>
      <c r="Q32387"/>
      <c r="R32387"/>
    </row>
    <row r="32388" spans="9:18" x14ac:dyDescent="0.25">
      <c r="I32388" s="13"/>
      <c r="J32388"/>
      <c r="K32388"/>
      <c r="L32388"/>
      <c r="M32388"/>
      <c r="N32388"/>
      <c r="O32388"/>
      <c r="P32388"/>
      <c r="Q32388"/>
      <c r="R32388"/>
    </row>
    <row r="32389" spans="9:18" x14ac:dyDescent="0.25">
      <c r="I32389" s="13"/>
      <c r="J32389"/>
      <c r="K32389"/>
      <c r="L32389"/>
      <c r="M32389"/>
      <c r="N32389"/>
      <c r="O32389"/>
      <c r="P32389"/>
      <c r="Q32389"/>
      <c r="R32389"/>
    </row>
    <row r="32390" spans="9:18" x14ac:dyDescent="0.25">
      <c r="I32390" s="13"/>
      <c r="J32390"/>
      <c r="K32390"/>
      <c r="L32390"/>
      <c r="M32390"/>
      <c r="N32390"/>
      <c r="O32390"/>
      <c r="P32390"/>
      <c r="Q32390"/>
      <c r="R32390"/>
    </row>
    <row r="32391" spans="9:18" x14ac:dyDescent="0.25">
      <c r="I32391" s="13"/>
      <c r="J32391"/>
      <c r="K32391"/>
      <c r="L32391"/>
      <c r="M32391"/>
      <c r="N32391"/>
      <c r="O32391"/>
      <c r="P32391"/>
      <c r="Q32391"/>
      <c r="R32391"/>
    </row>
    <row r="32392" spans="9:18" x14ac:dyDescent="0.25">
      <c r="I32392" s="13"/>
      <c r="J32392"/>
      <c r="K32392"/>
      <c r="L32392"/>
      <c r="M32392"/>
      <c r="N32392"/>
      <c r="O32392"/>
      <c r="P32392"/>
      <c r="Q32392"/>
      <c r="R32392"/>
    </row>
    <row r="32393" spans="9:18" x14ac:dyDescent="0.25">
      <c r="I32393" s="13"/>
      <c r="J32393"/>
      <c r="K32393"/>
      <c r="L32393"/>
      <c r="M32393"/>
      <c r="N32393"/>
      <c r="O32393"/>
      <c r="P32393"/>
      <c r="Q32393"/>
      <c r="R32393"/>
    </row>
    <row r="32394" spans="9:18" x14ac:dyDescent="0.25">
      <c r="I32394" s="13"/>
      <c r="J32394"/>
      <c r="K32394"/>
      <c r="L32394"/>
      <c r="M32394"/>
      <c r="N32394"/>
      <c r="O32394"/>
      <c r="P32394"/>
      <c r="Q32394"/>
      <c r="R32394"/>
    </row>
    <row r="32395" spans="9:18" x14ac:dyDescent="0.25">
      <c r="I32395" s="13"/>
      <c r="J32395"/>
      <c r="K32395"/>
      <c r="L32395"/>
      <c r="M32395"/>
      <c r="N32395"/>
      <c r="O32395"/>
      <c r="P32395"/>
      <c r="Q32395"/>
      <c r="R32395"/>
    </row>
    <row r="32396" spans="9:18" x14ac:dyDescent="0.25">
      <c r="I32396" s="13"/>
      <c r="J32396"/>
      <c r="K32396"/>
      <c r="L32396"/>
      <c r="M32396"/>
      <c r="N32396"/>
      <c r="O32396"/>
      <c r="P32396"/>
      <c r="Q32396"/>
      <c r="R32396"/>
    </row>
    <row r="32397" spans="9:18" x14ac:dyDescent="0.25">
      <c r="I32397" s="13"/>
      <c r="J32397"/>
      <c r="K32397"/>
      <c r="L32397"/>
      <c r="M32397"/>
      <c r="N32397"/>
      <c r="O32397"/>
      <c r="P32397"/>
      <c r="Q32397"/>
      <c r="R32397"/>
    </row>
    <row r="32398" spans="9:18" x14ac:dyDescent="0.25">
      <c r="I32398" s="13"/>
      <c r="J32398"/>
      <c r="K32398"/>
      <c r="L32398"/>
      <c r="M32398"/>
      <c r="N32398"/>
      <c r="O32398"/>
      <c r="P32398"/>
      <c r="Q32398"/>
      <c r="R32398"/>
    </row>
    <row r="32399" spans="9:18" x14ac:dyDescent="0.25">
      <c r="I32399" s="13"/>
      <c r="J32399"/>
      <c r="K32399"/>
      <c r="L32399"/>
      <c r="M32399"/>
      <c r="N32399"/>
      <c r="O32399"/>
      <c r="P32399"/>
      <c r="Q32399"/>
      <c r="R32399"/>
    </row>
    <row r="32400" spans="9:18" x14ac:dyDescent="0.25">
      <c r="I32400" s="13"/>
      <c r="J32400"/>
      <c r="K32400"/>
      <c r="L32400"/>
      <c r="M32400"/>
      <c r="N32400"/>
      <c r="O32400"/>
      <c r="P32400"/>
      <c r="Q32400"/>
      <c r="R32400"/>
    </row>
    <row r="32401" spans="9:18" x14ac:dyDescent="0.25">
      <c r="I32401" s="13"/>
      <c r="J32401"/>
      <c r="K32401"/>
      <c r="L32401"/>
      <c r="M32401"/>
      <c r="N32401"/>
      <c r="O32401"/>
      <c r="P32401"/>
      <c r="Q32401"/>
      <c r="R32401"/>
    </row>
    <row r="32402" spans="9:18" x14ac:dyDescent="0.25">
      <c r="I32402" s="13"/>
      <c r="J32402"/>
      <c r="K32402"/>
      <c r="L32402"/>
      <c r="M32402"/>
      <c r="N32402"/>
      <c r="O32402"/>
      <c r="P32402"/>
      <c r="Q32402"/>
      <c r="R32402"/>
    </row>
    <row r="32403" spans="9:18" x14ac:dyDescent="0.25">
      <c r="I32403" s="13"/>
      <c r="J32403"/>
      <c r="K32403"/>
      <c r="L32403"/>
      <c r="M32403"/>
      <c r="N32403"/>
      <c r="O32403"/>
      <c r="P32403"/>
      <c r="Q32403"/>
      <c r="R32403"/>
    </row>
    <row r="32404" spans="9:18" x14ac:dyDescent="0.25">
      <c r="I32404" s="13"/>
      <c r="J32404"/>
      <c r="K32404"/>
      <c r="L32404"/>
      <c r="M32404"/>
      <c r="N32404"/>
      <c r="O32404"/>
      <c r="P32404"/>
      <c r="Q32404"/>
      <c r="R32404"/>
    </row>
    <row r="32405" spans="9:18" x14ac:dyDescent="0.25">
      <c r="I32405" s="13"/>
      <c r="J32405"/>
      <c r="K32405"/>
      <c r="L32405"/>
      <c r="M32405"/>
      <c r="N32405"/>
      <c r="O32405"/>
      <c r="P32405"/>
      <c r="Q32405"/>
      <c r="R32405"/>
    </row>
    <row r="32406" spans="9:18" x14ac:dyDescent="0.25">
      <c r="I32406" s="13"/>
      <c r="J32406"/>
      <c r="K32406"/>
      <c r="L32406"/>
      <c r="M32406"/>
      <c r="N32406"/>
      <c r="O32406"/>
      <c r="P32406"/>
      <c r="Q32406"/>
      <c r="R32406"/>
    </row>
    <row r="32407" spans="9:18" x14ac:dyDescent="0.25">
      <c r="I32407" s="13"/>
      <c r="J32407"/>
      <c r="K32407"/>
      <c r="L32407"/>
      <c r="M32407"/>
      <c r="N32407"/>
      <c r="O32407"/>
      <c r="P32407"/>
      <c r="Q32407"/>
      <c r="R32407"/>
    </row>
    <row r="32408" spans="9:18" x14ac:dyDescent="0.25">
      <c r="I32408" s="13"/>
      <c r="J32408"/>
      <c r="K32408"/>
      <c r="L32408"/>
      <c r="M32408"/>
      <c r="N32408"/>
      <c r="O32408"/>
      <c r="P32408"/>
      <c r="Q32408"/>
      <c r="R32408"/>
    </row>
    <row r="32409" spans="9:18" x14ac:dyDescent="0.25">
      <c r="I32409" s="13"/>
      <c r="J32409"/>
      <c r="K32409"/>
      <c r="L32409"/>
      <c r="M32409"/>
      <c r="N32409"/>
      <c r="O32409"/>
      <c r="P32409"/>
      <c r="Q32409"/>
      <c r="R32409"/>
    </row>
    <row r="32410" spans="9:18" x14ac:dyDescent="0.25">
      <c r="I32410" s="13"/>
      <c r="J32410"/>
      <c r="K32410"/>
      <c r="L32410"/>
      <c r="M32410"/>
      <c r="N32410"/>
      <c r="O32410"/>
      <c r="P32410"/>
      <c r="Q32410"/>
      <c r="R32410"/>
    </row>
    <row r="32411" spans="9:18" x14ac:dyDescent="0.25">
      <c r="I32411" s="13"/>
      <c r="J32411"/>
      <c r="K32411"/>
      <c r="L32411"/>
      <c r="M32411"/>
      <c r="N32411"/>
      <c r="O32411"/>
      <c r="P32411"/>
      <c r="Q32411"/>
      <c r="R32411"/>
    </row>
    <row r="32412" spans="9:18" x14ac:dyDescent="0.25">
      <c r="I32412" s="13"/>
      <c r="J32412"/>
      <c r="K32412"/>
      <c r="L32412"/>
      <c r="M32412"/>
      <c r="N32412"/>
      <c r="O32412"/>
      <c r="P32412"/>
      <c r="Q32412"/>
      <c r="R32412"/>
    </row>
    <row r="32413" spans="9:18" x14ac:dyDescent="0.25">
      <c r="I32413" s="13"/>
      <c r="J32413"/>
      <c r="K32413"/>
      <c r="L32413"/>
      <c r="M32413"/>
      <c r="N32413"/>
      <c r="O32413"/>
      <c r="P32413"/>
      <c r="Q32413"/>
      <c r="R32413"/>
    </row>
    <row r="32414" spans="9:18" x14ac:dyDescent="0.25">
      <c r="I32414" s="13"/>
      <c r="J32414"/>
      <c r="K32414"/>
      <c r="L32414"/>
      <c r="M32414"/>
      <c r="N32414"/>
      <c r="O32414"/>
      <c r="P32414"/>
      <c r="Q32414"/>
      <c r="R32414"/>
    </row>
    <row r="32415" spans="9:18" x14ac:dyDescent="0.25">
      <c r="I32415" s="13"/>
      <c r="J32415"/>
      <c r="K32415"/>
      <c r="L32415"/>
      <c r="M32415"/>
      <c r="N32415"/>
      <c r="O32415"/>
      <c r="P32415"/>
      <c r="Q32415"/>
      <c r="R32415"/>
    </row>
    <row r="32416" spans="9:18" x14ac:dyDescent="0.25">
      <c r="I32416" s="13"/>
      <c r="J32416"/>
      <c r="K32416"/>
      <c r="L32416"/>
      <c r="M32416"/>
      <c r="N32416"/>
      <c r="O32416"/>
      <c r="P32416"/>
      <c r="Q32416"/>
      <c r="R32416"/>
    </row>
    <row r="32417" spans="9:18" x14ac:dyDescent="0.25">
      <c r="I32417" s="13"/>
      <c r="J32417"/>
      <c r="K32417"/>
      <c r="L32417"/>
      <c r="M32417"/>
      <c r="N32417"/>
      <c r="O32417"/>
      <c r="P32417"/>
      <c r="Q32417"/>
      <c r="R32417"/>
    </row>
    <row r="32418" spans="9:18" x14ac:dyDescent="0.25">
      <c r="I32418" s="13"/>
      <c r="J32418"/>
      <c r="K32418"/>
      <c r="L32418"/>
      <c r="M32418"/>
      <c r="N32418"/>
      <c r="O32418"/>
      <c r="P32418"/>
      <c r="Q32418"/>
      <c r="R32418"/>
    </row>
    <row r="32419" spans="9:18" x14ac:dyDescent="0.25">
      <c r="I32419" s="13"/>
      <c r="J32419"/>
      <c r="K32419"/>
      <c r="L32419"/>
      <c r="M32419"/>
      <c r="N32419"/>
      <c r="O32419"/>
      <c r="P32419"/>
      <c r="Q32419"/>
      <c r="R32419"/>
    </row>
    <row r="32420" spans="9:18" x14ac:dyDescent="0.25">
      <c r="I32420" s="13"/>
      <c r="J32420"/>
      <c r="K32420"/>
      <c r="L32420"/>
      <c r="M32420"/>
      <c r="N32420"/>
      <c r="O32420"/>
      <c r="P32420"/>
      <c r="Q32420"/>
      <c r="R32420"/>
    </row>
    <row r="32421" spans="9:18" x14ac:dyDescent="0.25">
      <c r="I32421" s="13"/>
      <c r="J32421"/>
      <c r="K32421"/>
      <c r="L32421"/>
      <c r="M32421"/>
      <c r="N32421"/>
      <c r="O32421"/>
      <c r="P32421"/>
      <c r="Q32421"/>
      <c r="R32421"/>
    </row>
    <row r="32422" spans="9:18" x14ac:dyDescent="0.25">
      <c r="I32422" s="13"/>
      <c r="J32422"/>
      <c r="K32422"/>
      <c r="L32422"/>
      <c r="M32422"/>
      <c r="N32422"/>
      <c r="O32422"/>
      <c r="P32422"/>
      <c r="Q32422"/>
      <c r="R32422"/>
    </row>
    <row r="32423" spans="9:18" x14ac:dyDescent="0.25">
      <c r="I32423" s="13"/>
      <c r="J32423"/>
      <c r="K32423"/>
      <c r="L32423"/>
      <c r="M32423"/>
      <c r="N32423"/>
      <c r="O32423"/>
      <c r="P32423"/>
      <c r="Q32423"/>
      <c r="R32423"/>
    </row>
    <row r="32424" spans="9:18" x14ac:dyDescent="0.25">
      <c r="I32424" s="13"/>
      <c r="J32424"/>
      <c r="K32424"/>
      <c r="L32424"/>
      <c r="M32424"/>
      <c r="N32424"/>
      <c r="O32424"/>
      <c r="P32424"/>
      <c r="Q32424"/>
      <c r="R32424"/>
    </row>
    <row r="32425" spans="9:18" x14ac:dyDescent="0.25">
      <c r="I32425" s="13"/>
      <c r="J32425"/>
      <c r="K32425"/>
      <c r="L32425"/>
      <c r="M32425"/>
      <c r="N32425"/>
      <c r="O32425"/>
      <c r="P32425"/>
      <c r="Q32425"/>
      <c r="R32425"/>
    </row>
    <row r="32426" spans="9:18" x14ac:dyDescent="0.25">
      <c r="I32426" s="13"/>
      <c r="J32426"/>
      <c r="K32426"/>
      <c r="L32426"/>
      <c r="M32426"/>
      <c r="N32426"/>
      <c r="O32426"/>
      <c r="P32426"/>
      <c r="Q32426"/>
      <c r="R32426"/>
    </row>
    <row r="32427" spans="9:18" x14ac:dyDescent="0.25">
      <c r="I32427" s="13"/>
      <c r="J32427"/>
      <c r="K32427"/>
      <c r="L32427"/>
      <c r="M32427"/>
      <c r="N32427"/>
      <c r="O32427"/>
      <c r="P32427"/>
      <c r="Q32427"/>
      <c r="R32427"/>
    </row>
    <row r="32428" spans="9:18" x14ac:dyDescent="0.25">
      <c r="I32428" s="13"/>
      <c r="J32428"/>
      <c r="K32428"/>
      <c r="L32428"/>
      <c r="M32428"/>
      <c r="N32428"/>
      <c r="O32428"/>
      <c r="P32428"/>
      <c r="Q32428"/>
      <c r="R32428"/>
    </row>
    <row r="32429" spans="9:18" x14ac:dyDescent="0.25">
      <c r="I32429" s="13"/>
      <c r="J32429"/>
      <c r="K32429"/>
      <c r="L32429"/>
      <c r="M32429"/>
      <c r="N32429"/>
      <c r="O32429"/>
      <c r="P32429"/>
      <c r="Q32429"/>
      <c r="R32429"/>
    </row>
    <row r="32430" spans="9:18" x14ac:dyDescent="0.25">
      <c r="I32430" s="13"/>
      <c r="J32430"/>
      <c r="K32430"/>
      <c r="L32430"/>
      <c r="M32430"/>
      <c r="N32430"/>
      <c r="O32430"/>
      <c r="P32430"/>
      <c r="Q32430"/>
      <c r="R32430"/>
    </row>
    <row r="32431" spans="9:18" x14ac:dyDescent="0.25">
      <c r="I32431" s="13"/>
      <c r="J32431"/>
      <c r="K32431"/>
      <c r="L32431"/>
      <c r="M32431"/>
      <c r="N32431"/>
      <c r="O32431"/>
      <c r="P32431"/>
      <c r="Q32431"/>
      <c r="R32431"/>
    </row>
    <row r="32432" spans="9:18" x14ac:dyDescent="0.25">
      <c r="I32432" s="13"/>
      <c r="J32432"/>
      <c r="K32432"/>
      <c r="L32432"/>
      <c r="M32432"/>
      <c r="N32432"/>
      <c r="O32432"/>
      <c r="P32432"/>
      <c r="Q32432"/>
      <c r="R32432"/>
    </row>
    <row r="32433" spans="9:18" x14ac:dyDescent="0.25">
      <c r="I32433" s="13"/>
      <c r="J32433"/>
      <c r="K32433"/>
      <c r="L32433"/>
      <c r="M32433"/>
      <c r="N32433"/>
      <c r="O32433"/>
      <c r="P32433"/>
      <c r="Q32433"/>
      <c r="R32433"/>
    </row>
    <row r="32434" spans="9:18" x14ac:dyDescent="0.25">
      <c r="I32434" s="13"/>
      <c r="J32434"/>
      <c r="K32434"/>
      <c r="L32434"/>
      <c r="M32434"/>
      <c r="N32434"/>
      <c r="O32434"/>
      <c r="P32434"/>
      <c r="Q32434"/>
      <c r="R32434"/>
    </row>
    <row r="32435" spans="9:18" x14ac:dyDescent="0.25">
      <c r="I32435" s="13"/>
      <c r="J32435"/>
      <c r="K32435"/>
      <c r="L32435"/>
      <c r="M32435"/>
      <c r="N32435"/>
      <c r="O32435"/>
      <c r="P32435"/>
      <c r="Q32435"/>
      <c r="R32435"/>
    </row>
    <row r="32436" spans="9:18" x14ac:dyDescent="0.25">
      <c r="I32436" s="13"/>
      <c r="J32436"/>
      <c r="K32436"/>
      <c r="L32436"/>
      <c r="M32436"/>
      <c r="N32436"/>
      <c r="O32436"/>
      <c r="P32436"/>
      <c r="Q32436"/>
      <c r="R32436"/>
    </row>
    <row r="32437" spans="9:18" x14ac:dyDescent="0.25">
      <c r="I32437" s="13"/>
      <c r="J32437"/>
      <c r="K32437"/>
      <c r="L32437"/>
      <c r="M32437"/>
      <c r="N32437"/>
      <c r="O32437"/>
      <c r="P32437"/>
      <c r="Q32437"/>
      <c r="R32437"/>
    </row>
    <row r="32438" spans="9:18" x14ac:dyDescent="0.25">
      <c r="I32438" s="13"/>
      <c r="J32438"/>
      <c r="K32438"/>
      <c r="L32438"/>
      <c r="M32438"/>
      <c r="N32438"/>
      <c r="O32438"/>
      <c r="P32438"/>
      <c r="Q32438"/>
      <c r="R32438"/>
    </row>
    <row r="32439" spans="9:18" x14ac:dyDescent="0.25">
      <c r="I32439" s="13"/>
      <c r="J32439"/>
      <c r="K32439"/>
      <c r="L32439"/>
      <c r="M32439"/>
      <c r="N32439"/>
      <c r="O32439"/>
      <c r="P32439"/>
      <c r="Q32439"/>
      <c r="R32439"/>
    </row>
    <row r="32440" spans="9:18" x14ac:dyDescent="0.25">
      <c r="I32440" s="13"/>
      <c r="J32440"/>
      <c r="K32440"/>
      <c r="L32440"/>
      <c r="M32440"/>
      <c r="N32440"/>
      <c r="O32440"/>
      <c r="P32440"/>
      <c r="Q32440"/>
      <c r="R32440"/>
    </row>
    <row r="32441" spans="9:18" x14ac:dyDescent="0.25">
      <c r="I32441" s="13"/>
      <c r="J32441"/>
      <c r="K32441"/>
      <c r="L32441"/>
      <c r="M32441"/>
      <c r="N32441"/>
      <c r="O32441"/>
      <c r="P32441"/>
      <c r="Q32441"/>
      <c r="R32441"/>
    </row>
    <row r="32442" spans="9:18" x14ac:dyDescent="0.25">
      <c r="I32442" s="13"/>
      <c r="J32442"/>
      <c r="K32442"/>
      <c r="L32442"/>
      <c r="M32442"/>
      <c r="N32442"/>
      <c r="O32442"/>
      <c r="P32442"/>
      <c r="Q32442"/>
      <c r="R32442"/>
    </row>
    <row r="32443" spans="9:18" x14ac:dyDescent="0.25">
      <c r="I32443" s="13"/>
      <c r="J32443"/>
      <c r="K32443"/>
      <c r="L32443"/>
      <c r="M32443"/>
      <c r="N32443"/>
      <c r="O32443"/>
      <c r="P32443"/>
      <c r="Q32443"/>
      <c r="R32443"/>
    </row>
    <row r="32444" spans="9:18" x14ac:dyDescent="0.25">
      <c r="I32444" s="13"/>
      <c r="J32444"/>
      <c r="K32444"/>
      <c r="L32444"/>
      <c r="M32444"/>
      <c r="N32444"/>
      <c r="O32444"/>
      <c r="P32444"/>
      <c r="Q32444"/>
      <c r="R32444"/>
    </row>
    <row r="32445" spans="9:18" x14ac:dyDescent="0.25">
      <c r="I32445" s="13"/>
      <c r="J32445"/>
      <c r="K32445"/>
      <c r="L32445"/>
      <c r="M32445"/>
      <c r="N32445"/>
      <c r="O32445"/>
      <c r="P32445"/>
      <c r="Q32445"/>
      <c r="R32445"/>
    </row>
    <row r="32446" spans="9:18" x14ac:dyDescent="0.25">
      <c r="I32446" s="13"/>
      <c r="J32446"/>
      <c r="K32446"/>
      <c r="L32446"/>
      <c r="M32446"/>
      <c r="N32446"/>
      <c r="O32446"/>
      <c r="P32446"/>
      <c r="Q32446"/>
      <c r="R32446"/>
    </row>
    <row r="32447" spans="9:18" x14ac:dyDescent="0.25">
      <c r="I32447" s="13"/>
      <c r="J32447"/>
      <c r="K32447"/>
      <c r="L32447"/>
      <c r="M32447"/>
      <c r="N32447"/>
      <c r="O32447"/>
      <c r="P32447"/>
      <c r="Q32447"/>
      <c r="R32447"/>
    </row>
    <row r="32448" spans="9:18" x14ac:dyDescent="0.25">
      <c r="I32448" s="13"/>
      <c r="J32448"/>
      <c r="K32448"/>
      <c r="L32448"/>
      <c r="M32448"/>
      <c r="N32448"/>
      <c r="O32448"/>
      <c r="P32448"/>
      <c r="Q32448"/>
      <c r="R32448"/>
    </row>
    <row r="32449" spans="9:18" x14ac:dyDescent="0.25">
      <c r="I32449" s="13"/>
      <c r="J32449"/>
      <c r="K32449"/>
      <c r="L32449"/>
      <c r="M32449"/>
      <c r="N32449"/>
      <c r="O32449"/>
      <c r="P32449"/>
      <c r="Q32449"/>
      <c r="R32449"/>
    </row>
    <row r="32450" spans="9:18" x14ac:dyDescent="0.25">
      <c r="I32450" s="13"/>
      <c r="J32450"/>
      <c r="K32450"/>
      <c r="L32450"/>
      <c r="M32450"/>
      <c r="N32450"/>
      <c r="O32450"/>
      <c r="P32450"/>
      <c r="Q32450"/>
      <c r="R32450"/>
    </row>
    <row r="32451" spans="9:18" x14ac:dyDescent="0.25">
      <c r="I32451" s="13"/>
      <c r="J32451"/>
      <c r="K32451"/>
      <c r="L32451"/>
      <c r="M32451"/>
      <c r="N32451"/>
      <c r="O32451"/>
      <c r="P32451"/>
      <c r="Q32451"/>
      <c r="R32451"/>
    </row>
    <row r="32452" spans="9:18" x14ac:dyDescent="0.25">
      <c r="I32452" s="13"/>
      <c r="J32452"/>
      <c r="K32452"/>
      <c r="L32452"/>
      <c r="M32452"/>
      <c r="N32452"/>
      <c r="O32452"/>
      <c r="P32452"/>
      <c r="Q32452"/>
      <c r="R32452"/>
    </row>
    <row r="32453" spans="9:18" x14ac:dyDescent="0.25">
      <c r="I32453" s="13"/>
      <c r="J32453"/>
      <c r="K32453"/>
      <c r="L32453"/>
      <c r="M32453"/>
      <c r="N32453"/>
      <c r="O32453"/>
      <c r="P32453"/>
      <c r="Q32453"/>
      <c r="R32453"/>
    </row>
    <row r="32454" spans="9:18" x14ac:dyDescent="0.25">
      <c r="I32454" s="13"/>
      <c r="J32454"/>
      <c r="K32454"/>
      <c r="L32454"/>
      <c r="M32454"/>
      <c r="N32454"/>
      <c r="O32454"/>
      <c r="P32454"/>
      <c r="Q32454"/>
      <c r="R32454"/>
    </row>
    <row r="32455" spans="9:18" x14ac:dyDescent="0.25">
      <c r="I32455" s="13"/>
      <c r="J32455"/>
      <c r="K32455"/>
      <c r="L32455"/>
      <c r="M32455"/>
      <c r="N32455"/>
      <c r="O32455"/>
      <c r="P32455"/>
      <c r="Q32455"/>
      <c r="R32455"/>
    </row>
    <row r="32456" spans="9:18" x14ac:dyDescent="0.25">
      <c r="I32456" s="13"/>
      <c r="J32456"/>
      <c r="K32456"/>
      <c r="L32456"/>
      <c r="M32456"/>
      <c r="N32456"/>
      <c r="O32456"/>
      <c r="P32456"/>
      <c r="Q32456"/>
      <c r="R32456"/>
    </row>
    <row r="32457" spans="9:18" x14ac:dyDescent="0.25">
      <c r="I32457" s="13"/>
      <c r="J32457"/>
      <c r="K32457"/>
      <c r="L32457"/>
      <c r="M32457"/>
      <c r="N32457"/>
      <c r="O32457"/>
      <c r="P32457"/>
      <c r="Q32457"/>
      <c r="R32457"/>
    </row>
    <row r="32458" spans="9:18" x14ac:dyDescent="0.25">
      <c r="I32458" s="13"/>
      <c r="J32458"/>
      <c r="K32458"/>
      <c r="L32458"/>
      <c r="M32458"/>
      <c r="N32458"/>
      <c r="O32458"/>
      <c r="P32458"/>
      <c r="Q32458"/>
      <c r="R32458"/>
    </row>
    <row r="32459" spans="9:18" x14ac:dyDescent="0.25">
      <c r="I32459" s="13"/>
      <c r="J32459"/>
      <c r="K32459"/>
      <c r="L32459"/>
      <c r="M32459"/>
      <c r="N32459"/>
      <c r="O32459"/>
      <c r="P32459"/>
      <c r="Q32459"/>
      <c r="R32459"/>
    </row>
    <row r="32460" spans="9:18" x14ac:dyDescent="0.25">
      <c r="I32460" s="13"/>
      <c r="J32460"/>
      <c r="K32460"/>
      <c r="L32460"/>
      <c r="M32460"/>
      <c r="N32460"/>
      <c r="O32460"/>
      <c r="P32460"/>
      <c r="Q32460"/>
      <c r="R32460"/>
    </row>
    <row r="32461" spans="9:18" x14ac:dyDescent="0.25">
      <c r="I32461" s="13"/>
      <c r="J32461"/>
      <c r="K32461"/>
      <c r="L32461"/>
      <c r="M32461"/>
      <c r="N32461"/>
      <c r="O32461"/>
      <c r="P32461"/>
      <c r="Q32461"/>
      <c r="R32461"/>
    </row>
    <row r="32462" spans="9:18" x14ac:dyDescent="0.25">
      <c r="I32462" s="13"/>
      <c r="J32462"/>
      <c r="K32462"/>
      <c r="L32462"/>
      <c r="M32462"/>
      <c r="N32462"/>
      <c r="O32462"/>
      <c r="P32462"/>
      <c r="Q32462"/>
      <c r="R32462"/>
    </row>
    <row r="32463" spans="9:18" x14ac:dyDescent="0.25">
      <c r="I32463" s="13"/>
      <c r="J32463"/>
      <c r="K32463"/>
      <c r="L32463"/>
      <c r="M32463"/>
      <c r="N32463"/>
      <c r="O32463"/>
      <c r="P32463"/>
      <c r="Q32463"/>
      <c r="R32463"/>
    </row>
    <row r="32464" spans="9:18" x14ac:dyDescent="0.25">
      <c r="I32464" s="13"/>
      <c r="J32464"/>
      <c r="K32464"/>
      <c r="L32464"/>
      <c r="M32464"/>
      <c r="N32464"/>
      <c r="O32464"/>
      <c r="P32464"/>
      <c r="Q32464"/>
      <c r="R32464"/>
    </row>
    <row r="32465" spans="9:18" x14ac:dyDescent="0.25">
      <c r="I32465" s="13"/>
      <c r="J32465"/>
      <c r="K32465"/>
      <c r="L32465"/>
      <c r="M32465"/>
      <c r="N32465"/>
      <c r="O32465"/>
      <c r="P32465"/>
      <c r="Q32465"/>
      <c r="R32465"/>
    </row>
    <row r="32466" spans="9:18" x14ac:dyDescent="0.25">
      <c r="I32466" s="13"/>
      <c r="J32466"/>
      <c r="K32466"/>
      <c r="L32466"/>
      <c r="M32466"/>
      <c r="N32466"/>
      <c r="O32466"/>
      <c r="P32466"/>
      <c r="Q32466"/>
      <c r="R32466"/>
    </row>
    <row r="32467" spans="9:18" x14ac:dyDescent="0.25">
      <c r="I32467" s="13"/>
      <c r="J32467"/>
      <c r="K32467"/>
      <c r="L32467"/>
      <c r="M32467"/>
      <c r="N32467"/>
      <c r="O32467"/>
      <c r="P32467"/>
      <c r="Q32467"/>
      <c r="R32467"/>
    </row>
    <row r="32468" spans="9:18" x14ac:dyDescent="0.25">
      <c r="I32468" s="13"/>
      <c r="J32468"/>
      <c r="K32468"/>
      <c r="L32468"/>
      <c r="M32468"/>
      <c r="N32468"/>
      <c r="O32468"/>
      <c r="P32468"/>
      <c r="Q32468"/>
      <c r="R32468"/>
    </row>
    <row r="32469" spans="9:18" x14ac:dyDescent="0.25">
      <c r="I32469" s="13"/>
      <c r="J32469"/>
      <c r="K32469"/>
      <c r="L32469"/>
      <c r="M32469"/>
      <c r="N32469"/>
      <c r="O32469"/>
      <c r="P32469"/>
      <c r="Q32469"/>
      <c r="R32469"/>
    </row>
    <row r="32470" spans="9:18" x14ac:dyDescent="0.25">
      <c r="I32470" s="13"/>
      <c r="J32470"/>
      <c r="K32470"/>
      <c r="L32470"/>
      <c r="M32470"/>
      <c r="N32470"/>
      <c r="O32470"/>
      <c r="P32470"/>
      <c r="Q32470"/>
      <c r="R32470"/>
    </row>
    <row r="32471" spans="9:18" x14ac:dyDescent="0.25">
      <c r="I32471" s="13"/>
      <c r="J32471"/>
      <c r="K32471"/>
      <c r="L32471"/>
      <c r="M32471"/>
      <c r="N32471"/>
      <c r="O32471"/>
      <c r="P32471"/>
      <c r="Q32471"/>
      <c r="R32471"/>
    </row>
    <row r="32472" spans="9:18" x14ac:dyDescent="0.25">
      <c r="I32472" s="13"/>
      <c r="J32472"/>
      <c r="K32472"/>
      <c r="L32472"/>
      <c r="M32472"/>
      <c r="N32472"/>
      <c r="O32472"/>
      <c r="P32472"/>
      <c r="Q32472"/>
      <c r="R32472"/>
    </row>
    <row r="32473" spans="9:18" x14ac:dyDescent="0.25">
      <c r="I32473" s="13"/>
      <c r="J32473"/>
      <c r="K32473"/>
      <c r="L32473"/>
      <c r="M32473"/>
      <c r="N32473"/>
      <c r="O32473"/>
      <c r="P32473"/>
      <c r="Q32473"/>
      <c r="R32473"/>
    </row>
    <row r="32474" spans="9:18" x14ac:dyDescent="0.25">
      <c r="I32474" s="13"/>
      <c r="J32474"/>
      <c r="K32474"/>
      <c r="L32474"/>
      <c r="M32474"/>
      <c r="N32474"/>
      <c r="O32474"/>
      <c r="P32474"/>
      <c r="Q32474"/>
      <c r="R32474"/>
    </row>
    <row r="32475" spans="9:18" x14ac:dyDescent="0.25">
      <c r="I32475" s="13"/>
      <c r="J32475"/>
      <c r="K32475"/>
      <c r="L32475"/>
      <c r="M32475"/>
      <c r="N32475"/>
      <c r="O32475"/>
      <c r="P32475"/>
      <c r="Q32475"/>
      <c r="R32475"/>
    </row>
    <row r="32476" spans="9:18" x14ac:dyDescent="0.25">
      <c r="I32476" s="13"/>
      <c r="J32476"/>
      <c r="K32476"/>
      <c r="L32476"/>
      <c r="M32476"/>
      <c r="N32476"/>
      <c r="O32476"/>
      <c r="P32476"/>
      <c r="Q32476"/>
      <c r="R32476"/>
    </row>
    <row r="32477" spans="9:18" x14ac:dyDescent="0.25">
      <c r="I32477" s="13"/>
      <c r="J32477"/>
      <c r="K32477"/>
      <c r="L32477"/>
      <c r="M32477"/>
      <c r="N32477"/>
      <c r="O32477"/>
      <c r="P32477"/>
      <c r="Q32477"/>
      <c r="R32477"/>
    </row>
    <row r="32478" spans="9:18" x14ac:dyDescent="0.25">
      <c r="I32478" s="13"/>
      <c r="J32478"/>
      <c r="K32478"/>
      <c r="L32478"/>
      <c r="M32478"/>
      <c r="N32478"/>
      <c r="O32478"/>
      <c r="P32478"/>
      <c r="Q32478"/>
      <c r="R32478"/>
    </row>
    <row r="32479" spans="9:18" x14ac:dyDescent="0.25">
      <c r="I32479" s="13"/>
      <c r="J32479"/>
      <c r="K32479"/>
      <c r="L32479"/>
      <c r="M32479"/>
      <c r="N32479"/>
      <c r="O32479"/>
      <c r="P32479"/>
      <c r="Q32479"/>
      <c r="R32479"/>
    </row>
    <row r="32480" spans="9:18" x14ac:dyDescent="0.25">
      <c r="I32480" s="13"/>
      <c r="J32480"/>
      <c r="K32480"/>
      <c r="L32480"/>
      <c r="M32480"/>
      <c r="N32480"/>
      <c r="O32480"/>
      <c r="P32480"/>
      <c r="Q32480"/>
      <c r="R32480"/>
    </row>
    <row r="32481" spans="9:18" x14ac:dyDescent="0.25">
      <c r="I32481" s="13"/>
      <c r="J32481"/>
      <c r="K32481"/>
      <c r="L32481"/>
      <c r="M32481"/>
      <c r="N32481"/>
      <c r="O32481"/>
      <c r="P32481"/>
      <c r="Q32481"/>
      <c r="R32481"/>
    </row>
    <row r="32482" spans="9:18" x14ac:dyDescent="0.25">
      <c r="I32482" s="13"/>
      <c r="J32482"/>
      <c r="K32482"/>
      <c r="L32482"/>
      <c r="M32482"/>
      <c r="N32482"/>
      <c r="O32482"/>
      <c r="P32482"/>
      <c r="Q32482"/>
      <c r="R32482"/>
    </row>
    <row r="32483" spans="9:18" x14ac:dyDescent="0.25">
      <c r="I32483" s="13"/>
      <c r="J32483"/>
      <c r="K32483"/>
      <c r="L32483"/>
      <c r="M32483"/>
      <c r="N32483"/>
      <c r="O32483"/>
      <c r="P32483"/>
      <c r="Q32483"/>
      <c r="R32483"/>
    </row>
    <row r="32484" spans="9:18" x14ac:dyDescent="0.25">
      <c r="I32484" s="13"/>
      <c r="J32484"/>
      <c r="K32484"/>
      <c r="L32484"/>
      <c r="M32484"/>
      <c r="N32484"/>
      <c r="O32484"/>
      <c r="P32484"/>
      <c r="Q32484"/>
      <c r="R32484"/>
    </row>
    <row r="32485" spans="9:18" x14ac:dyDescent="0.25">
      <c r="I32485" s="13"/>
      <c r="J32485"/>
      <c r="K32485"/>
      <c r="L32485"/>
      <c r="M32485"/>
      <c r="N32485"/>
      <c r="O32485"/>
      <c r="P32485"/>
      <c r="Q32485"/>
      <c r="R32485"/>
    </row>
    <row r="32486" spans="9:18" x14ac:dyDescent="0.25">
      <c r="I32486" s="13"/>
      <c r="J32486"/>
      <c r="K32486"/>
      <c r="L32486"/>
      <c r="M32486"/>
      <c r="N32486"/>
      <c r="O32486"/>
      <c r="P32486"/>
      <c r="Q32486"/>
      <c r="R32486"/>
    </row>
    <row r="32487" spans="9:18" x14ac:dyDescent="0.25">
      <c r="I32487" s="13"/>
      <c r="J32487"/>
      <c r="K32487"/>
      <c r="L32487"/>
      <c r="M32487"/>
      <c r="N32487"/>
      <c r="O32487"/>
      <c r="P32487"/>
      <c r="Q32487"/>
      <c r="R32487"/>
    </row>
    <row r="32488" spans="9:18" x14ac:dyDescent="0.25">
      <c r="I32488" s="13"/>
      <c r="J32488"/>
      <c r="K32488"/>
      <c r="L32488"/>
      <c r="M32488"/>
      <c r="N32488"/>
      <c r="O32488"/>
      <c r="P32488"/>
      <c r="Q32488"/>
      <c r="R32488"/>
    </row>
    <row r="32489" spans="9:18" x14ac:dyDescent="0.25">
      <c r="I32489" s="13"/>
      <c r="J32489"/>
      <c r="K32489"/>
      <c r="L32489"/>
      <c r="M32489"/>
      <c r="N32489"/>
      <c r="O32489"/>
      <c r="P32489"/>
      <c r="Q32489"/>
      <c r="R32489"/>
    </row>
    <row r="32490" spans="9:18" x14ac:dyDescent="0.25">
      <c r="I32490" s="13"/>
      <c r="J32490"/>
      <c r="K32490"/>
      <c r="L32490"/>
      <c r="M32490"/>
      <c r="N32490"/>
      <c r="O32490"/>
      <c r="P32490"/>
      <c r="Q32490"/>
      <c r="R32490"/>
    </row>
    <row r="32491" spans="9:18" x14ac:dyDescent="0.25">
      <c r="I32491" s="13"/>
      <c r="J32491"/>
      <c r="K32491"/>
      <c r="L32491"/>
      <c r="M32491"/>
      <c r="N32491"/>
      <c r="O32491"/>
      <c r="P32491"/>
      <c r="Q32491"/>
      <c r="R32491"/>
    </row>
    <row r="32492" spans="9:18" x14ac:dyDescent="0.25">
      <c r="I32492" s="13"/>
      <c r="J32492"/>
      <c r="K32492"/>
      <c r="L32492"/>
      <c r="M32492"/>
      <c r="N32492"/>
      <c r="O32492"/>
      <c r="P32492"/>
      <c r="Q32492"/>
      <c r="R32492"/>
    </row>
    <row r="32493" spans="9:18" x14ac:dyDescent="0.25">
      <c r="I32493" s="13"/>
      <c r="J32493"/>
      <c r="K32493"/>
      <c r="L32493"/>
      <c r="M32493"/>
      <c r="N32493"/>
      <c r="O32493"/>
      <c r="P32493"/>
      <c r="Q32493"/>
      <c r="R32493"/>
    </row>
    <row r="32494" spans="9:18" x14ac:dyDescent="0.25">
      <c r="I32494" s="13"/>
      <c r="J32494"/>
      <c r="K32494"/>
      <c r="L32494"/>
      <c r="M32494"/>
      <c r="N32494"/>
      <c r="O32494"/>
      <c r="P32494"/>
      <c r="Q32494"/>
      <c r="R32494"/>
    </row>
    <row r="32495" spans="9:18" x14ac:dyDescent="0.25">
      <c r="I32495" s="13"/>
      <c r="J32495"/>
      <c r="K32495"/>
      <c r="L32495"/>
      <c r="M32495"/>
      <c r="N32495"/>
      <c r="O32495"/>
      <c r="P32495"/>
      <c r="Q32495"/>
      <c r="R32495"/>
    </row>
    <row r="32496" spans="9:18" x14ac:dyDescent="0.25">
      <c r="I32496" s="13"/>
      <c r="J32496"/>
      <c r="K32496"/>
      <c r="L32496"/>
      <c r="M32496"/>
      <c r="N32496"/>
      <c r="O32496"/>
      <c r="P32496"/>
      <c r="Q32496"/>
      <c r="R32496"/>
    </row>
    <row r="32497" spans="9:18" x14ac:dyDescent="0.25">
      <c r="I32497" s="13"/>
      <c r="J32497"/>
      <c r="K32497"/>
      <c r="L32497"/>
      <c r="M32497"/>
      <c r="N32497"/>
      <c r="O32497"/>
      <c r="P32497"/>
      <c r="Q32497"/>
      <c r="R32497"/>
    </row>
    <row r="32498" spans="9:18" x14ac:dyDescent="0.25">
      <c r="I32498" s="13"/>
      <c r="J32498"/>
      <c r="K32498"/>
      <c r="L32498"/>
      <c r="M32498"/>
      <c r="N32498"/>
      <c r="O32498"/>
      <c r="P32498"/>
      <c r="Q32498"/>
      <c r="R32498"/>
    </row>
    <row r="32499" spans="9:18" x14ac:dyDescent="0.25">
      <c r="I32499" s="13"/>
      <c r="J32499"/>
      <c r="K32499"/>
      <c r="L32499"/>
      <c r="M32499"/>
      <c r="N32499"/>
      <c r="O32499"/>
      <c r="P32499"/>
      <c r="Q32499"/>
      <c r="R32499"/>
    </row>
    <row r="32500" spans="9:18" x14ac:dyDescent="0.25">
      <c r="I32500" s="13"/>
      <c r="J32500"/>
      <c r="K32500"/>
      <c r="L32500"/>
      <c r="M32500"/>
      <c r="N32500"/>
      <c r="O32500"/>
      <c r="P32500"/>
      <c r="Q32500"/>
      <c r="R32500"/>
    </row>
    <row r="32501" spans="9:18" x14ac:dyDescent="0.25">
      <c r="I32501" s="13"/>
      <c r="J32501"/>
      <c r="K32501"/>
      <c r="L32501"/>
      <c r="M32501"/>
      <c r="N32501"/>
      <c r="O32501"/>
      <c r="P32501"/>
      <c r="Q32501"/>
      <c r="R32501"/>
    </row>
    <row r="32502" spans="9:18" x14ac:dyDescent="0.25">
      <c r="I32502" s="13"/>
      <c r="J32502"/>
      <c r="K32502"/>
      <c r="L32502"/>
      <c r="M32502"/>
      <c r="N32502"/>
      <c r="O32502"/>
      <c r="P32502"/>
      <c r="Q32502"/>
      <c r="R32502"/>
    </row>
    <row r="32503" spans="9:18" x14ac:dyDescent="0.25">
      <c r="I32503" s="13"/>
      <c r="J32503"/>
      <c r="K32503"/>
      <c r="L32503"/>
      <c r="M32503"/>
      <c r="N32503"/>
      <c r="O32503"/>
      <c r="P32503"/>
      <c r="Q32503"/>
      <c r="R32503"/>
    </row>
    <row r="32504" spans="9:18" x14ac:dyDescent="0.25">
      <c r="I32504" s="13"/>
      <c r="J32504"/>
      <c r="K32504"/>
      <c r="L32504"/>
      <c r="M32504"/>
      <c r="N32504"/>
      <c r="O32504"/>
      <c r="P32504"/>
      <c r="Q32504"/>
      <c r="R32504"/>
    </row>
    <row r="32505" spans="9:18" x14ac:dyDescent="0.25">
      <c r="I32505" s="13"/>
      <c r="J32505"/>
      <c r="K32505"/>
      <c r="L32505"/>
      <c r="M32505"/>
      <c r="N32505"/>
      <c r="O32505"/>
      <c r="P32505"/>
      <c r="Q32505"/>
      <c r="R32505"/>
    </row>
    <row r="32506" spans="9:18" x14ac:dyDescent="0.25">
      <c r="I32506" s="13"/>
      <c r="J32506"/>
      <c r="K32506"/>
      <c r="L32506"/>
      <c r="M32506"/>
      <c r="N32506"/>
      <c r="O32506"/>
      <c r="P32506"/>
      <c r="Q32506"/>
      <c r="R32506"/>
    </row>
    <row r="32507" spans="9:18" x14ac:dyDescent="0.25">
      <c r="I32507" s="13"/>
      <c r="J32507"/>
      <c r="K32507"/>
      <c r="L32507"/>
      <c r="M32507"/>
      <c r="N32507"/>
      <c r="O32507"/>
      <c r="P32507"/>
      <c r="Q32507"/>
      <c r="R32507"/>
    </row>
    <row r="32508" spans="9:18" x14ac:dyDescent="0.25">
      <c r="I32508" s="13"/>
      <c r="J32508"/>
      <c r="K32508"/>
      <c r="L32508"/>
      <c r="M32508"/>
      <c r="N32508"/>
      <c r="O32508"/>
      <c r="P32508"/>
      <c r="Q32508"/>
      <c r="R32508"/>
    </row>
    <row r="32509" spans="9:18" x14ac:dyDescent="0.25">
      <c r="I32509" s="13"/>
      <c r="J32509"/>
      <c r="K32509"/>
      <c r="L32509"/>
      <c r="M32509"/>
      <c r="N32509"/>
      <c r="O32509"/>
      <c r="P32509"/>
      <c r="Q32509"/>
      <c r="R32509"/>
    </row>
    <row r="32510" spans="9:18" x14ac:dyDescent="0.25">
      <c r="I32510" s="13"/>
      <c r="J32510"/>
      <c r="K32510"/>
      <c r="L32510"/>
      <c r="M32510"/>
      <c r="N32510"/>
      <c r="O32510"/>
      <c r="P32510"/>
      <c r="Q32510"/>
      <c r="R32510"/>
    </row>
    <row r="32511" spans="9:18" x14ac:dyDescent="0.25">
      <c r="I32511" s="13"/>
      <c r="J32511"/>
      <c r="K32511"/>
      <c r="L32511"/>
      <c r="M32511"/>
      <c r="N32511"/>
      <c r="O32511"/>
      <c r="P32511"/>
      <c r="Q32511"/>
      <c r="R32511"/>
    </row>
    <row r="32512" spans="9:18" x14ac:dyDescent="0.25">
      <c r="I32512" s="13"/>
      <c r="J32512"/>
      <c r="K32512"/>
      <c r="L32512"/>
      <c r="M32512"/>
      <c r="N32512"/>
      <c r="O32512"/>
      <c r="P32512"/>
      <c r="Q32512"/>
      <c r="R32512"/>
    </row>
    <row r="32513" spans="9:18" x14ac:dyDescent="0.25">
      <c r="I32513" s="13"/>
      <c r="J32513"/>
      <c r="K32513"/>
      <c r="L32513"/>
      <c r="M32513"/>
      <c r="N32513"/>
      <c r="O32513"/>
      <c r="P32513"/>
      <c r="Q32513"/>
      <c r="R32513"/>
    </row>
    <row r="32514" spans="9:18" x14ac:dyDescent="0.25">
      <c r="I32514" s="13"/>
      <c r="J32514"/>
      <c r="K32514"/>
      <c r="L32514"/>
      <c r="M32514"/>
      <c r="N32514"/>
      <c r="O32514"/>
      <c r="P32514"/>
      <c r="Q32514"/>
      <c r="R32514"/>
    </row>
    <row r="32515" spans="9:18" x14ac:dyDescent="0.25">
      <c r="I32515" s="13"/>
      <c r="J32515"/>
      <c r="K32515"/>
      <c r="L32515"/>
      <c r="M32515"/>
      <c r="N32515"/>
      <c r="O32515"/>
      <c r="P32515"/>
      <c r="Q32515"/>
      <c r="R32515"/>
    </row>
    <row r="32516" spans="9:18" x14ac:dyDescent="0.25">
      <c r="I32516" s="13"/>
      <c r="J32516"/>
      <c r="K32516"/>
      <c r="L32516"/>
      <c r="M32516"/>
      <c r="N32516"/>
      <c r="O32516"/>
      <c r="P32516"/>
      <c r="Q32516"/>
      <c r="R32516"/>
    </row>
    <row r="32517" spans="9:18" x14ac:dyDescent="0.25">
      <c r="I32517" s="13"/>
      <c r="J32517"/>
      <c r="K32517"/>
      <c r="L32517"/>
      <c r="M32517"/>
      <c r="N32517"/>
      <c r="O32517"/>
      <c r="P32517"/>
      <c r="Q32517"/>
      <c r="R32517"/>
    </row>
    <row r="32518" spans="9:18" x14ac:dyDescent="0.25">
      <c r="I32518" s="13"/>
      <c r="J32518"/>
      <c r="K32518"/>
      <c r="L32518"/>
      <c r="M32518"/>
      <c r="N32518"/>
      <c r="O32518"/>
      <c r="P32518"/>
      <c r="Q32518"/>
      <c r="R32518"/>
    </row>
    <row r="32519" spans="9:18" x14ac:dyDescent="0.25">
      <c r="I32519" s="13"/>
      <c r="J32519"/>
      <c r="K32519"/>
      <c r="L32519"/>
      <c r="M32519"/>
      <c r="N32519"/>
      <c r="O32519"/>
      <c r="P32519"/>
      <c r="Q32519"/>
      <c r="R32519"/>
    </row>
    <row r="32520" spans="9:18" x14ac:dyDescent="0.25">
      <c r="I32520" s="13"/>
      <c r="J32520"/>
      <c r="K32520"/>
      <c r="L32520"/>
      <c r="M32520"/>
      <c r="N32520"/>
      <c r="O32520"/>
      <c r="P32520"/>
      <c r="Q32520"/>
      <c r="R32520"/>
    </row>
    <row r="32521" spans="9:18" x14ac:dyDescent="0.25">
      <c r="I32521" s="13"/>
      <c r="J32521"/>
      <c r="K32521"/>
      <c r="L32521"/>
      <c r="M32521"/>
      <c r="N32521"/>
      <c r="O32521"/>
      <c r="P32521"/>
      <c r="Q32521"/>
      <c r="R32521"/>
    </row>
    <row r="32522" spans="9:18" x14ac:dyDescent="0.25">
      <c r="I32522" s="13"/>
      <c r="J32522"/>
      <c r="K32522"/>
      <c r="L32522"/>
      <c r="M32522"/>
      <c r="N32522"/>
      <c r="O32522"/>
      <c r="P32522"/>
      <c r="Q32522"/>
      <c r="R32522"/>
    </row>
    <row r="32523" spans="9:18" x14ac:dyDescent="0.25">
      <c r="I32523" s="13"/>
      <c r="J32523"/>
      <c r="K32523"/>
      <c r="L32523"/>
      <c r="M32523"/>
      <c r="N32523"/>
      <c r="O32523"/>
      <c r="P32523"/>
      <c r="Q32523"/>
      <c r="R32523"/>
    </row>
    <row r="32524" spans="9:18" x14ac:dyDescent="0.25">
      <c r="I32524" s="13"/>
      <c r="J32524"/>
      <c r="K32524"/>
      <c r="L32524"/>
      <c r="M32524"/>
      <c r="N32524"/>
      <c r="O32524"/>
      <c r="P32524"/>
      <c r="Q32524"/>
      <c r="R32524"/>
    </row>
    <row r="32525" spans="9:18" x14ac:dyDescent="0.25">
      <c r="I32525" s="13"/>
      <c r="J32525"/>
      <c r="K32525"/>
      <c r="L32525"/>
      <c r="M32525"/>
      <c r="N32525"/>
      <c r="O32525"/>
      <c r="P32525"/>
      <c r="Q32525"/>
      <c r="R32525"/>
    </row>
    <row r="32526" spans="9:18" x14ac:dyDescent="0.25">
      <c r="I32526" s="13"/>
      <c r="J32526"/>
      <c r="K32526"/>
      <c r="L32526"/>
      <c r="M32526"/>
      <c r="N32526"/>
      <c r="O32526"/>
      <c r="P32526"/>
      <c r="Q32526"/>
      <c r="R32526"/>
    </row>
    <row r="32527" spans="9:18" x14ac:dyDescent="0.25">
      <c r="I32527" s="13"/>
      <c r="J32527"/>
      <c r="K32527"/>
      <c r="L32527"/>
      <c r="M32527"/>
      <c r="N32527"/>
      <c r="O32527"/>
      <c r="P32527"/>
      <c r="Q32527"/>
      <c r="R32527"/>
    </row>
    <row r="32528" spans="9:18" x14ac:dyDescent="0.25">
      <c r="I32528" s="13"/>
      <c r="J32528"/>
      <c r="K32528"/>
      <c r="L32528"/>
      <c r="M32528"/>
      <c r="N32528"/>
      <c r="O32528"/>
      <c r="P32528"/>
      <c r="Q32528"/>
      <c r="R32528"/>
    </row>
    <row r="32529" spans="9:18" x14ac:dyDescent="0.25">
      <c r="I32529" s="13"/>
      <c r="J32529"/>
      <c r="K32529"/>
      <c r="L32529"/>
      <c r="M32529"/>
      <c r="N32529"/>
      <c r="O32529"/>
      <c r="P32529"/>
      <c r="Q32529"/>
      <c r="R32529"/>
    </row>
    <row r="32530" spans="9:18" x14ac:dyDescent="0.25">
      <c r="I32530" s="13"/>
      <c r="J32530"/>
      <c r="K32530"/>
      <c r="L32530"/>
      <c r="M32530"/>
      <c r="N32530"/>
      <c r="O32530"/>
      <c r="P32530"/>
      <c r="Q32530"/>
      <c r="R32530"/>
    </row>
    <row r="32531" spans="9:18" x14ac:dyDescent="0.25">
      <c r="I32531" s="13"/>
      <c r="J32531"/>
      <c r="K32531"/>
      <c r="L32531"/>
      <c r="M32531"/>
      <c r="N32531"/>
      <c r="O32531"/>
      <c r="P32531"/>
      <c r="Q32531"/>
      <c r="R32531"/>
    </row>
    <row r="32532" spans="9:18" x14ac:dyDescent="0.25">
      <c r="I32532" s="13"/>
      <c r="J32532"/>
      <c r="K32532"/>
      <c r="L32532"/>
      <c r="M32532"/>
      <c r="N32532"/>
      <c r="O32532"/>
      <c r="P32532"/>
      <c r="Q32532"/>
      <c r="R32532"/>
    </row>
    <row r="32533" spans="9:18" x14ac:dyDescent="0.25">
      <c r="I32533" s="13"/>
      <c r="J32533"/>
      <c r="K32533"/>
      <c r="L32533"/>
      <c r="M32533"/>
      <c r="N32533"/>
      <c r="O32533"/>
      <c r="P32533"/>
      <c r="Q32533"/>
      <c r="R32533"/>
    </row>
    <row r="32534" spans="9:18" x14ac:dyDescent="0.25">
      <c r="I32534" s="13"/>
      <c r="J32534"/>
      <c r="K32534"/>
      <c r="L32534"/>
      <c r="M32534"/>
      <c r="N32534"/>
      <c r="O32534"/>
      <c r="P32534"/>
      <c r="Q32534"/>
      <c r="R32534"/>
    </row>
    <row r="32535" spans="9:18" x14ac:dyDescent="0.25">
      <c r="I32535" s="13"/>
      <c r="J32535"/>
      <c r="K32535"/>
      <c r="L32535"/>
      <c r="M32535"/>
      <c r="N32535"/>
      <c r="O32535"/>
      <c r="P32535"/>
      <c r="Q32535"/>
      <c r="R32535"/>
    </row>
    <row r="32536" spans="9:18" x14ac:dyDescent="0.25">
      <c r="I32536" s="13"/>
      <c r="J32536"/>
      <c r="K32536"/>
      <c r="L32536"/>
      <c r="M32536"/>
      <c r="N32536"/>
      <c r="O32536"/>
      <c r="P32536"/>
      <c r="Q32536"/>
      <c r="R32536"/>
    </row>
    <row r="32537" spans="9:18" x14ac:dyDescent="0.25">
      <c r="I32537" s="13"/>
      <c r="J32537"/>
      <c r="K32537"/>
      <c r="L32537"/>
      <c r="M32537"/>
      <c r="N32537"/>
      <c r="O32537"/>
      <c r="P32537"/>
      <c r="Q32537"/>
      <c r="R32537"/>
    </row>
    <row r="32538" spans="9:18" x14ac:dyDescent="0.25">
      <c r="I32538" s="13"/>
      <c r="J32538"/>
      <c r="K32538"/>
      <c r="L32538"/>
      <c r="M32538"/>
      <c r="N32538"/>
      <c r="O32538"/>
      <c r="P32538"/>
      <c r="Q32538"/>
      <c r="R32538"/>
    </row>
    <row r="32539" spans="9:18" x14ac:dyDescent="0.25">
      <c r="I32539" s="13"/>
      <c r="J32539"/>
      <c r="K32539"/>
      <c r="L32539"/>
      <c r="M32539"/>
      <c r="N32539"/>
      <c r="O32539"/>
      <c r="P32539"/>
      <c r="Q32539"/>
      <c r="R32539"/>
    </row>
    <row r="32540" spans="9:18" x14ac:dyDescent="0.25">
      <c r="I32540" s="13"/>
      <c r="J32540"/>
      <c r="K32540"/>
      <c r="L32540"/>
      <c r="M32540"/>
      <c r="N32540"/>
      <c r="O32540"/>
      <c r="P32540"/>
      <c r="Q32540"/>
      <c r="R32540"/>
    </row>
    <row r="32541" spans="9:18" x14ac:dyDescent="0.25">
      <c r="I32541" s="13"/>
      <c r="J32541"/>
      <c r="K32541"/>
      <c r="L32541"/>
      <c r="M32541"/>
      <c r="N32541"/>
      <c r="O32541"/>
      <c r="P32541"/>
      <c r="Q32541"/>
      <c r="R32541"/>
    </row>
    <row r="32542" spans="9:18" x14ac:dyDescent="0.25">
      <c r="I32542" s="13"/>
      <c r="J32542"/>
      <c r="K32542"/>
      <c r="L32542"/>
      <c r="M32542"/>
      <c r="N32542"/>
      <c r="O32542"/>
      <c r="P32542"/>
      <c r="Q32542"/>
      <c r="R32542"/>
    </row>
    <row r="32543" spans="9:18" x14ac:dyDescent="0.25">
      <c r="I32543" s="13"/>
      <c r="J32543"/>
      <c r="K32543"/>
      <c r="L32543"/>
      <c r="M32543"/>
      <c r="N32543"/>
      <c r="O32543"/>
      <c r="P32543"/>
      <c r="Q32543"/>
      <c r="R32543"/>
    </row>
    <row r="32544" spans="9:18" x14ac:dyDescent="0.25">
      <c r="I32544" s="13"/>
      <c r="J32544"/>
      <c r="K32544"/>
      <c r="L32544"/>
      <c r="M32544"/>
      <c r="N32544"/>
      <c r="O32544"/>
      <c r="P32544"/>
      <c r="Q32544"/>
      <c r="R32544"/>
    </row>
    <row r="32545" spans="9:18" x14ac:dyDescent="0.25">
      <c r="I32545" s="13"/>
      <c r="J32545"/>
      <c r="K32545"/>
      <c r="L32545"/>
      <c r="M32545"/>
      <c r="N32545"/>
      <c r="O32545"/>
      <c r="P32545"/>
      <c r="Q32545"/>
      <c r="R32545"/>
    </row>
    <row r="32546" spans="9:18" x14ac:dyDescent="0.25">
      <c r="I32546" s="13"/>
      <c r="J32546"/>
      <c r="K32546"/>
      <c r="L32546"/>
      <c r="M32546"/>
      <c r="N32546"/>
      <c r="O32546"/>
      <c r="P32546"/>
      <c r="Q32546"/>
      <c r="R32546"/>
    </row>
    <row r="32547" spans="9:18" x14ac:dyDescent="0.25">
      <c r="I32547" s="13"/>
      <c r="J32547"/>
      <c r="K32547"/>
      <c r="L32547"/>
      <c r="M32547"/>
      <c r="N32547"/>
      <c r="O32547"/>
      <c r="P32547"/>
      <c r="Q32547"/>
      <c r="R32547"/>
    </row>
    <row r="32548" spans="9:18" x14ac:dyDescent="0.25">
      <c r="I32548" s="13"/>
      <c r="J32548"/>
      <c r="K32548"/>
      <c r="L32548"/>
      <c r="M32548"/>
      <c r="N32548"/>
      <c r="O32548"/>
      <c r="P32548"/>
      <c r="Q32548"/>
      <c r="R32548"/>
    </row>
    <row r="32549" spans="9:18" x14ac:dyDescent="0.25">
      <c r="I32549" s="13"/>
      <c r="J32549"/>
      <c r="K32549"/>
      <c r="L32549"/>
      <c r="M32549"/>
      <c r="N32549"/>
      <c r="O32549"/>
      <c r="P32549"/>
      <c r="Q32549"/>
      <c r="R32549"/>
    </row>
    <row r="32550" spans="9:18" x14ac:dyDescent="0.25">
      <c r="I32550" s="13"/>
      <c r="J32550"/>
      <c r="K32550"/>
      <c r="L32550"/>
      <c r="M32550"/>
      <c r="N32550"/>
      <c r="O32550"/>
      <c r="P32550"/>
      <c r="Q32550"/>
      <c r="R32550"/>
    </row>
    <row r="32551" spans="9:18" x14ac:dyDescent="0.25">
      <c r="I32551" s="13"/>
      <c r="J32551"/>
      <c r="K32551"/>
      <c r="L32551"/>
      <c r="M32551"/>
      <c r="N32551"/>
      <c r="O32551"/>
      <c r="P32551"/>
      <c r="Q32551"/>
      <c r="R32551"/>
    </row>
    <row r="32552" spans="9:18" x14ac:dyDescent="0.25">
      <c r="I32552" s="13"/>
      <c r="J32552"/>
      <c r="K32552"/>
      <c r="L32552"/>
      <c r="M32552"/>
      <c r="N32552"/>
      <c r="O32552"/>
      <c r="P32552"/>
      <c r="Q32552"/>
      <c r="R32552"/>
    </row>
    <row r="32553" spans="9:18" x14ac:dyDescent="0.25">
      <c r="I32553" s="13"/>
      <c r="J32553"/>
      <c r="K32553"/>
      <c r="L32553"/>
      <c r="M32553"/>
      <c r="N32553"/>
      <c r="O32553"/>
      <c r="P32553"/>
      <c r="Q32553"/>
      <c r="R32553"/>
    </row>
    <row r="32554" spans="9:18" x14ac:dyDescent="0.25">
      <c r="I32554" s="13"/>
      <c r="J32554"/>
      <c r="K32554"/>
      <c r="L32554"/>
      <c r="M32554"/>
      <c r="N32554"/>
      <c r="O32554"/>
      <c r="P32554"/>
      <c r="Q32554"/>
      <c r="R32554"/>
    </row>
    <row r="32555" spans="9:18" x14ac:dyDescent="0.25">
      <c r="I32555" s="13"/>
      <c r="J32555"/>
      <c r="K32555"/>
      <c r="L32555"/>
      <c r="M32555"/>
      <c r="N32555"/>
      <c r="O32555"/>
      <c r="P32555"/>
      <c r="Q32555"/>
      <c r="R32555"/>
    </row>
    <row r="32556" spans="9:18" x14ac:dyDescent="0.25">
      <c r="I32556" s="13"/>
      <c r="J32556"/>
      <c r="K32556"/>
      <c r="L32556"/>
      <c r="M32556"/>
      <c r="N32556"/>
      <c r="O32556"/>
      <c r="P32556"/>
      <c r="Q32556"/>
      <c r="R32556"/>
    </row>
    <row r="32557" spans="9:18" x14ac:dyDescent="0.25">
      <c r="I32557" s="13"/>
      <c r="J32557"/>
      <c r="K32557"/>
      <c r="L32557"/>
      <c r="M32557"/>
      <c r="N32557"/>
      <c r="O32557"/>
      <c r="P32557"/>
      <c r="Q32557"/>
      <c r="R32557"/>
    </row>
    <row r="32558" spans="9:18" x14ac:dyDescent="0.25">
      <c r="I32558" s="13"/>
      <c r="J32558"/>
      <c r="K32558"/>
      <c r="L32558"/>
      <c r="M32558"/>
      <c r="N32558"/>
      <c r="O32558"/>
      <c r="P32558"/>
      <c r="Q32558"/>
      <c r="R32558"/>
    </row>
    <row r="32559" spans="9:18" x14ac:dyDescent="0.25">
      <c r="I32559" s="13"/>
      <c r="J32559"/>
      <c r="K32559"/>
      <c r="L32559"/>
      <c r="M32559"/>
      <c r="N32559"/>
      <c r="O32559"/>
      <c r="P32559"/>
      <c r="Q32559"/>
      <c r="R32559"/>
    </row>
    <row r="32560" spans="9:18" x14ac:dyDescent="0.25">
      <c r="I32560" s="13"/>
      <c r="J32560"/>
      <c r="K32560"/>
      <c r="L32560"/>
      <c r="M32560"/>
      <c r="N32560"/>
      <c r="O32560"/>
      <c r="P32560"/>
      <c r="Q32560"/>
      <c r="R32560"/>
    </row>
    <row r="32561" spans="9:18" x14ac:dyDescent="0.25">
      <c r="I32561" s="13"/>
      <c r="J32561"/>
      <c r="K32561"/>
      <c r="L32561"/>
      <c r="M32561"/>
      <c r="N32561"/>
      <c r="O32561"/>
      <c r="P32561"/>
      <c r="Q32561"/>
      <c r="R32561"/>
    </row>
    <row r="32562" spans="9:18" x14ac:dyDescent="0.25">
      <c r="I32562" s="13"/>
      <c r="J32562"/>
      <c r="K32562"/>
      <c r="L32562"/>
      <c r="M32562"/>
      <c r="N32562"/>
      <c r="O32562"/>
      <c r="P32562"/>
      <c r="Q32562"/>
      <c r="R32562"/>
    </row>
    <row r="32563" spans="9:18" x14ac:dyDescent="0.25">
      <c r="I32563" s="13"/>
      <c r="J32563"/>
      <c r="K32563"/>
      <c r="L32563"/>
      <c r="M32563"/>
      <c r="N32563"/>
      <c r="O32563"/>
      <c r="P32563"/>
      <c r="Q32563"/>
      <c r="R32563"/>
    </row>
    <row r="32564" spans="9:18" x14ac:dyDescent="0.25">
      <c r="I32564" s="13"/>
      <c r="J32564"/>
      <c r="K32564"/>
      <c r="L32564"/>
      <c r="M32564"/>
      <c r="N32564"/>
      <c r="O32564"/>
      <c r="P32564"/>
      <c r="Q32564"/>
      <c r="R32564"/>
    </row>
    <row r="32565" spans="9:18" x14ac:dyDescent="0.25">
      <c r="I32565" s="13"/>
      <c r="J32565"/>
      <c r="K32565"/>
      <c r="L32565"/>
      <c r="M32565"/>
      <c r="N32565"/>
      <c r="O32565"/>
      <c r="P32565"/>
      <c r="Q32565"/>
      <c r="R32565"/>
    </row>
    <row r="32566" spans="9:18" x14ac:dyDescent="0.25">
      <c r="I32566" s="13"/>
      <c r="J32566"/>
      <c r="K32566"/>
      <c r="L32566"/>
      <c r="M32566"/>
      <c r="N32566"/>
      <c r="O32566"/>
      <c r="P32566"/>
      <c r="Q32566"/>
      <c r="R32566"/>
    </row>
    <row r="32567" spans="9:18" x14ac:dyDescent="0.25">
      <c r="I32567" s="13"/>
      <c r="J32567"/>
      <c r="K32567"/>
      <c r="L32567"/>
      <c r="M32567"/>
      <c r="N32567"/>
      <c r="O32567"/>
      <c r="P32567"/>
      <c r="Q32567"/>
      <c r="R32567"/>
    </row>
    <row r="32568" spans="9:18" x14ac:dyDescent="0.25">
      <c r="I32568" s="13"/>
      <c r="J32568"/>
      <c r="K32568"/>
      <c r="L32568"/>
      <c r="M32568"/>
      <c r="N32568"/>
      <c r="O32568"/>
      <c r="P32568"/>
      <c r="Q32568"/>
      <c r="R32568"/>
    </row>
    <row r="32569" spans="9:18" x14ac:dyDescent="0.25">
      <c r="I32569" s="13"/>
      <c r="J32569"/>
      <c r="K32569"/>
      <c r="L32569"/>
      <c r="M32569"/>
      <c r="N32569"/>
      <c r="O32569"/>
      <c r="P32569"/>
      <c r="Q32569"/>
      <c r="R32569"/>
    </row>
    <row r="32570" spans="9:18" x14ac:dyDescent="0.25">
      <c r="I32570" s="13"/>
      <c r="J32570"/>
      <c r="K32570"/>
      <c r="L32570"/>
      <c r="M32570"/>
      <c r="N32570"/>
      <c r="O32570"/>
      <c r="P32570"/>
      <c r="Q32570"/>
      <c r="R32570"/>
    </row>
    <row r="32571" spans="9:18" x14ac:dyDescent="0.25">
      <c r="I32571" s="13"/>
      <c r="J32571"/>
      <c r="K32571"/>
      <c r="L32571"/>
      <c r="M32571"/>
      <c r="N32571"/>
      <c r="O32571"/>
      <c r="P32571"/>
      <c r="Q32571"/>
      <c r="R32571"/>
    </row>
    <row r="32572" spans="9:18" x14ac:dyDescent="0.25">
      <c r="I32572" s="13"/>
      <c r="J32572"/>
      <c r="K32572"/>
      <c r="L32572"/>
      <c r="M32572"/>
      <c r="N32572"/>
      <c r="O32572"/>
      <c r="P32572"/>
      <c r="Q32572"/>
      <c r="R32572"/>
    </row>
    <row r="32573" spans="9:18" x14ac:dyDescent="0.25">
      <c r="I32573" s="13"/>
      <c r="J32573"/>
      <c r="K32573"/>
      <c r="L32573"/>
      <c r="M32573"/>
      <c r="N32573"/>
      <c r="O32573"/>
      <c r="P32573"/>
      <c r="Q32573"/>
      <c r="R32573"/>
    </row>
    <row r="32574" spans="9:18" x14ac:dyDescent="0.25">
      <c r="I32574" s="13"/>
      <c r="J32574"/>
      <c r="K32574"/>
      <c r="L32574"/>
      <c r="M32574"/>
      <c r="N32574"/>
      <c r="O32574"/>
      <c r="P32574"/>
      <c r="Q32574"/>
      <c r="R32574"/>
    </row>
    <row r="32575" spans="9:18" x14ac:dyDescent="0.25">
      <c r="I32575" s="13"/>
      <c r="J32575"/>
      <c r="K32575"/>
      <c r="L32575"/>
      <c r="M32575"/>
      <c r="N32575"/>
      <c r="O32575"/>
      <c r="P32575"/>
      <c r="Q32575"/>
      <c r="R32575"/>
    </row>
    <row r="32576" spans="9:18" x14ac:dyDescent="0.25">
      <c r="I32576" s="13"/>
      <c r="J32576"/>
      <c r="K32576"/>
      <c r="L32576"/>
      <c r="M32576"/>
      <c r="N32576"/>
      <c r="O32576"/>
      <c r="P32576"/>
      <c r="Q32576"/>
      <c r="R32576"/>
    </row>
    <row r="32577" spans="9:18" x14ac:dyDescent="0.25">
      <c r="I32577" s="13"/>
      <c r="J32577"/>
      <c r="K32577"/>
      <c r="L32577"/>
      <c r="M32577"/>
      <c r="N32577"/>
      <c r="O32577"/>
      <c r="P32577"/>
      <c r="Q32577"/>
      <c r="R32577"/>
    </row>
    <row r="32578" spans="9:18" x14ac:dyDescent="0.25">
      <c r="I32578" s="13"/>
      <c r="J32578"/>
      <c r="K32578"/>
      <c r="L32578"/>
      <c r="M32578"/>
      <c r="N32578"/>
      <c r="O32578"/>
      <c r="P32578"/>
      <c r="Q32578"/>
      <c r="R32578"/>
    </row>
    <row r="32579" spans="9:18" x14ac:dyDescent="0.25">
      <c r="I32579" s="13"/>
      <c r="J32579"/>
      <c r="K32579"/>
      <c r="L32579"/>
      <c r="M32579"/>
      <c r="N32579"/>
      <c r="O32579"/>
      <c r="P32579"/>
      <c r="Q32579"/>
      <c r="R32579"/>
    </row>
    <row r="32580" spans="9:18" x14ac:dyDescent="0.25">
      <c r="I32580" s="13"/>
      <c r="J32580"/>
      <c r="K32580"/>
      <c r="L32580"/>
      <c r="M32580"/>
      <c r="N32580"/>
      <c r="O32580"/>
      <c r="P32580"/>
      <c r="Q32580"/>
      <c r="R32580"/>
    </row>
    <row r="32581" spans="9:18" x14ac:dyDescent="0.25">
      <c r="I32581" s="13"/>
      <c r="J32581"/>
      <c r="K32581"/>
      <c r="L32581"/>
      <c r="M32581"/>
      <c r="N32581"/>
      <c r="O32581"/>
      <c r="P32581"/>
      <c r="Q32581"/>
      <c r="R32581"/>
    </row>
    <row r="32582" spans="9:18" x14ac:dyDescent="0.25">
      <c r="I32582" s="13"/>
      <c r="J32582"/>
      <c r="K32582"/>
      <c r="L32582"/>
      <c r="M32582"/>
      <c r="N32582"/>
      <c r="O32582"/>
      <c r="P32582"/>
      <c r="Q32582"/>
      <c r="R32582"/>
    </row>
    <row r="32583" spans="9:18" x14ac:dyDescent="0.25">
      <c r="I32583" s="13"/>
      <c r="J32583"/>
      <c r="K32583"/>
      <c r="L32583"/>
      <c r="M32583"/>
      <c r="N32583"/>
      <c r="O32583"/>
      <c r="P32583"/>
      <c r="Q32583"/>
      <c r="R32583"/>
    </row>
    <row r="32584" spans="9:18" x14ac:dyDescent="0.25">
      <c r="I32584" s="13"/>
      <c r="J32584"/>
      <c r="K32584"/>
      <c r="L32584"/>
      <c r="M32584"/>
      <c r="N32584"/>
      <c r="O32584"/>
      <c r="P32584"/>
      <c r="Q32584"/>
      <c r="R32584"/>
    </row>
    <row r="32585" spans="9:18" x14ac:dyDescent="0.25">
      <c r="I32585" s="13"/>
      <c r="J32585"/>
      <c r="K32585"/>
      <c r="L32585"/>
      <c r="M32585"/>
      <c r="N32585"/>
      <c r="O32585"/>
      <c r="P32585"/>
      <c r="Q32585"/>
      <c r="R32585"/>
    </row>
    <row r="32586" spans="9:18" x14ac:dyDescent="0.25">
      <c r="I32586" s="13"/>
      <c r="J32586"/>
      <c r="K32586"/>
      <c r="L32586"/>
      <c r="M32586"/>
      <c r="N32586"/>
      <c r="O32586"/>
      <c r="P32586"/>
      <c r="Q32586"/>
      <c r="R32586"/>
    </row>
    <row r="32587" spans="9:18" x14ac:dyDescent="0.25">
      <c r="I32587" s="13"/>
      <c r="J32587"/>
      <c r="K32587"/>
      <c r="L32587"/>
      <c r="M32587"/>
      <c r="N32587"/>
      <c r="O32587"/>
      <c r="P32587"/>
      <c r="Q32587"/>
      <c r="R32587"/>
    </row>
    <row r="32588" spans="9:18" x14ac:dyDescent="0.25">
      <c r="I32588" s="13"/>
      <c r="J32588"/>
      <c r="K32588"/>
      <c r="L32588"/>
      <c r="M32588"/>
      <c r="N32588"/>
      <c r="O32588"/>
      <c r="P32588"/>
      <c r="Q32588"/>
      <c r="R32588"/>
    </row>
    <row r="32589" spans="9:18" x14ac:dyDescent="0.25">
      <c r="I32589" s="13"/>
      <c r="J32589"/>
      <c r="K32589"/>
      <c r="L32589"/>
      <c r="M32589"/>
      <c r="N32589"/>
      <c r="O32589"/>
      <c r="P32589"/>
      <c r="Q32589"/>
      <c r="R32589"/>
    </row>
    <row r="32590" spans="9:18" x14ac:dyDescent="0.25">
      <c r="I32590" s="13"/>
      <c r="J32590"/>
      <c r="K32590"/>
      <c r="L32590"/>
      <c r="M32590"/>
      <c r="N32590"/>
      <c r="O32590"/>
      <c r="P32590"/>
      <c r="Q32590"/>
      <c r="R32590"/>
    </row>
    <row r="32591" spans="9:18" x14ac:dyDescent="0.25">
      <c r="I32591" s="13"/>
      <c r="J32591"/>
      <c r="K32591"/>
      <c r="L32591"/>
      <c r="M32591"/>
      <c r="N32591"/>
      <c r="O32591"/>
      <c r="P32591"/>
      <c r="Q32591"/>
      <c r="R32591"/>
    </row>
    <row r="32592" spans="9:18" x14ac:dyDescent="0.25">
      <c r="I32592" s="13"/>
      <c r="J32592"/>
      <c r="K32592"/>
      <c r="L32592"/>
      <c r="M32592"/>
      <c r="N32592"/>
      <c r="O32592"/>
      <c r="P32592"/>
      <c r="Q32592"/>
      <c r="R32592"/>
    </row>
    <row r="32593" spans="9:18" x14ac:dyDescent="0.25">
      <c r="I32593" s="13"/>
      <c r="J32593"/>
      <c r="K32593"/>
      <c r="L32593"/>
      <c r="M32593"/>
      <c r="N32593"/>
      <c r="O32593"/>
      <c r="P32593"/>
      <c r="Q32593"/>
      <c r="R32593"/>
    </row>
    <row r="32594" spans="9:18" x14ac:dyDescent="0.25">
      <c r="I32594" s="13"/>
      <c r="J32594"/>
      <c r="K32594"/>
      <c r="L32594"/>
      <c r="M32594"/>
      <c r="N32594"/>
      <c r="O32594"/>
      <c r="P32594"/>
      <c r="Q32594"/>
      <c r="R32594"/>
    </row>
    <row r="32595" spans="9:18" x14ac:dyDescent="0.25">
      <c r="I32595" s="13"/>
      <c r="J32595"/>
      <c r="K32595"/>
      <c r="L32595"/>
      <c r="M32595"/>
      <c r="N32595"/>
      <c r="O32595"/>
      <c r="P32595"/>
      <c r="Q32595"/>
      <c r="R32595"/>
    </row>
    <row r="32596" spans="9:18" x14ac:dyDescent="0.25">
      <c r="I32596" s="13"/>
      <c r="J32596"/>
      <c r="K32596"/>
      <c r="L32596"/>
      <c r="M32596"/>
      <c r="N32596"/>
      <c r="O32596"/>
      <c r="P32596"/>
      <c r="Q32596"/>
      <c r="R32596"/>
    </row>
    <row r="32597" spans="9:18" x14ac:dyDescent="0.25">
      <c r="I32597" s="13"/>
      <c r="J32597"/>
      <c r="K32597"/>
      <c r="L32597"/>
      <c r="M32597"/>
      <c r="N32597"/>
      <c r="O32597"/>
      <c r="P32597"/>
      <c r="Q32597"/>
      <c r="R32597"/>
    </row>
    <row r="32598" spans="9:18" x14ac:dyDescent="0.25">
      <c r="I32598" s="13"/>
      <c r="J32598"/>
      <c r="K32598"/>
      <c r="L32598"/>
      <c r="M32598"/>
      <c r="N32598"/>
      <c r="O32598"/>
      <c r="P32598"/>
      <c r="Q32598"/>
      <c r="R32598"/>
    </row>
    <row r="32599" spans="9:18" x14ac:dyDescent="0.25">
      <c r="I32599" s="13"/>
      <c r="J32599"/>
      <c r="K32599"/>
      <c r="L32599"/>
      <c r="M32599"/>
      <c r="N32599"/>
      <c r="O32599"/>
      <c r="P32599"/>
      <c r="Q32599"/>
      <c r="R32599"/>
    </row>
    <row r="32600" spans="9:18" x14ac:dyDescent="0.25">
      <c r="I32600" s="13"/>
      <c r="J32600"/>
      <c r="K32600"/>
      <c r="L32600"/>
      <c r="M32600"/>
      <c r="N32600"/>
      <c r="O32600"/>
      <c r="P32600"/>
      <c r="Q32600"/>
      <c r="R32600"/>
    </row>
    <row r="32601" spans="9:18" x14ac:dyDescent="0.25">
      <c r="I32601" s="13"/>
      <c r="J32601"/>
      <c r="K32601"/>
      <c r="L32601"/>
      <c r="M32601"/>
      <c r="N32601"/>
      <c r="O32601"/>
      <c r="P32601"/>
      <c r="Q32601"/>
      <c r="R32601"/>
    </row>
    <row r="32602" spans="9:18" x14ac:dyDescent="0.25">
      <c r="I32602" s="13"/>
      <c r="J32602"/>
      <c r="K32602"/>
      <c r="L32602"/>
      <c r="M32602"/>
      <c r="N32602"/>
      <c r="O32602"/>
      <c r="P32602"/>
      <c r="Q32602"/>
      <c r="R32602"/>
    </row>
    <row r="32603" spans="9:18" x14ac:dyDescent="0.25">
      <c r="I32603" s="13"/>
      <c r="J32603"/>
      <c r="K32603"/>
      <c r="L32603"/>
      <c r="M32603"/>
      <c r="N32603"/>
      <c r="O32603"/>
      <c r="P32603"/>
      <c r="Q32603"/>
      <c r="R32603"/>
    </row>
    <row r="32604" spans="9:18" x14ac:dyDescent="0.25">
      <c r="I32604" s="13"/>
      <c r="J32604"/>
      <c r="K32604"/>
      <c r="L32604"/>
      <c r="M32604"/>
      <c r="N32604"/>
      <c r="O32604"/>
      <c r="P32604"/>
      <c r="Q32604"/>
      <c r="R32604"/>
    </row>
    <row r="32605" spans="9:18" x14ac:dyDescent="0.25">
      <c r="I32605" s="13"/>
      <c r="J32605"/>
      <c r="K32605"/>
      <c r="L32605"/>
      <c r="M32605"/>
      <c r="N32605"/>
      <c r="O32605"/>
      <c r="P32605"/>
      <c r="Q32605"/>
      <c r="R32605"/>
    </row>
    <row r="32606" spans="9:18" x14ac:dyDescent="0.25">
      <c r="I32606" s="13"/>
      <c r="J32606"/>
      <c r="K32606"/>
      <c r="L32606"/>
      <c r="M32606"/>
      <c r="N32606"/>
      <c r="O32606"/>
      <c r="P32606"/>
      <c r="Q32606"/>
      <c r="R32606"/>
    </row>
    <row r="32607" spans="9:18" x14ac:dyDescent="0.25">
      <c r="I32607" s="13"/>
      <c r="J32607"/>
      <c r="K32607"/>
      <c r="L32607"/>
      <c r="M32607"/>
      <c r="N32607"/>
      <c r="O32607"/>
      <c r="P32607"/>
      <c r="Q32607"/>
      <c r="R32607"/>
    </row>
    <row r="32608" spans="9:18" x14ac:dyDescent="0.25">
      <c r="I32608" s="13"/>
      <c r="J32608"/>
      <c r="K32608"/>
      <c r="L32608"/>
      <c r="M32608"/>
      <c r="N32608"/>
      <c r="O32608"/>
      <c r="P32608"/>
      <c r="Q32608"/>
      <c r="R32608"/>
    </row>
    <row r="32609" spans="9:18" x14ac:dyDescent="0.25">
      <c r="I32609" s="13"/>
      <c r="J32609"/>
      <c r="K32609"/>
      <c r="L32609"/>
      <c r="M32609"/>
      <c r="N32609"/>
      <c r="O32609"/>
      <c r="P32609"/>
      <c r="Q32609"/>
      <c r="R32609"/>
    </row>
    <row r="32610" spans="9:18" x14ac:dyDescent="0.25">
      <c r="I32610" s="13"/>
      <c r="J32610"/>
      <c r="K32610"/>
      <c r="L32610"/>
      <c r="M32610"/>
      <c r="N32610"/>
      <c r="O32610"/>
      <c r="P32610"/>
      <c r="Q32610"/>
      <c r="R32610"/>
    </row>
    <row r="32611" spans="9:18" x14ac:dyDescent="0.25">
      <c r="I32611" s="13"/>
      <c r="J32611"/>
      <c r="K32611"/>
      <c r="L32611"/>
      <c r="M32611"/>
      <c r="N32611"/>
      <c r="O32611"/>
      <c r="P32611"/>
      <c r="Q32611"/>
      <c r="R32611"/>
    </row>
    <row r="32612" spans="9:18" x14ac:dyDescent="0.25">
      <c r="I32612" s="13"/>
      <c r="J32612"/>
      <c r="K32612"/>
      <c r="L32612"/>
      <c r="M32612"/>
      <c r="N32612"/>
      <c r="O32612"/>
      <c r="P32612"/>
      <c r="Q32612"/>
      <c r="R32612"/>
    </row>
    <row r="32613" spans="9:18" x14ac:dyDescent="0.25">
      <c r="I32613" s="13"/>
      <c r="J32613"/>
      <c r="K32613"/>
      <c r="L32613"/>
      <c r="M32613"/>
      <c r="N32613"/>
      <c r="O32613"/>
      <c r="P32613"/>
      <c r="Q32613"/>
      <c r="R32613"/>
    </row>
    <row r="32614" spans="9:18" x14ac:dyDescent="0.25">
      <c r="I32614" s="13"/>
      <c r="J32614"/>
      <c r="K32614"/>
      <c r="L32614"/>
      <c r="M32614"/>
      <c r="N32614"/>
      <c r="O32614"/>
      <c r="P32614"/>
      <c r="Q32614"/>
      <c r="R32614"/>
    </row>
    <row r="32615" spans="9:18" x14ac:dyDescent="0.25">
      <c r="I32615" s="13"/>
      <c r="J32615"/>
      <c r="K32615"/>
      <c r="L32615"/>
      <c r="M32615"/>
      <c r="N32615"/>
      <c r="O32615"/>
      <c r="P32615"/>
      <c r="Q32615"/>
      <c r="R32615"/>
    </row>
    <row r="32616" spans="9:18" x14ac:dyDescent="0.25">
      <c r="I32616" s="13"/>
      <c r="J32616"/>
      <c r="K32616"/>
      <c r="L32616"/>
      <c r="M32616"/>
      <c r="N32616"/>
      <c r="O32616"/>
      <c r="P32616"/>
      <c r="Q32616"/>
      <c r="R32616"/>
    </row>
    <row r="32617" spans="9:18" x14ac:dyDescent="0.25">
      <c r="I32617" s="13"/>
      <c r="J32617"/>
      <c r="K32617"/>
      <c r="L32617"/>
      <c r="M32617"/>
      <c r="N32617"/>
      <c r="O32617"/>
      <c r="P32617"/>
      <c r="Q32617"/>
      <c r="R32617"/>
    </row>
    <row r="32618" spans="9:18" x14ac:dyDescent="0.25">
      <c r="I32618" s="13"/>
      <c r="J32618"/>
      <c r="K32618"/>
      <c r="L32618"/>
      <c r="M32618"/>
      <c r="N32618"/>
      <c r="O32618"/>
      <c r="P32618"/>
      <c r="Q32618"/>
      <c r="R32618"/>
    </row>
    <row r="32619" spans="9:18" x14ac:dyDescent="0.25">
      <c r="I32619" s="13"/>
      <c r="J32619"/>
      <c r="K32619"/>
      <c r="L32619"/>
      <c r="M32619"/>
      <c r="N32619"/>
      <c r="O32619"/>
      <c r="P32619"/>
      <c r="Q32619"/>
      <c r="R32619"/>
    </row>
    <row r="32620" spans="9:18" x14ac:dyDescent="0.25">
      <c r="I32620" s="13"/>
      <c r="J32620"/>
      <c r="K32620"/>
      <c r="L32620"/>
      <c r="M32620"/>
      <c r="N32620"/>
      <c r="O32620"/>
      <c r="P32620"/>
      <c r="Q32620"/>
      <c r="R32620"/>
    </row>
    <row r="32621" spans="9:18" x14ac:dyDescent="0.25">
      <c r="I32621" s="13"/>
      <c r="J32621"/>
      <c r="K32621"/>
      <c r="L32621"/>
      <c r="M32621"/>
      <c r="N32621"/>
      <c r="O32621"/>
      <c r="P32621"/>
      <c r="Q32621"/>
      <c r="R32621"/>
    </row>
    <row r="32622" spans="9:18" x14ac:dyDescent="0.25">
      <c r="I32622" s="13"/>
      <c r="J32622"/>
      <c r="K32622"/>
      <c r="L32622"/>
      <c r="M32622"/>
      <c r="N32622"/>
      <c r="O32622"/>
      <c r="P32622"/>
      <c r="Q32622"/>
      <c r="R32622"/>
    </row>
    <row r="32623" spans="9:18" x14ac:dyDescent="0.25">
      <c r="I32623" s="13"/>
      <c r="J32623"/>
      <c r="K32623"/>
      <c r="L32623"/>
      <c r="M32623"/>
      <c r="N32623"/>
      <c r="O32623"/>
      <c r="P32623"/>
      <c r="Q32623"/>
      <c r="R32623"/>
    </row>
    <row r="32624" spans="9:18" x14ac:dyDescent="0.25">
      <c r="I32624" s="13"/>
      <c r="J32624"/>
      <c r="K32624"/>
      <c r="L32624"/>
      <c r="M32624"/>
      <c r="N32624"/>
      <c r="O32624"/>
      <c r="P32624"/>
      <c r="Q32624"/>
      <c r="R32624"/>
    </row>
    <row r="32625" spans="9:18" x14ac:dyDescent="0.25">
      <c r="I32625" s="13"/>
      <c r="J32625"/>
      <c r="K32625"/>
      <c r="L32625"/>
      <c r="M32625"/>
      <c r="N32625"/>
      <c r="O32625"/>
      <c r="P32625"/>
      <c r="Q32625"/>
      <c r="R32625"/>
    </row>
    <row r="32626" spans="9:18" x14ac:dyDescent="0.25">
      <c r="I32626" s="13"/>
      <c r="J32626"/>
      <c r="K32626"/>
      <c r="L32626"/>
      <c r="M32626"/>
      <c r="N32626"/>
      <c r="O32626"/>
      <c r="P32626"/>
      <c r="Q32626"/>
      <c r="R32626"/>
    </row>
    <row r="32627" spans="9:18" x14ac:dyDescent="0.25">
      <c r="I32627" s="13"/>
      <c r="J32627"/>
      <c r="K32627"/>
      <c r="L32627"/>
      <c r="M32627"/>
      <c r="N32627"/>
      <c r="O32627"/>
      <c r="P32627"/>
      <c r="Q32627"/>
      <c r="R32627"/>
    </row>
    <row r="32628" spans="9:18" x14ac:dyDescent="0.25">
      <c r="I32628" s="13"/>
      <c r="J32628"/>
      <c r="K32628"/>
      <c r="L32628"/>
      <c r="M32628"/>
      <c r="N32628"/>
      <c r="O32628"/>
      <c r="P32628"/>
      <c r="Q32628"/>
      <c r="R32628"/>
    </row>
    <row r="32629" spans="9:18" x14ac:dyDescent="0.25">
      <c r="I32629" s="13"/>
      <c r="J32629"/>
      <c r="K32629"/>
      <c r="L32629"/>
      <c r="M32629"/>
      <c r="N32629"/>
      <c r="O32629"/>
      <c r="P32629"/>
      <c r="Q32629"/>
      <c r="R32629"/>
    </row>
    <row r="32630" spans="9:18" x14ac:dyDescent="0.25">
      <c r="I32630" s="13"/>
      <c r="J32630"/>
      <c r="K32630"/>
      <c r="L32630"/>
      <c r="M32630"/>
      <c r="N32630"/>
      <c r="O32630"/>
      <c r="P32630"/>
      <c r="Q32630"/>
      <c r="R32630"/>
    </row>
    <row r="32631" spans="9:18" x14ac:dyDescent="0.25">
      <c r="I32631" s="13"/>
      <c r="J32631"/>
      <c r="K32631"/>
      <c r="L32631"/>
      <c r="M32631"/>
      <c r="N32631"/>
      <c r="O32631"/>
      <c r="P32631"/>
      <c r="Q32631"/>
      <c r="R32631"/>
    </row>
    <row r="32632" spans="9:18" x14ac:dyDescent="0.25">
      <c r="I32632" s="13"/>
      <c r="J32632"/>
      <c r="K32632"/>
      <c r="L32632"/>
      <c r="M32632"/>
      <c r="N32632"/>
      <c r="O32632"/>
      <c r="P32632"/>
      <c r="Q32632"/>
      <c r="R32632"/>
    </row>
    <row r="32633" spans="9:18" x14ac:dyDescent="0.25">
      <c r="I32633" s="13"/>
      <c r="J32633"/>
      <c r="K32633"/>
      <c r="L32633"/>
      <c r="M32633"/>
      <c r="N32633"/>
      <c r="O32633"/>
      <c r="P32633"/>
      <c r="Q32633"/>
      <c r="R32633"/>
    </row>
    <row r="32634" spans="9:18" x14ac:dyDescent="0.25">
      <c r="I32634" s="13"/>
      <c r="J32634"/>
      <c r="K32634"/>
      <c r="L32634"/>
      <c r="M32634"/>
      <c r="N32634"/>
      <c r="O32634"/>
      <c r="P32634"/>
      <c r="Q32634"/>
      <c r="R32634"/>
    </row>
    <row r="32635" spans="9:18" x14ac:dyDescent="0.25">
      <c r="I32635" s="13"/>
      <c r="J32635"/>
      <c r="K32635"/>
      <c r="L32635"/>
      <c r="M32635"/>
      <c r="N32635"/>
      <c r="O32635"/>
      <c r="P32635"/>
      <c r="Q32635"/>
      <c r="R32635"/>
    </row>
    <row r="32636" spans="9:18" x14ac:dyDescent="0.25">
      <c r="I32636" s="13"/>
      <c r="J32636"/>
      <c r="K32636"/>
      <c r="L32636"/>
      <c r="M32636"/>
      <c r="N32636"/>
      <c r="O32636"/>
      <c r="P32636"/>
      <c r="Q32636"/>
      <c r="R32636"/>
    </row>
    <row r="32637" spans="9:18" x14ac:dyDescent="0.25">
      <c r="I32637" s="13"/>
      <c r="J32637"/>
      <c r="K32637"/>
      <c r="L32637"/>
      <c r="M32637"/>
      <c r="N32637"/>
      <c r="O32637"/>
      <c r="P32637"/>
      <c r="Q32637"/>
      <c r="R32637"/>
    </row>
    <row r="32638" spans="9:18" x14ac:dyDescent="0.25">
      <c r="I32638" s="13"/>
      <c r="J32638"/>
      <c r="K32638"/>
      <c r="L32638"/>
      <c r="M32638"/>
      <c r="N32638"/>
      <c r="O32638"/>
      <c r="P32638"/>
      <c r="Q32638"/>
      <c r="R32638"/>
    </row>
    <row r="32639" spans="9:18" x14ac:dyDescent="0.25">
      <c r="I32639" s="13"/>
      <c r="J32639"/>
      <c r="K32639"/>
      <c r="L32639"/>
      <c r="M32639"/>
      <c r="N32639"/>
      <c r="O32639"/>
      <c r="P32639"/>
      <c r="Q32639"/>
      <c r="R32639"/>
    </row>
    <row r="32640" spans="9:18" x14ac:dyDescent="0.25">
      <c r="I32640" s="13"/>
      <c r="J32640"/>
      <c r="K32640"/>
      <c r="L32640"/>
      <c r="M32640"/>
      <c r="N32640"/>
      <c r="O32640"/>
      <c r="P32640"/>
      <c r="Q32640"/>
      <c r="R32640"/>
    </row>
    <row r="32641" spans="9:18" x14ac:dyDescent="0.25">
      <c r="I32641" s="13"/>
      <c r="J32641"/>
      <c r="K32641"/>
      <c r="L32641"/>
      <c r="M32641"/>
      <c r="N32641"/>
      <c r="O32641"/>
      <c r="P32641"/>
      <c r="Q32641"/>
      <c r="R32641"/>
    </row>
    <row r="32642" spans="9:18" x14ac:dyDescent="0.25">
      <c r="I32642" s="13"/>
      <c r="J32642"/>
      <c r="K32642"/>
      <c r="L32642"/>
      <c r="M32642"/>
      <c r="N32642"/>
      <c r="O32642"/>
      <c r="P32642"/>
      <c r="Q32642"/>
      <c r="R32642"/>
    </row>
    <row r="32643" spans="9:18" x14ac:dyDescent="0.25">
      <c r="I32643" s="13"/>
      <c r="J32643"/>
      <c r="K32643"/>
      <c r="L32643"/>
      <c r="M32643"/>
      <c r="N32643"/>
      <c r="O32643"/>
      <c r="P32643"/>
      <c r="Q32643"/>
      <c r="R32643"/>
    </row>
    <row r="32644" spans="9:18" x14ac:dyDescent="0.25">
      <c r="I32644" s="13"/>
      <c r="J32644"/>
      <c r="K32644"/>
      <c r="L32644"/>
      <c r="M32644"/>
      <c r="N32644"/>
      <c r="O32644"/>
      <c r="P32644"/>
      <c r="Q32644"/>
      <c r="R32644"/>
    </row>
    <row r="32645" spans="9:18" x14ac:dyDescent="0.25">
      <c r="I32645" s="13"/>
      <c r="J32645"/>
      <c r="K32645"/>
      <c r="L32645"/>
      <c r="M32645"/>
      <c r="N32645"/>
      <c r="O32645"/>
      <c r="P32645"/>
      <c r="Q32645"/>
      <c r="R32645"/>
    </row>
    <row r="32646" spans="9:18" x14ac:dyDescent="0.25">
      <c r="I32646" s="13"/>
      <c r="J32646"/>
      <c r="K32646"/>
      <c r="L32646"/>
      <c r="M32646"/>
      <c r="N32646"/>
      <c r="O32646"/>
      <c r="P32646"/>
      <c r="Q32646"/>
      <c r="R32646"/>
    </row>
    <row r="32647" spans="9:18" x14ac:dyDescent="0.25">
      <c r="I32647" s="13"/>
      <c r="J32647"/>
      <c r="K32647"/>
      <c r="L32647"/>
      <c r="M32647"/>
      <c r="N32647"/>
      <c r="O32647"/>
      <c r="P32647"/>
      <c r="Q32647"/>
      <c r="R32647"/>
    </row>
    <row r="32648" spans="9:18" x14ac:dyDescent="0.25">
      <c r="I32648" s="13"/>
      <c r="J32648"/>
      <c r="K32648"/>
      <c r="L32648"/>
      <c r="M32648"/>
      <c r="N32648"/>
      <c r="O32648"/>
      <c r="P32648"/>
      <c r="Q32648"/>
      <c r="R32648"/>
    </row>
    <row r="32649" spans="9:18" x14ac:dyDescent="0.25">
      <c r="I32649" s="13"/>
      <c r="J32649"/>
      <c r="K32649"/>
      <c r="L32649"/>
      <c r="M32649"/>
      <c r="N32649"/>
      <c r="O32649"/>
      <c r="P32649"/>
      <c r="Q32649"/>
      <c r="R32649"/>
    </row>
    <row r="32650" spans="9:18" x14ac:dyDescent="0.25">
      <c r="I32650" s="13"/>
      <c r="J32650"/>
      <c r="K32650"/>
      <c r="L32650"/>
      <c r="M32650"/>
      <c r="N32650"/>
      <c r="O32650"/>
      <c r="P32650"/>
      <c r="Q32650"/>
      <c r="R32650"/>
    </row>
    <row r="32651" spans="9:18" x14ac:dyDescent="0.25">
      <c r="I32651" s="13"/>
      <c r="J32651"/>
      <c r="K32651"/>
      <c r="L32651"/>
      <c r="M32651"/>
      <c r="N32651"/>
      <c r="O32651"/>
      <c r="P32651"/>
      <c r="Q32651"/>
      <c r="R32651"/>
    </row>
    <row r="32652" spans="9:18" x14ac:dyDescent="0.25">
      <c r="I32652" s="13"/>
      <c r="J32652"/>
      <c r="K32652"/>
      <c r="L32652"/>
      <c r="M32652"/>
      <c r="N32652"/>
      <c r="O32652"/>
      <c r="P32652"/>
      <c r="Q32652"/>
      <c r="R32652"/>
    </row>
    <row r="32653" spans="9:18" x14ac:dyDescent="0.25">
      <c r="I32653" s="13"/>
      <c r="J32653"/>
      <c r="K32653"/>
      <c r="L32653"/>
      <c r="M32653"/>
      <c r="N32653"/>
      <c r="O32653"/>
      <c r="P32653"/>
      <c r="Q32653"/>
      <c r="R32653"/>
    </row>
    <row r="32654" spans="9:18" x14ac:dyDescent="0.25">
      <c r="I32654" s="13"/>
      <c r="J32654"/>
      <c r="K32654"/>
      <c r="L32654"/>
      <c r="M32654"/>
      <c r="N32654"/>
      <c r="O32654"/>
      <c r="P32654"/>
      <c r="Q32654"/>
      <c r="R32654"/>
    </row>
    <row r="32655" spans="9:18" x14ac:dyDescent="0.25">
      <c r="I32655" s="13"/>
      <c r="J32655"/>
      <c r="K32655"/>
      <c r="L32655"/>
      <c r="M32655"/>
      <c r="N32655"/>
      <c r="O32655"/>
      <c r="P32655"/>
      <c r="Q32655"/>
      <c r="R32655"/>
    </row>
    <row r="32656" spans="9:18" x14ac:dyDescent="0.25">
      <c r="I32656" s="13"/>
      <c r="J32656"/>
      <c r="K32656"/>
      <c r="L32656"/>
      <c r="M32656"/>
      <c r="N32656"/>
      <c r="O32656"/>
      <c r="P32656"/>
      <c r="Q32656"/>
      <c r="R32656"/>
    </row>
    <row r="32657" spans="9:18" x14ac:dyDescent="0.25">
      <c r="I32657" s="13"/>
      <c r="J32657"/>
      <c r="K32657"/>
      <c r="L32657"/>
      <c r="M32657"/>
      <c r="N32657"/>
      <c r="O32657"/>
      <c r="P32657"/>
      <c r="Q32657"/>
      <c r="R32657"/>
    </row>
    <row r="32658" spans="9:18" x14ac:dyDescent="0.25">
      <c r="I32658" s="13"/>
      <c r="J32658"/>
      <c r="K32658"/>
      <c r="L32658"/>
      <c r="M32658"/>
      <c r="N32658"/>
      <c r="O32658"/>
      <c r="P32658"/>
      <c r="Q32658"/>
      <c r="R32658"/>
    </row>
    <row r="32659" spans="9:18" x14ac:dyDescent="0.25">
      <c r="I32659" s="13"/>
      <c r="J32659"/>
      <c r="K32659"/>
      <c r="L32659"/>
      <c r="M32659"/>
      <c r="N32659"/>
      <c r="O32659"/>
      <c r="P32659"/>
      <c r="Q32659"/>
      <c r="R32659"/>
    </row>
    <row r="32660" spans="9:18" x14ac:dyDescent="0.25">
      <c r="I32660" s="13"/>
      <c r="J32660"/>
      <c r="K32660"/>
      <c r="L32660"/>
      <c r="M32660"/>
      <c r="N32660"/>
      <c r="O32660"/>
      <c r="P32660"/>
      <c r="Q32660"/>
      <c r="R32660"/>
    </row>
    <row r="32661" spans="9:18" x14ac:dyDescent="0.25">
      <c r="I32661" s="13"/>
      <c r="J32661"/>
      <c r="K32661"/>
      <c r="L32661"/>
      <c r="M32661"/>
      <c r="N32661"/>
      <c r="O32661"/>
      <c r="P32661"/>
      <c r="Q32661"/>
      <c r="R32661"/>
    </row>
    <row r="32662" spans="9:18" x14ac:dyDescent="0.25">
      <c r="I32662" s="13"/>
      <c r="J32662"/>
      <c r="K32662"/>
      <c r="L32662"/>
      <c r="M32662"/>
      <c r="N32662"/>
      <c r="O32662"/>
      <c r="P32662"/>
      <c r="Q32662"/>
      <c r="R32662"/>
    </row>
    <row r="32663" spans="9:18" x14ac:dyDescent="0.25">
      <c r="I32663" s="13"/>
      <c r="J32663"/>
      <c r="K32663"/>
      <c r="L32663"/>
      <c r="M32663"/>
      <c r="N32663"/>
      <c r="O32663"/>
      <c r="P32663"/>
      <c r="Q32663"/>
      <c r="R32663"/>
    </row>
    <row r="32664" spans="9:18" x14ac:dyDescent="0.25">
      <c r="I32664" s="13"/>
      <c r="J32664"/>
      <c r="K32664"/>
      <c r="L32664"/>
      <c r="M32664"/>
      <c r="N32664"/>
      <c r="O32664"/>
      <c r="P32664"/>
      <c r="Q32664"/>
      <c r="R32664"/>
    </row>
    <row r="32665" spans="9:18" x14ac:dyDescent="0.25">
      <c r="I32665" s="13"/>
      <c r="J32665"/>
      <c r="K32665"/>
      <c r="L32665"/>
      <c r="M32665"/>
      <c r="N32665"/>
      <c r="O32665"/>
      <c r="P32665"/>
      <c r="Q32665"/>
      <c r="R32665"/>
    </row>
    <row r="32666" spans="9:18" x14ac:dyDescent="0.25">
      <c r="I32666" s="13"/>
      <c r="J32666"/>
      <c r="K32666"/>
      <c r="L32666"/>
      <c r="M32666"/>
      <c r="N32666"/>
      <c r="O32666"/>
      <c r="P32666"/>
      <c r="Q32666"/>
      <c r="R32666"/>
    </row>
    <row r="32667" spans="9:18" x14ac:dyDescent="0.25">
      <c r="I32667" s="13"/>
      <c r="J32667"/>
      <c r="K32667"/>
      <c r="L32667"/>
      <c r="M32667"/>
      <c r="N32667"/>
      <c r="O32667"/>
      <c r="P32667"/>
      <c r="Q32667"/>
      <c r="R32667"/>
    </row>
    <row r="32668" spans="9:18" x14ac:dyDescent="0.25">
      <c r="I32668" s="13"/>
      <c r="J32668"/>
      <c r="K32668"/>
      <c r="L32668"/>
      <c r="M32668"/>
      <c r="N32668"/>
      <c r="O32668"/>
      <c r="P32668"/>
      <c r="Q32668"/>
      <c r="R32668"/>
    </row>
    <row r="32669" spans="9:18" x14ac:dyDescent="0.25">
      <c r="I32669" s="13"/>
      <c r="J32669"/>
      <c r="K32669"/>
      <c r="L32669"/>
      <c r="M32669"/>
      <c r="N32669"/>
      <c r="O32669"/>
      <c r="P32669"/>
      <c r="Q32669"/>
      <c r="R32669"/>
    </row>
    <row r="32670" spans="9:18" x14ac:dyDescent="0.25">
      <c r="I32670" s="13"/>
      <c r="J32670"/>
      <c r="K32670"/>
      <c r="L32670"/>
      <c r="M32670"/>
      <c r="N32670"/>
      <c r="O32670"/>
      <c r="P32670"/>
      <c r="Q32670"/>
      <c r="R32670"/>
    </row>
    <row r="32671" spans="9:18" x14ac:dyDescent="0.25">
      <c r="I32671" s="13"/>
      <c r="J32671"/>
      <c r="K32671"/>
      <c r="L32671"/>
      <c r="M32671"/>
      <c r="N32671"/>
      <c r="O32671"/>
      <c r="P32671"/>
      <c r="Q32671"/>
      <c r="R32671"/>
    </row>
    <row r="32672" spans="9:18" x14ac:dyDescent="0.25">
      <c r="I32672" s="13"/>
      <c r="J32672"/>
      <c r="K32672"/>
      <c r="L32672"/>
      <c r="M32672"/>
      <c r="N32672"/>
      <c r="O32672"/>
      <c r="P32672"/>
      <c r="Q32672"/>
      <c r="R32672"/>
    </row>
    <row r="32673" spans="9:18" x14ac:dyDescent="0.25">
      <c r="I32673" s="13"/>
      <c r="J32673"/>
      <c r="K32673"/>
      <c r="L32673"/>
      <c r="M32673"/>
      <c r="N32673"/>
      <c r="O32673"/>
      <c r="P32673"/>
      <c r="Q32673"/>
      <c r="R32673"/>
    </row>
    <row r="32674" spans="9:18" x14ac:dyDescent="0.25">
      <c r="I32674" s="13"/>
      <c r="J32674"/>
      <c r="K32674"/>
      <c r="L32674"/>
      <c r="M32674"/>
      <c r="N32674"/>
      <c r="O32674"/>
      <c r="P32674"/>
      <c r="Q32674"/>
      <c r="R32674"/>
    </row>
    <row r="32675" spans="9:18" x14ac:dyDescent="0.25">
      <c r="I32675" s="13"/>
      <c r="J32675"/>
      <c r="K32675"/>
      <c r="L32675"/>
      <c r="M32675"/>
      <c r="N32675"/>
      <c r="O32675"/>
      <c r="P32675"/>
      <c r="Q32675"/>
      <c r="R32675"/>
    </row>
    <row r="32676" spans="9:18" x14ac:dyDescent="0.25">
      <c r="I32676" s="13"/>
      <c r="J32676"/>
      <c r="K32676"/>
      <c r="L32676"/>
      <c r="M32676"/>
      <c r="N32676"/>
      <c r="O32676"/>
      <c r="P32676"/>
      <c r="Q32676"/>
      <c r="R32676"/>
    </row>
    <row r="32677" spans="9:18" x14ac:dyDescent="0.25">
      <c r="I32677" s="13"/>
      <c r="J32677"/>
      <c r="K32677"/>
      <c r="L32677"/>
      <c r="M32677"/>
      <c r="N32677"/>
      <c r="O32677"/>
      <c r="P32677"/>
      <c r="Q32677"/>
      <c r="R32677"/>
    </row>
    <row r="32678" spans="9:18" x14ac:dyDescent="0.25">
      <c r="I32678" s="13"/>
      <c r="J32678"/>
      <c r="K32678"/>
      <c r="L32678"/>
      <c r="M32678"/>
      <c r="N32678"/>
      <c r="O32678"/>
      <c r="P32678"/>
      <c r="Q32678"/>
      <c r="R32678"/>
    </row>
    <row r="32679" spans="9:18" x14ac:dyDescent="0.25">
      <c r="I32679" s="13"/>
      <c r="J32679"/>
      <c r="K32679"/>
      <c r="L32679"/>
      <c r="M32679"/>
      <c r="N32679"/>
      <c r="O32679"/>
      <c r="P32679"/>
      <c r="Q32679"/>
      <c r="R32679"/>
    </row>
    <row r="32680" spans="9:18" x14ac:dyDescent="0.25">
      <c r="I32680" s="13"/>
      <c r="J32680"/>
      <c r="K32680"/>
      <c r="L32680"/>
      <c r="M32680"/>
      <c r="N32680"/>
      <c r="O32680"/>
      <c r="P32680"/>
      <c r="Q32680"/>
      <c r="R32680"/>
    </row>
    <row r="32681" spans="9:18" x14ac:dyDescent="0.25">
      <c r="I32681" s="13"/>
      <c r="J32681"/>
      <c r="K32681"/>
      <c r="L32681"/>
      <c r="M32681"/>
      <c r="N32681"/>
      <c r="O32681"/>
      <c r="P32681"/>
      <c r="Q32681"/>
      <c r="R32681"/>
    </row>
    <row r="32682" spans="9:18" x14ac:dyDescent="0.25">
      <c r="I32682" s="13"/>
      <c r="J32682"/>
      <c r="K32682"/>
      <c r="L32682"/>
      <c r="M32682"/>
      <c r="N32682"/>
      <c r="O32682"/>
      <c r="P32682"/>
      <c r="Q32682"/>
      <c r="R32682"/>
    </row>
    <row r="32683" spans="9:18" x14ac:dyDescent="0.25">
      <c r="I32683" s="13"/>
      <c r="J32683"/>
      <c r="K32683"/>
      <c r="L32683"/>
      <c r="M32683"/>
      <c r="N32683"/>
      <c r="O32683"/>
      <c r="P32683"/>
      <c r="Q32683"/>
      <c r="R32683"/>
    </row>
    <row r="32684" spans="9:18" x14ac:dyDescent="0.25">
      <c r="I32684" s="13"/>
      <c r="J32684"/>
      <c r="K32684"/>
      <c r="L32684"/>
      <c r="M32684"/>
      <c r="N32684"/>
      <c r="O32684"/>
      <c r="P32684"/>
      <c r="Q32684"/>
      <c r="R32684"/>
    </row>
    <row r="32685" spans="9:18" x14ac:dyDescent="0.25">
      <c r="I32685" s="13"/>
      <c r="J32685"/>
      <c r="K32685"/>
      <c r="L32685"/>
      <c r="M32685"/>
      <c r="N32685"/>
      <c r="O32685"/>
      <c r="P32685"/>
      <c r="Q32685"/>
      <c r="R32685"/>
    </row>
    <row r="32686" spans="9:18" x14ac:dyDescent="0.25">
      <c r="I32686" s="13"/>
      <c r="J32686"/>
      <c r="K32686"/>
      <c r="L32686"/>
      <c r="M32686"/>
      <c r="N32686"/>
      <c r="O32686"/>
      <c r="P32686"/>
      <c r="Q32686"/>
      <c r="R32686"/>
    </row>
    <row r="32687" spans="9:18" x14ac:dyDescent="0.25">
      <c r="I32687" s="13"/>
      <c r="J32687"/>
      <c r="K32687"/>
      <c r="L32687"/>
      <c r="M32687"/>
      <c r="N32687"/>
      <c r="O32687"/>
      <c r="P32687"/>
      <c r="Q32687"/>
      <c r="R32687"/>
    </row>
    <row r="32688" spans="9:18" x14ac:dyDescent="0.25">
      <c r="I32688" s="13"/>
      <c r="J32688"/>
      <c r="K32688"/>
      <c r="L32688"/>
      <c r="M32688"/>
      <c r="N32688"/>
      <c r="O32688"/>
      <c r="P32688"/>
      <c r="Q32688"/>
      <c r="R32688"/>
    </row>
    <row r="32689" spans="9:18" x14ac:dyDescent="0.25">
      <c r="I32689" s="13"/>
      <c r="J32689"/>
      <c r="K32689"/>
      <c r="L32689"/>
      <c r="M32689"/>
      <c r="N32689"/>
      <c r="O32689"/>
      <c r="P32689"/>
      <c r="Q32689"/>
      <c r="R32689"/>
    </row>
    <row r="32690" spans="9:18" x14ac:dyDescent="0.25">
      <c r="I32690" s="13"/>
      <c r="J32690"/>
      <c r="K32690"/>
      <c r="L32690"/>
      <c r="M32690"/>
      <c r="N32690"/>
      <c r="O32690"/>
      <c r="P32690"/>
      <c r="Q32690"/>
      <c r="R32690"/>
    </row>
    <row r="32691" spans="9:18" x14ac:dyDescent="0.25">
      <c r="I32691" s="13"/>
      <c r="J32691"/>
      <c r="K32691"/>
      <c r="L32691"/>
      <c r="M32691"/>
      <c r="N32691"/>
      <c r="O32691"/>
      <c r="P32691"/>
      <c r="Q32691"/>
      <c r="R32691"/>
    </row>
    <row r="32692" spans="9:18" x14ac:dyDescent="0.25">
      <c r="I32692" s="13"/>
      <c r="J32692"/>
      <c r="K32692"/>
      <c r="L32692"/>
      <c r="M32692"/>
      <c r="N32692"/>
      <c r="O32692"/>
      <c r="P32692"/>
      <c r="Q32692"/>
      <c r="R32692"/>
    </row>
    <row r="32693" spans="9:18" x14ac:dyDescent="0.25">
      <c r="I32693" s="13"/>
      <c r="J32693"/>
      <c r="K32693"/>
      <c r="L32693"/>
      <c r="M32693"/>
      <c r="N32693"/>
      <c r="O32693"/>
      <c r="P32693"/>
      <c r="Q32693"/>
      <c r="R32693"/>
    </row>
    <row r="32694" spans="9:18" x14ac:dyDescent="0.25">
      <c r="I32694" s="13"/>
      <c r="J32694"/>
      <c r="K32694"/>
      <c r="L32694"/>
      <c r="M32694"/>
      <c r="N32694"/>
      <c r="O32694"/>
      <c r="P32694"/>
      <c r="Q32694"/>
      <c r="R32694"/>
    </row>
    <row r="32695" spans="9:18" x14ac:dyDescent="0.25">
      <c r="I32695" s="13"/>
      <c r="J32695"/>
      <c r="K32695"/>
      <c r="L32695"/>
      <c r="M32695"/>
      <c r="N32695"/>
      <c r="O32695"/>
      <c r="P32695"/>
      <c r="Q32695"/>
      <c r="R32695"/>
    </row>
    <row r="32696" spans="9:18" x14ac:dyDescent="0.25">
      <c r="I32696" s="13"/>
      <c r="J32696"/>
      <c r="K32696"/>
      <c r="L32696"/>
      <c r="M32696"/>
      <c r="N32696"/>
      <c r="O32696"/>
      <c r="P32696"/>
      <c r="Q32696"/>
      <c r="R32696"/>
    </row>
    <row r="32697" spans="9:18" x14ac:dyDescent="0.25">
      <c r="I32697" s="13"/>
      <c r="J32697"/>
      <c r="K32697"/>
      <c r="L32697"/>
      <c r="M32697"/>
      <c r="N32697"/>
      <c r="O32697"/>
      <c r="P32697"/>
      <c r="Q32697"/>
      <c r="R32697"/>
    </row>
    <row r="32698" spans="9:18" x14ac:dyDescent="0.25">
      <c r="I32698" s="13"/>
      <c r="J32698"/>
      <c r="K32698"/>
      <c r="L32698"/>
      <c r="M32698"/>
      <c r="N32698"/>
      <c r="O32698"/>
      <c r="P32698"/>
      <c r="Q32698"/>
      <c r="R32698"/>
    </row>
    <row r="32699" spans="9:18" x14ac:dyDescent="0.25">
      <c r="I32699" s="13"/>
      <c r="J32699"/>
      <c r="K32699"/>
      <c r="L32699"/>
      <c r="M32699"/>
      <c r="N32699"/>
      <c r="O32699"/>
      <c r="P32699"/>
      <c r="Q32699"/>
      <c r="R32699"/>
    </row>
    <row r="32700" spans="9:18" x14ac:dyDescent="0.25">
      <c r="I32700" s="13"/>
      <c r="J32700"/>
      <c r="K32700"/>
      <c r="L32700"/>
      <c r="M32700"/>
      <c r="N32700"/>
      <c r="O32700"/>
      <c r="P32700"/>
      <c r="Q32700"/>
      <c r="R32700"/>
    </row>
    <row r="32701" spans="9:18" x14ac:dyDescent="0.25">
      <c r="I32701" s="13"/>
      <c r="J32701"/>
      <c r="K32701"/>
      <c r="L32701"/>
      <c r="M32701"/>
      <c r="N32701"/>
      <c r="O32701"/>
      <c r="P32701"/>
      <c r="Q32701"/>
      <c r="R32701"/>
    </row>
    <row r="32702" spans="9:18" x14ac:dyDescent="0.25">
      <c r="I32702" s="13"/>
      <c r="J32702"/>
      <c r="K32702"/>
      <c r="L32702"/>
      <c r="M32702"/>
      <c r="N32702"/>
      <c r="O32702"/>
      <c r="P32702"/>
      <c r="Q32702"/>
      <c r="R32702"/>
    </row>
    <row r="32703" spans="9:18" x14ac:dyDescent="0.25">
      <c r="I32703" s="13"/>
      <c r="J32703"/>
      <c r="K32703"/>
      <c r="L32703"/>
      <c r="M32703"/>
      <c r="N32703"/>
      <c r="O32703"/>
      <c r="P32703"/>
      <c r="Q32703"/>
      <c r="R32703"/>
    </row>
    <row r="32704" spans="9:18" x14ac:dyDescent="0.25">
      <c r="I32704" s="13"/>
      <c r="J32704"/>
      <c r="K32704"/>
      <c r="L32704"/>
      <c r="M32704"/>
      <c r="N32704"/>
      <c r="O32704"/>
      <c r="P32704"/>
      <c r="Q32704"/>
      <c r="R32704"/>
    </row>
    <row r="32705" spans="9:18" x14ac:dyDescent="0.25">
      <c r="I32705" s="13"/>
      <c r="J32705"/>
      <c r="K32705"/>
      <c r="L32705"/>
      <c r="M32705"/>
      <c r="N32705"/>
      <c r="O32705"/>
      <c r="P32705"/>
      <c r="Q32705"/>
      <c r="R32705"/>
    </row>
    <row r="32706" spans="9:18" x14ac:dyDescent="0.25">
      <c r="I32706" s="13"/>
      <c r="J32706"/>
      <c r="K32706"/>
      <c r="L32706"/>
      <c r="M32706"/>
      <c r="N32706"/>
      <c r="O32706"/>
      <c r="P32706"/>
      <c r="Q32706"/>
      <c r="R32706"/>
    </row>
    <row r="32707" spans="9:18" x14ac:dyDescent="0.25">
      <c r="I32707" s="13"/>
      <c r="J32707"/>
      <c r="K32707"/>
      <c r="L32707"/>
      <c r="M32707"/>
      <c r="N32707"/>
      <c r="O32707"/>
      <c r="P32707"/>
      <c r="Q32707"/>
      <c r="R32707"/>
    </row>
    <row r="32708" spans="9:18" x14ac:dyDescent="0.25">
      <c r="I32708" s="13"/>
      <c r="J32708"/>
      <c r="K32708"/>
      <c r="L32708"/>
      <c r="M32708"/>
      <c r="N32708"/>
      <c r="O32708"/>
      <c r="P32708"/>
      <c r="Q32708"/>
      <c r="R32708"/>
    </row>
    <row r="32709" spans="9:18" x14ac:dyDescent="0.25">
      <c r="I32709" s="13"/>
      <c r="J32709"/>
      <c r="K32709"/>
      <c r="L32709"/>
      <c r="M32709"/>
      <c r="N32709"/>
      <c r="O32709"/>
      <c r="P32709"/>
      <c r="Q32709"/>
      <c r="R32709"/>
    </row>
    <row r="32710" spans="9:18" x14ac:dyDescent="0.25">
      <c r="I32710" s="13"/>
      <c r="J32710"/>
      <c r="K32710"/>
      <c r="L32710"/>
      <c r="M32710"/>
      <c r="N32710"/>
      <c r="O32710"/>
      <c r="P32710"/>
      <c r="Q32710"/>
      <c r="R32710"/>
    </row>
    <row r="32711" spans="9:18" x14ac:dyDescent="0.25">
      <c r="I32711" s="13"/>
      <c r="J32711"/>
      <c r="K32711"/>
      <c r="L32711"/>
      <c r="M32711"/>
      <c r="N32711"/>
      <c r="O32711"/>
      <c r="P32711"/>
      <c r="Q32711"/>
      <c r="R32711"/>
    </row>
    <row r="32712" spans="9:18" x14ac:dyDescent="0.25">
      <c r="I32712" s="13"/>
      <c r="J32712"/>
      <c r="K32712"/>
      <c r="L32712"/>
      <c r="M32712"/>
      <c r="N32712"/>
      <c r="O32712"/>
      <c r="P32712"/>
      <c r="Q32712"/>
      <c r="R32712"/>
    </row>
    <row r="32713" spans="9:18" x14ac:dyDescent="0.25">
      <c r="I32713" s="13"/>
      <c r="J32713"/>
      <c r="K32713"/>
      <c r="L32713"/>
      <c r="M32713"/>
      <c r="N32713"/>
      <c r="O32713"/>
      <c r="P32713"/>
      <c r="Q32713"/>
      <c r="R32713"/>
    </row>
    <row r="32714" spans="9:18" x14ac:dyDescent="0.25">
      <c r="I32714" s="13"/>
      <c r="J32714"/>
      <c r="K32714"/>
      <c r="L32714"/>
      <c r="M32714"/>
      <c r="N32714"/>
      <c r="O32714"/>
      <c r="P32714"/>
      <c r="Q32714"/>
      <c r="R32714"/>
    </row>
    <row r="32715" spans="9:18" x14ac:dyDescent="0.25">
      <c r="I32715" s="13"/>
      <c r="J32715"/>
      <c r="K32715"/>
      <c r="L32715"/>
      <c r="M32715"/>
      <c r="N32715"/>
      <c r="O32715"/>
      <c r="P32715"/>
      <c r="Q32715"/>
      <c r="R32715"/>
    </row>
    <row r="32716" spans="9:18" x14ac:dyDescent="0.25">
      <c r="I32716" s="13"/>
      <c r="J32716"/>
      <c r="K32716"/>
      <c r="L32716"/>
      <c r="M32716"/>
      <c r="N32716"/>
      <c r="O32716"/>
      <c r="P32716"/>
      <c r="Q32716"/>
      <c r="R32716"/>
    </row>
    <row r="32717" spans="9:18" x14ac:dyDescent="0.25">
      <c r="I32717" s="13"/>
      <c r="J32717"/>
      <c r="K32717"/>
      <c r="L32717"/>
      <c r="M32717"/>
      <c r="N32717"/>
      <c r="O32717"/>
      <c r="P32717"/>
      <c r="Q32717"/>
      <c r="R32717"/>
    </row>
    <row r="32718" spans="9:18" x14ac:dyDescent="0.25">
      <c r="I32718" s="13"/>
      <c r="J32718"/>
      <c r="K32718"/>
      <c r="L32718"/>
      <c r="M32718"/>
      <c r="N32718"/>
      <c r="O32718"/>
      <c r="P32718"/>
      <c r="Q32718"/>
      <c r="R32718"/>
    </row>
    <row r="32719" spans="9:18" x14ac:dyDescent="0.25">
      <c r="I32719" s="13"/>
      <c r="J32719"/>
      <c r="K32719"/>
      <c r="L32719"/>
      <c r="M32719"/>
      <c r="N32719"/>
      <c r="O32719"/>
      <c r="P32719"/>
      <c r="Q32719"/>
      <c r="R32719"/>
    </row>
    <row r="32720" spans="9:18" x14ac:dyDescent="0.25">
      <c r="I32720" s="13"/>
      <c r="J32720"/>
      <c r="K32720"/>
      <c r="L32720"/>
      <c r="M32720"/>
      <c r="N32720"/>
      <c r="O32720"/>
      <c r="P32720"/>
      <c r="Q32720"/>
      <c r="R32720"/>
    </row>
    <row r="32721" spans="9:18" x14ac:dyDescent="0.25">
      <c r="I32721" s="13"/>
      <c r="J32721"/>
      <c r="K32721"/>
      <c r="L32721"/>
      <c r="M32721"/>
      <c r="N32721"/>
      <c r="O32721"/>
      <c r="P32721"/>
      <c r="Q32721"/>
      <c r="R32721"/>
    </row>
    <row r="32722" spans="9:18" x14ac:dyDescent="0.25">
      <c r="I32722" s="13"/>
      <c r="J32722"/>
      <c r="K32722"/>
      <c r="L32722"/>
      <c r="M32722"/>
      <c r="N32722"/>
      <c r="O32722"/>
      <c r="P32722"/>
      <c r="Q32722"/>
      <c r="R32722"/>
    </row>
    <row r="32723" spans="9:18" x14ac:dyDescent="0.25">
      <c r="I32723" s="13"/>
      <c r="J32723"/>
      <c r="K32723"/>
      <c r="L32723"/>
      <c r="M32723"/>
      <c r="N32723"/>
      <c r="O32723"/>
      <c r="P32723"/>
      <c r="Q32723"/>
      <c r="R32723"/>
    </row>
    <row r="32724" spans="9:18" x14ac:dyDescent="0.25">
      <c r="I32724" s="13"/>
      <c r="J32724"/>
      <c r="K32724"/>
      <c r="L32724"/>
      <c r="M32724"/>
      <c r="N32724"/>
      <c r="O32724"/>
      <c r="P32724"/>
      <c r="Q32724"/>
      <c r="R32724"/>
    </row>
    <row r="32725" spans="9:18" x14ac:dyDescent="0.25">
      <c r="I32725" s="13"/>
      <c r="J32725"/>
      <c r="K32725"/>
      <c r="L32725"/>
      <c r="M32725"/>
      <c r="N32725"/>
      <c r="O32725"/>
      <c r="P32725"/>
      <c r="Q32725"/>
      <c r="R32725"/>
    </row>
    <row r="32726" spans="9:18" x14ac:dyDescent="0.25">
      <c r="I32726" s="13"/>
      <c r="J32726"/>
      <c r="K32726"/>
      <c r="L32726"/>
      <c r="M32726"/>
      <c r="N32726"/>
      <c r="O32726"/>
      <c r="P32726"/>
      <c r="Q32726"/>
      <c r="R32726"/>
    </row>
    <row r="32727" spans="9:18" x14ac:dyDescent="0.25">
      <c r="I32727" s="13"/>
      <c r="J32727"/>
      <c r="K32727"/>
      <c r="L32727"/>
      <c r="M32727"/>
      <c r="N32727"/>
      <c r="O32727"/>
      <c r="P32727"/>
      <c r="Q32727"/>
      <c r="R32727"/>
    </row>
    <row r="32728" spans="9:18" x14ac:dyDescent="0.25">
      <c r="I32728" s="13"/>
      <c r="J32728"/>
      <c r="K32728"/>
      <c r="L32728"/>
      <c r="M32728"/>
      <c r="N32728"/>
      <c r="O32728"/>
      <c r="P32728"/>
      <c r="Q32728"/>
      <c r="R32728"/>
    </row>
    <row r="32729" spans="9:18" x14ac:dyDescent="0.25">
      <c r="I32729" s="13"/>
      <c r="J32729"/>
      <c r="K32729"/>
      <c r="L32729"/>
      <c r="M32729"/>
      <c r="N32729"/>
      <c r="O32729"/>
      <c r="P32729"/>
      <c r="Q32729"/>
      <c r="R32729"/>
    </row>
    <row r="32730" spans="9:18" x14ac:dyDescent="0.25">
      <c r="I32730" s="13"/>
      <c r="J32730"/>
      <c r="K32730"/>
      <c r="L32730"/>
      <c r="M32730"/>
      <c r="N32730"/>
      <c r="O32730"/>
      <c r="P32730"/>
      <c r="Q32730"/>
      <c r="R32730"/>
    </row>
    <row r="32731" spans="9:18" x14ac:dyDescent="0.25">
      <c r="I32731" s="13"/>
      <c r="J32731"/>
      <c r="K32731"/>
      <c r="L32731"/>
      <c r="M32731"/>
      <c r="N32731"/>
      <c r="O32731"/>
      <c r="P32731"/>
      <c r="Q32731"/>
      <c r="R32731"/>
    </row>
    <row r="32732" spans="9:18" x14ac:dyDescent="0.25">
      <c r="I32732" s="13"/>
      <c r="J32732"/>
      <c r="K32732"/>
      <c r="L32732"/>
      <c r="M32732"/>
      <c r="N32732"/>
      <c r="O32732"/>
      <c r="P32732"/>
      <c r="Q32732"/>
      <c r="R32732"/>
    </row>
    <row r="32733" spans="9:18" x14ac:dyDescent="0.25">
      <c r="I32733" s="13"/>
      <c r="J32733"/>
      <c r="K32733"/>
      <c r="L32733"/>
      <c r="M32733"/>
      <c r="N32733"/>
      <c r="O32733"/>
      <c r="P32733"/>
      <c r="Q32733"/>
      <c r="R32733"/>
    </row>
    <row r="32734" spans="9:18" x14ac:dyDescent="0.25">
      <c r="I32734" s="13"/>
      <c r="J32734"/>
      <c r="K32734"/>
      <c r="L32734"/>
      <c r="M32734"/>
      <c r="N32734"/>
      <c r="O32734"/>
      <c r="P32734"/>
      <c r="Q32734"/>
      <c r="R32734"/>
    </row>
    <row r="32735" spans="9:18" x14ac:dyDescent="0.25">
      <c r="I32735" s="13"/>
      <c r="J32735"/>
      <c r="K32735"/>
      <c r="L32735"/>
      <c r="M32735"/>
      <c r="N32735"/>
      <c r="O32735"/>
      <c r="P32735"/>
      <c r="Q32735"/>
      <c r="R32735"/>
    </row>
    <row r="32736" spans="9:18" x14ac:dyDescent="0.25">
      <c r="I32736" s="13"/>
      <c r="J32736"/>
      <c r="K32736"/>
      <c r="L32736"/>
      <c r="M32736"/>
      <c r="N32736"/>
      <c r="O32736"/>
      <c r="P32736"/>
      <c r="Q32736"/>
      <c r="R32736"/>
    </row>
    <row r="32737" spans="9:18" x14ac:dyDescent="0.25">
      <c r="I32737" s="13"/>
      <c r="J32737"/>
      <c r="K32737"/>
      <c r="L32737"/>
      <c r="M32737"/>
      <c r="N32737"/>
      <c r="O32737"/>
      <c r="P32737"/>
      <c r="Q32737"/>
      <c r="R32737"/>
    </row>
    <row r="32738" spans="9:18" x14ac:dyDescent="0.25">
      <c r="I32738" s="13"/>
      <c r="J32738"/>
      <c r="K32738"/>
      <c r="L32738"/>
      <c r="M32738"/>
      <c r="N32738"/>
      <c r="O32738"/>
      <c r="P32738"/>
      <c r="Q32738"/>
      <c r="R32738"/>
    </row>
    <row r="32739" spans="9:18" x14ac:dyDescent="0.25">
      <c r="I32739" s="13"/>
      <c r="J32739"/>
      <c r="K32739"/>
      <c r="L32739"/>
      <c r="M32739"/>
      <c r="N32739"/>
      <c r="O32739"/>
      <c r="P32739"/>
      <c r="Q32739"/>
      <c r="R32739"/>
    </row>
    <row r="32740" spans="9:18" x14ac:dyDescent="0.25">
      <c r="I32740" s="13"/>
      <c r="J32740"/>
      <c r="K32740"/>
      <c r="L32740"/>
      <c r="M32740"/>
      <c r="N32740"/>
      <c r="O32740"/>
      <c r="P32740"/>
      <c r="Q32740"/>
      <c r="R32740"/>
    </row>
    <row r="32741" spans="9:18" x14ac:dyDescent="0.25">
      <c r="I32741" s="13"/>
      <c r="J32741"/>
      <c r="K32741"/>
      <c r="L32741"/>
      <c r="M32741"/>
      <c r="N32741"/>
      <c r="O32741"/>
      <c r="P32741"/>
      <c r="Q32741"/>
      <c r="R32741"/>
    </row>
    <row r="32742" spans="9:18" x14ac:dyDescent="0.25">
      <c r="I32742" s="13"/>
      <c r="J32742"/>
      <c r="K32742"/>
      <c r="L32742"/>
      <c r="M32742"/>
      <c r="N32742"/>
      <c r="O32742"/>
      <c r="P32742"/>
      <c r="Q32742"/>
      <c r="R32742"/>
    </row>
    <row r="32743" spans="9:18" x14ac:dyDescent="0.25">
      <c r="I32743" s="13"/>
      <c r="J32743"/>
      <c r="K32743"/>
      <c r="L32743"/>
      <c r="M32743"/>
      <c r="N32743"/>
      <c r="O32743"/>
      <c r="P32743"/>
      <c r="Q32743"/>
      <c r="R32743"/>
    </row>
    <row r="32744" spans="9:18" x14ac:dyDescent="0.25">
      <c r="I32744" s="13"/>
      <c r="J32744"/>
      <c r="K32744"/>
      <c r="L32744"/>
      <c r="M32744"/>
      <c r="N32744"/>
      <c r="O32744"/>
      <c r="P32744"/>
      <c r="Q32744"/>
      <c r="R32744"/>
    </row>
    <row r="32745" spans="9:18" x14ac:dyDescent="0.25">
      <c r="I32745" s="13"/>
      <c r="J32745"/>
      <c r="K32745"/>
      <c r="L32745"/>
      <c r="M32745"/>
      <c r="N32745"/>
      <c r="O32745"/>
      <c r="P32745"/>
      <c r="Q32745"/>
      <c r="R32745"/>
    </row>
    <row r="32746" spans="9:18" x14ac:dyDescent="0.25">
      <c r="I32746" s="13"/>
      <c r="J32746"/>
      <c r="K32746"/>
      <c r="L32746"/>
      <c r="M32746"/>
      <c r="N32746"/>
      <c r="O32746"/>
      <c r="P32746"/>
      <c r="Q32746"/>
      <c r="R32746"/>
    </row>
    <row r="32747" spans="9:18" x14ac:dyDescent="0.25">
      <c r="I32747" s="13"/>
      <c r="J32747"/>
      <c r="K32747"/>
      <c r="L32747"/>
      <c r="M32747"/>
      <c r="N32747"/>
      <c r="O32747"/>
      <c r="P32747"/>
      <c r="Q32747"/>
      <c r="R32747"/>
    </row>
    <row r="32748" spans="9:18" x14ac:dyDescent="0.25">
      <c r="I32748" s="13"/>
      <c r="J32748"/>
      <c r="K32748"/>
      <c r="L32748"/>
      <c r="M32748"/>
      <c r="N32748"/>
      <c r="O32748"/>
      <c r="P32748"/>
      <c r="Q32748"/>
      <c r="R32748"/>
    </row>
    <row r="32749" spans="9:18" x14ac:dyDescent="0.25">
      <c r="I32749" s="13"/>
      <c r="J32749"/>
      <c r="K32749"/>
      <c r="L32749"/>
      <c r="M32749"/>
      <c r="N32749"/>
      <c r="O32749"/>
      <c r="P32749"/>
      <c r="Q32749"/>
      <c r="R32749"/>
    </row>
    <row r="32750" spans="9:18" x14ac:dyDescent="0.25">
      <c r="I32750" s="13"/>
      <c r="J32750"/>
      <c r="K32750"/>
      <c r="L32750"/>
      <c r="M32750"/>
      <c r="N32750"/>
      <c r="O32750"/>
      <c r="P32750"/>
      <c r="Q32750"/>
      <c r="R32750"/>
    </row>
    <row r="32751" spans="9:18" x14ac:dyDescent="0.25">
      <c r="I32751" s="13"/>
      <c r="J32751"/>
      <c r="K32751"/>
      <c r="L32751"/>
      <c r="M32751"/>
      <c r="N32751"/>
      <c r="O32751"/>
      <c r="P32751"/>
      <c r="Q32751"/>
      <c r="R32751"/>
    </row>
    <row r="32752" spans="9:18" x14ac:dyDescent="0.25">
      <c r="I32752" s="13"/>
      <c r="J32752"/>
      <c r="K32752"/>
      <c r="L32752"/>
      <c r="M32752"/>
      <c r="N32752"/>
      <c r="O32752"/>
      <c r="P32752"/>
      <c r="Q32752"/>
      <c r="R32752"/>
    </row>
    <row r="32753" spans="9:18" x14ac:dyDescent="0.25">
      <c r="I32753" s="13"/>
      <c r="J32753"/>
      <c r="K32753"/>
      <c r="L32753"/>
      <c r="M32753"/>
      <c r="N32753"/>
      <c r="O32753"/>
      <c r="P32753"/>
      <c r="Q32753"/>
      <c r="R32753"/>
    </row>
    <row r="32754" spans="9:18" x14ac:dyDescent="0.25">
      <c r="I32754" s="13"/>
      <c r="J32754"/>
      <c r="K32754"/>
      <c r="L32754"/>
      <c r="M32754"/>
      <c r="N32754"/>
      <c r="O32754"/>
      <c r="P32754"/>
      <c r="Q32754"/>
      <c r="R32754"/>
    </row>
    <row r="32755" spans="9:18" x14ac:dyDescent="0.25">
      <c r="I32755" s="13"/>
      <c r="J32755"/>
      <c r="K32755"/>
      <c r="L32755"/>
      <c r="M32755"/>
      <c r="N32755"/>
      <c r="O32755"/>
      <c r="P32755"/>
      <c r="Q32755"/>
      <c r="R32755"/>
    </row>
    <row r="32756" spans="9:18" x14ac:dyDescent="0.25">
      <c r="I32756" s="13"/>
      <c r="J32756"/>
      <c r="K32756"/>
      <c r="L32756"/>
      <c r="M32756"/>
      <c r="N32756"/>
      <c r="O32756"/>
      <c r="P32756"/>
      <c r="Q32756"/>
      <c r="R32756"/>
    </row>
    <row r="32757" spans="9:18" x14ac:dyDescent="0.25">
      <c r="I32757" s="13"/>
      <c r="J32757"/>
      <c r="K32757"/>
      <c r="L32757"/>
      <c r="M32757"/>
      <c r="N32757"/>
      <c r="O32757"/>
      <c r="P32757"/>
      <c r="Q32757"/>
      <c r="R32757"/>
    </row>
    <row r="32758" spans="9:18" x14ac:dyDescent="0.25">
      <c r="I32758" s="13"/>
      <c r="J32758"/>
      <c r="K32758"/>
      <c r="L32758"/>
      <c r="M32758"/>
      <c r="N32758"/>
      <c r="O32758"/>
      <c r="P32758"/>
      <c r="Q32758"/>
      <c r="R32758"/>
    </row>
    <row r="32759" spans="9:18" x14ac:dyDescent="0.25">
      <c r="I32759" s="13"/>
      <c r="J32759"/>
      <c r="K32759"/>
      <c r="L32759"/>
      <c r="M32759"/>
      <c r="N32759"/>
      <c r="O32759"/>
      <c r="P32759"/>
      <c r="Q32759"/>
      <c r="R32759"/>
    </row>
    <row r="32760" spans="9:18" x14ac:dyDescent="0.25">
      <c r="I32760" s="13"/>
      <c r="J32760"/>
      <c r="K32760"/>
      <c r="L32760"/>
      <c r="M32760"/>
      <c r="N32760"/>
      <c r="O32760"/>
      <c r="P32760"/>
      <c r="Q32760"/>
      <c r="R32760"/>
    </row>
    <row r="32761" spans="9:18" x14ac:dyDescent="0.25">
      <c r="I32761" s="13"/>
      <c r="J32761"/>
      <c r="K32761"/>
      <c r="L32761"/>
      <c r="M32761"/>
      <c r="N32761"/>
      <c r="O32761"/>
      <c r="P32761"/>
      <c r="Q32761"/>
      <c r="R32761"/>
    </row>
    <row r="32762" spans="9:18" x14ac:dyDescent="0.25">
      <c r="I32762" s="13"/>
      <c r="J32762"/>
      <c r="K32762"/>
      <c r="L32762"/>
      <c r="M32762"/>
      <c r="N32762"/>
      <c r="O32762"/>
      <c r="P32762"/>
      <c r="Q32762"/>
      <c r="R32762"/>
    </row>
    <row r="32763" spans="9:18" x14ac:dyDescent="0.25">
      <c r="I32763" s="13"/>
      <c r="J32763"/>
      <c r="K32763"/>
      <c r="L32763"/>
      <c r="M32763"/>
      <c r="N32763"/>
      <c r="O32763"/>
      <c r="P32763"/>
      <c r="Q32763"/>
      <c r="R32763"/>
    </row>
    <row r="32764" spans="9:18" x14ac:dyDescent="0.25">
      <c r="I32764" s="13"/>
      <c r="J32764"/>
      <c r="K32764"/>
      <c r="L32764"/>
      <c r="M32764"/>
      <c r="N32764"/>
      <c r="O32764"/>
      <c r="P32764"/>
      <c r="Q32764"/>
      <c r="R32764"/>
    </row>
    <row r="32765" spans="9:18" x14ac:dyDescent="0.25">
      <c r="I32765" s="13"/>
      <c r="J32765"/>
      <c r="K32765"/>
      <c r="L32765"/>
      <c r="M32765"/>
      <c r="N32765"/>
      <c r="O32765"/>
      <c r="P32765"/>
      <c r="Q32765"/>
      <c r="R32765"/>
    </row>
    <row r="32766" spans="9:18" x14ac:dyDescent="0.25">
      <c r="I32766" s="13"/>
      <c r="J32766"/>
      <c r="K32766"/>
      <c r="L32766"/>
      <c r="M32766"/>
      <c r="N32766"/>
      <c r="O32766"/>
      <c r="P32766"/>
      <c r="Q32766"/>
      <c r="R32766"/>
    </row>
    <row r="32767" spans="9:18" x14ac:dyDescent="0.25">
      <c r="I32767" s="13"/>
      <c r="J32767"/>
      <c r="K32767"/>
      <c r="L32767"/>
      <c r="M32767"/>
      <c r="N32767"/>
      <c r="O32767"/>
      <c r="P32767"/>
      <c r="Q32767"/>
      <c r="R32767"/>
    </row>
    <row r="32768" spans="9:18" x14ac:dyDescent="0.25">
      <c r="I32768" s="13"/>
      <c r="J32768"/>
      <c r="K32768"/>
      <c r="L32768"/>
      <c r="M32768"/>
      <c r="N32768"/>
      <c r="O32768"/>
      <c r="P32768"/>
      <c r="Q32768"/>
      <c r="R32768"/>
    </row>
    <row r="32769" spans="9:18" x14ac:dyDescent="0.25">
      <c r="I32769" s="13"/>
      <c r="J32769"/>
      <c r="K32769"/>
      <c r="L32769"/>
      <c r="M32769"/>
      <c r="N32769"/>
      <c r="O32769"/>
      <c r="P32769"/>
      <c r="Q32769"/>
      <c r="R32769"/>
    </row>
    <row r="32770" spans="9:18" x14ac:dyDescent="0.25">
      <c r="I32770" s="13"/>
      <c r="J32770"/>
      <c r="K32770"/>
      <c r="L32770"/>
      <c r="M32770"/>
      <c r="N32770"/>
      <c r="O32770"/>
      <c r="P32770"/>
      <c r="Q32770"/>
      <c r="R32770"/>
    </row>
    <row r="32771" spans="9:18" x14ac:dyDescent="0.25">
      <c r="I32771" s="13"/>
      <c r="J32771"/>
      <c r="K32771"/>
      <c r="L32771"/>
      <c r="M32771"/>
      <c r="N32771"/>
      <c r="O32771"/>
      <c r="P32771"/>
      <c r="Q32771"/>
      <c r="R32771"/>
    </row>
    <row r="32772" spans="9:18" x14ac:dyDescent="0.25">
      <c r="I32772" s="13"/>
      <c r="J32772"/>
      <c r="K32772"/>
      <c r="L32772"/>
      <c r="M32772"/>
      <c r="N32772"/>
      <c r="O32772"/>
      <c r="P32772"/>
      <c r="Q32772"/>
      <c r="R32772"/>
    </row>
    <row r="32773" spans="9:18" x14ac:dyDescent="0.25">
      <c r="I32773" s="13"/>
      <c r="J32773"/>
      <c r="K32773"/>
      <c r="L32773"/>
      <c r="M32773"/>
      <c r="N32773"/>
      <c r="O32773"/>
      <c r="P32773"/>
      <c r="Q32773"/>
      <c r="R32773"/>
    </row>
    <row r="32774" spans="9:18" x14ac:dyDescent="0.25">
      <c r="I32774" s="13"/>
      <c r="J32774"/>
      <c r="K32774"/>
      <c r="L32774"/>
      <c r="M32774"/>
      <c r="N32774"/>
      <c r="O32774"/>
      <c r="P32774"/>
      <c r="Q32774"/>
      <c r="R32774"/>
    </row>
    <row r="32775" spans="9:18" x14ac:dyDescent="0.25">
      <c r="I32775" s="13"/>
      <c r="J32775"/>
      <c r="K32775"/>
      <c r="L32775"/>
      <c r="M32775"/>
      <c r="N32775"/>
      <c r="O32775"/>
      <c r="P32775"/>
      <c r="Q32775"/>
      <c r="R32775"/>
    </row>
    <row r="32776" spans="9:18" x14ac:dyDescent="0.25">
      <c r="I32776" s="13"/>
      <c r="J32776"/>
      <c r="K32776"/>
      <c r="L32776"/>
      <c r="M32776"/>
      <c r="N32776"/>
      <c r="O32776"/>
      <c r="P32776"/>
      <c r="Q32776"/>
      <c r="R32776"/>
    </row>
    <row r="32777" spans="9:18" x14ac:dyDescent="0.25">
      <c r="I32777" s="13"/>
      <c r="J32777"/>
      <c r="K32777"/>
      <c r="L32777"/>
      <c r="M32777"/>
      <c r="N32777"/>
      <c r="O32777"/>
      <c r="P32777"/>
      <c r="Q32777"/>
      <c r="R32777"/>
    </row>
    <row r="32778" spans="9:18" x14ac:dyDescent="0.25">
      <c r="I32778" s="13"/>
      <c r="J32778"/>
      <c r="K32778"/>
      <c r="L32778"/>
      <c r="M32778"/>
      <c r="N32778"/>
      <c r="O32778"/>
      <c r="P32778"/>
      <c r="Q32778"/>
      <c r="R32778"/>
    </row>
    <row r="32779" spans="9:18" x14ac:dyDescent="0.25">
      <c r="I32779" s="13"/>
      <c r="J32779"/>
      <c r="K32779"/>
      <c r="L32779"/>
      <c r="M32779"/>
      <c r="N32779"/>
      <c r="O32779"/>
      <c r="P32779"/>
      <c r="Q32779"/>
      <c r="R32779"/>
    </row>
    <row r="32780" spans="9:18" x14ac:dyDescent="0.25">
      <c r="I32780" s="13"/>
      <c r="J32780"/>
      <c r="K32780"/>
      <c r="L32780"/>
      <c r="M32780"/>
      <c r="N32780"/>
      <c r="O32780"/>
      <c r="P32780"/>
      <c r="Q32780"/>
      <c r="R32780"/>
    </row>
    <row r="32781" spans="9:18" x14ac:dyDescent="0.25">
      <c r="I32781" s="13"/>
      <c r="J32781"/>
      <c r="K32781"/>
      <c r="L32781"/>
      <c r="M32781"/>
      <c r="N32781"/>
      <c r="O32781"/>
      <c r="P32781"/>
      <c r="Q32781"/>
      <c r="R32781"/>
    </row>
    <row r="32782" spans="9:18" x14ac:dyDescent="0.25">
      <c r="I32782" s="13"/>
      <c r="J32782"/>
      <c r="K32782"/>
      <c r="L32782"/>
      <c r="M32782"/>
      <c r="N32782"/>
      <c r="O32782"/>
      <c r="P32782"/>
      <c r="Q32782"/>
      <c r="R32782"/>
    </row>
    <row r="32783" spans="9:18" x14ac:dyDescent="0.25">
      <c r="I32783" s="13"/>
      <c r="J32783"/>
      <c r="K32783"/>
      <c r="L32783"/>
      <c r="M32783"/>
      <c r="N32783"/>
      <c r="O32783"/>
      <c r="P32783"/>
      <c r="Q32783"/>
      <c r="R32783"/>
    </row>
    <row r="32784" spans="9:18" x14ac:dyDescent="0.25">
      <c r="I32784" s="13"/>
      <c r="J32784"/>
      <c r="K32784"/>
      <c r="L32784"/>
      <c r="M32784"/>
      <c r="N32784"/>
      <c r="O32784"/>
      <c r="P32784"/>
      <c r="Q32784"/>
      <c r="R32784"/>
    </row>
    <row r="32785" spans="9:18" x14ac:dyDescent="0.25">
      <c r="I32785" s="13"/>
      <c r="J32785"/>
      <c r="K32785"/>
      <c r="L32785"/>
      <c r="M32785"/>
      <c r="N32785"/>
      <c r="O32785"/>
      <c r="P32785"/>
      <c r="Q32785"/>
      <c r="R32785"/>
    </row>
    <row r="32786" spans="9:18" x14ac:dyDescent="0.25">
      <c r="I32786" s="13"/>
      <c r="J32786"/>
      <c r="K32786"/>
      <c r="L32786"/>
      <c r="M32786"/>
      <c r="N32786"/>
      <c r="O32786"/>
      <c r="P32786"/>
      <c r="Q32786"/>
      <c r="R32786"/>
    </row>
    <row r="32787" spans="9:18" x14ac:dyDescent="0.25">
      <c r="I32787" s="13"/>
      <c r="J32787"/>
      <c r="K32787"/>
      <c r="L32787"/>
      <c r="M32787"/>
      <c r="N32787"/>
      <c r="O32787"/>
      <c r="P32787"/>
      <c r="Q32787"/>
      <c r="R32787"/>
    </row>
    <row r="32788" spans="9:18" x14ac:dyDescent="0.25">
      <c r="I32788" s="13"/>
      <c r="J32788"/>
      <c r="K32788"/>
      <c r="L32788"/>
      <c r="M32788"/>
      <c r="N32788"/>
      <c r="O32788"/>
      <c r="P32788"/>
      <c r="Q32788"/>
      <c r="R32788"/>
    </row>
    <row r="32789" spans="9:18" x14ac:dyDescent="0.25">
      <c r="I32789" s="13"/>
      <c r="J32789"/>
      <c r="K32789"/>
      <c r="L32789"/>
      <c r="M32789"/>
      <c r="N32789"/>
      <c r="O32789"/>
      <c r="P32789"/>
      <c r="Q32789"/>
      <c r="R32789"/>
    </row>
    <row r="32790" spans="9:18" x14ac:dyDescent="0.25">
      <c r="I32790" s="13"/>
      <c r="J32790"/>
      <c r="K32790"/>
      <c r="L32790"/>
      <c r="M32790"/>
      <c r="N32790"/>
      <c r="O32790"/>
      <c r="P32790"/>
      <c r="Q32790"/>
      <c r="R32790"/>
    </row>
    <row r="32791" spans="9:18" x14ac:dyDescent="0.25">
      <c r="I32791" s="13"/>
      <c r="J32791"/>
      <c r="K32791"/>
      <c r="L32791"/>
      <c r="M32791"/>
      <c r="N32791"/>
      <c r="O32791"/>
      <c r="P32791"/>
      <c r="Q32791"/>
      <c r="R32791"/>
    </row>
    <row r="32792" spans="9:18" x14ac:dyDescent="0.25">
      <c r="I32792" s="13"/>
      <c r="J32792"/>
      <c r="K32792"/>
      <c r="L32792"/>
      <c r="M32792"/>
      <c r="N32792"/>
      <c r="O32792"/>
      <c r="P32792"/>
      <c r="Q32792"/>
      <c r="R32792"/>
    </row>
    <row r="32793" spans="9:18" x14ac:dyDescent="0.25">
      <c r="I32793" s="13"/>
      <c r="J32793"/>
      <c r="K32793"/>
      <c r="L32793"/>
      <c r="M32793"/>
      <c r="N32793"/>
      <c r="O32793"/>
      <c r="P32793"/>
      <c r="Q32793"/>
      <c r="R32793"/>
    </row>
    <row r="32794" spans="9:18" x14ac:dyDescent="0.25">
      <c r="I32794" s="13"/>
      <c r="J32794"/>
      <c r="K32794"/>
      <c r="L32794"/>
      <c r="M32794"/>
      <c r="N32794"/>
      <c r="O32794"/>
      <c r="P32794"/>
      <c r="Q32794"/>
      <c r="R32794"/>
    </row>
    <row r="32795" spans="9:18" x14ac:dyDescent="0.25">
      <c r="I32795" s="13"/>
      <c r="J32795"/>
      <c r="K32795"/>
      <c r="L32795"/>
      <c r="M32795"/>
      <c r="N32795"/>
      <c r="O32795"/>
      <c r="P32795"/>
      <c r="Q32795"/>
      <c r="R32795"/>
    </row>
    <row r="32796" spans="9:18" x14ac:dyDescent="0.25">
      <c r="I32796" s="13"/>
      <c r="J32796"/>
      <c r="K32796"/>
      <c r="L32796"/>
      <c r="M32796"/>
      <c r="N32796"/>
      <c r="O32796"/>
      <c r="P32796"/>
      <c r="Q32796"/>
      <c r="R32796"/>
    </row>
    <row r="32797" spans="9:18" x14ac:dyDescent="0.25">
      <c r="I32797" s="13"/>
      <c r="J32797"/>
      <c r="K32797"/>
      <c r="L32797"/>
      <c r="M32797"/>
      <c r="N32797"/>
      <c r="O32797"/>
      <c r="P32797"/>
      <c r="Q32797"/>
      <c r="R32797"/>
    </row>
    <row r="32798" spans="9:18" x14ac:dyDescent="0.25">
      <c r="I32798" s="13"/>
      <c r="J32798"/>
      <c r="K32798"/>
      <c r="L32798"/>
      <c r="M32798"/>
      <c r="N32798"/>
      <c r="O32798"/>
      <c r="P32798"/>
      <c r="Q32798"/>
      <c r="R32798"/>
    </row>
    <row r="32799" spans="9:18" x14ac:dyDescent="0.25">
      <c r="I32799" s="13"/>
      <c r="J32799"/>
      <c r="K32799"/>
      <c r="L32799"/>
      <c r="M32799"/>
      <c r="N32799"/>
      <c r="O32799"/>
      <c r="P32799"/>
      <c r="Q32799"/>
      <c r="R32799"/>
    </row>
    <row r="32800" spans="9:18" x14ac:dyDescent="0.25">
      <c r="I32800" s="13"/>
      <c r="J32800"/>
      <c r="K32800"/>
      <c r="L32800"/>
      <c r="M32800"/>
      <c r="N32800"/>
      <c r="O32800"/>
      <c r="P32800"/>
      <c r="Q32800"/>
      <c r="R32800"/>
    </row>
    <row r="32801" spans="9:18" x14ac:dyDescent="0.25">
      <c r="I32801" s="13"/>
      <c r="J32801"/>
      <c r="K32801"/>
      <c r="L32801"/>
      <c r="M32801"/>
      <c r="N32801"/>
      <c r="O32801"/>
      <c r="P32801"/>
      <c r="Q32801"/>
      <c r="R32801"/>
    </row>
    <row r="32802" spans="9:18" x14ac:dyDescent="0.25">
      <c r="I32802" s="13"/>
      <c r="J32802"/>
      <c r="K32802"/>
      <c r="L32802"/>
      <c r="M32802"/>
      <c r="N32802"/>
      <c r="O32802"/>
      <c r="P32802"/>
      <c r="Q32802"/>
      <c r="R32802"/>
    </row>
    <row r="32803" spans="9:18" x14ac:dyDescent="0.25">
      <c r="I32803" s="13"/>
      <c r="J32803"/>
      <c r="K32803"/>
      <c r="L32803"/>
      <c r="M32803"/>
      <c r="N32803"/>
      <c r="O32803"/>
      <c r="P32803"/>
      <c r="Q32803"/>
      <c r="R32803"/>
    </row>
    <row r="32804" spans="9:18" x14ac:dyDescent="0.25">
      <c r="I32804" s="13"/>
      <c r="J32804"/>
      <c r="K32804"/>
      <c r="L32804"/>
      <c r="M32804"/>
      <c r="N32804"/>
      <c r="O32804"/>
      <c r="P32804"/>
      <c r="Q32804"/>
      <c r="R32804"/>
    </row>
    <row r="32805" spans="9:18" x14ac:dyDescent="0.25">
      <c r="I32805" s="13"/>
      <c r="J32805"/>
      <c r="K32805"/>
      <c r="L32805"/>
      <c r="M32805"/>
      <c r="N32805"/>
      <c r="O32805"/>
      <c r="P32805"/>
      <c r="Q32805"/>
      <c r="R32805"/>
    </row>
    <row r="32806" spans="9:18" x14ac:dyDescent="0.25">
      <c r="I32806" s="13"/>
      <c r="J32806"/>
      <c r="K32806"/>
      <c r="L32806"/>
      <c r="M32806"/>
      <c r="N32806"/>
      <c r="O32806"/>
      <c r="P32806"/>
      <c r="Q32806"/>
      <c r="R32806"/>
    </row>
    <row r="32807" spans="9:18" x14ac:dyDescent="0.25">
      <c r="I32807" s="13"/>
      <c r="J32807"/>
      <c r="K32807"/>
      <c r="L32807"/>
      <c r="M32807"/>
      <c r="N32807"/>
      <c r="O32807"/>
      <c r="P32807"/>
      <c r="Q32807"/>
      <c r="R32807"/>
    </row>
    <row r="32808" spans="9:18" x14ac:dyDescent="0.25">
      <c r="I32808" s="13"/>
      <c r="J32808"/>
      <c r="K32808"/>
      <c r="L32808"/>
      <c r="M32808"/>
      <c r="N32808"/>
      <c r="O32808"/>
      <c r="P32808"/>
      <c r="Q32808"/>
      <c r="R32808"/>
    </row>
    <row r="32809" spans="9:18" x14ac:dyDescent="0.25">
      <c r="I32809" s="13"/>
      <c r="J32809"/>
      <c r="K32809"/>
      <c r="L32809"/>
      <c r="M32809"/>
      <c r="N32809"/>
      <c r="O32809"/>
      <c r="P32809"/>
      <c r="Q32809"/>
      <c r="R32809"/>
    </row>
    <row r="32810" spans="9:18" x14ac:dyDescent="0.25">
      <c r="I32810" s="13"/>
      <c r="J32810"/>
      <c r="K32810"/>
      <c r="L32810"/>
      <c r="M32810"/>
      <c r="N32810"/>
      <c r="O32810"/>
      <c r="P32810"/>
      <c r="Q32810"/>
      <c r="R32810"/>
    </row>
    <row r="32811" spans="9:18" x14ac:dyDescent="0.25">
      <c r="I32811" s="13"/>
      <c r="J32811"/>
      <c r="K32811"/>
      <c r="L32811"/>
      <c r="M32811"/>
      <c r="N32811"/>
      <c r="O32811"/>
      <c r="P32811"/>
      <c r="Q32811"/>
      <c r="R32811"/>
    </row>
    <row r="32812" spans="9:18" x14ac:dyDescent="0.25">
      <c r="I32812" s="13"/>
      <c r="J32812"/>
      <c r="K32812"/>
      <c r="L32812"/>
      <c r="M32812"/>
      <c r="N32812"/>
      <c r="O32812"/>
      <c r="P32812"/>
      <c r="Q32812"/>
      <c r="R32812"/>
    </row>
    <row r="32813" spans="9:18" x14ac:dyDescent="0.25">
      <c r="I32813" s="13"/>
      <c r="J32813"/>
      <c r="K32813"/>
      <c r="L32813"/>
      <c r="M32813"/>
      <c r="N32813"/>
      <c r="O32813"/>
      <c r="P32813"/>
      <c r="Q32813"/>
      <c r="R32813"/>
    </row>
    <row r="32814" spans="9:18" x14ac:dyDescent="0.25">
      <c r="I32814" s="13"/>
      <c r="J32814"/>
      <c r="K32814"/>
      <c r="L32814"/>
      <c r="M32814"/>
      <c r="N32814"/>
      <c r="O32814"/>
      <c r="P32814"/>
      <c r="Q32814"/>
      <c r="R32814"/>
    </row>
    <row r="32815" spans="9:18" x14ac:dyDescent="0.25">
      <c r="I32815" s="13"/>
      <c r="J32815"/>
      <c r="K32815"/>
      <c r="L32815"/>
      <c r="M32815"/>
      <c r="N32815"/>
      <c r="O32815"/>
      <c r="P32815"/>
      <c r="Q32815"/>
      <c r="R32815"/>
    </row>
    <row r="32816" spans="9:18" x14ac:dyDescent="0.25">
      <c r="I32816" s="13"/>
      <c r="J32816"/>
      <c r="K32816"/>
      <c r="L32816"/>
      <c r="M32816"/>
      <c r="N32816"/>
      <c r="O32816"/>
      <c r="P32816"/>
      <c r="Q32816"/>
      <c r="R32816"/>
    </row>
    <row r="32817" spans="9:18" x14ac:dyDescent="0.25">
      <c r="I32817" s="13"/>
      <c r="J32817"/>
      <c r="K32817"/>
      <c r="L32817"/>
      <c r="M32817"/>
      <c r="N32817"/>
      <c r="O32817"/>
      <c r="P32817"/>
      <c r="Q32817"/>
      <c r="R32817"/>
    </row>
    <row r="32818" spans="9:18" x14ac:dyDescent="0.25">
      <c r="I32818" s="13"/>
      <c r="J32818"/>
      <c r="K32818"/>
      <c r="L32818"/>
      <c r="M32818"/>
      <c r="N32818"/>
      <c r="O32818"/>
      <c r="P32818"/>
      <c r="Q32818"/>
      <c r="R32818"/>
    </row>
    <row r="32819" spans="9:18" x14ac:dyDescent="0.25">
      <c r="I32819" s="13"/>
      <c r="J32819"/>
      <c r="K32819"/>
      <c r="L32819"/>
      <c r="M32819"/>
      <c r="N32819"/>
      <c r="O32819"/>
      <c r="P32819"/>
      <c r="Q32819"/>
      <c r="R32819"/>
    </row>
    <row r="32820" spans="9:18" x14ac:dyDescent="0.25">
      <c r="I32820" s="13"/>
      <c r="J32820"/>
      <c r="K32820"/>
      <c r="L32820"/>
      <c r="M32820"/>
      <c r="N32820"/>
      <c r="O32820"/>
      <c r="P32820"/>
      <c r="Q32820"/>
      <c r="R32820"/>
    </row>
    <row r="32821" spans="9:18" x14ac:dyDescent="0.25">
      <c r="I32821" s="13"/>
      <c r="J32821"/>
      <c r="K32821"/>
      <c r="L32821"/>
      <c r="M32821"/>
      <c r="N32821"/>
      <c r="O32821"/>
      <c r="P32821"/>
      <c r="Q32821"/>
      <c r="R32821"/>
    </row>
    <row r="32822" spans="9:18" x14ac:dyDescent="0.25">
      <c r="I32822" s="13"/>
      <c r="J32822"/>
      <c r="K32822"/>
      <c r="L32822"/>
      <c r="M32822"/>
      <c r="N32822"/>
      <c r="O32822"/>
      <c r="P32822"/>
      <c r="Q32822"/>
      <c r="R32822"/>
    </row>
    <row r="32823" spans="9:18" x14ac:dyDescent="0.25">
      <c r="I32823" s="13"/>
      <c r="J32823"/>
      <c r="K32823"/>
      <c r="L32823"/>
      <c r="M32823"/>
      <c r="N32823"/>
      <c r="O32823"/>
      <c r="P32823"/>
      <c r="Q32823"/>
      <c r="R32823"/>
    </row>
    <row r="32824" spans="9:18" x14ac:dyDescent="0.25">
      <c r="I32824" s="13"/>
      <c r="J32824"/>
      <c r="K32824"/>
      <c r="L32824"/>
      <c r="M32824"/>
      <c r="N32824"/>
      <c r="O32824"/>
      <c r="P32824"/>
      <c r="Q32824"/>
      <c r="R32824"/>
    </row>
    <row r="32825" spans="9:18" x14ac:dyDescent="0.25">
      <c r="I32825" s="13"/>
      <c r="J32825"/>
      <c r="K32825"/>
      <c r="L32825"/>
      <c r="M32825"/>
      <c r="N32825"/>
      <c r="O32825"/>
      <c r="P32825"/>
      <c r="Q32825"/>
      <c r="R32825"/>
    </row>
    <row r="32826" spans="9:18" x14ac:dyDescent="0.25">
      <c r="I32826" s="13"/>
      <c r="J32826"/>
      <c r="K32826"/>
      <c r="L32826"/>
      <c r="M32826"/>
      <c r="N32826"/>
      <c r="O32826"/>
      <c r="P32826"/>
      <c r="Q32826"/>
      <c r="R32826"/>
    </row>
    <row r="32827" spans="9:18" x14ac:dyDescent="0.25">
      <c r="I32827" s="13"/>
      <c r="J32827"/>
      <c r="K32827"/>
      <c r="L32827"/>
      <c r="M32827"/>
      <c r="N32827"/>
      <c r="O32827"/>
      <c r="P32827"/>
      <c r="Q32827"/>
      <c r="R32827"/>
    </row>
    <row r="32828" spans="9:18" x14ac:dyDescent="0.25">
      <c r="I32828" s="13"/>
      <c r="J32828"/>
      <c r="K32828"/>
      <c r="L32828"/>
      <c r="M32828"/>
      <c r="N32828"/>
      <c r="O32828"/>
      <c r="P32828"/>
      <c r="Q32828"/>
      <c r="R32828"/>
    </row>
    <row r="32829" spans="9:18" x14ac:dyDescent="0.25">
      <c r="I32829" s="13"/>
      <c r="J32829"/>
      <c r="K32829"/>
      <c r="L32829"/>
      <c r="M32829"/>
      <c r="N32829"/>
      <c r="O32829"/>
      <c r="P32829"/>
      <c r="Q32829"/>
      <c r="R32829"/>
    </row>
    <row r="32830" spans="9:18" x14ac:dyDescent="0.25">
      <c r="I32830" s="13"/>
      <c r="J32830"/>
      <c r="K32830"/>
      <c r="L32830"/>
      <c r="M32830"/>
      <c r="N32830"/>
      <c r="O32830"/>
      <c r="P32830"/>
      <c r="Q32830"/>
      <c r="R32830"/>
    </row>
    <row r="32831" spans="9:18" x14ac:dyDescent="0.25">
      <c r="I32831" s="13"/>
      <c r="J32831"/>
      <c r="K32831"/>
      <c r="L32831"/>
      <c r="M32831"/>
      <c r="N32831"/>
      <c r="O32831"/>
      <c r="P32831"/>
      <c r="Q32831"/>
      <c r="R32831"/>
    </row>
    <row r="32832" spans="9:18" x14ac:dyDescent="0.25">
      <c r="I32832" s="13"/>
      <c r="J32832"/>
      <c r="K32832"/>
      <c r="L32832"/>
      <c r="M32832"/>
      <c r="N32832"/>
      <c r="O32832"/>
      <c r="P32832"/>
      <c r="Q32832"/>
      <c r="R32832"/>
    </row>
    <row r="32833" spans="9:18" x14ac:dyDescent="0.25">
      <c r="I32833" s="13"/>
      <c r="J32833"/>
      <c r="K32833"/>
      <c r="L32833"/>
      <c r="M32833"/>
      <c r="N32833"/>
      <c r="O32833"/>
      <c r="P32833"/>
      <c r="Q32833"/>
      <c r="R32833"/>
    </row>
    <row r="32834" spans="9:18" x14ac:dyDescent="0.25">
      <c r="I32834" s="13"/>
      <c r="J32834"/>
      <c r="K32834"/>
      <c r="L32834"/>
      <c r="M32834"/>
      <c r="N32834"/>
      <c r="O32834"/>
      <c r="P32834"/>
      <c r="Q32834"/>
      <c r="R32834"/>
    </row>
    <row r="32835" spans="9:18" x14ac:dyDescent="0.25">
      <c r="I32835" s="13"/>
      <c r="J32835"/>
      <c r="K32835"/>
      <c r="L32835"/>
      <c r="M32835"/>
      <c r="N32835"/>
      <c r="O32835"/>
      <c r="P32835"/>
      <c r="Q32835"/>
      <c r="R32835"/>
    </row>
    <row r="32836" spans="9:18" x14ac:dyDescent="0.25">
      <c r="I32836" s="13"/>
      <c r="J32836"/>
      <c r="K32836"/>
      <c r="L32836"/>
      <c r="M32836"/>
      <c r="N32836"/>
      <c r="O32836"/>
      <c r="P32836"/>
      <c r="Q32836"/>
      <c r="R32836"/>
    </row>
    <row r="32837" spans="9:18" x14ac:dyDescent="0.25">
      <c r="I32837" s="13"/>
      <c r="J32837"/>
      <c r="K32837"/>
      <c r="L32837"/>
      <c r="M32837"/>
      <c r="N32837"/>
      <c r="O32837"/>
      <c r="P32837"/>
      <c r="Q32837"/>
      <c r="R32837"/>
    </row>
    <row r="32838" spans="9:18" x14ac:dyDescent="0.25">
      <c r="I32838" s="13"/>
      <c r="J32838"/>
      <c r="K32838"/>
      <c r="L32838"/>
      <c r="M32838"/>
      <c r="N32838"/>
      <c r="O32838"/>
      <c r="P32838"/>
      <c r="Q32838"/>
      <c r="R32838"/>
    </row>
    <row r="32839" spans="9:18" x14ac:dyDescent="0.25">
      <c r="I32839" s="13"/>
      <c r="J32839"/>
      <c r="K32839"/>
      <c r="L32839"/>
      <c r="M32839"/>
      <c r="N32839"/>
      <c r="O32839"/>
      <c r="P32839"/>
      <c r="Q32839"/>
      <c r="R32839"/>
    </row>
    <row r="32840" spans="9:18" x14ac:dyDescent="0.25">
      <c r="I32840" s="13"/>
      <c r="J32840"/>
      <c r="K32840"/>
      <c r="L32840"/>
      <c r="M32840"/>
      <c r="N32840"/>
      <c r="O32840"/>
      <c r="P32840"/>
      <c r="Q32840"/>
      <c r="R32840"/>
    </row>
    <row r="32841" spans="9:18" x14ac:dyDescent="0.25">
      <c r="I32841" s="13"/>
      <c r="J32841"/>
      <c r="K32841"/>
      <c r="L32841"/>
      <c r="M32841"/>
      <c r="N32841"/>
      <c r="O32841"/>
      <c r="P32841"/>
      <c r="Q32841"/>
      <c r="R32841"/>
    </row>
    <row r="32842" spans="9:18" x14ac:dyDescent="0.25">
      <c r="I32842" s="13"/>
      <c r="J32842"/>
      <c r="K32842"/>
      <c r="L32842"/>
      <c r="M32842"/>
      <c r="N32842"/>
      <c r="O32842"/>
      <c r="P32842"/>
      <c r="Q32842"/>
      <c r="R32842"/>
    </row>
    <row r="32843" spans="9:18" x14ac:dyDescent="0.25">
      <c r="I32843" s="13"/>
      <c r="J32843"/>
      <c r="K32843"/>
      <c r="L32843"/>
      <c r="M32843"/>
      <c r="N32843"/>
      <c r="O32843"/>
      <c r="P32843"/>
      <c r="Q32843"/>
      <c r="R32843"/>
    </row>
    <row r="32844" spans="9:18" x14ac:dyDescent="0.25">
      <c r="I32844" s="13"/>
      <c r="J32844"/>
      <c r="K32844"/>
      <c r="L32844"/>
      <c r="M32844"/>
      <c r="N32844"/>
      <c r="O32844"/>
      <c r="P32844"/>
      <c r="Q32844"/>
      <c r="R32844"/>
    </row>
    <row r="32845" spans="9:18" x14ac:dyDescent="0.25">
      <c r="I32845" s="13"/>
      <c r="J32845"/>
      <c r="K32845"/>
      <c r="L32845"/>
      <c r="M32845"/>
      <c r="N32845"/>
      <c r="O32845"/>
      <c r="P32845"/>
      <c r="Q32845"/>
      <c r="R32845"/>
    </row>
    <row r="32846" spans="9:18" x14ac:dyDescent="0.25">
      <c r="I32846" s="13"/>
      <c r="J32846"/>
      <c r="K32846"/>
      <c r="L32846"/>
      <c r="M32846"/>
      <c r="N32846"/>
      <c r="O32846"/>
      <c r="P32846"/>
      <c r="Q32846"/>
      <c r="R32846"/>
    </row>
    <row r="32847" spans="9:18" x14ac:dyDescent="0.25">
      <c r="I32847" s="13"/>
      <c r="J32847"/>
      <c r="K32847"/>
      <c r="L32847"/>
      <c r="M32847"/>
      <c r="N32847"/>
      <c r="O32847"/>
      <c r="P32847"/>
      <c r="Q32847"/>
      <c r="R32847"/>
    </row>
    <row r="32848" spans="9:18" x14ac:dyDescent="0.25">
      <c r="I32848" s="13"/>
      <c r="J32848"/>
      <c r="K32848"/>
      <c r="L32848"/>
      <c r="M32848"/>
      <c r="N32848"/>
      <c r="O32848"/>
      <c r="P32848"/>
      <c r="Q32848"/>
      <c r="R32848"/>
    </row>
    <row r="32849" spans="9:18" x14ac:dyDescent="0.25">
      <c r="I32849" s="13"/>
      <c r="J32849"/>
      <c r="K32849"/>
      <c r="L32849"/>
      <c r="M32849"/>
      <c r="N32849"/>
      <c r="O32849"/>
      <c r="P32849"/>
      <c r="Q32849"/>
      <c r="R32849"/>
    </row>
    <row r="32850" spans="9:18" x14ac:dyDescent="0.25">
      <c r="I32850" s="13"/>
      <c r="J32850"/>
      <c r="K32850"/>
      <c r="L32850"/>
      <c r="M32850"/>
      <c r="N32850"/>
      <c r="O32850"/>
      <c r="P32850"/>
      <c r="Q32850"/>
      <c r="R32850"/>
    </row>
    <row r="32851" spans="9:18" x14ac:dyDescent="0.25">
      <c r="I32851" s="13"/>
      <c r="J32851"/>
      <c r="K32851"/>
      <c r="L32851"/>
      <c r="M32851"/>
      <c r="N32851"/>
      <c r="O32851"/>
      <c r="P32851"/>
      <c r="Q32851"/>
      <c r="R32851"/>
    </row>
    <row r="32852" spans="9:18" x14ac:dyDescent="0.25">
      <c r="I32852" s="13"/>
      <c r="J32852"/>
      <c r="K32852"/>
      <c r="L32852"/>
      <c r="M32852"/>
      <c r="N32852"/>
      <c r="O32852"/>
      <c r="P32852"/>
      <c r="Q32852"/>
      <c r="R32852"/>
    </row>
    <row r="32853" spans="9:18" x14ac:dyDescent="0.25">
      <c r="I32853" s="13"/>
      <c r="J32853"/>
      <c r="K32853"/>
      <c r="L32853"/>
      <c r="M32853"/>
      <c r="N32853"/>
      <c r="O32853"/>
      <c r="P32853"/>
      <c r="Q32853"/>
      <c r="R32853"/>
    </row>
    <row r="32854" spans="9:18" x14ac:dyDescent="0.25">
      <c r="I32854" s="13"/>
      <c r="J32854"/>
      <c r="K32854"/>
      <c r="L32854"/>
      <c r="M32854"/>
      <c r="N32854"/>
      <c r="O32854"/>
      <c r="P32854"/>
      <c r="Q32854"/>
      <c r="R32854"/>
    </row>
    <row r="32855" spans="9:18" x14ac:dyDescent="0.25">
      <c r="I32855" s="13"/>
      <c r="J32855"/>
      <c r="K32855"/>
      <c r="L32855"/>
      <c r="M32855"/>
      <c r="N32855"/>
      <c r="O32855"/>
      <c r="P32855"/>
      <c r="Q32855"/>
      <c r="R32855"/>
    </row>
    <row r="32856" spans="9:18" x14ac:dyDescent="0.25">
      <c r="I32856" s="13"/>
      <c r="J32856"/>
      <c r="K32856"/>
      <c r="L32856"/>
      <c r="M32856"/>
      <c r="N32856"/>
      <c r="O32856"/>
      <c r="P32856"/>
      <c r="Q32856"/>
      <c r="R32856"/>
    </row>
    <row r="32857" spans="9:18" x14ac:dyDescent="0.25">
      <c r="I32857" s="13"/>
      <c r="J32857"/>
      <c r="K32857"/>
      <c r="L32857"/>
      <c r="M32857"/>
      <c r="N32857"/>
      <c r="O32857"/>
      <c r="P32857"/>
      <c r="Q32857"/>
      <c r="R32857"/>
    </row>
    <row r="32858" spans="9:18" x14ac:dyDescent="0.25">
      <c r="I32858" s="13"/>
      <c r="J32858"/>
      <c r="K32858"/>
      <c r="L32858"/>
      <c r="M32858"/>
      <c r="N32858"/>
      <c r="O32858"/>
      <c r="P32858"/>
      <c r="Q32858"/>
      <c r="R32858"/>
    </row>
    <row r="32859" spans="9:18" x14ac:dyDescent="0.25">
      <c r="I32859" s="13"/>
      <c r="J32859"/>
      <c r="K32859"/>
      <c r="L32859"/>
      <c r="M32859"/>
      <c r="N32859"/>
      <c r="O32859"/>
      <c r="P32859"/>
      <c r="Q32859"/>
      <c r="R32859"/>
    </row>
    <row r="32860" spans="9:18" x14ac:dyDescent="0.25">
      <c r="I32860" s="13"/>
      <c r="J32860"/>
      <c r="K32860"/>
      <c r="L32860"/>
      <c r="M32860"/>
      <c r="N32860"/>
      <c r="O32860"/>
      <c r="P32860"/>
      <c r="Q32860"/>
      <c r="R32860"/>
    </row>
    <row r="32861" spans="9:18" x14ac:dyDescent="0.25">
      <c r="I32861" s="13"/>
      <c r="J32861"/>
      <c r="K32861"/>
      <c r="L32861"/>
      <c r="M32861"/>
      <c r="N32861"/>
      <c r="O32861"/>
      <c r="P32861"/>
      <c r="Q32861"/>
      <c r="R32861"/>
    </row>
    <row r="32862" spans="9:18" x14ac:dyDescent="0.25">
      <c r="I32862" s="13"/>
      <c r="J32862"/>
      <c r="K32862"/>
      <c r="L32862"/>
      <c r="M32862"/>
      <c r="N32862"/>
      <c r="O32862"/>
      <c r="P32862"/>
      <c r="Q32862"/>
      <c r="R32862"/>
    </row>
    <row r="32863" spans="9:18" x14ac:dyDescent="0.25">
      <c r="I32863" s="13"/>
      <c r="J32863"/>
      <c r="K32863"/>
      <c r="L32863"/>
      <c r="M32863"/>
      <c r="N32863"/>
      <c r="O32863"/>
      <c r="P32863"/>
      <c r="Q32863"/>
      <c r="R32863"/>
    </row>
    <row r="32864" spans="9:18" x14ac:dyDescent="0.25">
      <c r="I32864" s="13"/>
      <c r="J32864"/>
      <c r="K32864"/>
      <c r="L32864"/>
      <c r="M32864"/>
      <c r="N32864"/>
      <c r="O32864"/>
      <c r="P32864"/>
      <c r="Q32864"/>
      <c r="R32864"/>
    </row>
    <row r="32865" spans="9:18" x14ac:dyDescent="0.25">
      <c r="I32865" s="13"/>
      <c r="J32865"/>
      <c r="K32865"/>
      <c r="L32865"/>
      <c r="M32865"/>
      <c r="N32865"/>
      <c r="O32865"/>
      <c r="P32865"/>
      <c r="Q32865"/>
      <c r="R32865"/>
    </row>
    <row r="32866" spans="9:18" x14ac:dyDescent="0.25">
      <c r="I32866" s="13"/>
      <c r="J32866"/>
      <c r="K32866"/>
      <c r="L32866"/>
      <c r="M32866"/>
      <c r="N32866"/>
      <c r="O32866"/>
      <c r="P32866"/>
      <c r="Q32866"/>
      <c r="R32866"/>
    </row>
    <row r="32867" spans="9:18" x14ac:dyDescent="0.25">
      <c r="I32867" s="13"/>
      <c r="J32867"/>
      <c r="K32867"/>
      <c r="L32867"/>
      <c r="M32867"/>
      <c r="N32867"/>
      <c r="O32867"/>
      <c r="P32867"/>
      <c r="Q32867"/>
      <c r="R32867"/>
    </row>
    <row r="32868" spans="9:18" x14ac:dyDescent="0.25">
      <c r="I32868" s="13"/>
      <c r="J32868"/>
      <c r="K32868"/>
      <c r="L32868"/>
      <c r="M32868"/>
      <c r="N32868"/>
      <c r="O32868"/>
      <c r="P32868"/>
      <c r="Q32868"/>
      <c r="R32868"/>
    </row>
    <row r="32869" spans="9:18" x14ac:dyDescent="0.25">
      <c r="I32869" s="13"/>
      <c r="J32869"/>
      <c r="K32869"/>
      <c r="L32869"/>
      <c r="M32869"/>
      <c r="N32869"/>
      <c r="O32869"/>
      <c r="P32869"/>
      <c r="Q32869"/>
      <c r="R32869"/>
    </row>
    <row r="32870" spans="9:18" x14ac:dyDescent="0.25">
      <c r="I32870" s="13"/>
      <c r="J32870"/>
      <c r="K32870"/>
      <c r="L32870"/>
      <c r="M32870"/>
      <c r="N32870"/>
      <c r="O32870"/>
      <c r="P32870"/>
      <c r="Q32870"/>
      <c r="R32870"/>
    </row>
    <row r="32871" spans="9:18" x14ac:dyDescent="0.25">
      <c r="I32871" s="13"/>
      <c r="J32871"/>
      <c r="K32871"/>
      <c r="L32871"/>
      <c r="M32871"/>
      <c r="N32871"/>
      <c r="O32871"/>
      <c r="P32871"/>
      <c r="Q32871"/>
      <c r="R32871"/>
    </row>
    <row r="32872" spans="9:18" x14ac:dyDescent="0.25">
      <c r="I32872" s="13"/>
      <c r="J32872"/>
      <c r="K32872"/>
      <c r="L32872"/>
      <c r="M32872"/>
      <c r="N32872"/>
      <c r="O32872"/>
      <c r="P32872"/>
      <c r="Q32872"/>
      <c r="R32872"/>
    </row>
    <row r="32873" spans="9:18" x14ac:dyDescent="0.25">
      <c r="I32873" s="13"/>
      <c r="J32873"/>
      <c r="K32873"/>
      <c r="L32873"/>
      <c r="M32873"/>
      <c r="N32873"/>
      <c r="O32873"/>
      <c r="P32873"/>
      <c r="Q32873"/>
      <c r="R32873"/>
    </row>
    <row r="32874" spans="9:18" x14ac:dyDescent="0.25">
      <c r="I32874" s="13"/>
      <c r="J32874"/>
      <c r="K32874"/>
      <c r="L32874"/>
      <c r="M32874"/>
      <c r="N32874"/>
      <c r="O32874"/>
      <c r="P32874"/>
      <c r="Q32874"/>
      <c r="R32874"/>
    </row>
    <row r="32875" spans="9:18" x14ac:dyDescent="0.25">
      <c r="I32875" s="13"/>
      <c r="J32875"/>
      <c r="K32875"/>
      <c r="L32875"/>
      <c r="M32875"/>
      <c r="N32875"/>
      <c r="O32875"/>
      <c r="P32875"/>
      <c r="Q32875"/>
      <c r="R32875"/>
    </row>
    <row r="32876" spans="9:18" x14ac:dyDescent="0.25">
      <c r="I32876" s="13"/>
      <c r="J32876"/>
      <c r="K32876"/>
      <c r="L32876"/>
      <c r="M32876"/>
      <c r="N32876"/>
      <c r="O32876"/>
      <c r="P32876"/>
      <c r="Q32876"/>
      <c r="R32876"/>
    </row>
    <row r="32877" spans="9:18" x14ac:dyDescent="0.25">
      <c r="I32877" s="13"/>
      <c r="J32877"/>
      <c r="K32877"/>
      <c r="L32877"/>
      <c r="M32877"/>
      <c r="N32877"/>
      <c r="O32877"/>
      <c r="P32877"/>
      <c r="Q32877"/>
      <c r="R32877"/>
    </row>
    <row r="32878" spans="9:18" x14ac:dyDescent="0.25">
      <c r="I32878" s="13"/>
      <c r="J32878"/>
      <c r="K32878"/>
      <c r="L32878"/>
      <c r="M32878"/>
      <c r="N32878"/>
      <c r="O32878"/>
      <c r="P32878"/>
      <c r="Q32878"/>
      <c r="R32878"/>
    </row>
    <row r="32879" spans="9:18" x14ac:dyDescent="0.25">
      <c r="I32879" s="13"/>
      <c r="J32879"/>
      <c r="K32879"/>
      <c r="L32879"/>
      <c r="M32879"/>
      <c r="N32879"/>
      <c r="O32879"/>
      <c r="P32879"/>
      <c r="Q32879"/>
      <c r="R32879"/>
    </row>
    <row r="32880" spans="9:18" x14ac:dyDescent="0.25">
      <c r="I32880" s="13"/>
      <c r="J32880"/>
      <c r="K32880"/>
      <c r="L32880"/>
      <c r="M32880"/>
      <c r="N32880"/>
      <c r="O32880"/>
      <c r="P32880"/>
      <c r="Q32880"/>
      <c r="R32880"/>
    </row>
    <row r="32881" spans="9:18" x14ac:dyDescent="0.25">
      <c r="I32881" s="13"/>
      <c r="J32881"/>
      <c r="K32881"/>
      <c r="L32881"/>
      <c r="M32881"/>
      <c r="N32881"/>
      <c r="O32881"/>
      <c r="P32881"/>
      <c r="Q32881"/>
      <c r="R32881"/>
    </row>
    <row r="32882" spans="9:18" x14ac:dyDescent="0.25">
      <c r="I32882" s="13"/>
      <c r="J32882"/>
      <c r="K32882"/>
      <c r="L32882"/>
      <c r="M32882"/>
      <c r="N32882"/>
      <c r="O32882"/>
      <c r="P32882"/>
      <c r="Q32882"/>
      <c r="R32882"/>
    </row>
    <row r="32883" spans="9:18" x14ac:dyDescent="0.25">
      <c r="I32883" s="13"/>
      <c r="J32883"/>
      <c r="K32883"/>
      <c r="L32883"/>
      <c r="M32883"/>
      <c r="N32883"/>
      <c r="O32883"/>
      <c r="P32883"/>
      <c r="Q32883"/>
      <c r="R32883"/>
    </row>
    <row r="32884" spans="9:18" x14ac:dyDescent="0.25">
      <c r="I32884" s="13"/>
      <c r="J32884"/>
      <c r="K32884"/>
      <c r="L32884"/>
      <c r="M32884"/>
      <c r="N32884"/>
      <c r="O32884"/>
      <c r="P32884"/>
      <c r="Q32884"/>
      <c r="R32884"/>
    </row>
    <row r="32885" spans="9:18" x14ac:dyDescent="0.25">
      <c r="I32885" s="13"/>
      <c r="J32885"/>
      <c r="K32885"/>
      <c r="L32885"/>
      <c r="M32885"/>
      <c r="N32885"/>
      <c r="O32885"/>
      <c r="P32885"/>
      <c r="Q32885"/>
      <c r="R32885"/>
    </row>
    <row r="32886" spans="9:18" x14ac:dyDescent="0.25">
      <c r="I32886" s="13"/>
      <c r="J32886"/>
      <c r="K32886"/>
      <c r="L32886"/>
      <c r="M32886"/>
      <c r="N32886"/>
      <c r="O32886"/>
      <c r="P32886"/>
      <c r="Q32886"/>
      <c r="R32886"/>
    </row>
    <row r="32887" spans="9:18" x14ac:dyDescent="0.25">
      <c r="I32887" s="13"/>
      <c r="J32887"/>
      <c r="K32887"/>
      <c r="L32887"/>
      <c r="M32887"/>
      <c r="N32887"/>
      <c r="O32887"/>
      <c r="P32887"/>
      <c r="Q32887"/>
      <c r="R32887"/>
    </row>
    <row r="32888" spans="9:18" x14ac:dyDescent="0.25">
      <c r="I32888" s="13"/>
      <c r="J32888"/>
      <c r="K32888"/>
      <c r="L32888"/>
      <c r="M32888"/>
      <c r="N32888"/>
      <c r="O32888"/>
      <c r="P32888"/>
      <c r="Q32888"/>
      <c r="R32888"/>
    </row>
    <row r="32889" spans="9:18" x14ac:dyDescent="0.25">
      <c r="I32889" s="13"/>
      <c r="J32889"/>
      <c r="K32889"/>
      <c r="L32889"/>
      <c r="M32889"/>
      <c r="N32889"/>
      <c r="O32889"/>
      <c r="P32889"/>
      <c r="Q32889"/>
      <c r="R32889"/>
    </row>
    <row r="32890" spans="9:18" x14ac:dyDescent="0.25">
      <c r="I32890" s="13"/>
      <c r="J32890"/>
      <c r="K32890"/>
      <c r="L32890"/>
      <c r="M32890"/>
      <c r="N32890"/>
      <c r="O32890"/>
      <c r="P32890"/>
      <c r="Q32890"/>
      <c r="R32890"/>
    </row>
    <row r="32891" spans="9:18" x14ac:dyDescent="0.25">
      <c r="I32891" s="13"/>
      <c r="J32891"/>
      <c r="K32891"/>
      <c r="L32891"/>
      <c r="M32891"/>
      <c r="N32891"/>
      <c r="O32891"/>
      <c r="P32891"/>
      <c r="Q32891"/>
      <c r="R32891"/>
    </row>
    <row r="32892" spans="9:18" x14ac:dyDescent="0.25">
      <c r="I32892" s="13"/>
      <c r="J32892"/>
      <c r="K32892"/>
      <c r="L32892"/>
      <c r="M32892"/>
      <c r="N32892"/>
      <c r="O32892"/>
      <c r="P32892"/>
      <c r="Q32892"/>
      <c r="R32892"/>
    </row>
    <row r="32893" spans="9:18" x14ac:dyDescent="0.25">
      <c r="I32893" s="13"/>
      <c r="J32893"/>
      <c r="K32893"/>
      <c r="L32893"/>
      <c r="M32893"/>
      <c r="N32893"/>
      <c r="O32893"/>
      <c r="P32893"/>
      <c r="Q32893"/>
      <c r="R32893"/>
    </row>
    <row r="32894" spans="9:18" x14ac:dyDescent="0.25">
      <c r="I32894" s="13"/>
      <c r="J32894"/>
      <c r="K32894"/>
      <c r="L32894"/>
      <c r="M32894"/>
      <c r="N32894"/>
      <c r="O32894"/>
      <c r="P32894"/>
      <c r="Q32894"/>
      <c r="R32894"/>
    </row>
    <row r="32895" spans="9:18" x14ac:dyDescent="0.25">
      <c r="I32895" s="13"/>
      <c r="J32895"/>
      <c r="K32895"/>
      <c r="L32895"/>
      <c r="M32895"/>
      <c r="N32895"/>
      <c r="O32895"/>
      <c r="P32895"/>
      <c r="Q32895"/>
      <c r="R32895"/>
    </row>
    <row r="32896" spans="9:18" x14ac:dyDescent="0.25">
      <c r="I32896" s="13"/>
      <c r="J32896"/>
      <c r="K32896"/>
      <c r="L32896"/>
      <c r="M32896"/>
      <c r="N32896"/>
      <c r="O32896"/>
      <c r="P32896"/>
      <c r="Q32896"/>
      <c r="R32896"/>
    </row>
    <row r="32897" spans="9:18" x14ac:dyDescent="0.25">
      <c r="I32897" s="13"/>
      <c r="J32897"/>
      <c r="K32897"/>
      <c r="L32897"/>
      <c r="M32897"/>
      <c r="N32897"/>
      <c r="O32897"/>
      <c r="P32897"/>
      <c r="Q32897"/>
      <c r="R32897"/>
    </row>
    <row r="32898" spans="9:18" x14ac:dyDescent="0.25">
      <c r="I32898" s="13"/>
      <c r="J32898"/>
      <c r="K32898"/>
      <c r="L32898"/>
      <c r="M32898"/>
      <c r="N32898"/>
      <c r="O32898"/>
      <c r="P32898"/>
      <c r="Q32898"/>
      <c r="R32898"/>
    </row>
    <row r="32899" spans="9:18" x14ac:dyDescent="0.25">
      <c r="I32899" s="13"/>
      <c r="J32899"/>
      <c r="K32899"/>
      <c r="L32899"/>
      <c r="M32899"/>
      <c r="N32899"/>
      <c r="O32899"/>
      <c r="P32899"/>
      <c r="Q32899"/>
      <c r="R32899"/>
    </row>
    <row r="32900" spans="9:18" x14ac:dyDescent="0.25">
      <c r="I32900" s="13"/>
      <c r="J32900"/>
      <c r="K32900"/>
      <c r="L32900"/>
      <c r="M32900"/>
      <c r="N32900"/>
      <c r="O32900"/>
      <c r="P32900"/>
      <c r="Q32900"/>
      <c r="R32900"/>
    </row>
    <row r="32901" spans="9:18" x14ac:dyDescent="0.25">
      <c r="I32901" s="13"/>
      <c r="J32901"/>
      <c r="K32901"/>
      <c r="L32901"/>
      <c r="M32901"/>
      <c r="N32901"/>
      <c r="O32901"/>
      <c r="P32901"/>
      <c r="Q32901"/>
      <c r="R32901"/>
    </row>
    <row r="32902" spans="9:18" x14ac:dyDescent="0.25">
      <c r="I32902" s="13"/>
      <c r="J32902"/>
      <c r="K32902"/>
      <c r="L32902"/>
      <c r="M32902"/>
      <c r="N32902"/>
      <c r="O32902"/>
      <c r="P32902"/>
      <c r="Q32902"/>
      <c r="R32902"/>
    </row>
    <row r="32903" spans="9:18" x14ac:dyDescent="0.25">
      <c r="I32903" s="13"/>
      <c r="J32903"/>
      <c r="K32903"/>
      <c r="L32903"/>
      <c r="M32903"/>
      <c r="N32903"/>
      <c r="O32903"/>
      <c r="P32903"/>
      <c r="Q32903"/>
      <c r="R32903"/>
    </row>
    <row r="32904" spans="9:18" x14ac:dyDescent="0.25">
      <c r="I32904" s="13"/>
      <c r="J32904"/>
      <c r="K32904"/>
      <c r="L32904"/>
      <c r="M32904"/>
      <c r="N32904"/>
      <c r="O32904"/>
      <c r="P32904"/>
      <c r="Q32904"/>
      <c r="R32904"/>
    </row>
    <row r="32905" spans="9:18" x14ac:dyDescent="0.25">
      <c r="I32905" s="13"/>
      <c r="J32905"/>
      <c r="K32905"/>
      <c r="L32905"/>
      <c r="M32905"/>
      <c r="N32905"/>
      <c r="O32905"/>
      <c r="P32905"/>
      <c r="Q32905"/>
      <c r="R32905"/>
    </row>
    <row r="32906" spans="9:18" x14ac:dyDescent="0.25">
      <c r="I32906" s="13"/>
      <c r="J32906"/>
      <c r="K32906"/>
      <c r="L32906"/>
      <c r="M32906"/>
      <c r="N32906"/>
      <c r="O32906"/>
      <c r="P32906"/>
      <c r="Q32906"/>
      <c r="R32906"/>
    </row>
    <row r="32907" spans="9:18" x14ac:dyDescent="0.25">
      <c r="I32907" s="13"/>
      <c r="J32907"/>
      <c r="K32907"/>
      <c r="L32907"/>
      <c r="M32907"/>
      <c r="N32907"/>
      <c r="O32907"/>
      <c r="P32907"/>
      <c r="Q32907"/>
      <c r="R32907"/>
    </row>
    <row r="32908" spans="9:18" x14ac:dyDescent="0.25">
      <c r="I32908" s="13"/>
      <c r="J32908"/>
      <c r="K32908"/>
      <c r="L32908"/>
      <c r="M32908"/>
      <c r="N32908"/>
      <c r="O32908"/>
      <c r="P32908"/>
      <c r="Q32908"/>
      <c r="R32908"/>
    </row>
    <row r="32909" spans="9:18" x14ac:dyDescent="0.25">
      <c r="I32909" s="13"/>
      <c r="J32909"/>
      <c r="K32909"/>
      <c r="L32909"/>
      <c r="M32909"/>
      <c r="N32909"/>
      <c r="O32909"/>
      <c r="P32909"/>
      <c r="Q32909"/>
      <c r="R32909"/>
    </row>
    <row r="32910" spans="9:18" x14ac:dyDescent="0.25">
      <c r="I32910" s="13"/>
      <c r="J32910"/>
      <c r="K32910"/>
      <c r="L32910"/>
      <c r="M32910"/>
      <c r="N32910"/>
      <c r="O32910"/>
      <c r="P32910"/>
      <c r="Q32910"/>
      <c r="R32910"/>
    </row>
    <row r="32911" spans="9:18" x14ac:dyDescent="0.25">
      <c r="I32911" s="13"/>
      <c r="J32911"/>
      <c r="K32911"/>
      <c r="L32911"/>
      <c r="M32911"/>
      <c r="N32911"/>
      <c r="O32911"/>
      <c r="P32911"/>
      <c r="Q32911"/>
      <c r="R32911"/>
    </row>
    <row r="32912" spans="9:18" x14ac:dyDescent="0.25">
      <c r="I32912" s="13"/>
      <c r="J32912"/>
      <c r="K32912"/>
      <c r="L32912"/>
      <c r="M32912"/>
      <c r="N32912"/>
      <c r="O32912"/>
      <c r="P32912"/>
      <c r="Q32912"/>
      <c r="R32912"/>
    </row>
    <row r="32913" spans="9:18" x14ac:dyDescent="0.25">
      <c r="I32913" s="13"/>
      <c r="J32913"/>
      <c r="K32913"/>
      <c r="L32913"/>
      <c r="M32913"/>
      <c r="N32913"/>
      <c r="O32913"/>
      <c r="P32913"/>
      <c r="Q32913"/>
      <c r="R32913"/>
    </row>
    <row r="32914" spans="9:18" x14ac:dyDescent="0.25">
      <c r="I32914" s="13"/>
      <c r="J32914"/>
      <c r="K32914"/>
      <c r="L32914"/>
      <c r="M32914"/>
      <c r="N32914"/>
      <c r="O32914"/>
      <c r="P32914"/>
      <c r="Q32914"/>
      <c r="R32914"/>
    </row>
    <row r="32915" spans="9:18" x14ac:dyDescent="0.25">
      <c r="I32915" s="13"/>
      <c r="J32915"/>
      <c r="K32915"/>
      <c r="L32915"/>
      <c r="M32915"/>
      <c r="N32915"/>
      <c r="O32915"/>
      <c r="P32915"/>
      <c r="Q32915"/>
      <c r="R32915"/>
    </row>
    <row r="32916" spans="9:18" x14ac:dyDescent="0.25">
      <c r="I32916" s="13"/>
      <c r="J32916"/>
      <c r="K32916"/>
      <c r="L32916"/>
      <c r="M32916"/>
      <c r="N32916"/>
      <c r="O32916"/>
      <c r="P32916"/>
      <c r="Q32916"/>
      <c r="R32916"/>
    </row>
    <row r="32917" spans="9:18" x14ac:dyDescent="0.25">
      <c r="I32917" s="13"/>
      <c r="J32917"/>
      <c r="K32917"/>
      <c r="L32917"/>
      <c r="M32917"/>
      <c r="N32917"/>
      <c r="O32917"/>
      <c r="P32917"/>
      <c r="Q32917"/>
      <c r="R32917"/>
    </row>
    <row r="32918" spans="9:18" x14ac:dyDescent="0.25">
      <c r="I32918" s="13"/>
      <c r="J32918"/>
      <c r="K32918"/>
      <c r="L32918"/>
      <c r="M32918"/>
      <c r="N32918"/>
      <c r="O32918"/>
      <c r="P32918"/>
      <c r="Q32918"/>
      <c r="R32918"/>
    </row>
    <row r="32919" spans="9:18" x14ac:dyDescent="0.25">
      <c r="I32919" s="13"/>
      <c r="J32919"/>
      <c r="K32919"/>
      <c r="L32919"/>
      <c r="M32919"/>
      <c r="N32919"/>
      <c r="O32919"/>
      <c r="P32919"/>
      <c r="Q32919"/>
      <c r="R32919"/>
    </row>
    <row r="32920" spans="9:18" x14ac:dyDescent="0.25">
      <c r="I32920" s="13"/>
      <c r="J32920"/>
      <c r="K32920"/>
      <c r="L32920"/>
      <c r="M32920"/>
      <c r="N32920"/>
      <c r="O32920"/>
      <c r="P32920"/>
      <c r="Q32920"/>
      <c r="R32920"/>
    </row>
    <row r="32921" spans="9:18" x14ac:dyDescent="0.25">
      <c r="I32921" s="13"/>
      <c r="J32921"/>
      <c r="K32921"/>
      <c r="L32921"/>
      <c r="M32921"/>
      <c r="N32921"/>
      <c r="O32921"/>
      <c r="P32921"/>
      <c r="Q32921"/>
      <c r="R32921"/>
    </row>
    <row r="32922" spans="9:18" x14ac:dyDescent="0.25">
      <c r="I32922" s="13"/>
      <c r="J32922"/>
      <c r="K32922"/>
      <c r="L32922"/>
      <c r="M32922"/>
      <c r="N32922"/>
      <c r="O32922"/>
      <c r="P32922"/>
      <c r="Q32922"/>
      <c r="R32922"/>
    </row>
    <row r="32923" spans="9:18" x14ac:dyDescent="0.25">
      <c r="I32923" s="13"/>
      <c r="J32923"/>
      <c r="K32923"/>
      <c r="L32923"/>
      <c r="M32923"/>
      <c r="N32923"/>
      <c r="O32923"/>
      <c r="P32923"/>
      <c r="Q32923"/>
      <c r="R32923"/>
    </row>
    <row r="32924" spans="9:18" x14ac:dyDescent="0.25">
      <c r="I32924" s="13"/>
      <c r="J32924"/>
      <c r="K32924"/>
      <c r="L32924"/>
      <c r="M32924"/>
      <c r="N32924"/>
      <c r="O32924"/>
      <c r="P32924"/>
      <c r="Q32924"/>
      <c r="R32924"/>
    </row>
    <row r="32925" spans="9:18" x14ac:dyDescent="0.25">
      <c r="I32925" s="13"/>
      <c r="J32925"/>
      <c r="K32925"/>
      <c r="L32925"/>
      <c r="M32925"/>
      <c r="N32925"/>
      <c r="O32925"/>
      <c r="P32925"/>
      <c r="Q32925"/>
      <c r="R32925"/>
    </row>
    <row r="32926" spans="9:18" x14ac:dyDescent="0.25">
      <c r="I32926" s="13"/>
      <c r="J32926"/>
      <c r="K32926"/>
      <c r="L32926"/>
      <c r="M32926"/>
      <c r="N32926"/>
      <c r="O32926"/>
      <c r="P32926"/>
      <c r="Q32926"/>
      <c r="R32926"/>
    </row>
    <row r="32927" spans="9:18" x14ac:dyDescent="0.25">
      <c r="I32927" s="13"/>
      <c r="J32927"/>
      <c r="K32927"/>
      <c r="L32927"/>
      <c r="M32927"/>
      <c r="N32927"/>
      <c r="O32927"/>
      <c r="P32927"/>
      <c r="Q32927"/>
      <c r="R32927"/>
    </row>
    <row r="32928" spans="9:18" x14ac:dyDescent="0.25">
      <c r="I32928" s="13"/>
      <c r="J32928"/>
      <c r="K32928"/>
      <c r="L32928"/>
      <c r="M32928"/>
      <c r="N32928"/>
      <c r="O32928"/>
      <c r="P32928"/>
      <c r="Q32928"/>
      <c r="R32928"/>
    </row>
    <row r="32929" spans="9:18" x14ac:dyDescent="0.25">
      <c r="I32929" s="13"/>
      <c r="J32929"/>
      <c r="K32929"/>
      <c r="L32929"/>
      <c r="M32929"/>
      <c r="N32929"/>
      <c r="O32929"/>
      <c r="P32929"/>
      <c r="Q32929"/>
      <c r="R32929"/>
    </row>
    <row r="32930" spans="9:18" x14ac:dyDescent="0.25">
      <c r="I32930" s="13"/>
      <c r="J32930"/>
      <c r="K32930"/>
      <c r="L32930"/>
      <c r="M32930"/>
      <c r="N32930"/>
      <c r="O32930"/>
      <c r="P32930"/>
      <c r="Q32930"/>
      <c r="R32930"/>
    </row>
    <row r="32931" spans="9:18" x14ac:dyDescent="0.25">
      <c r="I32931" s="13"/>
      <c r="J32931"/>
      <c r="K32931"/>
      <c r="L32931"/>
      <c r="M32931"/>
      <c r="N32931"/>
      <c r="O32931"/>
      <c r="P32931"/>
      <c r="Q32931"/>
      <c r="R32931"/>
    </row>
    <row r="32932" spans="9:18" x14ac:dyDescent="0.25">
      <c r="I32932" s="13"/>
      <c r="J32932"/>
      <c r="K32932"/>
      <c r="L32932"/>
      <c r="M32932"/>
      <c r="N32932"/>
      <c r="O32932"/>
      <c r="P32932"/>
      <c r="Q32932"/>
      <c r="R32932"/>
    </row>
    <row r="32933" spans="9:18" x14ac:dyDescent="0.25">
      <c r="I32933" s="13"/>
      <c r="J32933"/>
      <c r="K32933"/>
      <c r="L32933"/>
      <c r="M32933"/>
      <c r="N32933"/>
      <c r="O32933"/>
      <c r="P32933"/>
      <c r="Q32933"/>
      <c r="R32933"/>
    </row>
    <row r="32934" spans="9:18" x14ac:dyDescent="0.25">
      <c r="I32934" s="13"/>
      <c r="J32934"/>
      <c r="K32934"/>
      <c r="L32934"/>
      <c r="M32934"/>
      <c r="N32934"/>
      <c r="O32934"/>
      <c r="P32934"/>
      <c r="Q32934"/>
      <c r="R32934"/>
    </row>
    <row r="32935" spans="9:18" x14ac:dyDescent="0.25">
      <c r="I32935" s="13"/>
      <c r="J32935"/>
      <c r="K32935"/>
      <c r="L32935"/>
      <c r="M32935"/>
      <c r="N32935"/>
      <c r="O32935"/>
      <c r="P32935"/>
      <c r="Q32935"/>
      <c r="R32935"/>
    </row>
    <row r="32936" spans="9:18" x14ac:dyDescent="0.25">
      <c r="I32936" s="13"/>
      <c r="J32936"/>
      <c r="K32936"/>
      <c r="L32936"/>
      <c r="M32936"/>
      <c r="N32936"/>
      <c r="O32936"/>
      <c r="P32936"/>
      <c r="Q32936"/>
      <c r="R32936"/>
    </row>
    <row r="32937" spans="9:18" x14ac:dyDescent="0.25">
      <c r="I32937" s="13"/>
      <c r="J32937"/>
      <c r="K32937"/>
      <c r="L32937"/>
      <c r="M32937"/>
      <c r="N32937"/>
      <c r="O32937"/>
      <c r="P32937"/>
      <c r="Q32937"/>
      <c r="R32937"/>
    </row>
    <row r="32938" spans="9:18" x14ac:dyDescent="0.25">
      <c r="I32938" s="13"/>
      <c r="J32938"/>
      <c r="K32938"/>
      <c r="L32938"/>
      <c r="M32938"/>
      <c r="N32938"/>
      <c r="O32938"/>
      <c r="P32938"/>
      <c r="Q32938"/>
      <c r="R32938"/>
    </row>
    <row r="32939" spans="9:18" x14ac:dyDescent="0.25">
      <c r="I32939" s="13"/>
      <c r="J32939"/>
      <c r="K32939"/>
      <c r="L32939"/>
      <c r="M32939"/>
      <c r="N32939"/>
      <c r="O32939"/>
      <c r="P32939"/>
      <c r="Q32939"/>
      <c r="R32939"/>
    </row>
    <row r="32940" spans="9:18" x14ac:dyDescent="0.25">
      <c r="I32940" s="13"/>
      <c r="J32940"/>
      <c r="K32940"/>
      <c r="L32940"/>
      <c r="M32940"/>
      <c r="N32940"/>
      <c r="O32940"/>
      <c r="P32940"/>
      <c r="Q32940"/>
      <c r="R32940"/>
    </row>
    <row r="32941" spans="9:18" x14ac:dyDescent="0.25">
      <c r="I32941" s="13"/>
      <c r="J32941"/>
      <c r="K32941"/>
      <c r="L32941"/>
      <c r="M32941"/>
      <c r="N32941"/>
      <c r="O32941"/>
      <c r="P32941"/>
      <c r="Q32941"/>
      <c r="R32941"/>
    </row>
    <row r="32942" spans="9:18" x14ac:dyDescent="0.25">
      <c r="I32942" s="13"/>
      <c r="J32942"/>
      <c r="K32942"/>
      <c r="L32942"/>
      <c r="M32942"/>
      <c r="N32942"/>
      <c r="O32942"/>
      <c r="P32942"/>
      <c r="Q32942"/>
      <c r="R32942"/>
    </row>
    <row r="32943" spans="9:18" x14ac:dyDescent="0.25">
      <c r="I32943" s="13"/>
      <c r="J32943"/>
      <c r="K32943"/>
      <c r="L32943"/>
      <c r="M32943"/>
      <c r="N32943"/>
      <c r="O32943"/>
      <c r="P32943"/>
      <c r="Q32943"/>
      <c r="R32943"/>
    </row>
    <row r="32944" spans="9:18" x14ac:dyDescent="0.25">
      <c r="I32944" s="13"/>
      <c r="J32944"/>
      <c r="K32944"/>
      <c r="L32944"/>
      <c r="M32944"/>
      <c r="N32944"/>
      <c r="O32944"/>
      <c r="P32944"/>
      <c r="Q32944"/>
      <c r="R32944"/>
    </row>
    <row r="32945" spans="9:18" x14ac:dyDescent="0.25">
      <c r="I32945" s="13"/>
      <c r="J32945"/>
      <c r="K32945"/>
      <c r="L32945"/>
      <c r="M32945"/>
      <c r="N32945"/>
      <c r="O32945"/>
      <c r="P32945"/>
      <c r="Q32945"/>
      <c r="R32945"/>
    </row>
    <row r="32946" spans="9:18" x14ac:dyDescent="0.25">
      <c r="I32946" s="13"/>
      <c r="J32946"/>
      <c r="K32946"/>
      <c r="L32946"/>
      <c r="M32946"/>
      <c r="N32946"/>
      <c r="O32946"/>
      <c r="P32946"/>
      <c r="Q32946"/>
      <c r="R32946"/>
    </row>
    <row r="32947" spans="9:18" x14ac:dyDescent="0.25">
      <c r="I32947" s="13"/>
      <c r="J32947"/>
      <c r="K32947"/>
      <c r="L32947"/>
      <c r="M32947"/>
      <c r="N32947"/>
      <c r="O32947"/>
      <c r="P32947"/>
      <c r="Q32947"/>
      <c r="R32947"/>
    </row>
    <row r="32948" spans="9:18" x14ac:dyDescent="0.25">
      <c r="I32948" s="13"/>
      <c r="J32948"/>
      <c r="K32948"/>
      <c r="L32948"/>
      <c r="M32948"/>
      <c r="N32948"/>
      <c r="O32948"/>
      <c r="P32948"/>
      <c r="Q32948"/>
      <c r="R32948"/>
    </row>
    <row r="32949" spans="9:18" x14ac:dyDescent="0.25">
      <c r="I32949" s="13"/>
      <c r="J32949"/>
      <c r="K32949"/>
      <c r="L32949"/>
      <c r="M32949"/>
      <c r="N32949"/>
      <c r="O32949"/>
      <c r="P32949"/>
      <c r="Q32949"/>
      <c r="R32949"/>
    </row>
    <row r="32950" spans="9:18" x14ac:dyDescent="0.25">
      <c r="I32950" s="13"/>
      <c r="J32950"/>
      <c r="K32950"/>
      <c r="L32950"/>
      <c r="M32950"/>
      <c r="N32950"/>
      <c r="O32950"/>
      <c r="P32950"/>
      <c r="Q32950"/>
      <c r="R32950"/>
    </row>
    <row r="32951" spans="9:18" x14ac:dyDescent="0.25">
      <c r="I32951" s="13"/>
      <c r="J32951"/>
      <c r="K32951"/>
      <c r="L32951"/>
      <c r="M32951"/>
      <c r="N32951"/>
      <c r="O32951"/>
      <c r="P32951"/>
      <c r="Q32951"/>
      <c r="R32951"/>
    </row>
    <row r="32952" spans="9:18" x14ac:dyDescent="0.25">
      <c r="I32952" s="13"/>
      <c r="J32952"/>
      <c r="K32952"/>
      <c r="L32952"/>
      <c r="M32952"/>
      <c r="N32952"/>
      <c r="O32952"/>
      <c r="P32952"/>
      <c r="Q32952"/>
      <c r="R32952"/>
    </row>
    <row r="32953" spans="9:18" x14ac:dyDescent="0.25">
      <c r="I32953" s="13"/>
      <c r="J32953"/>
      <c r="K32953"/>
      <c r="L32953"/>
      <c r="M32953"/>
      <c r="N32953"/>
      <c r="O32953"/>
      <c r="P32953"/>
      <c r="Q32953"/>
      <c r="R32953"/>
    </row>
    <row r="32954" spans="9:18" x14ac:dyDescent="0.25">
      <c r="I32954" s="13"/>
      <c r="J32954"/>
      <c r="K32954"/>
      <c r="L32954"/>
      <c r="M32954"/>
      <c r="N32954"/>
      <c r="O32954"/>
      <c r="P32954"/>
      <c r="Q32954"/>
      <c r="R32954"/>
    </row>
    <row r="32955" spans="9:18" x14ac:dyDescent="0.25">
      <c r="I32955" s="13"/>
      <c r="J32955"/>
      <c r="K32955"/>
      <c r="L32955"/>
      <c r="M32955"/>
      <c r="N32955"/>
      <c r="O32955"/>
      <c r="P32955"/>
      <c r="Q32955"/>
      <c r="R32955"/>
    </row>
    <row r="32956" spans="9:18" x14ac:dyDescent="0.25">
      <c r="I32956" s="13"/>
      <c r="J32956"/>
      <c r="K32956"/>
      <c r="L32956"/>
      <c r="M32956"/>
      <c r="N32956"/>
      <c r="O32956"/>
      <c r="P32956"/>
      <c r="Q32956"/>
      <c r="R32956"/>
    </row>
    <row r="32957" spans="9:18" x14ac:dyDescent="0.25">
      <c r="I32957" s="13"/>
      <c r="J32957"/>
      <c r="K32957"/>
      <c r="L32957"/>
      <c r="M32957"/>
      <c r="N32957"/>
      <c r="O32957"/>
      <c r="P32957"/>
      <c r="Q32957"/>
      <c r="R32957"/>
    </row>
    <row r="32958" spans="9:18" x14ac:dyDescent="0.25">
      <c r="I32958" s="13"/>
      <c r="J32958"/>
      <c r="K32958"/>
      <c r="L32958"/>
      <c r="M32958"/>
      <c r="N32958"/>
      <c r="O32958"/>
      <c r="P32958"/>
      <c r="Q32958"/>
      <c r="R32958"/>
    </row>
    <row r="32959" spans="9:18" x14ac:dyDescent="0.25">
      <c r="I32959" s="13"/>
      <c r="J32959"/>
      <c r="K32959"/>
      <c r="L32959"/>
      <c r="M32959"/>
      <c r="N32959"/>
      <c r="O32959"/>
      <c r="P32959"/>
      <c r="Q32959"/>
      <c r="R32959"/>
    </row>
    <row r="32960" spans="9:18" x14ac:dyDescent="0.25">
      <c r="I32960" s="13"/>
      <c r="J32960"/>
      <c r="K32960"/>
      <c r="L32960"/>
      <c r="M32960"/>
      <c r="N32960"/>
      <c r="O32960"/>
      <c r="P32960"/>
      <c r="Q32960"/>
      <c r="R32960"/>
    </row>
    <row r="32961" spans="9:18" x14ac:dyDescent="0.25">
      <c r="I32961" s="13"/>
      <c r="J32961"/>
      <c r="K32961"/>
      <c r="L32961"/>
      <c r="M32961"/>
      <c r="N32961"/>
      <c r="O32961"/>
      <c r="P32961"/>
      <c r="Q32961"/>
      <c r="R32961"/>
    </row>
    <row r="32962" spans="9:18" x14ac:dyDescent="0.25">
      <c r="I32962" s="13"/>
      <c r="J32962"/>
      <c r="K32962"/>
      <c r="L32962"/>
      <c r="M32962"/>
      <c r="N32962"/>
      <c r="O32962"/>
      <c r="P32962"/>
      <c r="Q32962"/>
      <c r="R32962"/>
    </row>
    <row r="32963" spans="9:18" x14ac:dyDescent="0.25">
      <c r="I32963" s="13"/>
      <c r="J32963"/>
      <c r="K32963"/>
      <c r="L32963"/>
      <c r="M32963"/>
      <c r="N32963"/>
      <c r="O32963"/>
      <c r="P32963"/>
      <c r="Q32963"/>
      <c r="R32963"/>
    </row>
    <row r="32964" spans="9:18" x14ac:dyDescent="0.25">
      <c r="I32964" s="13"/>
      <c r="J32964"/>
      <c r="K32964"/>
      <c r="L32964"/>
      <c r="M32964"/>
      <c r="N32964"/>
      <c r="O32964"/>
      <c r="P32964"/>
      <c r="Q32964"/>
      <c r="R32964"/>
    </row>
    <row r="32965" spans="9:18" x14ac:dyDescent="0.25">
      <c r="I32965" s="13"/>
      <c r="J32965"/>
      <c r="K32965"/>
      <c r="L32965"/>
      <c r="M32965"/>
      <c r="N32965"/>
      <c r="O32965"/>
      <c r="P32965"/>
      <c r="Q32965"/>
      <c r="R32965"/>
    </row>
    <row r="32966" spans="9:18" x14ac:dyDescent="0.25">
      <c r="I32966" s="13"/>
      <c r="J32966"/>
      <c r="K32966"/>
      <c r="L32966"/>
      <c r="M32966"/>
      <c r="N32966"/>
      <c r="O32966"/>
      <c r="P32966"/>
      <c r="Q32966"/>
      <c r="R32966"/>
    </row>
    <row r="32967" spans="9:18" x14ac:dyDescent="0.25">
      <c r="I32967" s="13"/>
      <c r="J32967"/>
      <c r="K32967"/>
      <c r="L32967"/>
      <c r="M32967"/>
      <c r="N32967"/>
      <c r="O32967"/>
      <c r="P32967"/>
      <c r="Q32967"/>
      <c r="R32967"/>
    </row>
    <row r="32968" spans="9:18" x14ac:dyDescent="0.25">
      <c r="I32968" s="13"/>
      <c r="J32968"/>
      <c r="K32968"/>
      <c r="L32968"/>
      <c r="M32968"/>
      <c r="N32968"/>
      <c r="O32968"/>
      <c r="P32968"/>
      <c r="Q32968"/>
      <c r="R32968"/>
    </row>
    <row r="32969" spans="9:18" x14ac:dyDescent="0.25">
      <c r="I32969" s="13"/>
      <c r="J32969"/>
      <c r="K32969"/>
      <c r="L32969"/>
      <c r="M32969"/>
      <c r="N32969"/>
      <c r="O32969"/>
      <c r="P32969"/>
      <c r="Q32969"/>
      <c r="R32969"/>
    </row>
    <row r="32970" spans="9:18" x14ac:dyDescent="0.25">
      <c r="I32970" s="13"/>
      <c r="J32970"/>
      <c r="K32970"/>
      <c r="L32970"/>
      <c r="M32970"/>
      <c r="N32970"/>
      <c r="O32970"/>
      <c r="P32970"/>
      <c r="Q32970"/>
      <c r="R32970"/>
    </row>
    <row r="32971" spans="9:18" x14ac:dyDescent="0.25">
      <c r="I32971" s="13"/>
      <c r="J32971"/>
      <c r="K32971"/>
      <c r="L32971"/>
      <c r="M32971"/>
      <c r="N32971"/>
      <c r="O32971"/>
      <c r="P32971"/>
      <c r="Q32971"/>
      <c r="R32971"/>
    </row>
    <row r="32972" spans="9:18" x14ac:dyDescent="0.25">
      <c r="I32972" s="13"/>
      <c r="J32972"/>
      <c r="K32972"/>
      <c r="L32972"/>
      <c r="M32972"/>
      <c r="N32972"/>
      <c r="O32972"/>
      <c r="P32972"/>
      <c r="Q32972"/>
      <c r="R32972"/>
    </row>
    <row r="32973" spans="9:18" x14ac:dyDescent="0.25">
      <c r="I32973" s="13"/>
      <c r="J32973"/>
      <c r="K32973"/>
      <c r="L32973"/>
      <c r="M32973"/>
      <c r="N32973"/>
      <c r="O32973"/>
      <c r="P32973"/>
      <c r="Q32973"/>
      <c r="R32973"/>
    </row>
    <row r="32974" spans="9:18" x14ac:dyDescent="0.25">
      <c r="I32974" s="13"/>
      <c r="J32974"/>
      <c r="K32974"/>
      <c r="L32974"/>
      <c r="M32974"/>
      <c r="N32974"/>
      <c r="O32974"/>
      <c r="P32974"/>
      <c r="Q32974"/>
      <c r="R32974"/>
    </row>
    <row r="32975" spans="9:18" x14ac:dyDescent="0.25">
      <c r="I32975" s="13"/>
      <c r="J32975"/>
      <c r="K32975"/>
      <c r="L32975"/>
      <c r="M32975"/>
      <c r="N32975"/>
      <c r="O32975"/>
      <c r="P32975"/>
      <c r="Q32975"/>
      <c r="R32975"/>
    </row>
    <row r="32976" spans="9:18" x14ac:dyDescent="0.25">
      <c r="I32976" s="13"/>
      <c r="J32976"/>
      <c r="K32976"/>
      <c r="L32976"/>
      <c r="M32976"/>
      <c r="N32976"/>
      <c r="O32976"/>
      <c r="P32976"/>
      <c r="Q32976"/>
      <c r="R32976"/>
    </row>
    <row r="32977" spans="9:18" x14ac:dyDescent="0.25">
      <c r="I32977" s="13"/>
      <c r="J32977"/>
      <c r="K32977"/>
      <c r="L32977"/>
      <c r="M32977"/>
      <c r="N32977"/>
      <c r="O32977"/>
      <c r="P32977"/>
      <c r="Q32977"/>
      <c r="R32977"/>
    </row>
    <row r="32978" spans="9:18" x14ac:dyDescent="0.25">
      <c r="I32978" s="13"/>
      <c r="J32978"/>
      <c r="K32978"/>
      <c r="L32978"/>
      <c r="M32978"/>
      <c r="N32978"/>
      <c r="O32978"/>
      <c r="P32978"/>
      <c r="Q32978"/>
      <c r="R32978"/>
    </row>
    <row r="32979" spans="9:18" x14ac:dyDescent="0.25">
      <c r="I32979" s="13"/>
      <c r="J32979"/>
      <c r="K32979"/>
      <c r="L32979"/>
      <c r="M32979"/>
      <c r="N32979"/>
      <c r="O32979"/>
      <c r="P32979"/>
      <c r="Q32979"/>
      <c r="R32979"/>
    </row>
    <row r="32980" spans="9:18" x14ac:dyDescent="0.25">
      <c r="I32980" s="13"/>
      <c r="J32980"/>
      <c r="K32980"/>
      <c r="L32980"/>
      <c r="M32980"/>
      <c r="N32980"/>
      <c r="O32980"/>
      <c r="P32980"/>
      <c r="Q32980"/>
      <c r="R32980"/>
    </row>
    <row r="32981" spans="9:18" x14ac:dyDescent="0.25">
      <c r="I32981" s="13"/>
      <c r="J32981"/>
      <c r="K32981"/>
      <c r="L32981"/>
      <c r="M32981"/>
      <c r="N32981"/>
      <c r="O32981"/>
      <c r="P32981"/>
      <c r="Q32981"/>
      <c r="R32981"/>
    </row>
    <row r="32982" spans="9:18" x14ac:dyDescent="0.25">
      <c r="I32982" s="13"/>
      <c r="J32982"/>
      <c r="K32982"/>
      <c r="L32982"/>
      <c r="M32982"/>
      <c r="N32982"/>
      <c r="O32982"/>
      <c r="P32982"/>
      <c r="Q32982"/>
      <c r="R32982"/>
    </row>
    <row r="32983" spans="9:18" x14ac:dyDescent="0.25">
      <c r="I32983" s="13"/>
      <c r="J32983"/>
      <c r="K32983"/>
      <c r="L32983"/>
      <c r="M32983"/>
      <c r="N32983"/>
      <c r="O32983"/>
      <c r="P32983"/>
      <c r="Q32983"/>
      <c r="R32983"/>
    </row>
    <row r="32984" spans="9:18" x14ac:dyDescent="0.25">
      <c r="I32984" s="13"/>
      <c r="J32984"/>
      <c r="K32984"/>
      <c r="L32984"/>
      <c r="M32984"/>
      <c r="N32984"/>
      <c r="O32984"/>
      <c r="P32984"/>
      <c r="Q32984"/>
      <c r="R32984"/>
    </row>
    <row r="32985" spans="9:18" x14ac:dyDescent="0.25">
      <c r="I32985" s="13"/>
      <c r="J32985"/>
      <c r="K32985"/>
      <c r="L32985"/>
      <c r="M32985"/>
      <c r="N32985"/>
      <c r="O32985"/>
      <c r="P32985"/>
      <c r="Q32985"/>
      <c r="R32985"/>
    </row>
    <row r="32986" spans="9:18" x14ac:dyDescent="0.25">
      <c r="I32986" s="13"/>
      <c r="J32986"/>
      <c r="K32986"/>
      <c r="L32986"/>
      <c r="M32986"/>
      <c r="N32986"/>
      <c r="O32986"/>
      <c r="P32986"/>
      <c r="Q32986"/>
      <c r="R32986"/>
    </row>
    <row r="32987" spans="9:18" x14ac:dyDescent="0.25">
      <c r="I32987" s="13"/>
      <c r="J32987"/>
      <c r="K32987"/>
      <c r="L32987"/>
      <c r="M32987"/>
      <c r="N32987"/>
      <c r="O32987"/>
      <c r="P32987"/>
      <c r="Q32987"/>
      <c r="R32987"/>
    </row>
    <row r="32988" spans="9:18" x14ac:dyDescent="0.25">
      <c r="I32988" s="13"/>
      <c r="J32988"/>
      <c r="K32988"/>
      <c r="L32988"/>
      <c r="M32988"/>
      <c r="N32988"/>
      <c r="O32988"/>
      <c r="P32988"/>
      <c r="Q32988"/>
      <c r="R32988"/>
    </row>
    <row r="32989" spans="9:18" x14ac:dyDescent="0.25">
      <c r="I32989" s="13"/>
      <c r="J32989"/>
      <c r="K32989"/>
      <c r="L32989"/>
      <c r="M32989"/>
      <c r="N32989"/>
      <c r="O32989"/>
      <c r="P32989"/>
      <c r="Q32989"/>
      <c r="R32989"/>
    </row>
    <row r="32990" spans="9:18" x14ac:dyDescent="0.25">
      <c r="I32990" s="13"/>
      <c r="J32990"/>
      <c r="K32990"/>
      <c r="L32990"/>
      <c r="M32990"/>
      <c r="N32990"/>
      <c r="O32990"/>
      <c r="P32990"/>
      <c r="Q32990"/>
      <c r="R32990"/>
    </row>
    <row r="32991" spans="9:18" x14ac:dyDescent="0.25">
      <c r="I32991" s="13"/>
      <c r="J32991"/>
      <c r="K32991"/>
      <c r="L32991"/>
      <c r="M32991"/>
      <c r="N32991"/>
      <c r="O32991"/>
      <c r="P32991"/>
      <c r="Q32991"/>
      <c r="R32991"/>
    </row>
    <row r="32992" spans="9:18" x14ac:dyDescent="0.25">
      <c r="I32992" s="13"/>
      <c r="J32992"/>
      <c r="K32992"/>
      <c r="L32992"/>
      <c r="M32992"/>
      <c r="N32992"/>
      <c r="O32992"/>
      <c r="P32992"/>
      <c r="Q32992"/>
      <c r="R32992"/>
    </row>
    <row r="32993" spans="9:18" x14ac:dyDescent="0.25">
      <c r="I32993" s="13"/>
      <c r="J32993"/>
      <c r="K32993"/>
      <c r="L32993"/>
      <c r="M32993"/>
      <c r="N32993"/>
      <c r="O32993"/>
      <c r="P32993"/>
      <c r="Q32993"/>
      <c r="R32993"/>
    </row>
    <row r="32994" spans="9:18" x14ac:dyDescent="0.25">
      <c r="I32994" s="13"/>
      <c r="J32994"/>
      <c r="K32994"/>
      <c r="L32994"/>
      <c r="M32994"/>
      <c r="N32994"/>
      <c r="O32994"/>
      <c r="P32994"/>
      <c r="Q32994"/>
      <c r="R32994"/>
    </row>
    <row r="32995" spans="9:18" x14ac:dyDescent="0.25">
      <c r="I32995" s="13"/>
      <c r="J32995"/>
      <c r="K32995"/>
      <c r="L32995"/>
      <c r="M32995"/>
      <c r="N32995"/>
      <c r="O32995"/>
      <c r="P32995"/>
      <c r="Q32995"/>
      <c r="R32995"/>
    </row>
    <row r="32996" spans="9:18" x14ac:dyDescent="0.25">
      <c r="I32996" s="13"/>
      <c r="J32996"/>
      <c r="K32996"/>
      <c r="L32996"/>
      <c r="M32996"/>
      <c r="N32996"/>
      <c r="O32996"/>
      <c r="P32996"/>
      <c r="Q32996"/>
      <c r="R32996"/>
    </row>
    <row r="32997" spans="9:18" x14ac:dyDescent="0.25">
      <c r="I32997" s="13"/>
      <c r="J32997"/>
      <c r="K32997"/>
      <c r="L32997"/>
      <c r="M32997"/>
      <c r="N32997"/>
      <c r="O32997"/>
      <c r="P32997"/>
      <c r="Q32997"/>
      <c r="R32997"/>
    </row>
    <row r="32998" spans="9:18" x14ac:dyDescent="0.25">
      <c r="I32998" s="13"/>
      <c r="J32998"/>
      <c r="K32998"/>
      <c r="L32998"/>
      <c r="M32998"/>
      <c r="N32998"/>
      <c r="O32998"/>
      <c r="P32998"/>
      <c r="Q32998"/>
      <c r="R32998"/>
    </row>
    <row r="32999" spans="9:18" x14ac:dyDescent="0.25">
      <c r="I32999" s="13"/>
      <c r="J32999"/>
      <c r="K32999"/>
      <c r="L32999"/>
      <c r="M32999"/>
      <c r="N32999"/>
      <c r="O32999"/>
      <c r="P32999"/>
      <c r="Q32999"/>
      <c r="R32999"/>
    </row>
    <row r="33000" spans="9:18" x14ac:dyDescent="0.25">
      <c r="I33000" s="13"/>
      <c r="J33000"/>
      <c r="K33000"/>
      <c r="L33000"/>
      <c r="M33000"/>
      <c r="N33000"/>
      <c r="O33000"/>
      <c r="P33000"/>
      <c r="Q33000"/>
      <c r="R33000"/>
    </row>
    <row r="33001" spans="9:18" x14ac:dyDescent="0.25">
      <c r="I33001" s="13"/>
      <c r="J33001"/>
      <c r="K33001"/>
      <c r="L33001"/>
      <c r="M33001"/>
      <c r="N33001"/>
      <c r="O33001"/>
      <c r="P33001"/>
      <c r="Q33001"/>
      <c r="R33001"/>
    </row>
    <row r="33002" spans="9:18" x14ac:dyDescent="0.25">
      <c r="I33002" s="13"/>
      <c r="J33002"/>
      <c r="K33002"/>
      <c r="L33002"/>
      <c r="M33002"/>
      <c r="N33002"/>
      <c r="O33002"/>
      <c r="P33002"/>
      <c r="Q33002"/>
      <c r="R33002"/>
    </row>
    <row r="33003" spans="9:18" x14ac:dyDescent="0.25">
      <c r="I33003" s="13"/>
      <c r="J33003"/>
      <c r="K33003"/>
      <c r="L33003"/>
      <c r="M33003"/>
      <c r="N33003"/>
      <c r="O33003"/>
      <c r="P33003"/>
      <c r="Q33003"/>
      <c r="R33003"/>
    </row>
    <row r="33004" spans="9:18" x14ac:dyDescent="0.25">
      <c r="I33004" s="13"/>
      <c r="J33004"/>
      <c r="K33004"/>
      <c r="L33004"/>
      <c r="M33004"/>
      <c r="N33004"/>
      <c r="O33004"/>
      <c r="P33004"/>
      <c r="Q33004"/>
      <c r="R33004"/>
    </row>
    <row r="33005" spans="9:18" x14ac:dyDescent="0.25">
      <c r="I33005" s="13"/>
      <c r="J33005"/>
      <c r="K33005"/>
      <c r="L33005"/>
      <c r="M33005"/>
      <c r="N33005"/>
      <c r="O33005"/>
      <c r="P33005"/>
      <c r="Q33005"/>
      <c r="R33005"/>
    </row>
    <row r="33006" spans="9:18" x14ac:dyDescent="0.25">
      <c r="I33006" s="13"/>
      <c r="J33006"/>
      <c r="K33006"/>
      <c r="L33006"/>
      <c r="M33006"/>
      <c r="N33006"/>
      <c r="O33006"/>
      <c r="P33006"/>
      <c r="Q33006"/>
      <c r="R33006"/>
    </row>
    <row r="33007" spans="9:18" x14ac:dyDescent="0.25">
      <c r="I33007" s="13"/>
      <c r="J33007"/>
      <c r="K33007"/>
      <c r="L33007"/>
      <c r="M33007"/>
      <c r="N33007"/>
      <c r="O33007"/>
      <c r="P33007"/>
      <c r="Q33007"/>
      <c r="R33007"/>
    </row>
    <row r="33008" spans="9:18" x14ac:dyDescent="0.25">
      <c r="I33008" s="13"/>
      <c r="J33008"/>
      <c r="K33008"/>
      <c r="L33008"/>
      <c r="M33008"/>
      <c r="N33008"/>
      <c r="O33008"/>
      <c r="P33008"/>
      <c r="Q33008"/>
      <c r="R33008"/>
    </row>
    <row r="33009" spans="9:18" x14ac:dyDescent="0.25">
      <c r="I33009" s="13"/>
      <c r="J33009"/>
      <c r="K33009"/>
      <c r="L33009"/>
      <c r="M33009"/>
      <c r="N33009"/>
      <c r="O33009"/>
      <c r="P33009"/>
      <c r="Q33009"/>
      <c r="R33009"/>
    </row>
    <row r="33010" spans="9:18" x14ac:dyDescent="0.25">
      <c r="I33010" s="13"/>
      <c r="J33010"/>
      <c r="K33010"/>
      <c r="L33010"/>
      <c r="M33010"/>
      <c r="N33010"/>
      <c r="O33010"/>
      <c r="P33010"/>
      <c r="Q33010"/>
      <c r="R33010"/>
    </row>
    <row r="33011" spans="9:18" x14ac:dyDescent="0.25">
      <c r="I33011" s="13"/>
      <c r="J33011"/>
      <c r="K33011"/>
      <c r="L33011"/>
      <c r="M33011"/>
      <c r="N33011"/>
      <c r="O33011"/>
      <c r="P33011"/>
      <c r="Q33011"/>
      <c r="R33011"/>
    </row>
    <row r="33012" spans="9:18" x14ac:dyDescent="0.25">
      <c r="I33012" s="13"/>
      <c r="J33012"/>
      <c r="K33012"/>
      <c r="L33012"/>
      <c r="M33012"/>
      <c r="N33012"/>
      <c r="O33012"/>
      <c r="P33012"/>
      <c r="Q33012"/>
      <c r="R33012"/>
    </row>
    <row r="33013" spans="9:18" x14ac:dyDescent="0.25">
      <c r="I33013" s="13"/>
      <c r="J33013"/>
      <c r="K33013"/>
      <c r="L33013"/>
      <c r="M33013"/>
      <c r="N33013"/>
      <c r="O33013"/>
      <c r="P33013"/>
      <c r="Q33013"/>
      <c r="R33013"/>
    </row>
    <row r="33014" spans="9:18" x14ac:dyDescent="0.25">
      <c r="I33014" s="13"/>
      <c r="J33014"/>
      <c r="K33014"/>
      <c r="L33014"/>
      <c r="M33014"/>
      <c r="N33014"/>
      <c r="O33014"/>
      <c r="P33014"/>
      <c r="Q33014"/>
      <c r="R33014"/>
    </row>
    <row r="33015" spans="9:18" x14ac:dyDescent="0.25">
      <c r="I33015" s="13"/>
      <c r="J33015"/>
      <c r="K33015"/>
      <c r="L33015"/>
      <c r="M33015"/>
      <c r="N33015"/>
      <c r="O33015"/>
      <c r="P33015"/>
      <c r="Q33015"/>
      <c r="R33015"/>
    </row>
    <row r="33016" spans="9:18" x14ac:dyDescent="0.25">
      <c r="I33016" s="13"/>
      <c r="J33016"/>
      <c r="K33016"/>
      <c r="L33016"/>
      <c r="M33016"/>
      <c r="N33016"/>
      <c r="O33016"/>
      <c r="P33016"/>
      <c r="Q33016"/>
      <c r="R33016"/>
    </row>
    <row r="33017" spans="9:18" x14ac:dyDescent="0.25">
      <c r="I33017" s="13"/>
      <c r="J33017"/>
      <c r="K33017"/>
      <c r="L33017"/>
      <c r="M33017"/>
      <c r="N33017"/>
      <c r="O33017"/>
      <c r="P33017"/>
      <c r="Q33017"/>
      <c r="R33017"/>
    </row>
    <row r="33018" spans="9:18" x14ac:dyDescent="0.25">
      <c r="I33018" s="13"/>
      <c r="J33018"/>
      <c r="K33018"/>
      <c r="L33018"/>
      <c r="M33018"/>
      <c r="N33018"/>
      <c r="O33018"/>
      <c r="P33018"/>
      <c r="Q33018"/>
      <c r="R33018"/>
    </row>
    <row r="33019" spans="9:18" x14ac:dyDescent="0.25">
      <c r="I33019" s="13"/>
      <c r="J33019"/>
      <c r="K33019"/>
      <c r="L33019"/>
      <c r="M33019"/>
      <c r="N33019"/>
      <c r="O33019"/>
      <c r="P33019"/>
      <c r="Q33019"/>
      <c r="R33019"/>
    </row>
    <row r="33020" spans="9:18" x14ac:dyDescent="0.25">
      <c r="I33020" s="13"/>
      <c r="J33020"/>
      <c r="K33020"/>
      <c r="L33020"/>
      <c r="M33020"/>
      <c r="N33020"/>
      <c r="O33020"/>
      <c r="P33020"/>
      <c r="Q33020"/>
      <c r="R33020"/>
    </row>
    <row r="33021" spans="9:18" x14ac:dyDescent="0.25">
      <c r="I33021" s="13"/>
      <c r="J33021"/>
      <c r="K33021"/>
      <c r="L33021"/>
      <c r="M33021"/>
      <c r="N33021"/>
      <c r="O33021"/>
      <c r="P33021"/>
      <c r="Q33021"/>
      <c r="R33021"/>
    </row>
    <row r="33022" spans="9:18" x14ac:dyDescent="0.25">
      <c r="I33022" s="13"/>
      <c r="J33022"/>
      <c r="K33022"/>
      <c r="L33022"/>
      <c r="M33022"/>
      <c r="N33022"/>
      <c r="O33022"/>
      <c r="P33022"/>
      <c r="Q33022"/>
      <c r="R33022"/>
    </row>
    <row r="33023" spans="9:18" x14ac:dyDescent="0.25">
      <c r="I33023" s="13"/>
      <c r="J33023"/>
      <c r="K33023"/>
      <c r="L33023"/>
      <c r="M33023"/>
      <c r="N33023"/>
      <c r="O33023"/>
      <c r="P33023"/>
      <c r="Q33023"/>
      <c r="R33023"/>
    </row>
    <row r="33024" spans="9:18" x14ac:dyDescent="0.25">
      <c r="I33024" s="13"/>
      <c r="J33024"/>
      <c r="K33024"/>
      <c r="L33024"/>
      <c r="M33024"/>
      <c r="N33024"/>
      <c r="O33024"/>
      <c r="P33024"/>
      <c r="Q33024"/>
      <c r="R33024"/>
    </row>
    <row r="33025" spans="9:18" x14ac:dyDescent="0.25">
      <c r="I33025" s="13"/>
      <c r="J33025"/>
      <c r="K33025"/>
      <c r="L33025"/>
      <c r="M33025"/>
      <c r="N33025"/>
      <c r="O33025"/>
      <c r="P33025"/>
      <c r="Q33025"/>
      <c r="R33025"/>
    </row>
    <row r="33026" spans="9:18" x14ac:dyDescent="0.25">
      <c r="I33026" s="13"/>
      <c r="J33026"/>
      <c r="K33026"/>
      <c r="L33026"/>
      <c r="M33026"/>
      <c r="N33026"/>
      <c r="O33026"/>
      <c r="P33026"/>
      <c r="Q33026"/>
      <c r="R33026"/>
    </row>
    <row r="33027" spans="9:18" x14ac:dyDescent="0.25">
      <c r="I33027" s="13"/>
      <c r="J33027"/>
      <c r="K33027"/>
      <c r="L33027"/>
      <c r="M33027"/>
      <c r="N33027"/>
      <c r="O33027"/>
      <c r="P33027"/>
      <c r="Q33027"/>
      <c r="R33027"/>
    </row>
    <row r="33028" spans="9:18" x14ac:dyDescent="0.25">
      <c r="I33028" s="13"/>
      <c r="J33028"/>
      <c r="K33028"/>
      <c r="L33028"/>
      <c r="M33028"/>
      <c r="N33028"/>
      <c r="O33028"/>
      <c r="P33028"/>
      <c r="Q33028"/>
      <c r="R33028"/>
    </row>
    <row r="33029" spans="9:18" x14ac:dyDescent="0.25">
      <c r="I33029" s="13"/>
      <c r="J33029"/>
      <c r="K33029"/>
      <c r="L33029"/>
      <c r="M33029"/>
      <c r="N33029"/>
      <c r="O33029"/>
      <c r="P33029"/>
      <c r="Q33029"/>
      <c r="R33029"/>
    </row>
    <row r="33030" spans="9:18" x14ac:dyDescent="0.25">
      <c r="I33030" s="13"/>
      <c r="J33030"/>
      <c r="K33030"/>
      <c r="L33030"/>
      <c r="M33030"/>
      <c r="N33030"/>
      <c r="O33030"/>
      <c r="P33030"/>
      <c r="Q33030"/>
      <c r="R33030"/>
    </row>
    <row r="33031" spans="9:18" x14ac:dyDescent="0.25">
      <c r="I33031" s="13"/>
      <c r="J33031"/>
      <c r="K33031"/>
      <c r="L33031"/>
      <c r="M33031"/>
      <c r="N33031"/>
      <c r="O33031"/>
      <c r="P33031"/>
      <c r="Q33031"/>
      <c r="R33031"/>
    </row>
    <row r="33032" spans="9:18" x14ac:dyDescent="0.25">
      <c r="I33032" s="13"/>
      <c r="J33032"/>
      <c r="K33032"/>
      <c r="L33032"/>
      <c r="M33032"/>
      <c r="N33032"/>
      <c r="O33032"/>
      <c r="P33032"/>
      <c r="Q33032"/>
      <c r="R33032"/>
    </row>
    <row r="33033" spans="9:18" x14ac:dyDescent="0.25">
      <c r="I33033" s="13"/>
      <c r="J33033"/>
      <c r="K33033"/>
      <c r="L33033"/>
      <c r="M33033"/>
      <c r="N33033"/>
      <c r="O33033"/>
      <c r="P33033"/>
      <c r="Q33033"/>
      <c r="R33033"/>
    </row>
    <row r="33034" spans="9:18" x14ac:dyDescent="0.25">
      <c r="I33034" s="13"/>
      <c r="J33034"/>
      <c r="K33034"/>
      <c r="L33034"/>
      <c r="M33034"/>
      <c r="N33034"/>
      <c r="O33034"/>
      <c r="P33034"/>
      <c r="Q33034"/>
      <c r="R33034"/>
    </row>
    <row r="33035" spans="9:18" x14ac:dyDescent="0.25">
      <c r="I33035" s="13"/>
      <c r="J33035"/>
      <c r="K33035"/>
      <c r="L33035"/>
      <c r="M33035"/>
      <c r="N33035"/>
      <c r="O33035"/>
      <c r="P33035"/>
      <c r="Q33035"/>
      <c r="R33035"/>
    </row>
    <row r="33036" spans="9:18" x14ac:dyDescent="0.25">
      <c r="I33036" s="13"/>
      <c r="J33036"/>
      <c r="K33036"/>
      <c r="L33036"/>
      <c r="M33036"/>
      <c r="N33036"/>
      <c r="O33036"/>
      <c r="P33036"/>
      <c r="Q33036"/>
      <c r="R33036"/>
    </row>
    <row r="33037" spans="9:18" x14ac:dyDescent="0.25">
      <c r="I33037" s="13"/>
      <c r="J33037"/>
      <c r="K33037"/>
      <c r="L33037"/>
      <c r="M33037"/>
      <c r="N33037"/>
      <c r="O33037"/>
      <c r="P33037"/>
      <c r="Q33037"/>
      <c r="R33037"/>
    </row>
    <row r="33038" spans="9:18" x14ac:dyDescent="0.25">
      <c r="I33038" s="13"/>
      <c r="J33038"/>
      <c r="K33038"/>
      <c r="L33038"/>
      <c r="M33038"/>
      <c r="N33038"/>
      <c r="O33038"/>
      <c r="P33038"/>
      <c r="Q33038"/>
      <c r="R33038"/>
    </row>
    <row r="33039" spans="9:18" x14ac:dyDescent="0.25">
      <c r="I33039" s="13"/>
      <c r="J33039"/>
      <c r="K33039"/>
      <c r="L33039"/>
      <c r="M33039"/>
      <c r="N33039"/>
      <c r="O33039"/>
      <c r="P33039"/>
      <c r="Q33039"/>
      <c r="R33039"/>
    </row>
    <row r="33040" spans="9:18" x14ac:dyDescent="0.25">
      <c r="I33040" s="13"/>
      <c r="J33040"/>
      <c r="K33040"/>
      <c r="L33040"/>
      <c r="M33040"/>
      <c r="N33040"/>
      <c r="O33040"/>
      <c r="P33040"/>
      <c r="Q33040"/>
      <c r="R33040"/>
    </row>
    <row r="33041" spans="9:18" x14ac:dyDescent="0.25">
      <c r="I33041" s="13"/>
      <c r="J33041"/>
      <c r="K33041"/>
      <c r="L33041"/>
      <c r="M33041"/>
      <c r="N33041"/>
      <c r="O33041"/>
      <c r="P33041"/>
      <c r="Q33041"/>
      <c r="R33041"/>
    </row>
    <row r="33042" spans="9:18" x14ac:dyDescent="0.25">
      <c r="I33042" s="13"/>
      <c r="J33042"/>
      <c r="K33042"/>
      <c r="L33042"/>
      <c r="M33042"/>
      <c r="N33042"/>
      <c r="O33042"/>
      <c r="P33042"/>
      <c r="Q33042"/>
      <c r="R33042"/>
    </row>
    <row r="33043" spans="9:18" x14ac:dyDescent="0.25">
      <c r="I33043" s="13"/>
      <c r="J33043"/>
      <c r="K33043"/>
      <c r="L33043"/>
      <c r="M33043"/>
      <c r="N33043"/>
      <c r="O33043"/>
      <c r="P33043"/>
      <c r="Q33043"/>
      <c r="R33043"/>
    </row>
    <row r="33044" spans="9:18" x14ac:dyDescent="0.25">
      <c r="I33044" s="13"/>
      <c r="J33044"/>
      <c r="K33044"/>
      <c r="L33044"/>
      <c r="M33044"/>
      <c r="N33044"/>
      <c r="O33044"/>
      <c r="P33044"/>
      <c r="Q33044"/>
      <c r="R33044"/>
    </row>
    <row r="33045" spans="9:18" x14ac:dyDescent="0.25">
      <c r="I33045" s="13"/>
      <c r="J33045"/>
      <c r="K33045"/>
      <c r="L33045"/>
      <c r="M33045"/>
      <c r="N33045"/>
      <c r="O33045"/>
      <c r="P33045"/>
      <c r="Q33045"/>
      <c r="R33045"/>
    </row>
    <row r="33046" spans="9:18" x14ac:dyDescent="0.25">
      <c r="I33046" s="13"/>
      <c r="J33046"/>
      <c r="K33046"/>
      <c r="L33046"/>
      <c r="M33046"/>
      <c r="N33046"/>
      <c r="O33046"/>
      <c r="P33046"/>
      <c r="Q33046"/>
      <c r="R33046"/>
    </row>
    <row r="33047" spans="9:18" x14ac:dyDescent="0.25">
      <c r="I33047" s="13"/>
      <c r="J33047"/>
      <c r="K33047"/>
      <c r="L33047"/>
      <c r="M33047"/>
      <c r="N33047"/>
      <c r="O33047"/>
      <c r="P33047"/>
      <c r="Q33047"/>
      <c r="R33047"/>
    </row>
    <row r="33048" spans="9:18" x14ac:dyDescent="0.25">
      <c r="I33048" s="13"/>
      <c r="J33048"/>
      <c r="K33048"/>
      <c r="L33048"/>
      <c r="M33048"/>
      <c r="N33048"/>
      <c r="O33048"/>
      <c r="P33048"/>
      <c r="Q33048"/>
      <c r="R33048"/>
    </row>
    <row r="33049" spans="9:18" x14ac:dyDescent="0.25">
      <c r="I33049" s="13"/>
      <c r="J33049"/>
      <c r="K33049"/>
      <c r="L33049"/>
      <c r="M33049"/>
      <c r="N33049"/>
      <c r="O33049"/>
      <c r="P33049"/>
      <c r="Q33049"/>
      <c r="R33049"/>
    </row>
    <row r="33050" spans="9:18" x14ac:dyDescent="0.25">
      <c r="I33050" s="13"/>
      <c r="J33050"/>
      <c r="K33050"/>
      <c r="L33050"/>
      <c r="M33050"/>
      <c r="N33050"/>
      <c r="O33050"/>
      <c r="P33050"/>
      <c r="Q33050"/>
      <c r="R33050"/>
    </row>
    <row r="33051" spans="9:18" x14ac:dyDescent="0.25">
      <c r="I33051" s="13"/>
      <c r="J33051"/>
      <c r="K33051"/>
      <c r="L33051"/>
      <c r="M33051"/>
      <c r="N33051"/>
      <c r="O33051"/>
      <c r="P33051"/>
      <c r="Q33051"/>
      <c r="R33051"/>
    </row>
    <row r="33052" spans="9:18" x14ac:dyDescent="0.25">
      <c r="I33052" s="13"/>
      <c r="J33052"/>
      <c r="K33052"/>
      <c r="L33052"/>
      <c r="M33052"/>
      <c r="N33052"/>
      <c r="O33052"/>
      <c r="P33052"/>
      <c r="Q33052"/>
      <c r="R33052"/>
    </row>
    <row r="33053" spans="9:18" x14ac:dyDescent="0.25">
      <c r="I33053" s="13"/>
      <c r="J33053"/>
      <c r="K33053"/>
      <c r="L33053"/>
      <c r="M33053"/>
      <c r="N33053"/>
      <c r="O33053"/>
      <c r="P33053"/>
      <c r="Q33053"/>
      <c r="R33053"/>
    </row>
    <row r="33054" spans="9:18" x14ac:dyDescent="0.25">
      <c r="I33054" s="13"/>
      <c r="J33054"/>
      <c r="K33054"/>
      <c r="L33054"/>
      <c r="M33054"/>
      <c r="N33054"/>
      <c r="O33054"/>
      <c r="P33054"/>
      <c r="Q33054"/>
      <c r="R33054"/>
    </row>
    <row r="33055" spans="9:18" x14ac:dyDescent="0.25">
      <c r="I33055" s="13"/>
      <c r="J33055"/>
      <c r="K33055"/>
      <c r="L33055"/>
      <c r="M33055"/>
      <c r="N33055"/>
      <c r="O33055"/>
      <c r="P33055"/>
      <c r="Q33055"/>
      <c r="R33055"/>
    </row>
    <row r="33056" spans="9:18" x14ac:dyDescent="0.25">
      <c r="I33056" s="13"/>
      <c r="J33056"/>
      <c r="K33056"/>
      <c r="L33056"/>
      <c r="M33056"/>
      <c r="N33056"/>
      <c r="O33056"/>
      <c r="P33056"/>
      <c r="Q33056"/>
      <c r="R33056"/>
    </row>
    <row r="33057" spans="9:18" x14ac:dyDescent="0.25">
      <c r="I33057" s="13"/>
      <c r="J33057"/>
      <c r="K33057"/>
      <c r="L33057"/>
      <c r="M33057"/>
      <c r="N33057"/>
      <c r="O33057"/>
      <c r="P33057"/>
      <c r="Q33057"/>
      <c r="R33057"/>
    </row>
    <row r="33058" spans="9:18" x14ac:dyDescent="0.25">
      <c r="I33058" s="13"/>
      <c r="J33058"/>
      <c r="K33058"/>
      <c r="L33058"/>
      <c r="M33058"/>
      <c r="N33058"/>
      <c r="O33058"/>
      <c r="P33058"/>
      <c r="Q33058"/>
      <c r="R33058"/>
    </row>
    <row r="33059" spans="9:18" x14ac:dyDescent="0.25">
      <c r="I33059" s="13"/>
      <c r="J33059"/>
      <c r="K33059"/>
      <c r="L33059"/>
      <c r="M33059"/>
      <c r="N33059"/>
      <c r="O33059"/>
      <c r="P33059"/>
      <c r="Q33059"/>
      <c r="R33059"/>
    </row>
    <row r="33060" spans="9:18" x14ac:dyDescent="0.25">
      <c r="I33060" s="13"/>
      <c r="J33060"/>
      <c r="K33060"/>
      <c r="L33060"/>
      <c r="M33060"/>
      <c r="N33060"/>
      <c r="O33060"/>
      <c r="P33060"/>
      <c r="Q33060"/>
      <c r="R33060"/>
    </row>
    <row r="33061" spans="9:18" x14ac:dyDescent="0.25">
      <c r="I33061" s="13"/>
      <c r="J33061"/>
      <c r="K33061"/>
      <c r="L33061"/>
      <c r="M33061"/>
      <c r="N33061"/>
      <c r="O33061"/>
      <c r="P33061"/>
      <c r="Q33061"/>
      <c r="R33061"/>
    </row>
    <row r="33062" spans="9:18" x14ac:dyDescent="0.25">
      <c r="I33062" s="13"/>
      <c r="J33062"/>
      <c r="K33062"/>
      <c r="L33062"/>
      <c r="M33062"/>
      <c r="N33062"/>
      <c r="O33062"/>
      <c r="P33062"/>
      <c r="Q33062"/>
      <c r="R33062"/>
    </row>
    <row r="33063" spans="9:18" x14ac:dyDescent="0.25">
      <c r="I33063" s="13"/>
      <c r="J33063"/>
      <c r="K33063"/>
      <c r="L33063"/>
      <c r="M33063"/>
      <c r="N33063"/>
      <c r="O33063"/>
      <c r="P33063"/>
      <c r="Q33063"/>
      <c r="R33063"/>
    </row>
    <row r="33064" spans="9:18" x14ac:dyDescent="0.25">
      <c r="I33064" s="13"/>
      <c r="J33064"/>
      <c r="K33064"/>
      <c r="L33064"/>
      <c r="M33064"/>
      <c r="N33064"/>
      <c r="O33064"/>
      <c r="P33064"/>
      <c r="Q33064"/>
      <c r="R33064"/>
    </row>
    <row r="33065" spans="9:18" x14ac:dyDescent="0.25">
      <c r="I33065" s="13"/>
      <c r="J33065"/>
      <c r="K33065"/>
      <c r="L33065"/>
      <c r="M33065"/>
      <c r="N33065"/>
      <c r="O33065"/>
      <c r="P33065"/>
      <c r="Q33065"/>
      <c r="R33065"/>
    </row>
    <row r="33066" spans="9:18" x14ac:dyDescent="0.25">
      <c r="I33066" s="13"/>
      <c r="J33066"/>
      <c r="K33066"/>
      <c r="L33066"/>
      <c r="M33066"/>
      <c r="N33066"/>
      <c r="O33066"/>
      <c r="P33066"/>
      <c r="Q33066"/>
      <c r="R33066"/>
    </row>
    <row r="33067" spans="9:18" x14ac:dyDescent="0.25">
      <c r="I33067" s="13"/>
      <c r="J33067"/>
      <c r="K33067"/>
      <c r="L33067"/>
      <c r="M33067"/>
      <c r="N33067"/>
      <c r="O33067"/>
      <c r="P33067"/>
      <c r="Q33067"/>
      <c r="R33067"/>
    </row>
    <row r="33068" spans="9:18" x14ac:dyDescent="0.25">
      <c r="I33068" s="13"/>
      <c r="J33068"/>
      <c r="K33068"/>
      <c r="L33068"/>
      <c r="M33068"/>
      <c r="N33068"/>
      <c r="O33068"/>
      <c r="P33068"/>
      <c r="Q33068"/>
      <c r="R33068"/>
    </row>
    <row r="33069" spans="9:18" x14ac:dyDescent="0.25">
      <c r="I33069" s="13"/>
      <c r="J33069"/>
      <c r="K33069"/>
      <c r="L33069"/>
      <c r="M33069"/>
      <c r="N33069"/>
      <c r="O33069"/>
      <c r="P33069"/>
      <c r="Q33069"/>
      <c r="R33069"/>
    </row>
    <row r="33070" spans="9:18" x14ac:dyDescent="0.25">
      <c r="I33070" s="13"/>
      <c r="J33070"/>
      <c r="K33070"/>
      <c r="L33070"/>
      <c r="M33070"/>
      <c r="N33070"/>
      <c r="O33070"/>
      <c r="P33070"/>
      <c r="Q33070"/>
      <c r="R33070"/>
    </row>
    <row r="33071" spans="9:18" x14ac:dyDescent="0.25">
      <c r="I33071" s="13"/>
      <c r="J33071"/>
      <c r="K33071"/>
      <c r="L33071"/>
      <c r="M33071"/>
      <c r="N33071"/>
      <c r="O33071"/>
      <c r="P33071"/>
      <c r="Q33071"/>
      <c r="R33071"/>
    </row>
    <row r="33072" spans="9:18" x14ac:dyDescent="0.25">
      <c r="I33072" s="13"/>
      <c r="J33072"/>
      <c r="K33072"/>
      <c r="L33072"/>
      <c r="M33072"/>
      <c r="N33072"/>
      <c r="O33072"/>
      <c r="P33072"/>
      <c r="Q33072"/>
      <c r="R33072"/>
    </row>
    <row r="33073" spans="9:18" x14ac:dyDescent="0.25">
      <c r="I33073" s="13"/>
      <c r="J33073"/>
      <c r="K33073"/>
      <c r="L33073"/>
      <c r="M33073"/>
      <c r="N33073"/>
      <c r="O33073"/>
      <c r="P33073"/>
      <c r="Q33073"/>
      <c r="R33073"/>
    </row>
    <row r="33074" spans="9:18" x14ac:dyDescent="0.25">
      <c r="I33074" s="13"/>
      <c r="J33074"/>
      <c r="K33074"/>
      <c r="L33074"/>
      <c r="M33074"/>
      <c r="N33074"/>
      <c r="O33074"/>
      <c r="P33074"/>
      <c r="Q33074"/>
      <c r="R33074"/>
    </row>
    <row r="33075" spans="9:18" x14ac:dyDescent="0.25">
      <c r="I33075" s="13"/>
      <c r="J33075"/>
      <c r="K33075"/>
      <c r="L33075"/>
      <c r="M33075"/>
      <c r="N33075"/>
      <c r="O33075"/>
      <c r="P33075"/>
      <c r="Q33075"/>
      <c r="R33075"/>
    </row>
    <row r="33076" spans="9:18" x14ac:dyDescent="0.25">
      <c r="I33076" s="13"/>
      <c r="J33076"/>
      <c r="K33076"/>
      <c r="L33076"/>
      <c r="M33076"/>
      <c r="N33076"/>
      <c r="O33076"/>
      <c r="P33076"/>
      <c r="Q33076"/>
      <c r="R33076"/>
    </row>
    <row r="33077" spans="9:18" x14ac:dyDescent="0.25">
      <c r="I33077" s="13"/>
      <c r="J33077"/>
      <c r="K33077"/>
      <c r="L33077"/>
      <c r="M33077"/>
      <c r="N33077"/>
      <c r="O33077"/>
      <c r="P33077"/>
      <c r="Q33077"/>
      <c r="R33077"/>
    </row>
    <row r="33078" spans="9:18" x14ac:dyDescent="0.25">
      <c r="I33078" s="13"/>
      <c r="J33078"/>
      <c r="K33078"/>
      <c r="L33078"/>
      <c r="M33078"/>
      <c r="N33078"/>
      <c r="O33078"/>
      <c r="P33078"/>
      <c r="Q33078"/>
      <c r="R33078"/>
    </row>
    <row r="33079" spans="9:18" x14ac:dyDescent="0.25">
      <c r="I33079" s="13"/>
      <c r="J33079"/>
      <c r="K33079"/>
      <c r="L33079"/>
      <c r="M33079"/>
      <c r="N33079"/>
      <c r="O33079"/>
      <c r="P33079"/>
      <c r="Q33079"/>
      <c r="R33079"/>
    </row>
    <row r="33080" spans="9:18" x14ac:dyDescent="0.25">
      <c r="I33080" s="13"/>
      <c r="J33080"/>
      <c r="K33080"/>
      <c r="L33080"/>
      <c r="M33080"/>
      <c r="N33080"/>
      <c r="O33080"/>
      <c r="P33080"/>
      <c r="Q33080"/>
      <c r="R33080"/>
    </row>
    <row r="33081" spans="9:18" x14ac:dyDescent="0.25">
      <c r="I33081" s="13"/>
      <c r="J33081"/>
      <c r="K33081"/>
      <c r="L33081"/>
      <c r="M33081"/>
      <c r="N33081"/>
      <c r="O33081"/>
      <c r="P33081"/>
      <c r="Q33081"/>
      <c r="R33081"/>
    </row>
    <row r="33082" spans="9:18" x14ac:dyDescent="0.25">
      <c r="I33082" s="13"/>
      <c r="J33082"/>
      <c r="K33082"/>
      <c r="L33082"/>
      <c r="M33082"/>
      <c r="N33082"/>
      <c r="O33082"/>
      <c r="P33082"/>
      <c r="Q33082"/>
      <c r="R33082"/>
    </row>
    <row r="33083" spans="9:18" x14ac:dyDescent="0.25">
      <c r="I33083" s="13"/>
      <c r="J33083"/>
      <c r="K33083"/>
      <c r="L33083"/>
      <c r="M33083"/>
      <c r="N33083"/>
      <c r="O33083"/>
      <c r="P33083"/>
      <c r="Q33083"/>
      <c r="R33083"/>
    </row>
    <row r="33084" spans="9:18" x14ac:dyDescent="0.25">
      <c r="I33084" s="13"/>
      <c r="J33084"/>
      <c r="K33084"/>
      <c r="L33084"/>
      <c r="M33084"/>
      <c r="N33084"/>
      <c r="O33084"/>
      <c r="P33084"/>
      <c r="Q33084"/>
      <c r="R33084"/>
    </row>
    <row r="33085" spans="9:18" x14ac:dyDescent="0.25">
      <c r="I33085" s="13"/>
      <c r="J33085"/>
      <c r="K33085"/>
      <c r="L33085"/>
      <c r="M33085"/>
      <c r="N33085"/>
      <c r="O33085"/>
      <c r="P33085"/>
      <c r="Q33085"/>
      <c r="R33085"/>
    </row>
    <row r="33086" spans="9:18" x14ac:dyDescent="0.25">
      <c r="I33086" s="13"/>
      <c r="J33086"/>
      <c r="K33086"/>
      <c r="L33086"/>
      <c r="M33086"/>
      <c r="N33086"/>
      <c r="O33086"/>
      <c r="P33086"/>
      <c r="Q33086"/>
      <c r="R33086"/>
    </row>
    <row r="33087" spans="9:18" x14ac:dyDescent="0.25">
      <c r="I33087" s="13"/>
      <c r="J33087"/>
      <c r="K33087"/>
      <c r="L33087"/>
      <c r="M33087"/>
      <c r="N33087"/>
      <c r="O33087"/>
      <c r="P33087"/>
      <c r="Q33087"/>
      <c r="R33087"/>
    </row>
    <row r="33088" spans="9:18" x14ac:dyDescent="0.25">
      <c r="I33088" s="13"/>
      <c r="J33088"/>
      <c r="K33088"/>
      <c r="L33088"/>
      <c r="M33088"/>
      <c r="N33088"/>
      <c r="O33088"/>
      <c r="P33088"/>
      <c r="Q33088"/>
      <c r="R33088"/>
    </row>
    <row r="33089" spans="9:18" x14ac:dyDescent="0.25">
      <c r="I33089" s="13"/>
      <c r="J33089"/>
      <c r="K33089"/>
      <c r="L33089"/>
      <c r="M33089"/>
      <c r="N33089"/>
      <c r="O33089"/>
      <c r="P33089"/>
      <c r="Q33089"/>
      <c r="R33089"/>
    </row>
    <row r="33090" spans="9:18" x14ac:dyDescent="0.25">
      <c r="I33090" s="13"/>
      <c r="J33090"/>
      <c r="K33090"/>
      <c r="L33090"/>
      <c r="M33090"/>
      <c r="N33090"/>
      <c r="O33090"/>
      <c r="P33090"/>
      <c r="Q33090"/>
      <c r="R33090"/>
    </row>
    <row r="33091" spans="9:18" x14ac:dyDescent="0.25">
      <c r="I33091" s="13"/>
      <c r="J33091"/>
      <c r="K33091"/>
      <c r="L33091"/>
      <c r="M33091"/>
      <c r="N33091"/>
      <c r="O33091"/>
      <c r="P33091"/>
      <c r="Q33091"/>
      <c r="R33091"/>
    </row>
    <row r="33092" spans="9:18" x14ac:dyDescent="0.25">
      <c r="I33092" s="13"/>
      <c r="J33092"/>
      <c r="K33092"/>
      <c r="L33092"/>
      <c r="M33092"/>
      <c r="N33092"/>
      <c r="O33092"/>
      <c r="P33092"/>
      <c r="Q33092"/>
      <c r="R33092"/>
    </row>
    <row r="33093" spans="9:18" x14ac:dyDescent="0.25">
      <c r="I33093" s="13"/>
      <c r="J33093"/>
      <c r="K33093"/>
      <c r="L33093"/>
      <c r="M33093"/>
      <c r="N33093"/>
      <c r="O33093"/>
      <c r="P33093"/>
      <c r="Q33093"/>
      <c r="R33093"/>
    </row>
    <row r="33094" spans="9:18" x14ac:dyDescent="0.25">
      <c r="I33094" s="13"/>
      <c r="J33094"/>
      <c r="K33094"/>
      <c r="L33094"/>
      <c r="M33094"/>
      <c r="N33094"/>
      <c r="O33094"/>
      <c r="P33094"/>
      <c r="Q33094"/>
      <c r="R33094"/>
    </row>
    <row r="33095" spans="9:18" x14ac:dyDescent="0.25">
      <c r="I33095" s="13"/>
      <c r="J33095"/>
      <c r="K33095"/>
      <c r="L33095"/>
      <c r="M33095"/>
      <c r="N33095"/>
      <c r="O33095"/>
      <c r="P33095"/>
      <c r="Q33095"/>
      <c r="R33095"/>
    </row>
    <row r="33096" spans="9:18" x14ac:dyDescent="0.25">
      <c r="I33096" s="13"/>
      <c r="J33096"/>
      <c r="K33096"/>
      <c r="L33096"/>
      <c r="M33096"/>
      <c r="N33096"/>
      <c r="O33096"/>
      <c r="P33096"/>
      <c r="Q33096"/>
      <c r="R33096"/>
    </row>
    <row r="33097" spans="9:18" x14ac:dyDescent="0.25">
      <c r="I33097" s="13"/>
      <c r="J33097"/>
      <c r="K33097"/>
      <c r="L33097"/>
      <c r="M33097"/>
      <c r="N33097"/>
      <c r="O33097"/>
      <c r="P33097"/>
      <c r="Q33097"/>
      <c r="R33097"/>
    </row>
    <row r="33098" spans="9:18" x14ac:dyDescent="0.25">
      <c r="I33098" s="13"/>
      <c r="J33098"/>
      <c r="K33098"/>
      <c r="L33098"/>
      <c r="M33098"/>
      <c r="N33098"/>
      <c r="O33098"/>
      <c r="P33098"/>
      <c r="Q33098"/>
      <c r="R33098"/>
    </row>
    <row r="33099" spans="9:18" x14ac:dyDescent="0.25">
      <c r="I33099" s="13"/>
      <c r="J33099"/>
      <c r="K33099"/>
      <c r="L33099"/>
      <c r="M33099"/>
      <c r="N33099"/>
      <c r="O33099"/>
      <c r="P33099"/>
      <c r="Q33099"/>
      <c r="R33099"/>
    </row>
    <row r="33100" spans="9:18" x14ac:dyDescent="0.25">
      <c r="I33100" s="13"/>
      <c r="J33100"/>
      <c r="K33100"/>
      <c r="L33100"/>
      <c r="M33100"/>
      <c r="N33100"/>
      <c r="O33100"/>
      <c r="P33100"/>
      <c r="Q33100"/>
      <c r="R33100"/>
    </row>
    <row r="33101" spans="9:18" x14ac:dyDescent="0.25">
      <c r="I33101" s="13"/>
      <c r="J33101"/>
      <c r="K33101"/>
      <c r="L33101"/>
      <c r="M33101"/>
      <c r="N33101"/>
      <c r="O33101"/>
      <c r="P33101"/>
      <c r="Q33101"/>
      <c r="R33101"/>
    </row>
    <row r="33102" spans="9:18" x14ac:dyDescent="0.25">
      <c r="I33102" s="13"/>
      <c r="J33102"/>
      <c r="K33102"/>
      <c r="L33102"/>
      <c r="M33102"/>
      <c r="N33102"/>
      <c r="O33102"/>
      <c r="P33102"/>
      <c r="Q33102"/>
      <c r="R33102"/>
    </row>
    <row r="33103" spans="9:18" x14ac:dyDescent="0.25">
      <c r="I33103" s="13"/>
      <c r="J33103"/>
      <c r="K33103"/>
      <c r="L33103"/>
      <c r="M33103"/>
      <c r="N33103"/>
      <c r="O33103"/>
      <c r="P33103"/>
      <c r="Q33103"/>
      <c r="R33103"/>
    </row>
    <row r="33104" spans="9:18" x14ac:dyDescent="0.25">
      <c r="I33104" s="13"/>
      <c r="J33104"/>
      <c r="K33104"/>
      <c r="L33104"/>
      <c r="M33104"/>
      <c r="N33104"/>
      <c r="O33104"/>
      <c r="P33104"/>
      <c r="Q33104"/>
      <c r="R33104"/>
    </row>
    <row r="33105" spans="9:18" x14ac:dyDescent="0.25">
      <c r="I33105" s="13"/>
      <c r="J33105"/>
      <c r="K33105"/>
      <c r="L33105"/>
      <c r="M33105"/>
      <c r="N33105"/>
      <c r="O33105"/>
      <c r="P33105"/>
      <c r="Q33105"/>
      <c r="R33105"/>
    </row>
    <row r="33106" spans="9:18" x14ac:dyDescent="0.25">
      <c r="I33106" s="13"/>
      <c r="J33106"/>
      <c r="K33106"/>
      <c r="L33106"/>
      <c r="M33106"/>
      <c r="N33106"/>
      <c r="O33106"/>
      <c r="P33106"/>
      <c r="Q33106"/>
      <c r="R33106"/>
    </row>
    <row r="33107" spans="9:18" x14ac:dyDescent="0.25">
      <c r="I33107" s="13"/>
      <c r="J33107"/>
      <c r="K33107"/>
      <c r="L33107"/>
      <c r="M33107"/>
      <c r="N33107"/>
      <c r="O33107"/>
      <c r="P33107"/>
      <c r="Q33107"/>
      <c r="R33107"/>
    </row>
    <row r="33108" spans="9:18" x14ac:dyDescent="0.25">
      <c r="I33108" s="13"/>
      <c r="J33108"/>
      <c r="K33108"/>
      <c r="L33108"/>
      <c r="M33108"/>
      <c r="N33108"/>
      <c r="O33108"/>
      <c r="P33108"/>
      <c r="Q33108"/>
      <c r="R33108"/>
    </row>
    <row r="33109" spans="9:18" x14ac:dyDescent="0.25">
      <c r="I33109" s="13"/>
      <c r="J33109"/>
      <c r="K33109"/>
      <c r="L33109"/>
      <c r="M33109"/>
      <c r="N33109"/>
      <c r="O33109"/>
      <c r="P33109"/>
      <c r="Q33109"/>
      <c r="R33109"/>
    </row>
    <row r="33110" spans="9:18" x14ac:dyDescent="0.25">
      <c r="I33110" s="13"/>
      <c r="J33110"/>
      <c r="K33110"/>
      <c r="L33110"/>
      <c r="M33110"/>
      <c r="N33110"/>
      <c r="O33110"/>
      <c r="P33110"/>
      <c r="Q33110"/>
      <c r="R33110"/>
    </row>
    <row r="33111" spans="9:18" x14ac:dyDescent="0.25">
      <c r="I33111" s="13"/>
      <c r="J33111"/>
      <c r="K33111"/>
      <c r="L33111"/>
      <c r="M33111"/>
      <c r="N33111"/>
      <c r="O33111"/>
      <c r="P33111"/>
      <c r="Q33111"/>
      <c r="R33111"/>
    </row>
    <row r="33112" spans="9:18" x14ac:dyDescent="0.25">
      <c r="I33112" s="13"/>
      <c r="J33112"/>
      <c r="K33112"/>
      <c r="L33112"/>
      <c r="M33112"/>
      <c r="N33112"/>
      <c r="O33112"/>
      <c r="P33112"/>
      <c r="Q33112"/>
      <c r="R33112"/>
    </row>
    <row r="33113" spans="9:18" x14ac:dyDescent="0.25">
      <c r="I33113" s="13"/>
      <c r="J33113"/>
      <c r="K33113"/>
      <c r="L33113"/>
      <c r="M33113"/>
      <c r="N33113"/>
      <c r="O33113"/>
      <c r="P33113"/>
      <c r="Q33113"/>
      <c r="R33113"/>
    </row>
    <row r="33114" spans="9:18" x14ac:dyDescent="0.25">
      <c r="I33114" s="13"/>
      <c r="J33114"/>
      <c r="K33114"/>
      <c r="L33114"/>
      <c r="M33114"/>
      <c r="N33114"/>
      <c r="O33114"/>
      <c r="P33114"/>
      <c r="Q33114"/>
      <c r="R33114"/>
    </row>
    <row r="33115" spans="9:18" x14ac:dyDescent="0.25">
      <c r="I33115" s="13"/>
      <c r="J33115"/>
      <c r="K33115"/>
      <c r="L33115"/>
      <c r="M33115"/>
      <c r="N33115"/>
      <c r="O33115"/>
      <c r="P33115"/>
      <c r="Q33115"/>
      <c r="R33115"/>
    </row>
    <row r="33116" spans="9:18" x14ac:dyDescent="0.25">
      <c r="I33116" s="13"/>
      <c r="J33116"/>
      <c r="K33116"/>
      <c r="L33116"/>
      <c r="M33116"/>
      <c r="N33116"/>
      <c r="O33116"/>
      <c r="P33116"/>
      <c r="Q33116"/>
      <c r="R33116"/>
    </row>
    <row r="33117" spans="9:18" x14ac:dyDescent="0.25">
      <c r="I33117" s="13"/>
      <c r="J33117"/>
      <c r="K33117"/>
      <c r="L33117"/>
      <c r="M33117"/>
      <c r="N33117"/>
      <c r="O33117"/>
      <c r="P33117"/>
      <c r="Q33117"/>
      <c r="R33117"/>
    </row>
    <row r="33118" spans="9:18" x14ac:dyDescent="0.25">
      <c r="I33118" s="13"/>
      <c r="J33118"/>
      <c r="K33118"/>
      <c r="L33118"/>
      <c r="M33118"/>
      <c r="N33118"/>
      <c r="O33118"/>
      <c r="P33118"/>
      <c r="Q33118"/>
      <c r="R33118"/>
    </row>
    <row r="33119" spans="9:18" x14ac:dyDescent="0.25">
      <c r="I33119" s="13"/>
      <c r="J33119"/>
      <c r="K33119"/>
      <c r="L33119"/>
      <c r="M33119"/>
      <c r="N33119"/>
      <c r="O33119"/>
      <c r="P33119"/>
      <c r="Q33119"/>
      <c r="R33119"/>
    </row>
    <row r="33120" spans="9:18" x14ac:dyDescent="0.25">
      <c r="I33120" s="13"/>
      <c r="J33120"/>
      <c r="K33120"/>
      <c r="L33120"/>
      <c r="M33120"/>
      <c r="N33120"/>
      <c r="O33120"/>
      <c r="P33120"/>
      <c r="Q33120"/>
      <c r="R33120"/>
    </row>
    <row r="33121" spans="9:18" x14ac:dyDescent="0.25">
      <c r="I33121" s="13"/>
      <c r="J33121"/>
      <c r="K33121"/>
      <c r="L33121"/>
      <c r="M33121"/>
      <c r="N33121"/>
      <c r="O33121"/>
      <c r="P33121"/>
      <c r="Q33121"/>
      <c r="R33121"/>
    </row>
    <row r="33122" spans="9:18" x14ac:dyDescent="0.25">
      <c r="I33122" s="13"/>
      <c r="J33122"/>
      <c r="K33122"/>
      <c r="L33122"/>
      <c r="M33122"/>
      <c r="N33122"/>
      <c r="O33122"/>
      <c r="P33122"/>
      <c r="Q33122"/>
      <c r="R33122"/>
    </row>
    <row r="33123" spans="9:18" x14ac:dyDescent="0.25">
      <c r="I33123" s="13"/>
      <c r="J33123"/>
      <c r="K33123"/>
      <c r="L33123"/>
      <c r="M33123"/>
      <c r="N33123"/>
      <c r="O33123"/>
      <c r="P33123"/>
      <c r="Q33123"/>
      <c r="R33123"/>
    </row>
    <row r="33124" spans="9:18" x14ac:dyDescent="0.25">
      <c r="I33124" s="13"/>
      <c r="J33124"/>
      <c r="K33124"/>
      <c r="L33124"/>
      <c r="M33124"/>
      <c r="N33124"/>
      <c r="O33124"/>
      <c r="P33124"/>
      <c r="Q33124"/>
      <c r="R33124"/>
    </row>
    <row r="33125" spans="9:18" x14ac:dyDescent="0.25">
      <c r="I33125" s="13"/>
      <c r="J33125"/>
      <c r="K33125"/>
      <c r="L33125"/>
      <c r="M33125"/>
      <c r="N33125"/>
      <c r="O33125"/>
      <c r="P33125"/>
      <c r="Q33125"/>
      <c r="R33125"/>
    </row>
    <row r="33126" spans="9:18" x14ac:dyDescent="0.25">
      <c r="I33126" s="13"/>
      <c r="J33126"/>
      <c r="K33126"/>
      <c r="L33126"/>
      <c r="M33126"/>
      <c r="N33126"/>
      <c r="O33126"/>
      <c r="P33126"/>
      <c r="Q33126"/>
      <c r="R33126"/>
    </row>
    <row r="33127" spans="9:18" x14ac:dyDescent="0.25">
      <c r="I33127" s="13"/>
      <c r="J33127"/>
      <c r="K33127"/>
      <c r="L33127"/>
      <c r="M33127"/>
      <c r="N33127"/>
      <c r="O33127"/>
      <c r="P33127"/>
      <c r="Q33127"/>
      <c r="R33127"/>
    </row>
    <row r="33128" spans="9:18" x14ac:dyDescent="0.25">
      <c r="I33128" s="13"/>
      <c r="J33128"/>
      <c r="K33128"/>
      <c r="L33128"/>
      <c r="M33128"/>
      <c r="N33128"/>
      <c r="O33128"/>
      <c r="P33128"/>
      <c r="Q33128"/>
      <c r="R33128"/>
    </row>
    <row r="33129" spans="9:18" x14ac:dyDescent="0.25">
      <c r="I33129" s="13"/>
      <c r="J33129"/>
      <c r="K33129"/>
      <c r="L33129"/>
      <c r="M33129"/>
      <c r="N33129"/>
      <c r="O33129"/>
      <c r="P33129"/>
      <c r="Q33129"/>
      <c r="R33129"/>
    </row>
    <row r="33130" spans="9:18" x14ac:dyDescent="0.25">
      <c r="I33130" s="13"/>
      <c r="J33130"/>
      <c r="K33130"/>
      <c r="L33130"/>
      <c r="M33130"/>
      <c r="N33130"/>
      <c r="O33130"/>
      <c r="P33130"/>
      <c r="Q33130"/>
      <c r="R33130"/>
    </row>
    <row r="33131" spans="9:18" x14ac:dyDescent="0.25">
      <c r="I33131" s="13"/>
      <c r="J33131"/>
      <c r="K33131"/>
      <c r="L33131"/>
      <c r="M33131"/>
      <c r="N33131"/>
      <c r="O33131"/>
      <c r="P33131"/>
      <c r="Q33131"/>
      <c r="R33131"/>
    </row>
    <row r="33132" spans="9:18" x14ac:dyDescent="0.25">
      <c r="I33132" s="13"/>
      <c r="J33132"/>
      <c r="K33132"/>
      <c r="L33132"/>
      <c r="M33132"/>
      <c r="N33132"/>
      <c r="O33132"/>
      <c r="P33132"/>
      <c r="Q33132"/>
      <c r="R33132"/>
    </row>
    <row r="33133" spans="9:18" x14ac:dyDescent="0.25">
      <c r="I33133" s="13"/>
      <c r="J33133"/>
      <c r="K33133"/>
      <c r="L33133"/>
      <c r="M33133"/>
      <c r="N33133"/>
      <c r="O33133"/>
      <c r="P33133"/>
      <c r="Q33133"/>
      <c r="R33133"/>
    </row>
    <row r="33134" spans="9:18" x14ac:dyDescent="0.25">
      <c r="I33134" s="13"/>
      <c r="J33134"/>
      <c r="K33134"/>
      <c r="L33134"/>
      <c r="M33134"/>
      <c r="N33134"/>
      <c r="O33134"/>
      <c r="P33134"/>
      <c r="Q33134"/>
      <c r="R33134"/>
    </row>
    <row r="33135" spans="9:18" x14ac:dyDescent="0.25">
      <c r="I33135" s="13"/>
      <c r="J33135"/>
      <c r="K33135"/>
      <c r="L33135"/>
      <c r="M33135"/>
      <c r="N33135"/>
      <c r="O33135"/>
      <c r="P33135"/>
      <c r="Q33135"/>
      <c r="R33135"/>
    </row>
    <row r="33136" spans="9:18" x14ac:dyDescent="0.25">
      <c r="I33136" s="13"/>
      <c r="J33136"/>
      <c r="K33136"/>
      <c r="L33136"/>
      <c r="M33136"/>
      <c r="N33136"/>
      <c r="O33136"/>
      <c r="P33136"/>
      <c r="Q33136"/>
      <c r="R33136"/>
    </row>
    <row r="33137" spans="9:18" x14ac:dyDescent="0.25">
      <c r="I33137" s="13"/>
      <c r="J33137"/>
      <c r="K33137"/>
      <c r="L33137"/>
      <c r="M33137"/>
      <c r="N33137"/>
      <c r="O33137"/>
      <c r="P33137"/>
      <c r="Q33137"/>
      <c r="R33137"/>
    </row>
    <row r="33138" spans="9:18" x14ac:dyDescent="0.25">
      <c r="I33138" s="13"/>
      <c r="J33138"/>
      <c r="K33138"/>
      <c r="L33138"/>
      <c r="M33138"/>
      <c r="N33138"/>
      <c r="O33138"/>
      <c r="P33138"/>
      <c r="Q33138"/>
      <c r="R33138"/>
    </row>
    <row r="33139" spans="9:18" x14ac:dyDescent="0.25">
      <c r="I33139" s="13"/>
      <c r="J33139"/>
      <c r="K33139"/>
      <c r="L33139"/>
      <c r="M33139"/>
      <c r="N33139"/>
      <c r="O33139"/>
      <c r="P33139"/>
      <c r="Q33139"/>
      <c r="R33139"/>
    </row>
    <row r="33140" spans="9:18" x14ac:dyDescent="0.25">
      <c r="I33140" s="13"/>
      <c r="J33140"/>
      <c r="K33140"/>
      <c r="L33140"/>
      <c r="M33140"/>
      <c r="N33140"/>
      <c r="O33140"/>
      <c r="P33140"/>
      <c r="Q33140"/>
      <c r="R33140"/>
    </row>
    <row r="33141" spans="9:18" x14ac:dyDescent="0.25">
      <c r="I33141" s="13"/>
      <c r="J33141"/>
      <c r="K33141"/>
      <c r="L33141"/>
      <c r="M33141"/>
      <c r="N33141"/>
      <c r="O33141"/>
      <c r="P33141"/>
      <c r="Q33141"/>
      <c r="R33141"/>
    </row>
    <row r="33142" spans="9:18" x14ac:dyDescent="0.25">
      <c r="I33142" s="13"/>
      <c r="J33142"/>
      <c r="K33142"/>
      <c r="L33142"/>
      <c r="M33142"/>
      <c r="N33142"/>
      <c r="O33142"/>
      <c r="P33142"/>
      <c r="Q33142"/>
      <c r="R33142"/>
    </row>
    <row r="33143" spans="9:18" x14ac:dyDescent="0.25">
      <c r="I33143" s="13"/>
      <c r="J33143"/>
      <c r="K33143"/>
      <c r="L33143"/>
      <c r="M33143"/>
      <c r="N33143"/>
      <c r="O33143"/>
      <c r="P33143"/>
      <c r="Q33143"/>
      <c r="R33143"/>
    </row>
    <row r="33144" spans="9:18" x14ac:dyDescent="0.25">
      <c r="I33144" s="13"/>
      <c r="J33144"/>
      <c r="K33144"/>
      <c r="L33144"/>
      <c r="M33144"/>
      <c r="N33144"/>
      <c r="O33144"/>
      <c r="P33144"/>
      <c r="Q33144"/>
      <c r="R33144"/>
    </row>
    <row r="33145" spans="9:18" x14ac:dyDescent="0.25">
      <c r="I33145" s="13"/>
      <c r="J33145"/>
      <c r="K33145"/>
      <c r="L33145"/>
      <c r="M33145"/>
      <c r="N33145"/>
      <c r="O33145"/>
      <c r="P33145"/>
      <c r="Q33145"/>
      <c r="R33145"/>
    </row>
    <row r="33146" spans="9:18" x14ac:dyDescent="0.25">
      <c r="I33146" s="13"/>
      <c r="J33146"/>
      <c r="K33146"/>
      <c r="L33146"/>
      <c r="M33146"/>
      <c r="N33146"/>
      <c r="O33146"/>
      <c r="P33146"/>
      <c r="Q33146"/>
      <c r="R33146"/>
    </row>
    <row r="33147" spans="9:18" x14ac:dyDescent="0.25">
      <c r="I33147" s="13"/>
      <c r="J33147"/>
      <c r="K33147"/>
      <c r="L33147"/>
      <c r="M33147"/>
      <c r="N33147"/>
      <c r="O33147"/>
      <c r="P33147"/>
      <c r="Q33147"/>
      <c r="R33147"/>
    </row>
    <row r="33148" spans="9:18" x14ac:dyDescent="0.25">
      <c r="I33148" s="13"/>
      <c r="J33148"/>
      <c r="K33148"/>
      <c r="L33148"/>
      <c r="M33148"/>
      <c r="N33148"/>
      <c r="O33148"/>
      <c r="P33148"/>
      <c r="Q33148"/>
      <c r="R33148"/>
    </row>
    <row r="33149" spans="9:18" x14ac:dyDescent="0.25">
      <c r="I33149" s="13"/>
      <c r="J33149"/>
      <c r="K33149"/>
      <c r="L33149"/>
      <c r="M33149"/>
      <c r="N33149"/>
      <c r="O33149"/>
      <c r="P33149"/>
      <c r="Q33149"/>
      <c r="R33149"/>
    </row>
    <row r="33150" spans="9:18" x14ac:dyDescent="0.25">
      <c r="I33150" s="13"/>
      <c r="J33150"/>
      <c r="K33150"/>
      <c r="L33150"/>
      <c r="M33150"/>
      <c r="N33150"/>
      <c r="O33150"/>
      <c r="P33150"/>
      <c r="Q33150"/>
      <c r="R33150"/>
    </row>
    <row r="33151" spans="9:18" x14ac:dyDescent="0.25">
      <c r="I33151" s="13"/>
      <c r="J33151"/>
      <c r="K33151"/>
      <c r="L33151"/>
      <c r="M33151"/>
      <c r="N33151"/>
      <c r="O33151"/>
      <c r="P33151"/>
      <c r="Q33151"/>
      <c r="R33151"/>
    </row>
    <row r="33152" spans="9:18" x14ac:dyDescent="0.25">
      <c r="I33152" s="13"/>
      <c r="J33152"/>
      <c r="K33152"/>
      <c r="L33152"/>
      <c r="M33152"/>
      <c r="N33152"/>
      <c r="O33152"/>
      <c r="P33152"/>
      <c r="Q33152"/>
      <c r="R33152"/>
    </row>
    <row r="33153" spans="9:18" x14ac:dyDescent="0.25">
      <c r="I33153" s="13"/>
      <c r="J33153"/>
      <c r="K33153"/>
      <c r="L33153"/>
      <c r="M33153"/>
      <c r="N33153"/>
      <c r="O33153"/>
      <c r="P33153"/>
      <c r="Q33153"/>
      <c r="R33153"/>
    </row>
    <row r="33154" spans="9:18" x14ac:dyDescent="0.25">
      <c r="I33154" s="13"/>
      <c r="J33154"/>
      <c r="K33154"/>
      <c r="L33154"/>
      <c r="M33154"/>
      <c r="N33154"/>
      <c r="O33154"/>
      <c r="P33154"/>
      <c r="Q33154"/>
      <c r="R33154"/>
    </row>
    <row r="33155" spans="9:18" x14ac:dyDescent="0.25">
      <c r="I33155" s="13"/>
      <c r="J33155"/>
      <c r="K33155"/>
      <c r="L33155"/>
      <c r="M33155"/>
      <c r="N33155"/>
      <c r="O33155"/>
      <c r="P33155"/>
      <c r="Q33155"/>
      <c r="R33155"/>
    </row>
    <row r="33156" spans="9:18" x14ac:dyDescent="0.25">
      <c r="I33156" s="13"/>
      <c r="J33156"/>
      <c r="K33156"/>
      <c r="L33156"/>
      <c r="M33156"/>
      <c r="N33156"/>
      <c r="O33156"/>
      <c r="P33156"/>
      <c r="Q33156"/>
      <c r="R33156"/>
    </row>
    <row r="33157" spans="9:18" x14ac:dyDescent="0.25">
      <c r="I33157" s="13"/>
      <c r="J33157"/>
      <c r="K33157"/>
      <c r="L33157"/>
      <c r="M33157"/>
      <c r="N33157"/>
      <c r="O33157"/>
      <c r="P33157"/>
      <c r="Q33157"/>
      <c r="R33157"/>
    </row>
    <row r="33158" spans="9:18" x14ac:dyDescent="0.25">
      <c r="I33158" s="13"/>
      <c r="J33158"/>
      <c r="K33158"/>
      <c r="L33158"/>
      <c r="M33158"/>
      <c r="N33158"/>
      <c r="O33158"/>
      <c r="P33158"/>
      <c r="Q33158"/>
      <c r="R33158"/>
    </row>
    <row r="33159" spans="9:18" x14ac:dyDescent="0.25">
      <c r="I33159" s="13"/>
      <c r="J33159"/>
      <c r="K33159"/>
      <c r="L33159"/>
      <c r="M33159"/>
      <c r="N33159"/>
      <c r="O33159"/>
      <c r="P33159"/>
      <c r="Q33159"/>
      <c r="R33159"/>
    </row>
    <row r="33160" spans="9:18" x14ac:dyDescent="0.25">
      <c r="I33160" s="13"/>
      <c r="J33160"/>
      <c r="K33160"/>
      <c r="L33160"/>
      <c r="M33160"/>
      <c r="N33160"/>
      <c r="O33160"/>
      <c r="P33160"/>
      <c r="Q33160"/>
      <c r="R33160"/>
    </row>
    <row r="33161" spans="9:18" x14ac:dyDescent="0.25">
      <c r="I33161" s="13"/>
      <c r="J33161"/>
      <c r="K33161"/>
      <c r="L33161"/>
      <c r="M33161"/>
      <c r="N33161"/>
      <c r="O33161"/>
      <c r="P33161"/>
      <c r="Q33161"/>
      <c r="R33161"/>
    </row>
    <row r="33162" spans="9:18" x14ac:dyDescent="0.25">
      <c r="I33162" s="13"/>
      <c r="J33162"/>
      <c r="K33162"/>
      <c r="L33162"/>
      <c r="M33162"/>
      <c r="N33162"/>
      <c r="O33162"/>
      <c r="P33162"/>
      <c r="Q33162"/>
      <c r="R33162"/>
    </row>
    <row r="33163" spans="9:18" x14ac:dyDescent="0.25">
      <c r="I33163" s="13"/>
      <c r="J33163"/>
      <c r="K33163"/>
      <c r="L33163"/>
      <c r="M33163"/>
      <c r="N33163"/>
      <c r="O33163"/>
      <c r="P33163"/>
      <c r="Q33163"/>
      <c r="R33163"/>
    </row>
    <row r="33164" spans="9:18" x14ac:dyDescent="0.25">
      <c r="I33164" s="13"/>
      <c r="J33164"/>
      <c r="K33164"/>
      <c r="L33164"/>
      <c r="M33164"/>
      <c r="N33164"/>
      <c r="O33164"/>
      <c r="P33164"/>
      <c r="Q33164"/>
      <c r="R33164"/>
    </row>
    <row r="33165" spans="9:18" x14ac:dyDescent="0.25">
      <c r="I33165" s="13"/>
      <c r="J33165"/>
      <c r="K33165"/>
      <c r="L33165"/>
      <c r="M33165"/>
      <c r="N33165"/>
      <c r="O33165"/>
      <c r="P33165"/>
      <c r="Q33165"/>
      <c r="R33165"/>
    </row>
    <row r="33166" spans="9:18" x14ac:dyDescent="0.25">
      <c r="I33166" s="13"/>
      <c r="J33166"/>
      <c r="K33166"/>
      <c r="L33166"/>
      <c r="M33166"/>
      <c r="N33166"/>
      <c r="O33166"/>
      <c r="P33166"/>
      <c r="Q33166"/>
      <c r="R33166"/>
    </row>
    <row r="33167" spans="9:18" x14ac:dyDescent="0.25">
      <c r="I33167" s="13"/>
      <c r="J33167"/>
      <c r="K33167"/>
      <c r="L33167"/>
      <c r="M33167"/>
      <c r="N33167"/>
      <c r="O33167"/>
      <c r="P33167"/>
      <c r="Q33167"/>
      <c r="R33167"/>
    </row>
    <row r="33168" spans="9:18" x14ac:dyDescent="0.25">
      <c r="I33168" s="13"/>
      <c r="J33168"/>
      <c r="K33168"/>
      <c r="L33168"/>
      <c r="M33168"/>
      <c r="N33168"/>
      <c r="O33168"/>
      <c r="P33168"/>
      <c r="Q33168"/>
      <c r="R33168"/>
    </row>
    <row r="33169" spans="9:18" x14ac:dyDescent="0.25">
      <c r="I33169" s="13"/>
      <c r="J33169"/>
      <c r="K33169"/>
      <c r="L33169"/>
      <c r="M33169"/>
      <c r="N33169"/>
      <c r="O33169"/>
      <c r="P33169"/>
      <c r="Q33169"/>
      <c r="R33169"/>
    </row>
    <row r="33170" spans="9:18" x14ac:dyDescent="0.25">
      <c r="I33170" s="13"/>
      <c r="J33170"/>
      <c r="K33170"/>
      <c r="L33170"/>
      <c r="M33170"/>
      <c r="N33170"/>
      <c r="O33170"/>
      <c r="P33170"/>
      <c r="Q33170"/>
      <c r="R33170"/>
    </row>
    <row r="33171" spans="9:18" x14ac:dyDescent="0.25">
      <c r="I33171" s="13"/>
      <c r="J33171"/>
      <c r="K33171"/>
      <c r="L33171"/>
      <c r="M33171"/>
      <c r="N33171"/>
      <c r="O33171"/>
      <c r="P33171"/>
      <c r="Q33171"/>
      <c r="R33171"/>
    </row>
    <row r="33172" spans="9:18" x14ac:dyDescent="0.25">
      <c r="I33172" s="13"/>
      <c r="J33172"/>
      <c r="K33172"/>
      <c r="L33172"/>
      <c r="M33172"/>
      <c r="N33172"/>
      <c r="O33172"/>
      <c r="P33172"/>
      <c r="Q33172"/>
      <c r="R33172"/>
    </row>
    <row r="33173" spans="9:18" x14ac:dyDescent="0.25">
      <c r="I33173" s="13"/>
      <c r="J33173"/>
      <c r="K33173"/>
      <c r="L33173"/>
      <c r="M33173"/>
      <c r="N33173"/>
      <c r="O33173"/>
      <c r="P33173"/>
      <c r="Q33173"/>
      <c r="R33173"/>
    </row>
    <row r="33174" spans="9:18" x14ac:dyDescent="0.25">
      <c r="I33174" s="13"/>
      <c r="J33174"/>
      <c r="K33174"/>
      <c r="L33174"/>
      <c r="M33174"/>
      <c r="N33174"/>
      <c r="O33174"/>
      <c r="P33174"/>
      <c r="Q33174"/>
      <c r="R33174"/>
    </row>
    <row r="33175" spans="9:18" x14ac:dyDescent="0.25">
      <c r="I33175" s="13"/>
      <c r="J33175"/>
      <c r="K33175"/>
      <c r="L33175"/>
      <c r="M33175"/>
      <c r="N33175"/>
      <c r="O33175"/>
      <c r="P33175"/>
      <c r="Q33175"/>
      <c r="R33175"/>
    </row>
    <row r="33176" spans="9:18" x14ac:dyDescent="0.25">
      <c r="I33176" s="13"/>
      <c r="J33176"/>
      <c r="K33176"/>
      <c r="L33176"/>
      <c r="M33176"/>
      <c r="N33176"/>
      <c r="O33176"/>
      <c r="P33176"/>
      <c r="Q33176"/>
      <c r="R33176"/>
    </row>
    <row r="33177" spans="9:18" x14ac:dyDescent="0.25">
      <c r="I33177" s="13"/>
      <c r="J33177"/>
      <c r="K33177"/>
      <c r="L33177"/>
      <c r="M33177"/>
      <c r="N33177"/>
      <c r="O33177"/>
      <c r="P33177"/>
      <c r="Q33177"/>
      <c r="R33177"/>
    </row>
    <row r="33178" spans="9:18" x14ac:dyDescent="0.25">
      <c r="I33178" s="13"/>
      <c r="J33178"/>
      <c r="K33178"/>
      <c r="L33178"/>
      <c r="M33178"/>
      <c r="N33178"/>
      <c r="O33178"/>
      <c r="P33178"/>
      <c r="Q33178"/>
      <c r="R33178"/>
    </row>
    <row r="33179" spans="9:18" x14ac:dyDescent="0.25">
      <c r="I33179" s="13"/>
      <c r="J33179"/>
      <c r="K33179"/>
      <c r="L33179"/>
      <c r="M33179"/>
      <c r="N33179"/>
      <c r="O33179"/>
      <c r="P33179"/>
      <c r="Q33179"/>
      <c r="R33179"/>
    </row>
    <row r="33180" spans="9:18" x14ac:dyDescent="0.25">
      <c r="I33180" s="13"/>
      <c r="J33180"/>
      <c r="K33180"/>
      <c r="L33180"/>
      <c r="M33180"/>
      <c r="N33180"/>
      <c r="O33180"/>
      <c r="P33180"/>
      <c r="Q33180"/>
      <c r="R33180"/>
    </row>
    <row r="33181" spans="9:18" x14ac:dyDescent="0.25">
      <c r="I33181" s="13"/>
      <c r="J33181"/>
      <c r="K33181"/>
      <c r="L33181"/>
      <c r="M33181"/>
      <c r="N33181"/>
      <c r="O33181"/>
      <c r="P33181"/>
      <c r="Q33181"/>
      <c r="R33181"/>
    </row>
    <row r="33182" spans="9:18" x14ac:dyDescent="0.25">
      <c r="I33182" s="13"/>
      <c r="J33182"/>
      <c r="K33182"/>
      <c r="L33182"/>
      <c r="M33182"/>
      <c r="N33182"/>
      <c r="O33182"/>
      <c r="P33182"/>
      <c r="Q33182"/>
      <c r="R33182"/>
    </row>
    <row r="33183" spans="9:18" x14ac:dyDescent="0.25">
      <c r="I33183" s="13"/>
      <c r="J33183"/>
      <c r="K33183"/>
      <c r="L33183"/>
      <c r="M33183"/>
      <c r="N33183"/>
      <c r="O33183"/>
      <c r="P33183"/>
      <c r="Q33183"/>
      <c r="R33183"/>
    </row>
    <row r="33184" spans="9:18" x14ac:dyDescent="0.25">
      <c r="I33184" s="13"/>
      <c r="J33184"/>
      <c r="K33184"/>
      <c r="L33184"/>
      <c r="M33184"/>
      <c r="N33184"/>
      <c r="O33184"/>
      <c r="P33184"/>
      <c r="Q33184"/>
      <c r="R33184"/>
    </row>
    <row r="33185" spans="9:18" x14ac:dyDescent="0.25">
      <c r="I33185" s="13"/>
      <c r="J33185"/>
      <c r="K33185"/>
      <c r="L33185"/>
      <c r="M33185"/>
      <c r="N33185"/>
      <c r="O33185"/>
      <c r="P33185"/>
      <c r="Q33185"/>
      <c r="R33185"/>
    </row>
    <row r="33186" spans="9:18" x14ac:dyDescent="0.25">
      <c r="I33186" s="13"/>
      <c r="J33186"/>
      <c r="K33186"/>
      <c r="L33186"/>
      <c r="M33186"/>
      <c r="N33186"/>
      <c r="O33186"/>
      <c r="P33186"/>
      <c r="Q33186"/>
      <c r="R33186"/>
    </row>
    <row r="33187" spans="9:18" x14ac:dyDescent="0.25">
      <c r="I33187" s="13"/>
      <c r="J33187"/>
      <c r="K33187"/>
      <c r="L33187"/>
      <c r="M33187"/>
      <c r="N33187"/>
      <c r="O33187"/>
      <c r="P33187"/>
      <c r="Q33187"/>
      <c r="R33187"/>
    </row>
    <row r="33188" spans="9:18" x14ac:dyDescent="0.25">
      <c r="I33188" s="13"/>
      <c r="J33188"/>
      <c r="K33188"/>
      <c r="L33188"/>
      <c r="M33188"/>
      <c r="N33188"/>
      <c r="O33188"/>
      <c r="P33188"/>
      <c r="Q33188"/>
      <c r="R33188"/>
    </row>
    <row r="33189" spans="9:18" x14ac:dyDescent="0.25">
      <c r="I33189" s="13"/>
      <c r="J33189"/>
      <c r="K33189"/>
      <c r="L33189"/>
      <c r="M33189"/>
      <c r="N33189"/>
      <c r="O33189"/>
      <c r="P33189"/>
      <c r="Q33189"/>
      <c r="R33189"/>
    </row>
    <row r="33190" spans="9:18" x14ac:dyDescent="0.25">
      <c r="I33190" s="13"/>
      <c r="J33190"/>
      <c r="K33190"/>
      <c r="L33190"/>
      <c r="M33190"/>
      <c r="N33190"/>
      <c r="O33190"/>
      <c r="P33190"/>
      <c r="Q33190"/>
      <c r="R33190"/>
    </row>
    <row r="33191" spans="9:18" x14ac:dyDescent="0.25">
      <c r="I33191" s="13"/>
      <c r="J33191"/>
      <c r="K33191"/>
      <c r="L33191"/>
      <c r="M33191"/>
      <c r="N33191"/>
      <c r="O33191"/>
      <c r="P33191"/>
      <c r="Q33191"/>
      <c r="R33191"/>
    </row>
    <row r="33192" spans="9:18" x14ac:dyDescent="0.25">
      <c r="I33192" s="13"/>
      <c r="J33192"/>
      <c r="K33192"/>
      <c r="L33192"/>
      <c r="M33192"/>
      <c r="N33192"/>
      <c r="O33192"/>
      <c r="P33192"/>
      <c r="Q33192"/>
      <c r="R33192"/>
    </row>
    <row r="33193" spans="9:18" x14ac:dyDescent="0.25">
      <c r="I33193" s="13"/>
      <c r="J33193"/>
      <c r="K33193"/>
      <c r="L33193"/>
      <c r="M33193"/>
      <c r="N33193"/>
      <c r="O33193"/>
      <c r="P33193"/>
      <c r="Q33193"/>
      <c r="R33193"/>
    </row>
    <row r="33194" spans="9:18" x14ac:dyDescent="0.25">
      <c r="I33194" s="13"/>
      <c r="J33194"/>
      <c r="K33194"/>
      <c r="L33194"/>
      <c r="M33194"/>
      <c r="N33194"/>
      <c r="O33194"/>
      <c r="P33194"/>
      <c r="Q33194"/>
      <c r="R33194"/>
    </row>
    <row r="33195" spans="9:18" x14ac:dyDescent="0.25">
      <c r="I33195" s="13"/>
      <c r="J33195"/>
      <c r="K33195"/>
      <c r="L33195"/>
      <c r="M33195"/>
      <c r="N33195"/>
      <c r="O33195"/>
      <c r="P33195"/>
      <c r="Q33195"/>
      <c r="R33195"/>
    </row>
    <row r="33196" spans="9:18" x14ac:dyDescent="0.25">
      <c r="I33196" s="13"/>
      <c r="J33196"/>
      <c r="K33196"/>
      <c r="L33196"/>
      <c r="M33196"/>
      <c r="N33196"/>
      <c r="O33196"/>
      <c r="P33196"/>
      <c r="Q33196"/>
      <c r="R33196"/>
    </row>
    <row r="33197" spans="9:18" x14ac:dyDescent="0.25">
      <c r="I33197" s="13"/>
      <c r="J33197"/>
      <c r="K33197"/>
      <c r="L33197"/>
      <c r="M33197"/>
      <c r="N33197"/>
      <c r="O33197"/>
      <c r="P33197"/>
      <c r="Q33197"/>
      <c r="R33197"/>
    </row>
    <row r="33198" spans="9:18" x14ac:dyDescent="0.25">
      <c r="I33198" s="13"/>
      <c r="J33198"/>
      <c r="K33198"/>
      <c r="L33198"/>
      <c r="M33198"/>
      <c r="N33198"/>
      <c r="O33198"/>
      <c r="P33198"/>
      <c r="Q33198"/>
      <c r="R33198"/>
    </row>
    <row r="33199" spans="9:18" x14ac:dyDescent="0.25">
      <c r="I33199" s="13"/>
      <c r="J33199"/>
      <c r="K33199"/>
      <c r="L33199"/>
      <c r="M33199"/>
      <c r="N33199"/>
      <c r="O33199"/>
      <c r="P33199"/>
      <c r="Q33199"/>
      <c r="R33199"/>
    </row>
    <row r="33200" spans="9:18" x14ac:dyDescent="0.25">
      <c r="I33200" s="13"/>
      <c r="J33200"/>
      <c r="K33200"/>
      <c r="L33200"/>
      <c r="M33200"/>
      <c r="N33200"/>
      <c r="O33200"/>
      <c r="P33200"/>
      <c r="Q33200"/>
      <c r="R33200"/>
    </row>
    <row r="33201" spans="9:18" x14ac:dyDescent="0.25">
      <c r="I33201" s="13"/>
      <c r="J33201"/>
      <c r="K33201"/>
      <c r="L33201"/>
      <c r="M33201"/>
      <c r="N33201"/>
      <c r="O33201"/>
      <c r="P33201"/>
      <c r="Q33201"/>
      <c r="R33201"/>
    </row>
    <row r="33202" spans="9:18" x14ac:dyDescent="0.25">
      <c r="I33202" s="13"/>
      <c r="J33202"/>
      <c r="K33202"/>
      <c r="L33202"/>
      <c r="M33202"/>
      <c r="N33202"/>
      <c r="O33202"/>
      <c r="P33202"/>
      <c r="Q33202"/>
      <c r="R33202"/>
    </row>
    <row r="33203" spans="9:18" x14ac:dyDescent="0.25">
      <c r="I33203" s="13"/>
      <c r="J33203"/>
      <c r="K33203"/>
      <c r="L33203"/>
      <c r="M33203"/>
      <c r="N33203"/>
      <c r="O33203"/>
      <c r="P33203"/>
      <c r="Q33203"/>
      <c r="R33203"/>
    </row>
    <row r="33204" spans="9:18" x14ac:dyDescent="0.25">
      <c r="I33204" s="13"/>
      <c r="J33204"/>
      <c r="K33204"/>
      <c r="L33204"/>
      <c r="M33204"/>
      <c r="N33204"/>
      <c r="O33204"/>
      <c r="P33204"/>
      <c r="Q33204"/>
      <c r="R33204"/>
    </row>
    <row r="33205" spans="9:18" x14ac:dyDescent="0.25">
      <c r="I33205" s="13"/>
      <c r="J33205"/>
      <c r="K33205"/>
      <c r="L33205"/>
      <c r="M33205"/>
      <c r="N33205"/>
      <c r="O33205"/>
      <c r="P33205"/>
      <c r="Q33205"/>
      <c r="R33205"/>
    </row>
    <row r="33206" spans="9:18" x14ac:dyDescent="0.25">
      <c r="I33206" s="13"/>
      <c r="J33206"/>
      <c r="K33206"/>
      <c r="L33206"/>
      <c r="M33206"/>
      <c r="N33206"/>
      <c r="O33206"/>
      <c r="P33206"/>
      <c r="Q33206"/>
      <c r="R33206"/>
    </row>
    <row r="33207" spans="9:18" x14ac:dyDescent="0.25">
      <c r="I33207" s="13"/>
      <c r="J33207"/>
      <c r="K33207"/>
      <c r="L33207"/>
      <c r="M33207"/>
      <c r="N33207"/>
      <c r="O33207"/>
      <c r="P33207"/>
      <c r="Q33207"/>
      <c r="R33207"/>
    </row>
    <row r="33208" spans="9:18" x14ac:dyDescent="0.25">
      <c r="I33208" s="13"/>
      <c r="J33208"/>
      <c r="K33208"/>
      <c r="L33208"/>
      <c r="M33208"/>
      <c r="N33208"/>
      <c r="O33208"/>
      <c r="P33208"/>
      <c r="Q33208"/>
      <c r="R33208"/>
    </row>
    <row r="33209" spans="9:18" x14ac:dyDescent="0.25">
      <c r="I33209" s="13"/>
      <c r="J33209"/>
      <c r="K33209"/>
      <c r="L33209"/>
      <c r="M33209"/>
      <c r="N33209"/>
      <c r="O33209"/>
      <c r="P33209"/>
      <c r="Q33209"/>
      <c r="R33209"/>
    </row>
    <row r="33210" spans="9:18" x14ac:dyDescent="0.25">
      <c r="I33210" s="13"/>
      <c r="J33210"/>
      <c r="K33210"/>
      <c r="L33210"/>
      <c r="M33210"/>
      <c r="N33210"/>
      <c r="O33210"/>
      <c r="P33210"/>
      <c r="Q33210"/>
      <c r="R33210"/>
    </row>
    <row r="33211" spans="9:18" x14ac:dyDescent="0.25">
      <c r="I33211" s="13"/>
      <c r="J33211"/>
      <c r="K33211"/>
      <c r="L33211"/>
      <c r="M33211"/>
      <c r="N33211"/>
      <c r="O33211"/>
      <c r="P33211"/>
      <c r="Q33211"/>
      <c r="R33211"/>
    </row>
    <row r="33212" spans="9:18" x14ac:dyDescent="0.25">
      <c r="I33212" s="13"/>
      <c r="J33212"/>
      <c r="K33212"/>
      <c r="L33212"/>
      <c r="M33212"/>
      <c r="N33212"/>
      <c r="O33212"/>
      <c r="P33212"/>
      <c r="Q33212"/>
      <c r="R33212"/>
    </row>
    <row r="33213" spans="9:18" x14ac:dyDescent="0.25">
      <c r="I33213" s="13"/>
      <c r="J33213"/>
      <c r="K33213"/>
      <c r="L33213"/>
      <c r="M33213"/>
      <c r="N33213"/>
      <c r="O33213"/>
      <c r="P33213"/>
      <c r="Q33213"/>
      <c r="R33213"/>
    </row>
    <row r="33214" spans="9:18" x14ac:dyDescent="0.25">
      <c r="I33214" s="13"/>
      <c r="J33214"/>
      <c r="K33214"/>
      <c r="L33214"/>
      <c r="M33214"/>
      <c r="N33214"/>
      <c r="O33214"/>
      <c r="P33214"/>
      <c r="Q33214"/>
      <c r="R33214"/>
    </row>
    <row r="33215" spans="9:18" x14ac:dyDescent="0.25">
      <c r="I33215" s="13"/>
      <c r="J33215"/>
      <c r="K33215"/>
      <c r="L33215"/>
      <c r="M33215"/>
      <c r="N33215"/>
      <c r="O33215"/>
      <c r="P33215"/>
      <c r="Q33215"/>
      <c r="R33215"/>
    </row>
    <row r="33216" spans="9:18" x14ac:dyDescent="0.25">
      <c r="I33216" s="13"/>
      <c r="J33216"/>
      <c r="K33216"/>
      <c r="L33216"/>
      <c r="M33216"/>
      <c r="N33216"/>
      <c r="O33216"/>
      <c r="P33216"/>
      <c r="Q33216"/>
      <c r="R33216"/>
    </row>
    <row r="33217" spans="9:18" x14ac:dyDescent="0.25">
      <c r="I33217" s="13"/>
      <c r="J33217"/>
      <c r="K33217"/>
      <c r="L33217"/>
      <c r="M33217"/>
      <c r="N33217"/>
      <c r="O33217"/>
      <c r="P33217"/>
      <c r="Q33217"/>
      <c r="R33217"/>
    </row>
    <row r="33218" spans="9:18" x14ac:dyDescent="0.25">
      <c r="I33218" s="13"/>
      <c r="J33218"/>
      <c r="K33218"/>
      <c r="L33218"/>
      <c r="M33218"/>
      <c r="N33218"/>
      <c r="O33218"/>
      <c r="P33218"/>
      <c r="Q33218"/>
      <c r="R33218"/>
    </row>
    <row r="33219" spans="9:18" x14ac:dyDescent="0.25">
      <c r="I33219" s="13"/>
      <c r="J33219"/>
      <c r="K33219"/>
      <c r="L33219"/>
      <c r="M33219"/>
      <c r="N33219"/>
      <c r="O33219"/>
      <c r="P33219"/>
      <c r="Q33219"/>
      <c r="R33219"/>
    </row>
    <row r="33220" spans="9:18" x14ac:dyDescent="0.25">
      <c r="I33220" s="13"/>
      <c r="J33220"/>
      <c r="K33220"/>
      <c r="L33220"/>
      <c r="M33220"/>
      <c r="N33220"/>
      <c r="O33220"/>
      <c r="P33220"/>
      <c r="Q33220"/>
      <c r="R33220"/>
    </row>
    <row r="33221" spans="9:18" x14ac:dyDescent="0.25">
      <c r="I33221" s="13"/>
      <c r="J33221"/>
      <c r="K33221"/>
      <c r="L33221"/>
      <c r="M33221"/>
      <c r="N33221"/>
      <c r="O33221"/>
      <c r="P33221"/>
      <c r="Q33221"/>
      <c r="R33221"/>
    </row>
    <row r="33222" spans="9:18" x14ac:dyDescent="0.25">
      <c r="I33222" s="13"/>
      <c r="J33222"/>
      <c r="K33222"/>
      <c r="L33222"/>
      <c r="M33222"/>
      <c r="N33222"/>
      <c r="O33222"/>
      <c r="P33222"/>
      <c r="Q33222"/>
      <c r="R33222"/>
    </row>
    <row r="33223" spans="9:18" x14ac:dyDescent="0.25">
      <c r="I33223" s="13"/>
      <c r="J33223"/>
      <c r="K33223"/>
      <c r="L33223"/>
      <c r="M33223"/>
      <c r="N33223"/>
      <c r="O33223"/>
      <c r="P33223"/>
      <c r="Q33223"/>
      <c r="R33223"/>
    </row>
    <row r="33224" spans="9:18" x14ac:dyDescent="0.25">
      <c r="I33224" s="13"/>
      <c r="J33224"/>
      <c r="K33224"/>
      <c r="L33224"/>
      <c r="M33224"/>
      <c r="N33224"/>
      <c r="O33224"/>
      <c r="P33224"/>
      <c r="Q33224"/>
      <c r="R33224"/>
    </row>
    <row r="33225" spans="9:18" x14ac:dyDescent="0.25">
      <c r="I33225" s="13"/>
      <c r="J33225"/>
      <c r="K33225"/>
      <c r="L33225"/>
      <c r="M33225"/>
      <c r="N33225"/>
      <c r="O33225"/>
      <c r="P33225"/>
      <c r="Q33225"/>
      <c r="R33225"/>
    </row>
    <row r="33226" spans="9:18" x14ac:dyDescent="0.25">
      <c r="I33226" s="13"/>
      <c r="J33226"/>
      <c r="K33226"/>
      <c r="L33226"/>
      <c r="M33226"/>
      <c r="N33226"/>
      <c r="O33226"/>
      <c r="P33226"/>
      <c r="Q33226"/>
      <c r="R33226"/>
    </row>
    <row r="33227" spans="9:18" x14ac:dyDescent="0.25">
      <c r="I33227" s="13"/>
      <c r="J33227"/>
      <c r="K33227"/>
      <c r="L33227"/>
      <c r="M33227"/>
      <c r="N33227"/>
      <c r="O33227"/>
      <c r="P33227"/>
      <c r="Q33227"/>
      <c r="R33227"/>
    </row>
    <row r="33228" spans="9:18" x14ac:dyDescent="0.25">
      <c r="I33228" s="13"/>
      <c r="J33228"/>
      <c r="K33228"/>
      <c r="L33228"/>
      <c r="M33228"/>
      <c r="N33228"/>
      <c r="O33228"/>
      <c r="P33228"/>
      <c r="Q33228"/>
      <c r="R33228"/>
    </row>
    <row r="33229" spans="9:18" x14ac:dyDescent="0.25">
      <c r="I33229" s="13"/>
      <c r="J33229"/>
      <c r="K33229"/>
      <c r="L33229"/>
      <c r="M33229"/>
      <c r="N33229"/>
      <c r="O33229"/>
      <c r="P33229"/>
      <c r="Q33229"/>
      <c r="R33229"/>
    </row>
    <row r="33230" spans="9:18" x14ac:dyDescent="0.25">
      <c r="I33230" s="13"/>
      <c r="J33230"/>
      <c r="K33230"/>
      <c r="L33230"/>
      <c r="M33230"/>
      <c r="N33230"/>
      <c r="O33230"/>
      <c r="P33230"/>
      <c r="Q33230"/>
      <c r="R33230"/>
    </row>
    <row r="33231" spans="9:18" x14ac:dyDescent="0.25">
      <c r="I33231" s="13"/>
      <c r="J33231"/>
      <c r="K33231"/>
      <c r="L33231"/>
      <c r="M33231"/>
      <c r="N33231"/>
      <c r="O33231"/>
      <c r="P33231"/>
      <c r="Q33231"/>
      <c r="R33231"/>
    </row>
    <row r="33232" spans="9:18" x14ac:dyDescent="0.25">
      <c r="I33232" s="13"/>
      <c r="J33232"/>
      <c r="K33232"/>
      <c r="L33232"/>
      <c r="M33232"/>
      <c r="N33232"/>
      <c r="O33232"/>
      <c r="P33232"/>
      <c r="Q33232"/>
      <c r="R33232"/>
    </row>
    <row r="33233" spans="9:18" x14ac:dyDescent="0.25">
      <c r="I33233" s="13"/>
      <c r="J33233"/>
      <c r="K33233"/>
      <c r="L33233"/>
      <c r="M33233"/>
      <c r="N33233"/>
      <c r="O33233"/>
      <c r="P33233"/>
      <c r="Q33233"/>
      <c r="R33233"/>
    </row>
    <row r="33234" spans="9:18" x14ac:dyDescent="0.25">
      <c r="I33234" s="13"/>
      <c r="J33234"/>
      <c r="K33234"/>
      <c r="L33234"/>
      <c r="M33234"/>
      <c r="N33234"/>
      <c r="O33234"/>
      <c r="P33234"/>
      <c r="Q33234"/>
      <c r="R33234"/>
    </row>
    <row r="33235" spans="9:18" x14ac:dyDescent="0.25">
      <c r="I33235" s="13"/>
      <c r="J33235"/>
      <c r="K33235"/>
      <c r="L33235"/>
      <c r="M33235"/>
      <c r="N33235"/>
      <c r="O33235"/>
      <c r="P33235"/>
      <c r="Q33235"/>
      <c r="R33235"/>
    </row>
    <row r="33236" spans="9:18" x14ac:dyDescent="0.25">
      <c r="I33236" s="13"/>
      <c r="J33236"/>
      <c r="K33236"/>
      <c r="L33236"/>
      <c r="M33236"/>
      <c r="N33236"/>
      <c r="O33236"/>
      <c r="P33236"/>
      <c r="Q33236"/>
      <c r="R33236"/>
    </row>
    <row r="33237" spans="9:18" x14ac:dyDescent="0.25">
      <c r="I33237" s="13"/>
      <c r="J33237"/>
      <c r="K33237"/>
      <c r="L33237"/>
      <c r="M33237"/>
      <c r="N33237"/>
      <c r="O33237"/>
      <c r="P33237"/>
      <c r="Q33237"/>
      <c r="R33237"/>
    </row>
    <row r="33238" spans="9:18" x14ac:dyDescent="0.25">
      <c r="I33238" s="13"/>
      <c r="J33238"/>
      <c r="K33238"/>
      <c r="L33238"/>
      <c r="M33238"/>
      <c r="N33238"/>
      <c r="O33238"/>
      <c r="P33238"/>
      <c r="Q33238"/>
      <c r="R33238"/>
    </row>
    <row r="33239" spans="9:18" x14ac:dyDescent="0.25">
      <c r="I33239" s="13"/>
      <c r="J33239"/>
      <c r="K33239"/>
      <c r="L33239"/>
      <c r="M33239"/>
      <c r="N33239"/>
      <c r="O33239"/>
      <c r="P33239"/>
      <c r="Q33239"/>
      <c r="R33239"/>
    </row>
    <row r="33240" spans="9:18" x14ac:dyDescent="0.25">
      <c r="I33240" s="13"/>
      <c r="J33240"/>
      <c r="K33240"/>
      <c r="L33240"/>
      <c r="M33240"/>
      <c r="N33240"/>
      <c r="O33240"/>
      <c r="P33240"/>
      <c r="Q33240"/>
      <c r="R33240"/>
    </row>
    <row r="33241" spans="9:18" x14ac:dyDescent="0.25">
      <c r="I33241" s="13"/>
      <c r="J33241"/>
      <c r="K33241"/>
      <c r="L33241"/>
      <c r="M33241"/>
      <c r="N33241"/>
      <c r="O33241"/>
      <c r="P33241"/>
      <c r="Q33241"/>
      <c r="R33241"/>
    </row>
    <row r="33242" spans="9:18" x14ac:dyDescent="0.25">
      <c r="I33242" s="13"/>
      <c r="J33242"/>
      <c r="K33242"/>
      <c r="L33242"/>
      <c r="M33242"/>
      <c r="N33242"/>
      <c r="O33242"/>
      <c r="P33242"/>
      <c r="Q33242"/>
      <c r="R33242"/>
    </row>
    <row r="33243" spans="9:18" x14ac:dyDescent="0.25">
      <c r="I33243" s="13"/>
      <c r="J33243"/>
      <c r="K33243"/>
      <c r="L33243"/>
      <c r="M33243"/>
      <c r="N33243"/>
      <c r="O33243"/>
      <c r="P33243"/>
      <c r="Q33243"/>
      <c r="R33243"/>
    </row>
    <row r="33244" spans="9:18" x14ac:dyDescent="0.25">
      <c r="I33244" s="13"/>
      <c r="J33244"/>
      <c r="K33244"/>
      <c r="L33244"/>
      <c r="M33244"/>
      <c r="N33244"/>
      <c r="O33244"/>
      <c r="P33244"/>
      <c r="Q33244"/>
      <c r="R33244"/>
    </row>
    <row r="33245" spans="9:18" x14ac:dyDescent="0.25">
      <c r="I33245" s="13"/>
      <c r="J33245"/>
      <c r="K33245"/>
      <c r="L33245"/>
      <c r="M33245"/>
      <c r="N33245"/>
      <c r="O33245"/>
      <c r="P33245"/>
      <c r="Q33245"/>
      <c r="R33245"/>
    </row>
    <row r="33246" spans="9:18" x14ac:dyDescent="0.25">
      <c r="I33246" s="13"/>
      <c r="J33246"/>
      <c r="K33246"/>
      <c r="L33246"/>
      <c r="M33246"/>
      <c r="N33246"/>
      <c r="O33246"/>
      <c r="P33246"/>
      <c r="Q33246"/>
      <c r="R33246"/>
    </row>
    <row r="33247" spans="9:18" x14ac:dyDescent="0.25">
      <c r="I33247" s="13"/>
      <c r="J33247"/>
      <c r="K33247"/>
      <c r="L33247"/>
      <c r="M33247"/>
      <c r="N33247"/>
      <c r="O33247"/>
      <c r="P33247"/>
      <c r="Q33247"/>
      <c r="R33247"/>
    </row>
    <row r="33248" spans="9:18" x14ac:dyDescent="0.25">
      <c r="I33248" s="13"/>
      <c r="J33248"/>
      <c r="K33248"/>
      <c r="L33248"/>
      <c r="M33248"/>
      <c r="N33248"/>
      <c r="O33248"/>
      <c r="P33248"/>
      <c r="Q33248"/>
      <c r="R33248"/>
    </row>
    <row r="33249" spans="9:18" x14ac:dyDescent="0.25">
      <c r="I33249" s="13"/>
      <c r="J33249"/>
      <c r="K33249"/>
      <c r="L33249"/>
      <c r="M33249"/>
      <c r="N33249"/>
      <c r="O33249"/>
      <c r="P33249"/>
      <c r="Q33249"/>
      <c r="R33249"/>
    </row>
    <row r="33250" spans="9:18" x14ac:dyDescent="0.25">
      <c r="I33250" s="13"/>
      <c r="J33250"/>
      <c r="K33250"/>
      <c r="L33250"/>
      <c r="M33250"/>
      <c r="N33250"/>
      <c r="O33250"/>
      <c r="P33250"/>
      <c r="Q33250"/>
      <c r="R33250"/>
    </row>
    <row r="33251" spans="9:18" x14ac:dyDescent="0.25">
      <c r="I33251" s="13"/>
      <c r="J33251"/>
      <c r="K33251"/>
      <c r="L33251"/>
      <c r="M33251"/>
      <c r="N33251"/>
      <c r="O33251"/>
      <c r="P33251"/>
      <c r="Q33251"/>
      <c r="R33251"/>
    </row>
    <row r="33252" spans="9:18" x14ac:dyDescent="0.25">
      <c r="I33252" s="13"/>
      <c r="J33252"/>
      <c r="K33252"/>
      <c r="L33252"/>
      <c r="M33252"/>
      <c r="N33252"/>
      <c r="O33252"/>
      <c r="P33252"/>
      <c r="Q33252"/>
      <c r="R33252"/>
    </row>
    <row r="33253" spans="9:18" x14ac:dyDescent="0.25">
      <c r="I33253" s="13"/>
      <c r="J33253"/>
      <c r="K33253"/>
      <c r="L33253"/>
      <c r="M33253"/>
      <c r="N33253"/>
      <c r="O33253"/>
      <c r="P33253"/>
      <c r="Q33253"/>
      <c r="R33253"/>
    </row>
    <row r="33254" spans="9:18" x14ac:dyDescent="0.25">
      <c r="I33254" s="13"/>
      <c r="J33254"/>
      <c r="K33254"/>
      <c r="L33254"/>
      <c r="M33254"/>
      <c r="N33254"/>
      <c r="O33254"/>
      <c r="P33254"/>
      <c r="Q33254"/>
      <c r="R33254"/>
    </row>
    <row r="33255" spans="9:18" x14ac:dyDescent="0.25">
      <c r="I33255" s="13"/>
      <c r="J33255"/>
      <c r="K33255"/>
      <c r="L33255"/>
      <c r="M33255"/>
      <c r="N33255"/>
      <c r="O33255"/>
      <c r="P33255"/>
      <c r="Q33255"/>
      <c r="R33255"/>
    </row>
    <row r="33256" spans="9:18" x14ac:dyDescent="0.25">
      <c r="I33256" s="13"/>
      <c r="J33256"/>
      <c r="K33256"/>
      <c r="L33256"/>
      <c r="M33256"/>
      <c r="N33256"/>
      <c r="O33256"/>
      <c r="P33256"/>
      <c r="Q33256"/>
      <c r="R33256"/>
    </row>
    <row r="33257" spans="9:18" x14ac:dyDescent="0.25">
      <c r="I33257" s="13"/>
      <c r="J33257"/>
      <c r="K33257"/>
      <c r="L33257"/>
      <c r="M33257"/>
      <c r="N33257"/>
      <c r="O33257"/>
      <c r="P33257"/>
      <c r="Q33257"/>
      <c r="R33257"/>
    </row>
    <row r="33258" spans="9:18" x14ac:dyDescent="0.25">
      <c r="I33258" s="13"/>
      <c r="J33258"/>
      <c r="K33258"/>
      <c r="L33258"/>
      <c r="M33258"/>
      <c r="N33258"/>
      <c r="O33258"/>
      <c r="P33258"/>
      <c r="Q33258"/>
      <c r="R33258"/>
    </row>
    <row r="33259" spans="9:18" x14ac:dyDescent="0.25">
      <c r="I33259" s="13"/>
      <c r="J33259"/>
      <c r="K33259"/>
      <c r="L33259"/>
      <c r="M33259"/>
      <c r="N33259"/>
      <c r="O33259"/>
      <c r="P33259"/>
      <c r="Q33259"/>
      <c r="R33259"/>
    </row>
    <row r="33260" spans="9:18" x14ac:dyDescent="0.25">
      <c r="I33260" s="13"/>
      <c r="J33260"/>
      <c r="K33260"/>
      <c r="L33260"/>
      <c r="M33260"/>
      <c r="N33260"/>
      <c r="O33260"/>
      <c r="P33260"/>
      <c r="Q33260"/>
      <c r="R33260"/>
    </row>
    <row r="33261" spans="9:18" x14ac:dyDescent="0.25">
      <c r="I33261" s="13"/>
      <c r="J33261"/>
      <c r="K33261"/>
      <c r="L33261"/>
      <c r="M33261"/>
      <c r="N33261"/>
      <c r="O33261"/>
      <c r="P33261"/>
      <c r="Q33261"/>
      <c r="R33261"/>
    </row>
    <row r="33262" spans="9:18" x14ac:dyDescent="0.25">
      <c r="I33262" s="13"/>
      <c r="J33262"/>
      <c r="K33262"/>
      <c r="L33262"/>
      <c r="M33262"/>
      <c r="N33262"/>
      <c r="O33262"/>
      <c r="P33262"/>
      <c r="Q33262"/>
      <c r="R33262"/>
    </row>
    <row r="33263" spans="9:18" x14ac:dyDescent="0.25">
      <c r="I33263" s="13"/>
      <c r="J33263"/>
      <c r="K33263"/>
      <c r="L33263"/>
      <c r="M33263"/>
      <c r="N33263"/>
      <c r="O33263"/>
      <c r="P33263"/>
      <c r="Q33263"/>
      <c r="R33263"/>
    </row>
    <row r="33264" spans="9:18" x14ac:dyDescent="0.25">
      <c r="I33264" s="13"/>
      <c r="J33264"/>
      <c r="K33264"/>
      <c r="L33264"/>
      <c r="M33264"/>
      <c r="N33264"/>
      <c r="O33264"/>
      <c r="P33264"/>
      <c r="Q33264"/>
      <c r="R33264"/>
    </row>
    <row r="33265" spans="9:18" x14ac:dyDescent="0.25">
      <c r="I33265" s="13"/>
      <c r="J33265"/>
      <c r="K33265"/>
      <c r="L33265"/>
      <c r="M33265"/>
      <c r="N33265"/>
      <c r="O33265"/>
      <c r="P33265"/>
      <c r="Q33265"/>
      <c r="R33265"/>
    </row>
    <row r="33266" spans="9:18" x14ac:dyDescent="0.25">
      <c r="I33266" s="13"/>
      <c r="J33266"/>
      <c r="K33266"/>
      <c r="L33266"/>
      <c r="M33266"/>
      <c r="N33266"/>
      <c r="O33266"/>
      <c r="P33266"/>
      <c r="Q33266"/>
      <c r="R33266"/>
    </row>
    <row r="33267" spans="9:18" x14ac:dyDescent="0.25">
      <c r="I33267" s="13"/>
      <c r="J33267"/>
      <c r="K33267"/>
      <c r="L33267"/>
      <c r="M33267"/>
      <c r="N33267"/>
      <c r="O33267"/>
      <c r="P33267"/>
      <c r="Q33267"/>
      <c r="R33267"/>
    </row>
    <row r="33268" spans="9:18" x14ac:dyDescent="0.25">
      <c r="I33268" s="13"/>
      <c r="J33268"/>
      <c r="K33268"/>
      <c r="L33268"/>
      <c r="M33268"/>
      <c r="N33268"/>
      <c r="O33268"/>
      <c r="P33268"/>
      <c r="Q33268"/>
      <c r="R33268"/>
    </row>
    <row r="33269" spans="9:18" x14ac:dyDescent="0.25">
      <c r="I33269" s="13"/>
      <c r="J33269"/>
      <c r="K33269"/>
      <c r="L33269"/>
      <c r="M33269"/>
      <c r="N33269"/>
      <c r="O33269"/>
      <c r="P33269"/>
      <c r="Q33269"/>
      <c r="R33269"/>
    </row>
    <row r="33270" spans="9:18" x14ac:dyDescent="0.25">
      <c r="I33270" s="13"/>
      <c r="J33270"/>
      <c r="K33270"/>
      <c r="L33270"/>
      <c r="M33270"/>
      <c r="N33270"/>
      <c r="O33270"/>
      <c r="P33270"/>
      <c r="Q33270"/>
      <c r="R33270"/>
    </row>
    <row r="33271" spans="9:18" x14ac:dyDescent="0.25">
      <c r="I33271" s="13"/>
      <c r="J33271"/>
      <c r="K33271"/>
      <c r="L33271"/>
      <c r="M33271"/>
      <c r="N33271"/>
      <c r="O33271"/>
      <c r="P33271"/>
      <c r="Q33271"/>
      <c r="R33271"/>
    </row>
    <row r="33272" spans="9:18" x14ac:dyDescent="0.25">
      <c r="I33272" s="13"/>
      <c r="J33272"/>
      <c r="K33272"/>
      <c r="L33272"/>
      <c r="M33272"/>
      <c r="N33272"/>
      <c r="O33272"/>
      <c r="P33272"/>
      <c r="Q33272"/>
      <c r="R33272"/>
    </row>
    <row r="33273" spans="9:18" x14ac:dyDescent="0.25">
      <c r="I33273" s="13"/>
      <c r="J33273"/>
      <c r="K33273"/>
      <c r="L33273"/>
      <c r="M33273"/>
      <c r="N33273"/>
      <c r="O33273"/>
      <c r="P33273"/>
      <c r="Q33273"/>
      <c r="R33273"/>
    </row>
    <row r="33274" spans="9:18" x14ac:dyDescent="0.25">
      <c r="I33274" s="13"/>
      <c r="J33274"/>
      <c r="K33274"/>
      <c r="L33274"/>
      <c r="M33274"/>
      <c r="N33274"/>
      <c r="O33274"/>
      <c r="P33274"/>
      <c r="Q33274"/>
      <c r="R33274"/>
    </row>
    <row r="33275" spans="9:18" x14ac:dyDescent="0.25">
      <c r="I33275" s="13"/>
      <c r="J33275"/>
      <c r="K33275"/>
      <c r="L33275"/>
      <c r="M33275"/>
      <c r="N33275"/>
      <c r="O33275"/>
      <c r="P33275"/>
      <c r="Q33275"/>
      <c r="R33275"/>
    </row>
    <row r="33276" spans="9:18" x14ac:dyDescent="0.25">
      <c r="I33276" s="13"/>
      <c r="J33276"/>
      <c r="K33276"/>
      <c r="L33276"/>
      <c r="M33276"/>
      <c r="N33276"/>
      <c r="O33276"/>
      <c r="P33276"/>
      <c r="Q33276"/>
      <c r="R33276"/>
    </row>
    <row r="33277" spans="9:18" x14ac:dyDescent="0.25">
      <c r="I33277" s="13"/>
      <c r="J33277"/>
      <c r="K33277"/>
      <c r="L33277"/>
      <c r="M33277"/>
      <c r="N33277"/>
      <c r="O33277"/>
      <c r="P33277"/>
      <c r="Q33277"/>
      <c r="R33277"/>
    </row>
    <row r="33278" spans="9:18" x14ac:dyDescent="0.25">
      <c r="I33278" s="13"/>
      <c r="J33278"/>
      <c r="K33278"/>
      <c r="L33278"/>
      <c r="M33278"/>
      <c r="N33278"/>
      <c r="O33278"/>
      <c r="P33278"/>
      <c r="Q33278"/>
      <c r="R33278"/>
    </row>
    <row r="33279" spans="9:18" x14ac:dyDescent="0.25">
      <c r="I33279" s="13"/>
      <c r="J33279"/>
      <c r="K33279"/>
      <c r="L33279"/>
      <c r="M33279"/>
      <c r="N33279"/>
      <c r="O33279"/>
      <c r="P33279"/>
      <c r="Q33279"/>
      <c r="R33279"/>
    </row>
    <row r="33280" spans="9:18" x14ac:dyDescent="0.25">
      <c r="I33280" s="13"/>
      <c r="J33280"/>
      <c r="K33280"/>
      <c r="L33280"/>
      <c r="M33280"/>
      <c r="N33280"/>
      <c r="O33280"/>
      <c r="P33280"/>
      <c r="Q33280"/>
      <c r="R33280"/>
    </row>
    <row r="33281" spans="9:18" x14ac:dyDescent="0.25">
      <c r="I33281" s="13"/>
      <c r="J33281"/>
      <c r="K33281"/>
      <c r="L33281"/>
      <c r="M33281"/>
      <c r="N33281"/>
      <c r="O33281"/>
      <c r="P33281"/>
      <c r="Q33281"/>
      <c r="R33281"/>
    </row>
    <row r="33282" spans="9:18" x14ac:dyDescent="0.25">
      <c r="I33282" s="13"/>
      <c r="J33282"/>
      <c r="K33282"/>
      <c r="L33282"/>
      <c r="M33282"/>
      <c r="N33282"/>
      <c r="O33282"/>
      <c r="P33282"/>
      <c r="Q33282"/>
      <c r="R33282"/>
    </row>
    <row r="33283" spans="9:18" x14ac:dyDescent="0.25">
      <c r="I33283" s="13"/>
      <c r="J33283"/>
      <c r="K33283"/>
      <c r="L33283"/>
      <c r="M33283"/>
      <c r="N33283"/>
      <c r="O33283"/>
      <c r="P33283"/>
      <c r="Q33283"/>
      <c r="R33283"/>
    </row>
    <row r="33284" spans="9:18" x14ac:dyDescent="0.25">
      <c r="I33284" s="13"/>
      <c r="J33284"/>
      <c r="K33284"/>
      <c r="L33284"/>
      <c r="M33284"/>
      <c r="N33284"/>
      <c r="O33284"/>
      <c r="P33284"/>
      <c r="Q33284"/>
      <c r="R33284"/>
    </row>
    <row r="33285" spans="9:18" x14ac:dyDescent="0.25">
      <c r="I33285" s="13"/>
      <c r="J33285"/>
      <c r="K33285"/>
      <c r="L33285"/>
      <c r="M33285"/>
      <c r="N33285"/>
      <c r="O33285"/>
      <c r="P33285"/>
      <c r="Q33285"/>
      <c r="R33285"/>
    </row>
    <row r="33286" spans="9:18" x14ac:dyDescent="0.25">
      <c r="I33286" s="13"/>
      <c r="J33286"/>
      <c r="K33286"/>
      <c r="L33286"/>
      <c r="M33286"/>
      <c r="N33286"/>
      <c r="O33286"/>
      <c r="P33286"/>
      <c r="Q33286"/>
      <c r="R33286"/>
    </row>
    <row r="33287" spans="9:18" x14ac:dyDescent="0.25">
      <c r="I33287" s="13"/>
      <c r="J33287"/>
      <c r="K33287"/>
      <c r="L33287"/>
      <c r="M33287"/>
      <c r="N33287"/>
      <c r="O33287"/>
      <c r="P33287"/>
      <c r="Q33287"/>
      <c r="R33287"/>
    </row>
    <row r="33288" spans="9:18" x14ac:dyDescent="0.25">
      <c r="I33288" s="13"/>
      <c r="J33288"/>
      <c r="K33288"/>
      <c r="L33288"/>
      <c r="M33288"/>
      <c r="N33288"/>
      <c r="O33288"/>
      <c r="P33288"/>
      <c r="Q33288"/>
      <c r="R33288"/>
    </row>
    <row r="33289" spans="9:18" x14ac:dyDescent="0.25">
      <c r="I33289" s="13"/>
      <c r="J33289"/>
      <c r="K33289"/>
      <c r="L33289"/>
      <c r="M33289"/>
      <c r="N33289"/>
      <c r="O33289"/>
      <c r="P33289"/>
      <c r="Q33289"/>
      <c r="R33289"/>
    </row>
    <row r="33290" spans="9:18" x14ac:dyDescent="0.25">
      <c r="I33290" s="13"/>
      <c r="J33290"/>
      <c r="K33290"/>
      <c r="L33290"/>
      <c r="M33290"/>
      <c r="N33290"/>
      <c r="O33290"/>
      <c r="P33290"/>
      <c r="Q33290"/>
      <c r="R33290"/>
    </row>
    <row r="33291" spans="9:18" x14ac:dyDescent="0.25">
      <c r="I33291" s="13"/>
      <c r="J33291"/>
      <c r="K33291"/>
      <c r="L33291"/>
      <c r="M33291"/>
      <c r="N33291"/>
      <c r="O33291"/>
      <c r="P33291"/>
      <c r="Q33291"/>
      <c r="R33291"/>
    </row>
    <row r="33292" spans="9:18" x14ac:dyDescent="0.25">
      <c r="I33292" s="13"/>
      <c r="J33292"/>
      <c r="K33292"/>
      <c r="L33292"/>
      <c r="M33292"/>
      <c r="N33292"/>
      <c r="O33292"/>
      <c r="P33292"/>
      <c r="Q33292"/>
      <c r="R33292"/>
    </row>
    <row r="33293" spans="9:18" x14ac:dyDescent="0.25">
      <c r="I33293" s="13"/>
      <c r="J33293"/>
      <c r="K33293"/>
      <c r="L33293"/>
      <c r="M33293"/>
      <c r="N33293"/>
      <c r="O33293"/>
      <c r="P33293"/>
      <c r="Q33293"/>
      <c r="R33293"/>
    </row>
    <row r="33294" spans="9:18" x14ac:dyDescent="0.25">
      <c r="I33294" s="13"/>
      <c r="J33294"/>
      <c r="K33294"/>
      <c r="L33294"/>
      <c r="M33294"/>
      <c r="N33294"/>
      <c r="O33294"/>
      <c r="P33294"/>
      <c r="Q33294"/>
      <c r="R33294"/>
    </row>
    <row r="33295" spans="9:18" x14ac:dyDescent="0.25">
      <c r="I33295" s="13"/>
      <c r="J33295"/>
      <c r="K33295"/>
      <c r="L33295"/>
      <c r="M33295"/>
      <c r="N33295"/>
      <c r="O33295"/>
      <c r="P33295"/>
      <c r="Q33295"/>
      <c r="R33295"/>
    </row>
    <row r="33296" spans="9:18" x14ac:dyDescent="0.25">
      <c r="I33296" s="13"/>
      <c r="J33296"/>
      <c r="K33296"/>
      <c r="L33296"/>
      <c r="M33296"/>
      <c r="N33296"/>
      <c r="O33296"/>
      <c r="P33296"/>
      <c r="Q33296"/>
      <c r="R33296"/>
    </row>
    <row r="33297" spans="9:18" x14ac:dyDescent="0.25">
      <c r="I33297" s="13"/>
      <c r="J33297"/>
      <c r="K33297"/>
      <c r="L33297"/>
      <c r="M33297"/>
      <c r="N33297"/>
      <c r="O33297"/>
      <c r="P33297"/>
      <c r="Q33297"/>
      <c r="R33297"/>
    </row>
    <row r="33298" spans="9:18" x14ac:dyDescent="0.25">
      <c r="I33298" s="13"/>
      <c r="J33298"/>
      <c r="K33298"/>
      <c r="L33298"/>
      <c r="M33298"/>
      <c r="N33298"/>
      <c r="O33298"/>
      <c r="P33298"/>
      <c r="Q33298"/>
      <c r="R33298"/>
    </row>
    <row r="33299" spans="9:18" x14ac:dyDescent="0.25">
      <c r="I33299" s="13"/>
      <c r="J33299"/>
      <c r="K33299"/>
      <c r="L33299"/>
      <c r="M33299"/>
      <c r="N33299"/>
      <c r="O33299"/>
      <c r="P33299"/>
      <c r="Q33299"/>
      <c r="R33299"/>
    </row>
    <row r="33300" spans="9:18" x14ac:dyDescent="0.25">
      <c r="I33300" s="13"/>
      <c r="J33300"/>
      <c r="K33300"/>
      <c r="L33300"/>
      <c r="M33300"/>
      <c r="N33300"/>
      <c r="O33300"/>
      <c r="P33300"/>
      <c r="Q33300"/>
      <c r="R33300"/>
    </row>
    <row r="33301" spans="9:18" x14ac:dyDescent="0.25">
      <c r="I33301" s="13"/>
      <c r="J33301"/>
      <c r="K33301"/>
      <c r="L33301"/>
      <c r="M33301"/>
      <c r="N33301"/>
      <c r="O33301"/>
      <c r="P33301"/>
      <c r="Q33301"/>
      <c r="R33301"/>
    </row>
    <row r="33302" spans="9:18" x14ac:dyDescent="0.25">
      <c r="I33302" s="13"/>
      <c r="J33302"/>
      <c r="K33302"/>
      <c r="L33302"/>
      <c r="M33302"/>
      <c r="N33302"/>
      <c r="O33302"/>
      <c r="P33302"/>
      <c r="Q33302"/>
      <c r="R33302"/>
    </row>
    <row r="33303" spans="9:18" x14ac:dyDescent="0.25">
      <c r="I33303" s="13"/>
      <c r="J33303"/>
      <c r="K33303"/>
      <c r="L33303"/>
      <c r="M33303"/>
      <c r="N33303"/>
      <c r="O33303"/>
      <c r="P33303"/>
      <c r="Q33303"/>
      <c r="R33303"/>
    </row>
    <row r="33304" spans="9:18" x14ac:dyDescent="0.25">
      <c r="I33304" s="13"/>
      <c r="J33304"/>
      <c r="K33304"/>
      <c r="L33304"/>
      <c r="M33304"/>
      <c r="N33304"/>
      <c r="O33304"/>
      <c r="P33304"/>
      <c r="Q33304"/>
      <c r="R33304"/>
    </row>
    <row r="33305" spans="9:18" x14ac:dyDescent="0.25">
      <c r="I33305" s="13"/>
      <c r="J33305"/>
      <c r="K33305"/>
      <c r="L33305"/>
      <c r="M33305"/>
      <c r="N33305"/>
      <c r="O33305"/>
      <c r="P33305"/>
      <c r="Q33305"/>
      <c r="R33305"/>
    </row>
    <row r="33306" spans="9:18" x14ac:dyDescent="0.25">
      <c r="I33306" s="13"/>
      <c r="J33306"/>
      <c r="K33306"/>
      <c r="L33306"/>
      <c r="M33306"/>
      <c r="N33306"/>
      <c r="O33306"/>
      <c r="P33306"/>
      <c r="Q33306"/>
      <c r="R33306"/>
    </row>
    <row r="33307" spans="9:18" x14ac:dyDescent="0.25">
      <c r="I33307" s="13"/>
      <c r="J33307"/>
      <c r="K33307"/>
      <c r="L33307"/>
      <c r="M33307"/>
      <c r="N33307"/>
      <c r="O33307"/>
      <c r="P33307"/>
      <c r="Q33307"/>
      <c r="R33307"/>
    </row>
    <row r="33308" spans="9:18" x14ac:dyDescent="0.25">
      <c r="I33308" s="13"/>
      <c r="J33308"/>
      <c r="K33308"/>
      <c r="L33308"/>
      <c r="M33308"/>
      <c r="N33308"/>
      <c r="O33308"/>
      <c r="P33308"/>
      <c r="Q33308"/>
      <c r="R33308"/>
    </row>
    <row r="33309" spans="9:18" x14ac:dyDescent="0.25">
      <c r="I33309" s="13"/>
      <c r="J33309"/>
      <c r="K33309"/>
      <c r="L33309"/>
      <c r="M33309"/>
      <c r="N33309"/>
      <c r="O33309"/>
      <c r="P33309"/>
      <c r="Q33309"/>
      <c r="R33309"/>
    </row>
    <row r="33310" spans="9:18" x14ac:dyDescent="0.25">
      <c r="I33310" s="13"/>
      <c r="J33310"/>
      <c r="K33310"/>
      <c r="L33310"/>
      <c r="M33310"/>
      <c r="N33310"/>
      <c r="O33310"/>
      <c r="P33310"/>
      <c r="Q33310"/>
      <c r="R33310"/>
    </row>
    <row r="33311" spans="9:18" x14ac:dyDescent="0.25">
      <c r="I33311" s="13"/>
      <c r="J33311"/>
      <c r="K33311"/>
      <c r="L33311"/>
      <c r="M33311"/>
      <c r="N33311"/>
      <c r="O33311"/>
      <c r="P33311"/>
      <c r="Q33311"/>
      <c r="R33311"/>
    </row>
    <row r="33312" spans="9:18" x14ac:dyDescent="0.25">
      <c r="I33312" s="13"/>
      <c r="J33312"/>
      <c r="K33312"/>
      <c r="L33312"/>
      <c r="M33312"/>
      <c r="N33312"/>
      <c r="O33312"/>
      <c r="P33312"/>
      <c r="Q33312"/>
      <c r="R33312"/>
    </row>
    <row r="33313" spans="9:18" x14ac:dyDescent="0.25">
      <c r="I33313" s="13"/>
      <c r="J33313"/>
      <c r="K33313"/>
      <c r="L33313"/>
      <c r="M33313"/>
      <c r="N33313"/>
      <c r="O33313"/>
      <c r="P33313"/>
      <c r="Q33313"/>
      <c r="R33313"/>
    </row>
    <row r="33314" spans="9:18" x14ac:dyDescent="0.25">
      <c r="I33314" s="13"/>
      <c r="J33314"/>
      <c r="K33314"/>
      <c r="L33314"/>
      <c r="M33314"/>
      <c r="N33314"/>
      <c r="O33314"/>
      <c r="P33314"/>
      <c r="Q33314"/>
      <c r="R33314"/>
    </row>
    <row r="33315" spans="9:18" x14ac:dyDescent="0.25">
      <c r="I33315" s="13"/>
      <c r="J33315"/>
      <c r="K33315"/>
      <c r="L33315"/>
      <c r="M33315"/>
      <c r="N33315"/>
      <c r="O33315"/>
      <c r="P33315"/>
      <c r="Q33315"/>
      <c r="R33315"/>
    </row>
    <row r="33316" spans="9:18" x14ac:dyDescent="0.25">
      <c r="I33316" s="13"/>
      <c r="J33316"/>
      <c r="K33316"/>
      <c r="L33316"/>
      <c r="M33316"/>
      <c r="N33316"/>
      <c r="O33316"/>
      <c r="P33316"/>
      <c r="Q33316"/>
      <c r="R33316"/>
    </row>
    <row r="33317" spans="9:18" x14ac:dyDescent="0.25">
      <c r="I33317" s="13"/>
      <c r="J33317"/>
      <c r="K33317"/>
      <c r="L33317"/>
      <c r="M33317"/>
      <c r="N33317"/>
      <c r="O33317"/>
      <c r="P33317"/>
      <c r="Q33317"/>
      <c r="R33317"/>
    </row>
    <row r="33318" spans="9:18" x14ac:dyDescent="0.25">
      <c r="I33318" s="13"/>
      <c r="J33318"/>
      <c r="K33318"/>
      <c r="L33318"/>
      <c r="M33318"/>
      <c r="N33318"/>
      <c r="O33318"/>
      <c r="P33318"/>
      <c r="Q33318"/>
      <c r="R33318"/>
    </row>
    <row r="33319" spans="9:18" x14ac:dyDescent="0.25">
      <c r="I33319" s="13"/>
      <c r="J33319"/>
      <c r="K33319"/>
      <c r="L33319"/>
      <c r="M33319"/>
      <c r="N33319"/>
      <c r="O33319"/>
      <c r="P33319"/>
      <c r="Q33319"/>
      <c r="R33319"/>
    </row>
    <row r="33320" spans="9:18" x14ac:dyDescent="0.25">
      <c r="I33320" s="13"/>
      <c r="J33320"/>
      <c r="K33320"/>
      <c r="L33320"/>
      <c r="M33320"/>
      <c r="N33320"/>
      <c r="O33320"/>
      <c r="P33320"/>
      <c r="Q33320"/>
      <c r="R33320"/>
    </row>
    <row r="33321" spans="9:18" x14ac:dyDescent="0.25">
      <c r="I33321" s="13"/>
      <c r="J33321"/>
      <c r="K33321"/>
      <c r="L33321"/>
      <c r="M33321"/>
      <c r="N33321"/>
      <c r="O33321"/>
      <c r="P33321"/>
      <c r="Q33321"/>
      <c r="R33321"/>
    </row>
    <row r="33322" spans="9:18" x14ac:dyDescent="0.25">
      <c r="I33322" s="13"/>
      <c r="J33322"/>
      <c r="K33322"/>
      <c r="L33322"/>
      <c r="M33322"/>
      <c r="N33322"/>
      <c r="O33322"/>
      <c r="P33322"/>
      <c r="Q33322"/>
      <c r="R33322"/>
    </row>
    <row r="33323" spans="9:18" x14ac:dyDescent="0.25">
      <c r="I33323" s="13"/>
      <c r="J33323"/>
      <c r="K33323"/>
      <c r="L33323"/>
      <c r="M33323"/>
      <c r="N33323"/>
      <c r="O33323"/>
      <c r="P33323"/>
      <c r="Q33323"/>
      <c r="R33323"/>
    </row>
    <row r="33324" spans="9:18" x14ac:dyDescent="0.25">
      <c r="I33324" s="13"/>
      <c r="J33324"/>
      <c r="K33324"/>
      <c r="L33324"/>
      <c r="M33324"/>
      <c r="N33324"/>
      <c r="O33324"/>
      <c r="P33324"/>
      <c r="Q33324"/>
      <c r="R33324"/>
    </row>
    <row r="33325" spans="9:18" x14ac:dyDescent="0.25">
      <c r="I33325" s="13"/>
      <c r="J33325"/>
      <c r="K33325"/>
      <c r="L33325"/>
      <c r="M33325"/>
      <c r="N33325"/>
      <c r="O33325"/>
      <c r="P33325"/>
      <c r="Q33325"/>
      <c r="R33325"/>
    </row>
    <row r="33326" spans="9:18" x14ac:dyDescent="0.25">
      <c r="I33326" s="13"/>
      <c r="J33326"/>
      <c r="K33326"/>
      <c r="L33326"/>
      <c r="M33326"/>
      <c r="N33326"/>
      <c r="O33326"/>
      <c r="P33326"/>
      <c r="Q33326"/>
      <c r="R33326"/>
    </row>
    <row r="33327" spans="9:18" x14ac:dyDescent="0.25">
      <c r="I33327" s="13"/>
      <c r="J33327"/>
      <c r="K33327"/>
      <c r="L33327"/>
      <c r="M33327"/>
      <c r="N33327"/>
      <c r="O33327"/>
      <c r="P33327"/>
      <c r="Q33327"/>
      <c r="R33327"/>
    </row>
    <row r="33328" spans="9:18" x14ac:dyDescent="0.25">
      <c r="I33328" s="13"/>
      <c r="J33328"/>
      <c r="K33328"/>
      <c r="L33328"/>
      <c r="M33328"/>
      <c r="N33328"/>
      <c r="O33328"/>
      <c r="P33328"/>
      <c r="Q33328"/>
      <c r="R33328"/>
    </row>
    <row r="33329" spans="9:18" x14ac:dyDescent="0.25">
      <c r="I33329" s="13"/>
      <c r="J33329"/>
      <c r="K33329"/>
      <c r="L33329"/>
      <c r="M33329"/>
      <c r="N33329"/>
      <c r="O33329"/>
      <c r="P33329"/>
      <c r="Q33329"/>
      <c r="R33329"/>
    </row>
    <row r="33330" spans="9:18" x14ac:dyDescent="0.25">
      <c r="I33330" s="13"/>
      <c r="J33330"/>
      <c r="K33330"/>
      <c r="L33330"/>
      <c r="M33330"/>
      <c r="N33330"/>
      <c r="O33330"/>
      <c r="P33330"/>
      <c r="Q33330"/>
      <c r="R33330"/>
    </row>
    <row r="33331" spans="9:18" x14ac:dyDescent="0.25">
      <c r="I33331" s="13"/>
      <c r="J33331"/>
      <c r="K33331"/>
      <c r="L33331"/>
      <c r="M33331"/>
      <c r="N33331"/>
      <c r="O33331"/>
      <c r="P33331"/>
      <c r="Q33331"/>
      <c r="R33331"/>
    </row>
    <row r="33332" spans="9:18" x14ac:dyDescent="0.25">
      <c r="I33332" s="13"/>
      <c r="J33332"/>
      <c r="K33332"/>
      <c r="L33332"/>
      <c r="M33332"/>
      <c r="N33332"/>
      <c r="O33332"/>
      <c r="P33332"/>
      <c r="Q33332"/>
      <c r="R33332"/>
    </row>
    <row r="33333" spans="9:18" x14ac:dyDescent="0.25">
      <c r="I33333" s="13"/>
      <c r="J33333"/>
      <c r="K33333"/>
      <c r="L33333"/>
      <c r="M33333"/>
      <c r="N33333"/>
      <c r="O33333"/>
      <c r="P33333"/>
      <c r="Q33333"/>
      <c r="R33333"/>
    </row>
    <row r="33334" spans="9:18" x14ac:dyDescent="0.25">
      <c r="I33334" s="13"/>
      <c r="J33334"/>
      <c r="K33334"/>
      <c r="L33334"/>
      <c r="M33334"/>
      <c r="N33334"/>
      <c r="O33334"/>
      <c r="P33334"/>
      <c r="Q33334"/>
      <c r="R33334"/>
    </row>
    <row r="33335" spans="9:18" x14ac:dyDescent="0.25">
      <c r="I33335" s="13"/>
      <c r="J33335"/>
      <c r="K33335"/>
      <c r="L33335"/>
      <c r="M33335"/>
      <c r="N33335"/>
      <c r="O33335"/>
      <c r="P33335"/>
      <c r="Q33335"/>
      <c r="R33335"/>
    </row>
    <row r="33336" spans="9:18" x14ac:dyDescent="0.25">
      <c r="I33336" s="13"/>
      <c r="J33336"/>
      <c r="K33336"/>
      <c r="L33336"/>
      <c r="M33336"/>
      <c r="N33336"/>
      <c r="O33336"/>
      <c r="P33336"/>
      <c r="Q33336"/>
      <c r="R33336"/>
    </row>
    <row r="33337" spans="9:18" x14ac:dyDescent="0.25">
      <c r="I33337" s="13"/>
      <c r="J33337"/>
      <c r="K33337"/>
      <c r="L33337"/>
      <c r="M33337"/>
      <c r="N33337"/>
      <c r="O33337"/>
      <c r="P33337"/>
      <c r="Q33337"/>
      <c r="R33337"/>
    </row>
    <row r="33338" spans="9:18" x14ac:dyDescent="0.25">
      <c r="I33338" s="13"/>
      <c r="J33338"/>
      <c r="K33338"/>
      <c r="L33338"/>
      <c r="M33338"/>
      <c r="N33338"/>
      <c r="O33338"/>
      <c r="P33338"/>
      <c r="Q33338"/>
      <c r="R33338"/>
    </row>
    <row r="33339" spans="9:18" x14ac:dyDescent="0.25">
      <c r="I33339" s="13"/>
      <c r="J33339"/>
      <c r="K33339"/>
      <c r="L33339"/>
      <c r="M33339"/>
      <c r="N33339"/>
      <c r="O33339"/>
      <c r="P33339"/>
      <c r="Q33339"/>
      <c r="R33339"/>
    </row>
    <row r="33340" spans="9:18" x14ac:dyDescent="0.25">
      <c r="I33340" s="13"/>
      <c r="J33340"/>
      <c r="K33340"/>
      <c r="L33340"/>
      <c r="M33340"/>
      <c r="N33340"/>
      <c r="O33340"/>
      <c r="P33340"/>
      <c r="Q33340"/>
      <c r="R33340"/>
    </row>
    <row r="33341" spans="9:18" x14ac:dyDescent="0.25">
      <c r="I33341" s="13"/>
      <c r="J33341"/>
      <c r="K33341"/>
      <c r="L33341"/>
      <c r="M33341"/>
      <c r="N33341"/>
      <c r="O33341"/>
      <c r="P33341"/>
      <c r="Q33341"/>
      <c r="R33341"/>
    </row>
    <row r="33342" spans="9:18" x14ac:dyDescent="0.25">
      <c r="I33342" s="13"/>
      <c r="J33342"/>
      <c r="K33342"/>
      <c r="L33342"/>
      <c r="M33342"/>
      <c r="N33342"/>
      <c r="O33342"/>
      <c r="P33342"/>
      <c r="Q33342"/>
      <c r="R33342"/>
    </row>
    <row r="33343" spans="9:18" x14ac:dyDescent="0.25">
      <c r="I33343" s="13"/>
      <c r="J33343"/>
      <c r="K33343"/>
      <c r="L33343"/>
      <c r="M33343"/>
      <c r="N33343"/>
      <c r="O33343"/>
      <c r="P33343"/>
      <c r="Q33343"/>
      <c r="R33343"/>
    </row>
    <row r="33344" spans="9:18" x14ac:dyDescent="0.25">
      <c r="I33344" s="13"/>
      <c r="J33344"/>
      <c r="K33344"/>
      <c r="L33344"/>
      <c r="M33344"/>
      <c r="N33344"/>
      <c r="O33344"/>
      <c r="P33344"/>
      <c r="Q33344"/>
      <c r="R33344"/>
    </row>
    <row r="33345" spans="9:18" x14ac:dyDescent="0.25">
      <c r="I33345" s="13"/>
      <c r="J33345"/>
      <c r="K33345"/>
      <c r="L33345"/>
      <c r="M33345"/>
      <c r="N33345"/>
      <c r="O33345"/>
      <c r="P33345"/>
      <c r="Q33345"/>
      <c r="R33345"/>
    </row>
    <row r="33346" spans="9:18" x14ac:dyDescent="0.25">
      <c r="I33346" s="13"/>
      <c r="J33346"/>
      <c r="K33346"/>
      <c r="L33346"/>
      <c r="M33346"/>
      <c r="N33346"/>
      <c r="O33346"/>
      <c r="P33346"/>
      <c r="Q33346"/>
      <c r="R33346"/>
    </row>
    <row r="33347" spans="9:18" x14ac:dyDescent="0.25">
      <c r="I33347" s="13"/>
      <c r="J33347"/>
      <c r="K33347"/>
      <c r="L33347"/>
      <c r="M33347"/>
      <c r="N33347"/>
      <c r="O33347"/>
      <c r="P33347"/>
      <c r="Q33347"/>
      <c r="R33347"/>
    </row>
    <row r="33348" spans="9:18" x14ac:dyDescent="0.25">
      <c r="I33348" s="13"/>
      <c r="J33348"/>
      <c r="K33348"/>
      <c r="L33348"/>
      <c r="M33348"/>
      <c r="N33348"/>
      <c r="O33348"/>
      <c r="P33348"/>
      <c r="Q33348"/>
      <c r="R33348"/>
    </row>
    <row r="33349" spans="9:18" x14ac:dyDescent="0.25">
      <c r="I33349" s="13"/>
      <c r="J33349"/>
      <c r="K33349"/>
      <c r="L33349"/>
      <c r="M33349"/>
      <c r="N33349"/>
      <c r="O33349"/>
      <c r="P33349"/>
      <c r="Q33349"/>
      <c r="R33349"/>
    </row>
    <row r="33350" spans="9:18" x14ac:dyDescent="0.25">
      <c r="I33350" s="13"/>
      <c r="J33350"/>
      <c r="K33350"/>
      <c r="L33350"/>
      <c r="M33350"/>
      <c r="N33350"/>
      <c r="O33350"/>
      <c r="P33350"/>
      <c r="Q33350"/>
      <c r="R33350"/>
    </row>
    <row r="33351" spans="9:18" x14ac:dyDescent="0.25">
      <c r="I33351" s="13"/>
      <c r="J33351"/>
      <c r="K33351"/>
      <c r="L33351"/>
      <c r="M33351"/>
      <c r="N33351"/>
      <c r="O33351"/>
      <c r="P33351"/>
      <c r="Q33351"/>
      <c r="R33351"/>
    </row>
    <row r="33352" spans="9:18" x14ac:dyDescent="0.25">
      <c r="I33352" s="13"/>
      <c r="J33352"/>
      <c r="K33352"/>
      <c r="L33352"/>
      <c r="M33352"/>
      <c r="N33352"/>
      <c r="O33352"/>
      <c r="P33352"/>
      <c r="Q33352"/>
      <c r="R33352"/>
    </row>
    <row r="33353" spans="9:18" x14ac:dyDescent="0.25">
      <c r="I33353" s="13"/>
      <c r="J33353"/>
      <c r="K33353"/>
      <c r="L33353"/>
      <c r="M33353"/>
      <c r="N33353"/>
      <c r="O33353"/>
      <c r="P33353"/>
      <c r="Q33353"/>
      <c r="R33353"/>
    </row>
    <row r="33354" spans="9:18" x14ac:dyDescent="0.25">
      <c r="I33354" s="13"/>
      <c r="J33354"/>
      <c r="K33354"/>
      <c r="L33354"/>
      <c r="M33354"/>
      <c r="N33354"/>
      <c r="O33354"/>
      <c r="P33354"/>
      <c r="Q33354"/>
      <c r="R33354"/>
    </row>
    <row r="33355" spans="9:18" x14ac:dyDescent="0.25">
      <c r="I33355" s="13"/>
      <c r="J33355"/>
      <c r="K33355"/>
      <c r="L33355"/>
      <c r="M33355"/>
      <c r="N33355"/>
      <c r="O33355"/>
      <c r="P33355"/>
      <c r="Q33355"/>
      <c r="R33355"/>
    </row>
    <row r="33356" spans="9:18" x14ac:dyDescent="0.25">
      <c r="I33356" s="13"/>
      <c r="J33356"/>
      <c r="K33356"/>
      <c r="L33356"/>
      <c r="M33356"/>
      <c r="N33356"/>
      <c r="O33356"/>
      <c r="P33356"/>
      <c r="Q33356"/>
      <c r="R33356"/>
    </row>
    <row r="33357" spans="9:18" x14ac:dyDescent="0.25">
      <c r="I33357" s="13"/>
      <c r="J33357"/>
      <c r="K33357"/>
      <c r="L33357"/>
      <c r="M33357"/>
      <c r="N33357"/>
      <c r="O33357"/>
      <c r="P33357"/>
      <c r="Q33357"/>
      <c r="R33357"/>
    </row>
    <row r="33358" spans="9:18" x14ac:dyDescent="0.25">
      <c r="I33358" s="13"/>
      <c r="J33358"/>
      <c r="K33358"/>
      <c r="L33358"/>
      <c r="M33358"/>
      <c r="N33358"/>
      <c r="O33358"/>
      <c r="P33358"/>
      <c r="Q33358"/>
      <c r="R33358"/>
    </row>
    <row r="33359" spans="9:18" x14ac:dyDescent="0.25">
      <c r="I33359" s="13"/>
      <c r="J33359"/>
      <c r="K33359"/>
      <c r="L33359"/>
      <c r="M33359"/>
      <c r="N33359"/>
      <c r="O33359"/>
      <c r="P33359"/>
      <c r="Q33359"/>
      <c r="R33359"/>
    </row>
    <row r="33360" spans="9:18" x14ac:dyDescent="0.25">
      <c r="I33360" s="13"/>
      <c r="J33360"/>
      <c r="K33360"/>
      <c r="L33360"/>
      <c r="M33360"/>
      <c r="N33360"/>
      <c r="O33360"/>
      <c r="P33360"/>
      <c r="Q33360"/>
      <c r="R33360"/>
    </row>
    <row r="33361" spans="9:18" x14ac:dyDescent="0.25">
      <c r="I33361" s="13"/>
      <c r="J33361"/>
      <c r="K33361"/>
      <c r="L33361"/>
      <c r="M33361"/>
      <c r="N33361"/>
      <c r="O33361"/>
      <c r="P33361"/>
      <c r="Q33361"/>
      <c r="R33361"/>
    </row>
    <row r="33362" spans="9:18" x14ac:dyDescent="0.25">
      <c r="I33362" s="13"/>
      <c r="J33362"/>
      <c r="K33362"/>
      <c r="L33362"/>
      <c r="M33362"/>
      <c r="N33362"/>
      <c r="O33362"/>
      <c r="P33362"/>
      <c r="Q33362"/>
      <c r="R33362"/>
    </row>
    <row r="33363" spans="9:18" x14ac:dyDescent="0.25">
      <c r="I33363" s="13"/>
      <c r="J33363"/>
      <c r="K33363"/>
      <c r="L33363"/>
      <c r="M33363"/>
      <c r="N33363"/>
      <c r="O33363"/>
      <c r="P33363"/>
      <c r="Q33363"/>
      <c r="R33363"/>
    </row>
    <row r="33364" spans="9:18" x14ac:dyDescent="0.25">
      <c r="I33364" s="13"/>
      <c r="J33364"/>
      <c r="K33364"/>
      <c r="L33364"/>
      <c r="M33364"/>
      <c r="N33364"/>
      <c r="O33364"/>
      <c r="P33364"/>
      <c r="Q33364"/>
      <c r="R33364"/>
    </row>
    <row r="33365" spans="9:18" x14ac:dyDescent="0.25">
      <c r="I33365" s="13"/>
      <c r="J33365"/>
      <c r="K33365"/>
      <c r="L33365"/>
      <c r="M33365"/>
      <c r="N33365"/>
      <c r="O33365"/>
      <c r="P33365"/>
      <c r="Q33365"/>
      <c r="R33365"/>
    </row>
    <row r="33366" spans="9:18" x14ac:dyDescent="0.25">
      <c r="I33366" s="13"/>
      <c r="J33366"/>
      <c r="K33366"/>
      <c r="L33366"/>
      <c r="M33366"/>
      <c r="N33366"/>
      <c r="O33366"/>
      <c r="P33366"/>
      <c r="Q33366"/>
      <c r="R33366"/>
    </row>
    <row r="33367" spans="9:18" x14ac:dyDescent="0.25">
      <c r="I33367" s="13"/>
      <c r="J33367"/>
      <c r="K33367"/>
      <c r="L33367"/>
      <c r="M33367"/>
      <c r="N33367"/>
      <c r="O33367"/>
      <c r="P33367"/>
      <c r="Q33367"/>
      <c r="R33367"/>
    </row>
    <row r="33368" spans="9:18" x14ac:dyDescent="0.25">
      <c r="I33368" s="13"/>
      <c r="J33368"/>
      <c r="K33368"/>
      <c r="L33368"/>
      <c r="M33368"/>
      <c r="N33368"/>
      <c r="O33368"/>
      <c r="P33368"/>
      <c r="Q33368"/>
      <c r="R33368"/>
    </row>
    <row r="33369" spans="9:18" x14ac:dyDescent="0.25">
      <c r="I33369" s="13"/>
      <c r="J33369"/>
      <c r="K33369"/>
      <c r="L33369"/>
      <c r="M33369"/>
      <c r="N33369"/>
      <c r="O33369"/>
      <c r="P33369"/>
      <c r="Q33369"/>
      <c r="R33369"/>
    </row>
    <row r="33370" spans="9:18" x14ac:dyDescent="0.25">
      <c r="I33370" s="13"/>
      <c r="J33370"/>
      <c r="K33370"/>
      <c r="L33370"/>
      <c r="M33370"/>
      <c r="N33370"/>
      <c r="O33370"/>
      <c r="P33370"/>
      <c r="Q33370"/>
      <c r="R33370"/>
    </row>
    <row r="33371" spans="9:18" x14ac:dyDescent="0.25">
      <c r="I33371" s="13"/>
      <c r="J33371"/>
      <c r="K33371"/>
      <c r="L33371"/>
      <c r="M33371"/>
      <c r="N33371"/>
      <c r="O33371"/>
      <c r="P33371"/>
      <c r="Q33371"/>
      <c r="R33371"/>
    </row>
    <row r="33372" spans="9:18" x14ac:dyDescent="0.25">
      <c r="I33372" s="13"/>
      <c r="J33372"/>
      <c r="K33372"/>
      <c r="L33372"/>
      <c r="M33372"/>
      <c r="N33372"/>
      <c r="O33372"/>
      <c r="P33372"/>
      <c r="Q33372"/>
      <c r="R33372"/>
    </row>
    <row r="33373" spans="9:18" x14ac:dyDescent="0.25">
      <c r="I33373" s="13"/>
      <c r="J33373"/>
      <c r="K33373"/>
      <c r="L33373"/>
      <c r="M33373"/>
      <c r="N33373"/>
      <c r="O33373"/>
      <c r="P33373"/>
      <c r="Q33373"/>
      <c r="R33373"/>
    </row>
    <row r="33374" spans="9:18" x14ac:dyDescent="0.25">
      <c r="I33374" s="13"/>
      <c r="J33374"/>
      <c r="K33374"/>
      <c r="L33374"/>
      <c r="M33374"/>
      <c r="N33374"/>
      <c r="O33374"/>
      <c r="P33374"/>
      <c r="Q33374"/>
      <c r="R33374"/>
    </row>
    <row r="33375" spans="9:18" x14ac:dyDescent="0.25">
      <c r="I33375" s="13"/>
      <c r="J33375"/>
      <c r="K33375"/>
      <c r="L33375"/>
      <c r="M33375"/>
      <c r="N33375"/>
      <c r="O33375"/>
      <c r="P33375"/>
      <c r="Q33375"/>
      <c r="R33375"/>
    </row>
    <row r="33376" spans="9:18" x14ac:dyDescent="0.25">
      <c r="I33376" s="13"/>
      <c r="J33376"/>
      <c r="K33376"/>
      <c r="L33376"/>
      <c r="M33376"/>
      <c r="N33376"/>
      <c r="O33376"/>
      <c r="P33376"/>
      <c r="Q33376"/>
      <c r="R33376"/>
    </row>
    <row r="33377" spans="9:18" x14ac:dyDescent="0.25">
      <c r="I33377" s="13"/>
      <c r="J33377"/>
      <c r="K33377"/>
      <c r="L33377"/>
      <c r="M33377"/>
      <c r="N33377"/>
      <c r="O33377"/>
      <c r="P33377"/>
      <c r="Q33377"/>
      <c r="R33377"/>
    </row>
    <row r="33378" spans="9:18" x14ac:dyDescent="0.25">
      <c r="I33378" s="13"/>
      <c r="J33378"/>
      <c r="K33378"/>
      <c r="L33378"/>
      <c r="M33378"/>
      <c r="N33378"/>
      <c r="O33378"/>
      <c r="P33378"/>
      <c r="Q33378"/>
      <c r="R33378"/>
    </row>
    <row r="33379" spans="9:18" x14ac:dyDescent="0.25">
      <c r="I33379" s="13"/>
      <c r="J33379"/>
      <c r="K33379"/>
      <c r="L33379"/>
      <c r="M33379"/>
      <c r="N33379"/>
      <c r="O33379"/>
      <c r="P33379"/>
      <c r="Q33379"/>
      <c r="R33379"/>
    </row>
    <row r="33380" spans="9:18" x14ac:dyDescent="0.25">
      <c r="I33380" s="13"/>
      <c r="J33380"/>
      <c r="K33380"/>
      <c r="L33380"/>
      <c r="M33380"/>
      <c r="N33380"/>
      <c r="O33380"/>
      <c r="P33380"/>
      <c r="Q33380"/>
      <c r="R33380"/>
    </row>
    <row r="33381" spans="9:18" x14ac:dyDescent="0.25">
      <c r="I33381" s="13"/>
      <c r="J33381"/>
      <c r="K33381"/>
      <c r="L33381"/>
      <c r="M33381"/>
      <c r="N33381"/>
      <c r="O33381"/>
      <c r="P33381"/>
      <c r="Q33381"/>
      <c r="R33381"/>
    </row>
    <row r="33382" spans="9:18" x14ac:dyDescent="0.25">
      <c r="I33382" s="13"/>
      <c r="J33382"/>
      <c r="K33382"/>
      <c r="L33382"/>
      <c r="M33382"/>
      <c r="N33382"/>
      <c r="O33382"/>
      <c r="P33382"/>
      <c r="Q33382"/>
      <c r="R33382"/>
    </row>
    <row r="33383" spans="9:18" x14ac:dyDescent="0.25">
      <c r="I33383" s="13"/>
      <c r="J33383"/>
      <c r="K33383"/>
      <c r="L33383"/>
      <c r="M33383"/>
      <c r="N33383"/>
      <c r="O33383"/>
      <c r="P33383"/>
      <c r="Q33383"/>
      <c r="R33383"/>
    </row>
    <row r="33384" spans="9:18" x14ac:dyDescent="0.25">
      <c r="I33384" s="13"/>
      <c r="J33384"/>
      <c r="K33384"/>
      <c r="L33384"/>
      <c r="M33384"/>
      <c r="N33384"/>
      <c r="O33384"/>
      <c r="P33384"/>
      <c r="Q33384"/>
      <c r="R33384"/>
    </row>
    <row r="33385" spans="9:18" x14ac:dyDescent="0.25">
      <c r="I33385" s="13"/>
      <c r="J33385"/>
      <c r="K33385"/>
      <c r="L33385"/>
      <c r="M33385"/>
      <c r="N33385"/>
      <c r="O33385"/>
      <c r="P33385"/>
      <c r="Q33385"/>
      <c r="R33385"/>
    </row>
    <row r="33386" spans="9:18" x14ac:dyDescent="0.25">
      <c r="I33386" s="13"/>
      <c r="J33386"/>
      <c r="K33386"/>
      <c r="L33386"/>
      <c r="M33386"/>
      <c r="N33386"/>
      <c r="O33386"/>
      <c r="P33386"/>
      <c r="Q33386"/>
      <c r="R33386"/>
    </row>
    <row r="33387" spans="9:18" x14ac:dyDescent="0.25">
      <c r="I33387" s="13"/>
      <c r="J33387"/>
      <c r="K33387"/>
      <c r="L33387"/>
      <c r="M33387"/>
      <c r="N33387"/>
      <c r="O33387"/>
      <c r="P33387"/>
      <c r="Q33387"/>
      <c r="R33387"/>
    </row>
    <row r="33388" spans="9:18" x14ac:dyDescent="0.25">
      <c r="I33388" s="13"/>
      <c r="J33388"/>
      <c r="K33388"/>
      <c r="L33388"/>
      <c r="M33388"/>
      <c r="N33388"/>
      <c r="O33388"/>
      <c r="P33388"/>
      <c r="Q33388"/>
      <c r="R33388"/>
    </row>
    <row r="33389" spans="9:18" x14ac:dyDescent="0.25">
      <c r="I33389" s="13"/>
      <c r="J33389"/>
      <c r="K33389"/>
      <c r="L33389"/>
      <c r="M33389"/>
      <c r="N33389"/>
      <c r="O33389"/>
      <c r="P33389"/>
      <c r="Q33389"/>
      <c r="R33389"/>
    </row>
    <row r="33390" spans="9:18" x14ac:dyDescent="0.25">
      <c r="I33390" s="13"/>
      <c r="J33390"/>
      <c r="K33390"/>
      <c r="L33390"/>
      <c r="M33390"/>
      <c r="N33390"/>
      <c r="O33390"/>
      <c r="P33390"/>
      <c r="Q33390"/>
      <c r="R33390"/>
    </row>
    <row r="33391" spans="9:18" x14ac:dyDescent="0.25">
      <c r="I33391" s="13"/>
      <c r="J33391"/>
      <c r="K33391"/>
      <c r="L33391"/>
      <c r="M33391"/>
      <c r="N33391"/>
      <c r="O33391"/>
      <c r="P33391"/>
      <c r="Q33391"/>
      <c r="R33391"/>
    </row>
    <row r="33392" spans="9:18" x14ac:dyDescent="0.25">
      <c r="I33392" s="13"/>
      <c r="J33392"/>
      <c r="K33392"/>
      <c r="L33392"/>
      <c r="M33392"/>
      <c r="N33392"/>
      <c r="O33392"/>
      <c r="P33392"/>
      <c r="Q33392"/>
      <c r="R33392"/>
    </row>
    <row r="33393" spans="9:18" x14ac:dyDescent="0.25">
      <c r="I33393" s="13"/>
      <c r="J33393"/>
      <c r="K33393"/>
      <c r="L33393"/>
      <c r="M33393"/>
      <c r="N33393"/>
      <c r="O33393"/>
      <c r="P33393"/>
      <c r="Q33393"/>
      <c r="R33393"/>
    </row>
    <row r="33394" spans="9:18" x14ac:dyDescent="0.25">
      <c r="I33394" s="13"/>
      <c r="J33394"/>
      <c r="K33394"/>
      <c r="L33394"/>
      <c r="M33394"/>
      <c r="N33394"/>
      <c r="O33394"/>
      <c r="P33394"/>
      <c r="Q33394"/>
      <c r="R33394"/>
    </row>
    <row r="33395" spans="9:18" x14ac:dyDescent="0.25">
      <c r="I33395" s="13"/>
      <c r="J33395"/>
      <c r="K33395"/>
      <c r="L33395"/>
      <c r="M33395"/>
      <c r="N33395"/>
      <c r="O33395"/>
      <c r="P33395"/>
      <c r="Q33395"/>
      <c r="R33395"/>
    </row>
    <row r="33396" spans="9:18" x14ac:dyDescent="0.25">
      <c r="I33396" s="13"/>
      <c r="J33396"/>
      <c r="K33396"/>
      <c r="L33396"/>
      <c r="M33396"/>
      <c r="N33396"/>
      <c r="O33396"/>
      <c r="P33396"/>
      <c r="Q33396"/>
      <c r="R33396"/>
    </row>
    <row r="33397" spans="9:18" x14ac:dyDescent="0.25">
      <c r="I33397" s="13"/>
      <c r="J33397"/>
      <c r="K33397"/>
      <c r="L33397"/>
      <c r="M33397"/>
      <c r="N33397"/>
      <c r="O33397"/>
      <c r="P33397"/>
      <c r="Q33397"/>
      <c r="R33397"/>
    </row>
    <row r="33398" spans="9:18" x14ac:dyDescent="0.25">
      <c r="I33398" s="13"/>
      <c r="J33398"/>
      <c r="K33398"/>
      <c r="L33398"/>
      <c r="M33398"/>
      <c r="N33398"/>
      <c r="O33398"/>
      <c r="P33398"/>
      <c r="Q33398"/>
      <c r="R33398"/>
    </row>
    <row r="33399" spans="9:18" x14ac:dyDescent="0.25">
      <c r="I33399" s="13"/>
      <c r="J33399"/>
      <c r="K33399"/>
      <c r="L33399"/>
      <c r="M33399"/>
      <c r="N33399"/>
      <c r="O33399"/>
      <c r="P33399"/>
      <c r="Q33399"/>
      <c r="R33399"/>
    </row>
    <row r="33400" spans="9:18" x14ac:dyDescent="0.25">
      <c r="I33400" s="13"/>
      <c r="J33400"/>
      <c r="K33400"/>
      <c r="L33400"/>
      <c r="M33400"/>
      <c r="N33400"/>
      <c r="O33400"/>
      <c r="P33400"/>
      <c r="Q33400"/>
      <c r="R33400"/>
    </row>
    <row r="33401" spans="9:18" x14ac:dyDescent="0.25">
      <c r="I33401" s="13"/>
      <c r="J33401"/>
      <c r="K33401"/>
      <c r="L33401"/>
      <c r="M33401"/>
      <c r="N33401"/>
      <c r="O33401"/>
      <c r="P33401"/>
      <c r="Q33401"/>
      <c r="R33401"/>
    </row>
    <row r="33402" spans="9:18" x14ac:dyDescent="0.25">
      <c r="I33402" s="13"/>
      <c r="J33402"/>
      <c r="K33402"/>
      <c r="L33402"/>
      <c r="M33402"/>
      <c r="N33402"/>
      <c r="O33402"/>
      <c r="P33402"/>
      <c r="Q33402"/>
      <c r="R33402"/>
    </row>
    <row r="33403" spans="9:18" x14ac:dyDescent="0.25">
      <c r="I33403" s="13"/>
      <c r="J33403"/>
      <c r="K33403"/>
      <c r="L33403"/>
      <c r="M33403"/>
      <c r="N33403"/>
      <c r="O33403"/>
      <c r="P33403"/>
      <c r="Q33403"/>
      <c r="R33403"/>
    </row>
    <row r="33404" spans="9:18" x14ac:dyDescent="0.25">
      <c r="I33404" s="13"/>
      <c r="J33404"/>
      <c r="K33404"/>
      <c r="L33404"/>
      <c r="M33404"/>
      <c r="N33404"/>
      <c r="O33404"/>
      <c r="P33404"/>
      <c r="Q33404"/>
      <c r="R33404"/>
    </row>
    <row r="33405" spans="9:18" x14ac:dyDescent="0.25">
      <c r="I33405" s="13"/>
      <c r="J33405"/>
      <c r="K33405"/>
      <c r="L33405"/>
      <c r="M33405"/>
      <c r="N33405"/>
      <c r="O33405"/>
      <c r="P33405"/>
      <c r="Q33405"/>
      <c r="R33405"/>
    </row>
    <row r="33406" spans="9:18" x14ac:dyDescent="0.25">
      <c r="I33406" s="13"/>
      <c r="J33406"/>
      <c r="K33406"/>
      <c r="L33406"/>
      <c r="M33406"/>
      <c r="N33406"/>
      <c r="O33406"/>
      <c r="P33406"/>
      <c r="Q33406"/>
      <c r="R33406"/>
    </row>
    <row r="33407" spans="9:18" x14ac:dyDescent="0.25">
      <c r="I33407" s="13"/>
      <c r="J33407"/>
      <c r="K33407"/>
      <c r="L33407"/>
      <c r="M33407"/>
      <c r="N33407"/>
      <c r="O33407"/>
      <c r="P33407"/>
      <c r="Q33407"/>
      <c r="R33407"/>
    </row>
    <row r="33408" spans="9:18" x14ac:dyDescent="0.25">
      <c r="I33408" s="13"/>
      <c r="J33408"/>
      <c r="K33408"/>
      <c r="L33408"/>
      <c r="M33408"/>
      <c r="N33408"/>
      <c r="O33408"/>
      <c r="P33408"/>
      <c r="Q33408"/>
      <c r="R33408"/>
    </row>
    <row r="33409" spans="9:18" x14ac:dyDescent="0.25">
      <c r="I33409" s="13"/>
      <c r="J33409"/>
      <c r="K33409"/>
      <c r="L33409"/>
      <c r="M33409"/>
      <c r="N33409"/>
      <c r="O33409"/>
      <c r="P33409"/>
      <c r="Q33409"/>
      <c r="R33409"/>
    </row>
    <row r="33410" spans="9:18" x14ac:dyDescent="0.25">
      <c r="I33410" s="13"/>
      <c r="J33410"/>
      <c r="K33410"/>
      <c r="L33410"/>
      <c r="M33410"/>
      <c r="N33410"/>
      <c r="O33410"/>
      <c r="P33410"/>
      <c r="Q33410"/>
      <c r="R33410"/>
    </row>
    <row r="33411" spans="9:18" x14ac:dyDescent="0.25">
      <c r="I33411" s="13"/>
      <c r="J33411"/>
      <c r="K33411"/>
      <c r="L33411"/>
      <c r="M33411"/>
      <c r="N33411"/>
      <c r="O33411"/>
      <c r="P33411"/>
      <c r="Q33411"/>
      <c r="R33411"/>
    </row>
    <row r="33412" spans="9:18" x14ac:dyDescent="0.25">
      <c r="I33412" s="13"/>
      <c r="J33412"/>
      <c r="K33412"/>
      <c r="L33412"/>
      <c r="M33412"/>
      <c r="N33412"/>
      <c r="O33412"/>
      <c r="P33412"/>
      <c r="Q33412"/>
      <c r="R33412"/>
    </row>
    <row r="33413" spans="9:18" x14ac:dyDescent="0.25">
      <c r="I33413" s="13"/>
      <c r="J33413"/>
      <c r="K33413"/>
      <c r="L33413"/>
      <c r="M33413"/>
      <c r="N33413"/>
      <c r="O33413"/>
      <c r="P33413"/>
      <c r="Q33413"/>
      <c r="R33413"/>
    </row>
    <row r="33414" spans="9:18" x14ac:dyDescent="0.25">
      <c r="I33414" s="13"/>
      <c r="J33414"/>
      <c r="K33414"/>
      <c r="L33414"/>
      <c r="M33414"/>
      <c r="N33414"/>
      <c r="O33414"/>
      <c r="P33414"/>
      <c r="Q33414"/>
      <c r="R33414"/>
    </row>
    <row r="33415" spans="9:18" x14ac:dyDescent="0.25">
      <c r="I33415" s="13"/>
      <c r="J33415"/>
      <c r="K33415"/>
      <c r="L33415"/>
      <c r="M33415"/>
      <c r="N33415"/>
      <c r="O33415"/>
      <c r="P33415"/>
      <c r="Q33415"/>
      <c r="R33415"/>
    </row>
    <row r="33416" spans="9:18" x14ac:dyDescent="0.25">
      <c r="I33416" s="13"/>
      <c r="J33416"/>
      <c r="K33416"/>
      <c r="L33416"/>
      <c r="M33416"/>
      <c r="N33416"/>
      <c r="O33416"/>
      <c r="P33416"/>
      <c r="Q33416"/>
      <c r="R33416"/>
    </row>
    <row r="33417" spans="9:18" x14ac:dyDescent="0.25">
      <c r="I33417" s="13"/>
      <c r="J33417"/>
      <c r="K33417"/>
      <c r="L33417"/>
      <c r="M33417"/>
      <c r="N33417"/>
      <c r="O33417"/>
      <c r="P33417"/>
      <c r="Q33417"/>
      <c r="R33417"/>
    </row>
    <row r="33418" spans="9:18" x14ac:dyDescent="0.25">
      <c r="I33418" s="13"/>
      <c r="J33418"/>
      <c r="K33418"/>
      <c r="L33418"/>
      <c r="M33418"/>
      <c r="N33418"/>
      <c r="O33418"/>
      <c r="P33418"/>
      <c r="Q33418"/>
      <c r="R33418"/>
    </row>
    <row r="33419" spans="9:18" x14ac:dyDescent="0.25">
      <c r="I33419" s="13"/>
      <c r="J33419"/>
      <c r="K33419"/>
      <c r="L33419"/>
      <c r="M33419"/>
      <c r="N33419"/>
      <c r="O33419"/>
      <c r="P33419"/>
      <c r="Q33419"/>
      <c r="R33419"/>
    </row>
    <row r="33420" spans="9:18" x14ac:dyDescent="0.25">
      <c r="I33420" s="13"/>
      <c r="J33420"/>
      <c r="K33420"/>
      <c r="L33420"/>
      <c r="M33420"/>
      <c r="N33420"/>
      <c r="O33420"/>
      <c r="P33420"/>
      <c r="Q33420"/>
      <c r="R33420"/>
    </row>
    <row r="33421" spans="9:18" x14ac:dyDescent="0.25">
      <c r="I33421" s="13"/>
      <c r="J33421"/>
      <c r="K33421"/>
      <c r="L33421"/>
      <c r="M33421"/>
      <c r="N33421"/>
      <c r="O33421"/>
      <c r="P33421"/>
      <c r="Q33421"/>
      <c r="R33421"/>
    </row>
    <row r="33422" spans="9:18" x14ac:dyDescent="0.25">
      <c r="I33422" s="13"/>
      <c r="J33422"/>
      <c r="K33422"/>
      <c r="L33422"/>
      <c r="M33422"/>
      <c r="N33422"/>
      <c r="O33422"/>
      <c r="P33422"/>
      <c r="Q33422"/>
      <c r="R33422"/>
    </row>
    <row r="33423" spans="9:18" x14ac:dyDescent="0.25">
      <c r="I33423" s="13"/>
      <c r="J33423"/>
      <c r="K33423"/>
      <c r="L33423"/>
      <c r="M33423"/>
      <c r="N33423"/>
      <c r="O33423"/>
      <c r="P33423"/>
      <c r="Q33423"/>
      <c r="R33423"/>
    </row>
    <row r="33424" spans="9:18" x14ac:dyDescent="0.25">
      <c r="I33424" s="13"/>
      <c r="J33424"/>
      <c r="K33424"/>
      <c r="L33424"/>
      <c r="M33424"/>
      <c r="N33424"/>
      <c r="O33424"/>
      <c r="P33424"/>
      <c r="Q33424"/>
      <c r="R33424"/>
    </row>
    <row r="33425" spans="9:18" x14ac:dyDescent="0.25">
      <c r="I33425" s="13"/>
      <c r="J33425"/>
      <c r="K33425"/>
      <c r="L33425"/>
      <c r="M33425"/>
      <c r="N33425"/>
      <c r="O33425"/>
      <c r="P33425"/>
      <c r="Q33425"/>
      <c r="R33425"/>
    </row>
    <row r="33426" spans="9:18" x14ac:dyDescent="0.25">
      <c r="I33426" s="13"/>
      <c r="J33426"/>
      <c r="K33426"/>
      <c r="L33426"/>
      <c r="M33426"/>
      <c r="N33426"/>
      <c r="O33426"/>
      <c r="P33426"/>
      <c r="Q33426"/>
      <c r="R33426"/>
    </row>
    <row r="33427" spans="9:18" x14ac:dyDescent="0.25">
      <c r="I33427" s="13"/>
      <c r="J33427"/>
      <c r="K33427"/>
      <c r="L33427"/>
      <c r="M33427"/>
      <c r="N33427"/>
      <c r="O33427"/>
      <c r="P33427"/>
      <c r="Q33427"/>
      <c r="R33427"/>
    </row>
    <row r="33428" spans="9:18" x14ac:dyDescent="0.25">
      <c r="I33428" s="13"/>
      <c r="J33428"/>
      <c r="K33428"/>
      <c r="L33428"/>
      <c r="M33428"/>
      <c r="N33428"/>
      <c r="O33428"/>
      <c r="P33428"/>
      <c r="Q33428"/>
      <c r="R33428"/>
    </row>
    <row r="33429" spans="9:18" x14ac:dyDescent="0.25">
      <c r="I33429" s="13"/>
      <c r="J33429"/>
      <c r="K33429"/>
      <c r="L33429"/>
      <c r="M33429"/>
      <c r="N33429"/>
      <c r="O33429"/>
      <c r="P33429"/>
      <c r="Q33429"/>
      <c r="R33429"/>
    </row>
    <row r="33430" spans="9:18" x14ac:dyDescent="0.25">
      <c r="I33430" s="13"/>
      <c r="J33430"/>
      <c r="K33430"/>
      <c r="L33430"/>
      <c r="M33430"/>
      <c r="N33430"/>
      <c r="O33430"/>
      <c r="P33430"/>
      <c r="Q33430"/>
      <c r="R33430"/>
    </row>
    <row r="33431" spans="9:18" x14ac:dyDescent="0.25">
      <c r="I33431" s="13"/>
      <c r="J33431"/>
      <c r="K33431"/>
      <c r="L33431"/>
      <c r="M33431"/>
      <c r="N33431"/>
      <c r="O33431"/>
      <c r="P33431"/>
      <c r="Q33431"/>
      <c r="R33431"/>
    </row>
    <row r="33432" spans="9:18" x14ac:dyDescent="0.25">
      <c r="I33432" s="13"/>
      <c r="J33432"/>
      <c r="K33432"/>
      <c r="L33432"/>
      <c r="M33432"/>
      <c r="N33432"/>
      <c r="O33432"/>
      <c r="P33432"/>
      <c r="Q33432"/>
      <c r="R33432"/>
    </row>
    <row r="33433" spans="9:18" x14ac:dyDescent="0.25">
      <c r="I33433" s="13"/>
      <c r="J33433"/>
      <c r="K33433"/>
      <c r="L33433"/>
      <c r="M33433"/>
      <c r="N33433"/>
      <c r="O33433"/>
      <c r="P33433"/>
      <c r="Q33433"/>
      <c r="R33433"/>
    </row>
    <row r="33434" spans="9:18" x14ac:dyDescent="0.25">
      <c r="I33434" s="13"/>
      <c r="J33434"/>
      <c r="K33434"/>
      <c r="L33434"/>
      <c r="M33434"/>
      <c r="N33434"/>
      <c r="O33434"/>
      <c r="P33434"/>
      <c r="Q33434"/>
      <c r="R33434"/>
    </row>
    <row r="33435" spans="9:18" x14ac:dyDescent="0.25">
      <c r="I33435" s="13"/>
      <c r="J33435"/>
      <c r="K33435"/>
      <c r="L33435"/>
      <c r="M33435"/>
      <c r="N33435"/>
      <c r="O33435"/>
      <c r="P33435"/>
      <c r="Q33435"/>
      <c r="R33435"/>
    </row>
    <row r="33436" spans="9:18" x14ac:dyDescent="0.25">
      <c r="I33436" s="13"/>
      <c r="J33436"/>
      <c r="K33436"/>
      <c r="L33436"/>
      <c r="M33436"/>
      <c r="N33436"/>
      <c r="O33436"/>
      <c r="P33436"/>
      <c r="Q33436"/>
      <c r="R33436"/>
    </row>
    <row r="33437" spans="9:18" x14ac:dyDescent="0.25">
      <c r="I33437" s="13"/>
      <c r="J33437"/>
      <c r="K33437"/>
      <c r="L33437"/>
      <c r="M33437"/>
      <c r="N33437"/>
      <c r="O33437"/>
      <c r="P33437"/>
      <c r="Q33437"/>
      <c r="R33437"/>
    </row>
    <row r="33438" spans="9:18" x14ac:dyDescent="0.25">
      <c r="I33438" s="13"/>
      <c r="J33438"/>
      <c r="K33438"/>
      <c r="L33438"/>
      <c r="M33438"/>
      <c r="N33438"/>
      <c r="O33438"/>
      <c r="P33438"/>
      <c r="Q33438"/>
      <c r="R33438"/>
    </row>
    <row r="33439" spans="9:18" x14ac:dyDescent="0.25">
      <c r="I33439" s="13"/>
      <c r="J33439"/>
      <c r="K33439"/>
      <c r="L33439"/>
      <c r="M33439"/>
      <c r="N33439"/>
      <c r="O33439"/>
      <c r="P33439"/>
      <c r="Q33439"/>
      <c r="R33439"/>
    </row>
    <row r="33440" spans="9:18" x14ac:dyDescent="0.25">
      <c r="I33440" s="13"/>
      <c r="J33440"/>
      <c r="K33440"/>
      <c r="L33440"/>
      <c r="M33440"/>
      <c r="N33440"/>
      <c r="O33440"/>
      <c r="P33440"/>
      <c r="Q33440"/>
      <c r="R33440"/>
    </row>
    <row r="33441" spans="9:18" x14ac:dyDescent="0.25">
      <c r="I33441" s="13"/>
      <c r="J33441"/>
      <c r="K33441"/>
      <c r="L33441"/>
      <c r="M33441"/>
      <c r="N33441"/>
      <c r="O33441"/>
      <c r="P33441"/>
      <c r="Q33441"/>
      <c r="R33441"/>
    </row>
    <row r="33442" spans="9:18" x14ac:dyDescent="0.25">
      <c r="I33442" s="13"/>
      <c r="J33442"/>
      <c r="K33442"/>
      <c r="L33442"/>
      <c r="M33442"/>
      <c r="N33442"/>
      <c r="O33442"/>
      <c r="P33442"/>
      <c r="Q33442"/>
      <c r="R33442"/>
    </row>
    <row r="33443" spans="9:18" x14ac:dyDescent="0.25">
      <c r="I33443" s="13"/>
      <c r="J33443"/>
      <c r="K33443"/>
      <c r="L33443"/>
      <c r="M33443"/>
      <c r="N33443"/>
      <c r="O33443"/>
      <c r="P33443"/>
      <c r="Q33443"/>
      <c r="R33443"/>
    </row>
    <row r="33444" spans="9:18" x14ac:dyDescent="0.25">
      <c r="I33444" s="13"/>
      <c r="J33444"/>
      <c r="K33444"/>
      <c r="L33444"/>
      <c r="M33444"/>
      <c r="N33444"/>
      <c r="O33444"/>
      <c r="P33444"/>
      <c r="Q33444"/>
      <c r="R33444"/>
    </row>
    <row r="33445" spans="9:18" x14ac:dyDescent="0.25">
      <c r="I33445" s="13"/>
      <c r="J33445"/>
      <c r="K33445"/>
      <c r="L33445"/>
      <c r="M33445"/>
      <c r="N33445"/>
      <c r="O33445"/>
      <c r="P33445"/>
      <c r="Q33445"/>
      <c r="R33445"/>
    </row>
    <row r="33446" spans="9:18" x14ac:dyDescent="0.25">
      <c r="I33446" s="13"/>
      <c r="J33446"/>
      <c r="K33446"/>
      <c r="L33446"/>
      <c r="M33446"/>
      <c r="N33446"/>
      <c r="O33446"/>
      <c r="P33446"/>
      <c r="Q33446"/>
      <c r="R33446"/>
    </row>
    <row r="33447" spans="9:18" x14ac:dyDescent="0.25">
      <c r="I33447" s="13"/>
      <c r="J33447"/>
      <c r="K33447"/>
      <c r="L33447"/>
      <c r="M33447"/>
      <c r="N33447"/>
      <c r="O33447"/>
      <c r="P33447"/>
      <c r="Q33447"/>
      <c r="R33447"/>
    </row>
    <row r="33448" spans="9:18" x14ac:dyDescent="0.25">
      <c r="I33448" s="13"/>
      <c r="J33448"/>
      <c r="K33448"/>
      <c r="L33448"/>
      <c r="M33448"/>
      <c r="N33448"/>
      <c r="O33448"/>
      <c r="P33448"/>
      <c r="Q33448"/>
      <c r="R33448"/>
    </row>
    <row r="33449" spans="9:18" x14ac:dyDescent="0.25">
      <c r="I33449" s="13"/>
      <c r="J33449"/>
      <c r="K33449"/>
      <c r="L33449"/>
      <c r="M33449"/>
      <c r="N33449"/>
      <c r="O33449"/>
      <c r="P33449"/>
      <c r="Q33449"/>
      <c r="R33449"/>
    </row>
    <row r="33450" spans="9:18" x14ac:dyDescent="0.25">
      <c r="I33450" s="13"/>
      <c r="J33450"/>
      <c r="K33450"/>
      <c r="L33450"/>
      <c r="M33450"/>
      <c r="N33450"/>
      <c r="O33450"/>
      <c r="P33450"/>
      <c r="Q33450"/>
      <c r="R33450"/>
    </row>
    <row r="33451" spans="9:18" x14ac:dyDescent="0.25">
      <c r="I33451" s="13"/>
      <c r="J33451"/>
      <c r="K33451"/>
      <c r="L33451"/>
      <c r="M33451"/>
      <c r="N33451"/>
      <c r="O33451"/>
      <c r="P33451"/>
      <c r="Q33451"/>
      <c r="R33451"/>
    </row>
    <row r="33452" spans="9:18" x14ac:dyDescent="0.25">
      <c r="I33452" s="13"/>
      <c r="J33452"/>
      <c r="K33452"/>
      <c r="L33452"/>
      <c r="M33452"/>
      <c r="N33452"/>
      <c r="O33452"/>
      <c r="P33452"/>
      <c r="Q33452"/>
      <c r="R33452"/>
    </row>
    <row r="33453" spans="9:18" x14ac:dyDescent="0.25">
      <c r="I33453" s="13"/>
      <c r="J33453"/>
      <c r="K33453"/>
      <c r="L33453"/>
      <c r="M33453"/>
      <c r="N33453"/>
      <c r="O33453"/>
      <c r="P33453"/>
      <c r="Q33453"/>
      <c r="R33453"/>
    </row>
    <row r="33454" spans="9:18" x14ac:dyDescent="0.25">
      <c r="I33454" s="13"/>
      <c r="J33454"/>
      <c r="K33454"/>
      <c r="L33454"/>
      <c r="M33454"/>
      <c r="N33454"/>
      <c r="O33454"/>
      <c r="P33454"/>
      <c r="Q33454"/>
      <c r="R33454"/>
    </row>
    <row r="33455" spans="9:18" x14ac:dyDescent="0.25">
      <c r="I33455" s="13"/>
      <c r="J33455"/>
      <c r="K33455"/>
      <c r="L33455"/>
      <c r="M33455"/>
      <c r="N33455"/>
      <c r="O33455"/>
      <c r="P33455"/>
      <c r="Q33455"/>
      <c r="R33455"/>
    </row>
    <row r="33456" spans="9:18" x14ac:dyDescent="0.25">
      <c r="I33456" s="13"/>
      <c r="J33456"/>
      <c r="K33456"/>
      <c r="L33456"/>
      <c r="M33456"/>
      <c r="N33456"/>
      <c r="O33456"/>
      <c r="P33456"/>
      <c r="Q33456"/>
      <c r="R33456"/>
    </row>
    <row r="33457" spans="9:18" x14ac:dyDescent="0.25">
      <c r="I33457" s="13"/>
      <c r="J33457"/>
      <c r="K33457"/>
      <c r="L33457"/>
      <c r="M33457"/>
      <c r="N33457"/>
      <c r="O33457"/>
      <c r="P33457"/>
      <c r="Q33457"/>
      <c r="R33457"/>
    </row>
    <row r="33458" spans="9:18" x14ac:dyDescent="0.25">
      <c r="I33458" s="13"/>
      <c r="J33458"/>
      <c r="K33458"/>
      <c r="L33458"/>
      <c r="M33458"/>
      <c r="N33458"/>
      <c r="O33458"/>
      <c r="P33458"/>
      <c r="Q33458"/>
      <c r="R33458"/>
    </row>
    <row r="33459" spans="9:18" x14ac:dyDescent="0.25">
      <c r="I33459" s="13"/>
      <c r="J33459"/>
      <c r="K33459"/>
      <c r="L33459"/>
      <c r="M33459"/>
      <c r="N33459"/>
      <c r="O33459"/>
      <c r="P33459"/>
      <c r="Q33459"/>
      <c r="R33459"/>
    </row>
    <row r="33460" spans="9:18" x14ac:dyDescent="0.25">
      <c r="I33460" s="13"/>
      <c r="J33460"/>
      <c r="K33460"/>
      <c r="L33460"/>
      <c r="M33460"/>
      <c r="N33460"/>
      <c r="O33460"/>
      <c r="P33460"/>
      <c r="Q33460"/>
      <c r="R33460"/>
    </row>
    <row r="33461" spans="9:18" x14ac:dyDescent="0.25">
      <c r="I33461" s="13"/>
      <c r="J33461"/>
      <c r="K33461"/>
      <c r="L33461"/>
      <c r="M33461"/>
      <c r="N33461"/>
      <c r="O33461"/>
      <c r="P33461"/>
      <c r="Q33461"/>
      <c r="R33461"/>
    </row>
    <row r="33462" spans="9:18" x14ac:dyDescent="0.25">
      <c r="I33462" s="13"/>
      <c r="J33462"/>
      <c r="K33462"/>
      <c r="L33462"/>
      <c r="M33462"/>
      <c r="N33462"/>
      <c r="O33462"/>
      <c r="P33462"/>
      <c r="Q33462"/>
      <c r="R33462"/>
    </row>
    <row r="33463" spans="9:18" x14ac:dyDescent="0.25">
      <c r="I33463" s="13"/>
      <c r="J33463"/>
      <c r="K33463"/>
      <c r="L33463"/>
      <c r="M33463"/>
      <c r="N33463"/>
      <c r="O33463"/>
      <c r="P33463"/>
      <c r="Q33463"/>
      <c r="R33463"/>
    </row>
    <row r="33464" spans="9:18" x14ac:dyDescent="0.25">
      <c r="I33464" s="13"/>
      <c r="J33464"/>
      <c r="K33464"/>
      <c r="L33464"/>
      <c r="M33464"/>
      <c r="N33464"/>
      <c r="O33464"/>
      <c r="P33464"/>
      <c r="Q33464"/>
      <c r="R33464"/>
    </row>
    <row r="33465" spans="9:18" x14ac:dyDescent="0.25">
      <c r="I33465" s="13"/>
      <c r="J33465"/>
      <c r="K33465"/>
      <c r="L33465"/>
      <c r="M33465"/>
      <c r="N33465"/>
      <c r="O33465"/>
      <c r="P33465"/>
      <c r="Q33465"/>
      <c r="R33465"/>
    </row>
    <row r="33466" spans="9:18" x14ac:dyDescent="0.25">
      <c r="I33466" s="13"/>
      <c r="J33466"/>
      <c r="K33466"/>
      <c r="L33466"/>
      <c r="M33466"/>
      <c r="N33466"/>
      <c r="O33466"/>
      <c r="P33466"/>
      <c r="Q33466"/>
      <c r="R33466"/>
    </row>
    <row r="33467" spans="9:18" x14ac:dyDescent="0.25">
      <c r="I33467" s="13"/>
      <c r="J33467"/>
      <c r="K33467"/>
      <c r="L33467"/>
      <c r="M33467"/>
      <c r="N33467"/>
      <c r="O33467"/>
      <c r="P33467"/>
      <c r="Q33467"/>
      <c r="R33467"/>
    </row>
    <row r="33468" spans="9:18" x14ac:dyDescent="0.25">
      <c r="I33468" s="13"/>
      <c r="J33468"/>
      <c r="K33468"/>
      <c r="L33468"/>
      <c r="M33468"/>
      <c r="N33468"/>
      <c r="O33468"/>
      <c r="P33468"/>
      <c r="Q33468"/>
      <c r="R33468"/>
    </row>
    <row r="33469" spans="9:18" x14ac:dyDescent="0.25">
      <c r="I33469" s="13"/>
      <c r="J33469"/>
      <c r="K33469"/>
      <c r="L33469"/>
      <c r="M33469"/>
      <c r="N33469"/>
      <c r="O33469"/>
      <c r="P33469"/>
      <c r="Q33469"/>
      <c r="R33469"/>
    </row>
    <row r="33470" spans="9:18" x14ac:dyDescent="0.25">
      <c r="I33470" s="13"/>
      <c r="J33470"/>
      <c r="K33470"/>
      <c r="L33470"/>
      <c r="M33470"/>
      <c r="N33470"/>
      <c r="O33470"/>
      <c r="P33470"/>
      <c r="Q33470"/>
      <c r="R33470"/>
    </row>
    <row r="33471" spans="9:18" x14ac:dyDescent="0.25">
      <c r="I33471" s="13"/>
      <c r="J33471"/>
      <c r="K33471"/>
      <c r="L33471"/>
      <c r="M33471"/>
      <c r="N33471"/>
      <c r="O33471"/>
      <c r="P33471"/>
      <c r="Q33471"/>
      <c r="R33471"/>
    </row>
    <row r="33472" spans="9:18" x14ac:dyDescent="0.25">
      <c r="I33472" s="13"/>
      <c r="J33472"/>
      <c r="K33472"/>
      <c r="L33472"/>
      <c r="M33472"/>
      <c r="N33472"/>
      <c r="O33472"/>
      <c r="P33472"/>
      <c r="Q33472"/>
      <c r="R33472"/>
    </row>
    <row r="33473" spans="9:18" x14ac:dyDescent="0.25">
      <c r="I33473" s="13"/>
      <c r="J33473"/>
      <c r="K33473"/>
      <c r="L33473"/>
      <c r="M33473"/>
      <c r="N33473"/>
      <c r="O33473"/>
      <c r="P33473"/>
      <c r="Q33473"/>
      <c r="R33473"/>
    </row>
    <row r="33474" spans="9:18" x14ac:dyDescent="0.25">
      <c r="I33474" s="13"/>
      <c r="J33474"/>
      <c r="K33474"/>
      <c r="L33474"/>
      <c r="M33474"/>
      <c r="N33474"/>
      <c r="O33474"/>
      <c r="P33474"/>
      <c r="Q33474"/>
      <c r="R33474"/>
    </row>
    <row r="33475" spans="9:18" x14ac:dyDescent="0.25">
      <c r="I33475" s="13"/>
      <c r="J33475"/>
      <c r="K33475"/>
      <c r="L33475"/>
      <c r="M33475"/>
      <c r="N33475"/>
      <c r="O33475"/>
      <c r="P33475"/>
      <c r="Q33475"/>
      <c r="R33475"/>
    </row>
    <row r="33476" spans="9:18" x14ac:dyDescent="0.25">
      <c r="I33476" s="13"/>
      <c r="J33476"/>
      <c r="K33476"/>
      <c r="L33476"/>
      <c r="M33476"/>
      <c r="N33476"/>
      <c r="O33476"/>
      <c r="P33476"/>
      <c r="Q33476"/>
      <c r="R33476"/>
    </row>
    <row r="33477" spans="9:18" x14ac:dyDescent="0.25">
      <c r="I33477" s="13"/>
      <c r="J33477"/>
      <c r="K33477"/>
      <c r="L33477"/>
      <c r="M33477"/>
      <c r="N33477"/>
      <c r="O33477"/>
      <c r="P33477"/>
      <c r="Q33477"/>
      <c r="R33477"/>
    </row>
    <row r="33478" spans="9:18" x14ac:dyDescent="0.25">
      <c r="I33478" s="13"/>
      <c r="J33478"/>
      <c r="K33478"/>
      <c r="L33478"/>
      <c r="M33478"/>
      <c r="N33478"/>
      <c r="O33478"/>
      <c r="P33478"/>
      <c r="Q33478"/>
      <c r="R33478"/>
    </row>
    <row r="33479" spans="9:18" x14ac:dyDescent="0.25">
      <c r="I33479" s="13"/>
      <c r="J33479"/>
      <c r="K33479"/>
      <c r="L33479"/>
      <c r="M33479"/>
      <c r="N33479"/>
      <c r="O33479"/>
      <c r="P33479"/>
      <c r="Q33479"/>
      <c r="R33479"/>
    </row>
    <row r="33480" spans="9:18" x14ac:dyDescent="0.25">
      <c r="I33480" s="13"/>
      <c r="J33480"/>
      <c r="K33480"/>
      <c r="L33480"/>
      <c r="M33480"/>
      <c r="N33480"/>
      <c r="O33480"/>
      <c r="P33480"/>
      <c r="Q33480"/>
      <c r="R33480"/>
    </row>
    <row r="33481" spans="9:18" x14ac:dyDescent="0.25">
      <c r="I33481" s="13"/>
      <c r="J33481"/>
      <c r="K33481"/>
      <c r="L33481"/>
      <c r="M33481"/>
      <c r="N33481"/>
      <c r="O33481"/>
      <c r="P33481"/>
      <c r="Q33481"/>
      <c r="R33481"/>
    </row>
    <row r="33482" spans="9:18" x14ac:dyDescent="0.25">
      <c r="I33482" s="13"/>
      <c r="J33482"/>
      <c r="K33482"/>
      <c r="L33482"/>
      <c r="M33482"/>
      <c r="N33482"/>
      <c r="O33482"/>
      <c r="P33482"/>
      <c r="Q33482"/>
      <c r="R33482"/>
    </row>
    <row r="33483" spans="9:18" x14ac:dyDescent="0.25">
      <c r="I33483" s="13"/>
      <c r="J33483"/>
      <c r="K33483"/>
      <c r="L33483"/>
      <c r="M33483"/>
      <c r="N33483"/>
      <c r="O33483"/>
      <c r="P33483"/>
      <c r="Q33483"/>
      <c r="R33483"/>
    </row>
    <row r="33484" spans="9:18" x14ac:dyDescent="0.25">
      <c r="I33484" s="13"/>
      <c r="J33484"/>
      <c r="K33484"/>
      <c r="L33484"/>
      <c r="M33484"/>
      <c r="N33484"/>
      <c r="O33484"/>
      <c r="P33484"/>
      <c r="Q33484"/>
      <c r="R33484"/>
    </row>
    <row r="33485" spans="9:18" x14ac:dyDescent="0.25">
      <c r="I33485" s="13"/>
      <c r="J33485"/>
      <c r="K33485"/>
      <c r="L33485"/>
      <c r="M33485"/>
      <c r="N33485"/>
      <c r="O33485"/>
      <c r="P33485"/>
      <c r="Q33485"/>
      <c r="R33485"/>
    </row>
    <row r="33486" spans="9:18" x14ac:dyDescent="0.25">
      <c r="I33486" s="13"/>
      <c r="J33486"/>
      <c r="K33486"/>
      <c r="L33486"/>
      <c r="M33486"/>
      <c r="N33486"/>
      <c r="O33486"/>
      <c r="P33486"/>
      <c r="Q33486"/>
      <c r="R33486"/>
    </row>
    <row r="33487" spans="9:18" x14ac:dyDescent="0.25">
      <c r="I33487" s="13"/>
      <c r="J33487"/>
      <c r="K33487"/>
      <c r="L33487"/>
      <c r="M33487"/>
      <c r="N33487"/>
      <c r="O33487"/>
      <c r="P33487"/>
      <c r="Q33487"/>
      <c r="R33487"/>
    </row>
    <row r="33488" spans="9:18" x14ac:dyDescent="0.25">
      <c r="I33488" s="13"/>
      <c r="J33488"/>
      <c r="K33488"/>
      <c r="L33488"/>
      <c r="M33488"/>
      <c r="N33488"/>
      <c r="O33488"/>
      <c r="P33488"/>
      <c r="Q33488"/>
      <c r="R33488"/>
    </row>
    <row r="33489" spans="9:18" x14ac:dyDescent="0.25">
      <c r="I33489" s="13"/>
      <c r="J33489"/>
      <c r="K33489"/>
      <c r="L33489"/>
      <c r="M33489"/>
      <c r="N33489"/>
      <c r="O33489"/>
      <c r="P33489"/>
      <c r="Q33489"/>
      <c r="R33489"/>
    </row>
    <row r="33490" spans="9:18" x14ac:dyDescent="0.25">
      <c r="I33490" s="13"/>
      <c r="J33490"/>
      <c r="K33490"/>
      <c r="L33490"/>
      <c r="M33490"/>
      <c r="N33490"/>
      <c r="O33490"/>
      <c r="P33490"/>
      <c r="Q33490"/>
      <c r="R33490"/>
    </row>
    <row r="33491" spans="9:18" x14ac:dyDescent="0.25">
      <c r="I33491" s="13"/>
      <c r="J33491"/>
      <c r="K33491"/>
      <c r="L33491"/>
      <c r="M33491"/>
      <c r="N33491"/>
      <c r="O33491"/>
      <c r="P33491"/>
      <c r="Q33491"/>
      <c r="R33491"/>
    </row>
    <row r="33492" spans="9:18" x14ac:dyDescent="0.25">
      <c r="I33492" s="13"/>
      <c r="J33492"/>
      <c r="K33492"/>
      <c r="L33492"/>
      <c r="M33492"/>
      <c r="N33492"/>
      <c r="O33492"/>
      <c r="P33492"/>
      <c r="Q33492"/>
      <c r="R33492"/>
    </row>
    <row r="33493" spans="9:18" x14ac:dyDescent="0.25">
      <c r="I33493" s="13"/>
      <c r="J33493"/>
      <c r="K33493"/>
      <c r="L33493"/>
      <c r="M33493"/>
      <c r="N33493"/>
      <c r="O33493"/>
      <c r="P33493"/>
      <c r="Q33493"/>
      <c r="R33493"/>
    </row>
    <row r="33494" spans="9:18" x14ac:dyDescent="0.25">
      <c r="I33494" s="13"/>
      <c r="J33494"/>
      <c r="K33494"/>
      <c r="L33494"/>
      <c r="M33494"/>
      <c r="N33494"/>
      <c r="O33494"/>
      <c r="P33494"/>
      <c r="Q33494"/>
      <c r="R33494"/>
    </row>
    <row r="33495" spans="9:18" x14ac:dyDescent="0.25">
      <c r="I33495" s="13"/>
      <c r="J33495"/>
      <c r="K33495"/>
      <c r="L33495"/>
      <c r="M33495"/>
      <c r="N33495"/>
      <c r="O33495"/>
      <c r="P33495"/>
      <c r="Q33495"/>
      <c r="R33495"/>
    </row>
    <row r="33496" spans="9:18" x14ac:dyDescent="0.25">
      <c r="I33496" s="13"/>
      <c r="J33496"/>
      <c r="K33496"/>
      <c r="L33496"/>
      <c r="M33496"/>
      <c r="N33496"/>
      <c r="O33496"/>
      <c r="P33496"/>
      <c r="Q33496"/>
      <c r="R33496"/>
    </row>
    <row r="33497" spans="9:18" x14ac:dyDescent="0.25">
      <c r="I33497" s="13"/>
      <c r="J33497"/>
      <c r="K33497"/>
      <c r="L33497"/>
      <c r="M33497"/>
      <c r="N33497"/>
      <c r="O33497"/>
      <c r="P33497"/>
      <c r="Q33497"/>
      <c r="R33497"/>
    </row>
    <row r="33498" spans="9:18" x14ac:dyDescent="0.25">
      <c r="I33498" s="13"/>
      <c r="J33498"/>
      <c r="K33498"/>
      <c r="L33498"/>
      <c r="M33498"/>
      <c r="N33498"/>
      <c r="O33498"/>
      <c r="P33498"/>
      <c r="Q33498"/>
      <c r="R33498"/>
    </row>
    <row r="33499" spans="9:18" x14ac:dyDescent="0.25">
      <c r="I33499" s="13"/>
      <c r="J33499"/>
      <c r="K33499"/>
      <c r="L33499"/>
      <c r="M33499"/>
      <c r="N33499"/>
      <c r="O33499"/>
      <c r="P33499"/>
      <c r="Q33499"/>
      <c r="R33499"/>
    </row>
    <row r="33500" spans="9:18" x14ac:dyDescent="0.25">
      <c r="I33500" s="13"/>
      <c r="J33500"/>
      <c r="K33500"/>
      <c r="L33500"/>
      <c r="M33500"/>
      <c r="N33500"/>
      <c r="O33500"/>
      <c r="P33500"/>
      <c r="Q33500"/>
      <c r="R33500"/>
    </row>
    <row r="33501" spans="9:18" x14ac:dyDescent="0.25">
      <c r="I33501" s="13"/>
      <c r="J33501"/>
      <c r="K33501"/>
      <c r="L33501"/>
      <c r="M33501"/>
      <c r="N33501"/>
      <c r="O33501"/>
      <c r="P33501"/>
      <c r="Q33501"/>
      <c r="R33501"/>
    </row>
    <row r="33502" spans="9:18" x14ac:dyDescent="0.25">
      <c r="I33502" s="13"/>
      <c r="J33502"/>
      <c r="K33502"/>
      <c r="L33502"/>
      <c r="M33502"/>
      <c r="N33502"/>
      <c r="O33502"/>
      <c r="P33502"/>
      <c r="Q33502"/>
      <c r="R33502"/>
    </row>
    <row r="33503" spans="9:18" x14ac:dyDescent="0.25">
      <c r="I33503" s="13"/>
      <c r="J33503"/>
      <c r="K33503"/>
      <c r="L33503"/>
      <c r="M33503"/>
      <c r="N33503"/>
      <c r="O33503"/>
      <c r="P33503"/>
      <c r="Q33503"/>
      <c r="R33503"/>
    </row>
    <row r="33504" spans="9:18" x14ac:dyDescent="0.25">
      <c r="I33504" s="13"/>
      <c r="J33504"/>
      <c r="K33504"/>
      <c r="L33504"/>
      <c r="M33504"/>
      <c r="N33504"/>
      <c r="O33504"/>
      <c r="P33504"/>
      <c r="Q33504"/>
      <c r="R33504"/>
    </row>
    <row r="33505" spans="9:18" x14ac:dyDescent="0.25">
      <c r="I33505" s="13"/>
      <c r="J33505"/>
      <c r="K33505"/>
      <c r="L33505"/>
      <c r="M33505"/>
      <c r="N33505"/>
      <c r="O33505"/>
      <c r="P33505"/>
      <c r="Q33505"/>
      <c r="R33505"/>
    </row>
    <row r="33506" spans="9:18" x14ac:dyDescent="0.25">
      <c r="I33506" s="13"/>
      <c r="J33506"/>
      <c r="K33506"/>
      <c r="L33506"/>
      <c r="M33506"/>
      <c r="N33506"/>
      <c r="O33506"/>
      <c r="P33506"/>
      <c r="Q33506"/>
      <c r="R33506"/>
    </row>
    <row r="33507" spans="9:18" x14ac:dyDescent="0.25">
      <c r="I33507" s="13"/>
      <c r="J33507"/>
      <c r="K33507"/>
      <c r="L33507"/>
      <c r="M33507"/>
      <c r="N33507"/>
      <c r="O33507"/>
      <c r="P33507"/>
      <c r="Q33507"/>
      <c r="R33507"/>
    </row>
    <row r="33508" spans="9:18" x14ac:dyDescent="0.25">
      <c r="I33508" s="13"/>
      <c r="J33508"/>
      <c r="K33508"/>
      <c r="L33508"/>
      <c r="M33508"/>
      <c r="N33508"/>
      <c r="O33508"/>
      <c r="P33508"/>
      <c r="Q33508"/>
      <c r="R33508"/>
    </row>
    <row r="33509" spans="9:18" x14ac:dyDescent="0.25">
      <c r="I33509" s="13"/>
      <c r="J33509"/>
      <c r="K33509"/>
      <c r="L33509"/>
      <c r="M33509"/>
      <c r="N33509"/>
      <c r="O33509"/>
      <c r="P33509"/>
      <c r="Q33509"/>
      <c r="R33509"/>
    </row>
    <row r="33510" spans="9:18" x14ac:dyDescent="0.25">
      <c r="I33510" s="13"/>
      <c r="J33510"/>
      <c r="K33510"/>
      <c r="L33510"/>
      <c r="M33510"/>
      <c r="N33510"/>
      <c r="O33510"/>
      <c r="P33510"/>
      <c r="Q33510"/>
      <c r="R33510"/>
    </row>
    <row r="33511" spans="9:18" x14ac:dyDescent="0.25">
      <c r="I33511" s="13"/>
      <c r="J33511"/>
      <c r="K33511"/>
      <c r="L33511"/>
      <c r="M33511"/>
      <c r="N33511"/>
      <c r="O33511"/>
      <c r="P33511"/>
      <c r="Q33511"/>
      <c r="R33511"/>
    </row>
    <row r="33512" spans="9:18" x14ac:dyDescent="0.25">
      <c r="I33512" s="13"/>
      <c r="J33512"/>
      <c r="K33512"/>
      <c r="L33512"/>
      <c r="M33512"/>
      <c r="N33512"/>
      <c r="O33512"/>
      <c r="P33512"/>
      <c r="Q33512"/>
      <c r="R33512"/>
    </row>
    <row r="33513" spans="9:18" x14ac:dyDescent="0.25">
      <c r="I33513" s="13"/>
      <c r="J33513"/>
      <c r="K33513"/>
      <c r="L33513"/>
      <c r="M33513"/>
      <c r="N33513"/>
      <c r="O33513"/>
      <c r="P33513"/>
      <c r="Q33513"/>
      <c r="R33513"/>
    </row>
    <row r="33514" spans="9:18" x14ac:dyDescent="0.25">
      <c r="I33514" s="13"/>
      <c r="J33514"/>
      <c r="K33514"/>
      <c r="L33514"/>
      <c r="M33514"/>
      <c r="N33514"/>
      <c r="O33514"/>
      <c r="P33514"/>
      <c r="Q33514"/>
      <c r="R33514"/>
    </row>
    <row r="33515" spans="9:18" x14ac:dyDescent="0.25">
      <c r="I33515" s="13"/>
      <c r="J33515"/>
      <c r="K33515"/>
      <c r="L33515"/>
      <c r="M33515"/>
      <c r="N33515"/>
      <c r="O33515"/>
      <c r="P33515"/>
      <c r="Q33515"/>
      <c r="R33515"/>
    </row>
    <row r="33516" spans="9:18" x14ac:dyDescent="0.25">
      <c r="I33516" s="13"/>
      <c r="J33516"/>
      <c r="K33516"/>
      <c r="L33516"/>
      <c r="M33516"/>
      <c r="N33516"/>
      <c r="O33516"/>
      <c r="P33516"/>
      <c r="Q33516"/>
      <c r="R33516"/>
    </row>
    <row r="33517" spans="9:18" x14ac:dyDescent="0.25">
      <c r="I33517" s="13"/>
      <c r="J33517"/>
      <c r="K33517"/>
      <c r="L33517"/>
      <c r="M33517"/>
      <c r="N33517"/>
      <c r="O33517"/>
      <c r="P33517"/>
      <c r="Q33517"/>
      <c r="R33517"/>
    </row>
    <row r="33518" spans="9:18" x14ac:dyDescent="0.25">
      <c r="I33518" s="13"/>
      <c r="J33518"/>
      <c r="K33518"/>
      <c r="L33518"/>
      <c r="M33518"/>
      <c r="N33518"/>
      <c r="O33518"/>
      <c r="P33518"/>
      <c r="Q33518"/>
      <c r="R33518"/>
    </row>
    <row r="33519" spans="9:18" x14ac:dyDescent="0.25">
      <c r="I33519" s="13"/>
      <c r="J33519"/>
      <c r="K33519"/>
      <c r="L33519"/>
      <c r="M33519"/>
      <c r="N33519"/>
      <c r="O33519"/>
      <c r="P33519"/>
      <c r="Q33519"/>
      <c r="R33519"/>
    </row>
    <row r="33520" spans="9:18" x14ac:dyDescent="0.25">
      <c r="I33520" s="13"/>
      <c r="J33520"/>
      <c r="K33520"/>
      <c r="L33520"/>
      <c r="M33520"/>
      <c r="N33520"/>
      <c r="O33520"/>
      <c r="P33520"/>
      <c r="Q33520"/>
      <c r="R33520"/>
    </row>
    <row r="33521" spans="9:18" x14ac:dyDescent="0.25">
      <c r="I33521" s="13"/>
      <c r="J33521"/>
      <c r="K33521"/>
      <c r="L33521"/>
      <c r="M33521"/>
      <c r="N33521"/>
      <c r="O33521"/>
      <c r="P33521"/>
      <c r="Q33521"/>
      <c r="R33521"/>
    </row>
    <row r="33522" spans="9:18" x14ac:dyDescent="0.25">
      <c r="I33522" s="13"/>
      <c r="J33522"/>
      <c r="K33522"/>
      <c r="L33522"/>
      <c r="M33522"/>
      <c r="N33522"/>
      <c r="O33522"/>
      <c r="P33522"/>
      <c r="Q33522"/>
      <c r="R33522"/>
    </row>
    <row r="33523" spans="9:18" x14ac:dyDescent="0.25">
      <c r="I33523" s="13"/>
      <c r="J33523"/>
      <c r="K33523"/>
      <c r="L33523"/>
      <c r="M33523"/>
      <c r="N33523"/>
      <c r="O33523"/>
      <c r="P33523"/>
      <c r="Q33523"/>
      <c r="R33523"/>
    </row>
    <row r="33524" spans="9:18" x14ac:dyDescent="0.25">
      <c r="I33524" s="13"/>
      <c r="J33524"/>
      <c r="K33524"/>
      <c r="L33524"/>
      <c r="M33524"/>
      <c r="N33524"/>
      <c r="O33524"/>
      <c r="P33524"/>
      <c r="Q33524"/>
      <c r="R33524"/>
    </row>
    <row r="33525" spans="9:18" x14ac:dyDescent="0.25">
      <c r="I33525" s="13"/>
      <c r="J33525"/>
      <c r="K33525"/>
      <c r="L33525"/>
      <c r="M33525"/>
      <c r="N33525"/>
      <c r="O33525"/>
      <c r="P33525"/>
      <c r="Q33525"/>
      <c r="R33525"/>
    </row>
    <row r="33526" spans="9:18" x14ac:dyDescent="0.25">
      <c r="I33526" s="13"/>
      <c r="J33526"/>
      <c r="K33526"/>
      <c r="L33526"/>
      <c r="M33526"/>
      <c r="N33526"/>
      <c r="O33526"/>
      <c r="P33526"/>
      <c r="Q33526"/>
      <c r="R33526"/>
    </row>
    <row r="33527" spans="9:18" x14ac:dyDescent="0.25">
      <c r="I33527" s="13"/>
      <c r="J33527"/>
      <c r="K33527"/>
      <c r="L33527"/>
      <c r="M33527"/>
      <c r="N33527"/>
      <c r="O33527"/>
      <c r="P33527"/>
      <c r="Q33527"/>
      <c r="R33527"/>
    </row>
    <row r="33528" spans="9:18" x14ac:dyDescent="0.25">
      <c r="I33528" s="13"/>
      <c r="J33528"/>
      <c r="K33528"/>
      <c r="L33528"/>
      <c r="M33528"/>
      <c r="N33528"/>
      <c r="O33528"/>
      <c r="P33528"/>
      <c r="Q33528"/>
      <c r="R33528"/>
    </row>
    <row r="33529" spans="9:18" x14ac:dyDescent="0.25">
      <c r="I33529" s="13"/>
      <c r="J33529"/>
      <c r="K33529"/>
      <c r="L33529"/>
      <c r="M33529"/>
      <c r="N33529"/>
      <c r="O33529"/>
      <c r="P33529"/>
      <c r="Q33529"/>
      <c r="R33529"/>
    </row>
    <row r="33530" spans="9:18" x14ac:dyDescent="0.25">
      <c r="I33530" s="13"/>
      <c r="J33530"/>
      <c r="K33530"/>
      <c r="L33530"/>
      <c r="M33530"/>
      <c r="N33530"/>
      <c r="O33530"/>
      <c r="P33530"/>
      <c r="Q33530"/>
      <c r="R33530"/>
    </row>
    <row r="33531" spans="9:18" x14ac:dyDescent="0.25">
      <c r="I33531" s="13"/>
      <c r="J33531"/>
      <c r="K33531"/>
      <c r="L33531"/>
      <c r="M33531"/>
      <c r="N33531"/>
      <c r="O33531"/>
      <c r="P33531"/>
      <c r="Q33531"/>
      <c r="R33531"/>
    </row>
    <row r="33532" spans="9:18" x14ac:dyDescent="0.25">
      <c r="I33532" s="13"/>
      <c r="J33532"/>
      <c r="K33532"/>
      <c r="L33532"/>
      <c r="M33532"/>
      <c r="N33532"/>
      <c r="O33532"/>
      <c r="P33532"/>
      <c r="Q33532"/>
      <c r="R33532"/>
    </row>
    <row r="33533" spans="9:18" x14ac:dyDescent="0.25">
      <c r="I33533" s="13"/>
      <c r="J33533"/>
      <c r="K33533"/>
      <c r="L33533"/>
      <c r="M33533"/>
      <c r="N33533"/>
      <c r="O33533"/>
      <c r="P33533"/>
      <c r="Q33533"/>
      <c r="R33533"/>
    </row>
    <row r="33534" spans="9:18" x14ac:dyDescent="0.25">
      <c r="I33534" s="13"/>
      <c r="J33534"/>
      <c r="K33534"/>
      <c r="L33534"/>
      <c r="M33534"/>
      <c r="N33534"/>
      <c r="O33534"/>
      <c r="P33534"/>
      <c r="Q33534"/>
      <c r="R33534"/>
    </row>
    <row r="33535" spans="9:18" x14ac:dyDescent="0.25">
      <c r="I33535" s="13"/>
      <c r="J33535"/>
      <c r="K33535"/>
      <c r="L33535"/>
      <c r="M33535"/>
      <c r="N33535"/>
      <c r="O33535"/>
      <c r="P33535"/>
      <c r="Q33535"/>
      <c r="R33535"/>
    </row>
    <row r="33536" spans="9:18" x14ac:dyDescent="0.25">
      <c r="I33536" s="13"/>
      <c r="J33536"/>
      <c r="K33536"/>
      <c r="L33536"/>
      <c r="M33536"/>
      <c r="N33536"/>
      <c r="O33536"/>
      <c r="P33536"/>
      <c r="Q33536"/>
      <c r="R33536"/>
    </row>
    <row r="33537" spans="9:18" x14ac:dyDescent="0.25">
      <c r="I33537" s="13"/>
      <c r="J33537"/>
      <c r="K33537"/>
      <c r="L33537"/>
      <c r="M33537"/>
      <c r="N33537"/>
      <c r="O33537"/>
      <c r="P33537"/>
      <c r="Q33537"/>
      <c r="R33537"/>
    </row>
    <row r="33538" spans="9:18" x14ac:dyDescent="0.25">
      <c r="I33538" s="13"/>
      <c r="J33538"/>
      <c r="K33538"/>
      <c r="L33538"/>
      <c r="M33538"/>
      <c r="N33538"/>
      <c r="O33538"/>
      <c r="P33538"/>
      <c r="Q33538"/>
      <c r="R33538"/>
    </row>
    <row r="33539" spans="9:18" x14ac:dyDescent="0.25">
      <c r="I33539" s="13"/>
      <c r="J33539"/>
      <c r="K33539"/>
      <c r="L33539"/>
      <c r="M33539"/>
      <c r="N33539"/>
      <c r="O33539"/>
      <c r="P33539"/>
      <c r="Q33539"/>
      <c r="R33539"/>
    </row>
    <row r="33540" spans="9:18" x14ac:dyDescent="0.25">
      <c r="I33540" s="13"/>
      <c r="J33540"/>
      <c r="K33540"/>
      <c r="L33540"/>
      <c r="M33540"/>
      <c r="N33540"/>
      <c r="O33540"/>
      <c r="P33540"/>
      <c r="Q33540"/>
      <c r="R33540"/>
    </row>
    <row r="33541" spans="9:18" x14ac:dyDescent="0.25">
      <c r="I33541" s="13"/>
      <c r="J33541"/>
      <c r="K33541"/>
      <c r="L33541"/>
      <c r="M33541"/>
      <c r="N33541"/>
      <c r="O33541"/>
      <c r="P33541"/>
      <c r="Q33541"/>
      <c r="R33541"/>
    </row>
    <row r="33542" spans="9:18" x14ac:dyDescent="0.25">
      <c r="I33542" s="13"/>
      <c r="J33542"/>
      <c r="K33542"/>
      <c r="L33542"/>
      <c r="M33542"/>
      <c r="N33542"/>
      <c r="O33542"/>
      <c r="P33542"/>
      <c r="Q33542"/>
      <c r="R33542"/>
    </row>
    <row r="33543" spans="9:18" x14ac:dyDescent="0.25">
      <c r="I33543" s="13"/>
      <c r="J33543"/>
      <c r="K33543"/>
      <c r="L33543"/>
      <c r="M33543"/>
      <c r="N33543"/>
      <c r="O33543"/>
      <c r="P33543"/>
      <c r="Q33543"/>
      <c r="R33543"/>
    </row>
    <row r="33544" spans="9:18" x14ac:dyDescent="0.25">
      <c r="I33544" s="13"/>
      <c r="J33544"/>
      <c r="K33544"/>
      <c r="L33544"/>
      <c r="M33544"/>
      <c r="N33544"/>
      <c r="O33544"/>
      <c r="P33544"/>
      <c r="Q33544"/>
      <c r="R33544"/>
    </row>
    <row r="33545" spans="9:18" x14ac:dyDescent="0.25">
      <c r="I33545" s="13"/>
      <c r="J33545"/>
      <c r="K33545"/>
      <c r="L33545"/>
      <c r="M33545"/>
      <c r="N33545"/>
      <c r="O33545"/>
      <c r="P33545"/>
      <c r="Q33545"/>
      <c r="R33545"/>
    </row>
    <row r="33546" spans="9:18" x14ac:dyDescent="0.25">
      <c r="I33546" s="13"/>
      <c r="J33546"/>
      <c r="K33546"/>
      <c r="L33546"/>
      <c r="M33546"/>
      <c r="N33546"/>
      <c r="O33546"/>
      <c r="P33546"/>
      <c r="Q33546"/>
      <c r="R33546"/>
    </row>
    <row r="33547" spans="9:18" x14ac:dyDescent="0.25">
      <c r="I33547" s="13"/>
      <c r="J33547"/>
      <c r="K33547"/>
      <c r="L33547"/>
      <c r="M33547"/>
      <c r="N33547"/>
      <c r="O33547"/>
      <c r="P33547"/>
      <c r="Q33547"/>
      <c r="R33547"/>
    </row>
    <row r="33548" spans="9:18" x14ac:dyDescent="0.25">
      <c r="I33548" s="13"/>
      <c r="J33548"/>
      <c r="K33548"/>
      <c r="L33548"/>
      <c r="M33548"/>
      <c r="N33548"/>
      <c r="O33548"/>
      <c r="P33548"/>
      <c r="Q33548"/>
      <c r="R33548"/>
    </row>
    <row r="33549" spans="9:18" x14ac:dyDescent="0.25">
      <c r="I33549" s="13"/>
      <c r="J33549"/>
      <c r="K33549"/>
      <c r="L33549"/>
      <c r="M33549"/>
      <c r="N33549"/>
      <c r="O33549"/>
      <c r="P33549"/>
      <c r="Q33549"/>
      <c r="R33549"/>
    </row>
    <row r="33550" spans="9:18" x14ac:dyDescent="0.25">
      <c r="I33550" s="13"/>
      <c r="J33550"/>
      <c r="K33550"/>
      <c r="L33550"/>
      <c r="M33550"/>
      <c r="N33550"/>
      <c r="O33550"/>
      <c r="P33550"/>
      <c r="Q33550"/>
      <c r="R33550"/>
    </row>
    <row r="33551" spans="9:18" x14ac:dyDescent="0.25">
      <c r="I33551" s="13"/>
      <c r="J33551"/>
      <c r="K33551"/>
      <c r="L33551"/>
      <c r="M33551"/>
      <c r="N33551"/>
      <c r="O33551"/>
      <c r="P33551"/>
      <c r="Q33551"/>
      <c r="R33551"/>
    </row>
    <row r="33552" spans="9:18" x14ac:dyDescent="0.25">
      <c r="I33552" s="13"/>
      <c r="J33552"/>
      <c r="K33552"/>
      <c r="L33552"/>
      <c r="M33552"/>
      <c r="N33552"/>
      <c r="O33552"/>
      <c r="P33552"/>
      <c r="Q33552"/>
      <c r="R33552"/>
    </row>
    <row r="33553" spans="9:18" x14ac:dyDescent="0.25">
      <c r="I33553" s="13"/>
      <c r="J33553"/>
      <c r="K33553"/>
      <c r="L33553"/>
      <c r="M33553"/>
      <c r="N33553"/>
      <c r="O33553"/>
      <c r="P33553"/>
      <c r="Q33553"/>
      <c r="R33553"/>
    </row>
    <row r="33554" spans="9:18" x14ac:dyDescent="0.25">
      <c r="I33554" s="13"/>
      <c r="J33554"/>
      <c r="K33554"/>
      <c r="L33554"/>
      <c r="M33554"/>
      <c r="N33554"/>
      <c r="O33554"/>
      <c r="P33554"/>
      <c r="Q33554"/>
      <c r="R33554"/>
    </row>
    <row r="33555" spans="9:18" x14ac:dyDescent="0.25">
      <c r="I33555" s="13"/>
      <c r="J33555"/>
      <c r="K33555"/>
      <c r="L33555"/>
      <c r="M33555"/>
      <c r="N33555"/>
      <c r="O33555"/>
      <c r="P33555"/>
      <c r="Q33555"/>
      <c r="R33555"/>
    </row>
    <row r="33556" spans="9:18" x14ac:dyDescent="0.25">
      <c r="I33556" s="13"/>
      <c r="J33556"/>
      <c r="K33556"/>
      <c r="L33556"/>
      <c r="M33556"/>
      <c r="N33556"/>
      <c r="O33556"/>
      <c r="P33556"/>
      <c r="Q33556"/>
      <c r="R33556"/>
    </row>
    <row r="33557" spans="9:18" x14ac:dyDescent="0.25">
      <c r="I33557" s="13"/>
      <c r="J33557"/>
      <c r="K33557"/>
      <c r="L33557"/>
      <c r="M33557"/>
      <c r="N33557"/>
      <c r="O33557"/>
      <c r="P33557"/>
      <c r="Q33557"/>
      <c r="R33557"/>
    </row>
    <row r="33558" spans="9:18" x14ac:dyDescent="0.25">
      <c r="I33558" s="13"/>
      <c r="J33558"/>
      <c r="K33558"/>
      <c r="L33558"/>
      <c r="M33558"/>
      <c r="N33558"/>
      <c r="O33558"/>
      <c r="P33558"/>
      <c r="Q33558"/>
      <c r="R33558"/>
    </row>
    <row r="33559" spans="9:18" x14ac:dyDescent="0.25">
      <c r="I33559" s="13"/>
      <c r="J33559"/>
      <c r="K33559"/>
      <c r="L33559"/>
      <c r="M33559"/>
      <c r="N33559"/>
      <c r="O33559"/>
      <c r="P33559"/>
      <c r="Q33559"/>
      <c r="R33559"/>
    </row>
    <row r="33560" spans="9:18" x14ac:dyDescent="0.25">
      <c r="I33560" s="13"/>
      <c r="J33560"/>
      <c r="K33560"/>
      <c r="L33560"/>
      <c r="M33560"/>
      <c r="N33560"/>
      <c r="O33560"/>
      <c r="P33560"/>
      <c r="Q33560"/>
      <c r="R33560"/>
    </row>
    <row r="33561" spans="9:18" x14ac:dyDescent="0.25">
      <c r="I33561" s="13"/>
      <c r="J33561"/>
      <c r="K33561"/>
      <c r="L33561"/>
      <c r="M33561"/>
      <c r="N33561"/>
      <c r="O33561"/>
      <c r="P33561"/>
      <c r="Q33561"/>
      <c r="R33561"/>
    </row>
    <row r="33562" spans="9:18" x14ac:dyDescent="0.25">
      <c r="I33562" s="13"/>
      <c r="J33562"/>
      <c r="K33562"/>
      <c r="L33562"/>
      <c r="M33562"/>
      <c r="N33562"/>
      <c r="O33562"/>
      <c r="P33562"/>
      <c r="Q33562"/>
      <c r="R33562"/>
    </row>
    <row r="33563" spans="9:18" x14ac:dyDescent="0.25">
      <c r="I33563" s="13"/>
      <c r="J33563"/>
      <c r="K33563"/>
      <c r="L33563"/>
      <c r="M33563"/>
      <c r="N33563"/>
      <c r="O33563"/>
      <c r="P33563"/>
      <c r="Q33563"/>
      <c r="R33563"/>
    </row>
    <row r="33564" spans="9:18" x14ac:dyDescent="0.25">
      <c r="I33564" s="13"/>
      <c r="J33564"/>
      <c r="K33564"/>
      <c r="L33564"/>
      <c r="M33564"/>
      <c r="N33564"/>
      <c r="O33564"/>
      <c r="P33564"/>
      <c r="Q33564"/>
      <c r="R33564"/>
    </row>
    <row r="33565" spans="9:18" x14ac:dyDescent="0.25">
      <c r="I33565" s="13"/>
      <c r="J33565"/>
      <c r="K33565"/>
      <c r="L33565"/>
      <c r="M33565"/>
      <c r="N33565"/>
      <c r="O33565"/>
      <c r="P33565"/>
      <c r="Q33565"/>
      <c r="R33565"/>
    </row>
    <row r="33566" spans="9:18" x14ac:dyDescent="0.25">
      <c r="I33566" s="13"/>
      <c r="J33566"/>
      <c r="K33566"/>
      <c r="L33566"/>
      <c r="M33566"/>
      <c r="N33566"/>
      <c r="O33566"/>
      <c r="P33566"/>
      <c r="Q33566"/>
      <c r="R33566"/>
    </row>
    <row r="33567" spans="9:18" x14ac:dyDescent="0.25">
      <c r="I33567" s="13"/>
      <c r="J33567"/>
      <c r="K33567"/>
      <c r="L33567"/>
      <c r="M33567"/>
      <c r="N33567"/>
      <c r="O33567"/>
      <c r="P33567"/>
      <c r="Q33567"/>
      <c r="R33567"/>
    </row>
    <row r="33568" spans="9:18" x14ac:dyDescent="0.25">
      <c r="I33568" s="13"/>
      <c r="J33568"/>
      <c r="K33568"/>
      <c r="L33568"/>
      <c r="M33568"/>
      <c r="N33568"/>
      <c r="O33568"/>
      <c r="P33568"/>
      <c r="Q33568"/>
      <c r="R33568"/>
    </row>
    <row r="33569" spans="9:18" x14ac:dyDescent="0.25">
      <c r="I33569" s="13"/>
      <c r="J33569"/>
      <c r="K33569"/>
      <c r="L33569"/>
      <c r="M33569"/>
      <c r="N33569"/>
      <c r="O33569"/>
      <c r="P33569"/>
      <c r="Q33569"/>
      <c r="R33569"/>
    </row>
    <row r="33570" spans="9:18" x14ac:dyDescent="0.25">
      <c r="I33570" s="13"/>
      <c r="J33570"/>
      <c r="K33570"/>
      <c r="L33570"/>
      <c r="M33570"/>
      <c r="N33570"/>
      <c r="O33570"/>
      <c r="P33570"/>
      <c r="Q33570"/>
      <c r="R33570"/>
    </row>
    <row r="33571" spans="9:18" x14ac:dyDescent="0.25">
      <c r="I33571" s="13"/>
      <c r="J33571"/>
      <c r="K33571"/>
      <c r="L33571"/>
      <c r="M33571"/>
      <c r="N33571"/>
      <c r="O33571"/>
      <c r="P33571"/>
      <c r="Q33571"/>
      <c r="R33571"/>
    </row>
    <row r="33572" spans="9:18" x14ac:dyDescent="0.25">
      <c r="I33572" s="13"/>
      <c r="J33572"/>
      <c r="K33572"/>
      <c r="L33572"/>
      <c r="M33572"/>
      <c r="N33572"/>
      <c r="O33572"/>
      <c r="P33572"/>
      <c r="Q33572"/>
      <c r="R33572"/>
    </row>
    <row r="33573" spans="9:18" x14ac:dyDescent="0.25">
      <c r="I33573" s="13"/>
      <c r="J33573"/>
      <c r="K33573"/>
      <c r="L33573"/>
      <c r="M33573"/>
      <c r="N33573"/>
      <c r="O33573"/>
      <c r="P33573"/>
      <c r="Q33573"/>
      <c r="R33573"/>
    </row>
    <row r="33574" spans="9:18" x14ac:dyDescent="0.25">
      <c r="I33574" s="13"/>
      <c r="J33574"/>
      <c r="K33574"/>
      <c r="L33574"/>
      <c r="M33574"/>
      <c r="N33574"/>
      <c r="O33574"/>
      <c r="P33574"/>
      <c r="Q33574"/>
      <c r="R33574"/>
    </row>
    <row r="33575" spans="9:18" x14ac:dyDescent="0.25">
      <c r="I33575" s="13"/>
      <c r="J33575"/>
      <c r="K33575"/>
      <c r="L33575"/>
      <c r="M33575"/>
      <c r="N33575"/>
      <c r="O33575"/>
      <c r="P33575"/>
      <c r="Q33575"/>
      <c r="R33575"/>
    </row>
    <row r="33576" spans="9:18" x14ac:dyDescent="0.25">
      <c r="I33576" s="13"/>
      <c r="J33576"/>
      <c r="K33576"/>
      <c r="L33576"/>
      <c r="M33576"/>
      <c r="N33576"/>
      <c r="O33576"/>
      <c r="P33576"/>
      <c r="Q33576"/>
      <c r="R33576"/>
    </row>
    <row r="33577" spans="9:18" x14ac:dyDescent="0.25">
      <c r="I33577" s="13"/>
      <c r="J33577"/>
      <c r="K33577"/>
      <c r="L33577"/>
      <c r="M33577"/>
      <c r="N33577"/>
      <c r="O33577"/>
      <c r="P33577"/>
      <c r="Q33577"/>
      <c r="R33577"/>
    </row>
    <row r="33578" spans="9:18" x14ac:dyDescent="0.25">
      <c r="I33578" s="13"/>
      <c r="J33578"/>
      <c r="K33578"/>
      <c r="L33578"/>
      <c r="M33578"/>
      <c r="N33578"/>
      <c r="O33578"/>
      <c r="P33578"/>
      <c r="Q33578"/>
      <c r="R33578"/>
    </row>
    <row r="33579" spans="9:18" x14ac:dyDescent="0.25">
      <c r="I33579" s="13"/>
      <c r="J33579"/>
      <c r="K33579"/>
      <c r="L33579"/>
      <c r="M33579"/>
      <c r="N33579"/>
      <c r="O33579"/>
      <c r="P33579"/>
      <c r="Q33579"/>
      <c r="R33579"/>
    </row>
    <row r="33580" spans="9:18" x14ac:dyDescent="0.25">
      <c r="I33580" s="13"/>
      <c r="J33580"/>
      <c r="K33580"/>
      <c r="L33580"/>
      <c r="M33580"/>
      <c r="N33580"/>
      <c r="O33580"/>
      <c r="P33580"/>
      <c r="Q33580"/>
      <c r="R33580"/>
    </row>
    <row r="33581" spans="9:18" x14ac:dyDescent="0.25">
      <c r="I33581" s="13"/>
      <c r="J33581"/>
      <c r="K33581"/>
      <c r="L33581"/>
      <c r="M33581"/>
      <c r="N33581"/>
      <c r="O33581"/>
      <c r="P33581"/>
      <c r="Q33581"/>
      <c r="R33581"/>
    </row>
    <row r="33582" spans="9:18" x14ac:dyDescent="0.25">
      <c r="I33582" s="13"/>
      <c r="J33582"/>
      <c r="K33582"/>
      <c r="L33582"/>
      <c r="M33582"/>
      <c r="N33582"/>
      <c r="O33582"/>
      <c r="P33582"/>
      <c r="Q33582"/>
      <c r="R33582"/>
    </row>
    <row r="33583" spans="9:18" x14ac:dyDescent="0.25">
      <c r="I33583" s="13"/>
      <c r="J33583"/>
      <c r="K33583"/>
      <c r="L33583"/>
      <c r="M33583"/>
      <c r="N33583"/>
      <c r="O33583"/>
      <c r="P33583"/>
      <c r="Q33583"/>
      <c r="R33583"/>
    </row>
    <row r="33584" spans="9:18" x14ac:dyDescent="0.25">
      <c r="I33584" s="13"/>
      <c r="J33584"/>
      <c r="K33584"/>
      <c r="L33584"/>
      <c r="M33584"/>
      <c r="N33584"/>
      <c r="O33584"/>
      <c r="P33584"/>
      <c r="Q33584"/>
      <c r="R33584"/>
    </row>
    <row r="33585" spans="9:18" x14ac:dyDescent="0.25">
      <c r="I33585" s="13"/>
      <c r="J33585"/>
      <c r="K33585"/>
      <c r="L33585"/>
      <c r="M33585"/>
      <c r="N33585"/>
      <c r="O33585"/>
      <c r="P33585"/>
      <c r="Q33585"/>
      <c r="R33585"/>
    </row>
    <row r="33586" spans="9:18" x14ac:dyDescent="0.25">
      <c r="I33586" s="13"/>
      <c r="J33586"/>
      <c r="K33586"/>
      <c r="L33586"/>
      <c r="M33586"/>
      <c r="N33586"/>
      <c r="O33586"/>
      <c r="P33586"/>
      <c r="Q33586"/>
      <c r="R33586"/>
    </row>
    <row r="33587" spans="9:18" x14ac:dyDescent="0.25">
      <c r="I33587" s="13"/>
      <c r="J33587"/>
      <c r="K33587"/>
      <c r="L33587"/>
      <c r="M33587"/>
      <c r="N33587"/>
      <c r="O33587"/>
      <c r="P33587"/>
      <c r="Q33587"/>
      <c r="R33587"/>
    </row>
    <row r="33588" spans="9:18" x14ac:dyDescent="0.25">
      <c r="I33588" s="13"/>
      <c r="J33588"/>
      <c r="K33588"/>
      <c r="L33588"/>
      <c r="M33588"/>
      <c r="N33588"/>
      <c r="O33588"/>
      <c r="P33588"/>
      <c r="Q33588"/>
      <c r="R33588"/>
    </row>
    <row r="33589" spans="9:18" x14ac:dyDescent="0.25">
      <c r="I33589" s="13"/>
      <c r="J33589"/>
      <c r="K33589"/>
      <c r="L33589"/>
      <c r="M33589"/>
      <c r="N33589"/>
      <c r="O33589"/>
      <c r="P33589"/>
      <c r="Q33589"/>
      <c r="R33589"/>
    </row>
    <row r="33590" spans="9:18" x14ac:dyDescent="0.25">
      <c r="I33590" s="13"/>
      <c r="J33590"/>
      <c r="K33590"/>
      <c r="L33590"/>
      <c r="M33590"/>
      <c r="N33590"/>
      <c r="O33590"/>
      <c r="P33590"/>
      <c r="Q33590"/>
      <c r="R33590"/>
    </row>
    <row r="33591" spans="9:18" x14ac:dyDescent="0.25">
      <c r="I33591" s="13"/>
      <c r="J33591"/>
      <c r="K33591"/>
      <c r="L33591"/>
      <c r="M33591"/>
      <c r="N33591"/>
      <c r="O33591"/>
      <c r="P33591"/>
      <c r="Q33591"/>
      <c r="R33591"/>
    </row>
    <row r="33592" spans="9:18" x14ac:dyDescent="0.25">
      <c r="I33592" s="13"/>
      <c r="J33592"/>
      <c r="K33592"/>
      <c r="L33592"/>
      <c r="M33592"/>
      <c r="N33592"/>
      <c r="O33592"/>
      <c r="P33592"/>
      <c r="Q33592"/>
      <c r="R33592"/>
    </row>
    <row r="33593" spans="9:18" x14ac:dyDescent="0.25">
      <c r="I33593" s="13"/>
      <c r="J33593"/>
      <c r="K33593"/>
      <c r="L33593"/>
      <c r="M33593"/>
      <c r="N33593"/>
      <c r="O33593"/>
      <c r="P33593"/>
      <c r="Q33593"/>
      <c r="R33593"/>
    </row>
    <row r="33594" spans="9:18" x14ac:dyDescent="0.25">
      <c r="I33594" s="13"/>
      <c r="J33594"/>
      <c r="K33594"/>
      <c r="L33594"/>
      <c r="M33594"/>
      <c r="N33594"/>
      <c r="O33594"/>
      <c r="P33594"/>
      <c r="Q33594"/>
      <c r="R33594"/>
    </row>
    <row r="33595" spans="9:18" x14ac:dyDescent="0.25">
      <c r="I33595" s="13"/>
      <c r="J33595"/>
      <c r="K33595"/>
      <c r="L33595"/>
      <c r="M33595"/>
      <c r="N33595"/>
      <c r="O33595"/>
      <c r="P33595"/>
      <c r="Q33595"/>
      <c r="R33595"/>
    </row>
    <row r="33596" spans="9:18" x14ac:dyDescent="0.25">
      <c r="I33596" s="13"/>
      <c r="J33596"/>
      <c r="K33596"/>
      <c r="L33596"/>
      <c r="M33596"/>
      <c r="N33596"/>
      <c r="O33596"/>
      <c r="P33596"/>
      <c r="Q33596"/>
      <c r="R33596"/>
    </row>
    <row r="33597" spans="9:18" x14ac:dyDescent="0.25">
      <c r="I33597" s="13"/>
      <c r="J33597"/>
      <c r="K33597"/>
      <c r="L33597"/>
      <c r="M33597"/>
      <c r="N33597"/>
      <c r="O33597"/>
      <c r="P33597"/>
      <c r="Q33597"/>
      <c r="R33597"/>
    </row>
    <row r="33598" spans="9:18" x14ac:dyDescent="0.25">
      <c r="I33598" s="13"/>
      <c r="J33598"/>
      <c r="K33598"/>
      <c r="L33598"/>
      <c r="M33598"/>
      <c r="N33598"/>
      <c r="O33598"/>
      <c r="P33598"/>
      <c r="Q33598"/>
      <c r="R33598"/>
    </row>
    <row r="33599" spans="9:18" x14ac:dyDescent="0.25">
      <c r="I33599" s="13"/>
      <c r="J33599"/>
      <c r="K33599"/>
      <c r="L33599"/>
      <c r="M33599"/>
      <c r="N33599"/>
      <c r="O33599"/>
      <c r="P33599"/>
      <c r="Q33599"/>
      <c r="R33599"/>
    </row>
    <row r="33600" spans="9:18" x14ac:dyDescent="0.25">
      <c r="I33600" s="13"/>
      <c r="J33600"/>
      <c r="K33600"/>
      <c r="L33600"/>
      <c r="M33600"/>
      <c r="N33600"/>
      <c r="O33600"/>
      <c r="P33600"/>
      <c r="Q33600"/>
      <c r="R33600"/>
    </row>
    <row r="33601" spans="9:18" x14ac:dyDescent="0.25">
      <c r="I33601" s="13"/>
      <c r="J33601"/>
      <c r="K33601"/>
      <c r="L33601"/>
      <c r="M33601"/>
      <c r="N33601"/>
      <c r="O33601"/>
      <c r="P33601"/>
      <c r="Q33601"/>
      <c r="R33601"/>
    </row>
    <row r="33602" spans="9:18" x14ac:dyDescent="0.25">
      <c r="I33602" s="13"/>
      <c r="J33602"/>
      <c r="K33602"/>
      <c r="L33602"/>
      <c r="M33602"/>
      <c r="N33602"/>
      <c r="O33602"/>
      <c r="P33602"/>
      <c r="Q33602"/>
      <c r="R33602"/>
    </row>
    <row r="33603" spans="9:18" x14ac:dyDescent="0.25">
      <c r="I33603" s="13"/>
      <c r="J33603"/>
      <c r="K33603"/>
      <c r="L33603"/>
      <c r="M33603"/>
      <c r="N33603"/>
      <c r="O33603"/>
      <c r="P33603"/>
      <c r="Q33603"/>
      <c r="R33603"/>
    </row>
    <row r="33604" spans="9:18" x14ac:dyDescent="0.25">
      <c r="I33604" s="13"/>
      <c r="J33604"/>
      <c r="K33604"/>
      <c r="L33604"/>
      <c r="M33604"/>
      <c r="N33604"/>
      <c r="O33604"/>
      <c r="P33604"/>
      <c r="Q33604"/>
      <c r="R33604"/>
    </row>
    <row r="33605" spans="9:18" x14ac:dyDescent="0.25">
      <c r="I33605" s="13"/>
      <c r="J33605"/>
      <c r="K33605"/>
      <c r="L33605"/>
      <c r="M33605"/>
      <c r="N33605"/>
      <c r="O33605"/>
      <c r="P33605"/>
      <c r="Q33605"/>
      <c r="R33605"/>
    </row>
    <row r="33606" spans="9:18" x14ac:dyDescent="0.25">
      <c r="I33606" s="13"/>
      <c r="J33606"/>
      <c r="K33606"/>
      <c r="L33606"/>
      <c r="M33606"/>
      <c r="N33606"/>
      <c r="O33606"/>
      <c r="P33606"/>
      <c r="Q33606"/>
      <c r="R33606"/>
    </row>
    <row r="33607" spans="9:18" x14ac:dyDescent="0.25">
      <c r="I33607" s="13"/>
      <c r="J33607"/>
      <c r="K33607"/>
      <c r="L33607"/>
      <c r="M33607"/>
      <c r="N33607"/>
      <c r="O33607"/>
      <c r="P33607"/>
      <c r="Q33607"/>
      <c r="R33607"/>
    </row>
    <row r="33608" spans="9:18" x14ac:dyDescent="0.25">
      <c r="I33608" s="13"/>
      <c r="J33608"/>
      <c r="K33608"/>
      <c r="L33608"/>
      <c r="M33608"/>
      <c r="N33608"/>
      <c r="O33608"/>
      <c r="P33608"/>
      <c r="Q33608"/>
      <c r="R33608"/>
    </row>
    <row r="33609" spans="9:18" x14ac:dyDescent="0.25">
      <c r="I33609" s="13"/>
      <c r="J33609"/>
      <c r="K33609"/>
      <c r="L33609"/>
      <c r="M33609"/>
      <c r="N33609"/>
      <c r="O33609"/>
      <c r="P33609"/>
      <c r="Q33609"/>
      <c r="R33609"/>
    </row>
    <row r="33610" spans="9:18" x14ac:dyDescent="0.25">
      <c r="I33610" s="13"/>
      <c r="J33610"/>
      <c r="K33610"/>
      <c r="L33610"/>
      <c r="M33610"/>
      <c r="N33610"/>
      <c r="O33610"/>
      <c r="P33610"/>
      <c r="Q33610"/>
      <c r="R33610"/>
    </row>
    <row r="33611" spans="9:18" x14ac:dyDescent="0.25">
      <c r="I33611" s="13"/>
      <c r="J33611"/>
      <c r="K33611"/>
      <c r="L33611"/>
      <c r="M33611"/>
      <c r="N33611"/>
      <c r="O33611"/>
      <c r="P33611"/>
      <c r="Q33611"/>
      <c r="R33611"/>
    </row>
    <row r="33612" spans="9:18" x14ac:dyDescent="0.25">
      <c r="I33612" s="13"/>
      <c r="J33612"/>
      <c r="K33612"/>
      <c r="L33612"/>
      <c r="M33612"/>
      <c r="N33612"/>
      <c r="O33612"/>
      <c r="P33612"/>
      <c r="Q33612"/>
      <c r="R33612"/>
    </row>
    <row r="33613" spans="9:18" x14ac:dyDescent="0.25">
      <c r="I33613" s="13"/>
      <c r="J33613"/>
      <c r="K33613"/>
      <c r="L33613"/>
      <c r="M33613"/>
      <c r="N33613"/>
      <c r="O33613"/>
      <c r="P33613"/>
      <c r="Q33613"/>
      <c r="R33613"/>
    </row>
    <row r="33614" spans="9:18" x14ac:dyDescent="0.25">
      <c r="I33614" s="13"/>
      <c r="J33614"/>
      <c r="K33614"/>
      <c r="L33614"/>
      <c r="M33614"/>
      <c r="N33614"/>
      <c r="O33614"/>
      <c r="P33614"/>
      <c r="Q33614"/>
      <c r="R33614"/>
    </row>
    <row r="33615" spans="9:18" x14ac:dyDescent="0.25">
      <c r="I33615" s="13"/>
      <c r="J33615"/>
      <c r="K33615"/>
      <c r="L33615"/>
      <c r="M33615"/>
      <c r="N33615"/>
      <c r="O33615"/>
      <c r="P33615"/>
      <c r="Q33615"/>
      <c r="R33615"/>
    </row>
    <row r="33616" spans="9:18" x14ac:dyDescent="0.25">
      <c r="I33616" s="13"/>
      <c r="J33616"/>
      <c r="K33616"/>
      <c r="L33616"/>
      <c r="M33616"/>
      <c r="N33616"/>
      <c r="O33616"/>
      <c r="P33616"/>
      <c r="Q33616"/>
      <c r="R33616"/>
    </row>
    <row r="33617" spans="9:18" x14ac:dyDescent="0.25">
      <c r="I33617" s="13"/>
      <c r="J33617"/>
      <c r="K33617"/>
      <c r="L33617"/>
      <c r="M33617"/>
      <c r="N33617"/>
      <c r="O33617"/>
      <c r="P33617"/>
      <c r="Q33617"/>
      <c r="R33617"/>
    </row>
    <row r="33618" spans="9:18" x14ac:dyDescent="0.25">
      <c r="I33618" s="13"/>
      <c r="J33618"/>
      <c r="K33618"/>
      <c r="L33618"/>
      <c r="M33618"/>
      <c r="N33618"/>
      <c r="O33618"/>
      <c r="P33618"/>
      <c r="Q33618"/>
      <c r="R33618"/>
    </row>
    <row r="33619" spans="9:18" x14ac:dyDescent="0.25">
      <c r="I33619" s="13"/>
      <c r="J33619"/>
      <c r="K33619"/>
      <c r="L33619"/>
      <c r="M33619"/>
      <c r="N33619"/>
      <c r="O33619"/>
      <c r="P33619"/>
      <c r="Q33619"/>
      <c r="R33619"/>
    </row>
    <row r="33620" spans="9:18" x14ac:dyDescent="0.25">
      <c r="I33620" s="13"/>
      <c r="J33620"/>
      <c r="K33620"/>
      <c r="L33620"/>
      <c r="M33620"/>
      <c r="N33620"/>
      <c r="O33620"/>
      <c r="P33620"/>
      <c r="Q33620"/>
      <c r="R33620"/>
    </row>
    <row r="33621" spans="9:18" x14ac:dyDescent="0.25">
      <c r="I33621" s="13"/>
      <c r="J33621"/>
      <c r="K33621"/>
      <c r="L33621"/>
      <c r="M33621"/>
      <c r="N33621"/>
      <c r="O33621"/>
      <c r="P33621"/>
      <c r="Q33621"/>
      <c r="R33621"/>
    </row>
    <row r="33622" spans="9:18" x14ac:dyDescent="0.25">
      <c r="I33622" s="13"/>
      <c r="J33622"/>
      <c r="K33622"/>
      <c r="L33622"/>
      <c r="M33622"/>
      <c r="N33622"/>
      <c r="O33622"/>
      <c r="P33622"/>
      <c r="Q33622"/>
      <c r="R33622"/>
    </row>
    <row r="33623" spans="9:18" x14ac:dyDescent="0.25">
      <c r="I33623" s="13"/>
      <c r="J33623"/>
      <c r="K33623"/>
      <c r="L33623"/>
      <c r="M33623"/>
      <c r="N33623"/>
      <c r="O33623"/>
      <c r="P33623"/>
      <c r="Q33623"/>
      <c r="R33623"/>
    </row>
    <row r="33624" spans="9:18" x14ac:dyDescent="0.25">
      <c r="I33624" s="13"/>
      <c r="J33624"/>
      <c r="K33624"/>
      <c r="L33624"/>
      <c r="M33624"/>
      <c r="N33624"/>
      <c r="O33624"/>
      <c r="P33624"/>
      <c r="Q33624"/>
      <c r="R33624"/>
    </row>
    <row r="33625" spans="9:18" x14ac:dyDescent="0.25">
      <c r="I33625" s="13"/>
      <c r="J33625"/>
      <c r="K33625"/>
      <c r="L33625"/>
      <c r="M33625"/>
      <c r="N33625"/>
      <c r="O33625"/>
      <c r="P33625"/>
      <c r="Q33625"/>
      <c r="R33625"/>
    </row>
    <row r="33626" spans="9:18" x14ac:dyDescent="0.25">
      <c r="I33626" s="13"/>
      <c r="J33626"/>
      <c r="K33626"/>
      <c r="L33626"/>
      <c r="M33626"/>
      <c r="N33626"/>
      <c r="O33626"/>
      <c r="P33626"/>
      <c r="Q33626"/>
      <c r="R33626"/>
    </row>
    <row r="33627" spans="9:18" x14ac:dyDescent="0.25">
      <c r="I33627" s="13"/>
      <c r="J33627"/>
      <c r="K33627"/>
      <c r="L33627"/>
      <c r="M33627"/>
      <c r="N33627"/>
      <c r="O33627"/>
      <c r="P33627"/>
      <c r="Q33627"/>
      <c r="R33627"/>
    </row>
    <row r="33628" spans="9:18" x14ac:dyDescent="0.25">
      <c r="I33628" s="13"/>
      <c r="J33628"/>
      <c r="K33628"/>
      <c r="L33628"/>
      <c r="M33628"/>
      <c r="N33628"/>
      <c r="O33628"/>
      <c r="P33628"/>
      <c r="Q33628"/>
      <c r="R33628"/>
    </row>
    <row r="33629" spans="9:18" x14ac:dyDescent="0.25">
      <c r="I33629" s="13"/>
      <c r="J33629"/>
      <c r="K33629"/>
      <c r="L33629"/>
      <c r="M33629"/>
      <c r="N33629"/>
      <c r="O33629"/>
      <c r="P33629"/>
      <c r="Q33629"/>
      <c r="R33629"/>
    </row>
    <row r="33630" spans="9:18" x14ac:dyDescent="0.25">
      <c r="I33630" s="13"/>
      <c r="J33630"/>
      <c r="K33630"/>
      <c r="L33630"/>
      <c r="M33630"/>
      <c r="N33630"/>
      <c r="O33630"/>
      <c r="P33630"/>
      <c r="Q33630"/>
      <c r="R33630"/>
    </row>
    <row r="33631" spans="9:18" x14ac:dyDescent="0.25">
      <c r="I33631" s="13"/>
      <c r="J33631"/>
      <c r="K33631"/>
      <c r="L33631"/>
      <c r="M33631"/>
      <c r="N33631"/>
      <c r="O33631"/>
      <c r="P33631"/>
      <c r="Q33631"/>
      <c r="R33631"/>
    </row>
    <row r="33632" spans="9:18" x14ac:dyDescent="0.25">
      <c r="I33632" s="13"/>
      <c r="J33632"/>
      <c r="K33632"/>
      <c r="L33632"/>
      <c r="M33632"/>
      <c r="N33632"/>
      <c r="O33632"/>
      <c r="P33632"/>
      <c r="Q33632"/>
      <c r="R33632"/>
    </row>
    <row r="33633" spans="9:18" x14ac:dyDescent="0.25">
      <c r="I33633" s="13"/>
      <c r="J33633"/>
      <c r="K33633"/>
      <c r="L33633"/>
      <c r="M33633"/>
      <c r="N33633"/>
      <c r="O33633"/>
      <c r="P33633"/>
      <c r="Q33633"/>
      <c r="R33633"/>
    </row>
    <row r="33634" spans="9:18" x14ac:dyDescent="0.25">
      <c r="I33634" s="13"/>
      <c r="J33634"/>
      <c r="K33634"/>
      <c r="L33634"/>
      <c r="M33634"/>
      <c r="N33634"/>
      <c r="O33634"/>
      <c r="P33634"/>
      <c r="Q33634"/>
      <c r="R33634"/>
    </row>
    <row r="33635" spans="9:18" x14ac:dyDescent="0.25">
      <c r="I33635" s="13"/>
      <c r="J33635"/>
      <c r="K33635"/>
      <c r="L33635"/>
      <c r="M33635"/>
      <c r="N33635"/>
      <c r="O33635"/>
      <c r="P33635"/>
      <c r="Q33635"/>
      <c r="R33635"/>
    </row>
    <row r="33636" spans="9:18" x14ac:dyDescent="0.25">
      <c r="I33636" s="13"/>
      <c r="J33636"/>
      <c r="K33636"/>
      <c r="L33636"/>
      <c r="M33636"/>
      <c r="N33636"/>
      <c r="O33636"/>
      <c r="P33636"/>
      <c r="Q33636"/>
      <c r="R33636"/>
    </row>
    <row r="33637" spans="9:18" x14ac:dyDescent="0.25">
      <c r="I33637" s="13"/>
      <c r="J33637"/>
      <c r="K33637"/>
      <c r="L33637"/>
      <c r="M33637"/>
      <c r="N33637"/>
      <c r="O33637"/>
      <c r="P33637"/>
      <c r="Q33637"/>
      <c r="R33637"/>
    </row>
    <row r="33638" spans="9:18" x14ac:dyDescent="0.25">
      <c r="I33638" s="13"/>
      <c r="J33638"/>
      <c r="K33638"/>
      <c r="L33638"/>
      <c r="M33638"/>
      <c r="N33638"/>
      <c r="O33638"/>
      <c r="P33638"/>
      <c r="Q33638"/>
      <c r="R33638"/>
    </row>
    <row r="33639" spans="9:18" x14ac:dyDescent="0.25">
      <c r="I33639" s="13"/>
      <c r="J33639"/>
      <c r="K33639"/>
      <c r="L33639"/>
      <c r="M33639"/>
      <c r="N33639"/>
      <c r="O33639"/>
      <c r="P33639"/>
      <c r="Q33639"/>
      <c r="R33639"/>
    </row>
    <row r="33640" spans="9:18" x14ac:dyDescent="0.25">
      <c r="I33640" s="13"/>
      <c r="J33640"/>
      <c r="K33640"/>
      <c r="L33640"/>
      <c r="M33640"/>
      <c r="N33640"/>
      <c r="O33640"/>
      <c r="P33640"/>
      <c r="Q33640"/>
      <c r="R33640"/>
    </row>
    <row r="33641" spans="9:18" x14ac:dyDescent="0.25">
      <c r="I33641" s="13"/>
      <c r="J33641"/>
      <c r="K33641"/>
      <c r="L33641"/>
      <c r="M33641"/>
      <c r="N33641"/>
      <c r="O33641"/>
      <c r="P33641"/>
      <c r="Q33641"/>
      <c r="R33641"/>
    </row>
    <row r="33642" spans="9:18" x14ac:dyDescent="0.25">
      <c r="I33642" s="13"/>
      <c r="J33642"/>
      <c r="K33642"/>
      <c r="L33642"/>
      <c r="M33642"/>
      <c r="N33642"/>
      <c r="O33642"/>
      <c r="P33642"/>
      <c r="Q33642"/>
      <c r="R33642"/>
    </row>
    <row r="33643" spans="9:18" x14ac:dyDescent="0.25">
      <c r="I33643" s="13"/>
      <c r="J33643"/>
      <c r="K33643"/>
      <c r="L33643"/>
      <c r="M33643"/>
      <c r="N33643"/>
      <c r="O33643"/>
      <c r="P33643"/>
      <c r="Q33643"/>
      <c r="R33643"/>
    </row>
    <row r="33644" spans="9:18" x14ac:dyDescent="0.25">
      <c r="I33644" s="13"/>
      <c r="J33644"/>
      <c r="K33644"/>
      <c r="L33644"/>
      <c r="M33644"/>
      <c r="N33644"/>
      <c r="O33644"/>
      <c r="P33644"/>
      <c r="Q33644"/>
      <c r="R33644"/>
    </row>
    <row r="33645" spans="9:18" x14ac:dyDescent="0.25">
      <c r="I33645" s="13"/>
      <c r="J33645"/>
      <c r="K33645"/>
      <c r="L33645"/>
      <c r="M33645"/>
      <c r="N33645"/>
      <c r="O33645"/>
      <c r="P33645"/>
      <c r="Q33645"/>
      <c r="R33645"/>
    </row>
    <row r="33646" spans="9:18" x14ac:dyDescent="0.25">
      <c r="I33646" s="13"/>
      <c r="J33646"/>
      <c r="K33646"/>
      <c r="L33646"/>
      <c r="M33646"/>
      <c r="N33646"/>
      <c r="O33646"/>
      <c r="P33646"/>
      <c r="Q33646"/>
      <c r="R33646"/>
    </row>
    <row r="33647" spans="9:18" x14ac:dyDescent="0.25">
      <c r="I33647" s="13"/>
      <c r="J33647"/>
      <c r="K33647"/>
      <c r="L33647"/>
      <c r="M33647"/>
      <c r="N33647"/>
      <c r="O33647"/>
      <c r="P33647"/>
      <c r="Q33647"/>
      <c r="R33647"/>
    </row>
    <row r="33648" spans="9:18" x14ac:dyDescent="0.25">
      <c r="I33648" s="13"/>
      <c r="J33648"/>
      <c r="K33648"/>
      <c r="L33648"/>
      <c r="M33648"/>
      <c r="N33648"/>
      <c r="O33648"/>
      <c r="P33648"/>
      <c r="Q33648"/>
      <c r="R33648"/>
    </row>
    <row r="33649" spans="9:18" x14ac:dyDescent="0.25">
      <c r="I33649" s="13"/>
      <c r="J33649"/>
      <c r="K33649"/>
      <c r="L33649"/>
      <c r="M33649"/>
      <c r="N33649"/>
      <c r="O33649"/>
      <c r="P33649"/>
      <c r="Q33649"/>
      <c r="R33649"/>
    </row>
    <row r="33650" spans="9:18" x14ac:dyDescent="0.25">
      <c r="I33650" s="13"/>
      <c r="J33650"/>
      <c r="K33650"/>
      <c r="L33650"/>
      <c r="M33650"/>
      <c r="N33650"/>
      <c r="O33650"/>
      <c r="P33650"/>
      <c r="Q33650"/>
      <c r="R33650"/>
    </row>
    <row r="33651" spans="9:18" x14ac:dyDescent="0.25">
      <c r="I33651" s="13"/>
      <c r="J33651"/>
      <c r="K33651"/>
      <c r="L33651"/>
      <c r="M33651"/>
      <c r="N33651"/>
      <c r="O33651"/>
      <c r="P33651"/>
      <c r="Q33651"/>
      <c r="R33651"/>
    </row>
    <row r="33652" spans="9:18" x14ac:dyDescent="0.25">
      <c r="I33652" s="13"/>
      <c r="J33652"/>
      <c r="K33652"/>
      <c r="L33652"/>
      <c r="M33652"/>
      <c r="N33652"/>
      <c r="O33652"/>
      <c r="P33652"/>
      <c r="Q33652"/>
      <c r="R33652"/>
    </row>
    <row r="33653" spans="9:18" x14ac:dyDescent="0.25">
      <c r="I33653" s="13"/>
      <c r="J33653"/>
      <c r="K33653"/>
      <c r="L33653"/>
      <c r="M33653"/>
      <c r="N33653"/>
      <c r="O33653"/>
      <c r="P33653"/>
      <c r="Q33653"/>
      <c r="R33653"/>
    </row>
    <row r="33654" spans="9:18" x14ac:dyDescent="0.25">
      <c r="I33654" s="13"/>
      <c r="J33654"/>
      <c r="K33654"/>
      <c r="L33654"/>
      <c r="M33654"/>
      <c r="N33654"/>
      <c r="O33654"/>
      <c r="P33654"/>
      <c r="Q33654"/>
      <c r="R33654"/>
    </row>
    <row r="33655" spans="9:18" x14ac:dyDescent="0.25">
      <c r="I33655" s="13"/>
      <c r="J33655"/>
      <c r="K33655"/>
      <c r="L33655"/>
      <c r="M33655"/>
      <c r="N33655"/>
      <c r="O33655"/>
      <c r="P33655"/>
      <c r="Q33655"/>
      <c r="R33655"/>
    </row>
    <row r="33656" spans="9:18" x14ac:dyDescent="0.25">
      <c r="I33656" s="13"/>
      <c r="J33656"/>
      <c r="K33656"/>
      <c r="L33656"/>
      <c r="M33656"/>
      <c r="N33656"/>
      <c r="O33656"/>
      <c r="P33656"/>
      <c r="Q33656"/>
      <c r="R33656"/>
    </row>
    <row r="33657" spans="9:18" x14ac:dyDescent="0.25">
      <c r="I33657" s="13"/>
      <c r="J33657"/>
      <c r="K33657"/>
      <c r="L33657"/>
      <c r="M33657"/>
      <c r="N33657"/>
      <c r="O33657"/>
      <c r="P33657"/>
      <c r="Q33657"/>
      <c r="R33657"/>
    </row>
    <row r="33658" spans="9:18" x14ac:dyDescent="0.25">
      <c r="I33658" s="13"/>
      <c r="J33658"/>
      <c r="K33658"/>
      <c r="L33658"/>
      <c r="M33658"/>
      <c r="N33658"/>
      <c r="O33658"/>
      <c r="P33658"/>
      <c r="Q33658"/>
      <c r="R33658"/>
    </row>
    <row r="33659" spans="9:18" x14ac:dyDescent="0.25">
      <c r="I33659" s="13"/>
      <c r="J33659"/>
      <c r="K33659"/>
      <c r="L33659"/>
      <c r="M33659"/>
      <c r="N33659"/>
      <c r="O33659"/>
      <c r="P33659"/>
      <c r="Q33659"/>
      <c r="R33659"/>
    </row>
    <row r="33660" spans="9:18" x14ac:dyDescent="0.25">
      <c r="I33660" s="13"/>
      <c r="J33660"/>
      <c r="K33660"/>
      <c r="L33660"/>
      <c r="M33660"/>
      <c r="N33660"/>
      <c r="O33660"/>
      <c r="P33660"/>
      <c r="Q33660"/>
      <c r="R33660"/>
    </row>
    <row r="33661" spans="9:18" x14ac:dyDescent="0.25">
      <c r="I33661" s="13"/>
      <c r="J33661"/>
      <c r="K33661"/>
      <c r="L33661"/>
      <c r="M33661"/>
      <c r="N33661"/>
      <c r="O33661"/>
      <c r="P33661"/>
      <c r="Q33661"/>
      <c r="R33661"/>
    </row>
    <row r="33662" spans="9:18" x14ac:dyDescent="0.25">
      <c r="I33662" s="13"/>
      <c r="J33662"/>
      <c r="K33662"/>
      <c r="L33662"/>
      <c r="M33662"/>
      <c r="N33662"/>
      <c r="O33662"/>
      <c r="P33662"/>
      <c r="Q33662"/>
      <c r="R33662"/>
    </row>
    <row r="33663" spans="9:18" x14ac:dyDescent="0.25">
      <c r="I33663" s="13"/>
      <c r="J33663"/>
      <c r="K33663"/>
      <c r="L33663"/>
      <c r="M33663"/>
      <c r="N33663"/>
      <c r="O33663"/>
      <c r="P33663"/>
      <c r="Q33663"/>
      <c r="R33663"/>
    </row>
    <row r="33664" spans="9:18" x14ac:dyDescent="0.25">
      <c r="I33664" s="13"/>
      <c r="J33664"/>
      <c r="K33664"/>
      <c r="L33664"/>
      <c r="M33664"/>
      <c r="N33664"/>
      <c r="O33664"/>
      <c r="P33664"/>
      <c r="Q33664"/>
      <c r="R33664"/>
    </row>
    <row r="33665" spans="9:18" x14ac:dyDescent="0.25">
      <c r="I33665" s="13"/>
      <c r="J33665"/>
      <c r="K33665"/>
      <c r="L33665"/>
      <c r="M33665"/>
      <c r="N33665"/>
      <c r="O33665"/>
      <c r="P33665"/>
      <c r="Q33665"/>
      <c r="R33665"/>
    </row>
    <row r="33666" spans="9:18" x14ac:dyDescent="0.25">
      <c r="I33666" s="13"/>
      <c r="J33666"/>
      <c r="K33666"/>
      <c r="L33666"/>
      <c r="M33666"/>
      <c r="N33666"/>
      <c r="O33666"/>
      <c r="P33666"/>
      <c r="Q33666"/>
      <c r="R33666"/>
    </row>
    <row r="33667" spans="9:18" x14ac:dyDescent="0.25">
      <c r="I33667" s="13"/>
      <c r="J33667"/>
      <c r="K33667"/>
      <c r="L33667"/>
      <c r="M33667"/>
      <c r="N33667"/>
      <c r="O33667"/>
      <c r="P33667"/>
      <c r="Q33667"/>
      <c r="R33667"/>
    </row>
    <row r="33668" spans="9:18" x14ac:dyDescent="0.25">
      <c r="I33668" s="13"/>
      <c r="J33668"/>
      <c r="K33668"/>
      <c r="L33668"/>
      <c r="M33668"/>
      <c r="N33668"/>
      <c r="O33668"/>
      <c r="P33668"/>
      <c r="Q33668"/>
      <c r="R33668"/>
    </row>
    <row r="33669" spans="9:18" x14ac:dyDescent="0.25">
      <c r="I33669" s="13"/>
      <c r="J33669"/>
      <c r="K33669"/>
      <c r="L33669"/>
      <c r="M33669"/>
      <c r="N33669"/>
      <c r="O33669"/>
      <c r="P33669"/>
      <c r="Q33669"/>
      <c r="R33669"/>
    </row>
    <row r="33670" spans="9:18" x14ac:dyDescent="0.25">
      <c r="I33670" s="13"/>
      <c r="J33670"/>
      <c r="K33670"/>
      <c r="L33670"/>
      <c r="M33670"/>
      <c r="N33670"/>
      <c r="O33670"/>
      <c r="P33670"/>
      <c r="Q33670"/>
      <c r="R33670"/>
    </row>
    <row r="33671" spans="9:18" x14ac:dyDescent="0.25">
      <c r="I33671" s="13"/>
      <c r="J33671"/>
      <c r="K33671"/>
      <c r="L33671"/>
      <c r="M33671"/>
      <c r="N33671"/>
      <c r="O33671"/>
      <c r="P33671"/>
      <c r="Q33671"/>
      <c r="R33671"/>
    </row>
    <row r="33672" spans="9:18" x14ac:dyDescent="0.25">
      <c r="I33672" s="13"/>
      <c r="J33672"/>
      <c r="K33672"/>
      <c r="L33672"/>
      <c r="M33672"/>
      <c r="N33672"/>
      <c r="O33672"/>
      <c r="P33672"/>
      <c r="Q33672"/>
      <c r="R33672"/>
    </row>
    <row r="33673" spans="9:18" x14ac:dyDescent="0.25">
      <c r="I33673" s="13"/>
      <c r="J33673"/>
      <c r="K33673"/>
      <c r="L33673"/>
      <c r="M33673"/>
      <c r="N33673"/>
      <c r="O33673"/>
      <c r="P33673"/>
      <c r="Q33673"/>
      <c r="R33673"/>
    </row>
    <row r="33674" spans="9:18" x14ac:dyDescent="0.25">
      <c r="I33674" s="13"/>
      <c r="J33674"/>
      <c r="K33674"/>
      <c r="L33674"/>
      <c r="M33674"/>
      <c r="N33674"/>
      <c r="O33674"/>
      <c r="P33674"/>
      <c r="Q33674"/>
      <c r="R33674"/>
    </row>
    <row r="33675" spans="9:18" x14ac:dyDescent="0.25">
      <c r="I33675" s="13"/>
      <c r="J33675"/>
      <c r="K33675"/>
      <c r="L33675"/>
      <c r="M33675"/>
      <c r="N33675"/>
      <c r="O33675"/>
      <c r="P33675"/>
      <c r="Q33675"/>
      <c r="R33675"/>
    </row>
    <row r="33676" spans="9:18" x14ac:dyDescent="0.25">
      <c r="I33676" s="13"/>
      <c r="J33676"/>
      <c r="K33676"/>
      <c r="L33676"/>
      <c r="M33676"/>
      <c r="N33676"/>
      <c r="O33676"/>
      <c r="P33676"/>
      <c r="Q33676"/>
      <c r="R33676"/>
    </row>
    <row r="33677" spans="9:18" x14ac:dyDescent="0.25">
      <c r="I33677" s="13"/>
      <c r="J33677"/>
      <c r="K33677"/>
      <c r="L33677"/>
      <c r="M33677"/>
      <c r="N33677"/>
      <c r="O33677"/>
      <c r="P33677"/>
      <c r="Q33677"/>
      <c r="R33677"/>
    </row>
    <row r="33678" spans="9:18" x14ac:dyDescent="0.25">
      <c r="I33678" s="13"/>
      <c r="J33678"/>
      <c r="K33678"/>
      <c r="L33678"/>
      <c r="M33678"/>
      <c r="N33678"/>
      <c r="O33678"/>
      <c r="P33678"/>
      <c r="Q33678"/>
      <c r="R33678"/>
    </row>
    <row r="33679" spans="9:18" x14ac:dyDescent="0.25">
      <c r="I33679" s="13"/>
      <c r="J33679"/>
      <c r="K33679"/>
      <c r="L33679"/>
      <c r="M33679"/>
      <c r="N33679"/>
      <c r="O33679"/>
      <c r="P33679"/>
      <c r="Q33679"/>
      <c r="R33679"/>
    </row>
    <row r="33680" spans="9:18" x14ac:dyDescent="0.25">
      <c r="I33680" s="13"/>
      <c r="J33680"/>
      <c r="K33680"/>
      <c r="L33680"/>
      <c r="M33680"/>
      <c r="N33680"/>
      <c r="O33680"/>
      <c r="P33680"/>
      <c r="Q33680"/>
      <c r="R33680"/>
    </row>
    <row r="33681" spans="9:18" x14ac:dyDescent="0.25">
      <c r="I33681" s="13"/>
      <c r="J33681"/>
      <c r="K33681"/>
      <c r="L33681"/>
      <c r="M33681"/>
      <c r="N33681"/>
      <c r="O33681"/>
      <c r="P33681"/>
      <c r="Q33681"/>
      <c r="R33681"/>
    </row>
    <row r="33682" spans="9:18" x14ac:dyDescent="0.25">
      <c r="I33682" s="13"/>
      <c r="J33682"/>
      <c r="K33682"/>
      <c r="L33682"/>
      <c r="M33682"/>
      <c r="N33682"/>
      <c r="O33682"/>
      <c r="P33682"/>
      <c r="Q33682"/>
      <c r="R33682"/>
    </row>
    <row r="33683" spans="9:18" x14ac:dyDescent="0.25">
      <c r="I33683" s="13"/>
      <c r="J33683"/>
      <c r="K33683"/>
      <c r="L33683"/>
      <c r="M33683"/>
      <c r="N33683"/>
      <c r="O33683"/>
      <c r="P33683"/>
      <c r="Q33683"/>
      <c r="R33683"/>
    </row>
    <row r="33684" spans="9:18" x14ac:dyDescent="0.25">
      <c r="I33684" s="13"/>
      <c r="J33684"/>
      <c r="K33684"/>
      <c r="L33684"/>
      <c r="M33684"/>
      <c r="N33684"/>
      <c r="O33684"/>
      <c r="P33684"/>
      <c r="Q33684"/>
      <c r="R33684"/>
    </row>
    <row r="33685" spans="9:18" x14ac:dyDescent="0.25">
      <c r="I33685" s="13"/>
      <c r="J33685"/>
      <c r="K33685"/>
      <c r="L33685"/>
      <c r="M33685"/>
      <c r="N33685"/>
      <c r="O33685"/>
      <c r="P33685"/>
      <c r="Q33685"/>
      <c r="R33685"/>
    </row>
    <row r="33686" spans="9:18" x14ac:dyDescent="0.25">
      <c r="I33686" s="13"/>
      <c r="J33686"/>
      <c r="K33686"/>
      <c r="L33686"/>
      <c r="M33686"/>
      <c r="N33686"/>
      <c r="O33686"/>
      <c r="P33686"/>
      <c r="Q33686"/>
      <c r="R33686"/>
    </row>
    <row r="33687" spans="9:18" x14ac:dyDescent="0.25">
      <c r="I33687" s="13"/>
      <c r="J33687"/>
      <c r="K33687"/>
      <c r="L33687"/>
      <c r="M33687"/>
      <c r="N33687"/>
      <c r="O33687"/>
      <c r="P33687"/>
      <c r="Q33687"/>
      <c r="R33687"/>
    </row>
    <row r="33688" spans="9:18" x14ac:dyDescent="0.25">
      <c r="I33688" s="13"/>
      <c r="J33688"/>
      <c r="K33688"/>
      <c r="L33688"/>
      <c r="M33688"/>
      <c r="N33688"/>
      <c r="O33688"/>
      <c r="P33688"/>
      <c r="Q33688"/>
      <c r="R33688"/>
    </row>
    <row r="33689" spans="9:18" x14ac:dyDescent="0.25">
      <c r="I33689" s="13"/>
      <c r="J33689"/>
      <c r="K33689"/>
      <c r="L33689"/>
      <c r="M33689"/>
      <c r="N33689"/>
      <c r="O33689"/>
      <c r="P33689"/>
      <c r="Q33689"/>
      <c r="R33689"/>
    </row>
    <row r="33690" spans="9:18" x14ac:dyDescent="0.25">
      <c r="I33690" s="13"/>
      <c r="J33690"/>
      <c r="K33690"/>
      <c r="L33690"/>
      <c r="M33690"/>
      <c r="N33690"/>
      <c r="O33690"/>
      <c r="P33690"/>
      <c r="Q33690"/>
      <c r="R33690"/>
    </row>
    <row r="33691" spans="9:18" x14ac:dyDescent="0.25">
      <c r="I33691" s="13"/>
      <c r="J33691"/>
      <c r="K33691"/>
      <c r="L33691"/>
      <c r="M33691"/>
      <c r="N33691"/>
      <c r="O33691"/>
      <c r="P33691"/>
      <c r="Q33691"/>
      <c r="R33691"/>
    </row>
    <row r="33692" spans="9:18" x14ac:dyDescent="0.25">
      <c r="I33692" s="13"/>
      <c r="J33692"/>
      <c r="K33692"/>
      <c r="L33692"/>
      <c r="M33692"/>
      <c r="N33692"/>
      <c r="O33692"/>
      <c r="P33692"/>
      <c r="Q33692"/>
      <c r="R33692"/>
    </row>
    <row r="33693" spans="9:18" x14ac:dyDescent="0.25">
      <c r="I33693" s="13"/>
      <c r="J33693"/>
      <c r="K33693"/>
      <c r="L33693"/>
      <c r="M33693"/>
      <c r="N33693"/>
      <c r="O33693"/>
      <c r="P33693"/>
      <c r="Q33693"/>
      <c r="R33693"/>
    </row>
    <row r="33694" spans="9:18" x14ac:dyDescent="0.25">
      <c r="I33694" s="13"/>
      <c r="J33694"/>
      <c r="K33694"/>
      <c r="L33694"/>
      <c r="M33694"/>
      <c r="N33694"/>
      <c r="O33694"/>
      <c r="P33694"/>
      <c r="Q33694"/>
      <c r="R33694"/>
    </row>
    <row r="33695" spans="9:18" x14ac:dyDescent="0.25">
      <c r="I33695" s="13"/>
      <c r="J33695"/>
      <c r="K33695"/>
      <c r="L33695"/>
      <c r="M33695"/>
      <c r="N33695"/>
      <c r="O33695"/>
      <c r="P33695"/>
      <c r="Q33695"/>
      <c r="R33695"/>
    </row>
    <row r="33696" spans="9:18" x14ac:dyDescent="0.25">
      <c r="I33696" s="13"/>
      <c r="J33696"/>
      <c r="K33696"/>
      <c r="L33696"/>
      <c r="M33696"/>
      <c r="N33696"/>
      <c r="O33696"/>
      <c r="P33696"/>
      <c r="Q33696"/>
      <c r="R33696"/>
    </row>
    <row r="33697" spans="9:18" x14ac:dyDescent="0.25">
      <c r="I33697" s="13"/>
      <c r="J33697"/>
      <c r="K33697"/>
      <c r="L33697"/>
      <c r="M33697"/>
      <c r="N33697"/>
      <c r="O33697"/>
      <c r="P33697"/>
      <c r="Q33697"/>
      <c r="R33697"/>
    </row>
    <row r="33698" spans="9:18" x14ac:dyDescent="0.25">
      <c r="I33698" s="13"/>
      <c r="J33698"/>
      <c r="K33698"/>
      <c r="L33698"/>
      <c r="M33698"/>
      <c r="N33698"/>
      <c r="O33698"/>
      <c r="P33698"/>
      <c r="Q33698"/>
      <c r="R33698"/>
    </row>
    <row r="33699" spans="9:18" x14ac:dyDescent="0.25">
      <c r="I33699" s="13"/>
      <c r="J33699"/>
      <c r="K33699"/>
      <c r="L33699"/>
      <c r="M33699"/>
      <c r="N33699"/>
      <c r="O33699"/>
      <c r="P33699"/>
      <c r="Q33699"/>
      <c r="R33699"/>
    </row>
    <row r="33700" spans="9:18" x14ac:dyDescent="0.25">
      <c r="I33700" s="13"/>
      <c r="J33700"/>
      <c r="K33700"/>
      <c r="L33700"/>
      <c r="M33700"/>
      <c r="N33700"/>
      <c r="O33700"/>
      <c r="P33700"/>
      <c r="Q33700"/>
      <c r="R33700"/>
    </row>
    <row r="33701" spans="9:18" x14ac:dyDescent="0.25">
      <c r="I33701" s="13"/>
      <c r="J33701"/>
      <c r="K33701"/>
      <c r="L33701"/>
      <c r="M33701"/>
      <c r="N33701"/>
      <c r="O33701"/>
      <c r="P33701"/>
      <c r="Q33701"/>
      <c r="R33701"/>
    </row>
    <row r="33702" spans="9:18" x14ac:dyDescent="0.25">
      <c r="I33702" s="13"/>
      <c r="J33702"/>
      <c r="K33702"/>
      <c r="L33702"/>
      <c r="M33702"/>
      <c r="N33702"/>
      <c r="O33702"/>
      <c r="P33702"/>
      <c r="Q33702"/>
      <c r="R33702"/>
    </row>
    <row r="33703" spans="9:18" x14ac:dyDescent="0.25">
      <c r="I33703" s="13"/>
      <c r="J33703"/>
      <c r="K33703"/>
      <c r="L33703"/>
      <c r="M33703"/>
      <c r="N33703"/>
      <c r="O33703"/>
      <c r="P33703"/>
      <c r="Q33703"/>
      <c r="R33703"/>
    </row>
    <row r="33704" spans="9:18" x14ac:dyDescent="0.25">
      <c r="I33704" s="13"/>
      <c r="J33704"/>
      <c r="K33704"/>
      <c r="L33704"/>
      <c r="M33704"/>
      <c r="N33704"/>
      <c r="O33704"/>
      <c r="P33704"/>
      <c r="Q33704"/>
      <c r="R33704"/>
    </row>
    <row r="33705" spans="9:18" x14ac:dyDescent="0.25">
      <c r="I33705" s="13"/>
      <c r="J33705"/>
      <c r="K33705"/>
      <c r="L33705"/>
      <c r="M33705"/>
      <c r="N33705"/>
      <c r="O33705"/>
      <c r="P33705"/>
      <c r="Q33705"/>
      <c r="R33705"/>
    </row>
    <row r="33706" spans="9:18" x14ac:dyDescent="0.25">
      <c r="I33706" s="13"/>
      <c r="J33706"/>
      <c r="K33706"/>
      <c r="L33706"/>
      <c r="M33706"/>
      <c r="N33706"/>
      <c r="O33706"/>
      <c r="P33706"/>
      <c r="Q33706"/>
      <c r="R33706"/>
    </row>
    <row r="33707" spans="9:18" x14ac:dyDescent="0.25">
      <c r="I33707" s="13"/>
      <c r="J33707"/>
      <c r="K33707"/>
      <c r="L33707"/>
      <c r="M33707"/>
      <c r="N33707"/>
      <c r="O33707"/>
      <c r="P33707"/>
      <c r="Q33707"/>
      <c r="R33707"/>
    </row>
    <row r="33708" spans="9:18" x14ac:dyDescent="0.25">
      <c r="I33708" s="13"/>
      <c r="J33708"/>
      <c r="K33708"/>
      <c r="L33708"/>
      <c r="M33708"/>
      <c r="N33708"/>
      <c r="O33708"/>
      <c r="P33708"/>
      <c r="Q33708"/>
      <c r="R33708"/>
    </row>
    <row r="33709" spans="9:18" x14ac:dyDescent="0.25">
      <c r="I33709" s="13"/>
      <c r="J33709"/>
      <c r="K33709"/>
      <c r="L33709"/>
      <c r="M33709"/>
      <c r="N33709"/>
      <c r="O33709"/>
      <c r="P33709"/>
      <c r="Q33709"/>
      <c r="R33709"/>
    </row>
    <row r="33710" spans="9:18" x14ac:dyDescent="0.25">
      <c r="I33710" s="13"/>
      <c r="J33710"/>
      <c r="K33710"/>
      <c r="L33710"/>
      <c r="M33710"/>
      <c r="N33710"/>
      <c r="O33710"/>
      <c r="P33710"/>
      <c r="Q33710"/>
      <c r="R33710"/>
    </row>
    <row r="33711" spans="9:18" x14ac:dyDescent="0.25">
      <c r="I33711" s="13"/>
      <c r="J33711"/>
      <c r="K33711"/>
      <c r="L33711"/>
      <c r="M33711"/>
      <c r="N33711"/>
      <c r="O33711"/>
      <c r="P33711"/>
      <c r="Q33711"/>
      <c r="R33711"/>
    </row>
    <row r="33712" spans="9:18" x14ac:dyDescent="0.25">
      <c r="I33712" s="13"/>
      <c r="J33712"/>
      <c r="K33712"/>
      <c r="L33712"/>
      <c r="M33712"/>
      <c r="N33712"/>
      <c r="O33712"/>
      <c r="P33712"/>
      <c r="Q33712"/>
      <c r="R33712"/>
    </row>
    <row r="33713" spans="9:18" x14ac:dyDescent="0.25">
      <c r="I33713" s="13"/>
      <c r="J33713"/>
      <c r="K33713"/>
      <c r="L33713"/>
      <c r="M33713"/>
      <c r="N33713"/>
      <c r="O33713"/>
      <c r="P33713"/>
      <c r="Q33713"/>
      <c r="R33713"/>
    </row>
    <row r="33714" spans="9:18" x14ac:dyDescent="0.25">
      <c r="I33714" s="13"/>
      <c r="J33714"/>
      <c r="K33714"/>
      <c r="L33714"/>
      <c r="M33714"/>
      <c r="N33714"/>
      <c r="O33714"/>
      <c r="P33714"/>
      <c r="Q33714"/>
      <c r="R33714"/>
    </row>
    <row r="33715" spans="9:18" x14ac:dyDescent="0.25">
      <c r="I33715" s="13"/>
      <c r="J33715"/>
      <c r="K33715"/>
      <c r="L33715"/>
      <c r="M33715"/>
      <c r="N33715"/>
      <c r="O33715"/>
      <c r="P33715"/>
      <c r="Q33715"/>
      <c r="R33715"/>
    </row>
    <row r="33716" spans="9:18" x14ac:dyDescent="0.25">
      <c r="I33716" s="13"/>
      <c r="J33716"/>
      <c r="K33716"/>
      <c r="L33716"/>
      <c r="M33716"/>
      <c r="N33716"/>
      <c r="O33716"/>
      <c r="P33716"/>
      <c r="Q33716"/>
      <c r="R33716"/>
    </row>
    <row r="33717" spans="9:18" x14ac:dyDescent="0.25">
      <c r="I33717" s="13"/>
      <c r="J33717"/>
      <c r="K33717"/>
      <c r="L33717"/>
      <c r="M33717"/>
      <c r="N33717"/>
      <c r="O33717"/>
      <c r="P33717"/>
      <c r="Q33717"/>
      <c r="R33717"/>
    </row>
    <row r="33718" spans="9:18" x14ac:dyDescent="0.25">
      <c r="I33718" s="13"/>
      <c r="J33718"/>
      <c r="K33718"/>
      <c r="L33718"/>
      <c r="M33718"/>
      <c r="N33718"/>
      <c r="O33718"/>
      <c r="P33718"/>
      <c r="Q33718"/>
      <c r="R33718"/>
    </row>
    <row r="33719" spans="9:18" x14ac:dyDescent="0.25">
      <c r="I33719" s="13"/>
      <c r="J33719"/>
      <c r="K33719"/>
      <c r="L33719"/>
      <c r="M33719"/>
      <c r="N33719"/>
      <c r="O33719"/>
      <c r="P33719"/>
      <c r="Q33719"/>
      <c r="R33719"/>
    </row>
    <row r="33720" spans="9:18" x14ac:dyDescent="0.25">
      <c r="I33720" s="13"/>
      <c r="J33720"/>
      <c r="K33720"/>
      <c r="L33720"/>
      <c r="M33720"/>
      <c r="N33720"/>
      <c r="O33720"/>
      <c r="P33720"/>
      <c r="Q33720"/>
      <c r="R33720"/>
    </row>
    <row r="33721" spans="9:18" x14ac:dyDescent="0.25">
      <c r="I33721" s="13"/>
      <c r="J33721"/>
      <c r="K33721"/>
      <c r="L33721"/>
      <c r="M33721"/>
      <c r="N33721"/>
      <c r="O33721"/>
      <c r="P33721"/>
      <c r="Q33721"/>
      <c r="R33721"/>
    </row>
    <row r="33722" spans="9:18" x14ac:dyDescent="0.25">
      <c r="I33722" s="13"/>
      <c r="J33722"/>
      <c r="K33722"/>
      <c r="L33722"/>
      <c r="M33722"/>
      <c r="N33722"/>
      <c r="O33722"/>
      <c r="P33722"/>
      <c r="Q33722"/>
      <c r="R33722"/>
    </row>
    <row r="33723" spans="9:18" x14ac:dyDescent="0.25">
      <c r="I33723" s="13"/>
      <c r="J33723"/>
      <c r="K33723"/>
      <c r="L33723"/>
      <c r="M33723"/>
      <c r="N33723"/>
      <c r="O33723"/>
      <c r="P33723"/>
      <c r="Q33723"/>
      <c r="R33723"/>
    </row>
    <row r="33724" spans="9:18" x14ac:dyDescent="0.25">
      <c r="I33724" s="13"/>
      <c r="J33724"/>
      <c r="K33724"/>
      <c r="L33724"/>
      <c r="M33724"/>
      <c r="N33724"/>
      <c r="O33724"/>
      <c r="P33724"/>
      <c r="Q33724"/>
      <c r="R33724"/>
    </row>
    <row r="33725" spans="9:18" x14ac:dyDescent="0.25">
      <c r="I33725" s="13"/>
      <c r="J33725"/>
      <c r="K33725"/>
      <c r="L33725"/>
      <c r="M33725"/>
      <c r="N33725"/>
      <c r="O33725"/>
      <c r="P33725"/>
      <c r="Q33725"/>
      <c r="R33725"/>
    </row>
    <row r="33726" spans="9:18" x14ac:dyDescent="0.25">
      <c r="I33726" s="13"/>
      <c r="J33726"/>
      <c r="K33726"/>
      <c r="L33726"/>
      <c r="M33726"/>
      <c r="N33726"/>
      <c r="O33726"/>
      <c r="P33726"/>
      <c r="Q33726"/>
      <c r="R33726"/>
    </row>
    <row r="33727" spans="9:18" x14ac:dyDescent="0.25">
      <c r="I33727" s="13"/>
      <c r="J33727"/>
      <c r="K33727"/>
      <c r="L33727"/>
      <c r="M33727"/>
      <c r="N33727"/>
      <c r="O33727"/>
      <c r="P33727"/>
      <c r="Q33727"/>
      <c r="R33727"/>
    </row>
    <row r="33728" spans="9:18" x14ac:dyDescent="0.25">
      <c r="I33728" s="13"/>
      <c r="J33728"/>
      <c r="K33728"/>
      <c r="L33728"/>
      <c r="M33728"/>
      <c r="N33728"/>
      <c r="O33728"/>
      <c r="P33728"/>
      <c r="Q33728"/>
      <c r="R33728"/>
    </row>
    <row r="33729" spans="9:18" x14ac:dyDescent="0.25">
      <c r="I33729" s="13"/>
      <c r="J33729"/>
      <c r="K33729"/>
      <c r="L33729"/>
      <c r="M33729"/>
      <c r="N33729"/>
      <c r="O33729"/>
      <c r="P33729"/>
      <c r="Q33729"/>
      <c r="R33729"/>
    </row>
    <row r="33730" spans="9:18" x14ac:dyDescent="0.25">
      <c r="I33730" s="13"/>
      <c r="J33730"/>
      <c r="K33730"/>
      <c r="L33730"/>
      <c r="M33730"/>
      <c r="N33730"/>
      <c r="O33730"/>
      <c r="P33730"/>
      <c r="Q33730"/>
      <c r="R33730"/>
    </row>
    <row r="33731" spans="9:18" x14ac:dyDescent="0.25">
      <c r="I33731" s="13"/>
      <c r="J33731"/>
      <c r="K33731"/>
      <c r="L33731"/>
      <c r="M33731"/>
      <c r="N33731"/>
      <c r="O33731"/>
      <c r="P33731"/>
      <c r="Q33731"/>
      <c r="R33731"/>
    </row>
    <row r="33732" spans="9:18" x14ac:dyDescent="0.25">
      <c r="I33732" s="13"/>
      <c r="J33732"/>
      <c r="K33732"/>
      <c r="L33732"/>
      <c r="M33732"/>
      <c r="N33732"/>
      <c r="O33732"/>
      <c r="P33732"/>
      <c r="Q33732"/>
      <c r="R33732"/>
    </row>
    <row r="33733" spans="9:18" x14ac:dyDescent="0.25">
      <c r="I33733" s="13"/>
      <c r="J33733"/>
      <c r="K33733"/>
      <c r="L33733"/>
      <c r="M33733"/>
      <c r="N33733"/>
      <c r="O33733"/>
      <c r="P33733"/>
      <c r="Q33733"/>
      <c r="R33733"/>
    </row>
    <row r="33734" spans="9:18" x14ac:dyDescent="0.25">
      <c r="I33734" s="13"/>
      <c r="J33734"/>
      <c r="K33734"/>
      <c r="L33734"/>
      <c r="M33734"/>
      <c r="N33734"/>
      <c r="O33734"/>
      <c r="P33734"/>
      <c r="Q33734"/>
      <c r="R33734"/>
    </row>
    <row r="33735" spans="9:18" x14ac:dyDescent="0.25">
      <c r="I33735" s="13"/>
      <c r="J33735"/>
      <c r="K33735"/>
      <c r="L33735"/>
      <c r="M33735"/>
      <c r="N33735"/>
      <c r="O33735"/>
      <c r="P33735"/>
      <c r="Q33735"/>
      <c r="R33735"/>
    </row>
    <row r="33736" spans="9:18" x14ac:dyDescent="0.25">
      <c r="I33736" s="13"/>
      <c r="J33736"/>
      <c r="K33736"/>
      <c r="L33736"/>
      <c r="M33736"/>
      <c r="N33736"/>
      <c r="O33736"/>
      <c r="P33736"/>
      <c r="Q33736"/>
      <c r="R33736"/>
    </row>
    <row r="33737" spans="9:18" x14ac:dyDescent="0.25">
      <c r="I33737" s="13"/>
      <c r="J33737"/>
      <c r="K33737"/>
      <c r="L33737"/>
      <c r="M33737"/>
      <c r="N33737"/>
      <c r="O33737"/>
      <c r="P33737"/>
      <c r="Q33737"/>
      <c r="R33737"/>
    </row>
    <row r="33738" spans="9:18" x14ac:dyDescent="0.25">
      <c r="I33738" s="13"/>
      <c r="J33738"/>
      <c r="K33738"/>
      <c r="L33738"/>
      <c r="M33738"/>
      <c r="N33738"/>
      <c r="O33738"/>
      <c r="P33738"/>
      <c r="Q33738"/>
      <c r="R33738"/>
    </row>
    <row r="33739" spans="9:18" x14ac:dyDescent="0.25">
      <c r="I33739" s="13"/>
      <c r="J33739"/>
      <c r="K33739"/>
      <c r="L33739"/>
      <c r="M33739"/>
      <c r="N33739"/>
      <c r="O33739"/>
      <c r="P33739"/>
      <c r="Q33739"/>
      <c r="R33739"/>
    </row>
    <row r="33740" spans="9:18" x14ac:dyDescent="0.25">
      <c r="I33740" s="13"/>
      <c r="J33740"/>
      <c r="K33740"/>
      <c r="L33740"/>
      <c r="M33740"/>
      <c r="N33740"/>
      <c r="O33740"/>
      <c r="P33740"/>
      <c r="Q33740"/>
      <c r="R33740"/>
    </row>
    <row r="33741" spans="9:18" x14ac:dyDescent="0.25">
      <c r="I33741" s="13"/>
      <c r="J33741"/>
      <c r="K33741"/>
      <c r="L33741"/>
      <c r="M33741"/>
      <c r="N33741"/>
      <c r="O33741"/>
      <c r="P33741"/>
      <c r="Q33741"/>
      <c r="R33741"/>
    </row>
    <row r="33742" spans="9:18" x14ac:dyDescent="0.25">
      <c r="I33742" s="13"/>
      <c r="J33742"/>
      <c r="K33742"/>
      <c r="L33742"/>
      <c r="M33742"/>
      <c r="N33742"/>
      <c r="O33742"/>
      <c r="P33742"/>
      <c r="Q33742"/>
      <c r="R33742"/>
    </row>
    <row r="33743" spans="9:18" x14ac:dyDescent="0.25">
      <c r="I33743" s="13"/>
      <c r="J33743"/>
      <c r="K33743"/>
      <c r="L33743"/>
      <c r="M33743"/>
      <c r="N33743"/>
      <c r="O33743"/>
      <c r="P33743"/>
      <c r="Q33743"/>
      <c r="R33743"/>
    </row>
    <row r="33744" spans="9:18" x14ac:dyDescent="0.25">
      <c r="I33744" s="13"/>
      <c r="J33744"/>
      <c r="K33744"/>
      <c r="L33744"/>
      <c r="M33744"/>
      <c r="N33744"/>
      <c r="O33744"/>
      <c r="P33744"/>
      <c r="Q33744"/>
      <c r="R33744"/>
    </row>
    <row r="33745" spans="9:18" x14ac:dyDescent="0.25">
      <c r="I33745" s="13"/>
      <c r="J33745"/>
      <c r="K33745"/>
      <c r="L33745"/>
      <c r="M33745"/>
      <c r="N33745"/>
      <c r="O33745"/>
      <c r="P33745"/>
      <c r="Q33745"/>
      <c r="R33745"/>
    </row>
    <row r="33746" spans="9:18" x14ac:dyDescent="0.25">
      <c r="I33746" s="13"/>
      <c r="J33746"/>
      <c r="K33746"/>
      <c r="L33746"/>
      <c r="M33746"/>
      <c r="N33746"/>
      <c r="O33746"/>
      <c r="P33746"/>
      <c r="Q33746"/>
      <c r="R33746"/>
    </row>
    <row r="33747" spans="9:18" x14ac:dyDescent="0.25">
      <c r="I33747" s="13"/>
      <c r="J33747"/>
      <c r="K33747"/>
      <c r="L33747"/>
      <c r="M33747"/>
      <c r="N33747"/>
      <c r="O33747"/>
      <c r="P33747"/>
      <c r="Q33747"/>
      <c r="R33747"/>
    </row>
    <row r="33748" spans="9:18" x14ac:dyDescent="0.25">
      <c r="I33748" s="13"/>
      <c r="J33748"/>
      <c r="K33748"/>
      <c r="L33748"/>
      <c r="M33748"/>
      <c r="N33748"/>
      <c r="O33748"/>
      <c r="P33748"/>
      <c r="Q33748"/>
      <c r="R33748"/>
    </row>
    <row r="33749" spans="9:18" x14ac:dyDescent="0.25">
      <c r="I33749" s="13"/>
      <c r="J33749"/>
      <c r="K33749"/>
      <c r="L33749"/>
      <c r="M33749"/>
      <c r="N33749"/>
      <c r="O33749"/>
      <c r="P33749"/>
      <c r="Q33749"/>
      <c r="R33749"/>
    </row>
    <row r="33750" spans="9:18" x14ac:dyDescent="0.25">
      <c r="I33750" s="13"/>
      <c r="J33750"/>
      <c r="K33750"/>
      <c r="L33750"/>
      <c r="M33750"/>
      <c r="N33750"/>
      <c r="O33750"/>
      <c r="P33750"/>
      <c r="Q33750"/>
      <c r="R33750"/>
    </row>
    <row r="33751" spans="9:18" x14ac:dyDescent="0.25">
      <c r="I33751" s="13"/>
      <c r="J33751"/>
      <c r="K33751"/>
      <c r="L33751"/>
      <c r="M33751"/>
      <c r="N33751"/>
      <c r="O33751"/>
      <c r="P33751"/>
      <c r="Q33751"/>
      <c r="R33751"/>
    </row>
    <row r="33752" spans="9:18" x14ac:dyDescent="0.25">
      <c r="I33752" s="13"/>
      <c r="J33752"/>
      <c r="K33752"/>
      <c r="L33752"/>
      <c r="M33752"/>
      <c r="N33752"/>
      <c r="O33752"/>
      <c r="P33752"/>
      <c r="Q33752"/>
      <c r="R33752"/>
    </row>
    <row r="33753" spans="9:18" x14ac:dyDescent="0.25">
      <c r="I33753" s="13"/>
      <c r="J33753"/>
      <c r="K33753"/>
      <c r="L33753"/>
      <c r="M33753"/>
      <c r="N33753"/>
      <c r="O33753"/>
      <c r="P33753"/>
      <c r="Q33753"/>
      <c r="R33753"/>
    </row>
    <row r="33754" spans="9:18" x14ac:dyDescent="0.25">
      <c r="I33754" s="13"/>
      <c r="J33754"/>
      <c r="K33754"/>
      <c r="L33754"/>
      <c r="M33754"/>
      <c r="N33754"/>
      <c r="O33754"/>
      <c r="P33754"/>
      <c r="Q33754"/>
      <c r="R33754"/>
    </row>
    <row r="33755" spans="9:18" x14ac:dyDescent="0.25">
      <c r="I33755" s="13"/>
      <c r="J33755"/>
      <c r="K33755"/>
      <c r="L33755"/>
      <c r="M33755"/>
      <c r="N33755"/>
      <c r="O33755"/>
      <c r="P33755"/>
      <c r="Q33755"/>
      <c r="R33755"/>
    </row>
    <row r="33756" spans="9:18" x14ac:dyDescent="0.25">
      <c r="I33756" s="13"/>
      <c r="J33756"/>
      <c r="K33756"/>
      <c r="L33756"/>
      <c r="M33756"/>
      <c r="N33756"/>
      <c r="O33756"/>
      <c r="P33756"/>
      <c r="Q33756"/>
      <c r="R33756"/>
    </row>
    <row r="33757" spans="9:18" x14ac:dyDescent="0.25">
      <c r="I33757" s="13"/>
      <c r="J33757"/>
      <c r="K33757"/>
      <c r="L33757"/>
      <c r="M33757"/>
      <c r="N33757"/>
      <c r="O33757"/>
      <c r="P33757"/>
      <c r="Q33757"/>
      <c r="R33757"/>
    </row>
    <row r="33758" spans="9:18" x14ac:dyDescent="0.25">
      <c r="I33758" s="13"/>
      <c r="J33758"/>
      <c r="K33758"/>
      <c r="L33758"/>
      <c r="M33758"/>
      <c r="N33758"/>
      <c r="O33758"/>
      <c r="P33758"/>
      <c r="Q33758"/>
      <c r="R33758"/>
    </row>
    <row r="33759" spans="9:18" x14ac:dyDescent="0.25">
      <c r="I33759" s="13"/>
      <c r="J33759"/>
      <c r="K33759"/>
      <c r="L33759"/>
      <c r="M33759"/>
      <c r="N33759"/>
      <c r="O33759"/>
      <c r="P33759"/>
      <c r="Q33759"/>
      <c r="R33759"/>
    </row>
    <row r="33760" spans="9:18" x14ac:dyDescent="0.25">
      <c r="I33760" s="13"/>
      <c r="J33760"/>
      <c r="K33760"/>
      <c r="L33760"/>
      <c r="M33760"/>
      <c r="N33760"/>
      <c r="O33760"/>
      <c r="P33760"/>
      <c r="Q33760"/>
      <c r="R33760"/>
    </row>
    <row r="33761" spans="9:18" x14ac:dyDescent="0.25">
      <c r="I33761" s="13"/>
      <c r="J33761"/>
      <c r="K33761"/>
      <c r="L33761"/>
      <c r="M33761"/>
      <c r="N33761"/>
      <c r="O33761"/>
      <c r="P33761"/>
      <c r="Q33761"/>
      <c r="R33761"/>
    </row>
    <row r="33762" spans="9:18" x14ac:dyDescent="0.25">
      <c r="I33762" s="13"/>
      <c r="J33762"/>
      <c r="K33762"/>
      <c r="L33762"/>
      <c r="M33762"/>
      <c r="N33762"/>
      <c r="O33762"/>
      <c r="P33762"/>
      <c r="Q33762"/>
      <c r="R33762"/>
    </row>
    <row r="33763" spans="9:18" x14ac:dyDescent="0.25">
      <c r="I33763" s="13"/>
      <c r="J33763"/>
      <c r="K33763"/>
      <c r="L33763"/>
      <c r="M33763"/>
      <c r="N33763"/>
      <c r="O33763"/>
      <c r="P33763"/>
      <c r="Q33763"/>
      <c r="R33763"/>
    </row>
    <row r="33764" spans="9:18" x14ac:dyDescent="0.25">
      <c r="I33764" s="13"/>
      <c r="J33764"/>
      <c r="K33764"/>
      <c r="L33764"/>
      <c r="M33764"/>
      <c r="N33764"/>
      <c r="O33764"/>
      <c r="P33764"/>
      <c r="Q33764"/>
      <c r="R33764"/>
    </row>
    <row r="33765" spans="9:18" x14ac:dyDescent="0.25">
      <c r="I33765" s="13"/>
      <c r="J33765"/>
      <c r="K33765"/>
      <c r="L33765"/>
      <c r="M33765"/>
      <c r="N33765"/>
      <c r="O33765"/>
      <c r="P33765"/>
      <c r="Q33765"/>
      <c r="R33765"/>
    </row>
    <row r="33766" spans="9:18" x14ac:dyDescent="0.25">
      <c r="I33766" s="13"/>
      <c r="J33766"/>
      <c r="K33766"/>
      <c r="L33766"/>
      <c r="M33766"/>
      <c r="N33766"/>
      <c r="O33766"/>
      <c r="P33766"/>
      <c r="Q33766"/>
      <c r="R33766"/>
    </row>
    <row r="33767" spans="9:18" x14ac:dyDescent="0.25">
      <c r="I33767" s="13"/>
      <c r="J33767"/>
      <c r="K33767"/>
      <c r="L33767"/>
      <c r="M33767"/>
      <c r="N33767"/>
      <c r="O33767"/>
      <c r="P33767"/>
      <c r="Q33767"/>
      <c r="R33767"/>
    </row>
    <row r="33768" spans="9:18" x14ac:dyDescent="0.25">
      <c r="I33768" s="13"/>
      <c r="J33768"/>
      <c r="K33768"/>
      <c r="L33768"/>
      <c r="M33768"/>
      <c r="N33768"/>
      <c r="O33768"/>
      <c r="P33768"/>
      <c r="Q33768"/>
      <c r="R33768"/>
    </row>
    <row r="33769" spans="9:18" x14ac:dyDescent="0.25">
      <c r="I33769" s="13"/>
      <c r="J33769"/>
      <c r="K33769"/>
      <c r="L33769"/>
      <c r="M33769"/>
      <c r="N33769"/>
      <c r="O33769"/>
      <c r="P33769"/>
      <c r="Q33769"/>
      <c r="R33769"/>
    </row>
    <row r="33770" spans="9:18" x14ac:dyDescent="0.25">
      <c r="I33770" s="13"/>
      <c r="J33770"/>
      <c r="K33770"/>
      <c r="L33770"/>
      <c r="M33770"/>
      <c r="N33770"/>
      <c r="O33770"/>
      <c r="P33770"/>
      <c r="Q33770"/>
      <c r="R33770"/>
    </row>
    <row r="33771" spans="9:18" x14ac:dyDescent="0.25">
      <c r="I33771" s="13"/>
      <c r="J33771"/>
      <c r="K33771"/>
      <c r="L33771"/>
      <c r="M33771"/>
      <c r="N33771"/>
      <c r="O33771"/>
      <c r="P33771"/>
      <c r="Q33771"/>
      <c r="R33771"/>
    </row>
    <row r="33772" spans="9:18" x14ac:dyDescent="0.25">
      <c r="I33772" s="13"/>
      <c r="J33772"/>
      <c r="K33772"/>
      <c r="L33772"/>
      <c r="M33772"/>
      <c r="N33772"/>
      <c r="O33772"/>
      <c r="P33772"/>
      <c r="Q33772"/>
      <c r="R33772"/>
    </row>
    <row r="33773" spans="9:18" x14ac:dyDescent="0.25">
      <c r="I33773" s="13"/>
      <c r="J33773"/>
      <c r="K33773"/>
      <c r="L33773"/>
      <c r="M33773"/>
      <c r="N33773"/>
      <c r="O33773"/>
      <c r="P33773"/>
      <c r="Q33773"/>
      <c r="R33773"/>
    </row>
    <row r="33774" spans="9:18" x14ac:dyDescent="0.25">
      <c r="I33774" s="13"/>
      <c r="J33774"/>
      <c r="K33774"/>
      <c r="L33774"/>
      <c r="M33774"/>
      <c r="N33774"/>
      <c r="O33774"/>
      <c r="P33774"/>
      <c r="Q33774"/>
      <c r="R33774"/>
    </row>
    <row r="33775" spans="9:18" x14ac:dyDescent="0.25">
      <c r="I33775" s="13"/>
      <c r="J33775"/>
      <c r="K33775"/>
      <c r="L33775"/>
      <c r="M33775"/>
      <c r="N33775"/>
      <c r="O33775"/>
      <c r="P33775"/>
      <c r="Q33775"/>
      <c r="R33775"/>
    </row>
    <row r="33776" spans="9:18" x14ac:dyDescent="0.25">
      <c r="I33776" s="13"/>
      <c r="J33776"/>
      <c r="K33776"/>
      <c r="L33776"/>
      <c r="M33776"/>
      <c r="N33776"/>
      <c r="O33776"/>
      <c r="P33776"/>
      <c r="Q33776"/>
      <c r="R33776"/>
    </row>
    <row r="33777" spans="9:18" x14ac:dyDescent="0.25">
      <c r="I33777" s="13"/>
      <c r="J33777"/>
      <c r="K33777"/>
      <c r="L33777"/>
      <c r="M33777"/>
      <c r="N33777"/>
      <c r="O33777"/>
      <c r="P33777"/>
      <c r="Q33777"/>
      <c r="R33777"/>
    </row>
    <row r="33778" spans="9:18" x14ac:dyDescent="0.25">
      <c r="I33778" s="13"/>
      <c r="J33778"/>
      <c r="K33778"/>
      <c r="L33778"/>
      <c r="M33778"/>
      <c r="N33778"/>
      <c r="O33778"/>
      <c r="P33778"/>
      <c r="Q33778"/>
      <c r="R33778"/>
    </row>
    <row r="33779" spans="9:18" x14ac:dyDescent="0.25">
      <c r="I33779" s="13"/>
      <c r="J33779"/>
      <c r="K33779"/>
      <c r="L33779"/>
      <c r="M33779"/>
      <c r="N33779"/>
      <c r="O33779"/>
      <c r="P33779"/>
      <c r="Q33779"/>
      <c r="R33779"/>
    </row>
    <row r="33780" spans="9:18" x14ac:dyDescent="0.25">
      <c r="I33780" s="13"/>
      <c r="J33780"/>
      <c r="K33780"/>
      <c r="L33780"/>
      <c r="M33780"/>
      <c r="N33780"/>
      <c r="O33780"/>
      <c r="P33780"/>
      <c r="Q33780"/>
      <c r="R33780"/>
    </row>
    <row r="33781" spans="9:18" x14ac:dyDescent="0.25">
      <c r="I33781" s="13"/>
      <c r="J33781"/>
      <c r="K33781"/>
      <c r="L33781"/>
      <c r="M33781"/>
      <c r="N33781"/>
      <c r="O33781"/>
      <c r="P33781"/>
      <c r="Q33781"/>
      <c r="R33781"/>
    </row>
    <row r="33782" spans="9:18" x14ac:dyDescent="0.25">
      <c r="I33782" s="13"/>
      <c r="J33782"/>
      <c r="K33782"/>
      <c r="L33782"/>
      <c r="M33782"/>
      <c r="N33782"/>
      <c r="O33782"/>
      <c r="P33782"/>
      <c r="Q33782"/>
      <c r="R33782"/>
    </row>
    <row r="33783" spans="9:18" x14ac:dyDescent="0.25">
      <c r="I33783" s="13"/>
      <c r="J33783"/>
      <c r="K33783"/>
      <c r="L33783"/>
      <c r="M33783"/>
      <c r="N33783"/>
      <c r="O33783"/>
      <c r="P33783"/>
      <c r="Q33783"/>
      <c r="R33783"/>
    </row>
    <row r="33784" spans="9:18" x14ac:dyDescent="0.25">
      <c r="I33784" s="13"/>
      <c r="J33784"/>
      <c r="K33784"/>
      <c r="L33784"/>
      <c r="M33784"/>
      <c r="N33784"/>
      <c r="O33784"/>
      <c r="P33784"/>
      <c r="Q33784"/>
      <c r="R33784"/>
    </row>
    <row r="33785" spans="9:18" x14ac:dyDescent="0.25">
      <c r="I33785" s="13"/>
      <c r="J33785"/>
      <c r="K33785"/>
      <c r="L33785"/>
      <c r="M33785"/>
      <c r="N33785"/>
      <c r="O33785"/>
      <c r="P33785"/>
      <c r="Q33785"/>
      <c r="R33785"/>
    </row>
    <row r="33786" spans="9:18" x14ac:dyDescent="0.25">
      <c r="I33786" s="13"/>
      <c r="J33786"/>
      <c r="K33786"/>
      <c r="L33786"/>
      <c r="M33786"/>
      <c r="N33786"/>
      <c r="O33786"/>
      <c r="P33786"/>
      <c r="Q33786"/>
      <c r="R33786"/>
    </row>
    <row r="33787" spans="9:18" x14ac:dyDescent="0.25">
      <c r="I33787" s="13"/>
      <c r="J33787"/>
      <c r="K33787"/>
      <c r="L33787"/>
      <c r="M33787"/>
      <c r="N33787"/>
      <c r="O33787"/>
      <c r="P33787"/>
      <c r="Q33787"/>
      <c r="R33787"/>
    </row>
    <row r="33788" spans="9:18" x14ac:dyDescent="0.25">
      <c r="I33788" s="13"/>
      <c r="J33788"/>
      <c r="K33788"/>
      <c r="L33788"/>
      <c r="M33788"/>
      <c r="N33788"/>
      <c r="O33788"/>
      <c r="P33788"/>
      <c r="Q33788"/>
      <c r="R33788"/>
    </row>
    <row r="33789" spans="9:18" x14ac:dyDescent="0.25">
      <c r="I33789" s="13"/>
      <c r="J33789"/>
      <c r="K33789"/>
      <c r="L33789"/>
      <c r="M33789"/>
      <c r="N33789"/>
      <c r="O33789"/>
      <c r="P33789"/>
      <c r="Q33789"/>
      <c r="R33789"/>
    </row>
    <row r="33790" spans="9:18" x14ac:dyDescent="0.25">
      <c r="I33790" s="13"/>
      <c r="J33790"/>
      <c r="K33790"/>
      <c r="L33790"/>
      <c r="M33790"/>
      <c r="N33790"/>
      <c r="O33790"/>
      <c r="P33790"/>
      <c r="Q33790"/>
      <c r="R33790"/>
    </row>
    <row r="33791" spans="9:18" x14ac:dyDescent="0.25">
      <c r="I33791" s="13"/>
      <c r="J33791"/>
      <c r="K33791"/>
      <c r="L33791"/>
      <c r="M33791"/>
      <c r="N33791"/>
      <c r="O33791"/>
      <c r="P33791"/>
      <c r="Q33791"/>
      <c r="R33791"/>
    </row>
    <row r="33792" spans="9:18" x14ac:dyDescent="0.25">
      <c r="I33792" s="13"/>
      <c r="J33792"/>
      <c r="K33792"/>
      <c r="L33792"/>
      <c r="M33792"/>
      <c r="N33792"/>
      <c r="O33792"/>
      <c r="P33792"/>
      <c r="Q33792"/>
      <c r="R33792"/>
    </row>
    <row r="33793" spans="9:18" x14ac:dyDescent="0.25">
      <c r="I33793" s="13"/>
      <c r="J33793"/>
      <c r="K33793"/>
      <c r="L33793"/>
      <c r="M33793"/>
      <c r="N33793"/>
      <c r="O33793"/>
      <c r="P33793"/>
      <c r="Q33793"/>
      <c r="R33793"/>
    </row>
    <row r="33794" spans="9:18" x14ac:dyDescent="0.25">
      <c r="I33794" s="13"/>
      <c r="J33794"/>
      <c r="K33794"/>
      <c r="L33794"/>
      <c r="M33794"/>
      <c r="N33794"/>
      <c r="O33794"/>
      <c r="P33794"/>
      <c r="Q33794"/>
      <c r="R33794"/>
    </row>
    <row r="33795" spans="9:18" x14ac:dyDescent="0.25">
      <c r="I33795" s="13"/>
      <c r="J33795"/>
      <c r="K33795"/>
      <c r="L33795"/>
      <c r="M33795"/>
      <c r="N33795"/>
      <c r="O33795"/>
      <c r="P33795"/>
      <c r="Q33795"/>
      <c r="R33795"/>
    </row>
    <row r="33796" spans="9:18" x14ac:dyDescent="0.25">
      <c r="I33796" s="13"/>
      <c r="J33796"/>
      <c r="K33796"/>
      <c r="L33796"/>
      <c r="M33796"/>
      <c r="N33796"/>
      <c r="O33796"/>
      <c r="P33796"/>
      <c r="Q33796"/>
      <c r="R33796"/>
    </row>
    <row r="33797" spans="9:18" x14ac:dyDescent="0.25">
      <c r="I33797" s="13"/>
      <c r="J33797"/>
      <c r="K33797"/>
      <c r="L33797"/>
      <c r="M33797"/>
      <c r="N33797"/>
      <c r="O33797"/>
      <c r="P33797"/>
      <c r="Q33797"/>
      <c r="R33797"/>
    </row>
    <row r="33798" spans="9:18" x14ac:dyDescent="0.25">
      <c r="I33798" s="13"/>
      <c r="J33798"/>
      <c r="K33798"/>
      <c r="L33798"/>
      <c r="M33798"/>
      <c r="N33798"/>
      <c r="O33798"/>
      <c r="P33798"/>
      <c r="Q33798"/>
      <c r="R33798"/>
    </row>
    <row r="33799" spans="9:18" x14ac:dyDescent="0.25">
      <c r="I33799" s="13"/>
      <c r="J33799"/>
      <c r="K33799"/>
      <c r="L33799"/>
      <c r="M33799"/>
      <c r="N33799"/>
      <c r="O33799"/>
      <c r="P33799"/>
      <c r="Q33799"/>
      <c r="R33799"/>
    </row>
    <row r="33800" spans="9:18" x14ac:dyDescent="0.25">
      <c r="I33800" s="13"/>
      <c r="J33800"/>
      <c r="K33800"/>
      <c r="L33800"/>
      <c r="M33800"/>
      <c r="N33800"/>
      <c r="O33800"/>
      <c r="P33800"/>
      <c r="Q33800"/>
      <c r="R33800"/>
    </row>
    <row r="33801" spans="9:18" x14ac:dyDescent="0.25">
      <c r="I33801" s="13"/>
      <c r="J33801"/>
      <c r="K33801"/>
      <c r="L33801"/>
      <c r="M33801"/>
      <c r="N33801"/>
      <c r="O33801"/>
      <c r="P33801"/>
      <c r="Q33801"/>
      <c r="R33801"/>
    </row>
    <row r="33802" spans="9:18" x14ac:dyDescent="0.25">
      <c r="I33802" s="13"/>
      <c r="J33802"/>
      <c r="K33802"/>
      <c r="L33802"/>
      <c r="M33802"/>
      <c r="N33802"/>
      <c r="O33802"/>
      <c r="P33802"/>
      <c r="Q33802"/>
      <c r="R33802"/>
    </row>
    <row r="33803" spans="9:18" x14ac:dyDescent="0.25">
      <c r="I33803" s="13"/>
      <c r="J33803"/>
      <c r="K33803"/>
      <c r="L33803"/>
      <c r="M33803"/>
      <c r="N33803"/>
      <c r="O33803"/>
      <c r="P33803"/>
      <c r="Q33803"/>
      <c r="R33803"/>
    </row>
    <row r="33804" spans="9:18" x14ac:dyDescent="0.25">
      <c r="I33804" s="13"/>
      <c r="J33804"/>
      <c r="K33804"/>
      <c r="L33804"/>
      <c r="M33804"/>
      <c r="N33804"/>
      <c r="O33804"/>
      <c r="P33804"/>
      <c r="Q33804"/>
      <c r="R33804"/>
    </row>
    <row r="33805" spans="9:18" x14ac:dyDescent="0.25">
      <c r="I33805" s="13"/>
      <c r="J33805"/>
      <c r="K33805"/>
      <c r="L33805"/>
      <c r="M33805"/>
      <c r="N33805"/>
      <c r="O33805"/>
      <c r="P33805"/>
      <c r="Q33805"/>
      <c r="R33805"/>
    </row>
    <row r="33806" spans="9:18" x14ac:dyDescent="0.25">
      <c r="I33806" s="13"/>
      <c r="J33806"/>
      <c r="K33806"/>
      <c r="L33806"/>
      <c r="M33806"/>
      <c r="N33806"/>
      <c r="O33806"/>
      <c r="P33806"/>
      <c r="Q33806"/>
      <c r="R33806"/>
    </row>
    <row r="33807" spans="9:18" x14ac:dyDescent="0.25">
      <c r="I33807" s="13"/>
      <c r="J33807"/>
      <c r="K33807"/>
      <c r="L33807"/>
      <c r="M33807"/>
      <c r="N33807"/>
      <c r="O33807"/>
      <c r="P33807"/>
      <c r="Q33807"/>
      <c r="R33807"/>
    </row>
    <row r="33808" spans="9:18" x14ac:dyDescent="0.25">
      <c r="I33808" s="13"/>
      <c r="J33808"/>
      <c r="K33808"/>
      <c r="L33808"/>
      <c r="M33808"/>
      <c r="N33808"/>
      <c r="O33808"/>
      <c r="P33808"/>
      <c r="Q33808"/>
      <c r="R33808"/>
    </row>
    <row r="33809" spans="9:18" x14ac:dyDescent="0.25">
      <c r="I33809" s="13"/>
      <c r="J33809"/>
      <c r="K33809"/>
      <c r="L33809"/>
      <c r="M33809"/>
      <c r="N33809"/>
      <c r="O33809"/>
      <c r="P33809"/>
      <c r="Q33809"/>
      <c r="R33809"/>
    </row>
    <row r="33810" spans="9:18" x14ac:dyDescent="0.25">
      <c r="I33810" s="13"/>
      <c r="J33810"/>
      <c r="K33810"/>
      <c r="L33810"/>
      <c r="M33810"/>
      <c r="N33810"/>
      <c r="O33810"/>
      <c r="P33810"/>
      <c r="Q33810"/>
      <c r="R33810"/>
    </row>
    <row r="33811" spans="9:18" x14ac:dyDescent="0.25">
      <c r="I33811" s="13"/>
      <c r="J33811"/>
      <c r="K33811"/>
      <c r="L33811"/>
      <c r="M33811"/>
      <c r="N33811"/>
      <c r="O33811"/>
      <c r="P33811"/>
      <c r="Q33811"/>
      <c r="R33811"/>
    </row>
    <row r="33812" spans="9:18" x14ac:dyDescent="0.25">
      <c r="I33812" s="13"/>
      <c r="J33812"/>
      <c r="K33812"/>
      <c r="L33812"/>
      <c r="M33812"/>
      <c r="N33812"/>
      <c r="O33812"/>
      <c r="P33812"/>
      <c r="Q33812"/>
      <c r="R33812"/>
    </row>
    <row r="33813" spans="9:18" x14ac:dyDescent="0.25">
      <c r="I33813" s="13"/>
      <c r="J33813"/>
      <c r="K33813"/>
      <c r="L33813"/>
      <c r="M33813"/>
      <c r="N33813"/>
      <c r="O33813"/>
      <c r="P33813"/>
      <c r="Q33813"/>
      <c r="R33813"/>
    </row>
    <row r="33814" spans="9:18" x14ac:dyDescent="0.25">
      <c r="I33814" s="13"/>
      <c r="J33814"/>
      <c r="K33814"/>
      <c r="L33814"/>
      <c r="M33814"/>
      <c r="N33814"/>
      <c r="O33814"/>
      <c r="P33814"/>
      <c r="Q33814"/>
      <c r="R33814"/>
    </row>
    <row r="33815" spans="9:18" x14ac:dyDescent="0.25">
      <c r="I33815" s="13"/>
      <c r="J33815"/>
      <c r="K33815"/>
      <c r="L33815"/>
      <c r="M33815"/>
      <c r="N33815"/>
      <c r="O33815"/>
      <c r="P33815"/>
      <c r="Q33815"/>
      <c r="R33815"/>
    </row>
    <row r="33816" spans="9:18" x14ac:dyDescent="0.25">
      <c r="I33816" s="13"/>
      <c r="J33816"/>
      <c r="K33816"/>
      <c r="L33816"/>
      <c r="M33816"/>
      <c r="N33816"/>
      <c r="O33816"/>
      <c r="P33816"/>
      <c r="Q33816"/>
      <c r="R33816"/>
    </row>
    <row r="33817" spans="9:18" x14ac:dyDescent="0.25">
      <c r="I33817" s="13"/>
      <c r="J33817"/>
      <c r="K33817"/>
      <c r="L33817"/>
      <c r="M33817"/>
      <c r="N33817"/>
      <c r="O33817"/>
      <c r="P33817"/>
      <c r="Q33817"/>
      <c r="R33817"/>
    </row>
    <row r="33818" spans="9:18" x14ac:dyDescent="0.25">
      <c r="I33818" s="13"/>
      <c r="J33818"/>
      <c r="K33818"/>
      <c r="L33818"/>
      <c r="M33818"/>
      <c r="N33818"/>
      <c r="O33818"/>
      <c r="P33818"/>
      <c r="Q33818"/>
      <c r="R33818"/>
    </row>
    <row r="33819" spans="9:18" x14ac:dyDescent="0.25">
      <c r="I33819" s="13"/>
      <c r="J33819"/>
      <c r="K33819"/>
      <c r="L33819"/>
      <c r="M33819"/>
      <c r="N33819"/>
      <c r="O33819"/>
      <c r="P33819"/>
      <c r="Q33819"/>
      <c r="R33819"/>
    </row>
    <row r="33820" spans="9:18" x14ac:dyDescent="0.25">
      <c r="I33820" s="13"/>
      <c r="J33820"/>
      <c r="K33820"/>
      <c r="L33820"/>
      <c r="M33820"/>
      <c r="N33820"/>
      <c r="O33820"/>
      <c r="P33820"/>
      <c r="Q33820"/>
      <c r="R33820"/>
    </row>
    <row r="33821" spans="9:18" x14ac:dyDescent="0.25">
      <c r="I33821" s="13"/>
      <c r="J33821"/>
      <c r="K33821"/>
      <c r="L33821"/>
      <c r="M33821"/>
      <c r="N33821"/>
      <c r="O33821"/>
      <c r="P33821"/>
      <c r="Q33821"/>
      <c r="R33821"/>
    </row>
    <row r="33822" spans="9:18" x14ac:dyDescent="0.25">
      <c r="I33822" s="13"/>
      <c r="J33822"/>
      <c r="K33822"/>
      <c r="L33822"/>
      <c r="M33822"/>
      <c r="N33822"/>
      <c r="O33822"/>
      <c r="P33822"/>
      <c r="Q33822"/>
      <c r="R33822"/>
    </row>
    <row r="33823" spans="9:18" x14ac:dyDescent="0.25">
      <c r="I33823" s="13"/>
      <c r="J33823"/>
      <c r="K33823"/>
      <c r="L33823"/>
      <c r="M33823"/>
      <c r="N33823"/>
      <c r="O33823"/>
      <c r="P33823"/>
      <c r="Q33823"/>
      <c r="R33823"/>
    </row>
    <row r="33824" spans="9:18" x14ac:dyDescent="0.25">
      <c r="I33824" s="13"/>
      <c r="J33824"/>
      <c r="K33824"/>
      <c r="L33824"/>
      <c r="M33824"/>
      <c r="N33824"/>
      <c r="O33824"/>
      <c r="P33824"/>
      <c r="Q33824"/>
      <c r="R33824"/>
    </row>
    <row r="33825" spans="9:18" x14ac:dyDescent="0.25">
      <c r="I33825" s="13"/>
      <c r="J33825"/>
      <c r="K33825"/>
      <c r="L33825"/>
      <c r="M33825"/>
      <c r="N33825"/>
      <c r="O33825"/>
      <c r="P33825"/>
      <c r="Q33825"/>
      <c r="R33825"/>
    </row>
    <row r="33826" spans="9:18" x14ac:dyDescent="0.25">
      <c r="I33826" s="13"/>
      <c r="J33826"/>
      <c r="K33826"/>
      <c r="L33826"/>
      <c r="M33826"/>
      <c r="N33826"/>
      <c r="O33826"/>
      <c r="P33826"/>
      <c r="Q33826"/>
      <c r="R33826"/>
    </row>
    <row r="33827" spans="9:18" x14ac:dyDescent="0.25">
      <c r="I33827" s="13"/>
      <c r="J33827"/>
      <c r="K33827"/>
      <c r="L33827"/>
      <c r="M33827"/>
      <c r="N33827"/>
      <c r="O33827"/>
      <c r="P33827"/>
      <c r="Q33827"/>
      <c r="R33827"/>
    </row>
    <row r="33828" spans="9:18" x14ac:dyDescent="0.25">
      <c r="I33828" s="13"/>
      <c r="J33828"/>
      <c r="K33828"/>
      <c r="L33828"/>
      <c r="M33828"/>
      <c r="N33828"/>
      <c r="O33828"/>
      <c r="P33828"/>
      <c r="Q33828"/>
      <c r="R33828"/>
    </row>
    <row r="33829" spans="9:18" x14ac:dyDescent="0.25">
      <c r="I33829" s="13"/>
      <c r="J33829"/>
      <c r="K33829"/>
      <c r="L33829"/>
      <c r="M33829"/>
      <c r="N33829"/>
      <c r="O33829"/>
      <c r="P33829"/>
      <c r="Q33829"/>
      <c r="R33829"/>
    </row>
    <row r="33830" spans="9:18" x14ac:dyDescent="0.25">
      <c r="I33830" s="13"/>
      <c r="J33830"/>
      <c r="K33830"/>
      <c r="L33830"/>
      <c r="M33830"/>
      <c r="N33830"/>
      <c r="O33830"/>
      <c r="P33830"/>
      <c r="Q33830"/>
      <c r="R33830"/>
    </row>
    <row r="33831" spans="9:18" x14ac:dyDescent="0.25">
      <c r="I33831" s="13"/>
      <c r="J33831"/>
      <c r="K33831"/>
      <c r="L33831"/>
      <c r="M33831"/>
      <c r="N33831"/>
      <c r="O33831"/>
      <c r="P33831"/>
      <c r="Q33831"/>
      <c r="R33831"/>
    </row>
    <row r="33832" spans="9:18" x14ac:dyDescent="0.25">
      <c r="I33832" s="13"/>
      <c r="J33832"/>
      <c r="K33832"/>
      <c r="L33832"/>
      <c r="M33832"/>
      <c r="N33832"/>
      <c r="O33832"/>
      <c r="P33832"/>
      <c r="Q33832"/>
      <c r="R33832"/>
    </row>
    <row r="33833" spans="9:18" x14ac:dyDescent="0.25">
      <c r="I33833" s="13"/>
      <c r="J33833"/>
      <c r="K33833"/>
      <c r="L33833"/>
      <c r="M33833"/>
      <c r="N33833"/>
      <c r="O33833"/>
      <c r="P33833"/>
      <c r="Q33833"/>
      <c r="R33833"/>
    </row>
    <row r="33834" spans="9:18" x14ac:dyDescent="0.25">
      <c r="I33834" s="13"/>
      <c r="J33834"/>
      <c r="K33834"/>
      <c r="L33834"/>
      <c r="M33834"/>
      <c r="N33834"/>
      <c r="O33834"/>
      <c r="P33834"/>
      <c r="Q33834"/>
      <c r="R33834"/>
    </row>
    <row r="33835" spans="9:18" x14ac:dyDescent="0.25">
      <c r="I33835" s="13"/>
      <c r="J33835"/>
      <c r="K33835"/>
      <c r="L33835"/>
      <c r="M33835"/>
      <c r="N33835"/>
      <c r="O33835"/>
      <c r="P33835"/>
      <c r="Q33835"/>
      <c r="R33835"/>
    </row>
    <row r="33836" spans="9:18" x14ac:dyDescent="0.25">
      <c r="I33836" s="13"/>
      <c r="J33836"/>
      <c r="K33836"/>
      <c r="L33836"/>
      <c r="M33836"/>
      <c r="N33836"/>
      <c r="O33836"/>
      <c r="P33836"/>
      <c r="Q33836"/>
      <c r="R33836"/>
    </row>
    <row r="33837" spans="9:18" x14ac:dyDescent="0.25">
      <c r="I33837" s="13"/>
      <c r="J33837"/>
      <c r="K33837"/>
      <c r="L33837"/>
      <c r="M33837"/>
      <c r="N33837"/>
      <c r="O33837"/>
      <c r="P33837"/>
      <c r="Q33837"/>
      <c r="R33837"/>
    </row>
    <row r="33838" spans="9:18" x14ac:dyDescent="0.25">
      <c r="I33838" s="13"/>
      <c r="J33838"/>
      <c r="K33838"/>
      <c r="L33838"/>
      <c r="M33838"/>
      <c r="N33838"/>
      <c r="O33838"/>
      <c r="P33838"/>
      <c r="Q33838"/>
      <c r="R33838"/>
    </row>
    <row r="33839" spans="9:18" x14ac:dyDescent="0.25">
      <c r="I33839" s="13"/>
      <c r="J33839"/>
      <c r="K33839"/>
      <c r="L33839"/>
      <c r="M33839"/>
      <c r="N33839"/>
      <c r="O33839"/>
      <c r="P33839"/>
      <c r="Q33839"/>
      <c r="R33839"/>
    </row>
    <row r="33840" spans="9:18" x14ac:dyDescent="0.25">
      <c r="I33840" s="13"/>
      <c r="J33840"/>
      <c r="K33840"/>
      <c r="L33840"/>
      <c r="M33840"/>
      <c r="N33840"/>
      <c r="O33840"/>
      <c r="P33840"/>
      <c r="Q33840"/>
      <c r="R33840"/>
    </row>
    <row r="33841" spans="9:18" x14ac:dyDescent="0.25">
      <c r="I33841" s="13"/>
      <c r="J33841"/>
      <c r="K33841"/>
      <c r="L33841"/>
      <c r="M33841"/>
      <c r="N33841"/>
      <c r="O33841"/>
      <c r="P33841"/>
      <c r="Q33841"/>
      <c r="R33841"/>
    </row>
    <row r="33842" spans="9:18" x14ac:dyDescent="0.25">
      <c r="I33842" s="13"/>
      <c r="J33842"/>
      <c r="K33842"/>
      <c r="L33842"/>
      <c r="M33842"/>
      <c r="N33842"/>
      <c r="O33842"/>
      <c r="P33842"/>
      <c r="Q33842"/>
      <c r="R33842"/>
    </row>
    <row r="33843" spans="9:18" x14ac:dyDescent="0.25">
      <c r="I33843" s="13"/>
      <c r="J33843"/>
      <c r="K33843"/>
      <c r="L33843"/>
      <c r="M33843"/>
      <c r="N33843"/>
      <c r="O33843"/>
      <c r="P33843"/>
      <c r="Q33843"/>
      <c r="R33843"/>
    </row>
    <row r="33844" spans="9:18" x14ac:dyDescent="0.25">
      <c r="I33844" s="13"/>
      <c r="J33844"/>
      <c r="K33844"/>
      <c r="L33844"/>
      <c r="M33844"/>
      <c r="N33844"/>
      <c r="O33844"/>
      <c r="P33844"/>
      <c r="Q33844"/>
      <c r="R33844"/>
    </row>
    <row r="33845" spans="9:18" x14ac:dyDescent="0.25">
      <c r="I33845" s="13"/>
      <c r="J33845"/>
      <c r="K33845"/>
      <c r="L33845"/>
      <c r="M33845"/>
      <c r="N33845"/>
      <c r="O33845"/>
      <c r="P33845"/>
      <c r="Q33845"/>
      <c r="R33845"/>
    </row>
    <row r="33846" spans="9:18" x14ac:dyDescent="0.25">
      <c r="I33846" s="13"/>
      <c r="J33846"/>
      <c r="K33846"/>
      <c r="L33846"/>
      <c r="M33846"/>
      <c r="N33846"/>
      <c r="O33846"/>
      <c r="P33846"/>
      <c r="Q33846"/>
      <c r="R33846"/>
    </row>
    <row r="33847" spans="9:18" x14ac:dyDescent="0.25">
      <c r="I33847" s="13"/>
      <c r="J33847"/>
      <c r="K33847"/>
      <c r="L33847"/>
      <c r="M33847"/>
      <c r="N33847"/>
      <c r="O33847"/>
      <c r="P33847"/>
      <c r="Q33847"/>
      <c r="R33847"/>
    </row>
    <row r="33848" spans="9:18" x14ac:dyDescent="0.25">
      <c r="I33848" s="13"/>
      <c r="J33848"/>
      <c r="K33848"/>
      <c r="L33848"/>
      <c r="M33848"/>
      <c r="N33848"/>
      <c r="O33848"/>
      <c r="P33848"/>
      <c r="Q33848"/>
      <c r="R33848"/>
    </row>
    <row r="33849" spans="9:18" x14ac:dyDescent="0.25">
      <c r="I33849" s="13"/>
      <c r="J33849"/>
      <c r="K33849"/>
      <c r="L33849"/>
      <c r="M33849"/>
      <c r="N33849"/>
      <c r="O33849"/>
      <c r="P33849"/>
      <c r="Q33849"/>
      <c r="R33849"/>
    </row>
    <row r="33850" spans="9:18" x14ac:dyDescent="0.25">
      <c r="I33850" s="13"/>
      <c r="J33850"/>
      <c r="K33850"/>
      <c r="L33850"/>
      <c r="M33850"/>
      <c r="N33850"/>
      <c r="O33850"/>
      <c r="P33850"/>
      <c r="Q33850"/>
      <c r="R33850"/>
    </row>
    <row r="33851" spans="9:18" x14ac:dyDescent="0.25">
      <c r="I33851" s="13"/>
      <c r="J33851"/>
      <c r="K33851"/>
      <c r="L33851"/>
      <c r="M33851"/>
      <c r="N33851"/>
      <c r="O33851"/>
      <c r="P33851"/>
      <c r="Q33851"/>
      <c r="R33851"/>
    </row>
    <row r="33852" spans="9:18" x14ac:dyDescent="0.25">
      <c r="I33852" s="13"/>
      <c r="J33852"/>
      <c r="K33852"/>
      <c r="L33852"/>
      <c r="M33852"/>
      <c r="N33852"/>
      <c r="O33852"/>
      <c r="P33852"/>
      <c r="Q33852"/>
      <c r="R33852"/>
    </row>
    <row r="33853" spans="9:18" x14ac:dyDescent="0.25">
      <c r="I33853" s="13"/>
      <c r="J33853"/>
      <c r="K33853"/>
      <c r="L33853"/>
      <c r="M33853"/>
      <c r="N33853"/>
      <c r="O33853"/>
      <c r="P33853"/>
      <c r="Q33853"/>
      <c r="R33853"/>
    </row>
    <row r="33854" spans="9:18" x14ac:dyDescent="0.25">
      <c r="I33854" s="13"/>
      <c r="J33854"/>
      <c r="K33854"/>
      <c r="L33854"/>
      <c r="M33854"/>
      <c r="N33854"/>
      <c r="O33854"/>
      <c r="P33854"/>
      <c r="Q33854"/>
      <c r="R33854"/>
    </row>
    <row r="33855" spans="9:18" x14ac:dyDescent="0.25">
      <c r="I33855" s="13"/>
      <c r="J33855"/>
      <c r="K33855"/>
      <c r="L33855"/>
      <c r="M33855"/>
      <c r="N33855"/>
      <c r="O33855"/>
      <c r="P33855"/>
      <c r="Q33855"/>
      <c r="R33855"/>
    </row>
    <row r="33856" spans="9:18" x14ac:dyDescent="0.25">
      <c r="I33856" s="13"/>
      <c r="J33856"/>
      <c r="K33856"/>
      <c r="L33856"/>
      <c r="M33856"/>
      <c r="N33856"/>
      <c r="O33856"/>
      <c r="P33856"/>
      <c r="Q33856"/>
      <c r="R33856"/>
    </row>
    <row r="33857" spans="9:18" x14ac:dyDescent="0.25">
      <c r="I33857" s="13"/>
      <c r="J33857"/>
      <c r="K33857"/>
      <c r="L33857"/>
      <c r="M33857"/>
      <c r="N33857"/>
      <c r="O33857"/>
      <c r="P33857"/>
      <c r="Q33857"/>
      <c r="R33857"/>
    </row>
    <row r="33858" spans="9:18" x14ac:dyDescent="0.25">
      <c r="I33858" s="13"/>
      <c r="J33858"/>
      <c r="K33858"/>
      <c r="L33858"/>
      <c r="M33858"/>
      <c r="N33858"/>
      <c r="O33858"/>
      <c r="P33858"/>
      <c r="Q33858"/>
      <c r="R33858"/>
    </row>
    <row r="33859" spans="9:18" x14ac:dyDescent="0.25">
      <c r="I33859" s="13"/>
      <c r="J33859"/>
      <c r="K33859"/>
      <c r="L33859"/>
      <c r="M33859"/>
      <c r="N33859"/>
      <c r="O33859"/>
      <c r="P33859"/>
      <c r="Q33859"/>
      <c r="R33859"/>
    </row>
    <row r="33860" spans="9:18" x14ac:dyDescent="0.25">
      <c r="I33860" s="13"/>
      <c r="J33860"/>
      <c r="K33860"/>
      <c r="L33860"/>
      <c r="M33860"/>
      <c r="N33860"/>
      <c r="O33860"/>
      <c r="P33860"/>
      <c r="Q33860"/>
      <c r="R33860"/>
    </row>
    <row r="33861" spans="9:18" x14ac:dyDescent="0.25">
      <c r="I33861" s="13"/>
      <c r="J33861"/>
      <c r="K33861"/>
      <c r="L33861"/>
      <c r="M33861"/>
      <c r="N33861"/>
      <c r="O33861"/>
      <c r="P33861"/>
      <c r="Q33861"/>
      <c r="R33861"/>
    </row>
    <row r="33862" spans="9:18" x14ac:dyDescent="0.25">
      <c r="I33862" s="13"/>
      <c r="J33862"/>
      <c r="K33862"/>
      <c r="L33862"/>
      <c r="M33862"/>
      <c r="N33862"/>
      <c r="O33862"/>
      <c r="P33862"/>
      <c r="Q33862"/>
      <c r="R33862"/>
    </row>
    <row r="33863" spans="9:18" x14ac:dyDescent="0.25">
      <c r="I33863" s="13"/>
      <c r="J33863"/>
      <c r="K33863"/>
      <c r="L33863"/>
      <c r="M33863"/>
      <c r="N33863"/>
      <c r="O33863"/>
      <c r="P33863"/>
      <c r="Q33863"/>
      <c r="R33863"/>
    </row>
    <row r="33864" spans="9:18" x14ac:dyDescent="0.25">
      <c r="I33864" s="13"/>
      <c r="J33864"/>
      <c r="K33864"/>
      <c r="L33864"/>
      <c r="M33864"/>
      <c r="N33864"/>
      <c r="O33864"/>
      <c r="P33864"/>
      <c r="Q33864"/>
      <c r="R33864"/>
    </row>
    <row r="33865" spans="9:18" x14ac:dyDescent="0.25">
      <c r="I33865" s="13"/>
      <c r="J33865"/>
      <c r="K33865"/>
      <c r="L33865"/>
      <c r="M33865"/>
      <c r="N33865"/>
      <c r="O33865"/>
      <c r="P33865"/>
      <c r="Q33865"/>
      <c r="R33865"/>
    </row>
    <row r="33866" spans="9:18" x14ac:dyDescent="0.25">
      <c r="I33866" s="13"/>
      <c r="J33866"/>
      <c r="K33866"/>
      <c r="L33866"/>
      <c r="M33866"/>
      <c r="N33866"/>
      <c r="O33866"/>
      <c r="P33866"/>
      <c r="Q33866"/>
      <c r="R33866"/>
    </row>
    <row r="33867" spans="9:18" x14ac:dyDescent="0.25">
      <c r="I33867" s="13"/>
      <c r="J33867"/>
      <c r="K33867"/>
      <c r="L33867"/>
      <c r="M33867"/>
      <c r="N33867"/>
      <c r="O33867"/>
      <c r="P33867"/>
      <c r="Q33867"/>
      <c r="R33867"/>
    </row>
    <row r="33868" spans="9:18" x14ac:dyDescent="0.25">
      <c r="I33868" s="13"/>
      <c r="J33868"/>
      <c r="K33868"/>
      <c r="L33868"/>
      <c r="M33868"/>
      <c r="N33868"/>
      <c r="O33868"/>
      <c r="P33868"/>
      <c r="Q33868"/>
      <c r="R33868"/>
    </row>
    <row r="33869" spans="9:18" x14ac:dyDescent="0.25">
      <c r="I33869" s="13"/>
      <c r="J33869"/>
      <c r="K33869"/>
      <c r="L33869"/>
      <c r="M33869"/>
      <c r="N33869"/>
      <c r="O33869"/>
      <c r="P33869"/>
      <c r="Q33869"/>
      <c r="R33869"/>
    </row>
    <row r="33870" spans="9:18" x14ac:dyDescent="0.25">
      <c r="I33870" s="13"/>
      <c r="J33870"/>
      <c r="K33870"/>
      <c r="L33870"/>
      <c r="M33870"/>
      <c r="N33870"/>
      <c r="O33870"/>
      <c r="P33870"/>
      <c r="Q33870"/>
      <c r="R33870"/>
    </row>
    <row r="33871" spans="9:18" x14ac:dyDescent="0.25">
      <c r="I33871" s="13"/>
      <c r="J33871"/>
      <c r="K33871"/>
      <c r="L33871"/>
      <c r="M33871"/>
      <c r="N33871"/>
      <c r="O33871"/>
      <c r="P33871"/>
      <c r="Q33871"/>
      <c r="R33871"/>
    </row>
    <row r="33872" spans="9:18" x14ac:dyDescent="0.25">
      <c r="I33872" s="13"/>
      <c r="J33872"/>
      <c r="K33872"/>
      <c r="L33872"/>
      <c r="M33872"/>
      <c r="N33872"/>
      <c r="O33872"/>
      <c r="P33872"/>
      <c r="Q33872"/>
      <c r="R33872"/>
    </row>
    <row r="33873" spans="9:18" x14ac:dyDescent="0.25">
      <c r="I33873" s="13"/>
      <c r="J33873"/>
      <c r="K33873"/>
      <c r="L33873"/>
      <c r="M33873"/>
      <c r="N33873"/>
      <c r="O33873"/>
      <c r="P33873"/>
      <c r="Q33873"/>
      <c r="R33873"/>
    </row>
    <row r="33874" spans="9:18" x14ac:dyDescent="0.25">
      <c r="I33874" s="13"/>
      <c r="J33874"/>
      <c r="K33874"/>
      <c r="L33874"/>
      <c r="M33874"/>
      <c r="N33874"/>
      <c r="O33874"/>
      <c r="P33874"/>
      <c r="Q33874"/>
      <c r="R33874"/>
    </row>
    <row r="33875" spans="9:18" x14ac:dyDescent="0.25">
      <c r="I33875" s="13"/>
      <c r="J33875"/>
      <c r="K33875"/>
      <c r="L33875"/>
      <c r="M33875"/>
      <c r="N33875"/>
      <c r="O33875"/>
      <c r="P33875"/>
      <c r="Q33875"/>
      <c r="R33875"/>
    </row>
    <row r="33876" spans="9:18" x14ac:dyDescent="0.25">
      <c r="I33876" s="13"/>
      <c r="J33876"/>
      <c r="K33876"/>
      <c r="L33876"/>
      <c r="M33876"/>
      <c r="N33876"/>
      <c r="O33876"/>
      <c r="P33876"/>
      <c r="Q33876"/>
      <c r="R33876"/>
    </row>
    <row r="33877" spans="9:18" x14ac:dyDescent="0.25">
      <c r="I33877" s="13"/>
      <c r="J33877"/>
      <c r="K33877"/>
      <c r="L33877"/>
      <c r="M33877"/>
      <c r="N33877"/>
      <c r="O33877"/>
      <c r="P33877"/>
      <c r="Q33877"/>
      <c r="R33877"/>
    </row>
    <row r="33878" spans="9:18" x14ac:dyDescent="0.25">
      <c r="I33878" s="13"/>
      <c r="J33878"/>
      <c r="K33878"/>
      <c r="L33878"/>
      <c r="M33878"/>
      <c r="N33878"/>
      <c r="O33878"/>
      <c r="P33878"/>
      <c r="Q33878"/>
      <c r="R33878"/>
    </row>
    <row r="33879" spans="9:18" x14ac:dyDescent="0.25">
      <c r="I33879" s="13"/>
      <c r="J33879"/>
      <c r="K33879"/>
      <c r="L33879"/>
      <c r="M33879"/>
      <c r="N33879"/>
      <c r="O33879"/>
      <c r="P33879"/>
      <c r="Q33879"/>
      <c r="R33879"/>
    </row>
    <row r="33880" spans="9:18" x14ac:dyDescent="0.25">
      <c r="I33880" s="13"/>
      <c r="J33880"/>
      <c r="K33880"/>
      <c r="L33880"/>
      <c r="M33880"/>
      <c r="N33880"/>
      <c r="O33880"/>
      <c r="P33880"/>
      <c r="Q33880"/>
      <c r="R33880"/>
    </row>
    <row r="33881" spans="9:18" x14ac:dyDescent="0.25">
      <c r="I33881" s="13"/>
      <c r="J33881"/>
      <c r="K33881"/>
      <c r="L33881"/>
      <c r="M33881"/>
      <c r="N33881"/>
      <c r="O33881"/>
      <c r="P33881"/>
      <c r="Q33881"/>
      <c r="R33881"/>
    </row>
    <row r="33882" spans="9:18" x14ac:dyDescent="0.25">
      <c r="I33882" s="13"/>
      <c r="J33882"/>
      <c r="K33882"/>
      <c r="L33882"/>
      <c r="M33882"/>
      <c r="N33882"/>
      <c r="O33882"/>
      <c r="P33882"/>
      <c r="Q33882"/>
      <c r="R33882"/>
    </row>
    <row r="33883" spans="9:18" x14ac:dyDescent="0.25">
      <c r="I33883" s="13"/>
      <c r="J33883"/>
      <c r="K33883"/>
      <c r="L33883"/>
      <c r="M33883"/>
      <c r="N33883"/>
      <c r="O33883"/>
      <c r="P33883"/>
      <c r="Q33883"/>
      <c r="R33883"/>
    </row>
    <row r="33884" spans="9:18" x14ac:dyDescent="0.25">
      <c r="I33884" s="13"/>
      <c r="J33884"/>
      <c r="K33884"/>
      <c r="L33884"/>
      <c r="M33884"/>
      <c r="N33884"/>
      <c r="O33884"/>
      <c r="P33884"/>
      <c r="Q33884"/>
      <c r="R33884"/>
    </row>
    <row r="33885" spans="9:18" x14ac:dyDescent="0.25">
      <c r="I33885" s="13"/>
      <c r="J33885"/>
      <c r="K33885"/>
      <c r="L33885"/>
      <c r="M33885"/>
      <c r="N33885"/>
      <c r="O33885"/>
      <c r="P33885"/>
      <c r="Q33885"/>
      <c r="R33885"/>
    </row>
    <row r="33886" spans="9:18" x14ac:dyDescent="0.25">
      <c r="I33886" s="13"/>
      <c r="J33886"/>
      <c r="K33886"/>
      <c r="L33886"/>
      <c r="M33886"/>
      <c r="N33886"/>
      <c r="O33886"/>
      <c r="P33886"/>
      <c r="Q33886"/>
      <c r="R33886"/>
    </row>
    <row r="33887" spans="9:18" x14ac:dyDescent="0.25">
      <c r="I33887" s="13"/>
      <c r="J33887"/>
      <c r="K33887"/>
      <c r="L33887"/>
      <c r="M33887"/>
      <c r="N33887"/>
      <c r="O33887"/>
      <c r="P33887"/>
      <c r="Q33887"/>
      <c r="R33887"/>
    </row>
    <row r="33888" spans="9:18" x14ac:dyDescent="0.25">
      <c r="I33888" s="13"/>
      <c r="J33888"/>
      <c r="K33888"/>
      <c r="L33888"/>
      <c r="M33888"/>
      <c r="N33888"/>
      <c r="O33888"/>
      <c r="P33888"/>
      <c r="Q33888"/>
      <c r="R33888"/>
    </row>
    <row r="33889" spans="9:18" x14ac:dyDescent="0.25">
      <c r="I33889" s="13"/>
      <c r="J33889"/>
      <c r="K33889"/>
      <c r="L33889"/>
      <c r="M33889"/>
      <c r="N33889"/>
      <c r="O33889"/>
      <c r="P33889"/>
      <c r="Q33889"/>
      <c r="R33889"/>
    </row>
    <row r="33890" spans="9:18" x14ac:dyDescent="0.25">
      <c r="I33890" s="13"/>
      <c r="J33890"/>
      <c r="K33890"/>
      <c r="L33890"/>
      <c r="M33890"/>
      <c r="N33890"/>
      <c r="O33890"/>
      <c r="P33890"/>
      <c r="Q33890"/>
      <c r="R33890"/>
    </row>
    <row r="33891" spans="9:18" x14ac:dyDescent="0.25">
      <c r="I33891" s="13"/>
      <c r="J33891"/>
      <c r="K33891"/>
      <c r="L33891"/>
      <c r="M33891"/>
      <c r="N33891"/>
      <c r="O33891"/>
      <c r="P33891"/>
      <c r="Q33891"/>
      <c r="R33891"/>
    </row>
    <row r="33892" spans="9:18" x14ac:dyDescent="0.25">
      <c r="I33892" s="13"/>
      <c r="J33892"/>
      <c r="K33892"/>
      <c r="L33892"/>
      <c r="M33892"/>
      <c r="N33892"/>
      <c r="O33892"/>
      <c r="P33892"/>
      <c r="Q33892"/>
      <c r="R33892"/>
    </row>
    <row r="33893" spans="9:18" x14ac:dyDescent="0.25">
      <c r="I33893" s="13"/>
      <c r="J33893"/>
      <c r="K33893"/>
      <c r="L33893"/>
      <c r="M33893"/>
      <c r="N33893"/>
      <c r="O33893"/>
      <c r="P33893"/>
      <c r="Q33893"/>
      <c r="R33893"/>
    </row>
    <row r="33894" spans="9:18" x14ac:dyDescent="0.25">
      <c r="I33894" s="13"/>
      <c r="J33894"/>
      <c r="K33894"/>
      <c r="L33894"/>
      <c r="M33894"/>
      <c r="N33894"/>
      <c r="O33894"/>
      <c r="P33894"/>
      <c r="Q33894"/>
      <c r="R33894"/>
    </row>
    <row r="33895" spans="9:18" x14ac:dyDescent="0.25">
      <c r="I33895" s="13"/>
      <c r="J33895"/>
      <c r="K33895"/>
      <c r="L33895"/>
      <c r="M33895"/>
      <c r="N33895"/>
      <c r="O33895"/>
      <c r="P33895"/>
      <c r="Q33895"/>
      <c r="R33895"/>
    </row>
    <row r="33896" spans="9:18" x14ac:dyDescent="0.25">
      <c r="I33896" s="13"/>
      <c r="J33896"/>
      <c r="K33896"/>
      <c r="L33896"/>
      <c r="M33896"/>
      <c r="N33896"/>
      <c r="O33896"/>
      <c r="P33896"/>
      <c r="Q33896"/>
      <c r="R33896"/>
    </row>
    <row r="33897" spans="9:18" x14ac:dyDescent="0.25">
      <c r="I33897" s="13"/>
      <c r="J33897"/>
      <c r="K33897"/>
      <c r="L33897"/>
      <c r="M33897"/>
      <c r="N33897"/>
      <c r="O33897"/>
      <c r="P33897"/>
      <c r="Q33897"/>
      <c r="R33897"/>
    </row>
    <row r="33898" spans="9:18" x14ac:dyDescent="0.25">
      <c r="I33898" s="13"/>
      <c r="J33898"/>
      <c r="K33898"/>
      <c r="L33898"/>
      <c r="M33898"/>
      <c r="N33898"/>
      <c r="O33898"/>
      <c r="P33898"/>
      <c r="Q33898"/>
      <c r="R33898"/>
    </row>
    <row r="33899" spans="9:18" x14ac:dyDescent="0.25">
      <c r="I33899" s="13"/>
      <c r="J33899"/>
      <c r="K33899"/>
      <c r="L33899"/>
      <c r="M33899"/>
      <c r="N33899"/>
      <c r="O33899"/>
      <c r="P33899"/>
      <c r="Q33899"/>
      <c r="R33899"/>
    </row>
    <row r="33900" spans="9:18" x14ac:dyDescent="0.25">
      <c r="I33900" s="13"/>
      <c r="J33900"/>
      <c r="K33900"/>
      <c r="L33900"/>
      <c r="M33900"/>
      <c r="N33900"/>
      <c r="O33900"/>
      <c r="P33900"/>
      <c r="Q33900"/>
      <c r="R33900"/>
    </row>
    <row r="33901" spans="9:18" x14ac:dyDescent="0.25">
      <c r="I33901" s="13"/>
      <c r="J33901"/>
      <c r="K33901"/>
      <c r="L33901"/>
      <c r="M33901"/>
      <c r="N33901"/>
      <c r="O33901"/>
      <c r="P33901"/>
      <c r="Q33901"/>
      <c r="R33901"/>
    </row>
    <row r="33902" spans="9:18" x14ac:dyDescent="0.25">
      <c r="I33902" s="13"/>
      <c r="J33902"/>
      <c r="K33902"/>
      <c r="L33902"/>
      <c r="M33902"/>
      <c r="N33902"/>
      <c r="O33902"/>
      <c r="P33902"/>
      <c r="Q33902"/>
      <c r="R33902"/>
    </row>
    <row r="33903" spans="9:18" x14ac:dyDescent="0.25">
      <c r="I33903" s="13"/>
      <c r="J33903"/>
      <c r="K33903"/>
      <c r="L33903"/>
      <c r="M33903"/>
      <c r="N33903"/>
      <c r="O33903"/>
      <c r="P33903"/>
      <c r="Q33903"/>
      <c r="R33903"/>
    </row>
    <row r="33904" spans="9:18" x14ac:dyDescent="0.25">
      <c r="I33904" s="13"/>
      <c r="J33904"/>
      <c r="K33904"/>
      <c r="L33904"/>
      <c r="M33904"/>
      <c r="N33904"/>
      <c r="O33904"/>
      <c r="P33904"/>
      <c r="Q33904"/>
      <c r="R33904"/>
    </row>
    <row r="33905" spans="9:18" x14ac:dyDescent="0.25">
      <c r="I33905" s="13"/>
      <c r="J33905"/>
      <c r="K33905"/>
      <c r="L33905"/>
      <c r="M33905"/>
      <c r="N33905"/>
      <c r="O33905"/>
      <c r="P33905"/>
      <c r="Q33905"/>
      <c r="R33905"/>
    </row>
    <row r="33906" spans="9:18" x14ac:dyDescent="0.25">
      <c r="I33906" s="13"/>
      <c r="J33906"/>
      <c r="K33906"/>
      <c r="L33906"/>
      <c r="M33906"/>
      <c r="N33906"/>
      <c r="O33906"/>
      <c r="P33906"/>
      <c r="Q33906"/>
      <c r="R33906"/>
    </row>
    <row r="33907" spans="9:18" x14ac:dyDescent="0.25">
      <c r="I33907" s="13"/>
      <c r="J33907"/>
      <c r="K33907"/>
      <c r="L33907"/>
      <c r="M33907"/>
      <c r="N33907"/>
      <c r="O33907"/>
      <c r="P33907"/>
      <c r="Q33907"/>
      <c r="R33907"/>
    </row>
    <row r="33908" spans="9:18" x14ac:dyDescent="0.25">
      <c r="I33908" s="13"/>
      <c r="J33908"/>
      <c r="K33908"/>
      <c r="L33908"/>
      <c r="M33908"/>
      <c r="N33908"/>
      <c r="O33908"/>
      <c r="P33908"/>
      <c r="Q33908"/>
      <c r="R33908"/>
    </row>
    <row r="33909" spans="9:18" x14ac:dyDescent="0.25">
      <c r="I33909" s="13"/>
      <c r="J33909"/>
      <c r="K33909"/>
      <c r="L33909"/>
      <c r="M33909"/>
      <c r="N33909"/>
      <c r="O33909"/>
      <c r="P33909"/>
      <c r="Q33909"/>
      <c r="R33909"/>
    </row>
    <row r="33910" spans="9:18" x14ac:dyDescent="0.25">
      <c r="I33910" s="13"/>
      <c r="J33910"/>
      <c r="K33910"/>
      <c r="L33910"/>
      <c r="M33910"/>
      <c r="N33910"/>
      <c r="O33910"/>
      <c r="P33910"/>
      <c r="Q33910"/>
      <c r="R33910"/>
    </row>
    <row r="33911" spans="9:18" x14ac:dyDescent="0.25">
      <c r="I33911" s="13"/>
      <c r="J33911"/>
      <c r="K33911"/>
      <c r="L33911"/>
      <c r="M33911"/>
      <c r="N33911"/>
      <c r="O33911"/>
      <c r="P33911"/>
      <c r="Q33911"/>
      <c r="R33911"/>
    </row>
    <row r="33912" spans="9:18" x14ac:dyDescent="0.25">
      <c r="I33912" s="13"/>
      <c r="J33912"/>
      <c r="K33912"/>
      <c r="L33912"/>
      <c r="M33912"/>
      <c r="N33912"/>
      <c r="O33912"/>
      <c r="P33912"/>
      <c r="Q33912"/>
      <c r="R33912"/>
    </row>
    <row r="33913" spans="9:18" x14ac:dyDescent="0.25">
      <c r="I33913" s="13"/>
      <c r="J33913"/>
      <c r="K33913"/>
      <c r="L33913"/>
      <c r="M33913"/>
      <c r="N33913"/>
      <c r="O33913"/>
      <c r="P33913"/>
      <c r="Q33913"/>
      <c r="R33913"/>
    </row>
    <row r="33914" spans="9:18" x14ac:dyDescent="0.25">
      <c r="I33914" s="13"/>
      <c r="J33914"/>
      <c r="K33914"/>
      <c r="L33914"/>
      <c r="M33914"/>
      <c r="N33914"/>
      <c r="O33914"/>
      <c r="P33914"/>
      <c r="Q33914"/>
      <c r="R33914"/>
    </row>
    <row r="33915" spans="9:18" x14ac:dyDescent="0.25">
      <c r="I33915" s="13"/>
      <c r="J33915"/>
      <c r="K33915"/>
      <c r="L33915"/>
      <c r="M33915"/>
      <c r="N33915"/>
      <c r="O33915"/>
      <c r="P33915"/>
      <c r="Q33915"/>
      <c r="R33915"/>
    </row>
    <row r="33916" spans="9:18" x14ac:dyDescent="0.25">
      <c r="I33916" s="13"/>
      <c r="J33916"/>
      <c r="K33916"/>
      <c r="L33916"/>
      <c r="M33916"/>
      <c r="N33916"/>
      <c r="O33916"/>
      <c r="P33916"/>
      <c r="Q33916"/>
      <c r="R33916"/>
    </row>
    <row r="33917" spans="9:18" x14ac:dyDescent="0.25">
      <c r="I33917" s="13"/>
      <c r="J33917"/>
      <c r="K33917"/>
      <c r="L33917"/>
      <c r="M33917"/>
      <c r="N33917"/>
      <c r="O33917"/>
      <c r="P33917"/>
      <c r="Q33917"/>
      <c r="R33917"/>
    </row>
    <row r="33918" spans="9:18" x14ac:dyDescent="0.25">
      <c r="I33918" s="13"/>
      <c r="J33918"/>
      <c r="K33918"/>
      <c r="L33918"/>
      <c r="M33918"/>
      <c r="N33918"/>
      <c r="O33918"/>
      <c r="P33918"/>
      <c r="Q33918"/>
      <c r="R33918"/>
    </row>
    <row r="33919" spans="9:18" x14ac:dyDescent="0.25">
      <c r="I33919" s="13"/>
      <c r="J33919"/>
      <c r="K33919"/>
      <c r="L33919"/>
      <c r="M33919"/>
      <c r="N33919"/>
      <c r="O33919"/>
      <c r="P33919"/>
      <c r="Q33919"/>
      <c r="R33919"/>
    </row>
    <row r="33920" spans="9:18" x14ac:dyDescent="0.25">
      <c r="I33920" s="13"/>
      <c r="J33920"/>
      <c r="K33920"/>
      <c r="L33920"/>
      <c r="M33920"/>
      <c r="N33920"/>
      <c r="O33920"/>
      <c r="P33920"/>
      <c r="Q33920"/>
      <c r="R33920"/>
    </row>
    <row r="33921" spans="9:18" x14ac:dyDescent="0.25">
      <c r="I33921" s="13"/>
      <c r="J33921"/>
      <c r="K33921"/>
      <c r="L33921"/>
      <c r="M33921"/>
      <c r="N33921"/>
      <c r="O33921"/>
      <c r="P33921"/>
      <c r="Q33921"/>
      <c r="R33921"/>
    </row>
    <row r="33922" spans="9:18" x14ac:dyDescent="0.25">
      <c r="I33922" s="13"/>
      <c r="J33922"/>
      <c r="K33922"/>
      <c r="L33922"/>
      <c r="M33922"/>
      <c r="N33922"/>
      <c r="O33922"/>
      <c r="P33922"/>
      <c r="Q33922"/>
      <c r="R33922"/>
    </row>
    <row r="33923" spans="9:18" x14ac:dyDescent="0.25">
      <c r="I33923" s="13"/>
      <c r="J33923"/>
      <c r="K33923"/>
      <c r="L33923"/>
      <c r="M33923"/>
      <c r="N33923"/>
      <c r="O33923"/>
      <c r="P33923"/>
      <c r="Q33923"/>
      <c r="R33923"/>
    </row>
    <row r="33924" spans="9:18" x14ac:dyDescent="0.25">
      <c r="I33924" s="13"/>
      <c r="J33924"/>
      <c r="K33924"/>
      <c r="L33924"/>
      <c r="M33924"/>
      <c r="N33924"/>
      <c r="O33924"/>
      <c r="P33924"/>
      <c r="Q33924"/>
      <c r="R33924"/>
    </row>
    <row r="33925" spans="9:18" x14ac:dyDescent="0.25">
      <c r="I33925" s="13"/>
      <c r="J33925"/>
      <c r="K33925"/>
      <c r="L33925"/>
      <c r="M33925"/>
      <c r="N33925"/>
      <c r="O33925"/>
      <c r="P33925"/>
      <c r="Q33925"/>
      <c r="R33925"/>
    </row>
    <row r="33926" spans="9:18" x14ac:dyDescent="0.25">
      <c r="I33926" s="13"/>
      <c r="J33926"/>
      <c r="K33926"/>
      <c r="L33926"/>
      <c r="M33926"/>
      <c r="N33926"/>
      <c r="O33926"/>
      <c r="P33926"/>
      <c r="Q33926"/>
      <c r="R33926"/>
    </row>
    <row r="33927" spans="9:18" x14ac:dyDescent="0.25">
      <c r="I33927" s="13"/>
      <c r="J33927"/>
      <c r="K33927"/>
      <c r="L33927"/>
      <c r="M33927"/>
      <c r="N33927"/>
      <c r="O33927"/>
      <c r="P33927"/>
      <c r="Q33927"/>
      <c r="R33927"/>
    </row>
    <row r="33928" spans="9:18" x14ac:dyDescent="0.25">
      <c r="I33928" s="13"/>
      <c r="J33928"/>
      <c r="K33928"/>
      <c r="L33928"/>
      <c r="M33928"/>
      <c r="N33928"/>
      <c r="O33928"/>
      <c r="P33928"/>
      <c r="Q33928"/>
      <c r="R33928"/>
    </row>
    <row r="33929" spans="9:18" x14ac:dyDescent="0.25">
      <c r="I33929" s="13"/>
      <c r="J33929"/>
      <c r="K33929"/>
      <c r="L33929"/>
      <c r="M33929"/>
      <c r="N33929"/>
      <c r="O33929"/>
      <c r="P33929"/>
      <c r="Q33929"/>
      <c r="R33929"/>
    </row>
    <row r="33930" spans="9:18" x14ac:dyDescent="0.25">
      <c r="I33930" s="13"/>
      <c r="J33930"/>
      <c r="K33930"/>
      <c r="L33930"/>
      <c r="M33930"/>
      <c r="N33930"/>
      <c r="O33930"/>
      <c r="P33930"/>
      <c r="Q33930"/>
      <c r="R33930"/>
    </row>
    <row r="33931" spans="9:18" x14ac:dyDescent="0.25">
      <c r="I33931" s="13"/>
      <c r="J33931"/>
      <c r="K33931"/>
      <c r="L33931"/>
      <c r="M33931"/>
      <c r="N33931"/>
      <c r="O33931"/>
      <c r="P33931"/>
      <c r="Q33931"/>
      <c r="R33931"/>
    </row>
    <row r="33932" spans="9:18" x14ac:dyDescent="0.25">
      <c r="I33932" s="13"/>
      <c r="J33932"/>
      <c r="K33932"/>
      <c r="L33932"/>
      <c r="M33932"/>
      <c r="N33932"/>
      <c r="O33932"/>
      <c r="P33932"/>
      <c r="Q33932"/>
      <c r="R33932"/>
    </row>
    <row r="33933" spans="9:18" x14ac:dyDescent="0.25">
      <c r="I33933" s="13"/>
      <c r="J33933"/>
      <c r="K33933"/>
      <c r="L33933"/>
      <c r="M33933"/>
      <c r="N33933"/>
      <c r="O33933"/>
      <c r="P33933"/>
      <c r="Q33933"/>
      <c r="R33933"/>
    </row>
    <row r="33934" spans="9:18" x14ac:dyDescent="0.25">
      <c r="I33934" s="13"/>
      <c r="J33934"/>
      <c r="K33934"/>
      <c r="L33934"/>
      <c r="M33934"/>
      <c r="N33934"/>
      <c r="O33934"/>
      <c r="P33934"/>
      <c r="Q33934"/>
      <c r="R33934"/>
    </row>
    <row r="33935" spans="9:18" x14ac:dyDescent="0.25">
      <c r="I33935" s="13"/>
      <c r="J33935"/>
      <c r="K33935"/>
      <c r="L33935"/>
      <c r="M33935"/>
      <c r="N33935"/>
      <c r="O33935"/>
      <c r="P33935"/>
      <c r="Q33935"/>
      <c r="R33935"/>
    </row>
    <row r="33936" spans="9:18" x14ac:dyDescent="0.25">
      <c r="I33936" s="13"/>
      <c r="J33936"/>
      <c r="K33936"/>
      <c r="L33936"/>
      <c r="M33936"/>
      <c r="N33936"/>
      <c r="O33936"/>
      <c r="P33936"/>
      <c r="Q33936"/>
      <c r="R33936"/>
    </row>
    <row r="33937" spans="9:18" x14ac:dyDescent="0.25">
      <c r="I33937" s="13"/>
      <c r="J33937"/>
      <c r="K33937"/>
      <c r="L33937"/>
      <c r="M33937"/>
      <c r="N33937"/>
      <c r="O33937"/>
      <c r="P33937"/>
      <c r="Q33937"/>
      <c r="R33937"/>
    </row>
    <row r="33938" spans="9:18" x14ac:dyDescent="0.25">
      <c r="I33938" s="13"/>
      <c r="J33938"/>
      <c r="K33938"/>
      <c r="L33938"/>
      <c r="M33938"/>
      <c r="N33938"/>
      <c r="O33938"/>
      <c r="P33938"/>
      <c r="Q33938"/>
      <c r="R33938"/>
    </row>
    <row r="33939" spans="9:18" x14ac:dyDescent="0.25">
      <c r="I33939" s="13"/>
      <c r="J33939"/>
      <c r="K33939"/>
      <c r="L33939"/>
      <c r="M33939"/>
      <c r="N33939"/>
      <c r="O33939"/>
      <c r="P33939"/>
      <c r="Q33939"/>
      <c r="R33939"/>
    </row>
    <row r="33940" spans="9:18" x14ac:dyDescent="0.25">
      <c r="I33940" s="13"/>
      <c r="J33940"/>
      <c r="K33940"/>
      <c r="L33940"/>
      <c r="M33940"/>
      <c r="N33940"/>
      <c r="O33940"/>
      <c r="P33940"/>
      <c r="Q33940"/>
      <c r="R33940"/>
    </row>
    <row r="33941" spans="9:18" x14ac:dyDescent="0.25">
      <c r="I33941" s="13"/>
      <c r="J33941"/>
      <c r="K33941"/>
      <c r="L33941"/>
      <c r="M33941"/>
      <c r="N33941"/>
      <c r="O33941"/>
      <c r="P33941"/>
      <c r="Q33941"/>
      <c r="R33941"/>
    </row>
    <row r="33942" spans="9:18" x14ac:dyDescent="0.25">
      <c r="I33942" s="13"/>
      <c r="J33942"/>
      <c r="K33942"/>
      <c r="L33942"/>
      <c r="M33942"/>
      <c r="N33942"/>
      <c r="O33942"/>
      <c r="P33942"/>
      <c r="Q33942"/>
      <c r="R33942"/>
    </row>
    <row r="33943" spans="9:18" x14ac:dyDescent="0.25">
      <c r="I33943" s="13"/>
      <c r="J33943"/>
      <c r="K33943"/>
      <c r="L33943"/>
      <c r="M33943"/>
      <c r="N33943"/>
      <c r="O33943"/>
      <c r="P33943"/>
      <c r="Q33943"/>
      <c r="R33943"/>
    </row>
    <row r="33944" spans="9:18" x14ac:dyDescent="0.25">
      <c r="I33944" s="13"/>
      <c r="J33944"/>
      <c r="K33944"/>
      <c r="L33944"/>
      <c r="M33944"/>
      <c r="N33944"/>
      <c r="O33944"/>
      <c r="P33944"/>
      <c r="Q33944"/>
      <c r="R33944"/>
    </row>
    <row r="33945" spans="9:18" x14ac:dyDescent="0.25">
      <c r="I33945" s="13"/>
      <c r="J33945"/>
      <c r="K33945"/>
      <c r="L33945"/>
      <c r="M33945"/>
      <c r="N33945"/>
      <c r="O33945"/>
      <c r="P33945"/>
      <c r="Q33945"/>
      <c r="R33945"/>
    </row>
    <row r="33946" spans="9:18" x14ac:dyDescent="0.25">
      <c r="I33946" s="13"/>
      <c r="J33946"/>
      <c r="K33946"/>
      <c r="L33946"/>
      <c r="M33946"/>
      <c r="N33946"/>
      <c r="O33946"/>
      <c r="P33946"/>
      <c r="Q33946"/>
      <c r="R33946"/>
    </row>
    <row r="33947" spans="9:18" x14ac:dyDescent="0.25">
      <c r="I33947" s="13"/>
      <c r="J33947"/>
      <c r="K33947"/>
      <c r="L33947"/>
      <c r="M33947"/>
      <c r="N33947"/>
      <c r="O33947"/>
      <c r="P33947"/>
      <c r="Q33947"/>
      <c r="R33947"/>
    </row>
    <row r="33948" spans="9:18" x14ac:dyDescent="0.25">
      <c r="I33948" s="13"/>
      <c r="J33948"/>
      <c r="K33948"/>
      <c r="L33948"/>
      <c r="M33948"/>
      <c r="N33948"/>
      <c r="O33948"/>
      <c r="P33948"/>
      <c r="Q33948"/>
      <c r="R33948"/>
    </row>
    <row r="33949" spans="9:18" x14ac:dyDescent="0.25">
      <c r="I33949" s="13"/>
      <c r="J33949"/>
      <c r="K33949"/>
      <c r="L33949"/>
      <c r="M33949"/>
      <c r="N33949"/>
      <c r="O33949"/>
      <c r="P33949"/>
      <c r="Q33949"/>
      <c r="R33949"/>
    </row>
    <row r="33950" spans="9:18" x14ac:dyDescent="0.25">
      <c r="I33950" s="13"/>
      <c r="J33950"/>
      <c r="K33950"/>
      <c r="L33950"/>
      <c r="M33950"/>
      <c r="N33950"/>
      <c r="O33950"/>
      <c r="P33950"/>
      <c r="Q33950"/>
      <c r="R33950"/>
    </row>
    <row r="33951" spans="9:18" x14ac:dyDescent="0.25">
      <c r="I33951" s="13"/>
      <c r="J33951"/>
      <c r="K33951"/>
      <c r="L33951"/>
      <c r="M33951"/>
      <c r="N33951"/>
      <c r="O33951"/>
      <c r="P33951"/>
      <c r="Q33951"/>
      <c r="R33951"/>
    </row>
    <row r="33952" spans="9:18" x14ac:dyDescent="0.25">
      <c r="I33952" s="13"/>
      <c r="J33952"/>
      <c r="K33952"/>
      <c r="L33952"/>
      <c r="M33952"/>
      <c r="N33952"/>
      <c r="O33952"/>
      <c r="P33952"/>
      <c r="Q33952"/>
      <c r="R33952"/>
    </row>
    <row r="33953" spans="9:18" x14ac:dyDescent="0.25">
      <c r="I33953" s="13"/>
      <c r="J33953"/>
      <c r="K33953"/>
      <c r="L33953"/>
      <c r="M33953"/>
      <c r="N33953"/>
      <c r="O33953"/>
      <c r="P33953"/>
      <c r="Q33953"/>
      <c r="R33953"/>
    </row>
    <row r="33954" spans="9:18" x14ac:dyDescent="0.25">
      <c r="I33954" s="13"/>
      <c r="J33954"/>
      <c r="K33954"/>
      <c r="L33954"/>
      <c r="M33954"/>
      <c r="N33954"/>
      <c r="O33954"/>
      <c r="P33954"/>
      <c r="Q33954"/>
      <c r="R33954"/>
    </row>
    <row r="33955" spans="9:18" x14ac:dyDescent="0.25">
      <c r="I33955" s="13"/>
      <c r="J33955"/>
      <c r="K33955"/>
      <c r="L33955"/>
      <c r="M33955"/>
      <c r="N33955"/>
      <c r="O33955"/>
      <c r="P33955"/>
      <c r="Q33955"/>
      <c r="R33955"/>
    </row>
    <row r="33956" spans="9:18" x14ac:dyDescent="0.25">
      <c r="I33956" s="13"/>
      <c r="J33956"/>
      <c r="K33956"/>
      <c r="L33956"/>
      <c r="M33956"/>
      <c r="N33956"/>
      <c r="O33956"/>
      <c r="P33956"/>
      <c r="Q33956"/>
      <c r="R33956"/>
    </row>
    <row r="33957" spans="9:18" x14ac:dyDescent="0.25">
      <c r="I33957" s="13"/>
      <c r="J33957"/>
      <c r="K33957"/>
      <c r="L33957"/>
      <c r="M33957"/>
      <c r="N33957"/>
      <c r="O33957"/>
      <c r="P33957"/>
      <c r="Q33957"/>
      <c r="R33957"/>
    </row>
    <row r="33958" spans="9:18" x14ac:dyDescent="0.25">
      <c r="I33958" s="13"/>
      <c r="J33958"/>
      <c r="K33958"/>
      <c r="L33958"/>
      <c r="M33958"/>
      <c r="N33958"/>
      <c r="O33958"/>
      <c r="P33958"/>
      <c r="Q33958"/>
      <c r="R33958"/>
    </row>
    <row r="33959" spans="9:18" x14ac:dyDescent="0.25">
      <c r="I33959" s="13"/>
      <c r="J33959"/>
      <c r="K33959"/>
      <c r="L33959"/>
      <c r="M33959"/>
      <c r="N33959"/>
      <c r="O33959"/>
      <c r="P33959"/>
      <c r="Q33959"/>
      <c r="R33959"/>
    </row>
    <row r="33960" spans="9:18" x14ac:dyDescent="0.25">
      <c r="I33960" s="13"/>
      <c r="J33960"/>
      <c r="K33960"/>
      <c r="L33960"/>
      <c r="M33960"/>
      <c r="N33960"/>
      <c r="O33960"/>
      <c r="P33960"/>
      <c r="Q33960"/>
      <c r="R33960"/>
    </row>
    <row r="33961" spans="9:18" x14ac:dyDescent="0.25">
      <c r="I33961" s="13"/>
      <c r="J33961"/>
      <c r="K33961"/>
      <c r="L33961"/>
      <c r="M33961"/>
      <c r="N33961"/>
      <c r="O33961"/>
      <c r="P33961"/>
      <c r="Q33961"/>
      <c r="R33961"/>
    </row>
    <row r="33962" spans="9:18" x14ac:dyDescent="0.25">
      <c r="I33962" s="13"/>
      <c r="J33962"/>
      <c r="K33962"/>
      <c r="L33962"/>
      <c r="M33962"/>
      <c r="N33962"/>
      <c r="O33962"/>
      <c r="P33962"/>
      <c r="Q33962"/>
      <c r="R33962"/>
    </row>
    <row r="33963" spans="9:18" x14ac:dyDescent="0.25">
      <c r="I33963" s="13"/>
      <c r="J33963"/>
      <c r="K33963"/>
      <c r="L33963"/>
      <c r="M33963"/>
      <c r="N33963"/>
      <c r="O33963"/>
      <c r="P33963"/>
      <c r="Q33963"/>
      <c r="R33963"/>
    </row>
    <row r="33964" spans="9:18" x14ac:dyDescent="0.25">
      <c r="I33964" s="13"/>
      <c r="J33964"/>
      <c r="K33964"/>
      <c r="L33964"/>
      <c r="M33964"/>
      <c r="N33964"/>
      <c r="O33964"/>
      <c r="P33964"/>
      <c r="Q33964"/>
      <c r="R33964"/>
    </row>
    <row r="33965" spans="9:18" x14ac:dyDescent="0.25">
      <c r="I33965" s="13"/>
      <c r="J33965"/>
      <c r="K33965"/>
      <c r="L33965"/>
      <c r="M33965"/>
      <c r="N33965"/>
      <c r="O33965"/>
      <c r="P33965"/>
      <c r="Q33965"/>
      <c r="R33965"/>
    </row>
    <row r="33966" spans="9:18" x14ac:dyDescent="0.25">
      <c r="I33966" s="13"/>
      <c r="J33966"/>
      <c r="K33966"/>
      <c r="L33966"/>
      <c r="M33966"/>
      <c r="N33966"/>
      <c r="O33966"/>
      <c r="P33966"/>
      <c r="Q33966"/>
      <c r="R33966"/>
    </row>
    <row r="33967" spans="9:18" x14ac:dyDescent="0.25">
      <c r="I33967" s="13"/>
      <c r="J33967"/>
      <c r="K33967"/>
      <c r="L33967"/>
      <c r="M33967"/>
      <c r="N33967"/>
      <c r="O33967"/>
      <c r="P33967"/>
      <c r="Q33967"/>
      <c r="R33967"/>
    </row>
    <row r="33968" spans="9:18" x14ac:dyDescent="0.25">
      <c r="I33968" s="13"/>
      <c r="J33968"/>
      <c r="K33968"/>
      <c r="L33968"/>
      <c r="M33968"/>
      <c r="N33968"/>
      <c r="O33968"/>
      <c r="P33968"/>
      <c r="Q33968"/>
      <c r="R33968"/>
    </row>
    <row r="33969" spans="9:18" x14ac:dyDescent="0.25">
      <c r="I33969" s="13"/>
      <c r="J33969"/>
      <c r="K33969"/>
      <c r="L33969"/>
      <c r="M33969"/>
      <c r="N33969"/>
      <c r="O33969"/>
      <c r="P33969"/>
      <c r="Q33969"/>
      <c r="R33969"/>
    </row>
    <row r="33970" spans="9:18" x14ac:dyDescent="0.25">
      <c r="I33970" s="13"/>
      <c r="J33970"/>
      <c r="K33970"/>
      <c r="L33970"/>
      <c r="M33970"/>
      <c r="N33970"/>
      <c r="O33970"/>
      <c r="P33970"/>
      <c r="Q33970"/>
      <c r="R33970"/>
    </row>
    <row r="33971" spans="9:18" x14ac:dyDescent="0.25">
      <c r="I33971" s="13"/>
      <c r="J33971"/>
      <c r="K33971"/>
      <c r="L33971"/>
      <c r="M33971"/>
      <c r="N33971"/>
      <c r="O33971"/>
      <c r="P33971"/>
      <c r="Q33971"/>
      <c r="R33971"/>
    </row>
    <row r="33972" spans="9:18" x14ac:dyDescent="0.25">
      <c r="I33972" s="13"/>
      <c r="J33972"/>
      <c r="K33972"/>
      <c r="L33972"/>
      <c r="M33972"/>
      <c r="N33972"/>
      <c r="O33972"/>
      <c r="P33972"/>
      <c r="Q33972"/>
      <c r="R33972"/>
    </row>
    <row r="33973" spans="9:18" x14ac:dyDescent="0.25">
      <c r="I33973" s="13"/>
      <c r="J33973"/>
      <c r="K33973"/>
      <c r="L33973"/>
      <c r="M33973"/>
      <c r="N33973"/>
      <c r="O33973"/>
      <c r="P33973"/>
      <c r="Q33973"/>
      <c r="R33973"/>
    </row>
    <row r="33974" spans="9:18" x14ac:dyDescent="0.25">
      <c r="I33974" s="13"/>
      <c r="J33974"/>
      <c r="K33974"/>
      <c r="L33974"/>
      <c r="M33974"/>
      <c r="N33974"/>
      <c r="O33974"/>
      <c r="P33974"/>
      <c r="Q33974"/>
      <c r="R33974"/>
    </row>
    <row r="33975" spans="9:18" x14ac:dyDescent="0.25">
      <c r="I33975" s="13"/>
      <c r="J33975"/>
      <c r="K33975"/>
      <c r="L33975"/>
      <c r="M33975"/>
      <c r="N33975"/>
      <c r="O33975"/>
      <c r="P33975"/>
      <c r="Q33975"/>
      <c r="R33975"/>
    </row>
    <row r="33976" spans="9:18" x14ac:dyDescent="0.25">
      <c r="I33976" s="13"/>
      <c r="J33976"/>
      <c r="K33976"/>
      <c r="L33976"/>
      <c r="M33976"/>
      <c r="N33976"/>
      <c r="O33976"/>
      <c r="P33976"/>
      <c r="Q33976"/>
      <c r="R33976"/>
    </row>
    <row r="33977" spans="9:18" x14ac:dyDescent="0.25">
      <c r="I33977" s="13"/>
      <c r="J33977"/>
      <c r="K33977"/>
      <c r="L33977"/>
      <c r="M33977"/>
      <c r="N33977"/>
      <c r="O33977"/>
      <c r="P33977"/>
      <c r="Q33977"/>
      <c r="R33977"/>
    </row>
    <row r="33978" spans="9:18" x14ac:dyDescent="0.25">
      <c r="I33978" s="13"/>
      <c r="J33978"/>
      <c r="K33978"/>
      <c r="L33978"/>
      <c r="M33978"/>
      <c r="N33978"/>
      <c r="O33978"/>
      <c r="P33978"/>
      <c r="Q33978"/>
      <c r="R33978"/>
    </row>
    <row r="33979" spans="9:18" x14ac:dyDescent="0.25">
      <c r="I33979" s="13"/>
      <c r="J33979"/>
      <c r="K33979"/>
      <c r="L33979"/>
      <c r="M33979"/>
      <c r="N33979"/>
      <c r="O33979"/>
      <c r="P33979"/>
      <c r="Q33979"/>
      <c r="R33979"/>
    </row>
    <row r="33980" spans="9:18" x14ac:dyDescent="0.25">
      <c r="I33980" s="13"/>
      <c r="J33980"/>
      <c r="K33980"/>
      <c r="L33980"/>
      <c r="M33980"/>
      <c r="N33980"/>
      <c r="O33980"/>
      <c r="P33980"/>
      <c r="Q33980"/>
      <c r="R33980"/>
    </row>
    <row r="33981" spans="9:18" x14ac:dyDescent="0.25">
      <c r="I33981" s="13"/>
      <c r="J33981"/>
      <c r="K33981"/>
      <c r="L33981"/>
      <c r="M33981"/>
      <c r="N33981"/>
      <c r="O33981"/>
      <c r="P33981"/>
      <c r="Q33981"/>
      <c r="R33981"/>
    </row>
    <row r="33982" spans="9:18" x14ac:dyDescent="0.25">
      <c r="I33982" s="13"/>
      <c r="J33982"/>
      <c r="K33982"/>
      <c r="L33982"/>
      <c r="M33982"/>
      <c r="N33982"/>
      <c r="O33982"/>
      <c r="P33982"/>
      <c r="Q33982"/>
      <c r="R33982"/>
    </row>
    <row r="33983" spans="9:18" x14ac:dyDescent="0.25">
      <c r="I33983" s="13"/>
      <c r="J33983"/>
      <c r="K33983"/>
      <c r="L33983"/>
      <c r="M33983"/>
      <c r="N33983"/>
      <c r="O33983"/>
      <c r="P33983"/>
      <c r="Q33983"/>
      <c r="R33983"/>
    </row>
    <row r="33984" spans="9:18" x14ac:dyDescent="0.25">
      <c r="I33984" s="13"/>
      <c r="J33984"/>
      <c r="K33984"/>
      <c r="L33984"/>
      <c r="M33984"/>
      <c r="N33984"/>
      <c r="O33984"/>
      <c r="P33984"/>
      <c r="Q33984"/>
      <c r="R33984"/>
    </row>
    <row r="33985" spans="9:18" x14ac:dyDescent="0.25">
      <c r="I33985" s="13"/>
      <c r="J33985"/>
      <c r="K33985"/>
      <c r="L33985"/>
      <c r="M33985"/>
      <c r="N33985"/>
      <c r="O33985"/>
      <c r="P33985"/>
      <c r="Q33985"/>
      <c r="R33985"/>
    </row>
    <row r="33986" spans="9:18" x14ac:dyDescent="0.25">
      <c r="I33986" s="13"/>
      <c r="J33986"/>
      <c r="K33986"/>
      <c r="L33986"/>
      <c r="M33986"/>
      <c r="N33986"/>
      <c r="O33986"/>
      <c r="P33986"/>
      <c r="Q33986"/>
      <c r="R33986"/>
    </row>
    <row r="33987" spans="9:18" x14ac:dyDescent="0.25">
      <c r="I33987" s="13"/>
      <c r="J33987"/>
      <c r="K33987"/>
      <c r="L33987"/>
      <c r="M33987"/>
      <c r="N33987"/>
      <c r="O33987"/>
      <c r="P33987"/>
      <c r="Q33987"/>
      <c r="R33987"/>
    </row>
    <row r="33988" spans="9:18" x14ac:dyDescent="0.25">
      <c r="I33988" s="13"/>
      <c r="J33988"/>
      <c r="K33988"/>
      <c r="L33988"/>
      <c r="M33988"/>
      <c r="N33988"/>
      <c r="O33988"/>
      <c r="P33988"/>
      <c r="Q33988"/>
      <c r="R33988"/>
    </row>
    <row r="33989" spans="9:18" x14ac:dyDescent="0.25">
      <c r="I33989" s="13"/>
      <c r="J33989"/>
      <c r="K33989"/>
      <c r="L33989"/>
      <c r="M33989"/>
      <c r="N33989"/>
      <c r="O33989"/>
      <c r="P33989"/>
      <c r="Q33989"/>
      <c r="R33989"/>
    </row>
    <row r="33990" spans="9:18" x14ac:dyDescent="0.25">
      <c r="I33990" s="13"/>
      <c r="J33990"/>
      <c r="K33990"/>
      <c r="L33990"/>
      <c r="M33990"/>
      <c r="N33990"/>
      <c r="O33990"/>
      <c r="P33990"/>
      <c r="Q33990"/>
      <c r="R33990"/>
    </row>
    <row r="33991" spans="9:18" x14ac:dyDescent="0.25">
      <c r="I33991" s="13"/>
      <c r="J33991"/>
      <c r="K33991"/>
      <c r="L33991"/>
      <c r="M33991"/>
      <c r="N33991"/>
      <c r="O33991"/>
      <c r="P33991"/>
      <c r="Q33991"/>
      <c r="R33991"/>
    </row>
    <row r="33992" spans="9:18" x14ac:dyDescent="0.25">
      <c r="I33992" s="13"/>
      <c r="J33992"/>
      <c r="K33992"/>
      <c r="L33992"/>
      <c r="M33992"/>
      <c r="N33992"/>
      <c r="O33992"/>
      <c r="P33992"/>
      <c r="Q33992"/>
      <c r="R33992"/>
    </row>
    <row r="33993" spans="9:18" x14ac:dyDescent="0.25">
      <c r="I33993" s="13"/>
      <c r="J33993"/>
      <c r="K33993"/>
      <c r="L33993"/>
      <c r="M33993"/>
      <c r="N33993"/>
      <c r="O33993"/>
      <c r="P33993"/>
      <c r="Q33993"/>
      <c r="R33993"/>
    </row>
    <row r="33994" spans="9:18" x14ac:dyDescent="0.25">
      <c r="I33994" s="13"/>
      <c r="J33994"/>
      <c r="K33994"/>
      <c r="L33994"/>
      <c r="M33994"/>
      <c r="N33994"/>
      <c r="O33994"/>
      <c r="P33994"/>
      <c r="Q33994"/>
      <c r="R33994"/>
    </row>
    <row r="33995" spans="9:18" x14ac:dyDescent="0.25">
      <c r="I33995" s="13"/>
      <c r="J33995"/>
      <c r="K33995"/>
      <c r="L33995"/>
      <c r="M33995"/>
      <c r="N33995"/>
      <c r="O33995"/>
      <c r="P33995"/>
      <c r="Q33995"/>
      <c r="R33995"/>
    </row>
    <row r="33996" spans="9:18" x14ac:dyDescent="0.25">
      <c r="I33996" s="13"/>
      <c r="J33996"/>
      <c r="K33996"/>
      <c r="L33996"/>
      <c r="M33996"/>
      <c r="N33996"/>
      <c r="O33996"/>
      <c r="P33996"/>
      <c r="Q33996"/>
      <c r="R33996"/>
    </row>
    <row r="33997" spans="9:18" x14ac:dyDescent="0.25">
      <c r="I33997" s="13"/>
      <c r="J33997"/>
      <c r="K33997"/>
      <c r="L33997"/>
      <c r="M33997"/>
      <c r="N33997"/>
      <c r="O33997"/>
      <c r="P33997"/>
      <c r="Q33997"/>
      <c r="R33997"/>
    </row>
    <row r="33998" spans="9:18" x14ac:dyDescent="0.25">
      <c r="I33998" s="13"/>
      <c r="J33998"/>
      <c r="K33998"/>
      <c r="L33998"/>
      <c r="M33998"/>
      <c r="N33998"/>
      <c r="O33998"/>
      <c r="P33998"/>
      <c r="Q33998"/>
      <c r="R33998"/>
    </row>
    <row r="33999" spans="9:18" x14ac:dyDescent="0.25">
      <c r="I33999" s="13"/>
      <c r="J33999"/>
      <c r="K33999"/>
      <c r="L33999"/>
      <c r="M33999"/>
      <c r="N33999"/>
      <c r="O33999"/>
      <c r="P33999"/>
      <c r="Q33999"/>
      <c r="R33999"/>
    </row>
    <row r="34000" spans="9:18" x14ac:dyDescent="0.25">
      <c r="I34000" s="13"/>
      <c r="J34000"/>
      <c r="K34000"/>
      <c r="L34000"/>
      <c r="M34000"/>
      <c r="N34000"/>
      <c r="O34000"/>
      <c r="P34000"/>
      <c r="Q34000"/>
      <c r="R34000"/>
    </row>
    <row r="34001" spans="9:18" x14ac:dyDescent="0.25">
      <c r="I34001" s="13"/>
      <c r="J34001"/>
      <c r="K34001"/>
      <c r="L34001"/>
      <c r="M34001"/>
      <c r="N34001"/>
      <c r="O34001"/>
      <c r="P34001"/>
      <c r="Q34001"/>
      <c r="R34001"/>
    </row>
    <row r="34002" spans="9:18" x14ac:dyDescent="0.25">
      <c r="I34002" s="13"/>
      <c r="J34002"/>
      <c r="K34002"/>
      <c r="L34002"/>
      <c r="M34002"/>
      <c r="N34002"/>
      <c r="O34002"/>
      <c r="P34002"/>
      <c r="Q34002"/>
      <c r="R34002"/>
    </row>
    <row r="34003" spans="9:18" x14ac:dyDescent="0.25">
      <c r="I34003" s="13"/>
      <c r="J34003"/>
      <c r="K34003"/>
      <c r="L34003"/>
      <c r="M34003"/>
      <c r="N34003"/>
      <c r="O34003"/>
      <c r="P34003"/>
      <c r="Q34003"/>
      <c r="R34003"/>
    </row>
    <row r="34004" spans="9:18" x14ac:dyDescent="0.25">
      <c r="I34004" s="13"/>
      <c r="J34004"/>
      <c r="K34004"/>
      <c r="L34004"/>
      <c r="M34004"/>
      <c r="N34004"/>
      <c r="O34004"/>
      <c r="P34004"/>
      <c r="Q34004"/>
      <c r="R34004"/>
    </row>
    <row r="34005" spans="9:18" x14ac:dyDescent="0.25">
      <c r="I34005" s="13"/>
      <c r="J34005"/>
      <c r="K34005"/>
      <c r="L34005"/>
      <c r="M34005"/>
      <c r="N34005"/>
      <c r="O34005"/>
      <c r="P34005"/>
      <c r="Q34005"/>
      <c r="R34005"/>
    </row>
    <row r="34006" spans="9:18" x14ac:dyDescent="0.25">
      <c r="I34006" s="13"/>
      <c r="J34006"/>
      <c r="K34006"/>
      <c r="L34006"/>
      <c r="M34006"/>
      <c r="N34006"/>
      <c r="O34006"/>
      <c r="P34006"/>
      <c r="Q34006"/>
      <c r="R34006"/>
    </row>
    <row r="34007" spans="9:18" x14ac:dyDescent="0.25">
      <c r="I34007" s="13"/>
      <c r="J34007"/>
      <c r="K34007"/>
      <c r="L34007"/>
      <c r="M34007"/>
      <c r="N34007"/>
      <c r="O34007"/>
      <c r="P34007"/>
      <c r="Q34007"/>
      <c r="R34007"/>
    </row>
    <row r="34008" spans="9:18" x14ac:dyDescent="0.25">
      <c r="I34008" s="13"/>
      <c r="J34008"/>
      <c r="K34008"/>
      <c r="L34008"/>
      <c r="M34008"/>
      <c r="N34008"/>
      <c r="O34008"/>
      <c r="P34008"/>
      <c r="Q34008"/>
      <c r="R34008"/>
    </row>
    <row r="34009" spans="9:18" x14ac:dyDescent="0.25">
      <c r="I34009" s="13"/>
      <c r="J34009"/>
      <c r="K34009"/>
      <c r="L34009"/>
      <c r="M34009"/>
      <c r="N34009"/>
      <c r="O34009"/>
      <c r="P34009"/>
      <c r="Q34009"/>
      <c r="R34009"/>
    </row>
    <row r="34010" spans="9:18" x14ac:dyDescent="0.25">
      <c r="I34010" s="13"/>
      <c r="J34010"/>
      <c r="K34010"/>
      <c r="L34010"/>
      <c r="M34010"/>
      <c r="N34010"/>
      <c r="O34010"/>
      <c r="P34010"/>
      <c r="Q34010"/>
      <c r="R34010"/>
    </row>
    <row r="34011" spans="9:18" x14ac:dyDescent="0.25">
      <c r="I34011" s="13"/>
      <c r="J34011"/>
      <c r="K34011"/>
      <c r="L34011"/>
      <c r="M34011"/>
      <c r="N34011"/>
      <c r="O34011"/>
      <c r="P34011"/>
      <c r="Q34011"/>
      <c r="R34011"/>
    </row>
    <row r="34012" spans="9:18" x14ac:dyDescent="0.25">
      <c r="I34012" s="13"/>
      <c r="J34012"/>
      <c r="K34012"/>
      <c r="L34012"/>
      <c r="M34012"/>
      <c r="N34012"/>
      <c r="O34012"/>
      <c r="P34012"/>
      <c r="Q34012"/>
      <c r="R34012"/>
    </row>
    <row r="34013" spans="9:18" x14ac:dyDescent="0.25">
      <c r="I34013" s="13"/>
      <c r="J34013"/>
      <c r="K34013"/>
      <c r="L34013"/>
      <c r="M34013"/>
      <c r="N34013"/>
      <c r="O34013"/>
      <c r="P34013"/>
      <c r="Q34013"/>
      <c r="R34013"/>
    </row>
    <row r="34014" spans="9:18" x14ac:dyDescent="0.25">
      <c r="I34014" s="13"/>
      <c r="J34014"/>
      <c r="K34014"/>
      <c r="L34014"/>
      <c r="M34014"/>
      <c r="N34014"/>
      <c r="O34014"/>
      <c r="P34014"/>
      <c r="Q34014"/>
      <c r="R34014"/>
    </row>
    <row r="34015" spans="9:18" x14ac:dyDescent="0.25">
      <c r="I34015" s="13"/>
      <c r="J34015"/>
      <c r="K34015"/>
      <c r="L34015"/>
      <c r="M34015"/>
      <c r="N34015"/>
      <c r="O34015"/>
      <c r="P34015"/>
      <c r="Q34015"/>
      <c r="R34015"/>
    </row>
    <row r="34016" spans="9:18" x14ac:dyDescent="0.25">
      <c r="I34016" s="13"/>
      <c r="J34016"/>
      <c r="K34016"/>
      <c r="L34016"/>
      <c r="M34016"/>
      <c r="N34016"/>
      <c r="O34016"/>
      <c r="P34016"/>
      <c r="Q34016"/>
      <c r="R34016"/>
    </row>
    <row r="34017" spans="9:18" x14ac:dyDescent="0.25">
      <c r="I34017" s="13"/>
      <c r="J34017"/>
      <c r="K34017"/>
      <c r="L34017"/>
      <c r="M34017"/>
      <c r="N34017"/>
      <c r="O34017"/>
      <c r="P34017"/>
      <c r="Q34017"/>
      <c r="R34017"/>
    </row>
    <row r="34018" spans="9:18" x14ac:dyDescent="0.25">
      <c r="I34018" s="13"/>
      <c r="J34018"/>
      <c r="K34018"/>
      <c r="L34018"/>
      <c r="M34018"/>
      <c r="N34018"/>
      <c r="O34018"/>
      <c r="P34018"/>
      <c r="Q34018"/>
      <c r="R34018"/>
    </row>
    <row r="34019" spans="9:18" x14ac:dyDescent="0.25">
      <c r="I34019" s="13"/>
      <c r="J34019"/>
      <c r="K34019"/>
      <c r="L34019"/>
      <c r="M34019"/>
      <c r="N34019"/>
      <c r="O34019"/>
      <c r="P34019"/>
      <c r="Q34019"/>
      <c r="R34019"/>
    </row>
    <row r="34020" spans="9:18" x14ac:dyDescent="0.25">
      <c r="I34020" s="13"/>
      <c r="J34020"/>
      <c r="K34020"/>
      <c r="L34020"/>
      <c r="M34020"/>
      <c r="N34020"/>
      <c r="O34020"/>
      <c r="P34020"/>
      <c r="Q34020"/>
      <c r="R34020"/>
    </row>
    <row r="34021" spans="9:18" x14ac:dyDescent="0.25">
      <c r="I34021" s="13"/>
      <c r="J34021"/>
      <c r="K34021"/>
      <c r="L34021"/>
      <c r="M34021"/>
      <c r="N34021"/>
      <c r="O34021"/>
      <c r="P34021"/>
      <c r="Q34021"/>
      <c r="R34021"/>
    </row>
    <row r="34022" spans="9:18" x14ac:dyDescent="0.25">
      <c r="I34022" s="13"/>
      <c r="J34022"/>
      <c r="K34022"/>
      <c r="L34022"/>
      <c r="M34022"/>
      <c r="N34022"/>
      <c r="O34022"/>
      <c r="P34022"/>
      <c r="Q34022"/>
      <c r="R34022"/>
    </row>
    <row r="34023" spans="9:18" x14ac:dyDescent="0.25">
      <c r="I34023" s="13"/>
      <c r="J34023"/>
      <c r="K34023"/>
      <c r="L34023"/>
      <c r="M34023"/>
      <c r="N34023"/>
      <c r="O34023"/>
      <c r="P34023"/>
      <c r="Q34023"/>
      <c r="R34023"/>
    </row>
    <row r="34024" spans="9:18" x14ac:dyDescent="0.25">
      <c r="I34024" s="13"/>
      <c r="J34024"/>
      <c r="K34024"/>
      <c r="L34024"/>
      <c r="M34024"/>
      <c r="N34024"/>
      <c r="O34024"/>
      <c r="P34024"/>
      <c r="Q34024"/>
      <c r="R34024"/>
    </row>
    <row r="34025" spans="9:18" x14ac:dyDescent="0.25">
      <c r="I34025" s="13"/>
      <c r="J34025"/>
      <c r="K34025"/>
      <c r="L34025"/>
      <c r="M34025"/>
      <c r="N34025"/>
      <c r="O34025"/>
      <c r="P34025"/>
      <c r="Q34025"/>
      <c r="R34025"/>
    </row>
    <row r="34026" spans="9:18" x14ac:dyDescent="0.25">
      <c r="I34026" s="13"/>
      <c r="J34026"/>
      <c r="K34026"/>
      <c r="L34026"/>
      <c r="M34026"/>
      <c r="N34026"/>
      <c r="O34026"/>
      <c r="P34026"/>
      <c r="Q34026"/>
      <c r="R34026"/>
    </row>
    <row r="34027" spans="9:18" x14ac:dyDescent="0.25">
      <c r="I34027" s="13"/>
      <c r="J34027"/>
      <c r="K34027"/>
      <c r="L34027"/>
      <c r="M34027"/>
      <c r="N34027"/>
      <c r="O34027"/>
      <c r="P34027"/>
      <c r="Q34027"/>
      <c r="R34027"/>
    </row>
    <row r="34028" spans="9:18" x14ac:dyDescent="0.25">
      <c r="I34028" s="13"/>
      <c r="J34028"/>
      <c r="K34028"/>
      <c r="L34028"/>
      <c r="M34028"/>
      <c r="N34028"/>
      <c r="O34028"/>
      <c r="P34028"/>
      <c r="Q34028"/>
      <c r="R34028"/>
    </row>
    <row r="34029" spans="9:18" x14ac:dyDescent="0.25">
      <c r="I34029" s="13"/>
      <c r="J34029"/>
      <c r="K34029"/>
      <c r="L34029"/>
      <c r="M34029"/>
      <c r="N34029"/>
      <c r="O34029"/>
      <c r="P34029"/>
      <c r="Q34029"/>
      <c r="R34029"/>
    </row>
    <row r="34030" spans="9:18" x14ac:dyDescent="0.25">
      <c r="I34030" s="13"/>
      <c r="J34030"/>
      <c r="K34030"/>
      <c r="L34030"/>
      <c r="M34030"/>
      <c r="N34030"/>
      <c r="O34030"/>
      <c r="P34030"/>
      <c r="Q34030"/>
      <c r="R34030"/>
    </row>
    <row r="34031" spans="9:18" x14ac:dyDescent="0.25">
      <c r="I34031" s="13"/>
      <c r="J34031"/>
      <c r="K34031"/>
      <c r="L34031"/>
      <c r="M34031"/>
      <c r="N34031"/>
      <c r="O34031"/>
      <c r="P34031"/>
      <c r="Q34031"/>
      <c r="R34031"/>
    </row>
    <row r="34032" spans="9:18" x14ac:dyDescent="0.25">
      <c r="I34032" s="13"/>
      <c r="J34032"/>
      <c r="K34032"/>
      <c r="L34032"/>
      <c r="M34032"/>
      <c r="N34032"/>
      <c r="O34032"/>
      <c r="P34032"/>
      <c r="Q34032"/>
      <c r="R34032"/>
    </row>
    <row r="34033" spans="9:18" x14ac:dyDescent="0.25">
      <c r="I34033" s="13"/>
      <c r="J34033"/>
      <c r="K34033"/>
      <c r="L34033"/>
      <c r="M34033"/>
      <c r="N34033"/>
      <c r="O34033"/>
      <c r="P34033"/>
      <c r="Q34033"/>
      <c r="R34033"/>
    </row>
    <row r="34034" spans="9:18" x14ac:dyDescent="0.25">
      <c r="I34034" s="13"/>
      <c r="J34034"/>
      <c r="K34034"/>
      <c r="L34034"/>
      <c r="M34034"/>
      <c r="N34034"/>
      <c r="O34034"/>
      <c r="P34034"/>
      <c r="Q34034"/>
      <c r="R34034"/>
    </row>
    <row r="34035" spans="9:18" x14ac:dyDescent="0.25">
      <c r="I34035" s="13"/>
      <c r="J34035"/>
      <c r="K34035"/>
      <c r="L34035"/>
      <c r="M34035"/>
      <c r="N34035"/>
      <c r="O34035"/>
      <c r="P34035"/>
      <c r="Q34035"/>
      <c r="R34035"/>
    </row>
    <row r="34036" spans="9:18" x14ac:dyDescent="0.25">
      <c r="I34036" s="13"/>
      <c r="J34036"/>
      <c r="K34036"/>
      <c r="L34036"/>
      <c r="M34036"/>
      <c r="N34036"/>
      <c r="O34036"/>
      <c r="P34036"/>
      <c r="Q34036"/>
      <c r="R34036"/>
    </row>
    <row r="34037" spans="9:18" x14ac:dyDescent="0.25">
      <c r="I34037" s="13"/>
      <c r="J34037"/>
      <c r="K34037"/>
      <c r="L34037"/>
      <c r="M34037"/>
      <c r="N34037"/>
      <c r="O34037"/>
      <c r="P34037"/>
      <c r="Q34037"/>
      <c r="R34037"/>
    </row>
    <row r="34038" spans="9:18" x14ac:dyDescent="0.25">
      <c r="I34038" s="13"/>
      <c r="J34038"/>
      <c r="K34038"/>
      <c r="L34038"/>
      <c r="M34038"/>
      <c r="N34038"/>
      <c r="O34038"/>
      <c r="P34038"/>
      <c r="Q34038"/>
      <c r="R34038"/>
    </row>
    <row r="34039" spans="9:18" x14ac:dyDescent="0.25">
      <c r="I34039" s="13"/>
      <c r="J34039"/>
      <c r="K34039"/>
      <c r="L34039"/>
      <c r="M34039"/>
      <c r="N34039"/>
      <c r="O34039"/>
      <c r="P34039"/>
      <c r="Q34039"/>
      <c r="R34039"/>
    </row>
    <row r="34040" spans="9:18" x14ac:dyDescent="0.25">
      <c r="I34040" s="13"/>
      <c r="J34040"/>
      <c r="K34040"/>
      <c r="L34040"/>
      <c r="M34040"/>
      <c r="N34040"/>
      <c r="O34040"/>
      <c r="P34040"/>
      <c r="Q34040"/>
      <c r="R34040"/>
    </row>
    <row r="34041" spans="9:18" x14ac:dyDescent="0.25">
      <c r="I34041" s="13"/>
      <c r="J34041"/>
      <c r="K34041"/>
      <c r="L34041"/>
      <c r="M34041"/>
      <c r="N34041"/>
      <c r="O34041"/>
      <c r="P34041"/>
      <c r="Q34041"/>
      <c r="R34041"/>
    </row>
    <row r="34042" spans="9:18" x14ac:dyDescent="0.25">
      <c r="I34042" s="13"/>
      <c r="J34042"/>
      <c r="K34042"/>
      <c r="L34042"/>
      <c r="M34042"/>
      <c r="N34042"/>
      <c r="O34042"/>
      <c r="P34042"/>
      <c r="Q34042"/>
      <c r="R34042"/>
    </row>
    <row r="34043" spans="9:18" x14ac:dyDescent="0.25">
      <c r="I34043" s="13"/>
      <c r="J34043"/>
      <c r="K34043"/>
      <c r="L34043"/>
      <c r="M34043"/>
      <c r="N34043"/>
      <c r="O34043"/>
      <c r="P34043"/>
      <c r="Q34043"/>
      <c r="R34043"/>
    </row>
    <row r="34044" spans="9:18" x14ac:dyDescent="0.25">
      <c r="I34044" s="13"/>
      <c r="J34044"/>
      <c r="K34044"/>
      <c r="L34044"/>
      <c r="M34044"/>
      <c r="N34044"/>
      <c r="O34044"/>
      <c r="P34044"/>
      <c r="Q34044"/>
      <c r="R34044"/>
    </row>
    <row r="34045" spans="9:18" x14ac:dyDescent="0.25">
      <c r="I34045" s="13"/>
      <c r="J34045"/>
      <c r="K34045"/>
      <c r="L34045"/>
      <c r="M34045"/>
      <c r="N34045"/>
      <c r="O34045"/>
      <c r="P34045"/>
      <c r="Q34045"/>
      <c r="R34045"/>
    </row>
    <row r="34046" spans="9:18" x14ac:dyDescent="0.25">
      <c r="I34046" s="13"/>
      <c r="J34046"/>
      <c r="K34046"/>
      <c r="L34046"/>
      <c r="M34046"/>
      <c r="N34046"/>
      <c r="O34046"/>
      <c r="P34046"/>
      <c r="Q34046"/>
      <c r="R34046"/>
    </row>
    <row r="34047" spans="9:18" x14ac:dyDescent="0.25">
      <c r="I34047" s="13"/>
      <c r="J34047"/>
      <c r="K34047"/>
      <c r="L34047"/>
      <c r="M34047"/>
      <c r="N34047"/>
      <c r="O34047"/>
      <c r="P34047"/>
      <c r="Q34047"/>
      <c r="R34047"/>
    </row>
    <row r="34048" spans="9:18" x14ac:dyDescent="0.25">
      <c r="I34048" s="13"/>
      <c r="J34048"/>
      <c r="K34048"/>
      <c r="L34048"/>
      <c r="M34048"/>
      <c r="N34048"/>
      <c r="O34048"/>
      <c r="P34048"/>
      <c r="Q34048"/>
      <c r="R34048"/>
    </row>
    <row r="34049" spans="9:18" x14ac:dyDescent="0.25">
      <c r="I34049" s="13"/>
      <c r="J34049"/>
      <c r="K34049"/>
      <c r="L34049"/>
      <c r="M34049"/>
      <c r="N34049"/>
      <c r="O34049"/>
      <c r="P34049"/>
      <c r="Q34049"/>
      <c r="R34049"/>
    </row>
    <row r="34050" spans="9:18" x14ac:dyDescent="0.25">
      <c r="I34050" s="13"/>
      <c r="J34050"/>
      <c r="K34050"/>
      <c r="L34050"/>
      <c r="M34050"/>
      <c r="N34050"/>
      <c r="O34050"/>
      <c r="P34050"/>
      <c r="Q34050"/>
      <c r="R34050"/>
    </row>
    <row r="34051" spans="9:18" x14ac:dyDescent="0.25">
      <c r="I34051" s="13"/>
      <c r="J34051"/>
      <c r="K34051"/>
      <c r="L34051"/>
      <c r="M34051"/>
      <c r="N34051"/>
      <c r="O34051"/>
      <c r="P34051"/>
      <c r="Q34051"/>
      <c r="R34051"/>
    </row>
    <row r="34052" spans="9:18" x14ac:dyDescent="0.25">
      <c r="I34052" s="13"/>
      <c r="J34052"/>
      <c r="K34052"/>
      <c r="L34052"/>
      <c r="M34052"/>
      <c r="N34052"/>
      <c r="O34052"/>
      <c r="P34052"/>
      <c r="Q34052"/>
      <c r="R34052"/>
    </row>
    <row r="34053" spans="9:18" x14ac:dyDescent="0.25">
      <c r="I34053" s="13"/>
      <c r="J34053"/>
      <c r="K34053"/>
      <c r="L34053"/>
      <c r="M34053"/>
      <c r="N34053"/>
      <c r="O34053"/>
      <c r="P34053"/>
      <c r="Q34053"/>
      <c r="R34053"/>
    </row>
    <row r="34054" spans="9:18" x14ac:dyDescent="0.25">
      <c r="I34054" s="13"/>
      <c r="J34054"/>
      <c r="K34054"/>
      <c r="L34054"/>
      <c r="M34054"/>
      <c r="N34054"/>
      <c r="O34054"/>
      <c r="P34054"/>
      <c r="Q34054"/>
      <c r="R34054"/>
    </row>
    <row r="34055" spans="9:18" x14ac:dyDescent="0.25">
      <c r="I34055" s="13"/>
      <c r="J34055"/>
      <c r="K34055"/>
      <c r="L34055"/>
      <c r="M34055"/>
      <c r="N34055"/>
      <c r="O34055"/>
      <c r="P34055"/>
      <c r="Q34055"/>
      <c r="R34055"/>
    </row>
    <row r="34056" spans="9:18" x14ac:dyDescent="0.25">
      <c r="I34056" s="13"/>
      <c r="J34056"/>
      <c r="K34056"/>
      <c r="L34056"/>
      <c r="M34056"/>
      <c r="N34056"/>
      <c r="O34056"/>
      <c r="P34056"/>
      <c r="Q34056"/>
      <c r="R34056"/>
    </row>
    <row r="34057" spans="9:18" x14ac:dyDescent="0.25">
      <c r="I34057" s="13"/>
      <c r="J34057"/>
      <c r="K34057"/>
      <c r="L34057"/>
      <c r="M34057"/>
      <c r="N34057"/>
      <c r="O34057"/>
      <c r="P34057"/>
      <c r="Q34057"/>
      <c r="R34057"/>
    </row>
    <row r="34058" spans="9:18" x14ac:dyDescent="0.25">
      <c r="I34058" s="13"/>
      <c r="J34058"/>
      <c r="K34058"/>
      <c r="L34058"/>
      <c r="M34058"/>
      <c r="N34058"/>
      <c r="O34058"/>
      <c r="P34058"/>
      <c r="Q34058"/>
      <c r="R34058"/>
    </row>
    <row r="34059" spans="9:18" x14ac:dyDescent="0.25">
      <c r="I34059" s="13"/>
      <c r="J34059"/>
      <c r="K34059"/>
      <c r="L34059"/>
      <c r="M34059"/>
      <c r="N34059"/>
      <c r="O34059"/>
      <c r="P34059"/>
      <c r="Q34059"/>
      <c r="R34059"/>
    </row>
    <row r="34060" spans="9:18" x14ac:dyDescent="0.25">
      <c r="I34060" s="13"/>
      <c r="J34060"/>
      <c r="K34060"/>
      <c r="L34060"/>
      <c r="M34060"/>
      <c r="N34060"/>
      <c r="O34060"/>
      <c r="P34060"/>
      <c r="Q34060"/>
      <c r="R34060"/>
    </row>
    <row r="34061" spans="9:18" x14ac:dyDescent="0.25">
      <c r="I34061" s="13"/>
      <c r="J34061"/>
      <c r="K34061"/>
      <c r="L34061"/>
      <c r="M34061"/>
      <c r="N34061"/>
      <c r="O34061"/>
      <c r="P34061"/>
      <c r="Q34061"/>
      <c r="R34061"/>
    </row>
    <row r="34062" spans="9:18" x14ac:dyDescent="0.25">
      <c r="I34062" s="13"/>
      <c r="J34062"/>
      <c r="K34062"/>
      <c r="L34062"/>
      <c r="M34062"/>
      <c r="N34062"/>
      <c r="O34062"/>
      <c r="P34062"/>
      <c r="Q34062"/>
      <c r="R34062"/>
    </row>
    <row r="34063" spans="9:18" x14ac:dyDescent="0.25">
      <c r="I34063" s="13"/>
      <c r="J34063"/>
      <c r="K34063"/>
      <c r="L34063"/>
      <c r="M34063"/>
      <c r="N34063"/>
      <c r="O34063"/>
      <c r="P34063"/>
      <c r="Q34063"/>
      <c r="R34063"/>
    </row>
    <row r="34064" spans="9:18" x14ac:dyDescent="0.25">
      <c r="I34064" s="13"/>
      <c r="J34064"/>
      <c r="K34064"/>
      <c r="L34064"/>
      <c r="M34064"/>
      <c r="N34064"/>
      <c r="O34064"/>
      <c r="P34064"/>
      <c r="Q34064"/>
      <c r="R34064"/>
    </row>
    <row r="34065" spans="9:18" x14ac:dyDescent="0.25">
      <c r="I34065" s="13"/>
      <c r="J34065"/>
      <c r="K34065"/>
      <c r="L34065"/>
      <c r="M34065"/>
      <c r="N34065"/>
      <c r="O34065"/>
      <c r="P34065"/>
      <c r="Q34065"/>
      <c r="R34065"/>
    </row>
    <row r="34066" spans="9:18" x14ac:dyDescent="0.25">
      <c r="I34066" s="13"/>
      <c r="J34066"/>
      <c r="K34066"/>
      <c r="L34066"/>
      <c r="M34066"/>
      <c r="N34066"/>
      <c r="O34066"/>
      <c r="P34066"/>
      <c r="Q34066"/>
      <c r="R34066"/>
    </row>
    <row r="34067" spans="9:18" x14ac:dyDescent="0.25">
      <c r="I34067" s="13"/>
      <c r="J34067"/>
      <c r="K34067"/>
      <c r="L34067"/>
      <c r="M34067"/>
      <c r="N34067"/>
      <c r="O34067"/>
      <c r="P34067"/>
      <c r="Q34067"/>
      <c r="R34067"/>
    </row>
    <row r="34068" spans="9:18" x14ac:dyDescent="0.25">
      <c r="I34068" s="13"/>
      <c r="J34068"/>
      <c r="K34068"/>
      <c r="L34068"/>
      <c r="M34068"/>
      <c r="N34068"/>
      <c r="O34068"/>
      <c r="P34068"/>
      <c r="Q34068"/>
      <c r="R34068"/>
    </row>
    <row r="34069" spans="9:18" x14ac:dyDescent="0.25">
      <c r="I34069" s="13"/>
      <c r="J34069"/>
      <c r="K34069"/>
      <c r="L34069"/>
      <c r="M34069"/>
      <c r="N34069"/>
      <c r="O34069"/>
      <c r="P34069"/>
      <c r="Q34069"/>
      <c r="R34069"/>
    </row>
    <row r="34070" spans="9:18" x14ac:dyDescent="0.25">
      <c r="I34070" s="13"/>
      <c r="J34070"/>
      <c r="K34070"/>
      <c r="L34070"/>
      <c r="M34070"/>
      <c r="N34070"/>
      <c r="O34070"/>
      <c r="P34070"/>
      <c r="Q34070"/>
      <c r="R34070"/>
    </row>
    <row r="34071" spans="9:18" x14ac:dyDescent="0.25">
      <c r="I34071" s="13"/>
      <c r="J34071"/>
      <c r="K34071"/>
      <c r="L34071"/>
      <c r="M34071"/>
      <c r="N34071"/>
      <c r="O34071"/>
      <c r="P34071"/>
      <c r="Q34071"/>
      <c r="R34071"/>
    </row>
    <row r="34072" spans="9:18" x14ac:dyDescent="0.25">
      <c r="I34072" s="13"/>
      <c r="J34072"/>
      <c r="K34072"/>
      <c r="L34072"/>
      <c r="M34072"/>
      <c r="N34072"/>
      <c r="O34072"/>
      <c r="P34072"/>
      <c r="Q34072"/>
      <c r="R34072"/>
    </row>
    <row r="34073" spans="9:18" x14ac:dyDescent="0.25">
      <c r="I34073" s="13"/>
      <c r="J34073"/>
      <c r="K34073"/>
      <c r="L34073"/>
      <c r="M34073"/>
      <c r="N34073"/>
      <c r="O34073"/>
      <c r="P34073"/>
      <c r="Q34073"/>
      <c r="R34073"/>
    </row>
    <row r="34074" spans="9:18" x14ac:dyDescent="0.25">
      <c r="I34074" s="13"/>
      <c r="J34074"/>
      <c r="K34074"/>
      <c r="L34074"/>
      <c r="M34074"/>
      <c r="N34074"/>
      <c r="O34074"/>
      <c r="P34074"/>
      <c r="Q34074"/>
      <c r="R34074"/>
    </row>
    <row r="34075" spans="9:18" x14ac:dyDescent="0.25">
      <c r="I34075" s="13"/>
      <c r="J34075"/>
      <c r="K34075"/>
      <c r="L34075"/>
      <c r="M34075"/>
      <c r="N34075"/>
      <c r="O34075"/>
      <c r="P34075"/>
      <c r="Q34075"/>
      <c r="R34075"/>
    </row>
    <row r="34076" spans="9:18" x14ac:dyDescent="0.25">
      <c r="I34076" s="13"/>
      <c r="J34076"/>
      <c r="K34076"/>
      <c r="L34076"/>
      <c r="M34076"/>
      <c r="N34076"/>
      <c r="O34076"/>
      <c r="P34076"/>
      <c r="Q34076"/>
      <c r="R34076"/>
    </row>
    <row r="34077" spans="9:18" x14ac:dyDescent="0.25">
      <c r="I34077" s="13"/>
      <c r="J34077"/>
      <c r="K34077"/>
      <c r="L34077"/>
      <c r="M34077"/>
      <c r="N34077"/>
      <c r="O34077"/>
      <c r="P34077"/>
      <c r="Q34077"/>
      <c r="R34077"/>
    </row>
    <row r="34078" spans="9:18" x14ac:dyDescent="0.25">
      <c r="I34078" s="13"/>
      <c r="J34078"/>
      <c r="K34078"/>
      <c r="L34078"/>
      <c r="M34078"/>
      <c r="N34078"/>
      <c r="O34078"/>
      <c r="P34078"/>
      <c r="Q34078"/>
      <c r="R34078"/>
    </row>
    <row r="34079" spans="9:18" x14ac:dyDescent="0.25">
      <c r="I34079" s="13"/>
      <c r="J34079"/>
      <c r="K34079"/>
      <c r="L34079"/>
      <c r="M34079"/>
      <c r="N34079"/>
      <c r="O34079"/>
      <c r="P34079"/>
      <c r="Q34079"/>
      <c r="R34079"/>
    </row>
    <row r="34080" spans="9:18" x14ac:dyDescent="0.25">
      <c r="I34080" s="13"/>
      <c r="J34080"/>
      <c r="K34080"/>
      <c r="L34080"/>
      <c r="M34080"/>
      <c r="N34080"/>
      <c r="O34080"/>
      <c r="P34080"/>
      <c r="Q34080"/>
      <c r="R34080"/>
    </row>
    <row r="34081" spans="9:18" x14ac:dyDescent="0.25">
      <c r="I34081" s="13"/>
      <c r="J34081"/>
      <c r="K34081"/>
      <c r="L34081"/>
      <c r="M34081"/>
      <c r="N34081"/>
      <c r="O34081"/>
      <c r="P34081"/>
      <c r="Q34081"/>
      <c r="R34081"/>
    </row>
    <row r="34082" spans="9:18" x14ac:dyDescent="0.25">
      <c r="I34082" s="13"/>
      <c r="J34082"/>
      <c r="K34082"/>
      <c r="L34082"/>
      <c r="M34082"/>
      <c r="N34082"/>
      <c r="O34082"/>
      <c r="P34082"/>
      <c r="Q34082"/>
      <c r="R34082"/>
    </row>
    <row r="34083" spans="9:18" x14ac:dyDescent="0.25">
      <c r="I34083" s="13"/>
      <c r="J34083"/>
      <c r="K34083"/>
      <c r="L34083"/>
      <c r="M34083"/>
      <c r="N34083"/>
      <c r="O34083"/>
      <c r="P34083"/>
      <c r="Q34083"/>
      <c r="R34083"/>
    </row>
    <row r="34084" spans="9:18" x14ac:dyDescent="0.25">
      <c r="I34084" s="13"/>
      <c r="J34084"/>
      <c r="K34084"/>
      <c r="L34084"/>
      <c r="M34084"/>
      <c r="N34084"/>
      <c r="O34084"/>
      <c r="P34084"/>
      <c r="Q34084"/>
      <c r="R34084"/>
    </row>
    <row r="34085" spans="9:18" x14ac:dyDescent="0.25">
      <c r="I34085" s="13"/>
      <c r="J34085"/>
      <c r="K34085"/>
      <c r="L34085"/>
      <c r="M34085"/>
      <c r="N34085"/>
      <c r="O34085"/>
      <c r="P34085"/>
      <c r="Q34085"/>
      <c r="R34085"/>
    </row>
    <row r="34086" spans="9:18" x14ac:dyDescent="0.25">
      <c r="I34086" s="13"/>
      <c r="J34086"/>
      <c r="K34086"/>
      <c r="L34086"/>
      <c r="M34086"/>
      <c r="N34086"/>
      <c r="O34086"/>
      <c r="P34086"/>
      <c r="Q34086"/>
      <c r="R34086"/>
    </row>
    <row r="34087" spans="9:18" x14ac:dyDescent="0.25">
      <c r="I34087" s="13"/>
      <c r="J34087"/>
      <c r="K34087"/>
      <c r="L34087"/>
      <c r="M34087"/>
      <c r="N34087"/>
      <c r="O34087"/>
      <c r="P34087"/>
      <c r="Q34087"/>
      <c r="R34087"/>
    </row>
    <row r="34088" spans="9:18" x14ac:dyDescent="0.25">
      <c r="I34088" s="13"/>
      <c r="J34088"/>
      <c r="K34088"/>
      <c r="L34088"/>
      <c r="M34088"/>
      <c r="N34088"/>
      <c r="O34088"/>
      <c r="P34088"/>
      <c r="Q34088"/>
      <c r="R34088"/>
    </row>
    <row r="34089" spans="9:18" x14ac:dyDescent="0.25">
      <c r="I34089" s="13"/>
      <c r="J34089"/>
      <c r="K34089"/>
      <c r="L34089"/>
      <c r="M34089"/>
      <c r="N34089"/>
      <c r="O34089"/>
      <c r="P34089"/>
      <c r="Q34089"/>
      <c r="R34089"/>
    </row>
    <row r="34090" spans="9:18" x14ac:dyDescent="0.25">
      <c r="I34090" s="13"/>
      <c r="J34090"/>
      <c r="K34090"/>
      <c r="L34090"/>
      <c r="M34090"/>
      <c r="N34090"/>
      <c r="O34090"/>
      <c r="P34090"/>
      <c r="Q34090"/>
      <c r="R34090"/>
    </row>
    <row r="34091" spans="9:18" x14ac:dyDescent="0.25">
      <c r="I34091" s="13"/>
      <c r="J34091"/>
      <c r="K34091"/>
      <c r="L34091"/>
      <c r="M34091"/>
      <c r="N34091"/>
      <c r="O34091"/>
      <c r="P34091"/>
      <c r="Q34091"/>
      <c r="R34091"/>
    </row>
    <row r="34092" spans="9:18" x14ac:dyDescent="0.25">
      <c r="I34092" s="13"/>
      <c r="J34092"/>
      <c r="K34092"/>
      <c r="L34092"/>
      <c r="M34092"/>
      <c r="N34092"/>
      <c r="O34092"/>
      <c r="P34092"/>
      <c r="Q34092"/>
      <c r="R34092"/>
    </row>
    <row r="34093" spans="9:18" x14ac:dyDescent="0.25">
      <c r="I34093" s="13"/>
      <c r="J34093"/>
      <c r="K34093"/>
      <c r="L34093"/>
      <c r="M34093"/>
      <c r="N34093"/>
      <c r="O34093"/>
      <c r="P34093"/>
      <c r="Q34093"/>
      <c r="R34093"/>
    </row>
    <row r="34094" spans="9:18" x14ac:dyDescent="0.25">
      <c r="I34094" s="13"/>
      <c r="J34094"/>
      <c r="K34094"/>
      <c r="L34094"/>
      <c r="M34094"/>
      <c r="N34094"/>
      <c r="O34094"/>
      <c r="P34094"/>
      <c r="Q34094"/>
      <c r="R34094"/>
    </row>
    <row r="34095" spans="9:18" x14ac:dyDescent="0.25">
      <c r="I34095" s="13"/>
      <c r="J34095"/>
      <c r="K34095"/>
      <c r="L34095"/>
      <c r="M34095"/>
      <c r="N34095"/>
      <c r="O34095"/>
      <c r="P34095"/>
      <c r="Q34095"/>
      <c r="R34095"/>
    </row>
    <row r="34096" spans="9:18" x14ac:dyDescent="0.25">
      <c r="I34096" s="13"/>
      <c r="J34096"/>
      <c r="K34096"/>
      <c r="L34096"/>
      <c r="M34096"/>
      <c r="N34096"/>
      <c r="O34096"/>
      <c r="P34096"/>
      <c r="Q34096"/>
      <c r="R34096"/>
    </row>
    <row r="34097" spans="9:18" x14ac:dyDescent="0.25">
      <c r="I34097" s="13"/>
      <c r="J34097"/>
      <c r="K34097"/>
      <c r="L34097"/>
      <c r="M34097"/>
      <c r="N34097"/>
      <c r="O34097"/>
      <c r="P34097"/>
      <c r="Q34097"/>
      <c r="R34097"/>
    </row>
    <row r="34098" spans="9:18" x14ac:dyDescent="0.25">
      <c r="I34098" s="13"/>
      <c r="J34098"/>
      <c r="K34098"/>
      <c r="L34098"/>
      <c r="M34098"/>
      <c r="N34098"/>
      <c r="O34098"/>
      <c r="P34098"/>
      <c r="Q34098"/>
      <c r="R34098"/>
    </row>
    <row r="34099" spans="9:18" x14ac:dyDescent="0.25">
      <c r="I34099" s="13"/>
      <c r="J34099"/>
      <c r="K34099"/>
      <c r="L34099"/>
      <c r="M34099"/>
      <c r="N34099"/>
      <c r="O34099"/>
      <c r="P34099"/>
      <c r="Q34099"/>
      <c r="R34099"/>
    </row>
    <row r="34100" spans="9:18" x14ac:dyDescent="0.25">
      <c r="I34100" s="13"/>
      <c r="J34100"/>
      <c r="K34100"/>
      <c r="L34100"/>
      <c r="M34100"/>
      <c r="N34100"/>
      <c r="O34100"/>
      <c r="P34100"/>
      <c r="Q34100"/>
      <c r="R34100"/>
    </row>
    <row r="34101" spans="9:18" x14ac:dyDescent="0.25">
      <c r="I34101" s="13"/>
      <c r="J34101"/>
      <c r="K34101"/>
      <c r="L34101"/>
      <c r="M34101"/>
      <c r="N34101"/>
      <c r="O34101"/>
      <c r="P34101"/>
      <c r="Q34101"/>
      <c r="R34101"/>
    </row>
    <row r="34102" spans="9:18" x14ac:dyDescent="0.25">
      <c r="I34102" s="13"/>
      <c r="J34102"/>
      <c r="K34102"/>
      <c r="L34102"/>
      <c r="M34102"/>
      <c r="N34102"/>
      <c r="O34102"/>
      <c r="P34102"/>
      <c r="Q34102"/>
      <c r="R34102"/>
    </row>
    <row r="34103" spans="9:18" x14ac:dyDescent="0.25">
      <c r="I34103" s="13"/>
      <c r="J34103"/>
      <c r="K34103"/>
      <c r="L34103"/>
      <c r="M34103"/>
      <c r="N34103"/>
      <c r="O34103"/>
      <c r="P34103"/>
      <c r="Q34103"/>
      <c r="R34103"/>
    </row>
    <row r="34104" spans="9:18" x14ac:dyDescent="0.25">
      <c r="I34104" s="13"/>
      <c r="J34104"/>
      <c r="K34104"/>
      <c r="L34104"/>
      <c r="M34104"/>
      <c r="N34104"/>
      <c r="O34104"/>
      <c r="P34104"/>
      <c r="Q34104"/>
      <c r="R34104"/>
    </row>
    <row r="34105" spans="9:18" x14ac:dyDescent="0.25">
      <c r="I34105" s="13"/>
      <c r="J34105"/>
      <c r="K34105"/>
      <c r="L34105"/>
      <c r="M34105"/>
      <c r="N34105"/>
      <c r="O34105"/>
      <c r="P34105"/>
      <c r="Q34105"/>
      <c r="R34105"/>
    </row>
    <row r="34106" spans="9:18" x14ac:dyDescent="0.25">
      <c r="I34106" s="13"/>
      <c r="J34106"/>
      <c r="K34106"/>
      <c r="L34106"/>
      <c r="M34106"/>
      <c r="N34106"/>
      <c r="O34106"/>
      <c r="P34106"/>
      <c r="Q34106"/>
      <c r="R34106"/>
    </row>
    <row r="34107" spans="9:18" x14ac:dyDescent="0.25">
      <c r="I34107" s="13"/>
      <c r="J34107"/>
      <c r="K34107"/>
      <c r="L34107"/>
      <c r="M34107"/>
      <c r="N34107"/>
      <c r="O34107"/>
      <c r="P34107"/>
      <c r="Q34107"/>
      <c r="R34107"/>
    </row>
    <row r="34108" spans="9:18" x14ac:dyDescent="0.25">
      <c r="I34108" s="13"/>
      <c r="J34108"/>
      <c r="K34108"/>
      <c r="L34108"/>
      <c r="M34108"/>
      <c r="N34108"/>
      <c r="O34108"/>
      <c r="P34108"/>
      <c r="Q34108"/>
      <c r="R34108"/>
    </row>
    <row r="34109" spans="9:18" x14ac:dyDescent="0.25">
      <c r="I34109" s="13"/>
      <c r="J34109"/>
      <c r="K34109"/>
      <c r="L34109"/>
      <c r="M34109"/>
      <c r="N34109"/>
      <c r="O34109"/>
      <c r="P34109"/>
      <c r="Q34109"/>
      <c r="R34109"/>
    </row>
    <row r="34110" spans="9:18" x14ac:dyDescent="0.25">
      <c r="I34110" s="13"/>
      <c r="J34110"/>
      <c r="K34110"/>
      <c r="L34110"/>
      <c r="M34110"/>
      <c r="N34110"/>
      <c r="O34110"/>
      <c r="P34110"/>
      <c r="Q34110"/>
      <c r="R34110"/>
    </row>
    <row r="34111" spans="9:18" x14ac:dyDescent="0.25">
      <c r="I34111" s="13"/>
      <c r="J34111"/>
      <c r="K34111"/>
      <c r="L34111"/>
      <c r="M34111"/>
      <c r="N34111"/>
      <c r="O34111"/>
      <c r="P34111"/>
      <c r="Q34111"/>
      <c r="R34111"/>
    </row>
    <row r="34112" spans="9:18" x14ac:dyDescent="0.25">
      <c r="I34112" s="13"/>
      <c r="J34112"/>
      <c r="K34112"/>
      <c r="L34112"/>
      <c r="M34112"/>
      <c r="N34112"/>
      <c r="O34112"/>
      <c r="P34112"/>
      <c r="Q34112"/>
      <c r="R34112"/>
    </row>
    <row r="34113" spans="9:18" x14ac:dyDescent="0.25">
      <c r="I34113" s="13"/>
      <c r="J34113"/>
      <c r="K34113"/>
      <c r="L34113"/>
      <c r="M34113"/>
      <c r="N34113"/>
      <c r="O34113"/>
      <c r="P34113"/>
      <c r="Q34113"/>
      <c r="R34113"/>
    </row>
    <row r="34114" spans="9:18" x14ac:dyDescent="0.25">
      <c r="I34114" s="13"/>
      <c r="J34114"/>
      <c r="K34114"/>
      <c r="L34114"/>
      <c r="M34114"/>
      <c r="N34114"/>
      <c r="O34114"/>
      <c r="P34114"/>
      <c r="Q34114"/>
      <c r="R34114"/>
    </row>
    <row r="34115" spans="9:18" x14ac:dyDescent="0.25">
      <c r="I34115" s="13"/>
      <c r="J34115"/>
      <c r="K34115"/>
      <c r="L34115"/>
      <c r="M34115"/>
      <c r="N34115"/>
      <c r="O34115"/>
      <c r="P34115"/>
      <c r="Q34115"/>
      <c r="R34115"/>
    </row>
    <row r="34116" spans="9:18" x14ac:dyDescent="0.25">
      <c r="I34116" s="13"/>
      <c r="J34116"/>
      <c r="K34116"/>
      <c r="L34116"/>
      <c r="M34116"/>
      <c r="N34116"/>
      <c r="O34116"/>
      <c r="P34116"/>
      <c r="Q34116"/>
      <c r="R34116"/>
    </row>
    <row r="34117" spans="9:18" x14ac:dyDescent="0.25">
      <c r="I34117" s="13"/>
      <c r="J34117"/>
      <c r="K34117"/>
      <c r="L34117"/>
      <c r="M34117"/>
      <c r="N34117"/>
      <c r="O34117"/>
      <c r="P34117"/>
      <c r="Q34117"/>
      <c r="R34117"/>
    </row>
    <row r="34118" spans="9:18" x14ac:dyDescent="0.25">
      <c r="I34118" s="13"/>
      <c r="J34118"/>
      <c r="K34118"/>
      <c r="L34118"/>
      <c r="M34118"/>
      <c r="N34118"/>
      <c r="O34118"/>
      <c r="P34118"/>
      <c r="Q34118"/>
      <c r="R34118"/>
    </row>
    <row r="34119" spans="9:18" x14ac:dyDescent="0.25">
      <c r="I34119" s="13"/>
      <c r="J34119"/>
      <c r="K34119"/>
      <c r="L34119"/>
      <c r="M34119"/>
      <c r="N34119"/>
      <c r="O34119"/>
      <c r="P34119"/>
      <c r="Q34119"/>
      <c r="R34119"/>
    </row>
    <row r="34120" spans="9:18" x14ac:dyDescent="0.25">
      <c r="I34120" s="13"/>
      <c r="J34120"/>
      <c r="K34120"/>
      <c r="L34120"/>
      <c r="M34120"/>
      <c r="N34120"/>
      <c r="O34120"/>
      <c r="P34120"/>
      <c r="Q34120"/>
      <c r="R34120"/>
    </row>
    <row r="34121" spans="9:18" x14ac:dyDescent="0.25">
      <c r="I34121" s="13"/>
      <c r="J34121"/>
      <c r="K34121"/>
      <c r="L34121"/>
      <c r="M34121"/>
      <c r="N34121"/>
      <c r="O34121"/>
      <c r="P34121"/>
      <c r="Q34121"/>
      <c r="R34121"/>
    </row>
    <row r="34122" spans="9:18" x14ac:dyDescent="0.25">
      <c r="I34122" s="13"/>
      <c r="J34122"/>
      <c r="K34122"/>
      <c r="L34122"/>
      <c r="M34122"/>
      <c r="N34122"/>
      <c r="O34122"/>
      <c r="P34122"/>
      <c r="Q34122"/>
      <c r="R34122"/>
    </row>
    <row r="34123" spans="9:18" x14ac:dyDescent="0.25">
      <c r="I34123" s="13"/>
      <c r="J34123"/>
      <c r="K34123"/>
      <c r="L34123"/>
      <c r="M34123"/>
      <c r="N34123"/>
      <c r="O34123"/>
      <c r="P34123"/>
      <c r="Q34123"/>
      <c r="R34123"/>
    </row>
    <row r="34124" spans="9:18" x14ac:dyDescent="0.25">
      <c r="I34124" s="13"/>
      <c r="J34124"/>
      <c r="K34124"/>
      <c r="L34124"/>
      <c r="M34124"/>
      <c r="N34124"/>
      <c r="O34124"/>
      <c r="P34124"/>
      <c r="Q34124"/>
      <c r="R34124"/>
    </row>
    <row r="34125" spans="9:18" x14ac:dyDescent="0.25">
      <c r="I34125" s="13"/>
      <c r="J34125"/>
      <c r="K34125"/>
      <c r="L34125"/>
      <c r="M34125"/>
      <c r="N34125"/>
      <c r="O34125"/>
      <c r="P34125"/>
      <c r="Q34125"/>
      <c r="R34125"/>
    </row>
    <row r="34126" spans="9:18" x14ac:dyDescent="0.25">
      <c r="I34126" s="13"/>
      <c r="J34126"/>
      <c r="K34126"/>
      <c r="L34126"/>
      <c r="M34126"/>
      <c r="N34126"/>
      <c r="O34126"/>
      <c r="P34126"/>
      <c r="Q34126"/>
      <c r="R34126"/>
    </row>
    <row r="34127" spans="9:18" x14ac:dyDescent="0.25">
      <c r="I34127" s="13"/>
      <c r="J34127"/>
      <c r="K34127"/>
      <c r="L34127"/>
      <c r="M34127"/>
      <c r="N34127"/>
      <c r="O34127"/>
      <c r="P34127"/>
      <c r="Q34127"/>
      <c r="R34127"/>
    </row>
    <row r="34128" spans="9:18" x14ac:dyDescent="0.25">
      <c r="I34128" s="13"/>
      <c r="J34128"/>
      <c r="K34128"/>
      <c r="L34128"/>
      <c r="M34128"/>
      <c r="N34128"/>
      <c r="O34128"/>
      <c r="P34128"/>
      <c r="Q34128"/>
      <c r="R34128"/>
    </row>
    <row r="34129" spans="9:18" x14ac:dyDescent="0.25">
      <c r="I34129" s="13"/>
      <c r="J34129"/>
      <c r="K34129"/>
      <c r="L34129"/>
      <c r="M34129"/>
      <c r="N34129"/>
      <c r="O34129"/>
      <c r="P34129"/>
      <c r="Q34129"/>
      <c r="R34129"/>
    </row>
    <row r="34130" spans="9:18" x14ac:dyDescent="0.25">
      <c r="I34130" s="13"/>
      <c r="J34130"/>
      <c r="K34130"/>
      <c r="L34130"/>
      <c r="M34130"/>
      <c r="N34130"/>
      <c r="O34130"/>
      <c r="P34130"/>
      <c r="Q34130"/>
      <c r="R34130"/>
    </row>
    <row r="34131" spans="9:18" x14ac:dyDescent="0.25">
      <c r="I34131" s="13"/>
      <c r="J34131"/>
      <c r="K34131"/>
      <c r="L34131"/>
      <c r="M34131"/>
      <c r="N34131"/>
      <c r="O34131"/>
      <c r="P34131"/>
      <c r="Q34131"/>
      <c r="R34131"/>
    </row>
    <row r="34132" spans="9:18" x14ac:dyDescent="0.25">
      <c r="I34132" s="13"/>
      <c r="J34132"/>
      <c r="K34132"/>
      <c r="L34132"/>
      <c r="M34132"/>
      <c r="N34132"/>
      <c r="O34132"/>
      <c r="P34132"/>
      <c r="Q34132"/>
      <c r="R34132"/>
    </row>
    <row r="34133" spans="9:18" x14ac:dyDescent="0.25">
      <c r="I34133" s="13"/>
      <c r="J34133"/>
      <c r="K34133"/>
      <c r="L34133"/>
      <c r="M34133"/>
      <c r="N34133"/>
      <c r="O34133"/>
      <c r="P34133"/>
      <c r="Q34133"/>
      <c r="R34133"/>
    </row>
    <row r="34134" spans="9:18" x14ac:dyDescent="0.25">
      <c r="I34134" s="13"/>
      <c r="J34134"/>
      <c r="K34134"/>
      <c r="L34134"/>
      <c r="M34134"/>
      <c r="N34134"/>
      <c r="O34134"/>
      <c r="P34134"/>
      <c r="Q34134"/>
      <c r="R34134"/>
    </row>
    <row r="34135" spans="9:18" x14ac:dyDescent="0.25">
      <c r="I34135" s="13"/>
      <c r="J34135"/>
      <c r="K34135"/>
      <c r="L34135"/>
      <c r="M34135"/>
      <c r="N34135"/>
      <c r="O34135"/>
      <c r="P34135"/>
      <c r="Q34135"/>
      <c r="R34135"/>
    </row>
    <row r="34136" spans="9:18" x14ac:dyDescent="0.25">
      <c r="I34136" s="13"/>
      <c r="J34136"/>
      <c r="K34136"/>
      <c r="L34136"/>
      <c r="M34136"/>
      <c r="N34136"/>
      <c r="O34136"/>
      <c r="P34136"/>
      <c r="Q34136"/>
      <c r="R34136"/>
    </row>
    <row r="34137" spans="9:18" x14ac:dyDescent="0.25">
      <c r="I34137" s="13"/>
      <c r="J34137"/>
      <c r="K34137"/>
      <c r="L34137"/>
      <c r="M34137"/>
      <c r="N34137"/>
      <c r="O34137"/>
      <c r="P34137"/>
      <c r="Q34137"/>
      <c r="R34137"/>
    </row>
    <row r="34138" spans="9:18" x14ac:dyDescent="0.25">
      <c r="I34138" s="13"/>
      <c r="J34138"/>
      <c r="K34138"/>
      <c r="L34138"/>
      <c r="M34138"/>
      <c r="N34138"/>
      <c r="O34138"/>
      <c r="P34138"/>
      <c r="Q34138"/>
      <c r="R34138"/>
    </row>
    <row r="34139" spans="9:18" x14ac:dyDescent="0.25">
      <c r="I34139" s="13"/>
      <c r="J34139"/>
      <c r="K34139"/>
      <c r="L34139"/>
      <c r="M34139"/>
      <c r="N34139"/>
      <c r="O34139"/>
      <c r="P34139"/>
      <c r="Q34139"/>
      <c r="R34139"/>
    </row>
    <row r="34140" spans="9:18" x14ac:dyDescent="0.25">
      <c r="I34140" s="13"/>
      <c r="J34140"/>
      <c r="K34140"/>
      <c r="L34140"/>
      <c r="M34140"/>
      <c r="N34140"/>
      <c r="O34140"/>
      <c r="P34140"/>
      <c r="Q34140"/>
      <c r="R34140"/>
    </row>
    <row r="34141" spans="9:18" x14ac:dyDescent="0.25">
      <c r="I34141" s="13"/>
      <c r="J34141"/>
      <c r="K34141"/>
      <c r="L34141"/>
      <c r="M34141"/>
      <c r="N34141"/>
      <c r="O34141"/>
      <c r="P34141"/>
      <c r="Q34141"/>
      <c r="R34141"/>
    </row>
    <row r="34142" spans="9:18" x14ac:dyDescent="0.25">
      <c r="I34142" s="13"/>
      <c r="J34142"/>
      <c r="K34142"/>
      <c r="L34142"/>
      <c r="M34142"/>
      <c r="N34142"/>
      <c r="O34142"/>
      <c r="P34142"/>
      <c r="Q34142"/>
      <c r="R34142"/>
    </row>
    <row r="34143" spans="9:18" x14ac:dyDescent="0.25">
      <c r="I34143" s="13"/>
      <c r="J34143"/>
      <c r="K34143"/>
      <c r="L34143"/>
      <c r="M34143"/>
      <c r="N34143"/>
      <c r="O34143"/>
      <c r="P34143"/>
      <c r="Q34143"/>
      <c r="R34143"/>
    </row>
    <row r="34144" spans="9:18" x14ac:dyDescent="0.25">
      <c r="I34144" s="13"/>
      <c r="J34144"/>
      <c r="K34144"/>
      <c r="L34144"/>
      <c r="M34144"/>
      <c r="N34144"/>
      <c r="O34144"/>
      <c r="P34144"/>
      <c r="Q34144"/>
      <c r="R34144"/>
    </row>
    <row r="34145" spans="9:18" x14ac:dyDescent="0.25">
      <c r="I34145" s="13"/>
      <c r="J34145"/>
      <c r="K34145"/>
      <c r="L34145"/>
      <c r="M34145"/>
      <c r="N34145"/>
      <c r="O34145"/>
      <c r="P34145"/>
      <c r="Q34145"/>
      <c r="R34145"/>
    </row>
    <row r="34146" spans="9:18" x14ac:dyDescent="0.25">
      <c r="I34146" s="13"/>
      <c r="J34146"/>
      <c r="K34146"/>
      <c r="L34146"/>
      <c r="M34146"/>
      <c r="N34146"/>
      <c r="O34146"/>
      <c r="P34146"/>
      <c r="Q34146"/>
      <c r="R34146"/>
    </row>
    <row r="34147" spans="9:18" x14ac:dyDescent="0.25">
      <c r="I34147" s="13"/>
      <c r="J34147"/>
      <c r="K34147"/>
      <c r="L34147"/>
      <c r="M34147"/>
      <c r="N34147"/>
      <c r="O34147"/>
      <c r="P34147"/>
      <c r="Q34147"/>
      <c r="R34147"/>
    </row>
    <row r="34148" spans="9:18" x14ac:dyDescent="0.25">
      <c r="I34148" s="13"/>
      <c r="J34148"/>
      <c r="K34148"/>
      <c r="L34148"/>
      <c r="M34148"/>
      <c r="N34148"/>
      <c r="O34148"/>
      <c r="P34148"/>
      <c r="Q34148"/>
      <c r="R34148"/>
    </row>
    <row r="34149" spans="9:18" x14ac:dyDescent="0.25">
      <c r="I34149" s="13"/>
      <c r="J34149"/>
      <c r="K34149"/>
      <c r="L34149"/>
      <c r="M34149"/>
      <c r="N34149"/>
      <c r="O34149"/>
      <c r="P34149"/>
      <c r="Q34149"/>
      <c r="R34149"/>
    </row>
    <row r="34150" spans="9:18" x14ac:dyDescent="0.25">
      <c r="I34150" s="13"/>
      <c r="J34150"/>
      <c r="K34150"/>
      <c r="L34150"/>
      <c r="M34150"/>
      <c r="N34150"/>
      <c r="O34150"/>
      <c r="P34150"/>
      <c r="Q34150"/>
      <c r="R34150"/>
    </row>
    <row r="34151" spans="9:18" x14ac:dyDescent="0.25">
      <c r="I34151" s="13"/>
      <c r="J34151"/>
      <c r="K34151"/>
      <c r="L34151"/>
      <c r="M34151"/>
      <c r="N34151"/>
      <c r="O34151"/>
      <c r="P34151"/>
      <c r="Q34151"/>
      <c r="R34151"/>
    </row>
    <row r="34152" spans="9:18" x14ac:dyDescent="0.25">
      <c r="I34152" s="13"/>
      <c r="J34152"/>
      <c r="K34152"/>
      <c r="L34152"/>
      <c r="M34152"/>
      <c r="N34152"/>
      <c r="O34152"/>
      <c r="P34152"/>
      <c r="Q34152"/>
      <c r="R34152"/>
    </row>
    <row r="34153" spans="9:18" x14ac:dyDescent="0.25">
      <c r="I34153" s="13"/>
      <c r="J34153"/>
      <c r="K34153"/>
      <c r="L34153"/>
      <c r="M34153"/>
      <c r="N34153"/>
      <c r="O34153"/>
      <c r="P34153"/>
      <c r="Q34153"/>
      <c r="R34153"/>
    </row>
    <row r="34154" spans="9:18" x14ac:dyDescent="0.25">
      <c r="I34154" s="13"/>
      <c r="J34154"/>
      <c r="K34154"/>
      <c r="L34154"/>
      <c r="M34154"/>
      <c r="N34154"/>
      <c r="O34154"/>
      <c r="P34154"/>
      <c r="Q34154"/>
      <c r="R34154"/>
    </row>
    <row r="34155" spans="9:18" x14ac:dyDescent="0.25">
      <c r="I34155" s="13"/>
      <c r="J34155"/>
      <c r="K34155"/>
      <c r="L34155"/>
      <c r="M34155"/>
      <c r="N34155"/>
      <c r="O34155"/>
      <c r="P34155"/>
      <c r="Q34155"/>
      <c r="R34155"/>
    </row>
    <row r="34156" spans="9:18" x14ac:dyDescent="0.25">
      <c r="I34156" s="13"/>
      <c r="J34156"/>
      <c r="K34156"/>
      <c r="L34156"/>
      <c r="M34156"/>
      <c r="N34156"/>
      <c r="O34156"/>
      <c r="P34156"/>
      <c r="Q34156"/>
      <c r="R34156"/>
    </row>
    <row r="34157" spans="9:18" x14ac:dyDescent="0.25">
      <c r="I34157" s="13"/>
      <c r="J34157"/>
      <c r="K34157"/>
      <c r="L34157"/>
      <c r="M34157"/>
      <c r="N34157"/>
      <c r="O34157"/>
      <c r="P34157"/>
      <c r="Q34157"/>
      <c r="R34157"/>
    </row>
    <row r="34158" spans="9:18" x14ac:dyDescent="0.25">
      <c r="I34158" s="13"/>
      <c r="J34158"/>
      <c r="K34158"/>
      <c r="L34158"/>
      <c r="M34158"/>
      <c r="N34158"/>
      <c r="O34158"/>
      <c r="P34158"/>
      <c r="Q34158"/>
      <c r="R34158"/>
    </row>
    <row r="34159" spans="9:18" x14ac:dyDescent="0.25">
      <c r="I34159" s="13"/>
      <c r="J34159"/>
      <c r="K34159"/>
      <c r="L34159"/>
      <c r="M34159"/>
      <c r="N34159"/>
      <c r="O34159"/>
      <c r="P34159"/>
      <c r="Q34159"/>
      <c r="R34159"/>
    </row>
    <row r="34160" spans="9:18" x14ac:dyDescent="0.25">
      <c r="I34160" s="13"/>
      <c r="J34160"/>
      <c r="K34160"/>
      <c r="L34160"/>
      <c r="M34160"/>
      <c r="N34160"/>
      <c r="O34160"/>
      <c r="P34160"/>
      <c r="Q34160"/>
      <c r="R34160"/>
    </row>
    <row r="34161" spans="9:18" x14ac:dyDescent="0.25">
      <c r="I34161" s="13"/>
      <c r="J34161"/>
      <c r="K34161"/>
      <c r="L34161"/>
      <c r="M34161"/>
      <c r="N34161"/>
      <c r="O34161"/>
      <c r="P34161"/>
      <c r="Q34161"/>
      <c r="R34161"/>
    </row>
    <row r="34162" spans="9:18" x14ac:dyDescent="0.25">
      <c r="I34162" s="13"/>
      <c r="J34162"/>
      <c r="K34162"/>
      <c r="L34162"/>
      <c r="M34162"/>
      <c r="N34162"/>
      <c r="O34162"/>
      <c r="P34162"/>
      <c r="Q34162"/>
      <c r="R34162"/>
    </row>
    <row r="34163" spans="9:18" x14ac:dyDescent="0.25">
      <c r="I34163" s="13"/>
      <c r="J34163"/>
      <c r="K34163"/>
      <c r="L34163"/>
      <c r="M34163"/>
      <c r="N34163"/>
      <c r="O34163"/>
      <c r="P34163"/>
      <c r="Q34163"/>
      <c r="R34163"/>
    </row>
    <row r="34164" spans="9:18" x14ac:dyDescent="0.25">
      <c r="I34164" s="13"/>
      <c r="J34164"/>
      <c r="K34164"/>
      <c r="L34164"/>
      <c r="M34164"/>
      <c r="N34164"/>
      <c r="O34164"/>
      <c r="P34164"/>
      <c r="Q34164"/>
      <c r="R34164"/>
    </row>
    <row r="34165" spans="9:18" x14ac:dyDescent="0.25">
      <c r="I34165" s="13"/>
      <c r="J34165"/>
      <c r="K34165"/>
      <c r="L34165"/>
      <c r="M34165"/>
      <c r="N34165"/>
      <c r="O34165"/>
      <c r="P34165"/>
      <c r="Q34165"/>
      <c r="R34165"/>
    </row>
    <row r="34166" spans="9:18" x14ac:dyDescent="0.25">
      <c r="I34166" s="13"/>
      <c r="J34166"/>
      <c r="K34166"/>
      <c r="L34166"/>
      <c r="M34166"/>
      <c r="N34166"/>
      <c r="O34166"/>
      <c r="P34166"/>
      <c r="Q34166"/>
      <c r="R34166"/>
    </row>
    <row r="34167" spans="9:18" x14ac:dyDescent="0.25">
      <c r="I34167" s="13"/>
      <c r="J34167"/>
      <c r="K34167"/>
      <c r="L34167"/>
      <c r="M34167"/>
      <c r="N34167"/>
      <c r="O34167"/>
      <c r="P34167"/>
      <c r="Q34167"/>
      <c r="R34167"/>
    </row>
    <row r="34168" spans="9:18" x14ac:dyDescent="0.25">
      <c r="I34168" s="13"/>
      <c r="J34168"/>
      <c r="K34168"/>
      <c r="L34168"/>
      <c r="M34168"/>
      <c r="N34168"/>
      <c r="O34168"/>
      <c r="P34168"/>
      <c r="Q34168"/>
      <c r="R34168"/>
    </row>
    <row r="34169" spans="9:18" x14ac:dyDescent="0.25">
      <c r="I34169" s="13"/>
      <c r="J34169"/>
      <c r="K34169"/>
      <c r="L34169"/>
      <c r="M34169"/>
      <c r="N34169"/>
      <c r="O34169"/>
      <c r="P34169"/>
      <c r="Q34169"/>
      <c r="R34169"/>
    </row>
    <row r="34170" spans="9:18" x14ac:dyDescent="0.25">
      <c r="I34170" s="13"/>
      <c r="J34170"/>
      <c r="K34170"/>
      <c r="L34170"/>
      <c r="M34170"/>
      <c r="N34170"/>
      <c r="O34170"/>
      <c r="P34170"/>
      <c r="Q34170"/>
      <c r="R34170"/>
    </row>
    <row r="34171" spans="9:18" x14ac:dyDescent="0.25">
      <c r="I34171" s="13"/>
      <c r="J34171"/>
      <c r="K34171"/>
      <c r="L34171"/>
      <c r="M34171"/>
      <c r="N34171"/>
      <c r="O34171"/>
      <c r="P34171"/>
      <c r="Q34171"/>
      <c r="R34171"/>
    </row>
    <row r="34172" spans="9:18" x14ac:dyDescent="0.25">
      <c r="I34172" s="13"/>
      <c r="J34172"/>
      <c r="K34172"/>
      <c r="L34172"/>
      <c r="M34172"/>
      <c r="N34172"/>
      <c r="O34172"/>
      <c r="P34172"/>
      <c r="Q34172"/>
      <c r="R34172"/>
    </row>
    <row r="34173" spans="9:18" x14ac:dyDescent="0.25">
      <c r="I34173" s="13"/>
      <c r="J34173"/>
      <c r="K34173"/>
      <c r="L34173"/>
      <c r="M34173"/>
      <c r="N34173"/>
      <c r="O34173"/>
      <c r="P34173"/>
      <c r="Q34173"/>
      <c r="R34173"/>
    </row>
    <row r="34174" spans="9:18" x14ac:dyDescent="0.25">
      <c r="I34174" s="13"/>
      <c r="J34174"/>
      <c r="K34174"/>
      <c r="L34174"/>
      <c r="M34174"/>
      <c r="N34174"/>
      <c r="O34174"/>
      <c r="P34174"/>
      <c r="Q34174"/>
      <c r="R34174"/>
    </row>
    <row r="34175" spans="9:18" x14ac:dyDescent="0.25">
      <c r="I34175" s="13"/>
      <c r="J34175"/>
      <c r="K34175"/>
      <c r="L34175"/>
      <c r="M34175"/>
      <c r="N34175"/>
      <c r="O34175"/>
      <c r="P34175"/>
      <c r="Q34175"/>
      <c r="R34175"/>
    </row>
    <row r="34176" spans="9:18" x14ac:dyDescent="0.25">
      <c r="I34176" s="13"/>
      <c r="J34176"/>
      <c r="K34176"/>
      <c r="L34176"/>
      <c r="M34176"/>
      <c r="N34176"/>
      <c r="O34176"/>
      <c r="P34176"/>
      <c r="Q34176"/>
      <c r="R34176"/>
    </row>
    <row r="34177" spans="9:18" x14ac:dyDescent="0.25">
      <c r="I34177" s="13"/>
      <c r="J34177"/>
      <c r="K34177"/>
      <c r="L34177"/>
      <c r="M34177"/>
      <c r="N34177"/>
      <c r="O34177"/>
      <c r="P34177"/>
      <c r="Q34177"/>
      <c r="R34177"/>
    </row>
    <row r="34178" spans="9:18" x14ac:dyDescent="0.25">
      <c r="I34178" s="13"/>
      <c r="J34178"/>
      <c r="K34178"/>
      <c r="L34178"/>
      <c r="M34178"/>
      <c r="N34178"/>
      <c r="O34178"/>
      <c r="P34178"/>
      <c r="Q34178"/>
      <c r="R34178"/>
    </row>
    <row r="34179" spans="9:18" x14ac:dyDescent="0.25">
      <c r="I34179" s="13"/>
      <c r="J34179"/>
      <c r="K34179"/>
      <c r="L34179"/>
      <c r="M34179"/>
      <c r="N34179"/>
      <c r="O34179"/>
      <c r="P34179"/>
      <c r="Q34179"/>
      <c r="R34179"/>
    </row>
    <row r="34180" spans="9:18" x14ac:dyDescent="0.25">
      <c r="I34180" s="13"/>
      <c r="J34180"/>
      <c r="K34180"/>
      <c r="L34180"/>
      <c r="M34180"/>
      <c r="N34180"/>
      <c r="O34180"/>
      <c r="P34180"/>
      <c r="Q34180"/>
      <c r="R34180"/>
    </row>
    <row r="34181" spans="9:18" x14ac:dyDescent="0.25">
      <c r="I34181" s="13"/>
      <c r="J34181"/>
      <c r="K34181"/>
      <c r="L34181"/>
      <c r="M34181"/>
      <c r="N34181"/>
      <c r="O34181"/>
      <c r="P34181"/>
      <c r="Q34181"/>
      <c r="R34181"/>
    </row>
    <row r="34182" spans="9:18" x14ac:dyDescent="0.25">
      <c r="I34182" s="13"/>
      <c r="J34182"/>
      <c r="K34182"/>
      <c r="L34182"/>
      <c r="M34182"/>
      <c r="N34182"/>
      <c r="O34182"/>
      <c r="P34182"/>
      <c r="Q34182"/>
      <c r="R34182"/>
    </row>
    <row r="34183" spans="9:18" x14ac:dyDescent="0.25">
      <c r="I34183" s="13"/>
      <c r="J34183"/>
      <c r="K34183"/>
      <c r="L34183"/>
      <c r="M34183"/>
      <c r="N34183"/>
      <c r="O34183"/>
      <c r="P34183"/>
      <c r="Q34183"/>
      <c r="R34183"/>
    </row>
    <row r="34184" spans="9:18" x14ac:dyDescent="0.25">
      <c r="I34184" s="13"/>
      <c r="J34184"/>
      <c r="K34184"/>
      <c r="L34184"/>
      <c r="M34184"/>
      <c r="N34184"/>
      <c r="O34184"/>
      <c r="P34184"/>
      <c r="Q34184"/>
      <c r="R34184"/>
    </row>
    <row r="34185" spans="9:18" x14ac:dyDescent="0.25">
      <c r="I34185" s="13"/>
      <c r="J34185"/>
      <c r="K34185"/>
      <c r="L34185"/>
      <c r="M34185"/>
      <c r="N34185"/>
      <c r="O34185"/>
      <c r="P34185"/>
      <c r="Q34185"/>
      <c r="R34185"/>
    </row>
    <row r="34186" spans="9:18" x14ac:dyDescent="0.25">
      <c r="I34186" s="13"/>
      <c r="J34186"/>
      <c r="K34186"/>
      <c r="L34186"/>
      <c r="M34186"/>
      <c r="N34186"/>
      <c r="O34186"/>
      <c r="P34186"/>
      <c r="Q34186"/>
      <c r="R34186"/>
    </row>
    <row r="34187" spans="9:18" x14ac:dyDescent="0.25">
      <c r="I34187" s="13"/>
      <c r="J34187"/>
      <c r="K34187"/>
      <c r="L34187"/>
      <c r="M34187"/>
      <c r="N34187"/>
      <c r="O34187"/>
      <c r="P34187"/>
      <c r="Q34187"/>
      <c r="R34187"/>
    </row>
    <row r="34188" spans="9:18" x14ac:dyDescent="0.25">
      <c r="I34188" s="13"/>
      <c r="J34188"/>
      <c r="K34188"/>
      <c r="L34188"/>
      <c r="M34188"/>
      <c r="N34188"/>
      <c r="O34188"/>
      <c r="P34188"/>
      <c r="Q34188"/>
      <c r="R34188"/>
    </row>
    <row r="34189" spans="9:18" x14ac:dyDescent="0.25">
      <c r="I34189" s="13"/>
      <c r="J34189"/>
      <c r="K34189"/>
      <c r="L34189"/>
      <c r="M34189"/>
      <c r="N34189"/>
      <c r="O34189"/>
      <c r="P34189"/>
      <c r="Q34189"/>
      <c r="R34189"/>
    </row>
    <row r="34190" spans="9:18" x14ac:dyDescent="0.25">
      <c r="I34190" s="13"/>
      <c r="J34190"/>
      <c r="K34190"/>
      <c r="L34190"/>
      <c r="M34190"/>
      <c r="N34190"/>
      <c r="O34190"/>
      <c r="P34190"/>
      <c r="Q34190"/>
      <c r="R34190"/>
    </row>
    <row r="34191" spans="9:18" x14ac:dyDescent="0.25">
      <c r="I34191" s="13"/>
      <c r="J34191"/>
      <c r="K34191"/>
      <c r="L34191"/>
      <c r="M34191"/>
      <c r="N34191"/>
      <c r="O34191"/>
      <c r="P34191"/>
      <c r="Q34191"/>
      <c r="R34191"/>
    </row>
    <row r="34192" spans="9:18" x14ac:dyDescent="0.25">
      <c r="I34192" s="13"/>
      <c r="J34192"/>
      <c r="K34192"/>
      <c r="L34192"/>
      <c r="M34192"/>
      <c r="N34192"/>
      <c r="O34192"/>
      <c r="P34192"/>
      <c r="Q34192"/>
      <c r="R34192"/>
    </row>
    <row r="34193" spans="9:18" x14ac:dyDescent="0.25">
      <c r="I34193" s="13"/>
      <c r="J34193"/>
      <c r="K34193"/>
      <c r="L34193"/>
      <c r="M34193"/>
      <c r="N34193"/>
      <c r="O34193"/>
      <c r="P34193"/>
      <c r="Q34193"/>
      <c r="R34193"/>
    </row>
    <row r="34194" spans="9:18" x14ac:dyDescent="0.25">
      <c r="I34194" s="13"/>
      <c r="J34194"/>
      <c r="K34194"/>
      <c r="L34194"/>
      <c r="M34194"/>
      <c r="N34194"/>
      <c r="O34194"/>
      <c r="P34194"/>
      <c r="Q34194"/>
      <c r="R34194"/>
    </row>
    <row r="34195" spans="9:18" x14ac:dyDescent="0.25">
      <c r="I34195" s="13"/>
      <c r="J34195"/>
      <c r="K34195"/>
      <c r="L34195"/>
      <c r="M34195"/>
      <c r="N34195"/>
      <c r="O34195"/>
      <c r="P34195"/>
      <c r="Q34195"/>
      <c r="R34195"/>
    </row>
    <row r="34196" spans="9:18" x14ac:dyDescent="0.25">
      <c r="I34196" s="13"/>
      <c r="J34196"/>
      <c r="K34196"/>
      <c r="L34196"/>
      <c r="M34196"/>
      <c r="N34196"/>
      <c r="O34196"/>
      <c r="P34196"/>
      <c r="Q34196"/>
      <c r="R34196"/>
    </row>
    <row r="34197" spans="9:18" x14ac:dyDescent="0.25">
      <c r="I34197" s="13"/>
      <c r="J34197"/>
      <c r="K34197"/>
      <c r="L34197"/>
      <c r="M34197"/>
      <c r="N34197"/>
      <c r="O34197"/>
      <c r="P34197"/>
      <c r="Q34197"/>
      <c r="R34197"/>
    </row>
    <row r="34198" spans="9:18" x14ac:dyDescent="0.25">
      <c r="I34198" s="13"/>
      <c r="J34198"/>
      <c r="K34198"/>
      <c r="L34198"/>
      <c r="M34198"/>
      <c r="N34198"/>
      <c r="O34198"/>
      <c r="P34198"/>
      <c r="Q34198"/>
      <c r="R34198"/>
    </row>
    <row r="34199" spans="9:18" x14ac:dyDescent="0.25">
      <c r="I34199" s="13"/>
      <c r="J34199"/>
      <c r="K34199"/>
      <c r="L34199"/>
      <c r="M34199"/>
      <c r="N34199"/>
      <c r="O34199"/>
      <c r="P34199"/>
      <c r="Q34199"/>
      <c r="R34199"/>
    </row>
    <row r="34200" spans="9:18" x14ac:dyDescent="0.25">
      <c r="I34200" s="13"/>
      <c r="J34200"/>
      <c r="K34200"/>
      <c r="L34200"/>
      <c r="M34200"/>
      <c r="N34200"/>
      <c r="O34200"/>
      <c r="P34200"/>
      <c r="Q34200"/>
      <c r="R34200"/>
    </row>
    <row r="34201" spans="9:18" x14ac:dyDescent="0.25">
      <c r="I34201" s="13"/>
      <c r="J34201"/>
      <c r="K34201"/>
      <c r="L34201"/>
      <c r="M34201"/>
      <c r="N34201"/>
      <c r="O34201"/>
      <c r="P34201"/>
      <c r="Q34201"/>
      <c r="R34201"/>
    </row>
    <row r="34202" spans="9:18" x14ac:dyDescent="0.25">
      <c r="I34202" s="13"/>
      <c r="J34202"/>
      <c r="K34202"/>
      <c r="L34202"/>
      <c r="M34202"/>
      <c r="N34202"/>
      <c r="O34202"/>
      <c r="P34202"/>
      <c r="Q34202"/>
      <c r="R34202"/>
    </row>
    <row r="34203" spans="9:18" x14ac:dyDescent="0.25">
      <c r="I34203" s="13"/>
      <c r="J34203"/>
      <c r="K34203"/>
      <c r="L34203"/>
      <c r="M34203"/>
      <c r="N34203"/>
      <c r="O34203"/>
      <c r="P34203"/>
      <c r="Q34203"/>
      <c r="R34203"/>
    </row>
    <row r="34204" spans="9:18" x14ac:dyDescent="0.25">
      <c r="I34204" s="13"/>
      <c r="J34204"/>
      <c r="K34204"/>
      <c r="L34204"/>
      <c r="M34204"/>
      <c r="N34204"/>
      <c r="O34204"/>
      <c r="P34204"/>
      <c r="Q34204"/>
      <c r="R34204"/>
    </row>
    <row r="34205" spans="9:18" x14ac:dyDescent="0.25">
      <c r="I34205" s="13"/>
      <c r="J34205"/>
      <c r="K34205"/>
      <c r="L34205"/>
      <c r="M34205"/>
      <c r="N34205"/>
      <c r="O34205"/>
      <c r="P34205"/>
      <c r="Q34205"/>
      <c r="R34205"/>
    </row>
    <row r="34206" spans="9:18" x14ac:dyDescent="0.25">
      <c r="I34206" s="13"/>
      <c r="J34206"/>
      <c r="K34206"/>
      <c r="L34206"/>
      <c r="M34206"/>
      <c r="N34206"/>
      <c r="O34206"/>
      <c r="P34206"/>
      <c r="Q34206"/>
      <c r="R34206"/>
    </row>
    <row r="34207" spans="9:18" x14ac:dyDescent="0.25">
      <c r="I34207" s="13"/>
      <c r="J34207"/>
      <c r="K34207"/>
      <c r="L34207"/>
      <c r="M34207"/>
      <c r="N34207"/>
      <c r="O34207"/>
      <c r="P34207"/>
      <c r="Q34207"/>
      <c r="R34207"/>
    </row>
    <row r="34208" spans="9:18" x14ac:dyDescent="0.25">
      <c r="I34208" s="13"/>
      <c r="J34208"/>
      <c r="K34208"/>
      <c r="L34208"/>
      <c r="M34208"/>
      <c r="N34208"/>
      <c r="O34208"/>
      <c r="P34208"/>
      <c r="Q34208"/>
      <c r="R34208"/>
    </row>
    <row r="34209" spans="9:18" x14ac:dyDescent="0.25">
      <c r="I34209" s="13"/>
      <c r="J34209"/>
      <c r="K34209"/>
      <c r="L34209"/>
      <c r="M34209"/>
      <c r="N34209"/>
      <c r="O34209"/>
      <c r="P34209"/>
      <c r="Q34209"/>
      <c r="R34209"/>
    </row>
    <row r="34210" spans="9:18" x14ac:dyDescent="0.25">
      <c r="I34210" s="13"/>
      <c r="J34210"/>
      <c r="K34210"/>
      <c r="L34210"/>
      <c r="M34210"/>
      <c r="N34210"/>
      <c r="O34210"/>
      <c r="P34210"/>
      <c r="Q34210"/>
      <c r="R34210"/>
    </row>
    <row r="34211" spans="9:18" x14ac:dyDescent="0.25">
      <c r="I34211" s="13"/>
      <c r="J34211"/>
      <c r="K34211"/>
      <c r="L34211"/>
      <c r="M34211"/>
      <c r="N34211"/>
      <c r="O34211"/>
      <c r="P34211"/>
      <c r="Q34211"/>
      <c r="R34211"/>
    </row>
    <row r="34212" spans="9:18" x14ac:dyDescent="0.25">
      <c r="I34212" s="13"/>
      <c r="J34212"/>
      <c r="K34212"/>
      <c r="L34212"/>
      <c r="M34212"/>
      <c r="N34212"/>
      <c r="O34212"/>
      <c r="P34212"/>
      <c r="Q34212"/>
      <c r="R34212"/>
    </row>
    <row r="34213" spans="9:18" x14ac:dyDescent="0.25">
      <c r="I34213" s="13"/>
      <c r="J34213"/>
      <c r="K34213"/>
      <c r="L34213"/>
      <c r="M34213"/>
      <c r="N34213"/>
      <c r="O34213"/>
      <c r="P34213"/>
      <c r="Q34213"/>
      <c r="R34213"/>
    </row>
    <row r="34214" spans="9:18" x14ac:dyDescent="0.25">
      <c r="I34214" s="13"/>
      <c r="J34214"/>
      <c r="K34214"/>
      <c r="L34214"/>
      <c r="M34214"/>
      <c r="N34214"/>
      <c r="O34214"/>
      <c r="P34214"/>
      <c r="Q34214"/>
      <c r="R34214"/>
    </row>
    <row r="34215" spans="9:18" x14ac:dyDescent="0.25">
      <c r="I34215" s="13"/>
      <c r="J34215"/>
      <c r="K34215"/>
      <c r="L34215"/>
      <c r="M34215"/>
      <c r="N34215"/>
      <c r="O34215"/>
      <c r="P34215"/>
      <c r="Q34215"/>
      <c r="R34215"/>
    </row>
    <row r="34216" spans="9:18" x14ac:dyDescent="0.25">
      <c r="I34216" s="13"/>
      <c r="J34216"/>
      <c r="K34216"/>
      <c r="L34216"/>
      <c r="M34216"/>
      <c r="N34216"/>
      <c r="O34216"/>
      <c r="P34216"/>
      <c r="Q34216"/>
      <c r="R34216"/>
    </row>
    <row r="34217" spans="9:18" x14ac:dyDescent="0.25">
      <c r="I34217" s="13"/>
      <c r="J34217"/>
      <c r="K34217"/>
      <c r="L34217"/>
      <c r="M34217"/>
      <c r="N34217"/>
      <c r="O34217"/>
      <c r="P34217"/>
      <c r="Q34217"/>
      <c r="R34217"/>
    </row>
    <row r="34218" spans="9:18" x14ac:dyDescent="0.25">
      <c r="I34218" s="13"/>
      <c r="J34218"/>
      <c r="K34218"/>
      <c r="L34218"/>
      <c r="M34218"/>
      <c r="N34218"/>
      <c r="O34218"/>
      <c r="P34218"/>
      <c r="Q34218"/>
      <c r="R34218"/>
    </row>
    <row r="34219" spans="9:18" x14ac:dyDescent="0.25">
      <c r="I34219" s="13"/>
      <c r="J34219"/>
      <c r="K34219"/>
      <c r="L34219"/>
      <c r="M34219"/>
      <c r="N34219"/>
      <c r="O34219"/>
      <c r="P34219"/>
      <c r="Q34219"/>
      <c r="R34219"/>
    </row>
    <row r="34220" spans="9:18" x14ac:dyDescent="0.25">
      <c r="I34220" s="13"/>
      <c r="J34220"/>
      <c r="K34220"/>
      <c r="L34220"/>
      <c r="M34220"/>
      <c r="N34220"/>
      <c r="O34220"/>
      <c r="P34220"/>
      <c r="Q34220"/>
      <c r="R34220"/>
    </row>
    <row r="34221" spans="9:18" x14ac:dyDescent="0.25">
      <c r="I34221" s="13"/>
      <c r="J34221"/>
      <c r="K34221"/>
      <c r="L34221"/>
      <c r="M34221"/>
      <c r="N34221"/>
      <c r="O34221"/>
      <c r="P34221"/>
      <c r="Q34221"/>
      <c r="R34221"/>
    </row>
    <row r="34222" spans="9:18" x14ac:dyDescent="0.25">
      <c r="I34222" s="13"/>
      <c r="J34222"/>
      <c r="K34222"/>
      <c r="L34222"/>
      <c r="M34222"/>
      <c r="N34222"/>
      <c r="O34222"/>
      <c r="P34222"/>
      <c r="Q34222"/>
      <c r="R34222"/>
    </row>
    <row r="34223" spans="9:18" x14ac:dyDescent="0.25">
      <c r="I34223" s="13"/>
      <c r="J34223"/>
      <c r="K34223"/>
      <c r="L34223"/>
      <c r="M34223"/>
      <c r="N34223"/>
      <c r="O34223"/>
      <c r="P34223"/>
      <c r="Q34223"/>
      <c r="R34223"/>
    </row>
    <row r="34224" spans="9:18" x14ac:dyDescent="0.25">
      <c r="I34224" s="13"/>
      <c r="J34224"/>
      <c r="K34224"/>
      <c r="L34224"/>
      <c r="M34224"/>
      <c r="N34224"/>
      <c r="O34224"/>
      <c r="P34224"/>
      <c r="Q34224"/>
      <c r="R34224"/>
    </row>
    <row r="34225" spans="9:18" x14ac:dyDescent="0.25">
      <c r="I34225" s="13"/>
      <c r="J34225"/>
      <c r="K34225"/>
      <c r="L34225"/>
      <c r="M34225"/>
      <c r="N34225"/>
      <c r="O34225"/>
      <c r="P34225"/>
      <c r="Q34225"/>
      <c r="R34225"/>
    </row>
    <row r="34226" spans="9:18" x14ac:dyDescent="0.25">
      <c r="I34226" s="13"/>
      <c r="J34226"/>
      <c r="K34226"/>
      <c r="L34226"/>
      <c r="M34226"/>
      <c r="N34226"/>
      <c r="O34226"/>
      <c r="P34226"/>
      <c r="Q34226"/>
      <c r="R34226"/>
    </row>
    <row r="34227" spans="9:18" x14ac:dyDescent="0.25">
      <c r="I34227" s="13"/>
      <c r="J34227"/>
      <c r="K34227"/>
      <c r="L34227"/>
      <c r="M34227"/>
      <c r="N34227"/>
      <c r="O34227"/>
      <c r="P34227"/>
      <c r="Q34227"/>
      <c r="R34227"/>
    </row>
    <row r="34228" spans="9:18" x14ac:dyDescent="0.25">
      <c r="I34228" s="13"/>
      <c r="J34228"/>
      <c r="K34228"/>
      <c r="L34228"/>
      <c r="M34228"/>
      <c r="N34228"/>
      <c r="O34228"/>
      <c r="P34228"/>
      <c r="Q34228"/>
      <c r="R34228"/>
    </row>
    <row r="34229" spans="9:18" x14ac:dyDescent="0.25">
      <c r="I34229" s="13"/>
      <c r="J34229"/>
      <c r="K34229"/>
      <c r="L34229"/>
      <c r="M34229"/>
      <c r="N34229"/>
      <c r="O34229"/>
      <c r="P34229"/>
      <c r="Q34229"/>
      <c r="R34229"/>
    </row>
    <row r="34230" spans="9:18" x14ac:dyDescent="0.25">
      <c r="I34230" s="13"/>
      <c r="J34230"/>
      <c r="K34230"/>
      <c r="L34230"/>
      <c r="M34230"/>
      <c r="N34230"/>
      <c r="O34230"/>
      <c r="P34230"/>
      <c r="Q34230"/>
      <c r="R34230"/>
    </row>
    <row r="34231" spans="9:18" x14ac:dyDescent="0.25">
      <c r="I34231" s="13"/>
      <c r="J34231"/>
      <c r="K34231"/>
      <c r="L34231"/>
      <c r="M34231"/>
      <c r="N34231"/>
      <c r="O34231"/>
      <c r="P34231"/>
      <c r="Q34231"/>
      <c r="R34231"/>
    </row>
    <row r="34232" spans="9:18" x14ac:dyDescent="0.25">
      <c r="I34232" s="13"/>
      <c r="J34232"/>
      <c r="K34232"/>
      <c r="L34232"/>
      <c r="M34232"/>
      <c r="N34232"/>
      <c r="O34232"/>
      <c r="P34232"/>
      <c r="Q34232"/>
      <c r="R34232"/>
    </row>
    <row r="34233" spans="9:18" x14ac:dyDescent="0.25">
      <c r="I34233" s="13"/>
      <c r="J34233"/>
      <c r="K34233"/>
      <c r="L34233"/>
      <c r="M34233"/>
      <c r="N34233"/>
      <c r="O34233"/>
      <c r="P34233"/>
      <c r="Q34233"/>
      <c r="R34233"/>
    </row>
    <row r="34234" spans="9:18" x14ac:dyDescent="0.25">
      <c r="I34234" s="13"/>
      <c r="J34234"/>
      <c r="K34234"/>
      <c r="L34234"/>
      <c r="M34234"/>
      <c r="N34234"/>
      <c r="O34234"/>
      <c r="P34234"/>
      <c r="Q34234"/>
      <c r="R34234"/>
    </row>
    <row r="34235" spans="9:18" x14ac:dyDescent="0.25">
      <c r="I34235" s="13"/>
      <c r="J34235"/>
      <c r="K34235"/>
      <c r="L34235"/>
      <c r="M34235"/>
      <c r="N34235"/>
      <c r="O34235"/>
      <c r="P34235"/>
      <c r="Q34235"/>
      <c r="R34235"/>
    </row>
    <row r="34236" spans="9:18" x14ac:dyDescent="0.25">
      <c r="I34236" s="13"/>
      <c r="J34236"/>
      <c r="K34236"/>
      <c r="L34236"/>
      <c r="M34236"/>
      <c r="N34236"/>
      <c r="O34236"/>
      <c r="P34236"/>
      <c r="Q34236"/>
      <c r="R34236"/>
    </row>
    <row r="34237" spans="9:18" x14ac:dyDescent="0.25">
      <c r="I34237" s="13"/>
      <c r="J34237"/>
      <c r="K34237"/>
      <c r="L34237"/>
      <c r="M34237"/>
      <c r="N34237"/>
      <c r="O34237"/>
      <c r="P34237"/>
      <c r="Q34237"/>
      <c r="R34237"/>
    </row>
    <row r="34238" spans="9:18" x14ac:dyDescent="0.25">
      <c r="I34238" s="13"/>
      <c r="J34238"/>
      <c r="K34238"/>
      <c r="L34238"/>
      <c r="M34238"/>
      <c r="N34238"/>
      <c r="O34238"/>
      <c r="P34238"/>
      <c r="Q34238"/>
      <c r="R34238"/>
    </row>
    <row r="34239" spans="9:18" x14ac:dyDescent="0.25">
      <c r="I34239" s="13"/>
      <c r="J34239"/>
      <c r="K34239"/>
      <c r="L34239"/>
      <c r="M34239"/>
      <c r="N34239"/>
      <c r="O34239"/>
      <c r="P34239"/>
      <c r="Q34239"/>
      <c r="R34239"/>
    </row>
    <row r="34240" spans="9:18" x14ac:dyDescent="0.25">
      <c r="I34240" s="13"/>
      <c r="J34240"/>
      <c r="K34240"/>
      <c r="L34240"/>
      <c r="M34240"/>
      <c r="N34240"/>
      <c r="O34240"/>
      <c r="P34240"/>
      <c r="Q34240"/>
      <c r="R34240"/>
    </row>
    <row r="34241" spans="9:18" x14ac:dyDescent="0.25">
      <c r="I34241" s="13"/>
      <c r="J34241"/>
      <c r="K34241"/>
      <c r="L34241"/>
      <c r="M34241"/>
      <c r="N34241"/>
      <c r="O34241"/>
      <c r="P34241"/>
      <c r="Q34241"/>
      <c r="R34241"/>
    </row>
    <row r="34242" spans="9:18" x14ac:dyDescent="0.25">
      <c r="I34242" s="13"/>
      <c r="J34242"/>
      <c r="K34242"/>
      <c r="L34242"/>
      <c r="M34242"/>
      <c r="N34242"/>
      <c r="O34242"/>
      <c r="P34242"/>
      <c r="Q34242"/>
      <c r="R34242"/>
    </row>
    <row r="34243" spans="9:18" x14ac:dyDescent="0.25">
      <c r="I34243" s="13"/>
      <c r="J34243"/>
      <c r="K34243"/>
      <c r="L34243"/>
      <c r="M34243"/>
      <c r="N34243"/>
      <c r="O34243"/>
      <c r="P34243"/>
      <c r="Q34243"/>
      <c r="R34243"/>
    </row>
    <row r="34244" spans="9:18" x14ac:dyDescent="0.25">
      <c r="I34244" s="13"/>
      <c r="J34244"/>
      <c r="K34244"/>
      <c r="L34244"/>
      <c r="M34244"/>
      <c r="N34244"/>
      <c r="O34244"/>
      <c r="P34244"/>
      <c r="Q34244"/>
      <c r="R34244"/>
    </row>
    <row r="34245" spans="9:18" x14ac:dyDescent="0.25">
      <c r="I34245" s="13"/>
      <c r="J34245"/>
      <c r="K34245"/>
      <c r="L34245"/>
      <c r="M34245"/>
      <c r="N34245"/>
      <c r="O34245"/>
      <c r="P34245"/>
      <c r="Q34245"/>
      <c r="R34245"/>
    </row>
    <row r="34246" spans="9:18" x14ac:dyDescent="0.25">
      <c r="I34246" s="13"/>
      <c r="J34246"/>
      <c r="K34246"/>
      <c r="L34246"/>
      <c r="M34246"/>
      <c r="N34246"/>
      <c r="O34246"/>
      <c r="P34246"/>
      <c r="Q34246"/>
      <c r="R34246"/>
    </row>
    <row r="34247" spans="9:18" x14ac:dyDescent="0.25">
      <c r="I34247" s="13"/>
      <c r="J34247"/>
      <c r="K34247"/>
      <c r="L34247"/>
      <c r="M34247"/>
      <c r="N34247"/>
      <c r="O34247"/>
      <c r="P34247"/>
      <c r="Q34247"/>
      <c r="R34247"/>
    </row>
    <row r="34248" spans="9:18" x14ac:dyDescent="0.25">
      <c r="I34248" s="13"/>
      <c r="J34248"/>
      <c r="K34248"/>
      <c r="L34248"/>
      <c r="M34248"/>
      <c r="N34248"/>
      <c r="O34248"/>
      <c r="P34248"/>
      <c r="Q34248"/>
      <c r="R34248"/>
    </row>
    <row r="34249" spans="9:18" x14ac:dyDescent="0.25">
      <c r="I34249" s="13"/>
      <c r="J34249"/>
      <c r="K34249"/>
      <c r="L34249"/>
      <c r="M34249"/>
      <c r="N34249"/>
      <c r="O34249"/>
      <c r="P34249"/>
      <c r="Q34249"/>
      <c r="R34249"/>
    </row>
    <row r="34250" spans="9:18" x14ac:dyDescent="0.25">
      <c r="I34250" s="13"/>
      <c r="J34250"/>
      <c r="K34250"/>
      <c r="L34250"/>
      <c r="M34250"/>
      <c r="N34250"/>
      <c r="O34250"/>
      <c r="P34250"/>
      <c r="Q34250"/>
      <c r="R34250"/>
    </row>
    <row r="34251" spans="9:18" x14ac:dyDescent="0.25">
      <c r="I34251" s="13"/>
      <c r="J34251"/>
      <c r="K34251"/>
      <c r="L34251"/>
      <c r="M34251"/>
      <c r="N34251"/>
      <c r="O34251"/>
      <c r="P34251"/>
      <c r="Q34251"/>
      <c r="R34251"/>
    </row>
    <row r="34252" spans="9:18" x14ac:dyDescent="0.25">
      <c r="I34252" s="13"/>
      <c r="J34252"/>
      <c r="K34252"/>
      <c r="L34252"/>
      <c r="M34252"/>
      <c r="N34252"/>
      <c r="O34252"/>
      <c r="P34252"/>
      <c r="Q34252"/>
      <c r="R34252"/>
    </row>
    <row r="34253" spans="9:18" x14ac:dyDescent="0.25">
      <c r="I34253" s="13"/>
      <c r="J34253"/>
      <c r="K34253"/>
      <c r="L34253"/>
      <c r="M34253"/>
      <c r="N34253"/>
      <c r="O34253"/>
      <c r="P34253"/>
      <c r="Q34253"/>
      <c r="R34253"/>
    </row>
    <row r="34254" spans="9:18" x14ac:dyDescent="0.25">
      <c r="I34254" s="13"/>
      <c r="J34254"/>
      <c r="K34254"/>
      <c r="L34254"/>
      <c r="M34254"/>
      <c r="N34254"/>
      <c r="O34254"/>
      <c r="P34254"/>
      <c r="Q34254"/>
      <c r="R34254"/>
    </row>
    <row r="34255" spans="9:18" x14ac:dyDescent="0.25">
      <c r="I34255" s="13"/>
      <c r="J34255"/>
      <c r="K34255"/>
      <c r="L34255"/>
      <c r="M34255"/>
      <c r="N34255"/>
      <c r="O34255"/>
      <c r="P34255"/>
      <c r="Q34255"/>
      <c r="R34255"/>
    </row>
    <row r="34256" spans="9:18" x14ac:dyDescent="0.25">
      <c r="I34256" s="13"/>
      <c r="J34256"/>
      <c r="K34256"/>
      <c r="L34256"/>
      <c r="M34256"/>
      <c r="N34256"/>
      <c r="O34256"/>
      <c r="P34256"/>
      <c r="Q34256"/>
      <c r="R34256"/>
    </row>
    <row r="34257" spans="9:18" x14ac:dyDescent="0.25">
      <c r="I34257" s="13"/>
      <c r="J34257"/>
      <c r="K34257"/>
      <c r="L34257"/>
      <c r="M34257"/>
      <c r="N34257"/>
      <c r="O34257"/>
      <c r="P34257"/>
      <c r="Q34257"/>
      <c r="R34257"/>
    </row>
    <row r="34258" spans="9:18" x14ac:dyDescent="0.25">
      <c r="I34258" s="13"/>
      <c r="J34258"/>
      <c r="K34258"/>
      <c r="L34258"/>
      <c r="M34258"/>
      <c r="N34258"/>
      <c r="O34258"/>
      <c r="P34258"/>
      <c r="Q34258"/>
      <c r="R34258"/>
    </row>
    <row r="34259" spans="9:18" x14ac:dyDescent="0.25">
      <c r="I34259" s="13"/>
      <c r="J34259"/>
      <c r="K34259"/>
      <c r="L34259"/>
      <c r="M34259"/>
      <c r="N34259"/>
      <c r="O34259"/>
      <c r="P34259"/>
      <c r="Q34259"/>
      <c r="R34259"/>
    </row>
    <row r="34260" spans="9:18" x14ac:dyDescent="0.25">
      <c r="I34260" s="13"/>
      <c r="J34260"/>
      <c r="K34260"/>
      <c r="L34260"/>
      <c r="M34260"/>
      <c r="N34260"/>
      <c r="O34260"/>
      <c r="P34260"/>
      <c r="Q34260"/>
      <c r="R34260"/>
    </row>
    <row r="34261" spans="9:18" x14ac:dyDescent="0.25">
      <c r="I34261" s="13"/>
      <c r="J34261"/>
      <c r="K34261"/>
      <c r="L34261"/>
      <c r="M34261"/>
      <c r="N34261"/>
      <c r="O34261"/>
      <c r="P34261"/>
      <c r="Q34261"/>
      <c r="R34261"/>
    </row>
    <row r="34262" spans="9:18" x14ac:dyDescent="0.25">
      <c r="I34262" s="13"/>
      <c r="J34262"/>
      <c r="K34262"/>
      <c r="L34262"/>
      <c r="M34262"/>
      <c r="N34262"/>
      <c r="O34262"/>
      <c r="P34262"/>
      <c r="Q34262"/>
      <c r="R34262"/>
    </row>
    <row r="34263" spans="9:18" x14ac:dyDescent="0.25">
      <c r="I34263" s="13"/>
      <c r="J34263"/>
      <c r="K34263"/>
      <c r="L34263"/>
      <c r="M34263"/>
      <c r="N34263"/>
      <c r="O34263"/>
      <c r="P34263"/>
      <c r="Q34263"/>
      <c r="R34263"/>
    </row>
    <row r="34264" spans="9:18" x14ac:dyDescent="0.25">
      <c r="I34264" s="13"/>
      <c r="J34264"/>
      <c r="K34264"/>
      <c r="L34264"/>
      <c r="M34264"/>
      <c r="N34264"/>
      <c r="O34264"/>
      <c r="P34264"/>
      <c r="Q34264"/>
      <c r="R34264"/>
    </row>
    <row r="34265" spans="9:18" x14ac:dyDescent="0.25">
      <c r="I34265" s="13"/>
      <c r="J34265"/>
      <c r="K34265"/>
      <c r="L34265"/>
      <c r="M34265"/>
      <c r="N34265"/>
      <c r="O34265"/>
      <c r="P34265"/>
      <c r="Q34265"/>
      <c r="R34265"/>
    </row>
    <row r="34266" spans="9:18" x14ac:dyDescent="0.25">
      <c r="I34266" s="13"/>
      <c r="J34266"/>
      <c r="K34266"/>
      <c r="L34266"/>
      <c r="M34266"/>
      <c r="N34266"/>
      <c r="O34266"/>
      <c r="P34266"/>
      <c r="Q34266"/>
      <c r="R34266"/>
    </row>
    <row r="34267" spans="9:18" x14ac:dyDescent="0.25">
      <c r="I34267" s="13"/>
      <c r="J34267"/>
      <c r="K34267"/>
      <c r="L34267"/>
      <c r="M34267"/>
      <c r="N34267"/>
      <c r="O34267"/>
      <c r="P34267"/>
      <c r="Q34267"/>
      <c r="R34267"/>
    </row>
    <row r="34268" spans="9:18" x14ac:dyDescent="0.25">
      <c r="I34268" s="13"/>
      <c r="J34268"/>
      <c r="K34268"/>
      <c r="L34268"/>
      <c r="M34268"/>
      <c r="N34268"/>
      <c r="O34268"/>
      <c r="P34268"/>
      <c r="Q34268"/>
      <c r="R34268"/>
    </row>
    <row r="34269" spans="9:18" x14ac:dyDescent="0.25">
      <c r="I34269" s="13"/>
      <c r="J34269"/>
      <c r="K34269"/>
      <c r="L34269"/>
      <c r="M34269"/>
      <c r="N34269"/>
      <c r="O34269"/>
      <c r="P34269"/>
      <c r="Q34269"/>
      <c r="R34269"/>
    </row>
    <row r="34270" spans="9:18" x14ac:dyDescent="0.25">
      <c r="I34270" s="13"/>
      <c r="J34270"/>
      <c r="K34270"/>
      <c r="L34270"/>
      <c r="M34270"/>
      <c r="N34270"/>
      <c r="O34270"/>
      <c r="P34270"/>
      <c r="Q34270"/>
      <c r="R34270"/>
    </row>
    <row r="34271" spans="9:18" x14ac:dyDescent="0.25">
      <c r="I34271" s="13"/>
      <c r="J34271"/>
      <c r="K34271"/>
      <c r="L34271"/>
      <c r="M34271"/>
      <c r="N34271"/>
      <c r="O34271"/>
      <c r="P34271"/>
      <c r="Q34271"/>
      <c r="R34271"/>
    </row>
    <row r="34272" spans="9:18" x14ac:dyDescent="0.25">
      <c r="I34272" s="13"/>
      <c r="J34272"/>
      <c r="K34272"/>
      <c r="L34272"/>
      <c r="M34272"/>
      <c r="N34272"/>
      <c r="O34272"/>
      <c r="P34272"/>
      <c r="Q34272"/>
      <c r="R34272"/>
    </row>
    <row r="34273" spans="9:18" x14ac:dyDescent="0.25">
      <c r="I34273" s="13"/>
      <c r="J34273"/>
      <c r="K34273"/>
      <c r="L34273"/>
      <c r="M34273"/>
      <c r="N34273"/>
      <c r="O34273"/>
      <c r="P34273"/>
      <c r="Q34273"/>
      <c r="R34273"/>
    </row>
    <row r="34274" spans="9:18" x14ac:dyDescent="0.25">
      <c r="I34274" s="13"/>
      <c r="J34274"/>
      <c r="K34274"/>
      <c r="L34274"/>
      <c r="M34274"/>
      <c r="N34274"/>
      <c r="O34274"/>
      <c r="P34274"/>
      <c r="Q34274"/>
      <c r="R34274"/>
    </row>
    <row r="34275" spans="9:18" x14ac:dyDescent="0.25">
      <c r="I34275" s="13"/>
      <c r="J34275"/>
      <c r="K34275"/>
      <c r="L34275"/>
      <c r="M34275"/>
      <c r="N34275"/>
      <c r="O34275"/>
      <c r="P34275"/>
      <c r="Q34275"/>
      <c r="R34275"/>
    </row>
    <row r="34276" spans="9:18" x14ac:dyDescent="0.25">
      <c r="I34276" s="13"/>
      <c r="J34276"/>
      <c r="K34276"/>
      <c r="L34276"/>
      <c r="M34276"/>
      <c r="N34276"/>
      <c r="O34276"/>
      <c r="P34276"/>
      <c r="Q34276"/>
      <c r="R34276"/>
    </row>
    <row r="34277" spans="9:18" x14ac:dyDescent="0.25">
      <c r="I34277" s="13"/>
      <c r="J34277"/>
      <c r="K34277"/>
      <c r="L34277"/>
      <c r="M34277"/>
      <c r="N34277"/>
      <c r="O34277"/>
      <c r="P34277"/>
      <c r="Q34277"/>
      <c r="R34277"/>
    </row>
    <row r="34278" spans="9:18" x14ac:dyDescent="0.25">
      <c r="I34278" s="13"/>
      <c r="J34278"/>
      <c r="K34278"/>
      <c r="L34278"/>
      <c r="M34278"/>
      <c r="N34278"/>
      <c r="O34278"/>
      <c r="P34278"/>
      <c r="Q34278"/>
      <c r="R34278"/>
    </row>
    <row r="34279" spans="9:18" x14ac:dyDescent="0.25">
      <c r="I34279" s="13"/>
      <c r="J34279"/>
      <c r="K34279"/>
      <c r="L34279"/>
      <c r="M34279"/>
      <c r="N34279"/>
      <c r="O34279"/>
      <c r="P34279"/>
      <c r="Q34279"/>
      <c r="R34279"/>
    </row>
    <row r="34280" spans="9:18" x14ac:dyDescent="0.25">
      <c r="I34280" s="13"/>
      <c r="J34280"/>
      <c r="K34280"/>
      <c r="L34280"/>
      <c r="M34280"/>
      <c r="N34280"/>
      <c r="O34280"/>
      <c r="P34280"/>
      <c r="Q34280"/>
      <c r="R34280"/>
    </row>
    <row r="34281" spans="9:18" x14ac:dyDescent="0.25">
      <c r="I34281" s="13"/>
      <c r="J34281"/>
      <c r="K34281"/>
      <c r="L34281"/>
      <c r="M34281"/>
      <c r="N34281"/>
      <c r="O34281"/>
      <c r="P34281"/>
      <c r="Q34281"/>
      <c r="R34281"/>
    </row>
    <row r="34282" spans="9:18" x14ac:dyDescent="0.25">
      <c r="I34282" s="13"/>
      <c r="J34282"/>
      <c r="K34282"/>
      <c r="L34282"/>
      <c r="M34282"/>
      <c r="N34282"/>
      <c r="O34282"/>
      <c r="P34282"/>
      <c r="Q34282"/>
      <c r="R34282"/>
    </row>
    <row r="34283" spans="9:18" x14ac:dyDescent="0.25">
      <c r="I34283" s="13"/>
      <c r="J34283"/>
      <c r="K34283"/>
      <c r="L34283"/>
      <c r="M34283"/>
      <c r="N34283"/>
      <c r="O34283"/>
      <c r="P34283"/>
      <c r="Q34283"/>
      <c r="R34283"/>
    </row>
    <row r="34284" spans="9:18" x14ac:dyDescent="0.25">
      <c r="I34284" s="13"/>
      <c r="J34284"/>
      <c r="K34284"/>
      <c r="L34284"/>
      <c r="M34284"/>
      <c r="N34284"/>
      <c r="O34284"/>
      <c r="P34284"/>
      <c r="Q34284"/>
      <c r="R34284"/>
    </row>
    <row r="34285" spans="9:18" x14ac:dyDescent="0.25">
      <c r="I34285" s="13"/>
      <c r="J34285"/>
      <c r="K34285"/>
      <c r="L34285"/>
      <c r="M34285"/>
      <c r="N34285"/>
      <c r="O34285"/>
      <c r="P34285"/>
      <c r="Q34285"/>
      <c r="R34285"/>
    </row>
    <row r="34286" spans="9:18" x14ac:dyDescent="0.25">
      <c r="I34286" s="13"/>
      <c r="J34286"/>
      <c r="K34286"/>
      <c r="L34286"/>
      <c r="M34286"/>
      <c r="N34286"/>
      <c r="O34286"/>
      <c r="P34286"/>
      <c r="Q34286"/>
      <c r="R34286"/>
    </row>
    <row r="34287" spans="9:18" x14ac:dyDescent="0.25">
      <c r="I34287" s="13"/>
      <c r="J34287"/>
      <c r="K34287"/>
      <c r="L34287"/>
      <c r="M34287"/>
      <c r="N34287"/>
      <c r="O34287"/>
      <c r="P34287"/>
      <c r="Q34287"/>
      <c r="R34287"/>
    </row>
    <row r="34288" spans="9:18" x14ac:dyDescent="0.25">
      <c r="I34288" s="13"/>
      <c r="J34288"/>
      <c r="K34288"/>
      <c r="L34288"/>
      <c r="M34288"/>
      <c r="N34288"/>
      <c r="O34288"/>
      <c r="P34288"/>
      <c r="Q34288"/>
      <c r="R34288"/>
    </row>
    <row r="34289" spans="9:18" x14ac:dyDescent="0.25">
      <c r="I34289" s="13"/>
      <c r="J34289"/>
      <c r="K34289"/>
      <c r="L34289"/>
      <c r="M34289"/>
      <c r="N34289"/>
      <c r="O34289"/>
      <c r="P34289"/>
      <c r="Q34289"/>
      <c r="R34289"/>
    </row>
    <row r="34290" spans="9:18" x14ac:dyDescent="0.25">
      <c r="I34290" s="13"/>
      <c r="J34290"/>
      <c r="K34290"/>
      <c r="L34290"/>
      <c r="M34290"/>
      <c r="N34290"/>
      <c r="O34290"/>
      <c r="P34290"/>
      <c r="Q34290"/>
      <c r="R34290"/>
    </row>
    <row r="34291" spans="9:18" x14ac:dyDescent="0.25">
      <c r="I34291" s="13"/>
      <c r="J34291"/>
      <c r="K34291"/>
      <c r="L34291"/>
      <c r="M34291"/>
      <c r="N34291"/>
      <c r="O34291"/>
      <c r="P34291"/>
      <c r="Q34291"/>
      <c r="R34291"/>
    </row>
    <row r="34292" spans="9:18" x14ac:dyDescent="0.25">
      <c r="I34292" s="13"/>
      <c r="J34292"/>
      <c r="K34292"/>
      <c r="L34292"/>
      <c r="M34292"/>
      <c r="N34292"/>
      <c r="O34292"/>
      <c r="P34292"/>
      <c r="Q34292"/>
      <c r="R34292"/>
    </row>
    <row r="34293" spans="9:18" x14ac:dyDescent="0.25">
      <c r="I34293" s="13"/>
      <c r="J34293"/>
      <c r="K34293"/>
      <c r="L34293"/>
      <c r="M34293"/>
      <c r="N34293"/>
      <c r="O34293"/>
      <c r="P34293"/>
      <c r="Q34293"/>
      <c r="R34293"/>
    </row>
    <row r="34294" spans="9:18" x14ac:dyDescent="0.25">
      <c r="I34294" s="13"/>
      <c r="J34294"/>
      <c r="K34294"/>
      <c r="L34294"/>
      <c r="M34294"/>
      <c r="N34294"/>
      <c r="O34294"/>
      <c r="P34294"/>
      <c r="Q34294"/>
      <c r="R34294"/>
    </row>
    <row r="34295" spans="9:18" x14ac:dyDescent="0.25">
      <c r="I34295" s="13"/>
      <c r="J34295"/>
      <c r="K34295"/>
      <c r="L34295"/>
      <c r="M34295"/>
      <c r="N34295"/>
      <c r="O34295"/>
      <c r="P34295"/>
      <c r="Q34295"/>
      <c r="R34295"/>
    </row>
    <row r="34296" spans="9:18" x14ac:dyDescent="0.25">
      <c r="I34296" s="13"/>
      <c r="J34296"/>
      <c r="K34296"/>
      <c r="L34296"/>
      <c r="M34296"/>
      <c r="N34296"/>
      <c r="O34296"/>
      <c r="P34296"/>
      <c r="Q34296"/>
      <c r="R34296"/>
    </row>
    <row r="34297" spans="9:18" x14ac:dyDescent="0.25">
      <c r="I34297" s="13"/>
      <c r="J34297"/>
      <c r="K34297"/>
      <c r="L34297"/>
      <c r="M34297"/>
      <c r="N34297"/>
      <c r="O34297"/>
      <c r="P34297"/>
      <c r="Q34297"/>
      <c r="R34297"/>
    </row>
    <row r="34298" spans="9:18" x14ac:dyDescent="0.25">
      <c r="I34298" s="13"/>
      <c r="J34298"/>
      <c r="K34298"/>
      <c r="L34298"/>
      <c r="M34298"/>
      <c r="N34298"/>
      <c r="O34298"/>
      <c r="P34298"/>
      <c r="Q34298"/>
      <c r="R34298"/>
    </row>
    <row r="34299" spans="9:18" x14ac:dyDescent="0.25">
      <c r="I34299" s="13"/>
      <c r="J34299"/>
      <c r="K34299"/>
      <c r="L34299"/>
      <c r="M34299"/>
      <c r="N34299"/>
      <c r="O34299"/>
      <c r="P34299"/>
      <c r="Q34299"/>
      <c r="R34299"/>
    </row>
    <row r="34300" spans="9:18" x14ac:dyDescent="0.25">
      <c r="I34300" s="13"/>
      <c r="J34300"/>
      <c r="K34300"/>
      <c r="L34300"/>
      <c r="M34300"/>
      <c r="N34300"/>
      <c r="O34300"/>
      <c r="P34300"/>
      <c r="Q34300"/>
      <c r="R34300"/>
    </row>
    <row r="34301" spans="9:18" x14ac:dyDescent="0.25">
      <c r="I34301" s="13"/>
      <c r="J34301"/>
      <c r="K34301"/>
      <c r="L34301"/>
      <c r="M34301"/>
      <c r="N34301"/>
      <c r="O34301"/>
      <c r="P34301"/>
      <c r="Q34301"/>
      <c r="R34301"/>
    </row>
    <row r="34302" spans="9:18" x14ac:dyDescent="0.25">
      <c r="I34302" s="13"/>
      <c r="J34302"/>
      <c r="K34302"/>
      <c r="L34302"/>
      <c r="M34302"/>
      <c r="N34302"/>
      <c r="O34302"/>
      <c r="P34302"/>
      <c r="Q34302"/>
      <c r="R34302"/>
    </row>
    <row r="34303" spans="9:18" x14ac:dyDescent="0.25">
      <c r="I34303" s="13"/>
      <c r="J34303"/>
      <c r="K34303"/>
      <c r="L34303"/>
      <c r="M34303"/>
      <c r="N34303"/>
      <c r="O34303"/>
      <c r="P34303"/>
      <c r="Q34303"/>
      <c r="R34303"/>
    </row>
    <row r="34304" spans="9:18" x14ac:dyDescent="0.25">
      <c r="I34304" s="13"/>
      <c r="J34304"/>
      <c r="K34304"/>
      <c r="L34304"/>
      <c r="M34304"/>
      <c r="N34304"/>
      <c r="O34304"/>
      <c r="P34304"/>
      <c r="Q34304"/>
      <c r="R34304"/>
    </row>
    <row r="34305" spans="9:18" x14ac:dyDescent="0.25">
      <c r="I34305" s="13"/>
      <c r="J34305"/>
      <c r="K34305"/>
      <c r="L34305"/>
      <c r="M34305"/>
      <c r="N34305"/>
      <c r="O34305"/>
      <c r="P34305"/>
      <c r="Q34305"/>
      <c r="R34305"/>
    </row>
    <row r="34306" spans="9:18" x14ac:dyDescent="0.25">
      <c r="I34306" s="13"/>
      <c r="J34306"/>
      <c r="K34306"/>
      <c r="L34306"/>
      <c r="M34306"/>
      <c r="N34306"/>
      <c r="O34306"/>
      <c r="P34306"/>
      <c r="Q34306"/>
      <c r="R34306"/>
    </row>
    <row r="34307" spans="9:18" x14ac:dyDescent="0.25">
      <c r="I34307" s="13"/>
      <c r="J34307"/>
      <c r="K34307"/>
      <c r="L34307"/>
      <c r="M34307"/>
      <c r="N34307"/>
      <c r="O34307"/>
      <c r="P34307"/>
      <c r="Q34307"/>
      <c r="R34307"/>
    </row>
    <row r="34308" spans="9:18" x14ac:dyDescent="0.25">
      <c r="I34308" s="13"/>
      <c r="J34308"/>
      <c r="K34308"/>
      <c r="L34308"/>
      <c r="M34308"/>
      <c r="N34308"/>
      <c r="O34308"/>
      <c r="P34308"/>
      <c r="Q34308"/>
      <c r="R34308"/>
    </row>
    <row r="34309" spans="9:18" x14ac:dyDescent="0.25">
      <c r="I34309" s="13"/>
      <c r="J34309"/>
      <c r="K34309"/>
      <c r="L34309"/>
      <c r="M34309"/>
      <c r="N34309"/>
      <c r="O34309"/>
      <c r="P34309"/>
      <c r="Q34309"/>
      <c r="R34309"/>
    </row>
    <row r="34310" spans="9:18" x14ac:dyDescent="0.25">
      <c r="I34310" s="13"/>
      <c r="J34310"/>
      <c r="K34310"/>
      <c r="L34310"/>
      <c r="M34310"/>
      <c r="N34310"/>
      <c r="O34310"/>
      <c r="P34310"/>
      <c r="Q34310"/>
      <c r="R34310"/>
    </row>
    <row r="34311" spans="9:18" x14ac:dyDescent="0.25">
      <c r="I34311" s="13"/>
      <c r="J34311"/>
      <c r="K34311"/>
      <c r="L34311"/>
      <c r="M34311"/>
      <c r="N34311"/>
      <c r="O34311"/>
      <c r="P34311"/>
      <c r="Q34311"/>
      <c r="R34311"/>
    </row>
    <row r="34312" spans="9:18" x14ac:dyDescent="0.25">
      <c r="I34312" s="13"/>
      <c r="J34312"/>
      <c r="K34312"/>
      <c r="L34312"/>
      <c r="M34312"/>
      <c r="N34312"/>
      <c r="O34312"/>
      <c r="P34312"/>
      <c r="Q34312"/>
      <c r="R34312"/>
    </row>
    <row r="34313" spans="9:18" x14ac:dyDescent="0.25">
      <c r="I34313" s="13"/>
      <c r="J34313"/>
      <c r="K34313"/>
      <c r="L34313"/>
      <c r="M34313"/>
      <c r="N34313"/>
      <c r="O34313"/>
      <c r="P34313"/>
      <c r="Q34313"/>
      <c r="R34313"/>
    </row>
    <row r="34314" spans="9:18" x14ac:dyDescent="0.25">
      <c r="I34314" s="13"/>
      <c r="J34314"/>
      <c r="K34314"/>
      <c r="L34314"/>
      <c r="M34314"/>
      <c r="N34314"/>
      <c r="O34314"/>
      <c r="P34314"/>
      <c r="Q34314"/>
      <c r="R34314"/>
    </row>
    <row r="34315" spans="9:18" x14ac:dyDescent="0.25">
      <c r="I34315" s="13"/>
      <c r="J34315"/>
      <c r="K34315"/>
      <c r="L34315"/>
      <c r="M34315"/>
      <c r="N34315"/>
      <c r="O34315"/>
      <c r="P34315"/>
      <c r="Q34315"/>
      <c r="R34315"/>
    </row>
    <row r="34316" spans="9:18" x14ac:dyDescent="0.25">
      <c r="I34316" s="13"/>
      <c r="J34316"/>
      <c r="K34316"/>
      <c r="L34316"/>
      <c r="M34316"/>
      <c r="N34316"/>
      <c r="O34316"/>
      <c r="P34316"/>
      <c r="Q34316"/>
      <c r="R34316"/>
    </row>
    <row r="34317" spans="9:18" x14ac:dyDescent="0.25">
      <c r="I34317" s="13"/>
      <c r="J34317"/>
      <c r="K34317"/>
      <c r="L34317"/>
      <c r="M34317"/>
      <c r="N34317"/>
      <c r="O34317"/>
      <c r="P34317"/>
      <c r="Q34317"/>
      <c r="R34317"/>
    </row>
    <row r="34318" spans="9:18" x14ac:dyDescent="0.25">
      <c r="I34318" s="13"/>
      <c r="J34318"/>
      <c r="K34318"/>
      <c r="L34318"/>
      <c r="M34318"/>
      <c r="N34318"/>
      <c r="O34318"/>
      <c r="P34318"/>
      <c r="Q34318"/>
      <c r="R34318"/>
    </row>
    <row r="34319" spans="9:18" x14ac:dyDescent="0.25">
      <c r="I34319" s="13"/>
      <c r="J34319"/>
      <c r="K34319"/>
      <c r="L34319"/>
      <c r="M34319"/>
      <c r="N34319"/>
      <c r="O34319"/>
      <c r="P34319"/>
      <c r="Q34319"/>
      <c r="R34319"/>
    </row>
    <row r="34320" spans="9:18" x14ac:dyDescent="0.25">
      <c r="I34320" s="13"/>
      <c r="J34320"/>
      <c r="K34320"/>
      <c r="L34320"/>
      <c r="M34320"/>
      <c r="N34320"/>
      <c r="O34320"/>
      <c r="P34320"/>
      <c r="Q34320"/>
      <c r="R34320"/>
    </row>
    <row r="34321" spans="9:18" x14ac:dyDescent="0.25">
      <c r="I34321" s="13"/>
      <c r="J34321"/>
      <c r="K34321"/>
      <c r="L34321"/>
      <c r="M34321"/>
      <c r="N34321"/>
      <c r="O34321"/>
      <c r="P34321"/>
      <c r="Q34321"/>
      <c r="R34321"/>
    </row>
    <row r="34322" spans="9:18" x14ac:dyDescent="0.25">
      <c r="I34322" s="13"/>
      <c r="J34322"/>
      <c r="K34322"/>
      <c r="L34322"/>
      <c r="M34322"/>
      <c r="N34322"/>
      <c r="O34322"/>
      <c r="P34322"/>
      <c r="Q34322"/>
      <c r="R34322"/>
    </row>
    <row r="34323" spans="9:18" x14ac:dyDescent="0.25">
      <c r="I34323" s="13"/>
      <c r="J34323"/>
      <c r="K34323"/>
      <c r="L34323"/>
      <c r="M34323"/>
      <c r="N34323"/>
      <c r="O34323"/>
      <c r="P34323"/>
      <c r="Q34323"/>
      <c r="R34323"/>
    </row>
    <row r="34324" spans="9:18" x14ac:dyDescent="0.25">
      <c r="I34324" s="13"/>
      <c r="J34324"/>
      <c r="K34324"/>
      <c r="L34324"/>
      <c r="M34324"/>
      <c r="N34324"/>
      <c r="O34324"/>
      <c r="P34324"/>
      <c r="Q34324"/>
      <c r="R34324"/>
    </row>
    <row r="34325" spans="9:18" x14ac:dyDescent="0.25">
      <c r="I34325" s="13"/>
      <c r="J34325"/>
      <c r="K34325"/>
      <c r="L34325"/>
      <c r="M34325"/>
      <c r="N34325"/>
      <c r="O34325"/>
      <c r="P34325"/>
      <c r="Q34325"/>
      <c r="R34325"/>
    </row>
    <row r="34326" spans="9:18" x14ac:dyDescent="0.25">
      <c r="I34326" s="13"/>
      <c r="J34326"/>
      <c r="K34326"/>
      <c r="L34326"/>
      <c r="M34326"/>
      <c r="N34326"/>
      <c r="O34326"/>
      <c r="P34326"/>
      <c r="Q34326"/>
      <c r="R34326"/>
    </row>
    <row r="34327" spans="9:18" x14ac:dyDescent="0.25">
      <c r="I34327" s="13"/>
      <c r="J34327"/>
      <c r="K34327"/>
      <c r="L34327"/>
      <c r="M34327"/>
      <c r="N34327"/>
      <c r="O34327"/>
      <c r="P34327"/>
      <c r="Q34327"/>
      <c r="R34327"/>
    </row>
    <row r="34328" spans="9:18" x14ac:dyDescent="0.25">
      <c r="I34328" s="13"/>
      <c r="J34328"/>
      <c r="K34328"/>
      <c r="L34328"/>
      <c r="M34328"/>
      <c r="N34328"/>
      <c r="O34328"/>
      <c r="P34328"/>
      <c r="Q34328"/>
      <c r="R34328"/>
    </row>
    <row r="34329" spans="9:18" x14ac:dyDescent="0.25">
      <c r="I34329" s="13"/>
      <c r="J34329"/>
      <c r="K34329"/>
      <c r="L34329"/>
      <c r="M34329"/>
      <c r="N34329"/>
      <c r="O34329"/>
      <c r="P34329"/>
      <c r="Q34329"/>
      <c r="R34329"/>
    </row>
    <row r="34330" spans="9:18" x14ac:dyDescent="0.25">
      <c r="I34330" s="13"/>
      <c r="J34330"/>
      <c r="K34330"/>
      <c r="L34330"/>
      <c r="M34330"/>
      <c r="N34330"/>
      <c r="O34330"/>
      <c r="P34330"/>
      <c r="Q34330"/>
      <c r="R34330"/>
    </row>
    <row r="34331" spans="9:18" x14ac:dyDescent="0.25">
      <c r="I34331" s="13"/>
      <c r="J34331"/>
      <c r="K34331"/>
      <c r="L34331"/>
      <c r="M34331"/>
      <c r="N34331"/>
      <c r="O34331"/>
      <c r="P34331"/>
      <c r="Q34331"/>
      <c r="R34331"/>
    </row>
    <row r="34332" spans="9:18" x14ac:dyDescent="0.25">
      <c r="I34332" s="13"/>
      <c r="J34332"/>
      <c r="K34332"/>
      <c r="L34332"/>
      <c r="M34332"/>
      <c r="N34332"/>
      <c r="O34332"/>
      <c r="P34332"/>
      <c r="Q34332"/>
      <c r="R34332"/>
    </row>
    <row r="34333" spans="9:18" x14ac:dyDescent="0.25">
      <c r="I34333" s="13"/>
      <c r="J34333"/>
      <c r="K34333"/>
      <c r="L34333"/>
      <c r="M34333"/>
      <c r="N34333"/>
      <c r="O34333"/>
      <c r="P34333"/>
      <c r="Q34333"/>
      <c r="R34333"/>
    </row>
    <row r="34334" spans="9:18" x14ac:dyDescent="0.25">
      <c r="I34334" s="13"/>
      <c r="J34334"/>
      <c r="K34334"/>
      <c r="L34334"/>
      <c r="M34334"/>
      <c r="N34334"/>
      <c r="O34334"/>
      <c r="P34334"/>
      <c r="Q34334"/>
      <c r="R34334"/>
    </row>
    <row r="34335" spans="9:18" x14ac:dyDescent="0.25">
      <c r="I34335" s="13"/>
      <c r="J34335"/>
      <c r="K34335"/>
      <c r="L34335"/>
      <c r="M34335"/>
      <c r="N34335"/>
      <c r="O34335"/>
      <c r="P34335"/>
      <c r="Q34335"/>
      <c r="R34335"/>
    </row>
    <row r="34336" spans="9:18" x14ac:dyDescent="0.25">
      <c r="I34336" s="13"/>
      <c r="J34336"/>
      <c r="K34336"/>
      <c r="L34336"/>
      <c r="M34336"/>
      <c r="N34336"/>
      <c r="O34336"/>
      <c r="P34336"/>
      <c r="Q34336"/>
      <c r="R34336"/>
    </row>
    <row r="34337" spans="9:18" x14ac:dyDescent="0.25">
      <c r="I34337" s="13"/>
      <c r="J34337"/>
      <c r="K34337"/>
      <c r="L34337"/>
      <c r="M34337"/>
      <c r="N34337"/>
      <c r="O34337"/>
      <c r="P34337"/>
      <c r="Q34337"/>
      <c r="R34337"/>
    </row>
    <row r="34338" spans="9:18" x14ac:dyDescent="0.25">
      <c r="I34338" s="13"/>
      <c r="J34338"/>
      <c r="K34338"/>
      <c r="L34338"/>
      <c r="M34338"/>
      <c r="N34338"/>
      <c r="O34338"/>
      <c r="P34338"/>
      <c r="Q34338"/>
      <c r="R34338"/>
    </row>
    <row r="34339" spans="9:18" x14ac:dyDescent="0.25">
      <c r="I34339" s="13"/>
      <c r="J34339"/>
      <c r="K34339"/>
      <c r="L34339"/>
      <c r="M34339"/>
      <c r="N34339"/>
      <c r="O34339"/>
      <c r="P34339"/>
      <c r="Q34339"/>
      <c r="R34339"/>
    </row>
    <row r="34340" spans="9:18" x14ac:dyDescent="0.25">
      <c r="I34340" s="13"/>
      <c r="J34340"/>
      <c r="K34340"/>
      <c r="L34340"/>
      <c r="M34340"/>
      <c r="N34340"/>
      <c r="O34340"/>
      <c r="P34340"/>
      <c r="Q34340"/>
      <c r="R34340"/>
    </row>
    <row r="34341" spans="9:18" x14ac:dyDescent="0.25">
      <c r="I34341" s="13"/>
      <c r="J34341"/>
      <c r="K34341"/>
      <c r="L34341"/>
      <c r="M34341"/>
      <c r="N34341"/>
      <c r="O34341"/>
      <c r="P34341"/>
      <c r="Q34341"/>
      <c r="R34341"/>
    </row>
    <row r="34342" spans="9:18" x14ac:dyDescent="0.25">
      <c r="I34342" s="13"/>
      <c r="J34342"/>
      <c r="K34342"/>
      <c r="L34342"/>
      <c r="M34342"/>
      <c r="N34342"/>
      <c r="O34342"/>
      <c r="P34342"/>
      <c r="Q34342"/>
      <c r="R34342"/>
    </row>
    <row r="34343" spans="9:18" x14ac:dyDescent="0.25">
      <c r="I34343" s="13"/>
      <c r="J34343"/>
      <c r="K34343"/>
      <c r="L34343"/>
      <c r="M34343"/>
      <c r="N34343"/>
      <c r="O34343"/>
      <c r="P34343"/>
      <c r="Q34343"/>
      <c r="R34343"/>
    </row>
    <row r="34344" spans="9:18" x14ac:dyDescent="0.25">
      <c r="I34344" s="13"/>
      <c r="J34344"/>
      <c r="K34344"/>
      <c r="L34344"/>
      <c r="M34344"/>
      <c r="N34344"/>
      <c r="O34344"/>
      <c r="P34344"/>
      <c r="Q34344"/>
      <c r="R34344"/>
    </row>
    <row r="34345" spans="9:18" x14ac:dyDescent="0.25">
      <c r="I34345" s="13"/>
      <c r="J34345"/>
      <c r="K34345"/>
      <c r="L34345"/>
      <c r="M34345"/>
      <c r="N34345"/>
      <c r="O34345"/>
      <c r="P34345"/>
      <c r="Q34345"/>
      <c r="R34345"/>
    </row>
    <row r="34346" spans="9:18" x14ac:dyDescent="0.25">
      <c r="I34346" s="13"/>
      <c r="J34346"/>
      <c r="K34346"/>
      <c r="L34346"/>
      <c r="M34346"/>
      <c r="N34346"/>
      <c r="O34346"/>
      <c r="P34346"/>
      <c r="Q34346"/>
      <c r="R34346"/>
    </row>
    <row r="34347" spans="9:18" x14ac:dyDescent="0.25">
      <c r="I34347" s="13"/>
      <c r="J34347"/>
      <c r="K34347"/>
      <c r="L34347"/>
      <c r="M34347"/>
      <c r="N34347"/>
      <c r="O34347"/>
      <c r="P34347"/>
      <c r="Q34347"/>
      <c r="R34347"/>
    </row>
    <row r="34348" spans="9:18" x14ac:dyDescent="0.25">
      <c r="I34348" s="13"/>
      <c r="J34348"/>
      <c r="K34348"/>
      <c r="L34348"/>
      <c r="M34348"/>
      <c r="N34348"/>
      <c r="O34348"/>
      <c r="P34348"/>
      <c r="Q34348"/>
      <c r="R34348"/>
    </row>
    <row r="34349" spans="9:18" x14ac:dyDescent="0.25">
      <c r="I34349" s="13"/>
      <c r="J34349"/>
      <c r="K34349"/>
      <c r="L34349"/>
      <c r="M34349"/>
      <c r="N34349"/>
      <c r="O34349"/>
      <c r="P34349"/>
      <c r="Q34349"/>
      <c r="R34349"/>
    </row>
    <row r="34350" spans="9:18" x14ac:dyDescent="0.25">
      <c r="I34350" s="13"/>
      <c r="J34350"/>
      <c r="K34350"/>
      <c r="L34350"/>
      <c r="M34350"/>
      <c r="N34350"/>
      <c r="O34350"/>
      <c r="P34350"/>
      <c r="Q34350"/>
      <c r="R34350"/>
    </row>
    <row r="34351" spans="9:18" x14ac:dyDescent="0.25">
      <c r="I34351" s="13"/>
      <c r="J34351"/>
      <c r="K34351"/>
      <c r="L34351"/>
      <c r="M34351"/>
      <c r="N34351"/>
      <c r="O34351"/>
      <c r="P34351"/>
      <c r="Q34351"/>
      <c r="R34351"/>
    </row>
    <row r="34352" spans="9:18" x14ac:dyDescent="0.25">
      <c r="I34352" s="13"/>
      <c r="J34352"/>
      <c r="K34352"/>
      <c r="L34352"/>
      <c r="M34352"/>
      <c r="N34352"/>
      <c r="O34352"/>
      <c r="P34352"/>
      <c r="Q34352"/>
      <c r="R34352"/>
    </row>
    <row r="34353" spans="9:18" x14ac:dyDescent="0.25">
      <c r="I34353" s="13"/>
      <c r="J34353"/>
      <c r="K34353"/>
      <c r="L34353"/>
      <c r="M34353"/>
      <c r="N34353"/>
      <c r="O34353"/>
      <c r="P34353"/>
      <c r="Q34353"/>
      <c r="R34353"/>
    </row>
    <row r="34354" spans="9:18" x14ac:dyDescent="0.25">
      <c r="I34354" s="13"/>
      <c r="J34354"/>
      <c r="K34354"/>
      <c r="L34354"/>
      <c r="M34354"/>
      <c r="N34354"/>
      <c r="O34354"/>
      <c r="P34354"/>
      <c r="Q34354"/>
      <c r="R34354"/>
    </row>
    <row r="34355" spans="9:18" x14ac:dyDescent="0.25">
      <c r="I34355" s="13"/>
      <c r="J34355"/>
      <c r="K34355"/>
      <c r="L34355"/>
      <c r="M34355"/>
      <c r="N34355"/>
      <c r="O34355"/>
      <c r="P34355"/>
      <c r="Q34355"/>
      <c r="R34355"/>
    </row>
    <row r="34356" spans="9:18" x14ac:dyDescent="0.25">
      <c r="I34356" s="13"/>
      <c r="J34356"/>
      <c r="K34356"/>
      <c r="L34356"/>
      <c r="M34356"/>
      <c r="N34356"/>
      <c r="O34356"/>
      <c r="P34356"/>
      <c r="Q34356"/>
      <c r="R34356"/>
    </row>
    <row r="34357" spans="9:18" x14ac:dyDescent="0.25">
      <c r="I34357" s="13"/>
      <c r="J34357"/>
      <c r="K34357"/>
      <c r="L34357"/>
      <c r="M34357"/>
      <c r="N34357"/>
      <c r="O34357"/>
      <c r="P34357"/>
      <c r="Q34357"/>
      <c r="R34357"/>
    </row>
    <row r="34358" spans="9:18" x14ac:dyDescent="0.25">
      <c r="I34358" s="13"/>
      <c r="J34358"/>
      <c r="K34358"/>
      <c r="L34358"/>
      <c r="M34358"/>
      <c r="N34358"/>
      <c r="O34358"/>
      <c r="P34358"/>
      <c r="Q34358"/>
      <c r="R34358"/>
    </row>
    <row r="34359" spans="9:18" x14ac:dyDescent="0.25">
      <c r="I34359" s="13"/>
      <c r="J34359"/>
      <c r="K34359"/>
      <c r="L34359"/>
      <c r="M34359"/>
      <c r="N34359"/>
      <c r="O34359"/>
      <c r="P34359"/>
      <c r="Q34359"/>
      <c r="R34359"/>
    </row>
    <row r="34360" spans="9:18" x14ac:dyDescent="0.25">
      <c r="I34360" s="13"/>
      <c r="J34360"/>
      <c r="K34360"/>
      <c r="L34360"/>
      <c r="M34360"/>
      <c r="N34360"/>
      <c r="O34360"/>
      <c r="P34360"/>
      <c r="Q34360"/>
      <c r="R34360"/>
    </row>
    <row r="34361" spans="9:18" x14ac:dyDescent="0.25">
      <c r="I34361" s="13"/>
      <c r="J34361"/>
      <c r="K34361"/>
      <c r="L34361"/>
      <c r="M34361"/>
      <c r="N34361"/>
      <c r="O34361"/>
      <c r="P34361"/>
      <c r="Q34361"/>
      <c r="R34361"/>
    </row>
    <row r="34362" spans="9:18" x14ac:dyDescent="0.25">
      <c r="I34362" s="13"/>
      <c r="J34362"/>
      <c r="K34362"/>
      <c r="L34362"/>
      <c r="M34362"/>
      <c r="N34362"/>
      <c r="O34362"/>
      <c r="P34362"/>
      <c r="Q34362"/>
      <c r="R34362"/>
    </row>
    <row r="34363" spans="9:18" x14ac:dyDescent="0.25">
      <c r="I34363" s="13"/>
      <c r="J34363"/>
      <c r="K34363"/>
      <c r="L34363"/>
      <c r="M34363"/>
      <c r="N34363"/>
      <c r="O34363"/>
      <c r="P34363"/>
      <c r="Q34363"/>
      <c r="R34363"/>
    </row>
    <row r="34364" spans="9:18" x14ac:dyDescent="0.25">
      <c r="I34364" s="13"/>
      <c r="J34364"/>
      <c r="K34364"/>
      <c r="L34364"/>
      <c r="M34364"/>
      <c r="N34364"/>
      <c r="O34364"/>
      <c r="P34364"/>
      <c r="Q34364"/>
      <c r="R34364"/>
    </row>
    <row r="34365" spans="9:18" x14ac:dyDescent="0.25">
      <c r="I34365" s="13"/>
      <c r="J34365"/>
      <c r="K34365"/>
      <c r="L34365"/>
      <c r="M34365"/>
      <c r="N34365"/>
      <c r="O34365"/>
      <c r="P34365"/>
      <c r="Q34365"/>
      <c r="R34365"/>
    </row>
    <row r="34366" spans="9:18" x14ac:dyDescent="0.25">
      <c r="I34366" s="13"/>
      <c r="J34366"/>
      <c r="K34366"/>
      <c r="L34366"/>
      <c r="M34366"/>
      <c r="N34366"/>
      <c r="O34366"/>
      <c r="P34366"/>
      <c r="Q34366"/>
      <c r="R34366"/>
    </row>
    <row r="34367" spans="9:18" x14ac:dyDescent="0.25">
      <c r="I34367" s="13"/>
      <c r="J34367"/>
      <c r="K34367"/>
      <c r="L34367"/>
      <c r="M34367"/>
      <c r="N34367"/>
      <c r="O34367"/>
      <c r="P34367"/>
      <c r="Q34367"/>
      <c r="R34367"/>
    </row>
    <row r="34368" spans="9:18" x14ac:dyDescent="0.25">
      <c r="I34368" s="13"/>
      <c r="J34368"/>
      <c r="K34368"/>
      <c r="L34368"/>
      <c r="M34368"/>
      <c r="N34368"/>
      <c r="O34368"/>
      <c r="P34368"/>
      <c r="Q34368"/>
      <c r="R34368"/>
    </row>
    <row r="34369" spans="9:18" x14ac:dyDescent="0.25">
      <c r="I34369" s="13"/>
      <c r="J34369"/>
      <c r="K34369"/>
      <c r="L34369"/>
      <c r="M34369"/>
      <c r="N34369"/>
      <c r="O34369"/>
      <c r="P34369"/>
      <c r="Q34369"/>
      <c r="R34369"/>
    </row>
    <row r="34370" spans="9:18" x14ac:dyDescent="0.25">
      <c r="I34370" s="13"/>
      <c r="J34370"/>
      <c r="K34370"/>
      <c r="L34370"/>
      <c r="M34370"/>
      <c r="N34370"/>
      <c r="O34370"/>
      <c r="P34370"/>
      <c r="Q34370"/>
      <c r="R34370"/>
    </row>
    <row r="34371" spans="9:18" x14ac:dyDescent="0.25">
      <c r="I34371" s="13"/>
      <c r="J34371"/>
      <c r="K34371"/>
      <c r="L34371"/>
      <c r="M34371"/>
      <c r="N34371"/>
      <c r="O34371"/>
      <c r="P34371"/>
      <c r="Q34371"/>
      <c r="R34371"/>
    </row>
    <row r="34372" spans="9:18" x14ac:dyDescent="0.25">
      <c r="I34372" s="13"/>
      <c r="J34372"/>
      <c r="K34372"/>
      <c r="L34372"/>
      <c r="M34372"/>
      <c r="N34372"/>
      <c r="O34372"/>
      <c r="P34372"/>
      <c r="Q34372"/>
      <c r="R34372"/>
    </row>
    <row r="34373" spans="9:18" x14ac:dyDescent="0.25">
      <c r="I34373" s="13"/>
      <c r="J34373"/>
      <c r="K34373"/>
      <c r="L34373"/>
      <c r="M34373"/>
      <c r="N34373"/>
      <c r="O34373"/>
      <c r="P34373"/>
      <c r="Q34373"/>
      <c r="R34373"/>
    </row>
    <row r="34374" spans="9:18" x14ac:dyDescent="0.25">
      <c r="I34374" s="13"/>
      <c r="J34374"/>
      <c r="K34374"/>
      <c r="L34374"/>
      <c r="M34374"/>
      <c r="N34374"/>
      <c r="O34374"/>
      <c r="P34374"/>
      <c r="Q34374"/>
      <c r="R34374"/>
    </row>
    <row r="34375" spans="9:18" x14ac:dyDescent="0.25">
      <c r="I34375" s="13"/>
      <c r="J34375"/>
      <c r="K34375"/>
      <c r="L34375"/>
      <c r="M34375"/>
      <c r="N34375"/>
      <c r="O34375"/>
      <c r="P34375"/>
      <c r="Q34375"/>
      <c r="R34375"/>
    </row>
    <row r="34376" spans="9:18" x14ac:dyDescent="0.25">
      <c r="I34376" s="13"/>
      <c r="J34376"/>
      <c r="K34376"/>
      <c r="L34376"/>
      <c r="M34376"/>
      <c r="N34376"/>
      <c r="O34376"/>
      <c r="P34376"/>
      <c r="Q34376"/>
      <c r="R34376"/>
    </row>
    <row r="34377" spans="9:18" x14ac:dyDescent="0.25">
      <c r="I34377" s="13"/>
      <c r="J34377"/>
      <c r="K34377"/>
      <c r="L34377"/>
      <c r="M34377"/>
      <c r="N34377"/>
      <c r="O34377"/>
      <c r="P34377"/>
      <c r="Q34377"/>
      <c r="R34377"/>
    </row>
    <row r="34378" spans="9:18" x14ac:dyDescent="0.25">
      <c r="I34378" s="13"/>
      <c r="J34378"/>
      <c r="K34378"/>
      <c r="L34378"/>
      <c r="M34378"/>
      <c r="N34378"/>
      <c r="O34378"/>
      <c r="P34378"/>
      <c r="Q34378"/>
      <c r="R34378"/>
    </row>
    <row r="34379" spans="9:18" x14ac:dyDescent="0.25">
      <c r="I34379" s="13"/>
      <c r="J34379"/>
      <c r="K34379"/>
      <c r="L34379"/>
      <c r="M34379"/>
      <c r="N34379"/>
      <c r="O34379"/>
      <c r="P34379"/>
      <c r="Q34379"/>
      <c r="R34379"/>
    </row>
    <row r="34380" spans="9:18" x14ac:dyDescent="0.25">
      <c r="I34380" s="13"/>
      <c r="J34380"/>
      <c r="K34380"/>
      <c r="L34380"/>
      <c r="M34380"/>
      <c r="N34380"/>
      <c r="O34380"/>
      <c r="P34380"/>
      <c r="Q34380"/>
      <c r="R34380"/>
    </row>
    <row r="34381" spans="9:18" x14ac:dyDescent="0.25">
      <c r="I34381" s="13"/>
      <c r="J34381"/>
      <c r="K34381"/>
      <c r="L34381"/>
      <c r="M34381"/>
      <c r="N34381"/>
      <c r="O34381"/>
      <c r="P34381"/>
      <c r="Q34381"/>
      <c r="R34381"/>
    </row>
    <row r="34382" spans="9:18" x14ac:dyDescent="0.25">
      <c r="I34382" s="13"/>
      <c r="J34382"/>
      <c r="K34382"/>
      <c r="L34382"/>
      <c r="M34382"/>
      <c r="N34382"/>
      <c r="O34382"/>
      <c r="P34382"/>
      <c r="Q34382"/>
      <c r="R34382"/>
    </row>
    <row r="34383" spans="9:18" x14ac:dyDescent="0.25">
      <c r="I34383" s="13"/>
      <c r="J34383"/>
      <c r="K34383"/>
      <c r="L34383"/>
      <c r="M34383"/>
      <c r="N34383"/>
      <c r="O34383"/>
      <c r="P34383"/>
      <c r="Q34383"/>
      <c r="R34383"/>
    </row>
    <row r="34384" spans="9:18" x14ac:dyDescent="0.25">
      <c r="I34384" s="13"/>
      <c r="J34384"/>
      <c r="K34384"/>
      <c r="L34384"/>
      <c r="M34384"/>
      <c r="N34384"/>
      <c r="O34384"/>
      <c r="P34384"/>
      <c r="Q34384"/>
      <c r="R34384"/>
    </row>
    <row r="34385" spans="9:18" x14ac:dyDescent="0.25">
      <c r="I34385" s="13"/>
      <c r="J34385"/>
      <c r="K34385"/>
      <c r="L34385"/>
      <c r="M34385"/>
      <c r="N34385"/>
      <c r="O34385"/>
      <c r="P34385"/>
      <c r="Q34385"/>
      <c r="R34385"/>
    </row>
    <row r="34386" spans="9:18" x14ac:dyDescent="0.25">
      <c r="I34386" s="13"/>
      <c r="J34386"/>
      <c r="K34386"/>
      <c r="L34386"/>
      <c r="M34386"/>
      <c r="N34386"/>
      <c r="O34386"/>
      <c r="P34386"/>
      <c r="Q34386"/>
      <c r="R34386"/>
    </row>
    <row r="34387" spans="9:18" x14ac:dyDescent="0.25">
      <c r="I34387" s="13"/>
      <c r="J34387"/>
      <c r="K34387"/>
      <c r="L34387"/>
      <c r="M34387"/>
      <c r="N34387"/>
      <c r="O34387"/>
      <c r="P34387"/>
      <c r="Q34387"/>
      <c r="R34387"/>
    </row>
    <row r="34388" spans="9:18" x14ac:dyDescent="0.25">
      <c r="I34388" s="13"/>
      <c r="J34388"/>
      <c r="K34388"/>
      <c r="L34388"/>
      <c r="M34388"/>
      <c r="N34388"/>
      <c r="O34388"/>
      <c r="P34388"/>
      <c r="Q34388"/>
      <c r="R34388"/>
    </row>
    <row r="34389" spans="9:18" x14ac:dyDescent="0.25">
      <c r="I34389" s="13"/>
      <c r="J34389"/>
      <c r="K34389"/>
      <c r="L34389"/>
      <c r="M34389"/>
      <c r="N34389"/>
      <c r="O34389"/>
      <c r="P34389"/>
      <c r="Q34389"/>
      <c r="R34389"/>
    </row>
    <row r="34390" spans="9:18" x14ac:dyDescent="0.25">
      <c r="I34390" s="13"/>
      <c r="J34390"/>
      <c r="K34390"/>
      <c r="L34390"/>
      <c r="M34390"/>
      <c r="N34390"/>
      <c r="O34390"/>
      <c r="P34390"/>
      <c r="Q34390"/>
      <c r="R34390"/>
    </row>
    <row r="34391" spans="9:18" x14ac:dyDescent="0.25">
      <c r="I34391" s="13"/>
      <c r="J34391"/>
      <c r="K34391"/>
      <c r="L34391"/>
      <c r="M34391"/>
      <c r="N34391"/>
      <c r="O34391"/>
      <c r="P34391"/>
      <c r="Q34391"/>
      <c r="R34391"/>
    </row>
    <row r="34392" spans="9:18" x14ac:dyDescent="0.25">
      <c r="I34392" s="13"/>
      <c r="J34392"/>
      <c r="K34392"/>
      <c r="L34392"/>
      <c r="M34392"/>
      <c r="N34392"/>
      <c r="O34392"/>
      <c r="P34392"/>
      <c r="Q34392"/>
      <c r="R34392"/>
    </row>
    <row r="34393" spans="9:18" x14ac:dyDescent="0.25">
      <c r="I34393" s="13"/>
      <c r="J34393"/>
      <c r="K34393"/>
      <c r="L34393"/>
      <c r="M34393"/>
      <c r="N34393"/>
      <c r="O34393"/>
      <c r="P34393"/>
      <c r="Q34393"/>
      <c r="R34393"/>
    </row>
    <row r="34394" spans="9:18" x14ac:dyDescent="0.25">
      <c r="I34394" s="13"/>
      <c r="J34394"/>
      <c r="K34394"/>
      <c r="L34394"/>
      <c r="M34394"/>
      <c r="N34394"/>
      <c r="O34394"/>
      <c r="P34394"/>
      <c r="Q34394"/>
      <c r="R34394"/>
    </row>
    <row r="34395" spans="9:18" x14ac:dyDescent="0.25">
      <c r="I34395" s="13"/>
      <c r="J34395"/>
      <c r="K34395"/>
      <c r="L34395"/>
      <c r="M34395"/>
      <c r="N34395"/>
      <c r="O34395"/>
      <c r="P34395"/>
      <c r="Q34395"/>
      <c r="R34395"/>
    </row>
    <row r="34396" spans="9:18" x14ac:dyDescent="0.25">
      <c r="I34396" s="13"/>
      <c r="J34396"/>
      <c r="K34396"/>
      <c r="L34396"/>
      <c r="M34396"/>
      <c r="N34396"/>
      <c r="O34396"/>
      <c r="P34396"/>
      <c r="Q34396"/>
      <c r="R34396"/>
    </row>
    <row r="34397" spans="9:18" x14ac:dyDescent="0.25">
      <c r="I34397" s="13"/>
      <c r="J34397"/>
      <c r="K34397"/>
      <c r="L34397"/>
      <c r="M34397"/>
      <c r="N34397"/>
      <c r="O34397"/>
      <c r="P34397"/>
      <c r="Q34397"/>
      <c r="R34397"/>
    </row>
    <row r="34398" spans="9:18" x14ac:dyDescent="0.25">
      <c r="I34398" s="13"/>
      <c r="J34398"/>
      <c r="K34398"/>
      <c r="L34398"/>
      <c r="M34398"/>
      <c r="N34398"/>
      <c r="O34398"/>
      <c r="P34398"/>
      <c r="Q34398"/>
      <c r="R34398"/>
    </row>
    <row r="34399" spans="9:18" x14ac:dyDescent="0.25">
      <c r="I34399" s="13"/>
      <c r="J34399"/>
      <c r="K34399"/>
      <c r="L34399"/>
      <c r="M34399"/>
      <c r="N34399"/>
      <c r="O34399"/>
      <c r="P34399"/>
      <c r="Q34399"/>
      <c r="R34399"/>
    </row>
    <row r="34400" spans="9:18" x14ac:dyDescent="0.25">
      <c r="I34400" s="13"/>
      <c r="J34400"/>
      <c r="K34400"/>
      <c r="L34400"/>
      <c r="M34400"/>
      <c r="N34400"/>
      <c r="O34400"/>
      <c r="P34400"/>
      <c r="Q34400"/>
      <c r="R34400"/>
    </row>
    <row r="34401" spans="9:18" x14ac:dyDescent="0.25">
      <c r="I34401" s="13"/>
      <c r="J34401"/>
      <c r="K34401"/>
      <c r="L34401"/>
      <c r="M34401"/>
      <c r="N34401"/>
      <c r="O34401"/>
      <c r="P34401"/>
      <c r="Q34401"/>
      <c r="R34401"/>
    </row>
    <row r="34402" spans="9:18" x14ac:dyDescent="0.25">
      <c r="I34402" s="13"/>
      <c r="J34402"/>
      <c r="K34402"/>
      <c r="L34402"/>
      <c r="M34402"/>
      <c r="N34402"/>
      <c r="O34402"/>
      <c r="P34402"/>
      <c r="Q34402"/>
      <c r="R34402"/>
    </row>
    <row r="34403" spans="9:18" x14ac:dyDescent="0.25">
      <c r="I34403" s="13"/>
      <c r="J34403"/>
      <c r="K34403"/>
      <c r="L34403"/>
      <c r="M34403"/>
      <c r="N34403"/>
      <c r="O34403"/>
      <c r="P34403"/>
      <c r="Q34403"/>
      <c r="R34403"/>
    </row>
    <row r="34404" spans="9:18" x14ac:dyDescent="0.25">
      <c r="I34404" s="13"/>
      <c r="J34404"/>
      <c r="K34404"/>
      <c r="L34404"/>
      <c r="M34404"/>
      <c r="N34404"/>
      <c r="O34404"/>
      <c r="P34404"/>
      <c r="Q34404"/>
      <c r="R34404"/>
    </row>
    <row r="34405" spans="9:18" x14ac:dyDescent="0.25">
      <c r="I34405" s="13"/>
      <c r="J34405"/>
      <c r="K34405"/>
      <c r="L34405"/>
      <c r="M34405"/>
      <c r="N34405"/>
      <c r="O34405"/>
      <c r="P34405"/>
      <c r="Q34405"/>
      <c r="R34405"/>
    </row>
    <row r="34406" spans="9:18" x14ac:dyDescent="0.25">
      <c r="I34406" s="13"/>
      <c r="J34406"/>
      <c r="K34406"/>
      <c r="L34406"/>
      <c r="M34406"/>
      <c r="N34406"/>
      <c r="O34406"/>
      <c r="P34406"/>
      <c r="Q34406"/>
      <c r="R34406"/>
    </row>
    <row r="34407" spans="9:18" x14ac:dyDescent="0.25">
      <c r="I34407" s="13"/>
      <c r="J34407"/>
      <c r="K34407"/>
      <c r="L34407"/>
      <c r="M34407"/>
      <c r="N34407"/>
      <c r="O34407"/>
      <c r="P34407"/>
      <c r="Q34407"/>
      <c r="R34407"/>
    </row>
    <row r="34408" spans="9:18" x14ac:dyDescent="0.25">
      <c r="I34408" s="13"/>
      <c r="J34408"/>
      <c r="K34408"/>
      <c r="L34408"/>
      <c r="M34408"/>
      <c r="N34408"/>
      <c r="O34408"/>
      <c r="P34408"/>
      <c r="Q34408"/>
      <c r="R34408"/>
    </row>
    <row r="34409" spans="9:18" x14ac:dyDescent="0.25">
      <c r="I34409" s="13"/>
      <c r="J34409"/>
      <c r="K34409"/>
      <c r="L34409"/>
      <c r="M34409"/>
      <c r="N34409"/>
      <c r="O34409"/>
      <c r="P34409"/>
      <c r="Q34409"/>
      <c r="R34409"/>
    </row>
    <row r="34410" spans="9:18" x14ac:dyDescent="0.25">
      <c r="I34410" s="13"/>
      <c r="J34410"/>
      <c r="K34410"/>
      <c r="L34410"/>
      <c r="M34410"/>
      <c r="N34410"/>
      <c r="O34410"/>
      <c r="P34410"/>
      <c r="Q34410"/>
      <c r="R34410"/>
    </row>
    <row r="34411" spans="9:18" x14ac:dyDescent="0.25">
      <c r="I34411" s="13"/>
      <c r="J34411"/>
      <c r="K34411"/>
      <c r="L34411"/>
      <c r="M34411"/>
      <c r="N34411"/>
      <c r="O34411"/>
      <c r="P34411"/>
      <c r="Q34411"/>
      <c r="R34411"/>
    </row>
    <row r="34412" spans="9:18" x14ac:dyDescent="0.25">
      <c r="I34412" s="13"/>
      <c r="J34412"/>
      <c r="K34412"/>
      <c r="L34412"/>
      <c r="M34412"/>
      <c r="N34412"/>
      <c r="O34412"/>
      <c r="P34412"/>
      <c r="Q34412"/>
      <c r="R34412"/>
    </row>
    <row r="34413" spans="9:18" x14ac:dyDescent="0.25">
      <c r="I34413" s="13"/>
      <c r="J34413"/>
      <c r="K34413"/>
      <c r="L34413"/>
      <c r="M34413"/>
      <c r="N34413"/>
      <c r="O34413"/>
      <c r="P34413"/>
      <c r="Q34413"/>
      <c r="R34413"/>
    </row>
    <row r="34414" spans="9:18" x14ac:dyDescent="0.25">
      <c r="I34414" s="13"/>
      <c r="J34414"/>
      <c r="K34414"/>
      <c r="L34414"/>
      <c r="M34414"/>
      <c r="N34414"/>
      <c r="O34414"/>
      <c r="P34414"/>
      <c r="Q34414"/>
      <c r="R34414"/>
    </row>
    <row r="34415" spans="9:18" x14ac:dyDescent="0.25">
      <c r="I34415" s="13"/>
      <c r="J34415"/>
      <c r="K34415"/>
      <c r="L34415"/>
      <c r="M34415"/>
      <c r="N34415"/>
      <c r="O34415"/>
      <c r="P34415"/>
      <c r="Q34415"/>
      <c r="R34415"/>
    </row>
    <row r="34416" spans="9:18" x14ac:dyDescent="0.25">
      <c r="I34416" s="13"/>
      <c r="J34416"/>
      <c r="K34416"/>
      <c r="L34416"/>
      <c r="M34416"/>
      <c r="N34416"/>
      <c r="O34416"/>
      <c r="P34416"/>
      <c r="Q34416"/>
      <c r="R34416"/>
    </row>
    <row r="34417" spans="9:18" x14ac:dyDescent="0.25">
      <c r="I34417" s="13"/>
      <c r="J34417"/>
      <c r="K34417"/>
      <c r="L34417"/>
      <c r="M34417"/>
      <c r="N34417"/>
      <c r="O34417"/>
      <c r="P34417"/>
      <c r="Q34417"/>
      <c r="R34417"/>
    </row>
    <row r="34418" spans="9:18" x14ac:dyDescent="0.25">
      <c r="I34418" s="13"/>
      <c r="J34418"/>
      <c r="K34418"/>
      <c r="L34418"/>
      <c r="M34418"/>
      <c r="N34418"/>
      <c r="O34418"/>
      <c r="P34418"/>
      <c r="Q34418"/>
      <c r="R34418"/>
    </row>
    <row r="34419" spans="9:18" x14ac:dyDescent="0.25">
      <c r="I34419" s="13"/>
      <c r="J34419"/>
      <c r="K34419"/>
      <c r="L34419"/>
      <c r="M34419"/>
      <c r="N34419"/>
      <c r="O34419"/>
      <c r="P34419"/>
      <c r="Q34419"/>
      <c r="R34419"/>
    </row>
    <row r="34420" spans="9:18" x14ac:dyDescent="0.25">
      <c r="I34420" s="13"/>
      <c r="J34420"/>
      <c r="K34420"/>
      <c r="L34420"/>
      <c r="M34420"/>
      <c r="N34420"/>
      <c r="O34420"/>
      <c r="P34420"/>
      <c r="Q34420"/>
      <c r="R34420"/>
    </row>
    <row r="34421" spans="9:18" x14ac:dyDescent="0.25">
      <c r="I34421" s="13"/>
      <c r="J34421"/>
      <c r="K34421"/>
      <c r="L34421"/>
      <c r="M34421"/>
      <c r="N34421"/>
      <c r="O34421"/>
      <c r="P34421"/>
      <c r="Q34421"/>
      <c r="R34421"/>
    </row>
    <row r="34422" spans="9:18" x14ac:dyDescent="0.25">
      <c r="I34422" s="13"/>
      <c r="J34422"/>
      <c r="K34422"/>
      <c r="L34422"/>
      <c r="M34422"/>
      <c r="N34422"/>
      <c r="O34422"/>
      <c r="P34422"/>
      <c r="Q34422"/>
      <c r="R34422"/>
    </row>
    <row r="34423" spans="9:18" x14ac:dyDescent="0.25">
      <c r="I34423" s="13"/>
      <c r="J34423"/>
      <c r="K34423"/>
      <c r="L34423"/>
      <c r="M34423"/>
      <c r="N34423"/>
      <c r="O34423"/>
      <c r="P34423"/>
      <c r="Q34423"/>
      <c r="R34423"/>
    </row>
    <row r="34424" spans="9:18" x14ac:dyDescent="0.25">
      <c r="I34424" s="13"/>
      <c r="J34424"/>
      <c r="K34424"/>
      <c r="L34424"/>
      <c r="M34424"/>
      <c r="N34424"/>
      <c r="O34424"/>
      <c r="P34424"/>
      <c r="Q34424"/>
      <c r="R34424"/>
    </row>
    <row r="34425" spans="9:18" x14ac:dyDescent="0.25">
      <c r="I34425" s="13"/>
      <c r="J34425"/>
      <c r="K34425"/>
      <c r="L34425"/>
      <c r="M34425"/>
      <c r="N34425"/>
      <c r="O34425"/>
      <c r="P34425"/>
      <c r="Q34425"/>
      <c r="R34425"/>
    </row>
    <row r="34426" spans="9:18" x14ac:dyDescent="0.25">
      <c r="I34426" s="13"/>
      <c r="J34426"/>
      <c r="K34426"/>
      <c r="L34426"/>
      <c r="M34426"/>
      <c r="N34426"/>
      <c r="O34426"/>
      <c r="P34426"/>
      <c r="Q34426"/>
      <c r="R34426"/>
    </row>
    <row r="34427" spans="9:18" x14ac:dyDescent="0.25">
      <c r="I34427" s="13"/>
      <c r="J34427"/>
      <c r="K34427"/>
      <c r="L34427"/>
      <c r="M34427"/>
      <c r="N34427"/>
      <c r="O34427"/>
      <c r="P34427"/>
      <c r="Q34427"/>
      <c r="R34427"/>
    </row>
    <row r="34428" spans="9:18" x14ac:dyDescent="0.25">
      <c r="I34428" s="13"/>
      <c r="J34428"/>
      <c r="K34428"/>
      <c r="L34428"/>
      <c r="M34428"/>
      <c r="N34428"/>
      <c r="O34428"/>
      <c r="P34428"/>
      <c r="Q34428"/>
      <c r="R34428"/>
    </row>
    <row r="34429" spans="9:18" x14ac:dyDescent="0.25">
      <c r="I34429" s="13"/>
      <c r="J34429"/>
      <c r="K34429"/>
      <c r="L34429"/>
      <c r="M34429"/>
      <c r="N34429"/>
      <c r="O34429"/>
      <c r="P34429"/>
      <c r="Q34429"/>
      <c r="R34429"/>
    </row>
    <row r="34430" spans="9:18" x14ac:dyDescent="0.25">
      <c r="I34430" s="13"/>
      <c r="J34430"/>
      <c r="K34430"/>
      <c r="L34430"/>
      <c r="M34430"/>
      <c r="N34430"/>
      <c r="O34430"/>
      <c r="P34430"/>
      <c r="Q34430"/>
      <c r="R34430"/>
    </row>
    <row r="34431" spans="9:18" x14ac:dyDescent="0.25">
      <c r="I34431" s="13"/>
      <c r="J34431"/>
      <c r="K34431"/>
      <c r="L34431"/>
      <c r="M34431"/>
      <c r="N34431"/>
      <c r="O34431"/>
      <c r="P34431"/>
      <c r="Q34431"/>
      <c r="R34431"/>
    </row>
    <row r="34432" spans="9:18" x14ac:dyDescent="0.25">
      <c r="I34432" s="13"/>
      <c r="J34432"/>
      <c r="K34432"/>
      <c r="L34432"/>
      <c r="M34432"/>
      <c r="N34432"/>
      <c r="O34432"/>
      <c r="P34432"/>
      <c r="Q34432"/>
      <c r="R34432"/>
    </row>
    <row r="34433" spans="9:18" x14ac:dyDescent="0.25">
      <c r="I34433" s="13"/>
      <c r="J34433"/>
      <c r="K34433"/>
      <c r="L34433"/>
      <c r="M34433"/>
      <c r="N34433"/>
      <c r="O34433"/>
      <c r="P34433"/>
      <c r="Q34433"/>
      <c r="R34433"/>
    </row>
    <row r="34434" spans="9:18" x14ac:dyDescent="0.25">
      <c r="I34434" s="13"/>
      <c r="J34434"/>
      <c r="K34434"/>
      <c r="L34434"/>
      <c r="M34434"/>
      <c r="N34434"/>
      <c r="O34434"/>
      <c r="P34434"/>
      <c r="Q34434"/>
      <c r="R34434"/>
    </row>
    <row r="34435" spans="9:18" x14ac:dyDescent="0.25">
      <c r="I34435" s="13"/>
      <c r="J34435"/>
      <c r="K34435"/>
      <c r="L34435"/>
      <c r="M34435"/>
      <c r="N34435"/>
      <c r="O34435"/>
      <c r="P34435"/>
      <c r="Q34435"/>
      <c r="R34435"/>
    </row>
    <row r="34436" spans="9:18" x14ac:dyDescent="0.25">
      <c r="I34436" s="13"/>
      <c r="J34436"/>
      <c r="K34436"/>
      <c r="L34436"/>
      <c r="M34436"/>
      <c r="N34436"/>
      <c r="O34436"/>
      <c r="P34436"/>
      <c r="Q34436"/>
      <c r="R34436"/>
    </row>
    <row r="34437" spans="9:18" x14ac:dyDescent="0.25">
      <c r="I34437" s="13"/>
      <c r="J34437"/>
      <c r="K34437"/>
      <c r="L34437"/>
      <c r="M34437"/>
      <c r="N34437"/>
      <c r="O34437"/>
      <c r="P34437"/>
      <c r="Q34437"/>
      <c r="R34437"/>
    </row>
    <row r="34438" spans="9:18" x14ac:dyDescent="0.25">
      <c r="I34438" s="13"/>
      <c r="J34438"/>
      <c r="K34438"/>
      <c r="L34438"/>
      <c r="M34438"/>
      <c r="N34438"/>
      <c r="O34438"/>
      <c r="P34438"/>
      <c r="Q34438"/>
      <c r="R34438"/>
    </row>
    <row r="34439" spans="9:18" x14ac:dyDescent="0.25">
      <c r="I34439" s="13"/>
      <c r="J34439"/>
      <c r="K34439"/>
      <c r="L34439"/>
      <c r="M34439"/>
      <c r="N34439"/>
      <c r="O34439"/>
      <c r="P34439"/>
      <c r="Q34439"/>
      <c r="R34439"/>
    </row>
    <row r="34440" spans="9:18" x14ac:dyDescent="0.25">
      <c r="I34440" s="13"/>
      <c r="J34440"/>
      <c r="K34440"/>
      <c r="L34440"/>
      <c r="M34440"/>
      <c r="N34440"/>
      <c r="O34440"/>
      <c r="P34440"/>
      <c r="Q34440"/>
      <c r="R34440"/>
    </row>
    <row r="34441" spans="9:18" x14ac:dyDescent="0.25">
      <c r="I34441" s="13"/>
      <c r="J34441"/>
      <c r="K34441"/>
      <c r="L34441"/>
      <c r="M34441"/>
      <c r="N34441"/>
      <c r="O34441"/>
      <c r="P34441"/>
      <c r="Q34441"/>
      <c r="R34441"/>
    </row>
    <row r="34442" spans="9:18" x14ac:dyDescent="0.25">
      <c r="I34442" s="13"/>
      <c r="J34442"/>
      <c r="K34442"/>
      <c r="L34442"/>
      <c r="M34442"/>
      <c r="N34442"/>
      <c r="O34442"/>
      <c r="P34442"/>
      <c r="Q34442"/>
      <c r="R34442"/>
    </row>
    <row r="34443" spans="9:18" x14ac:dyDescent="0.25">
      <c r="I34443" s="13"/>
      <c r="J34443"/>
      <c r="K34443"/>
      <c r="L34443"/>
      <c r="M34443"/>
      <c r="N34443"/>
      <c r="O34443"/>
      <c r="P34443"/>
      <c r="Q34443"/>
      <c r="R34443"/>
    </row>
    <row r="34444" spans="9:18" x14ac:dyDescent="0.25">
      <c r="I34444" s="13"/>
      <c r="J34444"/>
      <c r="K34444"/>
      <c r="L34444"/>
      <c r="M34444"/>
      <c r="N34444"/>
      <c r="O34444"/>
      <c r="P34444"/>
      <c r="Q34444"/>
      <c r="R34444"/>
    </row>
    <row r="34445" spans="9:18" x14ac:dyDescent="0.25">
      <c r="I34445" s="13"/>
      <c r="J34445"/>
      <c r="K34445"/>
      <c r="L34445"/>
      <c r="M34445"/>
      <c r="N34445"/>
      <c r="O34445"/>
      <c r="P34445"/>
      <c r="Q34445"/>
      <c r="R34445"/>
    </row>
    <row r="34446" spans="9:18" x14ac:dyDescent="0.25">
      <c r="I34446" s="13"/>
      <c r="J34446"/>
      <c r="K34446"/>
      <c r="L34446"/>
      <c r="M34446"/>
      <c r="N34446"/>
      <c r="O34446"/>
      <c r="P34446"/>
      <c r="Q34446"/>
      <c r="R34446"/>
    </row>
    <row r="34447" spans="9:18" x14ac:dyDescent="0.25">
      <c r="I34447" s="13"/>
      <c r="J34447"/>
      <c r="K34447"/>
      <c r="L34447"/>
      <c r="M34447"/>
      <c r="N34447"/>
      <c r="O34447"/>
      <c r="P34447"/>
      <c r="Q34447"/>
      <c r="R34447"/>
    </row>
    <row r="34448" spans="9:18" x14ac:dyDescent="0.25">
      <c r="I34448" s="13"/>
      <c r="J34448"/>
      <c r="K34448"/>
      <c r="L34448"/>
      <c r="M34448"/>
      <c r="N34448"/>
      <c r="O34448"/>
      <c r="P34448"/>
      <c r="Q34448"/>
      <c r="R34448"/>
    </row>
    <row r="34449" spans="9:18" x14ac:dyDescent="0.25">
      <c r="I34449" s="13"/>
      <c r="J34449"/>
      <c r="K34449"/>
      <c r="L34449"/>
      <c r="M34449"/>
      <c r="N34449"/>
      <c r="O34449"/>
      <c r="P34449"/>
      <c r="Q34449"/>
      <c r="R34449"/>
    </row>
    <row r="34450" spans="9:18" x14ac:dyDescent="0.25">
      <c r="I34450" s="13"/>
      <c r="J34450"/>
      <c r="K34450"/>
      <c r="L34450"/>
      <c r="M34450"/>
      <c r="N34450"/>
      <c r="O34450"/>
      <c r="P34450"/>
      <c r="Q34450"/>
      <c r="R34450"/>
    </row>
    <row r="34451" spans="9:18" x14ac:dyDescent="0.25">
      <c r="I34451" s="13"/>
      <c r="J34451"/>
      <c r="K34451"/>
      <c r="L34451"/>
      <c r="M34451"/>
      <c r="N34451"/>
      <c r="O34451"/>
      <c r="P34451"/>
      <c r="Q34451"/>
      <c r="R34451"/>
    </row>
    <row r="34452" spans="9:18" x14ac:dyDescent="0.25">
      <c r="I34452" s="13"/>
      <c r="J34452"/>
      <c r="K34452"/>
      <c r="L34452"/>
      <c r="M34452"/>
      <c r="N34452"/>
      <c r="O34452"/>
      <c r="P34452"/>
      <c r="Q34452"/>
      <c r="R34452"/>
    </row>
    <row r="34453" spans="9:18" x14ac:dyDescent="0.25">
      <c r="I34453" s="13"/>
      <c r="J34453"/>
      <c r="K34453"/>
      <c r="L34453"/>
      <c r="M34453"/>
      <c r="N34453"/>
      <c r="O34453"/>
      <c r="P34453"/>
      <c r="Q34453"/>
      <c r="R34453"/>
    </row>
    <row r="34454" spans="9:18" x14ac:dyDescent="0.25">
      <c r="I34454" s="13"/>
      <c r="J34454"/>
      <c r="K34454"/>
      <c r="L34454"/>
      <c r="M34454"/>
      <c r="N34454"/>
      <c r="O34454"/>
      <c r="P34454"/>
      <c r="Q34454"/>
      <c r="R34454"/>
    </row>
    <row r="34455" spans="9:18" x14ac:dyDescent="0.25">
      <c r="I34455" s="13"/>
      <c r="J34455"/>
      <c r="K34455"/>
      <c r="L34455"/>
      <c r="M34455"/>
      <c r="N34455"/>
      <c r="O34455"/>
      <c r="P34455"/>
      <c r="Q34455"/>
      <c r="R34455"/>
    </row>
    <row r="34456" spans="9:18" x14ac:dyDescent="0.25">
      <c r="I34456" s="13"/>
      <c r="J34456"/>
      <c r="K34456"/>
      <c r="L34456"/>
      <c r="M34456"/>
      <c r="N34456"/>
      <c r="O34456"/>
      <c r="P34456"/>
      <c r="Q34456"/>
      <c r="R34456"/>
    </row>
    <row r="34457" spans="9:18" x14ac:dyDescent="0.25">
      <c r="I34457" s="13"/>
      <c r="J34457"/>
      <c r="K34457"/>
      <c r="L34457"/>
      <c r="M34457"/>
      <c r="N34457"/>
      <c r="O34457"/>
      <c r="P34457"/>
      <c r="Q34457"/>
      <c r="R34457"/>
    </row>
    <row r="34458" spans="9:18" x14ac:dyDescent="0.25">
      <c r="I34458" s="13"/>
      <c r="J34458"/>
      <c r="K34458"/>
      <c r="L34458"/>
      <c r="M34458"/>
      <c r="N34458"/>
      <c r="O34458"/>
      <c r="P34458"/>
      <c r="Q34458"/>
      <c r="R34458"/>
    </row>
    <row r="34459" spans="9:18" x14ac:dyDescent="0.25">
      <c r="I34459" s="13"/>
      <c r="J34459"/>
      <c r="K34459"/>
      <c r="L34459"/>
      <c r="M34459"/>
      <c r="N34459"/>
      <c r="O34459"/>
      <c r="P34459"/>
      <c r="Q34459"/>
      <c r="R34459"/>
    </row>
    <row r="34460" spans="9:18" x14ac:dyDescent="0.25">
      <c r="I34460" s="13"/>
      <c r="J34460"/>
      <c r="K34460"/>
      <c r="L34460"/>
      <c r="M34460"/>
      <c r="N34460"/>
      <c r="O34460"/>
      <c r="P34460"/>
      <c r="Q34460"/>
      <c r="R34460"/>
    </row>
    <row r="34461" spans="9:18" x14ac:dyDescent="0.25">
      <c r="I34461" s="13"/>
      <c r="J34461"/>
      <c r="K34461"/>
      <c r="L34461"/>
      <c r="M34461"/>
      <c r="N34461"/>
      <c r="O34461"/>
      <c r="P34461"/>
      <c r="Q34461"/>
      <c r="R34461"/>
    </row>
    <row r="34462" spans="9:18" x14ac:dyDescent="0.25">
      <c r="I34462" s="13"/>
      <c r="J34462"/>
      <c r="K34462"/>
      <c r="L34462"/>
      <c r="M34462"/>
      <c r="N34462"/>
      <c r="O34462"/>
      <c r="P34462"/>
      <c r="Q34462"/>
      <c r="R34462"/>
    </row>
    <row r="34463" spans="9:18" x14ac:dyDescent="0.25">
      <c r="I34463" s="13"/>
      <c r="J34463"/>
      <c r="K34463"/>
      <c r="L34463"/>
      <c r="M34463"/>
      <c r="N34463"/>
      <c r="O34463"/>
      <c r="P34463"/>
      <c r="Q34463"/>
      <c r="R34463"/>
    </row>
    <row r="34464" spans="9:18" x14ac:dyDescent="0.25">
      <c r="I34464" s="13"/>
      <c r="J34464"/>
      <c r="K34464"/>
      <c r="L34464"/>
      <c r="M34464"/>
      <c r="N34464"/>
      <c r="O34464"/>
      <c r="P34464"/>
      <c r="Q34464"/>
      <c r="R34464"/>
    </row>
    <row r="34465" spans="9:18" x14ac:dyDescent="0.25">
      <c r="I34465" s="13"/>
      <c r="J34465"/>
      <c r="K34465"/>
      <c r="L34465"/>
      <c r="M34465"/>
      <c r="N34465"/>
      <c r="O34465"/>
      <c r="P34465"/>
      <c r="Q34465"/>
      <c r="R34465"/>
    </row>
    <row r="34466" spans="9:18" x14ac:dyDescent="0.25">
      <c r="I34466" s="13"/>
      <c r="J34466"/>
      <c r="K34466"/>
      <c r="L34466"/>
      <c r="M34466"/>
      <c r="N34466"/>
      <c r="O34466"/>
      <c r="P34466"/>
      <c r="Q34466"/>
      <c r="R34466"/>
    </row>
    <row r="34467" spans="9:18" x14ac:dyDescent="0.25">
      <c r="I34467" s="13"/>
      <c r="J34467"/>
      <c r="K34467"/>
      <c r="L34467"/>
      <c r="M34467"/>
      <c r="N34467"/>
      <c r="O34467"/>
      <c r="P34467"/>
      <c r="Q34467"/>
      <c r="R34467"/>
    </row>
    <row r="34468" spans="9:18" x14ac:dyDescent="0.25">
      <c r="I34468" s="13"/>
      <c r="J34468"/>
      <c r="K34468"/>
      <c r="L34468"/>
      <c r="M34468"/>
      <c r="N34468"/>
      <c r="O34468"/>
      <c r="P34468"/>
      <c r="Q34468"/>
      <c r="R34468"/>
    </row>
    <row r="34469" spans="9:18" x14ac:dyDescent="0.25">
      <c r="I34469" s="13"/>
      <c r="J34469"/>
      <c r="K34469"/>
      <c r="L34469"/>
      <c r="M34469"/>
      <c r="N34469"/>
      <c r="O34469"/>
      <c r="P34469"/>
      <c r="Q34469"/>
      <c r="R34469"/>
    </row>
    <row r="34470" spans="9:18" x14ac:dyDescent="0.25">
      <c r="I34470" s="13"/>
      <c r="J34470"/>
      <c r="K34470"/>
      <c r="L34470"/>
      <c r="M34470"/>
      <c r="N34470"/>
      <c r="O34470"/>
      <c r="P34470"/>
      <c r="Q34470"/>
      <c r="R34470"/>
    </row>
    <row r="34471" spans="9:18" x14ac:dyDescent="0.25">
      <c r="I34471" s="13"/>
      <c r="J34471"/>
      <c r="K34471"/>
      <c r="L34471"/>
      <c r="M34471"/>
      <c r="N34471"/>
      <c r="O34471"/>
      <c r="P34471"/>
      <c r="Q34471"/>
      <c r="R34471"/>
    </row>
    <row r="34472" spans="9:18" x14ac:dyDescent="0.25">
      <c r="I34472" s="13"/>
      <c r="J34472"/>
      <c r="K34472"/>
      <c r="L34472"/>
      <c r="M34472"/>
      <c r="N34472"/>
      <c r="O34472"/>
      <c r="P34472"/>
      <c r="Q34472"/>
      <c r="R34472"/>
    </row>
    <row r="34473" spans="9:18" x14ac:dyDescent="0.25">
      <c r="I34473" s="13"/>
      <c r="J34473"/>
      <c r="K34473"/>
      <c r="L34473"/>
      <c r="M34473"/>
      <c r="N34473"/>
      <c r="O34473"/>
      <c r="P34473"/>
      <c r="Q34473"/>
      <c r="R34473"/>
    </row>
    <row r="34474" spans="9:18" x14ac:dyDescent="0.25">
      <c r="I34474" s="13"/>
      <c r="J34474"/>
      <c r="K34474"/>
      <c r="L34474"/>
      <c r="M34474"/>
      <c r="N34474"/>
      <c r="O34474"/>
      <c r="P34474"/>
      <c r="Q34474"/>
      <c r="R34474"/>
    </row>
    <row r="34475" spans="9:18" x14ac:dyDescent="0.25">
      <c r="I34475" s="13"/>
      <c r="J34475"/>
      <c r="K34475"/>
      <c r="L34475"/>
      <c r="M34475"/>
      <c r="N34475"/>
      <c r="O34475"/>
      <c r="P34475"/>
      <c r="Q34475"/>
      <c r="R34475"/>
    </row>
    <row r="34476" spans="9:18" x14ac:dyDescent="0.25">
      <c r="I34476" s="13"/>
      <c r="J34476"/>
      <c r="K34476"/>
      <c r="L34476"/>
      <c r="M34476"/>
      <c r="N34476"/>
      <c r="O34476"/>
      <c r="P34476"/>
      <c r="Q34476"/>
      <c r="R34476"/>
    </row>
    <row r="34477" spans="9:18" x14ac:dyDescent="0.25">
      <c r="I34477" s="13"/>
      <c r="J34477"/>
      <c r="K34477"/>
      <c r="L34477"/>
      <c r="M34477"/>
      <c r="N34477"/>
      <c r="O34477"/>
      <c r="P34477"/>
      <c r="Q34477"/>
      <c r="R34477"/>
    </row>
    <row r="34478" spans="9:18" x14ac:dyDescent="0.25">
      <c r="I34478" s="13"/>
      <c r="J34478"/>
      <c r="K34478"/>
      <c r="L34478"/>
      <c r="M34478"/>
      <c r="N34478"/>
      <c r="O34478"/>
      <c r="P34478"/>
      <c r="Q34478"/>
      <c r="R34478"/>
    </row>
    <row r="34479" spans="9:18" x14ac:dyDescent="0.25">
      <c r="I34479" s="13"/>
      <c r="J34479"/>
      <c r="K34479"/>
      <c r="L34479"/>
      <c r="M34479"/>
      <c r="N34479"/>
      <c r="O34479"/>
      <c r="P34479"/>
      <c r="Q34479"/>
      <c r="R34479"/>
    </row>
    <row r="34480" spans="9:18" x14ac:dyDescent="0.25">
      <c r="I34480" s="13"/>
      <c r="J34480"/>
      <c r="K34480"/>
      <c r="L34480"/>
      <c r="M34480"/>
      <c r="N34480"/>
      <c r="O34480"/>
      <c r="P34480"/>
      <c r="Q34480"/>
      <c r="R34480"/>
    </row>
    <row r="34481" spans="9:18" x14ac:dyDescent="0.25">
      <c r="I34481" s="13"/>
      <c r="J34481"/>
      <c r="K34481"/>
      <c r="L34481"/>
      <c r="M34481"/>
      <c r="N34481"/>
      <c r="O34481"/>
      <c r="P34481"/>
      <c r="Q34481"/>
      <c r="R34481"/>
    </row>
    <row r="34482" spans="9:18" x14ac:dyDescent="0.25">
      <c r="I34482" s="13"/>
      <c r="J34482"/>
      <c r="K34482"/>
      <c r="L34482"/>
      <c r="M34482"/>
      <c r="N34482"/>
      <c r="O34482"/>
      <c r="P34482"/>
      <c r="Q34482"/>
      <c r="R34482"/>
    </row>
    <row r="34483" spans="9:18" x14ac:dyDescent="0.25">
      <c r="I34483" s="13"/>
      <c r="J34483"/>
      <c r="K34483"/>
      <c r="L34483"/>
      <c r="M34483"/>
      <c r="N34483"/>
      <c r="O34483"/>
      <c r="P34483"/>
      <c r="Q34483"/>
      <c r="R34483"/>
    </row>
    <row r="34484" spans="9:18" x14ac:dyDescent="0.25">
      <c r="I34484" s="13"/>
      <c r="J34484"/>
      <c r="K34484"/>
      <c r="L34484"/>
      <c r="M34484"/>
      <c r="N34484"/>
      <c r="O34484"/>
      <c r="P34484"/>
      <c r="Q34484"/>
      <c r="R34484"/>
    </row>
    <row r="34485" spans="9:18" x14ac:dyDescent="0.25">
      <c r="I34485" s="13"/>
      <c r="J34485"/>
      <c r="K34485"/>
      <c r="L34485"/>
      <c r="M34485"/>
      <c r="N34485"/>
      <c r="O34485"/>
      <c r="P34485"/>
      <c r="Q34485"/>
      <c r="R34485"/>
    </row>
    <row r="34486" spans="9:18" x14ac:dyDescent="0.25">
      <c r="I34486" s="13"/>
      <c r="J34486"/>
      <c r="K34486"/>
      <c r="L34486"/>
      <c r="M34486"/>
      <c r="N34486"/>
      <c r="O34486"/>
      <c r="P34486"/>
      <c r="Q34486"/>
      <c r="R34486"/>
    </row>
    <row r="34487" spans="9:18" x14ac:dyDescent="0.25">
      <c r="I34487" s="13"/>
      <c r="J34487"/>
      <c r="K34487"/>
      <c r="L34487"/>
      <c r="M34487"/>
      <c r="N34487"/>
      <c r="O34487"/>
      <c r="P34487"/>
      <c r="Q34487"/>
      <c r="R34487"/>
    </row>
    <row r="34488" spans="9:18" x14ac:dyDescent="0.25">
      <c r="I34488" s="13"/>
      <c r="J34488"/>
      <c r="K34488"/>
      <c r="L34488"/>
      <c r="M34488"/>
      <c r="N34488"/>
      <c r="O34488"/>
      <c r="P34488"/>
      <c r="Q34488"/>
      <c r="R34488"/>
    </row>
    <row r="34489" spans="9:18" x14ac:dyDescent="0.25">
      <c r="I34489" s="13"/>
      <c r="J34489"/>
      <c r="K34489"/>
      <c r="L34489"/>
      <c r="M34489"/>
      <c r="N34489"/>
      <c r="O34489"/>
      <c r="P34489"/>
      <c r="Q34489"/>
      <c r="R34489"/>
    </row>
    <row r="34490" spans="9:18" x14ac:dyDescent="0.25">
      <c r="I34490" s="13"/>
      <c r="J34490"/>
      <c r="K34490"/>
      <c r="L34490"/>
      <c r="M34490"/>
      <c r="N34490"/>
      <c r="O34490"/>
      <c r="P34490"/>
      <c r="Q34490"/>
      <c r="R34490"/>
    </row>
    <row r="34491" spans="9:18" x14ac:dyDescent="0.25">
      <c r="I34491" s="13"/>
      <c r="J34491"/>
      <c r="K34491"/>
      <c r="L34491"/>
      <c r="M34491"/>
      <c r="N34491"/>
      <c r="O34491"/>
      <c r="P34491"/>
      <c r="Q34491"/>
      <c r="R34491"/>
    </row>
    <row r="34492" spans="9:18" x14ac:dyDescent="0.25">
      <c r="I34492" s="13"/>
      <c r="J34492"/>
      <c r="K34492"/>
      <c r="L34492"/>
      <c r="M34492"/>
      <c r="N34492"/>
      <c r="O34492"/>
      <c r="P34492"/>
      <c r="Q34492"/>
      <c r="R34492"/>
    </row>
    <row r="34493" spans="9:18" x14ac:dyDescent="0.25">
      <c r="I34493" s="13"/>
      <c r="J34493"/>
      <c r="K34493"/>
      <c r="L34493"/>
      <c r="M34493"/>
      <c r="N34493"/>
      <c r="O34493"/>
      <c r="P34493"/>
      <c r="Q34493"/>
      <c r="R34493"/>
    </row>
    <row r="34494" spans="9:18" x14ac:dyDescent="0.25">
      <c r="I34494" s="13"/>
      <c r="J34494"/>
      <c r="K34494"/>
      <c r="L34494"/>
      <c r="M34494"/>
      <c r="N34494"/>
      <c r="O34494"/>
      <c r="P34494"/>
      <c r="Q34494"/>
      <c r="R34494"/>
    </row>
    <row r="34495" spans="9:18" x14ac:dyDescent="0.25">
      <c r="I34495" s="13"/>
      <c r="J34495"/>
      <c r="K34495"/>
      <c r="L34495"/>
      <c r="M34495"/>
      <c r="N34495"/>
      <c r="O34495"/>
      <c r="P34495"/>
      <c r="Q34495"/>
      <c r="R34495"/>
    </row>
    <row r="34496" spans="9:18" x14ac:dyDescent="0.25">
      <c r="I34496" s="13"/>
      <c r="J34496"/>
      <c r="K34496"/>
      <c r="L34496"/>
      <c r="M34496"/>
      <c r="N34496"/>
      <c r="O34496"/>
      <c r="P34496"/>
      <c r="Q34496"/>
      <c r="R34496"/>
    </row>
    <row r="34497" spans="9:18" x14ac:dyDescent="0.25">
      <c r="I34497" s="13"/>
      <c r="J34497"/>
      <c r="K34497"/>
      <c r="L34497"/>
      <c r="M34497"/>
      <c r="N34497"/>
      <c r="O34497"/>
      <c r="P34497"/>
      <c r="Q34497"/>
      <c r="R34497"/>
    </row>
    <row r="34498" spans="9:18" x14ac:dyDescent="0.25">
      <c r="I34498" s="13"/>
      <c r="J34498"/>
      <c r="K34498"/>
      <c r="L34498"/>
      <c r="M34498"/>
      <c r="N34498"/>
      <c r="O34498"/>
      <c r="P34498"/>
      <c r="Q34498"/>
      <c r="R34498"/>
    </row>
    <row r="34499" spans="9:18" x14ac:dyDescent="0.25">
      <c r="I34499" s="13"/>
      <c r="J34499"/>
      <c r="K34499"/>
      <c r="L34499"/>
      <c r="M34499"/>
      <c r="N34499"/>
      <c r="O34499"/>
      <c r="P34499"/>
      <c r="Q34499"/>
      <c r="R34499"/>
    </row>
    <row r="34500" spans="9:18" x14ac:dyDescent="0.25">
      <c r="I34500" s="13"/>
      <c r="J34500"/>
      <c r="K34500"/>
      <c r="L34500"/>
      <c r="M34500"/>
      <c r="N34500"/>
      <c r="O34500"/>
      <c r="P34500"/>
      <c r="Q34500"/>
      <c r="R34500"/>
    </row>
    <row r="34501" spans="9:18" x14ac:dyDescent="0.25">
      <c r="I34501" s="13"/>
      <c r="J34501"/>
      <c r="K34501"/>
      <c r="L34501"/>
      <c r="M34501"/>
      <c r="N34501"/>
      <c r="O34501"/>
      <c r="P34501"/>
      <c r="Q34501"/>
      <c r="R34501"/>
    </row>
    <row r="34502" spans="9:18" x14ac:dyDescent="0.25">
      <c r="I34502" s="13"/>
      <c r="J34502"/>
      <c r="K34502"/>
      <c r="L34502"/>
      <c r="M34502"/>
      <c r="N34502"/>
      <c r="O34502"/>
      <c r="P34502"/>
      <c r="Q34502"/>
      <c r="R34502"/>
    </row>
    <row r="34503" spans="9:18" x14ac:dyDescent="0.25">
      <c r="I34503" s="13"/>
      <c r="J34503"/>
      <c r="K34503"/>
      <c r="L34503"/>
      <c r="M34503"/>
      <c r="N34503"/>
      <c r="O34503"/>
      <c r="P34503"/>
      <c r="Q34503"/>
      <c r="R34503"/>
    </row>
    <row r="34504" spans="9:18" x14ac:dyDescent="0.25">
      <c r="I34504" s="13"/>
      <c r="J34504"/>
      <c r="K34504"/>
      <c r="L34504"/>
      <c r="M34504"/>
      <c r="N34504"/>
      <c r="O34504"/>
      <c r="P34504"/>
      <c r="Q34504"/>
      <c r="R34504"/>
    </row>
    <row r="34505" spans="9:18" x14ac:dyDescent="0.25">
      <c r="I34505" s="13"/>
      <c r="J34505"/>
      <c r="K34505"/>
      <c r="L34505"/>
      <c r="M34505"/>
      <c r="N34505"/>
      <c r="O34505"/>
      <c r="P34505"/>
      <c r="Q34505"/>
      <c r="R34505"/>
    </row>
    <row r="34506" spans="9:18" x14ac:dyDescent="0.25">
      <c r="I34506" s="13"/>
      <c r="J34506"/>
      <c r="K34506"/>
      <c r="L34506"/>
      <c r="M34506"/>
      <c r="N34506"/>
      <c r="O34506"/>
      <c r="P34506"/>
      <c r="Q34506"/>
      <c r="R34506"/>
    </row>
    <row r="34507" spans="9:18" x14ac:dyDescent="0.25">
      <c r="I34507" s="13"/>
      <c r="J34507"/>
      <c r="K34507"/>
      <c r="L34507"/>
      <c r="M34507"/>
      <c r="N34507"/>
      <c r="O34507"/>
      <c r="P34507"/>
      <c r="Q34507"/>
      <c r="R34507"/>
    </row>
    <row r="34508" spans="9:18" x14ac:dyDescent="0.25">
      <c r="I34508" s="13"/>
      <c r="J34508"/>
      <c r="K34508"/>
      <c r="L34508"/>
      <c r="M34508"/>
      <c r="N34508"/>
      <c r="O34508"/>
      <c r="P34508"/>
      <c r="Q34508"/>
      <c r="R34508"/>
    </row>
    <row r="34509" spans="9:18" x14ac:dyDescent="0.25">
      <c r="I34509" s="13"/>
      <c r="J34509"/>
      <c r="K34509"/>
      <c r="L34509"/>
      <c r="M34509"/>
      <c r="N34509"/>
      <c r="O34509"/>
      <c r="P34509"/>
      <c r="Q34509"/>
      <c r="R34509"/>
    </row>
    <row r="34510" spans="9:18" x14ac:dyDescent="0.25">
      <c r="I34510" s="13"/>
      <c r="J34510"/>
      <c r="K34510"/>
      <c r="L34510"/>
      <c r="M34510"/>
      <c r="N34510"/>
      <c r="O34510"/>
      <c r="P34510"/>
      <c r="Q34510"/>
      <c r="R34510"/>
    </row>
    <row r="34511" spans="9:18" x14ac:dyDescent="0.25">
      <c r="I34511" s="13"/>
      <c r="J34511"/>
      <c r="K34511"/>
      <c r="L34511"/>
      <c r="M34511"/>
      <c r="N34511"/>
      <c r="O34511"/>
      <c r="P34511"/>
      <c r="Q34511"/>
      <c r="R34511"/>
    </row>
    <row r="34512" spans="9:18" x14ac:dyDescent="0.25">
      <c r="I34512" s="13"/>
      <c r="J34512"/>
      <c r="K34512"/>
      <c r="L34512"/>
      <c r="M34512"/>
      <c r="N34512"/>
      <c r="O34512"/>
      <c r="P34512"/>
      <c r="Q34512"/>
      <c r="R34512"/>
    </row>
    <row r="34513" spans="9:18" x14ac:dyDescent="0.25">
      <c r="I34513" s="13"/>
      <c r="J34513"/>
      <c r="K34513"/>
      <c r="L34513"/>
      <c r="M34513"/>
      <c r="N34513"/>
      <c r="O34513"/>
      <c r="P34513"/>
      <c r="Q34513"/>
      <c r="R34513"/>
    </row>
    <row r="34514" spans="9:18" x14ac:dyDescent="0.25">
      <c r="I34514" s="13"/>
      <c r="J34514"/>
      <c r="K34514"/>
      <c r="L34514"/>
      <c r="M34514"/>
      <c r="N34514"/>
      <c r="O34514"/>
      <c r="P34514"/>
      <c r="Q34514"/>
      <c r="R34514"/>
    </row>
    <row r="34515" spans="9:18" x14ac:dyDescent="0.25">
      <c r="I34515" s="13"/>
      <c r="J34515"/>
      <c r="K34515"/>
      <c r="L34515"/>
      <c r="M34515"/>
      <c r="N34515"/>
      <c r="O34515"/>
      <c r="P34515"/>
      <c r="Q34515"/>
      <c r="R34515"/>
    </row>
    <row r="34516" spans="9:18" x14ac:dyDescent="0.25">
      <c r="I34516" s="13"/>
      <c r="J34516"/>
      <c r="K34516"/>
      <c r="L34516"/>
      <c r="M34516"/>
      <c r="N34516"/>
      <c r="O34516"/>
      <c r="P34516"/>
      <c r="Q34516"/>
      <c r="R34516"/>
    </row>
    <row r="34517" spans="9:18" x14ac:dyDescent="0.25">
      <c r="I34517" s="13"/>
      <c r="J34517"/>
      <c r="K34517"/>
      <c r="L34517"/>
      <c r="M34517"/>
      <c r="N34517"/>
      <c r="O34517"/>
      <c r="P34517"/>
      <c r="Q34517"/>
      <c r="R34517"/>
    </row>
    <row r="34518" spans="9:18" x14ac:dyDescent="0.25">
      <c r="I34518" s="13"/>
      <c r="J34518"/>
      <c r="K34518"/>
      <c r="L34518"/>
      <c r="M34518"/>
      <c r="N34518"/>
      <c r="O34518"/>
      <c r="P34518"/>
      <c r="Q34518"/>
      <c r="R34518"/>
    </row>
    <row r="34519" spans="9:18" x14ac:dyDescent="0.25">
      <c r="I34519" s="13"/>
      <c r="J34519"/>
      <c r="K34519"/>
      <c r="L34519"/>
      <c r="M34519"/>
      <c r="N34519"/>
      <c r="O34519"/>
      <c r="P34519"/>
      <c r="Q34519"/>
      <c r="R34519"/>
    </row>
    <row r="34520" spans="9:18" x14ac:dyDescent="0.25">
      <c r="I34520" s="13"/>
      <c r="J34520"/>
      <c r="K34520"/>
      <c r="L34520"/>
      <c r="M34520"/>
      <c r="N34520"/>
      <c r="O34520"/>
      <c r="P34520"/>
      <c r="Q34520"/>
      <c r="R34520"/>
    </row>
    <row r="34521" spans="9:18" x14ac:dyDescent="0.25">
      <c r="I34521" s="13"/>
      <c r="J34521"/>
      <c r="K34521"/>
      <c r="L34521"/>
      <c r="M34521"/>
      <c r="N34521"/>
      <c r="O34521"/>
      <c r="P34521"/>
      <c r="Q34521"/>
      <c r="R34521"/>
    </row>
    <row r="34522" spans="9:18" x14ac:dyDescent="0.25">
      <c r="I34522" s="13"/>
      <c r="J34522"/>
      <c r="K34522"/>
      <c r="L34522"/>
      <c r="M34522"/>
      <c r="N34522"/>
      <c r="O34522"/>
      <c r="P34522"/>
      <c r="Q34522"/>
      <c r="R34522"/>
    </row>
    <row r="34523" spans="9:18" x14ac:dyDescent="0.25">
      <c r="I34523" s="13"/>
      <c r="J34523"/>
      <c r="K34523"/>
      <c r="L34523"/>
      <c r="M34523"/>
      <c r="N34523"/>
      <c r="O34523"/>
      <c r="P34523"/>
      <c r="Q34523"/>
      <c r="R34523"/>
    </row>
    <row r="34524" spans="9:18" x14ac:dyDescent="0.25">
      <c r="I34524" s="13"/>
      <c r="J34524"/>
      <c r="K34524"/>
      <c r="L34524"/>
      <c r="M34524"/>
      <c r="N34524"/>
      <c r="O34524"/>
      <c r="P34524"/>
      <c r="Q34524"/>
      <c r="R34524"/>
    </row>
    <row r="34525" spans="9:18" x14ac:dyDescent="0.25">
      <c r="I34525" s="13"/>
      <c r="J34525"/>
      <c r="K34525"/>
      <c r="L34525"/>
      <c r="M34525"/>
      <c r="N34525"/>
      <c r="O34525"/>
      <c r="P34525"/>
      <c r="Q34525"/>
      <c r="R34525"/>
    </row>
    <row r="34526" spans="9:18" x14ac:dyDescent="0.25">
      <c r="I34526" s="13"/>
      <c r="J34526"/>
      <c r="K34526"/>
      <c r="L34526"/>
      <c r="M34526"/>
      <c r="N34526"/>
      <c r="O34526"/>
      <c r="P34526"/>
      <c r="Q34526"/>
      <c r="R34526"/>
    </row>
    <row r="34527" spans="9:18" x14ac:dyDescent="0.25">
      <c r="I34527" s="13"/>
      <c r="J34527"/>
      <c r="K34527"/>
      <c r="L34527"/>
      <c r="M34527"/>
      <c r="N34527"/>
      <c r="O34527"/>
      <c r="P34527"/>
      <c r="Q34527"/>
      <c r="R34527"/>
    </row>
    <row r="34528" spans="9:18" x14ac:dyDescent="0.25">
      <c r="I34528" s="13"/>
      <c r="J34528"/>
      <c r="K34528"/>
      <c r="L34528"/>
      <c r="M34528"/>
      <c r="N34528"/>
      <c r="O34528"/>
      <c r="P34528"/>
      <c r="Q34528"/>
      <c r="R34528"/>
    </row>
    <row r="34529" spans="9:18" x14ac:dyDescent="0.25">
      <c r="I34529" s="13"/>
      <c r="J34529"/>
      <c r="K34529"/>
      <c r="L34529"/>
      <c r="M34529"/>
      <c r="N34529"/>
      <c r="O34529"/>
      <c r="P34529"/>
      <c r="Q34529"/>
      <c r="R34529"/>
    </row>
    <row r="34530" spans="9:18" x14ac:dyDescent="0.25">
      <c r="I34530" s="13"/>
      <c r="J34530"/>
      <c r="K34530"/>
      <c r="L34530"/>
      <c r="M34530"/>
      <c r="N34530"/>
      <c r="O34530"/>
      <c r="P34530"/>
      <c r="Q34530"/>
      <c r="R34530"/>
    </row>
    <row r="34531" spans="9:18" x14ac:dyDescent="0.25">
      <c r="I34531" s="13"/>
      <c r="J34531"/>
      <c r="K34531"/>
      <c r="L34531"/>
      <c r="M34531"/>
      <c r="N34531"/>
      <c r="O34531"/>
      <c r="P34531"/>
      <c r="Q34531"/>
      <c r="R34531"/>
    </row>
    <row r="34532" spans="9:18" x14ac:dyDescent="0.25">
      <c r="I34532" s="13"/>
      <c r="J34532"/>
      <c r="K34532"/>
      <c r="L34532"/>
      <c r="M34532"/>
      <c r="N34532"/>
      <c r="O34532"/>
      <c r="P34532"/>
      <c r="Q34532"/>
      <c r="R34532"/>
    </row>
    <row r="34533" spans="9:18" x14ac:dyDescent="0.25">
      <c r="I34533" s="13"/>
      <c r="J34533"/>
      <c r="K34533"/>
      <c r="L34533"/>
      <c r="M34533"/>
      <c r="N34533"/>
      <c r="O34533"/>
      <c r="P34533"/>
      <c r="Q34533"/>
      <c r="R34533"/>
    </row>
    <row r="34534" spans="9:18" x14ac:dyDescent="0.25">
      <c r="I34534" s="13"/>
      <c r="J34534"/>
      <c r="K34534"/>
      <c r="L34534"/>
      <c r="M34534"/>
      <c r="N34534"/>
      <c r="O34534"/>
      <c r="P34534"/>
      <c r="Q34534"/>
      <c r="R34534"/>
    </row>
    <row r="34535" spans="9:18" x14ac:dyDescent="0.25">
      <c r="I34535" s="13"/>
      <c r="J34535"/>
      <c r="K34535"/>
      <c r="L34535"/>
      <c r="M34535"/>
      <c r="N34535"/>
      <c r="O34535"/>
      <c r="P34535"/>
      <c r="Q34535"/>
      <c r="R34535"/>
    </row>
    <row r="34536" spans="9:18" x14ac:dyDescent="0.25">
      <c r="I34536" s="13"/>
      <c r="J34536"/>
      <c r="K34536"/>
      <c r="L34536"/>
      <c r="M34536"/>
      <c r="N34536"/>
      <c r="O34536"/>
      <c r="P34536"/>
      <c r="Q34536"/>
      <c r="R34536"/>
    </row>
    <row r="34537" spans="9:18" x14ac:dyDescent="0.25">
      <c r="I34537" s="13"/>
      <c r="J34537"/>
      <c r="K34537"/>
      <c r="L34537"/>
      <c r="M34537"/>
      <c r="N34537"/>
      <c r="O34537"/>
      <c r="P34537"/>
      <c r="Q34537"/>
      <c r="R34537"/>
    </row>
    <row r="34538" spans="9:18" x14ac:dyDescent="0.25">
      <c r="I34538" s="13"/>
      <c r="J34538"/>
      <c r="K34538"/>
      <c r="L34538"/>
      <c r="M34538"/>
      <c r="N34538"/>
      <c r="O34538"/>
      <c r="P34538"/>
      <c r="Q34538"/>
      <c r="R34538"/>
    </row>
    <row r="34539" spans="9:18" x14ac:dyDescent="0.25">
      <c r="I34539" s="13"/>
      <c r="J34539"/>
      <c r="K34539"/>
      <c r="L34539"/>
      <c r="M34539"/>
      <c r="N34539"/>
      <c r="O34539"/>
      <c r="P34539"/>
      <c r="Q34539"/>
      <c r="R34539"/>
    </row>
    <row r="34540" spans="9:18" x14ac:dyDescent="0.25">
      <c r="I34540" s="13"/>
      <c r="J34540"/>
      <c r="K34540"/>
      <c r="L34540"/>
      <c r="M34540"/>
      <c r="N34540"/>
      <c r="O34540"/>
      <c r="P34540"/>
      <c r="Q34540"/>
      <c r="R34540"/>
    </row>
    <row r="34541" spans="9:18" x14ac:dyDescent="0.25">
      <c r="I34541" s="13"/>
      <c r="J34541"/>
      <c r="K34541"/>
      <c r="L34541"/>
      <c r="M34541"/>
      <c r="N34541"/>
      <c r="O34541"/>
      <c r="P34541"/>
      <c r="Q34541"/>
      <c r="R34541"/>
    </row>
    <row r="34542" spans="9:18" x14ac:dyDescent="0.25">
      <c r="I34542" s="13"/>
      <c r="J34542"/>
      <c r="K34542"/>
      <c r="L34542"/>
      <c r="M34542"/>
      <c r="N34542"/>
      <c r="O34542"/>
      <c r="P34542"/>
      <c r="Q34542"/>
      <c r="R34542"/>
    </row>
    <row r="34543" spans="9:18" x14ac:dyDescent="0.25">
      <c r="I34543" s="13"/>
      <c r="J34543"/>
      <c r="K34543"/>
      <c r="L34543"/>
      <c r="M34543"/>
      <c r="N34543"/>
      <c r="O34543"/>
      <c r="P34543"/>
      <c r="Q34543"/>
      <c r="R34543"/>
    </row>
    <row r="34544" spans="9:18" x14ac:dyDescent="0.25">
      <c r="I34544" s="13"/>
      <c r="J34544"/>
      <c r="K34544"/>
      <c r="L34544"/>
      <c r="M34544"/>
      <c r="N34544"/>
      <c r="O34544"/>
      <c r="P34544"/>
      <c r="Q34544"/>
      <c r="R34544"/>
    </row>
    <row r="34545" spans="9:18" x14ac:dyDescent="0.25">
      <c r="I34545" s="13"/>
      <c r="J34545"/>
      <c r="K34545"/>
      <c r="L34545"/>
      <c r="M34545"/>
      <c r="N34545"/>
      <c r="O34545"/>
      <c r="P34545"/>
      <c r="Q34545"/>
      <c r="R34545"/>
    </row>
    <row r="34546" spans="9:18" x14ac:dyDescent="0.25">
      <c r="I34546" s="13"/>
      <c r="J34546"/>
      <c r="K34546"/>
      <c r="L34546"/>
      <c r="M34546"/>
      <c r="N34546"/>
      <c r="O34546"/>
      <c r="P34546"/>
      <c r="Q34546"/>
      <c r="R34546"/>
    </row>
    <row r="34547" spans="9:18" x14ac:dyDescent="0.25">
      <c r="I34547" s="13"/>
      <c r="J34547"/>
      <c r="K34547"/>
      <c r="L34547"/>
      <c r="M34547"/>
      <c r="N34547"/>
      <c r="O34547"/>
      <c r="P34547"/>
      <c r="Q34547"/>
      <c r="R34547"/>
    </row>
    <row r="34548" spans="9:18" x14ac:dyDescent="0.25">
      <c r="I34548" s="13"/>
      <c r="J34548"/>
      <c r="K34548"/>
      <c r="L34548"/>
      <c r="M34548"/>
      <c r="N34548"/>
      <c r="O34548"/>
      <c r="P34548"/>
      <c r="Q34548"/>
      <c r="R34548"/>
    </row>
    <row r="34549" spans="9:18" x14ac:dyDescent="0.25">
      <c r="I34549" s="13"/>
      <c r="J34549"/>
      <c r="K34549"/>
      <c r="L34549"/>
      <c r="M34549"/>
      <c r="N34549"/>
      <c r="O34549"/>
      <c r="P34549"/>
      <c r="Q34549"/>
      <c r="R34549"/>
    </row>
    <row r="34550" spans="9:18" x14ac:dyDescent="0.25">
      <c r="I34550" s="13"/>
      <c r="J34550"/>
      <c r="K34550"/>
      <c r="L34550"/>
      <c r="M34550"/>
      <c r="N34550"/>
      <c r="O34550"/>
      <c r="P34550"/>
      <c r="Q34550"/>
      <c r="R34550"/>
    </row>
    <row r="34551" spans="9:18" x14ac:dyDescent="0.25">
      <c r="I34551" s="13"/>
      <c r="J34551"/>
      <c r="K34551"/>
      <c r="L34551"/>
      <c r="M34551"/>
      <c r="N34551"/>
      <c r="O34551"/>
      <c r="P34551"/>
      <c r="Q34551"/>
      <c r="R34551"/>
    </row>
    <row r="34552" spans="9:18" x14ac:dyDescent="0.25">
      <c r="I34552" s="13"/>
      <c r="J34552"/>
      <c r="K34552"/>
      <c r="L34552"/>
      <c r="M34552"/>
      <c r="N34552"/>
      <c r="O34552"/>
      <c r="P34552"/>
      <c r="Q34552"/>
      <c r="R34552"/>
    </row>
    <row r="34553" spans="9:18" x14ac:dyDescent="0.25">
      <c r="I34553" s="13"/>
      <c r="J34553"/>
      <c r="K34553"/>
      <c r="L34553"/>
      <c r="M34553"/>
      <c r="N34553"/>
      <c r="O34553"/>
      <c r="P34553"/>
      <c r="Q34553"/>
      <c r="R34553"/>
    </row>
    <row r="34554" spans="9:18" x14ac:dyDescent="0.25">
      <c r="I34554" s="13"/>
      <c r="J34554"/>
      <c r="K34554"/>
      <c r="L34554"/>
      <c r="M34554"/>
      <c r="N34554"/>
      <c r="O34554"/>
      <c r="P34554"/>
      <c r="Q34554"/>
      <c r="R34554"/>
    </row>
    <row r="34555" spans="9:18" x14ac:dyDescent="0.25">
      <c r="I34555" s="13"/>
      <c r="J34555"/>
      <c r="K34555"/>
      <c r="L34555"/>
      <c r="M34555"/>
      <c r="N34555"/>
      <c r="O34555"/>
      <c r="P34555"/>
      <c r="Q34555"/>
      <c r="R34555"/>
    </row>
    <row r="34556" spans="9:18" x14ac:dyDescent="0.25">
      <c r="I34556" s="13"/>
      <c r="J34556"/>
      <c r="K34556"/>
      <c r="L34556"/>
      <c r="M34556"/>
      <c r="N34556"/>
      <c r="O34556"/>
      <c r="P34556"/>
      <c r="Q34556"/>
      <c r="R34556"/>
    </row>
    <row r="34557" spans="9:18" x14ac:dyDescent="0.25">
      <c r="I34557" s="13"/>
      <c r="J34557"/>
      <c r="K34557"/>
      <c r="L34557"/>
      <c r="M34557"/>
      <c r="N34557"/>
      <c r="O34557"/>
      <c r="P34557"/>
      <c r="Q34557"/>
      <c r="R34557"/>
    </row>
    <row r="34558" spans="9:18" x14ac:dyDescent="0.25">
      <c r="I34558" s="13"/>
      <c r="J34558"/>
      <c r="K34558"/>
      <c r="L34558"/>
      <c r="M34558"/>
      <c r="N34558"/>
      <c r="O34558"/>
      <c r="P34558"/>
      <c r="Q34558"/>
      <c r="R34558"/>
    </row>
    <row r="34559" spans="9:18" x14ac:dyDescent="0.25">
      <c r="I34559" s="13"/>
      <c r="J34559"/>
      <c r="K34559"/>
      <c r="L34559"/>
      <c r="M34559"/>
      <c r="N34559"/>
      <c r="O34559"/>
      <c r="P34559"/>
      <c r="Q34559"/>
      <c r="R34559"/>
    </row>
    <row r="34560" spans="9:18" x14ac:dyDescent="0.25">
      <c r="I34560" s="13"/>
      <c r="J34560"/>
      <c r="K34560"/>
      <c r="L34560"/>
      <c r="M34560"/>
      <c r="N34560"/>
      <c r="O34560"/>
      <c r="P34560"/>
      <c r="Q34560"/>
      <c r="R34560"/>
    </row>
    <row r="34561" spans="9:18" x14ac:dyDescent="0.25">
      <c r="I34561" s="13"/>
      <c r="J34561"/>
      <c r="K34561"/>
      <c r="L34561"/>
      <c r="M34561"/>
      <c r="N34561"/>
      <c r="O34561"/>
      <c r="P34561"/>
      <c r="Q34561"/>
      <c r="R34561"/>
    </row>
    <row r="34562" spans="9:18" x14ac:dyDescent="0.25">
      <c r="I34562" s="13"/>
      <c r="J34562"/>
      <c r="K34562"/>
      <c r="L34562"/>
      <c r="M34562"/>
      <c r="N34562"/>
      <c r="O34562"/>
      <c r="P34562"/>
      <c r="Q34562"/>
      <c r="R34562"/>
    </row>
    <row r="34563" spans="9:18" x14ac:dyDescent="0.25">
      <c r="I34563" s="13"/>
      <c r="J34563"/>
      <c r="K34563"/>
      <c r="L34563"/>
      <c r="M34563"/>
      <c r="N34563"/>
      <c r="O34563"/>
      <c r="P34563"/>
      <c r="Q34563"/>
      <c r="R34563"/>
    </row>
    <row r="34564" spans="9:18" x14ac:dyDescent="0.25">
      <c r="I34564" s="13"/>
      <c r="J34564"/>
      <c r="K34564"/>
      <c r="L34564"/>
      <c r="M34564"/>
      <c r="N34564"/>
      <c r="O34564"/>
      <c r="P34564"/>
      <c r="Q34564"/>
      <c r="R34564"/>
    </row>
    <row r="34565" spans="9:18" x14ac:dyDescent="0.25">
      <c r="I34565" s="13"/>
      <c r="J34565"/>
      <c r="K34565"/>
      <c r="L34565"/>
      <c r="M34565"/>
      <c r="N34565"/>
      <c r="O34565"/>
      <c r="P34565"/>
      <c r="Q34565"/>
      <c r="R34565"/>
    </row>
    <row r="34566" spans="9:18" x14ac:dyDescent="0.25">
      <c r="I34566" s="13"/>
      <c r="J34566"/>
      <c r="K34566"/>
      <c r="L34566"/>
      <c r="M34566"/>
      <c r="N34566"/>
      <c r="O34566"/>
      <c r="P34566"/>
      <c r="Q34566"/>
      <c r="R34566"/>
    </row>
    <row r="34567" spans="9:18" x14ac:dyDescent="0.25">
      <c r="I34567" s="13"/>
      <c r="J34567"/>
      <c r="K34567"/>
      <c r="L34567"/>
      <c r="M34567"/>
      <c r="N34567"/>
      <c r="O34567"/>
      <c r="P34567"/>
      <c r="Q34567"/>
      <c r="R34567"/>
    </row>
    <row r="34568" spans="9:18" x14ac:dyDescent="0.25">
      <c r="I34568" s="13"/>
      <c r="J34568"/>
      <c r="K34568"/>
      <c r="L34568"/>
      <c r="M34568"/>
      <c r="N34568"/>
      <c r="O34568"/>
      <c r="P34568"/>
      <c r="Q34568"/>
      <c r="R34568"/>
    </row>
    <row r="34569" spans="9:18" x14ac:dyDescent="0.25">
      <c r="I34569" s="13"/>
      <c r="J34569"/>
      <c r="K34569"/>
      <c r="L34569"/>
      <c r="M34569"/>
      <c r="N34569"/>
      <c r="O34569"/>
      <c r="P34569"/>
      <c r="Q34569"/>
      <c r="R34569"/>
    </row>
    <row r="34570" spans="9:18" x14ac:dyDescent="0.25">
      <c r="I34570" s="13"/>
      <c r="J34570"/>
      <c r="K34570"/>
      <c r="L34570"/>
      <c r="M34570"/>
      <c r="N34570"/>
      <c r="O34570"/>
      <c r="P34570"/>
      <c r="Q34570"/>
      <c r="R34570"/>
    </row>
    <row r="34571" spans="9:18" x14ac:dyDescent="0.25">
      <c r="I34571" s="13"/>
      <c r="J34571"/>
      <c r="K34571"/>
      <c r="L34571"/>
      <c r="M34571"/>
      <c r="N34571"/>
      <c r="O34571"/>
      <c r="P34571"/>
      <c r="Q34571"/>
      <c r="R34571"/>
    </row>
    <row r="34572" spans="9:18" x14ac:dyDescent="0.25">
      <c r="I34572" s="13"/>
      <c r="J34572"/>
      <c r="K34572"/>
      <c r="L34572"/>
      <c r="M34572"/>
      <c r="N34572"/>
      <c r="O34572"/>
      <c r="P34572"/>
      <c r="Q34572"/>
      <c r="R34572"/>
    </row>
    <row r="34573" spans="9:18" x14ac:dyDescent="0.25">
      <c r="I34573" s="13"/>
      <c r="J34573"/>
      <c r="K34573"/>
      <c r="L34573"/>
      <c r="M34573"/>
      <c r="N34573"/>
      <c r="O34573"/>
      <c r="P34573"/>
      <c r="Q34573"/>
      <c r="R34573"/>
    </row>
    <row r="34574" spans="9:18" x14ac:dyDescent="0.25">
      <c r="I34574" s="13"/>
      <c r="J34574"/>
      <c r="K34574"/>
      <c r="L34574"/>
      <c r="M34574"/>
      <c r="N34574"/>
      <c r="O34574"/>
      <c r="P34574"/>
      <c r="Q34574"/>
      <c r="R34574"/>
    </row>
    <row r="34575" spans="9:18" x14ac:dyDescent="0.25">
      <c r="I34575" s="13"/>
      <c r="J34575"/>
      <c r="K34575"/>
      <c r="L34575"/>
      <c r="M34575"/>
      <c r="N34575"/>
      <c r="O34575"/>
      <c r="P34575"/>
      <c r="Q34575"/>
      <c r="R34575"/>
    </row>
    <row r="34576" spans="9:18" x14ac:dyDescent="0.25">
      <c r="I34576" s="13"/>
      <c r="J34576"/>
      <c r="K34576"/>
      <c r="L34576"/>
      <c r="M34576"/>
      <c r="N34576"/>
      <c r="O34576"/>
      <c r="P34576"/>
      <c r="Q34576"/>
      <c r="R34576"/>
    </row>
    <row r="34577" spans="9:18" x14ac:dyDescent="0.25">
      <c r="I34577" s="13"/>
      <c r="J34577"/>
      <c r="K34577"/>
      <c r="L34577"/>
      <c r="M34577"/>
      <c r="N34577"/>
      <c r="O34577"/>
      <c r="P34577"/>
      <c r="Q34577"/>
      <c r="R34577"/>
    </row>
    <row r="34578" spans="9:18" x14ac:dyDescent="0.25">
      <c r="I34578" s="13"/>
      <c r="J34578"/>
      <c r="K34578"/>
      <c r="L34578"/>
      <c r="M34578"/>
      <c r="N34578"/>
      <c r="O34578"/>
      <c r="P34578"/>
      <c r="Q34578"/>
      <c r="R34578"/>
    </row>
    <row r="34579" spans="9:18" x14ac:dyDescent="0.25">
      <c r="I34579" s="13"/>
      <c r="J34579"/>
      <c r="K34579"/>
      <c r="L34579"/>
      <c r="M34579"/>
      <c r="N34579"/>
      <c r="O34579"/>
      <c r="P34579"/>
      <c r="Q34579"/>
      <c r="R34579"/>
    </row>
    <row r="34580" spans="9:18" x14ac:dyDescent="0.25">
      <c r="I34580" s="13"/>
      <c r="J34580"/>
      <c r="K34580"/>
      <c r="L34580"/>
      <c r="M34580"/>
      <c r="N34580"/>
      <c r="O34580"/>
      <c r="P34580"/>
      <c r="Q34580"/>
      <c r="R34580"/>
    </row>
    <row r="34581" spans="9:18" x14ac:dyDescent="0.25">
      <c r="I34581" s="13"/>
      <c r="J34581"/>
      <c r="K34581"/>
      <c r="L34581"/>
      <c r="M34581"/>
      <c r="N34581"/>
      <c r="O34581"/>
      <c r="P34581"/>
      <c r="Q34581"/>
      <c r="R34581"/>
    </row>
    <row r="34582" spans="9:18" x14ac:dyDescent="0.25">
      <c r="I34582" s="13"/>
      <c r="J34582"/>
      <c r="K34582"/>
      <c r="L34582"/>
      <c r="M34582"/>
      <c r="N34582"/>
      <c r="O34582"/>
      <c r="P34582"/>
      <c r="Q34582"/>
      <c r="R34582"/>
    </row>
    <row r="34583" spans="9:18" x14ac:dyDescent="0.25">
      <c r="I34583" s="13"/>
      <c r="J34583"/>
      <c r="K34583"/>
      <c r="L34583"/>
      <c r="M34583"/>
      <c r="N34583"/>
      <c r="O34583"/>
      <c r="P34583"/>
      <c r="Q34583"/>
      <c r="R34583"/>
    </row>
    <row r="34584" spans="9:18" x14ac:dyDescent="0.25">
      <c r="I34584" s="13"/>
      <c r="J34584"/>
      <c r="K34584"/>
      <c r="L34584"/>
      <c r="M34584"/>
      <c r="N34584"/>
      <c r="O34584"/>
      <c r="P34584"/>
      <c r="Q34584"/>
      <c r="R34584"/>
    </row>
    <row r="34585" spans="9:18" x14ac:dyDescent="0.25">
      <c r="I34585" s="13"/>
      <c r="J34585"/>
      <c r="K34585"/>
      <c r="L34585"/>
      <c r="M34585"/>
      <c r="N34585"/>
      <c r="O34585"/>
      <c r="P34585"/>
      <c r="Q34585"/>
      <c r="R34585"/>
    </row>
    <row r="34586" spans="9:18" x14ac:dyDescent="0.25">
      <c r="I34586" s="13"/>
      <c r="J34586"/>
      <c r="K34586"/>
      <c r="L34586"/>
      <c r="M34586"/>
      <c r="N34586"/>
      <c r="O34586"/>
      <c r="P34586"/>
      <c r="Q34586"/>
      <c r="R34586"/>
    </row>
    <row r="34587" spans="9:18" x14ac:dyDescent="0.25">
      <c r="I34587" s="13"/>
      <c r="J34587"/>
      <c r="K34587"/>
      <c r="L34587"/>
      <c r="M34587"/>
      <c r="N34587"/>
      <c r="O34587"/>
      <c r="P34587"/>
      <c r="Q34587"/>
      <c r="R34587"/>
    </row>
    <row r="34588" spans="9:18" x14ac:dyDescent="0.25">
      <c r="I34588" s="13"/>
      <c r="J34588"/>
      <c r="K34588"/>
      <c r="L34588"/>
      <c r="M34588"/>
      <c r="N34588"/>
      <c r="O34588"/>
      <c r="P34588"/>
      <c r="Q34588"/>
      <c r="R34588"/>
    </row>
    <row r="34589" spans="9:18" x14ac:dyDescent="0.25">
      <c r="I34589" s="13"/>
      <c r="J34589"/>
      <c r="K34589"/>
      <c r="L34589"/>
      <c r="M34589"/>
      <c r="N34589"/>
      <c r="O34589"/>
      <c r="P34589"/>
      <c r="Q34589"/>
      <c r="R34589"/>
    </row>
    <row r="34590" spans="9:18" x14ac:dyDescent="0.25">
      <c r="I34590" s="13"/>
      <c r="J34590"/>
      <c r="K34590"/>
      <c r="L34590"/>
      <c r="M34590"/>
      <c r="N34590"/>
      <c r="O34590"/>
      <c r="P34590"/>
      <c r="Q34590"/>
      <c r="R34590"/>
    </row>
    <row r="34591" spans="9:18" x14ac:dyDescent="0.25">
      <c r="I34591" s="13"/>
      <c r="J34591"/>
      <c r="K34591"/>
      <c r="L34591"/>
      <c r="M34591"/>
      <c r="N34591"/>
      <c r="O34591"/>
      <c r="P34591"/>
      <c r="Q34591"/>
      <c r="R34591"/>
    </row>
    <row r="34592" spans="9:18" x14ac:dyDescent="0.25">
      <c r="I34592" s="13"/>
      <c r="J34592"/>
      <c r="K34592"/>
      <c r="L34592"/>
      <c r="M34592"/>
      <c r="N34592"/>
      <c r="O34592"/>
      <c r="P34592"/>
      <c r="Q34592"/>
      <c r="R34592"/>
    </row>
    <row r="34593" spans="9:18" x14ac:dyDescent="0.25">
      <c r="I34593" s="13"/>
      <c r="J34593"/>
      <c r="K34593"/>
      <c r="L34593"/>
      <c r="M34593"/>
      <c r="N34593"/>
      <c r="O34593"/>
      <c r="P34593"/>
      <c r="Q34593"/>
      <c r="R34593"/>
    </row>
    <row r="34594" spans="9:18" x14ac:dyDescent="0.25">
      <c r="I34594" s="13"/>
      <c r="J34594"/>
      <c r="K34594"/>
      <c r="L34594"/>
      <c r="M34594"/>
      <c r="N34594"/>
      <c r="O34594"/>
      <c r="P34594"/>
      <c r="Q34594"/>
      <c r="R34594"/>
    </row>
    <row r="34595" spans="9:18" x14ac:dyDescent="0.25">
      <c r="I34595" s="13"/>
      <c r="J34595"/>
      <c r="K34595"/>
      <c r="L34595"/>
      <c r="M34595"/>
      <c r="N34595"/>
      <c r="O34595"/>
      <c r="P34595"/>
      <c r="Q34595"/>
      <c r="R34595"/>
    </row>
    <row r="34596" spans="9:18" x14ac:dyDescent="0.25">
      <c r="I34596" s="13"/>
      <c r="J34596"/>
      <c r="K34596"/>
      <c r="L34596"/>
      <c r="M34596"/>
      <c r="N34596"/>
      <c r="O34596"/>
      <c r="P34596"/>
      <c r="Q34596"/>
      <c r="R34596"/>
    </row>
    <row r="34597" spans="9:18" x14ac:dyDescent="0.25">
      <c r="I34597" s="13"/>
      <c r="J34597"/>
      <c r="K34597"/>
      <c r="L34597"/>
      <c r="M34597"/>
      <c r="N34597"/>
      <c r="O34597"/>
      <c r="P34597"/>
      <c r="Q34597"/>
      <c r="R34597"/>
    </row>
    <row r="34598" spans="9:18" x14ac:dyDescent="0.25">
      <c r="I34598" s="13"/>
      <c r="J34598"/>
      <c r="K34598"/>
      <c r="L34598"/>
      <c r="M34598"/>
      <c r="N34598"/>
      <c r="O34598"/>
      <c r="P34598"/>
      <c r="Q34598"/>
      <c r="R34598"/>
    </row>
    <row r="34599" spans="9:18" x14ac:dyDescent="0.25">
      <c r="I34599" s="13"/>
      <c r="J34599"/>
      <c r="K34599"/>
      <c r="L34599"/>
      <c r="M34599"/>
      <c r="N34599"/>
      <c r="O34599"/>
      <c r="P34599"/>
      <c r="Q34599"/>
      <c r="R34599"/>
    </row>
    <row r="34600" spans="9:18" x14ac:dyDescent="0.25">
      <c r="I34600" s="13"/>
      <c r="J34600"/>
      <c r="K34600"/>
      <c r="L34600"/>
      <c r="M34600"/>
      <c r="N34600"/>
      <c r="O34600"/>
      <c r="P34600"/>
      <c r="Q34600"/>
      <c r="R34600"/>
    </row>
    <row r="34601" spans="9:18" x14ac:dyDescent="0.25">
      <c r="I34601" s="13"/>
      <c r="J34601"/>
      <c r="K34601"/>
      <c r="L34601"/>
      <c r="M34601"/>
      <c r="N34601"/>
      <c r="O34601"/>
      <c r="P34601"/>
      <c r="Q34601"/>
      <c r="R34601"/>
    </row>
    <row r="34602" spans="9:18" x14ac:dyDescent="0.25">
      <c r="I34602" s="13"/>
      <c r="J34602"/>
      <c r="K34602"/>
      <c r="L34602"/>
      <c r="M34602"/>
      <c r="N34602"/>
      <c r="O34602"/>
      <c r="P34602"/>
      <c r="Q34602"/>
      <c r="R34602"/>
    </row>
    <row r="34603" spans="9:18" x14ac:dyDescent="0.25">
      <c r="I34603" s="13"/>
      <c r="J34603"/>
      <c r="K34603"/>
      <c r="L34603"/>
      <c r="M34603"/>
      <c r="N34603"/>
      <c r="O34603"/>
      <c r="P34603"/>
      <c r="Q34603"/>
      <c r="R34603"/>
    </row>
    <row r="34604" spans="9:18" x14ac:dyDescent="0.25">
      <c r="I34604" s="13"/>
      <c r="J34604"/>
      <c r="K34604"/>
      <c r="L34604"/>
      <c r="M34604"/>
      <c r="N34604"/>
      <c r="O34604"/>
      <c r="P34604"/>
      <c r="Q34604"/>
      <c r="R34604"/>
    </row>
    <row r="34605" spans="9:18" x14ac:dyDescent="0.25">
      <c r="I34605" s="13"/>
      <c r="J34605"/>
      <c r="K34605"/>
      <c r="L34605"/>
      <c r="M34605"/>
      <c r="N34605"/>
      <c r="O34605"/>
      <c r="P34605"/>
      <c r="Q34605"/>
      <c r="R34605"/>
    </row>
    <row r="34606" spans="9:18" x14ac:dyDescent="0.25">
      <c r="I34606" s="13"/>
      <c r="J34606"/>
      <c r="K34606"/>
      <c r="L34606"/>
      <c r="M34606"/>
      <c r="N34606"/>
      <c r="O34606"/>
      <c r="P34606"/>
      <c r="Q34606"/>
      <c r="R34606"/>
    </row>
    <row r="34607" spans="9:18" x14ac:dyDescent="0.25">
      <c r="I34607" s="13"/>
      <c r="J34607"/>
      <c r="K34607"/>
      <c r="L34607"/>
      <c r="M34607"/>
      <c r="N34607"/>
      <c r="O34607"/>
      <c r="P34607"/>
      <c r="Q34607"/>
      <c r="R34607"/>
    </row>
    <row r="34608" spans="9:18" x14ac:dyDescent="0.25">
      <c r="I34608" s="13"/>
      <c r="J34608"/>
      <c r="K34608"/>
      <c r="L34608"/>
      <c r="M34608"/>
      <c r="N34608"/>
      <c r="O34608"/>
      <c r="P34608"/>
      <c r="Q34608"/>
      <c r="R34608"/>
    </row>
    <row r="34609" spans="9:18" x14ac:dyDescent="0.25">
      <c r="I34609" s="13"/>
      <c r="J34609"/>
      <c r="K34609"/>
      <c r="L34609"/>
      <c r="M34609"/>
      <c r="N34609"/>
      <c r="O34609"/>
      <c r="P34609"/>
      <c r="Q34609"/>
      <c r="R34609"/>
    </row>
    <row r="34610" spans="9:18" x14ac:dyDescent="0.25">
      <c r="I34610" s="13"/>
      <c r="J34610"/>
      <c r="K34610"/>
      <c r="L34610"/>
      <c r="M34610"/>
      <c r="N34610"/>
      <c r="O34610"/>
      <c r="P34610"/>
      <c r="Q34610"/>
      <c r="R34610"/>
    </row>
    <row r="34611" spans="9:18" x14ac:dyDescent="0.25">
      <c r="I34611" s="13"/>
      <c r="J34611"/>
      <c r="K34611"/>
      <c r="L34611"/>
      <c r="M34611"/>
      <c r="N34611"/>
      <c r="O34611"/>
      <c r="P34611"/>
      <c r="Q34611"/>
      <c r="R34611"/>
    </row>
    <row r="34612" spans="9:18" x14ac:dyDescent="0.25">
      <c r="I34612" s="13"/>
      <c r="J34612"/>
      <c r="K34612"/>
      <c r="L34612"/>
      <c r="M34612"/>
      <c r="N34612"/>
      <c r="O34612"/>
      <c r="P34612"/>
      <c r="Q34612"/>
      <c r="R34612"/>
    </row>
    <row r="34613" spans="9:18" x14ac:dyDescent="0.25">
      <c r="I34613" s="13"/>
      <c r="J34613"/>
      <c r="K34613"/>
      <c r="L34613"/>
      <c r="M34613"/>
      <c r="N34613"/>
      <c r="O34613"/>
      <c r="P34613"/>
      <c r="Q34613"/>
      <c r="R34613"/>
    </row>
    <row r="34614" spans="9:18" x14ac:dyDescent="0.25">
      <c r="I34614" s="13"/>
      <c r="J34614"/>
      <c r="K34614"/>
      <c r="L34614"/>
      <c r="M34614"/>
      <c r="N34614"/>
      <c r="O34614"/>
      <c r="P34614"/>
      <c r="Q34614"/>
      <c r="R34614"/>
    </row>
    <row r="34615" spans="9:18" x14ac:dyDescent="0.25">
      <c r="I34615" s="13"/>
      <c r="J34615"/>
      <c r="K34615"/>
      <c r="L34615"/>
      <c r="M34615"/>
      <c r="N34615"/>
      <c r="O34615"/>
      <c r="P34615"/>
      <c r="Q34615"/>
      <c r="R34615"/>
    </row>
    <row r="34616" spans="9:18" x14ac:dyDescent="0.25">
      <c r="I34616" s="13"/>
      <c r="J34616"/>
      <c r="K34616"/>
      <c r="L34616"/>
      <c r="M34616"/>
      <c r="N34616"/>
      <c r="O34616"/>
      <c r="P34616"/>
      <c r="Q34616"/>
      <c r="R34616"/>
    </row>
    <row r="34617" spans="9:18" x14ac:dyDescent="0.25">
      <c r="I34617" s="13"/>
      <c r="J34617"/>
      <c r="K34617"/>
      <c r="L34617"/>
      <c r="M34617"/>
      <c r="N34617"/>
      <c r="O34617"/>
      <c r="P34617"/>
      <c r="Q34617"/>
      <c r="R34617"/>
    </row>
    <row r="34618" spans="9:18" x14ac:dyDescent="0.25">
      <c r="I34618" s="13"/>
      <c r="J34618"/>
      <c r="K34618"/>
      <c r="L34618"/>
      <c r="M34618"/>
      <c r="N34618"/>
      <c r="O34618"/>
      <c r="P34618"/>
      <c r="Q34618"/>
      <c r="R34618"/>
    </row>
    <row r="34619" spans="9:18" x14ac:dyDescent="0.25">
      <c r="I34619" s="13"/>
      <c r="J34619"/>
      <c r="K34619"/>
      <c r="L34619"/>
      <c r="M34619"/>
      <c r="N34619"/>
      <c r="O34619"/>
      <c r="P34619"/>
      <c r="Q34619"/>
      <c r="R34619"/>
    </row>
    <row r="34620" spans="9:18" x14ac:dyDescent="0.25">
      <c r="I34620" s="13"/>
      <c r="J34620"/>
      <c r="K34620"/>
      <c r="L34620"/>
      <c r="M34620"/>
      <c r="N34620"/>
      <c r="O34620"/>
      <c r="P34620"/>
      <c r="Q34620"/>
      <c r="R34620"/>
    </row>
    <row r="34621" spans="9:18" x14ac:dyDescent="0.25">
      <c r="I34621" s="13"/>
      <c r="J34621"/>
      <c r="K34621"/>
      <c r="L34621"/>
      <c r="M34621"/>
      <c r="N34621"/>
      <c r="O34621"/>
      <c r="P34621"/>
      <c r="Q34621"/>
      <c r="R34621"/>
    </row>
    <row r="34622" spans="9:18" x14ac:dyDescent="0.25">
      <c r="I34622" s="13"/>
      <c r="J34622"/>
      <c r="K34622"/>
      <c r="L34622"/>
      <c r="M34622"/>
      <c r="N34622"/>
      <c r="O34622"/>
      <c r="P34622"/>
      <c r="Q34622"/>
      <c r="R34622"/>
    </row>
    <row r="34623" spans="9:18" x14ac:dyDescent="0.25">
      <c r="I34623" s="13"/>
      <c r="J34623"/>
      <c r="K34623"/>
      <c r="L34623"/>
      <c r="M34623"/>
      <c r="N34623"/>
      <c r="O34623"/>
      <c r="P34623"/>
      <c r="Q34623"/>
      <c r="R34623"/>
    </row>
    <row r="34624" spans="9:18" x14ac:dyDescent="0.25">
      <c r="I34624" s="13"/>
      <c r="J34624"/>
      <c r="K34624"/>
      <c r="L34624"/>
      <c r="M34624"/>
      <c r="N34624"/>
      <c r="O34624"/>
      <c r="P34624"/>
      <c r="Q34624"/>
      <c r="R34624"/>
    </row>
    <row r="34625" spans="9:18" x14ac:dyDescent="0.25">
      <c r="I34625" s="13"/>
      <c r="J34625"/>
      <c r="K34625"/>
      <c r="L34625"/>
      <c r="M34625"/>
      <c r="N34625"/>
      <c r="O34625"/>
      <c r="P34625"/>
      <c r="Q34625"/>
      <c r="R34625"/>
    </row>
    <row r="34626" spans="9:18" x14ac:dyDescent="0.25">
      <c r="I34626" s="13"/>
      <c r="J34626"/>
      <c r="K34626"/>
      <c r="L34626"/>
      <c r="M34626"/>
      <c r="N34626"/>
      <c r="O34626"/>
      <c r="P34626"/>
      <c r="Q34626"/>
      <c r="R34626"/>
    </row>
    <row r="34627" spans="9:18" x14ac:dyDescent="0.25">
      <c r="I34627" s="13"/>
      <c r="J34627"/>
      <c r="K34627"/>
      <c r="L34627"/>
      <c r="M34627"/>
      <c r="N34627"/>
      <c r="O34627"/>
      <c r="P34627"/>
      <c r="Q34627"/>
      <c r="R34627"/>
    </row>
    <row r="34628" spans="9:18" x14ac:dyDescent="0.25">
      <c r="I34628" s="13"/>
      <c r="J34628"/>
      <c r="K34628"/>
      <c r="L34628"/>
      <c r="M34628"/>
      <c r="N34628"/>
      <c r="O34628"/>
      <c r="P34628"/>
      <c r="Q34628"/>
      <c r="R34628"/>
    </row>
    <row r="34629" spans="9:18" x14ac:dyDescent="0.25">
      <c r="I34629" s="13"/>
      <c r="J34629"/>
      <c r="K34629"/>
      <c r="L34629"/>
      <c r="M34629"/>
      <c r="N34629"/>
      <c r="O34629"/>
      <c r="P34629"/>
      <c r="Q34629"/>
      <c r="R34629"/>
    </row>
    <row r="34630" spans="9:18" x14ac:dyDescent="0.25">
      <c r="I34630" s="13"/>
      <c r="J34630"/>
      <c r="K34630"/>
      <c r="L34630"/>
      <c r="M34630"/>
      <c r="N34630"/>
      <c r="O34630"/>
      <c r="P34630"/>
      <c r="Q34630"/>
      <c r="R34630"/>
    </row>
    <row r="34631" spans="9:18" x14ac:dyDescent="0.25">
      <c r="I34631" s="13"/>
      <c r="J34631"/>
      <c r="K34631"/>
      <c r="L34631"/>
      <c r="M34631"/>
      <c r="N34631"/>
      <c r="O34631"/>
      <c r="P34631"/>
      <c r="Q34631"/>
      <c r="R34631"/>
    </row>
    <row r="34632" spans="9:18" x14ac:dyDescent="0.25">
      <c r="I34632" s="13"/>
      <c r="J34632"/>
      <c r="K34632"/>
      <c r="L34632"/>
      <c r="M34632"/>
      <c r="N34632"/>
      <c r="O34632"/>
      <c r="P34632"/>
      <c r="Q34632"/>
      <c r="R34632"/>
    </row>
    <row r="34633" spans="9:18" x14ac:dyDescent="0.25">
      <c r="I34633" s="13"/>
      <c r="J34633"/>
      <c r="K34633"/>
      <c r="L34633"/>
      <c r="M34633"/>
      <c r="N34633"/>
      <c r="O34633"/>
      <c r="P34633"/>
      <c r="Q34633"/>
      <c r="R34633"/>
    </row>
    <row r="34634" spans="9:18" x14ac:dyDescent="0.25">
      <c r="I34634" s="13"/>
      <c r="J34634"/>
      <c r="K34634"/>
      <c r="L34634"/>
      <c r="M34634"/>
      <c r="N34634"/>
      <c r="O34634"/>
      <c r="P34634"/>
      <c r="Q34634"/>
      <c r="R34634"/>
    </row>
    <row r="34635" spans="9:18" x14ac:dyDescent="0.25">
      <c r="I34635" s="13"/>
      <c r="J34635"/>
      <c r="K34635"/>
      <c r="L34635"/>
      <c r="M34635"/>
      <c r="N34635"/>
      <c r="O34635"/>
      <c r="P34635"/>
      <c r="Q34635"/>
      <c r="R34635"/>
    </row>
    <row r="34636" spans="9:18" x14ac:dyDescent="0.25">
      <c r="I34636" s="13"/>
      <c r="J34636"/>
      <c r="K34636"/>
      <c r="L34636"/>
      <c r="M34636"/>
      <c r="N34636"/>
      <c r="O34636"/>
      <c r="P34636"/>
      <c r="Q34636"/>
      <c r="R34636"/>
    </row>
    <row r="34637" spans="9:18" x14ac:dyDescent="0.25">
      <c r="I34637" s="13"/>
      <c r="J34637"/>
      <c r="K34637"/>
      <c r="L34637"/>
      <c r="M34637"/>
      <c r="N34637"/>
      <c r="O34637"/>
      <c r="P34637"/>
      <c r="Q34637"/>
      <c r="R34637"/>
    </row>
    <row r="34638" spans="9:18" x14ac:dyDescent="0.25">
      <c r="I34638" s="13"/>
      <c r="J34638"/>
      <c r="K34638"/>
      <c r="L34638"/>
      <c r="M34638"/>
      <c r="N34638"/>
      <c r="O34638"/>
      <c r="P34638"/>
      <c r="Q34638"/>
      <c r="R34638"/>
    </row>
    <row r="34639" spans="9:18" x14ac:dyDescent="0.25">
      <c r="I34639" s="13"/>
      <c r="J34639"/>
      <c r="K34639"/>
      <c r="L34639"/>
      <c r="M34639"/>
      <c r="N34639"/>
      <c r="O34639"/>
      <c r="P34639"/>
      <c r="Q34639"/>
      <c r="R34639"/>
    </row>
    <row r="34640" spans="9:18" x14ac:dyDescent="0.25">
      <c r="I34640" s="13"/>
      <c r="J34640"/>
      <c r="K34640"/>
      <c r="L34640"/>
      <c r="M34640"/>
      <c r="N34640"/>
      <c r="O34640"/>
      <c r="P34640"/>
      <c r="Q34640"/>
      <c r="R34640"/>
    </row>
    <row r="34641" spans="9:18" x14ac:dyDescent="0.25">
      <c r="I34641" s="13"/>
      <c r="J34641"/>
      <c r="K34641"/>
      <c r="L34641"/>
      <c r="M34641"/>
      <c r="N34641"/>
      <c r="O34641"/>
      <c r="P34641"/>
      <c r="Q34641"/>
      <c r="R34641"/>
    </row>
    <row r="34642" spans="9:18" x14ac:dyDescent="0.25">
      <c r="I34642" s="13"/>
      <c r="J34642"/>
      <c r="K34642"/>
      <c r="L34642"/>
      <c r="M34642"/>
      <c r="N34642"/>
      <c r="O34642"/>
      <c r="P34642"/>
      <c r="Q34642"/>
      <c r="R34642"/>
    </row>
    <row r="34643" spans="9:18" x14ac:dyDescent="0.25">
      <c r="I34643" s="13"/>
      <c r="J34643"/>
      <c r="K34643"/>
      <c r="L34643"/>
      <c r="M34643"/>
      <c r="N34643"/>
      <c r="O34643"/>
      <c r="P34643"/>
      <c r="Q34643"/>
      <c r="R34643"/>
    </row>
    <row r="34644" spans="9:18" x14ac:dyDescent="0.25">
      <c r="I34644" s="13"/>
      <c r="J34644"/>
      <c r="K34644"/>
      <c r="L34644"/>
      <c r="M34644"/>
      <c r="N34644"/>
      <c r="O34644"/>
      <c r="P34644"/>
      <c r="Q34644"/>
      <c r="R34644"/>
    </row>
    <row r="34645" spans="9:18" x14ac:dyDescent="0.25">
      <c r="I34645" s="13"/>
      <c r="J34645"/>
      <c r="K34645"/>
      <c r="L34645"/>
      <c r="M34645"/>
      <c r="N34645"/>
      <c r="O34645"/>
      <c r="P34645"/>
      <c r="Q34645"/>
      <c r="R34645"/>
    </row>
    <row r="34646" spans="9:18" x14ac:dyDescent="0.25">
      <c r="I34646" s="13"/>
      <c r="J34646"/>
      <c r="K34646"/>
      <c r="L34646"/>
      <c r="M34646"/>
      <c r="N34646"/>
      <c r="O34646"/>
      <c r="P34646"/>
      <c r="Q34646"/>
      <c r="R34646"/>
    </row>
    <row r="34647" spans="9:18" x14ac:dyDescent="0.25">
      <c r="I34647" s="13"/>
      <c r="J34647"/>
      <c r="K34647"/>
      <c r="L34647"/>
      <c r="M34647"/>
      <c r="N34647"/>
      <c r="O34647"/>
      <c r="P34647"/>
      <c r="Q34647"/>
      <c r="R34647"/>
    </row>
    <row r="34648" spans="9:18" x14ac:dyDescent="0.25">
      <c r="I34648" s="13"/>
      <c r="J34648"/>
      <c r="K34648"/>
      <c r="L34648"/>
      <c r="M34648"/>
      <c r="N34648"/>
      <c r="O34648"/>
      <c r="P34648"/>
      <c r="Q34648"/>
      <c r="R34648"/>
    </row>
    <row r="34649" spans="9:18" x14ac:dyDescent="0.25">
      <c r="I34649" s="13"/>
      <c r="J34649"/>
      <c r="K34649"/>
      <c r="L34649"/>
      <c r="M34649"/>
      <c r="N34649"/>
      <c r="O34649"/>
      <c r="P34649"/>
      <c r="Q34649"/>
      <c r="R34649"/>
    </row>
    <row r="34650" spans="9:18" x14ac:dyDescent="0.25">
      <c r="I34650" s="13"/>
      <c r="J34650"/>
      <c r="K34650"/>
      <c r="L34650"/>
      <c r="M34650"/>
      <c r="N34650"/>
      <c r="O34650"/>
      <c r="P34650"/>
      <c r="Q34650"/>
      <c r="R34650"/>
    </row>
    <row r="34651" spans="9:18" x14ac:dyDescent="0.25">
      <c r="I34651" s="13"/>
      <c r="J34651"/>
      <c r="K34651"/>
      <c r="L34651"/>
      <c r="M34651"/>
      <c r="N34651"/>
      <c r="O34651"/>
      <c r="P34651"/>
      <c r="Q34651"/>
      <c r="R34651"/>
    </row>
    <row r="34652" spans="9:18" x14ac:dyDescent="0.25">
      <c r="I34652" s="13"/>
      <c r="J34652"/>
      <c r="K34652"/>
      <c r="L34652"/>
      <c r="M34652"/>
      <c r="N34652"/>
      <c r="O34652"/>
      <c r="P34652"/>
      <c r="Q34652"/>
      <c r="R34652"/>
    </row>
    <row r="34653" spans="9:18" x14ac:dyDescent="0.25">
      <c r="I34653" s="13"/>
      <c r="J34653"/>
      <c r="K34653"/>
      <c r="L34653"/>
      <c r="M34653"/>
      <c r="N34653"/>
      <c r="O34653"/>
      <c r="P34653"/>
      <c r="Q34653"/>
      <c r="R34653"/>
    </row>
    <row r="34654" spans="9:18" x14ac:dyDescent="0.25">
      <c r="I34654" s="13"/>
      <c r="J34654"/>
      <c r="K34654"/>
      <c r="L34654"/>
      <c r="M34654"/>
      <c r="N34654"/>
      <c r="O34654"/>
      <c r="P34654"/>
      <c r="Q34654"/>
      <c r="R34654"/>
    </row>
    <row r="34655" spans="9:18" x14ac:dyDescent="0.25">
      <c r="I34655" s="13"/>
      <c r="J34655"/>
      <c r="K34655"/>
      <c r="L34655"/>
      <c r="M34655"/>
      <c r="N34655"/>
      <c r="O34655"/>
      <c r="P34655"/>
      <c r="Q34655"/>
      <c r="R34655"/>
    </row>
    <row r="34656" spans="9:18" x14ac:dyDescent="0.25">
      <c r="I34656" s="13"/>
      <c r="J34656"/>
      <c r="K34656"/>
      <c r="L34656"/>
      <c r="M34656"/>
      <c r="N34656"/>
      <c r="O34656"/>
      <c r="P34656"/>
      <c r="Q34656"/>
      <c r="R34656"/>
    </row>
    <row r="34657" spans="9:18" x14ac:dyDescent="0.25">
      <c r="I34657" s="13"/>
      <c r="J34657"/>
      <c r="K34657"/>
      <c r="L34657"/>
      <c r="M34657"/>
      <c r="N34657"/>
      <c r="O34657"/>
      <c r="P34657"/>
      <c r="Q34657"/>
      <c r="R34657"/>
    </row>
    <row r="34658" spans="9:18" x14ac:dyDescent="0.25">
      <c r="I34658" s="13"/>
      <c r="J34658"/>
      <c r="K34658"/>
      <c r="L34658"/>
      <c r="M34658"/>
      <c r="N34658"/>
      <c r="O34658"/>
      <c r="P34658"/>
      <c r="Q34658"/>
      <c r="R34658"/>
    </row>
    <row r="34659" spans="9:18" x14ac:dyDescent="0.25">
      <c r="I34659" s="13"/>
      <c r="J34659"/>
      <c r="K34659"/>
      <c r="L34659"/>
      <c r="M34659"/>
      <c r="N34659"/>
      <c r="O34659"/>
      <c r="P34659"/>
      <c r="Q34659"/>
      <c r="R34659"/>
    </row>
    <row r="34660" spans="9:18" x14ac:dyDescent="0.25">
      <c r="I34660" s="13"/>
      <c r="J34660"/>
      <c r="K34660"/>
      <c r="L34660"/>
      <c r="M34660"/>
      <c r="N34660"/>
      <c r="O34660"/>
      <c r="P34660"/>
      <c r="Q34660"/>
      <c r="R34660"/>
    </row>
    <row r="34661" spans="9:18" x14ac:dyDescent="0.25">
      <c r="I34661" s="13"/>
      <c r="J34661"/>
      <c r="K34661"/>
      <c r="L34661"/>
      <c r="M34661"/>
      <c r="N34661"/>
      <c r="O34661"/>
      <c r="P34661"/>
      <c r="Q34661"/>
      <c r="R34661"/>
    </row>
    <row r="34662" spans="9:18" x14ac:dyDescent="0.25">
      <c r="I34662" s="13"/>
      <c r="J34662"/>
      <c r="K34662"/>
      <c r="L34662"/>
      <c r="M34662"/>
      <c r="N34662"/>
      <c r="O34662"/>
      <c r="P34662"/>
      <c r="Q34662"/>
      <c r="R34662"/>
    </row>
    <row r="34663" spans="9:18" x14ac:dyDescent="0.25">
      <c r="I34663" s="13"/>
      <c r="J34663"/>
      <c r="K34663"/>
      <c r="L34663"/>
      <c r="M34663"/>
      <c r="N34663"/>
      <c r="O34663"/>
      <c r="P34663"/>
      <c r="Q34663"/>
      <c r="R34663"/>
    </row>
    <row r="34664" spans="9:18" x14ac:dyDescent="0.25">
      <c r="I34664" s="13"/>
      <c r="J34664"/>
      <c r="K34664"/>
      <c r="L34664"/>
      <c r="M34664"/>
      <c r="N34664"/>
      <c r="O34664"/>
      <c r="P34664"/>
      <c r="Q34664"/>
      <c r="R34664"/>
    </row>
    <row r="34665" spans="9:18" x14ac:dyDescent="0.25">
      <c r="I34665" s="13"/>
      <c r="J34665"/>
      <c r="K34665"/>
      <c r="L34665"/>
      <c r="M34665"/>
      <c r="N34665"/>
      <c r="O34665"/>
      <c r="P34665"/>
      <c r="Q34665"/>
      <c r="R34665"/>
    </row>
    <row r="34666" spans="9:18" x14ac:dyDescent="0.25">
      <c r="I34666" s="13"/>
      <c r="J34666"/>
      <c r="K34666"/>
      <c r="L34666"/>
      <c r="M34666"/>
      <c r="N34666"/>
      <c r="O34666"/>
      <c r="P34666"/>
      <c r="Q34666"/>
      <c r="R34666"/>
    </row>
    <row r="34667" spans="9:18" x14ac:dyDescent="0.25">
      <c r="I34667" s="13"/>
      <c r="J34667"/>
      <c r="K34667"/>
      <c r="L34667"/>
      <c r="M34667"/>
      <c r="N34667"/>
      <c r="O34667"/>
      <c r="P34667"/>
      <c r="Q34667"/>
      <c r="R34667"/>
    </row>
    <row r="34668" spans="9:18" x14ac:dyDescent="0.25">
      <c r="I34668" s="13"/>
      <c r="J34668"/>
      <c r="K34668"/>
      <c r="L34668"/>
      <c r="M34668"/>
      <c r="N34668"/>
      <c r="O34668"/>
      <c r="P34668"/>
      <c r="Q34668"/>
      <c r="R34668"/>
    </row>
    <row r="34669" spans="9:18" x14ac:dyDescent="0.25">
      <c r="I34669" s="13"/>
      <c r="J34669"/>
      <c r="K34669"/>
      <c r="L34669"/>
      <c r="M34669"/>
      <c r="N34669"/>
      <c r="O34669"/>
      <c r="P34669"/>
      <c r="Q34669"/>
      <c r="R34669"/>
    </row>
    <row r="34670" spans="9:18" x14ac:dyDescent="0.25">
      <c r="I34670" s="13"/>
      <c r="J34670"/>
      <c r="K34670"/>
      <c r="L34670"/>
      <c r="M34670"/>
      <c r="N34670"/>
      <c r="O34670"/>
      <c r="P34670"/>
      <c r="Q34670"/>
      <c r="R34670"/>
    </row>
    <row r="34671" spans="9:18" x14ac:dyDescent="0.25">
      <c r="I34671" s="13"/>
      <c r="J34671"/>
      <c r="K34671"/>
      <c r="L34671"/>
      <c r="M34671"/>
      <c r="N34671"/>
      <c r="O34671"/>
      <c r="P34671"/>
      <c r="Q34671"/>
      <c r="R34671"/>
    </row>
    <row r="34672" spans="9:18" x14ac:dyDescent="0.25">
      <c r="I34672" s="13"/>
      <c r="J34672"/>
      <c r="K34672"/>
      <c r="L34672"/>
      <c r="M34672"/>
      <c r="N34672"/>
      <c r="O34672"/>
      <c r="P34672"/>
      <c r="Q34672"/>
      <c r="R34672"/>
    </row>
    <row r="34673" spans="9:18" x14ac:dyDescent="0.25">
      <c r="I34673" s="13"/>
      <c r="J34673"/>
      <c r="K34673"/>
      <c r="L34673"/>
      <c r="M34673"/>
      <c r="N34673"/>
      <c r="O34673"/>
      <c r="P34673"/>
      <c r="Q34673"/>
      <c r="R34673"/>
    </row>
    <row r="34674" spans="9:18" x14ac:dyDescent="0.25">
      <c r="I34674" s="13"/>
      <c r="J34674"/>
      <c r="K34674"/>
      <c r="L34674"/>
      <c r="M34674"/>
      <c r="N34674"/>
      <c r="O34674"/>
      <c r="P34674"/>
      <c r="Q34674"/>
      <c r="R34674"/>
    </row>
    <row r="34675" spans="9:18" x14ac:dyDescent="0.25">
      <c r="I34675" s="13"/>
      <c r="J34675"/>
      <c r="K34675"/>
      <c r="L34675"/>
      <c r="M34675"/>
      <c r="N34675"/>
      <c r="O34675"/>
      <c r="P34675"/>
      <c r="Q34675"/>
      <c r="R34675"/>
    </row>
    <row r="34676" spans="9:18" x14ac:dyDescent="0.25">
      <c r="I34676" s="13"/>
      <c r="J34676"/>
      <c r="K34676"/>
      <c r="L34676"/>
      <c r="M34676"/>
      <c r="N34676"/>
      <c r="O34676"/>
      <c r="P34676"/>
      <c r="Q34676"/>
      <c r="R34676"/>
    </row>
    <row r="34677" spans="9:18" x14ac:dyDescent="0.25">
      <c r="I34677" s="13"/>
      <c r="J34677"/>
      <c r="K34677"/>
      <c r="L34677"/>
      <c r="M34677"/>
      <c r="N34677"/>
      <c r="O34677"/>
      <c r="P34677"/>
      <c r="Q34677"/>
      <c r="R34677"/>
    </row>
    <row r="34678" spans="9:18" x14ac:dyDescent="0.25">
      <c r="I34678" s="13"/>
      <c r="J34678"/>
      <c r="K34678"/>
      <c r="L34678"/>
      <c r="M34678"/>
      <c r="N34678"/>
      <c r="O34678"/>
      <c r="P34678"/>
      <c r="Q34678"/>
      <c r="R34678"/>
    </row>
    <row r="34679" spans="9:18" x14ac:dyDescent="0.25">
      <c r="I34679" s="13"/>
      <c r="J34679"/>
      <c r="K34679"/>
      <c r="L34679"/>
      <c r="M34679"/>
      <c r="N34679"/>
      <c r="O34679"/>
      <c r="P34679"/>
      <c r="Q34679"/>
      <c r="R34679"/>
    </row>
    <row r="34680" spans="9:18" x14ac:dyDescent="0.25">
      <c r="I34680" s="13"/>
      <c r="J34680"/>
      <c r="K34680"/>
      <c r="L34680"/>
      <c r="M34680"/>
      <c r="N34680"/>
      <c r="O34680"/>
      <c r="P34680"/>
      <c r="Q34680"/>
      <c r="R34680"/>
    </row>
    <row r="34681" spans="9:18" x14ac:dyDescent="0.25">
      <c r="I34681" s="13"/>
      <c r="J34681"/>
      <c r="K34681"/>
      <c r="L34681"/>
      <c r="M34681"/>
      <c r="N34681"/>
      <c r="O34681"/>
      <c r="P34681"/>
      <c r="Q34681"/>
      <c r="R34681"/>
    </row>
    <row r="34682" spans="9:18" x14ac:dyDescent="0.25">
      <c r="I34682" s="13"/>
      <c r="J34682"/>
      <c r="K34682"/>
      <c r="L34682"/>
      <c r="M34682"/>
      <c r="N34682"/>
      <c r="O34682"/>
      <c r="P34682"/>
      <c r="Q34682"/>
      <c r="R34682"/>
    </row>
    <row r="34683" spans="9:18" x14ac:dyDescent="0.25">
      <c r="I34683" s="13"/>
      <c r="J34683"/>
      <c r="K34683"/>
      <c r="L34683"/>
      <c r="M34683"/>
      <c r="N34683"/>
      <c r="O34683"/>
      <c r="P34683"/>
      <c r="Q34683"/>
      <c r="R34683"/>
    </row>
    <row r="34684" spans="9:18" x14ac:dyDescent="0.25">
      <c r="I34684" s="13"/>
      <c r="J34684"/>
      <c r="K34684"/>
      <c r="L34684"/>
      <c r="M34684"/>
      <c r="N34684"/>
      <c r="O34684"/>
      <c r="P34684"/>
      <c r="Q34684"/>
      <c r="R34684"/>
    </row>
    <row r="34685" spans="9:18" x14ac:dyDescent="0.25">
      <c r="I34685" s="13"/>
      <c r="J34685"/>
      <c r="K34685"/>
      <c r="L34685"/>
      <c r="M34685"/>
      <c r="N34685"/>
      <c r="O34685"/>
      <c r="P34685"/>
      <c r="Q34685"/>
      <c r="R34685"/>
    </row>
    <row r="34686" spans="9:18" x14ac:dyDescent="0.25">
      <c r="I34686" s="13"/>
      <c r="J34686"/>
      <c r="K34686"/>
      <c r="L34686"/>
      <c r="M34686"/>
      <c r="N34686"/>
      <c r="O34686"/>
      <c r="P34686"/>
      <c r="Q34686"/>
      <c r="R34686"/>
    </row>
    <row r="34687" spans="9:18" x14ac:dyDescent="0.25">
      <c r="I34687" s="13"/>
      <c r="J34687"/>
      <c r="K34687"/>
      <c r="L34687"/>
      <c r="M34687"/>
      <c r="N34687"/>
      <c r="O34687"/>
      <c r="P34687"/>
      <c r="Q34687"/>
      <c r="R34687"/>
    </row>
    <row r="34688" spans="9:18" x14ac:dyDescent="0.25">
      <c r="I34688" s="13"/>
      <c r="J34688"/>
      <c r="K34688"/>
      <c r="L34688"/>
      <c r="M34688"/>
      <c r="N34688"/>
      <c r="O34688"/>
      <c r="P34688"/>
      <c r="Q34688"/>
      <c r="R34688"/>
    </row>
    <row r="34689" spans="9:18" x14ac:dyDescent="0.25">
      <c r="I34689" s="13"/>
      <c r="J34689"/>
      <c r="K34689"/>
      <c r="L34689"/>
      <c r="M34689"/>
      <c r="N34689"/>
      <c r="O34689"/>
      <c r="P34689"/>
      <c r="Q34689"/>
      <c r="R34689"/>
    </row>
    <row r="34690" spans="9:18" x14ac:dyDescent="0.25">
      <c r="I34690" s="13"/>
      <c r="J34690"/>
      <c r="K34690"/>
      <c r="L34690"/>
      <c r="M34690"/>
      <c r="N34690"/>
      <c r="O34690"/>
      <c r="P34690"/>
      <c r="Q34690"/>
      <c r="R34690"/>
    </row>
    <row r="34691" spans="9:18" x14ac:dyDescent="0.25">
      <c r="I34691" s="13"/>
      <c r="J34691"/>
      <c r="K34691"/>
      <c r="L34691"/>
      <c r="M34691"/>
      <c r="N34691"/>
      <c r="O34691"/>
      <c r="P34691"/>
      <c r="Q34691"/>
      <c r="R34691"/>
    </row>
    <row r="34692" spans="9:18" x14ac:dyDescent="0.25">
      <c r="I34692" s="13"/>
      <c r="J34692"/>
      <c r="K34692"/>
      <c r="L34692"/>
      <c r="M34692"/>
      <c r="N34692"/>
      <c r="O34692"/>
      <c r="P34692"/>
      <c r="Q34692"/>
      <c r="R34692"/>
    </row>
    <row r="34693" spans="9:18" x14ac:dyDescent="0.25">
      <c r="I34693" s="13"/>
      <c r="J34693"/>
      <c r="K34693"/>
      <c r="L34693"/>
      <c r="M34693"/>
      <c r="N34693"/>
      <c r="O34693"/>
      <c r="P34693"/>
      <c r="Q34693"/>
      <c r="R34693"/>
    </row>
    <row r="34694" spans="9:18" x14ac:dyDescent="0.25">
      <c r="I34694" s="13"/>
      <c r="J34694"/>
      <c r="K34694"/>
      <c r="L34694"/>
      <c r="M34694"/>
      <c r="N34694"/>
      <c r="O34694"/>
      <c r="P34694"/>
      <c r="Q34694"/>
      <c r="R34694"/>
    </row>
    <row r="34695" spans="9:18" x14ac:dyDescent="0.25">
      <c r="I34695" s="13"/>
      <c r="J34695"/>
      <c r="K34695"/>
      <c r="L34695"/>
      <c r="M34695"/>
      <c r="N34695"/>
      <c r="O34695"/>
      <c r="P34695"/>
      <c r="Q34695"/>
      <c r="R34695"/>
    </row>
    <row r="34696" spans="9:18" x14ac:dyDescent="0.25">
      <c r="I34696" s="13"/>
      <c r="J34696"/>
      <c r="K34696"/>
      <c r="L34696"/>
      <c r="M34696"/>
      <c r="N34696"/>
      <c r="O34696"/>
      <c r="P34696"/>
      <c r="Q34696"/>
      <c r="R34696"/>
    </row>
    <row r="34697" spans="9:18" x14ac:dyDescent="0.25">
      <c r="I34697" s="13"/>
      <c r="J34697"/>
      <c r="K34697"/>
      <c r="L34697"/>
      <c r="M34697"/>
      <c r="N34697"/>
      <c r="O34697"/>
      <c r="P34697"/>
      <c r="Q34697"/>
      <c r="R34697"/>
    </row>
    <row r="34698" spans="9:18" x14ac:dyDescent="0.25">
      <c r="I34698" s="13"/>
      <c r="J34698"/>
      <c r="K34698"/>
      <c r="L34698"/>
      <c r="M34698"/>
      <c r="N34698"/>
      <c r="O34698"/>
      <c r="P34698"/>
      <c r="Q34698"/>
      <c r="R34698"/>
    </row>
    <row r="34699" spans="9:18" x14ac:dyDescent="0.25">
      <c r="I34699" s="13"/>
      <c r="J34699"/>
      <c r="K34699"/>
      <c r="L34699"/>
      <c r="M34699"/>
      <c r="N34699"/>
      <c r="O34699"/>
      <c r="P34699"/>
      <c r="Q34699"/>
      <c r="R34699"/>
    </row>
    <row r="34700" spans="9:18" x14ac:dyDescent="0.25">
      <c r="I34700" s="13"/>
      <c r="J34700"/>
      <c r="K34700"/>
      <c r="L34700"/>
      <c r="M34700"/>
      <c r="N34700"/>
      <c r="O34700"/>
      <c r="P34700"/>
      <c r="Q34700"/>
      <c r="R34700"/>
    </row>
    <row r="34701" spans="9:18" x14ac:dyDescent="0.25">
      <c r="I34701" s="13"/>
      <c r="J34701"/>
      <c r="K34701"/>
      <c r="L34701"/>
      <c r="M34701"/>
      <c r="N34701"/>
      <c r="O34701"/>
      <c r="P34701"/>
      <c r="Q34701"/>
      <c r="R34701"/>
    </row>
    <row r="34702" spans="9:18" x14ac:dyDescent="0.25">
      <c r="I34702" s="13"/>
      <c r="J34702"/>
      <c r="K34702"/>
      <c r="L34702"/>
      <c r="M34702"/>
      <c r="N34702"/>
      <c r="O34702"/>
      <c r="P34702"/>
      <c r="Q34702"/>
      <c r="R34702"/>
    </row>
    <row r="34703" spans="9:18" x14ac:dyDescent="0.25">
      <c r="I34703" s="13"/>
      <c r="J34703"/>
      <c r="K34703"/>
      <c r="L34703"/>
      <c r="M34703"/>
      <c r="N34703"/>
      <c r="O34703"/>
      <c r="P34703"/>
      <c r="Q34703"/>
      <c r="R34703"/>
    </row>
    <row r="34704" spans="9:18" x14ac:dyDescent="0.25">
      <c r="I34704" s="13"/>
      <c r="J34704"/>
      <c r="K34704"/>
      <c r="L34704"/>
      <c r="M34704"/>
      <c r="N34704"/>
      <c r="O34704"/>
      <c r="P34704"/>
      <c r="Q34704"/>
      <c r="R34704"/>
    </row>
    <row r="34705" spans="9:18" x14ac:dyDescent="0.25">
      <c r="I34705" s="13"/>
      <c r="J34705"/>
      <c r="K34705"/>
      <c r="L34705"/>
      <c r="M34705"/>
      <c r="N34705"/>
      <c r="O34705"/>
      <c r="P34705"/>
      <c r="Q34705"/>
      <c r="R34705"/>
    </row>
    <row r="34706" spans="9:18" x14ac:dyDescent="0.25">
      <c r="I34706" s="13"/>
      <c r="J34706"/>
      <c r="K34706"/>
      <c r="L34706"/>
      <c r="M34706"/>
      <c r="N34706"/>
      <c r="O34706"/>
      <c r="P34706"/>
      <c r="Q34706"/>
      <c r="R34706"/>
    </row>
    <row r="34707" spans="9:18" x14ac:dyDescent="0.25">
      <c r="I34707" s="13"/>
      <c r="J34707"/>
      <c r="K34707"/>
      <c r="L34707"/>
      <c r="M34707"/>
      <c r="N34707"/>
      <c r="O34707"/>
      <c r="P34707"/>
      <c r="Q34707"/>
      <c r="R34707"/>
    </row>
    <row r="34708" spans="9:18" x14ac:dyDescent="0.25">
      <c r="I34708" s="13"/>
      <c r="J34708"/>
      <c r="K34708"/>
      <c r="L34708"/>
      <c r="M34708"/>
      <c r="N34708"/>
      <c r="O34708"/>
      <c r="P34708"/>
      <c r="Q34708"/>
      <c r="R34708"/>
    </row>
    <row r="34709" spans="9:18" x14ac:dyDescent="0.25">
      <c r="I34709" s="13"/>
      <c r="J34709"/>
      <c r="K34709"/>
      <c r="L34709"/>
      <c r="M34709"/>
      <c r="N34709"/>
      <c r="O34709"/>
      <c r="P34709"/>
      <c r="Q34709"/>
      <c r="R34709"/>
    </row>
    <row r="34710" spans="9:18" x14ac:dyDescent="0.25">
      <c r="I34710" s="13"/>
      <c r="J34710"/>
      <c r="K34710"/>
      <c r="L34710"/>
      <c r="M34710"/>
      <c r="N34710"/>
      <c r="O34710"/>
      <c r="P34710"/>
      <c r="Q34710"/>
      <c r="R34710"/>
    </row>
    <row r="34711" spans="9:18" x14ac:dyDescent="0.25">
      <c r="I34711" s="13"/>
      <c r="J34711"/>
      <c r="K34711"/>
      <c r="L34711"/>
      <c r="M34711"/>
      <c r="N34711"/>
      <c r="O34711"/>
      <c r="P34711"/>
      <c r="Q34711"/>
      <c r="R34711"/>
    </row>
    <row r="34712" spans="9:18" x14ac:dyDescent="0.25">
      <c r="I34712" s="13"/>
      <c r="J34712"/>
      <c r="K34712"/>
      <c r="L34712"/>
      <c r="M34712"/>
      <c r="N34712"/>
      <c r="O34712"/>
      <c r="P34712"/>
      <c r="Q34712"/>
      <c r="R34712"/>
    </row>
    <row r="34713" spans="9:18" x14ac:dyDescent="0.25">
      <c r="I34713" s="13"/>
      <c r="J34713"/>
      <c r="K34713"/>
      <c r="L34713"/>
      <c r="M34713"/>
      <c r="N34713"/>
      <c r="O34713"/>
      <c r="P34713"/>
      <c r="Q34713"/>
      <c r="R34713"/>
    </row>
    <row r="34714" spans="9:18" x14ac:dyDescent="0.25">
      <c r="I34714" s="13"/>
      <c r="J34714"/>
      <c r="K34714"/>
      <c r="L34714"/>
      <c r="M34714"/>
      <c r="N34714"/>
      <c r="O34714"/>
      <c r="P34714"/>
      <c r="Q34714"/>
      <c r="R34714"/>
    </row>
    <row r="34715" spans="9:18" x14ac:dyDescent="0.25">
      <c r="I34715" s="13"/>
      <c r="J34715"/>
      <c r="K34715"/>
      <c r="L34715"/>
      <c r="M34715"/>
      <c r="N34715"/>
      <c r="O34715"/>
      <c r="P34715"/>
      <c r="Q34715"/>
      <c r="R34715"/>
    </row>
    <row r="34716" spans="9:18" x14ac:dyDescent="0.25">
      <c r="I34716" s="13"/>
      <c r="J34716"/>
      <c r="K34716"/>
      <c r="L34716"/>
      <c r="M34716"/>
      <c r="N34716"/>
      <c r="O34716"/>
      <c r="P34716"/>
      <c r="Q34716"/>
      <c r="R34716"/>
    </row>
    <row r="34717" spans="9:18" x14ac:dyDescent="0.25">
      <c r="I34717" s="13"/>
      <c r="J34717"/>
      <c r="K34717"/>
      <c r="L34717"/>
      <c r="M34717"/>
      <c r="N34717"/>
      <c r="O34717"/>
      <c r="P34717"/>
      <c r="Q34717"/>
      <c r="R34717"/>
    </row>
    <row r="34718" spans="9:18" x14ac:dyDescent="0.25">
      <c r="I34718" s="13"/>
      <c r="J34718"/>
      <c r="K34718"/>
      <c r="L34718"/>
      <c r="M34718"/>
      <c r="N34718"/>
      <c r="O34718"/>
      <c r="P34718"/>
      <c r="Q34718"/>
      <c r="R34718"/>
    </row>
    <row r="34719" spans="9:18" x14ac:dyDescent="0.25">
      <c r="I34719" s="13"/>
      <c r="J34719"/>
      <c r="K34719"/>
      <c r="L34719"/>
      <c r="M34719"/>
      <c r="N34719"/>
      <c r="O34719"/>
      <c r="P34719"/>
      <c r="Q34719"/>
      <c r="R34719"/>
    </row>
    <row r="34720" spans="9:18" x14ac:dyDescent="0.25">
      <c r="I34720" s="13"/>
      <c r="J34720"/>
      <c r="K34720"/>
      <c r="L34720"/>
      <c r="M34720"/>
      <c r="N34720"/>
      <c r="O34720"/>
      <c r="P34720"/>
      <c r="Q34720"/>
      <c r="R34720"/>
    </row>
    <row r="34721" spans="9:18" x14ac:dyDescent="0.25">
      <c r="I34721" s="13"/>
      <c r="J34721"/>
      <c r="K34721"/>
      <c r="L34721"/>
      <c r="M34721"/>
      <c r="N34721"/>
      <c r="O34721"/>
      <c r="P34721"/>
      <c r="Q34721"/>
      <c r="R34721"/>
    </row>
    <row r="34722" spans="9:18" x14ac:dyDescent="0.25">
      <c r="I34722" s="13"/>
      <c r="J34722"/>
      <c r="K34722"/>
      <c r="L34722"/>
      <c r="M34722"/>
      <c r="N34722"/>
      <c r="O34722"/>
      <c r="P34722"/>
      <c r="Q34722"/>
      <c r="R34722"/>
    </row>
    <row r="34723" spans="9:18" x14ac:dyDescent="0.25">
      <c r="I34723" s="13"/>
      <c r="J34723"/>
      <c r="K34723"/>
      <c r="L34723"/>
      <c r="M34723"/>
      <c r="N34723"/>
      <c r="O34723"/>
      <c r="P34723"/>
      <c r="Q34723"/>
      <c r="R34723"/>
    </row>
    <row r="34724" spans="9:18" x14ac:dyDescent="0.25">
      <c r="I34724" s="13"/>
      <c r="J34724"/>
      <c r="K34724"/>
      <c r="L34724"/>
      <c r="M34724"/>
      <c r="N34724"/>
      <c r="O34724"/>
      <c r="P34724"/>
      <c r="Q34724"/>
      <c r="R34724"/>
    </row>
    <row r="34725" spans="9:18" x14ac:dyDescent="0.25">
      <c r="I34725" s="13"/>
      <c r="J34725"/>
      <c r="K34725"/>
      <c r="L34725"/>
      <c r="M34725"/>
      <c r="N34725"/>
      <c r="O34725"/>
      <c r="P34725"/>
      <c r="Q34725"/>
      <c r="R34725"/>
    </row>
    <row r="34726" spans="9:18" x14ac:dyDescent="0.25">
      <c r="I34726" s="13"/>
      <c r="J34726"/>
      <c r="K34726"/>
      <c r="L34726"/>
      <c r="M34726"/>
      <c r="N34726"/>
      <c r="O34726"/>
      <c r="P34726"/>
      <c r="Q34726"/>
      <c r="R34726"/>
    </row>
    <row r="34727" spans="9:18" x14ac:dyDescent="0.25">
      <c r="I34727" s="13"/>
      <c r="J34727"/>
      <c r="K34727"/>
      <c r="L34727"/>
      <c r="M34727"/>
      <c r="N34727"/>
      <c r="O34727"/>
      <c r="P34727"/>
      <c r="Q34727"/>
      <c r="R34727"/>
    </row>
    <row r="34728" spans="9:18" x14ac:dyDescent="0.25">
      <c r="I34728" s="13"/>
      <c r="J34728"/>
      <c r="K34728"/>
      <c r="L34728"/>
      <c r="M34728"/>
      <c r="N34728"/>
      <c r="O34728"/>
      <c r="P34728"/>
      <c r="Q34728"/>
      <c r="R34728"/>
    </row>
    <row r="34729" spans="9:18" x14ac:dyDescent="0.25">
      <c r="I34729" s="13"/>
      <c r="J34729"/>
      <c r="K34729"/>
      <c r="L34729"/>
      <c r="M34729"/>
      <c r="N34729"/>
      <c r="O34729"/>
      <c r="P34729"/>
      <c r="Q34729"/>
      <c r="R34729"/>
    </row>
    <row r="34730" spans="9:18" x14ac:dyDescent="0.25">
      <c r="I34730" s="13"/>
      <c r="J34730"/>
      <c r="K34730"/>
      <c r="L34730"/>
      <c r="M34730"/>
      <c r="N34730"/>
      <c r="O34730"/>
      <c r="P34730"/>
      <c r="Q34730"/>
      <c r="R34730"/>
    </row>
    <row r="34731" spans="9:18" x14ac:dyDescent="0.25">
      <c r="I34731" s="13"/>
      <c r="J34731"/>
      <c r="K34731"/>
      <c r="L34731"/>
      <c r="M34731"/>
      <c r="N34731"/>
      <c r="O34731"/>
      <c r="P34731"/>
      <c r="Q34731"/>
      <c r="R34731"/>
    </row>
    <row r="34732" spans="9:18" x14ac:dyDescent="0.25">
      <c r="I34732" s="13"/>
      <c r="J34732"/>
      <c r="K34732"/>
      <c r="L34732"/>
      <c r="M34732"/>
      <c r="N34732"/>
      <c r="O34732"/>
      <c r="P34732"/>
      <c r="Q34732"/>
      <c r="R34732"/>
    </row>
    <row r="34733" spans="9:18" x14ac:dyDescent="0.25">
      <c r="I34733" s="13"/>
      <c r="J34733"/>
      <c r="K34733"/>
      <c r="L34733"/>
      <c r="M34733"/>
      <c r="N34733"/>
      <c r="O34733"/>
      <c r="P34733"/>
      <c r="Q34733"/>
      <c r="R34733"/>
    </row>
    <row r="34734" spans="9:18" x14ac:dyDescent="0.25">
      <c r="I34734" s="13"/>
      <c r="J34734"/>
      <c r="K34734"/>
      <c r="L34734"/>
      <c r="M34734"/>
      <c r="N34734"/>
      <c r="O34734"/>
      <c r="P34734"/>
      <c r="Q34734"/>
      <c r="R34734"/>
    </row>
    <row r="34735" spans="9:18" x14ac:dyDescent="0.25">
      <c r="I34735" s="13"/>
      <c r="J34735"/>
      <c r="K34735"/>
      <c r="L34735"/>
      <c r="M34735"/>
      <c r="N34735"/>
      <c r="O34735"/>
      <c r="P34735"/>
      <c r="Q34735"/>
      <c r="R34735"/>
    </row>
    <row r="34736" spans="9:18" x14ac:dyDescent="0.25">
      <c r="I34736" s="13"/>
      <c r="J34736"/>
      <c r="K34736"/>
      <c r="L34736"/>
      <c r="M34736"/>
      <c r="N34736"/>
      <c r="O34736"/>
      <c r="P34736"/>
      <c r="Q34736"/>
      <c r="R34736"/>
    </row>
    <row r="34737" spans="9:18" x14ac:dyDescent="0.25">
      <c r="I34737" s="13"/>
      <c r="J34737"/>
      <c r="K34737"/>
      <c r="L34737"/>
      <c r="M34737"/>
      <c r="N34737"/>
      <c r="O34737"/>
      <c r="P34737"/>
      <c r="Q34737"/>
      <c r="R34737"/>
    </row>
    <row r="34738" spans="9:18" x14ac:dyDescent="0.25">
      <c r="I34738" s="13"/>
      <c r="J34738"/>
      <c r="K34738"/>
      <c r="L34738"/>
      <c r="M34738"/>
      <c r="N34738"/>
      <c r="O34738"/>
      <c r="P34738"/>
      <c r="Q34738"/>
      <c r="R34738"/>
    </row>
    <row r="34739" spans="9:18" x14ac:dyDescent="0.25">
      <c r="I34739" s="13"/>
      <c r="J34739"/>
      <c r="K34739"/>
      <c r="L34739"/>
      <c r="M34739"/>
      <c r="N34739"/>
      <c r="O34739"/>
      <c r="P34739"/>
      <c r="Q34739"/>
      <c r="R34739"/>
    </row>
    <row r="34740" spans="9:18" x14ac:dyDescent="0.25">
      <c r="I34740" s="13"/>
      <c r="J34740"/>
      <c r="K34740"/>
      <c r="L34740"/>
      <c r="M34740"/>
      <c r="N34740"/>
      <c r="O34740"/>
      <c r="P34740"/>
      <c r="Q34740"/>
      <c r="R34740"/>
    </row>
    <row r="34741" spans="9:18" x14ac:dyDescent="0.25">
      <c r="I34741" s="13"/>
      <c r="J34741"/>
      <c r="K34741"/>
      <c r="L34741"/>
      <c r="M34741"/>
      <c r="N34741"/>
      <c r="O34741"/>
      <c r="P34741"/>
      <c r="Q34741"/>
      <c r="R34741"/>
    </row>
    <row r="34742" spans="9:18" x14ac:dyDescent="0.25">
      <c r="I34742" s="13"/>
      <c r="J34742"/>
      <c r="K34742"/>
      <c r="L34742"/>
      <c r="M34742"/>
      <c r="N34742"/>
      <c r="O34742"/>
      <c r="P34742"/>
      <c r="Q34742"/>
      <c r="R34742"/>
    </row>
    <row r="34743" spans="9:18" x14ac:dyDescent="0.25">
      <c r="I34743" s="13"/>
      <c r="J34743"/>
      <c r="K34743"/>
      <c r="L34743"/>
      <c r="M34743"/>
      <c r="N34743"/>
      <c r="O34743"/>
      <c r="P34743"/>
      <c r="Q34743"/>
      <c r="R34743"/>
    </row>
    <row r="34744" spans="9:18" x14ac:dyDescent="0.25">
      <c r="I34744" s="13"/>
      <c r="J34744"/>
      <c r="K34744"/>
      <c r="L34744"/>
      <c r="M34744"/>
      <c r="N34744"/>
      <c r="O34744"/>
      <c r="P34744"/>
      <c r="Q34744"/>
      <c r="R34744"/>
    </row>
    <row r="34745" spans="9:18" x14ac:dyDescent="0.25">
      <c r="I34745" s="13"/>
      <c r="J34745"/>
      <c r="K34745"/>
      <c r="L34745"/>
      <c r="M34745"/>
      <c r="N34745"/>
      <c r="O34745"/>
      <c r="P34745"/>
      <c r="Q34745"/>
      <c r="R34745"/>
    </row>
    <row r="34746" spans="9:18" x14ac:dyDescent="0.25">
      <c r="I34746" s="13"/>
      <c r="J34746"/>
      <c r="K34746"/>
      <c r="L34746"/>
      <c r="M34746"/>
      <c r="N34746"/>
      <c r="O34746"/>
      <c r="P34746"/>
      <c r="Q34746"/>
      <c r="R34746"/>
    </row>
    <row r="34747" spans="9:18" x14ac:dyDescent="0.25">
      <c r="I34747" s="13"/>
      <c r="J34747"/>
      <c r="K34747"/>
      <c r="L34747"/>
      <c r="M34747"/>
      <c r="N34747"/>
      <c r="O34747"/>
      <c r="P34747"/>
      <c r="Q34747"/>
      <c r="R34747"/>
    </row>
    <row r="34748" spans="9:18" x14ac:dyDescent="0.25">
      <c r="I34748" s="13"/>
      <c r="J34748"/>
      <c r="K34748"/>
      <c r="L34748"/>
      <c r="M34748"/>
      <c r="N34748"/>
      <c r="O34748"/>
      <c r="P34748"/>
      <c r="Q34748"/>
      <c r="R34748"/>
    </row>
    <row r="34749" spans="9:18" x14ac:dyDescent="0.25">
      <c r="I34749" s="13"/>
      <c r="J34749"/>
      <c r="K34749"/>
      <c r="L34749"/>
      <c r="M34749"/>
      <c r="N34749"/>
      <c r="O34749"/>
      <c r="P34749"/>
      <c r="Q34749"/>
      <c r="R34749"/>
    </row>
    <row r="34750" spans="9:18" x14ac:dyDescent="0.25">
      <c r="I34750" s="13"/>
      <c r="J34750"/>
      <c r="K34750"/>
      <c r="L34750"/>
      <c r="M34750"/>
      <c r="N34750"/>
      <c r="O34750"/>
      <c r="P34750"/>
      <c r="Q34750"/>
      <c r="R34750"/>
    </row>
    <row r="34751" spans="9:18" x14ac:dyDescent="0.25">
      <c r="I34751" s="13"/>
      <c r="J34751"/>
      <c r="K34751"/>
      <c r="L34751"/>
      <c r="M34751"/>
      <c r="N34751"/>
      <c r="O34751"/>
      <c r="P34751"/>
      <c r="Q34751"/>
      <c r="R34751"/>
    </row>
    <row r="34752" spans="9:18" x14ac:dyDescent="0.25">
      <c r="I34752" s="13"/>
      <c r="J34752"/>
      <c r="K34752"/>
      <c r="L34752"/>
      <c r="M34752"/>
      <c r="N34752"/>
      <c r="O34752"/>
      <c r="P34752"/>
      <c r="Q34752"/>
      <c r="R34752"/>
    </row>
    <row r="34753" spans="9:18" x14ac:dyDescent="0.25">
      <c r="I34753" s="13"/>
      <c r="J34753"/>
      <c r="K34753"/>
      <c r="L34753"/>
      <c r="M34753"/>
      <c r="N34753"/>
      <c r="O34753"/>
      <c r="P34753"/>
      <c r="Q34753"/>
      <c r="R34753"/>
    </row>
    <row r="34754" spans="9:18" x14ac:dyDescent="0.25">
      <c r="I34754" s="13"/>
      <c r="J34754"/>
      <c r="K34754"/>
      <c r="L34754"/>
      <c r="M34754"/>
      <c r="N34754"/>
      <c r="O34754"/>
      <c r="P34754"/>
      <c r="Q34754"/>
      <c r="R34754"/>
    </row>
    <row r="34755" spans="9:18" x14ac:dyDescent="0.25">
      <c r="I34755" s="13"/>
      <c r="J34755"/>
      <c r="K34755"/>
      <c r="L34755"/>
      <c r="M34755"/>
      <c r="N34755"/>
      <c r="O34755"/>
      <c r="P34755"/>
      <c r="Q34755"/>
      <c r="R34755"/>
    </row>
    <row r="34756" spans="9:18" x14ac:dyDescent="0.25">
      <c r="I34756" s="13"/>
      <c r="J34756"/>
      <c r="K34756"/>
      <c r="L34756"/>
      <c r="M34756"/>
      <c r="N34756"/>
      <c r="O34756"/>
      <c r="P34756"/>
      <c r="Q34756"/>
      <c r="R34756"/>
    </row>
    <row r="34757" spans="9:18" x14ac:dyDescent="0.25">
      <c r="I34757" s="13"/>
      <c r="J34757"/>
      <c r="K34757"/>
      <c r="L34757"/>
      <c r="M34757"/>
      <c r="N34757"/>
      <c r="O34757"/>
      <c r="P34757"/>
      <c r="Q34757"/>
      <c r="R34757"/>
    </row>
    <row r="34758" spans="9:18" x14ac:dyDescent="0.25">
      <c r="I34758" s="13"/>
      <c r="J34758"/>
      <c r="K34758"/>
      <c r="L34758"/>
      <c r="M34758"/>
      <c r="N34758"/>
      <c r="O34758"/>
      <c r="P34758"/>
      <c r="Q34758"/>
      <c r="R34758"/>
    </row>
    <row r="34759" spans="9:18" x14ac:dyDescent="0.25">
      <c r="I34759" s="13"/>
      <c r="J34759"/>
      <c r="K34759"/>
      <c r="L34759"/>
      <c r="M34759"/>
      <c r="N34759"/>
      <c r="O34759"/>
      <c r="P34759"/>
      <c r="Q34759"/>
      <c r="R34759"/>
    </row>
    <row r="34760" spans="9:18" x14ac:dyDescent="0.25">
      <c r="I34760" s="13"/>
      <c r="J34760"/>
      <c r="K34760"/>
      <c r="L34760"/>
      <c r="M34760"/>
      <c r="N34760"/>
      <c r="O34760"/>
      <c r="P34760"/>
      <c r="Q34760"/>
      <c r="R34760"/>
    </row>
    <row r="34761" spans="9:18" x14ac:dyDescent="0.25">
      <c r="I34761" s="13"/>
      <c r="J34761"/>
      <c r="K34761"/>
      <c r="L34761"/>
      <c r="M34761"/>
      <c r="N34761"/>
      <c r="O34761"/>
      <c r="P34761"/>
      <c r="Q34761"/>
      <c r="R34761"/>
    </row>
    <row r="34762" spans="9:18" x14ac:dyDescent="0.25">
      <c r="I34762" s="13"/>
      <c r="J34762"/>
      <c r="K34762"/>
      <c r="L34762"/>
      <c r="M34762"/>
      <c r="N34762"/>
      <c r="O34762"/>
      <c r="P34762"/>
      <c r="Q34762"/>
      <c r="R34762"/>
    </row>
    <row r="34763" spans="9:18" x14ac:dyDescent="0.25">
      <c r="I34763" s="13"/>
      <c r="J34763"/>
      <c r="K34763"/>
      <c r="L34763"/>
      <c r="M34763"/>
      <c r="N34763"/>
      <c r="O34763"/>
      <c r="P34763"/>
      <c r="Q34763"/>
      <c r="R34763"/>
    </row>
    <row r="34764" spans="9:18" x14ac:dyDescent="0.25">
      <c r="I34764" s="13"/>
      <c r="J34764"/>
      <c r="K34764"/>
      <c r="L34764"/>
      <c r="M34764"/>
      <c r="N34764"/>
      <c r="O34764"/>
      <c r="P34764"/>
      <c r="Q34764"/>
      <c r="R34764"/>
    </row>
    <row r="34765" spans="9:18" x14ac:dyDescent="0.25">
      <c r="I34765" s="13"/>
      <c r="J34765"/>
      <c r="K34765"/>
      <c r="L34765"/>
      <c r="M34765"/>
      <c r="N34765"/>
      <c r="O34765"/>
      <c r="P34765"/>
      <c r="Q34765"/>
      <c r="R34765"/>
    </row>
    <row r="34766" spans="9:18" x14ac:dyDescent="0.25">
      <c r="I34766" s="13"/>
      <c r="J34766"/>
      <c r="K34766"/>
      <c r="L34766"/>
      <c r="M34766"/>
      <c r="N34766"/>
      <c r="O34766"/>
      <c r="P34766"/>
      <c r="Q34766"/>
      <c r="R34766"/>
    </row>
    <row r="34767" spans="9:18" x14ac:dyDescent="0.25">
      <c r="I34767" s="13"/>
      <c r="J34767"/>
      <c r="K34767"/>
      <c r="L34767"/>
      <c r="M34767"/>
      <c r="N34767"/>
      <c r="O34767"/>
      <c r="P34767"/>
      <c r="Q34767"/>
      <c r="R34767"/>
    </row>
    <row r="34768" spans="9:18" x14ac:dyDescent="0.25">
      <c r="I34768" s="13"/>
      <c r="J34768"/>
      <c r="K34768"/>
      <c r="L34768"/>
      <c r="M34768"/>
      <c r="N34768"/>
      <c r="O34768"/>
      <c r="P34768"/>
      <c r="Q34768"/>
      <c r="R34768"/>
    </row>
    <row r="34769" spans="9:18" x14ac:dyDescent="0.25">
      <c r="I34769" s="13"/>
      <c r="J34769"/>
      <c r="K34769"/>
      <c r="L34769"/>
      <c r="M34769"/>
      <c r="N34769"/>
      <c r="O34769"/>
      <c r="P34769"/>
      <c r="Q34769"/>
      <c r="R34769"/>
    </row>
    <row r="34770" spans="9:18" x14ac:dyDescent="0.25">
      <c r="I34770" s="13"/>
      <c r="J34770"/>
      <c r="K34770"/>
      <c r="L34770"/>
      <c r="M34770"/>
      <c r="N34770"/>
      <c r="O34770"/>
      <c r="P34770"/>
      <c r="Q34770"/>
      <c r="R34770"/>
    </row>
    <row r="34771" spans="9:18" x14ac:dyDescent="0.25">
      <c r="I34771" s="13"/>
      <c r="J34771"/>
      <c r="K34771"/>
      <c r="L34771"/>
      <c r="M34771"/>
      <c r="N34771"/>
      <c r="O34771"/>
      <c r="P34771"/>
      <c r="Q34771"/>
      <c r="R34771"/>
    </row>
    <row r="34772" spans="9:18" x14ac:dyDescent="0.25">
      <c r="I34772" s="13"/>
      <c r="J34772"/>
      <c r="K34772"/>
      <c r="L34772"/>
      <c r="M34772"/>
      <c r="N34772"/>
      <c r="O34772"/>
      <c r="P34772"/>
      <c r="Q34772"/>
      <c r="R34772"/>
    </row>
    <row r="34773" spans="9:18" x14ac:dyDescent="0.25">
      <c r="I34773" s="13"/>
      <c r="J34773"/>
      <c r="K34773"/>
      <c r="L34773"/>
      <c r="M34773"/>
      <c r="N34773"/>
      <c r="O34773"/>
      <c r="P34773"/>
      <c r="Q34773"/>
      <c r="R34773"/>
    </row>
    <row r="34774" spans="9:18" x14ac:dyDescent="0.25">
      <c r="I34774" s="13"/>
      <c r="J34774"/>
      <c r="K34774"/>
      <c r="L34774"/>
      <c r="M34774"/>
      <c r="N34774"/>
      <c r="O34774"/>
      <c r="P34774"/>
      <c r="Q34774"/>
      <c r="R34774"/>
    </row>
    <row r="34775" spans="9:18" x14ac:dyDescent="0.25">
      <c r="I34775" s="13"/>
      <c r="J34775"/>
      <c r="K34775"/>
      <c r="L34775"/>
      <c r="M34775"/>
      <c r="N34775"/>
      <c r="O34775"/>
      <c r="P34775"/>
      <c r="Q34775"/>
      <c r="R34775"/>
    </row>
    <row r="34776" spans="9:18" x14ac:dyDescent="0.25">
      <c r="I34776" s="13"/>
      <c r="J34776"/>
      <c r="K34776"/>
      <c r="L34776"/>
      <c r="M34776"/>
      <c r="N34776"/>
      <c r="O34776"/>
      <c r="P34776"/>
      <c r="Q34776"/>
      <c r="R34776"/>
    </row>
    <row r="34777" spans="9:18" x14ac:dyDescent="0.25">
      <c r="I34777" s="13"/>
      <c r="J34777"/>
      <c r="K34777"/>
      <c r="L34777"/>
      <c r="M34777"/>
      <c r="N34777"/>
      <c r="O34777"/>
      <c r="P34777"/>
      <c r="Q34777"/>
      <c r="R34777"/>
    </row>
    <row r="34778" spans="9:18" x14ac:dyDescent="0.25">
      <c r="I34778" s="13"/>
      <c r="J34778"/>
      <c r="K34778"/>
      <c r="L34778"/>
      <c r="M34778"/>
      <c r="N34778"/>
      <c r="O34778"/>
      <c r="P34778"/>
      <c r="Q34778"/>
      <c r="R34778"/>
    </row>
    <row r="34779" spans="9:18" x14ac:dyDescent="0.25">
      <c r="I34779" s="13"/>
      <c r="J34779"/>
      <c r="K34779"/>
      <c r="L34779"/>
      <c r="M34779"/>
      <c r="N34779"/>
      <c r="O34779"/>
      <c r="P34779"/>
      <c r="Q34779"/>
      <c r="R34779"/>
    </row>
    <row r="34780" spans="9:18" x14ac:dyDescent="0.25">
      <c r="I34780" s="13"/>
      <c r="J34780"/>
      <c r="K34780"/>
      <c r="L34780"/>
      <c r="M34780"/>
      <c r="N34780"/>
      <c r="O34780"/>
      <c r="P34780"/>
      <c r="Q34780"/>
      <c r="R34780"/>
    </row>
    <row r="34781" spans="9:18" x14ac:dyDescent="0.25">
      <c r="I34781" s="13"/>
      <c r="J34781"/>
      <c r="K34781"/>
      <c r="L34781"/>
      <c r="M34781"/>
      <c r="N34781"/>
      <c r="O34781"/>
      <c r="P34781"/>
      <c r="Q34781"/>
      <c r="R34781"/>
    </row>
    <row r="34782" spans="9:18" x14ac:dyDescent="0.25">
      <c r="I34782" s="13"/>
      <c r="J34782"/>
      <c r="K34782"/>
      <c r="L34782"/>
      <c r="M34782"/>
      <c r="N34782"/>
      <c r="O34782"/>
      <c r="P34782"/>
      <c r="Q34782"/>
      <c r="R34782"/>
    </row>
    <row r="34783" spans="9:18" x14ac:dyDescent="0.25">
      <c r="I34783" s="13"/>
      <c r="J34783"/>
      <c r="K34783"/>
      <c r="L34783"/>
      <c r="M34783"/>
      <c r="N34783"/>
      <c r="O34783"/>
      <c r="P34783"/>
      <c r="Q34783"/>
      <c r="R34783"/>
    </row>
    <row r="34784" spans="9:18" x14ac:dyDescent="0.25">
      <c r="I34784" s="13"/>
      <c r="J34784"/>
      <c r="K34784"/>
      <c r="L34784"/>
      <c r="M34784"/>
      <c r="N34784"/>
      <c r="O34784"/>
      <c r="P34784"/>
      <c r="Q34784"/>
      <c r="R34784"/>
    </row>
    <row r="34785" spans="9:18" x14ac:dyDescent="0.25">
      <c r="I34785" s="13"/>
      <c r="J34785"/>
      <c r="K34785"/>
      <c r="L34785"/>
      <c r="M34785"/>
      <c r="N34785"/>
      <c r="O34785"/>
      <c r="P34785"/>
      <c r="Q34785"/>
      <c r="R34785"/>
    </row>
    <row r="34786" spans="9:18" x14ac:dyDescent="0.25">
      <c r="I34786" s="13"/>
      <c r="J34786"/>
      <c r="K34786"/>
      <c r="L34786"/>
      <c r="M34786"/>
      <c r="N34786"/>
      <c r="O34786"/>
      <c r="P34786"/>
      <c r="Q34786"/>
      <c r="R34786"/>
    </row>
    <row r="34787" spans="9:18" x14ac:dyDescent="0.25">
      <c r="I34787" s="13"/>
      <c r="J34787"/>
      <c r="K34787"/>
      <c r="L34787"/>
      <c r="M34787"/>
      <c r="N34787"/>
      <c r="O34787"/>
      <c r="P34787"/>
      <c r="Q34787"/>
      <c r="R34787"/>
    </row>
    <row r="34788" spans="9:18" x14ac:dyDescent="0.25">
      <c r="I34788" s="13"/>
      <c r="J34788"/>
      <c r="K34788"/>
      <c r="L34788"/>
      <c r="M34788"/>
      <c r="N34788"/>
      <c r="O34788"/>
      <c r="P34788"/>
      <c r="Q34788"/>
      <c r="R34788"/>
    </row>
    <row r="34789" spans="9:18" x14ac:dyDescent="0.25">
      <c r="I34789" s="13"/>
      <c r="J34789"/>
      <c r="K34789"/>
      <c r="L34789"/>
      <c r="M34789"/>
      <c r="N34789"/>
      <c r="O34789"/>
      <c r="P34789"/>
      <c r="Q34789"/>
      <c r="R34789"/>
    </row>
    <row r="34790" spans="9:18" x14ac:dyDescent="0.25">
      <c r="I34790" s="13"/>
      <c r="J34790"/>
      <c r="K34790"/>
      <c r="L34790"/>
      <c r="M34790"/>
      <c r="N34790"/>
      <c r="O34790"/>
      <c r="P34790"/>
      <c r="Q34790"/>
      <c r="R34790"/>
    </row>
    <row r="34791" spans="9:18" x14ac:dyDescent="0.25">
      <c r="I34791" s="13"/>
      <c r="J34791"/>
      <c r="K34791"/>
      <c r="L34791"/>
      <c r="M34791"/>
      <c r="N34791"/>
      <c r="O34791"/>
      <c r="P34791"/>
      <c r="Q34791"/>
      <c r="R34791"/>
    </row>
    <row r="34792" spans="9:18" x14ac:dyDescent="0.25">
      <c r="I34792" s="13"/>
      <c r="J34792"/>
      <c r="K34792"/>
      <c r="L34792"/>
      <c r="M34792"/>
      <c r="N34792"/>
      <c r="O34792"/>
      <c r="P34792"/>
      <c r="Q34792"/>
      <c r="R34792"/>
    </row>
    <row r="34793" spans="9:18" x14ac:dyDescent="0.25">
      <c r="I34793" s="13"/>
      <c r="J34793"/>
      <c r="K34793"/>
      <c r="L34793"/>
      <c r="M34793"/>
      <c r="N34793"/>
      <c r="O34793"/>
      <c r="P34793"/>
      <c r="Q34793"/>
      <c r="R34793"/>
    </row>
    <row r="34794" spans="9:18" x14ac:dyDescent="0.25">
      <c r="I34794" s="13"/>
      <c r="J34794"/>
      <c r="K34794"/>
      <c r="L34794"/>
      <c r="M34794"/>
      <c r="N34794"/>
      <c r="O34794"/>
      <c r="P34794"/>
      <c r="Q34794"/>
      <c r="R34794"/>
    </row>
    <row r="34795" spans="9:18" x14ac:dyDescent="0.25">
      <c r="I34795" s="13"/>
      <c r="J34795"/>
      <c r="K34795"/>
      <c r="L34795"/>
      <c r="M34795"/>
      <c r="N34795"/>
      <c r="O34795"/>
      <c r="P34795"/>
      <c r="Q34795"/>
      <c r="R34795"/>
    </row>
    <row r="34796" spans="9:18" x14ac:dyDescent="0.25">
      <c r="I34796" s="13"/>
      <c r="J34796"/>
      <c r="K34796"/>
      <c r="L34796"/>
      <c r="M34796"/>
      <c r="N34796"/>
      <c r="O34796"/>
      <c r="P34796"/>
      <c r="Q34796"/>
      <c r="R34796"/>
    </row>
    <row r="34797" spans="9:18" x14ac:dyDescent="0.25">
      <c r="I34797" s="13"/>
      <c r="J34797"/>
      <c r="K34797"/>
      <c r="L34797"/>
      <c r="M34797"/>
      <c r="N34797"/>
      <c r="O34797"/>
      <c r="P34797"/>
      <c r="Q34797"/>
      <c r="R34797"/>
    </row>
    <row r="34798" spans="9:18" x14ac:dyDescent="0.25">
      <c r="I34798" s="13"/>
      <c r="J34798"/>
      <c r="K34798"/>
      <c r="L34798"/>
      <c r="M34798"/>
      <c r="N34798"/>
      <c r="O34798"/>
      <c r="P34798"/>
      <c r="Q34798"/>
      <c r="R34798"/>
    </row>
    <row r="34799" spans="9:18" x14ac:dyDescent="0.25">
      <c r="I34799" s="13"/>
      <c r="J34799"/>
      <c r="K34799"/>
      <c r="L34799"/>
      <c r="M34799"/>
      <c r="N34799"/>
      <c r="O34799"/>
      <c r="P34799"/>
      <c r="Q34799"/>
      <c r="R34799"/>
    </row>
    <row r="34800" spans="9:18" x14ac:dyDescent="0.25">
      <c r="I34800" s="13"/>
      <c r="J34800"/>
      <c r="K34800"/>
      <c r="L34800"/>
      <c r="M34800"/>
      <c r="N34800"/>
      <c r="O34800"/>
      <c r="P34800"/>
      <c r="Q34800"/>
      <c r="R34800"/>
    </row>
    <row r="34801" spans="9:18" x14ac:dyDescent="0.25">
      <c r="I34801" s="13"/>
      <c r="J34801"/>
      <c r="K34801"/>
      <c r="L34801"/>
      <c r="M34801"/>
      <c r="N34801"/>
      <c r="O34801"/>
      <c r="P34801"/>
      <c r="Q34801"/>
      <c r="R34801"/>
    </row>
    <row r="34802" spans="9:18" x14ac:dyDescent="0.25">
      <c r="I34802" s="13"/>
      <c r="J34802"/>
      <c r="K34802"/>
      <c r="L34802"/>
      <c r="M34802"/>
      <c r="N34802"/>
      <c r="O34802"/>
      <c r="P34802"/>
      <c r="Q34802"/>
      <c r="R34802"/>
    </row>
    <row r="34803" spans="9:18" x14ac:dyDescent="0.25">
      <c r="I34803" s="13"/>
      <c r="J34803"/>
      <c r="K34803"/>
      <c r="L34803"/>
      <c r="M34803"/>
      <c r="N34803"/>
      <c r="O34803"/>
      <c r="P34803"/>
      <c r="Q34803"/>
      <c r="R34803"/>
    </row>
    <row r="34804" spans="9:18" x14ac:dyDescent="0.25">
      <c r="I34804" s="13"/>
      <c r="J34804"/>
      <c r="K34804"/>
      <c r="L34804"/>
      <c r="M34804"/>
      <c r="N34804"/>
      <c r="O34804"/>
      <c r="P34804"/>
      <c r="Q34804"/>
      <c r="R34804"/>
    </row>
    <row r="34805" spans="9:18" x14ac:dyDescent="0.25">
      <c r="I34805" s="13"/>
      <c r="J34805"/>
      <c r="K34805"/>
      <c r="L34805"/>
      <c r="M34805"/>
      <c r="N34805"/>
      <c r="O34805"/>
      <c r="P34805"/>
      <c r="Q34805"/>
      <c r="R34805"/>
    </row>
    <row r="34806" spans="9:18" x14ac:dyDescent="0.25">
      <c r="I34806" s="13"/>
      <c r="J34806"/>
      <c r="K34806"/>
      <c r="L34806"/>
      <c r="M34806"/>
      <c r="N34806"/>
      <c r="O34806"/>
      <c r="P34806"/>
      <c r="Q34806"/>
      <c r="R34806"/>
    </row>
    <row r="34807" spans="9:18" x14ac:dyDescent="0.25">
      <c r="I34807" s="13"/>
      <c r="J34807"/>
      <c r="K34807"/>
      <c r="L34807"/>
      <c r="M34807"/>
      <c r="N34807"/>
      <c r="O34807"/>
      <c r="P34807"/>
      <c r="Q34807"/>
      <c r="R34807"/>
    </row>
    <row r="34808" spans="9:18" x14ac:dyDescent="0.25">
      <c r="I34808" s="13"/>
      <c r="J34808"/>
      <c r="K34808"/>
      <c r="L34808"/>
      <c r="M34808"/>
      <c r="N34808"/>
      <c r="O34808"/>
      <c r="P34808"/>
      <c r="Q34808"/>
      <c r="R34808"/>
    </row>
    <row r="34809" spans="9:18" x14ac:dyDescent="0.25">
      <c r="I34809" s="13"/>
      <c r="J34809"/>
      <c r="K34809"/>
      <c r="L34809"/>
      <c r="M34809"/>
      <c r="N34809"/>
      <c r="O34809"/>
      <c r="P34809"/>
      <c r="Q34809"/>
      <c r="R34809"/>
    </row>
    <row r="34810" spans="9:18" x14ac:dyDescent="0.25">
      <c r="I34810" s="13"/>
      <c r="J34810"/>
      <c r="K34810"/>
      <c r="L34810"/>
      <c r="M34810"/>
      <c r="N34810"/>
      <c r="O34810"/>
      <c r="P34810"/>
      <c r="Q34810"/>
      <c r="R34810"/>
    </row>
    <row r="34811" spans="9:18" x14ac:dyDescent="0.25">
      <c r="I34811" s="13"/>
      <c r="J34811"/>
      <c r="K34811"/>
      <c r="L34811"/>
      <c r="M34811"/>
      <c r="N34811"/>
      <c r="O34811"/>
      <c r="P34811"/>
      <c r="Q34811"/>
      <c r="R34811"/>
    </row>
    <row r="34812" spans="9:18" x14ac:dyDescent="0.25">
      <c r="I34812" s="13"/>
      <c r="J34812"/>
      <c r="K34812"/>
      <c r="L34812"/>
      <c r="M34812"/>
      <c r="N34812"/>
      <c r="O34812"/>
      <c r="P34812"/>
      <c r="Q34812"/>
      <c r="R34812"/>
    </row>
    <row r="34813" spans="9:18" x14ac:dyDescent="0.25">
      <c r="I34813" s="13"/>
      <c r="J34813"/>
      <c r="K34813"/>
      <c r="L34813"/>
      <c r="M34813"/>
      <c r="N34813"/>
      <c r="O34813"/>
      <c r="P34813"/>
      <c r="Q34813"/>
      <c r="R34813"/>
    </row>
    <row r="34814" spans="9:18" x14ac:dyDescent="0.25">
      <c r="I34814" s="13"/>
      <c r="J34814"/>
      <c r="K34814"/>
      <c r="L34814"/>
      <c r="M34814"/>
      <c r="N34814"/>
      <c r="O34814"/>
      <c r="P34814"/>
      <c r="Q34814"/>
      <c r="R34814"/>
    </row>
    <row r="34815" spans="9:18" x14ac:dyDescent="0.25">
      <c r="I34815" s="13"/>
      <c r="J34815"/>
      <c r="K34815"/>
      <c r="L34815"/>
      <c r="M34815"/>
      <c r="N34815"/>
      <c r="O34815"/>
      <c r="P34815"/>
      <c r="Q34815"/>
      <c r="R34815"/>
    </row>
    <row r="34816" spans="9:18" x14ac:dyDescent="0.25">
      <c r="I34816" s="13"/>
      <c r="J34816"/>
      <c r="K34816"/>
      <c r="L34816"/>
      <c r="M34816"/>
      <c r="N34816"/>
      <c r="O34816"/>
      <c r="P34816"/>
      <c r="Q34816"/>
      <c r="R34816"/>
    </row>
    <row r="34817" spans="9:18" x14ac:dyDescent="0.25">
      <c r="I34817" s="13"/>
      <c r="J34817"/>
      <c r="K34817"/>
      <c r="L34817"/>
      <c r="M34817"/>
      <c r="N34817"/>
      <c r="O34817"/>
      <c r="P34817"/>
      <c r="Q34817"/>
      <c r="R34817"/>
    </row>
    <row r="34818" spans="9:18" x14ac:dyDescent="0.25">
      <c r="I34818" s="13"/>
      <c r="J34818"/>
      <c r="K34818"/>
      <c r="L34818"/>
      <c r="M34818"/>
      <c r="N34818"/>
      <c r="O34818"/>
      <c r="P34818"/>
      <c r="Q34818"/>
      <c r="R34818"/>
    </row>
    <row r="34819" spans="9:18" x14ac:dyDescent="0.25">
      <c r="I34819" s="13"/>
      <c r="J34819"/>
      <c r="K34819"/>
      <c r="L34819"/>
      <c r="M34819"/>
      <c r="N34819"/>
      <c r="O34819"/>
      <c r="P34819"/>
      <c r="Q34819"/>
      <c r="R34819"/>
    </row>
    <row r="34820" spans="9:18" x14ac:dyDescent="0.25">
      <c r="I34820" s="13"/>
      <c r="J34820"/>
      <c r="K34820"/>
      <c r="L34820"/>
      <c r="M34820"/>
      <c r="N34820"/>
      <c r="O34820"/>
      <c r="P34820"/>
      <c r="Q34820"/>
      <c r="R34820"/>
    </row>
    <row r="34821" spans="9:18" x14ac:dyDescent="0.25">
      <c r="I34821" s="13"/>
      <c r="J34821"/>
      <c r="K34821"/>
      <c r="L34821"/>
      <c r="M34821"/>
      <c r="N34821"/>
      <c r="O34821"/>
      <c r="P34821"/>
      <c r="Q34821"/>
      <c r="R34821"/>
    </row>
    <row r="34822" spans="9:18" x14ac:dyDescent="0.25">
      <c r="I34822" s="13"/>
      <c r="J34822"/>
      <c r="K34822"/>
      <c r="L34822"/>
      <c r="M34822"/>
      <c r="N34822"/>
      <c r="O34822"/>
      <c r="P34822"/>
      <c r="Q34822"/>
      <c r="R34822"/>
    </row>
    <row r="34823" spans="9:18" x14ac:dyDescent="0.25">
      <c r="I34823" s="13"/>
      <c r="J34823"/>
      <c r="K34823"/>
      <c r="L34823"/>
      <c r="M34823"/>
      <c r="N34823"/>
      <c r="O34823"/>
      <c r="P34823"/>
      <c r="Q34823"/>
      <c r="R34823"/>
    </row>
    <row r="34824" spans="9:18" x14ac:dyDescent="0.25">
      <c r="I34824" s="13"/>
      <c r="J34824"/>
      <c r="K34824"/>
      <c r="L34824"/>
      <c r="M34824"/>
      <c r="N34824"/>
      <c r="O34824"/>
      <c r="P34824"/>
      <c r="Q34824"/>
      <c r="R34824"/>
    </row>
    <row r="34825" spans="9:18" x14ac:dyDescent="0.25">
      <c r="I34825" s="13"/>
      <c r="J34825"/>
      <c r="K34825"/>
      <c r="L34825"/>
      <c r="M34825"/>
      <c r="N34825"/>
      <c r="O34825"/>
      <c r="P34825"/>
      <c r="Q34825"/>
      <c r="R34825"/>
    </row>
    <row r="34826" spans="9:18" x14ac:dyDescent="0.25">
      <c r="I34826" s="13"/>
      <c r="J34826"/>
      <c r="K34826"/>
      <c r="L34826"/>
      <c r="M34826"/>
      <c r="N34826"/>
      <c r="O34826"/>
      <c r="P34826"/>
      <c r="Q34826"/>
      <c r="R34826"/>
    </row>
    <row r="34827" spans="9:18" x14ac:dyDescent="0.25">
      <c r="I34827" s="13"/>
      <c r="J34827"/>
      <c r="K34827"/>
      <c r="L34827"/>
      <c r="M34827"/>
      <c r="N34827"/>
      <c r="O34827"/>
      <c r="P34827"/>
      <c r="Q34827"/>
      <c r="R34827"/>
    </row>
    <row r="34828" spans="9:18" x14ac:dyDescent="0.25">
      <c r="I34828" s="13"/>
      <c r="J34828"/>
      <c r="K34828"/>
      <c r="L34828"/>
      <c r="M34828"/>
      <c r="N34828"/>
      <c r="O34828"/>
      <c r="P34828"/>
      <c r="Q34828"/>
      <c r="R34828"/>
    </row>
    <row r="34829" spans="9:18" x14ac:dyDescent="0.25">
      <c r="I34829" s="13"/>
      <c r="J34829"/>
      <c r="K34829"/>
      <c r="L34829"/>
      <c r="M34829"/>
      <c r="N34829"/>
      <c r="O34829"/>
      <c r="P34829"/>
      <c r="Q34829"/>
      <c r="R34829"/>
    </row>
    <row r="34830" spans="9:18" x14ac:dyDescent="0.25">
      <c r="I34830" s="13"/>
      <c r="J34830"/>
      <c r="K34830"/>
      <c r="L34830"/>
      <c r="M34830"/>
      <c r="N34830"/>
      <c r="O34830"/>
      <c r="P34830"/>
      <c r="Q34830"/>
      <c r="R34830"/>
    </row>
    <row r="34831" spans="9:18" x14ac:dyDescent="0.25">
      <c r="I34831" s="13"/>
      <c r="J34831"/>
      <c r="K34831"/>
      <c r="L34831"/>
      <c r="M34831"/>
      <c r="N34831"/>
      <c r="O34831"/>
      <c r="P34831"/>
      <c r="Q34831"/>
      <c r="R34831"/>
    </row>
    <row r="34832" spans="9:18" x14ac:dyDescent="0.25">
      <c r="I34832" s="13"/>
      <c r="J34832"/>
      <c r="K34832"/>
      <c r="L34832"/>
      <c r="M34832"/>
      <c r="N34832"/>
      <c r="O34832"/>
      <c r="P34832"/>
      <c r="Q34832"/>
      <c r="R34832"/>
    </row>
    <row r="34833" spans="9:18" x14ac:dyDescent="0.25">
      <c r="I34833" s="13"/>
      <c r="J34833"/>
      <c r="K34833"/>
      <c r="L34833"/>
      <c r="M34833"/>
      <c r="N34833"/>
      <c r="O34833"/>
      <c r="P34833"/>
      <c r="Q34833"/>
      <c r="R34833"/>
    </row>
    <row r="34834" spans="9:18" x14ac:dyDescent="0.25">
      <c r="I34834" s="13"/>
      <c r="J34834"/>
      <c r="K34834"/>
      <c r="L34834"/>
      <c r="M34834"/>
      <c r="N34834"/>
      <c r="O34834"/>
      <c r="P34834"/>
      <c r="Q34834"/>
      <c r="R34834"/>
    </row>
    <row r="34835" spans="9:18" x14ac:dyDescent="0.25">
      <c r="I34835" s="13"/>
      <c r="J34835"/>
      <c r="K34835"/>
      <c r="L34835"/>
      <c r="M34835"/>
      <c r="N34835"/>
      <c r="O34835"/>
      <c r="P34835"/>
      <c r="Q34835"/>
      <c r="R34835"/>
    </row>
    <row r="34836" spans="9:18" x14ac:dyDescent="0.25">
      <c r="I34836" s="13"/>
      <c r="J34836"/>
      <c r="K34836"/>
      <c r="L34836"/>
      <c r="M34836"/>
      <c r="N34836"/>
      <c r="O34836"/>
      <c r="P34836"/>
      <c r="Q34836"/>
      <c r="R34836"/>
    </row>
    <row r="34837" spans="9:18" x14ac:dyDescent="0.25">
      <c r="I34837" s="13"/>
      <c r="J34837"/>
      <c r="K34837"/>
      <c r="L34837"/>
      <c r="M34837"/>
      <c r="N34837"/>
      <c r="O34837"/>
      <c r="P34837"/>
      <c r="Q34837"/>
      <c r="R34837"/>
    </row>
    <row r="34838" spans="9:18" x14ac:dyDescent="0.25">
      <c r="I34838" s="13"/>
      <c r="J34838"/>
      <c r="K34838"/>
      <c r="L34838"/>
      <c r="M34838"/>
      <c r="N34838"/>
      <c r="O34838"/>
      <c r="P34838"/>
      <c r="Q34838"/>
      <c r="R34838"/>
    </row>
    <row r="34839" spans="9:18" x14ac:dyDescent="0.25">
      <c r="I34839" s="13"/>
      <c r="J34839"/>
      <c r="K34839"/>
      <c r="L34839"/>
      <c r="M34839"/>
      <c r="N34839"/>
      <c r="O34839"/>
      <c r="P34839"/>
      <c r="Q34839"/>
      <c r="R34839"/>
    </row>
    <row r="34840" spans="9:18" x14ac:dyDescent="0.25">
      <c r="I34840" s="13"/>
      <c r="J34840"/>
      <c r="K34840"/>
      <c r="L34840"/>
      <c r="M34840"/>
      <c r="N34840"/>
      <c r="O34840"/>
      <c r="P34840"/>
      <c r="Q34840"/>
      <c r="R34840"/>
    </row>
    <row r="34841" spans="9:18" x14ac:dyDescent="0.25">
      <c r="I34841" s="13"/>
      <c r="J34841"/>
      <c r="K34841"/>
      <c r="L34841"/>
      <c r="M34841"/>
      <c r="N34841"/>
      <c r="O34841"/>
      <c r="P34841"/>
      <c r="Q34841"/>
      <c r="R34841"/>
    </row>
    <row r="34842" spans="9:18" x14ac:dyDescent="0.25">
      <c r="I34842" s="13"/>
      <c r="J34842"/>
      <c r="K34842"/>
      <c r="L34842"/>
      <c r="M34842"/>
      <c r="N34842"/>
      <c r="O34842"/>
      <c r="P34842"/>
      <c r="Q34842"/>
      <c r="R34842"/>
    </row>
    <row r="34843" spans="9:18" x14ac:dyDescent="0.25">
      <c r="I34843" s="13"/>
      <c r="J34843"/>
      <c r="K34843"/>
      <c r="L34843"/>
      <c r="M34843"/>
      <c r="N34843"/>
      <c r="O34843"/>
      <c r="P34843"/>
      <c r="Q34843"/>
      <c r="R34843"/>
    </row>
    <row r="34844" spans="9:18" x14ac:dyDescent="0.25">
      <c r="I34844" s="13"/>
      <c r="J34844"/>
      <c r="K34844"/>
      <c r="L34844"/>
      <c r="M34844"/>
      <c r="N34844"/>
      <c r="O34844"/>
      <c r="P34844"/>
      <c r="Q34844"/>
      <c r="R34844"/>
    </row>
    <row r="34845" spans="9:18" x14ac:dyDescent="0.25">
      <c r="I34845" s="13"/>
      <c r="J34845"/>
      <c r="K34845"/>
      <c r="L34845"/>
      <c r="M34845"/>
      <c r="N34845"/>
      <c r="O34845"/>
      <c r="P34845"/>
      <c r="Q34845"/>
      <c r="R34845"/>
    </row>
    <row r="34846" spans="9:18" x14ac:dyDescent="0.25">
      <c r="I34846" s="13"/>
      <c r="J34846"/>
      <c r="K34846"/>
      <c r="L34846"/>
      <c r="M34846"/>
      <c r="N34846"/>
      <c r="O34846"/>
      <c r="P34846"/>
      <c r="Q34846"/>
      <c r="R34846"/>
    </row>
    <row r="34847" spans="9:18" x14ac:dyDescent="0.25">
      <c r="I34847" s="13"/>
      <c r="J34847"/>
      <c r="K34847"/>
      <c r="L34847"/>
      <c r="M34847"/>
      <c r="N34847"/>
      <c r="O34847"/>
      <c r="P34847"/>
      <c r="Q34847"/>
      <c r="R34847"/>
    </row>
    <row r="34848" spans="9:18" x14ac:dyDescent="0.25">
      <c r="I34848" s="13"/>
      <c r="J34848"/>
      <c r="K34848"/>
      <c r="L34848"/>
      <c r="M34848"/>
      <c r="N34848"/>
      <c r="O34848"/>
      <c r="P34848"/>
      <c r="Q34848"/>
      <c r="R34848"/>
    </row>
    <row r="34849" spans="9:18" x14ac:dyDescent="0.25">
      <c r="I34849" s="13"/>
      <c r="J34849"/>
      <c r="K34849"/>
      <c r="L34849"/>
      <c r="M34849"/>
      <c r="N34849"/>
      <c r="O34849"/>
      <c r="P34849"/>
      <c r="Q34849"/>
      <c r="R34849"/>
    </row>
    <row r="34850" spans="9:18" x14ac:dyDescent="0.25">
      <c r="I34850" s="13"/>
      <c r="J34850"/>
      <c r="K34850"/>
      <c r="L34850"/>
      <c r="M34850"/>
      <c r="N34850"/>
      <c r="O34850"/>
      <c r="P34850"/>
      <c r="Q34850"/>
      <c r="R34850"/>
    </row>
    <row r="34851" spans="9:18" x14ac:dyDescent="0.25">
      <c r="I34851" s="13"/>
      <c r="J34851"/>
      <c r="K34851"/>
      <c r="L34851"/>
      <c r="M34851"/>
      <c r="N34851"/>
      <c r="O34851"/>
      <c r="P34851"/>
      <c r="Q34851"/>
      <c r="R34851"/>
    </row>
    <row r="34852" spans="9:18" x14ac:dyDescent="0.25">
      <c r="I34852" s="13"/>
      <c r="J34852"/>
      <c r="K34852"/>
      <c r="L34852"/>
      <c r="M34852"/>
      <c r="N34852"/>
      <c r="O34852"/>
      <c r="P34852"/>
      <c r="Q34852"/>
      <c r="R34852"/>
    </row>
    <row r="34853" spans="9:18" x14ac:dyDescent="0.25">
      <c r="I34853" s="13"/>
      <c r="J34853"/>
      <c r="K34853"/>
      <c r="L34853"/>
      <c r="M34853"/>
      <c r="N34853"/>
      <c r="O34853"/>
      <c r="P34853"/>
      <c r="Q34853"/>
      <c r="R34853"/>
    </row>
    <row r="34854" spans="9:18" x14ac:dyDescent="0.25">
      <c r="I34854" s="13"/>
      <c r="J34854"/>
      <c r="K34854"/>
      <c r="L34854"/>
      <c r="M34854"/>
      <c r="N34854"/>
      <c r="O34854"/>
      <c r="P34854"/>
      <c r="Q34854"/>
      <c r="R34854"/>
    </row>
    <row r="34855" spans="9:18" x14ac:dyDescent="0.25">
      <c r="I34855" s="13"/>
      <c r="J34855"/>
      <c r="K34855"/>
      <c r="L34855"/>
      <c r="M34855"/>
      <c r="N34855"/>
      <c r="O34855"/>
      <c r="P34855"/>
      <c r="Q34855"/>
      <c r="R34855"/>
    </row>
    <row r="34856" spans="9:18" x14ac:dyDescent="0.25">
      <c r="I34856" s="13"/>
      <c r="J34856"/>
      <c r="K34856"/>
      <c r="L34856"/>
      <c r="M34856"/>
      <c r="N34856"/>
      <c r="O34856"/>
      <c r="P34856"/>
      <c r="Q34856"/>
      <c r="R34856"/>
    </row>
    <row r="34857" spans="9:18" x14ac:dyDescent="0.25">
      <c r="I34857" s="13"/>
      <c r="J34857"/>
      <c r="K34857"/>
      <c r="L34857"/>
      <c r="M34857"/>
      <c r="N34857"/>
      <c r="O34857"/>
      <c r="P34857"/>
      <c r="Q34857"/>
      <c r="R34857"/>
    </row>
    <row r="34858" spans="9:18" x14ac:dyDescent="0.25">
      <c r="I34858" s="13"/>
      <c r="J34858"/>
      <c r="K34858"/>
      <c r="L34858"/>
      <c r="M34858"/>
      <c r="N34858"/>
      <c r="O34858"/>
      <c r="P34858"/>
      <c r="Q34858"/>
      <c r="R34858"/>
    </row>
    <row r="34859" spans="9:18" x14ac:dyDescent="0.25">
      <c r="I34859" s="13"/>
      <c r="J34859"/>
      <c r="K34859"/>
      <c r="L34859"/>
      <c r="M34859"/>
      <c r="N34859"/>
      <c r="O34859"/>
      <c r="P34859"/>
      <c r="Q34859"/>
      <c r="R34859"/>
    </row>
    <row r="34860" spans="9:18" x14ac:dyDescent="0.25">
      <c r="I34860" s="13"/>
      <c r="J34860"/>
      <c r="K34860"/>
      <c r="L34860"/>
      <c r="M34860"/>
      <c r="N34860"/>
      <c r="O34860"/>
      <c r="P34860"/>
      <c r="Q34860"/>
      <c r="R34860"/>
    </row>
    <row r="34861" spans="9:18" x14ac:dyDescent="0.25">
      <c r="I34861" s="13"/>
      <c r="J34861"/>
      <c r="K34861"/>
      <c r="L34861"/>
      <c r="M34861"/>
      <c r="N34861"/>
      <c r="O34861"/>
      <c r="P34861"/>
      <c r="Q34861"/>
      <c r="R34861"/>
    </row>
    <row r="34862" spans="9:18" x14ac:dyDescent="0.25">
      <c r="I34862" s="13"/>
      <c r="J34862"/>
      <c r="K34862"/>
      <c r="L34862"/>
      <c r="M34862"/>
      <c r="N34862"/>
      <c r="O34862"/>
      <c r="P34862"/>
      <c r="Q34862"/>
      <c r="R34862"/>
    </row>
    <row r="34863" spans="9:18" x14ac:dyDescent="0.25">
      <c r="I34863" s="13"/>
      <c r="J34863"/>
      <c r="K34863"/>
      <c r="L34863"/>
      <c r="M34863"/>
      <c r="N34863"/>
      <c r="O34863"/>
      <c r="P34863"/>
      <c r="Q34863"/>
      <c r="R34863"/>
    </row>
    <row r="34864" spans="9:18" x14ac:dyDescent="0.25">
      <c r="I34864" s="13"/>
      <c r="J34864"/>
      <c r="K34864"/>
      <c r="L34864"/>
      <c r="M34864"/>
      <c r="N34864"/>
      <c r="O34864"/>
      <c r="P34864"/>
      <c r="Q34864"/>
      <c r="R34864"/>
    </row>
    <row r="34865" spans="9:18" x14ac:dyDescent="0.25">
      <c r="I34865" s="13"/>
      <c r="J34865"/>
      <c r="K34865"/>
      <c r="L34865"/>
      <c r="M34865"/>
      <c r="N34865"/>
      <c r="O34865"/>
      <c r="P34865"/>
      <c r="Q34865"/>
      <c r="R34865"/>
    </row>
    <row r="34866" spans="9:18" x14ac:dyDescent="0.25">
      <c r="I34866" s="13"/>
      <c r="J34866"/>
      <c r="K34866"/>
      <c r="L34866"/>
      <c r="M34866"/>
      <c r="N34866"/>
      <c r="O34866"/>
      <c r="P34866"/>
      <c r="Q34866"/>
      <c r="R34866"/>
    </row>
    <row r="34867" spans="9:18" x14ac:dyDescent="0.25">
      <c r="I34867" s="13"/>
      <c r="J34867"/>
      <c r="K34867"/>
      <c r="L34867"/>
      <c r="M34867"/>
      <c r="N34867"/>
      <c r="O34867"/>
      <c r="P34867"/>
      <c r="Q34867"/>
      <c r="R34867"/>
    </row>
    <row r="34868" spans="9:18" x14ac:dyDescent="0.25">
      <c r="I34868" s="13"/>
      <c r="J34868"/>
      <c r="K34868"/>
      <c r="L34868"/>
      <c r="M34868"/>
      <c r="N34868"/>
      <c r="O34868"/>
      <c r="P34868"/>
      <c r="Q34868"/>
      <c r="R34868"/>
    </row>
    <row r="34869" spans="9:18" x14ac:dyDescent="0.25">
      <c r="I34869" s="13"/>
      <c r="J34869"/>
      <c r="K34869"/>
      <c r="L34869"/>
      <c r="M34869"/>
      <c r="N34869"/>
      <c r="O34869"/>
      <c r="P34869"/>
      <c r="Q34869"/>
      <c r="R34869"/>
    </row>
    <row r="34870" spans="9:18" x14ac:dyDescent="0.25">
      <c r="I34870" s="13"/>
      <c r="J34870"/>
      <c r="K34870"/>
      <c r="L34870"/>
      <c r="M34870"/>
      <c r="N34870"/>
      <c r="O34870"/>
      <c r="P34870"/>
      <c r="Q34870"/>
      <c r="R34870"/>
    </row>
    <row r="34871" spans="9:18" x14ac:dyDescent="0.25">
      <c r="I34871" s="13"/>
      <c r="J34871"/>
      <c r="K34871"/>
      <c r="L34871"/>
      <c r="M34871"/>
      <c r="N34871"/>
      <c r="O34871"/>
      <c r="P34871"/>
      <c r="Q34871"/>
      <c r="R34871"/>
    </row>
    <row r="34872" spans="9:18" x14ac:dyDescent="0.25">
      <c r="I34872" s="13"/>
      <c r="J34872"/>
      <c r="K34872"/>
      <c r="L34872"/>
      <c r="M34872"/>
      <c r="N34872"/>
      <c r="O34872"/>
      <c r="P34872"/>
      <c r="Q34872"/>
      <c r="R34872"/>
    </row>
    <row r="34873" spans="9:18" x14ac:dyDescent="0.25">
      <c r="I34873" s="13"/>
      <c r="J34873"/>
      <c r="K34873"/>
      <c r="L34873"/>
      <c r="M34873"/>
      <c r="N34873"/>
      <c r="O34873"/>
      <c r="P34873"/>
      <c r="Q34873"/>
      <c r="R34873"/>
    </row>
    <row r="34874" spans="9:18" x14ac:dyDescent="0.25">
      <c r="I34874" s="13"/>
      <c r="J34874"/>
      <c r="K34874"/>
      <c r="L34874"/>
      <c r="M34874"/>
      <c r="N34874"/>
      <c r="O34874"/>
      <c r="P34874"/>
      <c r="Q34874"/>
      <c r="R34874"/>
    </row>
    <row r="34875" spans="9:18" x14ac:dyDescent="0.25">
      <c r="I34875" s="13"/>
      <c r="J34875"/>
      <c r="K34875"/>
      <c r="L34875"/>
      <c r="M34875"/>
      <c r="N34875"/>
      <c r="O34875"/>
      <c r="P34875"/>
      <c r="Q34875"/>
      <c r="R34875"/>
    </row>
    <row r="34876" spans="9:18" x14ac:dyDescent="0.25">
      <c r="I34876" s="13"/>
      <c r="J34876"/>
      <c r="K34876"/>
      <c r="L34876"/>
      <c r="M34876"/>
      <c r="N34876"/>
      <c r="O34876"/>
      <c r="P34876"/>
      <c r="Q34876"/>
      <c r="R34876"/>
    </row>
    <row r="34877" spans="9:18" x14ac:dyDescent="0.25">
      <c r="I34877" s="13"/>
      <c r="J34877"/>
      <c r="K34877"/>
      <c r="L34877"/>
      <c r="M34877"/>
      <c r="N34877"/>
      <c r="O34877"/>
      <c r="P34877"/>
      <c r="Q34877"/>
      <c r="R34877"/>
    </row>
    <row r="34878" spans="9:18" x14ac:dyDescent="0.25">
      <c r="I34878" s="13"/>
      <c r="J34878"/>
      <c r="K34878"/>
      <c r="L34878"/>
      <c r="M34878"/>
      <c r="N34878"/>
      <c r="O34878"/>
      <c r="P34878"/>
      <c r="Q34878"/>
      <c r="R34878"/>
    </row>
    <row r="34879" spans="9:18" x14ac:dyDescent="0.25">
      <c r="I34879" s="13"/>
      <c r="J34879"/>
      <c r="K34879"/>
      <c r="L34879"/>
      <c r="M34879"/>
      <c r="N34879"/>
      <c r="O34879"/>
      <c r="P34879"/>
      <c r="Q34879"/>
      <c r="R34879"/>
    </row>
    <row r="34880" spans="9:18" x14ac:dyDescent="0.25">
      <c r="I34880" s="13"/>
      <c r="J34880"/>
      <c r="K34880"/>
      <c r="L34880"/>
      <c r="M34880"/>
      <c r="N34880"/>
      <c r="O34880"/>
      <c r="P34880"/>
      <c r="Q34880"/>
      <c r="R34880"/>
    </row>
    <row r="34881" spans="9:18" x14ac:dyDescent="0.25">
      <c r="I34881" s="13"/>
      <c r="J34881"/>
      <c r="K34881"/>
      <c r="L34881"/>
      <c r="M34881"/>
      <c r="N34881"/>
      <c r="O34881"/>
      <c r="P34881"/>
      <c r="Q34881"/>
      <c r="R34881"/>
    </row>
    <row r="34882" spans="9:18" x14ac:dyDescent="0.25">
      <c r="I34882" s="13"/>
      <c r="J34882"/>
      <c r="K34882"/>
      <c r="L34882"/>
      <c r="M34882"/>
      <c r="N34882"/>
      <c r="O34882"/>
      <c r="P34882"/>
      <c r="Q34882"/>
      <c r="R34882"/>
    </row>
    <row r="34883" spans="9:18" x14ac:dyDescent="0.25">
      <c r="I34883" s="13"/>
      <c r="J34883"/>
      <c r="K34883"/>
      <c r="L34883"/>
      <c r="M34883"/>
      <c r="N34883"/>
      <c r="O34883"/>
      <c r="P34883"/>
      <c r="Q34883"/>
      <c r="R34883"/>
    </row>
    <row r="34884" spans="9:18" x14ac:dyDescent="0.25">
      <c r="I34884" s="13"/>
      <c r="J34884"/>
      <c r="K34884"/>
      <c r="L34884"/>
      <c r="M34884"/>
      <c r="N34884"/>
      <c r="O34884"/>
      <c r="P34884"/>
      <c r="Q34884"/>
      <c r="R34884"/>
    </row>
    <row r="34885" spans="9:18" x14ac:dyDescent="0.25">
      <c r="I34885" s="13"/>
      <c r="J34885"/>
      <c r="K34885"/>
      <c r="L34885"/>
      <c r="M34885"/>
      <c r="N34885"/>
      <c r="O34885"/>
      <c r="P34885"/>
      <c r="Q34885"/>
      <c r="R34885"/>
    </row>
    <row r="34886" spans="9:18" x14ac:dyDescent="0.25">
      <c r="I34886" s="13"/>
      <c r="J34886"/>
      <c r="K34886"/>
      <c r="L34886"/>
      <c r="M34886"/>
      <c r="N34886"/>
      <c r="O34886"/>
      <c r="P34886"/>
      <c r="Q34886"/>
      <c r="R34886"/>
    </row>
    <row r="34887" spans="9:18" x14ac:dyDescent="0.25">
      <c r="I34887" s="13"/>
      <c r="J34887"/>
      <c r="K34887"/>
      <c r="L34887"/>
      <c r="M34887"/>
      <c r="N34887"/>
      <c r="O34887"/>
      <c r="P34887"/>
      <c r="Q34887"/>
      <c r="R34887"/>
    </row>
    <row r="34888" spans="9:18" x14ac:dyDescent="0.25">
      <c r="I34888" s="13"/>
      <c r="J34888"/>
      <c r="K34888"/>
      <c r="L34888"/>
      <c r="M34888"/>
      <c r="N34888"/>
      <c r="O34888"/>
      <c r="P34888"/>
      <c r="Q34888"/>
      <c r="R34888"/>
    </row>
    <row r="34889" spans="9:18" x14ac:dyDescent="0.25">
      <c r="I34889" s="13"/>
      <c r="J34889"/>
      <c r="K34889"/>
      <c r="L34889"/>
      <c r="M34889"/>
      <c r="N34889"/>
      <c r="O34889"/>
      <c r="P34889"/>
      <c r="Q34889"/>
      <c r="R34889"/>
    </row>
    <row r="34890" spans="9:18" x14ac:dyDescent="0.25">
      <c r="I34890" s="13"/>
      <c r="J34890"/>
      <c r="K34890"/>
      <c r="L34890"/>
      <c r="M34890"/>
      <c r="N34890"/>
      <c r="O34890"/>
      <c r="P34890"/>
      <c r="Q34890"/>
      <c r="R34890"/>
    </row>
    <row r="34891" spans="9:18" x14ac:dyDescent="0.25">
      <c r="I34891" s="13"/>
      <c r="J34891"/>
      <c r="K34891"/>
      <c r="L34891"/>
      <c r="M34891"/>
      <c r="N34891"/>
      <c r="O34891"/>
      <c r="P34891"/>
      <c r="Q34891"/>
      <c r="R34891"/>
    </row>
    <row r="34892" spans="9:18" x14ac:dyDescent="0.25">
      <c r="I34892" s="13"/>
      <c r="J34892"/>
      <c r="K34892"/>
      <c r="L34892"/>
      <c r="M34892"/>
      <c r="N34892"/>
      <c r="O34892"/>
      <c r="P34892"/>
      <c r="Q34892"/>
      <c r="R34892"/>
    </row>
    <row r="34893" spans="9:18" x14ac:dyDescent="0.25">
      <c r="I34893" s="13"/>
      <c r="J34893"/>
      <c r="K34893"/>
      <c r="L34893"/>
      <c r="M34893"/>
      <c r="N34893"/>
      <c r="O34893"/>
      <c r="P34893"/>
      <c r="Q34893"/>
      <c r="R34893"/>
    </row>
    <row r="34894" spans="9:18" x14ac:dyDescent="0.25">
      <c r="I34894" s="13"/>
      <c r="J34894"/>
      <c r="K34894"/>
      <c r="L34894"/>
      <c r="M34894"/>
      <c r="N34894"/>
      <c r="O34894"/>
      <c r="P34894"/>
      <c r="Q34894"/>
      <c r="R34894"/>
    </row>
    <row r="34895" spans="9:18" x14ac:dyDescent="0.25">
      <c r="I34895" s="13"/>
      <c r="J34895"/>
      <c r="K34895"/>
      <c r="L34895"/>
      <c r="M34895"/>
      <c r="N34895"/>
      <c r="O34895"/>
      <c r="P34895"/>
      <c r="Q34895"/>
      <c r="R34895"/>
    </row>
    <row r="34896" spans="9:18" x14ac:dyDescent="0.25">
      <c r="I34896" s="13"/>
      <c r="J34896"/>
      <c r="K34896"/>
      <c r="L34896"/>
      <c r="M34896"/>
      <c r="N34896"/>
      <c r="O34896"/>
      <c r="P34896"/>
      <c r="Q34896"/>
      <c r="R34896"/>
    </row>
    <row r="34897" spans="9:18" x14ac:dyDescent="0.25">
      <c r="I34897" s="13"/>
      <c r="J34897"/>
      <c r="K34897"/>
      <c r="L34897"/>
      <c r="M34897"/>
      <c r="N34897"/>
      <c r="O34897"/>
      <c r="P34897"/>
      <c r="Q34897"/>
      <c r="R34897"/>
    </row>
    <row r="34898" spans="9:18" x14ac:dyDescent="0.25">
      <c r="I34898" s="13"/>
      <c r="J34898"/>
      <c r="K34898"/>
      <c r="L34898"/>
      <c r="M34898"/>
      <c r="N34898"/>
      <c r="O34898"/>
      <c r="P34898"/>
      <c r="Q34898"/>
      <c r="R34898"/>
    </row>
    <row r="34899" spans="9:18" x14ac:dyDescent="0.25">
      <c r="I34899" s="13"/>
      <c r="J34899"/>
      <c r="K34899"/>
      <c r="L34899"/>
      <c r="M34899"/>
      <c r="N34899"/>
      <c r="O34899"/>
      <c r="P34899"/>
      <c r="Q34899"/>
      <c r="R34899"/>
    </row>
    <row r="34900" spans="9:18" x14ac:dyDescent="0.25">
      <c r="I34900" s="13"/>
      <c r="J34900"/>
      <c r="K34900"/>
      <c r="L34900"/>
      <c r="M34900"/>
      <c r="N34900"/>
      <c r="O34900"/>
      <c r="P34900"/>
      <c r="Q34900"/>
      <c r="R34900"/>
    </row>
    <row r="34901" spans="9:18" x14ac:dyDescent="0.25">
      <c r="I34901" s="13"/>
      <c r="J34901"/>
      <c r="K34901"/>
      <c r="L34901"/>
      <c r="M34901"/>
      <c r="N34901"/>
      <c r="O34901"/>
      <c r="P34901"/>
      <c r="Q34901"/>
      <c r="R34901"/>
    </row>
    <row r="34902" spans="9:18" x14ac:dyDescent="0.25">
      <c r="I34902" s="13"/>
      <c r="J34902"/>
      <c r="K34902"/>
      <c r="L34902"/>
      <c r="M34902"/>
      <c r="N34902"/>
      <c r="O34902"/>
      <c r="P34902"/>
      <c r="Q34902"/>
      <c r="R34902"/>
    </row>
    <row r="34903" spans="9:18" x14ac:dyDescent="0.25">
      <c r="I34903" s="13"/>
      <c r="J34903"/>
      <c r="K34903"/>
      <c r="L34903"/>
      <c r="M34903"/>
      <c r="N34903"/>
      <c r="O34903"/>
      <c r="P34903"/>
      <c r="Q34903"/>
      <c r="R34903"/>
    </row>
    <row r="34904" spans="9:18" x14ac:dyDescent="0.25">
      <c r="I34904" s="13"/>
      <c r="J34904"/>
      <c r="K34904"/>
      <c r="L34904"/>
      <c r="M34904"/>
      <c r="N34904"/>
      <c r="O34904"/>
      <c r="P34904"/>
      <c r="Q34904"/>
      <c r="R34904"/>
    </row>
    <row r="34905" spans="9:18" x14ac:dyDescent="0.25">
      <c r="I34905" s="13"/>
      <c r="J34905"/>
      <c r="K34905"/>
      <c r="L34905"/>
      <c r="M34905"/>
      <c r="N34905"/>
      <c r="O34905"/>
      <c r="P34905"/>
      <c r="Q34905"/>
      <c r="R34905"/>
    </row>
    <row r="34906" spans="9:18" x14ac:dyDescent="0.25">
      <c r="I34906" s="13"/>
      <c r="J34906"/>
      <c r="K34906"/>
      <c r="L34906"/>
      <c r="M34906"/>
      <c r="N34906"/>
      <c r="O34906"/>
      <c r="P34906"/>
      <c r="Q34906"/>
      <c r="R34906"/>
    </row>
    <row r="34907" spans="9:18" x14ac:dyDescent="0.25">
      <c r="I34907" s="13"/>
      <c r="J34907"/>
      <c r="K34907"/>
      <c r="L34907"/>
      <c r="M34907"/>
      <c r="N34907"/>
      <c r="O34907"/>
      <c r="P34907"/>
      <c r="Q34907"/>
      <c r="R34907"/>
    </row>
    <row r="34908" spans="9:18" x14ac:dyDescent="0.25">
      <c r="I34908" s="13"/>
      <c r="J34908"/>
      <c r="K34908"/>
      <c r="L34908"/>
      <c r="M34908"/>
      <c r="N34908"/>
      <c r="O34908"/>
      <c r="P34908"/>
      <c r="Q34908"/>
      <c r="R34908"/>
    </row>
    <row r="34909" spans="9:18" x14ac:dyDescent="0.25">
      <c r="I34909" s="13"/>
      <c r="J34909"/>
      <c r="K34909"/>
      <c r="L34909"/>
      <c r="M34909"/>
      <c r="N34909"/>
      <c r="O34909"/>
      <c r="P34909"/>
      <c r="Q34909"/>
      <c r="R34909"/>
    </row>
    <row r="34910" spans="9:18" x14ac:dyDescent="0.25">
      <c r="I34910" s="13"/>
      <c r="J34910"/>
      <c r="K34910"/>
      <c r="L34910"/>
      <c r="M34910"/>
      <c r="N34910"/>
      <c r="O34910"/>
      <c r="P34910"/>
      <c r="Q34910"/>
      <c r="R34910"/>
    </row>
    <row r="34911" spans="9:18" x14ac:dyDescent="0.25">
      <c r="I34911" s="13"/>
      <c r="J34911"/>
      <c r="K34911"/>
      <c r="L34911"/>
      <c r="M34911"/>
      <c r="N34911"/>
      <c r="O34911"/>
      <c r="P34911"/>
      <c r="Q34911"/>
      <c r="R34911"/>
    </row>
    <row r="34912" spans="9:18" x14ac:dyDescent="0.25">
      <c r="I34912" s="13"/>
      <c r="J34912"/>
      <c r="K34912"/>
      <c r="L34912"/>
      <c r="M34912"/>
      <c r="N34912"/>
      <c r="O34912"/>
      <c r="P34912"/>
      <c r="Q34912"/>
      <c r="R34912"/>
    </row>
    <row r="34913" spans="9:18" x14ac:dyDescent="0.25">
      <c r="I34913" s="13"/>
      <c r="J34913"/>
      <c r="K34913"/>
      <c r="L34913"/>
      <c r="M34913"/>
      <c r="N34913"/>
      <c r="O34913"/>
      <c r="P34913"/>
      <c r="Q34913"/>
      <c r="R34913"/>
    </row>
    <row r="34914" spans="9:18" x14ac:dyDescent="0.25">
      <c r="I34914" s="13"/>
      <c r="J34914"/>
      <c r="K34914"/>
      <c r="L34914"/>
      <c r="M34914"/>
      <c r="N34914"/>
      <c r="O34914"/>
      <c r="P34914"/>
      <c r="Q34914"/>
      <c r="R34914"/>
    </row>
    <row r="34915" spans="9:18" x14ac:dyDescent="0.25">
      <c r="I34915" s="13"/>
      <c r="J34915"/>
      <c r="K34915"/>
      <c r="L34915"/>
      <c r="M34915"/>
      <c r="N34915"/>
      <c r="O34915"/>
      <c r="P34915"/>
      <c r="Q34915"/>
      <c r="R34915"/>
    </row>
    <row r="34916" spans="9:18" x14ac:dyDescent="0.25">
      <c r="I34916" s="13"/>
      <c r="J34916"/>
      <c r="K34916"/>
      <c r="L34916"/>
      <c r="M34916"/>
      <c r="N34916"/>
      <c r="O34916"/>
      <c r="P34916"/>
      <c r="Q34916"/>
      <c r="R34916"/>
    </row>
    <row r="34917" spans="9:18" x14ac:dyDescent="0.25">
      <c r="I34917" s="13"/>
      <c r="J34917"/>
      <c r="K34917"/>
      <c r="L34917"/>
      <c r="M34917"/>
      <c r="N34917"/>
      <c r="O34917"/>
      <c r="P34917"/>
      <c r="Q34917"/>
      <c r="R34917"/>
    </row>
    <row r="34918" spans="9:18" x14ac:dyDescent="0.25">
      <c r="I34918" s="13"/>
      <c r="J34918"/>
      <c r="K34918"/>
      <c r="L34918"/>
      <c r="M34918"/>
      <c r="N34918"/>
      <c r="O34918"/>
      <c r="P34918"/>
      <c r="Q34918"/>
      <c r="R34918"/>
    </row>
    <row r="34919" spans="9:18" x14ac:dyDescent="0.25">
      <c r="I34919" s="13"/>
      <c r="J34919"/>
      <c r="K34919"/>
      <c r="L34919"/>
      <c r="M34919"/>
      <c r="N34919"/>
      <c r="O34919"/>
      <c r="P34919"/>
      <c r="Q34919"/>
      <c r="R34919"/>
    </row>
    <row r="34920" spans="9:18" x14ac:dyDescent="0.25">
      <c r="I34920" s="13"/>
      <c r="J34920"/>
      <c r="K34920"/>
      <c r="L34920"/>
      <c r="M34920"/>
      <c r="N34920"/>
      <c r="O34920"/>
      <c r="P34920"/>
      <c r="Q34920"/>
      <c r="R34920"/>
    </row>
    <row r="34921" spans="9:18" x14ac:dyDescent="0.25">
      <c r="I34921" s="13"/>
      <c r="J34921"/>
      <c r="K34921"/>
      <c r="L34921"/>
      <c r="M34921"/>
      <c r="N34921"/>
      <c r="O34921"/>
      <c r="P34921"/>
      <c r="Q34921"/>
      <c r="R34921"/>
    </row>
    <row r="34922" spans="9:18" x14ac:dyDescent="0.25">
      <c r="I34922" s="13"/>
      <c r="J34922"/>
      <c r="K34922"/>
      <c r="L34922"/>
      <c r="M34922"/>
      <c r="N34922"/>
      <c r="O34922"/>
      <c r="P34922"/>
      <c r="Q34922"/>
      <c r="R34922"/>
    </row>
    <row r="34923" spans="9:18" x14ac:dyDescent="0.25">
      <c r="I34923" s="13"/>
      <c r="J34923"/>
      <c r="K34923"/>
      <c r="L34923"/>
      <c r="M34923"/>
      <c r="N34923"/>
      <c r="O34923"/>
      <c r="P34923"/>
      <c r="Q34923"/>
      <c r="R34923"/>
    </row>
    <row r="34924" spans="9:18" x14ac:dyDescent="0.25">
      <c r="I34924" s="13"/>
      <c r="J34924"/>
      <c r="K34924"/>
      <c r="L34924"/>
      <c r="M34924"/>
      <c r="N34924"/>
      <c r="O34924"/>
      <c r="P34924"/>
      <c r="Q34924"/>
      <c r="R34924"/>
    </row>
    <row r="34925" spans="9:18" x14ac:dyDescent="0.25">
      <c r="I34925" s="13"/>
      <c r="J34925"/>
      <c r="K34925"/>
      <c r="L34925"/>
      <c r="M34925"/>
      <c r="N34925"/>
      <c r="O34925"/>
      <c r="P34925"/>
      <c r="Q34925"/>
      <c r="R34925"/>
    </row>
    <row r="34926" spans="9:18" x14ac:dyDescent="0.25">
      <c r="I34926" s="13"/>
      <c r="J34926"/>
      <c r="K34926"/>
      <c r="L34926"/>
      <c r="M34926"/>
      <c r="N34926"/>
      <c r="O34926"/>
      <c r="P34926"/>
      <c r="Q34926"/>
      <c r="R34926"/>
    </row>
    <row r="34927" spans="9:18" x14ac:dyDescent="0.25">
      <c r="I34927" s="13"/>
      <c r="J34927"/>
      <c r="K34927"/>
      <c r="L34927"/>
      <c r="M34927"/>
      <c r="N34927"/>
      <c r="O34927"/>
      <c r="P34927"/>
      <c r="Q34927"/>
      <c r="R34927"/>
    </row>
    <row r="34928" spans="9:18" x14ac:dyDescent="0.25">
      <c r="I34928" s="13"/>
      <c r="J34928"/>
      <c r="K34928"/>
      <c r="L34928"/>
      <c r="M34928"/>
      <c r="N34928"/>
      <c r="O34928"/>
      <c r="P34928"/>
      <c r="Q34928"/>
      <c r="R34928"/>
    </row>
    <row r="34929" spans="9:18" x14ac:dyDescent="0.25">
      <c r="I34929" s="13"/>
      <c r="J34929"/>
      <c r="K34929"/>
      <c r="L34929"/>
      <c r="M34929"/>
      <c r="N34929"/>
      <c r="O34929"/>
      <c r="P34929"/>
      <c r="Q34929"/>
      <c r="R34929"/>
    </row>
    <row r="34930" spans="9:18" x14ac:dyDescent="0.25">
      <c r="I34930" s="13"/>
      <c r="J34930"/>
      <c r="K34930"/>
      <c r="L34930"/>
      <c r="M34930"/>
      <c r="N34930"/>
      <c r="O34930"/>
      <c r="P34930"/>
      <c r="Q34930"/>
      <c r="R34930"/>
    </row>
    <row r="34931" spans="9:18" x14ac:dyDescent="0.25">
      <c r="I34931" s="13"/>
      <c r="J34931"/>
      <c r="K34931"/>
      <c r="L34931"/>
      <c r="M34931"/>
      <c r="N34931"/>
      <c r="O34931"/>
      <c r="P34931"/>
      <c r="Q34931"/>
      <c r="R34931"/>
    </row>
    <row r="34932" spans="9:18" x14ac:dyDescent="0.25">
      <c r="I34932" s="13"/>
      <c r="J34932"/>
      <c r="K34932"/>
      <c r="L34932"/>
      <c r="M34932"/>
      <c r="N34932"/>
      <c r="O34932"/>
      <c r="P34932"/>
      <c r="Q34932"/>
      <c r="R34932"/>
    </row>
    <row r="34933" spans="9:18" x14ac:dyDescent="0.25">
      <c r="I34933" s="13"/>
      <c r="J34933"/>
      <c r="K34933"/>
      <c r="L34933"/>
      <c r="M34933"/>
      <c r="N34933"/>
      <c r="O34933"/>
      <c r="P34933"/>
      <c r="Q34933"/>
      <c r="R34933"/>
    </row>
    <row r="34934" spans="9:18" x14ac:dyDescent="0.25">
      <c r="I34934" s="13"/>
      <c r="J34934"/>
      <c r="K34934"/>
      <c r="L34934"/>
      <c r="M34934"/>
      <c r="N34934"/>
      <c r="O34934"/>
      <c r="P34934"/>
      <c r="Q34934"/>
      <c r="R34934"/>
    </row>
    <row r="34935" spans="9:18" x14ac:dyDescent="0.25">
      <c r="I34935" s="13"/>
      <c r="J34935"/>
      <c r="K34935"/>
      <c r="L34935"/>
      <c r="M34935"/>
      <c r="N34935"/>
      <c r="O34935"/>
      <c r="P34935"/>
      <c r="Q34935"/>
      <c r="R34935"/>
    </row>
    <row r="34936" spans="9:18" x14ac:dyDescent="0.25">
      <c r="I34936" s="13"/>
      <c r="J34936"/>
      <c r="K34936"/>
      <c r="L34936"/>
      <c r="M34936"/>
      <c r="N34936"/>
      <c r="O34936"/>
      <c r="P34936"/>
      <c r="Q34936"/>
      <c r="R34936"/>
    </row>
    <row r="34937" spans="9:18" x14ac:dyDescent="0.25">
      <c r="I34937" s="13"/>
      <c r="J34937"/>
      <c r="K34937"/>
      <c r="L34937"/>
      <c r="M34937"/>
      <c r="N34937"/>
      <c r="O34937"/>
      <c r="P34937"/>
      <c r="Q34937"/>
      <c r="R34937"/>
    </row>
    <row r="34938" spans="9:18" x14ac:dyDescent="0.25">
      <c r="I34938" s="13"/>
      <c r="J34938"/>
      <c r="K34938"/>
      <c r="L34938"/>
      <c r="M34938"/>
      <c r="N34938"/>
      <c r="O34938"/>
      <c r="P34938"/>
      <c r="Q34938"/>
      <c r="R34938"/>
    </row>
    <row r="34939" spans="9:18" x14ac:dyDescent="0.25">
      <c r="I34939" s="13"/>
      <c r="J34939"/>
      <c r="K34939"/>
      <c r="L34939"/>
      <c r="M34939"/>
      <c r="N34939"/>
      <c r="O34939"/>
      <c r="P34939"/>
      <c r="Q34939"/>
      <c r="R34939"/>
    </row>
    <row r="34940" spans="9:18" x14ac:dyDescent="0.25">
      <c r="I34940" s="13"/>
      <c r="J34940"/>
      <c r="K34940"/>
      <c r="L34940"/>
      <c r="M34940"/>
      <c r="N34940"/>
      <c r="O34940"/>
      <c r="P34940"/>
      <c r="Q34940"/>
      <c r="R34940"/>
    </row>
    <row r="34941" spans="9:18" x14ac:dyDescent="0.25">
      <c r="I34941" s="13"/>
      <c r="J34941"/>
      <c r="K34941"/>
      <c r="L34941"/>
      <c r="M34941"/>
      <c r="N34941"/>
      <c r="O34941"/>
      <c r="P34941"/>
      <c r="Q34941"/>
      <c r="R34941"/>
    </row>
    <row r="34942" spans="9:18" x14ac:dyDescent="0.25">
      <c r="I34942" s="13"/>
      <c r="J34942"/>
      <c r="K34942"/>
      <c r="L34942"/>
      <c r="M34942"/>
      <c r="N34942"/>
      <c r="O34942"/>
      <c r="P34942"/>
      <c r="Q34942"/>
      <c r="R34942"/>
    </row>
    <row r="34943" spans="9:18" x14ac:dyDescent="0.25">
      <c r="I34943" s="13"/>
      <c r="J34943"/>
      <c r="K34943"/>
      <c r="L34943"/>
      <c r="M34943"/>
      <c r="N34943"/>
      <c r="O34943"/>
      <c r="P34943"/>
      <c r="Q34943"/>
      <c r="R34943"/>
    </row>
    <row r="34944" spans="9:18" x14ac:dyDescent="0.25">
      <c r="I34944" s="13"/>
      <c r="J34944"/>
      <c r="K34944"/>
      <c r="L34944"/>
      <c r="M34944"/>
      <c r="N34944"/>
      <c r="O34944"/>
      <c r="P34944"/>
      <c r="Q34944"/>
      <c r="R34944"/>
    </row>
    <row r="34945" spans="9:18" x14ac:dyDescent="0.25">
      <c r="I34945" s="13"/>
      <c r="J34945"/>
      <c r="K34945"/>
      <c r="L34945"/>
      <c r="M34945"/>
      <c r="N34945"/>
      <c r="O34945"/>
      <c r="P34945"/>
      <c r="Q34945"/>
      <c r="R34945"/>
    </row>
    <row r="34946" spans="9:18" x14ac:dyDescent="0.25">
      <c r="I34946" s="13"/>
      <c r="J34946"/>
      <c r="K34946"/>
      <c r="L34946"/>
      <c r="M34946"/>
      <c r="N34946"/>
      <c r="O34946"/>
      <c r="P34946"/>
      <c r="Q34946"/>
      <c r="R34946"/>
    </row>
    <row r="34947" spans="9:18" x14ac:dyDescent="0.25">
      <c r="I34947" s="13"/>
      <c r="J34947"/>
      <c r="K34947"/>
      <c r="L34947"/>
      <c r="M34947"/>
      <c r="N34947"/>
      <c r="O34947"/>
      <c r="P34947"/>
      <c r="Q34947"/>
      <c r="R34947"/>
    </row>
    <row r="34948" spans="9:18" x14ac:dyDescent="0.25">
      <c r="I34948" s="13"/>
      <c r="J34948"/>
      <c r="K34948"/>
      <c r="L34948"/>
      <c r="M34948"/>
      <c r="N34948"/>
      <c r="O34948"/>
      <c r="P34948"/>
      <c r="Q34948"/>
      <c r="R34948"/>
    </row>
    <row r="34949" spans="9:18" x14ac:dyDescent="0.25">
      <c r="I34949" s="13"/>
      <c r="J34949"/>
      <c r="K34949"/>
      <c r="L34949"/>
      <c r="M34949"/>
      <c r="N34949"/>
      <c r="O34949"/>
      <c r="P34949"/>
      <c r="Q34949"/>
      <c r="R34949"/>
    </row>
    <row r="34950" spans="9:18" x14ac:dyDescent="0.25">
      <c r="I34950" s="13"/>
      <c r="J34950"/>
      <c r="K34950"/>
      <c r="L34950"/>
      <c r="M34950"/>
      <c r="N34950"/>
      <c r="O34950"/>
      <c r="P34950"/>
      <c r="Q34950"/>
      <c r="R34950"/>
    </row>
    <row r="34951" spans="9:18" x14ac:dyDescent="0.25">
      <c r="I34951" s="13"/>
      <c r="J34951"/>
      <c r="K34951"/>
      <c r="L34951"/>
      <c r="M34951"/>
      <c r="N34951"/>
      <c r="O34951"/>
      <c r="P34951"/>
      <c r="Q34951"/>
      <c r="R34951"/>
    </row>
    <row r="34952" spans="9:18" x14ac:dyDescent="0.25">
      <c r="I34952" s="13"/>
      <c r="J34952"/>
      <c r="K34952"/>
      <c r="L34952"/>
      <c r="M34952"/>
      <c r="N34952"/>
      <c r="O34952"/>
      <c r="P34952"/>
      <c r="Q34952"/>
      <c r="R34952"/>
    </row>
    <row r="34953" spans="9:18" x14ac:dyDescent="0.25">
      <c r="I34953" s="13"/>
      <c r="J34953"/>
      <c r="K34953"/>
      <c r="L34953"/>
      <c r="M34953"/>
      <c r="N34953"/>
      <c r="O34953"/>
      <c r="P34953"/>
      <c r="Q34953"/>
      <c r="R34953"/>
    </row>
    <row r="34954" spans="9:18" x14ac:dyDescent="0.25">
      <c r="I34954" s="13"/>
      <c r="J34954"/>
      <c r="K34954"/>
      <c r="L34954"/>
      <c r="M34954"/>
      <c r="N34954"/>
      <c r="O34954"/>
      <c r="P34954"/>
      <c r="Q34954"/>
      <c r="R34954"/>
    </row>
    <row r="34955" spans="9:18" x14ac:dyDescent="0.25">
      <c r="I34955" s="13"/>
      <c r="J34955"/>
      <c r="K34955"/>
      <c r="L34955"/>
      <c r="M34955"/>
      <c r="N34955"/>
      <c r="O34955"/>
      <c r="P34955"/>
      <c r="Q34955"/>
      <c r="R34955"/>
    </row>
    <row r="34956" spans="9:18" x14ac:dyDescent="0.25">
      <c r="I34956" s="13"/>
      <c r="J34956"/>
      <c r="K34956"/>
      <c r="L34956"/>
      <c r="M34956"/>
      <c r="N34956"/>
      <c r="O34956"/>
      <c r="P34956"/>
      <c r="Q34956"/>
      <c r="R34956"/>
    </row>
    <row r="34957" spans="9:18" x14ac:dyDescent="0.25">
      <c r="I34957" s="13"/>
      <c r="J34957"/>
      <c r="K34957"/>
      <c r="L34957"/>
      <c r="M34957"/>
      <c r="N34957"/>
      <c r="O34957"/>
      <c r="P34957"/>
      <c r="Q34957"/>
      <c r="R34957"/>
    </row>
    <row r="34958" spans="9:18" x14ac:dyDescent="0.25">
      <c r="I34958" s="13"/>
      <c r="J34958"/>
      <c r="K34958"/>
      <c r="L34958"/>
      <c r="M34958"/>
      <c r="N34958"/>
      <c r="O34958"/>
      <c r="P34958"/>
      <c r="Q34958"/>
      <c r="R34958"/>
    </row>
    <row r="34959" spans="9:18" x14ac:dyDescent="0.25">
      <c r="I34959" s="13"/>
      <c r="J34959"/>
      <c r="K34959"/>
      <c r="L34959"/>
      <c r="M34959"/>
      <c r="N34959"/>
      <c r="O34959"/>
      <c r="P34959"/>
      <c r="Q34959"/>
      <c r="R34959"/>
    </row>
    <row r="34960" spans="9:18" x14ac:dyDescent="0.25">
      <c r="I34960" s="13"/>
      <c r="J34960"/>
      <c r="K34960"/>
      <c r="L34960"/>
      <c r="M34960"/>
      <c r="N34960"/>
      <c r="O34960"/>
      <c r="P34960"/>
      <c r="Q34960"/>
      <c r="R34960"/>
    </row>
    <row r="34961" spans="9:18" x14ac:dyDescent="0.25">
      <c r="I34961" s="13"/>
      <c r="J34961"/>
      <c r="K34961"/>
      <c r="L34961"/>
      <c r="M34961"/>
      <c r="N34961"/>
      <c r="O34961"/>
      <c r="P34961"/>
      <c r="Q34961"/>
      <c r="R34961"/>
    </row>
    <row r="34962" spans="9:18" x14ac:dyDescent="0.25">
      <c r="I34962" s="13"/>
      <c r="J34962"/>
      <c r="K34962"/>
      <c r="L34962"/>
      <c r="M34962"/>
      <c r="N34962"/>
      <c r="O34962"/>
      <c r="P34962"/>
      <c r="Q34962"/>
      <c r="R34962"/>
    </row>
    <row r="34963" spans="9:18" x14ac:dyDescent="0.25">
      <c r="I34963" s="13"/>
      <c r="J34963"/>
      <c r="K34963"/>
      <c r="L34963"/>
      <c r="M34963"/>
      <c r="N34963"/>
      <c r="O34963"/>
      <c r="P34963"/>
      <c r="Q34963"/>
      <c r="R34963"/>
    </row>
    <row r="34964" spans="9:18" x14ac:dyDescent="0.25">
      <c r="I34964" s="13"/>
      <c r="J34964"/>
      <c r="K34964"/>
      <c r="L34964"/>
      <c r="M34964"/>
      <c r="N34964"/>
      <c r="O34964"/>
      <c r="P34964"/>
      <c r="Q34964"/>
      <c r="R34964"/>
    </row>
    <row r="34965" spans="9:18" x14ac:dyDescent="0.25">
      <c r="I34965" s="13"/>
      <c r="J34965"/>
      <c r="K34965"/>
      <c r="L34965"/>
      <c r="M34965"/>
      <c r="N34965"/>
      <c r="O34965"/>
      <c r="P34965"/>
      <c r="Q34965"/>
      <c r="R34965"/>
    </row>
    <row r="34966" spans="9:18" x14ac:dyDescent="0.25">
      <c r="I34966" s="13"/>
      <c r="J34966"/>
      <c r="K34966"/>
      <c r="L34966"/>
      <c r="M34966"/>
      <c r="N34966"/>
      <c r="O34966"/>
      <c r="P34966"/>
      <c r="Q34966"/>
      <c r="R34966"/>
    </row>
    <row r="34967" spans="9:18" x14ac:dyDescent="0.25">
      <c r="I34967" s="13"/>
      <c r="J34967"/>
      <c r="K34967"/>
      <c r="L34967"/>
      <c r="M34967"/>
      <c r="N34967"/>
      <c r="O34967"/>
      <c r="P34967"/>
      <c r="Q34967"/>
      <c r="R34967"/>
    </row>
    <row r="34968" spans="9:18" x14ac:dyDescent="0.25">
      <c r="I34968" s="13"/>
      <c r="J34968"/>
      <c r="K34968"/>
      <c r="L34968"/>
      <c r="M34968"/>
      <c r="N34968"/>
      <c r="O34968"/>
      <c r="P34968"/>
      <c r="Q34968"/>
      <c r="R34968"/>
    </row>
    <row r="34969" spans="9:18" x14ac:dyDescent="0.25">
      <c r="I34969" s="13"/>
      <c r="J34969"/>
      <c r="K34969"/>
      <c r="L34969"/>
      <c r="M34969"/>
      <c r="N34969"/>
      <c r="O34969"/>
      <c r="P34969"/>
      <c r="Q34969"/>
      <c r="R34969"/>
    </row>
    <row r="34970" spans="9:18" x14ac:dyDescent="0.25">
      <c r="I34970" s="13"/>
      <c r="J34970"/>
      <c r="K34970"/>
      <c r="L34970"/>
      <c r="M34970"/>
      <c r="N34970"/>
      <c r="O34970"/>
      <c r="P34970"/>
      <c r="Q34970"/>
      <c r="R34970"/>
    </row>
    <row r="34971" spans="9:18" x14ac:dyDescent="0.25">
      <c r="I34971" s="13"/>
      <c r="J34971"/>
      <c r="K34971"/>
      <c r="L34971"/>
      <c r="M34971"/>
      <c r="N34971"/>
      <c r="O34971"/>
      <c r="P34971"/>
      <c r="Q34971"/>
      <c r="R34971"/>
    </row>
    <row r="34972" spans="9:18" x14ac:dyDescent="0.25">
      <c r="I34972" s="13"/>
      <c r="J34972"/>
      <c r="K34972"/>
      <c r="L34972"/>
      <c r="M34972"/>
      <c r="N34972"/>
      <c r="O34972"/>
      <c r="P34972"/>
      <c r="Q34972"/>
      <c r="R34972"/>
    </row>
    <row r="34973" spans="9:18" x14ac:dyDescent="0.25">
      <c r="I34973" s="13"/>
      <c r="J34973"/>
      <c r="K34973"/>
      <c r="L34973"/>
      <c r="M34973"/>
      <c r="N34973"/>
      <c r="O34973"/>
      <c r="P34973"/>
      <c r="Q34973"/>
      <c r="R34973"/>
    </row>
    <row r="34974" spans="9:18" x14ac:dyDescent="0.25">
      <c r="I34974" s="13"/>
      <c r="J34974"/>
      <c r="K34974"/>
      <c r="L34974"/>
      <c r="M34974"/>
      <c r="N34974"/>
      <c r="O34974"/>
      <c r="P34974"/>
      <c r="Q34974"/>
      <c r="R34974"/>
    </row>
    <row r="34975" spans="9:18" x14ac:dyDescent="0.25">
      <c r="I34975" s="13"/>
      <c r="J34975"/>
      <c r="K34975"/>
      <c r="L34975"/>
      <c r="M34975"/>
      <c r="N34975"/>
      <c r="O34975"/>
      <c r="P34975"/>
      <c r="Q34975"/>
      <c r="R34975"/>
    </row>
    <row r="34976" spans="9:18" x14ac:dyDescent="0.25">
      <c r="I34976" s="13"/>
      <c r="J34976"/>
      <c r="K34976"/>
      <c r="L34976"/>
      <c r="M34976"/>
      <c r="N34976"/>
      <c r="O34976"/>
      <c r="P34976"/>
      <c r="Q34976"/>
      <c r="R34976"/>
    </row>
    <row r="34977" spans="9:18" x14ac:dyDescent="0.25">
      <c r="I34977" s="13"/>
      <c r="J34977"/>
      <c r="K34977"/>
      <c r="L34977"/>
      <c r="M34977"/>
      <c r="N34977"/>
      <c r="O34977"/>
      <c r="P34977"/>
      <c r="Q34977"/>
      <c r="R34977"/>
    </row>
    <row r="34978" spans="9:18" x14ac:dyDescent="0.25">
      <c r="I34978" s="13"/>
      <c r="J34978"/>
      <c r="K34978"/>
      <c r="L34978"/>
      <c r="M34978"/>
      <c r="N34978"/>
      <c r="O34978"/>
      <c r="P34978"/>
      <c r="Q34978"/>
      <c r="R34978"/>
    </row>
    <row r="34979" spans="9:18" x14ac:dyDescent="0.25">
      <c r="I34979" s="13"/>
      <c r="J34979"/>
      <c r="K34979"/>
      <c r="L34979"/>
      <c r="M34979"/>
      <c r="N34979"/>
      <c r="O34979"/>
      <c r="P34979"/>
      <c r="Q34979"/>
      <c r="R34979"/>
    </row>
    <row r="34980" spans="9:18" x14ac:dyDescent="0.25">
      <c r="I34980" s="13"/>
      <c r="J34980"/>
      <c r="K34980"/>
      <c r="L34980"/>
      <c r="M34980"/>
      <c r="N34980"/>
      <c r="O34980"/>
      <c r="P34980"/>
      <c r="Q34980"/>
      <c r="R34980"/>
    </row>
    <row r="34981" spans="9:18" x14ac:dyDescent="0.25">
      <c r="I34981" s="13"/>
      <c r="J34981"/>
      <c r="K34981"/>
      <c r="L34981"/>
      <c r="M34981"/>
      <c r="N34981"/>
      <c r="O34981"/>
      <c r="P34981"/>
      <c r="Q34981"/>
      <c r="R34981"/>
    </row>
    <row r="34982" spans="9:18" x14ac:dyDescent="0.25">
      <c r="I34982" s="13"/>
      <c r="J34982"/>
      <c r="K34982"/>
      <c r="L34982"/>
      <c r="M34982"/>
      <c r="N34982"/>
      <c r="O34982"/>
      <c r="P34982"/>
      <c r="Q34982"/>
      <c r="R34982"/>
    </row>
    <row r="34983" spans="9:18" x14ac:dyDescent="0.25">
      <c r="I34983" s="13"/>
      <c r="J34983"/>
      <c r="K34983"/>
      <c r="L34983"/>
      <c r="M34983"/>
      <c r="N34983"/>
      <c r="O34983"/>
      <c r="P34983"/>
      <c r="Q34983"/>
      <c r="R34983"/>
    </row>
    <row r="34984" spans="9:18" x14ac:dyDescent="0.25">
      <c r="I34984" s="13"/>
      <c r="J34984"/>
      <c r="K34984"/>
      <c r="L34984"/>
      <c r="M34984"/>
      <c r="N34984"/>
      <c r="O34984"/>
      <c r="P34984"/>
      <c r="Q34984"/>
      <c r="R34984"/>
    </row>
    <row r="34985" spans="9:18" x14ac:dyDescent="0.25">
      <c r="I34985" s="13"/>
      <c r="J34985"/>
      <c r="K34985"/>
      <c r="L34985"/>
      <c r="M34985"/>
      <c r="N34985"/>
      <c r="O34985"/>
      <c r="P34985"/>
      <c r="Q34985"/>
      <c r="R34985"/>
    </row>
    <row r="34986" spans="9:18" x14ac:dyDescent="0.25">
      <c r="I34986" s="13"/>
      <c r="J34986"/>
      <c r="K34986"/>
      <c r="L34986"/>
      <c r="M34986"/>
      <c r="N34986"/>
      <c r="O34986"/>
      <c r="P34986"/>
      <c r="Q34986"/>
      <c r="R34986"/>
    </row>
    <row r="34987" spans="9:18" x14ac:dyDescent="0.25">
      <c r="I34987" s="13"/>
      <c r="J34987"/>
      <c r="K34987"/>
      <c r="L34987"/>
      <c r="M34987"/>
      <c r="N34987"/>
      <c r="O34987"/>
      <c r="P34987"/>
      <c r="Q34987"/>
      <c r="R34987"/>
    </row>
    <row r="34988" spans="9:18" x14ac:dyDescent="0.25">
      <c r="I34988" s="13"/>
      <c r="J34988"/>
      <c r="K34988"/>
      <c r="L34988"/>
      <c r="M34988"/>
      <c r="N34988"/>
      <c r="O34988"/>
      <c r="P34988"/>
      <c r="Q34988"/>
      <c r="R34988"/>
    </row>
    <row r="34989" spans="9:18" x14ac:dyDescent="0.25">
      <c r="I34989" s="13"/>
      <c r="J34989"/>
      <c r="K34989"/>
      <c r="L34989"/>
      <c r="M34989"/>
      <c r="N34989"/>
      <c r="O34989"/>
      <c r="P34989"/>
      <c r="Q34989"/>
      <c r="R34989"/>
    </row>
    <row r="34990" spans="9:18" x14ac:dyDescent="0.25">
      <c r="I34990" s="13"/>
      <c r="J34990"/>
      <c r="K34990"/>
      <c r="L34990"/>
      <c r="M34990"/>
      <c r="N34990"/>
      <c r="O34990"/>
      <c r="P34990"/>
      <c r="Q34990"/>
      <c r="R34990"/>
    </row>
    <row r="34991" spans="9:18" x14ac:dyDescent="0.25">
      <c r="I34991" s="13"/>
      <c r="J34991"/>
      <c r="K34991"/>
      <c r="L34991"/>
      <c r="M34991"/>
      <c r="N34991"/>
      <c r="O34991"/>
      <c r="P34991"/>
      <c r="Q34991"/>
      <c r="R34991"/>
    </row>
    <row r="34992" spans="9:18" x14ac:dyDescent="0.25">
      <c r="I34992" s="13"/>
      <c r="J34992"/>
      <c r="K34992"/>
      <c r="L34992"/>
      <c r="M34992"/>
      <c r="N34992"/>
      <c r="O34992"/>
      <c r="P34992"/>
      <c r="Q34992"/>
      <c r="R34992"/>
    </row>
    <row r="34993" spans="9:18" x14ac:dyDescent="0.25">
      <c r="I34993" s="13"/>
      <c r="J34993"/>
      <c r="K34993"/>
      <c r="L34993"/>
      <c r="M34993"/>
      <c r="N34993"/>
      <c r="O34993"/>
      <c r="P34993"/>
      <c r="Q34993"/>
      <c r="R34993"/>
    </row>
    <row r="34994" spans="9:18" x14ac:dyDescent="0.25">
      <c r="I34994" s="13"/>
      <c r="J34994"/>
      <c r="K34994"/>
      <c r="L34994"/>
      <c r="M34994"/>
      <c r="N34994"/>
      <c r="O34994"/>
      <c r="P34994"/>
      <c r="Q34994"/>
      <c r="R34994"/>
    </row>
    <row r="34995" spans="9:18" x14ac:dyDescent="0.25">
      <c r="I34995" s="13"/>
      <c r="J34995"/>
      <c r="K34995"/>
      <c r="L34995"/>
      <c r="M34995"/>
      <c r="N34995"/>
      <c r="O34995"/>
      <c r="P34995"/>
      <c r="Q34995"/>
      <c r="R34995"/>
    </row>
    <row r="34996" spans="9:18" x14ac:dyDescent="0.25">
      <c r="I34996" s="13"/>
      <c r="J34996"/>
      <c r="K34996"/>
      <c r="L34996"/>
      <c r="M34996"/>
      <c r="N34996"/>
      <c r="O34996"/>
      <c r="P34996"/>
      <c r="Q34996"/>
      <c r="R34996"/>
    </row>
    <row r="34997" spans="9:18" x14ac:dyDescent="0.25">
      <c r="I34997" s="13"/>
      <c r="J34997"/>
      <c r="K34997"/>
      <c r="L34997"/>
      <c r="M34997"/>
      <c r="N34997"/>
      <c r="O34997"/>
      <c r="P34997"/>
      <c r="Q34997"/>
      <c r="R34997"/>
    </row>
    <row r="34998" spans="9:18" x14ac:dyDescent="0.25">
      <c r="I34998" s="13"/>
      <c r="J34998"/>
      <c r="K34998"/>
      <c r="L34998"/>
      <c r="M34998"/>
      <c r="N34998"/>
      <c r="O34998"/>
      <c r="P34998"/>
      <c r="Q34998"/>
      <c r="R34998"/>
    </row>
    <row r="34999" spans="9:18" x14ac:dyDescent="0.25">
      <c r="I34999" s="13"/>
      <c r="J34999"/>
      <c r="K34999"/>
      <c r="L34999"/>
      <c r="M34999"/>
      <c r="N34999"/>
      <c r="O34999"/>
      <c r="P34999"/>
      <c r="Q34999"/>
      <c r="R34999"/>
    </row>
    <row r="35000" spans="9:18" x14ac:dyDescent="0.25">
      <c r="I35000" s="13"/>
      <c r="J35000"/>
      <c r="K35000"/>
      <c r="L35000"/>
      <c r="M35000"/>
      <c r="N35000"/>
      <c r="O35000"/>
      <c r="P35000"/>
      <c r="Q35000"/>
      <c r="R35000"/>
    </row>
    <row r="35001" spans="9:18" x14ac:dyDescent="0.25">
      <c r="I35001" s="13"/>
      <c r="J35001"/>
      <c r="K35001"/>
      <c r="L35001"/>
      <c r="M35001"/>
      <c r="N35001"/>
      <c r="O35001"/>
      <c r="P35001"/>
      <c r="Q35001"/>
      <c r="R35001"/>
    </row>
    <row r="35002" spans="9:18" x14ac:dyDescent="0.25">
      <c r="I35002" s="13"/>
      <c r="J35002"/>
      <c r="K35002"/>
      <c r="L35002"/>
      <c r="M35002"/>
      <c r="N35002"/>
      <c r="O35002"/>
      <c r="P35002"/>
      <c r="Q35002"/>
      <c r="R35002"/>
    </row>
    <row r="35003" spans="9:18" x14ac:dyDescent="0.25">
      <c r="I35003" s="13"/>
      <c r="J35003"/>
      <c r="K35003"/>
      <c r="L35003"/>
      <c r="M35003"/>
      <c r="N35003"/>
      <c r="O35003"/>
      <c r="P35003"/>
      <c r="Q35003"/>
      <c r="R35003"/>
    </row>
    <row r="35004" spans="9:18" x14ac:dyDescent="0.25">
      <c r="I35004" s="13"/>
      <c r="J35004"/>
      <c r="K35004"/>
      <c r="L35004"/>
      <c r="M35004"/>
      <c r="N35004"/>
      <c r="O35004"/>
      <c r="P35004"/>
      <c r="Q35004"/>
      <c r="R35004"/>
    </row>
    <row r="35005" spans="9:18" x14ac:dyDescent="0.25">
      <c r="I35005" s="13"/>
      <c r="J35005"/>
      <c r="K35005"/>
      <c r="L35005"/>
      <c r="M35005"/>
      <c r="N35005"/>
      <c r="O35005"/>
      <c r="P35005"/>
      <c r="Q35005"/>
      <c r="R35005"/>
    </row>
    <row r="35006" spans="9:18" x14ac:dyDescent="0.25">
      <c r="I35006" s="13"/>
      <c r="J35006"/>
      <c r="K35006"/>
      <c r="L35006"/>
      <c r="M35006"/>
      <c r="N35006"/>
      <c r="O35006"/>
      <c r="P35006"/>
      <c r="Q35006"/>
      <c r="R35006"/>
    </row>
    <row r="35007" spans="9:18" x14ac:dyDescent="0.25">
      <c r="I35007" s="13"/>
      <c r="J35007"/>
      <c r="K35007"/>
      <c r="L35007"/>
      <c r="M35007"/>
      <c r="N35007"/>
      <c r="O35007"/>
      <c r="P35007"/>
      <c r="Q35007"/>
      <c r="R35007"/>
    </row>
    <row r="35008" spans="9:18" x14ac:dyDescent="0.25">
      <c r="I35008" s="13"/>
      <c r="J35008"/>
      <c r="K35008"/>
      <c r="L35008"/>
      <c r="M35008"/>
      <c r="N35008"/>
      <c r="O35008"/>
      <c r="P35008"/>
      <c r="Q35008"/>
      <c r="R35008"/>
    </row>
    <row r="35009" spans="9:18" x14ac:dyDescent="0.25">
      <c r="I35009" s="13"/>
      <c r="J35009"/>
      <c r="K35009"/>
      <c r="L35009"/>
      <c r="M35009"/>
      <c r="N35009"/>
      <c r="O35009"/>
      <c r="P35009"/>
      <c r="Q35009"/>
      <c r="R35009"/>
    </row>
    <row r="35010" spans="9:18" x14ac:dyDescent="0.25">
      <c r="I35010" s="13"/>
      <c r="J35010"/>
      <c r="K35010"/>
      <c r="L35010"/>
      <c r="M35010"/>
      <c r="N35010"/>
      <c r="O35010"/>
      <c r="P35010"/>
      <c r="Q35010"/>
      <c r="R35010"/>
    </row>
    <row r="35011" spans="9:18" x14ac:dyDescent="0.25">
      <c r="I35011" s="13"/>
      <c r="J35011"/>
      <c r="K35011"/>
      <c r="L35011"/>
      <c r="M35011"/>
      <c r="N35011"/>
      <c r="O35011"/>
      <c r="P35011"/>
      <c r="Q35011"/>
      <c r="R35011"/>
    </row>
    <row r="35012" spans="9:18" x14ac:dyDescent="0.25">
      <c r="I35012" s="13"/>
      <c r="J35012"/>
      <c r="K35012"/>
      <c r="L35012"/>
      <c r="M35012"/>
      <c r="N35012"/>
      <c r="O35012"/>
      <c r="P35012"/>
      <c r="Q35012"/>
      <c r="R35012"/>
    </row>
    <row r="35013" spans="9:18" x14ac:dyDescent="0.25">
      <c r="I35013" s="13"/>
      <c r="J35013"/>
      <c r="K35013"/>
      <c r="L35013"/>
      <c r="M35013"/>
      <c r="N35013"/>
      <c r="O35013"/>
      <c r="P35013"/>
      <c r="Q35013"/>
      <c r="R35013"/>
    </row>
    <row r="35014" spans="9:18" x14ac:dyDescent="0.25">
      <c r="I35014" s="13"/>
      <c r="J35014"/>
      <c r="K35014"/>
      <c r="L35014"/>
      <c r="M35014"/>
      <c r="N35014"/>
      <c r="O35014"/>
      <c r="P35014"/>
      <c r="Q35014"/>
      <c r="R35014"/>
    </row>
    <row r="35015" spans="9:18" x14ac:dyDescent="0.25">
      <c r="I35015" s="13"/>
      <c r="J35015"/>
      <c r="K35015"/>
      <c r="L35015"/>
      <c r="M35015"/>
      <c r="N35015"/>
      <c r="O35015"/>
      <c r="P35015"/>
      <c r="Q35015"/>
      <c r="R35015"/>
    </row>
    <row r="35016" spans="9:18" x14ac:dyDescent="0.25">
      <c r="I35016" s="13"/>
      <c r="J35016"/>
      <c r="K35016"/>
      <c r="L35016"/>
      <c r="M35016"/>
      <c r="N35016"/>
      <c r="O35016"/>
      <c r="P35016"/>
      <c r="Q35016"/>
      <c r="R35016"/>
    </row>
    <row r="35017" spans="9:18" x14ac:dyDescent="0.25">
      <c r="I35017" s="13"/>
      <c r="J35017"/>
      <c r="K35017"/>
      <c r="L35017"/>
      <c r="M35017"/>
      <c r="N35017"/>
      <c r="O35017"/>
      <c r="P35017"/>
      <c r="Q35017"/>
      <c r="R35017"/>
    </row>
    <row r="35018" spans="9:18" x14ac:dyDescent="0.25">
      <c r="I35018" s="13"/>
      <c r="J35018"/>
      <c r="K35018"/>
      <c r="L35018"/>
      <c r="M35018"/>
      <c r="N35018"/>
      <c r="O35018"/>
      <c r="P35018"/>
      <c r="Q35018"/>
      <c r="R35018"/>
    </row>
    <row r="35019" spans="9:18" x14ac:dyDescent="0.25">
      <c r="I35019" s="13"/>
      <c r="J35019"/>
      <c r="K35019"/>
      <c r="L35019"/>
      <c r="M35019"/>
      <c r="N35019"/>
      <c r="O35019"/>
      <c r="P35019"/>
      <c r="Q35019"/>
      <c r="R35019"/>
    </row>
    <row r="35020" spans="9:18" x14ac:dyDescent="0.25">
      <c r="I35020" s="13"/>
      <c r="J35020"/>
      <c r="K35020"/>
      <c r="L35020"/>
      <c r="M35020"/>
      <c r="N35020"/>
      <c r="O35020"/>
      <c r="P35020"/>
      <c r="Q35020"/>
      <c r="R35020"/>
    </row>
    <row r="35021" spans="9:18" x14ac:dyDescent="0.25">
      <c r="I35021" s="13"/>
      <c r="J35021"/>
      <c r="K35021"/>
      <c r="L35021"/>
      <c r="M35021"/>
      <c r="N35021"/>
      <c r="O35021"/>
      <c r="P35021"/>
      <c r="Q35021"/>
      <c r="R35021"/>
    </row>
    <row r="35022" spans="9:18" x14ac:dyDescent="0.25">
      <c r="I35022" s="13"/>
      <c r="J35022"/>
      <c r="K35022"/>
      <c r="L35022"/>
      <c r="M35022"/>
      <c r="N35022"/>
      <c r="O35022"/>
      <c r="P35022"/>
      <c r="Q35022"/>
      <c r="R35022"/>
    </row>
    <row r="35023" spans="9:18" x14ac:dyDescent="0.25">
      <c r="I35023" s="13"/>
      <c r="J35023"/>
      <c r="K35023"/>
      <c r="L35023"/>
      <c r="M35023"/>
      <c r="N35023"/>
      <c r="O35023"/>
      <c r="P35023"/>
      <c r="Q35023"/>
      <c r="R35023"/>
    </row>
    <row r="35024" spans="9:18" x14ac:dyDescent="0.25">
      <c r="I35024" s="13"/>
      <c r="J35024"/>
      <c r="K35024"/>
      <c r="L35024"/>
      <c r="M35024"/>
      <c r="N35024"/>
      <c r="O35024"/>
      <c r="P35024"/>
      <c r="Q35024"/>
      <c r="R35024"/>
    </row>
    <row r="35025" spans="9:18" x14ac:dyDescent="0.25">
      <c r="I35025" s="13"/>
      <c r="J35025"/>
      <c r="K35025"/>
      <c r="L35025"/>
      <c r="M35025"/>
      <c r="N35025"/>
      <c r="O35025"/>
      <c r="P35025"/>
      <c r="Q35025"/>
      <c r="R35025"/>
    </row>
    <row r="35026" spans="9:18" x14ac:dyDescent="0.25">
      <c r="I35026" s="13"/>
      <c r="J35026"/>
      <c r="K35026"/>
      <c r="L35026"/>
      <c r="M35026"/>
      <c r="N35026"/>
      <c r="O35026"/>
      <c r="P35026"/>
      <c r="Q35026"/>
      <c r="R35026"/>
    </row>
    <row r="35027" spans="9:18" x14ac:dyDescent="0.25">
      <c r="I35027" s="13"/>
      <c r="J35027"/>
      <c r="K35027"/>
      <c r="L35027"/>
      <c r="M35027"/>
      <c r="N35027"/>
      <c r="O35027"/>
      <c r="P35027"/>
      <c r="Q35027"/>
      <c r="R35027"/>
    </row>
    <row r="35028" spans="9:18" x14ac:dyDescent="0.25">
      <c r="I35028" s="13"/>
      <c r="J35028"/>
      <c r="K35028"/>
      <c r="L35028"/>
      <c r="M35028"/>
      <c r="N35028"/>
      <c r="O35028"/>
      <c r="P35028"/>
      <c r="Q35028"/>
      <c r="R35028"/>
    </row>
    <row r="35029" spans="9:18" x14ac:dyDescent="0.25">
      <c r="I35029" s="13"/>
      <c r="J35029"/>
      <c r="K35029"/>
      <c r="L35029"/>
      <c r="M35029"/>
      <c r="N35029"/>
      <c r="O35029"/>
      <c r="P35029"/>
      <c r="Q35029"/>
      <c r="R35029"/>
    </row>
    <row r="35030" spans="9:18" x14ac:dyDescent="0.25">
      <c r="I35030" s="13"/>
      <c r="J35030"/>
      <c r="K35030"/>
      <c r="L35030"/>
      <c r="M35030"/>
      <c r="N35030"/>
      <c r="O35030"/>
      <c r="P35030"/>
      <c r="Q35030"/>
      <c r="R35030"/>
    </row>
    <row r="35031" spans="9:18" x14ac:dyDescent="0.25">
      <c r="I35031" s="13"/>
      <c r="J35031"/>
      <c r="K35031"/>
      <c r="L35031"/>
      <c r="M35031"/>
      <c r="N35031"/>
      <c r="O35031"/>
      <c r="P35031"/>
      <c r="Q35031"/>
      <c r="R35031"/>
    </row>
    <row r="35032" spans="9:18" x14ac:dyDescent="0.25">
      <c r="I35032" s="13"/>
      <c r="J35032"/>
      <c r="K35032"/>
      <c r="L35032"/>
      <c r="M35032"/>
      <c r="N35032"/>
      <c r="O35032"/>
      <c r="P35032"/>
      <c r="Q35032"/>
      <c r="R35032"/>
    </row>
    <row r="35033" spans="9:18" x14ac:dyDescent="0.25">
      <c r="I35033" s="13"/>
      <c r="J35033"/>
      <c r="K35033"/>
      <c r="L35033"/>
      <c r="M35033"/>
      <c r="N35033"/>
      <c r="O35033"/>
      <c r="P35033"/>
      <c r="Q35033"/>
      <c r="R35033"/>
    </row>
    <row r="35034" spans="9:18" x14ac:dyDescent="0.25">
      <c r="I35034" s="13"/>
      <c r="J35034"/>
      <c r="K35034"/>
      <c r="L35034"/>
      <c r="M35034"/>
      <c r="N35034"/>
      <c r="O35034"/>
      <c r="P35034"/>
      <c r="Q35034"/>
      <c r="R35034"/>
    </row>
    <row r="35035" spans="9:18" x14ac:dyDescent="0.25">
      <c r="I35035" s="13"/>
      <c r="J35035"/>
      <c r="K35035"/>
      <c r="L35035"/>
      <c r="M35035"/>
      <c r="N35035"/>
      <c r="O35035"/>
      <c r="P35035"/>
      <c r="Q35035"/>
      <c r="R35035"/>
    </row>
    <row r="35036" spans="9:18" x14ac:dyDescent="0.25">
      <c r="I35036" s="13"/>
      <c r="J35036"/>
      <c r="K35036"/>
      <c r="L35036"/>
      <c r="M35036"/>
      <c r="N35036"/>
      <c r="O35036"/>
      <c r="P35036"/>
      <c r="Q35036"/>
      <c r="R35036"/>
    </row>
    <row r="35037" spans="9:18" x14ac:dyDescent="0.25">
      <c r="I35037" s="13"/>
      <c r="J35037"/>
      <c r="K35037"/>
      <c r="L35037"/>
      <c r="M35037"/>
      <c r="N35037"/>
      <c r="O35037"/>
      <c r="P35037"/>
      <c r="Q35037"/>
      <c r="R35037"/>
    </row>
    <row r="35038" spans="9:18" x14ac:dyDescent="0.25">
      <c r="I35038" s="13"/>
      <c r="J35038"/>
      <c r="K35038"/>
      <c r="L35038"/>
      <c r="M35038"/>
      <c r="N35038"/>
      <c r="O35038"/>
      <c r="P35038"/>
      <c r="Q35038"/>
      <c r="R35038"/>
    </row>
    <row r="35039" spans="9:18" x14ac:dyDescent="0.25">
      <c r="I35039" s="13"/>
      <c r="J35039"/>
      <c r="K35039"/>
      <c r="L35039"/>
      <c r="M35039"/>
      <c r="N35039"/>
      <c r="O35039"/>
      <c r="P35039"/>
      <c r="Q35039"/>
      <c r="R35039"/>
    </row>
    <row r="35040" spans="9:18" x14ac:dyDescent="0.25">
      <c r="I35040" s="13"/>
      <c r="J35040"/>
      <c r="K35040"/>
      <c r="L35040"/>
      <c r="M35040"/>
      <c r="N35040"/>
      <c r="O35040"/>
      <c r="P35040"/>
      <c r="Q35040"/>
      <c r="R35040"/>
    </row>
    <row r="35041" spans="9:18" x14ac:dyDescent="0.25">
      <c r="I35041" s="13"/>
      <c r="J35041"/>
      <c r="K35041"/>
      <c r="L35041"/>
      <c r="M35041"/>
      <c r="N35041"/>
      <c r="O35041"/>
      <c r="P35041"/>
      <c r="Q35041"/>
      <c r="R35041"/>
    </row>
    <row r="35042" spans="9:18" x14ac:dyDescent="0.25">
      <c r="I35042" s="13"/>
      <c r="J35042"/>
      <c r="K35042"/>
      <c r="L35042"/>
      <c r="M35042"/>
      <c r="N35042"/>
      <c r="O35042"/>
      <c r="P35042"/>
      <c r="Q35042"/>
      <c r="R35042"/>
    </row>
    <row r="35043" spans="9:18" x14ac:dyDescent="0.25">
      <c r="I35043" s="13"/>
      <c r="J35043"/>
      <c r="K35043"/>
      <c r="L35043"/>
      <c r="M35043"/>
      <c r="N35043"/>
      <c r="O35043"/>
      <c r="P35043"/>
      <c r="Q35043"/>
      <c r="R35043"/>
    </row>
    <row r="35044" spans="9:18" x14ac:dyDescent="0.25">
      <c r="I35044" s="13"/>
      <c r="J35044"/>
      <c r="K35044"/>
      <c r="L35044"/>
      <c r="M35044"/>
      <c r="N35044"/>
      <c r="O35044"/>
      <c r="P35044"/>
      <c r="Q35044"/>
      <c r="R35044"/>
    </row>
    <row r="35045" spans="9:18" x14ac:dyDescent="0.25">
      <c r="I35045" s="13"/>
      <c r="J35045"/>
      <c r="K35045"/>
      <c r="L35045"/>
      <c r="M35045"/>
      <c r="N35045"/>
      <c r="O35045"/>
      <c r="P35045"/>
      <c r="Q35045"/>
      <c r="R35045"/>
    </row>
    <row r="35046" spans="9:18" x14ac:dyDescent="0.25">
      <c r="I35046" s="13"/>
      <c r="J35046"/>
      <c r="K35046"/>
      <c r="L35046"/>
      <c r="M35046"/>
      <c r="N35046"/>
      <c r="O35046"/>
      <c r="P35046"/>
      <c r="Q35046"/>
      <c r="R35046"/>
    </row>
    <row r="35047" spans="9:18" x14ac:dyDescent="0.25">
      <c r="I35047" s="13"/>
      <c r="J35047"/>
      <c r="K35047"/>
      <c r="L35047"/>
      <c r="M35047"/>
      <c r="N35047"/>
      <c r="O35047"/>
      <c r="P35047"/>
      <c r="Q35047"/>
      <c r="R35047"/>
    </row>
    <row r="35048" spans="9:18" x14ac:dyDescent="0.25">
      <c r="I35048" s="13"/>
      <c r="J35048"/>
      <c r="K35048"/>
      <c r="L35048"/>
      <c r="M35048"/>
      <c r="N35048"/>
      <c r="O35048"/>
      <c r="P35048"/>
      <c r="Q35048"/>
      <c r="R35048"/>
    </row>
    <row r="35049" spans="9:18" x14ac:dyDescent="0.25">
      <c r="I35049" s="13"/>
      <c r="J35049"/>
      <c r="K35049"/>
      <c r="L35049"/>
      <c r="M35049"/>
      <c r="N35049"/>
      <c r="O35049"/>
      <c r="P35049"/>
      <c r="Q35049"/>
      <c r="R35049"/>
    </row>
    <row r="35050" spans="9:18" x14ac:dyDescent="0.25">
      <c r="I35050" s="13"/>
      <c r="J35050"/>
      <c r="K35050"/>
      <c r="L35050"/>
      <c r="M35050"/>
      <c r="N35050"/>
      <c r="O35050"/>
      <c r="P35050"/>
      <c r="Q35050"/>
      <c r="R35050"/>
    </row>
    <row r="35051" spans="9:18" x14ac:dyDescent="0.25">
      <c r="I35051" s="13"/>
      <c r="J35051"/>
      <c r="K35051"/>
      <c r="L35051"/>
      <c r="M35051"/>
      <c r="N35051"/>
      <c r="O35051"/>
      <c r="P35051"/>
      <c r="Q35051"/>
      <c r="R35051"/>
    </row>
    <row r="35052" spans="9:18" x14ac:dyDescent="0.25">
      <c r="I35052" s="13"/>
      <c r="J35052"/>
      <c r="K35052"/>
      <c r="L35052"/>
      <c r="M35052"/>
      <c r="N35052"/>
      <c r="O35052"/>
      <c r="P35052"/>
      <c r="Q35052"/>
      <c r="R35052"/>
    </row>
    <row r="35053" spans="9:18" x14ac:dyDescent="0.25">
      <c r="I35053" s="13"/>
      <c r="J35053"/>
      <c r="K35053"/>
      <c r="L35053"/>
      <c r="M35053"/>
      <c r="N35053"/>
      <c r="O35053"/>
      <c r="P35053"/>
      <c r="Q35053"/>
      <c r="R35053"/>
    </row>
    <row r="35054" spans="9:18" x14ac:dyDescent="0.25">
      <c r="I35054" s="13"/>
      <c r="J35054"/>
      <c r="K35054"/>
      <c r="L35054"/>
      <c r="M35054"/>
      <c r="N35054"/>
      <c r="O35054"/>
      <c r="P35054"/>
      <c r="Q35054"/>
      <c r="R35054"/>
    </row>
    <row r="35055" spans="9:18" x14ac:dyDescent="0.25">
      <c r="I35055" s="13"/>
      <c r="J35055"/>
      <c r="K35055"/>
      <c r="L35055"/>
      <c r="M35055"/>
      <c r="N35055"/>
      <c r="O35055"/>
      <c r="P35055"/>
      <c r="Q35055"/>
      <c r="R35055"/>
    </row>
    <row r="35056" spans="9:18" x14ac:dyDescent="0.25">
      <c r="I35056" s="13"/>
      <c r="J35056"/>
      <c r="K35056"/>
      <c r="L35056"/>
      <c r="M35056"/>
      <c r="N35056"/>
      <c r="O35056"/>
      <c r="P35056"/>
      <c r="Q35056"/>
      <c r="R35056"/>
    </row>
    <row r="35057" spans="9:18" x14ac:dyDescent="0.25">
      <c r="I35057" s="13"/>
      <c r="J35057"/>
      <c r="K35057"/>
      <c r="L35057"/>
      <c r="M35057"/>
      <c r="N35057"/>
      <c r="O35057"/>
      <c r="P35057"/>
      <c r="Q35057"/>
      <c r="R35057"/>
    </row>
    <row r="35058" spans="9:18" x14ac:dyDescent="0.25">
      <c r="I35058" s="13"/>
      <c r="J35058"/>
      <c r="K35058"/>
      <c r="L35058"/>
      <c r="M35058"/>
      <c r="N35058"/>
      <c r="O35058"/>
      <c r="P35058"/>
      <c r="Q35058"/>
      <c r="R35058"/>
    </row>
    <row r="35059" spans="9:18" x14ac:dyDescent="0.25">
      <c r="I35059" s="13"/>
      <c r="J35059"/>
      <c r="K35059"/>
      <c r="L35059"/>
      <c r="M35059"/>
      <c r="N35059"/>
      <c r="O35059"/>
      <c r="P35059"/>
      <c r="Q35059"/>
      <c r="R35059"/>
    </row>
    <row r="35060" spans="9:18" x14ac:dyDescent="0.25">
      <c r="I35060" s="13"/>
      <c r="J35060"/>
      <c r="K35060"/>
      <c r="L35060"/>
      <c r="M35060"/>
      <c r="N35060"/>
      <c r="O35060"/>
      <c r="P35060"/>
      <c r="Q35060"/>
      <c r="R35060"/>
    </row>
    <row r="35061" spans="9:18" x14ac:dyDescent="0.25">
      <c r="I35061" s="13"/>
      <c r="J35061"/>
      <c r="K35061"/>
      <c r="L35061"/>
      <c r="M35061"/>
      <c r="N35061"/>
      <c r="O35061"/>
      <c r="P35061"/>
      <c r="Q35061"/>
      <c r="R35061"/>
    </row>
    <row r="35062" spans="9:18" x14ac:dyDescent="0.25">
      <c r="I35062" s="13"/>
      <c r="J35062"/>
      <c r="K35062"/>
      <c r="L35062"/>
      <c r="M35062"/>
      <c r="N35062"/>
      <c r="O35062"/>
      <c r="P35062"/>
      <c r="Q35062"/>
      <c r="R35062"/>
    </row>
    <row r="35063" spans="9:18" x14ac:dyDescent="0.25">
      <c r="I35063" s="13"/>
      <c r="J35063"/>
      <c r="K35063"/>
      <c r="L35063"/>
      <c r="M35063"/>
      <c r="N35063"/>
      <c r="O35063"/>
      <c r="P35063"/>
      <c r="Q35063"/>
      <c r="R35063"/>
    </row>
    <row r="35064" spans="9:18" x14ac:dyDescent="0.25">
      <c r="I35064" s="13"/>
      <c r="J35064"/>
      <c r="K35064"/>
      <c r="L35064"/>
      <c r="M35064"/>
      <c r="N35064"/>
      <c r="O35064"/>
      <c r="P35064"/>
      <c r="Q35064"/>
      <c r="R35064"/>
    </row>
    <row r="35065" spans="9:18" x14ac:dyDescent="0.25">
      <c r="I35065" s="13"/>
      <c r="J35065"/>
      <c r="K35065"/>
      <c r="L35065"/>
      <c r="M35065"/>
      <c r="N35065"/>
      <c r="O35065"/>
      <c r="P35065"/>
      <c r="Q35065"/>
      <c r="R35065"/>
    </row>
    <row r="35066" spans="9:18" x14ac:dyDescent="0.25">
      <c r="I35066" s="13"/>
      <c r="J35066"/>
      <c r="K35066"/>
      <c r="L35066"/>
      <c r="M35066"/>
      <c r="N35066"/>
      <c r="O35066"/>
      <c r="P35066"/>
      <c r="Q35066"/>
      <c r="R35066"/>
    </row>
    <row r="35067" spans="9:18" x14ac:dyDescent="0.25">
      <c r="I35067" s="13"/>
      <c r="J35067"/>
      <c r="K35067"/>
      <c r="L35067"/>
      <c r="M35067"/>
      <c r="N35067"/>
      <c r="O35067"/>
      <c r="P35067"/>
      <c r="Q35067"/>
      <c r="R35067"/>
    </row>
    <row r="35068" spans="9:18" x14ac:dyDescent="0.25">
      <c r="I35068" s="13"/>
      <c r="J35068"/>
      <c r="K35068"/>
      <c r="L35068"/>
      <c r="M35068"/>
      <c r="N35068"/>
      <c r="O35068"/>
      <c r="P35068"/>
      <c r="Q35068"/>
      <c r="R35068"/>
    </row>
    <row r="35069" spans="9:18" x14ac:dyDescent="0.25">
      <c r="I35069" s="13"/>
      <c r="J35069"/>
      <c r="K35069"/>
      <c r="L35069"/>
      <c r="M35069"/>
      <c r="N35069"/>
      <c r="O35069"/>
      <c r="P35069"/>
      <c r="Q35069"/>
      <c r="R35069"/>
    </row>
    <row r="35070" spans="9:18" x14ac:dyDescent="0.25">
      <c r="I35070" s="13"/>
      <c r="J35070"/>
      <c r="K35070"/>
      <c r="L35070"/>
      <c r="M35070"/>
      <c r="N35070"/>
      <c r="O35070"/>
      <c r="P35070"/>
      <c r="Q35070"/>
      <c r="R35070"/>
    </row>
    <row r="35071" spans="9:18" x14ac:dyDescent="0.25">
      <c r="I35071" s="13"/>
      <c r="J35071"/>
      <c r="K35071"/>
      <c r="L35071"/>
      <c r="M35071"/>
      <c r="N35071"/>
      <c r="O35071"/>
      <c r="P35071"/>
      <c r="Q35071"/>
      <c r="R35071"/>
    </row>
    <row r="35072" spans="9:18" x14ac:dyDescent="0.25">
      <c r="I35072" s="13"/>
      <c r="J35072"/>
      <c r="K35072"/>
      <c r="L35072"/>
      <c r="M35072"/>
      <c r="N35072"/>
      <c r="O35072"/>
      <c r="P35072"/>
      <c r="Q35072"/>
      <c r="R35072"/>
    </row>
    <row r="35073" spans="9:18" x14ac:dyDescent="0.25">
      <c r="I35073" s="13"/>
      <c r="J35073"/>
      <c r="K35073"/>
      <c r="L35073"/>
      <c r="M35073"/>
      <c r="N35073"/>
      <c r="O35073"/>
      <c r="P35073"/>
      <c r="Q35073"/>
      <c r="R35073"/>
    </row>
    <row r="35074" spans="9:18" x14ac:dyDescent="0.25">
      <c r="I35074" s="13"/>
      <c r="J35074"/>
      <c r="K35074"/>
      <c r="L35074"/>
      <c r="M35074"/>
      <c r="N35074"/>
      <c r="O35074"/>
      <c r="P35074"/>
      <c r="Q35074"/>
      <c r="R35074"/>
    </row>
    <row r="35075" spans="9:18" x14ac:dyDescent="0.25">
      <c r="I35075" s="13"/>
      <c r="J35075"/>
      <c r="K35075"/>
      <c r="L35075"/>
      <c r="M35075"/>
      <c r="N35075"/>
      <c r="O35075"/>
      <c r="P35075"/>
      <c r="Q35075"/>
      <c r="R35075"/>
    </row>
    <row r="35076" spans="9:18" x14ac:dyDescent="0.25">
      <c r="I35076" s="13"/>
      <c r="J35076"/>
      <c r="K35076"/>
      <c r="L35076"/>
      <c r="M35076"/>
      <c r="N35076"/>
      <c r="O35076"/>
      <c r="P35076"/>
      <c r="Q35076"/>
      <c r="R35076"/>
    </row>
    <row r="35077" spans="9:18" x14ac:dyDescent="0.25">
      <c r="I35077" s="13"/>
      <c r="J35077"/>
      <c r="K35077"/>
      <c r="L35077"/>
      <c r="M35077"/>
      <c r="N35077"/>
      <c r="O35077"/>
      <c r="P35077"/>
      <c r="Q35077"/>
      <c r="R35077"/>
    </row>
    <row r="35078" spans="9:18" x14ac:dyDescent="0.25">
      <c r="I35078" s="13"/>
      <c r="J35078"/>
      <c r="K35078"/>
      <c r="L35078"/>
      <c r="M35078"/>
      <c r="N35078"/>
      <c r="O35078"/>
      <c r="P35078"/>
      <c r="Q35078"/>
      <c r="R35078"/>
    </row>
    <row r="35079" spans="9:18" x14ac:dyDescent="0.25">
      <c r="I35079" s="13"/>
      <c r="J35079"/>
      <c r="K35079"/>
      <c r="L35079"/>
      <c r="M35079"/>
      <c r="N35079"/>
      <c r="O35079"/>
      <c r="P35079"/>
      <c r="Q35079"/>
      <c r="R35079"/>
    </row>
    <row r="35080" spans="9:18" x14ac:dyDescent="0.25">
      <c r="I35080" s="13"/>
      <c r="J35080"/>
      <c r="K35080"/>
      <c r="L35080"/>
      <c r="M35080"/>
      <c r="N35080"/>
      <c r="O35080"/>
      <c r="P35080"/>
      <c r="Q35080"/>
      <c r="R35080"/>
    </row>
    <row r="35081" spans="9:18" x14ac:dyDescent="0.25">
      <c r="I35081" s="13"/>
      <c r="J35081"/>
      <c r="K35081"/>
      <c r="L35081"/>
      <c r="M35081"/>
      <c r="N35081"/>
      <c r="O35081"/>
      <c r="P35081"/>
      <c r="Q35081"/>
      <c r="R35081"/>
    </row>
    <row r="35082" spans="9:18" x14ac:dyDescent="0.25">
      <c r="I35082" s="13"/>
      <c r="J35082"/>
      <c r="K35082"/>
      <c r="L35082"/>
      <c r="M35082"/>
      <c r="N35082"/>
      <c r="O35082"/>
      <c r="P35082"/>
      <c r="Q35082"/>
      <c r="R35082"/>
    </row>
    <row r="35083" spans="9:18" x14ac:dyDescent="0.25">
      <c r="I35083" s="13"/>
      <c r="J35083"/>
      <c r="K35083"/>
      <c r="L35083"/>
      <c r="M35083"/>
      <c r="N35083"/>
      <c r="O35083"/>
      <c r="P35083"/>
      <c r="Q35083"/>
      <c r="R35083"/>
    </row>
    <row r="35084" spans="9:18" x14ac:dyDescent="0.25">
      <c r="I35084" s="13"/>
      <c r="J35084"/>
      <c r="K35084"/>
      <c r="L35084"/>
      <c r="M35084"/>
      <c r="N35084"/>
      <c r="O35084"/>
      <c r="P35084"/>
      <c r="Q35084"/>
      <c r="R35084"/>
    </row>
    <row r="35085" spans="9:18" x14ac:dyDescent="0.25">
      <c r="I35085" s="13"/>
      <c r="J35085"/>
      <c r="K35085"/>
      <c r="L35085"/>
      <c r="M35085"/>
      <c r="N35085"/>
      <c r="O35085"/>
      <c r="P35085"/>
      <c r="Q35085"/>
      <c r="R35085"/>
    </row>
    <row r="35086" spans="9:18" x14ac:dyDescent="0.25">
      <c r="I35086" s="13"/>
      <c r="J35086"/>
      <c r="K35086"/>
      <c r="L35086"/>
      <c r="M35086"/>
      <c r="N35086"/>
      <c r="O35086"/>
      <c r="P35086"/>
      <c r="Q35086"/>
      <c r="R35086"/>
    </row>
    <row r="35087" spans="9:18" x14ac:dyDescent="0.25">
      <c r="I35087" s="13"/>
      <c r="J35087"/>
      <c r="K35087"/>
      <c r="L35087"/>
      <c r="M35087"/>
      <c r="N35087"/>
      <c r="O35087"/>
      <c r="P35087"/>
      <c r="Q35087"/>
      <c r="R35087"/>
    </row>
    <row r="35088" spans="9:18" x14ac:dyDescent="0.25">
      <c r="I35088" s="13"/>
      <c r="J35088"/>
      <c r="K35088"/>
      <c r="L35088"/>
      <c r="M35088"/>
      <c r="N35088"/>
      <c r="O35088"/>
      <c r="P35088"/>
      <c r="Q35088"/>
      <c r="R35088"/>
    </row>
    <row r="35089" spans="9:18" x14ac:dyDescent="0.25">
      <c r="I35089" s="13"/>
      <c r="J35089"/>
      <c r="K35089"/>
      <c r="L35089"/>
      <c r="M35089"/>
      <c r="N35089"/>
      <c r="O35089"/>
      <c r="P35089"/>
      <c r="Q35089"/>
      <c r="R35089"/>
    </row>
    <row r="35090" spans="9:18" x14ac:dyDescent="0.25">
      <c r="I35090" s="13"/>
      <c r="J35090"/>
      <c r="K35090"/>
      <c r="L35090"/>
      <c r="M35090"/>
      <c r="N35090"/>
      <c r="O35090"/>
      <c r="P35090"/>
      <c r="Q35090"/>
      <c r="R35090"/>
    </row>
    <row r="35091" spans="9:18" x14ac:dyDescent="0.25">
      <c r="I35091" s="13"/>
      <c r="J35091"/>
      <c r="K35091"/>
      <c r="L35091"/>
      <c r="M35091"/>
      <c r="N35091"/>
      <c r="O35091"/>
      <c r="P35091"/>
      <c r="Q35091"/>
      <c r="R35091"/>
    </row>
    <row r="35092" spans="9:18" x14ac:dyDescent="0.25">
      <c r="I35092" s="13"/>
      <c r="J35092"/>
      <c r="K35092"/>
      <c r="L35092"/>
      <c r="M35092"/>
      <c r="N35092"/>
      <c r="O35092"/>
      <c r="P35092"/>
      <c r="Q35092"/>
      <c r="R35092"/>
    </row>
    <row r="35093" spans="9:18" x14ac:dyDescent="0.25">
      <c r="I35093" s="13"/>
      <c r="J35093"/>
      <c r="K35093"/>
      <c r="L35093"/>
      <c r="M35093"/>
      <c r="N35093"/>
      <c r="O35093"/>
      <c r="P35093"/>
      <c r="Q35093"/>
      <c r="R35093"/>
    </row>
    <row r="35094" spans="9:18" x14ac:dyDescent="0.25">
      <c r="I35094" s="13"/>
      <c r="J35094"/>
      <c r="K35094"/>
      <c r="L35094"/>
      <c r="M35094"/>
      <c r="N35094"/>
      <c r="O35094"/>
      <c r="P35094"/>
      <c r="Q35094"/>
      <c r="R35094"/>
    </row>
    <row r="35095" spans="9:18" x14ac:dyDescent="0.25">
      <c r="I35095" s="13"/>
      <c r="J35095"/>
      <c r="K35095"/>
      <c r="L35095"/>
      <c r="M35095"/>
      <c r="N35095"/>
      <c r="O35095"/>
      <c r="P35095"/>
      <c r="Q35095"/>
      <c r="R35095"/>
    </row>
    <row r="35096" spans="9:18" x14ac:dyDescent="0.25">
      <c r="I35096" s="13"/>
      <c r="J35096"/>
      <c r="K35096"/>
      <c r="L35096"/>
      <c r="M35096"/>
      <c r="N35096"/>
      <c r="O35096"/>
      <c r="P35096"/>
      <c r="Q35096"/>
      <c r="R35096"/>
    </row>
    <row r="35097" spans="9:18" x14ac:dyDescent="0.25">
      <c r="I35097" s="13"/>
      <c r="J35097"/>
      <c r="K35097"/>
      <c r="L35097"/>
      <c r="M35097"/>
      <c r="N35097"/>
      <c r="O35097"/>
      <c r="P35097"/>
      <c r="Q35097"/>
      <c r="R35097"/>
    </row>
    <row r="35098" spans="9:18" x14ac:dyDescent="0.25">
      <c r="I35098" s="13"/>
      <c r="J35098"/>
      <c r="K35098"/>
      <c r="L35098"/>
      <c r="M35098"/>
      <c r="N35098"/>
      <c r="O35098"/>
      <c r="P35098"/>
      <c r="Q35098"/>
      <c r="R35098"/>
    </row>
    <row r="35099" spans="9:18" x14ac:dyDescent="0.25">
      <c r="I35099" s="13"/>
      <c r="J35099"/>
      <c r="K35099"/>
      <c r="L35099"/>
      <c r="M35099"/>
      <c r="N35099"/>
      <c r="O35099"/>
      <c r="P35099"/>
      <c r="Q35099"/>
      <c r="R35099"/>
    </row>
    <row r="35100" spans="9:18" x14ac:dyDescent="0.25">
      <c r="I35100" s="13"/>
      <c r="J35100"/>
      <c r="K35100"/>
      <c r="L35100"/>
      <c r="M35100"/>
      <c r="N35100"/>
      <c r="O35100"/>
      <c r="P35100"/>
      <c r="Q35100"/>
      <c r="R35100"/>
    </row>
    <row r="35101" spans="9:18" x14ac:dyDescent="0.25">
      <c r="I35101" s="13"/>
      <c r="J35101"/>
      <c r="K35101"/>
      <c r="L35101"/>
      <c r="M35101"/>
      <c r="N35101"/>
      <c r="O35101"/>
      <c r="P35101"/>
      <c r="Q35101"/>
      <c r="R35101"/>
    </row>
    <row r="35102" spans="9:18" x14ac:dyDescent="0.25">
      <c r="I35102" s="13"/>
      <c r="J35102"/>
      <c r="K35102"/>
      <c r="L35102"/>
      <c r="M35102"/>
      <c r="N35102"/>
      <c r="O35102"/>
      <c r="P35102"/>
      <c r="Q35102"/>
      <c r="R35102"/>
    </row>
    <row r="35103" spans="9:18" x14ac:dyDescent="0.25">
      <c r="I35103" s="13"/>
      <c r="J35103"/>
      <c r="K35103"/>
      <c r="L35103"/>
      <c r="M35103"/>
      <c r="N35103"/>
      <c r="O35103"/>
      <c r="P35103"/>
      <c r="Q35103"/>
      <c r="R35103"/>
    </row>
    <row r="35104" spans="9:18" x14ac:dyDescent="0.25">
      <c r="I35104" s="13"/>
      <c r="J35104"/>
      <c r="K35104"/>
      <c r="L35104"/>
      <c r="M35104"/>
      <c r="N35104"/>
      <c r="O35104"/>
      <c r="P35104"/>
      <c r="Q35104"/>
      <c r="R35104"/>
    </row>
    <row r="35105" spans="9:18" x14ac:dyDescent="0.25">
      <c r="I35105" s="13"/>
      <c r="J35105"/>
      <c r="K35105"/>
      <c r="L35105"/>
      <c r="M35105"/>
      <c r="N35105"/>
      <c r="O35105"/>
      <c r="P35105"/>
      <c r="Q35105"/>
      <c r="R35105"/>
    </row>
    <row r="35106" spans="9:18" x14ac:dyDescent="0.25">
      <c r="I35106" s="13"/>
      <c r="J35106"/>
      <c r="K35106"/>
      <c r="L35106"/>
      <c r="M35106"/>
      <c r="N35106"/>
      <c r="O35106"/>
      <c r="P35106"/>
      <c r="Q35106"/>
      <c r="R35106"/>
    </row>
    <row r="35107" spans="9:18" x14ac:dyDescent="0.25">
      <c r="I35107" s="13"/>
      <c r="J35107"/>
      <c r="K35107"/>
      <c r="L35107"/>
      <c r="M35107"/>
      <c r="N35107"/>
      <c r="O35107"/>
      <c r="P35107"/>
      <c r="Q35107"/>
      <c r="R35107"/>
    </row>
    <row r="35108" spans="9:18" x14ac:dyDescent="0.25">
      <c r="I35108" s="13"/>
      <c r="J35108"/>
      <c r="K35108"/>
      <c r="L35108"/>
      <c r="M35108"/>
      <c r="N35108"/>
      <c r="O35108"/>
      <c r="P35108"/>
      <c r="Q35108"/>
      <c r="R35108"/>
    </row>
    <row r="35109" spans="9:18" x14ac:dyDescent="0.25">
      <c r="I35109" s="13"/>
      <c r="J35109"/>
      <c r="K35109"/>
      <c r="L35109"/>
      <c r="M35109"/>
      <c r="N35109"/>
      <c r="O35109"/>
      <c r="P35109"/>
      <c r="Q35109"/>
      <c r="R35109"/>
    </row>
    <row r="35110" spans="9:18" x14ac:dyDescent="0.25">
      <c r="I35110" s="13"/>
      <c r="J35110"/>
      <c r="K35110"/>
      <c r="L35110"/>
      <c r="M35110"/>
      <c r="N35110"/>
      <c r="O35110"/>
      <c r="P35110"/>
      <c r="Q35110"/>
      <c r="R35110"/>
    </row>
    <row r="35111" spans="9:18" x14ac:dyDescent="0.25">
      <c r="I35111" s="13"/>
      <c r="J35111"/>
      <c r="K35111"/>
      <c r="L35111"/>
      <c r="M35111"/>
      <c r="N35111"/>
      <c r="O35111"/>
      <c r="P35111"/>
      <c r="Q35111"/>
      <c r="R35111"/>
    </row>
    <row r="35112" spans="9:18" x14ac:dyDescent="0.25">
      <c r="I35112" s="13"/>
      <c r="J35112"/>
      <c r="K35112"/>
      <c r="L35112"/>
      <c r="M35112"/>
      <c r="N35112"/>
      <c r="O35112"/>
      <c r="P35112"/>
      <c r="Q35112"/>
      <c r="R35112"/>
    </row>
    <row r="35113" spans="9:18" x14ac:dyDescent="0.25">
      <c r="I35113" s="13"/>
      <c r="J35113"/>
      <c r="K35113"/>
      <c r="L35113"/>
      <c r="M35113"/>
      <c r="N35113"/>
      <c r="O35113"/>
      <c r="P35113"/>
      <c r="Q35113"/>
      <c r="R35113"/>
    </row>
    <row r="35114" spans="9:18" x14ac:dyDescent="0.25">
      <c r="I35114" s="13"/>
      <c r="J35114"/>
      <c r="K35114"/>
      <c r="L35114"/>
      <c r="M35114"/>
      <c r="N35114"/>
      <c r="O35114"/>
      <c r="P35114"/>
      <c r="Q35114"/>
      <c r="R35114"/>
    </row>
    <row r="35115" spans="9:18" x14ac:dyDescent="0.25">
      <c r="I35115" s="13"/>
      <c r="J35115"/>
      <c r="K35115"/>
      <c r="L35115"/>
      <c r="M35115"/>
      <c r="N35115"/>
      <c r="O35115"/>
      <c r="P35115"/>
      <c r="Q35115"/>
      <c r="R35115"/>
    </row>
    <row r="35116" spans="9:18" x14ac:dyDescent="0.25">
      <c r="I35116" s="13"/>
      <c r="J35116"/>
      <c r="K35116"/>
      <c r="L35116"/>
      <c r="M35116"/>
      <c r="N35116"/>
      <c r="O35116"/>
      <c r="P35116"/>
      <c r="Q35116"/>
      <c r="R35116"/>
    </row>
    <row r="35117" spans="9:18" x14ac:dyDescent="0.25">
      <c r="I35117" s="13"/>
      <c r="J35117"/>
      <c r="K35117"/>
      <c r="L35117"/>
      <c r="M35117"/>
      <c r="N35117"/>
      <c r="O35117"/>
      <c r="P35117"/>
      <c r="Q35117"/>
      <c r="R35117"/>
    </row>
    <row r="35118" spans="9:18" x14ac:dyDescent="0.25">
      <c r="I35118" s="13"/>
      <c r="J35118"/>
      <c r="K35118"/>
      <c r="L35118"/>
      <c r="M35118"/>
      <c r="N35118"/>
      <c r="O35118"/>
      <c r="P35118"/>
      <c r="Q35118"/>
      <c r="R35118"/>
    </row>
    <row r="35119" spans="9:18" x14ac:dyDescent="0.25">
      <c r="I35119" s="13"/>
      <c r="J35119"/>
      <c r="K35119"/>
      <c r="L35119"/>
      <c r="M35119"/>
      <c r="N35119"/>
      <c r="O35119"/>
      <c r="P35119"/>
      <c r="Q35119"/>
      <c r="R35119"/>
    </row>
    <row r="35120" spans="9:18" x14ac:dyDescent="0.25">
      <c r="I35120" s="13"/>
      <c r="J35120"/>
      <c r="K35120"/>
      <c r="L35120"/>
      <c r="M35120"/>
      <c r="N35120"/>
      <c r="O35120"/>
      <c r="P35120"/>
      <c r="Q35120"/>
      <c r="R35120"/>
    </row>
    <row r="35121" spans="9:18" x14ac:dyDescent="0.25">
      <c r="I35121" s="13"/>
      <c r="J35121"/>
      <c r="K35121"/>
      <c r="L35121"/>
      <c r="M35121"/>
      <c r="N35121"/>
      <c r="O35121"/>
      <c r="P35121"/>
      <c r="Q35121"/>
      <c r="R35121"/>
    </row>
    <row r="35122" spans="9:18" x14ac:dyDescent="0.25">
      <c r="I35122" s="13"/>
      <c r="J35122"/>
      <c r="K35122"/>
      <c r="L35122"/>
      <c r="M35122"/>
      <c r="N35122"/>
      <c r="O35122"/>
      <c r="P35122"/>
      <c r="Q35122"/>
      <c r="R35122"/>
    </row>
    <row r="35123" spans="9:18" x14ac:dyDescent="0.25">
      <c r="I35123" s="13"/>
      <c r="J35123"/>
      <c r="K35123"/>
      <c r="L35123"/>
      <c r="M35123"/>
      <c r="N35123"/>
      <c r="O35123"/>
      <c r="P35123"/>
      <c r="Q35123"/>
      <c r="R35123"/>
    </row>
    <row r="35124" spans="9:18" x14ac:dyDescent="0.25">
      <c r="I35124" s="13"/>
      <c r="J35124"/>
      <c r="K35124"/>
      <c r="L35124"/>
      <c r="M35124"/>
      <c r="N35124"/>
      <c r="O35124"/>
      <c r="P35124"/>
      <c r="Q35124"/>
      <c r="R35124"/>
    </row>
    <row r="35125" spans="9:18" x14ac:dyDescent="0.25">
      <c r="I35125" s="13"/>
      <c r="J35125"/>
      <c r="K35125"/>
      <c r="L35125"/>
      <c r="M35125"/>
      <c r="N35125"/>
      <c r="O35125"/>
      <c r="P35125"/>
      <c r="Q35125"/>
      <c r="R35125"/>
    </row>
    <row r="35126" spans="9:18" x14ac:dyDescent="0.25">
      <c r="I35126" s="13"/>
      <c r="J35126"/>
      <c r="K35126"/>
      <c r="L35126"/>
      <c r="M35126"/>
      <c r="N35126"/>
      <c r="O35126"/>
      <c r="P35126"/>
      <c r="Q35126"/>
      <c r="R35126"/>
    </row>
    <row r="35127" spans="9:18" x14ac:dyDescent="0.25">
      <c r="I35127" s="13"/>
      <c r="J35127"/>
      <c r="K35127"/>
      <c r="L35127"/>
      <c r="M35127"/>
      <c r="N35127"/>
      <c r="O35127"/>
      <c r="P35127"/>
      <c r="Q35127"/>
      <c r="R35127"/>
    </row>
    <row r="35128" spans="9:18" x14ac:dyDescent="0.25">
      <c r="I35128" s="13"/>
      <c r="J35128"/>
      <c r="K35128"/>
      <c r="L35128"/>
      <c r="M35128"/>
      <c r="N35128"/>
      <c r="O35128"/>
      <c r="P35128"/>
      <c r="Q35128"/>
      <c r="R35128"/>
    </row>
    <row r="35129" spans="9:18" x14ac:dyDescent="0.25">
      <c r="I35129" s="13"/>
      <c r="J35129"/>
      <c r="K35129"/>
      <c r="L35129"/>
      <c r="M35129"/>
      <c r="N35129"/>
      <c r="O35129"/>
      <c r="P35129"/>
      <c r="Q35129"/>
      <c r="R35129"/>
    </row>
    <row r="35130" spans="9:18" x14ac:dyDescent="0.25">
      <c r="I35130" s="13"/>
      <c r="J35130"/>
      <c r="K35130"/>
      <c r="L35130"/>
      <c r="M35130"/>
      <c r="N35130"/>
      <c r="O35130"/>
      <c r="P35130"/>
      <c r="Q35130"/>
      <c r="R35130"/>
    </row>
    <row r="35131" spans="9:18" x14ac:dyDescent="0.25">
      <c r="I35131" s="13"/>
      <c r="J35131"/>
      <c r="K35131"/>
      <c r="L35131"/>
      <c r="M35131"/>
      <c r="N35131"/>
      <c r="O35131"/>
      <c r="P35131"/>
      <c r="Q35131"/>
      <c r="R35131"/>
    </row>
    <row r="35132" spans="9:18" x14ac:dyDescent="0.25">
      <c r="I35132" s="13"/>
      <c r="J35132"/>
      <c r="K35132"/>
      <c r="L35132"/>
      <c r="M35132"/>
      <c r="N35132"/>
      <c r="O35132"/>
      <c r="P35132"/>
      <c r="Q35132"/>
      <c r="R35132"/>
    </row>
    <row r="35133" spans="9:18" x14ac:dyDescent="0.25">
      <c r="I35133" s="13"/>
      <c r="J35133"/>
      <c r="K35133"/>
      <c r="L35133"/>
      <c r="M35133"/>
      <c r="N35133"/>
      <c r="O35133"/>
      <c r="P35133"/>
      <c r="Q35133"/>
      <c r="R35133"/>
    </row>
    <row r="35134" spans="9:18" x14ac:dyDescent="0.25">
      <c r="I35134" s="13"/>
      <c r="J35134"/>
      <c r="K35134"/>
      <c r="L35134"/>
      <c r="M35134"/>
      <c r="N35134"/>
      <c r="O35134"/>
      <c r="P35134"/>
      <c r="Q35134"/>
      <c r="R35134"/>
    </row>
    <row r="35135" spans="9:18" x14ac:dyDescent="0.25">
      <c r="I35135" s="13"/>
      <c r="J35135"/>
      <c r="K35135"/>
      <c r="L35135"/>
      <c r="M35135"/>
      <c r="N35135"/>
      <c r="O35135"/>
      <c r="P35135"/>
      <c r="Q35135"/>
      <c r="R35135"/>
    </row>
    <row r="35136" spans="9:18" x14ac:dyDescent="0.25">
      <c r="I35136" s="13"/>
      <c r="J35136"/>
      <c r="K35136"/>
      <c r="L35136"/>
      <c r="M35136"/>
      <c r="N35136"/>
      <c r="O35136"/>
      <c r="P35136"/>
      <c r="Q35136"/>
      <c r="R35136"/>
    </row>
    <row r="35137" spans="9:18" x14ac:dyDescent="0.25">
      <c r="I35137" s="13"/>
      <c r="J35137"/>
      <c r="K35137"/>
      <c r="L35137"/>
      <c r="M35137"/>
      <c r="N35137"/>
      <c r="O35137"/>
      <c r="P35137"/>
      <c r="Q35137"/>
      <c r="R35137"/>
    </row>
    <row r="35138" spans="9:18" x14ac:dyDescent="0.25">
      <c r="I35138" s="13"/>
      <c r="J35138"/>
      <c r="K35138"/>
      <c r="L35138"/>
      <c r="M35138"/>
      <c r="N35138"/>
      <c r="O35138"/>
      <c r="P35138"/>
      <c r="Q35138"/>
      <c r="R35138"/>
    </row>
    <row r="35139" spans="9:18" x14ac:dyDescent="0.25">
      <c r="I35139" s="13"/>
      <c r="J35139"/>
      <c r="K35139"/>
      <c r="L35139"/>
      <c r="M35139"/>
      <c r="N35139"/>
      <c r="O35139"/>
      <c r="P35139"/>
      <c r="Q35139"/>
      <c r="R35139"/>
    </row>
    <row r="35140" spans="9:18" x14ac:dyDescent="0.25">
      <c r="I35140" s="13"/>
      <c r="J35140"/>
      <c r="K35140"/>
      <c r="L35140"/>
      <c r="M35140"/>
      <c r="N35140"/>
      <c r="O35140"/>
      <c r="P35140"/>
      <c r="Q35140"/>
      <c r="R35140"/>
    </row>
    <row r="35141" spans="9:18" x14ac:dyDescent="0.25">
      <c r="I35141" s="13"/>
      <c r="J35141"/>
      <c r="K35141"/>
      <c r="L35141"/>
      <c r="M35141"/>
      <c r="N35141"/>
      <c r="O35141"/>
      <c r="P35141"/>
      <c r="Q35141"/>
      <c r="R35141"/>
    </row>
    <row r="35142" spans="9:18" x14ac:dyDescent="0.25">
      <c r="I35142" s="13"/>
      <c r="J35142"/>
      <c r="K35142"/>
      <c r="L35142"/>
      <c r="M35142"/>
      <c r="N35142"/>
      <c r="O35142"/>
      <c r="P35142"/>
      <c r="Q35142"/>
      <c r="R35142"/>
    </row>
    <row r="35143" spans="9:18" x14ac:dyDescent="0.25">
      <c r="I35143" s="13"/>
      <c r="J35143"/>
      <c r="K35143"/>
      <c r="L35143"/>
      <c r="M35143"/>
      <c r="N35143"/>
      <c r="O35143"/>
      <c r="P35143"/>
      <c r="Q35143"/>
      <c r="R35143"/>
    </row>
    <row r="35144" spans="9:18" x14ac:dyDescent="0.25">
      <c r="I35144" s="13"/>
      <c r="J35144"/>
      <c r="K35144"/>
      <c r="L35144"/>
      <c r="M35144"/>
      <c r="N35144"/>
      <c r="O35144"/>
      <c r="P35144"/>
      <c r="Q35144"/>
      <c r="R35144"/>
    </row>
    <row r="35145" spans="9:18" x14ac:dyDescent="0.25">
      <c r="I35145" s="13"/>
      <c r="J35145"/>
      <c r="K35145"/>
      <c r="L35145"/>
      <c r="M35145"/>
      <c r="N35145"/>
      <c r="O35145"/>
      <c r="P35145"/>
      <c r="Q35145"/>
      <c r="R35145"/>
    </row>
    <row r="35146" spans="9:18" x14ac:dyDescent="0.25">
      <c r="I35146" s="13"/>
      <c r="J35146"/>
      <c r="K35146"/>
      <c r="L35146"/>
      <c r="M35146"/>
      <c r="N35146"/>
      <c r="O35146"/>
      <c r="P35146"/>
      <c r="Q35146"/>
      <c r="R35146"/>
    </row>
    <row r="35147" spans="9:18" x14ac:dyDescent="0.25">
      <c r="I35147" s="13"/>
      <c r="J35147"/>
      <c r="K35147"/>
      <c r="L35147"/>
      <c r="M35147"/>
      <c r="N35147"/>
      <c r="O35147"/>
      <c r="P35147"/>
      <c r="Q35147"/>
      <c r="R35147"/>
    </row>
    <row r="35148" spans="9:18" x14ac:dyDescent="0.25">
      <c r="I35148" s="13"/>
      <c r="J35148"/>
      <c r="K35148"/>
      <c r="L35148"/>
      <c r="M35148"/>
      <c r="N35148"/>
      <c r="O35148"/>
      <c r="P35148"/>
      <c r="Q35148"/>
      <c r="R35148"/>
    </row>
    <row r="35149" spans="9:18" x14ac:dyDescent="0.25">
      <c r="I35149" s="13"/>
      <c r="J35149"/>
      <c r="K35149"/>
      <c r="L35149"/>
      <c r="M35149"/>
      <c r="N35149"/>
      <c r="O35149"/>
      <c r="P35149"/>
      <c r="Q35149"/>
      <c r="R35149"/>
    </row>
    <row r="35150" spans="9:18" x14ac:dyDescent="0.25">
      <c r="I35150" s="13"/>
      <c r="J35150"/>
      <c r="K35150"/>
      <c r="L35150"/>
      <c r="M35150"/>
      <c r="N35150"/>
      <c r="O35150"/>
      <c r="P35150"/>
      <c r="Q35150"/>
      <c r="R35150"/>
    </row>
    <row r="35151" spans="9:18" x14ac:dyDescent="0.25">
      <c r="I35151" s="13"/>
      <c r="J35151"/>
      <c r="K35151"/>
      <c r="L35151"/>
      <c r="M35151"/>
      <c r="N35151"/>
      <c r="O35151"/>
      <c r="P35151"/>
      <c r="Q35151"/>
      <c r="R35151"/>
    </row>
    <row r="35152" spans="9:18" x14ac:dyDescent="0.25">
      <c r="I35152" s="13"/>
      <c r="J35152"/>
      <c r="K35152"/>
      <c r="L35152"/>
      <c r="M35152"/>
      <c r="N35152"/>
      <c r="O35152"/>
      <c r="P35152"/>
      <c r="Q35152"/>
      <c r="R35152"/>
    </row>
    <row r="35153" spans="9:18" x14ac:dyDescent="0.25">
      <c r="I35153" s="13"/>
      <c r="J35153"/>
      <c r="K35153"/>
      <c r="L35153"/>
      <c r="M35153"/>
      <c r="N35153"/>
      <c r="O35153"/>
      <c r="P35153"/>
      <c r="Q35153"/>
      <c r="R35153"/>
    </row>
    <row r="35154" spans="9:18" x14ac:dyDescent="0.25">
      <c r="I35154" s="13"/>
      <c r="J35154"/>
      <c r="K35154"/>
      <c r="L35154"/>
      <c r="M35154"/>
      <c r="N35154"/>
      <c r="O35154"/>
      <c r="P35154"/>
      <c r="Q35154"/>
      <c r="R35154"/>
    </row>
    <row r="35155" spans="9:18" x14ac:dyDescent="0.25">
      <c r="I35155" s="13"/>
      <c r="J35155"/>
      <c r="K35155"/>
      <c r="L35155"/>
      <c r="M35155"/>
      <c r="N35155"/>
      <c r="O35155"/>
      <c r="P35155"/>
      <c r="Q35155"/>
      <c r="R35155"/>
    </row>
    <row r="35156" spans="9:18" x14ac:dyDescent="0.25">
      <c r="I35156" s="13"/>
      <c r="J35156"/>
      <c r="K35156"/>
      <c r="L35156"/>
      <c r="M35156"/>
      <c r="N35156"/>
      <c r="O35156"/>
      <c r="P35156"/>
      <c r="Q35156"/>
      <c r="R35156"/>
    </row>
    <row r="35157" spans="9:18" x14ac:dyDescent="0.25">
      <c r="I35157" s="13"/>
      <c r="J35157"/>
      <c r="K35157"/>
      <c r="L35157"/>
      <c r="M35157"/>
      <c r="N35157"/>
      <c r="O35157"/>
      <c r="P35157"/>
      <c r="Q35157"/>
      <c r="R35157"/>
    </row>
    <row r="35158" spans="9:18" x14ac:dyDescent="0.25">
      <c r="I35158" s="13"/>
      <c r="J35158"/>
      <c r="K35158"/>
      <c r="L35158"/>
      <c r="M35158"/>
      <c r="N35158"/>
      <c r="O35158"/>
      <c r="P35158"/>
      <c r="Q35158"/>
      <c r="R35158"/>
    </row>
    <row r="35159" spans="9:18" x14ac:dyDescent="0.25">
      <c r="I35159" s="13"/>
      <c r="J35159"/>
      <c r="K35159"/>
      <c r="L35159"/>
      <c r="M35159"/>
      <c r="N35159"/>
      <c r="O35159"/>
      <c r="P35159"/>
      <c r="Q35159"/>
      <c r="R35159"/>
    </row>
    <row r="35160" spans="9:18" x14ac:dyDescent="0.25">
      <c r="I35160" s="13"/>
      <c r="J35160"/>
      <c r="K35160"/>
      <c r="L35160"/>
      <c r="M35160"/>
      <c r="N35160"/>
      <c r="O35160"/>
      <c r="P35160"/>
      <c r="Q35160"/>
      <c r="R35160"/>
    </row>
    <row r="35161" spans="9:18" x14ac:dyDescent="0.25">
      <c r="I35161" s="13"/>
      <c r="J35161"/>
      <c r="K35161"/>
      <c r="L35161"/>
      <c r="M35161"/>
      <c r="N35161"/>
      <c r="O35161"/>
      <c r="P35161"/>
      <c r="Q35161"/>
      <c r="R35161"/>
    </row>
    <row r="35162" spans="9:18" x14ac:dyDescent="0.25">
      <c r="I35162" s="13"/>
      <c r="J35162"/>
      <c r="K35162"/>
      <c r="L35162"/>
      <c r="M35162"/>
      <c r="N35162"/>
      <c r="O35162"/>
      <c r="P35162"/>
      <c r="Q35162"/>
      <c r="R35162"/>
    </row>
    <row r="35163" spans="9:18" x14ac:dyDescent="0.25">
      <c r="I35163" s="13"/>
      <c r="J35163"/>
      <c r="K35163"/>
      <c r="L35163"/>
      <c r="M35163"/>
      <c r="N35163"/>
      <c r="O35163"/>
      <c r="P35163"/>
      <c r="Q35163"/>
      <c r="R35163"/>
    </row>
    <row r="35164" spans="9:18" x14ac:dyDescent="0.25">
      <c r="I35164" s="13"/>
      <c r="J35164"/>
      <c r="K35164"/>
      <c r="L35164"/>
      <c r="M35164"/>
      <c r="N35164"/>
      <c r="O35164"/>
      <c r="P35164"/>
      <c r="Q35164"/>
      <c r="R35164"/>
    </row>
    <row r="35165" spans="9:18" x14ac:dyDescent="0.25">
      <c r="I35165" s="13"/>
      <c r="J35165"/>
      <c r="K35165"/>
      <c r="L35165"/>
      <c r="M35165"/>
      <c r="N35165"/>
      <c r="O35165"/>
      <c r="P35165"/>
      <c r="Q35165"/>
      <c r="R35165"/>
    </row>
    <row r="35166" spans="9:18" x14ac:dyDescent="0.25">
      <c r="I35166" s="13"/>
      <c r="J35166"/>
      <c r="K35166"/>
      <c r="L35166"/>
      <c r="M35166"/>
      <c r="N35166"/>
      <c r="O35166"/>
      <c r="P35166"/>
      <c r="Q35166"/>
      <c r="R35166"/>
    </row>
    <row r="35167" spans="9:18" x14ac:dyDescent="0.25">
      <c r="I35167" s="13"/>
      <c r="J35167"/>
      <c r="K35167"/>
      <c r="L35167"/>
      <c r="M35167"/>
      <c r="N35167"/>
      <c r="O35167"/>
      <c r="P35167"/>
      <c r="Q35167"/>
      <c r="R35167"/>
    </row>
    <row r="35168" spans="9:18" x14ac:dyDescent="0.25">
      <c r="I35168" s="13"/>
      <c r="J35168"/>
      <c r="K35168"/>
      <c r="L35168"/>
      <c r="M35168"/>
      <c r="N35168"/>
      <c r="O35168"/>
      <c r="P35168"/>
      <c r="Q35168"/>
      <c r="R35168"/>
    </row>
    <row r="35169" spans="9:18" x14ac:dyDescent="0.25">
      <c r="I35169" s="13"/>
      <c r="J35169"/>
      <c r="K35169"/>
      <c r="L35169"/>
      <c r="M35169"/>
      <c r="N35169"/>
      <c r="O35169"/>
      <c r="P35169"/>
      <c r="Q35169"/>
      <c r="R35169"/>
    </row>
    <row r="35170" spans="9:18" x14ac:dyDescent="0.25">
      <c r="I35170" s="13"/>
      <c r="J35170"/>
      <c r="K35170"/>
      <c r="L35170"/>
      <c r="M35170"/>
      <c r="N35170"/>
      <c r="O35170"/>
      <c r="P35170"/>
      <c r="Q35170"/>
      <c r="R35170"/>
    </row>
    <row r="35171" spans="9:18" x14ac:dyDescent="0.25">
      <c r="I35171" s="13"/>
      <c r="J35171"/>
      <c r="K35171"/>
      <c r="L35171"/>
      <c r="M35171"/>
      <c r="N35171"/>
      <c r="O35171"/>
      <c r="P35171"/>
      <c r="Q35171"/>
      <c r="R35171"/>
    </row>
    <row r="35172" spans="9:18" x14ac:dyDescent="0.25">
      <c r="I35172" s="13"/>
      <c r="J35172"/>
      <c r="K35172"/>
      <c r="L35172"/>
      <c r="M35172"/>
      <c r="N35172"/>
      <c r="O35172"/>
      <c r="P35172"/>
      <c r="Q35172"/>
      <c r="R35172"/>
    </row>
    <row r="35173" spans="9:18" x14ac:dyDescent="0.25">
      <c r="I35173" s="13"/>
      <c r="J35173"/>
      <c r="K35173"/>
      <c r="L35173"/>
      <c r="M35173"/>
      <c r="N35173"/>
      <c r="O35173"/>
      <c r="P35173"/>
      <c r="Q35173"/>
      <c r="R35173"/>
    </row>
    <row r="35174" spans="9:18" x14ac:dyDescent="0.25">
      <c r="I35174" s="13"/>
      <c r="J35174"/>
      <c r="K35174"/>
      <c r="L35174"/>
      <c r="M35174"/>
      <c r="N35174"/>
      <c r="O35174"/>
      <c r="P35174"/>
      <c r="Q35174"/>
      <c r="R35174"/>
    </row>
    <row r="35175" spans="9:18" x14ac:dyDescent="0.25">
      <c r="I35175" s="13"/>
      <c r="J35175"/>
      <c r="K35175"/>
      <c r="L35175"/>
      <c r="M35175"/>
      <c r="N35175"/>
      <c r="O35175"/>
      <c r="P35175"/>
      <c r="Q35175"/>
      <c r="R35175"/>
    </row>
    <row r="35176" spans="9:18" x14ac:dyDescent="0.25">
      <c r="I35176" s="13"/>
      <c r="J35176"/>
      <c r="K35176"/>
      <c r="L35176"/>
      <c r="M35176"/>
      <c r="N35176"/>
      <c r="O35176"/>
      <c r="P35176"/>
      <c r="Q35176"/>
      <c r="R35176"/>
    </row>
    <row r="35177" spans="9:18" x14ac:dyDescent="0.25">
      <c r="I35177" s="13"/>
      <c r="J35177"/>
      <c r="K35177"/>
      <c r="L35177"/>
      <c r="M35177"/>
      <c r="N35177"/>
      <c r="O35177"/>
      <c r="P35177"/>
      <c r="Q35177"/>
      <c r="R35177"/>
    </row>
    <row r="35178" spans="9:18" x14ac:dyDescent="0.25">
      <c r="I35178" s="13"/>
      <c r="J35178"/>
      <c r="K35178"/>
      <c r="L35178"/>
      <c r="M35178"/>
      <c r="N35178"/>
      <c r="O35178"/>
      <c r="P35178"/>
      <c r="Q35178"/>
      <c r="R35178"/>
    </row>
    <row r="35179" spans="9:18" x14ac:dyDescent="0.25">
      <c r="I35179" s="13"/>
      <c r="J35179"/>
      <c r="K35179"/>
      <c r="L35179"/>
      <c r="M35179"/>
      <c r="N35179"/>
      <c r="O35179"/>
      <c r="P35179"/>
      <c r="Q35179"/>
      <c r="R35179"/>
    </row>
    <row r="35180" spans="9:18" x14ac:dyDescent="0.25">
      <c r="I35180" s="13"/>
      <c r="J35180"/>
      <c r="K35180"/>
      <c r="L35180"/>
      <c r="M35180"/>
      <c r="N35180"/>
      <c r="O35180"/>
      <c r="P35180"/>
      <c r="Q35180"/>
      <c r="R35180"/>
    </row>
    <row r="35181" spans="9:18" x14ac:dyDescent="0.25">
      <c r="I35181" s="13"/>
      <c r="J35181"/>
      <c r="K35181"/>
      <c r="L35181"/>
      <c r="M35181"/>
      <c r="N35181"/>
      <c r="O35181"/>
      <c r="P35181"/>
      <c r="Q35181"/>
      <c r="R35181"/>
    </row>
    <row r="35182" spans="9:18" x14ac:dyDescent="0.25">
      <c r="I35182" s="13"/>
      <c r="J35182"/>
      <c r="K35182"/>
      <c r="L35182"/>
      <c r="M35182"/>
      <c r="N35182"/>
      <c r="O35182"/>
      <c r="P35182"/>
      <c r="Q35182"/>
      <c r="R35182"/>
    </row>
    <row r="35183" spans="9:18" x14ac:dyDescent="0.25">
      <c r="I35183" s="13"/>
      <c r="J35183"/>
      <c r="K35183"/>
      <c r="L35183"/>
      <c r="M35183"/>
      <c r="N35183"/>
      <c r="O35183"/>
      <c r="P35183"/>
      <c r="Q35183"/>
      <c r="R35183"/>
    </row>
    <row r="35184" spans="9:18" x14ac:dyDescent="0.25">
      <c r="I35184" s="13"/>
      <c r="J35184"/>
      <c r="K35184"/>
      <c r="L35184"/>
      <c r="M35184"/>
      <c r="N35184"/>
      <c r="O35184"/>
      <c r="P35184"/>
      <c r="Q35184"/>
      <c r="R35184"/>
    </row>
    <row r="35185" spans="9:18" x14ac:dyDescent="0.25">
      <c r="I35185" s="13"/>
      <c r="J35185"/>
      <c r="K35185"/>
      <c r="L35185"/>
      <c r="M35185"/>
      <c r="N35185"/>
      <c r="O35185"/>
      <c r="P35185"/>
      <c r="Q35185"/>
      <c r="R35185"/>
    </row>
    <row r="35186" spans="9:18" x14ac:dyDescent="0.25">
      <c r="I35186" s="13"/>
      <c r="J35186"/>
      <c r="K35186"/>
      <c r="L35186"/>
      <c r="M35186"/>
      <c r="N35186"/>
      <c r="O35186"/>
      <c r="P35186"/>
      <c r="Q35186"/>
      <c r="R35186"/>
    </row>
    <row r="35187" spans="9:18" x14ac:dyDescent="0.25">
      <c r="I35187" s="13"/>
      <c r="J35187"/>
      <c r="K35187"/>
      <c r="L35187"/>
      <c r="M35187"/>
      <c r="N35187"/>
      <c r="O35187"/>
      <c r="P35187"/>
      <c r="Q35187"/>
      <c r="R35187"/>
    </row>
    <row r="35188" spans="9:18" x14ac:dyDescent="0.25">
      <c r="I35188" s="13"/>
      <c r="J35188"/>
      <c r="K35188"/>
      <c r="L35188"/>
      <c r="M35188"/>
      <c r="N35188"/>
      <c r="O35188"/>
      <c r="P35188"/>
      <c r="Q35188"/>
      <c r="R35188"/>
    </row>
    <row r="35189" spans="9:18" x14ac:dyDescent="0.25">
      <c r="I35189" s="13"/>
      <c r="J35189"/>
      <c r="K35189"/>
      <c r="L35189"/>
      <c r="M35189"/>
      <c r="N35189"/>
      <c r="O35189"/>
      <c r="P35189"/>
      <c r="Q35189"/>
      <c r="R35189"/>
    </row>
    <row r="35190" spans="9:18" x14ac:dyDescent="0.25">
      <c r="I35190" s="13"/>
      <c r="J35190"/>
      <c r="K35190"/>
      <c r="L35190"/>
      <c r="M35190"/>
      <c r="N35190"/>
      <c r="O35190"/>
      <c r="P35190"/>
      <c r="Q35190"/>
      <c r="R35190"/>
    </row>
    <row r="35191" spans="9:18" x14ac:dyDescent="0.25">
      <c r="I35191" s="13"/>
      <c r="J35191"/>
      <c r="K35191"/>
      <c r="L35191"/>
      <c r="M35191"/>
      <c r="N35191"/>
      <c r="O35191"/>
      <c r="P35191"/>
      <c r="Q35191"/>
      <c r="R35191"/>
    </row>
    <row r="35192" spans="9:18" x14ac:dyDescent="0.25">
      <c r="I35192" s="13"/>
      <c r="J35192"/>
      <c r="K35192"/>
      <c r="L35192"/>
      <c r="M35192"/>
      <c r="N35192"/>
      <c r="O35192"/>
      <c r="P35192"/>
      <c r="Q35192"/>
      <c r="R35192"/>
    </row>
    <row r="35193" spans="9:18" x14ac:dyDescent="0.25">
      <c r="I35193" s="13"/>
      <c r="J35193"/>
      <c r="K35193"/>
      <c r="L35193"/>
      <c r="M35193"/>
      <c r="N35193"/>
      <c r="O35193"/>
      <c r="P35193"/>
      <c r="Q35193"/>
      <c r="R35193"/>
    </row>
    <row r="35194" spans="9:18" x14ac:dyDescent="0.25">
      <c r="I35194" s="13"/>
      <c r="J35194"/>
      <c r="K35194"/>
      <c r="L35194"/>
      <c r="M35194"/>
      <c r="N35194"/>
      <c r="O35194"/>
      <c r="P35194"/>
      <c r="Q35194"/>
      <c r="R35194"/>
    </row>
    <row r="35195" spans="9:18" x14ac:dyDescent="0.25">
      <c r="I35195" s="13"/>
      <c r="J35195"/>
      <c r="K35195"/>
      <c r="L35195"/>
      <c r="M35195"/>
      <c r="N35195"/>
      <c r="O35195"/>
      <c r="P35195"/>
      <c r="Q35195"/>
      <c r="R35195"/>
    </row>
    <row r="35196" spans="9:18" x14ac:dyDescent="0.25">
      <c r="I35196" s="13"/>
      <c r="J35196"/>
      <c r="K35196"/>
      <c r="L35196"/>
      <c r="M35196"/>
      <c r="N35196"/>
      <c r="O35196"/>
      <c r="P35196"/>
      <c r="Q35196"/>
      <c r="R35196"/>
    </row>
    <row r="35197" spans="9:18" x14ac:dyDescent="0.25">
      <c r="I35197" s="13"/>
      <c r="J35197"/>
      <c r="K35197"/>
      <c r="L35197"/>
      <c r="M35197"/>
      <c r="N35197"/>
      <c r="O35197"/>
      <c r="P35197"/>
      <c r="Q35197"/>
      <c r="R35197"/>
    </row>
    <row r="35198" spans="9:18" x14ac:dyDescent="0.25">
      <c r="I35198" s="13"/>
      <c r="J35198"/>
      <c r="K35198"/>
      <c r="L35198"/>
      <c r="M35198"/>
      <c r="N35198"/>
      <c r="O35198"/>
      <c r="P35198"/>
      <c r="Q35198"/>
      <c r="R35198"/>
    </row>
    <row r="35199" spans="9:18" x14ac:dyDescent="0.25">
      <c r="I35199" s="13"/>
      <c r="J35199"/>
      <c r="K35199"/>
      <c r="L35199"/>
      <c r="M35199"/>
      <c r="N35199"/>
      <c r="O35199"/>
      <c r="P35199"/>
      <c r="Q35199"/>
      <c r="R35199"/>
    </row>
    <row r="35200" spans="9:18" x14ac:dyDescent="0.25">
      <c r="I35200" s="13"/>
      <c r="J35200"/>
      <c r="K35200"/>
      <c r="L35200"/>
      <c r="M35200"/>
      <c r="N35200"/>
      <c r="O35200"/>
      <c r="P35200"/>
      <c r="Q35200"/>
      <c r="R35200"/>
    </row>
    <row r="35201" spans="9:18" x14ac:dyDescent="0.25">
      <c r="I35201" s="13"/>
      <c r="J35201"/>
      <c r="K35201"/>
      <c r="L35201"/>
      <c r="M35201"/>
      <c r="N35201"/>
      <c r="O35201"/>
      <c r="P35201"/>
      <c r="Q35201"/>
      <c r="R35201"/>
    </row>
    <row r="35202" spans="9:18" x14ac:dyDescent="0.25">
      <c r="I35202" s="13"/>
      <c r="J35202"/>
      <c r="K35202"/>
      <c r="L35202"/>
      <c r="M35202"/>
      <c r="N35202"/>
      <c r="O35202"/>
      <c r="P35202"/>
      <c r="Q35202"/>
      <c r="R35202"/>
    </row>
    <row r="35203" spans="9:18" x14ac:dyDescent="0.25">
      <c r="I35203" s="13"/>
      <c r="J35203"/>
      <c r="K35203"/>
      <c r="L35203"/>
      <c r="M35203"/>
      <c r="N35203"/>
      <c r="O35203"/>
      <c r="P35203"/>
      <c r="Q35203"/>
      <c r="R35203"/>
    </row>
    <row r="35204" spans="9:18" x14ac:dyDescent="0.25">
      <c r="I35204" s="13"/>
      <c r="J35204"/>
      <c r="K35204"/>
      <c r="L35204"/>
      <c r="M35204"/>
      <c r="N35204"/>
      <c r="O35204"/>
      <c r="P35204"/>
      <c r="Q35204"/>
      <c r="R35204"/>
    </row>
    <row r="35205" spans="9:18" x14ac:dyDescent="0.25">
      <c r="I35205" s="13"/>
      <c r="J35205"/>
      <c r="K35205"/>
      <c r="L35205"/>
      <c r="M35205"/>
      <c r="N35205"/>
      <c r="O35205"/>
      <c r="P35205"/>
      <c r="Q35205"/>
      <c r="R35205"/>
    </row>
    <row r="35206" spans="9:18" x14ac:dyDescent="0.25">
      <c r="I35206" s="13"/>
      <c r="J35206"/>
      <c r="K35206"/>
      <c r="L35206"/>
      <c r="M35206"/>
      <c r="N35206"/>
      <c r="O35206"/>
      <c r="P35206"/>
      <c r="Q35206"/>
      <c r="R35206"/>
    </row>
    <row r="35207" spans="9:18" x14ac:dyDescent="0.25">
      <c r="I35207" s="13"/>
      <c r="J35207"/>
      <c r="K35207"/>
      <c r="L35207"/>
      <c r="M35207"/>
      <c r="N35207"/>
      <c r="O35207"/>
      <c r="P35207"/>
      <c r="Q35207"/>
      <c r="R35207"/>
    </row>
    <row r="35208" spans="9:18" x14ac:dyDescent="0.25">
      <c r="I35208" s="13"/>
      <c r="J35208"/>
      <c r="K35208"/>
      <c r="L35208"/>
      <c r="M35208"/>
      <c r="N35208"/>
      <c r="O35208"/>
      <c r="P35208"/>
      <c r="Q35208"/>
      <c r="R35208"/>
    </row>
    <row r="35209" spans="9:18" x14ac:dyDescent="0.25">
      <c r="I35209" s="13"/>
      <c r="J35209"/>
      <c r="K35209"/>
      <c r="L35209"/>
      <c r="M35209"/>
      <c r="N35209"/>
      <c r="O35209"/>
      <c r="P35209"/>
      <c r="Q35209"/>
      <c r="R35209"/>
    </row>
    <row r="35210" spans="9:18" x14ac:dyDescent="0.25">
      <c r="I35210" s="13"/>
      <c r="J35210"/>
      <c r="K35210"/>
      <c r="L35210"/>
      <c r="M35210"/>
      <c r="N35210"/>
      <c r="O35210"/>
      <c r="P35210"/>
      <c r="Q35210"/>
      <c r="R35210"/>
    </row>
    <row r="35211" spans="9:18" x14ac:dyDescent="0.25">
      <c r="I35211" s="13"/>
      <c r="J35211"/>
      <c r="K35211"/>
      <c r="L35211"/>
      <c r="M35211"/>
      <c r="N35211"/>
      <c r="O35211"/>
      <c r="P35211"/>
      <c r="Q35211"/>
      <c r="R35211"/>
    </row>
    <row r="35212" spans="9:18" x14ac:dyDescent="0.25">
      <c r="I35212" s="13"/>
      <c r="J35212"/>
      <c r="K35212"/>
      <c r="L35212"/>
      <c r="M35212"/>
      <c r="N35212"/>
      <c r="O35212"/>
      <c r="P35212"/>
      <c r="Q35212"/>
      <c r="R35212"/>
    </row>
    <row r="35213" spans="9:18" x14ac:dyDescent="0.25">
      <c r="I35213" s="13"/>
      <c r="J35213"/>
      <c r="K35213"/>
      <c r="L35213"/>
      <c r="M35213"/>
      <c r="N35213"/>
      <c r="O35213"/>
      <c r="P35213"/>
      <c r="Q35213"/>
      <c r="R35213"/>
    </row>
    <row r="35214" spans="9:18" x14ac:dyDescent="0.25">
      <c r="I35214" s="13"/>
      <c r="J35214"/>
      <c r="K35214"/>
      <c r="L35214"/>
      <c r="M35214"/>
      <c r="N35214"/>
      <c r="O35214"/>
      <c r="P35214"/>
      <c r="Q35214"/>
      <c r="R35214"/>
    </row>
    <row r="35215" spans="9:18" x14ac:dyDescent="0.25">
      <c r="I35215" s="13"/>
      <c r="J35215"/>
      <c r="K35215"/>
      <c r="L35215"/>
      <c r="M35215"/>
      <c r="N35215"/>
      <c r="O35215"/>
      <c r="P35215"/>
      <c r="Q35215"/>
      <c r="R35215"/>
    </row>
    <row r="35216" spans="9:18" x14ac:dyDescent="0.25">
      <c r="I35216" s="13"/>
      <c r="J35216"/>
      <c r="K35216"/>
      <c r="L35216"/>
      <c r="M35216"/>
      <c r="N35216"/>
      <c r="O35216"/>
      <c r="P35216"/>
      <c r="Q35216"/>
      <c r="R35216"/>
    </row>
    <row r="35217" spans="9:18" x14ac:dyDescent="0.25">
      <c r="I35217" s="13"/>
      <c r="J35217"/>
      <c r="K35217"/>
      <c r="L35217"/>
      <c r="M35217"/>
      <c r="N35217"/>
      <c r="O35217"/>
      <c r="P35217"/>
      <c r="Q35217"/>
      <c r="R35217"/>
    </row>
    <row r="35218" spans="9:18" x14ac:dyDescent="0.25">
      <c r="I35218" s="13"/>
      <c r="J35218"/>
      <c r="K35218"/>
      <c r="L35218"/>
      <c r="M35218"/>
      <c r="N35218"/>
      <c r="O35218"/>
      <c r="P35218"/>
      <c r="Q35218"/>
      <c r="R35218"/>
    </row>
    <row r="35219" spans="9:18" x14ac:dyDescent="0.25">
      <c r="I35219" s="13"/>
      <c r="J35219"/>
      <c r="K35219"/>
      <c r="L35219"/>
      <c r="M35219"/>
      <c r="N35219"/>
      <c r="O35219"/>
      <c r="P35219"/>
      <c r="Q35219"/>
      <c r="R35219"/>
    </row>
    <row r="35220" spans="9:18" x14ac:dyDescent="0.25">
      <c r="I35220" s="13"/>
      <c r="J35220"/>
      <c r="K35220"/>
      <c r="L35220"/>
      <c r="M35220"/>
      <c r="N35220"/>
      <c r="O35220"/>
      <c r="P35220"/>
      <c r="Q35220"/>
      <c r="R35220"/>
    </row>
    <row r="35221" spans="9:18" x14ac:dyDescent="0.25">
      <c r="I35221" s="13"/>
      <c r="J35221"/>
      <c r="K35221"/>
      <c r="L35221"/>
      <c r="M35221"/>
      <c r="N35221"/>
      <c r="O35221"/>
      <c r="P35221"/>
      <c r="Q35221"/>
      <c r="R35221"/>
    </row>
    <row r="35222" spans="9:18" x14ac:dyDescent="0.25">
      <c r="I35222" s="13"/>
      <c r="J35222"/>
      <c r="K35222"/>
      <c r="L35222"/>
      <c r="M35222"/>
      <c r="N35222"/>
      <c r="O35222"/>
      <c r="P35222"/>
      <c r="Q35222"/>
      <c r="R35222"/>
    </row>
    <row r="35223" spans="9:18" x14ac:dyDescent="0.25">
      <c r="I35223" s="13"/>
      <c r="J35223"/>
      <c r="K35223"/>
      <c r="L35223"/>
      <c r="M35223"/>
      <c r="N35223"/>
      <c r="O35223"/>
      <c r="P35223"/>
      <c r="Q35223"/>
      <c r="R35223"/>
    </row>
    <row r="35224" spans="9:18" x14ac:dyDescent="0.25">
      <c r="I35224" s="13"/>
      <c r="J35224"/>
      <c r="K35224"/>
      <c r="L35224"/>
      <c r="M35224"/>
      <c r="N35224"/>
      <c r="O35224"/>
      <c r="P35224"/>
      <c r="Q35224"/>
      <c r="R35224"/>
    </row>
    <row r="35225" spans="9:18" x14ac:dyDescent="0.25">
      <c r="I35225" s="13"/>
      <c r="J35225"/>
      <c r="K35225"/>
      <c r="L35225"/>
      <c r="M35225"/>
      <c r="N35225"/>
      <c r="O35225"/>
      <c r="P35225"/>
      <c r="Q35225"/>
      <c r="R35225"/>
    </row>
    <row r="35226" spans="9:18" x14ac:dyDescent="0.25">
      <c r="I35226" s="13"/>
      <c r="J35226"/>
      <c r="K35226"/>
      <c r="L35226"/>
      <c r="M35226"/>
      <c r="N35226"/>
      <c r="O35226"/>
      <c r="P35226"/>
      <c r="Q35226"/>
      <c r="R35226"/>
    </row>
    <row r="35227" spans="9:18" x14ac:dyDescent="0.25">
      <c r="I35227" s="13"/>
      <c r="J35227"/>
      <c r="K35227"/>
      <c r="L35227"/>
      <c r="M35227"/>
      <c r="N35227"/>
      <c r="O35227"/>
      <c r="P35227"/>
      <c r="Q35227"/>
      <c r="R35227"/>
    </row>
    <row r="35228" spans="9:18" x14ac:dyDescent="0.25">
      <c r="I35228" s="13"/>
      <c r="J35228"/>
      <c r="K35228"/>
      <c r="L35228"/>
      <c r="M35228"/>
      <c r="N35228"/>
      <c r="O35228"/>
      <c r="P35228"/>
      <c r="Q35228"/>
      <c r="R35228"/>
    </row>
    <row r="35229" spans="9:18" x14ac:dyDescent="0.25">
      <c r="I35229" s="13"/>
      <c r="J35229"/>
      <c r="K35229"/>
      <c r="L35229"/>
      <c r="M35229"/>
      <c r="N35229"/>
      <c r="O35229"/>
      <c r="P35229"/>
      <c r="Q35229"/>
      <c r="R35229"/>
    </row>
    <row r="35230" spans="9:18" x14ac:dyDescent="0.25">
      <c r="I35230" s="13"/>
      <c r="J35230"/>
      <c r="K35230"/>
      <c r="L35230"/>
      <c r="M35230"/>
      <c r="N35230"/>
      <c r="O35230"/>
      <c r="P35230"/>
      <c r="Q35230"/>
      <c r="R35230"/>
    </row>
    <row r="35231" spans="9:18" x14ac:dyDescent="0.25">
      <c r="I35231" s="13"/>
      <c r="J35231"/>
      <c r="K35231"/>
      <c r="L35231"/>
      <c r="M35231"/>
      <c r="N35231"/>
      <c r="O35231"/>
      <c r="P35231"/>
      <c r="Q35231"/>
      <c r="R35231"/>
    </row>
    <row r="35232" spans="9:18" x14ac:dyDescent="0.25">
      <c r="I35232" s="13"/>
      <c r="J35232"/>
      <c r="K35232"/>
      <c r="L35232"/>
      <c r="M35232"/>
      <c r="N35232"/>
      <c r="O35232"/>
      <c r="P35232"/>
      <c r="Q35232"/>
      <c r="R35232"/>
    </row>
    <row r="35233" spans="9:18" x14ac:dyDescent="0.25">
      <c r="I35233" s="13"/>
      <c r="J35233"/>
      <c r="K35233"/>
      <c r="L35233"/>
      <c r="M35233"/>
      <c r="N35233"/>
      <c r="O35233"/>
      <c r="P35233"/>
      <c r="Q35233"/>
      <c r="R35233"/>
    </row>
    <row r="35234" spans="9:18" x14ac:dyDescent="0.25">
      <c r="I35234" s="13"/>
      <c r="J35234"/>
      <c r="K35234"/>
      <c r="L35234"/>
      <c r="M35234"/>
      <c r="N35234"/>
      <c r="O35234"/>
      <c r="P35234"/>
      <c r="Q35234"/>
      <c r="R35234"/>
    </row>
    <row r="35235" spans="9:18" x14ac:dyDescent="0.25">
      <c r="I35235" s="13"/>
      <c r="J35235"/>
      <c r="K35235"/>
      <c r="L35235"/>
      <c r="M35235"/>
      <c r="N35235"/>
      <c r="O35235"/>
      <c r="P35235"/>
      <c r="Q35235"/>
      <c r="R35235"/>
    </row>
    <row r="35236" spans="9:18" x14ac:dyDescent="0.25">
      <c r="I35236" s="13"/>
      <c r="J35236"/>
      <c r="K35236"/>
      <c r="L35236"/>
      <c r="M35236"/>
      <c r="N35236"/>
      <c r="O35236"/>
      <c r="P35236"/>
      <c r="Q35236"/>
      <c r="R35236"/>
    </row>
    <row r="35237" spans="9:18" x14ac:dyDescent="0.25">
      <c r="I35237" s="13"/>
      <c r="J35237"/>
      <c r="K35237"/>
      <c r="L35237"/>
      <c r="M35237"/>
      <c r="N35237"/>
      <c r="O35237"/>
      <c r="P35237"/>
      <c r="Q35237"/>
      <c r="R35237"/>
    </row>
    <row r="35238" spans="9:18" x14ac:dyDescent="0.25">
      <c r="I35238" s="13"/>
      <c r="J35238"/>
      <c r="K35238"/>
      <c r="L35238"/>
      <c r="M35238"/>
      <c r="N35238"/>
      <c r="O35238"/>
      <c r="P35238"/>
      <c r="Q35238"/>
      <c r="R35238"/>
    </row>
    <row r="35239" spans="9:18" x14ac:dyDescent="0.25">
      <c r="I35239" s="13"/>
      <c r="J35239"/>
      <c r="K35239"/>
      <c r="L35239"/>
      <c r="M35239"/>
      <c r="N35239"/>
      <c r="O35239"/>
      <c r="P35239"/>
      <c r="Q35239"/>
      <c r="R35239"/>
    </row>
    <row r="35240" spans="9:18" x14ac:dyDescent="0.25">
      <c r="I35240" s="13"/>
      <c r="J35240"/>
      <c r="K35240"/>
      <c r="L35240"/>
      <c r="M35240"/>
      <c r="N35240"/>
      <c r="O35240"/>
      <c r="P35240"/>
      <c r="Q35240"/>
      <c r="R35240"/>
    </row>
    <row r="35241" spans="9:18" x14ac:dyDescent="0.25">
      <c r="I35241" s="13"/>
      <c r="J35241"/>
      <c r="K35241"/>
      <c r="L35241"/>
      <c r="M35241"/>
      <c r="N35241"/>
      <c r="O35241"/>
      <c r="P35241"/>
      <c r="Q35241"/>
      <c r="R35241"/>
    </row>
    <row r="35242" spans="9:18" x14ac:dyDescent="0.25">
      <c r="I35242" s="13"/>
      <c r="J35242"/>
      <c r="K35242"/>
      <c r="L35242"/>
      <c r="M35242"/>
      <c r="N35242"/>
      <c r="O35242"/>
      <c r="P35242"/>
      <c r="Q35242"/>
      <c r="R35242"/>
    </row>
    <row r="35243" spans="9:18" x14ac:dyDescent="0.25">
      <c r="I35243" s="13"/>
      <c r="J35243"/>
      <c r="K35243"/>
      <c r="L35243"/>
      <c r="M35243"/>
      <c r="N35243"/>
      <c r="O35243"/>
      <c r="P35243"/>
      <c r="Q35243"/>
      <c r="R35243"/>
    </row>
    <row r="35244" spans="9:18" x14ac:dyDescent="0.25">
      <c r="I35244" s="13"/>
      <c r="J35244"/>
      <c r="K35244"/>
      <c r="L35244"/>
      <c r="M35244"/>
      <c r="N35244"/>
      <c r="O35244"/>
      <c r="P35244"/>
      <c r="Q35244"/>
      <c r="R35244"/>
    </row>
    <row r="35245" spans="9:18" x14ac:dyDescent="0.25">
      <c r="I35245" s="13"/>
      <c r="J35245"/>
      <c r="K35245"/>
      <c r="L35245"/>
      <c r="M35245"/>
      <c r="N35245"/>
      <c r="O35245"/>
      <c r="P35245"/>
      <c r="Q35245"/>
      <c r="R35245"/>
    </row>
    <row r="35246" spans="9:18" x14ac:dyDescent="0.25">
      <c r="I35246" s="13"/>
      <c r="J35246"/>
      <c r="K35246"/>
      <c r="L35246"/>
      <c r="M35246"/>
      <c r="N35246"/>
      <c r="O35246"/>
      <c r="P35246"/>
      <c r="Q35246"/>
      <c r="R35246"/>
    </row>
    <row r="35247" spans="9:18" x14ac:dyDescent="0.25">
      <c r="I35247" s="13"/>
      <c r="J35247"/>
      <c r="K35247"/>
      <c r="L35247"/>
      <c r="M35247"/>
      <c r="N35247"/>
      <c r="O35247"/>
      <c r="P35247"/>
      <c r="Q35247"/>
      <c r="R35247"/>
    </row>
    <row r="35248" spans="9:18" x14ac:dyDescent="0.25">
      <c r="I35248" s="13"/>
      <c r="J35248"/>
      <c r="K35248"/>
      <c r="L35248"/>
      <c r="M35248"/>
      <c r="N35248"/>
      <c r="O35248"/>
      <c r="P35248"/>
      <c r="Q35248"/>
      <c r="R35248"/>
    </row>
    <row r="35249" spans="9:18" x14ac:dyDescent="0.25">
      <c r="I35249" s="13"/>
      <c r="J35249"/>
      <c r="K35249"/>
      <c r="L35249"/>
      <c r="M35249"/>
      <c r="N35249"/>
      <c r="O35249"/>
      <c r="P35249"/>
      <c r="Q35249"/>
      <c r="R35249"/>
    </row>
    <row r="35250" spans="9:18" x14ac:dyDescent="0.25">
      <c r="I35250" s="13"/>
      <c r="J35250"/>
      <c r="K35250"/>
      <c r="L35250"/>
      <c r="M35250"/>
      <c r="N35250"/>
      <c r="O35250"/>
      <c r="P35250"/>
      <c r="Q35250"/>
      <c r="R35250"/>
    </row>
    <row r="35251" spans="9:18" x14ac:dyDescent="0.25">
      <c r="I35251" s="13"/>
      <c r="J35251"/>
      <c r="K35251"/>
      <c r="L35251"/>
      <c r="M35251"/>
      <c r="N35251"/>
      <c r="O35251"/>
      <c r="P35251"/>
      <c r="Q35251"/>
      <c r="R35251"/>
    </row>
    <row r="35252" spans="9:18" x14ac:dyDescent="0.25">
      <c r="I35252" s="13"/>
      <c r="J35252"/>
      <c r="K35252"/>
      <c r="L35252"/>
      <c r="M35252"/>
      <c r="N35252"/>
      <c r="O35252"/>
      <c r="P35252"/>
      <c r="Q35252"/>
      <c r="R35252"/>
    </row>
    <row r="35253" spans="9:18" x14ac:dyDescent="0.25">
      <c r="I35253" s="13"/>
      <c r="J35253"/>
      <c r="K35253"/>
      <c r="L35253"/>
      <c r="M35253"/>
      <c r="N35253"/>
      <c r="O35253"/>
      <c r="P35253"/>
      <c r="Q35253"/>
      <c r="R35253"/>
    </row>
    <row r="35254" spans="9:18" x14ac:dyDescent="0.25">
      <c r="I35254" s="13"/>
      <c r="J35254"/>
      <c r="K35254"/>
      <c r="L35254"/>
      <c r="M35254"/>
      <c r="N35254"/>
      <c r="O35254"/>
      <c r="P35254"/>
      <c r="Q35254"/>
      <c r="R35254"/>
    </row>
    <row r="35255" spans="9:18" x14ac:dyDescent="0.25">
      <c r="I35255" s="13"/>
      <c r="J35255"/>
      <c r="K35255"/>
      <c r="L35255"/>
      <c r="M35255"/>
      <c r="N35255"/>
      <c r="O35255"/>
      <c r="P35255"/>
      <c r="Q35255"/>
      <c r="R35255"/>
    </row>
    <row r="35256" spans="9:18" x14ac:dyDescent="0.25">
      <c r="I35256" s="13"/>
      <c r="J35256"/>
      <c r="K35256"/>
      <c r="L35256"/>
      <c r="M35256"/>
      <c r="N35256"/>
      <c r="O35256"/>
      <c r="P35256"/>
      <c r="Q35256"/>
      <c r="R35256"/>
    </row>
    <row r="35257" spans="9:18" x14ac:dyDescent="0.25">
      <c r="I35257" s="13"/>
      <c r="J35257"/>
      <c r="K35257"/>
      <c r="L35257"/>
      <c r="M35257"/>
      <c r="N35257"/>
      <c r="O35257"/>
      <c r="P35257"/>
      <c r="Q35257"/>
      <c r="R35257"/>
    </row>
    <row r="35258" spans="9:18" x14ac:dyDescent="0.25">
      <c r="I35258" s="13"/>
      <c r="J35258"/>
      <c r="K35258"/>
      <c r="L35258"/>
      <c r="M35258"/>
      <c r="N35258"/>
      <c r="O35258"/>
      <c r="P35258"/>
      <c r="Q35258"/>
      <c r="R35258"/>
    </row>
    <row r="35259" spans="9:18" x14ac:dyDescent="0.25">
      <c r="I35259" s="13"/>
      <c r="J35259"/>
      <c r="K35259"/>
      <c r="L35259"/>
      <c r="M35259"/>
      <c r="N35259"/>
      <c r="O35259"/>
      <c r="P35259"/>
      <c r="Q35259"/>
      <c r="R35259"/>
    </row>
    <row r="35260" spans="9:18" x14ac:dyDescent="0.25">
      <c r="I35260" s="13"/>
      <c r="J35260"/>
      <c r="K35260"/>
      <c r="L35260"/>
      <c r="M35260"/>
      <c r="N35260"/>
      <c r="O35260"/>
      <c r="P35260"/>
      <c r="Q35260"/>
      <c r="R35260"/>
    </row>
    <row r="35261" spans="9:18" x14ac:dyDescent="0.25">
      <c r="I35261" s="13"/>
      <c r="J35261"/>
      <c r="K35261"/>
      <c r="L35261"/>
      <c r="M35261"/>
      <c r="N35261"/>
      <c r="O35261"/>
      <c r="P35261"/>
      <c r="Q35261"/>
      <c r="R35261"/>
    </row>
    <row r="35262" spans="9:18" x14ac:dyDescent="0.25">
      <c r="I35262" s="13"/>
      <c r="J35262"/>
      <c r="K35262"/>
      <c r="L35262"/>
      <c r="M35262"/>
      <c r="N35262"/>
      <c r="O35262"/>
      <c r="P35262"/>
      <c r="Q35262"/>
      <c r="R35262"/>
    </row>
    <row r="35263" spans="9:18" x14ac:dyDescent="0.25">
      <c r="I35263" s="13"/>
      <c r="J35263"/>
      <c r="K35263"/>
      <c r="L35263"/>
      <c r="M35263"/>
      <c r="N35263"/>
      <c r="O35263"/>
      <c r="P35263"/>
      <c r="Q35263"/>
      <c r="R35263"/>
    </row>
    <row r="35264" spans="9:18" x14ac:dyDescent="0.25">
      <c r="I35264" s="13"/>
      <c r="J35264"/>
      <c r="K35264"/>
      <c r="L35264"/>
      <c r="M35264"/>
      <c r="N35264"/>
      <c r="O35264"/>
      <c r="P35264"/>
      <c r="Q35264"/>
      <c r="R35264"/>
    </row>
    <row r="35265" spans="9:18" x14ac:dyDescent="0.25">
      <c r="I35265" s="13"/>
      <c r="J35265"/>
      <c r="K35265"/>
      <c r="L35265"/>
      <c r="M35265"/>
      <c r="N35265"/>
      <c r="O35265"/>
      <c r="P35265"/>
      <c r="Q35265"/>
      <c r="R35265"/>
    </row>
    <row r="35266" spans="9:18" x14ac:dyDescent="0.25">
      <c r="I35266" s="13"/>
      <c r="J35266"/>
      <c r="K35266"/>
      <c r="L35266"/>
      <c r="M35266"/>
      <c r="N35266"/>
      <c r="O35266"/>
      <c r="P35266"/>
      <c r="Q35266"/>
      <c r="R35266"/>
    </row>
    <row r="35267" spans="9:18" x14ac:dyDescent="0.25">
      <c r="I35267" s="13"/>
      <c r="J35267"/>
      <c r="K35267"/>
      <c r="L35267"/>
      <c r="M35267"/>
      <c r="N35267"/>
      <c r="O35267"/>
      <c r="P35267"/>
      <c r="Q35267"/>
      <c r="R35267"/>
    </row>
    <row r="35268" spans="9:18" x14ac:dyDescent="0.25">
      <c r="I35268" s="13"/>
      <c r="J35268"/>
      <c r="K35268"/>
      <c r="L35268"/>
      <c r="M35268"/>
      <c r="N35268"/>
      <c r="O35268"/>
      <c r="P35268"/>
      <c r="Q35268"/>
      <c r="R35268"/>
    </row>
    <row r="35269" spans="9:18" x14ac:dyDescent="0.25">
      <c r="I35269" s="13"/>
      <c r="J35269"/>
      <c r="K35269"/>
      <c r="L35269"/>
      <c r="M35269"/>
      <c r="N35269"/>
      <c r="O35269"/>
      <c r="P35269"/>
      <c r="Q35269"/>
      <c r="R35269"/>
    </row>
    <row r="35270" spans="9:18" x14ac:dyDescent="0.25">
      <c r="I35270" s="13"/>
      <c r="J35270"/>
      <c r="K35270"/>
      <c r="L35270"/>
      <c r="M35270"/>
      <c r="N35270"/>
      <c r="O35270"/>
      <c r="P35270"/>
      <c r="Q35270"/>
      <c r="R35270"/>
    </row>
    <row r="35271" spans="9:18" x14ac:dyDescent="0.25">
      <c r="I35271" s="13"/>
      <c r="J35271"/>
      <c r="K35271"/>
      <c r="L35271"/>
      <c r="M35271"/>
      <c r="N35271"/>
      <c r="O35271"/>
      <c r="P35271"/>
      <c r="Q35271"/>
      <c r="R35271"/>
    </row>
    <row r="35272" spans="9:18" x14ac:dyDescent="0.25">
      <c r="I35272" s="13"/>
      <c r="J35272"/>
      <c r="K35272"/>
      <c r="L35272"/>
      <c r="M35272"/>
      <c r="N35272"/>
      <c r="O35272"/>
      <c r="P35272"/>
      <c r="Q35272"/>
      <c r="R35272"/>
    </row>
    <row r="35273" spans="9:18" x14ac:dyDescent="0.25">
      <c r="I35273" s="13"/>
      <c r="J35273"/>
      <c r="K35273"/>
      <c r="L35273"/>
      <c r="M35273"/>
      <c r="N35273"/>
      <c r="O35273"/>
      <c r="P35273"/>
      <c r="Q35273"/>
      <c r="R35273"/>
    </row>
    <row r="35274" spans="9:18" x14ac:dyDescent="0.25">
      <c r="I35274" s="13"/>
      <c r="J35274"/>
      <c r="K35274"/>
      <c r="L35274"/>
      <c r="M35274"/>
      <c r="N35274"/>
      <c r="O35274"/>
      <c r="P35274"/>
      <c r="Q35274"/>
      <c r="R35274"/>
    </row>
    <row r="35275" spans="9:18" x14ac:dyDescent="0.25">
      <c r="I35275" s="13"/>
      <c r="J35275"/>
      <c r="K35275"/>
      <c r="L35275"/>
      <c r="M35275"/>
      <c r="N35275"/>
      <c r="O35275"/>
      <c r="P35275"/>
      <c r="Q35275"/>
      <c r="R35275"/>
    </row>
    <row r="35276" spans="9:18" x14ac:dyDescent="0.25">
      <c r="I35276" s="13"/>
      <c r="J35276"/>
      <c r="K35276"/>
      <c r="L35276"/>
      <c r="M35276"/>
      <c r="N35276"/>
      <c r="O35276"/>
      <c r="P35276"/>
      <c r="Q35276"/>
      <c r="R35276"/>
    </row>
    <row r="35277" spans="9:18" x14ac:dyDescent="0.25">
      <c r="I35277" s="13"/>
      <c r="J35277"/>
      <c r="K35277"/>
      <c r="L35277"/>
      <c r="M35277"/>
      <c r="N35277"/>
      <c r="O35277"/>
      <c r="P35277"/>
      <c r="Q35277"/>
      <c r="R35277"/>
    </row>
    <row r="35278" spans="9:18" x14ac:dyDescent="0.25">
      <c r="I35278" s="13"/>
      <c r="J35278"/>
      <c r="K35278"/>
      <c r="L35278"/>
      <c r="M35278"/>
      <c r="N35278"/>
      <c r="O35278"/>
      <c r="P35278"/>
      <c r="Q35278"/>
      <c r="R35278"/>
    </row>
    <row r="35279" spans="9:18" x14ac:dyDescent="0.25">
      <c r="I35279" s="13"/>
      <c r="J35279"/>
      <c r="K35279"/>
      <c r="L35279"/>
      <c r="M35279"/>
      <c r="N35279"/>
      <c r="O35279"/>
      <c r="P35279"/>
      <c r="Q35279"/>
      <c r="R35279"/>
    </row>
    <row r="35280" spans="9:18" x14ac:dyDescent="0.25">
      <c r="I35280" s="13"/>
      <c r="J35280"/>
      <c r="K35280"/>
      <c r="L35280"/>
      <c r="M35280"/>
      <c r="N35280"/>
      <c r="O35280"/>
      <c r="P35280"/>
      <c r="Q35280"/>
      <c r="R35280"/>
    </row>
    <row r="35281" spans="9:18" x14ac:dyDescent="0.25">
      <c r="I35281" s="13"/>
      <c r="J35281"/>
      <c r="K35281"/>
      <c r="L35281"/>
      <c r="M35281"/>
      <c r="N35281"/>
      <c r="O35281"/>
      <c r="P35281"/>
      <c r="Q35281"/>
      <c r="R35281"/>
    </row>
    <row r="35282" spans="9:18" x14ac:dyDescent="0.25">
      <c r="I35282" s="13"/>
      <c r="J35282"/>
      <c r="K35282"/>
      <c r="L35282"/>
      <c r="M35282"/>
      <c r="N35282"/>
      <c r="O35282"/>
      <c r="P35282"/>
      <c r="Q35282"/>
      <c r="R35282"/>
    </row>
    <row r="35283" spans="9:18" x14ac:dyDescent="0.25">
      <c r="I35283" s="13"/>
      <c r="J35283"/>
      <c r="K35283"/>
      <c r="L35283"/>
      <c r="M35283"/>
      <c r="N35283"/>
      <c r="O35283"/>
      <c r="P35283"/>
      <c r="Q35283"/>
      <c r="R35283"/>
    </row>
    <row r="35284" spans="9:18" x14ac:dyDescent="0.25">
      <c r="I35284" s="13"/>
      <c r="J35284"/>
      <c r="K35284"/>
      <c r="L35284"/>
      <c r="M35284"/>
      <c r="N35284"/>
      <c r="O35284"/>
      <c r="P35284"/>
      <c r="Q35284"/>
      <c r="R35284"/>
    </row>
    <row r="35285" spans="9:18" x14ac:dyDescent="0.25">
      <c r="I35285" s="13"/>
      <c r="J35285"/>
      <c r="K35285"/>
      <c r="L35285"/>
      <c r="M35285"/>
      <c r="N35285"/>
      <c r="O35285"/>
      <c r="P35285"/>
      <c r="Q35285"/>
      <c r="R35285"/>
    </row>
    <row r="35286" spans="9:18" x14ac:dyDescent="0.25">
      <c r="I35286" s="13"/>
      <c r="J35286"/>
      <c r="K35286"/>
      <c r="L35286"/>
      <c r="M35286"/>
      <c r="N35286"/>
      <c r="O35286"/>
      <c r="P35286"/>
      <c r="Q35286"/>
      <c r="R35286"/>
    </row>
    <row r="35287" spans="9:18" x14ac:dyDescent="0.25">
      <c r="I35287" s="13"/>
      <c r="J35287"/>
      <c r="K35287"/>
      <c r="L35287"/>
      <c r="M35287"/>
      <c r="N35287"/>
      <c r="O35287"/>
      <c r="P35287"/>
      <c r="Q35287"/>
      <c r="R35287"/>
    </row>
    <row r="35288" spans="9:18" x14ac:dyDescent="0.25">
      <c r="I35288" s="13"/>
      <c r="J35288"/>
      <c r="K35288"/>
      <c r="L35288"/>
      <c r="M35288"/>
      <c r="N35288"/>
      <c r="O35288"/>
      <c r="P35288"/>
      <c r="Q35288"/>
      <c r="R35288"/>
    </row>
    <row r="35289" spans="9:18" x14ac:dyDescent="0.25">
      <c r="I35289" s="13"/>
      <c r="J35289"/>
      <c r="K35289"/>
      <c r="L35289"/>
      <c r="M35289"/>
      <c r="N35289"/>
      <c r="O35289"/>
      <c r="P35289"/>
      <c r="Q35289"/>
      <c r="R35289"/>
    </row>
    <row r="35290" spans="9:18" x14ac:dyDescent="0.25">
      <c r="I35290" s="13"/>
      <c r="J35290"/>
      <c r="K35290"/>
      <c r="L35290"/>
      <c r="M35290"/>
      <c r="N35290"/>
      <c r="O35290"/>
      <c r="P35290"/>
      <c r="Q35290"/>
      <c r="R35290"/>
    </row>
    <row r="35291" spans="9:18" x14ac:dyDescent="0.25">
      <c r="I35291" s="13"/>
      <c r="J35291"/>
      <c r="K35291"/>
      <c r="L35291"/>
      <c r="M35291"/>
      <c r="N35291"/>
      <c r="O35291"/>
      <c r="P35291"/>
      <c r="Q35291"/>
      <c r="R35291"/>
    </row>
    <row r="35292" spans="9:18" x14ac:dyDescent="0.25">
      <c r="I35292" s="13"/>
      <c r="J35292"/>
      <c r="K35292"/>
      <c r="L35292"/>
      <c r="M35292"/>
      <c r="N35292"/>
      <c r="O35292"/>
      <c r="P35292"/>
      <c r="Q35292"/>
      <c r="R35292"/>
    </row>
    <row r="35293" spans="9:18" x14ac:dyDescent="0.25">
      <c r="I35293" s="13"/>
      <c r="J35293"/>
      <c r="K35293"/>
      <c r="L35293"/>
      <c r="M35293"/>
      <c r="N35293"/>
      <c r="O35293"/>
      <c r="P35293"/>
      <c r="Q35293"/>
      <c r="R35293"/>
    </row>
    <row r="35294" spans="9:18" x14ac:dyDescent="0.25">
      <c r="I35294" s="13"/>
      <c r="J35294"/>
      <c r="K35294"/>
      <c r="L35294"/>
      <c r="M35294"/>
      <c r="N35294"/>
      <c r="O35294"/>
      <c r="P35294"/>
      <c r="Q35294"/>
      <c r="R35294"/>
    </row>
    <row r="35295" spans="9:18" x14ac:dyDescent="0.25">
      <c r="I35295" s="13"/>
      <c r="J35295"/>
      <c r="K35295"/>
      <c r="L35295"/>
      <c r="M35295"/>
      <c r="N35295"/>
      <c r="O35295"/>
      <c r="P35295"/>
      <c r="Q35295"/>
      <c r="R35295"/>
    </row>
    <row r="35296" spans="9:18" x14ac:dyDescent="0.25">
      <c r="I35296" s="13"/>
      <c r="J35296"/>
      <c r="K35296"/>
      <c r="L35296"/>
      <c r="M35296"/>
      <c r="N35296"/>
      <c r="O35296"/>
      <c r="P35296"/>
      <c r="Q35296"/>
      <c r="R35296"/>
    </row>
    <row r="35297" spans="9:18" x14ac:dyDescent="0.25">
      <c r="I35297" s="13"/>
      <c r="J35297"/>
      <c r="K35297"/>
      <c r="L35297"/>
      <c r="M35297"/>
      <c r="N35297"/>
      <c r="O35297"/>
      <c r="P35297"/>
      <c r="Q35297"/>
      <c r="R35297"/>
    </row>
    <row r="35298" spans="9:18" x14ac:dyDescent="0.25">
      <c r="I35298" s="13"/>
      <c r="J35298"/>
      <c r="K35298"/>
      <c r="L35298"/>
      <c r="M35298"/>
      <c r="N35298"/>
      <c r="O35298"/>
      <c r="P35298"/>
      <c r="Q35298"/>
      <c r="R35298"/>
    </row>
    <row r="35299" spans="9:18" x14ac:dyDescent="0.25">
      <c r="I35299" s="13"/>
      <c r="J35299"/>
      <c r="K35299"/>
      <c r="L35299"/>
      <c r="M35299"/>
      <c r="N35299"/>
      <c r="O35299"/>
      <c r="P35299"/>
      <c r="Q35299"/>
      <c r="R35299"/>
    </row>
    <row r="35300" spans="9:18" x14ac:dyDescent="0.25">
      <c r="I35300" s="13"/>
      <c r="J35300"/>
      <c r="K35300"/>
      <c r="L35300"/>
      <c r="M35300"/>
      <c r="N35300"/>
      <c r="O35300"/>
      <c r="P35300"/>
      <c r="Q35300"/>
      <c r="R35300"/>
    </row>
    <row r="35301" spans="9:18" x14ac:dyDescent="0.25">
      <c r="I35301" s="13"/>
      <c r="J35301"/>
      <c r="K35301"/>
      <c r="L35301"/>
      <c r="M35301"/>
      <c r="N35301"/>
      <c r="O35301"/>
      <c r="P35301"/>
      <c r="Q35301"/>
      <c r="R35301"/>
    </row>
    <row r="35302" spans="9:18" x14ac:dyDescent="0.25">
      <c r="I35302" s="13"/>
      <c r="J35302"/>
      <c r="K35302"/>
      <c r="L35302"/>
      <c r="M35302"/>
      <c r="N35302"/>
      <c r="O35302"/>
      <c r="P35302"/>
      <c r="Q35302"/>
      <c r="R35302"/>
    </row>
    <row r="35303" spans="9:18" x14ac:dyDescent="0.25">
      <c r="I35303" s="13"/>
      <c r="J35303"/>
      <c r="K35303"/>
      <c r="L35303"/>
      <c r="M35303"/>
      <c r="N35303"/>
      <c r="O35303"/>
      <c r="P35303"/>
      <c r="Q35303"/>
      <c r="R35303"/>
    </row>
    <row r="35304" spans="9:18" x14ac:dyDescent="0.25">
      <c r="I35304" s="13"/>
      <c r="J35304"/>
      <c r="K35304"/>
      <c r="L35304"/>
      <c r="M35304"/>
      <c r="N35304"/>
      <c r="O35304"/>
      <c r="P35304"/>
      <c r="Q35304"/>
      <c r="R35304"/>
    </row>
    <row r="35305" spans="9:18" x14ac:dyDescent="0.25">
      <c r="I35305" s="13"/>
      <c r="J35305"/>
      <c r="K35305"/>
      <c r="L35305"/>
      <c r="M35305"/>
      <c r="N35305"/>
      <c r="O35305"/>
      <c r="P35305"/>
      <c r="Q35305"/>
      <c r="R35305"/>
    </row>
    <row r="35306" spans="9:18" x14ac:dyDescent="0.25">
      <c r="I35306" s="13"/>
      <c r="J35306"/>
      <c r="K35306"/>
      <c r="L35306"/>
      <c r="M35306"/>
      <c r="N35306"/>
      <c r="O35306"/>
      <c r="P35306"/>
      <c r="Q35306"/>
      <c r="R35306"/>
    </row>
    <row r="35307" spans="9:18" x14ac:dyDescent="0.25">
      <c r="I35307" s="13"/>
      <c r="J35307"/>
      <c r="K35307"/>
      <c r="L35307"/>
      <c r="M35307"/>
      <c r="N35307"/>
      <c r="O35307"/>
      <c r="P35307"/>
      <c r="Q35307"/>
      <c r="R35307"/>
    </row>
    <row r="35308" spans="9:18" x14ac:dyDescent="0.25">
      <c r="I35308" s="13"/>
      <c r="J35308"/>
      <c r="K35308"/>
      <c r="L35308"/>
      <c r="M35308"/>
      <c r="N35308"/>
      <c r="O35308"/>
      <c r="P35308"/>
      <c r="Q35308"/>
      <c r="R35308"/>
    </row>
    <row r="35309" spans="9:18" x14ac:dyDescent="0.25">
      <c r="I35309" s="13"/>
      <c r="J35309"/>
      <c r="K35309"/>
      <c r="L35309"/>
      <c r="M35309"/>
      <c r="N35309"/>
      <c r="O35309"/>
      <c r="P35309"/>
      <c r="Q35309"/>
      <c r="R35309"/>
    </row>
    <row r="35310" spans="9:18" x14ac:dyDescent="0.25">
      <c r="I35310" s="13"/>
      <c r="J35310"/>
      <c r="K35310"/>
      <c r="L35310"/>
      <c r="M35310"/>
      <c r="N35310"/>
      <c r="O35310"/>
      <c r="P35310"/>
      <c r="Q35310"/>
      <c r="R35310"/>
    </row>
    <row r="35311" spans="9:18" x14ac:dyDescent="0.25">
      <c r="I35311" s="13"/>
      <c r="J35311"/>
      <c r="K35311"/>
      <c r="L35311"/>
      <c r="M35311"/>
      <c r="N35311"/>
      <c r="O35311"/>
      <c r="P35311"/>
      <c r="Q35311"/>
      <c r="R35311"/>
    </row>
    <row r="35312" spans="9:18" x14ac:dyDescent="0.25">
      <c r="I35312" s="13"/>
      <c r="J35312"/>
      <c r="K35312"/>
      <c r="L35312"/>
      <c r="M35312"/>
      <c r="N35312"/>
      <c r="O35312"/>
      <c r="P35312"/>
      <c r="Q35312"/>
      <c r="R35312"/>
    </row>
    <row r="35313" spans="9:18" x14ac:dyDescent="0.25">
      <c r="I35313" s="13"/>
      <c r="J35313"/>
      <c r="K35313"/>
      <c r="L35313"/>
      <c r="M35313"/>
      <c r="N35313"/>
      <c r="O35313"/>
      <c r="P35313"/>
      <c r="Q35313"/>
      <c r="R35313"/>
    </row>
    <row r="35314" spans="9:18" x14ac:dyDescent="0.25">
      <c r="I35314" s="13"/>
      <c r="J35314"/>
      <c r="K35314"/>
      <c r="L35314"/>
      <c r="M35314"/>
      <c r="N35314"/>
      <c r="O35314"/>
      <c r="P35314"/>
      <c r="Q35314"/>
      <c r="R35314"/>
    </row>
    <row r="35315" spans="9:18" x14ac:dyDescent="0.25">
      <c r="I35315" s="13"/>
      <c r="J35315"/>
      <c r="K35315"/>
      <c r="L35315"/>
      <c r="M35315"/>
      <c r="N35315"/>
      <c r="O35315"/>
      <c r="P35315"/>
      <c r="Q35315"/>
      <c r="R35315"/>
    </row>
    <row r="35316" spans="9:18" x14ac:dyDescent="0.25">
      <c r="I35316" s="13"/>
      <c r="J35316"/>
      <c r="K35316"/>
      <c r="L35316"/>
      <c r="M35316"/>
      <c r="N35316"/>
      <c r="O35316"/>
      <c r="P35316"/>
      <c r="Q35316"/>
      <c r="R35316"/>
    </row>
    <row r="35317" spans="9:18" x14ac:dyDescent="0.25">
      <c r="I35317" s="13"/>
      <c r="J35317"/>
      <c r="K35317"/>
      <c r="L35317"/>
      <c r="M35317"/>
      <c r="N35317"/>
      <c r="O35317"/>
      <c r="P35317"/>
      <c r="Q35317"/>
      <c r="R35317"/>
    </row>
    <row r="35318" spans="9:18" x14ac:dyDescent="0.25">
      <c r="I35318" s="13"/>
      <c r="J35318"/>
      <c r="K35318"/>
      <c r="L35318"/>
      <c r="M35318"/>
      <c r="N35318"/>
      <c r="O35318"/>
      <c r="P35318"/>
      <c r="Q35318"/>
      <c r="R35318"/>
    </row>
    <row r="35319" spans="9:18" x14ac:dyDescent="0.25">
      <c r="I35319" s="13"/>
      <c r="J35319"/>
      <c r="K35319"/>
      <c r="L35319"/>
      <c r="M35319"/>
      <c r="N35319"/>
      <c r="O35319"/>
      <c r="P35319"/>
      <c r="Q35319"/>
      <c r="R35319"/>
    </row>
    <row r="35320" spans="9:18" x14ac:dyDescent="0.25">
      <c r="I35320" s="13"/>
      <c r="J35320"/>
      <c r="K35320"/>
      <c r="L35320"/>
      <c r="M35320"/>
      <c r="N35320"/>
      <c r="O35320"/>
      <c r="P35320"/>
      <c r="Q35320"/>
      <c r="R35320"/>
    </row>
    <row r="35321" spans="9:18" x14ac:dyDescent="0.25">
      <c r="I35321" s="13"/>
      <c r="J35321"/>
      <c r="K35321"/>
      <c r="L35321"/>
      <c r="M35321"/>
      <c r="N35321"/>
      <c r="O35321"/>
      <c r="P35321"/>
      <c r="Q35321"/>
      <c r="R35321"/>
    </row>
    <row r="35322" spans="9:18" x14ac:dyDescent="0.25">
      <c r="I35322" s="13"/>
      <c r="J35322"/>
      <c r="K35322"/>
      <c r="L35322"/>
      <c r="M35322"/>
      <c r="N35322"/>
      <c r="O35322"/>
      <c r="P35322"/>
      <c r="Q35322"/>
      <c r="R35322"/>
    </row>
    <row r="35323" spans="9:18" x14ac:dyDescent="0.25">
      <c r="I35323" s="13"/>
      <c r="J35323"/>
      <c r="K35323"/>
      <c r="L35323"/>
      <c r="M35323"/>
      <c r="N35323"/>
      <c r="O35323"/>
      <c r="P35323"/>
      <c r="Q35323"/>
      <c r="R35323"/>
    </row>
    <row r="35324" spans="9:18" x14ac:dyDescent="0.25">
      <c r="I35324" s="13"/>
      <c r="J35324"/>
      <c r="K35324"/>
      <c r="L35324"/>
      <c r="M35324"/>
      <c r="N35324"/>
      <c r="O35324"/>
      <c r="P35324"/>
      <c r="Q35324"/>
      <c r="R35324"/>
    </row>
    <row r="35325" spans="9:18" x14ac:dyDescent="0.25">
      <c r="I35325" s="13"/>
      <c r="J35325"/>
      <c r="K35325"/>
      <c r="L35325"/>
      <c r="M35325"/>
      <c r="N35325"/>
      <c r="O35325"/>
      <c r="P35325"/>
      <c r="Q35325"/>
      <c r="R35325"/>
    </row>
    <row r="35326" spans="9:18" x14ac:dyDescent="0.25">
      <c r="I35326" s="13"/>
      <c r="J35326"/>
      <c r="K35326"/>
      <c r="L35326"/>
      <c r="M35326"/>
      <c r="N35326"/>
      <c r="O35326"/>
      <c r="P35326"/>
      <c r="Q35326"/>
      <c r="R35326"/>
    </row>
    <row r="35327" spans="9:18" x14ac:dyDescent="0.25">
      <c r="I35327" s="13"/>
      <c r="J35327"/>
      <c r="K35327"/>
      <c r="L35327"/>
      <c r="M35327"/>
      <c r="N35327"/>
      <c r="O35327"/>
      <c r="P35327"/>
      <c r="Q35327"/>
      <c r="R35327"/>
    </row>
    <row r="35328" spans="9:18" x14ac:dyDescent="0.25">
      <c r="I35328" s="13"/>
      <c r="J35328"/>
      <c r="K35328"/>
      <c r="L35328"/>
      <c r="M35328"/>
      <c r="N35328"/>
      <c r="O35328"/>
      <c r="P35328"/>
      <c r="Q35328"/>
      <c r="R35328"/>
    </row>
    <row r="35329" spans="9:18" x14ac:dyDescent="0.25">
      <c r="I35329" s="13"/>
      <c r="J35329"/>
      <c r="K35329"/>
      <c r="L35329"/>
      <c r="M35329"/>
      <c r="N35329"/>
      <c r="O35329"/>
      <c r="P35329"/>
      <c r="Q35329"/>
      <c r="R35329"/>
    </row>
    <row r="35330" spans="9:18" x14ac:dyDescent="0.25">
      <c r="I35330" s="13"/>
      <c r="J35330"/>
      <c r="K35330"/>
      <c r="L35330"/>
      <c r="M35330"/>
      <c r="N35330"/>
      <c r="O35330"/>
      <c r="P35330"/>
      <c r="Q35330"/>
      <c r="R35330"/>
    </row>
    <row r="35331" spans="9:18" x14ac:dyDescent="0.25">
      <c r="I35331" s="13"/>
      <c r="J35331"/>
      <c r="K35331"/>
      <c r="L35331"/>
      <c r="M35331"/>
      <c r="N35331"/>
      <c r="O35331"/>
      <c r="P35331"/>
      <c r="Q35331"/>
      <c r="R35331"/>
    </row>
    <row r="35332" spans="9:18" x14ac:dyDescent="0.25">
      <c r="I35332" s="13"/>
      <c r="J35332"/>
      <c r="K35332"/>
      <c r="L35332"/>
      <c r="M35332"/>
      <c r="N35332"/>
      <c r="O35332"/>
      <c r="P35332"/>
      <c r="Q35332"/>
      <c r="R35332"/>
    </row>
    <row r="35333" spans="9:18" x14ac:dyDescent="0.25">
      <c r="I35333" s="13"/>
      <c r="J35333"/>
      <c r="K35333"/>
      <c r="L35333"/>
      <c r="M35333"/>
      <c r="N35333"/>
      <c r="O35333"/>
      <c r="P35333"/>
      <c r="Q35333"/>
      <c r="R35333"/>
    </row>
    <row r="35334" spans="9:18" x14ac:dyDescent="0.25">
      <c r="I35334" s="13"/>
      <c r="J35334"/>
      <c r="K35334"/>
      <c r="L35334"/>
      <c r="M35334"/>
      <c r="N35334"/>
      <c r="O35334"/>
      <c r="P35334"/>
      <c r="Q35334"/>
      <c r="R35334"/>
    </row>
    <row r="35335" spans="9:18" x14ac:dyDescent="0.25">
      <c r="I35335" s="13"/>
      <c r="J35335"/>
      <c r="K35335"/>
      <c r="L35335"/>
      <c r="M35335"/>
      <c r="N35335"/>
      <c r="O35335"/>
      <c r="P35335"/>
      <c r="Q35335"/>
      <c r="R35335"/>
    </row>
    <row r="35336" spans="9:18" x14ac:dyDescent="0.25">
      <c r="I35336" s="13"/>
      <c r="J35336"/>
      <c r="K35336"/>
      <c r="L35336"/>
      <c r="M35336"/>
      <c r="N35336"/>
      <c r="O35336"/>
      <c r="P35336"/>
      <c r="Q35336"/>
      <c r="R35336"/>
    </row>
    <row r="35337" spans="9:18" x14ac:dyDescent="0.25">
      <c r="I35337" s="13"/>
      <c r="J35337"/>
      <c r="K35337"/>
      <c r="L35337"/>
      <c r="M35337"/>
      <c r="N35337"/>
      <c r="O35337"/>
      <c r="P35337"/>
      <c r="Q35337"/>
      <c r="R35337"/>
    </row>
    <row r="35338" spans="9:18" x14ac:dyDescent="0.25">
      <c r="I35338" s="13"/>
      <c r="J35338"/>
      <c r="K35338"/>
      <c r="L35338"/>
      <c r="M35338"/>
      <c r="N35338"/>
      <c r="O35338"/>
      <c r="P35338"/>
      <c r="Q35338"/>
      <c r="R35338"/>
    </row>
    <row r="35339" spans="9:18" x14ac:dyDescent="0.25">
      <c r="I35339" s="13"/>
      <c r="J35339"/>
      <c r="K35339"/>
      <c r="L35339"/>
      <c r="M35339"/>
      <c r="N35339"/>
      <c r="O35339"/>
      <c r="P35339"/>
      <c r="Q35339"/>
      <c r="R35339"/>
    </row>
    <row r="35340" spans="9:18" x14ac:dyDescent="0.25">
      <c r="I35340" s="13"/>
      <c r="J35340"/>
      <c r="K35340"/>
      <c r="L35340"/>
      <c r="M35340"/>
      <c r="N35340"/>
      <c r="O35340"/>
      <c r="P35340"/>
      <c r="Q35340"/>
      <c r="R35340"/>
    </row>
    <row r="35341" spans="9:18" x14ac:dyDescent="0.25">
      <c r="I35341" s="13"/>
      <c r="J35341"/>
      <c r="K35341"/>
      <c r="L35341"/>
      <c r="M35341"/>
      <c r="N35341"/>
      <c r="O35341"/>
      <c r="P35341"/>
      <c r="Q35341"/>
      <c r="R35341"/>
    </row>
    <row r="35342" spans="9:18" x14ac:dyDescent="0.25">
      <c r="I35342" s="13"/>
      <c r="J35342"/>
      <c r="K35342"/>
      <c r="L35342"/>
      <c r="M35342"/>
      <c r="N35342"/>
      <c r="O35342"/>
      <c r="P35342"/>
      <c r="Q35342"/>
      <c r="R35342"/>
    </row>
    <row r="35343" spans="9:18" x14ac:dyDescent="0.25">
      <c r="I35343" s="13"/>
      <c r="J35343"/>
      <c r="K35343"/>
      <c r="L35343"/>
      <c r="M35343"/>
      <c r="N35343"/>
      <c r="O35343"/>
      <c r="P35343"/>
      <c r="Q35343"/>
      <c r="R35343"/>
    </row>
    <row r="35344" spans="9:18" x14ac:dyDescent="0.25">
      <c r="I35344" s="13"/>
      <c r="J35344"/>
      <c r="K35344"/>
      <c r="L35344"/>
      <c r="M35344"/>
      <c r="N35344"/>
      <c r="O35344"/>
      <c r="P35344"/>
      <c r="Q35344"/>
      <c r="R35344"/>
    </row>
    <row r="35345" spans="9:18" x14ac:dyDescent="0.25">
      <c r="I35345" s="13"/>
      <c r="J35345"/>
      <c r="K35345"/>
      <c r="L35345"/>
      <c r="M35345"/>
      <c r="N35345"/>
      <c r="O35345"/>
      <c r="P35345"/>
      <c r="Q35345"/>
      <c r="R35345"/>
    </row>
    <row r="35346" spans="9:18" x14ac:dyDescent="0.25">
      <c r="I35346" s="13"/>
      <c r="J35346"/>
      <c r="K35346"/>
      <c r="L35346"/>
      <c r="M35346"/>
      <c r="N35346"/>
      <c r="O35346"/>
      <c r="P35346"/>
      <c r="Q35346"/>
      <c r="R35346"/>
    </row>
    <row r="35347" spans="9:18" x14ac:dyDescent="0.25">
      <c r="I35347" s="13"/>
      <c r="J35347"/>
      <c r="K35347"/>
      <c r="L35347"/>
      <c r="M35347"/>
      <c r="N35347"/>
      <c r="O35347"/>
      <c r="P35347"/>
      <c r="Q35347"/>
      <c r="R35347"/>
    </row>
    <row r="35348" spans="9:18" x14ac:dyDescent="0.25">
      <c r="I35348" s="13"/>
      <c r="J35348"/>
      <c r="K35348"/>
      <c r="L35348"/>
      <c r="M35348"/>
      <c r="N35348"/>
      <c r="O35348"/>
      <c r="P35348"/>
      <c r="Q35348"/>
      <c r="R35348"/>
    </row>
    <row r="35349" spans="9:18" x14ac:dyDescent="0.25">
      <c r="I35349" s="13"/>
      <c r="J35349"/>
      <c r="K35349"/>
      <c r="L35349"/>
      <c r="M35349"/>
      <c r="N35349"/>
      <c r="O35349"/>
      <c r="P35349"/>
      <c r="Q35349"/>
      <c r="R35349"/>
    </row>
    <row r="35350" spans="9:18" x14ac:dyDescent="0.25">
      <c r="I35350" s="13"/>
      <c r="J35350"/>
      <c r="K35350"/>
      <c r="L35350"/>
      <c r="M35350"/>
      <c r="N35350"/>
      <c r="O35350"/>
      <c r="P35350"/>
      <c r="Q35350"/>
      <c r="R35350"/>
    </row>
    <row r="35351" spans="9:18" x14ac:dyDescent="0.25">
      <c r="I35351" s="13"/>
      <c r="J35351"/>
      <c r="K35351"/>
      <c r="L35351"/>
      <c r="M35351"/>
      <c r="N35351"/>
      <c r="O35351"/>
      <c r="P35351"/>
      <c r="Q35351"/>
      <c r="R35351"/>
    </row>
    <row r="35352" spans="9:18" x14ac:dyDescent="0.25">
      <c r="I35352" s="13"/>
      <c r="J35352"/>
      <c r="K35352"/>
      <c r="L35352"/>
      <c r="M35352"/>
      <c r="N35352"/>
      <c r="O35352"/>
      <c r="P35352"/>
      <c r="Q35352"/>
      <c r="R35352"/>
    </row>
    <row r="35353" spans="9:18" x14ac:dyDescent="0.25">
      <c r="I35353" s="13"/>
      <c r="J35353"/>
      <c r="K35353"/>
      <c r="L35353"/>
      <c r="M35353"/>
      <c r="N35353"/>
      <c r="O35353"/>
      <c r="P35353"/>
      <c r="Q35353"/>
      <c r="R35353"/>
    </row>
    <row r="35354" spans="9:18" x14ac:dyDescent="0.25">
      <c r="I35354" s="13"/>
      <c r="J35354"/>
      <c r="K35354"/>
      <c r="L35354"/>
      <c r="M35354"/>
      <c r="N35354"/>
      <c r="O35354"/>
      <c r="P35354"/>
      <c r="Q35354"/>
      <c r="R35354"/>
    </row>
    <row r="35355" spans="9:18" x14ac:dyDescent="0.25">
      <c r="I35355" s="13"/>
      <c r="J35355"/>
      <c r="K35355"/>
      <c r="L35355"/>
      <c r="M35355"/>
      <c r="N35355"/>
      <c r="O35355"/>
      <c r="P35355"/>
      <c r="Q35355"/>
      <c r="R35355"/>
    </row>
    <row r="35356" spans="9:18" x14ac:dyDescent="0.25">
      <c r="I35356" s="13"/>
      <c r="J35356"/>
      <c r="K35356"/>
      <c r="L35356"/>
      <c r="M35356"/>
      <c r="N35356"/>
      <c r="O35356"/>
      <c r="P35356"/>
      <c r="Q35356"/>
      <c r="R35356"/>
    </row>
    <row r="35357" spans="9:18" x14ac:dyDescent="0.25">
      <c r="I35357" s="13"/>
      <c r="J35357"/>
      <c r="K35357"/>
      <c r="L35357"/>
      <c r="M35357"/>
      <c r="N35357"/>
      <c r="O35357"/>
      <c r="P35357"/>
      <c r="Q35357"/>
      <c r="R35357"/>
    </row>
    <row r="35358" spans="9:18" x14ac:dyDescent="0.25">
      <c r="I35358" s="13"/>
      <c r="J35358"/>
      <c r="K35358"/>
      <c r="L35358"/>
      <c r="M35358"/>
      <c r="N35358"/>
      <c r="O35358"/>
      <c r="P35358"/>
      <c r="Q35358"/>
      <c r="R35358"/>
    </row>
    <row r="35359" spans="9:18" x14ac:dyDescent="0.25">
      <c r="I35359" s="13"/>
      <c r="J35359"/>
      <c r="K35359"/>
      <c r="L35359"/>
      <c r="M35359"/>
      <c r="N35359"/>
      <c r="O35359"/>
      <c r="P35359"/>
      <c r="Q35359"/>
      <c r="R35359"/>
    </row>
    <row r="35360" spans="9:18" x14ac:dyDescent="0.25">
      <c r="I35360" s="13"/>
      <c r="J35360"/>
      <c r="K35360"/>
      <c r="L35360"/>
      <c r="M35360"/>
      <c r="N35360"/>
      <c r="O35360"/>
      <c r="P35360"/>
      <c r="Q35360"/>
      <c r="R35360"/>
    </row>
    <row r="35361" spans="9:18" x14ac:dyDescent="0.25">
      <c r="I35361" s="13"/>
      <c r="J35361"/>
      <c r="K35361"/>
      <c r="L35361"/>
      <c r="M35361"/>
      <c r="N35361"/>
      <c r="O35361"/>
      <c r="P35361"/>
      <c r="Q35361"/>
      <c r="R35361"/>
    </row>
    <row r="35362" spans="9:18" x14ac:dyDescent="0.25">
      <c r="I35362" s="13"/>
      <c r="J35362"/>
      <c r="K35362"/>
      <c r="L35362"/>
      <c r="M35362"/>
      <c r="N35362"/>
      <c r="O35362"/>
      <c r="P35362"/>
      <c r="Q35362"/>
      <c r="R35362"/>
    </row>
    <row r="35363" spans="9:18" x14ac:dyDescent="0.25">
      <c r="I35363" s="13"/>
      <c r="J35363"/>
      <c r="K35363"/>
      <c r="L35363"/>
      <c r="M35363"/>
      <c r="N35363"/>
      <c r="O35363"/>
      <c r="P35363"/>
      <c r="Q35363"/>
      <c r="R35363"/>
    </row>
    <row r="35364" spans="9:18" x14ac:dyDescent="0.25">
      <c r="I35364" s="13"/>
      <c r="J35364"/>
      <c r="K35364"/>
      <c r="L35364"/>
      <c r="M35364"/>
      <c r="N35364"/>
      <c r="O35364"/>
      <c r="P35364"/>
      <c r="Q35364"/>
      <c r="R35364"/>
    </row>
    <row r="35365" spans="9:18" x14ac:dyDescent="0.25">
      <c r="I35365" s="13"/>
      <c r="J35365"/>
      <c r="K35365"/>
      <c r="L35365"/>
      <c r="M35365"/>
      <c r="N35365"/>
      <c r="O35365"/>
      <c r="P35365"/>
      <c r="Q35365"/>
      <c r="R35365"/>
    </row>
    <row r="35366" spans="9:18" x14ac:dyDescent="0.25">
      <c r="I35366" s="13"/>
      <c r="J35366"/>
      <c r="K35366"/>
      <c r="L35366"/>
      <c r="M35366"/>
      <c r="N35366"/>
      <c r="O35366"/>
      <c r="P35366"/>
      <c r="Q35366"/>
      <c r="R35366"/>
    </row>
    <row r="35367" spans="9:18" x14ac:dyDescent="0.25">
      <c r="I35367" s="13"/>
      <c r="J35367"/>
      <c r="K35367"/>
      <c r="L35367"/>
      <c r="M35367"/>
      <c r="N35367"/>
      <c r="O35367"/>
      <c r="P35367"/>
      <c r="Q35367"/>
      <c r="R35367"/>
    </row>
    <row r="35368" spans="9:18" x14ac:dyDescent="0.25">
      <c r="I35368" s="13"/>
      <c r="J35368"/>
      <c r="K35368"/>
      <c r="L35368"/>
      <c r="M35368"/>
      <c r="N35368"/>
      <c r="O35368"/>
      <c r="P35368"/>
      <c r="Q35368"/>
      <c r="R35368"/>
    </row>
    <row r="35369" spans="9:18" x14ac:dyDescent="0.25">
      <c r="I35369" s="13"/>
      <c r="J35369"/>
      <c r="K35369"/>
      <c r="L35369"/>
      <c r="M35369"/>
      <c r="N35369"/>
      <c r="O35369"/>
      <c r="P35369"/>
      <c r="Q35369"/>
      <c r="R35369"/>
    </row>
    <row r="35370" spans="9:18" x14ac:dyDescent="0.25">
      <c r="I35370" s="13"/>
      <c r="J35370"/>
      <c r="K35370"/>
      <c r="L35370"/>
      <c r="M35370"/>
      <c r="N35370"/>
      <c r="O35370"/>
      <c r="P35370"/>
      <c r="Q35370"/>
      <c r="R35370"/>
    </row>
    <row r="35371" spans="9:18" x14ac:dyDescent="0.25">
      <c r="I35371" s="13"/>
      <c r="J35371"/>
      <c r="K35371"/>
      <c r="L35371"/>
      <c r="M35371"/>
      <c r="N35371"/>
      <c r="O35371"/>
      <c r="P35371"/>
      <c r="Q35371"/>
      <c r="R35371"/>
    </row>
    <row r="35372" spans="9:18" x14ac:dyDescent="0.25">
      <c r="I35372" s="13"/>
      <c r="J35372"/>
      <c r="K35372"/>
      <c r="L35372"/>
      <c r="M35372"/>
      <c r="N35372"/>
      <c r="O35372"/>
      <c r="P35372"/>
      <c r="Q35372"/>
      <c r="R35372"/>
    </row>
    <row r="35373" spans="9:18" x14ac:dyDescent="0.25">
      <c r="I35373" s="13"/>
      <c r="J35373"/>
      <c r="K35373"/>
      <c r="L35373"/>
      <c r="M35373"/>
      <c r="N35373"/>
      <c r="O35373"/>
      <c r="P35373"/>
      <c r="Q35373"/>
      <c r="R35373"/>
    </row>
    <row r="35374" spans="9:18" x14ac:dyDescent="0.25">
      <c r="I35374" s="13"/>
      <c r="J35374"/>
      <c r="K35374"/>
      <c r="L35374"/>
      <c r="M35374"/>
      <c r="N35374"/>
      <c r="O35374"/>
      <c r="P35374"/>
      <c r="Q35374"/>
      <c r="R35374"/>
    </row>
    <row r="35375" spans="9:18" x14ac:dyDescent="0.25">
      <c r="I35375" s="13"/>
      <c r="J35375"/>
      <c r="K35375"/>
      <c r="L35375"/>
      <c r="M35375"/>
      <c r="N35375"/>
      <c r="O35375"/>
      <c r="P35375"/>
      <c r="Q35375"/>
      <c r="R35375"/>
    </row>
    <row r="35376" spans="9:18" x14ac:dyDescent="0.25">
      <c r="I35376" s="13"/>
      <c r="J35376"/>
      <c r="K35376"/>
      <c r="L35376"/>
      <c r="M35376"/>
      <c r="N35376"/>
      <c r="O35376"/>
      <c r="P35376"/>
      <c r="Q35376"/>
      <c r="R35376"/>
    </row>
    <row r="35377" spans="9:18" x14ac:dyDescent="0.25">
      <c r="I35377" s="13"/>
      <c r="J35377"/>
      <c r="K35377"/>
      <c r="L35377"/>
      <c r="M35377"/>
      <c r="N35377"/>
      <c r="O35377"/>
      <c r="P35377"/>
      <c r="Q35377"/>
      <c r="R35377"/>
    </row>
    <row r="35378" spans="9:18" x14ac:dyDescent="0.25">
      <c r="I35378" s="13"/>
      <c r="J35378"/>
      <c r="K35378"/>
      <c r="L35378"/>
      <c r="M35378"/>
      <c r="N35378"/>
      <c r="O35378"/>
      <c r="P35378"/>
      <c r="Q35378"/>
      <c r="R35378"/>
    </row>
    <row r="35379" spans="9:18" x14ac:dyDescent="0.25">
      <c r="I35379" s="13"/>
      <c r="J35379"/>
      <c r="K35379"/>
      <c r="L35379"/>
      <c r="M35379"/>
      <c r="N35379"/>
      <c r="O35379"/>
      <c r="P35379"/>
      <c r="Q35379"/>
      <c r="R35379"/>
    </row>
    <row r="35380" spans="9:18" x14ac:dyDescent="0.25">
      <c r="I35380" s="13"/>
      <c r="J35380"/>
      <c r="K35380"/>
      <c r="L35380"/>
      <c r="M35380"/>
      <c r="N35380"/>
      <c r="O35380"/>
      <c r="P35380"/>
      <c r="Q35380"/>
      <c r="R35380"/>
    </row>
    <row r="35381" spans="9:18" x14ac:dyDescent="0.25">
      <c r="I35381" s="13"/>
      <c r="J35381"/>
      <c r="K35381"/>
      <c r="L35381"/>
      <c r="M35381"/>
      <c r="N35381"/>
      <c r="O35381"/>
      <c r="P35381"/>
      <c r="Q35381"/>
      <c r="R35381"/>
    </row>
    <row r="35382" spans="9:18" x14ac:dyDescent="0.25">
      <c r="I35382" s="13"/>
      <c r="J35382"/>
      <c r="K35382"/>
      <c r="L35382"/>
      <c r="M35382"/>
      <c r="N35382"/>
      <c r="O35382"/>
      <c r="P35382"/>
      <c r="Q35382"/>
      <c r="R35382"/>
    </row>
    <row r="35383" spans="9:18" x14ac:dyDescent="0.25">
      <c r="I35383" s="13"/>
      <c r="J35383"/>
      <c r="K35383"/>
      <c r="L35383"/>
      <c r="M35383"/>
      <c r="N35383"/>
      <c r="O35383"/>
      <c r="P35383"/>
      <c r="Q35383"/>
      <c r="R35383"/>
    </row>
    <row r="35384" spans="9:18" x14ac:dyDescent="0.25">
      <c r="I35384" s="13"/>
      <c r="J35384"/>
      <c r="K35384"/>
      <c r="L35384"/>
      <c r="M35384"/>
      <c r="N35384"/>
      <c r="O35384"/>
      <c r="P35384"/>
      <c r="Q35384"/>
      <c r="R35384"/>
    </row>
    <row r="35385" spans="9:18" x14ac:dyDescent="0.25">
      <c r="I35385" s="13"/>
      <c r="J35385"/>
      <c r="K35385"/>
      <c r="L35385"/>
      <c r="M35385"/>
      <c r="N35385"/>
      <c r="O35385"/>
      <c r="P35385"/>
      <c r="Q35385"/>
      <c r="R35385"/>
    </row>
    <row r="35386" spans="9:18" x14ac:dyDescent="0.25">
      <c r="I35386" s="13"/>
      <c r="J35386"/>
      <c r="K35386"/>
      <c r="L35386"/>
      <c r="M35386"/>
      <c r="N35386"/>
      <c r="O35386"/>
      <c r="P35386"/>
      <c r="Q35386"/>
      <c r="R35386"/>
    </row>
    <row r="35387" spans="9:18" x14ac:dyDescent="0.25">
      <c r="I35387" s="13"/>
      <c r="J35387"/>
      <c r="K35387"/>
      <c r="L35387"/>
      <c r="M35387"/>
      <c r="N35387"/>
      <c r="O35387"/>
      <c r="P35387"/>
      <c r="Q35387"/>
      <c r="R35387"/>
    </row>
    <row r="35388" spans="9:18" x14ac:dyDescent="0.25">
      <c r="I35388" s="13"/>
      <c r="J35388"/>
      <c r="K35388"/>
      <c r="L35388"/>
      <c r="M35388"/>
      <c r="N35388"/>
      <c r="O35388"/>
      <c r="P35388"/>
      <c r="Q35388"/>
      <c r="R35388"/>
    </row>
    <row r="35389" spans="9:18" x14ac:dyDescent="0.25">
      <c r="I35389" s="13"/>
      <c r="J35389"/>
      <c r="K35389"/>
      <c r="L35389"/>
      <c r="M35389"/>
      <c r="N35389"/>
      <c r="O35389"/>
      <c r="P35389"/>
      <c r="Q35389"/>
      <c r="R35389"/>
    </row>
    <row r="35390" spans="9:18" x14ac:dyDescent="0.25">
      <c r="I35390" s="13"/>
      <c r="J35390"/>
      <c r="K35390"/>
      <c r="L35390"/>
      <c r="M35390"/>
      <c r="N35390"/>
      <c r="O35390"/>
      <c r="P35390"/>
      <c r="Q35390"/>
      <c r="R35390"/>
    </row>
    <row r="35391" spans="9:18" x14ac:dyDescent="0.25">
      <c r="I35391" s="13"/>
      <c r="J35391"/>
      <c r="K35391"/>
      <c r="L35391"/>
      <c r="M35391"/>
      <c r="N35391"/>
      <c r="O35391"/>
      <c r="P35391"/>
      <c r="Q35391"/>
      <c r="R35391"/>
    </row>
    <row r="35392" spans="9:18" x14ac:dyDescent="0.25">
      <c r="I35392" s="13"/>
      <c r="J35392"/>
      <c r="K35392"/>
      <c r="L35392"/>
      <c r="M35392"/>
      <c r="N35392"/>
      <c r="O35392"/>
      <c r="P35392"/>
      <c r="Q35392"/>
      <c r="R35392"/>
    </row>
    <row r="35393" spans="9:18" x14ac:dyDescent="0.25">
      <c r="I35393" s="13"/>
      <c r="J35393"/>
      <c r="K35393"/>
      <c r="L35393"/>
      <c r="M35393"/>
      <c r="N35393"/>
      <c r="O35393"/>
      <c r="P35393"/>
      <c r="Q35393"/>
      <c r="R35393"/>
    </row>
    <row r="35394" spans="9:18" x14ac:dyDescent="0.25">
      <c r="I35394" s="13"/>
      <c r="J35394"/>
      <c r="K35394"/>
      <c r="L35394"/>
      <c r="M35394"/>
      <c r="N35394"/>
      <c r="O35394"/>
      <c r="P35394"/>
      <c r="Q35394"/>
      <c r="R35394"/>
    </row>
    <row r="35395" spans="9:18" x14ac:dyDescent="0.25">
      <c r="I35395" s="13"/>
      <c r="J35395"/>
      <c r="K35395"/>
      <c r="L35395"/>
      <c r="M35395"/>
      <c r="N35395"/>
      <c r="O35395"/>
      <c r="P35395"/>
      <c r="Q35395"/>
      <c r="R35395"/>
    </row>
    <row r="35396" spans="9:18" x14ac:dyDescent="0.25">
      <c r="I35396" s="13"/>
      <c r="J35396"/>
      <c r="K35396"/>
      <c r="L35396"/>
      <c r="M35396"/>
      <c r="N35396"/>
      <c r="O35396"/>
      <c r="P35396"/>
      <c r="Q35396"/>
      <c r="R35396"/>
    </row>
    <row r="35397" spans="9:18" x14ac:dyDescent="0.25">
      <c r="I35397" s="13"/>
      <c r="J35397"/>
      <c r="K35397"/>
      <c r="L35397"/>
      <c r="M35397"/>
      <c r="N35397"/>
      <c r="O35397"/>
      <c r="P35397"/>
      <c r="Q35397"/>
      <c r="R35397"/>
    </row>
    <row r="35398" spans="9:18" x14ac:dyDescent="0.25">
      <c r="I35398" s="13"/>
      <c r="J35398"/>
      <c r="K35398"/>
      <c r="L35398"/>
      <c r="M35398"/>
      <c r="N35398"/>
      <c r="O35398"/>
      <c r="P35398"/>
      <c r="Q35398"/>
      <c r="R35398"/>
    </row>
    <row r="35399" spans="9:18" x14ac:dyDescent="0.25">
      <c r="I35399" s="13"/>
      <c r="J35399"/>
      <c r="K35399"/>
      <c r="L35399"/>
      <c r="M35399"/>
      <c r="N35399"/>
      <c r="O35399"/>
      <c r="P35399"/>
      <c r="Q35399"/>
      <c r="R35399"/>
    </row>
    <row r="35400" spans="9:18" x14ac:dyDescent="0.25">
      <c r="I35400" s="13"/>
      <c r="J35400"/>
      <c r="K35400"/>
      <c r="L35400"/>
      <c r="M35400"/>
      <c r="N35400"/>
      <c r="O35400"/>
      <c r="P35400"/>
      <c r="Q35400"/>
      <c r="R35400"/>
    </row>
    <row r="35401" spans="9:18" x14ac:dyDescent="0.25">
      <c r="I35401" s="13"/>
      <c r="J35401"/>
      <c r="K35401"/>
      <c r="L35401"/>
      <c r="M35401"/>
      <c r="N35401"/>
      <c r="O35401"/>
      <c r="P35401"/>
      <c r="Q35401"/>
      <c r="R35401"/>
    </row>
    <row r="35402" spans="9:18" x14ac:dyDescent="0.25">
      <c r="I35402" s="13"/>
      <c r="J35402"/>
      <c r="K35402"/>
      <c r="L35402"/>
      <c r="M35402"/>
      <c r="N35402"/>
      <c r="O35402"/>
      <c r="P35402"/>
      <c r="Q35402"/>
      <c r="R35402"/>
    </row>
    <row r="35403" spans="9:18" x14ac:dyDescent="0.25">
      <c r="I35403" s="13"/>
      <c r="J35403"/>
      <c r="K35403"/>
      <c r="L35403"/>
      <c r="M35403"/>
      <c r="N35403"/>
      <c r="O35403"/>
      <c r="P35403"/>
      <c r="Q35403"/>
      <c r="R35403"/>
    </row>
    <row r="35404" spans="9:18" x14ac:dyDescent="0.25">
      <c r="I35404" s="13"/>
      <c r="J35404"/>
      <c r="K35404"/>
      <c r="L35404"/>
      <c r="M35404"/>
      <c r="N35404"/>
      <c r="O35404"/>
      <c r="P35404"/>
      <c r="Q35404"/>
      <c r="R35404"/>
    </row>
    <row r="35405" spans="9:18" x14ac:dyDescent="0.25">
      <c r="I35405" s="13"/>
      <c r="J35405"/>
      <c r="K35405"/>
      <c r="L35405"/>
      <c r="M35405"/>
      <c r="N35405"/>
      <c r="O35405"/>
      <c r="P35405"/>
      <c r="Q35405"/>
      <c r="R35405"/>
    </row>
    <row r="35406" spans="9:18" x14ac:dyDescent="0.25">
      <c r="I35406" s="13"/>
      <c r="J35406"/>
      <c r="K35406"/>
      <c r="L35406"/>
      <c r="M35406"/>
      <c r="N35406"/>
      <c r="O35406"/>
      <c r="P35406"/>
      <c r="Q35406"/>
      <c r="R35406"/>
    </row>
    <row r="35407" spans="9:18" x14ac:dyDescent="0.25">
      <c r="I35407" s="13"/>
      <c r="J35407"/>
      <c r="K35407"/>
      <c r="L35407"/>
      <c r="M35407"/>
      <c r="N35407"/>
      <c r="O35407"/>
      <c r="P35407"/>
      <c r="Q35407"/>
      <c r="R35407"/>
    </row>
    <row r="35408" spans="9:18" x14ac:dyDescent="0.25">
      <c r="I35408" s="13"/>
      <c r="J35408"/>
      <c r="K35408"/>
      <c r="L35408"/>
      <c r="M35408"/>
      <c r="N35408"/>
      <c r="O35408"/>
      <c r="P35408"/>
      <c r="Q35408"/>
      <c r="R35408"/>
    </row>
    <row r="35409" spans="9:18" x14ac:dyDescent="0.25">
      <c r="I35409" s="13"/>
      <c r="J35409"/>
      <c r="K35409"/>
      <c r="L35409"/>
      <c r="M35409"/>
      <c r="N35409"/>
      <c r="O35409"/>
      <c r="P35409"/>
      <c r="Q35409"/>
      <c r="R35409"/>
    </row>
    <row r="35410" spans="9:18" x14ac:dyDescent="0.25">
      <c r="I35410" s="13"/>
      <c r="J35410"/>
      <c r="K35410"/>
      <c r="L35410"/>
      <c r="M35410"/>
      <c r="N35410"/>
      <c r="O35410"/>
      <c r="P35410"/>
      <c r="Q35410"/>
      <c r="R35410"/>
    </row>
    <row r="35411" spans="9:18" x14ac:dyDescent="0.25">
      <c r="I35411" s="13"/>
      <c r="J35411"/>
      <c r="K35411"/>
      <c r="L35411"/>
      <c r="M35411"/>
      <c r="N35411"/>
      <c r="O35411"/>
      <c r="P35411"/>
      <c r="Q35411"/>
      <c r="R35411"/>
    </row>
    <row r="35412" spans="9:18" x14ac:dyDescent="0.25">
      <c r="I35412" s="13"/>
      <c r="J35412"/>
      <c r="K35412"/>
      <c r="L35412"/>
      <c r="M35412"/>
      <c r="N35412"/>
      <c r="O35412"/>
      <c r="P35412"/>
      <c r="Q35412"/>
      <c r="R35412"/>
    </row>
    <row r="35413" spans="9:18" x14ac:dyDescent="0.25">
      <c r="I35413" s="13"/>
      <c r="J35413"/>
      <c r="K35413"/>
      <c r="L35413"/>
      <c r="M35413"/>
      <c r="N35413"/>
      <c r="O35413"/>
      <c r="P35413"/>
      <c r="Q35413"/>
      <c r="R35413"/>
    </row>
    <row r="35414" spans="9:18" x14ac:dyDescent="0.25">
      <c r="I35414" s="13"/>
      <c r="J35414"/>
      <c r="K35414"/>
      <c r="L35414"/>
      <c r="M35414"/>
      <c r="N35414"/>
      <c r="O35414"/>
      <c r="P35414"/>
      <c r="Q35414"/>
      <c r="R35414"/>
    </row>
    <row r="35415" spans="9:18" x14ac:dyDescent="0.25">
      <c r="I35415" s="13"/>
      <c r="J35415"/>
      <c r="K35415"/>
      <c r="L35415"/>
      <c r="M35415"/>
      <c r="N35415"/>
      <c r="O35415"/>
      <c r="P35415"/>
      <c r="Q35415"/>
      <c r="R35415"/>
    </row>
    <row r="35416" spans="9:18" x14ac:dyDescent="0.25">
      <c r="I35416" s="13"/>
      <c r="J35416"/>
      <c r="K35416"/>
      <c r="L35416"/>
      <c r="M35416"/>
      <c r="N35416"/>
      <c r="O35416"/>
      <c r="P35416"/>
      <c r="Q35416"/>
      <c r="R35416"/>
    </row>
    <row r="35417" spans="9:18" x14ac:dyDescent="0.25">
      <c r="I35417" s="13"/>
      <c r="J35417"/>
      <c r="K35417"/>
      <c r="L35417"/>
      <c r="M35417"/>
      <c r="N35417"/>
      <c r="O35417"/>
      <c r="P35417"/>
      <c r="Q35417"/>
      <c r="R35417"/>
    </row>
    <row r="35418" spans="9:18" x14ac:dyDescent="0.25">
      <c r="I35418" s="13"/>
      <c r="J35418"/>
      <c r="K35418"/>
      <c r="L35418"/>
      <c r="M35418"/>
      <c r="N35418"/>
      <c r="O35418"/>
      <c r="P35418"/>
      <c r="Q35418"/>
      <c r="R35418"/>
    </row>
    <row r="35419" spans="9:18" x14ac:dyDescent="0.25">
      <c r="I35419" s="13"/>
      <c r="J35419"/>
      <c r="K35419"/>
      <c r="L35419"/>
      <c r="M35419"/>
      <c r="N35419"/>
      <c r="O35419"/>
      <c r="P35419"/>
      <c r="Q35419"/>
      <c r="R35419"/>
    </row>
    <row r="35420" spans="9:18" x14ac:dyDescent="0.25">
      <c r="I35420" s="13"/>
      <c r="J35420"/>
      <c r="K35420"/>
      <c r="L35420"/>
      <c r="M35420"/>
      <c r="N35420"/>
      <c r="O35420"/>
      <c r="P35420"/>
      <c r="Q35420"/>
      <c r="R35420"/>
    </row>
    <row r="35421" spans="9:18" x14ac:dyDescent="0.25">
      <c r="I35421" s="13"/>
      <c r="J35421"/>
      <c r="K35421"/>
      <c r="L35421"/>
      <c r="M35421"/>
      <c r="N35421"/>
      <c r="O35421"/>
      <c r="P35421"/>
      <c r="Q35421"/>
      <c r="R35421"/>
    </row>
    <row r="35422" spans="9:18" x14ac:dyDescent="0.25">
      <c r="I35422" s="13"/>
      <c r="J35422"/>
      <c r="K35422"/>
      <c r="L35422"/>
      <c r="M35422"/>
      <c r="N35422"/>
      <c r="O35422"/>
      <c r="P35422"/>
      <c r="Q35422"/>
      <c r="R35422"/>
    </row>
    <row r="35423" spans="9:18" x14ac:dyDescent="0.25">
      <c r="I35423" s="13"/>
      <c r="J35423"/>
      <c r="K35423"/>
      <c r="L35423"/>
      <c r="M35423"/>
      <c r="N35423"/>
      <c r="O35423"/>
      <c r="P35423"/>
      <c r="Q35423"/>
      <c r="R35423"/>
    </row>
    <row r="35424" spans="9:18" x14ac:dyDescent="0.25">
      <c r="I35424" s="13"/>
      <c r="J35424"/>
      <c r="K35424"/>
      <c r="L35424"/>
      <c r="M35424"/>
      <c r="N35424"/>
      <c r="O35424"/>
      <c r="P35424"/>
      <c r="Q35424"/>
      <c r="R35424"/>
    </row>
    <row r="35425" spans="9:18" x14ac:dyDescent="0.25">
      <c r="I35425" s="13"/>
      <c r="J35425"/>
      <c r="K35425"/>
      <c r="L35425"/>
      <c r="M35425"/>
      <c r="N35425"/>
      <c r="O35425"/>
      <c r="P35425"/>
      <c r="Q35425"/>
      <c r="R35425"/>
    </row>
    <row r="35426" spans="9:18" x14ac:dyDescent="0.25">
      <c r="I35426" s="13"/>
      <c r="J35426"/>
      <c r="K35426"/>
      <c r="L35426"/>
      <c r="M35426"/>
      <c r="N35426"/>
      <c r="O35426"/>
      <c r="P35426"/>
      <c r="Q35426"/>
      <c r="R35426"/>
    </row>
    <row r="35427" spans="9:18" x14ac:dyDescent="0.25">
      <c r="I35427" s="13"/>
      <c r="J35427"/>
      <c r="K35427"/>
      <c r="L35427"/>
      <c r="M35427"/>
      <c r="N35427"/>
      <c r="O35427"/>
      <c r="P35427"/>
      <c r="Q35427"/>
      <c r="R35427"/>
    </row>
    <row r="35428" spans="9:18" x14ac:dyDescent="0.25">
      <c r="I35428" s="13"/>
      <c r="J35428"/>
      <c r="K35428"/>
      <c r="L35428"/>
      <c r="M35428"/>
      <c r="N35428"/>
      <c r="O35428"/>
      <c r="P35428"/>
      <c r="Q35428"/>
      <c r="R35428"/>
    </row>
    <row r="35429" spans="9:18" x14ac:dyDescent="0.25">
      <c r="I35429" s="13"/>
      <c r="J35429"/>
      <c r="K35429"/>
      <c r="L35429"/>
      <c r="M35429"/>
      <c r="N35429"/>
      <c r="O35429"/>
      <c r="P35429"/>
      <c r="Q35429"/>
      <c r="R35429"/>
    </row>
    <row r="35430" spans="9:18" x14ac:dyDescent="0.25">
      <c r="I35430" s="13"/>
      <c r="J35430"/>
      <c r="K35430"/>
      <c r="L35430"/>
      <c r="M35430"/>
      <c r="N35430"/>
      <c r="O35430"/>
      <c r="P35430"/>
      <c r="Q35430"/>
      <c r="R35430"/>
    </row>
    <row r="35431" spans="9:18" x14ac:dyDescent="0.25">
      <c r="I35431" s="13"/>
      <c r="J35431"/>
      <c r="K35431"/>
      <c r="L35431"/>
      <c r="M35431"/>
      <c r="N35431"/>
      <c r="O35431"/>
      <c r="P35431"/>
      <c r="Q35431"/>
      <c r="R35431"/>
    </row>
    <row r="35432" spans="9:18" x14ac:dyDescent="0.25">
      <c r="I35432" s="13"/>
      <c r="J35432"/>
      <c r="K35432"/>
      <c r="L35432"/>
      <c r="M35432"/>
      <c r="N35432"/>
      <c r="O35432"/>
      <c r="P35432"/>
      <c r="Q35432"/>
      <c r="R35432"/>
    </row>
    <row r="35433" spans="9:18" x14ac:dyDescent="0.25">
      <c r="I35433" s="13"/>
      <c r="J35433"/>
      <c r="K35433"/>
      <c r="L35433"/>
      <c r="M35433"/>
      <c r="N35433"/>
      <c r="O35433"/>
      <c r="P35433"/>
      <c r="Q35433"/>
      <c r="R35433"/>
    </row>
    <row r="35434" spans="9:18" x14ac:dyDescent="0.25">
      <c r="I35434" s="13"/>
      <c r="J35434"/>
      <c r="K35434"/>
      <c r="L35434"/>
      <c r="M35434"/>
      <c r="N35434"/>
      <c r="O35434"/>
      <c r="P35434"/>
      <c r="Q35434"/>
      <c r="R35434"/>
    </row>
    <row r="35435" spans="9:18" x14ac:dyDescent="0.25">
      <c r="I35435" s="13"/>
      <c r="J35435"/>
      <c r="K35435"/>
      <c r="L35435"/>
      <c r="M35435"/>
      <c r="N35435"/>
      <c r="O35435"/>
      <c r="P35435"/>
      <c r="Q35435"/>
      <c r="R35435"/>
    </row>
    <row r="35436" spans="9:18" x14ac:dyDescent="0.25">
      <c r="I35436" s="13"/>
      <c r="J35436"/>
      <c r="K35436"/>
      <c r="L35436"/>
      <c r="M35436"/>
      <c r="N35436"/>
      <c r="O35436"/>
      <c r="P35436"/>
      <c r="Q35436"/>
      <c r="R35436"/>
    </row>
    <row r="35437" spans="9:18" x14ac:dyDescent="0.25">
      <c r="I35437" s="13"/>
      <c r="J35437"/>
      <c r="K35437"/>
      <c r="L35437"/>
      <c r="M35437"/>
      <c r="N35437"/>
      <c r="O35437"/>
      <c r="P35437"/>
      <c r="Q35437"/>
      <c r="R35437"/>
    </row>
    <row r="35438" spans="9:18" x14ac:dyDescent="0.25">
      <c r="I35438" s="13"/>
      <c r="J35438"/>
      <c r="K35438"/>
      <c r="L35438"/>
      <c r="M35438"/>
      <c r="N35438"/>
      <c r="O35438"/>
      <c r="P35438"/>
      <c r="Q35438"/>
      <c r="R35438"/>
    </row>
    <row r="35439" spans="9:18" x14ac:dyDescent="0.25">
      <c r="I35439" s="13"/>
      <c r="J35439"/>
      <c r="K35439"/>
      <c r="L35439"/>
      <c r="M35439"/>
      <c r="N35439"/>
      <c r="O35439"/>
      <c r="P35439"/>
      <c r="Q35439"/>
      <c r="R35439"/>
    </row>
    <row r="35440" spans="9:18" x14ac:dyDescent="0.25">
      <c r="I35440" s="13"/>
      <c r="J35440"/>
      <c r="K35440"/>
      <c r="L35440"/>
      <c r="M35440"/>
      <c r="N35440"/>
      <c r="O35440"/>
      <c r="P35440"/>
      <c r="Q35440"/>
      <c r="R35440"/>
    </row>
    <row r="35441" spans="9:18" x14ac:dyDescent="0.25">
      <c r="I35441" s="13"/>
      <c r="J35441"/>
      <c r="K35441"/>
      <c r="L35441"/>
      <c r="M35441"/>
      <c r="N35441"/>
      <c r="O35441"/>
      <c r="P35441"/>
      <c r="Q35441"/>
      <c r="R35441"/>
    </row>
    <row r="35442" spans="9:18" x14ac:dyDescent="0.25">
      <c r="I35442" s="13"/>
      <c r="J35442"/>
      <c r="K35442"/>
      <c r="L35442"/>
      <c r="M35442"/>
      <c r="N35442"/>
      <c r="O35442"/>
      <c r="P35442"/>
      <c r="Q35442"/>
      <c r="R35442"/>
    </row>
    <row r="35443" spans="9:18" x14ac:dyDescent="0.25">
      <c r="I35443" s="13"/>
      <c r="J35443"/>
      <c r="K35443"/>
      <c r="L35443"/>
      <c r="M35443"/>
      <c r="N35443"/>
      <c r="O35443"/>
      <c r="P35443"/>
      <c r="Q35443"/>
      <c r="R35443"/>
    </row>
    <row r="35444" spans="9:18" x14ac:dyDescent="0.25">
      <c r="I35444" s="13"/>
      <c r="J35444"/>
      <c r="K35444"/>
      <c r="L35444"/>
      <c r="M35444"/>
      <c r="N35444"/>
      <c r="O35444"/>
      <c r="P35444"/>
      <c r="Q35444"/>
      <c r="R35444"/>
    </row>
    <row r="35445" spans="9:18" x14ac:dyDescent="0.25">
      <c r="I35445" s="13"/>
      <c r="J35445"/>
      <c r="K35445"/>
      <c r="L35445"/>
      <c r="M35445"/>
      <c r="N35445"/>
      <c r="O35445"/>
      <c r="P35445"/>
      <c r="Q35445"/>
      <c r="R35445"/>
    </row>
    <row r="35446" spans="9:18" x14ac:dyDescent="0.25">
      <c r="I35446" s="13"/>
      <c r="J35446"/>
      <c r="K35446"/>
      <c r="L35446"/>
      <c r="M35446"/>
      <c r="N35446"/>
      <c r="O35446"/>
      <c r="P35446"/>
      <c r="Q35446"/>
      <c r="R35446"/>
    </row>
    <row r="35447" spans="9:18" x14ac:dyDescent="0.25">
      <c r="I35447" s="13"/>
      <c r="J35447"/>
      <c r="K35447"/>
      <c r="L35447"/>
      <c r="M35447"/>
      <c r="N35447"/>
      <c r="O35447"/>
      <c r="P35447"/>
      <c r="Q35447"/>
      <c r="R35447"/>
    </row>
    <row r="35448" spans="9:18" x14ac:dyDescent="0.25">
      <c r="I35448" s="13"/>
      <c r="J35448"/>
      <c r="K35448"/>
      <c r="L35448"/>
      <c r="M35448"/>
      <c r="N35448"/>
      <c r="O35448"/>
      <c r="P35448"/>
      <c r="Q35448"/>
      <c r="R35448"/>
    </row>
    <row r="35449" spans="9:18" x14ac:dyDescent="0.25">
      <c r="I35449" s="13"/>
      <c r="J35449"/>
      <c r="K35449"/>
      <c r="L35449"/>
      <c r="M35449"/>
      <c r="N35449"/>
      <c r="O35449"/>
      <c r="P35449"/>
      <c r="Q35449"/>
      <c r="R35449"/>
    </row>
    <row r="35450" spans="9:18" x14ac:dyDescent="0.25">
      <c r="I35450" s="13"/>
      <c r="J35450"/>
      <c r="K35450"/>
      <c r="L35450"/>
      <c r="M35450"/>
      <c r="N35450"/>
      <c r="O35450"/>
      <c r="P35450"/>
      <c r="Q35450"/>
      <c r="R35450"/>
    </row>
    <row r="35451" spans="9:18" x14ac:dyDescent="0.25">
      <c r="I35451" s="13"/>
      <c r="J35451"/>
      <c r="K35451"/>
      <c r="L35451"/>
      <c r="M35451"/>
      <c r="N35451"/>
      <c r="O35451"/>
      <c r="P35451"/>
      <c r="Q35451"/>
      <c r="R35451"/>
    </row>
    <row r="35452" spans="9:18" x14ac:dyDescent="0.25">
      <c r="I35452" s="13"/>
      <c r="J35452"/>
      <c r="K35452"/>
      <c r="L35452"/>
      <c r="M35452"/>
      <c r="N35452"/>
      <c r="O35452"/>
      <c r="P35452"/>
      <c r="Q35452"/>
      <c r="R35452"/>
    </row>
    <row r="35453" spans="9:18" x14ac:dyDescent="0.25">
      <c r="I35453" s="13"/>
      <c r="J35453"/>
      <c r="K35453"/>
      <c r="L35453"/>
      <c r="M35453"/>
      <c r="N35453"/>
      <c r="O35453"/>
      <c r="P35453"/>
      <c r="Q35453"/>
      <c r="R35453"/>
    </row>
    <row r="35454" spans="9:18" x14ac:dyDescent="0.25">
      <c r="I35454" s="13"/>
      <c r="J35454"/>
      <c r="K35454"/>
      <c r="L35454"/>
      <c r="M35454"/>
      <c r="N35454"/>
      <c r="O35454"/>
      <c r="P35454"/>
      <c r="Q35454"/>
      <c r="R35454"/>
    </row>
    <row r="35455" spans="9:18" x14ac:dyDescent="0.25">
      <c r="I35455" s="13"/>
      <c r="J35455"/>
      <c r="K35455"/>
      <c r="L35455"/>
      <c r="M35455"/>
      <c r="N35455"/>
      <c r="O35455"/>
      <c r="P35455"/>
      <c r="Q35455"/>
      <c r="R35455"/>
    </row>
    <row r="35456" spans="9:18" x14ac:dyDescent="0.25">
      <c r="I35456" s="13"/>
      <c r="J35456"/>
      <c r="K35456"/>
      <c r="L35456"/>
      <c r="M35456"/>
      <c r="N35456"/>
      <c r="O35456"/>
      <c r="P35456"/>
      <c r="Q35456"/>
      <c r="R35456"/>
    </row>
    <row r="35457" spans="9:18" x14ac:dyDescent="0.25">
      <c r="I35457" s="13"/>
      <c r="J35457"/>
      <c r="K35457"/>
      <c r="L35457"/>
      <c r="M35457"/>
      <c r="N35457"/>
      <c r="O35457"/>
      <c r="P35457"/>
      <c r="Q35457"/>
      <c r="R35457"/>
    </row>
    <row r="35458" spans="9:18" x14ac:dyDescent="0.25">
      <c r="I35458" s="13"/>
      <c r="J35458"/>
      <c r="K35458"/>
      <c r="L35458"/>
      <c r="M35458"/>
      <c r="N35458"/>
      <c r="O35458"/>
      <c r="P35458"/>
      <c r="Q35458"/>
      <c r="R35458"/>
    </row>
    <row r="35459" spans="9:18" x14ac:dyDescent="0.25">
      <c r="I35459" s="13"/>
      <c r="J35459"/>
      <c r="K35459"/>
      <c r="L35459"/>
      <c r="M35459"/>
      <c r="N35459"/>
      <c r="O35459"/>
      <c r="P35459"/>
      <c r="Q35459"/>
      <c r="R35459"/>
    </row>
    <row r="35460" spans="9:18" x14ac:dyDescent="0.25">
      <c r="I35460" s="13"/>
      <c r="J35460"/>
      <c r="K35460"/>
      <c r="L35460"/>
      <c r="M35460"/>
      <c r="N35460"/>
      <c r="O35460"/>
      <c r="P35460"/>
      <c r="Q35460"/>
      <c r="R35460"/>
    </row>
    <row r="35461" spans="9:18" x14ac:dyDescent="0.25">
      <c r="I35461" s="13"/>
      <c r="J35461"/>
      <c r="K35461"/>
      <c r="L35461"/>
      <c r="M35461"/>
      <c r="N35461"/>
      <c r="O35461"/>
      <c r="P35461"/>
      <c r="Q35461"/>
      <c r="R35461"/>
    </row>
    <row r="35462" spans="9:18" x14ac:dyDescent="0.25">
      <c r="I35462" s="13"/>
      <c r="J35462"/>
      <c r="K35462"/>
      <c r="L35462"/>
      <c r="M35462"/>
      <c r="N35462"/>
      <c r="O35462"/>
      <c r="P35462"/>
      <c r="Q35462"/>
      <c r="R35462"/>
    </row>
    <row r="35463" spans="9:18" x14ac:dyDescent="0.25">
      <c r="I35463" s="13"/>
      <c r="J35463"/>
      <c r="K35463"/>
      <c r="L35463"/>
      <c r="M35463"/>
      <c r="N35463"/>
      <c r="O35463"/>
      <c r="P35463"/>
      <c r="Q35463"/>
      <c r="R35463"/>
    </row>
    <row r="35464" spans="9:18" x14ac:dyDescent="0.25">
      <c r="I35464" s="13"/>
      <c r="J35464"/>
      <c r="K35464"/>
      <c r="L35464"/>
      <c r="M35464"/>
      <c r="N35464"/>
      <c r="O35464"/>
      <c r="P35464"/>
      <c r="Q35464"/>
      <c r="R35464"/>
    </row>
    <row r="35465" spans="9:18" x14ac:dyDescent="0.25">
      <c r="I35465" s="13"/>
      <c r="J35465"/>
      <c r="K35465"/>
      <c r="L35465"/>
      <c r="M35465"/>
      <c r="N35465"/>
      <c r="O35465"/>
      <c r="P35465"/>
      <c r="Q35465"/>
      <c r="R35465"/>
    </row>
    <row r="35466" spans="9:18" x14ac:dyDescent="0.25">
      <c r="I35466" s="13"/>
      <c r="J35466"/>
      <c r="K35466"/>
      <c r="L35466"/>
      <c r="M35466"/>
      <c r="N35466"/>
      <c r="O35466"/>
      <c r="P35466"/>
      <c r="Q35466"/>
      <c r="R35466"/>
    </row>
    <row r="35467" spans="9:18" x14ac:dyDescent="0.25">
      <c r="I35467" s="13"/>
      <c r="J35467"/>
      <c r="K35467"/>
      <c r="L35467"/>
      <c r="M35467"/>
      <c r="N35467"/>
      <c r="O35467"/>
      <c r="P35467"/>
      <c r="Q35467"/>
      <c r="R35467"/>
    </row>
    <row r="35468" spans="9:18" x14ac:dyDescent="0.25">
      <c r="I35468" s="13"/>
      <c r="J35468"/>
      <c r="K35468"/>
      <c r="L35468"/>
      <c r="M35468"/>
      <c r="N35468"/>
      <c r="O35468"/>
      <c r="P35468"/>
      <c r="Q35468"/>
      <c r="R35468"/>
    </row>
    <row r="35469" spans="9:18" x14ac:dyDescent="0.25">
      <c r="I35469" s="13"/>
      <c r="J35469"/>
      <c r="K35469"/>
      <c r="L35469"/>
      <c r="M35469"/>
      <c r="N35469"/>
      <c r="O35469"/>
      <c r="P35469"/>
      <c r="Q35469"/>
      <c r="R35469"/>
    </row>
    <row r="35470" spans="9:18" x14ac:dyDescent="0.25">
      <c r="I35470" s="13"/>
      <c r="J35470"/>
      <c r="K35470"/>
      <c r="L35470"/>
      <c r="M35470"/>
      <c r="N35470"/>
      <c r="O35470"/>
      <c r="P35470"/>
      <c r="Q35470"/>
      <c r="R35470"/>
    </row>
    <row r="35471" spans="9:18" x14ac:dyDescent="0.25">
      <c r="I35471" s="13"/>
      <c r="J35471"/>
      <c r="K35471"/>
      <c r="L35471"/>
      <c r="M35471"/>
      <c r="N35471"/>
      <c r="O35471"/>
      <c r="P35471"/>
      <c r="Q35471"/>
      <c r="R35471"/>
    </row>
    <row r="35472" spans="9:18" x14ac:dyDescent="0.25">
      <c r="I35472" s="13"/>
      <c r="J35472"/>
      <c r="K35472"/>
      <c r="L35472"/>
      <c r="M35472"/>
      <c r="N35472"/>
      <c r="O35472"/>
      <c r="P35472"/>
      <c r="Q35472"/>
      <c r="R35472"/>
    </row>
    <row r="35473" spans="9:18" x14ac:dyDescent="0.25">
      <c r="I35473" s="13"/>
      <c r="J35473"/>
      <c r="K35473"/>
      <c r="L35473"/>
      <c r="M35473"/>
      <c r="N35473"/>
      <c r="O35473"/>
      <c r="P35473"/>
      <c r="Q35473"/>
      <c r="R35473"/>
    </row>
    <row r="35474" spans="9:18" x14ac:dyDescent="0.25">
      <c r="I35474" s="13"/>
      <c r="J35474"/>
      <c r="K35474"/>
      <c r="L35474"/>
      <c r="M35474"/>
      <c r="N35474"/>
      <c r="O35474"/>
      <c r="P35474"/>
      <c r="Q35474"/>
      <c r="R35474"/>
    </row>
    <row r="35475" spans="9:18" x14ac:dyDescent="0.25">
      <c r="I35475" s="13"/>
      <c r="J35475"/>
      <c r="K35475"/>
      <c r="L35475"/>
      <c r="M35475"/>
      <c r="N35475"/>
      <c r="O35475"/>
      <c r="P35475"/>
      <c r="Q35475"/>
      <c r="R35475"/>
    </row>
    <row r="35476" spans="9:18" x14ac:dyDescent="0.25">
      <c r="I35476" s="13"/>
      <c r="J35476"/>
      <c r="K35476"/>
      <c r="L35476"/>
      <c r="M35476"/>
      <c r="N35476"/>
      <c r="O35476"/>
      <c r="P35476"/>
      <c r="Q35476"/>
      <c r="R35476"/>
    </row>
    <row r="35477" spans="9:18" x14ac:dyDescent="0.25">
      <c r="I35477" s="13"/>
      <c r="J35477"/>
      <c r="K35477"/>
      <c r="L35477"/>
      <c r="M35477"/>
      <c r="N35477"/>
      <c r="O35477"/>
      <c r="P35477"/>
      <c r="Q35477"/>
      <c r="R35477"/>
    </row>
    <row r="35478" spans="9:18" x14ac:dyDescent="0.25">
      <c r="I35478" s="13"/>
      <c r="J35478"/>
      <c r="K35478"/>
      <c r="L35478"/>
      <c r="M35478"/>
      <c r="N35478"/>
      <c r="O35478"/>
      <c r="P35478"/>
      <c r="Q35478"/>
      <c r="R35478"/>
    </row>
    <row r="35479" spans="9:18" x14ac:dyDescent="0.25">
      <c r="I35479" s="13"/>
      <c r="J35479"/>
      <c r="K35479"/>
      <c r="L35479"/>
      <c r="M35479"/>
      <c r="N35479"/>
      <c r="O35479"/>
      <c r="P35479"/>
      <c r="Q35479"/>
      <c r="R35479"/>
    </row>
    <row r="35480" spans="9:18" x14ac:dyDescent="0.25">
      <c r="I35480" s="13"/>
      <c r="J35480"/>
      <c r="K35480"/>
      <c r="L35480"/>
      <c r="M35480"/>
      <c r="N35480"/>
      <c r="O35480"/>
      <c r="P35480"/>
      <c r="Q35480"/>
      <c r="R35480"/>
    </row>
    <row r="35481" spans="9:18" x14ac:dyDescent="0.25">
      <c r="I35481" s="13"/>
      <c r="J35481"/>
      <c r="K35481"/>
      <c r="L35481"/>
      <c r="M35481"/>
      <c r="N35481"/>
      <c r="O35481"/>
      <c r="P35481"/>
      <c r="Q35481"/>
      <c r="R35481"/>
    </row>
    <row r="35482" spans="9:18" x14ac:dyDescent="0.25">
      <c r="I35482" s="13"/>
      <c r="J35482"/>
      <c r="K35482"/>
      <c r="L35482"/>
      <c r="M35482"/>
      <c r="N35482"/>
      <c r="O35482"/>
      <c r="P35482"/>
      <c r="Q35482"/>
      <c r="R35482"/>
    </row>
    <row r="35483" spans="9:18" x14ac:dyDescent="0.25">
      <c r="I35483" s="13"/>
      <c r="J35483"/>
      <c r="K35483"/>
      <c r="L35483"/>
      <c r="M35483"/>
      <c r="N35483"/>
      <c r="O35483"/>
      <c r="P35483"/>
      <c r="Q35483"/>
      <c r="R35483"/>
    </row>
    <row r="35484" spans="9:18" x14ac:dyDescent="0.25">
      <c r="I35484" s="13"/>
      <c r="J35484"/>
      <c r="K35484"/>
      <c r="L35484"/>
      <c r="M35484"/>
      <c r="N35484"/>
      <c r="O35484"/>
      <c r="P35484"/>
      <c r="Q35484"/>
      <c r="R35484"/>
    </row>
    <row r="35485" spans="9:18" x14ac:dyDescent="0.25">
      <c r="I35485" s="13"/>
      <c r="J35485"/>
      <c r="K35485"/>
      <c r="L35485"/>
      <c r="M35485"/>
      <c r="N35485"/>
      <c r="O35485"/>
      <c r="P35485"/>
      <c r="Q35485"/>
      <c r="R35485"/>
    </row>
    <row r="35486" spans="9:18" x14ac:dyDescent="0.25">
      <c r="I35486" s="13"/>
      <c r="J35486"/>
      <c r="K35486"/>
      <c r="L35486"/>
      <c r="M35486"/>
      <c r="N35486"/>
      <c r="O35486"/>
      <c r="P35486"/>
      <c r="Q35486"/>
      <c r="R35486"/>
    </row>
    <row r="35487" spans="9:18" x14ac:dyDescent="0.25">
      <c r="I35487" s="13"/>
      <c r="J35487"/>
      <c r="K35487"/>
      <c r="L35487"/>
      <c r="M35487"/>
      <c r="N35487"/>
      <c r="O35487"/>
      <c r="P35487"/>
      <c r="Q35487"/>
      <c r="R35487"/>
    </row>
    <row r="35488" spans="9:18" x14ac:dyDescent="0.25">
      <c r="I35488" s="13"/>
      <c r="J35488"/>
      <c r="K35488"/>
      <c r="L35488"/>
      <c r="M35488"/>
      <c r="N35488"/>
      <c r="O35488"/>
      <c r="P35488"/>
      <c r="Q35488"/>
      <c r="R35488"/>
    </row>
    <row r="35489" spans="9:18" x14ac:dyDescent="0.25">
      <c r="I35489" s="13"/>
      <c r="J35489"/>
      <c r="K35489"/>
      <c r="L35489"/>
      <c r="M35489"/>
      <c r="N35489"/>
      <c r="O35489"/>
      <c r="P35489"/>
      <c r="Q35489"/>
      <c r="R35489"/>
    </row>
    <row r="35490" spans="9:18" x14ac:dyDescent="0.25">
      <c r="I35490" s="13"/>
      <c r="J35490"/>
      <c r="K35490"/>
      <c r="L35490"/>
      <c r="M35490"/>
      <c r="N35490"/>
      <c r="O35490"/>
      <c r="P35490"/>
      <c r="Q35490"/>
      <c r="R35490"/>
    </row>
    <row r="35491" spans="9:18" x14ac:dyDescent="0.25">
      <c r="I35491" s="13"/>
      <c r="J35491"/>
      <c r="K35491"/>
      <c r="L35491"/>
      <c r="M35491"/>
      <c r="N35491"/>
      <c r="O35491"/>
      <c r="P35491"/>
      <c r="Q35491"/>
      <c r="R35491"/>
    </row>
    <row r="35492" spans="9:18" x14ac:dyDescent="0.25">
      <c r="I35492" s="13"/>
      <c r="J35492"/>
      <c r="K35492"/>
      <c r="L35492"/>
      <c r="M35492"/>
      <c r="N35492"/>
      <c r="O35492"/>
      <c r="P35492"/>
      <c r="Q35492"/>
      <c r="R35492"/>
    </row>
    <row r="35493" spans="9:18" x14ac:dyDescent="0.25">
      <c r="I35493" s="13"/>
      <c r="J35493"/>
      <c r="K35493"/>
      <c r="L35493"/>
      <c r="M35493"/>
      <c r="N35493"/>
      <c r="O35493"/>
      <c r="P35493"/>
      <c r="Q35493"/>
      <c r="R35493"/>
    </row>
    <row r="35494" spans="9:18" x14ac:dyDescent="0.25">
      <c r="I35494" s="13"/>
      <c r="J35494"/>
      <c r="K35494"/>
      <c r="L35494"/>
      <c r="M35494"/>
      <c r="N35494"/>
      <c r="O35494"/>
      <c r="P35494"/>
      <c r="Q35494"/>
      <c r="R35494"/>
    </row>
    <row r="35495" spans="9:18" x14ac:dyDescent="0.25">
      <c r="I35495" s="13"/>
      <c r="J35495"/>
      <c r="K35495"/>
      <c r="L35495"/>
      <c r="M35495"/>
      <c r="N35495"/>
      <c r="O35495"/>
      <c r="P35495"/>
      <c r="Q35495"/>
      <c r="R35495"/>
    </row>
    <row r="35496" spans="9:18" x14ac:dyDescent="0.25">
      <c r="I35496" s="13"/>
      <c r="J35496"/>
      <c r="K35496"/>
      <c r="L35496"/>
      <c r="M35496"/>
      <c r="N35496"/>
      <c r="O35496"/>
      <c r="P35496"/>
      <c r="Q35496"/>
      <c r="R35496"/>
    </row>
    <row r="35497" spans="9:18" x14ac:dyDescent="0.25">
      <c r="I35497" s="13"/>
      <c r="J35497"/>
      <c r="K35497"/>
      <c r="L35497"/>
      <c r="M35497"/>
      <c r="N35497"/>
      <c r="O35497"/>
      <c r="P35497"/>
      <c r="Q35497"/>
      <c r="R35497"/>
    </row>
    <row r="35498" spans="9:18" x14ac:dyDescent="0.25">
      <c r="I35498" s="13"/>
      <c r="J35498"/>
      <c r="K35498"/>
      <c r="L35498"/>
      <c r="M35498"/>
      <c r="N35498"/>
      <c r="O35498"/>
      <c r="P35498"/>
      <c r="Q35498"/>
      <c r="R35498"/>
    </row>
    <row r="35499" spans="9:18" x14ac:dyDescent="0.25">
      <c r="I35499" s="13"/>
      <c r="J35499"/>
      <c r="K35499"/>
      <c r="L35499"/>
      <c r="M35499"/>
      <c r="N35499"/>
      <c r="O35499"/>
      <c r="P35499"/>
      <c r="Q35499"/>
      <c r="R35499"/>
    </row>
    <row r="35500" spans="9:18" x14ac:dyDescent="0.25">
      <c r="I35500" s="13"/>
      <c r="J35500"/>
      <c r="K35500"/>
      <c r="L35500"/>
      <c r="M35500"/>
      <c r="N35500"/>
      <c r="O35500"/>
      <c r="P35500"/>
      <c r="Q35500"/>
      <c r="R35500"/>
    </row>
    <row r="35501" spans="9:18" x14ac:dyDescent="0.25">
      <c r="I35501" s="13"/>
      <c r="J35501"/>
      <c r="K35501"/>
      <c r="L35501"/>
      <c r="M35501"/>
      <c r="N35501"/>
      <c r="O35501"/>
      <c r="P35501"/>
      <c r="Q35501"/>
      <c r="R35501"/>
    </row>
    <row r="35502" spans="9:18" x14ac:dyDescent="0.25">
      <c r="I35502" s="13"/>
      <c r="J35502"/>
      <c r="K35502"/>
      <c r="L35502"/>
      <c r="M35502"/>
      <c r="N35502"/>
      <c r="O35502"/>
      <c r="P35502"/>
      <c r="Q35502"/>
      <c r="R35502"/>
    </row>
    <row r="35503" spans="9:18" x14ac:dyDescent="0.25">
      <c r="I35503" s="13"/>
      <c r="J35503"/>
      <c r="K35503"/>
      <c r="L35503"/>
      <c r="M35503"/>
      <c r="N35503"/>
      <c r="O35503"/>
      <c r="P35503"/>
      <c r="Q35503"/>
      <c r="R35503"/>
    </row>
    <row r="35504" spans="9:18" x14ac:dyDescent="0.25">
      <c r="I35504" s="13"/>
      <c r="J35504"/>
      <c r="K35504"/>
      <c r="L35504"/>
      <c r="M35504"/>
      <c r="N35504"/>
      <c r="O35504"/>
      <c r="P35504"/>
      <c r="Q35504"/>
      <c r="R35504"/>
    </row>
    <row r="35505" spans="9:18" x14ac:dyDescent="0.25">
      <c r="I35505" s="13"/>
      <c r="J35505"/>
      <c r="K35505"/>
      <c r="L35505"/>
      <c r="M35505"/>
      <c r="N35505"/>
      <c r="O35505"/>
      <c r="P35505"/>
      <c r="Q35505"/>
      <c r="R35505"/>
    </row>
    <row r="35506" spans="9:18" x14ac:dyDescent="0.25">
      <c r="I35506" s="13"/>
      <c r="J35506"/>
      <c r="K35506"/>
      <c r="L35506"/>
      <c r="M35506"/>
      <c r="N35506"/>
      <c r="O35506"/>
      <c r="P35506"/>
      <c r="Q35506"/>
      <c r="R35506"/>
    </row>
    <row r="35507" spans="9:18" x14ac:dyDescent="0.25">
      <c r="I35507" s="13"/>
      <c r="J35507"/>
      <c r="K35507"/>
      <c r="L35507"/>
      <c r="M35507"/>
      <c r="N35507"/>
      <c r="O35507"/>
      <c r="P35507"/>
      <c r="Q35507"/>
      <c r="R35507"/>
    </row>
    <row r="35508" spans="9:18" x14ac:dyDescent="0.25">
      <c r="I35508" s="13"/>
      <c r="J35508"/>
      <c r="K35508"/>
      <c r="L35508"/>
      <c r="M35508"/>
      <c r="N35508"/>
      <c r="O35508"/>
      <c r="P35508"/>
      <c r="Q35508"/>
      <c r="R35508"/>
    </row>
    <row r="35509" spans="9:18" x14ac:dyDescent="0.25">
      <c r="I35509" s="13"/>
      <c r="J35509"/>
      <c r="K35509"/>
      <c r="L35509"/>
      <c r="M35509"/>
      <c r="N35509"/>
      <c r="O35509"/>
      <c r="P35509"/>
      <c r="Q35509"/>
      <c r="R35509"/>
    </row>
    <row r="35510" spans="9:18" x14ac:dyDescent="0.25">
      <c r="I35510" s="13"/>
      <c r="J35510"/>
      <c r="K35510"/>
      <c r="L35510"/>
      <c r="M35510"/>
      <c r="N35510"/>
      <c r="O35510"/>
      <c r="P35510"/>
      <c r="Q35510"/>
      <c r="R35510"/>
    </row>
    <row r="35511" spans="9:18" x14ac:dyDescent="0.25">
      <c r="I35511" s="13"/>
      <c r="J35511"/>
      <c r="K35511"/>
      <c r="L35511"/>
      <c r="M35511"/>
      <c r="N35511"/>
      <c r="O35511"/>
      <c r="P35511"/>
      <c r="Q35511"/>
      <c r="R35511"/>
    </row>
    <row r="35512" spans="9:18" x14ac:dyDescent="0.25">
      <c r="I35512" s="13"/>
      <c r="J35512"/>
      <c r="K35512"/>
      <c r="L35512"/>
      <c r="M35512"/>
      <c r="N35512"/>
      <c r="O35512"/>
      <c r="P35512"/>
      <c r="Q35512"/>
      <c r="R35512"/>
    </row>
    <row r="35513" spans="9:18" x14ac:dyDescent="0.25">
      <c r="I35513" s="13"/>
      <c r="J35513"/>
      <c r="K35513"/>
      <c r="L35513"/>
      <c r="M35513"/>
      <c r="N35513"/>
      <c r="O35513"/>
      <c r="P35513"/>
      <c r="Q35513"/>
      <c r="R35513"/>
    </row>
    <row r="35514" spans="9:18" x14ac:dyDescent="0.25">
      <c r="I35514" s="13"/>
      <c r="J35514"/>
      <c r="K35514"/>
      <c r="L35514"/>
      <c r="M35514"/>
      <c r="N35514"/>
      <c r="O35514"/>
      <c r="P35514"/>
      <c r="Q35514"/>
      <c r="R35514"/>
    </row>
    <row r="35515" spans="9:18" x14ac:dyDescent="0.25">
      <c r="I35515" s="13"/>
      <c r="J35515"/>
      <c r="K35515"/>
      <c r="L35515"/>
      <c r="M35515"/>
      <c r="N35515"/>
      <c r="O35515"/>
      <c r="P35515"/>
      <c r="Q35515"/>
      <c r="R35515"/>
    </row>
    <row r="35516" spans="9:18" x14ac:dyDescent="0.25">
      <c r="I35516" s="13"/>
      <c r="J35516"/>
      <c r="K35516"/>
      <c r="L35516"/>
      <c r="M35516"/>
      <c r="N35516"/>
      <c r="O35516"/>
      <c r="P35516"/>
      <c r="Q35516"/>
      <c r="R35516"/>
    </row>
    <row r="35517" spans="9:18" x14ac:dyDescent="0.25">
      <c r="I35517" s="13"/>
      <c r="J35517"/>
      <c r="K35517"/>
      <c r="L35517"/>
      <c r="M35517"/>
      <c r="N35517"/>
      <c r="O35517"/>
      <c r="P35517"/>
      <c r="Q35517"/>
      <c r="R35517"/>
    </row>
    <row r="35518" spans="9:18" x14ac:dyDescent="0.25">
      <c r="I35518" s="13"/>
      <c r="J35518"/>
      <c r="K35518"/>
      <c r="L35518"/>
      <c r="M35518"/>
      <c r="N35518"/>
      <c r="O35518"/>
      <c r="P35518"/>
      <c r="Q35518"/>
      <c r="R35518"/>
    </row>
    <row r="35519" spans="9:18" x14ac:dyDescent="0.25">
      <c r="I35519" s="13"/>
      <c r="J35519"/>
      <c r="K35519"/>
      <c r="L35519"/>
      <c r="M35519"/>
      <c r="N35519"/>
      <c r="O35519"/>
      <c r="P35519"/>
      <c r="Q35519"/>
      <c r="R35519"/>
    </row>
    <row r="35520" spans="9:18" x14ac:dyDescent="0.25">
      <c r="I35520" s="13"/>
      <c r="J35520"/>
      <c r="K35520"/>
      <c r="L35520"/>
      <c r="M35520"/>
      <c r="N35520"/>
      <c r="O35520"/>
      <c r="P35520"/>
      <c r="Q35520"/>
      <c r="R35520"/>
    </row>
    <row r="35521" spans="9:18" x14ac:dyDescent="0.25">
      <c r="I35521" s="13"/>
      <c r="J35521"/>
      <c r="K35521"/>
      <c r="L35521"/>
      <c r="M35521"/>
      <c r="N35521"/>
      <c r="O35521"/>
      <c r="P35521"/>
      <c r="Q35521"/>
      <c r="R35521"/>
    </row>
    <row r="35522" spans="9:18" x14ac:dyDescent="0.25">
      <c r="I35522" s="13"/>
      <c r="J35522"/>
      <c r="K35522"/>
      <c r="L35522"/>
      <c r="M35522"/>
      <c r="N35522"/>
      <c r="O35522"/>
      <c r="P35522"/>
      <c r="Q35522"/>
      <c r="R35522"/>
    </row>
    <row r="35523" spans="9:18" x14ac:dyDescent="0.25">
      <c r="I35523" s="13"/>
      <c r="J35523"/>
      <c r="K35523"/>
      <c r="L35523"/>
      <c r="M35523"/>
      <c r="N35523"/>
      <c r="O35523"/>
      <c r="P35523"/>
      <c r="Q35523"/>
      <c r="R35523"/>
    </row>
    <row r="35524" spans="9:18" x14ac:dyDescent="0.25">
      <c r="I35524" s="13"/>
      <c r="J35524"/>
      <c r="K35524"/>
      <c r="L35524"/>
      <c r="M35524"/>
      <c r="N35524"/>
      <c r="O35524"/>
      <c r="P35524"/>
      <c r="Q35524"/>
      <c r="R35524"/>
    </row>
    <row r="35525" spans="9:18" x14ac:dyDescent="0.25">
      <c r="I35525" s="13"/>
      <c r="J35525"/>
      <c r="K35525"/>
      <c r="L35525"/>
      <c r="M35525"/>
      <c r="N35525"/>
      <c r="O35525"/>
      <c r="P35525"/>
      <c r="Q35525"/>
      <c r="R35525"/>
    </row>
    <row r="35526" spans="9:18" x14ac:dyDescent="0.25">
      <c r="I35526" s="13"/>
      <c r="J35526"/>
      <c r="K35526"/>
      <c r="L35526"/>
      <c r="M35526"/>
      <c r="N35526"/>
      <c r="O35526"/>
      <c r="P35526"/>
      <c r="Q35526"/>
      <c r="R35526"/>
    </row>
    <row r="35527" spans="9:18" x14ac:dyDescent="0.25">
      <c r="I35527" s="13"/>
      <c r="J35527"/>
      <c r="K35527"/>
      <c r="L35527"/>
      <c r="M35527"/>
      <c r="N35527"/>
      <c r="O35527"/>
      <c r="P35527"/>
      <c r="Q35527"/>
      <c r="R35527"/>
    </row>
    <row r="35528" spans="9:18" x14ac:dyDescent="0.25">
      <c r="I35528" s="13"/>
      <c r="J35528"/>
      <c r="K35528"/>
      <c r="L35528"/>
      <c r="M35528"/>
      <c r="N35528"/>
      <c r="O35528"/>
      <c r="P35528"/>
      <c r="Q35528"/>
      <c r="R35528"/>
    </row>
    <row r="35529" spans="9:18" x14ac:dyDescent="0.25">
      <c r="I35529" s="13"/>
      <c r="J35529"/>
      <c r="K35529"/>
      <c r="L35529"/>
      <c r="M35529"/>
      <c r="N35529"/>
      <c r="O35529"/>
      <c r="P35529"/>
      <c r="Q35529"/>
      <c r="R35529"/>
    </row>
    <row r="35530" spans="9:18" x14ac:dyDescent="0.25">
      <c r="I35530" s="13"/>
      <c r="J35530"/>
      <c r="K35530"/>
      <c r="L35530"/>
      <c r="M35530"/>
      <c r="N35530"/>
      <c r="O35530"/>
      <c r="P35530"/>
      <c r="Q35530"/>
      <c r="R35530"/>
    </row>
    <row r="35531" spans="9:18" x14ac:dyDescent="0.25">
      <c r="I35531" s="13"/>
      <c r="J35531"/>
      <c r="K35531"/>
      <c r="L35531"/>
      <c r="M35531"/>
      <c r="N35531"/>
      <c r="O35531"/>
      <c r="P35531"/>
      <c r="Q35531"/>
      <c r="R35531"/>
    </row>
    <row r="35532" spans="9:18" x14ac:dyDescent="0.25">
      <c r="I35532" s="13"/>
      <c r="J35532"/>
      <c r="K35532"/>
      <c r="L35532"/>
      <c r="M35532"/>
      <c r="N35532"/>
      <c r="O35532"/>
      <c r="P35532"/>
      <c r="Q35532"/>
      <c r="R35532"/>
    </row>
    <row r="35533" spans="9:18" x14ac:dyDescent="0.25">
      <c r="I35533" s="13"/>
      <c r="J35533"/>
      <c r="K35533"/>
      <c r="L35533"/>
      <c r="M35533"/>
      <c r="N35533"/>
      <c r="O35533"/>
      <c r="P35533"/>
      <c r="Q35533"/>
      <c r="R35533"/>
    </row>
    <row r="35534" spans="9:18" x14ac:dyDescent="0.25">
      <c r="I35534" s="13"/>
      <c r="J35534"/>
      <c r="K35534"/>
      <c r="L35534"/>
      <c r="M35534"/>
      <c r="N35534"/>
      <c r="O35534"/>
      <c r="P35534"/>
      <c r="Q35534"/>
      <c r="R35534"/>
    </row>
    <row r="35535" spans="9:18" x14ac:dyDescent="0.25">
      <c r="I35535" s="13"/>
      <c r="J35535"/>
      <c r="K35535"/>
      <c r="L35535"/>
      <c r="M35535"/>
      <c r="N35535"/>
      <c r="O35535"/>
      <c r="P35535"/>
      <c r="Q35535"/>
      <c r="R35535"/>
    </row>
    <row r="35536" spans="9:18" x14ac:dyDescent="0.25">
      <c r="I35536" s="13"/>
      <c r="J35536"/>
      <c r="K35536"/>
      <c r="L35536"/>
      <c r="M35536"/>
      <c r="N35536"/>
      <c r="O35536"/>
      <c r="P35536"/>
      <c r="Q35536"/>
      <c r="R35536"/>
    </row>
    <row r="35537" spans="9:18" x14ac:dyDescent="0.25">
      <c r="I35537" s="13"/>
      <c r="J35537"/>
      <c r="K35537"/>
      <c r="L35537"/>
      <c r="M35537"/>
      <c r="N35537"/>
      <c r="O35537"/>
      <c r="P35537"/>
      <c r="Q35537"/>
      <c r="R35537"/>
    </row>
    <row r="35538" spans="9:18" x14ac:dyDescent="0.25">
      <c r="I35538" s="13"/>
      <c r="J35538"/>
      <c r="K35538"/>
      <c r="L35538"/>
      <c r="M35538"/>
      <c r="N35538"/>
      <c r="O35538"/>
      <c r="P35538"/>
      <c r="Q35538"/>
      <c r="R35538"/>
    </row>
    <row r="35539" spans="9:18" x14ac:dyDescent="0.25">
      <c r="I35539" s="13"/>
      <c r="J35539"/>
      <c r="K35539"/>
      <c r="L35539"/>
      <c r="M35539"/>
      <c r="N35539"/>
      <c r="O35539"/>
      <c r="P35539"/>
      <c r="Q35539"/>
      <c r="R35539"/>
    </row>
    <row r="35540" spans="9:18" x14ac:dyDescent="0.25">
      <c r="I35540" s="13"/>
      <c r="J35540"/>
      <c r="K35540"/>
      <c r="L35540"/>
      <c r="M35540"/>
      <c r="N35540"/>
      <c r="O35540"/>
      <c r="P35540"/>
      <c r="Q35540"/>
      <c r="R35540"/>
    </row>
    <row r="35541" spans="9:18" x14ac:dyDescent="0.25">
      <c r="I35541" s="13"/>
      <c r="J35541"/>
      <c r="K35541"/>
      <c r="L35541"/>
      <c r="M35541"/>
      <c r="N35541"/>
      <c r="O35541"/>
      <c r="P35541"/>
      <c r="Q35541"/>
      <c r="R35541"/>
    </row>
    <row r="35542" spans="9:18" x14ac:dyDescent="0.25">
      <c r="I35542" s="13"/>
      <c r="J35542"/>
      <c r="K35542"/>
      <c r="L35542"/>
      <c r="M35542"/>
      <c r="N35542"/>
      <c r="O35542"/>
      <c r="P35542"/>
      <c r="Q35542"/>
      <c r="R35542"/>
    </row>
    <row r="35543" spans="9:18" x14ac:dyDescent="0.25">
      <c r="I35543" s="13"/>
      <c r="J35543"/>
      <c r="K35543"/>
      <c r="L35543"/>
      <c r="M35543"/>
      <c r="N35543"/>
      <c r="O35543"/>
      <c r="P35543"/>
      <c r="Q35543"/>
      <c r="R35543"/>
    </row>
    <row r="35544" spans="9:18" x14ac:dyDescent="0.25">
      <c r="I35544" s="13"/>
      <c r="J35544"/>
      <c r="K35544"/>
      <c r="L35544"/>
      <c r="M35544"/>
      <c r="N35544"/>
      <c r="O35544"/>
      <c r="P35544"/>
      <c r="Q35544"/>
      <c r="R35544"/>
    </row>
    <row r="35545" spans="9:18" x14ac:dyDescent="0.25">
      <c r="I35545" s="13"/>
      <c r="J35545"/>
      <c r="K35545"/>
      <c r="L35545"/>
      <c r="M35545"/>
      <c r="N35545"/>
      <c r="O35545"/>
      <c r="P35545"/>
      <c r="Q35545"/>
      <c r="R35545"/>
    </row>
    <row r="35546" spans="9:18" x14ac:dyDescent="0.25">
      <c r="I35546" s="13"/>
      <c r="J35546"/>
      <c r="K35546"/>
      <c r="L35546"/>
      <c r="M35546"/>
      <c r="N35546"/>
      <c r="O35546"/>
      <c r="P35546"/>
      <c r="Q35546"/>
      <c r="R35546"/>
    </row>
    <row r="35547" spans="9:18" x14ac:dyDescent="0.25">
      <c r="I35547" s="13"/>
      <c r="J35547"/>
      <c r="K35547"/>
      <c r="L35547"/>
      <c r="M35547"/>
      <c r="N35547"/>
      <c r="O35547"/>
      <c r="P35547"/>
      <c r="Q35547"/>
      <c r="R35547"/>
    </row>
    <row r="35548" spans="9:18" x14ac:dyDescent="0.25">
      <c r="I35548" s="13"/>
      <c r="J35548"/>
      <c r="K35548"/>
      <c r="L35548"/>
      <c r="M35548"/>
      <c r="N35548"/>
      <c r="O35548"/>
      <c r="P35548"/>
      <c r="Q35548"/>
      <c r="R35548"/>
    </row>
    <row r="35549" spans="9:18" x14ac:dyDescent="0.25">
      <c r="I35549" s="13"/>
      <c r="J35549"/>
      <c r="K35549"/>
      <c r="L35549"/>
      <c r="M35549"/>
      <c r="N35549"/>
      <c r="O35549"/>
      <c r="P35549"/>
      <c r="Q35549"/>
      <c r="R35549"/>
    </row>
    <row r="35550" spans="9:18" x14ac:dyDescent="0.25">
      <c r="I35550" s="13"/>
      <c r="J35550"/>
      <c r="K35550"/>
      <c r="L35550"/>
      <c r="M35550"/>
      <c r="N35550"/>
      <c r="O35550"/>
      <c r="P35550"/>
      <c r="Q35550"/>
      <c r="R35550"/>
    </row>
    <row r="35551" spans="9:18" x14ac:dyDescent="0.25">
      <c r="I35551" s="13"/>
      <c r="J35551"/>
      <c r="K35551"/>
      <c r="L35551"/>
      <c r="M35551"/>
      <c r="N35551"/>
      <c r="O35551"/>
      <c r="P35551"/>
      <c r="Q35551"/>
      <c r="R35551"/>
    </row>
    <row r="35552" spans="9:18" x14ac:dyDescent="0.25">
      <c r="I35552" s="13"/>
      <c r="J35552"/>
      <c r="K35552"/>
      <c r="L35552"/>
      <c r="M35552"/>
      <c r="N35552"/>
      <c r="O35552"/>
      <c r="P35552"/>
      <c r="Q35552"/>
      <c r="R35552"/>
    </row>
    <row r="35553" spans="9:18" x14ac:dyDescent="0.25">
      <c r="I35553" s="13"/>
      <c r="J35553"/>
      <c r="K35553"/>
      <c r="L35553"/>
      <c r="M35553"/>
      <c r="N35553"/>
      <c r="O35553"/>
      <c r="P35553"/>
      <c r="Q35553"/>
      <c r="R35553"/>
    </row>
    <row r="35554" spans="9:18" x14ac:dyDescent="0.25">
      <c r="I35554" s="13"/>
      <c r="J35554"/>
      <c r="K35554"/>
      <c r="L35554"/>
      <c r="M35554"/>
      <c r="N35554"/>
      <c r="O35554"/>
      <c r="P35554"/>
      <c r="Q35554"/>
      <c r="R35554"/>
    </row>
    <row r="35555" spans="9:18" x14ac:dyDescent="0.25">
      <c r="I35555" s="13"/>
      <c r="J35555"/>
      <c r="K35555"/>
      <c r="L35555"/>
      <c r="M35555"/>
      <c r="N35555"/>
      <c r="O35555"/>
      <c r="P35555"/>
      <c r="Q35555"/>
      <c r="R35555"/>
    </row>
    <row r="35556" spans="9:18" x14ac:dyDescent="0.25">
      <c r="I35556" s="13"/>
      <c r="J35556"/>
      <c r="K35556"/>
      <c r="L35556"/>
      <c r="M35556"/>
      <c r="N35556"/>
      <c r="O35556"/>
      <c r="P35556"/>
      <c r="Q35556"/>
      <c r="R35556"/>
    </row>
    <row r="35557" spans="9:18" x14ac:dyDescent="0.25">
      <c r="I35557" s="13"/>
      <c r="J35557"/>
      <c r="K35557"/>
      <c r="L35557"/>
      <c r="M35557"/>
      <c r="N35557"/>
      <c r="O35557"/>
      <c r="P35557"/>
      <c r="Q35557"/>
      <c r="R35557"/>
    </row>
    <row r="35558" spans="9:18" x14ac:dyDescent="0.25">
      <c r="I35558" s="13"/>
      <c r="J35558"/>
      <c r="K35558"/>
      <c r="L35558"/>
      <c r="M35558"/>
      <c r="N35558"/>
      <c r="O35558"/>
      <c r="P35558"/>
      <c r="Q35558"/>
      <c r="R35558"/>
    </row>
    <row r="35559" spans="9:18" x14ac:dyDescent="0.25">
      <c r="I35559" s="13"/>
      <c r="J35559"/>
      <c r="K35559"/>
      <c r="L35559"/>
      <c r="M35559"/>
      <c r="N35559"/>
      <c r="O35559"/>
      <c r="P35559"/>
      <c r="Q35559"/>
      <c r="R35559"/>
    </row>
    <row r="35560" spans="9:18" x14ac:dyDescent="0.25">
      <c r="I35560" s="13"/>
      <c r="J35560"/>
      <c r="K35560"/>
      <c r="L35560"/>
      <c r="M35560"/>
      <c r="N35560"/>
      <c r="O35560"/>
      <c r="P35560"/>
      <c r="Q35560"/>
      <c r="R35560"/>
    </row>
    <row r="35561" spans="9:18" x14ac:dyDescent="0.25">
      <c r="I35561" s="13"/>
      <c r="J35561"/>
      <c r="K35561"/>
      <c r="L35561"/>
      <c r="M35561"/>
      <c r="N35561"/>
      <c r="O35561"/>
      <c r="P35561"/>
      <c r="Q35561"/>
      <c r="R35561"/>
    </row>
    <row r="35562" spans="9:18" x14ac:dyDescent="0.25">
      <c r="I35562" s="13"/>
      <c r="J35562"/>
      <c r="K35562"/>
      <c r="L35562"/>
      <c r="M35562"/>
      <c r="N35562"/>
      <c r="O35562"/>
      <c r="P35562"/>
      <c r="Q35562"/>
      <c r="R35562"/>
    </row>
    <row r="35563" spans="9:18" x14ac:dyDescent="0.25">
      <c r="I35563" s="13"/>
      <c r="J35563"/>
      <c r="K35563"/>
      <c r="L35563"/>
      <c r="M35563"/>
      <c r="N35563"/>
      <c r="O35563"/>
      <c r="P35563"/>
      <c r="Q35563"/>
      <c r="R35563"/>
    </row>
    <row r="35564" spans="9:18" x14ac:dyDescent="0.25">
      <c r="I35564" s="13"/>
      <c r="J35564"/>
      <c r="K35564"/>
      <c r="L35564"/>
      <c r="M35564"/>
      <c r="N35564"/>
      <c r="O35564"/>
      <c r="P35564"/>
      <c r="Q35564"/>
      <c r="R35564"/>
    </row>
    <row r="35565" spans="9:18" x14ac:dyDescent="0.25">
      <c r="I35565" s="13"/>
      <c r="J35565"/>
      <c r="K35565"/>
      <c r="L35565"/>
      <c r="M35565"/>
      <c r="N35565"/>
      <c r="O35565"/>
      <c r="P35565"/>
      <c r="Q35565"/>
      <c r="R35565"/>
    </row>
    <row r="35566" spans="9:18" x14ac:dyDescent="0.25">
      <c r="I35566" s="13"/>
      <c r="J35566"/>
      <c r="K35566"/>
      <c r="L35566"/>
      <c r="M35566"/>
      <c r="N35566"/>
      <c r="O35566"/>
      <c r="P35566"/>
      <c r="Q35566"/>
      <c r="R35566"/>
    </row>
    <row r="35567" spans="9:18" x14ac:dyDescent="0.25">
      <c r="I35567" s="13"/>
      <c r="J35567"/>
      <c r="K35567"/>
      <c r="L35567"/>
      <c r="M35567"/>
      <c r="N35567"/>
      <c r="O35567"/>
      <c r="P35567"/>
      <c r="Q35567"/>
      <c r="R35567"/>
    </row>
    <row r="35568" spans="9:18" x14ac:dyDescent="0.25">
      <c r="I35568" s="13"/>
      <c r="J35568"/>
      <c r="K35568"/>
      <c r="L35568"/>
      <c r="M35568"/>
      <c r="N35568"/>
      <c r="O35568"/>
      <c r="P35568"/>
      <c r="Q35568"/>
      <c r="R35568"/>
    </row>
    <row r="35569" spans="9:18" x14ac:dyDescent="0.25">
      <c r="I35569" s="13"/>
      <c r="J35569"/>
      <c r="K35569"/>
      <c r="L35569"/>
      <c r="M35569"/>
      <c r="N35569"/>
      <c r="O35569"/>
      <c r="P35569"/>
      <c r="Q35569"/>
      <c r="R35569"/>
    </row>
    <row r="35570" spans="9:18" x14ac:dyDescent="0.25">
      <c r="I35570" s="13"/>
      <c r="J35570"/>
      <c r="K35570"/>
      <c r="L35570"/>
      <c r="M35570"/>
      <c r="N35570"/>
      <c r="O35570"/>
      <c r="P35570"/>
      <c r="Q35570"/>
      <c r="R35570"/>
    </row>
    <row r="35571" spans="9:18" x14ac:dyDescent="0.25">
      <c r="I35571" s="13"/>
      <c r="J35571"/>
      <c r="K35571"/>
      <c r="L35571"/>
      <c r="M35571"/>
      <c r="N35571"/>
      <c r="O35571"/>
      <c r="P35571"/>
      <c r="Q35571"/>
      <c r="R35571"/>
    </row>
    <row r="35572" spans="9:18" x14ac:dyDescent="0.25">
      <c r="I35572" s="13"/>
      <c r="J35572"/>
      <c r="K35572"/>
      <c r="L35572"/>
      <c r="M35572"/>
      <c r="N35572"/>
      <c r="O35572"/>
      <c r="P35572"/>
      <c r="Q35572"/>
      <c r="R35572"/>
    </row>
    <row r="35573" spans="9:18" x14ac:dyDescent="0.25">
      <c r="I35573" s="13"/>
      <c r="J35573"/>
      <c r="K35573"/>
      <c r="L35573"/>
      <c r="M35573"/>
      <c r="N35573"/>
      <c r="O35573"/>
      <c r="P35573"/>
      <c r="Q35573"/>
      <c r="R35573"/>
    </row>
    <row r="35574" spans="9:18" x14ac:dyDescent="0.25">
      <c r="I35574" s="13"/>
      <c r="J35574"/>
      <c r="K35574"/>
      <c r="L35574"/>
      <c r="M35574"/>
      <c r="N35574"/>
      <c r="O35574"/>
      <c r="P35574"/>
      <c r="Q35574"/>
      <c r="R35574"/>
    </row>
    <row r="35575" spans="9:18" x14ac:dyDescent="0.25">
      <c r="I35575" s="13"/>
      <c r="J35575"/>
      <c r="K35575"/>
      <c r="L35575"/>
      <c r="M35575"/>
      <c r="N35575"/>
      <c r="O35575"/>
      <c r="P35575"/>
      <c r="Q35575"/>
      <c r="R35575"/>
    </row>
    <row r="35576" spans="9:18" x14ac:dyDescent="0.25">
      <c r="I35576" s="13"/>
      <c r="J35576"/>
      <c r="K35576"/>
      <c r="L35576"/>
      <c r="M35576"/>
      <c r="N35576"/>
      <c r="O35576"/>
      <c r="P35576"/>
      <c r="Q35576"/>
      <c r="R35576"/>
    </row>
    <row r="35577" spans="9:18" x14ac:dyDescent="0.25">
      <c r="I35577" s="13"/>
      <c r="J35577"/>
      <c r="K35577"/>
      <c r="L35577"/>
      <c r="M35577"/>
      <c r="N35577"/>
      <c r="O35577"/>
      <c r="P35577"/>
      <c r="Q35577"/>
      <c r="R35577"/>
    </row>
    <row r="35578" spans="9:18" x14ac:dyDescent="0.25">
      <c r="I35578" s="13"/>
      <c r="J35578"/>
      <c r="K35578"/>
      <c r="L35578"/>
      <c r="M35578"/>
      <c r="N35578"/>
      <c r="O35578"/>
      <c r="P35578"/>
      <c r="Q35578"/>
      <c r="R35578"/>
    </row>
    <row r="35579" spans="9:18" x14ac:dyDescent="0.25">
      <c r="I35579" s="13"/>
      <c r="J35579"/>
      <c r="K35579"/>
      <c r="L35579"/>
      <c r="M35579"/>
      <c r="N35579"/>
      <c r="O35579"/>
      <c r="P35579"/>
      <c r="Q35579"/>
      <c r="R35579"/>
    </row>
    <row r="35580" spans="9:18" x14ac:dyDescent="0.25">
      <c r="I35580" s="13"/>
      <c r="J35580"/>
      <c r="K35580"/>
      <c r="L35580"/>
      <c r="M35580"/>
      <c r="N35580"/>
      <c r="O35580"/>
      <c r="P35580"/>
      <c r="Q35580"/>
      <c r="R35580"/>
    </row>
    <row r="35581" spans="9:18" x14ac:dyDescent="0.25">
      <c r="I35581" s="13"/>
      <c r="J35581"/>
      <c r="K35581"/>
      <c r="L35581"/>
      <c r="M35581"/>
      <c r="N35581"/>
      <c r="O35581"/>
      <c r="P35581"/>
      <c r="Q35581"/>
      <c r="R35581"/>
    </row>
    <row r="35582" spans="9:18" x14ac:dyDescent="0.25">
      <c r="I35582" s="13"/>
      <c r="J35582"/>
      <c r="K35582"/>
      <c r="L35582"/>
      <c r="M35582"/>
      <c r="N35582"/>
      <c r="O35582"/>
      <c r="P35582"/>
      <c r="Q35582"/>
      <c r="R35582"/>
    </row>
    <row r="35583" spans="9:18" x14ac:dyDescent="0.25">
      <c r="I35583" s="13"/>
      <c r="J35583"/>
      <c r="K35583"/>
      <c r="L35583"/>
      <c r="M35583"/>
      <c r="N35583"/>
      <c r="O35583"/>
      <c r="P35583"/>
      <c r="Q35583"/>
      <c r="R35583"/>
    </row>
    <row r="35584" spans="9:18" x14ac:dyDescent="0.25">
      <c r="I35584" s="13"/>
      <c r="J35584"/>
      <c r="K35584"/>
      <c r="L35584"/>
      <c r="M35584"/>
      <c r="N35584"/>
      <c r="O35584"/>
      <c r="P35584"/>
      <c r="Q35584"/>
      <c r="R35584"/>
    </row>
    <row r="35585" spans="9:18" x14ac:dyDescent="0.25">
      <c r="I35585" s="13"/>
      <c r="J35585"/>
      <c r="K35585"/>
      <c r="L35585"/>
      <c r="M35585"/>
      <c r="N35585"/>
      <c r="O35585"/>
      <c r="P35585"/>
      <c r="Q35585"/>
      <c r="R35585"/>
    </row>
    <row r="35586" spans="9:18" x14ac:dyDescent="0.25">
      <c r="I35586" s="13"/>
      <c r="J35586"/>
      <c r="K35586"/>
      <c r="L35586"/>
      <c r="M35586"/>
      <c r="N35586"/>
      <c r="O35586"/>
      <c r="P35586"/>
      <c r="Q35586"/>
      <c r="R35586"/>
    </row>
    <row r="35587" spans="9:18" x14ac:dyDescent="0.25">
      <c r="I35587" s="13"/>
      <c r="J35587"/>
      <c r="K35587"/>
      <c r="L35587"/>
      <c r="M35587"/>
      <c r="N35587"/>
      <c r="O35587"/>
      <c r="P35587"/>
      <c r="Q35587"/>
      <c r="R35587"/>
    </row>
    <row r="35588" spans="9:18" x14ac:dyDescent="0.25">
      <c r="I35588" s="13"/>
      <c r="J35588"/>
      <c r="K35588"/>
      <c r="L35588"/>
      <c r="M35588"/>
      <c r="N35588"/>
      <c r="O35588"/>
      <c r="P35588"/>
      <c r="Q35588"/>
      <c r="R35588"/>
    </row>
    <row r="35589" spans="9:18" x14ac:dyDescent="0.25">
      <c r="I35589" s="13"/>
      <c r="J35589"/>
      <c r="K35589"/>
      <c r="L35589"/>
      <c r="M35589"/>
      <c r="N35589"/>
      <c r="O35589"/>
      <c r="P35589"/>
      <c r="Q35589"/>
      <c r="R35589"/>
    </row>
    <row r="35590" spans="9:18" x14ac:dyDescent="0.25">
      <c r="I35590" s="13"/>
      <c r="J35590"/>
      <c r="K35590"/>
      <c r="L35590"/>
      <c r="M35590"/>
      <c r="N35590"/>
      <c r="O35590"/>
      <c r="P35590"/>
      <c r="Q35590"/>
      <c r="R35590"/>
    </row>
    <row r="35591" spans="9:18" x14ac:dyDescent="0.25">
      <c r="I35591" s="13"/>
      <c r="J35591"/>
      <c r="K35591"/>
      <c r="L35591"/>
      <c r="M35591"/>
      <c r="N35591"/>
      <c r="O35591"/>
      <c r="P35591"/>
      <c r="Q35591"/>
      <c r="R35591"/>
    </row>
    <row r="35592" spans="9:18" x14ac:dyDescent="0.25">
      <c r="I35592" s="13"/>
      <c r="J35592"/>
      <c r="K35592"/>
      <c r="L35592"/>
      <c r="M35592"/>
      <c r="N35592"/>
      <c r="O35592"/>
      <c r="P35592"/>
      <c r="Q35592"/>
      <c r="R35592"/>
    </row>
    <row r="35593" spans="9:18" x14ac:dyDescent="0.25">
      <c r="I35593" s="13"/>
      <c r="J35593"/>
      <c r="K35593"/>
      <c r="L35593"/>
      <c r="M35593"/>
      <c r="N35593"/>
      <c r="O35593"/>
      <c r="P35593"/>
      <c r="Q35593"/>
      <c r="R35593"/>
    </row>
    <row r="35594" spans="9:18" x14ac:dyDescent="0.25">
      <c r="I35594" s="13"/>
      <c r="J35594"/>
      <c r="K35594"/>
      <c r="L35594"/>
      <c r="M35594"/>
      <c r="N35594"/>
      <c r="O35594"/>
      <c r="P35594"/>
      <c r="Q35594"/>
      <c r="R35594"/>
    </row>
    <row r="35595" spans="9:18" x14ac:dyDescent="0.25">
      <c r="I35595" s="13"/>
      <c r="J35595"/>
      <c r="K35595"/>
      <c r="L35595"/>
      <c r="M35595"/>
      <c r="N35595"/>
      <c r="O35595"/>
      <c r="P35595"/>
      <c r="Q35595"/>
      <c r="R35595"/>
    </row>
    <row r="35596" spans="9:18" x14ac:dyDescent="0.25">
      <c r="I35596" s="13"/>
      <c r="J35596"/>
      <c r="K35596"/>
      <c r="L35596"/>
      <c r="M35596"/>
      <c r="N35596"/>
      <c r="O35596"/>
      <c r="P35596"/>
      <c r="Q35596"/>
      <c r="R35596"/>
    </row>
    <row r="35597" spans="9:18" x14ac:dyDescent="0.25">
      <c r="I35597" s="13"/>
      <c r="J35597"/>
      <c r="K35597"/>
      <c r="L35597"/>
      <c r="M35597"/>
      <c r="N35597"/>
      <c r="O35597"/>
      <c r="P35597"/>
      <c r="Q35597"/>
      <c r="R35597"/>
    </row>
    <row r="35598" spans="9:18" x14ac:dyDescent="0.25">
      <c r="I35598" s="13"/>
      <c r="J35598"/>
      <c r="K35598"/>
      <c r="L35598"/>
      <c r="M35598"/>
      <c r="N35598"/>
      <c r="O35598"/>
      <c r="P35598"/>
      <c r="Q35598"/>
      <c r="R35598"/>
    </row>
    <row r="35599" spans="9:18" x14ac:dyDescent="0.25">
      <c r="I35599" s="13"/>
      <c r="J35599"/>
      <c r="K35599"/>
      <c r="L35599"/>
      <c r="M35599"/>
      <c r="N35599"/>
      <c r="O35599"/>
      <c r="P35599"/>
      <c r="Q35599"/>
      <c r="R35599"/>
    </row>
    <row r="35600" spans="9:18" x14ac:dyDescent="0.25">
      <c r="I35600" s="13"/>
      <c r="J35600"/>
      <c r="K35600"/>
      <c r="L35600"/>
      <c r="M35600"/>
      <c r="N35600"/>
      <c r="O35600"/>
      <c r="P35600"/>
      <c r="Q35600"/>
      <c r="R35600"/>
    </row>
    <row r="35601" spans="9:18" x14ac:dyDescent="0.25">
      <c r="I35601" s="13"/>
      <c r="J35601"/>
      <c r="K35601"/>
      <c r="L35601"/>
      <c r="M35601"/>
      <c r="N35601"/>
      <c r="O35601"/>
      <c r="P35601"/>
      <c r="Q35601"/>
      <c r="R35601"/>
    </row>
    <row r="35602" spans="9:18" x14ac:dyDescent="0.25">
      <c r="I35602" s="13"/>
      <c r="J35602"/>
      <c r="K35602"/>
      <c r="L35602"/>
      <c r="M35602"/>
      <c r="N35602"/>
      <c r="O35602"/>
      <c r="P35602"/>
      <c r="Q35602"/>
      <c r="R35602"/>
    </row>
    <row r="35603" spans="9:18" x14ac:dyDescent="0.25">
      <c r="I35603" s="13"/>
      <c r="J35603"/>
      <c r="K35603"/>
      <c r="L35603"/>
      <c r="M35603"/>
      <c r="N35603"/>
      <c r="O35603"/>
      <c r="P35603"/>
      <c r="Q35603"/>
      <c r="R35603"/>
    </row>
    <row r="35604" spans="9:18" x14ac:dyDescent="0.25">
      <c r="I35604" s="13"/>
      <c r="J35604"/>
      <c r="K35604"/>
      <c r="L35604"/>
      <c r="M35604"/>
      <c r="N35604"/>
      <c r="O35604"/>
      <c r="P35604"/>
      <c r="Q35604"/>
      <c r="R35604"/>
    </row>
    <row r="35605" spans="9:18" x14ac:dyDescent="0.25">
      <c r="I35605" s="13"/>
      <c r="J35605"/>
      <c r="K35605"/>
      <c r="L35605"/>
      <c r="M35605"/>
      <c r="N35605"/>
      <c r="O35605"/>
      <c r="P35605"/>
      <c r="Q35605"/>
      <c r="R35605"/>
    </row>
    <row r="35606" spans="9:18" x14ac:dyDescent="0.25">
      <c r="I35606" s="13"/>
      <c r="J35606"/>
      <c r="K35606"/>
      <c r="L35606"/>
      <c r="M35606"/>
      <c r="N35606"/>
      <c r="O35606"/>
      <c r="P35606"/>
      <c r="Q35606"/>
      <c r="R35606"/>
    </row>
    <row r="35607" spans="9:18" x14ac:dyDescent="0.25">
      <c r="I35607" s="13"/>
      <c r="J35607"/>
      <c r="K35607"/>
      <c r="L35607"/>
      <c r="M35607"/>
      <c r="N35607"/>
      <c r="O35607"/>
      <c r="P35607"/>
      <c r="Q35607"/>
      <c r="R35607"/>
    </row>
    <row r="35608" spans="9:18" x14ac:dyDescent="0.25">
      <c r="I35608" s="13"/>
      <c r="J35608"/>
      <c r="K35608"/>
      <c r="L35608"/>
      <c r="M35608"/>
      <c r="N35608"/>
      <c r="O35608"/>
      <c r="P35608"/>
      <c r="Q35608"/>
      <c r="R35608"/>
    </row>
    <row r="35609" spans="9:18" x14ac:dyDescent="0.25">
      <c r="I35609" s="13"/>
      <c r="J35609"/>
      <c r="K35609"/>
      <c r="L35609"/>
      <c r="M35609"/>
      <c r="N35609"/>
      <c r="O35609"/>
      <c r="P35609"/>
      <c r="Q35609"/>
      <c r="R35609"/>
    </row>
    <row r="35610" spans="9:18" x14ac:dyDescent="0.25">
      <c r="I35610" s="13"/>
      <c r="J35610"/>
      <c r="K35610"/>
      <c r="L35610"/>
      <c r="M35610"/>
      <c r="N35610"/>
      <c r="O35610"/>
      <c r="P35610"/>
      <c r="Q35610"/>
      <c r="R35610"/>
    </row>
    <row r="35611" spans="9:18" x14ac:dyDescent="0.25">
      <c r="I35611" s="13"/>
      <c r="J35611"/>
      <c r="K35611"/>
      <c r="L35611"/>
      <c r="M35611"/>
      <c r="N35611"/>
      <c r="O35611"/>
      <c r="P35611"/>
      <c r="Q35611"/>
      <c r="R35611"/>
    </row>
    <row r="35612" spans="9:18" x14ac:dyDescent="0.25">
      <c r="I35612" s="13"/>
      <c r="J35612"/>
      <c r="K35612"/>
      <c r="L35612"/>
      <c r="M35612"/>
      <c r="N35612"/>
      <c r="O35612"/>
      <c r="P35612"/>
      <c r="Q35612"/>
      <c r="R35612"/>
    </row>
    <row r="35613" spans="9:18" x14ac:dyDescent="0.25">
      <c r="I35613" s="13"/>
      <c r="J35613"/>
      <c r="K35613"/>
      <c r="L35613"/>
      <c r="M35613"/>
      <c r="N35613"/>
      <c r="O35613"/>
      <c r="P35613"/>
      <c r="Q35613"/>
      <c r="R35613"/>
    </row>
    <row r="35614" spans="9:18" x14ac:dyDescent="0.25">
      <c r="I35614" s="13"/>
      <c r="J35614"/>
      <c r="K35614"/>
      <c r="L35614"/>
      <c r="M35614"/>
      <c r="N35614"/>
      <c r="O35614"/>
      <c r="P35614"/>
      <c r="Q35614"/>
      <c r="R35614"/>
    </row>
    <row r="35615" spans="9:18" x14ac:dyDescent="0.25">
      <c r="I35615" s="13"/>
      <c r="J35615"/>
      <c r="K35615"/>
      <c r="L35615"/>
      <c r="M35615"/>
      <c r="N35615"/>
      <c r="O35615"/>
      <c r="P35615"/>
      <c r="Q35615"/>
      <c r="R35615"/>
    </row>
    <row r="35616" spans="9:18" x14ac:dyDescent="0.25">
      <c r="I35616" s="13"/>
      <c r="J35616"/>
      <c r="K35616"/>
      <c r="L35616"/>
      <c r="M35616"/>
      <c r="N35616"/>
      <c r="O35616"/>
      <c r="P35616"/>
      <c r="Q35616"/>
      <c r="R35616"/>
    </row>
    <row r="35617" spans="9:18" x14ac:dyDescent="0.25">
      <c r="I35617" s="13"/>
      <c r="J35617"/>
      <c r="K35617"/>
      <c r="L35617"/>
      <c r="M35617"/>
      <c r="N35617"/>
      <c r="O35617"/>
      <c r="P35617"/>
      <c r="Q35617"/>
      <c r="R35617"/>
    </row>
    <row r="35618" spans="9:18" x14ac:dyDescent="0.25">
      <c r="I35618" s="13"/>
      <c r="J35618"/>
      <c r="K35618"/>
      <c r="L35618"/>
      <c r="M35618"/>
      <c r="N35618"/>
      <c r="O35618"/>
      <c r="P35618"/>
      <c r="Q35618"/>
      <c r="R35618"/>
    </row>
    <row r="35619" spans="9:18" x14ac:dyDescent="0.25">
      <c r="I35619" s="13"/>
      <c r="J35619"/>
      <c r="K35619"/>
      <c r="L35619"/>
      <c r="M35619"/>
      <c r="N35619"/>
      <c r="O35619"/>
      <c r="P35619"/>
      <c r="Q35619"/>
      <c r="R35619"/>
    </row>
    <row r="35620" spans="9:18" x14ac:dyDescent="0.25">
      <c r="I35620" s="13"/>
      <c r="J35620"/>
      <c r="K35620"/>
      <c r="L35620"/>
      <c r="M35620"/>
      <c r="N35620"/>
      <c r="O35620"/>
      <c r="P35620"/>
      <c r="Q35620"/>
      <c r="R35620"/>
    </row>
    <row r="35621" spans="9:18" x14ac:dyDescent="0.25">
      <c r="I35621" s="13"/>
      <c r="J35621"/>
      <c r="K35621"/>
      <c r="L35621"/>
      <c r="M35621"/>
      <c r="N35621"/>
      <c r="O35621"/>
      <c r="P35621"/>
      <c r="Q35621"/>
      <c r="R35621"/>
    </row>
    <row r="35622" spans="9:18" x14ac:dyDescent="0.25">
      <c r="I35622" s="13"/>
      <c r="J35622"/>
      <c r="K35622"/>
      <c r="L35622"/>
      <c r="M35622"/>
      <c r="N35622"/>
      <c r="O35622"/>
      <c r="P35622"/>
      <c r="Q35622"/>
      <c r="R35622"/>
    </row>
    <row r="35623" spans="9:18" x14ac:dyDescent="0.25">
      <c r="I35623" s="13"/>
      <c r="J35623"/>
      <c r="K35623"/>
      <c r="L35623"/>
      <c r="M35623"/>
      <c r="N35623"/>
      <c r="O35623"/>
      <c r="P35623"/>
      <c r="Q35623"/>
      <c r="R35623"/>
    </row>
    <row r="35624" spans="9:18" x14ac:dyDescent="0.25">
      <c r="I35624" s="13"/>
      <c r="J35624"/>
      <c r="K35624"/>
      <c r="L35624"/>
      <c r="M35624"/>
      <c r="N35624"/>
      <c r="O35624"/>
      <c r="P35624"/>
      <c r="Q35624"/>
      <c r="R35624"/>
    </row>
    <row r="35625" spans="9:18" x14ac:dyDescent="0.25">
      <c r="I35625" s="13"/>
      <c r="J35625"/>
      <c r="K35625"/>
      <c r="L35625"/>
      <c r="M35625"/>
      <c r="N35625"/>
      <c r="O35625"/>
      <c r="P35625"/>
      <c r="Q35625"/>
      <c r="R35625"/>
    </row>
    <row r="35626" spans="9:18" x14ac:dyDescent="0.25">
      <c r="I35626" s="13"/>
      <c r="J35626"/>
      <c r="K35626"/>
      <c r="L35626"/>
      <c r="M35626"/>
      <c r="N35626"/>
      <c r="O35626"/>
      <c r="P35626"/>
      <c r="Q35626"/>
      <c r="R35626"/>
    </row>
    <row r="35627" spans="9:18" x14ac:dyDescent="0.25">
      <c r="I35627" s="13"/>
      <c r="J35627"/>
      <c r="K35627"/>
      <c r="L35627"/>
      <c r="M35627"/>
      <c r="N35627"/>
      <c r="O35627"/>
      <c r="P35627"/>
      <c r="Q35627"/>
      <c r="R35627"/>
    </row>
    <row r="35628" spans="9:18" x14ac:dyDescent="0.25">
      <c r="I35628" s="13"/>
      <c r="J35628"/>
      <c r="K35628"/>
      <c r="L35628"/>
      <c r="M35628"/>
      <c r="N35628"/>
      <c r="O35628"/>
      <c r="P35628"/>
      <c r="Q35628"/>
      <c r="R35628"/>
    </row>
    <row r="35629" spans="9:18" x14ac:dyDescent="0.25">
      <c r="I35629" s="13"/>
      <c r="J35629"/>
      <c r="K35629"/>
      <c r="L35629"/>
      <c r="M35629"/>
      <c r="N35629"/>
      <c r="O35629"/>
      <c r="P35629"/>
      <c r="Q35629"/>
      <c r="R35629"/>
    </row>
    <row r="35630" spans="9:18" x14ac:dyDescent="0.25">
      <c r="I35630" s="13"/>
      <c r="J35630"/>
      <c r="K35630"/>
      <c r="L35630"/>
      <c r="M35630"/>
      <c r="N35630"/>
      <c r="O35630"/>
      <c r="P35630"/>
      <c r="Q35630"/>
      <c r="R35630"/>
    </row>
    <row r="35631" spans="9:18" x14ac:dyDescent="0.25">
      <c r="I35631" s="13"/>
      <c r="J35631"/>
      <c r="K35631"/>
      <c r="L35631"/>
      <c r="M35631"/>
      <c r="N35631"/>
      <c r="O35631"/>
      <c r="P35631"/>
      <c r="Q35631"/>
      <c r="R35631"/>
    </row>
    <row r="35632" spans="9:18" x14ac:dyDescent="0.25">
      <c r="I35632" s="13"/>
      <c r="J35632"/>
      <c r="K35632"/>
      <c r="L35632"/>
      <c r="M35632"/>
      <c r="N35632"/>
      <c r="O35632"/>
      <c r="P35632"/>
      <c r="Q35632"/>
      <c r="R35632"/>
    </row>
    <row r="35633" spans="9:18" x14ac:dyDescent="0.25">
      <c r="I35633" s="13"/>
      <c r="J35633"/>
      <c r="K35633"/>
      <c r="L35633"/>
      <c r="M35633"/>
      <c r="N35633"/>
      <c r="O35633"/>
      <c r="P35633"/>
      <c r="Q35633"/>
      <c r="R35633"/>
    </row>
    <row r="35634" spans="9:18" x14ac:dyDescent="0.25">
      <c r="I35634" s="13"/>
      <c r="J35634"/>
      <c r="K35634"/>
      <c r="L35634"/>
      <c r="M35634"/>
      <c r="N35634"/>
      <c r="O35634"/>
      <c r="P35634"/>
      <c r="Q35634"/>
      <c r="R35634"/>
    </row>
    <row r="35635" spans="9:18" x14ac:dyDescent="0.25">
      <c r="I35635" s="13"/>
      <c r="J35635"/>
      <c r="K35635"/>
      <c r="L35635"/>
      <c r="M35635"/>
      <c r="N35635"/>
      <c r="O35635"/>
      <c r="P35635"/>
      <c r="Q35635"/>
      <c r="R35635"/>
    </row>
    <row r="35636" spans="9:18" x14ac:dyDescent="0.25">
      <c r="I35636" s="13"/>
      <c r="J35636"/>
      <c r="K35636"/>
      <c r="L35636"/>
      <c r="M35636"/>
      <c r="N35636"/>
      <c r="O35636"/>
      <c r="P35636"/>
      <c r="Q35636"/>
      <c r="R35636"/>
    </row>
    <row r="35637" spans="9:18" x14ac:dyDescent="0.25">
      <c r="I35637" s="13"/>
      <c r="J35637"/>
      <c r="K35637"/>
      <c r="L35637"/>
      <c r="M35637"/>
      <c r="N35637"/>
      <c r="O35637"/>
      <c r="P35637"/>
      <c r="Q35637"/>
      <c r="R35637"/>
    </row>
    <row r="35638" spans="9:18" x14ac:dyDescent="0.25">
      <c r="I35638" s="13"/>
      <c r="J35638"/>
      <c r="K35638"/>
      <c r="L35638"/>
      <c r="M35638"/>
      <c r="N35638"/>
      <c r="O35638"/>
      <c r="P35638"/>
      <c r="Q35638"/>
      <c r="R35638"/>
    </row>
    <row r="35639" spans="9:18" x14ac:dyDescent="0.25">
      <c r="I35639" s="13"/>
      <c r="J35639"/>
      <c r="K35639"/>
      <c r="L35639"/>
      <c r="M35639"/>
      <c r="N35639"/>
      <c r="O35639"/>
      <c r="P35639"/>
      <c r="Q35639"/>
      <c r="R35639"/>
    </row>
    <row r="35640" spans="9:18" x14ac:dyDescent="0.25">
      <c r="I35640" s="13"/>
      <c r="J35640"/>
      <c r="K35640"/>
      <c r="L35640"/>
      <c r="M35640"/>
      <c r="N35640"/>
      <c r="O35640"/>
      <c r="P35640"/>
      <c r="Q35640"/>
      <c r="R35640"/>
    </row>
    <row r="35641" spans="9:18" x14ac:dyDescent="0.25">
      <c r="I35641" s="13"/>
      <c r="J35641"/>
      <c r="K35641"/>
      <c r="L35641"/>
      <c r="M35641"/>
      <c r="N35641"/>
      <c r="O35641"/>
      <c r="P35641"/>
      <c r="Q35641"/>
      <c r="R35641"/>
    </row>
    <row r="35642" spans="9:18" x14ac:dyDescent="0.25">
      <c r="I35642" s="13"/>
      <c r="J35642"/>
      <c r="K35642"/>
      <c r="L35642"/>
      <c r="M35642"/>
      <c r="N35642"/>
      <c r="O35642"/>
      <c r="P35642"/>
      <c r="Q35642"/>
      <c r="R35642"/>
    </row>
    <row r="35643" spans="9:18" x14ac:dyDescent="0.25">
      <c r="I35643" s="13"/>
      <c r="J35643"/>
      <c r="K35643"/>
      <c r="L35643"/>
      <c r="M35643"/>
      <c r="N35643"/>
      <c r="O35643"/>
      <c r="P35643"/>
      <c r="Q35643"/>
      <c r="R35643"/>
    </row>
    <row r="35644" spans="9:18" x14ac:dyDescent="0.25">
      <c r="I35644" s="13"/>
      <c r="J35644"/>
      <c r="K35644"/>
      <c r="L35644"/>
      <c r="M35644"/>
      <c r="N35644"/>
      <c r="O35644"/>
      <c r="P35644"/>
      <c r="Q35644"/>
      <c r="R35644"/>
    </row>
    <row r="35645" spans="9:18" x14ac:dyDescent="0.25">
      <c r="I35645" s="13"/>
      <c r="J35645"/>
      <c r="K35645"/>
      <c r="L35645"/>
      <c r="M35645"/>
      <c r="N35645"/>
      <c r="O35645"/>
      <c r="P35645"/>
      <c r="Q35645"/>
      <c r="R35645"/>
    </row>
    <row r="35646" spans="9:18" x14ac:dyDescent="0.25">
      <c r="I35646" s="13"/>
      <c r="J35646"/>
      <c r="K35646"/>
      <c r="L35646"/>
      <c r="M35646"/>
      <c r="N35646"/>
      <c r="O35646"/>
      <c r="P35646"/>
      <c r="Q35646"/>
      <c r="R35646"/>
    </row>
    <row r="35647" spans="9:18" x14ac:dyDescent="0.25">
      <c r="I35647" s="13"/>
      <c r="J35647"/>
      <c r="K35647"/>
      <c r="L35647"/>
      <c r="M35647"/>
      <c r="N35647"/>
      <c r="O35647"/>
      <c r="P35647"/>
      <c r="Q35647"/>
      <c r="R35647"/>
    </row>
    <row r="35648" spans="9:18" x14ac:dyDescent="0.25">
      <c r="I35648" s="13"/>
      <c r="J35648"/>
      <c r="K35648"/>
      <c r="L35648"/>
      <c r="M35648"/>
      <c r="N35648"/>
      <c r="O35648"/>
      <c r="P35648"/>
      <c r="Q35648"/>
      <c r="R35648"/>
    </row>
    <row r="35649" spans="9:18" x14ac:dyDescent="0.25">
      <c r="I35649" s="13"/>
      <c r="J35649"/>
      <c r="K35649"/>
      <c r="L35649"/>
      <c r="M35649"/>
      <c r="N35649"/>
      <c r="O35649"/>
      <c r="P35649"/>
      <c r="Q35649"/>
      <c r="R35649"/>
    </row>
    <row r="35650" spans="9:18" x14ac:dyDescent="0.25">
      <c r="I35650" s="13"/>
      <c r="J35650"/>
      <c r="K35650"/>
      <c r="L35650"/>
      <c r="M35650"/>
      <c r="N35650"/>
      <c r="O35650"/>
      <c r="P35650"/>
      <c r="Q35650"/>
      <c r="R35650"/>
    </row>
    <row r="35651" spans="9:18" x14ac:dyDescent="0.25">
      <c r="I35651" s="13"/>
      <c r="J35651"/>
      <c r="K35651"/>
      <c r="L35651"/>
      <c r="M35651"/>
      <c r="N35651"/>
      <c r="O35651"/>
      <c r="P35651"/>
      <c r="Q35651"/>
      <c r="R35651"/>
    </row>
    <row r="35652" spans="9:18" x14ac:dyDescent="0.25">
      <c r="I35652" s="13"/>
      <c r="J35652"/>
      <c r="K35652"/>
      <c r="L35652"/>
      <c r="M35652"/>
      <c r="N35652"/>
      <c r="O35652"/>
      <c r="P35652"/>
      <c r="Q35652"/>
      <c r="R35652"/>
    </row>
    <row r="35653" spans="9:18" x14ac:dyDescent="0.25">
      <c r="I35653" s="13"/>
      <c r="J35653"/>
      <c r="K35653"/>
      <c r="L35653"/>
      <c r="M35653"/>
      <c r="N35653"/>
      <c r="O35653"/>
      <c r="P35653"/>
      <c r="Q35653"/>
      <c r="R35653"/>
    </row>
    <row r="35654" spans="9:18" x14ac:dyDescent="0.25">
      <c r="I35654" s="13"/>
      <c r="J35654"/>
      <c r="K35654"/>
      <c r="L35654"/>
      <c r="M35654"/>
      <c r="N35654"/>
      <c r="O35654"/>
      <c r="P35654"/>
      <c r="Q35654"/>
      <c r="R35654"/>
    </row>
    <row r="35655" spans="9:18" x14ac:dyDescent="0.25">
      <c r="I35655" s="13"/>
      <c r="J35655"/>
      <c r="K35655"/>
      <c r="L35655"/>
      <c r="M35655"/>
      <c r="N35655"/>
      <c r="O35655"/>
      <c r="P35655"/>
      <c r="Q35655"/>
      <c r="R35655"/>
    </row>
    <row r="35656" spans="9:18" x14ac:dyDescent="0.25">
      <c r="I35656" s="13"/>
      <c r="J35656"/>
      <c r="K35656"/>
      <c r="L35656"/>
      <c r="M35656"/>
      <c r="N35656"/>
      <c r="O35656"/>
      <c r="P35656"/>
      <c r="Q35656"/>
      <c r="R35656"/>
    </row>
    <row r="35657" spans="9:18" x14ac:dyDescent="0.25">
      <c r="I35657" s="13"/>
      <c r="J35657"/>
      <c r="K35657"/>
      <c r="L35657"/>
      <c r="M35657"/>
      <c r="N35657"/>
      <c r="O35657"/>
      <c r="P35657"/>
      <c r="Q35657"/>
      <c r="R35657"/>
    </row>
    <row r="35658" spans="9:18" x14ac:dyDescent="0.25">
      <c r="I35658" s="13"/>
      <c r="J35658"/>
      <c r="K35658"/>
      <c r="L35658"/>
      <c r="M35658"/>
      <c r="N35658"/>
      <c r="O35658"/>
      <c r="P35658"/>
      <c r="Q35658"/>
      <c r="R35658"/>
    </row>
    <row r="35659" spans="9:18" x14ac:dyDescent="0.25">
      <c r="I35659" s="13"/>
      <c r="J35659"/>
      <c r="K35659"/>
      <c r="L35659"/>
      <c r="M35659"/>
      <c r="N35659"/>
      <c r="O35659"/>
      <c r="P35659"/>
      <c r="Q35659"/>
      <c r="R35659"/>
    </row>
    <row r="35660" spans="9:18" x14ac:dyDescent="0.25">
      <c r="I35660" s="13"/>
      <c r="J35660"/>
      <c r="K35660"/>
      <c r="L35660"/>
      <c r="M35660"/>
      <c r="N35660"/>
      <c r="O35660"/>
      <c r="P35660"/>
      <c r="Q35660"/>
      <c r="R35660"/>
    </row>
    <row r="35661" spans="9:18" x14ac:dyDescent="0.25">
      <c r="I35661" s="13"/>
      <c r="J35661"/>
      <c r="K35661"/>
      <c r="L35661"/>
      <c r="M35661"/>
      <c r="N35661"/>
      <c r="O35661"/>
      <c r="P35661"/>
      <c r="Q35661"/>
      <c r="R35661"/>
    </row>
    <row r="35662" spans="9:18" x14ac:dyDescent="0.25">
      <c r="I35662" s="13"/>
      <c r="J35662"/>
      <c r="K35662"/>
      <c r="L35662"/>
      <c r="M35662"/>
      <c r="N35662"/>
      <c r="O35662"/>
      <c r="P35662"/>
      <c r="Q35662"/>
      <c r="R35662"/>
    </row>
    <row r="35663" spans="9:18" x14ac:dyDescent="0.25">
      <c r="I35663" s="13"/>
      <c r="J35663"/>
      <c r="K35663"/>
      <c r="L35663"/>
      <c r="M35663"/>
      <c r="N35663"/>
      <c r="O35663"/>
      <c r="P35663"/>
      <c r="Q35663"/>
      <c r="R35663"/>
    </row>
    <row r="35664" spans="9:18" x14ac:dyDescent="0.25">
      <c r="I35664" s="13"/>
      <c r="J35664"/>
      <c r="K35664"/>
      <c r="L35664"/>
      <c r="M35664"/>
      <c r="N35664"/>
      <c r="O35664"/>
      <c r="P35664"/>
      <c r="Q35664"/>
      <c r="R35664"/>
    </row>
    <row r="35665" spans="9:18" x14ac:dyDescent="0.25">
      <c r="I35665" s="13"/>
      <c r="J35665"/>
      <c r="K35665"/>
      <c r="L35665"/>
      <c r="M35665"/>
      <c r="N35665"/>
      <c r="O35665"/>
      <c r="P35665"/>
      <c r="Q35665"/>
      <c r="R35665"/>
    </row>
    <row r="35666" spans="9:18" x14ac:dyDescent="0.25">
      <c r="I35666" s="13"/>
      <c r="J35666"/>
      <c r="K35666"/>
      <c r="L35666"/>
      <c r="M35666"/>
      <c r="N35666"/>
      <c r="O35666"/>
      <c r="P35666"/>
      <c r="Q35666"/>
      <c r="R35666"/>
    </row>
    <row r="35667" spans="9:18" x14ac:dyDescent="0.25">
      <c r="I35667" s="13"/>
      <c r="J35667"/>
      <c r="K35667"/>
      <c r="L35667"/>
      <c r="M35667"/>
      <c r="N35667"/>
      <c r="O35667"/>
      <c r="P35667"/>
      <c r="Q35667"/>
      <c r="R35667"/>
    </row>
    <row r="35668" spans="9:18" x14ac:dyDescent="0.25">
      <c r="I35668" s="13"/>
      <c r="J35668"/>
      <c r="K35668"/>
      <c r="L35668"/>
      <c r="M35668"/>
      <c r="N35668"/>
      <c r="O35668"/>
      <c r="P35668"/>
      <c r="Q35668"/>
      <c r="R35668"/>
    </row>
    <row r="35669" spans="9:18" x14ac:dyDescent="0.25">
      <c r="I35669" s="13"/>
      <c r="J35669"/>
      <c r="K35669"/>
      <c r="L35669"/>
      <c r="M35669"/>
      <c r="N35669"/>
      <c r="O35669"/>
      <c r="P35669"/>
      <c r="Q35669"/>
      <c r="R35669"/>
    </row>
    <row r="35670" spans="9:18" x14ac:dyDescent="0.25">
      <c r="I35670" s="13"/>
      <c r="J35670"/>
      <c r="K35670"/>
      <c r="L35670"/>
      <c r="M35670"/>
      <c r="N35670"/>
      <c r="O35670"/>
      <c r="P35670"/>
      <c r="Q35670"/>
      <c r="R35670"/>
    </row>
    <row r="35671" spans="9:18" x14ac:dyDescent="0.25">
      <c r="I35671" s="13"/>
      <c r="J35671"/>
      <c r="K35671"/>
      <c r="L35671"/>
      <c r="M35671"/>
      <c r="N35671"/>
      <c r="O35671"/>
      <c r="P35671"/>
      <c r="Q35671"/>
      <c r="R35671"/>
    </row>
    <row r="35672" spans="9:18" x14ac:dyDescent="0.25">
      <c r="I35672" s="13"/>
      <c r="J35672"/>
      <c r="K35672"/>
      <c r="L35672"/>
      <c r="M35672"/>
      <c r="N35672"/>
      <c r="O35672"/>
      <c r="P35672"/>
      <c r="Q35672"/>
      <c r="R35672"/>
    </row>
    <row r="35673" spans="9:18" x14ac:dyDescent="0.25">
      <c r="I35673" s="13"/>
      <c r="J35673"/>
      <c r="K35673"/>
      <c r="L35673"/>
      <c r="M35673"/>
      <c r="N35673"/>
      <c r="O35673"/>
      <c r="P35673"/>
      <c r="Q35673"/>
      <c r="R35673"/>
    </row>
    <row r="35674" spans="9:18" x14ac:dyDescent="0.25">
      <c r="I35674" s="13"/>
      <c r="J35674"/>
      <c r="K35674"/>
      <c r="L35674"/>
      <c r="M35674"/>
      <c r="N35674"/>
      <c r="O35674"/>
      <c r="P35674"/>
      <c r="Q35674"/>
      <c r="R35674"/>
    </row>
    <row r="35675" spans="9:18" x14ac:dyDescent="0.25">
      <c r="I35675" s="13"/>
      <c r="J35675"/>
      <c r="K35675"/>
      <c r="L35675"/>
      <c r="M35675"/>
      <c r="N35675"/>
      <c r="O35675"/>
      <c r="P35675"/>
      <c r="Q35675"/>
      <c r="R35675"/>
    </row>
    <row r="35676" spans="9:18" x14ac:dyDescent="0.25">
      <c r="I35676" s="13"/>
      <c r="J35676"/>
      <c r="K35676"/>
      <c r="L35676"/>
      <c r="M35676"/>
      <c r="N35676"/>
      <c r="O35676"/>
      <c r="P35676"/>
      <c r="Q35676"/>
      <c r="R35676"/>
    </row>
    <row r="35677" spans="9:18" x14ac:dyDescent="0.25">
      <c r="I35677" s="13"/>
      <c r="J35677"/>
      <c r="K35677"/>
      <c r="L35677"/>
      <c r="M35677"/>
      <c r="N35677"/>
      <c r="O35677"/>
      <c r="P35677"/>
      <c r="Q35677"/>
      <c r="R35677"/>
    </row>
    <row r="35678" spans="9:18" x14ac:dyDescent="0.25">
      <c r="I35678" s="13"/>
      <c r="J35678"/>
      <c r="K35678"/>
      <c r="L35678"/>
      <c r="M35678"/>
      <c r="N35678"/>
      <c r="O35678"/>
      <c r="P35678"/>
      <c r="Q35678"/>
      <c r="R35678"/>
    </row>
    <row r="35679" spans="9:18" x14ac:dyDescent="0.25">
      <c r="I35679" s="13"/>
      <c r="J35679"/>
      <c r="K35679"/>
      <c r="L35679"/>
      <c r="M35679"/>
      <c r="N35679"/>
      <c r="O35679"/>
      <c r="P35679"/>
      <c r="Q35679"/>
      <c r="R35679"/>
    </row>
    <row r="35680" spans="9:18" x14ac:dyDescent="0.25">
      <c r="I35680" s="13"/>
      <c r="J35680"/>
      <c r="K35680"/>
      <c r="L35680"/>
      <c r="M35680"/>
      <c r="N35680"/>
      <c r="O35680"/>
      <c r="P35680"/>
      <c r="Q35680"/>
      <c r="R35680"/>
    </row>
    <row r="35681" spans="9:18" x14ac:dyDescent="0.25">
      <c r="I35681" s="13"/>
      <c r="J35681"/>
      <c r="K35681"/>
      <c r="L35681"/>
      <c r="M35681"/>
      <c r="N35681"/>
      <c r="O35681"/>
      <c r="P35681"/>
      <c r="Q35681"/>
      <c r="R35681"/>
    </row>
    <row r="35682" spans="9:18" x14ac:dyDescent="0.25">
      <c r="I35682" s="13"/>
      <c r="J35682"/>
      <c r="K35682"/>
      <c r="L35682"/>
      <c r="M35682"/>
      <c r="N35682"/>
      <c r="O35682"/>
      <c r="P35682"/>
      <c r="Q35682"/>
      <c r="R35682"/>
    </row>
    <row r="35683" spans="9:18" x14ac:dyDescent="0.25">
      <c r="I35683" s="13"/>
      <c r="J35683"/>
      <c r="K35683"/>
      <c r="L35683"/>
      <c r="M35683"/>
      <c r="N35683"/>
      <c r="O35683"/>
      <c r="P35683"/>
      <c r="Q35683"/>
      <c r="R35683"/>
    </row>
    <row r="35684" spans="9:18" x14ac:dyDescent="0.25">
      <c r="I35684" s="13"/>
      <c r="J35684"/>
      <c r="K35684"/>
      <c r="L35684"/>
      <c r="M35684"/>
      <c r="N35684"/>
      <c r="O35684"/>
      <c r="P35684"/>
      <c r="Q35684"/>
      <c r="R35684"/>
    </row>
    <row r="35685" spans="9:18" x14ac:dyDescent="0.25">
      <c r="I35685" s="13"/>
      <c r="J35685"/>
      <c r="K35685"/>
      <c r="L35685"/>
      <c r="M35685"/>
      <c r="N35685"/>
      <c r="O35685"/>
      <c r="P35685"/>
      <c r="Q35685"/>
      <c r="R35685"/>
    </row>
    <row r="35686" spans="9:18" x14ac:dyDescent="0.25">
      <c r="I35686" s="13"/>
      <c r="J35686"/>
      <c r="K35686"/>
      <c r="L35686"/>
      <c r="M35686"/>
      <c r="N35686"/>
      <c r="O35686"/>
      <c r="P35686"/>
      <c r="Q35686"/>
      <c r="R35686"/>
    </row>
    <row r="35687" spans="9:18" x14ac:dyDescent="0.25">
      <c r="I35687" s="13"/>
      <c r="J35687"/>
      <c r="K35687"/>
      <c r="L35687"/>
      <c r="M35687"/>
      <c r="N35687"/>
      <c r="O35687"/>
      <c r="P35687"/>
      <c r="Q35687"/>
      <c r="R35687"/>
    </row>
    <row r="35688" spans="9:18" x14ac:dyDescent="0.25">
      <c r="I35688" s="13"/>
      <c r="J35688"/>
      <c r="K35688"/>
      <c r="L35688"/>
      <c r="M35688"/>
      <c r="N35688"/>
      <c r="O35688"/>
      <c r="P35688"/>
      <c r="Q35688"/>
      <c r="R35688"/>
    </row>
    <row r="35689" spans="9:18" x14ac:dyDescent="0.25">
      <c r="I35689" s="13"/>
      <c r="J35689"/>
      <c r="K35689"/>
      <c r="L35689"/>
      <c r="M35689"/>
      <c r="N35689"/>
      <c r="O35689"/>
      <c r="P35689"/>
      <c r="Q35689"/>
      <c r="R35689"/>
    </row>
    <row r="35690" spans="9:18" x14ac:dyDescent="0.25">
      <c r="I35690" s="13"/>
      <c r="J35690"/>
      <c r="K35690"/>
      <c r="L35690"/>
      <c r="M35690"/>
      <c r="N35690"/>
      <c r="O35690"/>
      <c r="P35690"/>
      <c r="Q35690"/>
      <c r="R35690"/>
    </row>
    <row r="35691" spans="9:18" x14ac:dyDescent="0.25">
      <c r="I35691" s="13"/>
      <c r="J35691"/>
      <c r="K35691"/>
      <c r="L35691"/>
      <c r="M35691"/>
      <c r="N35691"/>
      <c r="O35691"/>
      <c r="P35691"/>
      <c r="Q35691"/>
      <c r="R35691"/>
    </row>
    <row r="35692" spans="9:18" x14ac:dyDescent="0.25">
      <c r="I35692" s="13"/>
      <c r="J35692"/>
      <c r="K35692"/>
      <c r="L35692"/>
      <c r="M35692"/>
      <c r="N35692"/>
      <c r="O35692"/>
      <c r="P35692"/>
      <c r="Q35692"/>
      <c r="R35692"/>
    </row>
    <row r="35693" spans="9:18" x14ac:dyDescent="0.25">
      <c r="I35693" s="13"/>
      <c r="J35693"/>
      <c r="K35693"/>
      <c r="L35693"/>
      <c r="M35693"/>
      <c r="N35693"/>
      <c r="O35693"/>
      <c r="P35693"/>
      <c r="Q35693"/>
      <c r="R35693"/>
    </row>
    <row r="35694" spans="9:18" x14ac:dyDescent="0.25">
      <c r="I35694" s="13"/>
      <c r="J35694"/>
      <c r="K35694"/>
      <c r="L35694"/>
      <c r="M35694"/>
      <c r="N35694"/>
      <c r="O35694"/>
      <c r="P35694"/>
      <c r="Q35694"/>
      <c r="R35694"/>
    </row>
    <row r="35695" spans="9:18" x14ac:dyDescent="0.25">
      <c r="I35695" s="13"/>
      <c r="J35695"/>
      <c r="K35695"/>
      <c r="L35695"/>
      <c r="M35695"/>
      <c r="N35695"/>
      <c r="O35695"/>
      <c r="P35695"/>
      <c r="Q35695"/>
      <c r="R35695"/>
    </row>
    <row r="35696" spans="9:18" x14ac:dyDescent="0.25">
      <c r="I35696" s="13"/>
      <c r="J35696"/>
      <c r="K35696"/>
      <c r="L35696"/>
      <c r="M35696"/>
      <c r="N35696"/>
      <c r="O35696"/>
      <c r="P35696"/>
      <c r="Q35696"/>
      <c r="R35696"/>
    </row>
    <row r="35697" spans="9:18" x14ac:dyDescent="0.25">
      <c r="I35697" s="13"/>
      <c r="J35697"/>
      <c r="K35697"/>
      <c r="L35697"/>
      <c r="M35697"/>
      <c r="N35697"/>
      <c r="O35697"/>
      <c r="P35697"/>
      <c r="Q35697"/>
      <c r="R35697"/>
    </row>
    <row r="35698" spans="9:18" x14ac:dyDescent="0.25">
      <c r="I35698" s="13"/>
      <c r="J35698"/>
      <c r="K35698"/>
      <c r="L35698"/>
      <c r="M35698"/>
      <c r="N35698"/>
      <c r="O35698"/>
      <c r="P35698"/>
      <c r="Q35698"/>
      <c r="R35698"/>
    </row>
    <row r="35699" spans="9:18" x14ac:dyDescent="0.25">
      <c r="I35699" s="13"/>
      <c r="J35699"/>
      <c r="K35699"/>
      <c r="L35699"/>
      <c r="M35699"/>
      <c r="N35699"/>
      <c r="O35699"/>
      <c r="P35699"/>
      <c r="Q35699"/>
      <c r="R35699"/>
    </row>
    <row r="35700" spans="9:18" x14ac:dyDescent="0.25">
      <c r="I35700" s="13"/>
      <c r="J35700"/>
      <c r="K35700"/>
      <c r="L35700"/>
      <c r="M35700"/>
      <c r="N35700"/>
      <c r="O35700"/>
      <c r="P35700"/>
      <c r="Q35700"/>
      <c r="R35700"/>
    </row>
    <row r="35701" spans="9:18" x14ac:dyDescent="0.25">
      <c r="I35701" s="13"/>
      <c r="J35701"/>
      <c r="K35701"/>
      <c r="L35701"/>
      <c r="M35701"/>
      <c r="N35701"/>
      <c r="O35701"/>
      <c r="P35701"/>
      <c r="Q35701"/>
      <c r="R35701"/>
    </row>
    <row r="35702" spans="9:18" x14ac:dyDescent="0.25">
      <c r="I35702" s="13"/>
      <c r="J35702"/>
      <c r="K35702"/>
      <c r="L35702"/>
      <c r="M35702"/>
      <c r="N35702"/>
      <c r="O35702"/>
      <c r="P35702"/>
      <c r="Q35702"/>
      <c r="R35702"/>
    </row>
    <row r="35703" spans="9:18" x14ac:dyDescent="0.25">
      <c r="I35703" s="13"/>
      <c r="J35703"/>
      <c r="K35703"/>
      <c r="L35703"/>
      <c r="M35703"/>
      <c r="N35703"/>
      <c r="O35703"/>
      <c r="P35703"/>
      <c r="Q35703"/>
      <c r="R35703"/>
    </row>
    <row r="35704" spans="9:18" x14ac:dyDescent="0.25">
      <c r="I35704" s="13"/>
      <c r="J35704"/>
      <c r="K35704"/>
      <c r="L35704"/>
      <c r="M35704"/>
      <c r="N35704"/>
      <c r="O35704"/>
      <c r="P35704"/>
      <c r="Q35704"/>
      <c r="R35704"/>
    </row>
    <row r="35705" spans="9:18" x14ac:dyDescent="0.25">
      <c r="I35705" s="13"/>
      <c r="J35705"/>
      <c r="K35705"/>
      <c r="L35705"/>
      <c r="M35705"/>
      <c r="N35705"/>
      <c r="O35705"/>
      <c r="P35705"/>
      <c r="Q35705"/>
      <c r="R35705"/>
    </row>
    <row r="35706" spans="9:18" x14ac:dyDescent="0.25">
      <c r="I35706" s="13"/>
      <c r="J35706"/>
      <c r="K35706"/>
      <c r="L35706"/>
      <c r="M35706"/>
      <c r="N35706"/>
      <c r="O35706"/>
      <c r="P35706"/>
      <c r="Q35706"/>
      <c r="R35706"/>
    </row>
    <row r="35707" spans="9:18" x14ac:dyDescent="0.25">
      <c r="I35707" s="13"/>
      <c r="J35707"/>
      <c r="K35707"/>
      <c r="L35707"/>
      <c r="M35707"/>
      <c r="N35707"/>
      <c r="O35707"/>
      <c r="P35707"/>
      <c r="Q35707"/>
      <c r="R35707"/>
    </row>
    <row r="35708" spans="9:18" x14ac:dyDescent="0.25">
      <c r="I35708" s="13"/>
      <c r="J35708"/>
      <c r="K35708"/>
      <c r="L35708"/>
      <c r="M35708"/>
      <c r="N35708"/>
      <c r="O35708"/>
      <c r="P35708"/>
      <c r="Q35708"/>
      <c r="R35708"/>
    </row>
    <row r="35709" spans="9:18" x14ac:dyDescent="0.25">
      <c r="I35709" s="13"/>
      <c r="J35709"/>
      <c r="K35709"/>
      <c r="L35709"/>
      <c r="M35709"/>
      <c r="N35709"/>
      <c r="O35709"/>
      <c r="P35709"/>
      <c r="Q35709"/>
      <c r="R35709"/>
    </row>
    <row r="35710" spans="9:18" x14ac:dyDescent="0.25">
      <c r="I35710" s="13"/>
      <c r="J35710"/>
      <c r="K35710"/>
      <c r="L35710"/>
      <c r="M35710"/>
      <c r="N35710"/>
      <c r="O35710"/>
      <c r="P35710"/>
      <c r="Q35710"/>
      <c r="R35710"/>
    </row>
    <row r="35711" spans="9:18" x14ac:dyDescent="0.25">
      <c r="I35711" s="13"/>
      <c r="J35711"/>
      <c r="K35711"/>
      <c r="L35711"/>
      <c r="M35711"/>
      <c r="N35711"/>
      <c r="O35711"/>
      <c r="P35711"/>
      <c r="Q35711"/>
      <c r="R35711"/>
    </row>
    <row r="35712" spans="9:18" x14ac:dyDescent="0.25">
      <c r="I35712" s="13"/>
      <c r="J35712"/>
      <c r="K35712"/>
      <c r="L35712"/>
      <c r="M35712"/>
      <c r="N35712"/>
      <c r="O35712"/>
      <c r="P35712"/>
      <c r="Q35712"/>
      <c r="R35712"/>
    </row>
    <row r="35713" spans="9:18" x14ac:dyDescent="0.25">
      <c r="I35713" s="13"/>
      <c r="J35713"/>
      <c r="K35713"/>
      <c r="L35713"/>
      <c r="M35713"/>
      <c r="N35713"/>
      <c r="O35713"/>
      <c r="P35713"/>
      <c r="Q35713"/>
      <c r="R35713"/>
    </row>
    <row r="35714" spans="9:18" x14ac:dyDescent="0.25">
      <c r="I35714" s="13"/>
      <c r="J35714"/>
      <c r="K35714"/>
      <c r="L35714"/>
      <c r="M35714"/>
      <c r="N35714"/>
      <c r="O35714"/>
      <c r="P35714"/>
      <c r="Q35714"/>
      <c r="R35714"/>
    </row>
    <row r="35715" spans="9:18" x14ac:dyDescent="0.25">
      <c r="I35715" s="13"/>
      <c r="J35715"/>
      <c r="K35715"/>
      <c r="L35715"/>
      <c r="M35715"/>
      <c r="N35715"/>
      <c r="O35715"/>
      <c r="P35715"/>
      <c r="Q35715"/>
      <c r="R35715"/>
    </row>
    <row r="35716" spans="9:18" x14ac:dyDescent="0.25">
      <c r="I35716" s="13"/>
      <c r="J35716"/>
      <c r="K35716"/>
      <c r="L35716"/>
      <c r="M35716"/>
      <c r="N35716"/>
      <c r="O35716"/>
      <c r="P35716"/>
      <c r="Q35716"/>
      <c r="R35716"/>
    </row>
    <row r="35717" spans="9:18" x14ac:dyDescent="0.25">
      <c r="I35717" s="13"/>
      <c r="J35717"/>
      <c r="K35717"/>
      <c r="L35717"/>
      <c r="M35717"/>
      <c r="N35717"/>
      <c r="O35717"/>
      <c r="P35717"/>
      <c r="Q35717"/>
      <c r="R35717"/>
    </row>
    <row r="35718" spans="9:18" x14ac:dyDescent="0.25">
      <c r="I35718" s="13"/>
      <c r="J35718"/>
      <c r="K35718"/>
      <c r="L35718"/>
      <c r="M35718"/>
      <c r="N35718"/>
      <c r="O35718"/>
      <c r="P35718"/>
      <c r="Q35718"/>
      <c r="R35718"/>
    </row>
    <row r="35719" spans="9:18" x14ac:dyDescent="0.25">
      <c r="I35719" s="13"/>
      <c r="J35719"/>
      <c r="K35719"/>
      <c r="L35719"/>
      <c r="M35719"/>
      <c r="N35719"/>
      <c r="O35719"/>
      <c r="P35719"/>
      <c r="Q35719"/>
      <c r="R35719"/>
    </row>
    <row r="35720" spans="9:18" x14ac:dyDescent="0.25">
      <c r="I35720" s="13"/>
      <c r="J35720"/>
      <c r="K35720"/>
      <c r="L35720"/>
      <c r="M35720"/>
      <c r="N35720"/>
      <c r="O35720"/>
      <c r="P35720"/>
      <c r="Q35720"/>
      <c r="R35720"/>
    </row>
    <row r="35721" spans="9:18" x14ac:dyDescent="0.25">
      <c r="I35721" s="13"/>
      <c r="J35721"/>
      <c r="K35721"/>
      <c r="L35721"/>
      <c r="M35721"/>
      <c r="N35721"/>
      <c r="O35721"/>
      <c r="P35721"/>
      <c r="Q35721"/>
      <c r="R35721"/>
    </row>
    <row r="35722" spans="9:18" x14ac:dyDescent="0.25">
      <c r="I35722" s="13"/>
      <c r="J35722"/>
      <c r="K35722"/>
      <c r="L35722"/>
      <c r="M35722"/>
      <c r="N35722"/>
      <c r="O35722"/>
      <c r="P35722"/>
      <c r="Q35722"/>
      <c r="R35722"/>
    </row>
    <row r="35723" spans="9:18" x14ac:dyDescent="0.25">
      <c r="I35723" s="13"/>
      <c r="J35723"/>
      <c r="K35723"/>
      <c r="L35723"/>
      <c r="M35723"/>
      <c r="N35723"/>
      <c r="O35723"/>
      <c r="P35723"/>
      <c r="Q35723"/>
      <c r="R35723"/>
    </row>
    <row r="35724" spans="9:18" x14ac:dyDescent="0.25">
      <c r="I35724" s="13"/>
      <c r="J35724"/>
      <c r="K35724"/>
      <c r="L35724"/>
      <c r="M35724"/>
      <c r="N35724"/>
      <c r="O35724"/>
      <c r="P35724"/>
      <c r="Q35724"/>
      <c r="R35724"/>
    </row>
    <row r="35725" spans="9:18" x14ac:dyDescent="0.25">
      <c r="I35725" s="13"/>
      <c r="J35725"/>
      <c r="K35725"/>
      <c r="L35725"/>
      <c r="M35725"/>
      <c r="N35725"/>
      <c r="O35725"/>
      <c r="P35725"/>
      <c r="Q35725"/>
      <c r="R35725"/>
    </row>
    <row r="35726" spans="9:18" x14ac:dyDescent="0.25">
      <c r="I35726" s="13"/>
      <c r="J35726"/>
      <c r="K35726"/>
      <c r="L35726"/>
      <c r="M35726"/>
      <c r="N35726"/>
      <c r="O35726"/>
      <c r="P35726"/>
      <c r="Q35726"/>
      <c r="R35726"/>
    </row>
    <row r="35727" spans="9:18" x14ac:dyDescent="0.25">
      <c r="I35727" s="13"/>
      <c r="J35727"/>
      <c r="K35727"/>
      <c r="L35727"/>
      <c r="M35727"/>
      <c r="N35727"/>
      <c r="O35727"/>
      <c r="P35727"/>
      <c r="Q35727"/>
      <c r="R35727"/>
    </row>
    <row r="35728" spans="9:18" x14ac:dyDescent="0.25">
      <c r="I35728" s="13"/>
      <c r="J35728"/>
      <c r="K35728"/>
      <c r="L35728"/>
      <c r="M35728"/>
      <c r="N35728"/>
      <c r="O35728"/>
      <c r="P35728"/>
      <c r="Q35728"/>
      <c r="R35728"/>
    </row>
    <row r="35729" spans="9:18" x14ac:dyDescent="0.25">
      <c r="I35729" s="13"/>
      <c r="J35729"/>
      <c r="K35729"/>
      <c r="L35729"/>
      <c r="M35729"/>
      <c r="N35729"/>
      <c r="O35729"/>
      <c r="P35729"/>
      <c r="Q35729"/>
      <c r="R35729"/>
    </row>
    <row r="35730" spans="9:18" x14ac:dyDescent="0.25">
      <c r="I35730" s="13"/>
      <c r="J35730"/>
      <c r="K35730"/>
      <c r="L35730"/>
      <c r="M35730"/>
      <c r="N35730"/>
      <c r="O35730"/>
      <c r="P35730"/>
      <c r="Q35730"/>
      <c r="R35730"/>
    </row>
    <row r="35731" spans="9:18" x14ac:dyDescent="0.25">
      <c r="I35731" s="13"/>
      <c r="J35731"/>
      <c r="K35731"/>
      <c r="L35731"/>
      <c r="M35731"/>
      <c r="N35731"/>
      <c r="O35731"/>
      <c r="P35731"/>
      <c r="Q35731"/>
      <c r="R35731"/>
    </row>
    <row r="35732" spans="9:18" x14ac:dyDescent="0.25">
      <c r="I35732" s="13"/>
      <c r="J35732"/>
      <c r="K35732"/>
      <c r="L35732"/>
      <c r="M35732"/>
      <c r="N35732"/>
      <c r="O35732"/>
      <c r="P35732"/>
      <c r="Q35732"/>
      <c r="R35732"/>
    </row>
    <row r="35733" spans="9:18" x14ac:dyDescent="0.25">
      <c r="I35733" s="13"/>
      <c r="J35733"/>
      <c r="K35733"/>
      <c r="L35733"/>
      <c r="M35733"/>
      <c r="N35733"/>
      <c r="O35733"/>
      <c r="P35733"/>
      <c r="Q35733"/>
      <c r="R35733"/>
    </row>
    <row r="35734" spans="9:18" x14ac:dyDescent="0.25">
      <c r="I35734" s="13"/>
      <c r="J35734"/>
      <c r="K35734"/>
      <c r="L35734"/>
      <c r="M35734"/>
      <c r="N35734"/>
      <c r="O35734"/>
      <c r="P35734"/>
      <c r="Q35734"/>
      <c r="R35734"/>
    </row>
    <row r="35735" spans="9:18" x14ac:dyDescent="0.25">
      <c r="I35735" s="13"/>
      <c r="J35735"/>
      <c r="K35735"/>
      <c r="L35735"/>
      <c r="M35735"/>
      <c r="N35735"/>
      <c r="O35735"/>
      <c r="P35735"/>
      <c r="Q35735"/>
      <c r="R35735"/>
    </row>
    <row r="35736" spans="9:18" x14ac:dyDescent="0.25">
      <c r="I35736" s="13"/>
      <c r="J35736"/>
      <c r="K35736"/>
      <c r="L35736"/>
      <c r="M35736"/>
      <c r="N35736"/>
      <c r="O35736"/>
      <c r="P35736"/>
      <c r="Q35736"/>
      <c r="R35736"/>
    </row>
    <row r="35737" spans="9:18" x14ac:dyDescent="0.25">
      <c r="I35737" s="13"/>
      <c r="J35737"/>
      <c r="K35737"/>
      <c r="L35737"/>
      <c r="M35737"/>
      <c r="N35737"/>
      <c r="O35737"/>
      <c r="P35737"/>
      <c r="Q35737"/>
      <c r="R35737"/>
    </row>
    <row r="35738" spans="9:18" x14ac:dyDescent="0.25">
      <c r="I35738" s="13"/>
      <c r="J35738"/>
      <c r="K35738"/>
      <c r="L35738"/>
      <c r="M35738"/>
      <c r="N35738"/>
      <c r="O35738"/>
      <c r="P35738"/>
      <c r="Q35738"/>
      <c r="R35738"/>
    </row>
    <row r="35739" spans="9:18" x14ac:dyDescent="0.25">
      <c r="I35739" s="13"/>
      <c r="J35739"/>
      <c r="K35739"/>
      <c r="L35739"/>
      <c r="M35739"/>
      <c r="N35739"/>
      <c r="O35739"/>
      <c r="P35739"/>
      <c r="Q35739"/>
      <c r="R35739"/>
    </row>
    <row r="35740" spans="9:18" x14ac:dyDescent="0.25">
      <c r="I35740" s="13"/>
      <c r="J35740"/>
      <c r="K35740"/>
      <c r="L35740"/>
      <c r="M35740"/>
      <c r="N35740"/>
      <c r="O35740"/>
      <c r="P35740"/>
      <c r="Q35740"/>
      <c r="R35740"/>
    </row>
    <row r="35741" spans="9:18" x14ac:dyDescent="0.25">
      <c r="I35741" s="13"/>
      <c r="J35741"/>
      <c r="K35741"/>
      <c r="L35741"/>
      <c r="M35741"/>
      <c r="N35741"/>
      <c r="O35741"/>
      <c r="P35741"/>
      <c r="Q35741"/>
      <c r="R35741"/>
    </row>
    <row r="35742" spans="9:18" x14ac:dyDescent="0.25">
      <c r="I35742" s="13"/>
      <c r="J35742"/>
      <c r="K35742"/>
      <c r="L35742"/>
      <c r="M35742"/>
      <c r="N35742"/>
      <c r="O35742"/>
      <c r="P35742"/>
      <c r="Q35742"/>
      <c r="R35742"/>
    </row>
    <row r="35743" spans="9:18" x14ac:dyDescent="0.25">
      <c r="I35743" s="13"/>
      <c r="J35743"/>
      <c r="K35743"/>
      <c r="L35743"/>
      <c r="M35743"/>
      <c r="N35743"/>
      <c r="O35743"/>
      <c r="P35743"/>
      <c r="Q35743"/>
      <c r="R35743"/>
    </row>
    <row r="35744" spans="9:18" x14ac:dyDescent="0.25">
      <c r="I35744" s="13"/>
      <c r="J35744"/>
      <c r="K35744"/>
      <c r="L35744"/>
      <c r="M35744"/>
      <c r="N35744"/>
      <c r="O35744"/>
      <c r="P35744"/>
      <c r="Q35744"/>
      <c r="R35744"/>
    </row>
    <row r="35745" spans="9:18" x14ac:dyDescent="0.25">
      <c r="I35745" s="13"/>
      <c r="J35745"/>
      <c r="K35745"/>
      <c r="L35745"/>
      <c r="M35745"/>
      <c r="N35745"/>
      <c r="O35745"/>
      <c r="P35745"/>
      <c r="Q35745"/>
      <c r="R35745"/>
    </row>
    <row r="35746" spans="9:18" x14ac:dyDescent="0.25">
      <c r="I35746" s="13"/>
      <c r="J35746"/>
      <c r="K35746"/>
      <c r="L35746"/>
      <c r="M35746"/>
      <c r="N35746"/>
      <c r="O35746"/>
      <c r="P35746"/>
      <c r="Q35746"/>
      <c r="R35746"/>
    </row>
    <row r="35747" spans="9:18" x14ac:dyDescent="0.25">
      <c r="I35747" s="13"/>
      <c r="J35747"/>
      <c r="K35747"/>
      <c r="L35747"/>
      <c r="M35747"/>
      <c r="N35747"/>
      <c r="O35747"/>
      <c r="P35747"/>
      <c r="Q35747"/>
      <c r="R35747"/>
    </row>
    <row r="35748" spans="9:18" x14ac:dyDescent="0.25">
      <c r="I35748" s="13"/>
      <c r="J35748"/>
      <c r="K35748"/>
      <c r="L35748"/>
      <c r="M35748"/>
      <c r="N35748"/>
      <c r="O35748"/>
      <c r="P35748"/>
      <c r="Q35748"/>
      <c r="R35748"/>
    </row>
    <row r="35749" spans="9:18" x14ac:dyDescent="0.25">
      <c r="I35749" s="13"/>
      <c r="J35749"/>
      <c r="K35749"/>
      <c r="L35749"/>
      <c r="M35749"/>
      <c r="N35749"/>
      <c r="O35749"/>
      <c r="P35749"/>
      <c r="Q35749"/>
      <c r="R35749"/>
    </row>
    <row r="35750" spans="9:18" x14ac:dyDescent="0.25">
      <c r="I35750" s="13"/>
      <c r="J35750"/>
      <c r="K35750"/>
      <c r="L35750"/>
      <c r="M35750"/>
      <c r="N35750"/>
      <c r="O35750"/>
      <c r="P35750"/>
      <c r="Q35750"/>
      <c r="R35750"/>
    </row>
    <row r="35751" spans="9:18" x14ac:dyDescent="0.25">
      <c r="I35751" s="13"/>
      <c r="J35751"/>
      <c r="K35751"/>
      <c r="L35751"/>
      <c r="M35751"/>
      <c r="N35751"/>
      <c r="O35751"/>
      <c r="P35751"/>
      <c r="Q35751"/>
      <c r="R35751"/>
    </row>
    <row r="35752" spans="9:18" x14ac:dyDescent="0.25">
      <c r="I35752" s="13"/>
      <c r="J35752"/>
      <c r="K35752"/>
      <c r="L35752"/>
      <c r="M35752"/>
      <c r="N35752"/>
      <c r="O35752"/>
      <c r="P35752"/>
      <c r="Q35752"/>
      <c r="R35752"/>
    </row>
    <row r="35753" spans="9:18" x14ac:dyDescent="0.25">
      <c r="I35753" s="13"/>
      <c r="J35753"/>
      <c r="K35753"/>
      <c r="L35753"/>
      <c r="M35753"/>
      <c r="N35753"/>
      <c r="O35753"/>
      <c r="P35753"/>
      <c r="Q35753"/>
      <c r="R35753"/>
    </row>
    <row r="35754" spans="9:18" x14ac:dyDescent="0.25">
      <c r="I35754" s="13"/>
      <c r="J35754"/>
      <c r="K35754"/>
      <c r="L35754"/>
      <c r="M35754"/>
      <c r="N35754"/>
      <c r="O35754"/>
      <c r="P35754"/>
      <c r="Q35754"/>
      <c r="R35754"/>
    </row>
    <row r="35755" spans="9:18" x14ac:dyDescent="0.25">
      <c r="I35755" s="13"/>
      <c r="J35755"/>
      <c r="K35755"/>
      <c r="L35755"/>
      <c r="M35755"/>
      <c r="N35755"/>
      <c r="O35755"/>
      <c r="P35755"/>
      <c r="Q35755"/>
      <c r="R35755"/>
    </row>
    <row r="35756" spans="9:18" x14ac:dyDescent="0.25">
      <c r="I35756" s="13"/>
      <c r="J35756"/>
      <c r="K35756"/>
      <c r="L35756"/>
      <c r="M35756"/>
      <c r="N35756"/>
      <c r="O35756"/>
      <c r="P35756"/>
      <c r="Q35756"/>
      <c r="R35756"/>
    </row>
    <row r="35757" spans="9:18" x14ac:dyDescent="0.25">
      <c r="I35757" s="13"/>
      <c r="J35757"/>
      <c r="K35757"/>
      <c r="L35757"/>
      <c r="M35757"/>
      <c r="N35757"/>
      <c r="O35757"/>
      <c r="P35757"/>
      <c r="Q35757"/>
      <c r="R35757"/>
    </row>
    <row r="35758" spans="9:18" x14ac:dyDescent="0.25">
      <c r="I35758" s="13"/>
      <c r="J35758"/>
      <c r="K35758"/>
      <c r="L35758"/>
      <c r="M35758"/>
      <c r="N35758"/>
      <c r="O35758"/>
      <c r="P35758"/>
      <c r="Q35758"/>
      <c r="R35758"/>
    </row>
    <row r="35759" spans="9:18" x14ac:dyDescent="0.25">
      <c r="I35759" s="13"/>
      <c r="J35759"/>
      <c r="K35759"/>
      <c r="L35759"/>
      <c r="M35759"/>
      <c r="N35759"/>
      <c r="O35759"/>
      <c r="P35759"/>
      <c r="Q35759"/>
      <c r="R35759"/>
    </row>
    <row r="35760" spans="9:18" x14ac:dyDescent="0.25">
      <c r="I35760" s="13"/>
      <c r="J35760"/>
      <c r="K35760"/>
      <c r="L35760"/>
      <c r="M35760"/>
      <c r="N35760"/>
      <c r="O35760"/>
      <c r="P35760"/>
      <c r="Q35760"/>
      <c r="R35760"/>
    </row>
    <row r="35761" spans="9:18" x14ac:dyDescent="0.25">
      <c r="I35761" s="13"/>
      <c r="J35761"/>
      <c r="K35761"/>
      <c r="L35761"/>
      <c r="M35761"/>
      <c r="N35761"/>
      <c r="O35761"/>
      <c r="P35761"/>
      <c r="Q35761"/>
      <c r="R35761"/>
    </row>
    <row r="35762" spans="9:18" x14ac:dyDescent="0.25">
      <c r="I35762" s="13"/>
      <c r="J35762"/>
      <c r="K35762"/>
      <c r="L35762"/>
      <c r="M35762"/>
      <c r="N35762"/>
      <c r="O35762"/>
      <c r="P35762"/>
      <c r="Q35762"/>
      <c r="R35762"/>
    </row>
    <row r="35763" spans="9:18" x14ac:dyDescent="0.25">
      <c r="I35763" s="13"/>
      <c r="J35763"/>
      <c r="K35763"/>
      <c r="L35763"/>
      <c r="M35763"/>
      <c r="N35763"/>
      <c r="O35763"/>
      <c r="P35763"/>
      <c r="Q35763"/>
      <c r="R35763"/>
    </row>
    <row r="35764" spans="9:18" x14ac:dyDescent="0.25">
      <c r="I35764" s="13"/>
      <c r="J35764"/>
      <c r="K35764"/>
      <c r="L35764"/>
      <c r="M35764"/>
      <c r="N35764"/>
      <c r="O35764"/>
      <c r="P35764"/>
      <c r="Q35764"/>
      <c r="R35764"/>
    </row>
    <row r="35765" spans="9:18" x14ac:dyDescent="0.25">
      <c r="I35765" s="13"/>
      <c r="J35765"/>
      <c r="K35765"/>
      <c r="L35765"/>
      <c r="M35765"/>
      <c r="N35765"/>
      <c r="O35765"/>
      <c r="P35765"/>
      <c r="Q35765"/>
      <c r="R35765"/>
    </row>
    <row r="35766" spans="9:18" x14ac:dyDescent="0.25">
      <c r="I35766" s="13"/>
      <c r="J35766"/>
      <c r="K35766"/>
      <c r="L35766"/>
      <c r="M35766"/>
      <c r="N35766"/>
      <c r="O35766"/>
      <c r="P35766"/>
      <c r="Q35766"/>
      <c r="R35766"/>
    </row>
    <row r="35767" spans="9:18" x14ac:dyDescent="0.25">
      <c r="I35767" s="13"/>
      <c r="J35767"/>
      <c r="K35767"/>
      <c r="L35767"/>
      <c r="M35767"/>
      <c r="N35767"/>
      <c r="O35767"/>
      <c r="P35767"/>
      <c r="Q35767"/>
      <c r="R35767"/>
    </row>
    <row r="35768" spans="9:18" x14ac:dyDescent="0.25">
      <c r="I35768" s="13"/>
      <c r="J35768"/>
      <c r="K35768"/>
      <c r="L35768"/>
      <c r="M35768"/>
      <c r="N35768"/>
      <c r="O35768"/>
      <c r="P35768"/>
      <c r="Q35768"/>
      <c r="R35768"/>
    </row>
    <row r="35769" spans="9:18" x14ac:dyDescent="0.25">
      <c r="I35769" s="13"/>
      <c r="J35769"/>
      <c r="K35769"/>
      <c r="L35769"/>
      <c r="M35769"/>
      <c r="N35769"/>
      <c r="O35769"/>
      <c r="P35769"/>
      <c r="Q35769"/>
      <c r="R35769"/>
    </row>
    <row r="35770" spans="9:18" x14ac:dyDescent="0.25">
      <c r="I35770" s="13"/>
      <c r="J35770"/>
      <c r="K35770"/>
      <c r="L35770"/>
      <c r="M35770"/>
      <c r="N35770"/>
      <c r="O35770"/>
      <c r="P35770"/>
      <c r="Q35770"/>
      <c r="R35770"/>
    </row>
    <row r="35771" spans="9:18" x14ac:dyDescent="0.25">
      <c r="I35771" s="13"/>
      <c r="J35771"/>
      <c r="K35771"/>
      <c r="L35771"/>
      <c r="M35771"/>
      <c r="N35771"/>
      <c r="O35771"/>
      <c r="P35771"/>
      <c r="Q35771"/>
      <c r="R35771"/>
    </row>
    <row r="35772" spans="9:18" x14ac:dyDescent="0.25">
      <c r="I35772" s="13"/>
      <c r="J35772"/>
      <c r="K35772"/>
      <c r="L35772"/>
      <c r="M35772"/>
      <c r="N35772"/>
      <c r="O35772"/>
      <c r="P35772"/>
      <c r="Q35772"/>
      <c r="R35772"/>
    </row>
    <row r="35773" spans="9:18" x14ac:dyDescent="0.25">
      <c r="I35773" s="13"/>
      <c r="J35773"/>
      <c r="K35773"/>
      <c r="L35773"/>
      <c r="M35773"/>
      <c r="N35773"/>
      <c r="O35773"/>
      <c r="P35773"/>
      <c r="Q35773"/>
      <c r="R35773"/>
    </row>
    <row r="35774" spans="9:18" x14ac:dyDescent="0.25">
      <c r="I35774" s="13"/>
      <c r="J35774"/>
      <c r="K35774"/>
      <c r="L35774"/>
      <c r="M35774"/>
      <c r="N35774"/>
      <c r="O35774"/>
      <c r="P35774"/>
      <c r="Q35774"/>
      <c r="R35774"/>
    </row>
    <row r="35775" spans="9:18" x14ac:dyDescent="0.25">
      <c r="I35775" s="13"/>
      <c r="J35775"/>
      <c r="K35775"/>
      <c r="L35775"/>
      <c r="M35775"/>
      <c r="N35775"/>
      <c r="O35775"/>
      <c r="P35775"/>
      <c r="Q35775"/>
      <c r="R35775"/>
    </row>
    <row r="35776" spans="9:18" x14ac:dyDescent="0.25">
      <c r="I35776" s="13"/>
      <c r="J35776"/>
      <c r="K35776"/>
      <c r="L35776"/>
      <c r="M35776"/>
      <c r="N35776"/>
      <c r="O35776"/>
      <c r="P35776"/>
      <c r="Q35776"/>
      <c r="R35776"/>
    </row>
    <row r="35777" spans="9:18" x14ac:dyDescent="0.25">
      <c r="I35777" s="13"/>
      <c r="J35777"/>
      <c r="K35777"/>
      <c r="L35777"/>
      <c r="M35777"/>
      <c r="N35777"/>
      <c r="O35777"/>
      <c r="P35777"/>
      <c r="Q35777"/>
      <c r="R35777"/>
    </row>
    <row r="35778" spans="9:18" x14ac:dyDescent="0.25">
      <c r="I35778" s="13"/>
      <c r="J35778"/>
      <c r="K35778"/>
      <c r="L35778"/>
      <c r="M35778"/>
      <c r="N35778"/>
      <c r="O35778"/>
      <c r="P35778"/>
      <c r="Q35778"/>
      <c r="R35778"/>
    </row>
    <row r="35779" spans="9:18" x14ac:dyDescent="0.25">
      <c r="I35779" s="13"/>
      <c r="J35779"/>
      <c r="K35779"/>
      <c r="L35779"/>
      <c r="M35779"/>
      <c r="N35779"/>
      <c r="O35779"/>
      <c r="P35779"/>
      <c r="Q35779"/>
      <c r="R35779"/>
    </row>
    <row r="35780" spans="9:18" x14ac:dyDescent="0.25">
      <c r="I35780" s="13"/>
      <c r="J35780"/>
      <c r="K35780"/>
      <c r="L35780"/>
      <c r="M35780"/>
      <c r="N35780"/>
      <c r="O35780"/>
      <c r="P35780"/>
      <c r="Q35780"/>
      <c r="R35780"/>
    </row>
    <row r="35781" spans="9:18" x14ac:dyDescent="0.25">
      <c r="I35781" s="13"/>
      <c r="J35781"/>
      <c r="K35781"/>
      <c r="L35781"/>
      <c r="M35781"/>
      <c r="N35781"/>
      <c r="O35781"/>
      <c r="P35781"/>
      <c r="Q35781"/>
      <c r="R35781"/>
    </row>
    <row r="35782" spans="9:18" x14ac:dyDescent="0.25">
      <c r="I35782" s="13"/>
      <c r="J35782"/>
      <c r="K35782"/>
      <c r="L35782"/>
      <c r="M35782"/>
      <c r="N35782"/>
      <c r="O35782"/>
      <c r="P35782"/>
      <c r="Q35782"/>
      <c r="R35782"/>
    </row>
    <row r="35783" spans="9:18" x14ac:dyDescent="0.25">
      <c r="I35783" s="13"/>
      <c r="J35783"/>
      <c r="K35783"/>
      <c r="L35783"/>
      <c r="M35783"/>
      <c r="N35783"/>
      <c r="O35783"/>
      <c r="P35783"/>
      <c r="Q35783"/>
      <c r="R35783"/>
    </row>
    <row r="35784" spans="9:18" x14ac:dyDescent="0.25">
      <c r="I35784" s="13"/>
      <c r="J35784"/>
      <c r="K35784"/>
      <c r="L35784"/>
      <c r="M35784"/>
      <c r="N35784"/>
      <c r="O35784"/>
      <c r="P35784"/>
      <c r="Q35784"/>
      <c r="R35784"/>
    </row>
    <row r="35785" spans="9:18" x14ac:dyDescent="0.25">
      <c r="I35785" s="13"/>
      <c r="J35785"/>
      <c r="K35785"/>
      <c r="L35785"/>
      <c r="M35785"/>
      <c r="N35785"/>
      <c r="O35785"/>
      <c r="P35785"/>
      <c r="Q35785"/>
      <c r="R35785"/>
    </row>
    <row r="35786" spans="9:18" x14ac:dyDescent="0.25">
      <c r="I35786" s="13"/>
      <c r="J35786"/>
      <c r="K35786"/>
      <c r="L35786"/>
      <c r="M35786"/>
      <c r="N35786"/>
      <c r="O35786"/>
      <c r="P35786"/>
      <c r="Q35786"/>
      <c r="R35786"/>
    </row>
    <row r="35787" spans="9:18" x14ac:dyDescent="0.25">
      <c r="I35787" s="13"/>
      <c r="J35787"/>
      <c r="K35787"/>
      <c r="L35787"/>
      <c r="M35787"/>
      <c r="N35787"/>
      <c r="O35787"/>
      <c r="P35787"/>
      <c r="Q35787"/>
      <c r="R35787"/>
    </row>
    <row r="35788" spans="9:18" x14ac:dyDescent="0.25">
      <c r="I35788" s="13"/>
      <c r="J35788"/>
      <c r="K35788"/>
      <c r="L35788"/>
      <c r="M35788"/>
      <c r="N35788"/>
      <c r="O35788"/>
      <c r="P35788"/>
      <c r="Q35788"/>
      <c r="R35788"/>
    </row>
    <row r="35789" spans="9:18" x14ac:dyDescent="0.25">
      <c r="I35789" s="13"/>
      <c r="J35789"/>
      <c r="K35789"/>
      <c r="L35789"/>
      <c r="M35789"/>
      <c r="N35789"/>
      <c r="O35789"/>
      <c r="P35789"/>
      <c r="Q35789"/>
      <c r="R35789"/>
    </row>
    <row r="35790" spans="9:18" x14ac:dyDescent="0.25">
      <c r="I35790" s="13"/>
      <c r="J35790"/>
      <c r="K35790"/>
      <c r="L35790"/>
      <c r="M35790"/>
      <c r="N35790"/>
      <c r="O35790"/>
      <c r="P35790"/>
      <c r="Q35790"/>
      <c r="R35790"/>
    </row>
    <row r="35791" spans="9:18" x14ac:dyDescent="0.25">
      <c r="I35791" s="13"/>
      <c r="J35791"/>
      <c r="K35791"/>
      <c r="L35791"/>
      <c r="M35791"/>
      <c r="N35791"/>
      <c r="O35791"/>
      <c r="P35791"/>
      <c r="Q35791"/>
      <c r="R35791"/>
    </row>
    <row r="35792" spans="9:18" x14ac:dyDescent="0.25">
      <c r="I35792" s="13"/>
      <c r="J35792"/>
      <c r="K35792"/>
      <c r="L35792"/>
      <c r="M35792"/>
      <c r="N35792"/>
      <c r="O35792"/>
      <c r="P35792"/>
      <c r="Q35792"/>
      <c r="R35792"/>
    </row>
    <row r="35793" spans="9:18" x14ac:dyDescent="0.25">
      <c r="I35793" s="13"/>
      <c r="J35793"/>
      <c r="K35793"/>
      <c r="L35793"/>
      <c r="M35793"/>
      <c r="N35793"/>
      <c r="O35793"/>
      <c r="P35793"/>
      <c r="Q35793"/>
      <c r="R35793"/>
    </row>
    <row r="35794" spans="9:18" x14ac:dyDescent="0.25">
      <c r="I35794" s="13"/>
      <c r="J35794"/>
      <c r="K35794"/>
      <c r="L35794"/>
      <c r="M35794"/>
      <c r="N35794"/>
      <c r="O35794"/>
      <c r="P35794"/>
      <c r="Q35794"/>
      <c r="R35794"/>
    </row>
    <row r="35795" spans="9:18" x14ac:dyDescent="0.25">
      <c r="I35795" s="13"/>
      <c r="J35795"/>
      <c r="K35795"/>
      <c r="L35795"/>
      <c r="M35795"/>
      <c r="N35795"/>
      <c r="O35795"/>
      <c r="P35795"/>
      <c r="Q35795"/>
      <c r="R35795"/>
    </row>
    <row r="35796" spans="9:18" x14ac:dyDescent="0.25">
      <c r="I35796" s="13"/>
      <c r="J35796"/>
      <c r="K35796"/>
      <c r="L35796"/>
      <c r="M35796"/>
      <c r="N35796"/>
      <c r="O35796"/>
      <c r="P35796"/>
      <c r="Q35796"/>
      <c r="R35796"/>
    </row>
    <row r="35797" spans="9:18" x14ac:dyDescent="0.25">
      <c r="I35797" s="13"/>
      <c r="J35797"/>
      <c r="K35797"/>
      <c r="L35797"/>
      <c r="M35797"/>
      <c r="N35797"/>
      <c r="O35797"/>
      <c r="P35797"/>
      <c r="Q35797"/>
      <c r="R35797"/>
    </row>
    <row r="35798" spans="9:18" x14ac:dyDescent="0.25">
      <c r="I35798" s="13"/>
      <c r="J35798"/>
      <c r="K35798"/>
      <c r="L35798"/>
      <c r="M35798"/>
      <c r="N35798"/>
      <c r="O35798"/>
      <c r="P35798"/>
      <c r="Q35798"/>
      <c r="R35798"/>
    </row>
    <row r="35799" spans="9:18" x14ac:dyDescent="0.25">
      <c r="I35799" s="13"/>
      <c r="J35799"/>
      <c r="K35799"/>
      <c r="L35799"/>
      <c r="M35799"/>
      <c r="N35799"/>
      <c r="O35799"/>
      <c r="P35799"/>
      <c r="Q35799"/>
      <c r="R35799"/>
    </row>
    <row r="35800" spans="9:18" x14ac:dyDescent="0.25">
      <c r="I35800" s="13"/>
      <c r="J35800"/>
      <c r="K35800"/>
      <c r="L35800"/>
      <c r="M35800"/>
      <c r="N35800"/>
      <c r="O35800"/>
      <c r="P35800"/>
      <c r="Q35800"/>
      <c r="R35800"/>
    </row>
    <row r="35801" spans="9:18" x14ac:dyDescent="0.25">
      <c r="I35801" s="13"/>
      <c r="J35801"/>
      <c r="K35801"/>
      <c r="L35801"/>
      <c r="M35801"/>
      <c r="N35801"/>
      <c r="O35801"/>
      <c r="P35801"/>
      <c r="Q35801"/>
      <c r="R35801"/>
    </row>
    <row r="35802" spans="9:18" x14ac:dyDescent="0.25">
      <c r="I35802" s="13"/>
      <c r="J35802"/>
      <c r="K35802"/>
      <c r="L35802"/>
      <c r="M35802"/>
      <c r="N35802"/>
      <c r="O35802"/>
      <c r="P35802"/>
      <c r="Q35802"/>
      <c r="R35802"/>
    </row>
    <row r="35803" spans="9:18" x14ac:dyDescent="0.25">
      <c r="I35803" s="13"/>
      <c r="J35803"/>
      <c r="K35803"/>
      <c r="L35803"/>
      <c r="M35803"/>
      <c r="N35803"/>
      <c r="O35803"/>
      <c r="P35803"/>
      <c r="Q35803"/>
      <c r="R35803"/>
    </row>
    <row r="35804" spans="9:18" x14ac:dyDescent="0.25">
      <c r="I35804" s="13"/>
      <c r="J35804"/>
      <c r="K35804"/>
      <c r="L35804"/>
      <c r="M35804"/>
      <c r="N35804"/>
      <c r="O35804"/>
      <c r="P35804"/>
      <c r="Q35804"/>
      <c r="R35804"/>
    </row>
    <row r="35805" spans="9:18" x14ac:dyDescent="0.25">
      <c r="I35805" s="13"/>
      <c r="J35805"/>
      <c r="K35805"/>
      <c r="L35805"/>
      <c r="M35805"/>
      <c r="N35805"/>
      <c r="O35805"/>
      <c r="P35805"/>
      <c r="Q35805"/>
      <c r="R35805"/>
    </row>
    <row r="35806" spans="9:18" x14ac:dyDescent="0.25">
      <c r="I35806" s="13"/>
      <c r="J35806"/>
      <c r="K35806"/>
      <c r="L35806"/>
      <c r="M35806"/>
      <c r="N35806"/>
      <c r="O35806"/>
      <c r="P35806"/>
      <c r="Q35806"/>
      <c r="R35806"/>
    </row>
    <row r="35807" spans="9:18" x14ac:dyDescent="0.25">
      <c r="I35807" s="13"/>
      <c r="J35807"/>
      <c r="K35807"/>
      <c r="L35807"/>
      <c r="M35807"/>
      <c r="N35807"/>
      <c r="O35807"/>
      <c r="P35807"/>
      <c r="Q35807"/>
      <c r="R35807"/>
    </row>
    <row r="35808" spans="9:18" x14ac:dyDescent="0.25">
      <c r="I35808" s="13"/>
      <c r="J35808"/>
      <c r="K35808"/>
      <c r="L35808"/>
      <c r="M35808"/>
      <c r="N35808"/>
      <c r="O35808"/>
      <c r="P35808"/>
      <c r="Q35808"/>
      <c r="R35808"/>
    </row>
    <row r="35809" spans="9:18" x14ac:dyDescent="0.25">
      <c r="I35809" s="13"/>
      <c r="J35809"/>
      <c r="K35809"/>
      <c r="L35809"/>
      <c r="M35809"/>
      <c r="N35809"/>
      <c r="O35809"/>
      <c r="P35809"/>
      <c r="Q35809"/>
      <c r="R35809"/>
    </row>
    <row r="35810" spans="9:18" x14ac:dyDescent="0.25">
      <c r="I35810" s="13"/>
      <c r="J35810"/>
      <c r="K35810"/>
      <c r="L35810"/>
      <c r="M35810"/>
      <c r="N35810"/>
      <c r="O35810"/>
      <c r="P35810"/>
      <c r="Q35810"/>
      <c r="R35810"/>
    </row>
    <row r="35811" spans="9:18" x14ac:dyDescent="0.25">
      <c r="I35811" s="13"/>
      <c r="J35811"/>
      <c r="K35811"/>
      <c r="L35811"/>
      <c r="M35811"/>
      <c r="N35811"/>
      <c r="O35811"/>
      <c r="P35811"/>
      <c r="Q35811"/>
      <c r="R35811"/>
    </row>
    <row r="35812" spans="9:18" x14ac:dyDescent="0.25">
      <c r="I35812" s="13"/>
      <c r="J35812"/>
      <c r="K35812"/>
      <c r="L35812"/>
      <c r="M35812"/>
      <c r="N35812"/>
      <c r="O35812"/>
      <c r="P35812"/>
      <c r="Q35812"/>
      <c r="R35812"/>
    </row>
    <row r="35813" spans="9:18" x14ac:dyDescent="0.25">
      <c r="I35813" s="13"/>
      <c r="J35813"/>
      <c r="K35813"/>
      <c r="L35813"/>
      <c r="M35813"/>
      <c r="N35813"/>
      <c r="O35813"/>
      <c r="P35813"/>
      <c r="Q35813"/>
      <c r="R35813"/>
    </row>
    <row r="35814" spans="9:18" x14ac:dyDescent="0.25">
      <c r="I35814" s="13"/>
      <c r="J35814"/>
      <c r="K35814"/>
      <c r="L35814"/>
      <c r="M35814"/>
      <c r="N35814"/>
      <c r="O35814"/>
      <c r="P35814"/>
      <c r="Q35814"/>
      <c r="R35814"/>
    </row>
    <row r="35815" spans="9:18" x14ac:dyDescent="0.25">
      <c r="I35815" s="13"/>
      <c r="J35815"/>
      <c r="K35815"/>
      <c r="L35815"/>
      <c r="M35815"/>
      <c r="N35815"/>
      <c r="O35815"/>
      <c r="P35815"/>
      <c r="Q35815"/>
      <c r="R35815"/>
    </row>
    <row r="35816" spans="9:18" x14ac:dyDescent="0.25">
      <c r="I35816" s="13"/>
      <c r="J35816"/>
      <c r="K35816"/>
      <c r="L35816"/>
      <c r="M35816"/>
      <c r="N35816"/>
      <c r="O35816"/>
      <c r="P35816"/>
      <c r="Q35816"/>
      <c r="R35816"/>
    </row>
    <row r="35817" spans="9:18" x14ac:dyDescent="0.25">
      <c r="I35817" s="13"/>
      <c r="J35817"/>
      <c r="K35817"/>
      <c r="L35817"/>
      <c r="M35817"/>
      <c r="N35817"/>
      <c r="O35817"/>
      <c r="P35817"/>
      <c r="Q35817"/>
      <c r="R35817"/>
    </row>
    <row r="35818" spans="9:18" x14ac:dyDescent="0.25">
      <c r="I35818" s="13"/>
      <c r="J35818"/>
      <c r="K35818"/>
      <c r="L35818"/>
      <c r="M35818"/>
      <c r="N35818"/>
      <c r="O35818"/>
      <c r="P35818"/>
      <c r="Q35818"/>
      <c r="R35818"/>
    </row>
    <row r="35819" spans="9:18" x14ac:dyDescent="0.25">
      <c r="I35819" s="13"/>
      <c r="J35819"/>
      <c r="K35819"/>
      <c r="L35819"/>
      <c r="M35819"/>
      <c r="N35819"/>
      <c r="O35819"/>
      <c r="P35819"/>
      <c r="Q35819"/>
      <c r="R35819"/>
    </row>
    <row r="35820" spans="9:18" x14ac:dyDescent="0.25">
      <c r="I35820" s="13"/>
      <c r="J35820"/>
      <c r="K35820"/>
      <c r="L35820"/>
      <c r="M35820"/>
      <c r="N35820"/>
      <c r="O35820"/>
      <c r="P35820"/>
      <c r="Q35820"/>
      <c r="R35820"/>
    </row>
    <row r="35821" spans="9:18" x14ac:dyDescent="0.25">
      <c r="I35821" s="13"/>
      <c r="J35821"/>
      <c r="K35821"/>
      <c r="L35821"/>
      <c r="M35821"/>
      <c r="N35821"/>
      <c r="O35821"/>
      <c r="P35821"/>
      <c r="Q35821"/>
      <c r="R35821"/>
    </row>
    <row r="35822" spans="9:18" x14ac:dyDescent="0.25">
      <c r="I35822" s="13"/>
      <c r="J35822"/>
      <c r="K35822"/>
      <c r="L35822"/>
      <c r="M35822"/>
      <c r="N35822"/>
      <c r="O35822"/>
      <c r="P35822"/>
      <c r="Q35822"/>
      <c r="R35822"/>
    </row>
    <row r="35823" spans="9:18" x14ac:dyDescent="0.25">
      <c r="I35823" s="13"/>
      <c r="J35823"/>
      <c r="K35823"/>
      <c r="L35823"/>
      <c r="M35823"/>
      <c r="N35823"/>
      <c r="O35823"/>
      <c r="P35823"/>
      <c r="Q35823"/>
      <c r="R35823"/>
    </row>
    <row r="35824" spans="9:18" x14ac:dyDescent="0.25">
      <c r="I35824" s="13"/>
      <c r="J35824"/>
      <c r="K35824"/>
      <c r="L35824"/>
      <c r="M35824"/>
      <c r="N35824"/>
      <c r="O35824"/>
      <c r="P35824"/>
      <c r="Q35824"/>
      <c r="R35824"/>
    </row>
    <row r="35825" spans="9:18" x14ac:dyDescent="0.25">
      <c r="I35825" s="13"/>
      <c r="J35825"/>
      <c r="K35825"/>
      <c r="L35825"/>
      <c r="M35825"/>
      <c r="N35825"/>
      <c r="O35825"/>
      <c r="P35825"/>
      <c r="Q35825"/>
      <c r="R35825"/>
    </row>
    <row r="35826" spans="9:18" x14ac:dyDescent="0.25">
      <c r="I35826" s="13"/>
      <c r="J35826"/>
      <c r="K35826"/>
      <c r="L35826"/>
      <c r="M35826"/>
      <c r="N35826"/>
      <c r="O35826"/>
      <c r="P35826"/>
      <c r="Q35826"/>
      <c r="R35826"/>
    </row>
    <row r="35827" spans="9:18" x14ac:dyDescent="0.25">
      <c r="I35827" s="13"/>
      <c r="J35827"/>
      <c r="K35827"/>
      <c r="L35827"/>
      <c r="M35827"/>
      <c r="N35827"/>
      <c r="O35827"/>
      <c r="P35827"/>
      <c r="Q35827"/>
      <c r="R35827"/>
    </row>
    <row r="35828" spans="9:18" x14ac:dyDescent="0.25">
      <c r="I35828" s="13"/>
      <c r="J35828"/>
      <c r="K35828"/>
      <c r="L35828"/>
      <c r="M35828"/>
      <c r="N35828"/>
      <c r="O35828"/>
      <c r="P35828"/>
      <c r="Q35828"/>
      <c r="R35828"/>
    </row>
    <row r="35829" spans="9:18" x14ac:dyDescent="0.25">
      <c r="I35829" s="13"/>
      <c r="J35829"/>
      <c r="K35829"/>
      <c r="L35829"/>
      <c r="M35829"/>
      <c r="N35829"/>
      <c r="O35829"/>
      <c r="P35829"/>
      <c r="Q35829"/>
      <c r="R35829"/>
    </row>
    <row r="35830" spans="9:18" x14ac:dyDescent="0.25">
      <c r="I35830" s="13"/>
      <c r="J35830"/>
      <c r="K35830"/>
      <c r="L35830"/>
      <c r="M35830"/>
      <c r="N35830"/>
      <c r="O35830"/>
      <c r="P35830"/>
      <c r="Q35830"/>
      <c r="R35830"/>
    </row>
    <row r="35831" spans="9:18" x14ac:dyDescent="0.25">
      <c r="I35831" s="13"/>
      <c r="J35831"/>
      <c r="K35831"/>
      <c r="L35831"/>
      <c r="M35831"/>
      <c r="N35831"/>
      <c r="O35831"/>
      <c r="P35831"/>
      <c r="Q35831"/>
      <c r="R35831"/>
    </row>
    <row r="35832" spans="9:18" x14ac:dyDescent="0.25">
      <c r="I35832" s="13"/>
      <c r="J35832"/>
      <c r="K35832"/>
      <c r="L35832"/>
      <c r="M35832"/>
      <c r="N35832"/>
      <c r="O35832"/>
      <c r="P35832"/>
      <c r="Q35832"/>
      <c r="R35832"/>
    </row>
    <row r="35833" spans="9:18" x14ac:dyDescent="0.25">
      <c r="I35833" s="13"/>
      <c r="J35833"/>
      <c r="K35833"/>
      <c r="L35833"/>
      <c r="M35833"/>
      <c r="N35833"/>
      <c r="O35833"/>
      <c r="P35833"/>
      <c r="Q35833"/>
      <c r="R35833"/>
    </row>
    <row r="35834" spans="9:18" x14ac:dyDescent="0.25">
      <c r="I35834" s="13"/>
      <c r="J35834"/>
      <c r="K35834"/>
      <c r="L35834"/>
      <c r="M35834"/>
      <c r="N35834"/>
      <c r="O35834"/>
      <c r="P35834"/>
      <c r="Q35834"/>
      <c r="R35834"/>
    </row>
    <row r="35835" spans="9:18" x14ac:dyDescent="0.25">
      <c r="I35835" s="13"/>
      <c r="J35835"/>
      <c r="K35835"/>
      <c r="L35835"/>
      <c r="M35835"/>
      <c r="N35835"/>
      <c r="O35835"/>
      <c r="P35835"/>
      <c r="Q35835"/>
      <c r="R35835"/>
    </row>
    <row r="35836" spans="9:18" x14ac:dyDescent="0.25">
      <c r="I35836" s="13"/>
      <c r="J35836"/>
      <c r="K35836"/>
      <c r="L35836"/>
      <c r="M35836"/>
      <c r="N35836"/>
      <c r="O35836"/>
      <c r="P35836"/>
      <c r="Q35836"/>
      <c r="R35836"/>
    </row>
    <row r="35837" spans="9:18" x14ac:dyDescent="0.25">
      <c r="I35837" s="13"/>
      <c r="J35837"/>
      <c r="K35837"/>
      <c r="L35837"/>
      <c r="M35837"/>
      <c r="N35837"/>
      <c r="O35837"/>
      <c r="P35837"/>
      <c r="Q35837"/>
      <c r="R35837"/>
    </row>
    <row r="35838" spans="9:18" x14ac:dyDescent="0.25">
      <c r="I35838" s="13"/>
      <c r="J35838"/>
      <c r="K35838"/>
      <c r="L35838"/>
      <c r="M35838"/>
      <c r="N35838"/>
      <c r="O35838"/>
      <c r="P35838"/>
      <c r="Q35838"/>
      <c r="R35838"/>
    </row>
    <row r="35839" spans="9:18" x14ac:dyDescent="0.25">
      <c r="I35839" s="13"/>
      <c r="J35839"/>
      <c r="K35839"/>
      <c r="L35839"/>
      <c r="M35839"/>
      <c r="N35839"/>
      <c r="O35839"/>
      <c r="P35839"/>
      <c r="Q35839"/>
      <c r="R35839"/>
    </row>
    <row r="35840" spans="9:18" x14ac:dyDescent="0.25">
      <c r="I35840" s="13"/>
      <c r="J35840"/>
      <c r="K35840"/>
      <c r="L35840"/>
      <c r="M35840"/>
      <c r="N35840"/>
      <c r="O35840"/>
      <c r="P35840"/>
      <c r="Q35840"/>
      <c r="R35840"/>
    </row>
    <row r="35841" spans="9:18" x14ac:dyDescent="0.25">
      <c r="I35841" s="13"/>
      <c r="J35841"/>
      <c r="K35841"/>
      <c r="L35841"/>
      <c r="M35841"/>
      <c r="N35841"/>
      <c r="O35841"/>
      <c r="P35841"/>
      <c r="Q35841"/>
      <c r="R35841"/>
    </row>
    <row r="35842" spans="9:18" x14ac:dyDescent="0.25">
      <c r="I35842" s="13"/>
      <c r="J35842"/>
      <c r="K35842"/>
      <c r="L35842"/>
      <c r="M35842"/>
      <c r="N35842"/>
      <c r="O35842"/>
      <c r="P35842"/>
      <c r="Q35842"/>
      <c r="R35842"/>
    </row>
    <row r="35843" spans="9:18" x14ac:dyDescent="0.25">
      <c r="I35843" s="13"/>
      <c r="J35843"/>
      <c r="K35843"/>
      <c r="L35843"/>
      <c r="M35843"/>
      <c r="N35843"/>
      <c r="O35843"/>
      <c r="P35843"/>
      <c r="Q35843"/>
      <c r="R35843"/>
    </row>
    <row r="35844" spans="9:18" x14ac:dyDescent="0.25">
      <c r="I35844" s="13"/>
      <c r="J35844"/>
      <c r="K35844"/>
      <c r="L35844"/>
      <c r="M35844"/>
      <c r="N35844"/>
      <c r="O35844"/>
      <c r="P35844"/>
      <c r="Q35844"/>
      <c r="R35844"/>
    </row>
    <row r="35845" spans="9:18" x14ac:dyDescent="0.25">
      <c r="I35845" s="13"/>
      <c r="J35845"/>
      <c r="K35845"/>
      <c r="L35845"/>
      <c r="M35845"/>
      <c r="N35845"/>
      <c r="O35845"/>
      <c r="P35845"/>
      <c r="Q35845"/>
      <c r="R35845"/>
    </row>
    <row r="35846" spans="9:18" x14ac:dyDescent="0.25">
      <c r="I35846" s="13"/>
      <c r="J35846"/>
      <c r="K35846"/>
      <c r="L35846"/>
      <c r="M35846"/>
      <c r="N35846"/>
      <c r="O35846"/>
      <c r="P35846"/>
      <c r="Q35846"/>
      <c r="R35846"/>
    </row>
    <row r="35847" spans="9:18" x14ac:dyDescent="0.25">
      <c r="I35847" s="13"/>
      <c r="J35847"/>
      <c r="K35847"/>
      <c r="L35847"/>
      <c r="M35847"/>
      <c r="N35847"/>
      <c r="O35847"/>
      <c r="P35847"/>
      <c r="Q35847"/>
      <c r="R35847"/>
    </row>
    <row r="35848" spans="9:18" x14ac:dyDescent="0.25">
      <c r="I35848" s="13"/>
      <c r="J35848"/>
      <c r="K35848"/>
      <c r="L35848"/>
      <c r="M35848"/>
      <c r="N35848"/>
      <c r="O35848"/>
      <c r="P35848"/>
      <c r="Q35848"/>
      <c r="R35848"/>
    </row>
    <row r="35849" spans="9:18" x14ac:dyDescent="0.25">
      <c r="I35849" s="13"/>
      <c r="J35849"/>
      <c r="K35849"/>
      <c r="L35849"/>
      <c r="M35849"/>
      <c r="N35849"/>
      <c r="O35849"/>
      <c r="P35849"/>
      <c r="Q35849"/>
      <c r="R35849"/>
    </row>
    <row r="35850" spans="9:18" x14ac:dyDescent="0.25">
      <c r="I35850" s="13"/>
      <c r="J35850"/>
      <c r="K35850"/>
      <c r="L35850"/>
      <c r="M35850"/>
      <c r="N35850"/>
      <c r="O35850"/>
      <c r="P35850"/>
      <c r="Q35850"/>
      <c r="R35850"/>
    </row>
    <row r="35851" spans="9:18" x14ac:dyDescent="0.25">
      <c r="I35851" s="13"/>
      <c r="J35851"/>
      <c r="K35851"/>
      <c r="L35851"/>
      <c r="M35851"/>
      <c r="N35851"/>
      <c r="O35851"/>
      <c r="P35851"/>
      <c r="Q35851"/>
      <c r="R35851"/>
    </row>
    <row r="35852" spans="9:18" x14ac:dyDescent="0.25">
      <c r="I35852" s="13"/>
      <c r="J35852"/>
      <c r="K35852"/>
      <c r="L35852"/>
      <c r="M35852"/>
      <c r="N35852"/>
      <c r="O35852"/>
      <c r="P35852"/>
      <c r="Q35852"/>
      <c r="R35852"/>
    </row>
    <row r="35853" spans="9:18" x14ac:dyDescent="0.25">
      <c r="I35853" s="13"/>
      <c r="J35853"/>
      <c r="K35853"/>
      <c r="L35853"/>
      <c r="M35853"/>
      <c r="N35853"/>
      <c r="O35853"/>
      <c r="P35853"/>
      <c r="Q35853"/>
      <c r="R35853"/>
    </row>
    <row r="35854" spans="9:18" x14ac:dyDescent="0.25">
      <c r="I35854" s="13"/>
      <c r="J35854"/>
      <c r="K35854"/>
      <c r="L35854"/>
      <c r="M35854"/>
      <c r="N35854"/>
      <c r="O35854"/>
      <c r="P35854"/>
      <c r="Q35854"/>
      <c r="R35854"/>
    </row>
    <row r="35855" spans="9:18" x14ac:dyDescent="0.25">
      <c r="I35855" s="13"/>
      <c r="J35855"/>
      <c r="K35855"/>
      <c r="L35855"/>
      <c r="M35855"/>
      <c r="N35855"/>
      <c r="O35855"/>
      <c r="P35855"/>
      <c r="Q35855"/>
      <c r="R35855"/>
    </row>
    <row r="35856" spans="9:18" x14ac:dyDescent="0.25">
      <c r="I35856" s="13"/>
      <c r="J35856"/>
      <c r="K35856"/>
      <c r="L35856"/>
      <c r="M35856"/>
      <c r="N35856"/>
      <c r="O35856"/>
      <c r="P35856"/>
      <c r="Q35856"/>
      <c r="R35856"/>
    </row>
    <row r="35857" spans="9:18" x14ac:dyDescent="0.25">
      <c r="I35857" s="13"/>
      <c r="J35857"/>
      <c r="K35857"/>
      <c r="L35857"/>
      <c r="M35857"/>
      <c r="N35857"/>
      <c r="O35857"/>
      <c r="P35857"/>
      <c r="Q35857"/>
      <c r="R35857"/>
    </row>
    <row r="35858" spans="9:18" x14ac:dyDescent="0.25">
      <c r="I35858" s="13"/>
      <c r="J35858"/>
      <c r="K35858"/>
      <c r="L35858"/>
      <c r="M35858"/>
      <c r="N35858"/>
      <c r="O35858"/>
      <c r="P35858"/>
      <c r="Q35858"/>
      <c r="R35858"/>
    </row>
    <row r="35859" spans="9:18" x14ac:dyDescent="0.25">
      <c r="I35859" s="13"/>
      <c r="J35859"/>
      <c r="K35859"/>
      <c r="L35859"/>
      <c r="M35859"/>
      <c r="N35859"/>
      <c r="O35859"/>
      <c r="P35859"/>
      <c r="Q35859"/>
      <c r="R35859"/>
    </row>
    <row r="35860" spans="9:18" x14ac:dyDescent="0.25">
      <c r="I35860" s="13"/>
      <c r="J35860"/>
      <c r="K35860"/>
      <c r="L35860"/>
      <c r="M35860"/>
      <c r="N35860"/>
      <c r="O35860"/>
      <c r="P35860"/>
      <c r="Q35860"/>
      <c r="R35860"/>
    </row>
    <row r="35861" spans="9:18" x14ac:dyDescent="0.25">
      <c r="I35861" s="13"/>
      <c r="J35861"/>
      <c r="K35861"/>
      <c r="L35861"/>
      <c r="M35861"/>
      <c r="N35861"/>
      <c r="O35861"/>
      <c r="P35861"/>
      <c r="Q35861"/>
      <c r="R35861"/>
    </row>
    <row r="35862" spans="9:18" x14ac:dyDescent="0.25">
      <c r="I35862" s="13"/>
      <c r="J35862"/>
      <c r="K35862"/>
      <c r="L35862"/>
      <c r="M35862"/>
      <c r="N35862"/>
      <c r="O35862"/>
      <c r="P35862"/>
      <c r="Q35862"/>
      <c r="R35862"/>
    </row>
    <row r="35863" spans="9:18" x14ac:dyDescent="0.25">
      <c r="I35863" s="13"/>
      <c r="J35863"/>
      <c r="K35863"/>
      <c r="L35863"/>
      <c r="M35863"/>
      <c r="N35863"/>
      <c r="O35863"/>
      <c r="P35863"/>
      <c r="Q35863"/>
      <c r="R35863"/>
    </row>
    <row r="35864" spans="9:18" x14ac:dyDescent="0.25">
      <c r="I35864" s="13"/>
      <c r="J35864"/>
      <c r="K35864"/>
      <c r="L35864"/>
      <c r="M35864"/>
      <c r="N35864"/>
      <c r="O35864"/>
      <c r="P35864"/>
      <c r="Q35864"/>
      <c r="R35864"/>
    </row>
    <row r="35865" spans="9:18" x14ac:dyDescent="0.25">
      <c r="I35865" s="13"/>
      <c r="J35865"/>
      <c r="K35865"/>
      <c r="L35865"/>
      <c r="M35865"/>
      <c r="N35865"/>
      <c r="O35865"/>
      <c r="P35865"/>
      <c r="Q35865"/>
      <c r="R35865"/>
    </row>
    <row r="35866" spans="9:18" x14ac:dyDescent="0.25">
      <c r="I35866" s="13"/>
      <c r="J35866"/>
      <c r="K35866"/>
      <c r="L35866"/>
      <c r="M35866"/>
      <c r="N35866"/>
      <c r="O35866"/>
      <c r="P35866"/>
      <c r="Q35866"/>
      <c r="R35866"/>
    </row>
    <row r="35867" spans="9:18" x14ac:dyDescent="0.25">
      <c r="I35867" s="13"/>
      <c r="J35867"/>
      <c r="K35867"/>
      <c r="L35867"/>
      <c r="M35867"/>
      <c r="N35867"/>
      <c r="O35867"/>
      <c r="P35867"/>
      <c r="Q35867"/>
      <c r="R35867"/>
    </row>
    <row r="35868" spans="9:18" x14ac:dyDescent="0.25">
      <c r="I35868" s="13"/>
      <c r="J35868"/>
      <c r="K35868"/>
      <c r="L35868"/>
      <c r="M35868"/>
      <c r="N35868"/>
      <c r="O35868"/>
      <c r="P35868"/>
      <c r="Q35868"/>
      <c r="R35868"/>
    </row>
    <row r="35869" spans="9:18" x14ac:dyDescent="0.25">
      <c r="I35869" s="13"/>
      <c r="J35869"/>
      <c r="K35869"/>
      <c r="L35869"/>
      <c r="M35869"/>
      <c r="N35869"/>
      <c r="O35869"/>
      <c r="P35869"/>
      <c r="Q35869"/>
      <c r="R35869"/>
    </row>
    <row r="35870" spans="9:18" x14ac:dyDescent="0.25">
      <c r="I35870" s="13"/>
      <c r="J35870"/>
      <c r="K35870"/>
      <c r="L35870"/>
      <c r="M35870"/>
      <c r="N35870"/>
      <c r="O35870"/>
      <c r="P35870"/>
      <c r="Q35870"/>
      <c r="R35870"/>
    </row>
    <row r="35871" spans="9:18" x14ac:dyDescent="0.25">
      <c r="I35871" s="13"/>
      <c r="J35871"/>
      <c r="K35871"/>
      <c r="L35871"/>
      <c r="M35871"/>
      <c r="N35871"/>
      <c r="O35871"/>
      <c r="P35871"/>
      <c r="Q35871"/>
      <c r="R35871"/>
    </row>
    <row r="35872" spans="9:18" x14ac:dyDescent="0.25">
      <c r="I35872" s="13"/>
      <c r="J35872"/>
      <c r="K35872"/>
      <c r="L35872"/>
      <c r="M35872"/>
      <c r="N35872"/>
      <c r="O35872"/>
      <c r="P35872"/>
      <c r="Q35872"/>
      <c r="R35872"/>
    </row>
    <row r="35873" spans="9:18" x14ac:dyDescent="0.25">
      <c r="I35873" s="13"/>
      <c r="J35873"/>
      <c r="K35873"/>
      <c r="L35873"/>
      <c r="M35873"/>
      <c r="N35873"/>
      <c r="O35873"/>
      <c r="P35873"/>
      <c r="Q35873"/>
      <c r="R35873"/>
    </row>
    <row r="35874" spans="9:18" x14ac:dyDescent="0.25">
      <c r="I35874" s="13"/>
      <c r="J35874"/>
      <c r="K35874"/>
      <c r="L35874"/>
      <c r="M35874"/>
      <c r="N35874"/>
      <c r="O35874"/>
      <c r="P35874"/>
      <c r="Q35874"/>
      <c r="R35874"/>
    </row>
    <row r="35875" spans="9:18" x14ac:dyDescent="0.25">
      <c r="I35875" s="13"/>
      <c r="J35875"/>
      <c r="K35875"/>
      <c r="L35875"/>
      <c r="M35875"/>
      <c r="N35875"/>
      <c r="O35875"/>
      <c r="P35875"/>
      <c r="Q35875"/>
      <c r="R35875"/>
    </row>
    <row r="35876" spans="9:18" x14ac:dyDescent="0.25">
      <c r="I35876" s="13"/>
      <c r="J35876"/>
      <c r="K35876"/>
      <c r="L35876"/>
      <c r="M35876"/>
      <c r="N35876"/>
      <c r="O35876"/>
      <c r="P35876"/>
      <c r="Q35876"/>
      <c r="R35876"/>
    </row>
    <row r="35877" spans="9:18" x14ac:dyDescent="0.25">
      <c r="I35877" s="13"/>
      <c r="J35877"/>
      <c r="K35877"/>
      <c r="L35877"/>
      <c r="M35877"/>
      <c r="N35877"/>
      <c r="O35877"/>
      <c r="P35877"/>
      <c r="Q35877"/>
      <c r="R35877"/>
    </row>
    <row r="35878" spans="9:18" x14ac:dyDescent="0.25">
      <c r="I35878" s="13"/>
      <c r="J35878"/>
      <c r="K35878"/>
      <c r="L35878"/>
      <c r="M35878"/>
      <c r="N35878"/>
      <c r="O35878"/>
      <c r="P35878"/>
      <c r="Q35878"/>
      <c r="R35878"/>
    </row>
    <row r="35879" spans="9:18" x14ac:dyDescent="0.25">
      <c r="I35879" s="13"/>
      <c r="J35879"/>
      <c r="K35879"/>
      <c r="L35879"/>
      <c r="M35879"/>
      <c r="N35879"/>
      <c r="O35879"/>
      <c r="P35879"/>
      <c r="Q35879"/>
      <c r="R35879"/>
    </row>
    <row r="35880" spans="9:18" x14ac:dyDescent="0.25">
      <c r="I35880" s="13"/>
      <c r="J35880"/>
      <c r="K35880"/>
      <c r="L35880"/>
      <c r="M35880"/>
      <c r="N35880"/>
      <c r="O35880"/>
      <c r="P35880"/>
      <c r="Q35880"/>
      <c r="R35880"/>
    </row>
    <row r="35881" spans="9:18" x14ac:dyDescent="0.25">
      <c r="I35881" s="13"/>
      <c r="J35881"/>
      <c r="K35881"/>
      <c r="L35881"/>
      <c r="M35881"/>
      <c r="N35881"/>
      <c r="O35881"/>
      <c r="P35881"/>
      <c r="Q35881"/>
      <c r="R35881"/>
    </row>
    <row r="35882" spans="9:18" x14ac:dyDescent="0.25">
      <c r="I35882" s="13"/>
      <c r="J35882"/>
      <c r="K35882"/>
      <c r="L35882"/>
      <c r="M35882"/>
      <c r="N35882"/>
      <c r="O35882"/>
      <c r="P35882"/>
      <c r="Q35882"/>
      <c r="R35882"/>
    </row>
    <row r="35883" spans="9:18" x14ac:dyDescent="0.25">
      <c r="I35883" s="13"/>
      <c r="J35883"/>
      <c r="K35883"/>
      <c r="L35883"/>
      <c r="M35883"/>
      <c r="N35883"/>
      <c r="O35883"/>
      <c r="P35883"/>
      <c r="Q35883"/>
      <c r="R35883"/>
    </row>
    <row r="35884" spans="9:18" x14ac:dyDescent="0.25">
      <c r="I35884" s="13"/>
      <c r="J35884"/>
      <c r="K35884"/>
      <c r="L35884"/>
      <c r="M35884"/>
      <c r="N35884"/>
      <c r="O35884"/>
      <c r="P35884"/>
      <c r="Q35884"/>
      <c r="R35884"/>
    </row>
    <row r="35885" spans="9:18" x14ac:dyDescent="0.25">
      <c r="I35885" s="13"/>
      <c r="J35885"/>
      <c r="K35885"/>
      <c r="L35885"/>
      <c r="M35885"/>
      <c r="N35885"/>
      <c r="O35885"/>
      <c r="P35885"/>
      <c r="Q35885"/>
      <c r="R35885"/>
    </row>
    <row r="35886" spans="9:18" x14ac:dyDescent="0.25">
      <c r="I35886" s="13"/>
      <c r="J35886"/>
      <c r="K35886"/>
      <c r="L35886"/>
      <c r="M35886"/>
      <c r="N35886"/>
      <c r="O35886"/>
      <c r="P35886"/>
      <c r="Q35886"/>
      <c r="R35886"/>
    </row>
    <row r="35887" spans="9:18" x14ac:dyDescent="0.25">
      <c r="I35887" s="13"/>
      <c r="J35887"/>
      <c r="K35887"/>
      <c r="L35887"/>
      <c r="M35887"/>
      <c r="N35887"/>
      <c r="O35887"/>
      <c r="P35887"/>
      <c r="Q35887"/>
      <c r="R35887"/>
    </row>
    <row r="35888" spans="9:18" x14ac:dyDescent="0.25">
      <c r="I35888" s="13"/>
      <c r="J35888"/>
      <c r="K35888"/>
      <c r="L35888"/>
      <c r="M35888"/>
      <c r="N35888"/>
      <c r="O35888"/>
      <c r="P35888"/>
      <c r="Q35888"/>
      <c r="R35888"/>
    </row>
    <row r="35889" spans="9:18" x14ac:dyDescent="0.25">
      <c r="I35889" s="13"/>
      <c r="J35889"/>
      <c r="K35889"/>
      <c r="L35889"/>
      <c r="M35889"/>
      <c r="N35889"/>
      <c r="O35889"/>
      <c r="P35889"/>
      <c r="Q35889"/>
      <c r="R35889"/>
    </row>
    <row r="35890" spans="9:18" x14ac:dyDescent="0.25">
      <c r="I35890" s="13"/>
      <c r="J35890"/>
      <c r="K35890"/>
      <c r="L35890"/>
      <c r="M35890"/>
      <c r="N35890"/>
      <c r="O35890"/>
      <c r="P35890"/>
      <c r="Q35890"/>
      <c r="R35890"/>
    </row>
    <row r="35891" spans="9:18" x14ac:dyDescent="0.25">
      <c r="I35891" s="13"/>
      <c r="J35891"/>
      <c r="K35891"/>
      <c r="L35891"/>
      <c r="M35891"/>
      <c r="N35891"/>
      <c r="O35891"/>
      <c r="P35891"/>
      <c r="Q35891"/>
      <c r="R35891"/>
    </row>
    <row r="35892" spans="9:18" x14ac:dyDescent="0.25">
      <c r="I35892" s="13"/>
      <c r="J35892"/>
      <c r="K35892"/>
      <c r="L35892"/>
      <c r="M35892"/>
      <c r="N35892"/>
      <c r="O35892"/>
      <c r="P35892"/>
      <c r="Q35892"/>
      <c r="R35892"/>
    </row>
    <row r="35893" spans="9:18" x14ac:dyDescent="0.25">
      <c r="I35893" s="13"/>
      <c r="J35893"/>
      <c r="K35893"/>
      <c r="L35893"/>
      <c r="M35893"/>
      <c r="N35893"/>
      <c r="O35893"/>
      <c r="P35893"/>
      <c r="Q35893"/>
      <c r="R35893"/>
    </row>
    <row r="35894" spans="9:18" x14ac:dyDescent="0.25">
      <c r="I35894" s="13"/>
      <c r="J35894"/>
      <c r="K35894"/>
      <c r="L35894"/>
      <c r="M35894"/>
      <c r="N35894"/>
      <c r="O35894"/>
      <c r="P35894"/>
      <c r="Q35894"/>
      <c r="R35894"/>
    </row>
    <row r="35895" spans="9:18" x14ac:dyDescent="0.25">
      <c r="I35895" s="13"/>
      <c r="J35895"/>
      <c r="K35895"/>
      <c r="L35895"/>
      <c r="M35895"/>
      <c r="N35895"/>
      <c r="O35895"/>
      <c r="P35895"/>
      <c r="Q35895"/>
      <c r="R35895"/>
    </row>
    <row r="35896" spans="9:18" x14ac:dyDescent="0.25">
      <c r="I35896" s="13"/>
      <c r="J35896"/>
      <c r="K35896"/>
      <c r="L35896"/>
      <c r="M35896"/>
      <c r="N35896"/>
      <c r="O35896"/>
      <c r="P35896"/>
      <c r="Q35896"/>
      <c r="R35896"/>
    </row>
    <row r="35897" spans="9:18" x14ac:dyDescent="0.25">
      <c r="I35897" s="13"/>
      <c r="J35897"/>
      <c r="K35897"/>
      <c r="L35897"/>
      <c r="M35897"/>
      <c r="N35897"/>
      <c r="O35897"/>
      <c r="P35897"/>
      <c r="Q35897"/>
      <c r="R35897"/>
    </row>
    <row r="35898" spans="9:18" x14ac:dyDescent="0.25">
      <c r="I35898" s="13"/>
      <c r="J35898"/>
      <c r="K35898"/>
      <c r="L35898"/>
      <c r="M35898"/>
      <c r="N35898"/>
      <c r="O35898"/>
      <c r="P35898"/>
      <c r="Q35898"/>
      <c r="R35898"/>
    </row>
    <row r="35899" spans="9:18" x14ac:dyDescent="0.25">
      <c r="I35899" s="13"/>
      <c r="J35899"/>
      <c r="K35899"/>
      <c r="L35899"/>
      <c r="M35899"/>
      <c r="N35899"/>
      <c r="O35899"/>
      <c r="P35899"/>
      <c r="Q35899"/>
      <c r="R35899"/>
    </row>
    <row r="35900" spans="9:18" x14ac:dyDescent="0.25">
      <c r="I35900" s="13"/>
      <c r="J35900"/>
      <c r="K35900"/>
      <c r="L35900"/>
      <c r="M35900"/>
      <c r="N35900"/>
      <c r="O35900"/>
      <c r="P35900"/>
      <c r="Q35900"/>
      <c r="R35900"/>
    </row>
    <row r="35901" spans="9:18" x14ac:dyDescent="0.25">
      <c r="I35901" s="13"/>
      <c r="J35901"/>
      <c r="K35901"/>
      <c r="L35901"/>
      <c r="M35901"/>
      <c r="N35901"/>
      <c r="O35901"/>
      <c r="P35901"/>
      <c r="Q35901"/>
      <c r="R35901"/>
    </row>
    <row r="35902" spans="9:18" x14ac:dyDescent="0.25">
      <c r="I35902" s="13"/>
      <c r="J35902"/>
      <c r="K35902"/>
      <c r="L35902"/>
      <c r="M35902"/>
      <c r="N35902"/>
      <c r="O35902"/>
      <c r="P35902"/>
      <c r="Q35902"/>
      <c r="R35902"/>
    </row>
    <row r="35903" spans="9:18" x14ac:dyDescent="0.25">
      <c r="I35903" s="13"/>
      <c r="J35903"/>
      <c r="K35903"/>
      <c r="L35903"/>
      <c r="M35903"/>
      <c r="N35903"/>
      <c r="O35903"/>
      <c r="P35903"/>
      <c r="Q35903"/>
      <c r="R35903"/>
    </row>
    <row r="35904" spans="9:18" x14ac:dyDescent="0.25">
      <c r="I35904" s="13"/>
      <c r="J35904"/>
      <c r="K35904"/>
      <c r="L35904"/>
      <c r="M35904"/>
      <c r="N35904"/>
      <c r="O35904"/>
      <c r="P35904"/>
      <c r="Q35904"/>
      <c r="R35904"/>
    </row>
    <row r="35905" spans="9:18" x14ac:dyDescent="0.25">
      <c r="I35905" s="13"/>
      <c r="J35905"/>
      <c r="K35905"/>
      <c r="L35905"/>
      <c r="M35905"/>
      <c r="N35905"/>
      <c r="O35905"/>
      <c r="P35905"/>
      <c r="Q35905"/>
      <c r="R35905"/>
    </row>
    <row r="35906" spans="9:18" x14ac:dyDescent="0.25">
      <c r="I35906" s="13"/>
      <c r="J35906"/>
      <c r="K35906"/>
      <c r="L35906"/>
      <c r="M35906"/>
      <c r="N35906"/>
      <c r="O35906"/>
      <c r="P35906"/>
      <c r="Q35906"/>
      <c r="R35906"/>
    </row>
    <row r="35907" spans="9:18" x14ac:dyDescent="0.25">
      <c r="I35907" s="13"/>
      <c r="J35907"/>
      <c r="K35907"/>
      <c r="L35907"/>
      <c r="M35907"/>
      <c r="N35907"/>
      <c r="O35907"/>
      <c r="P35907"/>
      <c r="Q35907"/>
      <c r="R35907"/>
    </row>
    <row r="35908" spans="9:18" x14ac:dyDescent="0.25">
      <c r="I35908" s="13"/>
      <c r="J35908"/>
      <c r="K35908"/>
      <c r="L35908"/>
      <c r="M35908"/>
      <c r="N35908"/>
      <c r="O35908"/>
      <c r="P35908"/>
      <c r="Q35908"/>
      <c r="R35908"/>
    </row>
    <row r="35909" spans="9:18" x14ac:dyDescent="0.25">
      <c r="I35909" s="13"/>
      <c r="J35909"/>
      <c r="K35909"/>
      <c r="L35909"/>
      <c r="M35909"/>
      <c r="N35909"/>
      <c r="O35909"/>
      <c r="P35909"/>
      <c r="Q35909"/>
      <c r="R35909"/>
    </row>
    <row r="35910" spans="9:18" x14ac:dyDescent="0.25">
      <c r="I35910" s="13"/>
      <c r="J35910"/>
      <c r="K35910"/>
      <c r="L35910"/>
      <c r="M35910"/>
      <c r="N35910"/>
      <c r="O35910"/>
      <c r="P35910"/>
      <c r="Q35910"/>
      <c r="R35910"/>
    </row>
    <row r="35911" spans="9:18" x14ac:dyDescent="0.25">
      <c r="I35911" s="13"/>
      <c r="J35911"/>
      <c r="K35911"/>
      <c r="L35911"/>
      <c r="M35911"/>
      <c r="N35911"/>
      <c r="O35911"/>
      <c r="P35911"/>
      <c r="Q35911"/>
      <c r="R35911"/>
    </row>
    <row r="35912" spans="9:18" x14ac:dyDescent="0.25">
      <c r="I35912" s="13"/>
      <c r="J35912"/>
      <c r="K35912"/>
      <c r="L35912"/>
      <c r="M35912"/>
      <c r="N35912"/>
      <c r="O35912"/>
      <c r="P35912"/>
      <c r="Q35912"/>
      <c r="R35912"/>
    </row>
    <row r="35913" spans="9:18" x14ac:dyDescent="0.25">
      <c r="I35913" s="13"/>
      <c r="J35913"/>
      <c r="K35913"/>
      <c r="L35913"/>
      <c r="M35913"/>
      <c r="N35913"/>
      <c r="O35913"/>
      <c r="P35913"/>
      <c r="Q35913"/>
      <c r="R35913"/>
    </row>
    <row r="35914" spans="9:18" x14ac:dyDescent="0.25">
      <c r="I35914" s="13"/>
      <c r="J35914"/>
      <c r="K35914"/>
      <c r="L35914"/>
      <c r="M35914"/>
      <c r="N35914"/>
      <c r="O35914"/>
      <c r="P35914"/>
      <c r="Q35914"/>
      <c r="R35914"/>
    </row>
    <row r="35915" spans="9:18" x14ac:dyDescent="0.25">
      <c r="I35915" s="13"/>
      <c r="J35915"/>
      <c r="K35915"/>
      <c r="L35915"/>
      <c r="M35915"/>
      <c r="N35915"/>
      <c r="O35915"/>
      <c r="P35915"/>
      <c r="Q35915"/>
      <c r="R35915"/>
    </row>
    <row r="35916" spans="9:18" x14ac:dyDescent="0.25">
      <c r="I35916" s="13"/>
      <c r="J35916"/>
      <c r="K35916"/>
      <c r="L35916"/>
      <c r="M35916"/>
      <c r="N35916"/>
      <c r="O35916"/>
      <c r="P35916"/>
      <c r="Q35916"/>
      <c r="R35916"/>
    </row>
    <row r="35917" spans="9:18" x14ac:dyDescent="0.25">
      <c r="I35917" s="13"/>
      <c r="J35917"/>
      <c r="K35917"/>
      <c r="L35917"/>
      <c r="M35917"/>
      <c r="N35917"/>
      <c r="O35917"/>
      <c r="P35917"/>
      <c r="Q35917"/>
      <c r="R35917"/>
    </row>
    <row r="35918" spans="9:18" x14ac:dyDescent="0.25">
      <c r="I35918" s="13"/>
      <c r="J35918"/>
      <c r="K35918"/>
      <c r="L35918"/>
      <c r="M35918"/>
      <c r="N35918"/>
      <c r="O35918"/>
      <c r="P35918"/>
      <c r="Q35918"/>
      <c r="R35918"/>
    </row>
    <row r="35919" spans="9:18" x14ac:dyDescent="0.25">
      <c r="I35919" s="13"/>
      <c r="J35919"/>
      <c r="K35919"/>
      <c r="L35919"/>
      <c r="M35919"/>
      <c r="N35919"/>
      <c r="O35919"/>
      <c r="P35919"/>
      <c r="Q35919"/>
      <c r="R35919"/>
    </row>
    <row r="35920" spans="9:18" x14ac:dyDescent="0.25">
      <c r="I35920" s="13"/>
      <c r="J35920"/>
      <c r="K35920"/>
      <c r="L35920"/>
      <c r="M35920"/>
      <c r="N35920"/>
      <c r="O35920"/>
      <c r="P35920"/>
      <c r="Q35920"/>
      <c r="R35920"/>
    </row>
    <row r="35921" spans="9:18" x14ac:dyDescent="0.25">
      <c r="I35921" s="13"/>
      <c r="J35921"/>
      <c r="K35921"/>
      <c r="L35921"/>
      <c r="M35921"/>
      <c r="N35921"/>
      <c r="O35921"/>
      <c r="P35921"/>
      <c r="Q35921"/>
      <c r="R35921"/>
    </row>
    <row r="35922" spans="9:18" x14ac:dyDescent="0.25">
      <c r="I35922" s="13"/>
      <c r="J35922"/>
      <c r="K35922"/>
      <c r="L35922"/>
      <c r="M35922"/>
      <c r="N35922"/>
      <c r="O35922"/>
      <c r="P35922"/>
      <c r="Q35922"/>
      <c r="R35922"/>
    </row>
    <row r="35923" spans="9:18" x14ac:dyDescent="0.25">
      <c r="I35923" s="13"/>
      <c r="J35923"/>
      <c r="K35923"/>
      <c r="L35923"/>
      <c r="M35923"/>
      <c r="N35923"/>
      <c r="O35923"/>
      <c r="P35923"/>
      <c r="Q35923"/>
      <c r="R35923"/>
    </row>
    <row r="35924" spans="9:18" x14ac:dyDescent="0.25">
      <c r="I35924" s="13"/>
      <c r="J35924"/>
      <c r="K35924"/>
      <c r="L35924"/>
      <c r="M35924"/>
      <c r="N35924"/>
      <c r="O35924"/>
      <c r="P35924"/>
      <c r="Q35924"/>
      <c r="R35924"/>
    </row>
    <row r="35925" spans="9:18" x14ac:dyDescent="0.25">
      <c r="I35925" s="13"/>
      <c r="J35925"/>
      <c r="K35925"/>
      <c r="L35925"/>
      <c r="M35925"/>
      <c r="N35925"/>
      <c r="O35925"/>
      <c r="P35925"/>
      <c r="Q35925"/>
      <c r="R35925"/>
    </row>
    <row r="35926" spans="9:18" x14ac:dyDescent="0.25">
      <c r="I35926" s="13"/>
      <c r="J35926"/>
      <c r="K35926"/>
      <c r="L35926"/>
      <c r="M35926"/>
      <c r="N35926"/>
      <c r="O35926"/>
      <c r="P35926"/>
      <c r="Q35926"/>
      <c r="R35926"/>
    </row>
    <row r="35927" spans="9:18" x14ac:dyDescent="0.25">
      <c r="I35927" s="13"/>
      <c r="J35927"/>
      <c r="K35927"/>
      <c r="L35927"/>
      <c r="M35927"/>
      <c r="N35927"/>
      <c r="O35927"/>
      <c r="P35927"/>
      <c r="Q35927"/>
      <c r="R35927"/>
    </row>
    <row r="35928" spans="9:18" x14ac:dyDescent="0.25">
      <c r="I35928" s="13"/>
      <c r="J35928"/>
      <c r="K35928"/>
      <c r="L35928"/>
      <c r="M35928"/>
      <c r="N35928"/>
      <c r="O35928"/>
      <c r="P35928"/>
      <c r="Q35928"/>
      <c r="R35928"/>
    </row>
    <row r="35929" spans="9:18" x14ac:dyDescent="0.25">
      <c r="I35929" s="13"/>
      <c r="J35929"/>
      <c r="K35929"/>
      <c r="L35929"/>
      <c r="M35929"/>
      <c r="N35929"/>
      <c r="O35929"/>
      <c r="P35929"/>
      <c r="Q35929"/>
      <c r="R35929"/>
    </row>
    <row r="35930" spans="9:18" x14ac:dyDescent="0.25">
      <c r="I35930" s="13"/>
      <c r="J35930"/>
      <c r="K35930"/>
      <c r="L35930"/>
      <c r="M35930"/>
      <c r="N35930"/>
      <c r="O35930"/>
      <c r="P35930"/>
      <c r="Q35930"/>
      <c r="R35930"/>
    </row>
    <row r="35931" spans="9:18" x14ac:dyDescent="0.25">
      <c r="I35931" s="13"/>
      <c r="J35931"/>
      <c r="K35931"/>
      <c r="L35931"/>
      <c r="M35931"/>
      <c r="N35931"/>
      <c r="O35931"/>
      <c r="P35931"/>
      <c r="Q35931"/>
      <c r="R35931"/>
    </row>
    <row r="35932" spans="9:18" x14ac:dyDescent="0.25">
      <c r="I35932" s="13"/>
      <c r="J35932"/>
      <c r="K35932"/>
      <c r="L35932"/>
      <c r="M35932"/>
      <c r="N35932"/>
      <c r="O35932"/>
      <c r="P35932"/>
      <c r="Q35932"/>
      <c r="R35932"/>
    </row>
    <row r="35933" spans="9:18" x14ac:dyDescent="0.25">
      <c r="I35933" s="13"/>
      <c r="J35933"/>
      <c r="K35933"/>
      <c r="L35933"/>
      <c r="M35933"/>
      <c r="N35933"/>
      <c r="O35933"/>
      <c r="P35933"/>
      <c r="Q35933"/>
      <c r="R35933"/>
    </row>
    <row r="35934" spans="9:18" x14ac:dyDescent="0.25">
      <c r="I35934" s="13"/>
      <c r="J35934"/>
      <c r="K35934"/>
      <c r="L35934"/>
      <c r="M35934"/>
      <c r="N35934"/>
      <c r="O35934"/>
      <c r="P35934"/>
      <c r="Q35934"/>
      <c r="R35934"/>
    </row>
    <row r="35935" spans="9:18" x14ac:dyDescent="0.25">
      <c r="I35935" s="13"/>
      <c r="J35935"/>
      <c r="K35935"/>
      <c r="L35935"/>
      <c r="M35935"/>
      <c r="N35935"/>
      <c r="O35935"/>
      <c r="P35935"/>
      <c r="Q35935"/>
      <c r="R35935"/>
    </row>
    <row r="35936" spans="9:18" x14ac:dyDescent="0.25">
      <c r="I35936" s="13"/>
      <c r="J35936"/>
      <c r="K35936"/>
      <c r="L35936"/>
      <c r="M35936"/>
      <c r="N35936"/>
      <c r="O35936"/>
      <c r="P35936"/>
      <c r="Q35936"/>
      <c r="R35936"/>
    </row>
    <row r="35937" spans="9:18" x14ac:dyDescent="0.25">
      <c r="I35937" s="13"/>
      <c r="J35937"/>
      <c r="K35937"/>
      <c r="L35937"/>
      <c r="M35937"/>
      <c r="N35937"/>
      <c r="O35937"/>
      <c r="P35937"/>
      <c r="Q35937"/>
      <c r="R35937"/>
    </row>
    <row r="35938" spans="9:18" x14ac:dyDescent="0.25">
      <c r="I35938" s="13"/>
      <c r="J35938"/>
      <c r="K35938"/>
      <c r="L35938"/>
      <c r="M35938"/>
      <c r="N35938"/>
      <c r="O35938"/>
      <c r="P35938"/>
      <c r="Q35938"/>
      <c r="R35938"/>
    </row>
    <row r="35939" spans="9:18" x14ac:dyDescent="0.25">
      <c r="I35939" s="13"/>
      <c r="J35939"/>
      <c r="K35939"/>
      <c r="L35939"/>
      <c r="M35939"/>
      <c r="N35939"/>
      <c r="O35939"/>
      <c r="P35939"/>
      <c r="Q35939"/>
      <c r="R35939"/>
    </row>
    <row r="35940" spans="9:18" x14ac:dyDescent="0.25">
      <c r="I35940" s="13"/>
      <c r="J35940"/>
      <c r="K35940"/>
      <c r="L35940"/>
      <c r="M35940"/>
      <c r="N35940"/>
      <c r="O35940"/>
      <c r="P35940"/>
      <c r="Q35940"/>
      <c r="R35940"/>
    </row>
    <row r="35941" spans="9:18" x14ac:dyDescent="0.25">
      <c r="I35941" s="13"/>
      <c r="J35941"/>
      <c r="K35941"/>
      <c r="L35941"/>
      <c r="M35941"/>
      <c r="N35941"/>
      <c r="O35941"/>
      <c r="P35941"/>
      <c r="Q35941"/>
      <c r="R35941"/>
    </row>
    <row r="35942" spans="9:18" x14ac:dyDescent="0.25">
      <c r="I35942" s="13"/>
      <c r="J35942"/>
      <c r="K35942"/>
      <c r="L35942"/>
      <c r="M35942"/>
      <c r="N35942"/>
      <c r="O35942"/>
      <c r="P35942"/>
      <c r="Q35942"/>
      <c r="R35942"/>
    </row>
    <row r="35943" spans="9:18" x14ac:dyDescent="0.25">
      <c r="I35943" s="13"/>
      <c r="J35943"/>
      <c r="K35943"/>
      <c r="L35943"/>
      <c r="M35943"/>
      <c r="N35943"/>
      <c r="O35943"/>
      <c r="P35943"/>
      <c r="Q35943"/>
      <c r="R35943"/>
    </row>
    <row r="35944" spans="9:18" x14ac:dyDescent="0.25">
      <c r="I35944" s="13"/>
      <c r="J35944"/>
      <c r="K35944"/>
      <c r="L35944"/>
      <c r="M35944"/>
      <c r="N35944"/>
      <c r="O35944"/>
      <c r="P35944"/>
      <c r="Q35944"/>
      <c r="R35944"/>
    </row>
    <row r="35945" spans="9:18" x14ac:dyDescent="0.25">
      <c r="I35945" s="13"/>
      <c r="J35945"/>
      <c r="K35945"/>
      <c r="L35945"/>
      <c r="M35945"/>
      <c r="N35945"/>
      <c r="O35945"/>
      <c r="P35945"/>
      <c r="Q35945"/>
      <c r="R35945"/>
    </row>
    <row r="35946" spans="9:18" x14ac:dyDescent="0.25">
      <c r="I35946" s="13"/>
      <c r="J35946"/>
      <c r="K35946"/>
      <c r="L35946"/>
      <c r="M35946"/>
      <c r="N35946"/>
      <c r="O35946"/>
      <c r="P35946"/>
      <c r="Q35946"/>
      <c r="R35946"/>
    </row>
    <row r="35947" spans="9:18" x14ac:dyDescent="0.25">
      <c r="I35947" s="13"/>
      <c r="J35947"/>
      <c r="K35947"/>
      <c r="L35947"/>
      <c r="M35947"/>
      <c r="N35947"/>
      <c r="O35947"/>
      <c r="P35947"/>
      <c r="Q35947"/>
      <c r="R35947"/>
    </row>
    <row r="35948" spans="9:18" x14ac:dyDescent="0.25">
      <c r="I35948" s="13"/>
      <c r="J35948"/>
      <c r="K35948"/>
      <c r="L35948"/>
      <c r="M35948"/>
      <c r="N35948"/>
      <c r="O35948"/>
      <c r="P35948"/>
      <c r="Q35948"/>
      <c r="R35948"/>
    </row>
    <row r="35949" spans="9:18" x14ac:dyDescent="0.25">
      <c r="I35949" s="13"/>
      <c r="J35949"/>
      <c r="K35949"/>
      <c r="L35949"/>
      <c r="M35949"/>
      <c r="N35949"/>
      <c r="O35949"/>
      <c r="P35949"/>
      <c r="Q35949"/>
      <c r="R35949"/>
    </row>
    <row r="35950" spans="9:18" x14ac:dyDescent="0.25">
      <c r="I35950" s="13"/>
      <c r="J35950"/>
      <c r="K35950"/>
      <c r="L35950"/>
      <c r="M35950"/>
      <c r="N35950"/>
      <c r="O35950"/>
      <c r="P35950"/>
      <c r="Q35950"/>
      <c r="R35950"/>
    </row>
    <row r="35951" spans="9:18" x14ac:dyDescent="0.25">
      <c r="I35951" s="13"/>
      <c r="J35951"/>
      <c r="K35951"/>
      <c r="L35951"/>
      <c r="M35951"/>
      <c r="N35951"/>
      <c r="O35951"/>
      <c r="P35951"/>
      <c r="Q35951"/>
      <c r="R35951"/>
    </row>
    <row r="35952" spans="9:18" x14ac:dyDescent="0.25">
      <c r="I35952" s="13"/>
      <c r="J35952"/>
      <c r="K35952"/>
      <c r="L35952"/>
      <c r="M35952"/>
      <c r="N35952"/>
      <c r="O35952"/>
      <c r="P35952"/>
      <c r="Q35952"/>
      <c r="R35952"/>
    </row>
    <row r="35953" spans="9:18" x14ac:dyDescent="0.25">
      <c r="I35953" s="13"/>
      <c r="J35953"/>
      <c r="K35953"/>
      <c r="L35953"/>
      <c r="M35953"/>
      <c r="N35953"/>
      <c r="O35953"/>
      <c r="P35953"/>
      <c r="Q35953"/>
      <c r="R35953"/>
    </row>
    <row r="35954" spans="9:18" x14ac:dyDescent="0.25">
      <c r="I35954" s="13"/>
      <c r="J35954"/>
      <c r="K35954"/>
      <c r="L35954"/>
      <c r="M35954"/>
      <c r="N35954"/>
      <c r="O35954"/>
      <c r="P35954"/>
      <c r="Q35954"/>
      <c r="R35954"/>
    </row>
    <row r="35955" spans="9:18" x14ac:dyDescent="0.25">
      <c r="I35955" s="13"/>
      <c r="J35955"/>
      <c r="K35955"/>
      <c r="L35955"/>
      <c r="M35955"/>
      <c r="N35955"/>
      <c r="O35955"/>
      <c r="P35955"/>
      <c r="Q35955"/>
      <c r="R35955"/>
    </row>
    <row r="35956" spans="9:18" x14ac:dyDescent="0.25">
      <c r="I35956" s="13"/>
      <c r="J35956"/>
      <c r="K35956"/>
      <c r="L35956"/>
      <c r="M35956"/>
      <c r="N35956"/>
      <c r="O35956"/>
      <c r="P35956"/>
      <c r="Q35956"/>
      <c r="R35956"/>
    </row>
    <row r="35957" spans="9:18" x14ac:dyDescent="0.25">
      <c r="I35957" s="13"/>
      <c r="J35957"/>
      <c r="K35957"/>
      <c r="L35957"/>
      <c r="M35957"/>
      <c r="N35957"/>
      <c r="O35957"/>
      <c r="P35957"/>
      <c r="Q35957"/>
      <c r="R35957"/>
    </row>
    <row r="35958" spans="9:18" x14ac:dyDescent="0.25">
      <c r="I35958" s="13"/>
      <c r="J35958"/>
      <c r="K35958"/>
      <c r="L35958"/>
      <c r="M35958"/>
      <c r="N35958"/>
      <c r="O35958"/>
      <c r="P35958"/>
      <c r="Q35958"/>
      <c r="R35958"/>
    </row>
    <row r="35959" spans="9:18" x14ac:dyDescent="0.25">
      <c r="I35959" s="13"/>
      <c r="J35959"/>
      <c r="K35959"/>
      <c r="L35959"/>
      <c r="M35959"/>
      <c r="N35959"/>
      <c r="O35959"/>
      <c r="P35959"/>
      <c r="Q35959"/>
      <c r="R35959"/>
    </row>
    <row r="35960" spans="9:18" x14ac:dyDescent="0.25">
      <c r="I35960" s="13"/>
      <c r="J35960"/>
      <c r="K35960"/>
      <c r="L35960"/>
      <c r="M35960"/>
      <c r="N35960"/>
      <c r="O35960"/>
      <c r="P35960"/>
      <c r="Q35960"/>
      <c r="R35960"/>
    </row>
    <row r="35961" spans="9:18" x14ac:dyDescent="0.25">
      <c r="I35961" s="13"/>
      <c r="J35961"/>
      <c r="K35961"/>
      <c r="L35961"/>
      <c r="M35961"/>
      <c r="N35961"/>
      <c r="O35961"/>
      <c r="P35961"/>
      <c r="Q35961"/>
      <c r="R35961"/>
    </row>
    <row r="35962" spans="9:18" x14ac:dyDescent="0.25">
      <c r="I35962" s="13"/>
      <c r="J35962"/>
      <c r="K35962"/>
      <c r="L35962"/>
      <c r="M35962"/>
      <c r="N35962"/>
      <c r="O35962"/>
      <c r="P35962"/>
      <c r="Q35962"/>
      <c r="R35962"/>
    </row>
    <row r="35963" spans="9:18" x14ac:dyDescent="0.25">
      <c r="I35963" s="13"/>
      <c r="J35963"/>
      <c r="K35963"/>
      <c r="L35963"/>
      <c r="M35963"/>
      <c r="N35963"/>
      <c r="O35963"/>
      <c r="P35963"/>
      <c r="Q35963"/>
      <c r="R35963"/>
    </row>
    <row r="35964" spans="9:18" x14ac:dyDescent="0.25">
      <c r="I35964" s="13"/>
      <c r="J35964"/>
      <c r="K35964"/>
      <c r="L35964"/>
      <c r="M35964"/>
      <c r="N35964"/>
      <c r="O35964"/>
      <c r="P35964"/>
      <c r="Q35964"/>
      <c r="R35964"/>
    </row>
    <row r="35965" spans="9:18" x14ac:dyDescent="0.25">
      <c r="I35965" s="13"/>
      <c r="J35965"/>
      <c r="K35965"/>
      <c r="L35965"/>
      <c r="M35965"/>
      <c r="N35965"/>
      <c r="O35965"/>
      <c r="P35965"/>
      <c r="Q35965"/>
      <c r="R35965"/>
    </row>
    <row r="35966" spans="9:18" x14ac:dyDescent="0.25">
      <c r="I35966" s="13"/>
      <c r="J35966"/>
      <c r="K35966"/>
      <c r="L35966"/>
      <c r="M35966"/>
      <c r="N35966"/>
      <c r="O35966"/>
      <c r="P35966"/>
      <c r="Q35966"/>
      <c r="R35966"/>
    </row>
    <row r="35967" spans="9:18" x14ac:dyDescent="0.25">
      <c r="I35967" s="13"/>
      <c r="J35967"/>
      <c r="K35967"/>
      <c r="L35967"/>
      <c r="M35967"/>
      <c r="N35967"/>
      <c r="O35967"/>
      <c r="P35967"/>
      <c r="Q35967"/>
      <c r="R35967"/>
    </row>
    <row r="35968" spans="9:18" x14ac:dyDescent="0.25">
      <c r="I35968" s="13"/>
      <c r="J35968"/>
      <c r="K35968"/>
      <c r="L35968"/>
      <c r="M35968"/>
      <c r="N35968"/>
      <c r="O35968"/>
      <c r="P35968"/>
      <c r="Q35968"/>
      <c r="R35968"/>
    </row>
    <row r="35969" spans="9:18" x14ac:dyDescent="0.25">
      <c r="I35969" s="13"/>
      <c r="J35969"/>
      <c r="K35969"/>
      <c r="L35969"/>
      <c r="M35969"/>
      <c r="N35969"/>
      <c r="O35969"/>
      <c r="P35969"/>
      <c r="Q35969"/>
      <c r="R35969"/>
    </row>
    <row r="35970" spans="9:18" x14ac:dyDescent="0.25">
      <c r="I35970" s="13"/>
      <c r="J35970"/>
      <c r="K35970"/>
      <c r="L35970"/>
      <c r="M35970"/>
      <c r="N35970"/>
      <c r="O35970"/>
      <c r="P35970"/>
      <c r="Q35970"/>
      <c r="R35970"/>
    </row>
    <row r="35971" spans="9:18" x14ac:dyDescent="0.25">
      <c r="I35971" s="13"/>
      <c r="J35971"/>
      <c r="K35971"/>
      <c r="L35971"/>
      <c r="M35971"/>
      <c r="N35971"/>
      <c r="O35971"/>
      <c r="P35971"/>
      <c r="Q35971"/>
      <c r="R35971"/>
    </row>
    <row r="35972" spans="9:18" x14ac:dyDescent="0.25">
      <c r="I35972" s="13"/>
      <c r="J35972"/>
      <c r="K35972"/>
      <c r="L35972"/>
      <c r="M35972"/>
      <c r="N35972"/>
      <c r="O35972"/>
      <c r="P35972"/>
      <c r="Q35972"/>
      <c r="R35972"/>
    </row>
    <row r="35973" spans="9:18" x14ac:dyDescent="0.25">
      <c r="I35973" s="13"/>
      <c r="J35973"/>
      <c r="K35973"/>
      <c r="L35973"/>
      <c r="M35973"/>
      <c r="N35973"/>
      <c r="O35973"/>
      <c r="P35973"/>
      <c r="Q35973"/>
      <c r="R35973"/>
    </row>
    <row r="35974" spans="9:18" x14ac:dyDescent="0.25">
      <c r="I35974" s="13"/>
      <c r="J35974"/>
      <c r="K35974"/>
      <c r="L35974"/>
      <c r="M35974"/>
      <c r="N35974"/>
      <c r="O35974"/>
      <c r="P35974"/>
      <c r="Q35974"/>
      <c r="R35974"/>
    </row>
    <row r="35975" spans="9:18" x14ac:dyDescent="0.25">
      <c r="I35975" s="13"/>
      <c r="J35975"/>
      <c r="K35975"/>
      <c r="L35975"/>
      <c r="M35975"/>
      <c r="N35975"/>
      <c r="O35975"/>
      <c r="P35975"/>
      <c r="Q35975"/>
      <c r="R35975"/>
    </row>
    <row r="35976" spans="9:18" x14ac:dyDescent="0.25">
      <c r="I35976" s="13"/>
      <c r="J35976"/>
      <c r="K35976"/>
      <c r="L35976"/>
      <c r="M35976"/>
      <c r="N35976"/>
      <c r="O35976"/>
      <c r="P35976"/>
      <c r="Q35976"/>
      <c r="R35976"/>
    </row>
    <row r="35977" spans="9:18" x14ac:dyDescent="0.25">
      <c r="I35977" s="13"/>
      <c r="J35977"/>
      <c r="K35977"/>
      <c r="L35977"/>
      <c r="M35977"/>
      <c r="N35977"/>
      <c r="O35977"/>
      <c r="P35977"/>
      <c r="Q35977"/>
      <c r="R35977"/>
    </row>
    <row r="35978" spans="9:18" x14ac:dyDescent="0.25">
      <c r="I35978" s="13"/>
      <c r="J35978"/>
      <c r="K35978"/>
      <c r="L35978"/>
      <c r="M35978"/>
      <c r="N35978"/>
      <c r="O35978"/>
      <c r="P35978"/>
      <c r="Q35978"/>
      <c r="R35978"/>
    </row>
    <row r="35979" spans="9:18" x14ac:dyDescent="0.25">
      <c r="I35979" s="13"/>
      <c r="J35979"/>
      <c r="K35979"/>
      <c r="L35979"/>
      <c r="M35979"/>
      <c r="N35979"/>
      <c r="O35979"/>
      <c r="P35979"/>
      <c r="Q35979"/>
      <c r="R35979"/>
    </row>
    <row r="35980" spans="9:18" x14ac:dyDescent="0.25">
      <c r="I35980" s="13"/>
      <c r="J35980"/>
      <c r="K35980"/>
      <c r="L35980"/>
      <c r="M35980"/>
      <c r="N35980"/>
      <c r="O35980"/>
      <c r="P35980"/>
      <c r="Q35980"/>
      <c r="R35980"/>
    </row>
    <row r="35981" spans="9:18" x14ac:dyDescent="0.25">
      <c r="I35981" s="13"/>
      <c r="J35981"/>
      <c r="K35981"/>
      <c r="L35981"/>
      <c r="M35981"/>
      <c r="N35981"/>
      <c r="O35981"/>
      <c r="P35981"/>
      <c r="Q35981"/>
      <c r="R35981"/>
    </row>
    <row r="35982" spans="9:18" x14ac:dyDescent="0.25">
      <c r="I35982" s="13"/>
      <c r="J35982"/>
      <c r="K35982"/>
      <c r="L35982"/>
      <c r="M35982"/>
      <c r="N35982"/>
      <c r="O35982"/>
      <c r="P35982"/>
      <c r="Q35982"/>
      <c r="R35982"/>
    </row>
    <row r="35983" spans="9:18" x14ac:dyDescent="0.25">
      <c r="I35983" s="13"/>
      <c r="J35983"/>
      <c r="K35983"/>
      <c r="L35983"/>
      <c r="M35983"/>
      <c r="N35983"/>
      <c r="O35983"/>
      <c r="P35983"/>
      <c r="Q35983"/>
      <c r="R35983"/>
    </row>
    <row r="35984" spans="9:18" x14ac:dyDescent="0.25">
      <c r="I35984" s="13"/>
      <c r="J35984"/>
      <c r="K35984"/>
      <c r="L35984"/>
      <c r="M35984"/>
      <c r="N35984"/>
      <c r="O35984"/>
      <c r="P35984"/>
      <c r="Q35984"/>
      <c r="R35984"/>
    </row>
    <row r="35985" spans="9:18" x14ac:dyDescent="0.25">
      <c r="I35985" s="13"/>
      <c r="J35985"/>
      <c r="K35985"/>
      <c r="L35985"/>
      <c r="M35985"/>
      <c r="N35985"/>
      <c r="O35985"/>
      <c r="P35985"/>
      <c r="Q35985"/>
      <c r="R35985"/>
    </row>
    <row r="35986" spans="9:18" x14ac:dyDescent="0.25">
      <c r="I35986" s="13"/>
      <c r="J35986"/>
      <c r="K35986"/>
      <c r="L35986"/>
      <c r="M35986"/>
      <c r="N35986"/>
      <c r="O35986"/>
      <c r="P35986"/>
      <c r="Q35986"/>
      <c r="R35986"/>
    </row>
    <row r="35987" spans="9:18" x14ac:dyDescent="0.25">
      <c r="I35987" s="13"/>
      <c r="J35987"/>
      <c r="K35987"/>
      <c r="L35987"/>
      <c r="M35987"/>
      <c r="N35987"/>
      <c r="O35987"/>
      <c r="P35987"/>
      <c r="Q35987"/>
      <c r="R35987"/>
    </row>
    <row r="35988" spans="9:18" x14ac:dyDescent="0.25">
      <c r="I35988" s="13"/>
      <c r="J35988"/>
      <c r="K35988"/>
      <c r="L35988"/>
      <c r="M35988"/>
      <c r="N35988"/>
      <c r="O35988"/>
      <c r="P35988"/>
      <c r="Q35988"/>
      <c r="R35988"/>
    </row>
    <row r="35989" spans="9:18" x14ac:dyDescent="0.25">
      <c r="I35989" s="13"/>
      <c r="J35989"/>
      <c r="K35989"/>
      <c r="L35989"/>
      <c r="M35989"/>
      <c r="N35989"/>
      <c r="O35989"/>
      <c r="P35989"/>
      <c r="Q35989"/>
      <c r="R35989"/>
    </row>
    <row r="35990" spans="9:18" x14ac:dyDescent="0.25">
      <c r="I35990" s="13"/>
      <c r="J35990"/>
      <c r="K35990"/>
      <c r="L35990"/>
      <c r="M35990"/>
      <c r="N35990"/>
      <c r="O35990"/>
      <c r="P35990"/>
      <c r="Q35990"/>
      <c r="R35990"/>
    </row>
    <row r="35991" spans="9:18" x14ac:dyDescent="0.25">
      <c r="I35991" s="13"/>
      <c r="J35991"/>
      <c r="K35991"/>
      <c r="L35991"/>
      <c r="M35991"/>
      <c r="N35991"/>
      <c r="O35991"/>
      <c r="P35991"/>
      <c r="Q35991"/>
      <c r="R35991"/>
    </row>
    <row r="35992" spans="9:18" x14ac:dyDescent="0.25">
      <c r="I35992" s="13"/>
      <c r="J35992"/>
      <c r="K35992"/>
      <c r="L35992"/>
      <c r="M35992"/>
      <c r="N35992"/>
      <c r="O35992"/>
      <c r="P35992"/>
      <c r="Q35992"/>
      <c r="R35992"/>
    </row>
    <row r="35993" spans="9:18" x14ac:dyDescent="0.25">
      <c r="I35993" s="13"/>
      <c r="J35993"/>
      <c r="K35993"/>
      <c r="L35993"/>
      <c r="M35993"/>
      <c r="N35993"/>
      <c r="O35993"/>
      <c r="P35993"/>
      <c r="Q35993"/>
      <c r="R35993"/>
    </row>
    <row r="35994" spans="9:18" x14ac:dyDescent="0.25">
      <c r="I35994" s="13"/>
      <c r="J35994"/>
      <c r="K35994"/>
      <c r="L35994"/>
      <c r="M35994"/>
      <c r="N35994"/>
      <c r="O35994"/>
      <c r="P35994"/>
      <c r="Q35994"/>
      <c r="R35994"/>
    </row>
    <row r="35995" spans="9:18" x14ac:dyDescent="0.25">
      <c r="I35995" s="13"/>
      <c r="J35995"/>
      <c r="K35995"/>
      <c r="L35995"/>
      <c r="M35995"/>
      <c r="N35995"/>
      <c r="O35995"/>
      <c r="P35995"/>
      <c r="Q35995"/>
      <c r="R35995"/>
    </row>
    <row r="35996" spans="9:18" x14ac:dyDescent="0.25">
      <c r="I35996" s="13"/>
      <c r="J35996"/>
      <c r="K35996"/>
      <c r="L35996"/>
      <c r="M35996"/>
      <c r="N35996"/>
      <c r="O35996"/>
      <c r="P35996"/>
      <c r="Q35996"/>
      <c r="R35996"/>
    </row>
    <row r="35997" spans="9:18" x14ac:dyDescent="0.25">
      <c r="I35997" s="13"/>
      <c r="J35997"/>
      <c r="K35997"/>
      <c r="L35997"/>
      <c r="M35997"/>
      <c r="N35997"/>
      <c r="O35997"/>
      <c r="P35997"/>
      <c r="Q35997"/>
      <c r="R35997"/>
    </row>
    <row r="35998" spans="9:18" x14ac:dyDescent="0.25">
      <c r="I35998" s="13"/>
      <c r="J35998"/>
      <c r="K35998"/>
      <c r="L35998"/>
      <c r="M35998"/>
      <c r="N35998"/>
      <c r="O35998"/>
      <c r="P35998"/>
      <c r="Q35998"/>
      <c r="R35998"/>
    </row>
    <row r="35999" spans="9:18" x14ac:dyDescent="0.25">
      <c r="I35999" s="13"/>
      <c r="J35999"/>
      <c r="K35999"/>
      <c r="L35999"/>
      <c r="M35999"/>
      <c r="N35999"/>
      <c r="O35999"/>
      <c r="P35999"/>
      <c r="Q35999"/>
      <c r="R35999"/>
    </row>
    <row r="36000" spans="9:18" x14ac:dyDescent="0.25">
      <c r="I36000" s="13"/>
      <c r="J36000"/>
      <c r="K36000"/>
      <c r="L36000"/>
      <c r="M36000"/>
      <c r="N36000"/>
      <c r="O36000"/>
      <c r="P36000"/>
      <c r="Q36000"/>
      <c r="R36000"/>
    </row>
    <row r="36001" spans="9:18" x14ac:dyDescent="0.25">
      <c r="I36001" s="13"/>
      <c r="J36001"/>
      <c r="K36001"/>
      <c r="L36001"/>
      <c r="M36001"/>
      <c r="N36001"/>
      <c r="O36001"/>
      <c r="P36001"/>
      <c r="Q36001"/>
      <c r="R36001"/>
    </row>
    <row r="36002" spans="9:18" x14ac:dyDescent="0.25">
      <c r="I36002" s="13"/>
      <c r="J36002"/>
      <c r="K36002"/>
      <c r="L36002"/>
      <c r="M36002"/>
      <c r="N36002"/>
      <c r="O36002"/>
      <c r="P36002"/>
      <c r="Q36002"/>
      <c r="R36002"/>
    </row>
    <row r="36003" spans="9:18" x14ac:dyDescent="0.25">
      <c r="I36003" s="13"/>
      <c r="J36003"/>
      <c r="K36003"/>
      <c r="L36003"/>
      <c r="M36003"/>
      <c r="N36003"/>
      <c r="O36003"/>
      <c r="P36003"/>
      <c r="Q36003"/>
      <c r="R36003"/>
    </row>
    <row r="36004" spans="9:18" x14ac:dyDescent="0.25">
      <c r="I36004" s="13"/>
      <c r="J36004"/>
      <c r="K36004"/>
      <c r="L36004"/>
      <c r="M36004"/>
      <c r="N36004"/>
      <c r="O36004"/>
      <c r="P36004"/>
      <c r="Q36004"/>
      <c r="R36004"/>
    </row>
    <row r="36005" spans="9:18" x14ac:dyDescent="0.25">
      <c r="I36005" s="13"/>
      <c r="J36005"/>
      <c r="K36005"/>
      <c r="L36005"/>
      <c r="M36005"/>
      <c r="N36005"/>
      <c r="O36005"/>
      <c r="P36005"/>
      <c r="Q36005"/>
      <c r="R36005"/>
    </row>
    <row r="36006" spans="9:18" x14ac:dyDescent="0.25">
      <c r="I36006" s="13"/>
      <c r="J36006"/>
      <c r="K36006"/>
      <c r="L36006"/>
      <c r="M36006"/>
      <c r="N36006"/>
      <c r="O36006"/>
      <c r="P36006"/>
      <c r="Q36006"/>
      <c r="R36006"/>
    </row>
    <row r="36007" spans="9:18" x14ac:dyDescent="0.25">
      <c r="I36007" s="13"/>
      <c r="J36007"/>
      <c r="K36007"/>
      <c r="L36007"/>
      <c r="M36007"/>
      <c r="N36007"/>
      <c r="O36007"/>
      <c r="P36007"/>
      <c r="Q36007"/>
      <c r="R36007"/>
    </row>
    <row r="36008" spans="9:18" x14ac:dyDescent="0.25">
      <c r="I36008" s="13"/>
      <c r="J36008"/>
      <c r="K36008"/>
      <c r="L36008"/>
      <c r="M36008"/>
      <c r="N36008"/>
      <c r="O36008"/>
      <c r="P36008"/>
      <c r="Q36008"/>
      <c r="R36008"/>
    </row>
    <row r="36009" spans="9:18" x14ac:dyDescent="0.25">
      <c r="I36009" s="13"/>
      <c r="J36009"/>
      <c r="K36009"/>
      <c r="L36009"/>
      <c r="M36009"/>
      <c r="N36009"/>
      <c r="O36009"/>
      <c r="P36009"/>
      <c r="Q36009"/>
      <c r="R36009"/>
    </row>
    <row r="36010" spans="9:18" x14ac:dyDescent="0.25">
      <c r="I36010" s="13"/>
      <c r="J36010"/>
      <c r="K36010"/>
      <c r="L36010"/>
      <c r="M36010"/>
      <c r="N36010"/>
      <c r="O36010"/>
      <c r="P36010"/>
      <c r="Q36010"/>
      <c r="R36010"/>
    </row>
    <row r="36011" spans="9:18" x14ac:dyDescent="0.25">
      <c r="I36011" s="13"/>
      <c r="J36011"/>
      <c r="K36011"/>
      <c r="L36011"/>
      <c r="M36011"/>
      <c r="N36011"/>
      <c r="O36011"/>
      <c r="P36011"/>
      <c r="Q36011"/>
      <c r="R36011"/>
    </row>
    <row r="36012" spans="9:18" x14ac:dyDescent="0.25">
      <c r="I36012" s="13"/>
      <c r="J36012"/>
      <c r="K36012"/>
      <c r="L36012"/>
      <c r="M36012"/>
      <c r="N36012"/>
      <c r="O36012"/>
      <c r="P36012"/>
      <c r="Q36012"/>
      <c r="R36012"/>
    </row>
    <row r="36013" spans="9:18" x14ac:dyDescent="0.25">
      <c r="I36013" s="13"/>
      <c r="J36013"/>
      <c r="K36013"/>
      <c r="L36013"/>
      <c r="M36013"/>
      <c r="N36013"/>
      <c r="O36013"/>
      <c r="P36013"/>
      <c r="Q36013"/>
      <c r="R36013"/>
    </row>
    <row r="36014" spans="9:18" x14ac:dyDescent="0.25">
      <c r="I36014" s="13"/>
      <c r="J36014"/>
      <c r="K36014"/>
      <c r="L36014"/>
      <c r="M36014"/>
      <c r="N36014"/>
      <c r="O36014"/>
      <c r="P36014"/>
      <c r="Q36014"/>
      <c r="R36014"/>
    </row>
    <row r="36015" spans="9:18" x14ac:dyDescent="0.25">
      <c r="I36015" s="13"/>
      <c r="J36015"/>
      <c r="K36015"/>
      <c r="L36015"/>
      <c r="M36015"/>
      <c r="N36015"/>
      <c r="O36015"/>
      <c r="P36015"/>
      <c r="Q36015"/>
      <c r="R36015"/>
    </row>
    <row r="36016" spans="9:18" x14ac:dyDescent="0.25">
      <c r="I36016" s="13"/>
      <c r="J36016"/>
      <c r="K36016"/>
      <c r="L36016"/>
      <c r="M36016"/>
      <c r="N36016"/>
      <c r="O36016"/>
      <c r="P36016"/>
      <c r="Q36016"/>
      <c r="R36016"/>
    </row>
    <row r="36017" spans="9:18" x14ac:dyDescent="0.25">
      <c r="I36017" s="13"/>
      <c r="J36017"/>
      <c r="K36017"/>
      <c r="L36017"/>
      <c r="M36017"/>
      <c r="N36017"/>
      <c r="O36017"/>
      <c r="P36017"/>
      <c r="Q36017"/>
      <c r="R36017"/>
    </row>
    <row r="36018" spans="9:18" x14ac:dyDescent="0.25">
      <c r="I36018" s="13"/>
      <c r="J36018"/>
      <c r="K36018"/>
      <c r="L36018"/>
      <c r="M36018"/>
      <c r="N36018"/>
      <c r="O36018"/>
      <c r="P36018"/>
      <c r="Q36018"/>
      <c r="R36018"/>
    </row>
    <row r="36019" spans="9:18" x14ac:dyDescent="0.25">
      <c r="I36019" s="13"/>
      <c r="J36019"/>
      <c r="K36019"/>
      <c r="L36019"/>
      <c r="M36019"/>
      <c r="N36019"/>
      <c r="O36019"/>
      <c r="P36019"/>
      <c r="Q36019"/>
      <c r="R36019"/>
    </row>
    <row r="36020" spans="9:18" x14ac:dyDescent="0.25">
      <c r="I36020" s="13"/>
      <c r="J36020"/>
      <c r="K36020"/>
      <c r="L36020"/>
      <c r="M36020"/>
      <c r="N36020"/>
      <c r="O36020"/>
      <c r="P36020"/>
      <c r="Q36020"/>
      <c r="R36020"/>
    </row>
    <row r="36021" spans="9:18" x14ac:dyDescent="0.25">
      <c r="I36021" s="13"/>
      <c r="J36021"/>
      <c r="K36021"/>
      <c r="L36021"/>
      <c r="M36021"/>
      <c r="N36021"/>
      <c r="O36021"/>
      <c r="P36021"/>
      <c r="Q36021"/>
      <c r="R36021"/>
    </row>
    <row r="36022" spans="9:18" x14ac:dyDescent="0.25">
      <c r="I36022" s="13"/>
      <c r="J36022"/>
      <c r="K36022"/>
      <c r="L36022"/>
      <c r="M36022"/>
      <c r="N36022"/>
      <c r="O36022"/>
      <c r="P36022"/>
      <c r="Q36022"/>
      <c r="R36022"/>
    </row>
    <row r="36023" spans="9:18" x14ac:dyDescent="0.25">
      <c r="I36023" s="13"/>
      <c r="J36023"/>
      <c r="K36023"/>
      <c r="L36023"/>
      <c r="M36023"/>
      <c r="N36023"/>
      <c r="O36023"/>
      <c r="P36023"/>
      <c r="Q36023"/>
      <c r="R36023"/>
    </row>
    <row r="36024" spans="9:18" x14ac:dyDescent="0.25">
      <c r="I36024" s="13"/>
      <c r="J36024"/>
      <c r="K36024"/>
      <c r="L36024"/>
      <c r="M36024"/>
      <c r="N36024"/>
      <c r="O36024"/>
      <c r="P36024"/>
      <c r="Q36024"/>
      <c r="R36024"/>
    </row>
    <row r="36025" spans="9:18" x14ac:dyDescent="0.25">
      <c r="I36025" s="13"/>
      <c r="J36025"/>
      <c r="K36025"/>
      <c r="L36025"/>
      <c r="M36025"/>
      <c r="N36025"/>
      <c r="O36025"/>
      <c r="P36025"/>
      <c r="Q36025"/>
      <c r="R36025"/>
    </row>
    <row r="36026" spans="9:18" x14ac:dyDescent="0.25">
      <c r="I36026" s="13"/>
      <c r="J36026"/>
      <c r="K36026"/>
      <c r="L36026"/>
      <c r="M36026"/>
      <c r="N36026"/>
      <c r="O36026"/>
      <c r="P36026"/>
      <c r="Q36026"/>
      <c r="R36026"/>
    </row>
    <row r="36027" spans="9:18" x14ac:dyDescent="0.25">
      <c r="I36027" s="13"/>
      <c r="J36027"/>
      <c r="K36027"/>
      <c r="L36027"/>
      <c r="M36027"/>
      <c r="N36027"/>
      <c r="O36027"/>
      <c r="P36027"/>
      <c r="Q36027"/>
      <c r="R36027"/>
    </row>
    <row r="36028" spans="9:18" x14ac:dyDescent="0.25">
      <c r="I36028" s="13"/>
      <c r="J36028"/>
      <c r="K36028"/>
      <c r="L36028"/>
      <c r="M36028"/>
      <c r="N36028"/>
      <c r="O36028"/>
      <c r="P36028"/>
      <c r="Q36028"/>
      <c r="R36028"/>
    </row>
    <row r="36029" spans="9:18" x14ac:dyDescent="0.25">
      <c r="I36029" s="13"/>
      <c r="J36029"/>
      <c r="K36029"/>
      <c r="L36029"/>
      <c r="M36029"/>
      <c r="N36029"/>
      <c r="O36029"/>
      <c r="P36029"/>
      <c r="Q36029"/>
      <c r="R36029"/>
    </row>
    <row r="36030" spans="9:18" x14ac:dyDescent="0.25">
      <c r="I36030" s="13"/>
      <c r="J36030"/>
      <c r="K36030"/>
      <c r="L36030"/>
      <c r="M36030"/>
      <c r="N36030"/>
      <c r="O36030"/>
      <c r="P36030"/>
      <c r="Q36030"/>
      <c r="R36030"/>
    </row>
    <row r="36031" spans="9:18" x14ac:dyDescent="0.25">
      <c r="I36031" s="13"/>
      <c r="J36031"/>
      <c r="K36031"/>
      <c r="L36031"/>
      <c r="M36031"/>
      <c r="N36031"/>
      <c r="O36031"/>
      <c r="P36031"/>
      <c r="Q36031"/>
      <c r="R36031"/>
    </row>
    <row r="36032" spans="9:18" x14ac:dyDescent="0.25">
      <c r="I36032" s="13"/>
      <c r="J36032"/>
      <c r="K36032"/>
      <c r="L36032"/>
      <c r="M36032"/>
      <c r="N36032"/>
      <c r="O36032"/>
      <c r="P36032"/>
      <c r="Q36032"/>
      <c r="R36032"/>
    </row>
    <row r="36033" spans="9:18" x14ac:dyDescent="0.25">
      <c r="I36033" s="13"/>
      <c r="J36033"/>
      <c r="K36033"/>
      <c r="L36033"/>
      <c r="M36033"/>
      <c r="N36033"/>
      <c r="O36033"/>
      <c r="P36033"/>
      <c r="Q36033"/>
      <c r="R36033"/>
    </row>
    <row r="36034" spans="9:18" x14ac:dyDescent="0.25">
      <c r="I36034" s="13"/>
      <c r="J36034"/>
      <c r="K36034"/>
      <c r="L36034"/>
      <c r="M36034"/>
      <c r="N36034"/>
      <c r="O36034"/>
      <c r="P36034"/>
      <c r="Q36034"/>
      <c r="R36034"/>
    </row>
    <row r="36035" spans="9:18" x14ac:dyDescent="0.25">
      <c r="I36035" s="13"/>
      <c r="J36035"/>
      <c r="K36035"/>
      <c r="L36035"/>
      <c r="M36035"/>
      <c r="N36035"/>
      <c r="O36035"/>
      <c r="P36035"/>
      <c r="Q36035"/>
      <c r="R36035"/>
    </row>
    <row r="36036" spans="9:18" x14ac:dyDescent="0.25">
      <c r="I36036" s="13"/>
      <c r="J36036"/>
      <c r="K36036"/>
      <c r="L36036"/>
      <c r="M36036"/>
      <c r="N36036"/>
      <c r="O36036"/>
      <c r="P36036"/>
      <c r="Q36036"/>
      <c r="R36036"/>
    </row>
    <row r="36037" spans="9:18" x14ac:dyDescent="0.25">
      <c r="I36037" s="13"/>
      <c r="J36037"/>
      <c r="K36037"/>
      <c r="L36037"/>
      <c r="M36037"/>
      <c r="N36037"/>
      <c r="O36037"/>
      <c r="P36037"/>
      <c r="Q36037"/>
      <c r="R36037"/>
    </row>
    <row r="36038" spans="9:18" x14ac:dyDescent="0.25">
      <c r="I36038" s="13"/>
      <c r="J36038"/>
      <c r="K36038"/>
      <c r="L36038"/>
      <c r="M36038"/>
      <c r="N36038"/>
      <c r="O36038"/>
      <c r="P36038"/>
      <c r="Q36038"/>
      <c r="R36038"/>
    </row>
    <row r="36039" spans="9:18" x14ac:dyDescent="0.25">
      <c r="I36039" s="13"/>
      <c r="J36039"/>
      <c r="K36039"/>
      <c r="L36039"/>
      <c r="M36039"/>
      <c r="N36039"/>
      <c r="O36039"/>
      <c r="P36039"/>
      <c r="Q36039"/>
      <c r="R36039"/>
    </row>
    <row r="36040" spans="9:18" x14ac:dyDescent="0.25">
      <c r="I36040" s="13"/>
      <c r="J36040"/>
      <c r="K36040"/>
      <c r="L36040"/>
      <c r="M36040"/>
      <c r="N36040"/>
      <c r="O36040"/>
      <c r="P36040"/>
      <c r="Q36040"/>
      <c r="R36040"/>
    </row>
    <row r="36041" spans="9:18" x14ac:dyDescent="0.25">
      <c r="I36041" s="13"/>
      <c r="J36041"/>
      <c r="K36041"/>
      <c r="L36041"/>
      <c r="M36041"/>
      <c r="N36041"/>
      <c r="O36041"/>
      <c r="P36041"/>
      <c r="Q36041"/>
      <c r="R36041"/>
    </row>
    <row r="36042" spans="9:18" x14ac:dyDescent="0.25">
      <c r="I36042" s="13"/>
      <c r="J36042"/>
      <c r="K36042"/>
      <c r="L36042"/>
      <c r="M36042"/>
      <c r="N36042"/>
      <c r="O36042"/>
      <c r="P36042"/>
      <c r="Q36042"/>
      <c r="R36042"/>
    </row>
    <row r="36043" spans="9:18" x14ac:dyDescent="0.25">
      <c r="I36043" s="13"/>
      <c r="J36043"/>
      <c r="K36043"/>
      <c r="L36043"/>
      <c r="M36043"/>
      <c r="N36043"/>
      <c r="O36043"/>
      <c r="P36043"/>
      <c r="Q36043"/>
      <c r="R36043"/>
    </row>
    <row r="36044" spans="9:18" x14ac:dyDescent="0.25">
      <c r="I36044" s="13"/>
      <c r="J36044"/>
      <c r="K36044"/>
      <c r="L36044"/>
      <c r="M36044"/>
      <c r="N36044"/>
      <c r="O36044"/>
      <c r="P36044"/>
      <c r="Q36044"/>
      <c r="R36044"/>
    </row>
    <row r="36045" spans="9:18" x14ac:dyDescent="0.25">
      <c r="I36045" s="13"/>
      <c r="J36045"/>
      <c r="K36045"/>
      <c r="L36045"/>
      <c r="M36045"/>
      <c r="N36045"/>
      <c r="O36045"/>
      <c r="P36045"/>
      <c r="Q36045"/>
      <c r="R36045"/>
    </row>
    <row r="36046" spans="9:18" x14ac:dyDescent="0.25">
      <c r="I36046" s="13"/>
      <c r="J36046"/>
      <c r="K36046"/>
      <c r="L36046"/>
      <c r="M36046"/>
      <c r="N36046"/>
      <c r="O36046"/>
      <c r="P36046"/>
      <c r="Q36046"/>
      <c r="R36046"/>
    </row>
    <row r="36047" spans="9:18" x14ac:dyDescent="0.25">
      <c r="I36047" s="13"/>
      <c r="J36047"/>
      <c r="K36047"/>
      <c r="L36047"/>
      <c r="M36047"/>
      <c r="N36047"/>
      <c r="O36047"/>
      <c r="P36047"/>
      <c r="Q36047"/>
      <c r="R36047"/>
    </row>
    <row r="36048" spans="9:18" x14ac:dyDescent="0.25">
      <c r="I36048" s="13"/>
      <c r="J36048"/>
      <c r="K36048"/>
      <c r="L36048"/>
      <c r="M36048"/>
      <c r="N36048"/>
      <c r="O36048"/>
      <c r="P36048"/>
      <c r="Q36048"/>
      <c r="R36048"/>
    </row>
    <row r="36049" spans="9:18" x14ac:dyDescent="0.25">
      <c r="I36049" s="13"/>
      <c r="J36049"/>
      <c r="K36049"/>
      <c r="L36049"/>
      <c r="M36049"/>
      <c r="N36049"/>
      <c r="O36049"/>
      <c r="P36049"/>
      <c r="Q36049"/>
      <c r="R36049"/>
    </row>
    <row r="36050" spans="9:18" x14ac:dyDescent="0.25">
      <c r="I36050" s="13"/>
      <c r="J36050"/>
      <c r="K36050"/>
      <c r="L36050"/>
      <c r="M36050"/>
      <c r="N36050"/>
      <c r="O36050"/>
      <c r="P36050"/>
      <c r="Q36050"/>
      <c r="R36050"/>
    </row>
    <row r="36051" spans="9:18" x14ac:dyDescent="0.25">
      <c r="I36051" s="13"/>
      <c r="J36051"/>
      <c r="K36051"/>
      <c r="L36051"/>
      <c r="M36051"/>
      <c r="N36051"/>
      <c r="O36051"/>
      <c r="P36051"/>
      <c r="Q36051"/>
      <c r="R36051"/>
    </row>
    <row r="36052" spans="9:18" x14ac:dyDescent="0.25">
      <c r="I36052" s="13"/>
      <c r="J36052"/>
      <c r="K36052"/>
      <c r="L36052"/>
      <c r="M36052"/>
      <c r="N36052"/>
      <c r="O36052"/>
      <c r="P36052"/>
      <c r="Q36052"/>
      <c r="R36052"/>
    </row>
    <row r="36053" spans="9:18" x14ac:dyDescent="0.25">
      <c r="I36053" s="13"/>
      <c r="J36053"/>
      <c r="K36053"/>
      <c r="L36053"/>
      <c r="M36053"/>
      <c r="N36053"/>
      <c r="O36053"/>
      <c r="P36053"/>
      <c r="Q36053"/>
      <c r="R36053"/>
    </row>
    <row r="36054" spans="9:18" x14ac:dyDescent="0.25">
      <c r="I36054" s="13"/>
      <c r="J36054"/>
      <c r="K36054"/>
      <c r="L36054"/>
      <c r="M36054"/>
      <c r="N36054"/>
      <c r="O36054"/>
      <c r="P36054"/>
      <c r="Q36054"/>
      <c r="R36054"/>
    </row>
    <row r="36055" spans="9:18" x14ac:dyDescent="0.25">
      <c r="I36055" s="13"/>
      <c r="J36055"/>
      <c r="K36055"/>
      <c r="L36055"/>
      <c r="M36055"/>
      <c r="N36055"/>
      <c r="O36055"/>
      <c r="P36055"/>
      <c r="Q36055"/>
      <c r="R36055"/>
    </row>
    <row r="36056" spans="9:18" x14ac:dyDescent="0.25">
      <c r="I36056" s="13"/>
      <c r="J36056"/>
      <c r="K36056"/>
      <c r="L36056"/>
      <c r="M36056"/>
      <c r="N36056"/>
      <c r="O36056"/>
      <c r="P36056"/>
      <c r="Q36056"/>
      <c r="R36056"/>
    </row>
    <row r="36057" spans="9:18" x14ac:dyDescent="0.25">
      <c r="I36057" s="13"/>
      <c r="J36057"/>
      <c r="K36057"/>
      <c r="L36057"/>
      <c r="M36057"/>
      <c r="N36057"/>
      <c r="O36057"/>
      <c r="P36057"/>
      <c r="Q36057"/>
      <c r="R36057"/>
    </row>
    <row r="36058" spans="9:18" x14ac:dyDescent="0.25">
      <c r="I36058" s="13"/>
      <c r="J36058"/>
      <c r="K36058"/>
      <c r="L36058"/>
      <c r="M36058"/>
      <c r="N36058"/>
      <c r="O36058"/>
      <c r="P36058"/>
      <c r="Q36058"/>
      <c r="R36058"/>
    </row>
    <row r="36059" spans="9:18" x14ac:dyDescent="0.25">
      <c r="I36059" s="13"/>
      <c r="J36059"/>
      <c r="K36059"/>
      <c r="L36059"/>
      <c r="M36059"/>
      <c r="N36059"/>
      <c r="O36059"/>
      <c r="P36059"/>
      <c r="Q36059"/>
      <c r="R36059"/>
    </row>
    <row r="36060" spans="9:18" x14ac:dyDescent="0.25">
      <c r="I36060" s="13"/>
      <c r="J36060"/>
      <c r="K36060"/>
      <c r="L36060"/>
      <c r="M36060"/>
      <c r="N36060"/>
      <c r="O36060"/>
      <c r="P36060"/>
      <c r="Q36060"/>
      <c r="R36060"/>
    </row>
    <row r="36061" spans="9:18" x14ac:dyDescent="0.25">
      <c r="I36061" s="13"/>
      <c r="J36061"/>
      <c r="K36061"/>
      <c r="L36061"/>
      <c r="M36061"/>
      <c r="N36061"/>
      <c r="O36061"/>
      <c r="P36061"/>
      <c r="Q36061"/>
      <c r="R36061"/>
    </row>
    <row r="36062" spans="9:18" x14ac:dyDescent="0.25">
      <c r="I36062" s="13"/>
      <c r="J36062"/>
      <c r="K36062"/>
      <c r="L36062"/>
      <c r="M36062"/>
      <c r="N36062"/>
      <c r="O36062"/>
      <c r="P36062"/>
      <c r="Q36062"/>
      <c r="R36062"/>
    </row>
    <row r="36063" spans="9:18" x14ac:dyDescent="0.25">
      <c r="I36063" s="13"/>
      <c r="J36063"/>
      <c r="K36063"/>
      <c r="L36063"/>
      <c r="M36063"/>
      <c r="N36063"/>
      <c r="O36063"/>
      <c r="P36063"/>
      <c r="Q36063"/>
      <c r="R36063"/>
    </row>
    <row r="36064" spans="9:18" x14ac:dyDescent="0.25">
      <c r="I36064" s="13"/>
      <c r="J36064"/>
      <c r="K36064"/>
      <c r="L36064"/>
      <c r="M36064"/>
      <c r="N36064"/>
      <c r="O36064"/>
      <c r="P36064"/>
      <c r="Q36064"/>
      <c r="R36064"/>
    </row>
    <row r="36065" spans="9:18" x14ac:dyDescent="0.25">
      <c r="I36065" s="13"/>
      <c r="J36065"/>
      <c r="K36065"/>
      <c r="L36065"/>
      <c r="M36065"/>
      <c r="N36065"/>
      <c r="O36065"/>
      <c r="P36065"/>
      <c r="Q36065"/>
      <c r="R36065"/>
    </row>
    <row r="36066" spans="9:18" x14ac:dyDescent="0.25">
      <c r="I36066" s="13"/>
      <c r="J36066"/>
      <c r="K36066"/>
      <c r="L36066"/>
      <c r="M36066"/>
      <c r="N36066"/>
      <c r="O36066"/>
      <c r="P36066"/>
      <c r="Q36066"/>
      <c r="R36066"/>
    </row>
    <row r="36067" spans="9:18" x14ac:dyDescent="0.25">
      <c r="I36067" s="13"/>
      <c r="J36067"/>
      <c r="K36067"/>
      <c r="L36067"/>
      <c r="M36067"/>
      <c r="N36067"/>
      <c r="O36067"/>
      <c r="P36067"/>
      <c r="Q36067"/>
      <c r="R36067"/>
    </row>
    <row r="36068" spans="9:18" x14ac:dyDescent="0.25">
      <c r="I36068" s="13"/>
      <c r="J36068"/>
      <c r="K36068"/>
      <c r="L36068"/>
      <c r="M36068"/>
      <c r="N36068"/>
      <c r="O36068"/>
      <c r="P36068"/>
      <c r="Q36068"/>
      <c r="R36068"/>
    </row>
    <row r="36069" spans="9:18" x14ac:dyDescent="0.25">
      <c r="I36069" s="13"/>
      <c r="J36069"/>
      <c r="K36069"/>
      <c r="L36069"/>
      <c r="M36069"/>
      <c r="N36069"/>
      <c r="O36069"/>
      <c r="P36069"/>
      <c r="Q36069"/>
      <c r="R36069"/>
    </row>
    <row r="36070" spans="9:18" x14ac:dyDescent="0.25">
      <c r="I36070" s="13"/>
      <c r="J36070"/>
      <c r="K36070"/>
      <c r="L36070"/>
      <c r="M36070"/>
      <c r="N36070"/>
      <c r="O36070"/>
      <c r="P36070"/>
      <c r="Q36070"/>
      <c r="R36070"/>
    </row>
    <row r="36071" spans="9:18" x14ac:dyDescent="0.25">
      <c r="I36071" s="13"/>
      <c r="J36071"/>
      <c r="K36071"/>
      <c r="L36071"/>
      <c r="M36071"/>
      <c r="N36071"/>
      <c r="O36071"/>
      <c r="P36071"/>
      <c r="Q36071"/>
      <c r="R36071"/>
    </row>
    <row r="36072" spans="9:18" x14ac:dyDescent="0.25">
      <c r="I36072" s="13"/>
      <c r="J36072"/>
      <c r="K36072"/>
      <c r="L36072"/>
      <c r="M36072"/>
      <c r="N36072"/>
      <c r="O36072"/>
      <c r="P36072"/>
      <c r="Q36072"/>
      <c r="R36072"/>
    </row>
    <row r="36073" spans="9:18" x14ac:dyDescent="0.25">
      <c r="I36073" s="13"/>
      <c r="J36073"/>
      <c r="K36073"/>
      <c r="L36073"/>
      <c r="M36073"/>
      <c r="N36073"/>
      <c r="O36073"/>
      <c r="P36073"/>
      <c r="Q36073"/>
      <c r="R36073"/>
    </row>
    <row r="36074" spans="9:18" x14ac:dyDescent="0.25">
      <c r="I36074" s="13"/>
      <c r="J36074"/>
      <c r="K36074"/>
      <c r="L36074"/>
      <c r="M36074"/>
      <c r="N36074"/>
      <c r="O36074"/>
      <c r="P36074"/>
      <c r="Q36074"/>
      <c r="R36074"/>
    </row>
    <row r="36075" spans="9:18" x14ac:dyDescent="0.25">
      <c r="I36075" s="13"/>
      <c r="J36075"/>
      <c r="K36075"/>
      <c r="L36075"/>
      <c r="M36075"/>
      <c r="N36075"/>
      <c r="O36075"/>
      <c r="P36075"/>
      <c r="Q36075"/>
      <c r="R36075"/>
    </row>
    <row r="36076" spans="9:18" x14ac:dyDescent="0.25">
      <c r="I36076" s="13"/>
      <c r="J36076"/>
      <c r="K36076"/>
      <c r="L36076"/>
      <c r="M36076"/>
      <c r="N36076"/>
      <c r="O36076"/>
      <c r="P36076"/>
      <c r="Q36076"/>
      <c r="R36076"/>
    </row>
    <row r="36077" spans="9:18" x14ac:dyDescent="0.25">
      <c r="I36077" s="13"/>
      <c r="J36077"/>
      <c r="K36077"/>
      <c r="L36077"/>
      <c r="M36077"/>
      <c r="N36077"/>
      <c r="O36077"/>
      <c r="P36077"/>
      <c r="Q36077"/>
      <c r="R36077"/>
    </row>
    <row r="36078" spans="9:18" x14ac:dyDescent="0.25">
      <c r="I36078" s="13"/>
      <c r="J36078"/>
      <c r="K36078"/>
      <c r="L36078"/>
      <c r="M36078"/>
      <c r="N36078"/>
      <c r="O36078"/>
      <c r="P36078"/>
      <c r="Q36078"/>
      <c r="R36078"/>
    </row>
    <row r="36079" spans="9:18" x14ac:dyDescent="0.25">
      <c r="I36079" s="13"/>
      <c r="J36079"/>
      <c r="K36079"/>
      <c r="L36079"/>
      <c r="M36079"/>
      <c r="N36079"/>
      <c r="O36079"/>
      <c r="P36079"/>
      <c r="Q36079"/>
      <c r="R36079"/>
    </row>
    <row r="36080" spans="9:18" x14ac:dyDescent="0.25">
      <c r="I36080" s="13"/>
      <c r="J36080"/>
      <c r="K36080"/>
      <c r="L36080"/>
      <c r="M36080"/>
      <c r="N36080"/>
      <c r="O36080"/>
      <c r="P36080"/>
      <c r="Q36080"/>
      <c r="R36080"/>
    </row>
    <row r="36081" spans="9:18" x14ac:dyDescent="0.25">
      <c r="I36081" s="13"/>
      <c r="J36081"/>
      <c r="K36081"/>
      <c r="L36081"/>
      <c r="M36081"/>
      <c r="N36081"/>
      <c r="O36081"/>
      <c r="P36081"/>
      <c r="Q36081"/>
      <c r="R36081"/>
    </row>
    <row r="36082" spans="9:18" x14ac:dyDescent="0.25">
      <c r="I36082" s="13"/>
      <c r="J36082"/>
      <c r="K36082"/>
      <c r="L36082"/>
      <c r="M36082"/>
      <c r="N36082"/>
      <c r="O36082"/>
      <c r="P36082"/>
      <c r="Q36082"/>
      <c r="R36082"/>
    </row>
    <row r="36083" spans="9:18" x14ac:dyDescent="0.25">
      <c r="I36083" s="13"/>
      <c r="J36083"/>
      <c r="K36083"/>
      <c r="L36083"/>
      <c r="M36083"/>
      <c r="N36083"/>
      <c r="O36083"/>
      <c r="P36083"/>
      <c r="Q36083"/>
      <c r="R36083"/>
    </row>
    <row r="36084" spans="9:18" x14ac:dyDescent="0.25">
      <c r="I36084" s="13"/>
      <c r="J36084"/>
      <c r="K36084"/>
      <c r="L36084"/>
      <c r="M36084"/>
      <c r="N36084"/>
      <c r="O36084"/>
      <c r="P36084"/>
      <c r="Q36084"/>
      <c r="R36084"/>
    </row>
    <row r="36085" spans="9:18" x14ac:dyDescent="0.25">
      <c r="I36085" s="13"/>
      <c r="J36085"/>
      <c r="K36085"/>
      <c r="L36085"/>
      <c r="M36085"/>
      <c r="N36085"/>
      <c r="O36085"/>
      <c r="P36085"/>
      <c r="Q36085"/>
      <c r="R36085"/>
    </row>
    <row r="36086" spans="9:18" x14ac:dyDescent="0.25">
      <c r="I36086" s="13"/>
      <c r="J36086"/>
      <c r="K36086"/>
      <c r="L36086"/>
      <c r="M36086"/>
      <c r="N36086"/>
      <c r="O36086"/>
      <c r="P36086"/>
      <c r="Q36086"/>
      <c r="R36086"/>
    </row>
    <row r="36087" spans="9:18" x14ac:dyDescent="0.25">
      <c r="I36087" s="13"/>
      <c r="J36087"/>
      <c r="K36087"/>
      <c r="L36087"/>
      <c r="M36087"/>
      <c r="N36087"/>
      <c r="O36087"/>
      <c r="P36087"/>
      <c r="Q36087"/>
      <c r="R36087"/>
    </row>
    <row r="36088" spans="9:18" x14ac:dyDescent="0.25">
      <c r="I36088" s="13"/>
      <c r="J36088"/>
      <c r="K36088"/>
      <c r="L36088"/>
      <c r="M36088"/>
      <c r="N36088"/>
      <c r="O36088"/>
      <c r="P36088"/>
      <c r="Q36088"/>
      <c r="R36088"/>
    </row>
    <row r="36089" spans="9:18" x14ac:dyDescent="0.25">
      <c r="I36089" s="13"/>
      <c r="J36089"/>
      <c r="K36089"/>
      <c r="L36089"/>
      <c r="M36089"/>
      <c r="N36089"/>
      <c r="O36089"/>
      <c r="P36089"/>
      <c r="Q36089"/>
      <c r="R36089"/>
    </row>
    <row r="36090" spans="9:18" x14ac:dyDescent="0.25">
      <c r="I36090" s="13"/>
      <c r="J36090"/>
      <c r="K36090"/>
      <c r="L36090"/>
      <c r="M36090"/>
      <c r="N36090"/>
      <c r="O36090"/>
      <c r="P36090"/>
      <c r="Q36090"/>
      <c r="R36090"/>
    </row>
    <row r="36091" spans="9:18" x14ac:dyDescent="0.25">
      <c r="I36091" s="13"/>
      <c r="J36091"/>
      <c r="K36091"/>
      <c r="L36091"/>
      <c r="M36091"/>
      <c r="N36091"/>
      <c r="O36091"/>
      <c r="P36091"/>
      <c r="Q36091"/>
      <c r="R36091"/>
    </row>
    <row r="36092" spans="9:18" x14ac:dyDescent="0.25">
      <c r="I36092" s="13"/>
      <c r="J36092"/>
      <c r="K36092"/>
      <c r="L36092"/>
      <c r="M36092"/>
      <c r="N36092"/>
      <c r="O36092"/>
      <c r="P36092"/>
      <c r="Q36092"/>
      <c r="R36092"/>
    </row>
    <row r="36093" spans="9:18" x14ac:dyDescent="0.25">
      <c r="I36093" s="13"/>
      <c r="J36093"/>
      <c r="K36093"/>
      <c r="L36093"/>
      <c r="M36093"/>
      <c r="N36093"/>
      <c r="O36093"/>
      <c r="P36093"/>
      <c r="Q36093"/>
      <c r="R36093"/>
    </row>
    <row r="36094" spans="9:18" x14ac:dyDescent="0.25">
      <c r="I36094" s="13"/>
      <c r="J36094"/>
      <c r="K36094"/>
      <c r="L36094"/>
      <c r="M36094"/>
      <c r="N36094"/>
      <c r="O36094"/>
      <c r="P36094"/>
      <c r="Q36094"/>
      <c r="R36094"/>
    </row>
    <row r="36095" spans="9:18" x14ac:dyDescent="0.25">
      <c r="I36095" s="13"/>
      <c r="J36095"/>
      <c r="K36095"/>
      <c r="L36095"/>
      <c r="M36095"/>
      <c r="N36095"/>
      <c r="O36095"/>
      <c r="P36095"/>
      <c r="Q36095"/>
      <c r="R36095"/>
    </row>
    <row r="36096" spans="9:18" x14ac:dyDescent="0.25">
      <c r="I36096" s="13"/>
      <c r="J36096"/>
      <c r="K36096"/>
      <c r="L36096"/>
      <c r="M36096"/>
      <c r="N36096"/>
      <c r="O36096"/>
      <c r="P36096"/>
      <c r="Q36096"/>
      <c r="R36096"/>
    </row>
    <row r="36097" spans="9:18" x14ac:dyDescent="0.25">
      <c r="I36097" s="13"/>
      <c r="J36097"/>
      <c r="K36097"/>
      <c r="L36097"/>
      <c r="M36097"/>
      <c r="N36097"/>
      <c r="O36097"/>
      <c r="P36097"/>
      <c r="Q36097"/>
      <c r="R36097"/>
    </row>
    <row r="36098" spans="9:18" x14ac:dyDescent="0.25">
      <c r="I36098" s="13"/>
      <c r="J36098"/>
      <c r="K36098"/>
      <c r="L36098"/>
      <c r="M36098"/>
      <c r="N36098"/>
      <c r="O36098"/>
      <c r="P36098"/>
      <c r="Q36098"/>
      <c r="R36098"/>
    </row>
    <row r="36099" spans="9:18" x14ac:dyDescent="0.25">
      <c r="I36099" s="13"/>
      <c r="J36099"/>
      <c r="K36099"/>
      <c r="L36099"/>
      <c r="M36099"/>
      <c r="N36099"/>
      <c r="O36099"/>
      <c r="P36099"/>
      <c r="Q36099"/>
      <c r="R36099"/>
    </row>
    <row r="36100" spans="9:18" x14ac:dyDescent="0.25">
      <c r="I36100" s="13"/>
      <c r="J36100"/>
      <c r="K36100"/>
      <c r="L36100"/>
      <c r="M36100"/>
      <c r="N36100"/>
      <c r="O36100"/>
      <c r="P36100"/>
      <c r="Q36100"/>
      <c r="R36100"/>
    </row>
    <row r="36101" spans="9:18" x14ac:dyDescent="0.25">
      <c r="I36101" s="13"/>
      <c r="J36101"/>
      <c r="K36101"/>
      <c r="L36101"/>
      <c r="M36101"/>
      <c r="N36101"/>
      <c r="O36101"/>
      <c r="P36101"/>
      <c r="Q36101"/>
      <c r="R36101"/>
    </row>
    <row r="36102" spans="9:18" x14ac:dyDescent="0.25">
      <c r="I36102" s="13"/>
      <c r="J36102"/>
      <c r="K36102"/>
      <c r="L36102"/>
      <c r="M36102"/>
      <c r="N36102"/>
      <c r="O36102"/>
      <c r="P36102"/>
      <c r="Q36102"/>
      <c r="R36102"/>
    </row>
    <row r="36103" spans="9:18" x14ac:dyDescent="0.25">
      <c r="I36103" s="13"/>
      <c r="J36103"/>
      <c r="K36103"/>
      <c r="L36103"/>
      <c r="M36103"/>
      <c r="N36103"/>
      <c r="O36103"/>
      <c r="P36103"/>
      <c r="Q36103"/>
      <c r="R36103"/>
    </row>
    <row r="36104" spans="9:18" x14ac:dyDescent="0.25">
      <c r="I36104" s="13"/>
      <c r="J36104"/>
      <c r="K36104"/>
      <c r="L36104"/>
      <c r="M36104"/>
      <c r="N36104"/>
      <c r="O36104"/>
      <c r="P36104"/>
      <c r="Q36104"/>
      <c r="R36104"/>
    </row>
    <row r="36105" spans="9:18" x14ac:dyDescent="0.25">
      <c r="I36105" s="13"/>
      <c r="J36105"/>
      <c r="K36105"/>
      <c r="L36105"/>
      <c r="M36105"/>
      <c r="N36105"/>
      <c r="O36105"/>
      <c r="P36105"/>
      <c r="Q36105"/>
      <c r="R36105"/>
    </row>
    <row r="36106" spans="9:18" x14ac:dyDescent="0.25">
      <c r="I36106" s="13"/>
      <c r="J36106"/>
      <c r="K36106"/>
      <c r="L36106"/>
      <c r="M36106"/>
      <c r="N36106"/>
      <c r="O36106"/>
      <c r="P36106"/>
      <c r="Q36106"/>
      <c r="R36106"/>
    </row>
    <row r="36107" spans="9:18" x14ac:dyDescent="0.25">
      <c r="I36107" s="13"/>
      <c r="J36107"/>
      <c r="K36107"/>
      <c r="L36107"/>
      <c r="M36107"/>
      <c r="N36107"/>
      <c r="O36107"/>
      <c r="P36107"/>
      <c r="Q36107"/>
      <c r="R36107"/>
    </row>
    <row r="36108" spans="9:18" x14ac:dyDescent="0.25">
      <c r="I36108" s="13"/>
      <c r="J36108"/>
      <c r="K36108"/>
      <c r="L36108"/>
      <c r="M36108"/>
      <c r="N36108"/>
      <c r="O36108"/>
      <c r="P36108"/>
      <c r="Q36108"/>
      <c r="R36108"/>
    </row>
    <row r="36109" spans="9:18" x14ac:dyDescent="0.25">
      <c r="I36109" s="13"/>
      <c r="J36109"/>
      <c r="K36109"/>
      <c r="L36109"/>
      <c r="M36109"/>
      <c r="N36109"/>
      <c r="O36109"/>
      <c r="P36109"/>
      <c r="Q36109"/>
      <c r="R36109"/>
    </row>
    <row r="36110" spans="9:18" x14ac:dyDescent="0.25">
      <c r="I36110" s="13"/>
      <c r="J36110"/>
      <c r="K36110"/>
      <c r="L36110"/>
      <c r="M36110"/>
      <c r="N36110"/>
      <c r="O36110"/>
      <c r="P36110"/>
      <c r="Q36110"/>
      <c r="R36110"/>
    </row>
    <row r="36111" spans="9:18" x14ac:dyDescent="0.25">
      <c r="I36111" s="13"/>
      <c r="J36111"/>
      <c r="K36111"/>
      <c r="L36111"/>
      <c r="M36111"/>
      <c r="N36111"/>
      <c r="O36111"/>
      <c r="P36111"/>
      <c r="Q36111"/>
      <c r="R36111"/>
    </row>
    <row r="36112" spans="9:18" x14ac:dyDescent="0.25">
      <c r="I36112" s="13"/>
      <c r="J36112"/>
      <c r="K36112"/>
      <c r="L36112"/>
      <c r="M36112"/>
      <c r="N36112"/>
      <c r="O36112"/>
      <c r="P36112"/>
      <c r="Q36112"/>
      <c r="R36112"/>
    </row>
    <row r="36113" spans="9:18" x14ac:dyDescent="0.25">
      <c r="I36113" s="13"/>
      <c r="J36113"/>
      <c r="K36113"/>
      <c r="L36113"/>
      <c r="M36113"/>
      <c r="N36113"/>
      <c r="O36113"/>
      <c r="P36113"/>
      <c r="Q36113"/>
      <c r="R36113"/>
    </row>
    <row r="36114" spans="9:18" x14ac:dyDescent="0.25">
      <c r="I36114" s="13"/>
      <c r="J36114"/>
      <c r="K36114"/>
      <c r="L36114"/>
      <c r="M36114"/>
      <c r="N36114"/>
      <c r="O36114"/>
      <c r="P36114"/>
      <c r="Q36114"/>
      <c r="R36114"/>
    </row>
    <row r="36115" spans="9:18" x14ac:dyDescent="0.25">
      <c r="I36115" s="13"/>
      <c r="J36115"/>
      <c r="K36115"/>
      <c r="L36115"/>
      <c r="M36115"/>
      <c r="N36115"/>
      <c r="O36115"/>
      <c r="P36115"/>
      <c r="Q36115"/>
      <c r="R36115"/>
    </row>
    <row r="36116" spans="9:18" x14ac:dyDescent="0.25">
      <c r="I36116" s="13"/>
      <c r="J36116"/>
      <c r="K36116"/>
      <c r="L36116"/>
      <c r="M36116"/>
      <c r="N36116"/>
      <c r="O36116"/>
      <c r="P36116"/>
      <c r="Q36116"/>
      <c r="R36116"/>
    </row>
    <row r="36117" spans="9:18" x14ac:dyDescent="0.25">
      <c r="I36117" s="13"/>
      <c r="J36117"/>
      <c r="K36117"/>
      <c r="L36117"/>
      <c r="M36117"/>
      <c r="N36117"/>
      <c r="O36117"/>
      <c r="P36117"/>
      <c r="Q36117"/>
      <c r="R36117"/>
    </row>
    <row r="36118" spans="9:18" x14ac:dyDescent="0.25">
      <c r="I36118" s="13"/>
      <c r="J36118"/>
      <c r="K36118"/>
      <c r="L36118"/>
      <c r="M36118"/>
      <c r="N36118"/>
      <c r="O36118"/>
      <c r="P36118"/>
      <c r="Q36118"/>
      <c r="R36118"/>
    </row>
    <row r="36119" spans="9:18" x14ac:dyDescent="0.25">
      <c r="I36119" s="13"/>
      <c r="J36119"/>
      <c r="K36119"/>
      <c r="L36119"/>
      <c r="M36119"/>
      <c r="N36119"/>
      <c r="O36119"/>
      <c r="P36119"/>
      <c r="Q36119"/>
      <c r="R36119"/>
    </row>
    <row r="36120" spans="9:18" x14ac:dyDescent="0.25">
      <c r="I36120" s="13"/>
      <c r="J36120"/>
      <c r="K36120"/>
      <c r="L36120"/>
      <c r="M36120"/>
      <c r="N36120"/>
      <c r="O36120"/>
      <c r="P36120"/>
      <c r="Q36120"/>
      <c r="R36120"/>
    </row>
    <row r="36121" spans="9:18" x14ac:dyDescent="0.25">
      <c r="I36121" s="13"/>
      <c r="J36121"/>
      <c r="K36121"/>
      <c r="L36121"/>
      <c r="M36121"/>
      <c r="N36121"/>
      <c r="O36121"/>
      <c r="P36121"/>
      <c r="Q36121"/>
      <c r="R36121"/>
    </row>
    <row r="36122" spans="9:18" x14ac:dyDescent="0.25">
      <c r="I36122" s="13"/>
      <c r="J36122"/>
      <c r="K36122"/>
      <c r="L36122"/>
      <c r="M36122"/>
      <c r="N36122"/>
      <c r="O36122"/>
      <c r="P36122"/>
      <c r="Q36122"/>
      <c r="R36122"/>
    </row>
    <row r="36123" spans="9:18" x14ac:dyDescent="0.25">
      <c r="I36123" s="13"/>
      <c r="J36123"/>
      <c r="K36123"/>
      <c r="L36123"/>
      <c r="M36123"/>
      <c r="N36123"/>
      <c r="O36123"/>
      <c r="P36123"/>
      <c r="Q36123"/>
      <c r="R36123"/>
    </row>
    <row r="36124" spans="9:18" x14ac:dyDescent="0.25">
      <c r="I36124" s="13"/>
      <c r="J36124"/>
      <c r="K36124"/>
      <c r="L36124"/>
      <c r="M36124"/>
      <c r="N36124"/>
      <c r="O36124"/>
      <c r="P36124"/>
      <c r="Q36124"/>
      <c r="R36124"/>
    </row>
    <row r="36125" spans="9:18" x14ac:dyDescent="0.25">
      <c r="I36125" s="13"/>
      <c r="J36125"/>
      <c r="K36125"/>
      <c r="L36125"/>
      <c r="M36125"/>
      <c r="N36125"/>
      <c r="O36125"/>
      <c r="P36125"/>
      <c r="Q36125"/>
      <c r="R36125"/>
    </row>
    <row r="36126" spans="9:18" x14ac:dyDescent="0.25">
      <c r="I36126" s="13"/>
      <c r="J36126"/>
      <c r="K36126"/>
      <c r="L36126"/>
      <c r="M36126"/>
      <c r="N36126"/>
      <c r="O36126"/>
      <c r="P36126"/>
      <c r="Q36126"/>
      <c r="R36126"/>
    </row>
    <row r="36127" spans="9:18" x14ac:dyDescent="0.25">
      <c r="I36127" s="13"/>
      <c r="J36127"/>
      <c r="K36127"/>
      <c r="L36127"/>
      <c r="M36127"/>
      <c r="N36127"/>
      <c r="O36127"/>
      <c r="P36127"/>
      <c r="Q36127"/>
      <c r="R36127"/>
    </row>
    <row r="36128" spans="9:18" x14ac:dyDescent="0.25">
      <c r="I36128" s="13"/>
      <c r="J36128"/>
      <c r="K36128"/>
      <c r="L36128"/>
      <c r="M36128"/>
      <c r="N36128"/>
      <c r="O36128"/>
      <c r="P36128"/>
      <c r="Q36128"/>
      <c r="R36128"/>
    </row>
    <row r="36129" spans="9:18" x14ac:dyDescent="0.25">
      <c r="I36129" s="13"/>
      <c r="J36129"/>
      <c r="K36129"/>
      <c r="L36129"/>
      <c r="M36129"/>
      <c r="N36129"/>
      <c r="O36129"/>
      <c r="P36129"/>
      <c r="Q36129"/>
      <c r="R36129"/>
    </row>
    <row r="36130" spans="9:18" x14ac:dyDescent="0.25">
      <c r="I36130" s="13"/>
      <c r="J36130"/>
      <c r="K36130"/>
      <c r="L36130"/>
      <c r="M36130"/>
      <c r="N36130"/>
      <c r="O36130"/>
      <c r="P36130"/>
      <c r="Q36130"/>
      <c r="R36130"/>
    </row>
    <row r="36131" spans="9:18" x14ac:dyDescent="0.25">
      <c r="I36131" s="13"/>
      <c r="J36131"/>
      <c r="K36131"/>
      <c r="L36131"/>
      <c r="M36131"/>
      <c r="N36131"/>
      <c r="O36131"/>
      <c r="P36131"/>
      <c r="Q36131"/>
      <c r="R36131"/>
    </row>
    <row r="36132" spans="9:18" x14ac:dyDescent="0.25">
      <c r="I36132" s="13"/>
      <c r="J36132"/>
      <c r="K36132"/>
      <c r="L36132"/>
      <c r="M36132"/>
      <c r="N36132"/>
      <c r="O36132"/>
      <c r="P36132"/>
      <c r="Q36132"/>
      <c r="R36132"/>
    </row>
    <row r="36133" spans="9:18" x14ac:dyDescent="0.25">
      <c r="I36133" s="13"/>
      <c r="J36133"/>
      <c r="K36133"/>
      <c r="L36133"/>
      <c r="M36133"/>
      <c r="N36133"/>
      <c r="O36133"/>
      <c r="P36133"/>
      <c r="Q36133"/>
      <c r="R36133"/>
    </row>
    <row r="36134" spans="9:18" x14ac:dyDescent="0.25">
      <c r="I36134" s="13"/>
      <c r="J36134"/>
      <c r="K36134"/>
      <c r="L36134"/>
      <c r="M36134"/>
      <c r="N36134"/>
      <c r="O36134"/>
      <c r="P36134"/>
      <c r="Q36134"/>
      <c r="R36134"/>
    </row>
    <row r="36135" spans="9:18" x14ac:dyDescent="0.25">
      <c r="I36135" s="13"/>
      <c r="J36135"/>
      <c r="K36135"/>
      <c r="L36135"/>
      <c r="M36135"/>
      <c r="N36135"/>
      <c r="O36135"/>
      <c r="P36135"/>
      <c r="Q36135"/>
      <c r="R36135"/>
    </row>
    <row r="36136" spans="9:18" x14ac:dyDescent="0.25">
      <c r="I36136" s="13"/>
      <c r="J36136"/>
      <c r="K36136"/>
      <c r="L36136"/>
      <c r="M36136"/>
      <c r="N36136"/>
      <c r="O36136"/>
      <c r="P36136"/>
      <c r="Q36136"/>
      <c r="R36136"/>
    </row>
    <row r="36137" spans="9:18" x14ac:dyDescent="0.25">
      <c r="I36137" s="13"/>
      <c r="J36137"/>
      <c r="K36137"/>
      <c r="L36137"/>
      <c r="M36137"/>
      <c r="N36137"/>
      <c r="O36137"/>
      <c r="P36137"/>
      <c r="Q36137"/>
      <c r="R36137"/>
    </row>
    <row r="36138" spans="9:18" x14ac:dyDescent="0.25">
      <c r="I36138" s="13"/>
      <c r="J36138"/>
      <c r="K36138"/>
      <c r="L36138"/>
      <c r="M36138"/>
      <c r="N36138"/>
      <c r="O36138"/>
      <c r="P36138"/>
      <c r="Q36138"/>
      <c r="R36138"/>
    </row>
    <row r="36139" spans="9:18" x14ac:dyDescent="0.25">
      <c r="I36139" s="13"/>
      <c r="J36139"/>
      <c r="K36139"/>
      <c r="L36139"/>
      <c r="M36139"/>
      <c r="N36139"/>
      <c r="O36139"/>
      <c r="P36139"/>
      <c r="Q36139"/>
      <c r="R36139"/>
    </row>
    <row r="36140" spans="9:18" x14ac:dyDescent="0.25">
      <c r="I36140" s="13"/>
      <c r="J36140"/>
      <c r="K36140"/>
      <c r="L36140"/>
      <c r="M36140"/>
      <c r="N36140"/>
      <c r="O36140"/>
      <c r="P36140"/>
      <c r="Q36140"/>
      <c r="R36140"/>
    </row>
    <row r="36141" spans="9:18" x14ac:dyDescent="0.25">
      <c r="I36141" s="13"/>
      <c r="J36141"/>
      <c r="K36141"/>
      <c r="L36141"/>
      <c r="M36141"/>
      <c r="N36141"/>
      <c r="O36141"/>
      <c r="P36141"/>
      <c r="Q36141"/>
      <c r="R36141"/>
    </row>
    <row r="36142" spans="9:18" x14ac:dyDescent="0.25">
      <c r="I36142" s="13"/>
      <c r="J36142"/>
      <c r="K36142"/>
      <c r="L36142"/>
      <c r="M36142"/>
      <c r="N36142"/>
      <c r="O36142"/>
      <c r="P36142"/>
      <c r="Q36142"/>
      <c r="R36142"/>
    </row>
    <row r="36143" spans="9:18" x14ac:dyDescent="0.25">
      <c r="I36143" s="13"/>
      <c r="J36143"/>
      <c r="K36143"/>
      <c r="L36143"/>
      <c r="M36143"/>
      <c r="N36143"/>
      <c r="O36143"/>
      <c r="P36143"/>
      <c r="Q36143"/>
      <c r="R36143"/>
    </row>
    <row r="36144" spans="9:18" x14ac:dyDescent="0.25">
      <c r="I36144" s="13"/>
      <c r="J36144"/>
      <c r="K36144"/>
      <c r="L36144"/>
      <c r="M36144"/>
      <c r="N36144"/>
      <c r="O36144"/>
      <c r="P36144"/>
      <c r="Q36144"/>
      <c r="R36144"/>
    </row>
    <row r="36145" spans="9:18" x14ac:dyDescent="0.25">
      <c r="I36145" s="13"/>
      <c r="J36145"/>
      <c r="K36145"/>
      <c r="L36145"/>
      <c r="M36145"/>
      <c r="N36145"/>
      <c r="O36145"/>
      <c r="P36145"/>
      <c r="Q36145"/>
      <c r="R36145"/>
    </row>
    <row r="36146" spans="9:18" x14ac:dyDescent="0.25">
      <c r="I36146" s="13"/>
      <c r="J36146"/>
      <c r="K36146"/>
      <c r="L36146"/>
      <c r="M36146"/>
      <c r="N36146"/>
      <c r="O36146"/>
      <c r="P36146"/>
      <c r="Q36146"/>
      <c r="R36146"/>
    </row>
    <row r="36147" spans="9:18" x14ac:dyDescent="0.25">
      <c r="I36147" s="13"/>
      <c r="J36147"/>
      <c r="K36147"/>
      <c r="L36147"/>
      <c r="M36147"/>
      <c r="N36147"/>
      <c r="O36147"/>
      <c r="P36147"/>
      <c r="Q36147"/>
      <c r="R36147"/>
    </row>
    <row r="36148" spans="9:18" x14ac:dyDescent="0.25">
      <c r="I36148" s="13"/>
      <c r="J36148"/>
      <c r="K36148"/>
      <c r="L36148"/>
      <c r="M36148"/>
      <c r="N36148"/>
      <c r="O36148"/>
      <c r="P36148"/>
      <c r="Q36148"/>
      <c r="R36148"/>
    </row>
    <row r="36149" spans="9:18" x14ac:dyDescent="0.25">
      <c r="I36149" s="13"/>
      <c r="J36149"/>
      <c r="K36149"/>
      <c r="L36149"/>
      <c r="M36149"/>
      <c r="N36149"/>
      <c r="O36149"/>
      <c r="P36149"/>
      <c r="Q36149"/>
      <c r="R36149"/>
    </row>
    <row r="36150" spans="9:18" x14ac:dyDescent="0.25">
      <c r="I36150" s="13"/>
      <c r="J36150"/>
      <c r="K36150"/>
      <c r="L36150"/>
      <c r="M36150"/>
      <c r="N36150"/>
      <c r="O36150"/>
      <c r="P36150"/>
      <c r="Q36150"/>
      <c r="R36150"/>
    </row>
    <row r="36151" spans="9:18" x14ac:dyDescent="0.25">
      <c r="I36151" s="13"/>
      <c r="J36151"/>
      <c r="K36151"/>
      <c r="L36151"/>
      <c r="M36151"/>
      <c r="N36151"/>
      <c r="O36151"/>
      <c r="P36151"/>
      <c r="Q36151"/>
      <c r="R36151"/>
    </row>
    <row r="36152" spans="9:18" x14ac:dyDescent="0.25">
      <c r="I36152" s="13"/>
      <c r="J36152"/>
      <c r="K36152"/>
      <c r="L36152"/>
      <c r="M36152"/>
      <c r="N36152"/>
      <c r="O36152"/>
      <c r="P36152"/>
      <c r="Q36152"/>
      <c r="R36152"/>
    </row>
    <row r="36153" spans="9:18" x14ac:dyDescent="0.25">
      <c r="I36153" s="13"/>
      <c r="J36153"/>
      <c r="K36153"/>
      <c r="L36153"/>
      <c r="M36153"/>
      <c r="N36153"/>
      <c r="O36153"/>
      <c r="P36153"/>
      <c r="Q36153"/>
      <c r="R36153"/>
    </row>
    <row r="36154" spans="9:18" x14ac:dyDescent="0.25">
      <c r="I36154" s="13"/>
      <c r="J36154"/>
      <c r="K36154"/>
      <c r="L36154"/>
      <c r="M36154"/>
      <c r="N36154"/>
      <c r="O36154"/>
      <c r="P36154"/>
      <c r="Q36154"/>
      <c r="R36154"/>
    </row>
    <row r="36155" spans="9:18" x14ac:dyDescent="0.25">
      <c r="I36155" s="13"/>
      <c r="J36155"/>
      <c r="K36155"/>
      <c r="L36155"/>
      <c r="M36155"/>
      <c r="N36155"/>
      <c r="O36155"/>
      <c r="P36155"/>
      <c r="Q36155"/>
      <c r="R36155"/>
    </row>
    <row r="36156" spans="9:18" x14ac:dyDescent="0.25">
      <c r="I36156" s="13"/>
      <c r="J36156"/>
      <c r="K36156"/>
      <c r="L36156"/>
      <c r="M36156"/>
      <c r="N36156"/>
      <c r="O36156"/>
      <c r="P36156"/>
      <c r="Q36156"/>
      <c r="R36156"/>
    </row>
    <row r="36157" spans="9:18" x14ac:dyDescent="0.25">
      <c r="I36157" s="13"/>
      <c r="J36157"/>
      <c r="K36157"/>
      <c r="L36157"/>
      <c r="M36157"/>
      <c r="N36157"/>
      <c r="O36157"/>
      <c r="P36157"/>
      <c r="Q36157"/>
      <c r="R36157"/>
    </row>
    <row r="36158" spans="9:18" x14ac:dyDescent="0.25">
      <c r="I36158" s="13"/>
      <c r="J36158"/>
      <c r="K36158"/>
      <c r="L36158"/>
      <c r="M36158"/>
      <c r="N36158"/>
      <c r="O36158"/>
      <c r="P36158"/>
      <c r="Q36158"/>
      <c r="R36158"/>
    </row>
    <row r="36159" spans="9:18" x14ac:dyDescent="0.25">
      <c r="I36159" s="13"/>
      <c r="J36159"/>
      <c r="K36159"/>
      <c r="L36159"/>
      <c r="M36159"/>
      <c r="N36159"/>
      <c r="O36159"/>
      <c r="P36159"/>
      <c r="Q36159"/>
      <c r="R36159"/>
    </row>
    <row r="36160" spans="9:18" x14ac:dyDescent="0.25">
      <c r="I36160" s="13"/>
      <c r="J36160"/>
      <c r="K36160"/>
      <c r="L36160"/>
      <c r="M36160"/>
      <c r="N36160"/>
      <c r="O36160"/>
      <c r="P36160"/>
      <c r="Q36160"/>
      <c r="R36160"/>
    </row>
    <row r="36161" spans="9:18" x14ac:dyDescent="0.25">
      <c r="I36161" s="13"/>
      <c r="J36161"/>
      <c r="K36161"/>
      <c r="L36161"/>
      <c r="M36161"/>
      <c r="N36161"/>
      <c r="O36161"/>
      <c r="P36161"/>
      <c r="Q36161"/>
      <c r="R36161"/>
    </row>
    <row r="36162" spans="9:18" x14ac:dyDescent="0.25">
      <c r="I36162" s="13"/>
      <c r="J36162"/>
      <c r="K36162"/>
      <c r="L36162"/>
      <c r="M36162"/>
      <c r="N36162"/>
      <c r="O36162"/>
      <c r="P36162"/>
      <c r="Q36162"/>
      <c r="R36162"/>
    </row>
    <row r="36163" spans="9:18" x14ac:dyDescent="0.25">
      <c r="I36163" s="13"/>
      <c r="J36163"/>
      <c r="K36163"/>
      <c r="L36163"/>
      <c r="M36163"/>
      <c r="N36163"/>
      <c r="O36163"/>
      <c r="P36163"/>
      <c r="Q36163"/>
      <c r="R36163"/>
    </row>
    <row r="36164" spans="9:18" x14ac:dyDescent="0.25">
      <c r="I36164" s="13"/>
      <c r="J36164"/>
      <c r="K36164"/>
      <c r="L36164"/>
      <c r="M36164"/>
      <c r="N36164"/>
      <c r="O36164"/>
      <c r="P36164"/>
      <c r="Q36164"/>
      <c r="R36164"/>
    </row>
    <row r="36165" spans="9:18" x14ac:dyDescent="0.25">
      <c r="I36165" s="13"/>
      <c r="J36165"/>
      <c r="K36165"/>
      <c r="L36165"/>
      <c r="M36165"/>
      <c r="N36165"/>
      <c r="O36165"/>
      <c r="P36165"/>
      <c r="Q36165"/>
      <c r="R36165"/>
    </row>
    <row r="36166" spans="9:18" x14ac:dyDescent="0.25">
      <c r="I36166" s="13"/>
      <c r="J36166"/>
      <c r="K36166"/>
      <c r="L36166"/>
      <c r="M36166"/>
      <c r="N36166"/>
      <c r="O36166"/>
      <c r="P36166"/>
      <c r="Q36166"/>
      <c r="R36166"/>
    </row>
    <row r="36167" spans="9:18" x14ac:dyDescent="0.25">
      <c r="I36167" s="13"/>
      <c r="J36167"/>
      <c r="K36167"/>
      <c r="L36167"/>
      <c r="M36167"/>
      <c r="N36167"/>
      <c r="O36167"/>
      <c r="P36167"/>
      <c r="Q36167"/>
      <c r="R36167"/>
    </row>
    <row r="36168" spans="9:18" x14ac:dyDescent="0.25">
      <c r="I36168" s="13"/>
      <c r="J36168"/>
      <c r="K36168"/>
      <c r="L36168"/>
      <c r="M36168"/>
      <c r="N36168"/>
      <c r="O36168"/>
      <c r="P36168"/>
      <c r="Q36168"/>
      <c r="R36168"/>
    </row>
    <row r="36169" spans="9:18" x14ac:dyDescent="0.25">
      <c r="I36169" s="13"/>
      <c r="J36169"/>
      <c r="K36169"/>
      <c r="L36169"/>
      <c r="M36169"/>
      <c r="N36169"/>
      <c r="O36169"/>
      <c r="P36169"/>
      <c r="Q36169"/>
      <c r="R36169"/>
    </row>
    <row r="36170" spans="9:18" x14ac:dyDescent="0.25">
      <c r="I36170" s="13"/>
      <c r="J36170"/>
      <c r="K36170"/>
      <c r="L36170"/>
      <c r="M36170"/>
      <c r="N36170"/>
      <c r="O36170"/>
      <c r="P36170"/>
      <c r="Q36170"/>
      <c r="R36170"/>
    </row>
    <row r="36171" spans="9:18" x14ac:dyDescent="0.25">
      <c r="I36171" s="13"/>
      <c r="J36171"/>
      <c r="K36171"/>
      <c r="L36171"/>
      <c r="M36171"/>
      <c r="N36171"/>
      <c r="O36171"/>
      <c r="P36171"/>
      <c r="Q36171"/>
      <c r="R36171"/>
    </row>
    <row r="36172" spans="9:18" x14ac:dyDescent="0.25">
      <c r="I36172" s="13"/>
      <c r="J36172"/>
      <c r="K36172"/>
      <c r="L36172"/>
      <c r="M36172"/>
      <c r="N36172"/>
      <c r="O36172"/>
      <c r="P36172"/>
      <c r="Q36172"/>
      <c r="R36172"/>
    </row>
    <row r="36173" spans="9:18" x14ac:dyDescent="0.25">
      <c r="I36173" s="13"/>
      <c r="J36173"/>
      <c r="K36173"/>
      <c r="L36173"/>
      <c r="M36173"/>
      <c r="N36173"/>
      <c r="O36173"/>
      <c r="P36173"/>
      <c r="Q36173"/>
      <c r="R36173"/>
    </row>
    <row r="36174" spans="9:18" x14ac:dyDescent="0.25">
      <c r="I36174" s="13"/>
      <c r="J36174"/>
      <c r="K36174"/>
      <c r="L36174"/>
      <c r="M36174"/>
      <c r="N36174"/>
      <c r="O36174"/>
      <c r="P36174"/>
      <c r="Q36174"/>
      <c r="R36174"/>
    </row>
    <row r="36175" spans="9:18" x14ac:dyDescent="0.25">
      <c r="I36175" s="13"/>
      <c r="J36175"/>
      <c r="K36175"/>
      <c r="L36175"/>
      <c r="M36175"/>
      <c r="N36175"/>
      <c r="O36175"/>
      <c r="P36175"/>
      <c r="Q36175"/>
      <c r="R36175"/>
    </row>
    <row r="36176" spans="9:18" x14ac:dyDescent="0.25">
      <c r="I36176" s="13"/>
      <c r="J36176"/>
      <c r="K36176"/>
      <c r="L36176"/>
      <c r="M36176"/>
      <c r="N36176"/>
      <c r="O36176"/>
      <c r="P36176"/>
      <c r="Q36176"/>
      <c r="R36176"/>
    </row>
    <row r="36177" spans="9:18" x14ac:dyDescent="0.25">
      <c r="I36177" s="13"/>
      <c r="J36177"/>
      <c r="K36177"/>
      <c r="L36177"/>
      <c r="M36177"/>
      <c r="N36177"/>
      <c r="O36177"/>
      <c r="P36177"/>
      <c r="Q36177"/>
      <c r="R36177"/>
    </row>
    <row r="36178" spans="9:18" x14ac:dyDescent="0.25">
      <c r="I36178" s="13"/>
      <c r="J36178"/>
      <c r="K36178"/>
      <c r="L36178"/>
      <c r="M36178"/>
      <c r="N36178"/>
      <c r="O36178"/>
      <c r="P36178"/>
      <c r="Q36178"/>
      <c r="R36178"/>
    </row>
    <row r="36179" spans="9:18" x14ac:dyDescent="0.25">
      <c r="I36179" s="13"/>
      <c r="J36179"/>
      <c r="K36179"/>
      <c r="L36179"/>
      <c r="M36179"/>
      <c r="N36179"/>
      <c r="O36179"/>
      <c r="P36179"/>
      <c r="Q36179"/>
      <c r="R36179"/>
    </row>
    <row r="36180" spans="9:18" x14ac:dyDescent="0.25">
      <c r="I36180" s="13"/>
      <c r="J36180"/>
      <c r="K36180"/>
      <c r="L36180"/>
      <c r="M36180"/>
      <c r="N36180"/>
      <c r="O36180"/>
      <c r="P36180"/>
      <c r="Q36180"/>
      <c r="R36180"/>
    </row>
    <row r="36181" spans="9:18" x14ac:dyDescent="0.25">
      <c r="I36181" s="13"/>
      <c r="J36181"/>
      <c r="K36181"/>
      <c r="L36181"/>
      <c r="M36181"/>
      <c r="N36181"/>
      <c r="O36181"/>
      <c r="P36181"/>
      <c r="Q36181"/>
      <c r="R36181"/>
    </row>
    <row r="36182" spans="9:18" x14ac:dyDescent="0.25">
      <c r="I36182" s="13"/>
      <c r="J36182"/>
      <c r="K36182"/>
      <c r="L36182"/>
      <c r="M36182"/>
      <c r="N36182"/>
      <c r="O36182"/>
      <c r="P36182"/>
      <c r="Q36182"/>
      <c r="R36182"/>
    </row>
    <row r="36183" spans="9:18" x14ac:dyDescent="0.25">
      <c r="I36183" s="13"/>
      <c r="J36183"/>
      <c r="K36183"/>
      <c r="L36183"/>
      <c r="M36183"/>
      <c r="N36183"/>
      <c r="O36183"/>
      <c r="P36183"/>
      <c r="Q36183"/>
      <c r="R36183"/>
    </row>
    <row r="36184" spans="9:18" x14ac:dyDescent="0.25">
      <c r="I36184" s="13"/>
      <c r="J36184"/>
      <c r="K36184"/>
      <c r="L36184"/>
      <c r="M36184"/>
      <c r="N36184"/>
      <c r="O36184"/>
      <c r="P36184"/>
      <c r="Q36184"/>
      <c r="R36184"/>
    </row>
    <row r="36185" spans="9:18" x14ac:dyDescent="0.25">
      <c r="I36185" s="13"/>
      <c r="J36185"/>
      <c r="K36185"/>
      <c r="L36185"/>
      <c r="M36185"/>
      <c r="N36185"/>
      <c r="O36185"/>
      <c r="P36185"/>
      <c r="Q36185"/>
      <c r="R36185"/>
    </row>
    <row r="36186" spans="9:18" x14ac:dyDescent="0.25">
      <c r="I36186" s="13"/>
      <c r="J36186"/>
      <c r="K36186"/>
      <c r="L36186"/>
      <c r="M36186"/>
      <c r="N36186"/>
      <c r="O36186"/>
      <c r="P36186"/>
      <c r="Q36186"/>
      <c r="R36186"/>
    </row>
    <row r="36187" spans="9:18" x14ac:dyDescent="0.25">
      <c r="I36187" s="13"/>
      <c r="J36187"/>
      <c r="K36187"/>
      <c r="L36187"/>
      <c r="M36187"/>
      <c r="N36187"/>
      <c r="O36187"/>
      <c r="P36187"/>
      <c r="Q36187"/>
      <c r="R36187"/>
    </row>
    <row r="36188" spans="9:18" x14ac:dyDescent="0.25">
      <c r="I36188" s="13"/>
      <c r="J36188"/>
      <c r="K36188"/>
      <c r="L36188"/>
      <c r="M36188"/>
      <c r="N36188"/>
      <c r="O36188"/>
      <c r="P36188"/>
      <c r="Q36188"/>
      <c r="R36188"/>
    </row>
    <row r="36189" spans="9:18" x14ac:dyDescent="0.25">
      <c r="I36189" s="13"/>
      <c r="J36189"/>
      <c r="K36189"/>
      <c r="L36189"/>
      <c r="M36189"/>
      <c r="N36189"/>
      <c r="O36189"/>
      <c r="P36189"/>
      <c r="Q36189"/>
      <c r="R36189"/>
    </row>
    <row r="36190" spans="9:18" x14ac:dyDescent="0.25">
      <c r="I36190" s="13"/>
      <c r="J36190"/>
      <c r="K36190"/>
      <c r="L36190"/>
      <c r="M36190"/>
      <c r="N36190"/>
      <c r="O36190"/>
      <c r="P36190"/>
      <c r="Q36190"/>
      <c r="R36190"/>
    </row>
    <row r="36191" spans="9:18" x14ac:dyDescent="0.25">
      <c r="I36191" s="13"/>
      <c r="J36191"/>
      <c r="K36191"/>
      <c r="L36191"/>
      <c r="M36191"/>
      <c r="N36191"/>
      <c r="O36191"/>
      <c r="P36191"/>
      <c r="Q36191"/>
      <c r="R36191"/>
    </row>
    <row r="36192" spans="9:18" x14ac:dyDescent="0.25">
      <c r="I36192" s="13"/>
      <c r="J36192"/>
      <c r="K36192"/>
      <c r="L36192"/>
      <c r="M36192"/>
      <c r="N36192"/>
      <c r="O36192"/>
      <c r="P36192"/>
      <c r="Q36192"/>
      <c r="R36192"/>
    </row>
    <row r="36193" spans="9:18" x14ac:dyDescent="0.25">
      <c r="I36193" s="13"/>
      <c r="J36193"/>
      <c r="K36193"/>
      <c r="L36193"/>
      <c r="M36193"/>
      <c r="N36193"/>
      <c r="O36193"/>
      <c r="P36193"/>
      <c r="Q36193"/>
      <c r="R36193"/>
    </row>
    <row r="36194" spans="9:18" x14ac:dyDescent="0.25">
      <c r="I36194" s="13"/>
      <c r="J36194"/>
      <c r="K36194"/>
      <c r="L36194"/>
      <c r="M36194"/>
      <c r="N36194"/>
      <c r="O36194"/>
      <c r="P36194"/>
      <c r="Q36194"/>
      <c r="R36194"/>
    </row>
    <row r="36195" spans="9:18" x14ac:dyDescent="0.25">
      <c r="I36195" s="13"/>
      <c r="J36195"/>
      <c r="K36195"/>
      <c r="L36195"/>
      <c r="M36195"/>
      <c r="N36195"/>
      <c r="O36195"/>
      <c r="P36195"/>
      <c r="Q36195"/>
      <c r="R36195"/>
    </row>
    <row r="36196" spans="9:18" x14ac:dyDescent="0.25">
      <c r="I36196" s="13"/>
      <c r="J36196"/>
      <c r="K36196"/>
      <c r="L36196"/>
      <c r="M36196"/>
      <c r="N36196"/>
      <c r="O36196"/>
      <c r="P36196"/>
      <c r="Q36196"/>
      <c r="R36196"/>
    </row>
    <row r="36197" spans="9:18" x14ac:dyDescent="0.25">
      <c r="I36197" s="13"/>
      <c r="J36197"/>
      <c r="K36197"/>
      <c r="L36197"/>
      <c r="M36197"/>
      <c r="N36197"/>
      <c r="O36197"/>
      <c r="P36197"/>
      <c r="Q36197"/>
      <c r="R36197"/>
    </row>
    <row r="36198" spans="9:18" x14ac:dyDescent="0.25">
      <c r="I36198" s="13"/>
      <c r="J36198"/>
      <c r="K36198"/>
      <c r="L36198"/>
      <c r="M36198"/>
      <c r="N36198"/>
      <c r="O36198"/>
      <c r="P36198"/>
      <c r="Q36198"/>
      <c r="R36198"/>
    </row>
    <row r="36199" spans="9:18" x14ac:dyDescent="0.25">
      <c r="I36199" s="13"/>
      <c r="J36199"/>
      <c r="K36199"/>
      <c r="L36199"/>
      <c r="M36199"/>
      <c r="N36199"/>
      <c r="O36199"/>
      <c r="P36199"/>
      <c r="Q36199"/>
      <c r="R36199"/>
    </row>
    <row r="36200" spans="9:18" x14ac:dyDescent="0.25">
      <c r="I36200" s="13"/>
      <c r="J36200"/>
      <c r="K36200"/>
      <c r="L36200"/>
      <c r="M36200"/>
      <c r="N36200"/>
      <c r="O36200"/>
      <c r="P36200"/>
      <c r="Q36200"/>
      <c r="R36200"/>
    </row>
    <row r="36201" spans="9:18" x14ac:dyDescent="0.25">
      <c r="I36201" s="13"/>
      <c r="J36201"/>
      <c r="K36201"/>
      <c r="L36201"/>
      <c r="M36201"/>
      <c r="N36201"/>
      <c r="O36201"/>
      <c r="P36201"/>
      <c r="Q36201"/>
      <c r="R36201"/>
    </row>
    <row r="36202" spans="9:18" x14ac:dyDescent="0.25">
      <c r="I36202" s="13"/>
      <c r="J36202"/>
      <c r="K36202"/>
      <c r="L36202"/>
      <c r="M36202"/>
      <c r="N36202"/>
      <c r="O36202"/>
      <c r="P36202"/>
      <c r="Q36202"/>
      <c r="R36202"/>
    </row>
    <row r="36203" spans="9:18" x14ac:dyDescent="0.25">
      <c r="I36203" s="13"/>
      <c r="J36203"/>
      <c r="K36203"/>
      <c r="L36203"/>
      <c r="M36203"/>
      <c r="N36203"/>
      <c r="O36203"/>
      <c r="P36203"/>
      <c r="Q36203"/>
      <c r="R36203"/>
    </row>
    <row r="36204" spans="9:18" x14ac:dyDescent="0.25">
      <c r="I36204" s="13"/>
      <c r="J36204"/>
      <c r="K36204"/>
      <c r="L36204"/>
      <c r="M36204"/>
      <c r="N36204"/>
      <c r="O36204"/>
      <c r="P36204"/>
      <c r="Q36204"/>
      <c r="R36204"/>
    </row>
    <row r="36205" spans="9:18" x14ac:dyDescent="0.25">
      <c r="I36205" s="13"/>
      <c r="J36205"/>
      <c r="K36205"/>
      <c r="L36205"/>
      <c r="M36205"/>
      <c r="N36205"/>
      <c r="O36205"/>
      <c r="P36205"/>
      <c r="Q36205"/>
      <c r="R36205"/>
    </row>
    <row r="36206" spans="9:18" x14ac:dyDescent="0.25">
      <c r="I36206" s="13"/>
      <c r="J36206"/>
      <c r="K36206"/>
      <c r="L36206"/>
      <c r="M36206"/>
      <c r="N36206"/>
      <c r="O36206"/>
      <c r="P36206"/>
      <c r="Q36206"/>
      <c r="R36206"/>
    </row>
    <row r="36207" spans="9:18" x14ac:dyDescent="0.25">
      <c r="I36207" s="13"/>
      <c r="J36207"/>
      <c r="K36207"/>
      <c r="L36207"/>
      <c r="M36207"/>
      <c r="N36207"/>
      <c r="O36207"/>
      <c r="P36207"/>
      <c r="Q36207"/>
      <c r="R36207"/>
    </row>
    <row r="36208" spans="9:18" x14ac:dyDescent="0.25">
      <c r="I36208" s="13"/>
      <c r="J36208"/>
      <c r="K36208"/>
      <c r="L36208"/>
      <c r="M36208"/>
      <c r="N36208"/>
      <c r="O36208"/>
      <c r="P36208"/>
      <c r="Q36208"/>
      <c r="R36208"/>
    </row>
    <row r="36209" spans="9:18" x14ac:dyDescent="0.25">
      <c r="I36209" s="13"/>
      <c r="J36209"/>
      <c r="K36209"/>
      <c r="L36209"/>
      <c r="M36209"/>
      <c r="N36209"/>
      <c r="O36209"/>
      <c r="P36209"/>
      <c r="Q36209"/>
      <c r="R36209"/>
    </row>
    <row r="36210" spans="9:18" x14ac:dyDescent="0.25">
      <c r="I36210" s="13"/>
      <c r="J36210"/>
      <c r="K36210"/>
      <c r="L36210"/>
      <c r="M36210"/>
      <c r="N36210"/>
      <c r="O36210"/>
      <c r="P36210"/>
      <c r="Q36210"/>
      <c r="R36210"/>
    </row>
    <row r="36211" spans="9:18" x14ac:dyDescent="0.25">
      <c r="I36211" s="13"/>
      <c r="J36211"/>
      <c r="K36211"/>
      <c r="L36211"/>
      <c r="M36211"/>
      <c r="N36211"/>
      <c r="O36211"/>
      <c r="P36211"/>
      <c r="Q36211"/>
      <c r="R36211"/>
    </row>
    <row r="36212" spans="9:18" x14ac:dyDescent="0.25">
      <c r="I36212" s="13"/>
      <c r="J36212"/>
      <c r="K36212"/>
      <c r="L36212"/>
      <c r="M36212"/>
      <c r="N36212"/>
      <c r="O36212"/>
      <c r="P36212"/>
      <c r="Q36212"/>
      <c r="R36212"/>
    </row>
    <row r="36213" spans="9:18" x14ac:dyDescent="0.25">
      <c r="I36213" s="13"/>
      <c r="J36213"/>
      <c r="K36213"/>
      <c r="L36213"/>
      <c r="M36213"/>
      <c r="N36213"/>
      <c r="O36213"/>
      <c r="P36213"/>
      <c r="Q36213"/>
      <c r="R36213"/>
    </row>
    <row r="36214" spans="9:18" x14ac:dyDescent="0.25">
      <c r="I36214" s="13"/>
      <c r="J36214"/>
      <c r="K36214"/>
      <c r="L36214"/>
      <c r="M36214"/>
      <c r="N36214"/>
      <c r="O36214"/>
      <c r="P36214"/>
      <c r="Q36214"/>
      <c r="R36214"/>
    </row>
    <row r="36215" spans="9:18" x14ac:dyDescent="0.25">
      <c r="I36215" s="13"/>
      <c r="J36215"/>
      <c r="K36215"/>
      <c r="L36215"/>
      <c r="M36215"/>
      <c r="N36215"/>
      <c r="O36215"/>
      <c r="P36215"/>
      <c r="Q36215"/>
      <c r="R36215"/>
    </row>
    <row r="36216" spans="9:18" x14ac:dyDescent="0.25">
      <c r="I36216" s="13"/>
      <c r="J36216"/>
      <c r="K36216"/>
      <c r="L36216"/>
      <c r="M36216"/>
      <c r="N36216"/>
      <c r="O36216"/>
      <c r="P36216"/>
      <c r="Q36216"/>
      <c r="R36216"/>
    </row>
    <row r="36217" spans="9:18" x14ac:dyDescent="0.25">
      <c r="I36217" s="13"/>
      <c r="J36217"/>
      <c r="K36217"/>
      <c r="L36217"/>
      <c r="M36217"/>
      <c r="N36217"/>
      <c r="O36217"/>
      <c r="P36217"/>
      <c r="Q36217"/>
      <c r="R36217"/>
    </row>
    <row r="36218" spans="9:18" x14ac:dyDescent="0.25">
      <c r="I36218" s="13"/>
      <c r="J36218"/>
      <c r="K36218"/>
      <c r="L36218"/>
      <c r="M36218"/>
      <c r="N36218"/>
      <c r="O36218"/>
      <c r="P36218"/>
      <c r="Q36218"/>
      <c r="R36218"/>
    </row>
    <row r="36219" spans="9:18" x14ac:dyDescent="0.25">
      <c r="I36219" s="13"/>
      <c r="J36219"/>
      <c r="K36219"/>
      <c r="L36219"/>
      <c r="M36219"/>
      <c r="N36219"/>
      <c r="O36219"/>
      <c r="P36219"/>
      <c r="Q36219"/>
      <c r="R36219"/>
    </row>
    <row r="36220" spans="9:18" x14ac:dyDescent="0.25">
      <c r="I36220" s="13"/>
      <c r="J36220"/>
      <c r="K36220"/>
      <c r="L36220"/>
      <c r="M36220"/>
      <c r="N36220"/>
      <c r="O36220"/>
      <c r="P36220"/>
      <c r="Q36220"/>
      <c r="R36220"/>
    </row>
    <row r="36221" spans="9:18" x14ac:dyDescent="0.25">
      <c r="I36221" s="13"/>
      <c r="J36221"/>
      <c r="K36221"/>
      <c r="L36221"/>
      <c r="M36221"/>
      <c r="N36221"/>
      <c r="O36221"/>
      <c r="P36221"/>
      <c r="Q36221"/>
      <c r="R36221"/>
    </row>
    <row r="36222" spans="9:18" x14ac:dyDescent="0.25">
      <c r="I36222" s="13"/>
      <c r="J36222"/>
      <c r="K36222"/>
      <c r="L36222"/>
      <c r="M36222"/>
      <c r="N36222"/>
      <c r="O36222"/>
      <c r="P36222"/>
      <c r="Q36222"/>
      <c r="R36222"/>
    </row>
    <row r="36223" spans="9:18" x14ac:dyDescent="0.25">
      <c r="I36223" s="13"/>
      <c r="J36223"/>
      <c r="K36223"/>
      <c r="L36223"/>
      <c r="M36223"/>
      <c r="N36223"/>
      <c r="O36223"/>
      <c r="P36223"/>
      <c r="Q36223"/>
      <c r="R36223"/>
    </row>
    <row r="36224" spans="9:18" x14ac:dyDescent="0.25">
      <c r="I36224" s="13"/>
      <c r="J36224"/>
      <c r="K36224"/>
      <c r="L36224"/>
      <c r="M36224"/>
      <c r="N36224"/>
      <c r="O36224"/>
      <c r="P36224"/>
      <c r="Q36224"/>
      <c r="R36224"/>
    </row>
    <row r="36225" spans="9:18" x14ac:dyDescent="0.25">
      <c r="I36225" s="13"/>
      <c r="J36225"/>
      <c r="K36225"/>
      <c r="L36225"/>
      <c r="M36225"/>
      <c r="N36225"/>
      <c r="O36225"/>
      <c r="P36225"/>
      <c r="Q36225"/>
      <c r="R36225"/>
    </row>
    <row r="36226" spans="9:18" x14ac:dyDescent="0.25">
      <c r="I36226" s="13"/>
      <c r="J36226"/>
      <c r="K36226"/>
      <c r="L36226"/>
      <c r="M36226"/>
      <c r="N36226"/>
      <c r="O36226"/>
      <c r="P36226"/>
      <c r="Q36226"/>
      <c r="R36226"/>
    </row>
    <row r="36227" spans="9:18" x14ac:dyDescent="0.25">
      <c r="I36227" s="13"/>
      <c r="J36227"/>
      <c r="K36227"/>
      <c r="L36227"/>
      <c r="M36227"/>
      <c r="N36227"/>
      <c r="O36227"/>
      <c r="P36227"/>
      <c r="Q36227"/>
      <c r="R36227"/>
    </row>
    <row r="36228" spans="9:18" x14ac:dyDescent="0.25">
      <c r="I36228" s="13"/>
      <c r="J36228"/>
      <c r="K36228"/>
      <c r="L36228"/>
      <c r="M36228"/>
      <c r="N36228"/>
      <c r="O36228"/>
      <c r="P36228"/>
      <c r="Q36228"/>
      <c r="R36228"/>
    </row>
    <row r="36229" spans="9:18" x14ac:dyDescent="0.25">
      <c r="I36229" s="13"/>
      <c r="J36229"/>
      <c r="K36229"/>
      <c r="L36229"/>
      <c r="M36229"/>
      <c r="N36229"/>
      <c r="O36229"/>
      <c r="P36229"/>
      <c r="Q36229"/>
      <c r="R36229"/>
    </row>
    <row r="36230" spans="9:18" x14ac:dyDescent="0.25">
      <c r="I36230" s="13"/>
      <c r="J36230"/>
      <c r="K36230"/>
      <c r="L36230"/>
      <c r="M36230"/>
      <c r="N36230"/>
      <c r="O36230"/>
      <c r="P36230"/>
      <c r="Q36230"/>
      <c r="R36230"/>
    </row>
    <row r="36231" spans="9:18" x14ac:dyDescent="0.25">
      <c r="I36231" s="13"/>
      <c r="J36231"/>
      <c r="K36231"/>
      <c r="L36231"/>
      <c r="M36231"/>
      <c r="N36231"/>
      <c r="O36231"/>
      <c r="P36231"/>
      <c r="Q36231"/>
      <c r="R36231"/>
    </row>
    <row r="36232" spans="9:18" x14ac:dyDescent="0.25">
      <c r="I36232" s="13"/>
      <c r="J36232"/>
      <c r="K36232"/>
      <c r="L36232"/>
      <c r="M36232"/>
      <c r="N36232"/>
      <c r="O36232"/>
      <c r="P36232"/>
      <c r="Q36232"/>
      <c r="R36232"/>
    </row>
    <row r="36233" spans="9:18" x14ac:dyDescent="0.25">
      <c r="I36233" s="13"/>
      <c r="J36233"/>
      <c r="K36233"/>
      <c r="L36233"/>
      <c r="M36233"/>
      <c r="N36233"/>
      <c r="O36233"/>
      <c r="P36233"/>
      <c r="Q36233"/>
      <c r="R36233"/>
    </row>
    <row r="36234" spans="9:18" x14ac:dyDescent="0.25">
      <c r="I36234" s="13"/>
      <c r="J36234"/>
      <c r="K36234"/>
      <c r="L36234"/>
      <c r="M36234"/>
      <c r="N36234"/>
      <c r="O36234"/>
      <c r="P36234"/>
      <c r="Q36234"/>
      <c r="R36234"/>
    </row>
    <row r="36235" spans="9:18" x14ac:dyDescent="0.25">
      <c r="I36235" s="13"/>
      <c r="J36235"/>
      <c r="K36235"/>
      <c r="L36235"/>
      <c r="M36235"/>
      <c r="N36235"/>
      <c r="O36235"/>
      <c r="P36235"/>
      <c r="Q36235"/>
      <c r="R36235"/>
    </row>
    <row r="36236" spans="9:18" x14ac:dyDescent="0.25">
      <c r="I36236" s="13"/>
      <c r="J36236"/>
      <c r="K36236"/>
      <c r="L36236"/>
      <c r="M36236"/>
      <c r="N36236"/>
      <c r="O36236"/>
      <c r="P36236"/>
      <c r="Q36236"/>
      <c r="R36236"/>
    </row>
    <row r="36237" spans="9:18" x14ac:dyDescent="0.25">
      <c r="I36237" s="13"/>
      <c r="J36237"/>
      <c r="K36237"/>
      <c r="L36237"/>
      <c r="M36237"/>
      <c r="N36237"/>
      <c r="O36237"/>
      <c r="P36237"/>
      <c r="Q36237"/>
      <c r="R36237"/>
    </row>
    <row r="36238" spans="9:18" x14ac:dyDescent="0.25">
      <c r="I36238" s="13"/>
      <c r="J36238"/>
      <c r="K36238"/>
      <c r="L36238"/>
      <c r="M36238"/>
      <c r="N36238"/>
      <c r="O36238"/>
      <c r="P36238"/>
      <c r="Q36238"/>
      <c r="R36238"/>
    </row>
    <row r="36239" spans="9:18" x14ac:dyDescent="0.25">
      <c r="I36239" s="13"/>
      <c r="J36239"/>
      <c r="K36239"/>
      <c r="L36239"/>
      <c r="M36239"/>
      <c r="N36239"/>
      <c r="O36239"/>
      <c r="P36239"/>
      <c r="Q36239"/>
      <c r="R36239"/>
    </row>
    <row r="36240" spans="9:18" x14ac:dyDescent="0.25">
      <c r="I36240" s="13"/>
      <c r="J36240"/>
      <c r="K36240"/>
      <c r="L36240"/>
      <c r="M36240"/>
      <c r="N36240"/>
      <c r="O36240"/>
      <c r="P36240"/>
      <c r="Q36240"/>
      <c r="R36240"/>
    </row>
    <row r="36241" spans="9:18" x14ac:dyDescent="0.25">
      <c r="I36241" s="13"/>
      <c r="J36241"/>
      <c r="K36241"/>
      <c r="L36241"/>
      <c r="M36241"/>
      <c r="N36241"/>
      <c r="O36241"/>
      <c r="P36241"/>
      <c r="Q36241"/>
      <c r="R36241"/>
    </row>
    <row r="36242" spans="9:18" x14ac:dyDescent="0.25">
      <c r="I36242" s="13"/>
      <c r="J36242"/>
      <c r="K36242"/>
      <c r="L36242"/>
      <c r="M36242"/>
      <c r="N36242"/>
      <c r="O36242"/>
      <c r="P36242"/>
      <c r="Q36242"/>
      <c r="R36242"/>
    </row>
    <row r="36243" spans="9:18" x14ac:dyDescent="0.25">
      <c r="I36243" s="13"/>
      <c r="J36243"/>
      <c r="K36243"/>
      <c r="L36243"/>
      <c r="M36243"/>
      <c r="N36243"/>
      <c r="O36243"/>
      <c r="P36243"/>
      <c r="Q36243"/>
      <c r="R36243"/>
    </row>
    <row r="36244" spans="9:18" x14ac:dyDescent="0.25">
      <c r="I36244" s="13"/>
      <c r="J36244"/>
      <c r="K36244"/>
      <c r="L36244"/>
      <c r="M36244"/>
      <c r="N36244"/>
      <c r="O36244"/>
      <c r="P36244"/>
      <c r="Q36244"/>
      <c r="R36244"/>
    </row>
    <row r="36245" spans="9:18" x14ac:dyDescent="0.25">
      <c r="I36245" s="13"/>
      <c r="J36245"/>
      <c r="K36245"/>
      <c r="L36245"/>
      <c r="M36245"/>
      <c r="N36245"/>
      <c r="O36245"/>
      <c r="P36245"/>
      <c r="Q36245"/>
      <c r="R36245"/>
    </row>
    <row r="36246" spans="9:18" x14ac:dyDescent="0.25">
      <c r="I36246" s="13"/>
      <c r="J36246"/>
      <c r="K36246"/>
      <c r="L36246"/>
      <c r="M36246"/>
      <c r="N36246"/>
      <c r="O36246"/>
      <c r="P36246"/>
      <c r="Q36246"/>
      <c r="R36246"/>
    </row>
    <row r="36247" spans="9:18" x14ac:dyDescent="0.25">
      <c r="I36247" s="13"/>
      <c r="J36247"/>
      <c r="K36247"/>
      <c r="L36247"/>
      <c r="M36247"/>
      <c r="N36247"/>
      <c r="O36247"/>
      <c r="P36247"/>
      <c r="Q36247"/>
      <c r="R36247"/>
    </row>
    <row r="36248" spans="9:18" x14ac:dyDescent="0.25">
      <c r="I36248" s="13"/>
      <c r="J36248"/>
      <c r="K36248"/>
      <c r="L36248"/>
      <c r="M36248"/>
      <c r="N36248"/>
      <c r="O36248"/>
      <c r="P36248"/>
      <c r="Q36248"/>
      <c r="R36248"/>
    </row>
    <row r="36249" spans="9:18" x14ac:dyDescent="0.25">
      <c r="I36249" s="13"/>
      <c r="J36249"/>
      <c r="K36249"/>
      <c r="L36249"/>
      <c r="M36249"/>
      <c r="N36249"/>
      <c r="O36249"/>
      <c r="P36249"/>
      <c r="Q36249"/>
      <c r="R36249"/>
    </row>
    <row r="36250" spans="9:18" x14ac:dyDescent="0.25">
      <c r="I36250" s="13"/>
      <c r="J36250"/>
      <c r="K36250"/>
      <c r="L36250"/>
      <c r="M36250"/>
      <c r="N36250"/>
      <c r="O36250"/>
      <c r="P36250"/>
      <c r="Q36250"/>
      <c r="R36250"/>
    </row>
    <row r="36251" spans="9:18" x14ac:dyDescent="0.25">
      <c r="I36251" s="13"/>
      <c r="J36251"/>
      <c r="K36251"/>
      <c r="L36251"/>
      <c r="M36251"/>
      <c r="N36251"/>
      <c r="O36251"/>
      <c r="P36251"/>
      <c r="Q36251"/>
      <c r="R36251"/>
    </row>
    <row r="36252" spans="9:18" x14ac:dyDescent="0.25">
      <c r="I36252" s="13"/>
      <c r="J36252"/>
      <c r="K36252"/>
      <c r="L36252"/>
      <c r="M36252"/>
      <c r="N36252"/>
      <c r="O36252"/>
      <c r="P36252"/>
      <c r="Q36252"/>
      <c r="R36252"/>
    </row>
    <row r="36253" spans="9:18" x14ac:dyDescent="0.25">
      <c r="I36253" s="13"/>
      <c r="J36253"/>
      <c r="K36253"/>
      <c r="L36253"/>
      <c r="M36253"/>
      <c r="N36253"/>
      <c r="O36253"/>
      <c r="P36253"/>
      <c r="Q36253"/>
      <c r="R36253"/>
    </row>
    <row r="36254" spans="9:18" x14ac:dyDescent="0.25">
      <c r="I36254" s="13"/>
      <c r="J36254"/>
      <c r="K36254"/>
      <c r="L36254"/>
      <c r="M36254"/>
      <c r="N36254"/>
      <c r="O36254"/>
      <c r="P36254"/>
      <c r="Q36254"/>
      <c r="R36254"/>
    </row>
    <row r="36255" spans="9:18" x14ac:dyDescent="0.25">
      <c r="I36255" s="13"/>
      <c r="J36255"/>
      <c r="K36255"/>
      <c r="L36255"/>
      <c r="M36255"/>
      <c r="N36255"/>
      <c r="O36255"/>
      <c r="P36255"/>
      <c r="Q36255"/>
      <c r="R36255"/>
    </row>
    <row r="36256" spans="9:18" x14ac:dyDescent="0.25">
      <c r="I36256" s="13"/>
      <c r="J36256"/>
      <c r="K36256"/>
      <c r="L36256"/>
      <c r="M36256"/>
      <c r="N36256"/>
      <c r="O36256"/>
      <c r="P36256"/>
      <c r="Q36256"/>
      <c r="R36256"/>
    </row>
    <row r="36257" spans="9:18" x14ac:dyDescent="0.25">
      <c r="I36257" s="13"/>
      <c r="J36257"/>
      <c r="K36257"/>
      <c r="L36257"/>
      <c r="M36257"/>
      <c r="N36257"/>
      <c r="O36257"/>
      <c r="P36257"/>
      <c r="Q36257"/>
      <c r="R36257"/>
    </row>
    <row r="36258" spans="9:18" x14ac:dyDescent="0.25">
      <c r="I36258" s="13"/>
      <c r="J36258"/>
      <c r="K36258"/>
      <c r="L36258"/>
      <c r="M36258"/>
      <c r="N36258"/>
      <c r="O36258"/>
      <c r="P36258"/>
      <c r="Q36258"/>
      <c r="R36258"/>
    </row>
    <row r="36259" spans="9:18" x14ac:dyDescent="0.25">
      <c r="I36259" s="13"/>
      <c r="J36259"/>
      <c r="K36259"/>
      <c r="L36259"/>
      <c r="M36259"/>
      <c r="N36259"/>
      <c r="O36259"/>
      <c r="P36259"/>
      <c r="Q36259"/>
      <c r="R36259"/>
    </row>
    <row r="36260" spans="9:18" x14ac:dyDescent="0.25">
      <c r="I36260" s="13"/>
      <c r="J36260"/>
      <c r="K36260"/>
      <c r="L36260"/>
      <c r="M36260"/>
      <c r="N36260"/>
      <c r="O36260"/>
      <c r="P36260"/>
      <c r="Q36260"/>
      <c r="R36260"/>
    </row>
    <row r="36261" spans="9:18" x14ac:dyDescent="0.25">
      <c r="I36261" s="13"/>
      <c r="J36261"/>
      <c r="K36261"/>
      <c r="L36261"/>
      <c r="M36261"/>
      <c r="N36261"/>
      <c r="O36261"/>
      <c r="P36261"/>
      <c r="Q36261"/>
      <c r="R36261"/>
    </row>
    <row r="36262" spans="9:18" x14ac:dyDescent="0.25">
      <c r="I36262" s="13"/>
      <c r="J36262"/>
      <c r="K36262"/>
      <c r="L36262"/>
      <c r="M36262"/>
      <c r="N36262"/>
      <c r="O36262"/>
      <c r="P36262"/>
      <c r="Q36262"/>
      <c r="R36262"/>
    </row>
    <row r="36263" spans="9:18" x14ac:dyDescent="0.25">
      <c r="I36263" s="13"/>
      <c r="J36263"/>
      <c r="K36263"/>
      <c r="L36263"/>
      <c r="M36263"/>
      <c r="N36263"/>
      <c r="O36263"/>
      <c r="P36263"/>
      <c r="Q36263"/>
      <c r="R36263"/>
    </row>
    <row r="36264" spans="9:18" x14ac:dyDescent="0.25">
      <c r="I36264" s="13"/>
      <c r="J36264"/>
      <c r="K36264"/>
      <c r="L36264"/>
      <c r="M36264"/>
      <c r="N36264"/>
      <c r="O36264"/>
      <c r="P36264"/>
      <c r="Q36264"/>
      <c r="R36264"/>
    </row>
    <row r="36265" spans="9:18" x14ac:dyDescent="0.25">
      <c r="I36265" s="13"/>
      <c r="J36265"/>
      <c r="K36265"/>
      <c r="L36265"/>
      <c r="M36265"/>
      <c r="N36265"/>
      <c r="O36265"/>
      <c r="P36265"/>
      <c r="Q36265"/>
      <c r="R36265"/>
    </row>
    <row r="36266" spans="9:18" x14ac:dyDescent="0.25">
      <c r="I36266" s="13"/>
      <c r="J36266"/>
      <c r="K36266"/>
      <c r="L36266"/>
      <c r="M36266"/>
      <c r="N36266"/>
      <c r="O36266"/>
      <c r="P36266"/>
      <c r="Q36266"/>
      <c r="R36266"/>
    </row>
    <row r="36267" spans="9:18" x14ac:dyDescent="0.25">
      <c r="I36267" s="13"/>
      <c r="J36267"/>
      <c r="K36267"/>
      <c r="L36267"/>
      <c r="M36267"/>
      <c r="N36267"/>
      <c r="O36267"/>
      <c r="P36267"/>
      <c r="Q36267"/>
      <c r="R36267"/>
    </row>
    <row r="36268" spans="9:18" x14ac:dyDescent="0.25">
      <c r="I36268" s="13"/>
      <c r="J36268"/>
      <c r="K36268"/>
      <c r="L36268"/>
      <c r="M36268"/>
      <c r="N36268"/>
      <c r="O36268"/>
      <c r="P36268"/>
      <c r="Q36268"/>
      <c r="R36268"/>
    </row>
    <row r="36269" spans="9:18" x14ac:dyDescent="0.25">
      <c r="I36269" s="13"/>
      <c r="J36269"/>
      <c r="K36269"/>
      <c r="L36269"/>
      <c r="M36269"/>
      <c r="N36269"/>
      <c r="O36269"/>
      <c r="P36269"/>
      <c r="Q36269"/>
      <c r="R36269"/>
    </row>
    <row r="36270" spans="9:18" x14ac:dyDescent="0.25">
      <c r="I36270" s="13"/>
      <c r="J36270"/>
      <c r="K36270"/>
      <c r="L36270"/>
      <c r="M36270"/>
      <c r="N36270"/>
      <c r="O36270"/>
      <c r="P36270"/>
      <c r="Q36270"/>
      <c r="R36270"/>
    </row>
    <row r="36271" spans="9:18" x14ac:dyDescent="0.25">
      <c r="I36271" s="13"/>
      <c r="J36271"/>
      <c r="K36271"/>
      <c r="L36271"/>
      <c r="M36271"/>
      <c r="N36271"/>
      <c r="O36271"/>
      <c r="P36271"/>
      <c r="Q36271"/>
      <c r="R36271"/>
    </row>
    <row r="36272" spans="9:18" x14ac:dyDescent="0.25">
      <c r="I36272" s="13"/>
      <c r="J36272"/>
      <c r="K36272"/>
      <c r="L36272"/>
      <c r="M36272"/>
      <c r="N36272"/>
      <c r="O36272"/>
      <c r="P36272"/>
      <c r="Q36272"/>
      <c r="R36272"/>
    </row>
    <row r="36273" spans="9:18" x14ac:dyDescent="0.25">
      <c r="I36273" s="13"/>
      <c r="J36273"/>
      <c r="K36273"/>
      <c r="L36273"/>
      <c r="M36273"/>
      <c r="N36273"/>
      <c r="O36273"/>
      <c r="P36273"/>
      <c r="Q36273"/>
      <c r="R36273"/>
    </row>
    <row r="36274" spans="9:18" x14ac:dyDescent="0.25">
      <c r="I36274" s="13"/>
      <c r="J36274"/>
      <c r="K36274"/>
      <c r="L36274"/>
      <c r="M36274"/>
      <c r="N36274"/>
      <c r="O36274"/>
      <c r="P36274"/>
      <c r="Q36274"/>
      <c r="R36274"/>
    </row>
    <row r="36275" spans="9:18" x14ac:dyDescent="0.25">
      <c r="I36275" s="13"/>
      <c r="J36275"/>
      <c r="K36275"/>
      <c r="L36275"/>
      <c r="M36275"/>
      <c r="N36275"/>
      <c r="O36275"/>
      <c r="P36275"/>
      <c r="Q36275"/>
      <c r="R36275"/>
    </row>
    <row r="36276" spans="9:18" x14ac:dyDescent="0.25">
      <c r="I36276" s="13"/>
      <c r="J36276"/>
      <c r="K36276"/>
      <c r="L36276"/>
      <c r="M36276"/>
      <c r="N36276"/>
      <c r="O36276"/>
      <c r="P36276"/>
      <c r="Q36276"/>
      <c r="R36276"/>
    </row>
    <row r="36277" spans="9:18" x14ac:dyDescent="0.25">
      <c r="I36277" s="13"/>
      <c r="J36277"/>
      <c r="K36277"/>
      <c r="L36277"/>
      <c r="M36277"/>
      <c r="N36277"/>
      <c r="O36277"/>
      <c r="P36277"/>
      <c r="Q36277"/>
      <c r="R36277"/>
    </row>
    <row r="36278" spans="9:18" x14ac:dyDescent="0.25">
      <c r="I36278" s="13"/>
      <c r="J36278"/>
      <c r="K36278"/>
      <c r="L36278"/>
      <c r="M36278"/>
      <c r="N36278"/>
      <c r="O36278"/>
      <c r="P36278"/>
      <c r="Q36278"/>
      <c r="R36278"/>
    </row>
    <row r="36279" spans="9:18" x14ac:dyDescent="0.25">
      <c r="I36279" s="13"/>
      <c r="J36279"/>
      <c r="K36279"/>
      <c r="L36279"/>
      <c r="M36279"/>
      <c r="N36279"/>
      <c r="O36279"/>
      <c r="P36279"/>
      <c r="Q36279"/>
      <c r="R36279"/>
    </row>
    <row r="36280" spans="9:18" x14ac:dyDescent="0.25">
      <c r="I36280" s="13"/>
      <c r="J36280"/>
      <c r="K36280"/>
      <c r="L36280"/>
      <c r="M36280"/>
      <c r="N36280"/>
      <c r="O36280"/>
      <c r="P36280"/>
      <c r="Q36280"/>
      <c r="R36280"/>
    </row>
    <row r="36281" spans="9:18" x14ac:dyDescent="0.25">
      <c r="I36281" s="13"/>
      <c r="J36281"/>
      <c r="K36281"/>
      <c r="L36281"/>
      <c r="M36281"/>
      <c r="N36281"/>
      <c r="O36281"/>
      <c r="P36281"/>
      <c r="Q36281"/>
      <c r="R36281"/>
    </row>
    <row r="36282" spans="9:18" x14ac:dyDescent="0.25">
      <c r="I36282" s="13"/>
      <c r="J36282"/>
      <c r="K36282"/>
      <c r="L36282"/>
      <c r="M36282"/>
      <c r="N36282"/>
      <c r="O36282"/>
      <c r="P36282"/>
      <c r="Q36282"/>
      <c r="R36282"/>
    </row>
    <row r="36283" spans="9:18" x14ac:dyDescent="0.25">
      <c r="I36283" s="13"/>
      <c r="J36283"/>
      <c r="K36283"/>
      <c r="L36283"/>
      <c r="M36283"/>
      <c r="N36283"/>
      <c r="O36283"/>
      <c r="P36283"/>
      <c r="Q36283"/>
      <c r="R36283"/>
    </row>
    <row r="36284" spans="9:18" x14ac:dyDescent="0.25">
      <c r="I36284" s="13"/>
      <c r="J36284"/>
      <c r="K36284"/>
      <c r="L36284"/>
      <c r="M36284"/>
      <c r="N36284"/>
      <c r="O36284"/>
      <c r="P36284"/>
      <c r="Q36284"/>
      <c r="R36284"/>
    </row>
    <row r="36285" spans="9:18" x14ac:dyDescent="0.25">
      <c r="I36285" s="13"/>
      <c r="J36285"/>
      <c r="K36285"/>
      <c r="L36285"/>
      <c r="M36285"/>
      <c r="N36285"/>
      <c r="O36285"/>
      <c r="P36285"/>
      <c r="Q36285"/>
      <c r="R36285"/>
    </row>
    <row r="36286" spans="9:18" x14ac:dyDescent="0.25">
      <c r="I36286" s="13"/>
      <c r="J36286"/>
      <c r="K36286"/>
      <c r="L36286"/>
      <c r="M36286"/>
      <c r="N36286"/>
      <c r="O36286"/>
      <c r="P36286"/>
      <c r="Q36286"/>
      <c r="R36286"/>
    </row>
    <row r="36287" spans="9:18" x14ac:dyDescent="0.25">
      <c r="I36287" s="13"/>
      <c r="J36287"/>
      <c r="K36287"/>
      <c r="L36287"/>
      <c r="M36287"/>
      <c r="N36287"/>
      <c r="O36287"/>
      <c r="P36287"/>
      <c r="Q36287"/>
      <c r="R36287"/>
    </row>
    <row r="36288" spans="9:18" x14ac:dyDescent="0.25">
      <c r="I36288" s="13"/>
      <c r="J36288"/>
      <c r="K36288"/>
      <c r="L36288"/>
      <c r="M36288"/>
      <c r="N36288"/>
      <c r="O36288"/>
      <c r="P36288"/>
      <c r="Q36288"/>
      <c r="R36288"/>
    </row>
    <row r="36289" spans="9:18" x14ac:dyDescent="0.25">
      <c r="I36289" s="13"/>
      <c r="J36289"/>
      <c r="K36289"/>
      <c r="L36289"/>
      <c r="M36289"/>
      <c r="N36289"/>
      <c r="O36289"/>
      <c r="P36289"/>
      <c r="Q36289"/>
      <c r="R36289"/>
    </row>
    <row r="36290" spans="9:18" x14ac:dyDescent="0.25">
      <c r="I36290" s="13"/>
      <c r="J36290"/>
      <c r="K36290"/>
      <c r="L36290"/>
      <c r="M36290"/>
      <c r="N36290"/>
      <c r="O36290"/>
      <c r="P36290"/>
      <c r="Q36290"/>
      <c r="R36290"/>
    </row>
    <row r="36291" spans="9:18" x14ac:dyDescent="0.25">
      <c r="I36291" s="13"/>
      <c r="J36291"/>
      <c r="K36291"/>
      <c r="L36291"/>
      <c r="M36291"/>
      <c r="N36291"/>
      <c r="O36291"/>
      <c r="P36291"/>
      <c r="Q36291"/>
      <c r="R36291"/>
    </row>
    <row r="36292" spans="9:18" x14ac:dyDescent="0.25">
      <c r="I36292" s="13"/>
      <c r="J36292"/>
      <c r="K36292"/>
      <c r="L36292"/>
      <c r="M36292"/>
      <c r="N36292"/>
      <c r="O36292"/>
      <c r="P36292"/>
      <c r="Q36292"/>
      <c r="R36292"/>
    </row>
    <row r="36293" spans="9:18" x14ac:dyDescent="0.25">
      <c r="I36293" s="13"/>
      <c r="J36293"/>
      <c r="K36293"/>
      <c r="L36293"/>
      <c r="M36293"/>
      <c r="N36293"/>
      <c r="O36293"/>
      <c r="P36293"/>
      <c r="Q36293"/>
      <c r="R36293"/>
    </row>
    <row r="36294" spans="9:18" x14ac:dyDescent="0.25">
      <c r="I36294" s="13"/>
      <c r="J36294"/>
      <c r="K36294"/>
      <c r="L36294"/>
      <c r="M36294"/>
      <c r="N36294"/>
      <c r="O36294"/>
      <c r="P36294"/>
      <c r="Q36294"/>
      <c r="R36294"/>
    </row>
    <row r="36295" spans="9:18" x14ac:dyDescent="0.25">
      <c r="I36295" s="13"/>
      <c r="J36295"/>
      <c r="K36295"/>
      <c r="L36295"/>
      <c r="M36295"/>
      <c r="N36295"/>
      <c r="O36295"/>
      <c r="P36295"/>
      <c r="Q36295"/>
      <c r="R36295"/>
    </row>
    <row r="36296" spans="9:18" x14ac:dyDescent="0.25">
      <c r="I36296" s="13"/>
      <c r="J36296"/>
      <c r="K36296"/>
      <c r="L36296"/>
      <c r="M36296"/>
      <c r="N36296"/>
      <c r="O36296"/>
      <c r="P36296"/>
      <c r="Q36296"/>
      <c r="R36296"/>
    </row>
    <row r="36297" spans="9:18" x14ac:dyDescent="0.25">
      <c r="I36297" s="13"/>
      <c r="J36297"/>
      <c r="K36297"/>
      <c r="L36297"/>
      <c r="M36297"/>
      <c r="N36297"/>
      <c r="O36297"/>
      <c r="P36297"/>
      <c r="Q36297"/>
      <c r="R36297"/>
    </row>
    <row r="36298" spans="9:18" x14ac:dyDescent="0.25">
      <c r="I36298" s="13"/>
      <c r="J36298"/>
      <c r="K36298"/>
      <c r="L36298"/>
      <c r="M36298"/>
      <c r="N36298"/>
      <c r="O36298"/>
      <c r="P36298"/>
      <c r="Q36298"/>
      <c r="R36298"/>
    </row>
    <row r="36299" spans="9:18" x14ac:dyDescent="0.25">
      <c r="I36299" s="13"/>
      <c r="J36299"/>
      <c r="K36299"/>
      <c r="L36299"/>
      <c r="M36299"/>
      <c r="N36299"/>
      <c r="O36299"/>
      <c r="P36299"/>
      <c r="Q36299"/>
      <c r="R36299"/>
    </row>
    <row r="36300" spans="9:18" x14ac:dyDescent="0.25">
      <c r="I36300" s="13"/>
      <c r="J36300"/>
      <c r="K36300"/>
      <c r="L36300"/>
      <c r="M36300"/>
      <c r="N36300"/>
      <c r="O36300"/>
      <c r="P36300"/>
      <c r="Q36300"/>
      <c r="R36300"/>
    </row>
    <row r="36301" spans="9:18" x14ac:dyDescent="0.25">
      <c r="I36301" s="13"/>
      <c r="J36301"/>
      <c r="K36301"/>
      <c r="L36301"/>
      <c r="M36301"/>
      <c r="N36301"/>
      <c r="O36301"/>
      <c r="P36301"/>
      <c r="Q36301"/>
      <c r="R36301"/>
    </row>
    <row r="36302" spans="9:18" x14ac:dyDescent="0.25">
      <c r="I36302" s="13"/>
      <c r="J36302"/>
      <c r="K36302"/>
      <c r="L36302"/>
      <c r="M36302"/>
      <c r="N36302"/>
      <c r="O36302"/>
      <c r="P36302"/>
      <c r="Q36302"/>
      <c r="R36302"/>
    </row>
    <row r="36303" spans="9:18" x14ac:dyDescent="0.25">
      <c r="I36303" s="13"/>
      <c r="J36303"/>
      <c r="K36303"/>
      <c r="L36303"/>
      <c r="M36303"/>
      <c r="N36303"/>
      <c r="O36303"/>
      <c r="P36303"/>
      <c r="Q36303"/>
      <c r="R36303"/>
    </row>
    <row r="36304" spans="9:18" x14ac:dyDescent="0.25">
      <c r="I36304" s="13"/>
      <c r="J36304"/>
      <c r="K36304"/>
      <c r="L36304"/>
      <c r="M36304"/>
      <c r="N36304"/>
      <c r="O36304"/>
      <c r="P36304"/>
      <c r="Q36304"/>
      <c r="R36304"/>
    </row>
    <row r="36305" spans="9:18" x14ac:dyDescent="0.25">
      <c r="I36305" s="13"/>
      <c r="J36305"/>
      <c r="K36305"/>
      <c r="L36305"/>
      <c r="M36305"/>
      <c r="N36305"/>
      <c r="O36305"/>
      <c r="P36305"/>
      <c r="Q36305"/>
      <c r="R36305"/>
    </row>
    <row r="36306" spans="9:18" x14ac:dyDescent="0.25">
      <c r="I36306" s="13"/>
      <c r="J36306"/>
      <c r="K36306"/>
      <c r="L36306"/>
      <c r="M36306"/>
      <c r="N36306"/>
      <c r="O36306"/>
      <c r="P36306"/>
      <c r="Q36306"/>
      <c r="R36306"/>
    </row>
    <row r="36307" spans="9:18" x14ac:dyDescent="0.25">
      <c r="I36307" s="13"/>
      <c r="J36307"/>
      <c r="K36307"/>
      <c r="L36307"/>
      <c r="M36307"/>
      <c r="N36307"/>
      <c r="O36307"/>
      <c r="P36307"/>
      <c r="Q36307"/>
      <c r="R36307"/>
    </row>
    <row r="36308" spans="9:18" x14ac:dyDescent="0.25">
      <c r="I36308" s="13"/>
      <c r="J36308"/>
      <c r="K36308"/>
      <c r="L36308"/>
      <c r="M36308"/>
      <c r="N36308"/>
      <c r="O36308"/>
      <c r="P36308"/>
      <c r="Q36308"/>
      <c r="R36308"/>
    </row>
    <row r="36309" spans="9:18" x14ac:dyDescent="0.25">
      <c r="I36309" s="13"/>
      <c r="J36309"/>
      <c r="K36309"/>
      <c r="L36309"/>
      <c r="M36309"/>
      <c r="N36309"/>
      <c r="O36309"/>
      <c r="P36309"/>
      <c r="Q36309"/>
      <c r="R36309"/>
    </row>
    <row r="36310" spans="9:18" x14ac:dyDescent="0.25">
      <c r="I36310" s="13"/>
      <c r="J36310"/>
      <c r="K36310"/>
      <c r="L36310"/>
      <c r="M36310"/>
      <c r="N36310"/>
      <c r="O36310"/>
      <c r="P36310"/>
      <c r="Q36310"/>
      <c r="R36310"/>
    </row>
    <row r="36311" spans="9:18" x14ac:dyDescent="0.25">
      <c r="I36311" s="13"/>
      <c r="J36311"/>
      <c r="K36311"/>
      <c r="L36311"/>
      <c r="M36311"/>
      <c r="N36311"/>
      <c r="O36311"/>
      <c r="P36311"/>
      <c r="Q36311"/>
      <c r="R36311"/>
    </row>
    <row r="36312" spans="9:18" x14ac:dyDescent="0.25">
      <c r="I36312" s="13"/>
      <c r="J36312"/>
      <c r="K36312"/>
      <c r="L36312"/>
      <c r="M36312"/>
      <c r="N36312"/>
      <c r="O36312"/>
      <c r="P36312"/>
      <c r="Q36312"/>
      <c r="R36312"/>
    </row>
    <row r="36313" spans="9:18" x14ac:dyDescent="0.25">
      <c r="I36313" s="13"/>
      <c r="J36313"/>
      <c r="K36313"/>
      <c r="L36313"/>
      <c r="M36313"/>
      <c r="N36313"/>
      <c r="O36313"/>
      <c r="P36313"/>
      <c r="Q36313"/>
      <c r="R36313"/>
    </row>
    <row r="36314" spans="9:18" x14ac:dyDescent="0.25">
      <c r="I36314" s="13"/>
      <c r="J36314"/>
      <c r="K36314"/>
      <c r="L36314"/>
      <c r="M36314"/>
      <c r="N36314"/>
      <c r="O36314"/>
      <c r="P36314"/>
      <c r="Q36314"/>
      <c r="R36314"/>
    </row>
    <row r="36315" spans="9:18" x14ac:dyDescent="0.25">
      <c r="I36315" s="13"/>
      <c r="J36315"/>
      <c r="K36315"/>
      <c r="L36315"/>
      <c r="M36315"/>
      <c r="N36315"/>
      <c r="O36315"/>
      <c r="P36315"/>
      <c r="Q36315"/>
      <c r="R36315"/>
    </row>
    <row r="36316" spans="9:18" x14ac:dyDescent="0.25">
      <c r="I36316" s="13"/>
      <c r="J36316"/>
      <c r="K36316"/>
      <c r="L36316"/>
      <c r="M36316"/>
      <c r="N36316"/>
      <c r="O36316"/>
      <c r="P36316"/>
      <c r="Q36316"/>
      <c r="R36316"/>
    </row>
    <row r="36317" spans="9:18" x14ac:dyDescent="0.25">
      <c r="I36317" s="13"/>
      <c r="J36317"/>
      <c r="K36317"/>
      <c r="L36317"/>
      <c r="M36317"/>
      <c r="N36317"/>
      <c r="O36317"/>
      <c r="P36317"/>
      <c r="Q36317"/>
      <c r="R36317"/>
    </row>
    <row r="36318" spans="9:18" x14ac:dyDescent="0.25">
      <c r="I36318" s="13"/>
      <c r="J36318"/>
      <c r="K36318"/>
      <c r="L36318"/>
      <c r="M36318"/>
      <c r="N36318"/>
      <c r="O36318"/>
      <c r="P36318"/>
      <c r="Q36318"/>
      <c r="R36318"/>
    </row>
    <row r="36319" spans="9:18" x14ac:dyDescent="0.25">
      <c r="I36319" s="13"/>
      <c r="J36319"/>
      <c r="K36319"/>
      <c r="L36319"/>
      <c r="M36319"/>
      <c r="N36319"/>
      <c r="O36319"/>
      <c r="P36319"/>
      <c r="Q36319"/>
      <c r="R36319"/>
    </row>
    <row r="36320" spans="9:18" x14ac:dyDescent="0.25">
      <c r="I36320" s="13"/>
      <c r="J36320"/>
      <c r="K36320"/>
      <c r="L36320"/>
      <c r="M36320"/>
      <c r="N36320"/>
      <c r="O36320"/>
      <c r="P36320"/>
      <c r="Q36320"/>
      <c r="R36320"/>
    </row>
    <row r="36321" spans="9:18" x14ac:dyDescent="0.25">
      <c r="I36321" s="13"/>
      <c r="J36321"/>
      <c r="K36321"/>
      <c r="L36321"/>
      <c r="M36321"/>
      <c r="N36321"/>
      <c r="O36321"/>
      <c r="P36321"/>
      <c r="Q36321"/>
      <c r="R36321"/>
    </row>
    <row r="36322" spans="9:18" x14ac:dyDescent="0.25">
      <c r="I36322" s="13"/>
      <c r="J36322"/>
      <c r="K36322"/>
      <c r="L36322"/>
      <c r="M36322"/>
      <c r="N36322"/>
      <c r="O36322"/>
      <c r="P36322"/>
      <c r="Q36322"/>
      <c r="R36322"/>
    </row>
    <row r="36323" spans="9:18" x14ac:dyDescent="0.25">
      <c r="I36323" s="13"/>
      <c r="J36323"/>
      <c r="K36323"/>
      <c r="L36323"/>
      <c r="M36323"/>
      <c r="N36323"/>
      <c r="O36323"/>
      <c r="P36323"/>
      <c r="Q36323"/>
      <c r="R36323"/>
    </row>
    <row r="36324" spans="9:18" x14ac:dyDescent="0.25">
      <c r="I36324" s="13"/>
      <c r="J36324"/>
      <c r="K36324"/>
      <c r="L36324"/>
      <c r="M36324"/>
      <c r="N36324"/>
      <c r="O36324"/>
      <c r="P36324"/>
      <c r="Q36324"/>
      <c r="R36324"/>
    </row>
    <row r="36325" spans="9:18" x14ac:dyDescent="0.25">
      <c r="I36325" s="13"/>
      <c r="J36325"/>
      <c r="K36325"/>
      <c r="L36325"/>
      <c r="M36325"/>
      <c r="N36325"/>
      <c r="O36325"/>
      <c r="P36325"/>
      <c r="Q36325"/>
      <c r="R36325"/>
    </row>
    <row r="36326" spans="9:18" x14ac:dyDescent="0.25">
      <c r="I36326" s="13"/>
      <c r="J36326"/>
      <c r="K36326"/>
      <c r="L36326"/>
      <c r="M36326"/>
      <c r="N36326"/>
      <c r="O36326"/>
      <c r="P36326"/>
      <c r="Q36326"/>
      <c r="R36326"/>
    </row>
    <row r="36327" spans="9:18" x14ac:dyDescent="0.25">
      <c r="I36327" s="13"/>
      <c r="J36327"/>
      <c r="K36327"/>
      <c r="L36327"/>
      <c r="M36327"/>
      <c r="N36327"/>
      <c r="O36327"/>
      <c r="P36327"/>
      <c r="Q36327"/>
      <c r="R36327"/>
    </row>
    <row r="36328" spans="9:18" x14ac:dyDescent="0.25">
      <c r="I36328" s="13"/>
      <c r="J36328"/>
      <c r="K36328"/>
      <c r="L36328"/>
      <c r="M36328"/>
      <c r="N36328"/>
      <c r="O36328"/>
      <c r="P36328"/>
      <c r="Q36328"/>
      <c r="R36328"/>
    </row>
    <row r="36329" spans="9:18" x14ac:dyDescent="0.25">
      <c r="I36329" s="13"/>
      <c r="J36329"/>
      <c r="K36329"/>
      <c r="L36329"/>
      <c r="M36329"/>
      <c r="N36329"/>
      <c r="O36329"/>
      <c r="P36329"/>
      <c r="Q36329"/>
      <c r="R36329"/>
    </row>
    <row r="36330" spans="9:18" x14ac:dyDescent="0.25">
      <c r="I36330" s="13"/>
      <c r="J36330"/>
      <c r="K36330"/>
      <c r="L36330"/>
      <c r="M36330"/>
      <c r="N36330"/>
      <c r="O36330"/>
      <c r="P36330"/>
      <c r="Q36330"/>
      <c r="R36330"/>
    </row>
    <row r="36331" spans="9:18" x14ac:dyDescent="0.25">
      <c r="I36331" s="13"/>
      <c r="J36331"/>
      <c r="K36331"/>
      <c r="L36331"/>
      <c r="M36331"/>
      <c r="N36331"/>
      <c r="O36331"/>
      <c r="P36331"/>
      <c r="Q36331"/>
      <c r="R36331"/>
    </row>
    <row r="36332" spans="9:18" x14ac:dyDescent="0.25">
      <c r="I36332" s="13"/>
      <c r="J36332"/>
      <c r="K36332"/>
      <c r="L36332"/>
      <c r="M36332"/>
      <c r="N36332"/>
      <c r="O36332"/>
      <c r="P36332"/>
      <c r="Q36332"/>
      <c r="R36332"/>
    </row>
    <row r="36333" spans="9:18" x14ac:dyDescent="0.25">
      <c r="I36333" s="13"/>
      <c r="J36333"/>
      <c r="K36333"/>
      <c r="L36333"/>
      <c r="M36333"/>
      <c r="N36333"/>
      <c r="O36333"/>
      <c r="P36333"/>
      <c r="Q36333"/>
      <c r="R36333"/>
    </row>
    <row r="36334" spans="9:18" x14ac:dyDescent="0.25">
      <c r="I36334" s="13"/>
      <c r="J36334"/>
      <c r="K36334"/>
      <c r="L36334"/>
      <c r="M36334"/>
      <c r="N36334"/>
      <c r="O36334"/>
      <c r="P36334"/>
      <c r="Q36334"/>
      <c r="R36334"/>
    </row>
    <row r="36335" spans="9:18" x14ac:dyDescent="0.25">
      <c r="I36335" s="13"/>
      <c r="J36335"/>
      <c r="K36335"/>
      <c r="L36335"/>
      <c r="M36335"/>
      <c r="N36335"/>
      <c r="O36335"/>
      <c r="P36335"/>
      <c r="Q36335"/>
      <c r="R36335"/>
    </row>
    <row r="36336" spans="9:18" x14ac:dyDescent="0.25">
      <c r="I36336" s="13"/>
      <c r="J36336"/>
      <c r="K36336"/>
      <c r="L36336"/>
      <c r="M36336"/>
      <c r="N36336"/>
      <c r="O36336"/>
      <c r="P36336"/>
      <c r="Q36336"/>
      <c r="R36336"/>
    </row>
    <row r="36337" spans="9:18" x14ac:dyDescent="0.25">
      <c r="I36337" s="13"/>
      <c r="J36337"/>
      <c r="K36337"/>
      <c r="L36337"/>
      <c r="M36337"/>
      <c r="N36337"/>
      <c r="O36337"/>
      <c r="P36337"/>
      <c r="Q36337"/>
      <c r="R36337"/>
    </row>
    <row r="36338" spans="9:18" x14ac:dyDescent="0.25">
      <c r="I36338" s="13"/>
      <c r="J36338"/>
      <c r="K36338"/>
      <c r="L36338"/>
      <c r="M36338"/>
      <c r="N36338"/>
      <c r="O36338"/>
      <c r="P36338"/>
      <c r="Q36338"/>
      <c r="R36338"/>
    </row>
    <row r="36339" spans="9:18" x14ac:dyDescent="0.25">
      <c r="I36339" s="13"/>
      <c r="J36339"/>
      <c r="K36339"/>
      <c r="L36339"/>
      <c r="M36339"/>
      <c r="N36339"/>
      <c r="O36339"/>
      <c r="P36339"/>
      <c r="Q36339"/>
      <c r="R36339"/>
    </row>
    <row r="36340" spans="9:18" x14ac:dyDescent="0.25">
      <c r="I36340" s="13"/>
      <c r="J36340"/>
      <c r="K36340"/>
      <c r="L36340"/>
      <c r="M36340"/>
      <c r="N36340"/>
      <c r="O36340"/>
      <c r="P36340"/>
      <c r="Q36340"/>
      <c r="R36340"/>
    </row>
    <row r="36341" spans="9:18" x14ac:dyDescent="0.25">
      <c r="I36341" s="13"/>
      <c r="J36341"/>
      <c r="K36341"/>
      <c r="L36341"/>
      <c r="M36341"/>
      <c r="N36341"/>
      <c r="O36341"/>
      <c r="P36341"/>
      <c r="Q36341"/>
      <c r="R36341"/>
    </row>
    <row r="36342" spans="9:18" x14ac:dyDescent="0.25">
      <c r="I36342" s="13"/>
      <c r="J36342"/>
      <c r="K36342"/>
      <c r="L36342"/>
      <c r="M36342"/>
      <c r="N36342"/>
      <c r="O36342"/>
      <c r="P36342"/>
      <c r="Q36342"/>
      <c r="R36342"/>
    </row>
    <row r="36343" spans="9:18" x14ac:dyDescent="0.25">
      <c r="I36343" s="13"/>
      <c r="J36343"/>
      <c r="K36343"/>
      <c r="L36343"/>
      <c r="M36343"/>
      <c r="N36343"/>
      <c r="O36343"/>
      <c r="P36343"/>
      <c r="Q36343"/>
      <c r="R36343"/>
    </row>
    <row r="36344" spans="9:18" x14ac:dyDescent="0.25">
      <c r="I36344" s="13"/>
      <c r="J36344"/>
      <c r="K36344"/>
      <c r="L36344"/>
      <c r="M36344"/>
      <c r="N36344"/>
      <c r="O36344"/>
      <c r="P36344"/>
      <c r="Q36344"/>
      <c r="R36344"/>
    </row>
    <row r="36345" spans="9:18" x14ac:dyDescent="0.25">
      <c r="I36345" s="13"/>
      <c r="J36345"/>
      <c r="K36345"/>
      <c r="L36345"/>
      <c r="M36345"/>
      <c r="N36345"/>
      <c r="O36345"/>
      <c r="P36345"/>
      <c r="Q36345"/>
      <c r="R36345"/>
    </row>
    <row r="36346" spans="9:18" x14ac:dyDescent="0.25">
      <c r="I36346" s="13"/>
      <c r="J36346"/>
      <c r="K36346"/>
      <c r="L36346"/>
      <c r="M36346"/>
      <c r="N36346"/>
      <c r="O36346"/>
      <c r="P36346"/>
      <c r="Q36346"/>
      <c r="R36346"/>
    </row>
    <row r="36347" spans="9:18" x14ac:dyDescent="0.25">
      <c r="I36347" s="13"/>
      <c r="J36347"/>
      <c r="K36347"/>
      <c r="L36347"/>
      <c r="M36347"/>
      <c r="N36347"/>
      <c r="O36347"/>
      <c r="P36347"/>
      <c r="Q36347"/>
      <c r="R36347"/>
    </row>
    <row r="36348" spans="9:18" x14ac:dyDescent="0.25">
      <c r="I36348" s="13"/>
      <c r="J36348"/>
      <c r="K36348"/>
      <c r="L36348"/>
      <c r="M36348"/>
      <c r="N36348"/>
      <c r="O36348"/>
      <c r="P36348"/>
      <c r="Q36348"/>
      <c r="R36348"/>
    </row>
    <row r="36349" spans="9:18" x14ac:dyDescent="0.25">
      <c r="I36349" s="13"/>
      <c r="J36349"/>
      <c r="K36349"/>
      <c r="L36349"/>
      <c r="M36349"/>
      <c r="N36349"/>
      <c r="O36349"/>
      <c r="P36349"/>
      <c r="Q36349"/>
      <c r="R36349"/>
    </row>
    <row r="36350" spans="9:18" x14ac:dyDescent="0.25">
      <c r="I36350" s="13"/>
      <c r="J36350"/>
      <c r="K36350"/>
      <c r="L36350"/>
      <c r="M36350"/>
      <c r="N36350"/>
      <c r="O36350"/>
      <c r="P36350"/>
      <c r="Q36350"/>
      <c r="R36350"/>
    </row>
    <row r="36351" spans="9:18" x14ac:dyDescent="0.25">
      <c r="I36351" s="13"/>
      <c r="J36351"/>
      <c r="K36351"/>
      <c r="L36351"/>
      <c r="M36351"/>
      <c r="N36351"/>
      <c r="O36351"/>
      <c r="P36351"/>
      <c r="Q36351"/>
      <c r="R36351"/>
    </row>
    <row r="36352" spans="9:18" x14ac:dyDescent="0.25">
      <c r="I36352" s="13"/>
      <c r="J36352"/>
      <c r="K36352"/>
      <c r="L36352"/>
      <c r="M36352"/>
      <c r="N36352"/>
      <c r="O36352"/>
      <c r="P36352"/>
      <c r="Q36352"/>
      <c r="R36352"/>
    </row>
    <row r="36353" spans="9:18" x14ac:dyDescent="0.25">
      <c r="I36353" s="13"/>
      <c r="J36353"/>
      <c r="K36353"/>
      <c r="L36353"/>
      <c r="M36353"/>
      <c r="N36353"/>
      <c r="O36353"/>
      <c r="P36353"/>
      <c r="Q36353"/>
      <c r="R36353"/>
    </row>
    <row r="36354" spans="9:18" x14ac:dyDescent="0.25">
      <c r="I36354" s="13"/>
      <c r="J36354"/>
      <c r="K36354"/>
      <c r="L36354"/>
      <c r="M36354"/>
      <c r="N36354"/>
      <c r="O36354"/>
      <c r="P36354"/>
      <c r="Q36354"/>
      <c r="R36354"/>
    </row>
    <row r="36355" spans="9:18" x14ac:dyDescent="0.25">
      <c r="I36355" s="13"/>
      <c r="J36355"/>
      <c r="K36355"/>
      <c r="L36355"/>
      <c r="M36355"/>
      <c r="N36355"/>
      <c r="O36355"/>
      <c r="P36355"/>
      <c r="Q36355"/>
      <c r="R36355"/>
    </row>
    <row r="36356" spans="9:18" x14ac:dyDescent="0.25">
      <c r="I36356" s="13"/>
      <c r="J36356"/>
      <c r="K36356"/>
      <c r="L36356"/>
      <c r="M36356"/>
      <c r="N36356"/>
      <c r="O36356"/>
      <c r="P36356"/>
      <c r="Q36356"/>
      <c r="R36356"/>
    </row>
    <row r="36357" spans="9:18" x14ac:dyDescent="0.25">
      <c r="I36357" s="13"/>
      <c r="J36357"/>
      <c r="K36357"/>
      <c r="L36357"/>
      <c r="M36357"/>
      <c r="N36357"/>
      <c r="O36357"/>
      <c r="P36357"/>
      <c r="Q36357"/>
      <c r="R36357"/>
    </row>
    <row r="36358" spans="9:18" x14ac:dyDescent="0.25">
      <c r="I36358" s="13"/>
      <c r="J36358"/>
      <c r="K36358"/>
      <c r="L36358"/>
      <c r="M36358"/>
      <c r="N36358"/>
      <c r="O36358"/>
      <c r="P36358"/>
      <c r="Q36358"/>
      <c r="R36358"/>
    </row>
    <row r="36359" spans="9:18" x14ac:dyDescent="0.25">
      <c r="I36359" s="13"/>
      <c r="J36359"/>
      <c r="K36359"/>
      <c r="L36359"/>
      <c r="M36359"/>
      <c r="N36359"/>
      <c r="O36359"/>
      <c r="P36359"/>
      <c r="Q36359"/>
      <c r="R36359"/>
    </row>
    <row r="36360" spans="9:18" x14ac:dyDescent="0.25">
      <c r="I36360" s="13"/>
      <c r="J36360"/>
      <c r="K36360"/>
      <c r="L36360"/>
      <c r="M36360"/>
      <c r="N36360"/>
      <c r="O36360"/>
      <c r="P36360"/>
      <c r="Q36360"/>
      <c r="R36360"/>
    </row>
    <row r="36361" spans="9:18" x14ac:dyDescent="0.25">
      <c r="I36361" s="13"/>
      <c r="J36361"/>
      <c r="K36361"/>
      <c r="L36361"/>
      <c r="M36361"/>
      <c r="N36361"/>
      <c r="O36361"/>
      <c r="P36361"/>
      <c r="Q36361"/>
      <c r="R36361"/>
    </row>
    <row r="36362" spans="9:18" x14ac:dyDescent="0.25">
      <c r="I36362" s="13"/>
      <c r="J36362"/>
      <c r="K36362"/>
      <c r="L36362"/>
      <c r="M36362"/>
      <c r="N36362"/>
      <c r="O36362"/>
      <c r="P36362"/>
      <c r="Q36362"/>
      <c r="R36362"/>
    </row>
    <row r="36363" spans="9:18" x14ac:dyDescent="0.25">
      <c r="I36363" s="13"/>
      <c r="J36363"/>
      <c r="K36363"/>
      <c r="L36363"/>
      <c r="M36363"/>
      <c r="N36363"/>
      <c r="O36363"/>
      <c r="P36363"/>
      <c r="Q36363"/>
      <c r="R36363"/>
    </row>
    <row r="36364" spans="9:18" x14ac:dyDescent="0.25">
      <c r="I36364" s="13"/>
      <c r="J36364"/>
      <c r="K36364"/>
      <c r="L36364"/>
      <c r="M36364"/>
      <c r="N36364"/>
      <c r="O36364"/>
      <c r="P36364"/>
      <c r="Q36364"/>
      <c r="R36364"/>
    </row>
    <row r="36365" spans="9:18" x14ac:dyDescent="0.25">
      <c r="I36365" s="13"/>
      <c r="J36365"/>
      <c r="K36365"/>
      <c r="L36365"/>
      <c r="M36365"/>
      <c r="N36365"/>
      <c r="O36365"/>
      <c r="P36365"/>
      <c r="Q36365"/>
      <c r="R36365"/>
    </row>
    <row r="36366" spans="9:18" x14ac:dyDescent="0.25">
      <c r="I36366" s="13"/>
      <c r="J36366"/>
      <c r="K36366"/>
      <c r="L36366"/>
      <c r="M36366"/>
      <c r="N36366"/>
      <c r="O36366"/>
      <c r="P36366"/>
      <c r="Q36366"/>
      <c r="R36366"/>
    </row>
    <row r="36367" spans="9:18" x14ac:dyDescent="0.25">
      <c r="I36367" s="13"/>
      <c r="J36367"/>
      <c r="K36367"/>
      <c r="L36367"/>
      <c r="M36367"/>
      <c r="N36367"/>
      <c r="O36367"/>
      <c r="P36367"/>
      <c r="Q36367"/>
      <c r="R36367"/>
    </row>
    <row r="36368" spans="9:18" x14ac:dyDescent="0.25">
      <c r="I36368" s="13"/>
      <c r="J36368"/>
      <c r="K36368"/>
      <c r="L36368"/>
      <c r="M36368"/>
      <c r="N36368"/>
      <c r="O36368"/>
      <c r="P36368"/>
      <c r="Q36368"/>
      <c r="R36368"/>
    </row>
    <row r="36369" spans="9:18" x14ac:dyDescent="0.25">
      <c r="I36369" s="13"/>
      <c r="J36369"/>
      <c r="K36369"/>
      <c r="L36369"/>
      <c r="M36369"/>
      <c r="N36369"/>
      <c r="O36369"/>
      <c r="P36369"/>
      <c r="Q36369"/>
      <c r="R36369"/>
    </row>
    <row r="36370" spans="9:18" x14ac:dyDescent="0.25">
      <c r="I36370" s="13"/>
      <c r="J36370"/>
      <c r="K36370"/>
      <c r="L36370"/>
      <c r="M36370"/>
      <c r="N36370"/>
      <c r="O36370"/>
      <c r="P36370"/>
      <c r="Q36370"/>
      <c r="R36370"/>
    </row>
    <row r="36371" spans="9:18" x14ac:dyDescent="0.25">
      <c r="I36371" s="13"/>
      <c r="J36371"/>
      <c r="K36371"/>
      <c r="L36371"/>
      <c r="M36371"/>
      <c r="N36371"/>
      <c r="O36371"/>
      <c r="P36371"/>
      <c r="Q36371"/>
      <c r="R36371"/>
    </row>
    <row r="36372" spans="9:18" x14ac:dyDescent="0.25">
      <c r="I36372" s="13"/>
      <c r="J36372"/>
      <c r="K36372"/>
      <c r="L36372"/>
      <c r="M36372"/>
      <c r="N36372"/>
      <c r="O36372"/>
      <c r="P36372"/>
      <c r="Q36372"/>
      <c r="R36372"/>
    </row>
    <row r="36373" spans="9:18" x14ac:dyDescent="0.25">
      <c r="I36373" s="13"/>
      <c r="J36373"/>
      <c r="K36373"/>
      <c r="L36373"/>
      <c r="M36373"/>
      <c r="N36373"/>
      <c r="O36373"/>
      <c r="P36373"/>
      <c r="Q36373"/>
      <c r="R36373"/>
    </row>
    <row r="36374" spans="9:18" x14ac:dyDescent="0.25">
      <c r="I36374" s="13"/>
      <c r="J36374"/>
      <c r="K36374"/>
      <c r="L36374"/>
      <c r="M36374"/>
      <c r="N36374"/>
      <c r="O36374"/>
      <c r="P36374"/>
      <c r="Q36374"/>
      <c r="R36374"/>
    </row>
    <row r="36375" spans="9:18" x14ac:dyDescent="0.25">
      <c r="I36375" s="13"/>
      <c r="J36375"/>
      <c r="K36375"/>
      <c r="L36375"/>
      <c r="M36375"/>
      <c r="N36375"/>
      <c r="O36375"/>
      <c r="P36375"/>
      <c r="Q36375"/>
      <c r="R36375"/>
    </row>
    <row r="36376" spans="9:18" x14ac:dyDescent="0.25">
      <c r="I36376" s="13"/>
      <c r="J36376"/>
      <c r="K36376"/>
      <c r="L36376"/>
      <c r="M36376"/>
      <c r="N36376"/>
      <c r="O36376"/>
      <c r="P36376"/>
      <c r="Q36376"/>
      <c r="R36376"/>
    </row>
    <row r="36377" spans="9:18" x14ac:dyDescent="0.25">
      <c r="I36377" s="13"/>
      <c r="J36377"/>
      <c r="K36377"/>
      <c r="L36377"/>
      <c r="M36377"/>
      <c r="N36377"/>
      <c r="O36377"/>
      <c r="P36377"/>
      <c r="Q36377"/>
      <c r="R36377"/>
    </row>
    <row r="36378" spans="9:18" x14ac:dyDescent="0.25">
      <c r="I36378" s="13"/>
      <c r="J36378"/>
      <c r="K36378"/>
      <c r="L36378"/>
      <c r="M36378"/>
      <c r="N36378"/>
      <c r="O36378"/>
      <c r="P36378"/>
      <c r="Q36378"/>
      <c r="R36378"/>
    </row>
    <row r="36379" spans="9:18" x14ac:dyDescent="0.25">
      <c r="I36379" s="13"/>
      <c r="J36379"/>
      <c r="K36379"/>
      <c r="L36379"/>
      <c r="M36379"/>
      <c r="N36379"/>
      <c r="O36379"/>
      <c r="P36379"/>
      <c r="Q36379"/>
      <c r="R36379"/>
    </row>
    <row r="36380" spans="9:18" x14ac:dyDescent="0.25">
      <c r="I36380" s="13"/>
      <c r="J36380"/>
      <c r="K36380"/>
      <c r="L36380"/>
      <c r="M36380"/>
      <c r="N36380"/>
      <c r="O36380"/>
      <c r="P36380"/>
      <c r="Q36380"/>
      <c r="R36380"/>
    </row>
    <row r="36381" spans="9:18" x14ac:dyDescent="0.25">
      <c r="I36381" s="13"/>
      <c r="J36381"/>
      <c r="K36381"/>
      <c r="L36381"/>
      <c r="M36381"/>
      <c r="N36381"/>
      <c r="O36381"/>
      <c r="P36381"/>
      <c r="Q36381"/>
      <c r="R36381"/>
    </row>
    <row r="36382" spans="9:18" x14ac:dyDescent="0.25">
      <c r="I36382" s="13"/>
      <c r="J36382"/>
      <c r="K36382"/>
      <c r="L36382"/>
      <c r="M36382"/>
      <c r="N36382"/>
      <c r="O36382"/>
      <c r="P36382"/>
      <c r="Q36382"/>
      <c r="R36382"/>
    </row>
    <row r="36383" spans="9:18" x14ac:dyDescent="0.25">
      <c r="I36383" s="13"/>
      <c r="J36383"/>
      <c r="K36383"/>
      <c r="L36383"/>
      <c r="M36383"/>
      <c r="N36383"/>
      <c r="O36383"/>
      <c r="P36383"/>
      <c r="Q36383"/>
      <c r="R36383"/>
    </row>
    <row r="36384" spans="9:18" x14ac:dyDescent="0.25">
      <c r="I36384" s="13"/>
      <c r="J36384"/>
      <c r="K36384"/>
      <c r="L36384"/>
      <c r="M36384"/>
      <c r="N36384"/>
      <c r="O36384"/>
      <c r="P36384"/>
      <c r="Q36384"/>
      <c r="R36384"/>
    </row>
    <row r="36385" spans="9:18" x14ac:dyDescent="0.25">
      <c r="I36385" s="13"/>
      <c r="J36385"/>
      <c r="K36385"/>
      <c r="L36385"/>
      <c r="M36385"/>
      <c r="N36385"/>
      <c r="O36385"/>
      <c r="P36385"/>
      <c r="Q36385"/>
      <c r="R36385"/>
    </row>
    <row r="36386" spans="9:18" x14ac:dyDescent="0.25">
      <c r="I36386" s="13"/>
      <c r="J36386"/>
      <c r="K36386"/>
      <c r="L36386"/>
      <c r="M36386"/>
      <c r="N36386"/>
      <c r="O36386"/>
      <c r="P36386"/>
      <c r="Q36386"/>
      <c r="R36386"/>
    </row>
    <row r="36387" spans="9:18" x14ac:dyDescent="0.25">
      <c r="I36387" s="13"/>
      <c r="J36387"/>
      <c r="K36387"/>
      <c r="L36387"/>
      <c r="M36387"/>
      <c r="N36387"/>
      <c r="O36387"/>
      <c r="P36387"/>
      <c r="Q36387"/>
      <c r="R36387"/>
    </row>
    <row r="36388" spans="9:18" x14ac:dyDescent="0.25">
      <c r="I36388" s="13"/>
      <c r="J36388"/>
      <c r="K36388"/>
      <c r="L36388"/>
      <c r="M36388"/>
      <c r="N36388"/>
      <c r="O36388"/>
      <c r="P36388"/>
      <c r="Q36388"/>
      <c r="R36388"/>
    </row>
    <row r="36389" spans="9:18" x14ac:dyDescent="0.25">
      <c r="I36389" s="13"/>
      <c r="J36389"/>
      <c r="K36389"/>
      <c r="L36389"/>
      <c r="M36389"/>
      <c r="N36389"/>
      <c r="O36389"/>
      <c r="P36389"/>
      <c r="Q36389"/>
      <c r="R36389"/>
    </row>
    <row r="36390" spans="9:18" x14ac:dyDescent="0.25">
      <c r="I36390" s="13"/>
      <c r="J36390"/>
      <c r="K36390"/>
      <c r="L36390"/>
      <c r="M36390"/>
      <c r="N36390"/>
      <c r="O36390"/>
      <c r="P36390"/>
      <c r="Q36390"/>
      <c r="R36390"/>
    </row>
    <row r="36391" spans="9:18" x14ac:dyDescent="0.25">
      <c r="I36391" s="13"/>
      <c r="J36391"/>
      <c r="K36391"/>
      <c r="L36391"/>
      <c r="M36391"/>
      <c r="N36391"/>
      <c r="O36391"/>
      <c r="P36391"/>
      <c r="Q36391"/>
      <c r="R36391"/>
    </row>
    <row r="36392" spans="9:18" x14ac:dyDescent="0.25">
      <c r="I36392" s="13"/>
      <c r="J36392"/>
      <c r="K36392"/>
      <c r="L36392"/>
      <c r="M36392"/>
      <c r="N36392"/>
      <c r="O36392"/>
      <c r="P36392"/>
      <c r="Q36392"/>
      <c r="R36392"/>
    </row>
    <row r="36393" spans="9:18" x14ac:dyDescent="0.25">
      <c r="I36393" s="13"/>
      <c r="J36393"/>
      <c r="K36393"/>
      <c r="L36393"/>
      <c r="M36393"/>
      <c r="N36393"/>
      <c r="O36393"/>
      <c r="P36393"/>
      <c r="Q36393"/>
      <c r="R36393"/>
    </row>
    <row r="36394" spans="9:18" x14ac:dyDescent="0.25">
      <c r="I36394" s="13"/>
      <c r="J36394"/>
      <c r="K36394"/>
      <c r="L36394"/>
      <c r="M36394"/>
      <c r="N36394"/>
      <c r="O36394"/>
      <c r="P36394"/>
      <c r="Q36394"/>
      <c r="R36394"/>
    </row>
    <row r="36395" spans="9:18" x14ac:dyDescent="0.25">
      <c r="I36395" s="13"/>
      <c r="J36395"/>
      <c r="K36395"/>
      <c r="L36395"/>
      <c r="M36395"/>
      <c r="N36395"/>
      <c r="O36395"/>
      <c r="P36395"/>
      <c r="Q36395"/>
      <c r="R36395"/>
    </row>
    <row r="36396" spans="9:18" x14ac:dyDescent="0.25">
      <c r="I36396" s="13"/>
      <c r="J36396"/>
      <c r="K36396"/>
      <c r="L36396"/>
      <c r="M36396"/>
      <c r="N36396"/>
      <c r="O36396"/>
      <c r="P36396"/>
      <c r="Q36396"/>
      <c r="R36396"/>
    </row>
    <row r="36397" spans="9:18" x14ac:dyDescent="0.25">
      <c r="I36397" s="13"/>
      <c r="J36397"/>
      <c r="K36397"/>
      <c r="L36397"/>
      <c r="M36397"/>
      <c r="N36397"/>
      <c r="O36397"/>
      <c r="P36397"/>
      <c r="Q36397"/>
      <c r="R36397"/>
    </row>
    <row r="36398" spans="9:18" x14ac:dyDescent="0.25">
      <c r="I36398" s="13"/>
      <c r="J36398"/>
      <c r="K36398"/>
      <c r="L36398"/>
      <c r="M36398"/>
      <c r="N36398"/>
      <c r="O36398"/>
      <c r="P36398"/>
      <c r="Q36398"/>
      <c r="R36398"/>
    </row>
    <row r="36399" spans="9:18" x14ac:dyDescent="0.25">
      <c r="I36399" s="13"/>
      <c r="J36399"/>
      <c r="K36399"/>
      <c r="L36399"/>
      <c r="M36399"/>
      <c r="N36399"/>
      <c r="O36399"/>
      <c r="P36399"/>
      <c r="Q36399"/>
      <c r="R36399"/>
    </row>
    <row r="36400" spans="9:18" x14ac:dyDescent="0.25">
      <c r="I36400" s="13"/>
      <c r="J36400"/>
      <c r="K36400"/>
      <c r="L36400"/>
      <c r="M36400"/>
      <c r="N36400"/>
      <c r="O36400"/>
      <c r="P36400"/>
      <c r="Q36400"/>
      <c r="R36400"/>
    </row>
    <row r="36401" spans="9:18" x14ac:dyDescent="0.25">
      <c r="I36401" s="13"/>
      <c r="J36401"/>
      <c r="K36401"/>
      <c r="L36401"/>
      <c r="M36401"/>
      <c r="N36401"/>
      <c r="O36401"/>
      <c r="P36401"/>
      <c r="Q36401"/>
      <c r="R36401"/>
    </row>
    <row r="36402" spans="9:18" x14ac:dyDescent="0.25">
      <c r="I36402" s="13"/>
      <c r="J36402"/>
      <c r="K36402"/>
      <c r="L36402"/>
      <c r="M36402"/>
      <c r="N36402"/>
      <c r="O36402"/>
      <c r="P36402"/>
      <c r="Q36402"/>
      <c r="R36402"/>
    </row>
    <row r="36403" spans="9:18" x14ac:dyDescent="0.25">
      <c r="I36403" s="13"/>
      <c r="J36403"/>
      <c r="K36403"/>
      <c r="L36403"/>
      <c r="M36403"/>
      <c r="N36403"/>
      <c r="O36403"/>
      <c r="P36403"/>
      <c r="Q36403"/>
      <c r="R36403"/>
    </row>
    <row r="36404" spans="9:18" x14ac:dyDescent="0.25">
      <c r="I36404" s="13"/>
      <c r="J36404"/>
      <c r="K36404"/>
      <c r="L36404"/>
      <c r="M36404"/>
      <c r="N36404"/>
      <c r="O36404"/>
      <c r="P36404"/>
      <c r="Q36404"/>
      <c r="R36404"/>
    </row>
    <row r="36405" spans="9:18" x14ac:dyDescent="0.25">
      <c r="I36405" s="13"/>
      <c r="J36405"/>
      <c r="K36405"/>
      <c r="L36405"/>
      <c r="M36405"/>
      <c r="N36405"/>
      <c r="O36405"/>
      <c r="P36405"/>
      <c r="Q36405"/>
      <c r="R36405"/>
    </row>
    <row r="36406" spans="9:18" x14ac:dyDescent="0.25">
      <c r="I36406" s="13"/>
      <c r="J36406"/>
      <c r="K36406"/>
      <c r="L36406"/>
      <c r="M36406"/>
      <c r="N36406"/>
      <c r="O36406"/>
      <c r="P36406"/>
      <c r="Q36406"/>
      <c r="R36406"/>
    </row>
    <row r="36407" spans="9:18" x14ac:dyDescent="0.25">
      <c r="I36407" s="13"/>
      <c r="J36407"/>
      <c r="K36407"/>
      <c r="L36407"/>
      <c r="M36407"/>
      <c r="N36407"/>
      <c r="O36407"/>
      <c r="P36407"/>
      <c r="Q36407"/>
      <c r="R36407"/>
    </row>
    <row r="36408" spans="9:18" x14ac:dyDescent="0.25">
      <c r="I36408" s="13"/>
      <c r="J36408"/>
      <c r="K36408"/>
      <c r="L36408"/>
      <c r="M36408"/>
      <c r="N36408"/>
      <c r="O36408"/>
      <c r="P36408"/>
      <c r="Q36408"/>
      <c r="R36408"/>
    </row>
    <row r="36409" spans="9:18" x14ac:dyDescent="0.25">
      <c r="I36409" s="13"/>
      <c r="J36409"/>
      <c r="K36409"/>
      <c r="L36409"/>
      <c r="M36409"/>
      <c r="N36409"/>
      <c r="O36409"/>
      <c r="P36409"/>
      <c r="Q36409"/>
      <c r="R36409"/>
    </row>
    <row r="36410" spans="9:18" x14ac:dyDescent="0.25">
      <c r="I36410" s="13"/>
      <c r="J36410"/>
      <c r="K36410"/>
      <c r="L36410"/>
      <c r="M36410"/>
      <c r="N36410"/>
      <c r="O36410"/>
      <c r="P36410"/>
      <c r="Q36410"/>
      <c r="R36410"/>
    </row>
    <row r="36411" spans="9:18" x14ac:dyDescent="0.25">
      <c r="I36411" s="13"/>
      <c r="J36411"/>
      <c r="K36411"/>
      <c r="L36411"/>
      <c r="M36411"/>
      <c r="N36411"/>
      <c r="O36411"/>
      <c r="P36411"/>
      <c r="Q36411"/>
      <c r="R36411"/>
    </row>
    <row r="36412" spans="9:18" x14ac:dyDescent="0.25">
      <c r="I36412" s="13"/>
      <c r="J36412"/>
      <c r="K36412"/>
      <c r="L36412"/>
      <c r="M36412"/>
      <c r="N36412"/>
      <c r="O36412"/>
      <c r="P36412"/>
      <c r="Q36412"/>
      <c r="R36412"/>
    </row>
    <row r="36413" spans="9:18" x14ac:dyDescent="0.25">
      <c r="I36413" s="13"/>
      <c r="J36413"/>
      <c r="K36413"/>
      <c r="L36413"/>
      <c r="M36413"/>
      <c r="N36413"/>
      <c r="O36413"/>
      <c r="P36413"/>
      <c r="Q36413"/>
      <c r="R36413"/>
    </row>
    <row r="36414" spans="9:18" x14ac:dyDescent="0.25">
      <c r="I36414" s="13"/>
      <c r="J36414"/>
      <c r="K36414"/>
      <c r="L36414"/>
      <c r="M36414"/>
      <c r="N36414"/>
      <c r="O36414"/>
      <c r="P36414"/>
      <c r="Q36414"/>
      <c r="R36414"/>
    </row>
    <row r="36415" spans="9:18" x14ac:dyDescent="0.25">
      <c r="I36415" s="13"/>
      <c r="J36415"/>
      <c r="K36415"/>
      <c r="L36415"/>
      <c r="M36415"/>
      <c r="N36415"/>
      <c r="O36415"/>
      <c r="P36415"/>
      <c r="Q36415"/>
      <c r="R36415"/>
    </row>
    <row r="36416" spans="9:18" x14ac:dyDescent="0.25">
      <c r="I36416" s="13"/>
      <c r="J36416"/>
      <c r="K36416"/>
      <c r="L36416"/>
      <c r="M36416"/>
      <c r="N36416"/>
      <c r="O36416"/>
      <c r="P36416"/>
      <c r="Q36416"/>
      <c r="R36416"/>
    </row>
    <row r="36417" spans="9:18" x14ac:dyDescent="0.25">
      <c r="I36417" s="13"/>
      <c r="J36417"/>
      <c r="K36417"/>
      <c r="L36417"/>
      <c r="M36417"/>
      <c r="N36417"/>
      <c r="O36417"/>
      <c r="P36417"/>
      <c r="Q36417"/>
      <c r="R36417"/>
    </row>
    <row r="36418" spans="9:18" x14ac:dyDescent="0.25">
      <c r="I36418" s="13"/>
      <c r="J36418"/>
      <c r="K36418"/>
      <c r="L36418"/>
      <c r="M36418"/>
      <c r="N36418"/>
      <c r="O36418"/>
      <c r="P36418"/>
      <c r="Q36418"/>
      <c r="R36418"/>
    </row>
    <row r="36419" spans="9:18" x14ac:dyDescent="0.25">
      <c r="I36419" s="13"/>
      <c r="J36419"/>
      <c r="K36419"/>
      <c r="L36419"/>
      <c r="M36419"/>
      <c r="N36419"/>
      <c r="O36419"/>
      <c r="P36419"/>
      <c r="Q36419"/>
      <c r="R36419"/>
    </row>
    <row r="36420" spans="9:18" x14ac:dyDescent="0.25">
      <c r="I36420" s="13"/>
      <c r="J36420"/>
      <c r="K36420"/>
      <c r="L36420"/>
      <c r="M36420"/>
      <c r="N36420"/>
      <c r="O36420"/>
      <c r="P36420"/>
      <c r="Q36420"/>
      <c r="R36420"/>
    </row>
    <row r="36421" spans="9:18" x14ac:dyDescent="0.25">
      <c r="I36421" s="13"/>
      <c r="J36421"/>
      <c r="K36421"/>
      <c r="L36421"/>
      <c r="M36421"/>
      <c r="N36421"/>
      <c r="O36421"/>
      <c r="P36421"/>
      <c r="Q36421"/>
      <c r="R36421"/>
    </row>
    <row r="36422" spans="9:18" x14ac:dyDescent="0.25">
      <c r="I36422" s="13"/>
      <c r="J36422"/>
      <c r="K36422"/>
      <c r="L36422"/>
      <c r="M36422"/>
      <c r="N36422"/>
      <c r="O36422"/>
      <c r="P36422"/>
      <c r="Q36422"/>
      <c r="R36422"/>
    </row>
    <row r="36423" spans="9:18" x14ac:dyDescent="0.25">
      <c r="I36423" s="13"/>
      <c r="J36423"/>
      <c r="K36423"/>
      <c r="L36423"/>
      <c r="M36423"/>
      <c r="N36423"/>
      <c r="O36423"/>
      <c r="P36423"/>
      <c r="Q36423"/>
      <c r="R36423"/>
    </row>
    <row r="36424" spans="9:18" x14ac:dyDescent="0.25">
      <c r="I36424" s="13"/>
      <c r="J36424"/>
      <c r="K36424"/>
      <c r="L36424"/>
      <c r="M36424"/>
      <c r="N36424"/>
      <c r="O36424"/>
      <c r="P36424"/>
      <c r="Q36424"/>
      <c r="R36424"/>
    </row>
    <row r="36425" spans="9:18" x14ac:dyDescent="0.25">
      <c r="I36425" s="13"/>
      <c r="J36425"/>
      <c r="K36425"/>
      <c r="L36425"/>
      <c r="M36425"/>
      <c r="N36425"/>
      <c r="O36425"/>
      <c r="P36425"/>
      <c r="Q36425"/>
      <c r="R36425"/>
    </row>
    <row r="36426" spans="9:18" x14ac:dyDescent="0.25">
      <c r="I36426" s="13"/>
      <c r="J36426"/>
      <c r="K36426"/>
      <c r="L36426"/>
      <c r="M36426"/>
      <c r="N36426"/>
      <c r="O36426"/>
      <c r="P36426"/>
      <c r="Q36426"/>
      <c r="R36426"/>
    </row>
    <row r="36427" spans="9:18" x14ac:dyDescent="0.25">
      <c r="I36427" s="13"/>
      <c r="J36427"/>
      <c r="K36427"/>
      <c r="L36427"/>
      <c r="M36427"/>
      <c r="N36427"/>
      <c r="O36427"/>
      <c r="P36427"/>
      <c r="Q36427"/>
      <c r="R36427"/>
    </row>
    <row r="36428" spans="9:18" x14ac:dyDescent="0.25">
      <c r="I36428" s="13"/>
      <c r="J36428"/>
      <c r="K36428"/>
      <c r="L36428"/>
      <c r="M36428"/>
      <c r="N36428"/>
      <c r="O36428"/>
      <c r="P36428"/>
      <c r="Q36428"/>
      <c r="R36428"/>
    </row>
    <row r="36429" spans="9:18" x14ac:dyDescent="0.25">
      <c r="I36429" s="13"/>
      <c r="J36429"/>
      <c r="K36429"/>
      <c r="L36429"/>
      <c r="M36429"/>
      <c r="N36429"/>
      <c r="O36429"/>
      <c r="P36429"/>
      <c r="Q36429"/>
      <c r="R36429"/>
    </row>
    <row r="36430" spans="9:18" x14ac:dyDescent="0.25">
      <c r="I36430" s="13"/>
      <c r="J36430"/>
      <c r="K36430"/>
      <c r="L36430"/>
      <c r="M36430"/>
      <c r="N36430"/>
      <c r="O36430"/>
      <c r="P36430"/>
      <c r="Q36430"/>
      <c r="R36430"/>
    </row>
    <row r="36431" spans="9:18" x14ac:dyDescent="0.25">
      <c r="I36431" s="13"/>
      <c r="J36431"/>
      <c r="K36431"/>
      <c r="L36431"/>
      <c r="M36431"/>
      <c r="N36431"/>
      <c r="O36431"/>
      <c r="P36431"/>
      <c r="Q36431"/>
      <c r="R36431"/>
    </row>
    <row r="36432" spans="9:18" x14ac:dyDescent="0.25">
      <c r="I36432" s="13"/>
      <c r="J36432"/>
      <c r="K36432"/>
      <c r="L36432"/>
      <c r="M36432"/>
      <c r="N36432"/>
      <c r="O36432"/>
      <c r="P36432"/>
      <c r="Q36432"/>
      <c r="R36432"/>
    </row>
    <row r="36433" spans="9:18" x14ac:dyDescent="0.25">
      <c r="I36433" s="13"/>
      <c r="J36433"/>
      <c r="K36433"/>
      <c r="L36433"/>
      <c r="M36433"/>
      <c r="N36433"/>
      <c r="O36433"/>
      <c r="P36433"/>
      <c r="Q36433"/>
      <c r="R36433"/>
    </row>
    <row r="36434" spans="9:18" x14ac:dyDescent="0.25">
      <c r="I36434" s="13"/>
      <c r="J36434"/>
      <c r="K36434"/>
      <c r="L36434"/>
      <c r="M36434"/>
      <c r="N36434"/>
      <c r="O36434"/>
      <c r="P36434"/>
      <c r="Q36434"/>
      <c r="R36434"/>
    </row>
    <row r="36435" spans="9:18" x14ac:dyDescent="0.25">
      <c r="I36435" s="13"/>
      <c r="J36435"/>
      <c r="K36435"/>
      <c r="L36435"/>
      <c r="M36435"/>
      <c r="N36435"/>
      <c r="O36435"/>
      <c r="P36435"/>
      <c r="Q36435"/>
      <c r="R36435"/>
    </row>
    <row r="36436" spans="9:18" x14ac:dyDescent="0.25">
      <c r="I36436" s="13"/>
      <c r="J36436"/>
      <c r="K36436"/>
      <c r="L36436"/>
      <c r="M36436"/>
      <c r="N36436"/>
      <c r="O36436"/>
      <c r="P36436"/>
      <c r="Q36436"/>
      <c r="R36436"/>
    </row>
    <row r="36437" spans="9:18" x14ac:dyDescent="0.25">
      <c r="I36437" s="13"/>
      <c r="J36437"/>
      <c r="K36437"/>
      <c r="L36437"/>
      <c r="M36437"/>
      <c r="N36437"/>
      <c r="O36437"/>
      <c r="P36437"/>
      <c r="Q36437"/>
      <c r="R36437"/>
    </row>
    <row r="36438" spans="9:18" x14ac:dyDescent="0.25">
      <c r="I36438" s="13"/>
      <c r="J36438"/>
      <c r="K36438"/>
      <c r="L36438"/>
      <c r="M36438"/>
      <c r="N36438"/>
      <c r="O36438"/>
      <c r="P36438"/>
      <c r="Q36438"/>
      <c r="R36438"/>
    </row>
    <row r="36439" spans="9:18" x14ac:dyDescent="0.25">
      <c r="I36439" s="13"/>
      <c r="J36439"/>
      <c r="K36439"/>
      <c r="L36439"/>
      <c r="M36439"/>
      <c r="N36439"/>
      <c r="O36439"/>
      <c r="P36439"/>
      <c r="Q36439"/>
      <c r="R36439"/>
    </row>
    <row r="36440" spans="9:18" x14ac:dyDescent="0.25">
      <c r="I36440" s="13"/>
      <c r="J36440"/>
      <c r="K36440"/>
      <c r="L36440"/>
      <c r="M36440"/>
      <c r="N36440"/>
      <c r="O36440"/>
      <c r="P36440"/>
      <c r="Q36440"/>
      <c r="R36440"/>
    </row>
    <row r="36441" spans="9:18" x14ac:dyDescent="0.25">
      <c r="I36441" s="13"/>
      <c r="J36441"/>
      <c r="K36441"/>
      <c r="L36441"/>
      <c r="M36441"/>
      <c r="N36441"/>
      <c r="O36441"/>
      <c r="P36441"/>
      <c r="Q36441"/>
      <c r="R36441"/>
    </row>
    <row r="36442" spans="9:18" x14ac:dyDescent="0.25">
      <c r="I36442" s="13"/>
      <c r="J36442"/>
      <c r="K36442"/>
      <c r="L36442"/>
      <c r="M36442"/>
      <c r="N36442"/>
      <c r="O36442"/>
      <c r="P36442"/>
      <c r="Q36442"/>
      <c r="R36442"/>
    </row>
    <row r="36443" spans="9:18" x14ac:dyDescent="0.25">
      <c r="I36443" s="13"/>
      <c r="J36443"/>
      <c r="K36443"/>
      <c r="L36443"/>
      <c r="M36443"/>
      <c r="N36443"/>
      <c r="O36443"/>
      <c r="P36443"/>
      <c r="Q36443"/>
      <c r="R36443"/>
    </row>
    <row r="36444" spans="9:18" x14ac:dyDescent="0.25">
      <c r="I36444" s="13"/>
      <c r="J36444"/>
      <c r="K36444"/>
      <c r="L36444"/>
      <c r="M36444"/>
      <c r="N36444"/>
      <c r="O36444"/>
      <c r="P36444"/>
      <c r="Q36444"/>
      <c r="R36444"/>
    </row>
    <row r="36445" spans="9:18" x14ac:dyDescent="0.25">
      <c r="I36445" s="13"/>
      <c r="J36445"/>
      <c r="K36445"/>
      <c r="L36445"/>
      <c r="M36445"/>
      <c r="N36445"/>
      <c r="O36445"/>
      <c r="P36445"/>
      <c r="Q36445"/>
      <c r="R36445"/>
    </row>
    <row r="36446" spans="9:18" x14ac:dyDescent="0.25">
      <c r="I36446" s="13"/>
      <c r="J36446"/>
      <c r="K36446"/>
      <c r="L36446"/>
      <c r="M36446"/>
      <c r="N36446"/>
      <c r="O36446"/>
      <c r="P36446"/>
      <c r="Q36446"/>
      <c r="R36446"/>
    </row>
    <row r="36447" spans="9:18" x14ac:dyDescent="0.25">
      <c r="I36447" s="13"/>
      <c r="J36447"/>
      <c r="K36447"/>
      <c r="L36447"/>
      <c r="M36447"/>
      <c r="N36447"/>
      <c r="O36447"/>
      <c r="P36447"/>
      <c r="Q36447"/>
      <c r="R36447"/>
    </row>
    <row r="36448" spans="9:18" x14ac:dyDescent="0.25">
      <c r="I36448" s="13"/>
      <c r="J36448"/>
      <c r="K36448"/>
      <c r="L36448"/>
      <c r="M36448"/>
      <c r="N36448"/>
      <c r="O36448"/>
      <c r="P36448"/>
      <c r="Q36448"/>
      <c r="R36448"/>
    </row>
    <row r="36449" spans="9:18" x14ac:dyDescent="0.25">
      <c r="I36449" s="13"/>
      <c r="J36449"/>
      <c r="K36449"/>
      <c r="L36449"/>
      <c r="M36449"/>
      <c r="N36449"/>
      <c r="O36449"/>
      <c r="P36449"/>
      <c r="Q36449"/>
      <c r="R36449"/>
    </row>
    <row r="36450" spans="9:18" x14ac:dyDescent="0.25">
      <c r="I36450" s="13"/>
      <c r="J36450"/>
      <c r="K36450"/>
      <c r="L36450"/>
      <c r="M36450"/>
      <c r="N36450"/>
      <c r="O36450"/>
      <c r="P36450"/>
      <c r="Q36450"/>
      <c r="R36450"/>
    </row>
    <row r="36451" spans="9:18" x14ac:dyDescent="0.25">
      <c r="I36451" s="13"/>
      <c r="J36451"/>
      <c r="K36451"/>
      <c r="L36451"/>
      <c r="M36451"/>
      <c r="N36451"/>
      <c r="O36451"/>
      <c r="P36451"/>
      <c r="Q36451"/>
      <c r="R36451"/>
    </row>
    <row r="36452" spans="9:18" x14ac:dyDescent="0.25">
      <c r="I36452" s="13"/>
      <c r="J36452"/>
      <c r="K36452"/>
      <c r="L36452"/>
      <c r="M36452"/>
      <c r="N36452"/>
      <c r="O36452"/>
      <c r="P36452"/>
      <c r="Q36452"/>
      <c r="R36452"/>
    </row>
    <row r="36453" spans="9:18" x14ac:dyDescent="0.25">
      <c r="I36453" s="13"/>
      <c r="J36453"/>
      <c r="K36453"/>
      <c r="L36453"/>
      <c r="M36453"/>
      <c r="N36453"/>
      <c r="O36453"/>
      <c r="P36453"/>
      <c r="Q36453"/>
      <c r="R36453"/>
    </row>
    <row r="36454" spans="9:18" x14ac:dyDescent="0.25">
      <c r="I36454" s="13"/>
      <c r="J36454"/>
      <c r="K36454"/>
      <c r="L36454"/>
      <c r="M36454"/>
      <c r="N36454"/>
      <c r="O36454"/>
      <c r="P36454"/>
      <c r="Q36454"/>
      <c r="R36454"/>
    </row>
    <row r="36455" spans="9:18" x14ac:dyDescent="0.25">
      <c r="I36455" s="13"/>
      <c r="J36455"/>
      <c r="K36455"/>
      <c r="L36455"/>
      <c r="M36455"/>
      <c r="N36455"/>
      <c r="O36455"/>
      <c r="P36455"/>
      <c r="Q36455"/>
      <c r="R36455"/>
    </row>
    <row r="36456" spans="9:18" x14ac:dyDescent="0.25">
      <c r="I36456" s="13"/>
      <c r="J36456"/>
      <c r="K36456"/>
      <c r="L36456"/>
      <c r="M36456"/>
      <c r="N36456"/>
      <c r="O36456"/>
      <c r="P36456"/>
      <c r="Q36456"/>
      <c r="R36456"/>
    </row>
    <row r="36457" spans="9:18" x14ac:dyDescent="0.25">
      <c r="I36457" s="13"/>
      <c r="J36457"/>
      <c r="K36457"/>
      <c r="L36457"/>
      <c r="M36457"/>
      <c r="N36457"/>
      <c r="O36457"/>
      <c r="P36457"/>
      <c r="Q36457"/>
      <c r="R36457"/>
    </row>
    <row r="36458" spans="9:18" x14ac:dyDescent="0.25">
      <c r="I36458" s="13"/>
      <c r="J36458"/>
      <c r="K36458"/>
      <c r="L36458"/>
      <c r="M36458"/>
      <c r="N36458"/>
      <c r="O36458"/>
      <c r="P36458"/>
      <c r="Q36458"/>
      <c r="R36458"/>
    </row>
    <row r="36459" spans="9:18" x14ac:dyDescent="0.25">
      <c r="I36459" s="13"/>
      <c r="J36459"/>
      <c r="K36459"/>
      <c r="L36459"/>
      <c r="M36459"/>
      <c r="N36459"/>
      <c r="O36459"/>
      <c r="P36459"/>
      <c r="Q36459"/>
      <c r="R36459"/>
    </row>
    <row r="36460" spans="9:18" x14ac:dyDescent="0.25">
      <c r="I36460" s="13"/>
      <c r="J36460"/>
      <c r="K36460"/>
      <c r="L36460"/>
      <c r="M36460"/>
      <c r="N36460"/>
      <c r="O36460"/>
      <c r="P36460"/>
      <c r="Q36460"/>
      <c r="R36460"/>
    </row>
    <row r="36461" spans="9:18" x14ac:dyDescent="0.25">
      <c r="I36461" s="13"/>
      <c r="J36461"/>
      <c r="K36461"/>
      <c r="L36461"/>
      <c r="M36461"/>
      <c r="N36461"/>
      <c r="O36461"/>
      <c r="P36461"/>
      <c r="Q36461"/>
      <c r="R36461"/>
    </row>
    <row r="36462" spans="9:18" x14ac:dyDescent="0.25">
      <c r="I36462" s="13"/>
      <c r="J36462"/>
      <c r="K36462"/>
      <c r="L36462"/>
      <c r="M36462"/>
      <c r="N36462"/>
      <c r="O36462"/>
      <c r="P36462"/>
      <c r="Q36462"/>
      <c r="R36462"/>
    </row>
    <row r="36463" spans="9:18" x14ac:dyDescent="0.25">
      <c r="I36463" s="13"/>
      <c r="J36463"/>
      <c r="K36463"/>
      <c r="L36463"/>
      <c r="M36463"/>
      <c r="N36463"/>
      <c r="O36463"/>
      <c r="P36463"/>
      <c r="Q36463"/>
      <c r="R36463"/>
    </row>
    <row r="36464" spans="9:18" x14ac:dyDescent="0.25">
      <c r="I36464" s="13"/>
      <c r="J36464"/>
      <c r="K36464"/>
      <c r="L36464"/>
      <c r="M36464"/>
      <c r="N36464"/>
      <c r="O36464"/>
      <c r="P36464"/>
      <c r="Q36464"/>
      <c r="R36464"/>
    </row>
    <row r="36465" spans="9:18" x14ac:dyDescent="0.25">
      <c r="I36465" s="13"/>
      <c r="J36465"/>
      <c r="K36465"/>
      <c r="L36465"/>
      <c r="M36465"/>
      <c r="N36465"/>
      <c r="O36465"/>
      <c r="P36465"/>
      <c r="Q36465"/>
      <c r="R36465"/>
    </row>
    <row r="36466" spans="9:18" x14ac:dyDescent="0.25">
      <c r="I36466" s="13"/>
      <c r="J36466"/>
      <c r="K36466"/>
      <c r="L36466"/>
      <c r="M36466"/>
      <c r="N36466"/>
      <c r="O36466"/>
      <c r="P36466"/>
      <c r="Q36466"/>
      <c r="R36466"/>
    </row>
    <row r="36467" spans="9:18" x14ac:dyDescent="0.25">
      <c r="I36467" s="13"/>
      <c r="J36467"/>
      <c r="K36467"/>
      <c r="L36467"/>
      <c r="M36467"/>
      <c r="N36467"/>
      <c r="O36467"/>
      <c r="P36467"/>
      <c r="Q36467"/>
      <c r="R36467"/>
    </row>
    <row r="36468" spans="9:18" x14ac:dyDescent="0.25">
      <c r="I36468" s="13"/>
      <c r="J36468"/>
      <c r="K36468"/>
      <c r="L36468"/>
      <c r="M36468"/>
      <c r="N36468"/>
      <c r="O36468"/>
      <c r="P36468"/>
      <c r="Q36468"/>
      <c r="R36468"/>
    </row>
    <row r="36469" spans="9:18" x14ac:dyDescent="0.25">
      <c r="I36469" s="13"/>
      <c r="J36469"/>
      <c r="K36469"/>
      <c r="L36469"/>
      <c r="M36469"/>
      <c r="N36469"/>
      <c r="O36469"/>
      <c r="P36469"/>
      <c r="Q36469"/>
      <c r="R36469"/>
    </row>
    <row r="36470" spans="9:18" x14ac:dyDescent="0.25">
      <c r="I36470" s="13"/>
      <c r="J36470"/>
      <c r="K36470"/>
      <c r="L36470"/>
      <c r="M36470"/>
      <c r="N36470"/>
      <c r="O36470"/>
      <c r="P36470"/>
      <c r="Q36470"/>
      <c r="R36470"/>
    </row>
    <row r="36471" spans="9:18" x14ac:dyDescent="0.25">
      <c r="I36471" s="13"/>
      <c r="J36471"/>
      <c r="K36471"/>
      <c r="L36471"/>
      <c r="M36471"/>
      <c r="N36471"/>
      <c r="O36471"/>
      <c r="P36471"/>
      <c r="Q36471"/>
      <c r="R36471"/>
    </row>
    <row r="36472" spans="9:18" x14ac:dyDescent="0.25">
      <c r="I36472" s="13"/>
      <c r="J36472"/>
      <c r="K36472"/>
      <c r="L36472"/>
      <c r="M36472"/>
      <c r="N36472"/>
      <c r="O36472"/>
      <c r="P36472"/>
      <c r="Q36472"/>
      <c r="R36472"/>
    </row>
    <row r="36473" spans="9:18" x14ac:dyDescent="0.25">
      <c r="I36473" s="13"/>
      <c r="J36473"/>
      <c r="K36473"/>
      <c r="L36473"/>
      <c r="M36473"/>
      <c r="N36473"/>
      <c r="O36473"/>
      <c r="P36473"/>
      <c r="Q36473"/>
      <c r="R36473"/>
    </row>
    <row r="36474" spans="9:18" x14ac:dyDescent="0.25">
      <c r="I36474" s="13"/>
      <c r="J36474"/>
      <c r="K36474"/>
      <c r="L36474"/>
      <c r="M36474"/>
      <c r="N36474"/>
      <c r="O36474"/>
      <c r="P36474"/>
      <c r="Q36474"/>
      <c r="R36474"/>
    </row>
    <row r="36475" spans="9:18" x14ac:dyDescent="0.25">
      <c r="I36475" s="13"/>
      <c r="J36475"/>
      <c r="K36475"/>
      <c r="L36475"/>
      <c r="M36475"/>
      <c r="N36475"/>
      <c r="O36475"/>
      <c r="P36475"/>
      <c r="Q36475"/>
      <c r="R36475"/>
    </row>
    <row r="36476" spans="9:18" x14ac:dyDescent="0.25">
      <c r="I36476" s="13"/>
      <c r="J36476"/>
      <c r="K36476"/>
      <c r="L36476"/>
      <c r="M36476"/>
      <c r="N36476"/>
      <c r="O36476"/>
      <c r="P36476"/>
      <c r="Q36476"/>
      <c r="R36476"/>
    </row>
    <row r="36477" spans="9:18" x14ac:dyDescent="0.25">
      <c r="I36477" s="13"/>
      <c r="J36477"/>
      <c r="K36477"/>
      <c r="L36477"/>
      <c r="M36477"/>
      <c r="N36477"/>
      <c r="O36477"/>
      <c r="P36477"/>
      <c r="Q36477"/>
      <c r="R36477"/>
    </row>
    <row r="36478" spans="9:18" x14ac:dyDescent="0.25">
      <c r="I36478" s="13"/>
      <c r="J36478"/>
      <c r="K36478"/>
      <c r="L36478"/>
      <c r="M36478"/>
      <c r="N36478"/>
      <c r="O36478"/>
      <c r="P36478"/>
      <c r="Q36478"/>
      <c r="R36478"/>
    </row>
    <row r="36479" spans="9:18" x14ac:dyDescent="0.25">
      <c r="I36479" s="13"/>
      <c r="J36479"/>
      <c r="K36479"/>
      <c r="L36479"/>
      <c r="M36479"/>
      <c r="N36479"/>
      <c r="O36479"/>
      <c r="P36479"/>
      <c r="Q36479"/>
      <c r="R36479"/>
    </row>
    <row r="36480" spans="9:18" x14ac:dyDescent="0.25">
      <c r="I36480" s="13"/>
      <c r="J36480"/>
      <c r="K36480"/>
      <c r="L36480"/>
      <c r="M36480"/>
      <c r="N36480"/>
      <c r="O36480"/>
      <c r="P36480"/>
      <c r="Q36480"/>
      <c r="R36480"/>
    </row>
    <row r="36481" spans="9:18" x14ac:dyDescent="0.25">
      <c r="I36481" s="13"/>
      <c r="J36481"/>
      <c r="K36481"/>
      <c r="L36481"/>
      <c r="M36481"/>
      <c r="N36481"/>
      <c r="O36481"/>
      <c r="P36481"/>
      <c r="Q36481"/>
      <c r="R36481"/>
    </row>
    <row r="36482" spans="9:18" x14ac:dyDescent="0.25">
      <c r="I36482" s="13"/>
      <c r="J36482"/>
      <c r="K36482"/>
      <c r="L36482"/>
      <c r="M36482"/>
      <c r="N36482"/>
      <c r="O36482"/>
      <c r="P36482"/>
      <c r="Q36482"/>
      <c r="R36482"/>
    </row>
    <row r="36483" spans="9:18" x14ac:dyDescent="0.25">
      <c r="I36483" s="13"/>
      <c r="J36483"/>
      <c r="K36483"/>
      <c r="L36483"/>
      <c r="M36483"/>
      <c r="N36483"/>
      <c r="O36483"/>
      <c r="P36483"/>
      <c r="Q36483"/>
      <c r="R36483"/>
    </row>
    <row r="36484" spans="9:18" x14ac:dyDescent="0.25">
      <c r="I36484" s="13"/>
      <c r="J36484"/>
      <c r="K36484"/>
      <c r="L36484"/>
      <c r="M36484"/>
      <c r="N36484"/>
      <c r="O36484"/>
      <c r="P36484"/>
      <c r="Q36484"/>
      <c r="R36484"/>
    </row>
    <row r="36485" spans="9:18" x14ac:dyDescent="0.25">
      <c r="I36485" s="13"/>
      <c r="J36485"/>
      <c r="K36485"/>
      <c r="L36485"/>
      <c r="M36485"/>
      <c r="N36485"/>
      <c r="O36485"/>
      <c r="P36485"/>
      <c r="Q36485"/>
      <c r="R36485"/>
    </row>
    <row r="36486" spans="9:18" x14ac:dyDescent="0.25">
      <c r="I36486" s="13"/>
      <c r="J36486"/>
      <c r="K36486"/>
      <c r="L36486"/>
      <c r="M36486"/>
      <c r="N36486"/>
      <c r="O36486"/>
      <c r="P36486"/>
      <c r="Q36486"/>
      <c r="R36486"/>
    </row>
    <row r="36487" spans="9:18" x14ac:dyDescent="0.25">
      <c r="I36487" s="13"/>
      <c r="J36487"/>
      <c r="K36487"/>
      <c r="L36487"/>
      <c r="M36487"/>
      <c r="N36487"/>
      <c r="O36487"/>
      <c r="P36487"/>
      <c r="Q36487"/>
      <c r="R36487"/>
    </row>
    <row r="36488" spans="9:18" x14ac:dyDescent="0.25">
      <c r="I36488" s="13"/>
      <c r="J36488"/>
      <c r="K36488"/>
      <c r="L36488"/>
      <c r="M36488"/>
      <c r="N36488"/>
      <c r="O36488"/>
      <c r="P36488"/>
      <c r="Q36488"/>
      <c r="R36488"/>
    </row>
    <row r="36489" spans="9:18" x14ac:dyDescent="0.25">
      <c r="I36489" s="13"/>
      <c r="J36489"/>
      <c r="K36489"/>
      <c r="L36489"/>
      <c r="M36489"/>
      <c r="N36489"/>
      <c r="O36489"/>
      <c r="P36489"/>
      <c r="Q36489"/>
      <c r="R36489"/>
    </row>
    <row r="36490" spans="9:18" x14ac:dyDescent="0.25">
      <c r="I36490" s="13"/>
      <c r="J36490"/>
      <c r="K36490"/>
      <c r="L36490"/>
      <c r="M36490"/>
      <c r="N36490"/>
      <c r="O36490"/>
      <c r="P36490"/>
      <c r="Q36490"/>
      <c r="R36490"/>
    </row>
    <row r="36491" spans="9:18" x14ac:dyDescent="0.25">
      <c r="I36491" s="13"/>
      <c r="J36491"/>
      <c r="K36491"/>
      <c r="L36491"/>
      <c r="M36491"/>
      <c r="N36491"/>
      <c r="O36491"/>
      <c r="P36491"/>
      <c r="Q36491"/>
      <c r="R36491"/>
    </row>
    <row r="36492" spans="9:18" x14ac:dyDescent="0.25">
      <c r="I36492" s="13"/>
      <c r="J36492"/>
      <c r="K36492"/>
      <c r="L36492"/>
      <c r="M36492"/>
      <c r="N36492"/>
      <c r="O36492"/>
      <c r="P36492"/>
      <c r="Q36492"/>
      <c r="R36492"/>
    </row>
    <row r="36493" spans="9:18" x14ac:dyDescent="0.25">
      <c r="I36493" s="13"/>
      <c r="J36493"/>
      <c r="K36493"/>
      <c r="L36493"/>
      <c r="M36493"/>
      <c r="N36493"/>
      <c r="O36493"/>
      <c r="P36493"/>
      <c r="Q36493"/>
      <c r="R36493"/>
    </row>
    <row r="36494" spans="9:18" x14ac:dyDescent="0.25">
      <c r="I36494" s="13"/>
      <c r="J36494"/>
      <c r="K36494"/>
      <c r="L36494"/>
      <c r="M36494"/>
      <c r="N36494"/>
      <c r="O36494"/>
      <c r="P36494"/>
      <c r="Q36494"/>
      <c r="R36494"/>
    </row>
    <row r="36495" spans="9:18" x14ac:dyDescent="0.25">
      <c r="I36495" s="13"/>
      <c r="J36495"/>
      <c r="K36495"/>
      <c r="L36495"/>
      <c r="M36495"/>
      <c r="N36495"/>
      <c r="O36495"/>
      <c r="P36495"/>
      <c r="Q36495"/>
      <c r="R36495"/>
    </row>
    <row r="36496" spans="9:18" x14ac:dyDescent="0.25">
      <c r="I36496" s="13"/>
      <c r="J36496"/>
      <c r="K36496"/>
      <c r="L36496"/>
      <c r="M36496"/>
      <c r="N36496"/>
      <c r="O36496"/>
      <c r="P36496"/>
      <c r="Q36496"/>
      <c r="R36496"/>
    </row>
    <row r="36497" spans="9:18" x14ac:dyDescent="0.25">
      <c r="I36497" s="13"/>
      <c r="J36497"/>
      <c r="K36497"/>
      <c r="L36497"/>
      <c r="M36497"/>
      <c r="N36497"/>
      <c r="O36497"/>
      <c r="P36497"/>
      <c r="Q36497"/>
      <c r="R36497"/>
    </row>
    <row r="36498" spans="9:18" x14ac:dyDescent="0.25">
      <c r="I36498" s="13"/>
      <c r="J36498"/>
      <c r="K36498"/>
      <c r="L36498"/>
      <c r="M36498"/>
      <c r="N36498"/>
      <c r="O36498"/>
      <c r="P36498"/>
      <c r="Q36498"/>
      <c r="R36498"/>
    </row>
    <row r="36499" spans="9:18" x14ac:dyDescent="0.25">
      <c r="I36499" s="13"/>
      <c r="J36499"/>
      <c r="K36499"/>
      <c r="L36499"/>
      <c r="M36499"/>
      <c r="N36499"/>
      <c r="O36499"/>
      <c r="P36499"/>
      <c r="Q36499"/>
      <c r="R36499"/>
    </row>
    <row r="36500" spans="9:18" x14ac:dyDescent="0.25">
      <c r="I36500" s="13"/>
      <c r="J36500"/>
      <c r="K36500"/>
      <c r="L36500"/>
      <c r="M36500"/>
      <c r="N36500"/>
      <c r="O36500"/>
      <c r="P36500"/>
      <c r="Q36500"/>
      <c r="R36500"/>
    </row>
    <row r="36501" spans="9:18" x14ac:dyDescent="0.25">
      <c r="I36501" s="13"/>
      <c r="J36501"/>
      <c r="K36501"/>
      <c r="L36501"/>
      <c r="M36501"/>
      <c r="N36501"/>
      <c r="O36501"/>
      <c r="P36501"/>
      <c r="Q36501"/>
      <c r="R36501"/>
    </row>
    <row r="36502" spans="9:18" x14ac:dyDescent="0.25">
      <c r="I36502" s="13"/>
      <c r="J36502"/>
      <c r="K36502"/>
      <c r="L36502"/>
      <c r="M36502"/>
      <c r="N36502"/>
      <c r="O36502"/>
      <c r="P36502"/>
      <c r="Q36502"/>
      <c r="R36502"/>
    </row>
    <row r="36503" spans="9:18" x14ac:dyDescent="0.25">
      <c r="I36503" s="13"/>
      <c r="J36503"/>
      <c r="K36503"/>
      <c r="L36503"/>
      <c r="M36503"/>
      <c r="N36503"/>
      <c r="O36503"/>
      <c r="P36503"/>
      <c r="Q36503"/>
      <c r="R36503"/>
    </row>
    <row r="36504" spans="9:18" x14ac:dyDescent="0.25">
      <c r="I36504" s="13"/>
      <c r="J36504"/>
      <c r="K36504"/>
      <c r="L36504"/>
      <c r="M36504"/>
      <c r="N36504"/>
      <c r="O36504"/>
      <c r="P36504"/>
      <c r="Q36504"/>
      <c r="R36504"/>
    </row>
    <row r="36505" spans="9:18" x14ac:dyDescent="0.25">
      <c r="I36505" s="13"/>
      <c r="J36505"/>
      <c r="K36505"/>
      <c r="L36505"/>
      <c r="M36505"/>
      <c r="N36505"/>
      <c r="O36505"/>
      <c r="P36505"/>
      <c r="Q36505"/>
      <c r="R36505"/>
    </row>
    <row r="36506" spans="9:18" x14ac:dyDescent="0.25">
      <c r="I36506" s="13"/>
      <c r="J36506"/>
      <c r="K36506"/>
      <c r="L36506"/>
      <c r="M36506"/>
      <c r="N36506"/>
      <c r="O36506"/>
      <c r="P36506"/>
      <c r="Q36506"/>
      <c r="R36506"/>
    </row>
    <row r="36507" spans="9:18" x14ac:dyDescent="0.25">
      <c r="I36507" s="13"/>
      <c r="J36507"/>
      <c r="K36507"/>
      <c r="L36507"/>
      <c r="M36507"/>
      <c r="N36507"/>
      <c r="O36507"/>
      <c r="P36507"/>
      <c r="Q36507"/>
      <c r="R36507"/>
    </row>
    <row r="36508" spans="9:18" x14ac:dyDescent="0.25">
      <c r="I36508" s="13"/>
      <c r="J36508"/>
      <c r="K36508"/>
      <c r="L36508"/>
      <c r="M36508"/>
      <c r="N36508"/>
      <c r="O36508"/>
      <c r="P36508"/>
      <c r="Q36508"/>
      <c r="R36508"/>
    </row>
    <row r="36509" spans="9:18" x14ac:dyDescent="0.25">
      <c r="I36509" s="13"/>
      <c r="J36509"/>
      <c r="K36509"/>
      <c r="L36509"/>
      <c r="M36509"/>
      <c r="N36509"/>
      <c r="O36509"/>
      <c r="P36509"/>
      <c r="Q36509"/>
      <c r="R36509"/>
    </row>
    <row r="36510" spans="9:18" x14ac:dyDescent="0.25">
      <c r="I36510" s="13"/>
      <c r="J36510"/>
      <c r="K36510"/>
      <c r="L36510"/>
      <c r="M36510"/>
      <c r="N36510"/>
      <c r="O36510"/>
      <c r="P36510"/>
      <c r="Q36510"/>
      <c r="R36510"/>
    </row>
    <row r="36511" spans="9:18" x14ac:dyDescent="0.25">
      <c r="I36511" s="13"/>
      <c r="J36511"/>
      <c r="K36511"/>
      <c r="L36511"/>
      <c r="M36511"/>
      <c r="N36511"/>
      <c r="O36511"/>
      <c r="P36511"/>
      <c r="Q36511"/>
      <c r="R36511"/>
    </row>
    <row r="36512" spans="9:18" x14ac:dyDescent="0.25">
      <c r="I36512" s="13"/>
      <c r="J36512"/>
      <c r="K36512"/>
      <c r="L36512"/>
      <c r="M36512"/>
      <c r="N36512"/>
      <c r="O36512"/>
      <c r="P36512"/>
      <c r="Q36512"/>
      <c r="R36512"/>
    </row>
    <row r="36513" spans="9:18" x14ac:dyDescent="0.25">
      <c r="I36513" s="13"/>
      <c r="J36513"/>
      <c r="K36513"/>
      <c r="L36513"/>
      <c r="M36513"/>
      <c r="N36513"/>
      <c r="O36513"/>
      <c r="P36513"/>
      <c r="Q36513"/>
      <c r="R36513"/>
    </row>
    <row r="36514" spans="9:18" x14ac:dyDescent="0.25">
      <c r="I36514" s="13"/>
      <c r="J36514"/>
      <c r="K36514"/>
      <c r="L36514"/>
      <c r="M36514"/>
      <c r="N36514"/>
      <c r="O36514"/>
      <c r="P36514"/>
      <c r="Q36514"/>
      <c r="R36514"/>
    </row>
    <row r="36515" spans="9:18" x14ac:dyDescent="0.25">
      <c r="I36515" s="13"/>
      <c r="J36515"/>
      <c r="K36515"/>
      <c r="L36515"/>
      <c r="M36515"/>
      <c r="N36515"/>
      <c r="O36515"/>
      <c r="P36515"/>
      <c r="Q36515"/>
      <c r="R36515"/>
    </row>
    <row r="36516" spans="9:18" x14ac:dyDescent="0.25">
      <c r="I36516" s="13"/>
      <c r="J36516"/>
      <c r="K36516"/>
      <c r="L36516"/>
      <c r="M36516"/>
      <c r="N36516"/>
      <c r="O36516"/>
      <c r="P36516"/>
      <c r="Q36516"/>
      <c r="R36516"/>
    </row>
    <row r="36517" spans="9:18" x14ac:dyDescent="0.25">
      <c r="I36517" s="13"/>
      <c r="J36517"/>
      <c r="K36517"/>
      <c r="L36517"/>
      <c r="M36517"/>
      <c r="N36517"/>
      <c r="O36517"/>
      <c r="P36517"/>
      <c r="Q36517"/>
      <c r="R36517"/>
    </row>
    <row r="36518" spans="9:18" x14ac:dyDescent="0.25">
      <c r="I36518" s="13"/>
      <c r="J36518"/>
      <c r="K36518"/>
      <c r="L36518"/>
      <c r="M36518"/>
      <c r="N36518"/>
      <c r="O36518"/>
      <c r="P36518"/>
      <c r="Q36518"/>
      <c r="R36518"/>
    </row>
    <row r="36519" spans="9:18" x14ac:dyDescent="0.25">
      <c r="I36519" s="13"/>
      <c r="J36519"/>
      <c r="K36519"/>
      <c r="L36519"/>
      <c r="M36519"/>
      <c r="N36519"/>
      <c r="O36519"/>
      <c r="P36519"/>
      <c r="Q36519"/>
      <c r="R36519"/>
    </row>
    <row r="36520" spans="9:18" x14ac:dyDescent="0.25">
      <c r="I36520" s="13"/>
      <c r="J36520"/>
      <c r="K36520"/>
      <c r="L36520"/>
      <c r="M36520"/>
      <c r="N36520"/>
      <c r="O36520"/>
      <c r="P36520"/>
      <c r="Q36520"/>
      <c r="R36520"/>
    </row>
    <row r="36521" spans="9:18" x14ac:dyDescent="0.25">
      <c r="I36521" s="13"/>
      <c r="J36521"/>
      <c r="K36521"/>
      <c r="L36521"/>
      <c r="M36521"/>
      <c r="N36521"/>
      <c r="O36521"/>
      <c r="P36521"/>
      <c r="Q36521"/>
      <c r="R36521"/>
    </row>
    <row r="36522" spans="9:18" x14ac:dyDescent="0.25">
      <c r="I36522" s="13"/>
      <c r="J36522"/>
      <c r="K36522"/>
      <c r="L36522"/>
      <c r="M36522"/>
      <c r="N36522"/>
      <c r="O36522"/>
      <c r="P36522"/>
      <c r="Q36522"/>
      <c r="R36522"/>
    </row>
    <row r="36523" spans="9:18" x14ac:dyDescent="0.25">
      <c r="I36523" s="13"/>
      <c r="J36523"/>
      <c r="K36523"/>
      <c r="L36523"/>
      <c r="M36523"/>
      <c r="N36523"/>
      <c r="O36523"/>
      <c r="P36523"/>
      <c r="Q36523"/>
      <c r="R36523"/>
    </row>
    <row r="36524" spans="9:18" x14ac:dyDescent="0.25">
      <c r="I36524" s="13"/>
      <c r="J36524"/>
      <c r="K36524"/>
      <c r="L36524"/>
      <c r="M36524"/>
      <c r="N36524"/>
      <c r="O36524"/>
      <c r="P36524"/>
      <c r="Q36524"/>
      <c r="R36524"/>
    </row>
    <row r="36525" spans="9:18" x14ac:dyDescent="0.25">
      <c r="I36525" s="13"/>
      <c r="J36525"/>
      <c r="K36525"/>
      <c r="L36525"/>
      <c r="M36525"/>
      <c r="N36525"/>
      <c r="O36525"/>
      <c r="P36525"/>
      <c r="Q36525"/>
      <c r="R36525"/>
    </row>
    <row r="36526" spans="9:18" x14ac:dyDescent="0.25">
      <c r="I36526" s="13"/>
      <c r="J36526"/>
      <c r="K36526"/>
      <c r="L36526"/>
      <c r="M36526"/>
      <c r="N36526"/>
      <c r="O36526"/>
      <c r="P36526"/>
      <c r="Q36526"/>
      <c r="R36526"/>
    </row>
    <row r="36527" spans="9:18" x14ac:dyDescent="0.25">
      <c r="I36527" s="13"/>
      <c r="J36527"/>
      <c r="K36527"/>
      <c r="L36527"/>
      <c r="M36527"/>
      <c r="N36527"/>
      <c r="O36527"/>
      <c r="P36527"/>
      <c r="Q36527"/>
      <c r="R36527"/>
    </row>
    <row r="36528" spans="9:18" x14ac:dyDescent="0.25">
      <c r="I36528" s="13"/>
      <c r="J36528"/>
      <c r="K36528"/>
      <c r="L36528"/>
      <c r="M36528"/>
      <c r="N36528"/>
      <c r="O36528"/>
      <c r="P36528"/>
      <c r="Q36528"/>
      <c r="R36528"/>
    </row>
    <row r="36529" spans="9:18" x14ac:dyDescent="0.25">
      <c r="I36529" s="13"/>
      <c r="J36529"/>
      <c r="K36529"/>
      <c r="L36529"/>
      <c r="M36529"/>
      <c r="N36529"/>
      <c r="O36529"/>
      <c r="P36529"/>
      <c r="Q36529"/>
      <c r="R36529"/>
    </row>
    <row r="36530" spans="9:18" x14ac:dyDescent="0.25">
      <c r="I36530" s="13"/>
      <c r="J36530"/>
      <c r="K36530"/>
      <c r="L36530"/>
      <c r="M36530"/>
      <c r="N36530"/>
      <c r="O36530"/>
      <c r="P36530"/>
      <c r="Q36530"/>
      <c r="R36530"/>
    </row>
    <row r="36531" spans="9:18" x14ac:dyDescent="0.25">
      <c r="I36531" s="13"/>
      <c r="J36531"/>
      <c r="K36531"/>
      <c r="L36531"/>
      <c r="M36531"/>
      <c r="N36531"/>
      <c r="O36531"/>
      <c r="P36531"/>
      <c r="Q36531"/>
      <c r="R36531"/>
    </row>
    <row r="36532" spans="9:18" x14ac:dyDescent="0.25">
      <c r="I36532" s="13"/>
      <c r="J36532"/>
      <c r="K36532"/>
      <c r="L36532"/>
      <c r="M36532"/>
      <c r="N36532"/>
      <c r="O36532"/>
      <c r="P36532"/>
      <c r="Q36532"/>
      <c r="R36532"/>
    </row>
    <row r="36533" spans="9:18" x14ac:dyDescent="0.25">
      <c r="I36533" s="13"/>
      <c r="J36533"/>
      <c r="K36533"/>
      <c r="L36533"/>
      <c r="M36533"/>
      <c r="N36533"/>
      <c r="O36533"/>
      <c r="P36533"/>
      <c r="Q36533"/>
      <c r="R36533"/>
    </row>
    <row r="36534" spans="9:18" x14ac:dyDescent="0.25">
      <c r="I36534" s="13"/>
      <c r="J36534"/>
      <c r="K36534"/>
      <c r="L36534"/>
      <c r="M36534"/>
      <c r="N36534"/>
      <c r="O36534"/>
      <c r="P36534"/>
      <c r="Q36534"/>
      <c r="R36534"/>
    </row>
    <row r="36535" spans="9:18" x14ac:dyDescent="0.25">
      <c r="I36535" s="13"/>
      <c r="J36535"/>
      <c r="K36535"/>
      <c r="L36535"/>
      <c r="M36535"/>
      <c r="N36535"/>
      <c r="O36535"/>
      <c r="P36535"/>
      <c r="Q36535"/>
      <c r="R36535"/>
    </row>
    <row r="36536" spans="9:18" x14ac:dyDescent="0.25">
      <c r="I36536" s="13"/>
      <c r="J36536"/>
      <c r="K36536"/>
      <c r="L36536"/>
      <c r="M36536"/>
      <c r="N36536"/>
      <c r="O36536"/>
      <c r="P36536"/>
      <c r="Q36536"/>
      <c r="R36536"/>
    </row>
    <row r="36537" spans="9:18" x14ac:dyDescent="0.25">
      <c r="I36537" s="13"/>
      <c r="J36537"/>
      <c r="K36537"/>
      <c r="L36537"/>
      <c r="M36537"/>
      <c r="N36537"/>
      <c r="O36537"/>
      <c r="P36537"/>
      <c r="Q36537"/>
      <c r="R36537"/>
    </row>
    <row r="36538" spans="9:18" x14ac:dyDescent="0.25">
      <c r="I36538" s="13"/>
      <c r="J36538"/>
      <c r="K36538"/>
      <c r="L36538"/>
      <c r="M36538"/>
      <c r="N36538"/>
      <c r="O36538"/>
      <c r="P36538"/>
      <c r="Q36538"/>
      <c r="R36538"/>
    </row>
    <row r="36539" spans="9:18" x14ac:dyDescent="0.25">
      <c r="I36539" s="13"/>
      <c r="J36539"/>
      <c r="K36539"/>
      <c r="L36539"/>
      <c r="M36539"/>
      <c r="N36539"/>
      <c r="O36539"/>
      <c r="P36539"/>
      <c r="Q36539"/>
      <c r="R36539"/>
    </row>
    <row r="36540" spans="9:18" x14ac:dyDescent="0.25">
      <c r="I36540" s="13"/>
      <c r="J36540"/>
      <c r="K36540"/>
      <c r="L36540"/>
      <c r="M36540"/>
      <c r="N36540"/>
      <c r="O36540"/>
      <c r="P36540"/>
      <c r="Q36540"/>
      <c r="R36540"/>
    </row>
    <row r="36541" spans="9:18" x14ac:dyDescent="0.25">
      <c r="I36541" s="13"/>
      <c r="J36541"/>
      <c r="K36541"/>
      <c r="L36541"/>
      <c r="M36541"/>
      <c r="N36541"/>
      <c r="O36541"/>
      <c r="P36541"/>
      <c r="Q36541"/>
      <c r="R36541"/>
    </row>
    <row r="36542" spans="9:18" x14ac:dyDescent="0.25">
      <c r="I36542" s="13"/>
      <c r="J36542"/>
      <c r="K36542"/>
      <c r="L36542"/>
      <c r="M36542"/>
      <c r="N36542"/>
      <c r="O36542"/>
      <c r="P36542"/>
      <c r="Q36542"/>
      <c r="R36542"/>
    </row>
    <row r="36543" spans="9:18" x14ac:dyDescent="0.25">
      <c r="I36543" s="13"/>
      <c r="J36543"/>
      <c r="K36543"/>
      <c r="L36543"/>
      <c r="M36543"/>
      <c r="N36543"/>
      <c r="O36543"/>
      <c r="P36543"/>
      <c r="Q36543"/>
      <c r="R36543"/>
    </row>
    <row r="36544" spans="9:18" x14ac:dyDescent="0.25">
      <c r="I36544" s="13"/>
      <c r="J36544"/>
      <c r="K36544"/>
      <c r="L36544"/>
      <c r="M36544"/>
      <c r="N36544"/>
      <c r="O36544"/>
      <c r="P36544"/>
      <c r="Q36544"/>
      <c r="R36544"/>
    </row>
    <row r="36545" spans="9:18" x14ac:dyDescent="0.25">
      <c r="I36545" s="13"/>
      <c r="J36545"/>
      <c r="K36545"/>
      <c r="L36545"/>
      <c r="M36545"/>
      <c r="N36545"/>
      <c r="O36545"/>
      <c r="P36545"/>
      <c r="Q36545"/>
      <c r="R36545"/>
    </row>
    <row r="36546" spans="9:18" x14ac:dyDescent="0.25">
      <c r="I36546" s="13"/>
      <c r="J36546"/>
      <c r="K36546"/>
      <c r="L36546"/>
      <c r="M36546"/>
      <c r="N36546"/>
      <c r="O36546"/>
      <c r="P36546"/>
      <c r="Q36546"/>
      <c r="R36546"/>
    </row>
    <row r="36547" spans="9:18" x14ac:dyDescent="0.25">
      <c r="I36547" s="13"/>
      <c r="J36547"/>
      <c r="K36547"/>
      <c r="L36547"/>
      <c r="M36547"/>
      <c r="N36547"/>
      <c r="O36547"/>
      <c r="P36547"/>
      <c r="Q36547"/>
      <c r="R36547"/>
    </row>
    <row r="36548" spans="9:18" x14ac:dyDescent="0.25">
      <c r="I36548" s="13"/>
      <c r="J36548"/>
      <c r="K36548"/>
      <c r="L36548"/>
      <c r="M36548"/>
      <c r="N36548"/>
      <c r="O36548"/>
      <c r="P36548"/>
      <c r="Q36548"/>
      <c r="R36548"/>
    </row>
    <row r="36549" spans="9:18" x14ac:dyDescent="0.25">
      <c r="I36549" s="13"/>
      <c r="J36549"/>
      <c r="K36549"/>
      <c r="L36549"/>
      <c r="M36549"/>
      <c r="N36549"/>
      <c r="O36549"/>
      <c r="P36549"/>
      <c r="Q36549"/>
      <c r="R36549"/>
    </row>
    <row r="36550" spans="9:18" x14ac:dyDescent="0.25">
      <c r="I36550" s="13"/>
      <c r="J36550"/>
      <c r="K36550"/>
      <c r="L36550"/>
      <c r="M36550"/>
      <c r="N36550"/>
      <c r="O36550"/>
      <c r="P36550"/>
      <c r="Q36550"/>
      <c r="R36550"/>
    </row>
    <row r="36551" spans="9:18" x14ac:dyDescent="0.25">
      <c r="I36551" s="13"/>
      <c r="J36551"/>
      <c r="K36551"/>
      <c r="L36551"/>
      <c r="M36551"/>
      <c r="N36551"/>
      <c r="O36551"/>
      <c r="P36551"/>
      <c r="Q36551"/>
      <c r="R36551"/>
    </row>
    <row r="36552" spans="9:18" x14ac:dyDescent="0.25">
      <c r="I36552" s="13"/>
      <c r="J36552"/>
      <c r="K36552"/>
      <c r="L36552"/>
      <c r="M36552"/>
      <c r="N36552"/>
      <c r="O36552"/>
      <c r="P36552"/>
      <c r="Q36552"/>
      <c r="R36552"/>
    </row>
    <row r="36553" spans="9:18" x14ac:dyDescent="0.25">
      <c r="I36553" s="13"/>
      <c r="J36553"/>
      <c r="K36553"/>
      <c r="L36553"/>
      <c r="M36553"/>
      <c r="N36553"/>
      <c r="O36553"/>
      <c r="P36553"/>
      <c r="Q36553"/>
      <c r="R36553"/>
    </row>
    <row r="36554" spans="9:18" x14ac:dyDescent="0.25">
      <c r="I36554" s="13"/>
      <c r="J36554"/>
      <c r="K36554"/>
      <c r="L36554"/>
      <c r="M36554"/>
      <c r="N36554"/>
      <c r="O36554"/>
      <c r="P36554"/>
      <c r="Q36554"/>
      <c r="R36554"/>
    </row>
    <row r="36555" spans="9:18" x14ac:dyDescent="0.25">
      <c r="I36555" s="13"/>
      <c r="J36555"/>
      <c r="K36555"/>
      <c r="L36555"/>
      <c r="M36555"/>
      <c r="N36555"/>
      <c r="O36555"/>
      <c r="P36555"/>
      <c r="Q36555"/>
      <c r="R36555"/>
    </row>
    <row r="36556" spans="9:18" x14ac:dyDescent="0.25">
      <c r="I36556" s="13"/>
      <c r="J36556"/>
      <c r="K36556"/>
      <c r="L36556"/>
      <c r="M36556"/>
      <c r="N36556"/>
      <c r="O36556"/>
      <c r="P36556"/>
      <c r="Q36556"/>
      <c r="R36556"/>
    </row>
    <row r="36557" spans="9:18" x14ac:dyDescent="0.25">
      <c r="I36557" s="13"/>
      <c r="J36557"/>
      <c r="K36557"/>
      <c r="L36557"/>
      <c r="M36557"/>
      <c r="N36557"/>
      <c r="O36557"/>
      <c r="P36557"/>
      <c r="Q36557"/>
      <c r="R36557"/>
    </row>
    <row r="36558" spans="9:18" x14ac:dyDescent="0.25">
      <c r="I36558" s="13"/>
      <c r="J36558"/>
      <c r="K36558"/>
      <c r="L36558"/>
      <c r="M36558"/>
      <c r="N36558"/>
      <c r="O36558"/>
      <c r="P36558"/>
      <c r="Q36558"/>
      <c r="R36558"/>
    </row>
    <row r="36559" spans="9:18" x14ac:dyDescent="0.25">
      <c r="I36559" s="13"/>
      <c r="J36559"/>
      <c r="K36559"/>
      <c r="L36559"/>
      <c r="M36559"/>
      <c r="N36559"/>
      <c r="O36559"/>
      <c r="P36559"/>
      <c r="Q36559"/>
      <c r="R36559"/>
    </row>
    <row r="36560" spans="9:18" x14ac:dyDescent="0.25">
      <c r="I36560" s="13"/>
      <c r="J36560"/>
      <c r="K36560"/>
      <c r="L36560"/>
      <c r="M36560"/>
      <c r="N36560"/>
      <c r="O36560"/>
      <c r="P36560"/>
      <c r="Q36560"/>
      <c r="R36560"/>
    </row>
    <row r="36561" spans="9:18" x14ac:dyDescent="0.25">
      <c r="I36561" s="13"/>
      <c r="J36561"/>
      <c r="K36561"/>
      <c r="L36561"/>
      <c r="M36561"/>
      <c r="N36561"/>
      <c r="O36561"/>
      <c r="P36561"/>
      <c r="Q36561"/>
      <c r="R36561"/>
    </row>
    <row r="36562" spans="9:18" x14ac:dyDescent="0.25">
      <c r="I36562" s="13"/>
      <c r="J36562"/>
      <c r="K36562"/>
      <c r="L36562"/>
      <c r="M36562"/>
      <c r="N36562"/>
      <c r="O36562"/>
      <c r="P36562"/>
      <c r="Q36562"/>
      <c r="R36562"/>
    </row>
    <row r="36563" spans="9:18" x14ac:dyDescent="0.25">
      <c r="I36563" s="13"/>
      <c r="J36563"/>
      <c r="K36563"/>
      <c r="L36563"/>
      <c r="M36563"/>
      <c r="N36563"/>
      <c r="O36563"/>
      <c r="P36563"/>
      <c r="Q36563"/>
      <c r="R36563"/>
    </row>
    <row r="36564" spans="9:18" x14ac:dyDescent="0.25">
      <c r="I36564" s="13"/>
      <c r="J36564"/>
      <c r="K36564"/>
      <c r="L36564"/>
      <c r="M36564"/>
      <c r="N36564"/>
      <c r="O36564"/>
      <c r="P36564"/>
      <c r="Q36564"/>
      <c r="R36564"/>
    </row>
    <row r="36565" spans="9:18" x14ac:dyDescent="0.25">
      <c r="I36565" s="13"/>
      <c r="J36565"/>
      <c r="K36565"/>
      <c r="L36565"/>
      <c r="M36565"/>
      <c r="N36565"/>
      <c r="O36565"/>
      <c r="P36565"/>
      <c r="Q36565"/>
      <c r="R36565"/>
    </row>
    <row r="36566" spans="9:18" x14ac:dyDescent="0.25">
      <c r="I36566" s="13"/>
      <c r="J36566"/>
      <c r="K36566"/>
      <c r="L36566"/>
      <c r="M36566"/>
      <c r="N36566"/>
      <c r="O36566"/>
      <c r="P36566"/>
      <c r="Q36566"/>
      <c r="R36566"/>
    </row>
    <row r="36567" spans="9:18" x14ac:dyDescent="0.25">
      <c r="I36567" s="13"/>
      <c r="J36567"/>
      <c r="K36567"/>
      <c r="L36567"/>
      <c r="M36567"/>
      <c r="N36567"/>
      <c r="O36567"/>
      <c r="P36567"/>
      <c r="Q36567"/>
      <c r="R36567"/>
    </row>
    <row r="36568" spans="9:18" x14ac:dyDescent="0.25">
      <c r="I36568" s="13"/>
      <c r="J36568"/>
      <c r="K36568"/>
      <c r="L36568"/>
      <c r="M36568"/>
      <c r="N36568"/>
      <c r="O36568"/>
      <c r="P36568"/>
      <c r="Q36568"/>
      <c r="R36568"/>
    </row>
    <row r="36569" spans="9:18" x14ac:dyDescent="0.25">
      <c r="I36569" s="13"/>
      <c r="J36569"/>
      <c r="K36569"/>
      <c r="L36569"/>
      <c r="M36569"/>
      <c r="N36569"/>
      <c r="O36569"/>
      <c r="P36569"/>
      <c r="Q36569"/>
      <c r="R36569"/>
    </row>
    <row r="36570" spans="9:18" x14ac:dyDescent="0.25">
      <c r="I36570" s="13"/>
      <c r="J36570"/>
      <c r="K36570"/>
      <c r="L36570"/>
      <c r="M36570"/>
      <c r="N36570"/>
      <c r="O36570"/>
      <c r="P36570"/>
      <c r="Q36570"/>
      <c r="R36570"/>
    </row>
    <row r="36571" spans="9:18" x14ac:dyDescent="0.25">
      <c r="I36571" s="13"/>
      <c r="J36571"/>
      <c r="K36571"/>
      <c r="L36571"/>
      <c r="M36571"/>
      <c r="N36571"/>
      <c r="O36571"/>
      <c r="P36571"/>
      <c r="Q36571"/>
      <c r="R36571"/>
    </row>
    <row r="36572" spans="9:18" x14ac:dyDescent="0.25">
      <c r="I36572" s="13"/>
      <c r="J36572"/>
      <c r="K36572"/>
      <c r="L36572"/>
      <c r="M36572"/>
      <c r="N36572"/>
      <c r="O36572"/>
      <c r="P36572"/>
      <c r="Q36572"/>
      <c r="R36572"/>
    </row>
    <row r="36573" spans="9:18" x14ac:dyDescent="0.25">
      <c r="I36573" s="13"/>
      <c r="J36573"/>
      <c r="K36573"/>
      <c r="L36573"/>
      <c r="M36573"/>
      <c r="N36573"/>
      <c r="O36573"/>
      <c r="P36573"/>
      <c r="Q36573"/>
      <c r="R36573"/>
    </row>
    <row r="36574" spans="9:18" x14ac:dyDescent="0.25">
      <c r="I36574" s="13"/>
      <c r="J36574"/>
      <c r="K36574"/>
      <c r="L36574"/>
      <c r="M36574"/>
      <c r="N36574"/>
      <c r="O36574"/>
      <c r="P36574"/>
      <c r="Q36574"/>
      <c r="R36574"/>
    </row>
    <row r="36575" spans="9:18" x14ac:dyDescent="0.25">
      <c r="I36575" s="13"/>
      <c r="J36575"/>
      <c r="K36575"/>
      <c r="L36575"/>
      <c r="M36575"/>
      <c r="N36575"/>
      <c r="O36575"/>
      <c r="P36575"/>
      <c r="Q36575"/>
      <c r="R36575"/>
    </row>
    <row r="36576" spans="9:18" x14ac:dyDescent="0.25">
      <c r="I36576" s="13"/>
      <c r="J36576"/>
      <c r="K36576"/>
      <c r="L36576"/>
      <c r="M36576"/>
      <c r="N36576"/>
      <c r="O36576"/>
      <c r="P36576"/>
      <c r="Q36576"/>
      <c r="R36576"/>
    </row>
    <row r="36577" spans="9:18" x14ac:dyDescent="0.25">
      <c r="I36577" s="13"/>
      <c r="J36577"/>
      <c r="K36577"/>
      <c r="L36577"/>
      <c r="M36577"/>
      <c r="N36577"/>
      <c r="O36577"/>
      <c r="P36577"/>
      <c r="Q36577"/>
      <c r="R36577"/>
    </row>
    <row r="36578" spans="9:18" x14ac:dyDescent="0.25">
      <c r="I36578" s="13"/>
      <c r="J36578"/>
      <c r="K36578"/>
      <c r="L36578"/>
      <c r="M36578"/>
      <c r="N36578"/>
      <c r="O36578"/>
      <c r="P36578"/>
      <c r="Q36578"/>
      <c r="R36578"/>
    </row>
    <row r="36579" spans="9:18" x14ac:dyDescent="0.25">
      <c r="I36579" s="13"/>
      <c r="J36579"/>
      <c r="K36579"/>
      <c r="L36579"/>
      <c r="M36579"/>
      <c r="N36579"/>
      <c r="O36579"/>
      <c r="P36579"/>
      <c r="Q36579"/>
      <c r="R36579"/>
    </row>
    <row r="36580" spans="9:18" x14ac:dyDescent="0.25">
      <c r="I36580" s="13"/>
      <c r="J36580"/>
      <c r="K36580"/>
      <c r="L36580"/>
      <c r="M36580"/>
      <c r="N36580"/>
      <c r="O36580"/>
      <c r="P36580"/>
      <c r="Q36580"/>
      <c r="R36580"/>
    </row>
    <row r="36581" spans="9:18" x14ac:dyDescent="0.25">
      <c r="I36581" s="13"/>
      <c r="J36581"/>
      <c r="K36581"/>
      <c r="L36581"/>
      <c r="M36581"/>
      <c r="N36581"/>
      <c r="O36581"/>
      <c r="P36581"/>
      <c r="Q36581"/>
      <c r="R36581"/>
    </row>
    <row r="36582" spans="9:18" x14ac:dyDescent="0.25">
      <c r="I36582" s="13"/>
      <c r="J36582"/>
      <c r="K36582"/>
      <c r="L36582"/>
      <c r="M36582"/>
      <c r="N36582"/>
      <c r="O36582"/>
      <c r="P36582"/>
      <c r="Q36582"/>
      <c r="R36582"/>
    </row>
    <row r="36583" spans="9:18" x14ac:dyDescent="0.25">
      <c r="I36583" s="13"/>
      <c r="J36583"/>
      <c r="K36583"/>
      <c r="L36583"/>
      <c r="M36583"/>
      <c r="N36583"/>
      <c r="O36583"/>
      <c r="P36583"/>
      <c r="Q36583"/>
      <c r="R36583"/>
    </row>
    <row r="36584" spans="9:18" x14ac:dyDescent="0.25">
      <c r="I36584" s="13"/>
      <c r="J36584"/>
      <c r="K36584"/>
      <c r="L36584"/>
      <c r="M36584"/>
      <c r="N36584"/>
      <c r="O36584"/>
      <c r="P36584"/>
      <c r="Q36584"/>
      <c r="R36584"/>
    </row>
    <row r="36585" spans="9:18" x14ac:dyDescent="0.25">
      <c r="I36585" s="13"/>
      <c r="J36585"/>
      <c r="K36585"/>
      <c r="L36585"/>
      <c r="M36585"/>
      <c r="N36585"/>
      <c r="O36585"/>
      <c r="P36585"/>
      <c r="Q36585"/>
      <c r="R36585"/>
    </row>
    <row r="36586" spans="9:18" x14ac:dyDescent="0.25">
      <c r="I36586" s="13"/>
      <c r="J36586"/>
      <c r="K36586"/>
      <c r="L36586"/>
      <c r="M36586"/>
      <c r="N36586"/>
      <c r="O36586"/>
      <c r="P36586"/>
      <c r="Q36586"/>
      <c r="R36586"/>
    </row>
    <row r="36587" spans="9:18" x14ac:dyDescent="0.25">
      <c r="I36587" s="13"/>
      <c r="J36587"/>
      <c r="K36587"/>
      <c r="L36587"/>
      <c r="M36587"/>
      <c r="N36587"/>
      <c r="O36587"/>
      <c r="P36587"/>
      <c r="Q36587"/>
      <c r="R36587"/>
    </row>
    <row r="36588" spans="9:18" x14ac:dyDescent="0.25">
      <c r="I36588" s="13"/>
      <c r="J36588"/>
      <c r="K36588"/>
      <c r="L36588"/>
      <c r="M36588"/>
      <c r="N36588"/>
      <c r="O36588"/>
      <c r="P36588"/>
      <c r="Q36588"/>
      <c r="R36588"/>
    </row>
    <row r="36589" spans="9:18" x14ac:dyDescent="0.25">
      <c r="I36589" s="13"/>
      <c r="J36589"/>
      <c r="K36589"/>
      <c r="L36589"/>
      <c r="M36589"/>
      <c r="N36589"/>
      <c r="O36589"/>
      <c r="P36589"/>
      <c r="Q36589"/>
      <c r="R36589"/>
    </row>
    <row r="36590" spans="9:18" x14ac:dyDescent="0.25">
      <c r="I36590" s="13"/>
      <c r="J36590"/>
      <c r="K36590"/>
      <c r="L36590"/>
      <c r="M36590"/>
      <c r="N36590"/>
      <c r="O36590"/>
      <c r="P36590"/>
      <c r="Q36590"/>
      <c r="R36590"/>
    </row>
    <row r="36591" spans="9:18" x14ac:dyDescent="0.25">
      <c r="I36591" s="13"/>
      <c r="J36591"/>
      <c r="K36591"/>
      <c r="L36591"/>
      <c r="M36591"/>
      <c r="N36591"/>
      <c r="O36591"/>
      <c r="P36591"/>
      <c r="Q36591"/>
      <c r="R36591"/>
    </row>
    <row r="36592" spans="9:18" x14ac:dyDescent="0.25">
      <c r="I36592" s="13"/>
      <c r="J36592"/>
      <c r="K36592"/>
      <c r="L36592"/>
      <c r="M36592"/>
      <c r="N36592"/>
      <c r="O36592"/>
      <c r="P36592"/>
      <c r="Q36592"/>
      <c r="R36592"/>
    </row>
    <row r="36593" spans="9:18" x14ac:dyDescent="0.25">
      <c r="I36593" s="13"/>
      <c r="J36593"/>
      <c r="K36593"/>
      <c r="L36593"/>
      <c r="M36593"/>
      <c r="N36593"/>
      <c r="O36593"/>
      <c r="P36593"/>
      <c r="Q36593"/>
      <c r="R36593"/>
    </row>
    <row r="36594" spans="9:18" x14ac:dyDescent="0.25">
      <c r="I36594" s="13"/>
      <c r="J36594"/>
      <c r="K36594"/>
      <c r="L36594"/>
      <c r="M36594"/>
      <c r="N36594"/>
      <c r="O36594"/>
      <c r="P36594"/>
      <c r="Q36594"/>
      <c r="R36594"/>
    </row>
    <row r="36595" spans="9:18" x14ac:dyDescent="0.25">
      <c r="I36595" s="13"/>
      <c r="J36595"/>
      <c r="K36595"/>
      <c r="L36595"/>
      <c r="M36595"/>
      <c r="N36595"/>
      <c r="O36595"/>
      <c r="P36595"/>
      <c r="Q36595"/>
      <c r="R36595"/>
    </row>
    <row r="36596" spans="9:18" x14ac:dyDescent="0.25">
      <c r="I36596" s="13"/>
      <c r="J36596"/>
      <c r="K36596"/>
      <c r="L36596"/>
      <c r="M36596"/>
      <c r="N36596"/>
      <c r="O36596"/>
      <c r="P36596"/>
      <c r="Q36596"/>
      <c r="R36596"/>
    </row>
    <row r="36597" spans="9:18" x14ac:dyDescent="0.25">
      <c r="I36597" s="13"/>
      <c r="J36597"/>
      <c r="K36597"/>
      <c r="L36597"/>
      <c r="M36597"/>
      <c r="N36597"/>
      <c r="O36597"/>
      <c r="P36597"/>
      <c r="Q36597"/>
      <c r="R36597"/>
    </row>
    <row r="36598" spans="9:18" x14ac:dyDescent="0.25">
      <c r="I36598" s="13"/>
      <c r="J36598"/>
      <c r="K36598"/>
      <c r="L36598"/>
      <c r="M36598"/>
      <c r="N36598"/>
      <c r="O36598"/>
      <c r="P36598"/>
      <c r="Q36598"/>
      <c r="R36598"/>
    </row>
    <row r="36599" spans="9:18" x14ac:dyDescent="0.25">
      <c r="I36599" s="13"/>
      <c r="J36599"/>
      <c r="K36599"/>
      <c r="L36599"/>
      <c r="M36599"/>
      <c r="N36599"/>
      <c r="O36599"/>
      <c r="P36599"/>
      <c r="Q36599"/>
      <c r="R36599"/>
    </row>
    <row r="36600" spans="9:18" x14ac:dyDescent="0.25">
      <c r="I36600" s="13"/>
      <c r="J36600"/>
      <c r="K36600"/>
      <c r="L36600"/>
      <c r="M36600"/>
      <c r="N36600"/>
      <c r="O36600"/>
      <c r="P36600"/>
      <c r="Q36600"/>
      <c r="R36600"/>
    </row>
    <row r="36601" spans="9:18" x14ac:dyDescent="0.25">
      <c r="I36601" s="13"/>
      <c r="J36601"/>
      <c r="K36601"/>
      <c r="L36601"/>
      <c r="M36601"/>
      <c r="N36601"/>
      <c r="O36601"/>
      <c r="P36601"/>
      <c r="Q36601"/>
      <c r="R36601"/>
    </row>
    <row r="36602" spans="9:18" x14ac:dyDescent="0.25">
      <c r="I36602" s="13"/>
      <c r="J36602"/>
      <c r="K36602"/>
      <c r="L36602"/>
      <c r="M36602"/>
      <c r="N36602"/>
      <c r="O36602"/>
      <c r="P36602"/>
      <c r="Q36602"/>
      <c r="R36602"/>
    </row>
    <row r="36603" spans="9:18" x14ac:dyDescent="0.25">
      <c r="I36603" s="13"/>
      <c r="J36603"/>
      <c r="K36603"/>
      <c r="L36603"/>
      <c r="M36603"/>
      <c r="N36603"/>
      <c r="O36603"/>
      <c r="P36603"/>
      <c r="Q36603"/>
      <c r="R36603"/>
    </row>
    <row r="36604" spans="9:18" x14ac:dyDescent="0.25">
      <c r="I36604" s="13"/>
      <c r="J36604"/>
      <c r="K36604"/>
      <c r="L36604"/>
      <c r="M36604"/>
      <c r="N36604"/>
      <c r="O36604"/>
      <c r="P36604"/>
      <c r="Q36604"/>
      <c r="R36604"/>
    </row>
    <row r="36605" spans="9:18" x14ac:dyDescent="0.25">
      <c r="I36605" s="13"/>
      <c r="J36605"/>
      <c r="K36605"/>
      <c r="L36605"/>
      <c r="M36605"/>
      <c r="N36605"/>
      <c r="O36605"/>
      <c r="P36605"/>
      <c r="Q36605"/>
      <c r="R36605"/>
    </row>
    <row r="36606" spans="9:18" x14ac:dyDescent="0.25">
      <c r="I36606" s="13"/>
      <c r="J36606"/>
      <c r="K36606"/>
      <c r="L36606"/>
      <c r="M36606"/>
      <c r="N36606"/>
      <c r="O36606"/>
      <c r="P36606"/>
      <c r="Q36606"/>
      <c r="R36606"/>
    </row>
    <row r="36607" spans="9:18" x14ac:dyDescent="0.25">
      <c r="I36607" s="13"/>
      <c r="J36607"/>
      <c r="K36607"/>
      <c r="L36607"/>
      <c r="M36607"/>
      <c r="N36607"/>
      <c r="O36607"/>
      <c r="P36607"/>
      <c r="Q36607"/>
      <c r="R36607"/>
    </row>
    <row r="36608" spans="9:18" x14ac:dyDescent="0.25">
      <c r="I36608" s="13"/>
      <c r="J36608"/>
      <c r="K36608"/>
      <c r="L36608"/>
      <c r="M36608"/>
      <c r="N36608"/>
      <c r="O36608"/>
      <c r="P36608"/>
      <c r="Q36608"/>
      <c r="R36608"/>
    </row>
    <row r="36609" spans="9:18" x14ac:dyDescent="0.25">
      <c r="I36609" s="13"/>
      <c r="J36609"/>
      <c r="K36609"/>
      <c r="L36609"/>
      <c r="M36609"/>
      <c r="N36609"/>
      <c r="O36609"/>
      <c r="P36609"/>
      <c r="Q36609"/>
      <c r="R36609"/>
    </row>
    <row r="36610" spans="9:18" x14ac:dyDescent="0.25">
      <c r="I36610" s="13"/>
      <c r="J36610"/>
      <c r="K36610"/>
      <c r="L36610"/>
      <c r="M36610"/>
      <c r="N36610"/>
      <c r="O36610"/>
      <c r="P36610"/>
      <c r="Q36610"/>
      <c r="R36610"/>
    </row>
    <row r="36611" spans="9:18" x14ac:dyDescent="0.25">
      <c r="I36611" s="13"/>
      <c r="J36611"/>
      <c r="K36611"/>
      <c r="L36611"/>
      <c r="M36611"/>
      <c r="N36611"/>
      <c r="O36611"/>
      <c r="P36611"/>
      <c r="Q36611"/>
      <c r="R36611"/>
    </row>
    <row r="36612" spans="9:18" x14ac:dyDescent="0.25">
      <c r="I36612" s="13"/>
      <c r="J36612"/>
      <c r="K36612"/>
      <c r="L36612"/>
      <c r="M36612"/>
      <c r="N36612"/>
      <c r="O36612"/>
      <c r="P36612"/>
      <c r="Q36612"/>
      <c r="R36612"/>
    </row>
    <row r="36613" spans="9:18" x14ac:dyDescent="0.25">
      <c r="I36613" s="13"/>
      <c r="J36613"/>
      <c r="K36613"/>
      <c r="L36613"/>
      <c r="M36613"/>
      <c r="N36613"/>
      <c r="O36613"/>
      <c r="P36613"/>
      <c r="Q36613"/>
      <c r="R36613"/>
    </row>
    <row r="36614" spans="9:18" x14ac:dyDescent="0.25">
      <c r="I36614" s="13"/>
      <c r="J36614"/>
      <c r="K36614"/>
      <c r="L36614"/>
      <c r="M36614"/>
      <c r="N36614"/>
      <c r="O36614"/>
      <c r="P36614"/>
      <c r="Q36614"/>
      <c r="R36614"/>
    </row>
    <row r="36615" spans="9:18" x14ac:dyDescent="0.25">
      <c r="I36615" s="13"/>
      <c r="J36615"/>
      <c r="K36615"/>
      <c r="L36615"/>
      <c r="M36615"/>
      <c r="N36615"/>
      <c r="O36615"/>
      <c r="P36615"/>
      <c r="Q36615"/>
      <c r="R36615"/>
    </row>
    <row r="36616" spans="9:18" x14ac:dyDescent="0.25">
      <c r="I36616" s="13"/>
      <c r="J36616"/>
      <c r="K36616"/>
      <c r="L36616"/>
      <c r="M36616"/>
      <c r="N36616"/>
      <c r="O36616"/>
      <c r="P36616"/>
      <c r="Q36616"/>
      <c r="R36616"/>
    </row>
    <row r="36617" spans="9:18" x14ac:dyDescent="0.25">
      <c r="I36617" s="13"/>
      <c r="J36617"/>
      <c r="K36617"/>
      <c r="L36617"/>
      <c r="M36617"/>
      <c r="N36617"/>
      <c r="O36617"/>
      <c r="P36617"/>
      <c r="Q36617"/>
      <c r="R36617"/>
    </row>
    <row r="36618" spans="9:18" x14ac:dyDescent="0.25">
      <c r="I36618" s="13"/>
      <c r="J36618"/>
      <c r="K36618"/>
      <c r="L36618"/>
      <c r="M36618"/>
      <c r="N36618"/>
      <c r="O36618"/>
      <c r="P36618"/>
      <c r="Q36618"/>
      <c r="R36618"/>
    </row>
    <row r="36619" spans="9:18" x14ac:dyDescent="0.25">
      <c r="I36619" s="13"/>
      <c r="J36619"/>
      <c r="K36619"/>
      <c r="L36619"/>
      <c r="M36619"/>
      <c r="N36619"/>
      <c r="O36619"/>
      <c r="P36619"/>
      <c r="Q36619"/>
      <c r="R36619"/>
    </row>
    <row r="36620" spans="9:18" x14ac:dyDescent="0.25">
      <c r="I36620" s="13"/>
      <c r="J36620"/>
      <c r="K36620"/>
      <c r="L36620"/>
      <c r="M36620"/>
      <c r="N36620"/>
      <c r="O36620"/>
      <c r="P36620"/>
      <c r="Q36620"/>
      <c r="R36620"/>
    </row>
    <row r="36621" spans="9:18" x14ac:dyDescent="0.25">
      <c r="I36621" s="13"/>
      <c r="J36621"/>
      <c r="K36621"/>
      <c r="L36621"/>
      <c r="M36621"/>
      <c r="N36621"/>
      <c r="O36621"/>
      <c r="P36621"/>
      <c r="Q36621"/>
      <c r="R36621"/>
    </row>
    <row r="36622" spans="9:18" x14ac:dyDescent="0.25">
      <c r="I36622" s="13"/>
      <c r="J36622"/>
      <c r="K36622"/>
      <c r="L36622"/>
      <c r="M36622"/>
      <c r="N36622"/>
      <c r="O36622"/>
      <c r="P36622"/>
      <c r="Q36622"/>
      <c r="R36622"/>
    </row>
    <row r="36623" spans="9:18" x14ac:dyDescent="0.25">
      <c r="I36623" s="13"/>
      <c r="J36623"/>
      <c r="K36623"/>
      <c r="L36623"/>
      <c r="M36623"/>
      <c r="N36623"/>
      <c r="O36623"/>
      <c r="P36623"/>
      <c r="Q36623"/>
      <c r="R36623"/>
    </row>
    <row r="36624" spans="9:18" x14ac:dyDescent="0.25">
      <c r="I36624" s="13"/>
      <c r="J36624"/>
      <c r="K36624"/>
      <c r="L36624"/>
      <c r="M36624"/>
      <c r="N36624"/>
      <c r="O36624"/>
      <c r="P36624"/>
      <c r="Q36624"/>
      <c r="R36624"/>
    </row>
    <row r="36625" spans="9:18" x14ac:dyDescent="0.25">
      <c r="I36625" s="13"/>
      <c r="J36625"/>
      <c r="K36625"/>
      <c r="L36625"/>
      <c r="M36625"/>
      <c r="N36625"/>
      <c r="O36625"/>
      <c r="P36625"/>
      <c r="Q36625"/>
      <c r="R36625"/>
    </row>
    <row r="36626" spans="9:18" x14ac:dyDescent="0.25">
      <c r="I36626" s="13"/>
      <c r="J36626"/>
      <c r="K36626"/>
      <c r="L36626"/>
      <c r="M36626"/>
      <c r="N36626"/>
      <c r="O36626"/>
      <c r="P36626"/>
      <c r="Q36626"/>
      <c r="R36626"/>
    </row>
    <row r="36627" spans="9:18" x14ac:dyDescent="0.25">
      <c r="I36627" s="13"/>
      <c r="J36627"/>
      <c r="K36627"/>
      <c r="L36627"/>
      <c r="M36627"/>
      <c r="N36627"/>
      <c r="O36627"/>
      <c r="P36627"/>
      <c r="Q36627"/>
      <c r="R36627"/>
    </row>
    <row r="36628" spans="9:18" x14ac:dyDescent="0.25">
      <c r="I36628" s="13"/>
      <c r="J36628"/>
      <c r="K36628"/>
      <c r="L36628"/>
      <c r="M36628"/>
      <c r="N36628"/>
      <c r="O36628"/>
      <c r="P36628"/>
      <c r="Q36628"/>
      <c r="R36628"/>
    </row>
    <row r="36629" spans="9:18" x14ac:dyDescent="0.25">
      <c r="I36629" s="13"/>
      <c r="J36629"/>
      <c r="K36629"/>
      <c r="L36629"/>
      <c r="M36629"/>
      <c r="N36629"/>
      <c r="O36629"/>
      <c r="P36629"/>
      <c r="Q36629"/>
      <c r="R36629"/>
    </row>
    <row r="36630" spans="9:18" x14ac:dyDescent="0.25">
      <c r="I36630" s="13"/>
      <c r="J36630"/>
      <c r="K36630"/>
      <c r="L36630"/>
      <c r="M36630"/>
      <c r="N36630"/>
      <c r="O36630"/>
      <c r="P36630"/>
      <c r="Q36630"/>
      <c r="R36630"/>
    </row>
    <row r="36631" spans="9:18" x14ac:dyDescent="0.25">
      <c r="I36631" s="13"/>
      <c r="J36631"/>
      <c r="K36631"/>
      <c r="L36631"/>
      <c r="M36631"/>
      <c r="N36631"/>
      <c r="O36631"/>
      <c r="P36631"/>
      <c r="Q36631"/>
      <c r="R36631"/>
    </row>
    <row r="36632" spans="9:18" x14ac:dyDescent="0.25">
      <c r="I36632" s="13"/>
      <c r="J36632"/>
      <c r="K36632"/>
      <c r="L36632"/>
      <c r="M36632"/>
      <c r="N36632"/>
      <c r="O36632"/>
      <c r="P36632"/>
      <c r="Q36632"/>
      <c r="R36632"/>
    </row>
    <row r="36633" spans="9:18" x14ac:dyDescent="0.25">
      <c r="I36633" s="13"/>
      <c r="J36633"/>
      <c r="K36633"/>
      <c r="L36633"/>
      <c r="M36633"/>
      <c r="N36633"/>
      <c r="O36633"/>
      <c r="P36633"/>
      <c r="Q36633"/>
      <c r="R36633"/>
    </row>
    <row r="36634" spans="9:18" x14ac:dyDescent="0.25">
      <c r="I36634" s="13"/>
      <c r="J36634"/>
      <c r="K36634"/>
      <c r="L36634"/>
      <c r="M36634"/>
      <c r="N36634"/>
      <c r="O36634"/>
      <c r="P36634"/>
      <c r="Q36634"/>
      <c r="R36634"/>
    </row>
    <row r="36635" spans="9:18" x14ac:dyDescent="0.25">
      <c r="I36635" s="13"/>
      <c r="J36635"/>
      <c r="K36635"/>
      <c r="L36635"/>
      <c r="M36635"/>
      <c r="N36635"/>
      <c r="O36635"/>
      <c r="P36635"/>
      <c r="Q36635"/>
      <c r="R36635"/>
    </row>
    <row r="36636" spans="9:18" x14ac:dyDescent="0.25">
      <c r="I36636" s="13"/>
      <c r="J36636"/>
      <c r="K36636"/>
      <c r="L36636"/>
      <c r="M36636"/>
      <c r="N36636"/>
      <c r="O36636"/>
      <c r="P36636"/>
      <c r="Q36636"/>
      <c r="R36636"/>
    </row>
    <row r="36637" spans="9:18" x14ac:dyDescent="0.25">
      <c r="I36637" s="13"/>
      <c r="J36637"/>
      <c r="K36637"/>
      <c r="L36637"/>
      <c r="M36637"/>
      <c r="N36637"/>
      <c r="O36637"/>
      <c r="P36637"/>
      <c r="Q36637"/>
      <c r="R36637"/>
    </row>
    <row r="36638" spans="9:18" x14ac:dyDescent="0.25">
      <c r="I36638" s="13"/>
      <c r="J36638"/>
      <c r="K36638"/>
      <c r="L36638"/>
      <c r="M36638"/>
      <c r="N36638"/>
      <c r="O36638"/>
      <c r="P36638"/>
      <c r="Q36638"/>
      <c r="R36638"/>
    </row>
    <row r="36639" spans="9:18" x14ac:dyDescent="0.25">
      <c r="I36639" s="13"/>
      <c r="J36639"/>
      <c r="K36639"/>
      <c r="L36639"/>
      <c r="M36639"/>
      <c r="N36639"/>
      <c r="O36639"/>
      <c r="P36639"/>
      <c r="Q36639"/>
      <c r="R36639"/>
    </row>
    <row r="36640" spans="9:18" x14ac:dyDescent="0.25">
      <c r="I36640" s="13"/>
      <c r="J36640"/>
      <c r="K36640"/>
      <c r="L36640"/>
      <c r="M36640"/>
      <c r="N36640"/>
      <c r="O36640"/>
      <c r="P36640"/>
      <c r="Q36640"/>
      <c r="R36640"/>
    </row>
    <row r="36641" spans="9:18" x14ac:dyDescent="0.25">
      <c r="I36641" s="13"/>
      <c r="J36641"/>
      <c r="K36641"/>
      <c r="L36641"/>
      <c r="M36641"/>
      <c r="N36641"/>
      <c r="O36641"/>
      <c r="P36641"/>
      <c r="Q36641"/>
      <c r="R36641"/>
    </row>
    <row r="36642" spans="9:18" x14ac:dyDescent="0.25">
      <c r="I36642" s="13"/>
      <c r="J36642"/>
      <c r="K36642"/>
      <c r="L36642"/>
      <c r="M36642"/>
      <c r="N36642"/>
      <c r="O36642"/>
      <c r="P36642"/>
      <c r="Q36642"/>
      <c r="R36642"/>
    </row>
    <row r="36643" spans="9:18" x14ac:dyDescent="0.25">
      <c r="I36643" s="13"/>
      <c r="J36643"/>
      <c r="K36643"/>
      <c r="L36643"/>
      <c r="M36643"/>
      <c r="N36643"/>
      <c r="O36643"/>
      <c r="P36643"/>
      <c r="Q36643"/>
      <c r="R36643"/>
    </row>
    <row r="36644" spans="9:18" x14ac:dyDescent="0.25">
      <c r="I36644" s="13"/>
      <c r="J36644"/>
      <c r="K36644"/>
      <c r="L36644"/>
      <c r="M36644"/>
      <c r="N36644"/>
      <c r="O36644"/>
      <c r="P36644"/>
      <c r="Q36644"/>
      <c r="R36644"/>
    </row>
    <row r="36645" spans="9:18" x14ac:dyDescent="0.25">
      <c r="I36645" s="13"/>
      <c r="J36645"/>
      <c r="K36645"/>
      <c r="L36645"/>
      <c r="M36645"/>
      <c r="N36645"/>
      <c r="O36645"/>
      <c r="P36645"/>
      <c r="Q36645"/>
      <c r="R36645"/>
    </row>
    <row r="36646" spans="9:18" x14ac:dyDescent="0.25">
      <c r="I36646" s="13"/>
      <c r="J36646"/>
      <c r="K36646"/>
      <c r="L36646"/>
      <c r="M36646"/>
      <c r="N36646"/>
      <c r="O36646"/>
      <c r="P36646"/>
      <c r="Q36646"/>
      <c r="R36646"/>
    </row>
    <row r="36647" spans="9:18" x14ac:dyDescent="0.25">
      <c r="I36647" s="13"/>
      <c r="J36647"/>
      <c r="K36647"/>
      <c r="L36647"/>
      <c r="M36647"/>
      <c r="N36647"/>
      <c r="O36647"/>
      <c r="P36647"/>
      <c r="Q36647"/>
      <c r="R36647"/>
    </row>
    <row r="36648" spans="9:18" x14ac:dyDescent="0.25">
      <c r="I36648" s="13"/>
      <c r="J36648"/>
      <c r="K36648"/>
      <c r="L36648"/>
      <c r="M36648"/>
      <c r="N36648"/>
      <c r="O36648"/>
      <c r="P36648"/>
      <c r="Q36648"/>
      <c r="R36648"/>
    </row>
    <row r="36649" spans="9:18" x14ac:dyDescent="0.25">
      <c r="I36649" s="13"/>
      <c r="J36649"/>
      <c r="K36649"/>
      <c r="L36649"/>
      <c r="M36649"/>
      <c r="N36649"/>
      <c r="O36649"/>
      <c r="P36649"/>
      <c r="Q36649"/>
      <c r="R36649"/>
    </row>
    <row r="36650" spans="9:18" x14ac:dyDescent="0.25">
      <c r="I36650" s="13"/>
      <c r="J36650"/>
      <c r="K36650"/>
      <c r="L36650"/>
      <c r="M36650"/>
      <c r="N36650"/>
      <c r="O36650"/>
      <c r="P36650"/>
      <c r="Q36650"/>
      <c r="R36650"/>
    </row>
    <row r="36651" spans="9:18" x14ac:dyDescent="0.25">
      <c r="I36651" s="13"/>
      <c r="J36651"/>
      <c r="K36651"/>
      <c r="L36651"/>
      <c r="M36651"/>
      <c r="N36651"/>
      <c r="O36651"/>
      <c r="P36651"/>
      <c r="Q36651"/>
      <c r="R36651"/>
    </row>
    <row r="36652" spans="9:18" x14ac:dyDescent="0.25">
      <c r="I36652" s="13"/>
      <c r="J36652"/>
      <c r="K36652"/>
      <c r="L36652"/>
      <c r="M36652"/>
      <c r="N36652"/>
      <c r="O36652"/>
      <c r="P36652"/>
      <c r="Q36652"/>
      <c r="R36652"/>
    </row>
    <row r="36653" spans="9:18" x14ac:dyDescent="0.25">
      <c r="I36653" s="13"/>
      <c r="J36653"/>
      <c r="K36653"/>
      <c r="L36653"/>
      <c r="M36653"/>
      <c r="N36653"/>
      <c r="O36653"/>
      <c r="P36653"/>
      <c r="Q36653"/>
      <c r="R36653"/>
    </row>
    <row r="36654" spans="9:18" x14ac:dyDescent="0.25">
      <c r="I36654" s="13"/>
      <c r="J36654"/>
      <c r="K36654"/>
      <c r="L36654"/>
      <c r="M36654"/>
      <c r="N36654"/>
      <c r="O36654"/>
      <c r="P36654"/>
      <c r="Q36654"/>
      <c r="R36654"/>
    </row>
    <row r="36655" spans="9:18" x14ac:dyDescent="0.25">
      <c r="I36655" s="13"/>
      <c r="J36655"/>
      <c r="K36655"/>
      <c r="L36655"/>
      <c r="M36655"/>
      <c r="N36655"/>
      <c r="O36655"/>
      <c r="P36655"/>
      <c r="Q36655"/>
      <c r="R36655"/>
    </row>
    <row r="36656" spans="9:18" x14ac:dyDescent="0.25">
      <c r="I36656" s="13"/>
      <c r="J36656"/>
      <c r="K36656"/>
      <c r="L36656"/>
      <c r="M36656"/>
      <c r="N36656"/>
      <c r="O36656"/>
      <c r="P36656"/>
      <c r="Q36656"/>
      <c r="R36656"/>
    </row>
    <row r="36657" spans="9:18" x14ac:dyDescent="0.25">
      <c r="I36657" s="13"/>
      <c r="J36657"/>
      <c r="K36657"/>
      <c r="L36657"/>
      <c r="M36657"/>
      <c r="N36657"/>
      <c r="O36657"/>
      <c r="P36657"/>
      <c r="Q36657"/>
      <c r="R36657"/>
    </row>
    <row r="36658" spans="9:18" x14ac:dyDescent="0.25">
      <c r="I36658" s="13"/>
      <c r="J36658"/>
      <c r="K36658"/>
      <c r="L36658"/>
      <c r="M36658"/>
      <c r="N36658"/>
      <c r="O36658"/>
      <c r="P36658"/>
      <c r="Q36658"/>
      <c r="R36658"/>
    </row>
    <row r="36659" spans="9:18" x14ac:dyDescent="0.25">
      <c r="I36659" s="13"/>
      <c r="J36659"/>
      <c r="K36659"/>
      <c r="L36659"/>
      <c r="M36659"/>
      <c r="N36659"/>
      <c r="O36659"/>
      <c r="P36659"/>
      <c r="Q36659"/>
      <c r="R36659"/>
    </row>
    <row r="36660" spans="9:18" x14ac:dyDescent="0.25">
      <c r="I36660" s="13"/>
      <c r="J36660"/>
      <c r="K36660"/>
      <c r="L36660"/>
      <c r="M36660"/>
      <c r="N36660"/>
      <c r="O36660"/>
      <c r="P36660"/>
      <c r="Q36660"/>
      <c r="R36660"/>
    </row>
    <row r="36661" spans="9:18" x14ac:dyDescent="0.25">
      <c r="I36661" s="13"/>
      <c r="J36661"/>
      <c r="K36661"/>
      <c r="L36661"/>
      <c r="M36661"/>
      <c r="N36661"/>
      <c r="O36661"/>
      <c r="P36661"/>
      <c r="Q36661"/>
      <c r="R36661"/>
    </row>
    <row r="36662" spans="9:18" x14ac:dyDescent="0.25">
      <c r="I36662" s="13"/>
      <c r="J36662"/>
      <c r="K36662"/>
      <c r="L36662"/>
      <c r="M36662"/>
      <c r="N36662"/>
      <c r="O36662"/>
      <c r="P36662"/>
      <c r="Q36662"/>
      <c r="R36662"/>
    </row>
    <row r="36663" spans="9:18" x14ac:dyDescent="0.25">
      <c r="I36663" s="13"/>
      <c r="J36663"/>
      <c r="K36663"/>
      <c r="L36663"/>
      <c r="M36663"/>
      <c r="N36663"/>
      <c r="O36663"/>
      <c r="P36663"/>
      <c r="Q36663"/>
      <c r="R36663"/>
    </row>
    <row r="36664" spans="9:18" x14ac:dyDescent="0.25">
      <c r="I36664" s="13"/>
      <c r="J36664"/>
      <c r="K36664"/>
      <c r="L36664"/>
      <c r="M36664"/>
      <c r="N36664"/>
      <c r="O36664"/>
      <c r="P36664"/>
      <c r="Q36664"/>
      <c r="R36664"/>
    </row>
    <row r="36665" spans="9:18" x14ac:dyDescent="0.25">
      <c r="I36665" s="13"/>
      <c r="J36665"/>
      <c r="K36665"/>
      <c r="L36665"/>
      <c r="M36665"/>
      <c r="N36665"/>
      <c r="O36665"/>
      <c r="P36665"/>
      <c r="Q36665"/>
      <c r="R36665"/>
    </row>
    <row r="36666" spans="9:18" x14ac:dyDescent="0.25">
      <c r="I36666" s="13"/>
      <c r="J36666"/>
      <c r="K36666"/>
      <c r="L36666"/>
      <c r="M36666"/>
      <c r="N36666"/>
      <c r="O36666"/>
      <c r="P36666"/>
      <c r="Q36666"/>
      <c r="R36666"/>
    </row>
    <row r="36667" spans="9:18" x14ac:dyDescent="0.25">
      <c r="I36667" s="13"/>
      <c r="J36667"/>
      <c r="K36667"/>
      <c r="L36667"/>
      <c r="M36667"/>
      <c r="N36667"/>
      <c r="O36667"/>
      <c r="P36667"/>
      <c r="Q36667"/>
      <c r="R36667"/>
    </row>
    <row r="36668" spans="9:18" x14ac:dyDescent="0.25">
      <c r="I36668" s="13"/>
      <c r="J36668"/>
      <c r="K36668"/>
      <c r="L36668"/>
      <c r="M36668"/>
      <c r="N36668"/>
      <c r="O36668"/>
      <c r="P36668"/>
      <c r="Q36668"/>
      <c r="R36668"/>
    </row>
    <row r="36669" spans="9:18" x14ac:dyDescent="0.25">
      <c r="I36669" s="13"/>
      <c r="J36669"/>
      <c r="K36669"/>
      <c r="L36669"/>
      <c r="M36669"/>
      <c r="N36669"/>
      <c r="O36669"/>
      <c r="P36669"/>
      <c r="Q36669"/>
      <c r="R36669"/>
    </row>
    <row r="36670" spans="9:18" x14ac:dyDescent="0.25">
      <c r="I36670" s="13"/>
      <c r="J36670"/>
      <c r="K36670"/>
      <c r="L36670"/>
      <c r="M36670"/>
      <c r="N36670"/>
      <c r="O36670"/>
      <c r="P36670"/>
      <c r="Q36670"/>
      <c r="R36670"/>
    </row>
    <row r="36671" spans="9:18" x14ac:dyDescent="0.25">
      <c r="I36671" s="13"/>
      <c r="J36671"/>
      <c r="K36671"/>
      <c r="L36671"/>
      <c r="M36671"/>
      <c r="N36671"/>
      <c r="O36671"/>
      <c r="P36671"/>
      <c r="Q36671"/>
      <c r="R36671"/>
    </row>
    <row r="36672" spans="9:18" x14ac:dyDescent="0.25">
      <c r="I36672" s="13"/>
      <c r="J36672"/>
      <c r="K36672"/>
      <c r="L36672"/>
      <c r="M36672"/>
      <c r="N36672"/>
      <c r="O36672"/>
      <c r="P36672"/>
      <c r="Q36672"/>
      <c r="R36672"/>
    </row>
    <row r="36673" spans="9:18" x14ac:dyDescent="0.25">
      <c r="I36673" s="13"/>
      <c r="J36673"/>
      <c r="K36673"/>
      <c r="L36673"/>
      <c r="M36673"/>
      <c r="N36673"/>
      <c r="O36673"/>
      <c r="P36673"/>
      <c r="Q36673"/>
      <c r="R36673"/>
    </row>
    <row r="36674" spans="9:18" x14ac:dyDescent="0.25">
      <c r="I36674" s="13"/>
      <c r="J36674"/>
      <c r="K36674"/>
      <c r="L36674"/>
      <c r="M36674"/>
      <c r="N36674"/>
      <c r="O36674"/>
      <c r="P36674"/>
      <c r="Q36674"/>
      <c r="R36674"/>
    </row>
    <row r="36675" spans="9:18" x14ac:dyDescent="0.25">
      <c r="I36675" s="13"/>
      <c r="J36675"/>
      <c r="K36675"/>
      <c r="L36675"/>
      <c r="M36675"/>
      <c r="N36675"/>
      <c r="O36675"/>
      <c r="P36675"/>
      <c r="Q36675"/>
      <c r="R36675"/>
    </row>
    <row r="36676" spans="9:18" x14ac:dyDescent="0.25">
      <c r="I36676" s="13"/>
      <c r="J36676"/>
      <c r="K36676"/>
      <c r="L36676"/>
      <c r="M36676"/>
      <c r="N36676"/>
      <c r="O36676"/>
      <c r="P36676"/>
      <c r="Q36676"/>
      <c r="R36676"/>
    </row>
    <row r="36677" spans="9:18" x14ac:dyDescent="0.25">
      <c r="I36677" s="13"/>
      <c r="J36677"/>
      <c r="K36677"/>
      <c r="L36677"/>
      <c r="M36677"/>
      <c r="N36677"/>
      <c r="O36677"/>
      <c r="P36677"/>
      <c r="Q36677"/>
      <c r="R36677"/>
    </row>
    <row r="36678" spans="9:18" x14ac:dyDescent="0.25">
      <c r="I36678" s="13"/>
      <c r="J36678"/>
      <c r="K36678"/>
      <c r="L36678"/>
      <c r="M36678"/>
      <c r="N36678"/>
      <c r="O36678"/>
      <c r="P36678"/>
      <c r="Q36678"/>
      <c r="R36678"/>
    </row>
    <row r="36679" spans="9:18" x14ac:dyDescent="0.25">
      <c r="I36679" s="13"/>
      <c r="J36679"/>
      <c r="K36679"/>
      <c r="L36679"/>
      <c r="M36679"/>
      <c r="N36679"/>
      <c r="O36679"/>
      <c r="P36679"/>
      <c r="Q36679"/>
      <c r="R36679"/>
    </row>
    <row r="36680" spans="9:18" x14ac:dyDescent="0.25">
      <c r="I36680" s="13"/>
      <c r="J36680"/>
      <c r="K36680"/>
      <c r="L36680"/>
      <c r="M36680"/>
      <c r="N36680"/>
      <c r="O36680"/>
      <c r="P36680"/>
      <c r="Q36680"/>
      <c r="R36680"/>
    </row>
    <row r="36681" spans="9:18" x14ac:dyDescent="0.25">
      <c r="I36681" s="13"/>
      <c r="J36681"/>
      <c r="K36681"/>
      <c r="L36681"/>
      <c r="M36681"/>
      <c r="N36681"/>
      <c r="O36681"/>
      <c r="P36681"/>
      <c r="Q36681"/>
      <c r="R36681"/>
    </row>
    <row r="36682" spans="9:18" x14ac:dyDescent="0.25">
      <c r="I36682" s="13"/>
      <c r="J36682"/>
      <c r="K36682"/>
      <c r="L36682"/>
      <c r="M36682"/>
      <c r="N36682"/>
      <c r="O36682"/>
      <c r="P36682"/>
      <c r="Q36682"/>
      <c r="R36682"/>
    </row>
    <row r="36683" spans="9:18" x14ac:dyDescent="0.25">
      <c r="I36683" s="13"/>
      <c r="J36683"/>
      <c r="K36683"/>
      <c r="L36683"/>
      <c r="M36683"/>
      <c r="N36683"/>
      <c r="O36683"/>
      <c r="P36683"/>
      <c r="Q36683"/>
      <c r="R36683"/>
    </row>
    <row r="36684" spans="9:18" x14ac:dyDescent="0.25">
      <c r="I36684" s="13"/>
      <c r="J36684"/>
      <c r="K36684"/>
      <c r="L36684"/>
      <c r="M36684"/>
      <c r="N36684"/>
      <c r="O36684"/>
      <c r="P36684"/>
      <c r="Q36684"/>
      <c r="R36684"/>
    </row>
    <row r="36685" spans="9:18" x14ac:dyDescent="0.25">
      <c r="I36685" s="13"/>
      <c r="J36685"/>
      <c r="K36685"/>
      <c r="L36685"/>
      <c r="M36685"/>
      <c r="N36685"/>
      <c r="O36685"/>
      <c r="P36685"/>
      <c r="Q36685"/>
      <c r="R36685"/>
    </row>
    <row r="36686" spans="9:18" x14ac:dyDescent="0.25">
      <c r="I36686" s="13"/>
      <c r="J36686"/>
      <c r="K36686"/>
      <c r="L36686"/>
      <c r="M36686"/>
      <c r="N36686"/>
      <c r="O36686"/>
      <c r="P36686"/>
      <c r="Q36686"/>
      <c r="R36686"/>
    </row>
    <row r="36687" spans="9:18" x14ac:dyDescent="0.25">
      <c r="I36687" s="13"/>
      <c r="J36687"/>
      <c r="K36687"/>
      <c r="L36687"/>
      <c r="M36687"/>
      <c r="N36687"/>
      <c r="O36687"/>
      <c r="P36687"/>
      <c r="Q36687"/>
      <c r="R36687"/>
    </row>
    <row r="36688" spans="9:18" x14ac:dyDescent="0.25">
      <c r="I36688" s="13"/>
      <c r="J36688"/>
      <c r="K36688"/>
      <c r="L36688"/>
      <c r="M36688"/>
      <c r="N36688"/>
      <c r="O36688"/>
      <c r="P36688"/>
      <c r="Q36688"/>
      <c r="R36688"/>
    </row>
    <row r="36689" spans="9:18" x14ac:dyDescent="0.25">
      <c r="I36689" s="13"/>
      <c r="J36689"/>
      <c r="K36689"/>
      <c r="L36689"/>
      <c r="M36689"/>
      <c r="N36689"/>
      <c r="O36689"/>
      <c r="P36689"/>
      <c r="Q36689"/>
      <c r="R36689"/>
    </row>
    <row r="36690" spans="9:18" x14ac:dyDescent="0.25">
      <c r="I36690" s="13"/>
      <c r="J36690"/>
      <c r="K36690"/>
      <c r="L36690"/>
      <c r="M36690"/>
      <c r="N36690"/>
      <c r="O36690"/>
      <c r="P36690"/>
      <c r="Q36690"/>
      <c r="R36690"/>
    </row>
    <row r="36691" spans="9:18" x14ac:dyDescent="0.25">
      <c r="I36691" s="13"/>
      <c r="J36691"/>
      <c r="K36691"/>
      <c r="L36691"/>
      <c r="M36691"/>
      <c r="N36691"/>
      <c r="O36691"/>
      <c r="P36691"/>
      <c r="Q36691"/>
      <c r="R36691"/>
    </row>
    <row r="36692" spans="9:18" x14ac:dyDescent="0.25">
      <c r="I36692" s="13"/>
      <c r="J36692"/>
      <c r="K36692"/>
      <c r="L36692"/>
      <c r="M36692"/>
      <c r="N36692"/>
      <c r="O36692"/>
      <c r="P36692"/>
      <c r="Q36692"/>
      <c r="R36692"/>
    </row>
    <row r="36693" spans="9:18" x14ac:dyDescent="0.25">
      <c r="I36693" s="13"/>
      <c r="J36693"/>
      <c r="K36693"/>
      <c r="L36693"/>
      <c r="M36693"/>
      <c r="N36693"/>
      <c r="O36693"/>
      <c r="P36693"/>
      <c r="Q36693"/>
      <c r="R36693"/>
    </row>
    <row r="36694" spans="9:18" x14ac:dyDescent="0.25">
      <c r="I36694" s="13"/>
      <c r="J36694"/>
      <c r="K36694"/>
      <c r="L36694"/>
      <c r="M36694"/>
      <c r="N36694"/>
      <c r="O36694"/>
      <c r="P36694"/>
      <c r="Q36694"/>
      <c r="R36694"/>
    </row>
    <row r="36695" spans="9:18" x14ac:dyDescent="0.25">
      <c r="I36695" s="13"/>
      <c r="J36695"/>
      <c r="K36695"/>
      <c r="L36695"/>
      <c r="M36695"/>
      <c r="N36695"/>
      <c r="O36695"/>
      <c r="P36695"/>
      <c r="Q36695"/>
      <c r="R36695"/>
    </row>
    <row r="36696" spans="9:18" x14ac:dyDescent="0.25">
      <c r="I36696" s="13"/>
      <c r="J36696"/>
      <c r="K36696"/>
      <c r="L36696"/>
      <c r="M36696"/>
      <c r="N36696"/>
      <c r="O36696"/>
      <c r="P36696"/>
      <c r="Q36696"/>
      <c r="R36696"/>
    </row>
    <row r="36697" spans="9:18" x14ac:dyDescent="0.25">
      <c r="I36697" s="13"/>
      <c r="J36697"/>
      <c r="K36697"/>
      <c r="L36697"/>
      <c r="M36697"/>
      <c r="N36697"/>
      <c r="O36697"/>
      <c r="P36697"/>
      <c r="Q36697"/>
      <c r="R36697"/>
    </row>
    <row r="36698" spans="9:18" x14ac:dyDescent="0.25">
      <c r="I36698" s="13"/>
      <c r="J36698"/>
      <c r="K36698"/>
      <c r="L36698"/>
      <c r="M36698"/>
      <c r="N36698"/>
      <c r="O36698"/>
      <c r="P36698"/>
      <c r="Q36698"/>
      <c r="R36698"/>
    </row>
    <row r="36699" spans="9:18" x14ac:dyDescent="0.25">
      <c r="I36699" s="13"/>
      <c r="J36699"/>
      <c r="K36699"/>
      <c r="L36699"/>
      <c r="M36699"/>
      <c r="N36699"/>
      <c r="O36699"/>
      <c r="P36699"/>
      <c r="Q36699"/>
      <c r="R36699"/>
    </row>
    <row r="36700" spans="9:18" x14ac:dyDescent="0.25">
      <c r="I36700" s="13"/>
      <c r="J36700"/>
      <c r="K36700"/>
      <c r="L36700"/>
      <c r="M36700"/>
      <c r="N36700"/>
      <c r="O36700"/>
      <c r="P36700"/>
      <c r="Q36700"/>
      <c r="R36700"/>
    </row>
    <row r="36701" spans="9:18" x14ac:dyDescent="0.25">
      <c r="I36701" s="13"/>
      <c r="J36701"/>
      <c r="K36701"/>
      <c r="L36701"/>
      <c r="M36701"/>
      <c r="N36701"/>
      <c r="O36701"/>
      <c r="P36701"/>
      <c r="Q36701"/>
      <c r="R36701"/>
    </row>
    <row r="36702" spans="9:18" x14ac:dyDescent="0.25">
      <c r="I36702" s="13"/>
      <c r="J36702"/>
      <c r="K36702"/>
      <c r="L36702"/>
      <c r="M36702"/>
      <c r="N36702"/>
      <c r="O36702"/>
      <c r="P36702"/>
      <c r="Q36702"/>
      <c r="R36702"/>
    </row>
    <row r="36703" spans="9:18" x14ac:dyDescent="0.25">
      <c r="I36703" s="13"/>
      <c r="J36703"/>
      <c r="K36703"/>
      <c r="L36703"/>
      <c r="M36703"/>
      <c r="N36703"/>
      <c r="O36703"/>
      <c r="P36703"/>
      <c r="Q36703"/>
      <c r="R36703"/>
    </row>
    <row r="36704" spans="9:18" x14ac:dyDescent="0.25">
      <c r="I36704" s="13"/>
      <c r="J36704"/>
      <c r="K36704"/>
      <c r="L36704"/>
      <c r="M36704"/>
      <c r="N36704"/>
      <c r="O36704"/>
      <c r="P36704"/>
      <c r="Q36704"/>
      <c r="R36704"/>
    </row>
    <row r="36705" spans="9:18" x14ac:dyDescent="0.25">
      <c r="I36705" s="13"/>
      <c r="J36705"/>
      <c r="K36705"/>
      <c r="L36705"/>
      <c r="M36705"/>
      <c r="N36705"/>
      <c r="O36705"/>
      <c r="P36705"/>
      <c r="Q36705"/>
      <c r="R36705"/>
    </row>
    <row r="36706" spans="9:18" x14ac:dyDescent="0.25">
      <c r="I36706" s="13"/>
      <c r="J36706"/>
      <c r="K36706"/>
      <c r="L36706"/>
      <c r="M36706"/>
      <c r="N36706"/>
      <c r="O36706"/>
      <c r="P36706"/>
      <c r="Q36706"/>
      <c r="R36706"/>
    </row>
    <row r="36707" spans="9:18" x14ac:dyDescent="0.25">
      <c r="I36707" s="13"/>
      <c r="J36707"/>
      <c r="K36707"/>
      <c r="L36707"/>
      <c r="M36707"/>
      <c r="N36707"/>
      <c r="O36707"/>
      <c r="P36707"/>
      <c r="Q36707"/>
      <c r="R36707"/>
    </row>
    <row r="36708" spans="9:18" x14ac:dyDescent="0.25">
      <c r="I36708" s="13"/>
      <c r="J36708"/>
      <c r="K36708"/>
      <c r="L36708"/>
      <c r="M36708"/>
      <c r="N36708"/>
      <c r="O36708"/>
      <c r="P36708"/>
      <c r="Q36708"/>
      <c r="R36708"/>
    </row>
    <row r="36709" spans="9:18" x14ac:dyDescent="0.25">
      <c r="I36709" s="13"/>
      <c r="J36709"/>
      <c r="K36709"/>
      <c r="L36709"/>
      <c r="M36709"/>
      <c r="N36709"/>
      <c r="O36709"/>
      <c r="P36709"/>
      <c r="Q36709"/>
      <c r="R36709"/>
    </row>
    <row r="36710" spans="9:18" x14ac:dyDescent="0.25">
      <c r="I36710" s="13"/>
      <c r="J36710"/>
      <c r="K36710"/>
      <c r="L36710"/>
      <c r="M36710"/>
      <c r="N36710"/>
      <c r="O36710"/>
      <c r="P36710"/>
      <c r="Q36710"/>
      <c r="R36710"/>
    </row>
    <row r="36711" spans="9:18" x14ac:dyDescent="0.25">
      <c r="I36711" s="13"/>
      <c r="J36711"/>
      <c r="K36711"/>
      <c r="L36711"/>
      <c r="M36711"/>
      <c r="N36711"/>
      <c r="O36711"/>
      <c r="P36711"/>
      <c r="Q36711"/>
      <c r="R36711"/>
    </row>
    <row r="36712" spans="9:18" x14ac:dyDescent="0.25">
      <c r="I36712" s="13"/>
      <c r="J36712"/>
      <c r="K36712"/>
      <c r="L36712"/>
      <c r="M36712"/>
      <c r="N36712"/>
      <c r="O36712"/>
      <c r="P36712"/>
      <c r="Q36712"/>
      <c r="R36712"/>
    </row>
    <row r="36713" spans="9:18" x14ac:dyDescent="0.25">
      <c r="I36713" s="13"/>
      <c r="J36713"/>
      <c r="K36713"/>
      <c r="L36713"/>
      <c r="M36713"/>
      <c r="N36713"/>
      <c r="O36713"/>
      <c r="P36713"/>
      <c r="Q36713"/>
      <c r="R36713"/>
    </row>
    <row r="36714" spans="9:18" x14ac:dyDescent="0.25">
      <c r="I36714" s="13"/>
      <c r="J36714"/>
      <c r="K36714"/>
      <c r="L36714"/>
      <c r="M36714"/>
      <c r="N36714"/>
      <c r="O36714"/>
      <c r="P36714"/>
      <c r="Q36714"/>
      <c r="R36714"/>
    </row>
    <row r="36715" spans="9:18" x14ac:dyDescent="0.25">
      <c r="I36715" s="13"/>
      <c r="J36715"/>
      <c r="K36715"/>
      <c r="L36715"/>
      <c r="M36715"/>
      <c r="N36715"/>
      <c r="O36715"/>
      <c r="P36715"/>
      <c r="Q36715"/>
      <c r="R36715"/>
    </row>
    <row r="36716" spans="9:18" x14ac:dyDescent="0.25">
      <c r="I36716" s="13"/>
      <c r="J36716"/>
      <c r="K36716"/>
      <c r="L36716"/>
      <c r="M36716"/>
      <c r="N36716"/>
      <c r="O36716"/>
      <c r="P36716"/>
      <c r="Q36716"/>
      <c r="R36716"/>
    </row>
    <row r="36717" spans="9:18" x14ac:dyDescent="0.25">
      <c r="I36717" s="13"/>
      <c r="J36717"/>
      <c r="K36717"/>
      <c r="L36717"/>
      <c r="M36717"/>
      <c r="N36717"/>
      <c r="O36717"/>
      <c r="P36717"/>
      <c r="Q36717"/>
      <c r="R36717"/>
    </row>
    <row r="36718" spans="9:18" x14ac:dyDescent="0.25">
      <c r="I36718" s="13"/>
      <c r="J36718"/>
      <c r="K36718"/>
      <c r="L36718"/>
      <c r="M36718"/>
      <c r="N36718"/>
      <c r="O36718"/>
      <c r="P36718"/>
      <c r="Q36718"/>
      <c r="R36718"/>
    </row>
    <row r="36719" spans="9:18" x14ac:dyDescent="0.25">
      <c r="I36719" s="13"/>
      <c r="J36719"/>
      <c r="K36719"/>
      <c r="L36719"/>
      <c r="M36719"/>
      <c r="N36719"/>
      <c r="O36719"/>
      <c r="P36719"/>
      <c r="Q36719"/>
      <c r="R36719"/>
    </row>
    <row r="36720" spans="9:18" x14ac:dyDescent="0.25">
      <c r="I36720" s="13"/>
      <c r="J36720"/>
      <c r="K36720"/>
      <c r="L36720"/>
      <c r="M36720"/>
      <c r="N36720"/>
      <c r="O36720"/>
      <c r="P36720"/>
      <c r="Q36720"/>
      <c r="R36720"/>
    </row>
    <row r="36721" spans="9:18" x14ac:dyDescent="0.25">
      <c r="I36721" s="13"/>
      <c r="J36721"/>
      <c r="K36721"/>
      <c r="L36721"/>
      <c r="M36721"/>
      <c r="N36721"/>
      <c r="O36721"/>
      <c r="P36721"/>
      <c r="Q36721"/>
      <c r="R36721"/>
    </row>
    <row r="36722" spans="9:18" x14ac:dyDescent="0.25">
      <c r="I36722" s="13"/>
      <c r="J36722"/>
      <c r="K36722"/>
      <c r="L36722"/>
      <c r="M36722"/>
      <c r="N36722"/>
      <c r="O36722"/>
      <c r="P36722"/>
      <c r="Q36722"/>
      <c r="R36722"/>
    </row>
    <row r="36723" spans="9:18" x14ac:dyDescent="0.25">
      <c r="I36723" s="13"/>
      <c r="J36723"/>
      <c r="K36723"/>
      <c r="L36723"/>
      <c r="M36723"/>
      <c r="N36723"/>
      <c r="O36723"/>
      <c r="P36723"/>
      <c r="Q36723"/>
      <c r="R36723"/>
    </row>
    <row r="36724" spans="9:18" x14ac:dyDescent="0.25">
      <c r="I36724" s="13"/>
      <c r="J36724"/>
      <c r="K36724"/>
      <c r="L36724"/>
      <c r="M36724"/>
      <c r="N36724"/>
      <c r="O36724"/>
      <c r="P36724"/>
      <c r="Q36724"/>
      <c r="R36724"/>
    </row>
    <row r="36725" spans="9:18" x14ac:dyDescent="0.25">
      <c r="I36725" s="13"/>
      <c r="J36725"/>
      <c r="K36725"/>
      <c r="L36725"/>
      <c r="M36725"/>
      <c r="N36725"/>
      <c r="O36725"/>
      <c r="P36725"/>
      <c r="Q36725"/>
      <c r="R36725"/>
    </row>
    <row r="36726" spans="9:18" x14ac:dyDescent="0.25">
      <c r="I36726" s="13"/>
      <c r="J36726"/>
      <c r="K36726"/>
      <c r="L36726"/>
      <c r="M36726"/>
      <c r="N36726"/>
      <c r="O36726"/>
      <c r="P36726"/>
      <c r="Q36726"/>
      <c r="R36726"/>
    </row>
    <row r="36727" spans="9:18" x14ac:dyDescent="0.25">
      <c r="I36727" s="13"/>
      <c r="J36727"/>
      <c r="K36727"/>
      <c r="L36727"/>
      <c r="M36727"/>
      <c r="N36727"/>
      <c r="O36727"/>
      <c r="P36727"/>
      <c r="Q36727"/>
      <c r="R36727"/>
    </row>
    <row r="36728" spans="9:18" x14ac:dyDescent="0.25">
      <c r="I36728" s="13"/>
      <c r="J36728"/>
      <c r="K36728"/>
      <c r="L36728"/>
      <c r="M36728"/>
      <c r="N36728"/>
      <c r="O36728"/>
      <c r="P36728"/>
      <c r="Q36728"/>
      <c r="R36728"/>
    </row>
    <row r="36729" spans="9:18" x14ac:dyDescent="0.25">
      <c r="I36729" s="13"/>
      <c r="J36729"/>
      <c r="K36729"/>
      <c r="L36729"/>
      <c r="M36729"/>
      <c r="N36729"/>
      <c r="O36729"/>
      <c r="P36729"/>
      <c r="Q36729"/>
      <c r="R36729"/>
    </row>
    <row r="36730" spans="9:18" x14ac:dyDescent="0.25">
      <c r="I36730" s="13"/>
      <c r="J36730"/>
      <c r="K36730"/>
      <c r="L36730"/>
      <c r="M36730"/>
      <c r="N36730"/>
      <c r="O36730"/>
      <c r="P36730"/>
      <c r="Q36730"/>
      <c r="R36730"/>
    </row>
    <row r="36731" spans="9:18" x14ac:dyDescent="0.25">
      <c r="I36731" s="13"/>
      <c r="J36731"/>
      <c r="K36731"/>
      <c r="L36731"/>
      <c r="M36731"/>
      <c r="N36731"/>
      <c r="O36731"/>
      <c r="P36731"/>
      <c r="Q36731"/>
      <c r="R36731"/>
    </row>
    <row r="36732" spans="9:18" x14ac:dyDescent="0.25">
      <c r="I36732" s="13"/>
      <c r="J36732"/>
      <c r="K36732"/>
      <c r="L36732"/>
      <c r="M36732"/>
      <c r="N36732"/>
      <c r="O36732"/>
      <c r="P36732"/>
      <c r="Q36732"/>
      <c r="R36732"/>
    </row>
    <row r="36733" spans="9:18" x14ac:dyDescent="0.25">
      <c r="I36733" s="13"/>
      <c r="J36733"/>
      <c r="K36733"/>
      <c r="L36733"/>
      <c r="M36733"/>
      <c r="N36733"/>
      <c r="O36733"/>
      <c r="P36733"/>
      <c r="Q36733"/>
      <c r="R36733"/>
    </row>
    <row r="36734" spans="9:18" x14ac:dyDescent="0.25">
      <c r="I36734" s="13"/>
      <c r="J36734"/>
      <c r="K36734"/>
      <c r="L36734"/>
      <c r="M36734"/>
      <c r="N36734"/>
      <c r="O36734"/>
      <c r="P36734"/>
      <c r="Q36734"/>
      <c r="R36734"/>
    </row>
    <row r="36735" spans="9:18" x14ac:dyDescent="0.25">
      <c r="I36735" s="13"/>
      <c r="J36735"/>
      <c r="K36735"/>
      <c r="L36735"/>
      <c r="M36735"/>
      <c r="N36735"/>
      <c r="O36735"/>
      <c r="P36735"/>
      <c r="Q36735"/>
      <c r="R36735"/>
    </row>
    <row r="36736" spans="9:18" x14ac:dyDescent="0.25">
      <c r="I36736" s="13"/>
      <c r="J36736"/>
      <c r="K36736"/>
      <c r="L36736"/>
      <c r="M36736"/>
      <c r="N36736"/>
      <c r="O36736"/>
      <c r="P36736"/>
      <c r="Q36736"/>
      <c r="R36736"/>
    </row>
    <row r="36737" spans="9:18" x14ac:dyDescent="0.25">
      <c r="I36737" s="13"/>
      <c r="J36737"/>
      <c r="K36737"/>
      <c r="L36737"/>
      <c r="M36737"/>
      <c r="N36737"/>
      <c r="O36737"/>
      <c r="P36737"/>
      <c r="Q36737"/>
      <c r="R36737"/>
    </row>
    <row r="36738" spans="9:18" x14ac:dyDescent="0.25">
      <c r="I36738" s="13"/>
      <c r="J36738"/>
      <c r="K36738"/>
      <c r="L36738"/>
      <c r="M36738"/>
      <c r="N36738"/>
      <c r="O36738"/>
      <c r="P36738"/>
      <c r="Q36738"/>
      <c r="R36738"/>
    </row>
    <row r="36739" spans="9:18" x14ac:dyDescent="0.25">
      <c r="I36739" s="13"/>
      <c r="J36739"/>
      <c r="K36739"/>
      <c r="L36739"/>
      <c r="M36739"/>
      <c r="N36739"/>
      <c r="O36739"/>
      <c r="P36739"/>
      <c r="Q36739"/>
      <c r="R36739"/>
    </row>
    <row r="36740" spans="9:18" x14ac:dyDescent="0.25">
      <c r="I36740" s="13"/>
      <c r="J36740"/>
      <c r="K36740"/>
      <c r="L36740"/>
      <c r="M36740"/>
      <c r="N36740"/>
      <c r="O36740"/>
      <c r="P36740"/>
      <c r="Q36740"/>
      <c r="R36740"/>
    </row>
    <row r="36741" spans="9:18" x14ac:dyDescent="0.25">
      <c r="I36741" s="13"/>
      <c r="J36741"/>
      <c r="K36741"/>
      <c r="L36741"/>
      <c r="M36741"/>
      <c r="N36741"/>
      <c r="O36741"/>
      <c r="P36741"/>
      <c r="Q36741"/>
      <c r="R36741"/>
    </row>
    <row r="36742" spans="9:18" x14ac:dyDescent="0.25">
      <c r="I36742" s="13"/>
      <c r="J36742"/>
      <c r="K36742"/>
      <c r="L36742"/>
      <c r="M36742"/>
      <c r="N36742"/>
      <c r="O36742"/>
      <c r="P36742"/>
      <c r="Q36742"/>
      <c r="R36742"/>
    </row>
    <row r="36743" spans="9:18" x14ac:dyDescent="0.25">
      <c r="I36743" s="13"/>
      <c r="J36743"/>
      <c r="K36743"/>
      <c r="L36743"/>
      <c r="M36743"/>
      <c r="N36743"/>
      <c r="O36743"/>
      <c r="P36743"/>
      <c r="Q36743"/>
      <c r="R36743"/>
    </row>
    <row r="36744" spans="9:18" x14ac:dyDescent="0.25">
      <c r="I36744" s="13"/>
      <c r="J36744"/>
      <c r="K36744"/>
      <c r="L36744"/>
      <c r="M36744"/>
      <c r="N36744"/>
      <c r="O36744"/>
      <c r="P36744"/>
      <c r="Q36744"/>
      <c r="R36744"/>
    </row>
    <row r="36745" spans="9:18" x14ac:dyDescent="0.25">
      <c r="I36745" s="13"/>
      <c r="J36745"/>
      <c r="K36745"/>
      <c r="L36745"/>
      <c r="M36745"/>
      <c r="N36745"/>
      <c r="O36745"/>
      <c r="P36745"/>
      <c r="Q36745"/>
      <c r="R36745"/>
    </row>
    <row r="36746" spans="9:18" x14ac:dyDescent="0.25">
      <c r="I36746" s="13"/>
      <c r="J36746"/>
      <c r="K36746"/>
      <c r="L36746"/>
      <c r="M36746"/>
      <c r="N36746"/>
      <c r="O36746"/>
      <c r="P36746"/>
      <c r="Q36746"/>
      <c r="R36746"/>
    </row>
    <row r="36747" spans="9:18" x14ac:dyDescent="0.25">
      <c r="I36747" s="13"/>
      <c r="J36747"/>
      <c r="K36747"/>
      <c r="L36747"/>
      <c r="M36747"/>
      <c r="N36747"/>
      <c r="O36747"/>
      <c r="P36747"/>
      <c r="Q36747"/>
      <c r="R36747"/>
    </row>
    <row r="36748" spans="9:18" x14ac:dyDescent="0.25">
      <c r="I36748" s="13"/>
      <c r="J36748"/>
      <c r="K36748"/>
      <c r="L36748"/>
      <c r="M36748"/>
      <c r="N36748"/>
      <c r="O36748"/>
      <c r="P36748"/>
      <c r="Q36748"/>
      <c r="R36748"/>
    </row>
    <row r="36749" spans="9:18" x14ac:dyDescent="0.25">
      <c r="I36749" s="13"/>
      <c r="J36749"/>
      <c r="K36749"/>
      <c r="L36749"/>
      <c r="M36749"/>
      <c r="N36749"/>
      <c r="O36749"/>
      <c r="P36749"/>
      <c r="Q36749"/>
      <c r="R36749"/>
    </row>
    <row r="36750" spans="9:18" x14ac:dyDescent="0.25">
      <c r="I36750" s="13"/>
      <c r="J36750"/>
      <c r="K36750"/>
      <c r="L36750"/>
      <c r="M36750"/>
      <c r="N36750"/>
      <c r="O36750"/>
      <c r="P36750"/>
      <c r="Q36750"/>
      <c r="R36750"/>
    </row>
    <row r="36751" spans="9:18" x14ac:dyDescent="0.25">
      <c r="I36751" s="13"/>
      <c r="J36751"/>
      <c r="K36751"/>
      <c r="L36751"/>
      <c r="M36751"/>
      <c r="N36751"/>
      <c r="O36751"/>
      <c r="P36751"/>
      <c r="Q36751"/>
      <c r="R36751"/>
    </row>
    <row r="36752" spans="9:18" x14ac:dyDescent="0.25">
      <c r="I36752" s="13"/>
      <c r="J36752"/>
      <c r="K36752"/>
      <c r="L36752"/>
      <c r="M36752"/>
      <c r="N36752"/>
      <c r="O36752"/>
      <c r="P36752"/>
      <c r="Q36752"/>
      <c r="R36752"/>
    </row>
    <row r="36753" spans="9:18" x14ac:dyDescent="0.25">
      <c r="I36753" s="13"/>
      <c r="J36753"/>
      <c r="K36753"/>
      <c r="L36753"/>
      <c r="M36753"/>
      <c r="N36753"/>
      <c r="O36753"/>
      <c r="P36753"/>
      <c r="Q36753"/>
      <c r="R36753"/>
    </row>
    <row r="36754" spans="9:18" x14ac:dyDescent="0.25">
      <c r="I36754" s="13"/>
      <c r="J36754"/>
      <c r="K36754"/>
      <c r="L36754"/>
      <c r="M36754"/>
      <c r="N36754"/>
      <c r="O36754"/>
      <c r="P36754"/>
      <c r="Q36754"/>
      <c r="R36754"/>
    </row>
    <row r="36755" spans="9:18" x14ac:dyDescent="0.25">
      <c r="I36755" s="13"/>
      <c r="J36755"/>
      <c r="K36755"/>
      <c r="L36755"/>
      <c r="M36755"/>
      <c r="N36755"/>
      <c r="O36755"/>
      <c r="P36755"/>
      <c r="Q36755"/>
      <c r="R36755"/>
    </row>
    <row r="36756" spans="9:18" x14ac:dyDescent="0.25">
      <c r="I36756" s="13"/>
      <c r="J36756"/>
      <c r="K36756"/>
      <c r="L36756"/>
      <c r="M36756"/>
      <c r="N36756"/>
      <c r="O36756"/>
      <c r="P36756"/>
      <c r="Q36756"/>
      <c r="R36756"/>
    </row>
    <row r="36757" spans="9:18" x14ac:dyDescent="0.25">
      <c r="I36757" s="13"/>
      <c r="J36757"/>
      <c r="K36757"/>
      <c r="L36757"/>
      <c r="M36757"/>
      <c r="N36757"/>
      <c r="O36757"/>
      <c r="P36757"/>
      <c r="Q36757"/>
      <c r="R36757"/>
    </row>
    <row r="36758" spans="9:18" x14ac:dyDescent="0.25">
      <c r="I36758" s="13"/>
      <c r="J36758"/>
      <c r="K36758"/>
      <c r="L36758"/>
      <c r="M36758"/>
      <c r="N36758"/>
      <c r="O36758"/>
      <c r="P36758"/>
      <c r="Q36758"/>
      <c r="R36758"/>
    </row>
    <row r="36759" spans="9:18" x14ac:dyDescent="0.25">
      <c r="I36759" s="13"/>
      <c r="J36759"/>
      <c r="K36759"/>
      <c r="L36759"/>
      <c r="M36759"/>
      <c r="N36759"/>
      <c r="O36759"/>
      <c r="P36759"/>
      <c r="Q36759"/>
      <c r="R36759"/>
    </row>
    <row r="36760" spans="9:18" x14ac:dyDescent="0.25">
      <c r="I36760" s="13"/>
      <c r="J36760"/>
      <c r="K36760"/>
      <c r="L36760"/>
      <c r="M36760"/>
      <c r="N36760"/>
      <c r="O36760"/>
      <c r="P36760"/>
      <c r="Q36760"/>
      <c r="R36760"/>
    </row>
    <row r="36761" spans="9:18" x14ac:dyDescent="0.25">
      <c r="I36761" s="13"/>
      <c r="J36761"/>
      <c r="K36761"/>
      <c r="L36761"/>
      <c r="M36761"/>
      <c r="N36761"/>
      <c r="O36761"/>
      <c r="P36761"/>
      <c r="Q36761"/>
      <c r="R36761"/>
    </row>
    <row r="36762" spans="9:18" x14ac:dyDescent="0.25">
      <c r="I36762" s="13"/>
      <c r="J36762"/>
      <c r="K36762"/>
      <c r="L36762"/>
      <c r="M36762"/>
      <c r="N36762"/>
      <c r="O36762"/>
      <c r="P36762"/>
      <c r="Q36762"/>
      <c r="R36762"/>
    </row>
    <row r="36763" spans="9:18" x14ac:dyDescent="0.25">
      <c r="I36763" s="13"/>
      <c r="J36763"/>
      <c r="K36763"/>
      <c r="L36763"/>
      <c r="M36763"/>
      <c r="N36763"/>
      <c r="O36763"/>
      <c r="P36763"/>
      <c r="Q36763"/>
      <c r="R36763"/>
    </row>
    <row r="36764" spans="9:18" x14ac:dyDescent="0.25">
      <c r="I36764" s="13"/>
      <c r="J36764"/>
      <c r="K36764"/>
      <c r="L36764"/>
      <c r="M36764"/>
      <c r="N36764"/>
      <c r="O36764"/>
      <c r="P36764"/>
      <c r="Q36764"/>
      <c r="R36764"/>
    </row>
    <row r="36765" spans="9:18" x14ac:dyDescent="0.25">
      <c r="I36765" s="13"/>
      <c r="J36765"/>
      <c r="K36765"/>
      <c r="L36765"/>
      <c r="M36765"/>
      <c r="N36765"/>
      <c r="O36765"/>
      <c r="P36765"/>
      <c r="Q36765"/>
      <c r="R36765"/>
    </row>
    <row r="36766" spans="9:18" x14ac:dyDescent="0.25">
      <c r="I36766" s="13"/>
      <c r="J36766"/>
      <c r="K36766"/>
      <c r="L36766"/>
      <c r="M36766"/>
      <c r="N36766"/>
      <c r="O36766"/>
      <c r="P36766"/>
      <c r="Q36766"/>
      <c r="R36766"/>
    </row>
    <row r="36767" spans="9:18" x14ac:dyDescent="0.25">
      <c r="I36767" s="13"/>
      <c r="J36767"/>
      <c r="K36767"/>
      <c r="L36767"/>
      <c r="M36767"/>
      <c r="N36767"/>
      <c r="O36767"/>
      <c r="P36767"/>
      <c r="Q36767"/>
      <c r="R36767"/>
    </row>
    <row r="36768" spans="9:18" x14ac:dyDescent="0.25">
      <c r="I36768" s="13"/>
      <c r="J36768"/>
      <c r="K36768"/>
      <c r="L36768"/>
      <c r="M36768"/>
      <c r="N36768"/>
      <c r="O36768"/>
      <c r="P36768"/>
      <c r="Q36768"/>
      <c r="R36768"/>
    </row>
    <row r="36769" spans="9:18" x14ac:dyDescent="0.25">
      <c r="I36769" s="13"/>
      <c r="J36769"/>
      <c r="K36769"/>
      <c r="L36769"/>
      <c r="M36769"/>
      <c r="N36769"/>
      <c r="O36769"/>
      <c r="P36769"/>
      <c r="Q36769"/>
      <c r="R36769"/>
    </row>
    <row r="36770" spans="9:18" x14ac:dyDescent="0.25">
      <c r="I36770" s="13"/>
      <c r="J36770"/>
      <c r="K36770"/>
      <c r="L36770"/>
      <c r="M36770"/>
      <c r="N36770"/>
      <c r="O36770"/>
      <c r="P36770"/>
      <c r="Q36770"/>
      <c r="R36770"/>
    </row>
    <row r="36771" spans="9:18" x14ac:dyDescent="0.25">
      <c r="I36771" s="13"/>
      <c r="J36771"/>
      <c r="K36771"/>
      <c r="L36771"/>
      <c r="M36771"/>
      <c r="N36771"/>
      <c r="O36771"/>
      <c r="P36771"/>
      <c r="Q36771"/>
      <c r="R36771"/>
    </row>
    <row r="36772" spans="9:18" x14ac:dyDescent="0.25">
      <c r="I36772" s="13"/>
      <c r="J36772"/>
      <c r="K36772"/>
      <c r="L36772"/>
      <c r="M36772"/>
      <c r="N36772"/>
      <c r="O36772"/>
      <c r="P36772"/>
      <c r="Q36772"/>
      <c r="R36772"/>
    </row>
    <row r="36773" spans="9:18" x14ac:dyDescent="0.25">
      <c r="I36773" s="13"/>
      <c r="J36773"/>
      <c r="K36773"/>
      <c r="L36773"/>
      <c r="M36773"/>
      <c r="N36773"/>
      <c r="O36773"/>
      <c r="P36773"/>
      <c r="Q36773"/>
      <c r="R36773"/>
    </row>
    <row r="36774" spans="9:18" x14ac:dyDescent="0.25">
      <c r="I36774" s="13"/>
      <c r="J36774"/>
      <c r="K36774"/>
      <c r="L36774"/>
      <c r="M36774"/>
      <c r="N36774"/>
      <c r="O36774"/>
      <c r="P36774"/>
      <c r="Q36774"/>
      <c r="R36774"/>
    </row>
    <row r="36775" spans="9:18" x14ac:dyDescent="0.25">
      <c r="I36775" s="13"/>
      <c r="J36775"/>
      <c r="K36775"/>
      <c r="L36775"/>
      <c r="M36775"/>
      <c r="N36775"/>
      <c r="O36775"/>
      <c r="P36775"/>
      <c r="Q36775"/>
      <c r="R36775"/>
    </row>
    <row r="36776" spans="9:18" x14ac:dyDescent="0.25">
      <c r="I36776" s="13"/>
      <c r="J36776"/>
      <c r="K36776"/>
      <c r="L36776"/>
      <c r="M36776"/>
      <c r="N36776"/>
      <c r="O36776"/>
      <c r="P36776"/>
      <c r="Q36776"/>
      <c r="R36776"/>
    </row>
    <row r="36777" spans="9:18" x14ac:dyDescent="0.25">
      <c r="I36777" s="13"/>
      <c r="J36777"/>
      <c r="K36777"/>
      <c r="L36777"/>
      <c r="M36777"/>
      <c r="N36777"/>
      <c r="O36777"/>
      <c r="P36777"/>
      <c r="Q36777"/>
      <c r="R36777"/>
    </row>
    <row r="36778" spans="9:18" x14ac:dyDescent="0.25">
      <c r="I36778" s="13"/>
      <c r="J36778"/>
      <c r="K36778"/>
      <c r="L36778"/>
      <c r="M36778"/>
      <c r="N36778"/>
      <c r="O36778"/>
      <c r="P36778"/>
      <c r="Q36778"/>
      <c r="R36778"/>
    </row>
    <row r="36779" spans="9:18" x14ac:dyDescent="0.25">
      <c r="I36779" s="13"/>
      <c r="J36779"/>
      <c r="K36779"/>
      <c r="L36779"/>
      <c r="M36779"/>
      <c r="N36779"/>
      <c r="O36779"/>
      <c r="P36779"/>
      <c r="Q36779"/>
      <c r="R36779"/>
    </row>
    <row r="36780" spans="9:18" x14ac:dyDescent="0.25">
      <c r="I36780" s="13"/>
      <c r="J36780"/>
      <c r="K36780"/>
      <c r="L36780"/>
      <c r="M36780"/>
      <c r="N36780"/>
      <c r="O36780"/>
      <c r="P36780"/>
      <c r="Q36780"/>
      <c r="R36780"/>
    </row>
    <row r="36781" spans="9:18" x14ac:dyDescent="0.25">
      <c r="I36781" s="13"/>
      <c r="J36781"/>
      <c r="K36781"/>
      <c r="L36781"/>
      <c r="M36781"/>
      <c r="N36781"/>
      <c r="O36781"/>
      <c r="P36781"/>
      <c r="Q36781"/>
      <c r="R36781"/>
    </row>
    <row r="36782" spans="9:18" x14ac:dyDescent="0.25">
      <c r="I36782" s="13"/>
      <c r="J36782"/>
      <c r="K36782"/>
      <c r="L36782"/>
      <c r="M36782"/>
      <c r="N36782"/>
      <c r="O36782"/>
      <c r="P36782"/>
      <c r="Q36782"/>
      <c r="R36782"/>
    </row>
    <row r="36783" spans="9:18" x14ac:dyDescent="0.25">
      <c r="I36783" s="13"/>
      <c r="J36783"/>
      <c r="K36783"/>
      <c r="L36783"/>
      <c r="M36783"/>
      <c r="N36783"/>
      <c r="O36783"/>
      <c r="P36783"/>
      <c r="Q36783"/>
      <c r="R36783"/>
    </row>
    <row r="36784" spans="9:18" x14ac:dyDescent="0.25">
      <c r="I36784" s="13"/>
      <c r="J36784"/>
      <c r="K36784"/>
      <c r="L36784"/>
      <c r="M36784"/>
      <c r="N36784"/>
      <c r="O36784"/>
      <c r="P36784"/>
      <c r="Q36784"/>
      <c r="R36784"/>
    </row>
    <row r="36785" spans="9:18" x14ac:dyDescent="0.25">
      <c r="I36785" s="13"/>
      <c r="J36785"/>
      <c r="K36785"/>
      <c r="L36785"/>
      <c r="M36785"/>
      <c r="N36785"/>
      <c r="O36785"/>
      <c r="P36785"/>
      <c r="Q36785"/>
      <c r="R36785"/>
    </row>
    <row r="36786" spans="9:18" x14ac:dyDescent="0.25">
      <c r="I36786" s="13"/>
      <c r="J36786"/>
      <c r="K36786"/>
      <c r="L36786"/>
      <c r="M36786"/>
      <c r="N36786"/>
      <c r="O36786"/>
      <c r="P36786"/>
      <c r="Q36786"/>
      <c r="R36786"/>
    </row>
    <row r="36787" spans="9:18" x14ac:dyDescent="0.25">
      <c r="I36787" s="13"/>
      <c r="J36787"/>
      <c r="K36787"/>
      <c r="L36787"/>
      <c r="M36787"/>
      <c r="N36787"/>
      <c r="O36787"/>
      <c r="P36787"/>
      <c r="Q36787"/>
      <c r="R36787"/>
    </row>
    <row r="36788" spans="9:18" x14ac:dyDescent="0.25">
      <c r="I36788" s="13"/>
      <c r="J36788"/>
      <c r="K36788"/>
      <c r="L36788"/>
      <c r="M36788"/>
      <c r="N36788"/>
      <c r="O36788"/>
      <c r="P36788"/>
      <c r="Q36788"/>
      <c r="R36788"/>
    </row>
    <row r="36789" spans="9:18" x14ac:dyDescent="0.25">
      <c r="I36789" s="13"/>
      <c r="J36789"/>
      <c r="K36789"/>
      <c r="L36789"/>
      <c r="M36789"/>
      <c r="N36789"/>
      <c r="O36789"/>
      <c r="P36789"/>
      <c r="Q36789"/>
      <c r="R36789"/>
    </row>
    <row r="36790" spans="9:18" x14ac:dyDescent="0.25">
      <c r="I36790" s="13"/>
      <c r="J36790"/>
      <c r="K36790"/>
      <c r="L36790"/>
      <c r="M36790"/>
      <c r="N36790"/>
      <c r="O36790"/>
      <c r="P36790"/>
      <c r="Q36790"/>
      <c r="R36790"/>
    </row>
    <row r="36791" spans="9:18" x14ac:dyDescent="0.25">
      <c r="I36791" s="13"/>
      <c r="J36791"/>
      <c r="K36791"/>
      <c r="L36791"/>
      <c r="M36791"/>
      <c r="N36791"/>
      <c r="O36791"/>
      <c r="P36791"/>
      <c r="Q36791"/>
      <c r="R36791"/>
    </row>
    <row r="36792" spans="9:18" x14ac:dyDescent="0.25">
      <c r="I36792" s="13"/>
      <c r="J36792"/>
      <c r="K36792"/>
      <c r="L36792"/>
      <c r="M36792"/>
      <c r="N36792"/>
      <c r="O36792"/>
      <c r="P36792"/>
      <c r="Q36792"/>
      <c r="R36792"/>
    </row>
    <row r="36793" spans="9:18" x14ac:dyDescent="0.25">
      <c r="I36793" s="13"/>
      <c r="J36793"/>
      <c r="K36793"/>
      <c r="L36793"/>
      <c r="M36793"/>
      <c r="N36793"/>
      <c r="O36793"/>
      <c r="P36793"/>
      <c r="Q36793"/>
      <c r="R36793"/>
    </row>
    <row r="36794" spans="9:18" x14ac:dyDescent="0.25">
      <c r="I36794" s="13"/>
      <c r="J36794"/>
      <c r="K36794"/>
      <c r="L36794"/>
      <c r="M36794"/>
      <c r="N36794"/>
      <c r="O36794"/>
      <c r="P36794"/>
      <c r="Q36794"/>
      <c r="R36794"/>
    </row>
    <row r="36795" spans="9:18" x14ac:dyDescent="0.25">
      <c r="I36795" s="13"/>
      <c r="J36795"/>
      <c r="K36795"/>
      <c r="L36795"/>
      <c r="M36795"/>
      <c r="N36795"/>
      <c r="O36795"/>
      <c r="P36795"/>
      <c r="Q36795"/>
      <c r="R36795"/>
    </row>
    <row r="36796" spans="9:18" x14ac:dyDescent="0.25">
      <c r="I36796" s="13"/>
      <c r="J36796"/>
      <c r="K36796"/>
      <c r="L36796"/>
      <c r="M36796"/>
      <c r="N36796"/>
      <c r="O36796"/>
      <c r="P36796"/>
      <c r="Q36796"/>
      <c r="R36796"/>
    </row>
    <row r="36797" spans="9:18" x14ac:dyDescent="0.25">
      <c r="I36797" s="13"/>
      <c r="J36797"/>
      <c r="K36797"/>
      <c r="L36797"/>
      <c r="M36797"/>
      <c r="N36797"/>
      <c r="O36797"/>
      <c r="P36797"/>
      <c r="Q36797"/>
      <c r="R36797"/>
    </row>
    <row r="36798" spans="9:18" x14ac:dyDescent="0.25">
      <c r="I36798" s="13"/>
      <c r="J36798"/>
      <c r="K36798"/>
      <c r="L36798"/>
      <c r="M36798"/>
      <c r="N36798"/>
      <c r="O36798"/>
      <c r="P36798"/>
      <c r="Q36798"/>
      <c r="R36798"/>
    </row>
    <row r="36799" spans="9:18" x14ac:dyDescent="0.25">
      <c r="I36799" s="13"/>
      <c r="J36799"/>
      <c r="K36799"/>
      <c r="L36799"/>
      <c r="M36799"/>
      <c r="N36799"/>
      <c r="O36799"/>
      <c r="P36799"/>
      <c r="Q36799"/>
      <c r="R36799"/>
    </row>
    <row r="36800" spans="9:18" x14ac:dyDescent="0.25">
      <c r="I36800" s="13"/>
      <c r="J36800"/>
      <c r="K36800"/>
      <c r="L36800"/>
      <c r="M36800"/>
      <c r="N36800"/>
      <c r="O36800"/>
      <c r="P36800"/>
      <c r="Q36800"/>
      <c r="R36800"/>
    </row>
    <row r="36801" spans="9:18" x14ac:dyDescent="0.25">
      <c r="I36801" s="13"/>
      <c r="J36801"/>
      <c r="K36801"/>
      <c r="L36801"/>
      <c r="M36801"/>
      <c r="N36801"/>
      <c r="O36801"/>
      <c r="P36801"/>
      <c r="Q36801"/>
      <c r="R36801"/>
    </row>
    <row r="36802" spans="9:18" x14ac:dyDescent="0.25">
      <c r="I36802" s="13"/>
      <c r="J36802"/>
      <c r="K36802"/>
      <c r="L36802"/>
      <c r="M36802"/>
      <c r="N36802"/>
      <c r="O36802"/>
      <c r="P36802"/>
      <c r="Q36802"/>
      <c r="R36802"/>
    </row>
    <row r="36803" spans="9:18" x14ac:dyDescent="0.25">
      <c r="I36803" s="13"/>
      <c r="J36803"/>
      <c r="K36803"/>
      <c r="L36803"/>
      <c r="M36803"/>
      <c r="N36803"/>
      <c r="O36803"/>
      <c r="P36803"/>
      <c r="Q36803"/>
      <c r="R36803"/>
    </row>
    <row r="36804" spans="9:18" x14ac:dyDescent="0.25">
      <c r="I36804" s="13"/>
      <c r="J36804"/>
      <c r="K36804"/>
      <c r="L36804"/>
      <c r="M36804"/>
      <c r="N36804"/>
      <c r="O36804"/>
      <c r="P36804"/>
      <c r="Q36804"/>
      <c r="R36804"/>
    </row>
    <row r="36805" spans="9:18" x14ac:dyDescent="0.25">
      <c r="I36805" s="13"/>
      <c r="J36805"/>
      <c r="K36805"/>
      <c r="L36805"/>
      <c r="M36805"/>
      <c r="N36805"/>
      <c r="O36805"/>
      <c r="P36805"/>
      <c r="Q36805"/>
      <c r="R36805"/>
    </row>
    <row r="36806" spans="9:18" x14ac:dyDescent="0.25">
      <c r="I36806" s="13"/>
      <c r="J36806"/>
      <c r="K36806"/>
      <c r="L36806"/>
      <c r="M36806"/>
      <c r="N36806"/>
      <c r="O36806"/>
      <c r="P36806"/>
      <c r="Q36806"/>
      <c r="R36806"/>
    </row>
    <row r="36807" spans="9:18" x14ac:dyDescent="0.25">
      <c r="I36807" s="13"/>
      <c r="J36807"/>
      <c r="K36807"/>
      <c r="L36807"/>
      <c r="M36807"/>
      <c r="N36807"/>
      <c r="O36807"/>
      <c r="P36807"/>
      <c r="Q36807"/>
      <c r="R36807"/>
    </row>
    <row r="36808" spans="9:18" x14ac:dyDescent="0.25">
      <c r="I36808" s="13"/>
      <c r="J36808"/>
      <c r="K36808"/>
      <c r="L36808"/>
      <c r="M36808"/>
      <c r="N36808"/>
      <c r="O36808"/>
      <c r="P36808"/>
      <c r="Q36808"/>
      <c r="R36808"/>
    </row>
    <row r="36809" spans="9:18" x14ac:dyDescent="0.25">
      <c r="I36809" s="13"/>
      <c r="J36809"/>
      <c r="K36809"/>
      <c r="L36809"/>
      <c r="M36809"/>
      <c r="N36809"/>
      <c r="O36809"/>
      <c r="P36809"/>
      <c r="Q36809"/>
      <c r="R36809"/>
    </row>
    <row r="36810" spans="9:18" x14ac:dyDescent="0.25">
      <c r="I36810" s="13"/>
      <c r="J36810"/>
      <c r="K36810"/>
      <c r="L36810"/>
      <c r="M36810"/>
      <c r="N36810"/>
      <c r="O36810"/>
      <c r="P36810"/>
      <c r="Q36810"/>
      <c r="R36810"/>
    </row>
    <row r="36811" spans="9:18" x14ac:dyDescent="0.25">
      <c r="I36811" s="13"/>
      <c r="J36811"/>
      <c r="K36811"/>
      <c r="L36811"/>
      <c r="M36811"/>
      <c r="N36811"/>
      <c r="O36811"/>
      <c r="P36811"/>
      <c r="Q36811"/>
      <c r="R36811"/>
    </row>
    <row r="36812" spans="9:18" x14ac:dyDescent="0.25">
      <c r="I36812" s="13"/>
      <c r="J36812"/>
      <c r="K36812"/>
      <c r="L36812"/>
      <c r="M36812"/>
      <c r="N36812"/>
      <c r="O36812"/>
      <c r="P36812"/>
      <c r="Q36812"/>
      <c r="R36812"/>
    </row>
    <row r="36813" spans="9:18" x14ac:dyDescent="0.25">
      <c r="I36813" s="13"/>
      <c r="J36813"/>
      <c r="K36813"/>
      <c r="L36813"/>
      <c r="M36813"/>
      <c r="N36813"/>
      <c r="O36813"/>
      <c r="P36813"/>
      <c r="Q36813"/>
      <c r="R36813"/>
    </row>
    <row r="36814" spans="9:18" x14ac:dyDescent="0.25">
      <c r="I36814" s="13"/>
      <c r="J36814"/>
      <c r="K36814"/>
      <c r="L36814"/>
      <c r="M36814"/>
      <c r="N36814"/>
      <c r="O36814"/>
      <c r="P36814"/>
      <c r="Q36814"/>
      <c r="R36814"/>
    </row>
    <row r="36815" spans="9:18" x14ac:dyDescent="0.25">
      <c r="I36815" s="13"/>
      <c r="J36815"/>
      <c r="K36815"/>
      <c r="L36815"/>
      <c r="M36815"/>
      <c r="N36815"/>
      <c r="O36815"/>
      <c r="P36815"/>
      <c r="Q36815"/>
      <c r="R36815"/>
    </row>
    <row r="36816" spans="9:18" x14ac:dyDescent="0.25">
      <c r="I36816" s="13"/>
      <c r="J36816"/>
      <c r="K36816"/>
      <c r="L36816"/>
      <c r="M36816"/>
      <c r="N36816"/>
      <c r="O36816"/>
      <c r="P36816"/>
      <c r="Q36816"/>
      <c r="R36816"/>
    </row>
    <row r="36817" spans="9:18" x14ac:dyDescent="0.25">
      <c r="I36817" s="13"/>
      <c r="J36817"/>
      <c r="K36817"/>
      <c r="L36817"/>
      <c r="M36817"/>
      <c r="N36817"/>
      <c r="O36817"/>
      <c r="P36817"/>
      <c r="Q36817"/>
      <c r="R36817"/>
    </row>
    <row r="36818" spans="9:18" x14ac:dyDescent="0.25">
      <c r="I36818" s="13"/>
      <c r="J36818"/>
      <c r="K36818"/>
      <c r="L36818"/>
      <c r="M36818"/>
      <c r="N36818"/>
      <c r="O36818"/>
      <c r="P36818"/>
      <c r="Q36818"/>
      <c r="R36818"/>
    </row>
    <row r="36819" spans="9:18" x14ac:dyDescent="0.25">
      <c r="I36819" s="13"/>
      <c r="J36819"/>
      <c r="K36819"/>
      <c r="L36819"/>
      <c r="M36819"/>
      <c r="N36819"/>
      <c r="O36819"/>
      <c r="P36819"/>
      <c r="Q36819"/>
      <c r="R36819"/>
    </row>
    <row r="36820" spans="9:18" x14ac:dyDescent="0.25">
      <c r="I36820" s="13"/>
      <c r="J36820"/>
      <c r="K36820"/>
      <c r="L36820"/>
      <c r="M36820"/>
      <c r="N36820"/>
      <c r="O36820"/>
      <c r="P36820"/>
      <c r="Q36820"/>
      <c r="R36820"/>
    </row>
    <row r="36821" spans="9:18" x14ac:dyDescent="0.25">
      <c r="I36821" s="13"/>
      <c r="J36821"/>
      <c r="K36821"/>
      <c r="L36821"/>
      <c r="M36821"/>
      <c r="N36821"/>
      <c r="O36821"/>
      <c r="P36821"/>
      <c r="Q36821"/>
      <c r="R36821"/>
    </row>
    <row r="36822" spans="9:18" x14ac:dyDescent="0.25">
      <c r="I36822" s="13"/>
      <c r="J36822"/>
      <c r="K36822"/>
      <c r="L36822"/>
      <c r="M36822"/>
      <c r="N36822"/>
      <c r="O36822"/>
      <c r="P36822"/>
      <c r="Q36822"/>
      <c r="R36822"/>
    </row>
    <row r="36823" spans="9:18" x14ac:dyDescent="0.25">
      <c r="I36823" s="13"/>
      <c r="J36823"/>
      <c r="K36823"/>
      <c r="L36823"/>
      <c r="M36823"/>
      <c r="N36823"/>
      <c r="O36823"/>
      <c r="P36823"/>
      <c r="Q36823"/>
      <c r="R36823"/>
    </row>
    <row r="36824" spans="9:18" x14ac:dyDescent="0.25">
      <c r="I36824" s="13"/>
      <c r="J36824"/>
      <c r="K36824"/>
      <c r="L36824"/>
      <c r="M36824"/>
      <c r="N36824"/>
      <c r="O36824"/>
      <c r="P36824"/>
      <c r="Q36824"/>
      <c r="R36824"/>
    </row>
    <row r="36825" spans="9:18" x14ac:dyDescent="0.25">
      <c r="I36825" s="13"/>
      <c r="J36825"/>
      <c r="K36825"/>
      <c r="L36825"/>
      <c r="M36825"/>
      <c r="N36825"/>
      <c r="O36825"/>
      <c r="P36825"/>
      <c r="Q36825"/>
      <c r="R36825"/>
    </row>
    <row r="36826" spans="9:18" x14ac:dyDescent="0.25">
      <c r="I36826" s="13"/>
      <c r="J36826"/>
      <c r="K36826"/>
      <c r="L36826"/>
      <c r="M36826"/>
      <c r="N36826"/>
      <c r="O36826"/>
      <c r="P36826"/>
      <c r="Q36826"/>
      <c r="R36826"/>
    </row>
    <row r="36827" spans="9:18" x14ac:dyDescent="0.25">
      <c r="I36827" s="13"/>
      <c r="J36827"/>
      <c r="K36827"/>
      <c r="L36827"/>
      <c r="M36827"/>
      <c r="N36827"/>
      <c r="O36827"/>
      <c r="P36827"/>
      <c r="Q36827"/>
      <c r="R36827"/>
    </row>
    <row r="36828" spans="9:18" x14ac:dyDescent="0.25">
      <c r="I36828" s="13"/>
      <c r="J36828"/>
      <c r="K36828"/>
      <c r="L36828"/>
      <c r="M36828"/>
      <c r="N36828"/>
      <c r="O36828"/>
      <c r="P36828"/>
      <c r="Q36828"/>
      <c r="R36828"/>
    </row>
    <row r="36829" spans="9:18" x14ac:dyDescent="0.25">
      <c r="I36829" s="13"/>
      <c r="J36829"/>
      <c r="K36829"/>
      <c r="L36829"/>
      <c r="M36829"/>
      <c r="N36829"/>
      <c r="O36829"/>
      <c r="P36829"/>
      <c r="Q36829"/>
      <c r="R36829"/>
    </row>
    <row r="36830" spans="9:18" x14ac:dyDescent="0.25">
      <c r="I36830" s="13"/>
      <c r="J36830"/>
      <c r="K36830"/>
      <c r="L36830"/>
      <c r="M36830"/>
      <c r="N36830"/>
      <c r="O36830"/>
      <c r="P36830"/>
      <c r="Q36830"/>
      <c r="R36830"/>
    </row>
    <row r="36831" spans="9:18" x14ac:dyDescent="0.25">
      <c r="I36831" s="13"/>
      <c r="J36831"/>
      <c r="K36831"/>
      <c r="L36831"/>
      <c r="M36831"/>
      <c r="N36831"/>
      <c r="O36831"/>
      <c r="P36831"/>
      <c r="Q36831"/>
      <c r="R36831"/>
    </row>
    <row r="36832" spans="9:18" x14ac:dyDescent="0.25">
      <c r="I36832" s="13"/>
      <c r="J36832"/>
      <c r="K36832"/>
      <c r="L36832"/>
      <c r="M36832"/>
      <c r="N36832"/>
      <c r="O36832"/>
      <c r="P36832"/>
      <c r="Q36832"/>
      <c r="R36832"/>
    </row>
    <row r="36833" spans="9:18" x14ac:dyDescent="0.25">
      <c r="I36833" s="13"/>
      <c r="J36833"/>
      <c r="K36833"/>
      <c r="L36833"/>
      <c r="M36833"/>
      <c r="N36833"/>
      <c r="O36833"/>
      <c r="P36833"/>
      <c r="Q36833"/>
      <c r="R36833"/>
    </row>
    <row r="36834" spans="9:18" x14ac:dyDescent="0.25">
      <c r="I36834" s="13"/>
      <c r="J36834"/>
      <c r="K36834"/>
      <c r="L36834"/>
      <c r="M36834"/>
      <c r="N36834"/>
      <c r="O36834"/>
      <c r="P36834"/>
      <c r="Q36834"/>
      <c r="R36834"/>
    </row>
    <row r="36835" spans="9:18" x14ac:dyDescent="0.25">
      <c r="I36835" s="13"/>
      <c r="J36835"/>
      <c r="K36835"/>
      <c r="L36835"/>
      <c r="M36835"/>
      <c r="N36835"/>
      <c r="O36835"/>
      <c r="P36835"/>
      <c r="Q36835"/>
      <c r="R36835"/>
    </row>
    <row r="36836" spans="9:18" x14ac:dyDescent="0.25">
      <c r="I36836" s="13"/>
      <c r="J36836"/>
      <c r="K36836"/>
      <c r="L36836"/>
      <c r="M36836"/>
      <c r="N36836"/>
      <c r="O36836"/>
      <c r="P36836"/>
      <c r="Q36836"/>
      <c r="R36836"/>
    </row>
    <row r="36837" spans="9:18" x14ac:dyDescent="0.25">
      <c r="I36837" s="13"/>
      <c r="J36837"/>
      <c r="K36837"/>
      <c r="L36837"/>
      <c r="M36837"/>
      <c r="N36837"/>
      <c r="O36837"/>
      <c r="P36837"/>
      <c r="Q36837"/>
      <c r="R36837"/>
    </row>
    <row r="36838" spans="9:18" x14ac:dyDescent="0.25">
      <c r="I36838" s="13"/>
      <c r="J36838"/>
      <c r="K36838"/>
      <c r="L36838"/>
      <c r="M36838"/>
      <c r="N36838"/>
      <c r="O36838"/>
      <c r="P36838"/>
      <c r="Q36838"/>
      <c r="R36838"/>
    </row>
    <row r="36839" spans="9:18" x14ac:dyDescent="0.25">
      <c r="I36839" s="13"/>
      <c r="J36839"/>
      <c r="K36839"/>
      <c r="L36839"/>
      <c r="M36839"/>
      <c r="N36839"/>
      <c r="O36839"/>
      <c r="P36839"/>
      <c r="Q36839"/>
      <c r="R36839"/>
    </row>
    <row r="36840" spans="9:18" x14ac:dyDescent="0.25">
      <c r="I36840" s="13"/>
      <c r="J36840"/>
      <c r="K36840"/>
      <c r="L36840"/>
      <c r="M36840"/>
      <c r="N36840"/>
      <c r="O36840"/>
      <c r="P36840"/>
      <c r="Q36840"/>
      <c r="R36840"/>
    </row>
    <row r="36841" spans="9:18" x14ac:dyDescent="0.25">
      <c r="I36841" s="13"/>
      <c r="J36841"/>
      <c r="K36841"/>
      <c r="L36841"/>
      <c r="M36841"/>
      <c r="N36841"/>
      <c r="O36841"/>
      <c r="P36841"/>
      <c r="Q36841"/>
      <c r="R36841"/>
    </row>
    <row r="36842" spans="9:18" x14ac:dyDescent="0.25">
      <c r="I36842" s="13"/>
      <c r="J36842"/>
      <c r="K36842"/>
      <c r="L36842"/>
      <c r="M36842"/>
      <c r="N36842"/>
      <c r="O36842"/>
      <c r="P36842"/>
      <c r="Q36842"/>
      <c r="R36842"/>
    </row>
    <row r="36843" spans="9:18" x14ac:dyDescent="0.25">
      <c r="I36843" s="13"/>
      <c r="J36843"/>
      <c r="K36843"/>
      <c r="L36843"/>
      <c r="M36843"/>
      <c r="N36843"/>
      <c r="O36843"/>
      <c r="P36843"/>
      <c r="Q36843"/>
      <c r="R36843"/>
    </row>
    <row r="36844" spans="9:18" x14ac:dyDescent="0.25">
      <c r="I36844" s="13"/>
      <c r="J36844"/>
      <c r="K36844"/>
      <c r="L36844"/>
      <c r="M36844"/>
      <c r="N36844"/>
      <c r="O36844"/>
      <c r="P36844"/>
      <c r="Q36844"/>
      <c r="R36844"/>
    </row>
    <row r="36845" spans="9:18" x14ac:dyDescent="0.25">
      <c r="I36845" s="13"/>
      <c r="J36845"/>
      <c r="K36845"/>
      <c r="L36845"/>
      <c r="M36845"/>
      <c r="N36845"/>
      <c r="O36845"/>
      <c r="P36845"/>
      <c r="Q36845"/>
      <c r="R36845"/>
    </row>
    <row r="36846" spans="9:18" x14ac:dyDescent="0.25">
      <c r="I36846" s="13"/>
      <c r="J36846"/>
      <c r="K36846"/>
      <c r="L36846"/>
      <c r="M36846"/>
      <c r="N36846"/>
      <c r="O36846"/>
      <c r="P36846"/>
      <c r="Q36846"/>
      <c r="R36846"/>
    </row>
    <row r="36847" spans="9:18" x14ac:dyDescent="0.25">
      <c r="I36847" s="13"/>
      <c r="J36847"/>
      <c r="K36847"/>
      <c r="L36847"/>
      <c r="M36847"/>
      <c r="N36847"/>
      <c r="O36847"/>
      <c r="P36847"/>
      <c r="Q36847"/>
      <c r="R36847"/>
    </row>
    <row r="36848" spans="9:18" x14ac:dyDescent="0.25">
      <c r="I36848" s="13"/>
      <c r="J36848"/>
      <c r="K36848"/>
      <c r="L36848"/>
      <c r="M36848"/>
      <c r="N36848"/>
      <c r="O36848"/>
      <c r="P36848"/>
      <c r="Q36848"/>
      <c r="R36848"/>
    </row>
    <row r="36849" spans="9:18" x14ac:dyDescent="0.25">
      <c r="I36849" s="13"/>
      <c r="J36849"/>
      <c r="K36849"/>
      <c r="L36849"/>
      <c r="M36849"/>
      <c r="N36849"/>
      <c r="O36849"/>
      <c r="P36849"/>
      <c r="Q36849"/>
      <c r="R36849"/>
    </row>
    <row r="36850" spans="9:18" x14ac:dyDescent="0.25">
      <c r="I36850" s="13"/>
      <c r="J36850"/>
      <c r="K36850"/>
      <c r="L36850"/>
      <c r="M36850"/>
      <c r="N36850"/>
      <c r="O36850"/>
      <c r="P36850"/>
      <c r="Q36850"/>
      <c r="R36850"/>
    </row>
    <row r="36851" spans="9:18" x14ac:dyDescent="0.25">
      <c r="I36851" s="13"/>
      <c r="J36851"/>
      <c r="K36851"/>
      <c r="L36851"/>
      <c r="M36851"/>
      <c r="N36851"/>
      <c r="O36851"/>
      <c r="P36851"/>
      <c r="Q36851"/>
      <c r="R36851"/>
    </row>
    <row r="36852" spans="9:18" x14ac:dyDescent="0.25">
      <c r="I36852" s="13"/>
      <c r="J36852"/>
      <c r="K36852"/>
      <c r="L36852"/>
      <c r="M36852"/>
      <c r="N36852"/>
      <c r="O36852"/>
      <c r="P36852"/>
      <c r="Q36852"/>
      <c r="R36852"/>
    </row>
    <row r="36853" spans="9:18" x14ac:dyDescent="0.25">
      <c r="I36853" s="13"/>
      <c r="J36853"/>
      <c r="K36853"/>
      <c r="L36853"/>
      <c r="M36853"/>
      <c r="N36853"/>
      <c r="O36853"/>
      <c r="P36853"/>
      <c r="Q36853"/>
      <c r="R36853"/>
    </row>
    <row r="36854" spans="9:18" x14ac:dyDescent="0.25">
      <c r="I36854" s="13"/>
      <c r="J36854"/>
      <c r="K36854"/>
      <c r="L36854"/>
      <c r="M36854"/>
      <c r="N36854"/>
      <c r="O36854"/>
      <c r="P36854"/>
      <c r="Q36854"/>
      <c r="R36854"/>
    </row>
    <row r="36855" spans="9:18" x14ac:dyDescent="0.25">
      <c r="I36855" s="13"/>
      <c r="J36855"/>
      <c r="K36855"/>
      <c r="L36855"/>
      <c r="M36855"/>
      <c r="N36855"/>
      <c r="O36855"/>
      <c r="P36855"/>
      <c r="Q36855"/>
      <c r="R36855"/>
    </row>
    <row r="36856" spans="9:18" x14ac:dyDescent="0.25">
      <c r="I36856" s="13"/>
      <c r="J36856"/>
      <c r="K36856"/>
      <c r="L36856"/>
      <c r="M36856"/>
      <c r="N36856"/>
      <c r="O36856"/>
      <c r="P36856"/>
      <c r="Q36856"/>
      <c r="R36856"/>
    </row>
    <row r="36857" spans="9:18" x14ac:dyDescent="0.25">
      <c r="I36857" s="13"/>
      <c r="J36857"/>
      <c r="K36857"/>
      <c r="L36857"/>
      <c r="M36857"/>
      <c r="N36857"/>
      <c r="O36857"/>
      <c r="P36857"/>
      <c r="Q36857"/>
      <c r="R36857"/>
    </row>
    <row r="36858" spans="9:18" x14ac:dyDescent="0.25">
      <c r="I36858" s="13"/>
      <c r="J36858"/>
      <c r="K36858"/>
      <c r="L36858"/>
      <c r="M36858"/>
      <c r="N36858"/>
      <c r="O36858"/>
      <c r="P36858"/>
      <c r="Q36858"/>
      <c r="R36858"/>
    </row>
    <row r="36859" spans="9:18" x14ac:dyDescent="0.25">
      <c r="I36859" s="13"/>
      <c r="J36859"/>
      <c r="K36859"/>
      <c r="L36859"/>
      <c r="M36859"/>
      <c r="N36859"/>
      <c r="O36859"/>
      <c r="P36859"/>
      <c r="Q36859"/>
      <c r="R36859"/>
    </row>
    <row r="36860" spans="9:18" x14ac:dyDescent="0.25">
      <c r="I36860" s="13"/>
      <c r="J36860"/>
      <c r="K36860"/>
      <c r="L36860"/>
      <c r="M36860"/>
      <c r="N36860"/>
      <c r="O36860"/>
      <c r="P36860"/>
      <c r="Q36860"/>
      <c r="R36860"/>
    </row>
    <row r="36861" spans="9:18" x14ac:dyDescent="0.25">
      <c r="I36861" s="13"/>
      <c r="J36861"/>
      <c r="K36861"/>
      <c r="L36861"/>
      <c r="M36861"/>
      <c r="N36861"/>
      <c r="O36861"/>
      <c r="P36861"/>
      <c r="Q36861"/>
      <c r="R36861"/>
    </row>
    <row r="36862" spans="9:18" x14ac:dyDescent="0.25">
      <c r="I36862" s="13"/>
      <c r="J36862"/>
      <c r="K36862"/>
      <c r="L36862"/>
      <c r="M36862"/>
      <c r="N36862"/>
      <c r="O36862"/>
      <c r="P36862"/>
      <c r="Q36862"/>
      <c r="R36862"/>
    </row>
    <row r="36863" spans="9:18" x14ac:dyDescent="0.25">
      <c r="I36863" s="13"/>
      <c r="J36863"/>
      <c r="K36863"/>
      <c r="L36863"/>
      <c r="M36863"/>
      <c r="N36863"/>
      <c r="O36863"/>
      <c r="P36863"/>
      <c r="Q36863"/>
      <c r="R36863"/>
    </row>
    <row r="36864" spans="9:18" x14ac:dyDescent="0.25">
      <c r="I36864" s="13"/>
      <c r="J36864"/>
      <c r="K36864"/>
      <c r="L36864"/>
      <c r="M36864"/>
      <c r="N36864"/>
      <c r="O36864"/>
      <c r="P36864"/>
      <c r="Q36864"/>
      <c r="R36864"/>
    </row>
    <row r="36865" spans="9:18" x14ac:dyDescent="0.25">
      <c r="I36865" s="13"/>
      <c r="J36865"/>
      <c r="K36865"/>
      <c r="L36865"/>
      <c r="M36865"/>
      <c r="N36865"/>
      <c r="O36865"/>
      <c r="P36865"/>
      <c r="Q36865"/>
      <c r="R36865"/>
    </row>
    <row r="36866" spans="9:18" x14ac:dyDescent="0.25">
      <c r="I36866" s="13"/>
      <c r="J36866"/>
      <c r="K36866"/>
      <c r="L36866"/>
      <c r="M36866"/>
      <c r="N36866"/>
      <c r="O36866"/>
      <c r="P36866"/>
      <c r="Q36866"/>
      <c r="R36866"/>
    </row>
    <row r="36867" spans="9:18" x14ac:dyDescent="0.25">
      <c r="I36867" s="13"/>
      <c r="J36867"/>
      <c r="K36867"/>
      <c r="L36867"/>
      <c r="M36867"/>
      <c r="N36867"/>
      <c r="O36867"/>
      <c r="P36867"/>
      <c r="Q36867"/>
      <c r="R36867"/>
    </row>
    <row r="36868" spans="9:18" x14ac:dyDescent="0.25">
      <c r="I36868" s="13"/>
      <c r="J36868"/>
      <c r="K36868"/>
      <c r="L36868"/>
      <c r="M36868"/>
      <c r="N36868"/>
      <c r="O36868"/>
      <c r="P36868"/>
      <c r="Q36868"/>
      <c r="R36868"/>
    </row>
    <row r="36869" spans="9:18" x14ac:dyDescent="0.25">
      <c r="I36869" s="13"/>
      <c r="J36869"/>
      <c r="K36869"/>
      <c r="L36869"/>
      <c r="M36869"/>
      <c r="N36869"/>
      <c r="O36869"/>
      <c r="P36869"/>
      <c r="Q36869"/>
      <c r="R36869"/>
    </row>
    <row r="36870" spans="9:18" x14ac:dyDescent="0.25">
      <c r="I36870" s="13"/>
      <c r="J36870"/>
      <c r="K36870"/>
      <c r="L36870"/>
      <c r="M36870"/>
      <c r="N36870"/>
      <c r="O36870"/>
      <c r="P36870"/>
      <c r="Q36870"/>
      <c r="R36870"/>
    </row>
    <row r="36871" spans="9:18" x14ac:dyDescent="0.25">
      <c r="I36871" s="13"/>
      <c r="J36871"/>
      <c r="K36871"/>
      <c r="L36871"/>
      <c r="M36871"/>
      <c r="N36871"/>
      <c r="O36871"/>
      <c r="P36871"/>
      <c r="Q36871"/>
      <c r="R36871"/>
    </row>
    <row r="36872" spans="9:18" x14ac:dyDescent="0.25">
      <c r="I36872" s="13"/>
      <c r="J36872"/>
      <c r="K36872"/>
      <c r="L36872"/>
      <c r="M36872"/>
      <c r="N36872"/>
      <c r="O36872"/>
      <c r="P36872"/>
      <c r="Q36872"/>
      <c r="R36872"/>
    </row>
    <row r="36873" spans="9:18" x14ac:dyDescent="0.25">
      <c r="I36873" s="13"/>
      <c r="J36873"/>
      <c r="K36873"/>
      <c r="L36873"/>
      <c r="M36873"/>
      <c r="N36873"/>
      <c r="O36873"/>
      <c r="P36873"/>
      <c r="Q36873"/>
      <c r="R36873"/>
    </row>
    <row r="36874" spans="9:18" x14ac:dyDescent="0.25">
      <c r="I36874" s="13"/>
      <c r="J36874"/>
      <c r="K36874"/>
      <c r="L36874"/>
      <c r="M36874"/>
      <c r="N36874"/>
      <c r="O36874"/>
      <c r="P36874"/>
      <c r="Q36874"/>
      <c r="R36874"/>
    </row>
    <row r="36875" spans="9:18" x14ac:dyDescent="0.25">
      <c r="I36875" s="13"/>
      <c r="J36875"/>
      <c r="K36875"/>
      <c r="L36875"/>
      <c r="M36875"/>
      <c r="N36875"/>
      <c r="O36875"/>
      <c r="P36875"/>
      <c r="Q36875"/>
      <c r="R36875"/>
    </row>
    <row r="36876" spans="9:18" x14ac:dyDescent="0.25">
      <c r="I36876" s="13"/>
      <c r="J36876"/>
      <c r="K36876"/>
      <c r="L36876"/>
      <c r="M36876"/>
      <c r="N36876"/>
      <c r="O36876"/>
      <c r="P36876"/>
      <c r="Q36876"/>
      <c r="R36876"/>
    </row>
    <row r="36877" spans="9:18" x14ac:dyDescent="0.25">
      <c r="I36877" s="13"/>
      <c r="J36877"/>
      <c r="K36877"/>
      <c r="L36877"/>
      <c r="M36877"/>
      <c r="N36877"/>
      <c r="O36877"/>
      <c r="P36877"/>
      <c r="Q36877"/>
      <c r="R36877"/>
    </row>
    <row r="36878" spans="9:18" x14ac:dyDescent="0.25">
      <c r="I36878" s="13"/>
      <c r="J36878"/>
      <c r="K36878"/>
      <c r="L36878"/>
      <c r="M36878"/>
      <c r="N36878"/>
      <c r="O36878"/>
      <c r="P36878"/>
      <c r="Q36878"/>
      <c r="R36878"/>
    </row>
    <row r="36879" spans="9:18" x14ac:dyDescent="0.25">
      <c r="I36879" s="13"/>
      <c r="J36879"/>
      <c r="K36879"/>
      <c r="L36879"/>
      <c r="M36879"/>
      <c r="N36879"/>
      <c r="O36879"/>
      <c r="P36879"/>
      <c r="Q36879"/>
      <c r="R36879"/>
    </row>
    <row r="36880" spans="9:18" x14ac:dyDescent="0.25">
      <c r="I36880" s="13"/>
      <c r="J36880"/>
      <c r="K36880"/>
      <c r="L36880"/>
      <c r="M36880"/>
      <c r="N36880"/>
      <c r="O36880"/>
      <c r="P36880"/>
      <c r="Q36880"/>
      <c r="R36880"/>
    </row>
    <row r="36881" spans="9:18" x14ac:dyDescent="0.25">
      <c r="I36881" s="13"/>
      <c r="J36881"/>
      <c r="K36881"/>
      <c r="L36881"/>
      <c r="M36881"/>
      <c r="N36881"/>
      <c r="O36881"/>
      <c r="P36881"/>
      <c r="Q36881"/>
      <c r="R36881"/>
    </row>
    <row r="36882" spans="9:18" x14ac:dyDescent="0.25">
      <c r="I36882" s="13"/>
      <c r="J36882"/>
      <c r="K36882"/>
      <c r="L36882"/>
      <c r="M36882"/>
      <c r="N36882"/>
      <c r="O36882"/>
      <c r="P36882"/>
      <c r="Q36882"/>
      <c r="R36882"/>
    </row>
    <row r="36883" spans="9:18" x14ac:dyDescent="0.25">
      <c r="I36883" s="13"/>
      <c r="J36883"/>
      <c r="K36883"/>
      <c r="L36883"/>
      <c r="M36883"/>
      <c r="N36883"/>
      <c r="O36883"/>
      <c r="P36883"/>
      <c r="Q36883"/>
      <c r="R36883"/>
    </row>
    <row r="36884" spans="9:18" x14ac:dyDescent="0.25">
      <c r="I36884" s="13"/>
      <c r="J36884"/>
      <c r="K36884"/>
      <c r="L36884"/>
      <c r="M36884"/>
      <c r="N36884"/>
      <c r="O36884"/>
      <c r="P36884"/>
      <c r="Q36884"/>
      <c r="R36884"/>
    </row>
    <row r="36885" spans="9:18" x14ac:dyDescent="0.25">
      <c r="I36885" s="13"/>
      <c r="J36885"/>
      <c r="K36885"/>
      <c r="L36885"/>
      <c r="M36885"/>
      <c r="N36885"/>
      <c r="O36885"/>
      <c r="P36885"/>
      <c r="Q36885"/>
      <c r="R36885"/>
    </row>
    <row r="36886" spans="9:18" x14ac:dyDescent="0.25">
      <c r="I36886" s="13"/>
      <c r="J36886"/>
      <c r="K36886"/>
      <c r="L36886"/>
      <c r="M36886"/>
      <c r="N36886"/>
      <c r="O36886"/>
      <c r="P36886"/>
      <c r="Q36886"/>
      <c r="R36886"/>
    </row>
    <row r="36887" spans="9:18" x14ac:dyDescent="0.25">
      <c r="I36887" s="13"/>
      <c r="J36887"/>
      <c r="K36887"/>
      <c r="L36887"/>
      <c r="M36887"/>
      <c r="N36887"/>
      <c r="O36887"/>
      <c r="P36887"/>
      <c r="Q36887"/>
      <c r="R36887"/>
    </row>
    <row r="36888" spans="9:18" x14ac:dyDescent="0.25">
      <c r="I36888" s="13"/>
      <c r="J36888"/>
      <c r="K36888"/>
      <c r="L36888"/>
      <c r="M36888"/>
      <c r="N36888"/>
      <c r="O36888"/>
      <c r="P36888"/>
      <c r="Q36888"/>
      <c r="R36888"/>
    </row>
    <row r="36889" spans="9:18" x14ac:dyDescent="0.25">
      <c r="I36889" s="13"/>
      <c r="J36889"/>
      <c r="K36889"/>
      <c r="L36889"/>
      <c r="M36889"/>
      <c r="N36889"/>
      <c r="O36889"/>
      <c r="P36889"/>
      <c r="Q36889"/>
      <c r="R36889"/>
    </row>
    <row r="36890" spans="9:18" x14ac:dyDescent="0.25">
      <c r="I36890" s="13"/>
      <c r="J36890"/>
      <c r="K36890"/>
      <c r="L36890"/>
      <c r="M36890"/>
      <c r="N36890"/>
      <c r="O36890"/>
      <c r="P36890"/>
      <c r="Q36890"/>
      <c r="R36890"/>
    </row>
    <row r="36891" spans="9:18" x14ac:dyDescent="0.25">
      <c r="I36891" s="13"/>
      <c r="J36891"/>
      <c r="K36891"/>
      <c r="L36891"/>
      <c r="M36891"/>
      <c r="N36891"/>
      <c r="O36891"/>
      <c r="P36891"/>
      <c r="Q36891"/>
      <c r="R36891"/>
    </row>
    <row r="36892" spans="9:18" x14ac:dyDescent="0.25">
      <c r="I36892" s="13"/>
      <c r="J36892"/>
      <c r="K36892"/>
      <c r="L36892"/>
      <c r="M36892"/>
      <c r="N36892"/>
      <c r="O36892"/>
      <c r="P36892"/>
      <c r="Q36892"/>
      <c r="R36892"/>
    </row>
    <row r="36893" spans="9:18" x14ac:dyDescent="0.25">
      <c r="I36893" s="13"/>
      <c r="J36893"/>
      <c r="K36893"/>
      <c r="L36893"/>
      <c r="M36893"/>
      <c r="N36893"/>
      <c r="O36893"/>
      <c r="P36893"/>
      <c r="Q36893"/>
      <c r="R36893"/>
    </row>
    <row r="36894" spans="9:18" x14ac:dyDescent="0.25">
      <c r="I36894" s="13"/>
      <c r="J36894"/>
      <c r="K36894"/>
      <c r="L36894"/>
      <c r="M36894"/>
      <c r="N36894"/>
      <c r="O36894"/>
      <c r="P36894"/>
      <c r="Q36894"/>
      <c r="R36894"/>
    </row>
    <row r="36895" spans="9:18" x14ac:dyDescent="0.25">
      <c r="I36895" s="13"/>
      <c r="J36895"/>
      <c r="K36895"/>
      <c r="L36895"/>
      <c r="M36895"/>
      <c r="N36895"/>
      <c r="O36895"/>
      <c r="P36895"/>
      <c r="Q36895"/>
      <c r="R36895"/>
    </row>
    <row r="36896" spans="9:18" x14ac:dyDescent="0.25">
      <c r="I36896" s="13"/>
      <c r="J36896"/>
      <c r="K36896"/>
      <c r="L36896"/>
      <c r="M36896"/>
      <c r="N36896"/>
      <c r="O36896"/>
      <c r="P36896"/>
      <c r="Q36896"/>
      <c r="R36896"/>
    </row>
    <row r="36897" spans="9:18" x14ac:dyDescent="0.25">
      <c r="I36897" s="13"/>
      <c r="J36897"/>
      <c r="K36897"/>
      <c r="L36897"/>
      <c r="M36897"/>
      <c r="N36897"/>
      <c r="O36897"/>
      <c r="P36897"/>
      <c r="Q36897"/>
      <c r="R36897"/>
    </row>
    <row r="36898" spans="9:18" x14ac:dyDescent="0.25">
      <c r="I36898" s="13"/>
      <c r="J36898"/>
      <c r="K36898"/>
      <c r="L36898"/>
      <c r="M36898"/>
      <c r="N36898"/>
      <c r="O36898"/>
      <c r="P36898"/>
      <c r="Q36898"/>
      <c r="R36898"/>
    </row>
    <row r="36899" spans="9:18" x14ac:dyDescent="0.25">
      <c r="I36899" s="13"/>
      <c r="J36899"/>
      <c r="K36899"/>
      <c r="L36899"/>
      <c r="M36899"/>
      <c r="N36899"/>
      <c r="O36899"/>
      <c r="P36899"/>
      <c r="Q36899"/>
      <c r="R36899"/>
    </row>
    <row r="36900" spans="9:18" x14ac:dyDescent="0.25">
      <c r="I36900" s="13"/>
      <c r="J36900"/>
      <c r="K36900"/>
      <c r="L36900"/>
      <c r="M36900"/>
      <c r="N36900"/>
      <c r="O36900"/>
      <c r="P36900"/>
      <c r="Q36900"/>
      <c r="R36900"/>
    </row>
    <row r="36901" spans="9:18" x14ac:dyDescent="0.25">
      <c r="I36901" s="13"/>
      <c r="J36901"/>
      <c r="K36901"/>
      <c r="L36901"/>
      <c r="M36901"/>
      <c r="N36901"/>
      <c r="O36901"/>
      <c r="P36901"/>
      <c r="Q36901"/>
      <c r="R36901"/>
    </row>
    <row r="36902" spans="9:18" x14ac:dyDescent="0.25">
      <c r="I36902" s="13"/>
      <c r="J36902"/>
      <c r="K36902"/>
      <c r="L36902"/>
      <c r="M36902"/>
      <c r="N36902"/>
      <c r="O36902"/>
      <c r="P36902"/>
      <c r="Q36902"/>
      <c r="R36902"/>
    </row>
    <row r="36903" spans="9:18" x14ac:dyDescent="0.25">
      <c r="I36903" s="13"/>
      <c r="J36903"/>
      <c r="K36903"/>
      <c r="L36903"/>
      <c r="M36903"/>
      <c r="N36903"/>
      <c r="O36903"/>
      <c r="P36903"/>
      <c r="Q36903"/>
      <c r="R36903"/>
    </row>
    <row r="36904" spans="9:18" x14ac:dyDescent="0.25">
      <c r="I36904" s="13"/>
      <c r="J36904"/>
      <c r="K36904"/>
      <c r="L36904"/>
      <c r="M36904"/>
      <c r="N36904"/>
      <c r="O36904"/>
      <c r="P36904"/>
      <c r="Q36904"/>
      <c r="R36904"/>
    </row>
    <row r="36905" spans="9:18" x14ac:dyDescent="0.25">
      <c r="I36905" s="13"/>
      <c r="J36905"/>
      <c r="K36905"/>
      <c r="L36905"/>
      <c r="M36905"/>
      <c r="N36905"/>
      <c r="O36905"/>
      <c r="P36905"/>
      <c r="Q36905"/>
      <c r="R36905"/>
    </row>
    <row r="36906" spans="9:18" x14ac:dyDescent="0.25">
      <c r="I36906" s="13"/>
      <c r="J36906"/>
      <c r="K36906"/>
      <c r="L36906"/>
      <c r="M36906"/>
      <c r="N36906"/>
      <c r="O36906"/>
      <c r="P36906"/>
      <c r="Q36906"/>
      <c r="R36906"/>
    </row>
    <row r="36907" spans="9:18" x14ac:dyDescent="0.25">
      <c r="I36907" s="13"/>
      <c r="J36907"/>
      <c r="K36907"/>
      <c r="L36907"/>
      <c r="M36907"/>
      <c r="N36907"/>
      <c r="O36907"/>
      <c r="P36907"/>
      <c r="Q36907"/>
      <c r="R36907"/>
    </row>
    <row r="36908" spans="9:18" x14ac:dyDescent="0.25">
      <c r="I36908" s="13"/>
      <c r="J36908"/>
      <c r="K36908"/>
      <c r="L36908"/>
      <c r="M36908"/>
      <c r="N36908"/>
      <c r="O36908"/>
      <c r="P36908"/>
      <c r="Q36908"/>
      <c r="R36908"/>
    </row>
    <row r="36909" spans="9:18" x14ac:dyDescent="0.25">
      <c r="I36909" s="13"/>
      <c r="J36909"/>
      <c r="K36909"/>
      <c r="L36909"/>
      <c r="M36909"/>
      <c r="N36909"/>
      <c r="O36909"/>
      <c r="P36909"/>
      <c r="Q36909"/>
      <c r="R36909"/>
    </row>
    <row r="36910" spans="9:18" x14ac:dyDescent="0.25">
      <c r="I36910" s="13"/>
      <c r="J36910"/>
      <c r="K36910"/>
      <c r="L36910"/>
      <c r="M36910"/>
      <c r="N36910"/>
      <c r="O36910"/>
      <c r="P36910"/>
      <c r="Q36910"/>
      <c r="R36910"/>
    </row>
    <row r="36911" spans="9:18" x14ac:dyDescent="0.25">
      <c r="I36911" s="13"/>
      <c r="J36911"/>
      <c r="K36911"/>
      <c r="L36911"/>
      <c r="M36911"/>
      <c r="N36911"/>
      <c r="O36911"/>
      <c r="P36911"/>
      <c r="Q36911"/>
      <c r="R36911"/>
    </row>
    <row r="36912" spans="9:18" x14ac:dyDescent="0.25">
      <c r="I36912" s="13"/>
      <c r="J36912"/>
      <c r="K36912"/>
      <c r="L36912"/>
      <c r="M36912"/>
      <c r="N36912"/>
      <c r="O36912"/>
      <c r="P36912"/>
      <c r="Q36912"/>
      <c r="R36912"/>
    </row>
    <row r="36913" spans="9:18" x14ac:dyDescent="0.25">
      <c r="I36913" s="13"/>
      <c r="J36913"/>
      <c r="K36913"/>
      <c r="L36913"/>
      <c r="M36913"/>
      <c r="N36913"/>
      <c r="O36913"/>
      <c r="P36913"/>
      <c r="Q36913"/>
      <c r="R36913"/>
    </row>
    <row r="36914" spans="9:18" x14ac:dyDescent="0.25">
      <c r="I36914" s="13"/>
      <c r="J36914"/>
      <c r="K36914"/>
      <c r="L36914"/>
      <c r="M36914"/>
      <c r="N36914"/>
      <c r="O36914"/>
      <c r="P36914"/>
      <c r="Q36914"/>
      <c r="R36914"/>
    </row>
    <row r="36915" spans="9:18" x14ac:dyDescent="0.25">
      <c r="I36915" s="13"/>
      <c r="J36915"/>
      <c r="K36915"/>
      <c r="L36915"/>
      <c r="M36915"/>
      <c r="N36915"/>
      <c r="O36915"/>
      <c r="P36915"/>
      <c r="Q36915"/>
      <c r="R36915"/>
    </row>
    <row r="36916" spans="9:18" x14ac:dyDescent="0.25">
      <c r="I36916" s="13"/>
      <c r="J36916"/>
      <c r="K36916"/>
      <c r="L36916"/>
      <c r="M36916"/>
      <c r="N36916"/>
      <c r="O36916"/>
      <c r="P36916"/>
      <c r="Q36916"/>
      <c r="R36916"/>
    </row>
    <row r="36917" spans="9:18" x14ac:dyDescent="0.25">
      <c r="I36917" s="13"/>
      <c r="J36917"/>
      <c r="K36917"/>
      <c r="L36917"/>
      <c r="M36917"/>
      <c r="N36917"/>
      <c r="O36917"/>
      <c r="P36917"/>
      <c r="Q36917"/>
      <c r="R36917"/>
    </row>
    <row r="36918" spans="9:18" x14ac:dyDescent="0.25">
      <c r="I36918" s="13"/>
      <c r="J36918"/>
      <c r="K36918"/>
      <c r="L36918"/>
      <c r="M36918"/>
      <c r="N36918"/>
      <c r="O36918"/>
      <c r="P36918"/>
      <c r="Q36918"/>
      <c r="R36918"/>
    </row>
    <row r="36919" spans="9:18" x14ac:dyDescent="0.25">
      <c r="I36919" s="13"/>
      <c r="J36919"/>
      <c r="K36919"/>
      <c r="L36919"/>
      <c r="M36919"/>
      <c r="N36919"/>
      <c r="O36919"/>
      <c r="P36919"/>
      <c r="Q36919"/>
      <c r="R36919"/>
    </row>
    <row r="36920" spans="9:18" x14ac:dyDescent="0.25">
      <c r="I36920" s="13"/>
      <c r="J36920"/>
      <c r="K36920"/>
      <c r="L36920"/>
      <c r="M36920"/>
      <c r="N36920"/>
      <c r="O36920"/>
      <c r="P36920"/>
      <c r="Q36920"/>
      <c r="R36920"/>
    </row>
    <row r="36921" spans="9:18" x14ac:dyDescent="0.25">
      <c r="I36921" s="13"/>
      <c r="J36921"/>
      <c r="K36921"/>
      <c r="L36921"/>
      <c r="M36921"/>
      <c r="N36921"/>
      <c r="O36921"/>
      <c r="P36921"/>
      <c r="Q36921"/>
      <c r="R36921"/>
    </row>
    <row r="36922" spans="9:18" x14ac:dyDescent="0.25">
      <c r="I36922" s="13"/>
      <c r="J36922"/>
      <c r="K36922"/>
      <c r="L36922"/>
      <c r="M36922"/>
      <c r="N36922"/>
      <c r="O36922"/>
      <c r="P36922"/>
      <c r="Q36922"/>
      <c r="R36922"/>
    </row>
    <row r="36923" spans="9:18" x14ac:dyDescent="0.25">
      <c r="I36923" s="13"/>
      <c r="J36923"/>
      <c r="K36923"/>
      <c r="L36923"/>
      <c r="M36923"/>
      <c r="N36923"/>
      <c r="O36923"/>
      <c r="P36923"/>
      <c r="Q36923"/>
      <c r="R36923"/>
    </row>
    <row r="36924" spans="9:18" x14ac:dyDescent="0.25">
      <c r="I36924" s="13"/>
      <c r="J36924"/>
      <c r="K36924"/>
      <c r="L36924"/>
      <c r="M36924"/>
      <c r="N36924"/>
      <c r="O36924"/>
      <c r="P36924"/>
      <c r="Q36924"/>
      <c r="R36924"/>
    </row>
    <row r="36925" spans="9:18" x14ac:dyDescent="0.25">
      <c r="I36925" s="13"/>
      <c r="J36925"/>
      <c r="K36925"/>
      <c r="L36925"/>
      <c r="M36925"/>
      <c r="N36925"/>
      <c r="O36925"/>
      <c r="P36925"/>
      <c r="Q36925"/>
      <c r="R36925"/>
    </row>
    <row r="36926" spans="9:18" x14ac:dyDescent="0.25">
      <c r="I36926" s="13"/>
      <c r="J36926"/>
      <c r="K36926"/>
      <c r="L36926"/>
      <c r="M36926"/>
      <c r="N36926"/>
      <c r="O36926"/>
      <c r="P36926"/>
      <c r="Q36926"/>
      <c r="R36926"/>
    </row>
    <row r="36927" spans="9:18" x14ac:dyDescent="0.25">
      <c r="I36927" s="13"/>
      <c r="J36927"/>
      <c r="K36927"/>
      <c r="L36927"/>
      <c r="M36927"/>
      <c r="N36927"/>
      <c r="O36927"/>
      <c r="P36927"/>
      <c r="Q36927"/>
      <c r="R36927"/>
    </row>
    <row r="36928" spans="9:18" x14ac:dyDescent="0.25">
      <c r="I36928" s="13"/>
      <c r="J36928"/>
      <c r="K36928"/>
      <c r="L36928"/>
      <c r="M36928"/>
      <c r="N36928"/>
      <c r="O36928"/>
      <c r="P36928"/>
      <c r="Q36928"/>
      <c r="R36928"/>
    </row>
    <row r="36929" spans="9:18" x14ac:dyDescent="0.25">
      <c r="I36929" s="13"/>
      <c r="J36929"/>
      <c r="K36929"/>
      <c r="L36929"/>
      <c r="M36929"/>
      <c r="N36929"/>
      <c r="O36929"/>
      <c r="P36929"/>
      <c r="Q36929"/>
      <c r="R36929"/>
    </row>
    <row r="36930" spans="9:18" x14ac:dyDescent="0.25">
      <c r="I36930" s="13"/>
      <c r="J36930"/>
      <c r="K36930"/>
      <c r="L36930"/>
      <c r="M36930"/>
      <c r="N36930"/>
      <c r="O36930"/>
      <c r="P36930"/>
      <c r="Q36930"/>
      <c r="R36930"/>
    </row>
    <row r="36931" spans="9:18" x14ac:dyDescent="0.25">
      <c r="I36931" s="13"/>
      <c r="J36931"/>
      <c r="K36931"/>
      <c r="L36931"/>
      <c r="M36931"/>
      <c r="N36931"/>
      <c r="O36931"/>
      <c r="P36931"/>
      <c r="Q36931"/>
      <c r="R36931"/>
    </row>
    <row r="36932" spans="9:18" x14ac:dyDescent="0.25">
      <c r="I36932" s="13"/>
      <c r="J36932"/>
      <c r="K36932"/>
      <c r="L36932"/>
      <c r="M36932"/>
      <c r="N36932"/>
      <c r="O36932"/>
      <c r="P36932"/>
      <c r="Q36932"/>
      <c r="R36932"/>
    </row>
    <row r="36933" spans="9:18" x14ac:dyDescent="0.25">
      <c r="I36933" s="13"/>
      <c r="J36933"/>
      <c r="K36933"/>
      <c r="L36933"/>
      <c r="M36933"/>
      <c r="N36933"/>
      <c r="O36933"/>
      <c r="P36933"/>
      <c r="Q36933"/>
      <c r="R36933"/>
    </row>
    <row r="36934" spans="9:18" x14ac:dyDescent="0.25">
      <c r="I36934" s="13"/>
      <c r="J36934"/>
      <c r="K36934"/>
      <c r="L36934"/>
      <c r="M36934"/>
      <c r="N36934"/>
      <c r="O36934"/>
      <c r="P36934"/>
      <c r="Q36934"/>
      <c r="R36934"/>
    </row>
    <row r="36935" spans="9:18" x14ac:dyDescent="0.25">
      <c r="I36935" s="13"/>
      <c r="J36935"/>
      <c r="K36935"/>
      <c r="L36935"/>
      <c r="M36935"/>
      <c r="N36935"/>
      <c r="O36935"/>
      <c r="P36935"/>
      <c r="Q36935"/>
      <c r="R36935"/>
    </row>
    <row r="36936" spans="9:18" x14ac:dyDescent="0.25">
      <c r="I36936" s="13"/>
      <c r="J36936"/>
      <c r="K36936"/>
      <c r="L36936"/>
      <c r="M36936"/>
      <c r="N36936"/>
      <c r="O36936"/>
      <c r="P36936"/>
      <c r="Q36936"/>
      <c r="R36936"/>
    </row>
    <row r="36937" spans="9:18" x14ac:dyDescent="0.25">
      <c r="I36937" s="13"/>
      <c r="J36937"/>
      <c r="K36937"/>
      <c r="L36937"/>
      <c r="M36937"/>
      <c r="N36937"/>
      <c r="O36937"/>
      <c r="P36937"/>
      <c r="Q36937"/>
      <c r="R36937"/>
    </row>
    <row r="36938" spans="9:18" x14ac:dyDescent="0.25">
      <c r="I36938" s="13"/>
      <c r="J36938"/>
      <c r="K36938"/>
      <c r="L36938"/>
      <c r="M36938"/>
      <c r="N36938"/>
      <c r="O36938"/>
      <c r="P36938"/>
      <c r="Q36938"/>
      <c r="R36938"/>
    </row>
    <row r="36939" spans="9:18" x14ac:dyDescent="0.25">
      <c r="I36939" s="13"/>
      <c r="J36939"/>
      <c r="K36939"/>
      <c r="L36939"/>
      <c r="M36939"/>
      <c r="N36939"/>
      <c r="O36939"/>
      <c r="P36939"/>
      <c r="Q36939"/>
      <c r="R36939"/>
    </row>
    <row r="36940" spans="9:18" x14ac:dyDescent="0.25">
      <c r="I36940" s="13"/>
      <c r="J36940"/>
      <c r="K36940"/>
      <c r="L36940"/>
      <c r="M36940"/>
      <c r="N36940"/>
      <c r="O36940"/>
      <c r="P36940"/>
      <c r="Q36940"/>
      <c r="R36940"/>
    </row>
    <row r="36941" spans="9:18" x14ac:dyDescent="0.25">
      <c r="I36941" s="13"/>
      <c r="J36941"/>
      <c r="K36941"/>
      <c r="L36941"/>
      <c r="M36941"/>
      <c r="N36941"/>
      <c r="O36941"/>
      <c r="P36941"/>
      <c r="Q36941"/>
      <c r="R36941"/>
    </row>
    <row r="36942" spans="9:18" x14ac:dyDescent="0.25">
      <c r="I36942" s="13"/>
      <c r="J36942"/>
      <c r="K36942"/>
      <c r="L36942"/>
      <c r="M36942"/>
      <c r="N36942"/>
      <c r="O36942"/>
      <c r="P36942"/>
      <c r="Q36942"/>
      <c r="R36942"/>
    </row>
    <row r="36943" spans="9:18" x14ac:dyDescent="0.25">
      <c r="I36943" s="13"/>
      <c r="J36943"/>
      <c r="K36943"/>
      <c r="L36943"/>
      <c r="M36943"/>
      <c r="N36943"/>
      <c r="O36943"/>
      <c r="P36943"/>
      <c r="Q36943"/>
      <c r="R36943"/>
    </row>
    <row r="36944" spans="9:18" x14ac:dyDescent="0.25">
      <c r="I36944" s="13"/>
      <c r="J36944"/>
      <c r="K36944"/>
      <c r="L36944"/>
      <c r="M36944"/>
      <c r="N36944"/>
      <c r="O36944"/>
      <c r="P36944"/>
      <c r="Q36944"/>
      <c r="R36944"/>
    </row>
    <row r="36945" spans="9:18" x14ac:dyDescent="0.25">
      <c r="I36945" s="13"/>
      <c r="J36945"/>
      <c r="K36945"/>
      <c r="L36945"/>
      <c r="M36945"/>
      <c r="N36945"/>
      <c r="O36945"/>
      <c r="P36945"/>
      <c r="Q36945"/>
      <c r="R36945"/>
    </row>
    <row r="36946" spans="9:18" x14ac:dyDescent="0.25">
      <c r="I36946" s="13"/>
      <c r="J36946"/>
      <c r="K36946"/>
      <c r="L36946"/>
      <c r="M36946"/>
      <c r="N36946"/>
      <c r="O36946"/>
      <c r="P36946"/>
      <c r="Q36946"/>
      <c r="R36946"/>
    </row>
    <row r="36947" spans="9:18" x14ac:dyDescent="0.25">
      <c r="I36947" s="13"/>
      <c r="J36947"/>
      <c r="K36947"/>
      <c r="L36947"/>
      <c r="M36947"/>
      <c r="N36947"/>
      <c r="O36947"/>
      <c r="P36947"/>
      <c r="Q36947"/>
      <c r="R36947"/>
    </row>
    <row r="36948" spans="9:18" x14ac:dyDescent="0.25">
      <c r="I36948" s="13"/>
      <c r="J36948"/>
      <c r="K36948"/>
      <c r="L36948"/>
      <c r="M36948"/>
      <c r="N36948"/>
      <c r="O36948"/>
      <c r="P36948"/>
      <c r="Q36948"/>
      <c r="R36948"/>
    </row>
    <row r="36949" spans="9:18" x14ac:dyDescent="0.25">
      <c r="I36949" s="13"/>
      <c r="J36949"/>
      <c r="K36949"/>
      <c r="L36949"/>
      <c r="M36949"/>
      <c r="N36949"/>
      <c r="O36949"/>
      <c r="P36949"/>
      <c r="Q36949"/>
      <c r="R36949"/>
    </row>
    <row r="36950" spans="9:18" x14ac:dyDescent="0.25">
      <c r="I36950" s="13"/>
      <c r="J36950"/>
      <c r="K36950"/>
      <c r="L36950"/>
      <c r="M36950"/>
      <c r="N36950"/>
      <c r="O36950"/>
      <c r="P36950"/>
      <c r="Q36950"/>
      <c r="R36950"/>
    </row>
    <row r="36951" spans="9:18" x14ac:dyDescent="0.25">
      <c r="I36951" s="13"/>
      <c r="J36951"/>
      <c r="K36951"/>
      <c r="L36951"/>
      <c r="M36951"/>
      <c r="N36951"/>
      <c r="O36951"/>
      <c r="P36951"/>
      <c r="Q36951"/>
      <c r="R36951"/>
    </row>
    <row r="36952" spans="9:18" x14ac:dyDescent="0.25">
      <c r="I36952" s="13"/>
      <c r="J36952"/>
      <c r="K36952"/>
      <c r="L36952"/>
      <c r="M36952"/>
      <c r="N36952"/>
      <c r="O36952"/>
      <c r="P36952"/>
      <c r="Q36952"/>
      <c r="R36952"/>
    </row>
    <row r="36953" spans="9:18" x14ac:dyDescent="0.25">
      <c r="I36953" s="13"/>
      <c r="J36953"/>
      <c r="K36953"/>
      <c r="L36953"/>
      <c r="M36953"/>
      <c r="N36953"/>
      <c r="O36953"/>
      <c r="P36953"/>
      <c r="Q36953"/>
      <c r="R36953"/>
    </row>
    <row r="36954" spans="9:18" x14ac:dyDescent="0.25">
      <c r="I36954" s="13"/>
      <c r="J36954"/>
      <c r="K36954"/>
      <c r="L36954"/>
      <c r="M36954"/>
      <c r="N36954"/>
      <c r="O36954"/>
      <c r="P36954"/>
      <c r="Q36954"/>
      <c r="R36954"/>
    </row>
    <row r="36955" spans="9:18" x14ac:dyDescent="0.25">
      <c r="I36955" s="13"/>
      <c r="J36955"/>
      <c r="K36955"/>
      <c r="L36955"/>
      <c r="M36955"/>
      <c r="N36955"/>
      <c r="O36955"/>
      <c r="P36955"/>
      <c r="Q36955"/>
      <c r="R36955"/>
    </row>
    <row r="36956" spans="9:18" x14ac:dyDescent="0.25">
      <c r="I36956" s="13"/>
      <c r="J36956"/>
      <c r="K36956"/>
      <c r="L36956"/>
      <c r="M36956"/>
      <c r="N36956"/>
      <c r="O36956"/>
      <c r="P36956"/>
      <c r="Q36956"/>
      <c r="R36956"/>
    </row>
    <row r="36957" spans="9:18" x14ac:dyDescent="0.25">
      <c r="I36957" s="13"/>
      <c r="J36957"/>
      <c r="K36957"/>
      <c r="L36957"/>
      <c r="M36957"/>
      <c r="N36957"/>
      <c r="O36957"/>
      <c r="P36957"/>
      <c r="Q36957"/>
      <c r="R36957"/>
    </row>
    <row r="36958" spans="9:18" x14ac:dyDescent="0.25">
      <c r="I36958" s="13"/>
      <c r="J36958"/>
      <c r="K36958"/>
      <c r="L36958"/>
      <c r="M36958"/>
      <c r="N36958"/>
      <c r="O36958"/>
      <c r="P36958"/>
      <c r="Q36958"/>
      <c r="R36958"/>
    </row>
    <row r="36959" spans="9:18" x14ac:dyDescent="0.25">
      <c r="I36959" s="13"/>
      <c r="J36959"/>
      <c r="K36959"/>
      <c r="L36959"/>
      <c r="M36959"/>
      <c r="N36959"/>
      <c r="O36959"/>
      <c r="P36959"/>
      <c r="Q36959"/>
      <c r="R36959"/>
    </row>
    <row r="36960" spans="9:18" x14ac:dyDescent="0.25">
      <c r="I36960" s="13"/>
      <c r="J36960"/>
      <c r="K36960"/>
      <c r="L36960"/>
      <c r="M36960"/>
      <c r="N36960"/>
      <c r="O36960"/>
      <c r="P36960"/>
      <c r="Q36960"/>
      <c r="R36960"/>
    </row>
    <row r="36961" spans="9:18" x14ac:dyDescent="0.25">
      <c r="I36961" s="13"/>
      <c r="J36961"/>
      <c r="K36961"/>
      <c r="L36961"/>
      <c r="M36961"/>
      <c r="N36961"/>
      <c r="O36961"/>
      <c r="P36961"/>
      <c r="Q36961"/>
      <c r="R36961"/>
    </row>
    <row r="36962" spans="9:18" x14ac:dyDescent="0.25">
      <c r="I36962" s="13"/>
      <c r="J36962"/>
      <c r="K36962"/>
      <c r="L36962"/>
      <c r="M36962"/>
      <c r="N36962"/>
      <c r="O36962"/>
      <c r="P36962"/>
      <c r="Q36962"/>
      <c r="R36962"/>
    </row>
    <row r="36963" spans="9:18" x14ac:dyDescent="0.25">
      <c r="I36963" s="13"/>
      <c r="J36963"/>
      <c r="K36963"/>
      <c r="L36963"/>
      <c r="M36963"/>
      <c r="N36963"/>
      <c r="O36963"/>
      <c r="P36963"/>
      <c r="Q36963"/>
      <c r="R36963"/>
    </row>
    <row r="36964" spans="9:18" x14ac:dyDescent="0.25">
      <c r="I36964" s="13"/>
      <c r="J36964"/>
      <c r="K36964"/>
      <c r="L36964"/>
      <c r="M36964"/>
      <c r="N36964"/>
      <c r="O36964"/>
      <c r="P36964"/>
      <c r="Q36964"/>
      <c r="R36964"/>
    </row>
    <row r="36965" spans="9:18" x14ac:dyDescent="0.25">
      <c r="I36965" s="13"/>
      <c r="J36965"/>
      <c r="K36965"/>
      <c r="L36965"/>
      <c r="M36965"/>
      <c r="N36965"/>
      <c r="O36965"/>
      <c r="P36965"/>
      <c r="Q36965"/>
      <c r="R36965"/>
    </row>
    <row r="36966" spans="9:18" x14ac:dyDescent="0.25">
      <c r="I36966" s="13"/>
      <c r="J36966"/>
      <c r="K36966"/>
      <c r="L36966"/>
      <c r="M36966"/>
      <c r="N36966"/>
      <c r="O36966"/>
      <c r="P36966"/>
      <c r="Q36966"/>
      <c r="R36966"/>
    </row>
    <row r="36967" spans="9:18" x14ac:dyDescent="0.25">
      <c r="I36967" s="13"/>
      <c r="J36967"/>
      <c r="K36967"/>
      <c r="L36967"/>
      <c r="M36967"/>
      <c r="N36967"/>
      <c r="O36967"/>
      <c r="P36967"/>
      <c r="Q36967"/>
      <c r="R36967"/>
    </row>
    <row r="36968" spans="9:18" x14ac:dyDescent="0.25">
      <c r="I36968" s="13"/>
      <c r="J36968"/>
      <c r="K36968"/>
      <c r="L36968"/>
      <c r="M36968"/>
      <c r="N36968"/>
      <c r="O36968"/>
      <c r="P36968"/>
      <c r="Q36968"/>
      <c r="R36968"/>
    </row>
    <row r="36969" spans="9:18" x14ac:dyDescent="0.25">
      <c r="I36969" s="13"/>
      <c r="J36969"/>
      <c r="K36969"/>
      <c r="L36969"/>
      <c r="M36969"/>
      <c r="N36969"/>
      <c r="O36969"/>
      <c r="P36969"/>
      <c r="Q36969"/>
      <c r="R36969"/>
    </row>
    <row r="36970" spans="9:18" x14ac:dyDescent="0.25">
      <c r="I36970" s="13"/>
      <c r="J36970"/>
      <c r="K36970"/>
      <c r="L36970"/>
      <c r="M36970"/>
      <c r="N36970"/>
      <c r="O36970"/>
      <c r="P36970"/>
      <c r="Q36970"/>
      <c r="R36970"/>
    </row>
    <row r="36971" spans="9:18" x14ac:dyDescent="0.25">
      <c r="I36971" s="13"/>
      <c r="J36971"/>
      <c r="K36971"/>
      <c r="L36971"/>
      <c r="M36971"/>
      <c r="N36971"/>
      <c r="O36971"/>
      <c r="P36971"/>
      <c r="Q36971"/>
      <c r="R36971"/>
    </row>
    <row r="36972" spans="9:18" x14ac:dyDescent="0.25">
      <c r="I36972" s="13"/>
      <c r="J36972"/>
      <c r="K36972"/>
      <c r="L36972"/>
      <c r="M36972"/>
      <c r="N36972"/>
      <c r="O36972"/>
      <c r="P36972"/>
      <c r="Q36972"/>
      <c r="R36972"/>
    </row>
    <row r="36973" spans="9:18" x14ac:dyDescent="0.25">
      <c r="I36973" s="13"/>
      <c r="J36973"/>
      <c r="K36973"/>
      <c r="L36973"/>
      <c r="M36973"/>
      <c r="N36973"/>
      <c r="O36973"/>
      <c r="P36973"/>
      <c r="Q36973"/>
      <c r="R36973"/>
    </row>
    <row r="36974" spans="9:18" x14ac:dyDescent="0.25">
      <c r="I36974" s="13"/>
      <c r="J36974"/>
      <c r="K36974"/>
      <c r="L36974"/>
      <c r="M36974"/>
      <c r="N36974"/>
      <c r="O36974"/>
      <c r="P36974"/>
      <c r="Q36974"/>
      <c r="R36974"/>
    </row>
    <row r="36975" spans="9:18" x14ac:dyDescent="0.25">
      <c r="I36975" s="13"/>
      <c r="J36975"/>
      <c r="K36975"/>
      <c r="L36975"/>
      <c r="M36975"/>
      <c r="N36975"/>
      <c r="O36975"/>
      <c r="P36975"/>
      <c r="Q36975"/>
      <c r="R36975"/>
    </row>
    <row r="36976" spans="9:18" x14ac:dyDescent="0.25">
      <c r="I36976" s="13"/>
      <c r="J36976"/>
      <c r="K36976"/>
      <c r="L36976"/>
      <c r="M36976"/>
      <c r="N36976"/>
      <c r="O36976"/>
      <c r="P36976"/>
      <c r="Q36976"/>
      <c r="R36976"/>
    </row>
    <row r="36977" spans="9:18" x14ac:dyDescent="0.25">
      <c r="I36977" s="13"/>
      <c r="J36977"/>
      <c r="K36977"/>
      <c r="L36977"/>
      <c r="M36977"/>
      <c r="N36977"/>
      <c r="O36977"/>
      <c r="P36977"/>
      <c r="Q36977"/>
      <c r="R36977"/>
    </row>
    <row r="36978" spans="9:18" x14ac:dyDescent="0.25">
      <c r="I36978" s="13"/>
      <c r="J36978"/>
      <c r="K36978"/>
      <c r="L36978"/>
      <c r="M36978"/>
      <c r="N36978"/>
      <c r="O36978"/>
      <c r="P36978"/>
      <c r="Q36978"/>
      <c r="R36978"/>
    </row>
    <row r="36979" spans="9:18" x14ac:dyDescent="0.25">
      <c r="I36979" s="13"/>
      <c r="J36979"/>
      <c r="K36979"/>
      <c r="L36979"/>
      <c r="M36979"/>
      <c r="N36979"/>
      <c r="O36979"/>
      <c r="P36979"/>
      <c r="Q36979"/>
      <c r="R36979"/>
    </row>
    <row r="36980" spans="9:18" x14ac:dyDescent="0.25">
      <c r="I36980" s="13"/>
      <c r="J36980"/>
      <c r="K36980"/>
      <c r="L36980"/>
      <c r="M36980"/>
      <c r="N36980"/>
      <c r="O36980"/>
      <c r="P36980"/>
      <c r="Q36980"/>
      <c r="R36980"/>
    </row>
    <row r="36981" spans="9:18" x14ac:dyDescent="0.25">
      <c r="I36981" s="13"/>
      <c r="J36981"/>
      <c r="K36981"/>
      <c r="L36981"/>
      <c r="M36981"/>
      <c r="N36981"/>
      <c r="O36981"/>
      <c r="P36981"/>
      <c r="Q36981"/>
      <c r="R36981"/>
    </row>
    <row r="36982" spans="9:18" x14ac:dyDescent="0.25">
      <c r="I36982" s="13"/>
      <c r="J36982"/>
      <c r="K36982"/>
      <c r="L36982"/>
      <c r="M36982"/>
      <c r="N36982"/>
      <c r="O36982"/>
      <c r="P36982"/>
      <c r="Q36982"/>
      <c r="R36982"/>
    </row>
    <row r="36983" spans="9:18" x14ac:dyDescent="0.25">
      <c r="I36983" s="13"/>
      <c r="J36983"/>
      <c r="K36983"/>
      <c r="L36983"/>
      <c r="M36983"/>
      <c r="N36983"/>
      <c r="O36983"/>
      <c r="P36983"/>
      <c r="Q36983"/>
      <c r="R36983"/>
    </row>
    <row r="36984" spans="9:18" x14ac:dyDescent="0.25">
      <c r="I36984" s="13"/>
      <c r="J36984"/>
      <c r="K36984"/>
      <c r="L36984"/>
      <c r="M36984"/>
      <c r="N36984"/>
      <c r="O36984"/>
      <c r="P36984"/>
      <c r="Q36984"/>
      <c r="R36984"/>
    </row>
    <row r="36985" spans="9:18" x14ac:dyDescent="0.25">
      <c r="I36985" s="13"/>
      <c r="J36985"/>
      <c r="K36985"/>
      <c r="L36985"/>
      <c r="M36985"/>
      <c r="N36985"/>
      <c r="O36985"/>
      <c r="P36985"/>
      <c r="Q36985"/>
      <c r="R36985"/>
    </row>
    <row r="36986" spans="9:18" x14ac:dyDescent="0.25">
      <c r="I36986" s="13"/>
      <c r="J36986"/>
      <c r="K36986"/>
      <c r="L36986"/>
      <c r="M36986"/>
      <c r="N36986"/>
      <c r="O36986"/>
      <c r="P36986"/>
      <c r="Q36986"/>
      <c r="R36986"/>
    </row>
    <row r="36987" spans="9:18" x14ac:dyDescent="0.25">
      <c r="I36987" s="13"/>
      <c r="J36987"/>
      <c r="K36987"/>
      <c r="L36987"/>
      <c r="M36987"/>
      <c r="N36987"/>
      <c r="O36987"/>
      <c r="P36987"/>
      <c r="Q36987"/>
      <c r="R36987"/>
    </row>
    <row r="36988" spans="9:18" x14ac:dyDescent="0.25">
      <c r="I36988" s="13"/>
      <c r="J36988"/>
      <c r="K36988"/>
      <c r="L36988"/>
      <c r="M36988"/>
      <c r="N36988"/>
      <c r="O36988"/>
      <c r="P36988"/>
      <c r="Q36988"/>
      <c r="R36988"/>
    </row>
    <row r="36989" spans="9:18" x14ac:dyDescent="0.25">
      <c r="I36989" s="13"/>
      <c r="J36989"/>
      <c r="K36989"/>
      <c r="L36989"/>
      <c r="M36989"/>
      <c r="N36989"/>
      <c r="O36989"/>
      <c r="P36989"/>
      <c r="Q36989"/>
      <c r="R36989"/>
    </row>
    <row r="36990" spans="9:18" x14ac:dyDescent="0.25">
      <c r="I36990" s="13"/>
      <c r="J36990"/>
      <c r="K36990"/>
      <c r="L36990"/>
      <c r="M36990"/>
      <c r="N36990"/>
      <c r="O36990"/>
      <c r="P36990"/>
      <c r="Q36990"/>
      <c r="R36990"/>
    </row>
    <row r="36991" spans="9:18" x14ac:dyDescent="0.25">
      <c r="I36991" s="13"/>
      <c r="J36991"/>
      <c r="K36991"/>
      <c r="L36991"/>
      <c r="M36991"/>
      <c r="N36991"/>
      <c r="O36991"/>
      <c r="P36991"/>
      <c r="Q36991"/>
      <c r="R36991"/>
    </row>
    <row r="36992" spans="9:18" x14ac:dyDescent="0.25">
      <c r="I36992" s="13"/>
      <c r="J36992"/>
      <c r="K36992"/>
      <c r="L36992"/>
      <c r="M36992"/>
      <c r="N36992"/>
      <c r="O36992"/>
      <c r="P36992"/>
      <c r="Q36992"/>
      <c r="R36992"/>
    </row>
    <row r="36993" spans="9:18" x14ac:dyDescent="0.25">
      <c r="I36993" s="13"/>
      <c r="J36993"/>
      <c r="K36993"/>
      <c r="L36993"/>
      <c r="M36993"/>
      <c r="N36993"/>
      <c r="O36993"/>
      <c r="P36993"/>
      <c r="Q36993"/>
      <c r="R36993"/>
    </row>
    <row r="36994" spans="9:18" x14ac:dyDescent="0.25">
      <c r="I36994" s="13"/>
      <c r="J36994"/>
      <c r="K36994"/>
      <c r="L36994"/>
      <c r="M36994"/>
      <c r="N36994"/>
      <c r="O36994"/>
      <c r="P36994"/>
      <c r="Q36994"/>
      <c r="R36994"/>
    </row>
    <row r="36995" spans="9:18" x14ac:dyDescent="0.25">
      <c r="I36995" s="13"/>
      <c r="J36995"/>
      <c r="K36995"/>
      <c r="L36995"/>
      <c r="M36995"/>
      <c r="N36995"/>
      <c r="O36995"/>
      <c r="P36995"/>
      <c r="Q36995"/>
      <c r="R36995"/>
    </row>
    <row r="36996" spans="9:18" x14ac:dyDescent="0.25">
      <c r="I36996" s="13"/>
      <c r="J36996"/>
      <c r="K36996"/>
      <c r="L36996"/>
      <c r="M36996"/>
      <c r="N36996"/>
      <c r="O36996"/>
      <c r="P36996"/>
      <c r="Q36996"/>
      <c r="R36996"/>
    </row>
    <row r="36997" spans="9:18" x14ac:dyDescent="0.25">
      <c r="I36997" s="13"/>
      <c r="J36997"/>
      <c r="K36997"/>
      <c r="L36997"/>
      <c r="M36997"/>
      <c r="N36997"/>
      <c r="O36997"/>
      <c r="P36997"/>
      <c r="Q36997"/>
      <c r="R36997"/>
    </row>
    <row r="36998" spans="9:18" x14ac:dyDescent="0.25">
      <c r="I36998" s="13"/>
      <c r="J36998"/>
      <c r="K36998"/>
      <c r="L36998"/>
      <c r="M36998"/>
      <c r="N36998"/>
      <c r="O36998"/>
      <c r="P36998"/>
      <c r="Q36998"/>
      <c r="R36998"/>
    </row>
    <row r="36999" spans="9:18" x14ac:dyDescent="0.25">
      <c r="I36999" s="13"/>
      <c r="J36999"/>
      <c r="K36999"/>
      <c r="L36999"/>
      <c r="M36999"/>
      <c r="N36999"/>
      <c r="O36999"/>
      <c r="P36999"/>
      <c r="Q36999"/>
      <c r="R36999"/>
    </row>
    <row r="37000" spans="9:18" x14ac:dyDescent="0.25">
      <c r="I37000" s="13"/>
      <c r="J37000"/>
      <c r="K37000"/>
      <c r="L37000"/>
      <c r="M37000"/>
      <c r="N37000"/>
      <c r="O37000"/>
      <c r="P37000"/>
      <c r="Q37000"/>
      <c r="R37000"/>
    </row>
    <row r="37001" spans="9:18" x14ac:dyDescent="0.25">
      <c r="I37001" s="13"/>
      <c r="J37001"/>
      <c r="K37001"/>
      <c r="L37001"/>
      <c r="M37001"/>
      <c r="N37001"/>
      <c r="O37001"/>
      <c r="P37001"/>
      <c r="Q37001"/>
      <c r="R37001"/>
    </row>
    <row r="37002" spans="9:18" x14ac:dyDescent="0.25">
      <c r="I37002" s="13"/>
      <c r="J37002"/>
      <c r="K37002"/>
      <c r="L37002"/>
      <c r="M37002"/>
      <c r="N37002"/>
      <c r="O37002"/>
      <c r="P37002"/>
      <c r="Q37002"/>
      <c r="R37002"/>
    </row>
    <row r="37003" spans="9:18" x14ac:dyDescent="0.25">
      <c r="I37003" s="13"/>
      <c r="J37003"/>
      <c r="K37003"/>
      <c r="L37003"/>
      <c r="M37003"/>
      <c r="N37003"/>
      <c r="O37003"/>
      <c r="P37003"/>
      <c r="Q37003"/>
      <c r="R37003"/>
    </row>
    <row r="37004" spans="9:18" x14ac:dyDescent="0.25">
      <c r="I37004" s="13"/>
      <c r="J37004"/>
      <c r="K37004"/>
      <c r="L37004"/>
      <c r="M37004"/>
      <c r="N37004"/>
      <c r="O37004"/>
      <c r="P37004"/>
      <c r="Q37004"/>
      <c r="R37004"/>
    </row>
    <row r="37005" spans="9:18" x14ac:dyDescent="0.25">
      <c r="I37005" s="13"/>
      <c r="J37005"/>
      <c r="K37005"/>
      <c r="L37005"/>
      <c r="M37005"/>
      <c r="N37005"/>
      <c r="O37005"/>
      <c r="P37005"/>
      <c r="Q37005"/>
      <c r="R37005"/>
    </row>
    <row r="37006" spans="9:18" x14ac:dyDescent="0.25">
      <c r="I37006" s="13"/>
      <c r="J37006"/>
      <c r="K37006"/>
      <c r="L37006"/>
      <c r="M37006"/>
      <c r="N37006"/>
      <c r="O37006"/>
      <c r="P37006"/>
      <c r="Q37006"/>
      <c r="R37006"/>
    </row>
    <row r="37007" spans="9:18" x14ac:dyDescent="0.25">
      <c r="I37007" s="13"/>
      <c r="J37007"/>
      <c r="K37007"/>
      <c r="L37007"/>
      <c r="M37007"/>
      <c r="N37007"/>
      <c r="O37007"/>
      <c r="P37007"/>
      <c r="Q37007"/>
      <c r="R37007"/>
    </row>
    <row r="37008" spans="9:18" x14ac:dyDescent="0.25">
      <c r="I37008" s="13"/>
      <c r="J37008"/>
      <c r="K37008"/>
      <c r="L37008"/>
      <c r="M37008"/>
      <c r="N37008"/>
      <c r="O37008"/>
      <c r="P37008"/>
      <c r="Q37008"/>
      <c r="R37008"/>
    </row>
    <row r="37009" spans="9:18" x14ac:dyDescent="0.25">
      <c r="I37009" s="13"/>
      <c r="J37009"/>
      <c r="K37009"/>
      <c r="L37009"/>
      <c r="M37009"/>
      <c r="N37009"/>
      <c r="O37009"/>
      <c r="P37009"/>
      <c r="Q37009"/>
      <c r="R37009"/>
    </row>
    <row r="37010" spans="9:18" x14ac:dyDescent="0.25">
      <c r="I37010" s="13"/>
      <c r="J37010"/>
      <c r="K37010"/>
      <c r="L37010"/>
      <c r="M37010"/>
      <c r="N37010"/>
      <c r="O37010"/>
      <c r="P37010"/>
      <c r="Q37010"/>
      <c r="R37010"/>
    </row>
    <row r="37011" spans="9:18" x14ac:dyDescent="0.25">
      <c r="I37011" s="13"/>
      <c r="J37011"/>
      <c r="K37011"/>
      <c r="L37011"/>
      <c r="M37011"/>
      <c r="N37011"/>
      <c r="O37011"/>
      <c r="P37011"/>
      <c r="Q37011"/>
      <c r="R37011"/>
    </row>
    <row r="37012" spans="9:18" x14ac:dyDescent="0.25">
      <c r="I37012" s="13"/>
      <c r="J37012"/>
      <c r="K37012"/>
      <c r="L37012"/>
      <c r="M37012"/>
      <c r="N37012"/>
      <c r="O37012"/>
      <c r="P37012"/>
      <c r="Q37012"/>
      <c r="R37012"/>
    </row>
    <row r="37013" spans="9:18" x14ac:dyDescent="0.25">
      <c r="I37013" s="13"/>
      <c r="J37013"/>
      <c r="K37013"/>
      <c r="L37013"/>
      <c r="M37013"/>
      <c r="N37013"/>
      <c r="O37013"/>
      <c r="P37013"/>
      <c r="Q37013"/>
      <c r="R37013"/>
    </row>
    <row r="37014" spans="9:18" x14ac:dyDescent="0.25">
      <c r="I37014" s="13"/>
      <c r="J37014"/>
      <c r="K37014"/>
      <c r="L37014"/>
      <c r="M37014"/>
      <c r="N37014"/>
      <c r="O37014"/>
      <c r="P37014"/>
      <c r="Q37014"/>
      <c r="R37014"/>
    </row>
    <row r="37015" spans="9:18" x14ac:dyDescent="0.25">
      <c r="I37015" s="13"/>
      <c r="J37015"/>
      <c r="K37015"/>
      <c r="L37015"/>
      <c r="M37015"/>
      <c r="N37015"/>
      <c r="O37015"/>
      <c r="P37015"/>
      <c r="Q37015"/>
      <c r="R37015"/>
    </row>
    <row r="37016" spans="9:18" x14ac:dyDescent="0.25">
      <c r="I37016" s="13"/>
      <c r="J37016"/>
      <c r="K37016"/>
      <c r="L37016"/>
      <c r="M37016"/>
      <c r="N37016"/>
      <c r="O37016"/>
      <c r="P37016"/>
      <c r="Q37016"/>
      <c r="R37016"/>
    </row>
    <row r="37017" spans="9:18" x14ac:dyDescent="0.25">
      <c r="I37017" s="13"/>
      <c r="J37017"/>
      <c r="K37017"/>
      <c r="L37017"/>
      <c r="M37017"/>
      <c r="N37017"/>
      <c r="O37017"/>
      <c r="P37017"/>
      <c r="Q37017"/>
      <c r="R37017"/>
    </row>
    <row r="37018" spans="9:18" x14ac:dyDescent="0.25">
      <c r="I37018" s="13"/>
      <c r="J37018"/>
      <c r="K37018"/>
      <c r="L37018"/>
      <c r="M37018"/>
      <c r="N37018"/>
      <c r="O37018"/>
      <c r="P37018"/>
      <c r="Q37018"/>
      <c r="R37018"/>
    </row>
    <row r="37019" spans="9:18" x14ac:dyDescent="0.25">
      <c r="I37019" s="13"/>
      <c r="J37019"/>
      <c r="K37019"/>
      <c r="L37019"/>
      <c r="M37019"/>
      <c r="N37019"/>
      <c r="O37019"/>
      <c r="P37019"/>
      <c r="Q37019"/>
      <c r="R37019"/>
    </row>
    <row r="37020" spans="9:18" x14ac:dyDescent="0.25">
      <c r="I37020" s="13"/>
      <c r="J37020"/>
      <c r="K37020"/>
      <c r="L37020"/>
      <c r="M37020"/>
      <c r="N37020"/>
      <c r="O37020"/>
      <c r="P37020"/>
      <c r="Q37020"/>
      <c r="R37020"/>
    </row>
    <row r="37021" spans="9:18" x14ac:dyDescent="0.25">
      <c r="I37021" s="13"/>
      <c r="J37021"/>
      <c r="K37021"/>
      <c r="L37021"/>
      <c r="M37021"/>
      <c r="N37021"/>
      <c r="O37021"/>
      <c r="P37021"/>
      <c r="Q37021"/>
      <c r="R37021"/>
    </row>
    <row r="37022" spans="9:18" x14ac:dyDescent="0.25">
      <c r="I37022" s="13"/>
      <c r="J37022"/>
      <c r="K37022"/>
      <c r="L37022"/>
      <c r="M37022"/>
      <c r="N37022"/>
      <c r="O37022"/>
      <c r="P37022"/>
      <c r="Q37022"/>
      <c r="R37022"/>
    </row>
    <row r="37023" spans="9:18" x14ac:dyDescent="0.25">
      <c r="I37023" s="13"/>
      <c r="J37023"/>
      <c r="K37023"/>
      <c r="L37023"/>
      <c r="M37023"/>
      <c r="N37023"/>
      <c r="O37023"/>
      <c r="P37023"/>
      <c r="Q37023"/>
      <c r="R37023"/>
    </row>
    <row r="37024" spans="9:18" x14ac:dyDescent="0.25">
      <c r="I37024" s="13"/>
      <c r="J37024"/>
      <c r="K37024"/>
      <c r="L37024"/>
      <c r="M37024"/>
      <c r="N37024"/>
      <c r="O37024"/>
      <c r="P37024"/>
      <c r="Q37024"/>
      <c r="R37024"/>
    </row>
    <row r="37025" spans="9:18" x14ac:dyDescent="0.25">
      <c r="I37025" s="13"/>
      <c r="J37025"/>
      <c r="K37025"/>
      <c r="L37025"/>
      <c r="M37025"/>
      <c r="N37025"/>
      <c r="O37025"/>
      <c r="P37025"/>
      <c r="Q37025"/>
      <c r="R37025"/>
    </row>
    <row r="37026" spans="9:18" x14ac:dyDescent="0.25">
      <c r="I37026" s="13"/>
      <c r="J37026"/>
      <c r="K37026"/>
      <c r="L37026"/>
      <c r="M37026"/>
      <c r="N37026"/>
      <c r="O37026"/>
      <c r="P37026"/>
      <c r="Q37026"/>
      <c r="R37026"/>
    </row>
    <row r="37027" spans="9:18" x14ac:dyDescent="0.25">
      <c r="I37027" s="13"/>
      <c r="J37027"/>
      <c r="K37027"/>
      <c r="L37027"/>
      <c r="M37027"/>
      <c r="N37027"/>
      <c r="O37027"/>
      <c r="P37027"/>
      <c r="Q37027"/>
      <c r="R37027"/>
    </row>
    <row r="37028" spans="9:18" x14ac:dyDescent="0.25">
      <c r="I37028" s="13"/>
      <c r="J37028"/>
      <c r="K37028"/>
      <c r="L37028"/>
      <c r="M37028"/>
      <c r="N37028"/>
      <c r="O37028"/>
      <c r="P37028"/>
      <c r="Q37028"/>
      <c r="R37028"/>
    </row>
    <row r="37029" spans="9:18" x14ac:dyDescent="0.25">
      <c r="I37029" s="13"/>
      <c r="J37029"/>
      <c r="K37029"/>
      <c r="L37029"/>
      <c r="M37029"/>
      <c r="N37029"/>
      <c r="O37029"/>
      <c r="P37029"/>
      <c r="Q37029"/>
      <c r="R37029"/>
    </row>
    <row r="37030" spans="9:18" x14ac:dyDescent="0.25">
      <c r="I37030" s="13"/>
      <c r="J37030"/>
      <c r="K37030"/>
      <c r="L37030"/>
      <c r="M37030"/>
      <c r="N37030"/>
      <c r="O37030"/>
      <c r="P37030"/>
      <c r="Q37030"/>
      <c r="R37030"/>
    </row>
    <row r="37031" spans="9:18" x14ac:dyDescent="0.25">
      <c r="I37031" s="13"/>
      <c r="J37031"/>
      <c r="K37031"/>
      <c r="L37031"/>
      <c r="M37031"/>
      <c r="N37031"/>
      <c r="O37031"/>
      <c r="P37031"/>
      <c r="Q37031"/>
      <c r="R37031"/>
    </row>
    <row r="37032" spans="9:18" x14ac:dyDescent="0.25">
      <c r="I37032" s="13"/>
      <c r="J37032"/>
      <c r="K37032"/>
      <c r="L37032"/>
      <c r="M37032"/>
      <c r="N37032"/>
      <c r="O37032"/>
      <c r="P37032"/>
      <c r="Q37032"/>
      <c r="R37032"/>
    </row>
    <row r="37033" spans="9:18" x14ac:dyDescent="0.25">
      <c r="I37033" s="13"/>
      <c r="J37033"/>
      <c r="K37033"/>
      <c r="L37033"/>
      <c r="M37033"/>
      <c r="N37033"/>
      <c r="O37033"/>
      <c r="P37033"/>
      <c r="Q37033"/>
      <c r="R37033"/>
    </row>
    <row r="37034" spans="9:18" x14ac:dyDescent="0.25">
      <c r="I37034" s="13"/>
      <c r="J37034"/>
      <c r="K37034"/>
      <c r="L37034"/>
      <c r="M37034"/>
      <c r="N37034"/>
      <c r="O37034"/>
      <c r="P37034"/>
      <c r="Q37034"/>
      <c r="R37034"/>
    </row>
    <row r="37035" spans="9:18" x14ac:dyDescent="0.25">
      <c r="I37035" s="13"/>
      <c r="J37035"/>
      <c r="K37035"/>
      <c r="L37035"/>
      <c r="M37035"/>
      <c r="N37035"/>
      <c r="O37035"/>
      <c r="P37035"/>
      <c r="Q37035"/>
      <c r="R37035"/>
    </row>
    <row r="37036" spans="9:18" x14ac:dyDescent="0.25">
      <c r="I37036" s="13"/>
      <c r="J37036"/>
      <c r="K37036"/>
      <c r="L37036"/>
      <c r="M37036"/>
      <c r="N37036"/>
      <c r="O37036"/>
      <c r="P37036"/>
      <c r="Q37036"/>
      <c r="R37036"/>
    </row>
    <row r="37037" spans="9:18" x14ac:dyDescent="0.25">
      <c r="I37037" s="13"/>
      <c r="J37037"/>
      <c r="K37037"/>
      <c r="L37037"/>
      <c r="M37037"/>
      <c r="N37037"/>
      <c r="O37037"/>
      <c r="P37037"/>
      <c r="Q37037"/>
      <c r="R37037"/>
    </row>
    <row r="37038" spans="9:18" x14ac:dyDescent="0.25">
      <c r="I37038" s="13"/>
      <c r="J37038"/>
      <c r="K37038"/>
      <c r="L37038"/>
      <c r="M37038"/>
      <c r="N37038"/>
      <c r="O37038"/>
      <c r="P37038"/>
      <c r="Q37038"/>
      <c r="R37038"/>
    </row>
    <row r="37039" spans="9:18" x14ac:dyDescent="0.25">
      <c r="I37039" s="13"/>
      <c r="J37039"/>
      <c r="K37039"/>
      <c r="L37039"/>
      <c r="M37039"/>
      <c r="N37039"/>
      <c r="O37039"/>
      <c r="P37039"/>
      <c r="Q37039"/>
      <c r="R37039"/>
    </row>
    <row r="37040" spans="9:18" x14ac:dyDescent="0.25">
      <c r="I37040" s="13"/>
      <c r="J37040"/>
      <c r="K37040"/>
      <c r="L37040"/>
      <c r="M37040"/>
      <c r="N37040"/>
      <c r="O37040"/>
      <c r="P37040"/>
      <c r="Q37040"/>
      <c r="R37040"/>
    </row>
    <row r="37041" spans="9:18" x14ac:dyDescent="0.25">
      <c r="I37041" s="13"/>
      <c r="J37041"/>
      <c r="K37041"/>
      <c r="L37041"/>
      <c r="M37041"/>
      <c r="N37041"/>
      <c r="O37041"/>
      <c r="P37041"/>
      <c r="Q37041"/>
      <c r="R37041"/>
    </row>
    <row r="37042" spans="9:18" x14ac:dyDescent="0.25">
      <c r="I37042" s="13"/>
      <c r="J37042"/>
      <c r="K37042"/>
      <c r="L37042"/>
      <c r="M37042"/>
      <c r="N37042"/>
      <c r="O37042"/>
      <c r="P37042"/>
      <c r="Q37042"/>
      <c r="R37042"/>
    </row>
    <row r="37043" spans="9:18" x14ac:dyDescent="0.25">
      <c r="I37043" s="13"/>
      <c r="J37043"/>
      <c r="K37043"/>
      <c r="L37043"/>
      <c r="M37043"/>
      <c r="N37043"/>
      <c r="O37043"/>
      <c r="P37043"/>
      <c r="Q37043"/>
      <c r="R37043"/>
    </row>
    <row r="37044" spans="9:18" x14ac:dyDescent="0.25">
      <c r="I37044" s="13"/>
      <c r="J37044"/>
      <c r="K37044"/>
      <c r="L37044"/>
      <c r="M37044"/>
      <c r="N37044"/>
      <c r="O37044"/>
      <c r="P37044"/>
      <c r="Q37044"/>
      <c r="R37044"/>
    </row>
    <row r="37045" spans="9:18" x14ac:dyDescent="0.25">
      <c r="I37045" s="13"/>
      <c r="J37045"/>
      <c r="K37045"/>
      <c r="L37045"/>
      <c r="M37045"/>
      <c r="N37045"/>
      <c r="O37045"/>
      <c r="P37045"/>
      <c r="Q37045"/>
      <c r="R37045"/>
    </row>
    <row r="37046" spans="9:18" x14ac:dyDescent="0.25">
      <c r="I37046" s="13"/>
      <c r="J37046"/>
      <c r="K37046"/>
      <c r="L37046"/>
      <c r="M37046"/>
      <c r="N37046"/>
      <c r="O37046"/>
      <c r="P37046"/>
      <c r="Q37046"/>
      <c r="R37046"/>
    </row>
    <row r="37047" spans="9:18" x14ac:dyDescent="0.25">
      <c r="I37047" s="13"/>
      <c r="J37047"/>
      <c r="K37047"/>
      <c r="L37047"/>
      <c r="M37047"/>
      <c r="N37047"/>
      <c r="O37047"/>
      <c r="P37047"/>
      <c r="Q37047"/>
      <c r="R37047"/>
    </row>
    <row r="37048" spans="9:18" x14ac:dyDescent="0.25">
      <c r="I37048" s="13"/>
      <c r="J37048"/>
      <c r="K37048"/>
      <c r="L37048"/>
      <c r="M37048"/>
      <c r="N37048"/>
      <c r="O37048"/>
      <c r="P37048"/>
      <c r="Q37048"/>
      <c r="R37048"/>
    </row>
    <row r="37049" spans="9:18" x14ac:dyDescent="0.25">
      <c r="I37049" s="13"/>
      <c r="J37049"/>
      <c r="K37049"/>
      <c r="L37049"/>
      <c r="M37049"/>
      <c r="N37049"/>
      <c r="O37049"/>
      <c r="P37049"/>
      <c r="Q37049"/>
      <c r="R37049"/>
    </row>
    <row r="37050" spans="9:18" x14ac:dyDescent="0.25">
      <c r="I37050" s="13"/>
      <c r="J37050"/>
      <c r="K37050"/>
      <c r="L37050"/>
      <c r="M37050"/>
      <c r="N37050"/>
      <c r="O37050"/>
      <c r="P37050"/>
      <c r="Q37050"/>
      <c r="R37050"/>
    </row>
    <row r="37051" spans="9:18" x14ac:dyDescent="0.25">
      <c r="I37051" s="13"/>
      <c r="J37051"/>
      <c r="K37051"/>
      <c r="L37051"/>
      <c r="M37051"/>
      <c r="N37051"/>
      <c r="O37051"/>
      <c r="P37051"/>
      <c r="Q37051"/>
      <c r="R37051"/>
    </row>
    <row r="37052" spans="9:18" x14ac:dyDescent="0.25">
      <c r="I37052" s="13"/>
      <c r="J37052"/>
      <c r="K37052"/>
      <c r="L37052"/>
      <c r="M37052"/>
      <c r="N37052"/>
      <c r="O37052"/>
      <c r="P37052"/>
      <c r="Q37052"/>
      <c r="R37052"/>
    </row>
    <row r="37053" spans="9:18" x14ac:dyDescent="0.25">
      <c r="I37053" s="13"/>
      <c r="J37053"/>
      <c r="K37053"/>
      <c r="L37053"/>
      <c r="M37053"/>
      <c r="N37053"/>
      <c r="O37053"/>
      <c r="P37053"/>
      <c r="Q37053"/>
      <c r="R37053"/>
    </row>
    <row r="37054" spans="9:18" x14ac:dyDescent="0.25">
      <c r="I37054" s="13"/>
      <c r="J37054"/>
      <c r="K37054"/>
      <c r="L37054"/>
      <c r="M37054"/>
      <c r="N37054"/>
      <c r="O37054"/>
      <c r="P37054"/>
      <c r="Q37054"/>
      <c r="R37054"/>
    </row>
    <row r="37055" spans="9:18" x14ac:dyDescent="0.25">
      <c r="I37055" s="13"/>
      <c r="J37055"/>
      <c r="K37055"/>
      <c r="L37055"/>
      <c r="M37055"/>
      <c r="N37055"/>
      <c r="O37055"/>
      <c r="P37055"/>
      <c r="Q37055"/>
      <c r="R37055"/>
    </row>
    <row r="37056" spans="9:18" x14ac:dyDescent="0.25">
      <c r="I37056" s="13"/>
      <c r="J37056"/>
      <c r="K37056"/>
      <c r="L37056"/>
      <c r="M37056"/>
      <c r="N37056"/>
      <c r="O37056"/>
      <c r="P37056"/>
      <c r="Q37056"/>
      <c r="R37056"/>
    </row>
    <row r="37057" spans="9:18" x14ac:dyDescent="0.25">
      <c r="I37057" s="13"/>
      <c r="J37057"/>
      <c r="K37057"/>
      <c r="L37057"/>
      <c r="M37057"/>
      <c r="N37057"/>
      <c r="O37057"/>
      <c r="P37057"/>
      <c r="Q37057"/>
      <c r="R37057"/>
    </row>
    <row r="37058" spans="9:18" x14ac:dyDescent="0.25">
      <c r="I37058" s="13"/>
      <c r="J37058"/>
      <c r="K37058"/>
      <c r="L37058"/>
      <c r="M37058"/>
      <c r="N37058"/>
      <c r="O37058"/>
      <c r="P37058"/>
      <c r="Q37058"/>
      <c r="R37058"/>
    </row>
    <row r="37059" spans="9:18" x14ac:dyDescent="0.25">
      <c r="I37059" s="13"/>
      <c r="J37059"/>
      <c r="K37059"/>
      <c r="L37059"/>
      <c r="M37059"/>
      <c r="N37059"/>
      <c r="O37059"/>
      <c r="P37059"/>
      <c r="Q37059"/>
      <c r="R37059"/>
    </row>
    <row r="37060" spans="9:18" x14ac:dyDescent="0.25">
      <c r="I37060" s="13"/>
      <c r="J37060"/>
      <c r="K37060"/>
      <c r="L37060"/>
      <c r="M37060"/>
      <c r="N37060"/>
      <c r="O37060"/>
      <c r="P37060"/>
      <c r="Q37060"/>
      <c r="R37060"/>
    </row>
    <row r="37061" spans="9:18" x14ac:dyDescent="0.25">
      <c r="I37061" s="13"/>
      <c r="J37061"/>
      <c r="K37061"/>
      <c r="L37061"/>
      <c r="M37061"/>
      <c r="N37061"/>
      <c r="O37061"/>
      <c r="P37061"/>
      <c r="Q37061"/>
      <c r="R37061"/>
    </row>
    <row r="37062" spans="9:18" x14ac:dyDescent="0.25">
      <c r="I37062" s="13"/>
      <c r="J37062"/>
      <c r="K37062"/>
      <c r="L37062"/>
      <c r="M37062"/>
      <c r="N37062"/>
      <c r="O37062"/>
      <c r="P37062"/>
      <c r="Q37062"/>
      <c r="R37062"/>
    </row>
    <row r="37063" spans="9:18" x14ac:dyDescent="0.25">
      <c r="I37063" s="13"/>
      <c r="J37063"/>
      <c r="K37063"/>
      <c r="L37063"/>
      <c r="M37063"/>
      <c r="N37063"/>
      <c r="O37063"/>
      <c r="P37063"/>
      <c r="Q37063"/>
      <c r="R37063"/>
    </row>
    <row r="37064" spans="9:18" x14ac:dyDescent="0.25">
      <c r="I37064" s="13"/>
      <c r="J37064"/>
      <c r="K37064"/>
      <c r="L37064"/>
      <c r="M37064"/>
      <c r="N37064"/>
      <c r="O37064"/>
      <c r="P37064"/>
      <c r="Q37064"/>
      <c r="R37064"/>
    </row>
    <row r="37065" spans="9:18" x14ac:dyDescent="0.25">
      <c r="I37065" s="13"/>
      <c r="J37065"/>
      <c r="K37065"/>
      <c r="L37065"/>
      <c r="M37065"/>
      <c r="N37065"/>
      <c r="O37065"/>
      <c r="P37065"/>
      <c r="Q37065"/>
      <c r="R37065"/>
    </row>
    <row r="37066" spans="9:18" x14ac:dyDescent="0.25">
      <c r="I37066" s="13"/>
      <c r="J37066"/>
      <c r="K37066"/>
      <c r="L37066"/>
      <c r="M37066"/>
      <c r="N37066"/>
      <c r="O37066"/>
      <c r="P37066"/>
      <c r="Q37066"/>
      <c r="R37066"/>
    </row>
    <row r="37067" spans="9:18" x14ac:dyDescent="0.25">
      <c r="I37067" s="13"/>
      <c r="J37067"/>
      <c r="K37067"/>
      <c r="L37067"/>
      <c r="M37067"/>
      <c r="N37067"/>
      <c r="O37067"/>
      <c r="P37067"/>
      <c r="Q37067"/>
      <c r="R37067"/>
    </row>
    <row r="37068" spans="9:18" x14ac:dyDescent="0.25">
      <c r="I37068" s="13"/>
      <c r="J37068"/>
      <c r="K37068"/>
      <c r="L37068"/>
      <c r="M37068"/>
      <c r="N37068"/>
      <c r="O37068"/>
      <c r="P37068"/>
      <c r="Q37068"/>
      <c r="R37068"/>
    </row>
    <row r="37069" spans="9:18" x14ac:dyDescent="0.25">
      <c r="I37069" s="13"/>
      <c r="J37069"/>
      <c r="K37069"/>
      <c r="L37069"/>
      <c r="M37069"/>
      <c r="N37069"/>
      <c r="O37069"/>
      <c r="P37069"/>
      <c r="Q37069"/>
      <c r="R37069"/>
    </row>
    <row r="37070" spans="9:18" x14ac:dyDescent="0.25">
      <c r="I37070" s="13"/>
      <c r="J37070"/>
      <c r="K37070"/>
      <c r="L37070"/>
      <c r="M37070"/>
      <c r="N37070"/>
      <c r="O37070"/>
      <c r="P37070"/>
      <c r="Q37070"/>
      <c r="R37070"/>
    </row>
    <row r="37071" spans="9:18" x14ac:dyDescent="0.25">
      <c r="I37071" s="13"/>
      <c r="J37071"/>
      <c r="K37071"/>
      <c r="L37071"/>
      <c r="M37071"/>
      <c r="N37071"/>
      <c r="O37071"/>
      <c r="P37071"/>
      <c r="Q37071"/>
      <c r="R37071"/>
    </row>
    <row r="37072" spans="9:18" x14ac:dyDescent="0.25">
      <c r="I37072" s="13"/>
      <c r="J37072"/>
      <c r="K37072"/>
      <c r="L37072"/>
      <c r="M37072"/>
      <c r="N37072"/>
      <c r="O37072"/>
      <c r="P37072"/>
      <c r="Q37072"/>
      <c r="R37072"/>
    </row>
    <row r="37073" spans="9:18" x14ac:dyDescent="0.25">
      <c r="I37073" s="13"/>
      <c r="J37073"/>
      <c r="K37073"/>
      <c r="L37073"/>
      <c r="M37073"/>
      <c r="N37073"/>
      <c r="O37073"/>
      <c r="P37073"/>
      <c r="Q37073"/>
      <c r="R37073"/>
    </row>
    <row r="37074" spans="9:18" x14ac:dyDescent="0.25">
      <c r="I37074" s="13"/>
      <c r="J37074"/>
      <c r="K37074"/>
      <c r="L37074"/>
      <c r="M37074"/>
      <c r="N37074"/>
      <c r="O37074"/>
      <c r="P37074"/>
      <c r="Q37074"/>
      <c r="R37074"/>
    </row>
    <row r="37075" spans="9:18" x14ac:dyDescent="0.25">
      <c r="I37075" s="13"/>
      <c r="J37075"/>
      <c r="K37075"/>
      <c r="L37075"/>
      <c r="M37075"/>
      <c r="N37075"/>
      <c r="O37075"/>
      <c r="P37075"/>
      <c r="Q37075"/>
      <c r="R37075"/>
    </row>
    <row r="37076" spans="9:18" x14ac:dyDescent="0.25">
      <c r="I37076" s="13"/>
      <c r="J37076"/>
      <c r="K37076"/>
      <c r="L37076"/>
      <c r="M37076"/>
      <c r="N37076"/>
      <c r="O37076"/>
      <c r="P37076"/>
      <c r="Q37076"/>
      <c r="R37076"/>
    </row>
    <row r="37077" spans="9:18" x14ac:dyDescent="0.25">
      <c r="I37077" s="13"/>
      <c r="J37077"/>
      <c r="K37077"/>
      <c r="L37077"/>
      <c r="M37077"/>
      <c r="N37077"/>
      <c r="O37077"/>
      <c r="P37077"/>
      <c r="Q37077"/>
      <c r="R37077"/>
    </row>
    <row r="37078" spans="9:18" x14ac:dyDescent="0.25">
      <c r="I37078" s="13"/>
      <c r="J37078"/>
      <c r="K37078"/>
      <c r="L37078"/>
      <c r="M37078"/>
      <c r="N37078"/>
      <c r="O37078"/>
      <c r="P37078"/>
      <c r="Q37078"/>
      <c r="R37078"/>
    </row>
    <row r="37079" spans="9:18" x14ac:dyDescent="0.25">
      <c r="I37079" s="13"/>
      <c r="J37079"/>
      <c r="K37079"/>
      <c r="L37079"/>
      <c r="M37079"/>
      <c r="N37079"/>
      <c r="O37079"/>
      <c r="P37079"/>
      <c r="Q37079"/>
      <c r="R37079"/>
    </row>
    <row r="37080" spans="9:18" x14ac:dyDescent="0.25">
      <c r="I37080" s="13"/>
      <c r="J37080"/>
      <c r="K37080"/>
      <c r="L37080"/>
      <c r="M37080"/>
      <c r="N37080"/>
      <c r="O37080"/>
      <c r="P37080"/>
      <c r="Q37080"/>
      <c r="R37080"/>
    </row>
    <row r="37081" spans="9:18" x14ac:dyDescent="0.25">
      <c r="I37081" s="13"/>
      <c r="J37081"/>
      <c r="K37081"/>
      <c r="L37081"/>
      <c r="M37081"/>
      <c r="N37081"/>
      <c r="O37081"/>
      <c r="P37081"/>
      <c r="Q37081"/>
      <c r="R37081"/>
    </row>
    <row r="37082" spans="9:18" x14ac:dyDescent="0.25">
      <c r="I37082" s="13"/>
      <c r="J37082"/>
      <c r="K37082"/>
      <c r="L37082"/>
      <c r="M37082"/>
      <c r="N37082"/>
      <c r="O37082"/>
      <c r="P37082"/>
      <c r="Q37082"/>
      <c r="R37082"/>
    </row>
    <row r="37083" spans="9:18" x14ac:dyDescent="0.25">
      <c r="I37083" s="13"/>
      <c r="J37083"/>
      <c r="K37083"/>
      <c r="L37083"/>
      <c r="M37083"/>
      <c r="N37083"/>
      <c r="O37083"/>
      <c r="P37083"/>
      <c r="Q37083"/>
      <c r="R37083"/>
    </row>
    <row r="37084" spans="9:18" x14ac:dyDescent="0.25">
      <c r="I37084" s="13"/>
      <c r="J37084"/>
      <c r="K37084"/>
      <c r="L37084"/>
      <c r="M37084"/>
      <c r="N37084"/>
      <c r="O37084"/>
      <c r="P37084"/>
      <c r="Q37084"/>
      <c r="R37084"/>
    </row>
    <row r="37085" spans="9:18" x14ac:dyDescent="0.25">
      <c r="I37085" s="13"/>
      <c r="J37085"/>
      <c r="K37085"/>
      <c r="L37085"/>
      <c r="M37085"/>
      <c r="N37085"/>
      <c r="O37085"/>
      <c r="P37085"/>
      <c r="Q37085"/>
      <c r="R37085"/>
    </row>
    <row r="37086" spans="9:18" x14ac:dyDescent="0.25">
      <c r="I37086" s="13"/>
      <c r="J37086"/>
      <c r="K37086"/>
      <c r="L37086"/>
      <c r="M37086"/>
      <c r="N37086"/>
      <c r="O37086"/>
      <c r="P37086"/>
      <c r="Q37086"/>
      <c r="R37086"/>
    </row>
    <row r="37087" spans="9:18" x14ac:dyDescent="0.25">
      <c r="I37087" s="13"/>
      <c r="J37087"/>
      <c r="K37087"/>
      <c r="L37087"/>
      <c r="M37087"/>
      <c r="N37087"/>
      <c r="O37087"/>
      <c r="P37087"/>
      <c r="Q37087"/>
      <c r="R37087"/>
    </row>
    <row r="37088" spans="9:18" x14ac:dyDescent="0.25">
      <c r="I37088" s="13"/>
      <c r="J37088"/>
      <c r="K37088"/>
      <c r="L37088"/>
      <c r="M37088"/>
      <c r="N37088"/>
      <c r="O37088"/>
      <c r="P37088"/>
      <c r="Q37088"/>
      <c r="R37088"/>
    </row>
    <row r="37089" spans="9:18" x14ac:dyDescent="0.25">
      <c r="I37089" s="13"/>
      <c r="J37089"/>
      <c r="K37089"/>
      <c r="L37089"/>
      <c r="M37089"/>
      <c r="N37089"/>
      <c r="O37089"/>
      <c r="P37089"/>
      <c r="Q37089"/>
      <c r="R37089"/>
    </row>
    <row r="37090" spans="9:18" x14ac:dyDescent="0.25">
      <c r="I37090" s="13"/>
      <c r="J37090"/>
      <c r="K37090"/>
      <c r="L37090"/>
      <c r="M37090"/>
      <c r="N37090"/>
      <c r="O37090"/>
      <c r="P37090"/>
      <c r="Q37090"/>
      <c r="R37090"/>
    </row>
    <row r="37091" spans="9:18" x14ac:dyDescent="0.25">
      <c r="I37091" s="13"/>
      <c r="J37091"/>
      <c r="K37091"/>
      <c r="L37091"/>
      <c r="M37091"/>
      <c r="N37091"/>
      <c r="O37091"/>
      <c r="P37091"/>
      <c r="Q37091"/>
      <c r="R37091"/>
    </row>
    <row r="37092" spans="9:18" x14ac:dyDescent="0.25">
      <c r="I37092" s="13"/>
      <c r="J37092"/>
      <c r="K37092"/>
      <c r="L37092"/>
      <c r="M37092"/>
      <c r="N37092"/>
      <c r="O37092"/>
      <c r="P37092"/>
      <c r="Q37092"/>
      <c r="R37092"/>
    </row>
    <row r="37093" spans="9:18" x14ac:dyDescent="0.25">
      <c r="I37093" s="13"/>
      <c r="J37093"/>
      <c r="K37093"/>
      <c r="L37093"/>
      <c r="M37093"/>
      <c r="N37093"/>
      <c r="O37093"/>
      <c r="P37093"/>
      <c r="Q37093"/>
      <c r="R37093"/>
    </row>
    <row r="37094" spans="9:18" x14ac:dyDescent="0.25">
      <c r="I37094" s="13"/>
      <c r="J37094"/>
      <c r="K37094"/>
      <c r="L37094"/>
      <c r="M37094"/>
      <c r="N37094"/>
      <c r="O37094"/>
      <c r="P37094"/>
      <c r="Q37094"/>
      <c r="R37094"/>
    </row>
    <row r="37095" spans="9:18" x14ac:dyDescent="0.25">
      <c r="I37095" s="13"/>
      <c r="J37095"/>
      <c r="K37095"/>
      <c r="L37095"/>
      <c r="M37095"/>
      <c r="N37095"/>
      <c r="O37095"/>
      <c r="P37095"/>
      <c r="Q37095"/>
      <c r="R37095"/>
    </row>
    <row r="37096" spans="9:18" x14ac:dyDescent="0.25">
      <c r="I37096" s="13"/>
      <c r="J37096"/>
      <c r="K37096"/>
      <c r="L37096"/>
      <c r="M37096"/>
      <c r="N37096"/>
      <c r="O37096"/>
      <c r="P37096"/>
      <c r="Q37096"/>
      <c r="R37096"/>
    </row>
    <row r="37097" spans="9:18" x14ac:dyDescent="0.25">
      <c r="I37097" s="13"/>
      <c r="J37097"/>
      <c r="K37097"/>
      <c r="L37097"/>
      <c r="M37097"/>
      <c r="N37097"/>
      <c r="O37097"/>
      <c r="P37097"/>
      <c r="Q37097"/>
      <c r="R37097"/>
    </row>
    <row r="37098" spans="9:18" x14ac:dyDescent="0.25">
      <c r="I37098" s="13"/>
      <c r="J37098"/>
      <c r="K37098"/>
      <c r="L37098"/>
      <c r="M37098"/>
      <c r="N37098"/>
      <c r="O37098"/>
      <c r="P37098"/>
      <c r="Q37098"/>
      <c r="R37098"/>
    </row>
    <row r="37099" spans="9:18" x14ac:dyDescent="0.25">
      <c r="I37099" s="13"/>
      <c r="J37099"/>
      <c r="K37099"/>
      <c r="L37099"/>
      <c r="M37099"/>
      <c r="N37099"/>
      <c r="O37099"/>
      <c r="P37099"/>
      <c r="Q37099"/>
      <c r="R37099"/>
    </row>
    <row r="37100" spans="9:18" x14ac:dyDescent="0.25">
      <c r="I37100" s="13"/>
      <c r="J37100"/>
      <c r="K37100"/>
      <c r="L37100"/>
      <c r="M37100"/>
      <c r="N37100"/>
      <c r="O37100"/>
      <c r="P37100"/>
      <c r="Q37100"/>
      <c r="R37100"/>
    </row>
    <row r="37101" spans="9:18" x14ac:dyDescent="0.25">
      <c r="I37101" s="13"/>
      <c r="J37101"/>
      <c r="K37101"/>
      <c r="L37101"/>
      <c r="M37101"/>
      <c r="N37101"/>
      <c r="O37101"/>
      <c r="P37101"/>
      <c r="Q37101"/>
      <c r="R37101"/>
    </row>
    <row r="37102" spans="9:18" x14ac:dyDescent="0.25">
      <c r="I37102" s="13"/>
      <c r="J37102"/>
      <c r="K37102"/>
      <c r="L37102"/>
      <c r="M37102"/>
      <c r="N37102"/>
      <c r="O37102"/>
      <c r="P37102"/>
      <c r="Q37102"/>
      <c r="R37102"/>
    </row>
    <row r="37103" spans="9:18" x14ac:dyDescent="0.25">
      <c r="I37103" s="13"/>
      <c r="J37103"/>
      <c r="K37103"/>
      <c r="L37103"/>
      <c r="M37103"/>
      <c r="N37103"/>
      <c r="O37103"/>
      <c r="P37103"/>
      <c r="Q37103"/>
      <c r="R37103"/>
    </row>
    <row r="37104" spans="9:18" x14ac:dyDescent="0.25">
      <c r="I37104" s="13"/>
      <c r="J37104"/>
      <c r="K37104"/>
      <c r="L37104"/>
      <c r="M37104"/>
      <c r="N37104"/>
      <c r="O37104"/>
      <c r="P37104"/>
      <c r="Q37104"/>
      <c r="R37104"/>
    </row>
    <row r="37105" spans="9:18" x14ac:dyDescent="0.25">
      <c r="I37105" s="13"/>
      <c r="J37105"/>
      <c r="K37105"/>
      <c r="L37105"/>
      <c r="M37105"/>
      <c r="N37105"/>
      <c r="O37105"/>
      <c r="P37105"/>
      <c r="Q37105"/>
      <c r="R37105"/>
    </row>
    <row r="37106" spans="9:18" x14ac:dyDescent="0.25">
      <c r="I37106" s="13"/>
      <c r="J37106"/>
      <c r="K37106"/>
      <c r="L37106"/>
      <c r="M37106"/>
      <c r="N37106"/>
      <c r="O37106"/>
      <c r="P37106"/>
      <c r="Q37106"/>
      <c r="R37106"/>
    </row>
    <row r="37107" spans="9:18" x14ac:dyDescent="0.25">
      <c r="I37107" s="13"/>
      <c r="J37107"/>
      <c r="K37107"/>
      <c r="L37107"/>
      <c r="M37107"/>
      <c r="N37107"/>
      <c r="O37107"/>
      <c r="P37107"/>
      <c r="Q37107"/>
      <c r="R37107"/>
    </row>
    <row r="37108" spans="9:18" x14ac:dyDescent="0.25">
      <c r="I37108" s="13"/>
      <c r="J37108"/>
      <c r="K37108"/>
      <c r="L37108"/>
      <c r="M37108"/>
      <c r="N37108"/>
      <c r="O37108"/>
      <c r="P37108"/>
      <c r="Q37108"/>
      <c r="R37108"/>
    </row>
    <row r="37109" spans="9:18" x14ac:dyDescent="0.25">
      <c r="I37109" s="13"/>
      <c r="J37109"/>
      <c r="K37109"/>
      <c r="L37109"/>
      <c r="M37109"/>
      <c r="N37109"/>
      <c r="O37109"/>
      <c r="P37109"/>
      <c r="Q37109"/>
      <c r="R37109"/>
    </row>
    <row r="37110" spans="9:18" x14ac:dyDescent="0.25">
      <c r="I37110" s="13"/>
      <c r="J37110"/>
      <c r="K37110"/>
      <c r="L37110"/>
      <c r="M37110"/>
      <c r="N37110"/>
      <c r="O37110"/>
      <c r="P37110"/>
      <c r="Q37110"/>
      <c r="R37110"/>
    </row>
    <row r="37111" spans="9:18" x14ac:dyDescent="0.25">
      <c r="I37111" s="13"/>
      <c r="J37111"/>
      <c r="K37111"/>
      <c r="L37111"/>
      <c r="M37111"/>
      <c r="N37111"/>
      <c r="O37111"/>
      <c r="P37111"/>
      <c r="Q37111"/>
      <c r="R37111"/>
    </row>
    <row r="37112" spans="9:18" x14ac:dyDescent="0.25">
      <c r="I37112" s="13"/>
      <c r="J37112"/>
      <c r="K37112"/>
      <c r="L37112"/>
      <c r="M37112"/>
      <c r="N37112"/>
      <c r="O37112"/>
      <c r="P37112"/>
      <c r="Q37112"/>
      <c r="R37112"/>
    </row>
    <row r="37113" spans="9:18" x14ac:dyDescent="0.25">
      <c r="I37113" s="13"/>
      <c r="J37113"/>
      <c r="K37113"/>
      <c r="L37113"/>
      <c r="M37113"/>
      <c r="N37113"/>
      <c r="O37113"/>
      <c r="P37113"/>
      <c r="Q37113"/>
      <c r="R37113"/>
    </row>
    <row r="37114" spans="9:18" x14ac:dyDescent="0.25">
      <c r="I37114" s="13"/>
      <c r="J37114"/>
      <c r="K37114"/>
      <c r="L37114"/>
      <c r="M37114"/>
      <c r="N37114"/>
      <c r="O37114"/>
      <c r="P37114"/>
      <c r="Q37114"/>
      <c r="R37114"/>
    </row>
    <row r="37115" spans="9:18" x14ac:dyDescent="0.25">
      <c r="I37115" s="13"/>
      <c r="J37115"/>
      <c r="K37115"/>
      <c r="L37115"/>
      <c r="M37115"/>
      <c r="N37115"/>
      <c r="O37115"/>
      <c r="P37115"/>
      <c r="Q37115"/>
      <c r="R37115"/>
    </row>
    <row r="37116" spans="9:18" x14ac:dyDescent="0.25">
      <c r="I37116" s="13"/>
      <c r="J37116"/>
      <c r="K37116"/>
      <c r="L37116"/>
      <c r="M37116"/>
      <c r="N37116"/>
      <c r="O37116"/>
      <c r="P37116"/>
      <c r="Q37116"/>
      <c r="R37116"/>
    </row>
    <row r="37117" spans="9:18" x14ac:dyDescent="0.25">
      <c r="I37117" s="13"/>
      <c r="J37117"/>
      <c r="K37117"/>
      <c r="L37117"/>
      <c r="M37117"/>
      <c r="N37117"/>
      <c r="O37117"/>
      <c r="P37117"/>
      <c r="Q37117"/>
      <c r="R37117"/>
    </row>
    <row r="37118" spans="9:18" x14ac:dyDescent="0.25">
      <c r="I37118" s="13"/>
      <c r="J37118"/>
      <c r="K37118"/>
      <c r="L37118"/>
      <c r="M37118"/>
      <c r="N37118"/>
      <c r="O37118"/>
      <c r="P37118"/>
      <c r="Q37118"/>
      <c r="R37118"/>
    </row>
    <row r="37119" spans="9:18" x14ac:dyDescent="0.25">
      <c r="I37119" s="13"/>
      <c r="J37119"/>
      <c r="K37119"/>
      <c r="L37119"/>
      <c r="M37119"/>
      <c r="N37119"/>
      <c r="O37119"/>
      <c r="P37119"/>
      <c r="Q37119"/>
      <c r="R37119"/>
    </row>
    <row r="37120" spans="9:18" x14ac:dyDescent="0.25">
      <c r="I37120" s="13"/>
      <c r="J37120"/>
      <c r="K37120"/>
      <c r="L37120"/>
      <c r="M37120"/>
      <c r="N37120"/>
      <c r="O37120"/>
      <c r="P37120"/>
      <c r="Q37120"/>
      <c r="R37120"/>
    </row>
    <row r="37121" spans="9:18" x14ac:dyDescent="0.25">
      <c r="I37121" s="13"/>
      <c r="J37121"/>
      <c r="K37121"/>
      <c r="L37121"/>
      <c r="M37121"/>
      <c r="N37121"/>
      <c r="O37121"/>
      <c r="P37121"/>
      <c r="Q37121"/>
      <c r="R37121"/>
    </row>
    <row r="37122" spans="9:18" x14ac:dyDescent="0.25">
      <c r="I37122" s="13"/>
      <c r="J37122"/>
      <c r="K37122"/>
      <c r="L37122"/>
      <c r="M37122"/>
      <c r="N37122"/>
      <c r="O37122"/>
      <c r="P37122"/>
      <c r="Q37122"/>
      <c r="R37122"/>
    </row>
    <row r="37123" spans="9:18" x14ac:dyDescent="0.25">
      <c r="I37123" s="13"/>
      <c r="J37123"/>
      <c r="K37123"/>
      <c r="L37123"/>
      <c r="M37123"/>
      <c r="N37123"/>
      <c r="O37123"/>
      <c r="P37123"/>
      <c r="Q37123"/>
      <c r="R37123"/>
    </row>
    <row r="37124" spans="9:18" x14ac:dyDescent="0.25">
      <c r="I37124" s="13"/>
      <c r="J37124"/>
      <c r="K37124"/>
      <c r="L37124"/>
      <c r="M37124"/>
      <c r="N37124"/>
      <c r="O37124"/>
      <c r="P37124"/>
      <c r="Q37124"/>
      <c r="R37124"/>
    </row>
    <row r="37125" spans="9:18" x14ac:dyDescent="0.25">
      <c r="I37125" s="13"/>
      <c r="J37125"/>
      <c r="K37125"/>
      <c r="L37125"/>
      <c r="M37125"/>
      <c r="N37125"/>
      <c r="O37125"/>
      <c r="P37125"/>
      <c r="Q37125"/>
      <c r="R37125"/>
    </row>
    <row r="37126" spans="9:18" x14ac:dyDescent="0.25">
      <c r="I37126" s="13"/>
      <c r="J37126"/>
      <c r="K37126"/>
      <c r="L37126"/>
      <c r="M37126"/>
      <c r="N37126"/>
      <c r="O37126"/>
      <c r="P37126"/>
      <c r="Q37126"/>
      <c r="R37126"/>
    </row>
    <row r="37127" spans="9:18" x14ac:dyDescent="0.25">
      <c r="I37127" s="13"/>
      <c r="J37127"/>
      <c r="K37127"/>
      <c r="L37127"/>
      <c r="M37127"/>
      <c r="N37127"/>
      <c r="O37127"/>
      <c r="P37127"/>
      <c r="Q37127"/>
      <c r="R37127"/>
    </row>
    <row r="37128" spans="9:18" x14ac:dyDescent="0.25">
      <c r="I37128" s="13"/>
      <c r="J37128"/>
      <c r="K37128"/>
      <c r="L37128"/>
      <c r="M37128"/>
      <c r="N37128"/>
      <c r="O37128"/>
      <c r="P37128"/>
      <c r="Q37128"/>
      <c r="R37128"/>
    </row>
    <row r="37129" spans="9:18" x14ac:dyDescent="0.25">
      <c r="I37129" s="13"/>
      <c r="J37129"/>
      <c r="K37129"/>
      <c r="L37129"/>
      <c r="M37129"/>
      <c r="N37129"/>
      <c r="O37129"/>
      <c r="P37129"/>
      <c r="Q37129"/>
      <c r="R37129"/>
    </row>
    <row r="37130" spans="9:18" x14ac:dyDescent="0.25">
      <c r="I37130" s="13"/>
      <c r="J37130"/>
      <c r="K37130"/>
      <c r="L37130"/>
      <c r="M37130"/>
      <c r="N37130"/>
      <c r="O37130"/>
      <c r="P37130"/>
      <c r="Q37130"/>
      <c r="R37130"/>
    </row>
    <row r="37131" spans="9:18" x14ac:dyDescent="0.25">
      <c r="I37131" s="13"/>
      <c r="J37131"/>
      <c r="K37131"/>
      <c r="L37131"/>
      <c r="M37131"/>
      <c r="N37131"/>
      <c r="O37131"/>
      <c r="P37131"/>
      <c r="Q37131"/>
      <c r="R37131"/>
    </row>
    <row r="37132" spans="9:18" x14ac:dyDescent="0.25">
      <c r="I37132" s="13"/>
      <c r="J37132"/>
      <c r="K37132"/>
      <c r="L37132"/>
      <c r="M37132"/>
      <c r="N37132"/>
      <c r="O37132"/>
      <c r="P37132"/>
      <c r="Q37132"/>
      <c r="R37132"/>
    </row>
    <row r="37133" spans="9:18" x14ac:dyDescent="0.25">
      <c r="I37133" s="13"/>
      <c r="J37133"/>
      <c r="K37133"/>
      <c r="L37133"/>
      <c r="M37133"/>
      <c r="N37133"/>
      <c r="O37133"/>
      <c r="P37133"/>
      <c r="Q37133"/>
      <c r="R37133"/>
    </row>
    <row r="37134" spans="9:18" x14ac:dyDescent="0.25">
      <c r="I37134" s="13"/>
      <c r="J37134"/>
      <c r="K37134"/>
      <c r="L37134"/>
      <c r="M37134"/>
      <c r="N37134"/>
      <c r="O37134"/>
      <c r="P37134"/>
      <c r="Q37134"/>
      <c r="R37134"/>
    </row>
    <row r="37135" spans="9:18" x14ac:dyDescent="0.25">
      <c r="I37135" s="13"/>
      <c r="J37135"/>
      <c r="K37135"/>
      <c r="L37135"/>
      <c r="M37135"/>
      <c r="N37135"/>
      <c r="O37135"/>
      <c r="P37135"/>
      <c r="Q37135"/>
      <c r="R37135"/>
    </row>
    <row r="37136" spans="9:18" x14ac:dyDescent="0.25">
      <c r="I37136" s="13"/>
      <c r="J37136"/>
      <c r="K37136"/>
      <c r="L37136"/>
      <c r="M37136"/>
      <c r="N37136"/>
      <c r="O37136"/>
      <c r="P37136"/>
      <c r="Q37136"/>
      <c r="R37136"/>
    </row>
    <row r="37137" spans="9:18" x14ac:dyDescent="0.25">
      <c r="I37137" s="13"/>
      <c r="J37137"/>
      <c r="K37137"/>
      <c r="L37137"/>
      <c r="M37137"/>
      <c r="N37137"/>
      <c r="O37137"/>
      <c r="P37137"/>
      <c r="Q37137"/>
      <c r="R37137"/>
    </row>
    <row r="37138" spans="9:18" x14ac:dyDescent="0.25">
      <c r="I37138" s="13"/>
      <c r="J37138"/>
      <c r="K37138"/>
      <c r="L37138"/>
      <c r="M37138"/>
      <c r="N37138"/>
      <c r="O37138"/>
      <c r="P37138"/>
      <c r="Q37138"/>
      <c r="R37138"/>
    </row>
    <row r="37139" spans="9:18" x14ac:dyDescent="0.25">
      <c r="I37139" s="13"/>
      <c r="J37139"/>
      <c r="K37139"/>
      <c r="L37139"/>
      <c r="M37139"/>
      <c r="N37139"/>
      <c r="O37139"/>
      <c r="P37139"/>
      <c r="Q37139"/>
      <c r="R37139"/>
    </row>
    <row r="37140" spans="9:18" x14ac:dyDescent="0.25">
      <c r="I37140" s="13"/>
      <c r="J37140"/>
      <c r="K37140"/>
      <c r="L37140"/>
      <c r="M37140"/>
      <c r="N37140"/>
      <c r="O37140"/>
      <c r="P37140"/>
      <c r="Q37140"/>
      <c r="R37140"/>
    </row>
    <row r="37141" spans="9:18" x14ac:dyDescent="0.25">
      <c r="I37141" s="13"/>
      <c r="J37141"/>
      <c r="K37141"/>
      <c r="L37141"/>
      <c r="M37141"/>
      <c r="N37141"/>
      <c r="O37141"/>
      <c r="P37141"/>
      <c r="Q37141"/>
      <c r="R37141"/>
    </row>
    <row r="37142" spans="9:18" x14ac:dyDescent="0.25">
      <c r="I37142" s="13"/>
      <c r="J37142"/>
      <c r="K37142"/>
      <c r="L37142"/>
      <c r="M37142"/>
      <c r="N37142"/>
      <c r="O37142"/>
      <c r="P37142"/>
      <c r="Q37142"/>
      <c r="R37142"/>
    </row>
    <row r="37143" spans="9:18" x14ac:dyDescent="0.25">
      <c r="I37143" s="13"/>
      <c r="J37143"/>
      <c r="K37143"/>
      <c r="L37143"/>
      <c r="M37143"/>
      <c r="N37143"/>
      <c r="O37143"/>
      <c r="P37143"/>
      <c r="Q37143"/>
      <c r="R37143"/>
    </row>
    <row r="37144" spans="9:18" x14ac:dyDescent="0.25">
      <c r="I37144" s="13"/>
      <c r="J37144"/>
      <c r="K37144"/>
      <c r="L37144"/>
      <c r="M37144"/>
      <c r="N37144"/>
      <c r="O37144"/>
      <c r="P37144"/>
      <c r="Q37144"/>
      <c r="R37144"/>
    </row>
    <row r="37145" spans="9:18" x14ac:dyDescent="0.25">
      <c r="I37145" s="13"/>
      <c r="J37145"/>
      <c r="K37145"/>
      <c r="L37145"/>
      <c r="M37145"/>
      <c r="N37145"/>
      <c r="O37145"/>
      <c r="P37145"/>
      <c r="Q37145"/>
      <c r="R37145"/>
    </row>
    <row r="37146" spans="9:18" x14ac:dyDescent="0.25">
      <c r="I37146" s="13"/>
      <c r="J37146"/>
      <c r="K37146"/>
      <c r="L37146"/>
      <c r="M37146"/>
      <c r="N37146"/>
      <c r="O37146"/>
      <c r="P37146"/>
      <c r="Q37146"/>
      <c r="R37146"/>
    </row>
    <row r="37147" spans="9:18" x14ac:dyDescent="0.25">
      <c r="I37147" s="13"/>
      <c r="J37147"/>
      <c r="K37147"/>
      <c r="L37147"/>
      <c r="M37147"/>
      <c r="N37147"/>
      <c r="O37147"/>
      <c r="P37147"/>
      <c r="Q37147"/>
      <c r="R37147"/>
    </row>
    <row r="37148" spans="9:18" x14ac:dyDescent="0.25">
      <c r="I37148" s="13"/>
      <c r="J37148"/>
      <c r="K37148"/>
      <c r="L37148"/>
      <c r="M37148"/>
      <c r="N37148"/>
      <c r="O37148"/>
      <c r="P37148"/>
      <c r="Q37148"/>
      <c r="R37148"/>
    </row>
    <row r="37149" spans="9:18" x14ac:dyDescent="0.25">
      <c r="I37149" s="13"/>
      <c r="J37149"/>
      <c r="K37149"/>
      <c r="L37149"/>
      <c r="M37149"/>
      <c r="N37149"/>
      <c r="O37149"/>
      <c r="P37149"/>
      <c r="Q37149"/>
      <c r="R37149"/>
    </row>
    <row r="37150" spans="9:18" x14ac:dyDescent="0.25">
      <c r="I37150" s="13"/>
      <c r="J37150"/>
      <c r="K37150"/>
      <c r="L37150"/>
      <c r="M37150"/>
      <c r="N37150"/>
      <c r="O37150"/>
      <c r="P37150"/>
      <c r="Q37150"/>
      <c r="R37150"/>
    </row>
    <row r="37151" spans="9:18" x14ac:dyDescent="0.25">
      <c r="I37151" s="13"/>
      <c r="J37151"/>
      <c r="K37151"/>
      <c r="L37151"/>
      <c r="M37151"/>
      <c r="N37151"/>
      <c r="O37151"/>
      <c r="P37151"/>
      <c r="Q37151"/>
      <c r="R37151"/>
    </row>
    <row r="37152" spans="9:18" x14ac:dyDescent="0.25">
      <c r="I37152" s="13"/>
      <c r="J37152"/>
      <c r="K37152"/>
      <c r="L37152"/>
      <c r="M37152"/>
      <c r="N37152"/>
      <c r="O37152"/>
      <c r="P37152"/>
      <c r="Q37152"/>
      <c r="R37152"/>
    </row>
    <row r="37153" spans="9:18" x14ac:dyDescent="0.25">
      <c r="I37153" s="13"/>
      <c r="J37153"/>
      <c r="K37153"/>
      <c r="L37153"/>
      <c r="M37153"/>
      <c r="N37153"/>
      <c r="O37153"/>
      <c r="P37153"/>
      <c r="Q37153"/>
      <c r="R37153"/>
    </row>
    <row r="37154" spans="9:18" x14ac:dyDescent="0.25">
      <c r="I37154" s="13"/>
      <c r="J37154"/>
      <c r="K37154"/>
      <c r="L37154"/>
      <c r="M37154"/>
      <c r="N37154"/>
      <c r="O37154"/>
      <c r="P37154"/>
      <c r="Q37154"/>
      <c r="R37154"/>
    </row>
    <row r="37155" spans="9:18" x14ac:dyDescent="0.25">
      <c r="I37155" s="13"/>
      <c r="J37155"/>
      <c r="K37155"/>
      <c r="L37155"/>
      <c r="M37155"/>
      <c r="N37155"/>
      <c r="O37155"/>
      <c r="P37155"/>
      <c r="Q37155"/>
      <c r="R37155"/>
    </row>
    <row r="37156" spans="9:18" x14ac:dyDescent="0.25">
      <c r="I37156" s="13"/>
      <c r="J37156"/>
      <c r="K37156"/>
      <c r="L37156"/>
      <c r="M37156"/>
      <c r="N37156"/>
      <c r="O37156"/>
      <c r="P37156"/>
      <c r="Q37156"/>
      <c r="R37156"/>
    </row>
    <row r="37157" spans="9:18" x14ac:dyDescent="0.25">
      <c r="I37157" s="13"/>
      <c r="J37157"/>
      <c r="K37157"/>
      <c r="L37157"/>
      <c r="M37157"/>
      <c r="N37157"/>
      <c r="O37157"/>
      <c r="P37157"/>
      <c r="Q37157"/>
      <c r="R37157"/>
    </row>
    <row r="37158" spans="9:18" x14ac:dyDescent="0.25">
      <c r="I37158" s="13"/>
      <c r="J37158"/>
      <c r="K37158"/>
      <c r="L37158"/>
      <c r="M37158"/>
      <c r="N37158"/>
      <c r="O37158"/>
      <c r="P37158"/>
      <c r="Q37158"/>
      <c r="R37158"/>
    </row>
    <row r="37159" spans="9:18" x14ac:dyDescent="0.25">
      <c r="I37159" s="13"/>
      <c r="J37159"/>
      <c r="K37159"/>
      <c r="L37159"/>
      <c r="M37159"/>
      <c r="N37159"/>
      <c r="O37159"/>
      <c r="P37159"/>
      <c r="Q37159"/>
      <c r="R37159"/>
    </row>
    <row r="37160" spans="9:18" x14ac:dyDescent="0.25">
      <c r="I37160" s="13"/>
      <c r="J37160"/>
      <c r="K37160"/>
      <c r="L37160"/>
      <c r="M37160"/>
      <c r="N37160"/>
      <c r="O37160"/>
      <c r="P37160"/>
      <c r="Q37160"/>
      <c r="R37160"/>
    </row>
    <row r="37161" spans="9:18" x14ac:dyDescent="0.25">
      <c r="I37161" s="13"/>
      <c r="J37161"/>
      <c r="K37161"/>
      <c r="L37161"/>
      <c r="M37161"/>
      <c r="N37161"/>
      <c r="O37161"/>
      <c r="P37161"/>
      <c r="Q37161"/>
      <c r="R37161"/>
    </row>
    <row r="37162" spans="9:18" x14ac:dyDescent="0.25">
      <c r="I37162" s="13"/>
      <c r="J37162"/>
      <c r="K37162"/>
      <c r="L37162"/>
      <c r="M37162"/>
      <c r="N37162"/>
      <c r="O37162"/>
      <c r="P37162"/>
      <c r="Q37162"/>
      <c r="R37162"/>
    </row>
    <row r="37163" spans="9:18" x14ac:dyDescent="0.25">
      <c r="I37163" s="13"/>
      <c r="J37163"/>
      <c r="K37163"/>
      <c r="L37163"/>
      <c r="M37163"/>
      <c r="N37163"/>
      <c r="O37163"/>
      <c r="P37163"/>
      <c r="Q37163"/>
      <c r="R37163"/>
    </row>
    <row r="37164" spans="9:18" x14ac:dyDescent="0.25">
      <c r="I37164" s="13"/>
      <c r="J37164"/>
      <c r="K37164"/>
      <c r="L37164"/>
      <c r="M37164"/>
      <c r="N37164"/>
      <c r="O37164"/>
      <c r="P37164"/>
      <c r="Q37164"/>
      <c r="R37164"/>
    </row>
    <row r="37165" spans="9:18" x14ac:dyDescent="0.25">
      <c r="I37165" s="13"/>
      <c r="J37165"/>
      <c r="K37165"/>
      <c r="L37165"/>
      <c r="M37165"/>
      <c r="N37165"/>
      <c r="O37165"/>
      <c r="P37165"/>
      <c r="Q37165"/>
      <c r="R37165"/>
    </row>
    <row r="37166" spans="9:18" x14ac:dyDescent="0.25">
      <c r="I37166" s="13"/>
      <c r="J37166"/>
      <c r="K37166"/>
      <c r="L37166"/>
      <c r="M37166"/>
      <c r="N37166"/>
      <c r="O37166"/>
      <c r="P37166"/>
      <c r="Q37166"/>
      <c r="R37166"/>
    </row>
    <row r="37167" spans="9:18" x14ac:dyDescent="0.25">
      <c r="I37167" s="13"/>
      <c r="J37167"/>
      <c r="K37167"/>
      <c r="L37167"/>
      <c r="M37167"/>
      <c r="N37167"/>
      <c r="O37167"/>
      <c r="P37167"/>
      <c r="Q37167"/>
      <c r="R37167"/>
    </row>
    <row r="37168" spans="9:18" x14ac:dyDescent="0.25">
      <c r="I37168" s="13"/>
      <c r="J37168"/>
      <c r="K37168"/>
      <c r="L37168"/>
      <c r="M37168"/>
      <c r="N37168"/>
      <c r="O37168"/>
      <c r="P37168"/>
      <c r="Q37168"/>
      <c r="R37168"/>
    </row>
    <row r="37169" spans="9:18" x14ac:dyDescent="0.25">
      <c r="I37169" s="13"/>
      <c r="J37169"/>
      <c r="K37169"/>
      <c r="L37169"/>
      <c r="M37169"/>
      <c r="N37169"/>
      <c r="O37169"/>
      <c r="P37169"/>
      <c r="Q37169"/>
      <c r="R37169"/>
    </row>
    <row r="37170" spans="9:18" x14ac:dyDescent="0.25">
      <c r="I37170" s="13"/>
      <c r="J37170"/>
      <c r="K37170"/>
      <c r="L37170"/>
      <c r="M37170"/>
      <c r="N37170"/>
      <c r="O37170"/>
      <c r="P37170"/>
      <c r="Q37170"/>
      <c r="R37170"/>
    </row>
    <row r="37171" spans="9:18" x14ac:dyDescent="0.25">
      <c r="I37171" s="13"/>
      <c r="J37171"/>
      <c r="K37171"/>
      <c r="L37171"/>
      <c r="M37171"/>
      <c r="N37171"/>
      <c r="O37171"/>
      <c r="P37171"/>
      <c r="Q37171"/>
      <c r="R37171"/>
    </row>
    <row r="37172" spans="9:18" x14ac:dyDescent="0.25">
      <c r="I37172" s="13"/>
      <c r="J37172"/>
      <c r="K37172"/>
      <c r="L37172"/>
      <c r="M37172"/>
      <c r="N37172"/>
      <c r="O37172"/>
      <c r="P37172"/>
      <c r="Q37172"/>
      <c r="R37172"/>
    </row>
    <row r="37173" spans="9:18" x14ac:dyDescent="0.25">
      <c r="I37173" s="13"/>
      <c r="J37173"/>
      <c r="K37173"/>
      <c r="L37173"/>
      <c r="M37173"/>
      <c r="N37173"/>
      <c r="O37173"/>
      <c r="P37173"/>
      <c r="Q37173"/>
      <c r="R37173"/>
    </row>
    <row r="37174" spans="9:18" x14ac:dyDescent="0.25">
      <c r="I37174" s="13"/>
      <c r="J37174"/>
      <c r="K37174"/>
      <c r="L37174"/>
      <c r="M37174"/>
      <c r="N37174"/>
      <c r="O37174"/>
      <c r="P37174"/>
      <c r="Q37174"/>
      <c r="R37174"/>
    </row>
    <row r="37175" spans="9:18" x14ac:dyDescent="0.25">
      <c r="I37175" s="13"/>
      <c r="J37175"/>
      <c r="K37175"/>
      <c r="L37175"/>
      <c r="M37175"/>
      <c r="N37175"/>
      <c r="O37175"/>
      <c r="P37175"/>
      <c r="Q37175"/>
      <c r="R37175"/>
    </row>
    <row r="37176" spans="9:18" x14ac:dyDescent="0.25">
      <c r="I37176" s="13"/>
      <c r="J37176"/>
      <c r="K37176"/>
      <c r="L37176"/>
      <c r="M37176"/>
      <c r="N37176"/>
      <c r="O37176"/>
      <c r="P37176"/>
      <c r="Q37176"/>
      <c r="R37176"/>
    </row>
    <row r="37177" spans="9:18" x14ac:dyDescent="0.25">
      <c r="I37177" s="13"/>
      <c r="J37177"/>
      <c r="K37177"/>
      <c r="L37177"/>
      <c r="M37177"/>
      <c r="N37177"/>
      <c r="O37177"/>
      <c r="P37177"/>
      <c r="Q37177"/>
      <c r="R37177"/>
    </row>
    <row r="37178" spans="9:18" x14ac:dyDescent="0.25">
      <c r="I37178" s="13"/>
      <c r="J37178"/>
      <c r="K37178"/>
      <c r="L37178"/>
      <c r="M37178"/>
      <c r="N37178"/>
      <c r="O37178"/>
      <c r="P37178"/>
      <c r="Q37178"/>
      <c r="R37178"/>
    </row>
    <row r="37179" spans="9:18" x14ac:dyDescent="0.25">
      <c r="I37179" s="13"/>
      <c r="J37179"/>
      <c r="K37179"/>
      <c r="L37179"/>
      <c r="M37179"/>
      <c r="N37179"/>
      <c r="O37179"/>
      <c r="P37179"/>
      <c r="Q37179"/>
      <c r="R37179"/>
    </row>
    <row r="37180" spans="9:18" x14ac:dyDescent="0.25">
      <c r="I37180" s="13"/>
      <c r="J37180"/>
      <c r="K37180"/>
      <c r="L37180"/>
      <c r="M37180"/>
      <c r="N37180"/>
      <c r="O37180"/>
      <c r="P37180"/>
      <c r="Q37180"/>
      <c r="R37180"/>
    </row>
    <row r="37181" spans="9:18" x14ac:dyDescent="0.25">
      <c r="I37181" s="13"/>
      <c r="J37181"/>
      <c r="K37181"/>
      <c r="L37181"/>
      <c r="M37181"/>
      <c r="N37181"/>
      <c r="O37181"/>
      <c r="P37181"/>
      <c r="Q37181"/>
      <c r="R37181"/>
    </row>
    <row r="37182" spans="9:18" x14ac:dyDescent="0.25">
      <c r="I37182" s="13"/>
      <c r="J37182"/>
      <c r="K37182"/>
      <c r="L37182"/>
      <c r="M37182"/>
      <c r="N37182"/>
      <c r="O37182"/>
      <c r="P37182"/>
      <c r="Q37182"/>
      <c r="R37182"/>
    </row>
    <row r="37183" spans="9:18" x14ac:dyDescent="0.25">
      <c r="I37183" s="13"/>
      <c r="J37183"/>
      <c r="K37183"/>
      <c r="L37183"/>
      <c r="M37183"/>
      <c r="N37183"/>
      <c r="O37183"/>
      <c r="P37183"/>
      <c r="Q37183"/>
      <c r="R37183"/>
    </row>
    <row r="37184" spans="9:18" x14ac:dyDescent="0.25">
      <c r="I37184" s="13"/>
      <c r="J37184"/>
      <c r="K37184"/>
      <c r="L37184"/>
      <c r="M37184"/>
      <c r="N37184"/>
      <c r="O37184"/>
      <c r="P37184"/>
      <c r="Q37184"/>
      <c r="R37184"/>
    </row>
    <row r="37185" spans="9:18" x14ac:dyDescent="0.25">
      <c r="I37185" s="13"/>
      <c r="J37185"/>
      <c r="K37185"/>
      <c r="L37185"/>
      <c r="M37185"/>
      <c r="N37185"/>
      <c r="O37185"/>
      <c r="P37185"/>
      <c r="Q37185"/>
      <c r="R37185"/>
    </row>
    <row r="37186" spans="9:18" x14ac:dyDescent="0.25">
      <c r="I37186" s="13"/>
      <c r="J37186"/>
      <c r="K37186"/>
      <c r="L37186"/>
      <c r="M37186"/>
      <c r="N37186"/>
      <c r="O37186"/>
      <c r="P37186"/>
      <c r="Q37186"/>
      <c r="R37186"/>
    </row>
    <row r="37187" spans="9:18" x14ac:dyDescent="0.25">
      <c r="I37187" s="13"/>
      <c r="J37187"/>
      <c r="K37187"/>
      <c r="L37187"/>
      <c r="M37187"/>
      <c r="N37187"/>
      <c r="O37187"/>
      <c r="P37187"/>
      <c r="Q37187"/>
      <c r="R37187"/>
    </row>
    <row r="37188" spans="9:18" x14ac:dyDescent="0.25">
      <c r="I37188" s="13"/>
      <c r="J37188"/>
      <c r="K37188"/>
      <c r="L37188"/>
      <c r="M37188"/>
      <c r="N37188"/>
      <c r="O37188"/>
      <c r="P37188"/>
      <c r="Q37188"/>
      <c r="R37188"/>
    </row>
    <row r="37189" spans="9:18" x14ac:dyDescent="0.25">
      <c r="I37189" s="13"/>
      <c r="J37189"/>
      <c r="K37189"/>
      <c r="L37189"/>
      <c r="M37189"/>
      <c r="N37189"/>
      <c r="O37189"/>
      <c r="P37189"/>
      <c r="Q37189"/>
      <c r="R37189"/>
    </row>
    <row r="37190" spans="9:18" x14ac:dyDescent="0.25">
      <c r="I37190" s="13"/>
      <c r="J37190"/>
      <c r="K37190"/>
      <c r="L37190"/>
      <c r="M37190"/>
      <c r="N37190"/>
      <c r="O37190"/>
      <c r="P37190"/>
      <c r="Q37190"/>
      <c r="R37190"/>
    </row>
    <row r="37191" spans="9:18" x14ac:dyDescent="0.25">
      <c r="I37191" s="13"/>
      <c r="J37191"/>
      <c r="K37191"/>
      <c r="L37191"/>
      <c r="M37191"/>
      <c r="N37191"/>
      <c r="O37191"/>
      <c r="P37191"/>
      <c r="Q37191"/>
      <c r="R37191"/>
    </row>
    <row r="37192" spans="9:18" x14ac:dyDescent="0.25">
      <c r="I37192" s="13"/>
      <c r="J37192"/>
      <c r="K37192"/>
      <c r="L37192"/>
      <c r="M37192"/>
      <c r="N37192"/>
      <c r="O37192"/>
      <c r="P37192"/>
      <c r="Q37192"/>
      <c r="R37192"/>
    </row>
    <row r="37193" spans="9:18" x14ac:dyDescent="0.25">
      <c r="I37193" s="13"/>
      <c r="J37193"/>
      <c r="K37193"/>
      <c r="L37193"/>
      <c r="M37193"/>
      <c r="N37193"/>
      <c r="O37193"/>
      <c r="P37193"/>
      <c r="Q37193"/>
      <c r="R37193"/>
    </row>
    <row r="37194" spans="9:18" x14ac:dyDescent="0.25">
      <c r="I37194" s="13"/>
      <c r="J37194"/>
      <c r="K37194"/>
      <c r="L37194"/>
      <c r="M37194"/>
      <c r="N37194"/>
      <c r="O37194"/>
      <c r="P37194"/>
      <c r="Q37194"/>
      <c r="R37194"/>
    </row>
    <row r="37195" spans="9:18" x14ac:dyDescent="0.25">
      <c r="I37195" s="13"/>
      <c r="J37195"/>
      <c r="K37195"/>
      <c r="L37195"/>
      <c r="M37195"/>
      <c r="N37195"/>
      <c r="O37195"/>
      <c r="P37195"/>
      <c r="Q37195"/>
      <c r="R37195"/>
    </row>
    <row r="37196" spans="9:18" x14ac:dyDescent="0.25">
      <c r="I37196" s="13"/>
      <c r="J37196"/>
      <c r="K37196"/>
      <c r="L37196"/>
      <c r="M37196"/>
      <c r="N37196"/>
      <c r="O37196"/>
      <c r="P37196"/>
      <c r="Q37196"/>
      <c r="R37196"/>
    </row>
    <row r="37197" spans="9:18" x14ac:dyDescent="0.25">
      <c r="I37197" s="13"/>
      <c r="J37197"/>
      <c r="K37197"/>
      <c r="L37197"/>
      <c r="M37197"/>
      <c r="N37197"/>
      <c r="O37197"/>
      <c r="P37197"/>
      <c r="Q37197"/>
      <c r="R37197"/>
    </row>
    <row r="37198" spans="9:18" x14ac:dyDescent="0.25">
      <c r="I37198" s="13"/>
      <c r="J37198"/>
      <c r="K37198"/>
      <c r="L37198"/>
      <c r="M37198"/>
      <c r="N37198"/>
      <c r="O37198"/>
      <c r="P37198"/>
      <c r="Q37198"/>
      <c r="R37198"/>
    </row>
    <row r="37199" spans="9:18" x14ac:dyDescent="0.25">
      <c r="I37199" s="13"/>
      <c r="J37199"/>
      <c r="K37199"/>
      <c r="L37199"/>
      <c r="M37199"/>
      <c r="N37199"/>
      <c r="O37199"/>
      <c r="P37199"/>
      <c r="Q37199"/>
      <c r="R37199"/>
    </row>
    <row r="37200" spans="9:18" x14ac:dyDescent="0.25">
      <c r="I37200" s="13"/>
      <c r="J37200"/>
      <c r="K37200"/>
      <c r="L37200"/>
      <c r="M37200"/>
      <c r="N37200"/>
      <c r="O37200"/>
      <c r="P37200"/>
      <c r="Q37200"/>
      <c r="R37200"/>
    </row>
    <row r="37201" spans="9:18" x14ac:dyDescent="0.25">
      <c r="I37201" s="13"/>
      <c r="J37201"/>
      <c r="K37201"/>
      <c r="L37201"/>
      <c r="M37201"/>
      <c r="N37201"/>
      <c r="O37201"/>
      <c r="P37201"/>
      <c r="Q37201"/>
      <c r="R37201"/>
    </row>
    <row r="37202" spans="9:18" x14ac:dyDescent="0.25">
      <c r="I37202" s="13"/>
      <c r="J37202"/>
      <c r="K37202"/>
      <c r="L37202"/>
      <c r="M37202"/>
      <c r="N37202"/>
      <c r="O37202"/>
      <c r="P37202"/>
      <c r="Q37202"/>
      <c r="R37202"/>
    </row>
    <row r="37203" spans="9:18" x14ac:dyDescent="0.25">
      <c r="I37203" s="13"/>
      <c r="J37203"/>
      <c r="K37203"/>
      <c r="L37203"/>
      <c r="M37203"/>
      <c r="N37203"/>
      <c r="O37203"/>
      <c r="P37203"/>
      <c r="Q37203"/>
      <c r="R37203"/>
    </row>
    <row r="37204" spans="9:18" x14ac:dyDescent="0.25">
      <c r="I37204" s="13"/>
      <c r="J37204"/>
      <c r="K37204"/>
      <c r="L37204"/>
      <c r="M37204"/>
      <c r="N37204"/>
      <c r="O37204"/>
      <c r="P37204"/>
      <c r="Q37204"/>
      <c r="R37204"/>
    </row>
    <row r="37205" spans="9:18" x14ac:dyDescent="0.25">
      <c r="I37205" s="13"/>
      <c r="J37205"/>
      <c r="K37205"/>
      <c r="L37205"/>
      <c r="M37205"/>
      <c r="N37205"/>
      <c r="O37205"/>
      <c r="P37205"/>
      <c r="Q37205"/>
      <c r="R37205"/>
    </row>
    <row r="37206" spans="9:18" x14ac:dyDescent="0.25">
      <c r="I37206" s="13"/>
      <c r="J37206"/>
      <c r="K37206"/>
      <c r="L37206"/>
      <c r="M37206"/>
      <c r="N37206"/>
      <c r="O37206"/>
      <c r="P37206"/>
      <c r="Q37206"/>
      <c r="R37206"/>
    </row>
    <row r="37207" spans="9:18" x14ac:dyDescent="0.25">
      <c r="I37207" s="13"/>
      <c r="J37207"/>
      <c r="K37207"/>
      <c r="L37207"/>
      <c r="M37207"/>
      <c r="N37207"/>
      <c r="O37207"/>
      <c r="P37207"/>
      <c r="Q37207"/>
      <c r="R37207"/>
    </row>
    <row r="37208" spans="9:18" x14ac:dyDescent="0.25">
      <c r="I37208" s="13"/>
      <c r="J37208"/>
      <c r="K37208"/>
      <c r="L37208"/>
      <c r="M37208"/>
      <c r="N37208"/>
      <c r="O37208"/>
      <c r="P37208"/>
      <c r="Q37208"/>
      <c r="R37208"/>
    </row>
    <row r="37209" spans="9:18" x14ac:dyDescent="0.25">
      <c r="I37209" s="13"/>
      <c r="J37209"/>
      <c r="K37209"/>
      <c r="L37209"/>
      <c r="M37209"/>
      <c r="N37209"/>
      <c r="O37209"/>
      <c r="P37209"/>
      <c r="Q37209"/>
      <c r="R37209"/>
    </row>
    <row r="37210" spans="9:18" x14ac:dyDescent="0.25">
      <c r="I37210" s="13"/>
      <c r="J37210"/>
      <c r="K37210"/>
      <c r="L37210"/>
      <c r="M37210"/>
      <c r="N37210"/>
      <c r="O37210"/>
      <c r="P37210"/>
      <c r="Q37210"/>
      <c r="R37210"/>
    </row>
    <row r="37211" spans="9:18" x14ac:dyDescent="0.25">
      <c r="I37211" s="13"/>
      <c r="J37211"/>
      <c r="K37211"/>
      <c r="L37211"/>
      <c r="M37211"/>
      <c r="N37211"/>
      <c r="O37211"/>
      <c r="P37211"/>
      <c r="Q37211"/>
      <c r="R37211"/>
    </row>
    <row r="37212" spans="9:18" x14ac:dyDescent="0.25">
      <c r="I37212" s="13"/>
      <c r="J37212"/>
      <c r="K37212"/>
      <c r="L37212"/>
      <c r="M37212"/>
      <c r="N37212"/>
      <c r="O37212"/>
      <c r="P37212"/>
      <c r="Q37212"/>
      <c r="R37212"/>
    </row>
    <row r="37213" spans="9:18" x14ac:dyDescent="0.25">
      <c r="I37213" s="13"/>
      <c r="J37213"/>
      <c r="K37213"/>
      <c r="L37213"/>
      <c r="M37213"/>
      <c r="N37213"/>
      <c r="O37213"/>
      <c r="P37213"/>
      <c r="Q37213"/>
      <c r="R37213"/>
    </row>
    <row r="37214" spans="9:18" x14ac:dyDescent="0.25">
      <c r="I37214" s="13"/>
      <c r="J37214"/>
      <c r="K37214"/>
      <c r="L37214"/>
      <c r="M37214"/>
      <c r="N37214"/>
      <c r="O37214"/>
      <c r="P37214"/>
      <c r="Q37214"/>
      <c r="R37214"/>
    </row>
    <row r="37215" spans="9:18" x14ac:dyDescent="0.25">
      <c r="I37215" s="13"/>
      <c r="J37215"/>
      <c r="K37215"/>
      <c r="L37215"/>
      <c r="M37215"/>
      <c r="N37215"/>
      <c r="O37215"/>
      <c r="P37215"/>
      <c r="Q37215"/>
      <c r="R37215"/>
    </row>
    <row r="37216" spans="9:18" x14ac:dyDescent="0.25">
      <c r="I37216" s="13"/>
      <c r="J37216"/>
      <c r="K37216"/>
      <c r="L37216"/>
      <c r="M37216"/>
      <c r="N37216"/>
      <c r="O37216"/>
      <c r="P37216"/>
      <c r="Q37216"/>
      <c r="R37216"/>
    </row>
    <row r="37217" spans="9:18" x14ac:dyDescent="0.25">
      <c r="I37217" s="13"/>
      <c r="J37217"/>
      <c r="K37217"/>
      <c r="L37217"/>
      <c r="M37217"/>
      <c r="N37217"/>
      <c r="O37217"/>
      <c r="P37217"/>
      <c r="Q37217"/>
      <c r="R37217"/>
    </row>
    <row r="37218" spans="9:18" x14ac:dyDescent="0.25">
      <c r="I37218" s="13"/>
      <c r="J37218"/>
      <c r="K37218"/>
      <c r="L37218"/>
      <c r="M37218"/>
      <c r="N37218"/>
      <c r="O37218"/>
      <c r="P37218"/>
      <c r="Q37218"/>
      <c r="R37218"/>
    </row>
    <row r="37219" spans="9:18" x14ac:dyDescent="0.25">
      <c r="I37219" s="13"/>
      <c r="J37219"/>
      <c r="K37219"/>
      <c r="L37219"/>
      <c r="M37219"/>
      <c r="N37219"/>
      <c r="O37219"/>
      <c r="P37219"/>
      <c r="Q37219"/>
      <c r="R37219"/>
    </row>
    <row r="37220" spans="9:18" x14ac:dyDescent="0.25">
      <c r="I37220" s="13"/>
      <c r="J37220"/>
      <c r="K37220"/>
      <c r="L37220"/>
      <c r="M37220"/>
      <c r="N37220"/>
      <c r="O37220"/>
      <c r="P37220"/>
      <c r="Q37220"/>
      <c r="R37220"/>
    </row>
    <row r="37221" spans="9:18" x14ac:dyDescent="0.25">
      <c r="I37221" s="13"/>
      <c r="J37221"/>
      <c r="K37221"/>
      <c r="L37221"/>
      <c r="M37221"/>
      <c r="N37221"/>
      <c r="O37221"/>
      <c r="P37221"/>
      <c r="Q37221"/>
      <c r="R37221"/>
    </row>
    <row r="37222" spans="9:18" x14ac:dyDescent="0.25">
      <c r="I37222" s="13"/>
      <c r="J37222"/>
      <c r="K37222"/>
      <c r="L37222"/>
      <c r="M37222"/>
      <c r="N37222"/>
      <c r="O37222"/>
      <c r="P37222"/>
      <c r="Q37222"/>
      <c r="R37222"/>
    </row>
    <row r="37223" spans="9:18" x14ac:dyDescent="0.25">
      <c r="I37223" s="13"/>
      <c r="J37223"/>
      <c r="K37223"/>
      <c r="L37223"/>
      <c r="M37223"/>
      <c r="N37223"/>
      <c r="O37223"/>
      <c r="P37223"/>
      <c r="Q37223"/>
      <c r="R37223"/>
    </row>
    <row r="37224" spans="9:18" x14ac:dyDescent="0.25">
      <c r="I37224" s="13"/>
      <c r="J37224"/>
      <c r="K37224"/>
      <c r="L37224"/>
      <c r="M37224"/>
      <c r="N37224"/>
      <c r="O37224"/>
      <c r="P37224"/>
      <c r="Q37224"/>
      <c r="R37224"/>
    </row>
    <row r="37225" spans="9:18" x14ac:dyDescent="0.25">
      <c r="I37225" s="13"/>
      <c r="J37225"/>
      <c r="K37225"/>
      <c r="L37225"/>
      <c r="M37225"/>
      <c r="N37225"/>
      <c r="O37225"/>
      <c r="P37225"/>
      <c r="Q37225"/>
      <c r="R37225"/>
    </row>
    <row r="37226" spans="9:18" x14ac:dyDescent="0.25">
      <c r="I37226" s="13"/>
      <c r="J37226"/>
      <c r="K37226"/>
      <c r="L37226"/>
      <c r="M37226"/>
      <c r="N37226"/>
      <c r="O37226"/>
      <c r="P37226"/>
      <c r="Q37226"/>
      <c r="R37226"/>
    </row>
    <row r="37227" spans="9:18" x14ac:dyDescent="0.25">
      <c r="I37227" s="13"/>
      <c r="J37227"/>
      <c r="K37227"/>
      <c r="L37227"/>
      <c r="M37227"/>
      <c r="N37227"/>
      <c r="O37227"/>
      <c r="P37227"/>
      <c r="Q37227"/>
      <c r="R37227"/>
    </row>
    <row r="37228" spans="9:18" x14ac:dyDescent="0.25">
      <c r="I37228" s="13"/>
      <c r="J37228"/>
      <c r="K37228"/>
      <c r="L37228"/>
      <c r="M37228"/>
      <c r="N37228"/>
      <c r="O37228"/>
      <c r="P37228"/>
      <c r="Q37228"/>
      <c r="R37228"/>
    </row>
    <row r="37229" spans="9:18" x14ac:dyDescent="0.25">
      <c r="I37229" s="13"/>
      <c r="J37229"/>
      <c r="K37229"/>
      <c r="L37229"/>
      <c r="M37229"/>
      <c r="N37229"/>
      <c r="O37229"/>
      <c r="P37229"/>
      <c r="Q37229"/>
      <c r="R37229"/>
    </row>
    <row r="37230" spans="9:18" x14ac:dyDescent="0.25">
      <c r="I37230" s="13"/>
      <c r="J37230"/>
      <c r="K37230"/>
      <c r="L37230"/>
      <c r="M37230"/>
      <c r="N37230"/>
      <c r="O37230"/>
      <c r="P37230"/>
      <c r="Q37230"/>
      <c r="R37230"/>
    </row>
    <row r="37231" spans="9:18" x14ac:dyDescent="0.25">
      <c r="I37231" s="13"/>
      <c r="J37231"/>
      <c r="K37231"/>
      <c r="L37231"/>
      <c r="M37231"/>
      <c r="N37231"/>
      <c r="O37231"/>
      <c r="P37231"/>
      <c r="Q37231"/>
      <c r="R37231"/>
    </row>
    <row r="37232" spans="9:18" x14ac:dyDescent="0.25">
      <c r="I37232" s="13"/>
      <c r="J37232"/>
      <c r="K37232"/>
      <c r="L37232"/>
      <c r="M37232"/>
      <c r="N37232"/>
      <c r="O37232"/>
      <c r="P37232"/>
      <c r="Q37232"/>
      <c r="R37232"/>
    </row>
    <row r="37233" spans="9:18" x14ac:dyDescent="0.25">
      <c r="I37233" s="13"/>
      <c r="J37233"/>
      <c r="K37233"/>
      <c r="L37233"/>
      <c r="M37233"/>
      <c r="N37233"/>
      <c r="O37233"/>
      <c r="P37233"/>
      <c r="Q37233"/>
      <c r="R37233"/>
    </row>
    <row r="37234" spans="9:18" x14ac:dyDescent="0.25">
      <c r="I37234" s="13"/>
      <c r="J37234"/>
      <c r="K37234"/>
      <c r="L37234"/>
      <c r="M37234"/>
      <c r="N37234"/>
      <c r="O37234"/>
      <c r="P37234"/>
      <c r="Q37234"/>
      <c r="R37234"/>
    </row>
    <row r="37235" spans="9:18" x14ac:dyDescent="0.25">
      <c r="I37235" s="13"/>
      <c r="J37235"/>
      <c r="K37235"/>
      <c r="L37235"/>
      <c r="M37235"/>
      <c r="N37235"/>
      <c r="O37235"/>
      <c r="P37235"/>
      <c r="Q37235"/>
      <c r="R37235"/>
    </row>
    <row r="37236" spans="9:18" x14ac:dyDescent="0.25">
      <c r="I37236" s="13"/>
      <c r="J37236"/>
      <c r="K37236"/>
      <c r="L37236"/>
      <c r="M37236"/>
      <c r="N37236"/>
      <c r="O37236"/>
      <c r="P37236"/>
      <c r="Q37236"/>
      <c r="R37236"/>
    </row>
    <row r="37237" spans="9:18" x14ac:dyDescent="0.25">
      <c r="I37237" s="13"/>
      <c r="J37237"/>
      <c r="K37237"/>
      <c r="L37237"/>
      <c r="M37237"/>
      <c r="N37237"/>
      <c r="O37237"/>
      <c r="P37237"/>
      <c r="Q37237"/>
      <c r="R37237"/>
    </row>
    <row r="37238" spans="9:18" x14ac:dyDescent="0.25">
      <c r="I37238" s="13"/>
      <c r="J37238"/>
      <c r="K37238"/>
      <c r="L37238"/>
      <c r="M37238"/>
      <c r="N37238"/>
      <c r="O37238"/>
      <c r="P37238"/>
      <c r="Q37238"/>
      <c r="R37238"/>
    </row>
    <row r="37239" spans="9:18" x14ac:dyDescent="0.25">
      <c r="I37239" s="13"/>
      <c r="J37239"/>
      <c r="K37239"/>
      <c r="L37239"/>
      <c r="M37239"/>
      <c r="N37239"/>
      <c r="O37239"/>
      <c r="P37239"/>
      <c r="Q37239"/>
      <c r="R37239"/>
    </row>
    <row r="37240" spans="9:18" x14ac:dyDescent="0.25">
      <c r="I37240" s="13"/>
      <c r="J37240"/>
      <c r="K37240"/>
      <c r="L37240"/>
      <c r="M37240"/>
      <c r="N37240"/>
      <c r="O37240"/>
      <c r="P37240"/>
      <c r="Q37240"/>
      <c r="R37240"/>
    </row>
    <row r="37241" spans="9:18" x14ac:dyDescent="0.25">
      <c r="I37241" s="13"/>
      <c r="J37241"/>
      <c r="K37241"/>
      <c r="L37241"/>
      <c r="M37241"/>
      <c r="N37241"/>
      <c r="O37241"/>
      <c r="P37241"/>
      <c r="Q37241"/>
      <c r="R37241"/>
    </row>
    <row r="37242" spans="9:18" x14ac:dyDescent="0.25">
      <c r="I37242" s="13"/>
      <c r="J37242"/>
      <c r="K37242"/>
      <c r="L37242"/>
      <c r="M37242"/>
      <c r="N37242"/>
      <c r="O37242"/>
      <c r="P37242"/>
      <c r="Q37242"/>
      <c r="R37242"/>
    </row>
    <row r="37243" spans="9:18" x14ac:dyDescent="0.25">
      <c r="I37243" s="13"/>
      <c r="J37243"/>
      <c r="K37243"/>
      <c r="L37243"/>
      <c r="M37243"/>
      <c r="N37243"/>
      <c r="O37243"/>
      <c r="P37243"/>
      <c r="Q37243"/>
      <c r="R37243"/>
    </row>
    <row r="37244" spans="9:18" x14ac:dyDescent="0.25">
      <c r="I37244" s="13"/>
      <c r="J37244"/>
      <c r="K37244"/>
      <c r="L37244"/>
      <c r="M37244"/>
      <c r="N37244"/>
      <c r="O37244"/>
      <c r="P37244"/>
      <c r="Q37244"/>
      <c r="R37244"/>
    </row>
    <row r="37245" spans="9:18" x14ac:dyDescent="0.25">
      <c r="I37245" s="13"/>
      <c r="J37245"/>
      <c r="K37245"/>
      <c r="L37245"/>
      <c r="M37245"/>
      <c r="N37245"/>
      <c r="O37245"/>
      <c r="P37245"/>
      <c r="Q37245"/>
      <c r="R37245"/>
    </row>
    <row r="37246" spans="9:18" x14ac:dyDescent="0.25">
      <c r="I37246" s="13"/>
      <c r="J37246"/>
      <c r="K37246"/>
      <c r="L37246"/>
      <c r="M37246"/>
      <c r="N37246"/>
      <c r="O37246"/>
      <c r="P37246"/>
      <c r="Q37246"/>
      <c r="R37246"/>
    </row>
    <row r="37247" spans="9:18" x14ac:dyDescent="0.25">
      <c r="I37247" s="13"/>
      <c r="J37247"/>
      <c r="K37247"/>
      <c r="L37247"/>
      <c r="M37247"/>
      <c r="N37247"/>
      <c r="O37247"/>
      <c r="P37247"/>
      <c r="Q37247"/>
      <c r="R37247"/>
    </row>
    <row r="37248" spans="9:18" x14ac:dyDescent="0.25">
      <c r="I37248" s="13"/>
      <c r="J37248"/>
      <c r="K37248"/>
      <c r="L37248"/>
      <c r="M37248"/>
      <c r="N37248"/>
      <c r="O37248"/>
      <c r="P37248"/>
      <c r="Q37248"/>
      <c r="R37248"/>
    </row>
    <row r="37249" spans="9:18" x14ac:dyDescent="0.25">
      <c r="I37249" s="13"/>
      <c r="J37249"/>
      <c r="K37249"/>
      <c r="L37249"/>
      <c r="M37249"/>
      <c r="N37249"/>
      <c r="O37249"/>
      <c r="P37249"/>
      <c r="Q37249"/>
      <c r="R37249"/>
    </row>
    <row r="37250" spans="9:18" x14ac:dyDescent="0.25">
      <c r="I37250" s="13"/>
      <c r="J37250"/>
      <c r="K37250"/>
      <c r="L37250"/>
      <c r="M37250"/>
      <c r="N37250"/>
      <c r="O37250"/>
      <c r="P37250"/>
      <c r="Q37250"/>
      <c r="R37250"/>
    </row>
    <row r="37251" spans="9:18" x14ac:dyDescent="0.25">
      <c r="I37251" s="13"/>
      <c r="J37251"/>
      <c r="K37251"/>
      <c r="L37251"/>
      <c r="M37251"/>
      <c r="N37251"/>
      <c r="O37251"/>
      <c r="P37251"/>
      <c r="Q37251"/>
      <c r="R37251"/>
    </row>
    <row r="37252" spans="9:18" x14ac:dyDescent="0.25">
      <c r="I37252" s="13"/>
      <c r="J37252"/>
      <c r="K37252"/>
      <c r="L37252"/>
      <c r="M37252"/>
      <c r="N37252"/>
      <c r="O37252"/>
      <c r="P37252"/>
      <c r="Q37252"/>
      <c r="R37252"/>
    </row>
    <row r="37253" spans="9:18" x14ac:dyDescent="0.25">
      <c r="I37253" s="13"/>
      <c r="J37253"/>
      <c r="K37253"/>
      <c r="L37253"/>
      <c r="M37253"/>
      <c r="N37253"/>
      <c r="O37253"/>
      <c r="P37253"/>
      <c r="Q37253"/>
      <c r="R37253"/>
    </row>
    <row r="37254" spans="9:18" x14ac:dyDescent="0.25">
      <c r="I37254" s="13"/>
      <c r="J37254"/>
      <c r="K37254"/>
      <c r="L37254"/>
      <c r="M37254"/>
      <c r="N37254"/>
      <c r="O37254"/>
      <c r="P37254"/>
      <c r="Q37254"/>
      <c r="R37254"/>
    </row>
    <row r="37255" spans="9:18" x14ac:dyDescent="0.25">
      <c r="I37255" s="13"/>
      <c r="J37255"/>
      <c r="K37255"/>
      <c r="L37255"/>
      <c r="M37255"/>
      <c r="N37255"/>
      <c r="O37255"/>
      <c r="P37255"/>
      <c r="Q37255"/>
      <c r="R37255"/>
    </row>
    <row r="37256" spans="9:18" x14ac:dyDescent="0.25">
      <c r="I37256" s="13"/>
      <c r="J37256"/>
      <c r="K37256"/>
      <c r="L37256"/>
      <c r="M37256"/>
      <c r="N37256"/>
      <c r="O37256"/>
      <c r="P37256"/>
      <c r="Q37256"/>
      <c r="R37256"/>
    </row>
    <row r="37257" spans="9:18" x14ac:dyDescent="0.25">
      <c r="I37257" s="13"/>
      <c r="J37257"/>
      <c r="K37257"/>
      <c r="L37257"/>
      <c r="M37257"/>
      <c r="N37257"/>
      <c r="O37257"/>
      <c r="P37257"/>
      <c r="Q37257"/>
      <c r="R37257"/>
    </row>
    <row r="37258" spans="9:18" x14ac:dyDescent="0.25">
      <c r="I37258" s="13"/>
      <c r="J37258"/>
      <c r="K37258"/>
      <c r="L37258"/>
      <c r="M37258"/>
      <c r="N37258"/>
      <c r="O37258"/>
      <c r="P37258"/>
      <c r="Q37258"/>
      <c r="R37258"/>
    </row>
    <row r="37259" spans="9:18" x14ac:dyDescent="0.25">
      <c r="I37259" s="13"/>
      <c r="J37259"/>
      <c r="K37259"/>
      <c r="L37259"/>
      <c r="M37259"/>
      <c r="N37259"/>
      <c r="O37259"/>
      <c r="P37259"/>
      <c r="Q37259"/>
      <c r="R37259"/>
    </row>
    <row r="37260" spans="9:18" x14ac:dyDescent="0.25">
      <c r="I37260" s="13"/>
      <c r="J37260"/>
      <c r="K37260"/>
      <c r="L37260"/>
      <c r="M37260"/>
      <c r="N37260"/>
      <c r="O37260"/>
      <c r="P37260"/>
      <c r="Q37260"/>
      <c r="R37260"/>
    </row>
    <row r="37261" spans="9:18" x14ac:dyDescent="0.25">
      <c r="I37261" s="13"/>
      <c r="J37261"/>
      <c r="K37261"/>
      <c r="L37261"/>
      <c r="M37261"/>
      <c r="N37261"/>
      <c r="O37261"/>
      <c r="P37261"/>
      <c r="Q37261"/>
      <c r="R37261"/>
    </row>
    <row r="37262" spans="9:18" x14ac:dyDescent="0.25">
      <c r="I37262" s="13"/>
      <c r="J37262"/>
      <c r="K37262"/>
      <c r="L37262"/>
      <c r="M37262"/>
      <c r="N37262"/>
      <c r="O37262"/>
      <c r="P37262"/>
      <c r="Q37262"/>
      <c r="R37262"/>
    </row>
    <row r="37263" spans="9:18" x14ac:dyDescent="0.25">
      <c r="I37263" s="13"/>
      <c r="J37263"/>
      <c r="K37263"/>
      <c r="L37263"/>
      <c r="M37263"/>
      <c r="N37263"/>
      <c r="O37263"/>
      <c r="P37263"/>
      <c r="Q37263"/>
      <c r="R37263"/>
    </row>
    <row r="37264" spans="9:18" x14ac:dyDescent="0.25">
      <c r="I37264" s="13"/>
      <c r="J37264"/>
      <c r="K37264"/>
      <c r="L37264"/>
      <c r="M37264"/>
      <c r="N37264"/>
      <c r="O37264"/>
      <c r="P37264"/>
      <c r="Q37264"/>
      <c r="R37264"/>
    </row>
    <row r="37265" spans="9:18" x14ac:dyDescent="0.25">
      <c r="I37265" s="13"/>
      <c r="J37265"/>
      <c r="K37265"/>
      <c r="L37265"/>
      <c r="M37265"/>
      <c r="N37265"/>
      <c r="O37265"/>
      <c r="P37265"/>
      <c r="Q37265"/>
      <c r="R37265"/>
    </row>
    <row r="37266" spans="9:18" x14ac:dyDescent="0.25">
      <c r="I37266" s="13"/>
      <c r="J37266"/>
      <c r="K37266"/>
      <c r="L37266"/>
      <c r="M37266"/>
      <c r="N37266"/>
      <c r="O37266"/>
      <c r="P37266"/>
      <c r="Q37266"/>
      <c r="R37266"/>
    </row>
    <row r="37267" spans="9:18" x14ac:dyDescent="0.25">
      <c r="I37267" s="13"/>
      <c r="J37267"/>
      <c r="K37267"/>
      <c r="L37267"/>
      <c r="M37267"/>
      <c r="N37267"/>
      <c r="O37267"/>
      <c r="P37267"/>
      <c r="Q37267"/>
      <c r="R37267"/>
    </row>
    <row r="37268" spans="9:18" x14ac:dyDescent="0.25">
      <c r="I37268" s="13"/>
      <c r="J37268"/>
      <c r="K37268"/>
      <c r="L37268"/>
      <c r="M37268"/>
      <c r="N37268"/>
      <c r="O37268"/>
      <c r="P37268"/>
      <c r="Q37268"/>
      <c r="R37268"/>
    </row>
    <row r="37269" spans="9:18" x14ac:dyDescent="0.25">
      <c r="I37269" s="13"/>
      <c r="J37269"/>
      <c r="K37269"/>
      <c r="L37269"/>
      <c r="M37269"/>
      <c r="N37269"/>
      <c r="O37269"/>
      <c r="P37269"/>
      <c r="Q37269"/>
      <c r="R37269"/>
    </row>
    <row r="37270" spans="9:18" x14ac:dyDescent="0.25">
      <c r="I37270" s="13"/>
      <c r="J37270"/>
      <c r="K37270"/>
      <c r="L37270"/>
      <c r="M37270"/>
      <c r="N37270"/>
      <c r="O37270"/>
      <c r="P37270"/>
      <c r="Q37270"/>
      <c r="R37270"/>
    </row>
    <row r="37271" spans="9:18" x14ac:dyDescent="0.25">
      <c r="I37271" s="13"/>
      <c r="J37271"/>
      <c r="K37271"/>
      <c r="L37271"/>
      <c r="M37271"/>
      <c r="N37271"/>
      <c r="O37271"/>
      <c r="P37271"/>
      <c r="Q37271"/>
      <c r="R37271"/>
    </row>
    <row r="37272" spans="9:18" x14ac:dyDescent="0.25">
      <c r="I37272" s="13"/>
      <c r="J37272"/>
      <c r="K37272"/>
      <c r="L37272"/>
      <c r="M37272"/>
      <c r="N37272"/>
      <c r="O37272"/>
      <c r="P37272"/>
      <c r="Q37272"/>
      <c r="R37272"/>
    </row>
    <row r="37273" spans="9:18" x14ac:dyDescent="0.25">
      <c r="I37273" s="13"/>
      <c r="J37273"/>
      <c r="K37273"/>
      <c r="L37273"/>
      <c r="M37273"/>
      <c r="N37273"/>
      <c r="O37273"/>
      <c r="P37273"/>
      <c r="Q37273"/>
      <c r="R37273"/>
    </row>
    <row r="37274" spans="9:18" x14ac:dyDescent="0.25">
      <c r="I37274" s="13"/>
      <c r="J37274"/>
      <c r="K37274"/>
      <c r="L37274"/>
      <c r="M37274"/>
      <c r="N37274"/>
      <c r="O37274"/>
      <c r="P37274"/>
      <c r="Q37274"/>
      <c r="R37274"/>
    </row>
    <row r="37275" spans="9:18" x14ac:dyDescent="0.25">
      <c r="I37275" s="13"/>
      <c r="J37275"/>
      <c r="K37275"/>
      <c r="L37275"/>
      <c r="M37275"/>
      <c r="N37275"/>
      <c r="O37275"/>
      <c r="P37275"/>
      <c r="Q37275"/>
      <c r="R37275"/>
    </row>
    <row r="37276" spans="9:18" x14ac:dyDescent="0.25">
      <c r="I37276" s="13"/>
      <c r="J37276"/>
      <c r="K37276"/>
      <c r="L37276"/>
      <c r="M37276"/>
      <c r="N37276"/>
      <c r="O37276"/>
      <c r="P37276"/>
      <c r="Q37276"/>
      <c r="R37276"/>
    </row>
    <row r="37277" spans="9:18" x14ac:dyDescent="0.25">
      <c r="I37277" s="13"/>
      <c r="J37277"/>
      <c r="K37277"/>
      <c r="L37277"/>
      <c r="M37277"/>
      <c r="N37277"/>
      <c r="O37277"/>
      <c r="P37277"/>
      <c r="Q37277"/>
      <c r="R37277"/>
    </row>
    <row r="37278" spans="9:18" x14ac:dyDescent="0.25">
      <c r="I37278" s="13"/>
      <c r="J37278"/>
      <c r="K37278"/>
      <c r="L37278"/>
      <c r="M37278"/>
      <c r="N37278"/>
      <c r="O37278"/>
      <c r="P37278"/>
      <c r="Q37278"/>
      <c r="R37278"/>
    </row>
    <row r="37279" spans="9:18" x14ac:dyDescent="0.25">
      <c r="I37279" s="13"/>
      <c r="J37279"/>
      <c r="K37279"/>
      <c r="L37279"/>
      <c r="M37279"/>
      <c r="N37279"/>
      <c r="O37279"/>
      <c r="P37279"/>
      <c r="Q37279"/>
      <c r="R37279"/>
    </row>
    <row r="37280" spans="9:18" x14ac:dyDescent="0.25">
      <c r="I37280" s="13"/>
      <c r="J37280"/>
      <c r="K37280"/>
      <c r="L37280"/>
      <c r="M37280"/>
      <c r="N37280"/>
      <c r="O37280"/>
      <c r="P37280"/>
      <c r="Q37280"/>
      <c r="R37280"/>
    </row>
    <row r="37281" spans="9:18" x14ac:dyDescent="0.25">
      <c r="I37281" s="13"/>
      <c r="J37281"/>
      <c r="K37281"/>
      <c r="L37281"/>
      <c r="M37281"/>
      <c r="N37281"/>
      <c r="O37281"/>
      <c r="P37281"/>
      <c r="Q37281"/>
      <c r="R37281"/>
    </row>
    <row r="37282" spans="9:18" x14ac:dyDescent="0.25">
      <c r="I37282" s="13"/>
      <c r="J37282"/>
      <c r="K37282"/>
      <c r="L37282"/>
      <c r="M37282"/>
      <c r="N37282"/>
      <c r="O37282"/>
      <c r="P37282"/>
      <c r="Q37282"/>
      <c r="R37282"/>
    </row>
    <row r="37283" spans="9:18" x14ac:dyDescent="0.25">
      <c r="I37283" s="13"/>
      <c r="J37283"/>
      <c r="K37283"/>
      <c r="L37283"/>
      <c r="M37283"/>
      <c r="N37283"/>
      <c r="O37283"/>
      <c r="P37283"/>
      <c r="Q37283"/>
      <c r="R37283"/>
    </row>
    <row r="37284" spans="9:18" x14ac:dyDescent="0.25">
      <c r="I37284" s="13"/>
      <c r="J37284"/>
      <c r="K37284"/>
      <c r="L37284"/>
      <c r="M37284"/>
      <c r="N37284"/>
      <c r="O37284"/>
      <c r="P37284"/>
      <c r="Q37284"/>
      <c r="R37284"/>
    </row>
    <row r="37285" spans="9:18" x14ac:dyDescent="0.25">
      <c r="I37285" s="13"/>
      <c r="J37285"/>
      <c r="K37285"/>
      <c r="L37285"/>
      <c r="M37285"/>
      <c r="N37285"/>
      <c r="O37285"/>
      <c r="P37285"/>
      <c r="Q37285"/>
      <c r="R37285"/>
    </row>
    <row r="37286" spans="9:18" x14ac:dyDescent="0.25">
      <c r="I37286" s="13"/>
      <c r="J37286"/>
      <c r="K37286"/>
      <c r="L37286"/>
      <c r="M37286"/>
      <c r="N37286"/>
      <c r="O37286"/>
      <c r="P37286"/>
      <c r="Q37286"/>
      <c r="R37286"/>
    </row>
    <row r="37287" spans="9:18" x14ac:dyDescent="0.25">
      <c r="I37287" s="13"/>
      <c r="J37287"/>
      <c r="K37287"/>
      <c r="L37287"/>
      <c r="M37287"/>
      <c r="N37287"/>
      <c r="O37287"/>
      <c r="P37287"/>
      <c r="Q37287"/>
      <c r="R37287"/>
    </row>
    <row r="37288" spans="9:18" x14ac:dyDescent="0.25">
      <c r="I37288" s="13"/>
      <c r="J37288"/>
      <c r="K37288"/>
      <c r="L37288"/>
      <c r="M37288"/>
      <c r="N37288"/>
      <c r="O37288"/>
      <c r="P37288"/>
      <c r="Q37288"/>
      <c r="R37288"/>
    </row>
    <row r="37289" spans="9:18" x14ac:dyDescent="0.25">
      <c r="I37289" s="13"/>
      <c r="J37289"/>
      <c r="K37289"/>
      <c r="L37289"/>
      <c r="M37289"/>
      <c r="N37289"/>
      <c r="O37289"/>
      <c r="P37289"/>
      <c r="Q37289"/>
      <c r="R37289"/>
    </row>
    <row r="37290" spans="9:18" x14ac:dyDescent="0.25">
      <c r="I37290" s="13"/>
      <c r="J37290"/>
      <c r="K37290"/>
      <c r="L37290"/>
      <c r="M37290"/>
      <c r="N37290"/>
      <c r="O37290"/>
      <c r="P37290"/>
      <c r="Q37290"/>
      <c r="R37290"/>
    </row>
    <row r="37291" spans="9:18" x14ac:dyDescent="0.25">
      <c r="I37291" s="13"/>
      <c r="J37291"/>
      <c r="K37291"/>
      <c r="L37291"/>
      <c r="M37291"/>
      <c r="N37291"/>
      <c r="O37291"/>
      <c r="P37291"/>
      <c r="Q37291"/>
      <c r="R37291"/>
    </row>
    <row r="37292" spans="9:18" x14ac:dyDescent="0.25">
      <c r="I37292" s="13"/>
      <c r="J37292"/>
      <c r="K37292"/>
      <c r="L37292"/>
      <c r="M37292"/>
      <c r="N37292"/>
      <c r="O37292"/>
      <c r="P37292"/>
      <c r="Q37292"/>
      <c r="R37292"/>
    </row>
    <row r="37293" spans="9:18" x14ac:dyDescent="0.25">
      <c r="I37293" s="13"/>
      <c r="J37293"/>
      <c r="K37293"/>
      <c r="L37293"/>
      <c r="M37293"/>
      <c r="N37293"/>
      <c r="O37293"/>
      <c r="P37293"/>
      <c r="Q37293"/>
      <c r="R37293"/>
    </row>
    <row r="37294" spans="9:18" x14ac:dyDescent="0.25">
      <c r="I37294" s="13"/>
      <c r="J37294"/>
      <c r="K37294"/>
      <c r="L37294"/>
      <c r="M37294"/>
      <c r="N37294"/>
      <c r="O37294"/>
      <c r="P37294"/>
      <c r="Q37294"/>
      <c r="R37294"/>
    </row>
    <row r="37295" spans="9:18" x14ac:dyDescent="0.25">
      <c r="I37295" s="13"/>
      <c r="J37295"/>
      <c r="K37295"/>
      <c r="L37295"/>
      <c r="M37295"/>
      <c r="N37295"/>
      <c r="O37295"/>
      <c r="P37295"/>
      <c r="Q37295"/>
      <c r="R37295"/>
    </row>
    <row r="37296" spans="9:18" x14ac:dyDescent="0.25">
      <c r="I37296" s="13"/>
      <c r="J37296"/>
      <c r="K37296"/>
      <c r="L37296"/>
      <c r="M37296"/>
      <c r="N37296"/>
      <c r="O37296"/>
      <c r="P37296"/>
      <c r="Q37296"/>
      <c r="R37296"/>
    </row>
    <row r="37297" spans="9:18" x14ac:dyDescent="0.25">
      <c r="I37297" s="13"/>
      <c r="J37297"/>
      <c r="K37297"/>
      <c r="L37297"/>
      <c r="M37297"/>
      <c r="N37297"/>
      <c r="O37297"/>
      <c r="P37297"/>
      <c r="Q37297"/>
      <c r="R37297"/>
    </row>
    <row r="37298" spans="9:18" x14ac:dyDescent="0.25">
      <c r="I37298" s="13"/>
      <c r="J37298"/>
      <c r="K37298"/>
      <c r="L37298"/>
      <c r="M37298"/>
      <c r="N37298"/>
      <c r="O37298"/>
      <c r="P37298"/>
      <c r="Q37298"/>
      <c r="R37298"/>
    </row>
    <row r="37299" spans="9:18" x14ac:dyDescent="0.25">
      <c r="I37299" s="13"/>
      <c r="J37299"/>
      <c r="K37299"/>
      <c r="L37299"/>
      <c r="M37299"/>
      <c r="N37299"/>
      <c r="O37299"/>
      <c r="P37299"/>
      <c r="Q37299"/>
      <c r="R37299"/>
    </row>
    <row r="37300" spans="9:18" x14ac:dyDescent="0.25">
      <c r="I37300" s="13"/>
      <c r="J37300"/>
      <c r="K37300"/>
      <c r="L37300"/>
      <c r="M37300"/>
      <c r="N37300"/>
      <c r="O37300"/>
      <c r="P37300"/>
      <c r="Q37300"/>
      <c r="R37300"/>
    </row>
    <row r="37301" spans="9:18" x14ac:dyDescent="0.25">
      <c r="I37301" s="13"/>
      <c r="J37301"/>
      <c r="K37301"/>
      <c r="L37301"/>
      <c r="M37301"/>
      <c r="N37301"/>
      <c r="O37301"/>
      <c r="P37301"/>
      <c r="Q37301"/>
      <c r="R37301"/>
    </row>
    <row r="37302" spans="9:18" x14ac:dyDescent="0.25">
      <c r="I37302" s="13"/>
      <c r="J37302"/>
      <c r="K37302"/>
      <c r="L37302"/>
      <c r="M37302"/>
      <c r="N37302"/>
      <c r="O37302"/>
      <c r="P37302"/>
      <c r="Q37302"/>
      <c r="R37302"/>
    </row>
    <row r="37303" spans="9:18" x14ac:dyDescent="0.25">
      <c r="I37303" s="13"/>
      <c r="J37303"/>
      <c r="K37303"/>
      <c r="L37303"/>
      <c r="M37303"/>
      <c r="N37303"/>
      <c r="O37303"/>
      <c r="P37303"/>
      <c r="Q37303"/>
      <c r="R37303"/>
    </row>
    <row r="37304" spans="9:18" x14ac:dyDescent="0.25">
      <c r="I37304" s="13"/>
      <c r="J37304"/>
      <c r="K37304"/>
      <c r="L37304"/>
      <c r="M37304"/>
      <c r="N37304"/>
      <c r="O37304"/>
      <c r="P37304"/>
      <c r="Q37304"/>
      <c r="R37304"/>
    </row>
    <row r="37305" spans="9:18" x14ac:dyDescent="0.25">
      <c r="I37305" s="13"/>
      <c r="J37305"/>
      <c r="K37305"/>
      <c r="L37305"/>
      <c r="M37305"/>
      <c r="N37305"/>
      <c r="O37305"/>
      <c r="P37305"/>
      <c r="Q37305"/>
      <c r="R37305"/>
    </row>
    <row r="37306" spans="9:18" x14ac:dyDescent="0.25">
      <c r="I37306" s="13"/>
      <c r="J37306"/>
      <c r="K37306"/>
      <c r="L37306"/>
      <c r="M37306"/>
      <c r="N37306"/>
      <c r="O37306"/>
      <c r="P37306"/>
      <c r="Q37306"/>
      <c r="R37306"/>
    </row>
    <row r="37307" spans="9:18" x14ac:dyDescent="0.25">
      <c r="I37307" s="13"/>
      <c r="J37307"/>
      <c r="K37307"/>
      <c r="L37307"/>
      <c r="M37307"/>
      <c r="N37307"/>
      <c r="O37307"/>
      <c r="P37307"/>
      <c r="Q37307"/>
      <c r="R37307"/>
    </row>
    <row r="37308" spans="9:18" x14ac:dyDescent="0.25">
      <c r="I37308" s="13"/>
      <c r="J37308"/>
      <c r="K37308"/>
      <c r="L37308"/>
      <c r="M37308"/>
      <c r="N37308"/>
      <c r="O37308"/>
      <c r="P37308"/>
      <c r="Q37308"/>
      <c r="R37308"/>
    </row>
    <row r="37309" spans="9:18" x14ac:dyDescent="0.25">
      <c r="I37309" s="13"/>
      <c r="J37309"/>
      <c r="K37309"/>
      <c r="L37309"/>
      <c r="M37309"/>
      <c r="N37309"/>
      <c r="O37309"/>
      <c r="P37309"/>
      <c r="Q37309"/>
      <c r="R37309"/>
    </row>
    <row r="37310" spans="9:18" x14ac:dyDescent="0.25">
      <c r="I37310" s="13"/>
      <c r="J37310"/>
      <c r="K37310"/>
      <c r="L37310"/>
      <c r="M37310"/>
      <c r="N37310"/>
      <c r="O37310"/>
      <c r="P37310"/>
      <c r="Q37310"/>
      <c r="R37310"/>
    </row>
    <row r="37311" spans="9:18" x14ac:dyDescent="0.25">
      <c r="I37311" s="13"/>
      <c r="J37311"/>
      <c r="K37311"/>
      <c r="L37311"/>
      <c r="M37311"/>
      <c r="N37311"/>
      <c r="O37311"/>
      <c r="P37311"/>
      <c r="Q37311"/>
      <c r="R37311"/>
    </row>
    <row r="37312" spans="9:18" x14ac:dyDescent="0.25">
      <c r="I37312" s="13"/>
      <c r="J37312"/>
      <c r="K37312"/>
      <c r="L37312"/>
      <c r="M37312"/>
      <c r="N37312"/>
      <c r="O37312"/>
      <c r="P37312"/>
      <c r="Q37312"/>
      <c r="R37312"/>
    </row>
    <row r="37313" spans="9:18" x14ac:dyDescent="0.25">
      <c r="I37313" s="13"/>
      <c r="J37313"/>
      <c r="K37313"/>
      <c r="L37313"/>
      <c r="M37313"/>
      <c r="N37313"/>
      <c r="O37313"/>
      <c r="P37313"/>
      <c r="Q37313"/>
      <c r="R37313"/>
    </row>
    <row r="37314" spans="9:18" x14ac:dyDescent="0.25">
      <c r="I37314" s="13"/>
      <c r="J37314"/>
      <c r="K37314"/>
      <c r="L37314"/>
      <c r="M37314"/>
      <c r="N37314"/>
      <c r="O37314"/>
      <c r="P37314"/>
      <c r="Q37314"/>
      <c r="R37314"/>
    </row>
    <row r="37315" spans="9:18" x14ac:dyDescent="0.25">
      <c r="I37315" s="13"/>
      <c r="J37315"/>
      <c r="K37315"/>
      <c r="L37315"/>
      <c r="M37315"/>
      <c r="N37315"/>
      <c r="O37315"/>
      <c r="P37315"/>
      <c r="Q37315"/>
      <c r="R37315"/>
    </row>
    <row r="37316" spans="9:18" x14ac:dyDescent="0.25">
      <c r="I37316" s="13"/>
      <c r="J37316"/>
      <c r="K37316"/>
      <c r="L37316"/>
      <c r="M37316"/>
      <c r="N37316"/>
      <c r="O37316"/>
      <c r="P37316"/>
      <c r="Q37316"/>
      <c r="R37316"/>
    </row>
    <row r="37317" spans="9:18" x14ac:dyDescent="0.25">
      <c r="I37317" s="13"/>
      <c r="J37317"/>
      <c r="K37317"/>
      <c r="L37317"/>
      <c r="M37317"/>
      <c r="N37317"/>
      <c r="O37317"/>
      <c r="P37317"/>
      <c r="Q37317"/>
      <c r="R37317"/>
    </row>
    <row r="37318" spans="9:18" x14ac:dyDescent="0.25">
      <c r="I37318" s="13"/>
      <c r="J37318"/>
      <c r="K37318"/>
      <c r="L37318"/>
      <c r="M37318"/>
      <c r="N37318"/>
      <c r="O37318"/>
      <c r="P37318"/>
      <c r="Q37318"/>
      <c r="R37318"/>
    </row>
    <row r="37319" spans="9:18" x14ac:dyDescent="0.25">
      <c r="I37319" s="13"/>
      <c r="J37319"/>
      <c r="K37319"/>
      <c r="L37319"/>
      <c r="M37319"/>
      <c r="N37319"/>
      <c r="O37319"/>
      <c r="P37319"/>
      <c r="Q37319"/>
      <c r="R37319"/>
    </row>
    <row r="37320" spans="9:18" x14ac:dyDescent="0.25">
      <c r="I37320" s="13"/>
      <c r="J37320"/>
      <c r="K37320"/>
      <c r="L37320"/>
      <c r="M37320"/>
      <c r="N37320"/>
      <c r="O37320"/>
      <c r="P37320"/>
      <c r="Q37320"/>
      <c r="R37320"/>
    </row>
    <row r="37321" spans="9:18" x14ac:dyDescent="0.25">
      <c r="I37321" s="13"/>
      <c r="J37321"/>
      <c r="K37321"/>
      <c r="L37321"/>
      <c r="M37321"/>
      <c r="N37321"/>
      <c r="O37321"/>
      <c r="P37321"/>
      <c r="Q37321"/>
      <c r="R37321"/>
    </row>
    <row r="37322" spans="9:18" x14ac:dyDescent="0.25">
      <c r="I37322" s="13"/>
      <c r="J37322"/>
      <c r="K37322"/>
      <c r="L37322"/>
      <c r="M37322"/>
      <c r="N37322"/>
      <c r="O37322"/>
      <c r="P37322"/>
      <c r="Q37322"/>
      <c r="R37322"/>
    </row>
    <row r="37323" spans="9:18" x14ac:dyDescent="0.25">
      <c r="I37323" s="13"/>
      <c r="J37323"/>
      <c r="K37323"/>
      <c r="L37323"/>
      <c r="M37323"/>
      <c r="N37323"/>
      <c r="O37323"/>
      <c r="P37323"/>
      <c r="Q37323"/>
      <c r="R37323"/>
    </row>
    <row r="37324" spans="9:18" x14ac:dyDescent="0.25">
      <c r="I37324" s="13"/>
      <c r="J37324"/>
      <c r="K37324"/>
      <c r="L37324"/>
      <c r="M37324"/>
      <c r="N37324"/>
      <c r="O37324"/>
      <c r="P37324"/>
      <c r="Q37324"/>
      <c r="R37324"/>
    </row>
    <row r="37325" spans="9:18" x14ac:dyDescent="0.25">
      <c r="I37325" s="13"/>
      <c r="J37325"/>
      <c r="K37325"/>
      <c r="L37325"/>
      <c r="M37325"/>
      <c r="N37325"/>
      <c r="O37325"/>
      <c r="P37325"/>
      <c r="Q37325"/>
      <c r="R37325"/>
    </row>
    <row r="37326" spans="9:18" x14ac:dyDescent="0.25">
      <c r="I37326" s="13"/>
      <c r="J37326"/>
      <c r="K37326"/>
      <c r="L37326"/>
      <c r="M37326"/>
      <c r="N37326"/>
      <c r="O37326"/>
      <c r="P37326"/>
      <c r="Q37326"/>
      <c r="R37326"/>
    </row>
    <row r="37327" spans="9:18" x14ac:dyDescent="0.25">
      <c r="I37327" s="13"/>
      <c r="J37327"/>
      <c r="K37327"/>
      <c r="L37327"/>
      <c r="M37327"/>
      <c r="N37327"/>
      <c r="O37327"/>
      <c r="P37327"/>
      <c r="Q37327"/>
      <c r="R37327"/>
    </row>
    <row r="37328" spans="9:18" x14ac:dyDescent="0.25">
      <c r="I37328" s="13"/>
      <c r="J37328"/>
      <c r="K37328"/>
      <c r="L37328"/>
      <c r="M37328"/>
      <c r="N37328"/>
      <c r="O37328"/>
      <c r="P37328"/>
      <c r="Q37328"/>
      <c r="R37328"/>
    </row>
    <row r="37329" spans="9:18" x14ac:dyDescent="0.25">
      <c r="I37329" s="13"/>
      <c r="J37329"/>
      <c r="K37329"/>
      <c r="L37329"/>
      <c r="M37329"/>
      <c r="N37329"/>
      <c r="O37329"/>
      <c r="P37329"/>
      <c r="Q37329"/>
      <c r="R37329"/>
    </row>
    <row r="37330" spans="9:18" x14ac:dyDescent="0.25">
      <c r="I37330" s="13"/>
      <c r="J37330"/>
      <c r="K37330"/>
      <c r="L37330"/>
      <c r="M37330"/>
      <c r="N37330"/>
      <c r="O37330"/>
      <c r="P37330"/>
      <c r="Q37330"/>
      <c r="R37330"/>
    </row>
    <row r="37331" spans="9:18" x14ac:dyDescent="0.25">
      <c r="I37331" s="13"/>
      <c r="J37331"/>
      <c r="K37331"/>
      <c r="L37331"/>
      <c r="M37331"/>
      <c r="N37331"/>
      <c r="O37331"/>
      <c r="P37331"/>
      <c r="Q37331"/>
      <c r="R37331"/>
    </row>
    <row r="37332" spans="9:18" x14ac:dyDescent="0.25">
      <c r="I37332" s="13"/>
      <c r="J37332"/>
      <c r="K37332"/>
      <c r="L37332"/>
      <c r="M37332"/>
      <c r="N37332"/>
      <c r="O37332"/>
      <c r="P37332"/>
      <c r="Q37332"/>
      <c r="R37332"/>
    </row>
    <row r="37333" spans="9:18" x14ac:dyDescent="0.25">
      <c r="I37333" s="13"/>
      <c r="J37333"/>
      <c r="K37333"/>
      <c r="L37333"/>
      <c r="M37333"/>
      <c r="N37333"/>
      <c r="O37333"/>
      <c r="P37333"/>
      <c r="Q37333"/>
      <c r="R37333"/>
    </row>
    <row r="37334" spans="9:18" x14ac:dyDescent="0.25">
      <c r="I37334" s="13"/>
      <c r="J37334"/>
      <c r="K37334"/>
      <c r="L37334"/>
      <c r="M37334"/>
      <c r="N37334"/>
      <c r="O37334"/>
      <c r="P37334"/>
      <c r="Q37334"/>
      <c r="R37334"/>
    </row>
    <row r="37335" spans="9:18" x14ac:dyDescent="0.25">
      <c r="I37335" s="13"/>
      <c r="J37335"/>
      <c r="K37335"/>
      <c r="L37335"/>
      <c r="M37335"/>
      <c r="N37335"/>
      <c r="O37335"/>
      <c r="P37335"/>
      <c r="Q37335"/>
      <c r="R37335"/>
    </row>
    <row r="37336" spans="9:18" x14ac:dyDescent="0.25">
      <c r="I37336" s="13"/>
      <c r="J37336"/>
      <c r="K37336"/>
      <c r="L37336"/>
      <c r="M37336"/>
      <c r="N37336"/>
      <c r="O37336"/>
      <c r="P37336"/>
      <c r="Q37336"/>
      <c r="R37336"/>
    </row>
    <row r="37337" spans="9:18" x14ac:dyDescent="0.25">
      <c r="I37337" s="13"/>
      <c r="J37337"/>
      <c r="K37337"/>
      <c r="L37337"/>
      <c r="M37337"/>
      <c r="N37337"/>
      <c r="O37337"/>
      <c r="P37337"/>
      <c r="Q37337"/>
      <c r="R37337"/>
    </row>
    <row r="37338" spans="9:18" x14ac:dyDescent="0.25">
      <c r="I37338" s="13"/>
      <c r="J37338"/>
      <c r="K37338"/>
      <c r="L37338"/>
      <c r="M37338"/>
      <c r="N37338"/>
      <c r="O37338"/>
      <c r="P37338"/>
      <c r="Q37338"/>
      <c r="R37338"/>
    </row>
    <row r="37339" spans="9:18" x14ac:dyDescent="0.25">
      <c r="I37339" s="13"/>
      <c r="J37339"/>
      <c r="K37339"/>
      <c r="L37339"/>
      <c r="M37339"/>
      <c r="N37339"/>
      <c r="O37339"/>
      <c r="P37339"/>
      <c r="Q37339"/>
      <c r="R37339"/>
    </row>
    <row r="37340" spans="9:18" x14ac:dyDescent="0.25">
      <c r="I37340" s="13"/>
      <c r="J37340"/>
      <c r="K37340"/>
      <c r="L37340"/>
      <c r="M37340"/>
      <c r="N37340"/>
      <c r="O37340"/>
      <c r="P37340"/>
      <c r="Q37340"/>
      <c r="R37340"/>
    </row>
    <row r="37341" spans="9:18" x14ac:dyDescent="0.25">
      <c r="I37341" s="13"/>
      <c r="J37341"/>
      <c r="K37341"/>
      <c r="L37341"/>
      <c r="M37341"/>
      <c r="N37341"/>
      <c r="O37341"/>
      <c r="P37341"/>
      <c r="Q37341"/>
      <c r="R37341"/>
    </row>
    <row r="37342" spans="9:18" x14ac:dyDescent="0.25">
      <c r="I37342" s="13"/>
      <c r="J37342"/>
      <c r="K37342"/>
      <c r="L37342"/>
      <c r="M37342"/>
      <c r="N37342"/>
      <c r="O37342"/>
      <c r="P37342"/>
      <c r="Q37342"/>
      <c r="R37342"/>
    </row>
    <row r="37343" spans="9:18" x14ac:dyDescent="0.25">
      <c r="I37343" s="13"/>
      <c r="J37343"/>
      <c r="K37343"/>
      <c r="L37343"/>
      <c r="M37343"/>
      <c r="N37343"/>
      <c r="O37343"/>
      <c r="P37343"/>
      <c r="Q37343"/>
      <c r="R37343"/>
    </row>
    <row r="37344" spans="9:18" x14ac:dyDescent="0.25">
      <c r="I37344" s="13"/>
      <c r="J37344"/>
      <c r="K37344"/>
      <c r="L37344"/>
      <c r="M37344"/>
      <c r="N37344"/>
      <c r="O37344"/>
      <c r="P37344"/>
      <c r="Q37344"/>
      <c r="R37344"/>
    </row>
    <row r="37345" spans="9:18" x14ac:dyDescent="0.25">
      <c r="I37345" s="13"/>
      <c r="J37345"/>
      <c r="K37345"/>
      <c r="L37345"/>
      <c r="M37345"/>
      <c r="N37345"/>
      <c r="O37345"/>
      <c r="P37345"/>
      <c r="Q37345"/>
      <c r="R37345"/>
    </row>
    <row r="37346" spans="9:18" x14ac:dyDescent="0.25">
      <c r="I37346" s="13"/>
      <c r="J37346"/>
      <c r="K37346"/>
      <c r="L37346"/>
      <c r="M37346"/>
      <c r="N37346"/>
      <c r="O37346"/>
      <c r="P37346"/>
      <c r="Q37346"/>
      <c r="R37346"/>
    </row>
    <row r="37347" spans="9:18" x14ac:dyDescent="0.25">
      <c r="I37347" s="13"/>
      <c r="J37347"/>
      <c r="K37347"/>
      <c r="L37347"/>
      <c r="M37347"/>
      <c r="N37347"/>
      <c r="O37347"/>
      <c r="P37347"/>
      <c r="Q37347"/>
      <c r="R37347"/>
    </row>
    <row r="37348" spans="9:18" x14ac:dyDescent="0.25">
      <c r="I37348" s="13"/>
      <c r="J37348"/>
      <c r="K37348"/>
      <c r="L37348"/>
      <c r="M37348"/>
      <c r="N37348"/>
      <c r="O37348"/>
      <c r="P37348"/>
      <c r="Q37348"/>
      <c r="R37348"/>
    </row>
    <row r="37349" spans="9:18" x14ac:dyDescent="0.25">
      <c r="I37349" s="13"/>
      <c r="J37349"/>
      <c r="K37349"/>
      <c r="L37349"/>
      <c r="M37349"/>
      <c r="N37349"/>
      <c r="O37349"/>
      <c r="P37349"/>
      <c r="Q37349"/>
      <c r="R37349"/>
    </row>
    <row r="37350" spans="9:18" x14ac:dyDescent="0.25">
      <c r="I37350" s="13"/>
      <c r="J37350"/>
      <c r="K37350"/>
      <c r="L37350"/>
      <c r="M37350"/>
      <c r="N37350"/>
      <c r="O37350"/>
      <c r="P37350"/>
      <c r="Q37350"/>
      <c r="R37350"/>
    </row>
    <row r="37351" spans="9:18" x14ac:dyDescent="0.25">
      <c r="I37351" s="13"/>
      <c r="J37351"/>
      <c r="K37351"/>
      <c r="L37351"/>
      <c r="M37351"/>
      <c r="N37351"/>
      <c r="O37351"/>
      <c r="P37351"/>
      <c r="Q37351"/>
      <c r="R37351"/>
    </row>
    <row r="37352" spans="9:18" x14ac:dyDescent="0.25">
      <c r="I37352" s="13"/>
      <c r="J37352"/>
      <c r="K37352"/>
      <c r="L37352"/>
      <c r="M37352"/>
      <c r="N37352"/>
      <c r="O37352"/>
      <c r="P37352"/>
      <c r="Q37352"/>
      <c r="R37352"/>
    </row>
    <row r="37353" spans="9:18" x14ac:dyDescent="0.25">
      <c r="I37353" s="13"/>
      <c r="J37353"/>
      <c r="K37353"/>
      <c r="L37353"/>
      <c r="M37353"/>
      <c r="N37353"/>
      <c r="O37353"/>
      <c r="P37353"/>
      <c r="Q37353"/>
      <c r="R37353"/>
    </row>
    <row r="37354" spans="9:18" x14ac:dyDescent="0.25">
      <c r="I37354" s="13"/>
      <c r="J37354"/>
      <c r="K37354"/>
      <c r="L37354"/>
      <c r="M37354"/>
      <c r="N37354"/>
      <c r="O37354"/>
      <c r="P37354"/>
      <c r="Q37354"/>
      <c r="R37354"/>
    </row>
    <row r="37355" spans="9:18" x14ac:dyDescent="0.25">
      <c r="I37355" s="13"/>
      <c r="J37355"/>
      <c r="K37355"/>
      <c r="L37355"/>
      <c r="M37355"/>
      <c r="N37355"/>
      <c r="O37355"/>
      <c r="P37355"/>
      <c r="Q37355"/>
      <c r="R37355"/>
    </row>
    <row r="37356" spans="9:18" x14ac:dyDescent="0.25">
      <c r="I37356" s="13"/>
      <c r="J37356"/>
      <c r="K37356"/>
      <c r="L37356"/>
      <c r="M37356"/>
      <c r="N37356"/>
      <c r="O37356"/>
      <c r="P37356"/>
      <c r="Q37356"/>
      <c r="R37356"/>
    </row>
    <row r="37357" spans="9:18" x14ac:dyDescent="0.25">
      <c r="I37357" s="13"/>
      <c r="J37357"/>
      <c r="K37357"/>
      <c r="L37357"/>
      <c r="M37357"/>
      <c r="N37357"/>
      <c r="O37357"/>
      <c r="P37357"/>
      <c r="Q37357"/>
      <c r="R37357"/>
    </row>
    <row r="37358" spans="9:18" x14ac:dyDescent="0.25">
      <c r="I37358" s="13"/>
      <c r="J37358"/>
      <c r="K37358"/>
      <c r="L37358"/>
      <c r="M37358"/>
      <c r="N37358"/>
      <c r="O37358"/>
      <c r="P37358"/>
      <c r="Q37358"/>
      <c r="R37358"/>
    </row>
    <row r="37359" spans="9:18" x14ac:dyDescent="0.25">
      <c r="I37359" s="13"/>
      <c r="J37359"/>
      <c r="K37359"/>
      <c r="L37359"/>
      <c r="M37359"/>
      <c r="N37359"/>
      <c r="O37359"/>
      <c r="P37359"/>
      <c r="Q37359"/>
      <c r="R37359"/>
    </row>
    <row r="37360" spans="9:18" x14ac:dyDescent="0.25">
      <c r="I37360" s="13"/>
      <c r="J37360"/>
      <c r="K37360"/>
      <c r="L37360"/>
      <c r="M37360"/>
      <c r="N37360"/>
      <c r="O37360"/>
      <c r="P37360"/>
      <c r="Q37360"/>
      <c r="R37360"/>
    </row>
    <row r="37361" spans="9:18" x14ac:dyDescent="0.25">
      <c r="I37361" s="13"/>
      <c r="J37361"/>
      <c r="K37361"/>
      <c r="L37361"/>
      <c r="M37361"/>
      <c r="N37361"/>
      <c r="O37361"/>
      <c r="P37361"/>
      <c r="Q37361"/>
      <c r="R37361"/>
    </row>
    <row r="37362" spans="9:18" x14ac:dyDescent="0.25">
      <c r="I37362" s="13"/>
      <c r="J37362"/>
      <c r="K37362"/>
      <c r="L37362"/>
      <c r="M37362"/>
      <c r="N37362"/>
      <c r="O37362"/>
      <c r="P37362"/>
      <c r="Q37362"/>
      <c r="R37362"/>
    </row>
    <row r="37363" spans="9:18" x14ac:dyDescent="0.25">
      <c r="I37363" s="13"/>
      <c r="J37363"/>
      <c r="K37363"/>
      <c r="L37363"/>
      <c r="M37363"/>
      <c r="N37363"/>
      <c r="O37363"/>
      <c r="P37363"/>
      <c r="Q37363"/>
      <c r="R37363"/>
    </row>
    <row r="37364" spans="9:18" x14ac:dyDescent="0.25">
      <c r="I37364" s="13"/>
      <c r="J37364"/>
      <c r="K37364"/>
      <c r="L37364"/>
      <c r="M37364"/>
      <c r="N37364"/>
      <c r="O37364"/>
      <c r="P37364"/>
      <c r="Q37364"/>
      <c r="R37364"/>
    </row>
    <row r="37365" spans="9:18" x14ac:dyDescent="0.25">
      <c r="I37365" s="13"/>
      <c r="J37365"/>
      <c r="K37365"/>
      <c r="L37365"/>
      <c r="M37365"/>
      <c r="N37365"/>
      <c r="O37365"/>
      <c r="P37365"/>
      <c r="Q37365"/>
      <c r="R37365"/>
    </row>
    <row r="37366" spans="9:18" x14ac:dyDescent="0.25">
      <c r="I37366" s="13"/>
      <c r="J37366"/>
      <c r="K37366"/>
      <c r="L37366"/>
      <c r="M37366"/>
      <c r="N37366"/>
      <c r="O37366"/>
      <c r="P37366"/>
      <c r="Q37366"/>
      <c r="R37366"/>
    </row>
    <row r="37367" spans="9:18" x14ac:dyDescent="0.25">
      <c r="I37367" s="13"/>
      <c r="J37367"/>
      <c r="K37367"/>
      <c r="L37367"/>
      <c r="M37367"/>
      <c r="N37367"/>
      <c r="O37367"/>
      <c r="P37367"/>
      <c r="Q37367"/>
      <c r="R37367"/>
    </row>
    <row r="37368" spans="9:18" x14ac:dyDescent="0.25">
      <c r="I37368" s="13"/>
      <c r="J37368"/>
      <c r="K37368"/>
      <c r="L37368"/>
      <c r="M37368"/>
      <c r="N37368"/>
      <c r="O37368"/>
      <c r="P37368"/>
      <c r="Q37368"/>
      <c r="R37368"/>
    </row>
    <row r="37369" spans="9:18" x14ac:dyDescent="0.25">
      <c r="I37369" s="13"/>
      <c r="J37369"/>
      <c r="K37369"/>
      <c r="L37369"/>
      <c r="M37369"/>
      <c r="N37369"/>
      <c r="O37369"/>
      <c r="P37369"/>
      <c r="Q37369"/>
      <c r="R37369"/>
    </row>
    <row r="37370" spans="9:18" x14ac:dyDescent="0.25">
      <c r="I37370" s="13"/>
      <c r="J37370"/>
      <c r="K37370"/>
      <c r="L37370"/>
      <c r="M37370"/>
      <c r="N37370"/>
      <c r="O37370"/>
      <c r="P37370"/>
      <c r="Q37370"/>
      <c r="R37370"/>
    </row>
    <row r="37371" spans="9:18" x14ac:dyDescent="0.25">
      <c r="I37371" s="13"/>
      <c r="J37371"/>
      <c r="K37371"/>
      <c r="L37371"/>
      <c r="M37371"/>
      <c r="N37371"/>
      <c r="O37371"/>
      <c r="P37371"/>
      <c r="Q37371"/>
      <c r="R37371"/>
    </row>
    <row r="37372" spans="9:18" x14ac:dyDescent="0.25">
      <c r="I37372" s="13"/>
      <c r="J37372"/>
      <c r="K37372"/>
      <c r="L37372"/>
      <c r="M37372"/>
      <c r="N37372"/>
      <c r="O37372"/>
      <c r="P37372"/>
      <c r="Q37372"/>
      <c r="R37372"/>
    </row>
    <row r="37373" spans="9:18" x14ac:dyDescent="0.25">
      <c r="I37373" s="13"/>
      <c r="J37373"/>
      <c r="K37373"/>
      <c r="L37373"/>
      <c r="M37373"/>
      <c r="N37373"/>
      <c r="O37373"/>
      <c r="P37373"/>
      <c r="Q37373"/>
      <c r="R37373"/>
    </row>
    <row r="37374" spans="9:18" x14ac:dyDescent="0.25">
      <c r="I37374" s="13"/>
      <c r="J37374"/>
      <c r="K37374"/>
      <c r="L37374"/>
      <c r="M37374"/>
      <c r="N37374"/>
      <c r="O37374"/>
      <c r="P37374"/>
      <c r="Q37374"/>
      <c r="R37374"/>
    </row>
    <row r="37375" spans="9:18" x14ac:dyDescent="0.25">
      <c r="I37375" s="13"/>
      <c r="J37375"/>
      <c r="K37375"/>
      <c r="L37375"/>
      <c r="M37375"/>
      <c r="N37375"/>
      <c r="O37375"/>
      <c r="P37375"/>
      <c r="Q37375"/>
      <c r="R37375"/>
    </row>
    <row r="37376" spans="9:18" x14ac:dyDescent="0.25">
      <c r="I37376" s="13"/>
      <c r="J37376"/>
      <c r="K37376"/>
      <c r="L37376"/>
      <c r="M37376"/>
      <c r="N37376"/>
      <c r="O37376"/>
      <c r="P37376"/>
      <c r="Q37376"/>
      <c r="R37376"/>
    </row>
    <row r="37377" spans="9:18" x14ac:dyDescent="0.25">
      <c r="I37377" s="13"/>
      <c r="J37377"/>
      <c r="K37377"/>
      <c r="L37377"/>
      <c r="M37377"/>
      <c r="N37377"/>
      <c r="O37377"/>
      <c r="P37377"/>
      <c r="Q37377"/>
      <c r="R37377"/>
    </row>
    <row r="37378" spans="9:18" x14ac:dyDescent="0.25">
      <c r="I37378" s="13"/>
      <c r="J37378"/>
      <c r="K37378"/>
      <c r="L37378"/>
      <c r="M37378"/>
      <c r="N37378"/>
      <c r="O37378"/>
      <c r="P37378"/>
      <c r="Q37378"/>
      <c r="R37378"/>
    </row>
    <row r="37379" spans="9:18" x14ac:dyDescent="0.25">
      <c r="I37379" s="13"/>
      <c r="J37379"/>
      <c r="K37379"/>
      <c r="L37379"/>
      <c r="M37379"/>
      <c r="N37379"/>
      <c r="O37379"/>
      <c r="P37379"/>
      <c r="Q37379"/>
      <c r="R37379"/>
    </row>
    <row r="37380" spans="9:18" x14ac:dyDescent="0.25">
      <c r="I37380" s="13"/>
      <c r="J37380"/>
      <c r="K37380"/>
      <c r="L37380"/>
      <c r="M37380"/>
      <c r="N37380"/>
      <c r="O37380"/>
      <c r="P37380"/>
      <c r="Q37380"/>
      <c r="R37380"/>
    </row>
    <row r="37381" spans="9:18" x14ac:dyDescent="0.25">
      <c r="I37381" s="13"/>
      <c r="J37381"/>
      <c r="K37381"/>
      <c r="L37381"/>
      <c r="M37381"/>
      <c r="N37381"/>
      <c r="O37381"/>
      <c r="P37381"/>
      <c r="Q37381"/>
      <c r="R37381"/>
    </row>
    <row r="37382" spans="9:18" x14ac:dyDescent="0.25">
      <c r="I37382" s="13"/>
      <c r="J37382"/>
      <c r="K37382"/>
      <c r="L37382"/>
      <c r="M37382"/>
      <c r="N37382"/>
      <c r="O37382"/>
      <c r="P37382"/>
      <c r="Q37382"/>
      <c r="R37382"/>
    </row>
    <row r="37383" spans="9:18" x14ac:dyDescent="0.25">
      <c r="I37383" s="13"/>
      <c r="J37383"/>
      <c r="K37383"/>
      <c r="L37383"/>
      <c r="M37383"/>
      <c r="N37383"/>
      <c r="O37383"/>
      <c r="P37383"/>
      <c r="Q37383"/>
      <c r="R37383"/>
    </row>
    <row r="37384" spans="9:18" x14ac:dyDescent="0.25">
      <c r="I37384" s="13"/>
      <c r="J37384"/>
      <c r="K37384"/>
      <c r="L37384"/>
      <c r="M37384"/>
      <c r="N37384"/>
      <c r="O37384"/>
      <c r="P37384"/>
      <c r="Q37384"/>
      <c r="R37384"/>
    </row>
    <row r="37385" spans="9:18" x14ac:dyDescent="0.25">
      <c r="I37385" s="13"/>
      <c r="J37385"/>
      <c r="K37385"/>
      <c r="L37385"/>
      <c r="M37385"/>
      <c r="N37385"/>
      <c r="O37385"/>
      <c r="P37385"/>
      <c r="Q37385"/>
      <c r="R37385"/>
    </row>
    <row r="37386" spans="9:18" x14ac:dyDescent="0.25">
      <c r="I37386" s="13"/>
      <c r="J37386"/>
      <c r="K37386"/>
      <c r="L37386"/>
      <c r="M37386"/>
      <c r="N37386"/>
      <c r="O37386"/>
      <c r="P37386"/>
      <c r="Q37386"/>
      <c r="R37386"/>
    </row>
    <row r="37387" spans="9:18" x14ac:dyDescent="0.25">
      <c r="I37387" s="13"/>
      <c r="J37387"/>
      <c r="K37387"/>
      <c r="L37387"/>
      <c r="M37387"/>
      <c r="N37387"/>
      <c r="O37387"/>
      <c r="P37387"/>
      <c r="Q37387"/>
      <c r="R37387"/>
    </row>
    <row r="37388" spans="9:18" x14ac:dyDescent="0.25">
      <c r="I37388" s="13"/>
      <c r="J37388"/>
      <c r="K37388"/>
      <c r="L37388"/>
      <c r="M37388"/>
      <c r="N37388"/>
      <c r="O37388"/>
      <c r="P37388"/>
      <c r="Q37388"/>
      <c r="R37388"/>
    </row>
    <row r="37389" spans="9:18" x14ac:dyDescent="0.25">
      <c r="I37389" s="13"/>
      <c r="J37389"/>
      <c r="K37389"/>
      <c r="L37389"/>
      <c r="M37389"/>
      <c r="N37389"/>
      <c r="O37389"/>
      <c r="P37389"/>
      <c r="Q37389"/>
      <c r="R37389"/>
    </row>
    <row r="37390" spans="9:18" x14ac:dyDescent="0.25">
      <c r="I37390" s="13"/>
      <c r="J37390"/>
      <c r="K37390"/>
      <c r="L37390"/>
      <c r="M37390"/>
      <c r="N37390"/>
      <c r="O37390"/>
      <c r="P37390"/>
      <c r="Q37390"/>
      <c r="R37390"/>
    </row>
    <row r="37391" spans="9:18" x14ac:dyDescent="0.25">
      <c r="I37391" s="13"/>
      <c r="J37391"/>
      <c r="K37391"/>
      <c r="L37391"/>
      <c r="M37391"/>
      <c r="N37391"/>
      <c r="O37391"/>
      <c r="P37391"/>
      <c r="Q37391"/>
      <c r="R37391"/>
    </row>
    <row r="37392" spans="9:18" x14ac:dyDescent="0.25">
      <c r="I37392" s="13"/>
      <c r="J37392"/>
      <c r="K37392"/>
      <c r="L37392"/>
      <c r="M37392"/>
      <c r="N37392"/>
      <c r="O37392"/>
      <c r="P37392"/>
      <c r="Q37392"/>
      <c r="R37392"/>
    </row>
    <row r="37393" spans="9:18" x14ac:dyDescent="0.25">
      <c r="I37393" s="13"/>
      <c r="J37393"/>
      <c r="K37393"/>
      <c r="L37393"/>
      <c r="M37393"/>
      <c r="N37393"/>
      <c r="O37393"/>
      <c r="P37393"/>
      <c r="Q37393"/>
      <c r="R37393"/>
    </row>
    <row r="37394" spans="9:18" x14ac:dyDescent="0.25">
      <c r="I37394" s="13"/>
      <c r="J37394"/>
      <c r="K37394"/>
      <c r="L37394"/>
      <c r="M37394"/>
      <c r="N37394"/>
      <c r="O37394"/>
      <c r="P37394"/>
      <c r="Q37394"/>
      <c r="R37394"/>
    </row>
    <row r="37395" spans="9:18" x14ac:dyDescent="0.25">
      <c r="I37395" s="13"/>
      <c r="J37395"/>
      <c r="K37395"/>
      <c r="L37395"/>
      <c r="M37395"/>
      <c r="N37395"/>
      <c r="O37395"/>
      <c r="P37395"/>
      <c r="Q37395"/>
      <c r="R37395"/>
    </row>
    <row r="37396" spans="9:18" x14ac:dyDescent="0.25">
      <c r="I37396" s="13"/>
      <c r="J37396"/>
      <c r="K37396"/>
      <c r="L37396"/>
      <c r="M37396"/>
      <c r="N37396"/>
      <c r="O37396"/>
      <c r="P37396"/>
      <c r="Q37396"/>
      <c r="R37396"/>
    </row>
    <row r="37397" spans="9:18" x14ac:dyDescent="0.25">
      <c r="I37397" s="13"/>
      <c r="J37397"/>
      <c r="K37397"/>
      <c r="L37397"/>
      <c r="M37397"/>
      <c r="N37397"/>
      <c r="O37397"/>
      <c r="P37397"/>
      <c r="Q37397"/>
      <c r="R37397"/>
    </row>
    <row r="37398" spans="9:18" x14ac:dyDescent="0.25">
      <c r="I37398" s="13"/>
      <c r="J37398"/>
      <c r="K37398"/>
      <c r="L37398"/>
      <c r="M37398"/>
      <c r="N37398"/>
      <c r="O37398"/>
      <c r="P37398"/>
      <c r="Q37398"/>
      <c r="R37398"/>
    </row>
    <row r="37399" spans="9:18" x14ac:dyDescent="0.25">
      <c r="I37399" s="13"/>
      <c r="J37399"/>
      <c r="K37399"/>
      <c r="L37399"/>
      <c r="M37399"/>
      <c r="N37399"/>
      <c r="O37399"/>
      <c r="P37399"/>
      <c r="Q37399"/>
      <c r="R37399"/>
    </row>
    <row r="37400" spans="9:18" x14ac:dyDescent="0.25">
      <c r="I37400" s="13"/>
      <c r="J37400"/>
      <c r="K37400"/>
      <c r="L37400"/>
      <c r="M37400"/>
      <c r="N37400"/>
      <c r="O37400"/>
      <c r="P37400"/>
      <c r="Q37400"/>
      <c r="R37400"/>
    </row>
    <row r="37401" spans="9:18" x14ac:dyDescent="0.25">
      <c r="I37401" s="13"/>
      <c r="J37401"/>
      <c r="K37401"/>
      <c r="L37401"/>
      <c r="M37401"/>
      <c r="N37401"/>
      <c r="O37401"/>
      <c r="P37401"/>
      <c r="Q37401"/>
      <c r="R37401"/>
    </row>
    <row r="37402" spans="9:18" x14ac:dyDescent="0.25">
      <c r="I37402" s="13"/>
      <c r="J37402"/>
      <c r="K37402"/>
      <c r="L37402"/>
      <c r="M37402"/>
      <c r="N37402"/>
      <c r="O37402"/>
      <c r="P37402"/>
      <c r="Q37402"/>
      <c r="R37402"/>
    </row>
    <row r="37403" spans="9:18" x14ac:dyDescent="0.25">
      <c r="I37403" s="13"/>
      <c r="J37403"/>
      <c r="K37403"/>
      <c r="L37403"/>
      <c r="M37403"/>
      <c r="N37403"/>
      <c r="O37403"/>
      <c r="P37403"/>
      <c r="Q37403"/>
      <c r="R37403"/>
    </row>
    <row r="37404" spans="9:18" x14ac:dyDescent="0.25">
      <c r="I37404" s="13"/>
      <c r="J37404"/>
      <c r="K37404"/>
      <c r="L37404"/>
      <c r="M37404"/>
      <c r="N37404"/>
      <c r="O37404"/>
      <c r="P37404"/>
      <c r="Q37404"/>
      <c r="R37404"/>
    </row>
    <row r="37405" spans="9:18" x14ac:dyDescent="0.25">
      <c r="I37405" s="13"/>
      <c r="J37405"/>
      <c r="K37405"/>
      <c r="L37405"/>
      <c r="M37405"/>
      <c r="N37405"/>
      <c r="O37405"/>
      <c r="P37405"/>
      <c r="Q37405"/>
      <c r="R37405"/>
    </row>
    <row r="37406" spans="9:18" x14ac:dyDescent="0.25">
      <c r="I37406" s="13"/>
      <c r="J37406"/>
      <c r="K37406"/>
      <c r="L37406"/>
      <c r="M37406"/>
      <c r="N37406"/>
      <c r="O37406"/>
      <c r="P37406"/>
      <c r="Q37406"/>
      <c r="R37406"/>
    </row>
    <row r="37407" spans="9:18" x14ac:dyDescent="0.25">
      <c r="I37407" s="13"/>
      <c r="J37407"/>
      <c r="K37407"/>
      <c r="L37407"/>
      <c r="M37407"/>
      <c r="N37407"/>
      <c r="O37407"/>
      <c r="P37407"/>
      <c r="Q37407"/>
      <c r="R37407"/>
    </row>
    <row r="37408" spans="9:18" x14ac:dyDescent="0.25">
      <c r="I37408" s="13"/>
      <c r="J37408"/>
      <c r="K37408"/>
      <c r="L37408"/>
      <c r="M37408"/>
      <c r="N37408"/>
      <c r="O37408"/>
      <c r="P37408"/>
      <c r="Q37408"/>
      <c r="R37408"/>
    </row>
    <row r="37409" spans="9:18" x14ac:dyDescent="0.25">
      <c r="I37409" s="13"/>
      <c r="J37409"/>
      <c r="K37409"/>
      <c r="L37409"/>
      <c r="M37409"/>
      <c r="N37409"/>
      <c r="O37409"/>
      <c r="P37409"/>
      <c r="Q37409"/>
      <c r="R37409"/>
    </row>
    <row r="37410" spans="9:18" x14ac:dyDescent="0.25">
      <c r="I37410" s="13"/>
      <c r="J37410"/>
      <c r="K37410"/>
      <c r="L37410"/>
      <c r="M37410"/>
      <c r="N37410"/>
      <c r="O37410"/>
      <c r="P37410"/>
      <c r="Q37410"/>
      <c r="R37410"/>
    </row>
    <row r="37411" spans="9:18" x14ac:dyDescent="0.25">
      <c r="I37411" s="13"/>
      <c r="J37411"/>
      <c r="K37411"/>
      <c r="L37411"/>
      <c r="M37411"/>
      <c r="N37411"/>
      <c r="O37411"/>
      <c r="P37411"/>
      <c r="Q37411"/>
      <c r="R37411"/>
    </row>
    <row r="37412" spans="9:18" x14ac:dyDescent="0.25">
      <c r="I37412" s="13"/>
      <c r="J37412"/>
      <c r="K37412"/>
      <c r="L37412"/>
      <c r="M37412"/>
      <c r="N37412"/>
      <c r="O37412"/>
      <c r="P37412"/>
      <c r="Q37412"/>
      <c r="R37412"/>
    </row>
    <row r="37413" spans="9:18" x14ac:dyDescent="0.25">
      <c r="I37413" s="13"/>
      <c r="J37413"/>
      <c r="K37413"/>
      <c r="L37413"/>
      <c r="M37413"/>
      <c r="N37413"/>
      <c r="O37413"/>
      <c r="P37413"/>
      <c r="Q37413"/>
      <c r="R37413"/>
    </row>
    <row r="37414" spans="9:18" x14ac:dyDescent="0.25">
      <c r="I37414" s="13"/>
      <c r="J37414"/>
      <c r="K37414"/>
      <c r="L37414"/>
      <c r="M37414"/>
      <c r="N37414"/>
      <c r="O37414"/>
      <c r="P37414"/>
      <c r="Q37414"/>
      <c r="R37414"/>
    </row>
    <row r="37415" spans="9:18" x14ac:dyDescent="0.25">
      <c r="I37415" s="13"/>
      <c r="J37415"/>
      <c r="K37415"/>
      <c r="L37415"/>
      <c r="M37415"/>
      <c r="N37415"/>
      <c r="O37415"/>
      <c r="P37415"/>
      <c r="Q37415"/>
      <c r="R37415"/>
    </row>
    <row r="37416" spans="9:18" x14ac:dyDescent="0.25">
      <c r="I37416" s="13"/>
      <c r="J37416"/>
      <c r="K37416"/>
      <c r="L37416"/>
      <c r="M37416"/>
      <c r="N37416"/>
      <c r="O37416"/>
      <c r="P37416"/>
      <c r="Q37416"/>
      <c r="R37416"/>
    </row>
    <row r="37417" spans="9:18" x14ac:dyDescent="0.25">
      <c r="I37417" s="13"/>
      <c r="J37417"/>
      <c r="K37417"/>
      <c r="L37417"/>
      <c r="M37417"/>
      <c r="N37417"/>
      <c r="O37417"/>
      <c r="P37417"/>
      <c r="Q37417"/>
      <c r="R37417"/>
    </row>
    <row r="37418" spans="9:18" x14ac:dyDescent="0.25">
      <c r="I37418" s="13"/>
      <c r="J37418"/>
      <c r="K37418"/>
      <c r="L37418"/>
      <c r="M37418"/>
      <c r="N37418"/>
      <c r="O37418"/>
      <c r="P37418"/>
      <c r="Q37418"/>
      <c r="R37418"/>
    </row>
    <row r="37419" spans="9:18" x14ac:dyDescent="0.25">
      <c r="I37419" s="13"/>
      <c r="J37419"/>
      <c r="K37419"/>
      <c r="L37419"/>
      <c r="M37419"/>
      <c r="N37419"/>
      <c r="O37419"/>
      <c r="P37419"/>
      <c r="Q37419"/>
      <c r="R37419"/>
    </row>
    <row r="37420" spans="9:18" x14ac:dyDescent="0.25">
      <c r="I37420" s="13"/>
      <c r="J37420"/>
      <c r="K37420"/>
      <c r="L37420"/>
      <c r="M37420"/>
      <c r="N37420"/>
      <c r="O37420"/>
      <c r="P37420"/>
      <c r="Q37420"/>
      <c r="R37420"/>
    </row>
    <row r="37421" spans="9:18" x14ac:dyDescent="0.25">
      <c r="I37421" s="13"/>
      <c r="J37421"/>
      <c r="K37421"/>
      <c r="L37421"/>
      <c r="M37421"/>
      <c r="N37421"/>
      <c r="O37421"/>
      <c r="P37421"/>
      <c r="Q37421"/>
      <c r="R37421"/>
    </row>
    <row r="37422" spans="9:18" x14ac:dyDescent="0.25">
      <c r="I37422" s="13"/>
      <c r="J37422"/>
      <c r="K37422"/>
      <c r="L37422"/>
      <c r="M37422"/>
      <c r="N37422"/>
      <c r="O37422"/>
      <c r="P37422"/>
      <c r="Q37422"/>
      <c r="R37422"/>
    </row>
    <row r="37423" spans="9:18" x14ac:dyDescent="0.25">
      <c r="I37423" s="13"/>
      <c r="J37423"/>
      <c r="K37423"/>
      <c r="L37423"/>
      <c r="M37423"/>
      <c r="N37423"/>
      <c r="O37423"/>
      <c r="P37423"/>
      <c r="Q37423"/>
      <c r="R37423"/>
    </row>
    <row r="37424" spans="9:18" x14ac:dyDescent="0.25">
      <c r="I37424" s="13"/>
      <c r="J37424"/>
      <c r="K37424"/>
      <c r="L37424"/>
      <c r="M37424"/>
      <c r="N37424"/>
      <c r="O37424"/>
      <c r="P37424"/>
      <c r="Q37424"/>
      <c r="R37424"/>
    </row>
    <row r="37425" spans="9:18" x14ac:dyDescent="0.25">
      <c r="I37425" s="13"/>
      <c r="J37425"/>
      <c r="K37425"/>
      <c r="L37425"/>
      <c r="M37425"/>
      <c r="N37425"/>
      <c r="O37425"/>
      <c r="P37425"/>
      <c r="Q37425"/>
      <c r="R37425"/>
    </row>
    <row r="37426" spans="9:18" x14ac:dyDescent="0.25">
      <c r="I37426" s="13"/>
      <c r="J37426"/>
      <c r="K37426"/>
      <c r="L37426"/>
      <c r="M37426"/>
      <c r="N37426"/>
      <c r="O37426"/>
      <c r="P37426"/>
      <c r="Q37426"/>
      <c r="R37426"/>
    </row>
    <row r="37427" spans="9:18" x14ac:dyDescent="0.25">
      <c r="I37427" s="13"/>
      <c r="J37427"/>
      <c r="K37427"/>
      <c r="L37427"/>
      <c r="M37427"/>
      <c r="N37427"/>
      <c r="O37427"/>
      <c r="P37427"/>
      <c r="Q37427"/>
      <c r="R37427"/>
    </row>
    <row r="37428" spans="9:18" x14ac:dyDescent="0.25">
      <c r="I37428" s="13"/>
      <c r="J37428"/>
      <c r="K37428"/>
      <c r="L37428"/>
      <c r="M37428"/>
      <c r="N37428"/>
      <c r="O37428"/>
      <c r="P37428"/>
      <c r="Q37428"/>
      <c r="R37428"/>
    </row>
    <row r="37429" spans="9:18" x14ac:dyDescent="0.25">
      <c r="I37429" s="13"/>
      <c r="J37429"/>
      <c r="K37429"/>
      <c r="L37429"/>
      <c r="M37429"/>
      <c r="N37429"/>
      <c r="O37429"/>
      <c r="P37429"/>
      <c r="Q37429"/>
      <c r="R37429"/>
    </row>
    <row r="37430" spans="9:18" x14ac:dyDescent="0.25">
      <c r="I37430" s="13"/>
      <c r="J37430"/>
      <c r="K37430"/>
      <c r="L37430"/>
      <c r="M37430"/>
      <c r="N37430"/>
      <c r="O37430"/>
      <c r="P37430"/>
      <c r="Q37430"/>
      <c r="R37430"/>
    </row>
    <row r="37431" spans="9:18" x14ac:dyDescent="0.25">
      <c r="I37431" s="13"/>
      <c r="J37431"/>
      <c r="K37431"/>
      <c r="L37431"/>
      <c r="M37431"/>
      <c r="N37431"/>
      <c r="O37431"/>
      <c r="P37431"/>
      <c r="Q37431"/>
      <c r="R37431"/>
    </row>
    <row r="37432" spans="9:18" x14ac:dyDescent="0.25">
      <c r="I37432" s="13"/>
      <c r="J37432"/>
      <c r="K37432"/>
      <c r="L37432"/>
      <c r="M37432"/>
      <c r="N37432"/>
      <c r="O37432"/>
      <c r="P37432"/>
      <c r="Q37432"/>
      <c r="R37432"/>
    </row>
    <row r="37433" spans="9:18" x14ac:dyDescent="0.25">
      <c r="I37433" s="13"/>
      <c r="J37433"/>
      <c r="K37433"/>
      <c r="L37433"/>
      <c r="M37433"/>
      <c r="N37433"/>
      <c r="O37433"/>
      <c r="P37433"/>
      <c r="Q37433"/>
      <c r="R37433"/>
    </row>
    <row r="37434" spans="9:18" x14ac:dyDescent="0.25">
      <c r="I37434" s="13"/>
      <c r="J37434"/>
      <c r="K37434"/>
      <c r="L37434"/>
      <c r="M37434"/>
      <c r="N37434"/>
      <c r="O37434"/>
      <c r="P37434"/>
      <c r="Q37434"/>
      <c r="R37434"/>
    </row>
    <row r="37435" spans="9:18" x14ac:dyDescent="0.25">
      <c r="I37435" s="13"/>
      <c r="J37435"/>
      <c r="K37435"/>
      <c r="L37435"/>
      <c r="M37435"/>
      <c r="N37435"/>
      <c r="O37435"/>
      <c r="P37435"/>
      <c r="Q37435"/>
      <c r="R37435"/>
    </row>
    <row r="37436" spans="9:18" x14ac:dyDescent="0.25">
      <c r="I37436" s="13"/>
      <c r="J37436"/>
      <c r="K37436"/>
      <c r="L37436"/>
      <c r="M37436"/>
      <c r="N37436"/>
      <c r="O37436"/>
      <c r="P37436"/>
      <c r="Q37436"/>
      <c r="R37436"/>
    </row>
    <row r="37437" spans="9:18" x14ac:dyDescent="0.25">
      <c r="I37437" s="13"/>
      <c r="J37437"/>
      <c r="K37437"/>
      <c r="L37437"/>
      <c r="M37437"/>
      <c r="N37437"/>
      <c r="O37437"/>
      <c r="P37437"/>
      <c r="Q37437"/>
      <c r="R37437"/>
    </row>
    <row r="37438" spans="9:18" x14ac:dyDescent="0.25">
      <c r="I37438" s="13"/>
      <c r="J37438"/>
      <c r="K37438"/>
      <c r="L37438"/>
      <c r="M37438"/>
      <c r="N37438"/>
      <c r="O37438"/>
      <c r="P37438"/>
      <c r="Q37438"/>
      <c r="R37438"/>
    </row>
    <row r="37439" spans="9:18" x14ac:dyDescent="0.25">
      <c r="I37439" s="13"/>
      <c r="J37439"/>
      <c r="K37439"/>
      <c r="L37439"/>
      <c r="M37439"/>
      <c r="N37439"/>
      <c r="O37439"/>
      <c r="P37439"/>
      <c r="Q37439"/>
      <c r="R37439"/>
    </row>
    <row r="37440" spans="9:18" x14ac:dyDescent="0.25">
      <c r="I37440" s="13"/>
      <c r="J37440"/>
      <c r="K37440"/>
      <c r="L37440"/>
      <c r="M37440"/>
      <c r="N37440"/>
      <c r="O37440"/>
      <c r="P37440"/>
      <c r="Q37440"/>
      <c r="R37440"/>
    </row>
    <row r="37441" spans="9:18" x14ac:dyDescent="0.25">
      <c r="I37441" s="13"/>
      <c r="J37441"/>
      <c r="K37441"/>
      <c r="L37441"/>
      <c r="M37441"/>
      <c r="N37441"/>
      <c r="O37441"/>
      <c r="P37441"/>
      <c r="Q37441"/>
      <c r="R37441"/>
    </row>
    <row r="37442" spans="9:18" x14ac:dyDescent="0.25">
      <c r="I37442" s="13"/>
      <c r="J37442"/>
      <c r="K37442"/>
      <c r="L37442"/>
      <c r="M37442"/>
      <c r="N37442"/>
      <c r="O37442"/>
      <c r="P37442"/>
      <c r="Q37442"/>
      <c r="R37442"/>
    </row>
    <row r="37443" spans="9:18" x14ac:dyDescent="0.25">
      <c r="I37443" s="13"/>
      <c r="J37443"/>
      <c r="K37443"/>
      <c r="L37443"/>
      <c r="M37443"/>
      <c r="N37443"/>
      <c r="O37443"/>
      <c r="P37443"/>
      <c r="Q37443"/>
      <c r="R37443"/>
    </row>
    <row r="37444" spans="9:18" x14ac:dyDescent="0.25">
      <c r="I37444" s="13"/>
      <c r="J37444"/>
      <c r="K37444"/>
      <c r="L37444"/>
      <c r="M37444"/>
      <c r="N37444"/>
      <c r="O37444"/>
      <c r="P37444"/>
      <c r="Q37444"/>
      <c r="R37444"/>
    </row>
    <row r="37445" spans="9:18" x14ac:dyDescent="0.25">
      <c r="I37445" s="13"/>
      <c r="J37445"/>
      <c r="K37445"/>
      <c r="L37445"/>
      <c r="M37445"/>
      <c r="N37445"/>
      <c r="O37445"/>
      <c r="P37445"/>
      <c r="Q37445"/>
      <c r="R37445"/>
    </row>
    <row r="37446" spans="9:18" x14ac:dyDescent="0.25">
      <c r="I37446" s="13"/>
      <c r="J37446"/>
      <c r="K37446"/>
      <c r="L37446"/>
      <c r="M37446"/>
      <c r="N37446"/>
      <c r="O37446"/>
      <c r="P37446"/>
      <c r="Q37446"/>
      <c r="R37446"/>
    </row>
    <row r="37447" spans="9:18" x14ac:dyDescent="0.25">
      <c r="I37447" s="13"/>
      <c r="J37447"/>
      <c r="K37447"/>
      <c r="L37447"/>
      <c r="M37447"/>
      <c r="N37447"/>
      <c r="O37447"/>
      <c r="P37447"/>
      <c r="Q37447"/>
      <c r="R37447"/>
    </row>
    <row r="37448" spans="9:18" x14ac:dyDescent="0.25">
      <c r="I37448" s="13"/>
      <c r="J37448"/>
      <c r="K37448"/>
      <c r="L37448"/>
      <c r="M37448"/>
      <c r="N37448"/>
      <c r="O37448"/>
      <c r="P37448"/>
      <c r="Q37448"/>
      <c r="R37448"/>
    </row>
    <row r="37449" spans="9:18" x14ac:dyDescent="0.25">
      <c r="I37449" s="13"/>
      <c r="J37449"/>
      <c r="K37449"/>
      <c r="L37449"/>
      <c r="M37449"/>
      <c r="N37449"/>
      <c r="O37449"/>
      <c r="P37449"/>
      <c r="Q37449"/>
      <c r="R37449"/>
    </row>
    <row r="37450" spans="9:18" x14ac:dyDescent="0.25">
      <c r="I37450" s="13"/>
      <c r="J37450"/>
      <c r="K37450"/>
      <c r="L37450"/>
      <c r="M37450"/>
      <c r="N37450"/>
      <c r="O37450"/>
      <c r="P37450"/>
      <c r="Q37450"/>
      <c r="R37450"/>
    </row>
    <row r="37451" spans="9:18" x14ac:dyDescent="0.25">
      <c r="I37451" s="13"/>
      <c r="J37451"/>
      <c r="K37451"/>
      <c r="L37451"/>
      <c r="M37451"/>
      <c r="N37451"/>
      <c r="O37451"/>
      <c r="P37451"/>
      <c r="Q37451"/>
      <c r="R37451"/>
    </row>
    <row r="37452" spans="9:18" x14ac:dyDescent="0.25">
      <c r="I37452" s="13"/>
      <c r="J37452"/>
      <c r="K37452"/>
      <c r="L37452"/>
      <c r="M37452"/>
      <c r="N37452"/>
      <c r="O37452"/>
      <c r="P37452"/>
      <c r="Q37452"/>
      <c r="R37452"/>
    </row>
    <row r="37453" spans="9:18" x14ac:dyDescent="0.25">
      <c r="I37453" s="13"/>
      <c r="J37453"/>
      <c r="K37453"/>
      <c r="L37453"/>
      <c r="M37453"/>
      <c r="N37453"/>
      <c r="O37453"/>
      <c r="P37453"/>
      <c r="Q37453"/>
      <c r="R37453"/>
    </row>
    <row r="37454" spans="9:18" x14ac:dyDescent="0.25">
      <c r="I37454" s="13"/>
      <c r="J37454"/>
      <c r="K37454"/>
      <c r="L37454"/>
      <c r="M37454"/>
      <c r="N37454"/>
      <c r="O37454"/>
      <c r="P37454"/>
      <c r="Q37454"/>
      <c r="R37454"/>
    </row>
    <row r="37455" spans="9:18" x14ac:dyDescent="0.25">
      <c r="I37455" s="13"/>
      <c r="J37455"/>
      <c r="K37455"/>
      <c r="L37455"/>
      <c r="M37455"/>
      <c r="N37455"/>
      <c r="O37455"/>
      <c r="P37455"/>
      <c r="Q37455"/>
      <c r="R37455"/>
    </row>
    <row r="37456" spans="9:18" x14ac:dyDescent="0.25">
      <c r="I37456" s="13"/>
      <c r="J37456"/>
      <c r="K37456"/>
      <c r="L37456"/>
      <c r="M37456"/>
      <c r="N37456"/>
      <c r="O37456"/>
      <c r="P37456"/>
      <c r="Q37456"/>
      <c r="R37456"/>
    </row>
    <row r="37457" spans="9:18" x14ac:dyDescent="0.25">
      <c r="I37457" s="13"/>
      <c r="J37457"/>
      <c r="K37457"/>
      <c r="L37457"/>
      <c r="M37457"/>
      <c r="N37457"/>
      <c r="O37457"/>
      <c r="P37457"/>
      <c r="Q37457"/>
      <c r="R37457"/>
    </row>
    <row r="37458" spans="9:18" x14ac:dyDescent="0.25">
      <c r="I37458" s="13"/>
      <c r="J37458"/>
      <c r="K37458"/>
      <c r="L37458"/>
      <c r="M37458"/>
      <c r="N37458"/>
      <c r="O37458"/>
      <c r="P37458"/>
      <c r="Q37458"/>
      <c r="R37458"/>
    </row>
    <row r="37459" spans="9:18" x14ac:dyDescent="0.25">
      <c r="I37459" s="13"/>
      <c r="J37459"/>
      <c r="K37459"/>
      <c r="L37459"/>
      <c r="M37459"/>
      <c r="N37459"/>
      <c r="O37459"/>
      <c r="P37459"/>
      <c r="Q37459"/>
      <c r="R37459"/>
    </row>
    <row r="37460" spans="9:18" x14ac:dyDescent="0.25">
      <c r="I37460" s="13"/>
      <c r="J37460"/>
      <c r="K37460"/>
      <c r="L37460"/>
      <c r="M37460"/>
      <c r="N37460"/>
      <c r="O37460"/>
      <c r="P37460"/>
      <c r="Q37460"/>
      <c r="R37460"/>
    </row>
    <row r="37461" spans="9:18" x14ac:dyDescent="0.25">
      <c r="I37461" s="13"/>
      <c r="J37461"/>
      <c r="K37461"/>
      <c r="L37461"/>
      <c r="M37461"/>
      <c r="N37461"/>
      <c r="O37461"/>
      <c r="P37461"/>
      <c r="Q37461"/>
      <c r="R37461"/>
    </row>
    <row r="37462" spans="9:18" x14ac:dyDescent="0.25">
      <c r="I37462" s="13"/>
      <c r="J37462"/>
      <c r="K37462"/>
      <c r="L37462"/>
      <c r="M37462"/>
      <c r="N37462"/>
      <c r="O37462"/>
      <c r="P37462"/>
      <c r="Q37462"/>
      <c r="R37462"/>
    </row>
    <row r="37463" spans="9:18" x14ac:dyDescent="0.25">
      <c r="I37463" s="13"/>
      <c r="J37463"/>
      <c r="K37463"/>
      <c r="L37463"/>
      <c r="M37463"/>
      <c r="N37463"/>
      <c r="O37463"/>
      <c r="P37463"/>
      <c r="Q37463"/>
      <c r="R37463"/>
    </row>
    <row r="37464" spans="9:18" x14ac:dyDescent="0.25">
      <c r="I37464" s="13"/>
      <c r="J37464"/>
      <c r="K37464"/>
      <c r="L37464"/>
      <c r="M37464"/>
      <c r="N37464"/>
      <c r="O37464"/>
      <c r="P37464"/>
      <c r="Q37464"/>
      <c r="R37464"/>
    </row>
    <row r="37465" spans="9:18" x14ac:dyDescent="0.25">
      <c r="I37465" s="13"/>
      <c r="J37465"/>
      <c r="K37465"/>
      <c r="L37465"/>
      <c r="M37465"/>
      <c r="N37465"/>
      <c r="O37465"/>
      <c r="P37465"/>
      <c r="Q37465"/>
      <c r="R37465"/>
    </row>
    <row r="37466" spans="9:18" x14ac:dyDescent="0.25">
      <c r="I37466" s="13"/>
      <c r="J37466"/>
      <c r="K37466"/>
      <c r="L37466"/>
      <c r="M37466"/>
      <c r="N37466"/>
      <c r="O37466"/>
      <c r="P37466"/>
      <c r="Q37466"/>
      <c r="R37466"/>
    </row>
    <row r="37467" spans="9:18" x14ac:dyDescent="0.25">
      <c r="I37467" s="13"/>
      <c r="J37467"/>
      <c r="K37467"/>
      <c r="L37467"/>
      <c r="M37467"/>
      <c r="N37467"/>
      <c r="O37467"/>
      <c r="P37467"/>
      <c r="Q37467"/>
      <c r="R37467"/>
    </row>
    <row r="37468" spans="9:18" x14ac:dyDescent="0.25">
      <c r="I37468" s="13"/>
      <c r="J37468"/>
      <c r="K37468"/>
      <c r="L37468"/>
      <c r="M37468"/>
      <c r="N37468"/>
      <c r="O37468"/>
      <c r="P37468"/>
      <c r="Q37468"/>
      <c r="R37468"/>
    </row>
    <row r="37469" spans="9:18" x14ac:dyDescent="0.25">
      <c r="I37469" s="13"/>
      <c r="J37469"/>
      <c r="K37469"/>
      <c r="L37469"/>
      <c r="M37469"/>
      <c r="N37469"/>
      <c r="O37469"/>
      <c r="P37469"/>
      <c r="Q37469"/>
      <c r="R37469"/>
    </row>
    <row r="37470" spans="9:18" x14ac:dyDescent="0.25">
      <c r="I37470" s="13"/>
      <c r="J37470"/>
      <c r="K37470"/>
      <c r="L37470"/>
      <c r="M37470"/>
      <c r="N37470"/>
      <c r="O37470"/>
      <c r="P37470"/>
      <c r="Q37470"/>
      <c r="R37470"/>
    </row>
    <row r="37471" spans="9:18" x14ac:dyDescent="0.25">
      <c r="I37471" s="13"/>
      <c r="J37471"/>
      <c r="K37471"/>
      <c r="L37471"/>
      <c r="M37471"/>
      <c r="N37471"/>
      <c r="O37471"/>
      <c r="P37471"/>
      <c r="Q37471"/>
      <c r="R37471"/>
    </row>
    <row r="37472" spans="9:18" x14ac:dyDescent="0.25">
      <c r="I37472" s="13"/>
      <c r="J37472"/>
      <c r="K37472"/>
      <c r="L37472"/>
      <c r="M37472"/>
      <c r="N37472"/>
      <c r="O37472"/>
      <c r="P37472"/>
      <c r="Q37472"/>
      <c r="R37472"/>
    </row>
    <row r="37473" spans="9:18" x14ac:dyDescent="0.25">
      <c r="I37473" s="13"/>
      <c r="J37473"/>
      <c r="K37473"/>
      <c r="L37473"/>
      <c r="M37473"/>
      <c r="N37473"/>
      <c r="O37473"/>
      <c r="P37473"/>
      <c r="Q37473"/>
      <c r="R37473"/>
    </row>
    <row r="37474" spans="9:18" x14ac:dyDescent="0.25">
      <c r="I37474" s="13"/>
      <c r="J37474"/>
      <c r="K37474"/>
      <c r="L37474"/>
      <c r="M37474"/>
      <c r="N37474"/>
      <c r="O37474"/>
      <c r="P37474"/>
      <c r="Q37474"/>
      <c r="R37474"/>
    </row>
    <row r="37475" spans="9:18" x14ac:dyDescent="0.25">
      <c r="I37475" s="13"/>
      <c r="J37475"/>
      <c r="K37475"/>
      <c r="L37475"/>
      <c r="M37475"/>
      <c r="N37475"/>
      <c r="O37475"/>
      <c r="P37475"/>
      <c r="Q37475"/>
      <c r="R37475"/>
    </row>
    <row r="37476" spans="9:18" x14ac:dyDescent="0.25">
      <c r="I37476" s="13"/>
      <c r="J37476"/>
      <c r="K37476"/>
      <c r="L37476"/>
      <c r="M37476"/>
      <c r="N37476"/>
      <c r="O37476"/>
      <c r="P37476"/>
      <c r="Q37476"/>
      <c r="R37476"/>
    </row>
    <row r="37477" spans="9:18" x14ac:dyDescent="0.25">
      <c r="I37477" s="13"/>
      <c r="J37477"/>
      <c r="K37477"/>
      <c r="L37477"/>
      <c r="M37477"/>
      <c r="N37477"/>
      <c r="O37477"/>
      <c r="P37477"/>
      <c r="Q37477"/>
      <c r="R37477"/>
    </row>
    <row r="37478" spans="9:18" x14ac:dyDescent="0.25">
      <c r="I37478" s="13"/>
      <c r="J37478"/>
      <c r="K37478"/>
      <c r="L37478"/>
      <c r="M37478"/>
      <c r="N37478"/>
      <c r="O37478"/>
      <c r="P37478"/>
      <c r="Q37478"/>
      <c r="R37478"/>
    </row>
    <row r="37479" spans="9:18" x14ac:dyDescent="0.25">
      <c r="I37479" s="13"/>
      <c r="J37479"/>
      <c r="K37479"/>
      <c r="L37479"/>
      <c r="M37479"/>
      <c r="N37479"/>
      <c r="O37479"/>
      <c r="P37479"/>
      <c r="Q37479"/>
      <c r="R37479"/>
    </row>
    <row r="37480" spans="9:18" x14ac:dyDescent="0.25">
      <c r="I37480" s="13"/>
      <c r="J37480"/>
      <c r="K37480"/>
      <c r="L37480"/>
      <c r="M37480"/>
      <c r="N37480"/>
      <c r="O37480"/>
      <c r="P37480"/>
      <c r="Q37480"/>
      <c r="R37480"/>
    </row>
    <row r="37481" spans="9:18" x14ac:dyDescent="0.25">
      <c r="I37481" s="13"/>
      <c r="J37481"/>
      <c r="K37481"/>
      <c r="L37481"/>
      <c r="M37481"/>
      <c r="N37481"/>
      <c r="O37481"/>
      <c r="P37481"/>
      <c r="Q37481"/>
      <c r="R37481"/>
    </row>
    <row r="37482" spans="9:18" x14ac:dyDescent="0.25">
      <c r="I37482" s="13"/>
      <c r="J37482"/>
      <c r="K37482"/>
      <c r="L37482"/>
      <c r="M37482"/>
      <c r="N37482"/>
      <c r="O37482"/>
      <c r="P37482"/>
      <c r="Q37482"/>
      <c r="R37482"/>
    </row>
    <row r="37483" spans="9:18" x14ac:dyDescent="0.25">
      <c r="I37483" s="13"/>
      <c r="J37483"/>
      <c r="K37483"/>
      <c r="L37483"/>
      <c r="M37483"/>
      <c r="N37483"/>
      <c r="O37483"/>
      <c r="P37483"/>
      <c r="Q37483"/>
      <c r="R37483"/>
    </row>
    <row r="37484" spans="9:18" x14ac:dyDescent="0.25">
      <c r="I37484" s="13"/>
      <c r="J37484"/>
      <c r="K37484"/>
      <c r="L37484"/>
      <c r="M37484"/>
      <c r="N37484"/>
      <c r="O37484"/>
      <c r="P37484"/>
      <c r="Q37484"/>
      <c r="R37484"/>
    </row>
    <row r="37485" spans="9:18" x14ac:dyDescent="0.25">
      <c r="I37485" s="13"/>
      <c r="J37485"/>
      <c r="K37485"/>
      <c r="L37485"/>
      <c r="M37485"/>
      <c r="N37485"/>
      <c r="O37485"/>
      <c r="P37485"/>
      <c r="Q37485"/>
      <c r="R37485"/>
    </row>
    <row r="37486" spans="9:18" x14ac:dyDescent="0.25">
      <c r="I37486" s="13"/>
      <c r="J37486"/>
      <c r="K37486"/>
      <c r="L37486"/>
      <c r="M37486"/>
      <c r="N37486"/>
      <c r="O37486"/>
      <c r="P37486"/>
      <c r="Q37486"/>
      <c r="R37486"/>
    </row>
    <row r="37487" spans="9:18" x14ac:dyDescent="0.25">
      <c r="I37487" s="13"/>
      <c r="J37487"/>
      <c r="K37487"/>
      <c r="L37487"/>
      <c r="M37487"/>
      <c r="N37487"/>
      <c r="O37487"/>
      <c r="P37487"/>
      <c r="Q37487"/>
      <c r="R37487"/>
    </row>
    <row r="37488" spans="9:18" x14ac:dyDescent="0.25">
      <c r="I37488" s="13"/>
      <c r="J37488"/>
      <c r="K37488"/>
      <c r="L37488"/>
      <c r="M37488"/>
      <c r="N37488"/>
      <c r="O37488"/>
      <c r="P37488"/>
      <c r="Q37488"/>
      <c r="R37488"/>
    </row>
    <row r="37489" spans="9:18" x14ac:dyDescent="0.25">
      <c r="I37489" s="13"/>
      <c r="J37489"/>
      <c r="K37489"/>
      <c r="L37489"/>
      <c r="M37489"/>
      <c r="N37489"/>
      <c r="O37489"/>
      <c r="P37489"/>
      <c r="Q37489"/>
      <c r="R37489"/>
    </row>
    <row r="37490" spans="9:18" x14ac:dyDescent="0.25">
      <c r="I37490" s="13"/>
      <c r="J37490"/>
      <c r="K37490"/>
      <c r="L37490"/>
      <c r="M37490"/>
      <c r="N37490"/>
      <c r="O37490"/>
      <c r="P37490"/>
      <c r="Q37490"/>
      <c r="R37490"/>
    </row>
    <row r="37491" spans="9:18" x14ac:dyDescent="0.25">
      <c r="I37491" s="13"/>
      <c r="J37491"/>
      <c r="K37491"/>
      <c r="L37491"/>
      <c r="M37491"/>
      <c r="N37491"/>
      <c r="O37491"/>
      <c r="P37491"/>
      <c r="Q37491"/>
      <c r="R37491"/>
    </row>
    <row r="37492" spans="9:18" x14ac:dyDescent="0.25">
      <c r="I37492" s="13"/>
      <c r="J37492"/>
      <c r="K37492"/>
      <c r="L37492"/>
      <c r="M37492"/>
      <c r="N37492"/>
      <c r="O37492"/>
      <c r="P37492"/>
      <c r="Q37492"/>
      <c r="R37492"/>
    </row>
    <row r="37493" spans="9:18" x14ac:dyDescent="0.25">
      <c r="I37493" s="13"/>
      <c r="J37493"/>
      <c r="K37493"/>
      <c r="L37493"/>
      <c r="M37493"/>
      <c r="N37493"/>
      <c r="O37493"/>
      <c r="P37493"/>
      <c r="Q37493"/>
      <c r="R37493"/>
    </row>
    <row r="37494" spans="9:18" x14ac:dyDescent="0.25">
      <c r="I37494" s="13"/>
      <c r="J37494"/>
      <c r="K37494"/>
      <c r="L37494"/>
      <c r="M37494"/>
      <c r="N37494"/>
      <c r="O37494"/>
      <c r="P37494"/>
      <c r="Q37494"/>
      <c r="R37494"/>
    </row>
    <row r="37495" spans="9:18" x14ac:dyDescent="0.25">
      <c r="I37495" s="13"/>
      <c r="J37495"/>
      <c r="K37495"/>
      <c r="L37495"/>
      <c r="M37495"/>
      <c r="N37495"/>
      <c r="O37495"/>
      <c r="P37495"/>
      <c r="Q37495"/>
      <c r="R37495"/>
    </row>
    <row r="37496" spans="9:18" x14ac:dyDescent="0.25">
      <c r="I37496" s="13"/>
      <c r="J37496"/>
      <c r="K37496"/>
      <c r="L37496"/>
      <c r="M37496"/>
      <c r="N37496"/>
      <c r="O37496"/>
      <c r="P37496"/>
      <c r="Q37496"/>
      <c r="R37496"/>
    </row>
    <row r="37497" spans="9:18" x14ac:dyDescent="0.25">
      <c r="I37497" s="13"/>
      <c r="J37497"/>
      <c r="K37497"/>
      <c r="L37497"/>
      <c r="M37497"/>
      <c r="N37497"/>
      <c r="O37497"/>
      <c r="P37497"/>
      <c r="Q37497"/>
      <c r="R37497"/>
    </row>
    <row r="37498" spans="9:18" x14ac:dyDescent="0.25">
      <c r="I37498" s="13"/>
      <c r="J37498"/>
      <c r="K37498"/>
      <c r="L37498"/>
      <c r="M37498"/>
      <c r="N37498"/>
      <c r="O37498"/>
      <c r="P37498"/>
      <c r="Q37498"/>
      <c r="R37498"/>
    </row>
    <row r="37499" spans="9:18" x14ac:dyDescent="0.25">
      <c r="I37499" s="13"/>
      <c r="J37499"/>
      <c r="K37499"/>
      <c r="L37499"/>
      <c r="M37499"/>
      <c r="N37499"/>
      <c r="O37499"/>
      <c r="P37499"/>
      <c r="Q37499"/>
      <c r="R37499"/>
    </row>
    <row r="37500" spans="9:18" x14ac:dyDescent="0.25">
      <c r="I37500" s="13"/>
      <c r="J37500"/>
      <c r="K37500"/>
      <c r="L37500"/>
      <c r="M37500"/>
      <c r="N37500"/>
      <c r="O37500"/>
      <c r="P37500"/>
      <c r="Q37500"/>
      <c r="R37500"/>
    </row>
    <row r="37501" spans="9:18" x14ac:dyDescent="0.25">
      <c r="I37501" s="13"/>
      <c r="J37501"/>
      <c r="K37501"/>
      <c r="L37501"/>
      <c r="M37501"/>
      <c r="N37501"/>
      <c r="O37501"/>
      <c r="P37501"/>
      <c r="Q37501"/>
      <c r="R37501"/>
    </row>
    <row r="37502" spans="9:18" x14ac:dyDescent="0.25">
      <c r="I37502" s="13"/>
      <c r="J37502"/>
      <c r="K37502"/>
      <c r="L37502"/>
      <c r="M37502"/>
      <c r="N37502"/>
      <c r="O37502"/>
      <c r="P37502"/>
      <c r="Q37502"/>
      <c r="R37502"/>
    </row>
    <row r="37503" spans="9:18" x14ac:dyDescent="0.25">
      <c r="I37503" s="13"/>
      <c r="J37503"/>
      <c r="K37503"/>
      <c r="L37503"/>
      <c r="M37503"/>
      <c r="N37503"/>
      <c r="O37503"/>
      <c r="P37503"/>
      <c r="Q37503"/>
      <c r="R37503"/>
    </row>
    <row r="37504" spans="9:18" x14ac:dyDescent="0.25">
      <c r="I37504" s="13"/>
      <c r="J37504"/>
      <c r="K37504"/>
      <c r="L37504"/>
      <c r="M37504"/>
      <c r="N37504"/>
      <c r="O37504"/>
      <c r="P37504"/>
      <c r="Q37504"/>
      <c r="R37504"/>
    </row>
    <row r="37505" spans="9:18" x14ac:dyDescent="0.25">
      <c r="I37505" s="13"/>
      <c r="J37505"/>
      <c r="K37505"/>
      <c r="L37505"/>
      <c r="M37505"/>
      <c r="N37505"/>
      <c r="O37505"/>
      <c r="P37505"/>
      <c r="Q37505"/>
      <c r="R37505"/>
    </row>
    <row r="37506" spans="9:18" x14ac:dyDescent="0.25">
      <c r="I37506" s="13"/>
      <c r="J37506"/>
      <c r="K37506"/>
      <c r="L37506"/>
      <c r="M37506"/>
      <c r="N37506"/>
      <c r="O37506"/>
      <c r="P37506"/>
      <c r="Q37506"/>
      <c r="R37506"/>
    </row>
    <row r="37507" spans="9:18" x14ac:dyDescent="0.25">
      <c r="I37507" s="13"/>
      <c r="J37507"/>
      <c r="K37507"/>
      <c r="L37507"/>
      <c r="M37507"/>
      <c r="N37507"/>
      <c r="O37507"/>
      <c r="P37507"/>
      <c r="Q37507"/>
      <c r="R37507"/>
    </row>
    <row r="37508" spans="9:18" x14ac:dyDescent="0.25">
      <c r="I37508" s="13"/>
      <c r="J37508"/>
      <c r="K37508"/>
      <c r="L37508"/>
      <c r="M37508"/>
      <c r="N37508"/>
      <c r="O37508"/>
      <c r="P37508"/>
      <c r="Q37508"/>
      <c r="R37508"/>
    </row>
    <row r="37509" spans="9:18" x14ac:dyDescent="0.25">
      <c r="I37509" s="13"/>
      <c r="J37509"/>
      <c r="K37509"/>
      <c r="L37509"/>
      <c r="M37509"/>
      <c r="N37509"/>
      <c r="O37509"/>
      <c r="P37509"/>
      <c r="Q37509"/>
      <c r="R37509"/>
    </row>
    <row r="37510" spans="9:18" x14ac:dyDescent="0.25">
      <c r="I37510" s="13"/>
      <c r="J37510"/>
      <c r="K37510"/>
      <c r="L37510"/>
      <c r="M37510"/>
      <c r="N37510"/>
      <c r="O37510"/>
      <c r="P37510"/>
      <c r="Q37510"/>
      <c r="R37510"/>
    </row>
    <row r="37511" spans="9:18" x14ac:dyDescent="0.25">
      <c r="I37511" s="13"/>
      <c r="J37511"/>
      <c r="K37511"/>
      <c r="L37511"/>
      <c r="M37511"/>
      <c r="N37511"/>
      <c r="O37511"/>
      <c r="P37511"/>
      <c r="Q37511"/>
      <c r="R37511"/>
    </row>
    <row r="37512" spans="9:18" x14ac:dyDescent="0.25">
      <c r="I37512" s="13"/>
      <c r="J37512"/>
      <c r="K37512"/>
      <c r="L37512"/>
      <c r="M37512"/>
      <c r="N37512"/>
      <c r="O37512"/>
      <c r="P37512"/>
      <c r="Q37512"/>
      <c r="R37512"/>
    </row>
    <row r="37513" spans="9:18" x14ac:dyDescent="0.25">
      <c r="I37513" s="13"/>
      <c r="J37513"/>
      <c r="K37513"/>
      <c r="L37513"/>
      <c r="M37513"/>
      <c r="N37513"/>
      <c r="O37513"/>
      <c r="P37513"/>
      <c r="Q37513"/>
      <c r="R37513"/>
    </row>
    <row r="37514" spans="9:18" x14ac:dyDescent="0.25">
      <c r="I37514" s="13"/>
      <c r="J37514"/>
      <c r="K37514"/>
      <c r="L37514"/>
      <c r="M37514"/>
      <c r="N37514"/>
      <c r="O37514"/>
      <c r="P37514"/>
      <c r="Q37514"/>
      <c r="R37514"/>
    </row>
    <row r="37515" spans="9:18" x14ac:dyDescent="0.25">
      <c r="I37515" s="13"/>
      <c r="J37515"/>
      <c r="K37515"/>
      <c r="L37515"/>
      <c r="M37515"/>
      <c r="N37515"/>
      <c r="O37515"/>
      <c r="P37515"/>
      <c r="Q37515"/>
      <c r="R37515"/>
    </row>
    <row r="37516" spans="9:18" x14ac:dyDescent="0.25">
      <c r="I37516" s="13"/>
      <c r="J37516"/>
      <c r="K37516"/>
      <c r="L37516"/>
      <c r="M37516"/>
      <c r="N37516"/>
      <c r="O37516"/>
      <c r="P37516"/>
      <c r="Q37516"/>
      <c r="R37516"/>
    </row>
    <row r="37517" spans="9:18" x14ac:dyDescent="0.25">
      <c r="I37517" s="13"/>
      <c r="J37517"/>
      <c r="K37517"/>
      <c r="L37517"/>
      <c r="M37517"/>
      <c r="N37517"/>
      <c r="O37517"/>
      <c r="P37517"/>
      <c r="Q37517"/>
      <c r="R37517"/>
    </row>
    <row r="37518" spans="9:18" x14ac:dyDescent="0.25">
      <c r="I37518" s="13"/>
      <c r="J37518"/>
      <c r="K37518"/>
      <c r="L37518"/>
      <c r="M37518"/>
      <c r="N37518"/>
      <c r="O37518"/>
      <c r="P37518"/>
      <c r="Q37518"/>
      <c r="R37518"/>
    </row>
    <row r="37519" spans="9:18" x14ac:dyDescent="0.25">
      <c r="I37519" s="13"/>
      <c r="J37519"/>
      <c r="K37519"/>
      <c r="L37519"/>
      <c r="M37519"/>
      <c r="N37519"/>
      <c r="O37519"/>
      <c r="P37519"/>
      <c r="Q37519"/>
      <c r="R37519"/>
    </row>
    <row r="37520" spans="9:18" x14ac:dyDescent="0.25">
      <c r="I37520" s="13"/>
      <c r="J37520"/>
      <c r="K37520"/>
      <c r="L37520"/>
      <c r="M37520"/>
      <c r="N37520"/>
      <c r="O37520"/>
      <c r="P37520"/>
      <c r="Q37520"/>
      <c r="R37520"/>
    </row>
    <row r="37521" spans="9:18" x14ac:dyDescent="0.25">
      <c r="I37521" s="13"/>
      <c r="J37521"/>
      <c r="K37521"/>
      <c r="L37521"/>
      <c r="M37521"/>
      <c r="N37521"/>
      <c r="O37521"/>
      <c r="P37521"/>
      <c r="Q37521"/>
      <c r="R37521"/>
    </row>
    <row r="37522" spans="9:18" x14ac:dyDescent="0.25">
      <c r="I37522" s="13"/>
      <c r="J37522"/>
      <c r="K37522"/>
      <c r="L37522"/>
      <c r="M37522"/>
      <c r="N37522"/>
      <c r="O37522"/>
      <c r="P37522"/>
      <c r="Q37522"/>
      <c r="R37522"/>
    </row>
    <row r="37523" spans="9:18" x14ac:dyDescent="0.25">
      <c r="I37523" s="13"/>
      <c r="J37523"/>
      <c r="K37523"/>
      <c r="L37523"/>
      <c r="M37523"/>
      <c r="N37523"/>
      <c r="O37523"/>
      <c r="P37523"/>
      <c r="Q37523"/>
      <c r="R37523"/>
    </row>
    <row r="37524" spans="9:18" x14ac:dyDescent="0.25">
      <c r="I37524" s="13"/>
      <c r="J37524"/>
      <c r="K37524"/>
      <c r="L37524"/>
      <c r="M37524"/>
      <c r="N37524"/>
      <c r="O37524"/>
      <c r="P37524"/>
      <c r="Q37524"/>
      <c r="R37524"/>
    </row>
    <row r="37525" spans="9:18" x14ac:dyDescent="0.25">
      <c r="I37525" s="13"/>
      <c r="J37525"/>
      <c r="K37525"/>
      <c r="L37525"/>
      <c r="M37525"/>
      <c r="N37525"/>
      <c r="O37525"/>
      <c r="P37525"/>
      <c r="Q37525"/>
      <c r="R37525"/>
    </row>
    <row r="37526" spans="9:18" x14ac:dyDescent="0.25">
      <c r="I37526" s="13"/>
      <c r="J37526"/>
      <c r="K37526"/>
      <c r="L37526"/>
      <c r="M37526"/>
      <c r="N37526"/>
      <c r="O37526"/>
      <c r="P37526"/>
      <c r="Q37526"/>
      <c r="R37526"/>
    </row>
    <row r="37527" spans="9:18" x14ac:dyDescent="0.25">
      <c r="I37527" s="13"/>
      <c r="J37527"/>
      <c r="K37527"/>
      <c r="L37527"/>
      <c r="M37527"/>
      <c r="N37527"/>
      <c r="O37527"/>
      <c r="P37527"/>
      <c r="Q37527"/>
      <c r="R37527"/>
    </row>
    <row r="37528" spans="9:18" x14ac:dyDescent="0.25">
      <c r="I37528" s="13"/>
      <c r="J37528"/>
      <c r="K37528"/>
      <c r="L37528"/>
      <c r="M37528"/>
      <c r="N37528"/>
      <c r="O37528"/>
      <c r="P37528"/>
      <c r="Q37528"/>
      <c r="R37528"/>
    </row>
    <row r="37529" spans="9:18" x14ac:dyDescent="0.25">
      <c r="I37529" s="13"/>
      <c r="J37529"/>
      <c r="K37529"/>
      <c r="L37529"/>
      <c r="M37529"/>
      <c r="N37529"/>
      <c r="O37529"/>
      <c r="P37529"/>
      <c r="Q37529"/>
      <c r="R37529"/>
    </row>
    <row r="37530" spans="9:18" x14ac:dyDescent="0.25">
      <c r="I37530" s="13"/>
      <c r="J37530"/>
      <c r="K37530"/>
      <c r="L37530"/>
      <c r="M37530"/>
      <c r="N37530"/>
      <c r="O37530"/>
      <c r="P37530"/>
      <c r="Q37530"/>
      <c r="R37530"/>
    </row>
    <row r="37531" spans="9:18" x14ac:dyDescent="0.25">
      <c r="I37531" s="13"/>
      <c r="J37531"/>
      <c r="K37531"/>
      <c r="L37531"/>
      <c r="M37531"/>
      <c r="N37531"/>
      <c r="O37531"/>
      <c r="P37531"/>
      <c r="Q37531"/>
      <c r="R37531"/>
    </row>
    <row r="37532" spans="9:18" x14ac:dyDescent="0.25">
      <c r="I37532" s="13"/>
      <c r="J37532"/>
      <c r="K37532"/>
      <c r="L37532"/>
      <c r="M37532"/>
      <c r="N37532"/>
      <c r="O37532"/>
      <c r="P37532"/>
      <c r="Q37532"/>
      <c r="R37532"/>
    </row>
    <row r="37533" spans="9:18" x14ac:dyDescent="0.25">
      <c r="I37533" s="13"/>
      <c r="J37533"/>
      <c r="K37533"/>
      <c r="L37533"/>
      <c r="M37533"/>
      <c r="N37533"/>
      <c r="O37533"/>
      <c r="P37533"/>
      <c r="Q37533"/>
      <c r="R37533"/>
    </row>
    <row r="37534" spans="9:18" x14ac:dyDescent="0.25">
      <c r="I37534" s="13"/>
      <c r="J37534"/>
      <c r="K37534"/>
      <c r="L37534"/>
      <c r="M37534"/>
      <c r="N37534"/>
      <c r="O37534"/>
      <c r="P37534"/>
      <c r="Q37534"/>
      <c r="R37534"/>
    </row>
    <row r="37535" spans="9:18" x14ac:dyDescent="0.25">
      <c r="I37535" s="13"/>
      <c r="J37535"/>
      <c r="K37535"/>
      <c r="L37535"/>
      <c r="M37535"/>
      <c r="N37535"/>
      <c r="O37535"/>
      <c r="P37535"/>
      <c r="Q37535"/>
      <c r="R37535"/>
    </row>
    <row r="37536" spans="9:18" x14ac:dyDescent="0.25">
      <c r="I37536" s="13"/>
      <c r="J37536"/>
      <c r="K37536"/>
      <c r="L37536"/>
      <c r="M37536"/>
      <c r="N37536"/>
      <c r="O37536"/>
      <c r="P37536"/>
      <c r="Q37536"/>
      <c r="R37536"/>
    </row>
    <row r="37537" spans="9:18" x14ac:dyDescent="0.25">
      <c r="I37537" s="13"/>
      <c r="J37537"/>
      <c r="K37537"/>
      <c r="L37537"/>
      <c r="M37537"/>
      <c r="N37537"/>
      <c r="O37537"/>
      <c r="P37537"/>
      <c r="Q37537"/>
      <c r="R37537"/>
    </row>
    <row r="37538" spans="9:18" x14ac:dyDescent="0.25">
      <c r="I37538" s="13"/>
      <c r="J37538"/>
      <c r="K37538"/>
      <c r="L37538"/>
      <c r="M37538"/>
      <c r="N37538"/>
      <c r="O37538"/>
      <c r="P37538"/>
      <c r="Q37538"/>
      <c r="R37538"/>
    </row>
    <row r="37539" spans="9:18" x14ac:dyDescent="0.25">
      <c r="I37539" s="13"/>
      <c r="J37539"/>
      <c r="K37539"/>
      <c r="L37539"/>
      <c r="M37539"/>
      <c r="N37539"/>
      <c r="O37539"/>
      <c r="P37539"/>
      <c r="Q37539"/>
      <c r="R37539"/>
    </row>
    <row r="37540" spans="9:18" x14ac:dyDescent="0.25">
      <c r="I37540" s="13"/>
      <c r="J37540"/>
      <c r="K37540"/>
      <c r="L37540"/>
      <c r="M37540"/>
      <c r="N37540"/>
      <c r="O37540"/>
      <c r="P37540"/>
      <c r="Q37540"/>
      <c r="R37540"/>
    </row>
    <row r="37541" spans="9:18" x14ac:dyDescent="0.25">
      <c r="I37541" s="13"/>
      <c r="J37541"/>
      <c r="K37541"/>
      <c r="L37541"/>
      <c r="M37541"/>
      <c r="N37541"/>
      <c r="O37541"/>
      <c r="P37541"/>
      <c r="Q37541"/>
      <c r="R37541"/>
    </row>
    <row r="37542" spans="9:18" x14ac:dyDescent="0.25">
      <c r="I37542" s="13"/>
      <c r="J37542"/>
      <c r="K37542"/>
      <c r="L37542"/>
      <c r="M37542"/>
      <c r="N37542"/>
      <c r="O37542"/>
      <c r="P37542"/>
      <c r="Q37542"/>
      <c r="R37542"/>
    </row>
    <row r="37543" spans="9:18" x14ac:dyDescent="0.25">
      <c r="I37543" s="13"/>
      <c r="J37543"/>
      <c r="K37543"/>
      <c r="L37543"/>
      <c r="M37543"/>
      <c r="N37543"/>
      <c r="O37543"/>
      <c r="P37543"/>
      <c r="Q37543"/>
      <c r="R37543"/>
    </row>
    <row r="37544" spans="9:18" x14ac:dyDescent="0.25">
      <c r="I37544" s="13"/>
      <c r="J37544"/>
      <c r="K37544"/>
      <c r="L37544"/>
      <c r="M37544"/>
      <c r="N37544"/>
      <c r="O37544"/>
      <c r="P37544"/>
      <c r="Q37544"/>
      <c r="R37544"/>
    </row>
    <row r="37545" spans="9:18" x14ac:dyDescent="0.25">
      <c r="I37545" s="13"/>
      <c r="J37545"/>
      <c r="K37545"/>
      <c r="L37545"/>
      <c r="M37545"/>
      <c r="N37545"/>
      <c r="O37545"/>
      <c r="P37545"/>
      <c r="Q37545"/>
      <c r="R37545"/>
    </row>
    <row r="37546" spans="9:18" x14ac:dyDescent="0.25">
      <c r="I37546" s="13"/>
      <c r="J37546"/>
      <c r="K37546"/>
      <c r="L37546"/>
      <c r="M37546"/>
      <c r="N37546"/>
      <c r="O37546"/>
      <c r="P37546"/>
      <c r="Q37546"/>
      <c r="R37546"/>
    </row>
    <row r="37547" spans="9:18" x14ac:dyDescent="0.25">
      <c r="I37547" s="13"/>
      <c r="J37547"/>
      <c r="K37547"/>
      <c r="L37547"/>
      <c r="M37547"/>
      <c r="N37547"/>
      <c r="O37547"/>
      <c r="P37547"/>
      <c r="Q37547"/>
      <c r="R37547"/>
    </row>
    <row r="37548" spans="9:18" x14ac:dyDescent="0.25">
      <c r="I37548" s="13"/>
      <c r="J37548"/>
      <c r="K37548"/>
      <c r="L37548"/>
      <c r="M37548"/>
      <c r="N37548"/>
      <c r="O37548"/>
      <c r="P37548"/>
      <c r="Q37548"/>
      <c r="R37548"/>
    </row>
    <row r="37549" spans="9:18" x14ac:dyDescent="0.25">
      <c r="I37549" s="13"/>
      <c r="J37549"/>
      <c r="K37549"/>
      <c r="L37549"/>
      <c r="M37549"/>
      <c r="N37549"/>
      <c r="O37549"/>
      <c r="P37549"/>
      <c r="Q37549"/>
      <c r="R37549"/>
    </row>
    <row r="37550" spans="9:18" x14ac:dyDescent="0.25">
      <c r="I37550" s="13"/>
      <c r="J37550"/>
      <c r="K37550"/>
      <c r="L37550"/>
      <c r="M37550"/>
      <c r="N37550"/>
      <c r="O37550"/>
      <c r="P37550"/>
      <c r="Q37550"/>
      <c r="R37550"/>
    </row>
    <row r="37551" spans="9:18" x14ac:dyDescent="0.25">
      <c r="I37551" s="13"/>
      <c r="J37551"/>
      <c r="K37551"/>
      <c r="L37551"/>
      <c r="M37551"/>
      <c r="N37551"/>
      <c r="O37551"/>
      <c r="P37551"/>
      <c r="Q37551"/>
      <c r="R37551"/>
    </row>
    <row r="37552" spans="9:18" x14ac:dyDescent="0.25">
      <c r="I37552" s="13"/>
      <c r="J37552"/>
      <c r="K37552"/>
      <c r="L37552"/>
      <c r="M37552"/>
      <c r="N37552"/>
      <c r="O37552"/>
      <c r="P37552"/>
      <c r="Q37552"/>
      <c r="R37552"/>
    </row>
    <row r="37553" spans="9:18" x14ac:dyDescent="0.25">
      <c r="I37553" s="13"/>
      <c r="J37553"/>
      <c r="K37553"/>
      <c r="L37553"/>
      <c r="M37553"/>
      <c r="N37553"/>
      <c r="O37553"/>
      <c r="P37553"/>
      <c r="Q37553"/>
      <c r="R37553"/>
    </row>
    <row r="37554" spans="9:18" x14ac:dyDescent="0.25">
      <c r="I37554" s="13"/>
      <c r="J37554"/>
      <c r="K37554"/>
      <c r="L37554"/>
      <c r="M37554"/>
      <c r="N37554"/>
      <c r="O37554"/>
      <c r="P37554"/>
      <c r="Q37554"/>
      <c r="R37554"/>
    </row>
    <row r="37555" spans="9:18" x14ac:dyDescent="0.25">
      <c r="I37555" s="13"/>
      <c r="J37555"/>
      <c r="K37555"/>
      <c r="L37555"/>
      <c r="M37555"/>
      <c r="N37555"/>
      <c r="O37555"/>
      <c r="P37555"/>
      <c r="Q37555"/>
      <c r="R37555"/>
    </row>
    <row r="37556" spans="9:18" x14ac:dyDescent="0.25">
      <c r="I37556" s="13"/>
      <c r="J37556"/>
      <c r="K37556"/>
      <c r="L37556"/>
      <c r="M37556"/>
      <c r="N37556"/>
      <c r="O37556"/>
      <c r="P37556"/>
      <c r="Q37556"/>
      <c r="R37556"/>
    </row>
    <row r="37557" spans="9:18" x14ac:dyDescent="0.25">
      <c r="I37557" s="13"/>
      <c r="J37557"/>
      <c r="K37557"/>
      <c r="L37557"/>
      <c r="M37557"/>
      <c r="N37557"/>
      <c r="O37557"/>
      <c r="P37557"/>
      <c r="Q37557"/>
      <c r="R37557"/>
    </row>
    <row r="37558" spans="9:18" x14ac:dyDescent="0.25">
      <c r="I37558" s="13"/>
      <c r="J37558"/>
      <c r="K37558"/>
      <c r="L37558"/>
      <c r="M37558"/>
      <c r="N37558"/>
      <c r="O37558"/>
      <c r="P37558"/>
      <c r="Q37558"/>
      <c r="R37558"/>
    </row>
    <row r="37559" spans="9:18" x14ac:dyDescent="0.25">
      <c r="I37559" s="13"/>
      <c r="J37559"/>
      <c r="K37559"/>
      <c r="L37559"/>
      <c r="M37559"/>
      <c r="N37559"/>
      <c r="O37559"/>
      <c r="P37559"/>
      <c r="Q37559"/>
      <c r="R37559"/>
    </row>
    <row r="37560" spans="9:18" x14ac:dyDescent="0.25">
      <c r="I37560" s="13"/>
      <c r="J37560"/>
      <c r="K37560"/>
      <c r="L37560"/>
      <c r="M37560"/>
      <c r="N37560"/>
      <c r="O37560"/>
      <c r="P37560"/>
      <c r="Q37560"/>
      <c r="R37560"/>
    </row>
    <row r="37561" spans="9:18" x14ac:dyDescent="0.25">
      <c r="I37561" s="13"/>
      <c r="J37561"/>
      <c r="K37561"/>
      <c r="L37561"/>
      <c r="M37561"/>
      <c r="N37561"/>
      <c r="O37561"/>
      <c r="P37561"/>
      <c r="Q37561"/>
      <c r="R37561"/>
    </row>
    <row r="37562" spans="9:18" x14ac:dyDescent="0.25">
      <c r="I37562" s="13"/>
      <c r="J37562"/>
      <c r="K37562"/>
      <c r="L37562"/>
      <c r="M37562"/>
      <c r="N37562"/>
      <c r="O37562"/>
      <c r="P37562"/>
      <c r="Q37562"/>
      <c r="R37562"/>
    </row>
    <row r="37563" spans="9:18" x14ac:dyDescent="0.25">
      <c r="I37563" s="13"/>
      <c r="J37563"/>
      <c r="K37563"/>
      <c r="L37563"/>
      <c r="M37563"/>
      <c r="N37563"/>
      <c r="O37563"/>
      <c r="P37563"/>
      <c r="Q37563"/>
      <c r="R37563"/>
    </row>
    <row r="37564" spans="9:18" x14ac:dyDescent="0.25">
      <c r="I37564" s="13"/>
      <c r="J37564"/>
      <c r="K37564"/>
      <c r="L37564"/>
      <c r="M37564"/>
      <c r="N37564"/>
      <c r="O37564"/>
      <c r="P37564"/>
      <c r="Q37564"/>
      <c r="R37564"/>
    </row>
    <row r="37565" spans="9:18" x14ac:dyDescent="0.25">
      <c r="I37565" s="13"/>
      <c r="J37565"/>
      <c r="K37565"/>
      <c r="L37565"/>
      <c r="M37565"/>
      <c r="N37565"/>
      <c r="O37565"/>
      <c r="P37565"/>
      <c r="Q37565"/>
      <c r="R37565"/>
    </row>
    <row r="37566" spans="9:18" x14ac:dyDescent="0.25">
      <c r="I37566" s="13"/>
      <c r="J37566"/>
      <c r="K37566"/>
      <c r="L37566"/>
      <c r="M37566"/>
      <c r="N37566"/>
      <c r="O37566"/>
      <c r="P37566"/>
      <c r="Q37566"/>
      <c r="R37566"/>
    </row>
    <row r="37567" spans="9:18" x14ac:dyDescent="0.25">
      <c r="I37567" s="13"/>
      <c r="J37567"/>
      <c r="K37567"/>
      <c r="L37567"/>
      <c r="M37567"/>
      <c r="N37567"/>
      <c r="O37567"/>
      <c r="P37567"/>
      <c r="Q37567"/>
      <c r="R37567"/>
    </row>
    <row r="37568" spans="9:18" x14ac:dyDescent="0.25">
      <c r="I37568" s="13"/>
      <c r="J37568"/>
      <c r="K37568"/>
      <c r="L37568"/>
      <c r="M37568"/>
      <c r="N37568"/>
      <c r="O37568"/>
      <c r="P37568"/>
      <c r="Q37568"/>
      <c r="R37568"/>
    </row>
    <row r="37569" spans="9:18" x14ac:dyDescent="0.25">
      <c r="I37569" s="13"/>
      <c r="J37569"/>
      <c r="K37569"/>
      <c r="L37569"/>
      <c r="M37569"/>
      <c r="N37569"/>
      <c r="O37569"/>
      <c r="P37569"/>
      <c r="Q37569"/>
      <c r="R37569"/>
    </row>
    <row r="37570" spans="9:18" x14ac:dyDescent="0.25">
      <c r="I37570" s="13"/>
      <c r="J37570"/>
      <c r="K37570"/>
      <c r="L37570"/>
      <c r="M37570"/>
      <c r="N37570"/>
      <c r="O37570"/>
      <c r="P37570"/>
      <c r="Q37570"/>
      <c r="R37570"/>
    </row>
    <row r="37571" spans="9:18" x14ac:dyDescent="0.25">
      <c r="I37571" s="13"/>
      <c r="J37571"/>
      <c r="K37571"/>
      <c r="L37571"/>
      <c r="M37571"/>
      <c r="N37571"/>
      <c r="O37571"/>
      <c r="P37571"/>
      <c r="Q37571"/>
      <c r="R37571"/>
    </row>
    <row r="37572" spans="9:18" x14ac:dyDescent="0.25">
      <c r="I37572" s="13"/>
      <c r="J37572"/>
      <c r="K37572"/>
      <c r="L37572"/>
      <c r="M37572"/>
      <c r="N37572"/>
      <c r="O37572"/>
      <c r="P37572"/>
      <c r="Q37572"/>
      <c r="R37572"/>
    </row>
    <row r="37573" spans="9:18" x14ac:dyDescent="0.25">
      <c r="I37573" s="13"/>
      <c r="J37573"/>
      <c r="K37573"/>
      <c r="L37573"/>
      <c r="M37573"/>
      <c r="N37573"/>
      <c r="O37573"/>
      <c r="P37573"/>
      <c r="Q37573"/>
      <c r="R37573"/>
    </row>
    <row r="37574" spans="9:18" x14ac:dyDescent="0.25">
      <c r="I37574" s="13"/>
      <c r="J37574"/>
      <c r="K37574"/>
      <c r="L37574"/>
      <c r="M37574"/>
      <c r="N37574"/>
      <c r="O37574"/>
      <c r="P37574"/>
      <c r="Q37574"/>
      <c r="R37574"/>
    </row>
    <row r="37575" spans="9:18" x14ac:dyDescent="0.25">
      <c r="I37575" s="13"/>
      <c r="J37575"/>
      <c r="K37575"/>
      <c r="L37575"/>
      <c r="M37575"/>
      <c r="N37575"/>
      <c r="O37575"/>
      <c r="P37575"/>
      <c r="Q37575"/>
      <c r="R37575"/>
    </row>
    <row r="37576" spans="9:18" x14ac:dyDescent="0.25">
      <c r="I37576" s="13"/>
      <c r="J37576"/>
      <c r="K37576"/>
      <c r="L37576"/>
      <c r="M37576"/>
      <c r="N37576"/>
      <c r="O37576"/>
      <c r="P37576"/>
      <c r="Q37576"/>
      <c r="R37576"/>
    </row>
    <row r="37577" spans="9:18" x14ac:dyDescent="0.25">
      <c r="I37577" s="13"/>
      <c r="J37577"/>
      <c r="K37577"/>
      <c r="L37577"/>
      <c r="M37577"/>
      <c r="N37577"/>
      <c r="O37577"/>
      <c r="P37577"/>
      <c r="Q37577"/>
      <c r="R37577"/>
    </row>
    <row r="37578" spans="9:18" x14ac:dyDescent="0.25">
      <c r="I37578" s="13"/>
      <c r="J37578"/>
      <c r="K37578"/>
      <c r="L37578"/>
      <c r="M37578"/>
      <c r="N37578"/>
      <c r="O37578"/>
      <c r="P37578"/>
      <c r="Q37578"/>
      <c r="R37578"/>
    </row>
    <row r="37579" spans="9:18" x14ac:dyDescent="0.25">
      <c r="I37579" s="13"/>
      <c r="J37579"/>
      <c r="K37579"/>
      <c r="L37579"/>
      <c r="M37579"/>
      <c r="N37579"/>
      <c r="O37579"/>
      <c r="P37579"/>
      <c r="Q37579"/>
      <c r="R37579"/>
    </row>
    <row r="37580" spans="9:18" x14ac:dyDescent="0.25">
      <c r="I37580" s="13"/>
      <c r="J37580"/>
      <c r="K37580"/>
      <c r="L37580"/>
      <c r="M37580"/>
      <c r="N37580"/>
      <c r="O37580"/>
      <c r="P37580"/>
      <c r="Q37580"/>
      <c r="R37580"/>
    </row>
    <row r="37581" spans="9:18" x14ac:dyDescent="0.25">
      <c r="I37581" s="13"/>
      <c r="J37581"/>
      <c r="K37581"/>
      <c r="L37581"/>
      <c r="M37581"/>
      <c r="N37581"/>
      <c r="O37581"/>
      <c r="P37581"/>
      <c r="Q37581"/>
      <c r="R37581"/>
    </row>
    <row r="37582" spans="9:18" x14ac:dyDescent="0.25">
      <c r="I37582" s="13"/>
      <c r="J37582"/>
      <c r="K37582"/>
      <c r="L37582"/>
      <c r="M37582"/>
      <c r="N37582"/>
      <c r="O37582"/>
      <c r="P37582"/>
      <c r="Q37582"/>
      <c r="R37582"/>
    </row>
    <row r="37583" spans="9:18" x14ac:dyDescent="0.25">
      <c r="I37583" s="13"/>
      <c r="J37583"/>
      <c r="K37583"/>
      <c r="L37583"/>
      <c r="M37583"/>
      <c r="N37583"/>
      <c r="O37583"/>
      <c r="P37583"/>
      <c r="Q37583"/>
      <c r="R37583"/>
    </row>
    <row r="37584" spans="9:18" x14ac:dyDescent="0.25">
      <c r="I37584" s="13"/>
      <c r="J37584"/>
      <c r="K37584"/>
      <c r="L37584"/>
      <c r="M37584"/>
      <c r="N37584"/>
      <c r="O37584"/>
      <c r="P37584"/>
      <c r="Q37584"/>
      <c r="R37584"/>
    </row>
    <row r="37585" spans="9:18" x14ac:dyDescent="0.25">
      <c r="I37585" s="13"/>
      <c r="J37585"/>
      <c r="K37585"/>
      <c r="L37585"/>
      <c r="M37585"/>
      <c r="N37585"/>
      <c r="O37585"/>
      <c r="P37585"/>
      <c r="Q37585"/>
      <c r="R37585"/>
    </row>
    <row r="37586" spans="9:18" x14ac:dyDescent="0.25">
      <c r="I37586" s="13"/>
      <c r="J37586"/>
      <c r="K37586"/>
      <c r="L37586"/>
      <c r="M37586"/>
      <c r="N37586"/>
      <c r="O37586"/>
      <c r="P37586"/>
      <c r="Q37586"/>
      <c r="R37586"/>
    </row>
    <row r="37587" spans="9:18" x14ac:dyDescent="0.25">
      <c r="I37587" s="13"/>
      <c r="J37587"/>
      <c r="K37587"/>
      <c r="L37587"/>
      <c r="M37587"/>
      <c r="N37587"/>
      <c r="O37587"/>
      <c r="P37587"/>
      <c r="Q37587"/>
      <c r="R37587"/>
    </row>
    <row r="37588" spans="9:18" x14ac:dyDescent="0.25">
      <c r="I37588" s="13"/>
      <c r="J37588"/>
      <c r="K37588"/>
      <c r="L37588"/>
      <c r="M37588"/>
      <c r="N37588"/>
      <c r="O37588"/>
      <c r="P37588"/>
      <c r="Q37588"/>
      <c r="R37588"/>
    </row>
    <row r="37589" spans="9:18" x14ac:dyDescent="0.25">
      <c r="I37589" s="13"/>
      <c r="J37589"/>
      <c r="K37589"/>
      <c r="L37589"/>
      <c r="M37589"/>
      <c r="N37589"/>
      <c r="O37589"/>
      <c r="P37589"/>
      <c r="Q37589"/>
      <c r="R37589"/>
    </row>
    <row r="37590" spans="9:18" x14ac:dyDescent="0.25">
      <c r="I37590" s="13"/>
      <c r="J37590"/>
      <c r="K37590"/>
      <c r="L37590"/>
      <c r="M37590"/>
      <c r="N37590"/>
      <c r="O37590"/>
      <c r="P37590"/>
      <c r="Q37590"/>
      <c r="R37590"/>
    </row>
    <row r="37591" spans="9:18" x14ac:dyDescent="0.25">
      <c r="I37591" s="13"/>
      <c r="J37591"/>
      <c r="K37591"/>
      <c r="L37591"/>
      <c r="M37591"/>
      <c r="N37591"/>
      <c r="O37591"/>
      <c r="P37591"/>
      <c r="Q37591"/>
      <c r="R37591"/>
    </row>
    <row r="37592" spans="9:18" x14ac:dyDescent="0.25">
      <c r="I37592" s="13"/>
      <c r="J37592"/>
      <c r="K37592"/>
      <c r="L37592"/>
      <c r="M37592"/>
      <c r="N37592"/>
      <c r="O37592"/>
      <c r="P37592"/>
      <c r="Q37592"/>
      <c r="R37592"/>
    </row>
    <row r="37593" spans="9:18" x14ac:dyDescent="0.25">
      <c r="I37593" s="13"/>
      <c r="J37593"/>
      <c r="K37593"/>
      <c r="L37593"/>
      <c r="M37593"/>
      <c r="N37593"/>
      <c r="O37593"/>
      <c r="P37593"/>
      <c r="Q37593"/>
      <c r="R37593"/>
    </row>
    <row r="37594" spans="9:18" x14ac:dyDescent="0.25">
      <c r="I37594" s="13"/>
      <c r="J37594"/>
      <c r="K37594"/>
      <c r="L37594"/>
      <c r="M37594"/>
      <c r="N37594"/>
      <c r="O37594"/>
      <c r="P37594"/>
      <c r="Q37594"/>
      <c r="R37594"/>
    </row>
    <row r="37595" spans="9:18" x14ac:dyDescent="0.25">
      <c r="I37595" s="13"/>
      <c r="J37595"/>
      <c r="K37595"/>
      <c r="L37595"/>
      <c r="M37595"/>
      <c r="N37595"/>
      <c r="O37595"/>
      <c r="P37595"/>
      <c r="Q37595"/>
      <c r="R37595"/>
    </row>
    <row r="37596" spans="9:18" x14ac:dyDescent="0.25">
      <c r="I37596" s="13"/>
      <c r="J37596"/>
      <c r="K37596"/>
      <c r="L37596"/>
      <c r="M37596"/>
      <c r="N37596"/>
      <c r="O37596"/>
      <c r="P37596"/>
      <c r="Q37596"/>
      <c r="R37596"/>
    </row>
    <row r="37597" spans="9:18" x14ac:dyDescent="0.25">
      <c r="I37597" s="13"/>
      <c r="J37597"/>
      <c r="K37597"/>
      <c r="L37597"/>
      <c r="M37597"/>
      <c r="N37597"/>
      <c r="O37597"/>
      <c r="P37597"/>
      <c r="Q37597"/>
      <c r="R37597"/>
    </row>
    <row r="37598" spans="9:18" x14ac:dyDescent="0.25">
      <c r="I37598" s="13"/>
      <c r="J37598"/>
      <c r="K37598"/>
      <c r="L37598"/>
      <c r="M37598"/>
      <c r="N37598"/>
      <c r="O37598"/>
      <c r="P37598"/>
      <c r="Q37598"/>
      <c r="R37598"/>
    </row>
    <row r="37599" spans="9:18" x14ac:dyDescent="0.25">
      <c r="I37599" s="13"/>
      <c r="J37599"/>
      <c r="K37599"/>
      <c r="L37599"/>
      <c r="M37599"/>
      <c r="N37599"/>
      <c r="O37599"/>
      <c r="P37599"/>
      <c r="Q37599"/>
      <c r="R37599"/>
    </row>
    <row r="37600" spans="9:18" x14ac:dyDescent="0.25">
      <c r="I37600" s="13"/>
      <c r="J37600"/>
      <c r="K37600"/>
      <c r="L37600"/>
      <c r="M37600"/>
      <c r="N37600"/>
      <c r="O37600"/>
      <c r="P37600"/>
      <c r="Q37600"/>
      <c r="R37600"/>
    </row>
    <row r="37601" spans="9:18" x14ac:dyDescent="0.25">
      <c r="I37601" s="13"/>
      <c r="J37601"/>
      <c r="K37601"/>
      <c r="L37601"/>
      <c r="M37601"/>
      <c r="N37601"/>
      <c r="O37601"/>
      <c r="P37601"/>
      <c r="Q37601"/>
      <c r="R37601"/>
    </row>
    <row r="37602" spans="9:18" x14ac:dyDescent="0.25">
      <c r="I37602" s="13"/>
      <c r="J37602"/>
      <c r="K37602"/>
      <c r="L37602"/>
      <c r="M37602"/>
      <c r="N37602"/>
      <c r="O37602"/>
      <c r="P37602"/>
      <c r="Q37602"/>
      <c r="R37602"/>
    </row>
    <row r="37603" spans="9:18" x14ac:dyDescent="0.25">
      <c r="I37603" s="13"/>
      <c r="J37603"/>
      <c r="K37603"/>
      <c r="L37603"/>
      <c r="M37603"/>
      <c r="N37603"/>
      <c r="O37603"/>
      <c r="P37603"/>
      <c r="Q37603"/>
      <c r="R37603"/>
    </row>
    <row r="37604" spans="9:18" x14ac:dyDescent="0.25">
      <c r="I37604" s="13"/>
      <c r="J37604"/>
      <c r="K37604"/>
      <c r="L37604"/>
      <c r="M37604"/>
      <c r="N37604"/>
      <c r="O37604"/>
      <c r="P37604"/>
      <c r="Q37604"/>
      <c r="R37604"/>
    </row>
    <row r="37605" spans="9:18" x14ac:dyDescent="0.25">
      <c r="I37605" s="13"/>
      <c r="J37605"/>
      <c r="K37605"/>
      <c r="L37605"/>
      <c r="M37605"/>
      <c r="N37605"/>
      <c r="O37605"/>
      <c r="P37605"/>
      <c r="Q37605"/>
      <c r="R37605"/>
    </row>
    <row r="37606" spans="9:18" x14ac:dyDescent="0.25">
      <c r="I37606" s="13"/>
      <c r="J37606"/>
      <c r="K37606"/>
      <c r="L37606"/>
      <c r="M37606"/>
      <c r="N37606"/>
      <c r="O37606"/>
      <c r="P37606"/>
      <c r="Q37606"/>
      <c r="R37606"/>
    </row>
    <row r="37607" spans="9:18" x14ac:dyDescent="0.25">
      <c r="I37607" s="13"/>
      <c r="J37607"/>
      <c r="K37607"/>
      <c r="L37607"/>
      <c r="M37607"/>
      <c r="N37607"/>
      <c r="O37607"/>
      <c r="P37607"/>
      <c r="Q37607"/>
      <c r="R37607"/>
    </row>
    <row r="37608" spans="9:18" x14ac:dyDescent="0.25">
      <c r="I37608" s="13"/>
      <c r="J37608"/>
      <c r="K37608"/>
      <c r="L37608"/>
      <c r="M37608"/>
      <c r="N37608"/>
      <c r="O37608"/>
      <c r="P37608"/>
      <c r="Q37608"/>
      <c r="R37608"/>
    </row>
    <row r="37609" spans="9:18" x14ac:dyDescent="0.25">
      <c r="I37609" s="13"/>
      <c r="J37609"/>
      <c r="K37609"/>
      <c r="L37609"/>
      <c r="M37609"/>
      <c r="N37609"/>
      <c r="O37609"/>
      <c r="P37609"/>
      <c r="Q37609"/>
      <c r="R37609"/>
    </row>
    <row r="37610" spans="9:18" x14ac:dyDescent="0.25">
      <c r="I37610" s="13"/>
      <c r="J37610"/>
      <c r="K37610"/>
      <c r="L37610"/>
      <c r="M37610"/>
      <c r="N37610"/>
      <c r="O37610"/>
      <c r="P37610"/>
      <c r="Q37610"/>
      <c r="R37610"/>
    </row>
    <row r="37611" spans="9:18" x14ac:dyDescent="0.25">
      <c r="I37611" s="13"/>
      <c r="J37611"/>
      <c r="K37611"/>
      <c r="L37611"/>
      <c r="M37611"/>
      <c r="N37611"/>
      <c r="O37611"/>
      <c r="P37611"/>
      <c r="Q37611"/>
      <c r="R37611"/>
    </row>
    <row r="37612" spans="9:18" x14ac:dyDescent="0.25">
      <c r="I37612" s="13"/>
      <c r="J37612"/>
      <c r="K37612"/>
      <c r="L37612"/>
      <c r="M37612"/>
      <c r="N37612"/>
      <c r="O37612"/>
      <c r="P37612"/>
      <c r="Q37612"/>
      <c r="R37612"/>
    </row>
    <row r="37613" spans="9:18" x14ac:dyDescent="0.25">
      <c r="I37613" s="13"/>
      <c r="J37613"/>
      <c r="K37613"/>
      <c r="L37613"/>
      <c r="M37613"/>
      <c r="N37613"/>
      <c r="O37613"/>
      <c r="P37613"/>
      <c r="Q37613"/>
      <c r="R37613"/>
    </row>
    <row r="37614" spans="9:18" x14ac:dyDescent="0.25">
      <c r="I37614" s="13"/>
      <c r="J37614"/>
      <c r="K37614"/>
      <c r="L37614"/>
      <c r="M37614"/>
      <c r="N37614"/>
      <c r="O37614"/>
      <c r="P37614"/>
      <c r="Q37614"/>
      <c r="R37614"/>
    </row>
    <row r="37615" spans="9:18" x14ac:dyDescent="0.25">
      <c r="I37615" s="13"/>
      <c r="J37615"/>
      <c r="K37615"/>
      <c r="L37615"/>
      <c r="M37615"/>
      <c r="N37615"/>
      <c r="O37615"/>
      <c r="P37615"/>
      <c r="Q37615"/>
      <c r="R37615"/>
    </row>
    <row r="37616" spans="9:18" x14ac:dyDescent="0.25">
      <c r="I37616" s="13"/>
      <c r="J37616"/>
      <c r="K37616"/>
      <c r="L37616"/>
      <c r="M37616"/>
      <c r="N37616"/>
      <c r="O37616"/>
      <c r="P37616"/>
      <c r="Q37616"/>
      <c r="R37616"/>
    </row>
    <row r="37617" spans="9:18" x14ac:dyDescent="0.25">
      <c r="I37617" s="13"/>
      <c r="J37617"/>
      <c r="K37617"/>
      <c r="L37617"/>
      <c r="M37617"/>
      <c r="N37617"/>
      <c r="O37617"/>
      <c r="P37617"/>
      <c r="Q37617"/>
      <c r="R37617"/>
    </row>
    <row r="37618" spans="9:18" x14ac:dyDescent="0.25">
      <c r="I37618" s="13"/>
      <c r="J37618"/>
      <c r="K37618"/>
      <c r="L37618"/>
      <c r="M37618"/>
      <c r="N37618"/>
      <c r="O37618"/>
      <c r="P37618"/>
      <c r="Q37618"/>
      <c r="R37618"/>
    </row>
    <row r="37619" spans="9:18" x14ac:dyDescent="0.25">
      <c r="I37619" s="13"/>
      <c r="J37619"/>
      <c r="K37619"/>
      <c r="L37619"/>
      <c r="M37619"/>
      <c r="N37619"/>
      <c r="O37619"/>
      <c r="P37619"/>
      <c r="Q37619"/>
      <c r="R37619"/>
    </row>
    <row r="37620" spans="9:18" x14ac:dyDescent="0.25">
      <c r="I37620" s="13"/>
      <c r="J37620"/>
      <c r="K37620"/>
      <c r="L37620"/>
      <c r="M37620"/>
      <c r="N37620"/>
      <c r="O37620"/>
      <c r="P37620"/>
      <c r="Q37620"/>
      <c r="R37620"/>
    </row>
    <row r="37621" spans="9:18" x14ac:dyDescent="0.25">
      <c r="I37621" s="13"/>
      <c r="J37621"/>
      <c r="K37621"/>
      <c r="L37621"/>
      <c r="M37621"/>
      <c r="N37621"/>
      <c r="O37621"/>
      <c r="P37621"/>
      <c r="Q37621"/>
      <c r="R37621"/>
    </row>
    <row r="37622" spans="9:18" x14ac:dyDescent="0.25">
      <c r="I37622" s="13"/>
      <c r="J37622"/>
      <c r="K37622"/>
      <c r="L37622"/>
      <c r="M37622"/>
      <c r="N37622"/>
      <c r="O37622"/>
      <c r="P37622"/>
      <c r="Q37622"/>
      <c r="R37622"/>
    </row>
    <row r="37623" spans="9:18" x14ac:dyDescent="0.25">
      <c r="I37623" s="13"/>
      <c r="J37623"/>
      <c r="K37623"/>
      <c r="L37623"/>
      <c r="M37623"/>
      <c r="N37623"/>
      <c r="O37623"/>
      <c r="P37623"/>
      <c r="Q37623"/>
      <c r="R37623"/>
    </row>
    <row r="37624" spans="9:18" x14ac:dyDescent="0.25">
      <c r="I37624" s="13"/>
      <c r="J37624"/>
      <c r="K37624"/>
      <c r="L37624"/>
      <c r="M37624"/>
      <c r="N37624"/>
      <c r="O37624"/>
      <c r="P37624"/>
      <c r="Q37624"/>
      <c r="R37624"/>
    </row>
    <row r="37625" spans="9:18" x14ac:dyDescent="0.25">
      <c r="I37625" s="13"/>
      <c r="J37625"/>
      <c r="K37625"/>
      <c r="L37625"/>
      <c r="M37625"/>
      <c r="N37625"/>
      <c r="O37625"/>
      <c r="P37625"/>
      <c r="Q37625"/>
      <c r="R37625"/>
    </row>
    <row r="37626" spans="9:18" x14ac:dyDescent="0.25">
      <c r="I37626" s="13"/>
      <c r="J37626"/>
      <c r="K37626"/>
      <c r="L37626"/>
      <c r="M37626"/>
      <c r="N37626"/>
      <c r="O37626"/>
      <c r="P37626"/>
      <c r="Q37626"/>
      <c r="R37626"/>
    </row>
    <row r="37627" spans="9:18" x14ac:dyDescent="0.25">
      <c r="I37627" s="13"/>
      <c r="J37627"/>
      <c r="K37627"/>
      <c r="L37627"/>
      <c r="M37627"/>
      <c r="N37627"/>
      <c r="O37627"/>
      <c r="P37627"/>
      <c r="Q37627"/>
      <c r="R37627"/>
    </row>
    <row r="37628" spans="9:18" x14ac:dyDescent="0.25">
      <c r="I37628" s="13"/>
      <c r="J37628"/>
      <c r="K37628"/>
      <c r="L37628"/>
      <c r="M37628"/>
      <c r="N37628"/>
      <c r="O37628"/>
      <c r="P37628"/>
      <c r="Q37628"/>
      <c r="R37628"/>
    </row>
    <row r="37629" spans="9:18" x14ac:dyDescent="0.25">
      <c r="I37629" s="13"/>
      <c r="J37629"/>
      <c r="K37629"/>
      <c r="L37629"/>
      <c r="M37629"/>
      <c r="N37629"/>
      <c r="O37629"/>
      <c r="P37629"/>
      <c r="Q37629"/>
      <c r="R37629"/>
    </row>
    <row r="37630" spans="9:18" x14ac:dyDescent="0.25">
      <c r="I37630" s="13"/>
      <c r="J37630"/>
      <c r="K37630"/>
      <c r="L37630"/>
      <c r="M37630"/>
      <c r="N37630"/>
      <c r="O37630"/>
      <c r="P37630"/>
      <c r="Q37630"/>
      <c r="R37630"/>
    </row>
    <row r="37631" spans="9:18" x14ac:dyDescent="0.25">
      <c r="I37631" s="13"/>
      <c r="J37631"/>
      <c r="K37631"/>
      <c r="L37631"/>
      <c r="M37631"/>
      <c r="N37631"/>
      <c r="O37631"/>
      <c r="P37631"/>
      <c r="Q37631"/>
      <c r="R37631"/>
    </row>
    <row r="37632" spans="9:18" x14ac:dyDescent="0.25">
      <c r="I37632" s="13"/>
      <c r="J37632"/>
      <c r="K37632"/>
      <c r="L37632"/>
      <c r="M37632"/>
      <c r="N37632"/>
      <c r="O37632"/>
      <c r="P37632"/>
      <c r="Q37632"/>
      <c r="R37632"/>
    </row>
    <row r="37633" spans="9:18" x14ac:dyDescent="0.25">
      <c r="I37633" s="13"/>
      <c r="J37633"/>
      <c r="K37633"/>
      <c r="L37633"/>
      <c r="M37633"/>
      <c r="N37633"/>
      <c r="O37633"/>
      <c r="P37633"/>
      <c r="Q37633"/>
      <c r="R37633"/>
    </row>
    <row r="37634" spans="9:18" x14ac:dyDescent="0.25">
      <c r="I37634" s="13"/>
      <c r="J37634"/>
      <c r="K37634"/>
      <c r="L37634"/>
      <c r="M37634"/>
      <c r="N37634"/>
      <c r="O37634"/>
      <c r="P37634"/>
      <c r="Q37634"/>
      <c r="R37634"/>
    </row>
    <row r="37635" spans="9:18" x14ac:dyDescent="0.25">
      <c r="I37635" s="13"/>
      <c r="J37635"/>
      <c r="K37635"/>
      <c r="L37635"/>
      <c r="M37635"/>
      <c r="N37635"/>
      <c r="O37635"/>
      <c r="P37635"/>
      <c r="Q37635"/>
      <c r="R37635"/>
    </row>
    <row r="37636" spans="9:18" x14ac:dyDescent="0.25">
      <c r="I37636" s="13"/>
      <c r="J37636"/>
      <c r="K37636"/>
      <c r="L37636"/>
      <c r="M37636"/>
      <c r="N37636"/>
      <c r="O37636"/>
      <c r="P37636"/>
      <c r="Q37636"/>
      <c r="R37636"/>
    </row>
    <row r="37637" spans="9:18" x14ac:dyDescent="0.25">
      <c r="I37637" s="13"/>
      <c r="J37637"/>
      <c r="K37637"/>
      <c r="L37637"/>
      <c r="M37637"/>
      <c r="N37637"/>
      <c r="O37637"/>
      <c r="P37637"/>
      <c r="Q37637"/>
      <c r="R37637"/>
    </row>
    <row r="37638" spans="9:18" x14ac:dyDescent="0.25">
      <c r="I37638" s="13"/>
      <c r="J37638"/>
      <c r="K37638"/>
      <c r="L37638"/>
      <c r="M37638"/>
      <c r="N37638"/>
      <c r="O37638"/>
      <c r="P37638"/>
      <c r="Q37638"/>
      <c r="R37638"/>
    </row>
    <row r="37639" spans="9:18" x14ac:dyDescent="0.25">
      <c r="I37639" s="13"/>
      <c r="J37639"/>
      <c r="K37639"/>
      <c r="L37639"/>
      <c r="M37639"/>
      <c r="N37639"/>
      <c r="O37639"/>
      <c r="P37639"/>
      <c r="Q37639"/>
      <c r="R37639"/>
    </row>
    <row r="37640" spans="9:18" x14ac:dyDescent="0.25">
      <c r="I37640" s="13"/>
      <c r="J37640"/>
      <c r="K37640"/>
      <c r="L37640"/>
      <c r="M37640"/>
      <c r="N37640"/>
      <c r="O37640"/>
      <c r="P37640"/>
      <c r="Q37640"/>
      <c r="R37640"/>
    </row>
    <row r="37641" spans="9:18" x14ac:dyDescent="0.25">
      <c r="I37641" s="13"/>
      <c r="J37641"/>
      <c r="K37641"/>
      <c r="L37641"/>
      <c r="M37641"/>
      <c r="N37641"/>
      <c r="O37641"/>
      <c r="P37641"/>
      <c r="Q37641"/>
      <c r="R37641"/>
    </row>
    <row r="37642" spans="9:18" x14ac:dyDescent="0.25">
      <c r="I37642" s="13"/>
      <c r="J37642"/>
      <c r="K37642"/>
      <c r="L37642"/>
      <c r="M37642"/>
      <c r="N37642"/>
      <c r="O37642"/>
      <c r="P37642"/>
      <c r="Q37642"/>
      <c r="R37642"/>
    </row>
    <row r="37643" spans="9:18" x14ac:dyDescent="0.25">
      <c r="I37643" s="13"/>
      <c r="J37643"/>
      <c r="K37643"/>
      <c r="L37643"/>
      <c r="M37643"/>
      <c r="N37643"/>
      <c r="O37643"/>
      <c r="P37643"/>
      <c r="Q37643"/>
      <c r="R37643"/>
    </row>
    <row r="37644" spans="9:18" x14ac:dyDescent="0.25">
      <c r="I37644" s="13"/>
      <c r="J37644"/>
      <c r="K37644"/>
      <c r="L37644"/>
      <c r="M37644"/>
      <c r="N37644"/>
      <c r="O37644"/>
      <c r="P37644"/>
      <c r="Q37644"/>
      <c r="R37644"/>
    </row>
    <row r="37645" spans="9:18" x14ac:dyDescent="0.25">
      <c r="I37645" s="13"/>
      <c r="J37645"/>
      <c r="K37645"/>
      <c r="L37645"/>
      <c r="M37645"/>
      <c r="N37645"/>
      <c r="O37645"/>
      <c r="P37645"/>
      <c r="Q37645"/>
      <c r="R37645"/>
    </row>
    <row r="37646" spans="9:18" x14ac:dyDescent="0.25">
      <c r="I37646" s="13"/>
      <c r="J37646"/>
      <c r="K37646"/>
      <c r="L37646"/>
      <c r="M37646"/>
      <c r="N37646"/>
      <c r="O37646"/>
      <c r="P37646"/>
      <c r="Q37646"/>
      <c r="R37646"/>
    </row>
    <row r="37647" spans="9:18" x14ac:dyDescent="0.25">
      <c r="I37647" s="13"/>
      <c r="J37647"/>
      <c r="K37647"/>
      <c r="L37647"/>
      <c r="M37647"/>
      <c r="N37647"/>
      <c r="O37647"/>
      <c r="P37647"/>
      <c r="Q37647"/>
      <c r="R37647"/>
    </row>
    <row r="37648" spans="9:18" x14ac:dyDescent="0.25">
      <c r="I37648" s="13"/>
      <c r="J37648"/>
      <c r="K37648"/>
      <c r="L37648"/>
      <c r="M37648"/>
      <c r="N37648"/>
      <c r="O37648"/>
      <c r="P37648"/>
      <c r="Q37648"/>
      <c r="R37648"/>
    </row>
    <row r="37649" spans="9:18" x14ac:dyDescent="0.25">
      <c r="I37649" s="13"/>
      <c r="J37649"/>
      <c r="K37649"/>
      <c r="L37649"/>
      <c r="M37649"/>
      <c r="N37649"/>
      <c r="O37649"/>
      <c r="P37649"/>
      <c r="Q37649"/>
      <c r="R37649"/>
    </row>
    <row r="37650" spans="9:18" x14ac:dyDescent="0.25">
      <c r="I37650" s="13"/>
      <c r="J37650"/>
      <c r="K37650"/>
      <c r="L37650"/>
      <c r="M37650"/>
      <c r="N37650"/>
      <c r="O37650"/>
      <c r="P37650"/>
      <c r="Q37650"/>
      <c r="R37650"/>
    </row>
    <row r="37651" spans="9:18" x14ac:dyDescent="0.25">
      <c r="I37651" s="13"/>
      <c r="J37651"/>
      <c r="K37651"/>
      <c r="L37651"/>
      <c r="M37651"/>
      <c r="N37651"/>
      <c r="O37651"/>
      <c r="P37651"/>
      <c r="Q37651"/>
      <c r="R37651"/>
    </row>
    <row r="37652" spans="9:18" x14ac:dyDescent="0.25">
      <c r="I37652" s="13"/>
      <c r="J37652"/>
      <c r="K37652"/>
      <c r="L37652"/>
      <c r="M37652"/>
      <c r="N37652"/>
      <c r="O37652"/>
      <c r="P37652"/>
      <c r="Q37652"/>
      <c r="R37652"/>
    </row>
    <row r="37653" spans="9:18" x14ac:dyDescent="0.25">
      <c r="I37653" s="13"/>
      <c r="J37653"/>
      <c r="K37653"/>
      <c r="L37653"/>
      <c r="M37653"/>
      <c r="N37653"/>
      <c r="O37653"/>
      <c r="P37653"/>
      <c r="Q37653"/>
      <c r="R37653"/>
    </row>
    <row r="37654" spans="9:18" x14ac:dyDescent="0.25">
      <c r="I37654" s="13"/>
      <c r="J37654"/>
      <c r="K37654"/>
      <c r="L37654"/>
      <c r="M37654"/>
      <c r="N37654"/>
      <c r="O37654"/>
      <c r="P37654"/>
      <c r="Q37654"/>
      <c r="R37654"/>
    </row>
    <row r="37655" spans="9:18" x14ac:dyDescent="0.25">
      <c r="I37655" s="13"/>
      <c r="J37655"/>
      <c r="K37655"/>
      <c r="L37655"/>
      <c r="M37655"/>
      <c r="N37655"/>
      <c r="O37655"/>
      <c r="P37655"/>
      <c r="Q37655"/>
      <c r="R37655"/>
    </row>
    <row r="37656" spans="9:18" x14ac:dyDescent="0.25">
      <c r="I37656" s="13"/>
      <c r="J37656"/>
      <c r="K37656"/>
      <c r="L37656"/>
      <c r="M37656"/>
      <c r="N37656"/>
      <c r="O37656"/>
      <c r="P37656"/>
      <c r="Q37656"/>
      <c r="R37656"/>
    </row>
    <row r="37657" spans="9:18" x14ac:dyDescent="0.25">
      <c r="I37657" s="13"/>
      <c r="J37657"/>
      <c r="K37657"/>
      <c r="L37657"/>
      <c r="M37657"/>
      <c r="N37657"/>
      <c r="O37657"/>
      <c r="P37657"/>
      <c r="Q37657"/>
      <c r="R37657"/>
    </row>
    <row r="37658" spans="9:18" x14ac:dyDescent="0.25">
      <c r="I37658" s="13"/>
      <c r="J37658"/>
      <c r="K37658"/>
      <c r="L37658"/>
      <c r="M37658"/>
      <c r="N37658"/>
      <c r="O37658"/>
      <c r="P37658"/>
      <c r="Q37658"/>
      <c r="R37658"/>
    </row>
    <row r="37659" spans="9:18" x14ac:dyDescent="0.25">
      <c r="I37659" s="13"/>
      <c r="J37659"/>
      <c r="K37659"/>
      <c r="L37659"/>
      <c r="M37659"/>
      <c r="N37659"/>
      <c r="O37659"/>
      <c r="P37659"/>
      <c r="Q37659"/>
      <c r="R37659"/>
    </row>
    <row r="37660" spans="9:18" x14ac:dyDescent="0.25">
      <c r="I37660" s="13"/>
      <c r="J37660"/>
      <c r="K37660"/>
      <c r="L37660"/>
      <c r="M37660"/>
      <c r="N37660"/>
      <c r="O37660"/>
      <c r="P37660"/>
      <c r="Q37660"/>
      <c r="R37660"/>
    </row>
    <row r="37661" spans="9:18" x14ac:dyDescent="0.25">
      <c r="I37661" s="13"/>
      <c r="J37661"/>
      <c r="K37661"/>
      <c r="L37661"/>
      <c r="M37661"/>
      <c r="N37661"/>
      <c r="O37661"/>
      <c r="P37661"/>
      <c r="Q37661"/>
      <c r="R37661"/>
    </row>
    <row r="37662" spans="9:18" x14ac:dyDescent="0.25">
      <c r="I37662" s="13"/>
      <c r="J37662"/>
      <c r="K37662"/>
      <c r="L37662"/>
      <c r="M37662"/>
      <c r="N37662"/>
      <c r="O37662"/>
      <c r="P37662"/>
      <c r="Q37662"/>
      <c r="R37662"/>
    </row>
    <row r="37663" spans="9:18" x14ac:dyDescent="0.25">
      <c r="I37663" s="13"/>
      <c r="J37663"/>
      <c r="K37663"/>
      <c r="L37663"/>
      <c r="M37663"/>
      <c r="N37663"/>
      <c r="O37663"/>
      <c r="P37663"/>
      <c r="Q37663"/>
      <c r="R37663"/>
    </row>
    <row r="37664" spans="9:18" x14ac:dyDescent="0.25">
      <c r="I37664" s="13"/>
      <c r="J37664"/>
      <c r="K37664"/>
      <c r="L37664"/>
      <c r="M37664"/>
      <c r="N37664"/>
      <c r="O37664"/>
      <c r="P37664"/>
      <c r="Q37664"/>
      <c r="R37664"/>
    </row>
    <row r="37665" spans="9:18" x14ac:dyDescent="0.25">
      <c r="I37665" s="13"/>
      <c r="J37665"/>
      <c r="K37665"/>
      <c r="L37665"/>
      <c r="M37665"/>
      <c r="N37665"/>
      <c r="O37665"/>
      <c r="P37665"/>
      <c r="Q37665"/>
      <c r="R37665"/>
    </row>
    <row r="37666" spans="9:18" x14ac:dyDescent="0.25">
      <c r="I37666" s="13"/>
      <c r="J37666"/>
      <c r="K37666"/>
      <c r="L37666"/>
      <c r="M37666"/>
      <c r="N37666"/>
      <c r="O37666"/>
      <c r="P37666"/>
      <c r="Q37666"/>
      <c r="R37666"/>
    </row>
    <row r="37667" spans="9:18" x14ac:dyDescent="0.25">
      <c r="I37667" s="13"/>
      <c r="J37667"/>
      <c r="K37667"/>
      <c r="L37667"/>
      <c r="M37667"/>
      <c r="N37667"/>
      <c r="O37667"/>
      <c r="P37667"/>
      <c r="Q37667"/>
      <c r="R37667"/>
    </row>
    <row r="37668" spans="9:18" x14ac:dyDescent="0.25">
      <c r="I37668" s="13"/>
      <c r="J37668"/>
      <c r="K37668"/>
      <c r="L37668"/>
      <c r="M37668"/>
      <c r="N37668"/>
      <c r="O37668"/>
      <c r="P37668"/>
      <c r="Q37668"/>
      <c r="R37668"/>
    </row>
    <row r="37669" spans="9:18" x14ac:dyDescent="0.25">
      <c r="I37669" s="13"/>
      <c r="J37669"/>
      <c r="K37669"/>
      <c r="L37669"/>
      <c r="M37669"/>
      <c r="N37669"/>
      <c r="O37669"/>
      <c r="P37669"/>
      <c r="Q37669"/>
      <c r="R37669"/>
    </row>
    <row r="37670" spans="9:18" x14ac:dyDescent="0.25">
      <c r="I37670" s="13"/>
      <c r="J37670"/>
      <c r="K37670"/>
      <c r="L37670"/>
      <c r="M37670"/>
      <c r="N37670"/>
      <c r="O37670"/>
      <c r="P37670"/>
      <c r="Q37670"/>
      <c r="R37670"/>
    </row>
    <row r="37671" spans="9:18" x14ac:dyDescent="0.25">
      <c r="I37671" s="13"/>
      <c r="J37671"/>
      <c r="K37671"/>
      <c r="L37671"/>
      <c r="M37671"/>
      <c r="N37671"/>
      <c r="O37671"/>
      <c r="P37671"/>
      <c r="Q37671"/>
      <c r="R37671"/>
    </row>
    <row r="37672" spans="9:18" x14ac:dyDescent="0.25">
      <c r="I37672" s="13"/>
      <c r="J37672"/>
      <c r="K37672"/>
      <c r="L37672"/>
      <c r="M37672"/>
      <c r="N37672"/>
      <c r="O37672"/>
      <c r="P37672"/>
      <c r="Q37672"/>
      <c r="R37672"/>
    </row>
    <row r="37673" spans="9:18" x14ac:dyDescent="0.25">
      <c r="I37673" s="13"/>
      <c r="J37673"/>
      <c r="K37673"/>
      <c r="L37673"/>
      <c r="M37673"/>
      <c r="N37673"/>
      <c r="O37673"/>
      <c r="P37673"/>
      <c r="Q37673"/>
      <c r="R37673"/>
    </row>
    <row r="37674" spans="9:18" x14ac:dyDescent="0.25">
      <c r="I37674" s="13"/>
      <c r="J37674"/>
      <c r="K37674"/>
      <c r="L37674"/>
      <c r="M37674"/>
      <c r="N37674"/>
      <c r="O37674"/>
      <c r="P37674"/>
      <c r="Q37674"/>
      <c r="R37674"/>
    </row>
    <row r="37675" spans="9:18" x14ac:dyDescent="0.25">
      <c r="I37675" s="13"/>
      <c r="J37675"/>
      <c r="K37675"/>
      <c r="L37675"/>
      <c r="M37675"/>
      <c r="N37675"/>
      <c r="O37675"/>
      <c r="P37675"/>
      <c r="Q37675"/>
      <c r="R37675"/>
    </row>
    <row r="37676" spans="9:18" x14ac:dyDescent="0.25">
      <c r="I37676" s="13"/>
      <c r="J37676"/>
      <c r="K37676"/>
      <c r="L37676"/>
      <c r="M37676"/>
      <c r="N37676"/>
      <c r="O37676"/>
      <c r="P37676"/>
      <c r="Q37676"/>
      <c r="R37676"/>
    </row>
    <row r="37677" spans="9:18" x14ac:dyDescent="0.25">
      <c r="I37677" s="13"/>
      <c r="J37677"/>
      <c r="K37677"/>
      <c r="L37677"/>
      <c r="M37677"/>
      <c r="N37677"/>
      <c r="O37677"/>
      <c r="P37677"/>
      <c r="Q37677"/>
      <c r="R37677"/>
    </row>
    <row r="37678" spans="9:18" x14ac:dyDescent="0.25">
      <c r="I37678" s="13"/>
      <c r="J37678"/>
      <c r="K37678"/>
      <c r="L37678"/>
      <c r="M37678"/>
      <c r="N37678"/>
      <c r="O37678"/>
      <c r="P37678"/>
      <c r="Q37678"/>
      <c r="R37678"/>
    </row>
    <row r="37679" spans="9:18" x14ac:dyDescent="0.25">
      <c r="I37679" s="13"/>
      <c r="J37679"/>
      <c r="K37679"/>
      <c r="L37679"/>
      <c r="M37679"/>
      <c r="N37679"/>
      <c r="O37679"/>
      <c r="P37679"/>
      <c r="Q37679"/>
      <c r="R37679"/>
    </row>
    <row r="37680" spans="9:18" x14ac:dyDescent="0.25">
      <c r="I37680" s="13"/>
      <c r="J37680"/>
      <c r="K37680"/>
      <c r="L37680"/>
      <c r="M37680"/>
      <c r="N37680"/>
      <c r="O37680"/>
      <c r="P37680"/>
      <c r="Q37680"/>
      <c r="R37680"/>
    </row>
    <row r="37681" spans="9:18" x14ac:dyDescent="0.25">
      <c r="I37681" s="13"/>
      <c r="J37681"/>
      <c r="K37681"/>
      <c r="L37681"/>
      <c r="M37681"/>
      <c r="N37681"/>
      <c r="O37681"/>
      <c r="P37681"/>
      <c r="Q37681"/>
      <c r="R37681"/>
    </row>
    <row r="37682" spans="9:18" x14ac:dyDescent="0.25">
      <c r="I37682" s="13"/>
      <c r="J37682"/>
      <c r="K37682"/>
      <c r="L37682"/>
      <c r="M37682"/>
      <c r="N37682"/>
      <c r="O37682"/>
      <c r="P37682"/>
      <c r="Q37682"/>
      <c r="R37682"/>
    </row>
    <row r="37683" spans="9:18" x14ac:dyDescent="0.25">
      <c r="I37683" s="13"/>
      <c r="J37683"/>
      <c r="K37683"/>
      <c r="L37683"/>
      <c r="M37683"/>
      <c r="N37683"/>
      <c r="O37683"/>
      <c r="P37683"/>
      <c r="Q37683"/>
      <c r="R37683"/>
    </row>
    <row r="37684" spans="9:18" x14ac:dyDescent="0.25">
      <c r="I37684" s="13"/>
      <c r="J37684"/>
      <c r="K37684"/>
      <c r="L37684"/>
      <c r="M37684"/>
      <c r="N37684"/>
      <c r="O37684"/>
      <c r="P37684"/>
      <c r="Q37684"/>
      <c r="R37684"/>
    </row>
    <row r="37685" spans="9:18" x14ac:dyDescent="0.25">
      <c r="I37685" s="13"/>
      <c r="J37685"/>
      <c r="K37685"/>
      <c r="L37685"/>
      <c r="M37685"/>
      <c r="N37685"/>
      <c r="O37685"/>
      <c r="P37685"/>
      <c r="Q37685"/>
      <c r="R37685"/>
    </row>
    <row r="37686" spans="9:18" x14ac:dyDescent="0.25">
      <c r="I37686" s="13"/>
      <c r="J37686"/>
      <c r="K37686"/>
      <c r="L37686"/>
      <c r="M37686"/>
      <c r="N37686"/>
      <c r="O37686"/>
      <c r="P37686"/>
      <c r="Q37686"/>
      <c r="R37686"/>
    </row>
    <row r="37687" spans="9:18" x14ac:dyDescent="0.25">
      <c r="I37687" s="13"/>
      <c r="J37687"/>
      <c r="K37687"/>
      <c r="L37687"/>
      <c r="M37687"/>
      <c r="N37687"/>
      <c r="O37687"/>
      <c r="P37687"/>
      <c r="Q37687"/>
      <c r="R37687"/>
    </row>
    <row r="37688" spans="9:18" x14ac:dyDescent="0.25">
      <c r="I37688" s="13"/>
      <c r="J37688"/>
      <c r="K37688"/>
      <c r="L37688"/>
      <c r="M37688"/>
      <c r="N37688"/>
      <c r="O37688"/>
      <c r="P37688"/>
      <c r="Q37688"/>
      <c r="R37688"/>
    </row>
    <row r="37689" spans="9:18" x14ac:dyDescent="0.25">
      <c r="I37689" s="13"/>
      <c r="J37689"/>
      <c r="K37689"/>
      <c r="L37689"/>
      <c r="M37689"/>
      <c r="N37689"/>
      <c r="O37689"/>
      <c r="P37689"/>
      <c r="Q37689"/>
      <c r="R37689"/>
    </row>
    <row r="37690" spans="9:18" x14ac:dyDescent="0.25">
      <c r="I37690" s="13"/>
      <c r="J37690"/>
      <c r="K37690"/>
      <c r="L37690"/>
      <c r="M37690"/>
      <c r="N37690"/>
      <c r="O37690"/>
      <c r="P37690"/>
      <c r="Q37690"/>
      <c r="R37690"/>
    </row>
    <row r="37691" spans="9:18" x14ac:dyDescent="0.25">
      <c r="I37691" s="13"/>
      <c r="J37691"/>
      <c r="K37691"/>
      <c r="L37691"/>
      <c r="M37691"/>
      <c r="N37691"/>
      <c r="O37691"/>
      <c r="P37691"/>
      <c r="Q37691"/>
      <c r="R37691"/>
    </row>
    <row r="37692" spans="9:18" x14ac:dyDescent="0.25">
      <c r="I37692" s="13"/>
      <c r="J37692"/>
      <c r="K37692"/>
      <c r="L37692"/>
      <c r="M37692"/>
      <c r="N37692"/>
      <c r="O37692"/>
      <c r="P37692"/>
      <c r="Q37692"/>
      <c r="R37692"/>
    </row>
    <row r="37693" spans="9:18" x14ac:dyDescent="0.25">
      <c r="I37693" s="13"/>
      <c r="J37693"/>
      <c r="K37693"/>
      <c r="L37693"/>
      <c r="M37693"/>
      <c r="N37693"/>
      <c r="O37693"/>
      <c r="P37693"/>
      <c r="Q37693"/>
      <c r="R37693"/>
    </row>
    <row r="37694" spans="9:18" x14ac:dyDescent="0.25">
      <c r="I37694" s="13"/>
      <c r="J37694"/>
      <c r="K37694"/>
      <c r="L37694"/>
      <c r="M37694"/>
      <c r="N37694"/>
      <c r="O37694"/>
      <c r="P37694"/>
      <c r="Q37694"/>
      <c r="R37694"/>
    </row>
    <row r="37695" spans="9:18" x14ac:dyDescent="0.25">
      <c r="I37695" s="13"/>
      <c r="J37695"/>
      <c r="K37695"/>
      <c r="L37695"/>
      <c r="M37695"/>
      <c r="N37695"/>
      <c r="O37695"/>
      <c r="P37695"/>
      <c r="Q37695"/>
      <c r="R37695"/>
    </row>
    <row r="37696" spans="9:18" x14ac:dyDescent="0.25">
      <c r="I37696" s="13"/>
      <c r="J37696"/>
      <c r="K37696"/>
      <c r="L37696"/>
      <c r="M37696"/>
      <c r="N37696"/>
      <c r="O37696"/>
      <c r="P37696"/>
      <c r="Q37696"/>
      <c r="R37696"/>
    </row>
    <row r="37697" spans="9:18" x14ac:dyDescent="0.25">
      <c r="I37697" s="13"/>
      <c r="J37697"/>
      <c r="K37697"/>
      <c r="L37697"/>
      <c r="M37697"/>
      <c r="N37697"/>
      <c r="O37697"/>
      <c r="P37697"/>
      <c r="Q37697"/>
      <c r="R37697"/>
    </row>
    <row r="37698" spans="9:18" x14ac:dyDescent="0.25">
      <c r="I37698" s="13"/>
      <c r="J37698"/>
      <c r="K37698"/>
      <c r="L37698"/>
      <c r="M37698"/>
      <c r="N37698"/>
      <c r="O37698"/>
      <c r="P37698"/>
      <c r="Q37698"/>
      <c r="R37698"/>
    </row>
    <row r="37699" spans="9:18" x14ac:dyDescent="0.25">
      <c r="I37699" s="13"/>
      <c r="J37699"/>
      <c r="K37699"/>
      <c r="L37699"/>
      <c r="M37699"/>
      <c r="N37699"/>
      <c r="O37699"/>
      <c r="P37699"/>
      <c r="Q37699"/>
      <c r="R37699"/>
    </row>
    <row r="37700" spans="9:18" x14ac:dyDescent="0.25">
      <c r="I37700" s="13"/>
      <c r="J37700"/>
      <c r="K37700"/>
      <c r="L37700"/>
      <c r="M37700"/>
      <c r="N37700"/>
      <c r="O37700"/>
      <c r="P37700"/>
      <c r="Q37700"/>
      <c r="R37700"/>
    </row>
    <row r="37701" spans="9:18" x14ac:dyDescent="0.25">
      <c r="I37701" s="13"/>
      <c r="J37701"/>
      <c r="K37701"/>
      <c r="L37701"/>
      <c r="M37701"/>
      <c r="N37701"/>
      <c r="O37701"/>
      <c r="P37701"/>
      <c r="Q37701"/>
      <c r="R37701"/>
    </row>
    <row r="37702" spans="9:18" x14ac:dyDescent="0.25">
      <c r="I37702" s="13"/>
      <c r="J37702"/>
      <c r="K37702"/>
      <c r="L37702"/>
      <c r="M37702"/>
      <c r="N37702"/>
      <c r="O37702"/>
      <c r="P37702"/>
      <c r="Q37702"/>
      <c r="R37702"/>
    </row>
    <row r="37703" spans="9:18" x14ac:dyDescent="0.25">
      <c r="I37703" s="13"/>
      <c r="J37703"/>
      <c r="K37703"/>
      <c r="L37703"/>
      <c r="M37703"/>
      <c r="N37703"/>
      <c r="O37703"/>
      <c r="P37703"/>
      <c r="Q37703"/>
      <c r="R37703"/>
    </row>
    <row r="37704" spans="9:18" x14ac:dyDescent="0.25">
      <c r="I37704" s="13"/>
      <c r="J37704"/>
      <c r="K37704"/>
      <c r="L37704"/>
      <c r="M37704"/>
      <c r="N37704"/>
      <c r="O37704"/>
      <c r="P37704"/>
      <c r="Q37704"/>
      <c r="R37704"/>
    </row>
    <row r="37705" spans="9:18" x14ac:dyDescent="0.25">
      <c r="I37705" s="13"/>
      <c r="J37705"/>
      <c r="K37705"/>
      <c r="L37705"/>
      <c r="M37705"/>
      <c r="N37705"/>
      <c r="O37705"/>
      <c r="P37705"/>
      <c r="Q37705"/>
      <c r="R37705"/>
    </row>
    <row r="37706" spans="9:18" x14ac:dyDescent="0.25">
      <c r="I37706" s="13"/>
      <c r="J37706"/>
      <c r="K37706"/>
      <c r="L37706"/>
      <c r="M37706"/>
      <c r="N37706"/>
      <c r="O37706"/>
      <c r="P37706"/>
      <c r="Q37706"/>
      <c r="R37706"/>
    </row>
    <row r="37707" spans="9:18" x14ac:dyDescent="0.25">
      <c r="I37707" s="13"/>
      <c r="J37707"/>
      <c r="K37707"/>
      <c r="L37707"/>
      <c r="M37707"/>
      <c r="N37707"/>
      <c r="O37707"/>
      <c r="P37707"/>
      <c r="Q37707"/>
      <c r="R37707"/>
    </row>
    <row r="37708" spans="9:18" x14ac:dyDescent="0.25">
      <c r="I37708" s="13"/>
      <c r="J37708"/>
      <c r="K37708"/>
      <c r="L37708"/>
      <c r="M37708"/>
      <c r="N37708"/>
      <c r="O37708"/>
      <c r="P37708"/>
      <c r="Q37708"/>
      <c r="R37708"/>
    </row>
    <row r="37709" spans="9:18" x14ac:dyDescent="0.25">
      <c r="I37709" s="13"/>
      <c r="J37709"/>
      <c r="K37709"/>
      <c r="L37709"/>
      <c r="M37709"/>
      <c r="N37709"/>
      <c r="O37709"/>
      <c r="P37709"/>
      <c r="Q37709"/>
      <c r="R37709"/>
    </row>
    <row r="37710" spans="9:18" x14ac:dyDescent="0.25">
      <c r="I37710" s="13"/>
      <c r="J37710"/>
      <c r="K37710"/>
      <c r="L37710"/>
      <c r="M37710"/>
      <c r="N37710"/>
      <c r="O37710"/>
      <c r="P37710"/>
      <c r="Q37710"/>
      <c r="R37710"/>
    </row>
    <row r="37711" spans="9:18" x14ac:dyDescent="0.25">
      <c r="I37711" s="13"/>
      <c r="J37711"/>
      <c r="K37711"/>
      <c r="L37711"/>
      <c r="M37711"/>
      <c r="N37711"/>
      <c r="O37711"/>
      <c r="P37711"/>
      <c r="Q37711"/>
      <c r="R37711"/>
    </row>
    <row r="37712" spans="9:18" x14ac:dyDescent="0.25">
      <c r="I37712" s="13"/>
      <c r="J37712"/>
      <c r="K37712"/>
      <c r="L37712"/>
      <c r="M37712"/>
      <c r="N37712"/>
      <c r="O37712"/>
      <c r="P37712"/>
      <c r="Q37712"/>
      <c r="R37712"/>
    </row>
    <row r="37713" spans="9:18" x14ac:dyDescent="0.25">
      <c r="I37713" s="13"/>
      <c r="J37713"/>
      <c r="K37713"/>
      <c r="L37713"/>
      <c r="M37713"/>
      <c r="N37713"/>
      <c r="O37713"/>
      <c r="P37713"/>
      <c r="Q37713"/>
      <c r="R37713"/>
    </row>
    <row r="37714" spans="9:18" x14ac:dyDescent="0.25">
      <c r="I37714" s="13"/>
      <c r="J37714"/>
      <c r="K37714"/>
      <c r="L37714"/>
      <c r="M37714"/>
      <c r="N37714"/>
      <c r="O37714"/>
      <c r="P37714"/>
      <c r="Q37714"/>
      <c r="R37714"/>
    </row>
    <row r="37715" spans="9:18" x14ac:dyDescent="0.25">
      <c r="I37715" s="13"/>
      <c r="J37715"/>
      <c r="K37715"/>
      <c r="L37715"/>
      <c r="M37715"/>
      <c r="N37715"/>
      <c r="O37715"/>
      <c r="P37715"/>
      <c r="Q37715"/>
      <c r="R37715"/>
    </row>
    <row r="37716" spans="9:18" x14ac:dyDescent="0.25">
      <c r="I37716" s="13"/>
      <c r="J37716"/>
      <c r="K37716"/>
      <c r="L37716"/>
      <c r="M37716"/>
      <c r="N37716"/>
      <c r="O37716"/>
      <c r="P37716"/>
      <c r="Q37716"/>
      <c r="R37716"/>
    </row>
    <row r="37717" spans="9:18" x14ac:dyDescent="0.25">
      <c r="I37717" s="13"/>
      <c r="J37717"/>
      <c r="K37717"/>
      <c r="L37717"/>
      <c r="M37717"/>
      <c r="N37717"/>
      <c r="O37717"/>
      <c r="P37717"/>
      <c r="Q37717"/>
      <c r="R37717"/>
    </row>
    <row r="37718" spans="9:18" x14ac:dyDescent="0.25">
      <c r="I37718" s="13"/>
      <c r="J37718"/>
      <c r="K37718"/>
      <c r="L37718"/>
      <c r="M37718"/>
      <c r="N37718"/>
      <c r="O37718"/>
      <c r="P37718"/>
      <c r="Q37718"/>
      <c r="R37718"/>
    </row>
    <row r="37719" spans="9:18" x14ac:dyDescent="0.25">
      <c r="I37719" s="13"/>
      <c r="J37719"/>
      <c r="K37719"/>
      <c r="L37719"/>
      <c r="M37719"/>
      <c r="N37719"/>
      <c r="O37719"/>
      <c r="P37719"/>
      <c r="Q37719"/>
      <c r="R37719"/>
    </row>
    <row r="37720" spans="9:18" x14ac:dyDescent="0.25">
      <c r="I37720" s="13"/>
      <c r="J37720"/>
      <c r="K37720"/>
      <c r="L37720"/>
      <c r="M37720"/>
      <c r="N37720"/>
      <c r="O37720"/>
      <c r="P37720"/>
      <c r="Q37720"/>
      <c r="R37720"/>
    </row>
    <row r="37721" spans="9:18" x14ac:dyDescent="0.25">
      <c r="I37721" s="13"/>
      <c r="J37721"/>
      <c r="K37721"/>
      <c r="L37721"/>
      <c r="M37721"/>
      <c r="N37721"/>
      <c r="O37721"/>
      <c r="P37721"/>
      <c r="Q37721"/>
      <c r="R37721"/>
    </row>
    <row r="37722" spans="9:18" x14ac:dyDescent="0.25">
      <c r="I37722" s="13"/>
      <c r="J37722"/>
      <c r="K37722"/>
      <c r="L37722"/>
      <c r="M37722"/>
      <c r="N37722"/>
      <c r="O37722"/>
      <c r="P37722"/>
      <c r="Q37722"/>
      <c r="R37722"/>
    </row>
    <row r="37723" spans="9:18" x14ac:dyDescent="0.25">
      <c r="I37723" s="13"/>
      <c r="J37723"/>
      <c r="K37723"/>
      <c r="L37723"/>
      <c r="M37723"/>
      <c r="N37723"/>
      <c r="O37723"/>
      <c r="P37723"/>
      <c r="Q37723"/>
      <c r="R37723"/>
    </row>
    <row r="37724" spans="9:18" x14ac:dyDescent="0.25">
      <c r="I37724" s="13"/>
      <c r="J37724"/>
      <c r="K37724"/>
      <c r="L37724"/>
      <c r="M37724"/>
      <c r="N37724"/>
      <c r="O37724"/>
      <c r="P37724"/>
      <c r="Q37724"/>
      <c r="R37724"/>
    </row>
    <row r="37725" spans="9:18" x14ac:dyDescent="0.25">
      <c r="I37725" s="13"/>
      <c r="J37725"/>
      <c r="K37725"/>
      <c r="L37725"/>
      <c r="M37725"/>
      <c r="N37725"/>
      <c r="O37725"/>
      <c r="P37725"/>
      <c r="Q37725"/>
      <c r="R37725"/>
    </row>
    <row r="37726" spans="9:18" x14ac:dyDescent="0.25">
      <c r="I37726" s="13"/>
      <c r="J37726"/>
      <c r="K37726"/>
      <c r="L37726"/>
      <c r="M37726"/>
      <c r="N37726"/>
      <c r="O37726"/>
      <c r="P37726"/>
      <c r="Q37726"/>
      <c r="R37726"/>
    </row>
    <row r="37727" spans="9:18" x14ac:dyDescent="0.25">
      <c r="I37727" s="13"/>
      <c r="J37727"/>
      <c r="K37727"/>
      <c r="L37727"/>
      <c r="M37727"/>
      <c r="N37727"/>
      <c r="O37727"/>
      <c r="P37727"/>
      <c r="Q37727"/>
      <c r="R37727"/>
    </row>
    <row r="37728" spans="9:18" x14ac:dyDescent="0.25">
      <c r="I37728" s="13"/>
      <c r="J37728"/>
      <c r="K37728"/>
      <c r="L37728"/>
      <c r="M37728"/>
      <c r="N37728"/>
      <c r="O37728"/>
      <c r="P37728"/>
      <c r="Q37728"/>
      <c r="R37728"/>
    </row>
    <row r="37729" spans="9:18" x14ac:dyDescent="0.25">
      <c r="I37729" s="13"/>
      <c r="J37729"/>
      <c r="K37729"/>
      <c r="L37729"/>
      <c r="M37729"/>
      <c r="N37729"/>
      <c r="O37729"/>
      <c r="P37729"/>
      <c r="Q37729"/>
      <c r="R37729"/>
    </row>
    <row r="37730" spans="9:18" x14ac:dyDescent="0.25">
      <c r="I37730" s="13"/>
      <c r="J37730"/>
      <c r="K37730"/>
      <c r="L37730"/>
      <c r="M37730"/>
      <c r="N37730"/>
      <c r="O37730"/>
      <c r="P37730"/>
      <c r="Q37730"/>
      <c r="R37730"/>
    </row>
    <row r="37731" spans="9:18" x14ac:dyDescent="0.25">
      <c r="I37731" s="13"/>
      <c r="J37731"/>
      <c r="K37731"/>
      <c r="L37731"/>
      <c r="M37731"/>
      <c r="N37731"/>
      <c r="O37731"/>
      <c r="P37731"/>
      <c r="Q37731"/>
      <c r="R37731"/>
    </row>
    <row r="37732" spans="9:18" x14ac:dyDescent="0.25">
      <c r="I37732" s="13"/>
      <c r="J37732"/>
      <c r="K37732"/>
      <c r="L37732"/>
      <c r="M37732"/>
      <c r="N37732"/>
      <c r="O37732"/>
      <c r="P37732"/>
      <c r="Q37732"/>
      <c r="R37732"/>
    </row>
    <row r="37733" spans="9:18" x14ac:dyDescent="0.25">
      <c r="I37733" s="13"/>
      <c r="J37733"/>
      <c r="K37733"/>
      <c r="L37733"/>
      <c r="M37733"/>
      <c r="N37733"/>
      <c r="O37733"/>
      <c r="P37733"/>
      <c r="Q37733"/>
      <c r="R37733"/>
    </row>
    <row r="37734" spans="9:18" x14ac:dyDescent="0.25">
      <c r="I37734" s="13"/>
      <c r="J37734"/>
      <c r="K37734"/>
      <c r="L37734"/>
      <c r="M37734"/>
      <c r="N37734"/>
      <c r="O37734"/>
      <c r="P37734"/>
      <c r="Q37734"/>
      <c r="R37734"/>
    </row>
    <row r="37735" spans="9:18" x14ac:dyDescent="0.25">
      <c r="I37735" s="13"/>
      <c r="J37735"/>
      <c r="K37735"/>
      <c r="L37735"/>
      <c r="M37735"/>
      <c r="N37735"/>
      <c r="O37735"/>
      <c r="P37735"/>
      <c r="Q37735"/>
      <c r="R37735"/>
    </row>
    <row r="37736" spans="9:18" x14ac:dyDescent="0.25">
      <c r="I37736" s="13"/>
      <c r="J37736"/>
      <c r="K37736"/>
      <c r="L37736"/>
      <c r="M37736"/>
      <c r="N37736"/>
      <c r="O37736"/>
      <c r="P37736"/>
      <c r="Q37736"/>
      <c r="R37736"/>
    </row>
    <row r="37737" spans="9:18" x14ac:dyDescent="0.25">
      <c r="I37737" s="13"/>
      <c r="J37737"/>
      <c r="K37737"/>
      <c r="L37737"/>
      <c r="M37737"/>
      <c r="N37737"/>
      <c r="O37737"/>
      <c r="P37737"/>
      <c r="Q37737"/>
      <c r="R37737"/>
    </row>
    <row r="37738" spans="9:18" x14ac:dyDescent="0.25">
      <c r="I37738" s="13"/>
      <c r="J37738"/>
      <c r="K37738"/>
      <c r="L37738"/>
      <c r="M37738"/>
      <c r="N37738"/>
      <c r="O37738"/>
      <c r="P37738"/>
      <c r="Q37738"/>
      <c r="R37738"/>
    </row>
    <row r="37739" spans="9:18" x14ac:dyDescent="0.25">
      <c r="I37739" s="13"/>
      <c r="J37739"/>
      <c r="K37739"/>
      <c r="L37739"/>
      <c r="M37739"/>
      <c r="N37739"/>
      <c r="O37739"/>
      <c r="P37739"/>
      <c r="Q37739"/>
      <c r="R37739"/>
    </row>
    <row r="37740" spans="9:18" x14ac:dyDescent="0.25">
      <c r="I37740" s="13"/>
      <c r="J37740"/>
      <c r="K37740"/>
      <c r="L37740"/>
      <c r="M37740"/>
      <c r="N37740"/>
      <c r="O37740"/>
      <c r="P37740"/>
      <c r="Q37740"/>
      <c r="R37740"/>
    </row>
    <row r="37741" spans="9:18" x14ac:dyDescent="0.25">
      <c r="I37741" s="13"/>
      <c r="J37741"/>
      <c r="K37741"/>
      <c r="L37741"/>
      <c r="M37741"/>
      <c r="N37741"/>
      <c r="O37741"/>
      <c r="P37741"/>
      <c r="Q37741"/>
      <c r="R37741"/>
    </row>
    <row r="37742" spans="9:18" x14ac:dyDescent="0.25">
      <c r="I37742" s="13"/>
      <c r="J37742"/>
      <c r="K37742"/>
      <c r="L37742"/>
      <c r="M37742"/>
      <c r="N37742"/>
      <c r="O37742"/>
      <c r="P37742"/>
      <c r="Q37742"/>
      <c r="R37742"/>
    </row>
    <row r="37743" spans="9:18" x14ac:dyDescent="0.25">
      <c r="I37743" s="13"/>
      <c r="J37743"/>
      <c r="K37743"/>
      <c r="L37743"/>
      <c r="M37743"/>
      <c r="N37743"/>
      <c r="O37743"/>
      <c r="P37743"/>
      <c r="Q37743"/>
      <c r="R37743"/>
    </row>
    <row r="37744" spans="9:18" x14ac:dyDescent="0.25">
      <c r="I37744" s="13"/>
      <c r="J37744"/>
      <c r="K37744"/>
      <c r="L37744"/>
      <c r="M37744"/>
      <c r="N37744"/>
      <c r="O37744"/>
      <c r="P37744"/>
      <c r="Q37744"/>
      <c r="R37744"/>
    </row>
    <row r="37745" spans="9:18" x14ac:dyDescent="0.25">
      <c r="I37745" s="13"/>
      <c r="J37745"/>
      <c r="K37745"/>
      <c r="L37745"/>
      <c r="M37745"/>
      <c r="N37745"/>
      <c r="O37745"/>
      <c r="P37745"/>
      <c r="Q37745"/>
      <c r="R37745"/>
    </row>
    <row r="37746" spans="9:18" x14ac:dyDescent="0.25">
      <c r="I37746" s="13"/>
      <c r="J37746"/>
      <c r="K37746"/>
      <c r="L37746"/>
      <c r="M37746"/>
      <c r="N37746"/>
      <c r="O37746"/>
      <c r="P37746"/>
      <c r="Q37746"/>
      <c r="R37746"/>
    </row>
    <row r="37747" spans="9:18" x14ac:dyDescent="0.25">
      <c r="I37747" s="13"/>
      <c r="J37747"/>
      <c r="K37747"/>
      <c r="L37747"/>
      <c r="M37747"/>
      <c r="N37747"/>
      <c r="O37747"/>
      <c r="P37747"/>
      <c r="Q37747"/>
      <c r="R37747"/>
    </row>
    <row r="37748" spans="9:18" x14ac:dyDescent="0.25">
      <c r="I37748" s="13"/>
      <c r="J37748"/>
      <c r="K37748"/>
      <c r="L37748"/>
      <c r="M37748"/>
      <c r="N37748"/>
      <c r="O37748"/>
      <c r="P37748"/>
      <c r="Q37748"/>
      <c r="R37748"/>
    </row>
    <row r="37749" spans="9:18" x14ac:dyDescent="0.25">
      <c r="I37749" s="13"/>
      <c r="J37749"/>
      <c r="K37749"/>
      <c r="L37749"/>
      <c r="M37749"/>
      <c r="N37749"/>
      <c r="O37749"/>
      <c r="P37749"/>
      <c r="Q37749"/>
      <c r="R37749"/>
    </row>
    <row r="37750" spans="9:18" x14ac:dyDescent="0.25">
      <c r="I37750" s="13"/>
      <c r="J37750"/>
      <c r="K37750"/>
      <c r="L37750"/>
      <c r="M37750"/>
      <c r="N37750"/>
      <c r="O37750"/>
      <c r="P37750"/>
      <c r="Q37750"/>
      <c r="R37750"/>
    </row>
    <row r="37751" spans="9:18" x14ac:dyDescent="0.25">
      <c r="I37751" s="13"/>
      <c r="J37751"/>
      <c r="K37751"/>
      <c r="L37751"/>
      <c r="M37751"/>
      <c r="N37751"/>
      <c r="O37751"/>
      <c r="P37751"/>
      <c r="Q37751"/>
      <c r="R37751"/>
    </row>
    <row r="37752" spans="9:18" x14ac:dyDescent="0.25">
      <c r="I37752" s="13"/>
      <c r="J37752"/>
      <c r="K37752"/>
      <c r="L37752"/>
      <c r="M37752"/>
      <c r="N37752"/>
      <c r="O37752"/>
      <c r="P37752"/>
      <c r="Q37752"/>
      <c r="R37752"/>
    </row>
    <row r="37753" spans="9:18" x14ac:dyDescent="0.25">
      <c r="I37753" s="13"/>
      <c r="J37753"/>
      <c r="K37753"/>
      <c r="L37753"/>
      <c r="M37753"/>
      <c r="N37753"/>
      <c r="O37753"/>
      <c r="P37753"/>
      <c r="Q37753"/>
      <c r="R37753"/>
    </row>
    <row r="37754" spans="9:18" x14ac:dyDescent="0.25">
      <c r="I37754" s="13"/>
      <c r="J37754"/>
      <c r="K37754"/>
      <c r="L37754"/>
      <c r="M37754"/>
      <c r="N37754"/>
      <c r="O37754"/>
      <c r="P37754"/>
      <c r="Q37754"/>
      <c r="R37754"/>
    </row>
    <row r="37755" spans="9:18" x14ac:dyDescent="0.25">
      <c r="I37755" s="13"/>
      <c r="J37755"/>
      <c r="K37755"/>
      <c r="L37755"/>
      <c r="M37755"/>
      <c r="N37755"/>
      <c r="O37755"/>
      <c r="P37755"/>
      <c r="Q37755"/>
      <c r="R37755"/>
    </row>
    <row r="37756" spans="9:18" x14ac:dyDescent="0.25">
      <c r="I37756" s="13"/>
      <c r="J37756"/>
      <c r="K37756"/>
      <c r="L37756"/>
      <c r="M37756"/>
      <c r="N37756"/>
      <c r="O37756"/>
      <c r="P37756"/>
      <c r="Q37756"/>
      <c r="R37756"/>
    </row>
    <row r="37757" spans="9:18" x14ac:dyDescent="0.25">
      <c r="I37757" s="13"/>
      <c r="J37757"/>
      <c r="K37757"/>
      <c r="L37757"/>
      <c r="M37757"/>
      <c r="N37757"/>
      <c r="O37757"/>
      <c r="P37757"/>
      <c r="Q37757"/>
      <c r="R37757"/>
    </row>
    <row r="37758" spans="9:18" x14ac:dyDescent="0.25">
      <c r="I37758" s="13"/>
      <c r="J37758"/>
      <c r="K37758"/>
      <c r="L37758"/>
      <c r="M37758"/>
      <c r="N37758"/>
      <c r="O37758"/>
      <c r="P37758"/>
      <c r="Q37758"/>
      <c r="R37758"/>
    </row>
    <row r="37759" spans="9:18" x14ac:dyDescent="0.25">
      <c r="I37759" s="13"/>
      <c r="J37759"/>
      <c r="K37759"/>
      <c r="L37759"/>
      <c r="M37759"/>
      <c r="N37759"/>
      <c r="O37759"/>
      <c r="P37759"/>
      <c r="Q37759"/>
      <c r="R37759"/>
    </row>
    <row r="37760" spans="9:18" x14ac:dyDescent="0.25">
      <c r="I37760" s="13"/>
      <c r="J37760"/>
      <c r="K37760"/>
      <c r="L37760"/>
      <c r="M37760"/>
      <c r="N37760"/>
      <c r="O37760"/>
      <c r="P37760"/>
      <c r="Q37760"/>
      <c r="R37760"/>
    </row>
    <row r="37761" spans="9:18" x14ac:dyDescent="0.25">
      <c r="I37761" s="13"/>
      <c r="J37761"/>
      <c r="K37761"/>
      <c r="L37761"/>
      <c r="M37761"/>
      <c r="N37761"/>
      <c r="O37761"/>
      <c r="P37761"/>
      <c r="Q37761"/>
      <c r="R37761"/>
    </row>
    <row r="37762" spans="9:18" x14ac:dyDescent="0.25">
      <c r="I37762" s="13"/>
      <c r="J37762"/>
      <c r="K37762"/>
      <c r="L37762"/>
      <c r="M37762"/>
      <c r="N37762"/>
      <c r="O37762"/>
      <c r="P37762"/>
      <c r="Q37762"/>
      <c r="R37762"/>
    </row>
    <row r="37763" spans="9:18" x14ac:dyDescent="0.25">
      <c r="I37763" s="13"/>
      <c r="J37763"/>
      <c r="K37763"/>
      <c r="L37763"/>
      <c r="M37763"/>
      <c r="N37763"/>
      <c r="O37763"/>
      <c r="P37763"/>
      <c r="Q37763"/>
      <c r="R37763"/>
    </row>
    <row r="37764" spans="9:18" x14ac:dyDescent="0.25">
      <c r="I37764" s="13"/>
      <c r="J37764"/>
      <c r="K37764"/>
      <c r="L37764"/>
      <c r="M37764"/>
      <c r="N37764"/>
      <c r="O37764"/>
      <c r="P37764"/>
      <c r="Q37764"/>
      <c r="R37764"/>
    </row>
    <row r="37765" spans="9:18" x14ac:dyDescent="0.25">
      <c r="I37765" s="13"/>
      <c r="J37765"/>
      <c r="K37765"/>
      <c r="L37765"/>
      <c r="M37765"/>
      <c r="N37765"/>
      <c r="O37765"/>
      <c r="P37765"/>
      <c r="Q37765"/>
      <c r="R37765"/>
    </row>
    <row r="37766" spans="9:18" x14ac:dyDescent="0.25">
      <c r="I37766" s="13"/>
      <c r="J37766"/>
      <c r="K37766"/>
      <c r="L37766"/>
      <c r="M37766"/>
      <c r="N37766"/>
      <c r="O37766"/>
      <c r="P37766"/>
      <c r="Q37766"/>
      <c r="R37766"/>
    </row>
    <row r="37767" spans="9:18" x14ac:dyDescent="0.25">
      <c r="I37767" s="13"/>
      <c r="J37767"/>
      <c r="K37767"/>
      <c r="L37767"/>
      <c r="M37767"/>
      <c r="N37767"/>
      <c r="O37767"/>
      <c r="P37767"/>
      <c r="Q37767"/>
      <c r="R37767"/>
    </row>
    <row r="37768" spans="9:18" x14ac:dyDescent="0.25">
      <c r="I37768" s="13"/>
      <c r="J37768"/>
      <c r="K37768"/>
      <c r="L37768"/>
      <c r="M37768"/>
      <c r="N37768"/>
      <c r="O37768"/>
      <c r="P37768"/>
      <c r="Q37768"/>
      <c r="R37768"/>
    </row>
    <row r="37769" spans="9:18" x14ac:dyDescent="0.25">
      <c r="I37769" s="13"/>
      <c r="J37769"/>
      <c r="K37769"/>
      <c r="L37769"/>
      <c r="M37769"/>
      <c r="N37769"/>
      <c r="O37769"/>
      <c r="P37769"/>
      <c r="Q37769"/>
      <c r="R37769"/>
    </row>
    <row r="37770" spans="9:18" x14ac:dyDescent="0.25">
      <c r="I37770" s="13"/>
      <c r="J37770"/>
      <c r="K37770"/>
      <c r="L37770"/>
      <c r="M37770"/>
      <c r="N37770"/>
      <c r="O37770"/>
      <c r="P37770"/>
      <c r="Q37770"/>
      <c r="R37770"/>
    </row>
    <row r="37771" spans="9:18" x14ac:dyDescent="0.25">
      <c r="I37771" s="13"/>
      <c r="J37771"/>
      <c r="K37771"/>
      <c r="L37771"/>
      <c r="M37771"/>
      <c r="N37771"/>
      <c r="O37771"/>
      <c r="P37771"/>
      <c r="Q37771"/>
      <c r="R37771"/>
    </row>
    <row r="37772" spans="9:18" x14ac:dyDescent="0.25">
      <c r="I37772" s="13"/>
      <c r="J37772"/>
      <c r="K37772"/>
      <c r="L37772"/>
      <c r="M37772"/>
      <c r="N37772"/>
      <c r="O37772"/>
      <c r="P37772"/>
      <c r="Q37772"/>
      <c r="R37772"/>
    </row>
    <row r="37773" spans="9:18" x14ac:dyDescent="0.25">
      <c r="I37773" s="13"/>
      <c r="J37773"/>
      <c r="K37773"/>
      <c r="L37773"/>
      <c r="M37773"/>
      <c r="N37773"/>
      <c r="O37773"/>
      <c r="P37773"/>
      <c r="Q37773"/>
      <c r="R37773"/>
    </row>
    <row r="37774" spans="9:18" x14ac:dyDescent="0.25">
      <c r="I37774" s="13"/>
      <c r="J37774"/>
      <c r="K37774"/>
      <c r="L37774"/>
      <c r="M37774"/>
      <c r="N37774"/>
      <c r="O37774"/>
      <c r="P37774"/>
      <c r="Q37774"/>
      <c r="R37774"/>
    </row>
    <row r="37775" spans="9:18" x14ac:dyDescent="0.25">
      <c r="I37775" s="13"/>
      <c r="J37775"/>
      <c r="K37775"/>
      <c r="L37775"/>
      <c r="M37775"/>
      <c r="N37775"/>
      <c r="O37775"/>
      <c r="P37775"/>
      <c r="Q37775"/>
      <c r="R37775"/>
    </row>
    <row r="37776" spans="9:18" x14ac:dyDescent="0.25">
      <c r="I37776" s="13"/>
      <c r="J37776"/>
      <c r="K37776"/>
      <c r="L37776"/>
      <c r="M37776"/>
      <c r="N37776"/>
      <c r="O37776"/>
      <c r="P37776"/>
      <c r="Q37776"/>
      <c r="R37776"/>
    </row>
    <row r="37777" spans="9:18" x14ac:dyDescent="0.25">
      <c r="I37777" s="13"/>
      <c r="J37777"/>
      <c r="K37777"/>
      <c r="L37777"/>
      <c r="M37777"/>
      <c r="N37777"/>
      <c r="O37777"/>
      <c r="P37777"/>
      <c r="Q37777"/>
      <c r="R37777"/>
    </row>
    <row r="37778" spans="9:18" x14ac:dyDescent="0.25">
      <c r="I37778" s="13"/>
      <c r="J37778"/>
      <c r="K37778"/>
      <c r="L37778"/>
      <c r="M37778"/>
      <c r="N37778"/>
      <c r="O37778"/>
      <c r="P37778"/>
      <c r="Q37778"/>
      <c r="R37778"/>
    </row>
    <row r="37779" spans="9:18" x14ac:dyDescent="0.25">
      <c r="I37779" s="13"/>
      <c r="J37779"/>
      <c r="K37779"/>
      <c r="L37779"/>
      <c r="M37779"/>
      <c r="N37779"/>
      <c r="O37779"/>
      <c r="P37779"/>
      <c r="Q37779"/>
      <c r="R37779"/>
    </row>
    <row r="37780" spans="9:18" x14ac:dyDescent="0.25">
      <c r="I37780" s="13"/>
      <c r="J37780"/>
      <c r="K37780"/>
      <c r="L37780"/>
      <c r="M37780"/>
      <c r="N37780"/>
      <c r="O37780"/>
      <c r="P37780"/>
      <c r="Q37780"/>
      <c r="R37780"/>
    </row>
    <row r="37781" spans="9:18" x14ac:dyDescent="0.25">
      <c r="I37781" s="13"/>
      <c r="J37781"/>
      <c r="K37781"/>
      <c r="L37781"/>
      <c r="M37781"/>
      <c r="N37781"/>
      <c r="O37781"/>
      <c r="P37781"/>
      <c r="Q37781"/>
      <c r="R37781"/>
    </row>
    <row r="37782" spans="9:18" x14ac:dyDescent="0.25">
      <c r="I37782" s="13"/>
      <c r="J37782"/>
      <c r="K37782"/>
      <c r="L37782"/>
      <c r="M37782"/>
      <c r="N37782"/>
      <c r="O37782"/>
      <c r="P37782"/>
      <c r="Q37782"/>
      <c r="R37782"/>
    </row>
    <row r="37783" spans="9:18" x14ac:dyDescent="0.25">
      <c r="I37783" s="13"/>
      <c r="J37783"/>
      <c r="K37783"/>
      <c r="L37783"/>
      <c r="M37783"/>
      <c r="N37783"/>
      <c r="O37783"/>
      <c r="P37783"/>
      <c r="Q37783"/>
      <c r="R37783"/>
    </row>
    <row r="37784" spans="9:18" x14ac:dyDescent="0.25">
      <c r="I37784" s="13"/>
      <c r="J37784"/>
      <c r="K37784"/>
      <c r="L37784"/>
      <c r="M37784"/>
      <c r="N37784"/>
      <c r="O37784"/>
      <c r="P37784"/>
      <c r="Q37784"/>
      <c r="R37784"/>
    </row>
    <row r="37785" spans="9:18" x14ac:dyDescent="0.25">
      <c r="I37785" s="13"/>
      <c r="J37785"/>
      <c r="K37785"/>
      <c r="L37785"/>
      <c r="M37785"/>
      <c r="N37785"/>
      <c r="O37785"/>
      <c r="P37785"/>
      <c r="Q37785"/>
      <c r="R37785"/>
    </row>
    <row r="37786" spans="9:18" x14ac:dyDescent="0.25">
      <c r="I37786" s="13"/>
      <c r="J37786"/>
      <c r="K37786"/>
      <c r="L37786"/>
      <c r="M37786"/>
      <c r="N37786"/>
      <c r="O37786"/>
      <c r="P37786"/>
      <c r="Q37786"/>
      <c r="R37786"/>
    </row>
    <row r="37787" spans="9:18" x14ac:dyDescent="0.25">
      <c r="I37787" s="13"/>
      <c r="J37787"/>
      <c r="K37787"/>
      <c r="L37787"/>
      <c r="M37787"/>
      <c r="N37787"/>
      <c r="O37787"/>
      <c r="P37787"/>
      <c r="Q37787"/>
      <c r="R37787"/>
    </row>
    <row r="37788" spans="9:18" x14ac:dyDescent="0.25">
      <c r="I37788" s="13"/>
      <c r="J37788"/>
      <c r="K37788"/>
      <c r="L37788"/>
      <c r="M37788"/>
      <c r="N37788"/>
      <c r="O37788"/>
      <c r="P37788"/>
      <c r="Q37788"/>
      <c r="R37788"/>
    </row>
    <row r="37789" spans="9:18" x14ac:dyDescent="0.25">
      <c r="I37789" s="13"/>
      <c r="J37789"/>
      <c r="K37789"/>
      <c r="L37789"/>
      <c r="M37789"/>
      <c r="N37789"/>
      <c r="O37789"/>
      <c r="P37789"/>
      <c r="Q37789"/>
      <c r="R37789"/>
    </row>
    <row r="37790" spans="9:18" x14ac:dyDescent="0.25">
      <c r="I37790" s="13"/>
      <c r="J37790"/>
      <c r="K37790"/>
      <c r="L37790"/>
      <c r="M37790"/>
      <c r="N37790"/>
      <c r="O37790"/>
      <c r="P37790"/>
      <c r="Q37790"/>
      <c r="R37790"/>
    </row>
    <row r="37791" spans="9:18" x14ac:dyDescent="0.25">
      <c r="I37791" s="13"/>
      <c r="J37791"/>
      <c r="K37791"/>
      <c r="L37791"/>
      <c r="M37791"/>
      <c r="N37791"/>
      <c r="O37791"/>
      <c r="P37791"/>
      <c r="Q37791"/>
      <c r="R37791"/>
    </row>
    <row r="37792" spans="9:18" x14ac:dyDescent="0.25">
      <c r="I37792" s="13"/>
      <c r="J37792"/>
      <c r="K37792"/>
      <c r="L37792"/>
      <c r="M37792"/>
      <c r="N37792"/>
      <c r="O37792"/>
      <c r="P37792"/>
      <c r="Q37792"/>
      <c r="R37792"/>
    </row>
    <row r="37793" spans="9:18" x14ac:dyDescent="0.25">
      <c r="I37793" s="13"/>
      <c r="J37793"/>
      <c r="K37793"/>
      <c r="L37793"/>
      <c r="M37793"/>
      <c r="N37793"/>
      <c r="O37793"/>
      <c r="P37793"/>
      <c r="Q37793"/>
      <c r="R37793"/>
    </row>
    <row r="37794" spans="9:18" x14ac:dyDescent="0.25">
      <c r="I37794" s="13"/>
      <c r="J37794"/>
      <c r="K37794"/>
      <c r="L37794"/>
      <c r="M37794"/>
      <c r="N37794"/>
      <c r="O37794"/>
      <c r="P37794"/>
      <c r="Q37794"/>
      <c r="R37794"/>
    </row>
    <row r="37795" spans="9:18" x14ac:dyDescent="0.25">
      <c r="I37795" s="13"/>
      <c r="J37795"/>
      <c r="K37795"/>
      <c r="L37795"/>
      <c r="M37795"/>
      <c r="N37795"/>
      <c r="O37795"/>
      <c r="P37795"/>
      <c r="Q37795"/>
      <c r="R37795"/>
    </row>
    <row r="37796" spans="9:18" x14ac:dyDescent="0.25">
      <c r="I37796" s="13"/>
      <c r="J37796"/>
      <c r="K37796"/>
      <c r="L37796"/>
      <c r="M37796"/>
      <c r="N37796"/>
      <c r="O37796"/>
      <c r="P37796"/>
      <c r="Q37796"/>
      <c r="R37796"/>
    </row>
    <row r="37797" spans="9:18" x14ac:dyDescent="0.25">
      <c r="I37797" s="13"/>
      <c r="J37797"/>
      <c r="K37797"/>
      <c r="L37797"/>
      <c r="M37797"/>
      <c r="N37797"/>
      <c r="O37797"/>
      <c r="P37797"/>
      <c r="Q37797"/>
      <c r="R37797"/>
    </row>
    <row r="37798" spans="9:18" x14ac:dyDescent="0.25">
      <c r="I37798" s="13"/>
      <c r="J37798"/>
      <c r="K37798"/>
      <c r="L37798"/>
      <c r="M37798"/>
      <c r="N37798"/>
      <c r="O37798"/>
      <c r="P37798"/>
      <c r="Q37798"/>
      <c r="R37798"/>
    </row>
    <row r="37799" spans="9:18" x14ac:dyDescent="0.25">
      <c r="I37799" s="13"/>
      <c r="J37799"/>
      <c r="K37799"/>
      <c r="L37799"/>
      <c r="M37799"/>
      <c r="N37799"/>
      <c r="O37799"/>
      <c r="P37799"/>
      <c r="Q37799"/>
      <c r="R37799"/>
    </row>
    <row r="37800" spans="9:18" x14ac:dyDescent="0.25">
      <c r="I37800" s="13"/>
      <c r="J37800"/>
      <c r="K37800"/>
      <c r="L37800"/>
      <c r="M37800"/>
      <c r="N37800"/>
      <c r="O37800"/>
      <c r="P37800"/>
      <c r="Q37800"/>
      <c r="R37800"/>
    </row>
    <row r="37801" spans="9:18" x14ac:dyDescent="0.25">
      <c r="I37801" s="13"/>
      <c r="J37801"/>
      <c r="K37801"/>
      <c r="L37801"/>
      <c r="M37801"/>
      <c r="N37801"/>
      <c r="O37801"/>
      <c r="P37801"/>
      <c r="Q37801"/>
      <c r="R37801"/>
    </row>
    <row r="37802" spans="9:18" x14ac:dyDescent="0.25">
      <c r="I37802" s="13"/>
      <c r="J37802"/>
      <c r="K37802"/>
      <c r="L37802"/>
      <c r="M37802"/>
      <c r="N37802"/>
      <c r="O37802"/>
      <c r="P37802"/>
      <c r="Q37802"/>
      <c r="R37802"/>
    </row>
    <row r="37803" spans="9:18" x14ac:dyDescent="0.25">
      <c r="I37803" s="13"/>
      <c r="J37803"/>
      <c r="K37803"/>
      <c r="L37803"/>
      <c r="M37803"/>
      <c r="N37803"/>
      <c r="O37803"/>
      <c r="P37803"/>
      <c r="Q37803"/>
      <c r="R37803"/>
    </row>
    <row r="37804" spans="9:18" x14ac:dyDescent="0.25">
      <c r="I37804" s="13"/>
      <c r="J37804"/>
      <c r="K37804"/>
      <c r="L37804"/>
      <c r="M37804"/>
      <c r="N37804"/>
      <c r="O37804"/>
      <c r="P37804"/>
      <c r="Q37804"/>
      <c r="R37804"/>
    </row>
    <row r="37805" spans="9:18" x14ac:dyDescent="0.25">
      <c r="I37805" s="13"/>
      <c r="J37805"/>
      <c r="K37805"/>
      <c r="L37805"/>
      <c r="M37805"/>
      <c r="N37805"/>
      <c r="O37805"/>
      <c r="P37805"/>
      <c r="Q37805"/>
      <c r="R37805"/>
    </row>
    <row r="37806" spans="9:18" x14ac:dyDescent="0.25">
      <c r="I37806" s="13"/>
      <c r="J37806"/>
      <c r="K37806"/>
      <c r="L37806"/>
      <c r="M37806"/>
      <c r="N37806"/>
      <c r="O37806"/>
      <c r="P37806"/>
      <c r="Q37806"/>
      <c r="R37806"/>
    </row>
    <row r="37807" spans="9:18" x14ac:dyDescent="0.25">
      <c r="I37807" s="13"/>
      <c r="J37807"/>
      <c r="K37807"/>
      <c r="L37807"/>
      <c r="M37807"/>
      <c r="N37807"/>
      <c r="O37807"/>
      <c r="P37807"/>
      <c r="Q37807"/>
      <c r="R37807"/>
    </row>
    <row r="37808" spans="9:18" x14ac:dyDescent="0.25">
      <c r="I37808" s="13"/>
      <c r="J37808"/>
      <c r="K37808"/>
      <c r="L37808"/>
      <c r="M37808"/>
      <c r="N37808"/>
      <c r="O37808"/>
      <c r="P37808"/>
      <c r="Q37808"/>
      <c r="R37808"/>
    </row>
    <row r="37809" spans="9:18" x14ac:dyDescent="0.25">
      <c r="I37809" s="13"/>
      <c r="J37809"/>
      <c r="K37809"/>
      <c r="L37809"/>
      <c r="M37809"/>
      <c r="N37809"/>
      <c r="O37809"/>
      <c r="P37809"/>
      <c r="Q37809"/>
      <c r="R37809"/>
    </row>
    <row r="37810" spans="9:18" x14ac:dyDescent="0.25">
      <c r="I37810" s="13"/>
      <c r="J37810"/>
      <c r="K37810"/>
      <c r="L37810"/>
      <c r="M37810"/>
      <c r="N37810"/>
      <c r="O37810"/>
      <c r="P37810"/>
      <c r="Q37810"/>
      <c r="R37810"/>
    </row>
    <row r="37811" spans="9:18" x14ac:dyDescent="0.25">
      <c r="I37811" s="13"/>
      <c r="J37811"/>
      <c r="K37811"/>
      <c r="L37811"/>
      <c r="M37811"/>
      <c r="N37811"/>
      <c r="O37811"/>
      <c r="P37811"/>
      <c r="Q37811"/>
      <c r="R37811"/>
    </row>
    <row r="37812" spans="9:18" x14ac:dyDescent="0.25">
      <c r="I37812" s="13"/>
      <c r="J37812"/>
      <c r="K37812"/>
      <c r="L37812"/>
      <c r="M37812"/>
      <c r="N37812"/>
      <c r="O37812"/>
      <c r="P37812"/>
      <c r="Q37812"/>
      <c r="R37812"/>
    </row>
    <row r="37813" spans="9:18" x14ac:dyDescent="0.25">
      <c r="I37813" s="13"/>
      <c r="J37813"/>
      <c r="K37813"/>
      <c r="L37813"/>
      <c r="M37813"/>
      <c r="N37813"/>
      <c r="O37813"/>
      <c r="P37813"/>
      <c r="Q37813"/>
      <c r="R37813"/>
    </row>
    <row r="37814" spans="9:18" x14ac:dyDescent="0.25">
      <c r="I37814" s="13"/>
      <c r="J37814"/>
      <c r="K37814"/>
      <c r="L37814"/>
      <c r="M37814"/>
      <c r="N37814"/>
      <c r="O37814"/>
      <c r="P37814"/>
      <c r="Q37814"/>
      <c r="R37814"/>
    </row>
    <row r="37815" spans="9:18" x14ac:dyDescent="0.25">
      <c r="I37815" s="13"/>
      <c r="J37815"/>
      <c r="K37815"/>
      <c r="L37815"/>
      <c r="M37815"/>
      <c r="N37815"/>
      <c r="O37815"/>
      <c r="P37815"/>
      <c r="Q37815"/>
      <c r="R37815"/>
    </row>
    <row r="37816" spans="9:18" x14ac:dyDescent="0.25">
      <c r="I37816" s="13"/>
      <c r="J37816"/>
      <c r="K37816"/>
      <c r="L37816"/>
      <c r="M37816"/>
      <c r="N37816"/>
      <c r="O37816"/>
      <c r="P37816"/>
      <c r="Q37816"/>
      <c r="R37816"/>
    </row>
    <row r="37817" spans="9:18" x14ac:dyDescent="0.25">
      <c r="I37817" s="13"/>
      <c r="J37817"/>
      <c r="K37817"/>
      <c r="L37817"/>
      <c r="M37817"/>
      <c r="N37817"/>
      <c r="O37817"/>
      <c r="P37817"/>
      <c r="Q37817"/>
      <c r="R37817"/>
    </row>
    <row r="37818" spans="9:18" x14ac:dyDescent="0.25">
      <c r="I37818" s="13"/>
      <c r="J37818"/>
      <c r="K37818"/>
      <c r="L37818"/>
      <c r="M37818"/>
      <c r="N37818"/>
      <c r="O37818"/>
      <c r="P37818"/>
      <c r="Q37818"/>
      <c r="R37818"/>
    </row>
    <row r="37819" spans="9:18" x14ac:dyDescent="0.25">
      <c r="I37819" s="13"/>
      <c r="J37819"/>
      <c r="K37819"/>
      <c r="L37819"/>
      <c r="M37819"/>
      <c r="N37819"/>
      <c r="O37819"/>
      <c r="P37819"/>
      <c r="Q37819"/>
      <c r="R37819"/>
    </row>
    <row r="37820" spans="9:18" x14ac:dyDescent="0.25">
      <c r="I37820" s="13"/>
      <c r="J37820"/>
      <c r="K37820"/>
      <c r="L37820"/>
      <c r="M37820"/>
      <c r="N37820"/>
      <c r="O37820"/>
      <c r="P37820"/>
      <c r="Q37820"/>
      <c r="R37820"/>
    </row>
    <row r="37821" spans="9:18" x14ac:dyDescent="0.25">
      <c r="I37821" s="13"/>
      <c r="J37821"/>
      <c r="K37821"/>
      <c r="L37821"/>
      <c r="M37821"/>
      <c r="N37821"/>
      <c r="O37821"/>
      <c r="P37821"/>
      <c r="Q37821"/>
      <c r="R37821"/>
    </row>
    <row r="37822" spans="9:18" x14ac:dyDescent="0.25">
      <c r="I37822" s="13"/>
      <c r="J37822"/>
      <c r="K37822"/>
      <c r="L37822"/>
      <c r="M37822"/>
      <c r="N37822"/>
      <c r="O37822"/>
      <c r="P37822"/>
      <c r="Q37822"/>
      <c r="R37822"/>
    </row>
    <row r="37823" spans="9:18" x14ac:dyDescent="0.25">
      <c r="I37823" s="13"/>
      <c r="J37823"/>
      <c r="K37823"/>
      <c r="L37823"/>
      <c r="M37823"/>
      <c r="N37823"/>
      <c r="O37823"/>
      <c r="P37823"/>
      <c r="Q37823"/>
      <c r="R37823"/>
    </row>
    <row r="37824" spans="9:18" x14ac:dyDescent="0.25">
      <c r="I37824" s="13"/>
      <c r="J37824"/>
      <c r="K37824"/>
      <c r="L37824"/>
      <c r="M37824"/>
      <c r="N37824"/>
      <c r="O37824"/>
      <c r="P37824"/>
      <c r="Q37824"/>
      <c r="R37824"/>
    </row>
    <row r="37825" spans="9:18" x14ac:dyDescent="0.25">
      <c r="I37825" s="13"/>
      <c r="J37825"/>
      <c r="K37825"/>
      <c r="L37825"/>
      <c r="M37825"/>
      <c r="N37825"/>
      <c r="O37825"/>
      <c r="P37825"/>
      <c r="Q37825"/>
      <c r="R37825"/>
    </row>
    <row r="37826" spans="9:18" x14ac:dyDescent="0.25">
      <c r="I37826" s="13"/>
      <c r="J37826"/>
      <c r="K37826"/>
      <c r="L37826"/>
      <c r="M37826"/>
      <c r="N37826"/>
      <c r="O37826"/>
      <c r="P37826"/>
      <c r="Q37826"/>
      <c r="R37826"/>
    </row>
    <row r="37827" spans="9:18" x14ac:dyDescent="0.25">
      <c r="I37827" s="13"/>
      <c r="J37827"/>
      <c r="K37827"/>
      <c r="L37827"/>
      <c r="M37827"/>
      <c r="N37827"/>
      <c r="O37827"/>
      <c r="P37827"/>
      <c r="Q37827"/>
      <c r="R37827"/>
    </row>
    <row r="37828" spans="9:18" x14ac:dyDescent="0.25">
      <c r="I37828" s="13"/>
      <c r="J37828"/>
      <c r="K37828"/>
      <c r="L37828"/>
      <c r="M37828"/>
      <c r="N37828"/>
      <c r="O37828"/>
      <c r="P37828"/>
      <c r="Q37828"/>
      <c r="R37828"/>
    </row>
    <row r="37829" spans="9:18" x14ac:dyDescent="0.25">
      <c r="I37829" s="13"/>
      <c r="J37829"/>
      <c r="K37829"/>
      <c r="L37829"/>
      <c r="M37829"/>
      <c r="N37829"/>
      <c r="O37829"/>
      <c r="P37829"/>
      <c r="Q37829"/>
      <c r="R37829"/>
    </row>
    <row r="37830" spans="9:18" x14ac:dyDescent="0.25">
      <c r="I37830" s="13"/>
      <c r="J37830"/>
      <c r="K37830"/>
      <c r="L37830"/>
      <c r="M37830"/>
      <c r="N37830"/>
      <c r="O37830"/>
      <c r="P37830"/>
      <c r="Q37830"/>
      <c r="R37830"/>
    </row>
    <row r="37831" spans="9:18" x14ac:dyDescent="0.25">
      <c r="I37831" s="13"/>
      <c r="J37831"/>
      <c r="K37831"/>
      <c r="L37831"/>
      <c r="M37831"/>
      <c r="N37831"/>
      <c r="O37831"/>
      <c r="P37831"/>
      <c r="Q37831"/>
      <c r="R37831"/>
    </row>
    <row r="37832" spans="9:18" x14ac:dyDescent="0.25">
      <c r="I37832" s="13"/>
      <c r="J37832"/>
      <c r="K37832"/>
      <c r="L37832"/>
      <c r="M37832"/>
      <c r="N37832"/>
      <c r="O37832"/>
      <c r="P37832"/>
      <c r="Q37832"/>
      <c r="R37832"/>
    </row>
    <row r="37833" spans="9:18" x14ac:dyDescent="0.25">
      <c r="I37833" s="13"/>
      <c r="J37833"/>
      <c r="K37833"/>
      <c r="L37833"/>
      <c r="M37833"/>
      <c r="N37833"/>
      <c r="O37833"/>
      <c r="P37833"/>
      <c r="Q37833"/>
      <c r="R37833"/>
    </row>
    <row r="37834" spans="9:18" x14ac:dyDescent="0.25">
      <c r="I37834" s="13"/>
      <c r="J37834"/>
      <c r="K37834"/>
      <c r="L37834"/>
      <c r="M37834"/>
      <c r="N37834"/>
      <c r="O37834"/>
      <c r="P37834"/>
      <c r="Q37834"/>
      <c r="R37834"/>
    </row>
    <row r="37835" spans="9:18" x14ac:dyDescent="0.25">
      <c r="I37835" s="13"/>
      <c r="J37835"/>
      <c r="K37835"/>
      <c r="L37835"/>
      <c r="M37835"/>
      <c r="N37835"/>
      <c r="O37835"/>
      <c r="P37835"/>
      <c r="Q37835"/>
      <c r="R37835"/>
    </row>
    <row r="37836" spans="9:18" x14ac:dyDescent="0.25">
      <c r="I37836" s="13"/>
      <c r="J37836"/>
      <c r="K37836"/>
      <c r="L37836"/>
      <c r="M37836"/>
      <c r="N37836"/>
      <c r="O37836"/>
      <c r="P37836"/>
      <c r="Q37836"/>
      <c r="R37836"/>
    </row>
    <row r="37837" spans="9:18" x14ac:dyDescent="0.25">
      <c r="I37837" s="13"/>
      <c r="J37837"/>
      <c r="K37837"/>
      <c r="L37837"/>
      <c r="M37837"/>
      <c r="N37837"/>
      <c r="O37837"/>
      <c r="P37837"/>
      <c r="Q37837"/>
      <c r="R37837"/>
    </row>
    <row r="37838" spans="9:18" x14ac:dyDescent="0.25">
      <c r="I37838" s="13"/>
      <c r="J37838"/>
      <c r="K37838"/>
      <c r="L37838"/>
      <c r="M37838"/>
      <c r="N37838"/>
      <c r="O37838"/>
      <c r="P37838"/>
      <c r="Q37838"/>
      <c r="R37838"/>
    </row>
    <row r="37839" spans="9:18" x14ac:dyDescent="0.25">
      <c r="I37839" s="13"/>
      <c r="J37839"/>
      <c r="K37839"/>
      <c r="L37839"/>
      <c r="M37839"/>
      <c r="N37839"/>
      <c r="O37839"/>
      <c r="P37839"/>
      <c r="Q37839"/>
      <c r="R37839"/>
    </row>
    <row r="37840" spans="9:18" x14ac:dyDescent="0.25">
      <c r="I37840" s="13"/>
      <c r="J37840"/>
      <c r="K37840"/>
      <c r="L37840"/>
      <c r="M37840"/>
      <c r="N37840"/>
      <c r="O37840"/>
      <c r="P37840"/>
      <c r="Q37840"/>
      <c r="R37840"/>
    </row>
    <row r="37841" spans="9:18" x14ac:dyDescent="0.25">
      <c r="I37841" s="13"/>
      <c r="J37841"/>
      <c r="K37841"/>
      <c r="L37841"/>
      <c r="M37841"/>
      <c r="N37841"/>
      <c r="O37841"/>
      <c r="P37841"/>
      <c r="Q37841"/>
      <c r="R37841"/>
    </row>
    <row r="37842" spans="9:18" x14ac:dyDescent="0.25">
      <c r="I37842" s="13"/>
      <c r="J37842"/>
      <c r="K37842"/>
      <c r="L37842"/>
      <c r="M37842"/>
      <c r="N37842"/>
      <c r="O37842"/>
      <c r="P37842"/>
      <c r="Q37842"/>
      <c r="R37842"/>
    </row>
    <row r="37843" spans="9:18" x14ac:dyDescent="0.25">
      <c r="I37843" s="13"/>
      <c r="J37843"/>
      <c r="K37843"/>
      <c r="L37843"/>
      <c r="M37843"/>
      <c r="N37843"/>
      <c r="O37843"/>
      <c r="P37843"/>
      <c r="Q37843"/>
      <c r="R37843"/>
    </row>
    <row r="37844" spans="9:18" x14ac:dyDescent="0.25">
      <c r="I37844" s="13"/>
      <c r="J37844"/>
      <c r="K37844"/>
      <c r="L37844"/>
      <c r="M37844"/>
      <c r="N37844"/>
      <c r="O37844"/>
      <c r="P37844"/>
      <c r="Q37844"/>
      <c r="R37844"/>
    </row>
    <row r="37845" spans="9:18" x14ac:dyDescent="0.25">
      <c r="I37845" s="13"/>
      <c r="J37845"/>
      <c r="K37845"/>
      <c r="L37845"/>
      <c r="M37845"/>
      <c r="N37845"/>
      <c r="O37845"/>
      <c r="P37845"/>
      <c r="Q37845"/>
      <c r="R37845"/>
    </row>
    <row r="37846" spans="9:18" x14ac:dyDescent="0.25">
      <c r="I37846" s="13"/>
      <c r="J37846"/>
      <c r="K37846"/>
      <c r="L37846"/>
      <c r="M37846"/>
      <c r="N37846"/>
      <c r="O37846"/>
      <c r="P37846"/>
      <c r="Q37846"/>
      <c r="R37846"/>
    </row>
    <row r="37847" spans="9:18" x14ac:dyDescent="0.25">
      <c r="I37847" s="13"/>
      <c r="J37847"/>
      <c r="K37847"/>
      <c r="L37847"/>
      <c r="M37847"/>
      <c r="N37847"/>
      <c r="O37847"/>
      <c r="P37847"/>
      <c r="Q37847"/>
      <c r="R37847"/>
    </row>
    <row r="37848" spans="9:18" x14ac:dyDescent="0.25">
      <c r="I37848" s="13"/>
      <c r="J37848"/>
      <c r="K37848"/>
      <c r="L37848"/>
      <c r="M37848"/>
      <c r="N37848"/>
      <c r="O37848"/>
      <c r="P37848"/>
      <c r="Q37848"/>
      <c r="R37848"/>
    </row>
    <row r="37849" spans="9:18" x14ac:dyDescent="0.25">
      <c r="I37849" s="13"/>
      <c r="J37849"/>
      <c r="K37849"/>
      <c r="L37849"/>
      <c r="M37849"/>
      <c r="N37849"/>
      <c r="O37849"/>
      <c r="P37849"/>
      <c r="Q37849"/>
      <c r="R37849"/>
    </row>
    <row r="37850" spans="9:18" x14ac:dyDescent="0.25">
      <c r="I37850" s="13"/>
      <c r="J37850"/>
      <c r="K37850"/>
      <c r="L37850"/>
      <c r="M37850"/>
      <c r="N37850"/>
      <c r="O37850"/>
      <c r="P37850"/>
      <c r="Q37850"/>
      <c r="R37850"/>
    </row>
    <row r="37851" spans="9:18" x14ac:dyDescent="0.25">
      <c r="I37851" s="13"/>
      <c r="J37851"/>
      <c r="K37851"/>
      <c r="L37851"/>
      <c r="M37851"/>
      <c r="N37851"/>
      <c r="O37851"/>
      <c r="P37851"/>
      <c r="Q37851"/>
      <c r="R37851"/>
    </row>
    <row r="37852" spans="9:18" x14ac:dyDescent="0.25">
      <c r="I37852" s="13"/>
      <c r="J37852"/>
      <c r="K37852"/>
      <c r="L37852"/>
      <c r="M37852"/>
      <c r="N37852"/>
      <c r="O37852"/>
      <c r="P37852"/>
      <c r="Q37852"/>
      <c r="R37852"/>
    </row>
    <row r="37853" spans="9:18" x14ac:dyDescent="0.25">
      <c r="I37853" s="13"/>
      <c r="J37853"/>
      <c r="K37853"/>
      <c r="L37853"/>
      <c r="M37853"/>
      <c r="N37853"/>
      <c r="O37853"/>
      <c r="P37853"/>
      <c r="Q37853"/>
      <c r="R37853"/>
    </row>
    <row r="37854" spans="9:18" x14ac:dyDescent="0.25">
      <c r="I37854" s="13"/>
      <c r="J37854"/>
      <c r="K37854"/>
      <c r="L37854"/>
      <c r="M37854"/>
      <c r="N37854"/>
      <c r="O37854"/>
      <c r="P37854"/>
      <c r="Q37854"/>
      <c r="R37854"/>
    </row>
    <row r="37855" spans="9:18" x14ac:dyDescent="0.25">
      <c r="I37855" s="13"/>
      <c r="J37855"/>
      <c r="K37855"/>
      <c r="L37855"/>
      <c r="M37855"/>
      <c r="N37855"/>
      <c r="O37855"/>
      <c r="P37855"/>
      <c r="Q37855"/>
      <c r="R37855"/>
    </row>
    <row r="37856" spans="9:18" x14ac:dyDescent="0.25">
      <c r="I37856" s="13"/>
      <c r="J37856"/>
      <c r="K37856"/>
      <c r="L37856"/>
      <c r="M37856"/>
      <c r="N37856"/>
      <c r="O37856"/>
      <c r="P37856"/>
      <c r="Q37856"/>
      <c r="R37856"/>
    </row>
    <row r="37857" spans="9:18" x14ac:dyDescent="0.25">
      <c r="I37857" s="13"/>
      <c r="J37857"/>
      <c r="K37857"/>
      <c r="L37857"/>
      <c r="M37857"/>
      <c r="N37857"/>
      <c r="O37857"/>
      <c r="P37857"/>
      <c r="Q37857"/>
      <c r="R37857"/>
    </row>
    <row r="37858" spans="9:18" x14ac:dyDescent="0.25">
      <c r="I37858" s="13"/>
      <c r="J37858"/>
      <c r="K37858"/>
      <c r="L37858"/>
      <c r="M37858"/>
      <c r="N37858"/>
      <c r="O37858"/>
      <c r="P37858"/>
      <c r="Q37858"/>
      <c r="R37858"/>
    </row>
    <row r="37859" spans="9:18" x14ac:dyDescent="0.25">
      <c r="I37859" s="13"/>
      <c r="J37859"/>
      <c r="K37859"/>
      <c r="L37859"/>
      <c r="M37859"/>
      <c r="N37859"/>
      <c r="O37859"/>
      <c r="P37859"/>
      <c r="Q37859"/>
      <c r="R37859"/>
    </row>
    <row r="37860" spans="9:18" x14ac:dyDescent="0.25">
      <c r="I37860" s="13"/>
      <c r="J37860"/>
      <c r="K37860"/>
      <c r="L37860"/>
      <c r="M37860"/>
      <c r="N37860"/>
      <c r="O37860"/>
      <c r="P37860"/>
      <c r="Q37860"/>
      <c r="R37860"/>
    </row>
    <row r="37861" spans="9:18" x14ac:dyDescent="0.25">
      <c r="I37861" s="13"/>
      <c r="J37861"/>
      <c r="K37861"/>
      <c r="L37861"/>
      <c r="M37861"/>
      <c r="N37861"/>
      <c r="O37861"/>
      <c r="P37861"/>
      <c r="Q37861"/>
      <c r="R37861"/>
    </row>
    <row r="37862" spans="9:18" x14ac:dyDescent="0.25">
      <c r="I37862" s="13"/>
      <c r="J37862"/>
      <c r="K37862"/>
      <c r="L37862"/>
      <c r="M37862"/>
      <c r="N37862"/>
      <c r="O37862"/>
      <c r="P37862"/>
      <c r="Q37862"/>
      <c r="R37862"/>
    </row>
    <row r="37863" spans="9:18" x14ac:dyDescent="0.25">
      <c r="I37863" s="13"/>
      <c r="J37863"/>
      <c r="K37863"/>
      <c r="L37863"/>
      <c r="M37863"/>
      <c r="N37863"/>
      <c r="O37863"/>
      <c r="P37863"/>
      <c r="Q37863"/>
      <c r="R37863"/>
    </row>
    <row r="37864" spans="9:18" x14ac:dyDescent="0.25">
      <c r="I37864" s="13"/>
      <c r="J37864"/>
      <c r="K37864"/>
      <c r="L37864"/>
      <c r="M37864"/>
      <c r="N37864"/>
      <c r="O37864"/>
      <c r="P37864"/>
      <c r="Q37864"/>
      <c r="R37864"/>
    </row>
    <row r="37865" spans="9:18" x14ac:dyDescent="0.25">
      <c r="I37865" s="13"/>
      <c r="J37865"/>
      <c r="K37865"/>
      <c r="L37865"/>
      <c r="M37865"/>
      <c r="N37865"/>
      <c r="O37865"/>
      <c r="P37865"/>
      <c r="Q37865"/>
      <c r="R37865"/>
    </row>
    <row r="37866" spans="9:18" x14ac:dyDescent="0.25">
      <c r="I37866" s="13"/>
      <c r="J37866"/>
      <c r="K37866"/>
      <c r="L37866"/>
      <c r="M37866"/>
      <c r="N37866"/>
      <c r="O37866"/>
      <c r="P37866"/>
      <c r="Q37866"/>
      <c r="R37866"/>
    </row>
    <row r="37867" spans="9:18" x14ac:dyDescent="0.25">
      <c r="I37867" s="13"/>
      <c r="J37867"/>
      <c r="K37867"/>
      <c r="L37867"/>
      <c r="M37867"/>
      <c r="N37867"/>
      <c r="O37867"/>
      <c r="P37867"/>
      <c r="Q37867"/>
      <c r="R37867"/>
    </row>
    <row r="37868" spans="9:18" x14ac:dyDescent="0.25">
      <c r="I37868" s="13"/>
      <c r="J37868"/>
      <c r="K37868"/>
      <c r="L37868"/>
      <c r="M37868"/>
      <c r="N37868"/>
      <c r="O37868"/>
      <c r="P37868"/>
      <c r="Q37868"/>
      <c r="R37868"/>
    </row>
    <row r="37869" spans="9:18" x14ac:dyDescent="0.25">
      <c r="I37869" s="13"/>
      <c r="J37869"/>
      <c r="K37869"/>
      <c r="L37869"/>
      <c r="M37869"/>
      <c r="N37869"/>
      <c r="O37869"/>
      <c r="P37869"/>
      <c r="Q37869"/>
      <c r="R37869"/>
    </row>
    <row r="37870" spans="9:18" x14ac:dyDescent="0.25">
      <c r="I37870" s="13"/>
      <c r="J37870"/>
      <c r="K37870"/>
      <c r="L37870"/>
      <c r="M37870"/>
      <c r="N37870"/>
      <c r="O37870"/>
      <c r="P37870"/>
      <c r="Q37870"/>
      <c r="R37870"/>
    </row>
    <row r="37871" spans="9:18" x14ac:dyDescent="0.25">
      <c r="I37871" s="13"/>
      <c r="J37871"/>
      <c r="K37871"/>
      <c r="L37871"/>
      <c r="M37871"/>
      <c r="N37871"/>
      <c r="O37871"/>
      <c r="P37871"/>
      <c r="Q37871"/>
      <c r="R37871"/>
    </row>
    <row r="37872" spans="9:18" x14ac:dyDescent="0.25">
      <c r="I37872" s="13"/>
      <c r="J37872"/>
      <c r="K37872"/>
      <c r="L37872"/>
      <c r="M37872"/>
      <c r="N37872"/>
      <c r="O37872"/>
      <c r="P37872"/>
      <c r="Q37872"/>
      <c r="R37872"/>
    </row>
    <row r="37873" spans="9:18" x14ac:dyDescent="0.25">
      <c r="I37873" s="13"/>
      <c r="J37873"/>
      <c r="K37873"/>
      <c r="L37873"/>
      <c r="M37873"/>
      <c r="N37873"/>
      <c r="O37873"/>
      <c r="P37873"/>
      <c r="Q37873"/>
      <c r="R37873"/>
    </row>
    <row r="37874" spans="9:18" x14ac:dyDescent="0.25">
      <c r="I37874" s="13"/>
      <c r="J37874"/>
      <c r="K37874"/>
      <c r="L37874"/>
      <c r="M37874"/>
      <c r="N37874"/>
      <c r="O37874"/>
      <c r="P37874"/>
      <c r="Q37874"/>
      <c r="R37874"/>
    </row>
    <row r="37875" spans="9:18" x14ac:dyDescent="0.25">
      <c r="I37875" s="13"/>
      <c r="J37875"/>
      <c r="K37875"/>
      <c r="L37875"/>
      <c r="M37875"/>
      <c r="N37875"/>
      <c r="O37875"/>
      <c r="P37875"/>
      <c r="Q37875"/>
      <c r="R37875"/>
    </row>
    <row r="37876" spans="9:18" x14ac:dyDescent="0.25">
      <c r="I37876" s="13"/>
      <c r="J37876"/>
      <c r="K37876"/>
      <c r="L37876"/>
      <c r="M37876"/>
      <c r="N37876"/>
      <c r="O37876"/>
      <c r="P37876"/>
      <c r="Q37876"/>
      <c r="R37876"/>
    </row>
    <row r="37877" spans="9:18" x14ac:dyDescent="0.25">
      <c r="I37877" s="13"/>
      <c r="J37877"/>
      <c r="K37877"/>
      <c r="L37877"/>
      <c r="M37877"/>
      <c r="N37877"/>
      <c r="O37877"/>
      <c r="P37877"/>
      <c r="Q37877"/>
      <c r="R37877"/>
    </row>
    <row r="37878" spans="9:18" x14ac:dyDescent="0.25">
      <c r="I37878" s="13"/>
      <c r="J37878"/>
      <c r="K37878"/>
      <c r="L37878"/>
      <c r="M37878"/>
      <c r="N37878"/>
      <c r="O37878"/>
      <c r="P37878"/>
      <c r="Q37878"/>
      <c r="R37878"/>
    </row>
    <row r="37879" spans="9:18" x14ac:dyDescent="0.25">
      <c r="I37879" s="13"/>
      <c r="J37879"/>
      <c r="K37879"/>
      <c r="L37879"/>
      <c r="M37879"/>
      <c r="N37879"/>
      <c r="O37879"/>
      <c r="P37879"/>
      <c r="Q37879"/>
      <c r="R37879"/>
    </row>
    <row r="37880" spans="9:18" x14ac:dyDescent="0.25">
      <c r="I37880" s="13"/>
      <c r="J37880"/>
      <c r="K37880"/>
      <c r="L37880"/>
      <c r="M37880"/>
      <c r="N37880"/>
      <c r="O37880"/>
      <c r="P37880"/>
      <c r="Q37880"/>
      <c r="R37880"/>
    </row>
    <row r="37881" spans="9:18" x14ac:dyDescent="0.25">
      <c r="I37881" s="13"/>
      <c r="J37881"/>
      <c r="K37881"/>
      <c r="L37881"/>
      <c r="M37881"/>
      <c r="N37881"/>
      <c r="O37881"/>
      <c r="P37881"/>
      <c r="Q37881"/>
      <c r="R37881"/>
    </row>
    <row r="37882" spans="9:18" x14ac:dyDescent="0.25">
      <c r="I37882" s="13"/>
      <c r="J37882"/>
      <c r="K37882"/>
      <c r="L37882"/>
      <c r="M37882"/>
      <c r="N37882"/>
      <c r="O37882"/>
      <c r="P37882"/>
      <c r="Q37882"/>
      <c r="R37882"/>
    </row>
    <row r="37883" spans="9:18" x14ac:dyDescent="0.25">
      <c r="I37883" s="13"/>
      <c r="J37883"/>
      <c r="K37883"/>
      <c r="L37883"/>
      <c r="M37883"/>
      <c r="N37883"/>
      <c r="O37883"/>
      <c r="P37883"/>
      <c r="Q37883"/>
      <c r="R37883"/>
    </row>
    <row r="37884" spans="9:18" x14ac:dyDescent="0.25">
      <c r="I37884" s="13"/>
      <c r="J37884"/>
      <c r="K37884"/>
      <c r="L37884"/>
      <c r="M37884"/>
      <c r="N37884"/>
      <c r="O37884"/>
      <c r="P37884"/>
      <c r="Q37884"/>
      <c r="R37884"/>
    </row>
    <row r="37885" spans="9:18" x14ac:dyDescent="0.25">
      <c r="I37885" s="13"/>
      <c r="J37885"/>
      <c r="K37885"/>
      <c r="L37885"/>
      <c r="M37885"/>
      <c r="N37885"/>
      <c r="O37885"/>
      <c r="P37885"/>
      <c r="Q37885"/>
      <c r="R37885"/>
    </row>
    <row r="37886" spans="9:18" x14ac:dyDescent="0.25">
      <c r="I37886" s="13"/>
      <c r="J37886"/>
      <c r="K37886"/>
      <c r="L37886"/>
      <c r="M37886"/>
      <c r="N37886"/>
      <c r="O37886"/>
      <c r="P37886"/>
      <c r="Q37886"/>
      <c r="R37886"/>
    </row>
    <row r="37887" spans="9:18" x14ac:dyDescent="0.25">
      <c r="I37887" s="13"/>
      <c r="J37887"/>
      <c r="K37887"/>
      <c r="L37887"/>
      <c r="M37887"/>
      <c r="N37887"/>
      <c r="O37887"/>
      <c r="P37887"/>
      <c r="Q37887"/>
      <c r="R37887"/>
    </row>
    <row r="37888" spans="9:18" x14ac:dyDescent="0.25">
      <c r="I37888" s="13"/>
      <c r="J37888"/>
      <c r="K37888"/>
      <c r="L37888"/>
      <c r="M37888"/>
      <c r="N37888"/>
      <c r="O37888"/>
      <c r="P37888"/>
      <c r="Q37888"/>
      <c r="R37888"/>
    </row>
    <row r="37889" spans="9:18" x14ac:dyDescent="0.25">
      <c r="I37889" s="13"/>
      <c r="J37889"/>
      <c r="K37889"/>
      <c r="L37889"/>
      <c r="M37889"/>
      <c r="N37889"/>
      <c r="O37889"/>
      <c r="P37889"/>
      <c r="Q37889"/>
      <c r="R37889"/>
    </row>
    <row r="37890" spans="9:18" x14ac:dyDescent="0.25">
      <c r="I37890" s="13"/>
      <c r="J37890"/>
      <c r="K37890"/>
      <c r="L37890"/>
      <c r="M37890"/>
      <c r="N37890"/>
      <c r="O37890"/>
      <c r="P37890"/>
      <c r="Q37890"/>
      <c r="R37890"/>
    </row>
    <row r="37891" spans="9:18" x14ac:dyDescent="0.25">
      <c r="I37891" s="13"/>
      <c r="J37891"/>
      <c r="K37891"/>
      <c r="L37891"/>
      <c r="M37891"/>
      <c r="N37891"/>
      <c r="O37891"/>
      <c r="P37891"/>
      <c r="Q37891"/>
      <c r="R37891"/>
    </row>
    <row r="37892" spans="9:18" x14ac:dyDescent="0.25">
      <c r="I37892" s="13"/>
      <c r="J37892"/>
      <c r="K37892"/>
      <c r="L37892"/>
      <c r="M37892"/>
      <c r="N37892"/>
      <c r="O37892"/>
      <c r="P37892"/>
      <c r="Q37892"/>
      <c r="R37892"/>
    </row>
    <row r="37893" spans="9:18" x14ac:dyDescent="0.25">
      <c r="I37893" s="13"/>
      <c r="J37893"/>
      <c r="K37893"/>
      <c r="L37893"/>
      <c r="M37893"/>
      <c r="N37893"/>
      <c r="O37893"/>
      <c r="P37893"/>
      <c r="Q37893"/>
      <c r="R37893"/>
    </row>
    <row r="37894" spans="9:18" x14ac:dyDescent="0.25">
      <c r="I37894" s="13"/>
      <c r="J37894"/>
      <c r="K37894"/>
      <c r="L37894"/>
      <c r="M37894"/>
      <c r="N37894"/>
      <c r="O37894"/>
      <c r="P37894"/>
      <c r="Q37894"/>
      <c r="R37894"/>
    </row>
    <row r="37895" spans="9:18" x14ac:dyDescent="0.25">
      <c r="I37895" s="13"/>
      <c r="J37895"/>
      <c r="K37895"/>
      <c r="L37895"/>
      <c r="M37895"/>
      <c r="N37895"/>
      <c r="O37895"/>
      <c r="P37895"/>
      <c r="Q37895"/>
      <c r="R37895"/>
    </row>
    <row r="37896" spans="9:18" x14ac:dyDescent="0.25">
      <c r="I37896" s="13"/>
      <c r="J37896"/>
      <c r="K37896"/>
      <c r="L37896"/>
      <c r="M37896"/>
      <c r="N37896"/>
      <c r="O37896"/>
      <c r="P37896"/>
      <c r="Q37896"/>
      <c r="R37896"/>
    </row>
    <row r="37897" spans="9:18" x14ac:dyDescent="0.25">
      <c r="I37897" s="13"/>
      <c r="J37897"/>
      <c r="K37897"/>
      <c r="L37897"/>
      <c r="M37897"/>
      <c r="N37897"/>
      <c r="O37897"/>
      <c r="P37897"/>
      <c r="Q37897"/>
      <c r="R37897"/>
    </row>
    <row r="37898" spans="9:18" x14ac:dyDescent="0.25">
      <c r="I37898" s="13"/>
      <c r="J37898"/>
      <c r="K37898"/>
      <c r="L37898"/>
      <c r="M37898"/>
      <c r="N37898"/>
      <c r="O37898"/>
      <c r="P37898"/>
      <c r="Q37898"/>
      <c r="R37898"/>
    </row>
    <row r="37899" spans="9:18" x14ac:dyDescent="0.25">
      <c r="I37899" s="13"/>
      <c r="J37899"/>
      <c r="K37899"/>
      <c r="L37899"/>
      <c r="M37899"/>
      <c r="N37899"/>
      <c r="O37899"/>
      <c r="P37899"/>
      <c r="Q37899"/>
      <c r="R37899"/>
    </row>
    <row r="37900" spans="9:18" x14ac:dyDescent="0.25">
      <c r="I37900" s="13"/>
      <c r="J37900"/>
      <c r="K37900"/>
      <c r="L37900"/>
      <c r="M37900"/>
      <c r="N37900"/>
      <c r="O37900"/>
      <c r="P37900"/>
      <c r="Q37900"/>
      <c r="R37900"/>
    </row>
    <row r="37901" spans="9:18" x14ac:dyDescent="0.25">
      <c r="I37901" s="13"/>
      <c r="J37901"/>
      <c r="K37901"/>
      <c r="L37901"/>
      <c r="M37901"/>
      <c r="N37901"/>
      <c r="O37901"/>
      <c r="P37901"/>
      <c r="Q37901"/>
      <c r="R37901"/>
    </row>
    <row r="37902" spans="9:18" x14ac:dyDescent="0.25">
      <c r="I37902" s="13"/>
      <c r="J37902"/>
      <c r="K37902"/>
      <c r="L37902"/>
      <c r="M37902"/>
      <c r="N37902"/>
      <c r="O37902"/>
      <c r="P37902"/>
      <c r="Q37902"/>
      <c r="R37902"/>
    </row>
    <row r="37903" spans="9:18" x14ac:dyDescent="0.25">
      <c r="I37903" s="13"/>
      <c r="J37903"/>
      <c r="K37903"/>
      <c r="L37903"/>
      <c r="M37903"/>
      <c r="N37903"/>
      <c r="O37903"/>
      <c r="P37903"/>
      <c r="Q37903"/>
      <c r="R37903"/>
    </row>
    <row r="37904" spans="9:18" x14ac:dyDescent="0.25">
      <c r="I37904" s="13"/>
      <c r="J37904"/>
      <c r="K37904"/>
      <c r="L37904"/>
      <c r="M37904"/>
      <c r="N37904"/>
      <c r="O37904"/>
      <c r="P37904"/>
      <c r="Q37904"/>
      <c r="R37904"/>
    </row>
    <row r="37905" spans="9:18" x14ac:dyDescent="0.25">
      <c r="I37905" s="13"/>
      <c r="J37905"/>
      <c r="K37905"/>
      <c r="L37905"/>
      <c r="M37905"/>
      <c r="N37905"/>
      <c r="O37905"/>
      <c r="P37905"/>
      <c r="Q37905"/>
      <c r="R37905"/>
    </row>
    <row r="37906" spans="9:18" x14ac:dyDescent="0.25">
      <c r="I37906" s="13"/>
      <c r="J37906"/>
      <c r="K37906"/>
      <c r="L37906"/>
      <c r="M37906"/>
      <c r="N37906"/>
      <c r="O37906"/>
      <c r="P37906"/>
      <c r="Q37906"/>
      <c r="R37906"/>
    </row>
    <row r="37907" spans="9:18" x14ac:dyDescent="0.25">
      <c r="I37907" s="13"/>
      <c r="J37907"/>
      <c r="K37907"/>
      <c r="L37907"/>
      <c r="M37907"/>
      <c r="N37907"/>
      <c r="O37907"/>
      <c r="P37907"/>
      <c r="Q37907"/>
      <c r="R37907"/>
    </row>
    <row r="37908" spans="9:18" x14ac:dyDescent="0.25">
      <c r="I37908" s="13"/>
      <c r="J37908"/>
      <c r="K37908"/>
      <c r="L37908"/>
      <c r="M37908"/>
      <c r="N37908"/>
      <c r="O37908"/>
      <c r="P37908"/>
      <c r="Q37908"/>
      <c r="R37908"/>
    </row>
    <row r="37909" spans="9:18" x14ac:dyDescent="0.25">
      <c r="I37909" s="13"/>
      <c r="J37909"/>
      <c r="K37909"/>
      <c r="L37909"/>
      <c r="M37909"/>
      <c r="N37909"/>
      <c r="O37909"/>
      <c r="P37909"/>
      <c r="Q37909"/>
      <c r="R37909"/>
    </row>
    <row r="37910" spans="9:18" x14ac:dyDescent="0.25">
      <c r="I37910" s="13"/>
      <c r="J37910"/>
      <c r="K37910"/>
      <c r="L37910"/>
      <c r="M37910"/>
      <c r="N37910"/>
      <c r="O37910"/>
      <c r="P37910"/>
      <c r="Q37910"/>
      <c r="R37910"/>
    </row>
    <row r="37911" spans="9:18" x14ac:dyDescent="0.25">
      <c r="I37911" s="13"/>
      <c r="J37911"/>
      <c r="K37911"/>
      <c r="L37911"/>
      <c r="M37911"/>
      <c r="N37911"/>
      <c r="O37911"/>
      <c r="P37911"/>
      <c r="Q37911"/>
      <c r="R37911"/>
    </row>
    <row r="37912" spans="9:18" x14ac:dyDescent="0.25">
      <c r="I37912" s="13"/>
      <c r="J37912"/>
      <c r="K37912"/>
      <c r="L37912"/>
      <c r="M37912"/>
      <c r="N37912"/>
      <c r="O37912"/>
      <c r="P37912"/>
      <c r="Q37912"/>
      <c r="R37912"/>
    </row>
    <row r="37913" spans="9:18" x14ac:dyDescent="0.25">
      <c r="I37913" s="13"/>
      <c r="J37913"/>
      <c r="K37913"/>
      <c r="L37913"/>
      <c r="M37913"/>
      <c r="N37913"/>
      <c r="O37913"/>
      <c r="P37913"/>
      <c r="Q37913"/>
      <c r="R37913"/>
    </row>
    <row r="37914" spans="9:18" x14ac:dyDescent="0.25">
      <c r="I37914" s="13"/>
      <c r="J37914"/>
      <c r="K37914"/>
      <c r="L37914"/>
      <c r="M37914"/>
      <c r="N37914"/>
      <c r="O37914"/>
      <c r="P37914"/>
      <c r="Q37914"/>
      <c r="R37914"/>
    </row>
    <row r="37915" spans="9:18" x14ac:dyDescent="0.25">
      <c r="I37915" s="13"/>
      <c r="J37915"/>
      <c r="K37915"/>
      <c r="L37915"/>
      <c r="M37915"/>
      <c r="N37915"/>
      <c r="O37915"/>
      <c r="P37915"/>
      <c r="Q37915"/>
      <c r="R37915"/>
    </row>
    <row r="37916" spans="9:18" x14ac:dyDescent="0.25">
      <c r="I37916" s="13"/>
      <c r="J37916"/>
      <c r="K37916"/>
      <c r="L37916"/>
      <c r="M37916"/>
      <c r="N37916"/>
      <c r="O37916"/>
      <c r="P37916"/>
      <c r="Q37916"/>
      <c r="R37916"/>
    </row>
    <row r="37917" spans="9:18" x14ac:dyDescent="0.25">
      <c r="I37917" s="13"/>
      <c r="J37917"/>
      <c r="K37917"/>
      <c r="L37917"/>
      <c r="M37917"/>
      <c r="N37917"/>
      <c r="O37917"/>
      <c r="P37917"/>
      <c r="Q37917"/>
      <c r="R37917"/>
    </row>
    <row r="37918" spans="9:18" x14ac:dyDescent="0.25">
      <c r="I37918" s="13"/>
      <c r="J37918"/>
      <c r="K37918"/>
      <c r="L37918"/>
      <c r="M37918"/>
      <c r="N37918"/>
      <c r="O37918"/>
      <c r="P37918"/>
      <c r="Q37918"/>
      <c r="R37918"/>
    </row>
    <row r="37919" spans="9:18" x14ac:dyDescent="0.25">
      <c r="I37919" s="13"/>
      <c r="J37919"/>
      <c r="K37919"/>
      <c r="L37919"/>
      <c r="M37919"/>
      <c r="N37919"/>
      <c r="O37919"/>
      <c r="P37919"/>
      <c r="Q37919"/>
      <c r="R37919"/>
    </row>
    <row r="37920" spans="9:18" x14ac:dyDescent="0.25">
      <c r="I37920" s="13"/>
      <c r="J37920"/>
      <c r="K37920"/>
      <c r="L37920"/>
      <c r="M37920"/>
      <c r="N37920"/>
      <c r="O37920"/>
      <c r="P37920"/>
      <c r="Q37920"/>
      <c r="R37920"/>
    </row>
    <row r="37921" spans="9:18" x14ac:dyDescent="0.25">
      <c r="I37921" s="13"/>
      <c r="J37921"/>
      <c r="K37921"/>
      <c r="L37921"/>
      <c r="M37921"/>
      <c r="N37921"/>
      <c r="O37921"/>
      <c r="P37921"/>
      <c r="Q37921"/>
      <c r="R37921"/>
    </row>
    <row r="37922" spans="9:18" x14ac:dyDescent="0.25">
      <c r="I37922" s="13"/>
      <c r="J37922"/>
      <c r="K37922"/>
      <c r="L37922"/>
      <c r="M37922"/>
      <c r="N37922"/>
      <c r="O37922"/>
      <c r="P37922"/>
      <c r="Q37922"/>
      <c r="R37922"/>
    </row>
    <row r="37923" spans="9:18" x14ac:dyDescent="0.25">
      <c r="I37923" s="13"/>
      <c r="J37923"/>
      <c r="K37923"/>
      <c r="L37923"/>
      <c r="M37923"/>
      <c r="N37923"/>
      <c r="O37923"/>
      <c r="P37923"/>
      <c r="Q37923"/>
      <c r="R37923"/>
    </row>
    <row r="37924" spans="9:18" x14ac:dyDescent="0.25">
      <c r="I37924" s="13"/>
      <c r="J37924"/>
      <c r="K37924"/>
      <c r="L37924"/>
      <c r="M37924"/>
      <c r="N37924"/>
      <c r="O37924"/>
      <c r="P37924"/>
      <c r="Q37924"/>
      <c r="R37924"/>
    </row>
    <row r="37925" spans="9:18" x14ac:dyDescent="0.25">
      <c r="I37925" s="13"/>
      <c r="J37925"/>
      <c r="K37925"/>
      <c r="L37925"/>
      <c r="M37925"/>
      <c r="N37925"/>
      <c r="O37925"/>
      <c r="P37925"/>
      <c r="Q37925"/>
      <c r="R37925"/>
    </row>
    <row r="37926" spans="9:18" x14ac:dyDescent="0.25">
      <c r="I37926" s="13"/>
      <c r="J37926"/>
      <c r="K37926"/>
      <c r="L37926"/>
      <c r="M37926"/>
      <c r="N37926"/>
      <c r="O37926"/>
      <c r="P37926"/>
      <c r="Q37926"/>
      <c r="R37926"/>
    </row>
    <row r="37927" spans="9:18" x14ac:dyDescent="0.25">
      <c r="I37927" s="13"/>
      <c r="J37927"/>
      <c r="K37927"/>
      <c r="L37927"/>
      <c r="M37927"/>
      <c r="N37927"/>
      <c r="O37927"/>
      <c r="P37927"/>
      <c r="Q37927"/>
      <c r="R37927"/>
    </row>
    <row r="37928" spans="9:18" x14ac:dyDescent="0.25">
      <c r="I37928" s="13"/>
      <c r="J37928"/>
      <c r="K37928"/>
      <c r="L37928"/>
      <c r="M37928"/>
      <c r="N37928"/>
      <c r="O37928"/>
      <c r="P37928"/>
      <c r="Q37928"/>
      <c r="R37928"/>
    </row>
    <row r="37929" spans="9:18" x14ac:dyDescent="0.25">
      <c r="I37929" s="13"/>
      <c r="J37929"/>
      <c r="K37929"/>
      <c r="L37929"/>
      <c r="M37929"/>
      <c r="N37929"/>
      <c r="O37929"/>
      <c r="P37929"/>
      <c r="Q37929"/>
      <c r="R37929"/>
    </row>
    <row r="37930" spans="9:18" x14ac:dyDescent="0.25">
      <c r="I37930" s="13"/>
      <c r="J37930"/>
      <c r="K37930"/>
      <c r="L37930"/>
      <c r="M37930"/>
      <c r="N37930"/>
      <c r="O37930"/>
      <c r="P37930"/>
      <c r="Q37930"/>
      <c r="R37930"/>
    </row>
    <row r="37931" spans="9:18" x14ac:dyDescent="0.25">
      <c r="I37931" s="13"/>
      <c r="J37931"/>
      <c r="K37931"/>
      <c r="L37931"/>
      <c r="M37931"/>
      <c r="N37931"/>
      <c r="O37931"/>
      <c r="P37931"/>
      <c r="Q37931"/>
      <c r="R37931"/>
    </row>
    <row r="37932" spans="9:18" x14ac:dyDescent="0.25">
      <c r="I37932" s="13"/>
      <c r="J37932"/>
      <c r="K37932"/>
      <c r="L37932"/>
      <c r="M37932"/>
      <c r="N37932"/>
      <c r="O37932"/>
      <c r="P37932"/>
      <c r="Q37932"/>
      <c r="R37932"/>
    </row>
    <row r="37933" spans="9:18" x14ac:dyDescent="0.25">
      <c r="I37933" s="13"/>
      <c r="J37933"/>
      <c r="K37933"/>
      <c r="L37933"/>
      <c r="M37933"/>
      <c r="N37933"/>
      <c r="O37933"/>
      <c r="P37933"/>
      <c r="Q37933"/>
      <c r="R37933"/>
    </row>
    <row r="37934" spans="9:18" x14ac:dyDescent="0.25">
      <c r="I37934" s="13"/>
      <c r="J37934"/>
      <c r="K37934"/>
      <c r="L37934"/>
      <c r="M37934"/>
      <c r="N37934"/>
      <c r="O37934"/>
      <c r="P37934"/>
      <c r="Q37934"/>
      <c r="R37934"/>
    </row>
    <row r="37935" spans="9:18" x14ac:dyDescent="0.25">
      <c r="I37935" s="13"/>
      <c r="J37935"/>
      <c r="K37935"/>
      <c r="L37935"/>
      <c r="M37935"/>
      <c r="N37935"/>
      <c r="O37935"/>
      <c r="P37935"/>
      <c r="Q37935"/>
      <c r="R37935"/>
    </row>
    <row r="37936" spans="9:18" x14ac:dyDescent="0.25">
      <c r="I37936" s="13"/>
      <c r="J37936"/>
      <c r="K37936"/>
      <c r="L37936"/>
      <c r="M37936"/>
      <c r="N37936"/>
      <c r="O37936"/>
      <c r="P37936"/>
      <c r="Q37936"/>
      <c r="R37936"/>
    </row>
    <row r="37937" spans="9:18" x14ac:dyDescent="0.25">
      <c r="I37937" s="13"/>
      <c r="J37937"/>
      <c r="K37937"/>
      <c r="L37937"/>
      <c r="M37937"/>
      <c r="N37937"/>
      <c r="O37937"/>
      <c r="P37937"/>
      <c r="Q37937"/>
      <c r="R37937"/>
    </row>
    <row r="37938" spans="9:18" x14ac:dyDescent="0.25">
      <c r="I37938" s="13"/>
      <c r="J37938"/>
      <c r="K37938"/>
      <c r="L37938"/>
      <c r="M37938"/>
      <c r="N37938"/>
      <c r="O37938"/>
      <c r="P37938"/>
      <c r="Q37938"/>
      <c r="R37938"/>
    </row>
    <row r="37939" spans="9:18" x14ac:dyDescent="0.25">
      <c r="I37939" s="13"/>
      <c r="J37939"/>
      <c r="K37939"/>
      <c r="L37939"/>
      <c r="M37939"/>
      <c r="N37939"/>
      <c r="O37939"/>
      <c r="P37939"/>
      <c r="Q37939"/>
      <c r="R37939"/>
    </row>
    <row r="37940" spans="9:18" x14ac:dyDescent="0.25">
      <c r="I37940" s="13"/>
      <c r="J37940"/>
      <c r="K37940"/>
      <c r="L37940"/>
      <c r="M37940"/>
      <c r="N37940"/>
      <c r="O37940"/>
      <c r="P37940"/>
      <c r="Q37940"/>
      <c r="R37940"/>
    </row>
    <row r="37941" spans="9:18" x14ac:dyDescent="0.25">
      <c r="I37941" s="13"/>
      <c r="J37941"/>
      <c r="K37941"/>
      <c r="L37941"/>
      <c r="M37941"/>
      <c r="N37941"/>
      <c r="O37941"/>
      <c r="P37941"/>
      <c r="Q37941"/>
      <c r="R37941"/>
    </row>
    <row r="37942" spans="9:18" x14ac:dyDescent="0.25">
      <c r="I37942" s="13"/>
      <c r="J37942"/>
      <c r="K37942"/>
      <c r="L37942"/>
      <c r="M37942"/>
      <c r="N37942"/>
      <c r="O37942"/>
      <c r="P37942"/>
      <c r="Q37942"/>
      <c r="R37942"/>
    </row>
    <row r="37943" spans="9:18" x14ac:dyDescent="0.25">
      <c r="I37943" s="13"/>
      <c r="J37943"/>
      <c r="K37943"/>
      <c r="L37943"/>
      <c r="M37943"/>
      <c r="N37943"/>
      <c r="O37943"/>
      <c r="P37943"/>
      <c r="Q37943"/>
      <c r="R37943"/>
    </row>
    <row r="37944" spans="9:18" x14ac:dyDescent="0.25">
      <c r="I37944" s="13"/>
      <c r="J37944"/>
      <c r="K37944"/>
      <c r="L37944"/>
      <c r="M37944"/>
      <c r="N37944"/>
      <c r="O37944"/>
      <c r="P37944"/>
      <c r="Q37944"/>
      <c r="R37944"/>
    </row>
    <row r="37945" spans="9:18" x14ac:dyDescent="0.25">
      <c r="I37945" s="13"/>
      <c r="J37945"/>
      <c r="K37945"/>
      <c r="L37945"/>
      <c r="M37945"/>
      <c r="N37945"/>
      <c r="O37945"/>
      <c r="P37945"/>
      <c r="Q37945"/>
      <c r="R37945"/>
    </row>
    <row r="37946" spans="9:18" x14ac:dyDescent="0.25">
      <c r="I37946" s="13"/>
      <c r="J37946"/>
      <c r="K37946"/>
      <c r="L37946"/>
      <c r="M37946"/>
      <c r="N37946"/>
      <c r="O37946"/>
      <c r="P37946"/>
      <c r="Q37946"/>
      <c r="R37946"/>
    </row>
    <row r="37947" spans="9:18" x14ac:dyDescent="0.25">
      <c r="I37947" s="13"/>
      <c r="J37947"/>
      <c r="K37947"/>
      <c r="L37947"/>
      <c r="M37947"/>
      <c r="N37947"/>
      <c r="O37947"/>
      <c r="P37947"/>
      <c r="Q37947"/>
      <c r="R37947"/>
    </row>
    <row r="37948" spans="9:18" x14ac:dyDescent="0.25">
      <c r="I37948" s="13"/>
      <c r="J37948"/>
      <c r="K37948"/>
      <c r="L37948"/>
      <c r="M37948"/>
      <c r="N37948"/>
      <c r="O37948"/>
      <c r="P37948"/>
      <c r="Q37948"/>
      <c r="R37948"/>
    </row>
    <row r="37949" spans="9:18" x14ac:dyDescent="0.25">
      <c r="I37949" s="13"/>
      <c r="J37949"/>
      <c r="K37949"/>
      <c r="L37949"/>
      <c r="M37949"/>
      <c r="N37949"/>
      <c r="O37949"/>
      <c r="P37949"/>
      <c r="Q37949"/>
      <c r="R37949"/>
    </row>
    <row r="37950" spans="9:18" x14ac:dyDescent="0.25">
      <c r="I37950" s="13"/>
      <c r="J37950"/>
      <c r="K37950"/>
      <c r="L37950"/>
      <c r="M37950"/>
      <c r="N37950"/>
      <c r="O37950"/>
      <c r="P37950"/>
      <c r="Q37950"/>
      <c r="R37950"/>
    </row>
    <row r="37951" spans="9:18" x14ac:dyDescent="0.25">
      <c r="I37951" s="13"/>
      <c r="J37951"/>
      <c r="K37951"/>
      <c r="L37951"/>
      <c r="M37951"/>
      <c r="N37951"/>
      <c r="O37951"/>
      <c r="P37951"/>
      <c r="Q37951"/>
      <c r="R37951"/>
    </row>
    <row r="37952" spans="9:18" x14ac:dyDescent="0.25">
      <c r="I37952" s="13"/>
      <c r="J37952"/>
      <c r="K37952"/>
      <c r="L37952"/>
      <c r="M37952"/>
      <c r="N37952"/>
      <c r="O37952"/>
      <c r="P37952"/>
      <c r="Q37952"/>
      <c r="R37952"/>
    </row>
    <row r="37953" spans="9:18" x14ac:dyDescent="0.25">
      <c r="I37953" s="13"/>
      <c r="J37953"/>
      <c r="K37953"/>
      <c r="L37953"/>
      <c r="M37953"/>
      <c r="N37953"/>
      <c r="O37953"/>
      <c r="P37953"/>
      <c r="Q37953"/>
      <c r="R37953"/>
    </row>
    <row r="37954" spans="9:18" x14ac:dyDescent="0.25">
      <c r="I37954" s="13"/>
      <c r="J37954"/>
      <c r="K37954"/>
      <c r="L37954"/>
      <c r="M37954"/>
      <c r="N37954"/>
      <c r="O37954"/>
      <c r="P37954"/>
      <c r="Q37954"/>
      <c r="R37954"/>
    </row>
    <row r="37955" spans="9:18" x14ac:dyDescent="0.25">
      <c r="I37955" s="13"/>
      <c r="J37955"/>
      <c r="K37955"/>
      <c r="L37955"/>
      <c r="M37955"/>
      <c r="N37955"/>
      <c r="O37955"/>
      <c r="P37955"/>
      <c r="Q37955"/>
      <c r="R37955"/>
    </row>
    <row r="37956" spans="9:18" x14ac:dyDescent="0.25">
      <c r="I37956" s="13"/>
      <c r="J37956"/>
      <c r="K37956"/>
      <c r="L37956"/>
      <c r="M37956"/>
      <c r="N37956"/>
      <c r="O37956"/>
      <c r="P37956"/>
      <c r="Q37956"/>
      <c r="R37956"/>
    </row>
    <row r="37957" spans="9:18" x14ac:dyDescent="0.25">
      <c r="I37957" s="13"/>
      <c r="J37957"/>
      <c r="K37957"/>
      <c r="L37957"/>
      <c r="M37957"/>
      <c r="N37957"/>
      <c r="O37957"/>
      <c r="P37957"/>
      <c r="Q37957"/>
      <c r="R37957"/>
    </row>
    <row r="37958" spans="9:18" x14ac:dyDescent="0.25">
      <c r="I37958" s="13"/>
      <c r="J37958"/>
      <c r="K37958"/>
      <c r="L37958"/>
      <c r="M37958"/>
      <c r="N37958"/>
      <c r="O37958"/>
      <c r="P37958"/>
      <c r="Q37958"/>
      <c r="R37958"/>
    </row>
    <row r="37959" spans="9:18" x14ac:dyDescent="0.25">
      <c r="I37959" s="13"/>
      <c r="J37959"/>
      <c r="K37959"/>
      <c r="L37959"/>
      <c r="M37959"/>
      <c r="N37959"/>
      <c r="O37959"/>
      <c r="P37959"/>
      <c r="Q37959"/>
      <c r="R37959"/>
    </row>
    <row r="37960" spans="9:18" x14ac:dyDescent="0.25">
      <c r="I37960" s="13"/>
      <c r="J37960"/>
      <c r="K37960"/>
      <c r="L37960"/>
      <c r="M37960"/>
      <c r="N37960"/>
      <c r="O37960"/>
      <c r="P37960"/>
      <c r="Q37960"/>
      <c r="R37960"/>
    </row>
    <row r="37961" spans="9:18" x14ac:dyDescent="0.25">
      <c r="I37961" s="13"/>
      <c r="J37961"/>
      <c r="K37961"/>
      <c r="L37961"/>
      <c r="M37961"/>
      <c r="N37961"/>
      <c r="O37961"/>
      <c r="P37961"/>
      <c r="Q37961"/>
      <c r="R37961"/>
    </row>
    <row r="37962" spans="9:18" x14ac:dyDescent="0.25">
      <c r="I37962" s="13"/>
      <c r="J37962"/>
      <c r="K37962"/>
      <c r="L37962"/>
      <c r="M37962"/>
      <c r="N37962"/>
      <c r="O37962"/>
      <c r="P37962"/>
      <c r="Q37962"/>
      <c r="R37962"/>
    </row>
    <row r="37963" spans="9:18" x14ac:dyDescent="0.25">
      <c r="I37963" s="13"/>
      <c r="J37963"/>
      <c r="K37963"/>
      <c r="L37963"/>
      <c r="M37963"/>
      <c r="N37963"/>
      <c r="O37963"/>
      <c r="P37963"/>
      <c r="Q37963"/>
      <c r="R37963"/>
    </row>
    <row r="37964" spans="9:18" x14ac:dyDescent="0.25">
      <c r="I37964" s="13"/>
      <c r="J37964"/>
      <c r="K37964"/>
      <c r="L37964"/>
      <c r="M37964"/>
      <c r="N37964"/>
      <c r="O37964"/>
      <c r="P37964"/>
      <c r="Q37964"/>
      <c r="R37964"/>
    </row>
    <row r="37965" spans="9:18" x14ac:dyDescent="0.25">
      <c r="I37965" s="13"/>
      <c r="J37965"/>
      <c r="K37965"/>
      <c r="L37965"/>
      <c r="M37965"/>
      <c r="N37965"/>
      <c r="O37965"/>
      <c r="P37965"/>
      <c r="Q37965"/>
      <c r="R37965"/>
    </row>
    <row r="37966" spans="9:18" x14ac:dyDescent="0.25">
      <c r="I37966" s="13"/>
      <c r="J37966"/>
      <c r="K37966"/>
      <c r="L37966"/>
      <c r="M37966"/>
      <c r="N37966"/>
      <c r="O37966"/>
      <c r="P37966"/>
      <c r="Q37966"/>
      <c r="R37966"/>
    </row>
    <row r="37967" spans="9:18" x14ac:dyDescent="0.25">
      <c r="I37967" s="13"/>
      <c r="J37967"/>
      <c r="K37967"/>
      <c r="L37967"/>
      <c r="M37967"/>
      <c r="N37967"/>
      <c r="O37967"/>
      <c r="P37967"/>
      <c r="Q37967"/>
      <c r="R37967"/>
    </row>
    <row r="37968" spans="9:18" x14ac:dyDescent="0.25">
      <c r="I37968" s="13"/>
      <c r="J37968"/>
      <c r="K37968"/>
      <c r="L37968"/>
      <c r="M37968"/>
      <c r="N37968"/>
      <c r="O37968"/>
      <c r="P37968"/>
      <c r="Q37968"/>
      <c r="R37968"/>
    </row>
    <row r="37969" spans="9:18" x14ac:dyDescent="0.25">
      <c r="I37969" s="13"/>
      <c r="J37969"/>
      <c r="K37969"/>
      <c r="L37969"/>
      <c r="M37969"/>
      <c r="N37969"/>
      <c r="O37969"/>
      <c r="P37969"/>
      <c r="Q37969"/>
      <c r="R37969"/>
    </row>
    <row r="37970" spans="9:18" x14ac:dyDescent="0.25">
      <c r="I37970" s="13"/>
      <c r="J37970"/>
      <c r="K37970"/>
      <c r="L37970"/>
      <c r="M37970"/>
      <c r="N37970"/>
      <c r="O37970"/>
      <c r="P37970"/>
      <c r="Q37970"/>
      <c r="R37970"/>
    </row>
    <row r="37971" spans="9:18" x14ac:dyDescent="0.25">
      <c r="I37971" s="13"/>
      <c r="J37971"/>
      <c r="K37971"/>
      <c r="L37971"/>
      <c r="M37971"/>
      <c r="N37971"/>
      <c r="O37971"/>
      <c r="P37971"/>
      <c r="Q37971"/>
      <c r="R37971"/>
    </row>
    <row r="37972" spans="9:18" x14ac:dyDescent="0.25">
      <c r="I37972" s="13"/>
      <c r="J37972"/>
      <c r="K37972"/>
      <c r="L37972"/>
      <c r="M37972"/>
      <c r="N37972"/>
      <c r="O37972"/>
      <c r="P37972"/>
      <c r="Q37972"/>
      <c r="R37972"/>
    </row>
    <row r="37973" spans="9:18" x14ac:dyDescent="0.25">
      <c r="I37973" s="13"/>
      <c r="J37973"/>
      <c r="K37973"/>
      <c r="L37973"/>
      <c r="M37973"/>
      <c r="N37973"/>
      <c r="O37973"/>
      <c r="P37973"/>
      <c r="Q37973"/>
      <c r="R37973"/>
    </row>
    <row r="37974" spans="9:18" x14ac:dyDescent="0.25">
      <c r="I37974" s="13"/>
      <c r="J37974"/>
      <c r="K37974"/>
      <c r="L37974"/>
      <c r="M37974"/>
      <c r="N37974"/>
      <c r="O37974"/>
      <c r="P37974"/>
      <c r="Q37974"/>
      <c r="R37974"/>
    </row>
    <row r="37975" spans="9:18" x14ac:dyDescent="0.25">
      <c r="I37975" s="13"/>
      <c r="J37975"/>
      <c r="K37975"/>
      <c r="L37975"/>
      <c r="M37975"/>
      <c r="N37975"/>
      <c r="O37975"/>
      <c r="P37975"/>
      <c r="Q37975"/>
      <c r="R37975"/>
    </row>
    <row r="37976" spans="9:18" x14ac:dyDescent="0.25">
      <c r="I37976" s="13"/>
      <c r="J37976"/>
      <c r="K37976"/>
      <c r="L37976"/>
      <c r="M37976"/>
      <c r="N37976"/>
      <c r="O37976"/>
      <c r="P37976"/>
      <c r="Q37976"/>
      <c r="R37976"/>
    </row>
    <row r="37977" spans="9:18" x14ac:dyDescent="0.25">
      <c r="I37977" s="13"/>
      <c r="J37977"/>
      <c r="K37977"/>
      <c r="L37977"/>
      <c r="M37977"/>
      <c r="N37977"/>
      <c r="O37977"/>
      <c r="P37977"/>
      <c r="Q37977"/>
      <c r="R37977"/>
    </row>
    <row r="37978" spans="9:18" x14ac:dyDescent="0.25">
      <c r="I37978" s="13"/>
      <c r="J37978"/>
      <c r="K37978"/>
      <c r="L37978"/>
      <c r="M37978"/>
      <c r="N37978"/>
      <c r="O37978"/>
      <c r="P37978"/>
      <c r="Q37978"/>
      <c r="R37978"/>
    </row>
    <row r="37979" spans="9:18" x14ac:dyDescent="0.25">
      <c r="I37979" s="13"/>
      <c r="J37979"/>
      <c r="K37979"/>
      <c r="L37979"/>
      <c r="M37979"/>
      <c r="N37979"/>
      <c r="O37979"/>
      <c r="P37979"/>
      <c r="Q37979"/>
      <c r="R37979"/>
    </row>
    <row r="37980" spans="9:18" x14ac:dyDescent="0.25">
      <c r="I37980" s="13"/>
      <c r="J37980"/>
      <c r="K37980"/>
      <c r="L37980"/>
      <c r="M37980"/>
      <c r="N37980"/>
      <c r="O37980"/>
      <c r="P37980"/>
      <c r="Q37980"/>
      <c r="R37980"/>
    </row>
    <row r="37981" spans="9:18" x14ac:dyDescent="0.25">
      <c r="I37981" s="13"/>
      <c r="J37981"/>
      <c r="K37981"/>
      <c r="L37981"/>
      <c r="M37981"/>
      <c r="N37981"/>
      <c r="O37981"/>
      <c r="P37981"/>
      <c r="Q37981"/>
      <c r="R37981"/>
    </row>
    <row r="37982" spans="9:18" x14ac:dyDescent="0.25">
      <c r="I37982" s="13"/>
      <c r="J37982"/>
      <c r="K37982"/>
      <c r="L37982"/>
      <c r="M37982"/>
      <c r="N37982"/>
      <c r="O37982"/>
      <c r="P37982"/>
      <c r="Q37982"/>
      <c r="R37982"/>
    </row>
    <row r="37983" spans="9:18" x14ac:dyDescent="0.25">
      <c r="I37983" s="13"/>
      <c r="J37983"/>
      <c r="K37983"/>
      <c r="L37983"/>
      <c r="M37983"/>
      <c r="N37983"/>
      <c r="O37983"/>
      <c r="P37983"/>
      <c r="Q37983"/>
      <c r="R37983"/>
    </row>
    <row r="37984" spans="9:18" x14ac:dyDescent="0.25">
      <c r="I37984" s="13"/>
      <c r="J37984"/>
      <c r="K37984"/>
      <c r="L37984"/>
      <c r="M37984"/>
      <c r="N37984"/>
      <c r="O37984"/>
      <c r="P37984"/>
      <c r="Q37984"/>
      <c r="R37984"/>
    </row>
    <row r="37985" spans="9:18" x14ac:dyDescent="0.25">
      <c r="I37985" s="13"/>
      <c r="J37985"/>
      <c r="K37985"/>
      <c r="L37985"/>
      <c r="M37985"/>
      <c r="N37985"/>
      <c r="O37985"/>
      <c r="P37985"/>
      <c r="Q37985"/>
      <c r="R37985"/>
    </row>
    <row r="37986" spans="9:18" x14ac:dyDescent="0.25">
      <c r="I37986" s="13"/>
      <c r="J37986"/>
      <c r="K37986"/>
      <c r="L37986"/>
      <c r="M37986"/>
      <c r="N37986"/>
      <c r="O37986"/>
      <c r="P37986"/>
      <c r="Q37986"/>
      <c r="R37986"/>
    </row>
    <row r="37987" spans="9:18" x14ac:dyDescent="0.25">
      <c r="I37987" s="13"/>
      <c r="J37987"/>
      <c r="K37987"/>
      <c r="L37987"/>
      <c r="M37987"/>
      <c r="N37987"/>
      <c r="O37987"/>
      <c r="P37987"/>
      <c r="Q37987"/>
      <c r="R37987"/>
    </row>
    <row r="37988" spans="9:18" x14ac:dyDescent="0.25">
      <c r="I37988" s="13"/>
      <c r="J37988"/>
      <c r="K37988"/>
      <c r="L37988"/>
      <c r="M37988"/>
      <c r="N37988"/>
      <c r="O37988"/>
      <c r="P37988"/>
      <c r="Q37988"/>
      <c r="R37988"/>
    </row>
    <row r="37989" spans="9:18" x14ac:dyDescent="0.25">
      <c r="I37989" s="13"/>
      <c r="J37989"/>
      <c r="K37989"/>
      <c r="L37989"/>
      <c r="M37989"/>
      <c r="N37989"/>
      <c r="O37989"/>
      <c r="P37989"/>
      <c r="Q37989"/>
      <c r="R37989"/>
    </row>
    <row r="37990" spans="9:18" x14ac:dyDescent="0.25">
      <c r="I37990" s="13"/>
      <c r="J37990"/>
      <c r="K37990"/>
      <c r="L37990"/>
      <c r="M37990"/>
      <c r="N37990"/>
      <c r="O37990"/>
      <c r="P37990"/>
      <c r="Q37990"/>
      <c r="R37990"/>
    </row>
    <row r="37991" spans="9:18" x14ac:dyDescent="0.25">
      <c r="I37991" s="13"/>
      <c r="J37991"/>
      <c r="K37991"/>
      <c r="L37991"/>
      <c r="M37991"/>
      <c r="N37991"/>
      <c r="O37991"/>
      <c r="P37991"/>
      <c r="Q37991"/>
      <c r="R37991"/>
    </row>
    <row r="37992" spans="9:18" x14ac:dyDescent="0.25">
      <c r="I37992" s="13"/>
      <c r="J37992"/>
      <c r="K37992"/>
      <c r="L37992"/>
      <c r="M37992"/>
      <c r="N37992"/>
      <c r="O37992"/>
      <c r="P37992"/>
      <c r="Q37992"/>
      <c r="R37992"/>
    </row>
    <row r="37993" spans="9:18" x14ac:dyDescent="0.25">
      <c r="I37993" s="13"/>
      <c r="J37993"/>
      <c r="K37993"/>
      <c r="L37993"/>
      <c r="M37993"/>
      <c r="N37993"/>
      <c r="O37993"/>
      <c r="P37993"/>
      <c r="Q37993"/>
      <c r="R37993"/>
    </row>
    <row r="37994" spans="9:18" x14ac:dyDescent="0.25">
      <c r="I37994" s="13"/>
      <c r="J37994"/>
      <c r="K37994"/>
      <c r="L37994"/>
      <c r="M37994"/>
      <c r="N37994"/>
      <c r="O37994"/>
      <c r="P37994"/>
      <c r="Q37994"/>
      <c r="R37994"/>
    </row>
    <row r="37995" spans="9:18" x14ac:dyDescent="0.25">
      <c r="I37995" s="13"/>
      <c r="J37995"/>
      <c r="K37995"/>
      <c r="L37995"/>
      <c r="M37995"/>
      <c r="N37995"/>
      <c r="O37995"/>
      <c r="P37995"/>
      <c r="Q37995"/>
      <c r="R37995"/>
    </row>
    <row r="37996" spans="9:18" x14ac:dyDescent="0.25">
      <c r="I37996" s="13"/>
      <c r="J37996"/>
      <c r="K37996"/>
      <c r="L37996"/>
      <c r="M37996"/>
      <c r="N37996"/>
      <c r="O37996"/>
      <c r="P37996"/>
      <c r="Q37996"/>
      <c r="R37996"/>
    </row>
    <row r="37997" spans="9:18" x14ac:dyDescent="0.25">
      <c r="I37997" s="13"/>
      <c r="J37997"/>
      <c r="K37997"/>
      <c r="L37997"/>
      <c r="M37997"/>
      <c r="N37997"/>
      <c r="O37997"/>
      <c r="P37997"/>
      <c r="Q37997"/>
      <c r="R37997"/>
    </row>
    <row r="37998" spans="9:18" x14ac:dyDescent="0.25">
      <c r="I37998" s="13"/>
      <c r="J37998"/>
      <c r="K37998"/>
      <c r="L37998"/>
      <c r="M37998"/>
      <c r="N37998"/>
      <c r="O37998"/>
      <c r="P37998"/>
      <c r="Q37998"/>
      <c r="R37998"/>
    </row>
    <row r="37999" spans="9:18" x14ac:dyDescent="0.25">
      <c r="I37999" s="13"/>
      <c r="J37999"/>
      <c r="K37999"/>
      <c r="L37999"/>
      <c r="M37999"/>
      <c r="N37999"/>
      <c r="O37999"/>
      <c r="P37999"/>
      <c r="Q37999"/>
      <c r="R37999"/>
    </row>
    <row r="38000" spans="9:18" x14ac:dyDescent="0.25">
      <c r="I38000" s="13"/>
      <c r="J38000"/>
      <c r="K38000"/>
      <c r="L38000"/>
      <c r="M38000"/>
      <c r="N38000"/>
      <c r="O38000"/>
      <c r="P38000"/>
      <c r="Q38000"/>
      <c r="R38000"/>
    </row>
    <row r="38001" spans="9:18" x14ac:dyDescent="0.25">
      <c r="I38001" s="13"/>
      <c r="J38001"/>
      <c r="K38001"/>
      <c r="L38001"/>
      <c r="M38001"/>
      <c r="N38001"/>
      <c r="O38001"/>
      <c r="P38001"/>
      <c r="Q38001"/>
      <c r="R38001"/>
    </row>
    <row r="38002" spans="9:18" x14ac:dyDescent="0.25">
      <c r="I38002" s="13"/>
      <c r="J38002"/>
      <c r="K38002"/>
      <c r="L38002"/>
      <c r="M38002"/>
      <c r="N38002"/>
      <c r="O38002"/>
      <c r="P38002"/>
      <c r="Q38002"/>
      <c r="R38002"/>
    </row>
    <row r="38003" spans="9:18" x14ac:dyDescent="0.25">
      <c r="I38003" s="13"/>
      <c r="J38003"/>
      <c r="K38003"/>
      <c r="L38003"/>
      <c r="M38003"/>
      <c r="N38003"/>
      <c r="O38003"/>
      <c r="P38003"/>
      <c r="Q38003"/>
      <c r="R38003"/>
    </row>
    <row r="38004" spans="9:18" x14ac:dyDescent="0.25">
      <c r="I38004" s="13"/>
      <c r="J38004"/>
      <c r="K38004"/>
      <c r="L38004"/>
      <c r="M38004"/>
      <c r="N38004"/>
      <c r="O38004"/>
      <c r="P38004"/>
      <c r="Q38004"/>
      <c r="R38004"/>
    </row>
    <row r="38005" spans="9:18" x14ac:dyDescent="0.25">
      <c r="I38005" s="13"/>
      <c r="J38005"/>
      <c r="K38005"/>
      <c r="L38005"/>
      <c r="M38005"/>
      <c r="N38005"/>
      <c r="O38005"/>
      <c r="P38005"/>
      <c r="Q38005"/>
      <c r="R38005"/>
    </row>
    <row r="38006" spans="9:18" x14ac:dyDescent="0.25">
      <c r="I38006" s="13"/>
      <c r="J38006"/>
      <c r="K38006"/>
      <c r="L38006"/>
      <c r="M38006"/>
      <c r="N38006"/>
      <c r="O38006"/>
      <c r="P38006"/>
      <c r="Q38006"/>
      <c r="R38006"/>
    </row>
    <row r="38007" spans="9:18" x14ac:dyDescent="0.25">
      <c r="I38007" s="13"/>
      <c r="J38007"/>
      <c r="K38007"/>
      <c r="L38007"/>
      <c r="M38007"/>
      <c r="N38007"/>
      <c r="O38007"/>
      <c r="P38007"/>
      <c r="Q38007"/>
      <c r="R38007"/>
    </row>
    <row r="38008" spans="9:18" x14ac:dyDescent="0.25">
      <c r="I38008" s="13"/>
      <c r="J38008"/>
      <c r="K38008"/>
      <c r="L38008"/>
      <c r="M38008"/>
      <c r="N38008"/>
      <c r="O38008"/>
      <c r="P38008"/>
      <c r="Q38008"/>
      <c r="R38008"/>
    </row>
    <row r="38009" spans="9:18" x14ac:dyDescent="0.25">
      <c r="I38009" s="13"/>
      <c r="J38009"/>
      <c r="K38009"/>
      <c r="L38009"/>
      <c r="M38009"/>
      <c r="N38009"/>
      <c r="O38009"/>
      <c r="P38009"/>
      <c r="Q38009"/>
      <c r="R38009"/>
    </row>
    <row r="38010" spans="9:18" x14ac:dyDescent="0.25">
      <c r="I38010" s="13"/>
      <c r="J38010"/>
      <c r="K38010"/>
      <c r="L38010"/>
      <c r="M38010"/>
      <c r="N38010"/>
      <c r="O38010"/>
      <c r="P38010"/>
      <c r="Q38010"/>
      <c r="R38010"/>
    </row>
    <row r="38011" spans="9:18" x14ac:dyDescent="0.25">
      <c r="I38011" s="13"/>
      <c r="J38011"/>
      <c r="K38011"/>
      <c r="L38011"/>
      <c r="M38011"/>
      <c r="N38011"/>
      <c r="O38011"/>
      <c r="P38011"/>
      <c r="Q38011"/>
      <c r="R38011"/>
    </row>
    <row r="38012" spans="9:18" x14ac:dyDescent="0.25">
      <c r="I38012" s="13"/>
      <c r="J38012"/>
      <c r="K38012"/>
      <c r="L38012"/>
      <c r="M38012"/>
      <c r="N38012"/>
      <c r="O38012"/>
      <c r="P38012"/>
      <c r="Q38012"/>
      <c r="R38012"/>
    </row>
    <row r="38013" spans="9:18" x14ac:dyDescent="0.25">
      <c r="I38013" s="13"/>
      <c r="J38013"/>
      <c r="K38013"/>
      <c r="L38013"/>
      <c r="M38013"/>
      <c r="N38013"/>
      <c r="O38013"/>
      <c r="P38013"/>
      <c r="Q38013"/>
      <c r="R38013"/>
    </row>
    <row r="38014" spans="9:18" x14ac:dyDescent="0.25">
      <c r="I38014" s="13"/>
      <c r="J38014"/>
      <c r="K38014"/>
      <c r="L38014"/>
      <c r="M38014"/>
      <c r="N38014"/>
      <c r="O38014"/>
      <c r="P38014"/>
      <c r="Q38014"/>
      <c r="R38014"/>
    </row>
    <row r="38015" spans="9:18" x14ac:dyDescent="0.25">
      <c r="I38015" s="13"/>
      <c r="J38015"/>
      <c r="K38015"/>
      <c r="L38015"/>
      <c r="M38015"/>
      <c r="N38015"/>
      <c r="O38015"/>
      <c r="P38015"/>
      <c r="Q38015"/>
      <c r="R38015"/>
    </row>
    <row r="38016" spans="9:18" x14ac:dyDescent="0.25">
      <c r="I38016" s="13"/>
      <c r="J38016"/>
      <c r="K38016"/>
      <c r="L38016"/>
      <c r="M38016"/>
      <c r="N38016"/>
      <c r="O38016"/>
      <c r="P38016"/>
      <c r="Q38016"/>
      <c r="R38016"/>
    </row>
    <row r="38017" spans="9:18" x14ac:dyDescent="0.25">
      <c r="I38017" s="13"/>
      <c r="J38017"/>
      <c r="K38017"/>
      <c r="L38017"/>
      <c r="M38017"/>
      <c r="N38017"/>
      <c r="O38017"/>
      <c r="P38017"/>
      <c r="Q38017"/>
      <c r="R38017"/>
    </row>
    <row r="38018" spans="9:18" x14ac:dyDescent="0.25">
      <c r="I38018" s="13"/>
      <c r="J38018"/>
      <c r="K38018"/>
      <c r="L38018"/>
      <c r="M38018"/>
      <c r="N38018"/>
      <c r="O38018"/>
      <c r="P38018"/>
      <c r="Q38018"/>
      <c r="R38018"/>
    </row>
    <row r="38019" spans="9:18" x14ac:dyDescent="0.25">
      <c r="I38019" s="13"/>
      <c r="J38019"/>
      <c r="K38019"/>
      <c r="L38019"/>
      <c r="M38019"/>
      <c r="N38019"/>
      <c r="O38019"/>
      <c r="P38019"/>
      <c r="Q38019"/>
      <c r="R38019"/>
    </row>
    <row r="38020" spans="9:18" x14ac:dyDescent="0.25">
      <c r="I38020" s="13"/>
      <c r="J38020"/>
      <c r="K38020"/>
      <c r="L38020"/>
      <c r="M38020"/>
      <c r="N38020"/>
      <c r="O38020"/>
      <c r="P38020"/>
      <c r="Q38020"/>
      <c r="R38020"/>
    </row>
    <row r="38021" spans="9:18" x14ac:dyDescent="0.25">
      <c r="I38021" s="13"/>
      <c r="J38021"/>
      <c r="K38021"/>
      <c r="L38021"/>
      <c r="M38021"/>
      <c r="N38021"/>
      <c r="O38021"/>
      <c r="P38021"/>
      <c r="Q38021"/>
      <c r="R38021"/>
    </row>
    <row r="38022" spans="9:18" x14ac:dyDescent="0.25">
      <c r="I38022" s="13"/>
      <c r="J38022"/>
      <c r="K38022"/>
      <c r="L38022"/>
      <c r="M38022"/>
      <c r="N38022"/>
      <c r="O38022"/>
      <c r="P38022"/>
      <c r="Q38022"/>
      <c r="R38022"/>
    </row>
    <row r="38023" spans="9:18" x14ac:dyDescent="0.25">
      <c r="I38023" s="13"/>
      <c r="J38023"/>
      <c r="K38023"/>
      <c r="L38023"/>
      <c r="M38023"/>
      <c r="N38023"/>
      <c r="O38023"/>
      <c r="P38023"/>
      <c r="Q38023"/>
      <c r="R38023"/>
    </row>
    <row r="38024" spans="9:18" x14ac:dyDescent="0.25">
      <c r="I38024" s="13"/>
      <c r="J38024"/>
      <c r="K38024"/>
      <c r="L38024"/>
      <c r="M38024"/>
      <c r="N38024"/>
      <c r="O38024"/>
      <c r="P38024"/>
      <c r="Q38024"/>
      <c r="R38024"/>
    </row>
    <row r="38025" spans="9:18" x14ac:dyDescent="0.25">
      <c r="I38025" s="13"/>
      <c r="J38025"/>
      <c r="K38025"/>
      <c r="L38025"/>
      <c r="M38025"/>
      <c r="N38025"/>
      <c r="O38025"/>
      <c r="P38025"/>
      <c r="Q38025"/>
      <c r="R38025"/>
    </row>
    <row r="38026" spans="9:18" x14ac:dyDescent="0.25">
      <c r="I38026" s="13"/>
      <c r="J38026"/>
      <c r="K38026"/>
      <c r="L38026"/>
      <c r="M38026"/>
      <c r="N38026"/>
      <c r="O38026"/>
      <c r="P38026"/>
      <c r="Q38026"/>
      <c r="R38026"/>
    </row>
    <row r="38027" spans="9:18" x14ac:dyDescent="0.25">
      <c r="I38027" s="13"/>
      <c r="J38027"/>
      <c r="K38027"/>
      <c r="L38027"/>
      <c r="M38027"/>
      <c r="N38027"/>
      <c r="O38027"/>
      <c r="P38027"/>
      <c r="Q38027"/>
      <c r="R38027"/>
    </row>
    <row r="38028" spans="9:18" x14ac:dyDescent="0.25">
      <c r="I38028" s="13"/>
      <c r="J38028"/>
      <c r="K38028"/>
      <c r="L38028"/>
      <c r="M38028"/>
      <c r="N38028"/>
      <c r="O38028"/>
      <c r="P38028"/>
      <c r="Q38028"/>
      <c r="R38028"/>
    </row>
    <row r="38029" spans="9:18" x14ac:dyDescent="0.25">
      <c r="I38029" s="13"/>
      <c r="J38029"/>
      <c r="K38029"/>
      <c r="L38029"/>
      <c r="M38029"/>
      <c r="N38029"/>
      <c r="O38029"/>
      <c r="P38029"/>
      <c r="Q38029"/>
      <c r="R38029"/>
    </row>
    <row r="38030" spans="9:18" x14ac:dyDescent="0.25">
      <c r="I38030" s="13"/>
      <c r="J38030"/>
      <c r="K38030"/>
      <c r="L38030"/>
      <c r="M38030"/>
      <c r="N38030"/>
      <c r="O38030"/>
      <c r="P38030"/>
      <c r="Q38030"/>
      <c r="R38030"/>
    </row>
    <row r="38031" spans="9:18" x14ac:dyDescent="0.25">
      <c r="I38031" s="13"/>
      <c r="J38031"/>
      <c r="K38031"/>
      <c r="L38031"/>
      <c r="M38031"/>
      <c r="N38031"/>
      <c r="O38031"/>
      <c r="P38031"/>
      <c r="Q38031"/>
      <c r="R38031"/>
    </row>
    <row r="38032" spans="9:18" x14ac:dyDescent="0.25">
      <c r="I38032" s="13"/>
      <c r="J38032"/>
      <c r="K38032"/>
      <c r="L38032"/>
      <c r="M38032"/>
      <c r="N38032"/>
      <c r="O38032"/>
      <c r="P38032"/>
      <c r="Q38032"/>
      <c r="R38032"/>
    </row>
    <row r="38033" spans="9:18" x14ac:dyDescent="0.25">
      <c r="I38033" s="13"/>
      <c r="J38033"/>
      <c r="K38033"/>
      <c r="L38033"/>
      <c r="M38033"/>
      <c r="N38033"/>
      <c r="O38033"/>
      <c r="P38033"/>
      <c r="Q38033"/>
      <c r="R38033"/>
    </row>
    <row r="38034" spans="9:18" x14ac:dyDescent="0.25">
      <c r="I38034" s="13"/>
      <c r="J38034"/>
      <c r="K38034"/>
      <c r="L38034"/>
      <c r="M38034"/>
      <c r="N38034"/>
      <c r="O38034"/>
      <c r="P38034"/>
      <c r="Q38034"/>
      <c r="R38034"/>
    </row>
    <row r="38035" spans="9:18" x14ac:dyDescent="0.25">
      <c r="I38035" s="13"/>
      <c r="J38035"/>
      <c r="K38035"/>
      <c r="L38035"/>
      <c r="M38035"/>
      <c r="N38035"/>
      <c r="O38035"/>
      <c r="P38035"/>
      <c r="Q38035"/>
      <c r="R38035"/>
    </row>
    <row r="38036" spans="9:18" x14ac:dyDescent="0.25">
      <c r="I38036" s="13"/>
      <c r="J38036"/>
      <c r="K38036"/>
      <c r="L38036"/>
      <c r="M38036"/>
      <c r="N38036"/>
      <c r="O38036"/>
      <c r="P38036"/>
      <c r="Q38036"/>
      <c r="R38036"/>
    </row>
    <row r="38037" spans="9:18" x14ac:dyDescent="0.25">
      <c r="I38037" s="13"/>
      <c r="J38037"/>
      <c r="K38037"/>
      <c r="L38037"/>
      <c r="M38037"/>
      <c r="N38037"/>
      <c r="O38037"/>
      <c r="P38037"/>
      <c r="Q38037"/>
      <c r="R38037"/>
    </row>
    <row r="38038" spans="9:18" x14ac:dyDescent="0.25">
      <c r="I38038" s="13"/>
      <c r="J38038"/>
      <c r="K38038"/>
      <c r="L38038"/>
      <c r="M38038"/>
      <c r="N38038"/>
      <c r="O38038"/>
      <c r="P38038"/>
      <c r="Q38038"/>
      <c r="R38038"/>
    </row>
    <row r="38039" spans="9:18" x14ac:dyDescent="0.25">
      <c r="I38039" s="13"/>
      <c r="J38039"/>
      <c r="K38039"/>
      <c r="L38039"/>
      <c r="M38039"/>
      <c r="N38039"/>
      <c r="O38039"/>
      <c r="P38039"/>
      <c r="Q38039"/>
      <c r="R38039"/>
    </row>
    <row r="38040" spans="9:18" x14ac:dyDescent="0.25">
      <c r="I38040" s="13"/>
      <c r="J38040"/>
      <c r="K38040"/>
      <c r="L38040"/>
      <c r="M38040"/>
      <c r="N38040"/>
      <c r="O38040"/>
      <c r="P38040"/>
      <c r="Q38040"/>
      <c r="R38040"/>
    </row>
    <row r="38041" spans="9:18" x14ac:dyDescent="0.25">
      <c r="I38041" s="13"/>
      <c r="J38041"/>
      <c r="K38041"/>
      <c r="L38041"/>
      <c r="M38041"/>
      <c r="N38041"/>
      <c r="O38041"/>
      <c r="P38041"/>
      <c r="Q38041"/>
      <c r="R38041"/>
    </row>
    <row r="38042" spans="9:18" x14ac:dyDescent="0.25">
      <c r="I38042" s="13"/>
      <c r="J38042"/>
      <c r="K38042"/>
      <c r="L38042"/>
      <c r="M38042"/>
      <c r="N38042"/>
      <c r="O38042"/>
      <c r="P38042"/>
      <c r="Q38042"/>
      <c r="R38042"/>
    </row>
    <row r="38043" spans="9:18" x14ac:dyDescent="0.25">
      <c r="I38043" s="13"/>
      <c r="J38043"/>
      <c r="K38043"/>
      <c r="L38043"/>
      <c r="M38043"/>
      <c r="N38043"/>
      <c r="O38043"/>
      <c r="P38043"/>
      <c r="Q38043"/>
      <c r="R38043"/>
    </row>
    <row r="38044" spans="9:18" x14ac:dyDescent="0.25">
      <c r="I38044" s="13"/>
      <c r="J38044"/>
      <c r="K38044"/>
      <c r="L38044"/>
      <c r="M38044"/>
      <c r="N38044"/>
      <c r="O38044"/>
      <c r="P38044"/>
      <c r="Q38044"/>
      <c r="R38044"/>
    </row>
    <row r="38045" spans="9:18" x14ac:dyDescent="0.25">
      <c r="I38045" s="13"/>
      <c r="J38045"/>
      <c r="K38045"/>
      <c r="L38045"/>
      <c r="M38045"/>
      <c r="N38045"/>
      <c r="O38045"/>
      <c r="P38045"/>
      <c r="Q38045"/>
      <c r="R38045"/>
    </row>
    <row r="38046" spans="9:18" x14ac:dyDescent="0.25">
      <c r="I38046" s="13"/>
      <c r="J38046"/>
      <c r="K38046"/>
      <c r="L38046"/>
      <c r="M38046"/>
      <c r="N38046"/>
      <c r="O38046"/>
      <c r="P38046"/>
      <c r="Q38046"/>
      <c r="R38046"/>
    </row>
    <row r="38047" spans="9:18" x14ac:dyDescent="0.25">
      <c r="I38047" s="13"/>
      <c r="J38047"/>
      <c r="K38047"/>
      <c r="L38047"/>
      <c r="M38047"/>
      <c r="N38047"/>
      <c r="O38047"/>
      <c r="P38047"/>
      <c r="Q38047"/>
      <c r="R38047"/>
    </row>
    <row r="38048" spans="9:18" x14ac:dyDescent="0.25">
      <c r="I38048" s="13"/>
      <c r="J38048"/>
      <c r="K38048"/>
      <c r="L38048"/>
      <c r="M38048"/>
      <c r="N38048"/>
      <c r="O38048"/>
      <c r="P38048"/>
      <c r="Q38048"/>
      <c r="R38048"/>
    </row>
    <row r="38049" spans="9:18" x14ac:dyDescent="0.25">
      <c r="I38049" s="13"/>
      <c r="J38049"/>
      <c r="K38049"/>
      <c r="L38049"/>
      <c r="M38049"/>
      <c r="N38049"/>
      <c r="O38049"/>
      <c r="P38049"/>
      <c r="Q38049"/>
      <c r="R38049"/>
    </row>
    <row r="38050" spans="9:18" x14ac:dyDescent="0.25">
      <c r="I38050" s="13"/>
      <c r="J38050"/>
      <c r="K38050"/>
      <c r="L38050"/>
      <c r="M38050"/>
      <c r="N38050"/>
      <c r="O38050"/>
      <c r="P38050"/>
      <c r="Q38050"/>
      <c r="R38050"/>
    </row>
    <row r="38051" spans="9:18" x14ac:dyDescent="0.25">
      <c r="I38051" s="13"/>
      <c r="J38051"/>
      <c r="K38051"/>
      <c r="L38051"/>
      <c r="M38051"/>
      <c r="N38051"/>
      <c r="O38051"/>
      <c r="P38051"/>
      <c r="Q38051"/>
      <c r="R38051"/>
    </row>
    <row r="38052" spans="9:18" x14ac:dyDescent="0.25">
      <c r="I38052" s="13"/>
      <c r="J38052"/>
      <c r="K38052"/>
      <c r="L38052"/>
      <c r="M38052"/>
      <c r="N38052"/>
      <c r="O38052"/>
      <c r="P38052"/>
      <c r="Q38052"/>
      <c r="R38052"/>
    </row>
    <row r="38053" spans="9:18" x14ac:dyDescent="0.25">
      <c r="I38053" s="13"/>
      <c r="J38053"/>
      <c r="K38053"/>
      <c r="L38053"/>
      <c r="M38053"/>
      <c r="N38053"/>
      <c r="O38053"/>
      <c r="P38053"/>
      <c r="Q38053"/>
      <c r="R38053"/>
    </row>
    <row r="38054" spans="9:18" x14ac:dyDescent="0.25">
      <c r="I38054" s="13"/>
      <c r="J38054"/>
      <c r="K38054"/>
      <c r="L38054"/>
      <c r="M38054"/>
      <c r="N38054"/>
      <c r="O38054"/>
      <c r="P38054"/>
      <c r="Q38054"/>
      <c r="R38054"/>
    </row>
    <row r="38055" spans="9:18" x14ac:dyDescent="0.25">
      <c r="I38055" s="13"/>
      <c r="J38055"/>
      <c r="K38055"/>
      <c r="L38055"/>
      <c r="M38055"/>
      <c r="N38055"/>
      <c r="O38055"/>
      <c r="P38055"/>
      <c r="Q38055"/>
      <c r="R38055"/>
    </row>
    <row r="38056" spans="9:18" x14ac:dyDescent="0.25">
      <c r="I38056" s="13"/>
      <c r="J38056"/>
      <c r="K38056"/>
      <c r="L38056"/>
      <c r="M38056"/>
      <c r="N38056"/>
      <c r="O38056"/>
      <c r="P38056"/>
      <c r="Q38056"/>
      <c r="R38056"/>
    </row>
    <row r="38057" spans="9:18" x14ac:dyDescent="0.25">
      <c r="I38057" s="13"/>
      <c r="J38057"/>
      <c r="K38057"/>
      <c r="L38057"/>
      <c r="M38057"/>
      <c r="N38057"/>
      <c r="O38057"/>
      <c r="P38057"/>
      <c r="Q38057"/>
      <c r="R38057"/>
    </row>
    <row r="38058" spans="9:18" x14ac:dyDescent="0.25">
      <c r="I38058" s="13"/>
      <c r="J38058"/>
      <c r="K38058"/>
      <c r="L38058"/>
      <c r="M38058"/>
      <c r="N38058"/>
      <c r="O38058"/>
      <c r="P38058"/>
      <c r="Q38058"/>
      <c r="R38058"/>
    </row>
    <row r="38059" spans="9:18" x14ac:dyDescent="0.25">
      <c r="I38059" s="13"/>
      <c r="J38059"/>
      <c r="K38059"/>
      <c r="L38059"/>
      <c r="M38059"/>
      <c r="N38059"/>
      <c r="O38059"/>
      <c r="P38059"/>
      <c r="Q38059"/>
      <c r="R38059"/>
    </row>
    <row r="38060" spans="9:18" x14ac:dyDescent="0.25">
      <c r="I38060" s="13"/>
      <c r="J38060"/>
      <c r="K38060"/>
      <c r="L38060"/>
      <c r="M38060"/>
      <c r="N38060"/>
      <c r="O38060"/>
      <c r="P38060"/>
      <c r="Q38060"/>
      <c r="R38060"/>
    </row>
    <row r="38061" spans="9:18" x14ac:dyDescent="0.25">
      <c r="I38061" s="13"/>
      <c r="J38061"/>
      <c r="K38061"/>
      <c r="L38061"/>
      <c r="M38061"/>
      <c r="N38061"/>
      <c r="O38061"/>
      <c r="P38061"/>
      <c r="Q38061"/>
      <c r="R38061"/>
    </row>
    <row r="38062" spans="9:18" x14ac:dyDescent="0.25">
      <c r="I38062" s="13"/>
      <c r="J38062"/>
      <c r="K38062"/>
      <c r="L38062"/>
      <c r="M38062"/>
      <c r="N38062"/>
      <c r="O38062"/>
      <c r="P38062"/>
      <c r="Q38062"/>
      <c r="R38062"/>
    </row>
    <row r="38063" spans="9:18" x14ac:dyDescent="0.25">
      <c r="I38063" s="13"/>
      <c r="J38063"/>
      <c r="K38063"/>
      <c r="L38063"/>
      <c r="M38063"/>
      <c r="N38063"/>
      <c r="O38063"/>
      <c r="P38063"/>
      <c r="Q38063"/>
      <c r="R38063"/>
    </row>
    <row r="38064" spans="9:18" x14ac:dyDescent="0.25">
      <c r="I38064" s="13"/>
      <c r="J38064"/>
      <c r="K38064"/>
      <c r="L38064"/>
      <c r="M38064"/>
      <c r="N38064"/>
      <c r="O38064"/>
      <c r="P38064"/>
      <c r="Q38064"/>
      <c r="R38064"/>
    </row>
    <row r="38065" spans="9:18" x14ac:dyDescent="0.25">
      <c r="I38065" s="13"/>
      <c r="J38065"/>
      <c r="K38065"/>
      <c r="L38065"/>
      <c r="M38065"/>
      <c r="N38065"/>
      <c r="O38065"/>
      <c r="P38065"/>
      <c r="Q38065"/>
      <c r="R38065"/>
    </row>
    <row r="38066" spans="9:18" x14ac:dyDescent="0.25">
      <c r="I38066" s="13"/>
      <c r="J38066"/>
      <c r="K38066"/>
      <c r="L38066"/>
      <c r="M38066"/>
      <c r="N38066"/>
      <c r="O38066"/>
      <c r="P38066"/>
      <c r="Q38066"/>
      <c r="R38066"/>
    </row>
    <row r="38067" spans="9:18" x14ac:dyDescent="0.25">
      <c r="I38067" s="13"/>
      <c r="J38067"/>
      <c r="K38067"/>
      <c r="L38067"/>
      <c r="M38067"/>
      <c r="N38067"/>
      <c r="O38067"/>
      <c r="P38067"/>
      <c r="Q38067"/>
      <c r="R38067"/>
    </row>
    <row r="38068" spans="9:18" x14ac:dyDescent="0.25">
      <c r="I38068" s="13"/>
      <c r="J38068"/>
      <c r="K38068"/>
      <c r="L38068"/>
      <c r="M38068"/>
      <c r="N38068"/>
      <c r="O38068"/>
      <c r="P38068"/>
      <c r="Q38068"/>
      <c r="R38068"/>
    </row>
    <row r="38069" spans="9:18" x14ac:dyDescent="0.25">
      <c r="I38069" s="13"/>
      <c r="J38069"/>
      <c r="K38069"/>
      <c r="L38069"/>
      <c r="M38069"/>
      <c r="N38069"/>
      <c r="O38069"/>
      <c r="P38069"/>
      <c r="Q38069"/>
      <c r="R38069"/>
    </row>
    <row r="38070" spans="9:18" x14ac:dyDescent="0.25">
      <c r="I38070" s="13"/>
      <c r="J38070"/>
      <c r="K38070"/>
      <c r="L38070"/>
      <c r="M38070"/>
      <c r="N38070"/>
      <c r="O38070"/>
      <c r="P38070"/>
      <c r="Q38070"/>
      <c r="R38070"/>
    </row>
    <row r="38071" spans="9:18" x14ac:dyDescent="0.25">
      <c r="I38071" s="13"/>
      <c r="J38071"/>
      <c r="K38071"/>
      <c r="L38071"/>
      <c r="M38071"/>
      <c r="N38071"/>
      <c r="O38071"/>
      <c r="P38071"/>
      <c r="Q38071"/>
      <c r="R38071"/>
    </row>
    <row r="38072" spans="9:18" x14ac:dyDescent="0.25">
      <c r="I38072" s="13"/>
      <c r="J38072"/>
      <c r="K38072"/>
      <c r="L38072"/>
      <c r="M38072"/>
      <c r="N38072"/>
      <c r="O38072"/>
      <c r="P38072"/>
      <c r="Q38072"/>
      <c r="R38072"/>
    </row>
    <row r="38073" spans="9:18" x14ac:dyDescent="0.25">
      <c r="I38073" s="13"/>
      <c r="J38073"/>
      <c r="K38073"/>
      <c r="L38073"/>
      <c r="M38073"/>
      <c r="N38073"/>
      <c r="O38073"/>
      <c r="P38073"/>
      <c r="Q38073"/>
      <c r="R38073"/>
    </row>
    <row r="38074" spans="9:18" x14ac:dyDescent="0.25">
      <c r="I38074" s="13"/>
      <c r="J38074"/>
      <c r="K38074"/>
      <c r="L38074"/>
      <c r="M38074"/>
      <c r="N38074"/>
      <c r="O38074"/>
      <c r="P38074"/>
      <c r="Q38074"/>
      <c r="R38074"/>
    </row>
    <row r="38075" spans="9:18" x14ac:dyDescent="0.25">
      <c r="I38075" s="13"/>
      <c r="J38075"/>
      <c r="K38075"/>
      <c r="L38075"/>
      <c r="M38075"/>
      <c r="N38075"/>
      <c r="O38075"/>
      <c r="P38075"/>
      <c r="Q38075"/>
      <c r="R38075"/>
    </row>
    <row r="38076" spans="9:18" x14ac:dyDescent="0.25">
      <c r="I38076" s="13"/>
      <c r="J38076"/>
      <c r="K38076"/>
      <c r="L38076"/>
      <c r="M38076"/>
      <c r="N38076"/>
      <c r="O38076"/>
      <c r="P38076"/>
      <c r="Q38076"/>
      <c r="R38076"/>
    </row>
    <row r="38077" spans="9:18" x14ac:dyDescent="0.25">
      <c r="I38077" s="13"/>
      <c r="J38077"/>
      <c r="K38077"/>
      <c r="L38077"/>
      <c r="M38077"/>
      <c r="N38077"/>
      <c r="O38077"/>
      <c r="P38077"/>
      <c r="Q38077"/>
      <c r="R38077"/>
    </row>
    <row r="38078" spans="9:18" x14ac:dyDescent="0.25">
      <c r="I38078" s="13"/>
      <c r="J38078"/>
      <c r="K38078"/>
      <c r="L38078"/>
      <c r="M38078"/>
      <c r="N38078"/>
      <c r="O38078"/>
      <c r="P38078"/>
      <c r="Q38078"/>
      <c r="R38078"/>
    </row>
    <row r="38079" spans="9:18" x14ac:dyDescent="0.25">
      <c r="I38079" s="13"/>
      <c r="J38079"/>
      <c r="K38079"/>
      <c r="L38079"/>
      <c r="M38079"/>
      <c r="N38079"/>
      <c r="O38079"/>
      <c r="P38079"/>
      <c r="Q38079"/>
      <c r="R38079"/>
    </row>
    <row r="38080" spans="9:18" x14ac:dyDescent="0.25">
      <c r="I38080" s="13"/>
      <c r="J38080"/>
      <c r="K38080"/>
      <c r="L38080"/>
      <c r="M38080"/>
      <c r="N38080"/>
      <c r="O38080"/>
      <c r="P38080"/>
      <c r="Q38080"/>
      <c r="R38080"/>
    </row>
    <row r="38081" spans="9:18" x14ac:dyDescent="0.25">
      <c r="I38081" s="13"/>
      <c r="J38081"/>
      <c r="K38081"/>
      <c r="L38081"/>
      <c r="M38081"/>
      <c r="N38081"/>
      <c r="O38081"/>
      <c r="P38081"/>
      <c r="Q38081"/>
      <c r="R38081"/>
    </row>
    <row r="38082" spans="9:18" x14ac:dyDescent="0.25">
      <c r="I38082" s="13"/>
      <c r="J38082"/>
      <c r="K38082"/>
      <c r="L38082"/>
      <c r="M38082"/>
      <c r="N38082"/>
      <c r="O38082"/>
      <c r="P38082"/>
      <c r="Q38082"/>
      <c r="R38082"/>
    </row>
    <row r="38083" spans="9:18" x14ac:dyDescent="0.25">
      <c r="I38083" s="13"/>
      <c r="J38083"/>
      <c r="K38083"/>
      <c r="L38083"/>
      <c r="M38083"/>
      <c r="N38083"/>
      <c r="O38083"/>
      <c r="P38083"/>
      <c r="Q38083"/>
      <c r="R38083"/>
    </row>
    <row r="38084" spans="9:18" x14ac:dyDescent="0.25">
      <c r="I38084" s="13"/>
      <c r="J38084"/>
      <c r="K38084"/>
      <c r="L38084"/>
      <c r="M38084"/>
      <c r="N38084"/>
      <c r="O38084"/>
      <c r="P38084"/>
      <c r="Q38084"/>
      <c r="R38084"/>
    </row>
    <row r="38085" spans="9:18" x14ac:dyDescent="0.25">
      <c r="I38085" s="13"/>
      <c r="J38085"/>
      <c r="K38085"/>
      <c r="L38085"/>
      <c r="M38085"/>
      <c r="N38085"/>
      <c r="O38085"/>
      <c r="P38085"/>
      <c r="Q38085"/>
      <c r="R38085"/>
    </row>
    <row r="38086" spans="9:18" x14ac:dyDescent="0.25">
      <c r="I38086" s="13"/>
      <c r="J38086"/>
      <c r="K38086"/>
      <c r="L38086"/>
      <c r="M38086"/>
      <c r="N38086"/>
      <c r="O38086"/>
      <c r="P38086"/>
      <c r="Q38086"/>
      <c r="R38086"/>
    </row>
    <row r="38087" spans="9:18" x14ac:dyDescent="0.25">
      <c r="I38087" s="13"/>
      <c r="J38087"/>
      <c r="K38087"/>
      <c r="L38087"/>
      <c r="M38087"/>
      <c r="N38087"/>
      <c r="O38087"/>
      <c r="P38087"/>
      <c r="Q38087"/>
      <c r="R38087"/>
    </row>
    <row r="38088" spans="9:18" x14ac:dyDescent="0.25">
      <c r="I38088" s="13"/>
      <c r="J38088"/>
      <c r="K38088"/>
      <c r="L38088"/>
      <c r="M38088"/>
      <c r="N38088"/>
      <c r="O38088"/>
      <c r="P38088"/>
      <c r="Q38088"/>
      <c r="R38088"/>
    </row>
    <row r="38089" spans="9:18" x14ac:dyDescent="0.25">
      <c r="I38089" s="13"/>
      <c r="J38089"/>
      <c r="K38089"/>
      <c r="L38089"/>
      <c r="M38089"/>
      <c r="N38089"/>
      <c r="O38089"/>
      <c r="P38089"/>
      <c r="Q38089"/>
      <c r="R38089"/>
    </row>
    <row r="38090" spans="9:18" x14ac:dyDescent="0.25">
      <c r="I38090" s="13"/>
      <c r="J38090"/>
      <c r="K38090"/>
      <c r="L38090"/>
      <c r="M38090"/>
      <c r="N38090"/>
      <c r="O38090"/>
      <c r="P38090"/>
      <c r="Q38090"/>
      <c r="R38090"/>
    </row>
    <row r="38091" spans="9:18" x14ac:dyDescent="0.25">
      <c r="I38091" s="13"/>
      <c r="J38091"/>
      <c r="K38091"/>
      <c r="L38091"/>
      <c r="M38091"/>
      <c r="N38091"/>
      <c r="O38091"/>
      <c r="P38091"/>
      <c r="Q38091"/>
      <c r="R38091"/>
    </row>
    <row r="38092" spans="9:18" x14ac:dyDescent="0.25">
      <c r="I38092" s="13"/>
      <c r="J38092"/>
      <c r="K38092"/>
      <c r="L38092"/>
      <c r="M38092"/>
      <c r="N38092"/>
      <c r="O38092"/>
      <c r="P38092"/>
      <c r="Q38092"/>
      <c r="R38092"/>
    </row>
    <row r="38093" spans="9:18" x14ac:dyDescent="0.25">
      <c r="I38093" s="13"/>
      <c r="J38093"/>
      <c r="K38093"/>
      <c r="L38093"/>
      <c r="M38093"/>
      <c r="N38093"/>
      <c r="O38093"/>
      <c r="P38093"/>
      <c r="Q38093"/>
      <c r="R38093"/>
    </row>
    <row r="38094" spans="9:18" x14ac:dyDescent="0.25">
      <c r="I38094" s="13"/>
      <c r="J38094"/>
      <c r="K38094"/>
      <c r="L38094"/>
      <c r="M38094"/>
      <c r="N38094"/>
      <c r="O38094"/>
      <c r="P38094"/>
      <c r="Q38094"/>
      <c r="R38094"/>
    </row>
    <row r="38095" spans="9:18" x14ac:dyDescent="0.25">
      <c r="I38095" s="13"/>
      <c r="J38095"/>
      <c r="K38095"/>
      <c r="L38095"/>
      <c r="M38095"/>
      <c r="N38095"/>
      <c r="O38095"/>
      <c r="P38095"/>
      <c r="Q38095"/>
      <c r="R38095"/>
    </row>
    <row r="38096" spans="9:18" x14ac:dyDescent="0.25">
      <c r="I38096" s="13"/>
      <c r="J38096"/>
      <c r="K38096"/>
      <c r="L38096"/>
      <c r="M38096"/>
      <c r="N38096"/>
      <c r="O38096"/>
      <c r="P38096"/>
      <c r="Q38096"/>
      <c r="R38096"/>
    </row>
    <row r="38097" spans="9:18" x14ac:dyDescent="0.25">
      <c r="I38097" s="13"/>
      <c r="J38097"/>
      <c r="K38097"/>
      <c r="L38097"/>
      <c r="M38097"/>
      <c r="N38097"/>
      <c r="O38097"/>
      <c r="P38097"/>
      <c r="Q38097"/>
      <c r="R38097"/>
    </row>
    <row r="38098" spans="9:18" x14ac:dyDescent="0.25">
      <c r="I38098" s="13"/>
      <c r="J38098"/>
      <c r="K38098"/>
      <c r="L38098"/>
      <c r="M38098"/>
      <c r="N38098"/>
      <c r="O38098"/>
      <c r="P38098"/>
      <c r="Q38098"/>
      <c r="R38098"/>
    </row>
    <row r="38099" spans="9:18" x14ac:dyDescent="0.25">
      <c r="I38099" s="13"/>
      <c r="J38099"/>
      <c r="K38099"/>
      <c r="L38099"/>
      <c r="M38099"/>
      <c r="N38099"/>
      <c r="O38099"/>
      <c r="P38099"/>
      <c r="Q38099"/>
      <c r="R38099"/>
    </row>
    <row r="38100" spans="9:18" x14ac:dyDescent="0.25">
      <c r="I38100" s="13"/>
      <c r="J38100"/>
      <c r="K38100"/>
      <c r="L38100"/>
      <c r="M38100"/>
      <c r="N38100"/>
      <c r="O38100"/>
      <c r="P38100"/>
      <c r="Q38100"/>
      <c r="R38100"/>
    </row>
    <row r="38101" spans="9:18" x14ac:dyDescent="0.25">
      <c r="I38101" s="13"/>
      <c r="J38101"/>
      <c r="K38101"/>
      <c r="L38101"/>
      <c r="M38101"/>
      <c r="N38101"/>
      <c r="O38101"/>
      <c r="P38101"/>
      <c r="Q38101"/>
      <c r="R38101"/>
    </row>
    <row r="38102" spans="9:18" x14ac:dyDescent="0.25">
      <c r="I38102" s="13"/>
      <c r="J38102"/>
      <c r="K38102"/>
      <c r="L38102"/>
      <c r="M38102"/>
      <c r="N38102"/>
      <c r="O38102"/>
      <c r="P38102"/>
      <c r="Q38102"/>
      <c r="R38102"/>
    </row>
    <row r="38103" spans="9:18" x14ac:dyDescent="0.25">
      <c r="I38103" s="13"/>
      <c r="J38103"/>
      <c r="K38103"/>
      <c r="L38103"/>
      <c r="M38103"/>
      <c r="N38103"/>
      <c r="O38103"/>
      <c r="P38103"/>
      <c r="Q38103"/>
      <c r="R38103"/>
    </row>
    <row r="38104" spans="9:18" x14ac:dyDescent="0.25">
      <c r="I38104" s="13"/>
      <c r="J38104"/>
      <c r="K38104"/>
      <c r="L38104"/>
      <c r="M38104"/>
      <c r="N38104"/>
      <c r="O38104"/>
      <c r="P38104"/>
      <c r="Q38104"/>
      <c r="R38104"/>
    </row>
    <row r="38105" spans="9:18" x14ac:dyDescent="0.25">
      <c r="I38105" s="13"/>
      <c r="J38105"/>
      <c r="K38105"/>
      <c r="L38105"/>
      <c r="M38105"/>
      <c r="N38105"/>
      <c r="O38105"/>
      <c r="P38105"/>
      <c r="Q38105"/>
      <c r="R38105"/>
    </row>
    <row r="38106" spans="9:18" x14ac:dyDescent="0.25">
      <c r="I38106" s="13"/>
      <c r="J38106"/>
      <c r="K38106"/>
      <c r="L38106"/>
      <c r="M38106"/>
      <c r="N38106"/>
      <c r="O38106"/>
      <c r="P38106"/>
      <c r="Q38106"/>
      <c r="R38106"/>
    </row>
    <row r="38107" spans="9:18" x14ac:dyDescent="0.25">
      <c r="I38107" s="13"/>
      <c r="J38107"/>
      <c r="K38107"/>
      <c r="L38107"/>
      <c r="M38107"/>
      <c r="N38107"/>
      <c r="O38107"/>
      <c r="P38107"/>
      <c r="Q38107"/>
      <c r="R38107"/>
    </row>
    <row r="38108" spans="9:18" x14ac:dyDescent="0.25">
      <c r="I38108" s="13"/>
      <c r="J38108"/>
      <c r="K38108"/>
      <c r="L38108"/>
      <c r="M38108"/>
      <c r="N38108"/>
      <c r="O38108"/>
      <c r="P38108"/>
      <c r="Q38108"/>
      <c r="R38108"/>
    </row>
    <row r="38109" spans="9:18" x14ac:dyDescent="0.25">
      <c r="I38109" s="13"/>
      <c r="J38109"/>
      <c r="K38109"/>
      <c r="L38109"/>
      <c r="M38109"/>
      <c r="N38109"/>
      <c r="O38109"/>
      <c r="P38109"/>
      <c r="Q38109"/>
      <c r="R38109"/>
    </row>
    <row r="38110" spans="9:18" x14ac:dyDescent="0.25">
      <c r="I38110" s="13"/>
      <c r="J38110"/>
      <c r="K38110"/>
      <c r="L38110"/>
      <c r="M38110"/>
      <c r="N38110"/>
      <c r="O38110"/>
      <c r="P38110"/>
      <c r="Q38110"/>
      <c r="R38110"/>
    </row>
    <row r="38111" spans="9:18" x14ac:dyDescent="0.25">
      <c r="I38111" s="13"/>
      <c r="J38111"/>
      <c r="K38111"/>
      <c r="L38111"/>
      <c r="M38111"/>
      <c r="N38111"/>
      <c r="O38111"/>
      <c r="P38111"/>
      <c r="Q38111"/>
      <c r="R38111"/>
    </row>
    <row r="38112" spans="9:18" x14ac:dyDescent="0.25">
      <c r="I38112" s="13"/>
      <c r="J38112"/>
      <c r="K38112"/>
      <c r="L38112"/>
      <c r="M38112"/>
      <c r="N38112"/>
      <c r="O38112"/>
      <c r="P38112"/>
      <c r="Q38112"/>
      <c r="R38112"/>
    </row>
    <row r="38113" spans="9:18" x14ac:dyDescent="0.25">
      <c r="I38113" s="13"/>
      <c r="J38113"/>
      <c r="K38113"/>
      <c r="L38113"/>
      <c r="M38113"/>
      <c r="N38113"/>
      <c r="O38113"/>
      <c r="P38113"/>
      <c r="Q38113"/>
      <c r="R38113"/>
    </row>
    <row r="38114" spans="9:18" x14ac:dyDescent="0.25">
      <c r="I38114" s="13"/>
      <c r="J38114"/>
      <c r="K38114"/>
      <c r="L38114"/>
      <c r="M38114"/>
      <c r="N38114"/>
      <c r="O38114"/>
      <c r="P38114"/>
      <c r="Q38114"/>
      <c r="R38114"/>
    </row>
    <row r="38115" spans="9:18" x14ac:dyDescent="0.25">
      <c r="I38115" s="13"/>
      <c r="J38115"/>
      <c r="K38115"/>
      <c r="L38115"/>
      <c r="M38115"/>
      <c r="N38115"/>
      <c r="O38115"/>
      <c r="P38115"/>
      <c r="Q38115"/>
      <c r="R38115"/>
    </row>
    <row r="38116" spans="9:18" x14ac:dyDescent="0.25">
      <c r="I38116" s="13"/>
      <c r="J38116"/>
      <c r="K38116"/>
      <c r="L38116"/>
      <c r="M38116"/>
      <c r="N38116"/>
      <c r="O38116"/>
      <c r="P38116"/>
      <c r="Q38116"/>
      <c r="R38116"/>
    </row>
    <row r="38117" spans="9:18" x14ac:dyDescent="0.25">
      <c r="I38117" s="13"/>
      <c r="J38117"/>
      <c r="K38117"/>
      <c r="L38117"/>
      <c r="M38117"/>
      <c r="N38117"/>
      <c r="O38117"/>
      <c r="P38117"/>
      <c r="Q38117"/>
      <c r="R38117"/>
    </row>
    <row r="38118" spans="9:18" x14ac:dyDescent="0.25">
      <c r="I38118" s="13"/>
      <c r="J38118"/>
      <c r="K38118"/>
      <c r="L38118"/>
      <c r="M38118"/>
      <c r="N38118"/>
      <c r="O38118"/>
      <c r="P38118"/>
      <c r="Q38118"/>
      <c r="R38118"/>
    </row>
    <row r="38119" spans="9:18" x14ac:dyDescent="0.25">
      <c r="I38119" s="13"/>
      <c r="J38119"/>
      <c r="K38119"/>
      <c r="L38119"/>
      <c r="M38119"/>
      <c r="N38119"/>
      <c r="O38119"/>
      <c r="P38119"/>
      <c r="Q38119"/>
      <c r="R38119"/>
    </row>
    <row r="38120" spans="9:18" x14ac:dyDescent="0.25">
      <c r="I38120" s="13"/>
      <c r="J38120"/>
      <c r="K38120"/>
      <c r="L38120"/>
      <c r="M38120"/>
      <c r="N38120"/>
      <c r="O38120"/>
      <c r="P38120"/>
      <c r="Q38120"/>
      <c r="R38120"/>
    </row>
    <row r="38121" spans="9:18" x14ac:dyDescent="0.25">
      <c r="I38121" s="13"/>
      <c r="J38121"/>
      <c r="K38121"/>
      <c r="L38121"/>
      <c r="M38121"/>
      <c r="N38121"/>
      <c r="O38121"/>
      <c r="P38121"/>
      <c r="Q38121"/>
      <c r="R38121"/>
    </row>
    <row r="38122" spans="9:18" x14ac:dyDescent="0.25">
      <c r="I38122" s="13"/>
      <c r="J38122"/>
      <c r="K38122"/>
      <c r="L38122"/>
      <c r="M38122"/>
      <c r="N38122"/>
      <c r="O38122"/>
      <c r="P38122"/>
      <c r="Q38122"/>
      <c r="R38122"/>
    </row>
    <row r="38123" spans="9:18" x14ac:dyDescent="0.25">
      <c r="I38123" s="13"/>
      <c r="J38123"/>
      <c r="K38123"/>
      <c r="L38123"/>
      <c r="M38123"/>
      <c r="N38123"/>
      <c r="O38123"/>
      <c r="P38123"/>
      <c r="Q38123"/>
      <c r="R38123"/>
    </row>
    <row r="38124" spans="9:18" x14ac:dyDescent="0.25">
      <c r="I38124" s="13"/>
      <c r="J38124"/>
      <c r="K38124"/>
      <c r="L38124"/>
      <c r="M38124"/>
      <c r="N38124"/>
      <c r="O38124"/>
      <c r="P38124"/>
      <c r="Q38124"/>
      <c r="R38124"/>
    </row>
    <row r="38125" spans="9:18" x14ac:dyDescent="0.25">
      <c r="I38125" s="13"/>
      <c r="J38125"/>
      <c r="K38125"/>
      <c r="L38125"/>
      <c r="M38125"/>
      <c r="N38125"/>
      <c r="O38125"/>
      <c r="P38125"/>
      <c r="Q38125"/>
      <c r="R38125"/>
    </row>
    <row r="38126" spans="9:18" x14ac:dyDescent="0.25">
      <c r="I38126" s="13"/>
      <c r="J38126"/>
      <c r="K38126"/>
      <c r="L38126"/>
      <c r="M38126"/>
      <c r="N38126"/>
      <c r="O38126"/>
      <c r="P38126"/>
      <c r="Q38126"/>
      <c r="R38126"/>
    </row>
    <row r="38127" spans="9:18" x14ac:dyDescent="0.25">
      <c r="I38127" s="13"/>
      <c r="J38127"/>
      <c r="K38127"/>
      <c r="L38127"/>
      <c r="M38127"/>
      <c r="N38127"/>
      <c r="O38127"/>
      <c r="P38127"/>
      <c r="Q38127"/>
      <c r="R38127"/>
    </row>
    <row r="38128" spans="9:18" x14ac:dyDescent="0.25">
      <c r="I38128" s="13"/>
      <c r="J38128"/>
      <c r="K38128"/>
      <c r="L38128"/>
      <c r="M38128"/>
      <c r="N38128"/>
      <c r="O38128"/>
      <c r="P38128"/>
      <c r="Q38128"/>
      <c r="R38128"/>
    </row>
    <row r="38129" spans="9:18" x14ac:dyDescent="0.25">
      <c r="I38129" s="13"/>
      <c r="J38129"/>
      <c r="K38129"/>
      <c r="L38129"/>
      <c r="M38129"/>
      <c r="N38129"/>
      <c r="O38129"/>
      <c r="P38129"/>
      <c r="Q38129"/>
      <c r="R38129"/>
    </row>
    <row r="38130" spans="9:18" x14ac:dyDescent="0.25">
      <c r="I38130" s="13"/>
      <c r="J38130"/>
      <c r="K38130"/>
      <c r="L38130"/>
      <c r="M38130"/>
      <c r="N38130"/>
      <c r="O38130"/>
      <c r="P38130"/>
      <c r="Q38130"/>
      <c r="R38130"/>
    </row>
    <row r="38131" spans="9:18" x14ac:dyDescent="0.25">
      <c r="I38131" s="13"/>
      <c r="J38131"/>
      <c r="K38131"/>
      <c r="L38131"/>
      <c r="M38131"/>
      <c r="N38131"/>
      <c r="O38131"/>
      <c r="P38131"/>
      <c r="Q38131"/>
      <c r="R38131"/>
    </row>
    <row r="38132" spans="9:18" x14ac:dyDescent="0.25">
      <c r="I38132" s="13"/>
      <c r="J38132"/>
      <c r="K38132"/>
      <c r="L38132"/>
      <c r="M38132"/>
      <c r="N38132"/>
      <c r="O38132"/>
      <c r="P38132"/>
      <c r="Q38132"/>
      <c r="R38132"/>
    </row>
    <row r="38133" spans="9:18" x14ac:dyDescent="0.25">
      <c r="I38133" s="13"/>
      <c r="J38133"/>
      <c r="K38133"/>
      <c r="L38133"/>
      <c r="M38133"/>
      <c r="N38133"/>
      <c r="O38133"/>
      <c r="P38133"/>
      <c r="Q38133"/>
      <c r="R38133"/>
    </row>
    <row r="38134" spans="9:18" x14ac:dyDescent="0.25">
      <c r="I38134" s="13"/>
      <c r="J38134"/>
      <c r="K38134"/>
      <c r="L38134"/>
      <c r="M38134"/>
      <c r="N38134"/>
      <c r="O38134"/>
      <c r="P38134"/>
      <c r="Q38134"/>
      <c r="R38134"/>
    </row>
    <row r="38135" spans="9:18" x14ac:dyDescent="0.25">
      <c r="I38135" s="13"/>
      <c r="J38135"/>
      <c r="K38135"/>
      <c r="L38135"/>
      <c r="M38135"/>
      <c r="N38135"/>
      <c r="O38135"/>
      <c r="P38135"/>
      <c r="Q38135"/>
      <c r="R38135"/>
    </row>
    <row r="38136" spans="9:18" x14ac:dyDescent="0.25">
      <c r="I38136" s="13"/>
      <c r="J38136"/>
      <c r="K38136"/>
      <c r="L38136"/>
      <c r="M38136"/>
      <c r="N38136"/>
      <c r="O38136"/>
      <c r="P38136"/>
      <c r="Q38136"/>
      <c r="R38136"/>
    </row>
    <row r="38137" spans="9:18" x14ac:dyDescent="0.25">
      <c r="I38137" s="13"/>
      <c r="J38137"/>
      <c r="K38137"/>
      <c r="L38137"/>
      <c r="M38137"/>
      <c r="N38137"/>
      <c r="O38137"/>
      <c r="P38137"/>
      <c r="Q38137"/>
      <c r="R38137"/>
    </row>
    <row r="38138" spans="9:18" x14ac:dyDescent="0.25">
      <c r="I38138" s="13"/>
      <c r="J38138"/>
      <c r="K38138"/>
      <c r="L38138"/>
      <c r="M38138"/>
      <c r="N38138"/>
      <c r="O38138"/>
      <c r="P38138"/>
      <c r="Q38138"/>
      <c r="R38138"/>
    </row>
    <row r="38139" spans="9:18" x14ac:dyDescent="0.25">
      <c r="I38139" s="13"/>
      <c r="J38139"/>
      <c r="K38139"/>
      <c r="L38139"/>
      <c r="M38139"/>
      <c r="N38139"/>
      <c r="O38139"/>
      <c r="P38139"/>
      <c r="Q38139"/>
      <c r="R38139"/>
    </row>
    <row r="38140" spans="9:18" x14ac:dyDescent="0.25">
      <c r="I38140" s="13"/>
      <c r="J38140"/>
      <c r="K38140"/>
      <c r="L38140"/>
      <c r="M38140"/>
      <c r="N38140"/>
      <c r="O38140"/>
      <c r="P38140"/>
      <c r="Q38140"/>
      <c r="R38140"/>
    </row>
    <row r="38141" spans="9:18" x14ac:dyDescent="0.25">
      <c r="I38141" s="13"/>
      <c r="J38141"/>
      <c r="K38141"/>
      <c r="L38141"/>
      <c r="M38141"/>
      <c r="N38141"/>
      <c r="O38141"/>
      <c r="P38141"/>
      <c r="Q38141"/>
      <c r="R38141"/>
    </row>
    <row r="38142" spans="9:18" x14ac:dyDescent="0.25">
      <c r="I38142" s="13"/>
      <c r="J38142"/>
      <c r="K38142"/>
      <c r="L38142"/>
      <c r="M38142"/>
      <c r="N38142"/>
      <c r="O38142"/>
      <c r="P38142"/>
      <c r="Q38142"/>
      <c r="R38142"/>
    </row>
    <row r="38143" spans="9:18" x14ac:dyDescent="0.25">
      <c r="I38143" s="13"/>
      <c r="J38143"/>
      <c r="K38143"/>
      <c r="L38143"/>
      <c r="M38143"/>
      <c r="N38143"/>
      <c r="O38143"/>
      <c r="P38143"/>
      <c r="Q38143"/>
      <c r="R38143"/>
    </row>
    <row r="38144" spans="9:18" x14ac:dyDescent="0.25">
      <c r="I38144" s="13"/>
      <c r="J38144"/>
      <c r="K38144"/>
      <c r="L38144"/>
      <c r="M38144"/>
      <c r="N38144"/>
      <c r="O38144"/>
      <c r="P38144"/>
      <c r="Q38144"/>
      <c r="R38144"/>
    </row>
    <row r="38145" spans="9:18" x14ac:dyDescent="0.25">
      <c r="I38145" s="13"/>
      <c r="J38145"/>
      <c r="K38145"/>
      <c r="L38145"/>
      <c r="M38145"/>
      <c r="N38145"/>
      <c r="O38145"/>
      <c r="P38145"/>
      <c r="Q38145"/>
      <c r="R38145"/>
    </row>
    <row r="38146" spans="9:18" x14ac:dyDescent="0.25">
      <c r="I38146" s="13"/>
      <c r="J38146"/>
      <c r="K38146"/>
      <c r="L38146"/>
      <c r="M38146"/>
      <c r="N38146"/>
      <c r="O38146"/>
      <c r="P38146"/>
      <c r="Q38146"/>
      <c r="R38146"/>
    </row>
    <row r="38147" spans="9:18" x14ac:dyDescent="0.25">
      <c r="I38147" s="13"/>
      <c r="J38147"/>
      <c r="K38147"/>
      <c r="L38147"/>
      <c r="M38147"/>
      <c r="N38147"/>
      <c r="O38147"/>
      <c r="P38147"/>
      <c r="Q38147"/>
      <c r="R38147"/>
    </row>
    <row r="38148" spans="9:18" x14ac:dyDescent="0.25">
      <c r="I38148" s="13"/>
      <c r="J38148"/>
      <c r="K38148"/>
      <c r="L38148"/>
      <c r="M38148"/>
      <c r="N38148"/>
      <c r="O38148"/>
      <c r="P38148"/>
      <c r="Q38148"/>
      <c r="R38148"/>
    </row>
    <row r="38149" spans="9:18" x14ac:dyDescent="0.25">
      <c r="I38149" s="13"/>
      <c r="J38149"/>
      <c r="K38149"/>
      <c r="L38149"/>
      <c r="M38149"/>
      <c r="N38149"/>
      <c r="O38149"/>
      <c r="P38149"/>
      <c r="Q38149"/>
      <c r="R38149"/>
    </row>
    <row r="38150" spans="9:18" x14ac:dyDescent="0.25">
      <c r="I38150" s="13"/>
      <c r="J38150"/>
      <c r="K38150"/>
      <c r="L38150"/>
      <c r="M38150"/>
      <c r="N38150"/>
      <c r="O38150"/>
      <c r="P38150"/>
      <c r="Q38150"/>
      <c r="R38150"/>
    </row>
    <row r="38151" spans="9:18" x14ac:dyDescent="0.25">
      <c r="I38151" s="13"/>
      <c r="J38151"/>
      <c r="K38151"/>
      <c r="L38151"/>
      <c r="M38151"/>
      <c r="N38151"/>
      <c r="O38151"/>
      <c r="P38151"/>
      <c r="Q38151"/>
      <c r="R38151"/>
    </row>
    <row r="38152" spans="9:18" x14ac:dyDescent="0.25">
      <c r="I38152" s="13"/>
      <c r="J38152"/>
      <c r="K38152"/>
      <c r="L38152"/>
      <c r="M38152"/>
      <c r="N38152"/>
      <c r="O38152"/>
      <c r="P38152"/>
      <c r="Q38152"/>
      <c r="R38152"/>
    </row>
    <row r="38153" spans="9:18" x14ac:dyDescent="0.25">
      <c r="I38153" s="13"/>
      <c r="J38153"/>
      <c r="K38153"/>
      <c r="L38153"/>
      <c r="M38153"/>
      <c r="N38153"/>
      <c r="O38153"/>
      <c r="P38153"/>
      <c r="Q38153"/>
      <c r="R38153"/>
    </row>
    <row r="38154" spans="9:18" x14ac:dyDescent="0.25">
      <c r="I38154" s="13"/>
      <c r="J38154"/>
      <c r="K38154"/>
      <c r="L38154"/>
      <c r="M38154"/>
      <c r="N38154"/>
      <c r="O38154"/>
      <c r="P38154"/>
      <c r="Q38154"/>
      <c r="R38154"/>
    </row>
    <row r="38155" spans="9:18" x14ac:dyDescent="0.25">
      <c r="I38155" s="13"/>
      <c r="J38155"/>
      <c r="K38155"/>
      <c r="L38155"/>
      <c r="M38155"/>
      <c r="N38155"/>
      <c r="O38155"/>
      <c r="P38155"/>
      <c r="Q38155"/>
      <c r="R38155"/>
    </row>
    <row r="38156" spans="9:18" x14ac:dyDescent="0.25">
      <c r="I38156" s="13"/>
      <c r="J38156"/>
      <c r="K38156"/>
      <c r="L38156"/>
      <c r="M38156"/>
      <c r="N38156"/>
      <c r="O38156"/>
      <c r="P38156"/>
      <c r="Q38156"/>
      <c r="R38156"/>
    </row>
    <row r="38157" spans="9:18" x14ac:dyDescent="0.25">
      <c r="I38157" s="13"/>
      <c r="J38157"/>
      <c r="K38157"/>
      <c r="L38157"/>
      <c r="M38157"/>
      <c r="N38157"/>
      <c r="O38157"/>
      <c r="P38157"/>
      <c r="Q38157"/>
      <c r="R38157"/>
    </row>
    <row r="38158" spans="9:18" x14ac:dyDescent="0.25">
      <c r="I38158" s="13"/>
      <c r="J38158"/>
      <c r="K38158"/>
      <c r="L38158"/>
      <c r="M38158"/>
      <c r="N38158"/>
      <c r="O38158"/>
      <c r="P38158"/>
      <c r="Q38158"/>
      <c r="R38158"/>
    </row>
    <row r="38159" spans="9:18" x14ac:dyDescent="0.25">
      <c r="I38159" s="13"/>
      <c r="J38159"/>
      <c r="K38159"/>
      <c r="L38159"/>
      <c r="M38159"/>
      <c r="N38159"/>
      <c r="O38159"/>
      <c r="P38159"/>
      <c r="Q38159"/>
      <c r="R38159"/>
    </row>
    <row r="38160" spans="9:18" x14ac:dyDescent="0.25">
      <c r="I38160" s="13"/>
      <c r="J38160"/>
      <c r="K38160"/>
      <c r="L38160"/>
      <c r="M38160"/>
      <c r="N38160"/>
      <c r="O38160"/>
      <c r="P38160"/>
      <c r="Q38160"/>
      <c r="R38160"/>
    </row>
    <row r="38161" spans="9:18" x14ac:dyDescent="0.25">
      <c r="I38161" s="13"/>
      <c r="J38161"/>
      <c r="K38161"/>
      <c r="L38161"/>
      <c r="M38161"/>
      <c r="N38161"/>
      <c r="O38161"/>
      <c r="P38161"/>
      <c r="Q38161"/>
      <c r="R38161"/>
    </row>
    <row r="38162" spans="9:18" x14ac:dyDescent="0.25">
      <c r="I38162" s="13"/>
      <c r="J38162"/>
      <c r="K38162"/>
      <c r="L38162"/>
      <c r="M38162"/>
      <c r="N38162"/>
      <c r="O38162"/>
      <c r="P38162"/>
      <c r="Q38162"/>
      <c r="R38162"/>
    </row>
    <row r="38163" spans="9:18" x14ac:dyDescent="0.25">
      <c r="I38163" s="13"/>
      <c r="J38163"/>
      <c r="K38163"/>
      <c r="L38163"/>
      <c r="M38163"/>
      <c r="N38163"/>
      <c r="O38163"/>
      <c r="P38163"/>
      <c r="Q38163"/>
      <c r="R38163"/>
    </row>
    <row r="38164" spans="9:18" x14ac:dyDescent="0.25">
      <c r="I38164" s="13"/>
      <c r="J38164"/>
      <c r="K38164"/>
      <c r="L38164"/>
      <c r="M38164"/>
      <c r="N38164"/>
      <c r="O38164"/>
      <c r="P38164"/>
      <c r="Q38164"/>
      <c r="R38164"/>
    </row>
    <row r="38165" spans="9:18" x14ac:dyDescent="0.25">
      <c r="I38165" s="13"/>
      <c r="J38165"/>
      <c r="K38165"/>
      <c r="L38165"/>
      <c r="M38165"/>
      <c r="N38165"/>
      <c r="O38165"/>
      <c r="P38165"/>
      <c r="Q38165"/>
      <c r="R38165"/>
    </row>
    <row r="38166" spans="9:18" x14ac:dyDescent="0.25">
      <c r="I38166" s="13"/>
      <c r="J38166"/>
      <c r="K38166"/>
      <c r="L38166"/>
      <c r="M38166"/>
      <c r="N38166"/>
      <c r="O38166"/>
      <c r="P38166"/>
      <c r="Q38166"/>
      <c r="R38166"/>
    </row>
    <row r="38167" spans="9:18" x14ac:dyDescent="0.25">
      <c r="I38167" s="13"/>
      <c r="J38167"/>
      <c r="K38167"/>
      <c r="L38167"/>
      <c r="M38167"/>
      <c r="N38167"/>
      <c r="O38167"/>
      <c r="P38167"/>
      <c r="Q38167"/>
      <c r="R38167"/>
    </row>
    <row r="38168" spans="9:18" x14ac:dyDescent="0.25">
      <c r="I38168" s="13"/>
      <c r="J38168"/>
      <c r="K38168"/>
      <c r="L38168"/>
      <c r="M38168"/>
      <c r="N38168"/>
      <c r="O38168"/>
      <c r="P38168"/>
      <c r="Q38168"/>
      <c r="R38168"/>
    </row>
    <row r="38169" spans="9:18" x14ac:dyDescent="0.25">
      <c r="I38169" s="13"/>
      <c r="J38169"/>
      <c r="K38169"/>
      <c r="L38169"/>
      <c r="M38169"/>
      <c r="N38169"/>
      <c r="O38169"/>
      <c r="P38169"/>
      <c r="Q38169"/>
      <c r="R38169"/>
    </row>
    <row r="38170" spans="9:18" x14ac:dyDescent="0.25">
      <c r="I38170" s="13"/>
      <c r="J38170"/>
      <c r="K38170"/>
      <c r="L38170"/>
      <c r="M38170"/>
      <c r="N38170"/>
      <c r="O38170"/>
      <c r="P38170"/>
      <c r="Q38170"/>
      <c r="R38170"/>
    </row>
    <row r="38171" spans="9:18" x14ac:dyDescent="0.25">
      <c r="I38171" s="13"/>
      <c r="J38171"/>
      <c r="K38171"/>
      <c r="L38171"/>
      <c r="M38171"/>
      <c r="N38171"/>
      <c r="O38171"/>
      <c r="P38171"/>
      <c r="Q38171"/>
      <c r="R38171"/>
    </row>
    <row r="38172" spans="9:18" x14ac:dyDescent="0.25">
      <c r="I38172" s="13"/>
      <c r="J38172"/>
      <c r="K38172"/>
      <c r="L38172"/>
      <c r="M38172"/>
      <c r="N38172"/>
      <c r="O38172"/>
      <c r="P38172"/>
      <c r="Q38172"/>
      <c r="R38172"/>
    </row>
    <row r="38173" spans="9:18" x14ac:dyDescent="0.25">
      <c r="I38173" s="13"/>
      <c r="J38173"/>
      <c r="K38173"/>
      <c r="L38173"/>
      <c r="M38173"/>
      <c r="N38173"/>
      <c r="O38173"/>
      <c r="P38173"/>
      <c r="Q38173"/>
      <c r="R38173"/>
    </row>
    <row r="38174" spans="9:18" x14ac:dyDescent="0.25">
      <c r="I38174" s="13"/>
      <c r="J38174"/>
      <c r="K38174"/>
      <c r="L38174"/>
      <c r="M38174"/>
      <c r="N38174"/>
      <c r="O38174"/>
      <c r="P38174"/>
      <c r="Q38174"/>
      <c r="R38174"/>
    </row>
    <row r="38175" spans="9:18" x14ac:dyDescent="0.25">
      <c r="I38175" s="13"/>
      <c r="J38175"/>
      <c r="K38175"/>
      <c r="L38175"/>
      <c r="M38175"/>
      <c r="N38175"/>
      <c r="O38175"/>
      <c r="P38175"/>
      <c r="Q38175"/>
      <c r="R38175"/>
    </row>
    <row r="38176" spans="9:18" x14ac:dyDescent="0.25">
      <c r="I38176" s="13"/>
      <c r="J38176"/>
      <c r="K38176"/>
      <c r="L38176"/>
      <c r="M38176"/>
      <c r="N38176"/>
      <c r="O38176"/>
      <c r="P38176"/>
      <c r="Q38176"/>
      <c r="R38176"/>
    </row>
    <row r="38177" spans="9:18" x14ac:dyDescent="0.25">
      <c r="I38177" s="13"/>
      <c r="J38177"/>
      <c r="K38177"/>
      <c r="L38177"/>
      <c r="M38177"/>
      <c r="N38177"/>
      <c r="O38177"/>
      <c r="P38177"/>
      <c r="Q38177"/>
      <c r="R38177"/>
    </row>
    <row r="38178" spans="9:18" x14ac:dyDescent="0.25">
      <c r="I38178" s="13"/>
      <c r="J38178"/>
      <c r="K38178"/>
      <c r="L38178"/>
      <c r="M38178"/>
      <c r="N38178"/>
      <c r="O38178"/>
      <c r="P38178"/>
      <c r="Q38178"/>
      <c r="R38178"/>
    </row>
    <row r="38179" spans="9:18" x14ac:dyDescent="0.25">
      <c r="I38179" s="13"/>
      <c r="J38179"/>
      <c r="K38179"/>
      <c r="L38179"/>
      <c r="M38179"/>
      <c r="N38179"/>
      <c r="O38179"/>
      <c r="P38179"/>
      <c r="Q38179"/>
      <c r="R38179"/>
    </row>
    <row r="38180" spans="9:18" x14ac:dyDescent="0.25">
      <c r="I38180" s="13"/>
      <c r="J38180"/>
      <c r="K38180"/>
      <c r="L38180"/>
      <c r="M38180"/>
      <c r="N38180"/>
      <c r="O38180"/>
      <c r="P38180"/>
      <c r="Q38180"/>
      <c r="R38180"/>
    </row>
    <row r="38181" spans="9:18" x14ac:dyDescent="0.25">
      <c r="I38181" s="13"/>
      <c r="J38181"/>
      <c r="K38181"/>
      <c r="L38181"/>
      <c r="M38181"/>
      <c r="N38181"/>
      <c r="O38181"/>
      <c r="P38181"/>
      <c r="Q38181"/>
      <c r="R38181"/>
    </row>
    <row r="38182" spans="9:18" x14ac:dyDescent="0.25">
      <c r="I38182" s="13"/>
      <c r="J38182"/>
      <c r="K38182"/>
      <c r="L38182"/>
      <c r="M38182"/>
      <c r="N38182"/>
      <c r="O38182"/>
      <c r="P38182"/>
      <c r="Q38182"/>
      <c r="R38182"/>
    </row>
    <row r="38183" spans="9:18" x14ac:dyDescent="0.25">
      <c r="I38183" s="13"/>
      <c r="J38183"/>
      <c r="K38183"/>
      <c r="L38183"/>
      <c r="M38183"/>
      <c r="N38183"/>
      <c r="O38183"/>
      <c r="P38183"/>
      <c r="Q38183"/>
      <c r="R38183"/>
    </row>
    <row r="38184" spans="9:18" x14ac:dyDescent="0.25">
      <c r="I38184" s="13"/>
      <c r="J38184"/>
      <c r="K38184"/>
      <c r="L38184"/>
      <c r="M38184"/>
      <c r="N38184"/>
      <c r="O38184"/>
      <c r="P38184"/>
      <c r="Q38184"/>
      <c r="R38184"/>
    </row>
    <row r="38185" spans="9:18" x14ac:dyDescent="0.25">
      <c r="I38185" s="13"/>
      <c r="J38185"/>
      <c r="K38185"/>
      <c r="L38185"/>
      <c r="M38185"/>
      <c r="N38185"/>
      <c r="O38185"/>
      <c r="P38185"/>
      <c r="Q38185"/>
      <c r="R38185"/>
    </row>
    <row r="38186" spans="9:18" x14ac:dyDescent="0.25">
      <c r="I38186" s="13"/>
      <c r="J38186"/>
      <c r="K38186"/>
      <c r="L38186"/>
      <c r="M38186"/>
      <c r="N38186"/>
      <c r="O38186"/>
      <c r="P38186"/>
      <c r="Q38186"/>
      <c r="R38186"/>
    </row>
    <row r="38187" spans="9:18" x14ac:dyDescent="0.25">
      <c r="I38187" s="13"/>
      <c r="J38187"/>
      <c r="K38187"/>
      <c r="L38187"/>
      <c r="M38187"/>
      <c r="N38187"/>
      <c r="O38187"/>
      <c r="P38187"/>
      <c r="Q38187"/>
      <c r="R38187"/>
    </row>
    <row r="38188" spans="9:18" x14ac:dyDescent="0.25">
      <c r="I38188" s="13"/>
      <c r="J38188"/>
      <c r="K38188"/>
      <c r="L38188"/>
      <c r="M38188"/>
      <c r="N38188"/>
      <c r="O38188"/>
      <c r="P38188"/>
      <c r="Q38188"/>
      <c r="R38188"/>
    </row>
    <row r="38189" spans="9:18" x14ac:dyDescent="0.25">
      <c r="I38189" s="13"/>
      <c r="J38189"/>
      <c r="K38189"/>
      <c r="L38189"/>
      <c r="M38189"/>
      <c r="N38189"/>
      <c r="O38189"/>
      <c r="P38189"/>
      <c r="Q38189"/>
      <c r="R38189"/>
    </row>
    <row r="38190" spans="9:18" x14ac:dyDescent="0.25">
      <c r="I38190" s="13"/>
      <c r="J38190"/>
      <c r="K38190"/>
      <c r="L38190"/>
      <c r="M38190"/>
      <c r="N38190"/>
      <c r="O38190"/>
      <c r="P38190"/>
      <c r="Q38190"/>
      <c r="R38190"/>
    </row>
    <row r="38191" spans="9:18" x14ac:dyDescent="0.25">
      <c r="I38191" s="13"/>
      <c r="J38191"/>
      <c r="K38191"/>
      <c r="L38191"/>
      <c r="M38191"/>
      <c r="N38191"/>
      <c r="O38191"/>
      <c r="P38191"/>
      <c r="Q38191"/>
      <c r="R38191"/>
    </row>
    <row r="38192" spans="9:18" x14ac:dyDescent="0.25">
      <c r="I38192" s="13"/>
      <c r="J38192"/>
      <c r="K38192"/>
      <c r="L38192"/>
      <c r="M38192"/>
      <c r="N38192"/>
      <c r="O38192"/>
      <c r="P38192"/>
      <c r="Q38192"/>
      <c r="R38192"/>
    </row>
    <row r="38193" spans="9:18" x14ac:dyDescent="0.25">
      <c r="I38193" s="13"/>
      <c r="J38193"/>
      <c r="K38193"/>
      <c r="L38193"/>
      <c r="M38193"/>
      <c r="N38193"/>
      <c r="O38193"/>
      <c r="P38193"/>
      <c r="Q38193"/>
      <c r="R38193"/>
    </row>
    <row r="38194" spans="9:18" x14ac:dyDescent="0.25">
      <c r="I38194" s="13"/>
      <c r="J38194"/>
      <c r="K38194"/>
      <c r="L38194"/>
      <c r="M38194"/>
      <c r="N38194"/>
      <c r="O38194"/>
      <c r="P38194"/>
      <c r="Q38194"/>
      <c r="R38194"/>
    </row>
    <row r="38195" spans="9:18" x14ac:dyDescent="0.25">
      <c r="I38195" s="13"/>
      <c r="J38195"/>
      <c r="K38195"/>
      <c r="L38195"/>
      <c r="M38195"/>
      <c r="N38195"/>
      <c r="O38195"/>
      <c r="P38195"/>
      <c r="Q38195"/>
      <c r="R38195"/>
    </row>
    <row r="38196" spans="9:18" x14ac:dyDescent="0.25">
      <c r="I38196" s="13"/>
      <c r="J38196"/>
      <c r="K38196"/>
      <c r="L38196"/>
      <c r="M38196"/>
      <c r="N38196"/>
      <c r="O38196"/>
      <c r="P38196"/>
      <c r="Q38196"/>
      <c r="R38196"/>
    </row>
    <row r="38197" spans="9:18" x14ac:dyDescent="0.25">
      <c r="I38197" s="13"/>
      <c r="J38197"/>
      <c r="K38197"/>
      <c r="L38197"/>
      <c r="M38197"/>
      <c r="N38197"/>
      <c r="O38197"/>
      <c r="P38197"/>
      <c r="Q38197"/>
      <c r="R38197"/>
    </row>
    <row r="38198" spans="9:18" x14ac:dyDescent="0.25">
      <c r="I38198" s="13"/>
      <c r="J38198"/>
      <c r="K38198"/>
      <c r="L38198"/>
      <c r="M38198"/>
      <c r="N38198"/>
      <c r="O38198"/>
      <c r="P38198"/>
      <c r="Q38198"/>
      <c r="R38198"/>
    </row>
    <row r="38199" spans="9:18" x14ac:dyDescent="0.25">
      <c r="I38199" s="13"/>
      <c r="J38199"/>
      <c r="K38199"/>
      <c r="L38199"/>
      <c r="M38199"/>
      <c r="N38199"/>
      <c r="O38199"/>
      <c r="P38199"/>
      <c r="Q38199"/>
      <c r="R38199"/>
    </row>
    <row r="38200" spans="9:18" x14ac:dyDescent="0.25">
      <c r="I38200" s="13"/>
      <c r="J38200"/>
      <c r="K38200"/>
      <c r="L38200"/>
      <c r="M38200"/>
      <c r="N38200"/>
      <c r="O38200"/>
      <c r="P38200"/>
      <c r="Q38200"/>
      <c r="R38200"/>
    </row>
    <row r="38201" spans="9:18" x14ac:dyDescent="0.25">
      <c r="I38201" s="13"/>
      <c r="J38201"/>
      <c r="K38201"/>
      <c r="L38201"/>
      <c r="M38201"/>
      <c r="N38201"/>
      <c r="O38201"/>
      <c r="P38201"/>
      <c r="Q38201"/>
      <c r="R38201"/>
    </row>
    <row r="38202" spans="9:18" x14ac:dyDescent="0.25">
      <c r="I38202" s="13"/>
      <c r="J38202"/>
      <c r="K38202"/>
      <c r="L38202"/>
      <c r="M38202"/>
      <c r="N38202"/>
      <c r="O38202"/>
      <c r="P38202"/>
      <c r="Q38202"/>
      <c r="R38202"/>
    </row>
    <row r="38203" spans="9:18" x14ac:dyDescent="0.25">
      <c r="I38203" s="13"/>
      <c r="J38203"/>
      <c r="K38203"/>
      <c r="L38203"/>
      <c r="M38203"/>
      <c r="N38203"/>
      <c r="O38203"/>
      <c r="P38203"/>
      <c r="Q38203"/>
      <c r="R38203"/>
    </row>
    <row r="38204" spans="9:18" x14ac:dyDescent="0.25">
      <c r="I38204" s="13"/>
      <c r="J38204"/>
      <c r="K38204"/>
      <c r="L38204"/>
      <c r="M38204"/>
      <c r="N38204"/>
      <c r="O38204"/>
      <c r="P38204"/>
      <c r="Q38204"/>
      <c r="R38204"/>
    </row>
    <row r="38205" spans="9:18" x14ac:dyDescent="0.25">
      <c r="I38205" s="13"/>
      <c r="J38205"/>
      <c r="K38205"/>
      <c r="L38205"/>
      <c r="M38205"/>
      <c r="N38205"/>
      <c r="O38205"/>
      <c r="P38205"/>
      <c r="Q38205"/>
      <c r="R38205"/>
    </row>
    <row r="38206" spans="9:18" x14ac:dyDescent="0.25">
      <c r="I38206" s="13"/>
      <c r="J38206"/>
      <c r="K38206"/>
      <c r="L38206"/>
      <c r="M38206"/>
      <c r="N38206"/>
      <c r="O38206"/>
      <c r="P38206"/>
      <c r="Q38206"/>
      <c r="R38206"/>
    </row>
    <row r="38207" spans="9:18" x14ac:dyDescent="0.25">
      <c r="I38207" s="13"/>
      <c r="J38207"/>
      <c r="K38207"/>
      <c r="L38207"/>
      <c r="M38207"/>
      <c r="N38207"/>
      <c r="O38207"/>
      <c r="P38207"/>
      <c r="Q38207"/>
      <c r="R38207"/>
    </row>
    <row r="38208" spans="9:18" x14ac:dyDescent="0.25">
      <c r="I38208" s="13"/>
      <c r="J38208"/>
      <c r="K38208"/>
      <c r="L38208"/>
      <c r="M38208"/>
      <c r="N38208"/>
      <c r="O38208"/>
      <c r="P38208"/>
      <c r="Q38208"/>
      <c r="R38208"/>
    </row>
    <row r="38209" spans="9:18" x14ac:dyDescent="0.25">
      <c r="I38209" s="13"/>
      <c r="J38209"/>
      <c r="K38209"/>
      <c r="L38209"/>
      <c r="M38209"/>
      <c r="N38209"/>
      <c r="O38209"/>
      <c r="P38209"/>
      <c r="Q38209"/>
      <c r="R38209"/>
    </row>
    <row r="38210" spans="9:18" x14ac:dyDescent="0.25">
      <c r="I38210" s="13"/>
      <c r="J38210"/>
      <c r="K38210"/>
      <c r="L38210"/>
      <c r="M38210"/>
      <c r="N38210"/>
      <c r="O38210"/>
      <c r="P38210"/>
      <c r="Q38210"/>
      <c r="R38210"/>
    </row>
    <row r="38211" spans="9:18" x14ac:dyDescent="0.25">
      <c r="I38211" s="13"/>
      <c r="J38211"/>
      <c r="K38211"/>
      <c r="L38211"/>
      <c r="M38211"/>
      <c r="N38211"/>
      <c r="O38211"/>
      <c r="P38211"/>
      <c r="Q38211"/>
      <c r="R38211"/>
    </row>
    <row r="38212" spans="9:18" x14ac:dyDescent="0.25">
      <c r="I38212" s="13"/>
      <c r="J38212"/>
      <c r="K38212"/>
      <c r="L38212"/>
      <c r="M38212"/>
      <c r="N38212"/>
      <c r="O38212"/>
      <c r="P38212"/>
      <c r="Q38212"/>
      <c r="R38212"/>
    </row>
    <row r="38213" spans="9:18" x14ac:dyDescent="0.25">
      <c r="I38213" s="13"/>
      <c r="J38213"/>
      <c r="K38213"/>
      <c r="L38213"/>
      <c r="M38213"/>
      <c r="N38213"/>
      <c r="O38213"/>
      <c r="P38213"/>
      <c r="Q38213"/>
      <c r="R38213"/>
    </row>
    <row r="38214" spans="9:18" x14ac:dyDescent="0.25">
      <c r="I38214" s="13"/>
      <c r="J38214"/>
      <c r="K38214"/>
      <c r="L38214"/>
      <c r="M38214"/>
      <c r="N38214"/>
      <c r="O38214"/>
      <c r="P38214"/>
      <c r="Q38214"/>
      <c r="R38214"/>
    </row>
    <row r="38215" spans="9:18" x14ac:dyDescent="0.25">
      <c r="I38215" s="13"/>
      <c r="J38215"/>
      <c r="K38215"/>
      <c r="L38215"/>
      <c r="M38215"/>
      <c r="N38215"/>
      <c r="O38215"/>
      <c r="P38215"/>
      <c r="Q38215"/>
      <c r="R38215"/>
    </row>
    <row r="38216" spans="9:18" x14ac:dyDescent="0.25">
      <c r="I38216" s="13"/>
      <c r="J38216"/>
      <c r="K38216"/>
      <c r="L38216"/>
      <c r="M38216"/>
      <c r="N38216"/>
      <c r="O38216"/>
      <c r="P38216"/>
      <c r="Q38216"/>
      <c r="R38216"/>
    </row>
    <row r="38217" spans="9:18" x14ac:dyDescent="0.25">
      <c r="I38217" s="13"/>
      <c r="J38217"/>
      <c r="K38217"/>
      <c r="L38217"/>
      <c r="M38217"/>
      <c r="N38217"/>
      <c r="O38217"/>
      <c r="P38217"/>
      <c r="Q38217"/>
      <c r="R38217"/>
    </row>
    <row r="38218" spans="9:18" x14ac:dyDescent="0.25">
      <c r="I38218" s="13"/>
      <c r="J38218"/>
      <c r="K38218"/>
      <c r="L38218"/>
      <c r="M38218"/>
      <c r="N38218"/>
      <c r="O38218"/>
      <c r="P38218"/>
      <c r="Q38218"/>
      <c r="R38218"/>
    </row>
    <row r="38219" spans="9:18" x14ac:dyDescent="0.25">
      <c r="I38219" s="13"/>
      <c r="J38219"/>
      <c r="K38219"/>
      <c r="L38219"/>
      <c r="M38219"/>
      <c r="N38219"/>
      <c r="O38219"/>
      <c r="P38219"/>
      <c r="Q38219"/>
      <c r="R38219"/>
    </row>
    <row r="38220" spans="9:18" x14ac:dyDescent="0.25">
      <c r="I38220" s="13"/>
      <c r="J38220"/>
      <c r="K38220"/>
      <c r="L38220"/>
      <c r="M38220"/>
      <c r="N38220"/>
      <c r="O38220"/>
      <c r="P38220"/>
      <c r="Q38220"/>
      <c r="R38220"/>
    </row>
    <row r="38221" spans="9:18" x14ac:dyDescent="0.25">
      <c r="I38221" s="13"/>
      <c r="J38221"/>
      <c r="K38221"/>
      <c r="L38221"/>
      <c r="M38221"/>
      <c r="N38221"/>
      <c r="O38221"/>
      <c r="P38221"/>
      <c r="Q38221"/>
      <c r="R38221"/>
    </row>
    <row r="38222" spans="9:18" x14ac:dyDescent="0.25">
      <c r="I38222" s="13"/>
      <c r="J38222"/>
      <c r="K38222"/>
      <c r="L38222"/>
      <c r="M38222"/>
      <c r="N38222"/>
      <c r="O38222"/>
      <c r="P38222"/>
      <c r="Q38222"/>
      <c r="R38222"/>
    </row>
    <row r="38223" spans="9:18" x14ac:dyDescent="0.25">
      <c r="I38223" s="13"/>
      <c r="J38223"/>
      <c r="K38223"/>
      <c r="L38223"/>
      <c r="M38223"/>
      <c r="N38223"/>
      <c r="O38223"/>
      <c r="P38223"/>
      <c r="Q38223"/>
      <c r="R38223"/>
    </row>
    <row r="38224" spans="9:18" x14ac:dyDescent="0.25">
      <c r="I38224" s="13"/>
      <c r="J38224"/>
      <c r="K38224"/>
      <c r="L38224"/>
      <c r="M38224"/>
      <c r="N38224"/>
      <c r="O38224"/>
      <c r="P38224"/>
      <c r="Q38224"/>
      <c r="R38224"/>
    </row>
    <row r="38225" spans="9:18" x14ac:dyDescent="0.25">
      <c r="I38225" s="13"/>
      <c r="J38225"/>
      <c r="K38225"/>
      <c r="L38225"/>
      <c r="M38225"/>
      <c r="N38225"/>
      <c r="O38225"/>
      <c r="P38225"/>
      <c r="Q38225"/>
      <c r="R38225"/>
    </row>
    <row r="38226" spans="9:18" x14ac:dyDescent="0.25">
      <c r="I38226" s="13"/>
      <c r="J38226"/>
      <c r="K38226"/>
      <c r="L38226"/>
      <c r="M38226"/>
      <c r="N38226"/>
      <c r="O38226"/>
      <c r="P38226"/>
      <c r="Q38226"/>
      <c r="R38226"/>
    </row>
    <row r="38227" spans="9:18" x14ac:dyDescent="0.25">
      <c r="I38227" s="13"/>
      <c r="J38227"/>
      <c r="K38227"/>
      <c r="L38227"/>
      <c r="M38227"/>
      <c r="N38227"/>
      <c r="O38227"/>
      <c r="P38227"/>
      <c r="Q38227"/>
      <c r="R38227"/>
    </row>
    <row r="38228" spans="9:18" x14ac:dyDescent="0.25">
      <c r="I38228" s="13"/>
      <c r="J38228"/>
      <c r="K38228"/>
      <c r="L38228"/>
      <c r="M38228"/>
      <c r="N38228"/>
      <c r="O38228"/>
      <c r="P38228"/>
      <c r="Q38228"/>
      <c r="R38228"/>
    </row>
    <row r="38229" spans="9:18" x14ac:dyDescent="0.25">
      <c r="I38229" s="13"/>
      <c r="J38229"/>
      <c r="K38229"/>
      <c r="L38229"/>
      <c r="M38229"/>
      <c r="N38229"/>
      <c r="O38229"/>
      <c r="P38229"/>
      <c r="Q38229"/>
      <c r="R38229"/>
    </row>
    <row r="38230" spans="9:18" x14ac:dyDescent="0.25">
      <c r="I38230" s="13"/>
      <c r="J38230"/>
      <c r="K38230"/>
      <c r="L38230"/>
      <c r="M38230"/>
      <c r="N38230"/>
      <c r="O38230"/>
      <c r="P38230"/>
      <c r="Q38230"/>
      <c r="R38230"/>
    </row>
    <row r="38231" spans="9:18" x14ac:dyDescent="0.25">
      <c r="I38231" s="13"/>
      <c r="J38231"/>
      <c r="K38231"/>
      <c r="L38231"/>
      <c r="M38231"/>
      <c r="N38231"/>
      <c r="O38231"/>
      <c r="P38231"/>
      <c r="Q38231"/>
      <c r="R38231"/>
    </row>
    <row r="38232" spans="9:18" x14ac:dyDescent="0.25">
      <c r="I38232" s="13"/>
      <c r="J38232"/>
      <c r="K38232"/>
      <c r="L38232"/>
      <c r="M38232"/>
      <c r="N38232"/>
      <c r="O38232"/>
      <c r="P38232"/>
      <c r="Q38232"/>
      <c r="R38232"/>
    </row>
    <row r="38233" spans="9:18" x14ac:dyDescent="0.25">
      <c r="I38233" s="13"/>
      <c r="J38233"/>
      <c r="K38233"/>
      <c r="L38233"/>
      <c r="M38233"/>
      <c r="N38233"/>
      <c r="O38233"/>
      <c r="P38233"/>
      <c r="Q38233"/>
      <c r="R38233"/>
    </row>
    <row r="38234" spans="9:18" x14ac:dyDescent="0.25">
      <c r="I38234" s="13"/>
      <c r="J38234"/>
      <c r="K38234"/>
      <c r="L38234"/>
      <c r="M38234"/>
      <c r="N38234"/>
      <c r="O38234"/>
      <c r="P38234"/>
      <c r="Q38234"/>
      <c r="R38234"/>
    </row>
    <row r="38235" spans="9:18" x14ac:dyDescent="0.25">
      <c r="I38235" s="13"/>
      <c r="J38235"/>
      <c r="K38235"/>
      <c r="L38235"/>
      <c r="M38235"/>
      <c r="N38235"/>
      <c r="O38235"/>
      <c r="P38235"/>
      <c r="Q38235"/>
      <c r="R38235"/>
    </row>
    <row r="38236" spans="9:18" x14ac:dyDescent="0.25">
      <c r="I38236" s="13"/>
      <c r="J38236"/>
      <c r="K38236"/>
      <c r="L38236"/>
      <c r="M38236"/>
      <c r="N38236"/>
      <c r="O38236"/>
      <c r="P38236"/>
      <c r="Q38236"/>
      <c r="R38236"/>
    </row>
    <row r="38237" spans="9:18" x14ac:dyDescent="0.25">
      <c r="I38237" s="13"/>
      <c r="J38237"/>
      <c r="K38237"/>
      <c r="L38237"/>
      <c r="M38237"/>
      <c r="N38237"/>
      <c r="O38237"/>
      <c r="P38237"/>
      <c r="Q38237"/>
      <c r="R38237"/>
    </row>
    <row r="38238" spans="9:18" x14ac:dyDescent="0.25">
      <c r="I38238" s="13"/>
      <c r="J38238"/>
      <c r="K38238"/>
      <c r="L38238"/>
      <c r="M38238"/>
      <c r="N38238"/>
      <c r="O38238"/>
      <c r="P38238"/>
      <c r="Q38238"/>
      <c r="R38238"/>
    </row>
    <row r="38239" spans="9:18" x14ac:dyDescent="0.25">
      <c r="I38239" s="13"/>
      <c r="J38239"/>
      <c r="K38239"/>
      <c r="L38239"/>
      <c r="M38239"/>
      <c r="N38239"/>
      <c r="O38239"/>
      <c r="P38239"/>
      <c r="Q38239"/>
      <c r="R38239"/>
    </row>
    <row r="38240" spans="9:18" x14ac:dyDescent="0.25">
      <c r="I38240" s="13"/>
      <c r="J38240"/>
      <c r="K38240"/>
      <c r="L38240"/>
      <c r="M38240"/>
      <c r="N38240"/>
      <c r="O38240"/>
      <c r="P38240"/>
      <c r="Q38240"/>
      <c r="R38240"/>
    </row>
    <row r="38241" spans="9:18" x14ac:dyDescent="0.25">
      <c r="I38241" s="13"/>
      <c r="J38241"/>
      <c r="K38241"/>
      <c r="L38241"/>
      <c r="M38241"/>
      <c r="N38241"/>
      <c r="O38241"/>
      <c r="P38241"/>
      <c r="Q38241"/>
      <c r="R38241"/>
    </row>
    <row r="38242" spans="9:18" x14ac:dyDescent="0.25">
      <c r="I38242" s="13"/>
      <c r="J38242"/>
      <c r="K38242"/>
      <c r="L38242"/>
      <c r="M38242"/>
      <c r="N38242"/>
      <c r="O38242"/>
      <c r="P38242"/>
      <c r="Q38242"/>
      <c r="R38242"/>
    </row>
    <row r="38243" spans="9:18" x14ac:dyDescent="0.25">
      <c r="I38243" s="13"/>
      <c r="J38243"/>
      <c r="K38243"/>
      <c r="L38243"/>
      <c r="M38243"/>
      <c r="N38243"/>
      <c r="O38243"/>
      <c r="P38243"/>
      <c r="Q38243"/>
      <c r="R38243"/>
    </row>
    <row r="38244" spans="9:18" x14ac:dyDescent="0.25">
      <c r="I38244" s="13"/>
      <c r="J38244"/>
      <c r="K38244"/>
      <c r="L38244"/>
      <c r="M38244"/>
      <c r="N38244"/>
      <c r="O38244"/>
      <c r="P38244"/>
      <c r="Q38244"/>
      <c r="R38244"/>
    </row>
    <row r="38245" spans="9:18" x14ac:dyDescent="0.25">
      <c r="I38245" s="13"/>
      <c r="J38245"/>
      <c r="K38245"/>
      <c r="L38245"/>
      <c r="M38245"/>
      <c r="N38245"/>
      <c r="O38245"/>
      <c r="P38245"/>
      <c r="Q38245"/>
      <c r="R38245"/>
    </row>
    <row r="38246" spans="9:18" x14ac:dyDescent="0.25">
      <c r="I38246" s="13"/>
      <c r="J38246"/>
      <c r="K38246"/>
      <c r="L38246"/>
      <c r="M38246"/>
      <c r="N38246"/>
      <c r="O38246"/>
      <c r="P38246"/>
      <c r="Q38246"/>
      <c r="R38246"/>
    </row>
    <row r="38247" spans="9:18" x14ac:dyDescent="0.25">
      <c r="I38247" s="13"/>
      <c r="J38247"/>
      <c r="K38247"/>
      <c r="L38247"/>
      <c r="M38247"/>
      <c r="N38247"/>
      <c r="O38247"/>
      <c r="P38247"/>
      <c r="Q38247"/>
      <c r="R38247"/>
    </row>
    <row r="38248" spans="9:18" x14ac:dyDescent="0.25">
      <c r="I38248" s="13"/>
      <c r="J38248"/>
      <c r="K38248"/>
      <c r="L38248"/>
      <c r="M38248"/>
      <c r="N38248"/>
      <c r="O38248"/>
      <c r="P38248"/>
      <c r="Q38248"/>
      <c r="R38248"/>
    </row>
    <row r="38249" spans="9:18" x14ac:dyDescent="0.25">
      <c r="I38249" s="13"/>
      <c r="J38249"/>
      <c r="K38249"/>
      <c r="L38249"/>
      <c r="M38249"/>
      <c r="N38249"/>
      <c r="O38249"/>
      <c r="P38249"/>
      <c r="Q38249"/>
      <c r="R38249"/>
    </row>
    <row r="38250" spans="9:18" x14ac:dyDescent="0.25">
      <c r="I38250" s="13"/>
      <c r="J38250"/>
      <c r="K38250"/>
      <c r="L38250"/>
      <c r="M38250"/>
      <c r="N38250"/>
      <c r="O38250"/>
      <c r="P38250"/>
      <c r="Q38250"/>
      <c r="R38250"/>
    </row>
    <row r="38251" spans="9:18" x14ac:dyDescent="0.25">
      <c r="I38251" s="13"/>
      <c r="J38251"/>
      <c r="K38251"/>
      <c r="L38251"/>
      <c r="M38251"/>
      <c r="N38251"/>
      <c r="O38251"/>
      <c r="P38251"/>
      <c r="Q38251"/>
      <c r="R38251"/>
    </row>
    <row r="38252" spans="9:18" x14ac:dyDescent="0.25">
      <c r="I38252" s="13"/>
      <c r="J38252"/>
      <c r="K38252"/>
      <c r="L38252"/>
      <c r="M38252"/>
      <c r="N38252"/>
      <c r="O38252"/>
      <c r="P38252"/>
      <c r="Q38252"/>
      <c r="R38252"/>
    </row>
    <row r="38253" spans="9:18" x14ac:dyDescent="0.25">
      <c r="I38253" s="13"/>
      <c r="J38253"/>
      <c r="K38253"/>
      <c r="L38253"/>
      <c r="M38253"/>
      <c r="N38253"/>
      <c r="O38253"/>
      <c r="P38253"/>
      <c r="Q38253"/>
      <c r="R38253"/>
    </row>
    <row r="38254" spans="9:18" x14ac:dyDescent="0.25">
      <c r="I38254" s="13"/>
      <c r="J38254"/>
      <c r="K38254"/>
      <c r="L38254"/>
      <c r="M38254"/>
      <c r="N38254"/>
      <c r="O38254"/>
      <c r="P38254"/>
      <c r="Q38254"/>
      <c r="R38254"/>
    </row>
    <row r="38255" spans="9:18" x14ac:dyDescent="0.25">
      <c r="I38255" s="13"/>
      <c r="J38255"/>
      <c r="K38255"/>
      <c r="L38255"/>
      <c r="M38255"/>
      <c r="N38255"/>
      <c r="O38255"/>
      <c r="P38255"/>
      <c r="Q38255"/>
      <c r="R38255"/>
    </row>
    <row r="38256" spans="9:18" x14ac:dyDescent="0.25">
      <c r="I38256" s="13"/>
      <c r="J38256"/>
      <c r="K38256"/>
      <c r="L38256"/>
      <c r="M38256"/>
      <c r="N38256"/>
      <c r="O38256"/>
      <c r="P38256"/>
      <c r="Q38256"/>
      <c r="R38256"/>
    </row>
    <row r="38257" spans="9:18" x14ac:dyDescent="0.25">
      <c r="I38257" s="13"/>
      <c r="J38257"/>
      <c r="K38257"/>
      <c r="L38257"/>
      <c r="M38257"/>
      <c r="N38257"/>
      <c r="O38257"/>
      <c r="P38257"/>
      <c r="Q38257"/>
      <c r="R38257"/>
    </row>
    <row r="38258" spans="9:18" x14ac:dyDescent="0.25">
      <c r="I38258" s="13"/>
      <c r="J38258"/>
      <c r="K38258"/>
      <c r="L38258"/>
      <c r="M38258"/>
      <c r="N38258"/>
      <c r="O38258"/>
      <c r="P38258"/>
      <c r="Q38258"/>
      <c r="R38258"/>
    </row>
    <row r="38259" spans="9:18" x14ac:dyDescent="0.25">
      <c r="I38259" s="13"/>
      <c r="J38259"/>
      <c r="K38259"/>
      <c r="L38259"/>
      <c r="M38259"/>
      <c r="N38259"/>
      <c r="O38259"/>
      <c r="P38259"/>
      <c r="Q38259"/>
      <c r="R38259"/>
    </row>
    <row r="38260" spans="9:18" x14ac:dyDescent="0.25">
      <c r="I38260" s="13"/>
      <c r="J38260"/>
      <c r="K38260"/>
      <c r="L38260"/>
      <c r="M38260"/>
      <c r="N38260"/>
      <c r="O38260"/>
      <c r="P38260"/>
      <c r="Q38260"/>
      <c r="R38260"/>
    </row>
    <row r="38261" spans="9:18" x14ac:dyDescent="0.25">
      <c r="I38261" s="13"/>
      <c r="J38261"/>
      <c r="K38261"/>
      <c r="L38261"/>
      <c r="M38261"/>
      <c r="N38261"/>
      <c r="O38261"/>
      <c r="P38261"/>
      <c r="Q38261"/>
      <c r="R38261"/>
    </row>
    <row r="38262" spans="9:18" x14ac:dyDescent="0.25">
      <c r="I38262" s="13"/>
      <c r="J38262"/>
      <c r="K38262"/>
      <c r="L38262"/>
      <c r="M38262"/>
      <c r="N38262"/>
      <c r="O38262"/>
      <c r="P38262"/>
      <c r="Q38262"/>
      <c r="R38262"/>
    </row>
    <row r="38263" spans="9:18" x14ac:dyDescent="0.25">
      <c r="I38263" s="13"/>
      <c r="J38263"/>
      <c r="K38263"/>
      <c r="L38263"/>
      <c r="M38263"/>
      <c r="N38263"/>
      <c r="O38263"/>
      <c r="P38263"/>
      <c r="Q38263"/>
      <c r="R38263"/>
    </row>
    <row r="38264" spans="9:18" x14ac:dyDescent="0.25">
      <c r="I38264" s="13"/>
      <c r="J38264"/>
      <c r="K38264"/>
      <c r="L38264"/>
      <c r="M38264"/>
      <c r="N38264"/>
      <c r="O38264"/>
      <c r="P38264"/>
      <c r="Q38264"/>
      <c r="R38264"/>
    </row>
    <row r="38265" spans="9:18" x14ac:dyDescent="0.25">
      <c r="I38265" s="13"/>
      <c r="J38265"/>
      <c r="K38265"/>
      <c r="L38265"/>
      <c r="M38265"/>
      <c r="N38265"/>
      <c r="O38265"/>
      <c r="P38265"/>
      <c r="Q38265"/>
      <c r="R38265"/>
    </row>
    <row r="38266" spans="9:18" x14ac:dyDescent="0.25">
      <c r="I38266" s="13"/>
      <c r="J38266"/>
      <c r="K38266"/>
      <c r="L38266"/>
      <c r="M38266"/>
      <c r="N38266"/>
      <c r="O38266"/>
      <c r="P38266"/>
      <c r="Q38266"/>
      <c r="R38266"/>
    </row>
    <row r="38267" spans="9:18" x14ac:dyDescent="0.25">
      <c r="I38267" s="13"/>
      <c r="J38267"/>
      <c r="K38267"/>
      <c r="L38267"/>
      <c r="M38267"/>
      <c r="N38267"/>
      <c r="O38267"/>
      <c r="P38267"/>
      <c r="Q38267"/>
      <c r="R38267"/>
    </row>
    <row r="38268" spans="9:18" x14ac:dyDescent="0.25">
      <c r="I38268" s="13"/>
      <c r="J38268"/>
      <c r="K38268"/>
      <c r="L38268"/>
      <c r="M38268"/>
      <c r="N38268"/>
      <c r="O38268"/>
      <c r="P38268"/>
      <c r="Q38268"/>
      <c r="R38268"/>
    </row>
    <row r="38269" spans="9:18" x14ac:dyDescent="0.25">
      <c r="I38269" s="13"/>
      <c r="J38269"/>
      <c r="K38269"/>
      <c r="L38269"/>
      <c r="M38269"/>
      <c r="N38269"/>
      <c r="O38269"/>
      <c r="P38269"/>
      <c r="Q38269"/>
      <c r="R38269"/>
    </row>
    <row r="38270" spans="9:18" x14ac:dyDescent="0.25">
      <c r="I38270" s="13"/>
      <c r="J38270"/>
      <c r="K38270"/>
      <c r="L38270"/>
      <c r="M38270"/>
      <c r="N38270"/>
      <c r="O38270"/>
      <c r="P38270"/>
      <c r="Q38270"/>
      <c r="R38270"/>
    </row>
    <row r="38271" spans="9:18" x14ac:dyDescent="0.25">
      <c r="I38271" s="13"/>
      <c r="J38271"/>
      <c r="K38271"/>
      <c r="L38271"/>
      <c r="M38271"/>
      <c r="N38271"/>
      <c r="O38271"/>
      <c r="P38271"/>
      <c r="Q38271"/>
      <c r="R38271"/>
    </row>
    <row r="38272" spans="9:18" x14ac:dyDescent="0.25">
      <c r="I38272" s="13"/>
      <c r="J38272"/>
      <c r="K38272"/>
      <c r="L38272"/>
      <c r="M38272"/>
      <c r="N38272"/>
      <c r="O38272"/>
      <c r="P38272"/>
      <c r="Q38272"/>
      <c r="R38272"/>
    </row>
    <row r="38273" spans="9:18" x14ac:dyDescent="0.25">
      <c r="I38273" s="13"/>
      <c r="J38273"/>
      <c r="K38273"/>
      <c r="L38273"/>
      <c r="M38273"/>
      <c r="N38273"/>
      <c r="O38273"/>
      <c r="P38273"/>
      <c r="Q38273"/>
      <c r="R38273"/>
    </row>
    <row r="38274" spans="9:18" x14ac:dyDescent="0.25">
      <c r="I38274" s="13"/>
      <c r="J38274"/>
      <c r="K38274"/>
      <c r="L38274"/>
      <c r="M38274"/>
      <c r="N38274"/>
      <c r="O38274"/>
      <c r="P38274"/>
      <c r="Q38274"/>
      <c r="R38274"/>
    </row>
    <row r="38275" spans="9:18" x14ac:dyDescent="0.25">
      <c r="I38275" s="13"/>
      <c r="J38275"/>
      <c r="K38275"/>
      <c r="L38275"/>
      <c r="M38275"/>
      <c r="N38275"/>
      <c r="O38275"/>
      <c r="P38275"/>
      <c r="Q38275"/>
      <c r="R38275"/>
    </row>
    <row r="38276" spans="9:18" x14ac:dyDescent="0.25">
      <c r="I38276" s="13"/>
      <c r="J38276"/>
      <c r="K38276"/>
      <c r="L38276"/>
      <c r="M38276"/>
      <c r="N38276"/>
      <c r="O38276"/>
      <c r="P38276"/>
      <c r="Q38276"/>
      <c r="R38276"/>
    </row>
    <row r="38277" spans="9:18" x14ac:dyDescent="0.25">
      <c r="I38277" s="13"/>
      <c r="J38277"/>
      <c r="K38277"/>
      <c r="L38277"/>
      <c r="M38277"/>
      <c r="N38277"/>
      <c r="O38277"/>
      <c r="P38277"/>
      <c r="Q38277"/>
      <c r="R38277"/>
    </row>
    <row r="38278" spans="9:18" x14ac:dyDescent="0.25">
      <c r="I38278" s="13"/>
      <c r="J38278"/>
      <c r="K38278"/>
      <c r="L38278"/>
      <c r="M38278"/>
      <c r="N38278"/>
      <c r="O38278"/>
      <c r="P38278"/>
      <c r="Q38278"/>
      <c r="R38278"/>
    </row>
    <row r="38279" spans="9:18" x14ac:dyDescent="0.25">
      <c r="I38279" s="13"/>
      <c r="J38279"/>
      <c r="K38279"/>
      <c r="L38279"/>
      <c r="M38279"/>
      <c r="N38279"/>
      <c r="O38279"/>
      <c r="P38279"/>
      <c r="Q38279"/>
      <c r="R38279"/>
    </row>
    <row r="38280" spans="9:18" x14ac:dyDescent="0.25">
      <c r="I38280" s="13"/>
      <c r="J38280"/>
      <c r="K38280"/>
      <c r="L38280"/>
      <c r="M38280"/>
      <c r="N38280"/>
      <c r="O38280"/>
      <c r="P38280"/>
      <c r="Q38280"/>
      <c r="R38280"/>
    </row>
    <row r="38281" spans="9:18" x14ac:dyDescent="0.25">
      <c r="I38281" s="13"/>
      <c r="J38281"/>
      <c r="K38281"/>
      <c r="L38281"/>
      <c r="M38281"/>
      <c r="N38281"/>
      <c r="O38281"/>
      <c r="P38281"/>
      <c r="Q38281"/>
      <c r="R38281"/>
    </row>
    <row r="38282" spans="9:18" x14ac:dyDescent="0.25">
      <c r="I38282" s="13"/>
      <c r="J38282"/>
      <c r="K38282"/>
      <c r="L38282"/>
      <c r="M38282"/>
      <c r="N38282"/>
      <c r="O38282"/>
      <c r="P38282"/>
      <c r="Q38282"/>
      <c r="R38282"/>
    </row>
    <row r="38283" spans="9:18" x14ac:dyDescent="0.25">
      <c r="I38283" s="13"/>
      <c r="J38283"/>
      <c r="K38283"/>
      <c r="L38283"/>
      <c r="M38283"/>
      <c r="N38283"/>
      <c r="O38283"/>
      <c r="P38283"/>
      <c r="Q38283"/>
      <c r="R38283"/>
    </row>
    <row r="38284" spans="9:18" x14ac:dyDescent="0.25">
      <c r="I38284" s="13"/>
      <c r="J38284"/>
      <c r="K38284"/>
      <c r="L38284"/>
      <c r="M38284"/>
      <c r="N38284"/>
      <c r="O38284"/>
      <c r="P38284"/>
      <c r="Q38284"/>
      <c r="R38284"/>
    </row>
    <row r="38285" spans="9:18" x14ac:dyDescent="0.25">
      <c r="I38285" s="13"/>
      <c r="J38285"/>
      <c r="K38285"/>
      <c r="L38285"/>
      <c r="M38285"/>
      <c r="N38285"/>
      <c r="O38285"/>
      <c r="P38285"/>
      <c r="Q38285"/>
      <c r="R38285"/>
    </row>
    <row r="38286" spans="9:18" x14ac:dyDescent="0.25">
      <c r="I38286" s="13"/>
      <c r="J38286"/>
      <c r="K38286"/>
      <c r="L38286"/>
      <c r="M38286"/>
      <c r="N38286"/>
      <c r="O38286"/>
      <c r="P38286"/>
      <c r="Q38286"/>
      <c r="R38286"/>
    </row>
    <row r="38287" spans="9:18" x14ac:dyDescent="0.25">
      <c r="I38287" s="13"/>
      <c r="J38287"/>
      <c r="K38287"/>
      <c r="L38287"/>
      <c r="M38287"/>
      <c r="N38287"/>
      <c r="O38287"/>
      <c r="P38287"/>
      <c r="Q38287"/>
      <c r="R38287"/>
    </row>
    <row r="38288" spans="9:18" x14ac:dyDescent="0.25">
      <c r="I38288" s="13"/>
      <c r="J38288"/>
      <c r="K38288"/>
      <c r="L38288"/>
      <c r="M38288"/>
      <c r="N38288"/>
      <c r="O38288"/>
      <c r="P38288"/>
      <c r="Q38288"/>
      <c r="R38288"/>
    </row>
    <row r="38289" spans="9:18" x14ac:dyDescent="0.25">
      <c r="I38289" s="13"/>
      <c r="J38289"/>
      <c r="K38289"/>
      <c r="L38289"/>
      <c r="M38289"/>
      <c r="N38289"/>
      <c r="O38289"/>
      <c r="P38289"/>
      <c r="Q38289"/>
      <c r="R38289"/>
    </row>
    <row r="38290" spans="9:18" x14ac:dyDescent="0.25">
      <c r="I38290" s="13"/>
      <c r="J38290"/>
      <c r="K38290"/>
      <c r="L38290"/>
      <c r="M38290"/>
      <c r="N38290"/>
      <c r="O38290"/>
      <c r="P38290"/>
      <c r="Q38290"/>
      <c r="R38290"/>
    </row>
    <row r="38291" spans="9:18" x14ac:dyDescent="0.25">
      <c r="I38291" s="13"/>
      <c r="J38291"/>
      <c r="K38291"/>
      <c r="L38291"/>
      <c r="M38291"/>
      <c r="N38291"/>
      <c r="O38291"/>
      <c r="P38291"/>
      <c r="Q38291"/>
      <c r="R38291"/>
    </row>
    <row r="38292" spans="9:18" x14ac:dyDescent="0.25">
      <c r="I38292" s="13"/>
      <c r="J38292"/>
      <c r="K38292"/>
      <c r="L38292"/>
      <c r="M38292"/>
      <c r="N38292"/>
      <c r="O38292"/>
      <c r="P38292"/>
      <c r="Q38292"/>
      <c r="R38292"/>
    </row>
    <row r="38293" spans="9:18" x14ac:dyDescent="0.25">
      <c r="I38293" s="13"/>
      <c r="J38293"/>
      <c r="K38293"/>
      <c r="L38293"/>
      <c r="M38293"/>
      <c r="N38293"/>
      <c r="O38293"/>
      <c r="P38293"/>
      <c r="Q38293"/>
      <c r="R38293"/>
    </row>
    <row r="38294" spans="9:18" x14ac:dyDescent="0.25">
      <c r="I38294" s="13"/>
      <c r="J38294"/>
      <c r="K38294"/>
      <c r="L38294"/>
      <c r="M38294"/>
      <c r="N38294"/>
      <c r="O38294"/>
      <c r="P38294"/>
      <c r="Q38294"/>
      <c r="R38294"/>
    </row>
    <row r="38295" spans="9:18" x14ac:dyDescent="0.25">
      <c r="I38295" s="13"/>
      <c r="J38295"/>
      <c r="K38295"/>
      <c r="L38295"/>
      <c r="M38295"/>
      <c r="N38295"/>
      <c r="O38295"/>
      <c r="P38295"/>
      <c r="Q38295"/>
      <c r="R38295"/>
    </row>
    <row r="38296" spans="9:18" x14ac:dyDescent="0.25">
      <c r="I38296" s="13"/>
      <c r="J38296"/>
      <c r="K38296"/>
      <c r="L38296"/>
      <c r="M38296"/>
      <c r="N38296"/>
      <c r="O38296"/>
      <c r="P38296"/>
      <c r="Q38296"/>
      <c r="R38296"/>
    </row>
    <row r="38297" spans="9:18" x14ac:dyDescent="0.25">
      <c r="I38297" s="13"/>
      <c r="J38297"/>
      <c r="K38297"/>
      <c r="L38297"/>
      <c r="M38297"/>
      <c r="N38297"/>
      <c r="O38297"/>
      <c r="P38297"/>
      <c r="Q38297"/>
      <c r="R38297"/>
    </row>
    <row r="38298" spans="9:18" x14ac:dyDescent="0.25">
      <c r="I38298" s="13"/>
      <c r="J38298"/>
      <c r="K38298"/>
      <c r="L38298"/>
      <c r="M38298"/>
      <c r="N38298"/>
      <c r="O38298"/>
      <c r="P38298"/>
      <c r="Q38298"/>
      <c r="R38298"/>
    </row>
    <row r="38299" spans="9:18" x14ac:dyDescent="0.25">
      <c r="I38299" s="13"/>
      <c r="J38299"/>
      <c r="K38299"/>
      <c r="L38299"/>
      <c r="M38299"/>
      <c r="N38299"/>
      <c r="O38299"/>
      <c r="P38299"/>
      <c r="Q38299"/>
      <c r="R38299"/>
    </row>
    <row r="38300" spans="9:18" x14ac:dyDescent="0.25">
      <c r="I38300" s="13"/>
      <c r="J38300"/>
      <c r="K38300"/>
      <c r="L38300"/>
      <c r="M38300"/>
      <c r="N38300"/>
      <c r="O38300"/>
      <c r="P38300"/>
      <c r="Q38300"/>
      <c r="R38300"/>
    </row>
    <row r="38301" spans="9:18" x14ac:dyDescent="0.25">
      <c r="I38301" s="13"/>
      <c r="J38301"/>
      <c r="K38301"/>
      <c r="L38301"/>
      <c r="M38301"/>
      <c r="N38301"/>
      <c r="O38301"/>
      <c r="P38301"/>
      <c r="Q38301"/>
      <c r="R38301"/>
    </row>
    <row r="38302" spans="9:18" x14ac:dyDescent="0.25">
      <c r="I38302" s="13"/>
      <c r="J38302"/>
      <c r="K38302"/>
      <c r="L38302"/>
      <c r="M38302"/>
      <c r="N38302"/>
      <c r="O38302"/>
      <c r="P38302"/>
      <c r="Q38302"/>
      <c r="R38302"/>
    </row>
    <row r="38303" spans="9:18" x14ac:dyDescent="0.25">
      <c r="I38303" s="13"/>
      <c r="J38303"/>
      <c r="K38303"/>
      <c r="L38303"/>
      <c r="M38303"/>
      <c r="N38303"/>
      <c r="O38303"/>
      <c r="P38303"/>
      <c r="Q38303"/>
      <c r="R38303"/>
    </row>
    <row r="38304" spans="9:18" x14ac:dyDescent="0.25">
      <c r="I38304" s="13"/>
      <c r="J38304"/>
      <c r="K38304"/>
      <c r="L38304"/>
      <c r="M38304"/>
      <c r="N38304"/>
      <c r="O38304"/>
      <c r="P38304"/>
      <c r="Q38304"/>
      <c r="R38304"/>
    </row>
    <row r="38305" spans="9:18" x14ac:dyDescent="0.25">
      <c r="I38305" s="13"/>
      <c r="J38305"/>
      <c r="K38305"/>
      <c r="L38305"/>
      <c r="M38305"/>
      <c r="N38305"/>
      <c r="O38305"/>
      <c r="P38305"/>
      <c r="Q38305"/>
      <c r="R38305"/>
    </row>
    <row r="38306" spans="9:18" x14ac:dyDescent="0.25">
      <c r="I38306" s="13"/>
      <c r="J38306"/>
      <c r="K38306"/>
      <c r="L38306"/>
      <c r="M38306"/>
      <c r="N38306"/>
      <c r="O38306"/>
      <c r="P38306"/>
      <c r="Q38306"/>
      <c r="R38306"/>
    </row>
    <row r="38307" spans="9:18" x14ac:dyDescent="0.25">
      <c r="I38307" s="13"/>
      <c r="J38307"/>
      <c r="K38307"/>
      <c r="L38307"/>
      <c r="M38307"/>
      <c r="N38307"/>
      <c r="O38307"/>
      <c r="P38307"/>
      <c r="Q38307"/>
      <c r="R38307"/>
    </row>
    <row r="38308" spans="9:18" x14ac:dyDescent="0.25">
      <c r="I38308" s="13"/>
      <c r="J38308"/>
      <c r="K38308"/>
      <c r="L38308"/>
      <c r="M38308"/>
      <c r="N38308"/>
      <c r="O38308"/>
      <c r="P38308"/>
      <c r="Q38308"/>
      <c r="R38308"/>
    </row>
    <row r="38309" spans="9:18" x14ac:dyDescent="0.25">
      <c r="I38309" s="13"/>
      <c r="J38309"/>
      <c r="K38309"/>
      <c r="L38309"/>
      <c r="M38309"/>
      <c r="N38309"/>
      <c r="O38309"/>
      <c r="P38309"/>
      <c r="Q38309"/>
      <c r="R38309"/>
    </row>
    <row r="38310" spans="9:18" x14ac:dyDescent="0.25">
      <c r="I38310" s="13"/>
      <c r="J38310"/>
      <c r="K38310"/>
      <c r="L38310"/>
      <c r="M38310"/>
      <c r="N38310"/>
      <c r="O38310"/>
      <c r="P38310"/>
      <c r="Q38310"/>
      <c r="R38310"/>
    </row>
    <row r="38311" spans="9:18" x14ac:dyDescent="0.25">
      <c r="I38311" s="13"/>
      <c r="J38311"/>
      <c r="K38311"/>
      <c r="L38311"/>
      <c r="M38311"/>
      <c r="N38311"/>
      <c r="O38311"/>
      <c r="P38311"/>
      <c r="Q38311"/>
      <c r="R38311"/>
    </row>
    <row r="38312" spans="9:18" x14ac:dyDescent="0.25">
      <c r="I38312" s="13"/>
      <c r="J38312"/>
      <c r="K38312"/>
      <c r="L38312"/>
      <c r="M38312"/>
      <c r="N38312"/>
      <c r="O38312"/>
      <c r="P38312"/>
      <c r="Q38312"/>
      <c r="R38312"/>
    </row>
    <row r="38313" spans="9:18" x14ac:dyDescent="0.25">
      <c r="I38313" s="13"/>
      <c r="J38313"/>
      <c r="K38313"/>
      <c r="L38313"/>
      <c r="M38313"/>
      <c r="N38313"/>
      <c r="O38313"/>
      <c r="P38313"/>
      <c r="Q38313"/>
      <c r="R38313"/>
    </row>
    <row r="38314" spans="9:18" x14ac:dyDescent="0.25">
      <c r="I38314" s="13"/>
      <c r="J38314"/>
      <c r="K38314"/>
      <c r="L38314"/>
      <c r="M38314"/>
      <c r="N38314"/>
      <c r="O38314"/>
      <c r="P38314"/>
      <c r="Q38314"/>
      <c r="R38314"/>
    </row>
    <row r="38315" spans="9:18" x14ac:dyDescent="0.25">
      <c r="I38315" s="13"/>
      <c r="J38315"/>
      <c r="K38315"/>
      <c r="L38315"/>
      <c r="M38315"/>
      <c r="N38315"/>
      <c r="O38315"/>
      <c r="P38315"/>
      <c r="Q38315"/>
      <c r="R38315"/>
    </row>
    <row r="38316" spans="9:18" x14ac:dyDescent="0.25">
      <c r="I38316" s="13"/>
      <c r="J38316"/>
      <c r="K38316"/>
      <c r="L38316"/>
      <c r="M38316"/>
      <c r="N38316"/>
      <c r="O38316"/>
      <c r="P38316"/>
      <c r="Q38316"/>
      <c r="R38316"/>
    </row>
    <row r="38317" spans="9:18" x14ac:dyDescent="0.25">
      <c r="I38317" s="13"/>
      <c r="J38317"/>
      <c r="K38317"/>
      <c r="L38317"/>
      <c r="M38317"/>
      <c r="N38317"/>
      <c r="O38317"/>
      <c r="P38317"/>
      <c r="Q38317"/>
      <c r="R38317"/>
    </row>
    <row r="38318" spans="9:18" x14ac:dyDescent="0.25">
      <c r="I38318" s="13"/>
      <c r="J38318"/>
      <c r="K38318"/>
      <c r="L38318"/>
      <c r="M38318"/>
      <c r="N38318"/>
      <c r="O38318"/>
      <c r="P38318"/>
      <c r="Q38318"/>
      <c r="R38318"/>
    </row>
    <row r="38319" spans="9:18" x14ac:dyDescent="0.25">
      <c r="I38319" s="13"/>
      <c r="J38319"/>
      <c r="K38319"/>
      <c r="L38319"/>
      <c r="M38319"/>
      <c r="N38319"/>
      <c r="O38319"/>
      <c r="P38319"/>
      <c r="Q38319"/>
      <c r="R38319"/>
    </row>
    <row r="38320" spans="9:18" x14ac:dyDescent="0.25">
      <c r="I38320" s="13"/>
      <c r="J38320"/>
      <c r="K38320"/>
      <c r="L38320"/>
      <c r="M38320"/>
      <c r="N38320"/>
      <c r="O38320"/>
      <c r="P38320"/>
      <c r="Q38320"/>
      <c r="R38320"/>
    </row>
    <row r="38321" spans="9:18" x14ac:dyDescent="0.25">
      <c r="I38321" s="13"/>
      <c r="J38321"/>
      <c r="K38321"/>
      <c r="L38321"/>
      <c r="M38321"/>
      <c r="N38321"/>
      <c r="O38321"/>
      <c r="P38321"/>
      <c r="Q38321"/>
      <c r="R38321"/>
    </row>
    <row r="38322" spans="9:18" x14ac:dyDescent="0.25">
      <c r="I38322" s="13"/>
      <c r="J38322"/>
      <c r="K38322"/>
      <c r="L38322"/>
      <c r="M38322"/>
      <c r="N38322"/>
      <c r="O38322"/>
      <c r="P38322"/>
      <c r="Q38322"/>
      <c r="R38322"/>
    </row>
    <row r="38323" spans="9:18" x14ac:dyDescent="0.25">
      <c r="I38323" s="13"/>
      <c r="J38323"/>
      <c r="K38323"/>
      <c r="L38323"/>
      <c r="M38323"/>
      <c r="N38323"/>
      <c r="O38323"/>
      <c r="P38323"/>
      <c r="Q38323"/>
      <c r="R38323"/>
    </row>
    <row r="38324" spans="9:18" x14ac:dyDescent="0.25">
      <c r="I38324" s="13"/>
      <c r="J38324"/>
      <c r="K38324"/>
      <c r="L38324"/>
      <c r="M38324"/>
      <c r="N38324"/>
      <c r="O38324"/>
      <c r="P38324"/>
      <c r="Q38324"/>
      <c r="R38324"/>
    </row>
    <row r="38325" spans="9:18" x14ac:dyDescent="0.25">
      <c r="I38325" s="13"/>
      <c r="J38325"/>
      <c r="K38325"/>
      <c r="L38325"/>
      <c r="M38325"/>
      <c r="N38325"/>
      <c r="O38325"/>
      <c r="P38325"/>
      <c r="Q38325"/>
      <c r="R38325"/>
    </row>
    <row r="38326" spans="9:18" x14ac:dyDescent="0.25">
      <c r="I38326" s="13"/>
      <c r="J38326"/>
      <c r="K38326"/>
      <c r="L38326"/>
      <c r="M38326"/>
      <c r="N38326"/>
      <c r="O38326"/>
      <c r="P38326"/>
      <c r="Q38326"/>
      <c r="R38326"/>
    </row>
    <row r="38327" spans="9:18" x14ac:dyDescent="0.25">
      <c r="I38327" s="13"/>
      <c r="J38327"/>
      <c r="K38327"/>
      <c r="L38327"/>
      <c r="M38327"/>
      <c r="N38327"/>
      <c r="O38327"/>
      <c r="P38327"/>
      <c r="Q38327"/>
      <c r="R38327"/>
    </row>
    <row r="38328" spans="9:18" x14ac:dyDescent="0.25">
      <c r="I38328" s="13"/>
      <c r="J38328"/>
      <c r="K38328"/>
      <c r="L38328"/>
      <c r="M38328"/>
      <c r="N38328"/>
      <c r="O38328"/>
      <c r="P38328"/>
      <c r="Q38328"/>
      <c r="R38328"/>
    </row>
    <row r="38329" spans="9:18" x14ac:dyDescent="0.25">
      <c r="I38329" s="13"/>
      <c r="J38329"/>
      <c r="K38329"/>
      <c r="L38329"/>
      <c r="M38329"/>
      <c r="N38329"/>
      <c r="O38329"/>
      <c r="P38329"/>
      <c r="Q38329"/>
      <c r="R38329"/>
    </row>
    <row r="38330" spans="9:18" x14ac:dyDescent="0.25">
      <c r="I38330" s="13"/>
      <c r="J38330"/>
      <c r="K38330"/>
      <c r="L38330"/>
      <c r="M38330"/>
      <c r="N38330"/>
      <c r="O38330"/>
      <c r="P38330"/>
      <c r="Q38330"/>
      <c r="R38330"/>
    </row>
    <row r="38331" spans="9:18" x14ac:dyDescent="0.25">
      <c r="I38331" s="13"/>
      <c r="J38331"/>
      <c r="K38331"/>
      <c r="L38331"/>
      <c r="M38331"/>
      <c r="N38331"/>
      <c r="O38331"/>
      <c r="P38331"/>
      <c r="Q38331"/>
      <c r="R38331"/>
    </row>
    <row r="38332" spans="9:18" x14ac:dyDescent="0.25">
      <c r="I38332" s="13"/>
      <c r="J38332"/>
      <c r="K38332"/>
      <c r="L38332"/>
      <c r="M38332"/>
      <c r="N38332"/>
      <c r="O38332"/>
      <c r="P38332"/>
      <c r="Q38332"/>
      <c r="R38332"/>
    </row>
    <row r="38333" spans="9:18" x14ac:dyDescent="0.25">
      <c r="I38333" s="13"/>
      <c r="J38333"/>
      <c r="K38333"/>
      <c r="L38333"/>
      <c r="M38333"/>
      <c r="N38333"/>
      <c r="O38333"/>
      <c r="P38333"/>
      <c r="Q38333"/>
      <c r="R38333"/>
    </row>
    <row r="38334" spans="9:18" x14ac:dyDescent="0.25">
      <c r="I38334" s="13"/>
      <c r="J38334"/>
      <c r="K38334"/>
      <c r="L38334"/>
      <c r="M38334"/>
      <c r="N38334"/>
      <c r="O38334"/>
      <c r="P38334"/>
      <c r="Q38334"/>
      <c r="R38334"/>
    </row>
    <row r="38335" spans="9:18" x14ac:dyDescent="0.25">
      <c r="I38335" s="13"/>
      <c r="J38335"/>
      <c r="K38335"/>
      <c r="L38335"/>
      <c r="M38335"/>
      <c r="N38335"/>
      <c r="O38335"/>
      <c r="P38335"/>
      <c r="Q38335"/>
      <c r="R38335"/>
    </row>
    <row r="38336" spans="9:18" x14ac:dyDescent="0.25">
      <c r="I38336" s="13"/>
      <c r="J38336"/>
      <c r="K38336"/>
      <c r="L38336"/>
      <c r="M38336"/>
      <c r="N38336"/>
      <c r="O38336"/>
      <c r="P38336"/>
      <c r="Q38336"/>
      <c r="R38336"/>
    </row>
    <row r="38337" spans="9:18" x14ac:dyDescent="0.25">
      <c r="I38337" s="13"/>
      <c r="J38337"/>
      <c r="K38337"/>
      <c r="L38337"/>
      <c r="M38337"/>
      <c r="N38337"/>
      <c r="O38337"/>
      <c r="P38337"/>
      <c r="Q38337"/>
      <c r="R38337"/>
    </row>
    <row r="38338" spans="9:18" x14ac:dyDescent="0.25">
      <c r="I38338" s="13"/>
      <c r="J38338"/>
      <c r="K38338"/>
      <c r="L38338"/>
      <c r="M38338"/>
      <c r="N38338"/>
      <c r="O38338"/>
      <c r="P38338"/>
      <c r="Q38338"/>
      <c r="R38338"/>
    </row>
    <row r="38339" spans="9:18" x14ac:dyDescent="0.25">
      <c r="I38339" s="13"/>
      <c r="J38339"/>
      <c r="K38339"/>
      <c r="L38339"/>
      <c r="M38339"/>
      <c r="N38339"/>
      <c r="O38339"/>
      <c r="P38339"/>
      <c r="Q38339"/>
      <c r="R38339"/>
    </row>
    <row r="38340" spans="9:18" x14ac:dyDescent="0.25">
      <c r="I38340" s="13"/>
      <c r="J38340"/>
      <c r="K38340"/>
      <c r="L38340"/>
      <c r="M38340"/>
      <c r="N38340"/>
      <c r="O38340"/>
      <c r="P38340"/>
      <c r="Q38340"/>
      <c r="R38340"/>
    </row>
    <row r="38341" spans="9:18" x14ac:dyDescent="0.25">
      <c r="I38341" s="13"/>
      <c r="J38341"/>
      <c r="K38341"/>
      <c r="L38341"/>
      <c r="M38341"/>
      <c r="N38341"/>
      <c r="O38341"/>
      <c r="P38341"/>
      <c r="Q38341"/>
      <c r="R38341"/>
    </row>
    <row r="38342" spans="9:18" x14ac:dyDescent="0.25">
      <c r="I38342" s="13"/>
      <c r="J38342"/>
      <c r="K38342"/>
      <c r="L38342"/>
      <c r="M38342"/>
      <c r="N38342"/>
      <c r="O38342"/>
      <c r="P38342"/>
      <c r="Q38342"/>
      <c r="R38342"/>
    </row>
    <row r="38343" spans="9:18" x14ac:dyDescent="0.25">
      <c r="I38343" s="13"/>
      <c r="J38343"/>
      <c r="K38343"/>
      <c r="L38343"/>
      <c r="M38343"/>
      <c r="N38343"/>
      <c r="O38343"/>
      <c r="P38343"/>
      <c r="Q38343"/>
      <c r="R38343"/>
    </row>
    <row r="38344" spans="9:18" x14ac:dyDescent="0.25">
      <c r="I38344" s="13"/>
      <c r="J38344"/>
      <c r="K38344"/>
      <c r="L38344"/>
      <c r="M38344"/>
      <c r="N38344"/>
      <c r="O38344"/>
      <c r="P38344"/>
      <c r="Q38344"/>
      <c r="R38344"/>
    </row>
    <row r="38345" spans="9:18" x14ac:dyDescent="0.25">
      <c r="I38345" s="13"/>
      <c r="J38345"/>
      <c r="K38345"/>
      <c r="L38345"/>
      <c r="M38345"/>
      <c r="N38345"/>
      <c r="O38345"/>
      <c r="P38345"/>
      <c r="Q38345"/>
      <c r="R38345"/>
    </row>
    <row r="38346" spans="9:18" x14ac:dyDescent="0.25">
      <c r="I38346" s="13"/>
      <c r="J38346"/>
      <c r="K38346"/>
      <c r="L38346"/>
      <c r="M38346"/>
      <c r="N38346"/>
      <c r="O38346"/>
      <c r="P38346"/>
      <c r="Q38346"/>
      <c r="R38346"/>
    </row>
    <row r="38347" spans="9:18" x14ac:dyDescent="0.25">
      <c r="I38347" s="13"/>
      <c r="J38347"/>
      <c r="K38347"/>
      <c r="L38347"/>
      <c r="M38347"/>
      <c r="N38347"/>
      <c r="O38347"/>
      <c r="P38347"/>
      <c r="Q38347"/>
      <c r="R38347"/>
    </row>
    <row r="38348" spans="9:18" x14ac:dyDescent="0.25">
      <c r="I38348" s="13"/>
      <c r="J38348"/>
      <c r="K38348"/>
      <c r="L38348"/>
      <c r="M38348"/>
      <c r="N38348"/>
      <c r="O38348"/>
      <c r="P38348"/>
      <c r="Q38348"/>
      <c r="R38348"/>
    </row>
    <row r="38349" spans="9:18" x14ac:dyDescent="0.25">
      <c r="I38349" s="13"/>
      <c r="J38349"/>
      <c r="K38349"/>
      <c r="L38349"/>
      <c r="M38349"/>
      <c r="N38349"/>
      <c r="O38349"/>
      <c r="P38349"/>
      <c r="Q38349"/>
      <c r="R38349"/>
    </row>
    <row r="38350" spans="9:18" x14ac:dyDescent="0.25">
      <c r="I38350" s="13"/>
      <c r="J38350"/>
      <c r="K38350"/>
      <c r="L38350"/>
      <c r="M38350"/>
      <c r="N38350"/>
      <c r="O38350"/>
      <c r="P38350"/>
      <c r="Q38350"/>
      <c r="R38350"/>
    </row>
    <row r="38351" spans="9:18" x14ac:dyDescent="0.25">
      <c r="I38351" s="13"/>
      <c r="J38351"/>
      <c r="K38351"/>
      <c r="L38351"/>
      <c r="M38351"/>
      <c r="N38351"/>
      <c r="O38351"/>
      <c r="P38351"/>
      <c r="Q38351"/>
      <c r="R38351"/>
    </row>
    <row r="38352" spans="9:18" x14ac:dyDescent="0.25">
      <c r="I38352" s="13"/>
      <c r="J38352"/>
      <c r="K38352"/>
      <c r="L38352"/>
      <c r="M38352"/>
      <c r="N38352"/>
      <c r="O38352"/>
      <c r="P38352"/>
      <c r="Q38352"/>
      <c r="R38352"/>
    </row>
    <row r="38353" spans="9:18" x14ac:dyDescent="0.25">
      <c r="I38353" s="13"/>
      <c r="J38353"/>
      <c r="K38353"/>
      <c r="L38353"/>
      <c r="M38353"/>
      <c r="N38353"/>
      <c r="O38353"/>
      <c r="P38353"/>
      <c r="Q38353"/>
      <c r="R38353"/>
    </row>
    <row r="38354" spans="9:18" x14ac:dyDescent="0.25">
      <c r="I38354" s="13"/>
      <c r="J38354"/>
      <c r="K38354"/>
      <c r="L38354"/>
      <c r="M38354"/>
      <c r="N38354"/>
      <c r="O38354"/>
      <c r="P38354"/>
      <c r="Q38354"/>
      <c r="R38354"/>
    </row>
    <row r="38355" spans="9:18" x14ac:dyDescent="0.25">
      <c r="I38355" s="13"/>
      <c r="J38355"/>
      <c r="K38355"/>
      <c r="L38355"/>
      <c r="M38355"/>
      <c r="N38355"/>
      <c r="O38355"/>
      <c r="P38355"/>
      <c r="Q38355"/>
      <c r="R38355"/>
    </row>
    <row r="38356" spans="9:18" x14ac:dyDescent="0.25">
      <c r="I38356" s="13"/>
      <c r="J38356"/>
      <c r="K38356"/>
      <c r="L38356"/>
      <c r="M38356"/>
      <c r="N38356"/>
      <c r="O38356"/>
      <c r="P38356"/>
      <c r="Q38356"/>
      <c r="R38356"/>
    </row>
    <row r="38357" spans="9:18" x14ac:dyDescent="0.25">
      <c r="I38357" s="13"/>
      <c r="J38357"/>
      <c r="K38357"/>
      <c r="L38357"/>
      <c r="M38357"/>
      <c r="N38357"/>
      <c r="O38357"/>
      <c r="P38357"/>
      <c r="Q38357"/>
      <c r="R38357"/>
    </row>
    <row r="38358" spans="9:18" x14ac:dyDescent="0.25">
      <c r="I38358" s="13"/>
      <c r="J38358"/>
      <c r="K38358"/>
      <c r="L38358"/>
      <c r="M38358"/>
      <c r="N38358"/>
      <c r="O38358"/>
      <c r="P38358"/>
      <c r="Q38358"/>
      <c r="R38358"/>
    </row>
    <row r="38359" spans="9:18" x14ac:dyDescent="0.25">
      <c r="I38359" s="13"/>
      <c r="J38359"/>
      <c r="K38359"/>
      <c r="L38359"/>
      <c r="M38359"/>
      <c r="N38359"/>
      <c r="O38359"/>
      <c r="P38359"/>
      <c r="Q38359"/>
      <c r="R38359"/>
    </row>
    <row r="38360" spans="9:18" x14ac:dyDescent="0.25">
      <c r="I38360" s="13"/>
      <c r="J38360"/>
      <c r="K38360"/>
      <c r="L38360"/>
      <c r="M38360"/>
      <c r="N38360"/>
      <c r="O38360"/>
      <c r="P38360"/>
      <c r="Q38360"/>
      <c r="R38360"/>
    </row>
    <row r="38361" spans="9:18" x14ac:dyDescent="0.25">
      <c r="I38361" s="13"/>
      <c r="J38361"/>
      <c r="K38361"/>
      <c r="L38361"/>
      <c r="M38361"/>
      <c r="N38361"/>
      <c r="O38361"/>
      <c r="P38361"/>
      <c r="Q38361"/>
      <c r="R38361"/>
    </row>
    <row r="38362" spans="9:18" x14ac:dyDescent="0.25">
      <c r="I38362" s="13"/>
      <c r="J38362"/>
      <c r="K38362"/>
      <c r="L38362"/>
      <c r="M38362"/>
      <c r="N38362"/>
      <c r="O38362"/>
      <c r="P38362"/>
      <c r="Q38362"/>
      <c r="R38362"/>
    </row>
    <row r="38363" spans="9:18" x14ac:dyDescent="0.25">
      <c r="I38363" s="13"/>
      <c r="J38363"/>
      <c r="K38363"/>
      <c r="L38363"/>
      <c r="M38363"/>
      <c r="N38363"/>
      <c r="O38363"/>
      <c r="P38363"/>
      <c r="Q38363"/>
      <c r="R38363"/>
    </row>
    <row r="38364" spans="9:18" x14ac:dyDescent="0.25">
      <c r="I38364" s="13"/>
      <c r="J38364"/>
      <c r="K38364"/>
      <c r="L38364"/>
      <c r="M38364"/>
      <c r="N38364"/>
      <c r="O38364"/>
      <c r="P38364"/>
      <c r="Q38364"/>
      <c r="R38364"/>
    </row>
    <row r="38365" spans="9:18" x14ac:dyDescent="0.25">
      <c r="I38365" s="13"/>
      <c r="J38365"/>
      <c r="K38365"/>
      <c r="L38365"/>
      <c r="M38365"/>
      <c r="N38365"/>
      <c r="O38365"/>
      <c r="P38365"/>
      <c r="Q38365"/>
      <c r="R38365"/>
    </row>
    <row r="38366" spans="9:18" x14ac:dyDescent="0.25">
      <c r="I38366" s="13"/>
      <c r="J38366"/>
      <c r="K38366"/>
      <c r="L38366"/>
      <c r="M38366"/>
      <c r="N38366"/>
      <c r="O38366"/>
      <c r="P38366"/>
      <c r="Q38366"/>
      <c r="R38366"/>
    </row>
    <row r="38367" spans="9:18" x14ac:dyDescent="0.25">
      <c r="I38367" s="13"/>
      <c r="J38367"/>
      <c r="K38367"/>
      <c r="L38367"/>
      <c r="M38367"/>
      <c r="N38367"/>
      <c r="O38367"/>
      <c r="P38367"/>
      <c r="Q38367"/>
      <c r="R38367"/>
    </row>
    <row r="38368" spans="9:18" x14ac:dyDescent="0.25">
      <c r="I38368" s="13"/>
      <c r="J38368"/>
      <c r="K38368"/>
      <c r="L38368"/>
      <c r="M38368"/>
      <c r="N38368"/>
      <c r="O38368"/>
      <c r="P38368"/>
      <c r="Q38368"/>
      <c r="R38368"/>
    </row>
    <row r="38369" spans="9:18" x14ac:dyDescent="0.25">
      <c r="I38369" s="13"/>
      <c r="J38369"/>
      <c r="K38369"/>
      <c r="L38369"/>
      <c r="M38369"/>
      <c r="N38369"/>
      <c r="O38369"/>
      <c r="P38369"/>
      <c r="Q38369"/>
      <c r="R38369"/>
    </row>
    <row r="38370" spans="9:18" x14ac:dyDescent="0.25">
      <c r="I38370" s="13"/>
      <c r="J38370"/>
      <c r="K38370"/>
      <c r="L38370"/>
      <c r="M38370"/>
      <c r="N38370"/>
      <c r="O38370"/>
      <c r="P38370"/>
      <c r="Q38370"/>
      <c r="R38370"/>
    </row>
    <row r="38371" spans="9:18" x14ac:dyDescent="0.25">
      <c r="I38371" s="13"/>
      <c r="J38371"/>
      <c r="K38371"/>
      <c r="L38371"/>
      <c r="M38371"/>
      <c r="N38371"/>
      <c r="O38371"/>
      <c r="P38371"/>
      <c r="Q38371"/>
      <c r="R38371"/>
    </row>
    <row r="38372" spans="9:18" x14ac:dyDescent="0.25">
      <c r="I38372" s="13"/>
      <c r="J38372"/>
      <c r="K38372"/>
      <c r="L38372"/>
      <c r="M38372"/>
      <c r="N38372"/>
      <c r="O38372"/>
      <c r="P38372"/>
      <c r="Q38372"/>
      <c r="R38372"/>
    </row>
    <row r="38373" spans="9:18" x14ac:dyDescent="0.25">
      <c r="I38373" s="13"/>
      <c r="J38373"/>
      <c r="K38373"/>
      <c r="L38373"/>
      <c r="M38373"/>
      <c r="N38373"/>
      <c r="O38373"/>
      <c r="P38373"/>
      <c r="Q38373"/>
      <c r="R38373"/>
    </row>
    <row r="38374" spans="9:18" x14ac:dyDescent="0.25">
      <c r="I38374" s="13"/>
      <c r="J38374"/>
      <c r="K38374"/>
      <c r="L38374"/>
      <c r="M38374"/>
      <c r="N38374"/>
      <c r="O38374"/>
      <c r="P38374"/>
      <c r="Q38374"/>
      <c r="R38374"/>
    </row>
    <row r="38375" spans="9:18" x14ac:dyDescent="0.25">
      <c r="I38375" s="13"/>
      <c r="J38375"/>
      <c r="K38375"/>
      <c r="L38375"/>
      <c r="M38375"/>
      <c r="N38375"/>
      <c r="O38375"/>
      <c r="P38375"/>
      <c r="Q38375"/>
      <c r="R38375"/>
    </row>
    <row r="38376" spans="9:18" x14ac:dyDescent="0.25">
      <c r="I38376" s="13"/>
      <c r="J38376"/>
      <c r="K38376"/>
      <c r="L38376"/>
      <c r="M38376"/>
      <c r="N38376"/>
      <c r="O38376"/>
      <c r="P38376"/>
      <c r="Q38376"/>
      <c r="R38376"/>
    </row>
    <row r="38377" spans="9:18" x14ac:dyDescent="0.25">
      <c r="I38377" s="13"/>
      <c r="J38377"/>
      <c r="K38377"/>
      <c r="L38377"/>
      <c r="M38377"/>
      <c r="N38377"/>
      <c r="O38377"/>
      <c r="P38377"/>
      <c r="Q38377"/>
      <c r="R38377"/>
    </row>
    <row r="38378" spans="9:18" x14ac:dyDescent="0.25">
      <c r="I38378" s="13"/>
      <c r="J38378"/>
      <c r="K38378"/>
      <c r="L38378"/>
      <c r="M38378"/>
      <c r="N38378"/>
      <c r="O38378"/>
      <c r="P38378"/>
      <c r="Q38378"/>
      <c r="R38378"/>
    </row>
    <row r="38379" spans="9:18" x14ac:dyDescent="0.25">
      <c r="I38379" s="13"/>
      <c r="J38379"/>
      <c r="K38379"/>
      <c r="L38379"/>
      <c r="M38379"/>
      <c r="N38379"/>
      <c r="O38379"/>
      <c r="P38379"/>
      <c r="Q38379"/>
      <c r="R38379"/>
    </row>
    <row r="38380" spans="9:18" x14ac:dyDescent="0.25">
      <c r="I38380" s="13"/>
      <c r="J38380"/>
      <c r="K38380"/>
      <c r="L38380"/>
      <c r="M38380"/>
      <c r="N38380"/>
      <c r="O38380"/>
      <c r="P38380"/>
      <c r="Q38380"/>
      <c r="R38380"/>
    </row>
    <row r="38381" spans="9:18" x14ac:dyDescent="0.25">
      <c r="I38381" s="13"/>
      <c r="J38381"/>
      <c r="K38381"/>
      <c r="L38381"/>
      <c r="M38381"/>
      <c r="N38381"/>
      <c r="O38381"/>
      <c r="P38381"/>
      <c r="Q38381"/>
      <c r="R38381"/>
    </row>
    <row r="38382" spans="9:18" x14ac:dyDescent="0.25">
      <c r="I38382" s="13"/>
      <c r="J38382"/>
      <c r="K38382"/>
      <c r="L38382"/>
      <c r="M38382"/>
      <c r="N38382"/>
      <c r="O38382"/>
      <c r="P38382"/>
      <c r="Q38382"/>
      <c r="R38382"/>
    </row>
    <row r="38383" spans="9:18" x14ac:dyDescent="0.25">
      <c r="I38383" s="13"/>
      <c r="J38383"/>
      <c r="K38383"/>
      <c r="L38383"/>
      <c r="M38383"/>
      <c r="N38383"/>
      <c r="O38383"/>
      <c r="P38383"/>
      <c r="Q38383"/>
      <c r="R38383"/>
    </row>
    <row r="38384" spans="9:18" x14ac:dyDescent="0.25">
      <c r="I38384" s="13"/>
      <c r="J38384"/>
      <c r="K38384"/>
      <c r="L38384"/>
      <c r="M38384"/>
      <c r="N38384"/>
      <c r="O38384"/>
      <c r="P38384"/>
      <c r="Q38384"/>
      <c r="R38384"/>
    </row>
    <row r="38385" spans="9:18" x14ac:dyDescent="0.25">
      <c r="I38385" s="13"/>
      <c r="J38385"/>
      <c r="K38385"/>
      <c r="L38385"/>
      <c r="M38385"/>
      <c r="N38385"/>
      <c r="O38385"/>
      <c r="P38385"/>
      <c r="Q38385"/>
      <c r="R38385"/>
    </row>
    <row r="38386" spans="9:18" x14ac:dyDescent="0.25">
      <c r="I38386" s="13"/>
      <c r="J38386"/>
      <c r="K38386"/>
      <c r="L38386"/>
      <c r="M38386"/>
      <c r="N38386"/>
      <c r="O38386"/>
      <c r="P38386"/>
      <c r="Q38386"/>
      <c r="R38386"/>
    </row>
    <row r="38387" spans="9:18" x14ac:dyDescent="0.25">
      <c r="I38387" s="13"/>
      <c r="J38387"/>
      <c r="K38387"/>
      <c r="L38387"/>
      <c r="M38387"/>
      <c r="N38387"/>
      <c r="O38387"/>
      <c r="P38387"/>
      <c r="Q38387"/>
      <c r="R38387"/>
    </row>
    <row r="38388" spans="9:18" x14ac:dyDescent="0.25">
      <c r="I38388" s="13"/>
      <c r="J38388"/>
      <c r="K38388"/>
      <c r="L38388"/>
      <c r="M38388"/>
      <c r="N38388"/>
      <c r="O38388"/>
      <c r="P38388"/>
      <c r="Q38388"/>
      <c r="R38388"/>
    </row>
    <row r="38389" spans="9:18" x14ac:dyDescent="0.25">
      <c r="I38389" s="13"/>
      <c r="J38389"/>
      <c r="K38389"/>
      <c r="L38389"/>
      <c r="M38389"/>
      <c r="N38389"/>
      <c r="O38389"/>
      <c r="P38389"/>
      <c r="Q38389"/>
      <c r="R38389"/>
    </row>
    <row r="38390" spans="9:18" x14ac:dyDescent="0.25">
      <c r="I38390" s="13"/>
      <c r="J38390"/>
      <c r="K38390"/>
      <c r="L38390"/>
      <c r="M38390"/>
      <c r="N38390"/>
      <c r="O38390"/>
      <c r="P38390"/>
      <c r="Q38390"/>
      <c r="R38390"/>
    </row>
    <row r="38391" spans="9:18" x14ac:dyDescent="0.25">
      <c r="I38391" s="13"/>
      <c r="J38391"/>
      <c r="K38391"/>
      <c r="L38391"/>
      <c r="M38391"/>
      <c r="N38391"/>
      <c r="O38391"/>
      <c r="P38391"/>
      <c r="Q38391"/>
      <c r="R38391"/>
    </row>
    <row r="38392" spans="9:18" x14ac:dyDescent="0.25">
      <c r="I38392" s="13"/>
      <c r="J38392"/>
      <c r="K38392"/>
      <c r="L38392"/>
      <c r="M38392"/>
      <c r="N38392"/>
      <c r="O38392"/>
      <c r="P38392"/>
      <c r="Q38392"/>
      <c r="R38392"/>
    </row>
    <row r="38393" spans="9:18" x14ac:dyDescent="0.25">
      <c r="I38393" s="13"/>
      <c r="J38393"/>
      <c r="K38393"/>
      <c r="L38393"/>
      <c r="M38393"/>
      <c r="N38393"/>
      <c r="O38393"/>
      <c r="P38393"/>
      <c r="Q38393"/>
      <c r="R38393"/>
    </row>
    <row r="38394" spans="9:18" x14ac:dyDescent="0.25">
      <c r="I38394" s="13"/>
      <c r="J38394"/>
      <c r="K38394"/>
      <c r="L38394"/>
      <c r="M38394"/>
      <c r="N38394"/>
      <c r="O38394"/>
      <c r="P38394"/>
      <c r="Q38394"/>
      <c r="R38394"/>
    </row>
    <row r="38395" spans="9:18" x14ac:dyDescent="0.25">
      <c r="I38395" s="13"/>
      <c r="J38395"/>
      <c r="K38395"/>
      <c r="L38395"/>
      <c r="M38395"/>
      <c r="N38395"/>
      <c r="O38395"/>
      <c r="P38395"/>
      <c r="Q38395"/>
      <c r="R38395"/>
    </row>
    <row r="38396" spans="9:18" x14ac:dyDescent="0.25">
      <c r="I38396" s="13"/>
      <c r="J38396"/>
      <c r="K38396"/>
      <c r="L38396"/>
      <c r="M38396"/>
      <c r="N38396"/>
      <c r="O38396"/>
      <c r="P38396"/>
      <c r="Q38396"/>
      <c r="R38396"/>
    </row>
    <row r="38397" spans="9:18" x14ac:dyDescent="0.25">
      <c r="I38397" s="13"/>
      <c r="J38397"/>
      <c r="K38397"/>
      <c r="L38397"/>
      <c r="M38397"/>
      <c r="N38397"/>
      <c r="O38397"/>
      <c r="P38397"/>
      <c r="Q38397"/>
      <c r="R38397"/>
    </row>
    <row r="38398" spans="9:18" x14ac:dyDescent="0.25">
      <c r="I38398" s="13"/>
      <c r="J38398"/>
      <c r="K38398"/>
      <c r="L38398"/>
      <c r="M38398"/>
      <c r="N38398"/>
      <c r="O38398"/>
      <c r="P38398"/>
      <c r="Q38398"/>
      <c r="R38398"/>
    </row>
    <row r="38399" spans="9:18" x14ac:dyDescent="0.25">
      <c r="I38399" s="13"/>
      <c r="J38399"/>
      <c r="K38399"/>
      <c r="L38399"/>
      <c r="M38399"/>
      <c r="N38399"/>
      <c r="O38399"/>
      <c r="P38399"/>
      <c r="Q38399"/>
      <c r="R38399"/>
    </row>
    <row r="38400" spans="9:18" x14ac:dyDescent="0.25">
      <c r="I38400" s="13"/>
      <c r="J38400"/>
      <c r="K38400"/>
      <c r="L38400"/>
      <c r="M38400"/>
      <c r="N38400"/>
      <c r="O38400"/>
      <c r="P38400"/>
      <c r="Q38400"/>
      <c r="R38400"/>
    </row>
    <row r="38401" spans="9:18" x14ac:dyDescent="0.25">
      <c r="I38401" s="13"/>
      <c r="J38401"/>
      <c r="K38401"/>
      <c r="L38401"/>
      <c r="M38401"/>
      <c r="N38401"/>
      <c r="O38401"/>
      <c r="P38401"/>
      <c r="Q38401"/>
      <c r="R38401"/>
    </row>
    <row r="38402" spans="9:18" x14ac:dyDescent="0.25">
      <c r="I38402" s="13"/>
      <c r="J38402"/>
      <c r="K38402"/>
      <c r="L38402"/>
      <c r="M38402"/>
      <c r="N38402"/>
      <c r="O38402"/>
      <c r="P38402"/>
      <c r="Q38402"/>
      <c r="R38402"/>
    </row>
    <row r="38403" spans="9:18" x14ac:dyDescent="0.25">
      <c r="I38403" s="13"/>
      <c r="J38403"/>
      <c r="K38403"/>
      <c r="L38403"/>
      <c r="M38403"/>
      <c r="N38403"/>
      <c r="O38403"/>
      <c r="P38403"/>
      <c r="Q38403"/>
      <c r="R38403"/>
    </row>
    <row r="38404" spans="9:18" x14ac:dyDescent="0.25">
      <c r="I38404" s="13"/>
      <c r="J38404"/>
      <c r="K38404"/>
      <c r="L38404"/>
      <c r="M38404"/>
      <c r="N38404"/>
      <c r="O38404"/>
      <c r="P38404"/>
      <c r="Q38404"/>
      <c r="R38404"/>
    </row>
    <row r="38405" spans="9:18" x14ac:dyDescent="0.25">
      <c r="I38405" s="13"/>
      <c r="J38405"/>
      <c r="K38405"/>
      <c r="L38405"/>
      <c r="M38405"/>
      <c r="N38405"/>
      <c r="O38405"/>
      <c r="P38405"/>
      <c r="Q38405"/>
      <c r="R38405"/>
    </row>
    <row r="38406" spans="9:18" x14ac:dyDescent="0.25">
      <c r="I38406" s="13"/>
      <c r="J38406"/>
      <c r="K38406"/>
      <c r="L38406"/>
      <c r="M38406"/>
      <c r="N38406"/>
      <c r="O38406"/>
      <c r="P38406"/>
      <c r="Q38406"/>
      <c r="R38406"/>
    </row>
    <row r="38407" spans="9:18" x14ac:dyDescent="0.25">
      <c r="I38407" s="13"/>
      <c r="J38407"/>
      <c r="K38407"/>
      <c r="L38407"/>
      <c r="M38407"/>
      <c r="N38407"/>
      <c r="O38407"/>
      <c r="P38407"/>
      <c r="Q38407"/>
      <c r="R38407"/>
    </row>
    <row r="38408" spans="9:18" x14ac:dyDescent="0.25">
      <c r="I38408" s="13"/>
      <c r="J38408"/>
      <c r="K38408"/>
      <c r="L38408"/>
      <c r="M38408"/>
      <c r="N38408"/>
      <c r="O38408"/>
      <c r="P38408"/>
      <c r="Q38408"/>
      <c r="R38408"/>
    </row>
    <row r="38409" spans="9:18" x14ac:dyDescent="0.25">
      <c r="I38409" s="13"/>
      <c r="J38409"/>
      <c r="K38409"/>
      <c r="L38409"/>
      <c r="M38409"/>
      <c r="N38409"/>
      <c r="O38409"/>
      <c r="P38409"/>
      <c r="Q38409"/>
      <c r="R38409"/>
    </row>
    <row r="38410" spans="9:18" x14ac:dyDescent="0.25">
      <c r="I38410" s="13"/>
      <c r="J38410"/>
      <c r="K38410"/>
      <c r="L38410"/>
      <c r="M38410"/>
      <c r="N38410"/>
      <c r="O38410"/>
      <c r="P38410"/>
      <c r="Q38410"/>
      <c r="R38410"/>
    </row>
    <row r="38411" spans="9:18" x14ac:dyDescent="0.25">
      <c r="I38411" s="13"/>
      <c r="J38411"/>
      <c r="K38411"/>
      <c r="L38411"/>
      <c r="M38411"/>
      <c r="N38411"/>
      <c r="O38411"/>
      <c r="P38411"/>
      <c r="Q38411"/>
      <c r="R38411"/>
    </row>
    <row r="38412" spans="9:18" x14ac:dyDescent="0.25">
      <c r="I38412" s="13"/>
      <c r="J38412"/>
      <c r="K38412"/>
      <c r="L38412"/>
      <c r="M38412"/>
      <c r="N38412"/>
      <c r="O38412"/>
      <c r="P38412"/>
      <c r="Q38412"/>
      <c r="R38412"/>
    </row>
    <row r="38413" spans="9:18" x14ac:dyDescent="0.25">
      <c r="I38413" s="13"/>
      <c r="J38413"/>
      <c r="K38413"/>
      <c r="L38413"/>
      <c r="M38413"/>
      <c r="N38413"/>
      <c r="O38413"/>
      <c r="P38413"/>
      <c r="Q38413"/>
      <c r="R38413"/>
    </row>
    <row r="38414" spans="9:18" x14ac:dyDescent="0.25">
      <c r="I38414" s="13"/>
      <c r="J38414"/>
      <c r="K38414"/>
      <c r="L38414"/>
      <c r="M38414"/>
      <c r="N38414"/>
      <c r="O38414"/>
      <c r="P38414"/>
      <c r="Q38414"/>
      <c r="R38414"/>
    </row>
    <row r="38415" spans="9:18" x14ac:dyDescent="0.25">
      <c r="I38415" s="13"/>
      <c r="J38415"/>
      <c r="K38415"/>
      <c r="L38415"/>
      <c r="M38415"/>
      <c r="N38415"/>
      <c r="O38415"/>
      <c r="P38415"/>
      <c r="Q38415"/>
      <c r="R38415"/>
    </row>
    <row r="38416" spans="9:18" x14ac:dyDescent="0.25">
      <c r="I38416" s="13"/>
      <c r="J38416"/>
      <c r="K38416"/>
      <c r="L38416"/>
      <c r="M38416"/>
      <c r="N38416"/>
      <c r="O38416"/>
      <c r="P38416"/>
      <c r="Q38416"/>
      <c r="R38416"/>
    </row>
    <row r="38417" spans="9:18" x14ac:dyDescent="0.25">
      <c r="I38417" s="13"/>
      <c r="J38417"/>
      <c r="K38417"/>
      <c r="L38417"/>
      <c r="M38417"/>
      <c r="N38417"/>
      <c r="O38417"/>
      <c r="P38417"/>
      <c r="Q38417"/>
      <c r="R38417"/>
    </row>
    <row r="38418" spans="9:18" x14ac:dyDescent="0.25">
      <c r="I38418" s="13"/>
      <c r="J38418"/>
      <c r="K38418"/>
      <c r="L38418"/>
      <c r="M38418"/>
      <c r="N38418"/>
      <c r="O38418"/>
      <c r="P38418"/>
      <c r="Q38418"/>
      <c r="R38418"/>
    </row>
    <row r="38419" spans="9:18" x14ac:dyDescent="0.25">
      <c r="I38419" s="13"/>
      <c r="J38419"/>
      <c r="K38419"/>
      <c r="L38419"/>
      <c r="M38419"/>
      <c r="N38419"/>
      <c r="O38419"/>
      <c r="P38419"/>
      <c r="Q38419"/>
      <c r="R38419"/>
    </row>
    <row r="38420" spans="9:18" x14ac:dyDescent="0.25">
      <c r="I38420" s="13"/>
      <c r="J38420"/>
      <c r="K38420"/>
      <c r="L38420"/>
      <c r="M38420"/>
      <c r="N38420"/>
      <c r="O38420"/>
      <c r="P38420"/>
      <c r="Q38420"/>
      <c r="R38420"/>
    </row>
    <row r="38421" spans="9:18" x14ac:dyDescent="0.25">
      <c r="I38421" s="13"/>
      <c r="J38421"/>
      <c r="K38421"/>
      <c r="L38421"/>
      <c r="M38421"/>
      <c r="N38421"/>
      <c r="O38421"/>
      <c r="P38421"/>
      <c r="Q38421"/>
      <c r="R38421"/>
    </row>
    <row r="38422" spans="9:18" x14ac:dyDescent="0.25">
      <c r="I38422" s="13"/>
      <c r="J38422"/>
      <c r="K38422"/>
      <c r="L38422"/>
      <c r="M38422"/>
      <c r="N38422"/>
      <c r="O38422"/>
      <c r="P38422"/>
      <c r="Q38422"/>
      <c r="R38422"/>
    </row>
    <row r="38423" spans="9:18" x14ac:dyDescent="0.25">
      <c r="I38423" s="13"/>
      <c r="J38423"/>
      <c r="K38423"/>
      <c r="L38423"/>
      <c r="M38423"/>
      <c r="N38423"/>
      <c r="O38423"/>
      <c r="P38423"/>
      <c r="Q38423"/>
      <c r="R38423"/>
    </row>
    <row r="38424" spans="9:18" x14ac:dyDescent="0.25">
      <c r="I38424" s="13"/>
      <c r="J38424"/>
      <c r="K38424"/>
      <c r="L38424"/>
      <c r="M38424"/>
      <c r="N38424"/>
      <c r="O38424"/>
      <c r="P38424"/>
      <c r="Q38424"/>
      <c r="R38424"/>
    </row>
    <row r="38425" spans="9:18" x14ac:dyDescent="0.25">
      <c r="I38425" s="13"/>
      <c r="J38425"/>
      <c r="K38425"/>
      <c r="L38425"/>
      <c r="M38425"/>
      <c r="N38425"/>
      <c r="O38425"/>
      <c r="P38425"/>
      <c r="Q38425"/>
      <c r="R38425"/>
    </row>
    <row r="38426" spans="9:18" x14ac:dyDescent="0.25">
      <c r="I38426" s="13"/>
      <c r="J38426"/>
      <c r="K38426"/>
      <c r="L38426"/>
      <c r="M38426"/>
      <c r="N38426"/>
      <c r="O38426"/>
      <c r="P38426"/>
      <c r="Q38426"/>
      <c r="R38426"/>
    </row>
    <row r="38427" spans="9:18" x14ac:dyDescent="0.25">
      <c r="I38427" s="13"/>
      <c r="J38427"/>
      <c r="K38427"/>
      <c r="L38427"/>
      <c r="M38427"/>
      <c r="N38427"/>
      <c r="O38427"/>
      <c r="P38427"/>
      <c r="Q38427"/>
      <c r="R38427"/>
    </row>
    <row r="38428" spans="9:18" x14ac:dyDescent="0.25">
      <c r="I38428" s="13"/>
      <c r="J38428"/>
      <c r="K38428"/>
      <c r="L38428"/>
      <c r="M38428"/>
      <c r="N38428"/>
      <c r="O38428"/>
      <c r="P38428"/>
      <c r="Q38428"/>
      <c r="R38428"/>
    </row>
    <row r="38429" spans="9:18" x14ac:dyDescent="0.25">
      <c r="I38429" s="13"/>
      <c r="J38429"/>
      <c r="K38429"/>
      <c r="L38429"/>
      <c r="M38429"/>
      <c r="N38429"/>
      <c r="O38429"/>
      <c r="P38429"/>
      <c r="Q38429"/>
      <c r="R38429"/>
    </row>
    <row r="38430" spans="9:18" x14ac:dyDescent="0.25">
      <c r="I38430" s="13"/>
      <c r="J38430"/>
      <c r="K38430"/>
      <c r="L38430"/>
      <c r="M38430"/>
      <c r="N38430"/>
      <c r="O38430"/>
      <c r="P38430"/>
      <c r="Q38430"/>
      <c r="R38430"/>
    </row>
    <row r="38431" spans="9:18" x14ac:dyDescent="0.25">
      <c r="I38431" s="13"/>
      <c r="J38431"/>
      <c r="K38431"/>
      <c r="L38431"/>
      <c r="M38431"/>
      <c r="N38431"/>
      <c r="O38431"/>
      <c r="P38431"/>
      <c r="Q38431"/>
      <c r="R38431"/>
    </row>
    <row r="38432" spans="9:18" x14ac:dyDescent="0.25">
      <c r="I38432" s="13"/>
      <c r="J38432"/>
      <c r="K38432"/>
      <c r="L38432"/>
      <c r="M38432"/>
      <c r="N38432"/>
      <c r="O38432"/>
      <c r="P38432"/>
      <c r="Q38432"/>
      <c r="R38432"/>
    </row>
    <row r="38433" spans="9:18" x14ac:dyDescent="0.25">
      <c r="I38433" s="13"/>
      <c r="J38433"/>
      <c r="K38433"/>
      <c r="L38433"/>
      <c r="M38433"/>
      <c r="N38433"/>
      <c r="O38433"/>
      <c r="P38433"/>
      <c r="Q38433"/>
      <c r="R38433"/>
    </row>
    <row r="38434" spans="9:18" x14ac:dyDescent="0.25">
      <c r="I38434" s="13"/>
      <c r="J38434"/>
      <c r="K38434"/>
      <c r="L38434"/>
      <c r="M38434"/>
      <c r="N38434"/>
      <c r="O38434"/>
      <c r="P38434"/>
      <c r="Q38434"/>
      <c r="R38434"/>
    </row>
    <row r="38435" spans="9:18" x14ac:dyDescent="0.25">
      <c r="I38435" s="13"/>
      <c r="J38435"/>
      <c r="K38435"/>
      <c r="L38435"/>
      <c r="M38435"/>
      <c r="N38435"/>
      <c r="O38435"/>
      <c r="P38435"/>
      <c r="Q38435"/>
      <c r="R38435"/>
    </row>
    <row r="38436" spans="9:18" x14ac:dyDescent="0.25">
      <c r="I38436" s="13"/>
      <c r="J38436"/>
      <c r="K38436"/>
      <c r="L38436"/>
      <c r="M38436"/>
      <c r="N38436"/>
      <c r="O38436"/>
      <c r="P38436"/>
      <c r="Q38436"/>
      <c r="R38436"/>
    </row>
    <row r="38437" spans="9:18" x14ac:dyDescent="0.25">
      <c r="I38437" s="13"/>
      <c r="J38437"/>
      <c r="K38437"/>
      <c r="L38437"/>
      <c r="M38437"/>
      <c r="N38437"/>
      <c r="O38437"/>
      <c r="P38437"/>
      <c r="Q38437"/>
      <c r="R38437"/>
    </row>
    <row r="38438" spans="9:18" x14ac:dyDescent="0.25">
      <c r="I38438" s="13"/>
      <c r="J38438"/>
      <c r="K38438"/>
      <c r="L38438"/>
      <c r="M38438"/>
      <c r="N38438"/>
      <c r="O38438"/>
      <c r="P38438"/>
      <c r="Q38438"/>
      <c r="R38438"/>
    </row>
    <row r="38439" spans="9:18" x14ac:dyDescent="0.25">
      <c r="I38439" s="13"/>
      <c r="J38439"/>
      <c r="K38439"/>
      <c r="L38439"/>
      <c r="M38439"/>
      <c r="N38439"/>
      <c r="O38439"/>
      <c r="P38439"/>
      <c r="Q38439"/>
      <c r="R38439"/>
    </row>
    <row r="38440" spans="9:18" x14ac:dyDescent="0.25">
      <c r="I38440" s="13"/>
      <c r="J38440"/>
      <c r="K38440"/>
      <c r="L38440"/>
      <c r="M38440"/>
      <c r="N38440"/>
      <c r="O38440"/>
      <c r="P38440"/>
      <c r="Q38440"/>
      <c r="R38440"/>
    </row>
    <row r="38441" spans="9:18" x14ac:dyDescent="0.25">
      <c r="I38441" s="13"/>
      <c r="J38441"/>
      <c r="K38441"/>
      <c r="L38441"/>
      <c r="M38441"/>
      <c r="N38441"/>
      <c r="O38441"/>
      <c r="P38441"/>
      <c r="Q38441"/>
      <c r="R38441"/>
    </row>
    <row r="38442" spans="9:18" x14ac:dyDescent="0.25">
      <c r="I38442" s="13"/>
      <c r="J38442"/>
      <c r="K38442"/>
      <c r="L38442"/>
      <c r="M38442"/>
      <c r="N38442"/>
      <c r="O38442"/>
      <c r="P38442"/>
      <c r="Q38442"/>
      <c r="R38442"/>
    </row>
    <row r="38443" spans="9:18" x14ac:dyDescent="0.25">
      <c r="I38443" s="13"/>
      <c r="J38443"/>
      <c r="K38443"/>
      <c r="L38443"/>
      <c r="M38443"/>
      <c r="N38443"/>
      <c r="O38443"/>
      <c r="P38443"/>
      <c r="Q38443"/>
      <c r="R38443"/>
    </row>
    <row r="38444" spans="9:18" x14ac:dyDescent="0.25">
      <c r="I38444" s="13"/>
      <c r="J38444"/>
      <c r="K38444"/>
      <c r="L38444"/>
      <c r="M38444"/>
      <c r="N38444"/>
      <c r="O38444"/>
      <c r="P38444"/>
      <c r="Q38444"/>
      <c r="R38444"/>
    </row>
    <row r="38445" spans="9:18" x14ac:dyDescent="0.25">
      <c r="I38445" s="13"/>
      <c r="J38445"/>
      <c r="K38445"/>
      <c r="L38445"/>
      <c r="M38445"/>
      <c r="N38445"/>
      <c r="O38445"/>
      <c r="P38445"/>
      <c r="Q38445"/>
      <c r="R38445"/>
    </row>
    <row r="38446" spans="9:18" x14ac:dyDescent="0.25">
      <c r="I38446" s="13"/>
      <c r="J38446"/>
      <c r="K38446"/>
      <c r="L38446"/>
      <c r="M38446"/>
      <c r="N38446"/>
      <c r="O38446"/>
      <c r="P38446"/>
      <c r="Q38446"/>
      <c r="R38446"/>
    </row>
    <row r="38447" spans="9:18" x14ac:dyDescent="0.25">
      <c r="I38447" s="13"/>
      <c r="J38447"/>
      <c r="K38447"/>
      <c r="L38447"/>
      <c r="M38447"/>
      <c r="N38447"/>
      <c r="O38447"/>
      <c r="P38447"/>
      <c r="Q38447"/>
      <c r="R38447"/>
    </row>
    <row r="38448" spans="9:18" x14ac:dyDescent="0.25">
      <c r="I38448" s="13"/>
      <c r="J38448"/>
      <c r="K38448"/>
      <c r="L38448"/>
      <c r="M38448"/>
      <c r="N38448"/>
      <c r="O38448"/>
      <c r="P38448"/>
      <c r="Q38448"/>
      <c r="R38448"/>
    </row>
    <row r="38449" spans="9:18" x14ac:dyDescent="0.25">
      <c r="I38449" s="13"/>
      <c r="J38449"/>
      <c r="K38449"/>
      <c r="L38449"/>
      <c r="M38449"/>
      <c r="N38449"/>
      <c r="O38449"/>
      <c r="P38449"/>
      <c r="Q38449"/>
      <c r="R38449"/>
    </row>
    <row r="38450" spans="9:18" x14ac:dyDescent="0.25">
      <c r="I38450" s="13"/>
      <c r="J38450"/>
      <c r="K38450"/>
      <c r="L38450"/>
      <c r="M38450"/>
      <c r="N38450"/>
      <c r="O38450"/>
      <c r="P38450"/>
      <c r="Q38450"/>
      <c r="R38450"/>
    </row>
    <row r="38451" spans="9:18" x14ac:dyDescent="0.25">
      <c r="I38451" s="13"/>
      <c r="J38451"/>
      <c r="K38451"/>
      <c r="L38451"/>
      <c r="M38451"/>
      <c r="N38451"/>
      <c r="O38451"/>
      <c r="P38451"/>
      <c r="Q38451"/>
      <c r="R38451"/>
    </row>
    <row r="38452" spans="9:18" x14ac:dyDescent="0.25">
      <c r="I38452" s="13"/>
      <c r="J38452"/>
      <c r="K38452"/>
      <c r="L38452"/>
      <c r="M38452"/>
      <c r="N38452"/>
      <c r="O38452"/>
      <c r="P38452"/>
      <c r="Q38452"/>
      <c r="R38452"/>
    </row>
    <row r="38453" spans="9:18" x14ac:dyDescent="0.25">
      <c r="I38453" s="13"/>
      <c r="J38453"/>
      <c r="K38453"/>
      <c r="L38453"/>
      <c r="M38453"/>
      <c r="N38453"/>
      <c r="O38453"/>
      <c r="P38453"/>
      <c r="Q38453"/>
      <c r="R38453"/>
    </row>
    <row r="38454" spans="9:18" x14ac:dyDescent="0.25">
      <c r="I38454" s="13"/>
      <c r="J38454"/>
      <c r="K38454"/>
      <c r="L38454"/>
      <c r="M38454"/>
      <c r="N38454"/>
      <c r="O38454"/>
      <c r="P38454"/>
      <c r="Q38454"/>
      <c r="R38454"/>
    </row>
    <row r="38455" spans="9:18" x14ac:dyDescent="0.25">
      <c r="I38455" s="13"/>
      <c r="J38455"/>
      <c r="K38455"/>
      <c r="L38455"/>
      <c r="M38455"/>
      <c r="N38455"/>
      <c r="O38455"/>
      <c r="P38455"/>
      <c r="Q38455"/>
      <c r="R38455"/>
    </row>
    <row r="38456" spans="9:18" x14ac:dyDescent="0.25">
      <c r="I38456" s="13"/>
      <c r="J38456"/>
      <c r="K38456"/>
      <c r="L38456"/>
      <c r="M38456"/>
      <c r="N38456"/>
      <c r="O38456"/>
      <c r="P38456"/>
      <c r="Q38456"/>
      <c r="R38456"/>
    </row>
    <row r="38457" spans="9:18" x14ac:dyDescent="0.25">
      <c r="I38457" s="13"/>
      <c r="J38457"/>
      <c r="K38457"/>
      <c r="L38457"/>
      <c r="M38457"/>
      <c r="N38457"/>
      <c r="O38457"/>
      <c r="P38457"/>
      <c r="Q38457"/>
      <c r="R38457"/>
    </row>
    <row r="38458" spans="9:18" x14ac:dyDescent="0.25">
      <c r="I38458" s="13"/>
      <c r="J38458"/>
      <c r="K38458"/>
      <c r="L38458"/>
      <c r="M38458"/>
      <c r="N38458"/>
      <c r="O38458"/>
      <c r="P38458"/>
      <c r="Q38458"/>
      <c r="R38458"/>
    </row>
    <row r="38459" spans="9:18" x14ac:dyDescent="0.25">
      <c r="I38459" s="13"/>
      <c r="J38459"/>
      <c r="K38459"/>
      <c r="L38459"/>
      <c r="M38459"/>
      <c r="N38459"/>
      <c r="O38459"/>
      <c r="P38459"/>
      <c r="Q38459"/>
      <c r="R38459"/>
    </row>
    <row r="38460" spans="9:18" x14ac:dyDescent="0.25">
      <c r="I38460" s="13"/>
      <c r="J38460"/>
      <c r="K38460"/>
      <c r="L38460"/>
      <c r="M38460"/>
      <c r="N38460"/>
      <c r="O38460"/>
      <c r="P38460"/>
      <c r="Q38460"/>
      <c r="R38460"/>
    </row>
    <row r="38461" spans="9:18" x14ac:dyDescent="0.25">
      <c r="I38461" s="13"/>
      <c r="J38461"/>
      <c r="K38461"/>
      <c r="L38461"/>
      <c r="M38461"/>
      <c r="N38461"/>
      <c r="O38461"/>
      <c r="P38461"/>
      <c r="Q38461"/>
      <c r="R38461"/>
    </row>
    <row r="38462" spans="9:18" x14ac:dyDescent="0.25">
      <c r="I38462" s="13"/>
      <c r="J38462"/>
      <c r="K38462"/>
      <c r="L38462"/>
      <c r="M38462"/>
      <c r="N38462"/>
      <c r="O38462"/>
      <c r="P38462"/>
      <c r="Q38462"/>
      <c r="R38462"/>
    </row>
    <row r="38463" spans="9:18" x14ac:dyDescent="0.25">
      <c r="I38463" s="13"/>
      <c r="J38463"/>
      <c r="K38463"/>
      <c r="L38463"/>
      <c r="M38463"/>
      <c r="N38463"/>
      <c r="O38463"/>
      <c r="P38463"/>
      <c r="Q38463"/>
      <c r="R38463"/>
    </row>
    <row r="38464" spans="9:18" x14ac:dyDescent="0.25">
      <c r="I38464" s="13"/>
      <c r="J38464"/>
      <c r="K38464"/>
      <c r="L38464"/>
      <c r="M38464"/>
      <c r="N38464"/>
      <c r="O38464"/>
      <c r="P38464"/>
      <c r="Q38464"/>
      <c r="R38464"/>
    </row>
    <row r="38465" spans="9:18" x14ac:dyDescent="0.25">
      <c r="I38465" s="13"/>
      <c r="J38465"/>
      <c r="K38465"/>
      <c r="L38465"/>
      <c r="M38465"/>
      <c r="N38465"/>
      <c r="O38465"/>
      <c r="P38465"/>
      <c r="Q38465"/>
      <c r="R38465"/>
    </row>
    <row r="38466" spans="9:18" x14ac:dyDescent="0.25">
      <c r="I38466" s="13"/>
      <c r="J38466"/>
      <c r="K38466"/>
      <c r="L38466"/>
      <c r="M38466"/>
      <c r="N38466"/>
      <c r="O38466"/>
      <c r="P38466"/>
      <c r="Q38466"/>
      <c r="R38466"/>
    </row>
    <row r="38467" spans="9:18" x14ac:dyDescent="0.25">
      <c r="I38467" s="13"/>
      <c r="J38467"/>
      <c r="K38467"/>
      <c r="L38467"/>
      <c r="M38467"/>
      <c r="N38467"/>
      <c r="O38467"/>
      <c r="P38467"/>
      <c r="Q38467"/>
      <c r="R38467"/>
    </row>
    <row r="38468" spans="9:18" x14ac:dyDescent="0.25">
      <c r="I38468" s="13"/>
      <c r="J38468"/>
      <c r="K38468"/>
      <c r="L38468"/>
      <c r="M38468"/>
      <c r="N38468"/>
      <c r="O38468"/>
      <c r="P38468"/>
      <c r="Q38468"/>
      <c r="R38468"/>
    </row>
    <row r="38469" spans="9:18" x14ac:dyDescent="0.25">
      <c r="I38469" s="13"/>
      <c r="J38469"/>
      <c r="K38469"/>
      <c r="L38469"/>
      <c r="M38469"/>
      <c r="N38469"/>
      <c r="O38469"/>
      <c r="P38469"/>
      <c r="Q38469"/>
      <c r="R38469"/>
    </row>
    <row r="38470" spans="9:18" x14ac:dyDescent="0.25">
      <c r="I38470" s="13"/>
      <c r="J38470"/>
      <c r="K38470"/>
      <c r="L38470"/>
      <c r="M38470"/>
      <c r="N38470"/>
      <c r="O38470"/>
      <c r="P38470"/>
      <c r="Q38470"/>
      <c r="R38470"/>
    </row>
    <row r="38471" spans="9:18" x14ac:dyDescent="0.25">
      <c r="I38471" s="13"/>
      <c r="J38471"/>
      <c r="K38471"/>
      <c r="L38471"/>
      <c r="M38471"/>
      <c r="N38471"/>
      <c r="O38471"/>
      <c r="P38471"/>
      <c r="Q38471"/>
      <c r="R38471"/>
    </row>
    <row r="38472" spans="9:18" x14ac:dyDescent="0.25">
      <c r="I38472" s="13"/>
      <c r="J38472"/>
      <c r="K38472"/>
      <c r="L38472"/>
      <c r="M38472"/>
      <c r="N38472"/>
      <c r="O38472"/>
      <c r="P38472"/>
      <c r="Q38472"/>
      <c r="R38472"/>
    </row>
    <row r="38473" spans="9:18" x14ac:dyDescent="0.25">
      <c r="I38473" s="13"/>
      <c r="J38473"/>
      <c r="K38473"/>
      <c r="L38473"/>
      <c r="M38473"/>
      <c r="N38473"/>
      <c r="O38473"/>
      <c r="P38473"/>
      <c r="Q38473"/>
      <c r="R38473"/>
    </row>
    <row r="38474" spans="9:18" x14ac:dyDescent="0.25">
      <c r="I38474" s="13"/>
      <c r="J38474"/>
      <c r="K38474"/>
      <c r="L38474"/>
      <c r="M38474"/>
      <c r="N38474"/>
      <c r="O38474"/>
      <c r="P38474"/>
      <c r="Q38474"/>
      <c r="R38474"/>
    </row>
    <row r="38475" spans="9:18" x14ac:dyDescent="0.25">
      <c r="I38475" s="13"/>
      <c r="J38475"/>
      <c r="K38475"/>
      <c r="L38475"/>
      <c r="M38475"/>
      <c r="N38475"/>
      <c r="O38475"/>
      <c r="P38475"/>
      <c r="Q38475"/>
      <c r="R38475"/>
    </row>
    <row r="38476" spans="9:18" x14ac:dyDescent="0.25">
      <c r="I38476" s="13"/>
      <c r="J38476"/>
      <c r="K38476"/>
      <c r="L38476"/>
      <c r="M38476"/>
      <c r="N38476"/>
      <c r="O38476"/>
      <c r="P38476"/>
      <c r="Q38476"/>
      <c r="R38476"/>
    </row>
    <row r="38477" spans="9:18" x14ac:dyDescent="0.25">
      <c r="I38477" s="13"/>
      <c r="J38477"/>
      <c r="K38477"/>
      <c r="L38477"/>
      <c r="M38477"/>
      <c r="N38477"/>
      <c r="O38477"/>
      <c r="P38477"/>
      <c r="Q38477"/>
      <c r="R38477"/>
    </row>
    <row r="38478" spans="9:18" x14ac:dyDescent="0.25">
      <c r="I38478" s="13"/>
      <c r="J38478"/>
      <c r="K38478"/>
      <c r="L38478"/>
      <c r="M38478"/>
      <c r="N38478"/>
      <c r="O38478"/>
      <c r="P38478"/>
      <c r="Q38478"/>
      <c r="R38478"/>
    </row>
    <row r="38479" spans="9:18" x14ac:dyDescent="0.25">
      <c r="I38479" s="13"/>
      <c r="J38479"/>
      <c r="K38479"/>
      <c r="L38479"/>
      <c r="M38479"/>
      <c r="N38479"/>
      <c r="O38479"/>
      <c r="P38479"/>
      <c r="Q38479"/>
      <c r="R38479"/>
    </row>
    <row r="38480" spans="9:18" x14ac:dyDescent="0.25">
      <c r="I38480" s="13"/>
      <c r="J38480"/>
      <c r="K38480"/>
      <c r="L38480"/>
      <c r="M38480"/>
      <c r="N38480"/>
      <c r="O38480"/>
      <c r="P38480"/>
      <c r="Q38480"/>
      <c r="R38480"/>
    </row>
    <row r="38481" spans="9:18" x14ac:dyDescent="0.25">
      <c r="I38481" s="13"/>
      <c r="J38481"/>
      <c r="K38481"/>
      <c r="L38481"/>
      <c r="M38481"/>
      <c r="N38481"/>
      <c r="O38481"/>
      <c r="P38481"/>
      <c r="Q38481"/>
      <c r="R38481"/>
    </row>
    <row r="38482" spans="9:18" x14ac:dyDescent="0.25">
      <c r="I38482" s="13"/>
      <c r="J38482"/>
      <c r="K38482"/>
      <c r="L38482"/>
      <c r="M38482"/>
      <c r="N38482"/>
      <c r="O38482"/>
      <c r="P38482"/>
      <c r="Q38482"/>
      <c r="R38482"/>
    </row>
    <row r="38483" spans="9:18" x14ac:dyDescent="0.25">
      <c r="I38483" s="13"/>
      <c r="J38483"/>
      <c r="K38483"/>
      <c r="L38483"/>
      <c r="M38483"/>
      <c r="N38483"/>
      <c r="O38483"/>
      <c r="P38483"/>
      <c r="Q38483"/>
      <c r="R38483"/>
    </row>
    <row r="38484" spans="9:18" x14ac:dyDescent="0.25">
      <c r="I38484" s="13"/>
      <c r="J38484"/>
      <c r="K38484"/>
      <c r="L38484"/>
      <c r="M38484"/>
      <c r="N38484"/>
      <c r="O38484"/>
      <c r="P38484"/>
      <c r="Q38484"/>
      <c r="R38484"/>
    </row>
    <row r="38485" spans="9:18" x14ac:dyDescent="0.25">
      <c r="I38485" s="13"/>
      <c r="J38485"/>
      <c r="K38485"/>
      <c r="L38485"/>
      <c r="M38485"/>
      <c r="N38485"/>
      <c r="O38485"/>
      <c r="P38485"/>
      <c r="Q38485"/>
      <c r="R38485"/>
    </row>
    <row r="38486" spans="9:18" x14ac:dyDescent="0.25">
      <c r="I38486" s="13"/>
      <c r="J38486"/>
      <c r="K38486"/>
      <c r="L38486"/>
      <c r="M38486"/>
      <c r="N38486"/>
      <c r="O38486"/>
      <c r="P38486"/>
      <c r="Q38486"/>
      <c r="R38486"/>
    </row>
    <row r="38487" spans="9:18" x14ac:dyDescent="0.25">
      <c r="I38487" s="13"/>
      <c r="J38487"/>
      <c r="K38487"/>
      <c r="L38487"/>
      <c r="M38487"/>
      <c r="N38487"/>
      <c r="O38487"/>
      <c r="P38487"/>
      <c r="Q38487"/>
      <c r="R38487"/>
    </row>
    <row r="38488" spans="9:18" x14ac:dyDescent="0.25">
      <c r="I38488" s="13"/>
      <c r="J38488"/>
      <c r="K38488"/>
      <c r="L38488"/>
      <c r="M38488"/>
      <c r="N38488"/>
      <c r="O38488"/>
      <c r="P38488"/>
      <c r="Q38488"/>
      <c r="R38488"/>
    </row>
    <row r="38489" spans="9:18" x14ac:dyDescent="0.25">
      <c r="I38489" s="13"/>
      <c r="J38489"/>
      <c r="K38489"/>
      <c r="L38489"/>
      <c r="M38489"/>
      <c r="N38489"/>
      <c r="O38489"/>
      <c r="P38489"/>
      <c r="Q38489"/>
      <c r="R38489"/>
    </row>
    <row r="38490" spans="9:18" x14ac:dyDescent="0.25">
      <c r="I38490" s="13"/>
      <c r="J38490"/>
      <c r="K38490"/>
      <c r="L38490"/>
      <c r="M38490"/>
      <c r="N38490"/>
      <c r="O38490"/>
      <c r="P38490"/>
      <c r="Q38490"/>
      <c r="R38490"/>
    </row>
    <row r="38491" spans="9:18" x14ac:dyDescent="0.25">
      <c r="I38491" s="13"/>
      <c r="J38491"/>
      <c r="K38491"/>
      <c r="L38491"/>
      <c r="M38491"/>
      <c r="N38491"/>
      <c r="O38491"/>
      <c r="P38491"/>
      <c r="Q38491"/>
      <c r="R38491"/>
    </row>
    <row r="38492" spans="9:18" x14ac:dyDescent="0.25">
      <c r="I38492" s="13"/>
      <c r="J38492"/>
      <c r="K38492"/>
      <c r="L38492"/>
      <c r="M38492"/>
      <c r="N38492"/>
      <c r="O38492"/>
      <c r="P38492"/>
      <c r="Q38492"/>
      <c r="R38492"/>
    </row>
    <row r="38493" spans="9:18" x14ac:dyDescent="0.25">
      <c r="I38493" s="13"/>
      <c r="J38493"/>
      <c r="K38493"/>
      <c r="L38493"/>
      <c r="M38493"/>
      <c r="N38493"/>
      <c r="O38493"/>
      <c r="P38493"/>
      <c r="Q38493"/>
      <c r="R38493"/>
    </row>
    <row r="38494" spans="9:18" x14ac:dyDescent="0.25">
      <c r="I38494" s="13"/>
      <c r="J38494"/>
      <c r="K38494"/>
      <c r="L38494"/>
      <c r="M38494"/>
      <c r="N38494"/>
      <c r="O38494"/>
      <c r="P38494"/>
      <c r="Q38494"/>
      <c r="R38494"/>
    </row>
    <row r="38495" spans="9:18" x14ac:dyDescent="0.25">
      <c r="I38495" s="13"/>
      <c r="J38495"/>
      <c r="K38495"/>
      <c r="L38495"/>
      <c r="M38495"/>
      <c r="N38495"/>
      <c r="O38495"/>
      <c r="P38495"/>
      <c r="Q38495"/>
      <c r="R38495"/>
    </row>
    <row r="38496" spans="9:18" x14ac:dyDescent="0.25">
      <c r="I38496" s="13"/>
      <c r="J38496"/>
      <c r="K38496"/>
      <c r="L38496"/>
      <c r="M38496"/>
      <c r="N38496"/>
      <c r="O38496"/>
      <c r="P38496"/>
      <c r="Q38496"/>
      <c r="R38496"/>
    </row>
    <row r="38497" spans="9:18" x14ac:dyDescent="0.25">
      <c r="I38497" s="13"/>
      <c r="J38497"/>
      <c r="K38497"/>
      <c r="L38497"/>
      <c r="M38497"/>
      <c r="N38497"/>
      <c r="O38497"/>
      <c r="P38497"/>
      <c r="Q38497"/>
      <c r="R38497"/>
    </row>
    <row r="38498" spans="9:18" x14ac:dyDescent="0.25">
      <c r="I38498" s="13"/>
      <c r="J38498"/>
      <c r="K38498"/>
      <c r="L38498"/>
      <c r="M38498"/>
      <c r="N38498"/>
      <c r="O38498"/>
      <c r="P38498"/>
      <c r="Q38498"/>
      <c r="R38498"/>
    </row>
    <row r="38499" spans="9:18" x14ac:dyDescent="0.25">
      <c r="I38499" s="13"/>
      <c r="J38499"/>
      <c r="K38499"/>
      <c r="L38499"/>
      <c r="M38499"/>
      <c r="N38499"/>
      <c r="O38499"/>
      <c r="P38499"/>
      <c r="Q38499"/>
      <c r="R38499"/>
    </row>
    <row r="38500" spans="9:18" x14ac:dyDescent="0.25">
      <c r="I38500" s="13"/>
      <c r="J38500"/>
      <c r="K38500"/>
      <c r="L38500"/>
      <c r="M38500"/>
      <c r="N38500"/>
      <c r="O38500"/>
      <c r="P38500"/>
      <c r="Q38500"/>
      <c r="R38500"/>
    </row>
    <row r="38501" spans="9:18" x14ac:dyDescent="0.25">
      <c r="I38501" s="13"/>
      <c r="J38501"/>
      <c r="K38501"/>
      <c r="L38501"/>
      <c r="M38501"/>
      <c r="N38501"/>
      <c r="O38501"/>
      <c r="P38501"/>
      <c r="Q38501"/>
      <c r="R38501"/>
    </row>
    <row r="38502" spans="9:18" x14ac:dyDescent="0.25">
      <c r="I38502" s="13"/>
      <c r="J38502"/>
      <c r="K38502"/>
      <c r="L38502"/>
      <c r="M38502"/>
      <c r="N38502"/>
      <c r="O38502"/>
      <c r="P38502"/>
      <c r="Q38502"/>
      <c r="R38502"/>
    </row>
    <row r="38503" spans="9:18" x14ac:dyDescent="0.25">
      <c r="I38503" s="13"/>
      <c r="J38503"/>
      <c r="K38503"/>
      <c r="L38503"/>
      <c r="M38503"/>
      <c r="N38503"/>
      <c r="O38503"/>
      <c r="P38503"/>
      <c r="Q38503"/>
      <c r="R38503"/>
    </row>
    <row r="38504" spans="9:18" x14ac:dyDescent="0.25">
      <c r="I38504" s="13"/>
      <c r="J38504"/>
      <c r="K38504"/>
      <c r="L38504"/>
      <c r="M38504"/>
      <c r="N38504"/>
      <c r="O38504"/>
      <c r="P38504"/>
      <c r="Q38504"/>
      <c r="R38504"/>
    </row>
    <row r="38505" spans="9:18" x14ac:dyDescent="0.25">
      <c r="I38505" s="13"/>
      <c r="J38505"/>
      <c r="K38505"/>
      <c r="L38505"/>
      <c r="M38505"/>
      <c r="N38505"/>
      <c r="O38505"/>
      <c r="P38505"/>
      <c r="Q38505"/>
      <c r="R38505"/>
    </row>
    <row r="38506" spans="9:18" x14ac:dyDescent="0.25">
      <c r="I38506" s="13"/>
      <c r="J38506"/>
      <c r="K38506"/>
      <c r="L38506"/>
      <c r="M38506"/>
      <c r="N38506"/>
      <c r="O38506"/>
      <c r="P38506"/>
      <c r="Q38506"/>
      <c r="R38506"/>
    </row>
    <row r="38507" spans="9:18" x14ac:dyDescent="0.25">
      <c r="I38507" s="13"/>
      <c r="J38507"/>
      <c r="K38507"/>
      <c r="L38507"/>
      <c r="M38507"/>
      <c r="N38507"/>
      <c r="O38507"/>
      <c r="P38507"/>
      <c r="Q38507"/>
      <c r="R38507"/>
    </row>
    <row r="38508" spans="9:18" x14ac:dyDescent="0.25">
      <c r="I38508" s="13"/>
      <c r="J38508"/>
      <c r="K38508"/>
      <c r="L38508"/>
      <c r="M38508"/>
      <c r="N38508"/>
      <c r="O38508"/>
      <c r="P38508"/>
      <c r="Q38508"/>
      <c r="R38508"/>
    </row>
    <row r="38509" spans="9:18" x14ac:dyDescent="0.25">
      <c r="I38509" s="13"/>
      <c r="J38509"/>
      <c r="K38509"/>
      <c r="L38509"/>
      <c r="M38509"/>
      <c r="N38509"/>
      <c r="O38509"/>
      <c r="P38509"/>
      <c r="Q38509"/>
      <c r="R38509"/>
    </row>
    <row r="38510" spans="9:18" x14ac:dyDescent="0.25">
      <c r="I38510" s="13"/>
      <c r="J38510"/>
      <c r="K38510"/>
      <c r="L38510"/>
      <c r="M38510"/>
      <c r="N38510"/>
      <c r="O38510"/>
      <c r="P38510"/>
      <c r="Q38510"/>
      <c r="R38510"/>
    </row>
    <row r="38511" spans="9:18" x14ac:dyDescent="0.25">
      <c r="I38511" s="13"/>
      <c r="J38511"/>
      <c r="K38511"/>
      <c r="L38511"/>
      <c r="M38511"/>
      <c r="N38511"/>
      <c r="O38511"/>
      <c r="P38511"/>
      <c r="Q38511"/>
      <c r="R38511"/>
    </row>
    <row r="38512" spans="9:18" x14ac:dyDescent="0.25">
      <c r="I38512" s="13"/>
      <c r="J38512"/>
      <c r="K38512"/>
      <c r="L38512"/>
      <c r="M38512"/>
      <c r="N38512"/>
      <c r="O38512"/>
      <c r="P38512"/>
      <c r="Q38512"/>
      <c r="R38512"/>
    </row>
    <row r="38513" spans="9:18" x14ac:dyDescent="0.25">
      <c r="I38513" s="13"/>
      <c r="J38513"/>
      <c r="K38513"/>
      <c r="L38513"/>
      <c r="M38513"/>
      <c r="N38513"/>
      <c r="O38513"/>
      <c r="P38513"/>
      <c r="Q38513"/>
      <c r="R38513"/>
    </row>
    <row r="38514" spans="9:18" x14ac:dyDescent="0.25">
      <c r="I38514" s="13"/>
      <c r="J38514"/>
      <c r="K38514"/>
      <c r="L38514"/>
      <c r="M38514"/>
      <c r="N38514"/>
      <c r="O38514"/>
      <c r="P38514"/>
      <c r="Q38514"/>
      <c r="R38514"/>
    </row>
    <row r="38515" spans="9:18" x14ac:dyDescent="0.25">
      <c r="I38515" s="13"/>
      <c r="J38515"/>
      <c r="K38515"/>
      <c r="L38515"/>
      <c r="M38515"/>
      <c r="N38515"/>
      <c r="O38515"/>
      <c r="P38515"/>
      <c r="Q38515"/>
      <c r="R38515"/>
    </row>
    <row r="38516" spans="9:18" x14ac:dyDescent="0.25">
      <c r="I38516" s="13"/>
      <c r="J38516"/>
      <c r="K38516"/>
      <c r="L38516"/>
      <c r="M38516"/>
      <c r="N38516"/>
      <c r="O38516"/>
      <c r="P38516"/>
      <c r="Q38516"/>
      <c r="R38516"/>
    </row>
    <row r="38517" spans="9:18" x14ac:dyDescent="0.25">
      <c r="I38517" s="13"/>
      <c r="J38517"/>
      <c r="K38517"/>
      <c r="L38517"/>
      <c r="M38517"/>
      <c r="N38517"/>
      <c r="O38517"/>
      <c r="P38517"/>
      <c r="Q38517"/>
      <c r="R38517"/>
    </row>
    <row r="38518" spans="9:18" x14ac:dyDescent="0.25">
      <c r="I38518" s="13"/>
      <c r="J38518"/>
      <c r="K38518"/>
      <c r="L38518"/>
      <c r="M38518"/>
      <c r="N38518"/>
      <c r="O38518"/>
      <c r="P38518"/>
      <c r="Q38518"/>
      <c r="R38518"/>
    </row>
    <row r="38519" spans="9:18" x14ac:dyDescent="0.25">
      <c r="I38519" s="13"/>
      <c r="J38519"/>
      <c r="K38519"/>
      <c r="L38519"/>
      <c r="M38519"/>
      <c r="N38519"/>
      <c r="O38519"/>
      <c r="P38519"/>
      <c r="Q38519"/>
      <c r="R38519"/>
    </row>
    <row r="38520" spans="9:18" x14ac:dyDescent="0.25">
      <c r="I38520" s="13"/>
      <c r="J38520"/>
      <c r="K38520"/>
      <c r="L38520"/>
      <c r="M38520"/>
      <c r="N38520"/>
      <c r="O38520"/>
      <c r="P38520"/>
      <c r="Q38520"/>
      <c r="R38520"/>
    </row>
    <row r="38521" spans="9:18" x14ac:dyDescent="0.25">
      <c r="I38521" s="13"/>
      <c r="J38521"/>
      <c r="K38521"/>
      <c r="L38521"/>
      <c r="M38521"/>
      <c r="N38521"/>
      <c r="O38521"/>
      <c r="P38521"/>
      <c r="Q38521"/>
      <c r="R38521"/>
    </row>
    <row r="38522" spans="9:18" x14ac:dyDescent="0.25">
      <c r="I38522" s="13"/>
      <c r="J38522"/>
      <c r="K38522"/>
      <c r="L38522"/>
      <c r="M38522"/>
      <c r="N38522"/>
      <c r="O38522"/>
      <c r="P38522"/>
      <c r="Q38522"/>
      <c r="R38522"/>
    </row>
    <row r="38523" spans="9:18" x14ac:dyDescent="0.25">
      <c r="I38523" s="13"/>
      <c r="J38523"/>
      <c r="K38523"/>
      <c r="L38523"/>
      <c r="M38523"/>
      <c r="N38523"/>
      <c r="O38523"/>
      <c r="P38523"/>
      <c r="Q38523"/>
      <c r="R38523"/>
    </row>
    <row r="38524" spans="9:18" x14ac:dyDescent="0.25">
      <c r="I38524" s="13"/>
      <c r="J38524"/>
      <c r="K38524"/>
      <c r="L38524"/>
      <c r="M38524"/>
      <c r="N38524"/>
      <c r="O38524"/>
      <c r="P38524"/>
      <c r="Q38524"/>
      <c r="R38524"/>
    </row>
    <row r="38525" spans="9:18" x14ac:dyDescent="0.25">
      <c r="I38525" s="13"/>
      <c r="J38525"/>
      <c r="K38525"/>
      <c r="L38525"/>
      <c r="M38525"/>
      <c r="N38525"/>
      <c r="O38525"/>
      <c r="P38525"/>
      <c r="Q38525"/>
      <c r="R38525"/>
    </row>
    <row r="38526" spans="9:18" x14ac:dyDescent="0.25">
      <c r="I38526" s="13"/>
      <c r="J38526"/>
      <c r="K38526"/>
      <c r="L38526"/>
      <c r="M38526"/>
      <c r="N38526"/>
      <c r="O38526"/>
      <c r="P38526"/>
      <c r="Q38526"/>
      <c r="R38526"/>
    </row>
    <row r="38527" spans="9:18" x14ac:dyDescent="0.25">
      <c r="I38527" s="13"/>
      <c r="J38527"/>
      <c r="K38527"/>
      <c r="L38527"/>
      <c r="M38527"/>
      <c r="N38527"/>
      <c r="O38527"/>
      <c r="P38527"/>
      <c r="Q38527"/>
      <c r="R38527"/>
    </row>
    <row r="38528" spans="9:18" x14ac:dyDescent="0.25">
      <c r="I38528" s="13"/>
      <c r="J38528"/>
      <c r="K38528"/>
      <c r="L38528"/>
      <c r="M38528"/>
      <c r="N38528"/>
      <c r="O38528"/>
      <c r="P38528"/>
      <c r="Q38528"/>
      <c r="R38528"/>
    </row>
    <row r="38529" spans="9:18" x14ac:dyDescent="0.25">
      <c r="I38529" s="13"/>
      <c r="J38529"/>
      <c r="K38529"/>
      <c r="L38529"/>
      <c r="M38529"/>
      <c r="N38529"/>
      <c r="O38529"/>
      <c r="P38529"/>
      <c r="Q38529"/>
      <c r="R38529"/>
    </row>
    <row r="38530" spans="9:18" x14ac:dyDescent="0.25">
      <c r="I38530" s="13"/>
      <c r="J38530"/>
      <c r="K38530"/>
      <c r="L38530"/>
      <c r="M38530"/>
      <c r="N38530"/>
      <c r="O38530"/>
      <c r="P38530"/>
      <c r="Q38530"/>
      <c r="R38530"/>
    </row>
    <row r="38531" spans="9:18" x14ac:dyDescent="0.25">
      <c r="I38531" s="13"/>
      <c r="J38531"/>
      <c r="K38531"/>
      <c r="L38531"/>
      <c r="M38531"/>
      <c r="N38531"/>
      <c r="O38531"/>
      <c r="P38531"/>
      <c r="Q38531"/>
      <c r="R38531"/>
    </row>
    <row r="38532" spans="9:18" x14ac:dyDescent="0.25">
      <c r="I38532" s="13"/>
      <c r="J38532"/>
      <c r="K38532"/>
      <c r="L38532"/>
      <c r="M38532"/>
      <c r="N38532"/>
      <c r="O38532"/>
      <c r="P38532"/>
      <c r="Q38532"/>
      <c r="R38532"/>
    </row>
    <row r="38533" spans="9:18" x14ac:dyDescent="0.25">
      <c r="I38533" s="13"/>
      <c r="J38533"/>
      <c r="K38533"/>
      <c r="L38533"/>
      <c r="M38533"/>
      <c r="N38533"/>
      <c r="O38533"/>
      <c r="P38533"/>
      <c r="Q38533"/>
      <c r="R38533"/>
    </row>
    <row r="38534" spans="9:18" x14ac:dyDescent="0.25">
      <c r="I38534" s="13"/>
      <c r="J38534"/>
      <c r="K38534"/>
      <c r="L38534"/>
      <c r="M38534"/>
      <c r="N38534"/>
      <c r="O38534"/>
      <c r="P38534"/>
      <c r="Q38534"/>
      <c r="R38534"/>
    </row>
    <row r="38535" spans="9:18" x14ac:dyDescent="0.25">
      <c r="I38535" s="13"/>
      <c r="J38535"/>
      <c r="K38535"/>
      <c r="L38535"/>
      <c r="M38535"/>
      <c r="N38535"/>
      <c r="O38535"/>
      <c r="P38535"/>
      <c r="Q38535"/>
      <c r="R38535"/>
    </row>
    <row r="38536" spans="9:18" x14ac:dyDescent="0.25">
      <c r="I38536" s="13"/>
      <c r="J38536"/>
      <c r="K38536"/>
      <c r="L38536"/>
      <c r="M38536"/>
      <c r="N38536"/>
      <c r="O38536"/>
      <c r="P38536"/>
      <c r="Q38536"/>
      <c r="R38536"/>
    </row>
    <row r="38537" spans="9:18" x14ac:dyDescent="0.25">
      <c r="I38537" s="13"/>
      <c r="J38537"/>
      <c r="K38537"/>
      <c r="L38537"/>
      <c r="M38537"/>
      <c r="N38537"/>
      <c r="O38537"/>
      <c r="P38537"/>
      <c r="Q38537"/>
      <c r="R38537"/>
    </row>
    <row r="38538" spans="9:18" x14ac:dyDescent="0.25">
      <c r="I38538" s="13"/>
      <c r="J38538"/>
      <c r="K38538"/>
      <c r="L38538"/>
      <c r="M38538"/>
      <c r="N38538"/>
      <c r="O38538"/>
      <c r="P38538"/>
      <c r="Q38538"/>
      <c r="R38538"/>
    </row>
    <row r="38539" spans="9:18" x14ac:dyDescent="0.25">
      <c r="I38539" s="13"/>
      <c r="J38539"/>
      <c r="K38539"/>
      <c r="L38539"/>
      <c r="M38539"/>
      <c r="N38539"/>
      <c r="O38539"/>
      <c r="P38539"/>
      <c r="Q38539"/>
      <c r="R38539"/>
    </row>
    <row r="38540" spans="9:18" x14ac:dyDescent="0.25">
      <c r="I38540" s="13"/>
      <c r="J38540"/>
      <c r="K38540"/>
      <c r="L38540"/>
      <c r="M38540"/>
      <c r="N38540"/>
      <c r="O38540"/>
      <c r="P38540"/>
      <c r="Q38540"/>
      <c r="R38540"/>
    </row>
    <row r="38541" spans="9:18" x14ac:dyDescent="0.25">
      <c r="I38541" s="13"/>
      <c r="J38541"/>
      <c r="K38541"/>
      <c r="L38541"/>
      <c r="M38541"/>
      <c r="N38541"/>
      <c r="O38541"/>
      <c r="P38541"/>
      <c r="Q38541"/>
      <c r="R38541"/>
    </row>
    <row r="38542" spans="9:18" x14ac:dyDescent="0.25">
      <c r="I38542" s="13"/>
      <c r="J38542"/>
      <c r="K38542"/>
      <c r="L38542"/>
      <c r="M38542"/>
      <c r="N38542"/>
      <c r="O38542"/>
      <c r="P38542"/>
      <c r="Q38542"/>
      <c r="R38542"/>
    </row>
    <row r="38543" spans="9:18" x14ac:dyDescent="0.25">
      <c r="I38543" s="13"/>
      <c r="J38543"/>
      <c r="K38543"/>
      <c r="L38543"/>
      <c r="M38543"/>
      <c r="N38543"/>
      <c r="O38543"/>
      <c r="P38543"/>
      <c r="Q38543"/>
      <c r="R38543"/>
    </row>
    <row r="38544" spans="9:18" x14ac:dyDescent="0.25">
      <c r="I38544" s="13"/>
      <c r="J38544"/>
      <c r="K38544"/>
      <c r="L38544"/>
      <c r="M38544"/>
      <c r="N38544"/>
      <c r="O38544"/>
      <c r="P38544"/>
      <c r="Q38544"/>
      <c r="R38544"/>
    </row>
    <row r="38545" spans="9:18" x14ac:dyDescent="0.25">
      <c r="I38545" s="13"/>
      <c r="J38545"/>
      <c r="K38545"/>
      <c r="L38545"/>
      <c r="M38545"/>
      <c r="N38545"/>
      <c r="O38545"/>
      <c r="P38545"/>
      <c r="Q38545"/>
      <c r="R38545"/>
    </row>
    <row r="38546" spans="9:18" x14ac:dyDescent="0.25">
      <c r="I38546" s="13"/>
      <c r="J38546"/>
      <c r="K38546"/>
      <c r="L38546"/>
      <c r="M38546"/>
      <c r="N38546"/>
      <c r="O38546"/>
      <c r="P38546"/>
      <c r="Q38546"/>
      <c r="R38546"/>
    </row>
    <row r="38547" spans="9:18" x14ac:dyDescent="0.25">
      <c r="I38547" s="13"/>
      <c r="J38547"/>
      <c r="K38547"/>
      <c r="L38547"/>
      <c r="M38547"/>
      <c r="N38547"/>
      <c r="O38547"/>
      <c r="P38547"/>
      <c r="Q38547"/>
      <c r="R38547"/>
    </row>
    <row r="38548" spans="9:18" x14ac:dyDescent="0.25">
      <c r="I38548" s="13"/>
      <c r="J38548"/>
      <c r="K38548"/>
      <c r="L38548"/>
      <c r="M38548"/>
      <c r="N38548"/>
      <c r="O38548"/>
      <c r="P38548"/>
      <c r="Q38548"/>
      <c r="R38548"/>
    </row>
    <row r="38549" spans="9:18" x14ac:dyDescent="0.25">
      <c r="I38549" s="13"/>
      <c r="J38549"/>
      <c r="K38549"/>
      <c r="L38549"/>
      <c r="M38549"/>
      <c r="N38549"/>
      <c r="O38549"/>
      <c r="P38549"/>
      <c r="Q38549"/>
      <c r="R38549"/>
    </row>
    <row r="38550" spans="9:18" x14ac:dyDescent="0.25">
      <c r="I38550" s="13"/>
      <c r="J38550"/>
      <c r="K38550"/>
      <c r="L38550"/>
      <c r="M38550"/>
      <c r="N38550"/>
      <c r="O38550"/>
      <c r="P38550"/>
      <c r="Q38550"/>
      <c r="R38550"/>
    </row>
    <row r="38551" spans="9:18" x14ac:dyDescent="0.25">
      <c r="I38551" s="13"/>
      <c r="J38551"/>
      <c r="K38551"/>
      <c r="L38551"/>
      <c r="M38551"/>
      <c r="N38551"/>
      <c r="O38551"/>
      <c r="P38551"/>
      <c r="Q38551"/>
      <c r="R38551"/>
    </row>
    <row r="38552" spans="9:18" x14ac:dyDescent="0.25">
      <c r="I38552" s="13"/>
      <c r="J38552"/>
      <c r="K38552"/>
      <c r="L38552"/>
      <c r="M38552"/>
      <c r="N38552"/>
      <c r="O38552"/>
      <c r="P38552"/>
      <c r="Q38552"/>
      <c r="R38552"/>
    </row>
    <row r="38553" spans="9:18" x14ac:dyDescent="0.25">
      <c r="I38553" s="13"/>
      <c r="J38553"/>
      <c r="K38553"/>
      <c r="L38553"/>
      <c r="M38553"/>
      <c r="N38553"/>
      <c r="O38553"/>
      <c r="P38553"/>
      <c r="Q38553"/>
      <c r="R38553"/>
    </row>
    <row r="38554" spans="9:18" x14ac:dyDescent="0.25">
      <c r="I38554" s="13"/>
      <c r="J38554"/>
      <c r="K38554"/>
      <c r="L38554"/>
      <c r="M38554"/>
      <c r="N38554"/>
      <c r="O38554"/>
      <c r="P38554"/>
      <c r="Q38554"/>
      <c r="R38554"/>
    </row>
    <row r="38555" spans="9:18" x14ac:dyDescent="0.25">
      <c r="I38555" s="13"/>
      <c r="J38555"/>
      <c r="K38555"/>
      <c r="L38555"/>
      <c r="M38555"/>
      <c r="N38555"/>
      <c r="O38555"/>
      <c r="P38555"/>
      <c r="Q38555"/>
      <c r="R38555"/>
    </row>
    <row r="38556" spans="9:18" x14ac:dyDescent="0.25">
      <c r="I38556" s="13"/>
      <c r="J38556"/>
      <c r="K38556"/>
      <c r="L38556"/>
      <c r="M38556"/>
      <c r="N38556"/>
      <c r="O38556"/>
      <c r="P38556"/>
      <c r="Q38556"/>
      <c r="R38556"/>
    </row>
    <row r="38557" spans="9:18" x14ac:dyDescent="0.25">
      <c r="I38557" s="13"/>
      <c r="J38557"/>
      <c r="K38557"/>
      <c r="L38557"/>
      <c r="M38557"/>
      <c r="N38557"/>
      <c r="O38557"/>
      <c r="P38557"/>
      <c r="Q38557"/>
      <c r="R38557"/>
    </row>
    <row r="38558" spans="9:18" x14ac:dyDescent="0.25">
      <c r="I38558" s="13"/>
      <c r="J38558"/>
      <c r="K38558"/>
      <c r="L38558"/>
      <c r="M38558"/>
      <c r="N38558"/>
      <c r="O38558"/>
      <c r="P38558"/>
      <c r="Q38558"/>
      <c r="R38558"/>
    </row>
    <row r="38559" spans="9:18" x14ac:dyDescent="0.25">
      <c r="I38559" s="13"/>
      <c r="J38559"/>
      <c r="K38559"/>
      <c r="L38559"/>
      <c r="M38559"/>
      <c r="N38559"/>
      <c r="O38559"/>
      <c r="P38559"/>
      <c r="Q38559"/>
      <c r="R38559"/>
    </row>
    <row r="38560" spans="9:18" x14ac:dyDescent="0.25">
      <c r="I38560" s="13"/>
      <c r="J38560"/>
      <c r="K38560"/>
      <c r="L38560"/>
      <c r="M38560"/>
      <c r="N38560"/>
      <c r="O38560"/>
      <c r="P38560"/>
      <c r="Q38560"/>
      <c r="R38560"/>
    </row>
    <row r="38561" spans="9:18" x14ac:dyDescent="0.25">
      <c r="I38561" s="13"/>
      <c r="J38561"/>
      <c r="K38561"/>
      <c r="L38561"/>
      <c r="M38561"/>
      <c r="N38561"/>
      <c r="O38561"/>
      <c r="P38561"/>
      <c r="Q38561"/>
      <c r="R38561"/>
    </row>
    <row r="38562" spans="9:18" x14ac:dyDescent="0.25">
      <c r="I38562" s="13"/>
      <c r="J38562"/>
      <c r="K38562"/>
      <c r="L38562"/>
      <c r="M38562"/>
      <c r="N38562"/>
      <c r="O38562"/>
      <c r="P38562"/>
      <c r="Q38562"/>
      <c r="R38562"/>
    </row>
    <row r="38563" spans="9:18" x14ac:dyDescent="0.25">
      <c r="I38563" s="13"/>
      <c r="J38563"/>
      <c r="K38563"/>
      <c r="L38563"/>
      <c r="M38563"/>
      <c r="N38563"/>
      <c r="O38563"/>
      <c r="P38563"/>
      <c r="Q38563"/>
      <c r="R38563"/>
    </row>
    <row r="38564" spans="9:18" x14ac:dyDescent="0.25">
      <c r="I38564" s="13"/>
      <c r="J38564"/>
      <c r="K38564"/>
      <c r="L38564"/>
      <c r="M38564"/>
      <c r="N38564"/>
      <c r="O38564"/>
      <c r="P38564"/>
      <c r="Q38564"/>
      <c r="R38564"/>
    </row>
    <row r="38565" spans="9:18" x14ac:dyDescent="0.25">
      <c r="I38565" s="13"/>
      <c r="J38565"/>
      <c r="K38565"/>
      <c r="L38565"/>
      <c r="M38565"/>
      <c r="N38565"/>
      <c r="O38565"/>
      <c r="P38565"/>
      <c r="Q38565"/>
      <c r="R38565"/>
    </row>
    <row r="38566" spans="9:18" x14ac:dyDescent="0.25">
      <c r="I38566" s="13"/>
      <c r="J38566"/>
      <c r="K38566"/>
      <c r="L38566"/>
      <c r="M38566"/>
      <c r="N38566"/>
      <c r="O38566"/>
      <c r="P38566"/>
      <c r="Q38566"/>
      <c r="R38566"/>
    </row>
    <row r="38567" spans="9:18" x14ac:dyDescent="0.25">
      <c r="I38567" s="13"/>
      <c r="J38567"/>
      <c r="K38567"/>
      <c r="L38567"/>
      <c r="M38567"/>
      <c r="N38567"/>
      <c r="O38567"/>
      <c r="P38567"/>
      <c r="Q38567"/>
      <c r="R38567"/>
    </row>
    <row r="38568" spans="9:18" x14ac:dyDescent="0.25">
      <c r="I38568" s="13"/>
      <c r="J38568"/>
      <c r="K38568"/>
      <c r="L38568"/>
      <c r="M38568"/>
      <c r="N38568"/>
      <c r="O38568"/>
      <c r="P38568"/>
      <c r="Q38568"/>
      <c r="R38568"/>
    </row>
    <row r="38569" spans="9:18" x14ac:dyDescent="0.25">
      <c r="I38569" s="13"/>
      <c r="J38569"/>
      <c r="K38569"/>
      <c r="L38569"/>
      <c r="M38569"/>
      <c r="N38569"/>
      <c r="O38569"/>
      <c r="P38569"/>
      <c r="Q38569"/>
      <c r="R38569"/>
    </row>
    <row r="38570" spans="9:18" x14ac:dyDescent="0.25">
      <c r="I38570" s="13"/>
      <c r="J38570"/>
      <c r="K38570"/>
      <c r="L38570"/>
      <c r="M38570"/>
      <c r="N38570"/>
      <c r="O38570"/>
      <c r="P38570"/>
      <c r="Q38570"/>
      <c r="R38570"/>
    </row>
    <row r="38571" spans="9:18" x14ac:dyDescent="0.25">
      <c r="I38571" s="13"/>
      <c r="J38571"/>
      <c r="K38571"/>
      <c r="L38571"/>
      <c r="M38571"/>
      <c r="N38571"/>
      <c r="O38571"/>
      <c r="P38571"/>
      <c r="Q38571"/>
      <c r="R38571"/>
    </row>
    <row r="38572" spans="9:18" x14ac:dyDescent="0.25">
      <c r="I38572" s="13"/>
      <c r="J38572"/>
      <c r="K38572"/>
      <c r="L38572"/>
      <c r="M38572"/>
      <c r="N38572"/>
      <c r="O38572"/>
      <c r="P38572"/>
      <c r="Q38572"/>
      <c r="R38572"/>
    </row>
    <row r="38573" spans="9:18" x14ac:dyDescent="0.25">
      <c r="I38573" s="13"/>
      <c r="J38573"/>
      <c r="K38573"/>
      <c r="L38573"/>
      <c r="M38573"/>
      <c r="N38573"/>
      <c r="O38573"/>
      <c r="P38573"/>
      <c r="Q38573"/>
      <c r="R38573"/>
    </row>
    <row r="38574" spans="9:18" x14ac:dyDescent="0.25">
      <c r="I38574" s="13"/>
      <c r="J38574"/>
      <c r="K38574"/>
      <c r="L38574"/>
      <c r="M38574"/>
      <c r="N38574"/>
      <c r="O38574"/>
      <c r="P38574"/>
      <c r="Q38574"/>
      <c r="R38574"/>
    </row>
    <row r="38575" spans="9:18" x14ac:dyDescent="0.25">
      <c r="I38575" s="13"/>
      <c r="J38575"/>
      <c r="K38575"/>
      <c r="L38575"/>
      <c r="M38575"/>
      <c r="N38575"/>
      <c r="O38575"/>
      <c r="P38575"/>
      <c r="Q38575"/>
      <c r="R38575"/>
    </row>
    <row r="38576" spans="9:18" x14ac:dyDescent="0.25">
      <c r="I38576" s="13"/>
      <c r="J38576"/>
      <c r="K38576"/>
      <c r="L38576"/>
      <c r="M38576"/>
      <c r="N38576"/>
      <c r="O38576"/>
      <c r="P38576"/>
      <c r="Q38576"/>
      <c r="R38576"/>
    </row>
    <row r="38577" spans="9:18" x14ac:dyDescent="0.25">
      <c r="I38577" s="13"/>
      <c r="J38577"/>
      <c r="K38577"/>
      <c r="L38577"/>
      <c r="M38577"/>
      <c r="N38577"/>
      <c r="O38577"/>
      <c r="P38577"/>
      <c r="Q38577"/>
      <c r="R38577"/>
    </row>
    <row r="38578" spans="9:18" x14ac:dyDescent="0.25">
      <c r="I38578" s="13"/>
      <c r="J38578"/>
      <c r="K38578"/>
      <c r="L38578"/>
      <c r="M38578"/>
      <c r="N38578"/>
      <c r="O38578"/>
      <c r="P38578"/>
      <c r="Q38578"/>
      <c r="R38578"/>
    </row>
    <row r="38579" spans="9:18" x14ac:dyDescent="0.25">
      <c r="I38579" s="13"/>
      <c r="J38579"/>
      <c r="K38579"/>
      <c r="L38579"/>
      <c r="M38579"/>
      <c r="N38579"/>
      <c r="O38579"/>
      <c r="P38579"/>
      <c r="Q38579"/>
      <c r="R38579"/>
    </row>
    <row r="38580" spans="9:18" x14ac:dyDescent="0.25">
      <c r="I38580" s="13"/>
      <c r="J38580"/>
      <c r="K38580"/>
      <c r="L38580"/>
      <c r="M38580"/>
      <c r="N38580"/>
      <c r="O38580"/>
      <c r="P38580"/>
      <c r="Q38580"/>
      <c r="R38580"/>
    </row>
    <row r="38581" spans="9:18" x14ac:dyDescent="0.25">
      <c r="I38581" s="13"/>
      <c r="J38581"/>
      <c r="K38581"/>
      <c r="L38581"/>
      <c r="M38581"/>
      <c r="N38581"/>
      <c r="O38581"/>
      <c r="P38581"/>
      <c r="Q38581"/>
      <c r="R38581"/>
    </row>
    <row r="38582" spans="9:18" x14ac:dyDescent="0.25">
      <c r="I38582" s="13"/>
      <c r="J38582"/>
      <c r="K38582"/>
      <c r="L38582"/>
      <c r="M38582"/>
      <c r="N38582"/>
      <c r="O38582"/>
      <c r="P38582"/>
      <c r="Q38582"/>
      <c r="R38582"/>
    </row>
    <row r="38583" spans="9:18" x14ac:dyDescent="0.25">
      <c r="I38583" s="13"/>
      <c r="J38583"/>
      <c r="K38583"/>
      <c r="L38583"/>
      <c r="M38583"/>
      <c r="N38583"/>
      <c r="O38583"/>
      <c r="P38583"/>
      <c r="Q38583"/>
      <c r="R38583"/>
    </row>
    <row r="38584" spans="9:18" x14ac:dyDescent="0.25">
      <c r="I38584" s="13"/>
      <c r="J38584"/>
      <c r="K38584"/>
      <c r="L38584"/>
      <c r="M38584"/>
      <c r="N38584"/>
      <c r="O38584"/>
      <c r="P38584"/>
      <c r="Q38584"/>
      <c r="R38584"/>
    </row>
    <row r="38585" spans="9:18" x14ac:dyDescent="0.25">
      <c r="I38585" s="13"/>
      <c r="J38585"/>
      <c r="K38585"/>
      <c r="L38585"/>
      <c r="M38585"/>
      <c r="N38585"/>
      <c r="O38585"/>
      <c r="P38585"/>
      <c r="Q38585"/>
      <c r="R38585"/>
    </row>
    <row r="38586" spans="9:18" x14ac:dyDescent="0.25">
      <c r="I38586" s="13"/>
      <c r="J38586"/>
      <c r="K38586"/>
      <c r="L38586"/>
      <c r="M38586"/>
      <c r="N38586"/>
      <c r="O38586"/>
      <c r="P38586"/>
      <c r="Q38586"/>
      <c r="R38586"/>
    </row>
    <row r="38587" spans="9:18" x14ac:dyDescent="0.25">
      <c r="I38587" s="13"/>
      <c r="J38587"/>
      <c r="K38587"/>
      <c r="L38587"/>
      <c r="M38587"/>
      <c r="N38587"/>
      <c r="O38587"/>
      <c r="P38587"/>
      <c r="Q38587"/>
      <c r="R38587"/>
    </row>
    <row r="38588" spans="9:18" x14ac:dyDescent="0.25">
      <c r="I38588" s="13"/>
      <c r="J38588"/>
      <c r="K38588"/>
      <c r="L38588"/>
      <c r="M38588"/>
      <c r="N38588"/>
      <c r="O38588"/>
      <c r="P38588"/>
      <c r="Q38588"/>
      <c r="R38588"/>
    </row>
    <row r="38589" spans="9:18" x14ac:dyDescent="0.25">
      <c r="I38589" s="13"/>
      <c r="J38589"/>
      <c r="K38589"/>
      <c r="L38589"/>
      <c r="M38589"/>
      <c r="N38589"/>
      <c r="O38589"/>
      <c r="P38589"/>
      <c r="Q38589"/>
      <c r="R38589"/>
    </row>
    <row r="38590" spans="9:18" x14ac:dyDescent="0.25">
      <c r="I38590" s="13"/>
      <c r="J38590"/>
      <c r="K38590"/>
      <c r="L38590"/>
      <c r="M38590"/>
      <c r="N38590"/>
      <c r="O38590"/>
      <c r="P38590"/>
      <c r="Q38590"/>
      <c r="R38590"/>
    </row>
    <row r="38591" spans="9:18" x14ac:dyDescent="0.25">
      <c r="I38591" s="13"/>
      <c r="J38591"/>
      <c r="K38591"/>
      <c r="L38591"/>
      <c r="M38591"/>
      <c r="N38591"/>
      <c r="O38591"/>
      <c r="P38591"/>
      <c r="Q38591"/>
      <c r="R38591"/>
    </row>
    <row r="38592" spans="9:18" x14ac:dyDescent="0.25">
      <c r="I38592" s="13"/>
      <c r="J38592"/>
      <c r="K38592"/>
      <c r="L38592"/>
      <c r="M38592"/>
      <c r="N38592"/>
      <c r="O38592"/>
      <c r="P38592"/>
      <c r="Q38592"/>
      <c r="R38592"/>
    </row>
    <row r="38593" spans="9:18" x14ac:dyDescent="0.25">
      <c r="I38593" s="13"/>
      <c r="J38593"/>
      <c r="K38593"/>
      <c r="L38593"/>
      <c r="M38593"/>
      <c r="N38593"/>
      <c r="O38593"/>
      <c r="P38593"/>
      <c r="Q38593"/>
      <c r="R38593"/>
    </row>
    <row r="38594" spans="9:18" x14ac:dyDescent="0.25">
      <c r="I38594" s="13"/>
      <c r="J38594"/>
      <c r="K38594"/>
      <c r="L38594"/>
      <c r="M38594"/>
      <c r="N38594"/>
      <c r="O38594"/>
      <c r="P38594"/>
      <c r="Q38594"/>
      <c r="R38594"/>
    </row>
    <row r="38595" spans="9:18" x14ac:dyDescent="0.25">
      <c r="I38595" s="13"/>
      <c r="J38595"/>
      <c r="K38595"/>
      <c r="L38595"/>
      <c r="M38595"/>
      <c r="N38595"/>
      <c r="O38595"/>
      <c r="P38595"/>
      <c r="Q38595"/>
      <c r="R38595"/>
    </row>
    <row r="38596" spans="9:18" x14ac:dyDescent="0.25">
      <c r="I38596" s="13"/>
      <c r="J38596"/>
      <c r="K38596"/>
      <c r="L38596"/>
      <c r="M38596"/>
      <c r="N38596"/>
      <c r="O38596"/>
      <c r="P38596"/>
      <c r="Q38596"/>
      <c r="R38596"/>
    </row>
    <row r="38597" spans="9:18" x14ac:dyDescent="0.25">
      <c r="I38597" s="13"/>
      <c r="J38597"/>
      <c r="K38597"/>
      <c r="L38597"/>
      <c r="M38597"/>
      <c r="N38597"/>
      <c r="O38597"/>
      <c r="P38597"/>
      <c r="Q38597"/>
      <c r="R38597"/>
    </row>
    <row r="38598" spans="9:18" x14ac:dyDescent="0.25">
      <c r="I38598" s="13"/>
      <c r="J38598"/>
      <c r="K38598"/>
      <c r="L38598"/>
      <c r="M38598"/>
      <c r="N38598"/>
      <c r="O38598"/>
      <c r="P38598"/>
      <c r="Q38598"/>
      <c r="R38598"/>
    </row>
    <row r="38599" spans="9:18" x14ac:dyDescent="0.25">
      <c r="I38599" s="13"/>
      <c r="J38599"/>
      <c r="K38599"/>
      <c r="L38599"/>
      <c r="M38599"/>
      <c r="N38599"/>
      <c r="O38599"/>
      <c r="P38599"/>
      <c r="Q38599"/>
      <c r="R38599"/>
    </row>
    <row r="38600" spans="9:18" x14ac:dyDescent="0.25">
      <c r="I38600" s="13"/>
      <c r="J38600"/>
      <c r="K38600"/>
      <c r="L38600"/>
      <c r="M38600"/>
      <c r="N38600"/>
      <c r="O38600"/>
      <c r="P38600"/>
      <c r="Q38600"/>
      <c r="R38600"/>
    </row>
    <row r="38601" spans="9:18" x14ac:dyDescent="0.25">
      <c r="I38601" s="13"/>
      <c r="J38601"/>
      <c r="K38601"/>
      <c r="L38601"/>
      <c r="M38601"/>
      <c r="N38601"/>
      <c r="O38601"/>
      <c r="P38601"/>
      <c r="Q38601"/>
      <c r="R38601"/>
    </row>
    <row r="38602" spans="9:18" x14ac:dyDescent="0.25">
      <c r="I38602" s="13"/>
      <c r="J38602"/>
      <c r="K38602"/>
      <c r="L38602"/>
      <c r="M38602"/>
      <c r="N38602"/>
      <c r="O38602"/>
      <c r="P38602"/>
      <c r="Q38602"/>
      <c r="R38602"/>
    </row>
    <row r="38603" spans="9:18" x14ac:dyDescent="0.25">
      <c r="I38603" s="13"/>
      <c r="J38603"/>
      <c r="K38603"/>
      <c r="L38603"/>
      <c r="M38603"/>
      <c r="N38603"/>
      <c r="O38603"/>
      <c r="P38603"/>
      <c r="Q38603"/>
      <c r="R38603"/>
    </row>
    <row r="38604" spans="9:18" x14ac:dyDescent="0.25">
      <c r="I38604" s="13"/>
      <c r="J38604"/>
      <c r="K38604"/>
      <c r="L38604"/>
      <c r="M38604"/>
      <c r="N38604"/>
      <c r="O38604"/>
      <c r="P38604"/>
      <c r="Q38604"/>
      <c r="R38604"/>
    </row>
    <row r="38605" spans="9:18" x14ac:dyDescent="0.25">
      <c r="I38605" s="13"/>
      <c r="J38605"/>
      <c r="K38605"/>
      <c r="L38605"/>
      <c r="M38605"/>
      <c r="N38605"/>
      <c r="O38605"/>
      <c r="P38605"/>
      <c r="Q38605"/>
      <c r="R38605"/>
    </row>
    <row r="38606" spans="9:18" x14ac:dyDescent="0.25">
      <c r="I38606" s="13"/>
      <c r="J38606"/>
      <c r="K38606"/>
      <c r="L38606"/>
      <c r="M38606"/>
      <c r="N38606"/>
      <c r="O38606"/>
      <c r="P38606"/>
      <c r="Q38606"/>
      <c r="R38606"/>
    </row>
    <row r="38607" spans="9:18" x14ac:dyDescent="0.25">
      <c r="I38607" s="13"/>
      <c r="J38607"/>
      <c r="K38607"/>
      <c r="L38607"/>
      <c r="M38607"/>
      <c r="N38607"/>
      <c r="O38607"/>
      <c r="P38607"/>
      <c r="Q38607"/>
      <c r="R38607"/>
    </row>
    <row r="38608" spans="9:18" x14ac:dyDescent="0.25">
      <c r="I38608" s="13"/>
      <c r="J38608"/>
      <c r="K38608"/>
      <c r="L38608"/>
      <c r="M38608"/>
      <c r="N38608"/>
      <c r="O38608"/>
      <c r="P38608"/>
      <c r="Q38608"/>
      <c r="R38608"/>
    </row>
    <row r="38609" spans="9:18" x14ac:dyDescent="0.25">
      <c r="I38609" s="13"/>
      <c r="J38609"/>
      <c r="K38609"/>
      <c r="L38609"/>
      <c r="M38609"/>
      <c r="N38609"/>
      <c r="O38609"/>
      <c r="P38609"/>
      <c r="Q38609"/>
      <c r="R38609"/>
    </row>
    <row r="38610" spans="9:18" x14ac:dyDescent="0.25">
      <c r="I38610" s="13"/>
      <c r="J38610"/>
      <c r="K38610"/>
      <c r="L38610"/>
      <c r="M38610"/>
      <c r="N38610"/>
      <c r="O38610"/>
      <c r="P38610"/>
      <c r="Q38610"/>
      <c r="R38610"/>
    </row>
    <row r="38611" spans="9:18" x14ac:dyDescent="0.25">
      <c r="I38611" s="13"/>
      <c r="J38611"/>
      <c r="K38611"/>
      <c r="L38611"/>
      <c r="M38611"/>
      <c r="N38611"/>
      <c r="O38611"/>
      <c r="P38611"/>
      <c r="Q38611"/>
      <c r="R38611"/>
    </row>
    <row r="38612" spans="9:18" x14ac:dyDescent="0.25">
      <c r="I38612" s="13"/>
      <c r="J38612"/>
      <c r="K38612"/>
      <c r="L38612"/>
      <c r="M38612"/>
      <c r="N38612"/>
      <c r="O38612"/>
      <c r="P38612"/>
      <c r="Q38612"/>
      <c r="R38612"/>
    </row>
    <row r="38613" spans="9:18" x14ac:dyDescent="0.25">
      <c r="I38613" s="13"/>
      <c r="J38613"/>
      <c r="K38613"/>
      <c r="L38613"/>
      <c r="M38613"/>
      <c r="N38613"/>
      <c r="O38613"/>
      <c r="P38613"/>
      <c r="Q38613"/>
      <c r="R38613"/>
    </row>
    <row r="38614" spans="9:18" x14ac:dyDescent="0.25">
      <c r="I38614" s="13"/>
      <c r="J38614"/>
      <c r="K38614"/>
      <c r="L38614"/>
      <c r="M38614"/>
      <c r="N38614"/>
      <c r="O38614"/>
      <c r="P38614"/>
      <c r="Q38614"/>
      <c r="R38614"/>
    </row>
    <row r="38615" spans="9:18" x14ac:dyDescent="0.25">
      <c r="I38615" s="13"/>
      <c r="J38615"/>
      <c r="K38615"/>
      <c r="L38615"/>
      <c r="M38615"/>
      <c r="N38615"/>
      <c r="O38615"/>
      <c r="P38615"/>
      <c r="Q38615"/>
      <c r="R38615"/>
    </row>
    <row r="38616" spans="9:18" x14ac:dyDescent="0.25">
      <c r="I38616" s="13"/>
      <c r="J38616"/>
      <c r="K38616"/>
      <c r="L38616"/>
      <c r="M38616"/>
      <c r="N38616"/>
      <c r="O38616"/>
      <c r="P38616"/>
      <c r="Q38616"/>
      <c r="R38616"/>
    </row>
    <row r="38617" spans="9:18" x14ac:dyDescent="0.25">
      <c r="I38617" s="13"/>
      <c r="J38617"/>
      <c r="K38617"/>
      <c r="L38617"/>
      <c r="M38617"/>
      <c r="N38617"/>
      <c r="O38617"/>
      <c r="P38617"/>
      <c r="Q38617"/>
      <c r="R38617"/>
    </row>
    <row r="38618" spans="9:18" x14ac:dyDescent="0.25">
      <c r="I38618" s="13"/>
      <c r="J38618"/>
      <c r="K38618"/>
      <c r="L38618"/>
      <c r="M38618"/>
      <c r="N38618"/>
      <c r="O38618"/>
      <c r="P38618"/>
      <c r="Q38618"/>
      <c r="R38618"/>
    </row>
    <row r="38619" spans="9:18" x14ac:dyDescent="0.25">
      <c r="I38619" s="13"/>
      <c r="J38619"/>
      <c r="K38619"/>
      <c r="L38619"/>
      <c r="M38619"/>
      <c r="N38619"/>
      <c r="O38619"/>
      <c r="P38619"/>
      <c r="Q38619"/>
      <c r="R38619"/>
    </row>
    <row r="38620" spans="9:18" x14ac:dyDescent="0.25">
      <c r="I38620" s="13"/>
      <c r="J38620"/>
      <c r="K38620"/>
      <c r="L38620"/>
      <c r="M38620"/>
      <c r="N38620"/>
      <c r="O38620"/>
      <c r="P38620"/>
      <c r="Q38620"/>
      <c r="R38620"/>
    </row>
    <row r="38621" spans="9:18" x14ac:dyDescent="0.25">
      <c r="I38621" s="13"/>
      <c r="J38621"/>
      <c r="K38621"/>
      <c r="L38621"/>
      <c r="M38621"/>
      <c r="N38621"/>
      <c r="O38621"/>
      <c r="P38621"/>
      <c r="Q38621"/>
      <c r="R38621"/>
    </row>
    <row r="38622" spans="9:18" x14ac:dyDescent="0.25">
      <c r="I38622" s="13"/>
      <c r="J38622"/>
      <c r="K38622"/>
      <c r="L38622"/>
      <c r="M38622"/>
      <c r="N38622"/>
      <c r="O38622"/>
      <c r="P38622"/>
      <c r="Q38622"/>
      <c r="R38622"/>
    </row>
    <row r="38623" spans="9:18" x14ac:dyDescent="0.25">
      <c r="I38623" s="13"/>
      <c r="J38623"/>
      <c r="K38623"/>
      <c r="L38623"/>
      <c r="M38623"/>
      <c r="N38623"/>
      <c r="O38623"/>
      <c r="P38623"/>
      <c r="Q38623"/>
      <c r="R38623"/>
    </row>
    <row r="38624" spans="9:18" x14ac:dyDescent="0.25">
      <c r="I38624" s="13"/>
      <c r="J38624"/>
      <c r="K38624"/>
      <c r="L38624"/>
      <c r="M38624"/>
      <c r="N38624"/>
      <c r="O38624"/>
      <c r="P38624"/>
      <c r="Q38624"/>
      <c r="R38624"/>
    </row>
    <row r="38625" spans="9:18" x14ac:dyDescent="0.25">
      <c r="I38625" s="13"/>
      <c r="J38625"/>
      <c r="K38625"/>
      <c r="L38625"/>
      <c r="M38625"/>
      <c r="N38625"/>
      <c r="O38625"/>
      <c r="P38625"/>
      <c r="Q38625"/>
      <c r="R38625"/>
    </row>
    <row r="38626" spans="9:18" x14ac:dyDescent="0.25">
      <c r="I38626" s="13"/>
      <c r="J38626"/>
      <c r="K38626"/>
      <c r="L38626"/>
      <c r="M38626"/>
      <c r="N38626"/>
      <c r="O38626"/>
      <c r="P38626"/>
      <c r="Q38626"/>
      <c r="R38626"/>
    </row>
    <row r="38627" spans="9:18" x14ac:dyDescent="0.25">
      <c r="I38627" s="13"/>
      <c r="J38627"/>
      <c r="K38627"/>
      <c r="L38627"/>
      <c r="M38627"/>
      <c r="N38627"/>
      <c r="O38627"/>
      <c r="P38627"/>
      <c r="Q38627"/>
      <c r="R38627"/>
    </row>
    <row r="38628" spans="9:18" x14ac:dyDescent="0.25">
      <c r="I38628" s="13"/>
      <c r="J38628"/>
      <c r="K38628"/>
      <c r="L38628"/>
      <c r="M38628"/>
      <c r="N38628"/>
      <c r="O38628"/>
      <c r="P38628"/>
      <c r="Q38628"/>
      <c r="R38628"/>
    </row>
    <row r="38629" spans="9:18" x14ac:dyDescent="0.25">
      <c r="I38629" s="13"/>
      <c r="J38629"/>
      <c r="K38629"/>
      <c r="L38629"/>
      <c r="M38629"/>
      <c r="N38629"/>
      <c r="O38629"/>
      <c r="P38629"/>
      <c r="Q38629"/>
      <c r="R38629"/>
    </row>
    <row r="38630" spans="9:18" x14ac:dyDescent="0.25">
      <c r="I38630" s="13"/>
      <c r="J38630"/>
      <c r="K38630"/>
      <c r="L38630"/>
      <c r="M38630"/>
      <c r="N38630"/>
      <c r="O38630"/>
      <c r="P38630"/>
      <c r="Q38630"/>
      <c r="R38630"/>
    </row>
    <row r="38631" spans="9:18" x14ac:dyDescent="0.25">
      <c r="I38631" s="13"/>
      <c r="J38631"/>
      <c r="K38631"/>
      <c r="L38631"/>
      <c r="M38631"/>
      <c r="N38631"/>
      <c r="O38631"/>
      <c r="P38631"/>
      <c r="Q38631"/>
      <c r="R38631"/>
    </row>
    <row r="38632" spans="9:18" x14ac:dyDescent="0.25">
      <c r="I38632" s="13"/>
      <c r="J38632"/>
      <c r="K38632"/>
      <c r="L38632"/>
      <c r="M38632"/>
      <c r="N38632"/>
      <c r="O38632"/>
      <c r="P38632"/>
      <c r="Q38632"/>
      <c r="R38632"/>
    </row>
    <row r="38633" spans="9:18" x14ac:dyDescent="0.25">
      <c r="I38633" s="13"/>
      <c r="J38633"/>
      <c r="K38633"/>
      <c r="L38633"/>
      <c r="M38633"/>
      <c r="N38633"/>
      <c r="O38633"/>
      <c r="P38633"/>
      <c r="Q38633"/>
      <c r="R38633"/>
    </row>
    <row r="38634" spans="9:18" x14ac:dyDescent="0.25">
      <c r="I38634" s="13"/>
      <c r="J38634"/>
      <c r="K38634"/>
      <c r="L38634"/>
      <c r="M38634"/>
      <c r="N38634"/>
      <c r="O38634"/>
      <c r="P38634"/>
      <c r="Q38634"/>
      <c r="R38634"/>
    </row>
    <row r="38635" spans="9:18" x14ac:dyDescent="0.25">
      <c r="I38635" s="13"/>
      <c r="J38635"/>
      <c r="K38635"/>
      <c r="L38635"/>
      <c r="M38635"/>
      <c r="N38635"/>
      <c r="O38635"/>
      <c r="P38635"/>
      <c r="Q38635"/>
      <c r="R38635"/>
    </row>
    <row r="38636" spans="9:18" x14ac:dyDescent="0.25">
      <c r="I38636" s="13"/>
      <c r="J38636"/>
      <c r="K38636"/>
      <c r="L38636"/>
      <c r="M38636"/>
      <c r="N38636"/>
      <c r="O38636"/>
      <c r="P38636"/>
      <c r="Q38636"/>
      <c r="R38636"/>
    </row>
    <row r="38637" spans="9:18" x14ac:dyDescent="0.25">
      <c r="I38637" s="13"/>
      <c r="J38637"/>
      <c r="K38637"/>
      <c r="L38637"/>
      <c r="M38637"/>
      <c r="N38637"/>
      <c r="O38637"/>
      <c r="P38637"/>
      <c r="Q38637"/>
      <c r="R38637"/>
    </row>
    <row r="38638" spans="9:18" x14ac:dyDescent="0.25">
      <c r="I38638" s="13"/>
      <c r="J38638"/>
      <c r="K38638"/>
      <c r="L38638"/>
      <c r="M38638"/>
      <c r="N38638"/>
      <c r="O38638"/>
      <c r="P38638"/>
      <c r="Q38638"/>
      <c r="R38638"/>
    </row>
    <row r="38639" spans="9:18" x14ac:dyDescent="0.25">
      <c r="I38639" s="13"/>
      <c r="J38639"/>
      <c r="K38639"/>
      <c r="L38639"/>
      <c r="M38639"/>
      <c r="N38639"/>
      <c r="O38639"/>
      <c r="P38639"/>
      <c r="Q38639"/>
      <c r="R38639"/>
    </row>
    <row r="38640" spans="9:18" x14ac:dyDescent="0.25">
      <c r="I38640" s="13"/>
      <c r="J38640"/>
      <c r="K38640"/>
      <c r="L38640"/>
      <c r="M38640"/>
      <c r="N38640"/>
      <c r="O38640"/>
      <c r="P38640"/>
      <c r="Q38640"/>
      <c r="R38640"/>
    </row>
    <row r="38641" spans="9:18" x14ac:dyDescent="0.25">
      <c r="I38641" s="13"/>
      <c r="J38641"/>
      <c r="K38641"/>
      <c r="L38641"/>
      <c r="M38641"/>
      <c r="N38641"/>
      <c r="O38641"/>
      <c r="P38641"/>
      <c r="Q38641"/>
      <c r="R38641"/>
    </row>
    <row r="38642" spans="9:18" x14ac:dyDescent="0.25">
      <c r="I38642" s="13"/>
      <c r="J38642"/>
      <c r="K38642"/>
      <c r="L38642"/>
      <c r="M38642"/>
      <c r="N38642"/>
      <c r="O38642"/>
      <c r="P38642"/>
      <c r="Q38642"/>
      <c r="R38642"/>
    </row>
    <row r="38643" spans="9:18" x14ac:dyDescent="0.25">
      <c r="I38643" s="13"/>
      <c r="J38643"/>
      <c r="K38643"/>
      <c r="L38643"/>
      <c r="M38643"/>
      <c r="N38643"/>
      <c r="O38643"/>
      <c r="P38643"/>
      <c r="Q38643"/>
      <c r="R38643"/>
    </row>
    <row r="38644" spans="9:18" x14ac:dyDescent="0.25">
      <c r="I38644" s="13"/>
      <c r="J38644"/>
      <c r="K38644"/>
      <c r="L38644"/>
      <c r="M38644"/>
      <c r="N38644"/>
      <c r="O38644"/>
      <c r="P38644"/>
      <c r="Q38644"/>
      <c r="R38644"/>
    </row>
    <row r="38645" spans="9:18" x14ac:dyDescent="0.25">
      <c r="I38645" s="13"/>
      <c r="J38645"/>
      <c r="K38645"/>
      <c r="L38645"/>
      <c r="M38645"/>
      <c r="N38645"/>
      <c r="O38645"/>
      <c r="P38645"/>
      <c r="Q38645"/>
      <c r="R38645"/>
    </row>
    <row r="38646" spans="9:18" x14ac:dyDescent="0.25">
      <c r="I38646" s="13"/>
      <c r="J38646"/>
      <c r="K38646"/>
      <c r="L38646"/>
      <c r="M38646"/>
      <c r="N38646"/>
      <c r="O38646"/>
      <c r="P38646"/>
      <c r="Q38646"/>
      <c r="R38646"/>
    </row>
    <row r="38647" spans="9:18" x14ac:dyDescent="0.25">
      <c r="I38647" s="13"/>
      <c r="J38647"/>
      <c r="K38647"/>
      <c r="L38647"/>
      <c r="M38647"/>
      <c r="N38647"/>
      <c r="O38647"/>
      <c r="P38647"/>
      <c r="Q38647"/>
      <c r="R38647"/>
    </row>
    <row r="38648" spans="9:18" x14ac:dyDescent="0.25">
      <c r="I38648" s="13"/>
      <c r="J38648"/>
      <c r="K38648"/>
      <c r="L38648"/>
      <c r="M38648"/>
      <c r="N38648"/>
      <c r="O38648"/>
      <c r="P38648"/>
      <c r="Q38648"/>
      <c r="R38648"/>
    </row>
    <row r="38649" spans="9:18" x14ac:dyDescent="0.25">
      <c r="I38649" s="13"/>
      <c r="J38649"/>
      <c r="K38649"/>
      <c r="L38649"/>
      <c r="M38649"/>
      <c r="N38649"/>
      <c r="O38649"/>
      <c r="P38649"/>
      <c r="Q38649"/>
      <c r="R38649"/>
    </row>
    <row r="38650" spans="9:18" x14ac:dyDescent="0.25">
      <c r="I38650" s="13"/>
      <c r="J38650"/>
      <c r="K38650"/>
      <c r="L38650"/>
      <c r="M38650"/>
      <c r="N38650"/>
      <c r="O38650"/>
      <c r="P38650"/>
      <c r="Q38650"/>
      <c r="R38650"/>
    </row>
    <row r="38651" spans="9:18" x14ac:dyDescent="0.25">
      <c r="I38651" s="13"/>
      <c r="J38651"/>
      <c r="K38651"/>
      <c r="L38651"/>
      <c r="M38651"/>
      <c r="N38651"/>
      <c r="O38651"/>
      <c r="P38651"/>
      <c r="Q38651"/>
      <c r="R38651"/>
    </row>
    <row r="38652" spans="9:18" x14ac:dyDescent="0.25">
      <c r="I38652" s="13"/>
      <c r="J38652"/>
      <c r="K38652"/>
      <c r="L38652"/>
      <c r="M38652"/>
      <c r="N38652"/>
      <c r="O38652"/>
      <c r="P38652"/>
      <c r="Q38652"/>
      <c r="R38652"/>
    </row>
    <row r="38653" spans="9:18" x14ac:dyDescent="0.25">
      <c r="I38653" s="13"/>
      <c r="J38653"/>
      <c r="K38653"/>
      <c r="L38653"/>
      <c r="M38653"/>
      <c r="N38653"/>
      <c r="O38653"/>
      <c r="P38653"/>
      <c r="Q38653"/>
      <c r="R38653"/>
    </row>
    <row r="38654" spans="9:18" x14ac:dyDescent="0.25">
      <c r="I38654" s="13"/>
      <c r="J38654"/>
      <c r="K38654"/>
      <c r="L38654"/>
      <c r="M38654"/>
      <c r="N38654"/>
      <c r="O38654"/>
      <c r="P38654"/>
      <c r="Q38654"/>
      <c r="R38654"/>
    </row>
    <row r="38655" spans="9:18" x14ac:dyDescent="0.25">
      <c r="I38655" s="13"/>
      <c r="J38655"/>
      <c r="K38655"/>
      <c r="L38655"/>
      <c r="M38655"/>
      <c r="N38655"/>
      <c r="O38655"/>
      <c r="P38655"/>
      <c r="Q38655"/>
      <c r="R38655"/>
    </row>
    <row r="38656" spans="9:18" x14ac:dyDescent="0.25">
      <c r="I38656" s="13"/>
      <c r="J38656"/>
      <c r="K38656"/>
      <c r="L38656"/>
      <c r="M38656"/>
      <c r="N38656"/>
      <c r="O38656"/>
      <c r="P38656"/>
      <c r="Q38656"/>
      <c r="R38656"/>
    </row>
    <row r="38657" spans="9:18" x14ac:dyDescent="0.25">
      <c r="I38657" s="13"/>
      <c r="J38657"/>
      <c r="K38657"/>
      <c r="L38657"/>
      <c r="M38657"/>
      <c r="N38657"/>
      <c r="O38657"/>
      <c r="P38657"/>
      <c r="Q38657"/>
      <c r="R38657"/>
    </row>
    <row r="38658" spans="9:18" x14ac:dyDescent="0.25">
      <c r="I38658" s="13"/>
      <c r="J38658"/>
      <c r="K38658"/>
      <c r="L38658"/>
      <c r="M38658"/>
      <c r="N38658"/>
      <c r="O38658"/>
      <c r="P38658"/>
      <c r="Q38658"/>
      <c r="R38658"/>
    </row>
    <row r="38659" spans="9:18" x14ac:dyDescent="0.25">
      <c r="I38659" s="13"/>
      <c r="J38659"/>
      <c r="K38659"/>
      <c r="L38659"/>
      <c r="M38659"/>
      <c r="N38659"/>
      <c r="O38659"/>
      <c r="P38659"/>
      <c r="Q38659"/>
      <c r="R38659"/>
    </row>
    <row r="38660" spans="9:18" x14ac:dyDescent="0.25">
      <c r="I38660" s="13"/>
      <c r="J38660"/>
      <c r="K38660"/>
      <c r="L38660"/>
      <c r="M38660"/>
      <c r="N38660"/>
      <c r="O38660"/>
      <c r="P38660"/>
      <c r="Q38660"/>
      <c r="R38660"/>
    </row>
    <row r="38661" spans="9:18" x14ac:dyDescent="0.25">
      <c r="I38661" s="13"/>
      <c r="J38661"/>
      <c r="K38661"/>
      <c r="L38661"/>
      <c r="M38661"/>
      <c r="N38661"/>
      <c r="O38661"/>
      <c r="P38661"/>
      <c r="Q38661"/>
      <c r="R38661"/>
    </row>
    <row r="38662" spans="9:18" x14ac:dyDescent="0.25">
      <c r="I38662" s="13"/>
      <c r="J38662"/>
      <c r="K38662"/>
      <c r="L38662"/>
      <c r="M38662"/>
      <c r="N38662"/>
      <c r="O38662"/>
      <c r="P38662"/>
      <c r="Q38662"/>
      <c r="R38662"/>
    </row>
    <row r="38663" spans="9:18" x14ac:dyDescent="0.25">
      <c r="I38663" s="13"/>
      <c r="J38663"/>
      <c r="K38663"/>
      <c r="L38663"/>
      <c r="M38663"/>
      <c r="N38663"/>
      <c r="O38663"/>
      <c r="P38663"/>
      <c r="Q38663"/>
      <c r="R38663"/>
    </row>
    <row r="38664" spans="9:18" x14ac:dyDescent="0.25">
      <c r="I38664" s="13"/>
      <c r="J38664"/>
      <c r="K38664"/>
      <c r="L38664"/>
      <c r="M38664"/>
      <c r="N38664"/>
      <c r="O38664"/>
      <c r="P38664"/>
      <c r="Q38664"/>
      <c r="R38664"/>
    </row>
    <row r="38665" spans="9:18" x14ac:dyDescent="0.25">
      <c r="I38665" s="13"/>
      <c r="J38665"/>
      <c r="K38665"/>
      <c r="L38665"/>
      <c r="M38665"/>
      <c r="N38665"/>
      <c r="O38665"/>
      <c r="P38665"/>
      <c r="Q38665"/>
      <c r="R38665"/>
    </row>
    <row r="38666" spans="9:18" x14ac:dyDescent="0.25">
      <c r="I38666" s="13"/>
      <c r="J38666"/>
      <c r="K38666"/>
      <c r="L38666"/>
      <c r="M38666"/>
      <c r="N38666"/>
      <c r="O38666"/>
      <c r="P38666"/>
      <c r="Q38666"/>
      <c r="R38666"/>
    </row>
    <row r="38667" spans="9:18" x14ac:dyDescent="0.25">
      <c r="I38667" s="13"/>
      <c r="J38667"/>
      <c r="K38667"/>
      <c r="L38667"/>
      <c r="M38667"/>
      <c r="N38667"/>
      <c r="O38667"/>
      <c r="P38667"/>
      <c r="Q38667"/>
      <c r="R38667"/>
    </row>
    <row r="38668" spans="9:18" x14ac:dyDescent="0.25">
      <c r="I38668" s="13"/>
      <c r="J38668"/>
      <c r="K38668"/>
      <c r="L38668"/>
      <c r="M38668"/>
      <c r="N38668"/>
      <c r="O38668"/>
      <c r="P38668"/>
      <c r="Q38668"/>
      <c r="R38668"/>
    </row>
    <row r="38669" spans="9:18" x14ac:dyDescent="0.25">
      <c r="I38669" s="13"/>
      <c r="J38669"/>
      <c r="K38669"/>
      <c r="L38669"/>
      <c r="M38669"/>
      <c r="N38669"/>
      <c r="O38669"/>
      <c r="P38669"/>
      <c r="Q38669"/>
      <c r="R38669"/>
    </row>
    <row r="38670" spans="9:18" x14ac:dyDescent="0.25">
      <c r="I38670" s="13"/>
      <c r="J38670"/>
      <c r="K38670"/>
      <c r="L38670"/>
      <c r="M38670"/>
      <c r="N38670"/>
      <c r="O38670"/>
      <c r="P38670"/>
      <c r="Q38670"/>
      <c r="R38670"/>
    </row>
    <row r="38671" spans="9:18" x14ac:dyDescent="0.25">
      <c r="I38671" s="13"/>
      <c r="J38671"/>
      <c r="K38671"/>
      <c r="L38671"/>
      <c r="M38671"/>
      <c r="N38671"/>
      <c r="O38671"/>
      <c r="P38671"/>
      <c r="Q38671"/>
      <c r="R38671"/>
    </row>
    <row r="38672" spans="9:18" x14ac:dyDescent="0.25">
      <c r="I38672" s="13"/>
      <c r="J38672"/>
      <c r="K38672"/>
      <c r="L38672"/>
      <c r="M38672"/>
      <c r="N38672"/>
      <c r="O38672"/>
      <c r="P38672"/>
      <c r="Q38672"/>
      <c r="R38672"/>
    </row>
    <row r="38673" spans="9:18" x14ac:dyDescent="0.25">
      <c r="I38673" s="13"/>
      <c r="J38673"/>
      <c r="K38673"/>
      <c r="L38673"/>
      <c r="M38673"/>
      <c r="N38673"/>
      <c r="O38673"/>
      <c r="P38673"/>
      <c r="Q38673"/>
      <c r="R38673"/>
    </row>
    <row r="38674" spans="9:18" x14ac:dyDescent="0.25">
      <c r="I38674" s="13"/>
      <c r="J38674"/>
      <c r="K38674"/>
      <c r="L38674"/>
      <c r="M38674"/>
      <c r="N38674"/>
      <c r="O38674"/>
      <c r="P38674"/>
      <c r="Q38674"/>
      <c r="R38674"/>
    </row>
    <row r="38675" spans="9:18" x14ac:dyDescent="0.25">
      <c r="I38675" s="13"/>
      <c r="J38675"/>
      <c r="K38675"/>
      <c r="L38675"/>
      <c r="M38675"/>
      <c r="N38675"/>
      <c r="O38675"/>
      <c r="P38675"/>
      <c r="Q38675"/>
      <c r="R38675"/>
    </row>
    <row r="38676" spans="9:18" x14ac:dyDescent="0.25">
      <c r="I38676" s="13"/>
      <c r="J38676"/>
      <c r="K38676"/>
      <c r="L38676"/>
      <c r="M38676"/>
      <c r="N38676"/>
      <c r="O38676"/>
      <c r="P38676"/>
      <c r="Q38676"/>
      <c r="R38676"/>
    </row>
    <row r="38677" spans="9:18" x14ac:dyDescent="0.25">
      <c r="I38677" s="13"/>
      <c r="J38677"/>
      <c r="K38677"/>
      <c r="L38677"/>
      <c r="M38677"/>
      <c r="N38677"/>
      <c r="O38677"/>
      <c r="P38677"/>
      <c r="Q38677"/>
      <c r="R38677"/>
    </row>
    <row r="38678" spans="9:18" x14ac:dyDescent="0.25">
      <c r="I38678" s="13"/>
      <c r="J38678"/>
      <c r="K38678"/>
      <c r="L38678"/>
      <c r="M38678"/>
      <c r="N38678"/>
      <c r="O38678"/>
      <c r="P38678"/>
      <c r="Q38678"/>
      <c r="R38678"/>
    </row>
    <row r="38679" spans="9:18" x14ac:dyDescent="0.25">
      <c r="I38679" s="13"/>
      <c r="J38679"/>
      <c r="K38679"/>
      <c r="L38679"/>
      <c r="M38679"/>
      <c r="N38679"/>
      <c r="O38679"/>
      <c r="P38679"/>
      <c r="Q38679"/>
      <c r="R38679"/>
    </row>
    <row r="38680" spans="9:18" x14ac:dyDescent="0.25">
      <c r="I38680" s="13"/>
      <c r="J38680"/>
      <c r="K38680"/>
      <c r="L38680"/>
      <c r="M38680"/>
      <c r="N38680"/>
      <c r="O38680"/>
      <c r="P38680"/>
      <c r="Q38680"/>
      <c r="R38680"/>
    </row>
    <row r="38681" spans="9:18" x14ac:dyDescent="0.25">
      <c r="I38681" s="13"/>
      <c r="J38681"/>
      <c r="K38681"/>
      <c r="L38681"/>
      <c r="M38681"/>
      <c r="N38681"/>
      <c r="O38681"/>
      <c r="P38681"/>
      <c r="Q38681"/>
      <c r="R38681"/>
    </row>
    <row r="38682" spans="9:18" x14ac:dyDescent="0.25">
      <c r="I38682" s="13"/>
      <c r="J38682"/>
      <c r="K38682"/>
      <c r="L38682"/>
      <c r="M38682"/>
      <c r="N38682"/>
      <c r="O38682"/>
      <c r="P38682"/>
      <c r="Q38682"/>
      <c r="R38682"/>
    </row>
    <row r="38683" spans="9:18" x14ac:dyDescent="0.25">
      <c r="I38683" s="13"/>
      <c r="J38683"/>
      <c r="K38683"/>
      <c r="L38683"/>
      <c r="M38683"/>
      <c r="N38683"/>
      <c r="O38683"/>
      <c r="P38683"/>
      <c r="Q38683"/>
      <c r="R38683"/>
    </row>
    <row r="38684" spans="9:18" x14ac:dyDescent="0.25">
      <c r="I38684" s="13"/>
      <c r="J38684"/>
      <c r="K38684"/>
      <c r="L38684"/>
      <c r="M38684"/>
      <c r="N38684"/>
      <c r="O38684"/>
      <c r="P38684"/>
      <c r="Q38684"/>
      <c r="R38684"/>
    </row>
    <row r="38685" spans="9:18" x14ac:dyDescent="0.25">
      <c r="I38685" s="13"/>
      <c r="J38685"/>
      <c r="K38685"/>
      <c r="L38685"/>
      <c r="M38685"/>
      <c r="N38685"/>
      <c r="O38685"/>
      <c r="P38685"/>
      <c r="Q38685"/>
      <c r="R38685"/>
    </row>
    <row r="38686" spans="9:18" x14ac:dyDescent="0.25">
      <c r="I38686" s="13"/>
      <c r="J38686"/>
      <c r="K38686"/>
      <c r="L38686"/>
      <c r="M38686"/>
      <c r="N38686"/>
      <c r="O38686"/>
      <c r="P38686"/>
      <c r="Q38686"/>
      <c r="R38686"/>
    </row>
    <row r="38687" spans="9:18" x14ac:dyDescent="0.25">
      <c r="I38687" s="13"/>
      <c r="J38687"/>
      <c r="K38687"/>
      <c r="L38687"/>
      <c r="M38687"/>
      <c r="N38687"/>
      <c r="O38687"/>
      <c r="P38687"/>
      <c r="Q38687"/>
      <c r="R38687"/>
    </row>
    <row r="38688" spans="9:18" x14ac:dyDescent="0.25">
      <c r="I38688" s="13"/>
      <c r="J38688"/>
      <c r="K38688"/>
      <c r="L38688"/>
      <c r="M38688"/>
      <c r="N38688"/>
      <c r="O38688"/>
      <c r="P38688"/>
      <c r="Q38688"/>
      <c r="R38688"/>
    </row>
    <row r="38689" spans="9:18" x14ac:dyDescent="0.25">
      <c r="I38689" s="13"/>
      <c r="J38689"/>
      <c r="K38689"/>
      <c r="L38689"/>
      <c r="M38689"/>
      <c r="N38689"/>
      <c r="O38689"/>
      <c r="P38689"/>
      <c r="Q38689"/>
      <c r="R38689"/>
    </row>
    <row r="38690" spans="9:18" x14ac:dyDescent="0.25">
      <c r="I38690" s="13"/>
      <c r="J38690"/>
      <c r="K38690"/>
      <c r="L38690"/>
      <c r="M38690"/>
      <c r="N38690"/>
      <c r="O38690"/>
      <c r="P38690"/>
      <c r="Q38690"/>
      <c r="R38690"/>
    </row>
    <row r="38691" spans="9:18" x14ac:dyDescent="0.25">
      <c r="I38691" s="13"/>
      <c r="J38691"/>
      <c r="K38691"/>
      <c r="L38691"/>
      <c r="M38691"/>
      <c r="N38691"/>
      <c r="O38691"/>
      <c r="P38691"/>
      <c r="Q38691"/>
      <c r="R38691"/>
    </row>
    <row r="38692" spans="9:18" x14ac:dyDescent="0.25">
      <c r="I38692" s="13"/>
      <c r="J38692"/>
      <c r="K38692"/>
      <c r="L38692"/>
      <c r="M38692"/>
      <c r="N38692"/>
      <c r="O38692"/>
      <c r="P38692"/>
      <c r="Q38692"/>
      <c r="R38692"/>
    </row>
    <row r="38693" spans="9:18" x14ac:dyDescent="0.25">
      <c r="I38693" s="13"/>
      <c r="J38693"/>
      <c r="K38693"/>
      <c r="L38693"/>
      <c r="M38693"/>
      <c r="N38693"/>
      <c r="O38693"/>
      <c r="P38693"/>
      <c r="Q38693"/>
      <c r="R38693"/>
    </row>
    <row r="38694" spans="9:18" x14ac:dyDescent="0.25">
      <c r="I38694" s="13"/>
      <c r="J38694"/>
      <c r="K38694"/>
      <c r="L38694"/>
      <c r="M38694"/>
      <c r="N38694"/>
      <c r="O38694"/>
      <c r="P38694"/>
      <c r="Q38694"/>
      <c r="R38694"/>
    </row>
    <row r="38695" spans="9:18" x14ac:dyDescent="0.25">
      <c r="I38695" s="13"/>
      <c r="J38695"/>
      <c r="K38695"/>
      <c r="L38695"/>
      <c r="M38695"/>
      <c r="N38695"/>
      <c r="O38695"/>
      <c r="P38695"/>
      <c r="Q38695"/>
      <c r="R38695"/>
    </row>
    <row r="38696" spans="9:18" x14ac:dyDescent="0.25">
      <c r="I38696" s="13"/>
      <c r="J38696"/>
      <c r="K38696"/>
      <c r="L38696"/>
      <c r="M38696"/>
      <c r="N38696"/>
      <c r="O38696"/>
      <c r="P38696"/>
      <c r="Q38696"/>
      <c r="R38696"/>
    </row>
    <row r="38697" spans="9:18" x14ac:dyDescent="0.25">
      <c r="I38697" s="13"/>
      <c r="J38697"/>
      <c r="K38697"/>
      <c r="L38697"/>
      <c r="M38697"/>
      <c r="N38697"/>
      <c r="O38697"/>
      <c r="P38697"/>
      <c r="Q38697"/>
      <c r="R38697"/>
    </row>
    <row r="38698" spans="9:18" x14ac:dyDescent="0.25">
      <c r="I38698" s="13"/>
      <c r="J38698"/>
      <c r="K38698"/>
      <c r="L38698"/>
      <c r="M38698"/>
      <c r="N38698"/>
      <c r="O38698"/>
      <c r="P38698"/>
      <c r="Q38698"/>
      <c r="R38698"/>
    </row>
    <row r="38699" spans="9:18" x14ac:dyDescent="0.25">
      <c r="I38699" s="13"/>
      <c r="J38699"/>
      <c r="K38699"/>
      <c r="L38699"/>
      <c r="M38699"/>
      <c r="N38699"/>
      <c r="O38699"/>
      <c r="P38699"/>
      <c r="Q38699"/>
      <c r="R38699"/>
    </row>
    <row r="38700" spans="9:18" x14ac:dyDescent="0.25">
      <c r="I38700" s="13"/>
      <c r="J38700"/>
      <c r="K38700"/>
      <c r="L38700"/>
      <c r="M38700"/>
      <c r="N38700"/>
      <c r="O38700"/>
      <c r="P38700"/>
      <c r="Q38700"/>
      <c r="R38700"/>
    </row>
    <row r="38701" spans="9:18" x14ac:dyDescent="0.25">
      <c r="I38701" s="13"/>
      <c r="J38701"/>
      <c r="K38701"/>
      <c r="L38701"/>
      <c r="M38701"/>
      <c r="N38701"/>
      <c r="O38701"/>
      <c r="P38701"/>
      <c r="Q38701"/>
      <c r="R38701"/>
    </row>
    <row r="38702" spans="9:18" x14ac:dyDescent="0.25">
      <c r="I38702" s="13"/>
      <c r="J38702"/>
      <c r="K38702"/>
      <c r="L38702"/>
      <c r="M38702"/>
      <c r="N38702"/>
      <c r="O38702"/>
      <c r="P38702"/>
      <c r="Q38702"/>
      <c r="R38702"/>
    </row>
    <row r="38703" spans="9:18" x14ac:dyDescent="0.25">
      <c r="I38703" s="13"/>
      <c r="J38703"/>
      <c r="K38703"/>
      <c r="L38703"/>
      <c r="M38703"/>
      <c r="N38703"/>
      <c r="O38703"/>
      <c r="P38703"/>
      <c r="Q38703"/>
      <c r="R38703"/>
    </row>
    <row r="38704" spans="9:18" x14ac:dyDescent="0.25">
      <c r="I38704" s="13"/>
      <c r="J38704"/>
      <c r="K38704"/>
      <c r="L38704"/>
      <c r="M38704"/>
      <c r="N38704"/>
      <c r="O38704"/>
      <c r="P38704"/>
      <c r="Q38704"/>
      <c r="R38704"/>
    </row>
    <row r="38705" spans="9:18" x14ac:dyDescent="0.25">
      <c r="I38705" s="13"/>
      <c r="J38705"/>
      <c r="K38705"/>
      <c r="L38705"/>
      <c r="M38705"/>
      <c r="N38705"/>
      <c r="O38705"/>
      <c r="P38705"/>
      <c r="Q38705"/>
      <c r="R38705"/>
    </row>
    <row r="38706" spans="9:18" x14ac:dyDescent="0.25">
      <c r="I38706" s="13"/>
      <c r="J38706"/>
      <c r="K38706"/>
      <c r="L38706"/>
      <c r="M38706"/>
      <c r="N38706"/>
      <c r="O38706"/>
      <c r="P38706"/>
      <c r="Q38706"/>
      <c r="R38706"/>
    </row>
    <row r="38707" spans="9:18" x14ac:dyDescent="0.25">
      <c r="I38707" s="13"/>
      <c r="J38707"/>
      <c r="K38707"/>
      <c r="L38707"/>
      <c r="M38707"/>
      <c r="N38707"/>
      <c r="O38707"/>
      <c r="P38707"/>
      <c r="Q38707"/>
      <c r="R38707"/>
    </row>
    <row r="38708" spans="9:18" x14ac:dyDescent="0.25">
      <c r="I38708" s="13"/>
      <c r="J38708"/>
      <c r="K38708"/>
      <c r="L38708"/>
      <c r="M38708"/>
      <c r="N38708"/>
      <c r="O38708"/>
      <c r="P38708"/>
      <c r="Q38708"/>
      <c r="R38708"/>
    </row>
    <row r="38709" spans="9:18" x14ac:dyDescent="0.25">
      <c r="I38709" s="13"/>
      <c r="J38709"/>
      <c r="K38709"/>
      <c r="L38709"/>
      <c r="M38709"/>
      <c r="N38709"/>
      <c r="O38709"/>
      <c r="P38709"/>
      <c r="Q38709"/>
      <c r="R38709"/>
    </row>
    <row r="38710" spans="9:18" x14ac:dyDescent="0.25">
      <c r="I38710" s="13"/>
      <c r="J38710"/>
      <c r="K38710"/>
      <c r="L38710"/>
      <c r="M38710"/>
      <c r="N38710"/>
      <c r="O38710"/>
      <c r="P38710"/>
      <c r="Q38710"/>
      <c r="R38710"/>
    </row>
    <row r="38711" spans="9:18" x14ac:dyDescent="0.25">
      <c r="I38711" s="13"/>
      <c r="J38711"/>
      <c r="K38711"/>
      <c r="L38711"/>
      <c r="M38711"/>
      <c r="N38711"/>
      <c r="O38711"/>
      <c r="P38711"/>
      <c r="Q38711"/>
      <c r="R38711"/>
    </row>
    <row r="38712" spans="9:18" x14ac:dyDescent="0.25">
      <c r="I38712" s="13"/>
      <c r="J38712"/>
      <c r="K38712"/>
      <c r="L38712"/>
      <c r="M38712"/>
      <c r="N38712"/>
      <c r="O38712"/>
      <c r="P38712"/>
      <c r="Q38712"/>
      <c r="R38712"/>
    </row>
    <row r="38713" spans="9:18" x14ac:dyDescent="0.25">
      <c r="I38713" s="13"/>
      <c r="J38713"/>
      <c r="K38713"/>
      <c r="L38713"/>
      <c r="M38713"/>
      <c r="N38713"/>
      <c r="O38713"/>
      <c r="P38713"/>
      <c r="Q38713"/>
      <c r="R38713"/>
    </row>
    <row r="38714" spans="9:18" x14ac:dyDescent="0.25">
      <c r="I38714" s="13"/>
      <c r="J38714"/>
      <c r="K38714"/>
      <c r="L38714"/>
      <c r="M38714"/>
      <c r="N38714"/>
      <c r="O38714"/>
      <c r="P38714"/>
      <c r="Q38714"/>
      <c r="R38714"/>
    </row>
    <row r="38715" spans="9:18" x14ac:dyDescent="0.25">
      <c r="I38715" s="13"/>
      <c r="J38715"/>
      <c r="K38715"/>
      <c r="L38715"/>
      <c r="M38715"/>
      <c r="N38715"/>
      <c r="O38715"/>
      <c r="P38715"/>
      <c r="Q38715"/>
      <c r="R38715"/>
    </row>
    <row r="38716" spans="9:18" x14ac:dyDescent="0.25">
      <c r="I38716" s="13"/>
      <c r="J38716"/>
      <c r="K38716"/>
      <c r="L38716"/>
      <c r="M38716"/>
      <c r="N38716"/>
      <c r="O38716"/>
      <c r="P38716"/>
      <c r="Q38716"/>
      <c r="R38716"/>
    </row>
    <row r="38717" spans="9:18" x14ac:dyDescent="0.25">
      <c r="I38717" s="13"/>
      <c r="J38717"/>
      <c r="K38717"/>
      <c r="L38717"/>
      <c r="M38717"/>
      <c r="N38717"/>
      <c r="O38717"/>
      <c r="P38717"/>
      <c r="Q38717"/>
      <c r="R38717"/>
    </row>
    <row r="38718" spans="9:18" x14ac:dyDescent="0.25">
      <c r="I38718" s="13"/>
      <c r="J38718"/>
      <c r="K38718"/>
      <c r="L38718"/>
      <c r="M38718"/>
      <c r="N38718"/>
      <c r="O38718"/>
      <c r="P38718"/>
      <c r="Q38718"/>
      <c r="R38718"/>
    </row>
    <row r="38719" spans="9:18" x14ac:dyDescent="0.25">
      <c r="I38719" s="13"/>
      <c r="J38719"/>
      <c r="K38719"/>
      <c r="L38719"/>
      <c r="M38719"/>
      <c r="N38719"/>
      <c r="O38719"/>
      <c r="P38719"/>
      <c r="Q38719"/>
      <c r="R38719"/>
    </row>
    <row r="38720" spans="9:18" x14ac:dyDescent="0.25">
      <c r="I38720" s="13"/>
      <c r="J38720"/>
      <c r="K38720"/>
      <c r="L38720"/>
      <c r="M38720"/>
      <c r="N38720"/>
      <c r="O38720"/>
      <c r="P38720"/>
      <c r="Q38720"/>
      <c r="R38720"/>
    </row>
    <row r="38721" spans="9:18" x14ac:dyDescent="0.25">
      <c r="I38721" s="13"/>
      <c r="J38721"/>
      <c r="K38721"/>
      <c r="L38721"/>
      <c r="M38721"/>
      <c r="N38721"/>
      <c r="O38721"/>
      <c r="P38721"/>
      <c r="Q38721"/>
      <c r="R38721"/>
    </row>
    <row r="38722" spans="9:18" x14ac:dyDescent="0.25">
      <c r="I38722" s="13"/>
      <c r="J38722"/>
      <c r="K38722"/>
      <c r="L38722"/>
      <c r="M38722"/>
      <c r="N38722"/>
      <c r="O38722"/>
      <c r="P38722"/>
      <c r="Q38722"/>
      <c r="R38722"/>
    </row>
    <row r="38723" spans="9:18" x14ac:dyDescent="0.25">
      <c r="I38723" s="13"/>
      <c r="J38723"/>
      <c r="K38723"/>
      <c r="L38723"/>
      <c r="M38723"/>
      <c r="N38723"/>
      <c r="O38723"/>
      <c r="P38723"/>
      <c r="Q38723"/>
      <c r="R38723"/>
    </row>
    <row r="38724" spans="9:18" x14ac:dyDescent="0.25">
      <c r="I38724" s="13"/>
      <c r="J38724"/>
      <c r="K38724"/>
      <c r="L38724"/>
      <c r="M38724"/>
      <c r="N38724"/>
      <c r="O38724"/>
      <c r="P38724"/>
      <c r="Q38724"/>
      <c r="R38724"/>
    </row>
    <row r="38725" spans="9:18" x14ac:dyDescent="0.25">
      <c r="I38725" s="13"/>
      <c r="J38725"/>
      <c r="K38725"/>
      <c r="L38725"/>
      <c r="M38725"/>
      <c r="N38725"/>
      <c r="O38725"/>
      <c r="P38725"/>
      <c r="Q38725"/>
      <c r="R38725"/>
    </row>
    <row r="38726" spans="9:18" x14ac:dyDescent="0.25">
      <c r="I38726" s="13"/>
      <c r="J38726"/>
      <c r="K38726"/>
      <c r="L38726"/>
      <c r="M38726"/>
      <c r="N38726"/>
      <c r="O38726"/>
      <c r="P38726"/>
      <c r="Q38726"/>
      <c r="R38726"/>
    </row>
    <row r="38727" spans="9:18" x14ac:dyDescent="0.25">
      <c r="I38727" s="13"/>
      <c r="J38727"/>
      <c r="K38727"/>
      <c r="L38727"/>
      <c r="M38727"/>
      <c r="N38727"/>
      <c r="O38727"/>
      <c r="P38727"/>
      <c r="Q38727"/>
      <c r="R38727"/>
    </row>
    <row r="38728" spans="9:18" x14ac:dyDescent="0.25">
      <c r="I38728" s="13"/>
      <c r="J38728"/>
      <c r="K38728"/>
      <c r="L38728"/>
      <c r="M38728"/>
      <c r="N38728"/>
      <c r="O38728"/>
      <c r="P38728"/>
      <c r="Q38728"/>
      <c r="R38728"/>
    </row>
    <row r="38729" spans="9:18" x14ac:dyDescent="0.25">
      <c r="I38729" s="13"/>
      <c r="J38729"/>
      <c r="K38729"/>
      <c r="L38729"/>
      <c r="M38729"/>
      <c r="N38729"/>
      <c r="O38729"/>
      <c r="P38729"/>
      <c r="Q38729"/>
      <c r="R38729"/>
    </row>
    <row r="38730" spans="9:18" x14ac:dyDescent="0.25">
      <c r="I38730" s="13"/>
      <c r="J38730"/>
      <c r="K38730"/>
      <c r="L38730"/>
      <c r="M38730"/>
      <c r="N38730"/>
      <c r="O38730"/>
      <c r="P38730"/>
      <c r="Q38730"/>
      <c r="R38730"/>
    </row>
    <row r="38731" spans="9:18" x14ac:dyDescent="0.25">
      <c r="I38731" s="13"/>
      <c r="J38731"/>
      <c r="K38731"/>
      <c r="L38731"/>
      <c r="M38731"/>
      <c r="N38731"/>
      <c r="O38731"/>
      <c r="P38731"/>
      <c r="Q38731"/>
      <c r="R38731"/>
    </row>
    <row r="38732" spans="9:18" x14ac:dyDescent="0.25">
      <c r="I38732" s="13"/>
      <c r="J38732"/>
      <c r="K38732"/>
      <c r="L38732"/>
      <c r="M38732"/>
      <c r="N38732"/>
      <c r="O38732"/>
      <c r="P38732"/>
      <c r="Q38732"/>
      <c r="R38732"/>
    </row>
    <row r="38733" spans="9:18" x14ac:dyDescent="0.25">
      <c r="I38733" s="13"/>
      <c r="J38733"/>
      <c r="K38733"/>
      <c r="L38733"/>
      <c r="M38733"/>
      <c r="N38733"/>
      <c r="O38733"/>
      <c r="P38733"/>
      <c r="Q38733"/>
      <c r="R38733"/>
    </row>
    <row r="38734" spans="9:18" x14ac:dyDescent="0.25">
      <c r="I38734" s="13"/>
      <c r="J38734"/>
      <c r="K38734"/>
      <c r="L38734"/>
      <c r="M38734"/>
      <c r="N38734"/>
      <c r="O38734"/>
      <c r="P38734"/>
      <c r="Q38734"/>
      <c r="R38734"/>
    </row>
    <row r="38735" spans="9:18" x14ac:dyDescent="0.25">
      <c r="I38735" s="13"/>
      <c r="J38735"/>
      <c r="K38735"/>
      <c r="L38735"/>
      <c r="M38735"/>
      <c r="N38735"/>
      <c r="O38735"/>
      <c r="P38735"/>
      <c r="Q38735"/>
      <c r="R38735"/>
    </row>
    <row r="38736" spans="9:18" x14ac:dyDescent="0.25">
      <c r="I38736" s="13"/>
      <c r="J38736"/>
      <c r="K38736"/>
      <c r="L38736"/>
      <c r="M38736"/>
      <c r="N38736"/>
      <c r="O38736"/>
      <c r="P38736"/>
      <c r="Q38736"/>
      <c r="R38736"/>
    </row>
    <row r="38737" spans="9:18" x14ac:dyDescent="0.25">
      <c r="I38737" s="13"/>
      <c r="J38737"/>
      <c r="K38737"/>
      <c r="L38737"/>
      <c r="M38737"/>
      <c r="N38737"/>
      <c r="O38737"/>
      <c r="P38737"/>
      <c r="Q38737"/>
      <c r="R38737"/>
    </row>
    <row r="38738" spans="9:18" x14ac:dyDescent="0.25">
      <c r="I38738" s="13"/>
      <c r="J38738"/>
      <c r="K38738"/>
      <c r="L38738"/>
      <c r="M38738"/>
      <c r="N38738"/>
      <c r="O38738"/>
      <c r="P38738"/>
      <c r="Q38738"/>
      <c r="R38738"/>
    </row>
    <row r="38739" spans="9:18" x14ac:dyDescent="0.25">
      <c r="I38739" s="13"/>
      <c r="J38739"/>
      <c r="K38739"/>
      <c r="L38739"/>
      <c r="M38739"/>
      <c r="N38739"/>
      <c r="O38739"/>
      <c r="P38739"/>
      <c r="Q38739"/>
      <c r="R38739"/>
    </row>
    <row r="38740" spans="9:18" x14ac:dyDescent="0.25">
      <c r="I38740" s="13"/>
      <c r="J38740"/>
      <c r="K38740"/>
      <c r="L38740"/>
      <c r="M38740"/>
      <c r="N38740"/>
      <c r="O38740"/>
      <c r="P38740"/>
      <c r="Q38740"/>
      <c r="R38740"/>
    </row>
    <row r="38741" spans="9:18" x14ac:dyDescent="0.25">
      <c r="I38741" s="13"/>
      <c r="J38741"/>
      <c r="K38741"/>
      <c r="L38741"/>
      <c r="M38741"/>
      <c r="N38741"/>
      <c r="O38741"/>
      <c r="P38741"/>
      <c r="Q38741"/>
      <c r="R38741"/>
    </row>
    <row r="38742" spans="9:18" x14ac:dyDescent="0.25">
      <c r="I38742" s="13"/>
      <c r="J38742"/>
      <c r="K38742"/>
      <c r="L38742"/>
      <c r="M38742"/>
      <c r="N38742"/>
      <c r="O38742"/>
      <c r="P38742"/>
      <c r="Q38742"/>
      <c r="R38742"/>
    </row>
    <row r="38743" spans="9:18" x14ac:dyDescent="0.25">
      <c r="I38743" s="13"/>
      <c r="J38743"/>
      <c r="K38743"/>
      <c r="L38743"/>
      <c r="M38743"/>
      <c r="N38743"/>
      <c r="O38743"/>
      <c r="P38743"/>
      <c r="Q38743"/>
      <c r="R38743"/>
    </row>
    <row r="38744" spans="9:18" x14ac:dyDescent="0.25">
      <c r="I38744" s="13"/>
      <c r="J38744"/>
      <c r="K38744"/>
      <c r="L38744"/>
      <c r="M38744"/>
      <c r="N38744"/>
      <c r="O38744"/>
      <c r="P38744"/>
      <c r="Q38744"/>
      <c r="R38744"/>
    </row>
    <row r="38745" spans="9:18" x14ac:dyDescent="0.25">
      <c r="I38745" s="13"/>
      <c r="J38745"/>
      <c r="K38745"/>
      <c r="L38745"/>
      <c r="M38745"/>
      <c r="N38745"/>
      <c r="O38745"/>
      <c r="P38745"/>
      <c r="Q38745"/>
      <c r="R38745"/>
    </row>
    <row r="38746" spans="9:18" x14ac:dyDescent="0.25">
      <c r="I38746" s="13"/>
      <c r="J38746"/>
      <c r="K38746"/>
      <c r="L38746"/>
      <c r="M38746"/>
      <c r="N38746"/>
      <c r="O38746"/>
      <c r="P38746"/>
      <c r="Q38746"/>
      <c r="R38746"/>
    </row>
    <row r="38747" spans="9:18" x14ac:dyDescent="0.25">
      <c r="I38747" s="13"/>
      <c r="J38747"/>
      <c r="K38747"/>
      <c r="L38747"/>
      <c r="M38747"/>
      <c r="N38747"/>
      <c r="O38747"/>
      <c r="P38747"/>
      <c r="Q38747"/>
      <c r="R38747"/>
    </row>
    <row r="38748" spans="9:18" x14ac:dyDescent="0.25">
      <c r="I38748" s="13"/>
      <c r="J38748"/>
      <c r="K38748"/>
      <c r="L38748"/>
      <c r="M38748"/>
      <c r="N38748"/>
      <c r="O38748"/>
      <c r="P38748"/>
      <c r="Q38748"/>
      <c r="R38748"/>
    </row>
    <row r="38749" spans="9:18" x14ac:dyDescent="0.25">
      <c r="I38749" s="13"/>
      <c r="J38749"/>
      <c r="K38749"/>
      <c r="L38749"/>
      <c r="M38749"/>
      <c r="N38749"/>
      <c r="O38749"/>
      <c r="P38749"/>
      <c r="Q38749"/>
      <c r="R38749"/>
    </row>
    <row r="38750" spans="9:18" x14ac:dyDescent="0.25">
      <c r="I38750" s="13"/>
      <c r="J38750"/>
      <c r="K38750"/>
      <c r="L38750"/>
      <c r="M38750"/>
      <c r="N38750"/>
      <c r="O38750"/>
      <c r="P38750"/>
      <c r="Q38750"/>
      <c r="R38750"/>
    </row>
    <row r="38751" spans="9:18" x14ac:dyDescent="0.25">
      <c r="I38751" s="13"/>
      <c r="J38751"/>
      <c r="K38751"/>
      <c r="L38751"/>
      <c r="M38751"/>
      <c r="N38751"/>
      <c r="O38751"/>
      <c r="P38751"/>
      <c r="Q38751"/>
      <c r="R38751"/>
    </row>
    <row r="38752" spans="9:18" x14ac:dyDescent="0.25">
      <c r="I38752" s="13"/>
      <c r="J38752"/>
      <c r="K38752"/>
      <c r="L38752"/>
      <c r="M38752"/>
      <c r="N38752"/>
      <c r="O38752"/>
      <c r="P38752"/>
      <c r="Q38752"/>
      <c r="R38752"/>
    </row>
    <row r="38753" spans="9:18" x14ac:dyDescent="0.25">
      <c r="I38753" s="13"/>
      <c r="J38753"/>
      <c r="K38753"/>
      <c r="L38753"/>
      <c r="M38753"/>
      <c r="N38753"/>
      <c r="O38753"/>
      <c r="P38753"/>
      <c r="Q38753"/>
      <c r="R38753"/>
    </row>
    <row r="38754" spans="9:18" x14ac:dyDescent="0.25">
      <c r="I38754" s="13"/>
      <c r="J38754"/>
      <c r="K38754"/>
      <c r="L38754"/>
      <c r="M38754"/>
      <c r="N38754"/>
      <c r="O38754"/>
      <c r="P38754"/>
      <c r="Q38754"/>
      <c r="R38754"/>
    </row>
    <row r="38755" spans="9:18" x14ac:dyDescent="0.25">
      <c r="I38755" s="13"/>
      <c r="J38755"/>
      <c r="K38755"/>
      <c r="L38755"/>
      <c r="M38755"/>
      <c r="N38755"/>
      <c r="O38755"/>
      <c r="P38755"/>
      <c r="Q38755"/>
      <c r="R38755"/>
    </row>
    <row r="38756" spans="9:18" x14ac:dyDescent="0.25">
      <c r="I38756" s="13"/>
      <c r="J38756"/>
      <c r="K38756"/>
      <c r="L38756"/>
      <c r="M38756"/>
      <c r="N38756"/>
      <c r="O38756"/>
      <c r="P38756"/>
      <c r="Q38756"/>
      <c r="R38756"/>
    </row>
    <row r="38757" spans="9:18" x14ac:dyDescent="0.25">
      <c r="I38757" s="13"/>
      <c r="J38757"/>
      <c r="K38757"/>
      <c r="L38757"/>
      <c r="M38757"/>
      <c r="N38757"/>
      <c r="O38757"/>
      <c r="P38757"/>
      <c r="Q38757"/>
      <c r="R38757"/>
    </row>
    <row r="38758" spans="9:18" x14ac:dyDescent="0.25">
      <c r="I38758" s="13"/>
      <c r="J38758"/>
      <c r="K38758"/>
      <c r="L38758"/>
      <c r="M38758"/>
      <c r="N38758"/>
      <c r="O38758"/>
      <c r="P38758"/>
      <c r="Q38758"/>
      <c r="R38758"/>
    </row>
    <row r="38759" spans="9:18" x14ac:dyDescent="0.25">
      <c r="I38759" s="13"/>
      <c r="J38759"/>
      <c r="K38759"/>
      <c r="L38759"/>
      <c r="M38759"/>
      <c r="N38759"/>
      <c r="O38759"/>
      <c r="P38759"/>
      <c r="Q38759"/>
      <c r="R38759"/>
    </row>
    <row r="38760" spans="9:18" x14ac:dyDescent="0.25">
      <c r="I38760" s="13"/>
      <c r="J38760"/>
      <c r="K38760"/>
      <c r="L38760"/>
      <c r="M38760"/>
      <c r="N38760"/>
      <c r="O38760"/>
      <c r="P38760"/>
      <c r="Q38760"/>
      <c r="R38760"/>
    </row>
    <row r="38761" spans="9:18" x14ac:dyDescent="0.25">
      <c r="I38761" s="13"/>
      <c r="J38761"/>
      <c r="K38761"/>
      <c r="L38761"/>
      <c r="M38761"/>
      <c r="N38761"/>
      <c r="O38761"/>
      <c r="P38761"/>
      <c r="Q38761"/>
      <c r="R38761"/>
    </row>
    <row r="38762" spans="9:18" x14ac:dyDescent="0.25">
      <c r="I38762" s="13"/>
      <c r="J38762"/>
      <c r="K38762"/>
      <c r="L38762"/>
      <c r="M38762"/>
      <c r="N38762"/>
      <c r="O38762"/>
      <c r="P38762"/>
      <c r="Q38762"/>
      <c r="R38762"/>
    </row>
    <row r="38763" spans="9:18" x14ac:dyDescent="0.25">
      <c r="I38763" s="13"/>
      <c r="J38763"/>
      <c r="K38763"/>
      <c r="L38763"/>
      <c r="M38763"/>
      <c r="N38763"/>
      <c r="O38763"/>
      <c r="P38763"/>
      <c r="Q38763"/>
      <c r="R38763"/>
    </row>
    <row r="38764" spans="9:18" x14ac:dyDescent="0.25">
      <c r="I38764" s="13"/>
      <c r="J38764"/>
      <c r="K38764"/>
      <c r="L38764"/>
      <c r="M38764"/>
      <c r="N38764"/>
      <c r="O38764"/>
      <c r="P38764"/>
      <c r="Q38764"/>
      <c r="R38764"/>
    </row>
    <row r="38765" spans="9:18" x14ac:dyDescent="0.25">
      <c r="I38765" s="13"/>
      <c r="J38765"/>
      <c r="K38765"/>
      <c r="L38765"/>
      <c r="M38765"/>
      <c r="N38765"/>
      <c r="O38765"/>
      <c r="P38765"/>
      <c r="Q38765"/>
      <c r="R38765"/>
    </row>
    <row r="38766" spans="9:18" x14ac:dyDescent="0.25">
      <c r="I38766" s="13"/>
      <c r="J38766"/>
      <c r="K38766"/>
      <c r="L38766"/>
      <c r="M38766"/>
      <c r="N38766"/>
      <c r="O38766"/>
      <c r="P38766"/>
      <c r="Q38766"/>
      <c r="R38766"/>
    </row>
    <row r="38767" spans="9:18" x14ac:dyDescent="0.25">
      <c r="I38767" s="13"/>
      <c r="J38767"/>
      <c r="K38767"/>
      <c r="L38767"/>
      <c r="M38767"/>
      <c r="N38767"/>
      <c r="O38767"/>
      <c r="P38767"/>
      <c r="Q38767"/>
      <c r="R38767"/>
    </row>
    <row r="38768" spans="9:18" x14ac:dyDescent="0.25">
      <c r="I38768" s="13"/>
      <c r="J38768"/>
      <c r="K38768"/>
      <c r="L38768"/>
      <c r="M38768"/>
      <c r="N38768"/>
      <c r="O38768"/>
      <c r="P38768"/>
      <c r="Q38768"/>
      <c r="R38768"/>
    </row>
    <row r="38769" spans="9:18" x14ac:dyDescent="0.25">
      <c r="I38769" s="13"/>
      <c r="J38769"/>
      <c r="K38769"/>
      <c r="L38769"/>
      <c r="M38769"/>
      <c r="N38769"/>
      <c r="O38769"/>
      <c r="P38769"/>
      <c r="Q38769"/>
      <c r="R38769"/>
    </row>
    <row r="38770" spans="9:18" x14ac:dyDescent="0.25">
      <c r="I38770" s="13"/>
      <c r="J38770"/>
      <c r="K38770"/>
      <c r="L38770"/>
      <c r="M38770"/>
      <c r="N38770"/>
      <c r="O38770"/>
      <c r="P38770"/>
      <c r="Q38770"/>
      <c r="R38770"/>
    </row>
    <row r="38771" spans="9:18" x14ac:dyDescent="0.25">
      <c r="I38771" s="13"/>
      <c r="J38771"/>
      <c r="K38771"/>
      <c r="L38771"/>
      <c r="M38771"/>
      <c r="N38771"/>
      <c r="O38771"/>
      <c r="P38771"/>
      <c r="Q38771"/>
      <c r="R38771"/>
    </row>
    <row r="38772" spans="9:18" x14ac:dyDescent="0.25">
      <c r="I38772" s="13"/>
      <c r="J38772"/>
      <c r="K38772"/>
      <c r="L38772"/>
      <c r="M38772"/>
      <c r="N38772"/>
      <c r="O38772"/>
      <c r="P38772"/>
      <c r="Q38772"/>
      <c r="R38772"/>
    </row>
    <row r="38773" spans="9:18" x14ac:dyDescent="0.25">
      <c r="I38773" s="13"/>
      <c r="J38773"/>
      <c r="K38773"/>
      <c r="L38773"/>
      <c r="M38773"/>
      <c r="N38773"/>
      <c r="O38773"/>
      <c r="P38773"/>
      <c r="Q38773"/>
      <c r="R38773"/>
    </row>
    <row r="38774" spans="9:18" x14ac:dyDescent="0.25">
      <c r="I38774" s="13"/>
      <c r="J38774"/>
      <c r="K38774"/>
      <c r="L38774"/>
      <c r="M38774"/>
      <c r="N38774"/>
      <c r="O38774"/>
      <c r="P38774"/>
      <c r="Q38774"/>
      <c r="R38774"/>
    </row>
    <row r="38775" spans="9:18" x14ac:dyDescent="0.25">
      <c r="I38775" s="13"/>
      <c r="J38775"/>
      <c r="K38775"/>
      <c r="L38775"/>
      <c r="M38775"/>
      <c r="N38775"/>
      <c r="O38775"/>
      <c r="P38775"/>
      <c r="Q38775"/>
      <c r="R38775"/>
    </row>
    <row r="38776" spans="9:18" x14ac:dyDescent="0.25">
      <c r="I38776" s="13"/>
      <c r="J38776"/>
      <c r="K38776"/>
      <c r="L38776"/>
      <c r="M38776"/>
      <c r="N38776"/>
      <c r="O38776"/>
      <c r="P38776"/>
      <c r="Q38776"/>
      <c r="R38776"/>
    </row>
    <row r="38777" spans="9:18" x14ac:dyDescent="0.25">
      <c r="I38777" s="13"/>
      <c r="J38777"/>
      <c r="K38777"/>
      <c r="L38777"/>
      <c r="M38777"/>
      <c r="N38777"/>
      <c r="O38777"/>
      <c r="P38777"/>
      <c r="Q38777"/>
      <c r="R38777"/>
    </row>
    <row r="38778" spans="9:18" x14ac:dyDescent="0.25">
      <c r="I38778" s="13"/>
      <c r="J38778"/>
      <c r="K38778"/>
      <c r="L38778"/>
      <c r="M38778"/>
      <c r="N38778"/>
      <c r="O38778"/>
      <c r="P38778"/>
      <c r="Q38778"/>
      <c r="R38778"/>
    </row>
    <row r="38779" spans="9:18" x14ac:dyDescent="0.25">
      <c r="I38779" s="13"/>
      <c r="J38779"/>
      <c r="K38779"/>
      <c r="L38779"/>
      <c r="M38779"/>
      <c r="N38779"/>
      <c r="O38779"/>
      <c r="P38779"/>
      <c r="Q38779"/>
      <c r="R38779"/>
    </row>
    <row r="38780" spans="9:18" x14ac:dyDescent="0.25">
      <c r="I38780" s="13"/>
      <c r="J38780"/>
      <c r="K38780"/>
      <c r="L38780"/>
      <c r="M38780"/>
      <c r="N38780"/>
      <c r="O38780"/>
      <c r="P38780"/>
      <c r="Q38780"/>
      <c r="R38780"/>
    </row>
    <row r="38781" spans="9:18" x14ac:dyDescent="0.25">
      <c r="I38781" s="13"/>
      <c r="J38781"/>
      <c r="K38781"/>
      <c r="L38781"/>
      <c r="M38781"/>
      <c r="N38781"/>
      <c r="O38781"/>
      <c r="P38781"/>
      <c r="Q38781"/>
      <c r="R38781"/>
    </row>
    <row r="38782" spans="9:18" x14ac:dyDescent="0.25">
      <c r="I38782" s="13"/>
      <c r="J38782"/>
      <c r="K38782"/>
      <c r="L38782"/>
      <c r="M38782"/>
      <c r="N38782"/>
      <c r="O38782"/>
      <c r="P38782"/>
      <c r="Q38782"/>
      <c r="R38782"/>
    </row>
    <row r="38783" spans="9:18" x14ac:dyDescent="0.25">
      <c r="I38783" s="13"/>
      <c r="J38783"/>
      <c r="K38783"/>
      <c r="L38783"/>
      <c r="M38783"/>
      <c r="N38783"/>
      <c r="O38783"/>
      <c r="P38783"/>
      <c r="Q38783"/>
      <c r="R38783"/>
    </row>
    <row r="38784" spans="9:18" x14ac:dyDescent="0.25">
      <c r="I38784" s="13"/>
      <c r="J38784"/>
      <c r="K38784"/>
      <c r="L38784"/>
      <c r="M38784"/>
      <c r="N38784"/>
      <c r="O38784"/>
      <c r="P38784"/>
      <c r="Q38784"/>
      <c r="R38784"/>
    </row>
    <row r="38785" spans="9:18" x14ac:dyDescent="0.25">
      <c r="I38785" s="13"/>
      <c r="J38785"/>
      <c r="K38785"/>
      <c r="L38785"/>
      <c r="M38785"/>
      <c r="N38785"/>
      <c r="O38785"/>
      <c r="P38785"/>
      <c r="Q38785"/>
      <c r="R38785"/>
    </row>
    <row r="38786" spans="9:18" x14ac:dyDescent="0.25">
      <c r="I38786" s="13"/>
      <c r="J38786"/>
      <c r="K38786"/>
      <c r="L38786"/>
      <c r="M38786"/>
      <c r="N38786"/>
      <c r="O38786"/>
      <c r="P38786"/>
      <c r="Q38786"/>
      <c r="R38786"/>
    </row>
    <row r="38787" spans="9:18" x14ac:dyDescent="0.25">
      <c r="I38787" s="13"/>
      <c r="J38787"/>
      <c r="K38787"/>
      <c r="L38787"/>
      <c r="M38787"/>
      <c r="N38787"/>
      <c r="O38787"/>
      <c r="P38787"/>
      <c r="Q38787"/>
      <c r="R38787"/>
    </row>
    <row r="38788" spans="9:18" x14ac:dyDescent="0.25">
      <c r="I38788" s="13"/>
      <c r="J38788"/>
      <c r="K38788"/>
      <c r="L38788"/>
      <c r="M38788"/>
      <c r="N38788"/>
      <c r="O38788"/>
      <c r="P38788"/>
      <c r="Q38788"/>
      <c r="R38788"/>
    </row>
    <row r="38789" spans="9:18" x14ac:dyDescent="0.25">
      <c r="I38789" s="13"/>
      <c r="J38789"/>
      <c r="K38789"/>
      <c r="L38789"/>
      <c r="M38789"/>
      <c r="N38789"/>
      <c r="O38789"/>
      <c r="P38789"/>
      <c r="Q38789"/>
      <c r="R38789"/>
    </row>
    <row r="38790" spans="9:18" x14ac:dyDescent="0.25">
      <c r="I38790" s="13"/>
      <c r="J38790"/>
      <c r="K38790"/>
      <c r="L38790"/>
      <c r="M38790"/>
      <c r="N38790"/>
      <c r="O38790"/>
      <c r="P38790"/>
      <c r="Q38790"/>
      <c r="R38790"/>
    </row>
    <row r="38791" spans="9:18" x14ac:dyDescent="0.25">
      <c r="I38791" s="13"/>
      <c r="J38791"/>
      <c r="K38791"/>
      <c r="L38791"/>
      <c r="M38791"/>
      <c r="N38791"/>
      <c r="O38791"/>
      <c r="P38791"/>
      <c r="Q38791"/>
      <c r="R38791"/>
    </row>
    <row r="38792" spans="9:18" x14ac:dyDescent="0.25">
      <c r="I38792" s="13"/>
      <c r="J38792"/>
      <c r="K38792"/>
      <c r="L38792"/>
      <c r="M38792"/>
      <c r="N38792"/>
      <c r="O38792"/>
      <c r="P38792"/>
      <c r="Q38792"/>
      <c r="R38792"/>
    </row>
    <row r="38793" spans="9:18" x14ac:dyDescent="0.25">
      <c r="I38793" s="13"/>
      <c r="J38793"/>
      <c r="K38793"/>
      <c r="L38793"/>
      <c r="M38793"/>
      <c r="N38793"/>
      <c r="O38793"/>
      <c r="P38793"/>
      <c r="Q38793"/>
      <c r="R38793"/>
    </row>
    <row r="38794" spans="9:18" x14ac:dyDescent="0.25">
      <c r="I38794" s="13"/>
      <c r="J38794"/>
      <c r="K38794"/>
      <c r="L38794"/>
      <c r="M38794"/>
      <c r="N38794"/>
      <c r="O38794"/>
      <c r="P38794"/>
      <c r="Q38794"/>
      <c r="R38794"/>
    </row>
    <row r="38795" spans="9:18" x14ac:dyDescent="0.25">
      <c r="I38795" s="13"/>
      <c r="J38795"/>
      <c r="K38795"/>
      <c r="L38795"/>
      <c r="M38795"/>
      <c r="N38795"/>
      <c r="O38795"/>
      <c r="P38795"/>
      <c r="Q38795"/>
      <c r="R38795"/>
    </row>
    <row r="38796" spans="9:18" x14ac:dyDescent="0.25">
      <c r="I38796" s="13"/>
      <c r="J38796"/>
      <c r="K38796"/>
      <c r="L38796"/>
      <c r="M38796"/>
      <c r="N38796"/>
      <c r="O38796"/>
      <c r="P38796"/>
      <c r="Q38796"/>
      <c r="R38796"/>
    </row>
    <row r="38797" spans="9:18" x14ac:dyDescent="0.25">
      <c r="I38797" s="13"/>
      <c r="J38797"/>
      <c r="K38797"/>
      <c r="L38797"/>
      <c r="M38797"/>
      <c r="N38797"/>
      <c r="O38797"/>
      <c r="P38797"/>
      <c r="Q38797"/>
      <c r="R38797"/>
    </row>
    <row r="38798" spans="9:18" x14ac:dyDescent="0.25">
      <c r="I38798" s="13"/>
      <c r="J38798"/>
      <c r="K38798"/>
      <c r="L38798"/>
      <c r="M38798"/>
      <c r="N38798"/>
      <c r="O38798"/>
      <c r="P38798"/>
      <c r="Q38798"/>
      <c r="R38798"/>
    </row>
    <row r="38799" spans="9:18" x14ac:dyDescent="0.25">
      <c r="I38799" s="13"/>
      <c r="J38799"/>
      <c r="K38799"/>
      <c r="L38799"/>
      <c r="M38799"/>
      <c r="N38799"/>
      <c r="O38799"/>
      <c r="P38799"/>
      <c r="Q38799"/>
      <c r="R38799"/>
    </row>
    <row r="38800" spans="9:18" x14ac:dyDescent="0.25">
      <c r="I38800" s="13"/>
      <c r="J38800"/>
      <c r="K38800"/>
      <c r="L38800"/>
      <c r="M38800"/>
      <c r="N38800"/>
      <c r="O38800"/>
      <c r="P38800"/>
      <c r="Q38800"/>
      <c r="R38800"/>
    </row>
    <row r="38801" spans="9:18" x14ac:dyDescent="0.25">
      <c r="I38801" s="13"/>
      <c r="J38801"/>
      <c r="K38801"/>
      <c r="L38801"/>
      <c r="M38801"/>
      <c r="N38801"/>
      <c r="O38801"/>
      <c r="P38801"/>
      <c r="Q38801"/>
      <c r="R38801"/>
    </row>
    <row r="38802" spans="9:18" x14ac:dyDescent="0.25">
      <c r="I38802" s="13"/>
      <c r="J38802"/>
      <c r="K38802"/>
      <c r="L38802"/>
      <c r="M38802"/>
      <c r="N38802"/>
      <c r="O38802"/>
      <c r="P38802"/>
      <c r="Q38802"/>
      <c r="R38802"/>
    </row>
    <row r="38803" spans="9:18" x14ac:dyDescent="0.25">
      <c r="I38803" s="13"/>
      <c r="J38803"/>
      <c r="K38803"/>
      <c r="L38803"/>
      <c r="M38803"/>
      <c r="N38803"/>
      <c r="O38803"/>
      <c r="P38803"/>
      <c r="Q38803"/>
      <c r="R38803"/>
    </row>
    <row r="38804" spans="9:18" x14ac:dyDescent="0.25">
      <c r="I38804" s="13"/>
      <c r="J38804"/>
      <c r="K38804"/>
      <c r="L38804"/>
      <c r="M38804"/>
      <c r="N38804"/>
      <c r="O38804"/>
      <c r="P38804"/>
      <c r="Q38804"/>
      <c r="R38804"/>
    </row>
    <row r="38805" spans="9:18" x14ac:dyDescent="0.25">
      <c r="I38805" s="13"/>
      <c r="J38805"/>
      <c r="K38805"/>
      <c r="L38805"/>
      <c r="M38805"/>
      <c r="N38805"/>
      <c r="O38805"/>
      <c r="P38805"/>
      <c r="Q38805"/>
      <c r="R38805"/>
    </row>
    <row r="38806" spans="9:18" x14ac:dyDescent="0.25">
      <c r="I38806" s="13"/>
      <c r="J38806"/>
      <c r="K38806"/>
      <c r="L38806"/>
      <c r="M38806"/>
      <c r="N38806"/>
      <c r="O38806"/>
      <c r="P38806"/>
      <c r="Q38806"/>
      <c r="R38806"/>
    </row>
    <row r="38807" spans="9:18" x14ac:dyDescent="0.25">
      <c r="I38807" s="13"/>
      <c r="J38807"/>
      <c r="K38807"/>
      <c r="L38807"/>
      <c r="M38807"/>
      <c r="N38807"/>
      <c r="O38807"/>
      <c r="P38807"/>
      <c r="Q38807"/>
      <c r="R38807"/>
    </row>
    <row r="38808" spans="9:18" x14ac:dyDescent="0.25">
      <c r="I38808" s="13"/>
      <c r="J38808"/>
      <c r="K38808"/>
      <c r="L38808"/>
      <c r="M38808"/>
      <c r="N38808"/>
      <c r="O38808"/>
      <c r="P38808"/>
      <c r="Q38808"/>
      <c r="R38808"/>
    </row>
    <row r="38809" spans="9:18" x14ac:dyDescent="0.25">
      <c r="I38809" s="13"/>
      <c r="J38809"/>
      <c r="K38809"/>
      <c r="L38809"/>
      <c r="M38809"/>
      <c r="N38809"/>
      <c r="O38809"/>
      <c r="P38809"/>
      <c r="Q38809"/>
      <c r="R38809"/>
    </row>
    <row r="38810" spans="9:18" x14ac:dyDescent="0.25">
      <c r="I38810" s="13"/>
      <c r="J38810"/>
      <c r="K38810"/>
      <c r="L38810"/>
      <c r="M38810"/>
      <c r="N38810"/>
      <c r="O38810"/>
      <c r="P38810"/>
      <c r="Q38810"/>
      <c r="R38810"/>
    </row>
    <row r="38811" spans="9:18" x14ac:dyDescent="0.25">
      <c r="I38811" s="13"/>
      <c r="J38811"/>
      <c r="K38811"/>
      <c r="L38811"/>
      <c r="M38811"/>
      <c r="N38811"/>
      <c r="O38811"/>
      <c r="P38811"/>
      <c r="Q38811"/>
      <c r="R38811"/>
    </row>
    <row r="38812" spans="9:18" x14ac:dyDescent="0.25">
      <c r="I38812" s="13"/>
      <c r="J38812"/>
      <c r="K38812"/>
      <c r="L38812"/>
      <c r="M38812"/>
      <c r="N38812"/>
      <c r="O38812"/>
      <c r="P38812"/>
      <c r="Q38812"/>
      <c r="R38812"/>
    </row>
    <row r="38813" spans="9:18" x14ac:dyDescent="0.25">
      <c r="I38813" s="13"/>
      <c r="J38813"/>
      <c r="K38813"/>
      <c r="L38813"/>
      <c r="M38813"/>
      <c r="N38813"/>
      <c r="O38813"/>
      <c r="P38813"/>
      <c r="Q38813"/>
      <c r="R38813"/>
    </row>
    <row r="38814" spans="9:18" x14ac:dyDescent="0.25">
      <c r="I38814" s="13"/>
      <c r="J38814"/>
      <c r="K38814"/>
      <c r="L38814"/>
      <c r="M38814"/>
      <c r="N38814"/>
      <c r="O38814"/>
      <c r="P38814"/>
      <c r="Q38814"/>
      <c r="R38814"/>
    </row>
    <row r="38815" spans="9:18" x14ac:dyDescent="0.25">
      <c r="I38815" s="13"/>
      <c r="J38815"/>
      <c r="K38815"/>
      <c r="L38815"/>
      <c r="M38815"/>
      <c r="N38815"/>
      <c r="O38815"/>
      <c r="P38815"/>
      <c r="Q38815"/>
      <c r="R38815"/>
    </row>
    <row r="38816" spans="9:18" x14ac:dyDescent="0.25">
      <c r="I38816" s="13"/>
      <c r="J38816"/>
      <c r="K38816"/>
      <c r="L38816"/>
      <c r="M38816"/>
      <c r="N38816"/>
      <c r="O38816"/>
      <c r="P38816"/>
      <c r="Q38816"/>
      <c r="R38816"/>
    </row>
    <row r="38817" spans="9:18" x14ac:dyDescent="0.25">
      <c r="I38817" s="13"/>
      <c r="J38817"/>
      <c r="K38817"/>
      <c r="L38817"/>
      <c r="M38817"/>
      <c r="N38817"/>
      <c r="O38817"/>
      <c r="P38817"/>
      <c r="Q38817"/>
      <c r="R38817"/>
    </row>
    <row r="38818" spans="9:18" x14ac:dyDescent="0.25">
      <c r="I38818" s="13"/>
      <c r="J38818"/>
      <c r="K38818"/>
      <c r="L38818"/>
      <c r="M38818"/>
      <c r="N38818"/>
      <c r="O38818"/>
      <c r="P38818"/>
      <c r="Q38818"/>
      <c r="R38818"/>
    </row>
    <row r="38819" spans="9:18" x14ac:dyDescent="0.25">
      <c r="I38819" s="13"/>
      <c r="J38819"/>
      <c r="K38819"/>
      <c r="L38819"/>
      <c r="M38819"/>
      <c r="N38819"/>
      <c r="O38819"/>
      <c r="P38819"/>
      <c r="Q38819"/>
      <c r="R38819"/>
    </row>
    <row r="38820" spans="9:18" x14ac:dyDescent="0.25">
      <c r="I38820" s="13"/>
      <c r="J38820"/>
      <c r="K38820"/>
      <c r="L38820"/>
      <c r="M38820"/>
      <c r="N38820"/>
      <c r="O38820"/>
      <c r="P38820"/>
      <c r="Q38820"/>
      <c r="R38820"/>
    </row>
    <row r="38821" spans="9:18" x14ac:dyDescent="0.25">
      <c r="I38821" s="13"/>
      <c r="J38821"/>
      <c r="K38821"/>
      <c r="L38821"/>
      <c r="M38821"/>
      <c r="N38821"/>
      <c r="O38821"/>
      <c r="P38821"/>
      <c r="Q38821"/>
      <c r="R38821"/>
    </row>
    <row r="38822" spans="9:18" x14ac:dyDescent="0.25">
      <c r="I38822" s="13"/>
      <c r="J38822"/>
      <c r="K38822"/>
      <c r="L38822"/>
      <c r="M38822"/>
      <c r="N38822"/>
      <c r="O38822"/>
      <c r="P38822"/>
      <c r="Q38822"/>
      <c r="R38822"/>
    </row>
    <row r="38823" spans="9:18" x14ac:dyDescent="0.25">
      <c r="I38823" s="13"/>
      <c r="J38823"/>
      <c r="K38823"/>
      <c r="L38823"/>
      <c r="M38823"/>
      <c r="N38823"/>
      <c r="O38823"/>
      <c r="P38823"/>
      <c r="Q38823"/>
      <c r="R38823"/>
    </row>
    <row r="38824" spans="9:18" x14ac:dyDescent="0.25">
      <c r="I38824" s="13"/>
      <c r="J38824"/>
      <c r="K38824"/>
      <c r="L38824"/>
      <c r="M38824"/>
      <c r="N38824"/>
      <c r="O38824"/>
      <c r="P38824"/>
      <c r="Q38824"/>
      <c r="R38824"/>
    </row>
    <row r="38825" spans="9:18" x14ac:dyDescent="0.25">
      <c r="I38825" s="13"/>
      <c r="J38825"/>
      <c r="K38825"/>
      <c r="L38825"/>
      <c r="M38825"/>
      <c r="N38825"/>
      <c r="O38825"/>
      <c r="P38825"/>
      <c r="Q38825"/>
      <c r="R38825"/>
    </row>
    <row r="38826" spans="9:18" x14ac:dyDescent="0.25">
      <c r="I38826" s="13"/>
      <c r="J38826"/>
      <c r="K38826"/>
      <c r="L38826"/>
      <c r="M38826"/>
      <c r="N38826"/>
      <c r="O38826"/>
      <c r="P38826"/>
      <c r="Q38826"/>
      <c r="R38826"/>
    </row>
    <row r="38827" spans="9:18" x14ac:dyDescent="0.25">
      <c r="I38827" s="13"/>
      <c r="J38827"/>
      <c r="K38827"/>
      <c r="L38827"/>
      <c r="M38827"/>
      <c r="N38827"/>
      <c r="O38827"/>
      <c r="P38827"/>
      <c r="Q38827"/>
      <c r="R38827"/>
    </row>
    <row r="38828" spans="9:18" x14ac:dyDescent="0.25">
      <c r="I38828" s="13"/>
      <c r="J38828"/>
      <c r="K38828"/>
      <c r="L38828"/>
      <c r="M38828"/>
      <c r="N38828"/>
      <c r="O38828"/>
      <c r="P38828"/>
      <c r="Q38828"/>
      <c r="R38828"/>
    </row>
    <row r="38829" spans="9:18" x14ac:dyDescent="0.25">
      <c r="I38829" s="13"/>
      <c r="J38829"/>
      <c r="K38829"/>
      <c r="L38829"/>
      <c r="M38829"/>
      <c r="N38829"/>
      <c r="O38829"/>
      <c r="P38829"/>
      <c r="Q38829"/>
      <c r="R38829"/>
    </row>
    <row r="38830" spans="9:18" x14ac:dyDescent="0.25">
      <c r="I38830" s="13"/>
      <c r="J38830"/>
      <c r="K38830"/>
      <c r="L38830"/>
      <c r="M38830"/>
      <c r="N38830"/>
      <c r="O38830"/>
      <c r="P38830"/>
      <c r="Q38830"/>
      <c r="R38830"/>
    </row>
    <row r="38831" spans="9:18" x14ac:dyDescent="0.25">
      <c r="I38831" s="13"/>
      <c r="J38831"/>
      <c r="K38831"/>
      <c r="L38831"/>
      <c r="M38831"/>
      <c r="N38831"/>
      <c r="O38831"/>
      <c r="P38831"/>
      <c r="Q38831"/>
      <c r="R38831"/>
    </row>
    <row r="38832" spans="9:18" x14ac:dyDescent="0.25">
      <c r="I38832" s="13"/>
      <c r="J38832"/>
      <c r="K38832"/>
      <c r="L38832"/>
      <c r="M38832"/>
      <c r="N38832"/>
      <c r="O38832"/>
      <c r="P38832"/>
      <c r="Q38832"/>
      <c r="R38832"/>
    </row>
    <row r="38833" spans="9:18" x14ac:dyDescent="0.25">
      <c r="I38833" s="13"/>
      <c r="J38833"/>
      <c r="K38833"/>
      <c r="L38833"/>
      <c r="M38833"/>
      <c r="N38833"/>
      <c r="O38833"/>
      <c r="P38833"/>
      <c r="Q38833"/>
      <c r="R38833"/>
    </row>
    <row r="38834" spans="9:18" x14ac:dyDescent="0.25">
      <c r="I38834" s="13"/>
      <c r="J38834"/>
      <c r="K38834"/>
      <c r="L38834"/>
      <c r="M38834"/>
      <c r="N38834"/>
      <c r="O38834"/>
      <c r="P38834"/>
      <c r="Q38834"/>
      <c r="R38834"/>
    </row>
    <row r="38835" spans="9:18" x14ac:dyDescent="0.25">
      <c r="I38835" s="13"/>
      <c r="J38835"/>
      <c r="K38835"/>
      <c r="L38835"/>
      <c r="M38835"/>
      <c r="N38835"/>
      <c r="O38835"/>
      <c r="P38835"/>
      <c r="Q38835"/>
      <c r="R38835"/>
    </row>
    <row r="38836" spans="9:18" x14ac:dyDescent="0.25">
      <c r="I38836" s="13"/>
      <c r="J38836"/>
      <c r="K38836"/>
      <c r="L38836"/>
      <c r="M38836"/>
      <c r="N38836"/>
      <c r="O38836"/>
      <c r="P38836"/>
      <c r="Q38836"/>
      <c r="R38836"/>
    </row>
    <row r="38837" spans="9:18" x14ac:dyDescent="0.25">
      <c r="I38837" s="13"/>
      <c r="J38837"/>
      <c r="K38837"/>
      <c r="L38837"/>
      <c r="M38837"/>
      <c r="N38837"/>
      <c r="O38837"/>
      <c r="P38837"/>
      <c r="Q38837"/>
      <c r="R38837"/>
    </row>
    <row r="38838" spans="9:18" x14ac:dyDescent="0.25">
      <c r="I38838" s="13"/>
      <c r="J38838"/>
      <c r="K38838"/>
      <c r="L38838"/>
      <c r="M38838"/>
      <c r="N38838"/>
      <c r="O38838"/>
      <c r="P38838"/>
      <c r="Q38838"/>
      <c r="R38838"/>
    </row>
    <row r="38839" spans="9:18" x14ac:dyDescent="0.25">
      <c r="I38839" s="13"/>
      <c r="J38839"/>
      <c r="K38839"/>
      <c r="L38839"/>
      <c r="M38839"/>
      <c r="N38839"/>
      <c r="O38839"/>
      <c r="P38839"/>
      <c r="Q38839"/>
      <c r="R38839"/>
    </row>
    <row r="38840" spans="9:18" x14ac:dyDescent="0.25">
      <c r="I38840" s="13"/>
      <c r="J38840"/>
      <c r="K38840"/>
      <c r="L38840"/>
      <c r="M38840"/>
      <c r="N38840"/>
      <c r="O38840"/>
      <c r="P38840"/>
      <c r="Q38840"/>
      <c r="R38840"/>
    </row>
    <row r="38841" spans="9:18" x14ac:dyDescent="0.25">
      <c r="I38841" s="13"/>
      <c r="J38841"/>
      <c r="K38841"/>
      <c r="L38841"/>
      <c r="M38841"/>
      <c r="N38841"/>
      <c r="O38841"/>
      <c r="P38841"/>
      <c r="Q38841"/>
      <c r="R38841"/>
    </row>
    <row r="38842" spans="9:18" x14ac:dyDescent="0.25">
      <c r="I38842" s="13"/>
      <c r="J38842"/>
      <c r="K38842"/>
      <c r="L38842"/>
      <c r="M38842"/>
      <c r="N38842"/>
      <c r="O38842"/>
      <c r="P38842"/>
      <c r="Q38842"/>
      <c r="R38842"/>
    </row>
    <row r="38843" spans="9:18" x14ac:dyDescent="0.25">
      <c r="I38843" s="13"/>
      <c r="J38843"/>
      <c r="K38843"/>
      <c r="L38843"/>
      <c r="M38843"/>
      <c r="N38843"/>
      <c r="O38843"/>
      <c r="P38843"/>
      <c r="Q38843"/>
      <c r="R38843"/>
    </row>
    <row r="38844" spans="9:18" x14ac:dyDescent="0.25">
      <c r="I38844" s="13"/>
      <c r="J38844"/>
      <c r="K38844"/>
      <c r="L38844"/>
      <c r="M38844"/>
      <c r="N38844"/>
      <c r="O38844"/>
      <c r="P38844"/>
      <c r="Q38844"/>
      <c r="R38844"/>
    </row>
    <row r="38845" spans="9:18" x14ac:dyDescent="0.25">
      <c r="I38845" s="13"/>
      <c r="J38845"/>
      <c r="K38845"/>
      <c r="L38845"/>
      <c r="M38845"/>
      <c r="N38845"/>
      <c r="O38845"/>
      <c r="P38845"/>
      <c r="Q38845"/>
      <c r="R38845"/>
    </row>
    <row r="38846" spans="9:18" x14ac:dyDescent="0.25">
      <c r="I38846" s="13"/>
      <c r="J38846"/>
      <c r="K38846"/>
      <c r="L38846"/>
      <c r="M38846"/>
      <c r="N38846"/>
      <c r="O38846"/>
      <c r="P38846"/>
      <c r="Q38846"/>
      <c r="R38846"/>
    </row>
    <row r="38847" spans="9:18" x14ac:dyDescent="0.25">
      <c r="I38847" s="13"/>
      <c r="J38847"/>
      <c r="K38847"/>
      <c r="L38847"/>
      <c r="M38847"/>
      <c r="N38847"/>
      <c r="O38847"/>
      <c r="P38847"/>
      <c r="Q38847"/>
      <c r="R38847"/>
    </row>
    <row r="38848" spans="9:18" x14ac:dyDescent="0.25">
      <c r="I38848" s="13"/>
      <c r="J38848"/>
      <c r="K38848"/>
      <c r="L38848"/>
      <c r="M38848"/>
      <c r="N38848"/>
      <c r="O38848"/>
      <c r="P38848"/>
      <c r="Q38848"/>
      <c r="R38848"/>
    </row>
    <row r="38849" spans="9:18" x14ac:dyDescent="0.25">
      <c r="I38849" s="13"/>
      <c r="J38849"/>
      <c r="K38849"/>
      <c r="L38849"/>
      <c r="M38849"/>
      <c r="N38849"/>
      <c r="O38849"/>
      <c r="P38849"/>
      <c r="Q38849"/>
      <c r="R38849"/>
    </row>
    <row r="38850" spans="9:18" x14ac:dyDescent="0.25">
      <c r="I38850" s="13"/>
      <c r="J38850"/>
      <c r="K38850"/>
      <c r="L38850"/>
      <c r="M38850"/>
      <c r="N38850"/>
      <c r="O38850"/>
      <c r="P38850"/>
      <c r="Q38850"/>
      <c r="R38850"/>
    </row>
    <row r="38851" spans="9:18" x14ac:dyDescent="0.25">
      <c r="I38851" s="13"/>
      <c r="J38851"/>
      <c r="K38851"/>
      <c r="L38851"/>
      <c r="M38851"/>
      <c r="N38851"/>
      <c r="O38851"/>
      <c r="P38851"/>
      <c r="Q38851"/>
      <c r="R38851"/>
    </row>
    <row r="38852" spans="9:18" x14ac:dyDescent="0.25">
      <c r="I38852" s="13"/>
      <c r="J38852"/>
      <c r="K38852"/>
      <c r="L38852"/>
      <c r="M38852"/>
      <c r="N38852"/>
      <c r="O38852"/>
      <c r="P38852"/>
      <c r="Q38852"/>
      <c r="R38852"/>
    </row>
    <row r="38853" spans="9:18" x14ac:dyDescent="0.25">
      <c r="I38853" s="13"/>
      <c r="J38853"/>
      <c r="K38853"/>
      <c r="L38853"/>
      <c r="M38853"/>
      <c r="N38853"/>
      <c r="O38853"/>
      <c r="P38853"/>
      <c r="Q38853"/>
      <c r="R38853"/>
    </row>
    <row r="38854" spans="9:18" x14ac:dyDescent="0.25">
      <c r="I38854" s="13"/>
      <c r="J38854"/>
      <c r="K38854"/>
      <c r="L38854"/>
      <c r="M38854"/>
      <c r="N38854"/>
      <c r="O38854"/>
      <c r="P38854"/>
      <c r="Q38854"/>
      <c r="R38854"/>
    </row>
    <row r="38855" spans="9:18" x14ac:dyDescent="0.25">
      <c r="I38855" s="13"/>
      <c r="J38855"/>
      <c r="K38855"/>
      <c r="L38855"/>
      <c r="M38855"/>
      <c r="N38855"/>
      <c r="O38855"/>
      <c r="P38855"/>
      <c r="Q38855"/>
      <c r="R38855"/>
    </row>
    <row r="38856" spans="9:18" x14ac:dyDescent="0.25">
      <c r="I38856" s="13"/>
      <c r="J38856"/>
      <c r="K38856"/>
      <c r="L38856"/>
      <c r="M38856"/>
      <c r="N38856"/>
      <c r="O38856"/>
      <c r="P38856"/>
      <c r="Q38856"/>
      <c r="R38856"/>
    </row>
    <row r="38857" spans="9:18" x14ac:dyDescent="0.25">
      <c r="I38857" s="13"/>
      <c r="J38857"/>
      <c r="K38857"/>
      <c r="L38857"/>
      <c r="M38857"/>
      <c r="N38857"/>
      <c r="O38857"/>
      <c r="P38857"/>
      <c r="Q38857"/>
      <c r="R38857"/>
    </row>
    <row r="38858" spans="9:18" x14ac:dyDescent="0.25">
      <c r="I38858" s="13"/>
      <c r="J38858"/>
      <c r="K38858"/>
      <c r="L38858"/>
      <c r="M38858"/>
      <c r="N38858"/>
      <c r="O38858"/>
      <c r="P38858"/>
      <c r="Q38858"/>
      <c r="R38858"/>
    </row>
    <row r="38859" spans="9:18" x14ac:dyDescent="0.25">
      <c r="I38859" s="13"/>
      <c r="J38859"/>
      <c r="K38859"/>
      <c r="L38859"/>
      <c r="M38859"/>
      <c r="N38859"/>
      <c r="O38859"/>
      <c r="P38859"/>
      <c r="Q38859"/>
      <c r="R38859"/>
    </row>
    <row r="38860" spans="9:18" x14ac:dyDescent="0.25">
      <c r="I38860" s="13"/>
      <c r="J38860"/>
      <c r="K38860"/>
      <c r="L38860"/>
      <c r="M38860"/>
      <c r="N38860"/>
      <c r="O38860"/>
      <c r="P38860"/>
      <c r="Q38860"/>
      <c r="R38860"/>
    </row>
    <row r="38861" spans="9:18" x14ac:dyDescent="0.25">
      <c r="I38861" s="13"/>
      <c r="J38861"/>
      <c r="K38861"/>
      <c r="L38861"/>
      <c r="M38861"/>
      <c r="N38861"/>
      <c r="O38861"/>
      <c r="P38861"/>
      <c r="Q38861"/>
      <c r="R38861"/>
    </row>
    <row r="38862" spans="9:18" x14ac:dyDescent="0.25">
      <c r="I38862" s="13"/>
      <c r="J38862"/>
      <c r="K38862"/>
      <c r="L38862"/>
      <c r="M38862"/>
      <c r="N38862"/>
      <c r="O38862"/>
      <c r="P38862"/>
      <c r="Q38862"/>
      <c r="R38862"/>
    </row>
    <row r="38863" spans="9:18" x14ac:dyDescent="0.25">
      <c r="I38863" s="13"/>
      <c r="J38863"/>
      <c r="K38863"/>
      <c r="L38863"/>
      <c r="M38863"/>
      <c r="N38863"/>
      <c r="O38863"/>
      <c r="P38863"/>
      <c r="Q38863"/>
      <c r="R38863"/>
    </row>
    <row r="38864" spans="9:18" x14ac:dyDescent="0.25">
      <c r="I38864" s="13"/>
      <c r="J38864"/>
      <c r="K38864"/>
      <c r="L38864"/>
      <c r="M38864"/>
      <c r="N38864"/>
      <c r="O38864"/>
      <c r="P38864"/>
      <c r="Q38864"/>
      <c r="R38864"/>
    </row>
    <row r="38865" spans="9:18" x14ac:dyDescent="0.25">
      <c r="I38865" s="13"/>
      <c r="J38865"/>
      <c r="K38865"/>
      <c r="L38865"/>
      <c r="M38865"/>
      <c r="N38865"/>
      <c r="O38865"/>
      <c r="P38865"/>
      <c r="Q38865"/>
      <c r="R38865"/>
    </row>
    <row r="38866" spans="9:18" x14ac:dyDescent="0.25">
      <c r="I38866" s="13"/>
      <c r="J38866"/>
      <c r="K38866"/>
      <c r="L38866"/>
      <c r="M38866"/>
      <c r="N38866"/>
      <c r="O38866"/>
      <c r="P38866"/>
      <c r="Q38866"/>
      <c r="R38866"/>
    </row>
    <row r="38867" spans="9:18" x14ac:dyDescent="0.25">
      <c r="I38867" s="13"/>
      <c r="J38867"/>
      <c r="K38867"/>
      <c r="L38867"/>
      <c r="M38867"/>
      <c r="N38867"/>
      <c r="O38867"/>
      <c r="P38867"/>
      <c r="Q38867"/>
      <c r="R38867"/>
    </row>
    <row r="38868" spans="9:18" x14ac:dyDescent="0.25">
      <c r="I38868" s="13"/>
      <c r="J38868"/>
      <c r="K38868"/>
      <c r="L38868"/>
      <c r="M38868"/>
      <c r="N38868"/>
      <c r="O38868"/>
      <c r="P38868"/>
      <c r="Q38868"/>
      <c r="R38868"/>
    </row>
    <row r="38869" spans="9:18" x14ac:dyDescent="0.25">
      <c r="I38869" s="13"/>
      <c r="J38869"/>
      <c r="K38869"/>
      <c r="L38869"/>
      <c r="M38869"/>
      <c r="N38869"/>
      <c r="O38869"/>
      <c r="P38869"/>
      <c r="Q38869"/>
      <c r="R38869"/>
    </row>
    <row r="38870" spans="9:18" x14ac:dyDescent="0.25">
      <c r="I38870" s="13"/>
      <c r="J38870"/>
      <c r="K38870"/>
      <c r="L38870"/>
      <c r="M38870"/>
      <c r="N38870"/>
      <c r="O38870"/>
      <c r="P38870"/>
      <c r="Q38870"/>
      <c r="R38870"/>
    </row>
    <row r="38871" spans="9:18" x14ac:dyDescent="0.25">
      <c r="I38871" s="13"/>
      <c r="J38871"/>
      <c r="K38871"/>
      <c r="L38871"/>
      <c r="M38871"/>
      <c r="N38871"/>
      <c r="O38871"/>
      <c r="P38871"/>
      <c r="Q38871"/>
      <c r="R38871"/>
    </row>
    <row r="38872" spans="9:18" x14ac:dyDescent="0.25">
      <c r="I38872" s="13"/>
      <c r="J38872"/>
      <c r="K38872"/>
      <c r="L38872"/>
      <c r="M38872"/>
      <c r="N38872"/>
      <c r="O38872"/>
      <c r="P38872"/>
      <c r="Q38872"/>
      <c r="R38872"/>
    </row>
    <row r="38873" spans="9:18" x14ac:dyDescent="0.25">
      <c r="I38873" s="13"/>
      <c r="J38873"/>
      <c r="K38873"/>
      <c r="L38873"/>
      <c r="M38873"/>
      <c r="N38873"/>
      <c r="O38873"/>
      <c r="P38873"/>
      <c r="Q38873"/>
      <c r="R38873"/>
    </row>
    <row r="38874" spans="9:18" x14ac:dyDescent="0.25">
      <c r="I38874" s="13"/>
      <c r="J38874"/>
      <c r="K38874"/>
      <c r="L38874"/>
      <c r="M38874"/>
      <c r="N38874"/>
      <c r="O38874"/>
      <c r="P38874"/>
      <c r="Q38874"/>
      <c r="R38874"/>
    </row>
    <row r="38875" spans="9:18" x14ac:dyDescent="0.25">
      <c r="I38875" s="13"/>
      <c r="J38875"/>
      <c r="K38875"/>
      <c r="L38875"/>
      <c r="M38875"/>
      <c r="N38875"/>
      <c r="O38875"/>
      <c r="P38875"/>
      <c r="Q38875"/>
      <c r="R38875"/>
    </row>
    <row r="38876" spans="9:18" x14ac:dyDescent="0.25">
      <c r="I38876" s="13"/>
      <c r="J38876"/>
      <c r="K38876"/>
      <c r="L38876"/>
      <c r="M38876"/>
      <c r="N38876"/>
      <c r="O38876"/>
      <c r="P38876"/>
      <c r="Q38876"/>
      <c r="R38876"/>
    </row>
    <row r="38877" spans="9:18" x14ac:dyDescent="0.25">
      <c r="I38877" s="13"/>
      <c r="J38877"/>
      <c r="K38877"/>
      <c r="L38877"/>
      <c r="M38877"/>
      <c r="N38877"/>
      <c r="O38877"/>
      <c r="P38877"/>
      <c r="Q38877"/>
      <c r="R38877"/>
    </row>
    <row r="38878" spans="9:18" x14ac:dyDescent="0.25">
      <c r="I38878" s="13"/>
      <c r="J38878"/>
      <c r="K38878"/>
      <c r="L38878"/>
      <c r="M38878"/>
      <c r="N38878"/>
      <c r="O38878"/>
      <c r="P38878"/>
      <c r="Q38878"/>
      <c r="R38878"/>
    </row>
    <row r="38879" spans="9:18" x14ac:dyDescent="0.25">
      <c r="I38879" s="13"/>
      <c r="J38879"/>
      <c r="K38879"/>
      <c r="L38879"/>
      <c r="M38879"/>
      <c r="N38879"/>
      <c r="O38879"/>
      <c r="P38879"/>
      <c r="Q38879"/>
      <c r="R38879"/>
    </row>
    <row r="38880" spans="9:18" x14ac:dyDescent="0.25">
      <c r="I38880" s="13"/>
      <c r="J38880"/>
      <c r="K38880"/>
      <c r="L38880"/>
      <c r="M38880"/>
      <c r="N38880"/>
      <c r="O38880"/>
      <c r="P38880"/>
      <c r="Q38880"/>
      <c r="R38880"/>
    </row>
    <row r="38881" spans="9:18" x14ac:dyDescent="0.25">
      <c r="I38881" s="13"/>
      <c r="J38881"/>
      <c r="K38881"/>
      <c r="L38881"/>
      <c r="M38881"/>
      <c r="N38881"/>
      <c r="O38881"/>
      <c r="P38881"/>
      <c r="Q38881"/>
      <c r="R38881"/>
    </row>
    <row r="38882" spans="9:18" x14ac:dyDescent="0.25">
      <c r="I38882" s="13"/>
      <c r="J38882"/>
      <c r="K38882"/>
      <c r="L38882"/>
      <c r="M38882"/>
      <c r="N38882"/>
      <c r="O38882"/>
      <c r="P38882"/>
      <c r="Q38882"/>
      <c r="R38882"/>
    </row>
    <row r="38883" spans="9:18" x14ac:dyDescent="0.25">
      <c r="I38883" s="13"/>
      <c r="J38883"/>
      <c r="K38883"/>
      <c r="L38883"/>
      <c r="M38883"/>
      <c r="N38883"/>
      <c r="O38883"/>
      <c r="P38883"/>
      <c r="Q38883"/>
      <c r="R38883"/>
    </row>
    <row r="38884" spans="9:18" x14ac:dyDescent="0.25">
      <c r="I38884" s="13"/>
      <c r="J38884"/>
      <c r="K38884"/>
      <c r="L38884"/>
      <c r="M38884"/>
      <c r="N38884"/>
      <c r="O38884"/>
      <c r="P38884"/>
      <c r="Q38884"/>
      <c r="R38884"/>
    </row>
    <row r="38885" spans="9:18" x14ac:dyDescent="0.25">
      <c r="I38885" s="13"/>
      <c r="J38885"/>
      <c r="K38885"/>
      <c r="L38885"/>
      <c r="M38885"/>
      <c r="N38885"/>
      <c r="O38885"/>
      <c r="P38885"/>
      <c r="Q38885"/>
      <c r="R38885"/>
    </row>
    <row r="38886" spans="9:18" x14ac:dyDescent="0.25">
      <c r="I38886" s="13"/>
      <c r="J38886"/>
      <c r="K38886"/>
      <c r="L38886"/>
      <c r="M38886"/>
      <c r="N38886"/>
      <c r="O38886"/>
      <c r="P38886"/>
      <c r="Q38886"/>
      <c r="R38886"/>
    </row>
    <row r="38887" spans="9:18" x14ac:dyDescent="0.25">
      <c r="I38887" s="13"/>
      <c r="J38887"/>
      <c r="K38887"/>
      <c r="L38887"/>
      <c r="M38887"/>
      <c r="N38887"/>
      <c r="O38887"/>
      <c r="P38887"/>
      <c r="Q38887"/>
      <c r="R38887"/>
    </row>
    <row r="38888" spans="9:18" x14ac:dyDescent="0.25">
      <c r="I38888" s="13"/>
      <c r="J38888"/>
      <c r="K38888"/>
      <c r="L38888"/>
      <c r="M38888"/>
      <c r="N38888"/>
      <c r="O38888"/>
      <c r="P38888"/>
      <c r="Q38888"/>
      <c r="R38888"/>
    </row>
    <row r="38889" spans="9:18" x14ac:dyDescent="0.25">
      <c r="I38889" s="13"/>
      <c r="J38889"/>
      <c r="K38889"/>
      <c r="L38889"/>
      <c r="M38889"/>
      <c r="N38889"/>
      <c r="O38889"/>
      <c r="P38889"/>
      <c r="Q38889"/>
      <c r="R38889"/>
    </row>
    <row r="38890" spans="9:18" x14ac:dyDescent="0.25">
      <c r="I38890" s="13"/>
      <c r="J38890"/>
      <c r="K38890"/>
      <c r="L38890"/>
      <c r="M38890"/>
      <c r="N38890"/>
      <c r="O38890"/>
      <c r="P38890"/>
      <c r="Q38890"/>
      <c r="R38890"/>
    </row>
    <row r="38891" spans="9:18" x14ac:dyDescent="0.25">
      <c r="I38891" s="13"/>
      <c r="J38891"/>
      <c r="K38891"/>
      <c r="L38891"/>
      <c r="M38891"/>
      <c r="N38891"/>
      <c r="O38891"/>
      <c r="P38891"/>
      <c r="Q38891"/>
      <c r="R38891"/>
    </row>
    <row r="38892" spans="9:18" x14ac:dyDescent="0.25">
      <c r="I38892" s="13"/>
      <c r="J38892"/>
      <c r="K38892"/>
      <c r="L38892"/>
      <c r="M38892"/>
      <c r="N38892"/>
      <c r="O38892"/>
      <c r="P38892"/>
      <c r="Q38892"/>
      <c r="R38892"/>
    </row>
    <row r="38893" spans="9:18" x14ac:dyDescent="0.25">
      <c r="I38893" s="13"/>
      <c r="J38893"/>
      <c r="K38893"/>
      <c r="L38893"/>
      <c r="M38893"/>
      <c r="N38893"/>
      <c r="O38893"/>
      <c r="P38893"/>
      <c r="Q38893"/>
      <c r="R38893"/>
    </row>
    <row r="38894" spans="9:18" x14ac:dyDescent="0.25">
      <c r="I38894" s="13"/>
      <c r="J38894"/>
      <c r="K38894"/>
      <c r="L38894"/>
      <c r="M38894"/>
      <c r="N38894"/>
      <c r="O38894"/>
      <c r="P38894"/>
      <c r="Q38894"/>
      <c r="R38894"/>
    </row>
    <row r="38895" spans="9:18" x14ac:dyDescent="0.25">
      <c r="I38895" s="13"/>
      <c r="J38895"/>
      <c r="K38895"/>
      <c r="L38895"/>
      <c r="M38895"/>
      <c r="N38895"/>
      <c r="O38895"/>
      <c r="P38895"/>
      <c r="Q38895"/>
      <c r="R38895"/>
    </row>
    <row r="38896" spans="9:18" x14ac:dyDescent="0.25">
      <c r="I38896" s="13"/>
      <c r="J38896"/>
      <c r="K38896"/>
      <c r="L38896"/>
      <c r="M38896"/>
      <c r="N38896"/>
      <c r="O38896"/>
      <c r="P38896"/>
      <c r="Q38896"/>
      <c r="R38896"/>
    </row>
    <row r="38897" spans="9:18" x14ac:dyDescent="0.25">
      <c r="I38897" s="13"/>
      <c r="J38897"/>
      <c r="K38897"/>
      <c r="L38897"/>
      <c r="M38897"/>
      <c r="N38897"/>
      <c r="O38897"/>
      <c r="P38897"/>
      <c r="Q38897"/>
      <c r="R38897"/>
    </row>
    <row r="38898" spans="9:18" x14ac:dyDescent="0.25">
      <c r="I38898" s="13"/>
      <c r="J38898"/>
      <c r="K38898"/>
      <c r="L38898"/>
      <c r="M38898"/>
      <c r="N38898"/>
      <c r="O38898"/>
      <c r="P38898"/>
      <c r="Q38898"/>
      <c r="R38898"/>
    </row>
    <row r="38899" spans="9:18" x14ac:dyDescent="0.25">
      <c r="I38899" s="13"/>
      <c r="J38899"/>
      <c r="K38899"/>
      <c r="L38899"/>
      <c r="M38899"/>
      <c r="N38899"/>
      <c r="O38899"/>
      <c r="P38899"/>
      <c r="Q38899"/>
      <c r="R38899"/>
    </row>
    <row r="38900" spans="9:18" x14ac:dyDescent="0.25">
      <c r="I38900" s="13"/>
      <c r="J38900"/>
      <c r="K38900"/>
      <c r="L38900"/>
      <c r="M38900"/>
      <c r="N38900"/>
      <c r="O38900"/>
      <c r="P38900"/>
      <c r="Q38900"/>
      <c r="R38900"/>
    </row>
    <row r="38901" spans="9:18" x14ac:dyDescent="0.25">
      <c r="I38901" s="13"/>
      <c r="J38901"/>
      <c r="K38901"/>
      <c r="L38901"/>
      <c r="M38901"/>
      <c r="N38901"/>
      <c r="O38901"/>
      <c r="P38901"/>
      <c r="Q38901"/>
      <c r="R38901"/>
    </row>
    <row r="38902" spans="9:18" x14ac:dyDescent="0.25">
      <c r="I38902" s="13"/>
      <c r="J38902"/>
      <c r="K38902"/>
      <c r="L38902"/>
      <c r="M38902"/>
      <c r="N38902"/>
      <c r="O38902"/>
      <c r="P38902"/>
      <c r="Q38902"/>
      <c r="R38902"/>
    </row>
    <row r="38903" spans="9:18" x14ac:dyDescent="0.25">
      <c r="I38903" s="13"/>
      <c r="J38903"/>
      <c r="K38903"/>
      <c r="L38903"/>
      <c r="M38903"/>
      <c r="N38903"/>
      <c r="O38903"/>
      <c r="P38903"/>
      <c r="Q38903"/>
      <c r="R38903"/>
    </row>
    <row r="38904" spans="9:18" x14ac:dyDescent="0.25">
      <c r="I38904" s="13"/>
      <c r="J38904"/>
      <c r="K38904"/>
      <c r="L38904"/>
      <c r="M38904"/>
      <c r="N38904"/>
      <c r="O38904"/>
      <c r="P38904"/>
      <c r="Q38904"/>
      <c r="R38904"/>
    </row>
    <row r="38905" spans="9:18" x14ac:dyDescent="0.25">
      <c r="I38905" s="13"/>
      <c r="J38905"/>
      <c r="K38905"/>
      <c r="L38905"/>
      <c r="M38905"/>
      <c r="N38905"/>
      <c r="O38905"/>
      <c r="P38905"/>
      <c r="Q38905"/>
      <c r="R38905"/>
    </row>
    <row r="38906" spans="9:18" x14ac:dyDescent="0.25">
      <c r="I38906" s="13"/>
      <c r="J38906"/>
      <c r="K38906"/>
      <c r="L38906"/>
      <c r="M38906"/>
      <c r="N38906"/>
      <c r="O38906"/>
      <c r="P38906"/>
      <c r="Q38906"/>
      <c r="R38906"/>
    </row>
    <row r="38907" spans="9:18" x14ac:dyDescent="0.25">
      <c r="I38907" s="13"/>
      <c r="J38907"/>
      <c r="K38907"/>
      <c r="L38907"/>
      <c r="M38907"/>
      <c r="N38907"/>
      <c r="O38907"/>
      <c r="P38907"/>
      <c r="Q38907"/>
      <c r="R38907"/>
    </row>
    <row r="38908" spans="9:18" x14ac:dyDescent="0.25">
      <c r="I38908" s="13"/>
      <c r="J38908"/>
      <c r="K38908"/>
      <c r="L38908"/>
      <c r="M38908"/>
      <c r="N38908"/>
      <c r="O38908"/>
      <c r="P38908"/>
      <c r="Q38908"/>
      <c r="R38908"/>
    </row>
    <row r="38909" spans="9:18" x14ac:dyDescent="0.25">
      <c r="I38909" s="13"/>
      <c r="J38909"/>
      <c r="K38909"/>
      <c r="L38909"/>
      <c r="M38909"/>
      <c r="N38909"/>
      <c r="O38909"/>
      <c r="P38909"/>
      <c r="Q38909"/>
      <c r="R38909"/>
    </row>
    <row r="38910" spans="9:18" x14ac:dyDescent="0.25">
      <c r="I38910" s="13"/>
      <c r="J38910"/>
      <c r="K38910"/>
      <c r="L38910"/>
      <c r="M38910"/>
      <c r="N38910"/>
      <c r="O38910"/>
      <c r="P38910"/>
      <c r="Q38910"/>
      <c r="R38910"/>
    </row>
    <row r="38911" spans="9:18" x14ac:dyDescent="0.25">
      <c r="I38911" s="13"/>
      <c r="J38911"/>
      <c r="K38911"/>
      <c r="L38911"/>
      <c r="M38911"/>
      <c r="N38911"/>
      <c r="O38911"/>
      <c r="P38911"/>
      <c r="Q38911"/>
      <c r="R38911"/>
    </row>
    <row r="38912" spans="9:18" x14ac:dyDescent="0.25">
      <c r="I38912" s="13"/>
      <c r="J38912"/>
      <c r="K38912"/>
      <c r="L38912"/>
      <c r="M38912"/>
      <c r="N38912"/>
      <c r="O38912"/>
      <c r="P38912"/>
      <c r="Q38912"/>
      <c r="R38912"/>
    </row>
    <row r="38913" spans="9:18" x14ac:dyDescent="0.25">
      <c r="I38913" s="13"/>
      <c r="J38913"/>
      <c r="K38913"/>
      <c r="L38913"/>
      <c r="M38913"/>
      <c r="N38913"/>
      <c r="O38913"/>
      <c r="P38913"/>
      <c r="Q38913"/>
      <c r="R38913"/>
    </row>
    <row r="38914" spans="9:18" x14ac:dyDescent="0.25">
      <c r="I38914" s="13"/>
      <c r="J38914"/>
      <c r="K38914"/>
      <c r="L38914"/>
      <c r="M38914"/>
      <c r="N38914"/>
      <c r="O38914"/>
      <c r="P38914"/>
      <c r="Q38914"/>
      <c r="R38914"/>
    </row>
    <row r="38915" spans="9:18" x14ac:dyDescent="0.25">
      <c r="I38915" s="13"/>
      <c r="J38915"/>
      <c r="K38915"/>
      <c r="L38915"/>
      <c r="M38915"/>
      <c r="N38915"/>
      <c r="O38915"/>
      <c r="P38915"/>
      <c r="Q38915"/>
      <c r="R38915"/>
    </row>
    <row r="38916" spans="9:18" x14ac:dyDescent="0.25">
      <c r="I38916" s="13"/>
      <c r="J38916"/>
      <c r="K38916"/>
      <c r="L38916"/>
      <c r="M38916"/>
      <c r="N38916"/>
      <c r="O38916"/>
      <c r="P38916"/>
      <c r="Q38916"/>
      <c r="R38916"/>
    </row>
    <row r="38917" spans="9:18" x14ac:dyDescent="0.25">
      <c r="I38917" s="13"/>
      <c r="J38917"/>
      <c r="K38917"/>
      <c r="L38917"/>
      <c r="M38917"/>
      <c r="N38917"/>
      <c r="O38917"/>
      <c r="P38917"/>
      <c r="Q38917"/>
      <c r="R38917"/>
    </row>
    <row r="38918" spans="9:18" x14ac:dyDescent="0.25">
      <c r="I38918" s="13"/>
      <c r="J38918"/>
      <c r="K38918"/>
      <c r="L38918"/>
      <c r="M38918"/>
      <c r="N38918"/>
      <c r="O38918"/>
      <c r="P38918"/>
      <c r="Q38918"/>
      <c r="R38918"/>
    </row>
    <row r="38919" spans="9:18" x14ac:dyDescent="0.25">
      <c r="I38919" s="13"/>
      <c r="J38919"/>
      <c r="K38919"/>
      <c r="L38919"/>
      <c r="M38919"/>
      <c r="N38919"/>
      <c r="O38919"/>
      <c r="P38919"/>
      <c r="Q38919"/>
      <c r="R38919"/>
    </row>
    <row r="38920" spans="9:18" x14ac:dyDescent="0.25">
      <c r="I38920" s="13"/>
      <c r="J38920"/>
      <c r="K38920"/>
      <c r="L38920"/>
      <c r="M38920"/>
      <c r="N38920"/>
      <c r="O38920"/>
      <c r="P38920"/>
      <c r="Q38920"/>
      <c r="R38920"/>
    </row>
    <row r="38921" spans="9:18" x14ac:dyDescent="0.25">
      <c r="I38921" s="13"/>
      <c r="J38921"/>
      <c r="K38921"/>
      <c r="L38921"/>
      <c r="M38921"/>
      <c r="N38921"/>
      <c r="O38921"/>
      <c r="P38921"/>
      <c r="Q38921"/>
      <c r="R38921"/>
    </row>
    <row r="38922" spans="9:18" x14ac:dyDescent="0.25">
      <c r="I38922" s="13"/>
      <c r="J38922"/>
      <c r="K38922"/>
      <c r="L38922"/>
      <c r="M38922"/>
      <c r="N38922"/>
      <c r="O38922"/>
      <c r="P38922"/>
      <c r="Q38922"/>
      <c r="R38922"/>
    </row>
    <row r="38923" spans="9:18" x14ac:dyDescent="0.25">
      <c r="I38923" s="13"/>
      <c r="J38923"/>
      <c r="K38923"/>
      <c r="L38923"/>
      <c r="M38923"/>
      <c r="N38923"/>
      <c r="O38923"/>
      <c r="P38923"/>
      <c r="Q38923"/>
      <c r="R38923"/>
    </row>
    <row r="38924" spans="9:18" x14ac:dyDescent="0.25">
      <c r="I38924" s="13"/>
      <c r="J38924"/>
      <c r="K38924"/>
      <c r="L38924"/>
      <c r="M38924"/>
      <c r="N38924"/>
      <c r="O38924"/>
      <c r="P38924"/>
      <c r="Q38924"/>
      <c r="R38924"/>
    </row>
    <row r="38925" spans="9:18" x14ac:dyDescent="0.25">
      <c r="I38925" s="13"/>
      <c r="J38925"/>
      <c r="K38925"/>
      <c r="L38925"/>
      <c r="M38925"/>
      <c r="N38925"/>
      <c r="O38925"/>
      <c r="P38925"/>
      <c r="Q38925"/>
      <c r="R38925"/>
    </row>
    <row r="38926" spans="9:18" x14ac:dyDescent="0.25">
      <c r="I38926" s="13"/>
      <c r="J38926"/>
      <c r="K38926"/>
      <c r="L38926"/>
      <c r="M38926"/>
      <c r="N38926"/>
      <c r="O38926"/>
      <c r="P38926"/>
      <c r="Q38926"/>
      <c r="R38926"/>
    </row>
    <row r="38927" spans="9:18" x14ac:dyDescent="0.25">
      <c r="I38927" s="13"/>
      <c r="J38927"/>
      <c r="K38927"/>
      <c r="L38927"/>
      <c r="M38927"/>
      <c r="N38927"/>
      <c r="O38927"/>
      <c r="P38927"/>
      <c r="Q38927"/>
      <c r="R38927"/>
    </row>
    <row r="38928" spans="9:18" x14ac:dyDescent="0.25">
      <c r="I38928" s="13"/>
      <c r="J38928"/>
      <c r="K38928"/>
      <c r="L38928"/>
      <c r="M38928"/>
      <c r="N38928"/>
      <c r="O38928"/>
      <c r="P38928"/>
      <c r="Q38928"/>
      <c r="R38928"/>
    </row>
    <row r="38929" spans="9:18" x14ac:dyDescent="0.25">
      <c r="I38929" s="13"/>
      <c r="J38929"/>
      <c r="K38929"/>
      <c r="L38929"/>
      <c r="M38929"/>
      <c r="N38929"/>
      <c r="O38929"/>
      <c r="P38929"/>
      <c r="Q38929"/>
      <c r="R38929"/>
    </row>
    <row r="38930" spans="9:18" x14ac:dyDescent="0.25">
      <c r="I38930" s="13"/>
      <c r="J38930"/>
      <c r="K38930"/>
      <c r="L38930"/>
      <c r="M38930"/>
      <c r="N38930"/>
      <c r="O38930"/>
      <c r="P38930"/>
      <c r="Q38930"/>
      <c r="R38930"/>
    </row>
    <row r="38931" spans="9:18" x14ac:dyDescent="0.25">
      <c r="I38931" s="13"/>
      <c r="J38931"/>
      <c r="K38931"/>
      <c r="L38931"/>
      <c r="M38931"/>
      <c r="N38931"/>
      <c r="O38931"/>
      <c r="P38931"/>
      <c r="Q38931"/>
      <c r="R38931"/>
    </row>
    <row r="38932" spans="9:18" x14ac:dyDescent="0.25">
      <c r="I38932" s="13"/>
      <c r="J38932"/>
      <c r="K38932"/>
      <c r="L38932"/>
      <c r="M38932"/>
      <c r="N38932"/>
      <c r="O38932"/>
      <c r="P38932"/>
      <c r="Q38932"/>
      <c r="R38932"/>
    </row>
    <row r="38933" spans="9:18" x14ac:dyDescent="0.25">
      <c r="I38933" s="13"/>
      <c r="J38933"/>
      <c r="K38933"/>
      <c r="L38933"/>
      <c r="M38933"/>
      <c r="N38933"/>
      <c r="O38933"/>
      <c r="P38933"/>
      <c r="Q38933"/>
      <c r="R38933"/>
    </row>
    <row r="38934" spans="9:18" x14ac:dyDescent="0.25">
      <c r="I38934" s="13"/>
      <c r="J38934"/>
      <c r="K38934"/>
      <c r="L38934"/>
      <c r="M38934"/>
      <c r="N38934"/>
      <c r="O38934"/>
      <c r="P38934"/>
      <c r="Q38934"/>
      <c r="R38934"/>
    </row>
    <row r="38935" spans="9:18" x14ac:dyDescent="0.25">
      <c r="I38935" s="13"/>
      <c r="J38935"/>
      <c r="K38935"/>
      <c r="L38935"/>
      <c r="M38935"/>
      <c r="N38935"/>
      <c r="O38935"/>
      <c r="P38935"/>
      <c r="Q38935"/>
      <c r="R38935"/>
    </row>
    <row r="38936" spans="9:18" x14ac:dyDescent="0.25">
      <c r="I38936" s="13"/>
      <c r="J38936"/>
      <c r="K38936"/>
      <c r="L38936"/>
      <c r="M38936"/>
      <c r="N38936"/>
      <c r="O38936"/>
      <c r="P38936"/>
      <c r="Q38936"/>
      <c r="R38936"/>
    </row>
    <row r="38937" spans="9:18" x14ac:dyDescent="0.25">
      <c r="I38937" s="13"/>
      <c r="J38937"/>
      <c r="K38937"/>
      <c r="L38937"/>
      <c r="M38937"/>
      <c r="N38937"/>
      <c r="O38937"/>
      <c r="P38937"/>
      <c r="Q38937"/>
      <c r="R38937"/>
    </row>
    <row r="38938" spans="9:18" x14ac:dyDescent="0.25">
      <c r="I38938" s="13"/>
      <c r="J38938"/>
      <c r="K38938"/>
      <c r="L38938"/>
      <c r="M38938"/>
      <c r="N38938"/>
      <c r="O38938"/>
      <c r="P38938"/>
      <c r="Q38938"/>
      <c r="R38938"/>
    </row>
    <row r="38939" spans="9:18" x14ac:dyDescent="0.25">
      <c r="I38939" s="13"/>
      <c r="J38939"/>
      <c r="K38939"/>
      <c r="L38939"/>
      <c r="M38939"/>
      <c r="N38939"/>
      <c r="O38939"/>
      <c r="P38939"/>
      <c r="Q38939"/>
      <c r="R38939"/>
    </row>
    <row r="38940" spans="9:18" x14ac:dyDescent="0.25">
      <c r="I38940" s="13"/>
      <c r="J38940"/>
      <c r="K38940"/>
      <c r="L38940"/>
      <c r="M38940"/>
      <c r="N38940"/>
      <c r="O38940"/>
      <c r="P38940"/>
      <c r="Q38940"/>
      <c r="R38940"/>
    </row>
    <row r="38941" spans="9:18" x14ac:dyDescent="0.25">
      <c r="I38941" s="13"/>
      <c r="J38941"/>
      <c r="K38941"/>
      <c r="L38941"/>
      <c r="M38941"/>
      <c r="N38941"/>
      <c r="O38941"/>
      <c r="P38941"/>
      <c r="Q38941"/>
      <c r="R38941"/>
    </row>
    <row r="38942" spans="9:18" x14ac:dyDescent="0.25">
      <c r="I38942" s="13"/>
      <c r="J38942"/>
      <c r="K38942"/>
      <c r="L38942"/>
      <c r="M38942"/>
      <c r="N38942"/>
      <c r="O38942"/>
      <c r="P38942"/>
      <c r="Q38942"/>
      <c r="R38942"/>
    </row>
    <row r="38943" spans="9:18" x14ac:dyDescent="0.25">
      <c r="I38943" s="13"/>
      <c r="J38943"/>
      <c r="K38943"/>
      <c r="L38943"/>
      <c r="M38943"/>
      <c r="N38943"/>
      <c r="O38943"/>
      <c r="P38943"/>
      <c r="Q38943"/>
      <c r="R38943"/>
    </row>
    <row r="38944" spans="9:18" x14ac:dyDescent="0.25">
      <c r="I38944" s="13"/>
      <c r="J38944"/>
      <c r="K38944"/>
      <c r="L38944"/>
      <c r="M38944"/>
      <c r="N38944"/>
      <c r="O38944"/>
      <c r="P38944"/>
      <c r="Q38944"/>
      <c r="R38944"/>
    </row>
    <row r="38945" spans="9:18" x14ac:dyDescent="0.25">
      <c r="I38945" s="13"/>
      <c r="J38945"/>
      <c r="K38945"/>
      <c r="L38945"/>
      <c r="M38945"/>
      <c r="N38945"/>
      <c r="O38945"/>
      <c r="P38945"/>
      <c r="Q38945"/>
      <c r="R38945"/>
    </row>
    <row r="38946" spans="9:18" x14ac:dyDescent="0.25">
      <c r="I38946" s="13"/>
      <c r="J38946"/>
      <c r="K38946"/>
      <c r="L38946"/>
      <c r="M38946"/>
      <c r="N38946"/>
      <c r="O38946"/>
      <c r="P38946"/>
      <c r="Q38946"/>
      <c r="R38946"/>
    </row>
    <row r="38947" spans="9:18" x14ac:dyDescent="0.25">
      <c r="I38947" s="13"/>
      <c r="J38947"/>
      <c r="K38947"/>
      <c r="L38947"/>
      <c r="M38947"/>
      <c r="N38947"/>
      <c r="O38947"/>
      <c r="P38947"/>
      <c r="Q38947"/>
      <c r="R38947"/>
    </row>
    <row r="38948" spans="9:18" x14ac:dyDescent="0.25">
      <c r="I38948" s="13"/>
      <c r="J38948"/>
      <c r="K38948"/>
      <c r="L38948"/>
      <c r="M38948"/>
      <c r="N38948"/>
      <c r="O38948"/>
      <c r="P38948"/>
      <c r="Q38948"/>
      <c r="R38948"/>
    </row>
    <row r="38949" spans="9:18" x14ac:dyDescent="0.25">
      <c r="I38949" s="13"/>
      <c r="J38949"/>
      <c r="K38949"/>
      <c r="L38949"/>
      <c r="M38949"/>
      <c r="N38949"/>
      <c r="O38949"/>
      <c r="P38949"/>
      <c r="Q38949"/>
      <c r="R38949"/>
    </row>
    <row r="38950" spans="9:18" x14ac:dyDescent="0.25">
      <c r="I38950" s="13"/>
      <c r="J38950"/>
      <c r="K38950"/>
      <c r="L38950"/>
      <c r="M38950"/>
      <c r="N38950"/>
      <c r="O38950"/>
      <c r="P38950"/>
      <c r="Q38950"/>
      <c r="R38950"/>
    </row>
    <row r="38951" spans="9:18" x14ac:dyDescent="0.25">
      <c r="I38951" s="13"/>
      <c r="J38951"/>
      <c r="K38951"/>
      <c r="L38951"/>
      <c r="M38951"/>
      <c r="N38951"/>
      <c r="O38951"/>
      <c r="P38951"/>
      <c r="Q38951"/>
      <c r="R38951"/>
    </row>
    <row r="38952" spans="9:18" x14ac:dyDescent="0.25">
      <c r="I38952" s="13"/>
      <c r="J38952"/>
      <c r="K38952"/>
      <c r="L38952"/>
      <c r="M38952"/>
      <c r="N38952"/>
      <c r="O38952"/>
      <c r="P38952"/>
      <c r="Q38952"/>
      <c r="R38952"/>
    </row>
    <row r="38953" spans="9:18" x14ac:dyDescent="0.25">
      <c r="I38953" s="13"/>
      <c r="J38953"/>
      <c r="K38953"/>
      <c r="L38953"/>
      <c r="M38953"/>
      <c r="N38953"/>
      <c r="O38953"/>
      <c r="P38953"/>
      <c r="Q38953"/>
      <c r="R38953"/>
    </row>
    <row r="38954" spans="9:18" x14ac:dyDescent="0.25">
      <c r="I38954" s="13"/>
      <c r="J38954"/>
      <c r="K38954"/>
      <c r="L38954"/>
      <c r="M38954"/>
      <c r="N38954"/>
      <c r="O38954"/>
      <c r="P38954"/>
      <c r="Q38954"/>
      <c r="R38954"/>
    </row>
    <row r="38955" spans="9:18" x14ac:dyDescent="0.25">
      <c r="I38955" s="13"/>
      <c r="J38955"/>
      <c r="K38955"/>
      <c r="L38955"/>
      <c r="M38955"/>
      <c r="N38955"/>
      <c r="O38955"/>
      <c r="P38955"/>
      <c r="Q38955"/>
      <c r="R38955"/>
    </row>
    <row r="38956" spans="9:18" x14ac:dyDescent="0.25">
      <c r="I38956" s="13"/>
      <c r="J38956"/>
      <c r="K38956"/>
      <c r="L38956"/>
      <c r="M38956"/>
      <c r="N38956"/>
      <c r="O38956"/>
      <c r="P38956"/>
      <c r="Q38956"/>
      <c r="R38956"/>
    </row>
    <row r="38957" spans="9:18" x14ac:dyDescent="0.25">
      <c r="I38957" s="13"/>
      <c r="J38957"/>
      <c r="K38957"/>
      <c r="L38957"/>
      <c r="M38957"/>
      <c r="N38957"/>
      <c r="O38957"/>
      <c r="P38957"/>
      <c r="Q38957"/>
      <c r="R38957"/>
    </row>
    <row r="38958" spans="9:18" x14ac:dyDescent="0.25">
      <c r="I38958" s="13"/>
      <c r="J38958"/>
      <c r="K38958"/>
      <c r="L38958"/>
      <c r="M38958"/>
      <c r="N38958"/>
      <c r="O38958"/>
      <c r="P38958"/>
      <c r="Q38958"/>
      <c r="R38958"/>
    </row>
    <row r="38959" spans="9:18" x14ac:dyDescent="0.25">
      <c r="I38959" s="13"/>
      <c r="J38959"/>
      <c r="K38959"/>
      <c r="L38959"/>
      <c r="M38959"/>
      <c r="N38959"/>
      <c r="O38959"/>
      <c r="P38959"/>
      <c r="Q38959"/>
      <c r="R38959"/>
    </row>
    <row r="38960" spans="9:18" x14ac:dyDescent="0.25">
      <c r="I38960" s="13"/>
      <c r="J38960"/>
      <c r="K38960"/>
      <c r="L38960"/>
      <c r="M38960"/>
      <c r="N38960"/>
      <c r="O38960"/>
      <c r="P38960"/>
      <c r="Q38960"/>
      <c r="R38960"/>
    </row>
    <row r="38961" spans="9:18" x14ac:dyDescent="0.25">
      <c r="I38961" s="13"/>
      <c r="J38961"/>
      <c r="K38961"/>
      <c r="L38961"/>
      <c r="M38961"/>
      <c r="N38961"/>
      <c r="O38961"/>
      <c r="P38961"/>
      <c r="Q38961"/>
      <c r="R38961"/>
    </row>
    <row r="38962" spans="9:18" x14ac:dyDescent="0.25">
      <c r="I38962" s="13"/>
      <c r="J38962"/>
      <c r="K38962"/>
      <c r="L38962"/>
      <c r="M38962"/>
      <c r="N38962"/>
      <c r="O38962"/>
      <c r="P38962"/>
      <c r="Q38962"/>
      <c r="R38962"/>
    </row>
    <row r="38963" spans="9:18" x14ac:dyDescent="0.25">
      <c r="I38963" s="13"/>
      <c r="J38963"/>
      <c r="K38963"/>
      <c r="L38963"/>
      <c r="M38963"/>
      <c r="N38963"/>
      <c r="O38963"/>
      <c r="P38963"/>
      <c r="Q38963"/>
      <c r="R38963"/>
    </row>
    <row r="38964" spans="9:18" x14ac:dyDescent="0.25">
      <c r="I38964" s="13"/>
      <c r="J38964"/>
      <c r="K38964"/>
      <c r="L38964"/>
      <c r="M38964"/>
      <c r="N38964"/>
      <c r="O38964"/>
      <c r="P38964"/>
      <c r="Q38964"/>
      <c r="R38964"/>
    </row>
    <row r="38965" spans="9:18" x14ac:dyDescent="0.25">
      <c r="I38965" s="13"/>
      <c r="J38965"/>
      <c r="K38965"/>
      <c r="L38965"/>
      <c r="M38965"/>
      <c r="N38965"/>
      <c r="O38965"/>
      <c r="P38965"/>
      <c r="Q38965"/>
      <c r="R38965"/>
    </row>
    <row r="38966" spans="9:18" x14ac:dyDescent="0.25">
      <c r="I38966" s="13"/>
      <c r="J38966"/>
      <c r="K38966"/>
      <c r="L38966"/>
      <c r="M38966"/>
      <c r="N38966"/>
      <c r="O38966"/>
      <c r="P38966"/>
      <c r="Q38966"/>
      <c r="R38966"/>
    </row>
    <row r="38967" spans="9:18" x14ac:dyDescent="0.25">
      <c r="I38967" s="13"/>
      <c r="J38967"/>
      <c r="K38967"/>
      <c r="L38967"/>
      <c r="M38967"/>
      <c r="N38967"/>
      <c r="O38967"/>
      <c r="P38967"/>
      <c r="Q38967"/>
      <c r="R38967"/>
    </row>
    <row r="38968" spans="9:18" x14ac:dyDescent="0.25">
      <c r="I38968" s="13"/>
      <c r="J38968"/>
      <c r="K38968"/>
      <c r="L38968"/>
      <c r="M38968"/>
      <c r="N38968"/>
      <c r="O38968"/>
      <c r="P38968"/>
      <c r="Q38968"/>
      <c r="R38968"/>
    </row>
    <row r="38969" spans="9:18" x14ac:dyDescent="0.25">
      <c r="I38969" s="13"/>
      <c r="J38969"/>
      <c r="K38969"/>
      <c r="L38969"/>
      <c r="M38969"/>
      <c r="N38969"/>
      <c r="O38969"/>
      <c r="P38969"/>
      <c r="Q38969"/>
      <c r="R38969"/>
    </row>
    <row r="38970" spans="9:18" x14ac:dyDescent="0.25">
      <c r="I38970" s="13"/>
      <c r="J38970"/>
      <c r="K38970"/>
      <c r="L38970"/>
      <c r="M38970"/>
      <c r="N38970"/>
      <c r="O38970"/>
      <c r="P38970"/>
      <c r="Q38970"/>
      <c r="R38970"/>
    </row>
    <row r="38971" spans="9:18" x14ac:dyDescent="0.25">
      <c r="I38971" s="13"/>
      <c r="J38971"/>
      <c r="K38971"/>
      <c r="L38971"/>
      <c r="M38971"/>
      <c r="N38971"/>
      <c r="O38971"/>
      <c r="P38971"/>
      <c r="Q38971"/>
      <c r="R38971"/>
    </row>
    <row r="38972" spans="9:18" x14ac:dyDescent="0.25">
      <c r="I38972" s="13"/>
      <c r="J38972"/>
      <c r="K38972"/>
      <c r="L38972"/>
      <c r="M38972"/>
      <c r="N38972"/>
      <c r="O38972"/>
      <c r="P38972"/>
      <c r="Q38972"/>
      <c r="R38972"/>
    </row>
    <row r="38973" spans="9:18" x14ac:dyDescent="0.25">
      <c r="I38973" s="13"/>
      <c r="J38973"/>
      <c r="K38973"/>
      <c r="L38973"/>
      <c r="M38973"/>
      <c r="N38973"/>
      <c r="O38973"/>
      <c r="P38973"/>
      <c r="Q38973"/>
      <c r="R38973"/>
    </row>
    <row r="38974" spans="9:18" x14ac:dyDescent="0.25">
      <c r="I38974" s="13"/>
      <c r="J38974"/>
      <c r="K38974"/>
      <c r="L38974"/>
      <c r="M38974"/>
      <c r="N38974"/>
      <c r="O38974"/>
      <c r="P38974"/>
      <c r="Q38974"/>
      <c r="R38974"/>
    </row>
    <row r="38975" spans="9:18" x14ac:dyDescent="0.25">
      <c r="I38975" s="13"/>
      <c r="J38975"/>
      <c r="K38975"/>
      <c r="L38975"/>
      <c r="M38975"/>
      <c r="N38975"/>
      <c r="O38975"/>
      <c r="P38975"/>
      <c r="Q38975"/>
      <c r="R38975"/>
    </row>
    <row r="38976" spans="9:18" x14ac:dyDescent="0.25">
      <c r="I38976" s="13"/>
      <c r="J38976"/>
      <c r="K38976"/>
      <c r="L38976"/>
      <c r="M38976"/>
      <c r="N38976"/>
      <c r="O38976"/>
      <c r="P38976"/>
      <c r="Q38976"/>
      <c r="R38976"/>
    </row>
    <row r="38977" spans="9:18" x14ac:dyDescent="0.25">
      <c r="I38977" s="13"/>
      <c r="J38977"/>
      <c r="K38977"/>
      <c r="L38977"/>
      <c r="M38977"/>
      <c r="N38977"/>
      <c r="O38977"/>
      <c r="P38977"/>
      <c r="Q38977"/>
      <c r="R38977"/>
    </row>
    <row r="38978" spans="9:18" x14ac:dyDescent="0.25">
      <c r="I38978" s="13"/>
      <c r="J38978"/>
      <c r="K38978"/>
      <c r="L38978"/>
      <c r="M38978"/>
      <c r="N38978"/>
      <c r="O38978"/>
      <c r="P38978"/>
      <c r="Q38978"/>
      <c r="R38978"/>
    </row>
    <row r="38979" spans="9:18" x14ac:dyDescent="0.25">
      <c r="I38979" s="13"/>
      <c r="J38979"/>
      <c r="K38979"/>
      <c r="L38979"/>
      <c r="M38979"/>
      <c r="N38979"/>
      <c r="O38979"/>
      <c r="P38979"/>
      <c r="Q38979"/>
      <c r="R38979"/>
    </row>
    <row r="38980" spans="9:18" x14ac:dyDescent="0.25">
      <c r="I38980" s="13"/>
      <c r="J38980"/>
      <c r="K38980"/>
      <c r="L38980"/>
      <c r="M38980"/>
      <c r="N38980"/>
      <c r="O38980"/>
      <c r="P38980"/>
      <c r="Q38980"/>
      <c r="R38980"/>
    </row>
    <row r="38981" spans="9:18" x14ac:dyDescent="0.25">
      <c r="I38981" s="13"/>
      <c r="J38981"/>
      <c r="K38981"/>
      <c r="L38981"/>
      <c r="M38981"/>
      <c r="N38981"/>
      <c r="O38981"/>
      <c r="P38981"/>
      <c r="Q38981"/>
      <c r="R38981"/>
    </row>
    <row r="38982" spans="9:18" x14ac:dyDescent="0.25">
      <c r="I38982" s="13"/>
      <c r="J38982"/>
      <c r="K38982"/>
      <c r="L38982"/>
      <c r="M38982"/>
      <c r="N38982"/>
      <c r="O38982"/>
      <c r="P38982"/>
      <c r="Q38982"/>
      <c r="R38982"/>
    </row>
    <row r="38983" spans="9:18" x14ac:dyDescent="0.25">
      <c r="I38983" s="13"/>
      <c r="J38983"/>
      <c r="K38983"/>
      <c r="L38983"/>
      <c r="M38983"/>
      <c r="N38983"/>
      <c r="O38983"/>
      <c r="P38983"/>
      <c r="Q38983"/>
      <c r="R38983"/>
    </row>
    <row r="38984" spans="9:18" x14ac:dyDescent="0.25">
      <c r="I38984" s="13"/>
      <c r="J38984"/>
      <c r="K38984"/>
      <c r="L38984"/>
      <c r="M38984"/>
      <c r="N38984"/>
      <c r="O38984"/>
      <c r="P38984"/>
      <c r="Q38984"/>
      <c r="R38984"/>
    </row>
    <row r="38985" spans="9:18" x14ac:dyDescent="0.25">
      <c r="I38985" s="13"/>
      <c r="J38985"/>
      <c r="K38985"/>
      <c r="L38985"/>
      <c r="M38985"/>
      <c r="N38985"/>
      <c r="O38985"/>
      <c r="P38985"/>
      <c r="Q38985"/>
      <c r="R38985"/>
    </row>
    <row r="38986" spans="9:18" x14ac:dyDescent="0.25">
      <c r="I38986" s="13"/>
      <c r="J38986"/>
      <c r="K38986"/>
      <c r="L38986"/>
      <c r="M38986"/>
      <c r="N38986"/>
      <c r="O38986"/>
      <c r="P38986"/>
      <c r="Q38986"/>
      <c r="R38986"/>
    </row>
    <row r="38987" spans="9:18" x14ac:dyDescent="0.25">
      <c r="I38987" s="13"/>
      <c r="J38987"/>
      <c r="K38987"/>
      <c r="L38987"/>
      <c r="M38987"/>
      <c r="N38987"/>
      <c r="O38987"/>
      <c r="P38987"/>
      <c r="Q38987"/>
      <c r="R38987"/>
    </row>
    <row r="38988" spans="9:18" x14ac:dyDescent="0.25">
      <c r="I38988" s="13"/>
      <c r="J38988"/>
      <c r="K38988"/>
      <c r="L38988"/>
      <c r="M38988"/>
      <c r="N38988"/>
      <c r="O38988"/>
      <c r="P38988"/>
      <c r="Q38988"/>
      <c r="R38988"/>
    </row>
    <row r="38989" spans="9:18" x14ac:dyDescent="0.25">
      <c r="I38989" s="13"/>
      <c r="J38989"/>
      <c r="K38989"/>
      <c r="L38989"/>
      <c r="M38989"/>
      <c r="N38989"/>
      <c r="O38989"/>
      <c r="P38989"/>
      <c r="Q38989"/>
      <c r="R38989"/>
    </row>
    <row r="38990" spans="9:18" x14ac:dyDescent="0.25">
      <c r="I38990" s="13"/>
      <c r="J38990"/>
      <c r="K38990"/>
      <c r="L38990"/>
      <c r="M38990"/>
      <c r="N38990"/>
      <c r="O38990"/>
      <c r="P38990"/>
      <c r="Q38990"/>
      <c r="R38990"/>
    </row>
    <row r="38991" spans="9:18" x14ac:dyDescent="0.25">
      <c r="I38991" s="13"/>
      <c r="J38991"/>
      <c r="K38991"/>
      <c r="L38991"/>
      <c r="M38991"/>
      <c r="N38991"/>
      <c r="O38991"/>
      <c r="P38991"/>
      <c r="Q38991"/>
      <c r="R38991"/>
    </row>
    <row r="38992" spans="9:18" x14ac:dyDescent="0.25">
      <c r="I38992" s="13"/>
      <c r="J38992"/>
      <c r="K38992"/>
      <c r="L38992"/>
      <c r="M38992"/>
      <c r="N38992"/>
      <c r="O38992"/>
      <c r="P38992"/>
      <c r="Q38992"/>
      <c r="R38992"/>
    </row>
    <row r="38993" spans="9:18" x14ac:dyDescent="0.25">
      <c r="I38993" s="13"/>
      <c r="J38993"/>
      <c r="K38993"/>
      <c r="L38993"/>
      <c r="M38993"/>
      <c r="N38993"/>
      <c r="O38993"/>
      <c r="P38993"/>
      <c r="Q38993"/>
      <c r="R38993"/>
    </row>
    <row r="38994" spans="9:18" x14ac:dyDescent="0.25">
      <c r="I38994" s="13"/>
      <c r="J38994"/>
      <c r="K38994"/>
      <c r="L38994"/>
      <c r="M38994"/>
      <c r="N38994"/>
      <c r="O38994"/>
      <c r="P38994"/>
      <c r="Q38994"/>
      <c r="R38994"/>
    </row>
    <row r="38995" spans="9:18" x14ac:dyDescent="0.25">
      <c r="I38995" s="13"/>
      <c r="J38995"/>
      <c r="K38995"/>
      <c r="L38995"/>
      <c r="M38995"/>
      <c r="N38995"/>
      <c r="O38995"/>
      <c r="P38995"/>
      <c r="Q38995"/>
      <c r="R38995"/>
    </row>
    <row r="38996" spans="9:18" x14ac:dyDescent="0.25">
      <c r="I38996" s="13"/>
      <c r="J38996"/>
      <c r="K38996"/>
      <c r="L38996"/>
      <c r="M38996"/>
      <c r="N38996"/>
      <c r="O38996"/>
      <c r="P38996"/>
      <c r="Q38996"/>
      <c r="R38996"/>
    </row>
    <row r="38997" spans="9:18" x14ac:dyDescent="0.25">
      <c r="I38997" s="13"/>
      <c r="J38997"/>
      <c r="K38997"/>
      <c r="L38997"/>
      <c r="M38997"/>
      <c r="N38997"/>
      <c r="O38997"/>
      <c r="P38997"/>
      <c r="Q38997"/>
      <c r="R38997"/>
    </row>
    <row r="38998" spans="9:18" x14ac:dyDescent="0.25">
      <c r="I38998" s="13"/>
      <c r="J38998"/>
      <c r="K38998"/>
      <c r="L38998"/>
      <c r="M38998"/>
      <c r="N38998"/>
      <c r="O38998"/>
      <c r="P38998"/>
      <c r="Q38998"/>
      <c r="R38998"/>
    </row>
    <row r="38999" spans="9:18" x14ac:dyDescent="0.25">
      <c r="I38999" s="13"/>
      <c r="J38999"/>
      <c r="K38999"/>
      <c r="L38999"/>
      <c r="M38999"/>
      <c r="N38999"/>
      <c r="O38999"/>
      <c r="P38999"/>
      <c r="Q38999"/>
      <c r="R38999"/>
    </row>
    <row r="39000" spans="9:18" x14ac:dyDescent="0.25">
      <c r="I39000" s="13"/>
      <c r="J39000"/>
      <c r="K39000"/>
      <c r="L39000"/>
      <c r="M39000"/>
      <c r="N39000"/>
      <c r="O39000"/>
      <c r="P39000"/>
      <c r="Q39000"/>
      <c r="R39000"/>
    </row>
    <row r="39001" spans="9:18" x14ac:dyDescent="0.25">
      <c r="I39001" s="13"/>
      <c r="J39001"/>
      <c r="K39001"/>
      <c r="L39001"/>
      <c r="M39001"/>
      <c r="N39001"/>
      <c r="O39001"/>
      <c r="P39001"/>
      <c r="Q39001"/>
      <c r="R39001"/>
    </row>
    <row r="39002" spans="9:18" x14ac:dyDescent="0.25">
      <c r="I39002" s="13"/>
      <c r="J39002"/>
      <c r="K39002"/>
      <c r="L39002"/>
      <c r="M39002"/>
      <c r="N39002"/>
      <c r="O39002"/>
      <c r="P39002"/>
      <c r="Q39002"/>
      <c r="R39002"/>
    </row>
    <row r="39003" spans="9:18" x14ac:dyDescent="0.25">
      <c r="I39003" s="13"/>
      <c r="J39003"/>
      <c r="K39003"/>
      <c r="L39003"/>
      <c r="M39003"/>
      <c r="N39003"/>
      <c r="O39003"/>
      <c r="P39003"/>
      <c r="Q39003"/>
      <c r="R39003"/>
    </row>
    <row r="39004" spans="9:18" x14ac:dyDescent="0.25">
      <c r="I39004" s="13"/>
      <c r="J39004"/>
      <c r="K39004"/>
      <c r="L39004"/>
      <c r="M39004"/>
      <c r="N39004"/>
      <c r="O39004"/>
      <c r="P39004"/>
      <c r="Q39004"/>
      <c r="R39004"/>
    </row>
    <row r="39005" spans="9:18" x14ac:dyDescent="0.25">
      <c r="I39005" s="13"/>
      <c r="J39005"/>
      <c r="K39005"/>
      <c r="L39005"/>
      <c r="M39005"/>
      <c r="N39005"/>
      <c r="O39005"/>
      <c r="P39005"/>
      <c r="Q39005"/>
      <c r="R39005"/>
    </row>
    <row r="39006" spans="9:18" x14ac:dyDescent="0.25">
      <c r="I39006" s="13"/>
      <c r="J39006"/>
      <c r="K39006"/>
      <c r="L39006"/>
      <c r="M39006"/>
      <c r="N39006"/>
      <c r="O39006"/>
      <c r="P39006"/>
      <c r="Q39006"/>
      <c r="R39006"/>
    </row>
    <row r="39007" spans="9:18" x14ac:dyDescent="0.25">
      <c r="I39007" s="13"/>
      <c r="J39007"/>
      <c r="K39007"/>
      <c r="L39007"/>
      <c r="M39007"/>
      <c r="N39007"/>
      <c r="O39007"/>
      <c r="P39007"/>
      <c r="Q39007"/>
      <c r="R39007"/>
    </row>
    <row r="39008" spans="9:18" x14ac:dyDescent="0.25">
      <c r="I39008" s="13"/>
      <c r="J39008"/>
      <c r="K39008"/>
      <c r="L39008"/>
      <c r="M39008"/>
      <c r="N39008"/>
      <c r="O39008"/>
      <c r="P39008"/>
      <c r="Q39008"/>
      <c r="R39008"/>
    </row>
    <row r="39009" spans="9:18" x14ac:dyDescent="0.25">
      <c r="I39009" s="13"/>
      <c r="J39009"/>
      <c r="K39009"/>
      <c r="L39009"/>
      <c r="M39009"/>
      <c r="N39009"/>
      <c r="O39009"/>
      <c r="P39009"/>
      <c r="Q39009"/>
      <c r="R39009"/>
    </row>
    <row r="39010" spans="9:18" x14ac:dyDescent="0.25">
      <c r="I39010" s="13"/>
      <c r="J39010"/>
      <c r="K39010"/>
      <c r="L39010"/>
      <c r="M39010"/>
      <c r="N39010"/>
      <c r="O39010"/>
      <c r="P39010"/>
      <c r="Q39010"/>
      <c r="R39010"/>
    </row>
    <row r="39011" spans="9:18" x14ac:dyDescent="0.25">
      <c r="I39011" s="13"/>
      <c r="J39011"/>
      <c r="K39011"/>
      <c r="L39011"/>
      <c r="M39011"/>
      <c r="N39011"/>
      <c r="O39011"/>
      <c r="P39011"/>
      <c r="Q39011"/>
      <c r="R39011"/>
    </row>
    <row r="39012" spans="9:18" x14ac:dyDescent="0.25">
      <c r="I39012" s="13"/>
      <c r="J39012"/>
      <c r="K39012"/>
      <c r="L39012"/>
      <c r="M39012"/>
      <c r="N39012"/>
      <c r="O39012"/>
      <c r="P39012"/>
      <c r="Q39012"/>
      <c r="R39012"/>
    </row>
    <row r="39013" spans="9:18" x14ac:dyDescent="0.25">
      <c r="I39013" s="13"/>
      <c r="J39013"/>
      <c r="K39013"/>
      <c r="L39013"/>
      <c r="M39013"/>
      <c r="N39013"/>
      <c r="O39013"/>
      <c r="P39013"/>
      <c r="Q39013"/>
      <c r="R39013"/>
    </row>
    <row r="39014" spans="9:18" x14ac:dyDescent="0.25">
      <c r="I39014" s="13"/>
      <c r="J39014"/>
      <c r="K39014"/>
      <c r="L39014"/>
      <c r="M39014"/>
      <c r="N39014"/>
      <c r="O39014"/>
      <c r="P39014"/>
      <c r="Q39014"/>
      <c r="R39014"/>
    </row>
    <row r="39015" spans="9:18" x14ac:dyDescent="0.25">
      <c r="I39015" s="13"/>
      <c r="J39015"/>
      <c r="K39015"/>
      <c r="L39015"/>
      <c r="M39015"/>
      <c r="N39015"/>
      <c r="O39015"/>
      <c r="P39015"/>
      <c r="Q39015"/>
      <c r="R39015"/>
    </row>
    <row r="39016" spans="9:18" x14ac:dyDescent="0.25">
      <c r="I39016" s="13"/>
      <c r="J39016"/>
      <c r="K39016"/>
      <c r="L39016"/>
      <c r="M39016"/>
      <c r="N39016"/>
      <c r="O39016"/>
      <c r="P39016"/>
      <c r="Q39016"/>
      <c r="R39016"/>
    </row>
    <row r="39017" spans="9:18" x14ac:dyDescent="0.25">
      <c r="I39017" s="13"/>
      <c r="J39017"/>
      <c r="K39017"/>
      <c r="L39017"/>
      <c r="M39017"/>
      <c r="N39017"/>
      <c r="O39017"/>
      <c r="P39017"/>
      <c r="Q39017"/>
      <c r="R39017"/>
    </row>
    <row r="39018" spans="9:18" x14ac:dyDescent="0.25">
      <c r="I39018" s="13"/>
      <c r="J39018"/>
      <c r="K39018"/>
      <c r="L39018"/>
      <c r="M39018"/>
      <c r="N39018"/>
      <c r="O39018"/>
      <c r="P39018"/>
      <c r="Q39018"/>
      <c r="R39018"/>
    </row>
    <row r="39019" spans="9:18" x14ac:dyDescent="0.25">
      <c r="I39019" s="13"/>
      <c r="J39019"/>
      <c r="K39019"/>
      <c r="L39019"/>
      <c r="M39019"/>
      <c r="N39019"/>
      <c r="O39019"/>
      <c r="P39019"/>
      <c r="Q39019"/>
      <c r="R39019"/>
    </row>
    <row r="39020" spans="9:18" x14ac:dyDescent="0.25">
      <c r="I39020" s="13"/>
      <c r="J39020"/>
      <c r="K39020"/>
      <c r="L39020"/>
      <c r="M39020"/>
      <c r="N39020"/>
      <c r="O39020"/>
      <c r="P39020"/>
      <c r="Q39020"/>
      <c r="R39020"/>
    </row>
    <row r="39021" spans="9:18" x14ac:dyDescent="0.25">
      <c r="I39021" s="13"/>
      <c r="J39021"/>
      <c r="K39021"/>
      <c r="L39021"/>
      <c r="M39021"/>
      <c r="N39021"/>
      <c r="O39021"/>
      <c r="P39021"/>
      <c r="Q39021"/>
      <c r="R39021"/>
    </row>
    <row r="39022" spans="9:18" x14ac:dyDescent="0.25">
      <c r="I39022" s="13"/>
      <c r="J39022"/>
      <c r="K39022"/>
      <c r="L39022"/>
      <c r="M39022"/>
      <c r="N39022"/>
      <c r="O39022"/>
      <c r="P39022"/>
      <c r="Q39022"/>
      <c r="R39022"/>
    </row>
    <row r="39023" spans="9:18" x14ac:dyDescent="0.25">
      <c r="I39023" s="13"/>
      <c r="J39023"/>
      <c r="K39023"/>
      <c r="L39023"/>
      <c r="M39023"/>
      <c r="N39023"/>
      <c r="O39023"/>
      <c r="P39023"/>
      <c r="Q39023"/>
      <c r="R39023"/>
    </row>
    <row r="39024" spans="9:18" x14ac:dyDescent="0.25">
      <c r="I39024" s="13"/>
      <c r="J39024"/>
      <c r="K39024"/>
      <c r="L39024"/>
      <c r="M39024"/>
      <c r="N39024"/>
      <c r="O39024"/>
      <c r="P39024"/>
      <c r="Q39024"/>
      <c r="R39024"/>
    </row>
    <row r="39025" spans="9:18" x14ac:dyDescent="0.25">
      <c r="I39025" s="13"/>
      <c r="J39025"/>
      <c r="K39025"/>
      <c r="L39025"/>
      <c r="M39025"/>
      <c r="N39025"/>
      <c r="O39025"/>
      <c r="P39025"/>
      <c r="Q39025"/>
      <c r="R39025"/>
    </row>
    <row r="39026" spans="9:18" x14ac:dyDescent="0.25">
      <c r="I39026" s="13"/>
      <c r="J39026"/>
      <c r="K39026"/>
      <c r="L39026"/>
      <c r="M39026"/>
      <c r="N39026"/>
      <c r="O39026"/>
      <c r="P39026"/>
      <c r="Q39026"/>
      <c r="R39026"/>
    </row>
    <row r="39027" spans="9:18" x14ac:dyDescent="0.25">
      <c r="I39027" s="13"/>
      <c r="J39027"/>
      <c r="K39027"/>
      <c r="L39027"/>
      <c r="M39027"/>
      <c r="N39027"/>
      <c r="O39027"/>
      <c r="P39027"/>
      <c r="Q39027"/>
      <c r="R39027"/>
    </row>
    <row r="39028" spans="9:18" x14ac:dyDescent="0.25">
      <c r="I39028" s="13"/>
      <c r="J39028"/>
      <c r="K39028"/>
      <c r="L39028"/>
      <c r="M39028"/>
      <c r="N39028"/>
      <c r="O39028"/>
      <c r="P39028"/>
      <c r="Q39028"/>
      <c r="R39028"/>
    </row>
    <row r="39029" spans="9:18" x14ac:dyDescent="0.25">
      <c r="I39029" s="13"/>
      <c r="J39029"/>
      <c r="K39029"/>
      <c r="L39029"/>
      <c r="M39029"/>
      <c r="N39029"/>
      <c r="O39029"/>
      <c r="P39029"/>
      <c r="Q39029"/>
      <c r="R39029"/>
    </row>
    <row r="39030" spans="9:18" x14ac:dyDescent="0.25">
      <c r="I39030" s="13"/>
      <c r="J39030"/>
      <c r="K39030"/>
      <c r="L39030"/>
      <c r="M39030"/>
      <c r="N39030"/>
      <c r="O39030"/>
      <c r="P39030"/>
      <c r="Q39030"/>
      <c r="R39030"/>
    </row>
    <row r="39031" spans="9:18" x14ac:dyDescent="0.25">
      <c r="I39031" s="13"/>
      <c r="J39031"/>
      <c r="K39031"/>
      <c r="L39031"/>
      <c r="M39031"/>
      <c r="N39031"/>
      <c r="O39031"/>
      <c r="P39031"/>
      <c r="Q39031"/>
      <c r="R39031"/>
    </row>
    <row r="39032" spans="9:18" x14ac:dyDescent="0.25">
      <c r="I39032" s="13"/>
      <c r="J39032"/>
      <c r="K39032"/>
      <c r="L39032"/>
      <c r="M39032"/>
      <c r="N39032"/>
      <c r="O39032"/>
      <c r="P39032"/>
      <c r="Q39032"/>
      <c r="R39032"/>
    </row>
    <row r="39033" spans="9:18" x14ac:dyDescent="0.25">
      <c r="I39033" s="13"/>
      <c r="J39033"/>
      <c r="K39033"/>
      <c r="L39033"/>
      <c r="M39033"/>
      <c r="N39033"/>
      <c r="O39033"/>
      <c r="P39033"/>
      <c r="Q39033"/>
      <c r="R39033"/>
    </row>
    <row r="39034" spans="9:18" x14ac:dyDescent="0.25">
      <c r="I39034" s="13"/>
      <c r="J39034"/>
      <c r="K39034"/>
      <c r="L39034"/>
      <c r="M39034"/>
      <c r="N39034"/>
      <c r="O39034"/>
      <c r="P39034"/>
      <c r="Q39034"/>
      <c r="R39034"/>
    </row>
    <row r="39035" spans="9:18" x14ac:dyDescent="0.25">
      <c r="I39035" s="13"/>
      <c r="J39035"/>
      <c r="K39035"/>
      <c r="L39035"/>
      <c r="M39035"/>
      <c r="N39035"/>
      <c r="O39035"/>
      <c r="P39035"/>
      <c r="Q39035"/>
      <c r="R39035"/>
    </row>
    <row r="39036" spans="9:18" x14ac:dyDescent="0.25">
      <c r="I39036" s="13"/>
      <c r="J39036"/>
      <c r="K39036"/>
      <c r="L39036"/>
      <c r="M39036"/>
      <c r="N39036"/>
      <c r="O39036"/>
      <c r="P39036"/>
      <c r="Q39036"/>
      <c r="R39036"/>
    </row>
    <row r="39037" spans="9:18" x14ac:dyDescent="0.25">
      <c r="I39037" s="13"/>
      <c r="J39037"/>
      <c r="K39037"/>
      <c r="L39037"/>
      <c r="M39037"/>
      <c r="N39037"/>
      <c r="O39037"/>
      <c r="P39037"/>
      <c r="Q39037"/>
      <c r="R39037"/>
    </row>
    <row r="39038" spans="9:18" x14ac:dyDescent="0.25">
      <c r="I39038" s="13"/>
      <c r="J39038"/>
      <c r="K39038"/>
      <c r="L39038"/>
      <c r="M39038"/>
      <c r="N39038"/>
      <c r="O39038"/>
      <c r="P39038"/>
      <c r="Q39038"/>
      <c r="R39038"/>
    </row>
    <row r="39039" spans="9:18" x14ac:dyDescent="0.25">
      <c r="I39039" s="13"/>
      <c r="J39039"/>
      <c r="K39039"/>
      <c r="L39039"/>
      <c r="M39039"/>
      <c r="N39039"/>
      <c r="O39039"/>
      <c r="P39039"/>
      <c r="Q39039"/>
      <c r="R39039"/>
    </row>
    <row r="39040" spans="9:18" x14ac:dyDescent="0.25">
      <c r="I39040" s="13"/>
      <c r="J39040"/>
      <c r="K39040"/>
      <c r="L39040"/>
      <c r="M39040"/>
      <c r="N39040"/>
      <c r="O39040"/>
      <c r="P39040"/>
      <c r="Q39040"/>
      <c r="R39040"/>
    </row>
    <row r="39041" spans="9:18" x14ac:dyDescent="0.25">
      <c r="I39041" s="13"/>
      <c r="J39041"/>
      <c r="K39041"/>
      <c r="L39041"/>
      <c r="M39041"/>
      <c r="N39041"/>
      <c r="O39041"/>
      <c r="P39041"/>
      <c r="Q39041"/>
      <c r="R39041"/>
    </row>
    <row r="39042" spans="9:18" x14ac:dyDescent="0.25">
      <c r="I39042" s="13"/>
      <c r="J39042"/>
      <c r="K39042"/>
      <c r="L39042"/>
      <c r="M39042"/>
      <c r="N39042"/>
      <c r="O39042"/>
      <c r="P39042"/>
      <c r="Q39042"/>
      <c r="R39042"/>
    </row>
    <row r="39043" spans="9:18" x14ac:dyDescent="0.25">
      <c r="I39043" s="13"/>
      <c r="J39043"/>
      <c r="K39043"/>
      <c r="L39043"/>
      <c r="M39043"/>
      <c r="N39043"/>
      <c r="O39043"/>
      <c r="P39043"/>
      <c r="Q39043"/>
      <c r="R39043"/>
    </row>
    <row r="39044" spans="9:18" x14ac:dyDescent="0.25">
      <c r="I39044" s="13"/>
      <c r="J39044"/>
      <c r="K39044"/>
      <c r="L39044"/>
      <c r="M39044"/>
      <c r="N39044"/>
      <c r="O39044"/>
      <c r="P39044"/>
      <c r="Q39044"/>
      <c r="R39044"/>
    </row>
    <row r="39045" spans="9:18" x14ac:dyDescent="0.25">
      <c r="I39045" s="13"/>
      <c r="J39045"/>
      <c r="K39045"/>
      <c r="L39045"/>
      <c r="M39045"/>
      <c r="N39045"/>
      <c r="O39045"/>
      <c r="P39045"/>
      <c r="Q39045"/>
      <c r="R39045"/>
    </row>
    <row r="39046" spans="9:18" x14ac:dyDescent="0.25">
      <c r="I39046" s="13"/>
      <c r="J39046"/>
      <c r="K39046"/>
      <c r="L39046"/>
      <c r="M39046"/>
      <c r="N39046"/>
      <c r="O39046"/>
      <c r="P39046"/>
      <c r="Q39046"/>
      <c r="R39046"/>
    </row>
    <row r="39047" spans="9:18" x14ac:dyDescent="0.25">
      <c r="I39047" s="13"/>
      <c r="J39047"/>
      <c r="K39047"/>
      <c r="L39047"/>
      <c r="M39047"/>
      <c r="N39047"/>
      <c r="O39047"/>
      <c r="P39047"/>
      <c r="Q39047"/>
      <c r="R39047"/>
    </row>
    <row r="39048" spans="9:18" x14ac:dyDescent="0.25">
      <c r="I39048" s="13"/>
      <c r="J39048"/>
      <c r="K39048"/>
      <c r="L39048"/>
      <c r="M39048"/>
      <c r="N39048"/>
      <c r="O39048"/>
      <c r="P39048"/>
      <c r="Q39048"/>
      <c r="R39048"/>
    </row>
    <row r="39049" spans="9:18" x14ac:dyDescent="0.25">
      <c r="I39049" s="13"/>
      <c r="J39049"/>
      <c r="K39049"/>
      <c r="L39049"/>
      <c r="M39049"/>
      <c r="N39049"/>
      <c r="O39049"/>
      <c r="P39049"/>
      <c r="Q39049"/>
      <c r="R39049"/>
    </row>
    <row r="39050" spans="9:18" x14ac:dyDescent="0.25">
      <c r="I39050" s="13"/>
      <c r="J39050"/>
      <c r="K39050"/>
      <c r="L39050"/>
      <c r="M39050"/>
      <c r="N39050"/>
      <c r="O39050"/>
      <c r="P39050"/>
      <c r="Q39050"/>
      <c r="R39050"/>
    </row>
    <row r="39051" spans="9:18" x14ac:dyDescent="0.25">
      <c r="I39051" s="13"/>
      <c r="J39051"/>
      <c r="K39051"/>
      <c r="L39051"/>
      <c r="M39051"/>
      <c r="N39051"/>
      <c r="O39051"/>
      <c r="P39051"/>
      <c r="Q39051"/>
      <c r="R39051"/>
    </row>
    <row r="39052" spans="9:18" x14ac:dyDescent="0.25">
      <c r="I39052" s="13"/>
      <c r="J39052"/>
      <c r="K39052"/>
      <c r="L39052"/>
      <c r="M39052"/>
      <c r="N39052"/>
      <c r="O39052"/>
      <c r="P39052"/>
      <c r="Q39052"/>
      <c r="R39052"/>
    </row>
    <row r="39053" spans="9:18" x14ac:dyDescent="0.25">
      <c r="I39053" s="13"/>
      <c r="J39053"/>
      <c r="K39053"/>
      <c r="L39053"/>
      <c r="M39053"/>
      <c r="N39053"/>
      <c r="O39053"/>
      <c r="P39053"/>
      <c r="Q39053"/>
      <c r="R39053"/>
    </row>
    <row r="39054" spans="9:18" x14ac:dyDescent="0.25">
      <c r="I39054" s="13"/>
      <c r="J39054"/>
      <c r="K39054"/>
      <c r="L39054"/>
      <c r="M39054"/>
      <c r="N39054"/>
      <c r="O39054"/>
      <c r="P39054"/>
      <c r="Q39054"/>
      <c r="R39054"/>
    </row>
    <row r="39055" spans="9:18" x14ac:dyDescent="0.25">
      <c r="I39055" s="13"/>
      <c r="J39055"/>
      <c r="K39055"/>
      <c r="L39055"/>
      <c r="M39055"/>
      <c r="N39055"/>
      <c r="O39055"/>
      <c r="P39055"/>
      <c r="Q39055"/>
      <c r="R39055"/>
    </row>
    <row r="39056" spans="9:18" x14ac:dyDescent="0.25">
      <c r="I39056" s="13"/>
      <c r="J39056"/>
      <c r="K39056"/>
      <c r="L39056"/>
      <c r="M39056"/>
      <c r="N39056"/>
      <c r="O39056"/>
      <c r="P39056"/>
      <c r="Q39056"/>
      <c r="R39056"/>
    </row>
    <row r="39057" spans="9:18" x14ac:dyDescent="0.25">
      <c r="I39057" s="13"/>
      <c r="J39057"/>
      <c r="K39057"/>
      <c r="L39057"/>
      <c r="M39057"/>
      <c r="N39057"/>
      <c r="O39057"/>
      <c r="P39057"/>
      <c r="Q39057"/>
      <c r="R39057"/>
    </row>
    <row r="39058" spans="9:18" x14ac:dyDescent="0.25">
      <c r="I39058" s="13"/>
      <c r="J39058"/>
      <c r="K39058"/>
      <c r="L39058"/>
      <c r="M39058"/>
      <c r="N39058"/>
      <c r="O39058"/>
      <c r="P39058"/>
      <c r="Q39058"/>
      <c r="R39058"/>
    </row>
    <row r="39059" spans="9:18" x14ac:dyDescent="0.25">
      <c r="I39059" s="13"/>
      <c r="J39059"/>
      <c r="K39059"/>
      <c r="L39059"/>
      <c r="M39059"/>
      <c r="N39059"/>
      <c r="O39059"/>
      <c r="P39059"/>
      <c r="Q39059"/>
      <c r="R39059"/>
    </row>
    <row r="39060" spans="9:18" x14ac:dyDescent="0.25">
      <c r="I39060" s="13"/>
      <c r="J39060"/>
      <c r="K39060"/>
      <c r="L39060"/>
      <c r="M39060"/>
      <c r="N39060"/>
      <c r="O39060"/>
      <c r="P39060"/>
      <c r="Q39060"/>
      <c r="R39060"/>
    </row>
    <row r="39061" spans="9:18" x14ac:dyDescent="0.25">
      <c r="I39061" s="13"/>
      <c r="J39061"/>
      <c r="K39061"/>
      <c r="L39061"/>
      <c r="M39061"/>
      <c r="N39061"/>
      <c r="O39061"/>
      <c r="P39061"/>
      <c r="Q39061"/>
      <c r="R39061"/>
    </row>
    <row r="39062" spans="9:18" x14ac:dyDescent="0.25">
      <c r="I39062" s="13"/>
      <c r="J39062"/>
      <c r="K39062"/>
      <c r="L39062"/>
      <c r="M39062"/>
      <c r="N39062"/>
      <c r="O39062"/>
      <c r="P39062"/>
      <c r="Q39062"/>
      <c r="R39062"/>
    </row>
    <row r="39063" spans="9:18" x14ac:dyDescent="0.25">
      <c r="I39063" s="13"/>
      <c r="J39063"/>
      <c r="K39063"/>
      <c r="L39063"/>
      <c r="M39063"/>
      <c r="N39063"/>
      <c r="O39063"/>
      <c r="P39063"/>
      <c r="Q39063"/>
      <c r="R39063"/>
    </row>
    <row r="39064" spans="9:18" x14ac:dyDescent="0.25">
      <c r="I39064" s="13"/>
      <c r="J39064"/>
      <c r="K39064"/>
      <c r="L39064"/>
      <c r="M39064"/>
      <c r="N39064"/>
      <c r="O39064"/>
      <c r="P39064"/>
      <c r="Q39064"/>
      <c r="R39064"/>
    </row>
    <row r="39065" spans="9:18" x14ac:dyDescent="0.25">
      <c r="I39065" s="13"/>
      <c r="J39065"/>
      <c r="K39065"/>
      <c r="L39065"/>
      <c r="M39065"/>
      <c r="N39065"/>
      <c r="O39065"/>
      <c r="P39065"/>
      <c r="Q39065"/>
      <c r="R39065"/>
    </row>
    <row r="39066" spans="9:18" x14ac:dyDescent="0.25">
      <c r="I39066" s="13"/>
      <c r="J39066"/>
      <c r="K39066"/>
      <c r="L39066"/>
      <c r="M39066"/>
      <c r="N39066"/>
      <c r="O39066"/>
      <c r="P39066"/>
      <c r="Q39066"/>
      <c r="R39066"/>
    </row>
    <row r="39067" spans="9:18" x14ac:dyDescent="0.25">
      <c r="I39067" s="13"/>
      <c r="J39067"/>
      <c r="K39067"/>
      <c r="L39067"/>
      <c r="M39067"/>
      <c r="N39067"/>
      <c r="O39067"/>
      <c r="P39067"/>
      <c r="Q39067"/>
      <c r="R39067"/>
    </row>
    <row r="39068" spans="9:18" x14ac:dyDescent="0.25">
      <c r="I39068" s="13"/>
      <c r="J39068"/>
      <c r="K39068"/>
      <c r="L39068"/>
      <c r="M39068"/>
      <c r="N39068"/>
      <c r="O39068"/>
      <c r="P39068"/>
      <c r="Q39068"/>
      <c r="R39068"/>
    </row>
    <row r="39069" spans="9:18" x14ac:dyDescent="0.25">
      <c r="I39069" s="13"/>
      <c r="J39069"/>
      <c r="K39069"/>
      <c r="L39069"/>
      <c r="M39069"/>
      <c r="N39069"/>
      <c r="O39069"/>
      <c r="P39069"/>
      <c r="Q39069"/>
      <c r="R39069"/>
    </row>
    <row r="39070" spans="9:18" x14ac:dyDescent="0.25">
      <c r="I39070" s="13"/>
      <c r="J39070"/>
      <c r="K39070"/>
      <c r="L39070"/>
      <c r="M39070"/>
      <c r="N39070"/>
      <c r="O39070"/>
      <c r="P39070"/>
      <c r="Q39070"/>
      <c r="R39070"/>
    </row>
    <row r="39071" spans="9:18" x14ac:dyDescent="0.25">
      <c r="I39071" s="13"/>
      <c r="J39071"/>
      <c r="K39071"/>
      <c r="L39071"/>
      <c r="M39071"/>
      <c r="N39071"/>
      <c r="O39071"/>
      <c r="P39071"/>
      <c r="Q39071"/>
      <c r="R39071"/>
    </row>
    <row r="39072" spans="9:18" x14ac:dyDescent="0.25">
      <c r="I39072" s="13"/>
      <c r="J39072"/>
      <c r="K39072"/>
      <c r="L39072"/>
      <c r="M39072"/>
      <c r="N39072"/>
      <c r="O39072"/>
      <c r="P39072"/>
      <c r="Q39072"/>
      <c r="R39072"/>
    </row>
    <row r="39073" spans="9:18" x14ac:dyDescent="0.25">
      <c r="I39073" s="13"/>
      <c r="J39073"/>
      <c r="K39073"/>
      <c r="L39073"/>
      <c r="M39073"/>
      <c r="N39073"/>
      <c r="O39073"/>
      <c r="P39073"/>
      <c r="Q39073"/>
      <c r="R39073"/>
    </row>
    <row r="39074" spans="9:18" x14ac:dyDescent="0.25">
      <c r="I39074" s="13"/>
      <c r="J39074"/>
      <c r="K39074"/>
      <c r="L39074"/>
      <c r="M39074"/>
      <c r="N39074"/>
      <c r="O39074"/>
      <c r="P39074"/>
      <c r="Q39074"/>
      <c r="R39074"/>
    </row>
    <row r="39075" spans="9:18" x14ac:dyDescent="0.25">
      <c r="I39075" s="13"/>
      <c r="J39075"/>
      <c r="K39075"/>
      <c r="L39075"/>
      <c r="M39075"/>
      <c r="N39075"/>
      <c r="O39075"/>
      <c r="P39075"/>
      <c r="Q39075"/>
      <c r="R39075"/>
    </row>
    <row r="39076" spans="9:18" x14ac:dyDescent="0.25">
      <c r="I39076" s="13"/>
      <c r="J39076"/>
      <c r="K39076"/>
      <c r="L39076"/>
      <c r="M39076"/>
      <c r="N39076"/>
      <c r="O39076"/>
      <c r="P39076"/>
      <c r="Q39076"/>
      <c r="R39076"/>
    </row>
    <row r="39077" spans="9:18" x14ac:dyDescent="0.25">
      <c r="I39077" s="13"/>
      <c r="J39077"/>
      <c r="K39077"/>
      <c r="L39077"/>
      <c r="M39077"/>
      <c r="N39077"/>
      <c r="O39077"/>
      <c r="P39077"/>
      <c r="Q39077"/>
      <c r="R39077"/>
    </row>
    <row r="39078" spans="9:18" x14ac:dyDescent="0.25">
      <c r="I39078" s="13"/>
      <c r="J39078"/>
      <c r="K39078"/>
      <c r="L39078"/>
      <c r="M39078"/>
      <c r="N39078"/>
      <c r="O39078"/>
      <c r="P39078"/>
      <c r="Q39078"/>
      <c r="R39078"/>
    </row>
    <row r="39079" spans="9:18" x14ac:dyDescent="0.25">
      <c r="I39079" s="13"/>
      <c r="J39079"/>
      <c r="K39079"/>
      <c r="L39079"/>
      <c r="M39079"/>
      <c r="N39079"/>
      <c r="O39079"/>
      <c r="P39079"/>
      <c r="Q39079"/>
      <c r="R39079"/>
    </row>
    <row r="39080" spans="9:18" x14ac:dyDescent="0.25">
      <c r="I39080" s="13"/>
      <c r="J39080"/>
      <c r="K39080"/>
      <c r="L39080"/>
      <c r="M39080"/>
      <c r="N39080"/>
      <c r="O39080"/>
      <c r="P39080"/>
      <c r="Q39080"/>
      <c r="R39080"/>
    </row>
    <row r="39081" spans="9:18" x14ac:dyDescent="0.25">
      <c r="I39081" s="13"/>
      <c r="J39081"/>
      <c r="K39081"/>
      <c r="L39081"/>
      <c r="M39081"/>
      <c r="N39081"/>
      <c r="O39081"/>
      <c r="P39081"/>
      <c r="Q39081"/>
      <c r="R39081"/>
    </row>
    <row r="39082" spans="9:18" x14ac:dyDescent="0.25">
      <c r="I39082" s="13"/>
      <c r="J39082"/>
      <c r="K39082"/>
      <c r="L39082"/>
      <c r="M39082"/>
      <c r="N39082"/>
      <c r="O39082"/>
      <c r="P39082"/>
      <c r="Q39082"/>
      <c r="R39082"/>
    </row>
    <row r="39083" spans="9:18" x14ac:dyDescent="0.25">
      <c r="I39083" s="13"/>
      <c r="J39083"/>
      <c r="K39083"/>
      <c r="L39083"/>
      <c r="M39083"/>
      <c r="N39083"/>
      <c r="O39083"/>
      <c r="P39083"/>
      <c r="Q39083"/>
      <c r="R39083"/>
    </row>
    <row r="39084" spans="9:18" x14ac:dyDescent="0.25">
      <c r="I39084" s="13"/>
      <c r="J39084"/>
      <c r="K39084"/>
      <c r="L39084"/>
      <c r="M39084"/>
      <c r="N39084"/>
      <c r="O39084"/>
      <c r="P39084"/>
      <c r="Q39084"/>
      <c r="R39084"/>
    </row>
    <row r="39085" spans="9:18" x14ac:dyDescent="0.25">
      <c r="I39085" s="13"/>
      <c r="J39085"/>
      <c r="K39085"/>
      <c r="L39085"/>
      <c r="M39085"/>
      <c r="N39085"/>
      <c r="O39085"/>
      <c r="P39085"/>
      <c r="Q39085"/>
      <c r="R39085"/>
    </row>
    <row r="39086" spans="9:18" x14ac:dyDescent="0.25">
      <c r="I39086" s="13"/>
      <c r="J39086"/>
      <c r="K39086"/>
      <c r="L39086"/>
      <c r="M39086"/>
      <c r="N39086"/>
      <c r="O39086"/>
      <c r="P39086"/>
      <c r="Q39086"/>
      <c r="R39086"/>
    </row>
    <row r="39087" spans="9:18" x14ac:dyDescent="0.25">
      <c r="I39087" s="13"/>
      <c r="J39087"/>
      <c r="K39087"/>
      <c r="L39087"/>
      <c r="M39087"/>
      <c r="N39087"/>
      <c r="O39087"/>
      <c r="P39087"/>
      <c r="Q39087"/>
      <c r="R39087"/>
    </row>
    <row r="39088" spans="9:18" x14ac:dyDescent="0.25">
      <c r="I39088" s="13"/>
      <c r="J39088"/>
      <c r="K39088"/>
      <c r="L39088"/>
      <c r="M39088"/>
      <c r="N39088"/>
      <c r="O39088"/>
      <c r="P39088"/>
      <c r="Q39088"/>
      <c r="R39088"/>
    </row>
    <row r="39089" spans="9:18" x14ac:dyDescent="0.25">
      <c r="I39089" s="13"/>
      <c r="J39089"/>
      <c r="K39089"/>
      <c r="L39089"/>
      <c r="M39089"/>
      <c r="N39089"/>
      <c r="O39089"/>
      <c r="P39089"/>
      <c r="Q39089"/>
      <c r="R39089"/>
    </row>
    <row r="39090" spans="9:18" x14ac:dyDescent="0.25">
      <c r="I39090" s="13"/>
      <c r="J39090"/>
      <c r="K39090"/>
      <c r="L39090"/>
      <c r="M39090"/>
      <c r="N39090"/>
      <c r="O39090"/>
      <c r="P39090"/>
      <c r="Q39090"/>
      <c r="R39090"/>
    </row>
    <row r="39091" spans="9:18" x14ac:dyDescent="0.25">
      <c r="I39091" s="13"/>
      <c r="J39091"/>
      <c r="K39091"/>
      <c r="L39091"/>
      <c r="M39091"/>
      <c r="N39091"/>
      <c r="O39091"/>
      <c r="P39091"/>
      <c r="Q39091"/>
      <c r="R39091"/>
    </row>
    <row r="39092" spans="9:18" x14ac:dyDescent="0.25">
      <c r="I39092" s="13"/>
      <c r="J39092"/>
      <c r="K39092"/>
      <c r="L39092"/>
      <c r="M39092"/>
      <c r="N39092"/>
      <c r="O39092"/>
      <c r="P39092"/>
      <c r="Q39092"/>
      <c r="R39092"/>
    </row>
    <row r="39093" spans="9:18" x14ac:dyDescent="0.25">
      <c r="I39093" s="13"/>
      <c r="J39093"/>
      <c r="K39093"/>
      <c r="L39093"/>
      <c r="M39093"/>
      <c r="N39093"/>
      <c r="O39093"/>
      <c r="P39093"/>
      <c r="Q39093"/>
      <c r="R39093"/>
    </row>
    <row r="39094" spans="9:18" x14ac:dyDescent="0.25">
      <c r="I39094" s="13"/>
      <c r="J39094"/>
      <c r="K39094"/>
      <c r="L39094"/>
      <c r="M39094"/>
      <c r="N39094"/>
      <c r="O39094"/>
      <c r="P39094"/>
      <c r="Q39094"/>
      <c r="R39094"/>
    </row>
    <row r="39095" spans="9:18" x14ac:dyDescent="0.25">
      <c r="I39095" s="13"/>
      <c r="J39095"/>
      <c r="K39095"/>
      <c r="L39095"/>
      <c r="M39095"/>
      <c r="N39095"/>
      <c r="O39095"/>
      <c r="P39095"/>
      <c r="Q39095"/>
      <c r="R39095"/>
    </row>
    <row r="39096" spans="9:18" x14ac:dyDescent="0.25">
      <c r="I39096" s="13"/>
      <c r="J39096"/>
      <c r="K39096"/>
      <c r="L39096"/>
      <c r="M39096"/>
      <c r="N39096"/>
      <c r="O39096"/>
      <c r="P39096"/>
      <c r="Q39096"/>
      <c r="R39096"/>
    </row>
    <row r="39097" spans="9:18" x14ac:dyDescent="0.25">
      <c r="I39097" s="13"/>
      <c r="J39097"/>
      <c r="K39097"/>
      <c r="L39097"/>
      <c r="M39097"/>
      <c r="N39097"/>
      <c r="O39097"/>
      <c r="P39097"/>
      <c r="Q39097"/>
      <c r="R39097"/>
    </row>
    <row r="39098" spans="9:18" x14ac:dyDescent="0.25">
      <c r="I39098" s="13"/>
      <c r="J39098"/>
      <c r="K39098"/>
      <c r="L39098"/>
      <c r="M39098"/>
      <c r="N39098"/>
      <c r="O39098"/>
      <c r="P39098"/>
      <c r="Q39098"/>
      <c r="R39098"/>
    </row>
    <row r="39099" spans="9:18" x14ac:dyDescent="0.25">
      <c r="I39099" s="13"/>
      <c r="J39099"/>
      <c r="K39099"/>
      <c r="L39099"/>
      <c r="M39099"/>
      <c r="N39099"/>
      <c r="O39099"/>
      <c r="P39099"/>
      <c r="Q39099"/>
      <c r="R39099"/>
    </row>
    <row r="39100" spans="9:18" x14ac:dyDescent="0.25">
      <c r="I39100" s="13"/>
      <c r="J39100"/>
      <c r="K39100"/>
      <c r="L39100"/>
      <c r="M39100"/>
      <c r="N39100"/>
      <c r="O39100"/>
      <c r="P39100"/>
      <c r="Q39100"/>
      <c r="R39100"/>
    </row>
    <row r="39101" spans="9:18" x14ac:dyDescent="0.25">
      <c r="I39101" s="13"/>
      <c r="J39101"/>
      <c r="K39101"/>
      <c r="L39101"/>
      <c r="M39101"/>
      <c r="N39101"/>
      <c r="O39101"/>
      <c r="P39101"/>
      <c r="Q39101"/>
      <c r="R39101"/>
    </row>
    <row r="39102" spans="9:18" x14ac:dyDescent="0.25">
      <c r="I39102" s="13"/>
      <c r="J39102"/>
      <c r="K39102"/>
      <c r="L39102"/>
      <c r="M39102"/>
      <c r="N39102"/>
      <c r="O39102"/>
      <c r="P39102"/>
      <c r="Q39102"/>
      <c r="R39102"/>
    </row>
    <row r="39103" spans="9:18" x14ac:dyDescent="0.25">
      <c r="I39103" s="13"/>
      <c r="J39103"/>
      <c r="K39103"/>
      <c r="L39103"/>
      <c r="M39103"/>
      <c r="N39103"/>
      <c r="O39103"/>
      <c r="P39103"/>
      <c r="Q39103"/>
      <c r="R39103"/>
    </row>
    <row r="39104" spans="9:18" x14ac:dyDescent="0.25">
      <c r="I39104" s="13"/>
      <c r="J39104"/>
      <c r="K39104"/>
      <c r="L39104"/>
      <c r="M39104"/>
      <c r="N39104"/>
      <c r="O39104"/>
      <c r="P39104"/>
      <c r="Q39104"/>
      <c r="R39104"/>
    </row>
    <row r="39105" spans="9:18" x14ac:dyDescent="0.25">
      <c r="I39105" s="13"/>
      <c r="J39105"/>
      <c r="K39105"/>
      <c r="L39105"/>
      <c r="M39105"/>
      <c r="N39105"/>
      <c r="O39105"/>
      <c r="P39105"/>
      <c r="Q39105"/>
      <c r="R39105"/>
    </row>
    <row r="39106" spans="9:18" x14ac:dyDescent="0.25">
      <c r="I39106" s="13"/>
      <c r="J39106"/>
      <c r="K39106"/>
      <c r="L39106"/>
      <c r="M39106"/>
      <c r="N39106"/>
      <c r="O39106"/>
      <c r="P39106"/>
      <c r="Q39106"/>
      <c r="R39106"/>
    </row>
    <row r="39107" spans="9:18" x14ac:dyDescent="0.25">
      <c r="I39107" s="13"/>
      <c r="J39107"/>
      <c r="K39107"/>
      <c r="L39107"/>
      <c r="M39107"/>
      <c r="N39107"/>
      <c r="O39107"/>
      <c r="P39107"/>
      <c r="Q39107"/>
      <c r="R39107"/>
    </row>
    <row r="39108" spans="9:18" x14ac:dyDescent="0.25">
      <c r="I39108" s="13"/>
      <c r="J39108"/>
      <c r="K39108"/>
      <c r="L39108"/>
      <c r="M39108"/>
      <c r="N39108"/>
      <c r="O39108"/>
      <c r="P39108"/>
      <c r="Q39108"/>
      <c r="R39108"/>
    </row>
    <row r="39109" spans="9:18" x14ac:dyDescent="0.25">
      <c r="I39109" s="13"/>
      <c r="J39109"/>
      <c r="K39109"/>
      <c r="L39109"/>
      <c r="M39109"/>
      <c r="N39109"/>
      <c r="O39109"/>
      <c r="P39109"/>
      <c r="Q39109"/>
      <c r="R39109"/>
    </row>
    <row r="39110" spans="9:18" x14ac:dyDescent="0.25">
      <c r="I39110" s="13"/>
      <c r="J39110"/>
      <c r="K39110"/>
      <c r="L39110"/>
      <c r="M39110"/>
      <c r="N39110"/>
      <c r="O39110"/>
      <c r="P39110"/>
      <c r="Q39110"/>
      <c r="R39110"/>
    </row>
    <row r="39111" spans="9:18" x14ac:dyDescent="0.25">
      <c r="I39111" s="13"/>
      <c r="J39111"/>
      <c r="K39111"/>
      <c r="L39111"/>
      <c r="M39111"/>
      <c r="N39111"/>
      <c r="O39111"/>
      <c r="P39111"/>
      <c r="Q39111"/>
      <c r="R39111"/>
    </row>
    <row r="39112" spans="9:18" x14ac:dyDescent="0.25">
      <c r="I39112" s="13"/>
      <c r="J39112"/>
      <c r="K39112"/>
      <c r="L39112"/>
      <c r="M39112"/>
      <c r="N39112"/>
      <c r="O39112"/>
      <c r="P39112"/>
      <c r="Q39112"/>
      <c r="R39112"/>
    </row>
    <row r="39113" spans="9:18" x14ac:dyDescent="0.25">
      <c r="I39113" s="13"/>
      <c r="J39113"/>
      <c r="K39113"/>
      <c r="L39113"/>
      <c r="M39113"/>
      <c r="N39113"/>
      <c r="O39113"/>
      <c r="P39113"/>
      <c r="Q39113"/>
      <c r="R39113"/>
    </row>
    <row r="39114" spans="9:18" x14ac:dyDescent="0.25">
      <c r="I39114" s="13"/>
      <c r="J39114"/>
      <c r="K39114"/>
      <c r="L39114"/>
      <c r="M39114"/>
      <c r="N39114"/>
      <c r="O39114"/>
      <c r="P39114"/>
      <c r="Q39114"/>
      <c r="R39114"/>
    </row>
    <row r="39115" spans="9:18" x14ac:dyDescent="0.25">
      <c r="I39115" s="13"/>
      <c r="J39115"/>
      <c r="K39115"/>
      <c r="L39115"/>
      <c r="M39115"/>
      <c r="N39115"/>
      <c r="O39115"/>
      <c r="P39115"/>
      <c r="Q39115"/>
      <c r="R39115"/>
    </row>
    <row r="39116" spans="9:18" x14ac:dyDescent="0.25">
      <c r="I39116" s="13"/>
      <c r="J39116"/>
      <c r="K39116"/>
      <c r="L39116"/>
      <c r="M39116"/>
      <c r="N39116"/>
      <c r="O39116"/>
      <c r="P39116"/>
      <c r="Q39116"/>
      <c r="R39116"/>
    </row>
    <row r="39117" spans="9:18" x14ac:dyDescent="0.25">
      <c r="I39117" s="13"/>
      <c r="J39117"/>
      <c r="K39117"/>
      <c r="L39117"/>
      <c r="M39117"/>
      <c r="N39117"/>
      <c r="O39117"/>
      <c r="P39117"/>
      <c r="Q39117"/>
      <c r="R39117"/>
    </row>
    <row r="39118" spans="9:18" x14ac:dyDescent="0.25">
      <c r="I39118" s="13"/>
      <c r="J39118"/>
      <c r="K39118"/>
      <c r="L39118"/>
      <c r="M39118"/>
      <c r="N39118"/>
      <c r="O39118"/>
      <c r="P39118"/>
      <c r="Q39118"/>
      <c r="R39118"/>
    </row>
    <row r="39119" spans="9:18" x14ac:dyDescent="0.25">
      <c r="I39119" s="13"/>
      <c r="J39119"/>
      <c r="K39119"/>
      <c r="L39119"/>
      <c r="M39119"/>
      <c r="N39119"/>
      <c r="O39119"/>
      <c r="P39119"/>
      <c r="Q39119"/>
      <c r="R39119"/>
    </row>
    <row r="39120" spans="9:18" x14ac:dyDescent="0.25">
      <c r="I39120" s="13"/>
      <c r="J39120"/>
      <c r="K39120"/>
      <c r="L39120"/>
      <c r="M39120"/>
      <c r="N39120"/>
      <c r="O39120"/>
      <c r="P39120"/>
      <c r="Q39120"/>
      <c r="R39120"/>
    </row>
    <row r="39121" spans="9:18" x14ac:dyDescent="0.25">
      <c r="I39121" s="13"/>
      <c r="J39121"/>
      <c r="K39121"/>
      <c r="L39121"/>
      <c r="M39121"/>
      <c r="N39121"/>
      <c r="O39121"/>
      <c r="P39121"/>
      <c r="Q39121"/>
      <c r="R39121"/>
    </row>
    <row r="39122" spans="9:18" x14ac:dyDescent="0.25">
      <c r="I39122" s="13"/>
      <c r="J39122"/>
      <c r="K39122"/>
      <c r="L39122"/>
      <c r="M39122"/>
      <c r="N39122"/>
      <c r="O39122"/>
      <c r="P39122"/>
      <c r="Q39122"/>
      <c r="R39122"/>
    </row>
    <row r="39123" spans="9:18" x14ac:dyDescent="0.25">
      <c r="I39123" s="13"/>
      <c r="J39123"/>
      <c r="K39123"/>
      <c r="L39123"/>
      <c r="M39123"/>
      <c r="N39123"/>
      <c r="O39123"/>
      <c r="P39123"/>
      <c r="Q39123"/>
      <c r="R39123"/>
    </row>
    <row r="39124" spans="9:18" x14ac:dyDescent="0.25">
      <c r="I39124" s="13"/>
      <c r="J39124"/>
      <c r="K39124"/>
      <c r="L39124"/>
      <c r="M39124"/>
      <c r="N39124"/>
      <c r="O39124"/>
      <c r="P39124"/>
      <c r="Q39124"/>
      <c r="R39124"/>
    </row>
    <row r="39125" spans="9:18" x14ac:dyDescent="0.25">
      <c r="I39125" s="13"/>
      <c r="J39125"/>
      <c r="K39125"/>
      <c r="L39125"/>
      <c r="M39125"/>
      <c r="N39125"/>
      <c r="O39125"/>
      <c r="P39125"/>
      <c r="Q39125"/>
      <c r="R39125"/>
    </row>
    <row r="39126" spans="9:18" x14ac:dyDescent="0.25">
      <c r="I39126" s="13"/>
      <c r="J39126"/>
      <c r="K39126"/>
      <c r="L39126"/>
      <c r="M39126"/>
      <c r="N39126"/>
      <c r="O39126"/>
      <c r="P39126"/>
      <c r="Q39126"/>
      <c r="R39126"/>
    </row>
    <row r="39127" spans="9:18" x14ac:dyDescent="0.25">
      <c r="I39127" s="13"/>
      <c r="J39127"/>
      <c r="K39127"/>
      <c r="L39127"/>
      <c r="M39127"/>
      <c r="N39127"/>
      <c r="O39127"/>
      <c r="P39127"/>
      <c r="Q39127"/>
      <c r="R39127"/>
    </row>
    <row r="39128" spans="9:18" x14ac:dyDescent="0.25">
      <c r="I39128" s="13"/>
      <c r="J39128"/>
      <c r="K39128"/>
      <c r="L39128"/>
      <c r="M39128"/>
      <c r="N39128"/>
      <c r="O39128"/>
      <c r="P39128"/>
      <c r="Q39128"/>
      <c r="R39128"/>
    </row>
    <row r="39129" spans="9:18" x14ac:dyDescent="0.25">
      <c r="I39129" s="13"/>
      <c r="J39129"/>
      <c r="K39129"/>
      <c r="L39129"/>
      <c r="M39129"/>
      <c r="N39129"/>
      <c r="O39129"/>
      <c r="P39129"/>
      <c r="Q39129"/>
      <c r="R39129"/>
    </row>
    <row r="39130" spans="9:18" x14ac:dyDescent="0.25">
      <c r="I39130" s="13"/>
      <c r="J39130"/>
      <c r="K39130"/>
      <c r="L39130"/>
      <c r="M39130"/>
      <c r="N39130"/>
      <c r="O39130"/>
      <c r="P39130"/>
      <c r="Q39130"/>
      <c r="R39130"/>
    </row>
    <row r="39131" spans="9:18" x14ac:dyDescent="0.25">
      <c r="I39131" s="13"/>
      <c r="J39131"/>
      <c r="K39131"/>
      <c r="L39131"/>
      <c r="M39131"/>
      <c r="N39131"/>
      <c r="O39131"/>
      <c r="P39131"/>
      <c r="Q39131"/>
      <c r="R39131"/>
    </row>
    <row r="39132" spans="9:18" x14ac:dyDescent="0.25">
      <c r="I39132" s="13"/>
      <c r="J39132"/>
      <c r="K39132"/>
      <c r="L39132"/>
      <c r="M39132"/>
      <c r="N39132"/>
      <c r="O39132"/>
      <c r="P39132"/>
      <c r="Q39132"/>
      <c r="R39132"/>
    </row>
    <row r="39133" spans="9:18" x14ac:dyDescent="0.25">
      <c r="I39133" s="13"/>
      <c r="J39133"/>
      <c r="K39133"/>
      <c r="L39133"/>
      <c r="M39133"/>
      <c r="N39133"/>
      <c r="O39133"/>
      <c r="P39133"/>
      <c r="Q39133"/>
      <c r="R39133"/>
    </row>
    <row r="39134" spans="9:18" x14ac:dyDescent="0.25">
      <c r="I39134" s="13"/>
      <c r="J39134"/>
      <c r="K39134"/>
      <c r="L39134"/>
      <c r="M39134"/>
      <c r="N39134"/>
      <c r="O39134"/>
      <c r="P39134"/>
      <c r="Q39134"/>
      <c r="R39134"/>
    </row>
    <row r="39135" spans="9:18" x14ac:dyDescent="0.25">
      <c r="I39135" s="13"/>
      <c r="J39135"/>
      <c r="K39135"/>
      <c r="L39135"/>
      <c r="M39135"/>
      <c r="N39135"/>
      <c r="O39135"/>
      <c r="P39135"/>
      <c r="Q39135"/>
      <c r="R39135"/>
    </row>
    <row r="39136" spans="9:18" x14ac:dyDescent="0.25">
      <c r="I39136" s="13"/>
      <c r="J39136"/>
      <c r="K39136"/>
      <c r="L39136"/>
      <c r="M39136"/>
      <c r="N39136"/>
      <c r="O39136"/>
      <c r="P39136"/>
      <c r="Q39136"/>
      <c r="R39136"/>
    </row>
    <row r="39137" spans="9:18" x14ac:dyDescent="0.25">
      <c r="I39137" s="13"/>
      <c r="J39137"/>
      <c r="K39137"/>
      <c r="L39137"/>
      <c r="M39137"/>
      <c r="N39137"/>
      <c r="O39137"/>
      <c r="P39137"/>
      <c r="Q39137"/>
      <c r="R39137"/>
    </row>
    <row r="39138" spans="9:18" x14ac:dyDescent="0.25">
      <c r="I39138" s="13"/>
      <c r="J39138"/>
      <c r="K39138"/>
      <c r="L39138"/>
      <c r="M39138"/>
      <c r="N39138"/>
      <c r="O39138"/>
      <c r="P39138"/>
      <c r="Q39138"/>
      <c r="R39138"/>
    </row>
    <row r="39139" spans="9:18" x14ac:dyDescent="0.25">
      <c r="I39139" s="13"/>
      <c r="J39139"/>
      <c r="K39139"/>
      <c r="L39139"/>
      <c r="M39139"/>
      <c r="N39139"/>
      <c r="O39139"/>
      <c r="P39139"/>
      <c r="Q39139"/>
      <c r="R39139"/>
    </row>
    <row r="39140" spans="9:18" x14ac:dyDescent="0.25">
      <c r="I39140" s="13"/>
      <c r="J39140"/>
      <c r="K39140"/>
      <c r="L39140"/>
      <c r="M39140"/>
      <c r="N39140"/>
      <c r="O39140"/>
      <c r="P39140"/>
      <c r="Q39140"/>
      <c r="R39140"/>
    </row>
    <row r="39141" spans="9:18" x14ac:dyDescent="0.25">
      <c r="I39141" s="13"/>
      <c r="J39141"/>
      <c r="K39141"/>
      <c r="L39141"/>
      <c r="M39141"/>
      <c r="N39141"/>
      <c r="O39141"/>
      <c r="P39141"/>
      <c r="Q39141"/>
      <c r="R39141"/>
    </row>
    <row r="39142" spans="9:18" x14ac:dyDescent="0.25">
      <c r="I39142" s="13"/>
      <c r="J39142"/>
      <c r="K39142"/>
      <c r="L39142"/>
      <c r="M39142"/>
      <c r="N39142"/>
      <c r="O39142"/>
      <c r="P39142"/>
      <c r="Q39142"/>
      <c r="R39142"/>
    </row>
    <row r="39143" spans="9:18" x14ac:dyDescent="0.25">
      <c r="I39143" s="13"/>
      <c r="J39143"/>
      <c r="K39143"/>
      <c r="L39143"/>
      <c r="M39143"/>
      <c r="N39143"/>
      <c r="O39143"/>
      <c r="P39143"/>
      <c r="Q39143"/>
      <c r="R39143"/>
    </row>
    <row r="39144" spans="9:18" x14ac:dyDescent="0.25">
      <c r="I39144" s="13"/>
      <c r="J39144"/>
      <c r="K39144"/>
      <c r="L39144"/>
      <c r="M39144"/>
      <c r="N39144"/>
      <c r="O39144"/>
      <c r="P39144"/>
      <c r="Q39144"/>
      <c r="R39144"/>
    </row>
    <row r="39145" spans="9:18" x14ac:dyDescent="0.25">
      <c r="I39145" s="13"/>
      <c r="J39145"/>
      <c r="K39145"/>
      <c r="L39145"/>
      <c r="M39145"/>
      <c r="N39145"/>
      <c r="O39145"/>
      <c r="P39145"/>
      <c r="Q39145"/>
      <c r="R39145"/>
    </row>
    <row r="39146" spans="9:18" x14ac:dyDescent="0.25">
      <c r="I39146" s="13"/>
      <c r="J39146"/>
      <c r="K39146"/>
      <c r="L39146"/>
      <c r="M39146"/>
      <c r="N39146"/>
      <c r="O39146"/>
      <c r="P39146"/>
      <c r="Q39146"/>
      <c r="R39146"/>
    </row>
    <row r="39147" spans="9:18" x14ac:dyDescent="0.25">
      <c r="I39147" s="13"/>
      <c r="J39147"/>
      <c r="K39147"/>
      <c r="L39147"/>
      <c r="M39147"/>
      <c r="N39147"/>
      <c r="O39147"/>
      <c r="P39147"/>
      <c r="Q39147"/>
      <c r="R39147"/>
    </row>
    <row r="39148" spans="9:18" x14ac:dyDescent="0.25">
      <c r="I39148" s="13"/>
      <c r="J39148"/>
      <c r="K39148"/>
      <c r="L39148"/>
      <c r="M39148"/>
      <c r="N39148"/>
      <c r="O39148"/>
      <c r="P39148"/>
      <c r="Q39148"/>
      <c r="R39148"/>
    </row>
    <row r="39149" spans="9:18" x14ac:dyDescent="0.25">
      <c r="I39149" s="13"/>
      <c r="J39149"/>
      <c r="K39149"/>
      <c r="L39149"/>
      <c r="M39149"/>
      <c r="N39149"/>
      <c r="O39149"/>
      <c r="P39149"/>
      <c r="Q39149"/>
      <c r="R39149"/>
    </row>
    <row r="39150" spans="9:18" x14ac:dyDescent="0.25">
      <c r="I39150" s="13"/>
      <c r="J39150"/>
      <c r="K39150"/>
      <c r="L39150"/>
      <c r="M39150"/>
      <c r="N39150"/>
      <c r="O39150"/>
      <c r="P39150"/>
      <c r="Q39150"/>
      <c r="R39150"/>
    </row>
    <row r="39151" spans="9:18" x14ac:dyDescent="0.25">
      <c r="I39151" s="13"/>
      <c r="J39151"/>
      <c r="K39151"/>
      <c r="L39151"/>
      <c r="M39151"/>
      <c r="N39151"/>
      <c r="O39151"/>
      <c r="P39151"/>
      <c r="Q39151"/>
      <c r="R39151"/>
    </row>
    <row r="39152" spans="9:18" x14ac:dyDescent="0.25">
      <c r="I39152" s="13"/>
      <c r="J39152"/>
      <c r="K39152"/>
      <c r="L39152"/>
      <c r="M39152"/>
      <c r="N39152"/>
      <c r="O39152"/>
      <c r="P39152"/>
      <c r="Q39152"/>
      <c r="R39152"/>
    </row>
    <row r="39153" spans="9:18" x14ac:dyDescent="0.25">
      <c r="I39153" s="13"/>
      <c r="J39153"/>
      <c r="K39153"/>
      <c r="L39153"/>
      <c r="M39153"/>
      <c r="N39153"/>
      <c r="O39153"/>
      <c r="P39153"/>
      <c r="Q39153"/>
      <c r="R39153"/>
    </row>
    <row r="39154" spans="9:18" x14ac:dyDescent="0.25">
      <c r="I39154" s="13"/>
      <c r="J39154"/>
      <c r="K39154"/>
      <c r="L39154"/>
      <c r="M39154"/>
      <c r="N39154"/>
      <c r="O39154"/>
      <c r="P39154"/>
      <c r="Q39154"/>
      <c r="R39154"/>
    </row>
    <row r="39155" spans="9:18" x14ac:dyDescent="0.25">
      <c r="I39155" s="13"/>
      <c r="J39155"/>
      <c r="K39155"/>
      <c r="L39155"/>
      <c r="M39155"/>
      <c r="N39155"/>
      <c r="O39155"/>
      <c r="P39155"/>
      <c r="Q39155"/>
      <c r="R39155"/>
    </row>
    <row r="39156" spans="9:18" x14ac:dyDescent="0.25">
      <c r="I39156" s="13"/>
      <c r="J39156"/>
      <c r="K39156"/>
      <c r="L39156"/>
      <c r="M39156"/>
      <c r="N39156"/>
      <c r="O39156"/>
      <c r="P39156"/>
      <c r="Q39156"/>
      <c r="R39156"/>
    </row>
    <row r="39157" spans="9:18" x14ac:dyDescent="0.25">
      <c r="I39157" s="13"/>
      <c r="J39157"/>
      <c r="K39157"/>
      <c r="L39157"/>
      <c r="M39157"/>
      <c r="N39157"/>
      <c r="O39157"/>
      <c r="P39157"/>
      <c r="Q39157"/>
      <c r="R39157"/>
    </row>
    <row r="39158" spans="9:18" x14ac:dyDescent="0.25">
      <c r="I39158" s="13"/>
      <c r="J39158"/>
      <c r="K39158"/>
      <c r="L39158"/>
      <c r="M39158"/>
      <c r="N39158"/>
      <c r="O39158"/>
      <c r="P39158"/>
      <c r="Q39158"/>
      <c r="R39158"/>
    </row>
    <row r="39159" spans="9:18" x14ac:dyDescent="0.25">
      <c r="I39159" s="13"/>
      <c r="J39159"/>
      <c r="K39159"/>
      <c r="L39159"/>
      <c r="M39159"/>
      <c r="N39159"/>
      <c r="O39159"/>
      <c r="P39159"/>
      <c r="Q39159"/>
      <c r="R39159"/>
    </row>
    <row r="39160" spans="9:18" x14ac:dyDescent="0.25">
      <c r="I39160" s="13"/>
      <c r="J39160"/>
      <c r="K39160"/>
      <c r="L39160"/>
      <c r="M39160"/>
      <c r="N39160"/>
      <c r="O39160"/>
      <c r="P39160"/>
      <c r="Q39160"/>
      <c r="R39160"/>
    </row>
    <row r="39161" spans="9:18" x14ac:dyDescent="0.25">
      <c r="I39161" s="13"/>
      <c r="J39161"/>
      <c r="K39161"/>
      <c r="L39161"/>
      <c r="M39161"/>
      <c r="N39161"/>
      <c r="O39161"/>
      <c r="P39161"/>
      <c r="Q39161"/>
      <c r="R39161"/>
    </row>
    <row r="39162" spans="9:18" x14ac:dyDescent="0.25">
      <c r="I39162" s="13"/>
      <c r="J39162"/>
      <c r="K39162"/>
      <c r="L39162"/>
      <c r="M39162"/>
      <c r="N39162"/>
      <c r="O39162"/>
      <c r="P39162"/>
      <c r="Q39162"/>
      <c r="R39162"/>
    </row>
    <row r="39163" spans="9:18" x14ac:dyDescent="0.25">
      <c r="I39163" s="13"/>
      <c r="J39163"/>
      <c r="K39163"/>
      <c r="L39163"/>
      <c r="M39163"/>
      <c r="N39163"/>
      <c r="O39163"/>
      <c r="P39163"/>
      <c r="Q39163"/>
      <c r="R39163"/>
    </row>
    <row r="39164" spans="9:18" x14ac:dyDescent="0.25">
      <c r="I39164" s="13"/>
      <c r="J39164"/>
      <c r="K39164"/>
      <c r="L39164"/>
      <c r="M39164"/>
      <c r="N39164"/>
      <c r="O39164"/>
      <c r="P39164"/>
      <c r="Q39164"/>
      <c r="R39164"/>
    </row>
    <row r="39165" spans="9:18" x14ac:dyDescent="0.25">
      <c r="I39165" s="13"/>
      <c r="J39165"/>
      <c r="K39165"/>
      <c r="L39165"/>
      <c r="M39165"/>
      <c r="N39165"/>
      <c r="O39165"/>
      <c r="P39165"/>
      <c r="Q39165"/>
      <c r="R39165"/>
    </row>
    <row r="39166" spans="9:18" x14ac:dyDescent="0.25">
      <c r="I39166" s="13"/>
      <c r="J39166"/>
      <c r="K39166"/>
      <c r="L39166"/>
      <c r="M39166"/>
      <c r="N39166"/>
      <c r="O39166"/>
      <c r="P39166"/>
      <c r="Q39166"/>
      <c r="R39166"/>
    </row>
    <row r="39167" spans="9:18" x14ac:dyDescent="0.25">
      <c r="I39167" s="13"/>
      <c r="J39167"/>
      <c r="K39167"/>
      <c r="L39167"/>
      <c r="M39167"/>
      <c r="N39167"/>
      <c r="O39167"/>
      <c r="P39167"/>
      <c r="Q39167"/>
      <c r="R39167"/>
    </row>
    <row r="39168" spans="9:18" x14ac:dyDescent="0.25">
      <c r="I39168" s="13"/>
      <c r="J39168"/>
      <c r="K39168"/>
      <c r="L39168"/>
      <c r="M39168"/>
      <c r="N39168"/>
      <c r="O39168"/>
      <c r="P39168"/>
      <c r="Q39168"/>
      <c r="R39168"/>
    </row>
    <row r="39169" spans="9:18" x14ac:dyDescent="0.25">
      <c r="I39169" s="13"/>
      <c r="J39169"/>
      <c r="K39169"/>
      <c r="L39169"/>
      <c r="M39169"/>
      <c r="N39169"/>
      <c r="O39169"/>
      <c r="P39169"/>
      <c r="Q39169"/>
      <c r="R39169"/>
    </row>
    <row r="39170" spans="9:18" x14ac:dyDescent="0.25">
      <c r="I39170" s="13"/>
      <c r="J39170"/>
      <c r="K39170"/>
      <c r="L39170"/>
      <c r="M39170"/>
      <c r="N39170"/>
      <c r="O39170"/>
      <c r="P39170"/>
      <c r="Q39170"/>
      <c r="R39170"/>
    </row>
    <row r="39171" spans="9:18" x14ac:dyDescent="0.25">
      <c r="I39171" s="13"/>
      <c r="J39171"/>
      <c r="K39171"/>
      <c r="L39171"/>
      <c r="M39171"/>
      <c r="N39171"/>
      <c r="O39171"/>
      <c r="P39171"/>
      <c r="Q39171"/>
      <c r="R39171"/>
    </row>
    <row r="39172" spans="9:18" x14ac:dyDescent="0.25">
      <c r="I39172" s="13"/>
      <c r="J39172"/>
      <c r="K39172"/>
      <c r="L39172"/>
      <c r="M39172"/>
      <c r="N39172"/>
      <c r="O39172"/>
      <c r="P39172"/>
      <c r="Q39172"/>
      <c r="R39172"/>
    </row>
    <row r="39173" spans="9:18" x14ac:dyDescent="0.25">
      <c r="I39173" s="13"/>
      <c r="J39173"/>
      <c r="K39173"/>
      <c r="L39173"/>
      <c r="M39173"/>
      <c r="N39173"/>
      <c r="O39173"/>
      <c r="P39173"/>
      <c r="Q39173"/>
      <c r="R39173"/>
    </row>
    <row r="39174" spans="9:18" x14ac:dyDescent="0.25">
      <c r="I39174" s="13"/>
      <c r="J39174"/>
      <c r="K39174"/>
      <c r="L39174"/>
      <c r="M39174"/>
      <c r="N39174"/>
      <c r="O39174"/>
      <c r="P39174"/>
      <c r="Q39174"/>
      <c r="R39174"/>
    </row>
    <row r="39175" spans="9:18" x14ac:dyDescent="0.25">
      <c r="I39175" s="13"/>
      <c r="J39175"/>
      <c r="K39175"/>
      <c r="L39175"/>
      <c r="M39175"/>
      <c r="N39175"/>
      <c r="O39175"/>
      <c r="P39175"/>
      <c r="Q39175"/>
      <c r="R39175"/>
    </row>
    <row r="39176" spans="9:18" x14ac:dyDescent="0.25">
      <c r="I39176" s="13"/>
      <c r="J39176"/>
      <c r="K39176"/>
      <c r="L39176"/>
      <c r="M39176"/>
      <c r="N39176"/>
      <c r="O39176"/>
      <c r="P39176"/>
      <c r="Q39176"/>
      <c r="R39176"/>
    </row>
    <row r="39177" spans="9:18" x14ac:dyDescent="0.25">
      <c r="I39177" s="13"/>
      <c r="J39177"/>
      <c r="K39177"/>
      <c r="L39177"/>
      <c r="M39177"/>
      <c r="N39177"/>
      <c r="O39177"/>
      <c r="P39177"/>
      <c r="Q39177"/>
      <c r="R39177"/>
    </row>
    <row r="39178" spans="9:18" x14ac:dyDescent="0.25">
      <c r="I39178" s="13"/>
      <c r="J39178"/>
      <c r="K39178"/>
      <c r="L39178"/>
      <c r="M39178"/>
      <c r="N39178"/>
      <c r="O39178"/>
      <c r="P39178"/>
      <c r="Q39178"/>
      <c r="R39178"/>
    </row>
    <row r="39179" spans="9:18" x14ac:dyDescent="0.25">
      <c r="I39179" s="13"/>
      <c r="J39179"/>
      <c r="K39179"/>
      <c r="L39179"/>
      <c r="M39179"/>
      <c r="N39179"/>
      <c r="O39179"/>
      <c r="P39179"/>
      <c r="Q39179"/>
      <c r="R39179"/>
    </row>
    <row r="39180" spans="9:18" x14ac:dyDescent="0.25">
      <c r="I39180" s="13"/>
      <c r="J39180"/>
      <c r="K39180"/>
      <c r="L39180"/>
      <c r="M39180"/>
      <c r="N39180"/>
      <c r="O39180"/>
      <c r="P39180"/>
      <c r="Q39180"/>
      <c r="R39180"/>
    </row>
    <row r="39181" spans="9:18" x14ac:dyDescent="0.25">
      <c r="I39181" s="13"/>
      <c r="J39181"/>
      <c r="K39181"/>
      <c r="L39181"/>
      <c r="M39181"/>
      <c r="N39181"/>
      <c r="O39181"/>
      <c r="P39181"/>
      <c r="Q39181"/>
      <c r="R39181"/>
    </row>
    <row r="39182" spans="9:18" x14ac:dyDescent="0.25">
      <c r="I39182" s="13"/>
      <c r="J39182"/>
      <c r="K39182"/>
      <c r="L39182"/>
      <c r="M39182"/>
      <c r="N39182"/>
      <c r="O39182"/>
      <c r="P39182"/>
      <c r="Q39182"/>
      <c r="R39182"/>
    </row>
    <row r="39183" spans="9:18" x14ac:dyDescent="0.25">
      <c r="I39183" s="13"/>
      <c r="J39183"/>
      <c r="K39183"/>
      <c r="L39183"/>
      <c r="M39183"/>
      <c r="N39183"/>
      <c r="O39183"/>
      <c r="P39183"/>
      <c r="Q39183"/>
      <c r="R39183"/>
    </row>
    <row r="39184" spans="9:18" x14ac:dyDescent="0.25">
      <c r="I39184" s="13"/>
      <c r="J39184"/>
      <c r="K39184"/>
      <c r="L39184"/>
      <c r="M39184"/>
      <c r="N39184"/>
      <c r="O39184"/>
      <c r="P39184"/>
      <c r="Q39184"/>
      <c r="R39184"/>
    </row>
    <row r="39185" spans="9:18" x14ac:dyDescent="0.25">
      <c r="I39185" s="13"/>
      <c r="J39185"/>
      <c r="K39185"/>
      <c r="L39185"/>
      <c r="M39185"/>
      <c r="N39185"/>
      <c r="O39185"/>
      <c r="P39185"/>
      <c r="Q39185"/>
      <c r="R39185"/>
    </row>
    <row r="39186" spans="9:18" x14ac:dyDescent="0.25">
      <c r="I39186" s="13"/>
      <c r="J39186"/>
      <c r="K39186"/>
      <c r="L39186"/>
      <c r="M39186"/>
      <c r="N39186"/>
      <c r="O39186"/>
      <c r="P39186"/>
      <c r="Q39186"/>
      <c r="R39186"/>
    </row>
    <row r="39187" spans="9:18" x14ac:dyDescent="0.25">
      <c r="I39187" s="13"/>
      <c r="J39187"/>
      <c r="K39187"/>
      <c r="L39187"/>
      <c r="M39187"/>
      <c r="N39187"/>
      <c r="O39187"/>
      <c r="P39187"/>
      <c r="Q39187"/>
      <c r="R39187"/>
    </row>
    <row r="39188" spans="9:18" x14ac:dyDescent="0.25">
      <c r="I39188" s="13"/>
      <c r="J39188"/>
      <c r="K39188"/>
      <c r="L39188"/>
      <c r="M39188"/>
      <c r="N39188"/>
      <c r="O39188"/>
      <c r="P39188"/>
      <c r="Q39188"/>
      <c r="R39188"/>
    </row>
    <row r="39189" spans="9:18" x14ac:dyDescent="0.25">
      <c r="I39189" s="13"/>
      <c r="J39189"/>
      <c r="K39189"/>
      <c r="L39189"/>
      <c r="M39189"/>
      <c r="N39189"/>
      <c r="O39189"/>
      <c r="P39189"/>
      <c r="Q39189"/>
      <c r="R39189"/>
    </row>
    <row r="39190" spans="9:18" x14ac:dyDescent="0.25">
      <c r="I39190" s="13"/>
      <c r="J39190"/>
      <c r="K39190"/>
      <c r="L39190"/>
      <c r="M39190"/>
      <c r="N39190"/>
      <c r="O39190"/>
      <c r="P39190"/>
      <c r="Q39190"/>
      <c r="R39190"/>
    </row>
    <row r="39191" spans="9:18" x14ac:dyDescent="0.25">
      <c r="I39191" s="13"/>
      <c r="J39191"/>
      <c r="K39191"/>
      <c r="L39191"/>
      <c r="M39191"/>
      <c r="N39191"/>
      <c r="O39191"/>
      <c r="P39191"/>
      <c r="Q39191"/>
      <c r="R39191"/>
    </row>
    <row r="39192" spans="9:18" x14ac:dyDescent="0.25">
      <c r="I39192" s="13"/>
      <c r="J39192"/>
      <c r="K39192"/>
      <c r="L39192"/>
      <c r="M39192"/>
      <c r="N39192"/>
      <c r="O39192"/>
      <c r="P39192"/>
      <c r="Q39192"/>
      <c r="R39192"/>
    </row>
    <row r="39193" spans="9:18" x14ac:dyDescent="0.25">
      <c r="I39193" s="13"/>
      <c r="J39193"/>
      <c r="K39193"/>
      <c r="L39193"/>
      <c r="M39193"/>
      <c r="N39193"/>
      <c r="O39193"/>
      <c r="P39193"/>
      <c r="Q39193"/>
      <c r="R39193"/>
    </row>
    <row r="39194" spans="9:18" x14ac:dyDescent="0.25">
      <c r="I39194" s="13"/>
      <c r="J39194"/>
      <c r="K39194"/>
      <c r="L39194"/>
      <c r="M39194"/>
      <c r="N39194"/>
      <c r="O39194"/>
      <c r="P39194"/>
      <c r="Q39194"/>
      <c r="R39194"/>
    </row>
    <row r="39195" spans="9:18" x14ac:dyDescent="0.25">
      <c r="I39195" s="13"/>
      <c r="J39195"/>
      <c r="K39195"/>
      <c r="L39195"/>
      <c r="M39195"/>
      <c r="N39195"/>
      <c r="O39195"/>
      <c r="P39195"/>
      <c r="Q39195"/>
      <c r="R39195"/>
    </row>
    <row r="39196" spans="9:18" x14ac:dyDescent="0.25">
      <c r="I39196" s="13"/>
      <c r="J39196"/>
      <c r="K39196"/>
      <c r="L39196"/>
      <c r="M39196"/>
      <c r="N39196"/>
      <c r="O39196"/>
      <c r="P39196"/>
      <c r="Q39196"/>
      <c r="R39196"/>
    </row>
    <row r="39197" spans="9:18" x14ac:dyDescent="0.25">
      <c r="I39197" s="13"/>
      <c r="J39197"/>
      <c r="K39197"/>
      <c r="L39197"/>
      <c r="M39197"/>
      <c r="N39197"/>
      <c r="O39197"/>
      <c r="P39197"/>
      <c r="Q39197"/>
      <c r="R39197"/>
    </row>
    <row r="39198" spans="9:18" x14ac:dyDescent="0.25">
      <c r="I39198" s="13"/>
      <c r="J39198"/>
      <c r="K39198"/>
      <c r="L39198"/>
      <c r="M39198"/>
      <c r="N39198"/>
      <c r="O39198"/>
      <c r="P39198"/>
      <c r="Q39198"/>
      <c r="R39198"/>
    </row>
    <row r="39199" spans="9:18" x14ac:dyDescent="0.25">
      <c r="I39199" s="13"/>
      <c r="J39199"/>
      <c r="K39199"/>
      <c r="L39199"/>
      <c r="M39199"/>
      <c r="N39199"/>
      <c r="O39199"/>
      <c r="P39199"/>
      <c r="Q39199"/>
      <c r="R39199"/>
    </row>
    <row r="39200" spans="9:18" x14ac:dyDescent="0.25">
      <c r="I39200" s="13"/>
      <c r="J39200"/>
      <c r="K39200"/>
      <c r="L39200"/>
      <c r="M39200"/>
      <c r="N39200"/>
      <c r="O39200"/>
      <c r="P39200"/>
      <c r="Q39200"/>
      <c r="R39200"/>
    </row>
    <row r="39201" spans="9:18" x14ac:dyDescent="0.25">
      <c r="I39201" s="13"/>
      <c r="J39201"/>
      <c r="K39201"/>
      <c r="L39201"/>
      <c r="M39201"/>
      <c r="N39201"/>
      <c r="O39201"/>
      <c r="P39201"/>
      <c r="Q39201"/>
      <c r="R39201"/>
    </row>
    <row r="39202" spans="9:18" x14ac:dyDescent="0.25">
      <c r="I39202" s="13"/>
      <c r="J39202"/>
      <c r="K39202"/>
      <c r="L39202"/>
      <c r="M39202"/>
      <c r="N39202"/>
      <c r="O39202"/>
      <c r="P39202"/>
      <c r="Q39202"/>
      <c r="R39202"/>
    </row>
    <row r="39203" spans="9:18" x14ac:dyDescent="0.25">
      <c r="I39203" s="13"/>
      <c r="J39203"/>
      <c r="K39203"/>
      <c r="L39203"/>
      <c r="M39203"/>
      <c r="N39203"/>
      <c r="O39203"/>
      <c r="P39203"/>
      <c r="Q39203"/>
      <c r="R39203"/>
    </row>
    <row r="39204" spans="9:18" x14ac:dyDescent="0.25">
      <c r="I39204" s="13"/>
      <c r="J39204"/>
      <c r="K39204"/>
      <c r="L39204"/>
      <c r="M39204"/>
      <c r="N39204"/>
      <c r="O39204"/>
      <c r="P39204"/>
      <c r="Q39204"/>
      <c r="R39204"/>
    </row>
    <row r="39205" spans="9:18" x14ac:dyDescent="0.25">
      <c r="I39205" s="13"/>
      <c r="J39205"/>
      <c r="K39205"/>
      <c r="L39205"/>
      <c r="M39205"/>
      <c r="N39205"/>
      <c r="O39205"/>
      <c r="P39205"/>
      <c r="Q39205"/>
      <c r="R39205"/>
    </row>
    <row r="39206" spans="9:18" x14ac:dyDescent="0.25">
      <c r="I39206" s="13"/>
      <c r="J39206"/>
      <c r="K39206"/>
      <c r="L39206"/>
      <c r="M39206"/>
      <c r="N39206"/>
      <c r="O39206"/>
      <c r="P39206"/>
      <c r="Q39206"/>
      <c r="R39206"/>
    </row>
    <row r="39207" spans="9:18" x14ac:dyDescent="0.25">
      <c r="I39207" s="13"/>
      <c r="J39207"/>
      <c r="K39207"/>
      <c r="L39207"/>
      <c r="M39207"/>
      <c r="N39207"/>
      <c r="O39207"/>
      <c r="P39207"/>
      <c r="Q39207"/>
      <c r="R39207"/>
    </row>
    <row r="39208" spans="9:18" x14ac:dyDescent="0.25">
      <c r="I39208" s="13"/>
      <c r="J39208"/>
      <c r="K39208"/>
      <c r="L39208"/>
      <c r="M39208"/>
      <c r="N39208"/>
      <c r="O39208"/>
      <c r="P39208"/>
      <c r="Q39208"/>
      <c r="R39208"/>
    </row>
    <row r="39209" spans="9:18" x14ac:dyDescent="0.25">
      <c r="I39209" s="13"/>
      <c r="J39209"/>
      <c r="K39209"/>
      <c r="L39209"/>
      <c r="M39209"/>
      <c r="N39209"/>
      <c r="O39209"/>
      <c r="P39209"/>
      <c r="Q39209"/>
      <c r="R39209"/>
    </row>
    <row r="39210" spans="9:18" x14ac:dyDescent="0.25">
      <c r="I39210" s="13"/>
      <c r="J39210"/>
      <c r="K39210"/>
      <c r="L39210"/>
      <c r="M39210"/>
      <c r="N39210"/>
      <c r="O39210"/>
      <c r="P39210"/>
      <c r="Q39210"/>
      <c r="R39210"/>
    </row>
    <row r="39211" spans="9:18" x14ac:dyDescent="0.25">
      <c r="I39211" s="13"/>
      <c r="J39211"/>
      <c r="K39211"/>
      <c r="L39211"/>
      <c r="M39211"/>
      <c r="N39211"/>
      <c r="O39211"/>
      <c r="P39211"/>
      <c r="Q39211"/>
      <c r="R39211"/>
    </row>
    <row r="39212" spans="9:18" x14ac:dyDescent="0.25">
      <c r="I39212" s="13"/>
      <c r="J39212"/>
      <c r="K39212"/>
      <c r="L39212"/>
      <c r="M39212"/>
      <c r="N39212"/>
      <c r="O39212"/>
      <c r="P39212"/>
      <c r="Q39212"/>
      <c r="R39212"/>
    </row>
    <row r="39213" spans="9:18" x14ac:dyDescent="0.25">
      <c r="I39213" s="13"/>
      <c r="J39213"/>
      <c r="K39213"/>
      <c r="L39213"/>
      <c r="M39213"/>
      <c r="N39213"/>
      <c r="O39213"/>
      <c r="P39213"/>
      <c r="Q39213"/>
      <c r="R39213"/>
    </row>
    <row r="39214" spans="9:18" x14ac:dyDescent="0.25">
      <c r="I39214" s="13"/>
      <c r="J39214"/>
      <c r="K39214"/>
      <c r="L39214"/>
      <c r="M39214"/>
      <c r="N39214"/>
      <c r="O39214"/>
      <c r="P39214"/>
      <c r="Q39214"/>
      <c r="R39214"/>
    </row>
    <row r="39215" spans="9:18" x14ac:dyDescent="0.25">
      <c r="I39215" s="13"/>
      <c r="J39215"/>
      <c r="K39215"/>
      <c r="L39215"/>
      <c r="M39215"/>
      <c r="N39215"/>
      <c r="O39215"/>
      <c r="P39215"/>
      <c r="Q39215"/>
      <c r="R39215"/>
    </row>
    <row r="39216" spans="9:18" x14ac:dyDescent="0.25">
      <c r="I39216" s="13"/>
      <c r="J39216"/>
      <c r="K39216"/>
      <c r="L39216"/>
      <c r="M39216"/>
      <c r="N39216"/>
      <c r="O39216"/>
      <c r="P39216"/>
      <c r="Q39216"/>
      <c r="R39216"/>
    </row>
    <row r="39217" spans="9:18" x14ac:dyDescent="0.25">
      <c r="I39217" s="13"/>
      <c r="J39217"/>
      <c r="K39217"/>
      <c r="L39217"/>
      <c r="M39217"/>
      <c r="N39217"/>
      <c r="O39217"/>
      <c r="P39217"/>
      <c r="Q39217"/>
      <c r="R39217"/>
    </row>
    <row r="39218" spans="9:18" x14ac:dyDescent="0.25">
      <c r="I39218" s="13"/>
      <c r="J39218"/>
      <c r="K39218"/>
      <c r="L39218"/>
      <c r="M39218"/>
      <c r="N39218"/>
      <c r="O39218"/>
      <c r="P39218"/>
      <c r="Q39218"/>
      <c r="R39218"/>
    </row>
    <row r="39219" spans="9:18" x14ac:dyDescent="0.25">
      <c r="I39219" s="13"/>
      <c r="J39219"/>
      <c r="K39219"/>
      <c r="L39219"/>
      <c r="M39219"/>
      <c r="N39219"/>
      <c r="O39219"/>
      <c r="P39219"/>
      <c r="Q39219"/>
      <c r="R39219"/>
    </row>
    <row r="39220" spans="9:18" x14ac:dyDescent="0.25">
      <c r="I39220" s="13"/>
      <c r="J39220"/>
      <c r="K39220"/>
      <c r="L39220"/>
      <c r="M39220"/>
      <c r="N39220"/>
      <c r="O39220"/>
      <c r="P39220"/>
      <c r="Q39220"/>
      <c r="R39220"/>
    </row>
    <row r="39221" spans="9:18" x14ac:dyDescent="0.25">
      <c r="I39221" s="13"/>
      <c r="J39221"/>
      <c r="K39221"/>
      <c r="L39221"/>
      <c r="M39221"/>
      <c r="N39221"/>
      <c r="O39221"/>
      <c r="P39221"/>
      <c r="Q39221"/>
      <c r="R39221"/>
    </row>
    <row r="39222" spans="9:18" x14ac:dyDescent="0.25">
      <c r="I39222" s="13"/>
      <c r="J39222"/>
      <c r="K39222"/>
      <c r="L39222"/>
      <c r="M39222"/>
      <c r="N39222"/>
      <c r="O39222"/>
      <c r="P39222"/>
      <c r="Q39222"/>
      <c r="R39222"/>
    </row>
    <row r="39223" spans="9:18" x14ac:dyDescent="0.25">
      <c r="I39223" s="13"/>
      <c r="J39223"/>
      <c r="K39223"/>
      <c r="L39223"/>
      <c r="M39223"/>
      <c r="N39223"/>
      <c r="O39223"/>
      <c r="P39223"/>
      <c r="Q39223"/>
      <c r="R39223"/>
    </row>
    <row r="39224" spans="9:18" x14ac:dyDescent="0.25">
      <c r="I39224" s="13"/>
      <c r="J39224"/>
      <c r="K39224"/>
      <c r="L39224"/>
      <c r="M39224"/>
      <c r="N39224"/>
      <c r="O39224"/>
      <c r="P39224"/>
      <c r="Q39224"/>
      <c r="R39224"/>
    </row>
    <row r="39225" spans="9:18" x14ac:dyDescent="0.25">
      <c r="I39225" s="13"/>
      <c r="J39225"/>
      <c r="K39225"/>
      <c r="L39225"/>
      <c r="M39225"/>
      <c r="N39225"/>
      <c r="O39225"/>
      <c r="P39225"/>
      <c r="Q39225"/>
      <c r="R39225"/>
    </row>
    <row r="39226" spans="9:18" x14ac:dyDescent="0.25">
      <c r="I39226" s="13"/>
      <c r="J39226"/>
      <c r="K39226"/>
      <c r="L39226"/>
      <c r="M39226"/>
      <c r="N39226"/>
      <c r="O39226"/>
      <c r="P39226"/>
      <c r="Q39226"/>
      <c r="R39226"/>
    </row>
    <row r="39227" spans="9:18" x14ac:dyDescent="0.25">
      <c r="I39227" s="13"/>
      <c r="J39227"/>
      <c r="K39227"/>
      <c r="L39227"/>
      <c r="M39227"/>
      <c r="N39227"/>
      <c r="O39227"/>
      <c r="P39227"/>
      <c r="Q39227"/>
      <c r="R39227"/>
    </row>
    <row r="39228" spans="9:18" x14ac:dyDescent="0.25">
      <c r="I39228" s="13"/>
      <c r="J39228"/>
      <c r="K39228"/>
      <c r="L39228"/>
      <c r="M39228"/>
      <c r="N39228"/>
      <c r="O39228"/>
      <c r="P39228"/>
      <c r="Q39228"/>
      <c r="R39228"/>
    </row>
    <row r="39229" spans="9:18" x14ac:dyDescent="0.25">
      <c r="I39229" s="13"/>
      <c r="J39229"/>
      <c r="K39229"/>
      <c r="L39229"/>
      <c r="M39229"/>
      <c r="N39229"/>
      <c r="O39229"/>
      <c r="P39229"/>
      <c r="Q39229"/>
      <c r="R39229"/>
    </row>
    <row r="39230" spans="9:18" x14ac:dyDescent="0.25">
      <c r="I39230" s="13"/>
      <c r="J39230"/>
      <c r="K39230"/>
      <c r="L39230"/>
      <c r="M39230"/>
      <c r="N39230"/>
      <c r="O39230"/>
      <c r="P39230"/>
      <c r="Q39230"/>
      <c r="R39230"/>
    </row>
    <row r="39231" spans="9:18" x14ac:dyDescent="0.25">
      <c r="I39231" s="13"/>
      <c r="J39231"/>
      <c r="K39231"/>
      <c r="L39231"/>
      <c r="M39231"/>
      <c r="N39231"/>
      <c r="O39231"/>
      <c r="P39231"/>
      <c r="Q39231"/>
      <c r="R39231"/>
    </row>
    <row r="39232" spans="9:18" x14ac:dyDescent="0.25">
      <c r="I39232" s="13"/>
      <c r="J39232"/>
      <c r="K39232"/>
      <c r="L39232"/>
      <c r="M39232"/>
      <c r="N39232"/>
      <c r="O39232"/>
      <c r="P39232"/>
      <c r="Q39232"/>
      <c r="R39232"/>
    </row>
    <row r="39233" spans="9:18" x14ac:dyDescent="0.25">
      <c r="I39233" s="13"/>
      <c r="J39233"/>
      <c r="K39233"/>
      <c r="L39233"/>
      <c r="M39233"/>
      <c r="N39233"/>
      <c r="O39233"/>
      <c r="P39233"/>
      <c r="Q39233"/>
      <c r="R39233"/>
    </row>
    <row r="39234" spans="9:18" x14ac:dyDescent="0.25">
      <c r="I39234" s="13"/>
      <c r="J39234"/>
      <c r="K39234"/>
      <c r="L39234"/>
      <c r="M39234"/>
      <c r="N39234"/>
      <c r="O39234"/>
      <c r="P39234"/>
      <c r="Q39234"/>
      <c r="R39234"/>
    </row>
    <row r="39235" spans="9:18" x14ac:dyDescent="0.25">
      <c r="I39235" s="13"/>
      <c r="J39235"/>
      <c r="K39235"/>
      <c r="L39235"/>
      <c r="M39235"/>
      <c r="N39235"/>
      <c r="O39235"/>
      <c r="P39235"/>
      <c r="Q39235"/>
      <c r="R39235"/>
    </row>
    <row r="39236" spans="9:18" x14ac:dyDescent="0.25">
      <c r="I39236" s="13"/>
      <c r="J39236"/>
      <c r="K39236"/>
      <c r="L39236"/>
      <c r="M39236"/>
      <c r="N39236"/>
      <c r="O39236"/>
      <c r="P39236"/>
      <c r="Q39236"/>
      <c r="R39236"/>
    </row>
    <row r="39237" spans="9:18" x14ac:dyDescent="0.25">
      <c r="I39237" s="13"/>
      <c r="J39237"/>
      <c r="K39237"/>
      <c r="L39237"/>
      <c r="M39237"/>
      <c r="N39237"/>
      <c r="O39237"/>
      <c r="P39237"/>
      <c r="Q39237"/>
      <c r="R39237"/>
    </row>
    <row r="39238" spans="9:18" x14ac:dyDescent="0.25">
      <c r="I39238" s="13"/>
      <c r="J39238"/>
      <c r="K39238"/>
      <c r="L39238"/>
      <c r="M39238"/>
      <c r="N39238"/>
      <c r="O39238"/>
      <c r="P39238"/>
      <c r="Q39238"/>
      <c r="R39238"/>
    </row>
    <row r="39239" spans="9:18" x14ac:dyDescent="0.25">
      <c r="I39239" s="13"/>
      <c r="J39239"/>
      <c r="K39239"/>
      <c r="L39239"/>
      <c r="M39239"/>
      <c r="N39239"/>
      <c r="O39239"/>
      <c r="P39239"/>
      <c r="Q39239"/>
      <c r="R39239"/>
    </row>
    <row r="39240" spans="9:18" x14ac:dyDescent="0.25">
      <c r="I39240" s="13"/>
      <c r="J39240"/>
      <c r="K39240"/>
      <c r="L39240"/>
      <c r="M39240"/>
      <c r="N39240"/>
      <c r="O39240"/>
      <c r="P39240"/>
      <c r="Q39240"/>
      <c r="R39240"/>
    </row>
    <row r="39241" spans="9:18" x14ac:dyDescent="0.25">
      <c r="I39241" s="13"/>
      <c r="J39241"/>
      <c r="K39241"/>
      <c r="L39241"/>
      <c r="M39241"/>
      <c r="N39241"/>
      <c r="O39241"/>
      <c r="P39241"/>
      <c r="Q39241"/>
      <c r="R39241"/>
    </row>
    <row r="39242" spans="9:18" x14ac:dyDescent="0.25">
      <c r="I39242" s="13"/>
      <c r="J39242"/>
      <c r="K39242"/>
      <c r="L39242"/>
      <c r="M39242"/>
      <c r="N39242"/>
      <c r="O39242"/>
      <c r="P39242"/>
      <c r="Q39242"/>
      <c r="R39242"/>
    </row>
    <row r="39243" spans="9:18" x14ac:dyDescent="0.25">
      <c r="I39243" s="13"/>
      <c r="J39243"/>
      <c r="K39243"/>
      <c r="L39243"/>
      <c r="M39243"/>
      <c r="N39243"/>
      <c r="O39243"/>
      <c r="P39243"/>
      <c r="Q39243"/>
      <c r="R39243"/>
    </row>
    <row r="39244" spans="9:18" x14ac:dyDescent="0.25">
      <c r="I39244" s="13"/>
      <c r="J39244"/>
      <c r="K39244"/>
      <c r="L39244"/>
      <c r="M39244"/>
      <c r="N39244"/>
      <c r="O39244"/>
      <c r="P39244"/>
      <c r="Q39244"/>
      <c r="R39244"/>
    </row>
    <row r="39245" spans="9:18" x14ac:dyDescent="0.25">
      <c r="I39245" s="13"/>
      <c r="J39245"/>
      <c r="K39245"/>
      <c r="L39245"/>
      <c r="M39245"/>
      <c r="N39245"/>
      <c r="O39245"/>
      <c r="P39245"/>
      <c r="Q39245"/>
      <c r="R39245"/>
    </row>
    <row r="39246" spans="9:18" x14ac:dyDescent="0.25">
      <c r="I39246" s="13"/>
      <c r="J39246"/>
      <c r="K39246"/>
      <c r="L39246"/>
      <c r="M39246"/>
      <c r="N39246"/>
      <c r="O39246"/>
      <c r="P39246"/>
      <c r="Q39246"/>
      <c r="R39246"/>
    </row>
    <row r="39247" spans="9:18" x14ac:dyDescent="0.25">
      <c r="I39247" s="13"/>
      <c r="J39247"/>
      <c r="K39247"/>
      <c r="L39247"/>
      <c r="M39247"/>
      <c r="N39247"/>
      <c r="O39247"/>
      <c r="P39247"/>
      <c r="Q39247"/>
      <c r="R39247"/>
    </row>
    <row r="39248" spans="9:18" x14ac:dyDescent="0.25">
      <c r="I39248" s="13"/>
      <c r="J39248"/>
      <c r="K39248"/>
      <c r="L39248"/>
      <c r="M39248"/>
      <c r="N39248"/>
      <c r="O39248"/>
      <c r="P39248"/>
      <c r="Q39248"/>
      <c r="R39248"/>
    </row>
    <row r="39249" spans="9:18" x14ac:dyDescent="0.25">
      <c r="I39249" s="13"/>
      <c r="J39249"/>
      <c r="K39249"/>
      <c r="L39249"/>
      <c r="M39249"/>
      <c r="N39249"/>
      <c r="O39249"/>
      <c r="P39249"/>
      <c r="Q39249"/>
      <c r="R39249"/>
    </row>
    <row r="39250" spans="9:18" x14ac:dyDescent="0.25">
      <c r="I39250" s="13"/>
      <c r="J39250"/>
      <c r="K39250"/>
      <c r="L39250"/>
      <c r="M39250"/>
      <c r="N39250"/>
      <c r="O39250"/>
      <c r="P39250"/>
      <c r="Q39250"/>
      <c r="R39250"/>
    </row>
    <row r="39251" spans="9:18" x14ac:dyDescent="0.25">
      <c r="I39251" s="13"/>
      <c r="J39251"/>
      <c r="K39251"/>
      <c r="L39251"/>
      <c r="M39251"/>
      <c r="N39251"/>
      <c r="O39251"/>
      <c r="P39251"/>
      <c r="Q39251"/>
      <c r="R39251"/>
    </row>
    <row r="39252" spans="9:18" x14ac:dyDescent="0.25">
      <c r="I39252" s="13"/>
      <c r="J39252"/>
      <c r="K39252"/>
      <c r="L39252"/>
      <c r="M39252"/>
      <c r="N39252"/>
      <c r="O39252"/>
      <c r="P39252"/>
      <c r="Q39252"/>
      <c r="R39252"/>
    </row>
    <row r="39253" spans="9:18" x14ac:dyDescent="0.25">
      <c r="I39253" s="13"/>
      <c r="J39253"/>
      <c r="K39253"/>
      <c r="L39253"/>
      <c r="M39253"/>
      <c r="N39253"/>
      <c r="O39253"/>
      <c r="P39253"/>
      <c r="Q39253"/>
      <c r="R39253"/>
    </row>
    <row r="39254" spans="9:18" x14ac:dyDescent="0.25">
      <c r="I39254" s="13"/>
      <c r="J39254"/>
      <c r="K39254"/>
      <c r="L39254"/>
      <c r="M39254"/>
      <c r="N39254"/>
      <c r="O39254"/>
      <c r="P39254"/>
      <c r="Q39254"/>
      <c r="R39254"/>
    </row>
    <row r="39255" spans="9:18" x14ac:dyDescent="0.25">
      <c r="I39255" s="13"/>
      <c r="J39255"/>
      <c r="K39255"/>
      <c r="L39255"/>
      <c r="M39255"/>
      <c r="N39255"/>
      <c r="O39255"/>
      <c r="P39255"/>
      <c r="Q39255"/>
      <c r="R39255"/>
    </row>
    <row r="39256" spans="9:18" x14ac:dyDescent="0.25">
      <c r="I39256" s="13"/>
      <c r="J39256"/>
      <c r="K39256"/>
      <c r="L39256"/>
      <c r="M39256"/>
      <c r="N39256"/>
      <c r="O39256"/>
      <c r="P39256"/>
      <c r="Q39256"/>
      <c r="R39256"/>
    </row>
    <row r="39257" spans="9:18" x14ac:dyDescent="0.25">
      <c r="I39257" s="13"/>
      <c r="J39257"/>
      <c r="K39257"/>
      <c r="L39257"/>
      <c r="M39257"/>
      <c r="N39257"/>
      <c r="O39257"/>
      <c r="P39257"/>
      <c r="Q39257"/>
      <c r="R39257"/>
    </row>
    <row r="39258" spans="9:18" x14ac:dyDescent="0.25">
      <c r="I39258" s="13"/>
      <c r="J39258"/>
      <c r="K39258"/>
      <c r="L39258"/>
      <c r="M39258"/>
      <c r="N39258"/>
      <c r="O39258"/>
      <c r="P39258"/>
      <c r="Q39258"/>
      <c r="R39258"/>
    </row>
    <row r="39259" spans="9:18" x14ac:dyDescent="0.25">
      <c r="I39259" s="13"/>
      <c r="J39259"/>
      <c r="K39259"/>
      <c r="L39259"/>
      <c r="M39259"/>
      <c r="N39259"/>
      <c r="O39259"/>
      <c r="P39259"/>
      <c r="Q39259"/>
      <c r="R39259"/>
    </row>
    <row r="39260" spans="9:18" x14ac:dyDescent="0.25">
      <c r="I39260" s="13"/>
      <c r="J39260"/>
      <c r="K39260"/>
      <c r="L39260"/>
      <c r="M39260"/>
      <c r="N39260"/>
      <c r="O39260"/>
      <c r="P39260"/>
      <c r="Q39260"/>
      <c r="R39260"/>
    </row>
    <row r="39261" spans="9:18" x14ac:dyDescent="0.25">
      <c r="I39261" s="13"/>
      <c r="J39261"/>
      <c r="K39261"/>
      <c r="L39261"/>
      <c r="M39261"/>
      <c r="N39261"/>
      <c r="O39261"/>
      <c r="P39261"/>
      <c r="Q39261"/>
      <c r="R39261"/>
    </row>
    <row r="39262" spans="9:18" x14ac:dyDescent="0.25">
      <c r="I39262" s="13"/>
      <c r="J39262"/>
      <c r="K39262"/>
      <c r="L39262"/>
      <c r="M39262"/>
      <c r="N39262"/>
      <c r="O39262"/>
      <c r="P39262"/>
      <c r="Q39262"/>
      <c r="R39262"/>
    </row>
    <row r="39263" spans="9:18" x14ac:dyDescent="0.25">
      <c r="I39263" s="13"/>
      <c r="J39263"/>
      <c r="K39263"/>
      <c r="L39263"/>
      <c r="M39263"/>
      <c r="N39263"/>
      <c r="O39263"/>
      <c r="P39263"/>
      <c r="Q39263"/>
      <c r="R39263"/>
    </row>
    <row r="39264" spans="9:18" x14ac:dyDescent="0.25">
      <c r="I39264" s="13"/>
      <c r="J39264"/>
      <c r="K39264"/>
      <c r="L39264"/>
      <c r="M39264"/>
      <c r="N39264"/>
      <c r="O39264"/>
      <c r="P39264"/>
      <c r="Q39264"/>
      <c r="R39264"/>
    </row>
    <row r="39265" spans="9:18" x14ac:dyDescent="0.25">
      <c r="I39265" s="13"/>
      <c r="J39265"/>
      <c r="K39265"/>
      <c r="L39265"/>
      <c r="M39265"/>
      <c r="N39265"/>
      <c r="O39265"/>
      <c r="P39265"/>
      <c r="Q39265"/>
      <c r="R39265"/>
    </row>
    <row r="39266" spans="9:18" x14ac:dyDescent="0.25">
      <c r="I39266" s="13"/>
      <c r="J39266"/>
      <c r="K39266"/>
      <c r="L39266"/>
      <c r="M39266"/>
      <c r="N39266"/>
      <c r="O39266"/>
      <c r="P39266"/>
      <c r="Q39266"/>
      <c r="R39266"/>
    </row>
    <row r="39267" spans="9:18" x14ac:dyDescent="0.25">
      <c r="I39267" s="13"/>
      <c r="J39267"/>
      <c r="K39267"/>
      <c r="L39267"/>
      <c r="M39267"/>
      <c r="N39267"/>
      <c r="O39267"/>
      <c r="P39267"/>
      <c r="Q39267"/>
      <c r="R39267"/>
    </row>
    <row r="39268" spans="9:18" x14ac:dyDescent="0.25">
      <c r="I39268" s="13"/>
      <c r="J39268"/>
      <c r="K39268"/>
      <c r="L39268"/>
      <c r="M39268"/>
      <c r="N39268"/>
      <c r="O39268"/>
      <c r="P39268"/>
      <c r="Q39268"/>
      <c r="R39268"/>
    </row>
    <row r="39269" spans="9:18" x14ac:dyDescent="0.25">
      <c r="I39269" s="13"/>
      <c r="J39269"/>
      <c r="K39269"/>
      <c r="L39269"/>
      <c r="M39269"/>
      <c r="N39269"/>
      <c r="O39269"/>
      <c r="P39269"/>
      <c r="Q39269"/>
      <c r="R39269"/>
    </row>
    <row r="39270" spans="9:18" x14ac:dyDescent="0.25">
      <c r="I39270" s="13"/>
      <c r="J39270"/>
      <c r="K39270"/>
      <c r="L39270"/>
      <c r="M39270"/>
      <c r="N39270"/>
      <c r="O39270"/>
      <c r="P39270"/>
      <c r="Q39270"/>
      <c r="R39270"/>
    </row>
    <row r="39271" spans="9:18" x14ac:dyDescent="0.25">
      <c r="I39271" s="13"/>
      <c r="J39271"/>
      <c r="K39271"/>
      <c r="L39271"/>
      <c r="M39271"/>
      <c r="N39271"/>
      <c r="O39271"/>
      <c r="P39271"/>
      <c r="Q39271"/>
      <c r="R39271"/>
    </row>
    <row r="39272" spans="9:18" x14ac:dyDescent="0.25">
      <c r="I39272" s="13"/>
      <c r="J39272"/>
      <c r="K39272"/>
      <c r="L39272"/>
      <c r="M39272"/>
      <c r="N39272"/>
      <c r="O39272"/>
      <c r="P39272"/>
      <c r="Q39272"/>
      <c r="R39272"/>
    </row>
    <row r="39273" spans="9:18" x14ac:dyDescent="0.25">
      <c r="I39273" s="13"/>
      <c r="J39273"/>
      <c r="K39273"/>
      <c r="L39273"/>
      <c r="M39273"/>
      <c r="N39273"/>
      <c r="O39273"/>
      <c r="P39273"/>
      <c r="Q39273"/>
      <c r="R39273"/>
    </row>
    <row r="39274" spans="9:18" x14ac:dyDescent="0.25">
      <c r="I39274" s="13"/>
      <c r="J39274"/>
      <c r="K39274"/>
      <c r="L39274"/>
      <c r="M39274"/>
      <c r="N39274"/>
      <c r="O39274"/>
      <c r="P39274"/>
      <c r="Q39274"/>
      <c r="R39274"/>
    </row>
    <row r="39275" spans="9:18" x14ac:dyDescent="0.25">
      <c r="I39275" s="13"/>
      <c r="J39275"/>
      <c r="K39275"/>
      <c r="L39275"/>
      <c r="M39275"/>
      <c r="N39275"/>
      <c r="O39275"/>
      <c r="P39275"/>
      <c r="Q39275"/>
      <c r="R39275"/>
    </row>
    <row r="39276" spans="9:18" x14ac:dyDescent="0.25">
      <c r="I39276" s="13"/>
      <c r="J39276"/>
      <c r="K39276"/>
      <c r="L39276"/>
      <c r="M39276"/>
      <c r="N39276"/>
      <c r="O39276"/>
      <c r="P39276"/>
      <c r="Q39276"/>
      <c r="R39276"/>
    </row>
    <row r="39277" spans="9:18" x14ac:dyDescent="0.25">
      <c r="I39277" s="13"/>
      <c r="J39277"/>
      <c r="K39277"/>
      <c r="L39277"/>
      <c r="M39277"/>
      <c r="N39277"/>
      <c r="O39277"/>
      <c r="P39277"/>
      <c r="Q39277"/>
      <c r="R39277"/>
    </row>
    <row r="39278" spans="9:18" x14ac:dyDescent="0.25">
      <c r="I39278" s="13"/>
      <c r="J39278"/>
      <c r="K39278"/>
      <c r="L39278"/>
      <c r="M39278"/>
      <c r="N39278"/>
      <c r="O39278"/>
      <c r="P39278"/>
      <c r="Q39278"/>
      <c r="R39278"/>
    </row>
    <row r="39279" spans="9:18" x14ac:dyDescent="0.25">
      <c r="I39279" s="13"/>
      <c r="J39279"/>
      <c r="K39279"/>
      <c r="L39279"/>
      <c r="M39279"/>
      <c r="N39279"/>
      <c r="O39279"/>
      <c r="P39279"/>
      <c r="Q39279"/>
      <c r="R39279"/>
    </row>
    <row r="39280" spans="9:18" x14ac:dyDescent="0.25">
      <c r="I39280" s="13"/>
      <c r="J39280"/>
      <c r="K39280"/>
      <c r="L39280"/>
      <c r="M39280"/>
      <c r="N39280"/>
      <c r="O39280"/>
      <c r="P39280"/>
      <c r="Q39280"/>
      <c r="R39280"/>
    </row>
    <row r="39281" spans="9:18" x14ac:dyDescent="0.25">
      <c r="I39281" s="13"/>
      <c r="J39281"/>
      <c r="K39281"/>
      <c r="L39281"/>
      <c r="M39281"/>
      <c r="N39281"/>
      <c r="O39281"/>
      <c r="P39281"/>
      <c r="Q39281"/>
      <c r="R39281"/>
    </row>
    <row r="39282" spans="9:18" x14ac:dyDescent="0.25">
      <c r="I39282" s="13"/>
      <c r="J39282"/>
      <c r="K39282"/>
      <c r="L39282"/>
      <c r="M39282"/>
      <c r="N39282"/>
      <c r="O39282"/>
      <c r="P39282"/>
      <c r="Q39282"/>
      <c r="R39282"/>
    </row>
    <row r="39283" spans="9:18" x14ac:dyDescent="0.25">
      <c r="I39283" s="13"/>
      <c r="J39283"/>
      <c r="K39283"/>
      <c r="L39283"/>
      <c r="M39283"/>
      <c r="N39283"/>
      <c r="O39283"/>
      <c r="P39283"/>
      <c r="Q39283"/>
      <c r="R39283"/>
    </row>
    <row r="39284" spans="9:18" x14ac:dyDescent="0.25">
      <c r="I39284" s="13"/>
      <c r="J39284"/>
      <c r="K39284"/>
      <c r="L39284"/>
      <c r="M39284"/>
      <c r="N39284"/>
      <c r="O39284"/>
      <c r="P39284"/>
      <c r="Q39284"/>
      <c r="R39284"/>
    </row>
    <row r="39285" spans="9:18" x14ac:dyDescent="0.25">
      <c r="I39285" s="13"/>
      <c r="J39285"/>
      <c r="K39285"/>
      <c r="L39285"/>
      <c r="M39285"/>
      <c r="N39285"/>
      <c r="O39285"/>
      <c r="P39285"/>
      <c r="Q39285"/>
      <c r="R39285"/>
    </row>
    <row r="39286" spans="9:18" x14ac:dyDescent="0.25">
      <c r="I39286" s="13"/>
      <c r="J39286"/>
      <c r="K39286"/>
      <c r="L39286"/>
      <c r="M39286"/>
      <c r="N39286"/>
      <c r="O39286"/>
      <c r="P39286"/>
      <c r="Q39286"/>
      <c r="R39286"/>
    </row>
    <row r="39287" spans="9:18" x14ac:dyDescent="0.25">
      <c r="I39287" s="13"/>
      <c r="J39287"/>
      <c r="K39287"/>
      <c r="L39287"/>
      <c r="M39287"/>
      <c r="N39287"/>
      <c r="O39287"/>
      <c r="P39287"/>
      <c r="Q39287"/>
      <c r="R39287"/>
    </row>
    <row r="39288" spans="9:18" x14ac:dyDescent="0.25">
      <c r="I39288" s="13"/>
      <c r="J39288"/>
      <c r="K39288"/>
      <c r="L39288"/>
      <c r="M39288"/>
      <c r="N39288"/>
      <c r="O39288"/>
      <c r="P39288"/>
      <c r="Q39288"/>
      <c r="R39288"/>
    </row>
    <row r="39289" spans="9:18" x14ac:dyDescent="0.25">
      <c r="I39289" s="13"/>
      <c r="J39289"/>
      <c r="K39289"/>
      <c r="L39289"/>
      <c r="M39289"/>
      <c r="N39289"/>
      <c r="O39289"/>
      <c r="P39289"/>
      <c r="Q39289"/>
      <c r="R39289"/>
    </row>
    <row r="39290" spans="9:18" x14ac:dyDescent="0.25">
      <c r="I39290" s="13"/>
      <c r="J39290"/>
      <c r="K39290"/>
      <c r="L39290"/>
      <c r="M39290"/>
      <c r="N39290"/>
      <c r="O39290"/>
      <c r="P39290"/>
      <c r="Q39290"/>
      <c r="R39290"/>
    </row>
    <row r="39291" spans="9:18" x14ac:dyDescent="0.25">
      <c r="I39291" s="13"/>
      <c r="J39291"/>
      <c r="K39291"/>
      <c r="L39291"/>
      <c r="M39291"/>
      <c r="N39291"/>
      <c r="O39291"/>
      <c r="P39291"/>
      <c r="Q39291"/>
      <c r="R39291"/>
    </row>
    <row r="39292" spans="9:18" x14ac:dyDescent="0.25">
      <c r="I39292" s="13"/>
      <c r="J39292"/>
      <c r="K39292"/>
      <c r="L39292"/>
      <c r="M39292"/>
      <c r="N39292"/>
      <c r="O39292"/>
      <c r="P39292"/>
      <c r="Q39292"/>
      <c r="R39292"/>
    </row>
    <row r="39293" spans="9:18" x14ac:dyDescent="0.25">
      <c r="I39293" s="13"/>
      <c r="J39293"/>
      <c r="K39293"/>
      <c r="L39293"/>
      <c r="M39293"/>
      <c r="N39293"/>
      <c r="O39293"/>
      <c r="P39293"/>
      <c r="Q39293"/>
      <c r="R39293"/>
    </row>
    <row r="39294" spans="9:18" x14ac:dyDescent="0.25">
      <c r="I39294" s="13"/>
      <c r="J39294"/>
      <c r="K39294"/>
      <c r="L39294"/>
      <c r="M39294"/>
      <c r="N39294"/>
      <c r="O39294"/>
      <c r="P39294"/>
      <c r="Q39294"/>
      <c r="R39294"/>
    </row>
    <row r="39295" spans="9:18" x14ac:dyDescent="0.25">
      <c r="I39295" s="13"/>
      <c r="J39295"/>
      <c r="K39295"/>
      <c r="L39295"/>
      <c r="M39295"/>
      <c r="N39295"/>
      <c r="O39295"/>
      <c r="P39295"/>
      <c r="Q39295"/>
      <c r="R39295"/>
    </row>
    <row r="39296" spans="9:18" x14ac:dyDescent="0.25">
      <c r="I39296" s="13"/>
      <c r="J39296"/>
      <c r="K39296"/>
      <c r="L39296"/>
      <c r="M39296"/>
      <c r="N39296"/>
      <c r="O39296"/>
      <c r="P39296"/>
      <c r="Q39296"/>
      <c r="R39296"/>
    </row>
    <row r="39297" spans="9:18" x14ac:dyDescent="0.25">
      <c r="I39297" s="13"/>
      <c r="J39297"/>
      <c r="K39297"/>
      <c r="L39297"/>
      <c r="M39297"/>
      <c r="N39297"/>
      <c r="O39297"/>
      <c r="P39297"/>
      <c r="Q39297"/>
      <c r="R39297"/>
    </row>
    <row r="39298" spans="9:18" x14ac:dyDescent="0.25">
      <c r="I39298" s="13"/>
      <c r="J39298"/>
      <c r="K39298"/>
      <c r="L39298"/>
      <c r="M39298"/>
      <c r="N39298"/>
      <c r="O39298"/>
      <c r="P39298"/>
      <c r="Q39298"/>
      <c r="R39298"/>
    </row>
    <row r="39299" spans="9:18" x14ac:dyDescent="0.25">
      <c r="I39299" s="13"/>
      <c r="J39299"/>
      <c r="K39299"/>
      <c r="L39299"/>
      <c r="M39299"/>
      <c r="N39299"/>
      <c r="O39299"/>
      <c r="P39299"/>
      <c r="Q39299"/>
      <c r="R39299"/>
    </row>
    <row r="39300" spans="9:18" x14ac:dyDescent="0.25">
      <c r="I39300" s="13"/>
      <c r="J39300"/>
      <c r="K39300"/>
      <c r="L39300"/>
      <c r="M39300"/>
      <c r="N39300"/>
      <c r="O39300"/>
      <c r="P39300"/>
      <c r="Q39300"/>
      <c r="R39300"/>
    </row>
    <row r="39301" spans="9:18" x14ac:dyDescent="0.25">
      <c r="I39301" s="13"/>
      <c r="J39301"/>
      <c r="K39301"/>
      <c r="L39301"/>
      <c r="M39301"/>
      <c r="N39301"/>
      <c r="O39301"/>
      <c r="P39301"/>
      <c r="Q39301"/>
      <c r="R39301"/>
    </row>
    <row r="39302" spans="9:18" x14ac:dyDescent="0.25">
      <c r="I39302" s="13"/>
      <c r="J39302"/>
      <c r="K39302"/>
      <c r="L39302"/>
      <c r="M39302"/>
      <c r="N39302"/>
      <c r="O39302"/>
      <c r="P39302"/>
      <c r="Q39302"/>
      <c r="R39302"/>
    </row>
    <row r="39303" spans="9:18" x14ac:dyDescent="0.25">
      <c r="I39303" s="13"/>
      <c r="J39303"/>
      <c r="K39303"/>
      <c r="L39303"/>
      <c r="M39303"/>
      <c r="N39303"/>
      <c r="O39303"/>
      <c r="P39303"/>
      <c r="Q39303"/>
      <c r="R39303"/>
    </row>
    <row r="39304" spans="9:18" x14ac:dyDescent="0.25">
      <c r="I39304" s="13"/>
      <c r="J39304"/>
      <c r="K39304"/>
      <c r="L39304"/>
      <c r="M39304"/>
      <c r="N39304"/>
      <c r="O39304"/>
      <c r="P39304"/>
      <c r="Q39304"/>
      <c r="R39304"/>
    </row>
    <row r="39305" spans="9:18" x14ac:dyDescent="0.25">
      <c r="I39305" s="13"/>
      <c r="J39305"/>
      <c r="K39305"/>
      <c r="L39305"/>
      <c r="M39305"/>
      <c r="N39305"/>
      <c r="O39305"/>
      <c r="P39305"/>
      <c r="Q39305"/>
      <c r="R39305"/>
    </row>
    <row r="39306" spans="9:18" x14ac:dyDescent="0.25">
      <c r="I39306" s="13"/>
      <c r="J39306"/>
      <c r="K39306"/>
      <c r="L39306"/>
      <c r="M39306"/>
      <c r="N39306"/>
      <c r="O39306"/>
      <c r="P39306"/>
      <c r="Q39306"/>
      <c r="R39306"/>
    </row>
    <row r="39307" spans="9:18" x14ac:dyDescent="0.25">
      <c r="I39307" s="13"/>
      <c r="J39307"/>
      <c r="K39307"/>
      <c r="L39307"/>
      <c r="M39307"/>
      <c r="N39307"/>
      <c r="O39307"/>
      <c r="P39307"/>
      <c r="Q39307"/>
      <c r="R39307"/>
    </row>
    <row r="39308" spans="9:18" x14ac:dyDescent="0.25">
      <c r="I39308" s="13"/>
      <c r="J39308"/>
      <c r="K39308"/>
      <c r="L39308"/>
      <c r="M39308"/>
      <c r="N39308"/>
      <c r="O39308"/>
      <c r="P39308"/>
      <c r="Q39308"/>
      <c r="R39308"/>
    </row>
    <row r="39309" spans="9:18" x14ac:dyDescent="0.25">
      <c r="I39309" s="13"/>
      <c r="J39309"/>
      <c r="K39309"/>
      <c r="L39309"/>
      <c r="M39309"/>
      <c r="N39309"/>
      <c r="O39309"/>
      <c r="P39309"/>
      <c r="Q39309"/>
      <c r="R39309"/>
    </row>
    <row r="39310" spans="9:18" x14ac:dyDescent="0.25">
      <c r="I39310" s="13"/>
      <c r="J39310"/>
      <c r="K39310"/>
      <c r="L39310"/>
      <c r="M39310"/>
      <c r="N39310"/>
      <c r="O39310"/>
      <c r="P39310"/>
      <c r="Q39310"/>
      <c r="R39310"/>
    </row>
    <row r="39311" spans="9:18" x14ac:dyDescent="0.25">
      <c r="I39311" s="13"/>
      <c r="J39311"/>
      <c r="K39311"/>
      <c r="L39311"/>
      <c r="M39311"/>
      <c r="N39311"/>
      <c r="O39311"/>
      <c r="P39311"/>
      <c r="Q39311"/>
      <c r="R39311"/>
    </row>
    <row r="39312" spans="9:18" x14ac:dyDescent="0.25">
      <c r="I39312" s="13"/>
      <c r="J39312"/>
      <c r="K39312"/>
      <c r="L39312"/>
      <c r="M39312"/>
      <c r="N39312"/>
      <c r="O39312"/>
      <c r="P39312"/>
      <c r="Q39312"/>
      <c r="R39312"/>
    </row>
    <row r="39313" spans="9:18" x14ac:dyDescent="0.25">
      <c r="I39313" s="13"/>
      <c r="J39313"/>
      <c r="K39313"/>
      <c r="L39313"/>
      <c r="M39313"/>
      <c r="N39313"/>
      <c r="O39313"/>
      <c r="P39313"/>
      <c r="Q39313"/>
      <c r="R39313"/>
    </row>
    <row r="39314" spans="9:18" x14ac:dyDescent="0.25">
      <c r="I39314" s="13"/>
      <c r="J39314"/>
      <c r="K39314"/>
      <c r="L39314"/>
      <c r="M39314"/>
      <c r="N39314"/>
      <c r="O39314"/>
      <c r="P39314"/>
      <c r="Q39314"/>
      <c r="R39314"/>
    </row>
    <row r="39315" spans="9:18" x14ac:dyDescent="0.25">
      <c r="I39315" s="13"/>
      <c r="J39315"/>
      <c r="K39315"/>
      <c r="L39315"/>
      <c r="M39315"/>
      <c r="N39315"/>
      <c r="O39315"/>
      <c r="P39315"/>
      <c r="Q39315"/>
      <c r="R39315"/>
    </row>
    <row r="39316" spans="9:18" x14ac:dyDescent="0.25">
      <c r="I39316" s="13"/>
      <c r="J39316"/>
      <c r="K39316"/>
      <c r="L39316"/>
      <c r="M39316"/>
      <c r="N39316"/>
      <c r="O39316"/>
      <c r="P39316"/>
      <c r="Q39316"/>
      <c r="R39316"/>
    </row>
    <row r="39317" spans="9:18" x14ac:dyDescent="0.25">
      <c r="I39317" s="13"/>
      <c r="J39317"/>
      <c r="K39317"/>
      <c r="L39317"/>
      <c r="M39317"/>
      <c r="N39317"/>
      <c r="O39317"/>
      <c r="P39317"/>
      <c r="Q39317"/>
      <c r="R39317"/>
    </row>
    <row r="39318" spans="9:18" x14ac:dyDescent="0.25">
      <c r="I39318" s="13"/>
      <c r="J39318"/>
      <c r="K39318"/>
      <c r="L39318"/>
      <c r="M39318"/>
      <c r="N39318"/>
      <c r="O39318"/>
      <c r="P39318"/>
      <c r="Q39318"/>
      <c r="R39318"/>
    </row>
    <row r="39319" spans="9:18" x14ac:dyDescent="0.25">
      <c r="I39319" s="13"/>
      <c r="J39319"/>
      <c r="K39319"/>
      <c r="L39319"/>
      <c r="M39319"/>
      <c r="N39319"/>
      <c r="O39319"/>
      <c r="P39319"/>
      <c r="Q39319"/>
      <c r="R39319"/>
    </row>
    <row r="39320" spans="9:18" x14ac:dyDescent="0.25">
      <c r="I39320" s="13"/>
      <c r="J39320"/>
      <c r="K39320"/>
      <c r="L39320"/>
      <c r="M39320"/>
      <c r="N39320"/>
      <c r="O39320"/>
      <c r="P39320"/>
      <c r="Q39320"/>
      <c r="R39320"/>
    </row>
    <row r="39321" spans="9:18" x14ac:dyDescent="0.25">
      <c r="I39321" s="13"/>
      <c r="J39321"/>
      <c r="K39321"/>
      <c r="L39321"/>
      <c r="M39321"/>
      <c r="N39321"/>
      <c r="O39321"/>
      <c r="P39321"/>
      <c r="Q39321"/>
      <c r="R39321"/>
    </row>
    <row r="39322" spans="9:18" x14ac:dyDescent="0.25">
      <c r="I39322" s="13"/>
      <c r="J39322"/>
      <c r="K39322"/>
      <c r="L39322"/>
      <c r="M39322"/>
      <c r="N39322"/>
      <c r="O39322"/>
      <c r="P39322"/>
      <c r="Q39322"/>
      <c r="R39322"/>
    </row>
    <row r="39323" spans="9:18" x14ac:dyDescent="0.25">
      <c r="I39323" s="13"/>
      <c r="J39323"/>
      <c r="K39323"/>
      <c r="L39323"/>
      <c r="M39323"/>
      <c r="N39323"/>
      <c r="O39323"/>
      <c r="P39323"/>
      <c r="Q39323"/>
      <c r="R39323"/>
    </row>
    <row r="39324" spans="9:18" x14ac:dyDescent="0.25">
      <c r="I39324" s="13"/>
      <c r="J39324"/>
      <c r="K39324"/>
      <c r="L39324"/>
      <c r="M39324"/>
      <c r="N39324"/>
      <c r="O39324"/>
      <c r="P39324"/>
      <c r="Q39324"/>
      <c r="R39324"/>
    </row>
    <row r="39325" spans="9:18" x14ac:dyDescent="0.25">
      <c r="I39325" s="13"/>
      <c r="J39325"/>
      <c r="K39325"/>
      <c r="L39325"/>
      <c r="M39325"/>
      <c r="N39325"/>
      <c r="O39325"/>
      <c r="P39325"/>
      <c r="Q39325"/>
      <c r="R39325"/>
    </row>
    <row r="39326" spans="9:18" x14ac:dyDescent="0.25">
      <c r="I39326" s="13"/>
      <c r="J39326"/>
      <c r="K39326"/>
      <c r="L39326"/>
      <c r="M39326"/>
      <c r="N39326"/>
      <c r="O39326"/>
      <c r="P39326"/>
      <c r="Q39326"/>
      <c r="R39326"/>
    </row>
    <row r="39327" spans="9:18" x14ac:dyDescent="0.25">
      <c r="I39327" s="13"/>
      <c r="J39327"/>
      <c r="K39327"/>
      <c r="L39327"/>
      <c r="M39327"/>
      <c r="N39327"/>
      <c r="O39327"/>
      <c r="P39327"/>
      <c r="Q39327"/>
      <c r="R39327"/>
    </row>
    <row r="39328" spans="9:18" x14ac:dyDescent="0.25">
      <c r="I39328" s="13"/>
      <c r="J39328"/>
      <c r="K39328"/>
      <c r="L39328"/>
      <c r="M39328"/>
      <c r="N39328"/>
      <c r="O39328"/>
      <c r="P39328"/>
      <c r="Q39328"/>
      <c r="R39328"/>
    </row>
    <row r="39329" spans="9:18" x14ac:dyDescent="0.25">
      <c r="I39329" s="13"/>
      <c r="J39329"/>
      <c r="K39329"/>
      <c r="L39329"/>
      <c r="M39329"/>
      <c r="N39329"/>
      <c r="O39329"/>
      <c r="P39329"/>
      <c r="Q39329"/>
      <c r="R39329"/>
    </row>
    <row r="39330" spans="9:18" x14ac:dyDescent="0.25">
      <c r="I39330" s="13"/>
      <c r="J39330"/>
      <c r="K39330"/>
      <c r="L39330"/>
      <c r="M39330"/>
      <c r="N39330"/>
      <c r="O39330"/>
      <c r="P39330"/>
      <c r="Q39330"/>
      <c r="R39330"/>
    </row>
    <row r="39331" spans="9:18" x14ac:dyDescent="0.25">
      <c r="I39331" s="13"/>
      <c r="J39331"/>
      <c r="K39331"/>
      <c r="L39331"/>
      <c r="M39331"/>
      <c r="N39331"/>
      <c r="O39331"/>
      <c r="P39331"/>
      <c r="Q39331"/>
      <c r="R39331"/>
    </row>
    <row r="39332" spans="9:18" x14ac:dyDescent="0.25">
      <c r="I39332" s="13"/>
      <c r="J39332"/>
      <c r="K39332"/>
      <c r="L39332"/>
      <c r="M39332"/>
      <c r="N39332"/>
      <c r="O39332"/>
      <c r="P39332"/>
      <c r="Q39332"/>
      <c r="R39332"/>
    </row>
    <row r="39333" spans="9:18" x14ac:dyDescent="0.25">
      <c r="I39333" s="13"/>
      <c r="J39333"/>
      <c r="K39333"/>
      <c r="L39333"/>
      <c r="M39333"/>
      <c r="N39333"/>
      <c r="O39333"/>
      <c r="P39333"/>
      <c r="Q39333"/>
      <c r="R39333"/>
    </row>
    <row r="39334" spans="9:18" x14ac:dyDescent="0.25">
      <c r="I39334" s="13"/>
      <c r="J39334"/>
      <c r="K39334"/>
      <c r="L39334"/>
      <c r="M39334"/>
      <c r="N39334"/>
      <c r="O39334"/>
      <c r="P39334"/>
      <c r="Q39334"/>
      <c r="R39334"/>
    </row>
    <row r="39335" spans="9:18" x14ac:dyDescent="0.25">
      <c r="I39335" s="13"/>
      <c r="J39335"/>
      <c r="K39335"/>
      <c r="L39335"/>
      <c r="M39335"/>
      <c r="N39335"/>
      <c r="O39335"/>
      <c r="P39335"/>
      <c r="Q39335"/>
      <c r="R39335"/>
    </row>
    <row r="39336" spans="9:18" x14ac:dyDescent="0.25">
      <c r="I39336" s="13"/>
      <c r="J39336"/>
      <c r="K39336"/>
      <c r="L39336"/>
      <c r="M39336"/>
      <c r="N39336"/>
      <c r="O39336"/>
      <c r="P39336"/>
      <c r="Q39336"/>
      <c r="R39336"/>
    </row>
    <row r="39337" spans="9:18" x14ac:dyDescent="0.25">
      <c r="I39337" s="13"/>
      <c r="J39337"/>
      <c r="K39337"/>
      <c r="L39337"/>
      <c r="M39337"/>
      <c r="N39337"/>
      <c r="O39337"/>
      <c r="P39337"/>
      <c r="Q39337"/>
      <c r="R39337"/>
    </row>
    <row r="39338" spans="9:18" x14ac:dyDescent="0.25">
      <c r="I39338" s="13"/>
      <c r="J39338"/>
      <c r="K39338"/>
      <c r="L39338"/>
      <c r="M39338"/>
      <c r="N39338"/>
      <c r="O39338"/>
      <c r="P39338"/>
      <c r="Q39338"/>
      <c r="R39338"/>
    </row>
    <row r="39339" spans="9:18" x14ac:dyDescent="0.25">
      <c r="I39339" s="13"/>
      <c r="J39339"/>
      <c r="K39339"/>
      <c r="L39339"/>
      <c r="M39339"/>
      <c r="N39339"/>
      <c r="O39339"/>
      <c r="P39339"/>
      <c r="Q39339"/>
      <c r="R39339"/>
    </row>
    <row r="39340" spans="9:18" x14ac:dyDescent="0.25">
      <c r="I39340" s="13"/>
      <c r="J39340"/>
      <c r="K39340"/>
      <c r="L39340"/>
      <c r="M39340"/>
      <c r="N39340"/>
      <c r="O39340"/>
      <c r="P39340"/>
      <c r="Q39340"/>
      <c r="R39340"/>
    </row>
    <row r="39341" spans="9:18" x14ac:dyDescent="0.25">
      <c r="I39341" s="13"/>
      <c r="J39341"/>
      <c r="K39341"/>
      <c r="L39341"/>
      <c r="M39341"/>
      <c r="N39341"/>
      <c r="O39341"/>
      <c r="P39341"/>
      <c r="Q39341"/>
      <c r="R39341"/>
    </row>
    <row r="39342" spans="9:18" x14ac:dyDescent="0.25">
      <c r="I39342" s="13"/>
      <c r="J39342"/>
      <c r="K39342"/>
      <c r="L39342"/>
      <c r="M39342"/>
      <c r="N39342"/>
      <c r="O39342"/>
      <c r="P39342"/>
      <c r="Q39342"/>
      <c r="R39342"/>
    </row>
    <row r="39343" spans="9:18" x14ac:dyDescent="0.25">
      <c r="I39343" s="13"/>
      <c r="J39343"/>
      <c r="K39343"/>
      <c r="L39343"/>
      <c r="M39343"/>
      <c r="N39343"/>
      <c r="O39343"/>
      <c r="P39343"/>
      <c r="Q39343"/>
      <c r="R39343"/>
    </row>
    <row r="39344" spans="9:18" x14ac:dyDescent="0.25">
      <c r="I39344" s="13"/>
      <c r="J39344"/>
      <c r="K39344"/>
      <c r="L39344"/>
      <c r="M39344"/>
      <c r="N39344"/>
      <c r="O39344"/>
      <c r="P39344"/>
      <c r="Q39344"/>
      <c r="R39344"/>
    </row>
    <row r="39345" spans="9:18" x14ac:dyDescent="0.25">
      <c r="I39345" s="13"/>
      <c r="J39345"/>
      <c r="K39345"/>
      <c r="L39345"/>
      <c r="M39345"/>
      <c r="N39345"/>
      <c r="O39345"/>
      <c r="P39345"/>
      <c r="Q39345"/>
      <c r="R39345"/>
    </row>
    <row r="39346" spans="9:18" x14ac:dyDescent="0.25">
      <c r="I39346" s="13"/>
      <c r="J39346"/>
      <c r="K39346"/>
      <c r="L39346"/>
      <c r="M39346"/>
      <c r="N39346"/>
      <c r="O39346"/>
      <c r="P39346"/>
      <c r="Q39346"/>
      <c r="R39346"/>
    </row>
    <row r="39347" spans="9:18" x14ac:dyDescent="0.25">
      <c r="I39347" s="13"/>
      <c r="J39347"/>
      <c r="K39347"/>
      <c r="L39347"/>
      <c r="M39347"/>
      <c r="N39347"/>
      <c r="O39347"/>
      <c r="P39347"/>
      <c r="Q39347"/>
      <c r="R39347"/>
    </row>
    <row r="39348" spans="9:18" x14ac:dyDescent="0.25">
      <c r="I39348" s="13"/>
      <c r="J39348"/>
      <c r="K39348"/>
      <c r="L39348"/>
      <c r="M39348"/>
      <c r="N39348"/>
      <c r="O39348"/>
      <c r="P39348"/>
      <c r="Q39348"/>
      <c r="R39348"/>
    </row>
    <row r="39349" spans="9:18" x14ac:dyDescent="0.25">
      <c r="I39349" s="13"/>
      <c r="J39349"/>
      <c r="K39349"/>
      <c r="L39349"/>
      <c r="M39349"/>
      <c r="N39349"/>
      <c r="O39349"/>
      <c r="P39349"/>
      <c r="Q39349"/>
      <c r="R39349"/>
    </row>
    <row r="39350" spans="9:18" x14ac:dyDescent="0.25">
      <c r="I39350" s="13"/>
      <c r="J39350"/>
      <c r="K39350"/>
      <c r="L39350"/>
      <c r="M39350"/>
      <c r="N39350"/>
      <c r="O39350"/>
      <c r="P39350"/>
      <c r="Q39350"/>
      <c r="R39350"/>
    </row>
    <row r="39351" spans="9:18" x14ac:dyDescent="0.25">
      <c r="I39351" s="13"/>
      <c r="J39351"/>
      <c r="K39351"/>
      <c r="L39351"/>
      <c r="M39351"/>
      <c r="N39351"/>
      <c r="O39351"/>
      <c r="P39351"/>
      <c r="Q39351"/>
      <c r="R39351"/>
    </row>
    <row r="39352" spans="9:18" x14ac:dyDescent="0.25">
      <c r="I39352" s="13"/>
      <c r="J39352"/>
      <c r="K39352"/>
      <c r="L39352"/>
      <c r="M39352"/>
      <c r="N39352"/>
      <c r="O39352"/>
      <c r="P39352"/>
      <c r="Q39352"/>
      <c r="R39352"/>
    </row>
    <row r="39353" spans="9:18" x14ac:dyDescent="0.25">
      <c r="I39353" s="13"/>
      <c r="J39353"/>
      <c r="K39353"/>
      <c r="L39353"/>
      <c r="M39353"/>
      <c r="N39353"/>
      <c r="O39353"/>
      <c r="P39353"/>
      <c r="Q39353"/>
      <c r="R39353"/>
    </row>
    <row r="39354" spans="9:18" x14ac:dyDescent="0.25">
      <c r="I39354" s="13"/>
      <c r="J39354"/>
      <c r="K39354"/>
      <c r="L39354"/>
      <c r="M39354"/>
      <c r="N39354"/>
      <c r="O39354"/>
      <c r="P39354"/>
      <c r="Q39354"/>
      <c r="R39354"/>
    </row>
    <row r="39355" spans="9:18" x14ac:dyDescent="0.25">
      <c r="I39355" s="13"/>
      <c r="J39355"/>
      <c r="K39355"/>
      <c r="L39355"/>
      <c r="M39355"/>
      <c r="N39355"/>
      <c r="O39355"/>
      <c r="P39355"/>
      <c r="Q39355"/>
      <c r="R39355"/>
    </row>
    <row r="39356" spans="9:18" x14ac:dyDescent="0.25">
      <c r="I39356" s="13"/>
      <c r="J39356"/>
      <c r="K39356"/>
      <c r="L39356"/>
      <c r="M39356"/>
      <c r="N39356"/>
      <c r="O39356"/>
      <c r="P39356"/>
      <c r="Q39356"/>
      <c r="R39356"/>
    </row>
    <row r="39357" spans="9:18" x14ac:dyDescent="0.25">
      <c r="I39357" s="13"/>
      <c r="J39357"/>
      <c r="K39357"/>
      <c r="L39357"/>
      <c r="M39357"/>
      <c r="N39357"/>
      <c r="O39357"/>
      <c r="P39357"/>
      <c r="Q39357"/>
      <c r="R39357"/>
    </row>
    <row r="39358" spans="9:18" x14ac:dyDescent="0.25">
      <c r="I39358" s="13"/>
      <c r="J39358"/>
      <c r="K39358"/>
      <c r="L39358"/>
      <c r="M39358"/>
      <c r="N39358"/>
      <c r="O39358"/>
      <c r="P39358"/>
      <c r="Q39358"/>
      <c r="R39358"/>
    </row>
    <row r="39359" spans="9:18" x14ac:dyDescent="0.25">
      <c r="I39359" s="13"/>
      <c r="J39359"/>
      <c r="K39359"/>
      <c r="L39359"/>
      <c r="M39359"/>
      <c r="N39359"/>
      <c r="O39359"/>
      <c r="P39359"/>
      <c r="Q39359"/>
      <c r="R39359"/>
    </row>
    <row r="39360" spans="9:18" x14ac:dyDescent="0.25">
      <c r="I39360" s="13"/>
      <c r="J39360"/>
      <c r="K39360"/>
      <c r="L39360"/>
      <c r="M39360"/>
      <c r="N39360"/>
      <c r="O39360"/>
      <c r="P39360"/>
      <c r="Q39360"/>
      <c r="R39360"/>
    </row>
    <row r="39361" spans="9:18" x14ac:dyDescent="0.25">
      <c r="I39361" s="13"/>
      <c r="J39361"/>
      <c r="K39361"/>
      <c r="L39361"/>
      <c r="M39361"/>
      <c r="N39361"/>
      <c r="O39361"/>
      <c r="P39361"/>
      <c r="Q39361"/>
      <c r="R39361"/>
    </row>
    <row r="39362" spans="9:18" x14ac:dyDescent="0.25">
      <c r="I39362" s="13"/>
      <c r="J39362"/>
      <c r="K39362"/>
      <c r="L39362"/>
      <c r="M39362"/>
      <c r="N39362"/>
      <c r="O39362"/>
      <c r="P39362"/>
      <c r="Q39362"/>
      <c r="R39362"/>
    </row>
    <row r="39363" spans="9:18" x14ac:dyDescent="0.25">
      <c r="I39363" s="13"/>
      <c r="J39363"/>
      <c r="K39363"/>
      <c r="L39363"/>
      <c r="M39363"/>
      <c r="N39363"/>
      <c r="O39363"/>
      <c r="P39363"/>
      <c r="Q39363"/>
      <c r="R39363"/>
    </row>
    <row r="39364" spans="9:18" x14ac:dyDescent="0.25">
      <c r="I39364" s="13"/>
      <c r="J39364"/>
      <c r="K39364"/>
      <c r="L39364"/>
      <c r="M39364"/>
      <c r="N39364"/>
      <c r="O39364"/>
      <c r="P39364"/>
      <c r="Q39364"/>
      <c r="R39364"/>
    </row>
    <row r="39365" spans="9:18" x14ac:dyDescent="0.25">
      <c r="I39365" s="13"/>
      <c r="J39365"/>
      <c r="K39365"/>
      <c r="L39365"/>
      <c r="M39365"/>
      <c r="N39365"/>
      <c r="O39365"/>
      <c r="P39365"/>
      <c r="Q39365"/>
      <c r="R39365"/>
    </row>
    <row r="39366" spans="9:18" x14ac:dyDescent="0.25">
      <c r="I39366" s="13"/>
      <c r="J39366"/>
      <c r="K39366"/>
      <c r="L39366"/>
      <c r="M39366"/>
      <c r="N39366"/>
      <c r="O39366"/>
      <c r="P39366"/>
      <c r="Q39366"/>
      <c r="R39366"/>
    </row>
    <row r="39367" spans="9:18" x14ac:dyDescent="0.25">
      <c r="I39367" s="13"/>
      <c r="J39367"/>
      <c r="K39367"/>
      <c r="L39367"/>
      <c r="M39367"/>
      <c r="N39367"/>
      <c r="O39367"/>
      <c r="P39367"/>
      <c r="Q39367"/>
      <c r="R39367"/>
    </row>
    <row r="39368" spans="9:18" x14ac:dyDescent="0.25">
      <c r="I39368" s="13"/>
      <c r="J39368"/>
      <c r="K39368"/>
      <c r="L39368"/>
      <c r="M39368"/>
      <c r="N39368"/>
      <c r="O39368"/>
      <c r="P39368"/>
      <c r="Q39368"/>
      <c r="R39368"/>
    </row>
    <row r="39369" spans="9:18" x14ac:dyDescent="0.25">
      <c r="I39369" s="13"/>
      <c r="J39369"/>
      <c r="K39369"/>
      <c r="L39369"/>
      <c r="M39369"/>
      <c r="N39369"/>
      <c r="O39369"/>
      <c r="P39369"/>
      <c r="Q39369"/>
      <c r="R39369"/>
    </row>
    <row r="39370" spans="9:18" x14ac:dyDescent="0.25">
      <c r="I39370" s="13"/>
      <c r="J39370"/>
      <c r="K39370"/>
      <c r="L39370"/>
      <c r="M39370"/>
      <c r="N39370"/>
      <c r="O39370"/>
      <c r="P39370"/>
      <c r="Q39370"/>
      <c r="R39370"/>
    </row>
    <row r="39371" spans="9:18" x14ac:dyDescent="0.25">
      <c r="I39371" s="13"/>
      <c r="J39371"/>
      <c r="K39371"/>
      <c r="L39371"/>
      <c r="M39371"/>
      <c r="N39371"/>
      <c r="O39371"/>
      <c r="P39371"/>
      <c r="Q39371"/>
      <c r="R39371"/>
    </row>
    <row r="39372" spans="9:18" x14ac:dyDescent="0.25">
      <c r="I39372" s="13"/>
      <c r="J39372"/>
      <c r="K39372"/>
      <c r="L39372"/>
      <c r="M39372"/>
      <c r="N39372"/>
      <c r="O39372"/>
      <c r="P39372"/>
      <c r="Q39372"/>
      <c r="R39372"/>
    </row>
    <row r="39373" spans="9:18" x14ac:dyDescent="0.25">
      <c r="I39373" s="13"/>
      <c r="J39373"/>
      <c r="K39373"/>
      <c r="L39373"/>
      <c r="M39373"/>
      <c r="N39373"/>
      <c r="O39373"/>
      <c r="P39373"/>
      <c r="Q39373"/>
      <c r="R39373"/>
    </row>
    <row r="39374" spans="9:18" x14ac:dyDescent="0.25">
      <c r="I39374" s="13"/>
      <c r="J39374"/>
      <c r="K39374"/>
      <c r="L39374"/>
      <c r="M39374"/>
      <c r="N39374"/>
      <c r="O39374"/>
      <c r="P39374"/>
      <c r="Q39374"/>
      <c r="R39374"/>
    </row>
    <row r="39375" spans="9:18" x14ac:dyDescent="0.25">
      <c r="I39375" s="13"/>
      <c r="J39375"/>
      <c r="K39375"/>
      <c r="L39375"/>
      <c r="M39375"/>
      <c r="N39375"/>
      <c r="O39375"/>
      <c r="P39375"/>
      <c r="Q39375"/>
      <c r="R39375"/>
    </row>
    <row r="39376" spans="9:18" x14ac:dyDescent="0.25">
      <c r="I39376" s="13"/>
      <c r="J39376"/>
      <c r="K39376"/>
      <c r="L39376"/>
      <c r="M39376"/>
      <c r="N39376"/>
      <c r="O39376"/>
      <c r="P39376"/>
      <c r="Q39376"/>
      <c r="R39376"/>
    </row>
    <row r="39377" spans="9:18" x14ac:dyDescent="0.25">
      <c r="I39377" s="13"/>
      <c r="J39377"/>
      <c r="K39377"/>
      <c r="L39377"/>
      <c r="M39377"/>
      <c r="N39377"/>
      <c r="O39377"/>
      <c r="P39377"/>
      <c r="Q39377"/>
      <c r="R39377"/>
    </row>
    <row r="39378" spans="9:18" x14ac:dyDescent="0.25">
      <c r="I39378" s="13"/>
      <c r="J39378"/>
      <c r="K39378"/>
      <c r="L39378"/>
      <c r="M39378"/>
      <c r="N39378"/>
      <c r="O39378"/>
      <c r="P39378"/>
      <c r="Q39378"/>
      <c r="R39378"/>
    </row>
    <row r="39379" spans="9:18" x14ac:dyDescent="0.25">
      <c r="I39379" s="13"/>
      <c r="J39379"/>
      <c r="K39379"/>
      <c r="L39379"/>
      <c r="M39379"/>
      <c r="N39379"/>
      <c r="O39379"/>
      <c r="P39379"/>
      <c r="Q39379"/>
      <c r="R39379"/>
    </row>
    <row r="39380" spans="9:18" x14ac:dyDescent="0.25">
      <c r="I39380" s="13"/>
      <c r="J39380"/>
      <c r="K39380"/>
      <c r="L39380"/>
      <c r="M39380"/>
      <c r="N39380"/>
      <c r="O39380"/>
      <c r="P39380"/>
      <c r="Q39380"/>
      <c r="R39380"/>
    </row>
    <row r="39381" spans="9:18" x14ac:dyDescent="0.25">
      <c r="I39381" s="13"/>
      <c r="J39381"/>
      <c r="K39381"/>
      <c r="L39381"/>
      <c r="M39381"/>
      <c r="N39381"/>
      <c r="O39381"/>
      <c r="P39381"/>
      <c r="Q39381"/>
      <c r="R39381"/>
    </row>
    <row r="39382" spans="9:18" x14ac:dyDescent="0.25">
      <c r="I39382" s="13"/>
      <c r="J39382"/>
      <c r="K39382"/>
      <c r="L39382"/>
      <c r="M39382"/>
      <c r="N39382"/>
      <c r="O39382"/>
      <c r="P39382"/>
      <c r="Q39382"/>
      <c r="R39382"/>
    </row>
    <row r="39383" spans="9:18" x14ac:dyDescent="0.25">
      <c r="I39383" s="13"/>
      <c r="J39383"/>
      <c r="K39383"/>
      <c r="L39383"/>
      <c r="M39383"/>
      <c r="N39383"/>
      <c r="O39383"/>
      <c r="P39383"/>
      <c r="Q39383"/>
      <c r="R39383"/>
    </row>
    <row r="39384" spans="9:18" x14ac:dyDescent="0.25">
      <c r="I39384" s="13"/>
      <c r="J39384"/>
      <c r="K39384"/>
      <c r="L39384"/>
      <c r="M39384"/>
      <c r="N39384"/>
      <c r="O39384"/>
      <c r="P39384"/>
      <c r="Q39384"/>
      <c r="R39384"/>
    </row>
    <row r="39385" spans="9:18" x14ac:dyDescent="0.25">
      <c r="I39385" s="13"/>
      <c r="J39385"/>
      <c r="K39385"/>
      <c r="L39385"/>
      <c r="M39385"/>
      <c r="N39385"/>
      <c r="O39385"/>
      <c r="P39385"/>
      <c r="Q39385"/>
      <c r="R39385"/>
    </row>
    <row r="39386" spans="9:18" x14ac:dyDescent="0.25">
      <c r="I39386" s="13"/>
      <c r="J39386"/>
      <c r="K39386"/>
      <c r="L39386"/>
      <c r="M39386"/>
      <c r="N39386"/>
      <c r="O39386"/>
      <c r="P39386"/>
      <c r="Q39386"/>
      <c r="R39386"/>
    </row>
    <row r="39387" spans="9:18" x14ac:dyDescent="0.25">
      <c r="I39387" s="13"/>
      <c r="J39387"/>
      <c r="K39387"/>
      <c r="L39387"/>
      <c r="M39387"/>
      <c r="N39387"/>
      <c r="O39387"/>
      <c r="P39387"/>
      <c r="Q39387"/>
      <c r="R39387"/>
    </row>
    <row r="39388" spans="9:18" x14ac:dyDescent="0.25">
      <c r="I39388" s="13"/>
      <c r="J39388"/>
      <c r="K39388"/>
      <c r="L39388"/>
      <c r="M39388"/>
      <c r="N39388"/>
      <c r="O39388"/>
      <c r="P39388"/>
      <c r="Q39388"/>
      <c r="R39388"/>
    </row>
    <row r="39389" spans="9:18" x14ac:dyDescent="0.25">
      <c r="I39389" s="13"/>
      <c r="J39389"/>
      <c r="K39389"/>
      <c r="L39389"/>
      <c r="M39389"/>
      <c r="N39389"/>
      <c r="O39389"/>
      <c r="P39389"/>
      <c r="Q39389"/>
      <c r="R39389"/>
    </row>
    <row r="39390" spans="9:18" x14ac:dyDescent="0.25">
      <c r="I39390" s="13"/>
      <c r="J39390"/>
      <c r="K39390"/>
      <c r="L39390"/>
      <c r="M39390"/>
      <c r="N39390"/>
      <c r="O39390"/>
      <c r="P39390"/>
      <c r="Q39390"/>
      <c r="R39390"/>
    </row>
    <row r="39391" spans="9:18" x14ac:dyDescent="0.25">
      <c r="I39391" s="13"/>
      <c r="J39391"/>
      <c r="K39391"/>
      <c r="L39391"/>
      <c r="M39391"/>
      <c r="N39391"/>
      <c r="O39391"/>
      <c r="P39391"/>
      <c r="Q39391"/>
      <c r="R39391"/>
    </row>
    <row r="39392" spans="9:18" x14ac:dyDescent="0.25">
      <c r="I39392" s="13"/>
      <c r="J39392"/>
      <c r="K39392"/>
      <c r="L39392"/>
      <c r="M39392"/>
      <c r="N39392"/>
      <c r="O39392"/>
      <c r="P39392"/>
      <c r="Q39392"/>
      <c r="R39392"/>
    </row>
    <row r="39393" spans="9:18" x14ac:dyDescent="0.25">
      <c r="I39393" s="13"/>
      <c r="J39393"/>
      <c r="K39393"/>
      <c r="L39393"/>
      <c r="M39393"/>
      <c r="N39393"/>
      <c r="O39393"/>
      <c r="P39393"/>
      <c r="Q39393"/>
      <c r="R39393"/>
    </row>
    <row r="39394" spans="9:18" x14ac:dyDescent="0.25">
      <c r="I39394" s="13"/>
      <c r="J39394"/>
      <c r="K39394"/>
      <c r="L39394"/>
      <c r="M39394"/>
      <c r="N39394"/>
      <c r="O39394"/>
      <c r="P39394"/>
      <c r="Q39394"/>
      <c r="R39394"/>
    </row>
    <row r="39395" spans="9:18" x14ac:dyDescent="0.25">
      <c r="I39395" s="13"/>
      <c r="J39395"/>
      <c r="K39395"/>
      <c r="L39395"/>
      <c r="M39395"/>
      <c r="N39395"/>
      <c r="O39395"/>
      <c r="P39395"/>
      <c r="Q39395"/>
      <c r="R39395"/>
    </row>
    <row r="39396" spans="9:18" x14ac:dyDescent="0.25">
      <c r="I39396" s="13"/>
      <c r="J39396"/>
      <c r="K39396"/>
      <c r="L39396"/>
      <c r="M39396"/>
      <c r="N39396"/>
      <c r="O39396"/>
      <c r="P39396"/>
      <c r="Q39396"/>
      <c r="R39396"/>
    </row>
    <row r="39397" spans="9:18" x14ac:dyDescent="0.25">
      <c r="I39397" s="13"/>
      <c r="J39397"/>
      <c r="K39397"/>
      <c r="L39397"/>
      <c r="M39397"/>
      <c r="N39397"/>
      <c r="O39397"/>
      <c r="P39397"/>
      <c r="Q39397"/>
      <c r="R39397"/>
    </row>
    <row r="39398" spans="9:18" x14ac:dyDescent="0.25">
      <c r="I39398" s="13"/>
      <c r="J39398"/>
      <c r="K39398"/>
      <c r="L39398"/>
      <c r="M39398"/>
      <c r="N39398"/>
      <c r="O39398"/>
      <c r="P39398"/>
      <c r="Q39398"/>
      <c r="R39398"/>
    </row>
    <row r="39399" spans="9:18" x14ac:dyDescent="0.25">
      <c r="I39399" s="13"/>
      <c r="J39399"/>
      <c r="K39399"/>
      <c r="L39399"/>
      <c r="M39399"/>
      <c r="N39399"/>
      <c r="O39399"/>
      <c r="P39399"/>
      <c r="Q39399"/>
      <c r="R39399"/>
    </row>
    <row r="39400" spans="9:18" x14ac:dyDescent="0.25">
      <c r="I39400" s="13"/>
      <c r="J39400"/>
      <c r="K39400"/>
      <c r="L39400"/>
      <c r="M39400"/>
      <c r="N39400"/>
      <c r="O39400"/>
      <c r="P39400"/>
      <c r="Q39400"/>
      <c r="R39400"/>
    </row>
    <row r="39401" spans="9:18" x14ac:dyDescent="0.25">
      <c r="I39401" s="13"/>
      <c r="J39401"/>
      <c r="K39401"/>
      <c r="L39401"/>
      <c r="M39401"/>
      <c r="N39401"/>
      <c r="O39401"/>
      <c r="P39401"/>
      <c r="Q39401"/>
      <c r="R39401"/>
    </row>
    <row r="39402" spans="9:18" x14ac:dyDescent="0.25">
      <c r="I39402" s="13"/>
      <c r="J39402"/>
      <c r="K39402"/>
      <c r="L39402"/>
      <c r="M39402"/>
      <c r="N39402"/>
      <c r="O39402"/>
      <c r="P39402"/>
      <c r="Q39402"/>
      <c r="R39402"/>
    </row>
    <row r="39403" spans="9:18" x14ac:dyDescent="0.25">
      <c r="I39403" s="13"/>
      <c r="J39403"/>
      <c r="K39403"/>
      <c r="L39403"/>
      <c r="M39403"/>
      <c r="N39403"/>
      <c r="O39403"/>
      <c r="P39403"/>
      <c r="Q39403"/>
      <c r="R39403"/>
    </row>
    <row r="39404" spans="9:18" x14ac:dyDescent="0.25">
      <c r="I39404" s="13"/>
      <c r="J39404"/>
      <c r="K39404"/>
      <c r="L39404"/>
      <c r="M39404"/>
      <c r="N39404"/>
      <c r="O39404"/>
      <c r="P39404"/>
      <c r="Q39404"/>
      <c r="R39404"/>
    </row>
    <row r="39405" spans="9:18" x14ac:dyDescent="0.25">
      <c r="I39405" s="13"/>
      <c r="J39405"/>
      <c r="K39405"/>
      <c r="L39405"/>
      <c r="M39405"/>
      <c r="N39405"/>
      <c r="O39405"/>
      <c r="P39405"/>
      <c r="Q39405"/>
      <c r="R39405"/>
    </row>
    <row r="39406" spans="9:18" x14ac:dyDescent="0.25">
      <c r="I39406" s="13"/>
      <c r="J39406"/>
      <c r="K39406"/>
      <c r="L39406"/>
      <c r="M39406"/>
      <c r="N39406"/>
      <c r="O39406"/>
      <c r="P39406"/>
      <c r="Q39406"/>
      <c r="R39406"/>
    </row>
    <row r="39407" spans="9:18" x14ac:dyDescent="0.25">
      <c r="I39407" s="13"/>
      <c r="J39407"/>
      <c r="K39407"/>
      <c r="L39407"/>
      <c r="M39407"/>
      <c r="N39407"/>
      <c r="O39407"/>
      <c r="P39407"/>
      <c r="Q39407"/>
      <c r="R39407"/>
    </row>
    <row r="39408" spans="9:18" x14ac:dyDescent="0.25">
      <c r="I39408" s="13"/>
      <c r="J39408"/>
      <c r="K39408"/>
      <c r="L39408"/>
      <c r="M39408"/>
      <c r="N39408"/>
      <c r="O39408"/>
      <c r="P39408"/>
      <c r="Q39408"/>
      <c r="R39408"/>
    </row>
    <row r="39409" spans="9:18" x14ac:dyDescent="0.25">
      <c r="I39409" s="13"/>
      <c r="J39409"/>
      <c r="K39409"/>
      <c r="L39409"/>
      <c r="M39409"/>
      <c r="N39409"/>
      <c r="O39409"/>
      <c r="P39409"/>
      <c r="Q39409"/>
      <c r="R39409"/>
    </row>
    <row r="39410" spans="9:18" x14ac:dyDescent="0.25">
      <c r="I39410" s="13"/>
      <c r="J39410"/>
      <c r="K39410"/>
      <c r="L39410"/>
      <c r="M39410"/>
      <c r="N39410"/>
      <c r="O39410"/>
      <c r="P39410"/>
      <c r="Q39410"/>
      <c r="R39410"/>
    </row>
    <row r="39411" spans="9:18" x14ac:dyDescent="0.25">
      <c r="I39411" s="13"/>
      <c r="J39411"/>
      <c r="K39411"/>
      <c r="L39411"/>
      <c r="M39411"/>
      <c r="N39411"/>
      <c r="O39411"/>
      <c r="P39411"/>
      <c r="Q39411"/>
      <c r="R39411"/>
    </row>
    <row r="39412" spans="9:18" x14ac:dyDescent="0.25">
      <c r="I39412" s="13"/>
      <c r="J39412"/>
      <c r="K39412"/>
      <c r="L39412"/>
      <c r="M39412"/>
      <c r="N39412"/>
      <c r="O39412"/>
      <c r="P39412"/>
      <c r="Q39412"/>
      <c r="R39412"/>
    </row>
    <row r="39413" spans="9:18" x14ac:dyDescent="0.25">
      <c r="I39413" s="13"/>
      <c r="J39413"/>
      <c r="K39413"/>
      <c r="L39413"/>
      <c r="M39413"/>
      <c r="N39413"/>
      <c r="O39413"/>
      <c r="P39413"/>
      <c r="Q39413"/>
      <c r="R39413"/>
    </row>
    <row r="39414" spans="9:18" x14ac:dyDescent="0.25">
      <c r="I39414" s="13"/>
      <c r="J39414"/>
      <c r="K39414"/>
      <c r="L39414"/>
      <c r="M39414"/>
      <c r="N39414"/>
      <c r="O39414"/>
      <c r="P39414"/>
      <c r="Q39414"/>
      <c r="R39414"/>
    </row>
    <row r="39415" spans="9:18" x14ac:dyDescent="0.25">
      <c r="I39415" s="13"/>
      <c r="J39415"/>
      <c r="K39415"/>
      <c r="L39415"/>
      <c r="M39415"/>
      <c r="N39415"/>
      <c r="O39415"/>
      <c r="P39415"/>
      <c r="Q39415"/>
      <c r="R39415"/>
    </row>
    <row r="39416" spans="9:18" x14ac:dyDescent="0.25">
      <c r="I39416" s="13"/>
      <c r="J39416"/>
      <c r="K39416"/>
      <c r="L39416"/>
      <c r="M39416"/>
      <c r="N39416"/>
      <c r="O39416"/>
      <c r="P39416"/>
      <c r="Q39416"/>
      <c r="R39416"/>
    </row>
    <row r="39417" spans="9:18" x14ac:dyDescent="0.25">
      <c r="I39417" s="13"/>
      <c r="J39417"/>
      <c r="K39417"/>
      <c r="L39417"/>
      <c r="M39417"/>
      <c r="N39417"/>
      <c r="O39417"/>
      <c r="P39417"/>
      <c r="Q39417"/>
      <c r="R39417"/>
    </row>
    <row r="39418" spans="9:18" x14ac:dyDescent="0.25">
      <c r="I39418" s="13"/>
      <c r="J39418"/>
      <c r="K39418"/>
      <c r="L39418"/>
      <c r="M39418"/>
      <c r="N39418"/>
      <c r="O39418"/>
      <c r="P39418"/>
      <c r="Q39418"/>
      <c r="R39418"/>
    </row>
    <row r="39419" spans="9:18" x14ac:dyDescent="0.25">
      <c r="I39419" s="13"/>
      <c r="J39419"/>
      <c r="K39419"/>
      <c r="L39419"/>
      <c r="M39419"/>
      <c r="N39419"/>
      <c r="O39419"/>
      <c r="P39419"/>
      <c r="Q39419"/>
      <c r="R39419"/>
    </row>
    <row r="39420" spans="9:18" x14ac:dyDescent="0.25">
      <c r="I39420" s="13"/>
      <c r="J39420"/>
      <c r="K39420"/>
      <c r="L39420"/>
      <c r="M39420"/>
      <c r="N39420"/>
      <c r="O39420"/>
      <c r="P39420"/>
      <c r="Q39420"/>
      <c r="R39420"/>
    </row>
    <row r="39421" spans="9:18" x14ac:dyDescent="0.25">
      <c r="I39421" s="13"/>
      <c r="J39421"/>
      <c r="K39421"/>
      <c r="L39421"/>
      <c r="M39421"/>
      <c r="N39421"/>
      <c r="O39421"/>
      <c r="P39421"/>
      <c r="Q39421"/>
      <c r="R39421"/>
    </row>
    <row r="39422" spans="9:18" x14ac:dyDescent="0.25">
      <c r="I39422" s="13"/>
      <c r="J39422"/>
      <c r="K39422"/>
      <c r="L39422"/>
      <c r="M39422"/>
      <c r="N39422"/>
      <c r="O39422"/>
      <c r="P39422"/>
      <c r="Q39422"/>
      <c r="R39422"/>
    </row>
    <row r="39423" spans="9:18" x14ac:dyDescent="0.25">
      <c r="I39423" s="13"/>
      <c r="J39423"/>
      <c r="K39423"/>
      <c r="L39423"/>
      <c r="M39423"/>
      <c r="N39423"/>
      <c r="O39423"/>
      <c r="P39423"/>
      <c r="Q39423"/>
      <c r="R39423"/>
    </row>
    <row r="39424" spans="9:18" x14ac:dyDescent="0.25">
      <c r="I39424" s="13"/>
      <c r="J39424"/>
      <c r="K39424"/>
      <c r="L39424"/>
      <c r="M39424"/>
      <c r="N39424"/>
      <c r="O39424"/>
      <c r="P39424"/>
      <c r="Q39424"/>
      <c r="R39424"/>
    </row>
    <row r="39425" spans="9:18" x14ac:dyDescent="0.25">
      <c r="I39425" s="13"/>
      <c r="J39425"/>
      <c r="K39425"/>
      <c r="L39425"/>
      <c r="M39425"/>
      <c r="N39425"/>
      <c r="O39425"/>
      <c r="P39425"/>
      <c r="Q39425"/>
      <c r="R39425"/>
    </row>
    <row r="39426" spans="9:18" x14ac:dyDescent="0.25">
      <c r="I39426" s="13"/>
      <c r="J39426"/>
      <c r="K39426"/>
      <c r="L39426"/>
      <c r="M39426"/>
      <c r="N39426"/>
      <c r="O39426"/>
      <c r="P39426"/>
      <c r="Q39426"/>
      <c r="R39426"/>
    </row>
    <row r="39427" spans="9:18" x14ac:dyDescent="0.25">
      <c r="I39427" s="13"/>
      <c r="J39427"/>
      <c r="K39427"/>
      <c r="L39427"/>
      <c r="M39427"/>
      <c r="N39427"/>
      <c r="O39427"/>
      <c r="P39427"/>
      <c r="Q39427"/>
      <c r="R39427"/>
    </row>
    <row r="39428" spans="9:18" x14ac:dyDescent="0.25">
      <c r="I39428" s="13"/>
      <c r="J39428"/>
      <c r="K39428"/>
      <c r="L39428"/>
      <c r="M39428"/>
      <c r="N39428"/>
      <c r="O39428"/>
      <c r="P39428"/>
      <c r="Q39428"/>
      <c r="R39428"/>
    </row>
    <row r="39429" spans="9:18" x14ac:dyDescent="0.25">
      <c r="I39429" s="13"/>
      <c r="J39429"/>
      <c r="K39429"/>
      <c r="L39429"/>
      <c r="M39429"/>
      <c r="N39429"/>
      <c r="O39429"/>
      <c r="P39429"/>
      <c r="Q39429"/>
      <c r="R39429"/>
    </row>
    <row r="39430" spans="9:18" x14ac:dyDescent="0.25">
      <c r="I39430" s="13"/>
      <c r="J39430"/>
      <c r="K39430"/>
      <c r="L39430"/>
      <c r="M39430"/>
      <c r="N39430"/>
      <c r="O39430"/>
      <c r="P39430"/>
      <c r="Q39430"/>
      <c r="R39430"/>
    </row>
    <row r="39431" spans="9:18" x14ac:dyDescent="0.25">
      <c r="I39431" s="13"/>
      <c r="J39431"/>
      <c r="K39431"/>
      <c r="L39431"/>
      <c r="M39431"/>
      <c r="N39431"/>
      <c r="O39431"/>
      <c r="P39431"/>
      <c r="Q39431"/>
      <c r="R39431"/>
    </row>
    <row r="39432" spans="9:18" x14ac:dyDescent="0.25">
      <c r="I39432" s="13"/>
      <c r="J39432"/>
      <c r="K39432"/>
      <c r="L39432"/>
      <c r="M39432"/>
      <c r="N39432"/>
      <c r="O39432"/>
      <c r="P39432"/>
      <c r="Q39432"/>
      <c r="R39432"/>
    </row>
    <row r="39433" spans="9:18" x14ac:dyDescent="0.25">
      <c r="I39433" s="13"/>
      <c r="J39433"/>
      <c r="K39433"/>
      <c r="L39433"/>
      <c r="M39433"/>
      <c r="N39433"/>
      <c r="O39433"/>
      <c r="P39433"/>
      <c r="Q39433"/>
      <c r="R39433"/>
    </row>
    <row r="39434" spans="9:18" x14ac:dyDescent="0.25">
      <c r="I39434" s="13"/>
      <c r="J39434"/>
      <c r="K39434"/>
      <c r="L39434"/>
      <c r="M39434"/>
      <c r="N39434"/>
      <c r="O39434"/>
      <c r="P39434"/>
      <c r="Q39434"/>
      <c r="R39434"/>
    </row>
    <row r="39435" spans="9:18" x14ac:dyDescent="0.25">
      <c r="I39435" s="13"/>
      <c r="J39435"/>
      <c r="K39435"/>
      <c r="L39435"/>
      <c r="M39435"/>
      <c r="N39435"/>
      <c r="O39435"/>
      <c r="P39435"/>
      <c r="Q39435"/>
      <c r="R39435"/>
    </row>
    <row r="39436" spans="9:18" x14ac:dyDescent="0.25">
      <c r="I39436" s="13"/>
      <c r="J39436"/>
      <c r="K39436"/>
      <c r="L39436"/>
      <c r="M39436"/>
      <c r="N39436"/>
      <c r="O39436"/>
      <c r="P39436"/>
      <c r="Q39436"/>
      <c r="R39436"/>
    </row>
    <row r="39437" spans="9:18" x14ac:dyDescent="0.25">
      <c r="I39437" s="13"/>
      <c r="J39437"/>
      <c r="K39437"/>
      <c r="L39437"/>
      <c r="M39437"/>
      <c r="N39437"/>
      <c r="O39437"/>
      <c r="P39437"/>
      <c r="Q39437"/>
      <c r="R39437"/>
    </row>
    <row r="39438" spans="9:18" x14ac:dyDescent="0.25">
      <c r="I39438" s="13"/>
      <c r="J39438"/>
      <c r="K39438"/>
      <c r="L39438"/>
      <c r="M39438"/>
      <c r="N39438"/>
      <c r="O39438"/>
      <c r="P39438"/>
      <c r="Q39438"/>
      <c r="R39438"/>
    </row>
    <row r="39439" spans="9:18" x14ac:dyDescent="0.25">
      <c r="I39439" s="13"/>
      <c r="J39439"/>
      <c r="K39439"/>
      <c r="L39439"/>
      <c r="M39439"/>
      <c r="N39439"/>
      <c r="O39439"/>
      <c r="P39439"/>
      <c r="Q39439"/>
      <c r="R39439"/>
    </row>
    <row r="39440" spans="9:18" x14ac:dyDescent="0.25">
      <c r="I39440" s="13"/>
      <c r="J39440"/>
      <c r="K39440"/>
      <c r="L39440"/>
      <c r="M39440"/>
      <c r="N39440"/>
      <c r="O39440"/>
      <c r="P39440"/>
      <c r="Q39440"/>
      <c r="R39440"/>
    </row>
    <row r="39441" spans="9:18" x14ac:dyDescent="0.25">
      <c r="I39441" s="13"/>
      <c r="J39441"/>
      <c r="K39441"/>
      <c r="L39441"/>
      <c r="M39441"/>
      <c r="N39441"/>
      <c r="O39441"/>
      <c r="P39441"/>
      <c r="Q39441"/>
      <c r="R39441"/>
    </row>
    <row r="39442" spans="9:18" x14ac:dyDescent="0.25">
      <c r="I39442" s="13"/>
      <c r="J39442"/>
      <c r="K39442"/>
      <c r="L39442"/>
      <c r="M39442"/>
      <c r="N39442"/>
      <c r="O39442"/>
      <c r="P39442"/>
      <c r="Q39442"/>
      <c r="R39442"/>
    </row>
    <row r="39443" spans="9:18" x14ac:dyDescent="0.25">
      <c r="I39443" s="13"/>
      <c r="J39443"/>
      <c r="K39443"/>
      <c r="L39443"/>
      <c r="M39443"/>
      <c r="N39443"/>
      <c r="O39443"/>
      <c r="P39443"/>
      <c r="Q39443"/>
      <c r="R39443"/>
    </row>
    <row r="39444" spans="9:18" x14ac:dyDescent="0.25">
      <c r="I39444" s="13"/>
      <c r="J39444"/>
      <c r="K39444"/>
      <c r="L39444"/>
      <c r="M39444"/>
      <c r="N39444"/>
      <c r="O39444"/>
      <c r="P39444"/>
      <c r="Q39444"/>
      <c r="R39444"/>
    </row>
    <row r="39445" spans="9:18" x14ac:dyDescent="0.25">
      <c r="I39445" s="13"/>
      <c r="J39445"/>
      <c r="K39445"/>
      <c r="L39445"/>
      <c r="M39445"/>
      <c r="N39445"/>
      <c r="O39445"/>
      <c r="P39445"/>
      <c r="Q39445"/>
      <c r="R39445"/>
    </row>
    <row r="39446" spans="9:18" x14ac:dyDescent="0.25">
      <c r="I39446" s="13"/>
      <c r="J39446"/>
      <c r="K39446"/>
      <c r="L39446"/>
      <c r="M39446"/>
      <c r="N39446"/>
      <c r="O39446"/>
      <c r="P39446"/>
      <c r="Q39446"/>
      <c r="R39446"/>
    </row>
    <row r="39447" spans="9:18" x14ac:dyDescent="0.25">
      <c r="I39447" s="13"/>
      <c r="J39447"/>
      <c r="K39447"/>
      <c r="L39447"/>
      <c r="M39447"/>
      <c r="N39447"/>
      <c r="O39447"/>
      <c r="P39447"/>
      <c r="Q39447"/>
      <c r="R39447"/>
    </row>
    <row r="39448" spans="9:18" x14ac:dyDescent="0.25">
      <c r="I39448" s="13"/>
      <c r="J39448"/>
      <c r="K39448"/>
      <c r="L39448"/>
      <c r="M39448"/>
      <c r="N39448"/>
      <c r="O39448"/>
      <c r="P39448"/>
      <c r="Q39448"/>
      <c r="R39448"/>
    </row>
    <row r="39449" spans="9:18" x14ac:dyDescent="0.25">
      <c r="I39449" s="13"/>
      <c r="J39449"/>
      <c r="K39449"/>
      <c r="L39449"/>
      <c r="M39449"/>
      <c r="N39449"/>
      <c r="O39449"/>
      <c r="P39449"/>
      <c r="Q39449"/>
      <c r="R39449"/>
    </row>
    <row r="39450" spans="9:18" x14ac:dyDescent="0.25">
      <c r="I39450" s="13"/>
      <c r="J39450"/>
      <c r="K39450"/>
      <c r="L39450"/>
      <c r="M39450"/>
      <c r="N39450"/>
      <c r="O39450"/>
      <c r="P39450"/>
      <c r="Q39450"/>
      <c r="R39450"/>
    </row>
    <row r="39451" spans="9:18" x14ac:dyDescent="0.25">
      <c r="I39451" s="13"/>
      <c r="J39451"/>
      <c r="K39451"/>
      <c r="L39451"/>
      <c r="M39451"/>
      <c r="N39451"/>
      <c r="O39451"/>
      <c r="P39451"/>
      <c r="Q39451"/>
      <c r="R39451"/>
    </row>
    <row r="39452" spans="9:18" x14ac:dyDescent="0.25">
      <c r="I39452" s="13"/>
      <c r="J39452"/>
      <c r="K39452"/>
      <c r="L39452"/>
      <c r="M39452"/>
      <c r="N39452"/>
      <c r="O39452"/>
      <c r="P39452"/>
      <c r="Q39452"/>
      <c r="R39452"/>
    </row>
    <row r="39453" spans="9:18" x14ac:dyDescent="0.25">
      <c r="I39453" s="13"/>
      <c r="J39453"/>
      <c r="K39453"/>
      <c r="L39453"/>
      <c r="M39453"/>
      <c r="N39453"/>
      <c r="O39453"/>
      <c r="P39453"/>
      <c r="Q39453"/>
      <c r="R39453"/>
    </row>
    <row r="39454" spans="9:18" x14ac:dyDescent="0.25">
      <c r="I39454" s="13"/>
      <c r="J39454"/>
      <c r="K39454"/>
      <c r="L39454"/>
      <c r="M39454"/>
      <c r="N39454"/>
      <c r="O39454"/>
      <c r="P39454"/>
      <c r="Q39454"/>
      <c r="R39454"/>
    </row>
    <row r="39455" spans="9:18" x14ac:dyDescent="0.25">
      <c r="I39455" s="13"/>
      <c r="J39455"/>
      <c r="K39455"/>
      <c r="L39455"/>
      <c r="M39455"/>
      <c r="N39455"/>
      <c r="O39455"/>
      <c r="P39455"/>
      <c r="Q39455"/>
      <c r="R39455"/>
    </row>
    <row r="39456" spans="9:18" x14ac:dyDescent="0.25">
      <c r="I39456" s="13"/>
      <c r="J39456"/>
      <c r="K39456"/>
      <c r="L39456"/>
      <c r="M39456"/>
      <c r="N39456"/>
      <c r="O39456"/>
      <c r="P39456"/>
      <c r="Q39456"/>
      <c r="R39456"/>
    </row>
    <row r="39457" spans="9:18" x14ac:dyDescent="0.25">
      <c r="I39457" s="13"/>
      <c r="J39457"/>
      <c r="K39457"/>
      <c r="L39457"/>
      <c r="M39457"/>
      <c r="N39457"/>
      <c r="O39457"/>
      <c r="P39457"/>
      <c r="Q39457"/>
      <c r="R39457"/>
    </row>
    <row r="39458" spans="9:18" x14ac:dyDescent="0.25">
      <c r="I39458" s="13"/>
      <c r="J39458"/>
      <c r="K39458"/>
      <c r="L39458"/>
      <c r="M39458"/>
      <c r="N39458"/>
      <c r="O39458"/>
      <c r="P39458"/>
      <c r="Q39458"/>
      <c r="R39458"/>
    </row>
    <row r="39459" spans="9:18" x14ac:dyDescent="0.25">
      <c r="I39459" s="13"/>
      <c r="J39459"/>
      <c r="K39459"/>
      <c r="L39459"/>
      <c r="M39459"/>
      <c r="N39459"/>
      <c r="O39459"/>
      <c r="P39459"/>
      <c r="Q39459"/>
      <c r="R39459"/>
    </row>
    <row r="39460" spans="9:18" x14ac:dyDescent="0.25">
      <c r="I39460" s="13"/>
      <c r="J39460"/>
      <c r="K39460"/>
      <c r="L39460"/>
      <c r="M39460"/>
      <c r="N39460"/>
      <c r="O39460"/>
      <c r="P39460"/>
      <c r="Q39460"/>
      <c r="R39460"/>
    </row>
    <row r="39461" spans="9:18" x14ac:dyDescent="0.25">
      <c r="I39461" s="13"/>
      <c r="J39461"/>
      <c r="K39461"/>
      <c r="L39461"/>
      <c r="M39461"/>
      <c r="N39461"/>
      <c r="O39461"/>
      <c r="P39461"/>
      <c r="Q39461"/>
      <c r="R39461"/>
    </row>
    <row r="39462" spans="9:18" x14ac:dyDescent="0.25">
      <c r="I39462" s="13"/>
      <c r="J39462"/>
      <c r="K39462"/>
      <c r="L39462"/>
      <c r="M39462"/>
      <c r="N39462"/>
      <c r="O39462"/>
      <c r="P39462"/>
      <c r="Q39462"/>
      <c r="R39462"/>
    </row>
    <row r="39463" spans="9:18" x14ac:dyDescent="0.25">
      <c r="I39463" s="13"/>
      <c r="J39463"/>
      <c r="K39463"/>
      <c r="L39463"/>
      <c r="M39463"/>
      <c r="N39463"/>
      <c r="O39463"/>
      <c r="P39463"/>
      <c r="Q39463"/>
      <c r="R39463"/>
    </row>
    <row r="39464" spans="9:18" x14ac:dyDescent="0.25">
      <c r="I39464" s="13"/>
      <c r="J39464"/>
      <c r="K39464"/>
      <c r="L39464"/>
      <c r="M39464"/>
      <c r="N39464"/>
      <c r="O39464"/>
      <c r="P39464"/>
      <c r="Q39464"/>
      <c r="R39464"/>
    </row>
    <row r="39465" spans="9:18" x14ac:dyDescent="0.25">
      <c r="I39465" s="13"/>
      <c r="J39465"/>
      <c r="K39465"/>
      <c r="L39465"/>
      <c r="M39465"/>
      <c r="N39465"/>
      <c r="O39465"/>
      <c r="P39465"/>
      <c r="Q39465"/>
      <c r="R39465"/>
    </row>
    <row r="39466" spans="9:18" x14ac:dyDescent="0.25">
      <c r="I39466" s="13"/>
      <c r="J39466"/>
      <c r="K39466"/>
      <c r="L39466"/>
      <c r="M39466"/>
      <c r="N39466"/>
      <c r="O39466"/>
      <c r="P39466"/>
      <c r="Q39466"/>
      <c r="R39466"/>
    </row>
    <row r="39467" spans="9:18" x14ac:dyDescent="0.25">
      <c r="I39467" s="13"/>
      <c r="J39467"/>
      <c r="K39467"/>
      <c r="L39467"/>
      <c r="M39467"/>
      <c r="N39467"/>
      <c r="O39467"/>
      <c r="P39467"/>
      <c r="Q39467"/>
      <c r="R39467"/>
    </row>
    <row r="39468" spans="9:18" x14ac:dyDescent="0.25">
      <c r="I39468" s="13"/>
      <c r="J39468"/>
      <c r="K39468"/>
      <c r="L39468"/>
      <c r="M39468"/>
      <c r="N39468"/>
      <c r="O39468"/>
      <c r="P39468"/>
      <c r="Q39468"/>
      <c r="R39468"/>
    </row>
    <row r="39469" spans="9:18" x14ac:dyDescent="0.25">
      <c r="I39469" s="13"/>
      <c r="J39469"/>
      <c r="K39469"/>
      <c r="L39469"/>
      <c r="M39469"/>
      <c r="N39469"/>
      <c r="O39469"/>
      <c r="P39469"/>
      <c r="Q39469"/>
      <c r="R39469"/>
    </row>
    <row r="39470" spans="9:18" x14ac:dyDescent="0.25">
      <c r="I39470" s="13"/>
      <c r="J39470"/>
      <c r="K39470"/>
      <c r="L39470"/>
      <c r="M39470"/>
      <c r="N39470"/>
      <c r="O39470"/>
      <c r="P39470"/>
      <c r="Q39470"/>
      <c r="R39470"/>
    </row>
    <row r="39471" spans="9:18" x14ac:dyDescent="0.25">
      <c r="I39471" s="13"/>
      <c r="J39471"/>
      <c r="K39471"/>
      <c r="L39471"/>
      <c r="M39471"/>
      <c r="N39471"/>
      <c r="O39471"/>
      <c r="P39471"/>
      <c r="Q39471"/>
      <c r="R39471"/>
    </row>
    <row r="39472" spans="9:18" x14ac:dyDescent="0.25">
      <c r="I39472" s="13"/>
      <c r="J39472"/>
      <c r="K39472"/>
      <c r="L39472"/>
      <c r="M39472"/>
      <c r="N39472"/>
      <c r="O39472"/>
      <c r="P39472"/>
      <c r="Q39472"/>
      <c r="R39472"/>
    </row>
    <row r="39473" spans="9:18" x14ac:dyDescent="0.25">
      <c r="I39473" s="13"/>
      <c r="J39473"/>
      <c r="K39473"/>
      <c r="L39473"/>
      <c r="M39473"/>
      <c r="N39473"/>
      <c r="O39473"/>
      <c r="P39473"/>
      <c r="Q39473"/>
      <c r="R39473"/>
    </row>
    <row r="39474" spans="9:18" x14ac:dyDescent="0.25">
      <c r="I39474" s="13"/>
      <c r="J39474"/>
      <c r="K39474"/>
      <c r="L39474"/>
      <c r="M39474"/>
      <c r="N39474"/>
      <c r="O39474"/>
      <c r="P39474"/>
      <c r="Q39474"/>
      <c r="R39474"/>
    </row>
    <row r="39475" spans="9:18" x14ac:dyDescent="0.25">
      <c r="I39475" s="13"/>
      <c r="J39475"/>
      <c r="K39475"/>
      <c r="L39475"/>
      <c r="M39475"/>
      <c r="N39475"/>
      <c r="O39475"/>
      <c r="P39475"/>
      <c r="Q39475"/>
      <c r="R39475"/>
    </row>
    <row r="39476" spans="9:18" x14ac:dyDescent="0.25">
      <c r="I39476" s="13"/>
      <c r="J39476"/>
      <c r="K39476"/>
      <c r="L39476"/>
      <c r="M39476"/>
      <c r="N39476"/>
      <c r="O39476"/>
      <c r="P39476"/>
      <c r="Q39476"/>
      <c r="R39476"/>
    </row>
    <row r="39477" spans="9:18" x14ac:dyDescent="0.25">
      <c r="I39477" s="13"/>
      <c r="J39477"/>
      <c r="K39477"/>
      <c r="L39477"/>
      <c r="M39477"/>
      <c r="N39477"/>
      <c r="O39477"/>
      <c r="P39477"/>
      <c r="Q39477"/>
      <c r="R39477"/>
    </row>
    <row r="39478" spans="9:18" x14ac:dyDescent="0.25">
      <c r="I39478" s="13"/>
      <c r="J39478"/>
      <c r="K39478"/>
      <c r="L39478"/>
      <c r="M39478"/>
      <c r="N39478"/>
      <c r="O39478"/>
      <c r="P39478"/>
      <c r="Q39478"/>
      <c r="R39478"/>
    </row>
    <row r="39479" spans="9:18" x14ac:dyDescent="0.25">
      <c r="I39479" s="13"/>
      <c r="J39479"/>
      <c r="K39479"/>
      <c r="L39479"/>
      <c r="M39479"/>
      <c r="N39479"/>
      <c r="O39479"/>
      <c r="P39479"/>
      <c r="Q39479"/>
      <c r="R39479"/>
    </row>
    <row r="39480" spans="9:18" x14ac:dyDescent="0.25">
      <c r="I39480" s="13"/>
      <c r="J39480"/>
      <c r="K39480"/>
      <c r="L39480"/>
      <c r="M39480"/>
      <c r="N39480"/>
      <c r="O39480"/>
      <c r="P39480"/>
      <c r="Q39480"/>
      <c r="R39480"/>
    </row>
    <row r="39481" spans="9:18" x14ac:dyDescent="0.25">
      <c r="I39481" s="13"/>
      <c r="J39481"/>
      <c r="K39481"/>
      <c r="L39481"/>
      <c r="M39481"/>
      <c r="N39481"/>
      <c r="O39481"/>
      <c r="P39481"/>
      <c r="Q39481"/>
      <c r="R39481"/>
    </row>
    <row r="39482" spans="9:18" x14ac:dyDescent="0.25">
      <c r="I39482" s="13"/>
      <c r="J39482"/>
      <c r="K39482"/>
      <c r="L39482"/>
      <c r="M39482"/>
      <c r="N39482"/>
      <c r="O39482"/>
      <c r="P39482"/>
      <c r="Q39482"/>
      <c r="R39482"/>
    </row>
    <row r="39483" spans="9:18" x14ac:dyDescent="0.25">
      <c r="I39483" s="13"/>
      <c r="J39483"/>
      <c r="K39483"/>
      <c r="L39483"/>
      <c r="M39483"/>
      <c r="N39483"/>
      <c r="O39483"/>
      <c r="P39483"/>
      <c r="Q39483"/>
      <c r="R39483"/>
    </row>
    <row r="39484" spans="9:18" x14ac:dyDescent="0.25">
      <c r="I39484" s="13"/>
      <c r="J39484"/>
      <c r="K39484"/>
      <c r="L39484"/>
      <c r="M39484"/>
      <c r="N39484"/>
      <c r="O39484"/>
      <c r="P39484"/>
      <c r="Q39484"/>
      <c r="R39484"/>
    </row>
    <row r="39485" spans="9:18" x14ac:dyDescent="0.25">
      <c r="I39485" s="13"/>
      <c r="J39485"/>
      <c r="K39485"/>
      <c r="L39485"/>
      <c r="M39485"/>
      <c r="N39485"/>
      <c r="O39485"/>
      <c r="P39485"/>
      <c r="Q39485"/>
      <c r="R39485"/>
    </row>
    <row r="39486" spans="9:18" x14ac:dyDescent="0.25">
      <c r="I39486" s="13"/>
      <c r="J39486"/>
      <c r="K39486"/>
      <c r="L39486"/>
      <c r="M39486"/>
      <c r="N39486"/>
      <c r="O39486"/>
      <c r="P39486"/>
      <c r="Q39486"/>
      <c r="R39486"/>
    </row>
    <row r="39487" spans="9:18" x14ac:dyDescent="0.25">
      <c r="I39487" s="13"/>
      <c r="J39487"/>
      <c r="K39487"/>
      <c r="L39487"/>
      <c r="M39487"/>
      <c r="N39487"/>
      <c r="O39487"/>
      <c r="P39487"/>
      <c r="Q39487"/>
      <c r="R39487"/>
    </row>
    <row r="39488" spans="9:18" x14ac:dyDescent="0.25">
      <c r="I39488" s="13"/>
      <c r="J39488"/>
      <c r="K39488"/>
      <c r="L39488"/>
      <c r="M39488"/>
      <c r="N39488"/>
      <c r="O39488"/>
      <c r="P39488"/>
      <c r="Q39488"/>
      <c r="R39488"/>
    </row>
    <row r="39489" spans="9:18" x14ac:dyDescent="0.25">
      <c r="I39489" s="13"/>
      <c r="J39489"/>
      <c r="K39489"/>
      <c r="L39489"/>
      <c r="M39489"/>
      <c r="N39489"/>
      <c r="O39489"/>
      <c r="P39489"/>
      <c r="Q39489"/>
      <c r="R39489"/>
    </row>
    <row r="39490" spans="9:18" x14ac:dyDescent="0.25">
      <c r="I39490" s="13"/>
      <c r="J39490"/>
      <c r="K39490"/>
      <c r="L39490"/>
      <c r="M39490"/>
      <c r="N39490"/>
      <c r="O39490"/>
      <c r="P39490"/>
      <c r="Q39490"/>
      <c r="R39490"/>
    </row>
    <row r="39491" spans="9:18" x14ac:dyDescent="0.25">
      <c r="I39491" s="13"/>
      <c r="J39491"/>
      <c r="K39491"/>
      <c r="L39491"/>
      <c r="M39491"/>
      <c r="N39491"/>
      <c r="O39491"/>
      <c r="P39491"/>
      <c r="Q39491"/>
      <c r="R39491"/>
    </row>
    <row r="39492" spans="9:18" x14ac:dyDescent="0.25">
      <c r="I39492" s="13"/>
      <c r="J39492"/>
      <c r="K39492"/>
      <c r="L39492"/>
      <c r="M39492"/>
      <c r="N39492"/>
      <c r="O39492"/>
      <c r="P39492"/>
      <c r="Q39492"/>
      <c r="R39492"/>
    </row>
    <row r="39493" spans="9:18" x14ac:dyDescent="0.25">
      <c r="I39493" s="13"/>
      <c r="J39493"/>
      <c r="K39493"/>
      <c r="L39493"/>
      <c r="M39493"/>
      <c r="N39493"/>
      <c r="O39493"/>
      <c r="P39493"/>
      <c r="Q39493"/>
      <c r="R39493"/>
    </row>
    <row r="39494" spans="9:18" x14ac:dyDescent="0.25">
      <c r="I39494" s="13"/>
      <c r="J39494"/>
      <c r="K39494"/>
      <c r="L39494"/>
      <c r="M39494"/>
      <c r="N39494"/>
      <c r="O39494"/>
      <c r="P39494"/>
      <c r="Q39494"/>
      <c r="R39494"/>
    </row>
    <row r="39495" spans="9:18" x14ac:dyDescent="0.25">
      <c r="I39495" s="13"/>
      <c r="J39495"/>
      <c r="K39495"/>
      <c r="L39495"/>
      <c r="M39495"/>
      <c r="N39495"/>
      <c r="O39495"/>
      <c r="P39495"/>
      <c r="Q39495"/>
      <c r="R39495"/>
    </row>
    <row r="39496" spans="9:18" x14ac:dyDescent="0.25">
      <c r="I39496" s="13"/>
      <c r="J39496"/>
      <c r="K39496"/>
      <c r="L39496"/>
      <c r="M39496"/>
      <c r="N39496"/>
      <c r="O39496"/>
      <c r="P39496"/>
      <c r="Q39496"/>
      <c r="R39496"/>
    </row>
    <row r="39497" spans="9:18" x14ac:dyDescent="0.25">
      <c r="I39497" s="13"/>
      <c r="J39497"/>
      <c r="K39497"/>
      <c r="L39497"/>
      <c r="M39497"/>
      <c r="N39497"/>
      <c r="O39497"/>
      <c r="P39497"/>
      <c r="Q39497"/>
      <c r="R39497"/>
    </row>
    <row r="39498" spans="9:18" x14ac:dyDescent="0.25">
      <c r="I39498" s="13"/>
      <c r="J39498"/>
      <c r="K39498"/>
      <c r="L39498"/>
      <c r="M39498"/>
      <c r="N39498"/>
      <c r="O39498"/>
      <c r="P39498"/>
      <c r="Q39498"/>
      <c r="R39498"/>
    </row>
    <row r="39499" spans="9:18" x14ac:dyDescent="0.25">
      <c r="I39499" s="13"/>
      <c r="J39499"/>
      <c r="K39499"/>
      <c r="L39499"/>
      <c r="M39499"/>
      <c r="N39499"/>
      <c r="O39499"/>
      <c r="P39499"/>
      <c r="Q39499"/>
      <c r="R39499"/>
    </row>
    <row r="39500" spans="9:18" x14ac:dyDescent="0.25">
      <c r="I39500" s="13"/>
      <c r="J39500"/>
      <c r="K39500"/>
      <c r="L39500"/>
      <c r="M39500"/>
      <c r="N39500"/>
      <c r="O39500"/>
      <c r="P39500"/>
      <c r="Q39500"/>
      <c r="R39500"/>
    </row>
    <row r="39501" spans="9:18" x14ac:dyDescent="0.25">
      <c r="I39501" s="13"/>
      <c r="J39501"/>
      <c r="K39501"/>
      <c r="L39501"/>
      <c r="M39501"/>
      <c r="N39501"/>
      <c r="O39501"/>
      <c r="P39501"/>
      <c r="Q39501"/>
      <c r="R39501"/>
    </row>
    <row r="39502" spans="9:18" x14ac:dyDescent="0.25">
      <c r="I39502" s="13"/>
      <c r="J39502"/>
      <c r="K39502"/>
      <c r="L39502"/>
      <c r="M39502"/>
      <c r="N39502"/>
      <c r="O39502"/>
      <c r="P39502"/>
      <c r="Q39502"/>
      <c r="R39502"/>
    </row>
    <row r="39503" spans="9:18" x14ac:dyDescent="0.25">
      <c r="I39503" s="13"/>
      <c r="J39503"/>
      <c r="K39503"/>
      <c r="L39503"/>
      <c r="M39503"/>
      <c r="N39503"/>
      <c r="O39503"/>
      <c r="P39503"/>
      <c r="Q39503"/>
      <c r="R39503"/>
    </row>
    <row r="39504" spans="9:18" x14ac:dyDescent="0.25">
      <c r="I39504" s="13"/>
      <c r="J39504"/>
      <c r="K39504"/>
      <c r="L39504"/>
      <c r="M39504"/>
      <c r="N39504"/>
      <c r="O39504"/>
      <c r="P39504"/>
      <c r="Q39504"/>
      <c r="R39504"/>
    </row>
    <row r="39505" spans="9:18" x14ac:dyDescent="0.25">
      <c r="I39505" s="13"/>
      <c r="J39505"/>
      <c r="K39505"/>
      <c r="L39505"/>
      <c r="M39505"/>
      <c r="N39505"/>
      <c r="O39505"/>
      <c r="P39505"/>
      <c r="Q39505"/>
      <c r="R39505"/>
    </row>
    <row r="39506" spans="9:18" x14ac:dyDescent="0.25">
      <c r="I39506" s="13"/>
      <c r="J39506"/>
      <c r="K39506"/>
      <c r="L39506"/>
      <c r="M39506"/>
      <c r="N39506"/>
      <c r="O39506"/>
      <c r="P39506"/>
      <c r="Q39506"/>
      <c r="R39506"/>
    </row>
    <row r="39507" spans="9:18" x14ac:dyDescent="0.25">
      <c r="I39507" s="13"/>
      <c r="J39507"/>
      <c r="K39507"/>
      <c r="L39507"/>
      <c r="M39507"/>
      <c r="N39507"/>
      <c r="O39507"/>
      <c r="P39507"/>
      <c r="Q39507"/>
      <c r="R39507"/>
    </row>
    <row r="39508" spans="9:18" x14ac:dyDescent="0.25">
      <c r="I39508" s="13"/>
      <c r="J39508"/>
      <c r="K39508"/>
      <c r="L39508"/>
      <c r="M39508"/>
      <c r="N39508"/>
      <c r="O39508"/>
      <c r="P39508"/>
      <c r="Q39508"/>
      <c r="R39508"/>
    </row>
    <row r="39509" spans="9:18" x14ac:dyDescent="0.25">
      <c r="I39509" s="13"/>
      <c r="J39509"/>
      <c r="K39509"/>
      <c r="L39509"/>
      <c r="M39509"/>
      <c r="N39509"/>
      <c r="O39509"/>
      <c r="P39509"/>
      <c r="Q39509"/>
      <c r="R39509"/>
    </row>
    <row r="39510" spans="9:18" x14ac:dyDescent="0.25">
      <c r="I39510" s="13"/>
      <c r="J39510"/>
      <c r="K39510"/>
      <c r="L39510"/>
      <c r="M39510"/>
      <c r="N39510"/>
      <c r="O39510"/>
      <c r="P39510"/>
      <c r="Q39510"/>
      <c r="R39510"/>
    </row>
    <row r="39511" spans="9:18" x14ac:dyDescent="0.25">
      <c r="I39511" s="13"/>
      <c r="J39511"/>
      <c r="K39511"/>
      <c r="L39511"/>
      <c r="M39511"/>
      <c r="N39511"/>
      <c r="O39511"/>
      <c r="P39511"/>
      <c r="Q39511"/>
      <c r="R39511"/>
    </row>
    <row r="39512" spans="9:18" x14ac:dyDescent="0.25">
      <c r="I39512" s="13"/>
      <c r="J39512"/>
      <c r="K39512"/>
      <c r="L39512"/>
      <c r="M39512"/>
      <c r="N39512"/>
      <c r="O39512"/>
      <c r="P39512"/>
      <c r="Q39512"/>
      <c r="R39512"/>
    </row>
    <row r="39513" spans="9:18" x14ac:dyDescent="0.25">
      <c r="I39513" s="13"/>
      <c r="J39513"/>
      <c r="K39513"/>
      <c r="L39513"/>
      <c r="M39513"/>
      <c r="N39513"/>
      <c r="O39513"/>
      <c r="P39513"/>
      <c r="Q39513"/>
      <c r="R39513"/>
    </row>
    <row r="39514" spans="9:18" x14ac:dyDescent="0.25">
      <c r="I39514" s="13"/>
      <c r="J39514"/>
      <c r="K39514"/>
      <c r="L39514"/>
      <c r="M39514"/>
      <c r="N39514"/>
      <c r="O39514"/>
      <c r="P39514"/>
      <c r="Q39514"/>
      <c r="R39514"/>
    </row>
    <row r="39515" spans="9:18" x14ac:dyDescent="0.25">
      <c r="I39515" s="13"/>
      <c r="J39515"/>
      <c r="K39515"/>
      <c r="L39515"/>
      <c r="M39515"/>
      <c r="N39515"/>
      <c r="O39515"/>
      <c r="P39515"/>
      <c r="Q39515"/>
      <c r="R39515"/>
    </row>
    <row r="39516" spans="9:18" x14ac:dyDescent="0.25">
      <c r="I39516" s="13"/>
      <c r="J39516"/>
      <c r="K39516"/>
      <c r="L39516"/>
      <c r="M39516"/>
      <c r="N39516"/>
      <c r="O39516"/>
      <c r="P39516"/>
      <c r="Q39516"/>
      <c r="R39516"/>
    </row>
    <row r="39517" spans="9:18" x14ac:dyDescent="0.25">
      <c r="I39517" s="13"/>
      <c r="J39517"/>
      <c r="K39517"/>
      <c r="L39517"/>
      <c r="M39517"/>
      <c r="N39517"/>
      <c r="O39517"/>
      <c r="P39517"/>
      <c r="Q39517"/>
      <c r="R39517"/>
    </row>
    <row r="39518" spans="9:18" x14ac:dyDescent="0.25">
      <c r="I39518" s="13"/>
      <c r="J39518"/>
      <c r="K39518"/>
      <c r="L39518"/>
      <c r="M39518"/>
      <c r="N39518"/>
      <c r="O39518"/>
      <c r="P39518"/>
      <c r="Q39518"/>
      <c r="R39518"/>
    </row>
    <row r="39519" spans="9:18" x14ac:dyDescent="0.25">
      <c r="I39519" s="13"/>
      <c r="J39519"/>
      <c r="K39519"/>
      <c r="L39519"/>
      <c r="M39519"/>
      <c r="N39519"/>
      <c r="O39519"/>
      <c r="P39519"/>
      <c r="Q39519"/>
      <c r="R39519"/>
    </row>
    <row r="39520" spans="9:18" x14ac:dyDescent="0.25">
      <c r="I39520" s="13"/>
      <c r="J39520"/>
      <c r="K39520"/>
      <c r="L39520"/>
      <c r="M39520"/>
      <c r="N39520"/>
      <c r="O39520"/>
      <c r="P39520"/>
      <c r="Q39520"/>
      <c r="R39520"/>
    </row>
    <row r="39521" spans="9:18" x14ac:dyDescent="0.25">
      <c r="I39521" s="13"/>
      <c r="J39521"/>
      <c r="K39521"/>
      <c r="L39521"/>
      <c r="M39521"/>
      <c r="N39521"/>
      <c r="O39521"/>
      <c r="P39521"/>
      <c r="Q39521"/>
      <c r="R39521"/>
    </row>
    <row r="39522" spans="9:18" x14ac:dyDescent="0.25">
      <c r="I39522" s="13"/>
      <c r="J39522"/>
      <c r="K39522"/>
      <c r="L39522"/>
      <c r="M39522"/>
      <c r="N39522"/>
      <c r="O39522"/>
      <c r="P39522"/>
      <c r="Q39522"/>
      <c r="R39522"/>
    </row>
    <row r="39523" spans="9:18" x14ac:dyDescent="0.25">
      <c r="I39523" s="13"/>
      <c r="J39523"/>
      <c r="K39523"/>
      <c r="L39523"/>
      <c r="M39523"/>
      <c r="N39523"/>
      <c r="O39523"/>
      <c r="P39523"/>
      <c r="Q39523"/>
      <c r="R39523"/>
    </row>
    <row r="39524" spans="9:18" x14ac:dyDescent="0.25">
      <c r="I39524" s="13"/>
      <c r="J39524"/>
      <c r="K39524"/>
      <c r="L39524"/>
      <c r="M39524"/>
      <c r="N39524"/>
      <c r="O39524"/>
      <c r="P39524"/>
      <c r="Q39524"/>
      <c r="R39524"/>
    </row>
    <row r="39525" spans="9:18" x14ac:dyDescent="0.25">
      <c r="I39525" s="13"/>
      <c r="J39525"/>
      <c r="K39525"/>
      <c r="L39525"/>
      <c r="M39525"/>
      <c r="N39525"/>
      <c r="O39525"/>
      <c r="P39525"/>
      <c r="Q39525"/>
      <c r="R39525"/>
    </row>
    <row r="39526" spans="9:18" x14ac:dyDescent="0.25">
      <c r="I39526" s="13"/>
      <c r="J39526"/>
      <c r="K39526"/>
      <c r="L39526"/>
      <c r="M39526"/>
      <c r="N39526"/>
      <c r="O39526"/>
      <c r="P39526"/>
      <c r="Q39526"/>
      <c r="R39526"/>
    </row>
    <row r="39527" spans="9:18" x14ac:dyDescent="0.25">
      <c r="I39527" s="13"/>
      <c r="J39527"/>
      <c r="K39527"/>
      <c r="L39527"/>
      <c r="M39527"/>
      <c r="N39527"/>
      <c r="O39527"/>
      <c r="P39527"/>
      <c r="Q39527"/>
      <c r="R39527"/>
    </row>
    <row r="39528" spans="9:18" x14ac:dyDescent="0.25">
      <c r="I39528" s="13"/>
      <c r="J39528"/>
      <c r="K39528"/>
      <c r="L39528"/>
      <c r="M39528"/>
      <c r="N39528"/>
      <c r="O39528"/>
      <c r="P39528"/>
      <c r="Q39528"/>
      <c r="R39528"/>
    </row>
    <row r="39529" spans="9:18" x14ac:dyDescent="0.25">
      <c r="I39529" s="13"/>
      <c r="J39529"/>
      <c r="K39529"/>
      <c r="L39529"/>
      <c r="M39529"/>
      <c r="N39529"/>
      <c r="O39529"/>
      <c r="P39529"/>
      <c r="Q39529"/>
      <c r="R39529"/>
    </row>
    <row r="39530" spans="9:18" x14ac:dyDescent="0.25">
      <c r="I39530" s="13"/>
      <c r="J39530"/>
      <c r="K39530"/>
      <c r="L39530"/>
      <c r="M39530"/>
      <c r="N39530"/>
      <c r="O39530"/>
      <c r="P39530"/>
      <c r="Q39530"/>
      <c r="R39530"/>
    </row>
    <row r="39531" spans="9:18" x14ac:dyDescent="0.25">
      <c r="I39531" s="13"/>
      <c r="J39531"/>
      <c r="K39531"/>
      <c r="L39531"/>
      <c r="M39531"/>
      <c r="N39531"/>
      <c r="O39531"/>
      <c r="P39531"/>
      <c r="Q39531"/>
      <c r="R39531"/>
    </row>
    <row r="39532" spans="9:18" x14ac:dyDescent="0.25">
      <c r="I39532" s="13"/>
      <c r="J39532"/>
      <c r="K39532"/>
      <c r="L39532"/>
      <c r="M39532"/>
      <c r="N39532"/>
      <c r="O39532"/>
      <c r="P39532"/>
      <c r="Q39532"/>
      <c r="R39532"/>
    </row>
    <row r="39533" spans="9:18" x14ac:dyDescent="0.25">
      <c r="I39533" s="13"/>
      <c r="J39533"/>
      <c r="K39533"/>
      <c r="L39533"/>
      <c r="M39533"/>
      <c r="N39533"/>
      <c r="O39533"/>
      <c r="P39533"/>
      <c r="Q39533"/>
      <c r="R39533"/>
    </row>
    <row r="39534" spans="9:18" x14ac:dyDescent="0.25">
      <c r="I39534" s="13"/>
      <c r="J39534"/>
      <c r="K39534"/>
      <c r="L39534"/>
      <c r="M39534"/>
      <c r="N39534"/>
      <c r="O39534"/>
      <c r="P39534"/>
      <c r="Q39534"/>
      <c r="R39534"/>
    </row>
    <row r="39535" spans="9:18" x14ac:dyDescent="0.25">
      <c r="I39535" s="13"/>
      <c r="J39535"/>
      <c r="K39535"/>
      <c r="L39535"/>
      <c r="M39535"/>
      <c r="N39535"/>
      <c r="O39535"/>
      <c r="P39535"/>
      <c r="Q39535"/>
      <c r="R39535"/>
    </row>
    <row r="39536" spans="9:18" x14ac:dyDescent="0.25">
      <c r="I39536" s="13"/>
      <c r="J39536"/>
      <c r="K39536"/>
      <c r="L39536"/>
      <c r="M39536"/>
      <c r="N39536"/>
      <c r="O39536"/>
      <c r="P39536"/>
      <c r="Q39536"/>
      <c r="R39536"/>
    </row>
    <row r="39537" spans="9:18" x14ac:dyDescent="0.25">
      <c r="I39537" s="13"/>
      <c r="J39537"/>
      <c r="K39537"/>
      <c r="L39537"/>
      <c r="M39537"/>
      <c r="N39537"/>
      <c r="O39537"/>
      <c r="P39537"/>
      <c r="Q39537"/>
      <c r="R39537"/>
    </row>
    <row r="39538" spans="9:18" x14ac:dyDescent="0.25">
      <c r="I39538" s="13"/>
      <c r="J39538"/>
      <c r="K39538"/>
      <c r="L39538"/>
      <c r="M39538"/>
      <c r="N39538"/>
      <c r="O39538"/>
      <c r="P39538"/>
      <c r="Q39538"/>
      <c r="R39538"/>
    </row>
    <row r="39539" spans="9:18" x14ac:dyDescent="0.25">
      <c r="I39539" s="13"/>
      <c r="J39539"/>
      <c r="K39539"/>
      <c r="L39539"/>
      <c r="M39539"/>
      <c r="N39539"/>
      <c r="O39539"/>
      <c r="P39539"/>
      <c r="Q39539"/>
      <c r="R39539"/>
    </row>
    <row r="39540" spans="9:18" x14ac:dyDescent="0.25">
      <c r="I39540" s="13"/>
      <c r="J39540"/>
      <c r="K39540"/>
      <c r="L39540"/>
      <c r="M39540"/>
      <c r="N39540"/>
      <c r="O39540"/>
      <c r="P39540"/>
      <c r="Q39540"/>
      <c r="R39540"/>
    </row>
    <row r="39541" spans="9:18" x14ac:dyDescent="0.25">
      <c r="I39541" s="13"/>
      <c r="J39541"/>
      <c r="K39541"/>
      <c r="L39541"/>
      <c r="M39541"/>
      <c r="N39541"/>
      <c r="O39541"/>
      <c r="P39541"/>
      <c r="Q39541"/>
      <c r="R39541"/>
    </row>
    <row r="39542" spans="9:18" x14ac:dyDescent="0.25">
      <c r="I39542" s="13"/>
      <c r="J39542"/>
      <c r="K39542"/>
      <c r="L39542"/>
      <c r="M39542"/>
      <c r="N39542"/>
      <c r="O39542"/>
      <c r="P39542"/>
      <c r="Q39542"/>
      <c r="R39542"/>
    </row>
    <row r="39543" spans="9:18" x14ac:dyDescent="0.25">
      <c r="I39543" s="13"/>
      <c r="J39543"/>
      <c r="K39543"/>
      <c r="L39543"/>
      <c r="M39543"/>
      <c r="N39543"/>
      <c r="O39543"/>
      <c r="P39543"/>
      <c r="Q39543"/>
      <c r="R39543"/>
    </row>
    <row r="39544" spans="9:18" x14ac:dyDescent="0.25">
      <c r="I39544" s="13"/>
      <c r="J39544"/>
      <c r="K39544"/>
      <c r="L39544"/>
      <c r="M39544"/>
      <c r="N39544"/>
      <c r="O39544"/>
      <c r="P39544"/>
      <c r="Q39544"/>
      <c r="R39544"/>
    </row>
    <row r="39545" spans="9:18" x14ac:dyDescent="0.25">
      <c r="I39545" s="13"/>
      <c r="J39545"/>
      <c r="K39545"/>
      <c r="L39545"/>
      <c r="M39545"/>
      <c r="N39545"/>
      <c r="O39545"/>
      <c r="P39545"/>
      <c r="Q39545"/>
      <c r="R39545"/>
    </row>
    <row r="39546" spans="9:18" x14ac:dyDescent="0.25">
      <c r="I39546" s="13"/>
      <c r="J39546"/>
      <c r="K39546"/>
      <c r="L39546"/>
      <c r="M39546"/>
      <c r="N39546"/>
      <c r="O39546"/>
      <c r="P39546"/>
      <c r="Q39546"/>
      <c r="R39546"/>
    </row>
    <row r="39547" spans="9:18" x14ac:dyDescent="0.25">
      <c r="I39547" s="13"/>
      <c r="J39547"/>
      <c r="K39547"/>
      <c r="L39547"/>
      <c r="M39547"/>
      <c r="N39547"/>
      <c r="O39547"/>
      <c r="P39547"/>
      <c r="Q39547"/>
      <c r="R39547"/>
    </row>
    <row r="39548" spans="9:18" x14ac:dyDescent="0.25">
      <c r="I39548" s="13"/>
      <c r="J39548"/>
      <c r="K39548"/>
      <c r="L39548"/>
      <c r="M39548"/>
      <c r="N39548"/>
      <c r="O39548"/>
      <c r="P39548"/>
      <c r="Q39548"/>
      <c r="R39548"/>
    </row>
    <row r="39549" spans="9:18" x14ac:dyDescent="0.25">
      <c r="I39549" s="13"/>
      <c r="J39549"/>
      <c r="K39549"/>
      <c r="L39549"/>
      <c r="M39549"/>
      <c r="N39549"/>
      <c r="O39549"/>
      <c r="P39549"/>
      <c r="Q39549"/>
      <c r="R39549"/>
    </row>
    <row r="39550" spans="9:18" x14ac:dyDescent="0.25">
      <c r="I39550" s="13"/>
      <c r="J39550"/>
      <c r="K39550"/>
      <c r="L39550"/>
      <c r="M39550"/>
      <c r="N39550"/>
      <c r="O39550"/>
      <c r="P39550"/>
      <c r="Q39550"/>
      <c r="R39550"/>
    </row>
    <row r="39551" spans="9:18" x14ac:dyDescent="0.25">
      <c r="I39551" s="13"/>
      <c r="J39551"/>
      <c r="K39551"/>
      <c r="L39551"/>
      <c r="M39551"/>
      <c r="N39551"/>
      <c r="O39551"/>
      <c r="P39551"/>
      <c r="Q39551"/>
      <c r="R39551"/>
    </row>
    <row r="39552" spans="9:18" x14ac:dyDescent="0.25">
      <c r="I39552" s="13"/>
      <c r="J39552"/>
      <c r="K39552"/>
      <c r="L39552"/>
      <c r="M39552"/>
      <c r="N39552"/>
      <c r="O39552"/>
      <c r="P39552"/>
      <c r="Q39552"/>
      <c r="R39552"/>
    </row>
    <row r="39553" spans="9:18" x14ac:dyDescent="0.25">
      <c r="I39553" s="13"/>
      <c r="J39553"/>
      <c r="K39553"/>
      <c r="L39553"/>
      <c r="M39553"/>
      <c r="N39553"/>
      <c r="O39553"/>
      <c r="P39553"/>
      <c r="Q39553"/>
      <c r="R39553"/>
    </row>
    <row r="39554" spans="9:18" x14ac:dyDescent="0.25">
      <c r="I39554" s="13"/>
      <c r="J39554"/>
      <c r="K39554"/>
      <c r="L39554"/>
      <c r="M39554"/>
      <c r="N39554"/>
      <c r="O39554"/>
      <c r="P39554"/>
      <c r="Q39554"/>
      <c r="R39554"/>
    </row>
    <row r="39555" spans="9:18" x14ac:dyDescent="0.25">
      <c r="I39555" s="13"/>
      <c r="J39555"/>
      <c r="K39555"/>
      <c r="L39555"/>
      <c r="M39555"/>
      <c r="N39555"/>
      <c r="O39555"/>
      <c r="P39555"/>
      <c r="Q39555"/>
      <c r="R39555"/>
    </row>
    <row r="39556" spans="9:18" x14ac:dyDescent="0.25">
      <c r="I39556" s="13"/>
      <c r="J39556"/>
      <c r="K39556"/>
      <c r="L39556"/>
      <c r="M39556"/>
      <c r="N39556"/>
      <c r="O39556"/>
      <c r="P39556"/>
      <c r="Q39556"/>
      <c r="R39556"/>
    </row>
    <row r="39557" spans="9:18" x14ac:dyDescent="0.25">
      <c r="I39557" s="13"/>
      <c r="J39557"/>
      <c r="K39557"/>
      <c r="L39557"/>
      <c r="M39557"/>
      <c r="N39557"/>
      <c r="O39557"/>
      <c r="P39557"/>
      <c r="Q39557"/>
      <c r="R39557"/>
    </row>
    <row r="39558" spans="9:18" x14ac:dyDescent="0.25">
      <c r="I39558" s="13"/>
      <c r="J39558"/>
      <c r="K39558"/>
      <c r="L39558"/>
      <c r="M39558"/>
      <c r="N39558"/>
      <c r="O39558"/>
      <c r="P39558"/>
      <c r="Q39558"/>
      <c r="R39558"/>
    </row>
    <row r="39559" spans="9:18" x14ac:dyDescent="0.25">
      <c r="I39559" s="13"/>
      <c r="J39559"/>
      <c r="K39559"/>
      <c r="L39559"/>
      <c r="M39559"/>
      <c r="N39559"/>
      <c r="O39559"/>
      <c r="P39559"/>
      <c r="Q39559"/>
      <c r="R39559"/>
    </row>
    <row r="39560" spans="9:18" x14ac:dyDescent="0.25">
      <c r="I39560" s="13"/>
      <c r="J39560"/>
      <c r="K39560"/>
      <c r="L39560"/>
      <c r="M39560"/>
      <c r="N39560"/>
      <c r="O39560"/>
      <c r="P39560"/>
      <c r="Q39560"/>
      <c r="R39560"/>
    </row>
    <row r="39561" spans="9:18" x14ac:dyDescent="0.25">
      <c r="I39561" s="13"/>
      <c r="J39561"/>
      <c r="K39561"/>
      <c r="L39561"/>
      <c r="M39561"/>
      <c r="N39561"/>
      <c r="O39561"/>
      <c r="P39561"/>
      <c r="Q39561"/>
      <c r="R39561"/>
    </row>
    <row r="39562" spans="9:18" x14ac:dyDescent="0.25">
      <c r="I39562" s="13"/>
      <c r="J39562"/>
      <c r="K39562"/>
      <c r="L39562"/>
      <c r="M39562"/>
      <c r="N39562"/>
      <c r="O39562"/>
      <c r="P39562"/>
      <c r="Q39562"/>
      <c r="R39562"/>
    </row>
    <row r="39563" spans="9:18" x14ac:dyDescent="0.25">
      <c r="I39563" s="13"/>
      <c r="J39563"/>
      <c r="K39563"/>
      <c r="L39563"/>
      <c r="M39563"/>
      <c r="N39563"/>
      <c r="O39563"/>
      <c r="P39563"/>
      <c r="Q39563"/>
      <c r="R39563"/>
    </row>
    <row r="39564" spans="9:18" x14ac:dyDescent="0.25">
      <c r="I39564" s="13"/>
      <c r="J39564"/>
      <c r="K39564"/>
      <c r="L39564"/>
      <c r="M39564"/>
      <c r="N39564"/>
      <c r="O39564"/>
      <c r="P39564"/>
      <c r="Q39564"/>
      <c r="R39564"/>
    </row>
    <row r="39565" spans="9:18" x14ac:dyDescent="0.25">
      <c r="I39565" s="13"/>
      <c r="J39565"/>
      <c r="K39565"/>
      <c r="L39565"/>
      <c r="M39565"/>
      <c r="N39565"/>
      <c r="O39565"/>
      <c r="P39565"/>
      <c r="Q39565"/>
      <c r="R39565"/>
    </row>
    <row r="39566" spans="9:18" x14ac:dyDescent="0.25">
      <c r="I39566" s="13"/>
      <c r="J39566"/>
      <c r="K39566"/>
      <c r="L39566"/>
      <c r="M39566"/>
      <c r="N39566"/>
      <c r="O39566"/>
      <c r="P39566"/>
      <c r="Q39566"/>
      <c r="R39566"/>
    </row>
    <row r="39567" spans="9:18" x14ac:dyDescent="0.25">
      <c r="I39567" s="13"/>
      <c r="J39567"/>
      <c r="K39567"/>
      <c r="L39567"/>
      <c r="M39567"/>
      <c r="N39567"/>
      <c r="O39567"/>
      <c r="P39567"/>
      <c r="Q39567"/>
      <c r="R39567"/>
    </row>
    <row r="39568" spans="9:18" x14ac:dyDescent="0.25">
      <c r="I39568" s="13"/>
      <c r="J39568"/>
      <c r="K39568"/>
      <c r="L39568"/>
      <c r="M39568"/>
      <c r="N39568"/>
      <c r="O39568"/>
      <c r="P39568"/>
      <c r="Q39568"/>
      <c r="R39568"/>
    </row>
    <row r="39569" spans="9:18" x14ac:dyDescent="0.25">
      <c r="I39569" s="13"/>
      <c r="J39569"/>
      <c r="K39569"/>
      <c r="L39569"/>
      <c r="M39569"/>
      <c r="N39569"/>
      <c r="O39569"/>
      <c r="P39569"/>
      <c r="Q39569"/>
      <c r="R39569"/>
    </row>
    <row r="39570" spans="9:18" x14ac:dyDescent="0.25">
      <c r="I39570" s="13"/>
      <c r="J39570"/>
      <c r="K39570"/>
      <c r="L39570"/>
      <c r="M39570"/>
      <c r="N39570"/>
      <c r="O39570"/>
      <c r="P39570"/>
      <c r="Q39570"/>
      <c r="R39570"/>
    </row>
    <row r="39571" spans="9:18" x14ac:dyDescent="0.25">
      <c r="I39571" s="13"/>
      <c r="J39571"/>
      <c r="K39571"/>
      <c r="L39571"/>
      <c r="M39571"/>
      <c r="N39571"/>
      <c r="O39571"/>
      <c r="P39571"/>
      <c r="Q39571"/>
      <c r="R39571"/>
    </row>
    <row r="39572" spans="9:18" x14ac:dyDescent="0.25">
      <c r="I39572" s="13"/>
      <c r="J39572"/>
      <c r="K39572"/>
      <c r="L39572"/>
      <c r="M39572"/>
      <c r="N39572"/>
      <c r="O39572"/>
      <c r="P39572"/>
      <c r="Q39572"/>
      <c r="R39572"/>
    </row>
    <row r="39573" spans="9:18" x14ac:dyDescent="0.25">
      <c r="I39573" s="13"/>
      <c r="J39573"/>
      <c r="K39573"/>
      <c r="L39573"/>
      <c r="M39573"/>
      <c r="N39573"/>
      <c r="O39573"/>
      <c r="P39573"/>
      <c r="Q39573"/>
      <c r="R39573"/>
    </row>
    <row r="39574" spans="9:18" x14ac:dyDescent="0.25">
      <c r="I39574" s="13"/>
      <c r="J39574"/>
      <c r="K39574"/>
      <c r="L39574"/>
      <c r="M39574"/>
      <c r="N39574"/>
      <c r="O39574"/>
      <c r="P39574"/>
      <c r="Q39574"/>
      <c r="R39574"/>
    </row>
    <row r="39575" spans="9:18" x14ac:dyDescent="0.25">
      <c r="I39575" s="13"/>
      <c r="J39575"/>
      <c r="K39575"/>
      <c r="L39575"/>
      <c r="M39575"/>
      <c r="N39575"/>
      <c r="O39575"/>
      <c r="P39575"/>
      <c r="Q39575"/>
      <c r="R39575"/>
    </row>
    <row r="39576" spans="9:18" x14ac:dyDescent="0.25">
      <c r="I39576" s="13"/>
      <c r="J39576"/>
      <c r="K39576"/>
      <c r="L39576"/>
      <c r="M39576"/>
      <c r="N39576"/>
      <c r="O39576"/>
      <c r="P39576"/>
      <c r="Q39576"/>
      <c r="R39576"/>
    </row>
    <row r="39577" spans="9:18" x14ac:dyDescent="0.25">
      <c r="I39577" s="13"/>
      <c r="J39577"/>
      <c r="K39577"/>
      <c r="L39577"/>
      <c r="M39577"/>
      <c r="N39577"/>
      <c r="O39577"/>
      <c r="P39577"/>
      <c r="Q39577"/>
      <c r="R39577"/>
    </row>
    <row r="39578" spans="9:18" x14ac:dyDescent="0.25">
      <c r="I39578" s="13"/>
      <c r="J39578"/>
      <c r="K39578"/>
      <c r="L39578"/>
      <c r="M39578"/>
      <c r="N39578"/>
      <c r="O39578"/>
      <c r="P39578"/>
      <c r="Q39578"/>
      <c r="R39578"/>
    </row>
    <row r="39579" spans="9:18" x14ac:dyDescent="0.25">
      <c r="I39579" s="13"/>
      <c r="J39579"/>
      <c r="K39579"/>
      <c r="L39579"/>
      <c r="M39579"/>
      <c r="N39579"/>
      <c r="O39579"/>
      <c r="P39579"/>
      <c r="Q39579"/>
      <c r="R39579"/>
    </row>
    <row r="39580" spans="9:18" x14ac:dyDescent="0.25">
      <c r="I39580" s="13"/>
      <c r="J39580"/>
      <c r="K39580"/>
      <c r="L39580"/>
      <c r="M39580"/>
      <c r="N39580"/>
      <c r="O39580"/>
      <c r="P39580"/>
      <c r="Q39580"/>
      <c r="R39580"/>
    </row>
    <row r="39581" spans="9:18" x14ac:dyDescent="0.25">
      <c r="I39581" s="13"/>
      <c r="J39581"/>
      <c r="K39581"/>
      <c r="L39581"/>
      <c r="M39581"/>
      <c r="N39581"/>
      <c r="O39581"/>
      <c r="P39581"/>
      <c r="Q39581"/>
      <c r="R39581"/>
    </row>
    <row r="39582" spans="9:18" x14ac:dyDescent="0.25">
      <c r="I39582" s="13"/>
      <c r="J39582"/>
      <c r="K39582"/>
      <c r="L39582"/>
      <c r="M39582"/>
      <c r="N39582"/>
      <c r="O39582"/>
      <c r="P39582"/>
      <c r="Q39582"/>
      <c r="R39582"/>
    </row>
    <row r="39583" spans="9:18" x14ac:dyDescent="0.25">
      <c r="I39583" s="13"/>
      <c r="J39583"/>
      <c r="K39583"/>
      <c r="L39583"/>
      <c r="M39583"/>
      <c r="N39583"/>
      <c r="O39583"/>
      <c r="P39583"/>
      <c r="Q39583"/>
      <c r="R39583"/>
    </row>
    <row r="39584" spans="9:18" x14ac:dyDescent="0.25">
      <c r="I39584" s="13"/>
      <c r="J39584"/>
      <c r="K39584"/>
      <c r="L39584"/>
      <c r="M39584"/>
      <c r="N39584"/>
      <c r="O39584"/>
      <c r="P39584"/>
      <c r="Q39584"/>
      <c r="R39584"/>
    </row>
    <row r="39585" spans="9:18" x14ac:dyDescent="0.25">
      <c r="I39585" s="13"/>
      <c r="J39585"/>
      <c r="K39585"/>
      <c r="L39585"/>
      <c r="M39585"/>
      <c r="N39585"/>
      <c r="O39585"/>
      <c r="P39585"/>
      <c r="Q39585"/>
      <c r="R39585"/>
    </row>
    <row r="39586" spans="9:18" x14ac:dyDescent="0.25">
      <c r="I39586" s="13"/>
      <c r="J39586"/>
      <c r="K39586"/>
      <c r="L39586"/>
      <c r="M39586"/>
      <c r="N39586"/>
      <c r="O39586"/>
      <c r="P39586"/>
      <c r="Q39586"/>
      <c r="R39586"/>
    </row>
    <row r="39587" spans="9:18" x14ac:dyDescent="0.25">
      <c r="I39587" s="13"/>
      <c r="J39587"/>
      <c r="K39587"/>
      <c r="L39587"/>
      <c r="M39587"/>
      <c r="N39587"/>
      <c r="O39587"/>
      <c r="P39587"/>
      <c r="Q39587"/>
      <c r="R39587"/>
    </row>
    <row r="39588" spans="9:18" x14ac:dyDescent="0.25">
      <c r="I39588" s="13"/>
      <c r="J39588"/>
      <c r="K39588"/>
      <c r="L39588"/>
      <c r="M39588"/>
      <c r="N39588"/>
      <c r="O39588"/>
      <c r="P39588"/>
      <c r="Q39588"/>
      <c r="R39588"/>
    </row>
    <row r="39589" spans="9:18" x14ac:dyDescent="0.25">
      <c r="I39589" s="13"/>
      <c r="J39589"/>
      <c r="K39589"/>
      <c r="L39589"/>
      <c r="M39589"/>
      <c r="N39589"/>
      <c r="O39589"/>
      <c r="P39589"/>
      <c r="Q39589"/>
      <c r="R39589"/>
    </row>
    <row r="39590" spans="9:18" x14ac:dyDescent="0.25">
      <c r="I39590" s="13"/>
      <c r="J39590"/>
      <c r="K39590"/>
      <c r="L39590"/>
      <c r="M39590"/>
      <c r="N39590"/>
      <c r="O39590"/>
      <c r="P39590"/>
      <c r="Q39590"/>
      <c r="R39590"/>
    </row>
    <row r="39591" spans="9:18" x14ac:dyDescent="0.25">
      <c r="I39591" s="13"/>
      <c r="J39591"/>
      <c r="K39591"/>
      <c r="L39591"/>
      <c r="M39591"/>
      <c r="N39591"/>
      <c r="O39591"/>
      <c r="P39591"/>
      <c r="Q39591"/>
      <c r="R39591"/>
    </row>
    <row r="39592" spans="9:18" x14ac:dyDescent="0.25">
      <c r="I39592" s="13"/>
      <c r="J39592"/>
      <c r="K39592"/>
      <c r="L39592"/>
      <c r="M39592"/>
      <c r="N39592"/>
      <c r="O39592"/>
      <c r="P39592"/>
      <c r="Q39592"/>
      <c r="R39592"/>
    </row>
    <row r="39593" spans="9:18" x14ac:dyDescent="0.25">
      <c r="I39593" s="13"/>
      <c r="J39593"/>
      <c r="K39593"/>
      <c r="L39593"/>
      <c r="M39593"/>
      <c r="N39593"/>
      <c r="O39593"/>
      <c r="P39593"/>
      <c r="Q39593"/>
      <c r="R39593"/>
    </row>
    <row r="39594" spans="9:18" x14ac:dyDescent="0.25">
      <c r="I39594" s="13"/>
      <c r="J39594"/>
      <c r="K39594"/>
      <c r="L39594"/>
      <c r="M39594"/>
      <c r="N39594"/>
      <c r="O39594"/>
      <c r="P39594"/>
      <c r="Q39594"/>
      <c r="R39594"/>
    </row>
    <row r="39595" spans="9:18" x14ac:dyDescent="0.25">
      <c r="I39595" s="13"/>
      <c r="J39595"/>
      <c r="K39595"/>
      <c r="L39595"/>
      <c r="M39595"/>
      <c r="N39595"/>
      <c r="O39595"/>
      <c r="P39595"/>
      <c r="Q39595"/>
      <c r="R39595"/>
    </row>
    <row r="39596" spans="9:18" x14ac:dyDescent="0.25">
      <c r="I39596" s="13"/>
      <c r="J39596"/>
      <c r="K39596"/>
      <c r="L39596"/>
      <c r="M39596"/>
      <c r="N39596"/>
      <c r="O39596"/>
      <c r="P39596"/>
      <c r="Q39596"/>
      <c r="R39596"/>
    </row>
    <row r="39597" spans="9:18" x14ac:dyDescent="0.25">
      <c r="I39597" s="13"/>
      <c r="J39597"/>
      <c r="K39597"/>
      <c r="L39597"/>
      <c r="M39597"/>
      <c r="N39597"/>
      <c r="O39597"/>
      <c r="P39597"/>
      <c r="Q39597"/>
      <c r="R39597"/>
    </row>
    <row r="39598" spans="9:18" x14ac:dyDescent="0.25">
      <c r="I39598" s="13"/>
      <c r="J39598"/>
      <c r="K39598"/>
      <c r="L39598"/>
      <c r="M39598"/>
      <c r="N39598"/>
      <c r="O39598"/>
      <c r="P39598"/>
      <c r="Q39598"/>
      <c r="R39598"/>
    </row>
    <row r="39599" spans="9:18" x14ac:dyDescent="0.25">
      <c r="I39599" s="13"/>
      <c r="J39599"/>
      <c r="K39599"/>
      <c r="L39599"/>
      <c r="M39599"/>
      <c r="N39599"/>
      <c r="O39599"/>
      <c r="P39599"/>
      <c r="Q39599"/>
      <c r="R39599"/>
    </row>
    <row r="39600" spans="9:18" x14ac:dyDescent="0.25">
      <c r="I39600" s="13"/>
      <c r="J39600"/>
      <c r="K39600"/>
      <c r="L39600"/>
      <c r="M39600"/>
      <c r="N39600"/>
      <c r="O39600"/>
      <c r="P39600"/>
      <c r="Q39600"/>
      <c r="R39600"/>
    </row>
    <row r="39601" spans="9:18" x14ac:dyDescent="0.25">
      <c r="I39601" s="13"/>
      <c r="J39601"/>
      <c r="K39601"/>
      <c r="L39601"/>
      <c r="M39601"/>
      <c r="N39601"/>
      <c r="O39601"/>
      <c r="P39601"/>
      <c r="Q39601"/>
      <c r="R39601"/>
    </row>
    <row r="39602" spans="9:18" x14ac:dyDescent="0.25">
      <c r="I39602" s="13"/>
      <c r="J39602"/>
      <c r="K39602"/>
      <c r="L39602"/>
      <c r="M39602"/>
      <c r="N39602"/>
      <c r="O39602"/>
      <c r="P39602"/>
      <c r="Q39602"/>
      <c r="R39602"/>
    </row>
    <row r="39603" spans="9:18" x14ac:dyDescent="0.25">
      <c r="I39603" s="13"/>
      <c r="J39603"/>
      <c r="K39603"/>
      <c r="L39603"/>
      <c r="M39603"/>
      <c r="N39603"/>
      <c r="O39603"/>
      <c r="P39603"/>
      <c r="Q39603"/>
      <c r="R39603"/>
    </row>
    <row r="39604" spans="9:18" x14ac:dyDescent="0.25">
      <c r="I39604" s="13"/>
      <c r="J39604"/>
      <c r="K39604"/>
      <c r="L39604"/>
      <c r="M39604"/>
      <c r="N39604"/>
      <c r="O39604"/>
      <c r="P39604"/>
      <c r="Q39604"/>
      <c r="R39604"/>
    </row>
    <row r="39605" spans="9:18" x14ac:dyDescent="0.25">
      <c r="I39605" s="13"/>
      <c r="J39605"/>
      <c r="K39605"/>
      <c r="L39605"/>
      <c r="M39605"/>
      <c r="N39605"/>
      <c r="O39605"/>
      <c r="P39605"/>
      <c r="Q39605"/>
      <c r="R39605"/>
    </row>
    <row r="39606" spans="9:18" x14ac:dyDescent="0.25">
      <c r="I39606" s="13"/>
      <c r="J39606"/>
      <c r="K39606"/>
      <c r="L39606"/>
      <c r="M39606"/>
      <c r="N39606"/>
      <c r="O39606"/>
      <c r="P39606"/>
      <c r="Q39606"/>
      <c r="R39606"/>
    </row>
    <row r="39607" spans="9:18" x14ac:dyDescent="0.25">
      <c r="I39607" s="13"/>
      <c r="J39607"/>
      <c r="K39607"/>
      <c r="L39607"/>
      <c r="M39607"/>
      <c r="N39607"/>
      <c r="O39607"/>
      <c r="P39607"/>
      <c r="Q39607"/>
      <c r="R39607"/>
    </row>
    <row r="39608" spans="9:18" x14ac:dyDescent="0.25">
      <c r="I39608" s="13"/>
      <c r="J39608"/>
      <c r="K39608"/>
      <c r="L39608"/>
      <c r="M39608"/>
      <c r="N39608"/>
      <c r="O39608"/>
      <c r="P39608"/>
      <c r="Q39608"/>
      <c r="R39608"/>
    </row>
    <row r="39609" spans="9:18" x14ac:dyDescent="0.25">
      <c r="I39609" s="13"/>
      <c r="J39609"/>
      <c r="K39609"/>
      <c r="L39609"/>
      <c r="M39609"/>
      <c r="N39609"/>
      <c r="O39609"/>
      <c r="P39609"/>
      <c r="Q39609"/>
      <c r="R39609"/>
    </row>
    <row r="39610" spans="9:18" x14ac:dyDescent="0.25">
      <c r="I39610" s="13"/>
      <c r="J39610"/>
      <c r="K39610"/>
      <c r="L39610"/>
      <c r="M39610"/>
      <c r="N39610"/>
      <c r="O39610"/>
      <c r="P39610"/>
      <c r="Q39610"/>
      <c r="R39610"/>
    </row>
    <row r="39611" spans="9:18" x14ac:dyDescent="0.25">
      <c r="I39611" s="13"/>
      <c r="J39611"/>
      <c r="K39611"/>
      <c r="L39611"/>
      <c r="M39611"/>
      <c r="N39611"/>
      <c r="O39611"/>
      <c r="P39611"/>
      <c r="Q39611"/>
      <c r="R39611"/>
    </row>
    <row r="39612" spans="9:18" x14ac:dyDescent="0.25">
      <c r="I39612" s="13"/>
      <c r="J39612"/>
      <c r="K39612"/>
      <c r="L39612"/>
      <c r="M39612"/>
      <c r="N39612"/>
      <c r="O39612"/>
      <c r="P39612"/>
      <c r="Q39612"/>
      <c r="R39612"/>
    </row>
    <row r="39613" spans="9:18" x14ac:dyDescent="0.25">
      <c r="I39613" s="13"/>
      <c r="J39613"/>
      <c r="K39613"/>
      <c r="L39613"/>
      <c r="M39613"/>
      <c r="N39613"/>
      <c r="O39613"/>
      <c r="P39613"/>
      <c r="Q39613"/>
      <c r="R39613"/>
    </row>
    <row r="39614" spans="9:18" x14ac:dyDescent="0.25">
      <c r="I39614" s="13"/>
      <c r="J39614"/>
      <c r="K39614"/>
      <c r="L39614"/>
      <c r="M39614"/>
      <c r="N39614"/>
      <c r="O39614"/>
      <c r="P39614"/>
      <c r="Q39614"/>
      <c r="R39614"/>
    </row>
    <row r="39615" spans="9:18" x14ac:dyDescent="0.25">
      <c r="I39615" s="13"/>
      <c r="J39615"/>
      <c r="K39615"/>
      <c r="L39615"/>
      <c r="M39615"/>
      <c r="N39615"/>
      <c r="O39615"/>
      <c r="P39615"/>
      <c r="Q39615"/>
      <c r="R39615"/>
    </row>
    <row r="39616" spans="9:18" x14ac:dyDescent="0.25">
      <c r="I39616" s="13"/>
      <c r="J39616"/>
      <c r="K39616"/>
      <c r="L39616"/>
      <c r="M39616"/>
      <c r="N39616"/>
      <c r="O39616"/>
      <c r="P39616"/>
      <c r="Q39616"/>
      <c r="R39616"/>
    </row>
    <row r="39617" spans="9:18" x14ac:dyDescent="0.25">
      <c r="I39617" s="13"/>
      <c r="J39617"/>
      <c r="K39617"/>
      <c r="L39617"/>
      <c r="M39617"/>
      <c r="N39617"/>
      <c r="O39617"/>
      <c r="P39617"/>
      <c r="Q39617"/>
      <c r="R39617"/>
    </row>
    <row r="39618" spans="9:18" x14ac:dyDescent="0.25">
      <c r="I39618" s="13"/>
      <c r="J39618"/>
      <c r="K39618"/>
      <c r="L39618"/>
      <c r="M39618"/>
      <c r="N39618"/>
      <c r="O39618"/>
      <c r="P39618"/>
      <c r="Q39618"/>
      <c r="R39618"/>
    </row>
    <row r="39619" spans="9:18" x14ac:dyDescent="0.25">
      <c r="I39619" s="13"/>
      <c r="J39619"/>
      <c r="K39619"/>
      <c r="L39619"/>
      <c r="M39619"/>
      <c r="N39619"/>
      <c r="O39619"/>
      <c r="P39619"/>
      <c r="Q39619"/>
      <c r="R39619"/>
    </row>
    <row r="39620" spans="9:18" x14ac:dyDescent="0.25">
      <c r="I39620" s="13"/>
      <c r="J39620"/>
      <c r="K39620"/>
      <c r="L39620"/>
      <c r="M39620"/>
      <c r="N39620"/>
      <c r="O39620"/>
      <c r="P39620"/>
      <c r="Q39620"/>
      <c r="R39620"/>
    </row>
    <row r="39621" spans="9:18" x14ac:dyDescent="0.25">
      <c r="I39621" s="13"/>
      <c r="J39621"/>
      <c r="K39621"/>
      <c r="L39621"/>
      <c r="M39621"/>
      <c r="N39621"/>
      <c r="O39621"/>
      <c r="P39621"/>
      <c r="Q39621"/>
      <c r="R39621"/>
    </row>
    <row r="39622" spans="9:18" x14ac:dyDescent="0.25">
      <c r="I39622" s="13"/>
      <c r="J39622"/>
      <c r="K39622"/>
      <c r="L39622"/>
      <c r="M39622"/>
      <c r="N39622"/>
      <c r="O39622"/>
      <c r="P39622"/>
      <c r="Q39622"/>
      <c r="R39622"/>
    </row>
    <row r="39623" spans="9:18" x14ac:dyDescent="0.25">
      <c r="I39623" s="13"/>
      <c r="J39623"/>
      <c r="K39623"/>
      <c r="L39623"/>
      <c r="M39623"/>
      <c r="N39623"/>
      <c r="O39623"/>
      <c r="P39623"/>
      <c r="Q39623"/>
      <c r="R39623"/>
    </row>
    <row r="39624" spans="9:18" x14ac:dyDescent="0.25">
      <c r="I39624" s="13"/>
      <c r="J39624"/>
      <c r="K39624"/>
      <c r="L39624"/>
      <c r="M39624"/>
      <c r="N39624"/>
      <c r="O39624"/>
      <c r="P39624"/>
      <c r="Q39624"/>
      <c r="R39624"/>
    </row>
    <row r="39625" spans="9:18" x14ac:dyDescent="0.25">
      <c r="I39625" s="13"/>
      <c r="J39625"/>
      <c r="K39625"/>
      <c r="L39625"/>
      <c r="M39625"/>
      <c r="N39625"/>
      <c r="O39625"/>
      <c r="P39625"/>
      <c r="Q39625"/>
      <c r="R39625"/>
    </row>
    <row r="39626" spans="9:18" x14ac:dyDescent="0.25">
      <c r="I39626" s="13"/>
      <c r="J39626"/>
      <c r="K39626"/>
      <c r="L39626"/>
      <c r="M39626"/>
      <c r="N39626"/>
      <c r="O39626"/>
      <c r="P39626"/>
      <c r="Q39626"/>
      <c r="R39626"/>
    </row>
    <row r="39627" spans="9:18" x14ac:dyDescent="0.25">
      <c r="I39627" s="13"/>
      <c r="J39627"/>
      <c r="K39627"/>
      <c r="L39627"/>
      <c r="M39627"/>
      <c r="N39627"/>
      <c r="O39627"/>
      <c r="P39627"/>
      <c r="Q39627"/>
      <c r="R39627"/>
    </row>
    <row r="39628" spans="9:18" x14ac:dyDescent="0.25">
      <c r="I39628" s="13"/>
      <c r="J39628"/>
      <c r="K39628"/>
      <c r="L39628"/>
      <c r="M39628"/>
      <c r="N39628"/>
      <c r="O39628"/>
      <c r="P39628"/>
      <c r="Q39628"/>
      <c r="R39628"/>
    </row>
    <row r="39629" spans="9:18" x14ac:dyDescent="0.25">
      <c r="I39629" s="13"/>
      <c r="J39629"/>
      <c r="K39629"/>
      <c r="L39629"/>
      <c r="M39629"/>
      <c r="N39629"/>
      <c r="O39629"/>
      <c r="P39629"/>
      <c r="Q39629"/>
      <c r="R39629"/>
    </row>
    <row r="39630" spans="9:18" x14ac:dyDescent="0.25">
      <c r="I39630" s="13"/>
      <c r="J39630"/>
      <c r="K39630"/>
      <c r="L39630"/>
      <c r="M39630"/>
      <c r="N39630"/>
      <c r="O39630"/>
      <c r="P39630"/>
      <c r="Q39630"/>
      <c r="R39630"/>
    </row>
    <row r="39631" spans="9:18" x14ac:dyDescent="0.25">
      <c r="I39631" s="13"/>
      <c r="J39631"/>
      <c r="K39631"/>
      <c r="L39631"/>
      <c r="M39631"/>
      <c r="N39631"/>
      <c r="O39631"/>
      <c r="P39631"/>
      <c r="Q39631"/>
      <c r="R39631"/>
    </row>
    <row r="39632" spans="9:18" x14ac:dyDescent="0.25">
      <c r="I39632" s="13"/>
      <c r="J39632"/>
      <c r="K39632"/>
      <c r="L39632"/>
      <c r="M39632"/>
      <c r="N39632"/>
      <c r="O39632"/>
      <c r="P39632"/>
      <c r="Q39632"/>
      <c r="R39632"/>
    </row>
    <row r="39633" spans="9:18" x14ac:dyDescent="0.25">
      <c r="I39633" s="13"/>
      <c r="J39633"/>
      <c r="K39633"/>
      <c r="L39633"/>
      <c r="M39633"/>
      <c r="N39633"/>
      <c r="O39633"/>
      <c r="P39633"/>
      <c r="Q39633"/>
      <c r="R39633"/>
    </row>
    <row r="39634" spans="9:18" x14ac:dyDescent="0.25">
      <c r="I39634" s="13"/>
      <c r="J39634"/>
      <c r="K39634"/>
      <c r="L39634"/>
      <c r="M39634"/>
      <c r="N39634"/>
      <c r="O39634"/>
      <c r="P39634"/>
      <c r="Q39634"/>
      <c r="R39634"/>
    </row>
    <row r="39635" spans="9:18" x14ac:dyDescent="0.25">
      <c r="I39635" s="13"/>
      <c r="J39635"/>
      <c r="K39635"/>
      <c r="L39635"/>
      <c r="M39635"/>
      <c r="N39635"/>
      <c r="O39635"/>
      <c r="P39635"/>
      <c r="Q39635"/>
      <c r="R39635"/>
    </row>
    <row r="39636" spans="9:18" x14ac:dyDescent="0.25">
      <c r="I39636" s="13"/>
      <c r="J39636"/>
      <c r="K39636"/>
      <c r="L39636"/>
      <c r="M39636"/>
      <c r="N39636"/>
      <c r="O39636"/>
      <c r="P39636"/>
      <c r="Q39636"/>
      <c r="R39636"/>
    </row>
    <row r="39637" spans="9:18" x14ac:dyDescent="0.25">
      <c r="I39637" s="13"/>
      <c r="J39637"/>
      <c r="K39637"/>
      <c r="L39637"/>
      <c r="M39637"/>
      <c r="N39637"/>
      <c r="O39637"/>
      <c r="P39637"/>
      <c r="Q39637"/>
      <c r="R39637"/>
    </row>
    <row r="39638" spans="9:18" x14ac:dyDescent="0.25">
      <c r="I39638" s="13"/>
      <c r="J39638"/>
      <c r="K39638"/>
      <c r="L39638"/>
      <c r="M39638"/>
      <c r="N39638"/>
      <c r="O39638"/>
      <c r="P39638"/>
      <c r="Q39638"/>
      <c r="R39638"/>
    </row>
    <row r="39639" spans="9:18" x14ac:dyDescent="0.25">
      <c r="I39639" s="13"/>
      <c r="J39639"/>
      <c r="K39639"/>
      <c r="L39639"/>
      <c r="M39639"/>
      <c r="N39639"/>
      <c r="O39639"/>
      <c r="P39639"/>
      <c r="Q39639"/>
      <c r="R39639"/>
    </row>
    <row r="39640" spans="9:18" x14ac:dyDescent="0.25">
      <c r="I39640" s="13"/>
      <c r="J39640"/>
      <c r="K39640"/>
      <c r="L39640"/>
      <c r="M39640"/>
      <c r="N39640"/>
      <c r="O39640"/>
      <c r="P39640"/>
      <c r="Q39640"/>
      <c r="R39640"/>
    </row>
    <row r="39641" spans="9:18" x14ac:dyDescent="0.25">
      <c r="I39641" s="13"/>
      <c r="J39641"/>
      <c r="K39641"/>
      <c r="L39641"/>
      <c r="M39641"/>
      <c r="N39641"/>
      <c r="O39641"/>
      <c r="P39641"/>
      <c r="Q39641"/>
      <c r="R39641"/>
    </row>
    <row r="39642" spans="9:18" x14ac:dyDescent="0.25">
      <c r="I39642" s="13"/>
      <c r="J39642"/>
      <c r="K39642"/>
      <c r="L39642"/>
      <c r="M39642"/>
      <c r="N39642"/>
      <c r="O39642"/>
      <c r="P39642"/>
      <c r="Q39642"/>
      <c r="R39642"/>
    </row>
    <row r="39643" spans="9:18" x14ac:dyDescent="0.25">
      <c r="I39643" s="13"/>
      <c r="J39643"/>
      <c r="K39643"/>
      <c r="L39643"/>
      <c r="M39643"/>
      <c r="N39643"/>
      <c r="O39643"/>
      <c r="P39643"/>
      <c r="Q39643"/>
      <c r="R39643"/>
    </row>
    <row r="39644" spans="9:18" x14ac:dyDescent="0.25">
      <c r="I39644" s="13"/>
      <c r="J39644"/>
      <c r="K39644"/>
      <c r="L39644"/>
      <c r="M39644"/>
      <c r="N39644"/>
      <c r="O39644"/>
      <c r="P39644"/>
      <c r="Q39644"/>
      <c r="R39644"/>
    </row>
    <row r="39645" spans="9:18" x14ac:dyDescent="0.25">
      <c r="I39645" s="13"/>
      <c r="J39645"/>
      <c r="K39645"/>
      <c r="L39645"/>
      <c r="M39645"/>
      <c r="N39645"/>
      <c r="O39645"/>
      <c r="P39645"/>
      <c r="Q39645"/>
      <c r="R39645"/>
    </row>
    <row r="39646" spans="9:18" x14ac:dyDescent="0.25">
      <c r="I39646" s="13"/>
      <c r="J39646"/>
      <c r="K39646"/>
      <c r="L39646"/>
      <c r="M39646"/>
      <c r="N39646"/>
      <c r="O39646"/>
      <c r="P39646"/>
      <c r="Q39646"/>
      <c r="R39646"/>
    </row>
    <row r="39647" spans="9:18" x14ac:dyDescent="0.25">
      <c r="I39647" s="13"/>
      <c r="J39647"/>
      <c r="K39647"/>
      <c r="L39647"/>
      <c r="M39647"/>
      <c r="N39647"/>
      <c r="O39647"/>
      <c r="P39647"/>
      <c r="Q39647"/>
      <c r="R39647"/>
    </row>
    <row r="39648" spans="9:18" x14ac:dyDescent="0.25">
      <c r="I39648" s="13"/>
      <c r="J39648"/>
      <c r="K39648"/>
      <c r="L39648"/>
      <c r="M39648"/>
      <c r="N39648"/>
      <c r="O39648"/>
      <c r="P39648"/>
      <c r="Q39648"/>
      <c r="R39648"/>
    </row>
    <row r="39649" spans="9:18" x14ac:dyDescent="0.25">
      <c r="I39649" s="13"/>
      <c r="J39649"/>
      <c r="K39649"/>
      <c r="L39649"/>
      <c r="M39649"/>
      <c r="N39649"/>
      <c r="O39649"/>
      <c r="P39649"/>
      <c r="Q39649"/>
      <c r="R39649"/>
    </row>
    <row r="39650" spans="9:18" x14ac:dyDescent="0.25">
      <c r="I39650" s="13"/>
      <c r="J39650"/>
      <c r="K39650"/>
      <c r="L39650"/>
      <c r="M39650"/>
      <c r="N39650"/>
      <c r="O39650"/>
      <c r="P39650"/>
      <c r="Q39650"/>
      <c r="R39650"/>
    </row>
    <row r="39651" spans="9:18" x14ac:dyDescent="0.25">
      <c r="I39651" s="13"/>
      <c r="J39651"/>
      <c r="K39651"/>
      <c r="L39651"/>
      <c r="M39651"/>
      <c r="N39651"/>
      <c r="O39651"/>
      <c r="P39651"/>
      <c r="Q39651"/>
      <c r="R39651"/>
    </row>
    <row r="39652" spans="9:18" x14ac:dyDescent="0.25">
      <c r="I39652" s="13"/>
      <c r="J39652"/>
      <c r="K39652"/>
      <c r="L39652"/>
      <c r="M39652"/>
      <c r="N39652"/>
      <c r="O39652"/>
      <c r="P39652"/>
      <c r="Q39652"/>
      <c r="R39652"/>
    </row>
    <row r="39653" spans="9:18" x14ac:dyDescent="0.25">
      <c r="I39653" s="13"/>
      <c r="J39653"/>
      <c r="K39653"/>
      <c r="L39653"/>
      <c r="M39653"/>
      <c r="N39653"/>
      <c r="O39653"/>
      <c r="P39653"/>
      <c r="Q39653"/>
      <c r="R39653"/>
    </row>
    <row r="39654" spans="9:18" x14ac:dyDescent="0.25">
      <c r="I39654" s="13"/>
      <c r="J39654"/>
      <c r="K39654"/>
      <c r="L39654"/>
      <c r="M39654"/>
      <c r="N39654"/>
      <c r="O39654"/>
      <c r="P39654"/>
      <c r="Q39654"/>
      <c r="R39654"/>
    </row>
    <row r="39655" spans="9:18" x14ac:dyDescent="0.25">
      <c r="I39655" s="13"/>
      <c r="J39655"/>
      <c r="K39655"/>
      <c r="L39655"/>
      <c r="M39655"/>
      <c r="N39655"/>
      <c r="O39655"/>
      <c r="P39655"/>
      <c r="Q39655"/>
      <c r="R39655"/>
    </row>
    <row r="39656" spans="9:18" x14ac:dyDescent="0.25">
      <c r="I39656" s="13"/>
      <c r="J39656"/>
      <c r="K39656"/>
      <c r="L39656"/>
      <c r="M39656"/>
      <c r="N39656"/>
      <c r="O39656"/>
      <c r="P39656"/>
      <c r="Q39656"/>
      <c r="R39656"/>
    </row>
    <row r="39657" spans="9:18" x14ac:dyDescent="0.25">
      <c r="I39657" s="13"/>
      <c r="J39657"/>
      <c r="K39657"/>
      <c r="L39657"/>
      <c r="M39657"/>
      <c r="N39657"/>
      <c r="O39657"/>
      <c r="P39657"/>
      <c r="Q39657"/>
      <c r="R39657"/>
    </row>
    <row r="39658" spans="9:18" x14ac:dyDescent="0.25">
      <c r="I39658" s="13"/>
      <c r="J39658"/>
      <c r="K39658"/>
      <c r="L39658"/>
      <c r="M39658"/>
      <c r="N39658"/>
      <c r="O39658"/>
      <c r="P39658"/>
      <c r="Q39658"/>
      <c r="R39658"/>
    </row>
    <row r="39659" spans="9:18" x14ac:dyDescent="0.25">
      <c r="I39659" s="13"/>
      <c r="J39659"/>
      <c r="K39659"/>
      <c r="L39659"/>
      <c r="M39659"/>
      <c r="N39659"/>
      <c r="O39659"/>
      <c r="P39659"/>
      <c r="Q39659"/>
      <c r="R39659"/>
    </row>
    <row r="39660" spans="9:18" x14ac:dyDescent="0.25">
      <c r="I39660" s="13"/>
      <c r="J39660"/>
      <c r="K39660"/>
      <c r="L39660"/>
      <c r="M39660"/>
      <c r="N39660"/>
      <c r="O39660"/>
      <c r="P39660"/>
      <c r="Q39660"/>
      <c r="R39660"/>
    </row>
    <row r="39661" spans="9:18" x14ac:dyDescent="0.25">
      <c r="I39661" s="13"/>
      <c r="J39661"/>
      <c r="K39661"/>
      <c r="L39661"/>
      <c r="M39661"/>
      <c r="N39661"/>
      <c r="O39661"/>
      <c r="P39661"/>
      <c r="Q39661"/>
      <c r="R39661"/>
    </row>
    <row r="39662" spans="9:18" x14ac:dyDescent="0.25">
      <c r="I39662" s="13"/>
      <c r="J39662"/>
      <c r="K39662"/>
      <c r="L39662"/>
      <c r="M39662"/>
      <c r="N39662"/>
      <c r="O39662"/>
      <c r="P39662"/>
      <c r="Q39662"/>
      <c r="R39662"/>
    </row>
    <row r="39663" spans="9:18" x14ac:dyDescent="0.25">
      <c r="I39663" s="13"/>
      <c r="J39663"/>
      <c r="K39663"/>
      <c r="L39663"/>
      <c r="M39663"/>
      <c r="N39663"/>
      <c r="O39663"/>
      <c r="P39663"/>
      <c r="Q39663"/>
      <c r="R39663"/>
    </row>
    <row r="39664" spans="9:18" x14ac:dyDescent="0.25">
      <c r="I39664" s="13"/>
      <c r="J39664"/>
      <c r="K39664"/>
      <c r="L39664"/>
      <c r="M39664"/>
      <c r="N39664"/>
      <c r="O39664"/>
      <c r="P39664"/>
      <c r="Q39664"/>
      <c r="R39664"/>
    </row>
    <row r="39665" spans="9:18" x14ac:dyDescent="0.25">
      <c r="I39665" s="13"/>
      <c r="J39665"/>
      <c r="K39665"/>
      <c r="L39665"/>
      <c r="M39665"/>
      <c r="N39665"/>
      <c r="O39665"/>
      <c r="P39665"/>
      <c r="Q39665"/>
      <c r="R39665"/>
    </row>
    <row r="39666" spans="9:18" x14ac:dyDescent="0.25">
      <c r="I39666" s="13"/>
      <c r="J39666"/>
      <c r="K39666"/>
      <c r="L39666"/>
      <c r="M39666"/>
      <c r="N39666"/>
      <c r="O39666"/>
      <c r="P39666"/>
      <c r="Q39666"/>
      <c r="R39666"/>
    </row>
    <row r="39667" spans="9:18" x14ac:dyDescent="0.25">
      <c r="I39667" s="13"/>
      <c r="J39667"/>
      <c r="K39667"/>
      <c r="L39667"/>
      <c r="M39667"/>
      <c r="N39667"/>
      <c r="O39667"/>
      <c r="P39667"/>
      <c r="Q39667"/>
      <c r="R39667"/>
    </row>
    <row r="39668" spans="9:18" x14ac:dyDescent="0.25">
      <c r="I39668" s="13"/>
      <c r="J39668"/>
      <c r="K39668"/>
      <c r="L39668"/>
      <c r="M39668"/>
      <c r="N39668"/>
      <c r="O39668"/>
      <c r="P39668"/>
      <c r="Q39668"/>
      <c r="R39668"/>
    </row>
    <row r="39669" spans="9:18" x14ac:dyDescent="0.25">
      <c r="I39669" s="13"/>
      <c r="J39669"/>
      <c r="K39669"/>
      <c r="L39669"/>
      <c r="M39669"/>
      <c r="N39669"/>
      <c r="O39669"/>
      <c r="P39669"/>
      <c r="Q39669"/>
      <c r="R39669"/>
    </row>
    <row r="39670" spans="9:18" x14ac:dyDescent="0.25">
      <c r="I39670" s="13"/>
      <c r="J39670"/>
      <c r="K39670"/>
      <c r="L39670"/>
      <c r="M39670"/>
      <c r="N39670"/>
      <c r="O39670"/>
      <c r="P39670"/>
      <c r="Q39670"/>
      <c r="R39670"/>
    </row>
    <row r="39671" spans="9:18" x14ac:dyDescent="0.25">
      <c r="I39671" s="13"/>
      <c r="J39671"/>
      <c r="K39671"/>
      <c r="L39671"/>
      <c r="M39671"/>
      <c r="N39671"/>
      <c r="O39671"/>
      <c r="P39671"/>
      <c r="Q39671"/>
      <c r="R39671"/>
    </row>
    <row r="39672" spans="9:18" x14ac:dyDescent="0.25">
      <c r="I39672" s="13"/>
      <c r="J39672"/>
      <c r="K39672"/>
      <c r="L39672"/>
      <c r="M39672"/>
      <c r="N39672"/>
      <c r="O39672"/>
      <c r="P39672"/>
      <c r="Q39672"/>
      <c r="R39672"/>
    </row>
    <row r="39673" spans="9:18" x14ac:dyDescent="0.25">
      <c r="I39673" s="13"/>
      <c r="J39673"/>
      <c r="K39673"/>
      <c r="L39673"/>
      <c r="M39673"/>
      <c r="N39673"/>
      <c r="O39673"/>
      <c r="P39673"/>
      <c r="Q39673"/>
      <c r="R39673"/>
    </row>
    <row r="39674" spans="9:18" x14ac:dyDescent="0.25">
      <c r="I39674" s="13"/>
      <c r="J39674"/>
      <c r="K39674"/>
      <c r="L39674"/>
      <c r="M39674"/>
      <c r="N39674"/>
      <c r="O39674"/>
      <c r="P39674"/>
      <c r="Q39674"/>
      <c r="R39674"/>
    </row>
    <row r="39675" spans="9:18" x14ac:dyDescent="0.25">
      <c r="I39675" s="13"/>
      <c r="J39675"/>
      <c r="K39675"/>
      <c r="L39675"/>
      <c r="M39675"/>
      <c r="N39675"/>
      <c r="O39675"/>
      <c r="P39675"/>
      <c r="Q39675"/>
      <c r="R39675"/>
    </row>
    <row r="39676" spans="9:18" x14ac:dyDescent="0.25">
      <c r="I39676" s="13"/>
      <c r="J39676"/>
      <c r="K39676"/>
      <c r="L39676"/>
      <c r="M39676"/>
      <c r="N39676"/>
      <c r="O39676"/>
      <c r="P39676"/>
      <c r="Q39676"/>
      <c r="R39676"/>
    </row>
    <row r="39677" spans="9:18" x14ac:dyDescent="0.25">
      <c r="I39677" s="13"/>
      <c r="J39677"/>
      <c r="K39677"/>
      <c r="L39677"/>
      <c r="M39677"/>
      <c r="N39677"/>
      <c r="O39677"/>
      <c r="P39677"/>
      <c r="Q39677"/>
      <c r="R39677"/>
    </row>
    <row r="39678" spans="9:18" x14ac:dyDescent="0.25">
      <c r="I39678" s="13"/>
      <c r="J39678"/>
      <c r="K39678"/>
      <c r="L39678"/>
      <c r="M39678"/>
      <c r="N39678"/>
      <c r="O39678"/>
      <c r="P39678"/>
      <c r="Q39678"/>
      <c r="R39678"/>
    </row>
    <row r="39679" spans="9:18" x14ac:dyDescent="0.25">
      <c r="I39679" s="13"/>
      <c r="J39679"/>
      <c r="K39679"/>
      <c r="L39679"/>
      <c r="M39679"/>
      <c r="N39679"/>
      <c r="O39679"/>
      <c r="P39679"/>
      <c r="Q39679"/>
      <c r="R39679"/>
    </row>
    <row r="39680" spans="9:18" x14ac:dyDescent="0.25">
      <c r="I39680" s="13"/>
      <c r="J39680"/>
      <c r="K39680"/>
      <c r="L39680"/>
      <c r="M39680"/>
      <c r="N39680"/>
      <c r="O39680"/>
      <c r="P39680"/>
      <c r="Q39680"/>
      <c r="R39680"/>
    </row>
    <row r="39681" spans="9:18" x14ac:dyDescent="0.25">
      <c r="I39681" s="13"/>
      <c r="J39681"/>
      <c r="K39681"/>
      <c r="L39681"/>
      <c r="M39681"/>
      <c r="N39681"/>
      <c r="O39681"/>
      <c r="P39681"/>
      <c r="Q39681"/>
      <c r="R39681"/>
    </row>
    <row r="39682" spans="9:18" x14ac:dyDescent="0.25">
      <c r="I39682" s="13"/>
      <c r="J39682"/>
      <c r="K39682"/>
      <c r="L39682"/>
      <c r="M39682"/>
      <c r="N39682"/>
      <c r="O39682"/>
      <c r="P39682"/>
      <c r="Q39682"/>
      <c r="R39682"/>
    </row>
    <row r="39683" spans="9:18" x14ac:dyDescent="0.25">
      <c r="I39683" s="13"/>
      <c r="J39683"/>
      <c r="K39683"/>
      <c r="L39683"/>
      <c r="M39683"/>
      <c r="N39683"/>
      <c r="O39683"/>
      <c r="P39683"/>
      <c r="Q39683"/>
      <c r="R39683"/>
    </row>
    <row r="39684" spans="9:18" x14ac:dyDescent="0.25">
      <c r="I39684" s="13"/>
      <c r="J39684"/>
      <c r="K39684"/>
      <c r="L39684"/>
      <c r="M39684"/>
      <c r="N39684"/>
      <c r="O39684"/>
      <c r="P39684"/>
      <c r="Q39684"/>
      <c r="R39684"/>
    </row>
    <row r="39685" spans="9:18" x14ac:dyDescent="0.25">
      <c r="I39685" s="13"/>
      <c r="J39685"/>
      <c r="K39685"/>
      <c r="L39685"/>
      <c r="M39685"/>
      <c r="N39685"/>
      <c r="O39685"/>
      <c r="P39685"/>
      <c r="Q39685"/>
      <c r="R39685"/>
    </row>
    <row r="39686" spans="9:18" x14ac:dyDescent="0.25">
      <c r="I39686" s="13"/>
      <c r="J39686"/>
      <c r="K39686"/>
      <c r="L39686"/>
      <c r="M39686"/>
      <c r="N39686"/>
      <c r="O39686"/>
      <c r="P39686"/>
      <c r="Q39686"/>
      <c r="R39686"/>
    </row>
    <row r="39687" spans="9:18" x14ac:dyDescent="0.25">
      <c r="I39687" s="13"/>
      <c r="J39687"/>
      <c r="K39687"/>
      <c r="L39687"/>
      <c r="M39687"/>
      <c r="N39687"/>
      <c r="O39687"/>
      <c r="P39687"/>
      <c r="Q39687"/>
      <c r="R39687"/>
    </row>
    <row r="39688" spans="9:18" x14ac:dyDescent="0.25">
      <c r="I39688" s="13"/>
      <c r="J39688"/>
      <c r="K39688"/>
      <c r="L39688"/>
      <c r="M39688"/>
      <c r="N39688"/>
      <c r="O39688"/>
      <c r="P39688"/>
      <c r="Q39688"/>
      <c r="R39688"/>
    </row>
    <row r="39689" spans="9:18" x14ac:dyDescent="0.25">
      <c r="I39689" s="13"/>
      <c r="J39689"/>
      <c r="K39689"/>
      <c r="L39689"/>
      <c r="M39689"/>
      <c r="N39689"/>
      <c r="O39689"/>
      <c r="P39689"/>
      <c r="Q39689"/>
      <c r="R39689"/>
    </row>
    <row r="39690" spans="9:18" x14ac:dyDescent="0.25">
      <c r="I39690" s="13"/>
      <c r="J39690"/>
      <c r="K39690"/>
      <c r="L39690"/>
      <c r="M39690"/>
      <c r="N39690"/>
      <c r="O39690"/>
      <c r="P39690"/>
      <c r="Q39690"/>
      <c r="R39690"/>
    </row>
    <row r="39691" spans="9:18" x14ac:dyDescent="0.25">
      <c r="I39691" s="13"/>
      <c r="J39691"/>
      <c r="K39691"/>
      <c r="L39691"/>
      <c r="M39691"/>
      <c r="N39691"/>
      <c r="O39691"/>
      <c r="P39691"/>
      <c r="Q39691"/>
      <c r="R39691"/>
    </row>
    <row r="39692" spans="9:18" x14ac:dyDescent="0.25">
      <c r="I39692" s="13"/>
      <c r="J39692"/>
      <c r="K39692"/>
      <c r="L39692"/>
      <c r="M39692"/>
      <c r="N39692"/>
      <c r="O39692"/>
      <c r="P39692"/>
      <c r="Q39692"/>
      <c r="R39692"/>
    </row>
    <row r="39693" spans="9:18" x14ac:dyDescent="0.25">
      <c r="I39693" s="13"/>
      <c r="J39693"/>
      <c r="K39693"/>
      <c r="L39693"/>
      <c r="M39693"/>
      <c r="N39693"/>
      <c r="O39693"/>
      <c r="P39693"/>
      <c r="Q39693"/>
      <c r="R39693"/>
    </row>
    <row r="39694" spans="9:18" x14ac:dyDescent="0.25">
      <c r="I39694" s="13"/>
      <c r="J39694"/>
      <c r="K39694"/>
      <c r="L39694"/>
      <c r="M39694"/>
      <c r="N39694"/>
      <c r="O39694"/>
      <c r="P39694"/>
      <c r="Q39694"/>
      <c r="R39694"/>
    </row>
    <row r="39695" spans="9:18" x14ac:dyDescent="0.25">
      <c r="I39695" s="13"/>
      <c r="J39695"/>
      <c r="K39695"/>
      <c r="L39695"/>
      <c r="M39695"/>
      <c r="N39695"/>
      <c r="O39695"/>
      <c r="P39695"/>
      <c r="Q39695"/>
      <c r="R39695"/>
    </row>
    <row r="39696" spans="9:18" x14ac:dyDescent="0.25">
      <c r="I39696" s="13"/>
      <c r="J39696"/>
      <c r="K39696"/>
      <c r="L39696"/>
      <c r="M39696"/>
      <c r="N39696"/>
      <c r="O39696"/>
      <c r="P39696"/>
      <c r="Q39696"/>
      <c r="R39696"/>
    </row>
    <row r="39697" spans="9:18" x14ac:dyDescent="0.25">
      <c r="I39697" s="13"/>
      <c r="J39697"/>
      <c r="K39697"/>
      <c r="L39697"/>
      <c r="M39697"/>
      <c r="N39697"/>
      <c r="O39697"/>
      <c r="P39697"/>
      <c r="Q39697"/>
      <c r="R39697"/>
    </row>
    <row r="39698" spans="9:18" x14ac:dyDescent="0.25">
      <c r="I39698" s="13"/>
      <c r="J39698"/>
      <c r="K39698"/>
      <c r="L39698"/>
      <c r="M39698"/>
      <c r="N39698"/>
      <c r="O39698"/>
      <c r="P39698"/>
      <c r="Q39698"/>
      <c r="R39698"/>
    </row>
    <row r="39699" spans="9:18" x14ac:dyDescent="0.25">
      <c r="I39699" s="13"/>
      <c r="J39699"/>
      <c r="K39699"/>
      <c r="L39699"/>
      <c r="M39699"/>
      <c r="N39699"/>
      <c r="O39699"/>
      <c r="P39699"/>
      <c r="Q39699"/>
      <c r="R39699"/>
    </row>
    <row r="39700" spans="9:18" x14ac:dyDescent="0.25">
      <c r="I39700" s="13"/>
      <c r="J39700"/>
      <c r="K39700"/>
      <c r="L39700"/>
      <c r="M39700"/>
      <c r="N39700"/>
      <c r="O39700"/>
      <c r="P39700"/>
      <c r="Q39700"/>
      <c r="R39700"/>
    </row>
    <row r="39701" spans="9:18" x14ac:dyDescent="0.25">
      <c r="I39701" s="13"/>
      <c r="J39701"/>
      <c r="K39701"/>
      <c r="L39701"/>
      <c r="M39701"/>
      <c r="N39701"/>
      <c r="O39701"/>
      <c r="P39701"/>
      <c r="Q39701"/>
      <c r="R39701"/>
    </row>
    <row r="39702" spans="9:18" x14ac:dyDescent="0.25">
      <c r="I39702" s="13"/>
      <c r="J39702"/>
      <c r="K39702"/>
      <c r="L39702"/>
      <c r="M39702"/>
      <c r="N39702"/>
      <c r="O39702"/>
      <c r="P39702"/>
      <c r="Q39702"/>
      <c r="R39702"/>
    </row>
    <row r="39703" spans="9:18" x14ac:dyDescent="0.25">
      <c r="I39703" s="13"/>
      <c r="J39703"/>
      <c r="K39703"/>
      <c r="L39703"/>
      <c r="M39703"/>
      <c r="N39703"/>
      <c r="O39703"/>
      <c r="P39703"/>
      <c r="Q39703"/>
      <c r="R39703"/>
    </row>
    <row r="39704" spans="9:18" x14ac:dyDescent="0.25">
      <c r="I39704" s="13"/>
      <c r="J39704"/>
      <c r="K39704"/>
      <c r="L39704"/>
      <c r="M39704"/>
      <c r="N39704"/>
      <c r="O39704"/>
      <c r="P39704"/>
      <c r="Q39704"/>
      <c r="R39704"/>
    </row>
    <row r="39705" spans="9:18" x14ac:dyDescent="0.25">
      <c r="I39705" s="13"/>
      <c r="J39705"/>
      <c r="K39705"/>
      <c r="L39705"/>
      <c r="M39705"/>
      <c r="N39705"/>
      <c r="O39705"/>
      <c r="P39705"/>
      <c r="Q39705"/>
      <c r="R39705"/>
    </row>
    <row r="39706" spans="9:18" x14ac:dyDescent="0.25">
      <c r="I39706" s="13"/>
      <c r="J39706"/>
      <c r="K39706"/>
      <c r="L39706"/>
      <c r="M39706"/>
      <c r="N39706"/>
      <c r="O39706"/>
      <c r="P39706"/>
      <c r="Q39706"/>
      <c r="R39706"/>
    </row>
    <row r="39707" spans="9:18" x14ac:dyDescent="0.25">
      <c r="I39707" s="13"/>
      <c r="J39707"/>
      <c r="K39707"/>
      <c r="L39707"/>
      <c r="M39707"/>
      <c r="N39707"/>
      <c r="O39707"/>
      <c r="P39707"/>
      <c r="Q39707"/>
      <c r="R39707"/>
    </row>
    <row r="39708" spans="9:18" x14ac:dyDescent="0.25">
      <c r="I39708" s="13"/>
      <c r="J39708"/>
      <c r="K39708"/>
      <c r="L39708"/>
      <c r="M39708"/>
      <c r="N39708"/>
      <c r="O39708"/>
      <c r="P39708"/>
      <c r="Q39708"/>
      <c r="R39708"/>
    </row>
    <row r="39709" spans="9:18" x14ac:dyDescent="0.25">
      <c r="I39709" s="13"/>
      <c r="J39709"/>
      <c r="K39709"/>
      <c r="L39709"/>
      <c r="M39709"/>
      <c r="N39709"/>
      <c r="O39709"/>
      <c r="P39709"/>
      <c r="Q39709"/>
      <c r="R39709"/>
    </row>
    <row r="39710" spans="9:18" x14ac:dyDescent="0.25">
      <c r="I39710" s="13"/>
      <c r="J39710"/>
      <c r="K39710"/>
      <c r="L39710"/>
      <c r="M39710"/>
      <c r="N39710"/>
      <c r="O39710"/>
      <c r="P39710"/>
      <c r="Q39710"/>
      <c r="R39710"/>
    </row>
    <row r="39711" spans="9:18" x14ac:dyDescent="0.25">
      <c r="I39711" s="13"/>
      <c r="J39711"/>
      <c r="K39711"/>
      <c r="L39711"/>
      <c r="M39711"/>
      <c r="N39711"/>
      <c r="O39711"/>
      <c r="P39711"/>
      <c r="Q39711"/>
      <c r="R39711"/>
    </row>
    <row r="39712" spans="9:18" x14ac:dyDescent="0.25">
      <c r="I39712" s="13"/>
      <c r="J39712"/>
      <c r="K39712"/>
      <c r="L39712"/>
      <c r="M39712"/>
      <c r="N39712"/>
      <c r="O39712"/>
      <c r="P39712"/>
      <c r="Q39712"/>
      <c r="R39712"/>
    </row>
    <row r="39713" spans="9:18" x14ac:dyDescent="0.25">
      <c r="I39713" s="13"/>
      <c r="J39713"/>
      <c r="K39713"/>
      <c r="L39713"/>
      <c r="M39713"/>
      <c r="N39713"/>
      <c r="O39713"/>
      <c r="P39713"/>
      <c r="Q39713"/>
      <c r="R39713"/>
    </row>
    <row r="39714" spans="9:18" x14ac:dyDescent="0.25">
      <c r="I39714" s="13"/>
      <c r="J39714"/>
      <c r="K39714"/>
      <c r="L39714"/>
      <c r="M39714"/>
      <c r="N39714"/>
      <c r="O39714"/>
      <c r="P39714"/>
      <c r="Q39714"/>
      <c r="R39714"/>
    </row>
    <row r="39715" spans="9:18" x14ac:dyDescent="0.25">
      <c r="I39715" s="13"/>
      <c r="J39715"/>
      <c r="K39715"/>
      <c r="L39715"/>
      <c r="M39715"/>
      <c r="N39715"/>
      <c r="O39715"/>
      <c r="P39715"/>
      <c r="Q39715"/>
      <c r="R39715"/>
    </row>
    <row r="39716" spans="9:18" x14ac:dyDescent="0.25">
      <c r="I39716" s="13"/>
      <c r="J39716"/>
      <c r="K39716"/>
      <c r="L39716"/>
      <c r="M39716"/>
      <c r="N39716"/>
      <c r="O39716"/>
      <c r="P39716"/>
      <c r="Q39716"/>
      <c r="R39716"/>
    </row>
    <row r="39717" spans="9:18" x14ac:dyDescent="0.25">
      <c r="I39717" s="13"/>
      <c r="J39717"/>
      <c r="K39717"/>
      <c r="L39717"/>
      <c r="M39717"/>
      <c r="N39717"/>
      <c r="O39717"/>
      <c r="P39717"/>
      <c r="Q39717"/>
      <c r="R39717"/>
    </row>
    <row r="39718" spans="9:18" x14ac:dyDescent="0.25">
      <c r="I39718" s="13"/>
      <c r="J39718"/>
      <c r="K39718"/>
      <c r="L39718"/>
      <c r="M39718"/>
      <c r="N39718"/>
      <c r="O39718"/>
      <c r="P39718"/>
      <c r="Q39718"/>
      <c r="R39718"/>
    </row>
    <row r="39719" spans="9:18" x14ac:dyDescent="0.25">
      <c r="I39719" s="13"/>
      <c r="J39719"/>
      <c r="K39719"/>
      <c r="L39719"/>
      <c r="M39719"/>
      <c r="N39719"/>
      <c r="O39719"/>
      <c r="P39719"/>
      <c r="Q39719"/>
      <c r="R39719"/>
    </row>
    <row r="39720" spans="9:18" x14ac:dyDescent="0.25">
      <c r="I39720" s="13"/>
      <c r="J39720"/>
      <c r="K39720"/>
      <c r="L39720"/>
      <c r="M39720"/>
      <c r="N39720"/>
      <c r="O39720"/>
      <c r="P39720"/>
      <c r="Q39720"/>
      <c r="R39720"/>
    </row>
    <row r="39721" spans="9:18" x14ac:dyDescent="0.25">
      <c r="I39721" s="13"/>
      <c r="J39721"/>
      <c r="K39721"/>
      <c r="L39721"/>
      <c r="M39721"/>
      <c r="N39721"/>
      <c r="O39721"/>
      <c r="P39721"/>
      <c r="Q39721"/>
      <c r="R39721"/>
    </row>
    <row r="39722" spans="9:18" x14ac:dyDescent="0.25">
      <c r="I39722" s="13"/>
      <c r="J39722"/>
      <c r="K39722"/>
      <c r="L39722"/>
      <c r="M39722"/>
      <c r="N39722"/>
      <c r="O39722"/>
      <c r="P39722"/>
      <c r="Q39722"/>
      <c r="R39722"/>
    </row>
    <row r="39723" spans="9:18" x14ac:dyDescent="0.25">
      <c r="I39723" s="13"/>
      <c r="J39723"/>
      <c r="K39723"/>
      <c r="L39723"/>
      <c r="M39723"/>
      <c r="N39723"/>
      <c r="O39723"/>
      <c r="P39723"/>
      <c r="Q39723"/>
      <c r="R39723"/>
    </row>
    <row r="39724" spans="9:18" x14ac:dyDescent="0.25">
      <c r="I39724" s="13"/>
      <c r="J39724"/>
      <c r="K39724"/>
      <c r="L39724"/>
      <c r="M39724"/>
      <c r="N39724"/>
      <c r="O39724"/>
      <c r="P39724"/>
      <c r="Q39724"/>
      <c r="R39724"/>
    </row>
    <row r="39725" spans="9:18" x14ac:dyDescent="0.25">
      <c r="I39725" s="13"/>
      <c r="J39725"/>
      <c r="K39725"/>
      <c r="L39725"/>
      <c r="M39725"/>
      <c r="N39725"/>
      <c r="O39725"/>
      <c r="P39725"/>
      <c r="Q39725"/>
      <c r="R39725"/>
    </row>
    <row r="39726" spans="9:18" x14ac:dyDescent="0.25">
      <c r="I39726" s="13"/>
      <c r="J39726"/>
      <c r="K39726"/>
      <c r="L39726"/>
      <c r="M39726"/>
      <c r="N39726"/>
      <c r="O39726"/>
      <c r="P39726"/>
      <c r="Q39726"/>
      <c r="R39726"/>
    </row>
    <row r="39727" spans="9:18" x14ac:dyDescent="0.25">
      <c r="I39727" s="13"/>
      <c r="J39727"/>
      <c r="K39727"/>
      <c r="L39727"/>
      <c r="M39727"/>
      <c r="N39727"/>
      <c r="O39727"/>
      <c r="P39727"/>
      <c r="Q39727"/>
      <c r="R39727"/>
    </row>
    <row r="39728" spans="9:18" x14ac:dyDescent="0.25">
      <c r="I39728" s="13"/>
      <c r="J39728"/>
      <c r="K39728"/>
      <c r="L39728"/>
      <c r="M39728"/>
      <c r="N39728"/>
      <c r="O39728"/>
      <c r="P39728"/>
      <c r="Q39728"/>
      <c r="R39728"/>
    </row>
    <row r="39729" spans="9:18" x14ac:dyDescent="0.25">
      <c r="I39729" s="13"/>
      <c r="J39729"/>
      <c r="K39729"/>
      <c r="L39729"/>
      <c r="M39729"/>
      <c r="N39729"/>
      <c r="O39729"/>
      <c r="P39729"/>
      <c r="Q39729"/>
      <c r="R39729"/>
    </row>
    <row r="39730" spans="9:18" x14ac:dyDescent="0.25">
      <c r="I39730" s="13"/>
      <c r="J39730"/>
      <c r="K39730"/>
      <c r="L39730"/>
      <c r="M39730"/>
      <c r="N39730"/>
      <c r="O39730"/>
      <c r="P39730"/>
      <c r="Q39730"/>
      <c r="R39730"/>
    </row>
    <row r="39731" spans="9:18" x14ac:dyDescent="0.25">
      <c r="I39731" s="13"/>
      <c r="J39731"/>
      <c r="K39731"/>
      <c r="L39731"/>
      <c r="M39731"/>
      <c r="N39731"/>
      <c r="O39731"/>
      <c r="P39731"/>
      <c r="Q39731"/>
      <c r="R39731"/>
    </row>
    <row r="39732" spans="9:18" x14ac:dyDescent="0.25">
      <c r="I39732" s="13"/>
      <c r="J39732"/>
      <c r="K39732"/>
      <c r="L39732"/>
      <c r="M39732"/>
      <c r="N39732"/>
      <c r="O39732"/>
      <c r="P39732"/>
      <c r="Q39732"/>
      <c r="R39732"/>
    </row>
    <row r="39733" spans="9:18" x14ac:dyDescent="0.25">
      <c r="I39733" s="13"/>
      <c r="J39733"/>
      <c r="K39733"/>
      <c r="L39733"/>
      <c r="M39733"/>
      <c r="N39733"/>
      <c r="O39733"/>
      <c r="P39733"/>
      <c r="Q39733"/>
      <c r="R39733"/>
    </row>
    <row r="39734" spans="9:18" x14ac:dyDescent="0.25">
      <c r="I39734" s="13"/>
      <c r="J39734"/>
      <c r="K39734"/>
      <c r="L39734"/>
      <c r="M39734"/>
      <c r="N39734"/>
      <c r="O39734"/>
      <c r="P39734"/>
      <c r="Q39734"/>
      <c r="R39734"/>
    </row>
    <row r="39735" spans="9:18" x14ac:dyDescent="0.25">
      <c r="I39735" s="13"/>
      <c r="J39735"/>
      <c r="K39735"/>
      <c r="L39735"/>
      <c r="M39735"/>
      <c r="N39735"/>
      <c r="O39735"/>
      <c r="P39735"/>
      <c r="Q39735"/>
      <c r="R39735"/>
    </row>
    <row r="39736" spans="9:18" x14ac:dyDescent="0.25">
      <c r="I39736" s="13"/>
      <c r="J39736"/>
      <c r="K39736"/>
      <c r="L39736"/>
      <c r="M39736"/>
      <c r="N39736"/>
      <c r="O39736"/>
      <c r="P39736"/>
      <c r="Q39736"/>
      <c r="R39736"/>
    </row>
    <row r="39737" spans="9:18" x14ac:dyDescent="0.25">
      <c r="I39737" s="13"/>
      <c r="J39737"/>
      <c r="K39737"/>
      <c r="L39737"/>
      <c r="M39737"/>
      <c r="N39737"/>
      <c r="O39737"/>
      <c r="P39737"/>
      <c r="Q39737"/>
      <c r="R39737"/>
    </row>
    <row r="39738" spans="9:18" x14ac:dyDescent="0.25">
      <c r="I39738" s="13"/>
      <c r="J39738"/>
      <c r="K39738"/>
      <c r="L39738"/>
      <c r="M39738"/>
      <c r="N39738"/>
      <c r="O39738"/>
      <c r="P39738"/>
      <c r="Q39738"/>
      <c r="R39738"/>
    </row>
    <row r="39739" spans="9:18" x14ac:dyDescent="0.25">
      <c r="I39739" s="13"/>
      <c r="J39739"/>
      <c r="K39739"/>
      <c r="L39739"/>
      <c r="M39739"/>
      <c r="N39739"/>
      <c r="O39739"/>
      <c r="P39739"/>
      <c r="Q39739"/>
      <c r="R39739"/>
    </row>
    <row r="39740" spans="9:18" x14ac:dyDescent="0.25">
      <c r="I39740" s="13"/>
      <c r="J39740"/>
      <c r="K39740"/>
      <c r="L39740"/>
      <c r="M39740"/>
      <c r="N39740"/>
      <c r="O39740"/>
      <c r="P39740"/>
      <c r="Q39740"/>
      <c r="R39740"/>
    </row>
    <row r="39741" spans="9:18" x14ac:dyDescent="0.25">
      <c r="I39741" s="13"/>
      <c r="J39741"/>
      <c r="K39741"/>
      <c r="L39741"/>
      <c r="M39741"/>
      <c r="N39741"/>
      <c r="O39741"/>
      <c r="P39741"/>
      <c r="Q39741"/>
      <c r="R39741"/>
    </row>
    <row r="39742" spans="9:18" x14ac:dyDescent="0.25">
      <c r="I39742" s="13"/>
      <c r="J39742"/>
      <c r="K39742"/>
      <c r="L39742"/>
      <c r="M39742"/>
      <c r="N39742"/>
      <c r="O39742"/>
      <c r="P39742"/>
      <c r="Q39742"/>
      <c r="R39742"/>
    </row>
    <row r="39743" spans="9:18" x14ac:dyDescent="0.25">
      <c r="I39743" s="13"/>
      <c r="J39743"/>
      <c r="K39743"/>
      <c r="L39743"/>
      <c r="M39743"/>
      <c r="N39743"/>
      <c r="O39743"/>
      <c r="P39743"/>
      <c r="Q39743"/>
      <c r="R39743"/>
    </row>
    <row r="39744" spans="9:18" x14ac:dyDescent="0.25">
      <c r="I39744" s="13"/>
      <c r="J39744"/>
      <c r="K39744"/>
      <c r="L39744"/>
      <c r="M39744"/>
      <c r="N39744"/>
      <c r="O39744"/>
      <c r="P39744"/>
      <c r="Q39744"/>
      <c r="R39744"/>
    </row>
    <row r="39745" spans="9:18" x14ac:dyDescent="0.25">
      <c r="I39745" s="13"/>
      <c r="J39745"/>
      <c r="K39745"/>
      <c r="L39745"/>
      <c r="M39745"/>
      <c r="N39745"/>
      <c r="O39745"/>
      <c r="P39745"/>
      <c r="Q39745"/>
      <c r="R39745"/>
    </row>
    <row r="39746" spans="9:18" x14ac:dyDescent="0.25">
      <c r="I39746" s="13"/>
      <c r="J39746"/>
      <c r="K39746"/>
      <c r="L39746"/>
      <c r="M39746"/>
      <c r="N39746"/>
      <c r="O39746"/>
      <c r="P39746"/>
      <c r="Q39746"/>
      <c r="R39746"/>
    </row>
    <row r="39747" spans="9:18" x14ac:dyDescent="0.25">
      <c r="I39747" s="13"/>
      <c r="J39747"/>
      <c r="K39747"/>
      <c r="L39747"/>
      <c r="M39747"/>
      <c r="N39747"/>
      <c r="O39747"/>
      <c r="P39747"/>
      <c r="Q39747"/>
      <c r="R39747"/>
    </row>
    <row r="39748" spans="9:18" x14ac:dyDescent="0.25">
      <c r="I39748" s="13"/>
      <c r="J39748"/>
      <c r="K39748"/>
      <c r="L39748"/>
      <c r="M39748"/>
      <c r="N39748"/>
      <c r="O39748"/>
      <c r="P39748"/>
      <c r="Q39748"/>
      <c r="R39748"/>
    </row>
    <row r="39749" spans="9:18" x14ac:dyDescent="0.25">
      <c r="I39749" s="13"/>
      <c r="J39749"/>
      <c r="K39749"/>
      <c r="L39749"/>
      <c r="M39749"/>
      <c r="N39749"/>
      <c r="O39749"/>
      <c r="P39749"/>
      <c r="Q39749"/>
      <c r="R39749"/>
    </row>
    <row r="39750" spans="9:18" x14ac:dyDescent="0.25">
      <c r="I39750" s="13"/>
      <c r="J39750"/>
      <c r="K39750"/>
      <c r="L39750"/>
      <c r="M39750"/>
      <c r="N39750"/>
      <c r="O39750"/>
      <c r="P39750"/>
      <c r="Q39750"/>
      <c r="R39750"/>
    </row>
    <row r="39751" spans="9:18" x14ac:dyDescent="0.25">
      <c r="I39751" s="13"/>
      <c r="J39751"/>
      <c r="K39751"/>
      <c r="L39751"/>
      <c r="M39751"/>
      <c r="N39751"/>
      <c r="O39751"/>
      <c r="P39751"/>
      <c r="Q39751"/>
      <c r="R39751"/>
    </row>
    <row r="39752" spans="9:18" x14ac:dyDescent="0.25">
      <c r="I39752" s="13"/>
      <c r="J39752"/>
      <c r="K39752"/>
      <c r="L39752"/>
      <c r="M39752"/>
      <c r="N39752"/>
      <c r="O39752"/>
      <c r="P39752"/>
      <c r="Q39752"/>
      <c r="R39752"/>
    </row>
    <row r="39753" spans="9:18" x14ac:dyDescent="0.25">
      <c r="I39753" s="13"/>
      <c r="J39753"/>
      <c r="K39753"/>
      <c r="L39753"/>
      <c r="M39753"/>
      <c r="N39753"/>
      <c r="O39753"/>
      <c r="P39753"/>
      <c r="Q39753"/>
      <c r="R39753"/>
    </row>
    <row r="39754" spans="9:18" x14ac:dyDescent="0.25">
      <c r="I39754" s="13"/>
      <c r="J39754"/>
      <c r="K39754"/>
      <c r="L39754"/>
      <c r="M39754"/>
      <c r="N39754"/>
      <c r="O39754"/>
      <c r="P39754"/>
      <c r="Q39754"/>
      <c r="R39754"/>
    </row>
    <row r="39755" spans="9:18" x14ac:dyDescent="0.25">
      <c r="I39755" s="13"/>
      <c r="J39755"/>
      <c r="K39755"/>
      <c r="L39755"/>
      <c r="M39755"/>
      <c r="N39755"/>
      <c r="O39755"/>
      <c r="P39755"/>
      <c r="Q39755"/>
      <c r="R39755"/>
    </row>
    <row r="39756" spans="9:18" x14ac:dyDescent="0.25">
      <c r="I39756" s="13"/>
      <c r="J39756"/>
      <c r="K39756"/>
      <c r="L39756"/>
      <c r="M39756"/>
      <c r="N39756"/>
      <c r="O39756"/>
      <c r="P39756"/>
      <c r="Q39756"/>
      <c r="R39756"/>
    </row>
    <row r="39757" spans="9:18" x14ac:dyDescent="0.25">
      <c r="I39757" s="13"/>
      <c r="J39757"/>
      <c r="K39757"/>
      <c r="L39757"/>
      <c r="M39757"/>
      <c r="N39757"/>
      <c r="O39757"/>
      <c r="P39757"/>
      <c r="Q39757"/>
      <c r="R39757"/>
    </row>
    <row r="39758" spans="9:18" x14ac:dyDescent="0.25">
      <c r="I39758" s="13"/>
      <c r="J39758"/>
      <c r="K39758"/>
      <c r="L39758"/>
      <c r="M39758"/>
      <c r="N39758"/>
      <c r="O39758"/>
      <c r="P39758"/>
      <c r="Q39758"/>
      <c r="R39758"/>
    </row>
    <row r="39759" spans="9:18" x14ac:dyDescent="0.25">
      <c r="I39759" s="13"/>
      <c r="J39759"/>
      <c r="K39759"/>
      <c r="L39759"/>
      <c r="M39759"/>
      <c r="N39759"/>
      <c r="O39759"/>
      <c r="P39759"/>
      <c r="Q39759"/>
      <c r="R39759"/>
    </row>
    <row r="39760" spans="9:18" x14ac:dyDescent="0.25">
      <c r="I39760" s="13"/>
      <c r="J39760"/>
      <c r="K39760"/>
      <c r="L39760"/>
      <c r="M39760"/>
      <c r="N39760"/>
      <c r="O39760"/>
      <c r="P39760"/>
      <c r="Q39760"/>
      <c r="R39760"/>
    </row>
    <row r="39761" spans="9:18" x14ac:dyDescent="0.25">
      <c r="I39761" s="13"/>
      <c r="J39761"/>
      <c r="K39761"/>
      <c r="L39761"/>
      <c r="M39761"/>
      <c r="N39761"/>
      <c r="O39761"/>
      <c r="P39761"/>
      <c r="Q39761"/>
      <c r="R39761"/>
    </row>
    <row r="39762" spans="9:18" x14ac:dyDescent="0.25">
      <c r="I39762" s="13"/>
      <c r="J39762"/>
      <c r="K39762"/>
      <c r="L39762"/>
      <c r="M39762"/>
      <c r="N39762"/>
      <c r="O39762"/>
      <c r="P39762"/>
      <c r="Q39762"/>
      <c r="R39762"/>
    </row>
    <row r="39763" spans="9:18" x14ac:dyDescent="0.25">
      <c r="I39763" s="13"/>
      <c r="J39763"/>
      <c r="K39763"/>
      <c r="L39763"/>
      <c r="M39763"/>
      <c r="N39763"/>
      <c r="O39763"/>
      <c r="P39763"/>
      <c r="Q39763"/>
      <c r="R39763"/>
    </row>
    <row r="39764" spans="9:18" x14ac:dyDescent="0.25">
      <c r="I39764" s="13"/>
      <c r="J39764"/>
      <c r="K39764"/>
      <c r="L39764"/>
      <c r="M39764"/>
      <c r="N39764"/>
      <c r="O39764"/>
      <c r="P39764"/>
      <c r="Q39764"/>
      <c r="R39764"/>
    </row>
    <row r="39765" spans="9:18" x14ac:dyDescent="0.25">
      <c r="I39765" s="13"/>
      <c r="J39765"/>
      <c r="K39765"/>
      <c r="L39765"/>
      <c r="M39765"/>
      <c r="N39765"/>
      <c r="O39765"/>
      <c r="P39765"/>
      <c r="Q39765"/>
      <c r="R39765"/>
    </row>
    <row r="39766" spans="9:18" x14ac:dyDescent="0.25">
      <c r="I39766" s="13"/>
      <c r="J39766"/>
      <c r="K39766"/>
      <c r="L39766"/>
      <c r="M39766"/>
      <c r="N39766"/>
      <c r="O39766"/>
      <c r="P39766"/>
      <c r="Q39766"/>
      <c r="R39766"/>
    </row>
    <row r="39767" spans="9:18" x14ac:dyDescent="0.25">
      <c r="I39767" s="13"/>
      <c r="J39767"/>
      <c r="K39767"/>
      <c r="L39767"/>
      <c r="M39767"/>
      <c r="N39767"/>
      <c r="O39767"/>
      <c r="P39767"/>
      <c r="Q39767"/>
      <c r="R39767"/>
    </row>
    <row r="39768" spans="9:18" x14ac:dyDescent="0.25">
      <c r="I39768" s="13"/>
      <c r="J39768"/>
      <c r="K39768"/>
      <c r="L39768"/>
      <c r="M39768"/>
      <c r="N39768"/>
      <c r="O39768"/>
      <c r="P39768"/>
      <c r="Q39768"/>
      <c r="R39768"/>
    </row>
    <row r="39769" spans="9:18" x14ac:dyDescent="0.25">
      <c r="I39769" s="13"/>
      <c r="J39769"/>
      <c r="K39769"/>
      <c r="L39769"/>
      <c r="M39769"/>
      <c r="N39769"/>
      <c r="O39769"/>
      <c r="P39769"/>
      <c r="Q39769"/>
      <c r="R39769"/>
    </row>
    <row r="39770" spans="9:18" x14ac:dyDescent="0.25">
      <c r="I39770" s="13"/>
      <c r="J39770"/>
      <c r="K39770"/>
      <c r="L39770"/>
      <c r="M39770"/>
      <c r="N39770"/>
      <c r="O39770"/>
      <c r="P39770"/>
      <c r="Q39770"/>
      <c r="R39770"/>
    </row>
    <row r="39771" spans="9:18" x14ac:dyDescent="0.25">
      <c r="I39771" s="13"/>
      <c r="J39771"/>
      <c r="K39771"/>
      <c r="L39771"/>
      <c r="M39771"/>
      <c r="N39771"/>
      <c r="O39771"/>
      <c r="P39771"/>
      <c r="Q39771"/>
      <c r="R39771"/>
    </row>
    <row r="39772" spans="9:18" x14ac:dyDescent="0.25">
      <c r="I39772" s="13"/>
      <c r="J39772"/>
      <c r="K39772"/>
      <c r="L39772"/>
      <c r="M39772"/>
      <c r="N39772"/>
      <c r="O39772"/>
      <c r="P39772"/>
      <c r="Q39772"/>
      <c r="R39772"/>
    </row>
    <row r="39773" spans="9:18" x14ac:dyDescent="0.25">
      <c r="I39773" s="13"/>
      <c r="J39773"/>
      <c r="K39773"/>
      <c r="L39773"/>
      <c r="M39773"/>
      <c r="N39773"/>
      <c r="O39773"/>
      <c r="P39773"/>
      <c r="Q39773"/>
      <c r="R39773"/>
    </row>
    <row r="39774" spans="9:18" x14ac:dyDescent="0.25">
      <c r="I39774" s="13"/>
      <c r="J39774"/>
      <c r="K39774"/>
      <c r="L39774"/>
      <c r="M39774"/>
      <c r="N39774"/>
      <c r="O39774"/>
      <c r="P39774"/>
      <c r="Q39774"/>
      <c r="R39774"/>
    </row>
    <row r="39775" spans="9:18" x14ac:dyDescent="0.25">
      <c r="I39775" s="13"/>
      <c r="J39775"/>
      <c r="K39775"/>
      <c r="L39775"/>
      <c r="M39775"/>
      <c r="N39775"/>
      <c r="O39775"/>
      <c r="P39775"/>
      <c r="Q39775"/>
      <c r="R39775"/>
    </row>
    <row r="39776" spans="9:18" x14ac:dyDescent="0.25">
      <c r="I39776" s="13"/>
      <c r="J39776"/>
      <c r="K39776"/>
      <c r="L39776"/>
      <c r="M39776"/>
      <c r="N39776"/>
      <c r="O39776"/>
      <c r="P39776"/>
      <c r="Q39776"/>
      <c r="R39776"/>
    </row>
    <row r="39777" spans="9:18" x14ac:dyDescent="0.25">
      <c r="I39777" s="13"/>
      <c r="J39777"/>
      <c r="K39777"/>
      <c r="L39777"/>
      <c r="M39777"/>
      <c r="N39777"/>
      <c r="O39777"/>
      <c r="P39777"/>
      <c r="Q39777"/>
      <c r="R39777"/>
    </row>
    <row r="39778" spans="9:18" x14ac:dyDescent="0.25">
      <c r="I39778" s="13"/>
      <c r="J39778"/>
      <c r="K39778"/>
      <c r="L39778"/>
      <c r="M39778"/>
      <c r="N39778"/>
      <c r="O39778"/>
      <c r="P39778"/>
      <c r="Q39778"/>
      <c r="R39778"/>
    </row>
    <row r="39779" spans="9:18" x14ac:dyDescent="0.25">
      <c r="I39779" s="13"/>
      <c r="J39779"/>
      <c r="K39779"/>
      <c r="L39779"/>
      <c r="M39779"/>
      <c r="N39779"/>
      <c r="O39779"/>
      <c r="P39779"/>
      <c r="Q39779"/>
      <c r="R39779"/>
    </row>
    <row r="39780" spans="9:18" x14ac:dyDescent="0.25">
      <c r="I39780" s="13"/>
      <c r="J39780"/>
      <c r="K39780"/>
      <c r="L39780"/>
      <c r="M39780"/>
      <c r="N39780"/>
      <c r="O39780"/>
      <c r="P39780"/>
      <c r="Q39780"/>
      <c r="R39780"/>
    </row>
    <row r="39781" spans="9:18" x14ac:dyDescent="0.25">
      <c r="I39781" s="13"/>
      <c r="J39781"/>
      <c r="K39781"/>
      <c r="L39781"/>
      <c r="M39781"/>
      <c r="N39781"/>
      <c r="O39781"/>
      <c r="P39781"/>
      <c r="Q39781"/>
      <c r="R39781"/>
    </row>
    <row r="39782" spans="9:18" x14ac:dyDescent="0.25">
      <c r="I39782" s="13"/>
      <c r="J39782"/>
      <c r="K39782"/>
      <c r="L39782"/>
      <c r="M39782"/>
      <c r="N39782"/>
      <c r="O39782"/>
      <c r="P39782"/>
      <c r="Q39782"/>
      <c r="R39782"/>
    </row>
    <row r="39783" spans="9:18" x14ac:dyDescent="0.25">
      <c r="I39783" s="13"/>
      <c r="J39783"/>
      <c r="K39783"/>
      <c r="L39783"/>
      <c r="M39783"/>
      <c r="N39783"/>
      <c r="O39783"/>
      <c r="P39783"/>
      <c r="Q39783"/>
      <c r="R39783"/>
    </row>
    <row r="39784" spans="9:18" x14ac:dyDescent="0.25">
      <c r="I39784" s="13"/>
      <c r="J39784"/>
      <c r="K39784"/>
      <c r="L39784"/>
      <c r="M39784"/>
      <c r="N39784"/>
      <c r="O39784"/>
      <c r="P39784"/>
      <c r="Q39784"/>
      <c r="R39784"/>
    </row>
    <row r="39785" spans="9:18" x14ac:dyDescent="0.25">
      <c r="I39785" s="13"/>
      <c r="J39785"/>
      <c r="K39785"/>
      <c r="L39785"/>
      <c r="M39785"/>
      <c r="N39785"/>
      <c r="O39785"/>
      <c r="P39785"/>
      <c r="Q39785"/>
      <c r="R39785"/>
    </row>
    <row r="39786" spans="9:18" x14ac:dyDescent="0.25">
      <c r="I39786" s="13"/>
      <c r="J39786"/>
      <c r="K39786"/>
      <c r="L39786"/>
      <c r="M39786"/>
      <c r="N39786"/>
      <c r="O39786"/>
      <c r="P39786"/>
      <c r="Q39786"/>
      <c r="R39786"/>
    </row>
    <row r="39787" spans="9:18" x14ac:dyDescent="0.25">
      <c r="I39787" s="13"/>
      <c r="J39787"/>
      <c r="K39787"/>
      <c r="L39787"/>
      <c r="M39787"/>
      <c r="N39787"/>
      <c r="O39787"/>
      <c r="P39787"/>
      <c r="Q39787"/>
      <c r="R39787"/>
    </row>
    <row r="39788" spans="9:18" x14ac:dyDescent="0.25">
      <c r="I39788" s="13"/>
      <c r="J39788"/>
      <c r="K39788"/>
      <c r="L39788"/>
      <c r="M39788"/>
      <c r="N39788"/>
      <c r="O39788"/>
      <c r="P39788"/>
      <c r="Q39788"/>
      <c r="R39788"/>
    </row>
    <row r="39789" spans="9:18" x14ac:dyDescent="0.25">
      <c r="I39789" s="13"/>
      <c r="J39789"/>
      <c r="K39789"/>
      <c r="L39789"/>
      <c r="M39789"/>
      <c r="N39789"/>
      <c r="O39789"/>
      <c r="P39789"/>
      <c r="Q39789"/>
      <c r="R39789"/>
    </row>
    <row r="39790" spans="9:18" x14ac:dyDescent="0.25">
      <c r="I39790" s="13"/>
      <c r="J39790"/>
      <c r="K39790"/>
      <c r="L39790"/>
      <c r="M39790"/>
      <c r="N39790"/>
      <c r="O39790"/>
      <c r="P39790"/>
      <c r="Q39790"/>
      <c r="R39790"/>
    </row>
    <row r="39791" spans="9:18" x14ac:dyDescent="0.25">
      <c r="I39791" s="13"/>
      <c r="J39791"/>
      <c r="K39791"/>
      <c r="L39791"/>
      <c r="M39791"/>
      <c r="N39791"/>
      <c r="O39791"/>
      <c r="P39791"/>
      <c r="Q39791"/>
      <c r="R39791"/>
    </row>
    <row r="39792" spans="9:18" x14ac:dyDescent="0.25">
      <c r="I39792" s="13"/>
      <c r="J39792"/>
      <c r="K39792"/>
      <c r="L39792"/>
      <c r="M39792"/>
      <c r="N39792"/>
      <c r="O39792"/>
      <c r="P39792"/>
      <c r="Q39792"/>
      <c r="R39792"/>
    </row>
    <row r="39793" spans="9:18" x14ac:dyDescent="0.25">
      <c r="I39793" s="13"/>
      <c r="J39793"/>
      <c r="K39793"/>
      <c r="L39793"/>
      <c r="M39793"/>
      <c r="N39793"/>
      <c r="O39793"/>
      <c r="P39793"/>
      <c r="Q39793"/>
      <c r="R39793"/>
    </row>
    <row r="39794" spans="9:18" x14ac:dyDescent="0.25">
      <c r="I39794" s="13"/>
      <c r="J39794"/>
      <c r="K39794"/>
      <c r="L39794"/>
      <c r="M39794"/>
      <c r="N39794"/>
      <c r="O39794"/>
      <c r="P39794"/>
      <c r="Q39794"/>
      <c r="R39794"/>
    </row>
    <row r="39795" spans="9:18" x14ac:dyDescent="0.25">
      <c r="I39795" s="13"/>
      <c r="J39795"/>
      <c r="K39795"/>
      <c r="L39795"/>
      <c r="M39795"/>
      <c r="N39795"/>
      <c r="O39795"/>
      <c r="P39795"/>
      <c r="Q39795"/>
      <c r="R39795"/>
    </row>
    <row r="39796" spans="9:18" x14ac:dyDescent="0.25">
      <c r="I39796" s="13"/>
      <c r="J39796"/>
      <c r="K39796"/>
      <c r="L39796"/>
      <c r="M39796"/>
      <c r="N39796"/>
      <c r="O39796"/>
      <c r="P39796"/>
      <c r="Q39796"/>
      <c r="R39796"/>
    </row>
    <row r="39797" spans="9:18" x14ac:dyDescent="0.25">
      <c r="I39797" s="13"/>
      <c r="J39797"/>
      <c r="K39797"/>
      <c r="L39797"/>
      <c r="M39797"/>
      <c r="N39797"/>
      <c r="O39797"/>
      <c r="P39797"/>
      <c r="Q39797"/>
      <c r="R39797"/>
    </row>
    <row r="39798" spans="9:18" x14ac:dyDescent="0.25">
      <c r="I39798" s="13"/>
      <c r="J39798"/>
      <c r="K39798"/>
      <c r="L39798"/>
      <c r="M39798"/>
      <c r="N39798"/>
      <c r="O39798"/>
      <c r="P39798"/>
      <c r="Q39798"/>
      <c r="R39798"/>
    </row>
    <row r="39799" spans="9:18" x14ac:dyDescent="0.25">
      <c r="I39799" s="13"/>
      <c r="J39799"/>
      <c r="K39799"/>
      <c r="L39799"/>
      <c r="M39799"/>
      <c r="N39799"/>
      <c r="O39799"/>
      <c r="P39799"/>
      <c r="Q39799"/>
      <c r="R39799"/>
    </row>
    <row r="39800" spans="9:18" x14ac:dyDescent="0.25">
      <c r="I39800" s="13"/>
      <c r="J39800"/>
      <c r="K39800"/>
      <c r="L39800"/>
      <c r="M39800"/>
      <c r="N39800"/>
      <c r="O39800"/>
      <c r="P39800"/>
      <c r="Q39800"/>
      <c r="R39800"/>
    </row>
    <row r="39801" spans="9:18" x14ac:dyDescent="0.25">
      <c r="I39801" s="13"/>
      <c r="J39801"/>
      <c r="K39801"/>
      <c r="L39801"/>
      <c r="M39801"/>
      <c r="N39801"/>
      <c r="O39801"/>
      <c r="P39801"/>
      <c r="Q39801"/>
      <c r="R39801"/>
    </row>
    <row r="39802" spans="9:18" x14ac:dyDescent="0.25">
      <c r="I39802" s="13"/>
      <c r="J39802"/>
      <c r="K39802"/>
      <c r="L39802"/>
      <c r="M39802"/>
      <c r="N39802"/>
      <c r="O39802"/>
      <c r="P39802"/>
      <c r="Q39802"/>
      <c r="R39802"/>
    </row>
    <row r="39803" spans="9:18" x14ac:dyDescent="0.25">
      <c r="I39803" s="13"/>
      <c r="J39803"/>
      <c r="K39803"/>
      <c r="L39803"/>
      <c r="M39803"/>
      <c r="N39803"/>
      <c r="O39803"/>
      <c r="P39803"/>
      <c r="Q39803"/>
      <c r="R39803"/>
    </row>
    <row r="39804" spans="9:18" x14ac:dyDescent="0.25">
      <c r="I39804" s="13"/>
      <c r="J39804"/>
      <c r="K39804"/>
      <c r="L39804"/>
      <c r="M39804"/>
      <c r="N39804"/>
      <c r="O39804"/>
      <c r="P39804"/>
      <c r="Q39804"/>
      <c r="R39804"/>
    </row>
    <row r="39805" spans="9:18" x14ac:dyDescent="0.25">
      <c r="I39805" s="13"/>
      <c r="J39805"/>
      <c r="K39805"/>
      <c r="L39805"/>
      <c r="M39805"/>
      <c r="N39805"/>
      <c r="O39805"/>
      <c r="P39805"/>
      <c r="Q39805"/>
      <c r="R39805"/>
    </row>
    <row r="39806" spans="9:18" x14ac:dyDescent="0.25">
      <c r="I39806" s="13"/>
      <c r="J39806"/>
      <c r="K39806"/>
      <c r="L39806"/>
      <c r="M39806"/>
      <c r="N39806"/>
      <c r="O39806"/>
      <c r="P39806"/>
      <c r="Q39806"/>
      <c r="R39806"/>
    </row>
    <row r="39807" spans="9:18" x14ac:dyDescent="0.25">
      <c r="I39807" s="13"/>
      <c r="J39807"/>
      <c r="K39807"/>
      <c r="L39807"/>
      <c r="M39807"/>
      <c r="N39807"/>
      <c r="O39807"/>
      <c r="P39807"/>
      <c r="Q39807"/>
      <c r="R39807"/>
    </row>
    <row r="39808" spans="9:18" x14ac:dyDescent="0.25">
      <c r="I39808" s="13"/>
      <c r="J39808"/>
      <c r="K39808"/>
      <c r="L39808"/>
      <c r="M39808"/>
      <c r="N39808"/>
      <c r="O39808"/>
      <c r="P39808"/>
      <c r="Q39808"/>
      <c r="R39808"/>
    </row>
    <row r="39809" spans="9:18" x14ac:dyDescent="0.25">
      <c r="I39809" s="13"/>
      <c r="J39809"/>
      <c r="K39809"/>
      <c r="L39809"/>
      <c r="M39809"/>
      <c r="N39809"/>
      <c r="O39809"/>
      <c r="P39809"/>
      <c r="Q39809"/>
      <c r="R39809"/>
    </row>
    <row r="39810" spans="9:18" x14ac:dyDescent="0.25">
      <c r="I39810" s="13"/>
      <c r="J39810"/>
      <c r="K39810"/>
      <c r="L39810"/>
      <c r="M39810"/>
      <c r="N39810"/>
      <c r="O39810"/>
      <c r="P39810"/>
      <c r="Q39810"/>
      <c r="R39810"/>
    </row>
    <row r="39811" spans="9:18" x14ac:dyDescent="0.25">
      <c r="I39811" s="13"/>
      <c r="J39811"/>
      <c r="K39811"/>
      <c r="L39811"/>
      <c r="M39811"/>
      <c r="N39811"/>
      <c r="O39811"/>
      <c r="P39811"/>
      <c r="Q39811"/>
      <c r="R39811"/>
    </row>
    <row r="39812" spans="9:18" x14ac:dyDescent="0.25">
      <c r="I39812" s="13"/>
      <c r="J39812"/>
      <c r="K39812"/>
      <c r="L39812"/>
      <c r="M39812"/>
      <c r="N39812"/>
      <c r="O39812"/>
      <c r="P39812"/>
      <c r="Q39812"/>
      <c r="R39812"/>
    </row>
    <row r="39813" spans="9:18" x14ac:dyDescent="0.25">
      <c r="I39813" s="13"/>
      <c r="J39813"/>
      <c r="K39813"/>
      <c r="L39813"/>
      <c r="M39813"/>
      <c r="N39813"/>
      <c r="O39813"/>
      <c r="P39813"/>
      <c r="Q39813"/>
      <c r="R39813"/>
    </row>
    <row r="39814" spans="9:18" x14ac:dyDescent="0.25">
      <c r="I39814" s="13"/>
      <c r="J39814"/>
      <c r="K39814"/>
      <c r="L39814"/>
      <c r="M39814"/>
      <c r="N39814"/>
      <c r="O39814"/>
      <c r="P39814"/>
      <c r="Q39814"/>
      <c r="R39814"/>
    </row>
    <row r="39815" spans="9:18" x14ac:dyDescent="0.25">
      <c r="I39815" s="13"/>
      <c r="J39815"/>
      <c r="K39815"/>
      <c r="L39815"/>
      <c r="M39815"/>
      <c r="N39815"/>
      <c r="O39815"/>
      <c r="P39815"/>
      <c r="Q39815"/>
      <c r="R39815"/>
    </row>
    <row r="39816" spans="9:18" x14ac:dyDescent="0.25">
      <c r="I39816" s="13"/>
      <c r="J39816"/>
      <c r="K39816"/>
      <c r="L39816"/>
      <c r="M39816"/>
      <c r="N39816"/>
      <c r="O39816"/>
      <c r="P39816"/>
      <c r="Q39816"/>
      <c r="R39816"/>
    </row>
    <row r="39817" spans="9:18" x14ac:dyDescent="0.25">
      <c r="I39817" s="13"/>
      <c r="J39817"/>
      <c r="K39817"/>
      <c r="L39817"/>
      <c r="M39817"/>
      <c r="N39817"/>
      <c r="O39817"/>
      <c r="P39817"/>
      <c r="Q39817"/>
      <c r="R39817"/>
    </row>
    <row r="39818" spans="9:18" x14ac:dyDescent="0.25">
      <c r="I39818" s="13"/>
      <c r="J39818"/>
      <c r="K39818"/>
      <c r="L39818"/>
      <c r="M39818"/>
      <c r="N39818"/>
      <c r="O39818"/>
      <c r="P39818"/>
      <c r="Q39818"/>
      <c r="R39818"/>
    </row>
    <row r="39819" spans="9:18" x14ac:dyDescent="0.25">
      <c r="I39819" s="13"/>
      <c r="J39819"/>
      <c r="K39819"/>
      <c r="L39819"/>
      <c r="M39819"/>
      <c r="N39819"/>
      <c r="O39819"/>
      <c r="P39819"/>
      <c r="Q39819"/>
      <c r="R39819"/>
    </row>
    <row r="39820" spans="9:18" x14ac:dyDescent="0.25">
      <c r="I39820" s="13"/>
      <c r="J39820"/>
      <c r="K39820"/>
      <c r="L39820"/>
      <c r="M39820"/>
      <c r="N39820"/>
      <c r="O39820"/>
      <c r="P39820"/>
      <c r="Q39820"/>
      <c r="R39820"/>
    </row>
    <row r="39821" spans="9:18" x14ac:dyDescent="0.25">
      <c r="I39821" s="13"/>
      <c r="J39821"/>
      <c r="K39821"/>
      <c r="L39821"/>
      <c r="M39821"/>
      <c r="N39821"/>
      <c r="O39821"/>
      <c r="P39821"/>
      <c r="Q39821"/>
      <c r="R39821"/>
    </row>
    <row r="39822" spans="9:18" x14ac:dyDescent="0.25">
      <c r="I39822" s="13"/>
      <c r="J39822"/>
      <c r="K39822"/>
      <c r="L39822"/>
      <c r="M39822"/>
      <c r="N39822"/>
      <c r="O39822"/>
      <c r="P39822"/>
      <c r="Q39822"/>
      <c r="R39822"/>
    </row>
    <row r="39823" spans="9:18" x14ac:dyDescent="0.25">
      <c r="I39823" s="13"/>
      <c r="J39823"/>
      <c r="K39823"/>
      <c r="L39823"/>
      <c r="M39823"/>
      <c r="N39823"/>
      <c r="O39823"/>
      <c r="P39823"/>
      <c r="Q39823"/>
      <c r="R39823"/>
    </row>
    <row r="39824" spans="9:18" x14ac:dyDescent="0.25">
      <c r="I39824" s="13"/>
      <c r="J39824"/>
      <c r="K39824"/>
      <c r="L39824"/>
      <c r="M39824"/>
      <c r="N39824"/>
      <c r="O39824"/>
      <c r="P39824"/>
      <c r="Q39824"/>
      <c r="R39824"/>
    </row>
    <row r="39825" spans="9:18" x14ac:dyDescent="0.25">
      <c r="I39825" s="13"/>
      <c r="J39825"/>
      <c r="K39825"/>
      <c r="L39825"/>
      <c r="M39825"/>
      <c r="N39825"/>
      <c r="O39825"/>
      <c r="P39825"/>
      <c r="Q39825"/>
      <c r="R39825"/>
    </row>
    <row r="39826" spans="9:18" x14ac:dyDescent="0.25">
      <c r="I39826" s="13"/>
      <c r="J39826"/>
      <c r="K39826"/>
      <c r="L39826"/>
      <c r="M39826"/>
      <c r="N39826"/>
      <c r="O39826"/>
      <c r="P39826"/>
      <c r="Q39826"/>
      <c r="R39826"/>
    </row>
    <row r="39827" spans="9:18" x14ac:dyDescent="0.25">
      <c r="I39827" s="13"/>
      <c r="J39827"/>
      <c r="K39827"/>
      <c r="L39827"/>
      <c r="M39827"/>
      <c r="N39827"/>
      <c r="O39827"/>
      <c r="P39827"/>
      <c r="Q39827"/>
      <c r="R39827"/>
    </row>
    <row r="39828" spans="9:18" x14ac:dyDescent="0.25">
      <c r="I39828" s="13"/>
      <c r="J39828"/>
      <c r="K39828"/>
      <c r="L39828"/>
      <c r="M39828"/>
      <c r="N39828"/>
      <c r="O39828"/>
      <c r="P39828"/>
      <c r="Q39828"/>
      <c r="R39828"/>
    </row>
    <row r="39829" spans="9:18" x14ac:dyDescent="0.25">
      <c r="I39829" s="13"/>
      <c r="J39829"/>
      <c r="K39829"/>
      <c r="L39829"/>
      <c r="M39829"/>
      <c r="N39829"/>
      <c r="O39829"/>
      <c r="P39829"/>
      <c r="Q39829"/>
      <c r="R39829"/>
    </row>
    <row r="39830" spans="9:18" x14ac:dyDescent="0.25">
      <c r="I39830" s="13"/>
      <c r="J39830"/>
      <c r="K39830"/>
      <c r="L39830"/>
      <c r="M39830"/>
      <c r="N39830"/>
      <c r="O39830"/>
      <c r="P39830"/>
      <c r="Q39830"/>
      <c r="R39830"/>
    </row>
    <row r="39831" spans="9:18" x14ac:dyDescent="0.25">
      <c r="I39831" s="13"/>
      <c r="J39831"/>
      <c r="K39831"/>
      <c r="L39831"/>
      <c r="M39831"/>
      <c r="N39831"/>
      <c r="O39831"/>
      <c r="P39831"/>
      <c r="Q39831"/>
      <c r="R39831"/>
    </row>
    <row r="39832" spans="9:18" x14ac:dyDescent="0.25">
      <c r="I39832" s="13"/>
      <c r="J39832"/>
      <c r="K39832"/>
      <c r="L39832"/>
      <c r="M39832"/>
      <c r="N39832"/>
      <c r="O39832"/>
      <c r="P39832"/>
      <c r="Q39832"/>
      <c r="R39832"/>
    </row>
    <row r="39833" spans="9:18" x14ac:dyDescent="0.25">
      <c r="I39833" s="13"/>
      <c r="J39833"/>
      <c r="K39833"/>
      <c r="L39833"/>
      <c r="M39833"/>
      <c r="N39833"/>
      <c r="O39833"/>
      <c r="P39833"/>
      <c r="Q39833"/>
      <c r="R39833"/>
    </row>
    <row r="39834" spans="9:18" x14ac:dyDescent="0.25">
      <c r="I39834" s="13"/>
      <c r="J39834"/>
      <c r="K39834"/>
      <c r="L39834"/>
      <c r="M39834"/>
      <c r="N39834"/>
      <c r="O39834"/>
      <c r="P39834"/>
      <c r="Q39834"/>
      <c r="R39834"/>
    </row>
    <row r="39835" spans="9:18" x14ac:dyDescent="0.25">
      <c r="I39835" s="13"/>
      <c r="J39835"/>
      <c r="K39835"/>
      <c r="L39835"/>
      <c r="M39835"/>
      <c r="N39835"/>
      <c r="O39835"/>
      <c r="P39835"/>
      <c r="Q39835"/>
      <c r="R39835"/>
    </row>
    <row r="39836" spans="9:18" x14ac:dyDescent="0.25">
      <c r="I39836" s="13"/>
      <c r="J39836"/>
      <c r="K39836"/>
      <c r="L39836"/>
      <c r="M39836"/>
      <c r="N39836"/>
      <c r="O39836"/>
      <c r="P39836"/>
      <c r="Q39836"/>
      <c r="R39836"/>
    </row>
    <row r="39837" spans="9:18" x14ac:dyDescent="0.25">
      <c r="I39837" s="13"/>
      <c r="J39837"/>
      <c r="K39837"/>
      <c r="L39837"/>
      <c r="M39837"/>
      <c r="N39837"/>
      <c r="O39837"/>
      <c r="P39837"/>
      <c r="Q39837"/>
      <c r="R39837"/>
    </row>
    <row r="39838" spans="9:18" x14ac:dyDescent="0.25">
      <c r="I39838" s="13"/>
      <c r="J39838"/>
      <c r="K39838"/>
      <c r="L39838"/>
      <c r="M39838"/>
      <c r="N39838"/>
      <c r="O39838"/>
      <c r="P39838"/>
      <c r="Q39838"/>
      <c r="R39838"/>
    </row>
    <row r="39839" spans="9:18" x14ac:dyDescent="0.25">
      <c r="I39839" s="13"/>
      <c r="J39839"/>
      <c r="K39839"/>
      <c r="L39839"/>
      <c r="M39839"/>
      <c r="N39839"/>
      <c r="O39839"/>
      <c r="P39839"/>
      <c r="Q39839"/>
      <c r="R39839"/>
    </row>
    <row r="39840" spans="9:18" x14ac:dyDescent="0.25">
      <c r="I39840" s="13"/>
      <c r="J39840"/>
      <c r="K39840"/>
      <c r="L39840"/>
      <c r="M39840"/>
      <c r="N39840"/>
      <c r="O39840"/>
      <c r="P39840"/>
      <c r="Q39840"/>
      <c r="R39840"/>
    </row>
    <row r="39841" spans="9:18" x14ac:dyDescent="0.25">
      <c r="I39841" s="13"/>
      <c r="J39841"/>
      <c r="K39841"/>
      <c r="L39841"/>
      <c r="M39841"/>
      <c r="N39841"/>
      <c r="O39841"/>
      <c r="P39841"/>
      <c r="Q39841"/>
      <c r="R39841"/>
    </row>
    <row r="39842" spans="9:18" x14ac:dyDescent="0.25">
      <c r="I39842" s="13"/>
      <c r="J39842"/>
      <c r="K39842"/>
      <c r="L39842"/>
      <c r="M39842"/>
      <c r="N39842"/>
      <c r="O39842"/>
      <c r="P39842"/>
      <c r="Q39842"/>
      <c r="R39842"/>
    </row>
    <row r="39843" spans="9:18" x14ac:dyDescent="0.25">
      <c r="I39843" s="13"/>
      <c r="J39843"/>
      <c r="K39843"/>
      <c r="L39843"/>
      <c r="M39843"/>
      <c r="N39843"/>
      <c r="O39843"/>
      <c r="P39843"/>
      <c r="Q39843"/>
      <c r="R39843"/>
    </row>
    <row r="39844" spans="9:18" x14ac:dyDescent="0.25">
      <c r="I39844" s="13"/>
      <c r="J39844"/>
      <c r="K39844"/>
      <c r="L39844"/>
      <c r="M39844"/>
      <c r="N39844"/>
      <c r="O39844"/>
      <c r="P39844"/>
      <c r="Q39844"/>
      <c r="R39844"/>
    </row>
    <row r="39845" spans="9:18" x14ac:dyDescent="0.25">
      <c r="I39845" s="13"/>
      <c r="J39845"/>
      <c r="K39845"/>
      <c r="L39845"/>
      <c r="M39845"/>
      <c r="N39845"/>
      <c r="O39845"/>
      <c r="P39845"/>
      <c r="Q39845"/>
      <c r="R39845"/>
    </row>
    <row r="39846" spans="9:18" x14ac:dyDescent="0.25">
      <c r="I39846" s="13"/>
      <c r="J39846"/>
      <c r="K39846"/>
      <c r="L39846"/>
      <c r="M39846"/>
      <c r="N39846"/>
      <c r="O39846"/>
      <c r="P39846"/>
      <c r="Q39846"/>
      <c r="R39846"/>
    </row>
    <row r="39847" spans="9:18" x14ac:dyDescent="0.25">
      <c r="I39847" s="13"/>
      <c r="J39847"/>
      <c r="K39847"/>
      <c r="L39847"/>
      <c r="M39847"/>
      <c r="N39847"/>
      <c r="O39847"/>
      <c r="P39847"/>
      <c r="Q39847"/>
      <c r="R39847"/>
    </row>
    <row r="39848" spans="9:18" x14ac:dyDescent="0.25">
      <c r="I39848" s="13"/>
      <c r="J39848"/>
      <c r="K39848"/>
      <c r="L39848"/>
      <c r="M39848"/>
      <c r="N39848"/>
      <c r="O39848"/>
      <c r="P39848"/>
      <c r="Q39848"/>
      <c r="R39848"/>
    </row>
    <row r="39849" spans="9:18" x14ac:dyDescent="0.25">
      <c r="I39849" s="13"/>
      <c r="J39849"/>
      <c r="K39849"/>
      <c r="L39849"/>
      <c r="M39849"/>
      <c r="N39849"/>
      <c r="O39849"/>
      <c r="P39849"/>
      <c r="Q39849"/>
      <c r="R39849"/>
    </row>
    <row r="39850" spans="9:18" x14ac:dyDescent="0.25">
      <c r="I39850" s="13"/>
      <c r="J39850"/>
      <c r="K39850"/>
      <c r="L39850"/>
      <c r="M39850"/>
      <c r="N39850"/>
      <c r="O39850"/>
      <c r="P39850"/>
      <c r="Q39850"/>
      <c r="R39850"/>
    </row>
    <row r="39851" spans="9:18" x14ac:dyDescent="0.25">
      <c r="I39851" s="13"/>
      <c r="J39851"/>
      <c r="K39851"/>
      <c r="L39851"/>
      <c r="M39851"/>
      <c r="N39851"/>
      <c r="O39851"/>
      <c r="P39851"/>
      <c r="Q39851"/>
      <c r="R39851"/>
    </row>
    <row r="39852" spans="9:18" x14ac:dyDescent="0.25">
      <c r="I39852" s="13"/>
      <c r="J39852"/>
      <c r="K39852"/>
      <c r="L39852"/>
      <c r="M39852"/>
      <c r="N39852"/>
      <c r="O39852"/>
      <c r="P39852"/>
      <c r="Q39852"/>
      <c r="R39852"/>
    </row>
    <row r="39853" spans="9:18" x14ac:dyDescent="0.25">
      <c r="I39853" s="13"/>
      <c r="J39853"/>
      <c r="K39853"/>
      <c r="L39853"/>
      <c r="M39853"/>
      <c r="N39853"/>
      <c r="O39853"/>
      <c r="P39853"/>
      <c r="Q39853"/>
      <c r="R39853"/>
    </row>
    <row r="39854" spans="9:18" x14ac:dyDescent="0.25">
      <c r="I39854" s="13"/>
      <c r="J39854"/>
      <c r="K39854"/>
      <c r="L39854"/>
      <c r="M39854"/>
      <c r="N39854"/>
      <c r="O39854"/>
      <c r="P39854"/>
      <c r="Q39854"/>
      <c r="R39854"/>
    </row>
    <row r="39855" spans="9:18" x14ac:dyDescent="0.25">
      <c r="I39855" s="13"/>
      <c r="J39855"/>
      <c r="K39855"/>
      <c r="L39855"/>
      <c r="M39855"/>
      <c r="N39855"/>
      <c r="O39855"/>
      <c r="P39855"/>
      <c r="Q39855"/>
      <c r="R39855"/>
    </row>
    <row r="39856" spans="9:18" x14ac:dyDescent="0.25">
      <c r="I39856" s="13"/>
      <c r="J39856"/>
      <c r="K39856"/>
      <c r="L39856"/>
      <c r="M39856"/>
      <c r="N39856"/>
      <c r="O39856"/>
      <c r="P39856"/>
      <c r="Q39856"/>
      <c r="R39856"/>
    </row>
    <row r="39857" spans="9:18" x14ac:dyDescent="0.25">
      <c r="I39857" s="13"/>
      <c r="J39857"/>
      <c r="K39857"/>
      <c r="L39857"/>
      <c r="M39857"/>
      <c r="N39857"/>
      <c r="O39857"/>
      <c r="P39857"/>
      <c r="Q39857"/>
      <c r="R39857"/>
    </row>
    <row r="39858" spans="9:18" x14ac:dyDescent="0.25">
      <c r="I39858" s="13"/>
      <c r="J39858"/>
      <c r="K39858"/>
      <c r="L39858"/>
      <c r="M39858"/>
      <c r="N39858"/>
      <c r="O39858"/>
      <c r="P39858"/>
      <c r="Q39858"/>
      <c r="R39858"/>
    </row>
    <row r="39859" spans="9:18" x14ac:dyDescent="0.25">
      <c r="I39859" s="13"/>
      <c r="J39859"/>
      <c r="K39859"/>
      <c r="L39859"/>
      <c r="M39859"/>
      <c r="N39859"/>
      <c r="O39859"/>
      <c r="P39859"/>
      <c r="Q39859"/>
      <c r="R39859"/>
    </row>
    <row r="39860" spans="9:18" x14ac:dyDescent="0.25">
      <c r="I39860" s="13"/>
      <c r="J39860"/>
      <c r="K39860"/>
      <c r="L39860"/>
      <c r="M39860"/>
      <c r="N39860"/>
      <c r="O39860"/>
      <c r="P39860"/>
      <c r="Q39860"/>
      <c r="R39860"/>
    </row>
    <row r="39861" spans="9:18" x14ac:dyDescent="0.25">
      <c r="I39861" s="13"/>
      <c r="J39861"/>
      <c r="K39861"/>
      <c r="L39861"/>
      <c r="M39861"/>
      <c r="N39861"/>
      <c r="O39861"/>
      <c r="P39861"/>
      <c r="Q39861"/>
      <c r="R39861"/>
    </row>
    <row r="39862" spans="9:18" x14ac:dyDescent="0.25">
      <c r="I39862" s="13"/>
      <c r="J39862"/>
      <c r="K39862"/>
      <c r="L39862"/>
      <c r="M39862"/>
      <c r="N39862"/>
      <c r="O39862"/>
      <c r="P39862"/>
      <c r="Q39862"/>
      <c r="R39862"/>
    </row>
    <row r="39863" spans="9:18" x14ac:dyDescent="0.25">
      <c r="I39863" s="13"/>
      <c r="J39863"/>
      <c r="K39863"/>
      <c r="L39863"/>
      <c r="M39863"/>
      <c r="N39863"/>
      <c r="O39863"/>
      <c r="P39863"/>
      <c r="Q39863"/>
      <c r="R39863"/>
    </row>
    <row r="39864" spans="9:18" x14ac:dyDescent="0.25">
      <c r="I39864" s="13"/>
      <c r="J39864"/>
      <c r="K39864"/>
      <c r="L39864"/>
      <c r="M39864"/>
      <c r="N39864"/>
      <c r="O39864"/>
      <c r="P39864"/>
      <c r="Q39864"/>
      <c r="R39864"/>
    </row>
    <row r="39865" spans="9:18" x14ac:dyDescent="0.25">
      <c r="I39865" s="13"/>
      <c r="J39865"/>
      <c r="K39865"/>
      <c r="L39865"/>
      <c r="M39865"/>
      <c r="N39865"/>
      <c r="O39865"/>
      <c r="P39865"/>
      <c r="Q39865"/>
      <c r="R39865"/>
    </row>
    <row r="39866" spans="9:18" x14ac:dyDescent="0.25">
      <c r="I39866" s="13"/>
      <c r="J39866"/>
      <c r="K39866"/>
      <c r="L39866"/>
      <c r="M39866"/>
      <c r="N39866"/>
      <c r="O39866"/>
      <c r="P39866"/>
      <c r="Q39866"/>
      <c r="R39866"/>
    </row>
    <row r="39867" spans="9:18" x14ac:dyDescent="0.25">
      <c r="I39867" s="13"/>
      <c r="J39867"/>
      <c r="K39867"/>
      <c r="L39867"/>
      <c r="M39867"/>
      <c r="N39867"/>
      <c r="O39867"/>
      <c r="P39867"/>
      <c r="Q39867"/>
      <c r="R39867"/>
    </row>
    <row r="39868" spans="9:18" x14ac:dyDescent="0.25">
      <c r="I39868" s="13"/>
      <c r="J39868"/>
      <c r="K39868"/>
      <c r="L39868"/>
      <c r="M39868"/>
      <c r="N39868"/>
      <c r="O39868"/>
      <c r="P39868"/>
      <c r="Q39868"/>
      <c r="R39868"/>
    </row>
    <row r="39869" spans="9:18" x14ac:dyDescent="0.25">
      <c r="I39869" s="13"/>
      <c r="J39869"/>
      <c r="K39869"/>
      <c r="L39869"/>
      <c r="M39869"/>
      <c r="N39869"/>
      <c r="O39869"/>
      <c r="P39869"/>
      <c r="Q39869"/>
      <c r="R39869"/>
    </row>
    <row r="39870" spans="9:18" x14ac:dyDescent="0.25">
      <c r="I39870" s="13"/>
      <c r="J39870"/>
      <c r="K39870"/>
      <c r="L39870"/>
      <c r="M39870"/>
      <c r="N39870"/>
      <c r="O39870"/>
      <c r="P39870"/>
      <c r="Q39870"/>
      <c r="R39870"/>
    </row>
    <row r="39871" spans="9:18" x14ac:dyDescent="0.25">
      <c r="I39871" s="13"/>
      <c r="J39871"/>
      <c r="K39871"/>
      <c r="L39871"/>
      <c r="M39871"/>
      <c r="N39871"/>
      <c r="O39871"/>
      <c r="P39871"/>
      <c r="Q39871"/>
      <c r="R39871"/>
    </row>
    <row r="39872" spans="9:18" x14ac:dyDescent="0.25">
      <c r="I39872" s="13"/>
      <c r="J39872"/>
      <c r="K39872"/>
      <c r="L39872"/>
      <c r="M39872"/>
      <c r="N39872"/>
      <c r="O39872"/>
      <c r="P39872"/>
      <c r="Q39872"/>
      <c r="R39872"/>
    </row>
    <row r="39873" spans="9:18" x14ac:dyDescent="0.25">
      <c r="I39873" s="13"/>
      <c r="J39873"/>
      <c r="K39873"/>
      <c r="L39873"/>
      <c r="M39873"/>
      <c r="N39873"/>
      <c r="O39873"/>
      <c r="P39873"/>
      <c r="Q39873"/>
      <c r="R39873"/>
    </row>
    <row r="39874" spans="9:18" x14ac:dyDescent="0.25">
      <c r="I39874" s="13"/>
      <c r="J39874"/>
      <c r="K39874"/>
      <c r="L39874"/>
      <c r="M39874"/>
      <c r="N39874"/>
      <c r="O39874"/>
      <c r="P39874"/>
      <c r="Q39874"/>
      <c r="R39874"/>
    </row>
    <row r="39875" spans="9:18" x14ac:dyDescent="0.25">
      <c r="I39875" s="13"/>
      <c r="J39875"/>
      <c r="K39875"/>
      <c r="L39875"/>
      <c r="M39875"/>
      <c r="N39875"/>
      <c r="O39875"/>
      <c r="P39875"/>
      <c r="Q39875"/>
      <c r="R39875"/>
    </row>
    <row r="39876" spans="9:18" x14ac:dyDescent="0.25">
      <c r="I39876" s="13"/>
      <c r="J39876"/>
      <c r="K39876"/>
      <c r="L39876"/>
      <c r="M39876"/>
      <c r="N39876"/>
      <c r="O39876"/>
      <c r="P39876"/>
      <c r="Q39876"/>
      <c r="R39876"/>
    </row>
    <row r="39877" spans="9:18" x14ac:dyDescent="0.25">
      <c r="I39877" s="13"/>
      <c r="J39877"/>
      <c r="K39877"/>
      <c r="L39877"/>
      <c r="M39877"/>
      <c r="N39877"/>
      <c r="O39877"/>
      <c r="P39877"/>
      <c r="Q39877"/>
      <c r="R39877"/>
    </row>
    <row r="39878" spans="9:18" x14ac:dyDescent="0.25">
      <c r="I39878" s="13"/>
      <c r="J39878"/>
      <c r="K39878"/>
      <c r="L39878"/>
      <c r="M39878"/>
      <c r="N39878"/>
      <c r="O39878"/>
      <c r="P39878"/>
      <c r="Q39878"/>
      <c r="R39878"/>
    </row>
    <row r="39879" spans="9:18" x14ac:dyDescent="0.25">
      <c r="I39879" s="13"/>
      <c r="J39879"/>
      <c r="K39879"/>
      <c r="L39879"/>
      <c r="M39879"/>
      <c r="N39879"/>
      <c r="O39879"/>
      <c r="P39879"/>
      <c r="Q39879"/>
      <c r="R39879"/>
    </row>
    <row r="39880" spans="9:18" x14ac:dyDescent="0.25">
      <c r="I39880" s="13"/>
      <c r="J39880"/>
      <c r="K39880"/>
      <c r="L39880"/>
      <c r="M39880"/>
      <c r="N39880"/>
      <c r="O39880"/>
      <c r="P39880"/>
      <c r="Q39880"/>
      <c r="R39880"/>
    </row>
    <row r="39881" spans="9:18" x14ac:dyDescent="0.25">
      <c r="I39881" s="13"/>
      <c r="J39881"/>
      <c r="K39881"/>
      <c r="L39881"/>
      <c r="M39881"/>
      <c r="N39881"/>
      <c r="O39881"/>
      <c r="P39881"/>
      <c r="Q39881"/>
      <c r="R39881"/>
    </row>
    <row r="39882" spans="9:18" x14ac:dyDescent="0.25">
      <c r="I39882" s="13"/>
      <c r="J39882"/>
      <c r="K39882"/>
      <c r="L39882"/>
      <c r="M39882"/>
      <c r="N39882"/>
      <c r="O39882"/>
      <c r="P39882"/>
      <c r="Q39882"/>
      <c r="R39882"/>
    </row>
    <row r="39883" spans="9:18" x14ac:dyDescent="0.25">
      <c r="I39883" s="13"/>
      <c r="J39883"/>
      <c r="K39883"/>
      <c r="L39883"/>
      <c r="M39883"/>
      <c r="N39883"/>
      <c r="O39883"/>
      <c r="P39883"/>
      <c r="Q39883"/>
      <c r="R39883"/>
    </row>
    <row r="39884" spans="9:18" x14ac:dyDescent="0.25">
      <c r="I39884" s="13"/>
      <c r="J39884"/>
      <c r="K39884"/>
      <c r="L39884"/>
      <c r="M39884"/>
      <c r="N39884"/>
      <c r="O39884"/>
      <c r="P39884"/>
      <c r="Q39884"/>
      <c r="R39884"/>
    </row>
    <row r="39885" spans="9:18" x14ac:dyDescent="0.25">
      <c r="I39885" s="13"/>
      <c r="J39885"/>
      <c r="K39885"/>
      <c r="L39885"/>
      <c r="M39885"/>
      <c r="N39885"/>
      <c r="O39885"/>
      <c r="P39885"/>
      <c r="Q39885"/>
      <c r="R39885"/>
    </row>
    <row r="39886" spans="9:18" x14ac:dyDescent="0.25">
      <c r="I39886" s="13"/>
      <c r="J39886"/>
      <c r="K39886"/>
      <c r="L39886"/>
      <c r="M39886"/>
      <c r="N39886"/>
      <c r="O39886"/>
      <c r="P39886"/>
      <c r="Q39886"/>
      <c r="R39886"/>
    </row>
    <row r="39887" spans="9:18" x14ac:dyDescent="0.25">
      <c r="I39887" s="13"/>
      <c r="J39887"/>
      <c r="K39887"/>
      <c r="L39887"/>
      <c r="M39887"/>
      <c r="N39887"/>
      <c r="O39887"/>
      <c r="P39887"/>
      <c r="Q39887"/>
      <c r="R39887"/>
    </row>
    <row r="39888" spans="9:18" x14ac:dyDescent="0.25">
      <c r="I39888" s="13"/>
      <c r="J39888"/>
      <c r="K39888"/>
      <c r="L39888"/>
      <c r="M39888"/>
      <c r="N39888"/>
      <c r="O39888"/>
      <c r="P39888"/>
      <c r="Q39888"/>
      <c r="R39888"/>
    </row>
    <row r="39889" spans="9:18" x14ac:dyDescent="0.25">
      <c r="I39889" s="13"/>
      <c r="J39889"/>
      <c r="K39889"/>
      <c r="L39889"/>
      <c r="M39889"/>
      <c r="N39889"/>
      <c r="O39889"/>
      <c r="P39889"/>
      <c r="Q39889"/>
      <c r="R39889"/>
    </row>
    <row r="39890" spans="9:18" x14ac:dyDescent="0.25">
      <c r="I39890" s="13"/>
      <c r="J39890"/>
      <c r="K39890"/>
      <c r="L39890"/>
      <c r="M39890"/>
      <c r="N39890"/>
      <c r="O39890"/>
      <c r="P39890"/>
      <c r="Q39890"/>
      <c r="R39890"/>
    </row>
    <row r="39891" spans="9:18" x14ac:dyDescent="0.25">
      <c r="I39891" s="13"/>
      <c r="J39891"/>
      <c r="K39891"/>
      <c r="L39891"/>
      <c r="M39891"/>
      <c r="N39891"/>
      <c r="O39891"/>
      <c r="P39891"/>
      <c r="Q39891"/>
      <c r="R39891"/>
    </row>
    <row r="39892" spans="9:18" x14ac:dyDescent="0.25">
      <c r="I39892" s="13"/>
      <c r="J39892"/>
      <c r="K39892"/>
      <c r="L39892"/>
      <c r="M39892"/>
      <c r="N39892"/>
      <c r="O39892"/>
      <c r="P39892"/>
      <c r="Q39892"/>
      <c r="R39892"/>
    </row>
    <row r="39893" spans="9:18" x14ac:dyDescent="0.25">
      <c r="I39893" s="13"/>
      <c r="J39893"/>
      <c r="K39893"/>
      <c r="L39893"/>
      <c r="M39893"/>
      <c r="N39893"/>
      <c r="O39893"/>
      <c r="P39893"/>
      <c r="Q39893"/>
      <c r="R39893"/>
    </row>
    <row r="39894" spans="9:18" x14ac:dyDescent="0.25">
      <c r="I39894" s="13"/>
      <c r="J39894"/>
      <c r="K39894"/>
      <c r="L39894"/>
      <c r="M39894"/>
      <c r="N39894"/>
      <c r="O39894"/>
      <c r="P39894"/>
      <c r="Q39894"/>
      <c r="R39894"/>
    </row>
    <row r="39895" spans="9:18" x14ac:dyDescent="0.25">
      <c r="I39895" s="13"/>
      <c r="J39895"/>
      <c r="K39895"/>
      <c r="L39895"/>
      <c r="M39895"/>
      <c r="N39895"/>
      <c r="O39895"/>
      <c r="P39895"/>
      <c r="Q39895"/>
      <c r="R39895"/>
    </row>
    <row r="39896" spans="9:18" x14ac:dyDescent="0.25">
      <c r="I39896" s="13"/>
      <c r="J39896"/>
      <c r="K39896"/>
      <c r="L39896"/>
      <c r="M39896"/>
      <c r="N39896"/>
      <c r="O39896"/>
      <c r="P39896"/>
      <c r="Q39896"/>
      <c r="R39896"/>
    </row>
    <row r="39897" spans="9:18" x14ac:dyDescent="0.25">
      <c r="I39897" s="13"/>
      <c r="J39897"/>
      <c r="K39897"/>
      <c r="L39897"/>
      <c r="M39897"/>
      <c r="N39897"/>
      <c r="O39897"/>
      <c r="P39897"/>
      <c r="Q39897"/>
      <c r="R39897"/>
    </row>
    <row r="39898" spans="9:18" x14ac:dyDescent="0.25">
      <c r="I39898" s="13"/>
      <c r="J39898"/>
      <c r="K39898"/>
      <c r="L39898"/>
      <c r="M39898"/>
      <c r="N39898"/>
      <c r="O39898"/>
      <c r="P39898"/>
      <c r="Q39898"/>
      <c r="R39898"/>
    </row>
    <row r="39899" spans="9:18" x14ac:dyDescent="0.25">
      <c r="I39899" s="13"/>
      <c r="J39899"/>
      <c r="K39899"/>
      <c r="L39899"/>
      <c r="M39899"/>
      <c r="N39899"/>
      <c r="O39899"/>
      <c r="P39899"/>
      <c r="Q39899"/>
      <c r="R39899"/>
    </row>
    <row r="39900" spans="9:18" x14ac:dyDescent="0.25">
      <c r="I39900" s="13"/>
      <c r="J39900"/>
      <c r="K39900"/>
      <c r="L39900"/>
      <c r="M39900"/>
      <c r="N39900"/>
      <c r="O39900"/>
      <c r="P39900"/>
      <c r="Q39900"/>
      <c r="R39900"/>
    </row>
    <row r="39901" spans="9:18" x14ac:dyDescent="0.25">
      <c r="I39901" s="13"/>
      <c r="J39901"/>
      <c r="K39901"/>
      <c r="L39901"/>
      <c r="M39901"/>
      <c r="N39901"/>
      <c r="O39901"/>
      <c r="P39901"/>
      <c r="Q39901"/>
      <c r="R39901"/>
    </row>
    <row r="39902" spans="9:18" x14ac:dyDescent="0.25">
      <c r="I39902" s="13"/>
      <c r="J39902"/>
      <c r="K39902"/>
      <c r="L39902"/>
      <c r="M39902"/>
      <c r="N39902"/>
      <c r="O39902"/>
      <c r="P39902"/>
      <c r="Q39902"/>
      <c r="R39902"/>
    </row>
    <row r="39903" spans="9:18" x14ac:dyDescent="0.25">
      <c r="I39903" s="13"/>
      <c r="J39903"/>
      <c r="K39903"/>
      <c r="L39903"/>
      <c r="M39903"/>
      <c r="N39903"/>
      <c r="O39903"/>
      <c r="P39903"/>
      <c r="Q39903"/>
      <c r="R39903"/>
    </row>
    <row r="39904" spans="9:18" x14ac:dyDescent="0.25">
      <c r="I39904" s="13"/>
      <c r="J39904"/>
      <c r="K39904"/>
      <c r="L39904"/>
      <c r="M39904"/>
      <c r="N39904"/>
      <c r="O39904"/>
      <c r="P39904"/>
      <c r="Q39904"/>
      <c r="R39904"/>
    </row>
    <row r="39905" spans="9:18" x14ac:dyDescent="0.25">
      <c r="I39905" s="13"/>
      <c r="J39905"/>
      <c r="K39905"/>
      <c r="L39905"/>
      <c r="M39905"/>
      <c r="N39905"/>
      <c r="O39905"/>
      <c r="P39905"/>
      <c r="Q39905"/>
      <c r="R39905"/>
    </row>
    <row r="39906" spans="9:18" x14ac:dyDescent="0.25">
      <c r="I39906" s="13"/>
      <c r="J39906"/>
      <c r="K39906"/>
      <c r="L39906"/>
      <c r="M39906"/>
      <c r="N39906"/>
      <c r="O39906"/>
      <c r="P39906"/>
      <c r="Q39906"/>
      <c r="R39906"/>
    </row>
    <row r="39907" spans="9:18" x14ac:dyDescent="0.25">
      <c r="I39907" s="13"/>
      <c r="J39907"/>
      <c r="K39907"/>
      <c r="L39907"/>
      <c r="M39907"/>
      <c r="N39907"/>
      <c r="O39907"/>
      <c r="P39907"/>
      <c r="Q39907"/>
      <c r="R39907"/>
    </row>
    <row r="39908" spans="9:18" x14ac:dyDescent="0.25">
      <c r="I39908" s="13"/>
      <c r="J39908"/>
      <c r="K39908"/>
      <c r="L39908"/>
      <c r="M39908"/>
      <c r="N39908"/>
      <c r="O39908"/>
      <c r="P39908"/>
      <c r="Q39908"/>
      <c r="R39908"/>
    </row>
    <row r="39909" spans="9:18" x14ac:dyDescent="0.25">
      <c r="I39909" s="13"/>
      <c r="J39909"/>
      <c r="K39909"/>
      <c r="L39909"/>
      <c r="M39909"/>
      <c r="N39909"/>
      <c r="O39909"/>
      <c r="P39909"/>
      <c r="Q39909"/>
      <c r="R39909"/>
    </row>
    <row r="39910" spans="9:18" x14ac:dyDescent="0.25">
      <c r="I39910" s="13"/>
      <c r="J39910"/>
      <c r="K39910"/>
      <c r="L39910"/>
      <c r="M39910"/>
      <c r="N39910"/>
      <c r="O39910"/>
      <c r="P39910"/>
      <c r="Q39910"/>
      <c r="R39910"/>
    </row>
    <row r="39911" spans="9:18" x14ac:dyDescent="0.25">
      <c r="I39911" s="13"/>
      <c r="J39911"/>
      <c r="K39911"/>
      <c r="L39911"/>
      <c r="M39911"/>
      <c r="N39911"/>
      <c r="O39911"/>
      <c r="P39911"/>
      <c r="Q39911"/>
      <c r="R39911"/>
    </row>
    <row r="39912" spans="9:18" x14ac:dyDescent="0.25">
      <c r="I39912" s="13"/>
      <c r="J39912"/>
      <c r="K39912"/>
      <c r="L39912"/>
      <c r="M39912"/>
      <c r="N39912"/>
      <c r="O39912"/>
      <c r="P39912"/>
      <c r="Q39912"/>
      <c r="R39912"/>
    </row>
    <row r="39913" spans="9:18" x14ac:dyDescent="0.25">
      <c r="I39913" s="13"/>
      <c r="J39913"/>
      <c r="K39913"/>
      <c r="L39913"/>
      <c r="M39913"/>
      <c r="N39913"/>
      <c r="O39913"/>
      <c r="P39913"/>
      <c r="Q39913"/>
      <c r="R39913"/>
    </row>
    <row r="39914" spans="9:18" x14ac:dyDescent="0.25">
      <c r="I39914" s="13"/>
      <c r="J39914"/>
      <c r="K39914"/>
      <c r="L39914"/>
      <c r="M39914"/>
      <c r="N39914"/>
      <c r="O39914"/>
      <c r="P39914"/>
      <c r="Q39914"/>
      <c r="R39914"/>
    </row>
    <row r="39915" spans="9:18" x14ac:dyDescent="0.25">
      <c r="I39915" s="13"/>
      <c r="J39915"/>
      <c r="K39915"/>
      <c r="L39915"/>
      <c r="M39915"/>
      <c r="N39915"/>
      <c r="O39915"/>
      <c r="P39915"/>
      <c r="Q39915"/>
      <c r="R39915"/>
    </row>
    <row r="39916" spans="9:18" x14ac:dyDescent="0.25">
      <c r="I39916" s="13"/>
      <c r="J39916"/>
      <c r="K39916"/>
      <c r="L39916"/>
      <c r="M39916"/>
      <c r="N39916"/>
      <c r="O39916"/>
      <c r="P39916"/>
      <c r="Q39916"/>
      <c r="R39916"/>
    </row>
    <row r="39917" spans="9:18" x14ac:dyDescent="0.25">
      <c r="I39917" s="13"/>
      <c r="J39917"/>
      <c r="K39917"/>
      <c r="L39917"/>
      <c r="M39917"/>
      <c r="N39917"/>
      <c r="O39917"/>
      <c r="P39917"/>
      <c r="Q39917"/>
      <c r="R39917"/>
    </row>
    <row r="39918" spans="9:18" x14ac:dyDescent="0.25">
      <c r="I39918" s="13"/>
      <c r="J39918"/>
      <c r="K39918"/>
      <c r="L39918"/>
      <c r="M39918"/>
      <c r="N39918"/>
      <c r="O39918"/>
      <c r="P39918"/>
      <c r="Q39918"/>
      <c r="R39918"/>
    </row>
    <row r="39919" spans="9:18" x14ac:dyDescent="0.25">
      <c r="I39919" s="13"/>
      <c r="J39919"/>
      <c r="K39919"/>
      <c r="L39919"/>
      <c r="M39919"/>
      <c r="N39919"/>
      <c r="O39919"/>
      <c r="P39919"/>
      <c r="Q39919"/>
      <c r="R39919"/>
    </row>
    <row r="39920" spans="9:18" x14ac:dyDescent="0.25">
      <c r="I39920" s="13"/>
      <c r="J39920"/>
      <c r="K39920"/>
      <c r="L39920"/>
      <c r="M39920"/>
      <c r="N39920"/>
      <c r="O39920"/>
      <c r="P39920"/>
      <c r="Q39920"/>
      <c r="R39920"/>
    </row>
    <row r="39921" spans="9:18" x14ac:dyDescent="0.25">
      <c r="I39921" s="13"/>
      <c r="J39921"/>
      <c r="K39921"/>
      <c r="L39921"/>
      <c r="M39921"/>
      <c r="N39921"/>
      <c r="O39921"/>
      <c r="P39921"/>
      <c r="Q39921"/>
      <c r="R39921"/>
    </row>
    <row r="39922" spans="9:18" x14ac:dyDescent="0.25">
      <c r="I39922" s="13"/>
      <c r="J39922"/>
      <c r="K39922"/>
      <c r="L39922"/>
      <c r="M39922"/>
      <c r="N39922"/>
      <c r="O39922"/>
      <c r="P39922"/>
      <c r="Q39922"/>
      <c r="R39922"/>
    </row>
    <row r="39923" spans="9:18" x14ac:dyDescent="0.25">
      <c r="I39923" s="13"/>
      <c r="J39923"/>
      <c r="K39923"/>
      <c r="L39923"/>
      <c r="M39923"/>
      <c r="N39923"/>
      <c r="O39923"/>
      <c r="P39923"/>
      <c r="Q39923"/>
      <c r="R39923"/>
    </row>
    <row r="39924" spans="9:18" x14ac:dyDescent="0.25">
      <c r="I39924" s="13"/>
      <c r="J39924"/>
      <c r="K39924"/>
      <c r="L39924"/>
      <c r="M39924"/>
      <c r="N39924"/>
      <c r="O39924"/>
      <c r="P39924"/>
      <c r="Q39924"/>
      <c r="R39924"/>
    </row>
    <row r="39925" spans="9:18" x14ac:dyDescent="0.25">
      <c r="I39925" s="13"/>
      <c r="J39925"/>
      <c r="K39925"/>
      <c r="L39925"/>
      <c r="M39925"/>
      <c r="N39925"/>
      <c r="O39925"/>
      <c r="P39925"/>
      <c r="Q39925"/>
      <c r="R39925"/>
    </row>
    <row r="39926" spans="9:18" x14ac:dyDescent="0.25">
      <c r="I39926" s="13"/>
      <c r="J39926"/>
      <c r="K39926"/>
      <c r="L39926"/>
      <c r="M39926"/>
      <c r="N39926"/>
      <c r="O39926"/>
      <c r="P39926"/>
      <c r="Q39926"/>
      <c r="R39926"/>
    </row>
    <row r="39927" spans="9:18" x14ac:dyDescent="0.25">
      <c r="I39927" s="13"/>
      <c r="J39927"/>
      <c r="K39927"/>
      <c r="L39927"/>
      <c r="M39927"/>
      <c r="N39927"/>
      <c r="O39927"/>
      <c r="P39927"/>
      <c r="Q39927"/>
      <c r="R39927"/>
    </row>
    <row r="39928" spans="9:18" x14ac:dyDescent="0.25">
      <c r="I39928" s="13"/>
      <c r="J39928"/>
      <c r="K39928"/>
      <c r="L39928"/>
      <c r="M39928"/>
      <c r="N39928"/>
      <c r="O39928"/>
      <c r="P39928"/>
      <c r="Q39928"/>
      <c r="R39928"/>
    </row>
    <row r="39929" spans="9:18" x14ac:dyDescent="0.25">
      <c r="I39929" s="13"/>
      <c r="J39929"/>
      <c r="K39929"/>
      <c r="L39929"/>
      <c r="M39929"/>
      <c r="N39929"/>
      <c r="O39929"/>
      <c r="P39929"/>
      <c r="Q39929"/>
      <c r="R39929"/>
    </row>
    <row r="39930" spans="9:18" x14ac:dyDescent="0.25">
      <c r="I39930" s="13"/>
      <c r="J39930"/>
      <c r="K39930"/>
      <c r="L39930"/>
      <c r="M39930"/>
      <c r="N39930"/>
      <c r="O39930"/>
      <c r="P39930"/>
      <c r="Q39930"/>
      <c r="R39930"/>
    </row>
    <row r="39931" spans="9:18" x14ac:dyDescent="0.25">
      <c r="I39931" s="13"/>
      <c r="J39931"/>
      <c r="K39931"/>
      <c r="L39931"/>
      <c r="M39931"/>
      <c r="N39931"/>
      <c r="O39931"/>
      <c r="P39931"/>
      <c r="Q39931"/>
      <c r="R39931"/>
    </row>
    <row r="39932" spans="9:18" x14ac:dyDescent="0.25">
      <c r="I39932" s="13"/>
      <c r="J39932"/>
      <c r="K39932"/>
      <c r="L39932"/>
      <c r="M39932"/>
      <c r="N39932"/>
      <c r="O39932"/>
      <c r="P39932"/>
      <c r="Q39932"/>
      <c r="R39932"/>
    </row>
    <row r="39933" spans="9:18" x14ac:dyDescent="0.25">
      <c r="I39933" s="13"/>
      <c r="J39933"/>
      <c r="K39933"/>
      <c r="L39933"/>
      <c r="M39933"/>
      <c r="N39933"/>
      <c r="O39933"/>
      <c r="P39933"/>
      <c r="Q39933"/>
      <c r="R39933"/>
    </row>
    <row r="39934" spans="9:18" x14ac:dyDescent="0.25">
      <c r="I39934" s="13"/>
      <c r="J39934"/>
      <c r="K39934"/>
      <c r="L39934"/>
      <c r="M39934"/>
      <c r="N39934"/>
      <c r="O39934"/>
      <c r="P39934"/>
      <c r="Q39934"/>
      <c r="R39934"/>
    </row>
    <row r="39935" spans="9:18" x14ac:dyDescent="0.25">
      <c r="I39935" s="13"/>
      <c r="J39935"/>
      <c r="K39935"/>
      <c r="L39935"/>
      <c r="M39935"/>
      <c r="N39935"/>
      <c r="O39935"/>
      <c r="P39935"/>
      <c r="Q39935"/>
      <c r="R39935"/>
    </row>
    <row r="39936" spans="9:18" x14ac:dyDescent="0.25">
      <c r="I39936" s="13"/>
      <c r="J39936"/>
      <c r="K39936"/>
      <c r="L39936"/>
      <c r="M39936"/>
      <c r="N39936"/>
      <c r="O39936"/>
      <c r="P39936"/>
      <c r="Q39936"/>
      <c r="R39936"/>
    </row>
    <row r="39937" spans="9:18" x14ac:dyDescent="0.25">
      <c r="I39937" s="13"/>
      <c r="J39937"/>
      <c r="K39937"/>
      <c r="L39937"/>
      <c r="M39937"/>
      <c r="N39937"/>
      <c r="O39937"/>
      <c r="P39937"/>
      <c r="Q39937"/>
      <c r="R39937"/>
    </row>
    <row r="39938" spans="9:18" x14ac:dyDescent="0.25">
      <c r="I39938" s="13"/>
      <c r="J39938"/>
      <c r="K39938"/>
      <c r="L39938"/>
      <c r="M39938"/>
      <c r="N39938"/>
      <c r="O39938"/>
      <c r="P39938"/>
      <c r="Q39938"/>
      <c r="R39938"/>
    </row>
    <row r="39939" spans="9:18" x14ac:dyDescent="0.25">
      <c r="I39939" s="13"/>
      <c r="J39939"/>
      <c r="K39939"/>
      <c r="L39939"/>
      <c r="M39939"/>
      <c r="N39939"/>
      <c r="O39939"/>
      <c r="P39939"/>
      <c r="Q39939"/>
      <c r="R39939"/>
    </row>
    <row r="39940" spans="9:18" x14ac:dyDescent="0.25">
      <c r="I39940" s="13"/>
      <c r="J39940"/>
      <c r="K39940"/>
      <c r="L39940"/>
      <c r="M39940"/>
      <c r="N39940"/>
      <c r="O39940"/>
      <c r="P39940"/>
      <c r="Q39940"/>
      <c r="R39940"/>
    </row>
    <row r="39941" spans="9:18" x14ac:dyDescent="0.25">
      <c r="I39941" s="13"/>
      <c r="J39941"/>
      <c r="K39941"/>
      <c r="L39941"/>
      <c r="M39941"/>
      <c r="N39941"/>
      <c r="O39941"/>
      <c r="P39941"/>
      <c r="Q39941"/>
      <c r="R39941"/>
    </row>
    <row r="39942" spans="9:18" x14ac:dyDescent="0.25">
      <c r="I39942" s="13"/>
      <c r="J39942"/>
      <c r="K39942"/>
      <c r="L39942"/>
      <c r="M39942"/>
      <c r="N39942"/>
      <c r="O39942"/>
      <c r="P39942"/>
      <c r="Q39942"/>
      <c r="R39942"/>
    </row>
    <row r="39943" spans="9:18" x14ac:dyDescent="0.25">
      <c r="I39943" s="13"/>
      <c r="J39943"/>
      <c r="K39943"/>
      <c r="L39943"/>
      <c r="M39943"/>
      <c r="N39943"/>
      <c r="O39943"/>
      <c r="P39943"/>
      <c r="Q39943"/>
      <c r="R39943"/>
    </row>
    <row r="39944" spans="9:18" x14ac:dyDescent="0.25">
      <c r="I39944" s="13"/>
      <c r="J39944"/>
      <c r="K39944"/>
      <c r="L39944"/>
      <c r="M39944"/>
      <c r="N39944"/>
      <c r="O39944"/>
      <c r="P39944"/>
      <c r="Q39944"/>
      <c r="R39944"/>
    </row>
    <row r="39945" spans="9:18" x14ac:dyDescent="0.25">
      <c r="I39945" s="13"/>
      <c r="J39945"/>
      <c r="K39945"/>
      <c r="L39945"/>
      <c r="M39945"/>
      <c r="N39945"/>
      <c r="O39945"/>
      <c r="P39945"/>
      <c r="Q39945"/>
      <c r="R39945"/>
    </row>
    <row r="39946" spans="9:18" x14ac:dyDescent="0.25">
      <c r="I39946" s="13"/>
      <c r="J39946"/>
      <c r="K39946"/>
      <c r="L39946"/>
      <c r="M39946"/>
      <c r="N39946"/>
      <c r="O39946"/>
      <c r="P39946"/>
      <c r="Q39946"/>
      <c r="R39946"/>
    </row>
    <row r="39947" spans="9:18" x14ac:dyDescent="0.25">
      <c r="I39947" s="13"/>
      <c r="J39947"/>
      <c r="K39947"/>
      <c r="L39947"/>
      <c r="M39947"/>
      <c r="N39947"/>
      <c r="O39947"/>
      <c r="P39947"/>
      <c r="Q39947"/>
      <c r="R39947"/>
    </row>
    <row r="39948" spans="9:18" x14ac:dyDescent="0.25">
      <c r="I39948" s="13"/>
      <c r="J39948"/>
      <c r="K39948"/>
      <c r="L39948"/>
      <c r="M39948"/>
      <c r="N39948"/>
      <c r="O39948"/>
      <c r="P39948"/>
      <c r="Q39948"/>
      <c r="R39948"/>
    </row>
    <row r="39949" spans="9:18" x14ac:dyDescent="0.25">
      <c r="I39949" s="13"/>
      <c r="J39949"/>
      <c r="K39949"/>
      <c r="L39949"/>
      <c r="M39949"/>
      <c r="N39949"/>
      <c r="O39949"/>
      <c r="P39949"/>
      <c r="Q39949"/>
      <c r="R39949"/>
    </row>
    <row r="39950" spans="9:18" x14ac:dyDescent="0.25">
      <c r="I39950" s="13"/>
      <c r="J39950"/>
      <c r="K39950"/>
      <c r="L39950"/>
      <c r="M39950"/>
      <c r="N39950"/>
      <c r="O39950"/>
      <c r="P39950"/>
      <c r="Q39950"/>
      <c r="R39950"/>
    </row>
    <row r="39951" spans="9:18" x14ac:dyDescent="0.25">
      <c r="I39951" s="13"/>
      <c r="J39951"/>
      <c r="K39951"/>
      <c r="L39951"/>
      <c r="M39951"/>
      <c r="N39951"/>
      <c r="O39951"/>
      <c r="P39951"/>
      <c r="Q39951"/>
      <c r="R39951"/>
    </row>
    <row r="39952" spans="9:18" x14ac:dyDescent="0.25">
      <c r="I39952" s="13"/>
      <c r="J39952"/>
      <c r="K39952"/>
      <c r="L39952"/>
      <c r="M39952"/>
      <c r="N39952"/>
      <c r="O39952"/>
      <c r="P39952"/>
      <c r="Q39952"/>
      <c r="R39952"/>
    </row>
    <row r="39953" spans="9:18" x14ac:dyDescent="0.25">
      <c r="I39953" s="13"/>
      <c r="J39953"/>
      <c r="K39953"/>
      <c r="L39953"/>
      <c r="M39953"/>
      <c r="N39953"/>
      <c r="O39953"/>
      <c r="P39953"/>
      <c r="Q39953"/>
      <c r="R39953"/>
    </row>
    <row r="39954" spans="9:18" x14ac:dyDescent="0.25">
      <c r="I39954" s="13"/>
      <c r="J39954"/>
      <c r="K39954"/>
      <c r="L39954"/>
      <c r="M39954"/>
      <c r="N39954"/>
      <c r="O39954"/>
      <c r="P39954"/>
      <c r="Q39954"/>
      <c r="R39954"/>
    </row>
    <row r="39955" spans="9:18" x14ac:dyDescent="0.25">
      <c r="I39955" s="13"/>
      <c r="J39955"/>
      <c r="K39955"/>
      <c r="L39955"/>
      <c r="M39955"/>
      <c r="N39955"/>
      <c r="O39955"/>
      <c r="P39955"/>
      <c r="Q39955"/>
      <c r="R39955"/>
    </row>
    <row r="39956" spans="9:18" x14ac:dyDescent="0.25">
      <c r="I39956" s="13"/>
      <c r="J39956"/>
      <c r="K39956"/>
      <c r="L39956"/>
      <c r="M39956"/>
      <c r="N39956"/>
      <c r="O39956"/>
      <c r="P39956"/>
      <c r="Q39956"/>
      <c r="R39956"/>
    </row>
    <row r="39957" spans="9:18" x14ac:dyDescent="0.25">
      <c r="I39957" s="13"/>
      <c r="J39957"/>
      <c r="K39957"/>
      <c r="L39957"/>
      <c r="M39957"/>
      <c r="N39957"/>
      <c r="O39957"/>
      <c r="P39957"/>
      <c r="Q39957"/>
      <c r="R39957"/>
    </row>
    <row r="39958" spans="9:18" x14ac:dyDescent="0.25">
      <c r="I39958" s="13"/>
      <c r="J39958"/>
      <c r="K39958"/>
      <c r="L39958"/>
      <c r="M39958"/>
      <c r="N39958"/>
      <c r="O39958"/>
      <c r="P39958"/>
      <c r="Q39958"/>
      <c r="R39958"/>
    </row>
    <row r="39959" spans="9:18" x14ac:dyDescent="0.25">
      <c r="I39959" s="13"/>
      <c r="J39959"/>
      <c r="K39959"/>
      <c r="L39959"/>
      <c r="M39959"/>
      <c r="N39959"/>
      <c r="O39959"/>
      <c r="P39959"/>
      <c r="Q39959"/>
      <c r="R39959"/>
    </row>
    <row r="39960" spans="9:18" x14ac:dyDescent="0.25">
      <c r="I39960" s="13"/>
      <c r="J39960"/>
      <c r="K39960"/>
      <c r="L39960"/>
      <c r="M39960"/>
      <c r="N39960"/>
      <c r="O39960"/>
      <c r="P39960"/>
      <c r="Q39960"/>
      <c r="R39960"/>
    </row>
    <row r="39961" spans="9:18" x14ac:dyDescent="0.25">
      <c r="I39961" s="13"/>
      <c r="J39961"/>
      <c r="K39961"/>
      <c r="L39961"/>
      <c r="M39961"/>
      <c r="N39961"/>
      <c r="O39961"/>
      <c r="P39961"/>
      <c r="Q39961"/>
      <c r="R39961"/>
    </row>
    <row r="39962" spans="9:18" x14ac:dyDescent="0.25">
      <c r="I39962" s="13"/>
      <c r="J39962"/>
      <c r="K39962"/>
      <c r="L39962"/>
      <c r="M39962"/>
      <c r="N39962"/>
      <c r="O39962"/>
      <c r="P39962"/>
      <c r="Q39962"/>
      <c r="R39962"/>
    </row>
    <row r="39963" spans="9:18" x14ac:dyDescent="0.25">
      <c r="I39963" s="13"/>
      <c r="J39963"/>
      <c r="K39963"/>
      <c r="L39963"/>
      <c r="M39963"/>
      <c r="N39963"/>
      <c r="O39963"/>
      <c r="P39963"/>
      <c r="Q39963"/>
      <c r="R39963"/>
    </row>
    <row r="39964" spans="9:18" x14ac:dyDescent="0.25">
      <c r="I39964" s="13"/>
      <c r="J39964"/>
      <c r="K39964"/>
      <c r="L39964"/>
      <c r="M39964"/>
      <c r="N39964"/>
      <c r="O39964"/>
      <c r="P39964"/>
      <c r="Q39964"/>
      <c r="R39964"/>
    </row>
    <row r="39965" spans="9:18" x14ac:dyDescent="0.25">
      <c r="I39965" s="13"/>
      <c r="J39965"/>
      <c r="K39965"/>
      <c r="L39965"/>
      <c r="M39965"/>
      <c r="N39965"/>
      <c r="O39965"/>
      <c r="P39965"/>
      <c r="Q39965"/>
      <c r="R39965"/>
    </row>
    <row r="39966" spans="9:18" x14ac:dyDescent="0.25">
      <c r="I39966" s="13"/>
      <c r="J39966"/>
      <c r="K39966"/>
      <c r="L39966"/>
      <c r="M39966"/>
      <c r="N39966"/>
      <c r="O39966"/>
      <c r="P39966"/>
      <c r="Q39966"/>
      <c r="R39966"/>
    </row>
    <row r="39967" spans="9:18" x14ac:dyDescent="0.25">
      <c r="I39967" s="13"/>
      <c r="J39967"/>
      <c r="K39967"/>
      <c r="L39967"/>
      <c r="M39967"/>
      <c r="N39967"/>
      <c r="O39967"/>
      <c r="P39967"/>
      <c r="Q39967"/>
      <c r="R39967"/>
    </row>
    <row r="39968" spans="9:18" x14ac:dyDescent="0.25">
      <c r="I39968" s="13"/>
      <c r="J39968"/>
      <c r="K39968"/>
      <c r="L39968"/>
      <c r="M39968"/>
      <c r="N39968"/>
      <c r="O39968"/>
      <c r="P39968"/>
      <c r="Q39968"/>
      <c r="R39968"/>
    </row>
    <row r="39969" spans="9:18" x14ac:dyDescent="0.25">
      <c r="I39969" s="13"/>
      <c r="J39969"/>
      <c r="K39969"/>
      <c r="L39969"/>
      <c r="M39969"/>
      <c r="N39969"/>
      <c r="O39969"/>
      <c r="P39969"/>
      <c r="Q39969"/>
      <c r="R39969"/>
    </row>
    <row r="39970" spans="9:18" x14ac:dyDescent="0.25">
      <c r="I39970" s="13"/>
      <c r="J39970"/>
      <c r="K39970"/>
      <c r="L39970"/>
      <c r="M39970"/>
      <c r="N39970"/>
      <c r="O39970"/>
      <c r="P39970"/>
      <c r="Q39970"/>
      <c r="R39970"/>
    </row>
    <row r="39971" spans="9:18" x14ac:dyDescent="0.25">
      <c r="I39971" s="13"/>
      <c r="J39971"/>
      <c r="K39971"/>
      <c r="L39971"/>
      <c r="M39971"/>
      <c r="N39971"/>
      <c r="O39971"/>
      <c r="P39971"/>
      <c r="Q39971"/>
      <c r="R39971"/>
    </row>
    <row r="39972" spans="9:18" x14ac:dyDescent="0.25">
      <c r="I39972" s="13"/>
      <c r="J39972"/>
      <c r="K39972"/>
      <c r="L39972"/>
      <c r="M39972"/>
      <c r="N39972"/>
      <c r="O39972"/>
      <c r="P39972"/>
      <c r="Q39972"/>
      <c r="R39972"/>
    </row>
    <row r="39973" spans="9:18" x14ac:dyDescent="0.25">
      <c r="I39973" s="13"/>
      <c r="J39973"/>
      <c r="K39973"/>
      <c r="L39973"/>
      <c r="M39973"/>
      <c r="N39973"/>
      <c r="O39973"/>
      <c r="P39973"/>
      <c r="Q39973"/>
      <c r="R39973"/>
    </row>
    <row r="39974" spans="9:18" x14ac:dyDescent="0.25">
      <c r="I39974" s="13"/>
      <c r="J39974"/>
      <c r="K39974"/>
      <c r="L39974"/>
      <c r="M39974"/>
      <c r="N39974"/>
      <c r="O39974"/>
      <c r="P39974"/>
      <c r="Q39974"/>
      <c r="R39974"/>
    </row>
    <row r="39975" spans="9:18" x14ac:dyDescent="0.25">
      <c r="I39975" s="13"/>
      <c r="J39975"/>
      <c r="K39975"/>
      <c r="L39975"/>
      <c r="M39975"/>
      <c r="N39975"/>
      <c r="O39975"/>
      <c r="P39975"/>
      <c r="Q39975"/>
      <c r="R39975"/>
    </row>
    <row r="39976" spans="9:18" x14ac:dyDescent="0.25">
      <c r="I39976" s="13"/>
      <c r="J39976"/>
      <c r="K39976"/>
      <c r="L39976"/>
      <c r="M39976"/>
      <c r="N39976"/>
      <c r="O39976"/>
      <c r="P39976"/>
      <c r="Q39976"/>
      <c r="R39976"/>
    </row>
    <row r="39977" spans="9:18" x14ac:dyDescent="0.25">
      <c r="I39977" s="13"/>
      <c r="J39977"/>
      <c r="K39977"/>
      <c r="L39977"/>
      <c r="M39977"/>
      <c r="N39977"/>
      <c r="O39977"/>
      <c r="P39977"/>
      <c r="Q39977"/>
      <c r="R39977"/>
    </row>
    <row r="39978" spans="9:18" x14ac:dyDescent="0.25">
      <c r="I39978" s="13"/>
      <c r="J39978"/>
      <c r="K39978"/>
      <c r="L39978"/>
      <c r="M39978"/>
      <c r="N39978"/>
      <c r="O39978"/>
      <c r="P39978"/>
      <c r="Q39978"/>
      <c r="R39978"/>
    </row>
    <row r="39979" spans="9:18" x14ac:dyDescent="0.25">
      <c r="I39979" s="13"/>
      <c r="J39979"/>
      <c r="K39979"/>
      <c r="L39979"/>
      <c r="M39979"/>
      <c r="N39979"/>
      <c r="O39979"/>
      <c r="P39979"/>
      <c r="Q39979"/>
      <c r="R39979"/>
    </row>
    <row r="39980" spans="9:18" x14ac:dyDescent="0.25">
      <c r="I39980" s="13"/>
      <c r="J39980"/>
      <c r="K39980"/>
      <c r="L39980"/>
      <c r="M39980"/>
      <c r="N39980"/>
      <c r="O39980"/>
      <c r="P39980"/>
      <c r="Q39980"/>
      <c r="R39980"/>
    </row>
    <row r="39981" spans="9:18" x14ac:dyDescent="0.25">
      <c r="I39981" s="13"/>
      <c r="J39981"/>
      <c r="K39981"/>
      <c r="L39981"/>
      <c r="M39981"/>
      <c r="N39981"/>
      <c r="O39981"/>
      <c r="P39981"/>
      <c r="Q39981"/>
      <c r="R39981"/>
    </row>
    <row r="39982" spans="9:18" x14ac:dyDescent="0.25">
      <c r="I39982" s="13"/>
      <c r="J39982"/>
      <c r="K39982"/>
      <c r="L39982"/>
      <c r="M39982"/>
      <c r="N39982"/>
      <c r="O39982"/>
      <c r="P39982"/>
      <c r="Q39982"/>
      <c r="R39982"/>
    </row>
    <row r="39983" spans="9:18" x14ac:dyDescent="0.25">
      <c r="I39983" s="13"/>
      <c r="J39983"/>
      <c r="K39983"/>
      <c r="L39983"/>
      <c r="M39983"/>
      <c r="N39983"/>
      <c r="O39983"/>
      <c r="P39983"/>
      <c r="Q39983"/>
      <c r="R39983"/>
    </row>
    <row r="39984" spans="9:18" x14ac:dyDescent="0.25">
      <c r="I39984" s="13"/>
      <c r="J39984"/>
      <c r="K39984"/>
      <c r="L39984"/>
      <c r="M39984"/>
      <c r="N39984"/>
      <c r="O39984"/>
      <c r="P39984"/>
      <c r="Q39984"/>
      <c r="R39984"/>
    </row>
    <row r="39985" spans="9:18" x14ac:dyDescent="0.25">
      <c r="I39985" s="13"/>
      <c r="J39985"/>
      <c r="K39985"/>
      <c r="L39985"/>
      <c r="M39985"/>
      <c r="N39985"/>
      <c r="O39985"/>
      <c r="P39985"/>
      <c r="Q39985"/>
      <c r="R39985"/>
    </row>
    <row r="39986" spans="9:18" x14ac:dyDescent="0.25">
      <c r="I39986" s="13"/>
      <c r="J39986"/>
      <c r="K39986"/>
      <c r="L39986"/>
      <c r="M39986"/>
      <c r="N39986"/>
      <c r="O39986"/>
      <c r="P39986"/>
      <c r="Q39986"/>
      <c r="R39986"/>
    </row>
    <row r="39987" spans="9:18" x14ac:dyDescent="0.25">
      <c r="I39987" s="13"/>
      <c r="J39987"/>
      <c r="K39987"/>
      <c r="L39987"/>
      <c r="M39987"/>
      <c r="N39987"/>
      <c r="O39987"/>
      <c r="P39987"/>
      <c r="Q39987"/>
      <c r="R39987"/>
    </row>
    <row r="39988" spans="9:18" x14ac:dyDescent="0.25">
      <c r="I39988" s="13"/>
      <c r="J39988"/>
      <c r="K39988"/>
      <c r="L39988"/>
      <c r="M39988"/>
      <c r="N39988"/>
      <c r="O39988"/>
      <c r="P39988"/>
      <c r="Q39988"/>
      <c r="R39988"/>
    </row>
    <row r="39989" spans="9:18" x14ac:dyDescent="0.25">
      <c r="I39989" s="13"/>
      <c r="J39989"/>
      <c r="K39989"/>
      <c r="L39989"/>
      <c r="M39989"/>
      <c r="N39989"/>
      <c r="O39989"/>
      <c r="P39989"/>
      <c r="Q39989"/>
      <c r="R39989"/>
    </row>
    <row r="39990" spans="9:18" x14ac:dyDescent="0.25">
      <c r="I39990" s="13"/>
      <c r="J39990"/>
      <c r="K39990"/>
      <c r="L39990"/>
      <c r="M39990"/>
      <c r="N39990"/>
      <c r="O39990"/>
      <c r="P39990"/>
      <c r="Q39990"/>
      <c r="R39990"/>
    </row>
    <row r="39991" spans="9:18" x14ac:dyDescent="0.25">
      <c r="I39991" s="13"/>
      <c r="J39991"/>
      <c r="K39991"/>
      <c r="L39991"/>
      <c r="M39991"/>
      <c r="N39991"/>
      <c r="O39991"/>
      <c r="P39991"/>
      <c r="Q39991"/>
      <c r="R39991"/>
    </row>
    <row r="39992" spans="9:18" x14ac:dyDescent="0.25">
      <c r="I39992" s="13"/>
      <c r="J39992"/>
      <c r="K39992"/>
      <c r="L39992"/>
      <c r="M39992"/>
      <c r="N39992"/>
      <c r="O39992"/>
      <c r="P39992"/>
      <c r="Q39992"/>
      <c r="R39992"/>
    </row>
    <row r="39993" spans="9:18" x14ac:dyDescent="0.25">
      <c r="I39993" s="13"/>
      <c r="J39993"/>
      <c r="K39993"/>
      <c r="L39993"/>
      <c r="M39993"/>
      <c r="N39993"/>
      <c r="O39993"/>
      <c r="P39993"/>
      <c r="Q39993"/>
      <c r="R39993"/>
    </row>
    <row r="39994" spans="9:18" x14ac:dyDescent="0.25">
      <c r="I39994" s="13"/>
      <c r="J39994"/>
      <c r="K39994"/>
      <c r="L39994"/>
      <c r="M39994"/>
      <c r="N39994"/>
      <c r="O39994"/>
      <c r="P39994"/>
      <c r="Q39994"/>
      <c r="R39994"/>
    </row>
    <row r="39995" spans="9:18" x14ac:dyDescent="0.25">
      <c r="I39995" s="13"/>
      <c r="J39995"/>
      <c r="K39995"/>
      <c r="L39995"/>
      <c r="M39995"/>
      <c r="N39995"/>
      <c r="O39995"/>
      <c r="P39995"/>
      <c r="Q39995"/>
      <c r="R39995"/>
    </row>
    <row r="39996" spans="9:18" x14ac:dyDescent="0.25">
      <c r="I39996" s="13"/>
      <c r="J39996"/>
      <c r="K39996"/>
      <c r="L39996"/>
      <c r="M39996"/>
      <c r="N39996"/>
      <c r="O39996"/>
      <c r="P39996"/>
      <c r="Q39996"/>
      <c r="R39996"/>
    </row>
    <row r="39997" spans="9:18" x14ac:dyDescent="0.25">
      <c r="I39997" s="13"/>
      <c r="J39997"/>
      <c r="K39997"/>
      <c r="L39997"/>
      <c r="M39997"/>
      <c r="N39997"/>
      <c r="O39997"/>
      <c r="P39997"/>
      <c r="Q39997"/>
      <c r="R39997"/>
    </row>
    <row r="39998" spans="9:18" x14ac:dyDescent="0.25">
      <c r="I39998" s="13"/>
      <c r="J39998"/>
      <c r="K39998"/>
      <c r="L39998"/>
      <c r="M39998"/>
      <c r="N39998"/>
      <c r="O39998"/>
      <c r="P39998"/>
      <c r="Q39998"/>
      <c r="R39998"/>
    </row>
    <row r="39999" spans="9:18" x14ac:dyDescent="0.25">
      <c r="I39999" s="13"/>
      <c r="J39999"/>
      <c r="K39999"/>
      <c r="L39999"/>
      <c r="M39999"/>
      <c r="N39999"/>
      <c r="O39999"/>
      <c r="P39999"/>
      <c r="Q39999"/>
      <c r="R39999"/>
    </row>
    <row r="40000" spans="9:18" x14ac:dyDescent="0.25">
      <c r="I40000" s="13"/>
      <c r="J40000"/>
      <c r="K40000"/>
      <c r="L40000"/>
      <c r="M40000"/>
      <c r="N40000"/>
      <c r="O40000"/>
      <c r="P40000"/>
      <c r="Q40000"/>
      <c r="R40000"/>
    </row>
    <row r="40001" spans="9:18" x14ac:dyDescent="0.25">
      <c r="I40001" s="13"/>
      <c r="J40001"/>
      <c r="K40001"/>
      <c r="L40001"/>
      <c r="M40001"/>
      <c r="N40001"/>
      <c r="O40001"/>
      <c r="P40001"/>
      <c r="Q40001"/>
      <c r="R40001"/>
    </row>
    <row r="40002" spans="9:18" x14ac:dyDescent="0.25">
      <c r="I40002" s="13"/>
      <c r="J40002"/>
      <c r="K40002"/>
      <c r="L40002"/>
      <c r="M40002"/>
      <c r="N40002"/>
      <c r="O40002"/>
      <c r="P40002"/>
      <c r="Q40002"/>
      <c r="R40002"/>
    </row>
    <row r="40003" spans="9:18" x14ac:dyDescent="0.25">
      <c r="I40003" s="13"/>
      <c r="J40003"/>
      <c r="K40003"/>
      <c r="L40003"/>
      <c r="M40003"/>
      <c r="N40003"/>
      <c r="O40003"/>
      <c r="P40003"/>
      <c r="Q40003"/>
      <c r="R40003"/>
    </row>
    <row r="40004" spans="9:18" x14ac:dyDescent="0.25">
      <c r="I40004" s="13"/>
      <c r="J40004"/>
      <c r="K40004"/>
      <c r="L40004"/>
      <c r="M40004"/>
      <c r="N40004"/>
      <c r="O40004"/>
      <c r="P40004"/>
      <c r="Q40004"/>
      <c r="R40004"/>
    </row>
    <row r="40005" spans="9:18" x14ac:dyDescent="0.25">
      <c r="I40005" s="13"/>
      <c r="J40005"/>
      <c r="K40005"/>
      <c r="L40005"/>
      <c r="M40005"/>
      <c r="N40005"/>
      <c r="O40005"/>
      <c r="P40005"/>
      <c r="Q40005"/>
      <c r="R40005"/>
    </row>
    <row r="40006" spans="9:18" x14ac:dyDescent="0.25">
      <c r="I40006" s="13"/>
      <c r="J40006"/>
      <c r="K40006"/>
      <c r="L40006"/>
      <c r="M40006"/>
      <c r="N40006"/>
      <c r="O40006"/>
      <c r="P40006"/>
      <c r="Q40006"/>
      <c r="R40006"/>
    </row>
    <row r="40007" spans="9:18" x14ac:dyDescent="0.25">
      <c r="I40007" s="13"/>
      <c r="J40007"/>
      <c r="K40007"/>
      <c r="L40007"/>
      <c r="M40007"/>
      <c r="N40007"/>
      <c r="O40007"/>
      <c r="P40007"/>
      <c r="Q40007"/>
      <c r="R40007"/>
    </row>
    <row r="40008" spans="9:18" x14ac:dyDescent="0.25">
      <c r="I40008" s="13"/>
      <c r="J40008"/>
      <c r="K40008"/>
      <c r="L40008"/>
      <c r="M40008"/>
      <c r="N40008"/>
      <c r="O40008"/>
      <c r="P40008"/>
      <c r="Q40008"/>
      <c r="R40008"/>
    </row>
    <row r="40009" spans="9:18" x14ac:dyDescent="0.25">
      <c r="I40009" s="13"/>
      <c r="J40009"/>
      <c r="K40009"/>
      <c r="L40009"/>
      <c r="M40009"/>
      <c r="N40009"/>
      <c r="O40009"/>
      <c r="P40009"/>
      <c r="Q40009"/>
      <c r="R40009"/>
    </row>
    <row r="40010" spans="9:18" x14ac:dyDescent="0.25">
      <c r="I40010" s="13"/>
      <c r="J40010"/>
      <c r="K40010"/>
      <c r="L40010"/>
      <c r="M40010"/>
      <c r="N40010"/>
      <c r="O40010"/>
      <c r="P40010"/>
      <c r="Q40010"/>
      <c r="R40010"/>
    </row>
    <row r="40011" spans="9:18" x14ac:dyDescent="0.25">
      <c r="I40011" s="13"/>
      <c r="J40011"/>
      <c r="K40011"/>
      <c r="L40011"/>
      <c r="M40011"/>
      <c r="N40011"/>
      <c r="O40011"/>
      <c r="P40011"/>
      <c r="Q40011"/>
      <c r="R40011"/>
    </row>
    <row r="40012" spans="9:18" x14ac:dyDescent="0.25">
      <c r="I40012" s="13"/>
      <c r="J40012"/>
      <c r="K40012"/>
      <c r="L40012"/>
      <c r="M40012"/>
      <c r="N40012"/>
      <c r="O40012"/>
      <c r="P40012"/>
      <c r="Q40012"/>
      <c r="R40012"/>
    </row>
    <row r="40013" spans="9:18" x14ac:dyDescent="0.25">
      <c r="I40013" s="13"/>
      <c r="J40013"/>
      <c r="K40013"/>
      <c r="L40013"/>
      <c r="M40013"/>
      <c r="N40013"/>
      <c r="O40013"/>
      <c r="P40013"/>
      <c r="Q40013"/>
      <c r="R40013"/>
    </row>
    <row r="40014" spans="9:18" x14ac:dyDescent="0.25">
      <c r="I40014" s="13"/>
      <c r="J40014"/>
      <c r="K40014"/>
      <c r="L40014"/>
      <c r="M40014"/>
      <c r="N40014"/>
      <c r="O40014"/>
      <c r="P40014"/>
      <c r="Q40014"/>
      <c r="R40014"/>
    </row>
    <row r="40015" spans="9:18" x14ac:dyDescent="0.25">
      <c r="I40015" s="13"/>
      <c r="J40015"/>
      <c r="K40015"/>
      <c r="L40015"/>
      <c r="M40015"/>
      <c r="N40015"/>
      <c r="O40015"/>
      <c r="P40015"/>
      <c r="Q40015"/>
      <c r="R40015"/>
    </row>
    <row r="40016" spans="9:18" x14ac:dyDescent="0.25">
      <c r="I40016" s="13"/>
      <c r="J40016"/>
      <c r="K40016"/>
      <c r="L40016"/>
      <c r="M40016"/>
      <c r="N40016"/>
      <c r="O40016"/>
      <c r="P40016"/>
      <c r="Q40016"/>
      <c r="R40016"/>
    </row>
    <row r="40017" spans="9:18" x14ac:dyDescent="0.25">
      <c r="I40017" s="13"/>
      <c r="J40017"/>
      <c r="K40017"/>
      <c r="L40017"/>
      <c r="M40017"/>
      <c r="N40017"/>
      <c r="O40017"/>
      <c r="P40017"/>
      <c r="Q40017"/>
      <c r="R40017"/>
    </row>
    <row r="40018" spans="9:18" x14ac:dyDescent="0.25">
      <c r="I40018" s="13"/>
      <c r="J40018"/>
      <c r="K40018"/>
      <c r="L40018"/>
      <c r="M40018"/>
      <c r="N40018"/>
      <c r="O40018"/>
      <c r="P40018"/>
      <c r="Q40018"/>
      <c r="R40018"/>
    </row>
    <row r="40019" spans="9:18" x14ac:dyDescent="0.25">
      <c r="I40019" s="13"/>
      <c r="J40019"/>
      <c r="K40019"/>
      <c r="L40019"/>
      <c r="M40019"/>
      <c r="N40019"/>
      <c r="O40019"/>
      <c r="P40019"/>
      <c r="Q40019"/>
      <c r="R40019"/>
    </row>
    <row r="40020" spans="9:18" x14ac:dyDescent="0.25">
      <c r="I40020" s="13"/>
      <c r="J40020"/>
      <c r="K40020"/>
      <c r="L40020"/>
      <c r="M40020"/>
      <c r="N40020"/>
      <c r="O40020"/>
      <c r="P40020"/>
      <c r="Q40020"/>
      <c r="R40020"/>
    </row>
    <row r="40021" spans="9:18" x14ac:dyDescent="0.25">
      <c r="I40021" s="13"/>
      <c r="J40021"/>
      <c r="K40021"/>
      <c r="L40021"/>
      <c r="M40021"/>
      <c r="N40021"/>
      <c r="O40021"/>
      <c r="P40021"/>
      <c r="Q40021"/>
      <c r="R40021"/>
    </row>
    <row r="40022" spans="9:18" x14ac:dyDescent="0.25">
      <c r="I40022" s="13"/>
      <c r="J40022"/>
      <c r="K40022"/>
      <c r="L40022"/>
      <c r="M40022"/>
      <c r="N40022"/>
      <c r="O40022"/>
      <c r="P40022"/>
      <c r="Q40022"/>
      <c r="R40022"/>
    </row>
    <row r="40023" spans="9:18" x14ac:dyDescent="0.25">
      <c r="I40023" s="13"/>
      <c r="J40023"/>
      <c r="K40023"/>
      <c r="L40023"/>
      <c r="M40023"/>
      <c r="N40023"/>
      <c r="O40023"/>
      <c r="P40023"/>
      <c r="Q40023"/>
      <c r="R40023"/>
    </row>
    <row r="40024" spans="9:18" x14ac:dyDescent="0.25">
      <c r="I40024" s="13"/>
      <c r="J40024"/>
      <c r="K40024"/>
      <c r="L40024"/>
      <c r="M40024"/>
      <c r="N40024"/>
      <c r="O40024"/>
      <c r="P40024"/>
      <c r="Q40024"/>
      <c r="R40024"/>
    </row>
    <row r="40025" spans="9:18" x14ac:dyDescent="0.25">
      <c r="I40025" s="13"/>
      <c r="J40025"/>
      <c r="K40025"/>
      <c r="L40025"/>
      <c r="M40025"/>
      <c r="N40025"/>
      <c r="O40025"/>
      <c r="P40025"/>
      <c r="Q40025"/>
      <c r="R40025"/>
    </row>
    <row r="40026" spans="9:18" x14ac:dyDescent="0.25">
      <c r="I40026" s="13"/>
      <c r="J40026"/>
      <c r="K40026"/>
      <c r="L40026"/>
      <c r="M40026"/>
      <c r="N40026"/>
      <c r="O40026"/>
      <c r="P40026"/>
      <c r="Q40026"/>
      <c r="R40026"/>
    </row>
    <row r="40027" spans="9:18" x14ac:dyDescent="0.25">
      <c r="I40027" s="13"/>
      <c r="J40027"/>
      <c r="K40027"/>
      <c r="L40027"/>
      <c r="M40027"/>
      <c r="N40027"/>
      <c r="O40027"/>
      <c r="P40027"/>
      <c r="Q40027"/>
      <c r="R40027"/>
    </row>
    <row r="40028" spans="9:18" x14ac:dyDescent="0.25">
      <c r="I40028" s="13"/>
      <c r="J40028"/>
      <c r="K40028"/>
      <c r="L40028"/>
      <c r="M40028"/>
      <c r="N40028"/>
      <c r="O40028"/>
      <c r="P40028"/>
      <c r="Q40028"/>
      <c r="R40028"/>
    </row>
    <row r="40029" spans="9:18" x14ac:dyDescent="0.25">
      <c r="I40029" s="13"/>
      <c r="J40029"/>
      <c r="K40029"/>
      <c r="L40029"/>
      <c r="M40029"/>
      <c r="N40029"/>
      <c r="O40029"/>
      <c r="P40029"/>
      <c r="Q40029"/>
      <c r="R40029"/>
    </row>
    <row r="40030" spans="9:18" x14ac:dyDescent="0.25">
      <c r="I40030" s="13"/>
      <c r="J40030"/>
      <c r="K40030"/>
      <c r="L40030"/>
      <c r="M40030"/>
      <c r="N40030"/>
      <c r="O40030"/>
      <c r="P40030"/>
      <c r="Q40030"/>
      <c r="R40030"/>
    </row>
    <row r="40031" spans="9:18" x14ac:dyDescent="0.25">
      <c r="I40031" s="13"/>
      <c r="J40031"/>
      <c r="K40031"/>
      <c r="L40031"/>
      <c r="M40031"/>
      <c r="N40031"/>
      <c r="O40031"/>
      <c r="P40031"/>
      <c r="Q40031"/>
      <c r="R40031"/>
    </row>
    <row r="40032" spans="9:18" x14ac:dyDescent="0.25">
      <c r="I40032" s="13"/>
      <c r="J40032"/>
      <c r="K40032"/>
      <c r="L40032"/>
      <c r="M40032"/>
      <c r="N40032"/>
      <c r="O40032"/>
      <c r="P40032"/>
      <c r="Q40032"/>
      <c r="R40032"/>
    </row>
    <row r="40033" spans="9:18" x14ac:dyDescent="0.25">
      <c r="I40033" s="13"/>
      <c r="J40033"/>
      <c r="K40033"/>
      <c r="L40033"/>
      <c r="M40033"/>
      <c r="N40033"/>
      <c r="O40033"/>
      <c r="P40033"/>
      <c r="Q40033"/>
      <c r="R40033"/>
    </row>
    <row r="40034" spans="9:18" x14ac:dyDescent="0.25">
      <c r="I40034" s="13"/>
      <c r="J40034"/>
      <c r="K40034"/>
      <c r="L40034"/>
      <c r="M40034"/>
      <c r="N40034"/>
      <c r="O40034"/>
      <c r="P40034"/>
      <c r="Q40034"/>
      <c r="R40034"/>
    </row>
    <row r="40035" spans="9:18" x14ac:dyDescent="0.25">
      <c r="I40035" s="13"/>
      <c r="J40035"/>
      <c r="K40035"/>
      <c r="L40035"/>
      <c r="M40035"/>
      <c r="N40035"/>
      <c r="O40035"/>
      <c r="P40035"/>
      <c r="Q40035"/>
      <c r="R40035"/>
    </row>
    <row r="40036" spans="9:18" x14ac:dyDescent="0.25">
      <c r="I40036" s="13"/>
      <c r="J40036"/>
      <c r="K40036"/>
      <c r="L40036"/>
      <c r="M40036"/>
      <c r="N40036"/>
      <c r="O40036"/>
      <c r="P40036"/>
      <c r="Q40036"/>
      <c r="R40036"/>
    </row>
    <row r="40037" spans="9:18" x14ac:dyDescent="0.25">
      <c r="I40037" s="13"/>
      <c r="J40037"/>
      <c r="K40037"/>
      <c r="L40037"/>
      <c r="M40037"/>
      <c r="N40037"/>
      <c r="O40037"/>
      <c r="P40037"/>
      <c r="Q40037"/>
      <c r="R40037"/>
    </row>
    <row r="40038" spans="9:18" x14ac:dyDescent="0.25">
      <c r="I40038" s="13"/>
      <c r="J40038"/>
      <c r="K40038"/>
      <c r="L40038"/>
      <c r="M40038"/>
      <c r="N40038"/>
      <c r="O40038"/>
      <c r="P40038"/>
      <c r="Q40038"/>
      <c r="R40038"/>
    </row>
    <row r="40039" spans="9:18" x14ac:dyDescent="0.25">
      <c r="I40039" s="13"/>
      <c r="J40039"/>
      <c r="K40039"/>
      <c r="L40039"/>
      <c r="M40039"/>
      <c r="N40039"/>
      <c r="O40039"/>
      <c r="P40039"/>
      <c r="Q40039"/>
      <c r="R40039"/>
    </row>
    <row r="40040" spans="9:18" x14ac:dyDescent="0.25">
      <c r="I40040" s="13"/>
      <c r="J40040"/>
      <c r="K40040"/>
      <c r="L40040"/>
      <c r="M40040"/>
      <c r="N40040"/>
      <c r="O40040"/>
      <c r="P40040"/>
      <c r="Q40040"/>
      <c r="R40040"/>
    </row>
    <row r="40041" spans="9:18" x14ac:dyDescent="0.25">
      <c r="I40041" s="13"/>
      <c r="J40041"/>
      <c r="K40041"/>
      <c r="L40041"/>
      <c r="M40041"/>
      <c r="N40041"/>
      <c r="O40041"/>
      <c r="P40041"/>
      <c r="Q40041"/>
      <c r="R40041"/>
    </row>
    <row r="40042" spans="9:18" x14ac:dyDescent="0.25">
      <c r="I40042" s="13"/>
      <c r="J40042"/>
      <c r="K40042"/>
      <c r="L40042"/>
      <c r="M40042"/>
      <c r="N40042"/>
      <c r="O40042"/>
      <c r="P40042"/>
      <c r="Q40042"/>
      <c r="R40042"/>
    </row>
    <row r="40043" spans="9:18" x14ac:dyDescent="0.25">
      <c r="I40043" s="13"/>
      <c r="J40043"/>
      <c r="K40043"/>
      <c r="L40043"/>
      <c r="M40043"/>
      <c r="N40043"/>
      <c r="O40043"/>
      <c r="P40043"/>
      <c r="Q40043"/>
      <c r="R40043"/>
    </row>
    <row r="40044" spans="9:18" x14ac:dyDescent="0.25">
      <c r="I40044" s="13"/>
      <c r="J40044"/>
      <c r="K40044"/>
      <c r="L40044"/>
      <c r="M40044"/>
      <c r="N40044"/>
      <c r="O40044"/>
      <c r="P40044"/>
      <c r="Q40044"/>
      <c r="R40044"/>
    </row>
    <row r="40045" spans="9:18" x14ac:dyDescent="0.25">
      <c r="I40045" s="13"/>
      <c r="J40045"/>
      <c r="K40045"/>
      <c r="L40045"/>
      <c r="M40045"/>
      <c r="N40045"/>
      <c r="O40045"/>
      <c r="P40045"/>
      <c r="Q40045"/>
      <c r="R40045"/>
    </row>
    <row r="40046" spans="9:18" x14ac:dyDescent="0.25">
      <c r="I40046" s="13"/>
      <c r="J40046"/>
      <c r="K40046"/>
      <c r="L40046"/>
      <c r="M40046"/>
      <c r="N40046"/>
      <c r="O40046"/>
      <c r="P40046"/>
      <c r="Q40046"/>
      <c r="R40046"/>
    </row>
    <row r="40047" spans="9:18" x14ac:dyDescent="0.25">
      <c r="I40047" s="13"/>
      <c r="J40047"/>
      <c r="K40047"/>
      <c r="L40047"/>
      <c r="M40047"/>
      <c r="N40047"/>
      <c r="O40047"/>
      <c r="P40047"/>
      <c r="Q40047"/>
      <c r="R40047"/>
    </row>
    <row r="40048" spans="9:18" x14ac:dyDescent="0.25">
      <c r="I40048" s="13"/>
      <c r="J40048"/>
      <c r="K40048"/>
      <c r="L40048"/>
      <c r="M40048"/>
      <c r="N40048"/>
      <c r="O40048"/>
      <c r="P40048"/>
      <c r="Q40048"/>
      <c r="R40048"/>
    </row>
    <row r="40049" spans="9:18" x14ac:dyDescent="0.25">
      <c r="I40049" s="13"/>
      <c r="J40049"/>
      <c r="K40049"/>
      <c r="L40049"/>
      <c r="M40049"/>
      <c r="N40049"/>
      <c r="O40049"/>
      <c r="P40049"/>
      <c r="Q40049"/>
      <c r="R40049"/>
    </row>
    <row r="40050" spans="9:18" x14ac:dyDescent="0.25">
      <c r="I40050" s="13"/>
      <c r="J40050"/>
      <c r="K40050"/>
      <c r="L40050"/>
      <c r="M40050"/>
      <c r="N40050"/>
      <c r="O40050"/>
      <c r="P40050"/>
      <c r="Q40050"/>
      <c r="R40050"/>
    </row>
    <row r="40051" spans="9:18" x14ac:dyDescent="0.25">
      <c r="I40051" s="13"/>
      <c r="J40051"/>
      <c r="K40051"/>
      <c r="L40051"/>
      <c r="M40051"/>
      <c r="N40051"/>
      <c r="O40051"/>
      <c r="P40051"/>
      <c r="Q40051"/>
      <c r="R40051"/>
    </row>
    <row r="40052" spans="9:18" x14ac:dyDescent="0.25">
      <c r="I40052" s="13"/>
      <c r="J40052"/>
      <c r="K40052"/>
      <c r="L40052"/>
      <c r="M40052"/>
      <c r="N40052"/>
      <c r="O40052"/>
      <c r="P40052"/>
      <c r="Q40052"/>
      <c r="R40052"/>
    </row>
    <row r="40053" spans="9:18" x14ac:dyDescent="0.25">
      <c r="I40053" s="13"/>
      <c r="J40053"/>
      <c r="K40053"/>
      <c r="L40053"/>
      <c r="M40053"/>
      <c r="N40053"/>
      <c r="O40053"/>
      <c r="P40053"/>
      <c r="Q40053"/>
      <c r="R40053"/>
    </row>
    <row r="40054" spans="9:18" x14ac:dyDescent="0.25">
      <c r="I40054" s="13"/>
      <c r="J40054"/>
      <c r="K40054"/>
      <c r="L40054"/>
      <c r="M40054"/>
      <c r="N40054"/>
      <c r="O40054"/>
      <c r="P40054"/>
      <c r="Q40054"/>
      <c r="R40054"/>
    </row>
    <row r="40055" spans="9:18" x14ac:dyDescent="0.25">
      <c r="I40055" s="13"/>
      <c r="J40055"/>
      <c r="K40055"/>
      <c r="L40055"/>
      <c r="M40055"/>
      <c r="N40055"/>
      <c r="O40055"/>
      <c r="P40055"/>
      <c r="Q40055"/>
      <c r="R40055"/>
    </row>
    <row r="40056" spans="9:18" x14ac:dyDescent="0.25">
      <c r="I40056" s="13"/>
      <c r="J40056"/>
      <c r="K40056"/>
      <c r="L40056"/>
      <c r="M40056"/>
      <c r="N40056"/>
      <c r="O40056"/>
      <c r="P40056"/>
      <c r="Q40056"/>
      <c r="R40056"/>
    </row>
    <row r="40057" spans="9:18" x14ac:dyDescent="0.25">
      <c r="I40057" s="13"/>
      <c r="J40057"/>
      <c r="K40057"/>
      <c r="L40057"/>
      <c r="M40057"/>
      <c r="N40057"/>
      <c r="O40057"/>
      <c r="P40057"/>
      <c r="Q40057"/>
      <c r="R40057"/>
    </row>
    <row r="40058" spans="9:18" x14ac:dyDescent="0.25">
      <c r="I40058" s="13"/>
      <c r="J40058"/>
      <c r="K40058"/>
      <c r="L40058"/>
      <c r="M40058"/>
      <c r="N40058"/>
      <c r="O40058"/>
      <c r="P40058"/>
      <c r="Q40058"/>
      <c r="R40058"/>
    </row>
    <row r="40059" spans="9:18" x14ac:dyDescent="0.25">
      <c r="I40059" s="13"/>
      <c r="J40059"/>
      <c r="K40059"/>
      <c r="L40059"/>
      <c r="M40059"/>
      <c r="N40059"/>
      <c r="O40059"/>
      <c r="P40059"/>
      <c r="Q40059"/>
      <c r="R40059"/>
    </row>
    <row r="40060" spans="9:18" x14ac:dyDescent="0.25">
      <c r="I40060" s="13"/>
      <c r="J40060"/>
      <c r="K40060"/>
      <c r="L40060"/>
      <c r="M40060"/>
      <c r="N40060"/>
      <c r="O40060"/>
      <c r="P40060"/>
      <c r="Q40060"/>
      <c r="R40060"/>
    </row>
    <row r="40061" spans="9:18" x14ac:dyDescent="0.25">
      <c r="I40061" s="13"/>
      <c r="J40061"/>
      <c r="K40061"/>
      <c r="L40061"/>
      <c r="M40061"/>
      <c r="N40061"/>
      <c r="O40061"/>
      <c r="P40061"/>
      <c r="Q40061"/>
      <c r="R40061"/>
    </row>
    <row r="40062" spans="9:18" x14ac:dyDescent="0.25">
      <c r="I40062" s="13"/>
      <c r="J40062"/>
      <c r="K40062"/>
      <c r="L40062"/>
      <c r="M40062"/>
      <c r="N40062"/>
      <c r="O40062"/>
      <c r="P40062"/>
      <c r="Q40062"/>
      <c r="R40062"/>
    </row>
    <row r="40063" spans="9:18" x14ac:dyDescent="0.25">
      <c r="I40063" s="13"/>
      <c r="J40063"/>
      <c r="K40063"/>
      <c r="L40063"/>
      <c r="M40063"/>
      <c r="N40063"/>
      <c r="O40063"/>
      <c r="P40063"/>
      <c r="Q40063"/>
      <c r="R40063"/>
    </row>
    <row r="40064" spans="9:18" x14ac:dyDescent="0.25">
      <c r="I40064" s="13"/>
      <c r="J40064"/>
      <c r="K40064"/>
      <c r="L40064"/>
      <c r="M40064"/>
      <c r="N40064"/>
      <c r="O40064"/>
      <c r="P40064"/>
      <c r="Q40064"/>
      <c r="R40064"/>
    </row>
    <row r="40065" spans="9:18" x14ac:dyDescent="0.25">
      <c r="I40065" s="13"/>
      <c r="J40065"/>
      <c r="K40065"/>
      <c r="L40065"/>
      <c r="M40065"/>
      <c r="N40065"/>
      <c r="O40065"/>
      <c r="P40065"/>
      <c r="Q40065"/>
      <c r="R40065"/>
    </row>
    <row r="40066" spans="9:18" x14ac:dyDescent="0.25">
      <c r="I40066" s="13"/>
      <c r="J40066"/>
      <c r="K40066"/>
      <c r="L40066"/>
      <c r="M40066"/>
      <c r="N40066"/>
      <c r="O40066"/>
      <c r="P40066"/>
      <c r="Q40066"/>
      <c r="R40066"/>
    </row>
    <row r="40067" spans="9:18" x14ac:dyDescent="0.25">
      <c r="I40067" s="13"/>
      <c r="J40067"/>
      <c r="K40067"/>
      <c r="L40067"/>
      <c r="M40067"/>
      <c r="N40067"/>
      <c r="O40067"/>
      <c r="P40067"/>
      <c r="Q40067"/>
      <c r="R40067"/>
    </row>
    <row r="40068" spans="9:18" x14ac:dyDescent="0.25">
      <c r="I40068" s="13"/>
      <c r="J40068"/>
      <c r="K40068"/>
      <c r="L40068"/>
      <c r="M40068"/>
      <c r="N40068"/>
      <c r="O40068"/>
      <c r="P40068"/>
      <c r="Q40068"/>
      <c r="R40068"/>
    </row>
    <row r="40069" spans="9:18" x14ac:dyDescent="0.25">
      <c r="I40069" s="13"/>
      <c r="J40069"/>
      <c r="K40069"/>
      <c r="L40069"/>
      <c r="M40069"/>
      <c r="N40069"/>
      <c r="O40069"/>
      <c r="P40069"/>
      <c r="Q40069"/>
      <c r="R40069"/>
    </row>
    <row r="40070" spans="9:18" x14ac:dyDescent="0.25">
      <c r="I40070" s="13"/>
      <c r="J40070"/>
      <c r="K40070"/>
      <c r="L40070"/>
      <c r="M40070"/>
      <c r="N40070"/>
      <c r="O40070"/>
      <c r="P40070"/>
      <c r="Q40070"/>
      <c r="R40070"/>
    </row>
    <row r="40071" spans="9:18" x14ac:dyDescent="0.25">
      <c r="I40071" s="13"/>
      <c r="J40071"/>
      <c r="K40071"/>
      <c r="L40071"/>
      <c r="M40071"/>
      <c r="N40071"/>
      <c r="O40071"/>
      <c r="P40071"/>
      <c r="Q40071"/>
      <c r="R40071"/>
    </row>
    <row r="40072" spans="9:18" x14ac:dyDescent="0.25">
      <c r="I40072" s="13"/>
      <c r="J40072"/>
      <c r="K40072"/>
      <c r="L40072"/>
      <c r="M40072"/>
      <c r="N40072"/>
      <c r="O40072"/>
      <c r="P40072"/>
      <c r="Q40072"/>
      <c r="R40072"/>
    </row>
    <row r="40073" spans="9:18" x14ac:dyDescent="0.25">
      <c r="I40073" s="13"/>
      <c r="J40073"/>
      <c r="K40073"/>
      <c r="L40073"/>
      <c r="M40073"/>
      <c r="N40073"/>
      <c r="O40073"/>
      <c r="P40073"/>
      <c r="Q40073"/>
      <c r="R40073"/>
    </row>
    <row r="40074" spans="9:18" x14ac:dyDescent="0.25">
      <c r="I40074" s="13"/>
      <c r="J40074"/>
      <c r="K40074"/>
      <c r="L40074"/>
      <c r="M40074"/>
      <c r="N40074"/>
      <c r="O40074"/>
      <c r="P40074"/>
      <c r="Q40074"/>
      <c r="R40074"/>
    </row>
    <row r="40075" spans="9:18" x14ac:dyDescent="0.25">
      <c r="I40075" s="13"/>
      <c r="J40075"/>
      <c r="K40075"/>
      <c r="L40075"/>
      <c r="M40075"/>
      <c r="N40075"/>
      <c r="O40075"/>
      <c r="P40075"/>
      <c r="Q40075"/>
      <c r="R40075"/>
    </row>
    <row r="40076" spans="9:18" x14ac:dyDescent="0.25">
      <c r="I40076" s="13"/>
      <c r="J40076"/>
      <c r="K40076"/>
      <c r="L40076"/>
      <c r="M40076"/>
      <c r="N40076"/>
      <c r="O40076"/>
      <c r="P40076"/>
      <c r="Q40076"/>
      <c r="R40076"/>
    </row>
    <row r="40077" spans="9:18" x14ac:dyDescent="0.25">
      <c r="I40077" s="13"/>
      <c r="J40077"/>
      <c r="K40077"/>
      <c r="L40077"/>
      <c r="M40077"/>
      <c r="N40077"/>
      <c r="O40077"/>
      <c r="P40077"/>
      <c r="Q40077"/>
      <c r="R40077"/>
    </row>
    <row r="40078" spans="9:18" x14ac:dyDescent="0.25">
      <c r="I40078" s="13"/>
      <c r="J40078"/>
      <c r="K40078"/>
      <c r="L40078"/>
      <c r="M40078"/>
      <c r="N40078"/>
      <c r="O40078"/>
      <c r="P40078"/>
      <c r="Q40078"/>
      <c r="R40078"/>
    </row>
    <row r="40079" spans="9:18" x14ac:dyDescent="0.25">
      <c r="I40079" s="13"/>
      <c r="J40079"/>
      <c r="K40079"/>
      <c r="L40079"/>
      <c r="M40079"/>
      <c r="N40079"/>
      <c r="O40079"/>
      <c r="P40079"/>
      <c r="Q40079"/>
      <c r="R40079"/>
    </row>
    <row r="40080" spans="9:18" x14ac:dyDescent="0.25">
      <c r="I40080" s="13"/>
      <c r="J40080"/>
      <c r="K40080"/>
      <c r="L40080"/>
      <c r="M40080"/>
      <c r="N40080"/>
      <c r="O40080"/>
      <c r="P40080"/>
      <c r="Q40080"/>
      <c r="R40080"/>
    </row>
    <row r="40081" spans="9:18" x14ac:dyDescent="0.25">
      <c r="I40081" s="13"/>
      <c r="J40081"/>
      <c r="K40081"/>
      <c r="L40081"/>
      <c r="M40081"/>
      <c r="N40081"/>
      <c r="O40081"/>
      <c r="P40081"/>
      <c r="Q40081"/>
      <c r="R40081"/>
    </row>
    <row r="40082" spans="9:18" x14ac:dyDescent="0.25">
      <c r="I40082" s="13"/>
      <c r="J40082"/>
      <c r="K40082"/>
      <c r="L40082"/>
      <c r="M40082"/>
      <c r="N40082"/>
      <c r="O40082"/>
      <c r="P40082"/>
      <c r="Q40082"/>
      <c r="R40082"/>
    </row>
    <row r="40083" spans="9:18" x14ac:dyDescent="0.25">
      <c r="I40083" s="13"/>
      <c r="J40083"/>
      <c r="K40083"/>
      <c r="L40083"/>
      <c r="M40083"/>
      <c r="N40083"/>
      <c r="O40083"/>
      <c r="P40083"/>
      <c r="Q40083"/>
      <c r="R40083"/>
    </row>
    <row r="40084" spans="9:18" x14ac:dyDescent="0.25">
      <c r="I40084" s="13"/>
      <c r="J40084"/>
      <c r="K40084"/>
      <c r="L40084"/>
      <c r="M40084"/>
      <c r="N40084"/>
      <c r="O40084"/>
      <c r="P40084"/>
      <c r="Q40084"/>
      <c r="R40084"/>
    </row>
    <row r="40085" spans="9:18" x14ac:dyDescent="0.25">
      <c r="I40085" s="13"/>
      <c r="J40085"/>
      <c r="K40085"/>
      <c r="L40085"/>
      <c r="M40085"/>
      <c r="N40085"/>
      <c r="O40085"/>
      <c r="P40085"/>
      <c r="Q40085"/>
      <c r="R40085"/>
    </row>
    <row r="40086" spans="9:18" x14ac:dyDescent="0.25">
      <c r="I40086" s="13"/>
      <c r="J40086"/>
      <c r="K40086"/>
      <c r="L40086"/>
      <c r="M40086"/>
      <c r="N40086"/>
      <c r="O40086"/>
      <c r="P40086"/>
      <c r="Q40086"/>
      <c r="R40086"/>
    </row>
    <row r="40087" spans="9:18" x14ac:dyDescent="0.25">
      <c r="I40087" s="13"/>
      <c r="J40087"/>
      <c r="K40087"/>
      <c r="L40087"/>
      <c r="M40087"/>
      <c r="N40087"/>
      <c r="O40087"/>
      <c r="P40087"/>
      <c r="Q40087"/>
      <c r="R40087"/>
    </row>
    <row r="40088" spans="9:18" x14ac:dyDescent="0.25">
      <c r="I40088" s="13"/>
      <c r="J40088"/>
      <c r="K40088"/>
      <c r="L40088"/>
      <c r="M40088"/>
      <c r="N40088"/>
      <c r="O40088"/>
      <c r="P40088"/>
      <c r="Q40088"/>
      <c r="R40088"/>
    </row>
    <row r="40089" spans="9:18" x14ac:dyDescent="0.25">
      <c r="I40089" s="13"/>
      <c r="J40089"/>
      <c r="K40089"/>
      <c r="L40089"/>
      <c r="M40089"/>
      <c r="N40089"/>
      <c r="O40089"/>
      <c r="P40089"/>
      <c r="Q40089"/>
      <c r="R40089"/>
    </row>
    <row r="40090" spans="9:18" x14ac:dyDescent="0.25">
      <c r="I40090" s="13"/>
      <c r="J40090"/>
      <c r="K40090"/>
      <c r="L40090"/>
      <c r="M40090"/>
      <c r="N40090"/>
      <c r="O40090"/>
      <c r="P40090"/>
      <c r="Q40090"/>
      <c r="R40090"/>
    </row>
    <row r="40091" spans="9:18" x14ac:dyDescent="0.25">
      <c r="I40091" s="13"/>
      <c r="J40091"/>
      <c r="K40091"/>
      <c r="L40091"/>
      <c r="M40091"/>
      <c r="N40091"/>
      <c r="O40091"/>
      <c r="P40091"/>
      <c r="Q40091"/>
      <c r="R40091"/>
    </row>
    <row r="40092" spans="9:18" x14ac:dyDescent="0.25">
      <c r="I40092" s="13"/>
      <c r="J40092"/>
      <c r="K40092"/>
      <c r="L40092"/>
      <c r="M40092"/>
      <c r="N40092"/>
      <c r="O40092"/>
      <c r="P40092"/>
      <c r="Q40092"/>
      <c r="R40092"/>
    </row>
    <row r="40093" spans="9:18" x14ac:dyDescent="0.25">
      <c r="I40093" s="13"/>
      <c r="J40093"/>
      <c r="K40093"/>
      <c r="L40093"/>
      <c r="M40093"/>
      <c r="N40093"/>
      <c r="O40093"/>
      <c r="P40093"/>
      <c r="Q40093"/>
      <c r="R40093"/>
    </row>
    <row r="40094" spans="9:18" x14ac:dyDescent="0.25">
      <c r="I40094" s="13"/>
      <c r="J40094"/>
      <c r="K40094"/>
      <c r="L40094"/>
      <c r="M40094"/>
      <c r="N40094"/>
      <c r="O40094"/>
      <c r="P40094"/>
      <c r="Q40094"/>
      <c r="R40094"/>
    </row>
    <row r="40095" spans="9:18" x14ac:dyDescent="0.25">
      <c r="I40095" s="13"/>
      <c r="J40095"/>
      <c r="K40095"/>
      <c r="L40095"/>
      <c r="M40095"/>
      <c r="N40095"/>
      <c r="O40095"/>
      <c r="P40095"/>
      <c r="Q40095"/>
      <c r="R40095"/>
    </row>
    <row r="40096" spans="9:18" x14ac:dyDescent="0.25">
      <c r="I40096" s="13"/>
      <c r="J40096"/>
      <c r="K40096"/>
      <c r="L40096"/>
      <c r="M40096"/>
      <c r="N40096"/>
      <c r="O40096"/>
      <c r="P40096"/>
      <c r="Q40096"/>
      <c r="R40096"/>
    </row>
    <row r="40097" spans="9:18" x14ac:dyDescent="0.25">
      <c r="I40097" s="13"/>
      <c r="J40097"/>
      <c r="K40097"/>
      <c r="L40097"/>
      <c r="M40097"/>
      <c r="N40097"/>
      <c r="O40097"/>
      <c r="P40097"/>
      <c r="Q40097"/>
      <c r="R40097"/>
    </row>
    <row r="40098" spans="9:18" x14ac:dyDescent="0.25">
      <c r="I40098" s="13"/>
      <c r="J40098"/>
      <c r="K40098"/>
      <c r="L40098"/>
      <c r="M40098"/>
      <c r="N40098"/>
      <c r="O40098"/>
      <c r="P40098"/>
      <c r="Q40098"/>
      <c r="R40098"/>
    </row>
    <row r="40099" spans="9:18" x14ac:dyDescent="0.25">
      <c r="I40099" s="13"/>
      <c r="J40099"/>
      <c r="K40099"/>
      <c r="L40099"/>
      <c r="M40099"/>
      <c r="N40099"/>
      <c r="O40099"/>
      <c r="P40099"/>
      <c r="Q40099"/>
      <c r="R40099"/>
    </row>
    <row r="40100" spans="9:18" x14ac:dyDescent="0.25">
      <c r="I40100" s="13"/>
      <c r="J40100"/>
      <c r="K40100"/>
      <c r="L40100"/>
      <c r="M40100"/>
      <c r="N40100"/>
      <c r="O40100"/>
      <c r="P40100"/>
      <c r="Q40100"/>
      <c r="R40100"/>
    </row>
    <row r="40101" spans="9:18" x14ac:dyDescent="0.25">
      <c r="I40101" s="13"/>
      <c r="J40101"/>
      <c r="K40101"/>
      <c r="L40101"/>
      <c r="M40101"/>
      <c r="N40101"/>
      <c r="O40101"/>
      <c r="P40101"/>
      <c r="Q40101"/>
      <c r="R40101"/>
    </row>
    <row r="40102" spans="9:18" x14ac:dyDescent="0.25">
      <c r="I40102" s="13"/>
      <c r="J40102"/>
      <c r="K40102"/>
      <c r="L40102"/>
      <c r="M40102"/>
      <c r="N40102"/>
      <c r="O40102"/>
      <c r="P40102"/>
      <c r="Q40102"/>
      <c r="R40102"/>
    </row>
    <row r="40103" spans="9:18" x14ac:dyDescent="0.25">
      <c r="I40103" s="13"/>
      <c r="J40103"/>
      <c r="K40103"/>
      <c r="L40103"/>
      <c r="M40103"/>
      <c r="N40103"/>
      <c r="O40103"/>
      <c r="P40103"/>
      <c r="Q40103"/>
      <c r="R40103"/>
    </row>
    <row r="40104" spans="9:18" x14ac:dyDescent="0.25">
      <c r="I40104" s="13"/>
      <c r="J40104"/>
      <c r="K40104"/>
      <c r="L40104"/>
      <c r="M40104"/>
      <c r="N40104"/>
      <c r="O40104"/>
      <c r="P40104"/>
      <c r="Q40104"/>
      <c r="R40104"/>
    </row>
    <row r="40105" spans="9:18" x14ac:dyDescent="0.25">
      <c r="I40105" s="13"/>
      <c r="J40105"/>
      <c r="K40105"/>
      <c r="L40105"/>
      <c r="M40105"/>
      <c r="N40105"/>
      <c r="O40105"/>
      <c r="P40105"/>
      <c r="Q40105"/>
      <c r="R40105"/>
    </row>
    <row r="40106" spans="9:18" x14ac:dyDescent="0.25">
      <c r="I40106" s="13"/>
      <c r="J40106"/>
      <c r="K40106"/>
      <c r="L40106"/>
      <c r="M40106"/>
      <c r="N40106"/>
      <c r="O40106"/>
      <c r="P40106"/>
      <c r="Q40106"/>
      <c r="R40106"/>
    </row>
    <row r="40107" spans="9:18" x14ac:dyDescent="0.25">
      <c r="I40107" s="13"/>
      <c r="J40107"/>
      <c r="K40107"/>
      <c r="L40107"/>
      <c r="M40107"/>
      <c r="N40107"/>
      <c r="O40107"/>
      <c r="P40107"/>
      <c r="Q40107"/>
      <c r="R40107"/>
    </row>
    <row r="40108" spans="9:18" x14ac:dyDescent="0.25">
      <c r="I40108" s="13"/>
      <c r="J40108"/>
      <c r="K40108"/>
      <c r="L40108"/>
      <c r="M40108"/>
      <c r="N40108"/>
      <c r="O40108"/>
      <c r="P40108"/>
      <c r="Q40108"/>
      <c r="R40108"/>
    </row>
    <row r="40109" spans="9:18" x14ac:dyDescent="0.25">
      <c r="I40109" s="13"/>
      <c r="J40109"/>
      <c r="K40109"/>
      <c r="L40109"/>
      <c r="M40109"/>
      <c r="N40109"/>
      <c r="O40109"/>
      <c r="P40109"/>
      <c r="Q40109"/>
      <c r="R40109"/>
    </row>
    <row r="40110" spans="9:18" x14ac:dyDescent="0.25">
      <c r="I40110" s="13"/>
      <c r="J40110"/>
      <c r="K40110"/>
      <c r="L40110"/>
      <c r="M40110"/>
      <c r="N40110"/>
      <c r="O40110"/>
      <c r="P40110"/>
      <c r="Q40110"/>
      <c r="R40110"/>
    </row>
    <row r="40111" spans="9:18" x14ac:dyDescent="0.25">
      <c r="I40111" s="13"/>
      <c r="J40111"/>
      <c r="K40111"/>
      <c r="L40111"/>
      <c r="M40111"/>
      <c r="N40111"/>
      <c r="O40111"/>
      <c r="P40111"/>
      <c r="Q40111"/>
      <c r="R40111"/>
    </row>
    <row r="40112" spans="9:18" x14ac:dyDescent="0.25">
      <c r="I40112" s="13"/>
      <c r="J40112"/>
      <c r="K40112"/>
      <c r="L40112"/>
      <c r="M40112"/>
      <c r="N40112"/>
      <c r="O40112"/>
      <c r="P40112"/>
      <c r="Q40112"/>
      <c r="R40112"/>
    </row>
    <row r="40113" spans="9:18" x14ac:dyDescent="0.25">
      <c r="I40113" s="13"/>
      <c r="J40113"/>
      <c r="K40113"/>
      <c r="L40113"/>
      <c r="M40113"/>
      <c r="N40113"/>
      <c r="O40113"/>
      <c r="P40113"/>
      <c r="Q40113"/>
      <c r="R40113"/>
    </row>
    <row r="40114" spans="9:18" x14ac:dyDescent="0.25">
      <c r="I40114" s="13"/>
      <c r="J40114"/>
      <c r="K40114"/>
      <c r="L40114"/>
      <c r="M40114"/>
      <c r="N40114"/>
      <c r="O40114"/>
      <c r="P40114"/>
      <c r="Q40114"/>
      <c r="R40114"/>
    </row>
    <row r="40115" spans="9:18" x14ac:dyDescent="0.25">
      <c r="I40115" s="13"/>
      <c r="J40115"/>
      <c r="K40115"/>
      <c r="L40115"/>
      <c r="M40115"/>
      <c r="N40115"/>
      <c r="O40115"/>
      <c r="P40115"/>
      <c r="Q40115"/>
      <c r="R40115"/>
    </row>
    <row r="40116" spans="9:18" x14ac:dyDescent="0.25">
      <c r="I40116" s="13"/>
      <c r="J40116"/>
      <c r="K40116"/>
      <c r="L40116"/>
      <c r="M40116"/>
      <c r="N40116"/>
      <c r="O40116"/>
      <c r="P40116"/>
      <c r="Q40116"/>
      <c r="R40116"/>
    </row>
    <row r="40117" spans="9:18" x14ac:dyDescent="0.25">
      <c r="I40117" s="13"/>
      <c r="J40117"/>
      <c r="K40117"/>
      <c r="L40117"/>
      <c r="M40117"/>
      <c r="N40117"/>
      <c r="O40117"/>
      <c r="P40117"/>
      <c r="Q40117"/>
      <c r="R40117"/>
    </row>
    <row r="40118" spans="9:18" x14ac:dyDescent="0.25">
      <c r="I40118" s="13"/>
      <c r="J40118"/>
      <c r="K40118"/>
      <c r="L40118"/>
      <c r="M40118"/>
      <c r="N40118"/>
      <c r="O40118"/>
      <c r="P40118"/>
      <c r="Q40118"/>
      <c r="R40118"/>
    </row>
    <row r="40119" spans="9:18" x14ac:dyDescent="0.25">
      <c r="I40119" s="13"/>
      <c r="J40119"/>
      <c r="K40119"/>
      <c r="L40119"/>
      <c r="M40119"/>
      <c r="N40119"/>
      <c r="O40119"/>
      <c r="P40119"/>
      <c r="Q40119"/>
      <c r="R40119"/>
    </row>
    <row r="40120" spans="9:18" x14ac:dyDescent="0.25">
      <c r="I40120" s="13"/>
      <c r="J40120"/>
      <c r="K40120"/>
      <c r="L40120"/>
      <c r="M40120"/>
      <c r="N40120"/>
      <c r="O40120"/>
      <c r="P40120"/>
      <c r="Q40120"/>
      <c r="R40120"/>
    </row>
    <row r="40121" spans="9:18" x14ac:dyDescent="0.25">
      <c r="I40121" s="13"/>
      <c r="J40121"/>
      <c r="K40121"/>
      <c r="L40121"/>
      <c r="M40121"/>
      <c r="N40121"/>
      <c r="O40121"/>
      <c r="P40121"/>
      <c r="Q40121"/>
      <c r="R40121"/>
    </row>
    <row r="40122" spans="9:18" x14ac:dyDescent="0.25">
      <c r="I40122" s="13"/>
      <c r="J40122"/>
      <c r="K40122"/>
      <c r="L40122"/>
      <c r="M40122"/>
      <c r="N40122"/>
      <c r="O40122"/>
      <c r="P40122"/>
      <c r="Q40122"/>
      <c r="R40122"/>
    </row>
    <row r="40123" spans="9:18" x14ac:dyDescent="0.25">
      <c r="I40123" s="13"/>
      <c r="J40123"/>
      <c r="K40123"/>
      <c r="L40123"/>
      <c r="M40123"/>
      <c r="N40123"/>
      <c r="O40123"/>
      <c r="P40123"/>
      <c r="Q40123"/>
      <c r="R40123"/>
    </row>
    <row r="40124" spans="9:18" x14ac:dyDescent="0.25">
      <c r="I40124" s="13"/>
      <c r="J40124"/>
      <c r="K40124"/>
      <c r="L40124"/>
      <c r="M40124"/>
      <c r="N40124"/>
      <c r="O40124"/>
      <c r="P40124"/>
      <c r="Q40124"/>
      <c r="R40124"/>
    </row>
    <row r="40125" spans="9:18" x14ac:dyDescent="0.25">
      <c r="I40125" s="13"/>
      <c r="J40125"/>
      <c r="K40125"/>
      <c r="L40125"/>
      <c r="M40125"/>
      <c r="N40125"/>
      <c r="O40125"/>
      <c r="P40125"/>
      <c r="Q40125"/>
      <c r="R40125"/>
    </row>
    <row r="40126" spans="9:18" x14ac:dyDescent="0.25">
      <c r="I40126" s="13"/>
      <c r="J40126"/>
      <c r="K40126"/>
      <c r="L40126"/>
      <c r="M40126"/>
      <c r="N40126"/>
      <c r="O40126"/>
      <c r="P40126"/>
      <c r="Q40126"/>
      <c r="R40126"/>
    </row>
    <row r="40127" spans="9:18" x14ac:dyDescent="0.25">
      <c r="I40127" s="13"/>
      <c r="J40127"/>
      <c r="K40127"/>
      <c r="L40127"/>
      <c r="M40127"/>
      <c r="N40127"/>
      <c r="O40127"/>
      <c r="P40127"/>
      <c r="Q40127"/>
      <c r="R40127"/>
    </row>
    <row r="40128" spans="9:18" x14ac:dyDescent="0.25">
      <c r="I40128" s="13"/>
      <c r="J40128"/>
      <c r="K40128"/>
      <c r="L40128"/>
      <c r="M40128"/>
      <c r="N40128"/>
      <c r="O40128"/>
      <c r="P40128"/>
      <c r="Q40128"/>
      <c r="R40128"/>
    </row>
    <row r="40129" spans="9:18" x14ac:dyDescent="0.25">
      <c r="I40129" s="13"/>
      <c r="J40129"/>
      <c r="K40129"/>
      <c r="L40129"/>
      <c r="M40129"/>
      <c r="N40129"/>
      <c r="O40129"/>
      <c r="P40129"/>
      <c r="Q40129"/>
      <c r="R40129"/>
    </row>
    <row r="40130" spans="9:18" x14ac:dyDescent="0.25">
      <c r="I40130" s="13"/>
      <c r="J40130"/>
      <c r="K40130"/>
      <c r="L40130"/>
      <c r="M40130"/>
      <c r="N40130"/>
      <c r="O40130"/>
      <c r="P40130"/>
      <c r="Q40130"/>
      <c r="R40130"/>
    </row>
    <row r="40131" spans="9:18" x14ac:dyDescent="0.25">
      <c r="I40131" s="13"/>
      <c r="J40131"/>
      <c r="K40131"/>
      <c r="L40131"/>
      <c r="M40131"/>
      <c r="N40131"/>
      <c r="O40131"/>
      <c r="P40131"/>
      <c r="Q40131"/>
      <c r="R40131"/>
    </row>
    <row r="40132" spans="9:18" x14ac:dyDescent="0.25">
      <c r="I40132" s="13"/>
      <c r="J40132"/>
      <c r="K40132"/>
      <c r="L40132"/>
      <c r="M40132"/>
      <c r="N40132"/>
      <c r="O40132"/>
      <c r="P40132"/>
      <c r="Q40132"/>
      <c r="R40132"/>
    </row>
    <row r="40133" spans="9:18" x14ac:dyDescent="0.25">
      <c r="I40133" s="13"/>
      <c r="J40133"/>
      <c r="K40133"/>
      <c r="L40133"/>
      <c r="M40133"/>
      <c r="N40133"/>
      <c r="O40133"/>
      <c r="P40133"/>
      <c r="Q40133"/>
      <c r="R40133"/>
    </row>
    <row r="40134" spans="9:18" x14ac:dyDescent="0.25">
      <c r="I40134" s="13"/>
      <c r="J40134"/>
      <c r="K40134"/>
      <c r="L40134"/>
      <c r="M40134"/>
      <c r="N40134"/>
      <c r="O40134"/>
      <c r="P40134"/>
      <c r="Q40134"/>
      <c r="R40134"/>
    </row>
    <row r="40135" spans="9:18" x14ac:dyDescent="0.25">
      <c r="I40135" s="13"/>
      <c r="J40135"/>
      <c r="K40135"/>
      <c r="L40135"/>
      <c r="M40135"/>
      <c r="N40135"/>
      <c r="O40135"/>
      <c r="P40135"/>
      <c r="Q40135"/>
      <c r="R40135"/>
    </row>
    <row r="40136" spans="9:18" x14ac:dyDescent="0.25">
      <c r="I40136" s="13"/>
      <c r="J40136"/>
      <c r="K40136"/>
      <c r="L40136"/>
      <c r="M40136"/>
      <c r="N40136"/>
      <c r="O40136"/>
      <c r="P40136"/>
      <c r="Q40136"/>
      <c r="R40136"/>
    </row>
    <row r="40137" spans="9:18" x14ac:dyDescent="0.25">
      <c r="I40137" s="13"/>
      <c r="J40137"/>
      <c r="K40137"/>
      <c r="L40137"/>
      <c r="M40137"/>
      <c r="N40137"/>
      <c r="O40137"/>
      <c r="P40137"/>
      <c r="Q40137"/>
      <c r="R40137"/>
    </row>
    <row r="40138" spans="9:18" x14ac:dyDescent="0.25">
      <c r="I40138" s="13"/>
      <c r="J40138"/>
      <c r="K40138"/>
      <c r="L40138"/>
      <c r="M40138"/>
      <c r="N40138"/>
      <c r="O40138"/>
      <c r="P40138"/>
      <c r="Q40138"/>
      <c r="R40138"/>
    </row>
    <row r="40139" spans="9:18" x14ac:dyDescent="0.25">
      <c r="I40139" s="13"/>
      <c r="J40139"/>
      <c r="K40139"/>
      <c r="L40139"/>
      <c r="M40139"/>
      <c r="N40139"/>
      <c r="O40139"/>
      <c r="P40139"/>
      <c r="Q40139"/>
      <c r="R40139"/>
    </row>
    <row r="40140" spans="9:18" x14ac:dyDescent="0.25">
      <c r="I40140" s="13"/>
      <c r="J40140"/>
      <c r="K40140"/>
      <c r="L40140"/>
      <c r="M40140"/>
      <c r="N40140"/>
      <c r="O40140"/>
      <c r="P40140"/>
      <c r="Q40140"/>
      <c r="R40140"/>
    </row>
    <row r="40141" spans="9:18" x14ac:dyDescent="0.25">
      <c r="I40141" s="13"/>
      <c r="J40141"/>
      <c r="K40141"/>
      <c r="L40141"/>
      <c r="M40141"/>
      <c r="N40141"/>
      <c r="O40141"/>
      <c r="P40141"/>
      <c r="Q40141"/>
      <c r="R40141"/>
    </row>
    <row r="40142" spans="9:18" x14ac:dyDescent="0.25">
      <c r="I40142" s="13"/>
      <c r="J40142"/>
      <c r="K40142"/>
      <c r="L40142"/>
      <c r="M40142"/>
      <c r="N40142"/>
      <c r="O40142"/>
      <c r="P40142"/>
      <c r="Q40142"/>
      <c r="R40142"/>
    </row>
    <row r="40143" spans="9:18" x14ac:dyDescent="0.25">
      <c r="I40143" s="13"/>
      <c r="J40143"/>
      <c r="K40143"/>
      <c r="L40143"/>
      <c r="M40143"/>
      <c r="N40143"/>
      <c r="O40143"/>
      <c r="P40143"/>
      <c r="Q40143"/>
      <c r="R40143"/>
    </row>
    <row r="40144" spans="9:18" x14ac:dyDescent="0.25">
      <c r="I40144" s="13"/>
      <c r="J40144"/>
      <c r="K40144"/>
      <c r="L40144"/>
      <c r="M40144"/>
      <c r="N40144"/>
      <c r="O40144"/>
      <c r="P40144"/>
      <c r="Q40144"/>
      <c r="R40144"/>
    </row>
    <row r="40145" spans="9:18" x14ac:dyDescent="0.25">
      <c r="I40145" s="13"/>
      <c r="J40145"/>
      <c r="K40145"/>
      <c r="L40145"/>
      <c r="M40145"/>
      <c r="N40145"/>
      <c r="O40145"/>
      <c r="P40145"/>
      <c r="Q40145"/>
      <c r="R40145"/>
    </row>
    <row r="40146" spans="9:18" x14ac:dyDescent="0.25">
      <c r="I40146" s="13"/>
      <c r="J40146"/>
      <c r="K40146"/>
      <c r="L40146"/>
      <c r="M40146"/>
      <c r="N40146"/>
      <c r="O40146"/>
      <c r="P40146"/>
      <c r="Q40146"/>
      <c r="R40146"/>
    </row>
    <row r="40147" spans="9:18" x14ac:dyDescent="0.25">
      <c r="I40147" s="13"/>
      <c r="J40147"/>
      <c r="K40147"/>
      <c r="L40147"/>
      <c r="M40147"/>
      <c r="N40147"/>
      <c r="O40147"/>
      <c r="P40147"/>
      <c r="Q40147"/>
      <c r="R40147"/>
    </row>
    <row r="40148" spans="9:18" x14ac:dyDescent="0.25">
      <c r="I40148" s="13"/>
      <c r="J40148"/>
      <c r="K40148"/>
      <c r="L40148"/>
      <c r="M40148"/>
      <c r="N40148"/>
      <c r="O40148"/>
      <c r="P40148"/>
      <c r="Q40148"/>
      <c r="R40148"/>
    </row>
    <row r="40149" spans="9:18" x14ac:dyDescent="0.25">
      <c r="I40149" s="13"/>
      <c r="J40149"/>
      <c r="K40149"/>
      <c r="L40149"/>
      <c r="M40149"/>
      <c r="N40149"/>
      <c r="O40149"/>
      <c r="P40149"/>
      <c r="Q40149"/>
      <c r="R40149"/>
    </row>
    <row r="40150" spans="9:18" x14ac:dyDescent="0.25">
      <c r="I40150" s="13"/>
      <c r="J40150"/>
      <c r="K40150"/>
      <c r="L40150"/>
      <c r="M40150"/>
      <c r="N40150"/>
      <c r="O40150"/>
      <c r="P40150"/>
      <c r="Q40150"/>
      <c r="R40150"/>
    </row>
    <row r="40151" spans="9:18" x14ac:dyDescent="0.25">
      <c r="I40151" s="13"/>
      <c r="J40151"/>
      <c r="K40151"/>
      <c r="L40151"/>
      <c r="M40151"/>
      <c r="N40151"/>
      <c r="O40151"/>
      <c r="P40151"/>
      <c r="Q40151"/>
      <c r="R40151"/>
    </row>
    <row r="40152" spans="9:18" x14ac:dyDescent="0.25">
      <c r="I40152" s="13"/>
      <c r="J40152"/>
      <c r="K40152"/>
      <c r="L40152"/>
      <c r="M40152"/>
      <c r="N40152"/>
      <c r="O40152"/>
      <c r="P40152"/>
      <c r="Q40152"/>
      <c r="R40152"/>
    </row>
    <row r="40153" spans="9:18" x14ac:dyDescent="0.25">
      <c r="I40153" s="13"/>
      <c r="J40153"/>
      <c r="K40153"/>
      <c r="L40153"/>
      <c r="M40153"/>
      <c r="N40153"/>
      <c r="O40153"/>
      <c r="P40153"/>
      <c r="Q40153"/>
      <c r="R40153"/>
    </row>
    <row r="40154" spans="9:18" x14ac:dyDescent="0.25">
      <c r="I40154" s="13"/>
      <c r="J40154"/>
      <c r="K40154"/>
      <c r="L40154"/>
      <c r="M40154"/>
      <c r="N40154"/>
      <c r="O40154"/>
      <c r="P40154"/>
      <c r="Q40154"/>
      <c r="R40154"/>
    </row>
    <row r="40155" spans="9:18" x14ac:dyDescent="0.25">
      <c r="I40155" s="13"/>
      <c r="J40155"/>
      <c r="K40155"/>
      <c r="L40155"/>
      <c r="M40155"/>
      <c r="N40155"/>
      <c r="O40155"/>
      <c r="P40155"/>
      <c r="Q40155"/>
      <c r="R40155"/>
    </row>
    <row r="40156" spans="9:18" x14ac:dyDescent="0.25">
      <c r="I40156" s="13"/>
      <c r="J40156"/>
      <c r="K40156"/>
      <c r="L40156"/>
      <c r="M40156"/>
      <c r="N40156"/>
      <c r="O40156"/>
      <c r="P40156"/>
      <c r="Q40156"/>
      <c r="R40156"/>
    </row>
    <row r="40157" spans="9:18" x14ac:dyDescent="0.25">
      <c r="I40157" s="13"/>
      <c r="J40157"/>
      <c r="K40157"/>
      <c r="L40157"/>
      <c r="M40157"/>
      <c r="N40157"/>
      <c r="O40157"/>
      <c r="P40157"/>
      <c r="Q40157"/>
      <c r="R40157"/>
    </row>
    <row r="40158" spans="9:18" x14ac:dyDescent="0.25">
      <c r="I40158" s="13"/>
      <c r="J40158"/>
      <c r="K40158"/>
      <c r="L40158"/>
      <c r="M40158"/>
      <c r="N40158"/>
      <c r="O40158"/>
      <c r="P40158"/>
      <c r="Q40158"/>
      <c r="R40158"/>
    </row>
    <row r="40159" spans="9:18" x14ac:dyDescent="0.25">
      <c r="I40159" s="13"/>
      <c r="J40159"/>
      <c r="K40159"/>
      <c r="L40159"/>
      <c r="M40159"/>
      <c r="N40159"/>
      <c r="O40159"/>
      <c r="P40159"/>
      <c r="Q40159"/>
      <c r="R40159"/>
    </row>
    <row r="40160" spans="9:18" x14ac:dyDescent="0.25">
      <c r="I40160" s="13"/>
      <c r="J40160"/>
      <c r="K40160"/>
      <c r="L40160"/>
      <c r="M40160"/>
      <c r="N40160"/>
      <c r="O40160"/>
      <c r="P40160"/>
      <c r="Q40160"/>
      <c r="R40160"/>
    </row>
    <row r="40161" spans="9:18" x14ac:dyDescent="0.25">
      <c r="I40161" s="13"/>
      <c r="J40161"/>
      <c r="K40161"/>
      <c r="L40161"/>
      <c r="M40161"/>
      <c r="N40161"/>
      <c r="O40161"/>
      <c r="P40161"/>
      <c r="Q40161"/>
      <c r="R40161"/>
    </row>
    <row r="40162" spans="9:18" x14ac:dyDescent="0.25">
      <c r="I40162" s="13"/>
      <c r="J40162"/>
      <c r="K40162"/>
      <c r="L40162"/>
      <c r="M40162"/>
      <c r="N40162"/>
      <c r="O40162"/>
      <c r="P40162"/>
      <c r="Q40162"/>
      <c r="R40162"/>
    </row>
    <row r="40163" spans="9:18" x14ac:dyDescent="0.25">
      <c r="I40163" s="13"/>
      <c r="J40163"/>
      <c r="K40163"/>
      <c r="L40163"/>
      <c r="M40163"/>
      <c r="N40163"/>
      <c r="O40163"/>
      <c r="P40163"/>
      <c r="Q40163"/>
      <c r="R40163"/>
    </row>
    <row r="40164" spans="9:18" x14ac:dyDescent="0.25">
      <c r="I40164" s="13"/>
      <c r="J40164"/>
      <c r="K40164"/>
      <c r="L40164"/>
      <c r="M40164"/>
      <c r="N40164"/>
      <c r="O40164"/>
      <c r="P40164"/>
      <c r="Q40164"/>
      <c r="R40164"/>
    </row>
    <row r="40165" spans="9:18" x14ac:dyDescent="0.25">
      <c r="I40165" s="13"/>
      <c r="J40165"/>
      <c r="K40165"/>
      <c r="L40165"/>
      <c r="M40165"/>
      <c r="N40165"/>
      <c r="O40165"/>
      <c r="P40165"/>
      <c r="Q40165"/>
      <c r="R40165"/>
    </row>
    <row r="40166" spans="9:18" x14ac:dyDescent="0.25">
      <c r="I40166" s="13"/>
      <c r="J40166"/>
      <c r="K40166"/>
      <c r="L40166"/>
      <c r="M40166"/>
      <c r="N40166"/>
      <c r="O40166"/>
      <c r="P40166"/>
      <c r="Q40166"/>
      <c r="R40166"/>
    </row>
    <row r="40167" spans="9:18" x14ac:dyDescent="0.25">
      <c r="I40167" s="13"/>
      <c r="J40167"/>
      <c r="K40167"/>
      <c r="L40167"/>
      <c r="M40167"/>
      <c r="N40167"/>
      <c r="O40167"/>
      <c r="P40167"/>
      <c r="Q40167"/>
      <c r="R40167"/>
    </row>
    <row r="40168" spans="9:18" x14ac:dyDescent="0.25">
      <c r="I40168" s="13"/>
      <c r="J40168"/>
      <c r="K40168"/>
      <c r="L40168"/>
      <c r="M40168"/>
      <c r="N40168"/>
      <c r="O40168"/>
      <c r="P40168"/>
      <c r="Q40168"/>
      <c r="R40168"/>
    </row>
    <row r="40169" spans="9:18" x14ac:dyDescent="0.25">
      <c r="I40169" s="13"/>
      <c r="J40169"/>
      <c r="K40169"/>
      <c r="L40169"/>
      <c r="M40169"/>
      <c r="N40169"/>
      <c r="O40169"/>
      <c r="P40169"/>
      <c r="Q40169"/>
      <c r="R40169"/>
    </row>
    <row r="40170" spans="9:18" x14ac:dyDescent="0.25">
      <c r="I40170" s="13"/>
      <c r="J40170"/>
      <c r="K40170"/>
      <c r="L40170"/>
      <c r="M40170"/>
      <c r="N40170"/>
      <c r="O40170"/>
      <c r="P40170"/>
      <c r="Q40170"/>
      <c r="R40170"/>
    </row>
    <row r="40171" spans="9:18" x14ac:dyDescent="0.25">
      <c r="I40171" s="13"/>
      <c r="J40171"/>
      <c r="K40171"/>
      <c r="L40171"/>
      <c r="M40171"/>
      <c r="N40171"/>
      <c r="O40171"/>
      <c r="P40171"/>
      <c r="Q40171"/>
      <c r="R40171"/>
    </row>
    <row r="40172" spans="9:18" x14ac:dyDescent="0.25">
      <c r="I40172" s="13"/>
      <c r="J40172"/>
      <c r="K40172"/>
      <c r="L40172"/>
      <c r="M40172"/>
      <c r="N40172"/>
      <c r="O40172"/>
      <c r="P40172"/>
      <c r="Q40172"/>
      <c r="R40172"/>
    </row>
    <row r="40173" spans="9:18" x14ac:dyDescent="0.25">
      <c r="I40173" s="13"/>
      <c r="J40173"/>
      <c r="K40173"/>
      <c r="L40173"/>
      <c r="M40173"/>
      <c r="N40173"/>
      <c r="O40173"/>
      <c r="P40173"/>
      <c r="Q40173"/>
      <c r="R40173"/>
    </row>
    <row r="40174" spans="9:18" x14ac:dyDescent="0.25">
      <c r="I40174" s="13"/>
      <c r="J40174"/>
      <c r="K40174"/>
      <c r="L40174"/>
      <c r="M40174"/>
      <c r="N40174"/>
      <c r="O40174"/>
      <c r="P40174"/>
      <c r="Q40174"/>
      <c r="R40174"/>
    </row>
    <row r="40175" spans="9:18" x14ac:dyDescent="0.25">
      <c r="I40175" s="13"/>
      <c r="J40175"/>
      <c r="K40175"/>
      <c r="L40175"/>
      <c r="M40175"/>
      <c r="N40175"/>
      <c r="O40175"/>
      <c r="P40175"/>
      <c r="Q40175"/>
      <c r="R40175"/>
    </row>
    <row r="40176" spans="9:18" x14ac:dyDescent="0.25">
      <c r="I40176" s="13"/>
      <c r="J40176"/>
      <c r="K40176"/>
      <c r="L40176"/>
      <c r="M40176"/>
      <c r="N40176"/>
      <c r="O40176"/>
      <c r="P40176"/>
      <c r="Q40176"/>
      <c r="R40176"/>
    </row>
    <row r="40177" spans="9:18" x14ac:dyDescent="0.25">
      <c r="I40177" s="13"/>
      <c r="J40177"/>
      <c r="K40177"/>
      <c r="L40177"/>
      <c r="M40177"/>
      <c r="N40177"/>
      <c r="O40177"/>
      <c r="P40177"/>
      <c r="Q40177"/>
      <c r="R40177"/>
    </row>
    <row r="40178" spans="9:18" x14ac:dyDescent="0.25">
      <c r="I40178" s="13"/>
      <c r="J40178"/>
      <c r="K40178"/>
      <c r="L40178"/>
      <c r="M40178"/>
      <c r="N40178"/>
      <c r="O40178"/>
      <c r="P40178"/>
      <c r="Q40178"/>
      <c r="R40178"/>
    </row>
    <row r="40179" spans="9:18" x14ac:dyDescent="0.25">
      <c r="I40179" s="13"/>
      <c r="J40179"/>
      <c r="K40179"/>
      <c r="L40179"/>
      <c r="M40179"/>
      <c r="N40179"/>
      <c r="O40179"/>
      <c r="P40179"/>
      <c r="Q40179"/>
      <c r="R40179"/>
    </row>
    <row r="40180" spans="9:18" x14ac:dyDescent="0.25">
      <c r="I40180" s="13"/>
      <c r="J40180"/>
      <c r="K40180"/>
      <c r="L40180"/>
      <c r="M40180"/>
      <c r="N40180"/>
      <c r="O40180"/>
      <c r="P40180"/>
      <c r="Q40180"/>
      <c r="R40180"/>
    </row>
    <row r="40181" spans="9:18" x14ac:dyDescent="0.25">
      <c r="I40181" s="13"/>
      <c r="J40181"/>
      <c r="K40181"/>
      <c r="L40181"/>
      <c r="M40181"/>
      <c r="N40181"/>
      <c r="O40181"/>
      <c r="P40181"/>
      <c r="Q40181"/>
      <c r="R40181"/>
    </row>
    <row r="40182" spans="9:18" x14ac:dyDescent="0.25">
      <c r="I40182" s="13"/>
      <c r="J40182"/>
      <c r="K40182"/>
      <c r="L40182"/>
      <c r="M40182"/>
      <c r="N40182"/>
      <c r="O40182"/>
      <c r="P40182"/>
      <c r="Q40182"/>
      <c r="R40182"/>
    </row>
    <row r="40183" spans="9:18" x14ac:dyDescent="0.25">
      <c r="I40183" s="13"/>
      <c r="J40183"/>
      <c r="K40183"/>
      <c r="L40183"/>
      <c r="M40183"/>
      <c r="N40183"/>
      <c r="O40183"/>
      <c r="P40183"/>
      <c r="Q40183"/>
      <c r="R40183"/>
    </row>
    <row r="40184" spans="9:18" x14ac:dyDescent="0.25">
      <c r="I40184" s="13"/>
      <c r="J40184"/>
      <c r="K40184"/>
      <c r="L40184"/>
      <c r="M40184"/>
      <c r="N40184"/>
      <c r="O40184"/>
      <c r="P40184"/>
      <c r="Q40184"/>
      <c r="R40184"/>
    </row>
    <row r="40185" spans="9:18" x14ac:dyDescent="0.25">
      <c r="I40185" s="13"/>
      <c r="J40185"/>
      <c r="K40185"/>
      <c r="L40185"/>
      <c r="M40185"/>
      <c r="N40185"/>
      <c r="O40185"/>
      <c r="P40185"/>
      <c r="Q40185"/>
      <c r="R40185"/>
    </row>
    <row r="40186" spans="9:18" x14ac:dyDescent="0.25">
      <c r="I40186" s="13"/>
      <c r="J40186"/>
      <c r="K40186"/>
      <c r="L40186"/>
      <c r="M40186"/>
      <c r="N40186"/>
      <c r="O40186"/>
      <c r="P40186"/>
      <c r="Q40186"/>
      <c r="R40186"/>
    </row>
    <row r="40187" spans="9:18" x14ac:dyDescent="0.25">
      <c r="I40187" s="13"/>
      <c r="J40187"/>
      <c r="K40187"/>
      <c r="L40187"/>
      <c r="M40187"/>
      <c r="N40187"/>
      <c r="O40187"/>
      <c r="P40187"/>
      <c r="Q40187"/>
      <c r="R40187"/>
    </row>
    <row r="40188" spans="9:18" x14ac:dyDescent="0.25">
      <c r="I40188" s="13"/>
      <c r="J40188"/>
      <c r="K40188"/>
      <c r="L40188"/>
      <c r="M40188"/>
      <c r="N40188"/>
      <c r="O40188"/>
      <c r="P40188"/>
      <c r="Q40188"/>
      <c r="R40188"/>
    </row>
    <row r="40189" spans="9:18" x14ac:dyDescent="0.25">
      <c r="I40189" s="13"/>
      <c r="J40189"/>
      <c r="K40189"/>
      <c r="L40189"/>
      <c r="M40189"/>
      <c r="N40189"/>
      <c r="O40189"/>
      <c r="P40189"/>
      <c r="Q40189"/>
      <c r="R40189"/>
    </row>
    <row r="40190" spans="9:18" x14ac:dyDescent="0.25">
      <c r="I40190" s="13"/>
      <c r="J40190"/>
      <c r="K40190"/>
      <c r="L40190"/>
      <c r="M40190"/>
      <c r="N40190"/>
      <c r="O40190"/>
      <c r="P40190"/>
      <c r="Q40190"/>
      <c r="R40190"/>
    </row>
    <row r="40191" spans="9:18" x14ac:dyDescent="0.25">
      <c r="I40191" s="13"/>
      <c r="J40191"/>
      <c r="K40191"/>
      <c r="L40191"/>
      <c r="M40191"/>
      <c r="N40191"/>
      <c r="O40191"/>
      <c r="P40191"/>
      <c r="Q40191"/>
      <c r="R40191"/>
    </row>
    <row r="40192" spans="9:18" x14ac:dyDescent="0.25">
      <c r="I40192" s="13"/>
      <c r="J40192"/>
      <c r="K40192"/>
      <c r="L40192"/>
      <c r="M40192"/>
      <c r="N40192"/>
      <c r="O40192"/>
      <c r="P40192"/>
      <c r="Q40192"/>
      <c r="R40192"/>
    </row>
    <row r="40193" spans="9:18" x14ac:dyDescent="0.25">
      <c r="I40193" s="13"/>
      <c r="J40193"/>
      <c r="K40193"/>
      <c r="L40193"/>
      <c r="M40193"/>
      <c r="N40193"/>
      <c r="O40193"/>
      <c r="P40193"/>
      <c r="Q40193"/>
      <c r="R40193"/>
    </row>
    <row r="40194" spans="9:18" x14ac:dyDescent="0.25">
      <c r="I40194" s="13"/>
      <c r="J40194"/>
      <c r="K40194"/>
      <c r="L40194"/>
      <c r="M40194"/>
      <c r="N40194"/>
      <c r="O40194"/>
      <c r="P40194"/>
      <c r="Q40194"/>
      <c r="R40194"/>
    </row>
    <row r="40195" spans="9:18" x14ac:dyDescent="0.25">
      <c r="I40195" s="13"/>
      <c r="J40195"/>
      <c r="K40195"/>
      <c r="L40195"/>
      <c r="M40195"/>
      <c r="N40195"/>
      <c r="O40195"/>
      <c r="P40195"/>
      <c r="Q40195"/>
      <c r="R40195"/>
    </row>
    <row r="40196" spans="9:18" x14ac:dyDescent="0.25">
      <c r="I40196" s="13"/>
      <c r="J40196"/>
      <c r="K40196"/>
      <c r="L40196"/>
      <c r="M40196"/>
      <c r="N40196"/>
      <c r="O40196"/>
      <c r="P40196"/>
      <c r="Q40196"/>
      <c r="R40196"/>
    </row>
    <row r="40197" spans="9:18" x14ac:dyDescent="0.25">
      <c r="I40197" s="13"/>
      <c r="J40197"/>
      <c r="K40197"/>
      <c r="L40197"/>
      <c r="M40197"/>
      <c r="N40197"/>
      <c r="O40197"/>
      <c r="P40197"/>
      <c r="Q40197"/>
      <c r="R40197"/>
    </row>
    <row r="40198" spans="9:18" x14ac:dyDescent="0.25">
      <c r="I40198" s="13"/>
      <c r="J40198"/>
      <c r="K40198"/>
      <c r="L40198"/>
      <c r="M40198"/>
      <c r="N40198"/>
      <c r="O40198"/>
      <c r="P40198"/>
      <c r="Q40198"/>
      <c r="R40198"/>
    </row>
    <row r="40199" spans="9:18" x14ac:dyDescent="0.25">
      <c r="I40199" s="13"/>
      <c r="J40199"/>
      <c r="K40199"/>
      <c r="L40199"/>
      <c r="M40199"/>
      <c r="N40199"/>
      <c r="O40199"/>
      <c r="P40199"/>
      <c r="Q40199"/>
      <c r="R40199"/>
    </row>
    <row r="40200" spans="9:18" x14ac:dyDescent="0.25">
      <c r="I40200" s="13"/>
      <c r="J40200"/>
      <c r="K40200"/>
      <c r="L40200"/>
      <c r="M40200"/>
      <c r="N40200"/>
      <c r="O40200"/>
      <c r="P40200"/>
      <c r="Q40200"/>
      <c r="R40200"/>
    </row>
    <row r="40201" spans="9:18" x14ac:dyDescent="0.25">
      <c r="I40201" s="13"/>
      <c r="J40201"/>
      <c r="K40201"/>
      <c r="L40201"/>
      <c r="M40201"/>
      <c r="N40201"/>
      <c r="O40201"/>
      <c r="P40201"/>
      <c r="Q40201"/>
      <c r="R40201"/>
    </row>
    <row r="40202" spans="9:18" x14ac:dyDescent="0.25">
      <c r="I40202" s="13"/>
      <c r="J40202"/>
      <c r="K40202"/>
      <c r="L40202"/>
      <c r="M40202"/>
      <c r="N40202"/>
      <c r="O40202"/>
      <c r="P40202"/>
      <c r="Q40202"/>
      <c r="R40202"/>
    </row>
    <row r="40203" spans="9:18" x14ac:dyDescent="0.25">
      <c r="I40203" s="13"/>
      <c r="J40203"/>
      <c r="K40203"/>
      <c r="L40203"/>
      <c r="M40203"/>
      <c r="N40203"/>
      <c r="O40203"/>
      <c r="P40203"/>
      <c r="Q40203"/>
      <c r="R40203"/>
    </row>
    <row r="40204" spans="9:18" x14ac:dyDescent="0.25">
      <c r="I40204" s="13"/>
      <c r="J40204"/>
      <c r="K40204"/>
      <c r="L40204"/>
      <c r="M40204"/>
      <c r="N40204"/>
      <c r="O40204"/>
      <c r="P40204"/>
      <c r="Q40204"/>
      <c r="R40204"/>
    </row>
    <row r="40205" spans="9:18" x14ac:dyDescent="0.25">
      <c r="I40205" s="13"/>
      <c r="J40205"/>
      <c r="K40205"/>
      <c r="L40205"/>
      <c r="M40205"/>
      <c r="N40205"/>
      <c r="O40205"/>
      <c r="P40205"/>
      <c r="Q40205"/>
      <c r="R40205"/>
    </row>
    <row r="40206" spans="9:18" x14ac:dyDescent="0.25">
      <c r="I40206" s="13"/>
      <c r="J40206"/>
      <c r="K40206"/>
      <c r="L40206"/>
      <c r="M40206"/>
      <c r="N40206"/>
      <c r="O40206"/>
      <c r="P40206"/>
      <c r="Q40206"/>
      <c r="R40206"/>
    </row>
    <row r="40207" spans="9:18" x14ac:dyDescent="0.25">
      <c r="I40207" s="13"/>
      <c r="J40207"/>
      <c r="K40207"/>
      <c r="L40207"/>
      <c r="M40207"/>
      <c r="N40207"/>
      <c r="O40207"/>
      <c r="P40207"/>
      <c r="Q40207"/>
      <c r="R40207"/>
    </row>
    <row r="40208" spans="9:18" x14ac:dyDescent="0.25">
      <c r="I40208" s="13"/>
      <c r="J40208"/>
      <c r="K40208"/>
      <c r="L40208"/>
      <c r="M40208"/>
      <c r="N40208"/>
      <c r="O40208"/>
      <c r="P40208"/>
      <c r="Q40208"/>
      <c r="R40208"/>
    </row>
    <row r="40209" spans="9:18" x14ac:dyDescent="0.25">
      <c r="I40209" s="13"/>
      <c r="J40209"/>
      <c r="K40209"/>
      <c r="L40209"/>
      <c r="M40209"/>
      <c r="N40209"/>
      <c r="O40209"/>
      <c r="P40209"/>
      <c r="Q40209"/>
      <c r="R40209"/>
    </row>
    <row r="40210" spans="9:18" x14ac:dyDescent="0.25">
      <c r="I40210" s="13"/>
      <c r="J40210"/>
      <c r="K40210"/>
      <c r="L40210"/>
      <c r="M40210"/>
      <c r="N40210"/>
      <c r="O40210"/>
      <c r="P40210"/>
      <c r="Q40210"/>
      <c r="R40210"/>
    </row>
    <row r="40211" spans="9:18" x14ac:dyDescent="0.25">
      <c r="I40211" s="13"/>
      <c r="J40211"/>
      <c r="K40211"/>
      <c r="L40211"/>
      <c r="M40211"/>
      <c r="N40211"/>
      <c r="O40211"/>
      <c r="P40211"/>
      <c r="Q40211"/>
      <c r="R40211"/>
    </row>
    <row r="40212" spans="9:18" x14ac:dyDescent="0.25">
      <c r="I40212" s="13"/>
      <c r="J40212"/>
      <c r="K40212"/>
      <c r="L40212"/>
      <c r="M40212"/>
      <c r="N40212"/>
      <c r="O40212"/>
      <c r="P40212"/>
      <c r="Q40212"/>
      <c r="R40212"/>
    </row>
    <row r="40213" spans="9:18" x14ac:dyDescent="0.25">
      <c r="I40213" s="13"/>
      <c r="J40213"/>
      <c r="K40213"/>
      <c r="L40213"/>
      <c r="M40213"/>
      <c r="N40213"/>
      <c r="O40213"/>
      <c r="P40213"/>
      <c r="Q40213"/>
      <c r="R40213"/>
    </row>
    <row r="40214" spans="9:18" x14ac:dyDescent="0.25">
      <c r="I40214" s="13"/>
      <c r="J40214"/>
      <c r="K40214"/>
      <c r="L40214"/>
      <c r="M40214"/>
      <c r="N40214"/>
      <c r="O40214"/>
      <c r="P40214"/>
      <c r="Q40214"/>
      <c r="R40214"/>
    </row>
    <row r="40215" spans="9:18" x14ac:dyDescent="0.25">
      <c r="I40215" s="13"/>
      <c r="J40215"/>
      <c r="K40215"/>
      <c r="L40215"/>
      <c r="M40215"/>
      <c r="N40215"/>
      <c r="O40215"/>
      <c r="P40215"/>
      <c r="Q40215"/>
      <c r="R40215"/>
    </row>
    <row r="40216" spans="9:18" x14ac:dyDescent="0.25">
      <c r="I40216" s="13"/>
      <c r="J40216"/>
      <c r="K40216"/>
      <c r="L40216"/>
      <c r="M40216"/>
      <c r="N40216"/>
      <c r="O40216"/>
      <c r="P40216"/>
      <c r="Q40216"/>
      <c r="R40216"/>
    </row>
    <row r="40217" spans="9:18" x14ac:dyDescent="0.25">
      <c r="I40217" s="13"/>
      <c r="J40217"/>
      <c r="K40217"/>
      <c r="L40217"/>
      <c r="M40217"/>
      <c r="N40217"/>
      <c r="O40217"/>
      <c r="P40217"/>
      <c r="Q40217"/>
      <c r="R40217"/>
    </row>
    <row r="40218" spans="9:18" x14ac:dyDescent="0.25">
      <c r="I40218" s="13"/>
      <c r="J40218"/>
      <c r="K40218"/>
      <c r="L40218"/>
      <c r="M40218"/>
      <c r="N40218"/>
      <c r="O40218"/>
      <c r="P40218"/>
      <c r="Q40218"/>
      <c r="R40218"/>
    </row>
    <row r="40219" spans="9:18" x14ac:dyDescent="0.25">
      <c r="I40219" s="13"/>
      <c r="J40219"/>
      <c r="K40219"/>
      <c r="L40219"/>
      <c r="M40219"/>
      <c r="N40219"/>
      <c r="O40219"/>
      <c r="P40219"/>
      <c r="Q40219"/>
      <c r="R40219"/>
    </row>
    <row r="40220" spans="9:18" x14ac:dyDescent="0.25">
      <c r="I40220" s="13"/>
      <c r="J40220"/>
      <c r="K40220"/>
      <c r="L40220"/>
      <c r="M40220"/>
      <c r="N40220"/>
      <c r="O40220"/>
      <c r="P40220"/>
      <c r="Q40220"/>
      <c r="R40220"/>
    </row>
    <row r="40221" spans="9:18" x14ac:dyDescent="0.25">
      <c r="I40221" s="13"/>
      <c r="J40221"/>
      <c r="K40221"/>
      <c r="L40221"/>
      <c r="M40221"/>
      <c r="N40221"/>
      <c r="O40221"/>
      <c r="P40221"/>
      <c r="Q40221"/>
      <c r="R40221"/>
    </row>
    <row r="40222" spans="9:18" x14ac:dyDescent="0.25">
      <c r="I40222" s="13"/>
      <c r="J40222"/>
      <c r="K40222"/>
      <c r="L40222"/>
      <c r="M40222"/>
      <c r="N40222"/>
      <c r="O40222"/>
      <c r="P40222"/>
      <c r="Q40222"/>
      <c r="R40222"/>
    </row>
    <row r="40223" spans="9:18" x14ac:dyDescent="0.25">
      <c r="I40223" s="13"/>
      <c r="J40223"/>
      <c r="K40223"/>
      <c r="L40223"/>
      <c r="M40223"/>
      <c r="N40223"/>
      <c r="O40223"/>
      <c r="P40223"/>
      <c r="Q40223"/>
      <c r="R40223"/>
    </row>
    <row r="40224" spans="9:18" x14ac:dyDescent="0.25">
      <c r="I40224" s="13"/>
      <c r="J40224"/>
      <c r="K40224"/>
      <c r="L40224"/>
      <c r="M40224"/>
      <c r="N40224"/>
      <c r="O40224"/>
      <c r="P40224"/>
      <c r="Q40224"/>
      <c r="R40224"/>
    </row>
    <row r="40225" spans="9:18" x14ac:dyDescent="0.25">
      <c r="I40225" s="13"/>
      <c r="J40225"/>
      <c r="K40225"/>
      <c r="L40225"/>
      <c r="M40225"/>
      <c r="N40225"/>
      <c r="O40225"/>
      <c r="P40225"/>
      <c r="Q40225"/>
      <c r="R40225"/>
    </row>
    <row r="40226" spans="9:18" x14ac:dyDescent="0.25">
      <c r="I40226" s="13"/>
      <c r="J40226"/>
      <c r="K40226"/>
      <c r="L40226"/>
      <c r="M40226"/>
      <c r="N40226"/>
      <c r="O40226"/>
      <c r="P40226"/>
      <c r="Q40226"/>
      <c r="R40226"/>
    </row>
    <row r="40227" spans="9:18" x14ac:dyDescent="0.25">
      <c r="I40227" s="13"/>
      <c r="J40227"/>
      <c r="K40227"/>
      <c r="L40227"/>
      <c r="M40227"/>
      <c r="N40227"/>
      <c r="O40227"/>
      <c r="P40227"/>
      <c r="Q40227"/>
      <c r="R40227"/>
    </row>
    <row r="40228" spans="9:18" x14ac:dyDescent="0.25">
      <c r="I40228" s="13"/>
      <c r="J40228"/>
      <c r="K40228"/>
      <c r="L40228"/>
      <c r="M40228"/>
      <c r="N40228"/>
      <c r="O40228"/>
      <c r="P40228"/>
      <c r="Q40228"/>
      <c r="R40228"/>
    </row>
    <row r="40229" spans="9:18" x14ac:dyDescent="0.25">
      <c r="I40229" s="13"/>
      <c r="J40229"/>
      <c r="K40229"/>
      <c r="L40229"/>
      <c r="M40229"/>
      <c r="N40229"/>
      <c r="O40229"/>
      <c r="P40229"/>
      <c r="Q40229"/>
      <c r="R40229"/>
    </row>
    <row r="40230" spans="9:18" x14ac:dyDescent="0.25">
      <c r="I40230" s="13"/>
      <c r="J40230"/>
      <c r="K40230"/>
      <c r="L40230"/>
      <c r="M40230"/>
      <c r="N40230"/>
      <c r="O40230"/>
      <c r="P40230"/>
      <c r="Q40230"/>
      <c r="R40230"/>
    </row>
    <row r="40231" spans="9:18" x14ac:dyDescent="0.25">
      <c r="I40231" s="13"/>
      <c r="J40231"/>
      <c r="K40231"/>
      <c r="L40231"/>
      <c r="M40231"/>
      <c r="N40231"/>
      <c r="O40231"/>
      <c r="P40231"/>
      <c r="Q40231"/>
      <c r="R40231"/>
    </row>
    <row r="40232" spans="9:18" x14ac:dyDescent="0.25">
      <c r="I40232" s="13"/>
      <c r="J40232"/>
      <c r="K40232"/>
      <c r="L40232"/>
      <c r="M40232"/>
      <c r="N40232"/>
      <c r="O40232"/>
      <c r="P40232"/>
      <c r="Q40232"/>
      <c r="R40232"/>
    </row>
    <row r="40233" spans="9:18" x14ac:dyDescent="0.25">
      <c r="I40233" s="13"/>
      <c r="J40233"/>
      <c r="K40233"/>
      <c r="L40233"/>
      <c r="M40233"/>
      <c r="N40233"/>
      <c r="O40233"/>
      <c r="P40233"/>
      <c r="Q40233"/>
      <c r="R40233"/>
    </row>
    <row r="40234" spans="9:18" x14ac:dyDescent="0.25">
      <c r="I40234" s="13"/>
      <c r="J40234"/>
      <c r="K40234"/>
      <c r="L40234"/>
      <c r="M40234"/>
      <c r="N40234"/>
      <c r="O40234"/>
      <c r="P40234"/>
      <c r="Q40234"/>
      <c r="R40234"/>
    </row>
    <row r="40235" spans="9:18" x14ac:dyDescent="0.25">
      <c r="I40235" s="13"/>
      <c r="J40235"/>
      <c r="K40235"/>
      <c r="L40235"/>
      <c r="M40235"/>
      <c r="N40235"/>
      <c r="O40235"/>
      <c r="P40235"/>
      <c r="Q40235"/>
      <c r="R40235"/>
    </row>
    <row r="40236" spans="9:18" x14ac:dyDescent="0.25">
      <c r="I40236" s="13"/>
      <c r="J40236"/>
      <c r="K40236"/>
      <c r="L40236"/>
      <c r="M40236"/>
      <c r="N40236"/>
      <c r="O40236"/>
      <c r="P40236"/>
      <c r="Q40236"/>
      <c r="R40236"/>
    </row>
    <row r="40237" spans="9:18" x14ac:dyDescent="0.25">
      <c r="I40237" s="13"/>
      <c r="J40237"/>
      <c r="K40237"/>
      <c r="L40237"/>
      <c r="M40237"/>
      <c r="N40237"/>
      <c r="O40237"/>
      <c r="P40237"/>
      <c r="Q40237"/>
      <c r="R40237"/>
    </row>
    <row r="40238" spans="9:18" x14ac:dyDescent="0.25">
      <c r="I40238" s="13"/>
      <c r="J40238"/>
      <c r="K40238"/>
      <c r="L40238"/>
      <c r="M40238"/>
      <c r="N40238"/>
      <c r="O40238"/>
      <c r="P40238"/>
      <c r="Q40238"/>
      <c r="R40238"/>
    </row>
    <row r="40239" spans="9:18" x14ac:dyDescent="0.25">
      <c r="I40239" s="13"/>
      <c r="J40239"/>
      <c r="K40239"/>
      <c r="L40239"/>
      <c r="M40239"/>
      <c r="N40239"/>
      <c r="O40239"/>
      <c r="P40239"/>
      <c r="Q40239"/>
      <c r="R40239"/>
    </row>
    <row r="40240" spans="9:18" x14ac:dyDescent="0.25">
      <c r="I40240" s="13"/>
      <c r="J40240"/>
      <c r="K40240"/>
      <c r="L40240"/>
      <c r="M40240"/>
      <c r="N40240"/>
      <c r="O40240"/>
      <c r="P40240"/>
      <c r="Q40240"/>
      <c r="R40240"/>
    </row>
    <row r="40241" spans="9:18" x14ac:dyDescent="0.25">
      <c r="I40241" s="13"/>
      <c r="J40241"/>
      <c r="K40241"/>
      <c r="L40241"/>
      <c r="M40241"/>
      <c r="N40241"/>
      <c r="O40241"/>
      <c r="P40241"/>
      <c r="Q40241"/>
      <c r="R40241"/>
    </row>
    <row r="40242" spans="9:18" x14ac:dyDescent="0.25">
      <c r="I40242" s="13"/>
      <c r="J40242"/>
      <c r="K40242"/>
      <c r="L40242"/>
      <c r="M40242"/>
      <c r="N40242"/>
      <c r="O40242"/>
      <c r="P40242"/>
      <c r="Q40242"/>
      <c r="R40242"/>
    </row>
    <row r="40243" spans="9:18" x14ac:dyDescent="0.25">
      <c r="I40243" s="13"/>
      <c r="J40243"/>
      <c r="K40243"/>
      <c r="L40243"/>
      <c r="M40243"/>
      <c r="N40243"/>
      <c r="O40243"/>
      <c r="P40243"/>
      <c r="Q40243"/>
      <c r="R40243"/>
    </row>
    <row r="40244" spans="9:18" x14ac:dyDescent="0.25">
      <c r="I40244" s="13"/>
      <c r="J40244"/>
      <c r="K40244"/>
      <c r="L40244"/>
      <c r="M40244"/>
      <c r="N40244"/>
      <c r="O40244"/>
      <c r="P40244"/>
      <c r="Q40244"/>
      <c r="R40244"/>
    </row>
    <row r="40245" spans="9:18" x14ac:dyDescent="0.25">
      <c r="I40245" s="13"/>
      <c r="J40245"/>
      <c r="K40245"/>
      <c r="L40245"/>
      <c r="M40245"/>
      <c r="N40245"/>
      <c r="O40245"/>
      <c r="P40245"/>
      <c r="Q40245"/>
      <c r="R40245"/>
    </row>
    <row r="40246" spans="9:18" x14ac:dyDescent="0.25">
      <c r="I40246" s="13"/>
      <c r="J40246"/>
      <c r="K40246"/>
      <c r="L40246"/>
      <c r="M40246"/>
      <c r="N40246"/>
      <c r="O40246"/>
      <c r="P40246"/>
      <c r="Q40246"/>
      <c r="R40246"/>
    </row>
    <row r="40247" spans="9:18" x14ac:dyDescent="0.25">
      <c r="I40247" s="13"/>
      <c r="J40247"/>
      <c r="K40247"/>
      <c r="L40247"/>
      <c r="M40247"/>
      <c r="N40247"/>
      <c r="O40247"/>
      <c r="P40247"/>
      <c r="Q40247"/>
      <c r="R40247"/>
    </row>
    <row r="40248" spans="9:18" x14ac:dyDescent="0.25">
      <c r="I40248" s="13"/>
      <c r="J40248"/>
      <c r="K40248"/>
      <c r="L40248"/>
      <c r="M40248"/>
      <c r="N40248"/>
      <c r="O40248"/>
      <c r="P40248"/>
      <c r="Q40248"/>
      <c r="R40248"/>
    </row>
    <row r="40249" spans="9:18" x14ac:dyDescent="0.25">
      <c r="I40249" s="13"/>
      <c r="J40249"/>
      <c r="K40249"/>
      <c r="L40249"/>
      <c r="M40249"/>
      <c r="N40249"/>
      <c r="O40249"/>
      <c r="P40249"/>
      <c r="Q40249"/>
      <c r="R40249"/>
    </row>
    <row r="40250" spans="9:18" x14ac:dyDescent="0.25">
      <c r="I40250" s="13"/>
      <c r="J40250"/>
      <c r="K40250"/>
      <c r="L40250"/>
      <c r="M40250"/>
      <c r="N40250"/>
      <c r="O40250"/>
      <c r="P40250"/>
      <c r="Q40250"/>
      <c r="R40250"/>
    </row>
    <row r="40251" spans="9:18" x14ac:dyDescent="0.25">
      <c r="I40251" s="13"/>
      <c r="J40251"/>
      <c r="K40251"/>
      <c r="L40251"/>
      <c r="M40251"/>
      <c r="N40251"/>
      <c r="O40251"/>
      <c r="P40251"/>
      <c r="Q40251"/>
      <c r="R40251"/>
    </row>
    <row r="40252" spans="9:18" x14ac:dyDescent="0.25">
      <c r="I40252" s="13"/>
      <c r="J40252"/>
      <c r="K40252"/>
      <c r="L40252"/>
      <c r="M40252"/>
      <c r="N40252"/>
      <c r="O40252"/>
      <c r="P40252"/>
      <c r="Q40252"/>
      <c r="R40252"/>
    </row>
    <row r="40253" spans="9:18" x14ac:dyDescent="0.25">
      <c r="I40253" s="13"/>
      <c r="J40253"/>
      <c r="K40253"/>
      <c r="L40253"/>
      <c r="M40253"/>
      <c r="N40253"/>
      <c r="O40253"/>
      <c r="P40253"/>
      <c r="Q40253"/>
      <c r="R40253"/>
    </row>
    <row r="40254" spans="9:18" x14ac:dyDescent="0.25">
      <c r="I40254" s="13"/>
      <c r="J40254"/>
      <c r="K40254"/>
      <c r="L40254"/>
      <c r="M40254"/>
      <c r="N40254"/>
      <c r="O40254"/>
      <c r="P40254"/>
      <c r="Q40254"/>
      <c r="R40254"/>
    </row>
    <row r="40255" spans="9:18" x14ac:dyDescent="0.25">
      <c r="I40255" s="13"/>
      <c r="J40255"/>
      <c r="K40255"/>
      <c r="L40255"/>
      <c r="M40255"/>
      <c r="N40255"/>
      <c r="O40255"/>
      <c r="P40255"/>
      <c r="Q40255"/>
      <c r="R40255"/>
    </row>
    <row r="40256" spans="9:18" x14ac:dyDescent="0.25">
      <c r="I40256" s="13"/>
      <c r="J40256"/>
      <c r="K40256"/>
      <c r="L40256"/>
      <c r="M40256"/>
      <c r="N40256"/>
      <c r="O40256"/>
      <c r="P40256"/>
      <c r="Q40256"/>
      <c r="R40256"/>
    </row>
    <row r="40257" spans="9:18" x14ac:dyDescent="0.25">
      <c r="I40257" s="13"/>
      <c r="J40257"/>
      <c r="K40257"/>
      <c r="L40257"/>
      <c r="M40257"/>
      <c r="N40257"/>
      <c r="O40257"/>
      <c r="P40257"/>
      <c r="Q40257"/>
      <c r="R40257"/>
    </row>
    <row r="40258" spans="9:18" x14ac:dyDescent="0.25">
      <c r="I40258" s="13"/>
      <c r="J40258"/>
      <c r="K40258"/>
      <c r="L40258"/>
      <c r="M40258"/>
      <c r="N40258"/>
      <c r="O40258"/>
      <c r="P40258"/>
      <c r="Q40258"/>
      <c r="R40258"/>
    </row>
    <row r="40259" spans="9:18" x14ac:dyDescent="0.25">
      <c r="I40259" s="13"/>
      <c r="J40259"/>
      <c r="K40259"/>
      <c r="L40259"/>
      <c r="M40259"/>
      <c r="N40259"/>
      <c r="O40259"/>
      <c r="P40259"/>
      <c r="Q40259"/>
      <c r="R40259"/>
    </row>
    <row r="40260" spans="9:18" x14ac:dyDescent="0.25">
      <c r="I40260" s="13"/>
      <c r="J40260"/>
      <c r="K40260"/>
      <c r="L40260"/>
      <c r="M40260"/>
      <c r="N40260"/>
      <c r="O40260"/>
      <c r="P40260"/>
      <c r="Q40260"/>
      <c r="R40260"/>
    </row>
    <row r="40261" spans="9:18" x14ac:dyDescent="0.25">
      <c r="I40261" s="13"/>
      <c r="J40261"/>
      <c r="K40261"/>
      <c r="L40261"/>
      <c r="M40261"/>
      <c r="N40261"/>
      <c r="O40261"/>
      <c r="P40261"/>
      <c r="Q40261"/>
      <c r="R40261"/>
    </row>
    <row r="40262" spans="9:18" x14ac:dyDescent="0.25">
      <c r="I40262" s="13"/>
      <c r="J40262"/>
      <c r="K40262"/>
      <c r="L40262"/>
      <c r="M40262"/>
      <c r="N40262"/>
      <c r="O40262"/>
      <c r="P40262"/>
      <c r="Q40262"/>
      <c r="R40262"/>
    </row>
    <row r="40263" spans="9:18" x14ac:dyDescent="0.25">
      <c r="I40263" s="13"/>
      <c r="J40263"/>
      <c r="K40263"/>
      <c r="L40263"/>
      <c r="M40263"/>
      <c r="N40263"/>
      <c r="O40263"/>
      <c r="P40263"/>
      <c r="Q40263"/>
      <c r="R40263"/>
    </row>
    <row r="40264" spans="9:18" x14ac:dyDescent="0.25">
      <c r="I40264" s="13"/>
      <c r="J40264"/>
      <c r="K40264"/>
      <c r="L40264"/>
      <c r="M40264"/>
      <c r="N40264"/>
      <c r="O40264"/>
      <c r="P40264"/>
      <c r="Q40264"/>
      <c r="R40264"/>
    </row>
    <row r="40265" spans="9:18" x14ac:dyDescent="0.25">
      <c r="I40265" s="13"/>
      <c r="J40265"/>
      <c r="K40265"/>
      <c r="L40265"/>
      <c r="M40265"/>
      <c r="N40265"/>
      <c r="O40265"/>
      <c r="P40265"/>
      <c r="Q40265"/>
      <c r="R40265"/>
    </row>
    <row r="40266" spans="9:18" x14ac:dyDescent="0.25">
      <c r="I40266" s="13"/>
      <c r="J40266"/>
      <c r="K40266"/>
      <c r="L40266"/>
      <c r="M40266"/>
      <c r="N40266"/>
      <c r="O40266"/>
      <c r="P40266"/>
      <c r="Q40266"/>
      <c r="R40266"/>
    </row>
    <row r="40267" spans="9:18" x14ac:dyDescent="0.25">
      <c r="I40267" s="13"/>
      <c r="J40267"/>
      <c r="K40267"/>
      <c r="L40267"/>
      <c r="M40267"/>
      <c r="N40267"/>
      <c r="O40267"/>
      <c r="P40267"/>
      <c r="Q40267"/>
      <c r="R40267"/>
    </row>
    <row r="40268" spans="9:18" x14ac:dyDescent="0.25">
      <c r="I40268" s="13"/>
      <c r="J40268"/>
      <c r="K40268"/>
      <c r="L40268"/>
      <c r="M40268"/>
      <c r="N40268"/>
      <c r="O40268"/>
      <c r="P40268"/>
      <c r="Q40268"/>
      <c r="R40268"/>
    </row>
    <row r="40269" spans="9:18" x14ac:dyDescent="0.25">
      <c r="I40269" s="13"/>
      <c r="J40269"/>
      <c r="K40269"/>
      <c r="L40269"/>
      <c r="M40269"/>
      <c r="N40269"/>
      <c r="O40269"/>
      <c r="P40269"/>
      <c r="Q40269"/>
      <c r="R40269"/>
    </row>
    <row r="40270" spans="9:18" x14ac:dyDescent="0.25">
      <c r="I40270" s="13"/>
      <c r="J40270"/>
      <c r="K40270"/>
      <c r="L40270"/>
      <c r="M40270"/>
      <c r="N40270"/>
      <c r="O40270"/>
      <c r="P40270"/>
      <c r="Q40270"/>
      <c r="R40270"/>
    </row>
    <row r="40271" spans="9:18" x14ac:dyDescent="0.25">
      <c r="I40271" s="13"/>
      <c r="J40271"/>
      <c r="K40271"/>
      <c r="L40271"/>
      <c r="M40271"/>
      <c r="N40271"/>
      <c r="O40271"/>
      <c r="P40271"/>
      <c r="Q40271"/>
      <c r="R40271"/>
    </row>
    <row r="40272" spans="9:18" x14ac:dyDescent="0.25">
      <c r="I40272" s="13"/>
      <c r="J40272"/>
      <c r="K40272"/>
      <c r="L40272"/>
      <c r="M40272"/>
      <c r="N40272"/>
      <c r="O40272"/>
      <c r="P40272"/>
      <c r="Q40272"/>
      <c r="R40272"/>
    </row>
    <row r="40273" spans="9:18" x14ac:dyDescent="0.25">
      <c r="I40273" s="13"/>
      <c r="J40273"/>
      <c r="K40273"/>
      <c r="L40273"/>
      <c r="M40273"/>
      <c r="N40273"/>
      <c r="O40273"/>
      <c r="P40273"/>
      <c r="Q40273"/>
      <c r="R40273"/>
    </row>
    <row r="40274" spans="9:18" x14ac:dyDescent="0.25">
      <c r="I40274" s="13"/>
      <c r="J40274"/>
      <c r="K40274"/>
      <c r="L40274"/>
      <c r="M40274"/>
      <c r="N40274"/>
      <c r="O40274"/>
      <c r="P40274"/>
      <c r="Q40274"/>
      <c r="R40274"/>
    </row>
    <row r="40275" spans="9:18" x14ac:dyDescent="0.25">
      <c r="I40275" s="13"/>
      <c r="J40275"/>
      <c r="K40275"/>
      <c r="L40275"/>
      <c r="M40275"/>
      <c r="N40275"/>
      <c r="O40275"/>
      <c r="P40275"/>
      <c r="Q40275"/>
      <c r="R40275"/>
    </row>
    <row r="40276" spans="9:18" x14ac:dyDescent="0.25">
      <c r="I40276" s="13"/>
      <c r="J40276"/>
      <c r="K40276"/>
      <c r="L40276"/>
      <c r="M40276"/>
      <c r="N40276"/>
      <c r="O40276"/>
      <c r="P40276"/>
      <c r="Q40276"/>
      <c r="R40276"/>
    </row>
    <row r="40277" spans="9:18" x14ac:dyDescent="0.25">
      <c r="I40277" s="13"/>
      <c r="J40277"/>
      <c r="K40277"/>
      <c r="L40277"/>
      <c r="M40277"/>
      <c r="N40277"/>
      <c r="O40277"/>
      <c r="P40277"/>
      <c r="Q40277"/>
      <c r="R40277"/>
    </row>
    <row r="40278" spans="9:18" x14ac:dyDescent="0.25">
      <c r="I40278" s="13"/>
      <c r="J40278"/>
      <c r="K40278"/>
      <c r="L40278"/>
      <c r="M40278"/>
      <c r="N40278"/>
      <c r="O40278"/>
      <c r="P40278"/>
      <c r="Q40278"/>
      <c r="R40278"/>
    </row>
    <row r="40279" spans="9:18" x14ac:dyDescent="0.25">
      <c r="I40279" s="13"/>
      <c r="J40279"/>
      <c r="K40279"/>
      <c r="L40279"/>
      <c r="M40279"/>
      <c r="N40279"/>
      <c r="O40279"/>
      <c r="P40279"/>
      <c r="Q40279"/>
      <c r="R40279"/>
    </row>
    <row r="40280" spans="9:18" x14ac:dyDescent="0.25">
      <c r="I40280" s="13"/>
      <c r="J40280"/>
      <c r="K40280"/>
      <c r="L40280"/>
      <c r="M40280"/>
      <c r="N40280"/>
      <c r="O40280"/>
      <c r="P40280"/>
      <c r="Q40280"/>
      <c r="R40280"/>
    </row>
    <row r="40281" spans="9:18" x14ac:dyDescent="0.25">
      <c r="I40281" s="13"/>
      <c r="J40281"/>
      <c r="K40281"/>
      <c r="L40281"/>
      <c r="M40281"/>
      <c r="N40281"/>
      <c r="O40281"/>
      <c r="P40281"/>
      <c r="Q40281"/>
      <c r="R40281"/>
    </row>
    <row r="40282" spans="9:18" x14ac:dyDescent="0.25">
      <c r="I40282" s="13"/>
      <c r="J40282"/>
      <c r="K40282"/>
      <c r="L40282"/>
      <c r="M40282"/>
      <c r="N40282"/>
      <c r="O40282"/>
      <c r="P40282"/>
      <c r="Q40282"/>
      <c r="R40282"/>
    </row>
    <row r="40283" spans="9:18" x14ac:dyDescent="0.25">
      <c r="I40283" s="13"/>
      <c r="J40283"/>
      <c r="K40283"/>
      <c r="L40283"/>
      <c r="M40283"/>
      <c r="N40283"/>
      <c r="O40283"/>
      <c r="P40283"/>
      <c r="Q40283"/>
      <c r="R40283"/>
    </row>
    <row r="40284" spans="9:18" x14ac:dyDescent="0.25">
      <c r="I40284" s="13"/>
      <c r="J40284"/>
      <c r="K40284"/>
      <c r="L40284"/>
      <c r="M40284"/>
      <c r="N40284"/>
      <c r="O40284"/>
      <c r="P40284"/>
      <c r="Q40284"/>
      <c r="R40284"/>
    </row>
    <row r="40285" spans="9:18" x14ac:dyDescent="0.25">
      <c r="I40285" s="13"/>
      <c r="J40285"/>
      <c r="K40285"/>
      <c r="L40285"/>
      <c r="M40285"/>
      <c r="N40285"/>
      <c r="O40285"/>
      <c r="P40285"/>
      <c r="Q40285"/>
      <c r="R40285"/>
    </row>
    <row r="40286" spans="9:18" x14ac:dyDescent="0.25">
      <c r="I40286" s="13"/>
      <c r="J40286"/>
      <c r="K40286"/>
      <c r="L40286"/>
      <c r="M40286"/>
      <c r="N40286"/>
      <c r="O40286"/>
      <c r="P40286"/>
      <c r="Q40286"/>
      <c r="R40286"/>
    </row>
    <row r="40287" spans="9:18" x14ac:dyDescent="0.25">
      <c r="I40287" s="13"/>
      <c r="J40287"/>
      <c r="K40287"/>
      <c r="L40287"/>
      <c r="M40287"/>
      <c r="N40287"/>
      <c r="O40287"/>
      <c r="P40287"/>
      <c r="Q40287"/>
      <c r="R40287"/>
    </row>
    <row r="40288" spans="9:18" x14ac:dyDescent="0.25">
      <c r="I40288" s="13"/>
      <c r="J40288"/>
      <c r="K40288"/>
      <c r="L40288"/>
      <c r="M40288"/>
      <c r="N40288"/>
      <c r="O40288"/>
      <c r="P40288"/>
      <c r="Q40288"/>
      <c r="R40288"/>
    </row>
    <row r="40289" spans="9:18" x14ac:dyDescent="0.25">
      <c r="I40289" s="13"/>
      <c r="J40289"/>
      <c r="K40289"/>
      <c r="L40289"/>
      <c r="M40289"/>
      <c r="N40289"/>
      <c r="O40289"/>
      <c r="P40289"/>
      <c r="Q40289"/>
      <c r="R40289"/>
    </row>
    <row r="40290" spans="9:18" x14ac:dyDescent="0.25">
      <c r="I40290" s="13"/>
      <c r="J40290"/>
      <c r="K40290"/>
      <c r="L40290"/>
      <c r="M40290"/>
      <c r="N40290"/>
      <c r="O40290"/>
      <c r="P40290"/>
      <c r="Q40290"/>
      <c r="R40290"/>
    </row>
    <row r="40291" spans="9:18" x14ac:dyDescent="0.25">
      <c r="I40291" s="13"/>
      <c r="J40291"/>
      <c r="K40291"/>
      <c r="L40291"/>
      <c r="M40291"/>
      <c r="N40291"/>
      <c r="O40291"/>
      <c r="P40291"/>
      <c r="Q40291"/>
      <c r="R40291"/>
    </row>
    <row r="40292" spans="9:18" x14ac:dyDescent="0.25">
      <c r="I40292" s="13"/>
      <c r="J40292"/>
      <c r="K40292"/>
      <c r="L40292"/>
      <c r="M40292"/>
      <c r="N40292"/>
      <c r="O40292"/>
      <c r="P40292"/>
      <c r="Q40292"/>
      <c r="R40292"/>
    </row>
    <row r="40293" spans="9:18" x14ac:dyDescent="0.25">
      <c r="I40293" s="13"/>
      <c r="J40293"/>
      <c r="K40293"/>
      <c r="L40293"/>
      <c r="M40293"/>
      <c r="N40293"/>
      <c r="O40293"/>
      <c r="P40293"/>
      <c r="Q40293"/>
      <c r="R40293"/>
    </row>
    <row r="40294" spans="9:18" x14ac:dyDescent="0.25">
      <c r="I40294" s="13"/>
      <c r="J40294"/>
      <c r="K40294"/>
      <c r="L40294"/>
      <c r="M40294"/>
      <c r="N40294"/>
      <c r="O40294"/>
      <c r="P40294"/>
      <c r="Q40294"/>
      <c r="R40294"/>
    </row>
    <row r="40295" spans="9:18" x14ac:dyDescent="0.25">
      <c r="I40295" s="13"/>
      <c r="J40295"/>
      <c r="K40295"/>
      <c r="L40295"/>
      <c r="M40295"/>
      <c r="N40295"/>
      <c r="O40295"/>
      <c r="P40295"/>
      <c r="Q40295"/>
      <c r="R40295"/>
    </row>
    <row r="40296" spans="9:18" x14ac:dyDescent="0.25">
      <c r="I40296" s="13"/>
      <c r="J40296"/>
      <c r="K40296"/>
      <c r="L40296"/>
      <c r="M40296"/>
      <c r="N40296"/>
      <c r="O40296"/>
      <c r="P40296"/>
      <c r="Q40296"/>
      <c r="R40296"/>
    </row>
    <row r="40297" spans="9:18" x14ac:dyDescent="0.25">
      <c r="I40297" s="13"/>
      <c r="J40297"/>
      <c r="K40297"/>
      <c r="L40297"/>
      <c r="M40297"/>
      <c r="N40297"/>
      <c r="O40297"/>
      <c r="P40297"/>
      <c r="Q40297"/>
      <c r="R40297"/>
    </row>
    <row r="40298" spans="9:18" x14ac:dyDescent="0.25">
      <c r="I40298" s="13"/>
      <c r="J40298"/>
      <c r="K40298"/>
      <c r="L40298"/>
      <c r="M40298"/>
      <c r="N40298"/>
      <c r="O40298"/>
      <c r="P40298"/>
      <c r="Q40298"/>
      <c r="R40298"/>
    </row>
    <row r="40299" spans="9:18" x14ac:dyDescent="0.25">
      <c r="I40299" s="13"/>
      <c r="J40299"/>
      <c r="K40299"/>
      <c r="L40299"/>
      <c r="M40299"/>
      <c r="N40299"/>
      <c r="O40299"/>
      <c r="P40299"/>
      <c r="Q40299"/>
      <c r="R40299"/>
    </row>
    <row r="40300" spans="9:18" x14ac:dyDescent="0.25">
      <c r="I40300" s="13"/>
      <c r="J40300"/>
      <c r="K40300"/>
      <c r="L40300"/>
      <c r="M40300"/>
      <c r="N40300"/>
      <c r="O40300"/>
      <c r="P40300"/>
      <c r="Q40300"/>
      <c r="R40300"/>
    </row>
    <row r="40301" spans="9:18" x14ac:dyDescent="0.25">
      <c r="I40301" s="13"/>
      <c r="J40301"/>
      <c r="K40301"/>
      <c r="L40301"/>
      <c r="M40301"/>
      <c r="N40301"/>
      <c r="O40301"/>
      <c r="P40301"/>
      <c r="Q40301"/>
      <c r="R40301"/>
    </row>
    <row r="40302" spans="9:18" x14ac:dyDescent="0.25">
      <c r="I40302" s="13"/>
      <c r="J40302"/>
      <c r="K40302"/>
      <c r="L40302"/>
      <c r="M40302"/>
      <c r="N40302"/>
      <c r="O40302"/>
      <c r="P40302"/>
      <c r="Q40302"/>
      <c r="R40302"/>
    </row>
    <row r="40303" spans="9:18" x14ac:dyDescent="0.25">
      <c r="I40303" s="13"/>
      <c r="J40303"/>
      <c r="K40303"/>
      <c r="L40303"/>
      <c r="M40303"/>
      <c r="N40303"/>
      <c r="O40303"/>
      <c r="P40303"/>
      <c r="Q40303"/>
      <c r="R40303"/>
    </row>
    <row r="40304" spans="9:18" x14ac:dyDescent="0.25">
      <c r="I40304" s="13"/>
      <c r="J40304"/>
      <c r="K40304"/>
      <c r="L40304"/>
      <c r="M40304"/>
      <c r="N40304"/>
      <c r="O40304"/>
      <c r="P40304"/>
      <c r="Q40304"/>
      <c r="R40304"/>
    </row>
    <row r="40305" spans="9:18" x14ac:dyDescent="0.25">
      <c r="I40305" s="13"/>
      <c r="J40305"/>
      <c r="K40305"/>
      <c r="L40305"/>
      <c r="M40305"/>
      <c r="N40305"/>
      <c r="O40305"/>
      <c r="P40305"/>
      <c r="Q40305"/>
      <c r="R40305"/>
    </row>
    <row r="40306" spans="9:18" x14ac:dyDescent="0.25">
      <c r="I40306" s="13"/>
      <c r="J40306"/>
      <c r="K40306"/>
      <c r="L40306"/>
      <c r="M40306"/>
      <c r="N40306"/>
      <c r="O40306"/>
      <c r="P40306"/>
      <c r="Q40306"/>
      <c r="R40306"/>
    </row>
    <row r="40307" spans="9:18" x14ac:dyDescent="0.25">
      <c r="I40307" s="13"/>
      <c r="J40307"/>
      <c r="K40307"/>
      <c r="L40307"/>
      <c r="M40307"/>
      <c r="N40307"/>
      <c r="O40307"/>
      <c r="P40307"/>
      <c r="Q40307"/>
      <c r="R40307"/>
    </row>
    <row r="40308" spans="9:18" x14ac:dyDescent="0.25">
      <c r="I40308" s="13"/>
      <c r="J40308"/>
      <c r="K40308"/>
      <c r="L40308"/>
      <c r="M40308"/>
      <c r="N40308"/>
      <c r="O40308"/>
      <c r="P40308"/>
      <c r="Q40308"/>
      <c r="R40308"/>
    </row>
    <row r="40309" spans="9:18" x14ac:dyDescent="0.25">
      <c r="I40309" s="13"/>
      <c r="J40309"/>
      <c r="K40309"/>
      <c r="L40309"/>
      <c r="M40309"/>
      <c r="N40309"/>
      <c r="O40309"/>
      <c r="P40309"/>
      <c r="Q40309"/>
      <c r="R40309"/>
    </row>
    <row r="40310" spans="9:18" x14ac:dyDescent="0.25">
      <c r="I40310" s="13"/>
      <c r="J40310"/>
      <c r="K40310"/>
      <c r="L40310"/>
      <c r="M40310"/>
      <c r="N40310"/>
      <c r="O40310"/>
      <c r="P40310"/>
      <c r="Q40310"/>
      <c r="R40310"/>
    </row>
    <row r="40311" spans="9:18" x14ac:dyDescent="0.25">
      <c r="I40311" s="13"/>
      <c r="J40311"/>
      <c r="K40311"/>
      <c r="L40311"/>
      <c r="M40311"/>
      <c r="N40311"/>
      <c r="O40311"/>
      <c r="P40311"/>
      <c r="Q40311"/>
      <c r="R40311"/>
    </row>
    <row r="40312" spans="9:18" x14ac:dyDescent="0.25">
      <c r="I40312" s="13"/>
      <c r="J40312"/>
      <c r="K40312"/>
      <c r="L40312"/>
      <c r="M40312"/>
      <c r="N40312"/>
      <c r="O40312"/>
      <c r="P40312"/>
      <c r="Q40312"/>
      <c r="R40312"/>
    </row>
    <row r="40313" spans="9:18" x14ac:dyDescent="0.25">
      <c r="I40313" s="13"/>
      <c r="J40313"/>
      <c r="K40313"/>
      <c r="L40313"/>
      <c r="M40313"/>
      <c r="N40313"/>
      <c r="O40313"/>
      <c r="P40313"/>
      <c r="Q40313"/>
      <c r="R40313"/>
    </row>
    <row r="40314" spans="9:18" x14ac:dyDescent="0.25">
      <c r="I40314" s="13"/>
      <c r="J40314"/>
      <c r="K40314"/>
      <c r="L40314"/>
      <c r="M40314"/>
      <c r="N40314"/>
      <c r="O40314"/>
      <c r="P40314"/>
      <c r="Q40314"/>
      <c r="R40314"/>
    </row>
    <row r="40315" spans="9:18" x14ac:dyDescent="0.25">
      <c r="I40315" s="13"/>
      <c r="J40315"/>
      <c r="K40315"/>
      <c r="L40315"/>
      <c r="M40315"/>
      <c r="N40315"/>
      <c r="O40315"/>
      <c r="P40315"/>
      <c r="Q40315"/>
      <c r="R40315"/>
    </row>
    <row r="40316" spans="9:18" x14ac:dyDescent="0.25">
      <c r="I40316" s="13"/>
      <c r="J40316"/>
      <c r="K40316"/>
      <c r="L40316"/>
      <c r="M40316"/>
      <c r="N40316"/>
      <c r="O40316"/>
      <c r="P40316"/>
      <c r="Q40316"/>
      <c r="R40316"/>
    </row>
    <row r="40317" spans="9:18" x14ac:dyDescent="0.25">
      <c r="I40317" s="13"/>
      <c r="J40317"/>
      <c r="K40317"/>
      <c r="L40317"/>
      <c r="M40317"/>
      <c r="N40317"/>
      <c r="O40317"/>
      <c r="P40317"/>
      <c r="Q40317"/>
      <c r="R40317"/>
    </row>
    <row r="40318" spans="9:18" x14ac:dyDescent="0.25">
      <c r="I40318" s="13"/>
      <c r="J40318"/>
      <c r="K40318"/>
      <c r="L40318"/>
      <c r="M40318"/>
      <c r="N40318"/>
      <c r="O40318"/>
      <c r="P40318"/>
      <c r="Q40318"/>
      <c r="R40318"/>
    </row>
    <row r="40319" spans="9:18" x14ac:dyDescent="0.25">
      <c r="I40319" s="13"/>
      <c r="J40319"/>
      <c r="K40319"/>
      <c r="L40319"/>
      <c r="M40319"/>
      <c r="N40319"/>
      <c r="O40319"/>
      <c r="P40319"/>
      <c r="Q40319"/>
      <c r="R40319"/>
    </row>
    <row r="40320" spans="9:18" x14ac:dyDescent="0.25">
      <c r="I40320" s="13"/>
      <c r="J40320"/>
      <c r="K40320"/>
      <c r="L40320"/>
      <c r="M40320"/>
      <c r="N40320"/>
      <c r="O40320"/>
      <c r="P40320"/>
      <c r="Q40320"/>
      <c r="R40320"/>
    </row>
    <row r="40321" spans="9:18" x14ac:dyDescent="0.25">
      <c r="I40321" s="13"/>
      <c r="J40321"/>
      <c r="K40321"/>
      <c r="L40321"/>
      <c r="M40321"/>
      <c r="N40321"/>
      <c r="O40321"/>
      <c r="P40321"/>
      <c r="Q40321"/>
      <c r="R40321"/>
    </row>
    <row r="40322" spans="9:18" x14ac:dyDescent="0.25">
      <c r="I40322" s="13"/>
      <c r="J40322"/>
      <c r="K40322"/>
      <c r="L40322"/>
      <c r="M40322"/>
      <c r="N40322"/>
      <c r="O40322"/>
      <c r="P40322"/>
      <c r="Q40322"/>
      <c r="R40322"/>
    </row>
    <row r="40323" spans="9:18" x14ac:dyDescent="0.25">
      <c r="I40323" s="13"/>
      <c r="J40323"/>
      <c r="K40323"/>
      <c r="L40323"/>
      <c r="M40323"/>
      <c r="N40323"/>
      <c r="O40323"/>
      <c r="P40323"/>
      <c r="Q40323"/>
      <c r="R40323"/>
    </row>
    <row r="40324" spans="9:18" x14ac:dyDescent="0.25">
      <c r="I40324" s="13"/>
      <c r="J40324"/>
      <c r="K40324"/>
      <c r="L40324"/>
      <c r="M40324"/>
      <c r="N40324"/>
      <c r="O40324"/>
      <c r="P40324"/>
      <c r="Q40324"/>
      <c r="R40324"/>
    </row>
    <row r="40325" spans="9:18" x14ac:dyDescent="0.25">
      <c r="I40325" s="13"/>
      <c r="J40325"/>
      <c r="K40325"/>
      <c r="L40325"/>
      <c r="M40325"/>
      <c r="N40325"/>
      <c r="O40325"/>
      <c r="P40325"/>
      <c r="Q40325"/>
      <c r="R40325"/>
    </row>
    <row r="40326" spans="9:18" x14ac:dyDescent="0.25">
      <c r="I40326" s="13"/>
      <c r="J40326"/>
      <c r="K40326"/>
      <c r="L40326"/>
      <c r="M40326"/>
      <c r="N40326"/>
      <c r="O40326"/>
      <c r="P40326"/>
      <c r="Q40326"/>
      <c r="R40326"/>
    </row>
    <row r="40327" spans="9:18" x14ac:dyDescent="0.25">
      <c r="I40327" s="13"/>
      <c r="J40327"/>
      <c r="K40327"/>
      <c r="L40327"/>
      <c r="M40327"/>
      <c r="N40327"/>
      <c r="O40327"/>
      <c r="P40327"/>
      <c r="Q40327"/>
      <c r="R40327"/>
    </row>
    <row r="40328" spans="9:18" x14ac:dyDescent="0.25">
      <c r="I40328" s="13"/>
      <c r="J40328"/>
      <c r="K40328"/>
      <c r="L40328"/>
      <c r="M40328"/>
      <c r="N40328"/>
      <c r="O40328"/>
      <c r="P40328"/>
      <c r="Q40328"/>
      <c r="R40328"/>
    </row>
    <row r="40329" spans="9:18" x14ac:dyDescent="0.25">
      <c r="I40329" s="13"/>
      <c r="J40329"/>
      <c r="K40329"/>
      <c r="L40329"/>
      <c r="M40329"/>
      <c r="N40329"/>
      <c r="O40329"/>
      <c r="P40329"/>
      <c r="Q40329"/>
      <c r="R40329"/>
    </row>
    <row r="40330" spans="9:18" x14ac:dyDescent="0.25">
      <c r="I40330" s="13"/>
      <c r="J40330"/>
      <c r="K40330"/>
      <c r="L40330"/>
      <c r="M40330"/>
      <c r="N40330"/>
      <c r="O40330"/>
      <c r="P40330"/>
      <c r="Q40330"/>
      <c r="R40330"/>
    </row>
    <row r="40331" spans="9:18" x14ac:dyDescent="0.25">
      <c r="I40331" s="13"/>
      <c r="J40331"/>
      <c r="K40331"/>
      <c r="L40331"/>
      <c r="M40331"/>
      <c r="N40331"/>
      <c r="O40331"/>
      <c r="P40331"/>
      <c r="Q40331"/>
      <c r="R40331"/>
    </row>
    <row r="40332" spans="9:18" x14ac:dyDescent="0.25">
      <c r="I40332" s="13"/>
      <c r="J40332"/>
      <c r="K40332"/>
      <c r="L40332"/>
      <c r="M40332"/>
      <c r="N40332"/>
      <c r="O40332"/>
      <c r="P40332"/>
      <c r="Q40332"/>
      <c r="R40332"/>
    </row>
    <row r="40333" spans="9:18" x14ac:dyDescent="0.25">
      <c r="I40333" s="13"/>
      <c r="J40333"/>
      <c r="K40333"/>
      <c r="L40333"/>
      <c r="M40333"/>
      <c r="N40333"/>
      <c r="O40333"/>
      <c r="P40333"/>
      <c r="Q40333"/>
      <c r="R40333"/>
    </row>
    <row r="40334" spans="9:18" x14ac:dyDescent="0.25">
      <c r="I40334" s="13"/>
      <c r="J40334"/>
      <c r="K40334"/>
      <c r="L40334"/>
      <c r="M40334"/>
      <c r="N40334"/>
      <c r="O40334"/>
      <c r="P40334"/>
      <c r="Q40334"/>
      <c r="R40334"/>
    </row>
    <row r="40335" spans="9:18" x14ac:dyDescent="0.25">
      <c r="I40335" s="13"/>
      <c r="J40335"/>
      <c r="K40335"/>
      <c r="L40335"/>
      <c r="M40335"/>
      <c r="N40335"/>
      <c r="O40335"/>
      <c r="P40335"/>
      <c r="Q40335"/>
      <c r="R40335"/>
    </row>
    <row r="40336" spans="9:18" x14ac:dyDescent="0.25">
      <c r="I40336" s="13"/>
      <c r="J40336"/>
      <c r="K40336"/>
      <c r="L40336"/>
      <c r="M40336"/>
      <c r="N40336"/>
      <c r="O40336"/>
      <c r="P40336"/>
      <c r="Q40336"/>
      <c r="R40336"/>
    </row>
    <row r="40337" spans="9:18" x14ac:dyDescent="0.25">
      <c r="I40337" s="13"/>
      <c r="J40337"/>
      <c r="K40337"/>
      <c r="L40337"/>
      <c r="M40337"/>
      <c r="N40337"/>
      <c r="O40337"/>
      <c r="P40337"/>
      <c r="Q40337"/>
      <c r="R40337"/>
    </row>
    <row r="40338" spans="9:18" x14ac:dyDescent="0.25">
      <c r="I40338" s="13"/>
      <c r="J40338"/>
      <c r="K40338"/>
      <c r="L40338"/>
      <c r="M40338"/>
      <c r="N40338"/>
      <c r="O40338"/>
      <c r="P40338"/>
      <c r="Q40338"/>
      <c r="R40338"/>
    </row>
    <row r="40339" spans="9:18" x14ac:dyDescent="0.25">
      <c r="I40339" s="13"/>
      <c r="J40339"/>
      <c r="K40339"/>
      <c r="L40339"/>
      <c r="M40339"/>
      <c r="N40339"/>
      <c r="O40339"/>
      <c r="P40339"/>
      <c r="Q40339"/>
      <c r="R40339"/>
    </row>
    <row r="40340" spans="9:18" x14ac:dyDescent="0.25">
      <c r="I40340" s="13"/>
      <c r="J40340"/>
      <c r="K40340"/>
      <c r="L40340"/>
      <c r="M40340"/>
      <c r="N40340"/>
      <c r="O40340"/>
      <c r="P40340"/>
      <c r="Q40340"/>
      <c r="R40340"/>
    </row>
    <row r="40341" spans="9:18" x14ac:dyDescent="0.25">
      <c r="I40341" s="13"/>
      <c r="J40341"/>
      <c r="K40341"/>
      <c r="L40341"/>
      <c r="M40341"/>
      <c r="N40341"/>
      <c r="O40341"/>
      <c r="P40341"/>
      <c r="Q40341"/>
      <c r="R40341"/>
    </row>
    <row r="40342" spans="9:18" x14ac:dyDescent="0.25">
      <c r="I40342" s="13"/>
      <c r="J40342"/>
      <c r="K40342"/>
      <c r="L40342"/>
      <c r="M40342"/>
      <c r="N40342"/>
      <c r="O40342"/>
      <c r="P40342"/>
      <c r="Q40342"/>
      <c r="R40342"/>
    </row>
    <row r="40343" spans="9:18" x14ac:dyDescent="0.25">
      <c r="I40343" s="13"/>
      <c r="J40343"/>
      <c r="K40343"/>
      <c r="L40343"/>
      <c r="M40343"/>
      <c r="N40343"/>
      <c r="O40343"/>
      <c r="P40343"/>
      <c r="Q40343"/>
      <c r="R40343"/>
    </row>
    <row r="40344" spans="9:18" x14ac:dyDescent="0.25">
      <c r="I40344" s="13"/>
      <c r="J40344"/>
      <c r="K40344"/>
      <c r="L40344"/>
      <c r="M40344"/>
      <c r="N40344"/>
      <c r="O40344"/>
      <c r="P40344"/>
      <c r="Q40344"/>
      <c r="R40344"/>
    </row>
    <row r="40345" spans="9:18" x14ac:dyDescent="0.25">
      <c r="I40345" s="13"/>
      <c r="J40345"/>
      <c r="K40345"/>
      <c r="L40345"/>
      <c r="M40345"/>
      <c r="N40345"/>
      <c r="O40345"/>
      <c r="P40345"/>
      <c r="Q40345"/>
      <c r="R40345"/>
    </row>
    <row r="40346" spans="9:18" x14ac:dyDescent="0.25">
      <c r="I40346" s="13"/>
      <c r="J40346"/>
      <c r="K40346"/>
      <c r="L40346"/>
      <c r="M40346"/>
      <c r="N40346"/>
      <c r="O40346"/>
      <c r="P40346"/>
      <c r="Q40346"/>
      <c r="R40346"/>
    </row>
    <row r="40347" spans="9:18" x14ac:dyDescent="0.25">
      <c r="I40347" s="13"/>
      <c r="J40347"/>
      <c r="K40347"/>
      <c r="L40347"/>
      <c r="M40347"/>
      <c r="N40347"/>
      <c r="O40347"/>
      <c r="P40347"/>
      <c r="Q40347"/>
      <c r="R40347"/>
    </row>
    <row r="40348" spans="9:18" x14ac:dyDescent="0.25">
      <c r="I40348" s="13"/>
      <c r="J40348"/>
      <c r="K40348"/>
      <c r="L40348"/>
      <c r="M40348"/>
      <c r="N40348"/>
      <c r="O40348"/>
      <c r="P40348"/>
      <c r="Q40348"/>
      <c r="R40348"/>
    </row>
    <row r="40349" spans="9:18" x14ac:dyDescent="0.25">
      <c r="I40349" s="13"/>
      <c r="J40349"/>
      <c r="K40349"/>
      <c r="L40349"/>
      <c r="M40349"/>
      <c r="N40349"/>
      <c r="O40349"/>
      <c r="P40349"/>
      <c r="Q40349"/>
      <c r="R40349"/>
    </row>
    <row r="40350" spans="9:18" x14ac:dyDescent="0.25">
      <c r="I40350" s="13"/>
      <c r="J40350"/>
      <c r="K40350"/>
      <c r="L40350"/>
      <c r="M40350"/>
      <c r="N40350"/>
      <c r="O40350"/>
      <c r="P40350"/>
      <c r="Q40350"/>
      <c r="R40350"/>
    </row>
    <row r="40351" spans="9:18" x14ac:dyDescent="0.25">
      <c r="I40351" s="13"/>
      <c r="J40351"/>
      <c r="K40351"/>
      <c r="L40351"/>
      <c r="M40351"/>
      <c r="N40351"/>
      <c r="O40351"/>
      <c r="P40351"/>
      <c r="Q40351"/>
      <c r="R40351"/>
    </row>
    <row r="40352" spans="9:18" x14ac:dyDescent="0.25">
      <c r="I40352" s="13"/>
      <c r="J40352"/>
      <c r="K40352"/>
      <c r="L40352"/>
      <c r="M40352"/>
      <c r="N40352"/>
      <c r="O40352"/>
      <c r="P40352"/>
      <c r="Q40352"/>
      <c r="R40352"/>
    </row>
    <row r="40353" spans="9:18" x14ac:dyDescent="0.25">
      <c r="I40353" s="13"/>
      <c r="J40353"/>
      <c r="K40353"/>
      <c r="L40353"/>
      <c r="M40353"/>
      <c r="N40353"/>
      <c r="O40353"/>
      <c r="P40353"/>
      <c r="Q40353"/>
      <c r="R40353"/>
    </row>
    <row r="40354" spans="9:18" x14ac:dyDescent="0.25">
      <c r="I40354" s="13"/>
      <c r="J40354"/>
      <c r="K40354"/>
      <c r="L40354"/>
      <c r="M40354"/>
      <c r="N40354"/>
      <c r="O40354"/>
      <c r="P40354"/>
      <c r="Q40354"/>
      <c r="R40354"/>
    </row>
    <row r="40355" spans="9:18" x14ac:dyDescent="0.25">
      <c r="I40355" s="13"/>
      <c r="J40355"/>
      <c r="K40355"/>
      <c r="L40355"/>
      <c r="M40355"/>
      <c r="N40355"/>
      <c r="O40355"/>
      <c r="P40355"/>
      <c r="Q40355"/>
      <c r="R40355"/>
    </row>
    <row r="40356" spans="9:18" x14ac:dyDescent="0.25">
      <c r="I40356" s="13"/>
      <c r="J40356"/>
      <c r="K40356"/>
      <c r="L40356"/>
      <c r="M40356"/>
      <c r="N40356"/>
      <c r="O40356"/>
      <c r="P40356"/>
      <c r="Q40356"/>
      <c r="R40356"/>
    </row>
    <row r="40357" spans="9:18" x14ac:dyDescent="0.25">
      <c r="I40357" s="13"/>
      <c r="J40357"/>
      <c r="K40357"/>
      <c r="L40357"/>
      <c r="M40357"/>
      <c r="N40357"/>
      <c r="O40357"/>
      <c r="P40357"/>
      <c r="Q40357"/>
      <c r="R40357"/>
    </row>
    <row r="40358" spans="9:18" x14ac:dyDescent="0.25">
      <c r="I40358" s="13"/>
      <c r="J40358"/>
      <c r="K40358"/>
      <c r="L40358"/>
      <c r="M40358"/>
      <c r="N40358"/>
      <c r="O40358"/>
      <c r="P40358"/>
      <c r="Q40358"/>
      <c r="R40358"/>
    </row>
    <row r="40359" spans="9:18" x14ac:dyDescent="0.25">
      <c r="I40359" s="13"/>
      <c r="J40359"/>
      <c r="K40359"/>
      <c r="L40359"/>
      <c r="M40359"/>
      <c r="N40359"/>
      <c r="O40359"/>
      <c r="P40359"/>
      <c r="Q40359"/>
      <c r="R40359"/>
    </row>
    <row r="40360" spans="9:18" x14ac:dyDescent="0.25">
      <c r="I40360" s="13"/>
      <c r="J40360"/>
      <c r="K40360"/>
      <c r="L40360"/>
      <c r="M40360"/>
      <c r="N40360"/>
      <c r="O40360"/>
      <c r="P40360"/>
      <c r="Q40360"/>
      <c r="R40360"/>
    </row>
    <row r="40361" spans="9:18" x14ac:dyDescent="0.25">
      <c r="I40361" s="13"/>
      <c r="J40361"/>
      <c r="K40361"/>
      <c r="L40361"/>
      <c r="M40361"/>
      <c r="N40361"/>
      <c r="O40361"/>
      <c r="P40361"/>
      <c r="Q40361"/>
      <c r="R40361"/>
    </row>
    <row r="40362" spans="9:18" x14ac:dyDescent="0.25">
      <c r="I40362" s="13"/>
      <c r="J40362"/>
      <c r="K40362"/>
      <c r="L40362"/>
      <c r="M40362"/>
      <c r="N40362"/>
      <c r="O40362"/>
      <c r="P40362"/>
      <c r="Q40362"/>
      <c r="R40362"/>
    </row>
    <row r="40363" spans="9:18" x14ac:dyDescent="0.25">
      <c r="I40363" s="13"/>
      <c r="J40363"/>
      <c r="K40363"/>
      <c r="L40363"/>
      <c r="M40363"/>
      <c r="N40363"/>
      <c r="O40363"/>
      <c r="P40363"/>
      <c r="Q40363"/>
      <c r="R40363"/>
    </row>
    <row r="40364" spans="9:18" x14ac:dyDescent="0.25">
      <c r="I40364" s="13"/>
      <c r="J40364"/>
      <c r="K40364"/>
      <c r="L40364"/>
      <c r="M40364"/>
      <c r="N40364"/>
      <c r="O40364"/>
      <c r="P40364"/>
      <c r="Q40364"/>
      <c r="R40364"/>
    </row>
    <row r="40365" spans="9:18" x14ac:dyDescent="0.25">
      <c r="I40365" s="13"/>
      <c r="J40365"/>
      <c r="K40365"/>
      <c r="L40365"/>
      <c r="M40365"/>
      <c r="N40365"/>
      <c r="O40365"/>
      <c r="P40365"/>
      <c r="Q40365"/>
      <c r="R40365"/>
    </row>
    <row r="40366" spans="9:18" x14ac:dyDescent="0.25">
      <c r="I40366" s="13"/>
      <c r="J40366"/>
      <c r="K40366"/>
      <c r="L40366"/>
      <c r="M40366"/>
      <c r="N40366"/>
      <c r="O40366"/>
      <c r="P40366"/>
      <c r="Q40366"/>
      <c r="R40366"/>
    </row>
    <row r="40367" spans="9:18" x14ac:dyDescent="0.25">
      <c r="I40367" s="13"/>
      <c r="J40367"/>
      <c r="K40367"/>
      <c r="L40367"/>
      <c r="M40367"/>
      <c r="N40367"/>
      <c r="O40367"/>
      <c r="P40367"/>
      <c r="Q40367"/>
      <c r="R40367"/>
    </row>
    <row r="40368" spans="9:18" x14ac:dyDescent="0.25">
      <c r="I40368" s="13"/>
      <c r="J40368"/>
      <c r="K40368"/>
      <c r="L40368"/>
      <c r="M40368"/>
      <c r="N40368"/>
      <c r="O40368"/>
      <c r="P40368"/>
      <c r="Q40368"/>
      <c r="R40368"/>
    </row>
    <row r="40369" spans="9:18" x14ac:dyDescent="0.25">
      <c r="I40369" s="13"/>
      <c r="J40369"/>
      <c r="K40369"/>
      <c r="L40369"/>
      <c r="M40369"/>
      <c r="N40369"/>
      <c r="O40369"/>
      <c r="P40369"/>
      <c r="Q40369"/>
      <c r="R40369"/>
    </row>
    <row r="40370" spans="9:18" x14ac:dyDescent="0.25">
      <c r="I40370" s="13"/>
      <c r="J40370"/>
      <c r="K40370"/>
      <c r="L40370"/>
      <c r="M40370"/>
      <c r="N40370"/>
      <c r="O40370"/>
      <c r="P40370"/>
      <c r="Q40370"/>
      <c r="R40370"/>
    </row>
    <row r="40371" spans="9:18" x14ac:dyDescent="0.25">
      <c r="I40371" s="13"/>
      <c r="J40371"/>
      <c r="K40371"/>
      <c r="L40371"/>
      <c r="M40371"/>
      <c r="N40371"/>
      <c r="O40371"/>
      <c r="P40371"/>
      <c r="Q40371"/>
      <c r="R40371"/>
    </row>
    <row r="40372" spans="9:18" x14ac:dyDescent="0.25">
      <c r="I40372" s="13"/>
      <c r="J40372"/>
      <c r="K40372"/>
      <c r="L40372"/>
      <c r="M40372"/>
      <c r="N40372"/>
      <c r="O40372"/>
      <c r="P40372"/>
      <c r="Q40372"/>
      <c r="R40372"/>
    </row>
    <row r="40373" spans="9:18" x14ac:dyDescent="0.25">
      <c r="I40373" s="13"/>
      <c r="J40373"/>
      <c r="K40373"/>
      <c r="L40373"/>
      <c r="M40373"/>
      <c r="N40373"/>
      <c r="O40373"/>
      <c r="P40373"/>
      <c r="Q40373"/>
      <c r="R40373"/>
    </row>
    <row r="40374" spans="9:18" x14ac:dyDescent="0.25">
      <c r="I40374" s="13"/>
      <c r="J40374"/>
      <c r="K40374"/>
      <c r="L40374"/>
      <c r="M40374"/>
      <c r="N40374"/>
      <c r="O40374"/>
      <c r="P40374"/>
      <c r="Q40374"/>
      <c r="R40374"/>
    </row>
    <row r="40375" spans="9:18" x14ac:dyDescent="0.25">
      <c r="I40375" s="13"/>
      <c r="J40375"/>
      <c r="K40375"/>
      <c r="L40375"/>
      <c r="M40375"/>
      <c r="N40375"/>
      <c r="O40375"/>
      <c r="P40375"/>
      <c r="Q40375"/>
      <c r="R40375"/>
    </row>
    <row r="40376" spans="9:18" x14ac:dyDescent="0.25">
      <c r="I40376" s="13"/>
      <c r="J40376"/>
      <c r="K40376"/>
      <c r="L40376"/>
      <c r="M40376"/>
      <c r="N40376"/>
      <c r="O40376"/>
      <c r="P40376"/>
      <c r="Q40376"/>
      <c r="R40376"/>
    </row>
    <row r="40377" spans="9:18" x14ac:dyDescent="0.25">
      <c r="I40377" s="13"/>
      <c r="J40377"/>
      <c r="K40377"/>
      <c r="L40377"/>
      <c r="M40377"/>
      <c r="N40377"/>
      <c r="O40377"/>
      <c r="P40377"/>
      <c r="Q40377"/>
      <c r="R40377"/>
    </row>
    <row r="40378" spans="9:18" x14ac:dyDescent="0.25">
      <c r="I40378" s="13"/>
      <c r="J40378"/>
      <c r="K40378"/>
      <c r="L40378"/>
      <c r="M40378"/>
      <c r="N40378"/>
      <c r="O40378"/>
      <c r="P40378"/>
      <c r="Q40378"/>
      <c r="R40378"/>
    </row>
    <row r="40379" spans="9:18" x14ac:dyDescent="0.25">
      <c r="I40379" s="13"/>
      <c r="J40379"/>
      <c r="K40379"/>
      <c r="L40379"/>
      <c r="M40379"/>
      <c r="N40379"/>
      <c r="O40379"/>
      <c r="P40379"/>
      <c r="Q40379"/>
      <c r="R40379"/>
    </row>
    <row r="40380" spans="9:18" x14ac:dyDescent="0.25">
      <c r="I40380" s="13"/>
      <c r="J40380"/>
      <c r="K40380"/>
      <c r="L40380"/>
      <c r="M40380"/>
      <c r="N40380"/>
      <c r="O40380"/>
      <c r="P40380"/>
      <c r="Q40380"/>
      <c r="R40380"/>
    </row>
    <row r="40381" spans="9:18" x14ac:dyDescent="0.25">
      <c r="I40381" s="13"/>
      <c r="J40381"/>
      <c r="K40381"/>
      <c r="L40381"/>
      <c r="M40381"/>
      <c r="N40381"/>
      <c r="O40381"/>
      <c r="P40381"/>
      <c r="Q40381"/>
      <c r="R40381"/>
    </row>
    <row r="40382" spans="9:18" x14ac:dyDescent="0.25">
      <c r="I40382" s="13"/>
      <c r="J40382"/>
      <c r="K40382"/>
      <c r="L40382"/>
      <c r="M40382"/>
      <c r="N40382"/>
      <c r="O40382"/>
      <c r="P40382"/>
      <c r="Q40382"/>
      <c r="R40382"/>
    </row>
    <row r="40383" spans="9:18" x14ac:dyDescent="0.25">
      <c r="I40383" s="13"/>
      <c r="J40383"/>
      <c r="K40383"/>
      <c r="L40383"/>
      <c r="M40383"/>
      <c r="N40383"/>
      <c r="O40383"/>
      <c r="P40383"/>
      <c r="Q40383"/>
      <c r="R40383"/>
    </row>
    <row r="40384" spans="9:18" x14ac:dyDescent="0.25">
      <c r="I40384" s="13"/>
      <c r="J40384"/>
      <c r="K40384"/>
      <c r="L40384"/>
      <c r="M40384"/>
      <c r="N40384"/>
      <c r="O40384"/>
      <c r="P40384"/>
      <c r="Q40384"/>
      <c r="R40384"/>
    </row>
    <row r="40385" spans="9:18" x14ac:dyDescent="0.25">
      <c r="I40385" s="13"/>
      <c r="J40385"/>
      <c r="K40385"/>
      <c r="L40385"/>
      <c r="M40385"/>
      <c r="N40385"/>
      <c r="O40385"/>
      <c r="P40385"/>
      <c r="Q40385"/>
      <c r="R40385"/>
    </row>
    <row r="40386" spans="9:18" x14ac:dyDescent="0.25">
      <c r="I40386" s="13"/>
      <c r="J40386"/>
      <c r="K40386"/>
      <c r="L40386"/>
      <c r="M40386"/>
      <c r="N40386"/>
      <c r="O40386"/>
      <c r="P40386"/>
      <c r="Q40386"/>
      <c r="R40386"/>
    </row>
    <row r="40387" spans="9:18" x14ac:dyDescent="0.25">
      <c r="I40387" s="13"/>
      <c r="J40387"/>
      <c r="K40387"/>
      <c r="L40387"/>
      <c r="M40387"/>
      <c r="N40387"/>
      <c r="O40387"/>
      <c r="P40387"/>
      <c r="Q40387"/>
      <c r="R40387"/>
    </row>
    <row r="40388" spans="9:18" x14ac:dyDescent="0.25">
      <c r="I40388" s="13"/>
      <c r="J40388"/>
      <c r="K40388"/>
      <c r="L40388"/>
      <c r="M40388"/>
      <c r="N40388"/>
      <c r="O40388"/>
      <c r="P40388"/>
      <c r="Q40388"/>
      <c r="R40388"/>
    </row>
    <row r="40389" spans="9:18" x14ac:dyDescent="0.25">
      <c r="I40389" s="13"/>
      <c r="J40389"/>
      <c r="K40389"/>
      <c r="L40389"/>
      <c r="M40389"/>
      <c r="N40389"/>
      <c r="O40389"/>
      <c r="P40389"/>
      <c r="Q40389"/>
      <c r="R40389"/>
    </row>
    <row r="40390" spans="9:18" x14ac:dyDescent="0.25">
      <c r="I40390" s="13"/>
      <c r="J40390"/>
      <c r="K40390"/>
      <c r="L40390"/>
      <c r="M40390"/>
      <c r="N40390"/>
      <c r="O40390"/>
      <c r="P40390"/>
      <c r="Q40390"/>
      <c r="R40390"/>
    </row>
    <row r="40391" spans="9:18" x14ac:dyDescent="0.25">
      <c r="I40391" s="13"/>
      <c r="J40391"/>
      <c r="K40391"/>
      <c r="L40391"/>
      <c r="M40391"/>
      <c r="N40391"/>
      <c r="O40391"/>
      <c r="P40391"/>
      <c r="Q40391"/>
      <c r="R40391"/>
    </row>
    <row r="40392" spans="9:18" x14ac:dyDescent="0.25">
      <c r="I40392" s="13"/>
      <c r="J40392"/>
      <c r="K40392"/>
      <c r="L40392"/>
      <c r="M40392"/>
      <c r="N40392"/>
      <c r="O40392"/>
      <c r="P40392"/>
      <c r="Q40392"/>
      <c r="R40392"/>
    </row>
    <row r="40393" spans="9:18" x14ac:dyDescent="0.25">
      <c r="I40393" s="13"/>
      <c r="J40393"/>
      <c r="K40393"/>
      <c r="L40393"/>
      <c r="M40393"/>
      <c r="N40393"/>
      <c r="O40393"/>
      <c r="P40393"/>
      <c r="Q40393"/>
      <c r="R40393"/>
    </row>
    <row r="40394" spans="9:18" x14ac:dyDescent="0.25">
      <c r="I40394" s="13"/>
      <c r="J40394"/>
      <c r="K40394"/>
      <c r="L40394"/>
      <c r="M40394"/>
      <c r="N40394"/>
      <c r="O40394"/>
      <c r="P40394"/>
      <c r="Q40394"/>
      <c r="R40394"/>
    </row>
    <row r="40395" spans="9:18" x14ac:dyDescent="0.25">
      <c r="I40395" s="13"/>
      <c r="J40395"/>
      <c r="K40395"/>
      <c r="L40395"/>
      <c r="M40395"/>
      <c r="N40395"/>
      <c r="O40395"/>
      <c r="P40395"/>
      <c r="Q40395"/>
      <c r="R40395"/>
    </row>
    <row r="40396" spans="9:18" x14ac:dyDescent="0.25">
      <c r="I40396" s="13"/>
      <c r="J40396"/>
      <c r="K40396"/>
      <c r="L40396"/>
      <c r="M40396"/>
      <c r="N40396"/>
      <c r="O40396"/>
      <c r="P40396"/>
      <c r="Q40396"/>
      <c r="R40396"/>
    </row>
    <row r="40397" spans="9:18" x14ac:dyDescent="0.25">
      <c r="I40397" s="13"/>
      <c r="J40397"/>
      <c r="K40397"/>
      <c r="L40397"/>
      <c r="M40397"/>
      <c r="N40397"/>
      <c r="O40397"/>
      <c r="P40397"/>
      <c r="Q40397"/>
      <c r="R40397"/>
    </row>
    <row r="40398" spans="9:18" x14ac:dyDescent="0.25">
      <c r="I40398" s="13"/>
      <c r="J40398"/>
      <c r="K40398"/>
      <c r="L40398"/>
      <c r="M40398"/>
      <c r="N40398"/>
      <c r="O40398"/>
      <c r="P40398"/>
      <c r="Q40398"/>
      <c r="R40398"/>
    </row>
    <row r="40399" spans="9:18" x14ac:dyDescent="0.25">
      <c r="I40399" s="13"/>
      <c r="J40399"/>
      <c r="K40399"/>
      <c r="L40399"/>
      <c r="M40399"/>
      <c r="N40399"/>
      <c r="O40399"/>
      <c r="P40399"/>
      <c r="Q40399"/>
      <c r="R40399"/>
    </row>
    <row r="40400" spans="9:18" x14ac:dyDescent="0.25">
      <c r="I40400" s="13"/>
      <c r="J40400"/>
      <c r="K40400"/>
      <c r="L40400"/>
      <c r="M40400"/>
      <c r="N40400"/>
      <c r="O40400"/>
      <c r="P40400"/>
      <c r="Q40400"/>
      <c r="R40400"/>
    </row>
    <row r="40401" spans="9:18" x14ac:dyDescent="0.25">
      <c r="I40401" s="13"/>
      <c r="J40401"/>
      <c r="K40401"/>
      <c r="L40401"/>
      <c r="M40401"/>
      <c r="N40401"/>
      <c r="O40401"/>
      <c r="P40401"/>
      <c r="Q40401"/>
      <c r="R40401"/>
    </row>
    <row r="40402" spans="9:18" x14ac:dyDescent="0.25">
      <c r="I40402" s="13"/>
      <c r="J40402"/>
      <c r="K40402"/>
      <c r="L40402"/>
      <c r="M40402"/>
      <c r="N40402"/>
      <c r="O40402"/>
      <c r="P40402"/>
      <c r="Q40402"/>
      <c r="R40402"/>
    </row>
    <row r="40403" spans="9:18" x14ac:dyDescent="0.25">
      <c r="I40403" s="13"/>
      <c r="J40403"/>
      <c r="K40403"/>
      <c r="L40403"/>
      <c r="M40403"/>
      <c r="N40403"/>
      <c r="O40403"/>
      <c r="P40403"/>
      <c r="Q40403"/>
      <c r="R40403"/>
    </row>
    <row r="40404" spans="9:18" x14ac:dyDescent="0.25">
      <c r="I40404" s="13"/>
      <c r="J40404"/>
      <c r="K40404"/>
      <c r="L40404"/>
      <c r="M40404"/>
      <c r="N40404"/>
      <c r="O40404"/>
      <c r="P40404"/>
      <c r="Q40404"/>
      <c r="R40404"/>
    </row>
    <row r="40405" spans="9:18" x14ac:dyDescent="0.25">
      <c r="I40405" s="13"/>
      <c r="J40405"/>
      <c r="K40405"/>
      <c r="L40405"/>
      <c r="M40405"/>
      <c r="N40405"/>
      <c r="O40405"/>
      <c r="P40405"/>
      <c r="Q40405"/>
      <c r="R40405"/>
    </row>
    <row r="40406" spans="9:18" x14ac:dyDescent="0.25">
      <c r="I40406" s="13"/>
      <c r="J40406"/>
      <c r="K40406"/>
      <c r="L40406"/>
      <c r="M40406"/>
      <c r="N40406"/>
      <c r="O40406"/>
      <c r="P40406"/>
      <c r="Q40406"/>
      <c r="R40406"/>
    </row>
    <row r="40407" spans="9:18" x14ac:dyDescent="0.25">
      <c r="I40407" s="13"/>
      <c r="J40407"/>
      <c r="K40407"/>
      <c r="L40407"/>
      <c r="M40407"/>
      <c r="N40407"/>
      <c r="O40407"/>
      <c r="P40407"/>
      <c r="Q40407"/>
      <c r="R40407"/>
    </row>
    <row r="40408" spans="9:18" x14ac:dyDescent="0.25">
      <c r="I40408" s="13"/>
      <c r="J40408"/>
      <c r="K40408"/>
      <c r="L40408"/>
      <c r="M40408"/>
      <c r="N40408"/>
      <c r="O40408"/>
      <c r="P40408"/>
      <c r="Q40408"/>
      <c r="R40408"/>
    </row>
    <row r="40409" spans="9:18" x14ac:dyDescent="0.25">
      <c r="I40409" s="13"/>
      <c r="J40409"/>
      <c r="K40409"/>
      <c r="L40409"/>
      <c r="M40409"/>
      <c r="N40409"/>
      <c r="O40409"/>
      <c r="P40409"/>
      <c r="Q40409"/>
      <c r="R40409"/>
    </row>
    <row r="40410" spans="9:18" x14ac:dyDescent="0.25">
      <c r="I40410" s="13"/>
      <c r="J40410"/>
      <c r="K40410"/>
      <c r="L40410"/>
      <c r="M40410"/>
      <c r="N40410"/>
      <c r="O40410"/>
      <c r="P40410"/>
      <c r="Q40410"/>
      <c r="R40410"/>
    </row>
    <row r="40411" spans="9:18" x14ac:dyDescent="0.25">
      <c r="I40411" s="13"/>
      <c r="J40411"/>
      <c r="K40411"/>
      <c r="L40411"/>
      <c r="M40411"/>
      <c r="N40411"/>
      <c r="O40411"/>
      <c r="P40411"/>
      <c r="Q40411"/>
      <c r="R40411"/>
    </row>
    <row r="40412" spans="9:18" x14ac:dyDescent="0.25">
      <c r="I40412" s="13"/>
      <c r="J40412"/>
      <c r="K40412"/>
      <c r="L40412"/>
      <c r="M40412"/>
      <c r="N40412"/>
      <c r="O40412"/>
      <c r="P40412"/>
      <c r="Q40412"/>
      <c r="R40412"/>
    </row>
    <row r="40413" spans="9:18" x14ac:dyDescent="0.25">
      <c r="I40413" s="13"/>
      <c r="J40413"/>
      <c r="K40413"/>
      <c r="L40413"/>
      <c r="M40413"/>
      <c r="N40413"/>
      <c r="O40413"/>
      <c r="P40413"/>
      <c r="Q40413"/>
      <c r="R40413"/>
    </row>
    <row r="40414" spans="9:18" x14ac:dyDescent="0.25">
      <c r="I40414" s="13"/>
      <c r="J40414"/>
      <c r="K40414"/>
      <c r="L40414"/>
      <c r="M40414"/>
      <c r="N40414"/>
      <c r="O40414"/>
      <c r="P40414"/>
      <c r="Q40414"/>
      <c r="R40414"/>
    </row>
    <row r="40415" spans="9:18" x14ac:dyDescent="0.25">
      <c r="I40415" s="13"/>
      <c r="J40415"/>
      <c r="K40415"/>
      <c r="L40415"/>
      <c r="M40415"/>
      <c r="N40415"/>
      <c r="O40415"/>
      <c r="P40415"/>
      <c r="Q40415"/>
      <c r="R40415"/>
    </row>
    <row r="40416" spans="9:18" x14ac:dyDescent="0.25">
      <c r="I40416" s="13"/>
      <c r="J40416"/>
      <c r="K40416"/>
      <c r="L40416"/>
      <c r="M40416"/>
      <c r="N40416"/>
      <c r="O40416"/>
      <c r="P40416"/>
      <c r="Q40416"/>
      <c r="R40416"/>
    </row>
    <row r="40417" spans="9:18" x14ac:dyDescent="0.25">
      <c r="I40417" s="13"/>
      <c r="J40417"/>
      <c r="K40417"/>
      <c r="L40417"/>
      <c r="M40417"/>
      <c r="N40417"/>
      <c r="O40417"/>
      <c r="P40417"/>
      <c r="Q40417"/>
      <c r="R40417"/>
    </row>
    <row r="40418" spans="9:18" x14ac:dyDescent="0.25">
      <c r="I40418" s="13"/>
      <c r="J40418"/>
      <c r="K40418"/>
      <c r="L40418"/>
      <c r="M40418"/>
      <c r="N40418"/>
      <c r="O40418"/>
      <c r="P40418"/>
      <c r="Q40418"/>
      <c r="R40418"/>
    </row>
    <row r="40419" spans="9:18" x14ac:dyDescent="0.25">
      <c r="I40419" s="13"/>
      <c r="J40419"/>
      <c r="K40419"/>
      <c r="L40419"/>
      <c r="M40419"/>
      <c r="N40419"/>
      <c r="O40419"/>
      <c r="P40419"/>
      <c r="Q40419"/>
      <c r="R40419"/>
    </row>
    <row r="40420" spans="9:18" x14ac:dyDescent="0.25">
      <c r="I40420" s="13"/>
      <c r="J40420"/>
      <c r="K40420"/>
      <c r="L40420"/>
      <c r="M40420"/>
      <c r="N40420"/>
      <c r="O40420"/>
      <c r="P40420"/>
      <c r="Q40420"/>
      <c r="R40420"/>
    </row>
    <row r="40421" spans="9:18" x14ac:dyDescent="0.25">
      <c r="I40421" s="13"/>
      <c r="J40421"/>
      <c r="K40421"/>
      <c r="L40421"/>
      <c r="M40421"/>
      <c r="N40421"/>
      <c r="O40421"/>
      <c r="P40421"/>
      <c r="Q40421"/>
      <c r="R40421"/>
    </row>
    <row r="40422" spans="9:18" x14ac:dyDescent="0.25">
      <c r="I40422" s="13"/>
      <c r="J40422"/>
      <c r="K40422"/>
      <c r="L40422"/>
      <c r="M40422"/>
      <c r="N40422"/>
      <c r="O40422"/>
      <c r="P40422"/>
      <c r="Q40422"/>
      <c r="R40422"/>
    </row>
    <row r="40423" spans="9:18" x14ac:dyDescent="0.25">
      <c r="I40423" s="13"/>
      <c r="J40423"/>
      <c r="K40423"/>
      <c r="L40423"/>
      <c r="M40423"/>
      <c r="N40423"/>
      <c r="O40423"/>
      <c r="P40423"/>
      <c r="Q40423"/>
      <c r="R40423"/>
    </row>
    <row r="40424" spans="9:18" x14ac:dyDescent="0.25">
      <c r="I40424" s="13"/>
      <c r="J40424"/>
      <c r="K40424"/>
      <c r="L40424"/>
      <c r="M40424"/>
      <c r="N40424"/>
      <c r="O40424"/>
      <c r="P40424"/>
      <c r="Q40424"/>
      <c r="R40424"/>
    </row>
    <row r="40425" spans="9:18" x14ac:dyDescent="0.25">
      <c r="I40425" s="13"/>
      <c r="J40425"/>
      <c r="K40425"/>
      <c r="L40425"/>
      <c r="M40425"/>
      <c r="N40425"/>
      <c r="O40425"/>
      <c r="P40425"/>
      <c r="Q40425"/>
      <c r="R40425"/>
    </row>
    <row r="40426" spans="9:18" x14ac:dyDescent="0.25">
      <c r="I40426" s="13"/>
      <c r="J40426"/>
      <c r="K40426"/>
      <c r="L40426"/>
      <c r="M40426"/>
      <c r="N40426"/>
      <c r="O40426"/>
      <c r="P40426"/>
      <c r="Q40426"/>
      <c r="R40426"/>
    </row>
    <row r="40427" spans="9:18" x14ac:dyDescent="0.25">
      <c r="I40427" s="13"/>
      <c r="J40427"/>
      <c r="K40427"/>
      <c r="L40427"/>
      <c r="M40427"/>
      <c r="N40427"/>
      <c r="O40427"/>
      <c r="P40427"/>
      <c r="Q40427"/>
      <c r="R40427"/>
    </row>
    <row r="40428" spans="9:18" x14ac:dyDescent="0.25">
      <c r="I40428" s="13"/>
      <c r="J40428"/>
      <c r="K40428"/>
      <c r="L40428"/>
      <c r="M40428"/>
      <c r="N40428"/>
      <c r="O40428"/>
      <c r="P40428"/>
      <c r="Q40428"/>
      <c r="R40428"/>
    </row>
    <row r="40429" spans="9:18" x14ac:dyDescent="0.25">
      <c r="I40429" s="13"/>
      <c r="J40429"/>
      <c r="K40429"/>
      <c r="L40429"/>
      <c r="M40429"/>
      <c r="N40429"/>
      <c r="O40429"/>
      <c r="P40429"/>
      <c r="Q40429"/>
      <c r="R40429"/>
    </row>
    <row r="40430" spans="9:18" x14ac:dyDescent="0.25">
      <c r="I40430" s="13"/>
      <c r="J40430"/>
      <c r="K40430"/>
      <c r="L40430"/>
      <c r="M40430"/>
      <c r="N40430"/>
      <c r="O40430"/>
      <c r="P40430"/>
      <c r="Q40430"/>
      <c r="R40430"/>
    </row>
    <row r="40431" spans="9:18" x14ac:dyDescent="0.25">
      <c r="I40431" s="13"/>
      <c r="J40431"/>
      <c r="K40431"/>
      <c r="L40431"/>
      <c r="M40431"/>
      <c r="N40431"/>
      <c r="O40431"/>
      <c r="P40431"/>
      <c r="Q40431"/>
      <c r="R40431"/>
    </row>
    <row r="40432" spans="9:18" x14ac:dyDescent="0.25">
      <c r="I40432" s="13"/>
      <c r="J40432"/>
      <c r="K40432"/>
      <c r="L40432"/>
      <c r="M40432"/>
      <c r="N40432"/>
      <c r="O40432"/>
      <c r="P40432"/>
      <c r="Q40432"/>
      <c r="R40432"/>
    </row>
    <row r="40433" spans="9:18" x14ac:dyDescent="0.25">
      <c r="I40433" s="13"/>
      <c r="J40433"/>
      <c r="K40433"/>
      <c r="L40433"/>
      <c r="M40433"/>
      <c r="N40433"/>
      <c r="O40433"/>
      <c r="P40433"/>
      <c r="Q40433"/>
      <c r="R40433"/>
    </row>
    <row r="40434" spans="9:18" x14ac:dyDescent="0.25">
      <c r="I40434" s="13"/>
      <c r="J40434"/>
      <c r="K40434"/>
      <c r="L40434"/>
      <c r="M40434"/>
      <c r="N40434"/>
      <c r="O40434"/>
      <c r="P40434"/>
      <c r="Q40434"/>
      <c r="R40434"/>
    </row>
    <row r="40435" spans="9:18" x14ac:dyDescent="0.25">
      <c r="I40435" s="13"/>
      <c r="J40435"/>
      <c r="K40435"/>
      <c r="L40435"/>
      <c r="M40435"/>
      <c r="N40435"/>
      <c r="O40435"/>
      <c r="P40435"/>
      <c r="Q40435"/>
      <c r="R40435"/>
    </row>
    <row r="40436" spans="9:18" x14ac:dyDescent="0.25">
      <c r="I40436" s="13"/>
      <c r="J40436"/>
      <c r="K40436"/>
      <c r="L40436"/>
      <c r="M40436"/>
      <c r="N40436"/>
      <c r="O40436"/>
      <c r="P40436"/>
      <c r="Q40436"/>
      <c r="R40436"/>
    </row>
    <row r="40437" spans="9:18" x14ac:dyDescent="0.25">
      <c r="I40437" s="13"/>
      <c r="J40437"/>
      <c r="K40437"/>
      <c r="L40437"/>
      <c r="M40437"/>
      <c r="N40437"/>
      <c r="O40437"/>
      <c r="P40437"/>
      <c r="Q40437"/>
      <c r="R40437"/>
    </row>
    <row r="40438" spans="9:18" x14ac:dyDescent="0.25">
      <c r="I40438" s="13"/>
      <c r="J40438"/>
      <c r="K40438"/>
      <c r="L40438"/>
      <c r="M40438"/>
      <c r="N40438"/>
      <c r="O40438"/>
      <c r="P40438"/>
      <c r="Q40438"/>
      <c r="R40438"/>
    </row>
    <row r="40439" spans="9:18" x14ac:dyDescent="0.25">
      <c r="I40439" s="13"/>
      <c r="J40439"/>
      <c r="K40439"/>
      <c r="L40439"/>
      <c r="M40439"/>
      <c r="N40439"/>
      <c r="O40439"/>
      <c r="P40439"/>
      <c r="Q40439"/>
      <c r="R40439"/>
    </row>
    <row r="40440" spans="9:18" x14ac:dyDescent="0.25">
      <c r="I40440" s="13"/>
      <c r="J40440"/>
      <c r="K40440"/>
      <c r="L40440"/>
      <c r="M40440"/>
      <c r="N40440"/>
      <c r="O40440"/>
      <c r="P40440"/>
      <c r="Q40440"/>
      <c r="R40440"/>
    </row>
    <row r="40441" spans="9:18" x14ac:dyDescent="0.25">
      <c r="I40441" s="13"/>
      <c r="J40441"/>
      <c r="K40441"/>
      <c r="L40441"/>
      <c r="M40441"/>
      <c r="N40441"/>
      <c r="O40441"/>
      <c r="P40441"/>
      <c r="Q40441"/>
      <c r="R40441"/>
    </row>
    <row r="40442" spans="9:18" x14ac:dyDescent="0.25">
      <c r="I40442" s="13"/>
      <c r="J40442"/>
      <c r="K40442"/>
      <c r="L40442"/>
      <c r="M40442"/>
      <c r="N40442"/>
      <c r="O40442"/>
      <c r="P40442"/>
      <c r="Q40442"/>
      <c r="R40442"/>
    </row>
    <row r="40443" spans="9:18" x14ac:dyDescent="0.25">
      <c r="I40443" s="13"/>
      <c r="J40443"/>
      <c r="K40443"/>
      <c r="L40443"/>
      <c r="M40443"/>
      <c r="N40443"/>
      <c r="O40443"/>
      <c r="P40443"/>
      <c r="Q40443"/>
      <c r="R40443"/>
    </row>
    <row r="40444" spans="9:18" x14ac:dyDescent="0.25">
      <c r="I40444" s="13"/>
      <c r="J40444"/>
      <c r="K40444"/>
      <c r="L40444"/>
      <c r="M40444"/>
      <c r="N40444"/>
      <c r="O40444"/>
      <c r="P40444"/>
      <c r="Q40444"/>
      <c r="R40444"/>
    </row>
    <row r="40445" spans="9:18" x14ac:dyDescent="0.25">
      <c r="I40445" s="13"/>
      <c r="J40445"/>
      <c r="K40445"/>
      <c r="L40445"/>
      <c r="M40445"/>
      <c r="N40445"/>
      <c r="O40445"/>
      <c r="P40445"/>
      <c r="Q40445"/>
      <c r="R40445"/>
    </row>
    <row r="40446" spans="9:18" x14ac:dyDescent="0.25">
      <c r="I40446" s="13"/>
      <c r="J40446"/>
      <c r="K40446"/>
      <c r="L40446"/>
      <c r="M40446"/>
      <c r="N40446"/>
      <c r="O40446"/>
      <c r="P40446"/>
      <c r="Q40446"/>
      <c r="R40446"/>
    </row>
    <row r="40447" spans="9:18" x14ac:dyDescent="0.25">
      <c r="I40447" s="13"/>
      <c r="J40447"/>
      <c r="K40447"/>
      <c r="L40447"/>
      <c r="M40447"/>
      <c r="N40447"/>
      <c r="O40447"/>
      <c r="P40447"/>
      <c r="Q40447"/>
      <c r="R40447"/>
    </row>
    <row r="40448" spans="9:18" x14ac:dyDescent="0.25">
      <c r="I40448" s="13"/>
      <c r="J40448"/>
      <c r="K40448"/>
      <c r="L40448"/>
      <c r="M40448"/>
      <c r="N40448"/>
      <c r="O40448"/>
      <c r="P40448"/>
      <c r="Q40448"/>
      <c r="R40448"/>
    </row>
    <row r="40449" spans="9:18" x14ac:dyDescent="0.25">
      <c r="I40449" s="13"/>
      <c r="J40449"/>
      <c r="K40449"/>
      <c r="L40449"/>
      <c r="M40449"/>
      <c r="N40449"/>
      <c r="O40449"/>
      <c r="P40449"/>
      <c r="Q40449"/>
      <c r="R40449"/>
    </row>
    <row r="40450" spans="9:18" x14ac:dyDescent="0.25">
      <c r="I40450" s="13"/>
      <c r="J40450"/>
      <c r="K40450"/>
      <c r="L40450"/>
      <c r="M40450"/>
      <c r="N40450"/>
      <c r="O40450"/>
      <c r="P40450"/>
      <c r="Q40450"/>
      <c r="R40450"/>
    </row>
    <row r="40451" spans="9:18" x14ac:dyDescent="0.25">
      <c r="I40451" s="13"/>
      <c r="J40451"/>
      <c r="K40451"/>
      <c r="L40451"/>
      <c r="M40451"/>
      <c r="N40451"/>
      <c r="O40451"/>
      <c r="P40451"/>
      <c r="Q40451"/>
      <c r="R40451"/>
    </row>
    <row r="40452" spans="9:18" x14ac:dyDescent="0.25">
      <c r="I40452" s="13"/>
      <c r="J40452"/>
      <c r="K40452"/>
      <c r="L40452"/>
      <c r="M40452"/>
      <c r="N40452"/>
      <c r="O40452"/>
      <c r="P40452"/>
      <c r="Q40452"/>
      <c r="R40452"/>
    </row>
    <row r="40453" spans="9:18" x14ac:dyDescent="0.25">
      <c r="I40453" s="13"/>
      <c r="J40453"/>
      <c r="K40453"/>
      <c r="L40453"/>
      <c r="M40453"/>
      <c r="N40453"/>
      <c r="O40453"/>
      <c r="P40453"/>
      <c r="Q40453"/>
      <c r="R40453"/>
    </row>
    <row r="40454" spans="9:18" x14ac:dyDescent="0.25">
      <c r="I40454" s="13"/>
      <c r="J40454"/>
      <c r="K40454"/>
      <c r="L40454"/>
      <c r="M40454"/>
      <c r="N40454"/>
      <c r="O40454"/>
      <c r="P40454"/>
      <c r="Q40454"/>
      <c r="R40454"/>
    </row>
    <row r="40455" spans="9:18" x14ac:dyDescent="0.25">
      <c r="I40455" s="13"/>
      <c r="J40455"/>
      <c r="K40455"/>
      <c r="L40455"/>
      <c r="M40455"/>
      <c r="N40455"/>
      <c r="O40455"/>
      <c r="P40455"/>
      <c r="Q40455"/>
      <c r="R40455"/>
    </row>
    <row r="40456" spans="9:18" x14ac:dyDescent="0.25">
      <c r="I40456" s="13"/>
      <c r="J40456"/>
      <c r="K40456"/>
      <c r="L40456"/>
      <c r="M40456"/>
      <c r="N40456"/>
      <c r="O40456"/>
      <c r="P40456"/>
      <c r="Q40456"/>
      <c r="R40456"/>
    </row>
    <row r="40457" spans="9:18" x14ac:dyDescent="0.25">
      <c r="I40457" s="13"/>
      <c r="J40457"/>
      <c r="K40457"/>
      <c r="L40457"/>
      <c r="M40457"/>
      <c r="N40457"/>
      <c r="O40457"/>
      <c r="P40457"/>
      <c r="Q40457"/>
      <c r="R40457"/>
    </row>
    <row r="40458" spans="9:18" x14ac:dyDescent="0.25">
      <c r="I40458" s="13"/>
      <c r="J40458"/>
      <c r="K40458"/>
      <c r="L40458"/>
      <c r="M40458"/>
      <c r="N40458"/>
      <c r="O40458"/>
      <c r="P40458"/>
      <c r="Q40458"/>
      <c r="R40458"/>
    </row>
    <row r="40459" spans="9:18" x14ac:dyDescent="0.25">
      <c r="I40459" s="13"/>
      <c r="J40459"/>
      <c r="K40459"/>
      <c r="L40459"/>
      <c r="M40459"/>
      <c r="N40459"/>
      <c r="O40459"/>
      <c r="P40459"/>
      <c r="Q40459"/>
      <c r="R40459"/>
    </row>
    <row r="40460" spans="9:18" x14ac:dyDescent="0.25">
      <c r="I40460" s="13"/>
      <c r="J40460"/>
      <c r="K40460"/>
      <c r="L40460"/>
      <c r="M40460"/>
      <c r="N40460"/>
      <c r="O40460"/>
      <c r="P40460"/>
      <c r="Q40460"/>
      <c r="R40460"/>
    </row>
    <row r="40461" spans="9:18" x14ac:dyDescent="0.25">
      <c r="I40461" s="13"/>
      <c r="J40461"/>
      <c r="K40461"/>
      <c r="L40461"/>
      <c r="M40461"/>
      <c r="N40461"/>
      <c r="O40461"/>
      <c r="P40461"/>
      <c r="Q40461"/>
      <c r="R40461"/>
    </row>
    <row r="40462" spans="9:18" x14ac:dyDescent="0.25">
      <c r="I40462" s="13"/>
      <c r="J40462"/>
      <c r="K40462"/>
      <c r="L40462"/>
      <c r="M40462"/>
      <c r="N40462"/>
      <c r="O40462"/>
      <c r="P40462"/>
      <c r="Q40462"/>
      <c r="R40462"/>
    </row>
    <row r="40463" spans="9:18" x14ac:dyDescent="0.25">
      <c r="I40463" s="13"/>
      <c r="J40463"/>
      <c r="K40463"/>
      <c r="L40463"/>
      <c r="M40463"/>
      <c r="N40463"/>
      <c r="O40463"/>
      <c r="P40463"/>
      <c r="Q40463"/>
      <c r="R40463"/>
    </row>
    <row r="40464" spans="9:18" x14ac:dyDescent="0.25">
      <c r="I40464" s="13"/>
      <c r="J40464"/>
      <c r="K40464"/>
      <c r="L40464"/>
      <c r="M40464"/>
      <c r="N40464"/>
      <c r="O40464"/>
      <c r="P40464"/>
      <c r="Q40464"/>
      <c r="R40464"/>
    </row>
    <row r="40465" spans="9:18" x14ac:dyDescent="0.25">
      <c r="I40465" s="13"/>
      <c r="J40465"/>
      <c r="K40465"/>
      <c r="L40465"/>
      <c r="M40465"/>
      <c r="N40465"/>
      <c r="O40465"/>
      <c r="P40465"/>
      <c r="Q40465"/>
      <c r="R40465"/>
    </row>
    <row r="40466" spans="9:18" x14ac:dyDescent="0.25">
      <c r="I40466" s="13"/>
      <c r="J40466"/>
      <c r="K40466"/>
      <c r="L40466"/>
      <c r="M40466"/>
      <c r="N40466"/>
      <c r="O40466"/>
      <c r="P40466"/>
      <c r="Q40466"/>
      <c r="R40466"/>
    </row>
    <row r="40467" spans="9:18" x14ac:dyDescent="0.25">
      <c r="I40467" s="13"/>
      <c r="J40467"/>
      <c r="K40467"/>
      <c r="L40467"/>
      <c r="M40467"/>
      <c r="N40467"/>
      <c r="O40467"/>
      <c r="P40467"/>
      <c r="Q40467"/>
      <c r="R40467"/>
    </row>
    <row r="40468" spans="9:18" x14ac:dyDescent="0.25">
      <c r="I40468" s="13"/>
      <c r="J40468"/>
      <c r="K40468"/>
      <c r="L40468"/>
      <c r="M40468"/>
      <c r="N40468"/>
      <c r="O40468"/>
      <c r="P40468"/>
      <c r="Q40468"/>
      <c r="R40468"/>
    </row>
    <row r="40469" spans="9:18" x14ac:dyDescent="0.25">
      <c r="I40469" s="13"/>
      <c r="J40469"/>
      <c r="K40469"/>
      <c r="L40469"/>
      <c r="M40469"/>
      <c r="N40469"/>
      <c r="O40469"/>
      <c r="P40469"/>
      <c r="Q40469"/>
      <c r="R40469"/>
    </row>
    <row r="40470" spans="9:18" x14ac:dyDescent="0.25">
      <c r="I40470" s="13"/>
      <c r="J40470"/>
      <c r="K40470"/>
      <c r="L40470"/>
      <c r="M40470"/>
      <c r="N40470"/>
      <c r="O40470"/>
      <c r="P40470"/>
      <c r="Q40470"/>
      <c r="R40470"/>
    </row>
    <row r="40471" spans="9:18" x14ac:dyDescent="0.25">
      <c r="I40471" s="13"/>
      <c r="J40471"/>
      <c r="K40471"/>
      <c r="L40471"/>
      <c r="M40471"/>
      <c r="N40471"/>
      <c r="O40471"/>
      <c r="P40471"/>
      <c r="Q40471"/>
      <c r="R40471"/>
    </row>
    <row r="40472" spans="9:18" x14ac:dyDescent="0.25">
      <c r="I40472" s="13"/>
      <c r="J40472"/>
      <c r="K40472"/>
      <c r="L40472"/>
      <c r="M40472"/>
      <c r="N40472"/>
      <c r="O40472"/>
      <c r="P40472"/>
      <c r="Q40472"/>
      <c r="R40472"/>
    </row>
    <row r="40473" spans="9:18" x14ac:dyDescent="0.25">
      <c r="I40473" s="13"/>
      <c r="J40473"/>
      <c r="K40473"/>
      <c r="L40473"/>
      <c r="M40473"/>
      <c r="N40473"/>
      <c r="O40473"/>
      <c r="P40473"/>
      <c r="Q40473"/>
      <c r="R40473"/>
    </row>
    <row r="40474" spans="9:18" x14ac:dyDescent="0.25">
      <c r="I40474" s="13"/>
      <c r="J40474"/>
      <c r="K40474"/>
      <c r="L40474"/>
      <c r="M40474"/>
      <c r="N40474"/>
      <c r="O40474"/>
      <c r="P40474"/>
      <c r="Q40474"/>
      <c r="R40474"/>
    </row>
    <row r="40475" spans="9:18" x14ac:dyDescent="0.25">
      <c r="I40475" s="13"/>
      <c r="J40475"/>
      <c r="K40475"/>
      <c r="L40475"/>
      <c r="M40475"/>
      <c r="N40475"/>
      <c r="O40475"/>
      <c r="P40475"/>
      <c r="Q40475"/>
      <c r="R40475"/>
    </row>
    <row r="40476" spans="9:18" x14ac:dyDescent="0.25">
      <c r="I40476" s="13"/>
      <c r="J40476"/>
      <c r="K40476"/>
      <c r="L40476"/>
      <c r="M40476"/>
      <c r="N40476"/>
      <c r="O40476"/>
      <c r="P40476"/>
      <c r="Q40476"/>
      <c r="R40476"/>
    </row>
    <row r="40477" spans="9:18" x14ac:dyDescent="0.25">
      <c r="I40477" s="13"/>
      <c r="J40477"/>
      <c r="K40477"/>
      <c r="L40477"/>
      <c r="M40477"/>
      <c r="N40477"/>
      <c r="O40477"/>
      <c r="P40477"/>
      <c r="Q40477"/>
      <c r="R40477"/>
    </row>
    <row r="40478" spans="9:18" x14ac:dyDescent="0.25">
      <c r="I40478" s="13"/>
      <c r="J40478"/>
      <c r="K40478"/>
      <c r="L40478"/>
      <c r="M40478"/>
      <c r="N40478"/>
      <c r="O40478"/>
      <c r="P40478"/>
      <c r="Q40478"/>
      <c r="R40478"/>
    </row>
    <row r="40479" spans="9:18" x14ac:dyDescent="0.25">
      <c r="I40479" s="13"/>
      <c r="J40479"/>
      <c r="K40479"/>
      <c r="L40479"/>
      <c r="M40479"/>
      <c r="N40479"/>
      <c r="O40479"/>
      <c r="P40479"/>
      <c r="Q40479"/>
      <c r="R40479"/>
    </row>
    <row r="40480" spans="9:18" x14ac:dyDescent="0.25">
      <c r="I40480" s="13"/>
      <c r="J40480"/>
      <c r="K40480"/>
      <c r="L40480"/>
      <c r="M40480"/>
      <c r="N40480"/>
      <c r="O40480"/>
      <c r="P40480"/>
      <c r="Q40480"/>
      <c r="R40480"/>
    </row>
    <row r="40481" spans="9:18" x14ac:dyDescent="0.25">
      <c r="I40481" s="13"/>
      <c r="J40481"/>
      <c r="K40481"/>
      <c r="L40481"/>
      <c r="M40481"/>
      <c r="N40481"/>
      <c r="O40481"/>
      <c r="P40481"/>
      <c r="Q40481"/>
      <c r="R40481"/>
    </row>
    <row r="40482" spans="9:18" x14ac:dyDescent="0.25">
      <c r="I40482" s="13"/>
      <c r="J40482"/>
      <c r="K40482"/>
      <c r="L40482"/>
      <c r="M40482"/>
      <c r="N40482"/>
      <c r="O40482"/>
      <c r="P40482"/>
      <c r="Q40482"/>
      <c r="R40482"/>
    </row>
    <row r="40483" spans="9:18" x14ac:dyDescent="0.25">
      <c r="I40483" s="13"/>
      <c r="J40483"/>
      <c r="K40483"/>
      <c r="L40483"/>
      <c r="M40483"/>
      <c r="N40483"/>
      <c r="O40483"/>
      <c r="P40483"/>
      <c r="Q40483"/>
      <c r="R40483"/>
    </row>
    <row r="40484" spans="9:18" x14ac:dyDescent="0.25">
      <c r="I40484" s="13"/>
      <c r="J40484"/>
      <c r="K40484"/>
      <c r="L40484"/>
      <c r="M40484"/>
      <c r="N40484"/>
      <c r="O40484"/>
      <c r="P40484"/>
      <c r="Q40484"/>
      <c r="R40484"/>
    </row>
    <row r="40485" spans="9:18" x14ac:dyDescent="0.25">
      <c r="I40485" s="13"/>
      <c r="J40485"/>
      <c r="K40485"/>
      <c r="L40485"/>
      <c r="M40485"/>
      <c r="N40485"/>
      <c r="O40485"/>
      <c r="P40485"/>
      <c r="Q40485"/>
      <c r="R40485"/>
    </row>
    <row r="40486" spans="9:18" x14ac:dyDescent="0.25">
      <c r="I40486" s="13"/>
      <c r="J40486"/>
      <c r="K40486"/>
      <c r="L40486"/>
      <c r="M40486"/>
      <c r="N40486"/>
      <c r="O40486"/>
      <c r="P40486"/>
      <c r="Q40486"/>
      <c r="R40486"/>
    </row>
    <row r="40487" spans="9:18" x14ac:dyDescent="0.25">
      <c r="I40487" s="13"/>
      <c r="J40487"/>
      <c r="K40487"/>
      <c r="L40487"/>
      <c r="M40487"/>
      <c r="N40487"/>
      <c r="O40487"/>
      <c r="P40487"/>
      <c r="Q40487"/>
      <c r="R40487"/>
    </row>
    <row r="40488" spans="9:18" x14ac:dyDescent="0.25">
      <c r="I40488" s="13"/>
      <c r="J40488"/>
      <c r="K40488"/>
      <c r="L40488"/>
      <c r="M40488"/>
      <c r="N40488"/>
      <c r="O40488"/>
      <c r="P40488"/>
      <c r="Q40488"/>
      <c r="R40488"/>
    </row>
    <row r="40489" spans="9:18" x14ac:dyDescent="0.25">
      <c r="I40489" s="13"/>
      <c r="J40489"/>
      <c r="K40489"/>
      <c r="L40489"/>
      <c r="M40489"/>
      <c r="N40489"/>
      <c r="O40489"/>
      <c r="P40489"/>
      <c r="Q40489"/>
      <c r="R40489"/>
    </row>
    <row r="40490" spans="9:18" x14ac:dyDescent="0.25">
      <c r="I40490" s="13"/>
      <c r="J40490"/>
      <c r="K40490"/>
      <c r="L40490"/>
      <c r="M40490"/>
      <c r="N40490"/>
      <c r="O40490"/>
      <c r="P40490"/>
      <c r="Q40490"/>
      <c r="R40490"/>
    </row>
    <row r="40491" spans="9:18" x14ac:dyDescent="0.25">
      <c r="I40491" s="13"/>
      <c r="J40491"/>
      <c r="K40491"/>
      <c r="L40491"/>
      <c r="M40491"/>
      <c r="N40491"/>
      <c r="O40491"/>
      <c r="P40491"/>
      <c r="Q40491"/>
      <c r="R40491"/>
    </row>
    <row r="40492" spans="9:18" x14ac:dyDescent="0.25">
      <c r="I40492" s="13"/>
      <c r="J40492"/>
      <c r="K40492"/>
      <c r="L40492"/>
      <c r="M40492"/>
      <c r="N40492"/>
      <c r="O40492"/>
      <c r="P40492"/>
      <c r="Q40492"/>
      <c r="R40492"/>
    </row>
    <row r="40493" spans="9:18" x14ac:dyDescent="0.25">
      <c r="I40493" s="13"/>
      <c r="J40493"/>
      <c r="K40493"/>
      <c r="L40493"/>
      <c r="M40493"/>
      <c r="N40493"/>
      <c r="O40493"/>
      <c r="P40493"/>
      <c r="Q40493"/>
      <c r="R40493"/>
    </row>
    <row r="40494" spans="9:18" x14ac:dyDescent="0.25">
      <c r="I40494" s="13"/>
      <c r="J40494"/>
      <c r="K40494"/>
      <c r="L40494"/>
      <c r="M40494"/>
      <c r="N40494"/>
      <c r="O40494"/>
      <c r="P40494"/>
      <c r="Q40494"/>
      <c r="R40494"/>
    </row>
    <row r="40495" spans="9:18" x14ac:dyDescent="0.25">
      <c r="I40495" s="13"/>
      <c r="J40495"/>
      <c r="K40495"/>
      <c r="L40495"/>
      <c r="M40495"/>
      <c r="N40495"/>
      <c r="O40495"/>
      <c r="P40495"/>
      <c r="Q40495"/>
      <c r="R40495"/>
    </row>
    <row r="40496" spans="9:18" x14ac:dyDescent="0.25">
      <c r="I40496" s="13"/>
      <c r="J40496"/>
      <c r="K40496"/>
      <c r="L40496"/>
      <c r="M40496"/>
      <c r="N40496"/>
      <c r="O40496"/>
      <c r="P40496"/>
      <c r="Q40496"/>
      <c r="R40496"/>
    </row>
    <row r="40497" spans="9:18" x14ac:dyDescent="0.25">
      <c r="I40497" s="13"/>
      <c r="J40497"/>
      <c r="K40497"/>
      <c r="L40497"/>
      <c r="M40497"/>
      <c r="N40497"/>
      <c r="O40497"/>
      <c r="P40497"/>
      <c r="Q40497"/>
      <c r="R40497"/>
    </row>
    <row r="40498" spans="9:18" x14ac:dyDescent="0.25">
      <c r="I40498" s="13"/>
      <c r="J40498"/>
      <c r="K40498"/>
      <c r="L40498"/>
      <c r="M40498"/>
      <c r="N40498"/>
      <c r="O40498"/>
      <c r="P40498"/>
      <c r="Q40498"/>
      <c r="R40498"/>
    </row>
    <row r="40499" spans="9:18" x14ac:dyDescent="0.25">
      <c r="I40499" s="13"/>
      <c r="J40499"/>
      <c r="K40499"/>
      <c r="L40499"/>
      <c r="M40499"/>
      <c r="N40499"/>
      <c r="O40499"/>
      <c r="P40499"/>
      <c r="Q40499"/>
      <c r="R40499"/>
    </row>
    <row r="40500" spans="9:18" x14ac:dyDescent="0.25">
      <c r="I40500" s="13"/>
      <c r="J40500"/>
      <c r="K40500"/>
      <c r="L40500"/>
      <c r="M40500"/>
      <c r="N40500"/>
      <c r="O40500"/>
      <c r="P40500"/>
      <c r="Q40500"/>
      <c r="R40500"/>
    </row>
    <row r="40501" spans="9:18" x14ac:dyDescent="0.25">
      <c r="I40501" s="13"/>
      <c r="J40501"/>
      <c r="K40501"/>
      <c r="L40501"/>
      <c r="M40501"/>
      <c r="N40501"/>
      <c r="O40501"/>
      <c r="P40501"/>
      <c r="Q40501"/>
      <c r="R40501"/>
    </row>
    <row r="40502" spans="9:18" x14ac:dyDescent="0.25">
      <c r="I40502" s="13"/>
      <c r="J40502"/>
      <c r="K40502"/>
      <c r="L40502"/>
      <c r="M40502"/>
      <c r="N40502"/>
      <c r="O40502"/>
      <c r="P40502"/>
      <c r="Q40502"/>
      <c r="R40502"/>
    </row>
    <row r="40503" spans="9:18" x14ac:dyDescent="0.25">
      <c r="I40503" s="13"/>
      <c r="J40503"/>
      <c r="K40503"/>
      <c r="L40503"/>
      <c r="M40503"/>
      <c r="N40503"/>
      <c r="O40503"/>
      <c r="P40503"/>
      <c r="Q40503"/>
      <c r="R40503"/>
    </row>
    <row r="40504" spans="9:18" x14ac:dyDescent="0.25">
      <c r="I40504" s="13"/>
      <c r="J40504"/>
      <c r="K40504"/>
      <c r="L40504"/>
      <c r="M40504"/>
      <c r="N40504"/>
      <c r="O40504"/>
      <c r="P40504"/>
      <c r="Q40504"/>
      <c r="R40504"/>
    </row>
    <row r="40505" spans="9:18" x14ac:dyDescent="0.25">
      <c r="I40505" s="13"/>
      <c r="J40505"/>
      <c r="K40505"/>
      <c r="L40505"/>
      <c r="M40505"/>
      <c r="N40505"/>
      <c r="O40505"/>
      <c r="P40505"/>
      <c r="Q40505"/>
      <c r="R40505"/>
    </row>
    <row r="40506" spans="9:18" x14ac:dyDescent="0.25">
      <c r="I40506" s="13"/>
      <c r="J40506"/>
      <c r="K40506"/>
      <c r="L40506"/>
      <c r="M40506"/>
      <c r="N40506"/>
      <c r="O40506"/>
      <c r="P40506"/>
      <c r="Q40506"/>
      <c r="R40506"/>
    </row>
    <row r="40507" spans="9:18" x14ac:dyDescent="0.25">
      <c r="I40507" s="13"/>
      <c r="J40507"/>
      <c r="K40507"/>
      <c r="L40507"/>
      <c r="M40507"/>
      <c r="N40507"/>
      <c r="O40507"/>
      <c r="P40507"/>
      <c r="Q40507"/>
      <c r="R40507"/>
    </row>
    <row r="40508" spans="9:18" x14ac:dyDescent="0.25">
      <c r="I40508" s="13"/>
      <c r="J40508"/>
      <c r="K40508"/>
      <c r="L40508"/>
      <c r="M40508"/>
      <c r="N40508"/>
      <c r="O40508"/>
      <c r="P40508"/>
      <c r="Q40508"/>
      <c r="R40508"/>
    </row>
    <row r="40509" spans="9:18" x14ac:dyDescent="0.25">
      <c r="I40509" s="13"/>
      <c r="J40509"/>
      <c r="K40509"/>
      <c r="L40509"/>
      <c r="M40509"/>
      <c r="N40509"/>
      <c r="O40509"/>
      <c r="P40509"/>
      <c r="Q40509"/>
      <c r="R40509"/>
    </row>
    <row r="40510" spans="9:18" x14ac:dyDescent="0.25">
      <c r="I40510" s="13"/>
      <c r="J40510"/>
      <c r="K40510"/>
      <c r="L40510"/>
      <c r="M40510"/>
      <c r="N40510"/>
      <c r="O40510"/>
      <c r="P40510"/>
      <c r="Q40510"/>
      <c r="R40510"/>
    </row>
    <row r="40511" spans="9:18" x14ac:dyDescent="0.25">
      <c r="I40511" s="13"/>
      <c r="J40511"/>
      <c r="K40511"/>
      <c r="L40511"/>
      <c r="M40511"/>
      <c r="N40511"/>
      <c r="O40511"/>
      <c r="P40511"/>
      <c r="Q40511"/>
      <c r="R40511"/>
    </row>
    <row r="40512" spans="9:18" x14ac:dyDescent="0.25">
      <c r="I40512" s="13"/>
      <c r="J40512"/>
      <c r="K40512"/>
      <c r="L40512"/>
      <c r="M40512"/>
      <c r="N40512"/>
      <c r="O40512"/>
      <c r="P40512"/>
      <c r="Q40512"/>
      <c r="R40512"/>
    </row>
    <row r="40513" spans="9:18" x14ac:dyDescent="0.25">
      <c r="I40513" s="13"/>
      <c r="J40513"/>
      <c r="K40513"/>
      <c r="L40513"/>
      <c r="M40513"/>
      <c r="N40513"/>
      <c r="O40513"/>
      <c r="P40513"/>
      <c r="Q40513"/>
      <c r="R40513"/>
    </row>
    <row r="40514" spans="9:18" x14ac:dyDescent="0.25">
      <c r="I40514" s="13"/>
      <c r="J40514"/>
      <c r="K40514"/>
      <c r="L40514"/>
      <c r="M40514"/>
      <c r="N40514"/>
      <c r="O40514"/>
      <c r="P40514"/>
      <c r="Q40514"/>
      <c r="R40514"/>
    </row>
    <row r="40515" spans="9:18" x14ac:dyDescent="0.25">
      <c r="I40515" s="13"/>
      <c r="J40515"/>
      <c r="K40515"/>
      <c r="L40515"/>
      <c r="M40515"/>
      <c r="N40515"/>
      <c r="O40515"/>
      <c r="P40515"/>
      <c r="Q40515"/>
      <c r="R40515"/>
    </row>
    <row r="40516" spans="9:18" x14ac:dyDescent="0.25">
      <c r="I40516" s="13"/>
      <c r="J40516"/>
      <c r="K40516"/>
      <c r="L40516"/>
      <c r="M40516"/>
      <c r="N40516"/>
      <c r="O40516"/>
      <c r="P40516"/>
      <c r="Q40516"/>
      <c r="R40516"/>
    </row>
    <row r="40517" spans="9:18" x14ac:dyDescent="0.25">
      <c r="I40517" s="13"/>
      <c r="J40517"/>
      <c r="K40517"/>
      <c r="L40517"/>
      <c r="M40517"/>
      <c r="N40517"/>
      <c r="O40517"/>
      <c r="P40517"/>
      <c r="Q40517"/>
      <c r="R40517"/>
    </row>
    <row r="40518" spans="9:18" x14ac:dyDescent="0.25">
      <c r="I40518" s="13"/>
      <c r="J40518"/>
      <c r="K40518"/>
      <c r="L40518"/>
      <c r="M40518"/>
      <c r="N40518"/>
      <c r="O40518"/>
      <c r="P40518"/>
      <c r="Q40518"/>
      <c r="R40518"/>
    </row>
    <row r="40519" spans="9:18" x14ac:dyDescent="0.25">
      <c r="I40519" s="13"/>
      <c r="J40519"/>
      <c r="K40519"/>
      <c r="L40519"/>
      <c r="M40519"/>
      <c r="N40519"/>
      <c r="O40519"/>
      <c r="P40519"/>
      <c r="Q40519"/>
      <c r="R40519"/>
    </row>
    <row r="40520" spans="9:18" x14ac:dyDescent="0.25">
      <c r="I40520" s="13"/>
      <c r="J40520"/>
      <c r="K40520"/>
      <c r="L40520"/>
      <c r="M40520"/>
      <c r="N40520"/>
      <c r="O40520"/>
      <c r="P40520"/>
      <c r="Q40520"/>
      <c r="R40520"/>
    </row>
    <row r="40521" spans="9:18" x14ac:dyDescent="0.25">
      <c r="I40521" s="13"/>
      <c r="J40521"/>
      <c r="K40521"/>
      <c r="L40521"/>
      <c r="M40521"/>
      <c r="N40521"/>
      <c r="O40521"/>
      <c r="P40521"/>
      <c r="Q40521"/>
      <c r="R40521"/>
    </row>
    <row r="40522" spans="9:18" x14ac:dyDescent="0.25">
      <c r="I40522" s="13"/>
      <c r="J40522"/>
      <c r="K40522"/>
      <c r="L40522"/>
      <c r="M40522"/>
      <c r="N40522"/>
      <c r="O40522"/>
      <c r="P40522"/>
      <c r="Q40522"/>
      <c r="R40522"/>
    </row>
    <row r="40523" spans="9:18" x14ac:dyDescent="0.25">
      <c r="I40523" s="13"/>
      <c r="J40523"/>
      <c r="K40523"/>
      <c r="L40523"/>
      <c r="M40523"/>
      <c r="N40523"/>
      <c r="O40523"/>
      <c r="P40523"/>
      <c r="Q40523"/>
      <c r="R40523"/>
    </row>
    <row r="40524" spans="9:18" x14ac:dyDescent="0.25">
      <c r="I40524" s="13"/>
      <c r="J40524"/>
      <c r="K40524"/>
      <c r="L40524"/>
      <c r="M40524"/>
      <c r="N40524"/>
      <c r="O40524"/>
      <c r="P40524"/>
      <c r="Q40524"/>
      <c r="R40524"/>
    </row>
    <row r="40525" spans="9:18" x14ac:dyDescent="0.25">
      <c r="I40525" s="13"/>
      <c r="J40525"/>
      <c r="K40525"/>
      <c r="L40525"/>
      <c r="M40525"/>
      <c r="N40525"/>
      <c r="O40525"/>
      <c r="P40525"/>
      <c r="Q40525"/>
      <c r="R40525"/>
    </row>
    <row r="40526" spans="9:18" x14ac:dyDescent="0.25">
      <c r="I40526" s="13"/>
      <c r="J40526"/>
      <c r="K40526"/>
      <c r="L40526"/>
      <c r="M40526"/>
      <c r="N40526"/>
      <c r="O40526"/>
      <c r="P40526"/>
      <c r="Q40526"/>
      <c r="R40526"/>
    </row>
    <row r="40527" spans="9:18" x14ac:dyDescent="0.25">
      <c r="I40527" s="13"/>
      <c r="J40527"/>
      <c r="K40527"/>
      <c r="L40527"/>
      <c r="M40527"/>
      <c r="N40527"/>
      <c r="O40527"/>
      <c r="P40527"/>
      <c r="Q40527"/>
      <c r="R40527"/>
    </row>
    <row r="40528" spans="9:18" x14ac:dyDescent="0.25">
      <c r="I40528" s="13"/>
      <c r="J40528"/>
      <c r="K40528"/>
      <c r="L40528"/>
      <c r="M40528"/>
      <c r="N40528"/>
      <c r="O40528"/>
      <c r="P40528"/>
      <c r="Q40528"/>
      <c r="R40528"/>
    </row>
    <row r="40529" spans="9:18" x14ac:dyDescent="0.25">
      <c r="I40529" s="13"/>
      <c r="J40529"/>
      <c r="K40529"/>
      <c r="L40529"/>
      <c r="M40529"/>
      <c r="N40529"/>
      <c r="O40529"/>
      <c r="P40529"/>
      <c r="Q40529"/>
      <c r="R40529"/>
    </row>
    <row r="40530" spans="9:18" x14ac:dyDescent="0.25">
      <c r="I40530" s="13"/>
      <c r="J40530"/>
      <c r="K40530"/>
      <c r="L40530"/>
      <c r="M40530"/>
      <c r="N40530"/>
      <c r="O40530"/>
      <c r="P40530"/>
      <c r="Q40530"/>
      <c r="R40530"/>
    </row>
    <row r="40531" spans="9:18" x14ac:dyDescent="0.25">
      <c r="I40531" s="13"/>
      <c r="J40531"/>
      <c r="K40531"/>
      <c r="L40531"/>
      <c r="M40531"/>
      <c r="N40531"/>
      <c r="O40531"/>
      <c r="P40531"/>
      <c r="Q40531"/>
      <c r="R40531"/>
    </row>
    <row r="40532" spans="9:18" x14ac:dyDescent="0.25">
      <c r="I40532" s="13"/>
      <c r="J40532"/>
      <c r="K40532"/>
      <c r="L40532"/>
      <c r="M40532"/>
      <c r="N40532"/>
      <c r="O40532"/>
      <c r="P40532"/>
      <c r="Q40532"/>
      <c r="R40532"/>
    </row>
    <row r="40533" spans="9:18" x14ac:dyDescent="0.25">
      <c r="I40533" s="13"/>
      <c r="J40533"/>
      <c r="K40533"/>
      <c r="L40533"/>
      <c r="M40533"/>
      <c r="N40533"/>
      <c r="O40533"/>
      <c r="P40533"/>
      <c r="Q40533"/>
      <c r="R40533"/>
    </row>
    <row r="40534" spans="9:18" x14ac:dyDescent="0.25">
      <c r="I40534" s="13"/>
      <c r="J40534"/>
      <c r="K40534"/>
      <c r="L40534"/>
      <c r="M40534"/>
      <c r="N40534"/>
      <c r="O40534"/>
      <c r="P40534"/>
      <c r="Q40534"/>
      <c r="R40534"/>
    </row>
    <row r="40535" spans="9:18" x14ac:dyDescent="0.25">
      <c r="I40535" s="13"/>
      <c r="J40535"/>
      <c r="K40535"/>
      <c r="L40535"/>
      <c r="M40535"/>
      <c r="N40535"/>
      <c r="O40535"/>
      <c r="P40535"/>
      <c r="Q40535"/>
      <c r="R40535"/>
    </row>
    <row r="40536" spans="9:18" x14ac:dyDescent="0.25">
      <c r="I40536" s="13"/>
      <c r="J40536"/>
      <c r="K40536"/>
      <c r="L40536"/>
      <c r="M40536"/>
      <c r="N40536"/>
      <c r="O40536"/>
      <c r="P40536"/>
      <c r="Q40536"/>
      <c r="R40536"/>
    </row>
    <row r="40537" spans="9:18" x14ac:dyDescent="0.25">
      <c r="I40537" s="13"/>
      <c r="J40537"/>
      <c r="K40537"/>
      <c r="L40537"/>
      <c r="M40537"/>
      <c r="N40537"/>
      <c r="O40537"/>
      <c r="P40537"/>
      <c r="Q40537"/>
      <c r="R40537"/>
    </row>
    <row r="40538" spans="9:18" x14ac:dyDescent="0.25">
      <c r="I40538" s="13"/>
      <c r="J40538"/>
      <c r="K40538"/>
      <c r="L40538"/>
      <c r="M40538"/>
      <c r="N40538"/>
      <c r="O40538"/>
      <c r="P40538"/>
      <c r="Q40538"/>
      <c r="R40538"/>
    </row>
    <row r="40539" spans="9:18" x14ac:dyDescent="0.25">
      <c r="I40539" s="13"/>
      <c r="J40539"/>
      <c r="K40539"/>
      <c r="L40539"/>
      <c r="M40539"/>
      <c r="N40539"/>
      <c r="O40539"/>
      <c r="P40539"/>
      <c r="Q40539"/>
      <c r="R40539"/>
    </row>
    <row r="40540" spans="9:18" x14ac:dyDescent="0.25">
      <c r="I40540" s="13"/>
      <c r="J40540"/>
      <c r="K40540"/>
      <c r="L40540"/>
      <c r="M40540"/>
      <c r="N40540"/>
      <c r="O40540"/>
      <c r="P40540"/>
      <c r="Q40540"/>
      <c r="R40540"/>
    </row>
    <row r="40541" spans="9:18" x14ac:dyDescent="0.25">
      <c r="I40541" s="13"/>
      <c r="J40541"/>
      <c r="K40541"/>
      <c r="L40541"/>
      <c r="M40541"/>
      <c r="N40541"/>
      <c r="O40541"/>
      <c r="P40541"/>
      <c r="Q40541"/>
      <c r="R40541"/>
    </row>
    <row r="40542" spans="9:18" x14ac:dyDescent="0.25">
      <c r="I40542" s="13"/>
      <c r="J40542"/>
      <c r="K40542"/>
      <c r="L40542"/>
      <c r="M40542"/>
      <c r="N40542"/>
      <c r="O40542"/>
      <c r="P40542"/>
      <c r="Q40542"/>
      <c r="R40542"/>
    </row>
    <row r="40543" spans="9:18" x14ac:dyDescent="0.25">
      <c r="I40543" s="13"/>
      <c r="J40543"/>
      <c r="K40543"/>
      <c r="L40543"/>
      <c r="M40543"/>
      <c r="N40543"/>
      <c r="O40543"/>
      <c r="P40543"/>
      <c r="Q40543"/>
      <c r="R40543"/>
    </row>
    <row r="40544" spans="9:18" x14ac:dyDescent="0.25">
      <c r="I40544" s="13"/>
      <c r="J40544"/>
      <c r="K40544"/>
      <c r="L40544"/>
      <c r="M40544"/>
      <c r="N40544"/>
      <c r="O40544"/>
      <c r="P40544"/>
      <c r="Q40544"/>
      <c r="R40544"/>
    </row>
    <row r="40545" spans="9:18" x14ac:dyDescent="0.25">
      <c r="I40545" s="13"/>
      <c r="J40545"/>
      <c r="K40545"/>
      <c r="L40545"/>
      <c r="M40545"/>
      <c r="N40545"/>
      <c r="O40545"/>
      <c r="P40545"/>
      <c r="Q40545"/>
      <c r="R40545"/>
    </row>
    <row r="40546" spans="9:18" x14ac:dyDescent="0.25">
      <c r="I40546" s="13"/>
      <c r="J40546"/>
      <c r="K40546"/>
      <c r="L40546"/>
      <c r="M40546"/>
      <c r="N40546"/>
      <c r="O40546"/>
      <c r="P40546"/>
      <c r="Q40546"/>
      <c r="R40546"/>
    </row>
    <row r="40547" spans="9:18" x14ac:dyDescent="0.25">
      <c r="I40547" s="13"/>
      <c r="J40547"/>
      <c r="K40547"/>
      <c r="L40547"/>
      <c r="M40547"/>
      <c r="N40547"/>
      <c r="O40547"/>
      <c r="P40547"/>
      <c r="Q40547"/>
      <c r="R40547"/>
    </row>
    <row r="40548" spans="9:18" x14ac:dyDescent="0.25">
      <c r="I40548" s="13"/>
      <c r="J40548"/>
      <c r="K40548"/>
      <c r="L40548"/>
      <c r="M40548"/>
      <c r="N40548"/>
      <c r="O40548"/>
      <c r="P40548"/>
      <c r="Q40548"/>
      <c r="R40548"/>
    </row>
    <row r="40549" spans="9:18" x14ac:dyDescent="0.25">
      <c r="I40549" s="13"/>
      <c r="J40549"/>
      <c r="K40549"/>
      <c r="L40549"/>
      <c r="M40549"/>
      <c r="N40549"/>
      <c r="O40549"/>
      <c r="P40549"/>
      <c r="Q40549"/>
      <c r="R40549"/>
    </row>
    <row r="40550" spans="9:18" x14ac:dyDescent="0.25">
      <c r="I40550" s="13"/>
      <c r="J40550"/>
      <c r="K40550"/>
      <c r="L40550"/>
      <c r="M40550"/>
      <c r="N40550"/>
      <c r="O40550"/>
      <c r="P40550"/>
      <c r="Q40550"/>
      <c r="R40550"/>
    </row>
    <row r="40551" spans="9:18" x14ac:dyDescent="0.25">
      <c r="I40551" s="13"/>
      <c r="J40551"/>
      <c r="K40551"/>
      <c r="L40551"/>
      <c r="M40551"/>
      <c r="N40551"/>
      <c r="O40551"/>
      <c r="P40551"/>
      <c r="Q40551"/>
      <c r="R40551"/>
    </row>
    <row r="40552" spans="9:18" x14ac:dyDescent="0.25">
      <c r="I40552" s="13"/>
      <c r="J40552"/>
      <c r="K40552"/>
      <c r="L40552"/>
      <c r="M40552"/>
      <c r="N40552"/>
      <c r="O40552"/>
      <c r="P40552"/>
      <c r="Q40552"/>
      <c r="R40552"/>
    </row>
    <row r="40553" spans="9:18" x14ac:dyDescent="0.25">
      <c r="I40553" s="13"/>
      <c r="J40553"/>
      <c r="K40553"/>
      <c r="L40553"/>
      <c r="M40553"/>
      <c r="N40553"/>
      <c r="O40553"/>
      <c r="P40553"/>
      <c r="Q40553"/>
      <c r="R40553"/>
    </row>
    <row r="40554" spans="9:18" x14ac:dyDescent="0.25">
      <c r="I40554" s="13"/>
      <c r="J40554"/>
      <c r="K40554"/>
      <c r="L40554"/>
      <c r="M40554"/>
      <c r="N40554"/>
      <c r="O40554"/>
      <c r="P40554"/>
      <c r="Q40554"/>
      <c r="R40554"/>
    </row>
    <row r="40555" spans="9:18" x14ac:dyDescent="0.25">
      <c r="I40555" s="13"/>
      <c r="J40555"/>
      <c r="K40555"/>
      <c r="L40555"/>
      <c r="M40555"/>
      <c r="N40555"/>
      <c r="O40555"/>
      <c r="P40555"/>
      <c r="Q40555"/>
      <c r="R40555"/>
    </row>
    <row r="40556" spans="9:18" x14ac:dyDescent="0.25">
      <c r="I40556" s="13"/>
      <c r="J40556"/>
      <c r="K40556"/>
      <c r="L40556"/>
      <c r="M40556"/>
      <c r="N40556"/>
      <c r="O40556"/>
      <c r="P40556"/>
      <c r="Q40556"/>
      <c r="R40556"/>
    </row>
    <row r="40557" spans="9:18" x14ac:dyDescent="0.25">
      <c r="I40557" s="13"/>
      <c r="J40557"/>
      <c r="K40557"/>
      <c r="L40557"/>
      <c r="M40557"/>
      <c r="N40557"/>
      <c r="O40557"/>
      <c r="P40557"/>
      <c r="Q40557"/>
      <c r="R40557"/>
    </row>
    <row r="40558" spans="9:18" x14ac:dyDescent="0.25">
      <c r="I40558" s="13"/>
      <c r="J40558"/>
      <c r="K40558"/>
      <c r="L40558"/>
      <c r="M40558"/>
      <c r="N40558"/>
      <c r="O40558"/>
      <c r="P40558"/>
      <c r="Q40558"/>
      <c r="R40558"/>
    </row>
    <row r="40559" spans="9:18" x14ac:dyDescent="0.25">
      <c r="I40559" s="13"/>
      <c r="J40559"/>
      <c r="K40559"/>
      <c r="L40559"/>
      <c r="M40559"/>
      <c r="N40559"/>
      <c r="O40559"/>
      <c r="P40559"/>
      <c r="Q40559"/>
      <c r="R40559"/>
    </row>
    <row r="40560" spans="9:18" x14ac:dyDescent="0.25">
      <c r="I40560" s="13"/>
      <c r="J40560"/>
      <c r="K40560"/>
      <c r="L40560"/>
      <c r="M40560"/>
      <c r="N40560"/>
      <c r="O40560"/>
      <c r="P40560"/>
      <c r="Q40560"/>
      <c r="R40560"/>
    </row>
    <row r="40561" spans="9:18" x14ac:dyDescent="0.25">
      <c r="I40561" s="13"/>
      <c r="J40561"/>
      <c r="K40561"/>
      <c r="L40561"/>
      <c r="M40561"/>
      <c r="N40561"/>
      <c r="O40561"/>
      <c r="P40561"/>
      <c r="Q40561"/>
      <c r="R40561"/>
    </row>
    <row r="40562" spans="9:18" x14ac:dyDescent="0.25">
      <c r="I40562" s="13"/>
      <c r="J40562"/>
      <c r="K40562"/>
      <c r="L40562"/>
      <c r="M40562"/>
      <c r="N40562"/>
      <c r="O40562"/>
      <c r="P40562"/>
      <c r="Q40562"/>
      <c r="R40562"/>
    </row>
    <row r="40563" spans="9:18" x14ac:dyDescent="0.25">
      <c r="I40563" s="13"/>
      <c r="J40563"/>
      <c r="K40563"/>
      <c r="L40563"/>
      <c r="M40563"/>
      <c r="N40563"/>
      <c r="O40563"/>
      <c r="P40563"/>
      <c r="Q40563"/>
      <c r="R40563"/>
    </row>
    <row r="40564" spans="9:18" x14ac:dyDescent="0.25">
      <c r="I40564" s="13"/>
      <c r="J40564"/>
      <c r="K40564"/>
      <c r="L40564"/>
      <c r="M40564"/>
      <c r="N40564"/>
      <c r="O40564"/>
      <c r="P40564"/>
      <c r="Q40564"/>
      <c r="R40564"/>
    </row>
    <row r="40565" spans="9:18" x14ac:dyDescent="0.25">
      <c r="I40565" s="13"/>
      <c r="J40565"/>
      <c r="K40565"/>
      <c r="L40565"/>
      <c r="M40565"/>
      <c r="N40565"/>
      <c r="O40565"/>
      <c r="P40565"/>
      <c r="Q40565"/>
      <c r="R40565"/>
    </row>
    <row r="40566" spans="9:18" x14ac:dyDescent="0.25">
      <c r="I40566" s="13"/>
      <c r="J40566"/>
      <c r="K40566"/>
      <c r="L40566"/>
      <c r="M40566"/>
      <c r="N40566"/>
      <c r="O40566"/>
      <c r="P40566"/>
      <c r="Q40566"/>
      <c r="R40566"/>
    </row>
    <row r="40567" spans="9:18" x14ac:dyDescent="0.25">
      <c r="I40567" s="13"/>
      <c r="J40567"/>
      <c r="K40567"/>
      <c r="L40567"/>
      <c r="M40567"/>
      <c r="N40567"/>
      <c r="O40567"/>
      <c r="P40567"/>
      <c r="Q40567"/>
      <c r="R40567"/>
    </row>
    <row r="40568" spans="9:18" x14ac:dyDescent="0.25">
      <c r="I40568" s="13"/>
      <c r="J40568"/>
      <c r="K40568"/>
      <c r="L40568"/>
      <c r="M40568"/>
      <c r="N40568"/>
      <c r="O40568"/>
      <c r="P40568"/>
      <c r="Q40568"/>
      <c r="R40568"/>
    </row>
    <row r="40569" spans="9:18" x14ac:dyDescent="0.25">
      <c r="I40569" s="13"/>
      <c r="J40569"/>
      <c r="K40569"/>
      <c r="L40569"/>
      <c r="M40569"/>
      <c r="N40569"/>
      <c r="O40569"/>
      <c r="P40569"/>
      <c r="Q40569"/>
      <c r="R40569"/>
    </row>
    <row r="40570" spans="9:18" x14ac:dyDescent="0.25">
      <c r="I40570" s="13"/>
      <c r="J40570"/>
      <c r="K40570"/>
      <c r="L40570"/>
      <c r="M40570"/>
      <c r="N40570"/>
      <c r="O40570"/>
      <c r="P40570"/>
      <c r="Q40570"/>
      <c r="R40570"/>
    </row>
    <row r="40571" spans="9:18" x14ac:dyDescent="0.25">
      <c r="I40571" s="13"/>
      <c r="J40571"/>
      <c r="K40571"/>
      <c r="L40571"/>
      <c r="M40571"/>
      <c r="N40571"/>
      <c r="O40571"/>
      <c r="P40571"/>
      <c r="Q40571"/>
      <c r="R40571"/>
    </row>
    <row r="40572" spans="9:18" x14ac:dyDescent="0.25">
      <c r="I40572" s="13"/>
      <c r="J40572"/>
      <c r="K40572"/>
      <c r="L40572"/>
      <c r="M40572"/>
      <c r="N40572"/>
      <c r="O40572"/>
      <c r="P40572"/>
      <c r="Q40572"/>
      <c r="R40572"/>
    </row>
    <row r="40573" spans="9:18" x14ac:dyDescent="0.25">
      <c r="I40573" s="13"/>
      <c r="J40573"/>
      <c r="K40573"/>
      <c r="L40573"/>
      <c r="M40573"/>
      <c r="N40573"/>
      <c r="O40573"/>
      <c r="P40573"/>
      <c r="Q40573"/>
      <c r="R40573"/>
    </row>
    <row r="40574" spans="9:18" x14ac:dyDescent="0.25">
      <c r="I40574" s="13"/>
      <c r="J40574"/>
      <c r="K40574"/>
      <c r="L40574"/>
      <c r="M40574"/>
      <c r="N40574"/>
      <c r="O40574"/>
      <c r="P40574"/>
      <c r="Q40574"/>
      <c r="R40574"/>
    </row>
    <row r="40575" spans="9:18" x14ac:dyDescent="0.25">
      <c r="I40575" s="13"/>
      <c r="J40575"/>
      <c r="K40575"/>
      <c r="L40575"/>
      <c r="M40575"/>
      <c r="N40575"/>
      <c r="O40575"/>
      <c r="P40575"/>
      <c r="Q40575"/>
      <c r="R40575"/>
    </row>
    <row r="40576" spans="9:18" x14ac:dyDescent="0.25">
      <c r="I40576" s="13"/>
      <c r="J40576"/>
      <c r="K40576"/>
      <c r="L40576"/>
      <c r="M40576"/>
      <c r="N40576"/>
      <c r="O40576"/>
      <c r="P40576"/>
      <c r="Q40576"/>
      <c r="R40576"/>
    </row>
    <row r="40577" spans="9:18" x14ac:dyDescent="0.25">
      <c r="I40577" s="13"/>
      <c r="J40577"/>
      <c r="K40577"/>
      <c r="L40577"/>
      <c r="M40577"/>
      <c r="N40577"/>
      <c r="O40577"/>
      <c r="P40577"/>
      <c r="Q40577"/>
      <c r="R40577"/>
    </row>
    <row r="40578" spans="9:18" x14ac:dyDescent="0.25">
      <c r="I40578" s="13"/>
      <c r="J40578"/>
      <c r="K40578"/>
      <c r="L40578"/>
      <c r="M40578"/>
      <c r="N40578"/>
      <c r="O40578"/>
      <c r="P40578"/>
      <c r="Q40578"/>
      <c r="R40578"/>
    </row>
    <row r="40579" spans="9:18" x14ac:dyDescent="0.25">
      <c r="I40579" s="13"/>
      <c r="J40579"/>
      <c r="K40579"/>
      <c r="L40579"/>
      <c r="M40579"/>
      <c r="N40579"/>
      <c r="O40579"/>
      <c r="P40579"/>
      <c r="Q40579"/>
      <c r="R40579"/>
    </row>
    <row r="40580" spans="9:18" x14ac:dyDescent="0.25">
      <c r="I40580" s="13"/>
      <c r="J40580"/>
      <c r="K40580"/>
      <c r="L40580"/>
      <c r="M40580"/>
      <c r="N40580"/>
      <c r="O40580"/>
      <c r="P40580"/>
      <c r="Q40580"/>
      <c r="R40580"/>
    </row>
    <row r="40581" spans="9:18" x14ac:dyDescent="0.25">
      <c r="I40581" s="13"/>
      <c r="J40581"/>
      <c r="K40581"/>
      <c r="L40581"/>
      <c r="M40581"/>
      <c r="N40581"/>
      <c r="O40581"/>
      <c r="P40581"/>
      <c r="Q40581"/>
      <c r="R40581"/>
    </row>
    <row r="40582" spans="9:18" x14ac:dyDescent="0.25">
      <c r="I40582" s="13"/>
      <c r="J40582"/>
      <c r="K40582"/>
      <c r="L40582"/>
      <c r="M40582"/>
      <c r="N40582"/>
      <c r="O40582"/>
      <c r="P40582"/>
      <c r="Q40582"/>
      <c r="R40582"/>
    </row>
    <row r="40583" spans="9:18" x14ac:dyDescent="0.25">
      <c r="I40583" s="13"/>
      <c r="J40583"/>
      <c r="K40583"/>
      <c r="L40583"/>
      <c r="M40583"/>
      <c r="N40583"/>
      <c r="O40583"/>
      <c r="P40583"/>
      <c r="Q40583"/>
      <c r="R40583"/>
    </row>
    <row r="40584" spans="9:18" x14ac:dyDescent="0.25">
      <c r="I40584" s="13"/>
      <c r="J40584"/>
      <c r="K40584"/>
      <c r="L40584"/>
      <c r="M40584"/>
      <c r="N40584"/>
      <c r="O40584"/>
      <c r="P40584"/>
      <c r="Q40584"/>
      <c r="R40584"/>
    </row>
    <row r="40585" spans="9:18" x14ac:dyDescent="0.25">
      <c r="I40585" s="13"/>
      <c r="J40585"/>
      <c r="K40585"/>
      <c r="L40585"/>
      <c r="M40585"/>
      <c r="N40585"/>
      <c r="O40585"/>
      <c r="P40585"/>
      <c r="Q40585"/>
      <c r="R40585"/>
    </row>
    <row r="40586" spans="9:18" x14ac:dyDescent="0.25">
      <c r="I40586" s="13"/>
      <c r="J40586"/>
      <c r="K40586"/>
      <c r="L40586"/>
      <c r="M40586"/>
      <c r="N40586"/>
      <c r="O40586"/>
      <c r="P40586"/>
      <c r="Q40586"/>
      <c r="R40586"/>
    </row>
    <row r="40587" spans="9:18" x14ac:dyDescent="0.25">
      <c r="I40587" s="13"/>
      <c r="J40587"/>
      <c r="K40587"/>
      <c r="L40587"/>
      <c r="M40587"/>
      <c r="N40587"/>
      <c r="O40587"/>
      <c r="P40587"/>
      <c r="Q40587"/>
      <c r="R40587"/>
    </row>
    <row r="40588" spans="9:18" x14ac:dyDescent="0.25">
      <c r="I40588" s="13"/>
      <c r="J40588"/>
      <c r="K40588"/>
      <c r="L40588"/>
      <c r="M40588"/>
      <c r="N40588"/>
      <c r="O40588"/>
      <c r="P40588"/>
      <c r="Q40588"/>
      <c r="R40588"/>
    </row>
    <row r="40589" spans="9:18" x14ac:dyDescent="0.25">
      <c r="I40589" s="13"/>
      <c r="J40589"/>
      <c r="K40589"/>
      <c r="L40589"/>
      <c r="M40589"/>
      <c r="N40589"/>
      <c r="O40589"/>
      <c r="P40589"/>
      <c r="Q40589"/>
      <c r="R40589"/>
    </row>
    <row r="40590" spans="9:18" x14ac:dyDescent="0.25">
      <c r="I40590" s="13"/>
      <c r="J40590"/>
      <c r="K40590"/>
      <c r="L40590"/>
      <c r="M40590"/>
      <c r="N40590"/>
      <c r="O40590"/>
      <c r="P40590"/>
      <c r="Q40590"/>
      <c r="R40590"/>
    </row>
    <row r="40591" spans="9:18" x14ac:dyDescent="0.25">
      <c r="I40591" s="13"/>
      <c r="J40591"/>
      <c r="K40591"/>
      <c r="L40591"/>
      <c r="M40591"/>
      <c r="N40591"/>
      <c r="O40591"/>
      <c r="P40591"/>
      <c r="Q40591"/>
      <c r="R40591"/>
    </row>
    <row r="40592" spans="9:18" x14ac:dyDescent="0.25">
      <c r="I40592" s="13"/>
      <c r="J40592"/>
      <c r="K40592"/>
      <c r="L40592"/>
      <c r="M40592"/>
      <c r="N40592"/>
      <c r="O40592"/>
      <c r="P40592"/>
      <c r="Q40592"/>
      <c r="R40592"/>
    </row>
    <row r="40593" spans="9:18" x14ac:dyDescent="0.25">
      <c r="I40593" s="13"/>
      <c r="J40593"/>
      <c r="K40593"/>
      <c r="L40593"/>
      <c r="M40593"/>
      <c r="N40593"/>
      <c r="O40593"/>
      <c r="P40593"/>
      <c r="Q40593"/>
      <c r="R40593"/>
    </row>
    <row r="40594" spans="9:18" x14ac:dyDescent="0.25">
      <c r="I40594" s="13"/>
      <c r="J40594"/>
      <c r="K40594"/>
      <c r="L40594"/>
      <c r="M40594"/>
      <c r="N40594"/>
      <c r="O40594"/>
      <c r="P40594"/>
      <c r="Q40594"/>
      <c r="R40594"/>
    </row>
    <row r="40595" spans="9:18" x14ac:dyDescent="0.25">
      <c r="I40595" s="13"/>
      <c r="J40595"/>
      <c r="K40595"/>
      <c r="L40595"/>
      <c r="M40595"/>
      <c r="N40595"/>
      <c r="O40595"/>
      <c r="P40595"/>
      <c r="Q40595"/>
      <c r="R40595"/>
    </row>
    <row r="40596" spans="9:18" x14ac:dyDescent="0.25">
      <c r="I40596" s="13"/>
      <c r="J40596"/>
      <c r="K40596"/>
      <c r="L40596"/>
      <c r="M40596"/>
      <c r="N40596"/>
      <c r="O40596"/>
      <c r="P40596"/>
      <c r="Q40596"/>
      <c r="R40596"/>
    </row>
    <row r="40597" spans="9:18" x14ac:dyDescent="0.25">
      <c r="I40597" s="13"/>
      <c r="J40597"/>
      <c r="K40597"/>
      <c r="L40597"/>
      <c r="M40597"/>
      <c r="N40597"/>
      <c r="O40597"/>
      <c r="P40597"/>
      <c r="Q40597"/>
      <c r="R40597"/>
    </row>
    <row r="40598" spans="9:18" x14ac:dyDescent="0.25">
      <c r="I40598" s="13"/>
      <c r="J40598"/>
      <c r="K40598"/>
      <c r="L40598"/>
      <c r="M40598"/>
      <c r="N40598"/>
      <c r="O40598"/>
      <c r="P40598"/>
      <c r="Q40598"/>
      <c r="R40598"/>
    </row>
    <row r="40599" spans="9:18" x14ac:dyDescent="0.25">
      <c r="I40599" s="13"/>
      <c r="J40599"/>
      <c r="K40599"/>
      <c r="L40599"/>
      <c r="M40599"/>
      <c r="N40599"/>
      <c r="O40599"/>
      <c r="P40599"/>
      <c r="Q40599"/>
      <c r="R40599"/>
    </row>
    <row r="40600" spans="9:18" x14ac:dyDescent="0.25">
      <c r="I40600" s="13"/>
      <c r="J40600"/>
      <c r="K40600"/>
      <c r="L40600"/>
      <c r="M40600"/>
      <c r="N40600"/>
      <c r="O40600"/>
      <c r="P40600"/>
      <c r="Q40600"/>
      <c r="R40600"/>
    </row>
    <row r="40601" spans="9:18" x14ac:dyDescent="0.25">
      <c r="I40601" s="13"/>
      <c r="J40601"/>
      <c r="K40601"/>
      <c r="L40601"/>
      <c r="M40601"/>
      <c r="N40601"/>
      <c r="O40601"/>
      <c r="P40601"/>
      <c r="Q40601"/>
      <c r="R40601"/>
    </row>
    <row r="40602" spans="9:18" x14ac:dyDescent="0.25">
      <c r="I40602" s="13"/>
      <c r="J40602"/>
      <c r="K40602"/>
      <c r="L40602"/>
      <c r="M40602"/>
      <c r="N40602"/>
      <c r="O40602"/>
      <c r="P40602"/>
      <c r="Q40602"/>
      <c r="R40602"/>
    </row>
    <row r="40603" spans="9:18" x14ac:dyDescent="0.25">
      <c r="I40603" s="13"/>
      <c r="J40603"/>
      <c r="K40603"/>
      <c r="L40603"/>
      <c r="M40603"/>
      <c r="N40603"/>
      <c r="O40603"/>
      <c r="P40603"/>
      <c r="Q40603"/>
      <c r="R40603"/>
    </row>
    <row r="40604" spans="9:18" x14ac:dyDescent="0.25">
      <c r="I40604" s="13"/>
      <c r="J40604"/>
      <c r="K40604"/>
      <c r="L40604"/>
      <c r="M40604"/>
      <c r="N40604"/>
      <c r="O40604"/>
      <c r="P40604"/>
      <c r="Q40604"/>
      <c r="R40604"/>
    </row>
    <row r="40605" spans="9:18" x14ac:dyDescent="0.25">
      <c r="I40605" s="13"/>
      <c r="J40605"/>
      <c r="K40605"/>
      <c r="L40605"/>
      <c r="M40605"/>
      <c r="N40605"/>
      <c r="O40605"/>
      <c r="P40605"/>
      <c r="Q40605"/>
      <c r="R40605"/>
    </row>
    <row r="40606" spans="9:18" x14ac:dyDescent="0.25">
      <c r="I40606" s="13"/>
      <c r="J40606"/>
      <c r="K40606"/>
      <c r="L40606"/>
      <c r="M40606"/>
      <c r="N40606"/>
      <c r="O40606"/>
      <c r="P40606"/>
      <c r="Q40606"/>
      <c r="R40606"/>
    </row>
    <row r="40607" spans="9:18" x14ac:dyDescent="0.25">
      <c r="I40607" s="13"/>
      <c r="J40607"/>
      <c r="K40607"/>
      <c r="L40607"/>
      <c r="M40607"/>
      <c r="N40607"/>
      <c r="O40607"/>
      <c r="P40607"/>
      <c r="Q40607"/>
      <c r="R40607"/>
    </row>
    <row r="40608" spans="9:18" x14ac:dyDescent="0.25">
      <c r="I40608" s="13"/>
      <c r="J40608"/>
      <c r="K40608"/>
      <c r="L40608"/>
      <c r="M40608"/>
      <c r="N40608"/>
      <c r="O40608"/>
      <c r="P40608"/>
      <c r="Q40608"/>
      <c r="R40608"/>
    </row>
    <row r="40609" spans="9:18" x14ac:dyDescent="0.25">
      <c r="I40609" s="13"/>
      <c r="J40609"/>
      <c r="K40609"/>
      <c r="L40609"/>
      <c r="M40609"/>
      <c r="N40609"/>
      <c r="O40609"/>
      <c r="P40609"/>
      <c r="Q40609"/>
      <c r="R40609"/>
    </row>
    <row r="40610" spans="9:18" x14ac:dyDescent="0.25">
      <c r="I40610" s="13"/>
      <c r="J40610"/>
      <c r="K40610"/>
      <c r="L40610"/>
      <c r="M40610"/>
      <c r="N40610"/>
      <c r="O40610"/>
      <c r="P40610"/>
      <c r="Q40610"/>
      <c r="R40610"/>
    </row>
    <row r="40611" spans="9:18" x14ac:dyDescent="0.25">
      <c r="I40611" s="13"/>
      <c r="J40611"/>
      <c r="K40611"/>
      <c r="L40611"/>
      <c r="M40611"/>
      <c r="N40611"/>
      <c r="O40611"/>
      <c r="P40611"/>
      <c r="Q40611"/>
      <c r="R40611"/>
    </row>
    <row r="40612" spans="9:18" x14ac:dyDescent="0.25">
      <c r="I40612" s="13"/>
      <c r="J40612"/>
      <c r="K40612"/>
      <c r="L40612"/>
      <c r="M40612"/>
      <c r="N40612"/>
      <c r="O40612"/>
      <c r="P40612"/>
      <c r="Q40612"/>
      <c r="R40612"/>
    </row>
    <row r="40613" spans="9:18" x14ac:dyDescent="0.25">
      <c r="I40613" s="13"/>
      <c r="J40613"/>
      <c r="K40613"/>
      <c r="L40613"/>
      <c r="M40613"/>
      <c r="N40613"/>
      <c r="O40613"/>
      <c r="P40613"/>
      <c r="Q40613"/>
      <c r="R40613"/>
    </row>
    <row r="40614" spans="9:18" x14ac:dyDescent="0.25">
      <c r="I40614" s="13"/>
      <c r="J40614"/>
      <c r="K40614"/>
      <c r="L40614"/>
      <c r="M40614"/>
      <c r="N40614"/>
      <c r="O40614"/>
      <c r="P40614"/>
      <c r="Q40614"/>
      <c r="R40614"/>
    </row>
    <row r="40615" spans="9:18" x14ac:dyDescent="0.25">
      <c r="I40615" s="13"/>
      <c r="J40615"/>
      <c r="K40615"/>
      <c r="L40615"/>
      <c r="M40615"/>
      <c r="N40615"/>
      <c r="O40615"/>
      <c r="P40615"/>
      <c r="Q40615"/>
      <c r="R40615"/>
    </row>
    <row r="40616" spans="9:18" x14ac:dyDescent="0.25">
      <c r="I40616" s="13"/>
      <c r="J40616"/>
      <c r="K40616"/>
      <c r="L40616"/>
      <c r="M40616"/>
      <c r="N40616"/>
      <c r="O40616"/>
      <c r="P40616"/>
      <c r="Q40616"/>
      <c r="R40616"/>
    </row>
    <row r="40617" spans="9:18" x14ac:dyDescent="0.25">
      <c r="I40617" s="13"/>
      <c r="J40617"/>
      <c r="K40617"/>
      <c r="L40617"/>
      <c r="M40617"/>
      <c r="N40617"/>
      <c r="O40617"/>
      <c r="P40617"/>
      <c r="Q40617"/>
      <c r="R40617"/>
    </row>
    <row r="40618" spans="9:18" x14ac:dyDescent="0.25">
      <c r="I40618" s="13"/>
      <c r="J40618"/>
      <c r="K40618"/>
      <c r="L40618"/>
      <c r="M40618"/>
      <c r="N40618"/>
      <c r="O40618"/>
      <c r="P40618"/>
      <c r="Q40618"/>
      <c r="R40618"/>
    </row>
    <row r="40619" spans="9:18" x14ac:dyDescent="0.25">
      <c r="I40619" s="13"/>
      <c r="J40619"/>
      <c r="K40619"/>
      <c r="L40619"/>
      <c r="M40619"/>
      <c r="N40619"/>
      <c r="O40619"/>
      <c r="P40619"/>
      <c r="Q40619"/>
      <c r="R40619"/>
    </row>
    <row r="40620" spans="9:18" x14ac:dyDescent="0.25">
      <c r="I40620" s="13"/>
      <c r="J40620"/>
      <c r="K40620"/>
      <c r="L40620"/>
      <c r="M40620"/>
      <c r="N40620"/>
      <c r="O40620"/>
      <c r="P40620"/>
      <c r="Q40620"/>
      <c r="R40620"/>
    </row>
    <row r="40621" spans="9:18" x14ac:dyDescent="0.25">
      <c r="I40621" s="13"/>
      <c r="J40621"/>
      <c r="K40621"/>
      <c r="L40621"/>
      <c r="M40621"/>
      <c r="N40621"/>
      <c r="O40621"/>
      <c r="P40621"/>
      <c r="Q40621"/>
      <c r="R40621"/>
    </row>
    <row r="40622" spans="9:18" x14ac:dyDescent="0.25">
      <c r="I40622" s="13"/>
      <c r="J40622"/>
      <c r="K40622"/>
      <c r="L40622"/>
      <c r="M40622"/>
      <c r="N40622"/>
      <c r="O40622"/>
      <c r="P40622"/>
      <c r="Q40622"/>
      <c r="R40622"/>
    </row>
    <row r="40623" spans="9:18" x14ac:dyDescent="0.25">
      <c r="I40623" s="13"/>
      <c r="J40623"/>
      <c r="K40623"/>
      <c r="L40623"/>
      <c r="M40623"/>
      <c r="N40623"/>
      <c r="O40623"/>
      <c r="P40623"/>
      <c r="Q40623"/>
      <c r="R40623"/>
    </row>
    <row r="40624" spans="9:18" x14ac:dyDescent="0.25">
      <c r="I40624" s="13"/>
      <c r="J40624"/>
      <c r="K40624"/>
      <c r="L40624"/>
      <c r="M40624"/>
      <c r="N40624"/>
      <c r="O40624"/>
      <c r="P40624"/>
      <c r="Q40624"/>
      <c r="R40624"/>
    </row>
    <row r="40625" spans="9:18" x14ac:dyDescent="0.25">
      <c r="I40625" s="13"/>
      <c r="J40625"/>
      <c r="K40625"/>
      <c r="L40625"/>
      <c r="M40625"/>
      <c r="N40625"/>
      <c r="O40625"/>
      <c r="P40625"/>
      <c r="Q40625"/>
      <c r="R40625"/>
    </row>
    <row r="40626" spans="9:18" x14ac:dyDescent="0.25">
      <c r="I40626" s="13"/>
      <c r="J40626"/>
      <c r="K40626"/>
      <c r="L40626"/>
      <c r="M40626"/>
      <c r="N40626"/>
      <c r="O40626"/>
      <c r="P40626"/>
      <c r="Q40626"/>
      <c r="R40626"/>
    </row>
    <row r="40627" spans="9:18" x14ac:dyDescent="0.25">
      <c r="I40627" s="13"/>
      <c r="J40627"/>
      <c r="K40627"/>
      <c r="L40627"/>
      <c r="M40627"/>
      <c r="N40627"/>
      <c r="O40627"/>
      <c r="P40627"/>
      <c r="Q40627"/>
      <c r="R40627"/>
    </row>
    <row r="40628" spans="9:18" x14ac:dyDescent="0.25">
      <c r="I40628" s="13"/>
      <c r="J40628"/>
      <c r="K40628"/>
      <c r="L40628"/>
      <c r="M40628"/>
      <c r="N40628"/>
      <c r="O40628"/>
      <c r="P40628"/>
      <c r="Q40628"/>
      <c r="R40628"/>
    </row>
    <row r="40629" spans="9:18" x14ac:dyDescent="0.25">
      <c r="I40629" s="13"/>
      <c r="J40629"/>
      <c r="K40629"/>
      <c r="L40629"/>
      <c r="M40629"/>
      <c r="N40629"/>
      <c r="O40629"/>
      <c r="P40629"/>
      <c r="Q40629"/>
      <c r="R40629"/>
    </row>
    <row r="40630" spans="9:18" x14ac:dyDescent="0.25">
      <c r="I40630" s="13"/>
      <c r="J40630"/>
      <c r="K40630"/>
      <c r="L40630"/>
      <c r="M40630"/>
      <c r="N40630"/>
      <c r="O40630"/>
      <c r="P40630"/>
      <c r="Q40630"/>
      <c r="R40630"/>
    </row>
    <row r="40631" spans="9:18" x14ac:dyDescent="0.25">
      <c r="I40631" s="13"/>
      <c r="J40631"/>
      <c r="K40631"/>
      <c r="L40631"/>
      <c r="M40631"/>
      <c r="N40631"/>
      <c r="O40631"/>
      <c r="P40631"/>
      <c r="Q40631"/>
      <c r="R40631"/>
    </row>
    <row r="40632" spans="9:18" x14ac:dyDescent="0.25">
      <c r="I40632" s="13"/>
      <c r="J40632"/>
      <c r="K40632"/>
      <c r="L40632"/>
      <c r="M40632"/>
      <c r="N40632"/>
      <c r="O40632"/>
      <c r="P40632"/>
      <c r="Q40632"/>
      <c r="R40632"/>
    </row>
    <row r="40633" spans="9:18" x14ac:dyDescent="0.25">
      <c r="I40633" s="13"/>
      <c r="J40633"/>
      <c r="K40633"/>
      <c r="L40633"/>
      <c r="M40633"/>
      <c r="N40633"/>
      <c r="O40633"/>
      <c r="P40633"/>
      <c r="Q40633"/>
      <c r="R40633"/>
    </row>
    <row r="40634" spans="9:18" x14ac:dyDescent="0.25">
      <c r="I40634" s="13"/>
      <c r="J40634"/>
      <c r="K40634"/>
      <c r="L40634"/>
      <c r="M40634"/>
      <c r="N40634"/>
      <c r="O40634"/>
      <c r="P40634"/>
      <c r="Q40634"/>
      <c r="R40634"/>
    </row>
    <row r="40635" spans="9:18" x14ac:dyDescent="0.25">
      <c r="I40635" s="13"/>
      <c r="J40635"/>
      <c r="K40635"/>
      <c r="L40635"/>
      <c r="M40635"/>
      <c r="N40635"/>
      <c r="O40635"/>
      <c r="P40635"/>
      <c r="Q40635"/>
      <c r="R40635"/>
    </row>
    <row r="40636" spans="9:18" x14ac:dyDescent="0.25">
      <c r="I40636" s="13"/>
      <c r="J40636"/>
      <c r="K40636"/>
      <c r="L40636"/>
      <c r="M40636"/>
      <c r="N40636"/>
      <c r="O40636"/>
      <c r="P40636"/>
      <c r="Q40636"/>
      <c r="R40636"/>
    </row>
    <row r="40637" spans="9:18" x14ac:dyDescent="0.25">
      <c r="I40637" s="13"/>
      <c r="J40637"/>
      <c r="K40637"/>
      <c r="L40637"/>
      <c r="M40637"/>
      <c r="N40637"/>
      <c r="O40637"/>
      <c r="P40637"/>
      <c r="Q40637"/>
      <c r="R40637"/>
    </row>
    <row r="40638" spans="9:18" x14ac:dyDescent="0.25">
      <c r="I40638" s="13"/>
      <c r="J40638"/>
      <c r="K40638"/>
      <c r="L40638"/>
      <c r="M40638"/>
      <c r="N40638"/>
      <c r="O40638"/>
      <c r="P40638"/>
      <c r="Q40638"/>
      <c r="R40638"/>
    </row>
    <row r="40639" spans="9:18" x14ac:dyDescent="0.25">
      <c r="I40639" s="13"/>
      <c r="J40639"/>
      <c r="K40639"/>
      <c r="L40639"/>
      <c r="M40639"/>
      <c r="N40639"/>
      <c r="O40639"/>
      <c r="P40639"/>
      <c r="Q40639"/>
      <c r="R40639"/>
    </row>
    <row r="40640" spans="9:18" x14ac:dyDescent="0.25">
      <c r="I40640" s="13"/>
      <c r="J40640"/>
      <c r="K40640"/>
      <c r="L40640"/>
      <c r="M40640"/>
      <c r="N40640"/>
      <c r="O40640"/>
      <c r="P40640"/>
      <c r="Q40640"/>
      <c r="R40640"/>
    </row>
    <row r="40641" spans="9:18" x14ac:dyDescent="0.25">
      <c r="I40641" s="13"/>
      <c r="J40641"/>
      <c r="K40641"/>
      <c r="L40641"/>
      <c r="M40641"/>
      <c r="N40641"/>
      <c r="O40641"/>
      <c r="P40641"/>
      <c r="Q40641"/>
      <c r="R40641"/>
    </row>
    <row r="40642" spans="9:18" x14ac:dyDescent="0.25">
      <c r="I40642" s="13"/>
      <c r="J40642"/>
      <c r="K40642"/>
      <c r="L40642"/>
      <c r="M40642"/>
      <c r="N40642"/>
      <c r="O40642"/>
      <c r="P40642"/>
      <c r="Q40642"/>
      <c r="R40642"/>
    </row>
    <row r="40643" spans="9:18" x14ac:dyDescent="0.25">
      <c r="I40643" s="13"/>
      <c r="J40643"/>
      <c r="K40643"/>
      <c r="L40643"/>
      <c r="M40643"/>
      <c r="N40643"/>
      <c r="O40643"/>
      <c r="P40643"/>
      <c r="Q40643"/>
      <c r="R40643"/>
    </row>
    <row r="40644" spans="9:18" x14ac:dyDescent="0.25">
      <c r="I40644" s="13"/>
      <c r="J40644"/>
      <c r="K40644"/>
      <c r="L40644"/>
      <c r="M40644"/>
      <c r="N40644"/>
      <c r="O40644"/>
      <c r="P40644"/>
      <c r="Q40644"/>
      <c r="R40644"/>
    </row>
    <row r="40645" spans="9:18" x14ac:dyDescent="0.25">
      <c r="I40645" s="13"/>
      <c r="J40645"/>
      <c r="K40645"/>
      <c r="L40645"/>
      <c r="M40645"/>
      <c r="N40645"/>
      <c r="O40645"/>
      <c r="P40645"/>
      <c r="Q40645"/>
      <c r="R40645"/>
    </row>
    <row r="40646" spans="9:18" x14ac:dyDescent="0.25">
      <c r="I40646" s="13"/>
      <c r="J40646"/>
      <c r="K40646"/>
      <c r="L40646"/>
      <c r="M40646"/>
      <c r="N40646"/>
      <c r="O40646"/>
      <c r="P40646"/>
      <c r="Q40646"/>
      <c r="R40646"/>
    </row>
    <row r="40647" spans="9:18" x14ac:dyDescent="0.25">
      <c r="I40647" s="13"/>
      <c r="J40647"/>
      <c r="K40647"/>
      <c r="L40647"/>
      <c r="M40647"/>
      <c r="N40647"/>
      <c r="O40647"/>
      <c r="P40647"/>
      <c r="Q40647"/>
      <c r="R40647"/>
    </row>
    <row r="40648" spans="9:18" x14ac:dyDescent="0.25">
      <c r="I40648" s="13"/>
      <c r="J40648"/>
      <c r="K40648"/>
      <c r="L40648"/>
      <c r="M40648"/>
      <c r="N40648"/>
      <c r="O40648"/>
      <c r="P40648"/>
      <c r="Q40648"/>
      <c r="R40648"/>
    </row>
    <row r="40649" spans="9:18" x14ac:dyDescent="0.25">
      <c r="I40649" s="13"/>
      <c r="J40649"/>
      <c r="K40649"/>
      <c r="L40649"/>
      <c r="M40649"/>
      <c r="N40649"/>
      <c r="O40649"/>
      <c r="P40649"/>
      <c r="Q40649"/>
      <c r="R40649"/>
    </row>
    <row r="40650" spans="9:18" x14ac:dyDescent="0.25">
      <c r="I40650" s="13"/>
      <c r="J40650"/>
      <c r="K40650"/>
      <c r="L40650"/>
      <c r="M40650"/>
      <c r="N40650"/>
      <c r="O40650"/>
      <c r="P40650"/>
      <c r="Q40650"/>
      <c r="R40650"/>
    </row>
    <row r="40651" spans="9:18" x14ac:dyDescent="0.25">
      <c r="I40651" s="13"/>
      <c r="J40651"/>
      <c r="K40651"/>
      <c r="L40651"/>
      <c r="M40651"/>
      <c r="N40651"/>
      <c r="O40651"/>
      <c r="P40651"/>
      <c r="Q40651"/>
      <c r="R40651"/>
    </row>
    <row r="40652" spans="9:18" x14ac:dyDescent="0.25">
      <c r="I40652" s="13"/>
      <c r="J40652"/>
      <c r="K40652"/>
      <c r="L40652"/>
      <c r="M40652"/>
      <c r="N40652"/>
      <c r="O40652"/>
      <c r="P40652"/>
      <c r="Q40652"/>
      <c r="R40652"/>
    </row>
    <row r="40653" spans="9:18" x14ac:dyDescent="0.25">
      <c r="I40653" s="13"/>
      <c r="J40653"/>
      <c r="K40653"/>
      <c r="L40653"/>
      <c r="M40653"/>
      <c r="N40653"/>
      <c r="O40653"/>
      <c r="P40653"/>
      <c r="Q40653"/>
      <c r="R40653"/>
    </row>
    <row r="40654" spans="9:18" x14ac:dyDescent="0.25">
      <c r="I40654" s="13"/>
      <c r="J40654"/>
      <c r="K40654"/>
      <c r="L40654"/>
      <c r="M40654"/>
      <c r="N40654"/>
      <c r="O40654"/>
      <c r="P40654"/>
      <c r="Q40654"/>
      <c r="R40654"/>
    </row>
    <row r="40655" spans="9:18" x14ac:dyDescent="0.25">
      <c r="I40655" s="13"/>
      <c r="J40655"/>
      <c r="K40655"/>
      <c r="L40655"/>
      <c r="M40655"/>
      <c r="N40655"/>
      <c r="O40655"/>
      <c r="P40655"/>
      <c r="Q40655"/>
      <c r="R40655"/>
    </row>
    <row r="40656" spans="9:18" x14ac:dyDescent="0.25">
      <c r="I40656" s="13"/>
      <c r="J40656"/>
      <c r="K40656"/>
      <c r="L40656"/>
      <c r="M40656"/>
      <c r="N40656"/>
      <c r="O40656"/>
      <c r="P40656"/>
      <c r="Q40656"/>
      <c r="R40656"/>
    </row>
    <row r="40657" spans="9:18" x14ac:dyDescent="0.25">
      <c r="I40657" s="13"/>
      <c r="J40657"/>
      <c r="K40657"/>
      <c r="L40657"/>
      <c r="M40657"/>
      <c r="N40657"/>
      <c r="O40657"/>
      <c r="P40657"/>
      <c r="Q40657"/>
      <c r="R40657"/>
    </row>
    <row r="40658" spans="9:18" x14ac:dyDescent="0.25">
      <c r="I40658" s="13"/>
      <c r="J40658"/>
      <c r="K40658"/>
      <c r="L40658"/>
      <c r="M40658"/>
      <c r="N40658"/>
      <c r="O40658"/>
      <c r="P40658"/>
      <c r="Q40658"/>
      <c r="R40658"/>
    </row>
    <row r="40659" spans="9:18" x14ac:dyDescent="0.25">
      <c r="I40659" s="13"/>
      <c r="J40659"/>
      <c r="K40659"/>
      <c r="L40659"/>
      <c r="M40659"/>
      <c r="N40659"/>
      <c r="O40659"/>
      <c r="P40659"/>
      <c r="Q40659"/>
      <c r="R40659"/>
    </row>
    <row r="40660" spans="9:18" x14ac:dyDescent="0.25">
      <c r="I40660" s="13"/>
      <c r="J40660"/>
      <c r="K40660"/>
      <c r="L40660"/>
      <c r="M40660"/>
      <c r="N40660"/>
      <c r="O40660"/>
      <c r="P40660"/>
      <c r="Q40660"/>
      <c r="R40660"/>
    </row>
    <row r="40661" spans="9:18" x14ac:dyDescent="0.25">
      <c r="I40661" s="13"/>
      <c r="J40661"/>
      <c r="K40661"/>
      <c r="L40661"/>
      <c r="M40661"/>
      <c r="N40661"/>
      <c r="O40661"/>
      <c r="P40661"/>
      <c r="Q40661"/>
      <c r="R40661"/>
    </row>
    <row r="40662" spans="9:18" x14ac:dyDescent="0.25">
      <c r="I40662" s="13"/>
      <c r="J40662"/>
      <c r="K40662"/>
      <c r="L40662"/>
      <c r="M40662"/>
      <c r="N40662"/>
      <c r="O40662"/>
      <c r="P40662"/>
      <c r="Q40662"/>
      <c r="R40662"/>
    </row>
    <row r="40663" spans="9:18" x14ac:dyDescent="0.25">
      <c r="I40663" s="13"/>
      <c r="J40663"/>
      <c r="K40663"/>
      <c r="L40663"/>
      <c r="M40663"/>
      <c r="N40663"/>
      <c r="O40663"/>
      <c r="P40663"/>
      <c r="Q40663"/>
      <c r="R40663"/>
    </row>
    <row r="40664" spans="9:18" x14ac:dyDescent="0.25">
      <c r="I40664" s="13"/>
      <c r="J40664"/>
      <c r="K40664"/>
      <c r="L40664"/>
      <c r="M40664"/>
      <c r="N40664"/>
      <c r="O40664"/>
      <c r="P40664"/>
      <c r="Q40664"/>
      <c r="R40664"/>
    </row>
    <row r="40665" spans="9:18" x14ac:dyDescent="0.25">
      <c r="I40665" s="13"/>
      <c r="J40665"/>
      <c r="K40665"/>
      <c r="L40665"/>
      <c r="M40665"/>
      <c r="N40665"/>
      <c r="O40665"/>
      <c r="P40665"/>
      <c r="Q40665"/>
      <c r="R40665"/>
    </row>
    <row r="40666" spans="9:18" x14ac:dyDescent="0.25">
      <c r="I40666" s="13"/>
      <c r="J40666"/>
      <c r="K40666"/>
      <c r="L40666"/>
      <c r="M40666"/>
      <c r="N40666"/>
      <c r="O40666"/>
      <c r="P40666"/>
      <c r="Q40666"/>
      <c r="R40666"/>
    </row>
    <row r="40667" spans="9:18" x14ac:dyDescent="0.25">
      <c r="I40667" s="13"/>
      <c r="J40667"/>
      <c r="K40667"/>
      <c r="L40667"/>
      <c r="M40667"/>
      <c r="N40667"/>
      <c r="O40667"/>
      <c r="P40667"/>
      <c r="Q40667"/>
      <c r="R40667"/>
    </row>
    <row r="40668" spans="9:18" x14ac:dyDescent="0.25">
      <c r="I40668" s="13"/>
      <c r="J40668"/>
      <c r="K40668"/>
      <c r="L40668"/>
      <c r="M40668"/>
      <c r="N40668"/>
      <c r="O40668"/>
      <c r="P40668"/>
      <c r="Q40668"/>
      <c r="R40668"/>
    </row>
    <row r="40669" spans="9:18" x14ac:dyDescent="0.25">
      <c r="I40669" s="13"/>
      <c r="J40669"/>
      <c r="K40669"/>
      <c r="L40669"/>
      <c r="M40669"/>
      <c r="N40669"/>
      <c r="O40669"/>
      <c r="P40669"/>
      <c r="Q40669"/>
      <c r="R40669"/>
    </row>
    <row r="40670" spans="9:18" x14ac:dyDescent="0.25">
      <c r="I40670" s="13"/>
      <c r="J40670"/>
      <c r="K40670"/>
      <c r="L40670"/>
      <c r="M40670"/>
      <c r="N40670"/>
      <c r="O40670"/>
      <c r="P40670"/>
      <c r="Q40670"/>
      <c r="R40670"/>
    </row>
    <row r="40671" spans="9:18" x14ac:dyDescent="0.25">
      <c r="I40671" s="13"/>
      <c r="J40671"/>
      <c r="K40671"/>
      <c r="L40671"/>
      <c r="M40671"/>
      <c r="N40671"/>
      <c r="O40671"/>
      <c r="P40671"/>
      <c r="Q40671"/>
      <c r="R40671"/>
    </row>
    <row r="40672" spans="9:18" x14ac:dyDescent="0.25">
      <c r="I40672" s="13"/>
      <c r="J40672"/>
      <c r="K40672"/>
      <c r="L40672"/>
      <c r="M40672"/>
      <c r="N40672"/>
      <c r="O40672"/>
      <c r="P40672"/>
      <c r="Q40672"/>
      <c r="R40672"/>
    </row>
    <row r="40673" spans="9:18" x14ac:dyDescent="0.25">
      <c r="I40673" s="13"/>
      <c r="J40673"/>
      <c r="K40673"/>
      <c r="L40673"/>
      <c r="M40673"/>
      <c r="N40673"/>
      <c r="O40673"/>
      <c r="P40673"/>
      <c r="Q40673"/>
      <c r="R40673"/>
    </row>
    <row r="40674" spans="9:18" x14ac:dyDescent="0.25">
      <c r="I40674" s="13"/>
      <c r="J40674"/>
      <c r="K40674"/>
      <c r="L40674"/>
      <c r="M40674"/>
      <c r="N40674"/>
      <c r="O40674"/>
      <c r="P40674"/>
      <c r="Q40674"/>
      <c r="R40674"/>
    </row>
    <row r="40675" spans="9:18" x14ac:dyDescent="0.25">
      <c r="I40675" s="13"/>
      <c r="J40675"/>
      <c r="K40675"/>
      <c r="L40675"/>
      <c r="M40675"/>
      <c r="N40675"/>
      <c r="O40675"/>
      <c r="P40675"/>
      <c r="Q40675"/>
      <c r="R40675"/>
    </row>
    <row r="40676" spans="9:18" x14ac:dyDescent="0.25">
      <c r="I40676" s="13"/>
      <c r="J40676"/>
      <c r="K40676"/>
      <c r="L40676"/>
      <c r="M40676"/>
      <c r="N40676"/>
      <c r="O40676"/>
      <c r="P40676"/>
      <c r="Q40676"/>
      <c r="R40676"/>
    </row>
    <row r="40677" spans="9:18" x14ac:dyDescent="0.25">
      <c r="I40677" s="13"/>
      <c r="J40677"/>
      <c r="K40677"/>
      <c r="L40677"/>
      <c r="M40677"/>
      <c r="N40677"/>
      <c r="O40677"/>
      <c r="P40677"/>
      <c r="Q40677"/>
      <c r="R40677"/>
    </row>
    <row r="40678" spans="9:18" x14ac:dyDescent="0.25">
      <c r="I40678" s="13"/>
      <c r="J40678"/>
      <c r="K40678"/>
      <c r="L40678"/>
      <c r="M40678"/>
      <c r="N40678"/>
      <c r="O40678"/>
      <c r="P40678"/>
      <c r="Q40678"/>
      <c r="R40678"/>
    </row>
    <row r="40679" spans="9:18" x14ac:dyDescent="0.25">
      <c r="I40679" s="13"/>
      <c r="J40679"/>
      <c r="K40679"/>
      <c r="L40679"/>
      <c r="M40679"/>
      <c r="N40679"/>
      <c r="O40679"/>
      <c r="P40679"/>
      <c r="Q40679"/>
      <c r="R40679"/>
    </row>
    <row r="40680" spans="9:18" x14ac:dyDescent="0.25">
      <c r="I40680" s="13"/>
      <c r="J40680"/>
      <c r="K40680"/>
      <c r="L40680"/>
      <c r="M40680"/>
      <c r="N40680"/>
      <c r="O40680"/>
      <c r="P40680"/>
      <c r="Q40680"/>
      <c r="R40680"/>
    </row>
    <row r="40681" spans="9:18" x14ac:dyDescent="0.25">
      <c r="I40681" s="13"/>
      <c r="J40681"/>
      <c r="K40681"/>
      <c r="L40681"/>
      <c r="M40681"/>
      <c r="N40681"/>
      <c r="O40681"/>
      <c r="P40681"/>
      <c r="Q40681"/>
      <c r="R40681"/>
    </row>
    <row r="40682" spans="9:18" x14ac:dyDescent="0.25">
      <c r="I40682" s="13"/>
      <c r="J40682"/>
      <c r="K40682"/>
      <c r="L40682"/>
      <c r="M40682"/>
      <c r="N40682"/>
      <c r="O40682"/>
      <c r="P40682"/>
      <c r="Q40682"/>
      <c r="R40682"/>
    </row>
    <row r="40683" spans="9:18" x14ac:dyDescent="0.25">
      <c r="I40683" s="13"/>
      <c r="J40683"/>
      <c r="K40683"/>
      <c r="L40683"/>
      <c r="M40683"/>
      <c r="N40683"/>
      <c r="O40683"/>
      <c r="P40683"/>
      <c r="Q40683"/>
      <c r="R40683"/>
    </row>
    <row r="40684" spans="9:18" x14ac:dyDescent="0.25">
      <c r="I40684" s="13"/>
      <c r="J40684"/>
      <c r="K40684"/>
      <c r="L40684"/>
      <c r="M40684"/>
      <c r="N40684"/>
      <c r="O40684"/>
      <c r="P40684"/>
      <c r="Q40684"/>
      <c r="R40684"/>
    </row>
    <row r="40685" spans="9:18" x14ac:dyDescent="0.25">
      <c r="I40685" s="13"/>
      <c r="J40685"/>
      <c r="K40685"/>
      <c r="L40685"/>
      <c r="M40685"/>
      <c r="N40685"/>
      <c r="O40685"/>
      <c r="P40685"/>
      <c r="Q40685"/>
      <c r="R40685"/>
    </row>
    <row r="40686" spans="9:18" x14ac:dyDescent="0.25">
      <c r="I40686" s="13"/>
      <c r="J40686"/>
      <c r="K40686"/>
      <c r="L40686"/>
      <c r="M40686"/>
      <c r="N40686"/>
      <c r="O40686"/>
      <c r="P40686"/>
      <c r="Q40686"/>
      <c r="R40686"/>
    </row>
    <row r="40687" spans="9:18" x14ac:dyDescent="0.25">
      <c r="I40687" s="13"/>
      <c r="J40687"/>
      <c r="K40687"/>
      <c r="L40687"/>
      <c r="M40687"/>
      <c r="N40687"/>
      <c r="O40687"/>
      <c r="P40687"/>
      <c r="Q40687"/>
      <c r="R40687"/>
    </row>
    <row r="40688" spans="9:18" x14ac:dyDescent="0.25">
      <c r="I40688" s="13"/>
      <c r="J40688"/>
      <c r="K40688"/>
      <c r="L40688"/>
      <c r="M40688"/>
      <c r="N40688"/>
      <c r="O40688"/>
      <c r="P40688"/>
      <c r="Q40688"/>
      <c r="R40688"/>
    </row>
    <row r="40689" spans="9:18" x14ac:dyDescent="0.25">
      <c r="I40689" s="13"/>
      <c r="J40689"/>
      <c r="K40689"/>
      <c r="L40689"/>
      <c r="M40689"/>
      <c r="N40689"/>
      <c r="O40689"/>
      <c r="P40689"/>
      <c r="Q40689"/>
      <c r="R40689"/>
    </row>
    <row r="40690" spans="9:18" x14ac:dyDescent="0.25">
      <c r="I40690" s="13"/>
      <c r="J40690"/>
      <c r="K40690"/>
      <c r="L40690"/>
      <c r="M40690"/>
      <c r="N40690"/>
      <c r="O40690"/>
      <c r="P40690"/>
      <c r="Q40690"/>
      <c r="R40690"/>
    </row>
    <row r="40691" spans="9:18" x14ac:dyDescent="0.25">
      <c r="I40691" s="13"/>
      <c r="J40691"/>
      <c r="K40691"/>
      <c r="L40691"/>
      <c r="M40691"/>
      <c r="N40691"/>
      <c r="O40691"/>
      <c r="P40691"/>
      <c r="Q40691"/>
      <c r="R40691"/>
    </row>
    <row r="40692" spans="9:18" x14ac:dyDescent="0.25">
      <c r="I40692" s="13"/>
      <c r="J40692"/>
      <c r="K40692"/>
      <c r="L40692"/>
      <c r="M40692"/>
      <c r="N40692"/>
      <c r="O40692"/>
      <c r="P40692"/>
      <c r="Q40692"/>
      <c r="R40692"/>
    </row>
    <row r="40693" spans="9:18" x14ac:dyDescent="0.25">
      <c r="I40693" s="13"/>
      <c r="J40693"/>
      <c r="K40693"/>
      <c r="L40693"/>
      <c r="M40693"/>
      <c r="N40693"/>
      <c r="O40693"/>
      <c r="P40693"/>
      <c r="Q40693"/>
      <c r="R40693"/>
    </row>
    <row r="40694" spans="9:18" x14ac:dyDescent="0.25">
      <c r="I40694" s="13"/>
      <c r="J40694"/>
      <c r="K40694"/>
      <c r="L40694"/>
      <c r="M40694"/>
      <c r="N40694"/>
      <c r="O40694"/>
      <c r="P40694"/>
      <c r="Q40694"/>
      <c r="R40694"/>
    </row>
    <row r="40695" spans="9:18" x14ac:dyDescent="0.25">
      <c r="I40695" s="13"/>
      <c r="J40695"/>
      <c r="K40695"/>
      <c r="L40695"/>
      <c r="M40695"/>
      <c r="N40695"/>
      <c r="O40695"/>
      <c r="P40695"/>
      <c r="Q40695"/>
      <c r="R40695"/>
    </row>
    <row r="40696" spans="9:18" x14ac:dyDescent="0.25">
      <c r="I40696" s="13"/>
      <c r="J40696"/>
      <c r="K40696"/>
      <c r="L40696"/>
      <c r="M40696"/>
      <c r="N40696"/>
      <c r="O40696"/>
      <c r="P40696"/>
      <c r="Q40696"/>
      <c r="R40696"/>
    </row>
    <row r="40697" spans="9:18" x14ac:dyDescent="0.25">
      <c r="I40697" s="13"/>
      <c r="J40697"/>
      <c r="K40697"/>
      <c r="L40697"/>
      <c r="M40697"/>
      <c r="N40697"/>
      <c r="O40697"/>
      <c r="P40697"/>
      <c r="Q40697"/>
      <c r="R40697"/>
    </row>
    <row r="40698" spans="9:18" x14ac:dyDescent="0.25">
      <c r="I40698" s="13"/>
      <c r="J40698"/>
      <c r="K40698"/>
      <c r="L40698"/>
      <c r="M40698"/>
      <c r="N40698"/>
      <c r="O40698"/>
      <c r="P40698"/>
      <c r="Q40698"/>
      <c r="R40698"/>
    </row>
    <row r="40699" spans="9:18" x14ac:dyDescent="0.25">
      <c r="I40699" s="13"/>
      <c r="J40699"/>
      <c r="K40699"/>
      <c r="L40699"/>
      <c r="M40699"/>
      <c r="N40699"/>
      <c r="O40699"/>
      <c r="P40699"/>
      <c r="Q40699"/>
      <c r="R40699"/>
    </row>
    <row r="40700" spans="9:18" x14ac:dyDescent="0.25">
      <c r="I40700" s="13"/>
      <c r="J40700"/>
      <c r="K40700"/>
      <c r="L40700"/>
      <c r="M40700"/>
      <c r="N40700"/>
      <c r="O40700"/>
      <c r="P40700"/>
      <c r="Q40700"/>
      <c r="R40700"/>
    </row>
    <row r="40701" spans="9:18" x14ac:dyDescent="0.25">
      <c r="I40701" s="13"/>
      <c r="J40701"/>
      <c r="K40701"/>
      <c r="L40701"/>
      <c r="M40701"/>
      <c r="N40701"/>
      <c r="O40701"/>
      <c r="P40701"/>
      <c r="Q40701"/>
      <c r="R40701"/>
    </row>
    <row r="40702" spans="9:18" x14ac:dyDescent="0.25">
      <c r="I40702" s="13"/>
      <c r="J40702"/>
      <c r="K40702"/>
      <c r="L40702"/>
      <c r="M40702"/>
      <c r="N40702"/>
      <c r="O40702"/>
      <c r="P40702"/>
      <c r="Q40702"/>
      <c r="R40702"/>
    </row>
    <row r="40703" spans="9:18" x14ac:dyDescent="0.25">
      <c r="I40703" s="13"/>
      <c r="J40703"/>
      <c r="K40703"/>
      <c r="L40703"/>
      <c r="M40703"/>
      <c r="N40703"/>
      <c r="O40703"/>
      <c r="P40703"/>
      <c r="Q40703"/>
      <c r="R40703"/>
    </row>
    <row r="40704" spans="9:18" x14ac:dyDescent="0.25">
      <c r="I40704" s="13"/>
      <c r="J40704"/>
      <c r="K40704"/>
      <c r="L40704"/>
      <c r="M40704"/>
      <c r="N40704"/>
      <c r="O40704"/>
      <c r="P40704"/>
      <c r="Q40704"/>
      <c r="R40704"/>
    </row>
    <row r="40705" spans="9:18" x14ac:dyDescent="0.25">
      <c r="I40705" s="13"/>
      <c r="J40705"/>
      <c r="K40705"/>
      <c r="L40705"/>
      <c r="M40705"/>
      <c r="N40705"/>
      <c r="O40705"/>
      <c r="P40705"/>
      <c r="Q40705"/>
      <c r="R40705"/>
    </row>
    <row r="40706" spans="9:18" x14ac:dyDescent="0.25">
      <c r="I40706" s="13"/>
      <c r="J40706"/>
      <c r="K40706"/>
      <c r="L40706"/>
      <c r="M40706"/>
      <c r="N40706"/>
      <c r="O40706"/>
      <c r="P40706"/>
      <c r="Q40706"/>
      <c r="R40706"/>
    </row>
    <row r="40707" spans="9:18" x14ac:dyDescent="0.25">
      <c r="I40707" s="13"/>
      <c r="J40707"/>
      <c r="K40707"/>
      <c r="L40707"/>
      <c r="M40707"/>
      <c r="N40707"/>
      <c r="O40707"/>
      <c r="P40707"/>
      <c r="Q40707"/>
      <c r="R40707"/>
    </row>
    <row r="40708" spans="9:18" x14ac:dyDescent="0.25">
      <c r="I40708" s="13"/>
      <c r="J40708"/>
      <c r="K40708"/>
      <c r="L40708"/>
      <c r="M40708"/>
      <c r="N40708"/>
      <c r="O40708"/>
      <c r="P40708"/>
      <c r="Q40708"/>
      <c r="R40708"/>
    </row>
    <row r="40709" spans="9:18" x14ac:dyDescent="0.25">
      <c r="I40709" s="13"/>
      <c r="J40709"/>
      <c r="K40709"/>
      <c r="L40709"/>
      <c r="M40709"/>
      <c r="N40709"/>
      <c r="O40709"/>
      <c r="P40709"/>
      <c r="Q40709"/>
      <c r="R40709"/>
    </row>
    <row r="40710" spans="9:18" x14ac:dyDescent="0.25">
      <c r="I40710" s="13"/>
      <c r="J40710"/>
      <c r="K40710"/>
      <c r="L40710"/>
      <c r="M40710"/>
      <c r="N40710"/>
      <c r="O40710"/>
      <c r="P40710"/>
      <c r="Q40710"/>
      <c r="R40710"/>
    </row>
    <row r="40711" spans="9:18" x14ac:dyDescent="0.25">
      <c r="I40711" s="13"/>
      <c r="J40711"/>
      <c r="K40711"/>
      <c r="L40711"/>
      <c r="M40711"/>
      <c r="N40711"/>
      <c r="O40711"/>
      <c r="P40711"/>
      <c r="Q40711"/>
      <c r="R40711"/>
    </row>
    <row r="40712" spans="9:18" x14ac:dyDescent="0.25">
      <c r="I40712" s="13"/>
      <c r="J40712"/>
      <c r="K40712"/>
      <c r="L40712"/>
      <c r="M40712"/>
      <c r="N40712"/>
      <c r="O40712"/>
      <c r="P40712"/>
      <c r="Q40712"/>
      <c r="R40712"/>
    </row>
    <row r="40713" spans="9:18" x14ac:dyDescent="0.25">
      <c r="I40713" s="13"/>
      <c r="J40713"/>
      <c r="K40713"/>
      <c r="L40713"/>
      <c r="M40713"/>
      <c r="N40713"/>
      <c r="O40713"/>
      <c r="P40713"/>
      <c r="Q40713"/>
      <c r="R40713"/>
    </row>
    <row r="40714" spans="9:18" x14ac:dyDescent="0.25">
      <c r="I40714" s="13"/>
      <c r="J40714"/>
      <c r="K40714"/>
      <c r="L40714"/>
      <c r="M40714"/>
      <c r="N40714"/>
      <c r="O40714"/>
      <c r="P40714"/>
      <c r="Q40714"/>
      <c r="R40714"/>
    </row>
    <row r="40715" spans="9:18" x14ac:dyDescent="0.25">
      <c r="I40715" s="13"/>
      <c r="J40715"/>
      <c r="K40715"/>
      <c r="L40715"/>
      <c r="M40715"/>
      <c r="N40715"/>
      <c r="O40715"/>
      <c r="P40715"/>
      <c r="Q40715"/>
      <c r="R40715"/>
    </row>
    <row r="40716" spans="9:18" x14ac:dyDescent="0.25">
      <c r="I40716" s="13"/>
      <c r="J40716"/>
      <c r="K40716"/>
      <c r="L40716"/>
      <c r="M40716"/>
      <c r="N40716"/>
      <c r="O40716"/>
      <c r="P40716"/>
      <c r="Q40716"/>
      <c r="R40716"/>
    </row>
    <row r="40717" spans="9:18" x14ac:dyDescent="0.25">
      <c r="I40717" s="13"/>
      <c r="J40717"/>
      <c r="K40717"/>
      <c r="L40717"/>
      <c r="M40717"/>
      <c r="N40717"/>
      <c r="O40717"/>
      <c r="P40717"/>
      <c r="Q40717"/>
      <c r="R40717"/>
    </row>
    <row r="40718" spans="9:18" x14ac:dyDescent="0.25">
      <c r="I40718" s="13"/>
      <c r="J40718"/>
      <c r="K40718"/>
      <c r="L40718"/>
      <c r="M40718"/>
      <c r="N40718"/>
      <c r="O40718"/>
      <c r="P40718"/>
      <c r="Q40718"/>
      <c r="R40718"/>
    </row>
    <row r="40719" spans="9:18" x14ac:dyDescent="0.25">
      <c r="I40719" s="13"/>
      <c r="J40719"/>
      <c r="K40719"/>
      <c r="L40719"/>
      <c r="M40719"/>
      <c r="N40719"/>
      <c r="O40719"/>
      <c r="P40719"/>
      <c r="Q40719"/>
      <c r="R40719"/>
    </row>
    <row r="40720" spans="9:18" x14ac:dyDescent="0.25">
      <c r="I40720" s="13"/>
      <c r="J40720"/>
      <c r="K40720"/>
      <c r="L40720"/>
      <c r="M40720"/>
      <c r="N40720"/>
      <c r="O40720"/>
      <c r="P40720"/>
      <c r="Q40720"/>
      <c r="R40720"/>
    </row>
    <row r="40721" spans="9:18" x14ac:dyDescent="0.25">
      <c r="I40721" s="13"/>
      <c r="J40721"/>
      <c r="K40721"/>
      <c r="L40721"/>
      <c r="M40721"/>
      <c r="N40721"/>
      <c r="O40721"/>
      <c r="P40721"/>
      <c r="Q40721"/>
      <c r="R40721"/>
    </row>
    <row r="40722" spans="9:18" x14ac:dyDescent="0.25">
      <c r="I40722" s="13"/>
      <c r="J40722"/>
      <c r="K40722"/>
      <c r="L40722"/>
      <c r="M40722"/>
      <c r="N40722"/>
      <c r="O40722"/>
      <c r="P40722"/>
      <c r="Q40722"/>
      <c r="R40722"/>
    </row>
    <row r="40723" spans="9:18" x14ac:dyDescent="0.25">
      <c r="I40723" s="13"/>
      <c r="J40723"/>
      <c r="K40723"/>
      <c r="L40723"/>
      <c r="M40723"/>
      <c r="N40723"/>
      <c r="O40723"/>
      <c r="P40723"/>
      <c r="Q40723"/>
      <c r="R40723"/>
    </row>
    <row r="40724" spans="9:18" x14ac:dyDescent="0.25">
      <c r="I40724" s="13"/>
      <c r="J40724"/>
      <c r="K40724"/>
      <c r="L40724"/>
      <c r="M40724"/>
      <c r="N40724"/>
      <c r="O40724"/>
      <c r="P40724"/>
      <c r="Q40724"/>
      <c r="R40724"/>
    </row>
    <row r="40725" spans="9:18" x14ac:dyDescent="0.25">
      <c r="I40725" s="13"/>
      <c r="J40725"/>
      <c r="K40725"/>
      <c r="L40725"/>
      <c r="M40725"/>
      <c r="N40725"/>
      <c r="O40725"/>
      <c r="P40725"/>
      <c r="Q40725"/>
      <c r="R40725"/>
    </row>
    <row r="40726" spans="9:18" x14ac:dyDescent="0.25">
      <c r="I40726" s="13"/>
      <c r="J40726"/>
      <c r="K40726"/>
      <c r="L40726"/>
      <c r="M40726"/>
      <c r="N40726"/>
      <c r="O40726"/>
      <c r="P40726"/>
      <c r="Q40726"/>
      <c r="R40726"/>
    </row>
    <row r="40727" spans="9:18" x14ac:dyDescent="0.25">
      <c r="I40727" s="13"/>
      <c r="J40727"/>
      <c r="K40727"/>
      <c r="L40727"/>
      <c r="M40727"/>
      <c r="N40727"/>
      <c r="O40727"/>
      <c r="P40727"/>
      <c r="Q40727"/>
      <c r="R40727"/>
    </row>
    <row r="40728" spans="9:18" x14ac:dyDescent="0.25">
      <c r="I40728" s="13"/>
      <c r="J40728"/>
      <c r="K40728"/>
      <c r="L40728"/>
      <c r="M40728"/>
      <c r="N40728"/>
      <c r="O40728"/>
      <c r="P40728"/>
      <c r="Q40728"/>
      <c r="R40728"/>
    </row>
    <row r="40729" spans="9:18" x14ac:dyDescent="0.25">
      <c r="I40729" s="13"/>
      <c r="J40729"/>
      <c r="K40729"/>
      <c r="L40729"/>
      <c r="M40729"/>
      <c r="N40729"/>
      <c r="O40729"/>
      <c r="P40729"/>
      <c r="Q40729"/>
      <c r="R40729"/>
    </row>
    <row r="40730" spans="9:18" x14ac:dyDescent="0.25">
      <c r="I40730" s="13"/>
      <c r="J40730"/>
      <c r="K40730"/>
      <c r="L40730"/>
      <c r="M40730"/>
      <c r="N40730"/>
      <c r="O40730"/>
      <c r="P40730"/>
      <c r="Q40730"/>
      <c r="R40730"/>
    </row>
    <row r="40731" spans="9:18" x14ac:dyDescent="0.25">
      <c r="I40731" s="13"/>
      <c r="J40731"/>
      <c r="K40731"/>
      <c r="L40731"/>
      <c r="M40731"/>
      <c r="N40731"/>
      <c r="O40731"/>
      <c r="P40731"/>
      <c r="Q40731"/>
      <c r="R40731"/>
    </row>
    <row r="40732" spans="9:18" x14ac:dyDescent="0.25">
      <c r="I40732" s="13"/>
      <c r="J40732"/>
      <c r="K40732"/>
      <c r="L40732"/>
      <c r="M40732"/>
      <c r="N40732"/>
      <c r="O40732"/>
      <c r="P40732"/>
      <c r="Q40732"/>
      <c r="R40732"/>
    </row>
    <row r="40733" spans="9:18" x14ac:dyDescent="0.25">
      <c r="I40733" s="13"/>
      <c r="J40733"/>
      <c r="K40733"/>
      <c r="L40733"/>
      <c r="M40733"/>
      <c r="N40733"/>
      <c r="O40733"/>
      <c r="P40733"/>
      <c r="Q40733"/>
      <c r="R40733"/>
    </row>
    <row r="40734" spans="9:18" x14ac:dyDescent="0.25">
      <c r="I40734" s="13"/>
      <c r="J40734"/>
      <c r="K40734"/>
      <c r="L40734"/>
      <c r="M40734"/>
      <c r="N40734"/>
      <c r="O40734"/>
      <c r="P40734"/>
      <c r="Q40734"/>
      <c r="R40734"/>
    </row>
    <row r="40735" spans="9:18" x14ac:dyDescent="0.25">
      <c r="I40735" s="13"/>
      <c r="J40735"/>
      <c r="K40735"/>
      <c r="L40735"/>
      <c r="M40735"/>
      <c r="N40735"/>
      <c r="O40735"/>
      <c r="P40735"/>
      <c r="Q40735"/>
      <c r="R40735"/>
    </row>
    <row r="40736" spans="9:18" x14ac:dyDescent="0.25">
      <c r="I40736" s="13"/>
      <c r="J40736"/>
      <c r="K40736"/>
      <c r="L40736"/>
      <c r="M40736"/>
      <c r="N40736"/>
      <c r="O40736"/>
      <c r="P40736"/>
      <c r="Q40736"/>
      <c r="R40736"/>
    </row>
    <row r="40737" spans="9:18" x14ac:dyDescent="0.25">
      <c r="I40737" s="13"/>
      <c r="J40737"/>
      <c r="K40737"/>
      <c r="L40737"/>
      <c r="M40737"/>
      <c r="N40737"/>
      <c r="O40737"/>
      <c r="P40737"/>
      <c r="Q40737"/>
      <c r="R40737"/>
    </row>
    <row r="40738" spans="9:18" x14ac:dyDescent="0.25">
      <c r="I40738" s="13"/>
      <c r="J40738"/>
      <c r="K40738"/>
      <c r="L40738"/>
      <c r="M40738"/>
      <c r="N40738"/>
      <c r="O40738"/>
      <c r="P40738"/>
      <c r="Q40738"/>
      <c r="R40738"/>
    </row>
    <row r="40739" spans="9:18" x14ac:dyDescent="0.25">
      <c r="I40739" s="13"/>
      <c r="J40739"/>
      <c r="K40739"/>
      <c r="L40739"/>
      <c r="M40739"/>
      <c r="N40739"/>
      <c r="O40739"/>
      <c r="P40739"/>
      <c r="Q40739"/>
      <c r="R40739"/>
    </row>
    <row r="40740" spans="9:18" x14ac:dyDescent="0.25">
      <c r="I40740" s="13"/>
      <c r="J40740"/>
      <c r="K40740"/>
      <c r="L40740"/>
      <c r="M40740"/>
      <c r="N40740"/>
      <c r="O40740"/>
      <c r="P40740"/>
      <c r="Q40740"/>
      <c r="R40740"/>
    </row>
    <row r="40741" spans="9:18" x14ac:dyDescent="0.25">
      <c r="I40741" s="13"/>
      <c r="J40741"/>
      <c r="K40741"/>
      <c r="L40741"/>
      <c r="M40741"/>
      <c r="N40741"/>
      <c r="O40741"/>
      <c r="P40741"/>
      <c r="Q40741"/>
      <c r="R40741"/>
    </row>
    <row r="40742" spans="9:18" x14ac:dyDescent="0.25">
      <c r="I40742" s="13"/>
      <c r="J40742"/>
      <c r="K40742"/>
      <c r="L40742"/>
      <c r="M40742"/>
      <c r="N40742"/>
      <c r="O40742"/>
      <c r="P40742"/>
      <c r="Q40742"/>
      <c r="R40742"/>
    </row>
    <row r="40743" spans="9:18" x14ac:dyDescent="0.25">
      <c r="I40743" s="13"/>
      <c r="J40743"/>
      <c r="K40743"/>
      <c r="L40743"/>
      <c r="M40743"/>
      <c r="N40743"/>
      <c r="O40743"/>
      <c r="P40743"/>
      <c r="Q40743"/>
      <c r="R40743"/>
    </row>
    <row r="40744" spans="9:18" x14ac:dyDescent="0.25">
      <c r="I40744" s="13"/>
      <c r="J40744"/>
      <c r="K40744"/>
      <c r="L40744"/>
      <c r="M40744"/>
      <c r="N40744"/>
      <c r="O40744"/>
      <c r="P40744"/>
      <c r="Q40744"/>
      <c r="R40744"/>
    </row>
    <row r="40745" spans="9:18" x14ac:dyDescent="0.25">
      <c r="I40745" s="13"/>
      <c r="J40745"/>
      <c r="K40745"/>
      <c r="L40745"/>
      <c r="M40745"/>
      <c r="N40745"/>
      <c r="O40745"/>
      <c r="P40745"/>
      <c r="Q40745"/>
      <c r="R40745"/>
    </row>
    <row r="40746" spans="9:18" x14ac:dyDescent="0.25">
      <c r="I40746" s="13"/>
      <c r="J40746"/>
      <c r="K40746"/>
      <c r="L40746"/>
      <c r="M40746"/>
      <c r="N40746"/>
      <c r="O40746"/>
      <c r="P40746"/>
      <c r="Q40746"/>
      <c r="R40746"/>
    </row>
    <row r="40747" spans="9:18" x14ac:dyDescent="0.25">
      <c r="I40747" s="13"/>
      <c r="J40747"/>
      <c r="K40747"/>
      <c r="L40747"/>
      <c r="M40747"/>
      <c r="N40747"/>
      <c r="O40747"/>
      <c r="P40747"/>
      <c r="Q40747"/>
      <c r="R40747"/>
    </row>
    <row r="40748" spans="9:18" x14ac:dyDescent="0.25">
      <c r="I40748" s="13"/>
      <c r="J40748"/>
      <c r="K40748"/>
      <c r="L40748"/>
      <c r="M40748"/>
      <c r="N40748"/>
      <c r="O40748"/>
      <c r="P40748"/>
      <c r="Q40748"/>
      <c r="R40748"/>
    </row>
    <row r="40749" spans="9:18" x14ac:dyDescent="0.25">
      <c r="I40749" s="13"/>
      <c r="J40749"/>
      <c r="K40749"/>
      <c r="L40749"/>
      <c r="M40749"/>
      <c r="N40749"/>
      <c r="O40749"/>
      <c r="P40749"/>
      <c r="Q40749"/>
      <c r="R40749"/>
    </row>
    <row r="40750" spans="9:18" x14ac:dyDescent="0.25">
      <c r="I40750" s="13"/>
      <c r="J40750"/>
      <c r="K40750"/>
      <c r="L40750"/>
      <c r="M40750"/>
      <c r="N40750"/>
      <c r="O40750"/>
      <c r="P40750"/>
      <c r="Q40750"/>
      <c r="R40750"/>
    </row>
    <row r="40751" spans="9:18" x14ac:dyDescent="0.25">
      <c r="I40751" s="13"/>
      <c r="J40751"/>
      <c r="K40751"/>
      <c r="L40751"/>
      <c r="M40751"/>
      <c r="N40751"/>
      <c r="O40751"/>
      <c r="P40751"/>
      <c r="Q40751"/>
      <c r="R40751"/>
    </row>
    <row r="40752" spans="9:18" x14ac:dyDescent="0.25">
      <c r="I40752" s="13"/>
      <c r="J40752"/>
      <c r="K40752"/>
      <c r="L40752"/>
      <c r="M40752"/>
      <c r="N40752"/>
      <c r="O40752"/>
      <c r="P40752"/>
      <c r="Q40752"/>
      <c r="R40752"/>
    </row>
    <row r="40753" spans="9:18" x14ac:dyDescent="0.25">
      <c r="I40753" s="13"/>
      <c r="J40753"/>
      <c r="K40753"/>
      <c r="L40753"/>
      <c r="M40753"/>
      <c r="N40753"/>
      <c r="O40753"/>
      <c r="P40753"/>
      <c r="Q40753"/>
      <c r="R40753"/>
    </row>
    <row r="40754" spans="9:18" x14ac:dyDescent="0.25">
      <c r="I40754" s="13"/>
      <c r="J40754"/>
      <c r="K40754"/>
      <c r="L40754"/>
      <c r="M40754"/>
      <c r="N40754"/>
      <c r="O40754"/>
      <c r="P40754"/>
      <c r="Q40754"/>
      <c r="R40754"/>
    </row>
    <row r="40755" spans="9:18" x14ac:dyDescent="0.25">
      <c r="I40755" s="13"/>
      <c r="J40755"/>
      <c r="K40755"/>
      <c r="L40755"/>
      <c r="M40755"/>
      <c r="N40755"/>
      <c r="O40755"/>
      <c r="P40755"/>
      <c r="Q40755"/>
      <c r="R40755"/>
    </row>
    <row r="40756" spans="9:18" x14ac:dyDescent="0.25">
      <c r="I40756" s="13"/>
      <c r="J40756"/>
      <c r="K40756"/>
      <c r="L40756"/>
      <c r="M40756"/>
      <c r="N40756"/>
      <c r="O40756"/>
      <c r="P40756"/>
      <c r="Q40756"/>
      <c r="R40756"/>
    </row>
    <row r="40757" spans="9:18" x14ac:dyDescent="0.25">
      <c r="I40757" s="13"/>
      <c r="J40757"/>
      <c r="K40757"/>
      <c r="L40757"/>
      <c r="M40757"/>
      <c r="N40757"/>
      <c r="O40757"/>
      <c r="P40757"/>
      <c r="Q40757"/>
      <c r="R40757"/>
    </row>
    <row r="40758" spans="9:18" x14ac:dyDescent="0.25">
      <c r="I40758" s="13"/>
      <c r="J40758"/>
      <c r="K40758"/>
      <c r="L40758"/>
      <c r="M40758"/>
      <c r="N40758"/>
      <c r="O40758"/>
      <c r="P40758"/>
      <c r="Q40758"/>
      <c r="R40758"/>
    </row>
    <row r="40759" spans="9:18" x14ac:dyDescent="0.25">
      <c r="I40759" s="13"/>
      <c r="J40759"/>
      <c r="K40759"/>
      <c r="L40759"/>
      <c r="M40759"/>
      <c r="N40759"/>
      <c r="O40759"/>
      <c r="P40759"/>
      <c r="Q40759"/>
      <c r="R40759"/>
    </row>
    <row r="40760" spans="9:18" x14ac:dyDescent="0.25">
      <c r="I40760" s="13"/>
      <c r="J40760"/>
      <c r="K40760"/>
      <c r="L40760"/>
      <c r="M40760"/>
      <c r="N40760"/>
      <c r="O40760"/>
      <c r="P40760"/>
      <c r="Q40760"/>
      <c r="R40760"/>
    </row>
    <row r="40761" spans="9:18" x14ac:dyDescent="0.25">
      <c r="I40761" s="13"/>
      <c r="J40761"/>
      <c r="K40761"/>
      <c r="L40761"/>
      <c r="M40761"/>
      <c r="N40761"/>
      <c r="O40761"/>
      <c r="P40761"/>
      <c r="Q40761"/>
      <c r="R40761"/>
    </row>
    <row r="40762" spans="9:18" x14ac:dyDescent="0.25">
      <c r="I40762" s="13"/>
      <c r="J40762"/>
      <c r="K40762"/>
      <c r="L40762"/>
      <c r="M40762"/>
      <c r="N40762"/>
      <c r="O40762"/>
      <c r="P40762"/>
      <c r="Q40762"/>
      <c r="R40762"/>
    </row>
    <row r="40763" spans="9:18" x14ac:dyDescent="0.25">
      <c r="I40763" s="13"/>
      <c r="J40763"/>
      <c r="K40763"/>
      <c r="L40763"/>
      <c r="M40763"/>
      <c r="N40763"/>
      <c r="O40763"/>
      <c r="P40763"/>
      <c r="Q40763"/>
      <c r="R40763"/>
    </row>
    <row r="40764" spans="9:18" x14ac:dyDescent="0.25">
      <c r="I40764" s="13"/>
      <c r="J40764"/>
      <c r="K40764"/>
      <c r="L40764"/>
      <c r="M40764"/>
      <c r="N40764"/>
      <c r="O40764"/>
      <c r="P40764"/>
      <c r="Q40764"/>
      <c r="R40764"/>
    </row>
    <row r="40765" spans="9:18" x14ac:dyDescent="0.25">
      <c r="I40765" s="13"/>
      <c r="J40765"/>
      <c r="K40765"/>
      <c r="L40765"/>
      <c r="M40765"/>
      <c r="N40765"/>
      <c r="O40765"/>
      <c r="P40765"/>
      <c r="Q40765"/>
      <c r="R40765"/>
    </row>
    <row r="40766" spans="9:18" x14ac:dyDescent="0.25">
      <c r="I40766" s="13"/>
      <c r="J40766"/>
      <c r="K40766"/>
      <c r="L40766"/>
      <c r="M40766"/>
      <c r="N40766"/>
      <c r="O40766"/>
      <c r="P40766"/>
      <c r="Q40766"/>
      <c r="R40766"/>
    </row>
    <row r="40767" spans="9:18" x14ac:dyDescent="0.25">
      <c r="I40767" s="13"/>
      <c r="J40767"/>
      <c r="K40767"/>
      <c r="L40767"/>
      <c r="M40767"/>
      <c r="N40767"/>
      <c r="O40767"/>
      <c r="P40767"/>
      <c r="Q40767"/>
      <c r="R40767"/>
    </row>
    <row r="40768" spans="9:18" x14ac:dyDescent="0.25">
      <c r="I40768" s="13"/>
      <c r="J40768"/>
      <c r="K40768"/>
      <c r="L40768"/>
      <c r="M40768"/>
      <c r="N40768"/>
      <c r="O40768"/>
      <c r="P40768"/>
      <c r="Q40768"/>
      <c r="R40768"/>
    </row>
    <row r="40769" spans="9:18" x14ac:dyDescent="0.25">
      <c r="I40769" s="13"/>
      <c r="J40769"/>
      <c r="K40769"/>
      <c r="L40769"/>
      <c r="M40769"/>
      <c r="N40769"/>
      <c r="O40769"/>
      <c r="P40769"/>
      <c r="Q40769"/>
      <c r="R40769"/>
    </row>
    <row r="40770" spans="9:18" x14ac:dyDescent="0.25">
      <c r="I40770" s="13"/>
      <c r="J40770"/>
      <c r="K40770"/>
      <c r="L40770"/>
      <c r="M40770"/>
      <c r="N40770"/>
      <c r="O40770"/>
      <c r="P40770"/>
      <c r="Q40770"/>
      <c r="R40770"/>
    </row>
    <row r="40771" spans="9:18" x14ac:dyDescent="0.25">
      <c r="I40771" s="13"/>
      <c r="J40771"/>
      <c r="K40771"/>
      <c r="L40771"/>
      <c r="M40771"/>
      <c r="N40771"/>
      <c r="O40771"/>
      <c r="P40771"/>
      <c r="Q40771"/>
      <c r="R40771"/>
    </row>
    <row r="40772" spans="9:18" x14ac:dyDescent="0.25">
      <c r="I40772" s="13"/>
      <c r="J40772"/>
      <c r="K40772"/>
      <c r="L40772"/>
      <c r="M40772"/>
      <c r="N40772"/>
      <c r="O40772"/>
      <c r="P40772"/>
      <c r="Q40772"/>
      <c r="R40772"/>
    </row>
    <row r="40773" spans="9:18" x14ac:dyDescent="0.25">
      <c r="I40773" s="13"/>
      <c r="J40773"/>
      <c r="K40773"/>
      <c r="L40773"/>
      <c r="M40773"/>
      <c r="N40773"/>
      <c r="O40773"/>
      <c r="P40773"/>
      <c r="Q40773"/>
      <c r="R40773"/>
    </row>
    <row r="40774" spans="9:18" x14ac:dyDescent="0.25">
      <c r="I40774" s="13"/>
      <c r="J40774"/>
      <c r="K40774"/>
      <c r="L40774"/>
      <c r="M40774"/>
      <c r="N40774"/>
      <c r="O40774"/>
      <c r="P40774"/>
      <c r="Q40774"/>
      <c r="R40774"/>
    </row>
    <row r="40775" spans="9:18" x14ac:dyDescent="0.25">
      <c r="I40775" s="13"/>
      <c r="J40775"/>
      <c r="K40775"/>
      <c r="L40775"/>
      <c r="M40775"/>
      <c r="N40775"/>
      <c r="O40775"/>
      <c r="P40775"/>
      <c r="Q40775"/>
      <c r="R40775"/>
    </row>
    <row r="40776" spans="9:18" x14ac:dyDescent="0.25">
      <c r="I40776" s="13"/>
      <c r="J40776"/>
      <c r="K40776"/>
      <c r="L40776"/>
      <c r="M40776"/>
      <c r="N40776"/>
      <c r="O40776"/>
      <c r="P40776"/>
      <c r="Q40776"/>
      <c r="R40776"/>
    </row>
    <row r="40777" spans="9:18" x14ac:dyDescent="0.25">
      <c r="I40777" s="13"/>
      <c r="J40777"/>
      <c r="K40777"/>
      <c r="L40777"/>
      <c r="M40777"/>
      <c r="N40777"/>
      <c r="O40777"/>
      <c r="P40777"/>
      <c r="Q40777"/>
      <c r="R40777"/>
    </row>
    <row r="40778" spans="9:18" x14ac:dyDescent="0.25">
      <c r="I40778" s="13"/>
      <c r="J40778"/>
      <c r="K40778"/>
      <c r="L40778"/>
      <c r="M40778"/>
      <c r="N40778"/>
      <c r="O40778"/>
      <c r="P40778"/>
      <c r="Q40778"/>
      <c r="R40778"/>
    </row>
    <row r="40779" spans="9:18" x14ac:dyDescent="0.25">
      <c r="I40779" s="13"/>
      <c r="J40779"/>
      <c r="K40779"/>
      <c r="L40779"/>
      <c r="M40779"/>
      <c r="N40779"/>
      <c r="O40779"/>
      <c r="P40779"/>
      <c r="Q40779"/>
      <c r="R40779"/>
    </row>
    <row r="40780" spans="9:18" x14ac:dyDescent="0.25">
      <c r="I40780" s="13"/>
      <c r="J40780"/>
      <c r="K40780"/>
      <c r="L40780"/>
      <c r="M40780"/>
      <c r="N40780"/>
      <c r="O40780"/>
      <c r="P40780"/>
      <c r="Q40780"/>
      <c r="R40780"/>
    </row>
    <row r="40781" spans="9:18" x14ac:dyDescent="0.25">
      <c r="I40781" s="13"/>
      <c r="J40781"/>
      <c r="K40781"/>
      <c r="L40781"/>
      <c r="M40781"/>
      <c r="N40781"/>
      <c r="O40781"/>
      <c r="P40781"/>
      <c r="Q40781"/>
      <c r="R40781"/>
    </row>
    <row r="40782" spans="9:18" x14ac:dyDescent="0.25">
      <c r="I40782" s="13"/>
      <c r="J40782"/>
      <c r="K40782"/>
      <c r="L40782"/>
      <c r="M40782"/>
      <c r="N40782"/>
      <c r="O40782"/>
      <c r="P40782"/>
      <c r="Q40782"/>
      <c r="R40782"/>
    </row>
    <row r="40783" spans="9:18" x14ac:dyDescent="0.25">
      <c r="I40783" s="13"/>
      <c r="J40783"/>
      <c r="K40783"/>
      <c r="L40783"/>
      <c r="M40783"/>
      <c r="N40783"/>
      <c r="O40783"/>
      <c r="P40783"/>
      <c r="Q40783"/>
      <c r="R40783"/>
    </row>
    <row r="40784" spans="9:18" x14ac:dyDescent="0.25">
      <c r="I40784" s="13"/>
      <c r="J40784"/>
      <c r="K40784"/>
      <c r="L40784"/>
      <c r="M40784"/>
      <c r="N40784"/>
      <c r="O40784"/>
      <c r="P40784"/>
      <c r="Q40784"/>
      <c r="R40784"/>
    </row>
    <row r="40785" spans="9:18" x14ac:dyDescent="0.25">
      <c r="I40785" s="13"/>
      <c r="J40785"/>
      <c r="K40785"/>
      <c r="L40785"/>
      <c r="M40785"/>
      <c r="N40785"/>
      <c r="O40785"/>
      <c r="P40785"/>
      <c r="Q40785"/>
      <c r="R40785"/>
    </row>
    <row r="40786" spans="9:18" x14ac:dyDescent="0.25">
      <c r="I40786" s="13"/>
      <c r="J40786"/>
      <c r="K40786"/>
      <c r="L40786"/>
      <c r="M40786"/>
      <c r="N40786"/>
      <c r="O40786"/>
      <c r="P40786"/>
      <c r="Q40786"/>
      <c r="R40786"/>
    </row>
    <row r="40787" spans="9:18" x14ac:dyDescent="0.25">
      <c r="I40787" s="13"/>
      <c r="J40787"/>
      <c r="K40787"/>
      <c r="L40787"/>
      <c r="M40787"/>
      <c r="N40787"/>
      <c r="O40787"/>
      <c r="P40787"/>
      <c r="Q40787"/>
      <c r="R40787"/>
    </row>
    <row r="40788" spans="9:18" x14ac:dyDescent="0.25">
      <c r="I40788" s="13"/>
      <c r="J40788"/>
      <c r="K40788"/>
      <c r="L40788"/>
      <c r="M40788"/>
      <c r="N40788"/>
      <c r="O40788"/>
      <c r="P40788"/>
      <c r="Q40788"/>
      <c r="R40788"/>
    </row>
    <row r="40789" spans="9:18" x14ac:dyDescent="0.25">
      <c r="I40789" s="13"/>
      <c r="J40789"/>
      <c r="K40789"/>
      <c r="L40789"/>
      <c r="M40789"/>
      <c r="N40789"/>
      <c r="O40789"/>
      <c r="P40789"/>
      <c r="Q40789"/>
      <c r="R40789"/>
    </row>
    <row r="40790" spans="9:18" x14ac:dyDescent="0.25">
      <c r="I40790" s="13"/>
      <c r="J40790"/>
      <c r="K40790"/>
      <c r="L40790"/>
      <c r="M40790"/>
      <c r="N40790"/>
      <c r="O40790"/>
      <c r="P40790"/>
      <c r="Q40790"/>
      <c r="R40790"/>
    </row>
    <row r="40791" spans="9:18" x14ac:dyDescent="0.25">
      <c r="I40791" s="13"/>
      <c r="J40791"/>
      <c r="K40791"/>
      <c r="L40791"/>
      <c r="M40791"/>
      <c r="N40791"/>
      <c r="O40791"/>
      <c r="P40791"/>
      <c r="Q40791"/>
      <c r="R40791"/>
    </row>
    <row r="40792" spans="9:18" x14ac:dyDescent="0.25">
      <c r="I40792" s="13"/>
      <c r="J40792"/>
      <c r="K40792"/>
      <c r="L40792"/>
      <c r="M40792"/>
      <c r="N40792"/>
      <c r="O40792"/>
      <c r="P40792"/>
      <c r="Q40792"/>
      <c r="R40792"/>
    </row>
    <row r="40793" spans="9:18" x14ac:dyDescent="0.25">
      <c r="I40793" s="13"/>
      <c r="J40793"/>
      <c r="K40793"/>
      <c r="L40793"/>
      <c r="M40793"/>
      <c r="N40793"/>
      <c r="O40793"/>
      <c r="P40793"/>
      <c r="Q40793"/>
      <c r="R40793"/>
    </row>
    <row r="40794" spans="9:18" x14ac:dyDescent="0.25">
      <c r="I40794" s="13"/>
      <c r="J40794"/>
      <c r="K40794"/>
      <c r="L40794"/>
      <c r="M40794"/>
      <c r="N40794"/>
      <c r="O40794"/>
      <c r="P40794"/>
      <c r="Q40794"/>
      <c r="R40794"/>
    </row>
    <row r="40795" spans="9:18" x14ac:dyDescent="0.25">
      <c r="I40795" s="13"/>
      <c r="J40795"/>
      <c r="K40795"/>
      <c r="L40795"/>
      <c r="M40795"/>
      <c r="N40795"/>
      <c r="O40795"/>
      <c r="P40795"/>
      <c r="Q40795"/>
      <c r="R40795"/>
    </row>
    <row r="40796" spans="9:18" x14ac:dyDescent="0.25">
      <c r="I40796" s="13"/>
      <c r="J40796"/>
      <c r="K40796"/>
      <c r="L40796"/>
      <c r="M40796"/>
      <c r="N40796"/>
      <c r="O40796"/>
      <c r="P40796"/>
      <c r="Q40796"/>
      <c r="R40796"/>
    </row>
    <row r="40797" spans="9:18" x14ac:dyDescent="0.25">
      <c r="I40797" s="13"/>
      <c r="J40797"/>
      <c r="K40797"/>
      <c r="L40797"/>
      <c r="M40797"/>
      <c r="N40797"/>
      <c r="O40797"/>
      <c r="P40797"/>
      <c r="Q40797"/>
      <c r="R40797"/>
    </row>
    <row r="40798" spans="9:18" x14ac:dyDescent="0.25">
      <c r="I40798" s="13"/>
      <c r="J40798"/>
      <c r="K40798"/>
      <c r="L40798"/>
      <c r="M40798"/>
      <c r="N40798"/>
      <c r="O40798"/>
      <c r="P40798"/>
      <c r="Q40798"/>
      <c r="R40798"/>
    </row>
    <row r="40799" spans="9:18" x14ac:dyDescent="0.25">
      <c r="I40799" s="13"/>
      <c r="J40799"/>
      <c r="K40799"/>
      <c r="L40799"/>
      <c r="M40799"/>
      <c r="N40799"/>
      <c r="O40799"/>
      <c r="P40799"/>
      <c r="Q40799"/>
      <c r="R40799"/>
    </row>
    <row r="40800" spans="9:18" x14ac:dyDescent="0.25">
      <c r="I40800" s="13"/>
      <c r="J40800"/>
      <c r="K40800"/>
      <c r="L40800"/>
      <c r="M40800"/>
      <c r="N40800"/>
      <c r="O40800"/>
      <c r="P40800"/>
      <c r="Q40800"/>
      <c r="R40800"/>
    </row>
    <row r="40801" spans="9:18" x14ac:dyDescent="0.25">
      <c r="I40801" s="13"/>
      <c r="J40801"/>
      <c r="K40801"/>
      <c r="L40801"/>
      <c r="M40801"/>
      <c r="N40801"/>
      <c r="O40801"/>
      <c r="P40801"/>
      <c r="Q40801"/>
      <c r="R40801"/>
    </row>
    <row r="40802" spans="9:18" x14ac:dyDescent="0.25">
      <c r="I40802" s="13"/>
      <c r="J40802"/>
      <c r="K40802"/>
      <c r="L40802"/>
      <c r="M40802"/>
      <c r="N40802"/>
      <c r="O40802"/>
      <c r="P40802"/>
      <c r="Q40802"/>
      <c r="R40802"/>
    </row>
    <row r="40803" spans="9:18" x14ac:dyDescent="0.25">
      <c r="I40803" s="13"/>
      <c r="J40803"/>
      <c r="K40803"/>
      <c r="L40803"/>
      <c r="M40803"/>
      <c r="N40803"/>
      <c r="O40803"/>
      <c r="P40803"/>
      <c r="Q40803"/>
      <c r="R40803"/>
    </row>
    <row r="40804" spans="9:18" x14ac:dyDescent="0.25">
      <c r="I40804" s="13"/>
      <c r="J40804"/>
      <c r="K40804"/>
      <c r="L40804"/>
      <c r="M40804"/>
      <c r="N40804"/>
      <c r="O40804"/>
      <c r="P40804"/>
      <c r="Q40804"/>
      <c r="R40804"/>
    </row>
    <row r="40805" spans="9:18" x14ac:dyDescent="0.25">
      <c r="I40805" s="13"/>
      <c r="J40805"/>
      <c r="K40805"/>
      <c r="L40805"/>
      <c r="M40805"/>
      <c r="N40805"/>
      <c r="O40805"/>
      <c r="P40805"/>
      <c r="Q40805"/>
      <c r="R40805"/>
    </row>
    <row r="40806" spans="9:18" x14ac:dyDescent="0.25">
      <c r="I40806" s="13"/>
      <c r="J40806"/>
      <c r="K40806"/>
      <c r="L40806"/>
      <c r="M40806"/>
      <c r="N40806"/>
      <c r="O40806"/>
      <c r="P40806"/>
      <c r="Q40806"/>
      <c r="R40806"/>
    </row>
    <row r="40807" spans="9:18" x14ac:dyDescent="0.25">
      <c r="I40807" s="13"/>
      <c r="J40807"/>
      <c r="K40807"/>
      <c r="L40807"/>
      <c r="M40807"/>
      <c r="N40807"/>
      <c r="O40807"/>
      <c r="P40807"/>
      <c r="Q40807"/>
      <c r="R40807"/>
    </row>
    <row r="40808" spans="9:18" x14ac:dyDescent="0.25">
      <c r="I40808" s="13"/>
      <c r="J40808"/>
      <c r="K40808"/>
      <c r="L40808"/>
      <c r="M40808"/>
      <c r="N40808"/>
      <c r="O40808"/>
      <c r="P40808"/>
      <c r="Q40808"/>
      <c r="R40808"/>
    </row>
    <row r="40809" spans="9:18" x14ac:dyDescent="0.25">
      <c r="I40809" s="13"/>
      <c r="J40809"/>
      <c r="K40809"/>
      <c r="L40809"/>
      <c r="M40809"/>
      <c r="N40809"/>
      <c r="O40809"/>
      <c r="P40809"/>
      <c r="Q40809"/>
      <c r="R40809"/>
    </row>
    <row r="40810" spans="9:18" x14ac:dyDescent="0.25">
      <c r="I40810" s="13"/>
      <c r="J40810"/>
      <c r="K40810"/>
      <c r="L40810"/>
      <c r="M40810"/>
      <c r="N40810"/>
      <c r="O40810"/>
      <c r="P40810"/>
      <c r="Q40810"/>
      <c r="R40810"/>
    </row>
    <row r="40811" spans="9:18" x14ac:dyDescent="0.25">
      <c r="I40811" s="13"/>
      <c r="J40811"/>
      <c r="K40811"/>
      <c r="L40811"/>
      <c r="M40811"/>
      <c r="N40811"/>
      <c r="O40811"/>
      <c r="P40811"/>
      <c r="Q40811"/>
      <c r="R40811"/>
    </row>
    <row r="40812" spans="9:18" x14ac:dyDescent="0.25">
      <c r="I40812" s="13"/>
      <c r="J40812"/>
      <c r="K40812"/>
      <c r="L40812"/>
      <c r="M40812"/>
      <c r="N40812"/>
      <c r="O40812"/>
      <c r="P40812"/>
      <c r="Q40812"/>
      <c r="R40812"/>
    </row>
    <row r="40813" spans="9:18" x14ac:dyDescent="0.25">
      <c r="I40813" s="13"/>
      <c r="J40813"/>
      <c r="K40813"/>
      <c r="L40813"/>
      <c r="M40813"/>
      <c r="N40813"/>
      <c r="O40813"/>
      <c r="P40813"/>
      <c r="Q40813"/>
      <c r="R40813"/>
    </row>
    <row r="40814" spans="9:18" x14ac:dyDescent="0.25">
      <c r="I40814" s="13"/>
      <c r="J40814"/>
      <c r="K40814"/>
      <c r="L40814"/>
      <c r="M40814"/>
      <c r="N40814"/>
      <c r="O40814"/>
      <c r="P40814"/>
      <c r="Q40814"/>
      <c r="R40814"/>
    </row>
    <row r="40815" spans="9:18" x14ac:dyDescent="0.25">
      <c r="I40815" s="13"/>
      <c r="J40815"/>
      <c r="K40815"/>
      <c r="L40815"/>
      <c r="M40815"/>
      <c r="N40815"/>
      <c r="O40815"/>
      <c r="P40815"/>
      <c r="Q40815"/>
      <c r="R40815"/>
    </row>
    <row r="40816" spans="9:18" x14ac:dyDescent="0.25">
      <c r="I40816" s="13"/>
      <c r="J40816"/>
      <c r="K40816"/>
      <c r="L40816"/>
      <c r="M40816"/>
      <c r="N40816"/>
      <c r="O40816"/>
      <c r="P40816"/>
      <c r="Q40816"/>
      <c r="R40816"/>
    </row>
    <row r="40817" spans="9:18" x14ac:dyDescent="0.25">
      <c r="I40817" s="13"/>
      <c r="J40817"/>
      <c r="K40817"/>
      <c r="L40817"/>
      <c r="M40817"/>
      <c r="N40817"/>
      <c r="O40817"/>
      <c r="P40817"/>
      <c r="Q40817"/>
      <c r="R40817"/>
    </row>
    <row r="40818" spans="9:18" x14ac:dyDescent="0.25">
      <c r="I40818" s="13"/>
      <c r="J40818"/>
      <c r="K40818"/>
      <c r="L40818"/>
      <c r="M40818"/>
      <c r="N40818"/>
      <c r="O40818"/>
      <c r="P40818"/>
      <c r="Q40818"/>
      <c r="R40818"/>
    </row>
    <row r="40819" spans="9:18" x14ac:dyDescent="0.25">
      <c r="I40819" s="13"/>
      <c r="J40819"/>
      <c r="K40819"/>
      <c r="L40819"/>
      <c r="M40819"/>
      <c r="N40819"/>
      <c r="O40819"/>
      <c r="P40819"/>
      <c r="Q40819"/>
      <c r="R40819"/>
    </row>
    <row r="40820" spans="9:18" x14ac:dyDescent="0.25">
      <c r="I40820" s="13"/>
      <c r="J40820"/>
      <c r="K40820"/>
      <c r="L40820"/>
      <c r="M40820"/>
      <c r="N40820"/>
      <c r="O40820"/>
      <c r="P40820"/>
      <c r="Q40820"/>
      <c r="R40820"/>
    </row>
    <row r="40821" spans="9:18" x14ac:dyDescent="0.25">
      <c r="I40821" s="13"/>
      <c r="J40821"/>
      <c r="K40821"/>
      <c r="L40821"/>
      <c r="M40821"/>
      <c r="N40821"/>
      <c r="O40821"/>
      <c r="P40821"/>
      <c r="Q40821"/>
      <c r="R40821"/>
    </row>
    <row r="40822" spans="9:18" x14ac:dyDescent="0.25">
      <c r="I40822" s="13"/>
      <c r="J40822"/>
      <c r="K40822"/>
      <c r="L40822"/>
      <c r="M40822"/>
      <c r="N40822"/>
      <c r="O40822"/>
      <c r="P40822"/>
      <c r="Q40822"/>
      <c r="R40822"/>
    </row>
    <row r="40823" spans="9:18" x14ac:dyDescent="0.25">
      <c r="I40823" s="13"/>
      <c r="J40823"/>
      <c r="K40823"/>
      <c r="L40823"/>
      <c r="M40823"/>
      <c r="N40823"/>
      <c r="O40823"/>
      <c r="P40823"/>
      <c r="Q40823"/>
      <c r="R40823"/>
    </row>
    <row r="40824" spans="9:18" x14ac:dyDescent="0.25">
      <c r="I40824" s="13"/>
      <c r="J40824"/>
      <c r="K40824"/>
      <c r="L40824"/>
      <c r="M40824"/>
      <c r="N40824"/>
      <c r="O40824"/>
      <c r="P40824"/>
      <c r="Q40824"/>
      <c r="R40824"/>
    </row>
    <row r="40825" spans="9:18" x14ac:dyDescent="0.25">
      <c r="I40825" s="13"/>
      <c r="J40825"/>
      <c r="K40825"/>
      <c r="L40825"/>
      <c r="M40825"/>
      <c r="N40825"/>
      <c r="O40825"/>
      <c r="P40825"/>
      <c r="Q40825"/>
      <c r="R40825"/>
    </row>
    <row r="40826" spans="9:18" x14ac:dyDescent="0.25">
      <c r="I40826" s="13"/>
      <c r="J40826"/>
      <c r="K40826"/>
      <c r="L40826"/>
      <c r="M40826"/>
      <c r="N40826"/>
      <c r="O40826"/>
      <c r="P40826"/>
      <c r="Q40826"/>
      <c r="R40826"/>
    </row>
    <row r="40827" spans="9:18" x14ac:dyDescent="0.25">
      <c r="I40827" s="13"/>
      <c r="J40827"/>
      <c r="K40827"/>
      <c r="L40827"/>
      <c r="M40827"/>
      <c r="N40827"/>
      <c r="O40827"/>
      <c r="P40827"/>
      <c r="Q40827"/>
      <c r="R40827"/>
    </row>
    <row r="40828" spans="9:18" x14ac:dyDescent="0.25">
      <c r="I40828" s="13"/>
      <c r="J40828"/>
      <c r="K40828"/>
      <c r="L40828"/>
      <c r="M40828"/>
      <c r="N40828"/>
      <c r="O40828"/>
      <c r="P40828"/>
      <c r="Q40828"/>
      <c r="R40828"/>
    </row>
    <row r="40829" spans="9:18" x14ac:dyDescent="0.25">
      <c r="I40829" s="13"/>
      <c r="J40829"/>
      <c r="K40829"/>
      <c r="L40829"/>
      <c r="M40829"/>
      <c r="N40829"/>
      <c r="O40829"/>
      <c r="P40829"/>
      <c r="Q40829"/>
      <c r="R40829"/>
    </row>
    <row r="40830" spans="9:18" x14ac:dyDescent="0.25">
      <c r="I40830" s="13"/>
      <c r="J40830"/>
      <c r="K40830"/>
      <c r="L40830"/>
      <c r="M40830"/>
      <c r="N40830"/>
      <c r="O40830"/>
      <c r="P40830"/>
      <c r="Q40830"/>
      <c r="R40830"/>
    </row>
    <row r="40831" spans="9:18" x14ac:dyDescent="0.25">
      <c r="I40831" s="13"/>
      <c r="J40831"/>
      <c r="K40831"/>
      <c r="L40831"/>
      <c r="M40831"/>
      <c r="N40831"/>
      <c r="O40831"/>
      <c r="P40831"/>
      <c r="Q40831"/>
      <c r="R40831"/>
    </row>
    <row r="40832" spans="9:18" x14ac:dyDescent="0.25">
      <c r="I40832" s="13"/>
      <c r="J40832"/>
      <c r="K40832"/>
      <c r="L40832"/>
      <c r="M40832"/>
      <c r="N40832"/>
      <c r="O40832"/>
      <c r="P40832"/>
      <c r="Q40832"/>
      <c r="R40832"/>
    </row>
    <row r="40833" spans="9:18" x14ac:dyDescent="0.25">
      <c r="I40833" s="13"/>
      <c r="J40833"/>
      <c r="K40833"/>
      <c r="L40833"/>
      <c r="M40833"/>
      <c r="N40833"/>
      <c r="O40833"/>
      <c r="P40833"/>
      <c r="Q40833"/>
      <c r="R40833"/>
    </row>
    <row r="40834" spans="9:18" x14ac:dyDescent="0.25">
      <c r="I40834" s="13"/>
      <c r="J40834"/>
      <c r="K40834"/>
      <c r="L40834"/>
      <c r="M40834"/>
      <c r="N40834"/>
      <c r="O40834"/>
      <c r="P40834"/>
      <c r="Q40834"/>
      <c r="R40834"/>
    </row>
    <row r="40835" spans="9:18" x14ac:dyDescent="0.25">
      <c r="I40835" s="13"/>
      <c r="J40835"/>
      <c r="K40835"/>
      <c r="L40835"/>
      <c r="M40835"/>
      <c r="N40835"/>
      <c r="O40835"/>
      <c r="P40835"/>
      <c r="Q40835"/>
      <c r="R40835"/>
    </row>
    <row r="40836" spans="9:18" x14ac:dyDescent="0.25">
      <c r="I40836" s="13"/>
      <c r="J40836"/>
      <c r="K40836"/>
      <c r="L40836"/>
      <c r="M40836"/>
      <c r="N40836"/>
      <c r="O40836"/>
      <c r="P40836"/>
      <c r="Q40836"/>
      <c r="R40836"/>
    </row>
    <row r="40837" spans="9:18" x14ac:dyDescent="0.25">
      <c r="I40837" s="13"/>
      <c r="J40837"/>
      <c r="K40837"/>
      <c r="L40837"/>
      <c r="M40837"/>
      <c r="N40837"/>
      <c r="O40837"/>
      <c r="P40837"/>
      <c r="Q40837"/>
      <c r="R40837"/>
    </row>
    <row r="40838" spans="9:18" x14ac:dyDescent="0.25">
      <c r="I40838" s="13"/>
      <c r="J40838"/>
      <c r="K40838"/>
      <c r="L40838"/>
      <c r="M40838"/>
      <c r="N40838"/>
      <c r="O40838"/>
      <c r="P40838"/>
      <c r="Q40838"/>
      <c r="R40838"/>
    </row>
    <row r="40839" spans="9:18" x14ac:dyDescent="0.25">
      <c r="I40839" s="13"/>
      <c r="J40839"/>
      <c r="K40839"/>
      <c r="L40839"/>
      <c r="M40839"/>
      <c r="N40839"/>
      <c r="O40839"/>
      <c r="P40839"/>
      <c r="Q40839"/>
      <c r="R40839"/>
    </row>
    <row r="40840" spans="9:18" x14ac:dyDescent="0.25">
      <c r="I40840" s="13"/>
      <c r="J40840"/>
      <c r="K40840"/>
      <c r="L40840"/>
      <c r="M40840"/>
      <c r="N40840"/>
      <c r="O40840"/>
      <c r="P40840"/>
      <c r="Q40840"/>
      <c r="R40840"/>
    </row>
    <row r="40841" spans="9:18" x14ac:dyDescent="0.25">
      <c r="I40841" s="13"/>
      <c r="J40841"/>
      <c r="K40841"/>
      <c r="L40841"/>
      <c r="M40841"/>
      <c r="N40841"/>
      <c r="O40841"/>
      <c r="P40841"/>
      <c r="Q40841"/>
      <c r="R40841"/>
    </row>
    <row r="40842" spans="9:18" x14ac:dyDescent="0.25">
      <c r="I40842" s="13"/>
      <c r="J40842"/>
      <c r="K40842"/>
      <c r="L40842"/>
      <c r="M40842"/>
      <c r="N40842"/>
      <c r="O40842"/>
      <c r="P40842"/>
      <c r="Q40842"/>
      <c r="R40842"/>
    </row>
    <row r="40843" spans="9:18" x14ac:dyDescent="0.25">
      <c r="I40843" s="13"/>
      <c r="J40843"/>
      <c r="K40843"/>
      <c r="L40843"/>
      <c r="M40843"/>
      <c r="N40843"/>
      <c r="O40843"/>
      <c r="P40843"/>
      <c r="Q40843"/>
      <c r="R40843"/>
    </row>
    <row r="40844" spans="9:18" x14ac:dyDescent="0.25">
      <c r="I40844" s="13"/>
      <c r="J40844"/>
      <c r="K40844"/>
      <c r="L40844"/>
      <c r="M40844"/>
      <c r="N40844"/>
      <c r="O40844"/>
      <c r="P40844"/>
      <c r="Q40844"/>
      <c r="R40844"/>
    </row>
    <row r="40845" spans="9:18" x14ac:dyDescent="0.25">
      <c r="I40845" s="13"/>
      <c r="J40845"/>
      <c r="K40845"/>
      <c r="L40845"/>
      <c r="M40845"/>
      <c r="N40845"/>
      <c r="O40845"/>
      <c r="P40845"/>
      <c r="Q40845"/>
      <c r="R40845"/>
    </row>
    <row r="40846" spans="9:18" x14ac:dyDescent="0.25">
      <c r="I40846" s="13"/>
      <c r="J40846"/>
      <c r="K40846"/>
      <c r="L40846"/>
      <c r="M40846"/>
      <c r="N40846"/>
      <c r="O40846"/>
      <c r="P40846"/>
      <c r="Q40846"/>
      <c r="R40846"/>
    </row>
    <row r="40847" spans="9:18" x14ac:dyDescent="0.25">
      <c r="I40847" s="13"/>
      <c r="J40847"/>
      <c r="K40847"/>
      <c r="L40847"/>
      <c r="M40847"/>
      <c r="N40847"/>
      <c r="O40847"/>
      <c r="P40847"/>
      <c r="Q40847"/>
      <c r="R40847"/>
    </row>
    <row r="40848" spans="9:18" x14ac:dyDescent="0.25">
      <c r="I40848" s="13"/>
      <c r="J40848"/>
      <c r="K40848"/>
      <c r="L40848"/>
      <c r="M40848"/>
      <c r="N40848"/>
      <c r="O40848"/>
      <c r="P40848"/>
      <c r="Q40848"/>
      <c r="R40848"/>
    </row>
    <row r="40849" spans="9:18" x14ac:dyDescent="0.25">
      <c r="I40849" s="13"/>
      <c r="J40849"/>
      <c r="K40849"/>
      <c r="L40849"/>
      <c r="M40849"/>
      <c r="N40849"/>
      <c r="O40849"/>
      <c r="P40849"/>
      <c r="Q40849"/>
      <c r="R40849"/>
    </row>
    <row r="40850" spans="9:18" x14ac:dyDescent="0.25">
      <c r="I40850" s="13"/>
      <c r="J40850"/>
      <c r="K40850"/>
      <c r="L40850"/>
      <c r="M40850"/>
      <c r="N40850"/>
      <c r="O40850"/>
      <c r="P40850"/>
      <c r="Q40850"/>
      <c r="R40850"/>
    </row>
    <row r="40851" spans="9:18" x14ac:dyDescent="0.25">
      <c r="I40851" s="13"/>
      <c r="J40851"/>
      <c r="K40851"/>
      <c r="L40851"/>
      <c r="M40851"/>
      <c r="N40851"/>
      <c r="O40851"/>
      <c r="P40851"/>
      <c r="Q40851"/>
      <c r="R40851"/>
    </row>
    <row r="40852" spans="9:18" x14ac:dyDescent="0.25">
      <c r="I40852" s="13"/>
      <c r="J40852"/>
      <c r="K40852"/>
      <c r="L40852"/>
      <c r="M40852"/>
      <c r="N40852"/>
      <c r="O40852"/>
      <c r="P40852"/>
      <c r="Q40852"/>
      <c r="R40852"/>
    </row>
    <row r="40853" spans="9:18" x14ac:dyDescent="0.25">
      <c r="I40853" s="13"/>
      <c r="J40853"/>
      <c r="K40853"/>
      <c r="L40853"/>
      <c r="M40853"/>
      <c r="N40853"/>
      <c r="O40853"/>
      <c r="P40853"/>
      <c r="Q40853"/>
      <c r="R40853"/>
    </row>
    <row r="40854" spans="9:18" x14ac:dyDescent="0.25">
      <c r="I40854" s="13"/>
      <c r="J40854"/>
      <c r="K40854"/>
      <c r="L40854"/>
      <c r="M40854"/>
      <c r="N40854"/>
      <c r="O40854"/>
      <c r="P40854"/>
      <c r="Q40854"/>
      <c r="R40854"/>
    </row>
    <row r="40855" spans="9:18" x14ac:dyDescent="0.25">
      <c r="I40855" s="13"/>
      <c r="J40855"/>
      <c r="K40855"/>
      <c r="L40855"/>
      <c r="M40855"/>
      <c r="N40855"/>
      <c r="O40855"/>
      <c r="P40855"/>
      <c r="Q40855"/>
      <c r="R40855"/>
    </row>
    <row r="40856" spans="9:18" x14ac:dyDescent="0.25">
      <c r="I40856" s="13"/>
      <c r="J40856"/>
      <c r="K40856"/>
      <c r="L40856"/>
      <c r="M40856"/>
      <c r="N40856"/>
      <c r="O40856"/>
      <c r="P40856"/>
      <c r="Q40856"/>
      <c r="R40856"/>
    </row>
    <row r="40857" spans="9:18" x14ac:dyDescent="0.25">
      <c r="I40857" s="13"/>
      <c r="J40857"/>
      <c r="K40857"/>
      <c r="L40857"/>
      <c r="M40857"/>
      <c r="N40857"/>
      <c r="O40857"/>
      <c r="P40857"/>
      <c r="Q40857"/>
      <c r="R40857"/>
    </row>
    <row r="40858" spans="9:18" x14ac:dyDescent="0.25">
      <c r="I40858" s="13"/>
      <c r="J40858"/>
      <c r="K40858"/>
      <c r="L40858"/>
      <c r="M40858"/>
      <c r="N40858"/>
      <c r="O40858"/>
      <c r="P40858"/>
      <c r="Q40858"/>
      <c r="R40858"/>
    </row>
    <row r="40859" spans="9:18" x14ac:dyDescent="0.25">
      <c r="I40859" s="13"/>
      <c r="J40859"/>
      <c r="K40859"/>
      <c r="L40859"/>
      <c r="M40859"/>
      <c r="N40859"/>
      <c r="O40859"/>
      <c r="P40859"/>
      <c r="Q40859"/>
      <c r="R40859"/>
    </row>
    <row r="40860" spans="9:18" x14ac:dyDescent="0.25">
      <c r="I40860" s="13"/>
      <c r="J40860"/>
      <c r="K40860"/>
      <c r="L40860"/>
      <c r="M40860"/>
      <c r="N40860"/>
      <c r="O40860"/>
      <c r="P40860"/>
      <c r="Q40860"/>
      <c r="R40860"/>
    </row>
    <row r="40861" spans="9:18" x14ac:dyDescent="0.25">
      <c r="I40861" s="13"/>
      <c r="J40861"/>
      <c r="K40861"/>
      <c r="L40861"/>
      <c r="M40861"/>
      <c r="N40861"/>
      <c r="O40861"/>
      <c r="P40861"/>
      <c r="Q40861"/>
      <c r="R40861"/>
    </row>
    <row r="40862" spans="9:18" x14ac:dyDescent="0.25">
      <c r="I40862" s="13"/>
      <c r="J40862"/>
      <c r="K40862"/>
      <c r="L40862"/>
      <c r="M40862"/>
      <c r="N40862"/>
      <c r="O40862"/>
      <c r="P40862"/>
      <c r="Q40862"/>
      <c r="R40862"/>
    </row>
    <row r="40863" spans="9:18" x14ac:dyDescent="0.25">
      <c r="I40863" s="13"/>
      <c r="J40863"/>
      <c r="K40863"/>
      <c r="L40863"/>
      <c r="M40863"/>
      <c r="N40863"/>
      <c r="O40863"/>
      <c r="P40863"/>
      <c r="Q40863"/>
      <c r="R40863"/>
    </row>
    <row r="40864" spans="9:18" x14ac:dyDescent="0.25">
      <c r="I40864" s="13"/>
      <c r="J40864"/>
      <c r="K40864"/>
      <c r="L40864"/>
      <c r="M40864"/>
      <c r="N40864"/>
      <c r="O40864"/>
      <c r="P40864"/>
      <c r="Q40864"/>
      <c r="R40864"/>
    </row>
    <row r="40865" spans="9:18" x14ac:dyDescent="0.25">
      <c r="I40865" s="13"/>
      <c r="J40865"/>
      <c r="K40865"/>
      <c r="L40865"/>
      <c r="M40865"/>
      <c r="N40865"/>
      <c r="O40865"/>
      <c r="P40865"/>
      <c r="Q40865"/>
      <c r="R40865"/>
    </row>
    <row r="40866" spans="9:18" x14ac:dyDescent="0.25">
      <c r="I40866" s="13"/>
      <c r="J40866"/>
      <c r="K40866"/>
      <c r="L40866"/>
      <c r="M40866"/>
      <c r="N40866"/>
      <c r="O40866"/>
      <c r="P40866"/>
      <c r="Q40866"/>
      <c r="R40866"/>
    </row>
    <row r="40867" spans="9:18" x14ac:dyDescent="0.25">
      <c r="I40867" s="13"/>
      <c r="J40867"/>
      <c r="K40867"/>
      <c r="L40867"/>
      <c r="M40867"/>
      <c r="N40867"/>
      <c r="O40867"/>
      <c r="P40867"/>
      <c r="Q40867"/>
      <c r="R40867"/>
    </row>
    <row r="40868" spans="9:18" x14ac:dyDescent="0.25">
      <c r="I40868" s="13"/>
      <c r="J40868"/>
      <c r="K40868"/>
      <c r="L40868"/>
      <c r="M40868"/>
      <c r="N40868"/>
      <c r="O40868"/>
      <c r="P40868"/>
      <c r="Q40868"/>
      <c r="R40868"/>
    </row>
    <row r="40869" spans="9:18" x14ac:dyDescent="0.25">
      <c r="I40869" s="13"/>
      <c r="J40869"/>
      <c r="K40869"/>
      <c r="L40869"/>
      <c r="M40869"/>
      <c r="N40869"/>
      <c r="O40869"/>
      <c r="P40869"/>
      <c r="Q40869"/>
      <c r="R40869"/>
    </row>
    <row r="40870" spans="9:18" x14ac:dyDescent="0.25">
      <c r="I40870" s="13"/>
      <c r="J40870"/>
      <c r="K40870"/>
      <c r="L40870"/>
      <c r="M40870"/>
      <c r="N40870"/>
      <c r="O40870"/>
      <c r="P40870"/>
      <c r="Q40870"/>
      <c r="R40870"/>
    </row>
    <row r="40871" spans="9:18" x14ac:dyDescent="0.25">
      <c r="I40871" s="13"/>
      <c r="J40871"/>
      <c r="K40871"/>
      <c r="L40871"/>
      <c r="M40871"/>
      <c r="N40871"/>
      <c r="O40871"/>
      <c r="P40871"/>
      <c r="Q40871"/>
      <c r="R40871"/>
    </row>
    <row r="40872" spans="9:18" x14ac:dyDescent="0.25">
      <c r="I40872" s="13"/>
      <c r="J40872"/>
      <c r="K40872"/>
      <c r="L40872"/>
      <c r="M40872"/>
      <c r="N40872"/>
      <c r="O40872"/>
      <c r="P40872"/>
      <c r="Q40872"/>
      <c r="R40872"/>
    </row>
    <row r="40873" spans="9:18" x14ac:dyDescent="0.25">
      <c r="I40873" s="13"/>
      <c r="J40873"/>
      <c r="K40873"/>
      <c r="L40873"/>
      <c r="M40873"/>
      <c r="N40873"/>
      <c r="O40873"/>
      <c r="P40873"/>
      <c r="Q40873"/>
      <c r="R40873"/>
    </row>
    <row r="40874" spans="9:18" x14ac:dyDescent="0.25">
      <c r="I40874" s="13"/>
      <c r="J40874"/>
      <c r="K40874"/>
      <c r="L40874"/>
      <c r="M40874"/>
      <c r="N40874"/>
      <c r="O40874"/>
      <c r="P40874"/>
      <c r="Q40874"/>
      <c r="R40874"/>
    </row>
    <row r="40875" spans="9:18" x14ac:dyDescent="0.25">
      <c r="I40875" s="13"/>
      <c r="J40875"/>
      <c r="K40875"/>
      <c r="L40875"/>
      <c r="M40875"/>
      <c r="N40875"/>
      <c r="O40875"/>
      <c r="P40875"/>
      <c r="Q40875"/>
      <c r="R40875"/>
    </row>
    <row r="40876" spans="9:18" x14ac:dyDescent="0.25">
      <c r="I40876" s="13"/>
      <c r="J40876"/>
      <c r="K40876"/>
      <c r="L40876"/>
      <c r="M40876"/>
      <c r="N40876"/>
      <c r="O40876"/>
      <c r="P40876"/>
      <c r="Q40876"/>
      <c r="R40876"/>
    </row>
    <row r="40877" spans="9:18" x14ac:dyDescent="0.25">
      <c r="I40877" s="13"/>
      <c r="J40877"/>
      <c r="K40877"/>
      <c r="L40877"/>
      <c r="M40877"/>
      <c r="N40877"/>
      <c r="O40877"/>
      <c r="P40877"/>
      <c r="Q40877"/>
      <c r="R40877"/>
    </row>
    <row r="40878" spans="9:18" x14ac:dyDescent="0.25">
      <c r="I40878" s="13"/>
      <c r="J40878"/>
      <c r="K40878"/>
      <c r="L40878"/>
      <c r="M40878"/>
      <c r="N40878"/>
      <c r="O40878"/>
      <c r="P40878"/>
      <c r="Q40878"/>
      <c r="R40878"/>
    </row>
    <row r="40879" spans="9:18" x14ac:dyDescent="0.25">
      <c r="I40879" s="13"/>
      <c r="J40879"/>
      <c r="K40879"/>
      <c r="L40879"/>
      <c r="M40879"/>
      <c r="N40879"/>
      <c r="O40879"/>
      <c r="P40879"/>
      <c r="Q40879"/>
      <c r="R40879"/>
    </row>
    <row r="40880" spans="9:18" x14ac:dyDescent="0.25">
      <c r="I40880" s="13"/>
      <c r="J40880"/>
      <c r="K40880"/>
      <c r="L40880"/>
      <c r="M40880"/>
      <c r="N40880"/>
      <c r="O40880"/>
      <c r="P40880"/>
      <c r="Q40880"/>
      <c r="R40880"/>
    </row>
    <row r="40881" spans="9:18" x14ac:dyDescent="0.25">
      <c r="I40881" s="13"/>
      <c r="J40881"/>
      <c r="K40881"/>
      <c r="L40881"/>
      <c r="M40881"/>
      <c r="N40881"/>
      <c r="O40881"/>
      <c r="P40881"/>
      <c r="Q40881"/>
      <c r="R40881"/>
    </row>
    <row r="40882" spans="9:18" x14ac:dyDescent="0.25">
      <c r="I40882" s="13"/>
      <c r="J40882"/>
      <c r="K40882"/>
      <c r="L40882"/>
      <c r="M40882"/>
      <c r="N40882"/>
      <c r="O40882"/>
      <c r="P40882"/>
      <c r="Q40882"/>
      <c r="R40882"/>
    </row>
    <row r="40883" spans="9:18" x14ac:dyDescent="0.25">
      <c r="I40883" s="13"/>
      <c r="J40883"/>
      <c r="K40883"/>
      <c r="L40883"/>
      <c r="M40883"/>
      <c r="N40883"/>
      <c r="O40883"/>
      <c r="P40883"/>
      <c r="Q40883"/>
      <c r="R40883"/>
    </row>
    <row r="40884" spans="9:18" x14ac:dyDescent="0.25">
      <c r="I40884" s="13"/>
      <c r="J40884"/>
      <c r="K40884"/>
      <c r="L40884"/>
      <c r="M40884"/>
      <c r="N40884"/>
      <c r="O40884"/>
      <c r="P40884"/>
      <c r="Q40884"/>
      <c r="R40884"/>
    </row>
    <row r="40885" spans="9:18" x14ac:dyDescent="0.25">
      <c r="I40885" s="13"/>
      <c r="J40885"/>
      <c r="K40885"/>
      <c r="L40885"/>
      <c r="M40885"/>
      <c r="N40885"/>
      <c r="O40885"/>
      <c r="P40885"/>
      <c r="Q40885"/>
      <c r="R40885"/>
    </row>
    <row r="40886" spans="9:18" x14ac:dyDescent="0.25">
      <c r="I40886" s="13"/>
      <c r="J40886"/>
      <c r="K40886"/>
      <c r="L40886"/>
      <c r="M40886"/>
      <c r="N40886"/>
      <c r="O40886"/>
      <c r="P40886"/>
      <c r="Q40886"/>
      <c r="R40886"/>
    </row>
    <row r="40887" spans="9:18" x14ac:dyDescent="0.25">
      <c r="I40887" s="13"/>
      <c r="J40887"/>
      <c r="K40887"/>
      <c r="L40887"/>
      <c r="M40887"/>
      <c r="N40887"/>
      <c r="O40887"/>
      <c r="P40887"/>
      <c r="Q40887"/>
      <c r="R40887"/>
    </row>
    <row r="40888" spans="9:18" x14ac:dyDescent="0.25">
      <c r="I40888" s="13"/>
      <c r="J40888"/>
      <c r="K40888"/>
      <c r="L40888"/>
      <c r="M40888"/>
      <c r="N40888"/>
      <c r="O40888"/>
      <c r="P40888"/>
      <c r="Q40888"/>
      <c r="R40888"/>
    </row>
    <row r="40889" spans="9:18" x14ac:dyDescent="0.25">
      <c r="I40889" s="13"/>
      <c r="J40889"/>
      <c r="K40889"/>
      <c r="L40889"/>
      <c r="M40889"/>
      <c r="N40889"/>
      <c r="O40889"/>
      <c r="P40889"/>
      <c r="Q40889"/>
      <c r="R40889"/>
    </row>
    <row r="40890" spans="9:18" x14ac:dyDescent="0.25">
      <c r="I40890" s="13"/>
      <c r="J40890"/>
      <c r="K40890"/>
      <c r="L40890"/>
      <c r="M40890"/>
      <c r="N40890"/>
      <c r="O40890"/>
      <c r="P40890"/>
      <c r="Q40890"/>
      <c r="R40890"/>
    </row>
    <row r="40891" spans="9:18" x14ac:dyDescent="0.25">
      <c r="I40891" s="13"/>
      <c r="J40891"/>
      <c r="K40891"/>
      <c r="L40891"/>
      <c r="M40891"/>
      <c r="N40891"/>
      <c r="O40891"/>
      <c r="P40891"/>
      <c r="Q40891"/>
      <c r="R40891"/>
    </row>
    <row r="40892" spans="9:18" x14ac:dyDescent="0.25">
      <c r="I40892" s="13"/>
      <c r="J40892"/>
      <c r="K40892"/>
      <c r="L40892"/>
      <c r="M40892"/>
      <c r="N40892"/>
      <c r="O40892"/>
      <c r="P40892"/>
      <c r="Q40892"/>
      <c r="R40892"/>
    </row>
    <row r="40893" spans="9:18" x14ac:dyDescent="0.25">
      <c r="I40893" s="13"/>
      <c r="J40893"/>
      <c r="K40893"/>
      <c r="L40893"/>
      <c r="M40893"/>
      <c r="N40893"/>
      <c r="O40893"/>
      <c r="P40893"/>
      <c r="Q40893"/>
      <c r="R40893"/>
    </row>
    <row r="40894" spans="9:18" x14ac:dyDescent="0.25">
      <c r="I40894" s="13"/>
      <c r="J40894"/>
      <c r="K40894"/>
      <c r="L40894"/>
      <c r="M40894"/>
      <c r="N40894"/>
      <c r="O40894"/>
      <c r="P40894"/>
      <c r="Q40894"/>
      <c r="R40894"/>
    </row>
    <row r="40895" spans="9:18" x14ac:dyDescent="0.25">
      <c r="I40895" s="13"/>
      <c r="J40895"/>
      <c r="K40895"/>
      <c r="L40895"/>
      <c r="M40895"/>
      <c r="N40895"/>
      <c r="O40895"/>
      <c r="P40895"/>
      <c r="Q40895"/>
      <c r="R40895"/>
    </row>
    <row r="40896" spans="9:18" x14ac:dyDescent="0.25">
      <c r="I40896" s="13"/>
      <c r="J40896"/>
      <c r="K40896"/>
      <c r="L40896"/>
      <c r="M40896"/>
      <c r="N40896"/>
      <c r="O40896"/>
      <c r="P40896"/>
      <c r="Q40896"/>
      <c r="R40896"/>
    </row>
    <row r="40897" spans="9:18" x14ac:dyDescent="0.25">
      <c r="I40897" s="13"/>
      <c r="J40897"/>
      <c r="K40897"/>
      <c r="L40897"/>
      <c r="M40897"/>
      <c r="N40897"/>
      <c r="O40897"/>
      <c r="P40897"/>
      <c r="Q40897"/>
      <c r="R40897"/>
    </row>
    <row r="40898" spans="9:18" x14ac:dyDescent="0.25">
      <c r="I40898" s="13"/>
      <c r="J40898"/>
      <c r="K40898"/>
      <c r="L40898"/>
      <c r="M40898"/>
      <c r="N40898"/>
      <c r="O40898"/>
      <c r="P40898"/>
      <c r="Q40898"/>
      <c r="R40898"/>
    </row>
    <row r="40899" spans="9:18" x14ac:dyDescent="0.25">
      <c r="I40899" s="13"/>
      <c r="J40899"/>
      <c r="K40899"/>
      <c r="L40899"/>
      <c r="M40899"/>
      <c r="N40899"/>
      <c r="O40899"/>
      <c r="P40899"/>
      <c r="Q40899"/>
      <c r="R40899"/>
    </row>
    <row r="40900" spans="9:18" x14ac:dyDescent="0.25">
      <c r="I40900" s="13"/>
      <c r="J40900"/>
      <c r="K40900"/>
      <c r="L40900"/>
      <c r="M40900"/>
      <c r="N40900"/>
      <c r="O40900"/>
      <c r="P40900"/>
      <c r="Q40900"/>
      <c r="R40900"/>
    </row>
    <row r="40901" spans="9:18" x14ac:dyDescent="0.25">
      <c r="I40901" s="13"/>
      <c r="J40901"/>
      <c r="K40901"/>
      <c r="L40901"/>
      <c r="M40901"/>
      <c r="N40901"/>
      <c r="O40901"/>
      <c r="P40901"/>
      <c r="Q40901"/>
      <c r="R40901"/>
    </row>
    <row r="40902" spans="9:18" x14ac:dyDescent="0.25">
      <c r="I40902" s="13"/>
      <c r="J40902"/>
      <c r="K40902"/>
      <c r="L40902"/>
      <c r="M40902"/>
      <c r="N40902"/>
      <c r="O40902"/>
      <c r="P40902"/>
      <c r="Q40902"/>
      <c r="R40902"/>
    </row>
    <row r="40903" spans="9:18" x14ac:dyDescent="0.25">
      <c r="I40903" s="13"/>
      <c r="J40903"/>
      <c r="K40903"/>
      <c r="L40903"/>
      <c r="M40903"/>
      <c r="N40903"/>
      <c r="O40903"/>
      <c r="P40903"/>
      <c r="Q40903"/>
      <c r="R40903"/>
    </row>
    <row r="40904" spans="9:18" x14ac:dyDescent="0.25">
      <c r="I40904" s="13"/>
      <c r="J40904"/>
      <c r="K40904"/>
      <c r="L40904"/>
      <c r="M40904"/>
      <c r="N40904"/>
      <c r="O40904"/>
      <c r="P40904"/>
      <c r="Q40904"/>
      <c r="R40904"/>
    </row>
    <row r="40905" spans="9:18" x14ac:dyDescent="0.25">
      <c r="I40905" s="13"/>
      <c r="J40905"/>
      <c r="K40905"/>
      <c r="L40905"/>
      <c r="M40905"/>
      <c r="N40905"/>
      <c r="O40905"/>
      <c r="P40905"/>
      <c r="Q40905"/>
      <c r="R40905"/>
    </row>
    <row r="40906" spans="9:18" x14ac:dyDescent="0.25">
      <c r="I40906" s="13"/>
      <c r="J40906"/>
      <c r="K40906"/>
      <c r="L40906"/>
      <c r="M40906"/>
      <c r="N40906"/>
      <c r="O40906"/>
      <c r="P40906"/>
      <c r="Q40906"/>
      <c r="R40906"/>
    </row>
    <row r="40907" spans="9:18" x14ac:dyDescent="0.25">
      <c r="I40907" s="13"/>
      <c r="J40907"/>
      <c r="K40907"/>
      <c r="L40907"/>
      <c r="M40907"/>
      <c r="N40907"/>
      <c r="O40907"/>
      <c r="P40907"/>
      <c r="Q40907"/>
      <c r="R40907"/>
    </row>
    <row r="40908" spans="9:18" x14ac:dyDescent="0.25">
      <c r="I40908" s="13"/>
      <c r="J40908"/>
      <c r="K40908"/>
      <c r="L40908"/>
      <c r="M40908"/>
      <c r="N40908"/>
      <c r="O40908"/>
      <c r="P40908"/>
      <c r="Q40908"/>
      <c r="R40908"/>
    </row>
    <row r="40909" spans="9:18" x14ac:dyDescent="0.25">
      <c r="I40909" s="13"/>
      <c r="J40909"/>
      <c r="K40909"/>
      <c r="L40909"/>
      <c r="M40909"/>
      <c r="N40909"/>
      <c r="O40909"/>
      <c r="P40909"/>
      <c r="Q40909"/>
      <c r="R40909"/>
    </row>
    <row r="40910" spans="9:18" x14ac:dyDescent="0.25">
      <c r="I40910" s="13"/>
      <c r="J40910"/>
      <c r="K40910"/>
      <c r="L40910"/>
      <c r="M40910"/>
      <c r="N40910"/>
      <c r="O40910"/>
      <c r="P40910"/>
      <c r="Q40910"/>
      <c r="R40910"/>
    </row>
    <row r="40911" spans="9:18" x14ac:dyDescent="0.25">
      <c r="I40911" s="13"/>
      <c r="J40911"/>
      <c r="K40911"/>
      <c r="L40911"/>
      <c r="M40911"/>
      <c r="N40911"/>
      <c r="O40911"/>
      <c r="P40911"/>
      <c r="Q40911"/>
      <c r="R40911"/>
    </row>
    <row r="40912" spans="9:18" x14ac:dyDescent="0.25">
      <c r="I40912" s="13"/>
      <c r="J40912"/>
      <c r="K40912"/>
      <c r="L40912"/>
      <c r="M40912"/>
      <c r="N40912"/>
      <c r="O40912"/>
      <c r="P40912"/>
      <c r="Q40912"/>
      <c r="R40912"/>
    </row>
    <row r="40913" spans="9:18" x14ac:dyDescent="0.25">
      <c r="I40913" s="13"/>
      <c r="J40913"/>
      <c r="K40913"/>
      <c r="L40913"/>
      <c r="M40913"/>
      <c r="N40913"/>
      <c r="O40913"/>
      <c r="P40913"/>
      <c r="Q40913"/>
      <c r="R40913"/>
    </row>
    <row r="40914" spans="9:18" x14ac:dyDescent="0.25">
      <c r="I40914" s="13"/>
      <c r="J40914"/>
      <c r="K40914"/>
      <c r="L40914"/>
      <c r="M40914"/>
      <c r="N40914"/>
      <c r="O40914"/>
      <c r="P40914"/>
      <c r="Q40914"/>
      <c r="R40914"/>
    </row>
    <row r="40915" spans="9:18" x14ac:dyDescent="0.25">
      <c r="I40915" s="13"/>
      <c r="J40915"/>
      <c r="K40915"/>
      <c r="L40915"/>
      <c r="M40915"/>
      <c r="N40915"/>
      <c r="O40915"/>
      <c r="P40915"/>
      <c r="Q40915"/>
      <c r="R40915"/>
    </row>
    <row r="40916" spans="9:18" x14ac:dyDescent="0.25">
      <c r="I40916" s="13"/>
      <c r="J40916"/>
      <c r="K40916"/>
      <c r="L40916"/>
      <c r="M40916"/>
      <c r="N40916"/>
      <c r="O40916"/>
      <c r="P40916"/>
      <c r="Q40916"/>
      <c r="R40916"/>
    </row>
    <row r="40917" spans="9:18" x14ac:dyDescent="0.25">
      <c r="I40917" s="13"/>
      <c r="J40917"/>
      <c r="K40917"/>
      <c r="L40917"/>
      <c r="M40917"/>
      <c r="N40917"/>
      <c r="O40917"/>
      <c r="P40917"/>
      <c r="Q40917"/>
      <c r="R40917"/>
    </row>
    <row r="40918" spans="9:18" x14ac:dyDescent="0.25">
      <c r="I40918" s="13"/>
      <c r="J40918"/>
      <c r="K40918"/>
      <c r="L40918"/>
      <c r="M40918"/>
      <c r="N40918"/>
      <c r="O40918"/>
      <c r="P40918"/>
      <c r="Q40918"/>
      <c r="R40918"/>
    </row>
    <row r="40919" spans="9:18" x14ac:dyDescent="0.25">
      <c r="I40919" s="13"/>
      <c r="J40919"/>
      <c r="K40919"/>
      <c r="L40919"/>
      <c r="M40919"/>
      <c r="N40919"/>
      <c r="O40919"/>
      <c r="P40919"/>
      <c r="Q40919"/>
      <c r="R40919"/>
    </row>
    <row r="40920" spans="9:18" x14ac:dyDescent="0.25">
      <c r="I40920" s="13"/>
      <c r="J40920"/>
      <c r="K40920"/>
      <c r="L40920"/>
      <c r="M40920"/>
      <c r="N40920"/>
      <c r="O40920"/>
      <c r="P40920"/>
      <c r="Q40920"/>
      <c r="R40920"/>
    </row>
    <row r="40921" spans="9:18" x14ac:dyDescent="0.25">
      <c r="I40921" s="13"/>
      <c r="J40921"/>
      <c r="K40921"/>
      <c r="L40921"/>
      <c r="M40921"/>
      <c r="N40921"/>
      <c r="O40921"/>
      <c r="P40921"/>
      <c r="Q40921"/>
      <c r="R40921"/>
    </row>
    <row r="40922" spans="9:18" x14ac:dyDescent="0.25">
      <c r="I40922" s="13"/>
      <c r="J40922"/>
      <c r="K40922"/>
      <c r="L40922"/>
      <c r="M40922"/>
      <c r="N40922"/>
      <c r="O40922"/>
      <c r="P40922"/>
      <c r="Q40922"/>
      <c r="R40922"/>
    </row>
    <row r="40923" spans="9:18" x14ac:dyDescent="0.25">
      <c r="I40923" s="13"/>
      <c r="J40923"/>
      <c r="K40923"/>
      <c r="L40923"/>
      <c r="M40923"/>
      <c r="N40923"/>
      <c r="O40923"/>
      <c r="P40923"/>
      <c r="Q40923"/>
      <c r="R40923"/>
    </row>
    <row r="40924" spans="9:18" x14ac:dyDescent="0.25">
      <c r="I40924" s="13"/>
      <c r="J40924"/>
      <c r="K40924"/>
      <c r="L40924"/>
      <c r="M40924"/>
      <c r="N40924"/>
      <c r="O40924"/>
      <c r="P40924"/>
      <c r="Q40924"/>
      <c r="R40924"/>
    </row>
    <row r="40925" spans="9:18" x14ac:dyDescent="0.25">
      <c r="I40925" s="13"/>
      <c r="J40925"/>
      <c r="K40925"/>
      <c r="L40925"/>
      <c r="M40925"/>
      <c r="N40925"/>
      <c r="O40925"/>
      <c r="P40925"/>
      <c r="Q40925"/>
      <c r="R40925"/>
    </row>
    <row r="40926" spans="9:18" x14ac:dyDescent="0.25">
      <c r="I40926" s="13"/>
      <c r="J40926"/>
      <c r="K40926"/>
      <c r="L40926"/>
      <c r="M40926"/>
      <c r="N40926"/>
      <c r="O40926"/>
      <c r="P40926"/>
      <c r="Q40926"/>
      <c r="R40926"/>
    </row>
    <row r="40927" spans="9:18" x14ac:dyDescent="0.25">
      <c r="I40927" s="13"/>
      <c r="J40927"/>
      <c r="K40927"/>
      <c r="L40927"/>
      <c r="M40927"/>
      <c r="N40927"/>
      <c r="O40927"/>
      <c r="P40927"/>
      <c r="Q40927"/>
      <c r="R40927"/>
    </row>
    <row r="40928" spans="9:18" x14ac:dyDescent="0.25">
      <c r="I40928" s="13"/>
      <c r="J40928"/>
      <c r="K40928"/>
      <c r="L40928"/>
      <c r="M40928"/>
      <c r="N40928"/>
      <c r="O40928"/>
      <c r="P40928"/>
      <c r="Q40928"/>
      <c r="R40928"/>
    </row>
    <row r="40929" spans="9:18" x14ac:dyDescent="0.25">
      <c r="I40929" s="13"/>
      <c r="J40929"/>
      <c r="K40929"/>
      <c r="L40929"/>
      <c r="M40929"/>
      <c r="N40929"/>
      <c r="O40929"/>
      <c r="P40929"/>
      <c r="Q40929"/>
      <c r="R40929"/>
    </row>
    <row r="40930" spans="9:18" x14ac:dyDescent="0.25">
      <c r="I40930" s="13"/>
      <c r="J40930"/>
      <c r="K40930"/>
      <c r="L40930"/>
      <c r="M40930"/>
      <c r="N40930"/>
      <c r="O40930"/>
      <c r="P40930"/>
      <c r="Q40930"/>
      <c r="R40930"/>
    </row>
    <row r="40931" spans="9:18" x14ac:dyDescent="0.25">
      <c r="I40931" s="13"/>
      <c r="J40931"/>
      <c r="K40931"/>
      <c r="L40931"/>
      <c r="M40931"/>
      <c r="N40931"/>
      <c r="O40931"/>
      <c r="P40931"/>
      <c r="Q40931"/>
      <c r="R40931"/>
    </row>
    <row r="40932" spans="9:18" x14ac:dyDescent="0.25">
      <c r="I40932" s="13"/>
      <c r="J40932"/>
      <c r="K40932"/>
      <c r="L40932"/>
      <c r="M40932"/>
      <c r="N40932"/>
      <c r="O40932"/>
      <c r="P40932"/>
      <c r="Q40932"/>
      <c r="R40932"/>
    </row>
    <row r="40933" spans="9:18" x14ac:dyDescent="0.25">
      <c r="I40933" s="13"/>
      <c r="J40933"/>
      <c r="K40933"/>
      <c r="L40933"/>
      <c r="M40933"/>
      <c r="N40933"/>
      <c r="O40933"/>
      <c r="P40933"/>
      <c r="Q40933"/>
      <c r="R40933"/>
    </row>
    <row r="40934" spans="9:18" x14ac:dyDescent="0.25">
      <c r="I40934" s="13"/>
      <c r="J40934"/>
      <c r="K40934"/>
      <c r="L40934"/>
      <c r="M40934"/>
      <c r="N40934"/>
      <c r="O40934"/>
      <c r="P40934"/>
      <c r="Q40934"/>
      <c r="R40934"/>
    </row>
    <row r="40935" spans="9:18" x14ac:dyDescent="0.25">
      <c r="I40935" s="13"/>
      <c r="J40935"/>
      <c r="K40935"/>
      <c r="L40935"/>
      <c r="M40935"/>
      <c r="N40935"/>
      <c r="O40935"/>
      <c r="P40935"/>
      <c r="Q40935"/>
      <c r="R40935"/>
    </row>
    <row r="40936" spans="9:18" x14ac:dyDescent="0.25">
      <c r="I40936" s="13"/>
      <c r="J40936"/>
      <c r="K40936"/>
      <c r="L40936"/>
      <c r="M40936"/>
      <c r="N40936"/>
      <c r="O40936"/>
      <c r="P40936"/>
      <c r="Q40936"/>
      <c r="R40936"/>
    </row>
    <row r="40937" spans="9:18" x14ac:dyDescent="0.25">
      <c r="I40937" s="13"/>
      <c r="J40937"/>
      <c r="K40937"/>
      <c r="L40937"/>
      <c r="M40937"/>
      <c r="N40937"/>
      <c r="O40937"/>
      <c r="P40937"/>
      <c r="Q40937"/>
      <c r="R40937"/>
    </row>
    <row r="40938" spans="9:18" x14ac:dyDescent="0.25">
      <c r="I40938" s="13"/>
      <c r="J40938"/>
      <c r="K40938"/>
      <c r="L40938"/>
      <c r="M40938"/>
      <c r="N40938"/>
      <c r="O40938"/>
      <c r="P40938"/>
      <c r="Q40938"/>
      <c r="R40938"/>
    </row>
    <row r="40939" spans="9:18" x14ac:dyDescent="0.25">
      <c r="I40939" s="13"/>
      <c r="J40939"/>
      <c r="K40939"/>
      <c r="L40939"/>
      <c r="M40939"/>
      <c r="N40939"/>
      <c r="O40939"/>
      <c r="P40939"/>
      <c r="Q40939"/>
      <c r="R40939"/>
    </row>
    <row r="40940" spans="9:18" x14ac:dyDescent="0.25">
      <c r="I40940" s="13"/>
      <c r="J40940"/>
      <c r="K40940"/>
      <c r="L40940"/>
      <c r="M40940"/>
      <c r="N40940"/>
      <c r="O40940"/>
      <c r="P40940"/>
      <c r="Q40940"/>
      <c r="R40940"/>
    </row>
    <row r="40941" spans="9:18" x14ac:dyDescent="0.25">
      <c r="I40941" s="13"/>
      <c r="J40941"/>
      <c r="K40941"/>
      <c r="L40941"/>
      <c r="M40941"/>
      <c r="N40941"/>
      <c r="O40941"/>
      <c r="P40941"/>
      <c r="Q40941"/>
      <c r="R40941"/>
    </row>
    <row r="40942" spans="9:18" x14ac:dyDescent="0.25">
      <c r="I40942" s="13"/>
      <c r="J40942"/>
      <c r="K40942"/>
      <c r="L40942"/>
      <c r="M40942"/>
      <c r="N40942"/>
      <c r="O40942"/>
      <c r="P40942"/>
      <c r="Q40942"/>
      <c r="R40942"/>
    </row>
    <row r="40943" spans="9:18" x14ac:dyDescent="0.25">
      <c r="I40943" s="13"/>
      <c r="J40943"/>
      <c r="K40943"/>
      <c r="L40943"/>
      <c r="M40943"/>
      <c r="N40943"/>
      <c r="O40943"/>
      <c r="P40943"/>
      <c r="Q40943"/>
      <c r="R40943"/>
    </row>
    <row r="40944" spans="9:18" x14ac:dyDescent="0.25">
      <c r="I40944" s="13"/>
      <c r="J40944"/>
      <c r="K40944"/>
      <c r="L40944"/>
      <c r="M40944"/>
      <c r="N40944"/>
      <c r="O40944"/>
      <c r="P40944"/>
      <c r="Q40944"/>
      <c r="R40944"/>
    </row>
    <row r="40945" spans="9:18" x14ac:dyDescent="0.25">
      <c r="I40945" s="13"/>
      <c r="J40945"/>
      <c r="K40945"/>
      <c r="L40945"/>
      <c r="M40945"/>
      <c r="N40945"/>
      <c r="O40945"/>
      <c r="P40945"/>
      <c r="Q40945"/>
      <c r="R40945"/>
    </row>
    <row r="40946" spans="9:18" x14ac:dyDescent="0.25">
      <c r="I40946" s="13"/>
      <c r="J40946"/>
      <c r="K40946"/>
      <c r="L40946"/>
      <c r="M40946"/>
      <c r="N40946"/>
      <c r="O40946"/>
      <c r="P40946"/>
      <c r="Q40946"/>
      <c r="R40946"/>
    </row>
    <row r="40947" spans="9:18" x14ac:dyDescent="0.25">
      <c r="I40947" s="13"/>
      <c r="J40947"/>
      <c r="K40947"/>
      <c r="L40947"/>
      <c r="M40947"/>
      <c r="N40947"/>
      <c r="O40947"/>
      <c r="P40947"/>
      <c r="Q40947"/>
      <c r="R40947"/>
    </row>
    <row r="40948" spans="9:18" x14ac:dyDescent="0.25">
      <c r="I40948" s="13"/>
      <c r="J40948"/>
      <c r="K40948"/>
      <c r="L40948"/>
      <c r="M40948"/>
      <c r="N40948"/>
      <c r="O40948"/>
      <c r="P40948"/>
      <c r="Q40948"/>
      <c r="R40948"/>
    </row>
    <row r="40949" spans="9:18" x14ac:dyDescent="0.25">
      <c r="I40949" s="13"/>
      <c r="J40949"/>
      <c r="K40949"/>
      <c r="L40949"/>
      <c r="M40949"/>
      <c r="N40949"/>
      <c r="O40949"/>
      <c r="P40949"/>
      <c r="Q40949"/>
      <c r="R40949"/>
    </row>
    <row r="40950" spans="9:18" x14ac:dyDescent="0.25">
      <c r="I40950" s="13"/>
      <c r="J40950"/>
      <c r="K40950"/>
      <c r="L40950"/>
      <c r="M40950"/>
      <c r="N40950"/>
      <c r="O40950"/>
      <c r="P40950"/>
      <c r="Q40950"/>
      <c r="R40950"/>
    </row>
    <row r="40951" spans="9:18" x14ac:dyDescent="0.25">
      <c r="I40951" s="13"/>
      <c r="J40951"/>
      <c r="K40951"/>
      <c r="L40951"/>
      <c r="M40951"/>
      <c r="N40951"/>
      <c r="O40951"/>
      <c r="P40951"/>
      <c r="Q40951"/>
      <c r="R40951"/>
    </row>
    <row r="40952" spans="9:18" x14ac:dyDescent="0.25">
      <c r="I40952" s="13"/>
      <c r="J40952"/>
      <c r="K40952"/>
      <c r="L40952"/>
      <c r="M40952"/>
      <c r="N40952"/>
      <c r="O40952"/>
      <c r="P40952"/>
      <c r="Q40952"/>
      <c r="R40952"/>
    </row>
    <row r="40953" spans="9:18" x14ac:dyDescent="0.25">
      <c r="I40953" s="13"/>
      <c r="J40953"/>
      <c r="K40953"/>
      <c r="L40953"/>
      <c r="M40953"/>
      <c r="N40953"/>
      <c r="O40953"/>
      <c r="P40953"/>
      <c r="Q40953"/>
      <c r="R40953"/>
    </row>
    <row r="40954" spans="9:18" x14ac:dyDescent="0.25">
      <c r="I40954" s="13"/>
      <c r="J40954"/>
      <c r="K40954"/>
      <c r="L40954"/>
      <c r="M40954"/>
      <c r="N40954"/>
      <c r="O40954"/>
      <c r="P40954"/>
      <c r="Q40954"/>
      <c r="R40954"/>
    </row>
    <row r="40955" spans="9:18" x14ac:dyDescent="0.25">
      <c r="I40955" s="13"/>
      <c r="J40955"/>
      <c r="K40955"/>
      <c r="L40955"/>
      <c r="M40955"/>
      <c r="N40955"/>
      <c r="O40955"/>
      <c r="P40955"/>
      <c r="Q40955"/>
      <c r="R40955"/>
    </row>
    <row r="40956" spans="9:18" x14ac:dyDescent="0.25">
      <c r="I40956" s="13"/>
      <c r="J40956"/>
      <c r="K40956"/>
      <c r="L40956"/>
      <c r="M40956"/>
      <c r="N40956"/>
      <c r="O40956"/>
      <c r="P40956"/>
      <c r="Q40956"/>
      <c r="R40956"/>
    </row>
    <row r="40957" spans="9:18" x14ac:dyDescent="0.25">
      <c r="I40957" s="13"/>
      <c r="J40957"/>
      <c r="K40957"/>
      <c r="L40957"/>
      <c r="M40957"/>
      <c r="N40957"/>
      <c r="O40957"/>
      <c r="P40957"/>
      <c r="Q40957"/>
      <c r="R40957"/>
    </row>
    <row r="40958" spans="9:18" x14ac:dyDescent="0.25">
      <c r="I40958" s="13"/>
      <c r="J40958"/>
      <c r="K40958"/>
      <c r="L40958"/>
      <c r="M40958"/>
      <c r="N40958"/>
      <c r="O40958"/>
      <c r="P40958"/>
      <c r="Q40958"/>
      <c r="R40958"/>
    </row>
    <row r="40959" spans="9:18" x14ac:dyDescent="0.25">
      <c r="I40959" s="13"/>
      <c r="J40959"/>
      <c r="K40959"/>
      <c r="L40959"/>
      <c r="M40959"/>
      <c r="N40959"/>
      <c r="O40959"/>
      <c r="P40959"/>
      <c r="Q40959"/>
      <c r="R40959"/>
    </row>
    <row r="40960" spans="9:18" x14ac:dyDescent="0.25">
      <c r="I40960" s="13"/>
      <c r="J40960"/>
      <c r="K40960"/>
      <c r="L40960"/>
      <c r="M40960"/>
      <c r="N40960"/>
      <c r="O40960"/>
      <c r="P40960"/>
      <c r="Q40960"/>
      <c r="R40960"/>
    </row>
    <row r="40961" spans="9:18" x14ac:dyDescent="0.25">
      <c r="I40961" s="13"/>
      <c r="J40961"/>
      <c r="K40961"/>
      <c r="L40961"/>
      <c r="M40961"/>
      <c r="N40961"/>
      <c r="O40961"/>
      <c r="P40961"/>
      <c r="Q40961"/>
      <c r="R40961"/>
    </row>
    <row r="40962" spans="9:18" x14ac:dyDescent="0.25">
      <c r="I40962" s="13"/>
      <c r="J40962"/>
      <c r="K40962"/>
      <c r="L40962"/>
      <c r="M40962"/>
      <c r="N40962"/>
      <c r="O40962"/>
      <c r="P40962"/>
      <c r="Q40962"/>
      <c r="R40962"/>
    </row>
    <row r="40963" spans="9:18" x14ac:dyDescent="0.25">
      <c r="I40963" s="13"/>
      <c r="J40963"/>
      <c r="K40963"/>
      <c r="L40963"/>
      <c r="M40963"/>
      <c r="N40963"/>
      <c r="O40963"/>
      <c r="P40963"/>
      <c r="Q40963"/>
      <c r="R40963"/>
    </row>
    <row r="40964" spans="9:18" x14ac:dyDescent="0.25">
      <c r="I40964" s="13"/>
      <c r="J40964"/>
      <c r="K40964"/>
      <c r="L40964"/>
      <c r="M40964"/>
      <c r="N40964"/>
      <c r="O40964"/>
      <c r="P40964"/>
      <c r="Q40964"/>
      <c r="R40964"/>
    </row>
    <row r="40965" spans="9:18" x14ac:dyDescent="0.25">
      <c r="I40965" s="13"/>
      <c r="J40965"/>
      <c r="K40965"/>
      <c r="L40965"/>
      <c r="M40965"/>
      <c r="N40965"/>
      <c r="O40965"/>
      <c r="P40965"/>
      <c r="Q40965"/>
      <c r="R40965"/>
    </row>
    <row r="40966" spans="9:18" x14ac:dyDescent="0.25">
      <c r="I40966" s="13"/>
      <c r="J40966"/>
      <c r="K40966"/>
      <c r="L40966"/>
      <c r="M40966"/>
      <c r="N40966"/>
      <c r="O40966"/>
      <c r="P40966"/>
      <c r="Q40966"/>
      <c r="R40966"/>
    </row>
    <row r="40967" spans="9:18" x14ac:dyDescent="0.25">
      <c r="I40967" s="13"/>
      <c r="J40967"/>
      <c r="K40967"/>
      <c r="L40967"/>
      <c r="M40967"/>
      <c r="N40967"/>
      <c r="O40967"/>
      <c r="P40967"/>
      <c r="Q40967"/>
      <c r="R40967"/>
    </row>
    <row r="40968" spans="9:18" x14ac:dyDescent="0.25">
      <c r="I40968" s="13"/>
      <c r="J40968"/>
      <c r="K40968"/>
      <c r="L40968"/>
      <c r="M40968"/>
      <c r="N40968"/>
      <c r="O40968"/>
      <c r="P40968"/>
      <c r="Q40968"/>
      <c r="R40968"/>
    </row>
    <row r="40969" spans="9:18" x14ac:dyDescent="0.25">
      <c r="I40969" s="13"/>
      <c r="J40969"/>
      <c r="K40969"/>
      <c r="L40969"/>
      <c r="M40969"/>
      <c r="N40969"/>
      <c r="O40969"/>
      <c r="P40969"/>
      <c r="Q40969"/>
      <c r="R40969"/>
    </row>
    <row r="40970" spans="9:18" x14ac:dyDescent="0.25">
      <c r="I40970" s="13"/>
      <c r="J40970"/>
      <c r="K40970"/>
      <c r="L40970"/>
      <c r="M40970"/>
      <c r="N40970"/>
      <c r="O40970"/>
      <c r="P40970"/>
      <c r="Q40970"/>
      <c r="R40970"/>
    </row>
    <row r="40971" spans="9:18" x14ac:dyDescent="0.25">
      <c r="I40971" s="13"/>
      <c r="J40971"/>
      <c r="K40971"/>
      <c r="L40971"/>
      <c r="M40971"/>
      <c r="N40971"/>
      <c r="O40971"/>
      <c r="P40971"/>
      <c r="Q40971"/>
      <c r="R40971"/>
    </row>
    <row r="40972" spans="9:18" x14ac:dyDescent="0.25">
      <c r="I40972" s="13"/>
      <c r="J40972"/>
      <c r="K40972"/>
      <c r="L40972"/>
      <c r="M40972"/>
      <c r="N40972"/>
      <c r="O40972"/>
      <c r="P40972"/>
      <c r="Q40972"/>
      <c r="R40972"/>
    </row>
    <row r="40973" spans="9:18" x14ac:dyDescent="0.25">
      <c r="I40973" s="13"/>
      <c r="J40973"/>
      <c r="K40973"/>
      <c r="L40973"/>
      <c r="M40973"/>
      <c r="N40973"/>
      <c r="O40973"/>
      <c r="P40973"/>
      <c r="Q40973"/>
      <c r="R40973"/>
    </row>
    <row r="40974" spans="9:18" x14ac:dyDescent="0.25">
      <c r="I40974" s="13"/>
      <c r="J40974"/>
      <c r="K40974"/>
      <c r="L40974"/>
      <c r="M40974"/>
      <c r="N40974"/>
      <c r="O40974"/>
      <c r="P40974"/>
      <c r="Q40974"/>
      <c r="R40974"/>
    </row>
    <row r="40975" spans="9:18" x14ac:dyDescent="0.25">
      <c r="I40975" s="13"/>
      <c r="J40975"/>
      <c r="K40975"/>
      <c r="L40975"/>
      <c r="M40975"/>
      <c r="N40975"/>
      <c r="O40975"/>
      <c r="P40975"/>
      <c r="Q40975"/>
      <c r="R40975"/>
    </row>
    <row r="40976" spans="9:18" x14ac:dyDescent="0.25">
      <c r="I40976" s="13"/>
      <c r="J40976"/>
      <c r="K40976"/>
      <c r="L40976"/>
      <c r="M40976"/>
      <c r="N40976"/>
      <c r="O40976"/>
      <c r="P40976"/>
      <c r="Q40976"/>
      <c r="R40976"/>
    </row>
    <row r="40977" spans="9:18" x14ac:dyDescent="0.25">
      <c r="I40977" s="13"/>
      <c r="J40977"/>
      <c r="K40977"/>
      <c r="L40977"/>
      <c r="M40977"/>
      <c r="N40977"/>
      <c r="O40977"/>
      <c r="P40977"/>
      <c r="Q40977"/>
      <c r="R40977"/>
    </row>
    <row r="40978" spans="9:18" x14ac:dyDescent="0.25">
      <c r="I40978" s="13"/>
      <c r="J40978"/>
      <c r="K40978"/>
      <c r="L40978"/>
      <c r="M40978"/>
      <c r="N40978"/>
      <c r="O40978"/>
      <c r="P40978"/>
      <c r="Q40978"/>
      <c r="R40978"/>
    </row>
    <row r="40979" spans="9:18" x14ac:dyDescent="0.25">
      <c r="I40979" s="13"/>
      <c r="J40979"/>
      <c r="K40979"/>
      <c r="L40979"/>
      <c r="M40979"/>
      <c r="N40979"/>
      <c r="O40979"/>
      <c r="P40979"/>
      <c r="Q40979"/>
      <c r="R40979"/>
    </row>
    <row r="40980" spans="9:18" x14ac:dyDescent="0.25">
      <c r="I40980" s="13"/>
      <c r="J40980"/>
      <c r="K40980"/>
      <c r="L40980"/>
      <c r="M40980"/>
      <c r="N40980"/>
      <c r="O40980"/>
      <c r="P40980"/>
      <c r="Q40980"/>
      <c r="R40980"/>
    </row>
    <row r="40981" spans="9:18" x14ac:dyDescent="0.25">
      <c r="I40981" s="13"/>
      <c r="J40981"/>
      <c r="K40981"/>
      <c r="L40981"/>
      <c r="M40981"/>
      <c r="N40981"/>
      <c r="O40981"/>
      <c r="P40981"/>
      <c r="Q40981"/>
      <c r="R40981"/>
    </row>
    <row r="40982" spans="9:18" x14ac:dyDescent="0.25">
      <c r="I40982" s="13"/>
      <c r="J40982"/>
      <c r="K40982"/>
      <c r="L40982"/>
      <c r="M40982"/>
      <c r="N40982"/>
      <c r="O40982"/>
      <c r="P40982"/>
      <c r="Q40982"/>
      <c r="R40982"/>
    </row>
    <row r="40983" spans="9:18" x14ac:dyDescent="0.25">
      <c r="I40983" s="13"/>
      <c r="J40983"/>
      <c r="K40983"/>
      <c r="L40983"/>
      <c r="M40983"/>
      <c r="N40983"/>
      <c r="O40983"/>
      <c r="P40983"/>
      <c r="Q40983"/>
      <c r="R40983"/>
    </row>
    <row r="40984" spans="9:18" x14ac:dyDescent="0.25">
      <c r="I40984" s="13"/>
      <c r="J40984"/>
      <c r="K40984"/>
      <c r="L40984"/>
      <c r="M40984"/>
      <c r="N40984"/>
      <c r="O40984"/>
      <c r="P40984"/>
      <c r="Q40984"/>
      <c r="R40984"/>
    </row>
    <row r="40985" spans="9:18" x14ac:dyDescent="0.25">
      <c r="I40985" s="13"/>
      <c r="J40985"/>
      <c r="K40985"/>
      <c r="L40985"/>
      <c r="M40985"/>
      <c r="N40985"/>
      <c r="O40985"/>
      <c r="P40985"/>
      <c r="Q40985"/>
      <c r="R40985"/>
    </row>
    <row r="40986" spans="9:18" x14ac:dyDescent="0.25">
      <c r="I40986" s="13"/>
      <c r="J40986"/>
      <c r="K40986"/>
      <c r="L40986"/>
      <c r="M40986"/>
      <c r="N40986"/>
      <c r="O40986"/>
      <c r="P40986"/>
      <c r="Q40986"/>
      <c r="R40986"/>
    </row>
    <row r="40987" spans="9:18" x14ac:dyDescent="0.25">
      <c r="I40987" s="13"/>
      <c r="J40987"/>
      <c r="K40987"/>
      <c r="L40987"/>
      <c r="M40987"/>
      <c r="N40987"/>
      <c r="O40987"/>
      <c r="P40987"/>
      <c r="Q40987"/>
      <c r="R40987"/>
    </row>
    <row r="40988" spans="9:18" x14ac:dyDescent="0.25">
      <c r="I40988" s="13"/>
      <c r="J40988"/>
      <c r="K40988"/>
      <c r="L40988"/>
      <c r="M40988"/>
      <c r="N40988"/>
      <c r="O40988"/>
      <c r="P40988"/>
      <c r="Q40988"/>
      <c r="R40988"/>
    </row>
    <row r="40989" spans="9:18" x14ac:dyDescent="0.25">
      <c r="I40989" s="13"/>
      <c r="J40989"/>
      <c r="K40989"/>
      <c r="L40989"/>
      <c r="M40989"/>
      <c r="N40989"/>
      <c r="O40989"/>
      <c r="P40989"/>
      <c r="Q40989"/>
      <c r="R40989"/>
    </row>
    <row r="40990" spans="9:18" x14ac:dyDescent="0.25">
      <c r="I40990" s="13"/>
      <c r="J40990"/>
      <c r="K40990"/>
      <c r="L40990"/>
      <c r="M40990"/>
      <c r="N40990"/>
      <c r="O40990"/>
      <c r="P40990"/>
      <c r="Q40990"/>
      <c r="R40990"/>
    </row>
    <row r="40991" spans="9:18" x14ac:dyDescent="0.25">
      <c r="I40991" s="13"/>
      <c r="J40991"/>
      <c r="K40991"/>
      <c r="L40991"/>
      <c r="M40991"/>
      <c r="N40991"/>
      <c r="O40991"/>
      <c r="P40991"/>
      <c r="Q40991"/>
      <c r="R40991"/>
    </row>
    <row r="40992" spans="9:18" x14ac:dyDescent="0.25">
      <c r="I40992" s="13"/>
      <c r="J40992"/>
      <c r="K40992"/>
      <c r="L40992"/>
      <c r="M40992"/>
      <c r="N40992"/>
      <c r="O40992"/>
      <c r="P40992"/>
      <c r="Q40992"/>
      <c r="R40992"/>
    </row>
    <row r="40993" spans="9:18" x14ac:dyDescent="0.25">
      <c r="I40993" s="13"/>
      <c r="J40993"/>
      <c r="K40993"/>
      <c r="L40993"/>
      <c r="M40993"/>
      <c r="N40993"/>
      <c r="O40993"/>
      <c r="P40993"/>
      <c r="Q40993"/>
      <c r="R40993"/>
    </row>
    <row r="40994" spans="9:18" x14ac:dyDescent="0.25">
      <c r="I40994" s="13"/>
      <c r="J40994"/>
      <c r="K40994"/>
      <c r="L40994"/>
      <c r="M40994"/>
      <c r="N40994"/>
      <c r="O40994"/>
      <c r="P40994"/>
      <c r="Q40994"/>
      <c r="R40994"/>
    </row>
    <row r="40995" spans="9:18" x14ac:dyDescent="0.25">
      <c r="I40995" s="13"/>
      <c r="J40995"/>
      <c r="K40995"/>
      <c r="L40995"/>
      <c r="M40995"/>
      <c r="N40995"/>
      <c r="O40995"/>
      <c r="P40995"/>
      <c r="Q40995"/>
      <c r="R40995"/>
    </row>
    <row r="40996" spans="9:18" x14ac:dyDescent="0.25">
      <c r="I40996" s="13"/>
      <c r="J40996"/>
      <c r="K40996"/>
      <c r="L40996"/>
      <c r="M40996"/>
      <c r="N40996"/>
      <c r="O40996"/>
      <c r="P40996"/>
      <c r="Q40996"/>
      <c r="R40996"/>
    </row>
    <row r="40997" spans="9:18" x14ac:dyDescent="0.25">
      <c r="I40997" s="13"/>
      <c r="J40997"/>
      <c r="K40997"/>
      <c r="L40997"/>
      <c r="M40997"/>
      <c r="N40997"/>
      <c r="O40997"/>
      <c r="P40997"/>
      <c r="Q40997"/>
      <c r="R40997"/>
    </row>
    <row r="40998" spans="9:18" x14ac:dyDescent="0.25">
      <c r="I40998" s="13"/>
      <c r="J40998"/>
      <c r="K40998"/>
      <c r="L40998"/>
      <c r="M40998"/>
      <c r="N40998"/>
      <c r="O40998"/>
      <c r="P40998"/>
      <c r="Q40998"/>
      <c r="R40998"/>
    </row>
    <row r="40999" spans="9:18" x14ac:dyDescent="0.25">
      <c r="I40999" s="13"/>
      <c r="J40999"/>
      <c r="K40999"/>
      <c r="L40999"/>
      <c r="M40999"/>
      <c r="N40999"/>
      <c r="O40999"/>
      <c r="P40999"/>
      <c r="Q40999"/>
      <c r="R40999"/>
    </row>
    <row r="41000" spans="9:18" x14ac:dyDescent="0.25">
      <c r="I41000" s="13"/>
      <c r="J41000"/>
      <c r="K41000"/>
      <c r="L41000"/>
      <c r="M41000"/>
      <c r="N41000"/>
      <c r="O41000"/>
      <c r="P41000"/>
      <c r="Q41000"/>
      <c r="R41000"/>
    </row>
    <row r="41001" spans="9:18" x14ac:dyDescent="0.25">
      <c r="I41001" s="13"/>
      <c r="J41001"/>
      <c r="K41001"/>
      <c r="L41001"/>
      <c r="M41001"/>
      <c r="N41001"/>
      <c r="O41001"/>
      <c r="P41001"/>
      <c r="Q41001"/>
      <c r="R41001"/>
    </row>
    <row r="41002" spans="9:18" x14ac:dyDescent="0.25">
      <c r="I41002" s="13"/>
      <c r="J41002"/>
      <c r="K41002"/>
      <c r="L41002"/>
      <c r="M41002"/>
      <c r="N41002"/>
      <c r="O41002"/>
      <c r="P41002"/>
      <c r="Q41002"/>
      <c r="R41002"/>
    </row>
    <row r="41003" spans="9:18" x14ac:dyDescent="0.25">
      <c r="I41003" s="13"/>
      <c r="J41003"/>
      <c r="K41003"/>
      <c r="L41003"/>
      <c r="M41003"/>
      <c r="N41003"/>
      <c r="O41003"/>
      <c r="P41003"/>
      <c r="Q41003"/>
      <c r="R41003"/>
    </row>
    <row r="41004" spans="9:18" x14ac:dyDescent="0.25">
      <c r="I41004" s="13"/>
      <c r="J41004"/>
      <c r="K41004"/>
      <c r="L41004"/>
      <c r="M41004"/>
      <c r="N41004"/>
      <c r="O41004"/>
      <c r="P41004"/>
      <c r="Q41004"/>
      <c r="R41004"/>
    </row>
    <row r="41005" spans="9:18" x14ac:dyDescent="0.25">
      <c r="I41005" s="13"/>
      <c r="J41005"/>
      <c r="K41005"/>
      <c r="L41005"/>
      <c r="M41005"/>
      <c r="N41005"/>
      <c r="O41005"/>
      <c r="P41005"/>
      <c r="Q41005"/>
      <c r="R41005"/>
    </row>
    <row r="41006" spans="9:18" x14ac:dyDescent="0.25">
      <c r="I41006" s="13"/>
      <c r="J41006"/>
      <c r="K41006"/>
      <c r="L41006"/>
      <c r="M41006"/>
      <c r="N41006"/>
      <c r="O41006"/>
      <c r="P41006"/>
      <c r="Q41006"/>
      <c r="R41006"/>
    </row>
    <row r="41007" spans="9:18" x14ac:dyDescent="0.25">
      <c r="I41007" s="13"/>
      <c r="J41007"/>
      <c r="K41007"/>
      <c r="L41007"/>
      <c r="M41007"/>
      <c r="N41007"/>
      <c r="O41007"/>
      <c r="P41007"/>
      <c r="Q41007"/>
      <c r="R41007"/>
    </row>
    <row r="41008" spans="9:18" x14ac:dyDescent="0.25">
      <c r="I41008" s="13"/>
      <c r="J41008"/>
      <c r="K41008"/>
      <c r="L41008"/>
      <c r="M41008"/>
      <c r="N41008"/>
      <c r="O41008"/>
      <c r="P41008"/>
      <c r="Q41008"/>
      <c r="R41008"/>
    </row>
    <row r="41009" spans="9:18" x14ac:dyDescent="0.25">
      <c r="I41009" s="13"/>
      <c r="J41009"/>
      <c r="K41009"/>
      <c r="L41009"/>
      <c r="M41009"/>
      <c r="N41009"/>
      <c r="O41009"/>
      <c r="P41009"/>
      <c r="Q41009"/>
      <c r="R41009"/>
    </row>
    <row r="41010" spans="9:18" x14ac:dyDescent="0.25">
      <c r="I41010" s="13"/>
      <c r="J41010"/>
      <c r="K41010"/>
      <c r="L41010"/>
      <c r="M41010"/>
      <c r="N41010"/>
      <c r="O41010"/>
      <c r="P41010"/>
      <c r="Q41010"/>
      <c r="R41010"/>
    </row>
    <row r="41011" spans="9:18" x14ac:dyDescent="0.25">
      <c r="I41011" s="13"/>
      <c r="J41011"/>
      <c r="K41011"/>
      <c r="L41011"/>
      <c r="M41011"/>
      <c r="N41011"/>
      <c r="O41011"/>
      <c r="P41011"/>
      <c r="Q41011"/>
      <c r="R41011"/>
    </row>
    <row r="41012" spans="9:18" x14ac:dyDescent="0.25">
      <c r="I41012" s="13"/>
      <c r="J41012"/>
      <c r="K41012"/>
      <c r="L41012"/>
      <c r="M41012"/>
      <c r="N41012"/>
      <c r="O41012"/>
      <c r="P41012"/>
      <c r="Q41012"/>
      <c r="R41012"/>
    </row>
    <row r="41013" spans="9:18" x14ac:dyDescent="0.25">
      <c r="I41013" s="13"/>
      <c r="J41013"/>
      <c r="K41013"/>
      <c r="L41013"/>
      <c r="M41013"/>
      <c r="N41013"/>
      <c r="O41013"/>
      <c r="P41013"/>
      <c r="Q41013"/>
      <c r="R41013"/>
    </row>
    <row r="41014" spans="9:18" x14ac:dyDescent="0.25">
      <c r="I41014" s="13"/>
      <c r="J41014"/>
      <c r="K41014"/>
      <c r="L41014"/>
      <c r="M41014"/>
      <c r="N41014"/>
      <c r="O41014"/>
      <c r="P41014"/>
      <c r="Q41014"/>
      <c r="R41014"/>
    </row>
    <row r="41015" spans="9:18" x14ac:dyDescent="0.25">
      <c r="I41015" s="13"/>
      <c r="J41015"/>
      <c r="K41015"/>
      <c r="L41015"/>
      <c r="M41015"/>
      <c r="N41015"/>
      <c r="O41015"/>
      <c r="P41015"/>
      <c r="Q41015"/>
      <c r="R41015"/>
    </row>
    <row r="41016" spans="9:18" x14ac:dyDescent="0.25">
      <c r="I41016" s="13"/>
      <c r="J41016"/>
      <c r="K41016"/>
      <c r="L41016"/>
      <c r="M41016"/>
      <c r="N41016"/>
      <c r="O41016"/>
      <c r="P41016"/>
      <c r="Q41016"/>
      <c r="R41016"/>
    </row>
    <row r="41017" spans="9:18" x14ac:dyDescent="0.25">
      <c r="I41017" s="13"/>
      <c r="J41017"/>
      <c r="K41017"/>
      <c r="L41017"/>
      <c r="M41017"/>
      <c r="N41017"/>
      <c r="O41017"/>
      <c r="P41017"/>
      <c r="Q41017"/>
      <c r="R41017"/>
    </row>
    <row r="41018" spans="9:18" x14ac:dyDescent="0.25">
      <c r="I41018" s="13"/>
      <c r="J41018"/>
      <c r="K41018"/>
      <c r="L41018"/>
      <c r="M41018"/>
      <c r="N41018"/>
      <c r="O41018"/>
      <c r="P41018"/>
      <c r="Q41018"/>
      <c r="R41018"/>
    </row>
    <row r="41019" spans="9:18" x14ac:dyDescent="0.25">
      <c r="I41019" s="13"/>
      <c r="J41019"/>
      <c r="K41019"/>
      <c r="L41019"/>
      <c r="M41019"/>
      <c r="N41019"/>
      <c r="O41019"/>
      <c r="P41019"/>
      <c r="Q41019"/>
      <c r="R41019"/>
    </row>
    <row r="41020" spans="9:18" x14ac:dyDescent="0.25">
      <c r="I41020" s="13"/>
      <c r="J41020"/>
      <c r="K41020"/>
      <c r="L41020"/>
      <c r="M41020"/>
      <c r="N41020"/>
      <c r="O41020"/>
      <c r="P41020"/>
      <c r="Q41020"/>
      <c r="R41020"/>
    </row>
    <row r="41021" spans="9:18" x14ac:dyDescent="0.25">
      <c r="I41021" s="13"/>
      <c r="J41021"/>
      <c r="K41021"/>
      <c r="L41021"/>
      <c r="M41021"/>
      <c r="N41021"/>
      <c r="O41021"/>
      <c r="P41021"/>
      <c r="Q41021"/>
      <c r="R41021"/>
    </row>
    <row r="41022" spans="9:18" x14ac:dyDescent="0.25">
      <c r="I41022" s="13"/>
      <c r="J41022"/>
      <c r="K41022"/>
      <c r="L41022"/>
      <c r="M41022"/>
      <c r="N41022"/>
      <c r="O41022"/>
      <c r="P41022"/>
      <c r="Q41022"/>
      <c r="R41022"/>
    </row>
    <row r="41023" spans="9:18" x14ac:dyDescent="0.25">
      <c r="I41023" s="13"/>
      <c r="J41023"/>
      <c r="K41023"/>
      <c r="L41023"/>
      <c r="M41023"/>
      <c r="N41023"/>
      <c r="O41023"/>
      <c r="P41023"/>
      <c r="Q41023"/>
      <c r="R41023"/>
    </row>
    <row r="41024" spans="9:18" x14ac:dyDescent="0.25">
      <c r="I41024" s="13"/>
      <c r="J41024"/>
      <c r="K41024"/>
      <c r="L41024"/>
      <c r="M41024"/>
      <c r="N41024"/>
      <c r="O41024"/>
      <c r="P41024"/>
      <c r="Q41024"/>
      <c r="R41024"/>
    </row>
    <row r="41025" spans="9:18" x14ac:dyDescent="0.25">
      <c r="I41025" s="13"/>
      <c r="J41025"/>
      <c r="K41025"/>
      <c r="L41025"/>
      <c r="M41025"/>
      <c r="N41025"/>
      <c r="O41025"/>
      <c r="P41025"/>
      <c r="Q41025"/>
      <c r="R41025"/>
    </row>
    <row r="41026" spans="9:18" x14ac:dyDescent="0.25">
      <c r="I41026" s="13"/>
      <c r="J41026"/>
      <c r="K41026"/>
      <c r="L41026"/>
      <c r="M41026"/>
      <c r="N41026"/>
      <c r="O41026"/>
      <c r="P41026"/>
      <c r="Q41026"/>
      <c r="R41026"/>
    </row>
    <row r="41027" spans="9:18" x14ac:dyDescent="0.25">
      <c r="I41027" s="13"/>
      <c r="J41027"/>
      <c r="K41027"/>
      <c r="L41027"/>
      <c r="M41027"/>
      <c r="N41027"/>
      <c r="O41027"/>
      <c r="P41027"/>
      <c r="Q41027"/>
      <c r="R41027"/>
    </row>
    <row r="41028" spans="9:18" x14ac:dyDescent="0.25">
      <c r="I41028" s="13"/>
      <c r="J41028"/>
      <c r="K41028"/>
      <c r="L41028"/>
      <c r="M41028"/>
      <c r="N41028"/>
      <c r="O41028"/>
      <c r="P41028"/>
      <c r="Q41028"/>
      <c r="R41028"/>
    </row>
    <row r="41029" spans="9:18" x14ac:dyDescent="0.25">
      <c r="I41029" s="13"/>
      <c r="J41029"/>
      <c r="K41029"/>
      <c r="L41029"/>
      <c r="M41029"/>
      <c r="N41029"/>
      <c r="O41029"/>
      <c r="P41029"/>
      <c r="Q41029"/>
      <c r="R41029"/>
    </row>
    <row r="41030" spans="9:18" x14ac:dyDescent="0.25">
      <c r="I41030" s="13"/>
      <c r="J41030"/>
      <c r="K41030"/>
      <c r="L41030"/>
      <c r="M41030"/>
      <c r="N41030"/>
      <c r="O41030"/>
      <c r="P41030"/>
      <c r="Q41030"/>
      <c r="R41030"/>
    </row>
    <row r="41031" spans="9:18" x14ac:dyDescent="0.25">
      <c r="I41031" s="13"/>
      <c r="J41031"/>
      <c r="K41031"/>
      <c r="L41031"/>
      <c r="M41031"/>
      <c r="N41031"/>
      <c r="O41031"/>
      <c r="P41031"/>
      <c r="Q41031"/>
      <c r="R41031"/>
    </row>
    <row r="41032" spans="9:18" x14ac:dyDescent="0.25">
      <c r="I41032" s="13"/>
      <c r="J41032"/>
      <c r="K41032"/>
      <c r="L41032"/>
      <c r="M41032"/>
      <c r="N41032"/>
      <c r="O41032"/>
      <c r="P41032"/>
      <c r="Q41032"/>
      <c r="R41032"/>
    </row>
    <row r="41033" spans="9:18" x14ac:dyDescent="0.25">
      <c r="I41033" s="13"/>
      <c r="J41033"/>
      <c r="K41033"/>
      <c r="L41033"/>
      <c r="M41033"/>
      <c r="N41033"/>
      <c r="O41033"/>
      <c r="P41033"/>
      <c r="Q41033"/>
      <c r="R41033"/>
    </row>
    <row r="41034" spans="9:18" x14ac:dyDescent="0.25">
      <c r="I41034" s="13"/>
      <c r="J41034"/>
      <c r="K41034"/>
      <c r="L41034"/>
      <c r="M41034"/>
      <c r="N41034"/>
      <c r="O41034"/>
      <c r="P41034"/>
      <c r="Q41034"/>
      <c r="R41034"/>
    </row>
    <row r="41035" spans="9:18" x14ac:dyDescent="0.25">
      <c r="I41035" s="13"/>
      <c r="J41035"/>
      <c r="K41035"/>
      <c r="L41035"/>
      <c r="M41035"/>
      <c r="N41035"/>
      <c r="O41035"/>
      <c r="P41035"/>
      <c r="Q41035"/>
      <c r="R41035"/>
    </row>
    <row r="41036" spans="9:18" x14ac:dyDescent="0.25">
      <c r="I41036" s="13"/>
      <c r="J41036"/>
      <c r="K41036"/>
      <c r="L41036"/>
      <c r="M41036"/>
      <c r="N41036"/>
      <c r="O41036"/>
      <c r="P41036"/>
      <c r="Q41036"/>
      <c r="R41036"/>
    </row>
    <row r="41037" spans="9:18" x14ac:dyDescent="0.25">
      <c r="I41037" s="13"/>
      <c r="J41037"/>
      <c r="K41037"/>
      <c r="L41037"/>
      <c r="M41037"/>
      <c r="N41037"/>
      <c r="O41037"/>
      <c r="P41037"/>
      <c r="Q41037"/>
      <c r="R41037"/>
    </row>
    <row r="41038" spans="9:18" x14ac:dyDescent="0.25">
      <c r="I41038" s="13"/>
      <c r="J41038"/>
      <c r="K41038"/>
      <c r="L41038"/>
      <c r="M41038"/>
      <c r="N41038"/>
      <c r="O41038"/>
      <c r="P41038"/>
      <c r="Q41038"/>
      <c r="R41038"/>
    </row>
    <row r="41039" spans="9:18" x14ac:dyDescent="0.25">
      <c r="I41039" s="13"/>
      <c r="J41039"/>
      <c r="K41039"/>
      <c r="L41039"/>
      <c r="M41039"/>
      <c r="N41039"/>
      <c r="O41039"/>
      <c r="P41039"/>
      <c r="Q41039"/>
      <c r="R41039"/>
    </row>
    <row r="41040" spans="9:18" x14ac:dyDescent="0.25">
      <c r="I41040" s="13"/>
      <c r="J41040"/>
      <c r="K41040"/>
      <c r="L41040"/>
      <c r="M41040"/>
      <c r="N41040"/>
      <c r="O41040"/>
      <c r="P41040"/>
      <c r="Q41040"/>
      <c r="R41040"/>
    </row>
    <row r="41041" spans="9:18" x14ac:dyDescent="0.25">
      <c r="I41041" s="13"/>
      <c r="J41041"/>
      <c r="K41041"/>
      <c r="L41041"/>
      <c r="M41041"/>
      <c r="N41041"/>
      <c r="O41041"/>
      <c r="P41041"/>
      <c r="Q41041"/>
      <c r="R41041"/>
    </row>
    <row r="41042" spans="9:18" x14ac:dyDescent="0.25">
      <c r="I41042" s="13"/>
      <c r="J41042"/>
      <c r="K41042"/>
      <c r="L41042"/>
      <c r="M41042"/>
      <c r="N41042"/>
      <c r="O41042"/>
      <c r="P41042"/>
      <c r="Q41042"/>
      <c r="R41042"/>
    </row>
    <row r="41043" spans="9:18" x14ac:dyDescent="0.25">
      <c r="I41043" s="13"/>
      <c r="J41043"/>
      <c r="K41043"/>
      <c r="L41043"/>
      <c r="M41043"/>
      <c r="N41043"/>
      <c r="O41043"/>
      <c r="P41043"/>
      <c r="Q41043"/>
      <c r="R41043"/>
    </row>
    <row r="41044" spans="9:18" x14ac:dyDescent="0.25">
      <c r="I41044" s="13"/>
      <c r="J41044"/>
      <c r="K41044"/>
      <c r="L41044"/>
      <c r="M41044"/>
      <c r="N41044"/>
      <c r="O41044"/>
      <c r="P41044"/>
      <c r="Q41044"/>
      <c r="R41044"/>
    </row>
    <row r="41045" spans="9:18" x14ac:dyDescent="0.25">
      <c r="I41045" s="13"/>
      <c r="J41045"/>
      <c r="K41045"/>
      <c r="L41045"/>
      <c r="M41045"/>
      <c r="N41045"/>
      <c r="O41045"/>
      <c r="P41045"/>
      <c r="Q41045"/>
      <c r="R41045"/>
    </row>
    <row r="41046" spans="9:18" x14ac:dyDescent="0.25">
      <c r="I41046" s="13"/>
      <c r="J41046"/>
      <c r="K41046"/>
      <c r="L41046"/>
      <c r="M41046"/>
      <c r="N41046"/>
      <c r="O41046"/>
      <c r="P41046"/>
      <c r="Q41046"/>
      <c r="R41046"/>
    </row>
    <row r="41047" spans="9:18" x14ac:dyDescent="0.25">
      <c r="I41047" s="13"/>
      <c r="J41047"/>
      <c r="K41047"/>
      <c r="L41047"/>
      <c r="M41047"/>
      <c r="N41047"/>
      <c r="O41047"/>
      <c r="P41047"/>
      <c r="Q41047"/>
      <c r="R41047"/>
    </row>
    <row r="41048" spans="9:18" x14ac:dyDescent="0.25">
      <c r="I41048" s="13"/>
      <c r="J41048"/>
      <c r="K41048"/>
      <c r="L41048"/>
      <c r="M41048"/>
      <c r="N41048"/>
      <c r="O41048"/>
      <c r="P41048"/>
      <c r="Q41048"/>
      <c r="R41048"/>
    </row>
    <row r="41049" spans="9:18" x14ac:dyDescent="0.25">
      <c r="I41049" s="13"/>
      <c r="J41049"/>
      <c r="K41049"/>
      <c r="L41049"/>
      <c r="M41049"/>
      <c r="N41049"/>
      <c r="O41049"/>
      <c r="P41049"/>
      <c r="Q41049"/>
      <c r="R41049"/>
    </row>
    <row r="41050" spans="9:18" x14ac:dyDescent="0.25">
      <c r="I41050" s="13"/>
      <c r="J41050"/>
      <c r="K41050"/>
      <c r="L41050"/>
      <c r="M41050"/>
      <c r="N41050"/>
      <c r="O41050"/>
      <c r="P41050"/>
      <c r="Q41050"/>
      <c r="R41050"/>
    </row>
    <row r="41051" spans="9:18" x14ac:dyDescent="0.25">
      <c r="I41051" s="13"/>
      <c r="J41051"/>
      <c r="K41051"/>
      <c r="L41051"/>
      <c r="M41051"/>
      <c r="N41051"/>
      <c r="O41051"/>
      <c r="P41051"/>
      <c r="Q41051"/>
      <c r="R41051"/>
    </row>
    <row r="41052" spans="9:18" x14ac:dyDescent="0.25">
      <c r="I41052" s="13"/>
      <c r="J41052"/>
      <c r="K41052"/>
      <c r="L41052"/>
      <c r="M41052"/>
      <c r="N41052"/>
      <c r="O41052"/>
      <c r="P41052"/>
      <c r="Q41052"/>
      <c r="R41052"/>
    </row>
    <row r="41053" spans="9:18" x14ac:dyDescent="0.25">
      <c r="I41053" s="13"/>
      <c r="J41053"/>
      <c r="K41053"/>
      <c r="L41053"/>
      <c r="M41053"/>
      <c r="N41053"/>
      <c r="O41053"/>
      <c r="P41053"/>
      <c r="Q41053"/>
      <c r="R41053"/>
    </row>
    <row r="41054" spans="9:18" x14ac:dyDescent="0.25">
      <c r="I41054" s="13"/>
      <c r="J41054"/>
      <c r="K41054"/>
      <c r="L41054"/>
      <c r="M41054"/>
      <c r="N41054"/>
      <c r="O41054"/>
      <c r="P41054"/>
      <c r="Q41054"/>
      <c r="R41054"/>
    </row>
    <row r="41055" spans="9:18" x14ac:dyDescent="0.25">
      <c r="I41055" s="13"/>
      <c r="J41055"/>
      <c r="K41055"/>
      <c r="L41055"/>
      <c r="M41055"/>
      <c r="N41055"/>
      <c r="O41055"/>
      <c r="P41055"/>
      <c r="Q41055"/>
      <c r="R41055"/>
    </row>
    <row r="41056" spans="9:18" x14ac:dyDescent="0.25">
      <c r="I41056" s="13"/>
      <c r="J41056"/>
      <c r="K41056"/>
      <c r="L41056"/>
      <c r="M41056"/>
      <c r="N41056"/>
      <c r="O41056"/>
      <c r="P41056"/>
      <c r="Q41056"/>
      <c r="R41056"/>
    </row>
    <row r="41057" spans="9:18" x14ac:dyDescent="0.25">
      <c r="I41057" s="13"/>
      <c r="J41057"/>
      <c r="K41057"/>
      <c r="L41057"/>
      <c r="M41057"/>
      <c r="N41057"/>
      <c r="O41057"/>
      <c r="P41057"/>
      <c r="Q41057"/>
      <c r="R41057"/>
    </row>
    <row r="41058" spans="9:18" x14ac:dyDescent="0.25">
      <c r="I41058" s="13"/>
      <c r="J41058"/>
      <c r="K41058"/>
      <c r="L41058"/>
      <c r="M41058"/>
      <c r="N41058"/>
      <c r="O41058"/>
      <c r="P41058"/>
      <c r="Q41058"/>
      <c r="R41058"/>
    </row>
    <row r="41059" spans="9:18" x14ac:dyDescent="0.25">
      <c r="I41059" s="13"/>
      <c r="J41059"/>
      <c r="K41059"/>
      <c r="L41059"/>
      <c r="M41059"/>
      <c r="N41059"/>
      <c r="O41059"/>
      <c r="P41059"/>
      <c r="Q41059"/>
      <c r="R41059"/>
    </row>
    <row r="41060" spans="9:18" x14ac:dyDescent="0.25">
      <c r="I41060" s="13"/>
      <c r="J41060"/>
      <c r="K41060"/>
      <c r="L41060"/>
      <c r="M41060"/>
      <c r="N41060"/>
      <c r="O41060"/>
      <c r="P41060"/>
      <c r="Q41060"/>
      <c r="R41060"/>
    </row>
    <row r="41061" spans="9:18" x14ac:dyDescent="0.25">
      <c r="I41061" s="13"/>
      <c r="J41061"/>
      <c r="K41061"/>
      <c r="L41061"/>
      <c r="M41061"/>
      <c r="N41061"/>
      <c r="O41061"/>
      <c r="P41061"/>
      <c r="Q41061"/>
      <c r="R41061"/>
    </row>
    <row r="41062" spans="9:18" x14ac:dyDescent="0.25">
      <c r="I41062" s="13"/>
      <c r="J41062"/>
      <c r="K41062"/>
      <c r="L41062"/>
      <c r="M41062"/>
      <c r="N41062"/>
      <c r="O41062"/>
      <c r="P41062"/>
      <c r="Q41062"/>
      <c r="R41062"/>
    </row>
    <row r="41063" spans="9:18" x14ac:dyDescent="0.25">
      <c r="I41063" s="13"/>
      <c r="J41063"/>
      <c r="K41063"/>
      <c r="L41063"/>
      <c r="M41063"/>
      <c r="N41063"/>
      <c r="O41063"/>
      <c r="P41063"/>
      <c r="Q41063"/>
      <c r="R41063"/>
    </row>
    <row r="41064" spans="9:18" x14ac:dyDescent="0.25">
      <c r="I41064" s="13"/>
      <c r="J41064"/>
      <c r="K41064"/>
      <c r="L41064"/>
      <c r="M41064"/>
      <c r="N41064"/>
      <c r="O41064"/>
      <c r="P41064"/>
      <c r="Q41064"/>
      <c r="R41064"/>
    </row>
    <row r="41065" spans="9:18" x14ac:dyDescent="0.25">
      <c r="I41065" s="13"/>
      <c r="J41065"/>
      <c r="K41065"/>
      <c r="L41065"/>
      <c r="M41065"/>
      <c r="N41065"/>
      <c r="O41065"/>
      <c r="P41065"/>
      <c r="Q41065"/>
      <c r="R41065"/>
    </row>
    <row r="41066" spans="9:18" x14ac:dyDescent="0.25">
      <c r="I41066" s="13"/>
      <c r="J41066"/>
      <c r="K41066"/>
      <c r="L41066"/>
      <c r="M41066"/>
      <c r="N41066"/>
      <c r="O41066"/>
      <c r="P41066"/>
      <c r="Q41066"/>
      <c r="R41066"/>
    </row>
    <row r="41067" spans="9:18" x14ac:dyDescent="0.25">
      <c r="I41067" s="13"/>
      <c r="J41067"/>
      <c r="K41067"/>
      <c r="L41067"/>
      <c r="M41067"/>
      <c r="N41067"/>
      <c r="O41067"/>
      <c r="P41067"/>
      <c r="Q41067"/>
      <c r="R41067"/>
    </row>
    <row r="41068" spans="9:18" x14ac:dyDescent="0.25">
      <c r="I41068" s="13"/>
      <c r="J41068"/>
      <c r="K41068"/>
      <c r="L41068"/>
      <c r="M41068"/>
      <c r="N41068"/>
      <c r="O41068"/>
      <c r="P41068"/>
      <c r="Q41068"/>
      <c r="R41068"/>
    </row>
    <row r="41069" spans="9:18" x14ac:dyDescent="0.25">
      <c r="I41069" s="13"/>
      <c r="J41069"/>
      <c r="K41069"/>
      <c r="L41069"/>
      <c r="M41069"/>
      <c r="N41069"/>
      <c r="O41069"/>
      <c r="P41069"/>
      <c r="Q41069"/>
      <c r="R41069"/>
    </row>
    <row r="41070" spans="9:18" x14ac:dyDescent="0.25">
      <c r="I41070" s="13"/>
      <c r="J41070"/>
      <c r="K41070"/>
      <c r="L41070"/>
      <c r="M41070"/>
      <c r="N41070"/>
      <c r="O41070"/>
      <c r="P41070"/>
      <c r="Q41070"/>
      <c r="R41070"/>
    </row>
    <row r="41071" spans="9:18" x14ac:dyDescent="0.25">
      <c r="I41071" s="13"/>
      <c r="J41071"/>
      <c r="K41071"/>
      <c r="L41071"/>
      <c r="M41071"/>
      <c r="N41071"/>
      <c r="O41071"/>
      <c r="P41071"/>
      <c r="Q41071"/>
      <c r="R41071"/>
    </row>
    <row r="41072" spans="9:18" x14ac:dyDescent="0.25">
      <c r="I41072" s="13"/>
      <c r="J41072"/>
      <c r="K41072"/>
      <c r="L41072"/>
      <c r="M41072"/>
      <c r="N41072"/>
      <c r="O41072"/>
      <c r="P41072"/>
      <c r="Q41072"/>
      <c r="R41072"/>
    </row>
    <row r="41073" spans="9:18" x14ac:dyDescent="0.25">
      <c r="I41073" s="13"/>
      <c r="J41073"/>
      <c r="K41073"/>
      <c r="L41073"/>
      <c r="M41073"/>
      <c r="N41073"/>
      <c r="O41073"/>
      <c r="P41073"/>
      <c r="Q41073"/>
      <c r="R41073"/>
    </row>
    <row r="41074" spans="9:18" x14ac:dyDescent="0.25">
      <c r="I41074" s="13"/>
      <c r="J41074"/>
      <c r="K41074"/>
      <c r="L41074"/>
      <c r="M41074"/>
      <c r="N41074"/>
      <c r="O41074"/>
      <c r="P41074"/>
      <c r="Q41074"/>
      <c r="R41074"/>
    </row>
    <row r="41075" spans="9:18" x14ac:dyDescent="0.25">
      <c r="I41075" s="13"/>
      <c r="J41075"/>
      <c r="K41075"/>
      <c r="L41075"/>
      <c r="M41075"/>
      <c r="N41075"/>
      <c r="O41075"/>
      <c r="P41075"/>
      <c r="Q41075"/>
      <c r="R41075"/>
    </row>
    <row r="41076" spans="9:18" x14ac:dyDescent="0.25">
      <c r="I41076" s="13"/>
      <c r="J41076"/>
      <c r="K41076"/>
      <c r="L41076"/>
      <c r="M41076"/>
      <c r="N41076"/>
      <c r="O41076"/>
      <c r="P41076"/>
      <c r="Q41076"/>
      <c r="R41076"/>
    </row>
    <row r="41077" spans="9:18" x14ac:dyDescent="0.25">
      <c r="I41077" s="13"/>
      <c r="J41077"/>
      <c r="K41077"/>
      <c r="L41077"/>
      <c r="M41077"/>
      <c r="N41077"/>
      <c r="O41077"/>
      <c r="P41077"/>
      <c r="Q41077"/>
      <c r="R41077"/>
    </row>
    <row r="41078" spans="9:18" x14ac:dyDescent="0.25">
      <c r="I41078" s="13"/>
      <c r="J41078"/>
      <c r="K41078"/>
      <c r="L41078"/>
      <c r="M41078"/>
      <c r="N41078"/>
      <c r="O41078"/>
      <c r="P41078"/>
      <c r="Q41078"/>
      <c r="R41078"/>
    </row>
    <row r="41079" spans="9:18" x14ac:dyDescent="0.25">
      <c r="I41079" s="13"/>
      <c r="J41079"/>
      <c r="K41079"/>
      <c r="L41079"/>
      <c r="M41079"/>
      <c r="N41079"/>
      <c r="O41079"/>
      <c r="P41079"/>
      <c r="Q41079"/>
      <c r="R41079"/>
    </row>
    <row r="41080" spans="9:18" x14ac:dyDescent="0.25">
      <c r="I41080" s="13"/>
      <c r="J41080"/>
      <c r="K41080"/>
      <c r="L41080"/>
      <c r="M41080"/>
      <c r="N41080"/>
      <c r="O41080"/>
      <c r="P41080"/>
      <c r="Q41080"/>
      <c r="R41080"/>
    </row>
    <row r="41081" spans="9:18" x14ac:dyDescent="0.25">
      <c r="I41081" s="13"/>
      <c r="J41081"/>
      <c r="K41081"/>
      <c r="L41081"/>
      <c r="M41081"/>
      <c r="N41081"/>
      <c r="O41081"/>
      <c r="P41081"/>
      <c r="Q41081"/>
      <c r="R41081"/>
    </row>
    <row r="41082" spans="9:18" x14ac:dyDescent="0.25">
      <c r="I41082" s="13"/>
      <c r="J41082"/>
      <c r="K41082"/>
      <c r="L41082"/>
      <c r="M41082"/>
      <c r="N41082"/>
      <c r="O41082"/>
      <c r="P41082"/>
      <c r="Q41082"/>
      <c r="R41082"/>
    </row>
    <row r="41083" spans="9:18" x14ac:dyDescent="0.25">
      <c r="I41083" s="13"/>
      <c r="J41083"/>
      <c r="K41083"/>
      <c r="L41083"/>
      <c r="M41083"/>
      <c r="N41083"/>
      <c r="O41083"/>
      <c r="P41083"/>
      <c r="Q41083"/>
      <c r="R41083"/>
    </row>
    <row r="41084" spans="9:18" x14ac:dyDescent="0.25">
      <c r="I41084" s="13"/>
      <c r="J41084"/>
      <c r="K41084"/>
      <c r="L41084"/>
      <c r="M41084"/>
      <c r="N41084"/>
      <c r="O41084"/>
      <c r="P41084"/>
      <c r="Q41084"/>
      <c r="R41084"/>
    </row>
    <row r="41085" spans="9:18" x14ac:dyDescent="0.25">
      <c r="I41085" s="13"/>
      <c r="J41085"/>
      <c r="K41085"/>
      <c r="L41085"/>
      <c r="M41085"/>
      <c r="N41085"/>
      <c r="O41085"/>
      <c r="P41085"/>
      <c r="Q41085"/>
      <c r="R41085"/>
    </row>
    <row r="41086" spans="9:18" x14ac:dyDescent="0.25">
      <c r="I41086" s="13"/>
      <c r="J41086"/>
      <c r="K41086"/>
      <c r="L41086"/>
      <c r="M41086"/>
      <c r="N41086"/>
      <c r="O41086"/>
      <c r="P41086"/>
      <c r="Q41086"/>
      <c r="R41086"/>
    </row>
    <row r="41087" spans="9:18" x14ac:dyDescent="0.25">
      <c r="I41087" s="13"/>
      <c r="J41087"/>
      <c r="K41087"/>
      <c r="L41087"/>
      <c r="M41087"/>
      <c r="N41087"/>
      <c r="O41087"/>
      <c r="P41087"/>
      <c r="Q41087"/>
      <c r="R41087"/>
    </row>
    <row r="41088" spans="9:18" x14ac:dyDescent="0.25">
      <c r="I41088" s="13"/>
      <c r="J41088"/>
      <c r="K41088"/>
      <c r="L41088"/>
      <c r="M41088"/>
      <c r="N41088"/>
      <c r="O41088"/>
      <c r="P41088"/>
      <c r="Q41088"/>
      <c r="R41088"/>
    </row>
    <row r="41089" spans="9:18" x14ac:dyDescent="0.25">
      <c r="I41089" s="13"/>
      <c r="J41089"/>
      <c r="K41089"/>
      <c r="L41089"/>
      <c r="M41089"/>
      <c r="N41089"/>
      <c r="O41089"/>
      <c r="P41089"/>
      <c r="Q41089"/>
      <c r="R41089"/>
    </row>
    <row r="41090" spans="9:18" x14ac:dyDescent="0.25">
      <c r="I41090" s="13"/>
      <c r="J41090"/>
      <c r="K41090"/>
      <c r="L41090"/>
      <c r="M41090"/>
      <c r="N41090"/>
      <c r="O41090"/>
      <c r="P41090"/>
      <c r="Q41090"/>
      <c r="R41090"/>
    </row>
    <row r="41091" spans="9:18" x14ac:dyDescent="0.25">
      <c r="I41091" s="13"/>
      <c r="J41091"/>
      <c r="K41091"/>
      <c r="L41091"/>
      <c r="M41091"/>
      <c r="N41091"/>
      <c r="O41091"/>
      <c r="P41091"/>
      <c r="Q41091"/>
      <c r="R41091"/>
    </row>
    <row r="41092" spans="9:18" x14ac:dyDescent="0.25">
      <c r="I41092" s="13"/>
      <c r="J41092"/>
      <c r="K41092"/>
      <c r="L41092"/>
      <c r="M41092"/>
      <c r="N41092"/>
      <c r="O41092"/>
      <c r="P41092"/>
      <c r="Q41092"/>
      <c r="R41092"/>
    </row>
    <row r="41093" spans="9:18" x14ac:dyDescent="0.25">
      <c r="I41093" s="13"/>
      <c r="J41093"/>
      <c r="K41093"/>
      <c r="L41093"/>
      <c r="M41093"/>
      <c r="N41093"/>
      <c r="O41093"/>
      <c r="P41093"/>
      <c r="Q41093"/>
      <c r="R41093"/>
    </row>
    <row r="41094" spans="9:18" x14ac:dyDescent="0.25">
      <c r="I41094" s="13"/>
      <c r="J41094"/>
      <c r="K41094"/>
      <c r="L41094"/>
      <c r="M41094"/>
      <c r="N41094"/>
      <c r="O41094"/>
      <c r="P41094"/>
      <c r="Q41094"/>
      <c r="R41094"/>
    </row>
    <row r="41095" spans="9:18" x14ac:dyDescent="0.25">
      <c r="I41095" s="13"/>
      <c r="J41095"/>
      <c r="K41095"/>
      <c r="L41095"/>
      <c r="M41095"/>
      <c r="N41095"/>
      <c r="O41095"/>
      <c r="P41095"/>
      <c r="Q41095"/>
      <c r="R41095"/>
    </row>
    <row r="41096" spans="9:18" x14ac:dyDescent="0.25">
      <c r="I41096" s="13"/>
      <c r="J41096"/>
      <c r="K41096"/>
      <c r="L41096"/>
      <c r="M41096"/>
      <c r="N41096"/>
      <c r="O41096"/>
      <c r="P41096"/>
      <c r="Q41096"/>
      <c r="R41096"/>
    </row>
    <row r="41097" spans="9:18" x14ac:dyDescent="0.25">
      <c r="I41097" s="13"/>
      <c r="J41097"/>
      <c r="K41097"/>
      <c r="L41097"/>
      <c r="M41097"/>
      <c r="N41097"/>
      <c r="O41097"/>
      <c r="P41097"/>
      <c r="Q41097"/>
      <c r="R41097"/>
    </row>
    <row r="41098" spans="9:18" x14ac:dyDescent="0.25">
      <c r="I41098" s="13"/>
      <c r="J41098"/>
      <c r="K41098"/>
      <c r="L41098"/>
      <c r="M41098"/>
      <c r="N41098"/>
      <c r="O41098"/>
      <c r="P41098"/>
      <c r="Q41098"/>
      <c r="R41098"/>
    </row>
    <row r="41099" spans="9:18" x14ac:dyDescent="0.25">
      <c r="I41099" s="13"/>
      <c r="J41099"/>
      <c r="K41099"/>
      <c r="L41099"/>
      <c r="M41099"/>
      <c r="N41099"/>
      <c r="O41099"/>
      <c r="P41099"/>
      <c r="Q41099"/>
      <c r="R41099"/>
    </row>
    <row r="41100" spans="9:18" x14ac:dyDescent="0.25">
      <c r="I41100" s="13"/>
      <c r="J41100"/>
      <c r="K41100"/>
      <c r="L41100"/>
      <c r="M41100"/>
      <c r="N41100"/>
      <c r="O41100"/>
      <c r="P41100"/>
      <c r="Q41100"/>
      <c r="R41100"/>
    </row>
    <row r="41101" spans="9:18" x14ac:dyDescent="0.25">
      <c r="I41101" s="13"/>
      <c r="J41101"/>
      <c r="K41101"/>
      <c r="L41101"/>
      <c r="M41101"/>
      <c r="N41101"/>
      <c r="O41101"/>
      <c r="P41101"/>
      <c r="Q41101"/>
      <c r="R41101"/>
    </row>
    <row r="41102" spans="9:18" x14ac:dyDescent="0.25">
      <c r="I41102" s="13"/>
      <c r="J41102"/>
      <c r="K41102"/>
      <c r="L41102"/>
      <c r="M41102"/>
      <c r="N41102"/>
      <c r="O41102"/>
      <c r="P41102"/>
      <c r="Q41102"/>
      <c r="R41102"/>
    </row>
    <row r="41103" spans="9:18" x14ac:dyDescent="0.25">
      <c r="I41103" s="13"/>
      <c r="J41103"/>
      <c r="K41103"/>
      <c r="L41103"/>
      <c r="M41103"/>
      <c r="N41103"/>
      <c r="O41103"/>
      <c r="P41103"/>
      <c r="Q41103"/>
      <c r="R41103"/>
    </row>
    <row r="41104" spans="9:18" x14ac:dyDescent="0.25">
      <c r="I41104" s="13"/>
      <c r="J41104"/>
      <c r="K41104"/>
      <c r="L41104"/>
      <c r="M41104"/>
      <c r="N41104"/>
      <c r="O41104"/>
      <c r="P41104"/>
      <c r="Q41104"/>
      <c r="R41104"/>
    </row>
    <row r="41105" spans="9:18" x14ac:dyDescent="0.25">
      <c r="I41105" s="13"/>
      <c r="J41105"/>
      <c r="K41105"/>
      <c r="L41105"/>
      <c r="M41105"/>
      <c r="N41105"/>
      <c r="O41105"/>
      <c r="P41105"/>
      <c r="Q41105"/>
      <c r="R41105"/>
    </row>
    <row r="41106" spans="9:18" x14ac:dyDescent="0.25">
      <c r="I41106" s="13"/>
      <c r="J41106"/>
      <c r="K41106"/>
      <c r="L41106"/>
      <c r="M41106"/>
      <c r="N41106"/>
      <c r="O41106"/>
      <c r="P41106"/>
      <c r="Q41106"/>
      <c r="R41106"/>
    </row>
    <row r="41107" spans="9:18" x14ac:dyDescent="0.25">
      <c r="I41107" s="13"/>
      <c r="J41107"/>
      <c r="K41107"/>
      <c r="L41107"/>
      <c r="M41107"/>
      <c r="N41107"/>
      <c r="O41107"/>
      <c r="P41107"/>
      <c r="Q41107"/>
      <c r="R41107"/>
    </row>
    <row r="41108" spans="9:18" x14ac:dyDescent="0.25">
      <c r="I41108" s="13"/>
      <c r="J41108"/>
      <c r="K41108"/>
      <c r="L41108"/>
      <c r="M41108"/>
      <c r="N41108"/>
      <c r="O41108"/>
      <c r="P41108"/>
      <c r="Q41108"/>
      <c r="R41108"/>
    </row>
    <row r="41109" spans="9:18" x14ac:dyDescent="0.25">
      <c r="I41109" s="13"/>
      <c r="J41109"/>
      <c r="K41109"/>
      <c r="L41109"/>
      <c r="M41109"/>
      <c r="N41109"/>
      <c r="O41109"/>
      <c r="P41109"/>
      <c r="Q41109"/>
      <c r="R41109"/>
    </row>
    <row r="41110" spans="9:18" x14ac:dyDescent="0.25">
      <c r="I41110" s="13"/>
      <c r="J41110"/>
      <c r="K41110"/>
      <c r="L41110"/>
      <c r="M41110"/>
      <c r="N41110"/>
      <c r="O41110"/>
      <c r="P41110"/>
      <c r="Q41110"/>
      <c r="R41110"/>
    </row>
    <row r="41111" spans="9:18" x14ac:dyDescent="0.25">
      <c r="I41111" s="13"/>
      <c r="J41111"/>
      <c r="K41111"/>
      <c r="L41111"/>
      <c r="M41111"/>
      <c r="N41111"/>
      <c r="O41111"/>
      <c r="P41111"/>
      <c r="Q41111"/>
      <c r="R41111"/>
    </row>
    <row r="41112" spans="9:18" x14ac:dyDescent="0.25">
      <c r="I41112" s="13"/>
      <c r="J41112"/>
      <c r="K41112"/>
      <c r="L41112"/>
      <c r="M41112"/>
      <c r="N41112"/>
      <c r="O41112"/>
      <c r="P41112"/>
      <c r="Q41112"/>
      <c r="R41112"/>
    </row>
    <row r="41113" spans="9:18" x14ac:dyDescent="0.25">
      <c r="I41113" s="13"/>
      <c r="J41113"/>
      <c r="K41113"/>
      <c r="L41113"/>
      <c r="M41113"/>
      <c r="N41113"/>
      <c r="O41113"/>
      <c r="P41113"/>
      <c r="Q41113"/>
      <c r="R41113"/>
    </row>
    <row r="41114" spans="9:18" x14ac:dyDescent="0.25">
      <c r="I41114" s="13"/>
      <c r="J41114"/>
      <c r="K41114"/>
      <c r="L41114"/>
      <c r="M41114"/>
      <c r="N41114"/>
      <c r="O41114"/>
      <c r="P41114"/>
      <c r="Q41114"/>
      <c r="R41114"/>
    </row>
    <row r="41115" spans="9:18" x14ac:dyDescent="0.25">
      <c r="I41115" s="13"/>
      <c r="J41115"/>
      <c r="K41115"/>
      <c r="L41115"/>
      <c r="M41115"/>
      <c r="N41115"/>
      <c r="O41115"/>
      <c r="P41115"/>
      <c r="Q41115"/>
      <c r="R41115"/>
    </row>
    <row r="41116" spans="9:18" x14ac:dyDescent="0.25">
      <c r="I41116" s="13"/>
      <c r="J41116"/>
      <c r="K41116"/>
      <c r="L41116"/>
      <c r="M41116"/>
      <c r="N41116"/>
      <c r="O41116"/>
      <c r="P41116"/>
      <c r="Q41116"/>
      <c r="R41116"/>
    </row>
    <row r="41117" spans="9:18" x14ac:dyDescent="0.25">
      <c r="I41117" s="13"/>
      <c r="J41117"/>
      <c r="K41117"/>
      <c r="L41117"/>
      <c r="M41117"/>
      <c r="N41117"/>
      <c r="O41117"/>
      <c r="P41117"/>
      <c r="Q41117"/>
      <c r="R41117"/>
    </row>
    <row r="41118" spans="9:18" x14ac:dyDescent="0.25">
      <c r="I41118" s="13"/>
      <c r="J41118"/>
      <c r="K41118"/>
      <c r="L41118"/>
      <c r="M41118"/>
      <c r="N41118"/>
      <c r="O41118"/>
      <c r="P41118"/>
      <c r="Q41118"/>
      <c r="R41118"/>
    </row>
    <row r="41119" spans="9:18" x14ac:dyDescent="0.25">
      <c r="I41119" s="13"/>
      <c r="J41119"/>
      <c r="K41119"/>
      <c r="L41119"/>
      <c r="M41119"/>
      <c r="N41119"/>
      <c r="O41119"/>
      <c r="P41119"/>
      <c r="Q41119"/>
      <c r="R41119"/>
    </row>
    <row r="41120" spans="9:18" x14ac:dyDescent="0.25">
      <c r="I41120" s="13"/>
      <c r="J41120"/>
      <c r="K41120"/>
      <c r="L41120"/>
      <c r="M41120"/>
      <c r="N41120"/>
      <c r="O41120"/>
      <c r="P41120"/>
      <c r="Q41120"/>
      <c r="R41120"/>
    </row>
    <row r="41121" spans="9:18" x14ac:dyDescent="0.25">
      <c r="I41121" s="13"/>
      <c r="J41121"/>
      <c r="K41121"/>
      <c r="L41121"/>
      <c r="M41121"/>
      <c r="N41121"/>
      <c r="O41121"/>
      <c r="P41121"/>
      <c r="Q41121"/>
      <c r="R41121"/>
    </row>
    <row r="41122" spans="9:18" x14ac:dyDescent="0.25">
      <c r="I41122" s="13"/>
      <c r="J41122"/>
      <c r="K41122"/>
      <c r="L41122"/>
      <c r="M41122"/>
      <c r="N41122"/>
      <c r="O41122"/>
      <c r="P41122"/>
      <c r="Q41122"/>
      <c r="R41122"/>
    </row>
    <row r="41123" spans="9:18" x14ac:dyDescent="0.25">
      <c r="I41123" s="13"/>
      <c r="J41123"/>
      <c r="K41123"/>
      <c r="L41123"/>
      <c r="M41123"/>
      <c r="N41123"/>
      <c r="O41123"/>
      <c r="P41123"/>
      <c r="Q41123"/>
      <c r="R41123"/>
    </row>
    <row r="41124" spans="9:18" x14ac:dyDescent="0.25">
      <c r="I41124" s="13"/>
      <c r="J41124"/>
      <c r="K41124"/>
      <c r="L41124"/>
      <c r="M41124"/>
      <c r="N41124"/>
      <c r="O41124"/>
      <c r="P41124"/>
      <c r="Q41124"/>
      <c r="R41124"/>
    </row>
    <row r="41125" spans="9:18" x14ac:dyDescent="0.25">
      <c r="I41125" s="13"/>
      <c r="J41125"/>
      <c r="K41125"/>
      <c r="L41125"/>
      <c r="M41125"/>
      <c r="N41125"/>
      <c r="O41125"/>
      <c r="P41125"/>
      <c r="Q41125"/>
      <c r="R41125"/>
    </row>
    <row r="41126" spans="9:18" x14ac:dyDescent="0.25">
      <c r="I41126" s="13"/>
      <c r="J41126"/>
      <c r="K41126"/>
      <c r="L41126"/>
      <c r="M41126"/>
      <c r="N41126"/>
      <c r="O41126"/>
      <c r="P41126"/>
      <c r="Q41126"/>
      <c r="R41126"/>
    </row>
    <row r="41127" spans="9:18" x14ac:dyDescent="0.25">
      <c r="I41127" s="13"/>
      <c r="J41127"/>
      <c r="K41127"/>
      <c r="L41127"/>
      <c r="M41127"/>
      <c r="N41127"/>
      <c r="O41127"/>
      <c r="P41127"/>
      <c r="Q41127"/>
      <c r="R41127"/>
    </row>
    <row r="41128" spans="9:18" x14ac:dyDescent="0.25">
      <c r="I41128" s="13"/>
      <c r="J41128"/>
      <c r="K41128"/>
      <c r="L41128"/>
      <c r="M41128"/>
      <c r="N41128"/>
      <c r="O41128"/>
      <c r="P41128"/>
      <c r="Q41128"/>
      <c r="R41128"/>
    </row>
    <row r="41129" spans="9:18" x14ac:dyDescent="0.25">
      <c r="I41129" s="13"/>
      <c r="J41129"/>
      <c r="K41129"/>
      <c r="L41129"/>
      <c r="M41129"/>
      <c r="N41129"/>
      <c r="O41129"/>
      <c r="P41129"/>
      <c r="Q41129"/>
      <c r="R41129"/>
    </row>
    <row r="41130" spans="9:18" x14ac:dyDescent="0.25">
      <c r="I41130" s="13"/>
      <c r="J41130"/>
      <c r="K41130"/>
      <c r="L41130"/>
      <c r="M41130"/>
      <c r="N41130"/>
      <c r="O41130"/>
      <c r="P41130"/>
      <c r="Q41130"/>
      <c r="R41130"/>
    </row>
    <row r="41131" spans="9:18" x14ac:dyDescent="0.25">
      <c r="I41131" s="13"/>
      <c r="J41131"/>
      <c r="K41131"/>
      <c r="L41131"/>
      <c r="M41131"/>
      <c r="N41131"/>
      <c r="O41131"/>
      <c r="P41131"/>
      <c r="Q41131"/>
      <c r="R41131"/>
    </row>
    <row r="41132" spans="9:18" x14ac:dyDescent="0.25">
      <c r="I41132" s="13"/>
      <c r="J41132"/>
      <c r="K41132"/>
      <c r="L41132"/>
      <c r="M41132"/>
      <c r="N41132"/>
      <c r="O41132"/>
      <c r="P41132"/>
      <c r="Q41132"/>
      <c r="R41132"/>
    </row>
    <row r="41133" spans="9:18" x14ac:dyDescent="0.25">
      <c r="I41133" s="13"/>
      <c r="J41133"/>
      <c r="K41133"/>
      <c r="L41133"/>
      <c r="M41133"/>
      <c r="N41133"/>
      <c r="O41133"/>
      <c r="P41133"/>
      <c r="Q41133"/>
      <c r="R41133"/>
    </row>
    <row r="41134" spans="9:18" x14ac:dyDescent="0.25">
      <c r="I41134" s="13"/>
      <c r="J41134"/>
      <c r="K41134"/>
      <c r="L41134"/>
      <c r="M41134"/>
      <c r="N41134"/>
      <c r="O41134"/>
      <c r="P41134"/>
      <c r="Q41134"/>
      <c r="R41134"/>
    </row>
    <row r="41135" spans="9:18" x14ac:dyDescent="0.25">
      <c r="I41135" s="13"/>
      <c r="J41135"/>
      <c r="K41135"/>
      <c r="L41135"/>
      <c r="M41135"/>
      <c r="N41135"/>
      <c r="O41135"/>
      <c r="P41135"/>
      <c r="Q41135"/>
      <c r="R41135"/>
    </row>
    <row r="41136" spans="9:18" x14ac:dyDescent="0.25">
      <c r="I41136" s="13"/>
      <c r="J41136"/>
      <c r="K41136"/>
      <c r="L41136"/>
      <c r="M41136"/>
      <c r="N41136"/>
      <c r="O41136"/>
      <c r="P41136"/>
      <c r="Q41136"/>
      <c r="R41136"/>
    </row>
    <row r="41137" spans="9:18" x14ac:dyDescent="0.25">
      <c r="I41137" s="13"/>
      <c r="J41137"/>
      <c r="K41137"/>
      <c r="L41137"/>
      <c r="M41137"/>
      <c r="N41137"/>
      <c r="O41137"/>
      <c r="P41137"/>
      <c r="Q41137"/>
      <c r="R41137"/>
    </row>
    <row r="41138" spans="9:18" x14ac:dyDescent="0.25">
      <c r="I41138" s="13"/>
      <c r="J41138"/>
      <c r="K41138"/>
      <c r="L41138"/>
      <c r="M41138"/>
      <c r="N41138"/>
      <c r="O41138"/>
      <c r="P41138"/>
      <c r="Q41138"/>
      <c r="R41138"/>
    </row>
    <row r="41139" spans="9:18" x14ac:dyDescent="0.25">
      <c r="I41139" s="13"/>
      <c r="J41139"/>
      <c r="K41139"/>
      <c r="L41139"/>
      <c r="M41139"/>
      <c r="N41139"/>
      <c r="O41139"/>
      <c r="P41139"/>
      <c r="Q41139"/>
      <c r="R41139"/>
    </row>
    <row r="41140" spans="9:18" x14ac:dyDescent="0.25">
      <c r="I41140" s="13"/>
      <c r="J41140"/>
      <c r="K41140"/>
      <c r="L41140"/>
      <c r="M41140"/>
      <c r="N41140"/>
      <c r="O41140"/>
      <c r="P41140"/>
      <c r="Q41140"/>
      <c r="R41140"/>
    </row>
    <row r="41141" spans="9:18" x14ac:dyDescent="0.25">
      <c r="I41141" s="13"/>
      <c r="J41141"/>
      <c r="K41141"/>
      <c r="L41141"/>
      <c r="M41141"/>
      <c r="N41141"/>
      <c r="O41141"/>
      <c r="P41141"/>
      <c r="Q41141"/>
      <c r="R41141"/>
    </row>
    <row r="41142" spans="9:18" x14ac:dyDescent="0.25">
      <c r="I41142" s="13"/>
      <c r="J41142"/>
      <c r="K41142"/>
      <c r="L41142"/>
      <c r="M41142"/>
      <c r="N41142"/>
      <c r="O41142"/>
      <c r="P41142"/>
      <c r="Q41142"/>
      <c r="R41142"/>
    </row>
    <row r="41143" spans="9:18" x14ac:dyDescent="0.25">
      <c r="I41143" s="13"/>
      <c r="J41143"/>
      <c r="K41143"/>
      <c r="L41143"/>
      <c r="M41143"/>
      <c r="N41143"/>
      <c r="O41143"/>
      <c r="P41143"/>
      <c r="Q41143"/>
      <c r="R41143"/>
    </row>
    <row r="41144" spans="9:18" x14ac:dyDescent="0.25">
      <c r="I41144" s="13"/>
      <c r="J41144"/>
      <c r="K41144"/>
      <c r="L41144"/>
      <c r="M41144"/>
      <c r="N41144"/>
      <c r="O41144"/>
      <c r="P41144"/>
      <c r="Q41144"/>
      <c r="R41144"/>
    </row>
    <row r="41145" spans="9:18" x14ac:dyDescent="0.25">
      <c r="I41145" s="13"/>
      <c r="J41145"/>
      <c r="K41145"/>
      <c r="L41145"/>
      <c r="M41145"/>
      <c r="N41145"/>
      <c r="O41145"/>
      <c r="P41145"/>
      <c r="Q41145"/>
      <c r="R41145"/>
    </row>
    <row r="41146" spans="9:18" x14ac:dyDescent="0.25">
      <c r="I41146" s="13"/>
      <c r="J41146"/>
      <c r="K41146"/>
      <c r="L41146"/>
      <c r="M41146"/>
      <c r="N41146"/>
      <c r="O41146"/>
      <c r="P41146"/>
      <c r="Q41146"/>
      <c r="R41146"/>
    </row>
    <row r="41147" spans="9:18" x14ac:dyDescent="0.25">
      <c r="I41147" s="13"/>
      <c r="J41147"/>
      <c r="K41147"/>
      <c r="L41147"/>
      <c r="M41147"/>
      <c r="N41147"/>
      <c r="O41147"/>
      <c r="P41147"/>
      <c r="Q41147"/>
      <c r="R41147"/>
    </row>
    <row r="41148" spans="9:18" x14ac:dyDescent="0.25">
      <c r="I41148" s="13"/>
      <c r="J41148"/>
      <c r="K41148"/>
      <c r="L41148"/>
      <c r="M41148"/>
      <c r="N41148"/>
      <c r="O41148"/>
      <c r="P41148"/>
      <c r="Q41148"/>
      <c r="R41148"/>
    </row>
    <row r="41149" spans="9:18" x14ac:dyDescent="0.25">
      <c r="I41149" s="13"/>
      <c r="J41149"/>
      <c r="K41149"/>
      <c r="L41149"/>
      <c r="M41149"/>
      <c r="N41149"/>
      <c r="O41149"/>
      <c r="P41149"/>
      <c r="Q41149"/>
      <c r="R41149"/>
    </row>
    <row r="41150" spans="9:18" x14ac:dyDescent="0.25">
      <c r="I41150" s="13"/>
      <c r="J41150"/>
      <c r="K41150"/>
      <c r="L41150"/>
      <c r="M41150"/>
      <c r="N41150"/>
      <c r="O41150"/>
      <c r="P41150"/>
      <c r="Q41150"/>
      <c r="R41150"/>
    </row>
    <row r="41151" spans="9:18" x14ac:dyDescent="0.25">
      <c r="I41151" s="13"/>
      <c r="J41151"/>
      <c r="K41151"/>
      <c r="L41151"/>
      <c r="M41151"/>
      <c r="N41151"/>
      <c r="O41151"/>
      <c r="P41151"/>
      <c r="Q41151"/>
      <c r="R41151"/>
    </row>
    <row r="41152" spans="9:18" x14ac:dyDescent="0.25">
      <c r="I41152" s="13"/>
      <c r="J41152"/>
      <c r="K41152"/>
      <c r="L41152"/>
      <c r="M41152"/>
      <c r="N41152"/>
      <c r="O41152"/>
      <c r="P41152"/>
      <c r="Q41152"/>
      <c r="R41152"/>
    </row>
    <row r="41153" spans="9:18" x14ac:dyDescent="0.25">
      <c r="I41153" s="13"/>
      <c r="J41153"/>
      <c r="K41153"/>
      <c r="L41153"/>
      <c r="M41153"/>
      <c r="N41153"/>
      <c r="O41153"/>
      <c r="P41153"/>
      <c r="Q41153"/>
      <c r="R41153"/>
    </row>
    <row r="41154" spans="9:18" x14ac:dyDescent="0.25">
      <c r="I41154" s="13"/>
      <c r="J41154"/>
      <c r="K41154"/>
      <c r="L41154"/>
      <c r="M41154"/>
      <c r="N41154"/>
      <c r="O41154"/>
      <c r="P41154"/>
      <c r="Q41154"/>
      <c r="R41154"/>
    </row>
    <row r="41155" spans="9:18" x14ac:dyDescent="0.25">
      <c r="I41155" s="13"/>
      <c r="J41155"/>
      <c r="K41155"/>
      <c r="L41155"/>
      <c r="M41155"/>
      <c r="N41155"/>
      <c r="O41155"/>
      <c r="P41155"/>
      <c r="Q41155"/>
      <c r="R41155"/>
    </row>
    <row r="41156" spans="9:18" x14ac:dyDescent="0.25">
      <c r="I41156" s="13"/>
      <c r="J41156"/>
      <c r="K41156"/>
      <c r="L41156"/>
      <c r="M41156"/>
      <c r="N41156"/>
      <c r="O41156"/>
      <c r="P41156"/>
      <c r="Q41156"/>
      <c r="R41156"/>
    </row>
    <row r="41157" spans="9:18" x14ac:dyDescent="0.25">
      <c r="I41157" s="13"/>
      <c r="J41157"/>
      <c r="K41157"/>
      <c r="L41157"/>
      <c r="M41157"/>
      <c r="N41157"/>
      <c r="O41157"/>
      <c r="P41157"/>
      <c r="Q41157"/>
      <c r="R41157"/>
    </row>
    <row r="41158" spans="9:18" x14ac:dyDescent="0.25">
      <c r="I41158" s="13"/>
      <c r="J41158"/>
      <c r="K41158"/>
      <c r="L41158"/>
      <c r="M41158"/>
      <c r="N41158"/>
      <c r="O41158"/>
      <c r="P41158"/>
      <c r="Q41158"/>
      <c r="R41158"/>
    </row>
    <row r="41159" spans="9:18" x14ac:dyDescent="0.25">
      <c r="I41159" s="13"/>
      <c r="J41159"/>
      <c r="K41159"/>
      <c r="L41159"/>
      <c r="M41159"/>
      <c r="N41159"/>
      <c r="O41159"/>
      <c r="P41159"/>
      <c r="Q41159"/>
      <c r="R41159"/>
    </row>
    <row r="41160" spans="9:18" x14ac:dyDescent="0.25">
      <c r="I41160" s="13"/>
      <c r="J41160"/>
      <c r="K41160"/>
      <c r="L41160"/>
      <c r="M41160"/>
      <c r="N41160"/>
      <c r="O41160"/>
      <c r="P41160"/>
      <c r="Q41160"/>
      <c r="R41160"/>
    </row>
    <row r="41161" spans="9:18" x14ac:dyDescent="0.25">
      <c r="I41161" s="13"/>
      <c r="J41161"/>
      <c r="K41161"/>
      <c r="L41161"/>
      <c r="M41161"/>
      <c r="N41161"/>
      <c r="O41161"/>
      <c r="P41161"/>
      <c r="Q41161"/>
      <c r="R41161"/>
    </row>
    <row r="41162" spans="9:18" x14ac:dyDescent="0.25">
      <c r="I41162" s="13"/>
      <c r="J41162"/>
      <c r="K41162"/>
      <c r="L41162"/>
      <c r="M41162"/>
      <c r="N41162"/>
      <c r="O41162"/>
      <c r="P41162"/>
      <c r="Q41162"/>
      <c r="R41162"/>
    </row>
    <row r="41163" spans="9:18" x14ac:dyDescent="0.25">
      <c r="I41163" s="13"/>
      <c r="J41163"/>
      <c r="K41163"/>
      <c r="L41163"/>
      <c r="M41163"/>
      <c r="N41163"/>
      <c r="O41163"/>
      <c r="P41163"/>
      <c r="Q41163"/>
      <c r="R41163"/>
    </row>
    <row r="41164" spans="9:18" x14ac:dyDescent="0.25">
      <c r="I41164" s="13"/>
      <c r="J41164"/>
      <c r="K41164"/>
      <c r="L41164"/>
      <c r="M41164"/>
      <c r="N41164"/>
      <c r="O41164"/>
      <c r="P41164"/>
      <c r="Q41164"/>
      <c r="R41164"/>
    </row>
    <row r="41165" spans="9:18" x14ac:dyDescent="0.25">
      <c r="I41165" s="13"/>
      <c r="J41165"/>
      <c r="K41165"/>
      <c r="L41165"/>
      <c r="M41165"/>
      <c r="N41165"/>
      <c r="O41165"/>
      <c r="P41165"/>
      <c r="Q41165"/>
      <c r="R41165"/>
    </row>
    <row r="41166" spans="9:18" x14ac:dyDescent="0.25">
      <c r="I41166" s="13"/>
      <c r="J41166"/>
      <c r="K41166"/>
      <c r="L41166"/>
      <c r="M41166"/>
      <c r="N41166"/>
      <c r="O41166"/>
      <c r="P41166"/>
      <c r="Q41166"/>
      <c r="R41166"/>
    </row>
    <row r="41167" spans="9:18" x14ac:dyDescent="0.25">
      <c r="I41167" s="13"/>
      <c r="J41167"/>
      <c r="K41167"/>
      <c r="L41167"/>
      <c r="M41167"/>
      <c r="N41167"/>
      <c r="O41167"/>
      <c r="P41167"/>
      <c r="Q41167"/>
      <c r="R41167"/>
    </row>
    <row r="41168" spans="9:18" x14ac:dyDescent="0.25">
      <c r="I41168" s="13"/>
      <c r="J41168"/>
      <c r="K41168"/>
      <c r="L41168"/>
      <c r="M41168"/>
      <c r="N41168"/>
      <c r="O41168"/>
      <c r="P41168"/>
      <c r="Q41168"/>
      <c r="R41168"/>
    </row>
    <row r="41169" spans="9:18" x14ac:dyDescent="0.25">
      <c r="I41169" s="13"/>
      <c r="J41169"/>
      <c r="K41169"/>
      <c r="L41169"/>
      <c r="M41169"/>
      <c r="N41169"/>
      <c r="O41169"/>
      <c r="P41169"/>
      <c r="Q41169"/>
      <c r="R41169"/>
    </row>
    <row r="41170" spans="9:18" x14ac:dyDescent="0.25">
      <c r="I41170" s="13"/>
      <c r="J41170"/>
      <c r="K41170"/>
      <c r="L41170"/>
      <c r="M41170"/>
      <c r="N41170"/>
      <c r="O41170"/>
      <c r="P41170"/>
      <c r="Q41170"/>
      <c r="R41170"/>
    </row>
    <row r="41171" spans="9:18" x14ac:dyDescent="0.25">
      <c r="I41171" s="13"/>
      <c r="J41171"/>
      <c r="K41171"/>
      <c r="L41171"/>
      <c r="M41171"/>
      <c r="N41171"/>
      <c r="O41171"/>
      <c r="P41171"/>
      <c r="Q41171"/>
      <c r="R41171"/>
    </row>
    <row r="41172" spans="9:18" x14ac:dyDescent="0.25">
      <c r="I41172" s="13"/>
      <c r="J41172"/>
      <c r="K41172"/>
      <c r="L41172"/>
      <c r="M41172"/>
      <c r="N41172"/>
      <c r="O41172"/>
      <c r="P41172"/>
      <c r="Q41172"/>
      <c r="R41172"/>
    </row>
    <row r="41173" spans="9:18" x14ac:dyDescent="0.25">
      <c r="I41173" s="13"/>
      <c r="J41173"/>
      <c r="K41173"/>
      <c r="L41173"/>
      <c r="M41173"/>
      <c r="N41173"/>
      <c r="O41173"/>
      <c r="P41173"/>
      <c r="Q41173"/>
      <c r="R41173"/>
    </row>
    <row r="41174" spans="9:18" x14ac:dyDescent="0.25">
      <c r="I41174" s="13"/>
      <c r="J41174"/>
      <c r="K41174"/>
      <c r="L41174"/>
      <c r="M41174"/>
      <c r="N41174"/>
      <c r="O41174"/>
      <c r="P41174"/>
      <c r="Q41174"/>
      <c r="R41174"/>
    </row>
    <row r="41175" spans="9:18" x14ac:dyDescent="0.25">
      <c r="I41175" s="13"/>
      <c r="J41175"/>
      <c r="K41175"/>
      <c r="L41175"/>
      <c r="M41175"/>
      <c r="N41175"/>
      <c r="O41175"/>
      <c r="P41175"/>
      <c r="Q41175"/>
      <c r="R41175"/>
    </row>
    <row r="41176" spans="9:18" x14ac:dyDescent="0.25">
      <c r="I41176" s="13"/>
      <c r="J41176"/>
      <c r="K41176"/>
      <c r="L41176"/>
      <c r="M41176"/>
      <c r="N41176"/>
      <c r="O41176"/>
      <c r="P41176"/>
      <c r="Q41176"/>
      <c r="R41176"/>
    </row>
    <row r="41177" spans="9:18" x14ac:dyDescent="0.25">
      <c r="I41177" s="13"/>
      <c r="J41177"/>
      <c r="K41177"/>
      <c r="L41177"/>
      <c r="M41177"/>
      <c r="N41177"/>
      <c r="O41177"/>
      <c r="P41177"/>
      <c r="Q41177"/>
      <c r="R41177"/>
    </row>
    <row r="41178" spans="9:18" x14ac:dyDescent="0.25">
      <c r="I41178" s="13"/>
      <c r="J41178"/>
      <c r="K41178"/>
      <c r="L41178"/>
      <c r="M41178"/>
      <c r="N41178"/>
      <c r="O41178"/>
      <c r="P41178"/>
      <c r="Q41178"/>
      <c r="R41178"/>
    </row>
    <row r="41179" spans="9:18" x14ac:dyDescent="0.25">
      <c r="I41179" s="13"/>
      <c r="J41179"/>
      <c r="K41179"/>
      <c r="L41179"/>
      <c r="M41179"/>
      <c r="N41179"/>
      <c r="O41179"/>
      <c r="P41179"/>
      <c r="Q41179"/>
      <c r="R41179"/>
    </row>
    <row r="41180" spans="9:18" x14ac:dyDescent="0.25">
      <c r="I41180" s="13"/>
      <c r="J41180"/>
      <c r="K41180"/>
      <c r="L41180"/>
      <c r="M41180"/>
      <c r="N41180"/>
      <c r="O41180"/>
      <c r="P41180"/>
      <c r="Q41180"/>
      <c r="R41180"/>
    </row>
    <row r="41181" spans="9:18" x14ac:dyDescent="0.25">
      <c r="I41181" s="13"/>
      <c r="J41181"/>
      <c r="K41181"/>
      <c r="L41181"/>
      <c r="M41181"/>
      <c r="N41181"/>
      <c r="O41181"/>
      <c r="P41181"/>
      <c r="Q41181"/>
      <c r="R41181"/>
    </row>
    <row r="41182" spans="9:18" x14ac:dyDescent="0.25">
      <c r="I41182" s="13"/>
      <c r="J41182"/>
      <c r="K41182"/>
      <c r="L41182"/>
      <c r="M41182"/>
      <c r="N41182"/>
      <c r="O41182"/>
      <c r="P41182"/>
      <c r="Q41182"/>
      <c r="R41182"/>
    </row>
    <row r="41183" spans="9:18" x14ac:dyDescent="0.25">
      <c r="I41183" s="13"/>
      <c r="J41183"/>
      <c r="K41183"/>
      <c r="L41183"/>
      <c r="M41183"/>
      <c r="N41183"/>
      <c r="O41183"/>
      <c r="P41183"/>
      <c r="Q41183"/>
      <c r="R41183"/>
    </row>
    <row r="41184" spans="9:18" x14ac:dyDescent="0.25">
      <c r="I41184" s="13"/>
      <c r="J41184"/>
      <c r="K41184"/>
      <c r="L41184"/>
      <c r="M41184"/>
      <c r="N41184"/>
      <c r="O41184"/>
      <c r="P41184"/>
      <c r="Q41184"/>
      <c r="R41184"/>
    </row>
    <row r="41185" spans="9:18" x14ac:dyDescent="0.25">
      <c r="I41185" s="13"/>
      <c r="J41185"/>
      <c r="K41185"/>
      <c r="L41185"/>
      <c r="M41185"/>
      <c r="N41185"/>
      <c r="O41185"/>
      <c r="P41185"/>
      <c r="Q41185"/>
      <c r="R41185"/>
    </row>
    <row r="41186" spans="9:18" x14ac:dyDescent="0.25">
      <c r="I41186" s="13"/>
      <c r="J41186"/>
      <c r="K41186"/>
      <c r="L41186"/>
      <c r="M41186"/>
      <c r="N41186"/>
      <c r="O41186"/>
      <c r="P41186"/>
      <c r="Q41186"/>
      <c r="R41186"/>
    </row>
    <row r="41187" spans="9:18" x14ac:dyDescent="0.25">
      <c r="I41187" s="13"/>
      <c r="J41187"/>
      <c r="K41187"/>
      <c r="L41187"/>
      <c r="M41187"/>
      <c r="N41187"/>
      <c r="O41187"/>
      <c r="P41187"/>
      <c r="Q41187"/>
      <c r="R41187"/>
    </row>
    <row r="41188" spans="9:18" x14ac:dyDescent="0.25">
      <c r="I41188" s="13"/>
      <c r="J41188"/>
      <c r="K41188"/>
      <c r="L41188"/>
      <c r="M41188"/>
      <c r="N41188"/>
      <c r="O41188"/>
      <c r="P41188"/>
      <c r="Q41188"/>
      <c r="R41188"/>
    </row>
    <row r="41189" spans="9:18" x14ac:dyDescent="0.25">
      <c r="I41189" s="13"/>
      <c r="J41189"/>
      <c r="K41189"/>
      <c r="L41189"/>
      <c r="M41189"/>
      <c r="N41189"/>
      <c r="O41189"/>
      <c r="P41189"/>
      <c r="Q41189"/>
      <c r="R41189"/>
    </row>
    <row r="41190" spans="9:18" x14ac:dyDescent="0.25">
      <c r="I41190" s="13"/>
      <c r="J41190"/>
      <c r="K41190"/>
      <c r="L41190"/>
      <c r="M41190"/>
      <c r="N41190"/>
      <c r="O41190"/>
      <c r="P41190"/>
      <c r="Q41190"/>
      <c r="R41190"/>
    </row>
    <row r="41191" spans="9:18" x14ac:dyDescent="0.25">
      <c r="I41191" s="13"/>
      <c r="J41191"/>
      <c r="K41191"/>
      <c r="L41191"/>
      <c r="M41191"/>
      <c r="N41191"/>
      <c r="O41191"/>
      <c r="P41191"/>
      <c r="Q41191"/>
      <c r="R41191"/>
    </row>
    <row r="41192" spans="9:18" x14ac:dyDescent="0.25">
      <c r="I41192" s="13"/>
      <c r="J41192"/>
      <c r="K41192"/>
      <c r="L41192"/>
      <c r="M41192"/>
      <c r="N41192"/>
      <c r="O41192"/>
      <c r="P41192"/>
      <c r="Q41192"/>
      <c r="R41192"/>
    </row>
    <row r="41193" spans="9:18" x14ac:dyDescent="0.25">
      <c r="I41193" s="13"/>
      <c r="J41193"/>
      <c r="K41193"/>
      <c r="L41193"/>
      <c r="M41193"/>
      <c r="N41193"/>
      <c r="O41193"/>
      <c r="P41193"/>
      <c r="Q41193"/>
      <c r="R41193"/>
    </row>
    <row r="41194" spans="9:18" x14ac:dyDescent="0.25">
      <c r="I41194" s="13"/>
      <c r="J41194"/>
      <c r="K41194"/>
      <c r="L41194"/>
      <c r="M41194"/>
      <c r="N41194"/>
      <c r="O41194"/>
      <c r="P41194"/>
      <c r="Q41194"/>
      <c r="R41194"/>
    </row>
    <row r="41195" spans="9:18" x14ac:dyDescent="0.25">
      <c r="I41195" s="13"/>
      <c r="J41195"/>
      <c r="K41195"/>
      <c r="L41195"/>
      <c r="M41195"/>
      <c r="N41195"/>
      <c r="O41195"/>
      <c r="P41195"/>
      <c r="Q41195"/>
      <c r="R41195"/>
    </row>
    <row r="41196" spans="9:18" x14ac:dyDescent="0.25">
      <c r="I41196" s="13"/>
      <c r="J41196"/>
      <c r="K41196"/>
      <c r="L41196"/>
      <c r="M41196"/>
      <c r="N41196"/>
      <c r="O41196"/>
      <c r="P41196"/>
      <c r="Q41196"/>
      <c r="R41196"/>
    </row>
    <row r="41197" spans="9:18" x14ac:dyDescent="0.25">
      <c r="I41197" s="13"/>
      <c r="J41197"/>
      <c r="K41197"/>
      <c r="L41197"/>
      <c r="M41197"/>
      <c r="N41197"/>
      <c r="O41197"/>
      <c r="P41197"/>
      <c r="Q41197"/>
      <c r="R41197"/>
    </row>
    <row r="41198" spans="9:18" x14ac:dyDescent="0.25">
      <c r="I41198" s="13"/>
      <c r="J41198"/>
      <c r="K41198"/>
      <c r="L41198"/>
      <c r="M41198"/>
      <c r="N41198"/>
      <c r="O41198"/>
      <c r="P41198"/>
      <c r="Q41198"/>
      <c r="R41198"/>
    </row>
    <row r="41199" spans="9:18" x14ac:dyDescent="0.25">
      <c r="I41199" s="13"/>
      <c r="J41199"/>
      <c r="K41199"/>
      <c r="L41199"/>
      <c r="M41199"/>
      <c r="N41199"/>
      <c r="O41199"/>
      <c r="P41199"/>
      <c r="Q41199"/>
      <c r="R41199"/>
    </row>
    <row r="41200" spans="9:18" x14ac:dyDescent="0.25">
      <c r="I41200" s="13"/>
      <c r="J41200"/>
      <c r="K41200"/>
      <c r="L41200"/>
      <c r="M41200"/>
      <c r="N41200"/>
      <c r="O41200"/>
      <c r="P41200"/>
      <c r="Q41200"/>
      <c r="R41200"/>
    </row>
    <row r="41201" spans="9:18" x14ac:dyDescent="0.25">
      <c r="I41201" s="13"/>
      <c r="J41201"/>
      <c r="K41201"/>
      <c r="L41201"/>
      <c r="M41201"/>
      <c r="N41201"/>
      <c r="O41201"/>
      <c r="P41201"/>
      <c r="Q41201"/>
      <c r="R41201"/>
    </row>
    <row r="41202" spans="9:18" x14ac:dyDescent="0.25">
      <c r="I41202" s="13"/>
      <c r="J41202"/>
      <c r="K41202"/>
      <c r="L41202"/>
      <c r="M41202"/>
      <c r="N41202"/>
      <c r="O41202"/>
      <c r="P41202"/>
      <c r="Q41202"/>
      <c r="R41202"/>
    </row>
    <row r="41203" spans="9:18" x14ac:dyDescent="0.25">
      <c r="I41203" s="13"/>
      <c r="J41203"/>
      <c r="K41203"/>
      <c r="L41203"/>
      <c r="M41203"/>
      <c r="N41203"/>
      <c r="O41203"/>
      <c r="P41203"/>
      <c r="Q41203"/>
      <c r="R41203"/>
    </row>
    <row r="41204" spans="9:18" x14ac:dyDescent="0.25">
      <c r="I41204" s="13"/>
      <c r="J41204"/>
      <c r="K41204"/>
      <c r="L41204"/>
      <c r="M41204"/>
      <c r="N41204"/>
      <c r="O41204"/>
      <c r="P41204"/>
      <c r="Q41204"/>
      <c r="R41204"/>
    </row>
    <row r="41205" spans="9:18" x14ac:dyDescent="0.25">
      <c r="I41205" s="13"/>
      <c r="J41205"/>
      <c r="K41205"/>
      <c r="L41205"/>
      <c r="M41205"/>
      <c r="N41205"/>
      <c r="O41205"/>
      <c r="P41205"/>
      <c r="Q41205"/>
      <c r="R41205"/>
    </row>
    <row r="41206" spans="9:18" x14ac:dyDescent="0.25">
      <c r="I41206" s="13"/>
      <c r="J41206"/>
      <c r="K41206"/>
      <c r="L41206"/>
      <c r="M41206"/>
      <c r="N41206"/>
      <c r="O41206"/>
      <c r="P41206"/>
      <c r="Q41206"/>
      <c r="R41206"/>
    </row>
    <row r="41207" spans="9:18" x14ac:dyDescent="0.25">
      <c r="I41207" s="13"/>
      <c r="J41207"/>
      <c r="K41207"/>
      <c r="L41207"/>
      <c r="M41207"/>
      <c r="N41207"/>
      <c r="O41207"/>
      <c r="P41207"/>
      <c r="Q41207"/>
      <c r="R41207"/>
    </row>
    <row r="41208" spans="9:18" x14ac:dyDescent="0.25">
      <c r="I41208" s="13"/>
      <c r="J41208"/>
      <c r="K41208"/>
      <c r="L41208"/>
      <c r="M41208"/>
      <c r="N41208"/>
      <c r="O41208"/>
      <c r="P41208"/>
      <c r="Q41208"/>
      <c r="R41208"/>
    </row>
    <row r="41209" spans="9:18" x14ac:dyDescent="0.25">
      <c r="I41209" s="13"/>
      <c r="J41209"/>
      <c r="K41209"/>
      <c r="L41209"/>
      <c r="M41209"/>
      <c r="N41209"/>
      <c r="O41209"/>
      <c r="P41209"/>
      <c r="Q41209"/>
      <c r="R41209"/>
    </row>
    <row r="41210" spans="9:18" x14ac:dyDescent="0.25">
      <c r="I41210" s="13"/>
      <c r="J41210"/>
      <c r="K41210"/>
      <c r="L41210"/>
      <c r="M41210"/>
      <c r="N41210"/>
      <c r="O41210"/>
      <c r="P41210"/>
      <c r="Q41210"/>
      <c r="R41210"/>
    </row>
    <row r="41211" spans="9:18" x14ac:dyDescent="0.25">
      <c r="I41211" s="13"/>
      <c r="J41211"/>
      <c r="K41211"/>
      <c r="L41211"/>
      <c r="M41211"/>
      <c r="N41211"/>
      <c r="O41211"/>
      <c r="P41211"/>
      <c r="Q41211"/>
      <c r="R41211"/>
    </row>
    <row r="41212" spans="9:18" x14ac:dyDescent="0.25">
      <c r="I41212" s="13"/>
      <c r="J41212"/>
      <c r="K41212"/>
      <c r="L41212"/>
      <c r="M41212"/>
      <c r="N41212"/>
      <c r="O41212"/>
      <c r="P41212"/>
      <c r="Q41212"/>
      <c r="R41212"/>
    </row>
    <row r="41213" spans="9:18" x14ac:dyDescent="0.25">
      <c r="I41213" s="13"/>
      <c r="J41213"/>
      <c r="K41213"/>
      <c r="L41213"/>
      <c r="M41213"/>
      <c r="N41213"/>
      <c r="O41213"/>
      <c r="P41213"/>
      <c r="Q41213"/>
      <c r="R41213"/>
    </row>
    <row r="41214" spans="9:18" x14ac:dyDescent="0.25">
      <c r="I41214" s="13"/>
      <c r="J41214"/>
      <c r="K41214"/>
      <c r="L41214"/>
      <c r="M41214"/>
      <c r="N41214"/>
      <c r="O41214"/>
      <c r="P41214"/>
      <c r="Q41214"/>
      <c r="R41214"/>
    </row>
    <row r="41215" spans="9:18" x14ac:dyDescent="0.25">
      <c r="I41215" s="13"/>
      <c r="J41215"/>
      <c r="K41215"/>
      <c r="L41215"/>
      <c r="M41215"/>
      <c r="N41215"/>
      <c r="O41215"/>
      <c r="P41215"/>
      <c r="Q41215"/>
      <c r="R41215"/>
    </row>
    <row r="41216" spans="9:18" x14ac:dyDescent="0.25">
      <c r="I41216" s="13"/>
      <c r="J41216"/>
      <c r="K41216"/>
      <c r="L41216"/>
      <c r="M41216"/>
      <c r="N41216"/>
      <c r="O41216"/>
      <c r="P41216"/>
      <c r="Q41216"/>
      <c r="R41216"/>
    </row>
    <row r="41217" spans="9:18" x14ac:dyDescent="0.25">
      <c r="I41217" s="13"/>
      <c r="J41217"/>
      <c r="K41217"/>
      <c r="L41217"/>
      <c r="M41217"/>
      <c r="N41217"/>
      <c r="O41217"/>
      <c r="P41217"/>
      <c r="Q41217"/>
      <c r="R41217"/>
    </row>
    <row r="41218" spans="9:18" x14ac:dyDescent="0.25">
      <c r="I41218" s="13"/>
      <c r="J41218"/>
      <c r="K41218"/>
      <c r="L41218"/>
      <c r="M41218"/>
      <c r="N41218"/>
      <c r="O41218"/>
      <c r="P41218"/>
      <c r="Q41218"/>
      <c r="R41218"/>
    </row>
    <row r="41219" spans="9:18" x14ac:dyDescent="0.25">
      <c r="I41219" s="13"/>
      <c r="J41219"/>
      <c r="K41219"/>
      <c r="L41219"/>
      <c r="M41219"/>
      <c r="N41219"/>
      <c r="O41219"/>
      <c r="P41219"/>
      <c r="Q41219"/>
      <c r="R41219"/>
    </row>
    <row r="41220" spans="9:18" x14ac:dyDescent="0.25">
      <c r="I41220" s="13"/>
      <c r="J41220"/>
      <c r="K41220"/>
      <c r="L41220"/>
      <c r="M41220"/>
      <c r="N41220"/>
      <c r="O41220"/>
      <c r="P41220"/>
      <c r="Q41220"/>
      <c r="R41220"/>
    </row>
    <row r="41221" spans="9:18" x14ac:dyDescent="0.25">
      <c r="I41221" s="13"/>
      <c r="J41221"/>
      <c r="K41221"/>
      <c r="L41221"/>
      <c r="M41221"/>
      <c r="N41221"/>
      <c r="O41221"/>
      <c r="P41221"/>
      <c r="Q41221"/>
      <c r="R41221"/>
    </row>
    <row r="41222" spans="9:18" x14ac:dyDescent="0.25">
      <c r="I41222" s="13"/>
      <c r="J41222"/>
      <c r="K41222"/>
      <c r="L41222"/>
      <c r="M41222"/>
      <c r="N41222"/>
      <c r="O41222"/>
      <c r="P41222"/>
      <c r="Q41222"/>
      <c r="R41222"/>
    </row>
    <row r="41223" spans="9:18" x14ac:dyDescent="0.25">
      <c r="I41223" s="13"/>
      <c r="J41223"/>
      <c r="K41223"/>
      <c r="L41223"/>
      <c r="M41223"/>
      <c r="N41223"/>
      <c r="O41223"/>
      <c r="P41223"/>
      <c r="Q41223"/>
      <c r="R41223"/>
    </row>
    <row r="41224" spans="9:18" x14ac:dyDescent="0.25">
      <c r="I41224" s="13"/>
      <c r="J41224"/>
      <c r="K41224"/>
      <c r="L41224"/>
      <c r="M41224"/>
      <c r="N41224"/>
      <c r="O41224"/>
      <c r="P41224"/>
      <c r="Q41224"/>
      <c r="R41224"/>
    </row>
    <row r="41225" spans="9:18" x14ac:dyDescent="0.25">
      <c r="I41225" s="13"/>
      <c r="J41225"/>
      <c r="K41225"/>
      <c r="L41225"/>
      <c r="M41225"/>
      <c r="N41225"/>
      <c r="O41225"/>
      <c r="P41225"/>
      <c r="Q41225"/>
      <c r="R41225"/>
    </row>
    <row r="41226" spans="9:18" x14ac:dyDescent="0.25">
      <c r="I41226" s="13"/>
      <c r="J41226"/>
      <c r="K41226"/>
      <c r="L41226"/>
      <c r="M41226"/>
      <c r="N41226"/>
      <c r="O41226"/>
      <c r="P41226"/>
      <c r="Q41226"/>
      <c r="R41226"/>
    </row>
    <row r="41227" spans="9:18" x14ac:dyDescent="0.25">
      <c r="I41227" s="13"/>
      <c r="J41227"/>
      <c r="K41227"/>
      <c r="L41227"/>
      <c r="M41227"/>
      <c r="N41227"/>
      <c r="O41227"/>
      <c r="P41227"/>
      <c r="Q41227"/>
      <c r="R41227"/>
    </row>
    <row r="41228" spans="9:18" x14ac:dyDescent="0.25">
      <c r="I41228" s="13"/>
      <c r="J41228"/>
      <c r="K41228"/>
      <c r="L41228"/>
      <c r="M41228"/>
      <c r="N41228"/>
      <c r="O41228"/>
      <c r="P41228"/>
      <c r="Q41228"/>
      <c r="R41228"/>
    </row>
    <row r="41229" spans="9:18" x14ac:dyDescent="0.25">
      <c r="I41229" s="13"/>
      <c r="J41229"/>
      <c r="K41229"/>
      <c r="L41229"/>
      <c r="M41229"/>
      <c r="N41229"/>
      <c r="O41229"/>
      <c r="P41229"/>
      <c r="Q41229"/>
      <c r="R41229"/>
    </row>
    <row r="41230" spans="9:18" x14ac:dyDescent="0.25">
      <c r="I41230" s="13"/>
      <c r="J41230"/>
      <c r="K41230"/>
      <c r="L41230"/>
      <c r="M41230"/>
      <c r="N41230"/>
      <c r="O41230"/>
      <c r="P41230"/>
      <c r="Q41230"/>
      <c r="R41230"/>
    </row>
    <row r="41231" spans="9:18" x14ac:dyDescent="0.25">
      <c r="I41231" s="13"/>
      <c r="J41231"/>
      <c r="K41231"/>
      <c r="L41231"/>
      <c r="M41231"/>
      <c r="N41231"/>
      <c r="O41231"/>
      <c r="P41231"/>
      <c r="Q41231"/>
      <c r="R41231"/>
    </row>
    <row r="41232" spans="9:18" x14ac:dyDescent="0.25">
      <c r="I41232" s="13"/>
      <c r="J41232"/>
      <c r="K41232"/>
      <c r="L41232"/>
      <c r="M41232"/>
      <c r="N41232"/>
      <c r="O41232"/>
      <c r="P41232"/>
      <c r="Q41232"/>
      <c r="R41232"/>
    </row>
    <row r="41233" spans="9:18" x14ac:dyDescent="0.25">
      <c r="I41233" s="13"/>
      <c r="J41233"/>
      <c r="K41233"/>
      <c r="L41233"/>
      <c r="M41233"/>
      <c r="N41233"/>
      <c r="O41233"/>
      <c r="P41233"/>
      <c r="Q41233"/>
      <c r="R41233"/>
    </row>
    <row r="41234" spans="9:18" x14ac:dyDescent="0.25">
      <c r="I41234" s="13"/>
      <c r="J41234"/>
      <c r="K41234"/>
      <c r="L41234"/>
      <c r="M41234"/>
      <c r="N41234"/>
      <c r="O41234"/>
      <c r="P41234"/>
      <c r="Q41234"/>
      <c r="R41234"/>
    </row>
    <row r="41235" spans="9:18" x14ac:dyDescent="0.25">
      <c r="I41235" s="13"/>
      <c r="J41235"/>
      <c r="K41235"/>
      <c r="L41235"/>
      <c r="M41235"/>
      <c r="N41235"/>
      <c r="O41235"/>
      <c r="P41235"/>
      <c r="Q41235"/>
      <c r="R41235"/>
    </row>
    <row r="41236" spans="9:18" x14ac:dyDescent="0.25">
      <c r="I41236" s="13"/>
      <c r="J41236"/>
      <c r="K41236"/>
      <c r="L41236"/>
      <c r="M41236"/>
      <c r="N41236"/>
      <c r="O41236"/>
      <c r="P41236"/>
      <c r="Q41236"/>
      <c r="R41236"/>
    </row>
    <row r="41237" spans="9:18" x14ac:dyDescent="0.25">
      <c r="I41237" s="13"/>
      <c r="J41237"/>
      <c r="K41237"/>
      <c r="L41237"/>
      <c r="M41237"/>
      <c r="N41237"/>
      <c r="O41237"/>
      <c r="P41237"/>
      <c r="Q41237"/>
      <c r="R41237"/>
    </row>
    <row r="41238" spans="9:18" x14ac:dyDescent="0.25">
      <c r="I41238" s="13"/>
      <c r="J41238"/>
      <c r="K41238"/>
      <c r="L41238"/>
      <c r="M41238"/>
      <c r="N41238"/>
      <c r="O41238"/>
      <c r="P41238"/>
      <c r="Q41238"/>
      <c r="R41238"/>
    </row>
    <row r="41239" spans="9:18" x14ac:dyDescent="0.25">
      <c r="I41239" s="13"/>
      <c r="J41239"/>
      <c r="K41239"/>
      <c r="L41239"/>
      <c r="M41239"/>
      <c r="N41239"/>
      <c r="O41239"/>
      <c r="P41239"/>
      <c r="Q41239"/>
      <c r="R41239"/>
    </row>
    <row r="41240" spans="9:18" x14ac:dyDescent="0.25">
      <c r="I41240" s="13"/>
      <c r="J41240"/>
      <c r="K41240"/>
      <c r="L41240"/>
      <c r="M41240"/>
      <c r="N41240"/>
      <c r="O41240"/>
      <c r="P41240"/>
      <c r="Q41240"/>
      <c r="R41240"/>
    </row>
    <row r="41241" spans="9:18" x14ac:dyDescent="0.25">
      <c r="I41241" s="13"/>
      <c r="J41241"/>
      <c r="K41241"/>
      <c r="L41241"/>
      <c r="M41241"/>
      <c r="N41241"/>
      <c r="O41241"/>
      <c r="P41241"/>
      <c r="Q41241"/>
      <c r="R41241"/>
    </row>
    <row r="41242" spans="9:18" x14ac:dyDescent="0.25">
      <c r="I41242" s="13"/>
      <c r="J41242"/>
      <c r="K41242"/>
      <c r="L41242"/>
      <c r="M41242"/>
      <c r="N41242"/>
      <c r="O41242"/>
      <c r="P41242"/>
      <c r="Q41242"/>
      <c r="R41242"/>
    </row>
    <row r="41243" spans="9:18" x14ac:dyDescent="0.25">
      <c r="I41243" s="13"/>
      <c r="J41243"/>
      <c r="K41243"/>
      <c r="L41243"/>
      <c r="M41243"/>
      <c r="N41243"/>
      <c r="O41243"/>
      <c r="P41243"/>
      <c r="Q41243"/>
      <c r="R41243"/>
    </row>
    <row r="41244" spans="9:18" x14ac:dyDescent="0.25">
      <c r="I41244" s="13"/>
      <c r="J41244"/>
      <c r="K41244"/>
      <c r="L41244"/>
      <c r="M41244"/>
      <c r="N41244"/>
      <c r="O41244"/>
      <c r="P41244"/>
      <c r="Q41244"/>
      <c r="R41244"/>
    </row>
    <row r="41245" spans="9:18" x14ac:dyDescent="0.25">
      <c r="I41245" s="13"/>
      <c r="J41245"/>
      <c r="K41245"/>
      <c r="L41245"/>
      <c r="M41245"/>
      <c r="N41245"/>
      <c r="O41245"/>
      <c r="P41245"/>
      <c r="Q41245"/>
      <c r="R41245"/>
    </row>
    <row r="41246" spans="9:18" x14ac:dyDescent="0.25">
      <c r="I41246" s="13"/>
      <c r="J41246"/>
      <c r="K41246"/>
      <c r="L41246"/>
      <c r="M41246"/>
      <c r="N41246"/>
      <c r="O41246"/>
      <c r="P41246"/>
      <c r="Q41246"/>
      <c r="R41246"/>
    </row>
    <row r="41247" spans="9:18" x14ac:dyDescent="0.25">
      <c r="I41247" s="13"/>
      <c r="J41247"/>
      <c r="K41247"/>
      <c r="L41247"/>
      <c r="M41247"/>
      <c r="N41247"/>
      <c r="O41247"/>
      <c r="P41247"/>
      <c r="Q41247"/>
      <c r="R41247"/>
    </row>
    <row r="41248" spans="9:18" x14ac:dyDescent="0.25">
      <c r="I41248" s="13"/>
      <c r="J41248"/>
      <c r="K41248"/>
      <c r="L41248"/>
      <c r="M41248"/>
      <c r="N41248"/>
      <c r="O41248"/>
      <c r="P41248"/>
      <c r="Q41248"/>
      <c r="R41248"/>
    </row>
    <row r="41249" spans="9:18" x14ac:dyDescent="0.25">
      <c r="I41249" s="13"/>
      <c r="J41249"/>
      <c r="K41249"/>
      <c r="L41249"/>
      <c r="M41249"/>
      <c r="N41249"/>
      <c r="O41249"/>
      <c r="P41249"/>
      <c r="Q41249"/>
      <c r="R41249"/>
    </row>
    <row r="41250" spans="9:18" x14ac:dyDescent="0.25">
      <c r="I41250" s="13"/>
      <c r="J41250"/>
      <c r="K41250"/>
      <c r="L41250"/>
      <c r="M41250"/>
      <c r="N41250"/>
      <c r="O41250"/>
      <c r="P41250"/>
      <c r="Q41250"/>
      <c r="R41250"/>
    </row>
    <row r="41251" spans="9:18" x14ac:dyDescent="0.25">
      <c r="I41251" s="13"/>
      <c r="J41251"/>
      <c r="K41251"/>
      <c r="L41251"/>
      <c r="M41251"/>
      <c r="N41251"/>
      <c r="O41251"/>
      <c r="P41251"/>
      <c r="Q41251"/>
      <c r="R41251"/>
    </row>
    <row r="41252" spans="9:18" x14ac:dyDescent="0.25">
      <c r="I41252" s="13"/>
      <c r="J41252"/>
      <c r="K41252"/>
      <c r="L41252"/>
      <c r="M41252"/>
      <c r="N41252"/>
      <c r="O41252"/>
      <c r="P41252"/>
      <c r="Q41252"/>
      <c r="R41252"/>
    </row>
    <row r="41253" spans="9:18" x14ac:dyDescent="0.25">
      <c r="I41253" s="13"/>
      <c r="J41253"/>
      <c r="K41253"/>
      <c r="L41253"/>
      <c r="M41253"/>
      <c r="N41253"/>
      <c r="O41253"/>
      <c r="P41253"/>
      <c r="Q41253"/>
      <c r="R41253"/>
    </row>
    <row r="41254" spans="9:18" x14ac:dyDescent="0.25">
      <c r="I41254" s="13"/>
      <c r="J41254"/>
      <c r="K41254"/>
      <c r="L41254"/>
      <c r="M41254"/>
      <c r="N41254"/>
      <c r="O41254"/>
      <c r="P41254"/>
      <c r="Q41254"/>
      <c r="R41254"/>
    </row>
    <row r="41255" spans="9:18" x14ac:dyDescent="0.25">
      <c r="I41255" s="13"/>
      <c r="J41255"/>
      <c r="K41255"/>
      <c r="L41255"/>
      <c r="M41255"/>
      <c r="N41255"/>
      <c r="O41255"/>
      <c r="P41255"/>
      <c r="Q41255"/>
      <c r="R41255"/>
    </row>
    <row r="41256" spans="9:18" x14ac:dyDescent="0.25">
      <c r="I41256" s="13"/>
      <c r="J41256"/>
      <c r="K41256"/>
      <c r="L41256"/>
      <c r="M41256"/>
      <c r="N41256"/>
      <c r="O41256"/>
      <c r="P41256"/>
      <c r="Q41256"/>
      <c r="R41256"/>
    </row>
    <row r="41257" spans="9:18" x14ac:dyDescent="0.25">
      <c r="I41257" s="13"/>
      <c r="J41257"/>
      <c r="K41257"/>
      <c r="L41257"/>
      <c r="M41257"/>
      <c r="N41257"/>
      <c r="O41257"/>
      <c r="P41257"/>
      <c r="Q41257"/>
      <c r="R41257"/>
    </row>
    <row r="41258" spans="9:18" x14ac:dyDescent="0.25">
      <c r="I41258" s="13"/>
      <c r="J41258"/>
      <c r="K41258"/>
      <c r="L41258"/>
      <c r="M41258"/>
      <c r="N41258"/>
      <c r="O41258"/>
      <c r="P41258"/>
      <c r="Q41258"/>
      <c r="R41258"/>
    </row>
    <row r="41259" spans="9:18" x14ac:dyDescent="0.25">
      <c r="I41259" s="13"/>
      <c r="J41259"/>
      <c r="K41259"/>
      <c r="L41259"/>
      <c r="M41259"/>
      <c r="N41259"/>
      <c r="O41259"/>
      <c r="P41259"/>
      <c r="Q41259"/>
      <c r="R41259"/>
    </row>
    <row r="41260" spans="9:18" x14ac:dyDescent="0.25">
      <c r="I41260" s="13"/>
      <c r="J41260"/>
      <c r="K41260"/>
      <c r="L41260"/>
      <c r="M41260"/>
      <c r="N41260"/>
      <c r="O41260"/>
      <c r="P41260"/>
      <c r="Q41260"/>
      <c r="R41260"/>
    </row>
    <row r="41261" spans="9:18" x14ac:dyDescent="0.25">
      <c r="I41261" s="13"/>
      <c r="J41261"/>
      <c r="K41261"/>
      <c r="L41261"/>
      <c r="M41261"/>
      <c r="N41261"/>
      <c r="O41261"/>
      <c r="P41261"/>
      <c r="Q41261"/>
      <c r="R41261"/>
    </row>
    <row r="41262" spans="9:18" x14ac:dyDescent="0.25">
      <c r="I41262" s="13"/>
      <c r="J41262"/>
      <c r="K41262"/>
      <c r="L41262"/>
      <c r="M41262"/>
      <c r="N41262"/>
      <c r="O41262"/>
      <c r="P41262"/>
      <c r="Q41262"/>
      <c r="R41262"/>
    </row>
    <row r="41263" spans="9:18" x14ac:dyDescent="0.25">
      <c r="I41263" s="13"/>
      <c r="J41263"/>
      <c r="K41263"/>
      <c r="L41263"/>
      <c r="M41263"/>
      <c r="N41263"/>
      <c r="O41263"/>
      <c r="P41263"/>
      <c r="Q41263"/>
      <c r="R41263"/>
    </row>
    <row r="41264" spans="9:18" x14ac:dyDescent="0.25">
      <c r="I41264" s="13"/>
      <c r="J41264"/>
      <c r="K41264"/>
      <c r="L41264"/>
      <c r="M41264"/>
      <c r="N41264"/>
      <c r="O41264"/>
      <c r="P41264"/>
      <c r="Q41264"/>
      <c r="R41264"/>
    </row>
    <row r="41265" spans="9:18" x14ac:dyDescent="0.25">
      <c r="I41265" s="13"/>
      <c r="J41265"/>
      <c r="K41265"/>
      <c r="L41265"/>
      <c r="M41265"/>
      <c r="N41265"/>
      <c r="O41265"/>
      <c r="P41265"/>
      <c r="Q41265"/>
      <c r="R41265"/>
    </row>
    <row r="41266" spans="9:18" x14ac:dyDescent="0.25">
      <c r="I41266" s="13"/>
      <c r="J41266"/>
      <c r="K41266"/>
      <c r="L41266"/>
      <c r="M41266"/>
      <c r="N41266"/>
      <c r="O41266"/>
      <c r="P41266"/>
      <c r="Q41266"/>
      <c r="R41266"/>
    </row>
    <row r="41267" spans="9:18" x14ac:dyDescent="0.25">
      <c r="I41267" s="13"/>
      <c r="J41267"/>
      <c r="K41267"/>
      <c r="L41267"/>
      <c r="M41267"/>
      <c r="N41267"/>
      <c r="O41267"/>
      <c r="P41267"/>
      <c r="Q41267"/>
      <c r="R41267"/>
    </row>
    <row r="41268" spans="9:18" x14ac:dyDescent="0.25">
      <c r="I41268" s="13"/>
      <c r="J41268"/>
      <c r="K41268"/>
      <c r="L41268"/>
      <c r="M41268"/>
      <c r="N41268"/>
      <c r="O41268"/>
      <c r="P41268"/>
      <c r="Q41268"/>
      <c r="R41268"/>
    </row>
    <row r="41269" spans="9:18" x14ac:dyDescent="0.25">
      <c r="I41269" s="13"/>
      <c r="J41269"/>
      <c r="K41269"/>
      <c r="L41269"/>
      <c r="M41269"/>
      <c r="N41269"/>
      <c r="O41269"/>
      <c r="P41269"/>
      <c r="Q41269"/>
      <c r="R41269"/>
    </row>
    <row r="41270" spans="9:18" x14ac:dyDescent="0.25">
      <c r="I41270" s="13"/>
      <c r="J41270"/>
      <c r="K41270"/>
      <c r="L41270"/>
      <c r="M41270"/>
      <c r="N41270"/>
      <c r="O41270"/>
      <c r="P41270"/>
      <c r="Q41270"/>
      <c r="R41270"/>
    </row>
    <row r="41271" spans="9:18" x14ac:dyDescent="0.25">
      <c r="I41271" s="13"/>
      <c r="J41271"/>
      <c r="K41271"/>
      <c r="L41271"/>
      <c r="M41271"/>
      <c r="N41271"/>
      <c r="O41271"/>
      <c r="P41271"/>
      <c r="Q41271"/>
      <c r="R41271"/>
    </row>
    <row r="41272" spans="9:18" x14ac:dyDescent="0.25">
      <c r="I41272" s="13"/>
      <c r="J41272"/>
      <c r="K41272"/>
      <c r="L41272"/>
      <c r="M41272"/>
      <c r="N41272"/>
      <c r="O41272"/>
      <c r="P41272"/>
      <c r="Q41272"/>
      <c r="R41272"/>
    </row>
    <row r="41273" spans="9:18" x14ac:dyDescent="0.25">
      <c r="I41273" s="13"/>
      <c r="J41273"/>
      <c r="K41273"/>
      <c r="L41273"/>
      <c r="M41273"/>
      <c r="N41273"/>
      <c r="O41273"/>
      <c r="P41273"/>
      <c r="Q41273"/>
      <c r="R41273"/>
    </row>
    <row r="41274" spans="9:18" x14ac:dyDescent="0.25">
      <c r="I41274" s="13"/>
      <c r="J41274"/>
      <c r="K41274"/>
      <c r="L41274"/>
      <c r="M41274"/>
      <c r="N41274"/>
      <c r="O41274"/>
      <c r="P41274"/>
      <c r="Q41274"/>
      <c r="R41274"/>
    </row>
    <row r="41275" spans="9:18" x14ac:dyDescent="0.25">
      <c r="I41275" s="13"/>
      <c r="J41275"/>
      <c r="K41275"/>
      <c r="L41275"/>
      <c r="M41275"/>
      <c r="N41275"/>
      <c r="O41275"/>
      <c r="P41275"/>
      <c r="Q41275"/>
      <c r="R41275"/>
    </row>
    <row r="41276" spans="9:18" x14ac:dyDescent="0.25">
      <c r="I41276" s="13"/>
      <c r="J41276"/>
      <c r="K41276"/>
      <c r="L41276"/>
      <c r="M41276"/>
      <c r="N41276"/>
      <c r="O41276"/>
      <c r="P41276"/>
      <c r="Q41276"/>
      <c r="R41276"/>
    </row>
    <row r="41277" spans="9:18" x14ac:dyDescent="0.25">
      <c r="I41277" s="13"/>
      <c r="J41277"/>
      <c r="K41277"/>
      <c r="L41277"/>
      <c r="M41277"/>
      <c r="N41277"/>
      <c r="O41277"/>
      <c r="P41277"/>
      <c r="Q41277"/>
      <c r="R41277"/>
    </row>
    <row r="41278" spans="9:18" x14ac:dyDescent="0.25">
      <c r="I41278" s="13"/>
      <c r="J41278"/>
      <c r="K41278"/>
      <c r="L41278"/>
      <c r="M41278"/>
      <c r="N41278"/>
      <c r="O41278"/>
      <c r="P41278"/>
      <c r="Q41278"/>
      <c r="R41278"/>
    </row>
    <row r="41279" spans="9:18" x14ac:dyDescent="0.25">
      <c r="I41279" s="13"/>
      <c r="J41279"/>
      <c r="K41279"/>
      <c r="L41279"/>
      <c r="M41279"/>
      <c r="N41279"/>
      <c r="O41279"/>
      <c r="P41279"/>
      <c r="Q41279"/>
      <c r="R41279"/>
    </row>
    <row r="41280" spans="9:18" x14ac:dyDescent="0.25">
      <c r="I41280" s="13"/>
      <c r="J41280"/>
      <c r="K41280"/>
      <c r="L41280"/>
      <c r="M41280"/>
      <c r="N41280"/>
      <c r="O41280"/>
      <c r="P41280"/>
      <c r="Q41280"/>
      <c r="R41280"/>
    </row>
    <row r="41281" spans="9:18" x14ac:dyDescent="0.25">
      <c r="I41281" s="13"/>
      <c r="J41281"/>
      <c r="K41281"/>
      <c r="L41281"/>
      <c r="M41281"/>
      <c r="N41281"/>
      <c r="O41281"/>
      <c r="P41281"/>
      <c r="Q41281"/>
      <c r="R41281"/>
    </row>
    <row r="41282" spans="9:18" x14ac:dyDescent="0.25">
      <c r="I41282" s="13"/>
      <c r="J41282"/>
      <c r="K41282"/>
      <c r="L41282"/>
      <c r="M41282"/>
      <c r="N41282"/>
      <c r="O41282"/>
      <c r="P41282"/>
      <c r="Q41282"/>
      <c r="R41282"/>
    </row>
    <row r="41283" spans="9:18" x14ac:dyDescent="0.25">
      <c r="I41283" s="13"/>
      <c r="J41283"/>
      <c r="K41283"/>
      <c r="L41283"/>
      <c r="M41283"/>
      <c r="N41283"/>
      <c r="O41283"/>
      <c r="P41283"/>
      <c r="Q41283"/>
      <c r="R41283"/>
    </row>
    <row r="41284" spans="9:18" x14ac:dyDescent="0.25">
      <c r="I41284" s="13"/>
      <c r="J41284"/>
      <c r="K41284"/>
      <c r="L41284"/>
      <c r="M41284"/>
      <c r="N41284"/>
      <c r="O41284"/>
      <c r="P41284"/>
      <c r="Q41284"/>
      <c r="R41284"/>
    </row>
    <row r="41285" spans="9:18" x14ac:dyDescent="0.25">
      <c r="I41285" s="13"/>
      <c r="J41285"/>
      <c r="K41285"/>
      <c r="L41285"/>
      <c r="M41285"/>
      <c r="N41285"/>
      <c r="O41285"/>
      <c r="P41285"/>
      <c r="Q41285"/>
      <c r="R41285"/>
    </row>
    <row r="41286" spans="9:18" x14ac:dyDescent="0.25">
      <c r="I41286" s="13"/>
      <c r="J41286"/>
      <c r="K41286"/>
      <c r="L41286"/>
      <c r="M41286"/>
      <c r="N41286"/>
      <c r="O41286"/>
      <c r="P41286"/>
      <c r="Q41286"/>
      <c r="R41286"/>
    </row>
    <row r="41287" spans="9:18" x14ac:dyDescent="0.25">
      <c r="I41287" s="13"/>
      <c r="J41287"/>
      <c r="K41287"/>
      <c r="L41287"/>
      <c r="M41287"/>
      <c r="N41287"/>
      <c r="O41287"/>
      <c r="P41287"/>
      <c r="Q41287"/>
      <c r="R41287"/>
    </row>
    <row r="41288" spans="9:18" x14ac:dyDescent="0.25">
      <c r="I41288" s="13"/>
      <c r="J41288"/>
      <c r="K41288"/>
      <c r="L41288"/>
      <c r="M41288"/>
      <c r="N41288"/>
      <c r="O41288"/>
      <c r="P41288"/>
      <c r="Q41288"/>
      <c r="R41288"/>
    </row>
    <row r="41289" spans="9:18" x14ac:dyDescent="0.25">
      <c r="I41289" s="13"/>
      <c r="J41289"/>
      <c r="K41289"/>
      <c r="L41289"/>
      <c r="M41289"/>
      <c r="N41289"/>
      <c r="O41289"/>
      <c r="P41289"/>
      <c r="Q41289"/>
      <c r="R41289"/>
    </row>
    <row r="41290" spans="9:18" x14ac:dyDescent="0.25">
      <c r="I41290" s="13"/>
      <c r="J41290"/>
      <c r="K41290"/>
      <c r="L41290"/>
      <c r="M41290"/>
      <c r="N41290"/>
      <c r="O41290"/>
      <c r="P41290"/>
      <c r="Q41290"/>
      <c r="R41290"/>
    </row>
    <row r="41291" spans="9:18" x14ac:dyDescent="0.25">
      <c r="I41291" s="13"/>
      <c r="J41291"/>
      <c r="K41291"/>
      <c r="L41291"/>
      <c r="M41291"/>
      <c r="N41291"/>
      <c r="O41291"/>
      <c r="P41291"/>
      <c r="Q41291"/>
      <c r="R41291"/>
    </row>
    <row r="41292" spans="9:18" x14ac:dyDescent="0.25">
      <c r="I41292" s="13"/>
      <c r="J41292"/>
      <c r="K41292"/>
      <c r="L41292"/>
      <c r="M41292"/>
      <c r="N41292"/>
      <c r="O41292"/>
      <c r="P41292"/>
      <c r="Q41292"/>
      <c r="R41292"/>
    </row>
    <row r="41293" spans="9:18" x14ac:dyDescent="0.25">
      <c r="I41293" s="13"/>
      <c r="J41293"/>
      <c r="K41293"/>
      <c r="L41293"/>
      <c r="M41293"/>
      <c r="N41293"/>
      <c r="O41293"/>
      <c r="P41293"/>
      <c r="Q41293"/>
      <c r="R41293"/>
    </row>
    <row r="41294" spans="9:18" x14ac:dyDescent="0.25">
      <c r="I41294" s="13"/>
      <c r="J41294"/>
      <c r="K41294"/>
      <c r="L41294"/>
      <c r="M41294"/>
      <c r="N41294"/>
      <c r="O41294"/>
      <c r="P41294"/>
      <c r="Q41294"/>
      <c r="R41294"/>
    </row>
    <row r="41295" spans="9:18" x14ac:dyDescent="0.25">
      <c r="I41295" s="13"/>
      <c r="J41295"/>
      <c r="K41295"/>
      <c r="L41295"/>
      <c r="M41295"/>
      <c r="N41295"/>
      <c r="O41295"/>
      <c r="P41295"/>
      <c r="Q41295"/>
      <c r="R41295"/>
    </row>
    <row r="41296" spans="9:18" x14ac:dyDescent="0.25">
      <c r="I41296" s="13"/>
      <c r="J41296"/>
      <c r="K41296"/>
      <c r="L41296"/>
      <c r="M41296"/>
      <c r="N41296"/>
      <c r="O41296"/>
      <c r="P41296"/>
      <c r="Q41296"/>
      <c r="R41296"/>
    </row>
    <row r="41297" spans="9:18" x14ac:dyDescent="0.25">
      <c r="I41297" s="13"/>
      <c r="J41297"/>
      <c r="K41297"/>
      <c r="L41297"/>
      <c r="M41297"/>
      <c r="N41297"/>
      <c r="O41297"/>
      <c r="P41297"/>
      <c r="Q41297"/>
      <c r="R41297"/>
    </row>
    <row r="41298" spans="9:18" x14ac:dyDescent="0.25">
      <c r="I41298" s="13"/>
      <c r="J41298"/>
      <c r="K41298"/>
      <c r="L41298"/>
      <c r="M41298"/>
      <c r="N41298"/>
      <c r="O41298"/>
      <c r="P41298"/>
      <c r="Q41298"/>
      <c r="R41298"/>
    </row>
    <row r="41299" spans="9:18" x14ac:dyDescent="0.25">
      <c r="I41299" s="13"/>
      <c r="J41299"/>
      <c r="K41299"/>
      <c r="L41299"/>
      <c r="M41299"/>
      <c r="N41299"/>
      <c r="O41299"/>
      <c r="P41299"/>
      <c r="Q41299"/>
      <c r="R41299"/>
    </row>
    <row r="41300" spans="9:18" x14ac:dyDescent="0.25">
      <c r="I41300" s="13"/>
      <c r="J41300"/>
      <c r="K41300"/>
      <c r="L41300"/>
      <c r="M41300"/>
      <c r="N41300"/>
      <c r="O41300"/>
      <c r="P41300"/>
      <c r="Q41300"/>
      <c r="R41300"/>
    </row>
    <row r="41301" spans="9:18" x14ac:dyDescent="0.25">
      <c r="I41301" s="13"/>
      <c r="J41301"/>
      <c r="K41301"/>
      <c r="L41301"/>
      <c r="M41301"/>
      <c r="N41301"/>
      <c r="O41301"/>
      <c r="P41301"/>
      <c r="Q41301"/>
      <c r="R41301"/>
    </row>
    <row r="41302" spans="9:18" x14ac:dyDescent="0.25">
      <c r="I41302" s="13"/>
      <c r="J41302"/>
      <c r="K41302"/>
      <c r="L41302"/>
      <c r="M41302"/>
      <c r="N41302"/>
      <c r="O41302"/>
      <c r="P41302"/>
      <c r="Q41302"/>
      <c r="R41302"/>
    </row>
    <row r="41303" spans="9:18" x14ac:dyDescent="0.25">
      <c r="I41303" s="13"/>
      <c r="J41303"/>
      <c r="K41303"/>
      <c r="L41303"/>
      <c r="M41303"/>
      <c r="N41303"/>
      <c r="O41303"/>
      <c r="P41303"/>
      <c r="Q41303"/>
      <c r="R41303"/>
    </row>
    <row r="41304" spans="9:18" x14ac:dyDescent="0.25">
      <c r="I41304" s="13"/>
      <c r="J41304"/>
      <c r="K41304"/>
      <c r="L41304"/>
      <c r="M41304"/>
      <c r="N41304"/>
      <c r="O41304"/>
      <c r="P41304"/>
      <c r="Q41304"/>
      <c r="R41304"/>
    </row>
    <row r="41305" spans="9:18" x14ac:dyDescent="0.25">
      <c r="I41305" s="13"/>
      <c r="J41305"/>
      <c r="K41305"/>
      <c r="L41305"/>
      <c r="M41305"/>
      <c r="N41305"/>
      <c r="O41305"/>
      <c r="P41305"/>
      <c r="Q41305"/>
      <c r="R41305"/>
    </row>
    <row r="41306" spans="9:18" x14ac:dyDescent="0.25">
      <c r="I41306" s="13"/>
      <c r="J41306"/>
      <c r="K41306"/>
      <c r="L41306"/>
      <c r="M41306"/>
      <c r="N41306"/>
      <c r="O41306"/>
      <c r="P41306"/>
      <c r="Q41306"/>
      <c r="R41306"/>
    </row>
    <row r="41307" spans="9:18" x14ac:dyDescent="0.25">
      <c r="I41307" s="13"/>
      <c r="J41307"/>
      <c r="K41307"/>
      <c r="L41307"/>
      <c r="M41307"/>
      <c r="N41307"/>
      <c r="O41307"/>
      <c r="P41307"/>
      <c r="Q41307"/>
      <c r="R41307"/>
    </row>
    <row r="41308" spans="9:18" x14ac:dyDescent="0.25">
      <c r="I41308" s="13"/>
      <c r="J41308"/>
      <c r="K41308"/>
      <c r="L41308"/>
      <c r="M41308"/>
      <c r="N41308"/>
      <c r="O41308"/>
      <c r="P41308"/>
      <c r="Q41308"/>
      <c r="R41308"/>
    </row>
    <row r="41309" spans="9:18" x14ac:dyDescent="0.25">
      <c r="I41309" s="13"/>
      <c r="J41309"/>
      <c r="K41309"/>
      <c r="L41309"/>
      <c r="M41309"/>
      <c r="N41309"/>
      <c r="O41309"/>
      <c r="P41309"/>
      <c r="Q41309"/>
      <c r="R41309"/>
    </row>
    <row r="41310" spans="9:18" x14ac:dyDescent="0.25">
      <c r="I41310" s="13"/>
      <c r="J41310"/>
      <c r="K41310"/>
      <c r="L41310"/>
      <c r="M41310"/>
      <c r="N41310"/>
      <c r="O41310"/>
      <c r="P41310"/>
      <c r="Q41310"/>
      <c r="R41310"/>
    </row>
    <row r="41311" spans="9:18" x14ac:dyDescent="0.25">
      <c r="I41311" s="13"/>
      <c r="J41311"/>
      <c r="K41311"/>
      <c r="L41311"/>
      <c r="M41311"/>
      <c r="N41311"/>
      <c r="O41311"/>
      <c r="P41311"/>
      <c r="Q41311"/>
      <c r="R41311"/>
    </row>
    <row r="41312" spans="9:18" x14ac:dyDescent="0.25">
      <c r="I41312" s="13"/>
      <c r="J41312"/>
      <c r="K41312"/>
      <c r="L41312"/>
      <c r="M41312"/>
      <c r="N41312"/>
      <c r="O41312"/>
      <c r="P41312"/>
      <c r="Q41312"/>
      <c r="R41312"/>
    </row>
    <row r="41313" spans="9:18" x14ac:dyDescent="0.25">
      <c r="I41313" s="13"/>
      <c r="J41313"/>
      <c r="K41313"/>
      <c r="L41313"/>
      <c r="M41313"/>
      <c r="N41313"/>
      <c r="O41313"/>
      <c r="P41313"/>
      <c r="Q41313"/>
      <c r="R41313"/>
    </row>
    <row r="41314" spans="9:18" x14ac:dyDescent="0.25">
      <c r="I41314" s="13"/>
      <c r="J41314"/>
      <c r="K41314"/>
      <c r="L41314"/>
      <c r="M41314"/>
      <c r="N41314"/>
      <c r="O41314"/>
      <c r="P41314"/>
      <c r="Q41314"/>
      <c r="R41314"/>
    </row>
    <row r="41315" spans="9:18" x14ac:dyDescent="0.25">
      <c r="I41315" s="13"/>
      <c r="J41315"/>
      <c r="K41315"/>
      <c r="L41315"/>
      <c r="M41315"/>
      <c r="N41315"/>
      <c r="O41315"/>
      <c r="P41315"/>
      <c r="Q41315"/>
      <c r="R41315"/>
    </row>
    <row r="41316" spans="9:18" x14ac:dyDescent="0.25">
      <c r="I41316" s="13"/>
      <c r="J41316"/>
      <c r="K41316"/>
      <c r="L41316"/>
      <c r="M41316"/>
      <c r="N41316"/>
      <c r="O41316"/>
      <c r="P41316"/>
      <c r="Q41316"/>
      <c r="R41316"/>
    </row>
    <row r="41317" spans="9:18" x14ac:dyDescent="0.25">
      <c r="I41317" s="13"/>
      <c r="J41317"/>
      <c r="K41317"/>
      <c r="L41317"/>
      <c r="M41317"/>
      <c r="N41317"/>
      <c r="O41317"/>
      <c r="P41317"/>
      <c r="Q41317"/>
      <c r="R41317"/>
    </row>
    <row r="41318" spans="9:18" x14ac:dyDescent="0.25">
      <c r="I41318" s="13"/>
      <c r="J41318"/>
      <c r="K41318"/>
      <c r="L41318"/>
      <c r="M41318"/>
      <c r="N41318"/>
      <c r="O41318"/>
      <c r="P41318"/>
      <c r="Q41318"/>
      <c r="R41318"/>
    </row>
    <row r="41319" spans="9:18" x14ac:dyDescent="0.25">
      <c r="I41319" s="13"/>
      <c r="J41319"/>
      <c r="K41319"/>
      <c r="L41319"/>
      <c r="M41319"/>
      <c r="N41319"/>
      <c r="O41319"/>
      <c r="P41319"/>
      <c r="Q41319"/>
      <c r="R41319"/>
    </row>
    <row r="41320" spans="9:18" x14ac:dyDescent="0.25">
      <c r="I41320" s="13"/>
      <c r="J41320"/>
      <c r="K41320"/>
      <c r="L41320"/>
      <c r="M41320"/>
      <c r="N41320"/>
      <c r="O41320"/>
      <c r="P41320"/>
      <c r="Q41320"/>
      <c r="R41320"/>
    </row>
    <row r="41321" spans="9:18" x14ac:dyDescent="0.25">
      <c r="I41321" s="13"/>
      <c r="J41321"/>
      <c r="K41321"/>
      <c r="L41321"/>
      <c r="M41321"/>
      <c r="N41321"/>
      <c r="O41321"/>
      <c r="P41321"/>
      <c r="Q41321"/>
      <c r="R41321"/>
    </row>
    <row r="41322" spans="9:18" x14ac:dyDescent="0.25">
      <c r="I41322" s="13"/>
      <c r="J41322"/>
      <c r="K41322"/>
      <c r="L41322"/>
      <c r="M41322"/>
      <c r="N41322"/>
      <c r="O41322"/>
      <c r="P41322"/>
      <c r="Q41322"/>
      <c r="R41322"/>
    </row>
    <row r="41323" spans="9:18" x14ac:dyDescent="0.25">
      <c r="I41323" s="13"/>
      <c r="J41323"/>
      <c r="K41323"/>
      <c r="L41323"/>
      <c r="M41323"/>
      <c r="N41323"/>
      <c r="O41323"/>
      <c r="P41323"/>
      <c r="Q41323"/>
      <c r="R41323"/>
    </row>
    <row r="41324" spans="9:18" x14ac:dyDescent="0.25">
      <c r="I41324" s="13"/>
      <c r="J41324"/>
      <c r="K41324"/>
      <c r="L41324"/>
      <c r="M41324"/>
      <c r="N41324"/>
      <c r="O41324"/>
      <c r="P41324"/>
      <c r="Q41324"/>
      <c r="R41324"/>
    </row>
    <row r="41325" spans="9:18" x14ac:dyDescent="0.25">
      <c r="I41325" s="13"/>
      <c r="J41325"/>
      <c r="K41325"/>
      <c r="L41325"/>
      <c r="M41325"/>
      <c r="N41325"/>
      <c r="O41325"/>
      <c r="P41325"/>
      <c r="Q41325"/>
      <c r="R41325"/>
    </row>
    <row r="41326" spans="9:18" x14ac:dyDescent="0.25">
      <c r="I41326" s="13"/>
      <c r="J41326"/>
      <c r="K41326"/>
      <c r="L41326"/>
      <c r="M41326"/>
      <c r="N41326"/>
      <c r="O41326"/>
      <c r="P41326"/>
      <c r="Q41326"/>
      <c r="R41326"/>
    </row>
    <row r="41327" spans="9:18" x14ac:dyDescent="0.25">
      <c r="I41327" s="13"/>
      <c r="J41327"/>
      <c r="K41327"/>
      <c r="L41327"/>
      <c r="M41327"/>
      <c r="N41327"/>
      <c r="O41327"/>
      <c r="P41327"/>
      <c r="Q41327"/>
      <c r="R41327"/>
    </row>
    <row r="41328" spans="9:18" x14ac:dyDescent="0.25">
      <c r="I41328" s="13"/>
      <c r="J41328"/>
      <c r="K41328"/>
      <c r="L41328"/>
      <c r="M41328"/>
      <c r="N41328"/>
      <c r="O41328"/>
      <c r="P41328"/>
      <c r="Q41328"/>
      <c r="R41328"/>
    </row>
    <row r="41329" spans="9:18" x14ac:dyDescent="0.25">
      <c r="I41329" s="13"/>
      <c r="J41329"/>
      <c r="K41329"/>
      <c r="L41329"/>
      <c r="M41329"/>
      <c r="N41329"/>
      <c r="O41329"/>
      <c r="P41329"/>
      <c r="Q41329"/>
      <c r="R41329"/>
    </row>
    <row r="41330" spans="9:18" x14ac:dyDescent="0.25">
      <c r="I41330" s="13"/>
      <c r="J41330"/>
      <c r="K41330"/>
      <c r="L41330"/>
      <c r="M41330"/>
      <c r="N41330"/>
      <c r="O41330"/>
      <c r="P41330"/>
      <c r="Q41330"/>
      <c r="R41330"/>
    </row>
    <row r="41331" spans="9:18" x14ac:dyDescent="0.25">
      <c r="I41331" s="13"/>
      <c r="J41331"/>
      <c r="K41331"/>
      <c r="L41331"/>
      <c r="M41331"/>
      <c r="N41331"/>
      <c r="O41331"/>
      <c r="P41331"/>
      <c r="Q41331"/>
      <c r="R41331"/>
    </row>
    <row r="41332" spans="9:18" x14ac:dyDescent="0.25">
      <c r="I41332" s="13"/>
      <c r="J41332"/>
      <c r="K41332"/>
      <c r="L41332"/>
      <c r="M41332"/>
      <c r="N41332"/>
      <c r="O41332"/>
      <c r="P41332"/>
      <c r="Q41332"/>
      <c r="R41332"/>
    </row>
    <row r="41333" spans="9:18" x14ac:dyDescent="0.25">
      <c r="I41333" s="13"/>
      <c r="J41333"/>
      <c r="K41333"/>
      <c r="L41333"/>
      <c r="M41333"/>
      <c r="N41333"/>
      <c r="O41333"/>
      <c r="P41333"/>
      <c r="Q41333"/>
      <c r="R41333"/>
    </row>
    <row r="41334" spans="9:18" x14ac:dyDescent="0.25">
      <c r="I41334" s="13"/>
      <c r="J41334"/>
      <c r="K41334"/>
      <c r="L41334"/>
      <c r="M41334"/>
      <c r="N41334"/>
      <c r="O41334"/>
      <c r="P41334"/>
      <c r="Q41334"/>
      <c r="R41334"/>
    </row>
    <row r="41335" spans="9:18" x14ac:dyDescent="0.25">
      <c r="I41335" s="13"/>
      <c r="J41335"/>
      <c r="K41335"/>
      <c r="L41335"/>
      <c r="M41335"/>
      <c r="N41335"/>
      <c r="O41335"/>
      <c r="P41335"/>
      <c r="Q41335"/>
      <c r="R41335"/>
    </row>
    <row r="41336" spans="9:18" x14ac:dyDescent="0.25">
      <c r="I41336" s="13"/>
      <c r="J41336"/>
      <c r="K41336"/>
      <c r="L41336"/>
      <c r="M41336"/>
      <c r="N41336"/>
      <c r="O41336"/>
      <c r="P41336"/>
      <c r="Q41336"/>
      <c r="R41336"/>
    </row>
    <row r="41337" spans="9:18" x14ac:dyDescent="0.25">
      <c r="I41337" s="13"/>
      <c r="J41337"/>
      <c r="K41337"/>
      <c r="L41337"/>
      <c r="M41337"/>
      <c r="N41337"/>
      <c r="O41337"/>
      <c r="P41337"/>
      <c r="Q41337"/>
      <c r="R41337"/>
    </row>
    <row r="41338" spans="9:18" x14ac:dyDescent="0.25">
      <c r="I41338" s="13"/>
      <c r="J41338"/>
      <c r="K41338"/>
      <c r="L41338"/>
      <c r="M41338"/>
      <c r="N41338"/>
      <c r="O41338"/>
      <c r="P41338"/>
      <c r="Q41338"/>
      <c r="R41338"/>
    </row>
    <row r="41339" spans="9:18" x14ac:dyDescent="0.25">
      <c r="I41339" s="13"/>
      <c r="J41339"/>
      <c r="K41339"/>
      <c r="L41339"/>
      <c r="M41339"/>
      <c r="N41339"/>
      <c r="O41339"/>
      <c r="P41339"/>
      <c r="Q41339"/>
      <c r="R41339"/>
    </row>
    <row r="41340" spans="9:18" x14ac:dyDescent="0.25">
      <c r="I41340" s="13"/>
      <c r="J41340"/>
      <c r="K41340"/>
      <c r="L41340"/>
      <c r="M41340"/>
      <c r="N41340"/>
      <c r="O41340"/>
      <c r="P41340"/>
      <c r="Q41340"/>
      <c r="R41340"/>
    </row>
    <row r="41341" spans="9:18" x14ac:dyDescent="0.25">
      <c r="I41341" s="13"/>
      <c r="J41341"/>
      <c r="K41341"/>
      <c r="L41341"/>
      <c r="M41341"/>
      <c r="N41341"/>
      <c r="O41341"/>
      <c r="P41341"/>
      <c r="Q41341"/>
      <c r="R41341"/>
    </row>
    <row r="41342" spans="9:18" x14ac:dyDescent="0.25">
      <c r="I41342" s="13"/>
      <c r="J41342"/>
      <c r="K41342"/>
      <c r="L41342"/>
      <c r="M41342"/>
      <c r="N41342"/>
      <c r="O41342"/>
      <c r="P41342"/>
      <c r="Q41342"/>
      <c r="R41342"/>
    </row>
    <row r="41343" spans="9:18" x14ac:dyDescent="0.25">
      <c r="I41343" s="13"/>
      <c r="J41343"/>
      <c r="K41343"/>
      <c r="L41343"/>
      <c r="M41343"/>
      <c r="N41343"/>
      <c r="O41343"/>
      <c r="P41343"/>
      <c r="Q41343"/>
      <c r="R41343"/>
    </row>
    <row r="41344" spans="9:18" x14ac:dyDescent="0.25">
      <c r="I41344" s="13"/>
      <c r="J41344"/>
      <c r="K41344"/>
      <c r="L41344"/>
      <c r="M41344"/>
      <c r="N41344"/>
      <c r="O41344"/>
      <c r="P41344"/>
      <c r="Q41344"/>
      <c r="R41344"/>
    </row>
    <row r="41345" spans="9:18" x14ac:dyDescent="0.25">
      <c r="I41345" s="13"/>
      <c r="J41345"/>
      <c r="K41345"/>
      <c r="L41345"/>
      <c r="M41345"/>
      <c r="N41345"/>
      <c r="O41345"/>
      <c r="P41345"/>
      <c r="Q41345"/>
      <c r="R41345"/>
    </row>
    <row r="41346" spans="9:18" x14ac:dyDescent="0.25">
      <c r="I41346" s="13"/>
      <c r="J41346"/>
      <c r="K41346"/>
      <c r="L41346"/>
      <c r="M41346"/>
      <c r="N41346"/>
      <c r="O41346"/>
      <c r="P41346"/>
      <c r="Q41346"/>
      <c r="R41346"/>
    </row>
    <row r="41347" spans="9:18" x14ac:dyDescent="0.25">
      <c r="I41347" s="13"/>
      <c r="J41347"/>
      <c r="K41347"/>
      <c r="L41347"/>
      <c r="M41347"/>
      <c r="N41347"/>
      <c r="O41347"/>
      <c r="P41347"/>
      <c r="Q41347"/>
      <c r="R41347"/>
    </row>
    <row r="41348" spans="9:18" x14ac:dyDescent="0.25">
      <c r="I41348" s="13"/>
      <c r="J41348"/>
      <c r="K41348"/>
      <c r="L41348"/>
      <c r="M41348"/>
      <c r="N41348"/>
      <c r="O41348"/>
      <c r="P41348"/>
      <c r="Q41348"/>
      <c r="R41348"/>
    </row>
    <row r="41349" spans="9:18" x14ac:dyDescent="0.25">
      <c r="I41349" s="13"/>
      <c r="J41349"/>
      <c r="K41349"/>
      <c r="L41349"/>
      <c r="M41349"/>
      <c r="N41349"/>
      <c r="O41349"/>
      <c r="P41349"/>
      <c r="Q41349"/>
      <c r="R41349"/>
    </row>
    <row r="41350" spans="9:18" x14ac:dyDescent="0.25">
      <c r="I41350" s="13"/>
      <c r="J41350"/>
      <c r="K41350"/>
      <c r="L41350"/>
      <c r="M41350"/>
      <c r="N41350"/>
      <c r="O41350"/>
      <c r="P41350"/>
      <c r="Q41350"/>
      <c r="R41350"/>
    </row>
    <row r="41351" spans="9:18" x14ac:dyDescent="0.25">
      <c r="I41351" s="13"/>
      <c r="J41351"/>
      <c r="K41351"/>
      <c r="L41351"/>
      <c r="M41351"/>
      <c r="N41351"/>
      <c r="O41351"/>
      <c r="P41351"/>
      <c r="Q41351"/>
      <c r="R41351"/>
    </row>
    <row r="41352" spans="9:18" x14ac:dyDescent="0.25">
      <c r="I41352" s="13"/>
      <c r="J41352"/>
      <c r="K41352"/>
      <c r="L41352"/>
      <c r="M41352"/>
      <c r="N41352"/>
      <c r="O41352"/>
      <c r="P41352"/>
      <c r="Q41352"/>
      <c r="R41352"/>
    </row>
    <row r="41353" spans="9:18" x14ac:dyDescent="0.25">
      <c r="I41353" s="13"/>
      <c r="J41353"/>
      <c r="K41353"/>
      <c r="L41353"/>
      <c r="M41353"/>
      <c r="N41353"/>
      <c r="O41353"/>
      <c r="P41353"/>
      <c r="Q41353"/>
      <c r="R41353"/>
    </row>
    <row r="41354" spans="9:18" x14ac:dyDescent="0.25">
      <c r="I41354" s="13"/>
      <c r="J41354"/>
      <c r="K41354"/>
      <c r="L41354"/>
      <c r="M41354"/>
      <c r="N41354"/>
      <c r="O41354"/>
      <c r="P41354"/>
      <c r="Q41354"/>
      <c r="R41354"/>
    </row>
    <row r="41355" spans="9:18" x14ac:dyDescent="0.25">
      <c r="I41355" s="13"/>
      <c r="J41355"/>
      <c r="K41355"/>
      <c r="L41355"/>
      <c r="M41355"/>
      <c r="N41355"/>
      <c r="O41355"/>
      <c r="P41355"/>
      <c r="Q41355"/>
      <c r="R41355"/>
    </row>
    <row r="41356" spans="9:18" x14ac:dyDescent="0.25">
      <c r="I41356" s="13"/>
      <c r="J41356"/>
      <c r="K41356"/>
      <c r="L41356"/>
      <c r="M41356"/>
      <c r="N41356"/>
      <c r="O41356"/>
      <c r="P41356"/>
      <c r="Q41356"/>
      <c r="R41356"/>
    </row>
    <row r="41357" spans="9:18" x14ac:dyDescent="0.25">
      <c r="I41357" s="13"/>
      <c r="J41357"/>
      <c r="K41357"/>
      <c r="L41357"/>
      <c r="M41357"/>
      <c r="N41357"/>
      <c r="O41357"/>
      <c r="P41357"/>
      <c r="Q41357"/>
      <c r="R41357"/>
    </row>
    <row r="41358" spans="9:18" x14ac:dyDescent="0.25">
      <c r="I41358" s="13"/>
      <c r="J41358"/>
      <c r="K41358"/>
      <c r="L41358"/>
      <c r="M41358"/>
      <c r="N41358"/>
      <c r="O41358"/>
      <c r="P41358"/>
      <c r="Q41358"/>
      <c r="R41358"/>
    </row>
    <row r="41359" spans="9:18" x14ac:dyDescent="0.25">
      <c r="I41359" s="13"/>
      <c r="J41359"/>
      <c r="K41359"/>
      <c r="L41359"/>
      <c r="M41359"/>
      <c r="N41359"/>
      <c r="O41359"/>
      <c r="P41359"/>
      <c r="Q41359"/>
      <c r="R41359"/>
    </row>
    <row r="41360" spans="9:18" x14ac:dyDescent="0.25">
      <c r="I41360" s="13"/>
      <c r="J41360"/>
      <c r="K41360"/>
      <c r="L41360"/>
      <c r="M41360"/>
      <c r="N41360"/>
      <c r="O41360"/>
      <c r="P41360"/>
      <c r="Q41360"/>
      <c r="R41360"/>
    </row>
    <row r="41361" spans="9:18" x14ac:dyDescent="0.25">
      <c r="I41361" s="13"/>
      <c r="J41361"/>
      <c r="K41361"/>
      <c r="L41361"/>
      <c r="M41361"/>
      <c r="N41361"/>
      <c r="O41361"/>
      <c r="P41361"/>
      <c r="Q41361"/>
      <c r="R41361"/>
    </row>
    <row r="41362" spans="9:18" x14ac:dyDescent="0.25">
      <c r="I41362" s="13"/>
      <c r="J41362"/>
      <c r="K41362"/>
      <c r="L41362"/>
      <c r="M41362"/>
      <c r="N41362"/>
      <c r="O41362"/>
      <c r="P41362"/>
      <c r="Q41362"/>
      <c r="R41362"/>
    </row>
    <row r="41363" spans="9:18" x14ac:dyDescent="0.25">
      <c r="I41363" s="13"/>
      <c r="J41363"/>
      <c r="K41363"/>
      <c r="L41363"/>
      <c r="M41363"/>
      <c r="N41363"/>
      <c r="O41363"/>
      <c r="P41363"/>
      <c r="Q41363"/>
      <c r="R41363"/>
    </row>
    <row r="41364" spans="9:18" x14ac:dyDescent="0.25">
      <c r="I41364" s="13"/>
      <c r="J41364"/>
      <c r="K41364"/>
      <c r="L41364"/>
      <c r="M41364"/>
      <c r="N41364"/>
      <c r="O41364"/>
      <c r="P41364"/>
      <c r="Q41364"/>
      <c r="R41364"/>
    </row>
    <row r="41365" spans="9:18" x14ac:dyDescent="0.25">
      <c r="I41365" s="13"/>
      <c r="J41365"/>
      <c r="K41365"/>
      <c r="L41365"/>
      <c r="M41365"/>
      <c r="N41365"/>
      <c r="O41365"/>
      <c r="P41365"/>
      <c r="Q41365"/>
      <c r="R41365"/>
    </row>
    <row r="41366" spans="9:18" x14ac:dyDescent="0.25">
      <c r="I41366" s="13"/>
      <c r="J41366"/>
      <c r="K41366"/>
      <c r="L41366"/>
      <c r="M41366"/>
      <c r="N41366"/>
      <c r="O41366"/>
      <c r="P41366"/>
      <c r="Q41366"/>
      <c r="R41366"/>
    </row>
    <row r="41367" spans="9:18" x14ac:dyDescent="0.25">
      <c r="I41367" s="13"/>
      <c r="J41367"/>
      <c r="K41367"/>
      <c r="L41367"/>
      <c r="M41367"/>
      <c r="N41367"/>
      <c r="O41367"/>
      <c r="P41367"/>
      <c r="Q41367"/>
      <c r="R41367"/>
    </row>
    <row r="41368" spans="9:18" x14ac:dyDescent="0.25">
      <c r="I41368" s="13"/>
      <c r="J41368"/>
      <c r="K41368"/>
      <c r="L41368"/>
      <c r="M41368"/>
      <c r="N41368"/>
      <c r="O41368"/>
      <c r="P41368"/>
      <c r="Q41368"/>
      <c r="R41368"/>
    </row>
    <row r="41369" spans="9:18" x14ac:dyDescent="0.25">
      <c r="I41369" s="13"/>
      <c r="J41369"/>
      <c r="K41369"/>
      <c r="L41369"/>
      <c r="M41369"/>
      <c r="N41369"/>
      <c r="O41369"/>
      <c r="P41369"/>
      <c r="Q41369"/>
      <c r="R41369"/>
    </row>
    <row r="41370" spans="9:18" x14ac:dyDescent="0.25">
      <c r="I41370" s="13"/>
      <c r="J41370"/>
      <c r="K41370"/>
      <c r="L41370"/>
      <c r="M41370"/>
      <c r="N41370"/>
      <c r="O41370"/>
      <c r="P41370"/>
      <c r="Q41370"/>
      <c r="R41370"/>
    </row>
    <row r="41371" spans="9:18" x14ac:dyDescent="0.25">
      <c r="I41371" s="13"/>
      <c r="J41371"/>
      <c r="K41371"/>
      <c r="L41371"/>
      <c r="M41371"/>
      <c r="N41371"/>
      <c r="O41371"/>
      <c r="P41371"/>
      <c r="Q41371"/>
      <c r="R41371"/>
    </row>
    <row r="41372" spans="9:18" x14ac:dyDescent="0.25">
      <c r="I41372" s="13"/>
      <c r="J41372"/>
      <c r="K41372"/>
      <c r="L41372"/>
      <c r="M41372"/>
      <c r="N41372"/>
      <c r="O41372"/>
      <c r="P41372"/>
      <c r="Q41372"/>
      <c r="R41372"/>
    </row>
    <row r="41373" spans="9:18" x14ac:dyDescent="0.25">
      <c r="I41373" s="13"/>
      <c r="J41373"/>
      <c r="K41373"/>
      <c r="L41373"/>
      <c r="M41373"/>
      <c r="N41373"/>
      <c r="O41373"/>
      <c r="P41373"/>
      <c r="Q41373"/>
      <c r="R41373"/>
    </row>
    <row r="41374" spans="9:18" x14ac:dyDescent="0.25">
      <c r="I41374" s="13"/>
      <c r="J41374"/>
      <c r="K41374"/>
      <c r="L41374"/>
      <c r="M41374"/>
      <c r="N41374"/>
      <c r="O41374"/>
      <c r="P41374"/>
      <c r="Q41374"/>
      <c r="R41374"/>
    </row>
    <row r="41375" spans="9:18" x14ac:dyDescent="0.25">
      <c r="I41375" s="13"/>
      <c r="J41375"/>
      <c r="K41375"/>
      <c r="L41375"/>
      <c r="M41375"/>
      <c r="N41375"/>
      <c r="O41375"/>
      <c r="P41375"/>
      <c r="Q41375"/>
      <c r="R41375"/>
    </row>
    <row r="41376" spans="9:18" x14ac:dyDescent="0.25">
      <c r="I41376" s="13"/>
      <c r="J41376"/>
      <c r="K41376"/>
      <c r="L41376"/>
      <c r="M41376"/>
      <c r="N41376"/>
      <c r="O41376"/>
      <c r="P41376"/>
      <c r="Q41376"/>
      <c r="R41376"/>
    </row>
    <row r="41377" spans="9:18" x14ac:dyDescent="0.25">
      <c r="I41377" s="13"/>
      <c r="J41377"/>
      <c r="K41377"/>
      <c r="L41377"/>
      <c r="M41377"/>
      <c r="N41377"/>
      <c r="O41377"/>
      <c r="P41377"/>
      <c r="Q41377"/>
      <c r="R41377"/>
    </row>
    <row r="41378" spans="9:18" x14ac:dyDescent="0.25">
      <c r="I41378" s="13"/>
      <c r="J41378"/>
      <c r="K41378"/>
      <c r="L41378"/>
      <c r="M41378"/>
      <c r="N41378"/>
      <c r="O41378"/>
      <c r="P41378"/>
      <c r="Q41378"/>
      <c r="R41378"/>
    </row>
    <row r="41379" spans="9:18" x14ac:dyDescent="0.25">
      <c r="I41379" s="13"/>
      <c r="J41379"/>
      <c r="K41379"/>
      <c r="L41379"/>
      <c r="M41379"/>
      <c r="N41379"/>
      <c r="O41379"/>
      <c r="P41379"/>
      <c r="Q41379"/>
      <c r="R41379"/>
    </row>
    <row r="41380" spans="9:18" x14ac:dyDescent="0.25">
      <c r="I41380" s="13"/>
      <c r="J41380"/>
      <c r="K41380"/>
      <c r="L41380"/>
      <c r="M41380"/>
      <c r="N41380"/>
      <c r="O41380"/>
      <c r="P41380"/>
      <c r="Q41380"/>
      <c r="R41380"/>
    </row>
    <row r="41381" spans="9:18" x14ac:dyDescent="0.25">
      <c r="I41381" s="13"/>
      <c r="J41381"/>
      <c r="K41381"/>
      <c r="L41381"/>
      <c r="M41381"/>
      <c r="N41381"/>
      <c r="O41381"/>
      <c r="P41381"/>
      <c r="Q41381"/>
      <c r="R41381"/>
    </row>
    <row r="41382" spans="9:18" x14ac:dyDescent="0.25">
      <c r="I41382" s="13"/>
      <c r="J41382"/>
      <c r="K41382"/>
      <c r="L41382"/>
      <c r="M41382"/>
      <c r="N41382"/>
      <c r="O41382"/>
      <c r="P41382"/>
      <c r="Q41382"/>
      <c r="R41382"/>
    </row>
    <row r="41383" spans="9:18" x14ac:dyDescent="0.25">
      <c r="I41383" s="13"/>
      <c r="J41383"/>
      <c r="K41383"/>
      <c r="L41383"/>
      <c r="M41383"/>
      <c r="N41383"/>
      <c r="O41383"/>
      <c r="P41383"/>
      <c r="Q41383"/>
      <c r="R41383"/>
    </row>
    <row r="41384" spans="9:18" x14ac:dyDescent="0.25">
      <c r="I41384" s="13"/>
      <c r="J41384"/>
      <c r="K41384"/>
      <c r="L41384"/>
      <c r="M41384"/>
      <c r="N41384"/>
      <c r="O41384"/>
      <c r="P41384"/>
      <c r="Q41384"/>
      <c r="R41384"/>
    </row>
    <row r="41385" spans="9:18" x14ac:dyDescent="0.25">
      <c r="I41385" s="13"/>
      <c r="J41385"/>
      <c r="K41385"/>
      <c r="L41385"/>
      <c r="M41385"/>
      <c r="N41385"/>
      <c r="O41385"/>
      <c r="P41385"/>
      <c r="Q41385"/>
      <c r="R41385"/>
    </row>
    <row r="41386" spans="9:18" x14ac:dyDescent="0.25">
      <c r="I41386" s="13"/>
      <c r="J41386"/>
      <c r="K41386"/>
      <c r="L41386"/>
      <c r="M41386"/>
      <c r="N41386"/>
      <c r="O41386"/>
      <c r="P41386"/>
      <c r="Q41386"/>
      <c r="R41386"/>
    </row>
    <row r="41387" spans="9:18" x14ac:dyDescent="0.25">
      <c r="I41387" s="13"/>
      <c r="J41387"/>
      <c r="K41387"/>
      <c r="L41387"/>
      <c r="M41387"/>
      <c r="N41387"/>
      <c r="O41387"/>
      <c r="P41387"/>
      <c r="Q41387"/>
      <c r="R41387"/>
    </row>
    <row r="41388" spans="9:18" x14ac:dyDescent="0.25">
      <c r="I41388" s="13"/>
      <c r="J41388"/>
      <c r="K41388"/>
      <c r="L41388"/>
      <c r="M41388"/>
      <c r="N41388"/>
      <c r="O41388"/>
      <c r="P41388"/>
      <c r="Q41388"/>
      <c r="R41388"/>
    </row>
    <row r="41389" spans="9:18" x14ac:dyDescent="0.25">
      <c r="I41389" s="13"/>
      <c r="J41389"/>
      <c r="K41389"/>
      <c r="L41389"/>
      <c r="M41389"/>
      <c r="N41389"/>
      <c r="O41389"/>
      <c r="P41389"/>
      <c r="Q41389"/>
      <c r="R41389"/>
    </row>
    <row r="41390" spans="9:18" x14ac:dyDescent="0.25">
      <c r="I41390" s="13"/>
      <c r="J41390"/>
      <c r="K41390"/>
      <c r="L41390"/>
      <c r="M41390"/>
      <c r="N41390"/>
      <c r="O41390"/>
      <c r="P41390"/>
      <c r="Q41390"/>
      <c r="R41390"/>
    </row>
    <row r="41391" spans="9:18" x14ac:dyDescent="0.25">
      <c r="I41391" s="13"/>
      <c r="J41391"/>
      <c r="K41391"/>
      <c r="L41391"/>
      <c r="M41391"/>
      <c r="N41391"/>
      <c r="O41391"/>
      <c r="P41391"/>
      <c r="Q41391"/>
      <c r="R41391"/>
    </row>
    <row r="41392" spans="9:18" x14ac:dyDescent="0.25">
      <c r="I41392" s="13"/>
      <c r="J41392"/>
      <c r="K41392"/>
      <c r="L41392"/>
      <c r="M41392"/>
      <c r="N41392"/>
      <c r="O41392"/>
      <c r="P41392"/>
      <c r="Q41392"/>
      <c r="R41392"/>
    </row>
    <row r="41393" spans="9:18" x14ac:dyDescent="0.25">
      <c r="I41393" s="13"/>
      <c r="J41393"/>
      <c r="K41393"/>
      <c r="L41393"/>
      <c r="M41393"/>
      <c r="N41393"/>
      <c r="O41393"/>
      <c r="P41393"/>
      <c r="Q41393"/>
      <c r="R41393"/>
    </row>
    <row r="41394" spans="9:18" x14ac:dyDescent="0.25">
      <c r="I41394" s="13"/>
      <c r="J41394"/>
      <c r="K41394"/>
      <c r="L41394"/>
      <c r="M41394"/>
      <c r="N41394"/>
      <c r="O41394"/>
      <c r="P41394"/>
      <c r="Q41394"/>
      <c r="R41394"/>
    </row>
    <row r="41395" spans="9:18" x14ac:dyDescent="0.25">
      <c r="I41395" s="13"/>
      <c r="J41395"/>
      <c r="K41395"/>
      <c r="L41395"/>
      <c r="M41395"/>
      <c r="N41395"/>
      <c r="O41395"/>
      <c r="P41395"/>
      <c r="Q41395"/>
      <c r="R41395"/>
    </row>
    <row r="41396" spans="9:18" x14ac:dyDescent="0.25">
      <c r="I41396" s="13"/>
      <c r="J41396"/>
      <c r="K41396"/>
      <c r="L41396"/>
      <c r="M41396"/>
      <c r="N41396"/>
      <c r="O41396"/>
      <c r="P41396"/>
      <c r="Q41396"/>
      <c r="R41396"/>
    </row>
    <row r="41397" spans="9:18" x14ac:dyDescent="0.25">
      <c r="I41397" s="13"/>
      <c r="J41397"/>
      <c r="K41397"/>
      <c r="L41397"/>
      <c r="M41397"/>
      <c r="N41397"/>
      <c r="O41397"/>
      <c r="P41397"/>
      <c r="Q41397"/>
      <c r="R41397"/>
    </row>
    <row r="41398" spans="9:18" x14ac:dyDescent="0.25">
      <c r="I41398" s="13"/>
      <c r="J41398"/>
      <c r="K41398"/>
      <c r="L41398"/>
      <c r="M41398"/>
      <c r="N41398"/>
      <c r="O41398"/>
      <c r="P41398"/>
      <c r="Q41398"/>
      <c r="R41398"/>
    </row>
    <row r="41399" spans="9:18" x14ac:dyDescent="0.25">
      <c r="I41399" s="13"/>
      <c r="J41399"/>
      <c r="K41399"/>
      <c r="L41399"/>
      <c r="M41399"/>
      <c r="N41399"/>
      <c r="O41399"/>
      <c r="P41399"/>
      <c r="Q41399"/>
      <c r="R41399"/>
    </row>
    <row r="41400" spans="9:18" x14ac:dyDescent="0.25">
      <c r="I41400" s="13"/>
      <c r="J41400"/>
      <c r="K41400"/>
      <c r="L41400"/>
      <c r="M41400"/>
      <c r="N41400"/>
      <c r="O41400"/>
      <c r="P41400"/>
      <c r="Q41400"/>
      <c r="R41400"/>
    </row>
    <row r="41401" spans="9:18" x14ac:dyDescent="0.25">
      <c r="I41401" s="13"/>
      <c r="J41401"/>
      <c r="K41401"/>
      <c r="L41401"/>
      <c r="M41401"/>
      <c r="N41401"/>
      <c r="O41401"/>
      <c r="P41401"/>
      <c r="Q41401"/>
      <c r="R41401"/>
    </row>
    <row r="41402" spans="9:18" x14ac:dyDescent="0.25">
      <c r="I41402" s="13"/>
      <c r="J41402"/>
      <c r="K41402"/>
      <c r="L41402"/>
      <c r="M41402"/>
      <c r="N41402"/>
      <c r="O41402"/>
      <c r="P41402"/>
      <c r="Q41402"/>
      <c r="R41402"/>
    </row>
    <row r="41403" spans="9:18" x14ac:dyDescent="0.25">
      <c r="I41403" s="13"/>
      <c r="J41403"/>
      <c r="K41403"/>
      <c r="L41403"/>
      <c r="M41403"/>
      <c r="N41403"/>
      <c r="O41403"/>
      <c r="P41403"/>
      <c r="Q41403"/>
      <c r="R41403"/>
    </row>
    <row r="41404" spans="9:18" x14ac:dyDescent="0.25">
      <c r="I41404" s="13"/>
      <c r="J41404"/>
      <c r="K41404"/>
      <c r="L41404"/>
      <c r="M41404"/>
      <c r="N41404"/>
      <c r="O41404"/>
      <c r="P41404"/>
      <c r="Q41404"/>
      <c r="R41404"/>
    </row>
    <row r="41405" spans="9:18" x14ac:dyDescent="0.25">
      <c r="I41405" s="13"/>
      <c r="J41405"/>
      <c r="K41405"/>
      <c r="L41405"/>
      <c r="M41405"/>
      <c r="N41405"/>
      <c r="O41405"/>
      <c r="P41405"/>
      <c r="Q41405"/>
      <c r="R41405"/>
    </row>
    <row r="41406" spans="9:18" x14ac:dyDescent="0.25">
      <c r="I41406" s="13"/>
      <c r="J41406"/>
      <c r="K41406"/>
      <c r="L41406"/>
      <c r="M41406"/>
      <c r="N41406"/>
      <c r="O41406"/>
      <c r="P41406"/>
      <c r="Q41406"/>
      <c r="R41406"/>
    </row>
    <row r="41407" spans="9:18" x14ac:dyDescent="0.25">
      <c r="I41407" s="13"/>
      <c r="J41407"/>
      <c r="K41407"/>
      <c r="L41407"/>
      <c r="M41407"/>
      <c r="N41407"/>
      <c r="O41407"/>
      <c r="P41407"/>
      <c r="Q41407"/>
      <c r="R41407"/>
    </row>
    <row r="41408" spans="9:18" x14ac:dyDescent="0.25">
      <c r="I41408" s="13"/>
      <c r="J41408"/>
      <c r="K41408"/>
      <c r="L41408"/>
      <c r="M41408"/>
      <c r="N41408"/>
      <c r="O41408"/>
      <c r="P41408"/>
      <c r="Q41408"/>
      <c r="R41408"/>
    </row>
    <row r="41409" spans="9:18" x14ac:dyDescent="0.25">
      <c r="I41409" s="13"/>
      <c r="J41409"/>
      <c r="K41409"/>
      <c r="L41409"/>
      <c r="M41409"/>
      <c r="N41409"/>
      <c r="O41409"/>
      <c r="P41409"/>
      <c r="Q41409"/>
      <c r="R41409"/>
    </row>
    <row r="41410" spans="9:18" x14ac:dyDescent="0.25">
      <c r="I41410" s="13"/>
      <c r="J41410"/>
      <c r="K41410"/>
      <c r="L41410"/>
      <c r="M41410"/>
      <c r="N41410"/>
      <c r="O41410"/>
      <c r="P41410"/>
      <c r="Q41410"/>
      <c r="R41410"/>
    </row>
    <row r="41411" spans="9:18" x14ac:dyDescent="0.25">
      <c r="I41411" s="13"/>
      <c r="J41411"/>
      <c r="K41411"/>
      <c r="L41411"/>
      <c r="M41411"/>
      <c r="N41411"/>
      <c r="O41411"/>
      <c r="P41411"/>
      <c r="Q41411"/>
      <c r="R41411"/>
    </row>
    <row r="41412" spans="9:18" x14ac:dyDescent="0.25">
      <c r="I41412" s="13"/>
      <c r="J41412"/>
      <c r="K41412"/>
      <c r="L41412"/>
      <c r="M41412"/>
      <c r="N41412"/>
      <c r="O41412"/>
      <c r="P41412"/>
      <c r="Q41412"/>
      <c r="R41412"/>
    </row>
    <row r="41413" spans="9:18" x14ac:dyDescent="0.25">
      <c r="I41413" s="13"/>
      <c r="J41413"/>
      <c r="K41413"/>
      <c r="L41413"/>
      <c r="M41413"/>
      <c r="N41413"/>
      <c r="O41413"/>
      <c r="P41413"/>
      <c r="Q41413"/>
      <c r="R41413"/>
    </row>
    <row r="41414" spans="9:18" x14ac:dyDescent="0.25">
      <c r="I41414" s="13"/>
      <c r="J41414"/>
      <c r="K41414"/>
      <c r="L41414"/>
      <c r="M41414"/>
      <c r="N41414"/>
      <c r="O41414"/>
      <c r="P41414"/>
      <c r="Q41414"/>
      <c r="R41414"/>
    </row>
    <row r="41415" spans="9:18" x14ac:dyDescent="0.25">
      <c r="I41415" s="13"/>
      <c r="J41415"/>
      <c r="K41415"/>
      <c r="L41415"/>
      <c r="M41415"/>
      <c r="N41415"/>
      <c r="O41415"/>
      <c r="P41415"/>
      <c r="Q41415"/>
      <c r="R41415"/>
    </row>
    <row r="41416" spans="9:18" x14ac:dyDescent="0.25">
      <c r="I41416" s="13"/>
      <c r="J41416"/>
      <c r="K41416"/>
      <c r="L41416"/>
      <c r="M41416"/>
      <c r="N41416"/>
      <c r="O41416"/>
      <c r="P41416"/>
      <c r="Q41416"/>
      <c r="R41416"/>
    </row>
    <row r="41417" spans="9:18" x14ac:dyDescent="0.25">
      <c r="I41417" s="13"/>
      <c r="J41417"/>
      <c r="K41417"/>
      <c r="L41417"/>
      <c r="M41417"/>
      <c r="N41417"/>
      <c r="O41417"/>
      <c r="P41417"/>
      <c r="Q41417"/>
      <c r="R41417"/>
    </row>
    <row r="41418" spans="9:18" x14ac:dyDescent="0.25">
      <c r="I41418" s="13"/>
      <c r="J41418"/>
      <c r="K41418"/>
      <c r="L41418"/>
      <c r="M41418"/>
      <c r="N41418"/>
      <c r="O41418"/>
      <c r="P41418"/>
      <c r="Q41418"/>
      <c r="R41418"/>
    </row>
    <row r="41419" spans="9:18" x14ac:dyDescent="0.25">
      <c r="I41419" s="13"/>
      <c r="J41419"/>
      <c r="K41419"/>
      <c r="L41419"/>
      <c r="M41419"/>
      <c r="N41419"/>
      <c r="O41419"/>
      <c r="P41419"/>
      <c r="Q41419"/>
      <c r="R41419"/>
    </row>
    <row r="41420" spans="9:18" x14ac:dyDescent="0.25">
      <c r="I41420" s="13"/>
      <c r="J41420"/>
      <c r="K41420"/>
      <c r="L41420"/>
      <c r="M41420"/>
      <c r="N41420"/>
      <c r="O41420"/>
      <c r="P41420"/>
      <c r="Q41420"/>
      <c r="R41420"/>
    </row>
    <row r="41421" spans="9:18" x14ac:dyDescent="0.25">
      <c r="I41421" s="13"/>
      <c r="J41421"/>
      <c r="K41421"/>
      <c r="L41421"/>
      <c r="M41421"/>
      <c r="N41421"/>
      <c r="O41421"/>
      <c r="P41421"/>
      <c r="Q41421"/>
      <c r="R41421"/>
    </row>
    <row r="41422" spans="9:18" x14ac:dyDescent="0.25">
      <c r="I41422" s="13"/>
      <c r="J41422"/>
      <c r="K41422"/>
      <c r="L41422"/>
      <c r="M41422"/>
      <c r="N41422"/>
      <c r="O41422"/>
      <c r="P41422"/>
      <c r="Q41422"/>
      <c r="R41422"/>
    </row>
    <row r="41423" spans="9:18" x14ac:dyDescent="0.25">
      <c r="I41423" s="13"/>
      <c r="J41423"/>
      <c r="K41423"/>
      <c r="L41423"/>
      <c r="M41423"/>
      <c r="N41423"/>
      <c r="O41423"/>
      <c r="P41423"/>
      <c r="Q41423"/>
      <c r="R41423"/>
    </row>
    <row r="41424" spans="9:18" x14ac:dyDescent="0.25">
      <c r="I41424" s="13"/>
      <c r="J41424"/>
      <c r="K41424"/>
      <c r="L41424"/>
      <c r="M41424"/>
      <c r="N41424"/>
      <c r="O41424"/>
      <c r="P41424"/>
      <c r="Q41424"/>
      <c r="R41424"/>
    </row>
    <row r="41425" spans="9:18" x14ac:dyDescent="0.25">
      <c r="I41425" s="13"/>
      <c r="J41425"/>
      <c r="K41425"/>
      <c r="L41425"/>
      <c r="M41425"/>
      <c r="N41425"/>
      <c r="O41425"/>
      <c r="P41425"/>
      <c r="Q41425"/>
      <c r="R41425"/>
    </row>
    <row r="41426" spans="9:18" x14ac:dyDescent="0.25">
      <c r="I41426" s="13"/>
      <c r="J41426"/>
      <c r="K41426"/>
      <c r="L41426"/>
      <c r="M41426"/>
      <c r="N41426"/>
      <c r="O41426"/>
      <c r="P41426"/>
      <c r="Q41426"/>
      <c r="R41426"/>
    </row>
    <row r="41427" spans="9:18" x14ac:dyDescent="0.25">
      <c r="I41427" s="13"/>
      <c r="J41427"/>
      <c r="K41427"/>
      <c r="L41427"/>
      <c r="M41427"/>
      <c r="N41427"/>
      <c r="O41427"/>
      <c r="P41427"/>
      <c r="Q41427"/>
      <c r="R41427"/>
    </row>
    <row r="41428" spans="9:18" x14ac:dyDescent="0.25">
      <c r="I41428" s="13"/>
      <c r="J41428"/>
      <c r="K41428"/>
      <c r="L41428"/>
      <c r="M41428"/>
      <c r="N41428"/>
      <c r="O41428"/>
      <c r="P41428"/>
      <c r="Q41428"/>
      <c r="R41428"/>
    </row>
    <row r="41429" spans="9:18" x14ac:dyDescent="0.25">
      <c r="I41429" s="13"/>
      <c r="J41429"/>
      <c r="K41429"/>
      <c r="L41429"/>
      <c r="M41429"/>
      <c r="N41429"/>
      <c r="O41429"/>
      <c r="P41429"/>
      <c r="Q41429"/>
      <c r="R41429"/>
    </row>
    <row r="41430" spans="9:18" x14ac:dyDescent="0.25">
      <c r="I41430" s="13"/>
      <c r="J41430"/>
      <c r="K41430"/>
      <c r="L41430"/>
      <c r="M41430"/>
      <c r="N41430"/>
      <c r="O41430"/>
      <c r="P41430"/>
      <c r="Q41430"/>
      <c r="R41430"/>
    </row>
    <row r="41431" spans="9:18" x14ac:dyDescent="0.25">
      <c r="I41431" s="13"/>
      <c r="J41431"/>
      <c r="K41431"/>
      <c r="L41431"/>
      <c r="M41431"/>
      <c r="N41431"/>
      <c r="O41431"/>
      <c r="P41431"/>
      <c r="Q41431"/>
      <c r="R41431"/>
    </row>
    <row r="41432" spans="9:18" x14ac:dyDescent="0.25">
      <c r="I41432" s="13"/>
      <c r="J41432"/>
      <c r="K41432"/>
      <c r="L41432"/>
      <c r="M41432"/>
      <c r="N41432"/>
      <c r="O41432"/>
      <c r="P41432"/>
      <c r="Q41432"/>
      <c r="R41432"/>
    </row>
    <row r="41433" spans="9:18" x14ac:dyDescent="0.25">
      <c r="I41433" s="13"/>
      <c r="J41433"/>
      <c r="K41433"/>
      <c r="L41433"/>
      <c r="M41433"/>
      <c r="N41433"/>
      <c r="O41433"/>
      <c r="P41433"/>
      <c r="Q41433"/>
      <c r="R41433"/>
    </row>
    <row r="41434" spans="9:18" x14ac:dyDescent="0.25">
      <c r="I41434" s="13"/>
      <c r="J41434"/>
      <c r="K41434"/>
      <c r="L41434"/>
      <c r="M41434"/>
      <c r="N41434"/>
      <c r="O41434"/>
      <c r="P41434"/>
      <c r="Q41434"/>
      <c r="R41434"/>
    </row>
    <row r="41435" spans="9:18" x14ac:dyDescent="0.25">
      <c r="I41435" s="13"/>
      <c r="J41435"/>
      <c r="K41435"/>
      <c r="L41435"/>
      <c r="M41435"/>
      <c r="N41435"/>
      <c r="O41435"/>
      <c r="P41435"/>
      <c r="Q41435"/>
      <c r="R41435"/>
    </row>
    <row r="41436" spans="9:18" x14ac:dyDescent="0.25">
      <c r="I41436" s="13"/>
      <c r="J41436"/>
      <c r="K41436"/>
      <c r="L41436"/>
      <c r="M41436"/>
      <c r="N41436"/>
      <c r="O41436"/>
      <c r="P41436"/>
      <c r="Q41436"/>
      <c r="R41436"/>
    </row>
    <row r="41437" spans="9:18" x14ac:dyDescent="0.25">
      <c r="I41437" s="13"/>
      <c r="J41437"/>
      <c r="K41437"/>
      <c r="L41437"/>
      <c r="M41437"/>
      <c r="N41437"/>
      <c r="O41437"/>
      <c r="P41437"/>
      <c r="Q41437"/>
      <c r="R41437"/>
    </row>
    <row r="41438" spans="9:18" x14ac:dyDescent="0.25">
      <c r="I41438" s="13"/>
      <c r="J41438"/>
      <c r="K41438"/>
      <c r="L41438"/>
      <c r="M41438"/>
      <c r="N41438"/>
      <c r="O41438"/>
      <c r="P41438"/>
      <c r="Q41438"/>
      <c r="R41438"/>
    </row>
    <row r="41439" spans="9:18" x14ac:dyDescent="0.25">
      <c r="I41439" s="13"/>
      <c r="J41439"/>
      <c r="K41439"/>
      <c r="L41439"/>
      <c r="M41439"/>
      <c r="N41439"/>
      <c r="O41439"/>
      <c r="P41439"/>
      <c r="Q41439"/>
      <c r="R41439"/>
    </row>
    <row r="41440" spans="9:18" x14ac:dyDescent="0.25">
      <c r="I41440" s="13"/>
      <c r="J41440"/>
      <c r="K41440"/>
      <c r="L41440"/>
      <c r="M41440"/>
      <c r="N41440"/>
      <c r="O41440"/>
      <c r="P41440"/>
      <c r="Q41440"/>
      <c r="R41440"/>
    </row>
    <row r="41441" spans="9:18" x14ac:dyDescent="0.25">
      <c r="I41441" s="13"/>
      <c r="J41441"/>
      <c r="K41441"/>
      <c r="L41441"/>
      <c r="M41441"/>
      <c r="N41441"/>
      <c r="O41441"/>
      <c r="P41441"/>
      <c r="Q41441"/>
      <c r="R41441"/>
    </row>
    <row r="41442" spans="9:18" x14ac:dyDescent="0.25">
      <c r="I41442" s="13"/>
      <c r="J41442"/>
      <c r="K41442"/>
      <c r="L41442"/>
      <c r="M41442"/>
      <c r="N41442"/>
      <c r="O41442"/>
      <c r="P41442"/>
      <c r="Q41442"/>
      <c r="R41442"/>
    </row>
    <row r="41443" spans="9:18" x14ac:dyDescent="0.25">
      <c r="I41443" s="13"/>
      <c r="J41443"/>
      <c r="K41443"/>
      <c r="L41443"/>
      <c r="M41443"/>
      <c r="N41443"/>
      <c r="O41443"/>
      <c r="P41443"/>
      <c r="Q41443"/>
      <c r="R41443"/>
    </row>
    <row r="41444" spans="9:18" x14ac:dyDescent="0.25">
      <c r="I41444" s="13"/>
      <c r="J41444"/>
      <c r="K41444"/>
      <c r="L41444"/>
      <c r="M41444"/>
      <c r="N41444"/>
      <c r="O41444"/>
      <c r="P41444"/>
      <c r="Q41444"/>
      <c r="R41444"/>
    </row>
    <row r="41445" spans="9:18" x14ac:dyDescent="0.25">
      <c r="I41445" s="13"/>
      <c r="J41445"/>
      <c r="K41445"/>
      <c r="L41445"/>
      <c r="M41445"/>
      <c r="N41445"/>
      <c r="O41445"/>
      <c r="P41445"/>
      <c r="Q41445"/>
      <c r="R41445"/>
    </row>
    <row r="41446" spans="9:18" x14ac:dyDescent="0.25">
      <c r="I41446" s="13"/>
      <c r="J41446"/>
      <c r="K41446"/>
      <c r="L41446"/>
      <c r="M41446"/>
      <c r="N41446"/>
      <c r="O41446"/>
      <c r="P41446"/>
      <c r="Q41446"/>
      <c r="R41446"/>
    </row>
    <row r="41447" spans="9:18" x14ac:dyDescent="0.25">
      <c r="I41447" s="13"/>
      <c r="J41447"/>
      <c r="K41447"/>
      <c r="L41447"/>
      <c r="M41447"/>
      <c r="N41447"/>
      <c r="O41447"/>
      <c r="P41447"/>
      <c r="Q41447"/>
      <c r="R41447"/>
    </row>
    <row r="41448" spans="9:18" x14ac:dyDescent="0.25">
      <c r="I41448" s="13"/>
      <c r="J41448"/>
      <c r="K41448"/>
      <c r="L41448"/>
      <c r="M41448"/>
      <c r="N41448"/>
      <c r="O41448"/>
      <c r="P41448"/>
      <c r="Q41448"/>
      <c r="R41448"/>
    </row>
    <row r="41449" spans="9:18" x14ac:dyDescent="0.25">
      <c r="I41449" s="13"/>
      <c r="J41449"/>
      <c r="K41449"/>
      <c r="L41449"/>
      <c r="M41449"/>
      <c r="N41449"/>
      <c r="O41449"/>
      <c r="P41449"/>
      <c r="Q41449"/>
      <c r="R41449"/>
    </row>
    <row r="41450" spans="9:18" x14ac:dyDescent="0.25">
      <c r="I41450" s="13"/>
      <c r="J41450"/>
      <c r="K41450"/>
      <c r="L41450"/>
      <c r="M41450"/>
      <c r="N41450"/>
      <c r="O41450"/>
      <c r="P41450"/>
      <c r="Q41450"/>
      <c r="R41450"/>
    </row>
    <row r="41451" spans="9:18" x14ac:dyDescent="0.25">
      <c r="I41451" s="13"/>
      <c r="J41451"/>
      <c r="K41451"/>
      <c r="L41451"/>
      <c r="M41451"/>
      <c r="N41451"/>
      <c r="O41451"/>
      <c r="P41451"/>
      <c r="Q41451"/>
      <c r="R41451"/>
    </row>
    <row r="41452" spans="9:18" x14ac:dyDescent="0.25">
      <c r="I41452" s="13"/>
      <c r="J41452"/>
      <c r="K41452"/>
      <c r="L41452"/>
      <c r="M41452"/>
      <c r="N41452"/>
      <c r="O41452"/>
      <c r="P41452"/>
      <c r="Q41452"/>
      <c r="R41452"/>
    </row>
    <row r="41453" spans="9:18" x14ac:dyDescent="0.25">
      <c r="I41453" s="13"/>
      <c r="J41453"/>
      <c r="K41453"/>
      <c r="L41453"/>
      <c r="M41453"/>
      <c r="N41453"/>
      <c r="O41453"/>
      <c r="P41453"/>
      <c r="Q41453"/>
      <c r="R41453"/>
    </row>
    <row r="41454" spans="9:18" x14ac:dyDescent="0.25">
      <c r="I41454" s="13"/>
      <c r="J41454"/>
      <c r="K41454"/>
      <c r="L41454"/>
      <c r="M41454"/>
      <c r="N41454"/>
      <c r="O41454"/>
      <c r="P41454"/>
      <c r="Q41454"/>
      <c r="R41454"/>
    </row>
    <row r="41455" spans="9:18" x14ac:dyDescent="0.25">
      <c r="I41455" s="13"/>
      <c r="J41455"/>
      <c r="K41455"/>
      <c r="L41455"/>
      <c r="M41455"/>
      <c r="N41455"/>
      <c r="O41455"/>
      <c r="P41455"/>
      <c r="Q41455"/>
      <c r="R41455"/>
    </row>
    <row r="41456" spans="9:18" x14ac:dyDescent="0.25">
      <c r="I41456" s="13"/>
      <c r="J41456"/>
      <c r="K41456"/>
      <c r="L41456"/>
      <c r="M41456"/>
      <c r="N41456"/>
      <c r="O41456"/>
      <c r="P41456"/>
      <c r="Q41456"/>
      <c r="R41456"/>
    </row>
    <row r="41457" spans="9:18" x14ac:dyDescent="0.25">
      <c r="I41457" s="13"/>
      <c r="J41457"/>
      <c r="K41457"/>
      <c r="L41457"/>
      <c r="M41457"/>
      <c r="N41457"/>
      <c r="O41457"/>
      <c r="P41457"/>
      <c r="Q41457"/>
      <c r="R41457"/>
    </row>
    <row r="41458" spans="9:18" x14ac:dyDescent="0.25">
      <c r="I41458" s="13"/>
      <c r="J41458"/>
      <c r="K41458"/>
      <c r="L41458"/>
      <c r="M41458"/>
      <c r="N41458"/>
      <c r="O41458"/>
      <c r="P41458"/>
      <c r="Q41458"/>
      <c r="R41458"/>
    </row>
    <row r="41459" spans="9:18" x14ac:dyDescent="0.25">
      <c r="I41459" s="13"/>
      <c r="J41459"/>
      <c r="K41459"/>
      <c r="L41459"/>
      <c r="M41459"/>
      <c r="N41459"/>
      <c r="O41459"/>
      <c r="P41459"/>
      <c r="Q41459"/>
      <c r="R41459"/>
    </row>
    <row r="41460" spans="9:18" x14ac:dyDescent="0.25">
      <c r="I41460" s="13"/>
      <c r="J41460"/>
      <c r="K41460"/>
      <c r="L41460"/>
      <c r="M41460"/>
      <c r="N41460"/>
      <c r="O41460"/>
      <c r="P41460"/>
      <c r="Q41460"/>
      <c r="R41460"/>
    </row>
    <row r="41461" spans="9:18" x14ac:dyDescent="0.25">
      <c r="I41461" s="13"/>
      <c r="J41461"/>
      <c r="K41461"/>
      <c r="L41461"/>
      <c r="M41461"/>
      <c r="N41461"/>
      <c r="O41461"/>
      <c r="P41461"/>
      <c r="Q41461"/>
      <c r="R41461"/>
    </row>
    <row r="41462" spans="9:18" x14ac:dyDescent="0.25">
      <c r="I41462" s="13"/>
      <c r="J41462"/>
      <c r="K41462"/>
      <c r="L41462"/>
      <c r="M41462"/>
      <c r="N41462"/>
      <c r="O41462"/>
      <c r="P41462"/>
      <c r="Q41462"/>
      <c r="R41462"/>
    </row>
    <row r="41463" spans="9:18" x14ac:dyDescent="0.25">
      <c r="I41463" s="13"/>
      <c r="J41463"/>
      <c r="K41463"/>
      <c r="L41463"/>
      <c r="M41463"/>
      <c r="N41463"/>
      <c r="O41463"/>
      <c r="P41463"/>
      <c r="Q41463"/>
      <c r="R41463"/>
    </row>
    <row r="41464" spans="9:18" x14ac:dyDescent="0.25">
      <c r="I41464" s="13"/>
      <c r="J41464"/>
      <c r="K41464"/>
      <c r="L41464"/>
      <c r="M41464"/>
      <c r="N41464"/>
      <c r="O41464"/>
      <c r="P41464"/>
      <c r="Q41464"/>
      <c r="R41464"/>
    </row>
    <row r="41465" spans="9:18" x14ac:dyDescent="0.25">
      <c r="I41465" s="13"/>
      <c r="J41465"/>
      <c r="K41465"/>
      <c r="L41465"/>
      <c r="M41465"/>
      <c r="N41465"/>
      <c r="O41465"/>
      <c r="P41465"/>
      <c r="Q41465"/>
      <c r="R41465"/>
    </row>
    <row r="41466" spans="9:18" x14ac:dyDescent="0.25">
      <c r="I41466" s="13"/>
      <c r="J41466"/>
      <c r="K41466"/>
      <c r="L41466"/>
      <c r="M41466"/>
      <c r="N41466"/>
      <c r="O41466"/>
      <c r="P41466"/>
      <c r="Q41466"/>
      <c r="R41466"/>
    </row>
    <row r="41467" spans="9:18" x14ac:dyDescent="0.25">
      <c r="I41467" s="13"/>
      <c r="J41467"/>
      <c r="K41467"/>
      <c r="L41467"/>
      <c r="M41467"/>
      <c r="N41467"/>
      <c r="O41467"/>
      <c r="P41467"/>
      <c r="Q41467"/>
      <c r="R41467"/>
    </row>
    <row r="41468" spans="9:18" x14ac:dyDescent="0.25">
      <c r="I41468" s="13"/>
      <c r="J41468"/>
      <c r="K41468"/>
      <c r="L41468"/>
      <c r="M41468"/>
      <c r="N41468"/>
      <c r="O41468"/>
      <c r="P41468"/>
      <c r="Q41468"/>
      <c r="R41468"/>
    </row>
    <row r="41469" spans="9:18" x14ac:dyDescent="0.25">
      <c r="I41469" s="13"/>
      <c r="J41469"/>
      <c r="K41469"/>
      <c r="L41469"/>
      <c r="M41469"/>
      <c r="N41469"/>
      <c r="O41469"/>
      <c r="P41469"/>
      <c r="Q41469"/>
      <c r="R41469"/>
    </row>
    <row r="41470" spans="9:18" x14ac:dyDescent="0.25">
      <c r="I41470" s="13"/>
      <c r="J41470"/>
      <c r="K41470"/>
      <c r="L41470"/>
      <c r="M41470"/>
      <c r="N41470"/>
      <c r="O41470"/>
      <c r="P41470"/>
      <c r="Q41470"/>
      <c r="R41470"/>
    </row>
    <row r="41471" spans="9:18" x14ac:dyDescent="0.25">
      <c r="I41471" s="13"/>
      <c r="J41471"/>
      <c r="K41471"/>
      <c r="L41471"/>
      <c r="M41471"/>
      <c r="N41471"/>
      <c r="O41471"/>
      <c r="P41471"/>
      <c r="Q41471"/>
      <c r="R41471"/>
    </row>
    <row r="41472" spans="9:18" x14ac:dyDescent="0.25">
      <c r="I41472" s="13"/>
      <c r="J41472"/>
      <c r="K41472"/>
      <c r="L41472"/>
      <c r="M41472"/>
      <c r="N41472"/>
      <c r="O41472"/>
      <c r="P41472"/>
      <c r="Q41472"/>
      <c r="R41472"/>
    </row>
    <row r="41473" spans="9:18" x14ac:dyDescent="0.25">
      <c r="I41473" s="13"/>
      <c r="J41473"/>
      <c r="K41473"/>
      <c r="L41473"/>
      <c r="M41473"/>
      <c r="N41473"/>
      <c r="O41473"/>
      <c r="P41473"/>
      <c r="Q41473"/>
      <c r="R41473"/>
    </row>
    <row r="41474" spans="9:18" x14ac:dyDescent="0.25">
      <c r="I41474" s="13"/>
      <c r="J41474"/>
      <c r="K41474"/>
      <c r="L41474"/>
      <c r="M41474"/>
      <c r="N41474"/>
      <c r="O41474"/>
      <c r="P41474"/>
      <c r="Q41474"/>
      <c r="R41474"/>
    </row>
    <row r="41475" spans="9:18" x14ac:dyDescent="0.25">
      <c r="I41475" s="13"/>
      <c r="J41475"/>
      <c r="K41475"/>
      <c r="L41475"/>
      <c r="M41475"/>
      <c r="N41475"/>
      <c r="O41475"/>
      <c r="P41475"/>
      <c r="Q41475"/>
      <c r="R41475"/>
    </row>
    <row r="41476" spans="9:18" x14ac:dyDescent="0.25">
      <c r="I41476" s="13"/>
      <c r="J41476"/>
      <c r="K41476"/>
      <c r="L41476"/>
      <c r="M41476"/>
      <c r="N41476"/>
      <c r="O41476"/>
      <c r="P41476"/>
      <c r="Q41476"/>
      <c r="R41476"/>
    </row>
    <row r="41477" spans="9:18" x14ac:dyDescent="0.25">
      <c r="I41477" s="13"/>
      <c r="J41477"/>
      <c r="K41477"/>
      <c r="L41477"/>
      <c r="M41477"/>
      <c r="N41477"/>
      <c r="O41477"/>
      <c r="P41477"/>
      <c r="Q41477"/>
      <c r="R41477"/>
    </row>
    <row r="41478" spans="9:18" x14ac:dyDescent="0.25">
      <c r="I41478" s="13"/>
      <c r="J41478"/>
      <c r="K41478"/>
      <c r="L41478"/>
      <c r="M41478"/>
      <c r="N41478"/>
      <c r="O41478"/>
      <c r="P41478"/>
      <c r="Q41478"/>
      <c r="R41478"/>
    </row>
    <row r="41479" spans="9:18" x14ac:dyDescent="0.25">
      <c r="I41479" s="13"/>
      <c r="J41479"/>
      <c r="K41479"/>
      <c r="L41479"/>
      <c r="M41479"/>
      <c r="N41479"/>
      <c r="O41479"/>
      <c r="P41479"/>
      <c r="Q41479"/>
      <c r="R41479"/>
    </row>
    <row r="41480" spans="9:18" x14ac:dyDescent="0.25">
      <c r="I41480" s="13"/>
      <c r="J41480"/>
      <c r="K41480"/>
      <c r="L41480"/>
      <c r="M41480"/>
      <c r="N41480"/>
      <c r="O41480"/>
      <c r="P41480"/>
      <c r="Q41480"/>
      <c r="R41480"/>
    </row>
    <row r="41481" spans="9:18" x14ac:dyDescent="0.25">
      <c r="I41481" s="13"/>
      <c r="J41481"/>
      <c r="K41481"/>
      <c r="L41481"/>
      <c r="M41481"/>
      <c r="N41481"/>
      <c r="O41481"/>
      <c r="P41481"/>
      <c r="Q41481"/>
      <c r="R41481"/>
    </row>
    <row r="41482" spans="9:18" x14ac:dyDescent="0.25">
      <c r="I41482" s="13"/>
      <c r="J41482"/>
      <c r="K41482"/>
      <c r="L41482"/>
      <c r="M41482"/>
      <c r="N41482"/>
      <c r="O41482"/>
      <c r="P41482"/>
      <c r="Q41482"/>
      <c r="R41482"/>
    </row>
    <row r="41483" spans="9:18" x14ac:dyDescent="0.25">
      <c r="I41483" s="13"/>
      <c r="J41483"/>
      <c r="K41483"/>
      <c r="L41483"/>
      <c r="M41483"/>
      <c r="N41483"/>
      <c r="O41483"/>
      <c r="P41483"/>
      <c r="Q41483"/>
      <c r="R41483"/>
    </row>
    <row r="41484" spans="9:18" x14ac:dyDescent="0.25">
      <c r="I41484" s="13"/>
      <c r="J41484"/>
      <c r="K41484"/>
      <c r="L41484"/>
      <c r="M41484"/>
      <c r="N41484"/>
      <c r="O41484"/>
      <c r="P41484"/>
      <c r="Q41484"/>
      <c r="R41484"/>
    </row>
    <row r="41485" spans="9:18" x14ac:dyDescent="0.25">
      <c r="I41485" s="13"/>
      <c r="J41485"/>
      <c r="K41485"/>
      <c r="L41485"/>
      <c r="M41485"/>
      <c r="N41485"/>
      <c r="O41485"/>
      <c r="P41485"/>
      <c r="Q41485"/>
      <c r="R41485"/>
    </row>
    <row r="41486" spans="9:18" x14ac:dyDescent="0.25">
      <c r="I41486" s="13"/>
      <c r="J41486"/>
      <c r="K41486"/>
      <c r="L41486"/>
      <c r="M41486"/>
      <c r="N41486"/>
      <c r="O41486"/>
      <c r="P41486"/>
      <c r="Q41486"/>
      <c r="R41486"/>
    </row>
    <row r="41487" spans="9:18" x14ac:dyDescent="0.25">
      <c r="I41487" s="13"/>
      <c r="J41487"/>
      <c r="K41487"/>
      <c r="L41487"/>
      <c r="M41487"/>
      <c r="N41487"/>
      <c r="O41487"/>
      <c r="P41487"/>
      <c r="Q41487"/>
      <c r="R41487"/>
    </row>
    <row r="41488" spans="9:18" x14ac:dyDescent="0.25">
      <c r="I41488" s="13"/>
      <c r="J41488"/>
      <c r="K41488"/>
      <c r="L41488"/>
      <c r="M41488"/>
      <c r="N41488"/>
      <c r="O41488"/>
      <c r="P41488"/>
      <c r="Q41488"/>
      <c r="R41488"/>
    </row>
    <row r="41489" spans="9:18" x14ac:dyDescent="0.25">
      <c r="I41489" s="13"/>
      <c r="J41489"/>
      <c r="K41489"/>
      <c r="L41489"/>
      <c r="M41489"/>
      <c r="N41489"/>
      <c r="O41489"/>
      <c r="P41489"/>
      <c r="Q41489"/>
      <c r="R41489"/>
    </row>
    <row r="41490" spans="9:18" x14ac:dyDescent="0.25">
      <c r="I41490" s="13"/>
      <c r="J41490"/>
      <c r="K41490"/>
      <c r="L41490"/>
      <c r="M41490"/>
      <c r="N41490"/>
      <c r="O41490"/>
      <c r="P41490"/>
      <c r="Q41490"/>
      <c r="R41490"/>
    </row>
    <row r="41491" spans="9:18" x14ac:dyDescent="0.25">
      <c r="I41491" s="13"/>
      <c r="J41491"/>
      <c r="K41491"/>
      <c r="L41491"/>
      <c r="M41491"/>
      <c r="N41491"/>
      <c r="O41491"/>
      <c r="P41491"/>
      <c r="Q41491"/>
      <c r="R41491"/>
    </row>
    <row r="41492" spans="9:18" x14ac:dyDescent="0.25">
      <c r="I41492" s="13"/>
      <c r="J41492"/>
      <c r="K41492"/>
      <c r="L41492"/>
      <c r="M41492"/>
      <c r="N41492"/>
      <c r="O41492"/>
      <c r="P41492"/>
      <c r="Q41492"/>
      <c r="R41492"/>
    </row>
    <row r="41493" spans="9:18" x14ac:dyDescent="0.25">
      <c r="I41493" s="13"/>
      <c r="J41493"/>
      <c r="K41493"/>
      <c r="L41493"/>
      <c r="M41493"/>
      <c r="N41493"/>
      <c r="O41493"/>
      <c r="P41493"/>
      <c r="Q41493"/>
      <c r="R41493"/>
    </row>
    <row r="41494" spans="9:18" x14ac:dyDescent="0.25">
      <c r="I41494" s="13"/>
      <c r="J41494"/>
      <c r="K41494"/>
      <c r="L41494"/>
      <c r="M41494"/>
      <c r="N41494"/>
      <c r="O41494"/>
      <c r="P41494"/>
      <c r="Q41494"/>
      <c r="R41494"/>
    </row>
    <row r="41495" spans="9:18" x14ac:dyDescent="0.25">
      <c r="I41495" s="13"/>
      <c r="J41495"/>
      <c r="K41495"/>
      <c r="L41495"/>
      <c r="M41495"/>
      <c r="N41495"/>
      <c r="O41495"/>
      <c r="P41495"/>
      <c r="Q41495"/>
      <c r="R41495"/>
    </row>
    <row r="41496" spans="9:18" x14ac:dyDescent="0.25">
      <c r="I41496" s="13"/>
      <c r="J41496"/>
      <c r="K41496"/>
      <c r="L41496"/>
      <c r="M41496"/>
      <c r="N41496"/>
      <c r="O41496"/>
      <c r="P41496"/>
      <c r="Q41496"/>
      <c r="R41496"/>
    </row>
    <row r="41497" spans="9:18" x14ac:dyDescent="0.25">
      <c r="I41497" s="13"/>
      <c r="J41497"/>
      <c r="K41497"/>
      <c r="L41497"/>
      <c r="M41497"/>
      <c r="N41497"/>
      <c r="O41497"/>
      <c r="P41497"/>
      <c r="Q41497"/>
      <c r="R41497"/>
    </row>
    <row r="41498" spans="9:18" x14ac:dyDescent="0.25">
      <c r="I41498" s="13"/>
      <c r="J41498"/>
      <c r="K41498"/>
      <c r="L41498"/>
      <c r="M41498"/>
      <c r="N41498"/>
      <c r="O41498"/>
      <c r="P41498"/>
      <c r="Q41498"/>
      <c r="R41498"/>
    </row>
    <row r="41499" spans="9:18" x14ac:dyDescent="0.25">
      <c r="I41499" s="13"/>
      <c r="J41499"/>
      <c r="K41499"/>
      <c r="L41499"/>
      <c r="M41499"/>
      <c r="N41499"/>
      <c r="O41499"/>
      <c r="P41499"/>
      <c r="Q41499"/>
      <c r="R41499"/>
    </row>
    <row r="41500" spans="9:18" x14ac:dyDescent="0.25">
      <c r="I41500" s="13"/>
      <c r="J41500"/>
      <c r="K41500"/>
      <c r="L41500"/>
      <c r="M41500"/>
      <c r="N41500"/>
      <c r="O41500"/>
      <c r="P41500"/>
      <c r="Q41500"/>
      <c r="R41500"/>
    </row>
    <row r="41501" spans="9:18" x14ac:dyDescent="0.25">
      <c r="I41501" s="13"/>
      <c r="J41501"/>
      <c r="K41501"/>
      <c r="L41501"/>
      <c r="M41501"/>
      <c r="N41501"/>
      <c r="O41501"/>
      <c r="P41501"/>
      <c r="Q41501"/>
      <c r="R41501"/>
    </row>
    <row r="41502" spans="9:18" x14ac:dyDescent="0.25">
      <c r="I41502" s="13"/>
      <c r="J41502"/>
      <c r="K41502"/>
      <c r="L41502"/>
      <c r="M41502"/>
      <c r="N41502"/>
      <c r="O41502"/>
      <c r="P41502"/>
      <c r="Q41502"/>
      <c r="R41502"/>
    </row>
    <row r="41503" spans="9:18" x14ac:dyDescent="0.25">
      <c r="I41503" s="13"/>
      <c r="J41503"/>
      <c r="K41503"/>
      <c r="L41503"/>
      <c r="M41503"/>
      <c r="N41503"/>
      <c r="O41503"/>
      <c r="P41503"/>
      <c r="Q41503"/>
      <c r="R41503"/>
    </row>
    <row r="41504" spans="9:18" x14ac:dyDescent="0.25">
      <c r="I41504" s="13"/>
      <c r="J41504"/>
      <c r="K41504"/>
      <c r="L41504"/>
      <c r="M41504"/>
      <c r="N41504"/>
      <c r="O41504"/>
      <c r="P41504"/>
      <c r="Q41504"/>
      <c r="R41504"/>
    </row>
    <row r="41505" spans="9:18" x14ac:dyDescent="0.25">
      <c r="I41505" s="13"/>
      <c r="J41505"/>
      <c r="K41505"/>
      <c r="L41505"/>
      <c r="M41505"/>
      <c r="N41505"/>
      <c r="O41505"/>
      <c r="P41505"/>
      <c r="Q41505"/>
      <c r="R41505"/>
    </row>
    <row r="41506" spans="9:18" x14ac:dyDescent="0.25">
      <c r="I41506" s="13"/>
      <c r="J41506"/>
      <c r="K41506"/>
      <c r="L41506"/>
      <c r="M41506"/>
      <c r="N41506"/>
      <c r="O41506"/>
      <c r="P41506"/>
      <c r="Q41506"/>
      <c r="R41506"/>
    </row>
    <row r="41507" spans="9:18" x14ac:dyDescent="0.25">
      <c r="I41507" s="13"/>
      <c r="J41507"/>
      <c r="K41507"/>
      <c r="L41507"/>
      <c r="M41507"/>
      <c r="N41507"/>
      <c r="O41507"/>
      <c r="P41507"/>
      <c r="Q41507"/>
      <c r="R41507"/>
    </row>
    <row r="41508" spans="9:18" x14ac:dyDescent="0.25">
      <c r="I41508" s="13"/>
      <c r="J41508"/>
      <c r="K41508"/>
      <c r="L41508"/>
      <c r="M41508"/>
      <c r="N41508"/>
      <c r="O41508"/>
      <c r="P41508"/>
      <c r="Q41508"/>
      <c r="R41508"/>
    </row>
    <row r="41509" spans="9:18" x14ac:dyDescent="0.25">
      <c r="I41509" s="13"/>
      <c r="J41509"/>
      <c r="K41509"/>
      <c r="L41509"/>
      <c r="M41509"/>
      <c r="N41509"/>
      <c r="O41509"/>
      <c r="P41509"/>
      <c r="Q41509"/>
      <c r="R41509"/>
    </row>
    <row r="41510" spans="9:18" x14ac:dyDescent="0.25">
      <c r="I41510" s="13"/>
      <c r="J41510"/>
      <c r="K41510"/>
      <c r="L41510"/>
      <c r="M41510"/>
      <c r="N41510"/>
      <c r="O41510"/>
      <c r="P41510"/>
      <c r="Q41510"/>
      <c r="R41510"/>
    </row>
    <row r="41511" spans="9:18" x14ac:dyDescent="0.25">
      <c r="I41511" s="13"/>
      <c r="J41511"/>
      <c r="K41511"/>
      <c r="L41511"/>
      <c r="M41511"/>
      <c r="N41511"/>
      <c r="O41511"/>
      <c r="P41511"/>
      <c r="Q41511"/>
      <c r="R41511"/>
    </row>
    <row r="41512" spans="9:18" x14ac:dyDescent="0.25">
      <c r="I41512" s="13"/>
      <c r="J41512"/>
      <c r="K41512"/>
      <c r="L41512"/>
      <c r="M41512"/>
      <c r="N41512"/>
      <c r="O41512"/>
      <c r="P41512"/>
      <c r="Q41512"/>
      <c r="R41512"/>
    </row>
    <row r="41513" spans="9:18" x14ac:dyDescent="0.25">
      <c r="I41513" s="13"/>
      <c r="J41513"/>
      <c r="K41513"/>
      <c r="L41513"/>
      <c r="M41513"/>
      <c r="N41513"/>
      <c r="O41513"/>
      <c r="P41513"/>
      <c r="Q41513"/>
      <c r="R41513"/>
    </row>
    <row r="41514" spans="9:18" x14ac:dyDescent="0.25">
      <c r="I41514" s="13"/>
      <c r="J41514"/>
      <c r="K41514"/>
      <c r="L41514"/>
      <c r="M41514"/>
      <c r="N41514"/>
      <c r="O41514"/>
      <c r="P41514"/>
      <c r="Q41514"/>
      <c r="R41514"/>
    </row>
    <row r="41515" spans="9:18" x14ac:dyDescent="0.25">
      <c r="I41515" s="13"/>
      <c r="J41515"/>
      <c r="K41515"/>
      <c r="L41515"/>
      <c r="M41515"/>
      <c r="N41515"/>
      <c r="O41515"/>
      <c r="P41515"/>
      <c r="Q41515"/>
      <c r="R41515"/>
    </row>
    <row r="41516" spans="9:18" x14ac:dyDescent="0.25">
      <c r="I41516" s="13"/>
      <c r="J41516"/>
      <c r="K41516"/>
      <c r="L41516"/>
      <c r="M41516"/>
      <c r="N41516"/>
      <c r="O41516"/>
      <c r="P41516"/>
      <c r="Q41516"/>
      <c r="R41516"/>
    </row>
    <row r="41517" spans="9:18" x14ac:dyDescent="0.25">
      <c r="I41517" s="13"/>
      <c r="J41517"/>
      <c r="K41517"/>
      <c r="L41517"/>
      <c r="M41517"/>
      <c r="N41517"/>
      <c r="O41517"/>
      <c r="P41517"/>
      <c r="Q41517"/>
      <c r="R41517"/>
    </row>
    <row r="41518" spans="9:18" x14ac:dyDescent="0.25">
      <c r="I41518" s="13"/>
      <c r="J41518"/>
      <c r="K41518"/>
      <c r="L41518"/>
      <c r="M41518"/>
      <c r="N41518"/>
      <c r="O41518"/>
      <c r="P41518"/>
      <c r="Q41518"/>
      <c r="R41518"/>
    </row>
    <row r="41519" spans="9:18" x14ac:dyDescent="0.25">
      <c r="I41519" s="13"/>
      <c r="J41519"/>
      <c r="K41519"/>
      <c r="L41519"/>
      <c r="M41519"/>
      <c r="N41519"/>
      <c r="O41519"/>
      <c r="P41519"/>
      <c r="Q41519"/>
      <c r="R41519"/>
    </row>
    <row r="41520" spans="9:18" x14ac:dyDescent="0.25">
      <c r="I41520" s="13"/>
      <c r="J41520"/>
      <c r="K41520"/>
      <c r="L41520"/>
      <c r="M41520"/>
      <c r="N41520"/>
      <c r="O41520"/>
      <c r="P41520"/>
      <c r="Q41520"/>
      <c r="R41520"/>
    </row>
    <row r="41521" spans="9:18" x14ac:dyDescent="0.25">
      <c r="I41521" s="13"/>
      <c r="J41521"/>
      <c r="K41521"/>
      <c r="L41521"/>
      <c r="M41521"/>
      <c r="N41521"/>
      <c r="O41521"/>
      <c r="P41521"/>
      <c r="Q41521"/>
      <c r="R41521"/>
    </row>
    <row r="41522" spans="9:18" x14ac:dyDescent="0.25">
      <c r="I41522" s="13"/>
      <c r="J41522"/>
      <c r="K41522"/>
      <c r="L41522"/>
      <c r="M41522"/>
      <c r="N41522"/>
      <c r="O41522"/>
      <c r="P41522"/>
      <c r="Q41522"/>
      <c r="R41522"/>
    </row>
    <row r="41523" spans="9:18" x14ac:dyDescent="0.25">
      <c r="I41523" s="13"/>
      <c r="J41523"/>
      <c r="K41523"/>
      <c r="L41523"/>
      <c r="M41523"/>
      <c r="N41523"/>
      <c r="O41523"/>
      <c r="P41523"/>
      <c r="Q41523"/>
      <c r="R41523"/>
    </row>
    <row r="41524" spans="9:18" x14ac:dyDescent="0.25">
      <c r="I41524" s="13"/>
      <c r="J41524"/>
      <c r="K41524"/>
      <c r="L41524"/>
      <c r="M41524"/>
      <c r="N41524"/>
      <c r="O41524"/>
      <c r="P41524"/>
      <c r="Q41524"/>
      <c r="R41524"/>
    </row>
    <row r="41525" spans="9:18" x14ac:dyDescent="0.25">
      <c r="I41525" s="13"/>
      <c r="J41525"/>
      <c r="K41525"/>
      <c r="L41525"/>
      <c r="M41525"/>
      <c r="N41525"/>
      <c r="O41525"/>
      <c r="P41525"/>
      <c r="Q41525"/>
      <c r="R41525"/>
    </row>
    <row r="41526" spans="9:18" x14ac:dyDescent="0.25">
      <c r="I41526" s="13"/>
      <c r="J41526"/>
      <c r="K41526"/>
      <c r="L41526"/>
      <c r="M41526"/>
      <c r="N41526"/>
      <c r="O41526"/>
      <c r="P41526"/>
      <c r="Q41526"/>
      <c r="R41526"/>
    </row>
    <row r="41527" spans="9:18" x14ac:dyDescent="0.25">
      <c r="I41527" s="13"/>
      <c r="J41527"/>
      <c r="K41527"/>
      <c r="L41527"/>
      <c r="M41527"/>
      <c r="N41527"/>
      <c r="O41527"/>
      <c r="P41527"/>
      <c r="Q41527"/>
      <c r="R41527"/>
    </row>
    <row r="41528" spans="9:18" x14ac:dyDescent="0.25">
      <c r="I41528" s="13"/>
      <c r="J41528"/>
      <c r="K41528"/>
      <c r="L41528"/>
      <c r="M41528"/>
      <c r="N41528"/>
      <c r="O41528"/>
      <c r="P41528"/>
      <c r="Q41528"/>
      <c r="R41528"/>
    </row>
    <row r="41529" spans="9:18" x14ac:dyDescent="0.25">
      <c r="I41529" s="13"/>
      <c r="J41529"/>
      <c r="K41529"/>
      <c r="L41529"/>
      <c r="M41529"/>
      <c r="N41529"/>
      <c r="O41529"/>
      <c r="P41529"/>
      <c r="Q41529"/>
      <c r="R41529"/>
    </row>
    <row r="41530" spans="9:18" x14ac:dyDescent="0.25">
      <c r="I41530" s="13"/>
      <c r="J41530"/>
      <c r="K41530"/>
      <c r="L41530"/>
      <c r="M41530"/>
      <c r="N41530"/>
      <c r="O41530"/>
      <c r="P41530"/>
      <c r="Q41530"/>
      <c r="R41530"/>
    </row>
    <row r="41531" spans="9:18" x14ac:dyDescent="0.25">
      <c r="I41531" s="13"/>
      <c r="J41531"/>
      <c r="K41531"/>
      <c r="L41531"/>
      <c r="M41531"/>
      <c r="N41531"/>
      <c r="O41531"/>
      <c r="P41531"/>
      <c r="Q41531"/>
      <c r="R41531"/>
    </row>
    <row r="41532" spans="9:18" x14ac:dyDescent="0.25">
      <c r="I41532" s="13"/>
      <c r="J41532"/>
      <c r="K41532"/>
      <c r="L41532"/>
      <c r="M41532"/>
      <c r="N41532"/>
      <c r="O41532"/>
      <c r="P41532"/>
      <c r="Q41532"/>
      <c r="R41532"/>
    </row>
    <row r="41533" spans="9:18" x14ac:dyDescent="0.25">
      <c r="I41533" s="13"/>
      <c r="J41533"/>
      <c r="K41533"/>
      <c r="L41533"/>
      <c r="M41533"/>
      <c r="N41533"/>
      <c r="O41533"/>
      <c r="P41533"/>
      <c r="Q41533"/>
      <c r="R41533"/>
    </row>
    <row r="41534" spans="9:18" x14ac:dyDescent="0.25">
      <c r="I41534" s="13"/>
      <c r="J41534"/>
      <c r="K41534"/>
      <c r="L41534"/>
      <c r="M41534"/>
      <c r="N41534"/>
      <c r="O41534"/>
      <c r="P41534"/>
      <c r="Q41534"/>
      <c r="R41534"/>
    </row>
    <row r="41535" spans="9:18" x14ac:dyDescent="0.25">
      <c r="I41535" s="13"/>
      <c r="J41535"/>
      <c r="K41535"/>
      <c r="L41535"/>
      <c r="M41535"/>
      <c r="N41535"/>
      <c r="O41535"/>
      <c r="P41535"/>
      <c r="Q41535"/>
      <c r="R41535"/>
    </row>
    <row r="41536" spans="9:18" x14ac:dyDescent="0.25">
      <c r="I41536" s="13"/>
      <c r="J41536"/>
      <c r="K41536"/>
      <c r="L41536"/>
      <c r="M41536"/>
      <c r="N41536"/>
      <c r="O41536"/>
      <c r="P41536"/>
      <c r="Q41536"/>
      <c r="R41536"/>
    </row>
    <row r="41537" spans="9:18" x14ac:dyDescent="0.25">
      <c r="I41537" s="13"/>
      <c r="J41537"/>
      <c r="K41537"/>
      <c r="L41537"/>
      <c r="M41537"/>
      <c r="N41537"/>
      <c r="O41537"/>
      <c r="P41537"/>
      <c r="Q41537"/>
      <c r="R41537"/>
    </row>
    <row r="41538" spans="9:18" x14ac:dyDescent="0.25">
      <c r="I41538" s="13"/>
      <c r="J41538"/>
      <c r="K41538"/>
      <c r="L41538"/>
      <c r="M41538"/>
      <c r="N41538"/>
      <c r="O41538"/>
      <c r="P41538"/>
      <c r="Q41538"/>
      <c r="R41538"/>
    </row>
    <row r="41539" spans="9:18" x14ac:dyDescent="0.25">
      <c r="I41539" s="13"/>
      <c r="J41539"/>
      <c r="K41539"/>
      <c r="L41539"/>
      <c r="M41539"/>
      <c r="N41539"/>
      <c r="O41539"/>
      <c r="P41539"/>
      <c r="Q41539"/>
      <c r="R41539"/>
    </row>
    <row r="41540" spans="9:18" x14ac:dyDescent="0.25">
      <c r="I41540" s="13"/>
      <c r="J41540"/>
      <c r="K41540"/>
      <c r="L41540"/>
      <c r="M41540"/>
      <c r="N41540"/>
      <c r="O41540"/>
      <c r="P41540"/>
      <c r="Q41540"/>
      <c r="R41540"/>
    </row>
    <row r="41541" spans="9:18" x14ac:dyDescent="0.25">
      <c r="I41541" s="13"/>
      <c r="J41541"/>
      <c r="K41541"/>
      <c r="L41541"/>
      <c r="M41541"/>
      <c r="N41541"/>
      <c r="O41541"/>
      <c r="P41541"/>
      <c r="Q41541"/>
      <c r="R41541"/>
    </row>
    <row r="41542" spans="9:18" x14ac:dyDescent="0.25">
      <c r="I41542" s="13"/>
      <c r="J41542"/>
      <c r="K41542"/>
      <c r="L41542"/>
      <c r="M41542"/>
      <c r="N41542"/>
      <c r="O41542"/>
      <c r="P41542"/>
      <c r="Q41542"/>
      <c r="R41542"/>
    </row>
    <row r="41543" spans="9:18" x14ac:dyDescent="0.25">
      <c r="I41543" s="13"/>
      <c r="J41543"/>
      <c r="K41543"/>
      <c r="L41543"/>
      <c r="M41543"/>
      <c r="N41543"/>
      <c r="O41543"/>
      <c r="P41543"/>
      <c r="Q41543"/>
      <c r="R41543"/>
    </row>
    <row r="41544" spans="9:18" x14ac:dyDescent="0.25">
      <c r="I41544" s="13"/>
      <c r="J41544"/>
      <c r="K41544"/>
      <c r="L41544"/>
      <c r="M41544"/>
      <c r="N41544"/>
      <c r="O41544"/>
      <c r="P41544"/>
      <c r="Q41544"/>
      <c r="R41544"/>
    </row>
    <row r="41545" spans="9:18" x14ac:dyDescent="0.25">
      <c r="I41545" s="13"/>
      <c r="J41545"/>
      <c r="K41545"/>
      <c r="L41545"/>
      <c r="M41545"/>
      <c r="N41545"/>
      <c r="O41545"/>
      <c r="P41545"/>
      <c r="Q41545"/>
      <c r="R41545"/>
    </row>
    <row r="41546" spans="9:18" x14ac:dyDescent="0.25">
      <c r="I41546" s="13"/>
      <c r="J41546"/>
      <c r="K41546"/>
      <c r="L41546"/>
      <c r="M41546"/>
      <c r="N41546"/>
      <c r="O41546"/>
      <c r="P41546"/>
      <c r="Q41546"/>
      <c r="R41546"/>
    </row>
    <row r="41547" spans="9:18" x14ac:dyDescent="0.25">
      <c r="I41547" s="13"/>
      <c r="J41547"/>
      <c r="K41547"/>
      <c r="L41547"/>
      <c r="M41547"/>
      <c r="N41547"/>
      <c r="O41547"/>
      <c r="P41547"/>
      <c r="Q41547"/>
      <c r="R41547"/>
    </row>
    <row r="41548" spans="9:18" x14ac:dyDescent="0.25">
      <c r="I41548" s="13"/>
      <c r="J41548"/>
      <c r="K41548"/>
      <c r="L41548"/>
      <c r="M41548"/>
      <c r="N41548"/>
      <c r="O41548"/>
      <c r="P41548"/>
      <c r="Q41548"/>
      <c r="R41548"/>
    </row>
    <row r="41549" spans="9:18" x14ac:dyDescent="0.25">
      <c r="I41549" s="13"/>
      <c r="J41549"/>
      <c r="K41549"/>
      <c r="L41549"/>
      <c r="M41549"/>
      <c r="N41549"/>
      <c r="O41549"/>
      <c r="P41549"/>
      <c r="Q41549"/>
      <c r="R41549"/>
    </row>
    <row r="41550" spans="9:18" x14ac:dyDescent="0.25">
      <c r="I41550" s="13"/>
      <c r="J41550"/>
      <c r="K41550"/>
      <c r="L41550"/>
      <c r="M41550"/>
      <c r="N41550"/>
      <c r="O41550"/>
      <c r="P41550"/>
      <c r="Q41550"/>
      <c r="R41550"/>
    </row>
    <row r="41551" spans="9:18" x14ac:dyDescent="0.25">
      <c r="I41551" s="13"/>
      <c r="J41551"/>
      <c r="K41551"/>
      <c r="L41551"/>
      <c r="M41551"/>
      <c r="N41551"/>
      <c r="O41551"/>
      <c r="P41551"/>
      <c r="Q41551"/>
      <c r="R41551"/>
    </row>
    <row r="41552" spans="9:18" x14ac:dyDescent="0.25">
      <c r="I41552" s="13"/>
      <c r="J41552"/>
      <c r="K41552"/>
      <c r="L41552"/>
      <c r="M41552"/>
      <c r="N41552"/>
      <c r="O41552"/>
      <c r="P41552"/>
      <c r="Q41552"/>
      <c r="R41552"/>
    </row>
    <row r="41553" spans="9:18" x14ac:dyDescent="0.25">
      <c r="I41553" s="13"/>
      <c r="J41553"/>
      <c r="K41553"/>
      <c r="L41553"/>
      <c r="M41553"/>
      <c r="N41553"/>
      <c r="O41553"/>
      <c r="P41553"/>
      <c r="Q41553"/>
      <c r="R41553"/>
    </row>
    <row r="41554" spans="9:18" x14ac:dyDescent="0.25">
      <c r="I41554" s="13"/>
      <c r="J41554"/>
      <c r="K41554"/>
      <c r="L41554"/>
      <c r="M41554"/>
      <c r="N41554"/>
      <c r="O41554"/>
      <c r="P41554"/>
      <c r="Q41554"/>
      <c r="R41554"/>
    </row>
    <row r="41555" spans="9:18" x14ac:dyDescent="0.25">
      <c r="I41555" s="13"/>
      <c r="J41555"/>
      <c r="K41555"/>
      <c r="L41555"/>
      <c r="M41555"/>
      <c r="N41555"/>
      <c r="O41555"/>
      <c r="P41555"/>
      <c r="Q41555"/>
      <c r="R41555"/>
    </row>
    <row r="41556" spans="9:18" x14ac:dyDescent="0.25">
      <c r="I41556" s="13"/>
      <c r="J41556"/>
      <c r="K41556"/>
      <c r="L41556"/>
      <c r="M41556"/>
      <c r="N41556"/>
      <c r="O41556"/>
      <c r="P41556"/>
      <c r="Q41556"/>
      <c r="R41556"/>
    </row>
    <row r="41557" spans="9:18" x14ac:dyDescent="0.25">
      <c r="I41557" s="13"/>
      <c r="J41557"/>
      <c r="K41557"/>
      <c r="L41557"/>
      <c r="M41557"/>
      <c r="N41557"/>
      <c r="O41557"/>
      <c r="P41557"/>
      <c r="Q41557"/>
      <c r="R41557"/>
    </row>
    <row r="41558" spans="9:18" x14ac:dyDescent="0.25">
      <c r="I41558" s="13"/>
      <c r="J41558"/>
      <c r="K41558"/>
      <c r="L41558"/>
      <c r="M41558"/>
      <c r="N41558"/>
      <c r="O41558"/>
      <c r="P41558"/>
      <c r="Q41558"/>
      <c r="R41558"/>
    </row>
    <row r="41559" spans="9:18" x14ac:dyDescent="0.25">
      <c r="I41559" s="13"/>
      <c r="J41559"/>
      <c r="K41559"/>
      <c r="L41559"/>
      <c r="M41559"/>
      <c r="N41559"/>
      <c r="O41559"/>
      <c r="P41559"/>
      <c r="Q41559"/>
      <c r="R41559"/>
    </row>
    <row r="41560" spans="9:18" x14ac:dyDescent="0.25">
      <c r="I41560" s="13"/>
      <c r="J41560"/>
      <c r="K41560"/>
      <c r="L41560"/>
      <c r="M41560"/>
      <c r="N41560"/>
      <c r="O41560"/>
      <c r="P41560"/>
      <c r="Q41560"/>
      <c r="R41560"/>
    </row>
    <row r="41561" spans="9:18" x14ac:dyDescent="0.25">
      <c r="I41561" s="13"/>
      <c r="J41561"/>
      <c r="K41561"/>
      <c r="L41561"/>
      <c r="M41561"/>
      <c r="N41561"/>
      <c r="O41561"/>
      <c r="P41561"/>
      <c r="Q41561"/>
      <c r="R41561"/>
    </row>
    <row r="41562" spans="9:18" x14ac:dyDescent="0.25">
      <c r="I41562" s="13"/>
      <c r="J41562"/>
      <c r="K41562"/>
      <c r="L41562"/>
      <c r="M41562"/>
      <c r="N41562"/>
      <c r="O41562"/>
      <c r="P41562"/>
      <c r="Q41562"/>
      <c r="R41562"/>
    </row>
    <row r="41563" spans="9:18" x14ac:dyDescent="0.25">
      <c r="I41563" s="13"/>
      <c r="J41563"/>
      <c r="K41563"/>
      <c r="L41563"/>
      <c r="M41563"/>
      <c r="N41563"/>
      <c r="O41563"/>
      <c r="P41563"/>
      <c r="Q41563"/>
      <c r="R41563"/>
    </row>
    <row r="41564" spans="9:18" x14ac:dyDescent="0.25">
      <c r="I41564" s="13"/>
      <c r="J41564"/>
      <c r="K41564"/>
      <c r="L41564"/>
      <c r="M41564"/>
      <c r="N41564"/>
      <c r="O41564"/>
      <c r="P41564"/>
      <c r="Q41564"/>
      <c r="R41564"/>
    </row>
    <row r="41565" spans="9:18" x14ac:dyDescent="0.25">
      <c r="I41565" s="13"/>
      <c r="J41565"/>
      <c r="K41565"/>
      <c r="L41565"/>
      <c r="M41565"/>
      <c r="N41565"/>
      <c r="O41565"/>
      <c r="P41565"/>
      <c r="Q41565"/>
      <c r="R41565"/>
    </row>
    <row r="41566" spans="9:18" x14ac:dyDescent="0.25">
      <c r="I41566" s="13"/>
      <c r="J41566"/>
      <c r="K41566"/>
      <c r="L41566"/>
      <c r="M41566"/>
      <c r="N41566"/>
      <c r="O41566"/>
      <c r="P41566"/>
      <c r="Q41566"/>
      <c r="R41566"/>
    </row>
    <row r="41567" spans="9:18" x14ac:dyDescent="0.25">
      <c r="I41567" s="13"/>
      <c r="J41567"/>
      <c r="K41567"/>
      <c r="L41567"/>
      <c r="M41567"/>
      <c r="N41567"/>
      <c r="O41567"/>
      <c r="P41567"/>
      <c r="Q41567"/>
      <c r="R41567"/>
    </row>
    <row r="41568" spans="9:18" x14ac:dyDescent="0.25">
      <c r="I41568" s="13"/>
      <c r="J41568"/>
      <c r="K41568"/>
      <c r="L41568"/>
      <c r="M41568"/>
      <c r="N41568"/>
      <c r="O41568"/>
      <c r="P41568"/>
      <c r="Q41568"/>
      <c r="R41568"/>
    </row>
    <row r="41569" spans="9:18" x14ac:dyDescent="0.25">
      <c r="I41569" s="13"/>
      <c r="J41569"/>
      <c r="K41569"/>
      <c r="L41569"/>
      <c r="M41569"/>
      <c r="N41569"/>
      <c r="O41569"/>
      <c r="P41569"/>
      <c r="Q41569"/>
      <c r="R41569"/>
    </row>
    <row r="41570" spans="9:18" x14ac:dyDescent="0.25">
      <c r="I41570" s="13"/>
      <c r="J41570"/>
      <c r="K41570"/>
      <c r="L41570"/>
      <c r="M41570"/>
      <c r="N41570"/>
      <c r="O41570"/>
      <c r="P41570"/>
      <c r="Q41570"/>
      <c r="R41570"/>
    </row>
    <row r="41571" spans="9:18" x14ac:dyDescent="0.25">
      <c r="I41571" s="13"/>
      <c r="J41571"/>
      <c r="K41571"/>
      <c r="L41571"/>
      <c r="M41571"/>
      <c r="N41571"/>
      <c r="O41571"/>
      <c r="P41571"/>
      <c r="Q41571"/>
      <c r="R41571"/>
    </row>
    <row r="41572" spans="9:18" x14ac:dyDescent="0.25">
      <c r="I41572" s="13"/>
      <c r="J41572"/>
      <c r="K41572"/>
      <c r="L41572"/>
      <c r="M41572"/>
      <c r="N41572"/>
      <c r="O41572"/>
      <c r="P41572"/>
      <c r="Q41572"/>
      <c r="R41572"/>
    </row>
    <row r="41573" spans="9:18" x14ac:dyDescent="0.25">
      <c r="I41573" s="13"/>
      <c r="J41573"/>
      <c r="K41573"/>
      <c r="L41573"/>
      <c r="M41573"/>
      <c r="N41573"/>
      <c r="O41573"/>
      <c r="P41573"/>
      <c r="Q41573"/>
      <c r="R41573"/>
    </row>
    <row r="41574" spans="9:18" x14ac:dyDescent="0.25">
      <c r="I41574" s="13"/>
      <c r="J41574"/>
      <c r="K41574"/>
      <c r="L41574"/>
      <c r="M41574"/>
      <c r="N41574"/>
      <c r="O41574"/>
      <c r="P41574"/>
      <c r="Q41574"/>
      <c r="R41574"/>
    </row>
    <row r="41575" spans="9:18" x14ac:dyDescent="0.25">
      <c r="I41575" s="13"/>
      <c r="J41575"/>
      <c r="K41575"/>
      <c r="L41575"/>
      <c r="M41575"/>
      <c r="N41575"/>
      <c r="O41575"/>
      <c r="P41575"/>
      <c r="Q41575"/>
      <c r="R41575"/>
    </row>
    <row r="41576" spans="9:18" x14ac:dyDescent="0.25">
      <c r="I41576" s="13"/>
      <c r="J41576"/>
      <c r="K41576"/>
      <c r="L41576"/>
      <c r="M41576"/>
      <c r="N41576"/>
      <c r="O41576"/>
      <c r="P41576"/>
      <c r="Q41576"/>
      <c r="R41576"/>
    </row>
    <row r="41577" spans="9:18" x14ac:dyDescent="0.25">
      <c r="I41577" s="13"/>
      <c r="J41577"/>
      <c r="K41577"/>
      <c r="L41577"/>
      <c r="M41577"/>
      <c r="N41577"/>
      <c r="O41577"/>
      <c r="P41577"/>
      <c r="Q41577"/>
      <c r="R41577"/>
    </row>
    <row r="41578" spans="9:18" x14ac:dyDescent="0.25">
      <c r="I41578" s="13"/>
      <c r="J41578"/>
      <c r="K41578"/>
      <c r="L41578"/>
      <c r="M41578"/>
      <c r="N41578"/>
      <c r="O41578"/>
      <c r="P41578"/>
      <c r="Q41578"/>
      <c r="R41578"/>
    </row>
    <row r="41579" spans="9:18" x14ac:dyDescent="0.25">
      <c r="I41579" s="13"/>
      <c r="J41579"/>
      <c r="K41579"/>
      <c r="L41579"/>
      <c r="M41579"/>
      <c r="N41579"/>
      <c r="O41579"/>
      <c r="P41579"/>
      <c r="Q41579"/>
      <c r="R41579"/>
    </row>
    <row r="41580" spans="9:18" x14ac:dyDescent="0.25">
      <c r="I41580" s="13"/>
      <c r="J41580"/>
      <c r="K41580"/>
      <c r="L41580"/>
      <c r="M41580"/>
      <c r="N41580"/>
      <c r="O41580"/>
      <c r="P41580"/>
      <c r="Q41580"/>
      <c r="R41580"/>
    </row>
    <row r="41581" spans="9:18" x14ac:dyDescent="0.25">
      <c r="I41581" s="13"/>
      <c r="J41581"/>
      <c r="K41581"/>
      <c r="L41581"/>
      <c r="M41581"/>
      <c r="N41581"/>
      <c r="O41581"/>
      <c r="P41581"/>
      <c r="Q41581"/>
      <c r="R41581"/>
    </row>
    <row r="41582" spans="9:18" x14ac:dyDescent="0.25">
      <c r="I41582" s="13"/>
      <c r="J41582"/>
      <c r="K41582"/>
      <c r="L41582"/>
      <c r="M41582"/>
      <c r="N41582"/>
      <c r="O41582"/>
      <c r="P41582"/>
      <c r="Q41582"/>
      <c r="R41582"/>
    </row>
    <row r="41583" spans="9:18" x14ac:dyDescent="0.25">
      <c r="I41583" s="13"/>
      <c r="J41583"/>
      <c r="K41583"/>
      <c r="L41583"/>
      <c r="M41583"/>
      <c r="N41583"/>
      <c r="O41583"/>
      <c r="P41583"/>
      <c r="Q41583"/>
      <c r="R41583"/>
    </row>
    <row r="41584" spans="9:18" x14ac:dyDescent="0.25">
      <c r="I41584" s="13"/>
      <c r="J41584"/>
      <c r="K41584"/>
      <c r="L41584"/>
      <c r="M41584"/>
      <c r="N41584"/>
      <c r="O41584"/>
      <c r="P41584"/>
      <c r="Q41584"/>
      <c r="R41584"/>
    </row>
    <row r="41585" spans="9:18" x14ac:dyDescent="0.25">
      <c r="I41585" s="13"/>
      <c r="J41585"/>
      <c r="K41585"/>
      <c r="L41585"/>
      <c r="M41585"/>
      <c r="N41585"/>
      <c r="O41585"/>
      <c r="P41585"/>
      <c r="Q41585"/>
      <c r="R41585"/>
    </row>
    <row r="41586" spans="9:18" x14ac:dyDescent="0.25">
      <c r="I41586" s="13"/>
      <c r="J41586"/>
      <c r="K41586"/>
      <c r="L41586"/>
      <c r="M41586"/>
      <c r="N41586"/>
      <c r="O41586"/>
      <c r="P41586"/>
      <c r="Q41586"/>
      <c r="R41586"/>
    </row>
    <row r="41587" spans="9:18" x14ac:dyDescent="0.25">
      <c r="I41587" s="13"/>
      <c r="J41587"/>
      <c r="K41587"/>
      <c r="L41587"/>
      <c r="M41587"/>
      <c r="N41587"/>
      <c r="O41587"/>
      <c r="P41587"/>
      <c r="Q41587"/>
      <c r="R41587"/>
    </row>
    <row r="41588" spans="9:18" x14ac:dyDescent="0.25">
      <c r="I41588" s="13"/>
      <c r="J41588"/>
      <c r="K41588"/>
      <c r="L41588"/>
      <c r="M41588"/>
      <c r="N41588"/>
      <c r="O41588"/>
      <c r="P41588"/>
      <c r="Q41588"/>
      <c r="R41588"/>
    </row>
    <row r="41589" spans="9:18" x14ac:dyDescent="0.25">
      <c r="I41589" s="13"/>
      <c r="J41589"/>
      <c r="K41589"/>
      <c r="L41589"/>
      <c r="M41589"/>
      <c r="N41589"/>
      <c r="O41589"/>
      <c r="P41589"/>
      <c r="Q41589"/>
      <c r="R41589"/>
    </row>
    <row r="41590" spans="9:18" x14ac:dyDescent="0.25">
      <c r="I41590" s="13"/>
      <c r="J41590"/>
      <c r="K41590"/>
      <c r="L41590"/>
      <c r="M41590"/>
      <c r="N41590"/>
      <c r="O41590"/>
      <c r="P41590"/>
      <c r="Q41590"/>
      <c r="R41590"/>
    </row>
    <row r="41591" spans="9:18" x14ac:dyDescent="0.25">
      <c r="I41591" s="13"/>
      <c r="J41591"/>
      <c r="K41591"/>
      <c r="L41591"/>
      <c r="M41591"/>
      <c r="N41591"/>
      <c r="O41591"/>
      <c r="P41591"/>
      <c r="Q41591"/>
      <c r="R41591"/>
    </row>
    <row r="41592" spans="9:18" x14ac:dyDescent="0.25">
      <c r="I41592" s="13"/>
      <c r="J41592"/>
      <c r="K41592"/>
      <c r="L41592"/>
      <c r="M41592"/>
      <c r="N41592"/>
      <c r="O41592"/>
      <c r="P41592"/>
      <c r="Q41592"/>
      <c r="R41592"/>
    </row>
    <row r="41593" spans="9:18" x14ac:dyDescent="0.25">
      <c r="I41593" s="13"/>
      <c r="J41593"/>
      <c r="K41593"/>
      <c r="L41593"/>
      <c r="M41593"/>
      <c r="N41593"/>
      <c r="O41593"/>
      <c r="P41593"/>
      <c r="Q41593"/>
      <c r="R41593"/>
    </row>
    <row r="41594" spans="9:18" x14ac:dyDescent="0.25">
      <c r="I41594" s="13"/>
      <c r="J41594"/>
      <c r="K41594"/>
      <c r="L41594"/>
      <c r="M41594"/>
      <c r="N41594"/>
      <c r="O41594"/>
      <c r="P41594"/>
      <c r="Q41594"/>
      <c r="R41594"/>
    </row>
    <row r="41595" spans="9:18" x14ac:dyDescent="0.25">
      <c r="I41595" s="13"/>
      <c r="J41595"/>
      <c r="K41595"/>
      <c r="L41595"/>
      <c r="M41595"/>
      <c r="N41595"/>
      <c r="O41595"/>
      <c r="P41595"/>
      <c r="Q41595"/>
      <c r="R41595"/>
    </row>
    <row r="41596" spans="9:18" x14ac:dyDescent="0.25">
      <c r="I41596" s="13"/>
      <c r="J41596"/>
      <c r="K41596"/>
      <c r="L41596"/>
      <c r="M41596"/>
      <c r="N41596"/>
      <c r="O41596"/>
      <c r="P41596"/>
      <c r="Q41596"/>
      <c r="R41596"/>
    </row>
    <row r="41597" spans="9:18" x14ac:dyDescent="0.25">
      <c r="I41597" s="13"/>
      <c r="J41597"/>
      <c r="K41597"/>
      <c r="L41597"/>
      <c r="M41597"/>
      <c r="N41597"/>
      <c r="O41597"/>
      <c r="P41597"/>
      <c r="Q41597"/>
      <c r="R41597"/>
    </row>
    <row r="41598" spans="9:18" x14ac:dyDescent="0.25">
      <c r="I41598" s="13"/>
      <c r="J41598"/>
      <c r="K41598"/>
      <c r="L41598"/>
      <c r="M41598"/>
      <c r="N41598"/>
      <c r="O41598"/>
      <c r="P41598"/>
      <c r="Q41598"/>
      <c r="R41598"/>
    </row>
    <row r="41599" spans="9:18" x14ac:dyDescent="0.25">
      <c r="I41599" s="13"/>
      <c r="J41599"/>
      <c r="K41599"/>
      <c r="L41599"/>
      <c r="M41599"/>
      <c r="N41599"/>
      <c r="O41599"/>
      <c r="P41599"/>
      <c r="Q41599"/>
      <c r="R41599"/>
    </row>
    <row r="41600" spans="9:18" x14ac:dyDescent="0.25">
      <c r="I41600" s="13"/>
      <c r="J41600"/>
      <c r="K41600"/>
      <c r="L41600"/>
      <c r="M41600"/>
      <c r="N41600"/>
      <c r="O41600"/>
      <c r="P41600"/>
      <c r="Q41600"/>
      <c r="R41600"/>
    </row>
    <row r="41601" spans="9:18" x14ac:dyDescent="0.25">
      <c r="I41601" s="13"/>
      <c r="J41601"/>
      <c r="K41601"/>
      <c r="L41601"/>
      <c r="M41601"/>
      <c r="N41601"/>
      <c r="O41601"/>
      <c r="P41601"/>
      <c r="Q41601"/>
      <c r="R41601"/>
    </row>
    <row r="41602" spans="9:18" x14ac:dyDescent="0.25">
      <c r="I41602" s="13"/>
      <c r="J41602"/>
      <c r="K41602"/>
      <c r="L41602"/>
      <c r="M41602"/>
      <c r="N41602"/>
      <c r="O41602"/>
      <c r="P41602"/>
      <c r="Q41602"/>
      <c r="R41602"/>
    </row>
    <row r="41603" spans="9:18" x14ac:dyDescent="0.25">
      <c r="I41603" s="13"/>
      <c r="J41603"/>
      <c r="K41603"/>
      <c r="L41603"/>
      <c r="M41603"/>
      <c r="N41603"/>
      <c r="O41603"/>
      <c r="P41603"/>
      <c r="Q41603"/>
      <c r="R41603"/>
    </row>
    <row r="41604" spans="9:18" x14ac:dyDescent="0.25">
      <c r="I41604" s="13"/>
      <c r="J41604"/>
      <c r="K41604"/>
      <c r="L41604"/>
      <c r="M41604"/>
      <c r="N41604"/>
      <c r="O41604"/>
      <c r="P41604"/>
      <c r="Q41604"/>
      <c r="R41604"/>
    </row>
    <row r="41605" spans="9:18" x14ac:dyDescent="0.25">
      <c r="I41605" s="13"/>
      <c r="J41605"/>
      <c r="K41605"/>
      <c r="L41605"/>
      <c r="M41605"/>
      <c r="N41605"/>
      <c r="O41605"/>
      <c r="P41605"/>
      <c r="Q41605"/>
      <c r="R41605"/>
    </row>
    <row r="41606" spans="9:18" x14ac:dyDescent="0.25">
      <c r="I41606" s="13"/>
      <c r="J41606"/>
      <c r="K41606"/>
      <c r="L41606"/>
      <c r="M41606"/>
      <c r="N41606"/>
      <c r="O41606"/>
      <c r="P41606"/>
      <c r="Q41606"/>
      <c r="R41606"/>
    </row>
    <row r="41607" spans="9:18" x14ac:dyDescent="0.25">
      <c r="I41607" s="13"/>
      <c r="J41607"/>
      <c r="K41607"/>
      <c r="L41607"/>
      <c r="M41607"/>
      <c r="N41607"/>
      <c r="O41607"/>
      <c r="P41607"/>
      <c r="Q41607"/>
      <c r="R41607"/>
    </row>
    <row r="41608" spans="9:18" x14ac:dyDescent="0.25">
      <c r="I41608" s="13"/>
      <c r="J41608"/>
      <c r="K41608"/>
      <c r="L41608"/>
      <c r="M41608"/>
      <c r="N41608"/>
      <c r="O41608"/>
      <c r="P41608"/>
      <c r="Q41608"/>
      <c r="R41608"/>
    </row>
    <row r="41609" spans="9:18" x14ac:dyDescent="0.25">
      <c r="I41609" s="13"/>
      <c r="J41609"/>
      <c r="K41609"/>
      <c r="L41609"/>
      <c r="M41609"/>
      <c r="N41609"/>
      <c r="O41609"/>
      <c r="P41609"/>
      <c r="Q41609"/>
      <c r="R41609"/>
    </row>
    <row r="41610" spans="9:18" x14ac:dyDescent="0.25">
      <c r="I41610" s="13"/>
      <c r="J41610"/>
      <c r="K41610"/>
      <c r="L41610"/>
      <c r="M41610"/>
      <c r="N41610"/>
      <c r="O41610"/>
      <c r="P41610"/>
      <c r="Q41610"/>
      <c r="R41610"/>
    </row>
    <row r="41611" spans="9:18" x14ac:dyDescent="0.25">
      <c r="I41611" s="13"/>
      <c r="J41611"/>
      <c r="K41611"/>
      <c r="L41611"/>
      <c r="M41611"/>
      <c r="N41611"/>
      <c r="O41611"/>
      <c r="P41611"/>
      <c r="Q41611"/>
      <c r="R41611"/>
    </row>
    <row r="41612" spans="9:18" x14ac:dyDescent="0.25">
      <c r="I41612" s="13"/>
      <c r="J41612"/>
      <c r="K41612"/>
      <c r="L41612"/>
      <c r="M41612"/>
      <c r="N41612"/>
      <c r="O41612"/>
      <c r="P41612"/>
      <c r="Q41612"/>
      <c r="R41612"/>
    </row>
    <row r="41613" spans="9:18" x14ac:dyDescent="0.25">
      <c r="I41613" s="13"/>
      <c r="J41613"/>
      <c r="K41613"/>
      <c r="L41613"/>
      <c r="M41613"/>
      <c r="N41613"/>
      <c r="O41613"/>
      <c r="P41613"/>
      <c r="Q41613"/>
      <c r="R41613"/>
    </row>
    <row r="41614" spans="9:18" x14ac:dyDescent="0.25">
      <c r="I41614" s="13"/>
      <c r="J41614"/>
      <c r="K41614"/>
      <c r="L41614"/>
      <c r="M41614"/>
      <c r="N41614"/>
      <c r="O41614"/>
      <c r="P41614"/>
      <c r="Q41614"/>
      <c r="R41614"/>
    </row>
    <row r="41615" spans="9:18" x14ac:dyDescent="0.25">
      <c r="I41615" s="13"/>
      <c r="J41615"/>
      <c r="K41615"/>
      <c r="L41615"/>
      <c r="M41615"/>
      <c r="N41615"/>
      <c r="O41615"/>
      <c r="P41615"/>
      <c r="Q41615"/>
      <c r="R41615"/>
    </row>
    <row r="41616" spans="9:18" x14ac:dyDescent="0.25">
      <c r="I41616" s="13"/>
      <c r="J41616"/>
      <c r="K41616"/>
      <c r="L41616"/>
      <c r="M41616"/>
      <c r="N41616"/>
      <c r="O41616"/>
      <c r="P41616"/>
      <c r="Q41616"/>
      <c r="R41616"/>
    </row>
    <row r="41617" spans="9:18" x14ac:dyDescent="0.25">
      <c r="I41617" s="13"/>
      <c r="J41617"/>
      <c r="K41617"/>
      <c r="L41617"/>
      <c r="M41617"/>
      <c r="N41617"/>
      <c r="O41617"/>
      <c r="P41617"/>
      <c r="Q41617"/>
      <c r="R41617"/>
    </row>
    <row r="41618" spans="9:18" x14ac:dyDescent="0.25">
      <c r="I41618" s="13"/>
      <c r="J41618"/>
      <c r="K41618"/>
      <c r="L41618"/>
      <c r="M41618"/>
      <c r="N41618"/>
      <c r="O41618"/>
      <c r="P41618"/>
      <c r="Q41618"/>
      <c r="R41618"/>
    </row>
    <row r="41619" spans="9:18" x14ac:dyDescent="0.25">
      <c r="I41619" s="13"/>
      <c r="J41619"/>
      <c r="K41619"/>
      <c r="L41619"/>
      <c r="M41619"/>
      <c r="N41619"/>
      <c r="O41619"/>
      <c r="P41619"/>
      <c r="Q41619"/>
      <c r="R41619"/>
    </row>
    <row r="41620" spans="9:18" x14ac:dyDescent="0.25">
      <c r="I41620" s="13"/>
      <c r="J41620"/>
      <c r="K41620"/>
      <c r="L41620"/>
      <c r="M41620"/>
      <c r="N41620"/>
      <c r="O41620"/>
      <c r="P41620"/>
      <c r="Q41620"/>
      <c r="R41620"/>
    </row>
    <row r="41621" spans="9:18" x14ac:dyDescent="0.25">
      <c r="I41621" s="13"/>
      <c r="J41621"/>
      <c r="K41621"/>
      <c r="L41621"/>
      <c r="M41621"/>
      <c r="N41621"/>
      <c r="O41621"/>
      <c r="P41621"/>
      <c r="Q41621"/>
      <c r="R41621"/>
    </row>
    <row r="41622" spans="9:18" x14ac:dyDescent="0.25">
      <c r="I41622" s="13"/>
      <c r="J41622"/>
      <c r="K41622"/>
      <c r="L41622"/>
      <c r="M41622"/>
      <c r="N41622"/>
      <c r="O41622"/>
      <c r="P41622"/>
      <c r="Q41622"/>
      <c r="R41622"/>
    </row>
    <row r="41623" spans="9:18" x14ac:dyDescent="0.25">
      <c r="I41623" s="13"/>
      <c r="J41623"/>
      <c r="K41623"/>
      <c r="L41623"/>
      <c r="M41623"/>
      <c r="N41623"/>
      <c r="O41623"/>
      <c r="P41623"/>
      <c r="Q41623"/>
      <c r="R41623"/>
    </row>
    <row r="41624" spans="9:18" x14ac:dyDescent="0.25">
      <c r="I41624" s="13"/>
      <c r="J41624"/>
      <c r="K41624"/>
      <c r="L41624"/>
      <c r="M41624"/>
      <c r="N41624"/>
      <c r="O41624"/>
      <c r="P41624"/>
      <c r="Q41624"/>
      <c r="R41624"/>
    </row>
    <row r="41625" spans="9:18" x14ac:dyDescent="0.25">
      <c r="I41625" s="13"/>
      <c r="J41625"/>
      <c r="K41625"/>
      <c r="L41625"/>
      <c r="M41625"/>
      <c r="N41625"/>
      <c r="O41625"/>
      <c r="P41625"/>
      <c r="Q41625"/>
      <c r="R41625"/>
    </row>
    <row r="41626" spans="9:18" x14ac:dyDescent="0.25">
      <c r="I41626" s="13"/>
      <c r="J41626"/>
      <c r="K41626"/>
      <c r="L41626"/>
      <c r="M41626"/>
      <c r="N41626"/>
      <c r="O41626"/>
      <c r="P41626"/>
      <c r="Q41626"/>
      <c r="R41626"/>
    </row>
    <row r="41627" spans="9:18" x14ac:dyDescent="0.25">
      <c r="I41627" s="13"/>
      <c r="J41627"/>
      <c r="K41627"/>
      <c r="L41627"/>
      <c r="M41627"/>
      <c r="N41627"/>
      <c r="O41627"/>
      <c r="P41627"/>
      <c r="Q41627"/>
      <c r="R41627"/>
    </row>
    <row r="41628" spans="9:18" x14ac:dyDescent="0.25">
      <c r="I41628" s="13"/>
      <c r="J41628"/>
      <c r="K41628"/>
      <c r="L41628"/>
      <c r="M41628"/>
      <c r="N41628"/>
      <c r="O41628"/>
      <c r="P41628"/>
      <c r="Q41628"/>
      <c r="R41628"/>
    </row>
    <row r="41629" spans="9:18" x14ac:dyDescent="0.25">
      <c r="I41629" s="13"/>
      <c r="J41629"/>
      <c r="K41629"/>
      <c r="L41629"/>
      <c r="M41629"/>
      <c r="N41629"/>
      <c r="O41629"/>
      <c r="P41629"/>
      <c r="Q41629"/>
      <c r="R41629"/>
    </row>
    <row r="41630" spans="9:18" x14ac:dyDescent="0.25">
      <c r="I41630" s="13"/>
      <c r="J41630"/>
      <c r="K41630"/>
      <c r="L41630"/>
      <c r="M41630"/>
      <c r="N41630"/>
      <c r="O41630"/>
      <c r="P41630"/>
      <c r="Q41630"/>
      <c r="R41630"/>
    </row>
    <row r="41631" spans="9:18" x14ac:dyDescent="0.25">
      <c r="I41631" s="13"/>
      <c r="J41631"/>
      <c r="K41631"/>
      <c r="L41631"/>
      <c r="M41631"/>
      <c r="N41631"/>
      <c r="O41631"/>
      <c r="P41631"/>
      <c r="Q41631"/>
      <c r="R41631"/>
    </row>
    <row r="41632" spans="9:18" x14ac:dyDescent="0.25">
      <c r="I41632" s="13"/>
      <c r="J41632"/>
      <c r="K41632"/>
      <c r="L41632"/>
      <c r="M41632"/>
      <c r="N41632"/>
      <c r="O41632"/>
      <c r="P41632"/>
      <c r="Q41632"/>
      <c r="R41632"/>
    </row>
    <row r="41633" spans="9:18" x14ac:dyDescent="0.25">
      <c r="I41633" s="13"/>
      <c r="J41633"/>
      <c r="K41633"/>
      <c r="L41633"/>
      <c r="M41633"/>
      <c r="N41633"/>
      <c r="O41633"/>
      <c r="P41633"/>
      <c r="Q41633"/>
      <c r="R41633"/>
    </row>
    <row r="41634" spans="9:18" x14ac:dyDescent="0.25">
      <c r="I41634" s="13"/>
      <c r="J41634"/>
      <c r="K41634"/>
      <c r="L41634"/>
      <c r="M41634"/>
      <c r="N41634"/>
      <c r="O41634"/>
      <c r="P41634"/>
      <c r="Q41634"/>
      <c r="R41634"/>
    </row>
    <row r="41635" spans="9:18" x14ac:dyDescent="0.25">
      <c r="I41635" s="13"/>
      <c r="J41635"/>
      <c r="K41635"/>
      <c r="L41635"/>
      <c r="M41635"/>
      <c r="N41635"/>
      <c r="O41635"/>
      <c r="P41635"/>
      <c r="Q41635"/>
      <c r="R41635"/>
    </row>
    <row r="41636" spans="9:18" x14ac:dyDescent="0.25">
      <c r="I41636" s="13"/>
      <c r="J41636"/>
      <c r="K41636"/>
      <c r="L41636"/>
      <c r="M41636"/>
      <c r="N41636"/>
      <c r="O41636"/>
      <c r="P41636"/>
      <c r="Q41636"/>
      <c r="R41636"/>
    </row>
    <row r="41637" spans="9:18" x14ac:dyDescent="0.25">
      <c r="I41637" s="13"/>
      <c r="J41637"/>
      <c r="K41637"/>
      <c r="L41637"/>
      <c r="M41637"/>
      <c r="N41637"/>
      <c r="O41637"/>
      <c r="P41637"/>
      <c r="Q41637"/>
      <c r="R41637"/>
    </row>
    <row r="41638" spans="9:18" x14ac:dyDescent="0.25">
      <c r="I41638" s="13"/>
      <c r="J41638"/>
      <c r="K41638"/>
      <c r="L41638"/>
      <c r="M41638"/>
      <c r="N41638"/>
      <c r="O41638"/>
      <c r="P41638"/>
      <c r="Q41638"/>
      <c r="R41638"/>
    </row>
    <row r="41639" spans="9:18" x14ac:dyDescent="0.25">
      <c r="I41639" s="13"/>
      <c r="J41639"/>
      <c r="K41639"/>
      <c r="L41639"/>
      <c r="M41639"/>
      <c r="N41639"/>
      <c r="O41639"/>
      <c r="P41639"/>
      <c r="Q41639"/>
      <c r="R41639"/>
    </row>
    <row r="41640" spans="9:18" x14ac:dyDescent="0.25">
      <c r="I41640" s="13"/>
      <c r="J41640"/>
      <c r="K41640"/>
      <c r="L41640"/>
      <c r="M41640"/>
      <c r="N41640"/>
      <c r="O41640"/>
      <c r="P41640"/>
      <c r="Q41640"/>
      <c r="R41640"/>
    </row>
    <row r="41641" spans="9:18" x14ac:dyDescent="0.25">
      <c r="I41641" s="13"/>
      <c r="J41641"/>
      <c r="K41641"/>
      <c r="L41641"/>
      <c r="M41641"/>
      <c r="N41641"/>
      <c r="O41641"/>
      <c r="P41641"/>
      <c r="Q41641"/>
      <c r="R41641"/>
    </row>
    <row r="41642" spans="9:18" x14ac:dyDescent="0.25">
      <c r="I41642" s="13"/>
      <c r="J41642"/>
      <c r="K41642"/>
      <c r="L41642"/>
      <c r="M41642"/>
      <c r="N41642"/>
      <c r="O41642"/>
      <c r="P41642"/>
      <c r="Q41642"/>
      <c r="R41642"/>
    </row>
    <row r="41643" spans="9:18" x14ac:dyDescent="0.25">
      <c r="I41643" s="13"/>
      <c r="J41643"/>
      <c r="K41643"/>
      <c r="L41643"/>
      <c r="M41643"/>
      <c r="N41643"/>
      <c r="O41643"/>
      <c r="P41643"/>
      <c r="Q41643"/>
      <c r="R41643"/>
    </row>
    <row r="41644" spans="9:18" x14ac:dyDescent="0.25">
      <c r="I41644" s="13"/>
      <c r="J41644"/>
      <c r="K41644"/>
      <c r="L41644"/>
      <c r="M41644"/>
      <c r="N41644"/>
      <c r="O41644"/>
      <c r="P41644"/>
      <c r="Q41644"/>
      <c r="R41644"/>
    </row>
    <row r="41645" spans="9:18" x14ac:dyDescent="0.25">
      <c r="I41645" s="13"/>
      <c r="J41645"/>
      <c r="K41645"/>
      <c r="L41645"/>
      <c r="M41645"/>
      <c r="N41645"/>
      <c r="O41645"/>
      <c r="P41645"/>
      <c r="Q41645"/>
      <c r="R41645"/>
    </row>
    <row r="41646" spans="9:18" x14ac:dyDescent="0.25">
      <c r="I41646" s="13"/>
      <c r="J41646"/>
      <c r="K41646"/>
      <c r="L41646"/>
      <c r="M41646"/>
      <c r="N41646"/>
      <c r="O41646"/>
      <c r="P41646"/>
      <c r="Q41646"/>
      <c r="R41646"/>
    </row>
    <row r="41647" spans="9:18" x14ac:dyDescent="0.25">
      <c r="I41647" s="13"/>
      <c r="J41647"/>
      <c r="K41647"/>
      <c r="L41647"/>
      <c r="M41647"/>
      <c r="N41647"/>
      <c r="O41647"/>
      <c r="P41647"/>
      <c r="Q41647"/>
      <c r="R41647"/>
    </row>
    <row r="41648" spans="9:18" x14ac:dyDescent="0.25">
      <c r="I41648" s="13"/>
      <c r="J41648"/>
      <c r="K41648"/>
      <c r="L41648"/>
      <c r="M41648"/>
      <c r="N41648"/>
      <c r="O41648"/>
      <c r="P41648"/>
      <c r="Q41648"/>
      <c r="R41648"/>
    </row>
    <row r="41649" spans="9:18" x14ac:dyDescent="0.25">
      <c r="I41649" s="13"/>
      <c r="J41649"/>
      <c r="K41649"/>
      <c r="L41649"/>
      <c r="M41649"/>
      <c r="N41649"/>
      <c r="O41649"/>
      <c r="P41649"/>
      <c r="Q41649"/>
      <c r="R41649"/>
    </row>
    <row r="41650" spans="9:18" x14ac:dyDescent="0.25">
      <c r="I41650" s="13"/>
      <c r="J41650"/>
      <c r="K41650"/>
      <c r="L41650"/>
      <c r="M41650"/>
      <c r="N41650"/>
      <c r="O41650"/>
      <c r="P41650"/>
      <c r="Q41650"/>
      <c r="R41650"/>
    </row>
    <row r="41651" spans="9:18" x14ac:dyDescent="0.25">
      <c r="I41651" s="13"/>
      <c r="J41651"/>
      <c r="K41651"/>
      <c r="L41651"/>
      <c r="M41651"/>
      <c r="N41651"/>
      <c r="O41651"/>
      <c r="P41651"/>
      <c r="Q41651"/>
      <c r="R41651"/>
    </row>
    <row r="41652" spans="9:18" x14ac:dyDescent="0.25">
      <c r="I41652" s="13"/>
      <c r="J41652"/>
      <c r="K41652"/>
      <c r="L41652"/>
      <c r="M41652"/>
      <c r="N41652"/>
      <c r="O41652"/>
      <c r="P41652"/>
      <c r="Q41652"/>
      <c r="R41652"/>
    </row>
    <row r="41653" spans="9:18" x14ac:dyDescent="0.25">
      <c r="I41653" s="13"/>
      <c r="J41653"/>
      <c r="K41653"/>
      <c r="L41653"/>
      <c r="M41653"/>
      <c r="N41653"/>
      <c r="O41653"/>
      <c r="P41653"/>
      <c r="Q41653"/>
      <c r="R41653"/>
    </row>
    <row r="41654" spans="9:18" x14ac:dyDescent="0.25">
      <c r="I41654" s="13"/>
      <c r="J41654"/>
      <c r="K41654"/>
      <c r="L41654"/>
      <c r="M41654"/>
      <c r="N41654"/>
      <c r="O41654"/>
      <c r="P41654"/>
      <c r="Q41654"/>
      <c r="R41654"/>
    </row>
    <row r="41655" spans="9:18" x14ac:dyDescent="0.25">
      <c r="I41655" s="13"/>
      <c r="J41655"/>
      <c r="K41655"/>
      <c r="L41655"/>
      <c r="M41655"/>
      <c r="N41655"/>
      <c r="O41655"/>
      <c r="P41655"/>
      <c r="Q41655"/>
      <c r="R41655"/>
    </row>
    <row r="41656" spans="9:18" x14ac:dyDescent="0.25">
      <c r="I41656" s="13"/>
      <c r="J41656"/>
      <c r="K41656"/>
      <c r="L41656"/>
      <c r="M41656"/>
      <c r="N41656"/>
      <c r="O41656"/>
      <c r="P41656"/>
      <c r="Q41656"/>
      <c r="R41656"/>
    </row>
    <row r="41657" spans="9:18" x14ac:dyDescent="0.25">
      <c r="I41657" s="13"/>
      <c r="J41657"/>
      <c r="K41657"/>
      <c r="L41657"/>
      <c r="M41657"/>
      <c r="N41657"/>
      <c r="O41657"/>
      <c r="P41657"/>
      <c r="Q41657"/>
      <c r="R41657"/>
    </row>
    <row r="41658" spans="9:18" x14ac:dyDescent="0.25">
      <c r="I41658" s="13"/>
      <c r="J41658"/>
      <c r="K41658"/>
      <c r="L41658"/>
      <c r="M41658"/>
      <c r="N41658"/>
      <c r="O41658"/>
      <c r="P41658"/>
      <c r="Q41658"/>
      <c r="R41658"/>
    </row>
    <row r="41659" spans="9:18" x14ac:dyDescent="0.25">
      <c r="I41659" s="13"/>
      <c r="J41659"/>
      <c r="K41659"/>
      <c r="L41659"/>
      <c r="M41659"/>
      <c r="N41659"/>
      <c r="O41659"/>
      <c r="P41659"/>
      <c r="Q41659"/>
      <c r="R41659"/>
    </row>
    <row r="41660" spans="9:18" x14ac:dyDescent="0.25">
      <c r="I41660" s="13"/>
      <c r="J41660"/>
      <c r="K41660"/>
      <c r="L41660"/>
      <c r="M41660"/>
      <c r="N41660"/>
      <c r="O41660"/>
      <c r="P41660"/>
      <c r="Q41660"/>
      <c r="R41660"/>
    </row>
    <row r="41661" spans="9:18" x14ac:dyDescent="0.25">
      <c r="I41661" s="13"/>
      <c r="J41661"/>
      <c r="K41661"/>
      <c r="L41661"/>
      <c r="M41661"/>
      <c r="N41661"/>
      <c r="O41661"/>
      <c r="P41661"/>
      <c r="Q41661"/>
      <c r="R41661"/>
    </row>
    <row r="41662" spans="9:18" x14ac:dyDescent="0.25">
      <c r="I41662" s="13"/>
      <c r="J41662"/>
      <c r="K41662"/>
      <c r="L41662"/>
      <c r="M41662"/>
      <c r="N41662"/>
      <c r="O41662"/>
      <c r="P41662"/>
      <c r="Q41662"/>
      <c r="R41662"/>
    </row>
    <row r="41663" spans="9:18" x14ac:dyDescent="0.25">
      <c r="I41663" s="13"/>
      <c r="J41663"/>
      <c r="K41663"/>
      <c r="L41663"/>
      <c r="M41663"/>
      <c r="N41663"/>
      <c r="O41663"/>
      <c r="P41663"/>
      <c r="Q41663"/>
      <c r="R41663"/>
    </row>
    <row r="41664" spans="9:18" x14ac:dyDescent="0.25">
      <c r="I41664" s="13"/>
      <c r="J41664"/>
      <c r="K41664"/>
      <c r="L41664"/>
      <c r="M41664"/>
      <c r="N41664"/>
      <c r="O41664"/>
      <c r="P41664"/>
      <c r="Q41664"/>
      <c r="R41664"/>
    </row>
    <row r="41665" spans="9:18" x14ac:dyDescent="0.25">
      <c r="I41665" s="13"/>
      <c r="J41665"/>
      <c r="K41665"/>
      <c r="L41665"/>
      <c r="M41665"/>
      <c r="N41665"/>
      <c r="O41665"/>
      <c r="P41665"/>
      <c r="Q41665"/>
      <c r="R41665"/>
    </row>
    <row r="41666" spans="9:18" x14ac:dyDescent="0.25">
      <c r="I41666" s="13"/>
      <c r="J41666"/>
      <c r="K41666"/>
      <c r="L41666"/>
      <c r="M41666"/>
      <c r="N41666"/>
      <c r="O41666"/>
      <c r="P41666"/>
      <c r="Q41666"/>
      <c r="R41666"/>
    </row>
    <row r="41667" spans="9:18" x14ac:dyDescent="0.25">
      <c r="I41667" s="13"/>
      <c r="J41667"/>
      <c r="K41667"/>
      <c r="L41667"/>
      <c r="M41667"/>
      <c r="N41667"/>
      <c r="O41667"/>
      <c r="P41667"/>
      <c r="Q41667"/>
      <c r="R41667"/>
    </row>
    <row r="41668" spans="9:18" x14ac:dyDescent="0.25">
      <c r="I41668" s="13"/>
      <c r="J41668"/>
      <c r="K41668"/>
      <c r="L41668"/>
      <c r="M41668"/>
      <c r="N41668"/>
      <c r="O41668"/>
      <c r="P41668"/>
      <c r="Q41668"/>
      <c r="R41668"/>
    </row>
    <row r="41669" spans="9:18" x14ac:dyDescent="0.25">
      <c r="I41669" s="13"/>
      <c r="J41669"/>
      <c r="K41669"/>
      <c r="L41669"/>
      <c r="M41669"/>
      <c r="N41669"/>
      <c r="O41669"/>
      <c r="P41669"/>
      <c r="Q41669"/>
      <c r="R41669"/>
    </row>
    <row r="41670" spans="9:18" x14ac:dyDescent="0.25">
      <c r="I41670" s="13"/>
      <c r="J41670"/>
      <c r="K41670"/>
      <c r="L41670"/>
      <c r="M41670"/>
      <c r="N41670"/>
      <c r="O41670"/>
      <c r="P41670"/>
      <c r="Q41670"/>
      <c r="R41670"/>
    </row>
    <row r="41671" spans="9:18" x14ac:dyDescent="0.25">
      <c r="I41671" s="13"/>
      <c r="J41671"/>
      <c r="K41671"/>
      <c r="L41671"/>
      <c r="M41671"/>
      <c r="N41671"/>
      <c r="O41671"/>
      <c r="P41671"/>
      <c r="Q41671"/>
      <c r="R41671"/>
    </row>
    <row r="41672" spans="9:18" x14ac:dyDescent="0.25">
      <c r="I41672" s="13"/>
      <c r="J41672"/>
      <c r="K41672"/>
      <c r="L41672"/>
      <c r="M41672"/>
      <c r="N41672"/>
      <c r="O41672"/>
      <c r="P41672"/>
      <c r="Q41672"/>
      <c r="R41672"/>
    </row>
    <row r="41673" spans="9:18" x14ac:dyDescent="0.25">
      <c r="I41673" s="13"/>
      <c r="J41673"/>
      <c r="K41673"/>
      <c r="L41673"/>
      <c r="M41673"/>
      <c r="N41673"/>
      <c r="O41673"/>
      <c r="P41673"/>
      <c r="Q41673"/>
      <c r="R41673"/>
    </row>
    <row r="41674" spans="9:18" x14ac:dyDescent="0.25">
      <c r="I41674" s="13"/>
      <c r="J41674"/>
      <c r="K41674"/>
      <c r="L41674"/>
      <c r="M41674"/>
      <c r="N41674"/>
      <c r="O41674"/>
      <c r="P41674"/>
      <c r="Q41674"/>
      <c r="R41674"/>
    </row>
    <row r="41675" spans="9:18" x14ac:dyDescent="0.25">
      <c r="I41675" s="13"/>
      <c r="J41675"/>
      <c r="K41675"/>
      <c r="L41675"/>
      <c r="M41675"/>
      <c r="N41675"/>
      <c r="O41675"/>
      <c r="P41675"/>
      <c r="Q41675"/>
      <c r="R41675"/>
    </row>
    <row r="41676" spans="9:18" x14ac:dyDescent="0.25">
      <c r="I41676" s="13"/>
      <c r="J41676"/>
      <c r="K41676"/>
      <c r="L41676"/>
      <c r="M41676"/>
      <c r="N41676"/>
      <c r="O41676"/>
      <c r="P41676"/>
      <c r="Q41676"/>
      <c r="R41676"/>
    </row>
    <row r="41677" spans="9:18" x14ac:dyDescent="0.25">
      <c r="I41677" s="13"/>
      <c r="J41677"/>
      <c r="K41677"/>
      <c r="L41677"/>
      <c r="M41677"/>
      <c r="N41677"/>
      <c r="O41677"/>
      <c r="P41677"/>
      <c r="Q41677"/>
      <c r="R41677"/>
    </row>
    <row r="41678" spans="9:18" x14ac:dyDescent="0.25">
      <c r="I41678" s="13"/>
      <c r="J41678"/>
      <c r="K41678"/>
      <c r="L41678"/>
      <c r="M41678"/>
      <c r="N41678"/>
      <c r="O41678"/>
      <c r="P41678"/>
      <c r="Q41678"/>
      <c r="R41678"/>
    </row>
    <row r="41679" spans="9:18" x14ac:dyDescent="0.25">
      <c r="I41679" s="13"/>
      <c r="J41679"/>
      <c r="K41679"/>
      <c r="L41679"/>
      <c r="M41679"/>
      <c r="N41679"/>
      <c r="O41679"/>
      <c r="P41679"/>
      <c r="Q41679"/>
      <c r="R41679"/>
    </row>
    <row r="41680" spans="9:18" x14ac:dyDescent="0.25">
      <c r="I41680" s="13"/>
      <c r="J41680"/>
      <c r="K41680"/>
      <c r="L41680"/>
      <c r="M41680"/>
      <c r="N41680"/>
      <c r="O41680"/>
      <c r="P41680"/>
      <c r="Q41680"/>
      <c r="R41680"/>
    </row>
    <row r="41681" spans="9:18" x14ac:dyDescent="0.25">
      <c r="I41681" s="13"/>
      <c r="J41681"/>
      <c r="K41681"/>
      <c r="L41681"/>
      <c r="M41681"/>
      <c r="N41681"/>
      <c r="O41681"/>
      <c r="P41681"/>
      <c r="Q41681"/>
      <c r="R41681"/>
    </row>
    <row r="41682" spans="9:18" x14ac:dyDescent="0.25">
      <c r="I41682" s="13"/>
      <c r="J41682"/>
      <c r="K41682"/>
      <c r="L41682"/>
      <c r="M41682"/>
      <c r="N41682"/>
      <c r="O41682"/>
      <c r="P41682"/>
      <c r="Q41682"/>
      <c r="R41682"/>
    </row>
    <row r="41683" spans="9:18" x14ac:dyDescent="0.25">
      <c r="I41683" s="13"/>
      <c r="J41683"/>
      <c r="K41683"/>
      <c r="L41683"/>
      <c r="M41683"/>
      <c r="N41683"/>
      <c r="O41683"/>
      <c r="P41683"/>
      <c r="Q41683"/>
      <c r="R41683"/>
    </row>
    <row r="41684" spans="9:18" x14ac:dyDescent="0.25">
      <c r="I41684" s="13"/>
      <c r="J41684"/>
      <c r="K41684"/>
      <c r="L41684"/>
      <c r="M41684"/>
      <c r="N41684"/>
      <c r="O41684"/>
      <c r="P41684"/>
      <c r="Q41684"/>
      <c r="R41684"/>
    </row>
    <row r="41685" spans="9:18" x14ac:dyDescent="0.25">
      <c r="I41685" s="13"/>
      <c r="J41685"/>
      <c r="K41685"/>
      <c r="L41685"/>
      <c r="M41685"/>
      <c r="N41685"/>
      <c r="O41685"/>
      <c r="P41685"/>
      <c r="Q41685"/>
      <c r="R41685"/>
    </row>
    <row r="41686" spans="9:18" x14ac:dyDescent="0.25">
      <c r="I41686" s="13"/>
      <c r="J41686"/>
      <c r="K41686"/>
      <c r="L41686"/>
      <c r="M41686"/>
      <c r="N41686"/>
      <c r="O41686"/>
      <c r="P41686"/>
      <c r="Q41686"/>
      <c r="R41686"/>
    </row>
    <row r="41687" spans="9:18" x14ac:dyDescent="0.25">
      <c r="I41687" s="13"/>
      <c r="J41687"/>
      <c r="K41687"/>
      <c r="L41687"/>
      <c r="M41687"/>
      <c r="N41687"/>
      <c r="O41687"/>
      <c r="P41687"/>
      <c r="Q41687"/>
      <c r="R41687"/>
    </row>
    <row r="41688" spans="9:18" x14ac:dyDescent="0.25">
      <c r="I41688" s="13"/>
      <c r="J41688"/>
      <c r="K41688"/>
      <c r="L41688"/>
      <c r="M41688"/>
      <c r="N41688"/>
      <c r="O41688"/>
      <c r="P41688"/>
      <c r="Q41688"/>
      <c r="R41688"/>
    </row>
    <row r="41689" spans="9:18" x14ac:dyDescent="0.25">
      <c r="I41689" s="13"/>
      <c r="J41689"/>
      <c r="K41689"/>
      <c r="L41689"/>
      <c r="M41689"/>
      <c r="N41689"/>
      <c r="O41689"/>
      <c r="P41689"/>
      <c r="Q41689"/>
      <c r="R41689"/>
    </row>
    <row r="41690" spans="9:18" x14ac:dyDescent="0.25">
      <c r="I41690" s="13"/>
      <c r="J41690"/>
      <c r="K41690"/>
      <c r="L41690"/>
      <c r="M41690"/>
      <c r="N41690"/>
      <c r="O41690"/>
      <c r="P41690"/>
      <c r="Q41690"/>
      <c r="R41690"/>
    </row>
    <row r="41691" spans="9:18" x14ac:dyDescent="0.25">
      <c r="I41691" s="13"/>
      <c r="J41691"/>
      <c r="K41691"/>
      <c r="L41691"/>
      <c r="M41691"/>
      <c r="N41691"/>
      <c r="O41691"/>
      <c r="P41691"/>
      <c r="Q41691"/>
      <c r="R41691"/>
    </row>
    <row r="41692" spans="9:18" x14ac:dyDescent="0.25">
      <c r="I41692" s="13"/>
      <c r="J41692"/>
      <c r="K41692"/>
      <c r="L41692"/>
      <c r="M41692"/>
      <c r="N41692"/>
      <c r="O41692"/>
      <c r="P41692"/>
      <c r="Q41692"/>
      <c r="R41692"/>
    </row>
    <row r="41693" spans="9:18" x14ac:dyDescent="0.25">
      <c r="I41693" s="13"/>
      <c r="J41693"/>
      <c r="K41693"/>
      <c r="L41693"/>
      <c r="M41693"/>
      <c r="N41693"/>
      <c r="O41693"/>
      <c r="P41693"/>
      <c r="Q41693"/>
      <c r="R41693"/>
    </row>
    <row r="41694" spans="9:18" x14ac:dyDescent="0.25">
      <c r="I41694" s="13"/>
      <c r="J41694"/>
      <c r="K41694"/>
      <c r="L41694"/>
      <c r="M41694"/>
      <c r="N41694"/>
      <c r="O41694"/>
      <c r="P41694"/>
      <c r="Q41694"/>
      <c r="R41694"/>
    </row>
    <row r="41695" spans="9:18" x14ac:dyDescent="0.25">
      <c r="I41695" s="13"/>
      <c r="J41695"/>
      <c r="K41695"/>
      <c r="L41695"/>
      <c r="M41695"/>
      <c r="N41695"/>
      <c r="O41695"/>
      <c r="P41695"/>
      <c r="Q41695"/>
      <c r="R41695"/>
    </row>
    <row r="41696" spans="9:18" x14ac:dyDescent="0.25">
      <c r="I41696" s="13"/>
      <c r="J41696"/>
      <c r="K41696"/>
      <c r="L41696"/>
      <c r="M41696"/>
      <c r="N41696"/>
      <c r="O41696"/>
      <c r="P41696"/>
      <c r="Q41696"/>
      <c r="R41696"/>
    </row>
    <row r="41697" spans="9:18" x14ac:dyDescent="0.25">
      <c r="I41697" s="13"/>
      <c r="J41697"/>
      <c r="K41697"/>
      <c r="L41697"/>
      <c r="M41697"/>
      <c r="N41697"/>
      <c r="O41697"/>
      <c r="P41697"/>
      <c r="Q41697"/>
      <c r="R41697"/>
    </row>
    <row r="41698" spans="9:18" x14ac:dyDescent="0.25">
      <c r="I41698" s="13"/>
      <c r="J41698"/>
      <c r="K41698"/>
      <c r="L41698"/>
      <c r="M41698"/>
      <c r="N41698"/>
      <c r="O41698"/>
      <c r="P41698"/>
      <c r="Q41698"/>
      <c r="R41698"/>
    </row>
    <row r="41699" spans="9:18" x14ac:dyDescent="0.25">
      <c r="I41699" s="13"/>
      <c r="J41699"/>
      <c r="K41699"/>
      <c r="L41699"/>
      <c r="M41699"/>
      <c r="N41699"/>
      <c r="O41699"/>
      <c r="P41699"/>
      <c r="Q41699"/>
      <c r="R41699"/>
    </row>
    <row r="41700" spans="9:18" x14ac:dyDescent="0.25">
      <c r="I41700" s="13"/>
      <c r="J41700"/>
      <c r="K41700"/>
      <c r="L41700"/>
      <c r="M41700"/>
      <c r="N41700"/>
      <c r="O41700"/>
      <c r="P41700"/>
      <c r="Q41700"/>
      <c r="R41700"/>
    </row>
    <row r="41701" spans="9:18" x14ac:dyDescent="0.25">
      <c r="I41701" s="13"/>
      <c r="J41701"/>
      <c r="K41701"/>
      <c r="L41701"/>
      <c r="M41701"/>
      <c r="N41701"/>
      <c r="O41701"/>
      <c r="P41701"/>
      <c r="Q41701"/>
      <c r="R41701"/>
    </row>
    <row r="41702" spans="9:18" x14ac:dyDescent="0.25">
      <c r="I41702" s="13"/>
      <c r="J41702"/>
      <c r="K41702"/>
      <c r="L41702"/>
      <c r="M41702"/>
      <c r="N41702"/>
      <c r="O41702"/>
      <c r="P41702"/>
      <c r="Q41702"/>
      <c r="R41702"/>
    </row>
    <row r="41703" spans="9:18" x14ac:dyDescent="0.25">
      <c r="I41703" s="13"/>
      <c r="J41703"/>
      <c r="K41703"/>
      <c r="L41703"/>
      <c r="M41703"/>
      <c r="N41703"/>
      <c r="O41703"/>
      <c r="P41703"/>
      <c r="Q41703"/>
      <c r="R41703"/>
    </row>
    <row r="41704" spans="9:18" x14ac:dyDescent="0.25">
      <c r="I41704" s="13"/>
      <c r="J41704"/>
      <c r="K41704"/>
      <c r="L41704"/>
      <c r="M41704"/>
      <c r="N41704"/>
      <c r="O41704"/>
      <c r="P41704"/>
      <c r="Q41704"/>
      <c r="R41704"/>
    </row>
    <row r="41705" spans="9:18" x14ac:dyDescent="0.25">
      <c r="I41705" s="13"/>
      <c r="J41705"/>
      <c r="K41705"/>
      <c r="L41705"/>
      <c r="M41705"/>
      <c r="N41705"/>
      <c r="O41705"/>
      <c r="P41705"/>
      <c r="Q41705"/>
      <c r="R41705"/>
    </row>
    <row r="41706" spans="9:18" x14ac:dyDescent="0.25">
      <c r="I41706" s="13"/>
      <c r="J41706"/>
      <c r="K41706"/>
      <c r="L41706"/>
      <c r="M41706"/>
      <c r="N41706"/>
      <c r="O41706"/>
      <c r="P41706"/>
      <c r="Q41706"/>
      <c r="R41706"/>
    </row>
    <row r="41707" spans="9:18" x14ac:dyDescent="0.25">
      <c r="I41707" s="13"/>
      <c r="J41707"/>
      <c r="K41707"/>
      <c r="L41707"/>
      <c r="M41707"/>
      <c r="N41707"/>
      <c r="O41707"/>
      <c r="P41707"/>
      <c r="Q41707"/>
      <c r="R41707"/>
    </row>
    <row r="41708" spans="9:18" x14ac:dyDescent="0.25">
      <c r="I41708" s="13"/>
      <c r="J41708"/>
      <c r="K41708"/>
      <c r="L41708"/>
      <c r="M41708"/>
      <c r="N41708"/>
      <c r="O41708"/>
      <c r="P41708"/>
      <c r="Q41708"/>
      <c r="R41708"/>
    </row>
    <row r="41709" spans="9:18" x14ac:dyDescent="0.25">
      <c r="I41709" s="13"/>
      <c r="J41709"/>
      <c r="K41709"/>
      <c r="L41709"/>
      <c r="M41709"/>
      <c r="N41709"/>
      <c r="O41709"/>
      <c r="P41709"/>
      <c r="Q41709"/>
      <c r="R41709"/>
    </row>
    <row r="41710" spans="9:18" x14ac:dyDescent="0.25">
      <c r="I41710" s="13"/>
      <c r="J41710"/>
      <c r="K41710"/>
      <c r="L41710"/>
      <c r="M41710"/>
      <c r="N41710"/>
      <c r="O41710"/>
      <c r="P41710"/>
      <c r="Q41710"/>
      <c r="R41710"/>
    </row>
    <row r="41711" spans="9:18" x14ac:dyDescent="0.25">
      <c r="I41711" s="13"/>
      <c r="J41711"/>
      <c r="K41711"/>
      <c r="L41711"/>
      <c r="M41711"/>
      <c r="N41711"/>
      <c r="O41711"/>
      <c r="P41711"/>
      <c r="Q41711"/>
      <c r="R41711"/>
    </row>
    <row r="41712" spans="9:18" x14ac:dyDescent="0.25">
      <c r="I41712" s="13"/>
      <c r="J41712"/>
      <c r="K41712"/>
      <c r="L41712"/>
      <c r="M41712"/>
      <c r="N41712"/>
      <c r="O41712"/>
      <c r="P41712"/>
      <c r="Q41712"/>
      <c r="R41712"/>
    </row>
    <row r="41713" spans="9:18" x14ac:dyDescent="0.25">
      <c r="I41713" s="13"/>
      <c r="J41713"/>
      <c r="K41713"/>
      <c r="L41713"/>
      <c r="M41713"/>
      <c r="N41713"/>
      <c r="O41713"/>
      <c r="P41713"/>
      <c r="Q41713"/>
      <c r="R41713"/>
    </row>
    <row r="41714" spans="9:18" x14ac:dyDescent="0.25">
      <c r="I41714" s="13"/>
      <c r="J41714"/>
      <c r="K41714"/>
      <c r="L41714"/>
      <c r="M41714"/>
      <c r="N41714"/>
      <c r="O41714"/>
      <c r="P41714"/>
      <c r="Q41714"/>
      <c r="R41714"/>
    </row>
    <row r="41715" spans="9:18" x14ac:dyDescent="0.25">
      <c r="I41715" s="13"/>
      <c r="J41715"/>
      <c r="K41715"/>
      <c r="L41715"/>
      <c r="M41715"/>
      <c r="N41715"/>
      <c r="O41715"/>
      <c r="P41715"/>
      <c r="Q41715"/>
      <c r="R41715"/>
    </row>
    <row r="41716" spans="9:18" x14ac:dyDescent="0.25">
      <c r="I41716" s="13"/>
      <c r="J41716"/>
      <c r="K41716"/>
      <c r="L41716"/>
      <c r="M41716"/>
      <c r="N41716"/>
      <c r="O41716"/>
      <c r="P41716"/>
      <c r="Q41716"/>
      <c r="R41716"/>
    </row>
    <row r="41717" spans="9:18" x14ac:dyDescent="0.25">
      <c r="I41717" s="13"/>
      <c r="J41717"/>
      <c r="K41717"/>
      <c r="L41717"/>
      <c r="M41717"/>
      <c r="N41717"/>
      <c r="O41717"/>
      <c r="P41717"/>
      <c r="Q41717"/>
      <c r="R41717"/>
    </row>
    <row r="41718" spans="9:18" x14ac:dyDescent="0.25">
      <c r="I41718" s="13"/>
      <c r="J41718"/>
      <c r="K41718"/>
      <c r="L41718"/>
      <c r="M41718"/>
      <c r="N41718"/>
      <c r="O41718"/>
      <c r="P41718"/>
      <c r="Q41718"/>
      <c r="R41718"/>
    </row>
    <row r="41719" spans="9:18" x14ac:dyDescent="0.25">
      <c r="I41719" s="13"/>
      <c r="J41719"/>
      <c r="K41719"/>
      <c r="L41719"/>
      <c r="M41719"/>
      <c r="N41719"/>
      <c r="O41719"/>
      <c r="P41719"/>
      <c r="Q41719"/>
      <c r="R41719"/>
    </row>
    <row r="41720" spans="9:18" x14ac:dyDescent="0.25">
      <c r="I41720" s="13"/>
      <c r="J41720"/>
      <c r="K41720"/>
      <c r="L41720"/>
      <c r="M41720"/>
      <c r="N41720"/>
      <c r="O41720"/>
      <c r="P41720"/>
      <c r="Q41720"/>
      <c r="R41720"/>
    </row>
    <row r="41721" spans="9:18" x14ac:dyDescent="0.25">
      <c r="I41721" s="13"/>
      <c r="J41721"/>
      <c r="K41721"/>
      <c r="L41721"/>
      <c r="M41721"/>
      <c r="N41721"/>
      <c r="O41721"/>
      <c r="P41721"/>
      <c r="Q41721"/>
      <c r="R41721"/>
    </row>
    <row r="41722" spans="9:18" x14ac:dyDescent="0.25">
      <c r="I41722" s="13"/>
      <c r="J41722"/>
      <c r="K41722"/>
      <c r="L41722"/>
      <c r="M41722"/>
      <c r="N41722"/>
      <c r="O41722"/>
      <c r="P41722"/>
      <c r="Q41722"/>
      <c r="R41722"/>
    </row>
    <row r="41723" spans="9:18" x14ac:dyDescent="0.25">
      <c r="I41723" s="13"/>
      <c r="J41723"/>
      <c r="K41723"/>
      <c r="L41723"/>
      <c r="M41723"/>
      <c r="N41723"/>
      <c r="O41723"/>
      <c r="P41723"/>
      <c r="Q41723"/>
      <c r="R41723"/>
    </row>
    <row r="41724" spans="9:18" x14ac:dyDescent="0.25">
      <c r="I41724" s="13"/>
      <c r="J41724"/>
      <c r="K41724"/>
      <c r="L41724"/>
      <c r="M41724"/>
      <c r="N41724"/>
      <c r="O41724"/>
      <c r="P41724"/>
      <c r="Q41724"/>
      <c r="R41724"/>
    </row>
    <row r="41725" spans="9:18" x14ac:dyDescent="0.25">
      <c r="I41725" s="13"/>
      <c r="J41725"/>
      <c r="K41725"/>
      <c r="L41725"/>
      <c r="M41725"/>
      <c r="N41725"/>
      <c r="O41725"/>
      <c r="P41725"/>
      <c r="Q41725"/>
      <c r="R41725"/>
    </row>
    <row r="41726" spans="9:18" x14ac:dyDescent="0.25">
      <c r="I41726" s="13"/>
      <c r="J41726"/>
      <c r="K41726"/>
      <c r="L41726"/>
      <c r="M41726"/>
      <c r="N41726"/>
      <c r="O41726"/>
      <c r="P41726"/>
      <c r="Q41726"/>
      <c r="R41726"/>
    </row>
    <row r="41727" spans="9:18" x14ac:dyDescent="0.25">
      <c r="I41727" s="13"/>
      <c r="J41727"/>
      <c r="K41727"/>
      <c r="L41727"/>
      <c r="M41727"/>
      <c r="N41727"/>
      <c r="O41727"/>
      <c r="P41727"/>
      <c r="Q41727"/>
      <c r="R41727"/>
    </row>
    <row r="41728" spans="9:18" x14ac:dyDescent="0.25">
      <c r="I41728" s="13"/>
      <c r="J41728"/>
      <c r="K41728"/>
      <c r="L41728"/>
      <c r="M41728"/>
      <c r="N41728"/>
      <c r="O41728"/>
      <c r="P41728"/>
      <c r="Q41728"/>
      <c r="R41728"/>
    </row>
    <row r="41729" spans="9:18" x14ac:dyDescent="0.25">
      <c r="I41729" s="13"/>
      <c r="J41729"/>
      <c r="K41729"/>
      <c r="L41729"/>
      <c r="M41729"/>
      <c r="N41729"/>
      <c r="O41729"/>
      <c r="P41729"/>
      <c r="Q41729"/>
      <c r="R41729"/>
    </row>
    <row r="41730" spans="9:18" x14ac:dyDescent="0.25">
      <c r="I41730" s="13"/>
      <c r="J41730"/>
      <c r="K41730"/>
      <c r="L41730"/>
      <c r="M41730"/>
      <c r="N41730"/>
      <c r="O41730"/>
      <c r="P41730"/>
      <c r="Q41730"/>
      <c r="R41730"/>
    </row>
    <row r="41731" spans="9:18" x14ac:dyDescent="0.25">
      <c r="I41731" s="13"/>
      <c r="J41731"/>
      <c r="K41731"/>
      <c r="L41731"/>
      <c r="M41731"/>
      <c r="N41731"/>
      <c r="O41731"/>
      <c r="P41731"/>
      <c r="Q41731"/>
      <c r="R41731"/>
    </row>
    <row r="41732" spans="9:18" x14ac:dyDescent="0.25">
      <c r="I41732" s="13"/>
      <c r="J41732"/>
      <c r="K41732"/>
      <c r="L41732"/>
      <c r="M41732"/>
      <c r="N41732"/>
      <c r="O41732"/>
      <c r="P41732"/>
      <c r="Q41732"/>
      <c r="R41732"/>
    </row>
    <row r="41733" spans="9:18" x14ac:dyDescent="0.25">
      <c r="I41733" s="13"/>
      <c r="J41733"/>
      <c r="K41733"/>
      <c r="L41733"/>
      <c r="M41733"/>
      <c r="N41733"/>
      <c r="O41733"/>
      <c r="P41733"/>
      <c r="Q41733"/>
      <c r="R41733"/>
    </row>
    <row r="41734" spans="9:18" x14ac:dyDescent="0.25">
      <c r="I41734" s="13"/>
      <c r="J41734"/>
      <c r="K41734"/>
      <c r="L41734"/>
      <c r="M41734"/>
      <c r="N41734"/>
      <c r="O41734"/>
      <c r="P41734"/>
      <c r="Q41734"/>
      <c r="R41734"/>
    </row>
    <row r="41735" spans="9:18" x14ac:dyDescent="0.25">
      <c r="I41735" s="13"/>
      <c r="J41735"/>
      <c r="K41735"/>
      <c r="L41735"/>
      <c r="M41735"/>
      <c r="N41735"/>
      <c r="O41735"/>
      <c r="P41735"/>
      <c r="Q41735"/>
      <c r="R41735"/>
    </row>
    <row r="41736" spans="9:18" x14ac:dyDescent="0.25">
      <c r="I41736" s="13"/>
      <c r="J41736"/>
      <c r="K41736"/>
      <c r="L41736"/>
      <c r="M41736"/>
      <c r="N41736"/>
      <c r="O41736"/>
      <c r="P41736"/>
      <c r="Q41736"/>
      <c r="R41736"/>
    </row>
    <row r="41737" spans="9:18" x14ac:dyDescent="0.25">
      <c r="I41737" s="13"/>
      <c r="J41737"/>
      <c r="K41737"/>
      <c r="L41737"/>
      <c r="M41737"/>
      <c r="N41737"/>
      <c r="O41737"/>
      <c r="P41737"/>
      <c r="Q41737"/>
      <c r="R41737"/>
    </row>
    <row r="41738" spans="9:18" x14ac:dyDescent="0.25">
      <c r="I41738" s="13"/>
      <c r="J41738"/>
      <c r="K41738"/>
      <c r="L41738"/>
      <c r="M41738"/>
      <c r="N41738"/>
      <c r="O41738"/>
      <c r="P41738"/>
      <c r="Q41738"/>
      <c r="R41738"/>
    </row>
    <row r="41739" spans="9:18" x14ac:dyDescent="0.25">
      <c r="I41739" s="13"/>
      <c r="J41739"/>
      <c r="K41739"/>
      <c r="L41739"/>
      <c r="M41739"/>
      <c r="N41739"/>
      <c r="O41739"/>
      <c r="P41739"/>
      <c r="Q41739"/>
      <c r="R41739"/>
    </row>
    <row r="41740" spans="9:18" x14ac:dyDescent="0.25">
      <c r="I41740" s="13"/>
      <c r="J41740"/>
      <c r="K41740"/>
      <c r="L41740"/>
      <c r="M41740"/>
      <c r="N41740"/>
      <c r="O41740"/>
      <c r="P41740"/>
      <c r="Q41740"/>
      <c r="R41740"/>
    </row>
    <row r="41741" spans="9:18" x14ac:dyDescent="0.25">
      <c r="I41741" s="13"/>
      <c r="J41741"/>
      <c r="K41741"/>
      <c r="L41741"/>
      <c r="M41741"/>
      <c r="N41741"/>
      <c r="O41741"/>
      <c r="P41741"/>
      <c r="Q41741"/>
      <c r="R41741"/>
    </row>
    <row r="41742" spans="9:18" x14ac:dyDescent="0.25">
      <c r="I41742" s="13"/>
      <c r="J41742"/>
      <c r="K41742"/>
      <c r="L41742"/>
      <c r="M41742"/>
      <c r="N41742"/>
      <c r="O41742"/>
      <c r="P41742"/>
      <c r="Q41742"/>
      <c r="R41742"/>
    </row>
    <row r="41743" spans="9:18" x14ac:dyDescent="0.25">
      <c r="I41743" s="13"/>
      <c r="J41743"/>
      <c r="K41743"/>
      <c r="L41743"/>
      <c r="M41743"/>
      <c r="N41743"/>
      <c r="O41743"/>
      <c r="P41743"/>
      <c r="Q41743"/>
      <c r="R41743"/>
    </row>
    <row r="41744" spans="9:18" x14ac:dyDescent="0.25">
      <c r="I41744" s="13"/>
      <c r="J41744"/>
      <c r="K41744"/>
      <c r="L41744"/>
      <c r="M41744"/>
      <c r="N41744"/>
      <c r="O41744"/>
      <c r="P41744"/>
      <c r="Q41744"/>
      <c r="R41744"/>
    </row>
    <row r="41745" spans="9:18" x14ac:dyDescent="0.25">
      <c r="I41745" s="13"/>
      <c r="J41745"/>
      <c r="K41745"/>
      <c r="L41745"/>
      <c r="M41745"/>
      <c r="N41745"/>
      <c r="O41745"/>
      <c r="P41745"/>
      <c r="Q41745"/>
      <c r="R41745"/>
    </row>
    <row r="41746" spans="9:18" x14ac:dyDescent="0.25">
      <c r="I41746" s="13"/>
      <c r="J41746"/>
      <c r="K41746"/>
      <c r="L41746"/>
      <c r="M41746"/>
      <c r="N41746"/>
      <c r="O41746"/>
      <c r="P41746"/>
      <c r="Q41746"/>
      <c r="R41746"/>
    </row>
    <row r="41747" spans="9:18" x14ac:dyDescent="0.25">
      <c r="I41747" s="13"/>
      <c r="J41747"/>
      <c r="K41747"/>
      <c r="L41747"/>
      <c r="M41747"/>
      <c r="N41747"/>
      <c r="O41747"/>
      <c r="P41747"/>
      <c r="Q41747"/>
      <c r="R41747"/>
    </row>
    <row r="41748" spans="9:18" x14ac:dyDescent="0.25">
      <c r="I41748" s="13"/>
      <c r="J41748"/>
      <c r="K41748"/>
      <c r="L41748"/>
      <c r="M41748"/>
      <c r="N41748"/>
      <c r="O41748"/>
      <c r="P41748"/>
      <c r="Q41748"/>
      <c r="R41748"/>
    </row>
    <row r="41749" spans="9:18" x14ac:dyDescent="0.25">
      <c r="I41749" s="13"/>
      <c r="J41749"/>
      <c r="K41749"/>
      <c r="L41749"/>
      <c r="M41749"/>
      <c r="N41749"/>
      <c r="O41749"/>
      <c r="P41749"/>
      <c r="Q41749"/>
      <c r="R41749"/>
    </row>
    <row r="41750" spans="9:18" x14ac:dyDescent="0.25">
      <c r="I41750" s="13"/>
      <c r="J41750"/>
      <c r="K41750"/>
      <c r="L41750"/>
      <c r="M41750"/>
      <c r="N41750"/>
      <c r="O41750"/>
      <c r="P41750"/>
      <c r="Q41750"/>
      <c r="R41750"/>
    </row>
    <row r="41751" spans="9:18" x14ac:dyDescent="0.25">
      <c r="I41751" s="13"/>
      <c r="J41751"/>
      <c r="K41751"/>
      <c r="L41751"/>
      <c r="M41751"/>
      <c r="N41751"/>
      <c r="O41751"/>
      <c r="P41751"/>
      <c r="Q41751"/>
      <c r="R41751"/>
    </row>
    <row r="41752" spans="9:18" x14ac:dyDescent="0.25">
      <c r="I41752" s="13"/>
      <c r="J41752"/>
      <c r="K41752"/>
      <c r="L41752"/>
      <c r="M41752"/>
      <c r="N41752"/>
      <c r="O41752"/>
      <c r="P41752"/>
      <c r="Q41752"/>
      <c r="R41752"/>
    </row>
    <row r="41753" spans="9:18" x14ac:dyDescent="0.25">
      <c r="I41753" s="13"/>
      <c r="J41753"/>
      <c r="K41753"/>
      <c r="L41753"/>
      <c r="M41753"/>
      <c r="N41753"/>
      <c r="O41753"/>
      <c r="P41753"/>
      <c r="Q41753"/>
      <c r="R41753"/>
    </row>
    <row r="41754" spans="9:18" x14ac:dyDescent="0.25">
      <c r="I41754" s="13"/>
      <c r="J41754"/>
      <c r="K41754"/>
      <c r="L41754"/>
      <c r="M41754"/>
      <c r="N41754"/>
      <c r="O41754"/>
      <c r="P41754"/>
      <c r="Q41754"/>
      <c r="R41754"/>
    </row>
    <row r="41755" spans="9:18" x14ac:dyDescent="0.25">
      <c r="I41755" s="13"/>
      <c r="J41755"/>
      <c r="K41755"/>
      <c r="L41755"/>
      <c r="M41755"/>
      <c r="N41755"/>
      <c r="O41755"/>
      <c r="P41755"/>
      <c r="Q41755"/>
      <c r="R41755"/>
    </row>
    <row r="41756" spans="9:18" x14ac:dyDescent="0.25">
      <c r="I41756" s="13"/>
      <c r="J41756"/>
      <c r="K41756"/>
      <c r="L41756"/>
      <c r="M41756"/>
      <c r="N41756"/>
      <c r="O41756"/>
      <c r="P41756"/>
      <c r="Q41756"/>
      <c r="R41756"/>
    </row>
    <row r="41757" spans="9:18" x14ac:dyDescent="0.25">
      <c r="I41757" s="13"/>
      <c r="J41757"/>
      <c r="K41757"/>
      <c r="L41757"/>
      <c r="M41757"/>
      <c r="N41757"/>
      <c r="O41757"/>
      <c r="P41757"/>
      <c r="Q41757"/>
      <c r="R41757"/>
    </row>
    <row r="41758" spans="9:18" x14ac:dyDescent="0.25">
      <c r="I41758" s="13"/>
      <c r="J41758"/>
      <c r="K41758"/>
      <c r="L41758"/>
      <c r="M41758"/>
      <c r="N41758"/>
      <c r="O41758"/>
      <c r="P41758"/>
      <c r="Q41758"/>
      <c r="R41758"/>
    </row>
    <row r="41759" spans="9:18" x14ac:dyDescent="0.25">
      <c r="I41759" s="13"/>
      <c r="J41759"/>
      <c r="K41759"/>
      <c r="L41759"/>
      <c r="M41759"/>
      <c r="N41759"/>
      <c r="O41759"/>
      <c r="P41759"/>
      <c r="Q41759"/>
      <c r="R41759"/>
    </row>
    <row r="41760" spans="9:18" x14ac:dyDescent="0.25">
      <c r="I41760" s="13"/>
      <c r="J41760"/>
      <c r="K41760"/>
      <c r="L41760"/>
      <c r="M41760"/>
      <c r="N41760"/>
      <c r="O41760"/>
      <c r="P41760"/>
      <c r="Q41760"/>
      <c r="R41760"/>
    </row>
    <row r="41761" spans="9:18" x14ac:dyDescent="0.25">
      <c r="I41761" s="13"/>
      <c r="J41761"/>
      <c r="K41761"/>
      <c r="L41761"/>
      <c r="M41761"/>
      <c r="N41761"/>
      <c r="O41761"/>
      <c r="P41761"/>
      <c r="Q41761"/>
      <c r="R41761"/>
    </row>
    <row r="41762" spans="9:18" x14ac:dyDescent="0.25">
      <c r="I41762" s="13"/>
      <c r="J41762"/>
      <c r="K41762"/>
      <c r="L41762"/>
      <c r="M41762"/>
      <c r="N41762"/>
      <c r="O41762"/>
      <c r="P41762"/>
      <c r="Q41762"/>
      <c r="R41762"/>
    </row>
    <row r="41763" spans="9:18" x14ac:dyDescent="0.25">
      <c r="I41763" s="13"/>
      <c r="J41763"/>
      <c r="K41763"/>
      <c r="L41763"/>
      <c r="M41763"/>
      <c r="N41763"/>
      <c r="O41763"/>
      <c r="P41763"/>
      <c r="Q41763"/>
      <c r="R41763"/>
    </row>
    <row r="41764" spans="9:18" x14ac:dyDescent="0.25">
      <c r="I41764" s="13"/>
      <c r="J41764"/>
      <c r="K41764"/>
      <c r="L41764"/>
      <c r="M41764"/>
      <c r="N41764"/>
      <c r="O41764"/>
      <c r="P41764"/>
      <c r="Q41764"/>
      <c r="R41764"/>
    </row>
    <row r="41765" spans="9:18" x14ac:dyDescent="0.25">
      <c r="I41765" s="13"/>
      <c r="J41765"/>
      <c r="K41765"/>
      <c r="L41765"/>
      <c r="M41765"/>
      <c r="N41765"/>
      <c r="O41765"/>
      <c r="P41765"/>
      <c r="Q41765"/>
      <c r="R41765"/>
    </row>
    <row r="41766" spans="9:18" x14ac:dyDescent="0.25">
      <c r="I41766" s="13"/>
      <c r="J41766"/>
      <c r="K41766"/>
      <c r="L41766"/>
      <c r="M41766"/>
      <c r="N41766"/>
      <c r="O41766"/>
      <c r="P41766"/>
      <c r="Q41766"/>
      <c r="R41766"/>
    </row>
    <row r="41767" spans="9:18" x14ac:dyDescent="0.25">
      <c r="I41767" s="13"/>
      <c r="J41767"/>
      <c r="K41767"/>
      <c r="L41767"/>
      <c r="M41767"/>
      <c r="N41767"/>
      <c r="O41767"/>
      <c r="P41767"/>
      <c r="Q41767"/>
      <c r="R41767"/>
    </row>
    <row r="41768" spans="9:18" x14ac:dyDescent="0.25">
      <c r="I41768" s="13"/>
      <c r="J41768"/>
      <c r="K41768"/>
      <c r="L41768"/>
      <c r="M41768"/>
      <c r="N41768"/>
      <c r="O41768"/>
      <c r="P41768"/>
      <c r="Q41768"/>
      <c r="R41768"/>
    </row>
    <row r="41769" spans="9:18" x14ac:dyDescent="0.25">
      <c r="I41769" s="13"/>
      <c r="J41769"/>
      <c r="K41769"/>
      <c r="L41769"/>
      <c r="M41769"/>
      <c r="N41769"/>
      <c r="O41769"/>
      <c r="P41769"/>
      <c r="Q41769"/>
      <c r="R41769"/>
    </row>
    <row r="41770" spans="9:18" x14ac:dyDescent="0.25">
      <c r="I41770" s="13"/>
      <c r="J41770"/>
      <c r="K41770"/>
      <c r="L41770"/>
      <c r="M41770"/>
      <c r="N41770"/>
      <c r="O41770"/>
      <c r="P41770"/>
      <c r="Q41770"/>
      <c r="R41770"/>
    </row>
    <row r="41771" spans="9:18" x14ac:dyDescent="0.25">
      <c r="I41771" s="13"/>
      <c r="J41771"/>
      <c r="K41771"/>
      <c r="L41771"/>
      <c r="M41771"/>
      <c r="N41771"/>
      <c r="O41771"/>
      <c r="P41771"/>
      <c r="Q41771"/>
      <c r="R41771"/>
    </row>
    <row r="41772" spans="9:18" x14ac:dyDescent="0.25">
      <c r="I41772" s="13"/>
      <c r="J41772"/>
      <c r="K41772"/>
      <c r="L41772"/>
      <c r="M41772"/>
      <c r="N41772"/>
      <c r="O41772"/>
      <c r="P41772"/>
      <c r="Q41772"/>
      <c r="R41772"/>
    </row>
    <row r="41773" spans="9:18" x14ac:dyDescent="0.25">
      <c r="I41773" s="13"/>
      <c r="J41773"/>
      <c r="K41773"/>
      <c r="L41773"/>
      <c r="M41773"/>
      <c r="N41773"/>
      <c r="O41773"/>
      <c r="P41773"/>
      <c r="Q41773"/>
      <c r="R41773"/>
    </row>
    <row r="41774" spans="9:18" x14ac:dyDescent="0.25">
      <c r="I41774" s="13"/>
      <c r="J41774"/>
      <c r="K41774"/>
      <c r="L41774"/>
      <c r="M41774"/>
      <c r="N41774"/>
      <c r="O41774"/>
      <c r="P41774"/>
      <c r="Q41774"/>
      <c r="R41774"/>
    </row>
    <row r="41775" spans="9:18" x14ac:dyDescent="0.25">
      <c r="I41775" s="13"/>
      <c r="J41775"/>
      <c r="K41775"/>
      <c r="L41775"/>
      <c r="M41775"/>
      <c r="N41775"/>
      <c r="O41775"/>
      <c r="P41775"/>
      <c r="Q41775"/>
      <c r="R41775"/>
    </row>
    <row r="41776" spans="9:18" x14ac:dyDescent="0.25">
      <c r="I41776" s="13"/>
      <c r="J41776"/>
      <c r="K41776"/>
      <c r="L41776"/>
      <c r="M41776"/>
      <c r="N41776"/>
      <c r="O41776"/>
      <c r="P41776"/>
      <c r="Q41776"/>
      <c r="R41776"/>
    </row>
    <row r="41777" spans="9:18" x14ac:dyDescent="0.25">
      <c r="I41777" s="13"/>
      <c r="J41777"/>
      <c r="K41777"/>
      <c r="L41777"/>
      <c r="M41777"/>
      <c r="N41777"/>
      <c r="O41777"/>
      <c r="P41777"/>
      <c r="Q41777"/>
      <c r="R41777"/>
    </row>
    <row r="41778" spans="9:18" x14ac:dyDescent="0.25">
      <c r="I41778" s="13"/>
      <c r="J41778"/>
      <c r="K41778"/>
      <c r="L41778"/>
      <c r="M41778"/>
      <c r="N41778"/>
      <c r="O41778"/>
      <c r="P41778"/>
      <c r="Q41778"/>
      <c r="R41778"/>
    </row>
    <row r="41779" spans="9:18" x14ac:dyDescent="0.25">
      <c r="I41779" s="13"/>
      <c r="J41779"/>
      <c r="K41779"/>
      <c r="L41779"/>
      <c r="M41779"/>
      <c r="N41779"/>
      <c r="O41779"/>
      <c r="P41779"/>
      <c r="Q41779"/>
      <c r="R41779"/>
    </row>
    <row r="41780" spans="9:18" x14ac:dyDescent="0.25">
      <c r="I41780" s="13"/>
      <c r="J41780"/>
      <c r="K41780"/>
      <c r="L41780"/>
      <c r="M41780"/>
      <c r="N41780"/>
      <c r="O41780"/>
      <c r="P41780"/>
      <c r="Q41780"/>
      <c r="R41780"/>
    </row>
    <row r="41781" spans="9:18" x14ac:dyDescent="0.25">
      <c r="I41781" s="13"/>
      <c r="J41781"/>
      <c r="K41781"/>
      <c r="L41781"/>
      <c r="M41781"/>
      <c r="N41781"/>
      <c r="O41781"/>
      <c r="P41781"/>
      <c r="Q41781"/>
      <c r="R41781"/>
    </row>
    <row r="41782" spans="9:18" x14ac:dyDescent="0.25">
      <c r="I41782" s="13"/>
      <c r="J41782"/>
      <c r="K41782"/>
      <c r="L41782"/>
      <c r="M41782"/>
      <c r="N41782"/>
      <c r="O41782"/>
      <c r="P41782"/>
      <c r="Q41782"/>
      <c r="R41782"/>
    </row>
    <row r="41783" spans="9:18" x14ac:dyDescent="0.25">
      <c r="I41783" s="13"/>
      <c r="J41783"/>
      <c r="K41783"/>
      <c r="L41783"/>
      <c r="M41783"/>
      <c r="N41783"/>
      <c r="O41783"/>
      <c r="P41783"/>
      <c r="Q41783"/>
      <c r="R41783"/>
    </row>
    <row r="41784" spans="9:18" x14ac:dyDescent="0.25">
      <c r="I41784" s="13"/>
      <c r="J41784"/>
      <c r="K41784"/>
      <c r="L41784"/>
      <c r="M41784"/>
      <c r="N41784"/>
      <c r="O41784"/>
      <c r="P41784"/>
      <c r="Q41784"/>
      <c r="R41784"/>
    </row>
    <row r="41785" spans="9:18" x14ac:dyDescent="0.25">
      <c r="I41785" s="13"/>
      <c r="J41785"/>
      <c r="K41785"/>
      <c r="L41785"/>
      <c r="M41785"/>
      <c r="N41785"/>
      <c r="O41785"/>
      <c r="P41785"/>
      <c r="Q41785"/>
      <c r="R41785"/>
    </row>
    <row r="41786" spans="9:18" x14ac:dyDescent="0.25">
      <c r="I41786" s="13"/>
      <c r="J41786"/>
      <c r="K41786"/>
      <c r="L41786"/>
      <c r="M41786"/>
      <c r="N41786"/>
      <c r="O41786"/>
      <c r="P41786"/>
      <c r="Q41786"/>
      <c r="R41786"/>
    </row>
    <row r="41787" spans="9:18" x14ac:dyDescent="0.25">
      <c r="I41787" s="13"/>
      <c r="J41787"/>
      <c r="K41787"/>
      <c r="L41787"/>
      <c r="M41787"/>
      <c r="N41787"/>
      <c r="O41787"/>
      <c r="P41787"/>
      <c r="Q41787"/>
      <c r="R41787"/>
    </row>
    <row r="41788" spans="9:18" x14ac:dyDescent="0.25">
      <c r="I41788" s="13"/>
      <c r="J41788"/>
      <c r="K41788"/>
      <c r="L41788"/>
      <c r="M41788"/>
      <c r="N41788"/>
      <c r="O41788"/>
      <c r="P41788"/>
      <c r="Q41788"/>
      <c r="R41788"/>
    </row>
    <row r="41789" spans="9:18" x14ac:dyDescent="0.25">
      <c r="I41789" s="13"/>
      <c r="J41789"/>
      <c r="K41789"/>
      <c r="L41789"/>
      <c r="M41789"/>
      <c r="N41789"/>
      <c r="O41789"/>
      <c r="P41789"/>
      <c r="Q41789"/>
      <c r="R41789"/>
    </row>
    <row r="41790" spans="9:18" x14ac:dyDescent="0.25">
      <c r="I41790" s="13"/>
      <c r="J41790"/>
      <c r="K41790"/>
      <c r="L41790"/>
      <c r="M41790"/>
      <c r="N41790"/>
      <c r="O41790"/>
      <c r="P41790"/>
      <c r="Q41790"/>
      <c r="R41790"/>
    </row>
    <row r="41791" spans="9:18" x14ac:dyDescent="0.25">
      <c r="I41791" s="13"/>
      <c r="J41791"/>
      <c r="K41791"/>
      <c r="L41791"/>
      <c r="M41791"/>
      <c r="N41791"/>
      <c r="O41791"/>
      <c r="P41791"/>
      <c r="Q41791"/>
      <c r="R41791"/>
    </row>
    <row r="41792" spans="9:18" x14ac:dyDescent="0.25">
      <c r="I41792" s="13"/>
      <c r="J41792"/>
      <c r="K41792"/>
      <c r="L41792"/>
      <c r="M41792"/>
      <c r="N41792"/>
      <c r="O41792"/>
      <c r="P41792"/>
      <c r="Q41792"/>
      <c r="R41792"/>
    </row>
    <row r="41793" spans="9:18" x14ac:dyDescent="0.25">
      <c r="I41793" s="13"/>
      <c r="J41793"/>
      <c r="K41793"/>
      <c r="L41793"/>
      <c r="M41793"/>
      <c r="N41793"/>
      <c r="O41793"/>
      <c r="P41793"/>
      <c r="Q41793"/>
      <c r="R41793"/>
    </row>
    <row r="41794" spans="9:18" x14ac:dyDescent="0.25">
      <c r="I41794" s="13"/>
      <c r="J41794"/>
      <c r="K41794"/>
      <c r="L41794"/>
      <c r="M41794"/>
      <c r="N41794"/>
      <c r="O41794"/>
      <c r="P41794"/>
      <c r="Q41794"/>
      <c r="R41794"/>
    </row>
    <row r="41795" spans="9:18" x14ac:dyDescent="0.25">
      <c r="I41795" s="13"/>
      <c r="J41795"/>
      <c r="K41795"/>
      <c r="L41795"/>
      <c r="M41795"/>
      <c r="N41795"/>
      <c r="O41795"/>
      <c r="P41795"/>
      <c r="Q41795"/>
      <c r="R41795"/>
    </row>
    <row r="41796" spans="9:18" x14ac:dyDescent="0.25">
      <c r="I41796" s="13"/>
      <c r="J41796"/>
      <c r="K41796"/>
      <c r="L41796"/>
      <c r="M41796"/>
      <c r="N41796"/>
      <c r="O41796"/>
      <c r="P41796"/>
      <c r="Q41796"/>
      <c r="R41796"/>
    </row>
    <row r="41797" spans="9:18" x14ac:dyDescent="0.25">
      <c r="I41797" s="13"/>
      <c r="J41797"/>
      <c r="K41797"/>
      <c r="L41797"/>
      <c r="M41797"/>
      <c r="N41797"/>
      <c r="O41797"/>
      <c r="P41797"/>
      <c r="Q41797"/>
      <c r="R41797"/>
    </row>
    <row r="41798" spans="9:18" x14ac:dyDescent="0.25">
      <c r="I41798" s="13"/>
      <c r="J41798"/>
      <c r="K41798"/>
      <c r="L41798"/>
      <c r="M41798"/>
      <c r="N41798"/>
      <c r="O41798"/>
      <c r="P41798"/>
      <c r="Q41798"/>
      <c r="R41798"/>
    </row>
    <row r="41799" spans="9:18" x14ac:dyDescent="0.25">
      <c r="I41799" s="13"/>
      <c r="J41799"/>
      <c r="K41799"/>
      <c r="L41799"/>
      <c r="M41799"/>
      <c r="N41799"/>
      <c r="O41799"/>
      <c r="P41799"/>
      <c r="Q41799"/>
      <c r="R41799"/>
    </row>
    <row r="41800" spans="9:18" x14ac:dyDescent="0.25">
      <c r="I41800" s="13"/>
      <c r="J41800"/>
      <c r="K41800"/>
      <c r="L41800"/>
      <c r="M41800"/>
      <c r="N41800"/>
      <c r="O41800"/>
      <c r="P41800"/>
      <c r="Q41800"/>
      <c r="R41800"/>
    </row>
    <row r="41801" spans="9:18" x14ac:dyDescent="0.25">
      <c r="I41801" s="13"/>
      <c r="J41801"/>
      <c r="K41801"/>
      <c r="L41801"/>
      <c r="M41801"/>
      <c r="N41801"/>
      <c r="O41801"/>
      <c r="P41801"/>
      <c r="Q41801"/>
      <c r="R41801"/>
    </row>
    <row r="41802" spans="9:18" x14ac:dyDescent="0.25">
      <c r="I41802" s="13"/>
      <c r="J41802"/>
      <c r="K41802"/>
      <c r="L41802"/>
      <c r="M41802"/>
      <c r="N41802"/>
      <c r="O41802"/>
      <c r="P41802"/>
      <c r="Q41802"/>
      <c r="R41802"/>
    </row>
    <row r="41803" spans="9:18" x14ac:dyDescent="0.25">
      <c r="I41803" s="13"/>
      <c r="J41803"/>
      <c r="K41803"/>
      <c r="L41803"/>
      <c r="M41803"/>
      <c r="N41803"/>
      <c r="O41803"/>
      <c r="P41803"/>
      <c r="Q41803"/>
      <c r="R41803"/>
    </row>
    <row r="41804" spans="9:18" x14ac:dyDescent="0.25">
      <c r="I41804" s="13"/>
      <c r="J41804"/>
      <c r="K41804"/>
      <c r="L41804"/>
      <c r="M41804"/>
      <c r="N41804"/>
      <c r="O41804"/>
      <c r="P41804"/>
      <c r="Q41804"/>
      <c r="R41804"/>
    </row>
    <row r="41805" spans="9:18" x14ac:dyDescent="0.25">
      <c r="I41805" s="13"/>
      <c r="J41805"/>
      <c r="K41805"/>
      <c r="L41805"/>
      <c r="M41805"/>
      <c r="N41805"/>
      <c r="O41805"/>
      <c r="P41805"/>
      <c r="Q41805"/>
      <c r="R41805"/>
    </row>
    <row r="41806" spans="9:18" x14ac:dyDescent="0.25">
      <c r="I41806" s="13"/>
      <c r="J41806"/>
      <c r="K41806"/>
      <c r="L41806"/>
      <c r="M41806"/>
      <c r="N41806"/>
      <c r="O41806"/>
      <c r="P41806"/>
      <c r="Q41806"/>
      <c r="R41806"/>
    </row>
    <row r="41807" spans="9:18" x14ac:dyDescent="0.25">
      <c r="I41807" s="13"/>
      <c r="J41807"/>
      <c r="K41807"/>
      <c r="L41807"/>
      <c r="M41807"/>
      <c r="N41807"/>
      <c r="O41807"/>
      <c r="P41807"/>
      <c r="Q41807"/>
      <c r="R41807"/>
    </row>
    <row r="41808" spans="9:18" x14ac:dyDescent="0.25">
      <c r="I41808" s="13"/>
      <c r="J41808"/>
      <c r="K41808"/>
      <c r="L41808"/>
      <c r="M41808"/>
      <c r="N41808"/>
      <c r="O41808"/>
      <c r="P41808"/>
      <c r="Q41808"/>
      <c r="R41808"/>
    </row>
    <row r="41809" spans="9:18" x14ac:dyDescent="0.25">
      <c r="I41809" s="13"/>
      <c r="J41809"/>
      <c r="K41809"/>
      <c r="L41809"/>
      <c r="M41809"/>
      <c r="N41809"/>
      <c r="O41809"/>
      <c r="P41809"/>
      <c r="Q41809"/>
      <c r="R41809"/>
    </row>
    <row r="41810" spans="9:18" x14ac:dyDescent="0.25">
      <c r="I41810" s="13"/>
      <c r="J41810"/>
      <c r="K41810"/>
      <c r="L41810"/>
      <c r="M41810"/>
      <c r="N41810"/>
      <c r="O41810"/>
      <c r="P41810"/>
      <c r="Q41810"/>
      <c r="R41810"/>
    </row>
    <row r="41811" spans="9:18" x14ac:dyDescent="0.25">
      <c r="I41811" s="13"/>
      <c r="J41811"/>
      <c r="K41811"/>
      <c r="L41811"/>
      <c r="M41811"/>
      <c r="N41811"/>
      <c r="O41811"/>
      <c r="P41811"/>
      <c r="Q41811"/>
      <c r="R41811"/>
    </row>
    <row r="41812" spans="9:18" x14ac:dyDescent="0.25">
      <c r="I41812" s="13"/>
      <c r="J41812"/>
      <c r="K41812"/>
      <c r="L41812"/>
      <c r="M41812"/>
      <c r="N41812"/>
      <c r="O41812"/>
      <c r="P41812"/>
      <c r="Q41812"/>
      <c r="R41812"/>
    </row>
    <row r="41813" spans="9:18" x14ac:dyDescent="0.25">
      <c r="I41813" s="13"/>
      <c r="J41813"/>
      <c r="K41813"/>
      <c r="L41813"/>
      <c r="M41813"/>
      <c r="N41813"/>
      <c r="O41813"/>
      <c r="P41813"/>
      <c r="Q41813"/>
      <c r="R41813"/>
    </row>
    <row r="41814" spans="9:18" x14ac:dyDescent="0.25">
      <c r="I41814" s="13"/>
      <c r="J41814"/>
      <c r="K41814"/>
      <c r="L41814"/>
      <c r="M41814"/>
      <c r="N41814"/>
      <c r="O41814"/>
      <c r="P41814"/>
      <c r="Q41814"/>
      <c r="R41814"/>
    </row>
    <row r="41815" spans="9:18" x14ac:dyDescent="0.25">
      <c r="I41815" s="13"/>
      <c r="J41815"/>
      <c r="K41815"/>
      <c r="L41815"/>
      <c r="M41815"/>
      <c r="N41815"/>
      <c r="O41815"/>
      <c r="P41815"/>
      <c r="Q41815"/>
      <c r="R41815"/>
    </row>
    <row r="41816" spans="9:18" x14ac:dyDescent="0.25">
      <c r="I41816" s="13"/>
      <c r="J41816"/>
      <c r="K41816"/>
      <c r="L41816"/>
      <c r="M41816"/>
      <c r="N41816"/>
      <c r="O41816"/>
      <c r="P41816"/>
      <c r="Q41816"/>
      <c r="R41816"/>
    </row>
    <row r="41817" spans="9:18" x14ac:dyDescent="0.25">
      <c r="I41817" s="13"/>
      <c r="J41817"/>
      <c r="K41817"/>
      <c r="L41817"/>
      <c r="M41817"/>
      <c r="N41817"/>
      <c r="O41817"/>
      <c r="P41817"/>
      <c r="Q41817"/>
      <c r="R41817"/>
    </row>
    <row r="41818" spans="9:18" x14ac:dyDescent="0.25">
      <c r="I41818" s="13"/>
      <c r="J41818"/>
      <c r="K41818"/>
      <c r="L41818"/>
      <c r="M41818"/>
      <c r="N41818"/>
      <c r="O41818"/>
      <c r="P41818"/>
      <c r="Q41818"/>
      <c r="R41818"/>
    </row>
    <row r="41819" spans="9:18" x14ac:dyDescent="0.25">
      <c r="I41819" s="13"/>
      <c r="J41819"/>
      <c r="K41819"/>
      <c r="L41819"/>
      <c r="M41819"/>
      <c r="N41819"/>
      <c r="O41819"/>
      <c r="P41819"/>
      <c r="Q41819"/>
      <c r="R41819"/>
    </row>
    <row r="41820" spans="9:18" x14ac:dyDescent="0.25">
      <c r="I41820" s="13"/>
      <c r="J41820"/>
      <c r="K41820"/>
      <c r="L41820"/>
      <c r="M41820"/>
      <c r="N41820"/>
      <c r="O41820"/>
      <c r="P41820"/>
      <c r="Q41820"/>
      <c r="R41820"/>
    </row>
    <row r="41821" spans="9:18" x14ac:dyDescent="0.25">
      <c r="I41821" s="13"/>
      <c r="J41821"/>
      <c r="K41821"/>
      <c r="L41821"/>
      <c r="M41821"/>
      <c r="N41821"/>
      <c r="O41821"/>
      <c r="P41821"/>
      <c r="Q41821"/>
      <c r="R41821"/>
    </row>
    <row r="41822" spans="9:18" x14ac:dyDescent="0.25">
      <c r="I41822" s="13"/>
      <c r="J41822"/>
      <c r="K41822"/>
      <c r="L41822"/>
      <c r="M41822"/>
      <c r="N41822"/>
      <c r="O41822"/>
      <c r="P41822"/>
      <c r="Q41822"/>
      <c r="R41822"/>
    </row>
    <row r="41823" spans="9:18" x14ac:dyDescent="0.25">
      <c r="I41823" s="13"/>
      <c r="J41823"/>
      <c r="K41823"/>
      <c r="L41823"/>
      <c r="M41823"/>
      <c r="N41823"/>
      <c r="O41823"/>
      <c r="P41823"/>
      <c r="Q41823"/>
      <c r="R41823"/>
    </row>
    <row r="41824" spans="9:18" x14ac:dyDescent="0.25">
      <c r="I41824" s="13"/>
      <c r="J41824"/>
      <c r="K41824"/>
      <c r="L41824"/>
      <c r="M41824"/>
      <c r="N41824"/>
      <c r="O41824"/>
      <c r="P41824"/>
      <c r="Q41824"/>
      <c r="R41824"/>
    </row>
    <row r="41825" spans="9:18" x14ac:dyDescent="0.25">
      <c r="I41825" s="13"/>
      <c r="J41825"/>
      <c r="K41825"/>
      <c r="L41825"/>
      <c r="M41825"/>
      <c r="N41825"/>
      <c r="O41825"/>
      <c r="P41825"/>
      <c r="Q41825"/>
      <c r="R41825"/>
    </row>
    <row r="41826" spans="9:18" x14ac:dyDescent="0.25">
      <c r="I41826" s="13"/>
      <c r="J41826"/>
      <c r="K41826"/>
      <c r="L41826"/>
      <c r="M41826"/>
      <c r="N41826"/>
      <c r="O41826"/>
      <c r="P41826"/>
      <c r="Q41826"/>
      <c r="R41826"/>
    </row>
    <row r="41827" spans="9:18" x14ac:dyDescent="0.25">
      <c r="I41827" s="13"/>
      <c r="J41827"/>
      <c r="K41827"/>
      <c r="L41827"/>
      <c r="M41827"/>
      <c r="N41827"/>
      <c r="O41827"/>
      <c r="P41827"/>
      <c r="Q41827"/>
      <c r="R41827"/>
    </row>
    <row r="41828" spans="9:18" x14ac:dyDescent="0.25">
      <c r="I41828" s="13"/>
      <c r="J41828"/>
      <c r="K41828"/>
      <c r="L41828"/>
      <c r="M41828"/>
      <c r="N41828"/>
      <c r="O41828"/>
      <c r="P41828"/>
      <c r="Q41828"/>
      <c r="R41828"/>
    </row>
    <row r="41829" spans="9:18" x14ac:dyDescent="0.25">
      <c r="I41829" s="13"/>
      <c r="J41829"/>
      <c r="K41829"/>
      <c r="L41829"/>
      <c r="M41829"/>
      <c r="N41829"/>
      <c r="O41829"/>
      <c r="P41829"/>
      <c r="Q41829"/>
      <c r="R41829"/>
    </row>
    <row r="41830" spans="9:18" x14ac:dyDescent="0.25">
      <c r="I41830" s="13"/>
      <c r="J41830"/>
      <c r="K41830"/>
      <c r="L41830"/>
      <c r="M41830"/>
      <c r="N41830"/>
      <c r="O41830"/>
      <c r="P41830"/>
      <c r="Q41830"/>
      <c r="R41830"/>
    </row>
    <row r="41831" spans="9:18" x14ac:dyDescent="0.25">
      <c r="I41831" s="13"/>
      <c r="J41831"/>
      <c r="K41831"/>
      <c r="L41831"/>
      <c r="M41831"/>
      <c r="N41831"/>
      <c r="O41831"/>
      <c r="P41831"/>
      <c r="Q41831"/>
      <c r="R41831"/>
    </row>
    <row r="41832" spans="9:18" x14ac:dyDescent="0.25">
      <c r="I41832" s="13"/>
      <c r="J41832"/>
      <c r="K41832"/>
      <c r="L41832"/>
      <c r="M41832"/>
      <c r="N41832"/>
      <c r="O41832"/>
      <c r="P41832"/>
      <c r="Q41832"/>
      <c r="R41832"/>
    </row>
    <row r="41833" spans="9:18" x14ac:dyDescent="0.25">
      <c r="I41833" s="13"/>
      <c r="J41833"/>
      <c r="K41833"/>
      <c r="L41833"/>
      <c r="M41833"/>
      <c r="N41833"/>
      <c r="O41833"/>
      <c r="P41833"/>
      <c r="Q41833"/>
      <c r="R41833"/>
    </row>
    <row r="41834" spans="9:18" x14ac:dyDescent="0.25">
      <c r="I41834" s="13"/>
      <c r="J41834"/>
      <c r="K41834"/>
      <c r="L41834"/>
      <c r="M41834"/>
      <c r="N41834"/>
      <c r="O41834"/>
      <c r="P41834"/>
      <c r="Q41834"/>
      <c r="R41834"/>
    </row>
    <row r="41835" spans="9:18" x14ac:dyDescent="0.25">
      <c r="I41835" s="13"/>
      <c r="J41835"/>
      <c r="K41835"/>
      <c r="L41835"/>
      <c r="M41835"/>
      <c r="N41835"/>
      <c r="O41835"/>
      <c r="P41835"/>
      <c r="Q41835"/>
      <c r="R41835"/>
    </row>
    <row r="41836" spans="9:18" x14ac:dyDescent="0.25">
      <c r="I41836" s="13"/>
      <c r="J41836"/>
      <c r="K41836"/>
      <c r="L41836"/>
      <c r="M41836"/>
      <c r="N41836"/>
      <c r="O41836"/>
      <c r="P41836"/>
      <c r="Q41836"/>
      <c r="R41836"/>
    </row>
    <row r="41837" spans="9:18" x14ac:dyDescent="0.25">
      <c r="I41837" s="13"/>
      <c r="J41837"/>
      <c r="K41837"/>
      <c r="L41837"/>
      <c r="M41837"/>
      <c r="N41837"/>
      <c r="O41837"/>
      <c r="P41837"/>
      <c r="Q41837"/>
      <c r="R41837"/>
    </row>
    <row r="41838" spans="9:18" x14ac:dyDescent="0.25">
      <c r="I41838" s="13"/>
      <c r="J41838"/>
      <c r="K41838"/>
      <c r="L41838"/>
      <c r="M41838"/>
      <c r="N41838"/>
      <c r="O41838"/>
      <c r="P41838"/>
      <c r="Q41838"/>
      <c r="R41838"/>
    </row>
    <row r="41839" spans="9:18" x14ac:dyDescent="0.25">
      <c r="I41839" s="13"/>
      <c r="J41839"/>
      <c r="K41839"/>
      <c r="L41839"/>
      <c r="M41839"/>
      <c r="N41839"/>
      <c r="O41839"/>
      <c r="P41839"/>
      <c r="Q41839"/>
      <c r="R41839"/>
    </row>
    <row r="41840" spans="9:18" x14ac:dyDescent="0.25">
      <c r="I41840" s="13"/>
      <c r="J41840"/>
      <c r="K41840"/>
      <c r="L41840"/>
      <c r="M41840"/>
      <c r="N41840"/>
      <c r="O41840"/>
      <c r="P41840"/>
      <c r="Q41840"/>
      <c r="R41840"/>
    </row>
    <row r="41841" spans="9:18" x14ac:dyDescent="0.25">
      <c r="I41841" s="13"/>
      <c r="J41841"/>
      <c r="K41841"/>
      <c r="L41841"/>
      <c r="M41841"/>
      <c r="N41841"/>
      <c r="O41841"/>
      <c r="P41841"/>
      <c r="Q41841"/>
      <c r="R41841"/>
    </row>
    <row r="41842" spans="9:18" x14ac:dyDescent="0.25">
      <c r="I41842" s="13"/>
      <c r="J41842"/>
      <c r="K41842"/>
      <c r="L41842"/>
      <c r="M41842"/>
      <c r="N41842"/>
      <c r="O41842"/>
      <c r="P41842"/>
      <c r="Q41842"/>
      <c r="R41842"/>
    </row>
    <row r="41843" spans="9:18" x14ac:dyDescent="0.25">
      <c r="I41843" s="13"/>
      <c r="J41843"/>
      <c r="K41843"/>
      <c r="L41843"/>
      <c r="M41843"/>
      <c r="N41843"/>
      <c r="O41843"/>
      <c r="P41843"/>
      <c r="Q41843"/>
      <c r="R41843"/>
    </row>
    <row r="41844" spans="9:18" x14ac:dyDescent="0.25">
      <c r="I41844" s="13"/>
      <c r="J41844"/>
      <c r="K41844"/>
      <c r="L41844"/>
      <c r="M41844"/>
      <c r="N41844"/>
      <c r="O41844"/>
      <c r="P41844"/>
      <c r="Q41844"/>
      <c r="R41844"/>
    </row>
    <row r="41845" spans="9:18" x14ac:dyDescent="0.25">
      <c r="I41845" s="13"/>
      <c r="J41845"/>
      <c r="K41845"/>
      <c r="L41845"/>
      <c r="M41845"/>
      <c r="N41845"/>
      <c r="O41845"/>
      <c r="P41845"/>
      <c r="Q41845"/>
      <c r="R41845"/>
    </row>
    <row r="41846" spans="9:18" x14ac:dyDescent="0.25">
      <c r="I41846" s="13"/>
      <c r="J41846"/>
      <c r="K41846"/>
      <c r="L41846"/>
      <c r="M41846"/>
      <c r="N41846"/>
      <c r="O41846"/>
      <c r="P41846"/>
      <c r="Q41846"/>
      <c r="R41846"/>
    </row>
    <row r="41847" spans="9:18" x14ac:dyDescent="0.25">
      <c r="I41847" s="13"/>
      <c r="J41847"/>
      <c r="K41847"/>
      <c r="L41847"/>
      <c r="M41847"/>
      <c r="N41847"/>
      <c r="O41847"/>
      <c r="P41847"/>
      <c r="Q41847"/>
      <c r="R41847"/>
    </row>
    <row r="41848" spans="9:18" x14ac:dyDescent="0.25">
      <c r="I41848" s="13"/>
      <c r="J41848"/>
      <c r="K41848"/>
      <c r="L41848"/>
      <c r="M41848"/>
      <c r="N41848"/>
      <c r="O41848"/>
      <c r="P41848"/>
      <c r="Q41848"/>
      <c r="R41848"/>
    </row>
    <row r="41849" spans="9:18" x14ac:dyDescent="0.25">
      <c r="I41849" s="13"/>
      <c r="J41849"/>
      <c r="K41849"/>
      <c r="L41849"/>
      <c r="M41849"/>
      <c r="N41849"/>
      <c r="O41849"/>
      <c r="P41849"/>
      <c r="Q41849"/>
      <c r="R41849"/>
    </row>
    <row r="41850" spans="9:18" x14ac:dyDescent="0.25">
      <c r="I41850" s="13"/>
      <c r="J41850"/>
      <c r="K41850"/>
      <c r="L41850"/>
      <c r="M41850"/>
      <c r="N41850"/>
      <c r="O41850"/>
      <c r="P41850"/>
      <c r="Q41850"/>
      <c r="R41850"/>
    </row>
    <row r="41851" spans="9:18" x14ac:dyDescent="0.25">
      <c r="I41851" s="13"/>
      <c r="J41851"/>
      <c r="K41851"/>
      <c r="L41851"/>
      <c r="M41851"/>
      <c r="N41851"/>
      <c r="O41851"/>
      <c r="P41851"/>
      <c r="Q41851"/>
      <c r="R41851"/>
    </row>
    <row r="41852" spans="9:18" x14ac:dyDescent="0.25">
      <c r="I41852" s="13"/>
      <c r="J41852"/>
      <c r="K41852"/>
      <c r="L41852"/>
      <c r="M41852"/>
      <c r="N41852"/>
      <c r="O41852"/>
      <c r="P41852"/>
      <c r="Q41852"/>
      <c r="R41852"/>
    </row>
    <row r="41853" spans="9:18" x14ac:dyDescent="0.25">
      <c r="I41853" s="13"/>
      <c r="J41853"/>
      <c r="K41853"/>
      <c r="L41853"/>
      <c r="M41853"/>
      <c r="N41853"/>
      <c r="O41853"/>
      <c r="P41853"/>
      <c r="Q41853"/>
      <c r="R41853"/>
    </row>
    <row r="41854" spans="9:18" x14ac:dyDescent="0.25">
      <c r="I41854" s="13"/>
      <c r="J41854"/>
      <c r="K41854"/>
      <c r="L41854"/>
      <c r="M41854"/>
      <c r="N41854"/>
      <c r="O41854"/>
      <c r="P41854"/>
      <c r="Q41854"/>
      <c r="R41854"/>
    </row>
    <row r="41855" spans="9:18" x14ac:dyDescent="0.25">
      <c r="I41855" s="13"/>
      <c r="J41855"/>
      <c r="K41855"/>
      <c r="L41855"/>
      <c r="M41855"/>
      <c r="N41855"/>
      <c r="O41855"/>
      <c r="P41855"/>
      <c r="Q41855"/>
      <c r="R41855"/>
    </row>
    <row r="41856" spans="9:18" x14ac:dyDescent="0.25">
      <c r="I41856" s="13"/>
      <c r="J41856"/>
      <c r="K41856"/>
      <c r="L41856"/>
      <c r="M41856"/>
      <c r="N41856"/>
      <c r="O41856"/>
      <c r="P41856"/>
      <c r="Q41856"/>
      <c r="R41856"/>
    </row>
    <row r="41857" spans="9:18" x14ac:dyDescent="0.25">
      <c r="I41857" s="13"/>
      <c r="J41857"/>
      <c r="K41857"/>
      <c r="L41857"/>
      <c r="M41857"/>
      <c r="N41857"/>
      <c r="O41857"/>
      <c r="P41857"/>
      <c r="Q41857"/>
      <c r="R41857"/>
    </row>
    <row r="41858" spans="9:18" x14ac:dyDescent="0.25">
      <c r="I41858" s="13"/>
      <c r="J41858"/>
      <c r="K41858"/>
      <c r="L41858"/>
      <c r="M41858"/>
      <c r="N41858"/>
      <c r="O41858"/>
      <c r="P41858"/>
      <c r="Q41858"/>
      <c r="R41858"/>
    </row>
    <row r="41859" spans="9:18" x14ac:dyDescent="0.25">
      <c r="I41859" s="13"/>
      <c r="J41859"/>
      <c r="K41859"/>
      <c r="L41859"/>
      <c r="M41859"/>
      <c r="N41859"/>
      <c r="O41859"/>
      <c r="P41859"/>
      <c r="Q41859"/>
      <c r="R41859"/>
    </row>
    <row r="41860" spans="9:18" x14ac:dyDescent="0.25">
      <c r="I41860" s="13"/>
      <c r="J41860"/>
      <c r="K41860"/>
      <c r="L41860"/>
      <c r="M41860"/>
      <c r="N41860"/>
      <c r="O41860"/>
      <c r="P41860"/>
      <c r="Q41860"/>
      <c r="R41860"/>
    </row>
    <row r="41861" spans="9:18" x14ac:dyDescent="0.25">
      <c r="I41861" s="13"/>
      <c r="J41861"/>
      <c r="K41861"/>
      <c r="L41861"/>
      <c r="M41861"/>
      <c r="N41861"/>
      <c r="O41861"/>
      <c r="P41861"/>
      <c r="Q41861"/>
      <c r="R41861"/>
    </row>
    <row r="41862" spans="9:18" x14ac:dyDescent="0.25">
      <c r="I41862" s="13"/>
      <c r="J41862"/>
      <c r="K41862"/>
      <c r="L41862"/>
      <c r="M41862"/>
      <c r="N41862"/>
      <c r="O41862"/>
      <c r="P41862"/>
      <c r="Q41862"/>
      <c r="R41862"/>
    </row>
    <row r="41863" spans="9:18" x14ac:dyDescent="0.25">
      <c r="I41863" s="13"/>
      <c r="J41863"/>
      <c r="K41863"/>
      <c r="L41863"/>
      <c r="M41863"/>
      <c r="N41863"/>
      <c r="O41863"/>
      <c r="P41863"/>
      <c r="Q41863"/>
      <c r="R41863"/>
    </row>
    <row r="41864" spans="9:18" x14ac:dyDescent="0.25">
      <c r="I41864" s="13"/>
      <c r="J41864"/>
      <c r="K41864"/>
      <c r="L41864"/>
      <c r="M41864"/>
      <c r="N41864"/>
      <c r="O41864"/>
      <c r="P41864"/>
      <c r="Q41864"/>
      <c r="R41864"/>
    </row>
    <row r="41865" spans="9:18" x14ac:dyDescent="0.25">
      <c r="I41865" s="13"/>
      <c r="J41865"/>
      <c r="K41865"/>
      <c r="L41865"/>
      <c r="M41865"/>
      <c r="N41865"/>
      <c r="O41865"/>
      <c r="P41865"/>
      <c r="Q41865"/>
      <c r="R41865"/>
    </row>
    <row r="41866" spans="9:18" x14ac:dyDescent="0.25">
      <c r="I41866" s="13"/>
      <c r="J41866"/>
      <c r="K41866"/>
      <c r="L41866"/>
      <c r="M41866"/>
      <c r="N41866"/>
      <c r="O41866"/>
      <c r="P41866"/>
      <c r="Q41866"/>
      <c r="R41866"/>
    </row>
    <row r="41867" spans="9:18" x14ac:dyDescent="0.25">
      <c r="I41867" s="13"/>
      <c r="J41867"/>
      <c r="K41867"/>
      <c r="L41867"/>
      <c r="M41867"/>
      <c r="N41867"/>
      <c r="O41867"/>
      <c r="P41867"/>
      <c r="Q41867"/>
      <c r="R41867"/>
    </row>
    <row r="41868" spans="9:18" x14ac:dyDescent="0.25">
      <c r="I41868" s="13"/>
      <c r="J41868"/>
      <c r="K41868"/>
      <c r="L41868"/>
      <c r="M41868"/>
      <c r="N41868"/>
      <c r="O41868"/>
      <c r="P41868"/>
      <c r="Q41868"/>
      <c r="R41868"/>
    </row>
    <row r="41869" spans="9:18" x14ac:dyDescent="0.25">
      <c r="I41869" s="13"/>
      <c r="J41869"/>
      <c r="K41869"/>
      <c r="L41869"/>
      <c r="M41869"/>
      <c r="N41869"/>
      <c r="O41869"/>
      <c r="P41869"/>
      <c r="Q41869"/>
      <c r="R41869"/>
    </row>
    <row r="41870" spans="9:18" x14ac:dyDescent="0.25">
      <c r="I41870" s="13"/>
      <c r="J41870"/>
      <c r="K41870"/>
      <c r="L41870"/>
      <c r="M41870"/>
      <c r="N41870"/>
      <c r="O41870"/>
      <c r="P41870"/>
      <c r="Q41870"/>
      <c r="R41870"/>
    </row>
    <row r="41871" spans="9:18" x14ac:dyDescent="0.25">
      <c r="I41871" s="13"/>
      <c r="J41871"/>
      <c r="K41871"/>
      <c r="L41871"/>
      <c r="M41871"/>
      <c r="N41871"/>
      <c r="O41871"/>
      <c r="P41871"/>
      <c r="Q41871"/>
      <c r="R41871"/>
    </row>
    <row r="41872" spans="9:18" x14ac:dyDescent="0.25">
      <c r="I41872" s="13"/>
      <c r="J41872"/>
      <c r="K41872"/>
      <c r="L41872"/>
      <c r="M41872"/>
      <c r="N41872"/>
      <c r="O41872"/>
      <c r="P41872"/>
      <c r="Q41872"/>
      <c r="R41872"/>
    </row>
    <row r="41873" spans="9:18" x14ac:dyDescent="0.25">
      <c r="I41873" s="13"/>
      <c r="J41873"/>
      <c r="K41873"/>
      <c r="L41873"/>
      <c r="M41873"/>
      <c r="N41873"/>
      <c r="O41873"/>
      <c r="P41873"/>
      <c r="Q41873"/>
      <c r="R41873"/>
    </row>
    <row r="41874" spans="9:18" x14ac:dyDescent="0.25">
      <c r="I41874" s="13"/>
      <c r="J41874"/>
      <c r="K41874"/>
      <c r="L41874"/>
      <c r="M41874"/>
      <c r="N41874"/>
      <c r="O41874"/>
      <c r="P41874"/>
      <c r="Q41874"/>
      <c r="R41874"/>
    </row>
    <row r="41875" spans="9:18" x14ac:dyDescent="0.25">
      <c r="I41875" s="13"/>
      <c r="J41875"/>
      <c r="K41875"/>
      <c r="L41875"/>
      <c r="M41875"/>
      <c r="N41875"/>
      <c r="O41875"/>
      <c r="P41875"/>
      <c r="Q41875"/>
      <c r="R41875"/>
    </row>
    <row r="41876" spans="9:18" x14ac:dyDescent="0.25">
      <c r="I41876" s="13"/>
      <c r="J41876"/>
      <c r="K41876"/>
      <c r="L41876"/>
      <c r="M41876"/>
      <c r="N41876"/>
      <c r="O41876"/>
      <c r="P41876"/>
      <c r="Q41876"/>
      <c r="R41876"/>
    </row>
    <row r="41877" spans="9:18" x14ac:dyDescent="0.25">
      <c r="I41877" s="13"/>
      <c r="J41877"/>
      <c r="K41877"/>
      <c r="L41877"/>
      <c r="M41877"/>
      <c r="N41877"/>
      <c r="O41877"/>
      <c r="P41877"/>
      <c r="Q41877"/>
      <c r="R41877"/>
    </row>
    <row r="41878" spans="9:18" x14ac:dyDescent="0.25">
      <c r="I41878" s="13"/>
      <c r="J41878"/>
      <c r="K41878"/>
      <c r="L41878"/>
      <c r="M41878"/>
      <c r="N41878"/>
      <c r="O41878"/>
      <c r="P41878"/>
      <c r="Q41878"/>
      <c r="R41878"/>
    </row>
    <row r="41879" spans="9:18" x14ac:dyDescent="0.25">
      <c r="I41879" s="13"/>
      <c r="J41879"/>
      <c r="K41879"/>
      <c r="L41879"/>
      <c r="M41879"/>
      <c r="N41879"/>
      <c r="O41879"/>
      <c r="P41879"/>
      <c r="Q41879"/>
      <c r="R41879"/>
    </row>
    <row r="41880" spans="9:18" x14ac:dyDescent="0.25">
      <c r="I41880" s="13"/>
      <c r="J41880"/>
      <c r="K41880"/>
      <c r="L41880"/>
      <c r="M41880"/>
      <c r="N41880"/>
      <c r="O41880"/>
      <c r="P41880"/>
      <c r="Q41880"/>
      <c r="R41880"/>
    </row>
    <row r="41881" spans="9:18" x14ac:dyDescent="0.25">
      <c r="I41881" s="13"/>
      <c r="J41881"/>
      <c r="K41881"/>
      <c r="L41881"/>
      <c r="M41881"/>
      <c r="N41881"/>
      <c r="O41881"/>
      <c r="P41881"/>
      <c r="Q41881"/>
      <c r="R41881"/>
    </row>
    <row r="41882" spans="9:18" x14ac:dyDescent="0.25">
      <c r="I41882" s="13"/>
      <c r="J41882"/>
      <c r="K41882"/>
      <c r="L41882"/>
      <c r="M41882"/>
      <c r="N41882"/>
      <c r="O41882"/>
      <c r="P41882"/>
      <c r="Q41882"/>
      <c r="R41882"/>
    </row>
    <row r="41883" spans="9:18" x14ac:dyDescent="0.25">
      <c r="I41883" s="13"/>
      <c r="J41883"/>
      <c r="K41883"/>
      <c r="L41883"/>
      <c r="M41883"/>
      <c r="N41883"/>
      <c r="O41883"/>
      <c r="P41883"/>
      <c r="Q41883"/>
      <c r="R41883"/>
    </row>
    <row r="41884" spans="9:18" x14ac:dyDescent="0.25">
      <c r="I41884" s="13"/>
      <c r="J41884"/>
      <c r="K41884"/>
      <c r="L41884"/>
      <c r="M41884"/>
      <c r="N41884"/>
      <c r="O41884"/>
      <c r="P41884"/>
      <c r="Q41884"/>
      <c r="R41884"/>
    </row>
    <row r="41885" spans="9:18" x14ac:dyDescent="0.25">
      <c r="I41885" s="13"/>
      <c r="J41885"/>
      <c r="K41885"/>
      <c r="L41885"/>
      <c r="M41885"/>
      <c r="N41885"/>
      <c r="O41885"/>
      <c r="P41885"/>
      <c r="Q41885"/>
      <c r="R41885"/>
    </row>
    <row r="41886" spans="9:18" x14ac:dyDescent="0.25">
      <c r="I41886" s="13"/>
      <c r="J41886"/>
      <c r="K41886"/>
      <c r="L41886"/>
      <c r="M41886"/>
      <c r="N41886"/>
      <c r="O41886"/>
      <c r="P41886"/>
      <c r="Q41886"/>
      <c r="R41886"/>
    </row>
    <row r="41887" spans="9:18" x14ac:dyDescent="0.25">
      <c r="I41887" s="13"/>
      <c r="J41887"/>
      <c r="K41887"/>
      <c r="L41887"/>
      <c r="M41887"/>
      <c r="N41887"/>
      <c r="O41887"/>
      <c r="P41887"/>
      <c r="Q41887"/>
      <c r="R41887"/>
    </row>
    <row r="41888" spans="9:18" x14ac:dyDescent="0.25">
      <c r="I41888" s="13"/>
      <c r="J41888"/>
      <c r="K41888"/>
      <c r="L41888"/>
      <c r="M41888"/>
      <c r="N41888"/>
      <c r="O41888"/>
      <c r="P41888"/>
      <c r="Q41888"/>
      <c r="R41888"/>
    </row>
    <row r="41889" spans="9:18" x14ac:dyDescent="0.25">
      <c r="I41889" s="13"/>
      <c r="J41889"/>
      <c r="K41889"/>
      <c r="L41889"/>
      <c r="M41889"/>
      <c r="N41889"/>
      <c r="O41889"/>
      <c r="P41889"/>
      <c r="Q41889"/>
      <c r="R41889"/>
    </row>
    <row r="41890" spans="9:18" x14ac:dyDescent="0.25">
      <c r="I41890" s="13"/>
      <c r="J41890"/>
      <c r="K41890"/>
      <c r="L41890"/>
      <c r="M41890"/>
      <c r="N41890"/>
      <c r="O41890"/>
      <c r="P41890"/>
      <c r="Q41890"/>
      <c r="R41890"/>
    </row>
    <row r="41891" spans="9:18" x14ac:dyDescent="0.25">
      <c r="I41891" s="13"/>
      <c r="J41891"/>
      <c r="K41891"/>
      <c r="L41891"/>
      <c r="M41891"/>
      <c r="N41891"/>
      <c r="O41891"/>
      <c r="P41891"/>
      <c r="Q41891"/>
      <c r="R41891"/>
    </row>
    <row r="41892" spans="9:18" x14ac:dyDescent="0.25">
      <c r="I41892" s="13"/>
      <c r="J41892"/>
      <c r="K41892"/>
      <c r="L41892"/>
      <c r="M41892"/>
      <c r="N41892"/>
      <c r="O41892"/>
      <c r="P41892"/>
      <c r="Q41892"/>
      <c r="R41892"/>
    </row>
    <row r="41893" spans="9:18" x14ac:dyDescent="0.25">
      <c r="I41893" s="13"/>
      <c r="J41893"/>
      <c r="K41893"/>
      <c r="L41893"/>
      <c r="M41893"/>
      <c r="N41893"/>
      <c r="O41893"/>
      <c r="P41893"/>
      <c r="Q41893"/>
      <c r="R41893"/>
    </row>
    <row r="41894" spans="9:18" x14ac:dyDescent="0.25">
      <c r="I41894" s="13"/>
      <c r="J41894"/>
      <c r="K41894"/>
      <c r="L41894"/>
      <c r="M41894"/>
      <c r="N41894"/>
      <c r="O41894"/>
      <c r="P41894"/>
      <c r="Q41894"/>
      <c r="R41894"/>
    </row>
    <row r="41895" spans="9:18" x14ac:dyDescent="0.25">
      <c r="I41895" s="13"/>
      <c r="J41895"/>
      <c r="K41895"/>
      <c r="L41895"/>
      <c r="M41895"/>
      <c r="N41895"/>
      <c r="O41895"/>
      <c r="P41895"/>
      <c r="Q41895"/>
      <c r="R41895"/>
    </row>
    <row r="41896" spans="9:18" x14ac:dyDescent="0.25">
      <c r="I41896" s="13"/>
      <c r="J41896"/>
      <c r="K41896"/>
      <c r="L41896"/>
      <c r="M41896"/>
      <c r="N41896"/>
      <c r="O41896"/>
      <c r="P41896"/>
      <c r="Q41896"/>
      <c r="R41896"/>
    </row>
    <row r="41897" spans="9:18" x14ac:dyDescent="0.25">
      <c r="I41897" s="13"/>
      <c r="J41897"/>
      <c r="K41897"/>
      <c r="L41897"/>
      <c r="M41897"/>
      <c r="N41897"/>
      <c r="O41897"/>
      <c r="P41897"/>
      <c r="Q41897"/>
      <c r="R41897"/>
    </row>
    <row r="41898" spans="9:18" x14ac:dyDescent="0.25">
      <c r="I41898" s="13"/>
      <c r="J41898"/>
      <c r="K41898"/>
      <c r="L41898"/>
      <c r="M41898"/>
      <c r="N41898"/>
      <c r="O41898"/>
      <c r="P41898"/>
      <c r="Q41898"/>
      <c r="R41898"/>
    </row>
    <row r="41899" spans="9:18" x14ac:dyDescent="0.25">
      <c r="I41899" s="13"/>
      <c r="J41899"/>
      <c r="K41899"/>
      <c r="L41899"/>
      <c r="M41899"/>
      <c r="N41899"/>
      <c r="O41899"/>
      <c r="P41899"/>
      <c r="Q41899"/>
      <c r="R41899"/>
    </row>
    <row r="41900" spans="9:18" x14ac:dyDescent="0.25">
      <c r="I41900" s="13"/>
      <c r="J41900"/>
      <c r="K41900"/>
      <c r="L41900"/>
      <c r="M41900"/>
      <c r="N41900"/>
      <c r="O41900"/>
      <c r="P41900"/>
      <c r="Q41900"/>
      <c r="R41900"/>
    </row>
    <row r="41901" spans="9:18" x14ac:dyDescent="0.25">
      <c r="I41901" s="13"/>
      <c r="J41901"/>
      <c r="K41901"/>
      <c r="L41901"/>
      <c r="M41901"/>
      <c r="N41901"/>
      <c r="O41901"/>
      <c r="P41901"/>
      <c r="Q41901"/>
      <c r="R41901"/>
    </row>
    <row r="41902" spans="9:18" x14ac:dyDescent="0.25">
      <c r="I41902" s="13"/>
      <c r="J41902"/>
      <c r="K41902"/>
      <c r="L41902"/>
      <c r="M41902"/>
      <c r="N41902"/>
      <c r="O41902"/>
      <c r="P41902"/>
      <c r="Q41902"/>
      <c r="R41902"/>
    </row>
    <row r="41903" spans="9:18" x14ac:dyDescent="0.25">
      <c r="I41903" s="13"/>
      <c r="J41903"/>
      <c r="K41903"/>
      <c r="L41903"/>
      <c r="M41903"/>
      <c r="N41903"/>
      <c r="O41903"/>
      <c r="P41903"/>
      <c r="Q41903"/>
      <c r="R41903"/>
    </row>
    <row r="41904" spans="9:18" x14ac:dyDescent="0.25">
      <c r="I41904" s="13"/>
      <c r="J41904"/>
      <c r="K41904"/>
      <c r="L41904"/>
      <c r="M41904"/>
      <c r="N41904"/>
      <c r="O41904"/>
      <c r="P41904"/>
      <c r="Q41904"/>
      <c r="R41904"/>
    </row>
    <row r="41905" spans="9:18" x14ac:dyDescent="0.25">
      <c r="I41905" s="13"/>
      <c r="J41905"/>
      <c r="K41905"/>
      <c r="L41905"/>
      <c r="M41905"/>
      <c r="N41905"/>
      <c r="O41905"/>
      <c r="P41905"/>
      <c r="Q41905"/>
      <c r="R41905"/>
    </row>
    <row r="41906" spans="9:18" x14ac:dyDescent="0.25">
      <c r="I41906" s="13"/>
      <c r="J41906"/>
      <c r="K41906"/>
      <c r="L41906"/>
      <c r="M41906"/>
      <c r="N41906"/>
      <c r="O41906"/>
      <c r="P41906"/>
      <c r="Q41906"/>
      <c r="R41906"/>
    </row>
    <row r="41907" spans="9:18" x14ac:dyDescent="0.25">
      <c r="I41907" s="13"/>
      <c r="J41907"/>
      <c r="K41907"/>
      <c r="L41907"/>
      <c r="M41907"/>
      <c r="N41907"/>
      <c r="O41907"/>
      <c r="P41907"/>
      <c r="Q41907"/>
      <c r="R41907"/>
    </row>
    <row r="41908" spans="9:18" x14ac:dyDescent="0.25">
      <c r="I41908" s="13"/>
      <c r="J41908"/>
      <c r="K41908"/>
      <c r="L41908"/>
      <c r="M41908"/>
      <c r="N41908"/>
      <c r="O41908"/>
      <c r="P41908"/>
      <c r="Q41908"/>
      <c r="R41908"/>
    </row>
    <row r="41909" spans="9:18" x14ac:dyDescent="0.25">
      <c r="I41909" s="13"/>
      <c r="J41909"/>
      <c r="K41909"/>
      <c r="L41909"/>
      <c r="M41909"/>
      <c r="N41909"/>
      <c r="O41909"/>
      <c r="P41909"/>
      <c r="Q41909"/>
      <c r="R41909"/>
    </row>
    <row r="41910" spans="9:18" x14ac:dyDescent="0.25">
      <c r="I41910" s="13"/>
      <c r="J41910"/>
      <c r="K41910"/>
      <c r="L41910"/>
      <c r="M41910"/>
      <c r="N41910"/>
      <c r="O41910"/>
      <c r="P41910"/>
      <c r="Q41910"/>
      <c r="R41910"/>
    </row>
    <row r="41911" spans="9:18" x14ac:dyDescent="0.25">
      <c r="I41911" s="13"/>
      <c r="J41911"/>
      <c r="K41911"/>
      <c r="L41911"/>
      <c r="M41911"/>
      <c r="N41911"/>
      <c r="O41911"/>
      <c r="P41911"/>
      <c r="Q41911"/>
      <c r="R41911"/>
    </row>
    <row r="41912" spans="9:18" x14ac:dyDescent="0.25">
      <c r="I41912" s="13"/>
      <c r="J41912"/>
      <c r="K41912"/>
      <c r="L41912"/>
      <c r="M41912"/>
      <c r="N41912"/>
      <c r="O41912"/>
      <c r="P41912"/>
      <c r="Q41912"/>
      <c r="R41912"/>
    </row>
    <row r="41913" spans="9:18" x14ac:dyDescent="0.25">
      <c r="I41913" s="13"/>
      <c r="J41913"/>
      <c r="K41913"/>
      <c r="L41913"/>
      <c r="M41913"/>
      <c r="N41913"/>
      <c r="O41913"/>
      <c r="P41913"/>
      <c r="Q41913"/>
      <c r="R41913"/>
    </row>
    <row r="41914" spans="9:18" x14ac:dyDescent="0.25">
      <c r="I41914" s="13"/>
      <c r="J41914"/>
      <c r="K41914"/>
      <c r="L41914"/>
      <c r="M41914"/>
      <c r="N41914"/>
      <c r="O41914"/>
      <c r="P41914"/>
      <c r="Q41914"/>
      <c r="R41914"/>
    </row>
    <row r="41915" spans="9:18" x14ac:dyDescent="0.25">
      <c r="I41915" s="13"/>
      <c r="J41915"/>
      <c r="K41915"/>
      <c r="L41915"/>
      <c r="M41915"/>
      <c r="N41915"/>
      <c r="O41915"/>
      <c r="P41915"/>
      <c r="Q41915"/>
      <c r="R41915"/>
    </row>
    <row r="41916" spans="9:18" x14ac:dyDescent="0.25">
      <c r="I41916" s="13"/>
      <c r="J41916"/>
      <c r="K41916"/>
      <c r="L41916"/>
      <c r="M41916"/>
      <c r="N41916"/>
      <c r="O41916"/>
      <c r="P41916"/>
      <c r="Q41916"/>
      <c r="R41916"/>
    </row>
    <row r="41917" spans="9:18" x14ac:dyDescent="0.25">
      <c r="I41917" s="13"/>
      <c r="J41917"/>
      <c r="K41917"/>
      <c r="L41917"/>
      <c r="M41917"/>
      <c r="N41917"/>
      <c r="O41917"/>
      <c r="P41917"/>
      <c r="Q41917"/>
      <c r="R41917"/>
    </row>
    <row r="41918" spans="9:18" x14ac:dyDescent="0.25">
      <c r="I41918" s="13"/>
      <c r="J41918"/>
      <c r="K41918"/>
      <c r="L41918"/>
      <c r="M41918"/>
      <c r="N41918"/>
      <c r="O41918"/>
      <c r="P41918"/>
      <c r="Q41918"/>
      <c r="R41918"/>
    </row>
    <row r="41919" spans="9:18" x14ac:dyDescent="0.25">
      <c r="I41919" s="13"/>
      <c r="J41919"/>
      <c r="K41919"/>
      <c r="L41919"/>
      <c r="M41919"/>
      <c r="N41919"/>
      <c r="O41919"/>
      <c r="P41919"/>
      <c r="Q41919"/>
      <c r="R41919"/>
    </row>
    <row r="41920" spans="9:18" x14ac:dyDescent="0.25">
      <c r="I41920" s="13"/>
      <c r="J41920"/>
      <c r="K41920"/>
      <c r="L41920"/>
      <c r="M41920"/>
      <c r="N41920"/>
      <c r="O41920"/>
      <c r="P41920"/>
      <c r="Q41920"/>
      <c r="R41920"/>
    </row>
    <row r="41921" spans="9:18" x14ac:dyDescent="0.25">
      <c r="I41921" s="13"/>
      <c r="J41921"/>
      <c r="K41921"/>
      <c r="L41921"/>
      <c r="M41921"/>
      <c r="N41921"/>
      <c r="O41921"/>
      <c r="P41921"/>
      <c r="Q41921"/>
      <c r="R41921"/>
    </row>
    <row r="41922" spans="9:18" x14ac:dyDescent="0.25">
      <c r="I41922" s="13"/>
      <c r="J41922"/>
      <c r="K41922"/>
      <c r="L41922"/>
      <c r="M41922"/>
      <c r="N41922"/>
      <c r="O41922"/>
      <c r="P41922"/>
      <c r="Q41922"/>
      <c r="R41922"/>
    </row>
    <row r="41923" spans="9:18" x14ac:dyDescent="0.25">
      <c r="I41923" s="13"/>
      <c r="J41923"/>
      <c r="K41923"/>
      <c r="L41923"/>
      <c r="M41923"/>
      <c r="N41923"/>
      <c r="O41923"/>
      <c r="P41923"/>
      <c r="Q41923"/>
      <c r="R41923"/>
    </row>
    <row r="41924" spans="9:18" x14ac:dyDescent="0.25">
      <c r="I41924" s="13"/>
      <c r="J41924"/>
      <c r="K41924"/>
      <c r="L41924"/>
      <c r="M41924"/>
      <c r="N41924"/>
      <c r="O41924"/>
      <c r="P41924"/>
      <c r="Q41924"/>
      <c r="R41924"/>
    </row>
    <row r="41925" spans="9:18" x14ac:dyDescent="0.25">
      <c r="I41925" s="13"/>
      <c r="J41925"/>
      <c r="K41925"/>
      <c r="L41925"/>
      <c r="M41925"/>
      <c r="N41925"/>
      <c r="O41925"/>
      <c r="P41925"/>
      <c r="Q41925"/>
      <c r="R41925"/>
    </row>
    <row r="41926" spans="9:18" x14ac:dyDescent="0.25">
      <c r="I41926" s="13"/>
      <c r="J41926"/>
      <c r="K41926"/>
      <c r="L41926"/>
      <c r="M41926"/>
      <c r="N41926"/>
      <c r="O41926"/>
      <c r="P41926"/>
      <c r="Q41926"/>
      <c r="R41926"/>
    </row>
    <row r="41927" spans="9:18" x14ac:dyDescent="0.25">
      <c r="I41927" s="13"/>
      <c r="J41927"/>
      <c r="K41927"/>
      <c r="L41927"/>
      <c r="M41927"/>
      <c r="N41927"/>
      <c r="O41927"/>
      <c r="P41927"/>
      <c r="Q41927"/>
      <c r="R41927"/>
    </row>
    <row r="41928" spans="9:18" x14ac:dyDescent="0.25">
      <c r="I41928" s="13"/>
      <c r="J41928"/>
      <c r="K41928"/>
      <c r="L41928"/>
      <c r="M41928"/>
      <c r="N41928"/>
      <c r="O41928"/>
      <c r="P41928"/>
      <c r="Q41928"/>
      <c r="R41928"/>
    </row>
    <row r="41929" spans="9:18" x14ac:dyDescent="0.25">
      <c r="I41929" s="13"/>
      <c r="J41929"/>
      <c r="K41929"/>
      <c r="L41929"/>
      <c r="M41929"/>
      <c r="N41929"/>
      <c r="O41929"/>
      <c r="P41929"/>
      <c r="Q41929"/>
      <c r="R41929"/>
    </row>
    <row r="41930" spans="9:18" x14ac:dyDescent="0.25">
      <c r="I41930" s="13"/>
      <c r="J41930"/>
      <c r="K41930"/>
      <c r="L41930"/>
      <c r="M41930"/>
      <c r="N41930"/>
      <c r="O41930"/>
      <c r="P41930"/>
      <c r="Q41930"/>
      <c r="R41930"/>
    </row>
    <row r="41931" spans="9:18" x14ac:dyDescent="0.25">
      <c r="I41931" s="13"/>
      <c r="J41931"/>
      <c r="K41931"/>
      <c r="L41931"/>
      <c r="M41931"/>
      <c r="N41931"/>
      <c r="O41931"/>
      <c r="P41931"/>
      <c r="Q41931"/>
      <c r="R41931"/>
    </row>
    <row r="41932" spans="9:18" x14ac:dyDescent="0.25">
      <c r="I41932" s="13"/>
      <c r="J41932"/>
      <c r="K41932"/>
      <c r="L41932"/>
      <c r="M41932"/>
      <c r="N41932"/>
      <c r="O41932"/>
      <c r="P41932"/>
      <c r="Q41932"/>
      <c r="R41932"/>
    </row>
    <row r="41933" spans="9:18" x14ac:dyDescent="0.25">
      <c r="I41933" s="13"/>
      <c r="J41933"/>
      <c r="K41933"/>
      <c r="L41933"/>
      <c r="M41933"/>
      <c r="N41933"/>
      <c r="O41933"/>
      <c r="P41933"/>
      <c r="Q41933"/>
      <c r="R41933"/>
    </row>
    <row r="41934" spans="9:18" x14ac:dyDescent="0.25">
      <c r="I41934" s="13"/>
      <c r="J41934"/>
      <c r="K41934"/>
      <c r="L41934"/>
      <c r="M41934"/>
      <c r="N41934"/>
      <c r="O41934"/>
      <c r="P41934"/>
      <c r="Q41934"/>
      <c r="R41934"/>
    </row>
    <row r="41935" spans="9:18" x14ac:dyDescent="0.25">
      <c r="I41935" s="13"/>
      <c r="J41935"/>
      <c r="K41935"/>
      <c r="L41935"/>
      <c r="M41935"/>
      <c r="N41935"/>
      <c r="O41935"/>
      <c r="P41935"/>
      <c r="Q41935"/>
      <c r="R41935"/>
    </row>
    <row r="41936" spans="9:18" x14ac:dyDescent="0.25">
      <c r="I41936" s="13"/>
      <c r="J41936"/>
      <c r="K41936"/>
      <c r="L41936"/>
      <c r="M41936"/>
      <c r="N41936"/>
      <c r="O41936"/>
      <c r="P41936"/>
      <c r="Q41936"/>
      <c r="R41936"/>
    </row>
    <row r="41937" spans="9:18" x14ac:dyDescent="0.25">
      <c r="I41937" s="13"/>
      <c r="J41937"/>
      <c r="K41937"/>
      <c r="L41937"/>
      <c r="M41937"/>
      <c r="N41937"/>
      <c r="O41937"/>
      <c r="P41937"/>
      <c r="Q41937"/>
      <c r="R41937"/>
    </row>
    <row r="41938" spans="9:18" x14ac:dyDescent="0.25">
      <c r="I41938" s="13"/>
      <c r="J41938"/>
      <c r="K41938"/>
      <c r="L41938"/>
      <c r="M41938"/>
      <c r="N41938"/>
      <c r="O41938"/>
      <c r="P41938"/>
      <c r="Q41938"/>
      <c r="R41938"/>
    </row>
    <row r="41939" spans="9:18" x14ac:dyDescent="0.25">
      <c r="I41939" s="13"/>
      <c r="J41939"/>
      <c r="K41939"/>
      <c r="L41939"/>
      <c r="M41939"/>
      <c r="N41939"/>
      <c r="O41939"/>
      <c r="P41939"/>
      <c r="Q41939"/>
      <c r="R41939"/>
    </row>
    <row r="41940" spans="9:18" x14ac:dyDescent="0.25">
      <c r="I41940" s="13"/>
      <c r="J41940"/>
      <c r="K41940"/>
      <c r="L41940"/>
      <c r="M41940"/>
      <c r="N41940"/>
      <c r="O41940"/>
      <c r="P41940"/>
      <c r="Q41940"/>
      <c r="R41940"/>
    </row>
    <row r="41941" spans="9:18" x14ac:dyDescent="0.25">
      <c r="I41941" s="13"/>
      <c r="J41941"/>
      <c r="K41941"/>
      <c r="L41941"/>
      <c r="M41941"/>
      <c r="N41941"/>
      <c r="O41941"/>
      <c r="P41941"/>
      <c r="Q41941"/>
      <c r="R41941"/>
    </row>
    <row r="41942" spans="9:18" x14ac:dyDescent="0.25">
      <c r="I41942" s="13"/>
      <c r="J41942"/>
      <c r="K41942"/>
      <c r="L41942"/>
      <c r="M41942"/>
      <c r="N41942"/>
      <c r="O41942"/>
      <c r="P41942"/>
      <c r="Q41942"/>
      <c r="R41942"/>
    </row>
    <row r="41943" spans="9:18" x14ac:dyDescent="0.25">
      <c r="I41943" s="13"/>
      <c r="J41943"/>
      <c r="K41943"/>
      <c r="L41943"/>
      <c r="M41943"/>
      <c r="N41943"/>
      <c r="O41943"/>
      <c r="P41943"/>
      <c r="Q41943"/>
      <c r="R41943"/>
    </row>
    <row r="41944" spans="9:18" x14ac:dyDescent="0.25">
      <c r="I41944" s="13"/>
      <c r="J41944"/>
      <c r="K41944"/>
      <c r="L41944"/>
      <c r="M41944"/>
      <c r="N41944"/>
      <c r="O41944"/>
      <c r="P41944"/>
      <c r="Q41944"/>
      <c r="R41944"/>
    </row>
    <row r="41945" spans="9:18" x14ac:dyDescent="0.25">
      <c r="I41945" s="13"/>
      <c r="J41945"/>
      <c r="K41945"/>
      <c r="L41945"/>
      <c r="M41945"/>
      <c r="N41945"/>
      <c r="O41945"/>
      <c r="P41945"/>
      <c r="Q41945"/>
      <c r="R41945"/>
    </row>
    <row r="41946" spans="9:18" x14ac:dyDescent="0.25">
      <c r="I41946" s="13"/>
      <c r="J41946"/>
      <c r="K41946"/>
      <c r="L41946"/>
      <c r="M41946"/>
      <c r="N41946"/>
      <c r="O41946"/>
      <c r="P41946"/>
      <c r="Q41946"/>
      <c r="R41946"/>
    </row>
    <row r="41947" spans="9:18" x14ac:dyDescent="0.25">
      <c r="I41947" s="13"/>
      <c r="J41947"/>
      <c r="K41947"/>
      <c r="L41947"/>
      <c r="M41947"/>
      <c r="N41947"/>
      <c r="O41947"/>
      <c r="P41947"/>
      <c r="Q41947"/>
      <c r="R41947"/>
    </row>
    <row r="41948" spans="9:18" x14ac:dyDescent="0.25">
      <c r="I41948" s="13"/>
      <c r="J41948"/>
      <c r="K41948"/>
      <c r="L41948"/>
      <c r="M41948"/>
      <c r="N41948"/>
      <c r="O41948"/>
      <c r="P41948"/>
      <c r="Q41948"/>
      <c r="R41948"/>
    </row>
    <row r="41949" spans="9:18" x14ac:dyDescent="0.25">
      <c r="I41949" s="13"/>
      <c r="J41949"/>
      <c r="K41949"/>
      <c r="L41949"/>
      <c r="M41949"/>
      <c r="N41949"/>
      <c r="O41949"/>
      <c r="P41949"/>
      <c r="Q41949"/>
      <c r="R41949"/>
    </row>
    <row r="41950" spans="9:18" x14ac:dyDescent="0.25">
      <c r="I41950" s="13"/>
      <c r="J41950"/>
      <c r="K41950"/>
      <c r="L41950"/>
      <c r="M41950"/>
      <c r="N41950"/>
      <c r="O41950"/>
      <c r="P41950"/>
      <c r="Q41950"/>
      <c r="R41950"/>
    </row>
    <row r="41951" spans="9:18" x14ac:dyDescent="0.25">
      <c r="I41951" s="13"/>
      <c r="J41951"/>
      <c r="K41951"/>
      <c r="L41951"/>
      <c r="M41951"/>
      <c r="N41951"/>
      <c r="O41951"/>
      <c r="P41951"/>
      <c r="Q41951"/>
      <c r="R41951"/>
    </row>
    <row r="41952" spans="9:18" x14ac:dyDescent="0.25">
      <c r="I41952" s="13"/>
      <c r="J41952"/>
      <c r="K41952"/>
      <c r="L41952"/>
      <c r="M41952"/>
      <c r="N41952"/>
      <c r="O41952"/>
      <c r="P41952"/>
      <c r="Q41952"/>
      <c r="R41952"/>
    </row>
    <row r="41953" spans="9:18" x14ac:dyDescent="0.25">
      <c r="I41953" s="13"/>
      <c r="J41953"/>
      <c r="K41953"/>
      <c r="L41953"/>
      <c r="M41953"/>
      <c r="N41953"/>
      <c r="O41953"/>
      <c r="P41953"/>
      <c r="Q41953"/>
      <c r="R41953"/>
    </row>
    <row r="41954" spans="9:18" x14ac:dyDescent="0.25">
      <c r="I41954" s="13"/>
      <c r="J41954"/>
      <c r="K41954"/>
      <c r="L41954"/>
      <c r="M41954"/>
      <c r="N41954"/>
      <c r="O41954"/>
      <c r="P41954"/>
      <c r="Q41954"/>
      <c r="R41954"/>
    </row>
    <row r="41955" spans="9:18" x14ac:dyDescent="0.25">
      <c r="I41955" s="13"/>
      <c r="J41955"/>
      <c r="K41955"/>
      <c r="L41955"/>
      <c r="M41955"/>
      <c r="N41955"/>
      <c r="O41955"/>
      <c r="P41955"/>
      <c r="Q41955"/>
      <c r="R41955"/>
    </row>
    <row r="41956" spans="9:18" x14ac:dyDescent="0.25">
      <c r="I41956" s="13"/>
      <c r="J41956"/>
      <c r="K41956"/>
      <c r="L41956"/>
      <c r="M41956"/>
      <c r="N41956"/>
      <c r="O41956"/>
      <c r="P41956"/>
      <c r="Q41956"/>
      <c r="R41956"/>
    </row>
    <row r="41957" spans="9:18" x14ac:dyDescent="0.25">
      <c r="I41957" s="13"/>
      <c r="J41957"/>
      <c r="K41957"/>
      <c r="L41957"/>
      <c r="M41957"/>
      <c r="N41957"/>
      <c r="O41957"/>
      <c r="P41957"/>
      <c r="Q41957"/>
      <c r="R41957"/>
    </row>
    <row r="41958" spans="9:18" x14ac:dyDescent="0.25">
      <c r="I41958" s="13"/>
      <c r="J41958"/>
      <c r="K41958"/>
      <c r="L41958"/>
      <c r="M41958"/>
      <c r="N41958"/>
      <c r="O41958"/>
      <c r="P41958"/>
      <c r="Q41958"/>
      <c r="R41958"/>
    </row>
    <row r="41959" spans="9:18" x14ac:dyDescent="0.25">
      <c r="I41959" s="13"/>
      <c r="J41959"/>
      <c r="K41959"/>
      <c r="L41959"/>
      <c r="M41959"/>
      <c r="N41959"/>
      <c r="O41959"/>
      <c r="P41959"/>
      <c r="Q41959"/>
      <c r="R41959"/>
    </row>
    <row r="41960" spans="9:18" x14ac:dyDescent="0.25">
      <c r="I41960" s="13"/>
      <c r="J41960"/>
      <c r="K41960"/>
      <c r="L41960"/>
      <c r="M41960"/>
      <c r="N41960"/>
      <c r="O41960"/>
      <c r="P41960"/>
      <c r="Q41960"/>
      <c r="R41960"/>
    </row>
    <row r="41961" spans="9:18" x14ac:dyDescent="0.25">
      <c r="I41961" s="13"/>
      <c r="J41961"/>
      <c r="K41961"/>
      <c r="L41961"/>
      <c r="M41961"/>
      <c r="N41961"/>
      <c r="O41961"/>
      <c r="P41961"/>
      <c r="Q41961"/>
      <c r="R41961"/>
    </row>
    <row r="41962" spans="9:18" x14ac:dyDescent="0.25">
      <c r="I41962" s="13"/>
      <c r="J41962"/>
      <c r="K41962"/>
      <c r="L41962"/>
      <c r="M41962"/>
      <c r="N41962"/>
      <c r="O41962"/>
      <c r="P41962"/>
      <c r="Q41962"/>
      <c r="R41962"/>
    </row>
    <row r="41963" spans="9:18" x14ac:dyDescent="0.25">
      <c r="I41963" s="13"/>
      <c r="J41963"/>
      <c r="K41963"/>
      <c r="L41963"/>
      <c r="M41963"/>
      <c r="N41963"/>
      <c r="O41963"/>
      <c r="P41963"/>
      <c r="Q41963"/>
      <c r="R41963"/>
    </row>
    <row r="41964" spans="9:18" x14ac:dyDescent="0.25">
      <c r="I41964" s="13"/>
      <c r="J41964"/>
      <c r="K41964"/>
      <c r="L41964"/>
      <c r="M41964"/>
      <c r="N41964"/>
      <c r="O41964"/>
      <c r="P41964"/>
      <c r="Q41964"/>
      <c r="R41964"/>
    </row>
    <row r="41965" spans="9:18" x14ac:dyDescent="0.25">
      <c r="I41965" s="13"/>
      <c r="J41965"/>
      <c r="K41965"/>
      <c r="L41965"/>
      <c r="M41965"/>
      <c r="N41965"/>
      <c r="O41965"/>
      <c r="P41965"/>
      <c r="Q41965"/>
      <c r="R41965"/>
    </row>
    <row r="41966" spans="9:18" x14ac:dyDescent="0.25">
      <c r="I41966" s="13"/>
      <c r="J41966"/>
      <c r="K41966"/>
      <c r="L41966"/>
      <c r="M41966"/>
      <c r="N41966"/>
      <c r="O41966"/>
      <c r="P41966"/>
      <c r="Q41966"/>
      <c r="R41966"/>
    </row>
    <row r="41967" spans="9:18" x14ac:dyDescent="0.25">
      <c r="I41967" s="13"/>
      <c r="J41967"/>
      <c r="K41967"/>
      <c r="L41967"/>
      <c r="M41967"/>
      <c r="N41967"/>
      <c r="O41967"/>
      <c r="P41967"/>
      <c r="Q41967"/>
      <c r="R41967"/>
    </row>
    <row r="41968" spans="9:18" x14ac:dyDescent="0.25">
      <c r="I41968" s="13"/>
      <c r="J41968"/>
      <c r="K41968"/>
      <c r="L41968"/>
      <c r="M41968"/>
      <c r="N41968"/>
      <c r="O41968"/>
      <c r="P41968"/>
      <c r="Q41968"/>
      <c r="R41968"/>
    </row>
    <row r="41969" spans="9:18" x14ac:dyDescent="0.25">
      <c r="I41969" s="13"/>
      <c r="J41969"/>
      <c r="K41969"/>
      <c r="L41969"/>
      <c r="M41969"/>
      <c r="N41969"/>
      <c r="O41969"/>
      <c r="P41969"/>
      <c r="Q41969"/>
      <c r="R41969"/>
    </row>
    <row r="41970" spans="9:18" x14ac:dyDescent="0.25">
      <c r="I41970" s="13"/>
      <c r="J41970"/>
      <c r="K41970"/>
      <c r="L41970"/>
      <c r="M41970"/>
      <c r="N41970"/>
      <c r="O41970"/>
      <c r="P41970"/>
      <c r="Q41970"/>
      <c r="R41970"/>
    </row>
    <row r="41971" spans="9:18" x14ac:dyDescent="0.25">
      <c r="I41971" s="13"/>
      <c r="J41971"/>
      <c r="K41971"/>
      <c r="L41971"/>
      <c r="M41971"/>
      <c r="N41971"/>
      <c r="O41971"/>
      <c r="P41971"/>
      <c r="Q41971"/>
      <c r="R41971"/>
    </row>
    <row r="41972" spans="9:18" x14ac:dyDescent="0.25">
      <c r="I41972" s="13"/>
      <c r="J41972"/>
      <c r="K41972"/>
      <c r="L41972"/>
      <c r="M41972"/>
      <c r="N41972"/>
      <c r="O41972"/>
      <c r="P41972"/>
      <c r="Q41972"/>
      <c r="R41972"/>
    </row>
    <row r="41973" spans="9:18" x14ac:dyDescent="0.25">
      <c r="I41973" s="13"/>
      <c r="J41973"/>
      <c r="K41973"/>
      <c r="L41973"/>
      <c r="M41973"/>
      <c r="N41973"/>
      <c r="O41973"/>
      <c r="P41973"/>
      <c r="Q41973"/>
      <c r="R41973"/>
    </row>
    <row r="41974" spans="9:18" x14ac:dyDescent="0.25">
      <c r="I41974" s="13"/>
      <c r="J41974"/>
      <c r="K41974"/>
      <c r="L41974"/>
      <c r="M41974"/>
      <c r="N41974"/>
      <c r="O41974"/>
      <c r="P41974"/>
      <c r="Q41974"/>
      <c r="R41974"/>
    </row>
    <row r="41975" spans="9:18" x14ac:dyDescent="0.25">
      <c r="I41975" s="13"/>
      <c r="J41975"/>
      <c r="K41975"/>
      <c r="L41975"/>
      <c r="M41975"/>
      <c r="N41975"/>
      <c r="O41975"/>
      <c r="P41975"/>
      <c r="Q41975"/>
      <c r="R41975"/>
    </row>
    <row r="41976" spans="9:18" x14ac:dyDescent="0.25">
      <c r="I41976" s="13"/>
      <c r="J41976"/>
      <c r="K41976"/>
      <c r="L41976"/>
      <c r="M41976"/>
      <c r="N41976"/>
      <c r="O41976"/>
      <c r="P41976"/>
      <c r="Q41976"/>
      <c r="R41976"/>
    </row>
    <row r="41977" spans="9:18" x14ac:dyDescent="0.25">
      <c r="I41977" s="13"/>
      <c r="J41977"/>
      <c r="K41977"/>
      <c r="L41977"/>
      <c r="M41977"/>
      <c r="N41977"/>
      <c r="O41977"/>
      <c r="P41977"/>
      <c r="Q41977"/>
      <c r="R41977"/>
    </row>
    <row r="41978" spans="9:18" x14ac:dyDescent="0.25">
      <c r="I41978" s="13"/>
      <c r="J41978"/>
      <c r="K41978"/>
      <c r="L41978"/>
      <c r="M41978"/>
      <c r="N41978"/>
      <c r="O41978"/>
      <c r="P41978"/>
      <c r="Q41978"/>
      <c r="R41978"/>
    </row>
    <row r="41979" spans="9:18" x14ac:dyDescent="0.25">
      <c r="I41979" s="13"/>
      <c r="J41979"/>
      <c r="K41979"/>
      <c r="L41979"/>
      <c r="M41979"/>
      <c r="N41979"/>
      <c r="O41979"/>
      <c r="P41979"/>
      <c r="Q41979"/>
      <c r="R41979"/>
    </row>
    <row r="41980" spans="9:18" x14ac:dyDescent="0.25">
      <c r="I41980" s="13"/>
      <c r="J41980"/>
      <c r="K41980"/>
      <c r="L41980"/>
      <c r="M41980"/>
      <c r="N41980"/>
      <c r="O41980"/>
      <c r="P41980"/>
      <c r="Q41980"/>
      <c r="R41980"/>
    </row>
    <row r="41981" spans="9:18" x14ac:dyDescent="0.25">
      <c r="I41981" s="13"/>
      <c r="J41981"/>
      <c r="K41981"/>
      <c r="L41981"/>
      <c r="M41981"/>
      <c r="N41981"/>
      <c r="O41981"/>
      <c r="P41981"/>
      <c r="Q41981"/>
      <c r="R41981"/>
    </row>
    <row r="41982" spans="9:18" x14ac:dyDescent="0.25">
      <c r="I41982" s="13"/>
      <c r="J41982"/>
      <c r="K41982"/>
      <c r="L41982"/>
      <c r="M41982"/>
      <c r="N41982"/>
      <c r="O41982"/>
      <c r="P41982"/>
      <c r="Q41982"/>
      <c r="R41982"/>
    </row>
    <row r="41983" spans="9:18" x14ac:dyDescent="0.25">
      <c r="I41983" s="13"/>
      <c r="J41983"/>
      <c r="K41983"/>
      <c r="L41983"/>
      <c r="M41983"/>
      <c r="N41983"/>
      <c r="O41983"/>
      <c r="P41983"/>
      <c r="Q41983"/>
      <c r="R41983"/>
    </row>
    <row r="41984" spans="9:18" x14ac:dyDescent="0.25">
      <c r="I41984" s="13"/>
      <c r="J41984"/>
      <c r="K41984"/>
      <c r="L41984"/>
      <c r="M41984"/>
      <c r="N41984"/>
      <c r="O41984"/>
      <c r="P41984"/>
      <c r="Q41984"/>
      <c r="R41984"/>
    </row>
    <row r="41985" spans="9:18" x14ac:dyDescent="0.25">
      <c r="I41985" s="13"/>
      <c r="J41985"/>
      <c r="K41985"/>
      <c r="L41985"/>
      <c r="M41985"/>
      <c r="N41985"/>
      <c r="O41985"/>
      <c r="P41985"/>
      <c r="Q41985"/>
      <c r="R41985"/>
    </row>
    <row r="41986" spans="9:18" x14ac:dyDescent="0.25">
      <c r="I41986" s="13"/>
      <c r="J41986"/>
      <c r="K41986"/>
      <c r="L41986"/>
      <c r="M41986"/>
      <c r="N41986"/>
      <c r="O41986"/>
      <c r="P41986"/>
      <c r="Q41986"/>
      <c r="R41986"/>
    </row>
    <row r="41987" spans="9:18" x14ac:dyDescent="0.25">
      <c r="I41987" s="13"/>
      <c r="J41987"/>
      <c r="K41987"/>
      <c r="L41987"/>
      <c r="M41987"/>
      <c r="N41987"/>
      <c r="O41987"/>
      <c r="P41987"/>
      <c r="Q41987"/>
      <c r="R41987"/>
    </row>
    <row r="41988" spans="9:18" x14ac:dyDescent="0.25">
      <c r="I41988" s="13"/>
      <c r="J41988"/>
      <c r="K41988"/>
      <c r="L41988"/>
      <c r="M41988"/>
      <c r="N41988"/>
      <c r="O41988"/>
      <c r="P41988"/>
      <c r="Q41988"/>
      <c r="R41988"/>
    </row>
    <row r="41989" spans="9:18" x14ac:dyDescent="0.25">
      <c r="I41989" s="13"/>
      <c r="J41989"/>
      <c r="K41989"/>
      <c r="L41989"/>
      <c r="M41989"/>
      <c r="N41989"/>
      <c r="O41989"/>
      <c r="P41989"/>
      <c r="Q41989"/>
      <c r="R41989"/>
    </row>
    <row r="41990" spans="9:18" x14ac:dyDescent="0.25">
      <c r="I41990" s="13"/>
      <c r="J41990"/>
      <c r="K41990"/>
      <c r="L41990"/>
      <c r="M41990"/>
      <c r="N41990"/>
      <c r="O41990"/>
      <c r="P41990"/>
      <c r="Q41990"/>
      <c r="R41990"/>
    </row>
    <row r="41991" spans="9:18" x14ac:dyDescent="0.25">
      <c r="I41991" s="13"/>
      <c r="J41991"/>
      <c r="K41991"/>
      <c r="L41991"/>
      <c r="M41991"/>
      <c r="N41991"/>
      <c r="O41991"/>
      <c r="P41991"/>
      <c r="Q41991"/>
      <c r="R41991"/>
    </row>
    <row r="41992" spans="9:18" x14ac:dyDescent="0.25">
      <c r="I41992" s="13"/>
      <c r="J41992"/>
      <c r="K41992"/>
      <c r="L41992"/>
      <c r="M41992"/>
      <c r="N41992"/>
      <c r="O41992"/>
      <c r="P41992"/>
      <c r="Q41992"/>
      <c r="R41992"/>
    </row>
    <row r="41993" spans="9:18" x14ac:dyDescent="0.25">
      <c r="I41993" s="13"/>
      <c r="J41993"/>
      <c r="K41993"/>
      <c r="L41993"/>
      <c r="M41993"/>
      <c r="N41993"/>
      <c r="O41993"/>
      <c r="P41993"/>
      <c r="Q41993"/>
      <c r="R41993"/>
    </row>
    <row r="41994" spans="9:18" x14ac:dyDescent="0.25">
      <c r="I41994" s="13"/>
      <c r="J41994"/>
      <c r="K41994"/>
      <c r="L41994"/>
      <c r="M41994"/>
      <c r="N41994"/>
      <c r="O41994"/>
      <c r="P41994"/>
      <c r="Q41994"/>
      <c r="R41994"/>
    </row>
    <row r="41995" spans="9:18" x14ac:dyDescent="0.25">
      <c r="I41995" s="13"/>
      <c r="J41995"/>
      <c r="K41995"/>
      <c r="L41995"/>
      <c r="M41995"/>
      <c r="N41995"/>
      <c r="O41995"/>
      <c r="P41995"/>
      <c r="Q41995"/>
      <c r="R41995"/>
    </row>
    <row r="41996" spans="9:18" x14ac:dyDescent="0.25">
      <c r="I41996" s="13"/>
      <c r="J41996"/>
      <c r="K41996"/>
      <c r="L41996"/>
      <c r="M41996"/>
      <c r="N41996"/>
      <c r="O41996"/>
      <c r="P41996"/>
      <c r="Q41996"/>
      <c r="R41996"/>
    </row>
    <row r="41997" spans="9:18" x14ac:dyDescent="0.25">
      <c r="I41997" s="13"/>
      <c r="J41997"/>
      <c r="K41997"/>
      <c r="L41997"/>
      <c r="M41997"/>
      <c r="N41997"/>
      <c r="O41997"/>
      <c r="P41997"/>
      <c r="Q41997"/>
      <c r="R41997"/>
    </row>
    <row r="41998" spans="9:18" x14ac:dyDescent="0.25">
      <c r="I41998" s="13"/>
      <c r="J41998"/>
      <c r="K41998"/>
      <c r="L41998"/>
      <c r="M41998"/>
      <c r="N41998"/>
      <c r="O41998"/>
      <c r="P41998"/>
      <c r="Q41998"/>
      <c r="R41998"/>
    </row>
    <row r="41999" spans="9:18" x14ac:dyDescent="0.25">
      <c r="I41999" s="13"/>
      <c r="J41999"/>
      <c r="K41999"/>
      <c r="L41999"/>
      <c r="M41999"/>
      <c r="N41999"/>
      <c r="O41999"/>
      <c r="P41999"/>
      <c r="Q41999"/>
      <c r="R41999"/>
    </row>
    <row r="42000" spans="9:18" x14ac:dyDescent="0.25">
      <c r="I42000" s="13"/>
      <c r="J42000"/>
      <c r="K42000"/>
      <c r="L42000"/>
      <c r="M42000"/>
      <c r="N42000"/>
      <c r="O42000"/>
      <c r="P42000"/>
      <c r="Q42000"/>
      <c r="R42000"/>
    </row>
    <row r="42001" spans="9:18" x14ac:dyDescent="0.25">
      <c r="I42001" s="13"/>
      <c r="J42001"/>
      <c r="K42001"/>
      <c r="L42001"/>
      <c r="M42001"/>
      <c r="N42001"/>
      <c r="O42001"/>
      <c r="P42001"/>
      <c r="Q42001"/>
      <c r="R42001"/>
    </row>
    <row r="42002" spans="9:18" x14ac:dyDescent="0.25">
      <c r="I42002" s="13"/>
      <c r="J42002"/>
      <c r="K42002"/>
      <c r="L42002"/>
      <c r="M42002"/>
      <c r="N42002"/>
      <c r="O42002"/>
      <c r="P42002"/>
      <c r="Q42002"/>
      <c r="R42002"/>
    </row>
    <row r="42003" spans="9:18" x14ac:dyDescent="0.25">
      <c r="I42003" s="13"/>
      <c r="J42003"/>
      <c r="K42003"/>
      <c r="L42003"/>
      <c r="M42003"/>
      <c r="N42003"/>
      <c r="O42003"/>
      <c r="P42003"/>
      <c r="Q42003"/>
      <c r="R42003"/>
    </row>
    <row r="42004" spans="9:18" x14ac:dyDescent="0.25">
      <c r="I42004" s="13"/>
      <c r="J42004"/>
      <c r="K42004"/>
      <c r="L42004"/>
      <c r="M42004"/>
      <c r="N42004"/>
      <c r="O42004"/>
      <c r="P42004"/>
      <c r="Q42004"/>
      <c r="R42004"/>
    </row>
    <row r="42005" spans="9:18" x14ac:dyDescent="0.25">
      <c r="I42005" s="13"/>
      <c r="J42005"/>
      <c r="K42005"/>
      <c r="L42005"/>
      <c r="M42005"/>
      <c r="N42005"/>
      <c r="O42005"/>
      <c r="P42005"/>
      <c r="Q42005"/>
      <c r="R42005"/>
    </row>
    <row r="42006" spans="9:18" x14ac:dyDescent="0.25">
      <c r="I42006" s="13"/>
      <c r="J42006"/>
      <c r="K42006"/>
      <c r="L42006"/>
      <c r="M42006"/>
      <c r="N42006"/>
      <c r="O42006"/>
      <c r="P42006"/>
      <c r="Q42006"/>
      <c r="R42006"/>
    </row>
    <row r="42007" spans="9:18" x14ac:dyDescent="0.25">
      <c r="I42007" s="13"/>
      <c r="J42007"/>
      <c r="K42007"/>
      <c r="L42007"/>
      <c r="M42007"/>
      <c r="N42007"/>
      <c r="O42007"/>
      <c r="P42007"/>
      <c r="Q42007"/>
      <c r="R42007"/>
    </row>
    <row r="42008" spans="9:18" x14ac:dyDescent="0.25">
      <c r="I42008" s="13"/>
      <c r="J42008"/>
      <c r="K42008"/>
      <c r="L42008"/>
      <c r="M42008"/>
      <c r="N42008"/>
      <c r="O42008"/>
      <c r="P42008"/>
      <c r="Q42008"/>
      <c r="R42008"/>
    </row>
    <row r="42009" spans="9:18" x14ac:dyDescent="0.25">
      <c r="I42009" s="13"/>
      <c r="J42009"/>
      <c r="K42009"/>
      <c r="L42009"/>
      <c r="M42009"/>
      <c r="N42009"/>
      <c r="O42009"/>
      <c r="P42009"/>
      <c r="Q42009"/>
      <c r="R42009"/>
    </row>
    <row r="42010" spans="9:18" x14ac:dyDescent="0.25">
      <c r="I42010" s="13"/>
      <c r="J42010"/>
      <c r="K42010"/>
      <c r="L42010"/>
      <c r="M42010"/>
      <c r="N42010"/>
      <c r="O42010"/>
      <c r="P42010"/>
      <c r="Q42010"/>
      <c r="R42010"/>
    </row>
    <row r="42011" spans="9:18" x14ac:dyDescent="0.25">
      <c r="I42011" s="13"/>
      <c r="J42011"/>
      <c r="K42011"/>
      <c r="L42011"/>
      <c r="M42011"/>
      <c r="N42011"/>
      <c r="O42011"/>
      <c r="P42011"/>
      <c r="Q42011"/>
      <c r="R42011"/>
    </row>
    <row r="42012" spans="9:18" x14ac:dyDescent="0.25">
      <c r="I42012" s="13"/>
      <c r="J42012"/>
      <c r="K42012"/>
      <c r="L42012"/>
      <c r="M42012"/>
      <c r="N42012"/>
      <c r="O42012"/>
      <c r="P42012"/>
      <c r="Q42012"/>
      <c r="R42012"/>
    </row>
    <row r="42013" spans="9:18" x14ac:dyDescent="0.25">
      <c r="I42013" s="13"/>
      <c r="J42013"/>
      <c r="K42013"/>
      <c r="L42013"/>
      <c r="M42013"/>
      <c r="N42013"/>
      <c r="O42013"/>
      <c r="P42013"/>
      <c r="Q42013"/>
      <c r="R42013"/>
    </row>
    <row r="42014" spans="9:18" x14ac:dyDescent="0.25">
      <c r="I42014" s="13"/>
      <c r="J42014"/>
      <c r="K42014"/>
      <c r="L42014"/>
      <c r="M42014"/>
      <c r="N42014"/>
      <c r="O42014"/>
      <c r="P42014"/>
      <c r="Q42014"/>
      <c r="R42014"/>
    </row>
    <row r="42015" spans="9:18" x14ac:dyDescent="0.25">
      <c r="I42015" s="13"/>
      <c r="J42015"/>
      <c r="K42015"/>
      <c r="L42015"/>
      <c r="M42015"/>
      <c r="N42015"/>
      <c r="O42015"/>
      <c r="P42015"/>
      <c r="Q42015"/>
      <c r="R42015"/>
    </row>
    <row r="42016" spans="9:18" x14ac:dyDescent="0.25">
      <c r="I42016" s="13"/>
      <c r="J42016"/>
      <c r="K42016"/>
      <c r="L42016"/>
      <c r="M42016"/>
      <c r="N42016"/>
      <c r="O42016"/>
      <c r="P42016"/>
      <c r="Q42016"/>
      <c r="R42016"/>
    </row>
    <row r="42017" spans="9:18" x14ac:dyDescent="0.25">
      <c r="I42017" s="13"/>
      <c r="J42017"/>
      <c r="K42017"/>
      <c r="L42017"/>
      <c r="M42017"/>
      <c r="N42017"/>
      <c r="O42017"/>
      <c r="P42017"/>
      <c r="Q42017"/>
      <c r="R42017"/>
    </row>
    <row r="42018" spans="9:18" x14ac:dyDescent="0.25">
      <c r="I42018" s="13"/>
      <c r="J42018"/>
      <c r="K42018"/>
      <c r="L42018"/>
      <c r="M42018"/>
      <c r="N42018"/>
      <c r="O42018"/>
      <c r="P42018"/>
      <c r="Q42018"/>
      <c r="R42018"/>
    </row>
    <row r="42019" spans="9:18" x14ac:dyDescent="0.25">
      <c r="I42019" s="13"/>
      <c r="J42019"/>
      <c r="K42019"/>
      <c r="L42019"/>
      <c r="M42019"/>
      <c r="N42019"/>
      <c r="O42019"/>
      <c r="P42019"/>
      <c r="Q42019"/>
      <c r="R42019"/>
    </row>
    <row r="42020" spans="9:18" x14ac:dyDescent="0.25">
      <c r="I42020" s="13"/>
      <c r="J42020"/>
      <c r="K42020"/>
      <c r="L42020"/>
      <c r="M42020"/>
      <c r="N42020"/>
      <c r="O42020"/>
      <c r="P42020"/>
      <c r="Q42020"/>
      <c r="R42020"/>
    </row>
    <row r="42021" spans="9:18" x14ac:dyDescent="0.25">
      <c r="I42021" s="13"/>
      <c r="J42021"/>
      <c r="K42021"/>
      <c r="L42021"/>
      <c r="M42021"/>
      <c r="N42021"/>
      <c r="O42021"/>
      <c r="P42021"/>
      <c r="Q42021"/>
      <c r="R42021"/>
    </row>
    <row r="42022" spans="9:18" x14ac:dyDescent="0.25">
      <c r="I42022" s="13"/>
      <c r="J42022"/>
      <c r="K42022"/>
      <c r="L42022"/>
      <c r="M42022"/>
      <c r="N42022"/>
      <c r="O42022"/>
      <c r="P42022"/>
      <c r="Q42022"/>
      <c r="R42022"/>
    </row>
    <row r="42023" spans="9:18" x14ac:dyDescent="0.25">
      <c r="I42023" s="13"/>
      <c r="J42023"/>
      <c r="K42023"/>
      <c r="L42023"/>
      <c r="M42023"/>
      <c r="N42023"/>
      <c r="O42023"/>
      <c r="P42023"/>
      <c r="Q42023"/>
      <c r="R42023"/>
    </row>
    <row r="42024" spans="9:18" x14ac:dyDescent="0.25">
      <c r="I42024" s="13"/>
      <c r="J42024"/>
      <c r="K42024"/>
      <c r="L42024"/>
      <c r="M42024"/>
      <c r="N42024"/>
      <c r="O42024"/>
      <c r="P42024"/>
      <c r="Q42024"/>
      <c r="R42024"/>
    </row>
    <row r="42025" spans="9:18" x14ac:dyDescent="0.25">
      <c r="I42025" s="13"/>
      <c r="J42025"/>
      <c r="K42025"/>
      <c r="L42025"/>
      <c r="M42025"/>
      <c r="N42025"/>
      <c r="O42025"/>
      <c r="P42025"/>
      <c r="Q42025"/>
      <c r="R42025"/>
    </row>
    <row r="42026" spans="9:18" x14ac:dyDescent="0.25">
      <c r="I42026" s="13"/>
      <c r="J42026"/>
      <c r="K42026"/>
      <c r="L42026"/>
      <c r="M42026"/>
      <c r="N42026"/>
      <c r="O42026"/>
      <c r="P42026"/>
      <c r="Q42026"/>
      <c r="R42026"/>
    </row>
    <row r="42027" spans="9:18" x14ac:dyDescent="0.25">
      <c r="I42027" s="13"/>
      <c r="J42027"/>
      <c r="K42027"/>
      <c r="L42027"/>
      <c r="M42027"/>
      <c r="N42027"/>
      <c r="O42027"/>
      <c r="P42027"/>
      <c r="Q42027"/>
      <c r="R42027"/>
    </row>
    <row r="42028" spans="9:18" x14ac:dyDescent="0.25">
      <c r="I42028" s="13"/>
      <c r="J42028"/>
      <c r="K42028"/>
      <c r="L42028"/>
      <c r="M42028"/>
      <c r="N42028"/>
      <c r="O42028"/>
      <c r="P42028"/>
      <c r="Q42028"/>
      <c r="R42028"/>
    </row>
    <row r="42029" spans="9:18" x14ac:dyDescent="0.25">
      <c r="I42029" s="13"/>
      <c r="J42029"/>
      <c r="K42029"/>
      <c r="L42029"/>
      <c r="M42029"/>
      <c r="N42029"/>
      <c r="O42029"/>
      <c r="P42029"/>
      <c r="Q42029"/>
      <c r="R42029"/>
    </row>
    <row r="42030" spans="9:18" x14ac:dyDescent="0.25">
      <c r="I42030" s="13"/>
      <c r="J42030"/>
      <c r="K42030"/>
      <c r="L42030"/>
      <c r="M42030"/>
      <c r="N42030"/>
      <c r="O42030"/>
      <c r="P42030"/>
      <c r="Q42030"/>
      <c r="R42030"/>
    </row>
    <row r="42031" spans="9:18" x14ac:dyDescent="0.25">
      <c r="I42031" s="13"/>
      <c r="J42031"/>
      <c r="K42031"/>
      <c r="L42031"/>
      <c r="M42031"/>
      <c r="N42031"/>
      <c r="O42031"/>
      <c r="P42031"/>
      <c r="Q42031"/>
      <c r="R42031"/>
    </row>
    <row r="42032" spans="9:18" x14ac:dyDescent="0.25">
      <c r="I42032" s="13"/>
      <c r="J42032"/>
      <c r="K42032"/>
      <c r="L42032"/>
      <c r="M42032"/>
      <c r="N42032"/>
      <c r="O42032"/>
      <c r="P42032"/>
      <c r="Q42032"/>
      <c r="R42032"/>
    </row>
    <row r="42033" spans="9:18" x14ac:dyDescent="0.25">
      <c r="I42033" s="13"/>
      <c r="J42033"/>
      <c r="K42033"/>
      <c r="L42033"/>
      <c r="M42033"/>
      <c r="N42033"/>
      <c r="O42033"/>
      <c r="P42033"/>
      <c r="Q42033"/>
      <c r="R42033"/>
    </row>
    <row r="42034" spans="9:18" x14ac:dyDescent="0.25">
      <c r="I42034" s="13"/>
      <c r="J42034"/>
      <c r="K42034"/>
      <c r="L42034"/>
      <c r="M42034"/>
      <c r="N42034"/>
      <c r="O42034"/>
      <c r="P42034"/>
      <c r="Q42034"/>
      <c r="R42034"/>
    </row>
    <row r="42035" spans="9:18" x14ac:dyDescent="0.25">
      <c r="I42035" s="13"/>
      <c r="J42035"/>
      <c r="K42035"/>
      <c r="L42035"/>
      <c r="M42035"/>
      <c r="N42035"/>
      <c r="O42035"/>
      <c r="P42035"/>
      <c r="Q42035"/>
      <c r="R42035"/>
    </row>
    <row r="42036" spans="9:18" x14ac:dyDescent="0.25">
      <c r="I42036" s="13"/>
      <c r="J42036"/>
      <c r="K42036"/>
      <c r="L42036"/>
      <c r="M42036"/>
      <c r="N42036"/>
      <c r="O42036"/>
      <c r="P42036"/>
      <c r="Q42036"/>
      <c r="R42036"/>
    </row>
    <row r="42037" spans="9:18" x14ac:dyDescent="0.25">
      <c r="I42037" s="13"/>
      <c r="J42037"/>
      <c r="K42037"/>
      <c r="L42037"/>
      <c r="M42037"/>
      <c r="N42037"/>
      <c r="O42037"/>
      <c r="P42037"/>
      <c r="Q42037"/>
      <c r="R42037"/>
    </row>
    <row r="42038" spans="9:18" x14ac:dyDescent="0.25">
      <c r="I42038" s="13"/>
      <c r="J42038"/>
      <c r="K42038"/>
      <c r="L42038"/>
      <c r="M42038"/>
      <c r="N42038"/>
      <c r="O42038"/>
      <c r="P42038"/>
      <c r="Q42038"/>
      <c r="R42038"/>
    </row>
    <row r="42039" spans="9:18" x14ac:dyDescent="0.25">
      <c r="I42039" s="13"/>
      <c r="J42039"/>
      <c r="K42039"/>
      <c r="L42039"/>
      <c r="M42039"/>
      <c r="N42039"/>
      <c r="O42039"/>
      <c r="P42039"/>
      <c r="Q42039"/>
      <c r="R42039"/>
    </row>
    <row r="42040" spans="9:18" x14ac:dyDescent="0.25">
      <c r="I42040" s="13"/>
      <c r="J42040"/>
      <c r="K42040"/>
      <c r="L42040"/>
      <c r="M42040"/>
      <c r="N42040"/>
      <c r="O42040"/>
      <c r="P42040"/>
      <c r="Q42040"/>
      <c r="R42040"/>
    </row>
    <row r="42041" spans="9:18" x14ac:dyDescent="0.25">
      <c r="I42041" s="13"/>
      <c r="J42041"/>
      <c r="K42041"/>
      <c r="L42041"/>
      <c r="M42041"/>
      <c r="N42041"/>
      <c r="O42041"/>
      <c r="P42041"/>
      <c r="Q42041"/>
      <c r="R42041"/>
    </row>
    <row r="42042" spans="9:18" x14ac:dyDescent="0.25">
      <c r="I42042" s="13"/>
      <c r="J42042"/>
      <c r="K42042"/>
      <c r="L42042"/>
      <c r="M42042"/>
      <c r="N42042"/>
      <c r="O42042"/>
      <c r="P42042"/>
      <c r="Q42042"/>
      <c r="R42042"/>
    </row>
    <row r="42043" spans="9:18" x14ac:dyDescent="0.25">
      <c r="I42043" s="13"/>
      <c r="J42043"/>
      <c r="K42043"/>
      <c r="L42043"/>
      <c r="M42043"/>
      <c r="N42043"/>
      <c r="O42043"/>
      <c r="P42043"/>
      <c r="Q42043"/>
      <c r="R42043"/>
    </row>
    <row r="42044" spans="9:18" x14ac:dyDescent="0.25">
      <c r="I42044" s="13"/>
      <c r="J42044"/>
      <c r="K42044"/>
      <c r="L42044"/>
      <c r="M42044"/>
      <c r="N42044"/>
      <c r="O42044"/>
      <c r="P42044"/>
      <c r="Q42044"/>
      <c r="R42044"/>
    </row>
    <row r="42045" spans="9:18" x14ac:dyDescent="0.25">
      <c r="I42045" s="13"/>
      <c r="J42045"/>
      <c r="K42045"/>
      <c r="L42045"/>
      <c r="M42045"/>
      <c r="N42045"/>
      <c r="O42045"/>
      <c r="P42045"/>
      <c r="Q42045"/>
      <c r="R42045"/>
    </row>
    <row r="42046" spans="9:18" x14ac:dyDescent="0.25">
      <c r="I42046" s="13"/>
      <c r="J42046"/>
      <c r="K42046"/>
      <c r="L42046"/>
      <c r="M42046"/>
      <c r="N42046"/>
      <c r="O42046"/>
      <c r="P42046"/>
      <c r="Q42046"/>
      <c r="R42046"/>
    </row>
    <row r="42047" spans="9:18" x14ac:dyDescent="0.25">
      <c r="I42047" s="13"/>
      <c r="J42047"/>
      <c r="K42047"/>
      <c r="L42047"/>
      <c r="M42047"/>
      <c r="N42047"/>
      <c r="O42047"/>
      <c r="P42047"/>
      <c r="Q42047"/>
      <c r="R42047"/>
    </row>
    <row r="42048" spans="9:18" x14ac:dyDescent="0.25">
      <c r="I42048" s="13"/>
      <c r="J42048"/>
      <c r="K42048"/>
      <c r="L42048"/>
      <c r="M42048"/>
      <c r="N42048"/>
      <c r="O42048"/>
      <c r="P42048"/>
      <c r="Q42048"/>
      <c r="R42048"/>
    </row>
    <row r="42049" spans="9:18" x14ac:dyDescent="0.25">
      <c r="I42049" s="13"/>
      <c r="J42049"/>
      <c r="K42049"/>
      <c r="L42049"/>
      <c r="M42049"/>
      <c r="N42049"/>
      <c r="O42049"/>
      <c r="P42049"/>
      <c r="Q42049"/>
      <c r="R42049"/>
    </row>
    <row r="42050" spans="9:18" x14ac:dyDescent="0.25">
      <c r="I42050" s="13"/>
      <c r="J42050"/>
      <c r="K42050"/>
      <c r="L42050"/>
      <c r="M42050"/>
      <c r="N42050"/>
      <c r="O42050"/>
      <c r="P42050"/>
      <c r="Q42050"/>
      <c r="R42050"/>
    </row>
    <row r="42051" spans="9:18" x14ac:dyDescent="0.25">
      <c r="I42051" s="13"/>
      <c r="J42051"/>
      <c r="K42051"/>
      <c r="L42051"/>
      <c r="M42051"/>
      <c r="N42051"/>
      <c r="O42051"/>
      <c r="P42051"/>
      <c r="Q42051"/>
      <c r="R42051"/>
    </row>
    <row r="42052" spans="9:18" x14ac:dyDescent="0.25">
      <c r="I42052" s="13"/>
      <c r="J42052"/>
      <c r="K42052"/>
      <c r="L42052"/>
      <c r="M42052"/>
      <c r="N42052"/>
      <c r="O42052"/>
      <c r="P42052"/>
      <c r="Q42052"/>
      <c r="R42052"/>
    </row>
    <row r="42053" spans="9:18" x14ac:dyDescent="0.25">
      <c r="I42053" s="13"/>
      <c r="J42053"/>
      <c r="K42053"/>
      <c r="L42053"/>
      <c r="M42053"/>
      <c r="N42053"/>
      <c r="O42053"/>
      <c r="P42053"/>
      <c r="Q42053"/>
      <c r="R42053"/>
    </row>
    <row r="42054" spans="9:18" x14ac:dyDescent="0.25">
      <c r="I42054" s="13"/>
      <c r="J42054"/>
      <c r="K42054"/>
      <c r="L42054"/>
      <c r="M42054"/>
      <c r="N42054"/>
      <c r="O42054"/>
      <c r="P42054"/>
      <c r="Q42054"/>
      <c r="R42054"/>
    </row>
    <row r="42055" spans="9:18" x14ac:dyDescent="0.25">
      <c r="I42055" s="13"/>
      <c r="J42055"/>
      <c r="K42055"/>
      <c r="L42055"/>
      <c r="M42055"/>
      <c r="N42055"/>
      <c r="O42055"/>
      <c r="P42055"/>
      <c r="Q42055"/>
      <c r="R42055"/>
    </row>
    <row r="42056" spans="9:18" x14ac:dyDescent="0.25">
      <c r="I42056" s="13"/>
      <c r="J42056"/>
      <c r="K42056"/>
      <c r="L42056"/>
      <c r="M42056"/>
      <c r="N42056"/>
      <c r="O42056"/>
      <c r="P42056"/>
      <c r="Q42056"/>
      <c r="R42056"/>
    </row>
    <row r="42057" spans="9:18" x14ac:dyDescent="0.25">
      <c r="I42057" s="13"/>
      <c r="J42057"/>
      <c r="K42057"/>
      <c r="L42057"/>
      <c r="M42057"/>
      <c r="N42057"/>
      <c r="O42057"/>
      <c r="P42057"/>
      <c r="Q42057"/>
      <c r="R42057"/>
    </row>
    <row r="42058" spans="9:18" x14ac:dyDescent="0.25">
      <c r="I42058" s="13"/>
      <c r="J42058"/>
      <c r="K42058"/>
      <c r="L42058"/>
      <c r="M42058"/>
      <c r="N42058"/>
      <c r="O42058"/>
      <c r="P42058"/>
      <c r="Q42058"/>
      <c r="R42058"/>
    </row>
    <row r="42059" spans="9:18" x14ac:dyDescent="0.25">
      <c r="I42059" s="13"/>
      <c r="J42059"/>
      <c r="K42059"/>
      <c r="L42059"/>
      <c r="M42059"/>
      <c r="N42059"/>
      <c r="O42059"/>
      <c r="P42059"/>
      <c r="Q42059"/>
      <c r="R42059"/>
    </row>
    <row r="42060" spans="9:18" x14ac:dyDescent="0.25">
      <c r="I42060" s="13"/>
      <c r="J42060"/>
      <c r="K42060"/>
      <c r="L42060"/>
      <c r="M42060"/>
      <c r="N42060"/>
      <c r="O42060"/>
      <c r="P42060"/>
      <c r="Q42060"/>
      <c r="R42060"/>
    </row>
    <row r="42061" spans="9:18" x14ac:dyDescent="0.25">
      <c r="I42061" s="13"/>
      <c r="J42061"/>
      <c r="K42061"/>
      <c r="L42061"/>
      <c r="M42061"/>
      <c r="N42061"/>
      <c r="O42061"/>
      <c r="P42061"/>
      <c r="Q42061"/>
      <c r="R42061"/>
    </row>
    <row r="42062" spans="9:18" x14ac:dyDescent="0.25">
      <c r="I42062" s="13"/>
      <c r="J42062"/>
      <c r="K42062"/>
      <c r="L42062"/>
      <c r="M42062"/>
      <c r="N42062"/>
      <c r="O42062"/>
      <c r="P42062"/>
      <c r="Q42062"/>
      <c r="R42062"/>
    </row>
    <row r="42063" spans="9:18" x14ac:dyDescent="0.25">
      <c r="I42063" s="13"/>
      <c r="J42063"/>
      <c r="K42063"/>
      <c r="L42063"/>
      <c r="M42063"/>
      <c r="N42063"/>
      <c r="O42063"/>
      <c r="P42063"/>
      <c r="Q42063"/>
      <c r="R42063"/>
    </row>
    <row r="42064" spans="9:18" x14ac:dyDescent="0.25">
      <c r="I42064" s="13"/>
      <c r="J42064"/>
      <c r="K42064"/>
      <c r="L42064"/>
      <c r="M42064"/>
      <c r="N42064"/>
      <c r="O42064"/>
      <c r="P42064"/>
      <c r="Q42064"/>
      <c r="R42064"/>
    </row>
    <row r="42065" spans="9:18" x14ac:dyDescent="0.25">
      <c r="I42065" s="13"/>
      <c r="J42065"/>
      <c r="K42065"/>
      <c r="L42065"/>
      <c r="M42065"/>
      <c r="N42065"/>
      <c r="O42065"/>
      <c r="P42065"/>
      <c r="Q42065"/>
      <c r="R42065"/>
    </row>
    <row r="42066" spans="9:18" x14ac:dyDescent="0.25">
      <c r="I42066" s="13"/>
      <c r="J42066"/>
      <c r="K42066"/>
      <c r="L42066"/>
      <c r="M42066"/>
      <c r="N42066"/>
      <c r="O42066"/>
      <c r="P42066"/>
      <c r="Q42066"/>
      <c r="R42066"/>
    </row>
    <row r="42067" spans="9:18" x14ac:dyDescent="0.25">
      <c r="I42067" s="13"/>
      <c r="J42067"/>
      <c r="K42067"/>
      <c r="L42067"/>
      <c r="M42067"/>
      <c r="N42067"/>
      <c r="O42067"/>
      <c r="P42067"/>
      <c r="Q42067"/>
      <c r="R42067"/>
    </row>
    <row r="42068" spans="9:18" x14ac:dyDescent="0.25">
      <c r="I42068" s="13"/>
      <c r="J42068"/>
      <c r="K42068"/>
      <c r="L42068"/>
      <c r="M42068"/>
      <c r="N42068"/>
      <c r="O42068"/>
      <c r="P42068"/>
      <c r="Q42068"/>
      <c r="R42068"/>
    </row>
    <row r="42069" spans="9:18" x14ac:dyDescent="0.25">
      <c r="I42069" s="13"/>
      <c r="J42069"/>
      <c r="K42069"/>
      <c r="L42069"/>
      <c r="M42069"/>
      <c r="N42069"/>
      <c r="O42069"/>
      <c r="P42069"/>
      <c r="Q42069"/>
      <c r="R42069"/>
    </row>
    <row r="42070" spans="9:18" x14ac:dyDescent="0.25">
      <c r="I42070" s="13"/>
      <c r="J42070"/>
      <c r="K42070"/>
      <c r="L42070"/>
      <c r="M42070"/>
      <c r="N42070"/>
      <c r="O42070"/>
      <c r="P42070"/>
      <c r="Q42070"/>
      <c r="R42070"/>
    </row>
    <row r="42071" spans="9:18" x14ac:dyDescent="0.25">
      <c r="I42071" s="13"/>
      <c r="J42071"/>
      <c r="K42071"/>
      <c r="L42071"/>
      <c r="M42071"/>
      <c r="N42071"/>
      <c r="O42071"/>
      <c r="P42071"/>
      <c r="Q42071"/>
      <c r="R42071"/>
    </row>
    <row r="42072" spans="9:18" x14ac:dyDescent="0.25">
      <c r="I42072" s="13"/>
      <c r="J42072"/>
      <c r="K42072"/>
      <c r="L42072"/>
      <c r="M42072"/>
      <c r="N42072"/>
      <c r="O42072"/>
      <c r="P42072"/>
      <c r="Q42072"/>
      <c r="R42072"/>
    </row>
    <row r="42073" spans="9:18" x14ac:dyDescent="0.25">
      <c r="I42073" s="13"/>
      <c r="J42073"/>
      <c r="K42073"/>
      <c r="L42073"/>
      <c r="M42073"/>
      <c r="N42073"/>
      <c r="O42073"/>
      <c r="P42073"/>
      <c r="Q42073"/>
      <c r="R42073"/>
    </row>
    <row r="42074" spans="9:18" x14ac:dyDescent="0.25">
      <c r="I42074" s="13"/>
      <c r="J42074"/>
      <c r="K42074"/>
      <c r="L42074"/>
      <c r="M42074"/>
      <c r="N42074"/>
      <c r="O42074"/>
      <c r="P42074"/>
      <c r="Q42074"/>
      <c r="R42074"/>
    </row>
    <row r="42075" spans="9:18" x14ac:dyDescent="0.25">
      <c r="I42075" s="13"/>
      <c r="J42075"/>
      <c r="K42075"/>
      <c r="L42075"/>
      <c r="M42075"/>
      <c r="N42075"/>
      <c r="O42075"/>
      <c r="P42075"/>
      <c r="Q42075"/>
      <c r="R42075"/>
    </row>
    <row r="42076" spans="9:18" x14ac:dyDescent="0.25">
      <c r="I42076" s="13"/>
      <c r="J42076"/>
      <c r="K42076"/>
      <c r="L42076"/>
      <c r="M42076"/>
      <c r="N42076"/>
      <c r="O42076"/>
      <c r="P42076"/>
      <c r="Q42076"/>
      <c r="R42076"/>
    </row>
    <row r="42077" spans="9:18" x14ac:dyDescent="0.25">
      <c r="I42077" s="13"/>
      <c r="J42077"/>
      <c r="K42077"/>
      <c r="L42077"/>
      <c r="M42077"/>
      <c r="N42077"/>
      <c r="O42077"/>
      <c r="P42077"/>
      <c r="Q42077"/>
      <c r="R42077"/>
    </row>
    <row r="42078" spans="9:18" x14ac:dyDescent="0.25">
      <c r="I42078" s="13"/>
      <c r="J42078"/>
      <c r="K42078"/>
      <c r="L42078"/>
      <c r="M42078"/>
      <c r="N42078"/>
      <c r="O42078"/>
      <c r="P42078"/>
      <c r="Q42078"/>
      <c r="R42078"/>
    </row>
    <row r="42079" spans="9:18" x14ac:dyDescent="0.25">
      <c r="I42079" s="13"/>
      <c r="J42079"/>
      <c r="K42079"/>
      <c r="L42079"/>
      <c r="M42079"/>
      <c r="N42079"/>
      <c r="O42079"/>
      <c r="P42079"/>
      <c r="Q42079"/>
      <c r="R42079"/>
    </row>
    <row r="42080" spans="9:18" x14ac:dyDescent="0.25">
      <c r="I42080" s="13"/>
      <c r="J42080"/>
      <c r="K42080"/>
      <c r="L42080"/>
      <c r="M42080"/>
      <c r="N42080"/>
      <c r="O42080"/>
      <c r="P42080"/>
      <c r="Q42080"/>
      <c r="R42080"/>
    </row>
    <row r="42081" spans="9:18" x14ac:dyDescent="0.25">
      <c r="I42081" s="13"/>
      <c r="J42081"/>
      <c r="K42081"/>
      <c r="L42081"/>
      <c r="M42081"/>
      <c r="N42081"/>
      <c r="O42081"/>
      <c r="P42081"/>
      <c r="Q42081"/>
      <c r="R42081"/>
    </row>
    <row r="42082" spans="9:18" x14ac:dyDescent="0.25">
      <c r="I42082" s="13"/>
      <c r="J42082"/>
      <c r="K42082"/>
      <c r="L42082"/>
      <c r="M42082"/>
      <c r="N42082"/>
      <c r="O42082"/>
      <c r="P42082"/>
      <c r="Q42082"/>
      <c r="R42082"/>
    </row>
    <row r="42083" spans="9:18" x14ac:dyDescent="0.25">
      <c r="I42083" s="13"/>
      <c r="J42083"/>
      <c r="K42083"/>
      <c r="L42083"/>
      <c r="M42083"/>
      <c r="N42083"/>
      <c r="O42083"/>
      <c r="P42083"/>
      <c r="Q42083"/>
      <c r="R42083"/>
    </row>
    <row r="42084" spans="9:18" x14ac:dyDescent="0.25">
      <c r="I42084" s="13"/>
      <c r="J42084"/>
      <c r="K42084"/>
      <c r="L42084"/>
      <c r="M42084"/>
      <c r="N42084"/>
      <c r="O42084"/>
      <c r="P42084"/>
      <c r="Q42084"/>
      <c r="R42084"/>
    </row>
    <row r="42085" spans="9:18" x14ac:dyDescent="0.25">
      <c r="I42085" s="13"/>
      <c r="J42085"/>
      <c r="K42085"/>
      <c r="L42085"/>
      <c r="M42085"/>
      <c r="N42085"/>
      <c r="O42085"/>
      <c r="P42085"/>
      <c r="Q42085"/>
      <c r="R42085"/>
    </row>
    <row r="42086" spans="9:18" x14ac:dyDescent="0.25">
      <c r="I42086" s="13"/>
      <c r="J42086"/>
      <c r="K42086"/>
      <c r="L42086"/>
      <c r="M42086"/>
      <c r="N42086"/>
      <c r="O42086"/>
      <c r="P42086"/>
      <c r="Q42086"/>
      <c r="R42086"/>
    </row>
    <row r="42087" spans="9:18" x14ac:dyDescent="0.25">
      <c r="I42087" s="13"/>
      <c r="J42087"/>
      <c r="K42087"/>
      <c r="L42087"/>
      <c r="M42087"/>
      <c r="N42087"/>
      <c r="O42087"/>
      <c r="P42087"/>
      <c r="Q42087"/>
      <c r="R42087"/>
    </row>
    <row r="42088" spans="9:18" x14ac:dyDescent="0.25">
      <c r="I42088" s="13"/>
      <c r="J42088"/>
      <c r="K42088"/>
      <c r="L42088"/>
      <c r="M42088"/>
      <c r="N42088"/>
      <c r="O42088"/>
      <c r="P42088"/>
      <c r="Q42088"/>
      <c r="R42088"/>
    </row>
    <row r="42089" spans="9:18" x14ac:dyDescent="0.25">
      <c r="I42089" s="13"/>
      <c r="J42089"/>
      <c r="K42089"/>
      <c r="L42089"/>
      <c r="M42089"/>
      <c r="N42089"/>
      <c r="O42089"/>
      <c r="P42089"/>
      <c r="Q42089"/>
      <c r="R42089"/>
    </row>
    <row r="42090" spans="9:18" x14ac:dyDescent="0.25">
      <c r="I42090" s="13"/>
      <c r="J42090"/>
      <c r="K42090"/>
      <c r="L42090"/>
      <c r="M42090"/>
      <c r="N42090"/>
      <c r="O42090"/>
      <c r="P42090"/>
      <c r="Q42090"/>
      <c r="R42090"/>
    </row>
    <row r="42091" spans="9:18" x14ac:dyDescent="0.25">
      <c r="I42091" s="13"/>
      <c r="J42091"/>
      <c r="K42091"/>
      <c r="L42091"/>
      <c r="M42091"/>
      <c r="N42091"/>
      <c r="O42091"/>
      <c r="P42091"/>
      <c r="Q42091"/>
      <c r="R42091"/>
    </row>
    <row r="42092" spans="9:18" x14ac:dyDescent="0.25">
      <c r="I42092" s="13"/>
      <c r="J42092"/>
      <c r="K42092"/>
      <c r="L42092"/>
      <c r="M42092"/>
      <c r="N42092"/>
      <c r="O42092"/>
      <c r="P42092"/>
      <c r="Q42092"/>
      <c r="R42092"/>
    </row>
    <row r="42093" spans="9:18" x14ac:dyDescent="0.25">
      <c r="I42093" s="13"/>
      <c r="J42093"/>
      <c r="K42093"/>
      <c r="L42093"/>
      <c r="M42093"/>
      <c r="N42093"/>
      <c r="O42093"/>
      <c r="P42093"/>
      <c r="Q42093"/>
      <c r="R42093"/>
    </row>
    <row r="42094" spans="9:18" x14ac:dyDescent="0.25">
      <c r="I42094" s="13"/>
      <c r="J42094"/>
      <c r="K42094"/>
      <c r="L42094"/>
      <c r="M42094"/>
      <c r="N42094"/>
      <c r="O42094"/>
      <c r="P42094"/>
      <c r="Q42094"/>
      <c r="R42094"/>
    </row>
    <row r="42095" spans="9:18" x14ac:dyDescent="0.25">
      <c r="I42095" s="13"/>
      <c r="J42095"/>
      <c r="K42095"/>
      <c r="L42095"/>
      <c r="M42095"/>
      <c r="N42095"/>
      <c r="O42095"/>
      <c r="P42095"/>
      <c r="Q42095"/>
      <c r="R42095"/>
    </row>
    <row r="42096" spans="9:18" x14ac:dyDescent="0.25">
      <c r="I42096" s="13"/>
      <c r="J42096"/>
      <c r="K42096"/>
      <c r="L42096"/>
      <c r="M42096"/>
      <c r="N42096"/>
      <c r="O42096"/>
      <c r="P42096"/>
      <c r="Q42096"/>
      <c r="R42096"/>
    </row>
    <row r="42097" spans="9:18" x14ac:dyDescent="0.25">
      <c r="I42097" s="13"/>
      <c r="J42097"/>
      <c r="K42097"/>
      <c r="L42097"/>
      <c r="M42097"/>
      <c r="N42097"/>
      <c r="O42097"/>
      <c r="P42097"/>
      <c r="Q42097"/>
      <c r="R42097"/>
    </row>
    <row r="42098" spans="9:18" x14ac:dyDescent="0.25">
      <c r="I42098" s="13"/>
      <c r="J42098"/>
      <c r="K42098"/>
      <c r="L42098"/>
      <c r="M42098"/>
      <c r="N42098"/>
      <c r="O42098"/>
      <c r="P42098"/>
      <c r="Q42098"/>
      <c r="R42098"/>
    </row>
    <row r="42099" spans="9:18" x14ac:dyDescent="0.25">
      <c r="I42099" s="13"/>
      <c r="J42099"/>
      <c r="K42099"/>
      <c r="L42099"/>
      <c r="M42099"/>
      <c r="N42099"/>
      <c r="O42099"/>
      <c r="P42099"/>
      <c r="Q42099"/>
      <c r="R42099"/>
    </row>
    <row r="42100" spans="9:18" x14ac:dyDescent="0.25">
      <c r="I42100" s="13"/>
      <c r="J42100"/>
      <c r="K42100"/>
      <c r="L42100"/>
      <c r="M42100"/>
      <c r="N42100"/>
      <c r="O42100"/>
      <c r="P42100"/>
      <c r="Q42100"/>
      <c r="R42100"/>
    </row>
    <row r="42101" spans="9:18" x14ac:dyDescent="0.25">
      <c r="I42101" s="13"/>
      <c r="J42101"/>
      <c r="K42101"/>
      <c r="L42101"/>
      <c r="M42101"/>
      <c r="N42101"/>
      <c r="O42101"/>
      <c r="P42101"/>
      <c r="Q42101"/>
      <c r="R42101"/>
    </row>
    <row r="42102" spans="9:18" x14ac:dyDescent="0.25">
      <c r="I42102" s="13"/>
      <c r="J42102"/>
      <c r="K42102"/>
      <c r="L42102"/>
      <c r="M42102"/>
      <c r="N42102"/>
      <c r="O42102"/>
      <c r="P42102"/>
      <c r="Q42102"/>
      <c r="R42102"/>
    </row>
    <row r="42103" spans="9:18" x14ac:dyDescent="0.25">
      <c r="I42103" s="13"/>
      <c r="J42103"/>
      <c r="K42103"/>
      <c r="L42103"/>
      <c r="M42103"/>
      <c r="N42103"/>
      <c r="O42103"/>
      <c r="P42103"/>
      <c r="Q42103"/>
      <c r="R42103"/>
    </row>
    <row r="42104" spans="9:18" x14ac:dyDescent="0.25">
      <c r="I42104" s="13"/>
      <c r="J42104"/>
      <c r="K42104"/>
      <c r="L42104"/>
      <c r="M42104"/>
      <c r="N42104"/>
      <c r="O42104"/>
      <c r="P42104"/>
      <c r="Q42104"/>
      <c r="R42104"/>
    </row>
    <row r="42105" spans="9:18" x14ac:dyDescent="0.25">
      <c r="I42105" s="13"/>
      <c r="J42105"/>
      <c r="K42105"/>
      <c r="L42105"/>
      <c r="M42105"/>
      <c r="N42105"/>
      <c r="O42105"/>
      <c r="P42105"/>
      <c r="Q42105"/>
      <c r="R42105"/>
    </row>
    <row r="42106" spans="9:18" x14ac:dyDescent="0.25">
      <c r="I42106" s="13"/>
      <c r="J42106"/>
      <c r="K42106"/>
      <c r="L42106"/>
      <c r="M42106"/>
      <c r="N42106"/>
      <c r="O42106"/>
      <c r="P42106"/>
      <c r="Q42106"/>
      <c r="R42106"/>
    </row>
    <row r="42107" spans="9:18" x14ac:dyDescent="0.25">
      <c r="I42107" s="13"/>
      <c r="J42107"/>
      <c r="K42107"/>
      <c r="L42107"/>
      <c r="M42107"/>
      <c r="N42107"/>
      <c r="O42107"/>
      <c r="P42107"/>
      <c r="Q42107"/>
      <c r="R42107"/>
    </row>
    <row r="42108" spans="9:18" x14ac:dyDescent="0.25">
      <c r="I42108" s="13"/>
      <c r="J42108"/>
      <c r="K42108"/>
      <c r="L42108"/>
      <c r="M42108"/>
      <c r="N42108"/>
      <c r="O42108"/>
      <c r="P42108"/>
      <c r="Q42108"/>
      <c r="R42108"/>
    </row>
    <row r="42109" spans="9:18" x14ac:dyDescent="0.25">
      <c r="I42109" s="13"/>
      <c r="J42109"/>
      <c r="K42109"/>
      <c r="L42109"/>
      <c r="M42109"/>
      <c r="N42109"/>
      <c r="O42109"/>
      <c r="P42109"/>
      <c r="Q42109"/>
      <c r="R42109"/>
    </row>
    <row r="42110" spans="9:18" x14ac:dyDescent="0.25">
      <c r="I42110" s="13"/>
      <c r="J42110"/>
      <c r="K42110"/>
      <c r="L42110"/>
      <c r="M42110"/>
      <c r="N42110"/>
      <c r="O42110"/>
      <c r="P42110"/>
      <c r="Q42110"/>
      <c r="R42110"/>
    </row>
    <row r="42111" spans="9:18" x14ac:dyDescent="0.25">
      <c r="I42111" s="13"/>
      <c r="J42111"/>
      <c r="K42111"/>
      <c r="L42111"/>
      <c r="M42111"/>
      <c r="N42111"/>
      <c r="O42111"/>
      <c r="P42111"/>
      <c r="Q42111"/>
      <c r="R42111"/>
    </row>
    <row r="42112" spans="9:18" x14ac:dyDescent="0.25">
      <c r="I42112" s="13"/>
      <c r="J42112"/>
      <c r="K42112"/>
      <c r="L42112"/>
      <c r="M42112"/>
      <c r="N42112"/>
      <c r="O42112"/>
      <c r="P42112"/>
      <c r="Q42112"/>
      <c r="R42112"/>
    </row>
    <row r="42113" spans="9:18" x14ac:dyDescent="0.25">
      <c r="I42113" s="13"/>
      <c r="J42113"/>
      <c r="K42113"/>
      <c r="L42113"/>
      <c r="M42113"/>
      <c r="N42113"/>
      <c r="O42113"/>
      <c r="P42113"/>
      <c r="Q42113"/>
      <c r="R42113"/>
    </row>
    <row r="42114" spans="9:18" x14ac:dyDescent="0.25">
      <c r="I42114" s="13"/>
      <c r="J42114"/>
      <c r="K42114"/>
      <c r="L42114"/>
      <c r="M42114"/>
      <c r="N42114"/>
      <c r="O42114"/>
      <c r="P42114"/>
      <c r="Q42114"/>
      <c r="R42114"/>
    </row>
    <row r="42115" spans="9:18" x14ac:dyDescent="0.25">
      <c r="I42115" s="13"/>
      <c r="J42115"/>
      <c r="K42115"/>
      <c r="L42115"/>
      <c r="M42115"/>
      <c r="N42115"/>
      <c r="O42115"/>
      <c r="P42115"/>
      <c r="Q42115"/>
      <c r="R42115"/>
    </row>
    <row r="42116" spans="9:18" x14ac:dyDescent="0.25">
      <c r="I42116" s="13"/>
      <c r="J42116"/>
      <c r="K42116"/>
      <c r="L42116"/>
      <c r="M42116"/>
      <c r="N42116"/>
      <c r="O42116"/>
      <c r="P42116"/>
      <c r="Q42116"/>
      <c r="R42116"/>
    </row>
    <row r="42117" spans="9:18" x14ac:dyDescent="0.25">
      <c r="I42117" s="13"/>
      <c r="J42117"/>
      <c r="K42117"/>
      <c r="L42117"/>
      <c r="M42117"/>
      <c r="N42117"/>
      <c r="O42117"/>
      <c r="P42117"/>
      <c r="Q42117"/>
      <c r="R42117"/>
    </row>
    <row r="42118" spans="9:18" x14ac:dyDescent="0.25">
      <c r="I42118" s="13"/>
      <c r="J42118"/>
      <c r="K42118"/>
      <c r="L42118"/>
      <c r="M42118"/>
      <c r="N42118"/>
      <c r="O42118"/>
      <c r="P42118"/>
      <c r="Q42118"/>
      <c r="R42118"/>
    </row>
    <row r="42119" spans="9:18" x14ac:dyDescent="0.25">
      <c r="I42119" s="13"/>
      <c r="J42119"/>
      <c r="K42119"/>
      <c r="L42119"/>
      <c r="M42119"/>
      <c r="N42119"/>
      <c r="O42119"/>
      <c r="P42119"/>
      <c r="Q42119"/>
      <c r="R42119"/>
    </row>
    <row r="42120" spans="9:18" x14ac:dyDescent="0.25">
      <c r="I42120" s="13"/>
      <c r="J42120"/>
      <c r="K42120"/>
      <c r="L42120"/>
      <c r="M42120"/>
      <c r="N42120"/>
      <c r="O42120"/>
      <c r="P42120"/>
      <c r="Q42120"/>
      <c r="R42120"/>
    </row>
    <row r="42121" spans="9:18" x14ac:dyDescent="0.25">
      <c r="I42121" s="13"/>
      <c r="J42121"/>
      <c r="K42121"/>
      <c r="L42121"/>
      <c r="M42121"/>
      <c r="N42121"/>
      <c r="O42121"/>
      <c r="P42121"/>
      <c r="Q42121"/>
      <c r="R42121"/>
    </row>
    <row r="42122" spans="9:18" x14ac:dyDescent="0.25">
      <c r="I42122" s="13"/>
      <c r="J42122"/>
      <c r="K42122"/>
      <c r="L42122"/>
      <c r="M42122"/>
      <c r="N42122"/>
      <c r="O42122"/>
      <c r="P42122"/>
      <c r="Q42122"/>
      <c r="R42122"/>
    </row>
    <row r="42123" spans="9:18" x14ac:dyDescent="0.25">
      <c r="I42123" s="13"/>
      <c r="J42123"/>
      <c r="K42123"/>
      <c r="L42123"/>
      <c r="M42123"/>
      <c r="N42123"/>
      <c r="O42123"/>
      <c r="P42123"/>
      <c r="Q42123"/>
      <c r="R42123"/>
    </row>
    <row r="42124" spans="9:18" x14ac:dyDescent="0.25">
      <c r="I42124" s="13"/>
      <c r="J42124"/>
      <c r="K42124"/>
      <c r="L42124"/>
      <c r="M42124"/>
      <c r="N42124"/>
      <c r="O42124"/>
      <c r="P42124"/>
      <c r="Q42124"/>
      <c r="R42124"/>
    </row>
    <row r="42125" spans="9:18" x14ac:dyDescent="0.25">
      <c r="I42125" s="13"/>
      <c r="J42125"/>
      <c r="K42125"/>
      <c r="L42125"/>
      <c r="M42125"/>
      <c r="N42125"/>
      <c r="O42125"/>
      <c r="P42125"/>
      <c r="Q42125"/>
      <c r="R42125"/>
    </row>
    <row r="42126" spans="9:18" x14ac:dyDescent="0.25">
      <c r="I42126" s="13"/>
      <c r="J42126"/>
      <c r="K42126"/>
      <c r="L42126"/>
      <c r="M42126"/>
      <c r="N42126"/>
      <c r="O42126"/>
      <c r="P42126"/>
      <c r="Q42126"/>
      <c r="R42126"/>
    </row>
    <row r="42127" spans="9:18" x14ac:dyDescent="0.25">
      <c r="I42127" s="13"/>
      <c r="J42127"/>
      <c r="K42127"/>
      <c r="L42127"/>
      <c r="M42127"/>
      <c r="N42127"/>
      <c r="O42127"/>
      <c r="P42127"/>
      <c r="Q42127"/>
      <c r="R42127"/>
    </row>
    <row r="42128" spans="9:18" x14ac:dyDescent="0.25">
      <c r="I42128" s="13"/>
      <c r="J42128"/>
      <c r="K42128"/>
      <c r="L42128"/>
      <c r="M42128"/>
      <c r="N42128"/>
      <c r="O42128"/>
      <c r="P42128"/>
      <c r="Q42128"/>
      <c r="R42128"/>
    </row>
    <row r="42129" spans="9:18" x14ac:dyDescent="0.25">
      <c r="I42129" s="13"/>
      <c r="J42129"/>
      <c r="K42129"/>
      <c r="L42129"/>
      <c r="M42129"/>
      <c r="N42129"/>
      <c r="O42129"/>
      <c r="P42129"/>
      <c r="Q42129"/>
      <c r="R42129"/>
    </row>
    <row r="42130" spans="9:18" x14ac:dyDescent="0.25">
      <c r="I42130" s="13"/>
      <c r="J42130"/>
      <c r="K42130"/>
      <c r="L42130"/>
      <c r="M42130"/>
      <c r="N42130"/>
      <c r="O42130"/>
      <c r="P42130"/>
      <c r="Q42130"/>
      <c r="R42130"/>
    </row>
    <row r="42131" spans="9:18" x14ac:dyDescent="0.25">
      <c r="I42131" s="13"/>
      <c r="J42131"/>
      <c r="K42131"/>
      <c r="L42131"/>
      <c r="M42131"/>
      <c r="N42131"/>
      <c r="O42131"/>
      <c r="P42131"/>
      <c r="Q42131"/>
      <c r="R42131"/>
    </row>
    <row r="42132" spans="9:18" x14ac:dyDescent="0.25">
      <c r="I42132" s="13"/>
      <c r="J42132"/>
      <c r="K42132"/>
      <c r="L42132"/>
      <c r="M42132"/>
      <c r="N42132"/>
      <c r="O42132"/>
      <c r="P42132"/>
      <c r="Q42132"/>
      <c r="R42132"/>
    </row>
    <row r="42133" spans="9:18" x14ac:dyDescent="0.25">
      <c r="I42133" s="13"/>
      <c r="J42133"/>
      <c r="K42133"/>
      <c r="L42133"/>
      <c r="M42133"/>
      <c r="N42133"/>
      <c r="O42133"/>
      <c r="P42133"/>
      <c r="Q42133"/>
      <c r="R42133"/>
    </row>
    <row r="42134" spans="9:18" x14ac:dyDescent="0.25">
      <c r="I42134" s="13"/>
      <c r="J42134"/>
      <c r="K42134"/>
      <c r="L42134"/>
      <c r="M42134"/>
      <c r="N42134"/>
      <c r="O42134"/>
      <c r="P42134"/>
      <c r="Q42134"/>
      <c r="R42134"/>
    </row>
    <row r="42135" spans="9:18" x14ac:dyDescent="0.25">
      <c r="I42135" s="13"/>
      <c r="J42135"/>
      <c r="K42135"/>
      <c r="L42135"/>
      <c r="M42135"/>
      <c r="N42135"/>
      <c r="O42135"/>
      <c r="P42135"/>
      <c r="Q42135"/>
      <c r="R42135"/>
    </row>
    <row r="42136" spans="9:18" x14ac:dyDescent="0.25">
      <c r="I42136" s="13"/>
      <c r="J42136"/>
      <c r="K42136"/>
      <c r="L42136"/>
      <c r="M42136"/>
      <c r="N42136"/>
      <c r="O42136"/>
      <c r="P42136"/>
      <c r="Q42136"/>
      <c r="R42136"/>
    </row>
    <row r="42137" spans="9:18" x14ac:dyDescent="0.25">
      <c r="I42137" s="13"/>
      <c r="J42137"/>
      <c r="K42137"/>
      <c r="L42137"/>
      <c r="M42137"/>
      <c r="N42137"/>
      <c r="O42137"/>
      <c r="P42137"/>
      <c r="Q42137"/>
      <c r="R42137"/>
    </row>
    <row r="42138" spans="9:18" x14ac:dyDescent="0.25">
      <c r="I42138" s="13"/>
      <c r="J42138"/>
      <c r="K42138"/>
      <c r="L42138"/>
      <c r="M42138"/>
      <c r="N42138"/>
      <c r="O42138"/>
      <c r="P42138"/>
      <c r="Q42138"/>
      <c r="R42138"/>
    </row>
    <row r="42139" spans="9:18" x14ac:dyDescent="0.25">
      <c r="I42139" s="13"/>
      <c r="J42139"/>
      <c r="K42139"/>
      <c r="L42139"/>
      <c r="M42139"/>
      <c r="N42139"/>
      <c r="O42139"/>
      <c r="P42139"/>
      <c r="Q42139"/>
      <c r="R42139"/>
    </row>
    <row r="42140" spans="9:18" x14ac:dyDescent="0.25">
      <c r="I42140" s="13"/>
      <c r="J42140"/>
      <c r="K42140"/>
      <c r="L42140"/>
      <c r="M42140"/>
      <c r="N42140"/>
      <c r="O42140"/>
      <c r="P42140"/>
      <c r="Q42140"/>
      <c r="R42140"/>
    </row>
    <row r="42141" spans="9:18" x14ac:dyDescent="0.25">
      <c r="I42141" s="13"/>
      <c r="J42141"/>
      <c r="K42141"/>
      <c r="L42141"/>
      <c r="M42141"/>
      <c r="N42141"/>
      <c r="O42141"/>
      <c r="P42141"/>
      <c r="Q42141"/>
      <c r="R42141"/>
    </row>
    <row r="42142" spans="9:18" x14ac:dyDescent="0.25">
      <c r="I42142" s="13"/>
      <c r="J42142"/>
      <c r="K42142"/>
      <c r="L42142"/>
      <c r="M42142"/>
      <c r="N42142"/>
      <c r="O42142"/>
      <c r="P42142"/>
      <c r="Q42142"/>
      <c r="R42142"/>
    </row>
    <row r="42143" spans="9:18" x14ac:dyDescent="0.25">
      <c r="I42143" s="13"/>
      <c r="J42143"/>
      <c r="K42143"/>
      <c r="L42143"/>
      <c r="M42143"/>
      <c r="N42143"/>
      <c r="O42143"/>
      <c r="P42143"/>
      <c r="Q42143"/>
      <c r="R42143"/>
    </row>
    <row r="42144" spans="9:18" x14ac:dyDescent="0.25">
      <c r="I42144" s="13"/>
      <c r="J42144"/>
      <c r="K42144"/>
      <c r="L42144"/>
      <c r="M42144"/>
      <c r="N42144"/>
      <c r="O42144"/>
      <c r="P42144"/>
      <c r="Q42144"/>
      <c r="R42144"/>
    </row>
    <row r="42145" spans="9:18" x14ac:dyDescent="0.25">
      <c r="I42145" s="13"/>
      <c r="J42145"/>
      <c r="K42145"/>
      <c r="L42145"/>
      <c r="M42145"/>
      <c r="N42145"/>
      <c r="O42145"/>
      <c r="P42145"/>
      <c r="Q42145"/>
      <c r="R42145"/>
    </row>
    <row r="42146" spans="9:18" x14ac:dyDescent="0.25">
      <c r="I42146" s="13"/>
      <c r="J42146"/>
      <c r="K42146"/>
      <c r="L42146"/>
      <c r="M42146"/>
      <c r="N42146"/>
      <c r="O42146"/>
      <c r="P42146"/>
      <c r="Q42146"/>
      <c r="R42146"/>
    </row>
    <row r="42147" spans="9:18" x14ac:dyDescent="0.25">
      <c r="I42147" s="13"/>
      <c r="J42147"/>
      <c r="K42147"/>
      <c r="L42147"/>
      <c r="M42147"/>
      <c r="N42147"/>
      <c r="O42147"/>
      <c r="P42147"/>
      <c r="Q42147"/>
      <c r="R42147"/>
    </row>
    <row r="42148" spans="9:18" x14ac:dyDescent="0.25">
      <c r="I42148" s="13"/>
      <c r="J42148"/>
      <c r="K42148"/>
      <c r="L42148"/>
      <c r="M42148"/>
      <c r="N42148"/>
      <c r="O42148"/>
      <c r="P42148"/>
      <c r="Q42148"/>
      <c r="R42148"/>
    </row>
    <row r="42149" spans="9:18" x14ac:dyDescent="0.25">
      <c r="I42149" s="13"/>
      <c r="J42149"/>
      <c r="K42149"/>
      <c r="L42149"/>
      <c r="M42149"/>
      <c r="N42149"/>
      <c r="O42149"/>
      <c r="P42149"/>
      <c r="Q42149"/>
      <c r="R42149"/>
    </row>
    <row r="42150" spans="9:18" x14ac:dyDescent="0.25">
      <c r="I42150" s="13"/>
      <c r="J42150"/>
      <c r="K42150"/>
      <c r="L42150"/>
      <c r="M42150"/>
      <c r="N42150"/>
      <c r="O42150"/>
      <c r="P42150"/>
      <c r="Q42150"/>
      <c r="R42150"/>
    </row>
    <row r="42151" spans="9:18" x14ac:dyDescent="0.25">
      <c r="I42151" s="13"/>
      <c r="J42151"/>
      <c r="K42151"/>
      <c r="L42151"/>
      <c r="M42151"/>
      <c r="N42151"/>
      <c r="O42151"/>
      <c r="P42151"/>
      <c r="Q42151"/>
      <c r="R42151"/>
    </row>
    <row r="42152" spans="9:18" x14ac:dyDescent="0.25">
      <c r="I42152" s="13"/>
      <c r="J42152"/>
      <c r="K42152"/>
      <c r="L42152"/>
      <c r="M42152"/>
      <c r="N42152"/>
      <c r="O42152"/>
      <c r="P42152"/>
      <c r="Q42152"/>
      <c r="R42152"/>
    </row>
    <row r="42153" spans="9:18" x14ac:dyDescent="0.25">
      <c r="I42153" s="13"/>
      <c r="J42153"/>
      <c r="K42153"/>
      <c r="L42153"/>
      <c r="M42153"/>
      <c r="N42153"/>
      <c r="O42153"/>
      <c r="P42153"/>
      <c r="Q42153"/>
      <c r="R42153"/>
    </row>
    <row r="42154" spans="9:18" x14ac:dyDescent="0.25">
      <c r="I42154" s="13"/>
      <c r="J42154"/>
      <c r="K42154"/>
      <c r="L42154"/>
      <c r="M42154"/>
      <c r="N42154"/>
      <c r="O42154"/>
      <c r="P42154"/>
      <c r="Q42154"/>
      <c r="R42154"/>
    </row>
    <row r="42155" spans="9:18" x14ac:dyDescent="0.25">
      <c r="I42155" s="13"/>
      <c r="J42155"/>
      <c r="K42155"/>
      <c r="L42155"/>
      <c r="M42155"/>
      <c r="N42155"/>
      <c r="O42155"/>
      <c r="P42155"/>
      <c r="Q42155"/>
      <c r="R42155"/>
    </row>
    <row r="42156" spans="9:18" x14ac:dyDescent="0.25">
      <c r="I42156" s="13"/>
      <c r="J42156"/>
      <c r="K42156"/>
      <c r="L42156"/>
      <c r="M42156"/>
      <c r="N42156"/>
      <c r="O42156"/>
      <c r="P42156"/>
      <c r="Q42156"/>
      <c r="R42156"/>
    </row>
    <row r="42157" spans="9:18" x14ac:dyDescent="0.25">
      <c r="I42157" s="13"/>
      <c r="J42157"/>
      <c r="K42157"/>
      <c r="L42157"/>
      <c r="M42157"/>
      <c r="N42157"/>
      <c r="O42157"/>
      <c r="P42157"/>
      <c r="Q42157"/>
      <c r="R42157"/>
    </row>
    <row r="42158" spans="9:18" x14ac:dyDescent="0.25">
      <c r="I42158" s="13"/>
      <c r="J42158"/>
      <c r="K42158"/>
      <c r="L42158"/>
      <c r="M42158"/>
      <c r="N42158"/>
      <c r="O42158"/>
      <c r="P42158"/>
      <c r="Q42158"/>
      <c r="R42158"/>
    </row>
    <row r="42159" spans="9:18" x14ac:dyDescent="0.25">
      <c r="I42159" s="13"/>
      <c r="J42159"/>
      <c r="K42159"/>
      <c r="L42159"/>
      <c r="M42159"/>
      <c r="N42159"/>
      <c r="O42159"/>
      <c r="P42159"/>
      <c r="Q42159"/>
      <c r="R42159"/>
    </row>
    <row r="42160" spans="9:18" x14ac:dyDescent="0.25">
      <c r="I42160" s="13"/>
      <c r="J42160"/>
      <c r="K42160"/>
      <c r="L42160"/>
      <c r="M42160"/>
      <c r="N42160"/>
      <c r="O42160"/>
      <c r="P42160"/>
      <c r="Q42160"/>
      <c r="R42160"/>
    </row>
    <row r="42161" spans="9:18" x14ac:dyDescent="0.25">
      <c r="I42161" s="13"/>
      <c r="J42161"/>
      <c r="K42161"/>
      <c r="L42161"/>
      <c r="M42161"/>
      <c r="N42161"/>
      <c r="O42161"/>
      <c r="P42161"/>
      <c r="Q42161"/>
      <c r="R42161"/>
    </row>
    <row r="42162" spans="9:18" x14ac:dyDescent="0.25">
      <c r="I42162" s="13"/>
      <c r="J42162"/>
      <c r="K42162"/>
      <c r="L42162"/>
      <c r="M42162"/>
      <c r="N42162"/>
      <c r="O42162"/>
      <c r="P42162"/>
      <c r="Q42162"/>
      <c r="R42162"/>
    </row>
    <row r="42163" spans="9:18" x14ac:dyDescent="0.25">
      <c r="I42163" s="13"/>
      <c r="J42163"/>
      <c r="K42163"/>
      <c r="L42163"/>
      <c r="M42163"/>
      <c r="N42163"/>
      <c r="O42163"/>
      <c r="P42163"/>
      <c r="Q42163"/>
      <c r="R42163"/>
    </row>
    <row r="42164" spans="9:18" x14ac:dyDescent="0.25">
      <c r="I42164" s="13"/>
      <c r="J42164"/>
      <c r="K42164"/>
      <c r="L42164"/>
      <c r="M42164"/>
      <c r="N42164"/>
      <c r="O42164"/>
      <c r="P42164"/>
      <c r="Q42164"/>
      <c r="R42164"/>
    </row>
    <row r="42165" spans="9:18" x14ac:dyDescent="0.25">
      <c r="I42165" s="13"/>
      <c r="J42165"/>
      <c r="K42165"/>
      <c r="L42165"/>
      <c r="M42165"/>
      <c r="N42165"/>
      <c r="O42165"/>
      <c r="P42165"/>
      <c r="Q42165"/>
      <c r="R42165"/>
    </row>
    <row r="42166" spans="9:18" x14ac:dyDescent="0.25">
      <c r="I42166" s="13"/>
      <c r="J42166"/>
      <c r="K42166"/>
      <c r="L42166"/>
      <c r="M42166"/>
      <c r="N42166"/>
      <c r="O42166"/>
      <c r="P42166"/>
      <c r="Q42166"/>
      <c r="R42166"/>
    </row>
    <row r="42167" spans="9:18" x14ac:dyDescent="0.25">
      <c r="I42167" s="13"/>
      <c r="J42167"/>
      <c r="K42167"/>
      <c r="L42167"/>
      <c r="M42167"/>
      <c r="N42167"/>
      <c r="O42167"/>
      <c r="P42167"/>
      <c r="Q42167"/>
      <c r="R42167"/>
    </row>
    <row r="42168" spans="9:18" x14ac:dyDescent="0.25">
      <c r="I42168" s="13"/>
      <c r="J42168"/>
      <c r="K42168"/>
      <c r="L42168"/>
      <c r="M42168"/>
      <c r="N42168"/>
      <c r="O42168"/>
      <c r="P42168"/>
      <c r="Q42168"/>
      <c r="R42168"/>
    </row>
    <row r="42169" spans="9:18" x14ac:dyDescent="0.25">
      <c r="I42169" s="13"/>
      <c r="J42169"/>
      <c r="K42169"/>
      <c r="L42169"/>
      <c r="M42169"/>
      <c r="N42169"/>
      <c r="O42169"/>
      <c r="P42169"/>
      <c r="Q42169"/>
      <c r="R42169"/>
    </row>
    <row r="42170" spans="9:18" x14ac:dyDescent="0.25">
      <c r="I42170" s="13"/>
      <c r="J42170"/>
      <c r="K42170"/>
      <c r="L42170"/>
      <c r="M42170"/>
      <c r="N42170"/>
      <c r="O42170"/>
      <c r="P42170"/>
      <c r="Q42170"/>
      <c r="R42170"/>
    </row>
    <row r="42171" spans="9:18" x14ac:dyDescent="0.25">
      <c r="I42171" s="13"/>
      <c r="J42171"/>
      <c r="K42171"/>
      <c r="L42171"/>
      <c r="M42171"/>
      <c r="N42171"/>
      <c r="O42171"/>
      <c r="P42171"/>
      <c r="Q42171"/>
      <c r="R42171"/>
    </row>
    <row r="42172" spans="9:18" x14ac:dyDescent="0.25">
      <c r="I42172" s="13"/>
      <c r="J42172"/>
      <c r="K42172"/>
      <c r="L42172"/>
      <c r="M42172"/>
      <c r="N42172"/>
      <c r="O42172"/>
      <c r="P42172"/>
      <c r="Q42172"/>
      <c r="R42172"/>
    </row>
    <row r="42173" spans="9:18" x14ac:dyDescent="0.25">
      <c r="I42173" s="13"/>
      <c r="J42173"/>
      <c r="K42173"/>
      <c r="L42173"/>
      <c r="M42173"/>
      <c r="N42173"/>
      <c r="O42173"/>
      <c r="P42173"/>
      <c r="Q42173"/>
      <c r="R42173"/>
    </row>
    <row r="42174" spans="9:18" x14ac:dyDescent="0.25">
      <c r="I42174" s="13"/>
      <c r="J42174"/>
      <c r="K42174"/>
      <c r="L42174"/>
      <c r="M42174"/>
      <c r="N42174"/>
      <c r="O42174"/>
      <c r="P42174"/>
      <c r="Q42174"/>
      <c r="R42174"/>
    </row>
    <row r="42175" spans="9:18" x14ac:dyDescent="0.25">
      <c r="I42175" s="13"/>
      <c r="J42175"/>
      <c r="K42175"/>
      <c r="L42175"/>
      <c r="M42175"/>
      <c r="N42175"/>
      <c r="O42175"/>
      <c r="P42175"/>
      <c r="Q42175"/>
      <c r="R42175"/>
    </row>
    <row r="42176" spans="9:18" x14ac:dyDescent="0.25">
      <c r="I42176" s="13"/>
      <c r="J42176"/>
      <c r="K42176"/>
      <c r="L42176"/>
      <c r="M42176"/>
      <c r="N42176"/>
      <c r="O42176"/>
      <c r="P42176"/>
      <c r="Q42176"/>
      <c r="R42176"/>
    </row>
    <row r="42177" spans="9:18" x14ac:dyDescent="0.25">
      <c r="I42177" s="13"/>
      <c r="J42177"/>
      <c r="K42177"/>
      <c r="L42177"/>
      <c r="M42177"/>
      <c r="N42177"/>
      <c r="O42177"/>
      <c r="P42177"/>
      <c r="Q42177"/>
      <c r="R42177"/>
    </row>
    <row r="42178" spans="9:18" x14ac:dyDescent="0.25">
      <c r="I42178" s="13"/>
      <c r="J42178"/>
      <c r="K42178"/>
      <c r="L42178"/>
      <c r="M42178"/>
      <c r="N42178"/>
      <c r="O42178"/>
      <c r="P42178"/>
      <c r="Q42178"/>
      <c r="R42178"/>
    </row>
    <row r="42179" spans="9:18" x14ac:dyDescent="0.25">
      <c r="I42179" s="13"/>
      <c r="J42179"/>
      <c r="K42179"/>
      <c r="L42179"/>
      <c r="M42179"/>
      <c r="N42179"/>
      <c r="O42179"/>
      <c r="P42179"/>
      <c r="Q42179"/>
      <c r="R42179"/>
    </row>
    <row r="42180" spans="9:18" x14ac:dyDescent="0.25">
      <c r="I42180" s="13"/>
      <c r="J42180"/>
      <c r="K42180"/>
      <c r="L42180"/>
      <c r="M42180"/>
      <c r="N42180"/>
      <c r="O42180"/>
      <c r="P42180"/>
      <c r="Q42180"/>
      <c r="R42180"/>
    </row>
    <row r="42181" spans="9:18" x14ac:dyDescent="0.25">
      <c r="I42181" s="13"/>
      <c r="J42181"/>
      <c r="K42181"/>
      <c r="L42181"/>
      <c r="M42181"/>
      <c r="N42181"/>
      <c r="O42181"/>
      <c r="P42181"/>
      <c r="Q42181"/>
      <c r="R42181"/>
    </row>
    <row r="42182" spans="9:18" x14ac:dyDescent="0.25">
      <c r="I42182" s="13"/>
      <c r="J42182"/>
      <c r="K42182"/>
      <c r="L42182"/>
      <c r="M42182"/>
      <c r="N42182"/>
      <c r="O42182"/>
      <c r="P42182"/>
      <c r="Q42182"/>
      <c r="R42182"/>
    </row>
    <row r="42183" spans="9:18" x14ac:dyDescent="0.25">
      <c r="I42183" s="13"/>
      <c r="J42183"/>
      <c r="K42183"/>
      <c r="L42183"/>
      <c r="M42183"/>
      <c r="N42183"/>
      <c r="O42183"/>
      <c r="P42183"/>
      <c r="Q42183"/>
      <c r="R42183"/>
    </row>
    <row r="42184" spans="9:18" x14ac:dyDescent="0.25">
      <c r="I42184" s="13"/>
      <c r="J42184"/>
      <c r="K42184"/>
      <c r="L42184"/>
      <c r="M42184"/>
      <c r="N42184"/>
      <c r="O42184"/>
      <c r="P42184"/>
      <c r="Q42184"/>
      <c r="R42184"/>
    </row>
    <row r="42185" spans="9:18" x14ac:dyDescent="0.25">
      <c r="I42185" s="13"/>
      <c r="J42185"/>
      <c r="K42185"/>
      <c r="L42185"/>
      <c r="M42185"/>
      <c r="N42185"/>
      <c r="O42185"/>
      <c r="P42185"/>
      <c r="Q42185"/>
      <c r="R42185"/>
    </row>
    <row r="42186" spans="9:18" x14ac:dyDescent="0.25">
      <c r="I42186" s="13"/>
      <c r="J42186"/>
      <c r="K42186"/>
      <c r="L42186"/>
      <c r="M42186"/>
      <c r="N42186"/>
      <c r="O42186"/>
      <c r="P42186"/>
      <c r="Q42186"/>
      <c r="R42186"/>
    </row>
    <row r="42187" spans="9:18" x14ac:dyDescent="0.25">
      <c r="I42187" s="13"/>
      <c r="J42187"/>
      <c r="K42187"/>
      <c r="L42187"/>
      <c r="M42187"/>
      <c r="N42187"/>
      <c r="O42187"/>
      <c r="P42187"/>
      <c r="Q42187"/>
      <c r="R42187"/>
    </row>
    <row r="42188" spans="9:18" x14ac:dyDescent="0.25">
      <c r="I42188" s="13"/>
      <c r="J42188"/>
      <c r="K42188"/>
      <c r="L42188"/>
      <c r="M42188"/>
      <c r="N42188"/>
      <c r="O42188"/>
      <c r="P42188"/>
      <c r="Q42188"/>
      <c r="R42188"/>
    </row>
    <row r="42189" spans="9:18" x14ac:dyDescent="0.25">
      <c r="I42189" s="13"/>
      <c r="J42189"/>
      <c r="K42189"/>
      <c r="L42189"/>
      <c r="M42189"/>
      <c r="N42189"/>
      <c r="O42189"/>
      <c r="P42189"/>
      <c r="Q42189"/>
      <c r="R42189"/>
    </row>
    <row r="42190" spans="9:18" x14ac:dyDescent="0.25">
      <c r="I42190" s="13"/>
      <c r="J42190"/>
      <c r="K42190"/>
      <c r="L42190"/>
      <c r="M42190"/>
      <c r="N42190"/>
      <c r="O42190"/>
      <c r="P42190"/>
      <c r="Q42190"/>
      <c r="R42190"/>
    </row>
    <row r="42191" spans="9:18" x14ac:dyDescent="0.25">
      <c r="I42191" s="13"/>
      <c r="J42191"/>
      <c r="K42191"/>
      <c r="L42191"/>
      <c r="M42191"/>
      <c r="N42191"/>
      <c r="O42191"/>
      <c r="P42191"/>
      <c r="Q42191"/>
      <c r="R42191"/>
    </row>
    <row r="42192" spans="9:18" x14ac:dyDescent="0.25">
      <c r="I42192" s="13"/>
      <c r="J42192"/>
      <c r="K42192"/>
      <c r="L42192"/>
      <c r="M42192"/>
      <c r="N42192"/>
      <c r="O42192"/>
      <c r="P42192"/>
      <c r="Q42192"/>
      <c r="R42192"/>
    </row>
    <row r="42193" spans="9:18" x14ac:dyDescent="0.25">
      <c r="I42193" s="13"/>
      <c r="J42193"/>
      <c r="K42193"/>
      <c r="L42193"/>
      <c r="M42193"/>
      <c r="N42193"/>
      <c r="O42193"/>
      <c r="P42193"/>
      <c r="Q42193"/>
      <c r="R42193"/>
    </row>
    <row r="42194" spans="9:18" x14ac:dyDescent="0.25">
      <c r="I42194" s="13"/>
      <c r="J42194"/>
      <c r="K42194"/>
      <c r="L42194"/>
      <c r="M42194"/>
      <c r="N42194"/>
      <c r="O42194"/>
      <c r="P42194"/>
      <c r="Q42194"/>
      <c r="R42194"/>
    </row>
    <row r="42195" spans="9:18" x14ac:dyDescent="0.25">
      <c r="I42195" s="13"/>
      <c r="J42195"/>
      <c r="K42195"/>
      <c r="L42195"/>
      <c r="M42195"/>
      <c r="N42195"/>
      <c r="O42195"/>
      <c r="P42195"/>
      <c r="Q42195"/>
      <c r="R42195"/>
    </row>
    <row r="42196" spans="9:18" x14ac:dyDescent="0.25">
      <c r="I42196" s="13"/>
      <c r="J42196"/>
      <c r="K42196"/>
      <c r="L42196"/>
      <c r="M42196"/>
      <c r="N42196"/>
      <c r="O42196"/>
      <c r="P42196"/>
      <c r="Q42196"/>
      <c r="R42196"/>
    </row>
    <row r="42197" spans="9:18" x14ac:dyDescent="0.25">
      <c r="I42197" s="13"/>
      <c r="J42197"/>
      <c r="K42197"/>
      <c r="L42197"/>
      <c r="M42197"/>
      <c r="N42197"/>
      <c r="O42197"/>
      <c r="P42197"/>
      <c r="Q42197"/>
      <c r="R42197"/>
    </row>
    <row r="42198" spans="9:18" x14ac:dyDescent="0.25">
      <c r="I42198" s="13"/>
      <c r="J42198"/>
      <c r="K42198"/>
      <c r="L42198"/>
      <c r="M42198"/>
      <c r="N42198"/>
      <c r="O42198"/>
      <c r="P42198"/>
      <c r="Q42198"/>
      <c r="R42198"/>
    </row>
    <row r="42199" spans="9:18" x14ac:dyDescent="0.25">
      <c r="I42199" s="13"/>
      <c r="J42199"/>
      <c r="K42199"/>
      <c r="L42199"/>
      <c r="M42199"/>
      <c r="N42199"/>
      <c r="O42199"/>
      <c r="P42199"/>
      <c r="Q42199"/>
      <c r="R42199"/>
    </row>
    <row r="42200" spans="9:18" x14ac:dyDescent="0.25">
      <c r="I42200" s="13"/>
      <c r="J42200"/>
      <c r="K42200"/>
      <c r="L42200"/>
      <c r="M42200"/>
      <c r="N42200"/>
      <c r="O42200"/>
      <c r="P42200"/>
      <c r="Q42200"/>
      <c r="R42200"/>
    </row>
    <row r="42201" spans="9:18" x14ac:dyDescent="0.25">
      <c r="I42201" s="13"/>
      <c r="J42201"/>
      <c r="K42201"/>
      <c r="L42201"/>
      <c r="M42201"/>
      <c r="N42201"/>
      <c r="O42201"/>
      <c r="P42201"/>
      <c r="Q42201"/>
      <c r="R42201"/>
    </row>
    <row r="42202" spans="9:18" x14ac:dyDescent="0.25">
      <c r="I42202" s="13"/>
      <c r="J42202"/>
      <c r="K42202"/>
      <c r="L42202"/>
      <c r="M42202"/>
      <c r="N42202"/>
      <c r="O42202"/>
      <c r="P42202"/>
      <c r="Q42202"/>
      <c r="R42202"/>
    </row>
    <row r="42203" spans="9:18" x14ac:dyDescent="0.25">
      <c r="I42203" s="13"/>
      <c r="J42203"/>
      <c r="K42203"/>
      <c r="L42203"/>
      <c r="M42203"/>
      <c r="N42203"/>
      <c r="O42203"/>
      <c r="P42203"/>
      <c r="Q42203"/>
      <c r="R42203"/>
    </row>
    <row r="42204" spans="9:18" x14ac:dyDescent="0.25">
      <c r="I42204" s="13"/>
      <c r="J42204"/>
      <c r="K42204"/>
      <c r="L42204"/>
      <c r="M42204"/>
      <c r="N42204"/>
      <c r="O42204"/>
      <c r="P42204"/>
      <c r="Q42204"/>
      <c r="R42204"/>
    </row>
    <row r="42205" spans="9:18" x14ac:dyDescent="0.25">
      <c r="I42205" s="13"/>
      <c r="J42205"/>
      <c r="K42205"/>
      <c r="L42205"/>
      <c r="M42205"/>
      <c r="N42205"/>
      <c r="O42205"/>
      <c r="P42205"/>
      <c r="Q42205"/>
      <c r="R42205"/>
    </row>
    <row r="42206" spans="9:18" x14ac:dyDescent="0.25">
      <c r="I42206" s="13"/>
      <c r="J42206"/>
      <c r="K42206"/>
      <c r="L42206"/>
      <c r="M42206"/>
      <c r="N42206"/>
      <c r="O42206"/>
      <c r="P42206"/>
      <c r="Q42206"/>
      <c r="R42206"/>
    </row>
    <row r="42207" spans="9:18" x14ac:dyDescent="0.25">
      <c r="I42207" s="13"/>
      <c r="J42207"/>
      <c r="K42207"/>
      <c r="L42207"/>
      <c r="M42207"/>
      <c r="N42207"/>
      <c r="O42207"/>
      <c r="P42207"/>
      <c r="Q42207"/>
      <c r="R42207"/>
    </row>
    <row r="42208" spans="9:18" x14ac:dyDescent="0.25">
      <c r="I42208" s="13"/>
      <c r="J42208"/>
      <c r="K42208"/>
      <c r="L42208"/>
      <c r="M42208"/>
      <c r="N42208"/>
      <c r="O42208"/>
      <c r="P42208"/>
      <c r="Q42208"/>
      <c r="R42208"/>
    </row>
    <row r="42209" spans="9:18" x14ac:dyDescent="0.25">
      <c r="I42209" s="13"/>
      <c r="J42209"/>
      <c r="K42209"/>
      <c r="L42209"/>
      <c r="M42209"/>
      <c r="N42209"/>
      <c r="O42209"/>
      <c r="P42209"/>
      <c r="Q42209"/>
      <c r="R42209"/>
    </row>
    <row r="42210" spans="9:18" x14ac:dyDescent="0.25">
      <c r="I42210" s="13"/>
      <c r="J42210"/>
      <c r="K42210"/>
      <c r="L42210"/>
      <c r="M42210"/>
      <c r="N42210"/>
      <c r="O42210"/>
      <c r="P42210"/>
      <c r="Q42210"/>
      <c r="R42210"/>
    </row>
    <row r="42211" spans="9:18" x14ac:dyDescent="0.25">
      <c r="I42211" s="13"/>
      <c r="J42211"/>
      <c r="K42211"/>
      <c r="L42211"/>
      <c r="M42211"/>
      <c r="N42211"/>
      <c r="O42211"/>
      <c r="P42211"/>
      <c r="Q42211"/>
      <c r="R42211"/>
    </row>
    <row r="42212" spans="9:18" x14ac:dyDescent="0.25">
      <c r="I42212" s="13"/>
      <c r="J42212"/>
      <c r="K42212"/>
      <c r="L42212"/>
      <c r="M42212"/>
      <c r="N42212"/>
      <c r="O42212"/>
      <c r="P42212"/>
      <c r="Q42212"/>
      <c r="R42212"/>
    </row>
    <row r="42213" spans="9:18" x14ac:dyDescent="0.25">
      <c r="I42213" s="13"/>
      <c r="J42213"/>
      <c r="K42213"/>
      <c r="L42213"/>
      <c r="M42213"/>
      <c r="N42213"/>
      <c r="O42213"/>
      <c r="P42213"/>
      <c r="Q42213"/>
      <c r="R42213"/>
    </row>
    <row r="42214" spans="9:18" x14ac:dyDescent="0.25">
      <c r="I42214" s="13"/>
      <c r="J42214"/>
      <c r="K42214"/>
      <c r="L42214"/>
      <c r="M42214"/>
      <c r="N42214"/>
      <c r="O42214"/>
      <c r="P42214"/>
      <c r="Q42214"/>
      <c r="R42214"/>
    </row>
    <row r="42215" spans="9:18" x14ac:dyDescent="0.25">
      <c r="I42215" s="13"/>
      <c r="J42215"/>
      <c r="K42215"/>
      <c r="L42215"/>
      <c r="M42215"/>
      <c r="N42215"/>
      <c r="O42215"/>
      <c r="P42215"/>
      <c r="Q42215"/>
      <c r="R42215"/>
    </row>
    <row r="42216" spans="9:18" x14ac:dyDescent="0.25">
      <c r="I42216" s="13"/>
      <c r="J42216"/>
      <c r="K42216"/>
      <c r="L42216"/>
      <c r="M42216"/>
      <c r="N42216"/>
      <c r="O42216"/>
      <c r="P42216"/>
      <c r="Q42216"/>
      <c r="R42216"/>
    </row>
    <row r="42217" spans="9:18" x14ac:dyDescent="0.25">
      <c r="I42217" s="13"/>
      <c r="J42217"/>
      <c r="K42217"/>
      <c r="L42217"/>
      <c r="M42217"/>
      <c r="N42217"/>
      <c r="O42217"/>
      <c r="P42217"/>
      <c r="Q42217"/>
      <c r="R42217"/>
    </row>
    <row r="42218" spans="9:18" x14ac:dyDescent="0.25">
      <c r="I42218" s="13"/>
      <c r="J42218"/>
      <c r="K42218"/>
      <c r="L42218"/>
      <c r="M42218"/>
      <c r="N42218"/>
      <c r="O42218"/>
      <c r="P42218"/>
      <c r="Q42218"/>
      <c r="R42218"/>
    </row>
    <row r="42219" spans="9:18" x14ac:dyDescent="0.25">
      <c r="I42219" s="13"/>
      <c r="J42219"/>
      <c r="K42219"/>
      <c r="L42219"/>
      <c r="M42219"/>
      <c r="N42219"/>
      <c r="O42219"/>
      <c r="P42219"/>
      <c r="Q42219"/>
      <c r="R42219"/>
    </row>
    <row r="42220" spans="9:18" x14ac:dyDescent="0.25">
      <c r="I42220" s="13"/>
      <c r="J42220"/>
      <c r="K42220"/>
      <c r="L42220"/>
      <c r="M42220"/>
      <c r="N42220"/>
      <c r="O42220"/>
      <c r="P42220"/>
      <c r="Q42220"/>
      <c r="R42220"/>
    </row>
    <row r="42221" spans="9:18" x14ac:dyDescent="0.25">
      <c r="I42221" s="13"/>
      <c r="J42221"/>
      <c r="K42221"/>
      <c r="L42221"/>
      <c r="M42221"/>
      <c r="N42221"/>
      <c r="O42221"/>
      <c r="P42221"/>
      <c r="Q42221"/>
      <c r="R42221"/>
    </row>
    <row r="42222" spans="9:18" x14ac:dyDescent="0.25">
      <c r="I42222" s="13"/>
      <c r="J42222"/>
      <c r="K42222"/>
      <c r="L42222"/>
      <c r="M42222"/>
      <c r="N42222"/>
      <c r="O42222"/>
      <c r="P42222"/>
      <c r="Q42222"/>
      <c r="R42222"/>
    </row>
    <row r="42223" spans="9:18" x14ac:dyDescent="0.25">
      <c r="I42223" s="13"/>
      <c r="J42223"/>
      <c r="K42223"/>
      <c r="L42223"/>
      <c r="M42223"/>
      <c r="N42223"/>
      <c r="O42223"/>
      <c r="P42223"/>
      <c r="Q42223"/>
      <c r="R42223"/>
    </row>
    <row r="42224" spans="9:18" x14ac:dyDescent="0.25">
      <c r="I42224" s="13"/>
      <c r="J42224"/>
      <c r="K42224"/>
      <c r="L42224"/>
      <c r="M42224"/>
      <c r="N42224"/>
      <c r="O42224"/>
      <c r="P42224"/>
      <c r="Q42224"/>
      <c r="R42224"/>
    </row>
    <row r="42225" spans="9:18" x14ac:dyDescent="0.25">
      <c r="I42225" s="13"/>
      <c r="J42225"/>
      <c r="K42225"/>
      <c r="L42225"/>
      <c r="M42225"/>
      <c r="N42225"/>
      <c r="O42225"/>
      <c r="P42225"/>
      <c r="Q42225"/>
      <c r="R42225"/>
    </row>
    <row r="42226" spans="9:18" x14ac:dyDescent="0.25">
      <c r="I42226" s="13"/>
      <c r="J42226"/>
      <c r="K42226"/>
      <c r="L42226"/>
      <c r="M42226"/>
      <c r="N42226"/>
      <c r="O42226"/>
      <c r="P42226"/>
      <c r="Q42226"/>
      <c r="R42226"/>
    </row>
    <row r="42227" spans="9:18" x14ac:dyDescent="0.25">
      <c r="I42227" s="13"/>
      <c r="J42227"/>
      <c r="K42227"/>
      <c r="L42227"/>
      <c r="M42227"/>
      <c r="N42227"/>
      <c r="O42227"/>
      <c r="P42227"/>
      <c r="Q42227"/>
      <c r="R42227"/>
    </row>
    <row r="42228" spans="9:18" x14ac:dyDescent="0.25">
      <c r="I42228" s="13"/>
      <c r="J42228"/>
      <c r="K42228"/>
      <c r="L42228"/>
      <c r="M42228"/>
      <c r="N42228"/>
      <c r="O42228"/>
      <c r="P42228"/>
      <c r="Q42228"/>
      <c r="R42228"/>
    </row>
    <row r="42229" spans="9:18" x14ac:dyDescent="0.25">
      <c r="I42229" s="13"/>
      <c r="J42229"/>
      <c r="K42229"/>
      <c r="L42229"/>
      <c r="M42229"/>
      <c r="N42229"/>
      <c r="O42229"/>
      <c r="P42229"/>
      <c r="Q42229"/>
      <c r="R42229"/>
    </row>
    <row r="42230" spans="9:18" x14ac:dyDescent="0.25">
      <c r="I42230" s="13"/>
      <c r="J42230"/>
      <c r="K42230"/>
      <c r="L42230"/>
      <c r="M42230"/>
      <c r="N42230"/>
      <c r="O42230"/>
      <c r="P42230"/>
      <c r="Q42230"/>
      <c r="R42230"/>
    </row>
    <row r="42231" spans="9:18" x14ac:dyDescent="0.25">
      <c r="I42231" s="13"/>
      <c r="J42231"/>
      <c r="K42231"/>
      <c r="L42231"/>
      <c r="M42231"/>
      <c r="N42231"/>
      <c r="O42231"/>
      <c r="P42231"/>
      <c r="Q42231"/>
      <c r="R42231"/>
    </row>
    <row r="42232" spans="9:18" x14ac:dyDescent="0.25">
      <c r="I42232" s="13"/>
      <c r="J42232"/>
      <c r="K42232"/>
      <c r="L42232"/>
      <c r="M42232"/>
      <c r="N42232"/>
      <c r="O42232"/>
      <c r="P42232"/>
      <c r="Q42232"/>
      <c r="R42232"/>
    </row>
    <row r="42233" spans="9:18" x14ac:dyDescent="0.25">
      <c r="I42233" s="13"/>
      <c r="J42233"/>
      <c r="K42233"/>
      <c r="L42233"/>
      <c r="M42233"/>
      <c r="N42233"/>
      <c r="O42233"/>
      <c r="P42233"/>
      <c r="Q42233"/>
      <c r="R42233"/>
    </row>
    <row r="42234" spans="9:18" x14ac:dyDescent="0.25">
      <c r="I42234" s="13"/>
      <c r="J42234"/>
      <c r="K42234"/>
      <c r="L42234"/>
      <c r="M42234"/>
      <c r="N42234"/>
      <c r="O42234"/>
      <c r="P42234"/>
      <c r="Q42234"/>
      <c r="R42234"/>
    </row>
    <row r="42235" spans="9:18" x14ac:dyDescent="0.25">
      <c r="I42235" s="13"/>
      <c r="J42235"/>
      <c r="K42235"/>
      <c r="L42235"/>
      <c r="M42235"/>
      <c r="N42235"/>
      <c r="O42235"/>
      <c r="P42235"/>
      <c r="Q42235"/>
      <c r="R42235"/>
    </row>
    <row r="42236" spans="9:18" x14ac:dyDescent="0.25">
      <c r="I42236" s="13"/>
      <c r="J42236"/>
      <c r="K42236"/>
      <c r="L42236"/>
      <c r="M42236"/>
      <c r="N42236"/>
      <c r="O42236"/>
      <c r="P42236"/>
      <c r="Q42236"/>
      <c r="R42236"/>
    </row>
    <row r="42237" spans="9:18" x14ac:dyDescent="0.25">
      <c r="I42237" s="13"/>
      <c r="J42237"/>
      <c r="K42237"/>
      <c r="L42237"/>
      <c r="M42237"/>
      <c r="N42237"/>
      <c r="O42237"/>
      <c r="P42237"/>
      <c r="Q42237"/>
      <c r="R42237"/>
    </row>
    <row r="42238" spans="9:18" x14ac:dyDescent="0.25">
      <c r="I42238" s="13"/>
      <c r="J42238"/>
      <c r="K42238"/>
      <c r="L42238"/>
      <c r="M42238"/>
      <c r="N42238"/>
      <c r="O42238"/>
      <c r="P42238"/>
      <c r="Q42238"/>
      <c r="R42238"/>
    </row>
    <row r="42239" spans="9:18" x14ac:dyDescent="0.25">
      <c r="I42239" s="13"/>
      <c r="J42239"/>
      <c r="K42239"/>
      <c r="L42239"/>
      <c r="M42239"/>
      <c r="N42239"/>
      <c r="O42239"/>
      <c r="P42239"/>
      <c r="Q42239"/>
      <c r="R42239"/>
    </row>
    <row r="42240" spans="9:18" x14ac:dyDescent="0.25">
      <c r="I42240" s="13"/>
      <c r="J42240"/>
      <c r="K42240"/>
      <c r="L42240"/>
      <c r="M42240"/>
      <c r="N42240"/>
      <c r="O42240"/>
      <c r="P42240"/>
      <c r="Q42240"/>
      <c r="R42240"/>
    </row>
    <row r="42241" spans="9:18" x14ac:dyDescent="0.25">
      <c r="I42241" s="13"/>
      <c r="J42241"/>
      <c r="K42241"/>
      <c r="L42241"/>
      <c r="M42241"/>
      <c r="N42241"/>
      <c r="O42241"/>
      <c r="P42241"/>
      <c r="Q42241"/>
      <c r="R42241"/>
    </row>
    <row r="42242" spans="9:18" x14ac:dyDescent="0.25">
      <c r="I42242" s="13"/>
      <c r="J42242"/>
      <c r="K42242"/>
      <c r="L42242"/>
      <c r="M42242"/>
      <c r="N42242"/>
      <c r="O42242"/>
      <c r="P42242"/>
      <c r="Q42242"/>
      <c r="R42242"/>
    </row>
    <row r="42243" spans="9:18" x14ac:dyDescent="0.25">
      <c r="I42243" s="13"/>
      <c r="J42243"/>
      <c r="K42243"/>
      <c r="L42243"/>
      <c r="M42243"/>
      <c r="N42243"/>
      <c r="O42243"/>
      <c r="P42243"/>
      <c r="Q42243"/>
      <c r="R42243"/>
    </row>
    <row r="42244" spans="9:18" x14ac:dyDescent="0.25">
      <c r="I42244" s="13"/>
      <c r="J42244"/>
      <c r="K42244"/>
      <c r="L42244"/>
      <c r="M42244"/>
      <c r="N42244"/>
      <c r="O42244"/>
      <c r="P42244"/>
      <c r="Q42244"/>
      <c r="R42244"/>
    </row>
    <row r="42245" spans="9:18" x14ac:dyDescent="0.25">
      <c r="I42245" s="13"/>
      <c r="J42245"/>
      <c r="K42245"/>
      <c r="L42245"/>
      <c r="M42245"/>
      <c r="N42245"/>
      <c r="O42245"/>
      <c r="P42245"/>
      <c r="Q42245"/>
      <c r="R42245"/>
    </row>
    <row r="42246" spans="9:18" x14ac:dyDescent="0.25">
      <c r="I42246" s="13"/>
      <c r="J42246"/>
      <c r="K42246"/>
      <c r="L42246"/>
      <c r="M42246"/>
      <c r="N42246"/>
      <c r="O42246"/>
      <c r="P42246"/>
      <c r="Q42246"/>
      <c r="R42246"/>
    </row>
    <row r="42247" spans="9:18" x14ac:dyDescent="0.25">
      <c r="I42247" s="13"/>
      <c r="J42247"/>
      <c r="K42247"/>
      <c r="L42247"/>
      <c r="M42247"/>
      <c r="N42247"/>
      <c r="O42247"/>
      <c r="P42247"/>
      <c r="Q42247"/>
      <c r="R42247"/>
    </row>
    <row r="42248" spans="9:18" x14ac:dyDescent="0.25">
      <c r="I42248" s="13"/>
      <c r="J42248"/>
      <c r="K42248"/>
      <c r="L42248"/>
      <c r="M42248"/>
      <c r="N42248"/>
      <c r="O42248"/>
      <c r="P42248"/>
      <c r="Q42248"/>
      <c r="R42248"/>
    </row>
    <row r="42249" spans="9:18" x14ac:dyDescent="0.25">
      <c r="I42249" s="13"/>
      <c r="J42249"/>
      <c r="K42249"/>
      <c r="L42249"/>
      <c r="M42249"/>
      <c r="N42249"/>
      <c r="O42249"/>
      <c r="P42249"/>
      <c r="Q42249"/>
      <c r="R42249"/>
    </row>
    <row r="42250" spans="9:18" x14ac:dyDescent="0.25">
      <c r="I42250" s="13"/>
      <c r="J42250"/>
      <c r="K42250"/>
      <c r="L42250"/>
      <c r="M42250"/>
      <c r="N42250"/>
      <c r="O42250"/>
      <c r="P42250"/>
      <c r="Q42250"/>
      <c r="R42250"/>
    </row>
    <row r="42251" spans="9:18" x14ac:dyDescent="0.25">
      <c r="I42251" s="13"/>
      <c r="J42251"/>
      <c r="K42251"/>
      <c r="L42251"/>
      <c r="M42251"/>
      <c r="N42251"/>
      <c r="O42251"/>
      <c r="P42251"/>
      <c r="Q42251"/>
      <c r="R42251"/>
    </row>
    <row r="42252" spans="9:18" x14ac:dyDescent="0.25">
      <c r="I42252" s="13"/>
      <c r="J42252"/>
      <c r="K42252"/>
      <c r="L42252"/>
      <c r="M42252"/>
      <c r="N42252"/>
      <c r="O42252"/>
      <c r="P42252"/>
      <c r="Q42252"/>
      <c r="R42252"/>
    </row>
    <row r="42253" spans="9:18" x14ac:dyDescent="0.25">
      <c r="I42253" s="13"/>
      <c r="J42253"/>
      <c r="K42253"/>
      <c r="L42253"/>
      <c r="M42253"/>
      <c r="N42253"/>
      <c r="O42253"/>
      <c r="P42253"/>
      <c r="Q42253"/>
      <c r="R42253"/>
    </row>
    <row r="42254" spans="9:18" x14ac:dyDescent="0.25">
      <c r="I42254" s="13"/>
      <c r="J42254"/>
      <c r="K42254"/>
      <c r="L42254"/>
      <c r="M42254"/>
      <c r="N42254"/>
      <c r="O42254"/>
      <c r="P42254"/>
      <c r="Q42254"/>
      <c r="R42254"/>
    </row>
    <row r="42255" spans="9:18" x14ac:dyDescent="0.25">
      <c r="I42255" s="13"/>
      <c r="J42255"/>
      <c r="K42255"/>
      <c r="L42255"/>
      <c r="M42255"/>
      <c r="N42255"/>
      <c r="O42255"/>
      <c r="P42255"/>
      <c r="Q42255"/>
      <c r="R42255"/>
    </row>
    <row r="42256" spans="9:18" x14ac:dyDescent="0.25">
      <c r="I42256" s="13"/>
      <c r="J42256"/>
      <c r="K42256"/>
      <c r="L42256"/>
      <c r="M42256"/>
      <c r="N42256"/>
      <c r="O42256"/>
      <c r="P42256"/>
      <c r="Q42256"/>
      <c r="R42256"/>
    </row>
    <row r="42257" spans="9:18" x14ac:dyDescent="0.25">
      <c r="I42257" s="13"/>
      <c r="J42257"/>
      <c r="K42257"/>
      <c r="L42257"/>
      <c r="M42257"/>
      <c r="N42257"/>
      <c r="O42257"/>
      <c r="P42257"/>
      <c r="Q42257"/>
      <c r="R42257"/>
    </row>
    <row r="42258" spans="9:18" x14ac:dyDescent="0.25">
      <c r="I42258" s="13"/>
      <c r="J42258"/>
      <c r="K42258"/>
      <c r="L42258"/>
      <c r="M42258"/>
      <c r="N42258"/>
      <c r="O42258"/>
      <c r="P42258"/>
      <c r="Q42258"/>
      <c r="R42258"/>
    </row>
    <row r="42259" spans="9:18" x14ac:dyDescent="0.25">
      <c r="I42259" s="13"/>
      <c r="J42259"/>
      <c r="K42259"/>
      <c r="L42259"/>
      <c r="M42259"/>
      <c r="N42259"/>
      <c r="O42259"/>
      <c r="P42259"/>
      <c r="Q42259"/>
      <c r="R42259"/>
    </row>
    <row r="42260" spans="9:18" x14ac:dyDescent="0.25">
      <c r="I42260" s="13"/>
      <c r="J42260"/>
      <c r="K42260"/>
      <c r="L42260"/>
      <c r="M42260"/>
      <c r="N42260"/>
      <c r="O42260"/>
      <c r="P42260"/>
      <c r="Q42260"/>
      <c r="R42260"/>
    </row>
    <row r="42261" spans="9:18" x14ac:dyDescent="0.25">
      <c r="I42261" s="13"/>
      <c r="J42261"/>
      <c r="K42261"/>
      <c r="L42261"/>
      <c r="M42261"/>
      <c r="N42261"/>
      <c r="O42261"/>
      <c r="P42261"/>
      <c r="Q42261"/>
      <c r="R42261"/>
    </row>
    <row r="42262" spans="9:18" x14ac:dyDescent="0.25">
      <c r="I42262" s="13"/>
      <c r="J42262"/>
      <c r="K42262"/>
      <c r="L42262"/>
      <c r="M42262"/>
      <c r="N42262"/>
      <c r="O42262"/>
      <c r="P42262"/>
      <c r="Q42262"/>
      <c r="R42262"/>
    </row>
    <row r="42263" spans="9:18" x14ac:dyDescent="0.25">
      <c r="I42263" s="13"/>
      <c r="J42263"/>
      <c r="K42263"/>
      <c r="L42263"/>
      <c r="M42263"/>
      <c r="N42263"/>
      <c r="O42263"/>
      <c r="P42263"/>
      <c r="Q42263"/>
      <c r="R42263"/>
    </row>
    <row r="42264" spans="9:18" x14ac:dyDescent="0.25">
      <c r="I42264" s="13"/>
      <c r="J42264"/>
      <c r="K42264"/>
      <c r="L42264"/>
      <c r="M42264"/>
      <c r="N42264"/>
      <c r="O42264"/>
      <c r="P42264"/>
      <c r="Q42264"/>
      <c r="R42264"/>
    </row>
    <row r="42265" spans="9:18" x14ac:dyDescent="0.25">
      <c r="I42265" s="13"/>
      <c r="J42265"/>
      <c r="K42265"/>
      <c r="L42265"/>
      <c r="M42265"/>
      <c r="N42265"/>
      <c r="O42265"/>
      <c r="P42265"/>
      <c r="Q42265"/>
      <c r="R42265"/>
    </row>
    <row r="42266" spans="9:18" x14ac:dyDescent="0.25">
      <c r="I42266" s="13"/>
      <c r="J42266"/>
      <c r="K42266"/>
      <c r="L42266"/>
      <c r="M42266"/>
      <c r="N42266"/>
      <c r="O42266"/>
      <c r="P42266"/>
      <c r="Q42266"/>
      <c r="R42266"/>
    </row>
    <row r="42267" spans="9:18" x14ac:dyDescent="0.25">
      <c r="I42267" s="13"/>
      <c r="J42267"/>
      <c r="K42267"/>
      <c r="L42267"/>
      <c r="M42267"/>
      <c r="N42267"/>
      <c r="O42267"/>
      <c r="P42267"/>
      <c r="Q42267"/>
      <c r="R42267"/>
    </row>
    <row r="42268" spans="9:18" x14ac:dyDescent="0.25">
      <c r="I42268" s="13"/>
      <c r="J42268"/>
      <c r="K42268"/>
      <c r="L42268"/>
      <c r="M42268"/>
      <c r="N42268"/>
      <c r="O42268"/>
      <c r="P42268"/>
      <c r="Q42268"/>
      <c r="R42268"/>
    </row>
    <row r="42269" spans="9:18" x14ac:dyDescent="0.25">
      <c r="I42269" s="13"/>
      <c r="J42269"/>
      <c r="K42269"/>
      <c r="L42269"/>
      <c r="M42269"/>
      <c r="N42269"/>
      <c r="O42269"/>
      <c r="P42269"/>
      <c r="Q42269"/>
      <c r="R42269"/>
    </row>
    <row r="42270" spans="9:18" x14ac:dyDescent="0.25">
      <c r="I42270" s="13"/>
      <c r="J42270"/>
      <c r="K42270"/>
      <c r="L42270"/>
      <c r="M42270"/>
      <c r="N42270"/>
      <c r="O42270"/>
      <c r="P42270"/>
      <c r="Q42270"/>
      <c r="R42270"/>
    </row>
    <row r="42271" spans="9:18" x14ac:dyDescent="0.25">
      <c r="I42271" s="13"/>
      <c r="J42271"/>
      <c r="K42271"/>
      <c r="L42271"/>
      <c r="M42271"/>
      <c r="N42271"/>
      <c r="O42271"/>
      <c r="P42271"/>
      <c r="Q42271"/>
      <c r="R42271"/>
    </row>
    <row r="42272" spans="9:18" x14ac:dyDescent="0.25">
      <c r="I42272" s="13"/>
      <c r="J42272"/>
      <c r="K42272"/>
      <c r="L42272"/>
      <c r="M42272"/>
      <c r="N42272"/>
      <c r="O42272"/>
      <c r="P42272"/>
      <c r="Q42272"/>
      <c r="R42272"/>
    </row>
    <row r="42273" spans="9:18" x14ac:dyDescent="0.25">
      <c r="I42273" s="13"/>
      <c r="J42273"/>
      <c r="K42273"/>
      <c r="L42273"/>
      <c r="M42273"/>
      <c r="N42273"/>
      <c r="O42273"/>
      <c r="P42273"/>
      <c r="Q42273"/>
      <c r="R42273"/>
    </row>
    <row r="42274" spans="9:18" x14ac:dyDescent="0.25">
      <c r="I42274" s="13"/>
      <c r="J42274"/>
      <c r="K42274"/>
      <c r="L42274"/>
      <c r="M42274"/>
      <c r="N42274"/>
      <c r="O42274"/>
      <c r="P42274"/>
      <c r="Q42274"/>
      <c r="R42274"/>
    </row>
    <row r="42275" spans="9:18" x14ac:dyDescent="0.25">
      <c r="I42275" s="13"/>
      <c r="J42275"/>
      <c r="K42275"/>
      <c r="L42275"/>
      <c r="M42275"/>
      <c r="N42275"/>
      <c r="O42275"/>
      <c r="P42275"/>
      <c r="Q42275"/>
      <c r="R42275"/>
    </row>
    <row r="42276" spans="9:18" x14ac:dyDescent="0.25">
      <c r="I42276" s="13"/>
      <c r="J42276"/>
      <c r="K42276"/>
      <c r="L42276"/>
      <c r="M42276"/>
      <c r="N42276"/>
      <c r="O42276"/>
      <c r="P42276"/>
      <c r="Q42276"/>
      <c r="R42276"/>
    </row>
    <row r="42277" spans="9:18" x14ac:dyDescent="0.25">
      <c r="I42277" s="13"/>
      <c r="J42277"/>
      <c r="K42277"/>
      <c r="L42277"/>
      <c r="M42277"/>
      <c r="N42277"/>
      <c r="O42277"/>
      <c r="P42277"/>
      <c r="Q42277"/>
      <c r="R42277"/>
    </row>
    <row r="42278" spans="9:18" x14ac:dyDescent="0.25">
      <c r="I42278" s="13"/>
      <c r="J42278"/>
      <c r="K42278"/>
      <c r="L42278"/>
      <c r="M42278"/>
      <c r="N42278"/>
      <c r="O42278"/>
      <c r="P42278"/>
      <c r="Q42278"/>
      <c r="R42278"/>
    </row>
    <row r="42279" spans="9:18" x14ac:dyDescent="0.25">
      <c r="I42279" s="13"/>
      <c r="J42279"/>
      <c r="K42279"/>
      <c r="L42279"/>
      <c r="M42279"/>
      <c r="N42279"/>
      <c r="O42279"/>
      <c r="P42279"/>
      <c r="Q42279"/>
      <c r="R42279"/>
    </row>
    <row r="42280" spans="9:18" x14ac:dyDescent="0.25">
      <c r="I42280" s="13"/>
      <c r="J42280"/>
      <c r="K42280"/>
      <c r="L42280"/>
      <c r="M42280"/>
      <c r="N42280"/>
      <c r="O42280"/>
      <c r="P42280"/>
      <c r="Q42280"/>
      <c r="R42280"/>
    </row>
    <row r="42281" spans="9:18" x14ac:dyDescent="0.25">
      <c r="I42281" s="13"/>
      <c r="J42281"/>
      <c r="K42281"/>
      <c r="L42281"/>
      <c r="M42281"/>
      <c r="N42281"/>
      <c r="O42281"/>
      <c r="P42281"/>
      <c r="Q42281"/>
      <c r="R42281"/>
    </row>
    <row r="42282" spans="9:18" x14ac:dyDescent="0.25">
      <c r="I42282" s="13"/>
      <c r="J42282"/>
      <c r="K42282"/>
      <c r="L42282"/>
      <c r="M42282"/>
      <c r="N42282"/>
      <c r="O42282"/>
      <c r="P42282"/>
      <c r="Q42282"/>
      <c r="R42282"/>
    </row>
    <row r="42283" spans="9:18" x14ac:dyDescent="0.25">
      <c r="I42283" s="13"/>
      <c r="J42283"/>
      <c r="K42283"/>
      <c r="L42283"/>
      <c r="M42283"/>
      <c r="N42283"/>
      <c r="O42283"/>
      <c r="P42283"/>
      <c r="Q42283"/>
      <c r="R42283"/>
    </row>
    <row r="42284" spans="9:18" x14ac:dyDescent="0.25">
      <c r="I42284" s="13"/>
      <c r="J42284"/>
      <c r="K42284"/>
      <c r="L42284"/>
      <c r="M42284"/>
      <c r="N42284"/>
      <c r="O42284"/>
      <c r="P42284"/>
      <c r="Q42284"/>
      <c r="R42284"/>
    </row>
    <row r="42285" spans="9:18" x14ac:dyDescent="0.25">
      <c r="I42285" s="13"/>
      <c r="J42285"/>
      <c r="K42285"/>
      <c r="L42285"/>
      <c r="M42285"/>
      <c r="N42285"/>
      <c r="O42285"/>
      <c r="P42285"/>
      <c r="Q42285"/>
      <c r="R42285"/>
    </row>
    <row r="42286" spans="9:18" x14ac:dyDescent="0.25">
      <c r="I42286" s="13"/>
      <c r="J42286"/>
      <c r="K42286"/>
      <c r="L42286"/>
      <c r="M42286"/>
      <c r="N42286"/>
      <c r="O42286"/>
      <c r="P42286"/>
      <c r="Q42286"/>
      <c r="R42286"/>
    </row>
    <row r="42287" spans="9:18" x14ac:dyDescent="0.25">
      <c r="I42287" s="13"/>
      <c r="J42287"/>
      <c r="K42287"/>
      <c r="L42287"/>
      <c r="M42287"/>
      <c r="N42287"/>
      <c r="O42287"/>
      <c r="P42287"/>
      <c r="Q42287"/>
      <c r="R42287"/>
    </row>
    <row r="42288" spans="9:18" x14ac:dyDescent="0.25">
      <c r="I42288" s="13"/>
      <c r="J42288"/>
      <c r="K42288"/>
      <c r="L42288"/>
      <c r="M42288"/>
      <c r="N42288"/>
      <c r="O42288"/>
      <c r="P42288"/>
      <c r="Q42288"/>
      <c r="R42288"/>
    </row>
    <row r="42289" spans="9:18" x14ac:dyDescent="0.25">
      <c r="I42289" s="13"/>
      <c r="J42289"/>
      <c r="K42289"/>
      <c r="L42289"/>
      <c r="M42289"/>
      <c r="N42289"/>
      <c r="O42289"/>
      <c r="P42289"/>
      <c r="Q42289"/>
      <c r="R42289"/>
    </row>
    <row r="42290" spans="9:18" x14ac:dyDescent="0.25">
      <c r="I42290" s="13"/>
      <c r="J42290"/>
      <c r="K42290"/>
      <c r="L42290"/>
      <c r="M42290"/>
      <c r="N42290"/>
      <c r="O42290"/>
      <c r="P42290"/>
      <c r="Q42290"/>
      <c r="R42290"/>
    </row>
    <row r="42291" spans="9:18" x14ac:dyDescent="0.25">
      <c r="I42291" s="13"/>
      <c r="J42291"/>
      <c r="K42291"/>
      <c r="L42291"/>
      <c r="M42291"/>
      <c r="N42291"/>
      <c r="O42291"/>
      <c r="P42291"/>
      <c r="Q42291"/>
      <c r="R42291"/>
    </row>
    <row r="42292" spans="9:18" x14ac:dyDescent="0.25">
      <c r="I42292" s="13"/>
      <c r="J42292"/>
      <c r="K42292"/>
      <c r="L42292"/>
      <c r="M42292"/>
      <c r="N42292"/>
      <c r="O42292"/>
      <c r="P42292"/>
      <c r="Q42292"/>
      <c r="R42292"/>
    </row>
    <row r="42293" spans="9:18" x14ac:dyDescent="0.25">
      <c r="I42293" s="13"/>
      <c r="J42293"/>
      <c r="K42293"/>
      <c r="L42293"/>
      <c r="M42293"/>
      <c r="N42293"/>
      <c r="O42293"/>
      <c r="P42293"/>
      <c r="Q42293"/>
      <c r="R42293"/>
    </row>
    <row r="42294" spans="9:18" x14ac:dyDescent="0.25">
      <c r="I42294" s="13"/>
      <c r="J42294"/>
      <c r="K42294"/>
      <c r="L42294"/>
      <c r="M42294"/>
      <c r="N42294"/>
      <c r="O42294"/>
      <c r="P42294"/>
      <c r="Q42294"/>
      <c r="R42294"/>
    </row>
    <row r="42295" spans="9:18" x14ac:dyDescent="0.25">
      <c r="I42295" s="13"/>
      <c r="J42295"/>
      <c r="K42295"/>
      <c r="L42295"/>
      <c r="M42295"/>
      <c r="N42295"/>
      <c r="O42295"/>
      <c r="P42295"/>
      <c r="Q42295"/>
      <c r="R42295"/>
    </row>
    <row r="42296" spans="9:18" x14ac:dyDescent="0.25">
      <c r="I42296" s="13"/>
      <c r="J42296"/>
      <c r="K42296"/>
      <c r="L42296"/>
      <c r="M42296"/>
      <c r="N42296"/>
      <c r="O42296"/>
      <c r="P42296"/>
      <c r="Q42296"/>
      <c r="R42296"/>
    </row>
    <row r="42297" spans="9:18" x14ac:dyDescent="0.25">
      <c r="I42297" s="13"/>
      <c r="J42297"/>
      <c r="K42297"/>
      <c r="L42297"/>
      <c r="M42297"/>
      <c r="N42297"/>
      <c r="O42297"/>
      <c r="P42297"/>
      <c r="Q42297"/>
      <c r="R42297"/>
    </row>
    <row r="42298" spans="9:18" x14ac:dyDescent="0.25">
      <c r="I42298" s="13"/>
      <c r="J42298"/>
      <c r="K42298"/>
      <c r="L42298"/>
      <c r="M42298"/>
      <c r="N42298"/>
      <c r="O42298"/>
      <c r="P42298"/>
      <c r="Q42298"/>
      <c r="R42298"/>
    </row>
    <row r="42299" spans="9:18" x14ac:dyDescent="0.25">
      <c r="I42299" s="13"/>
      <c r="J42299"/>
      <c r="K42299"/>
      <c r="L42299"/>
      <c r="M42299"/>
      <c r="N42299"/>
      <c r="O42299"/>
      <c r="P42299"/>
      <c r="Q42299"/>
      <c r="R42299"/>
    </row>
    <row r="42300" spans="9:18" x14ac:dyDescent="0.25">
      <c r="I42300" s="13"/>
      <c r="J42300"/>
      <c r="K42300"/>
      <c r="L42300"/>
      <c r="M42300"/>
      <c r="N42300"/>
      <c r="O42300"/>
      <c r="P42300"/>
      <c r="Q42300"/>
      <c r="R42300"/>
    </row>
    <row r="42301" spans="9:18" x14ac:dyDescent="0.25">
      <c r="I42301" s="13"/>
      <c r="J42301"/>
      <c r="K42301"/>
      <c r="L42301"/>
      <c r="M42301"/>
      <c r="N42301"/>
      <c r="O42301"/>
      <c r="P42301"/>
      <c r="Q42301"/>
      <c r="R42301"/>
    </row>
    <row r="42302" spans="9:18" x14ac:dyDescent="0.25">
      <c r="I42302" s="13"/>
      <c r="J42302"/>
      <c r="K42302"/>
      <c r="L42302"/>
      <c r="M42302"/>
      <c r="N42302"/>
      <c r="O42302"/>
      <c r="P42302"/>
      <c r="Q42302"/>
      <c r="R42302"/>
    </row>
    <row r="42303" spans="9:18" x14ac:dyDescent="0.25">
      <c r="I42303" s="13"/>
      <c r="J42303"/>
      <c r="K42303"/>
      <c r="L42303"/>
      <c r="M42303"/>
      <c r="N42303"/>
      <c r="O42303"/>
      <c r="P42303"/>
      <c r="Q42303"/>
      <c r="R42303"/>
    </row>
    <row r="42304" spans="9:18" x14ac:dyDescent="0.25">
      <c r="I42304" s="13"/>
      <c r="J42304"/>
      <c r="K42304"/>
      <c r="L42304"/>
      <c r="M42304"/>
      <c r="N42304"/>
      <c r="O42304"/>
      <c r="P42304"/>
      <c r="Q42304"/>
      <c r="R42304"/>
    </row>
    <row r="42305" spans="9:18" x14ac:dyDescent="0.25">
      <c r="I42305" s="13"/>
      <c r="J42305"/>
      <c r="K42305"/>
      <c r="L42305"/>
      <c r="M42305"/>
      <c r="N42305"/>
      <c r="O42305"/>
      <c r="P42305"/>
      <c r="Q42305"/>
      <c r="R42305"/>
    </row>
    <row r="42306" spans="9:18" x14ac:dyDescent="0.25">
      <c r="I42306" s="13"/>
      <c r="J42306"/>
      <c r="K42306"/>
      <c r="L42306"/>
      <c r="M42306"/>
      <c r="N42306"/>
      <c r="O42306"/>
      <c r="P42306"/>
      <c r="Q42306"/>
      <c r="R42306"/>
    </row>
    <row r="42307" spans="9:18" x14ac:dyDescent="0.25">
      <c r="I42307" s="13"/>
      <c r="J42307"/>
      <c r="K42307"/>
      <c r="L42307"/>
      <c r="M42307"/>
      <c r="N42307"/>
      <c r="O42307"/>
      <c r="P42307"/>
      <c r="Q42307"/>
      <c r="R42307"/>
    </row>
    <row r="42308" spans="9:18" x14ac:dyDescent="0.25">
      <c r="I42308" s="13"/>
      <c r="J42308"/>
      <c r="K42308"/>
      <c r="L42308"/>
      <c r="M42308"/>
      <c r="N42308"/>
      <c r="O42308"/>
      <c r="P42308"/>
      <c r="Q42308"/>
      <c r="R42308"/>
    </row>
    <row r="42309" spans="9:18" x14ac:dyDescent="0.25">
      <c r="I42309" s="13"/>
      <c r="J42309"/>
      <c r="K42309"/>
      <c r="L42309"/>
      <c r="M42309"/>
      <c r="N42309"/>
      <c r="O42309"/>
      <c r="P42309"/>
      <c r="Q42309"/>
      <c r="R42309"/>
    </row>
    <row r="42310" spans="9:18" x14ac:dyDescent="0.25">
      <c r="I42310" s="13"/>
      <c r="J42310"/>
      <c r="K42310"/>
      <c r="L42310"/>
      <c r="M42310"/>
      <c r="N42310"/>
      <c r="O42310"/>
      <c r="P42310"/>
      <c r="Q42310"/>
      <c r="R42310"/>
    </row>
    <row r="42311" spans="9:18" x14ac:dyDescent="0.25">
      <c r="I42311" s="13"/>
      <c r="J42311"/>
      <c r="K42311"/>
      <c r="L42311"/>
      <c r="M42311"/>
      <c r="N42311"/>
      <c r="O42311"/>
      <c r="P42311"/>
      <c r="Q42311"/>
      <c r="R42311"/>
    </row>
    <row r="42312" spans="9:18" x14ac:dyDescent="0.25">
      <c r="I42312" s="13"/>
      <c r="J42312"/>
      <c r="K42312"/>
      <c r="L42312"/>
      <c r="M42312"/>
      <c r="N42312"/>
      <c r="O42312"/>
      <c r="P42312"/>
      <c r="Q42312"/>
      <c r="R42312"/>
    </row>
    <row r="42313" spans="9:18" x14ac:dyDescent="0.25">
      <c r="I42313" s="13"/>
      <c r="J42313"/>
      <c r="K42313"/>
      <c r="L42313"/>
      <c r="M42313"/>
      <c r="N42313"/>
      <c r="O42313"/>
      <c r="P42313"/>
      <c r="Q42313"/>
      <c r="R42313"/>
    </row>
    <row r="42314" spans="9:18" x14ac:dyDescent="0.25">
      <c r="I42314" s="13"/>
      <c r="J42314"/>
      <c r="K42314"/>
      <c r="L42314"/>
      <c r="M42314"/>
      <c r="N42314"/>
      <c r="O42314"/>
      <c r="P42314"/>
      <c r="Q42314"/>
      <c r="R42314"/>
    </row>
    <row r="42315" spans="9:18" x14ac:dyDescent="0.25">
      <c r="I42315" s="13"/>
      <c r="J42315"/>
      <c r="K42315"/>
      <c r="L42315"/>
      <c r="M42315"/>
      <c r="N42315"/>
      <c r="O42315"/>
      <c r="P42315"/>
      <c r="Q42315"/>
      <c r="R42315"/>
    </row>
    <row r="42316" spans="9:18" x14ac:dyDescent="0.25">
      <c r="I42316" s="13"/>
      <c r="J42316"/>
      <c r="K42316"/>
      <c r="L42316"/>
      <c r="M42316"/>
      <c r="N42316"/>
      <c r="O42316"/>
      <c r="P42316"/>
      <c r="Q42316"/>
      <c r="R42316"/>
    </row>
    <row r="42317" spans="9:18" x14ac:dyDescent="0.25">
      <c r="I42317" s="13"/>
      <c r="J42317"/>
      <c r="K42317"/>
      <c r="L42317"/>
      <c r="M42317"/>
      <c r="N42317"/>
      <c r="O42317"/>
      <c r="P42317"/>
      <c r="Q42317"/>
      <c r="R42317"/>
    </row>
    <row r="42318" spans="9:18" x14ac:dyDescent="0.25">
      <c r="I42318" s="13"/>
      <c r="J42318"/>
      <c r="K42318"/>
      <c r="L42318"/>
      <c r="M42318"/>
      <c r="N42318"/>
      <c r="O42318"/>
      <c r="P42318"/>
      <c r="Q42318"/>
      <c r="R42318"/>
    </row>
    <row r="42319" spans="9:18" x14ac:dyDescent="0.25">
      <c r="I42319" s="13"/>
      <c r="J42319"/>
      <c r="K42319"/>
      <c r="L42319"/>
      <c r="M42319"/>
      <c r="N42319"/>
      <c r="O42319"/>
      <c r="P42319"/>
      <c r="Q42319"/>
      <c r="R42319"/>
    </row>
    <row r="42320" spans="9:18" x14ac:dyDescent="0.25">
      <c r="I42320" s="13"/>
      <c r="J42320"/>
      <c r="K42320"/>
      <c r="L42320"/>
      <c r="M42320"/>
      <c r="N42320"/>
      <c r="O42320"/>
      <c r="P42320"/>
      <c r="Q42320"/>
      <c r="R42320"/>
    </row>
    <row r="42321" spans="9:18" x14ac:dyDescent="0.25">
      <c r="I42321" s="13"/>
      <c r="J42321"/>
      <c r="K42321"/>
      <c r="L42321"/>
      <c r="M42321"/>
      <c r="N42321"/>
      <c r="O42321"/>
      <c r="P42321"/>
      <c r="Q42321"/>
      <c r="R42321"/>
    </row>
    <row r="42322" spans="9:18" x14ac:dyDescent="0.25">
      <c r="I42322" s="13"/>
      <c r="J42322"/>
      <c r="K42322"/>
      <c r="L42322"/>
      <c r="M42322"/>
      <c r="N42322"/>
      <c r="O42322"/>
      <c r="P42322"/>
      <c r="Q42322"/>
      <c r="R42322"/>
    </row>
    <row r="42323" spans="9:18" x14ac:dyDescent="0.25">
      <c r="I42323" s="13"/>
      <c r="J42323"/>
      <c r="K42323"/>
      <c r="L42323"/>
      <c r="M42323"/>
      <c r="N42323"/>
      <c r="O42323"/>
      <c r="P42323"/>
      <c r="Q42323"/>
      <c r="R42323"/>
    </row>
    <row r="42324" spans="9:18" x14ac:dyDescent="0.25">
      <c r="I42324" s="13"/>
      <c r="J42324"/>
      <c r="K42324"/>
      <c r="L42324"/>
      <c r="M42324"/>
      <c r="N42324"/>
      <c r="O42324"/>
      <c r="P42324"/>
      <c r="Q42324"/>
      <c r="R42324"/>
    </row>
    <row r="42325" spans="9:18" x14ac:dyDescent="0.25">
      <c r="I42325" s="13"/>
      <c r="J42325"/>
      <c r="K42325"/>
      <c r="L42325"/>
      <c r="M42325"/>
      <c r="N42325"/>
      <c r="O42325"/>
      <c r="P42325"/>
      <c r="Q42325"/>
      <c r="R42325"/>
    </row>
    <row r="42326" spans="9:18" x14ac:dyDescent="0.25">
      <c r="I42326" s="13"/>
      <c r="J42326"/>
      <c r="K42326"/>
      <c r="L42326"/>
      <c r="M42326"/>
      <c r="N42326"/>
      <c r="O42326"/>
      <c r="P42326"/>
      <c r="Q42326"/>
      <c r="R42326"/>
    </row>
    <row r="42327" spans="9:18" x14ac:dyDescent="0.25">
      <c r="I42327" s="13"/>
      <c r="J42327"/>
      <c r="K42327"/>
      <c r="L42327"/>
      <c r="M42327"/>
      <c r="N42327"/>
      <c r="O42327"/>
      <c r="P42327"/>
      <c r="Q42327"/>
      <c r="R42327"/>
    </row>
    <row r="42328" spans="9:18" x14ac:dyDescent="0.25">
      <c r="I42328" s="13"/>
      <c r="J42328"/>
      <c r="K42328"/>
      <c r="L42328"/>
      <c r="M42328"/>
      <c r="N42328"/>
      <c r="O42328"/>
      <c r="P42328"/>
      <c r="Q42328"/>
      <c r="R42328"/>
    </row>
    <row r="42329" spans="9:18" x14ac:dyDescent="0.25">
      <c r="I42329" s="13"/>
      <c r="J42329"/>
      <c r="K42329"/>
      <c r="L42329"/>
      <c r="M42329"/>
      <c r="N42329"/>
      <c r="O42329"/>
      <c r="P42329"/>
      <c r="Q42329"/>
      <c r="R42329"/>
    </row>
    <row r="42330" spans="9:18" x14ac:dyDescent="0.25">
      <c r="I42330" s="13"/>
      <c r="J42330"/>
      <c r="K42330"/>
      <c r="L42330"/>
      <c r="M42330"/>
      <c r="N42330"/>
      <c r="O42330"/>
      <c r="P42330"/>
      <c r="Q42330"/>
      <c r="R42330"/>
    </row>
    <row r="42331" spans="9:18" x14ac:dyDescent="0.25">
      <c r="I42331" s="13"/>
      <c r="J42331"/>
      <c r="K42331"/>
      <c r="L42331"/>
      <c r="M42331"/>
      <c r="N42331"/>
      <c r="O42331"/>
      <c r="P42331"/>
      <c r="Q42331"/>
      <c r="R42331"/>
    </row>
    <row r="42332" spans="9:18" x14ac:dyDescent="0.25">
      <c r="I42332" s="13"/>
      <c r="J42332"/>
      <c r="K42332"/>
      <c r="L42332"/>
      <c r="M42332"/>
      <c r="N42332"/>
      <c r="O42332"/>
      <c r="P42332"/>
      <c r="Q42332"/>
      <c r="R42332"/>
    </row>
    <row r="42333" spans="9:18" x14ac:dyDescent="0.25">
      <c r="I42333" s="13"/>
      <c r="J42333"/>
      <c r="K42333"/>
      <c r="L42333"/>
      <c r="M42333"/>
      <c r="N42333"/>
      <c r="O42333"/>
      <c r="P42333"/>
      <c r="Q42333"/>
      <c r="R42333"/>
    </row>
    <row r="42334" spans="9:18" x14ac:dyDescent="0.25">
      <c r="I42334" s="13"/>
      <c r="J42334"/>
      <c r="K42334"/>
      <c r="L42334"/>
      <c r="M42334"/>
      <c r="N42334"/>
      <c r="O42334"/>
      <c r="P42334"/>
      <c r="Q42334"/>
      <c r="R42334"/>
    </row>
    <row r="42335" spans="9:18" x14ac:dyDescent="0.25">
      <c r="I42335" s="13"/>
      <c r="J42335"/>
      <c r="K42335"/>
      <c r="L42335"/>
      <c r="M42335"/>
      <c r="N42335"/>
      <c r="O42335"/>
      <c r="P42335"/>
      <c r="Q42335"/>
      <c r="R42335"/>
    </row>
    <row r="42336" spans="9:18" x14ac:dyDescent="0.25">
      <c r="I42336" s="13"/>
      <c r="J42336"/>
      <c r="K42336"/>
      <c r="L42336"/>
      <c r="M42336"/>
      <c r="N42336"/>
      <c r="O42336"/>
      <c r="P42336"/>
      <c r="Q42336"/>
      <c r="R42336"/>
    </row>
    <row r="42337" spans="9:18" x14ac:dyDescent="0.25">
      <c r="I42337" s="13"/>
      <c r="J42337"/>
      <c r="K42337"/>
      <c r="L42337"/>
      <c r="M42337"/>
      <c r="N42337"/>
      <c r="O42337"/>
      <c r="P42337"/>
      <c r="Q42337"/>
      <c r="R42337"/>
    </row>
    <row r="42338" spans="9:18" x14ac:dyDescent="0.25">
      <c r="I42338" s="13"/>
      <c r="J42338"/>
      <c r="K42338"/>
      <c r="L42338"/>
      <c r="M42338"/>
      <c r="N42338"/>
      <c r="O42338"/>
      <c r="P42338"/>
      <c r="Q42338"/>
      <c r="R42338"/>
    </row>
    <row r="42339" spans="9:18" x14ac:dyDescent="0.25">
      <c r="I42339" s="13"/>
      <c r="J42339"/>
      <c r="K42339"/>
      <c r="L42339"/>
      <c r="M42339"/>
      <c r="N42339"/>
      <c r="O42339"/>
      <c r="P42339"/>
      <c r="Q42339"/>
      <c r="R42339"/>
    </row>
    <row r="42340" spans="9:18" x14ac:dyDescent="0.25">
      <c r="I42340" s="13"/>
      <c r="J42340"/>
      <c r="K42340"/>
      <c r="L42340"/>
      <c r="M42340"/>
      <c r="N42340"/>
      <c r="O42340"/>
      <c r="P42340"/>
      <c r="Q42340"/>
      <c r="R42340"/>
    </row>
    <row r="42341" spans="9:18" x14ac:dyDescent="0.25">
      <c r="I42341" s="13"/>
      <c r="J42341"/>
      <c r="K42341"/>
      <c r="L42341"/>
      <c r="M42341"/>
      <c r="N42341"/>
      <c r="O42341"/>
      <c r="P42341"/>
      <c r="Q42341"/>
      <c r="R42341"/>
    </row>
    <row r="42342" spans="9:18" x14ac:dyDescent="0.25">
      <c r="I42342" s="13"/>
      <c r="J42342"/>
      <c r="K42342"/>
      <c r="L42342"/>
      <c r="M42342"/>
      <c r="N42342"/>
      <c r="O42342"/>
      <c r="P42342"/>
      <c r="Q42342"/>
      <c r="R42342"/>
    </row>
    <row r="42343" spans="9:18" x14ac:dyDescent="0.25">
      <c r="I42343" s="13"/>
      <c r="J42343"/>
      <c r="K42343"/>
      <c r="L42343"/>
      <c r="M42343"/>
      <c r="N42343"/>
      <c r="O42343"/>
      <c r="P42343"/>
      <c r="Q42343"/>
      <c r="R42343"/>
    </row>
    <row r="42344" spans="9:18" x14ac:dyDescent="0.25">
      <c r="I42344" s="13"/>
      <c r="J42344"/>
      <c r="K42344"/>
      <c r="L42344"/>
      <c r="M42344"/>
      <c r="N42344"/>
      <c r="O42344"/>
      <c r="P42344"/>
      <c r="Q42344"/>
      <c r="R42344"/>
    </row>
    <row r="42345" spans="9:18" x14ac:dyDescent="0.25">
      <c r="I42345" s="13"/>
      <c r="J42345"/>
      <c r="K42345"/>
      <c r="L42345"/>
      <c r="M42345"/>
      <c r="N42345"/>
      <c r="O42345"/>
      <c r="P42345"/>
      <c r="Q42345"/>
      <c r="R42345"/>
    </row>
    <row r="42346" spans="9:18" x14ac:dyDescent="0.25">
      <c r="I42346" s="13"/>
      <c r="J42346"/>
      <c r="K42346"/>
      <c r="L42346"/>
      <c r="M42346"/>
      <c r="N42346"/>
      <c r="O42346"/>
      <c r="P42346"/>
      <c r="Q42346"/>
      <c r="R42346"/>
    </row>
    <row r="42347" spans="9:18" x14ac:dyDescent="0.25">
      <c r="I42347" s="13"/>
      <c r="J42347"/>
      <c r="K42347"/>
      <c r="L42347"/>
      <c r="M42347"/>
      <c r="N42347"/>
      <c r="O42347"/>
      <c r="P42347"/>
      <c r="Q42347"/>
      <c r="R42347"/>
    </row>
    <row r="42348" spans="9:18" x14ac:dyDescent="0.25">
      <c r="I42348" s="13"/>
      <c r="J42348"/>
      <c r="K42348"/>
      <c r="L42348"/>
      <c r="M42348"/>
      <c r="N42348"/>
      <c r="O42348"/>
      <c r="P42348"/>
      <c r="Q42348"/>
      <c r="R42348"/>
    </row>
    <row r="42349" spans="9:18" x14ac:dyDescent="0.25">
      <c r="I42349" s="13"/>
      <c r="J42349"/>
      <c r="K42349"/>
      <c r="L42349"/>
      <c r="M42349"/>
      <c r="N42349"/>
      <c r="O42349"/>
      <c r="P42349"/>
      <c r="Q42349"/>
      <c r="R42349"/>
    </row>
    <row r="42350" spans="9:18" x14ac:dyDescent="0.25">
      <c r="I42350" s="13"/>
      <c r="J42350"/>
      <c r="K42350"/>
      <c r="L42350"/>
      <c r="M42350"/>
      <c r="N42350"/>
      <c r="O42350"/>
      <c r="P42350"/>
      <c r="Q42350"/>
      <c r="R42350"/>
    </row>
    <row r="42351" spans="9:18" x14ac:dyDescent="0.25">
      <c r="I42351" s="13"/>
      <c r="J42351"/>
      <c r="K42351"/>
      <c r="L42351"/>
      <c r="M42351"/>
      <c r="N42351"/>
      <c r="O42351"/>
      <c r="P42351"/>
      <c r="Q42351"/>
      <c r="R42351"/>
    </row>
    <row r="42352" spans="9:18" x14ac:dyDescent="0.25">
      <c r="I42352" s="13"/>
      <c r="J42352"/>
      <c r="K42352"/>
      <c r="L42352"/>
      <c r="M42352"/>
      <c r="N42352"/>
      <c r="O42352"/>
      <c r="P42352"/>
      <c r="Q42352"/>
      <c r="R42352"/>
    </row>
    <row r="42353" spans="9:18" x14ac:dyDescent="0.25">
      <c r="I42353" s="13"/>
      <c r="J42353"/>
      <c r="K42353"/>
      <c r="L42353"/>
      <c r="M42353"/>
      <c r="N42353"/>
      <c r="O42353"/>
      <c r="P42353"/>
      <c r="Q42353"/>
      <c r="R42353"/>
    </row>
    <row r="42354" spans="9:18" x14ac:dyDescent="0.25">
      <c r="I42354" s="13"/>
      <c r="J42354"/>
      <c r="K42354"/>
      <c r="L42354"/>
      <c r="M42354"/>
      <c r="N42354"/>
      <c r="O42354"/>
      <c r="P42354"/>
      <c r="Q42354"/>
      <c r="R42354"/>
    </row>
    <row r="42355" spans="9:18" x14ac:dyDescent="0.25">
      <c r="I42355" s="13"/>
      <c r="J42355"/>
      <c r="K42355"/>
      <c r="L42355"/>
      <c r="M42355"/>
      <c r="N42355"/>
      <c r="O42355"/>
      <c r="P42355"/>
      <c r="Q42355"/>
      <c r="R42355"/>
    </row>
    <row r="42356" spans="9:18" x14ac:dyDescent="0.25">
      <c r="I42356" s="13"/>
      <c r="J42356"/>
      <c r="K42356"/>
      <c r="L42356"/>
      <c r="M42356"/>
      <c r="N42356"/>
      <c r="O42356"/>
      <c r="P42356"/>
      <c r="Q42356"/>
      <c r="R42356"/>
    </row>
    <row r="42357" spans="9:18" x14ac:dyDescent="0.25">
      <c r="I42357" s="13"/>
      <c r="J42357"/>
      <c r="K42357"/>
      <c r="L42357"/>
      <c r="M42357"/>
      <c r="N42357"/>
      <c r="O42357"/>
      <c r="P42357"/>
      <c r="Q42357"/>
      <c r="R42357"/>
    </row>
    <row r="42358" spans="9:18" x14ac:dyDescent="0.25">
      <c r="I42358" s="13"/>
      <c r="J42358"/>
      <c r="K42358"/>
      <c r="L42358"/>
      <c r="M42358"/>
      <c r="N42358"/>
      <c r="O42358"/>
      <c r="P42358"/>
      <c r="Q42358"/>
      <c r="R42358"/>
    </row>
    <row r="42359" spans="9:18" x14ac:dyDescent="0.25">
      <c r="I42359" s="13"/>
      <c r="J42359"/>
      <c r="K42359"/>
      <c r="L42359"/>
      <c r="M42359"/>
      <c r="N42359"/>
      <c r="O42359"/>
      <c r="P42359"/>
      <c r="Q42359"/>
      <c r="R42359"/>
    </row>
    <row r="42360" spans="9:18" x14ac:dyDescent="0.25">
      <c r="I42360" s="13"/>
      <c r="J42360"/>
      <c r="K42360"/>
      <c r="L42360"/>
      <c r="M42360"/>
      <c r="N42360"/>
      <c r="O42360"/>
      <c r="P42360"/>
      <c r="Q42360"/>
      <c r="R42360"/>
    </row>
    <row r="42361" spans="9:18" x14ac:dyDescent="0.25">
      <c r="I42361" s="13"/>
      <c r="J42361"/>
      <c r="K42361"/>
      <c r="L42361"/>
      <c r="M42361"/>
      <c r="N42361"/>
      <c r="O42361"/>
      <c r="P42361"/>
      <c r="Q42361"/>
      <c r="R42361"/>
    </row>
    <row r="42362" spans="9:18" x14ac:dyDescent="0.25">
      <c r="I42362" s="13"/>
      <c r="J42362"/>
      <c r="K42362"/>
      <c r="L42362"/>
      <c r="M42362"/>
      <c r="N42362"/>
      <c r="O42362"/>
      <c r="P42362"/>
      <c r="Q42362"/>
      <c r="R42362"/>
    </row>
    <row r="42363" spans="9:18" x14ac:dyDescent="0.25">
      <c r="I42363" s="13"/>
      <c r="J42363"/>
      <c r="K42363"/>
      <c r="L42363"/>
      <c r="M42363"/>
      <c r="N42363"/>
      <c r="O42363"/>
      <c r="P42363"/>
      <c r="Q42363"/>
      <c r="R42363"/>
    </row>
    <row r="42364" spans="9:18" x14ac:dyDescent="0.25">
      <c r="I42364" s="13"/>
      <c r="J42364"/>
      <c r="K42364"/>
      <c r="L42364"/>
      <c r="M42364"/>
      <c r="N42364"/>
      <c r="O42364"/>
      <c r="P42364"/>
      <c r="Q42364"/>
      <c r="R42364"/>
    </row>
    <row r="42365" spans="9:18" x14ac:dyDescent="0.25">
      <c r="I42365" s="13"/>
      <c r="J42365"/>
      <c r="K42365"/>
      <c r="L42365"/>
      <c r="M42365"/>
      <c r="N42365"/>
      <c r="O42365"/>
      <c r="P42365"/>
      <c r="Q42365"/>
      <c r="R42365"/>
    </row>
    <row r="42366" spans="9:18" x14ac:dyDescent="0.25">
      <c r="I42366" s="13"/>
      <c r="J42366"/>
      <c r="K42366"/>
      <c r="L42366"/>
      <c r="M42366"/>
      <c r="N42366"/>
      <c r="O42366"/>
      <c r="P42366"/>
      <c r="Q42366"/>
      <c r="R42366"/>
    </row>
    <row r="42367" spans="9:18" x14ac:dyDescent="0.25">
      <c r="I42367" s="13"/>
      <c r="J42367"/>
      <c r="K42367"/>
      <c r="L42367"/>
      <c r="M42367"/>
      <c r="N42367"/>
      <c r="O42367"/>
      <c r="P42367"/>
      <c r="Q42367"/>
      <c r="R42367"/>
    </row>
    <row r="42368" spans="9:18" x14ac:dyDescent="0.25">
      <c r="I42368" s="13"/>
      <c r="J42368"/>
      <c r="K42368"/>
      <c r="L42368"/>
      <c r="M42368"/>
      <c r="N42368"/>
      <c r="O42368"/>
      <c r="P42368"/>
      <c r="Q42368"/>
      <c r="R42368"/>
    </row>
    <row r="42369" spans="9:18" x14ac:dyDescent="0.25">
      <c r="I42369" s="13"/>
      <c r="J42369"/>
      <c r="K42369"/>
      <c r="L42369"/>
      <c r="M42369"/>
      <c r="N42369"/>
      <c r="O42369"/>
      <c r="P42369"/>
      <c r="Q42369"/>
      <c r="R42369"/>
    </row>
    <row r="42370" spans="9:18" x14ac:dyDescent="0.25">
      <c r="I42370" s="13"/>
      <c r="J42370"/>
      <c r="K42370"/>
      <c r="L42370"/>
      <c r="M42370"/>
      <c r="N42370"/>
      <c r="O42370"/>
      <c r="P42370"/>
      <c r="Q42370"/>
      <c r="R42370"/>
    </row>
    <row r="42371" spans="9:18" x14ac:dyDescent="0.25">
      <c r="I42371" s="13"/>
      <c r="J42371"/>
      <c r="K42371"/>
      <c r="L42371"/>
      <c r="M42371"/>
      <c r="N42371"/>
      <c r="O42371"/>
      <c r="P42371"/>
      <c r="Q42371"/>
      <c r="R42371"/>
    </row>
    <row r="42372" spans="9:18" x14ac:dyDescent="0.25">
      <c r="I42372" s="13"/>
      <c r="J42372"/>
      <c r="K42372"/>
      <c r="L42372"/>
      <c r="M42372"/>
      <c r="N42372"/>
      <c r="O42372"/>
      <c r="P42372"/>
      <c r="Q42372"/>
      <c r="R42372"/>
    </row>
    <row r="42373" spans="9:18" x14ac:dyDescent="0.25">
      <c r="I42373" s="13"/>
      <c r="J42373"/>
      <c r="K42373"/>
      <c r="L42373"/>
      <c r="M42373"/>
      <c r="N42373"/>
      <c r="O42373"/>
      <c r="P42373"/>
      <c r="Q42373"/>
      <c r="R42373"/>
    </row>
    <row r="42374" spans="9:18" x14ac:dyDescent="0.25">
      <c r="I42374" s="13"/>
      <c r="J42374"/>
      <c r="K42374"/>
      <c r="L42374"/>
      <c r="M42374"/>
      <c r="N42374"/>
      <c r="O42374"/>
      <c r="P42374"/>
      <c r="Q42374"/>
      <c r="R42374"/>
    </row>
    <row r="42375" spans="9:18" x14ac:dyDescent="0.25">
      <c r="I42375" s="13"/>
      <c r="J42375"/>
      <c r="K42375"/>
      <c r="L42375"/>
      <c r="M42375"/>
      <c r="N42375"/>
      <c r="O42375"/>
      <c r="P42375"/>
      <c r="Q42375"/>
      <c r="R42375"/>
    </row>
    <row r="42376" spans="9:18" x14ac:dyDescent="0.25">
      <c r="I42376" s="13"/>
      <c r="J42376"/>
      <c r="K42376"/>
      <c r="L42376"/>
      <c r="M42376"/>
      <c r="N42376"/>
      <c r="O42376"/>
      <c r="P42376"/>
      <c r="Q42376"/>
      <c r="R42376"/>
    </row>
    <row r="42377" spans="9:18" x14ac:dyDescent="0.25">
      <c r="I42377" s="13"/>
      <c r="J42377"/>
      <c r="K42377"/>
      <c r="L42377"/>
      <c r="M42377"/>
      <c r="N42377"/>
      <c r="O42377"/>
      <c r="P42377"/>
      <c r="Q42377"/>
      <c r="R42377"/>
    </row>
    <row r="42378" spans="9:18" x14ac:dyDescent="0.25">
      <c r="I42378" s="13"/>
      <c r="J42378"/>
      <c r="K42378"/>
      <c r="L42378"/>
      <c r="M42378"/>
      <c r="N42378"/>
      <c r="O42378"/>
      <c r="P42378"/>
      <c r="Q42378"/>
      <c r="R42378"/>
    </row>
    <row r="42379" spans="9:18" x14ac:dyDescent="0.25">
      <c r="I42379" s="13"/>
      <c r="J42379"/>
      <c r="K42379"/>
      <c r="L42379"/>
      <c r="M42379"/>
      <c r="N42379"/>
      <c r="O42379"/>
      <c r="P42379"/>
      <c r="Q42379"/>
      <c r="R42379"/>
    </row>
    <row r="42380" spans="9:18" x14ac:dyDescent="0.25">
      <c r="I42380" s="13"/>
      <c r="J42380"/>
      <c r="K42380"/>
      <c r="L42380"/>
      <c r="M42380"/>
      <c r="N42380"/>
      <c r="O42380"/>
      <c r="P42380"/>
      <c r="Q42380"/>
      <c r="R42380"/>
    </row>
    <row r="42381" spans="9:18" x14ac:dyDescent="0.25">
      <c r="I42381" s="13"/>
      <c r="J42381"/>
      <c r="K42381"/>
      <c r="L42381"/>
      <c r="M42381"/>
      <c r="N42381"/>
      <c r="O42381"/>
      <c r="P42381"/>
      <c r="Q42381"/>
      <c r="R42381"/>
    </row>
    <row r="42382" spans="9:18" x14ac:dyDescent="0.25">
      <c r="I42382" s="13"/>
      <c r="J42382"/>
      <c r="K42382"/>
      <c r="L42382"/>
      <c r="M42382"/>
      <c r="N42382"/>
      <c r="O42382"/>
      <c r="P42382"/>
      <c r="Q42382"/>
      <c r="R42382"/>
    </row>
    <row r="42383" spans="9:18" x14ac:dyDescent="0.25">
      <c r="I42383" s="13"/>
      <c r="J42383"/>
      <c r="K42383"/>
      <c r="L42383"/>
      <c r="M42383"/>
      <c r="N42383"/>
      <c r="O42383"/>
      <c r="P42383"/>
      <c r="Q42383"/>
      <c r="R42383"/>
    </row>
    <row r="42384" spans="9:18" x14ac:dyDescent="0.25">
      <c r="I42384" s="13"/>
      <c r="J42384"/>
      <c r="K42384"/>
      <c r="L42384"/>
      <c r="M42384"/>
      <c r="N42384"/>
      <c r="O42384"/>
      <c r="P42384"/>
      <c r="Q42384"/>
      <c r="R42384"/>
    </row>
    <row r="42385" spans="9:18" x14ac:dyDescent="0.25">
      <c r="I42385" s="13"/>
      <c r="J42385"/>
      <c r="K42385"/>
      <c r="L42385"/>
      <c r="M42385"/>
      <c r="N42385"/>
      <c r="O42385"/>
      <c r="P42385"/>
      <c r="Q42385"/>
      <c r="R42385"/>
    </row>
    <row r="42386" spans="9:18" x14ac:dyDescent="0.25">
      <c r="I42386" s="13"/>
      <c r="J42386"/>
      <c r="K42386"/>
      <c r="L42386"/>
      <c r="M42386"/>
      <c r="N42386"/>
      <c r="O42386"/>
      <c r="P42386"/>
      <c r="Q42386"/>
      <c r="R42386"/>
    </row>
    <row r="42387" spans="9:18" x14ac:dyDescent="0.25">
      <c r="I42387" s="13"/>
      <c r="J42387"/>
      <c r="K42387"/>
      <c r="L42387"/>
      <c r="M42387"/>
      <c r="N42387"/>
      <c r="O42387"/>
      <c r="P42387"/>
      <c r="Q42387"/>
      <c r="R42387"/>
    </row>
    <row r="42388" spans="9:18" x14ac:dyDescent="0.25">
      <c r="I42388" s="13"/>
      <c r="J42388"/>
      <c r="K42388"/>
      <c r="L42388"/>
      <c r="M42388"/>
      <c r="N42388"/>
      <c r="O42388"/>
      <c r="P42388"/>
      <c r="Q42388"/>
      <c r="R42388"/>
    </row>
    <row r="42389" spans="9:18" x14ac:dyDescent="0.25">
      <c r="I42389" s="13"/>
      <c r="J42389"/>
      <c r="K42389"/>
      <c r="L42389"/>
      <c r="M42389"/>
      <c r="N42389"/>
      <c r="O42389"/>
      <c r="P42389"/>
      <c r="Q42389"/>
      <c r="R42389"/>
    </row>
    <row r="42390" spans="9:18" x14ac:dyDescent="0.25">
      <c r="I42390" s="13"/>
      <c r="J42390"/>
      <c r="K42390"/>
      <c r="L42390"/>
      <c r="M42390"/>
      <c r="N42390"/>
      <c r="O42390"/>
      <c r="P42390"/>
      <c r="Q42390"/>
      <c r="R42390"/>
    </row>
    <row r="42391" spans="9:18" x14ac:dyDescent="0.25">
      <c r="I42391" s="13"/>
      <c r="J42391"/>
      <c r="K42391"/>
      <c r="L42391"/>
      <c r="M42391"/>
      <c r="N42391"/>
      <c r="O42391"/>
      <c r="P42391"/>
      <c r="Q42391"/>
      <c r="R42391"/>
    </row>
    <row r="42392" spans="9:18" x14ac:dyDescent="0.25">
      <c r="I42392" s="13"/>
      <c r="J42392"/>
      <c r="K42392"/>
      <c r="L42392"/>
      <c r="M42392"/>
      <c r="N42392"/>
      <c r="O42392"/>
      <c r="P42392"/>
      <c r="Q42392"/>
      <c r="R42392"/>
    </row>
    <row r="42393" spans="9:18" x14ac:dyDescent="0.25">
      <c r="I42393" s="13"/>
      <c r="J42393"/>
      <c r="K42393"/>
      <c r="L42393"/>
      <c r="M42393"/>
      <c r="N42393"/>
      <c r="O42393"/>
      <c r="P42393"/>
      <c r="Q42393"/>
      <c r="R42393"/>
    </row>
    <row r="42394" spans="9:18" x14ac:dyDescent="0.25">
      <c r="I42394" s="13"/>
      <c r="J42394"/>
      <c r="K42394"/>
      <c r="L42394"/>
      <c r="M42394"/>
      <c r="N42394"/>
      <c r="O42394"/>
      <c r="P42394"/>
      <c r="Q42394"/>
      <c r="R42394"/>
    </row>
    <row r="42395" spans="9:18" x14ac:dyDescent="0.25">
      <c r="I42395" s="13"/>
      <c r="J42395"/>
      <c r="K42395"/>
      <c r="L42395"/>
      <c r="M42395"/>
      <c r="N42395"/>
      <c r="O42395"/>
      <c r="P42395"/>
      <c r="Q42395"/>
      <c r="R42395"/>
    </row>
    <row r="42396" spans="9:18" x14ac:dyDescent="0.25">
      <c r="I42396" s="13"/>
      <c r="J42396"/>
      <c r="K42396"/>
      <c r="L42396"/>
      <c r="M42396"/>
      <c r="N42396"/>
      <c r="O42396"/>
      <c r="P42396"/>
      <c r="Q42396"/>
      <c r="R42396"/>
    </row>
    <row r="42397" spans="9:18" x14ac:dyDescent="0.25">
      <c r="I42397" s="13"/>
      <c r="J42397"/>
      <c r="K42397"/>
      <c r="L42397"/>
      <c r="M42397"/>
      <c r="N42397"/>
      <c r="O42397"/>
      <c r="P42397"/>
      <c r="Q42397"/>
      <c r="R42397"/>
    </row>
    <row r="42398" spans="9:18" x14ac:dyDescent="0.25">
      <c r="I42398" s="13"/>
      <c r="J42398"/>
      <c r="K42398"/>
      <c r="L42398"/>
      <c r="M42398"/>
      <c r="N42398"/>
      <c r="O42398"/>
      <c r="P42398"/>
      <c r="Q42398"/>
      <c r="R42398"/>
    </row>
    <row r="42399" spans="9:18" x14ac:dyDescent="0.25">
      <c r="I42399" s="13"/>
      <c r="J42399"/>
      <c r="K42399"/>
      <c r="L42399"/>
      <c r="M42399"/>
      <c r="N42399"/>
      <c r="O42399"/>
      <c r="P42399"/>
      <c r="Q42399"/>
      <c r="R42399"/>
    </row>
    <row r="42400" spans="9:18" x14ac:dyDescent="0.25">
      <c r="I42400" s="13"/>
      <c r="J42400"/>
      <c r="K42400"/>
      <c r="L42400"/>
      <c r="M42400"/>
      <c r="N42400"/>
      <c r="O42400"/>
      <c r="P42400"/>
      <c r="Q42400"/>
      <c r="R42400"/>
    </row>
    <row r="42401" spans="9:18" x14ac:dyDescent="0.25">
      <c r="I42401" s="13"/>
      <c r="J42401"/>
      <c r="K42401"/>
      <c r="L42401"/>
      <c r="M42401"/>
      <c r="N42401"/>
      <c r="O42401"/>
      <c r="P42401"/>
      <c r="Q42401"/>
      <c r="R42401"/>
    </row>
    <row r="42402" spans="9:18" x14ac:dyDescent="0.25">
      <c r="I42402" s="13"/>
      <c r="J42402"/>
      <c r="K42402"/>
      <c r="L42402"/>
      <c r="M42402"/>
      <c r="N42402"/>
      <c r="O42402"/>
      <c r="P42402"/>
      <c r="Q42402"/>
      <c r="R42402"/>
    </row>
    <row r="42403" spans="9:18" x14ac:dyDescent="0.25">
      <c r="I42403" s="13"/>
      <c r="J42403"/>
      <c r="K42403"/>
      <c r="L42403"/>
      <c r="M42403"/>
      <c r="N42403"/>
      <c r="O42403"/>
      <c r="P42403"/>
      <c r="Q42403"/>
      <c r="R42403"/>
    </row>
    <row r="42404" spans="9:18" x14ac:dyDescent="0.25">
      <c r="I42404" s="13"/>
      <c r="J42404"/>
      <c r="K42404"/>
      <c r="L42404"/>
      <c r="M42404"/>
      <c r="N42404"/>
      <c r="O42404"/>
      <c r="P42404"/>
      <c r="Q42404"/>
      <c r="R42404"/>
    </row>
    <row r="42405" spans="9:18" x14ac:dyDescent="0.25">
      <c r="I42405" s="13"/>
      <c r="J42405"/>
      <c r="K42405"/>
      <c r="L42405"/>
      <c r="M42405"/>
      <c r="N42405"/>
      <c r="O42405"/>
      <c r="P42405"/>
      <c r="Q42405"/>
      <c r="R42405"/>
    </row>
    <row r="42406" spans="9:18" x14ac:dyDescent="0.25">
      <c r="I42406" s="13"/>
      <c r="J42406"/>
      <c r="K42406"/>
      <c r="L42406"/>
      <c r="M42406"/>
      <c r="N42406"/>
      <c r="O42406"/>
      <c r="P42406"/>
      <c r="Q42406"/>
      <c r="R42406"/>
    </row>
    <row r="42407" spans="9:18" x14ac:dyDescent="0.25">
      <c r="I42407" s="13"/>
      <c r="J42407"/>
      <c r="K42407"/>
      <c r="L42407"/>
      <c r="M42407"/>
      <c r="N42407"/>
      <c r="O42407"/>
      <c r="P42407"/>
      <c r="Q42407"/>
      <c r="R42407"/>
    </row>
    <row r="42408" spans="9:18" x14ac:dyDescent="0.25">
      <c r="I42408" s="13"/>
      <c r="J42408"/>
      <c r="K42408"/>
      <c r="L42408"/>
      <c r="M42408"/>
      <c r="N42408"/>
      <c r="O42408"/>
      <c r="P42408"/>
      <c r="Q42408"/>
      <c r="R42408"/>
    </row>
    <row r="42409" spans="9:18" x14ac:dyDescent="0.25">
      <c r="I42409" s="13"/>
      <c r="J42409"/>
      <c r="K42409"/>
      <c r="L42409"/>
      <c r="M42409"/>
      <c r="N42409"/>
      <c r="O42409"/>
      <c r="P42409"/>
      <c r="Q42409"/>
      <c r="R42409"/>
    </row>
    <row r="42410" spans="9:18" x14ac:dyDescent="0.25">
      <c r="I42410" s="13"/>
      <c r="J42410"/>
      <c r="K42410"/>
      <c r="L42410"/>
      <c r="M42410"/>
      <c r="N42410"/>
      <c r="O42410"/>
      <c r="P42410"/>
      <c r="Q42410"/>
      <c r="R42410"/>
    </row>
    <row r="42411" spans="9:18" x14ac:dyDescent="0.25">
      <c r="I42411" s="13"/>
      <c r="J42411"/>
      <c r="K42411"/>
      <c r="L42411"/>
      <c r="M42411"/>
      <c r="N42411"/>
      <c r="O42411"/>
      <c r="P42411"/>
      <c r="Q42411"/>
      <c r="R42411"/>
    </row>
    <row r="42412" spans="9:18" x14ac:dyDescent="0.25">
      <c r="I42412" s="13"/>
      <c r="J42412"/>
      <c r="K42412"/>
      <c r="L42412"/>
      <c r="M42412"/>
      <c r="N42412"/>
      <c r="O42412"/>
      <c r="P42412"/>
      <c r="Q42412"/>
      <c r="R42412"/>
    </row>
    <row r="42413" spans="9:18" x14ac:dyDescent="0.25">
      <c r="I42413" s="13"/>
      <c r="J42413"/>
      <c r="K42413"/>
      <c r="L42413"/>
      <c r="M42413"/>
      <c r="N42413"/>
      <c r="O42413"/>
      <c r="P42413"/>
      <c r="Q42413"/>
      <c r="R42413"/>
    </row>
    <row r="42414" spans="9:18" x14ac:dyDescent="0.25">
      <c r="I42414" s="13"/>
      <c r="J42414"/>
      <c r="K42414"/>
      <c r="L42414"/>
      <c r="M42414"/>
      <c r="N42414"/>
      <c r="O42414"/>
      <c r="P42414"/>
      <c r="Q42414"/>
      <c r="R42414"/>
    </row>
    <row r="42415" spans="9:18" x14ac:dyDescent="0.25">
      <c r="I42415" s="13"/>
      <c r="J42415"/>
      <c r="K42415"/>
      <c r="L42415"/>
      <c r="M42415"/>
      <c r="N42415"/>
      <c r="O42415"/>
      <c r="P42415"/>
      <c r="Q42415"/>
      <c r="R42415"/>
    </row>
    <row r="42416" spans="9:18" x14ac:dyDescent="0.25">
      <c r="I42416" s="13"/>
      <c r="J42416"/>
      <c r="K42416"/>
      <c r="L42416"/>
      <c r="M42416"/>
      <c r="N42416"/>
      <c r="O42416"/>
      <c r="P42416"/>
      <c r="Q42416"/>
      <c r="R42416"/>
    </row>
    <row r="42417" spans="9:18" x14ac:dyDescent="0.25">
      <c r="I42417" s="13"/>
      <c r="J42417"/>
      <c r="K42417"/>
      <c r="L42417"/>
      <c r="M42417"/>
      <c r="N42417"/>
      <c r="O42417"/>
      <c r="P42417"/>
      <c r="Q42417"/>
      <c r="R42417"/>
    </row>
    <row r="42418" spans="9:18" x14ac:dyDescent="0.25">
      <c r="I42418" s="13"/>
      <c r="J42418"/>
      <c r="K42418"/>
      <c r="L42418"/>
      <c r="M42418"/>
      <c r="N42418"/>
      <c r="O42418"/>
      <c r="P42418"/>
      <c r="Q42418"/>
      <c r="R42418"/>
    </row>
    <row r="42419" spans="9:18" x14ac:dyDescent="0.25">
      <c r="I42419" s="13"/>
      <c r="J42419"/>
      <c r="K42419"/>
      <c r="L42419"/>
      <c r="M42419"/>
      <c r="N42419"/>
      <c r="O42419"/>
      <c r="P42419"/>
      <c r="Q42419"/>
      <c r="R42419"/>
    </row>
    <row r="42420" spans="9:18" x14ac:dyDescent="0.25">
      <c r="I42420" s="13"/>
      <c r="J42420"/>
      <c r="K42420"/>
      <c r="L42420"/>
      <c r="M42420"/>
      <c r="N42420"/>
      <c r="O42420"/>
      <c r="P42420"/>
      <c r="Q42420"/>
      <c r="R42420"/>
    </row>
    <row r="42421" spans="9:18" x14ac:dyDescent="0.25">
      <c r="I42421" s="13"/>
      <c r="J42421"/>
      <c r="K42421"/>
      <c r="L42421"/>
      <c r="M42421"/>
      <c r="N42421"/>
      <c r="O42421"/>
      <c r="P42421"/>
      <c r="Q42421"/>
      <c r="R42421"/>
    </row>
    <row r="42422" spans="9:18" x14ac:dyDescent="0.25">
      <c r="I42422" s="13"/>
      <c r="J42422"/>
      <c r="K42422"/>
      <c r="L42422"/>
      <c r="M42422"/>
      <c r="N42422"/>
      <c r="O42422"/>
      <c r="P42422"/>
      <c r="Q42422"/>
      <c r="R42422"/>
    </row>
    <row r="42423" spans="9:18" x14ac:dyDescent="0.25">
      <c r="I42423" s="13"/>
      <c r="J42423"/>
      <c r="K42423"/>
      <c r="L42423"/>
      <c r="M42423"/>
      <c r="N42423"/>
      <c r="O42423"/>
      <c r="P42423"/>
      <c r="Q42423"/>
      <c r="R42423"/>
    </row>
    <row r="42424" spans="9:18" x14ac:dyDescent="0.25">
      <c r="I42424" s="13"/>
      <c r="J42424"/>
      <c r="K42424"/>
      <c r="L42424"/>
      <c r="M42424"/>
      <c r="N42424"/>
      <c r="O42424"/>
      <c r="P42424"/>
      <c r="Q42424"/>
      <c r="R42424"/>
    </row>
    <row r="42425" spans="9:18" x14ac:dyDescent="0.25">
      <c r="I42425" s="13"/>
      <c r="J42425"/>
      <c r="K42425"/>
      <c r="L42425"/>
      <c r="M42425"/>
      <c r="N42425"/>
      <c r="O42425"/>
      <c r="P42425"/>
      <c r="Q42425"/>
      <c r="R42425"/>
    </row>
    <row r="42426" spans="9:18" x14ac:dyDescent="0.25">
      <c r="I42426" s="13"/>
      <c r="J42426"/>
      <c r="K42426"/>
      <c r="L42426"/>
      <c r="M42426"/>
      <c r="N42426"/>
      <c r="O42426"/>
      <c r="P42426"/>
      <c r="Q42426"/>
      <c r="R42426"/>
    </row>
    <row r="42427" spans="9:18" x14ac:dyDescent="0.25">
      <c r="I42427" s="13"/>
      <c r="J42427"/>
      <c r="K42427"/>
      <c r="L42427"/>
      <c r="M42427"/>
      <c r="N42427"/>
      <c r="O42427"/>
      <c r="P42427"/>
      <c r="Q42427"/>
      <c r="R42427"/>
    </row>
    <row r="42428" spans="9:18" x14ac:dyDescent="0.25">
      <c r="I42428" s="13"/>
      <c r="J42428"/>
      <c r="K42428"/>
      <c r="L42428"/>
      <c r="M42428"/>
      <c r="N42428"/>
      <c r="O42428"/>
      <c r="P42428"/>
      <c r="Q42428"/>
      <c r="R42428"/>
    </row>
    <row r="42429" spans="9:18" x14ac:dyDescent="0.25">
      <c r="I42429" s="13"/>
      <c r="J42429"/>
      <c r="K42429"/>
      <c r="L42429"/>
      <c r="M42429"/>
      <c r="N42429"/>
      <c r="O42429"/>
      <c r="P42429"/>
      <c r="Q42429"/>
      <c r="R42429"/>
    </row>
    <row r="42430" spans="9:18" x14ac:dyDescent="0.25">
      <c r="I42430" s="13"/>
      <c r="J42430"/>
      <c r="K42430"/>
      <c r="L42430"/>
      <c r="M42430"/>
      <c r="N42430"/>
      <c r="O42430"/>
      <c r="P42430"/>
      <c r="Q42430"/>
      <c r="R42430"/>
    </row>
    <row r="42431" spans="9:18" x14ac:dyDescent="0.25">
      <c r="I42431" s="13"/>
      <c r="J42431"/>
      <c r="K42431"/>
      <c r="L42431"/>
      <c r="M42431"/>
      <c r="N42431"/>
      <c r="O42431"/>
      <c r="P42431"/>
      <c r="Q42431"/>
      <c r="R42431"/>
    </row>
    <row r="42432" spans="9:18" x14ac:dyDescent="0.25">
      <c r="I42432" s="13"/>
      <c r="J42432"/>
      <c r="K42432"/>
      <c r="L42432"/>
      <c r="M42432"/>
      <c r="N42432"/>
      <c r="O42432"/>
      <c r="P42432"/>
      <c r="Q42432"/>
      <c r="R42432"/>
    </row>
    <row r="42433" spans="9:18" x14ac:dyDescent="0.25">
      <c r="I42433" s="13"/>
      <c r="J42433"/>
      <c r="K42433"/>
      <c r="L42433"/>
      <c r="M42433"/>
      <c r="N42433"/>
      <c r="O42433"/>
      <c r="P42433"/>
      <c r="Q42433"/>
      <c r="R42433"/>
    </row>
    <row r="42434" spans="9:18" x14ac:dyDescent="0.25">
      <c r="I42434" s="13"/>
      <c r="J42434"/>
      <c r="K42434"/>
      <c r="L42434"/>
      <c r="M42434"/>
      <c r="N42434"/>
      <c r="O42434"/>
      <c r="P42434"/>
      <c r="Q42434"/>
      <c r="R42434"/>
    </row>
    <row r="42435" spans="9:18" x14ac:dyDescent="0.25">
      <c r="I42435" s="13"/>
      <c r="J42435"/>
      <c r="K42435"/>
      <c r="L42435"/>
      <c r="M42435"/>
      <c r="N42435"/>
      <c r="O42435"/>
      <c r="P42435"/>
      <c r="Q42435"/>
      <c r="R42435"/>
    </row>
    <row r="42436" spans="9:18" x14ac:dyDescent="0.25">
      <c r="I42436" s="13"/>
      <c r="J42436"/>
      <c r="K42436"/>
      <c r="L42436"/>
      <c r="M42436"/>
      <c r="N42436"/>
      <c r="O42436"/>
      <c r="P42436"/>
      <c r="Q42436"/>
      <c r="R42436"/>
    </row>
    <row r="42437" spans="9:18" x14ac:dyDescent="0.25">
      <c r="I42437" s="13"/>
      <c r="J42437"/>
      <c r="K42437"/>
      <c r="L42437"/>
      <c r="M42437"/>
      <c r="N42437"/>
      <c r="O42437"/>
      <c r="P42437"/>
      <c r="Q42437"/>
      <c r="R42437"/>
    </row>
    <row r="42438" spans="9:18" x14ac:dyDescent="0.25">
      <c r="I42438" s="13"/>
      <c r="J42438"/>
      <c r="K42438"/>
      <c r="L42438"/>
      <c r="M42438"/>
      <c r="N42438"/>
      <c r="O42438"/>
      <c r="P42438"/>
      <c r="Q42438"/>
      <c r="R42438"/>
    </row>
    <row r="42439" spans="9:18" x14ac:dyDescent="0.25">
      <c r="I42439" s="13"/>
      <c r="J42439"/>
      <c r="K42439"/>
      <c r="L42439"/>
      <c r="M42439"/>
      <c r="N42439"/>
      <c r="O42439"/>
      <c r="P42439"/>
      <c r="Q42439"/>
      <c r="R42439"/>
    </row>
    <row r="42440" spans="9:18" x14ac:dyDescent="0.25">
      <c r="I42440" s="13"/>
      <c r="J42440"/>
      <c r="K42440"/>
      <c r="L42440"/>
      <c r="M42440"/>
      <c r="N42440"/>
      <c r="O42440"/>
      <c r="P42440"/>
      <c r="Q42440"/>
      <c r="R42440"/>
    </row>
    <row r="42441" spans="9:18" x14ac:dyDescent="0.25">
      <c r="I42441" s="13"/>
      <c r="J42441"/>
      <c r="K42441"/>
      <c r="L42441"/>
      <c r="M42441"/>
      <c r="N42441"/>
      <c r="O42441"/>
      <c r="P42441"/>
      <c r="Q42441"/>
      <c r="R42441"/>
    </row>
    <row r="42442" spans="9:18" x14ac:dyDescent="0.25">
      <c r="I42442" s="13"/>
      <c r="J42442"/>
      <c r="K42442"/>
      <c r="L42442"/>
      <c r="M42442"/>
      <c r="N42442"/>
      <c r="O42442"/>
      <c r="P42442"/>
      <c r="Q42442"/>
      <c r="R42442"/>
    </row>
    <row r="42443" spans="9:18" x14ac:dyDescent="0.25">
      <c r="I42443" s="13"/>
      <c r="J42443"/>
      <c r="K42443"/>
      <c r="L42443"/>
      <c r="M42443"/>
      <c r="N42443"/>
      <c r="O42443"/>
      <c r="P42443"/>
      <c r="Q42443"/>
      <c r="R42443"/>
    </row>
    <row r="42444" spans="9:18" x14ac:dyDescent="0.25">
      <c r="I42444" s="13"/>
      <c r="J42444"/>
      <c r="K42444"/>
      <c r="L42444"/>
      <c r="M42444"/>
      <c r="N42444"/>
      <c r="O42444"/>
      <c r="P42444"/>
      <c r="Q42444"/>
      <c r="R42444"/>
    </row>
    <row r="42445" spans="9:18" x14ac:dyDescent="0.25">
      <c r="I42445" s="13"/>
      <c r="J42445"/>
      <c r="K42445"/>
      <c r="L42445"/>
      <c r="M42445"/>
      <c r="N42445"/>
      <c r="O42445"/>
      <c r="P42445"/>
      <c r="Q42445"/>
      <c r="R42445"/>
    </row>
    <row r="42446" spans="9:18" x14ac:dyDescent="0.25">
      <c r="I42446" s="13"/>
      <c r="J42446"/>
      <c r="K42446"/>
      <c r="L42446"/>
      <c r="M42446"/>
      <c r="N42446"/>
      <c r="O42446"/>
      <c r="P42446"/>
      <c r="Q42446"/>
      <c r="R42446"/>
    </row>
    <row r="42447" spans="9:18" x14ac:dyDescent="0.25">
      <c r="I42447" s="13"/>
      <c r="J42447"/>
      <c r="K42447"/>
      <c r="L42447"/>
      <c r="M42447"/>
      <c r="N42447"/>
      <c r="O42447"/>
      <c r="P42447"/>
      <c r="Q42447"/>
      <c r="R42447"/>
    </row>
    <row r="42448" spans="9:18" x14ac:dyDescent="0.25">
      <c r="I42448" s="13"/>
      <c r="J42448"/>
      <c r="K42448"/>
      <c r="L42448"/>
      <c r="M42448"/>
      <c r="N42448"/>
      <c r="O42448"/>
      <c r="P42448"/>
      <c r="Q42448"/>
      <c r="R42448"/>
    </row>
    <row r="42449" spans="9:18" x14ac:dyDescent="0.25">
      <c r="I42449" s="13"/>
      <c r="J42449"/>
      <c r="K42449"/>
      <c r="L42449"/>
      <c r="M42449"/>
      <c r="N42449"/>
      <c r="O42449"/>
      <c r="P42449"/>
      <c r="Q42449"/>
      <c r="R42449"/>
    </row>
    <row r="42450" spans="9:18" x14ac:dyDescent="0.25">
      <c r="I42450" s="13"/>
      <c r="J42450"/>
      <c r="K42450"/>
      <c r="L42450"/>
      <c r="M42450"/>
      <c r="N42450"/>
      <c r="O42450"/>
      <c r="P42450"/>
      <c r="Q42450"/>
      <c r="R42450"/>
    </row>
    <row r="42451" spans="9:18" x14ac:dyDescent="0.25">
      <c r="I42451" s="13"/>
      <c r="J42451"/>
      <c r="K42451"/>
      <c r="L42451"/>
      <c r="M42451"/>
      <c r="N42451"/>
      <c r="O42451"/>
      <c r="P42451"/>
      <c r="Q42451"/>
      <c r="R42451"/>
    </row>
    <row r="42452" spans="9:18" x14ac:dyDescent="0.25">
      <c r="I42452" s="13"/>
      <c r="J42452"/>
      <c r="K42452"/>
      <c r="L42452"/>
      <c r="M42452"/>
      <c r="N42452"/>
      <c r="O42452"/>
      <c r="P42452"/>
      <c r="Q42452"/>
      <c r="R42452"/>
    </row>
    <row r="42453" spans="9:18" x14ac:dyDescent="0.25">
      <c r="I42453" s="13"/>
      <c r="J42453"/>
      <c r="K42453"/>
      <c r="L42453"/>
      <c r="M42453"/>
      <c r="N42453"/>
      <c r="O42453"/>
      <c r="P42453"/>
      <c r="Q42453"/>
      <c r="R42453"/>
    </row>
    <row r="42454" spans="9:18" x14ac:dyDescent="0.25">
      <c r="I42454" s="13"/>
      <c r="J42454"/>
      <c r="K42454"/>
      <c r="L42454"/>
      <c r="M42454"/>
      <c r="N42454"/>
      <c r="O42454"/>
      <c r="P42454"/>
      <c r="Q42454"/>
      <c r="R42454"/>
    </row>
    <row r="42455" spans="9:18" x14ac:dyDescent="0.25">
      <c r="I42455" s="13"/>
      <c r="J42455"/>
      <c r="K42455"/>
      <c r="L42455"/>
      <c r="M42455"/>
      <c r="N42455"/>
      <c r="O42455"/>
      <c r="P42455"/>
      <c r="Q42455"/>
      <c r="R42455"/>
    </row>
    <row r="42456" spans="9:18" x14ac:dyDescent="0.25">
      <c r="I42456" s="13"/>
      <c r="J42456"/>
      <c r="K42456"/>
      <c r="L42456"/>
      <c r="M42456"/>
      <c r="N42456"/>
      <c r="O42456"/>
      <c r="P42456"/>
      <c r="Q42456"/>
      <c r="R42456"/>
    </row>
    <row r="42457" spans="9:18" x14ac:dyDescent="0.25">
      <c r="I42457" s="13"/>
      <c r="J42457"/>
      <c r="K42457"/>
      <c r="L42457"/>
      <c r="M42457"/>
      <c r="N42457"/>
      <c r="O42457"/>
      <c r="P42457"/>
      <c r="Q42457"/>
      <c r="R42457"/>
    </row>
    <row r="42458" spans="9:18" x14ac:dyDescent="0.25">
      <c r="I42458" s="13"/>
      <c r="J42458"/>
      <c r="K42458"/>
      <c r="L42458"/>
      <c r="M42458"/>
      <c r="N42458"/>
      <c r="O42458"/>
      <c r="P42458"/>
      <c r="Q42458"/>
      <c r="R42458"/>
    </row>
    <row r="42459" spans="9:18" x14ac:dyDescent="0.25">
      <c r="I42459" s="13"/>
      <c r="J42459"/>
      <c r="K42459"/>
      <c r="L42459"/>
      <c r="M42459"/>
      <c r="N42459"/>
      <c r="O42459"/>
      <c r="P42459"/>
      <c r="Q42459"/>
      <c r="R42459"/>
    </row>
    <row r="42460" spans="9:18" x14ac:dyDescent="0.25">
      <c r="I42460" s="13"/>
      <c r="J42460"/>
      <c r="K42460"/>
      <c r="L42460"/>
      <c r="M42460"/>
      <c r="N42460"/>
      <c r="O42460"/>
      <c r="P42460"/>
      <c r="Q42460"/>
      <c r="R42460"/>
    </row>
    <row r="42461" spans="9:18" x14ac:dyDescent="0.25">
      <c r="I42461" s="13"/>
      <c r="J42461"/>
      <c r="K42461"/>
      <c r="L42461"/>
      <c r="M42461"/>
      <c r="N42461"/>
      <c r="O42461"/>
      <c r="P42461"/>
      <c r="Q42461"/>
      <c r="R42461"/>
    </row>
    <row r="42462" spans="9:18" x14ac:dyDescent="0.25">
      <c r="I42462" s="13"/>
      <c r="J42462"/>
      <c r="K42462"/>
      <c r="L42462"/>
      <c r="M42462"/>
      <c r="N42462"/>
      <c r="O42462"/>
      <c r="P42462"/>
      <c r="Q42462"/>
      <c r="R42462"/>
    </row>
    <row r="42463" spans="9:18" x14ac:dyDescent="0.25">
      <c r="I42463" s="13"/>
      <c r="J42463"/>
      <c r="K42463"/>
      <c r="L42463"/>
      <c r="M42463"/>
      <c r="N42463"/>
      <c r="O42463"/>
      <c r="P42463"/>
      <c r="Q42463"/>
      <c r="R42463"/>
    </row>
    <row r="42464" spans="9:18" x14ac:dyDescent="0.25">
      <c r="I42464" s="13"/>
      <c r="J42464"/>
      <c r="K42464"/>
      <c r="L42464"/>
      <c r="M42464"/>
      <c r="N42464"/>
      <c r="O42464"/>
      <c r="P42464"/>
      <c r="Q42464"/>
      <c r="R42464"/>
    </row>
    <row r="42465" spans="9:18" x14ac:dyDescent="0.25">
      <c r="I42465" s="13"/>
      <c r="J42465"/>
      <c r="K42465"/>
      <c r="L42465"/>
      <c r="M42465"/>
      <c r="N42465"/>
      <c r="O42465"/>
      <c r="P42465"/>
      <c r="Q42465"/>
      <c r="R42465"/>
    </row>
    <row r="42466" spans="9:18" x14ac:dyDescent="0.25">
      <c r="I42466" s="13"/>
      <c r="J42466"/>
      <c r="K42466"/>
      <c r="L42466"/>
      <c r="M42466"/>
      <c r="N42466"/>
      <c r="O42466"/>
      <c r="P42466"/>
      <c r="Q42466"/>
      <c r="R42466"/>
    </row>
    <row r="42467" spans="9:18" x14ac:dyDescent="0.25">
      <c r="I42467" s="13"/>
      <c r="J42467"/>
      <c r="K42467"/>
      <c r="L42467"/>
      <c r="M42467"/>
      <c r="N42467"/>
      <c r="O42467"/>
      <c r="P42467"/>
      <c r="Q42467"/>
      <c r="R42467"/>
    </row>
    <row r="42468" spans="9:18" x14ac:dyDescent="0.25">
      <c r="I42468" s="13"/>
      <c r="J42468"/>
      <c r="K42468"/>
      <c r="L42468"/>
      <c r="M42468"/>
      <c r="N42468"/>
      <c r="O42468"/>
      <c r="P42468"/>
      <c r="Q42468"/>
      <c r="R42468"/>
    </row>
    <row r="42469" spans="9:18" x14ac:dyDescent="0.25">
      <c r="I42469" s="13"/>
      <c r="J42469"/>
      <c r="K42469"/>
      <c r="L42469"/>
      <c r="M42469"/>
      <c r="N42469"/>
      <c r="O42469"/>
      <c r="P42469"/>
      <c r="Q42469"/>
      <c r="R42469"/>
    </row>
    <row r="42470" spans="9:18" x14ac:dyDescent="0.25">
      <c r="I42470" s="13"/>
      <c r="J42470"/>
      <c r="K42470"/>
      <c r="L42470"/>
      <c r="M42470"/>
      <c r="N42470"/>
      <c r="O42470"/>
      <c r="P42470"/>
      <c r="Q42470"/>
      <c r="R42470"/>
    </row>
    <row r="42471" spans="9:18" x14ac:dyDescent="0.25">
      <c r="I42471" s="13"/>
      <c r="J42471"/>
      <c r="K42471"/>
      <c r="L42471"/>
      <c r="M42471"/>
      <c r="N42471"/>
      <c r="O42471"/>
      <c r="P42471"/>
      <c r="Q42471"/>
      <c r="R42471"/>
    </row>
    <row r="42472" spans="9:18" x14ac:dyDescent="0.25">
      <c r="I42472" s="13"/>
      <c r="J42472"/>
      <c r="K42472"/>
      <c r="L42472"/>
      <c r="M42472"/>
      <c r="N42472"/>
      <c r="O42472"/>
      <c r="P42472"/>
      <c r="Q42472"/>
      <c r="R42472"/>
    </row>
    <row r="42473" spans="9:18" x14ac:dyDescent="0.25">
      <c r="I42473" s="13"/>
      <c r="J42473"/>
      <c r="K42473"/>
      <c r="L42473"/>
      <c r="M42473"/>
      <c r="N42473"/>
      <c r="O42473"/>
      <c r="P42473"/>
      <c r="Q42473"/>
      <c r="R42473"/>
    </row>
    <row r="42474" spans="9:18" x14ac:dyDescent="0.25">
      <c r="I42474" s="13"/>
      <c r="J42474"/>
      <c r="K42474"/>
      <c r="L42474"/>
      <c r="M42474"/>
      <c r="N42474"/>
      <c r="O42474"/>
      <c r="P42474"/>
      <c r="Q42474"/>
      <c r="R42474"/>
    </row>
    <row r="42475" spans="9:18" x14ac:dyDescent="0.25">
      <c r="I42475" s="13"/>
      <c r="J42475"/>
      <c r="K42475"/>
      <c r="L42475"/>
      <c r="M42475"/>
      <c r="N42475"/>
      <c r="O42475"/>
      <c r="P42475"/>
      <c r="Q42475"/>
      <c r="R42475"/>
    </row>
    <row r="42476" spans="9:18" x14ac:dyDescent="0.25">
      <c r="I42476" s="13"/>
      <c r="J42476"/>
      <c r="K42476"/>
      <c r="L42476"/>
      <c r="M42476"/>
      <c r="N42476"/>
      <c r="O42476"/>
      <c r="P42476"/>
      <c r="Q42476"/>
      <c r="R42476"/>
    </row>
    <row r="42477" spans="9:18" x14ac:dyDescent="0.25">
      <c r="I42477" s="13"/>
      <c r="J42477"/>
      <c r="K42477"/>
      <c r="L42477"/>
      <c r="M42477"/>
      <c r="N42477"/>
      <c r="O42477"/>
      <c r="P42477"/>
      <c r="Q42477"/>
      <c r="R42477"/>
    </row>
    <row r="42478" spans="9:18" x14ac:dyDescent="0.25">
      <c r="I42478" s="13"/>
      <c r="J42478"/>
      <c r="K42478"/>
      <c r="L42478"/>
      <c r="M42478"/>
      <c r="N42478"/>
      <c r="O42478"/>
      <c r="P42478"/>
      <c r="Q42478"/>
      <c r="R42478"/>
    </row>
    <row r="42479" spans="9:18" x14ac:dyDescent="0.25">
      <c r="I42479" s="13"/>
      <c r="J42479"/>
      <c r="K42479"/>
      <c r="L42479"/>
      <c r="M42479"/>
      <c r="N42479"/>
      <c r="O42479"/>
      <c r="P42479"/>
      <c r="Q42479"/>
      <c r="R42479"/>
    </row>
    <row r="42480" spans="9:18" x14ac:dyDescent="0.25">
      <c r="I42480" s="13"/>
      <c r="J42480"/>
      <c r="K42480"/>
      <c r="L42480"/>
      <c r="M42480"/>
      <c r="N42480"/>
      <c r="O42480"/>
      <c r="P42480"/>
      <c r="Q42480"/>
      <c r="R42480"/>
    </row>
    <row r="42481" spans="9:18" x14ac:dyDescent="0.25">
      <c r="I42481" s="13"/>
      <c r="J42481"/>
      <c r="K42481"/>
      <c r="L42481"/>
      <c r="M42481"/>
      <c r="N42481"/>
      <c r="O42481"/>
      <c r="P42481"/>
      <c r="Q42481"/>
      <c r="R42481"/>
    </row>
    <row r="42482" spans="9:18" x14ac:dyDescent="0.25">
      <c r="I42482" s="13"/>
      <c r="J42482"/>
      <c r="K42482"/>
      <c r="L42482"/>
      <c r="M42482"/>
      <c r="N42482"/>
      <c r="O42482"/>
      <c r="P42482"/>
      <c r="Q42482"/>
      <c r="R42482"/>
    </row>
    <row r="42483" spans="9:18" x14ac:dyDescent="0.25">
      <c r="I42483" s="13"/>
      <c r="J42483"/>
      <c r="K42483"/>
      <c r="L42483"/>
      <c r="M42483"/>
      <c r="N42483"/>
      <c r="O42483"/>
      <c r="P42483"/>
      <c r="Q42483"/>
      <c r="R42483"/>
    </row>
    <row r="42484" spans="9:18" x14ac:dyDescent="0.25">
      <c r="I42484" s="13"/>
      <c r="J42484"/>
      <c r="K42484"/>
      <c r="L42484"/>
      <c r="M42484"/>
      <c r="N42484"/>
      <c r="O42484"/>
      <c r="P42484"/>
      <c r="Q42484"/>
      <c r="R42484"/>
    </row>
    <row r="42485" spans="9:18" x14ac:dyDescent="0.25">
      <c r="I42485" s="13"/>
      <c r="J42485"/>
      <c r="K42485"/>
      <c r="L42485"/>
      <c r="M42485"/>
      <c r="N42485"/>
      <c r="O42485"/>
      <c r="P42485"/>
      <c r="Q42485"/>
      <c r="R42485"/>
    </row>
    <row r="42486" spans="9:18" x14ac:dyDescent="0.25">
      <c r="I42486" s="13"/>
      <c r="J42486"/>
      <c r="K42486"/>
      <c r="L42486"/>
      <c r="M42486"/>
      <c r="N42486"/>
      <c r="O42486"/>
      <c r="P42486"/>
      <c r="Q42486"/>
      <c r="R42486"/>
    </row>
    <row r="42487" spans="9:18" x14ac:dyDescent="0.25">
      <c r="I42487" s="13"/>
      <c r="J42487"/>
      <c r="K42487"/>
      <c r="L42487"/>
      <c r="M42487"/>
      <c r="N42487"/>
      <c r="O42487"/>
      <c r="P42487"/>
      <c r="Q42487"/>
      <c r="R42487"/>
    </row>
    <row r="42488" spans="9:18" x14ac:dyDescent="0.25">
      <c r="I42488" s="13"/>
      <c r="J42488"/>
      <c r="K42488"/>
      <c r="L42488"/>
      <c r="M42488"/>
      <c r="N42488"/>
      <c r="O42488"/>
      <c r="P42488"/>
      <c r="Q42488"/>
      <c r="R42488"/>
    </row>
    <row r="42489" spans="9:18" x14ac:dyDescent="0.25">
      <c r="I42489" s="13"/>
      <c r="J42489"/>
      <c r="K42489"/>
      <c r="L42489"/>
      <c r="M42489"/>
      <c r="N42489"/>
      <c r="O42489"/>
      <c r="P42489"/>
      <c r="Q42489"/>
      <c r="R42489"/>
    </row>
    <row r="42490" spans="9:18" x14ac:dyDescent="0.25">
      <c r="I42490" s="13"/>
      <c r="J42490"/>
      <c r="K42490"/>
      <c r="L42490"/>
      <c r="M42490"/>
      <c r="N42490"/>
      <c r="O42490"/>
      <c r="P42490"/>
      <c r="Q42490"/>
      <c r="R42490"/>
    </row>
    <row r="42491" spans="9:18" x14ac:dyDescent="0.25">
      <c r="I42491" s="13"/>
      <c r="J42491"/>
      <c r="K42491"/>
      <c r="L42491"/>
      <c r="M42491"/>
      <c r="N42491"/>
      <c r="O42491"/>
      <c r="P42491"/>
      <c r="Q42491"/>
      <c r="R42491"/>
    </row>
    <row r="42492" spans="9:18" x14ac:dyDescent="0.25">
      <c r="I42492" s="13"/>
      <c r="J42492"/>
      <c r="K42492"/>
      <c r="L42492"/>
      <c r="M42492"/>
      <c r="N42492"/>
      <c r="O42492"/>
      <c r="P42492"/>
      <c r="Q42492"/>
      <c r="R42492"/>
    </row>
    <row r="42493" spans="9:18" x14ac:dyDescent="0.25">
      <c r="I42493" s="13"/>
      <c r="J42493"/>
      <c r="K42493"/>
      <c r="L42493"/>
      <c r="M42493"/>
      <c r="N42493"/>
      <c r="O42493"/>
      <c r="P42493"/>
      <c r="Q42493"/>
      <c r="R42493"/>
    </row>
    <row r="42494" spans="9:18" x14ac:dyDescent="0.25">
      <c r="I42494" s="13"/>
      <c r="J42494"/>
      <c r="K42494"/>
      <c r="L42494"/>
      <c r="M42494"/>
      <c r="N42494"/>
      <c r="O42494"/>
      <c r="P42494"/>
      <c r="Q42494"/>
      <c r="R42494"/>
    </row>
    <row r="42495" spans="9:18" x14ac:dyDescent="0.25">
      <c r="I42495" s="13"/>
      <c r="J42495"/>
      <c r="K42495"/>
      <c r="L42495"/>
      <c r="M42495"/>
      <c r="N42495"/>
      <c r="O42495"/>
      <c r="P42495"/>
      <c r="Q42495"/>
      <c r="R42495"/>
    </row>
    <row r="42496" spans="9:18" x14ac:dyDescent="0.25">
      <c r="I42496" s="13"/>
      <c r="J42496"/>
      <c r="K42496"/>
      <c r="L42496"/>
      <c r="M42496"/>
      <c r="N42496"/>
      <c r="O42496"/>
      <c r="P42496"/>
      <c r="Q42496"/>
      <c r="R42496"/>
    </row>
    <row r="42497" spans="9:18" x14ac:dyDescent="0.25">
      <c r="I42497" s="13"/>
      <c r="J42497"/>
      <c r="K42497"/>
      <c r="L42497"/>
      <c r="M42497"/>
      <c r="N42497"/>
      <c r="O42497"/>
      <c r="P42497"/>
      <c r="Q42497"/>
      <c r="R42497"/>
    </row>
    <row r="42498" spans="9:18" x14ac:dyDescent="0.25">
      <c r="I42498" s="13"/>
      <c r="J42498"/>
      <c r="K42498"/>
      <c r="L42498"/>
      <c r="M42498"/>
      <c r="N42498"/>
      <c r="O42498"/>
      <c r="P42498"/>
      <c r="Q42498"/>
      <c r="R42498"/>
    </row>
    <row r="42499" spans="9:18" x14ac:dyDescent="0.25">
      <c r="I42499" s="13"/>
      <c r="J42499"/>
      <c r="K42499"/>
      <c r="L42499"/>
      <c r="M42499"/>
      <c r="N42499"/>
      <c r="O42499"/>
      <c r="P42499"/>
      <c r="Q42499"/>
      <c r="R42499"/>
    </row>
    <row r="42500" spans="9:18" x14ac:dyDescent="0.25">
      <c r="I42500" s="13"/>
      <c r="J42500"/>
      <c r="K42500"/>
      <c r="L42500"/>
      <c r="M42500"/>
      <c r="N42500"/>
      <c r="O42500"/>
      <c r="P42500"/>
      <c r="Q42500"/>
      <c r="R42500"/>
    </row>
    <row r="42501" spans="9:18" x14ac:dyDescent="0.25">
      <c r="I42501" s="13"/>
      <c r="J42501"/>
      <c r="K42501"/>
      <c r="L42501"/>
      <c r="M42501"/>
      <c r="N42501"/>
      <c r="O42501"/>
      <c r="P42501"/>
      <c r="Q42501"/>
      <c r="R42501"/>
    </row>
    <row r="42502" spans="9:18" x14ac:dyDescent="0.25">
      <c r="I42502" s="13"/>
      <c r="J42502"/>
      <c r="K42502"/>
      <c r="L42502"/>
      <c r="M42502"/>
      <c r="N42502"/>
      <c r="O42502"/>
      <c r="P42502"/>
      <c r="Q42502"/>
      <c r="R42502"/>
    </row>
    <row r="42503" spans="9:18" x14ac:dyDescent="0.25">
      <c r="I42503" s="13"/>
      <c r="J42503"/>
      <c r="K42503"/>
      <c r="L42503"/>
      <c r="M42503"/>
      <c r="N42503"/>
      <c r="O42503"/>
      <c r="P42503"/>
      <c r="Q42503"/>
      <c r="R42503"/>
    </row>
    <row r="42504" spans="9:18" x14ac:dyDescent="0.25">
      <c r="I42504" s="13"/>
      <c r="J42504"/>
      <c r="K42504"/>
      <c r="L42504"/>
      <c r="M42504"/>
      <c r="N42504"/>
      <c r="O42504"/>
      <c r="P42504"/>
      <c r="Q42504"/>
      <c r="R42504"/>
    </row>
    <row r="42505" spans="9:18" x14ac:dyDescent="0.25">
      <c r="I42505" s="13"/>
      <c r="J42505"/>
      <c r="K42505"/>
      <c r="L42505"/>
      <c r="M42505"/>
      <c r="N42505"/>
      <c r="O42505"/>
      <c r="P42505"/>
      <c r="Q42505"/>
      <c r="R42505"/>
    </row>
    <row r="42506" spans="9:18" x14ac:dyDescent="0.25">
      <c r="I42506" s="13"/>
      <c r="J42506"/>
      <c r="K42506"/>
      <c r="L42506"/>
      <c r="M42506"/>
      <c r="N42506"/>
      <c r="O42506"/>
      <c r="P42506"/>
      <c r="Q42506"/>
      <c r="R42506"/>
    </row>
    <row r="42507" spans="9:18" x14ac:dyDescent="0.25">
      <c r="I42507" s="13"/>
      <c r="J42507"/>
      <c r="K42507"/>
      <c r="L42507"/>
      <c r="M42507"/>
      <c r="N42507"/>
      <c r="O42507"/>
      <c r="P42507"/>
      <c r="Q42507"/>
      <c r="R42507"/>
    </row>
    <row r="42508" spans="9:18" x14ac:dyDescent="0.25">
      <c r="I42508" s="13"/>
      <c r="J42508"/>
      <c r="K42508"/>
      <c r="L42508"/>
      <c r="M42508"/>
      <c r="N42508"/>
      <c r="O42508"/>
      <c r="P42508"/>
      <c r="Q42508"/>
      <c r="R42508"/>
    </row>
    <row r="42509" spans="9:18" x14ac:dyDescent="0.25">
      <c r="I42509" s="13"/>
      <c r="J42509"/>
      <c r="K42509"/>
      <c r="L42509"/>
      <c r="M42509"/>
      <c r="N42509"/>
      <c r="O42509"/>
      <c r="P42509"/>
      <c r="Q42509"/>
      <c r="R42509"/>
    </row>
    <row r="42510" spans="9:18" x14ac:dyDescent="0.25">
      <c r="I42510" s="13"/>
      <c r="J42510"/>
      <c r="K42510"/>
      <c r="L42510"/>
      <c r="M42510"/>
      <c r="N42510"/>
      <c r="O42510"/>
      <c r="P42510"/>
      <c r="Q42510"/>
      <c r="R42510"/>
    </row>
    <row r="42511" spans="9:18" x14ac:dyDescent="0.25">
      <c r="I42511" s="13"/>
      <c r="J42511"/>
      <c r="K42511"/>
      <c r="L42511"/>
      <c r="M42511"/>
      <c r="N42511"/>
      <c r="O42511"/>
      <c r="P42511"/>
      <c r="Q42511"/>
      <c r="R42511"/>
    </row>
    <row r="42512" spans="9:18" x14ac:dyDescent="0.25">
      <c r="I42512" s="13"/>
      <c r="J42512"/>
      <c r="K42512"/>
      <c r="L42512"/>
      <c r="M42512"/>
      <c r="N42512"/>
      <c r="O42512"/>
      <c r="P42512"/>
      <c r="Q42512"/>
      <c r="R42512"/>
    </row>
    <row r="42513" spans="9:18" x14ac:dyDescent="0.25">
      <c r="I42513" s="13"/>
      <c r="J42513"/>
      <c r="K42513"/>
      <c r="L42513"/>
      <c r="M42513"/>
      <c r="N42513"/>
      <c r="O42513"/>
      <c r="P42513"/>
      <c r="Q42513"/>
      <c r="R42513"/>
    </row>
    <row r="42514" spans="9:18" x14ac:dyDescent="0.25">
      <c r="I42514" s="13"/>
      <c r="J42514"/>
      <c r="K42514"/>
      <c r="L42514"/>
      <c r="M42514"/>
      <c r="N42514"/>
      <c r="O42514"/>
      <c r="P42514"/>
      <c r="Q42514"/>
      <c r="R42514"/>
    </row>
    <row r="42515" spans="9:18" x14ac:dyDescent="0.25">
      <c r="I42515" s="13"/>
      <c r="J42515"/>
      <c r="K42515"/>
      <c r="L42515"/>
      <c r="M42515"/>
      <c r="N42515"/>
      <c r="O42515"/>
      <c r="P42515"/>
      <c r="Q42515"/>
      <c r="R42515"/>
    </row>
    <row r="42516" spans="9:18" x14ac:dyDescent="0.25">
      <c r="I42516" s="13"/>
      <c r="J42516"/>
      <c r="K42516"/>
      <c r="L42516"/>
      <c r="M42516"/>
      <c r="N42516"/>
      <c r="O42516"/>
      <c r="P42516"/>
      <c r="Q42516"/>
      <c r="R42516"/>
    </row>
    <row r="42517" spans="9:18" x14ac:dyDescent="0.25">
      <c r="I42517" s="13"/>
      <c r="J42517"/>
      <c r="K42517"/>
      <c r="L42517"/>
      <c r="M42517"/>
      <c r="N42517"/>
      <c r="O42517"/>
      <c r="P42517"/>
      <c r="Q42517"/>
      <c r="R42517"/>
    </row>
    <row r="42518" spans="9:18" x14ac:dyDescent="0.25">
      <c r="I42518" s="13"/>
      <c r="J42518"/>
      <c r="K42518"/>
      <c r="L42518"/>
      <c r="M42518"/>
      <c r="N42518"/>
      <c r="O42518"/>
      <c r="P42518"/>
      <c r="Q42518"/>
      <c r="R42518"/>
    </row>
    <row r="42519" spans="9:18" x14ac:dyDescent="0.25">
      <c r="I42519" s="13"/>
      <c r="J42519"/>
      <c r="K42519"/>
      <c r="L42519"/>
      <c r="M42519"/>
      <c r="N42519"/>
      <c r="O42519"/>
      <c r="P42519"/>
      <c r="Q42519"/>
      <c r="R42519"/>
    </row>
    <row r="42520" spans="9:18" x14ac:dyDescent="0.25">
      <c r="I42520" s="13"/>
      <c r="J42520"/>
      <c r="K42520"/>
      <c r="L42520"/>
      <c r="M42520"/>
      <c r="N42520"/>
      <c r="O42520"/>
      <c r="P42520"/>
      <c r="Q42520"/>
      <c r="R42520"/>
    </row>
    <row r="42521" spans="9:18" x14ac:dyDescent="0.25">
      <c r="I42521" s="13"/>
      <c r="J42521"/>
      <c r="K42521"/>
      <c r="L42521"/>
      <c r="M42521"/>
      <c r="N42521"/>
      <c r="O42521"/>
      <c r="P42521"/>
      <c r="Q42521"/>
      <c r="R42521"/>
    </row>
    <row r="42522" spans="9:18" x14ac:dyDescent="0.25">
      <c r="I42522" s="13"/>
      <c r="J42522"/>
      <c r="K42522"/>
      <c r="L42522"/>
      <c r="M42522"/>
      <c r="N42522"/>
      <c r="O42522"/>
      <c r="P42522"/>
      <c r="Q42522"/>
      <c r="R42522"/>
    </row>
    <row r="42523" spans="9:18" x14ac:dyDescent="0.25">
      <c r="I42523" s="13"/>
      <c r="J42523"/>
      <c r="K42523"/>
      <c r="L42523"/>
      <c r="M42523"/>
      <c r="N42523"/>
      <c r="O42523"/>
      <c r="P42523"/>
      <c r="Q42523"/>
      <c r="R42523"/>
    </row>
    <row r="42524" spans="9:18" x14ac:dyDescent="0.25">
      <c r="I42524" s="13"/>
      <c r="J42524"/>
      <c r="K42524"/>
      <c r="L42524"/>
      <c r="M42524"/>
      <c r="N42524"/>
      <c r="O42524"/>
      <c r="P42524"/>
      <c r="Q42524"/>
      <c r="R42524"/>
    </row>
    <row r="42525" spans="9:18" x14ac:dyDescent="0.25">
      <c r="I42525" s="13"/>
      <c r="J42525"/>
      <c r="K42525"/>
      <c r="L42525"/>
      <c r="M42525"/>
      <c r="N42525"/>
      <c r="O42525"/>
      <c r="P42525"/>
      <c r="Q42525"/>
      <c r="R42525"/>
    </row>
    <row r="42526" spans="9:18" x14ac:dyDescent="0.25">
      <c r="I42526" s="13"/>
      <c r="J42526"/>
      <c r="K42526"/>
      <c r="L42526"/>
      <c r="M42526"/>
      <c r="N42526"/>
      <c r="O42526"/>
      <c r="P42526"/>
      <c r="Q42526"/>
      <c r="R42526"/>
    </row>
    <row r="42527" spans="9:18" x14ac:dyDescent="0.25">
      <c r="I42527" s="13"/>
      <c r="J42527"/>
      <c r="K42527"/>
      <c r="L42527"/>
      <c r="M42527"/>
      <c r="N42527"/>
      <c r="O42527"/>
      <c r="P42527"/>
      <c r="Q42527"/>
      <c r="R42527"/>
    </row>
    <row r="42528" spans="9:18" x14ac:dyDescent="0.25">
      <c r="I42528" s="13"/>
      <c r="J42528"/>
      <c r="K42528"/>
      <c r="L42528"/>
      <c r="M42528"/>
      <c r="N42528"/>
      <c r="O42528"/>
      <c r="P42528"/>
      <c r="Q42528"/>
      <c r="R42528"/>
    </row>
    <row r="42529" spans="9:18" x14ac:dyDescent="0.25">
      <c r="I42529" s="13"/>
      <c r="J42529"/>
      <c r="K42529"/>
      <c r="L42529"/>
      <c r="M42529"/>
      <c r="N42529"/>
      <c r="O42529"/>
      <c r="P42529"/>
      <c r="Q42529"/>
      <c r="R42529"/>
    </row>
    <row r="42530" spans="9:18" x14ac:dyDescent="0.25">
      <c r="I42530" s="13"/>
      <c r="J42530"/>
      <c r="K42530"/>
      <c r="L42530"/>
      <c r="M42530"/>
      <c r="N42530"/>
      <c r="O42530"/>
      <c r="P42530"/>
      <c r="Q42530"/>
      <c r="R42530"/>
    </row>
    <row r="42531" spans="9:18" x14ac:dyDescent="0.25">
      <c r="I42531" s="13"/>
      <c r="J42531"/>
      <c r="K42531"/>
      <c r="L42531"/>
      <c r="M42531"/>
      <c r="N42531"/>
      <c r="O42531"/>
      <c r="P42531"/>
      <c r="Q42531"/>
      <c r="R42531"/>
    </row>
    <row r="42532" spans="9:18" x14ac:dyDescent="0.25">
      <c r="I42532" s="13"/>
      <c r="J42532"/>
      <c r="K42532"/>
      <c r="L42532"/>
      <c r="M42532"/>
      <c r="N42532"/>
      <c r="O42532"/>
      <c r="P42532"/>
      <c r="Q42532"/>
      <c r="R42532"/>
    </row>
    <row r="42533" spans="9:18" x14ac:dyDescent="0.25">
      <c r="I42533" s="13"/>
      <c r="J42533"/>
      <c r="K42533"/>
      <c r="L42533"/>
      <c r="M42533"/>
      <c r="N42533"/>
      <c r="O42533"/>
      <c r="P42533"/>
      <c r="Q42533"/>
      <c r="R42533"/>
    </row>
    <row r="42534" spans="9:18" x14ac:dyDescent="0.25">
      <c r="I42534" s="13"/>
      <c r="J42534"/>
      <c r="K42534"/>
      <c r="L42534"/>
      <c r="M42534"/>
      <c r="N42534"/>
      <c r="O42534"/>
      <c r="P42534"/>
      <c r="Q42534"/>
      <c r="R42534"/>
    </row>
    <row r="42535" spans="9:18" x14ac:dyDescent="0.25">
      <c r="I42535" s="13"/>
      <c r="J42535"/>
      <c r="K42535"/>
      <c r="L42535"/>
      <c r="M42535"/>
      <c r="N42535"/>
      <c r="O42535"/>
      <c r="P42535"/>
      <c r="Q42535"/>
      <c r="R42535"/>
    </row>
    <row r="42536" spans="9:18" x14ac:dyDescent="0.25">
      <c r="I42536" s="13"/>
      <c r="J42536"/>
      <c r="K42536"/>
      <c r="L42536"/>
      <c r="M42536"/>
      <c r="N42536"/>
      <c r="O42536"/>
      <c r="P42536"/>
      <c r="Q42536"/>
      <c r="R42536"/>
    </row>
    <row r="42537" spans="9:18" x14ac:dyDescent="0.25">
      <c r="I42537" s="13"/>
      <c r="J42537"/>
      <c r="K42537"/>
      <c r="L42537"/>
      <c r="M42537"/>
      <c r="N42537"/>
      <c r="O42537"/>
      <c r="P42537"/>
      <c r="Q42537"/>
      <c r="R42537"/>
    </row>
    <row r="42538" spans="9:18" x14ac:dyDescent="0.25">
      <c r="I42538" s="13"/>
      <c r="J42538"/>
      <c r="K42538"/>
      <c r="L42538"/>
      <c r="M42538"/>
      <c r="N42538"/>
      <c r="O42538"/>
      <c r="P42538"/>
      <c r="Q42538"/>
      <c r="R42538"/>
    </row>
    <row r="42539" spans="9:18" x14ac:dyDescent="0.25">
      <c r="I42539" s="13"/>
      <c r="J42539"/>
      <c r="K42539"/>
      <c r="L42539"/>
      <c r="M42539"/>
      <c r="N42539"/>
      <c r="O42539"/>
      <c r="P42539"/>
      <c r="Q42539"/>
      <c r="R42539"/>
    </row>
    <row r="42540" spans="9:18" x14ac:dyDescent="0.25">
      <c r="I42540" s="13"/>
      <c r="J42540"/>
      <c r="K42540"/>
      <c r="L42540"/>
      <c r="M42540"/>
      <c r="N42540"/>
      <c r="O42540"/>
      <c r="P42540"/>
      <c r="Q42540"/>
      <c r="R42540"/>
    </row>
    <row r="42541" spans="9:18" x14ac:dyDescent="0.25">
      <c r="I42541" s="13"/>
      <c r="J42541"/>
      <c r="K42541"/>
      <c r="L42541"/>
      <c r="M42541"/>
      <c r="N42541"/>
      <c r="O42541"/>
      <c r="P42541"/>
      <c r="Q42541"/>
      <c r="R42541"/>
    </row>
    <row r="42542" spans="9:18" x14ac:dyDescent="0.25">
      <c r="I42542" s="13"/>
      <c r="J42542"/>
      <c r="K42542"/>
      <c r="L42542"/>
      <c r="M42542"/>
      <c r="N42542"/>
      <c r="O42542"/>
      <c r="P42542"/>
      <c r="Q42542"/>
      <c r="R42542"/>
    </row>
    <row r="42543" spans="9:18" x14ac:dyDescent="0.25">
      <c r="I42543" s="13"/>
      <c r="J42543"/>
      <c r="K42543"/>
      <c r="L42543"/>
      <c r="M42543"/>
      <c r="N42543"/>
      <c r="O42543"/>
      <c r="P42543"/>
      <c r="Q42543"/>
      <c r="R42543"/>
    </row>
    <row r="42544" spans="9:18" x14ac:dyDescent="0.25">
      <c r="I42544" s="13"/>
      <c r="J42544"/>
      <c r="K42544"/>
      <c r="L42544"/>
      <c r="M42544"/>
      <c r="N42544"/>
      <c r="O42544"/>
      <c r="P42544"/>
      <c r="Q42544"/>
      <c r="R42544"/>
    </row>
    <row r="42545" spans="9:18" x14ac:dyDescent="0.25">
      <c r="I42545" s="13"/>
      <c r="J42545"/>
      <c r="K42545"/>
      <c r="L42545"/>
      <c r="M42545"/>
      <c r="N42545"/>
      <c r="O42545"/>
      <c r="P42545"/>
      <c r="Q42545"/>
      <c r="R42545"/>
    </row>
    <row r="42546" spans="9:18" x14ac:dyDescent="0.25">
      <c r="I42546" s="13"/>
      <c r="J42546"/>
      <c r="K42546"/>
      <c r="L42546"/>
      <c r="M42546"/>
      <c r="N42546"/>
      <c r="O42546"/>
      <c r="P42546"/>
      <c r="Q42546"/>
      <c r="R42546"/>
    </row>
    <row r="42547" spans="9:18" x14ac:dyDescent="0.25">
      <c r="I42547" s="13"/>
      <c r="J42547"/>
      <c r="K42547"/>
      <c r="L42547"/>
      <c r="M42547"/>
      <c r="N42547"/>
      <c r="O42547"/>
      <c r="P42547"/>
      <c r="Q42547"/>
      <c r="R42547"/>
    </row>
    <row r="42548" spans="9:18" x14ac:dyDescent="0.25">
      <c r="I42548" s="13"/>
      <c r="J42548"/>
      <c r="K42548"/>
      <c r="L42548"/>
      <c r="M42548"/>
      <c r="N42548"/>
      <c r="O42548"/>
      <c r="P42548"/>
      <c r="Q42548"/>
      <c r="R42548"/>
    </row>
    <row r="42549" spans="9:18" x14ac:dyDescent="0.25">
      <c r="I42549" s="13"/>
      <c r="J42549"/>
      <c r="K42549"/>
      <c r="L42549"/>
      <c r="M42549"/>
      <c r="N42549"/>
      <c r="O42549"/>
      <c r="P42549"/>
      <c r="Q42549"/>
      <c r="R42549"/>
    </row>
    <row r="42550" spans="9:18" x14ac:dyDescent="0.25">
      <c r="I42550" s="13"/>
      <c r="J42550"/>
      <c r="K42550"/>
      <c r="L42550"/>
      <c r="M42550"/>
      <c r="N42550"/>
      <c r="O42550"/>
      <c r="P42550"/>
      <c r="Q42550"/>
      <c r="R42550"/>
    </row>
    <row r="42551" spans="9:18" x14ac:dyDescent="0.25">
      <c r="I42551" s="13"/>
      <c r="J42551"/>
      <c r="K42551"/>
      <c r="L42551"/>
      <c r="M42551"/>
      <c r="N42551"/>
      <c r="O42551"/>
      <c r="P42551"/>
      <c r="Q42551"/>
      <c r="R42551"/>
    </row>
    <row r="42552" spans="9:18" x14ac:dyDescent="0.25">
      <c r="I42552" s="13"/>
      <c r="J42552"/>
      <c r="K42552"/>
      <c r="L42552"/>
      <c r="M42552"/>
      <c r="N42552"/>
      <c r="O42552"/>
      <c r="P42552"/>
      <c r="Q42552"/>
      <c r="R42552"/>
    </row>
    <row r="42553" spans="9:18" x14ac:dyDescent="0.25">
      <c r="I42553" s="13"/>
      <c r="J42553"/>
      <c r="K42553"/>
      <c r="L42553"/>
      <c r="M42553"/>
      <c r="N42553"/>
      <c r="O42553"/>
      <c r="P42553"/>
      <c r="Q42553"/>
      <c r="R42553"/>
    </row>
    <row r="42554" spans="9:18" x14ac:dyDescent="0.25">
      <c r="I42554" s="13"/>
      <c r="J42554"/>
      <c r="K42554"/>
      <c r="L42554"/>
      <c r="M42554"/>
      <c r="N42554"/>
      <c r="O42554"/>
      <c r="P42554"/>
      <c r="Q42554"/>
      <c r="R42554"/>
    </row>
    <row r="42555" spans="9:18" x14ac:dyDescent="0.25">
      <c r="I42555" s="13"/>
      <c r="J42555"/>
      <c r="K42555"/>
      <c r="L42555"/>
      <c r="M42555"/>
      <c r="N42555"/>
      <c r="O42555"/>
      <c r="P42555"/>
      <c r="Q42555"/>
      <c r="R42555"/>
    </row>
    <row r="42556" spans="9:18" x14ac:dyDescent="0.25">
      <c r="I42556" s="13"/>
      <c r="J42556"/>
      <c r="K42556"/>
      <c r="L42556"/>
      <c r="M42556"/>
      <c r="N42556"/>
      <c r="O42556"/>
      <c r="P42556"/>
      <c r="Q42556"/>
      <c r="R42556"/>
    </row>
    <row r="42557" spans="9:18" x14ac:dyDescent="0.25">
      <c r="I42557" s="13"/>
      <c r="J42557"/>
      <c r="K42557"/>
      <c r="L42557"/>
      <c r="M42557"/>
      <c r="N42557"/>
      <c r="O42557"/>
      <c r="P42557"/>
      <c r="Q42557"/>
      <c r="R42557"/>
    </row>
    <row r="42558" spans="9:18" x14ac:dyDescent="0.25">
      <c r="I42558" s="13"/>
      <c r="J42558"/>
      <c r="K42558"/>
      <c r="L42558"/>
      <c r="M42558"/>
      <c r="N42558"/>
      <c r="O42558"/>
      <c r="P42558"/>
      <c r="Q42558"/>
      <c r="R42558"/>
    </row>
    <row r="42559" spans="9:18" x14ac:dyDescent="0.25">
      <c r="I42559" s="13"/>
      <c r="J42559"/>
      <c r="K42559"/>
      <c r="L42559"/>
      <c r="M42559"/>
      <c r="N42559"/>
      <c r="O42559"/>
      <c r="P42559"/>
      <c r="Q42559"/>
      <c r="R42559"/>
    </row>
    <row r="42560" spans="9:18" x14ac:dyDescent="0.25">
      <c r="I42560" s="13"/>
      <c r="J42560"/>
      <c r="K42560"/>
      <c r="L42560"/>
      <c r="M42560"/>
      <c r="N42560"/>
      <c r="O42560"/>
      <c r="P42560"/>
      <c r="Q42560"/>
      <c r="R42560"/>
    </row>
    <row r="42561" spans="9:18" x14ac:dyDescent="0.25">
      <c r="I42561" s="13"/>
      <c r="J42561"/>
      <c r="K42561"/>
      <c r="L42561"/>
      <c r="M42561"/>
      <c r="N42561"/>
      <c r="O42561"/>
      <c r="P42561"/>
      <c r="Q42561"/>
      <c r="R42561"/>
    </row>
    <row r="42562" spans="9:18" x14ac:dyDescent="0.25">
      <c r="I42562" s="13"/>
      <c r="J42562"/>
      <c r="K42562"/>
      <c r="L42562"/>
      <c r="M42562"/>
      <c r="N42562"/>
      <c r="O42562"/>
      <c r="P42562"/>
      <c r="Q42562"/>
      <c r="R42562"/>
    </row>
    <row r="42563" spans="9:18" x14ac:dyDescent="0.25">
      <c r="I42563" s="13"/>
      <c r="J42563"/>
      <c r="K42563"/>
      <c r="L42563"/>
      <c r="M42563"/>
      <c r="N42563"/>
      <c r="O42563"/>
      <c r="P42563"/>
      <c r="Q42563"/>
      <c r="R42563"/>
    </row>
    <row r="42564" spans="9:18" x14ac:dyDescent="0.25">
      <c r="I42564" s="13"/>
      <c r="J42564"/>
      <c r="K42564"/>
      <c r="L42564"/>
      <c r="M42564"/>
      <c r="N42564"/>
      <c r="O42564"/>
      <c r="P42564"/>
      <c r="Q42564"/>
      <c r="R42564"/>
    </row>
    <row r="42565" spans="9:18" x14ac:dyDescent="0.25">
      <c r="I42565" s="13"/>
      <c r="J42565"/>
      <c r="K42565"/>
      <c r="L42565"/>
      <c r="M42565"/>
      <c r="N42565"/>
      <c r="O42565"/>
      <c r="P42565"/>
      <c r="Q42565"/>
      <c r="R42565"/>
    </row>
    <row r="42566" spans="9:18" x14ac:dyDescent="0.25">
      <c r="I42566" s="13"/>
      <c r="J42566"/>
      <c r="K42566"/>
      <c r="L42566"/>
      <c r="M42566"/>
      <c r="N42566"/>
      <c r="O42566"/>
      <c r="P42566"/>
      <c r="Q42566"/>
      <c r="R42566"/>
    </row>
    <row r="42567" spans="9:18" x14ac:dyDescent="0.25">
      <c r="I42567" s="13"/>
      <c r="J42567"/>
      <c r="K42567"/>
      <c r="L42567"/>
      <c r="M42567"/>
      <c r="N42567"/>
      <c r="O42567"/>
      <c r="P42567"/>
      <c r="Q42567"/>
      <c r="R42567"/>
    </row>
    <row r="42568" spans="9:18" x14ac:dyDescent="0.25">
      <c r="I42568" s="13"/>
      <c r="J42568"/>
      <c r="K42568"/>
      <c r="L42568"/>
      <c r="M42568"/>
      <c r="N42568"/>
      <c r="O42568"/>
      <c r="P42568"/>
      <c r="Q42568"/>
      <c r="R42568"/>
    </row>
    <row r="42569" spans="9:18" x14ac:dyDescent="0.25">
      <c r="I42569" s="13"/>
      <c r="J42569"/>
      <c r="K42569"/>
      <c r="L42569"/>
      <c r="M42569"/>
      <c r="N42569"/>
      <c r="O42569"/>
      <c r="P42569"/>
      <c r="Q42569"/>
      <c r="R42569"/>
    </row>
    <row r="42570" spans="9:18" x14ac:dyDescent="0.25">
      <c r="I42570" s="13"/>
      <c r="J42570"/>
      <c r="K42570"/>
      <c r="L42570"/>
      <c r="M42570"/>
      <c r="N42570"/>
      <c r="O42570"/>
      <c r="P42570"/>
      <c r="Q42570"/>
      <c r="R42570"/>
    </row>
    <row r="42571" spans="9:18" x14ac:dyDescent="0.25">
      <c r="I42571" s="13"/>
      <c r="J42571"/>
      <c r="K42571"/>
      <c r="L42571"/>
      <c r="M42571"/>
      <c r="N42571"/>
      <c r="O42571"/>
      <c r="P42571"/>
      <c r="Q42571"/>
      <c r="R42571"/>
    </row>
    <row r="42572" spans="9:18" x14ac:dyDescent="0.25">
      <c r="I42572" s="13"/>
      <c r="J42572"/>
      <c r="K42572"/>
      <c r="L42572"/>
      <c r="M42572"/>
      <c r="N42572"/>
      <c r="O42572"/>
      <c r="P42572"/>
      <c r="Q42572"/>
      <c r="R42572"/>
    </row>
    <row r="42573" spans="9:18" x14ac:dyDescent="0.25">
      <c r="I42573" s="13"/>
      <c r="J42573"/>
      <c r="K42573"/>
      <c r="L42573"/>
      <c r="M42573"/>
      <c r="N42573"/>
      <c r="O42573"/>
      <c r="P42573"/>
      <c r="Q42573"/>
      <c r="R42573"/>
    </row>
    <row r="42574" spans="9:18" x14ac:dyDescent="0.25">
      <c r="I42574" s="13"/>
      <c r="J42574"/>
      <c r="K42574"/>
      <c r="L42574"/>
      <c r="M42574"/>
      <c r="N42574"/>
      <c r="O42574"/>
      <c r="P42574"/>
      <c r="Q42574"/>
      <c r="R42574"/>
    </row>
    <row r="42575" spans="9:18" x14ac:dyDescent="0.25">
      <c r="I42575" s="13"/>
      <c r="J42575"/>
      <c r="K42575"/>
      <c r="L42575"/>
      <c r="M42575"/>
      <c r="N42575"/>
      <c r="O42575"/>
      <c r="P42575"/>
      <c r="Q42575"/>
      <c r="R42575"/>
    </row>
    <row r="42576" spans="9:18" x14ac:dyDescent="0.25">
      <c r="I42576" s="13"/>
      <c r="J42576"/>
      <c r="K42576"/>
      <c r="L42576"/>
      <c r="M42576"/>
      <c r="N42576"/>
      <c r="O42576"/>
      <c r="P42576"/>
      <c r="Q42576"/>
      <c r="R42576"/>
    </row>
    <row r="42577" spans="9:18" x14ac:dyDescent="0.25">
      <c r="I42577" s="13"/>
      <c r="J42577"/>
      <c r="K42577"/>
      <c r="L42577"/>
      <c r="M42577"/>
      <c r="N42577"/>
      <c r="O42577"/>
      <c r="P42577"/>
      <c r="Q42577"/>
      <c r="R42577"/>
    </row>
    <row r="42578" spans="9:18" x14ac:dyDescent="0.25">
      <c r="I42578" s="13"/>
      <c r="J42578"/>
      <c r="K42578"/>
      <c r="L42578"/>
      <c r="M42578"/>
      <c r="N42578"/>
      <c r="O42578"/>
      <c r="P42578"/>
      <c r="Q42578"/>
      <c r="R42578"/>
    </row>
    <row r="42579" spans="9:18" x14ac:dyDescent="0.25">
      <c r="I42579" s="13"/>
      <c r="J42579"/>
      <c r="K42579"/>
      <c r="L42579"/>
      <c r="M42579"/>
      <c r="N42579"/>
      <c r="O42579"/>
      <c r="P42579"/>
      <c r="Q42579"/>
      <c r="R42579"/>
    </row>
    <row r="42580" spans="9:18" x14ac:dyDescent="0.25">
      <c r="I42580" s="13"/>
      <c r="J42580"/>
      <c r="K42580"/>
      <c r="L42580"/>
      <c r="M42580"/>
      <c r="N42580"/>
      <c r="O42580"/>
      <c r="P42580"/>
      <c r="Q42580"/>
      <c r="R42580"/>
    </row>
    <row r="42581" spans="9:18" x14ac:dyDescent="0.25">
      <c r="I42581" s="13"/>
      <c r="J42581"/>
      <c r="K42581"/>
      <c r="L42581"/>
      <c r="M42581"/>
      <c r="N42581"/>
      <c r="O42581"/>
      <c r="P42581"/>
      <c r="Q42581"/>
      <c r="R42581"/>
    </row>
    <row r="42582" spans="9:18" x14ac:dyDescent="0.25">
      <c r="I42582" s="13"/>
      <c r="J42582"/>
      <c r="K42582"/>
      <c r="L42582"/>
      <c r="M42582"/>
      <c r="N42582"/>
      <c r="O42582"/>
      <c r="P42582"/>
      <c r="Q42582"/>
      <c r="R42582"/>
    </row>
    <row r="42583" spans="9:18" x14ac:dyDescent="0.25">
      <c r="I42583" s="13"/>
      <c r="J42583"/>
      <c r="K42583"/>
      <c r="L42583"/>
      <c r="M42583"/>
      <c r="N42583"/>
      <c r="O42583"/>
      <c r="P42583"/>
      <c r="Q42583"/>
      <c r="R42583"/>
    </row>
    <row r="42584" spans="9:18" x14ac:dyDescent="0.25">
      <c r="I42584" s="13"/>
      <c r="J42584"/>
      <c r="K42584"/>
      <c r="L42584"/>
      <c r="M42584"/>
      <c r="N42584"/>
      <c r="O42584"/>
      <c r="P42584"/>
      <c r="Q42584"/>
      <c r="R42584"/>
    </row>
    <row r="42585" spans="9:18" x14ac:dyDescent="0.25">
      <c r="I42585" s="13"/>
      <c r="J42585"/>
      <c r="K42585"/>
      <c r="L42585"/>
      <c r="M42585"/>
      <c r="N42585"/>
      <c r="O42585"/>
      <c r="P42585"/>
      <c r="Q42585"/>
      <c r="R42585"/>
    </row>
    <row r="42586" spans="9:18" x14ac:dyDescent="0.25">
      <c r="I42586" s="13"/>
      <c r="J42586"/>
      <c r="K42586"/>
      <c r="L42586"/>
      <c r="M42586"/>
      <c r="N42586"/>
      <c r="O42586"/>
      <c r="P42586"/>
      <c r="Q42586"/>
      <c r="R42586"/>
    </row>
    <row r="42587" spans="9:18" x14ac:dyDescent="0.25">
      <c r="I42587" s="13"/>
      <c r="J42587"/>
      <c r="K42587"/>
      <c r="L42587"/>
      <c r="M42587"/>
      <c r="N42587"/>
      <c r="O42587"/>
      <c r="P42587"/>
      <c r="Q42587"/>
      <c r="R42587"/>
    </row>
    <row r="42588" spans="9:18" x14ac:dyDescent="0.25">
      <c r="I42588" s="13"/>
      <c r="J42588"/>
      <c r="K42588"/>
      <c r="L42588"/>
      <c r="M42588"/>
      <c r="N42588"/>
      <c r="O42588"/>
      <c r="P42588"/>
      <c r="Q42588"/>
      <c r="R42588"/>
    </row>
    <row r="42589" spans="9:18" x14ac:dyDescent="0.25">
      <c r="I42589" s="13"/>
      <c r="J42589"/>
      <c r="K42589"/>
      <c r="L42589"/>
      <c r="M42589"/>
      <c r="N42589"/>
      <c r="O42589"/>
      <c r="P42589"/>
      <c r="Q42589"/>
      <c r="R42589"/>
    </row>
    <row r="42590" spans="9:18" x14ac:dyDescent="0.25">
      <c r="I42590" s="13"/>
      <c r="J42590"/>
      <c r="K42590"/>
      <c r="L42590"/>
      <c r="M42590"/>
      <c r="N42590"/>
      <c r="O42590"/>
      <c r="P42590"/>
      <c r="Q42590"/>
      <c r="R42590"/>
    </row>
    <row r="42591" spans="9:18" x14ac:dyDescent="0.25">
      <c r="I42591" s="13"/>
      <c r="J42591"/>
      <c r="K42591"/>
      <c r="L42591"/>
      <c r="M42591"/>
      <c r="N42591"/>
      <c r="O42591"/>
      <c r="P42591"/>
      <c r="Q42591"/>
      <c r="R42591"/>
    </row>
    <row r="42592" spans="9:18" x14ac:dyDescent="0.25">
      <c r="I42592" s="13"/>
      <c r="J42592"/>
      <c r="K42592"/>
      <c r="L42592"/>
      <c r="M42592"/>
      <c r="N42592"/>
      <c r="O42592"/>
      <c r="P42592"/>
      <c r="Q42592"/>
      <c r="R42592"/>
    </row>
    <row r="42593" spans="9:18" x14ac:dyDescent="0.25">
      <c r="I42593" s="13"/>
      <c r="J42593"/>
      <c r="K42593"/>
      <c r="L42593"/>
      <c r="M42593"/>
      <c r="N42593"/>
      <c r="O42593"/>
      <c r="P42593"/>
      <c r="Q42593"/>
      <c r="R42593"/>
    </row>
    <row r="42594" spans="9:18" x14ac:dyDescent="0.25">
      <c r="I42594" s="13"/>
      <c r="J42594"/>
      <c r="K42594"/>
      <c r="L42594"/>
      <c r="M42594"/>
      <c r="N42594"/>
      <c r="O42594"/>
      <c r="P42594"/>
      <c r="Q42594"/>
      <c r="R42594"/>
    </row>
    <row r="42595" spans="9:18" x14ac:dyDescent="0.25">
      <c r="I42595" s="13"/>
      <c r="J42595"/>
      <c r="K42595"/>
      <c r="L42595"/>
      <c r="M42595"/>
      <c r="N42595"/>
      <c r="O42595"/>
      <c r="P42595"/>
      <c r="Q42595"/>
      <c r="R42595"/>
    </row>
    <row r="42596" spans="9:18" x14ac:dyDescent="0.25">
      <c r="I42596" s="13"/>
      <c r="J42596"/>
      <c r="K42596"/>
      <c r="L42596"/>
      <c r="M42596"/>
      <c r="N42596"/>
      <c r="O42596"/>
      <c r="P42596"/>
      <c r="Q42596"/>
      <c r="R42596"/>
    </row>
    <row r="42597" spans="9:18" x14ac:dyDescent="0.25">
      <c r="I42597" s="13"/>
      <c r="J42597"/>
      <c r="K42597"/>
      <c r="L42597"/>
      <c r="M42597"/>
      <c r="N42597"/>
      <c r="O42597"/>
      <c r="P42597"/>
      <c r="Q42597"/>
      <c r="R42597"/>
    </row>
    <row r="42598" spans="9:18" x14ac:dyDescent="0.25">
      <c r="I42598" s="13"/>
      <c r="J42598"/>
      <c r="K42598"/>
      <c r="L42598"/>
      <c r="M42598"/>
      <c r="N42598"/>
      <c r="O42598"/>
      <c r="P42598"/>
      <c r="Q42598"/>
      <c r="R42598"/>
    </row>
    <row r="42599" spans="9:18" x14ac:dyDescent="0.25">
      <c r="I42599" s="13"/>
      <c r="J42599"/>
      <c r="K42599"/>
      <c r="L42599"/>
      <c r="M42599"/>
      <c r="N42599"/>
      <c r="O42599"/>
      <c r="P42599"/>
      <c r="Q42599"/>
      <c r="R42599"/>
    </row>
    <row r="42600" spans="9:18" x14ac:dyDescent="0.25">
      <c r="I42600" s="13"/>
      <c r="J42600"/>
      <c r="K42600"/>
      <c r="L42600"/>
      <c r="M42600"/>
      <c r="N42600"/>
      <c r="O42600"/>
      <c r="P42600"/>
      <c r="Q42600"/>
      <c r="R42600"/>
    </row>
    <row r="42601" spans="9:18" x14ac:dyDescent="0.25">
      <c r="I42601" s="13"/>
      <c r="J42601"/>
      <c r="K42601"/>
      <c r="L42601"/>
      <c r="M42601"/>
      <c r="N42601"/>
      <c r="O42601"/>
      <c r="P42601"/>
      <c r="Q42601"/>
      <c r="R42601"/>
    </row>
    <row r="42602" spans="9:18" x14ac:dyDescent="0.25">
      <c r="I42602" s="13"/>
      <c r="J42602"/>
      <c r="K42602"/>
      <c r="L42602"/>
      <c r="M42602"/>
      <c r="N42602"/>
      <c r="O42602"/>
      <c r="P42602"/>
      <c r="Q42602"/>
      <c r="R42602"/>
    </row>
    <row r="42603" spans="9:18" x14ac:dyDescent="0.25">
      <c r="I42603" s="13"/>
      <c r="J42603"/>
      <c r="K42603"/>
      <c r="L42603"/>
      <c r="M42603"/>
      <c r="N42603"/>
      <c r="O42603"/>
      <c r="P42603"/>
      <c r="Q42603"/>
      <c r="R42603"/>
    </row>
    <row r="42604" spans="9:18" x14ac:dyDescent="0.25">
      <c r="I42604" s="13"/>
      <c r="J42604"/>
      <c r="K42604"/>
      <c r="L42604"/>
      <c r="M42604"/>
      <c r="N42604"/>
      <c r="O42604"/>
      <c r="P42604"/>
      <c r="Q42604"/>
      <c r="R42604"/>
    </row>
    <row r="42605" spans="9:18" x14ac:dyDescent="0.25">
      <c r="I42605" s="13"/>
      <c r="J42605"/>
      <c r="K42605"/>
      <c r="L42605"/>
      <c r="M42605"/>
      <c r="N42605"/>
      <c r="O42605"/>
      <c r="P42605"/>
      <c r="Q42605"/>
      <c r="R42605"/>
    </row>
    <row r="42606" spans="9:18" x14ac:dyDescent="0.25">
      <c r="I42606" s="13"/>
      <c r="J42606"/>
      <c r="K42606"/>
      <c r="L42606"/>
      <c r="M42606"/>
      <c r="N42606"/>
      <c r="O42606"/>
      <c r="P42606"/>
      <c r="Q42606"/>
      <c r="R42606"/>
    </row>
    <row r="42607" spans="9:18" x14ac:dyDescent="0.25">
      <c r="I42607" s="13"/>
      <c r="J42607"/>
      <c r="K42607"/>
      <c r="L42607"/>
      <c r="M42607"/>
      <c r="N42607"/>
      <c r="O42607"/>
      <c r="P42607"/>
      <c r="Q42607"/>
      <c r="R42607"/>
    </row>
    <row r="42608" spans="9:18" x14ac:dyDescent="0.25">
      <c r="I42608" s="13"/>
      <c r="J42608"/>
      <c r="K42608"/>
      <c r="L42608"/>
      <c r="M42608"/>
      <c r="N42608"/>
      <c r="O42608"/>
      <c r="P42608"/>
      <c r="Q42608"/>
      <c r="R42608"/>
    </row>
    <row r="42609" spans="9:18" x14ac:dyDescent="0.25">
      <c r="I42609" s="13"/>
      <c r="J42609"/>
      <c r="K42609"/>
      <c r="L42609"/>
      <c r="M42609"/>
      <c r="N42609"/>
      <c r="O42609"/>
      <c r="P42609"/>
      <c r="Q42609"/>
      <c r="R42609"/>
    </row>
    <row r="42610" spans="9:18" x14ac:dyDescent="0.25">
      <c r="I42610" s="13"/>
      <c r="J42610"/>
      <c r="K42610"/>
      <c r="L42610"/>
      <c r="M42610"/>
      <c r="N42610"/>
      <c r="O42610"/>
      <c r="P42610"/>
      <c r="Q42610"/>
      <c r="R42610"/>
    </row>
    <row r="42611" spans="9:18" x14ac:dyDescent="0.25">
      <c r="I42611" s="13"/>
      <c r="J42611"/>
      <c r="K42611"/>
      <c r="L42611"/>
      <c r="M42611"/>
      <c r="N42611"/>
      <c r="O42611"/>
      <c r="P42611"/>
      <c r="Q42611"/>
      <c r="R42611"/>
    </row>
    <row r="42612" spans="9:18" x14ac:dyDescent="0.25">
      <c r="I42612" s="13"/>
      <c r="J42612"/>
      <c r="K42612"/>
      <c r="L42612"/>
      <c r="M42612"/>
      <c r="N42612"/>
      <c r="O42612"/>
      <c r="P42612"/>
      <c r="Q42612"/>
      <c r="R42612"/>
    </row>
    <row r="42613" spans="9:18" x14ac:dyDescent="0.25">
      <c r="I42613" s="13"/>
      <c r="J42613"/>
      <c r="K42613"/>
      <c r="L42613"/>
      <c r="M42613"/>
      <c r="N42613"/>
      <c r="O42613"/>
      <c r="P42613"/>
      <c r="Q42613"/>
      <c r="R42613"/>
    </row>
    <row r="42614" spans="9:18" x14ac:dyDescent="0.25">
      <c r="I42614" s="13"/>
      <c r="J42614"/>
      <c r="K42614"/>
      <c r="L42614"/>
      <c r="M42614"/>
      <c r="N42614"/>
      <c r="O42614"/>
      <c r="P42614"/>
      <c r="Q42614"/>
      <c r="R42614"/>
    </row>
    <row r="42615" spans="9:18" x14ac:dyDescent="0.25">
      <c r="I42615" s="13"/>
      <c r="J42615"/>
      <c r="K42615"/>
      <c r="L42615"/>
      <c r="M42615"/>
      <c r="N42615"/>
      <c r="O42615"/>
      <c r="P42615"/>
      <c r="Q42615"/>
      <c r="R42615"/>
    </row>
    <row r="42616" spans="9:18" x14ac:dyDescent="0.25">
      <c r="I42616" s="13"/>
      <c r="J42616"/>
      <c r="K42616"/>
      <c r="L42616"/>
      <c r="M42616"/>
      <c r="N42616"/>
      <c r="O42616"/>
      <c r="P42616"/>
      <c r="Q42616"/>
      <c r="R42616"/>
    </row>
    <row r="42617" spans="9:18" x14ac:dyDescent="0.25">
      <c r="I42617" s="13"/>
      <c r="J42617"/>
      <c r="K42617"/>
      <c r="L42617"/>
      <c r="M42617"/>
      <c r="N42617"/>
      <c r="O42617"/>
      <c r="P42617"/>
      <c r="Q42617"/>
      <c r="R42617"/>
    </row>
    <row r="42618" spans="9:18" x14ac:dyDescent="0.25">
      <c r="I42618" s="13"/>
      <c r="J42618"/>
      <c r="K42618"/>
      <c r="L42618"/>
      <c r="M42618"/>
      <c r="N42618"/>
      <c r="O42618"/>
      <c r="P42618"/>
      <c r="Q42618"/>
      <c r="R42618"/>
    </row>
    <row r="42619" spans="9:18" x14ac:dyDescent="0.25">
      <c r="I42619" s="13"/>
      <c r="J42619"/>
      <c r="K42619"/>
      <c r="L42619"/>
      <c r="M42619"/>
      <c r="N42619"/>
      <c r="O42619"/>
      <c r="P42619"/>
      <c r="Q42619"/>
      <c r="R42619"/>
    </row>
    <row r="42620" spans="9:18" x14ac:dyDescent="0.25">
      <c r="I42620" s="13"/>
      <c r="J42620"/>
      <c r="K42620"/>
      <c r="L42620"/>
      <c r="M42620"/>
      <c r="N42620"/>
      <c r="O42620"/>
      <c r="P42620"/>
      <c r="Q42620"/>
      <c r="R42620"/>
    </row>
    <row r="42621" spans="9:18" x14ac:dyDescent="0.25">
      <c r="I42621" s="13"/>
      <c r="J42621"/>
      <c r="K42621"/>
      <c r="L42621"/>
      <c r="M42621"/>
      <c r="N42621"/>
      <c r="O42621"/>
      <c r="P42621"/>
      <c r="Q42621"/>
      <c r="R42621"/>
    </row>
    <row r="42622" spans="9:18" x14ac:dyDescent="0.25">
      <c r="I42622" s="13"/>
      <c r="J42622"/>
      <c r="K42622"/>
      <c r="L42622"/>
      <c r="M42622"/>
      <c r="N42622"/>
      <c r="O42622"/>
      <c r="P42622"/>
      <c r="Q42622"/>
      <c r="R42622"/>
    </row>
    <row r="42623" spans="9:18" x14ac:dyDescent="0.25">
      <c r="I42623" s="13"/>
      <c r="J42623"/>
      <c r="K42623"/>
      <c r="L42623"/>
      <c r="M42623"/>
      <c r="N42623"/>
      <c r="O42623"/>
      <c r="P42623"/>
      <c r="Q42623"/>
      <c r="R42623"/>
    </row>
    <row r="42624" spans="9:18" x14ac:dyDescent="0.25">
      <c r="I42624" s="13"/>
      <c r="J42624"/>
      <c r="K42624"/>
      <c r="L42624"/>
      <c r="M42624"/>
      <c r="N42624"/>
      <c r="O42624"/>
      <c r="P42624"/>
      <c r="Q42624"/>
      <c r="R42624"/>
    </row>
    <row r="42625" spans="9:18" x14ac:dyDescent="0.25">
      <c r="I42625" s="13"/>
      <c r="J42625"/>
      <c r="K42625"/>
      <c r="L42625"/>
      <c r="M42625"/>
      <c r="N42625"/>
      <c r="O42625"/>
      <c r="P42625"/>
      <c r="Q42625"/>
      <c r="R42625"/>
    </row>
    <row r="42626" spans="9:18" x14ac:dyDescent="0.25">
      <c r="I42626" s="13"/>
      <c r="J42626"/>
      <c r="K42626"/>
      <c r="L42626"/>
      <c r="M42626"/>
      <c r="N42626"/>
      <c r="O42626"/>
      <c r="P42626"/>
      <c r="Q42626"/>
      <c r="R42626"/>
    </row>
    <row r="42627" spans="9:18" x14ac:dyDescent="0.25">
      <c r="I42627" s="13"/>
      <c r="J42627"/>
      <c r="K42627"/>
      <c r="L42627"/>
      <c r="M42627"/>
      <c r="N42627"/>
      <c r="O42627"/>
      <c r="P42627"/>
      <c r="Q42627"/>
      <c r="R42627"/>
    </row>
    <row r="42628" spans="9:18" x14ac:dyDescent="0.25">
      <c r="I42628" s="13"/>
      <c r="J42628"/>
      <c r="K42628"/>
      <c r="L42628"/>
      <c r="M42628"/>
      <c r="N42628"/>
      <c r="O42628"/>
      <c r="P42628"/>
      <c r="Q42628"/>
      <c r="R42628"/>
    </row>
    <row r="42629" spans="9:18" x14ac:dyDescent="0.25">
      <c r="I42629" s="13"/>
      <c r="J42629"/>
      <c r="K42629"/>
      <c r="L42629"/>
      <c r="M42629"/>
      <c r="N42629"/>
      <c r="O42629"/>
      <c r="P42629"/>
      <c r="Q42629"/>
      <c r="R42629"/>
    </row>
    <row r="42630" spans="9:18" x14ac:dyDescent="0.25">
      <c r="I42630" s="13"/>
      <c r="J42630"/>
      <c r="K42630"/>
      <c r="L42630"/>
      <c r="M42630"/>
      <c r="N42630"/>
      <c r="O42630"/>
      <c r="P42630"/>
      <c r="Q42630"/>
      <c r="R42630"/>
    </row>
    <row r="42631" spans="9:18" x14ac:dyDescent="0.25">
      <c r="I42631" s="13"/>
      <c r="J42631"/>
      <c r="K42631"/>
      <c r="L42631"/>
      <c r="M42631"/>
      <c r="N42631"/>
      <c r="O42631"/>
      <c r="P42631"/>
      <c r="Q42631"/>
      <c r="R42631"/>
    </row>
    <row r="42632" spans="9:18" x14ac:dyDescent="0.25">
      <c r="I42632" s="13"/>
      <c r="J42632"/>
      <c r="K42632"/>
      <c r="L42632"/>
      <c r="M42632"/>
      <c r="N42632"/>
      <c r="O42632"/>
      <c r="P42632"/>
      <c r="Q42632"/>
      <c r="R42632"/>
    </row>
    <row r="42633" spans="9:18" x14ac:dyDescent="0.25">
      <c r="I42633" s="13"/>
      <c r="J42633"/>
      <c r="K42633"/>
      <c r="L42633"/>
      <c r="M42633"/>
      <c r="N42633"/>
      <c r="O42633"/>
      <c r="P42633"/>
      <c r="Q42633"/>
      <c r="R42633"/>
    </row>
    <row r="42634" spans="9:18" x14ac:dyDescent="0.25">
      <c r="I42634" s="13"/>
      <c r="J42634"/>
      <c r="K42634"/>
      <c r="L42634"/>
      <c r="M42634"/>
      <c r="N42634"/>
      <c r="O42634"/>
      <c r="P42634"/>
      <c r="Q42634"/>
      <c r="R42634"/>
    </row>
    <row r="42635" spans="9:18" x14ac:dyDescent="0.25">
      <c r="I42635" s="13"/>
      <c r="J42635"/>
      <c r="K42635"/>
      <c r="L42635"/>
      <c r="M42635"/>
      <c r="N42635"/>
      <c r="O42635"/>
      <c r="P42635"/>
      <c r="Q42635"/>
      <c r="R42635"/>
    </row>
    <row r="42636" spans="9:18" x14ac:dyDescent="0.25">
      <c r="I42636" s="13"/>
      <c r="J42636"/>
      <c r="K42636"/>
      <c r="L42636"/>
      <c r="M42636"/>
      <c r="N42636"/>
      <c r="O42636"/>
      <c r="P42636"/>
      <c r="Q42636"/>
      <c r="R42636"/>
    </row>
    <row r="42637" spans="9:18" x14ac:dyDescent="0.25">
      <c r="I42637" s="13"/>
      <c r="J42637"/>
      <c r="K42637"/>
      <c r="L42637"/>
      <c r="M42637"/>
      <c r="N42637"/>
      <c r="O42637"/>
      <c r="P42637"/>
      <c r="Q42637"/>
      <c r="R42637"/>
    </row>
    <row r="42638" spans="9:18" x14ac:dyDescent="0.25">
      <c r="I42638" s="13"/>
      <c r="J42638"/>
      <c r="K42638"/>
      <c r="L42638"/>
      <c r="M42638"/>
      <c r="N42638"/>
      <c r="O42638"/>
      <c r="P42638"/>
      <c r="Q42638"/>
      <c r="R42638"/>
    </row>
    <row r="42639" spans="9:18" x14ac:dyDescent="0.25">
      <c r="I42639" s="13"/>
      <c r="J42639"/>
      <c r="K42639"/>
      <c r="L42639"/>
      <c r="M42639"/>
      <c r="N42639"/>
      <c r="O42639"/>
      <c r="P42639"/>
      <c r="Q42639"/>
      <c r="R42639"/>
    </row>
    <row r="42640" spans="9:18" x14ac:dyDescent="0.25">
      <c r="I42640" s="13"/>
      <c r="J42640"/>
      <c r="K42640"/>
      <c r="L42640"/>
      <c r="M42640"/>
      <c r="N42640"/>
      <c r="O42640"/>
      <c r="P42640"/>
      <c r="Q42640"/>
      <c r="R42640"/>
    </row>
    <row r="42641" spans="9:18" x14ac:dyDescent="0.25">
      <c r="I42641" s="13"/>
      <c r="J42641"/>
      <c r="K42641"/>
      <c r="L42641"/>
      <c r="M42641"/>
      <c r="N42641"/>
      <c r="O42641"/>
      <c r="P42641"/>
      <c r="Q42641"/>
      <c r="R42641"/>
    </row>
    <row r="42642" spans="9:18" x14ac:dyDescent="0.25">
      <c r="I42642" s="13"/>
      <c r="J42642"/>
      <c r="K42642"/>
      <c r="L42642"/>
      <c r="M42642"/>
      <c r="N42642"/>
      <c r="O42642"/>
      <c r="P42642"/>
      <c r="Q42642"/>
      <c r="R42642"/>
    </row>
    <row r="42643" spans="9:18" x14ac:dyDescent="0.25">
      <c r="I42643" s="13"/>
      <c r="J42643"/>
      <c r="K42643"/>
      <c r="L42643"/>
      <c r="M42643"/>
      <c r="N42643"/>
      <c r="O42643"/>
      <c r="P42643"/>
      <c r="Q42643"/>
      <c r="R42643"/>
    </row>
    <row r="42644" spans="9:18" x14ac:dyDescent="0.25">
      <c r="I42644" s="13"/>
      <c r="J42644"/>
      <c r="K42644"/>
      <c r="L42644"/>
      <c r="M42644"/>
      <c r="N42644"/>
      <c r="O42644"/>
      <c r="P42644"/>
      <c r="Q42644"/>
      <c r="R42644"/>
    </row>
    <row r="42645" spans="9:18" x14ac:dyDescent="0.25">
      <c r="I42645" s="13"/>
      <c r="J42645"/>
      <c r="K42645"/>
      <c r="L42645"/>
      <c r="M42645"/>
      <c r="N42645"/>
      <c r="O42645"/>
      <c r="P42645"/>
      <c r="Q42645"/>
      <c r="R42645"/>
    </row>
    <row r="42646" spans="9:18" x14ac:dyDescent="0.25">
      <c r="I42646" s="13"/>
      <c r="J42646"/>
      <c r="K42646"/>
      <c r="L42646"/>
      <c r="M42646"/>
      <c r="N42646"/>
      <c r="O42646"/>
      <c r="P42646"/>
      <c r="Q42646"/>
      <c r="R42646"/>
    </row>
    <row r="42647" spans="9:18" x14ac:dyDescent="0.25">
      <c r="I42647" s="13"/>
      <c r="J42647"/>
      <c r="K42647"/>
      <c r="L42647"/>
      <c r="M42647"/>
      <c r="N42647"/>
      <c r="O42647"/>
      <c r="P42647"/>
      <c r="Q42647"/>
      <c r="R42647"/>
    </row>
    <row r="42648" spans="9:18" x14ac:dyDescent="0.25">
      <c r="I42648" s="13"/>
      <c r="J42648"/>
      <c r="K42648"/>
      <c r="L42648"/>
      <c r="M42648"/>
      <c r="N42648"/>
      <c r="O42648"/>
      <c r="P42648"/>
      <c r="Q42648"/>
      <c r="R42648"/>
    </row>
    <row r="42649" spans="9:18" x14ac:dyDescent="0.25">
      <c r="I42649" s="13"/>
      <c r="J42649"/>
      <c r="K42649"/>
      <c r="L42649"/>
      <c r="M42649"/>
      <c r="N42649"/>
      <c r="O42649"/>
      <c r="P42649"/>
      <c r="Q42649"/>
      <c r="R42649"/>
    </row>
    <row r="42650" spans="9:18" x14ac:dyDescent="0.25">
      <c r="I42650" s="13"/>
      <c r="J42650"/>
      <c r="K42650"/>
      <c r="L42650"/>
      <c r="M42650"/>
      <c r="N42650"/>
      <c r="O42650"/>
      <c r="P42650"/>
      <c r="Q42650"/>
      <c r="R42650"/>
    </row>
    <row r="42651" spans="9:18" x14ac:dyDescent="0.25">
      <c r="I42651" s="13"/>
      <c r="J42651"/>
      <c r="K42651"/>
      <c r="L42651"/>
      <c r="M42651"/>
      <c r="N42651"/>
      <c r="O42651"/>
      <c r="P42651"/>
      <c r="Q42651"/>
      <c r="R42651"/>
    </row>
    <row r="42652" spans="9:18" x14ac:dyDescent="0.25">
      <c r="I42652" s="13"/>
      <c r="J42652"/>
      <c r="K42652"/>
      <c r="L42652"/>
      <c r="M42652"/>
      <c r="N42652"/>
      <c r="O42652"/>
      <c r="P42652"/>
      <c r="Q42652"/>
      <c r="R42652"/>
    </row>
    <row r="42653" spans="9:18" x14ac:dyDescent="0.25">
      <c r="I42653" s="13"/>
      <c r="J42653"/>
      <c r="K42653"/>
      <c r="L42653"/>
      <c r="M42653"/>
      <c r="N42653"/>
      <c r="O42653"/>
      <c r="P42653"/>
      <c r="Q42653"/>
      <c r="R42653"/>
    </row>
    <row r="42654" spans="9:18" x14ac:dyDescent="0.25">
      <c r="I42654" s="13"/>
      <c r="J42654"/>
      <c r="K42654"/>
      <c r="L42654"/>
      <c r="M42654"/>
      <c r="N42654"/>
      <c r="O42654"/>
      <c r="P42654"/>
      <c r="Q42654"/>
      <c r="R42654"/>
    </row>
    <row r="42655" spans="9:18" x14ac:dyDescent="0.25">
      <c r="I42655" s="13"/>
      <c r="J42655"/>
      <c r="K42655"/>
      <c r="L42655"/>
      <c r="M42655"/>
      <c r="N42655"/>
      <c r="O42655"/>
      <c r="P42655"/>
      <c r="Q42655"/>
      <c r="R42655"/>
    </row>
    <row r="42656" spans="9:18" x14ac:dyDescent="0.25">
      <c r="I42656" s="13"/>
      <c r="J42656"/>
      <c r="K42656"/>
      <c r="L42656"/>
      <c r="M42656"/>
      <c r="N42656"/>
      <c r="O42656"/>
      <c r="P42656"/>
      <c r="Q42656"/>
      <c r="R42656"/>
    </row>
    <row r="42657" spans="9:18" x14ac:dyDescent="0.25">
      <c r="I42657" s="13"/>
      <c r="J42657"/>
      <c r="K42657"/>
      <c r="L42657"/>
      <c r="M42657"/>
      <c r="N42657"/>
      <c r="O42657"/>
      <c r="P42657"/>
      <c r="Q42657"/>
      <c r="R42657"/>
    </row>
    <row r="42658" spans="9:18" x14ac:dyDescent="0.25">
      <c r="I42658" s="13"/>
      <c r="J42658"/>
      <c r="K42658"/>
      <c r="L42658"/>
      <c r="M42658"/>
      <c r="N42658"/>
      <c r="O42658"/>
      <c r="P42658"/>
      <c r="Q42658"/>
      <c r="R42658"/>
    </row>
    <row r="42659" spans="9:18" x14ac:dyDescent="0.25">
      <c r="I42659" s="13"/>
      <c r="J42659"/>
      <c r="K42659"/>
      <c r="L42659"/>
      <c r="M42659"/>
      <c r="N42659"/>
      <c r="O42659"/>
      <c r="P42659"/>
      <c r="Q42659"/>
      <c r="R42659"/>
    </row>
    <row r="42660" spans="9:18" x14ac:dyDescent="0.25">
      <c r="I42660" s="13"/>
      <c r="J42660"/>
      <c r="K42660"/>
      <c r="L42660"/>
      <c r="M42660"/>
      <c r="N42660"/>
      <c r="O42660"/>
      <c r="P42660"/>
      <c r="Q42660"/>
      <c r="R42660"/>
    </row>
    <row r="42661" spans="9:18" x14ac:dyDescent="0.25">
      <c r="I42661" s="13"/>
      <c r="J42661"/>
      <c r="K42661"/>
      <c r="L42661"/>
      <c r="M42661"/>
      <c r="N42661"/>
      <c r="O42661"/>
      <c r="P42661"/>
      <c r="Q42661"/>
      <c r="R42661"/>
    </row>
    <row r="42662" spans="9:18" x14ac:dyDescent="0.25">
      <c r="I42662" s="13"/>
      <c r="J42662"/>
      <c r="K42662"/>
      <c r="L42662"/>
      <c r="M42662"/>
      <c r="N42662"/>
      <c r="O42662"/>
      <c r="P42662"/>
      <c r="Q42662"/>
      <c r="R42662"/>
    </row>
    <row r="42663" spans="9:18" x14ac:dyDescent="0.25">
      <c r="I42663" s="13"/>
      <c r="J42663"/>
      <c r="K42663"/>
      <c r="L42663"/>
      <c r="M42663"/>
      <c r="N42663"/>
      <c r="O42663"/>
      <c r="P42663"/>
      <c r="Q42663"/>
      <c r="R42663"/>
    </row>
    <row r="42664" spans="9:18" x14ac:dyDescent="0.25">
      <c r="I42664" s="13"/>
      <c r="J42664"/>
      <c r="K42664"/>
      <c r="L42664"/>
      <c r="M42664"/>
      <c r="N42664"/>
      <c r="O42664"/>
      <c r="P42664"/>
      <c r="Q42664"/>
      <c r="R42664"/>
    </row>
    <row r="42665" spans="9:18" x14ac:dyDescent="0.25">
      <c r="I42665" s="13"/>
      <c r="J42665"/>
      <c r="K42665"/>
      <c r="L42665"/>
      <c r="M42665"/>
      <c r="N42665"/>
      <c r="O42665"/>
      <c r="P42665"/>
      <c r="Q42665"/>
      <c r="R42665"/>
    </row>
    <row r="42666" spans="9:18" x14ac:dyDescent="0.25">
      <c r="I42666" s="13"/>
      <c r="J42666"/>
      <c r="K42666"/>
      <c r="L42666"/>
      <c r="M42666"/>
      <c r="N42666"/>
      <c r="O42666"/>
      <c r="P42666"/>
      <c r="Q42666"/>
      <c r="R42666"/>
    </row>
    <row r="42667" spans="9:18" x14ac:dyDescent="0.25">
      <c r="I42667" s="13"/>
      <c r="J42667"/>
      <c r="K42667"/>
      <c r="L42667"/>
      <c r="M42667"/>
      <c r="N42667"/>
      <c r="O42667"/>
      <c r="P42667"/>
      <c r="Q42667"/>
      <c r="R42667"/>
    </row>
    <row r="42668" spans="9:18" x14ac:dyDescent="0.25">
      <c r="I42668" s="13"/>
      <c r="J42668"/>
      <c r="K42668"/>
      <c r="L42668"/>
      <c r="M42668"/>
      <c r="N42668"/>
      <c r="O42668"/>
      <c r="P42668"/>
      <c r="Q42668"/>
      <c r="R42668"/>
    </row>
    <row r="42669" spans="9:18" x14ac:dyDescent="0.25">
      <c r="I42669" s="13"/>
      <c r="J42669"/>
      <c r="K42669"/>
      <c r="L42669"/>
      <c r="M42669"/>
      <c r="N42669"/>
      <c r="O42669"/>
      <c r="P42669"/>
      <c r="Q42669"/>
      <c r="R42669"/>
    </row>
    <row r="42670" spans="9:18" x14ac:dyDescent="0.25">
      <c r="I42670" s="13"/>
      <c r="J42670"/>
      <c r="K42670"/>
      <c r="L42670"/>
      <c r="M42670"/>
      <c r="N42670"/>
      <c r="O42670"/>
      <c r="P42670"/>
      <c r="Q42670"/>
      <c r="R42670"/>
    </row>
    <row r="42671" spans="9:18" x14ac:dyDescent="0.25">
      <c r="I42671" s="13"/>
      <c r="J42671"/>
      <c r="K42671"/>
      <c r="L42671"/>
      <c r="M42671"/>
      <c r="N42671"/>
      <c r="O42671"/>
      <c r="P42671"/>
      <c r="Q42671"/>
      <c r="R42671"/>
    </row>
    <row r="42672" spans="9:18" x14ac:dyDescent="0.25">
      <c r="I42672" s="13"/>
      <c r="J42672"/>
      <c r="K42672"/>
      <c r="L42672"/>
      <c r="M42672"/>
      <c r="N42672"/>
      <c r="O42672"/>
      <c r="P42672"/>
      <c r="Q42672"/>
      <c r="R42672"/>
    </row>
    <row r="42673" spans="9:18" x14ac:dyDescent="0.25">
      <c r="I42673" s="13"/>
      <c r="J42673"/>
      <c r="K42673"/>
      <c r="L42673"/>
      <c r="M42673"/>
      <c r="N42673"/>
      <c r="O42673"/>
      <c r="P42673"/>
      <c r="Q42673"/>
      <c r="R42673"/>
    </row>
    <row r="42674" spans="9:18" x14ac:dyDescent="0.25">
      <c r="I42674" s="13"/>
      <c r="J42674"/>
      <c r="K42674"/>
      <c r="L42674"/>
      <c r="M42674"/>
      <c r="N42674"/>
      <c r="O42674"/>
      <c r="P42674"/>
      <c r="Q42674"/>
      <c r="R42674"/>
    </row>
    <row r="42675" spans="9:18" x14ac:dyDescent="0.25">
      <c r="I42675" s="13"/>
      <c r="J42675"/>
      <c r="K42675"/>
      <c r="L42675"/>
      <c r="M42675"/>
      <c r="N42675"/>
      <c r="O42675"/>
      <c r="P42675"/>
      <c r="Q42675"/>
      <c r="R42675"/>
    </row>
    <row r="42676" spans="9:18" x14ac:dyDescent="0.25">
      <c r="I42676" s="13"/>
      <c r="J42676"/>
      <c r="K42676"/>
      <c r="L42676"/>
      <c r="M42676"/>
      <c r="N42676"/>
      <c r="O42676"/>
      <c r="P42676"/>
      <c r="Q42676"/>
      <c r="R42676"/>
    </row>
    <row r="42677" spans="9:18" x14ac:dyDescent="0.25">
      <c r="I42677" s="13"/>
      <c r="J42677"/>
      <c r="K42677"/>
      <c r="L42677"/>
      <c r="M42677"/>
      <c r="N42677"/>
      <c r="O42677"/>
      <c r="P42677"/>
      <c r="Q42677"/>
      <c r="R42677"/>
    </row>
    <row r="42678" spans="9:18" x14ac:dyDescent="0.25">
      <c r="I42678" s="13"/>
      <c r="J42678"/>
      <c r="K42678"/>
      <c r="L42678"/>
      <c r="M42678"/>
      <c r="N42678"/>
      <c r="O42678"/>
      <c r="P42678"/>
      <c r="Q42678"/>
      <c r="R42678"/>
    </row>
    <row r="42679" spans="9:18" x14ac:dyDescent="0.25">
      <c r="I42679" s="13"/>
      <c r="J42679"/>
      <c r="K42679"/>
      <c r="L42679"/>
      <c r="M42679"/>
      <c r="N42679"/>
      <c r="O42679"/>
      <c r="P42679"/>
      <c r="Q42679"/>
      <c r="R42679"/>
    </row>
    <row r="42680" spans="9:18" x14ac:dyDescent="0.25">
      <c r="I42680" s="13"/>
      <c r="J42680"/>
      <c r="K42680"/>
      <c r="L42680"/>
      <c r="M42680"/>
      <c r="N42680"/>
      <c r="O42680"/>
      <c r="P42680"/>
      <c r="Q42680"/>
      <c r="R42680"/>
    </row>
    <row r="42681" spans="9:18" x14ac:dyDescent="0.25">
      <c r="I42681" s="13"/>
      <c r="J42681"/>
      <c r="K42681"/>
      <c r="L42681"/>
      <c r="M42681"/>
      <c r="N42681"/>
      <c r="O42681"/>
      <c r="P42681"/>
      <c r="Q42681"/>
      <c r="R42681"/>
    </row>
    <row r="42682" spans="9:18" x14ac:dyDescent="0.25">
      <c r="I42682" s="13"/>
      <c r="J42682"/>
      <c r="K42682"/>
      <c r="L42682"/>
      <c r="M42682"/>
      <c r="N42682"/>
      <c r="O42682"/>
      <c r="P42682"/>
      <c r="Q42682"/>
      <c r="R42682"/>
    </row>
    <row r="42683" spans="9:18" x14ac:dyDescent="0.25">
      <c r="I42683" s="13"/>
      <c r="J42683"/>
      <c r="K42683"/>
      <c r="L42683"/>
      <c r="M42683"/>
      <c r="N42683"/>
      <c r="O42683"/>
      <c r="P42683"/>
      <c r="Q42683"/>
      <c r="R42683"/>
    </row>
    <row r="42684" spans="9:18" x14ac:dyDescent="0.25">
      <c r="I42684" s="13"/>
      <c r="J42684"/>
      <c r="K42684"/>
      <c r="L42684"/>
      <c r="M42684"/>
      <c r="N42684"/>
      <c r="O42684"/>
      <c r="P42684"/>
      <c r="Q42684"/>
      <c r="R42684"/>
    </row>
    <row r="42685" spans="9:18" x14ac:dyDescent="0.25">
      <c r="I42685" s="13"/>
      <c r="J42685"/>
      <c r="K42685"/>
      <c r="L42685"/>
      <c r="M42685"/>
      <c r="N42685"/>
      <c r="O42685"/>
      <c r="P42685"/>
      <c r="Q42685"/>
      <c r="R42685"/>
    </row>
    <row r="42686" spans="9:18" x14ac:dyDescent="0.25">
      <c r="I42686" s="13"/>
      <c r="J42686"/>
      <c r="K42686"/>
      <c r="L42686"/>
      <c r="M42686"/>
      <c r="N42686"/>
      <c r="O42686"/>
      <c r="P42686"/>
      <c r="Q42686"/>
      <c r="R42686"/>
    </row>
    <row r="42687" spans="9:18" x14ac:dyDescent="0.25">
      <c r="I42687" s="13"/>
      <c r="J42687"/>
      <c r="K42687"/>
      <c r="L42687"/>
      <c r="M42687"/>
      <c r="N42687"/>
      <c r="O42687"/>
      <c r="P42687"/>
      <c r="Q42687"/>
      <c r="R42687"/>
    </row>
    <row r="42688" spans="9:18" x14ac:dyDescent="0.25">
      <c r="I42688" s="13"/>
      <c r="J42688"/>
      <c r="K42688"/>
      <c r="L42688"/>
      <c r="M42688"/>
      <c r="N42688"/>
      <c r="O42688"/>
      <c r="P42688"/>
      <c r="Q42688"/>
      <c r="R42688"/>
    </row>
    <row r="42689" spans="9:18" x14ac:dyDescent="0.25">
      <c r="I42689" s="13"/>
      <c r="J42689"/>
      <c r="K42689"/>
      <c r="L42689"/>
      <c r="M42689"/>
      <c r="N42689"/>
      <c r="O42689"/>
      <c r="P42689"/>
      <c r="Q42689"/>
      <c r="R42689"/>
    </row>
    <row r="42690" spans="9:18" x14ac:dyDescent="0.25">
      <c r="I42690" s="13"/>
      <c r="J42690"/>
      <c r="K42690"/>
      <c r="L42690"/>
      <c r="M42690"/>
      <c r="N42690"/>
      <c r="O42690"/>
      <c r="P42690"/>
      <c r="Q42690"/>
      <c r="R42690"/>
    </row>
    <row r="42691" spans="9:18" x14ac:dyDescent="0.25">
      <c r="I42691" s="13"/>
      <c r="J42691"/>
      <c r="K42691"/>
      <c r="L42691"/>
      <c r="M42691"/>
      <c r="N42691"/>
      <c r="O42691"/>
      <c r="P42691"/>
      <c r="Q42691"/>
      <c r="R42691"/>
    </row>
    <row r="42692" spans="9:18" x14ac:dyDescent="0.25">
      <c r="I42692" s="13"/>
      <c r="J42692"/>
      <c r="K42692"/>
      <c r="L42692"/>
      <c r="M42692"/>
      <c r="N42692"/>
      <c r="O42692"/>
      <c r="P42692"/>
      <c r="Q42692"/>
      <c r="R42692"/>
    </row>
    <row r="42693" spans="9:18" x14ac:dyDescent="0.25">
      <c r="I42693" s="13"/>
      <c r="J42693"/>
      <c r="K42693"/>
      <c r="L42693"/>
      <c r="M42693"/>
      <c r="N42693"/>
      <c r="O42693"/>
      <c r="P42693"/>
      <c r="Q42693"/>
      <c r="R42693"/>
    </row>
    <row r="42694" spans="9:18" x14ac:dyDescent="0.25">
      <c r="I42694" s="13"/>
      <c r="J42694"/>
      <c r="K42694"/>
      <c r="L42694"/>
      <c r="M42694"/>
      <c r="N42694"/>
      <c r="O42694"/>
      <c r="P42694"/>
      <c r="Q42694"/>
      <c r="R42694"/>
    </row>
    <row r="42695" spans="9:18" x14ac:dyDescent="0.25">
      <c r="I42695" s="13"/>
      <c r="J42695"/>
      <c r="K42695"/>
      <c r="L42695"/>
      <c r="M42695"/>
      <c r="N42695"/>
      <c r="O42695"/>
      <c r="P42695"/>
      <c r="Q42695"/>
      <c r="R42695"/>
    </row>
    <row r="42696" spans="9:18" x14ac:dyDescent="0.25">
      <c r="I42696" s="13"/>
      <c r="J42696"/>
      <c r="K42696"/>
      <c r="L42696"/>
      <c r="M42696"/>
      <c r="N42696"/>
      <c r="O42696"/>
      <c r="P42696"/>
      <c r="Q42696"/>
      <c r="R42696"/>
    </row>
    <row r="42697" spans="9:18" x14ac:dyDescent="0.25">
      <c r="I42697" s="13"/>
      <c r="J42697"/>
      <c r="K42697"/>
      <c r="L42697"/>
      <c r="M42697"/>
      <c r="N42697"/>
      <c r="O42697"/>
      <c r="P42697"/>
      <c r="Q42697"/>
      <c r="R42697"/>
    </row>
    <row r="42698" spans="9:18" x14ac:dyDescent="0.25">
      <c r="I42698" s="13"/>
      <c r="J42698"/>
      <c r="K42698"/>
      <c r="L42698"/>
      <c r="M42698"/>
      <c r="N42698"/>
      <c r="O42698"/>
      <c r="P42698"/>
      <c r="Q42698"/>
      <c r="R42698"/>
    </row>
    <row r="42699" spans="9:18" x14ac:dyDescent="0.25">
      <c r="I42699" s="13"/>
      <c r="J42699"/>
      <c r="K42699"/>
      <c r="L42699"/>
      <c r="M42699"/>
      <c r="N42699"/>
      <c r="O42699"/>
      <c r="P42699"/>
      <c r="Q42699"/>
      <c r="R42699"/>
    </row>
    <row r="42700" spans="9:18" x14ac:dyDescent="0.25">
      <c r="I42700" s="13"/>
      <c r="J42700"/>
      <c r="K42700"/>
      <c r="L42700"/>
      <c r="M42700"/>
      <c r="N42700"/>
      <c r="O42700"/>
      <c r="P42700"/>
      <c r="Q42700"/>
      <c r="R42700"/>
    </row>
    <row r="42701" spans="9:18" x14ac:dyDescent="0.25">
      <c r="I42701" s="13"/>
      <c r="J42701"/>
      <c r="K42701"/>
      <c r="L42701"/>
      <c r="M42701"/>
      <c r="N42701"/>
      <c r="O42701"/>
      <c r="P42701"/>
      <c r="Q42701"/>
      <c r="R42701"/>
    </row>
    <row r="42702" spans="9:18" x14ac:dyDescent="0.25">
      <c r="I42702" s="13"/>
      <c r="J42702"/>
      <c r="K42702"/>
      <c r="L42702"/>
      <c r="M42702"/>
      <c r="N42702"/>
      <c r="O42702"/>
      <c r="P42702"/>
      <c r="Q42702"/>
      <c r="R42702"/>
    </row>
    <row r="42703" spans="9:18" x14ac:dyDescent="0.25">
      <c r="I42703" s="13"/>
      <c r="J42703"/>
      <c r="K42703"/>
      <c r="L42703"/>
      <c r="M42703"/>
      <c r="N42703"/>
      <c r="O42703"/>
      <c r="P42703"/>
      <c r="Q42703"/>
      <c r="R42703"/>
    </row>
    <row r="42704" spans="9:18" x14ac:dyDescent="0.25">
      <c r="I42704" s="13"/>
      <c r="J42704"/>
      <c r="K42704"/>
      <c r="L42704"/>
      <c r="M42704"/>
      <c r="N42704"/>
      <c r="O42704"/>
      <c r="P42704"/>
      <c r="Q42704"/>
      <c r="R42704"/>
    </row>
    <row r="42705" spans="9:18" x14ac:dyDescent="0.25">
      <c r="I42705" s="13"/>
      <c r="J42705"/>
      <c r="K42705"/>
      <c r="L42705"/>
      <c r="M42705"/>
      <c r="N42705"/>
      <c r="O42705"/>
      <c r="P42705"/>
      <c r="Q42705"/>
      <c r="R42705"/>
    </row>
    <row r="42706" spans="9:18" x14ac:dyDescent="0.25">
      <c r="I42706" s="13"/>
      <c r="J42706"/>
      <c r="K42706"/>
      <c r="L42706"/>
      <c r="M42706"/>
      <c r="N42706"/>
      <c r="O42706"/>
      <c r="P42706"/>
      <c r="Q42706"/>
      <c r="R42706"/>
    </row>
    <row r="42707" spans="9:18" x14ac:dyDescent="0.25">
      <c r="I42707" s="13"/>
      <c r="J42707"/>
      <c r="K42707"/>
      <c r="L42707"/>
      <c r="M42707"/>
      <c r="N42707"/>
      <c r="O42707"/>
      <c r="P42707"/>
      <c r="Q42707"/>
      <c r="R42707"/>
    </row>
    <row r="42708" spans="9:18" x14ac:dyDescent="0.25">
      <c r="I42708" s="13"/>
      <c r="J42708"/>
      <c r="K42708"/>
      <c r="L42708"/>
      <c r="M42708"/>
      <c r="N42708"/>
      <c r="O42708"/>
      <c r="P42708"/>
      <c r="Q42708"/>
      <c r="R42708"/>
    </row>
    <row r="42709" spans="9:18" x14ac:dyDescent="0.25">
      <c r="I42709" s="13"/>
      <c r="J42709"/>
      <c r="K42709"/>
      <c r="L42709"/>
      <c r="M42709"/>
      <c r="N42709"/>
      <c r="O42709"/>
      <c r="P42709"/>
      <c r="Q42709"/>
      <c r="R42709"/>
    </row>
    <row r="42710" spans="9:18" x14ac:dyDescent="0.25">
      <c r="I42710" s="13"/>
      <c r="J42710"/>
      <c r="K42710"/>
      <c r="L42710"/>
      <c r="M42710"/>
      <c r="N42710"/>
      <c r="O42710"/>
      <c r="P42710"/>
      <c r="Q42710"/>
      <c r="R42710"/>
    </row>
    <row r="42711" spans="9:18" x14ac:dyDescent="0.25">
      <c r="I42711" s="13"/>
      <c r="J42711"/>
      <c r="K42711"/>
      <c r="L42711"/>
      <c r="M42711"/>
      <c r="N42711"/>
      <c r="O42711"/>
      <c r="P42711"/>
      <c r="Q42711"/>
      <c r="R42711"/>
    </row>
    <row r="42712" spans="9:18" x14ac:dyDescent="0.25">
      <c r="I42712" s="13"/>
      <c r="J42712"/>
      <c r="K42712"/>
      <c r="L42712"/>
      <c r="M42712"/>
      <c r="N42712"/>
      <c r="O42712"/>
      <c r="P42712"/>
      <c r="Q42712"/>
      <c r="R42712"/>
    </row>
    <row r="42713" spans="9:18" x14ac:dyDescent="0.25">
      <c r="I42713" s="13"/>
      <c r="J42713"/>
      <c r="K42713"/>
      <c r="L42713"/>
      <c r="M42713"/>
      <c r="N42713"/>
      <c r="O42713"/>
      <c r="P42713"/>
      <c r="Q42713"/>
      <c r="R42713"/>
    </row>
    <row r="42714" spans="9:18" x14ac:dyDescent="0.25">
      <c r="I42714" s="13"/>
      <c r="J42714"/>
      <c r="K42714"/>
      <c r="L42714"/>
      <c r="M42714"/>
      <c r="N42714"/>
      <c r="O42714"/>
      <c r="P42714"/>
      <c r="Q42714"/>
      <c r="R42714"/>
    </row>
    <row r="42715" spans="9:18" x14ac:dyDescent="0.25">
      <c r="I42715" s="13"/>
      <c r="J42715"/>
      <c r="K42715"/>
      <c r="L42715"/>
      <c r="M42715"/>
      <c r="N42715"/>
      <c r="O42715"/>
      <c r="P42715"/>
      <c r="Q42715"/>
      <c r="R42715"/>
    </row>
    <row r="42716" spans="9:18" x14ac:dyDescent="0.25">
      <c r="I42716" s="13"/>
      <c r="J42716"/>
      <c r="K42716"/>
      <c r="L42716"/>
      <c r="M42716"/>
      <c r="N42716"/>
      <c r="O42716"/>
      <c r="P42716"/>
      <c r="Q42716"/>
      <c r="R42716"/>
    </row>
    <row r="42717" spans="9:18" x14ac:dyDescent="0.25">
      <c r="I42717" s="13"/>
      <c r="J42717"/>
      <c r="K42717"/>
      <c r="L42717"/>
      <c r="M42717"/>
      <c r="N42717"/>
      <c r="O42717"/>
      <c r="P42717"/>
      <c r="Q42717"/>
      <c r="R42717"/>
    </row>
    <row r="42718" spans="9:18" x14ac:dyDescent="0.25">
      <c r="I42718" s="13"/>
      <c r="J42718"/>
      <c r="K42718"/>
      <c r="L42718"/>
      <c r="M42718"/>
      <c r="N42718"/>
      <c r="O42718"/>
      <c r="P42718"/>
      <c r="Q42718"/>
      <c r="R42718"/>
    </row>
    <row r="42719" spans="9:18" x14ac:dyDescent="0.25">
      <c r="I42719" s="13"/>
      <c r="J42719"/>
      <c r="K42719"/>
      <c r="L42719"/>
      <c r="M42719"/>
      <c r="N42719"/>
      <c r="O42719"/>
      <c r="P42719"/>
      <c r="Q42719"/>
      <c r="R42719"/>
    </row>
    <row r="42720" spans="9:18" x14ac:dyDescent="0.25">
      <c r="I42720" s="13"/>
      <c r="J42720"/>
      <c r="K42720"/>
      <c r="L42720"/>
      <c r="M42720"/>
      <c r="N42720"/>
      <c r="O42720"/>
      <c r="P42720"/>
      <c r="Q42720"/>
      <c r="R42720"/>
    </row>
    <row r="42721" spans="9:18" x14ac:dyDescent="0.25">
      <c r="I42721" s="13"/>
      <c r="J42721"/>
      <c r="K42721"/>
      <c r="L42721"/>
      <c r="M42721"/>
      <c r="N42721"/>
      <c r="O42721"/>
      <c r="P42721"/>
      <c r="Q42721"/>
      <c r="R42721"/>
    </row>
    <row r="42722" spans="9:18" x14ac:dyDescent="0.25">
      <c r="I42722" s="13"/>
      <c r="J42722"/>
      <c r="K42722"/>
      <c r="L42722"/>
      <c r="M42722"/>
      <c r="N42722"/>
      <c r="O42722"/>
      <c r="P42722"/>
      <c r="Q42722"/>
      <c r="R42722"/>
    </row>
    <row r="42723" spans="9:18" x14ac:dyDescent="0.25">
      <c r="I42723" s="13"/>
      <c r="J42723"/>
      <c r="K42723"/>
      <c r="L42723"/>
      <c r="M42723"/>
      <c r="N42723"/>
      <c r="O42723"/>
      <c r="P42723"/>
      <c r="Q42723"/>
      <c r="R42723"/>
    </row>
    <row r="42724" spans="9:18" x14ac:dyDescent="0.25">
      <c r="I42724" s="13"/>
      <c r="J42724"/>
      <c r="K42724"/>
      <c r="L42724"/>
      <c r="M42724"/>
      <c r="N42724"/>
      <c r="O42724"/>
      <c r="P42724"/>
      <c r="Q42724"/>
      <c r="R42724"/>
    </row>
    <row r="42725" spans="9:18" x14ac:dyDescent="0.25">
      <c r="I42725" s="13"/>
      <c r="J42725"/>
      <c r="K42725"/>
      <c r="L42725"/>
      <c r="M42725"/>
      <c r="N42725"/>
      <c r="O42725"/>
      <c r="P42725"/>
      <c r="Q42725"/>
      <c r="R42725"/>
    </row>
    <row r="42726" spans="9:18" x14ac:dyDescent="0.25">
      <c r="I42726" s="13"/>
      <c r="J42726"/>
      <c r="K42726"/>
      <c r="L42726"/>
      <c r="M42726"/>
      <c r="N42726"/>
      <c r="O42726"/>
      <c r="P42726"/>
      <c r="Q42726"/>
      <c r="R42726"/>
    </row>
    <row r="42727" spans="9:18" x14ac:dyDescent="0.25">
      <c r="I42727" s="13"/>
      <c r="J42727"/>
      <c r="K42727"/>
      <c r="L42727"/>
      <c r="M42727"/>
      <c r="N42727"/>
      <c r="O42727"/>
      <c r="P42727"/>
      <c r="Q42727"/>
      <c r="R42727"/>
    </row>
    <row r="42728" spans="9:18" x14ac:dyDescent="0.25">
      <c r="I42728" s="13"/>
      <c r="J42728"/>
      <c r="K42728"/>
      <c r="L42728"/>
      <c r="M42728"/>
      <c r="N42728"/>
      <c r="O42728"/>
      <c r="P42728"/>
      <c r="Q42728"/>
      <c r="R42728"/>
    </row>
    <row r="42729" spans="9:18" x14ac:dyDescent="0.25">
      <c r="I42729" s="13"/>
      <c r="J42729"/>
      <c r="K42729"/>
      <c r="L42729"/>
      <c r="M42729"/>
      <c r="N42729"/>
      <c r="O42729"/>
      <c r="P42729"/>
      <c r="Q42729"/>
      <c r="R42729"/>
    </row>
    <row r="42730" spans="9:18" x14ac:dyDescent="0.25">
      <c r="I42730" s="13"/>
      <c r="J42730"/>
      <c r="K42730"/>
      <c r="L42730"/>
      <c r="M42730"/>
      <c r="N42730"/>
      <c r="O42730"/>
      <c r="P42730"/>
      <c r="Q42730"/>
      <c r="R42730"/>
    </row>
    <row r="42731" spans="9:18" x14ac:dyDescent="0.25">
      <c r="I42731" s="13"/>
      <c r="J42731"/>
      <c r="K42731"/>
      <c r="L42731"/>
      <c r="M42731"/>
      <c r="N42731"/>
      <c r="O42731"/>
      <c r="P42731"/>
      <c r="Q42731"/>
      <c r="R42731"/>
    </row>
    <row r="42732" spans="9:18" x14ac:dyDescent="0.25">
      <c r="I42732" s="13"/>
      <c r="J42732"/>
      <c r="K42732"/>
      <c r="L42732"/>
      <c r="M42732"/>
      <c r="N42732"/>
      <c r="O42732"/>
      <c r="P42732"/>
      <c r="Q42732"/>
      <c r="R42732"/>
    </row>
    <row r="42733" spans="9:18" x14ac:dyDescent="0.25">
      <c r="I42733" s="13"/>
      <c r="J42733"/>
      <c r="K42733"/>
      <c r="L42733"/>
      <c r="M42733"/>
      <c r="N42733"/>
      <c r="O42733"/>
      <c r="P42733"/>
      <c r="Q42733"/>
      <c r="R42733"/>
    </row>
    <row r="42734" spans="9:18" x14ac:dyDescent="0.25">
      <c r="I42734" s="13"/>
      <c r="J42734"/>
      <c r="K42734"/>
      <c r="L42734"/>
      <c r="M42734"/>
      <c r="N42734"/>
      <c r="O42734"/>
      <c r="P42734"/>
      <c r="Q42734"/>
      <c r="R42734"/>
    </row>
    <row r="42735" spans="9:18" x14ac:dyDescent="0.25">
      <c r="I42735" s="13"/>
      <c r="J42735"/>
      <c r="K42735"/>
      <c r="L42735"/>
      <c r="M42735"/>
      <c r="N42735"/>
      <c r="O42735"/>
      <c r="P42735"/>
      <c r="Q42735"/>
      <c r="R42735"/>
    </row>
    <row r="42736" spans="9:18" x14ac:dyDescent="0.25">
      <c r="I42736" s="13"/>
      <c r="J42736"/>
      <c r="K42736"/>
      <c r="L42736"/>
      <c r="M42736"/>
      <c r="N42736"/>
      <c r="O42736"/>
      <c r="P42736"/>
      <c r="Q42736"/>
      <c r="R42736"/>
    </row>
    <row r="42737" spans="9:18" x14ac:dyDescent="0.25">
      <c r="I42737" s="13"/>
      <c r="J42737"/>
      <c r="K42737"/>
      <c r="L42737"/>
      <c r="M42737"/>
      <c r="N42737"/>
      <c r="O42737"/>
      <c r="P42737"/>
      <c r="Q42737"/>
      <c r="R42737"/>
    </row>
    <row r="42738" spans="9:18" x14ac:dyDescent="0.25">
      <c r="I42738" s="13"/>
      <c r="J42738"/>
      <c r="K42738"/>
      <c r="L42738"/>
      <c r="M42738"/>
      <c r="N42738"/>
      <c r="O42738"/>
      <c r="P42738"/>
      <c r="Q42738"/>
      <c r="R42738"/>
    </row>
    <row r="42739" spans="9:18" x14ac:dyDescent="0.25">
      <c r="I42739" s="13"/>
      <c r="J42739"/>
      <c r="K42739"/>
      <c r="L42739"/>
      <c r="M42739"/>
      <c r="N42739"/>
      <c r="O42739"/>
      <c r="P42739"/>
      <c r="Q42739"/>
      <c r="R42739"/>
    </row>
    <row r="42740" spans="9:18" x14ac:dyDescent="0.25">
      <c r="I42740" s="13"/>
      <c r="J42740"/>
      <c r="K42740"/>
      <c r="L42740"/>
      <c r="M42740"/>
      <c r="N42740"/>
      <c r="O42740"/>
      <c r="P42740"/>
      <c r="Q42740"/>
      <c r="R42740"/>
    </row>
    <row r="42741" spans="9:18" x14ac:dyDescent="0.25">
      <c r="I42741" s="13"/>
      <c r="J42741"/>
      <c r="K42741"/>
      <c r="L42741"/>
      <c r="M42741"/>
      <c r="N42741"/>
      <c r="O42741"/>
      <c r="P42741"/>
      <c r="Q42741"/>
      <c r="R42741"/>
    </row>
    <row r="42742" spans="9:18" x14ac:dyDescent="0.25">
      <c r="I42742" s="13"/>
      <c r="J42742"/>
      <c r="K42742"/>
      <c r="L42742"/>
      <c r="M42742"/>
      <c r="N42742"/>
      <c r="O42742"/>
      <c r="P42742"/>
      <c r="Q42742"/>
      <c r="R42742"/>
    </row>
    <row r="42743" spans="9:18" x14ac:dyDescent="0.25">
      <c r="I42743" s="13"/>
      <c r="J42743"/>
      <c r="K42743"/>
      <c r="L42743"/>
      <c r="M42743"/>
      <c r="N42743"/>
      <c r="O42743"/>
      <c r="P42743"/>
      <c r="Q42743"/>
      <c r="R42743"/>
    </row>
    <row r="42744" spans="9:18" x14ac:dyDescent="0.25">
      <c r="I42744" s="13"/>
      <c r="J42744"/>
      <c r="K42744"/>
      <c r="L42744"/>
      <c r="M42744"/>
      <c r="N42744"/>
      <c r="O42744"/>
      <c r="P42744"/>
      <c r="Q42744"/>
      <c r="R42744"/>
    </row>
    <row r="42745" spans="9:18" x14ac:dyDescent="0.25">
      <c r="I42745" s="13"/>
      <c r="J42745"/>
      <c r="K42745"/>
      <c r="L42745"/>
      <c r="M42745"/>
      <c r="N42745"/>
      <c r="O42745"/>
      <c r="P42745"/>
      <c r="Q42745"/>
      <c r="R42745"/>
    </row>
    <row r="42746" spans="9:18" x14ac:dyDescent="0.25">
      <c r="I42746" s="13"/>
      <c r="J42746"/>
      <c r="K42746"/>
      <c r="L42746"/>
      <c r="M42746"/>
      <c r="N42746"/>
      <c r="O42746"/>
      <c r="P42746"/>
      <c r="Q42746"/>
      <c r="R42746"/>
    </row>
    <row r="42747" spans="9:18" x14ac:dyDescent="0.25">
      <c r="I42747" s="13"/>
      <c r="J42747"/>
      <c r="K42747"/>
      <c r="L42747"/>
      <c r="M42747"/>
      <c r="N42747"/>
      <c r="O42747"/>
      <c r="P42747"/>
      <c r="Q42747"/>
      <c r="R42747"/>
    </row>
    <row r="42748" spans="9:18" x14ac:dyDescent="0.25">
      <c r="I42748" s="13"/>
      <c r="J42748"/>
      <c r="K42748"/>
      <c r="L42748"/>
      <c r="M42748"/>
      <c r="N42748"/>
      <c r="O42748"/>
      <c r="P42748"/>
      <c r="Q42748"/>
      <c r="R42748"/>
    </row>
    <row r="42749" spans="9:18" x14ac:dyDescent="0.25">
      <c r="I42749" s="13"/>
      <c r="J42749"/>
      <c r="K42749"/>
      <c r="L42749"/>
      <c r="M42749"/>
      <c r="N42749"/>
      <c r="O42749"/>
      <c r="P42749"/>
      <c r="Q42749"/>
      <c r="R42749"/>
    </row>
    <row r="42750" spans="9:18" x14ac:dyDescent="0.25">
      <c r="I42750" s="13"/>
      <c r="J42750"/>
      <c r="K42750"/>
      <c r="L42750"/>
      <c r="M42750"/>
      <c r="N42750"/>
      <c r="O42750"/>
      <c r="P42750"/>
      <c r="Q42750"/>
      <c r="R42750"/>
    </row>
    <row r="42751" spans="9:18" x14ac:dyDescent="0.25">
      <c r="I42751" s="13"/>
      <c r="J42751"/>
      <c r="K42751"/>
      <c r="L42751"/>
      <c r="M42751"/>
      <c r="N42751"/>
      <c r="O42751"/>
      <c r="P42751"/>
      <c r="Q42751"/>
      <c r="R42751"/>
    </row>
    <row r="42752" spans="9:18" x14ac:dyDescent="0.25">
      <c r="I42752" s="13"/>
      <c r="J42752"/>
      <c r="K42752"/>
      <c r="L42752"/>
      <c r="M42752"/>
      <c r="N42752"/>
      <c r="O42752"/>
      <c r="P42752"/>
      <c r="Q42752"/>
      <c r="R42752"/>
    </row>
    <row r="42753" spans="9:18" x14ac:dyDescent="0.25">
      <c r="I42753" s="13"/>
      <c r="J42753"/>
      <c r="K42753"/>
      <c r="L42753"/>
      <c r="M42753"/>
      <c r="N42753"/>
      <c r="O42753"/>
      <c r="P42753"/>
      <c r="Q42753"/>
      <c r="R42753"/>
    </row>
    <row r="42754" spans="9:18" x14ac:dyDescent="0.25">
      <c r="I42754" s="13"/>
      <c r="J42754"/>
      <c r="K42754"/>
      <c r="L42754"/>
      <c r="M42754"/>
      <c r="N42754"/>
      <c r="O42754"/>
      <c r="P42754"/>
      <c r="Q42754"/>
      <c r="R42754"/>
    </row>
    <row r="42755" spans="9:18" x14ac:dyDescent="0.25">
      <c r="I42755" s="13"/>
      <c r="J42755"/>
      <c r="K42755"/>
      <c r="L42755"/>
      <c r="M42755"/>
      <c r="N42755"/>
      <c r="O42755"/>
      <c r="P42755"/>
      <c r="Q42755"/>
      <c r="R42755"/>
    </row>
    <row r="42756" spans="9:18" x14ac:dyDescent="0.25">
      <c r="I42756" s="13"/>
      <c r="J42756"/>
      <c r="K42756"/>
      <c r="L42756"/>
      <c r="M42756"/>
      <c r="N42756"/>
      <c r="O42756"/>
      <c r="P42756"/>
      <c r="Q42756"/>
      <c r="R42756"/>
    </row>
    <row r="42757" spans="9:18" x14ac:dyDescent="0.25">
      <c r="I42757" s="13"/>
      <c r="J42757"/>
      <c r="K42757"/>
      <c r="L42757"/>
      <c r="M42757"/>
      <c r="N42757"/>
      <c r="O42757"/>
      <c r="P42757"/>
      <c r="Q42757"/>
      <c r="R42757"/>
    </row>
    <row r="42758" spans="9:18" x14ac:dyDescent="0.25">
      <c r="I42758" s="13"/>
      <c r="J42758"/>
      <c r="K42758"/>
      <c r="L42758"/>
      <c r="M42758"/>
      <c r="N42758"/>
      <c r="O42758"/>
      <c r="P42758"/>
      <c r="Q42758"/>
      <c r="R42758"/>
    </row>
    <row r="42759" spans="9:18" x14ac:dyDescent="0.25">
      <c r="I42759" s="13"/>
      <c r="J42759"/>
      <c r="K42759"/>
      <c r="L42759"/>
      <c r="M42759"/>
      <c r="N42759"/>
      <c r="O42759"/>
      <c r="P42759"/>
      <c r="Q42759"/>
      <c r="R42759"/>
    </row>
    <row r="42760" spans="9:18" x14ac:dyDescent="0.25">
      <c r="I42760" s="13"/>
      <c r="J42760"/>
      <c r="K42760"/>
      <c r="L42760"/>
      <c r="M42760"/>
      <c r="N42760"/>
      <c r="O42760"/>
      <c r="P42760"/>
      <c r="Q42760"/>
      <c r="R42760"/>
    </row>
    <row r="42761" spans="9:18" x14ac:dyDescent="0.25">
      <c r="I42761" s="13"/>
      <c r="J42761"/>
      <c r="K42761"/>
      <c r="L42761"/>
      <c r="M42761"/>
      <c r="N42761"/>
      <c r="O42761"/>
      <c r="P42761"/>
      <c r="Q42761"/>
      <c r="R42761"/>
    </row>
    <row r="42762" spans="9:18" x14ac:dyDescent="0.25">
      <c r="I42762" s="13"/>
      <c r="J42762"/>
      <c r="K42762"/>
      <c r="L42762"/>
      <c r="M42762"/>
      <c r="N42762"/>
      <c r="O42762"/>
      <c r="P42762"/>
      <c r="Q42762"/>
      <c r="R42762"/>
    </row>
    <row r="42763" spans="9:18" x14ac:dyDescent="0.25">
      <c r="I42763" s="13"/>
      <c r="J42763"/>
      <c r="K42763"/>
      <c r="L42763"/>
      <c r="M42763"/>
      <c r="N42763"/>
      <c r="O42763"/>
      <c r="P42763"/>
      <c r="Q42763"/>
      <c r="R42763"/>
    </row>
    <row r="42764" spans="9:18" x14ac:dyDescent="0.25">
      <c r="I42764" s="13"/>
      <c r="J42764"/>
      <c r="K42764"/>
      <c r="L42764"/>
      <c r="M42764"/>
      <c r="N42764"/>
      <c r="O42764"/>
      <c r="P42764"/>
      <c r="Q42764"/>
      <c r="R42764"/>
    </row>
    <row r="42765" spans="9:18" x14ac:dyDescent="0.25">
      <c r="I42765" s="13"/>
      <c r="J42765"/>
      <c r="K42765"/>
      <c r="L42765"/>
      <c r="M42765"/>
      <c r="N42765"/>
      <c r="O42765"/>
      <c r="P42765"/>
      <c r="Q42765"/>
      <c r="R42765"/>
    </row>
    <row r="42766" spans="9:18" x14ac:dyDescent="0.25">
      <c r="I42766" s="13"/>
      <c r="J42766"/>
      <c r="K42766"/>
      <c r="L42766"/>
      <c r="M42766"/>
      <c r="N42766"/>
      <c r="O42766"/>
      <c r="P42766"/>
      <c r="Q42766"/>
      <c r="R42766"/>
    </row>
    <row r="42767" spans="9:18" x14ac:dyDescent="0.25">
      <c r="I42767" s="13"/>
      <c r="J42767"/>
      <c r="K42767"/>
      <c r="L42767"/>
      <c r="M42767"/>
      <c r="N42767"/>
      <c r="O42767"/>
      <c r="P42767"/>
      <c r="Q42767"/>
      <c r="R42767"/>
    </row>
    <row r="42768" spans="9:18" x14ac:dyDescent="0.25">
      <c r="I42768" s="13"/>
      <c r="J42768"/>
      <c r="K42768"/>
      <c r="L42768"/>
      <c r="M42768"/>
      <c r="N42768"/>
      <c r="O42768"/>
      <c r="P42768"/>
      <c r="Q42768"/>
      <c r="R42768"/>
    </row>
    <row r="42769" spans="9:18" x14ac:dyDescent="0.25">
      <c r="I42769" s="13"/>
      <c r="J42769"/>
      <c r="K42769"/>
      <c r="L42769"/>
      <c r="M42769"/>
      <c r="N42769"/>
      <c r="O42769"/>
      <c r="P42769"/>
      <c r="Q42769"/>
      <c r="R42769"/>
    </row>
    <row r="42770" spans="9:18" x14ac:dyDescent="0.25">
      <c r="I42770" s="13"/>
      <c r="J42770"/>
      <c r="K42770"/>
      <c r="L42770"/>
      <c r="M42770"/>
      <c r="N42770"/>
      <c r="O42770"/>
      <c r="P42770"/>
      <c r="Q42770"/>
      <c r="R42770"/>
    </row>
    <row r="42771" spans="9:18" x14ac:dyDescent="0.25">
      <c r="I42771" s="13"/>
      <c r="J42771"/>
      <c r="K42771"/>
      <c r="L42771"/>
      <c r="M42771"/>
      <c r="N42771"/>
      <c r="O42771"/>
      <c r="P42771"/>
      <c r="Q42771"/>
      <c r="R42771"/>
    </row>
    <row r="42772" spans="9:18" x14ac:dyDescent="0.25">
      <c r="I42772" s="13"/>
      <c r="J42772"/>
      <c r="K42772"/>
      <c r="L42772"/>
      <c r="M42772"/>
      <c r="N42772"/>
      <c r="O42772"/>
      <c r="P42772"/>
      <c r="Q42772"/>
      <c r="R42772"/>
    </row>
    <row r="42773" spans="9:18" x14ac:dyDescent="0.25">
      <c r="I42773" s="13"/>
      <c r="J42773"/>
      <c r="K42773"/>
      <c r="L42773"/>
      <c r="M42773"/>
      <c r="N42773"/>
      <c r="O42773"/>
      <c r="P42773"/>
      <c r="Q42773"/>
      <c r="R42773"/>
    </row>
    <row r="42774" spans="9:18" x14ac:dyDescent="0.25">
      <c r="I42774" s="13"/>
      <c r="J42774"/>
      <c r="K42774"/>
      <c r="L42774"/>
      <c r="M42774"/>
      <c r="N42774"/>
      <c r="O42774"/>
      <c r="P42774"/>
      <c r="Q42774"/>
      <c r="R42774"/>
    </row>
    <row r="42775" spans="9:18" x14ac:dyDescent="0.25">
      <c r="I42775" s="13"/>
      <c r="J42775"/>
      <c r="K42775"/>
      <c r="L42775"/>
      <c r="M42775"/>
      <c r="N42775"/>
      <c r="O42775"/>
      <c r="P42775"/>
      <c r="Q42775"/>
      <c r="R42775"/>
    </row>
    <row r="42776" spans="9:18" x14ac:dyDescent="0.25">
      <c r="I42776" s="13"/>
      <c r="J42776"/>
      <c r="K42776"/>
      <c r="L42776"/>
      <c r="M42776"/>
      <c r="N42776"/>
      <c r="O42776"/>
      <c r="P42776"/>
      <c r="Q42776"/>
      <c r="R42776"/>
    </row>
    <row r="42777" spans="9:18" x14ac:dyDescent="0.25">
      <c r="I42777" s="13"/>
      <c r="J42777"/>
      <c r="K42777"/>
      <c r="L42777"/>
      <c r="M42777"/>
      <c r="N42777"/>
      <c r="O42777"/>
      <c r="P42777"/>
      <c r="Q42777"/>
      <c r="R42777"/>
    </row>
    <row r="42778" spans="9:18" x14ac:dyDescent="0.25">
      <c r="I42778" s="13"/>
      <c r="J42778"/>
      <c r="K42778"/>
      <c r="L42778"/>
      <c r="M42778"/>
      <c r="N42778"/>
      <c r="O42778"/>
      <c r="P42778"/>
      <c r="Q42778"/>
      <c r="R42778"/>
    </row>
    <row r="42779" spans="9:18" x14ac:dyDescent="0.25">
      <c r="I42779" s="13"/>
      <c r="J42779"/>
      <c r="K42779"/>
      <c r="L42779"/>
      <c r="M42779"/>
      <c r="N42779"/>
      <c r="O42779"/>
      <c r="P42779"/>
      <c r="Q42779"/>
      <c r="R42779"/>
    </row>
    <row r="42780" spans="9:18" x14ac:dyDescent="0.25">
      <c r="I42780" s="13"/>
      <c r="J42780"/>
      <c r="K42780"/>
      <c r="L42780"/>
      <c r="M42780"/>
      <c r="N42780"/>
      <c r="O42780"/>
      <c r="P42780"/>
      <c r="Q42780"/>
      <c r="R42780"/>
    </row>
    <row r="42781" spans="9:18" x14ac:dyDescent="0.25">
      <c r="I42781" s="13"/>
      <c r="J42781"/>
      <c r="K42781"/>
      <c r="L42781"/>
      <c r="M42781"/>
      <c r="N42781"/>
      <c r="O42781"/>
      <c r="P42781"/>
      <c r="Q42781"/>
      <c r="R42781"/>
    </row>
    <row r="42782" spans="9:18" x14ac:dyDescent="0.25">
      <c r="I42782" s="13"/>
      <c r="J42782"/>
      <c r="K42782"/>
      <c r="L42782"/>
      <c r="M42782"/>
      <c r="N42782"/>
      <c r="O42782"/>
      <c r="P42782"/>
      <c r="Q42782"/>
      <c r="R42782"/>
    </row>
    <row r="42783" spans="9:18" x14ac:dyDescent="0.25">
      <c r="I42783" s="13"/>
      <c r="J42783"/>
      <c r="K42783"/>
      <c r="L42783"/>
      <c r="M42783"/>
      <c r="N42783"/>
      <c r="O42783"/>
      <c r="P42783"/>
      <c r="Q42783"/>
      <c r="R42783"/>
    </row>
    <row r="42784" spans="9:18" x14ac:dyDescent="0.25">
      <c r="I42784" s="13"/>
      <c r="J42784"/>
      <c r="K42784"/>
      <c r="L42784"/>
      <c r="M42784"/>
      <c r="N42784"/>
      <c r="O42784"/>
      <c r="P42784"/>
      <c r="Q42784"/>
      <c r="R42784"/>
    </row>
    <row r="42785" spans="9:18" x14ac:dyDescent="0.25">
      <c r="I42785" s="13"/>
      <c r="J42785"/>
      <c r="K42785"/>
      <c r="L42785"/>
      <c r="M42785"/>
      <c r="N42785"/>
      <c r="O42785"/>
      <c r="P42785"/>
      <c r="Q42785"/>
      <c r="R42785"/>
    </row>
    <row r="42786" spans="9:18" x14ac:dyDescent="0.25">
      <c r="I42786" s="13"/>
      <c r="J42786"/>
      <c r="K42786"/>
      <c r="L42786"/>
      <c r="M42786"/>
      <c r="N42786"/>
      <c r="O42786"/>
      <c r="P42786"/>
      <c r="Q42786"/>
      <c r="R42786"/>
    </row>
    <row r="42787" spans="9:18" x14ac:dyDescent="0.25">
      <c r="I42787" s="13"/>
      <c r="J42787"/>
      <c r="K42787"/>
      <c r="L42787"/>
      <c r="M42787"/>
      <c r="N42787"/>
      <c r="O42787"/>
      <c r="P42787"/>
      <c r="Q42787"/>
      <c r="R42787"/>
    </row>
    <row r="42788" spans="9:18" x14ac:dyDescent="0.25">
      <c r="I42788" s="13"/>
      <c r="J42788"/>
      <c r="K42788"/>
      <c r="L42788"/>
      <c r="M42788"/>
      <c r="N42788"/>
      <c r="O42788"/>
      <c r="P42788"/>
      <c r="Q42788"/>
      <c r="R42788"/>
    </row>
    <row r="42789" spans="9:18" x14ac:dyDescent="0.25">
      <c r="I42789" s="13"/>
      <c r="J42789"/>
      <c r="K42789"/>
      <c r="L42789"/>
      <c r="M42789"/>
      <c r="N42789"/>
      <c r="O42789"/>
      <c r="P42789"/>
      <c r="Q42789"/>
      <c r="R42789"/>
    </row>
    <row r="42790" spans="9:18" x14ac:dyDescent="0.25">
      <c r="I42790" s="13"/>
      <c r="J42790"/>
      <c r="K42790"/>
      <c r="L42790"/>
      <c r="M42790"/>
      <c r="N42790"/>
      <c r="O42790"/>
      <c r="P42790"/>
      <c r="Q42790"/>
      <c r="R42790"/>
    </row>
    <row r="42791" spans="9:18" x14ac:dyDescent="0.25">
      <c r="I42791" s="13"/>
      <c r="J42791"/>
      <c r="K42791"/>
      <c r="L42791"/>
      <c r="M42791"/>
      <c r="N42791"/>
      <c r="O42791"/>
      <c r="P42791"/>
      <c r="Q42791"/>
      <c r="R42791"/>
    </row>
    <row r="42792" spans="9:18" x14ac:dyDescent="0.25">
      <c r="I42792" s="13"/>
      <c r="J42792"/>
      <c r="K42792"/>
      <c r="L42792"/>
      <c r="M42792"/>
      <c r="N42792"/>
      <c r="O42792"/>
      <c r="P42792"/>
      <c r="Q42792"/>
      <c r="R42792"/>
    </row>
    <row r="42793" spans="9:18" x14ac:dyDescent="0.25">
      <c r="I42793" s="13"/>
      <c r="J42793"/>
      <c r="K42793"/>
      <c r="L42793"/>
      <c r="M42793"/>
      <c r="N42793"/>
      <c r="O42793"/>
      <c r="P42793"/>
      <c r="Q42793"/>
      <c r="R42793"/>
    </row>
    <row r="42794" spans="9:18" x14ac:dyDescent="0.25">
      <c r="I42794" s="13"/>
      <c r="J42794"/>
      <c r="K42794"/>
      <c r="L42794"/>
      <c r="M42794"/>
      <c r="N42794"/>
      <c r="O42794"/>
      <c r="P42794"/>
      <c r="Q42794"/>
      <c r="R42794"/>
    </row>
    <row r="42795" spans="9:18" x14ac:dyDescent="0.25">
      <c r="I42795" s="13"/>
      <c r="J42795"/>
      <c r="K42795"/>
      <c r="L42795"/>
      <c r="M42795"/>
      <c r="N42795"/>
      <c r="O42795"/>
      <c r="P42795"/>
      <c r="Q42795"/>
      <c r="R42795"/>
    </row>
    <row r="42796" spans="9:18" x14ac:dyDescent="0.25">
      <c r="I42796" s="13"/>
      <c r="J42796"/>
      <c r="K42796"/>
      <c r="L42796"/>
      <c r="M42796"/>
      <c r="N42796"/>
      <c r="O42796"/>
      <c r="P42796"/>
      <c r="Q42796"/>
      <c r="R42796"/>
    </row>
    <row r="42797" spans="9:18" x14ac:dyDescent="0.25">
      <c r="I42797" s="13"/>
      <c r="J42797"/>
      <c r="K42797"/>
      <c r="L42797"/>
      <c r="M42797"/>
      <c r="N42797"/>
      <c r="O42797"/>
      <c r="P42797"/>
      <c r="Q42797"/>
      <c r="R42797"/>
    </row>
    <row r="42798" spans="9:18" x14ac:dyDescent="0.25">
      <c r="I42798" s="13"/>
      <c r="J42798"/>
      <c r="K42798"/>
      <c r="L42798"/>
      <c r="M42798"/>
      <c r="N42798"/>
      <c r="O42798"/>
      <c r="P42798"/>
      <c r="Q42798"/>
      <c r="R42798"/>
    </row>
    <row r="42799" spans="9:18" x14ac:dyDescent="0.25">
      <c r="I42799" s="13"/>
      <c r="J42799"/>
      <c r="K42799"/>
      <c r="L42799"/>
      <c r="M42799"/>
      <c r="N42799"/>
      <c r="O42799"/>
      <c r="P42799"/>
      <c r="Q42799"/>
      <c r="R42799"/>
    </row>
    <row r="42800" spans="9:18" x14ac:dyDescent="0.25">
      <c r="I42800" s="13"/>
      <c r="J42800"/>
      <c r="K42800"/>
      <c r="L42800"/>
      <c r="M42800"/>
      <c r="N42800"/>
      <c r="O42800"/>
      <c r="P42800"/>
      <c r="Q42800"/>
      <c r="R42800"/>
    </row>
    <row r="42801" spans="9:18" x14ac:dyDescent="0.25">
      <c r="I42801" s="13"/>
      <c r="J42801"/>
      <c r="K42801"/>
      <c r="L42801"/>
      <c r="M42801"/>
      <c r="N42801"/>
      <c r="O42801"/>
      <c r="P42801"/>
      <c r="Q42801"/>
      <c r="R42801"/>
    </row>
    <row r="42802" spans="9:18" x14ac:dyDescent="0.25">
      <c r="I42802" s="13"/>
      <c r="J42802"/>
      <c r="K42802"/>
      <c r="L42802"/>
      <c r="M42802"/>
      <c r="N42802"/>
      <c r="O42802"/>
      <c r="P42802"/>
      <c r="Q42802"/>
      <c r="R42802"/>
    </row>
    <row r="42803" spans="9:18" x14ac:dyDescent="0.25">
      <c r="I42803" s="13"/>
      <c r="J42803"/>
      <c r="K42803"/>
      <c r="L42803"/>
      <c r="M42803"/>
      <c r="N42803"/>
      <c r="O42803"/>
      <c r="P42803"/>
      <c r="Q42803"/>
      <c r="R42803"/>
    </row>
    <row r="42804" spans="9:18" x14ac:dyDescent="0.25">
      <c r="I42804" s="13"/>
      <c r="J42804"/>
      <c r="K42804"/>
      <c r="L42804"/>
      <c r="M42804"/>
      <c r="N42804"/>
      <c r="O42804"/>
      <c r="P42804"/>
      <c r="Q42804"/>
      <c r="R42804"/>
    </row>
    <row r="42805" spans="9:18" x14ac:dyDescent="0.25">
      <c r="I42805" s="13"/>
      <c r="J42805"/>
      <c r="K42805"/>
      <c r="L42805"/>
      <c r="M42805"/>
      <c r="N42805"/>
      <c r="O42805"/>
      <c r="P42805"/>
      <c r="Q42805"/>
      <c r="R42805"/>
    </row>
    <row r="42806" spans="9:18" x14ac:dyDescent="0.25">
      <c r="I42806" s="13"/>
      <c r="J42806"/>
      <c r="K42806"/>
      <c r="L42806"/>
      <c r="M42806"/>
      <c r="N42806"/>
      <c r="O42806"/>
      <c r="P42806"/>
      <c r="Q42806"/>
      <c r="R42806"/>
    </row>
    <row r="42807" spans="9:18" x14ac:dyDescent="0.25">
      <c r="I42807" s="13"/>
      <c r="J42807"/>
      <c r="K42807"/>
      <c r="L42807"/>
      <c r="M42807"/>
      <c r="N42807"/>
      <c r="O42807"/>
      <c r="P42807"/>
      <c r="Q42807"/>
      <c r="R42807"/>
    </row>
    <row r="42808" spans="9:18" x14ac:dyDescent="0.25">
      <c r="I42808" s="13"/>
      <c r="J42808"/>
      <c r="K42808"/>
      <c r="L42808"/>
      <c r="M42808"/>
      <c r="N42808"/>
      <c r="O42808"/>
      <c r="P42808"/>
      <c r="Q42808"/>
      <c r="R42808"/>
    </row>
    <row r="42809" spans="9:18" x14ac:dyDescent="0.25">
      <c r="I42809" s="13"/>
      <c r="J42809"/>
      <c r="K42809"/>
      <c r="L42809"/>
      <c r="M42809"/>
      <c r="N42809"/>
      <c r="O42809"/>
      <c r="P42809"/>
      <c r="Q42809"/>
      <c r="R42809"/>
    </row>
    <row r="42810" spans="9:18" x14ac:dyDescent="0.25">
      <c r="I42810" s="13"/>
      <c r="J42810"/>
      <c r="K42810"/>
      <c r="L42810"/>
      <c r="M42810"/>
      <c r="N42810"/>
      <c r="O42810"/>
      <c r="P42810"/>
      <c r="Q42810"/>
      <c r="R42810"/>
    </row>
    <row r="42811" spans="9:18" x14ac:dyDescent="0.25">
      <c r="I42811" s="13"/>
      <c r="J42811"/>
      <c r="K42811"/>
      <c r="L42811"/>
      <c r="M42811"/>
      <c r="N42811"/>
      <c r="O42811"/>
      <c r="P42811"/>
      <c r="Q42811"/>
      <c r="R42811"/>
    </row>
    <row r="42812" spans="9:18" x14ac:dyDescent="0.25">
      <c r="I42812" s="13"/>
      <c r="J42812"/>
      <c r="K42812"/>
      <c r="L42812"/>
      <c r="M42812"/>
      <c r="N42812"/>
      <c r="O42812"/>
      <c r="P42812"/>
      <c r="Q42812"/>
      <c r="R42812"/>
    </row>
    <row r="42813" spans="9:18" x14ac:dyDescent="0.25">
      <c r="I42813" s="13"/>
      <c r="J42813"/>
      <c r="K42813"/>
      <c r="L42813"/>
      <c r="M42813"/>
      <c r="N42813"/>
      <c r="O42813"/>
      <c r="P42813"/>
      <c r="Q42813"/>
      <c r="R42813"/>
    </row>
    <row r="42814" spans="9:18" x14ac:dyDescent="0.25">
      <c r="I42814" s="13"/>
      <c r="J42814"/>
      <c r="K42814"/>
      <c r="L42814"/>
      <c r="M42814"/>
      <c r="N42814"/>
      <c r="O42814"/>
      <c r="P42814"/>
      <c r="Q42814"/>
      <c r="R42814"/>
    </row>
    <row r="42815" spans="9:18" x14ac:dyDescent="0.25">
      <c r="I42815" s="13"/>
      <c r="J42815"/>
      <c r="K42815"/>
      <c r="L42815"/>
      <c r="M42815"/>
      <c r="N42815"/>
      <c r="O42815"/>
      <c r="P42815"/>
      <c r="Q42815"/>
      <c r="R42815"/>
    </row>
    <row r="42816" spans="9:18" x14ac:dyDescent="0.25">
      <c r="I42816" s="13"/>
      <c r="J42816"/>
      <c r="K42816"/>
      <c r="L42816"/>
      <c r="M42816"/>
      <c r="N42816"/>
      <c r="O42816"/>
      <c r="P42816"/>
      <c r="Q42816"/>
      <c r="R42816"/>
    </row>
    <row r="42817" spans="9:18" x14ac:dyDescent="0.25">
      <c r="I42817" s="13"/>
      <c r="J42817"/>
      <c r="K42817"/>
      <c r="L42817"/>
      <c r="M42817"/>
      <c r="N42817"/>
      <c r="O42817"/>
      <c r="P42817"/>
      <c r="Q42817"/>
      <c r="R42817"/>
    </row>
    <row r="42818" spans="9:18" x14ac:dyDescent="0.25">
      <c r="I42818" s="13"/>
      <c r="J42818"/>
      <c r="K42818"/>
      <c r="L42818"/>
      <c r="M42818"/>
      <c r="N42818"/>
      <c r="O42818"/>
      <c r="P42818"/>
      <c r="Q42818"/>
      <c r="R42818"/>
    </row>
    <row r="42819" spans="9:18" x14ac:dyDescent="0.25">
      <c r="I42819" s="13"/>
      <c r="J42819"/>
      <c r="K42819"/>
      <c r="L42819"/>
      <c r="M42819"/>
      <c r="N42819"/>
      <c r="O42819"/>
      <c r="P42819"/>
      <c r="Q42819"/>
      <c r="R42819"/>
    </row>
    <row r="42820" spans="9:18" x14ac:dyDescent="0.25">
      <c r="I42820" s="13"/>
      <c r="J42820"/>
      <c r="K42820"/>
      <c r="L42820"/>
      <c r="M42820"/>
      <c r="N42820"/>
      <c r="O42820"/>
      <c r="P42820"/>
      <c r="Q42820"/>
      <c r="R42820"/>
    </row>
    <row r="42821" spans="9:18" x14ac:dyDescent="0.25">
      <c r="I42821" s="13"/>
      <c r="J42821"/>
      <c r="K42821"/>
      <c r="L42821"/>
      <c r="M42821"/>
      <c r="N42821"/>
      <c r="O42821"/>
      <c r="P42821"/>
      <c r="Q42821"/>
      <c r="R42821"/>
    </row>
    <row r="42822" spans="9:18" x14ac:dyDescent="0.25">
      <c r="I42822" s="13"/>
      <c r="J42822"/>
      <c r="K42822"/>
      <c r="L42822"/>
      <c r="M42822"/>
      <c r="N42822"/>
      <c r="O42822"/>
      <c r="P42822"/>
      <c r="Q42822"/>
      <c r="R42822"/>
    </row>
    <row r="42823" spans="9:18" x14ac:dyDescent="0.25">
      <c r="I42823" s="13"/>
      <c r="J42823"/>
      <c r="K42823"/>
      <c r="L42823"/>
      <c r="M42823"/>
      <c r="N42823"/>
      <c r="O42823"/>
      <c r="P42823"/>
      <c r="Q42823"/>
      <c r="R42823"/>
    </row>
    <row r="42824" spans="9:18" x14ac:dyDescent="0.25">
      <c r="I42824" s="13"/>
      <c r="J42824"/>
      <c r="K42824"/>
      <c r="L42824"/>
      <c r="M42824"/>
      <c r="N42824"/>
      <c r="O42824"/>
      <c r="P42824"/>
      <c r="Q42824"/>
      <c r="R42824"/>
    </row>
    <row r="42825" spans="9:18" x14ac:dyDescent="0.25">
      <c r="I42825" s="13"/>
      <c r="J42825"/>
      <c r="K42825"/>
      <c r="L42825"/>
      <c r="M42825"/>
      <c r="N42825"/>
      <c r="O42825"/>
      <c r="P42825"/>
      <c r="Q42825"/>
      <c r="R42825"/>
    </row>
    <row r="42826" spans="9:18" x14ac:dyDescent="0.25">
      <c r="I42826" s="13"/>
      <c r="J42826"/>
      <c r="K42826"/>
      <c r="L42826"/>
      <c r="M42826"/>
      <c r="N42826"/>
      <c r="O42826"/>
      <c r="P42826"/>
      <c r="Q42826"/>
      <c r="R42826"/>
    </row>
    <row r="42827" spans="9:18" x14ac:dyDescent="0.25">
      <c r="I42827" s="13"/>
      <c r="J42827"/>
      <c r="K42827"/>
      <c r="L42827"/>
      <c r="M42827"/>
      <c r="N42827"/>
      <c r="O42827"/>
      <c r="P42827"/>
      <c r="Q42827"/>
      <c r="R42827"/>
    </row>
    <row r="42828" spans="9:18" x14ac:dyDescent="0.25">
      <c r="I42828" s="13"/>
      <c r="J42828"/>
      <c r="K42828"/>
      <c r="L42828"/>
      <c r="M42828"/>
      <c r="N42828"/>
      <c r="O42828"/>
      <c r="P42828"/>
      <c r="Q42828"/>
      <c r="R42828"/>
    </row>
    <row r="42829" spans="9:18" x14ac:dyDescent="0.25">
      <c r="I42829" s="13"/>
      <c r="J42829"/>
      <c r="K42829"/>
      <c r="L42829"/>
      <c r="M42829"/>
      <c r="N42829"/>
      <c r="O42829"/>
      <c r="P42829"/>
      <c r="Q42829"/>
      <c r="R42829"/>
    </row>
    <row r="42830" spans="9:18" x14ac:dyDescent="0.25">
      <c r="I42830" s="13"/>
      <c r="J42830"/>
      <c r="K42830"/>
      <c r="L42830"/>
      <c r="M42830"/>
      <c r="N42830"/>
      <c r="O42830"/>
      <c r="P42830"/>
      <c r="Q42830"/>
      <c r="R42830"/>
    </row>
    <row r="42831" spans="9:18" x14ac:dyDescent="0.25">
      <c r="I42831" s="13"/>
      <c r="J42831"/>
      <c r="K42831"/>
      <c r="L42831"/>
      <c r="M42831"/>
      <c r="N42831"/>
      <c r="O42831"/>
      <c r="P42831"/>
      <c r="Q42831"/>
      <c r="R42831"/>
    </row>
    <row r="42832" spans="9:18" x14ac:dyDescent="0.25">
      <c r="I42832" s="13"/>
      <c r="J42832"/>
      <c r="K42832"/>
      <c r="L42832"/>
      <c r="M42832"/>
      <c r="N42832"/>
      <c r="O42832"/>
      <c r="P42832"/>
      <c r="Q42832"/>
      <c r="R42832"/>
    </row>
    <row r="42833" spans="9:18" x14ac:dyDescent="0.25">
      <c r="I42833" s="13"/>
      <c r="J42833"/>
      <c r="K42833"/>
      <c r="L42833"/>
      <c r="M42833"/>
      <c r="N42833"/>
      <c r="O42833"/>
      <c r="P42833"/>
      <c r="Q42833"/>
      <c r="R42833"/>
    </row>
    <row r="42834" spans="9:18" x14ac:dyDescent="0.25">
      <c r="I42834" s="13"/>
      <c r="J42834"/>
      <c r="K42834"/>
      <c r="L42834"/>
      <c r="M42834"/>
      <c r="N42834"/>
      <c r="O42834"/>
      <c r="P42834"/>
      <c r="Q42834"/>
      <c r="R42834"/>
    </row>
    <row r="42835" spans="9:18" x14ac:dyDescent="0.25">
      <c r="I42835" s="13"/>
      <c r="J42835"/>
      <c r="K42835"/>
      <c r="L42835"/>
      <c r="M42835"/>
      <c r="N42835"/>
      <c r="O42835"/>
      <c r="P42835"/>
      <c r="Q42835"/>
      <c r="R42835"/>
    </row>
    <row r="42836" spans="9:18" x14ac:dyDescent="0.25">
      <c r="I42836" s="13"/>
      <c r="J42836"/>
      <c r="K42836"/>
      <c r="L42836"/>
      <c r="M42836"/>
      <c r="N42836"/>
      <c r="O42836"/>
      <c r="P42836"/>
      <c r="Q42836"/>
      <c r="R42836"/>
    </row>
    <row r="42837" spans="9:18" x14ac:dyDescent="0.25">
      <c r="I42837" s="13"/>
      <c r="J42837"/>
      <c r="K42837"/>
      <c r="L42837"/>
      <c r="M42837"/>
      <c r="N42837"/>
      <c r="O42837"/>
      <c r="P42837"/>
      <c r="Q42837"/>
      <c r="R42837"/>
    </row>
    <row r="42838" spans="9:18" x14ac:dyDescent="0.25">
      <c r="I42838" s="13"/>
      <c r="J42838"/>
      <c r="K42838"/>
      <c r="L42838"/>
      <c r="M42838"/>
      <c r="N42838"/>
      <c r="O42838"/>
      <c r="P42838"/>
      <c r="Q42838"/>
      <c r="R42838"/>
    </row>
    <row r="42839" spans="9:18" x14ac:dyDescent="0.25">
      <c r="I42839" s="13"/>
      <c r="J42839"/>
      <c r="K42839"/>
      <c r="L42839"/>
      <c r="M42839"/>
      <c r="N42839"/>
      <c r="O42839"/>
      <c r="P42839"/>
      <c r="Q42839"/>
      <c r="R42839"/>
    </row>
    <row r="42840" spans="9:18" x14ac:dyDescent="0.25">
      <c r="I42840" s="13"/>
      <c r="J42840"/>
      <c r="K42840"/>
      <c r="L42840"/>
      <c r="M42840"/>
      <c r="N42840"/>
      <c r="O42840"/>
      <c r="P42840"/>
      <c r="Q42840"/>
      <c r="R42840"/>
    </row>
    <row r="42841" spans="9:18" x14ac:dyDescent="0.25">
      <c r="I42841" s="13"/>
      <c r="J42841"/>
      <c r="K42841"/>
      <c r="L42841"/>
      <c r="M42841"/>
      <c r="N42841"/>
      <c r="O42841"/>
      <c r="P42841"/>
      <c r="Q42841"/>
      <c r="R42841"/>
    </row>
    <row r="42842" spans="9:18" x14ac:dyDescent="0.25">
      <c r="I42842" s="13"/>
      <c r="J42842"/>
      <c r="K42842"/>
      <c r="L42842"/>
      <c r="M42842"/>
      <c r="N42842"/>
      <c r="O42842"/>
      <c r="P42842"/>
      <c r="Q42842"/>
      <c r="R42842"/>
    </row>
    <row r="42843" spans="9:18" x14ac:dyDescent="0.25">
      <c r="I42843" s="13"/>
      <c r="J42843"/>
      <c r="K42843"/>
      <c r="L42843"/>
      <c r="M42843"/>
      <c r="N42843"/>
      <c r="O42843"/>
      <c r="P42843"/>
      <c r="Q42843"/>
      <c r="R42843"/>
    </row>
    <row r="42844" spans="9:18" x14ac:dyDescent="0.25">
      <c r="I42844" s="13"/>
      <c r="J42844"/>
      <c r="K42844"/>
      <c r="L42844"/>
      <c r="M42844"/>
      <c r="N42844"/>
      <c r="O42844"/>
      <c r="P42844"/>
      <c r="Q42844"/>
      <c r="R42844"/>
    </row>
    <row r="42845" spans="9:18" x14ac:dyDescent="0.25">
      <c r="I42845" s="13"/>
      <c r="J42845"/>
      <c r="K42845"/>
      <c r="L42845"/>
      <c r="M42845"/>
      <c r="N42845"/>
      <c r="O42845"/>
      <c r="P42845"/>
      <c r="Q42845"/>
      <c r="R42845"/>
    </row>
    <row r="42846" spans="9:18" x14ac:dyDescent="0.25">
      <c r="I42846" s="13"/>
      <c r="J42846"/>
      <c r="K42846"/>
      <c r="L42846"/>
      <c r="M42846"/>
      <c r="N42846"/>
      <c r="O42846"/>
      <c r="P42846"/>
      <c r="Q42846"/>
      <c r="R42846"/>
    </row>
    <row r="42847" spans="9:18" x14ac:dyDescent="0.25">
      <c r="I42847" s="13"/>
      <c r="J42847"/>
      <c r="K42847"/>
      <c r="L42847"/>
      <c r="M42847"/>
      <c r="N42847"/>
      <c r="O42847"/>
      <c r="P42847"/>
      <c r="Q42847"/>
      <c r="R42847"/>
    </row>
    <row r="42848" spans="9:18" x14ac:dyDescent="0.25">
      <c r="I42848" s="13"/>
      <c r="J42848"/>
      <c r="K42848"/>
      <c r="L42848"/>
      <c r="M42848"/>
      <c r="N42848"/>
      <c r="O42848"/>
      <c r="P42848"/>
      <c r="Q42848"/>
      <c r="R42848"/>
    </row>
    <row r="42849" spans="9:18" x14ac:dyDescent="0.25">
      <c r="I42849" s="13"/>
      <c r="J42849"/>
      <c r="K42849"/>
      <c r="L42849"/>
      <c r="M42849"/>
      <c r="N42849"/>
      <c r="O42849"/>
      <c r="P42849"/>
      <c r="Q42849"/>
      <c r="R42849"/>
    </row>
    <row r="42850" spans="9:18" x14ac:dyDescent="0.25">
      <c r="I42850" s="13"/>
      <c r="J42850"/>
      <c r="K42850"/>
      <c r="L42850"/>
      <c r="M42850"/>
      <c r="N42850"/>
      <c r="O42850"/>
      <c r="P42850"/>
      <c r="Q42850"/>
      <c r="R42850"/>
    </row>
    <row r="42851" spans="9:18" x14ac:dyDescent="0.25">
      <c r="I42851" s="13"/>
      <c r="J42851"/>
      <c r="K42851"/>
      <c r="L42851"/>
      <c r="M42851"/>
      <c r="N42851"/>
      <c r="O42851"/>
      <c r="P42851"/>
      <c r="Q42851"/>
      <c r="R42851"/>
    </row>
    <row r="42852" spans="9:18" x14ac:dyDescent="0.25">
      <c r="I42852" s="13"/>
      <c r="J42852"/>
      <c r="K42852"/>
      <c r="L42852"/>
      <c r="M42852"/>
      <c r="N42852"/>
      <c r="O42852"/>
      <c r="P42852"/>
      <c r="Q42852"/>
      <c r="R42852"/>
    </row>
    <row r="42853" spans="9:18" x14ac:dyDescent="0.25">
      <c r="I42853" s="13"/>
      <c r="J42853"/>
      <c r="K42853"/>
      <c r="L42853"/>
      <c r="M42853"/>
      <c r="N42853"/>
      <c r="O42853"/>
      <c r="P42853"/>
      <c r="Q42853"/>
      <c r="R42853"/>
    </row>
    <row r="42854" spans="9:18" x14ac:dyDescent="0.25">
      <c r="I42854" s="13"/>
      <c r="J42854"/>
      <c r="K42854"/>
      <c r="L42854"/>
      <c r="M42854"/>
      <c r="N42854"/>
      <c r="O42854"/>
      <c r="P42854"/>
      <c r="Q42854"/>
      <c r="R42854"/>
    </row>
    <row r="42855" spans="9:18" x14ac:dyDescent="0.25">
      <c r="I42855" s="13"/>
      <c r="J42855"/>
      <c r="K42855"/>
      <c r="L42855"/>
      <c r="M42855"/>
      <c r="N42855"/>
      <c r="O42855"/>
      <c r="P42855"/>
      <c r="Q42855"/>
      <c r="R42855"/>
    </row>
    <row r="42856" spans="9:18" x14ac:dyDescent="0.25">
      <c r="I42856" s="13"/>
      <c r="J42856"/>
      <c r="K42856"/>
      <c r="L42856"/>
      <c r="M42856"/>
      <c r="N42856"/>
      <c r="O42856"/>
      <c r="P42856"/>
      <c r="Q42856"/>
      <c r="R42856"/>
    </row>
    <row r="42857" spans="9:18" x14ac:dyDescent="0.25">
      <c r="I42857" s="13"/>
      <c r="J42857"/>
      <c r="K42857"/>
      <c r="L42857"/>
      <c r="M42857"/>
      <c r="N42857"/>
      <c r="O42857"/>
      <c r="P42857"/>
      <c r="Q42857"/>
      <c r="R42857"/>
    </row>
    <row r="42858" spans="9:18" x14ac:dyDescent="0.25">
      <c r="I42858" s="13"/>
      <c r="J42858"/>
      <c r="K42858"/>
      <c r="L42858"/>
      <c r="M42858"/>
      <c r="N42858"/>
      <c r="O42858"/>
      <c r="P42858"/>
      <c r="Q42858"/>
      <c r="R42858"/>
    </row>
    <row r="42859" spans="9:18" x14ac:dyDescent="0.25">
      <c r="I42859" s="13"/>
      <c r="J42859"/>
      <c r="K42859"/>
      <c r="L42859"/>
      <c r="M42859"/>
      <c r="N42859"/>
      <c r="O42859"/>
      <c r="P42859"/>
      <c r="Q42859"/>
      <c r="R42859"/>
    </row>
    <row r="42860" spans="9:18" x14ac:dyDescent="0.25">
      <c r="I42860" s="13"/>
      <c r="J42860"/>
      <c r="K42860"/>
      <c r="L42860"/>
      <c r="M42860"/>
      <c r="N42860"/>
      <c r="O42860"/>
      <c r="P42860"/>
      <c r="Q42860"/>
      <c r="R42860"/>
    </row>
    <row r="42861" spans="9:18" x14ac:dyDescent="0.25">
      <c r="I42861" s="13"/>
      <c r="J42861"/>
      <c r="K42861"/>
      <c r="L42861"/>
      <c r="M42861"/>
      <c r="N42861"/>
      <c r="O42861"/>
      <c r="P42861"/>
      <c r="Q42861"/>
      <c r="R42861"/>
    </row>
    <row r="42862" spans="9:18" x14ac:dyDescent="0.25">
      <c r="I42862" s="13"/>
      <c r="J42862"/>
      <c r="K42862"/>
      <c r="L42862"/>
      <c r="M42862"/>
      <c r="N42862"/>
      <c r="O42862"/>
      <c r="P42862"/>
      <c r="Q42862"/>
      <c r="R42862"/>
    </row>
    <row r="42863" spans="9:18" x14ac:dyDescent="0.25">
      <c r="I42863" s="13"/>
      <c r="J42863"/>
      <c r="K42863"/>
      <c r="L42863"/>
      <c r="M42863"/>
      <c r="N42863"/>
      <c r="O42863"/>
      <c r="P42863"/>
      <c r="Q42863"/>
      <c r="R42863"/>
    </row>
    <row r="42864" spans="9:18" x14ac:dyDescent="0.25">
      <c r="I42864" s="13"/>
      <c r="J42864"/>
      <c r="K42864"/>
      <c r="L42864"/>
      <c r="M42864"/>
      <c r="N42864"/>
      <c r="O42864"/>
      <c r="P42864"/>
      <c r="Q42864"/>
      <c r="R42864"/>
    </row>
    <row r="42865" spans="9:18" x14ac:dyDescent="0.25">
      <c r="I42865" s="13"/>
      <c r="J42865"/>
      <c r="K42865"/>
      <c r="L42865"/>
      <c r="M42865"/>
      <c r="N42865"/>
      <c r="O42865"/>
      <c r="P42865"/>
      <c r="Q42865"/>
      <c r="R42865"/>
    </row>
    <row r="42866" spans="9:18" x14ac:dyDescent="0.25">
      <c r="I42866" s="13"/>
      <c r="J42866"/>
      <c r="K42866"/>
      <c r="L42866"/>
      <c r="M42866"/>
      <c r="N42866"/>
      <c r="O42866"/>
      <c r="P42866"/>
      <c r="Q42866"/>
      <c r="R42866"/>
    </row>
    <row r="42867" spans="9:18" x14ac:dyDescent="0.25">
      <c r="I42867" s="13"/>
      <c r="J42867"/>
      <c r="K42867"/>
      <c r="L42867"/>
      <c r="M42867"/>
      <c r="N42867"/>
      <c r="O42867"/>
      <c r="P42867"/>
      <c r="Q42867"/>
      <c r="R42867"/>
    </row>
    <row r="42868" spans="9:18" x14ac:dyDescent="0.25">
      <c r="I42868" s="13"/>
      <c r="J42868"/>
      <c r="K42868"/>
      <c r="L42868"/>
      <c r="M42868"/>
      <c r="N42868"/>
      <c r="O42868"/>
      <c r="P42868"/>
      <c r="Q42868"/>
      <c r="R42868"/>
    </row>
    <row r="42869" spans="9:18" x14ac:dyDescent="0.25">
      <c r="I42869" s="13"/>
      <c r="J42869"/>
      <c r="K42869"/>
      <c r="L42869"/>
      <c r="M42869"/>
      <c r="N42869"/>
      <c r="O42869"/>
      <c r="P42869"/>
      <c r="Q42869"/>
      <c r="R42869"/>
    </row>
    <row r="42870" spans="9:18" x14ac:dyDescent="0.25">
      <c r="I42870" s="13"/>
      <c r="J42870"/>
      <c r="K42870"/>
      <c r="L42870"/>
      <c r="M42870"/>
      <c r="N42870"/>
      <c r="O42870"/>
      <c r="P42870"/>
      <c r="Q42870"/>
      <c r="R42870"/>
    </row>
    <row r="42871" spans="9:18" x14ac:dyDescent="0.25">
      <c r="I42871" s="13"/>
      <c r="J42871"/>
      <c r="K42871"/>
      <c r="L42871"/>
      <c r="M42871"/>
      <c r="N42871"/>
      <c r="O42871"/>
      <c r="P42871"/>
      <c r="Q42871"/>
      <c r="R42871"/>
    </row>
    <row r="42872" spans="9:18" x14ac:dyDescent="0.25">
      <c r="I42872" s="13"/>
      <c r="J42872"/>
      <c r="K42872"/>
      <c r="L42872"/>
      <c r="M42872"/>
      <c r="N42872"/>
      <c r="O42872"/>
      <c r="P42872"/>
      <c r="Q42872"/>
      <c r="R42872"/>
    </row>
    <row r="42873" spans="9:18" x14ac:dyDescent="0.25">
      <c r="I42873" s="13"/>
      <c r="J42873"/>
      <c r="K42873"/>
      <c r="L42873"/>
      <c r="M42873"/>
      <c r="N42873"/>
      <c r="O42873"/>
      <c r="P42873"/>
      <c r="Q42873"/>
      <c r="R42873"/>
    </row>
    <row r="42874" spans="9:18" x14ac:dyDescent="0.25">
      <c r="I42874" s="13"/>
      <c r="J42874"/>
      <c r="K42874"/>
      <c r="L42874"/>
      <c r="M42874"/>
      <c r="N42874"/>
      <c r="O42874"/>
      <c r="P42874"/>
      <c r="Q42874"/>
      <c r="R42874"/>
    </row>
    <row r="42875" spans="9:18" x14ac:dyDescent="0.25">
      <c r="I42875" s="13"/>
      <c r="J42875"/>
      <c r="K42875"/>
      <c r="L42875"/>
      <c r="M42875"/>
      <c r="N42875"/>
      <c r="O42875"/>
      <c r="P42875"/>
      <c r="Q42875"/>
      <c r="R42875"/>
    </row>
    <row r="42876" spans="9:18" x14ac:dyDescent="0.25">
      <c r="I42876" s="13"/>
      <c r="J42876"/>
      <c r="K42876"/>
      <c r="L42876"/>
      <c r="M42876"/>
      <c r="N42876"/>
      <c r="O42876"/>
      <c r="P42876"/>
      <c r="Q42876"/>
      <c r="R42876"/>
    </row>
    <row r="42877" spans="9:18" x14ac:dyDescent="0.25">
      <c r="I42877" s="13"/>
      <c r="J42877"/>
      <c r="K42877"/>
      <c r="L42877"/>
      <c r="M42877"/>
      <c r="N42877"/>
      <c r="O42877"/>
      <c r="P42877"/>
      <c r="Q42877"/>
      <c r="R42877"/>
    </row>
    <row r="42878" spans="9:18" x14ac:dyDescent="0.25">
      <c r="I42878" s="13"/>
      <c r="J42878"/>
      <c r="K42878"/>
      <c r="L42878"/>
      <c r="M42878"/>
      <c r="N42878"/>
      <c r="O42878"/>
      <c r="P42878"/>
      <c r="Q42878"/>
      <c r="R42878"/>
    </row>
    <row r="42879" spans="9:18" x14ac:dyDescent="0.25">
      <c r="I42879" s="13"/>
      <c r="J42879"/>
      <c r="K42879"/>
      <c r="L42879"/>
      <c r="M42879"/>
      <c r="N42879"/>
      <c r="O42879"/>
      <c r="P42879"/>
      <c r="Q42879"/>
      <c r="R42879"/>
    </row>
    <row r="42880" spans="9:18" x14ac:dyDescent="0.25">
      <c r="I42880" s="13"/>
      <c r="J42880"/>
      <c r="K42880"/>
      <c r="L42880"/>
      <c r="M42880"/>
      <c r="N42880"/>
      <c r="O42880"/>
      <c r="P42880"/>
      <c r="Q42880"/>
      <c r="R42880"/>
    </row>
    <row r="42881" spans="9:18" x14ac:dyDescent="0.25">
      <c r="I42881" s="13"/>
      <c r="J42881"/>
      <c r="K42881"/>
      <c r="L42881"/>
      <c r="M42881"/>
      <c r="N42881"/>
      <c r="O42881"/>
      <c r="P42881"/>
      <c r="Q42881"/>
      <c r="R42881"/>
    </row>
    <row r="42882" spans="9:18" x14ac:dyDescent="0.25">
      <c r="I42882" s="13"/>
      <c r="J42882"/>
      <c r="K42882"/>
      <c r="L42882"/>
      <c r="M42882"/>
      <c r="N42882"/>
      <c r="O42882"/>
      <c r="P42882"/>
      <c r="Q42882"/>
      <c r="R42882"/>
    </row>
    <row r="42883" spans="9:18" x14ac:dyDescent="0.25">
      <c r="I42883" s="13"/>
      <c r="J42883"/>
      <c r="K42883"/>
      <c r="L42883"/>
      <c r="M42883"/>
      <c r="N42883"/>
      <c r="O42883"/>
      <c r="P42883"/>
      <c r="Q42883"/>
      <c r="R42883"/>
    </row>
    <row r="42884" spans="9:18" x14ac:dyDescent="0.25">
      <c r="I42884" s="13"/>
      <c r="J42884"/>
      <c r="K42884"/>
      <c r="L42884"/>
      <c r="M42884"/>
      <c r="N42884"/>
      <c r="O42884"/>
      <c r="P42884"/>
      <c r="Q42884"/>
      <c r="R42884"/>
    </row>
    <row r="42885" spans="9:18" x14ac:dyDescent="0.25">
      <c r="I42885" s="13"/>
      <c r="J42885"/>
      <c r="K42885"/>
      <c r="L42885"/>
      <c r="M42885"/>
      <c r="N42885"/>
      <c r="O42885"/>
      <c r="P42885"/>
      <c r="Q42885"/>
      <c r="R42885"/>
    </row>
    <row r="42886" spans="9:18" x14ac:dyDescent="0.25">
      <c r="I42886" s="13"/>
      <c r="J42886"/>
      <c r="K42886"/>
      <c r="L42886"/>
      <c r="M42886"/>
      <c r="N42886"/>
      <c r="O42886"/>
      <c r="P42886"/>
      <c r="Q42886"/>
      <c r="R42886"/>
    </row>
    <row r="42887" spans="9:18" x14ac:dyDescent="0.25">
      <c r="I42887" s="13"/>
      <c r="J42887"/>
      <c r="K42887"/>
      <c r="L42887"/>
      <c r="M42887"/>
      <c r="N42887"/>
      <c r="O42887"/>
      <c r="P42887"/>
      <c r="Q42887"/>
      <c r="R42887"/>
    </row>
    <row r="42888" spans="9:18" x14ac:dyDescent="0.25">
      <c r="I42888" s="13"/>
      <c r="J42888"/>
      <c r="K42888"/>
      <c r="L42888"/>
      <c r="M42888"/>
      <c r="N42888"/>
      <c r="O42888"/>
      <c r="P42888"/>
      <c r="Q42888"/>
      <c r="R42888"/>
    </row>
    <row r="42889" spans="9:18" x14ac:dyDescent="0.25">
      <c r="I42889" s="13"/>
      <c r="J42889"/>
      <c r="K42889"/>
      <c r="L42889"/>
      <c r="M42889"/>
      <c r="N42889"/>
      <c r="O42889"/>
      <c r="P42889"/>
      <c r="Q42889"/>
      <c r="R42889"/>
    </row>
    <row r="42890" spans="9:18" x14ac:dyDescent="0.25">
      <c r="I42890" s="13"/>
      <c r="J42890"/>
      <c r="K42890"/>
      <c r="L42890"/>
      <c r="M42890"/>
      <c r="N42890"/>
      <c r="O42890"/>
      <c r="P42890"/>
      <c r="Q42890"/>
      <c r="R42890"/>
    </row>
    <row r="42891" spans="9:18" x14ac:dyDescent="0.25">
      <c r="I42891" s="13"/>
      <c r="J42891"/>
      <c r="K42891"/>
      <c r="L42891"/>
      <c r="M42891"/>
      <c r="N42891"/>
      <c r="O42891"/>
      <c r="P42891"/>
      <c r="Q42891"/>
      <c r="R42891"/>
    </row>
    <row r="42892" spans="9:18" x14ac:dyDescent="0.25">
      <c r="I42892" s="13"/>
      <c r="J42892"/>
      <c r="K42892"/>
      <c r="L42892"/>
      <c r="M42892"/>
      <c r="N42892"/>
      <c r="O42892"/>
      <c r="P42892"/>
      <c r="Q42892"/>
      <c r="R42892"/>
    </row>
    <row r="42893" spans="9:18" x14ac:dyDescent="0.25">
      <c r="I42893" s="13"/>
      <c r="J42893"/>
      <c r="K42893"/>
      <c r="L42893"/>
      <c r="M42893"/>
      <c r="N42893"/>
      <c r="O42893"/>
      <c r="P42893"/>
      <c r="Q42893"/>
      <c r="R42893"/>
    </row>
    <row r="42894" spans="9:18" x14ac:dyDescent="0.25">
      <c r="I42894" s="13"/>
      <c r="J42894"/>
      <c r="K42894"/>
      <c r="L42894"/>
      <c r="M42894"/>
      <c r="N42894"/>
      <c r="O42894"/>
      <c r="P42894"/>
      <c r="Q42894"/>
      <c r="R42894"/>
    </row>
    <row r="42895" spans="9:18" x14ac:dyDescent="0.25">
      <c r="I42895" s="13"/>
      <c r="J42895"/>
      <c r="K42895"/>
      <c r="L42895"/>
      <c r="M42895"/>
      <c r="N42895"/>
      <c r="O42895"/>
      <c r="P42895"/>
      <c r="Q42895"/>
      <c r="R42895"/>
    </row>
    <row r="42896" spans="9:18" x14ac:dyDescent="0.25">
      <c r="I42896" s="13"/>
      <c r="J42896"/>
      <c r="K42896"/>
      <c r="L42896"/>
      <c r="M42896"/>
      <c r="N42896"/>
      <c r="O42896"/>
      <c r="P42896"/>
      <c r="Q42896"/>
      <c r="R42896"/>
    </row>
    <row r="42897" spans="9:18" x14ac:dyDescent="0.25">
      <c r="I42897" s="13"/>
      <c r="J42897"/>
      <c r="K42897"/>
      <c r="L42897"/>
      <c r="M42897"/>
      <c r="N42897"/>
      <c r="O42897"/>
      <c r="P42897"/>
      <c r="Q42897"/>
      <c r="R42897"/>
    </row>
    <row r="42898" spans="9:18" x14ac:dyDescent="0.25">
      <c r="I42898" s="13"/>
      <c r="J42898"/>
      <c r="K42898"/>
      <c r="L42898"/>
      <c r="M42898"/>
      <c r="N42898"/>
      <c r="O42898"/>
      <c r="P42898"/>
      <c r="Q42898"/>
      <c r="R42898"/>
    </row>
    <row r="42899" spans="9:18" x14ac:dyDescent="0.25">
      <c r="I42899" s="13"/>
      <c r="J42899"/>
      <c r="K42899"/>
      <c r="L42899"/>
      <c r="M42899"/>
      <c r="N42899"/>
      <c r="O42899"/>
      <c r="P42899"/>
      <c r="Q42899"/>
      <c r="R42899"/>
    </row>
    <row r="42900" spans="9:18" x14ac:dyDescent="0.25">
      <c r="I42900" s="13"/>
      <c r="J42900"/>
      <c r="K42900"/>
      <c r="L42900"/>
      <c r="M42900"/>
      <c r="N42900"/>
      <c r="O42900"/>
      <c r="P42900"/>
      <c r="Q42900"/>
      <c r="R42900"/>
    </row>
    <row r="42901" spans="9:18" x14ac:dyDescent="0.25">
      <c r="I42901" s="13"/>
      <c r="J42901"/>
      <c r="K42901"/>
      <c r="L42901"/>
      <c r="M42901"/>
      <c r="N42901"/>
      <c r="O42901"/>
      <c r="P42901"/>
      <c r="Q42901"/>
      <c r="R42901"/>
    </row>
    <row r="42902" spans="9:18" x14ac:dyDescent="0.25">
      <c r="I42902" s="13"/>
      <c r="J42902"/>
      <c r="K42902"/>
      <c r="L42902"/>
      <c r="M42902"/>
      <c r="N42902"/>
      <c r="O42902"/>
      <c r="P42902"/>
      <c r="Q42902"/>
      <c r="R42902"/>
    </row>
    <row r="42903" spans="9:18" x14ac:dyDescent="0.25">
      <c r="I42903" s="13"/>
      <c r="J42903"/>
      <c r="K42903"/>
      <c r="L42903"/>
      <c r="M42903"/>
      <c r="N42903"/>
      <c r="O42903"/>
      <c r="P42903"/>
      <c r="Q42903"/>
      <c r="R42903"/>
    </row>
    <row r="42904" spans="9:18" x14ac:dyDescent="0.25">
      <c r="I42904" s="13"/>
      <c r="J42904"/>
      <c r="K42904"/>
      <c r="L42904"/>
      <c r="M42904"/>
      <c r="N42904"/>
      <c r="O42904"/>
      <c r="P42904"/>
      <c r="Q42904"/>
      <c r="R42904"/>
    </row>
    <row r="42905" spans="9:18" x14ac:dyDescent="0.25">
      <c r="I42905" s="13"/>
      <c r="J42905"/>
      <c r="K42905"/>
      <c r="L42905"/>
      <c r="M42905"/>
      <c r="N42905"/>
      <c r="O42905"/>
      <c r="P42905"/>
      <c r="Q42905"/>
      <c r="R42905"/>
    </row>
    <row r="42906" spans="9:18" x14ac:dyDescent="0.25">
      <c r="I42906" s="13"/>
      <c r="J42906"/>
      <c r="K42906"/>
      <c r="L42906"/>
      <c r="M42906"/>
      <c r="N42906"/>
      <c r="O42906"/>
      <c r="P42906"/>
      <c r="Q42906"/>
      <c r="R42906"/>
    </row>
    <row r="42907" spans="9:18" x14ac:dyDescent="0.25">
      <c r="I42907" s="13"/>
      <c r="J42907"/>
      <c r="K42907"/>
      <c r="L42907"/>
      <c r="M42907"/>
      <c r="N42907"/>
      <c r="O42907"/>
      <c r="P42907"/>
      <c r="Q42907"/>
      <c r="R42907"/>
    </row>
    <row r="42908" spans="9:18" x14ac:dyDescent="0.25">
      <c r="I42908" s="13"/>
      <c r="J42908"/>
      <c r="K42908"/>
      <c r="L42908"/>
      <c r="M42908"/>
      <c r="N42908"/>
      <c r="O42908"/>
      <c r="P42908"/>
      <c r="Q42908"/>
      <c r="R42908"/>
    </row>
    <row r="42909" spans="9:18" x14ac:dyDescent="0.25">
      <c r="I42909" s="13"/>
      <c r="J42909"/>
      <c r="K42909"/>
      <c r="L42909"/>
      <c r="M42909"/>
      <c r="N42909"/>
      <c r="O42909"/>
      <c r="P42909"/>
      <c r="Q42909"/>
      <c r="R42909"/>
    </row>
    <row r="42910" spans="9:18" x14ac:dyDescent="0.25">
      <c r="I42910" s="13"/>
      <c r="J42910"/>
      <c r="K42910"/>
      <c r="L42910"/>
      <c r="M42910"/>
      <c r="N42910"/>
      <c r="O42910"/>
      <c r="P42910"/>
      <c r="Q42910"/>
      <c r="R42910"/>
    </row>
    <row r="42911" spans="9:18" x14ac:dyDescent="0.25">
      <c r="I42911" s="13"/>
      <c r="J42911"/>
      <c r="K42911"/>
      <c r="L42911"/>
      <c r="M42911"/>
      <c r="N42911"/>
      <c r="O42911"/>
      <c r="P42911"/>
      <c r="Q42911"/>
      <c r="R42911"/>
    </row>
    <row r="42912" spans="9:18" x14ac:dyDescent="0.25">
      <c r="I42912" s="13"/>
      <c r="J42912"/>
      <c r="K42912"/>
      <c r="L42912"/>
      <c r="M42912"/>
      <c r="N42912"/>
      <c r="O42912"/>
      <c r="P42912"/>
      <c r="Q42912"/>
      <c r="R42912"/>
    </row>
    <row r="42913" spans="9:18" x14ac:dyDescent="0.25">
      <c r="I42913" s="13"/>
      <c r="J42913"/>
      <c r="K42913"/>
      <c r="L42913"/>
      <c r="M42913"/>
      <c r="N42913"/>
      <c r="O42913"/>
      <c r="P42913"/>
      <c r="Q42913"/>
      <c r="R42913"/>
    </row>
    <row r="42914" spans="9:18" x14ac:dyDescent="0.25">
      <c r="I42914" s="13"/>
      <c r="J42914"/>
      <c r="K42914"/>
      <c r="L42914"/>
      <c r="M42914"/>
      <c r="N42914"/>
      <c r="O42914"/>
      <c r="P42914"/>
      <c r="Q42914"/>
      <c r="R42914"/>
    </row>
    <row r="42915" spans="9:18" x14ac:dyDescent="0.25">
      <c r="I42915" s="13"/>
      <c r="J42915"/>
      <c r="K42915"/>
      <c r="L42915"/>
      <c r="M42915"/>
      <c r="N42915"/>
      <c r="O42915"/>
      <c r="P42915"/>
      <c r="Q42915"/>
      <c r="R42915"/>
    </row>
    <row r="42916" spans="9:18" x14ac:dyDescent="0.25">
      <c r="I42916" s="13"/>
      <c r="J42916"/>
      <c r="K42916"/>
      <c r="L42916"/>
      <c r="M42916"/>
      <c r="N42916"/>
      <c r="O42916"/>
      <c r="P42916"/>
      <c r="Q42916"/>
      <c r="R42916"/>
    </row>
    <row r="42917" spans="9:18" x14ac:dyDescent="0.25">
      <c r="I42917" s="13"/>
      <c r="J42917"/>
      <c r="K42917"/>
      <c r="L42917"/>
      <c r="M42917"/>
      <c r="N42917"/>
      <c r="O42917"/>
      <c r="P42917"/>
      <c r="Q42917"/>
      <c r="R42917"/>
    </row>
    <row r="42918" spans="9:18" x14ac:dyDescent="0.25">
      <c r="I42918" s="13"/>
      <c r="J42918"/>
      <c r="K42918"/>
      <c r="L42918"/>
      <c r="M42918"/>
      <c r="N42918"/>
      <c r="O42918"/>
      <c r="P42918"/>
      <c r="Q42918"/>
      <c r="R42918"/>
    </row>
    <row r="42919" spans="9:18" x14ac:dyDescent="0.25">
      <c r="I42919" s="13"/>
      <c r="J42919"/>
      <c r="K42919"/>
      <c r="L42919"/>
      <c r="M42919"/>
      <c r="N42919"/>
      <c r="O42919"/>
      <c r="P42919"/>
      <c r="Q42919"/>
      <c r="R42919"/>
    </row>
    <row r="42920" spans="9:18" x14ac:dyDescent="0.25">
      <c r="I42920" s="13"/>
      <c r="J42920"/>
      <c r="K42920"/>
      <c r="L42920"/>
      <c r="M42920"/>
      <c r="N42920"/>
      <c r="O42920"/>
      <c r="P42920"/>
      <c r="Q42920"/>
      <c r="R42920"/>
    </row>
    <row r="42921" spans="9:18" x14ac:dyDescent="0.25">
      <c r="I42921" s="13"/>
      <c r="J42921"/>
      <c r="K42921"/>
      <c r="L42921"/>
      <c r="M42921"/>
      <c r="N42921"/>
      <c r="O42921"/>
      <c r="P42921"/>
      <c r="Q42921"/>
      <c r="R42921"/>
    </row>
    <row r="42922" spans="9:18" x14ac:dyDescent="0.25">
      <c r="I42922" s="13"/>
      <c r="J42922"/>
      <c r="K42922"/>
      <c r="L42922"/>
      <c r="M42922"/>
      <c r="N42922"/>
      <c r="O42922"/>
      <c r="P42922"/>
      <c r="Q42922"/>
      <c r="R42922"/>
    </row>
    <row r="42923" spans="9:18" x14ac:dyDescent="0.25">
      <c r="I42923" s="13"/>
      <c r="J42923"/>
      <c r="K42923"/>
      <c r="L42923"/>
      <c r="M42923"/>
      <c r="N42923"/>
      <c r="O42923"/>
      <c r="P42923"/>
      <c r="Q42923"/>
      <c r="R42923"/>
    </row>
    <row r="42924" spans="9:18" x14ac:dyDescent="0.25">
      <c r="I42924" s="13"/>
      <c r="J42924"/>
      <c r="K42924"/>
      <c r="L42924"/>
      <c r="M42924"/>
      <c r="N42924"/>
      <c r="O42924"/>
      <c r="P42924"/>
      <c r="Q42924"/>
      <c r="R42924"/>
    </row>
    <row r="42925" spans="9:18" x14ac:dyDescent="0.25">
      <c r="I42925" s="13"/>
      <c r="J42925"/>
      <c r="K42925"/>
      <c r="L42925"/>
      <c r="M42925"/>
      <c r="N42925"/>
      <c r="O42925"/>
      <c r="P42925"/>
      <c r="Q42925"/>
      <c r="R42925"/>
    </row>
    <row r="42926" spans="9:18" x14ac:dyDescent="0.25">
      <c r="I42926" s="13"/>
      <c r="J42926"/>
      <c r="K42926"/>
      <c r="L42926"/>
      <c r="M42926"/>
      <c r="N42926"/>
      <c r="O42926"/>
      <c r="P42926"/>
      <c r="Q42926"/>
      <c r="R42926"/>
    </row>
    <row r="42927" spans="9:18" x14ac:dyDescent="0.25">
      <c r="I42927" s="13"/>
      <c r="J42927"/>
      <c r="K42927"/>
      <c r="L42927"/>
      <c r="M42927"/>
      <c r="N42927"/>
      <c r="O42927"/>
      <c r="P42927"/>
      <c r="Q42927"/>
      <c r="R42927"/>
    </row>
    <row r="42928" spans="9:18" x14ac:dyDescent="0.25">
      <c r="I42928" s="13"/>
      <c r="J42928"/>
      <c r="K42928"/>
      <c r="L42928"/>
      <c r="M42928"/>
      <c r="N42928"/>
      <c r="O42928"/>
      <c r="P42928"/>
      <c r="Q42928"/>
      <c r="R42928"/>
    </row>
    <row r="42929" spans="9:18" x14ac:dyDescent="0.25">
      <c r="I42929" s="13"/>
      <c r="J42929"/>
      <c r="K42929"/>
      <c r="L42929"/>
      <c r="M42929"/>
      <c r="N42929"/>
      <c r="O42929"/>
      <c r="P42929"/>
      <c r="Q42929"/>
      <c r="R42929"/>
    </row>
    <row r="42930" spans="9:18" x14ac:dyDescent="0.25">
      <c r="I42930" s="13"/>
      <c r="J42930"/>
      <c r="K42930"/>
      <c r="L42930"/>
      <c r="M42930"/>
      <c r="N42930"/>
      <c r="O42930"/>
      <c r="P42930"/>
      <c r="Q42930"/>
      <c r="R42930"/>
    </row>
    <row r="42931" spans="9:18" x14ac:dyDescent="0.25">
      <c r="I42931" s="13"/>
      <c r="J42931"/>
      <c r="K42931"/>
      <c r="L42931"/>
      <c r="M42931"/>
      <c r="N42931"/>
      <c r="O42931"/>
      <c r="P42931"/>
      <c r="Q42931"/>
      <c r="R42931"/>
    </row>
    <row r="42932" spans="9:18" x14ac:dyDescent="0.25">
      <c r="I42932" s="13"/>
      <c r="J42932"/>
      <c r="K42932"/>
      <c r="L42932"/>
      <c r="M42932"/>
      <c r="N42932"/>
      <c r="O42932"/>
      <c r="P42932"/>
      <c r="Q42932"/>
      <c r="R42932"/>
    </row>
    <row r="42933" spans="9:18" x14ac:dyDescent="0.25">
      <c r="I42933" s="13"/>
      <c r="J42933"/>
      <c r="K42933"/>
      <c r="L42933"/>
      <c r="M42933"/>
      <c r="N42933"/>
      <c r="O42933"/>
      <c r="P42933"/>
      <c r="Q42933"/>
      <c r="R42933"/>
    </row>
    <row r="42934" spans="9:18" x14ac:dyDescent="0.25">
      <c r="I42934" s="13"/>
      <c r="J42934"/>
      <c r="K42934"/>
      <c r="L42934"/>
      <c r="M42934"/>
      <c r="N42934"/>
      <c r="O42934"/>
      <c r="P42934"/>
      <c r="Q42934"/>
      <c r="R42934"/>
    </row>
    <row r="42935" spans="9:18" x14ac:dyDescent="0.25">
      <c r="I42935" s="13"/>
      <c r="J42935"/>
      <c r="K42935"/>
      <c r="L42935"/>
      <c r="M42935"/>
      <c r="N42935"/>
      <c r="O42935"/>
      <c r="P42935"/>
      <c r="Q42935"/>
      <c r="R42935"/>
    </row>
    <row r="42936" spans="9:18" x14ac:dyDescent="0.25">
      <c r="I42936" s="13"/>
      <c r="J42936"/>
      <c r="K42936"/>
      <c r="L42936"/>
      <c r="M42936"/>
      <c r="N42936"/>
      <c r="O42936"/>
      <c r="P42936"/>
      <c r="Q42936"/>
      <c r="R42936"/>
    </row>
    <row r="42937" spans="9:18" x14ac:dyDescent="0.25">
      <c r="I42937" s="13"/>
      <c r="J42937"/>
      <c r="K42937"/>
      <c r="L42937"/>
      <c r="M42937"/>
      <c r="N42937"/>
      <c r="O42937"/>
      <c r="P42937"/>
      <c r="Q42937"/>
      <c r="R42937"/>
    </row>
    <row r="42938" spans="9:18" x14ac:dyDescent="0.25">
      <c r="I42938" s="13"/>
      <c r="J42938"/>
      <c r="K42938"/>
      <c r="L42938"/>
      <c r="M42938"/>
      <c r="N42938"/>
      <c r="O42938"/>
      <c r="P42938"/>
      <c r="Q42938"/>
      <c r="R42938"/>
    </row>
    <row r="42939" spans="9:18" x14ac:dyDescent="0.25">
      <c r="I42939" s="13"/>
      <c r="J42939"/>
      <c r="K42939"/>
      <c r="L42939"/>
      <c r="M42939"/>
      <c r="N42939"/>
      <c r="O42939"/>
      <c r="P42939"/>
      <c r="Q42939"/>
      <c r="R42939"/>
    </row>
    <row r="42940" spans="9:18" x14ac:dyDescent="0.25">
      <c r="I42940" s="13"/>
      <c r="J42940"/>
      <c r="K42940"/>
      <c r="L42940"/>
      <c r="M42940"/>
      <c r="N42940"/>
      <c r="O42940"/>
      <c r="P42940"/>
      <c r="Q42940"/>
      <c r="R42940"/>
    </row>
    <row r="42941" spans="9:18" x14ac:dyDescent="0.25">
      <c r="I42941" s="13"/>
      <c r="J42941"/>
      <c r="K42941"/>
      <c r="L42941"/>
      <c r="M42941"/>
      <c r="N42941"/>
      <c r="O42941"/>
      <c r="P42941"/>
      <c r="Q42941"/>
      <c r="R42941"/>
    </row>
    <row r="42942" spans="9:18" x14ac:dyDescent="0.25">
      <c r="I42942" s="13"/>
      <c r="J42942"/>
      <c r="K42942"/>
      <c r="L42942"/>
      <c r="M42942"/>
      <c r="N42942"/>
      <c r="O42942"/>
      <c r="P42942"/>
      <c r="Q42942"/>
      <c r="R42942"/>
    </row>
    <row r="42943" spans="9:18" x14ac:dyDescent="0.25">
      <c r="I42943" s="13"/>
      <c r="J42943"/>
      <c r="K42943"/>
      <c r="L42943"/>
      <c r="M42943"/>
      <c r="N42943"/>
      <c r="O42943"/>
      <c r="P42943"/>
      <c r="Q42943"/>
      <c r="R42943"/>
    </row>
    <row r="42944" spans="9:18" x14ac:dyDescent="0.25">
      <c r="I42944" s="13"/>
      <c r="J42944"/>
      <c r="K42944"/>
      <c r="L42944"/>
      <c r="M42944"/>
      <c r="N42944"/>
      <c r="O42944"/>
      <c r="P42944"/>
      <c r="Q42944"/>
      <c r="R42944"/>
    </row>
    <row r="42945" spans="9:18" x14ac:dyDescent="0.25">
      <c r="I42945" s="13"/>
      <c r="J42945"/>
      <c r="K42945"/>
      <c r="L42945"/>
      <c r="M42945"/>
      <c r="N42945"/>
      <c r="O42945"/>
      <c r="P42945"/>
      <c r="Q42945"/>
      <c r="R42945"/>
    </row>
    <row r="42946" spans="9:18" x14ac:dyDescent="0.25">
      <c r="I42946" s="13"/>
      <c r="J42946"/>
      <c r="K42946"/>
      <c r="L42946"/>
      <c r="M42946"/>
      <c r="N42946"/>
      <c r="O42946"/>
      <c r="P42946"/>
      <c r="Q42946"/>
      <c r="R42946"/>
    </row>
    <row r="42947" spans="9:18" x14ac:dyDescent="0.25">
      <c r="I42947" s="13"/>
      <c r="J42947"/>
      <c r="K42947"/>
      <c r="L42947"/>
      <c r="M42947"/>
      <c r="N42947"/>
      <c r="O42947"/>
      <c r="P42947"/>
      <c r="Q42947"/>
      <c r="R42947"/>
    </row>
    <row r="42948" spans="9:18" x14ac:dyDescent="0.25">
      <c r="I42948" s="13"/>
      <c r="J42948"/>
      <c r="K42948"/>
      <c r="L42948"/>
      <c r="M42948"/>
      <c r="N42948"/>
      <c r="O42948"/>
      <c r="P42948"/>
      <c r="Q42948"/>
      <c r="R42948"/>
    </row>
    <row r="42949" spans="9:18" x14ac:dyDescent="0.25">
      <c r="I42949" s="13"/>
      <c r="J42949"/>
      <c r="K42949"/>
      <c r="L42949"/>
      <c r="M42949"/>
      <c r="N42949"/>
      <c r="O42949"/>
      <c r="P42949"/>
      <c r="Q42949"/>
      <c r="R42949"/>
    </row>
    <row r="42950" spans="9:18" x14ac:dyDescent="0.25">
      <c r="I42950" s="13"/>
      <c r="J42950"/>
      <c r="K42950"/>
      <c r="L42950"/>
      <c r="M42950"/>
      <c r="N42950"/>
      <c r="O42950"/>
      <c r="P42950"/>
      <c r="Q42950"/>
      <c r="R42950"/>
    </row>
    <row r="42951" spans="9:18" x14ac:dyDescent="0.25">
      <c r="I42951" s="13"/>
      <c r="J42951"/>
      <c r="K42951"/>
      <c r="L42951"/>
      <c r="M42951"/>
      <c r="N42951"/>
      <c r="O42951"/>
      <c r="P42951"/>
      <c r="Q42951"/>
      <c r="R42951"/>
    </row>
    <row r="42952" spans="9:18" x14ac:dyDescent="0.25">
      <c r="I42952" s="13"/>
      <c r="J42952"/>
      <c r="K42952"/>
      <c r="L42952"/>
      <c r="M42952"/>
      <c r="N42952"/>
      <c r="O42952"/>
      <c r="P42952"/>
      <c r="Q42952"/>
      <c r="R42952"/>
    </row>
    <row r="42953" spans="9:18" x14ac:dyDescent="0.25">
      <c r="I42953" s="13"/>
      <c r="J42953"/>
      <c r="K42953"/>
      <c r="L42953"/>
      <c r="M42953"/>
      <c r="N42953"/>
      <c r="O42953"/>
      <c r="P42953"/>
      <c r="Q42953"/>
      <c r="R42953"/>
    </row>
    <row r="42954" spans="9:18" x14ac:dyDescent="0.25">
      <c r="I42954" s="13"/>
      <c r="J42954"/>
      <c r="K42954"/>
      <c r="L42954"/>
      <c r="M42954"/>
      <c r="N42954"/>
      <c r="O42954"/>
      <c r="P42954"/>
      <c r="Q42954"/>
      <c r="R42954"/>
    </row>
    <row r="42955" spans="9:18" x14ac:dyDescent="0.25">
      <c r="I42955" s="13"/>
      <c r="J42955"/>
      <c r="K42955"/>
      <c r="L42955"/>
      <c r="M42955"/>
      <c r="N42955"/>
      <c r="O42955"/>
      <c r="P42955"/>
      <c r="Q42955"/>
      <c r="R42955"/>
    </row>
    <row r="42956" spans="9:18" x14ac:dyDescent="0.25">
      <c r="I42956" s="13"/>
      <c r="J42956"/>
      <c r="K42956"/>
      <c r="L42956"/>
      <c r="M42956"/>
      <c r="N42956"/>
      <c r="O42956"/>
      <c r="P42956"/>
      <c r="Q42956"/>
      <c r="R42956"/>
    </row>
    <row r="42957" spans="9:18" x14ac:dyDescent="0.25">
      <c r="I42957" s="13"/>
      <c r="J42957"/>
      <c r="K42957"/>
      <c r="L42957"/>
      <c r="M42957"/>
      <c r="N42957"/>
      <c r="O42957"/>
      <c r="P42957"/>
      <c r="Q42957"/>
      <c r="R42957"/>
    </row>
    <row r="42958" spans="9:18" x14ac:dyDescent="0.25">
      <c r="I42958" s="13"/>
      <c r="J42958"/>
      <c r="K42958"/>
      <c r="L42958"/>
      <c r="M42958"/>
      <c r="N42958"/>
      <c r="O42958"/>
      <c r="P42958"/>
      <c r="Q42958"/>
      <c r="R42958"/>
    </row>
    <row r="42959" spans="9:18" x14ac:dyDescent="0.25">
      <c r="I42959" s="13"/>
      <c r="J42959"/>
      <c r="K42959"/>
      <c r="L42959"/>
      <c r="M42959"/>
      <c r="N42959"/>
      <c r="O42959"/>
      <c r="P42959"/>
      <c r="Q42959"/>
      <c r="R42959"/>
    </row>
    <row r="42960" spans="9:18" x14ac:dyDescent="0.25">
      <c r="I42960" s="13"/>
      <c r="J42960"/>
      <c r="K42960"/>
      <c r="L42960"/>
      <c r="M42960"/>
      <c r="N42960"/>
      <c r="O42960"/>
      <c r="P42960"/>
      <c r="Q42960"/>
      <c r="R42960"/>
    </row>
    <row r="42961" spans="9:18" x14ac:dyDescent="0.25">
      <c r="I42961" s="13"/>
      <c r="J42961"/>
      <c r="K42961"/>
      <c r="L42961"/>
      <c r="M42961"/>
      <c r="N42961"/>
      <c r="O42961"/>
      <c r="P42961"/>
      <c r="Q42961"/>
      <c r="R42961"/>
    </row>
    <row r="42962" spans="9:18" x14ac:dyDescent="0.25">
      <c r="I42962" s="13"/>
      <c r="J42962"/>
      <c r="K42962"/>
      <c r="L42962"/>
      <c r="M42962"/>
      <c r="N42962"/>
      <c r="O42962"/>
      <c r="P42962"/>
      <c r="Q42962"/>
      <c r="R42962"/>
    </row>
    <row r="42963" spans="9:18" x14ac:dyDescent="0.25">
      <c r="I42963" s="13"/>
      <c r="J42963"/>
      <c r="K42963"/>
      <c r="L42963"/>
      <c r="M42963"/>
      <c r="N42963"/>
      <c r="O42963"/>
      <c r="P42963"/>
      <c r="Q42963"/>
      <c r="R42963"/>
    </row>
    <row r="42964" spans="9:18" x14ac:dyDescent="0.25">
      <c r="I42964" s="13"/>
      <c r="J42964"/>
      <c r="K42964"/>
      <c r="L42964"/>
      <c r="M42964"/>
      <c r="N42964"/>
      <c r="O42964"/>
      <c r="P42964"/>
      <c r="Q42964"/>
      <c r="R42964"/>
    </row>
    <row r="42965" spans="9:18" x14ac:dyDescent="0.25">
      <c r="I42965" s="13"/>
      <c r="J42965"/>
      <c r="K42965"/>
      <c r="L42965"/>
      <c r="M42965"/>
      <c r="N42965"/>
      <c r="O42965"/>
      <c r="P42965"/>
      <c r="Q42965"/>
      <c r="R42965"/>
    </row>
    <row r="42966" spans="9:18" x14ac:dyDescent="0.25">
      <c r="I42966" s="13"/>
      <c r="J42966"/>
      <c r="K42966"/>
      <c r="L42966"/>
      <c r="M42966"/>
      <c r="N42966"/>
      <c r="O42966"/>
      <c r="P42966"/>
      <c r="Q42966"/>
      <c r="R42966"/>
    </row>
    <row r="42967" spans="9:18" x14ac:dyDescent="0.25">
      <c r="I42967" s="13"/>
      <c r="J42967"/>
      <c r="K42967"/>
      <c r="L42967"/>
      <c r="M42967"/>
      <c r="N42967"/>
      <c r="O42967"/>
      <c r="P42967"/>
      <c r="Q42967"/>
      <c r="R42967"/>
    </row>
    <row r="42968" spans="9:18" x14ac:dyDescent="0.25">
      <c r="I42968" s="13"/>
      <c r="J42968"/>
      <c r="K42968"/>
      <c r="L42968"/>
      <c r="M42968"/>
      <c r="N42968"/>
      <c r="O42968"/>
      <c r="P42968"/>
      <c r="Q42968"/>
      <c r="R42968"/>
    </row>
    <row r="42969" spans="9:18" x14ac:dyDescent="0.25">
      <c r="I42969" s="13"/>
      <c r="J42969"/>
      <c r="K42969"/>
      <c r="L42969"/>
      <c r="M42969"/>
      <c r="N42969"/>
      <c r="O42969"/>
      <c r="P42969"/>
      <c r="Q42969"/>
      <c r="R42969"/>
    </row>
    <row r="42970" spans="9:18" x14ac:dyDescent="0.25">
      <c r="I42970" s="13"/>
      <c r="J42970"/>
      <c r="K42970"/>
      <c r="L42970"/>
      <c r="M42970"/>
      <c r="N42970"/>
      <c r="O42970"/>
      <c r="P42970"/>
      <c r="Q42970"/>
      <c r="R42970"/>
    </row>
    <row r="42971" spans="9:18" x14ac:dyDescent="0.25">
      <c r="I42971" s="13"/>
      <c r="J42971"/>
      <c r="K42971"/>
      <c r="L42971"/>
      <c r="M42971"/>
      <c r="N42971"/>
      <c r="O42971"/>
      <c r="P42971"/>
      <c r="Q42971"/>
      <c r="R42971"/>
    </row>
    <row r="42972" spans="9:18" x14ac:dyDescent="0.25">
      <c r="I42972" s="13"/>
      <c r="J42972"/>
      <c r="K42972"/>
      <c r="L42972"/>
      <c r="M42972"/>
      <c r="N42972"/>
      <c r="O42972"/>
      <c r="P42972"/>
      <c r="Q42972"/>
      <c r="R42972"/>
    </row>
    <row r="42973" spans="9:18" x14ac:dyDescent="0.25">
      <c r="I42973" s="13"/>
      <c r="J42973"/>
      <c r="K42973"/>
      <c r="L42973"/>
      <c r="M42973"/>
      <c r="N42973"/>
      <c r="O42973"/>
      <c r="P42973"/>
      <c r="Q42973"/>
      <c r="R42973"/>
    </row>
    <row r="42974" spans="9:18" x14ac:dyDescent="0.25">
      <c r="I42974" s="13"/>
      <c r="J42974"/>
      <c r="K42974"/>
      <c r="L42974"/>
      <c r="M42974"/>
      <c r="N42974"/>
      <c r="O42974"/>
      <c r="P42974"/>
      <c r="Q42974"/>
      <c r="R42974"/>
    </row>
    <row r="42975" spans="9:18" x14ac:dyDescent="0.25">
      <c r="I42975" s="13"/>
      <c r="J42975"/>
      <c r="K42975"/>
      <c r="L42975"/>
      <c r="M42975"/>
      <c r="N42975"/>
      <c r="O42975"/>
      <c r="P42975"/>
      <c r="Q42975"/>
      <c r="R42975"/>
    </row>
    <row r="42976" spans="9:18" x14ac:dyDescent="0.25">
      <c r="I42976" s="13"/>
      <c r="J42976"/>
      <c r="K42976"/>
      <c r="L42976"/>
      <c r="M42976"/>
      <c r="N42976"/>
      <c r="O42976"/>
      <c r="P42976"/>
      <c r="Q42976"/>
      <c r="R42976"/>
    </row>
    <row r="42977" spans="9:18" x14ac:dyDescent="0.25">
      <c r="I42977" s="13"/>
      <c r="J42977"/>
      <c r="K42977"/>
      <c r="L42977"/>
      <c r="M42977"/>
      <c r="N42977"/>
      <c r="O42977"/>
      <c r="P42977"/>
      <c r="Q42977"/>
      <c r="R42977"/>
    </row>
    <row r="42978" spans="9:18" x14ac:dyDescent="0.25">
      <c r="I42978" s="13"/>
      <c r="J42978"/>
      <c r="K42978"/>
      <c r="L42978"/>
      <c r="M42978"/>
      <c r="N42978"/>
      <c r="O42978"/>
      <c r="P42978"/>
      <c r="Q42978"/>
      <c r="R42978"/>
    </row>
    <row r="42979" spans="9:18" x14ac:dyDescent="0.25">
      <c r="I42979" s="13"/>
      <c r="J42979"/>
      <c r="K42979"/>
      <c r="L42979"/>
      <c r="M42979"/>
      <c r="N42979"/>
      <c r="O42979"/>
      <c r="P42979"/>
      <c r="Q42979"/>
      <c r="R42979"/>
    </row>
    <row r="42980" spans="9:18" x14ac:dyDescent="0.25">
      <c r="I42980" s="13"/>
      <c r="J42980"/>
      <c r="K42980"/>
      <c r="L42980"/>
      <c r="M42980"/>
      <c r="N42980"/>
      <c r="O42980"/>
      <c r="P42980"/>
      <c r="Q42980"/>
      <c r="R42980"/>
    </row>
    <row r="42981" spans="9:18" x14ac:dyDescent="0.25">
      <c r="I42981" s="13"/>
      <c r="J42981"/>
      <c r="K42981"/>
      <c r="L42981"/>
      <c r="M42981"/>
      <c r="N42981"/>
      <c r="O42981"/>
      <c r="P42981"/>
      <c r="Q42981"/>
      <c r="R42981"/>
    </row>
    <row r="42982" spans="9:18" x14ac:dyDescent="0.25">
      <c r="I42982" s="13"/>
      <c r="J42982"/>
      <c r="K42982"/>
      <c r="L42982"/>
      <c r="M42982"/>
      <c r="N42982"/>
      <c r="O42982"/>
      <c r="P42982"/>
      <c r="Q42982"/>
      <c r="R42982"/>
    </row>
    <row r="42983" spans="9:18" x14ac:dyDescent="0.25">
      <c r="I42983" s="13"/>
      <c r="J42983"/>
      <c r="K42983"/>
      <c r="L42983"/>
      <c r="M42983"/>
      <c r="N42983"/>
      <c r="O42983"/>
      <c r="P42983"/>
      <c r="Q42983"/>
      <c r="R42983"/>
    </row>
    <row r="42984" spans="9:18" x14ac:dyDescent="0.25">
      <c r="I42984" s="13"/>
      <c r="J42984"/>
      <c r="K42984"/>
      <c r="L42984"/>
      <c r="M42984"/>
      <c r="N42984"/>
      <c r="O42984"/>
      <c r="P42984"/>
      <c r="Q42984"/>
      <c r="R42984"/>
    </row>
    <row r="42985" spans="9:18" x14ac:dyDescent="0.25">
      <c r="I42985" s="13"/>
      <c r="J42985"/>
      <c r="K42985"/>
      <c r="L42985"/>
      <c r="M42985"/>
      <c r="N42985"/>
      <c r="O42985"/>
      <c r="P42985"/>
      <c r="Q42985"/>
      <c r="R42985"/>
    </row>
    <row r="42986" spans="9:18" x14ac:dyDescent="0.25">
      <c r="I42986" s="13"/>
      <c r="J42986"/>
      <c r="K42986"/>
      <c r="L42986"/>
      <c r="M42986"/>
      <c r="N42986"/>
      <c r="O42986"/>
      <c r="P42986"/>
      <c r="Q42986"/>
      <c r="R42986"/>
    </row>
    <row r="42987" spans="9:18" x14ac:dyDescent="0.25">
      <c r="I42987" s="13"/>
      <c r="J42987"/>
      <c r="K42987"/>
      <c r="L42987"/>
      <c r="M42987"/>
      <c r="N42987"/>
      <c r="O42987"/>
      <c r="P42987"/>
      <c r="Q42987"/>
      <c r="R42987"/>
    </row>
    <row r="42988" spans="9:18" x14ac:dyDescent="0.25">
      <c r="I42988" s="13"/>
      <c r="J42988"/>
      <c r="K42988"/>
      <c r="L42988"/>
      <c r="M42988"/>
      <c r="N42988"/>
      <c r="O42988"/>
      <c r="P42988"/>
      <c r="Q42988"/>
      <c r="R42988"/>
    </row>
    <row r="42989" spans="9:18" x14ac:dyDescent="0.25">
      <c r="I42989" s="13"/>
      <c r="J42989"/>
      <c r="K42989"/>
      <c r="L42989"/>
      <c r="M42989"/>
      <c r="N42989"/>
      <c r="O42989"/>
      <c r="P42989"/>
      <c r="Q42989"/>
      <c r="R42989"/>
    </row>
    <row r="42990" spans="9:18" x14ac:dyDescent="0.25">
      <c r="I42990" s="13"/>
      <c r="J42990"/>
      <c r="K42990"/>
      <c r="L42990"/>
      <c r="M42990"/>
      <c r="N42990"/>
      <c r="O42990"/>
      <c r="P42990"/>
      <c r="Q42990"/>
      <c r="R42990"/>
    </row>
    <row r="42991" spans="9:18" x14ac:dyDescent="0.25">
      <c r="I42991" s="13"/>
      <c r="J42991"/>
      <c r="K42991"/>
      <c r="L42991"/>
      <c r="M42991"/>
      <c r="N42991"/>
      <c r="O42991"/>
      <c r="P42991"/>
      <c r="Q42991"/>
      <c r="R42991"/>
    </row>
    <row r="42992" spans="9:18" x14ac:dyDescent="0.25">
      <c r="I42992" s="13"/>
      <c r="J42992"/>
      <c r="K42992"/>
      <c r="L42992"/>
      <c r="M42992"/>
      <c r="N42992"/>
      <c r="O42992"/>
      <c r="P42992"/>
      <c r="Q42992"/>
      <c r="R42992"/>
    </row>
    <row r="42993" spans="9:18" x14ac:dyDescent="0.25">
      <c r="I42993" s="13"/>
      <c r="J42993"/>
      <c r="K42993"/>
      <c r="L42993"/>
      <c r="M42993"/>
      <c r="N42993"/>
      <c r="O42993"/>
      <c r="P42993"/>
      <c r="Q42993"/>
      <c r="R42993"/>
    </row>
    <row r="42994" spans="9:18" x14ac:dyDescent="0.25">
      <c r="I42994" s="13"/>
      <c r="J42994"/>
      <c r="K42994"/>
      <c r="L42994"/>
      <c r="M42994"/>
      <c r="N42994"/>
      <c r="O42994"/>
      <c r="P42994"/>
      <c r="Q42994"/>
      <c r="R42994"/>
    </row>
    <row r="42995" spans="9:18" x14ac:dyDescent="0.25">
      <c r="I42995" s="13"/>
      <c r="J42995"/>
      <c r="K42995"/>
      <c r="L42995"/>
      <c r="M42995"/>
      <c r="N42995"/>
      <c r="O42995"/>
      <c r="P42995"/>
      <c r="Q42995"/>
      <c r="R42995"/>
    </row>
    <row r="42996" spans="9:18" x14ac:dyDescent="0.25">
      <c r="I42996" s="13"/>
      <c r="J42996"/>
      <c r="K42996"/>
      <c r="L42996"/>
      <c r="M42996"/>
      <c r="N42996"/>
      <c r="O42996"/>
      <c r="P42996"/>
      <c r="Q42996"/>
      <c r="R42996"/>
    </row>
    <row r="42997" spans="9:18" x14ac:dyDescent="0.25">
      <c r="I42997" s="13"/>
      <c r="J42997"/>
      <c r="K42997"/>
      <c r="L42997"/>
      <c r="M42997"/>
      <c r="N42997"/>
      <c r="O42997"/>
      <c r="P42997"/>
      <c r="Q42997"/>
      <c r="R42997"/>
    </row>
    <row r="42998" spans="9:18" x14ac:dyDescent="0.25">
      <c r="I42998" s="13"/>
      <c r="J42998"/>
      <c r="K42998"/>
      <c r="L42998"/>
      <c r="M42998"/>
      <c r="N42998"/>
      <c r="O42998"/>
      <c r="P42998"/>
      <c r="Q42998"/>
      <c r="R42998"/>
    </row>
    <row r="42999" spans="9:18" x14ac:dyDescent="0.25">
      <c r="I42999" s="13"/>
      <c r="J42999"/>
      <c r="K42999"/>
      <c r="L42999"/>
      <c r="M42999"/>
      <c r="N42999"/>
      <c r="O42999"/>
      <c r="P42999"/>
      <c r="Q42999"/>
      <c r="R42999"/>
    </row>
    <row r="43000" spans="9:18" x14ac:dyDescent="0.25">
      <c r="I43000" s="13"/>
      <c r="J43000"/>
      <c r="K43000"/>
      <c r="L43000"/>
      <c r="M43000"/>
      <c r="N43000"/>
      <c r="O43000"/>
      <c r="P43000"/>
      <c r="Q43000"/>
      <c r="R43000"/>
    </row>
    <row r="43001" spans="9:18" x14ac:dyDescent="0.25">
      <c r="I43001" s="13"/>
      <c r="J43001"/>
      <c r="K43001"/>
      <c r="L43001"/>
      <c r="M43001"/>
      <c r="N43001"/>
      <c r="O43001"/>
      <c r="P43001"/>
      <c r="Q43001"/>
      <c r="R43001"/>
    </row>
    <row r="43002" spans="9:18" x14ac:dyDescent="0.25">
      <c r="I43002" s="13"/>
      <c r="J43002"/>
      <c r="K43002"/>
      <c r="L43002"/>
      <c r="M43002"/>
      <c r="N43002"/>
      <c r="O43002"/>
      <c r="P43002"/>
      <c r="Q43002"/>
      <c r="R43002"/>
    </row>
    <row r="43003" spans="9:18" x14ac:dyDescent="0.25">
      <c r="I43003" s="13"/>
      <c r="J43003"/>
      <c r="K43003"/>
      <c r="L43003"/>
      <c r="M43003"/>
      <c r="N43003"/>
      <c r="O43003"/>
      <c r="P43003"/>
      <c r="Q43003"/>
      <c r="R43003"/>
    </row>
    <row r="43004" spans="9:18" x14ac:dyDescent="0.25">
      <c r="I43004" s="13"/>
      <c r="J43004"/>
      <c r="K43004"/>
      <c r="L43004"/>
      <c r="M43004"/>
      <c r="N43004"/>
      <c r="O43004"/>
      <c r="P43004"/>
      <c r="Q43004"/>
      <c r="R43004"/>
    </row>
    <row r="43005" spans="9:18" x14ac:dyDescent="0.25">
      <c r="I43005" s="13"/>
      <c r="J43005"/>
      <c r="K43005"/>
      <c r="L43005"/>
      <c r="M43005"/>
      <c r="N43005"/>
      <c r="O43005"/>
      <c r="P43005"/>
      <c r="Q43005"/>
      <c r="R43005"/>
    </row>
    <row r="43006" spans="9:18" x14ac:dyDescent="0.25">
      <c r="I43006" s="13"/>
      <c r="J43006"/>
      <c r="K43006"/>
      <c r="L43006"/>
      <c r="M43006"/>
      <c r="N43006"/>
      <c r="O43006"/>
      <c r="P43006"/>
      <c r="Q43006"/>
      <c r="R43006"/>
    </row>
    <row r="43007" spans="9:18" x14ac:dyDescent="0.25">
      <c r="I43007" s="13"/>
      <c r="J43007"/>
      <c r="K43007"/>
      <c r="L43007"/>
      <c r="M43007"/>
      <c r="N43007"/>
      <c r="O43007"/>
      <c r="P43007"/>
      <c r="Q43007"/>
      <c r="R43007"/>
    </row>
    <row r="43008" spans="9:18" x14ac:dyDescent="0.25">
      <c r="I43008" s="13"/>
      <c r="J43008"/>
      <c r="K43008"/>
      <c r="L43008"/>
      <c r="M43008"/>
      <c r="N43008"/>
      <c r="O43008"/>
      <c r="P43008"/>
      <c r="Q43008"/>
      <c r="R43008"/>
    </row>
    <row r="43009" spans="9:18" x14ac:dyDescent="0.25">
      <c r="I43009" s="13"/>
      <c r="J43009"/>
      <c r="K43009"/>
      <c r="L43009"/>
      <c r="M43009"/>
      <c r="N43009"/>
      <c r="O43009"/>
      <c r="P43009"/>
      <c r="Q43009"/>
      <c r="R43009"/>
    </row>
    <row r="43010" spans="9:18" x14ac:dyDescent="0.25">
      <c r="I43010" s="13"/>
      <c r="J43010"/>
      <c r="K43010"/>
      <c r="L43010"/>
      <c r="M43010"/>
      <c r="N43010"/>
      <c r="O43010"/>
      <c r="P43010"/>
      <c r="Q43010"/>
      <c r="R43010"/>
    </row>
    <row r="43011" spans="9:18" x14ac:dyDescent="0.25">
      <c r="I43011" s="13"/>
      <c r="J43011"/>
      <c r="K43011"/>
      <c r="L43011"/>
      <c r="M43011"/>
      <c r="N43011"/>
      <c r="O43011"/>
      <c r="P43011"/>
      <c r="Q43011"/>
      <c r="R43011"/>
    </row>
    <row r="43012" spans="9:18" x14ac:dyDescent="0.25">
      <c r="I43012" s="13"/>
      <c r="J43012"/>
      <c r="K43012"/>
      <c r="L43012"/>
      <c r="M43012"/>
      <c r="N43012"/>
      <c r="O43012"/>
      <c r="P43012"/>
      <c r="Q43012"/>
      <c r="R43012"/>
    </row>
    <row r="43013" spans="9:18" x14ac:dyDescent="0.25">
      <c r="I43013" s="13"/>
      <c r="J43013"/>
      <c r="K43013"/>
      <c r="L43013"/>
      <c r="M43013"/>
      <c r="N43013"/>
      <c r="O43013"/>
      <c r="P43013"/>
      <c r="Q43013"/>
      <c r="R43013"/>
    </row>
    <row r="43014" spans="9:18" x14ac:dyDescent="0.25">
      <c r="I43014" s="13"/>
      <c r="J43014"/>
      <c r="K43014"/>
      <c r="L43014"/>
      <c r="M43014"/>
      <c r="N43014"/>
      <c r="O43014"/>
      <c r="P43014"/>
      <c r="Q43014"/>
      <c r="R43014"/>
    </row>
    <row r="43015" spans="9:18" x14ac:dyDescent="0.25">
      <c r="I43015" s="13"/>
      <c r="J43015"/>
      <c r="K43015"/>
      <c r="L43015"/>
      <c r="M43015"/>
      <c r="N43015"/>
      <c r="O43015"/>
      <c r="P43015"/>
      <c r="Q43015"/>
      <c r="R43015"/>
    </row>
    <row r="43016" spans="9:18" x14ac:dyDescent="0.25">
      <c r="I43016" s="13"/>
      <c r="J43016"/>
      <c r="K43016"/>
      <c r="L43016"/>
      <c r="M43016"/>
      <c r="N43016"/>
      <c r="O43016"/>
      <c r="P43016"/>
      <c r="Q43016"/>
      <c r="R43016"/>
    </row>
    <row r="43017" spans="9:18" x14ac:dyDescent="0.25">
      <c r="I43017" s="13"/>
      <c r="J43017"/>
      <c r="K43017"/>
      <c r="L43017"/>
      <c r="M43017"/>
      <c r="N43017"/>
      <c r="O43017"/>
      <c r="P43017"/>
      <c r="Q43017"/>
      <c r="R43017"/>
    </row>
    <row r="43018" spans="9:18" x14ac:dyDescent="0.25">
      <c r="I43018" s="13"/>
      <c r="J43018"/>
      <c r="K43018"/>
      <c r="L43018"/>
      <c r="M43018"/>
      <c r="N43018"/>
      <c r="O43018"/>
      <c r="P43018"/>
      <c r="Q43018"/>
      <c r="R43018"/>
    </row>
    <row r="43019" spans="9:18" x14ac:dyDescent="0.25">
      <c r="I43019" s="13"/>
      <c r="J43019"/>
      <c r="K43019"/>
      <c r="L43019"/>
      <c r="M43019"/>
      <c r="N43019"/>
      <c r="O43019"/>
      <c r="P43019"/>
      <c r="Q43019"/>
      <c r="R43019"/>
    </row>
    <row r="43020" spans="9:18" x14ac:dyDescent="0.25">
      <c r="I43020" s="13"/>
      <c r="J43020"/>
      <c r="K43020"/>
      <c r="L43020"/>
      <c r="M43020"/>
      <c r="N43020"/>
      <c r="O43020"/>
      <c r="P43020"/>
      <c r="Q43020"/>
      <c r="R43020"/>
    </row>
    <row r="43021" spans="9:18" x14ac:dyDescent="0.25">
      <c r="I43021" s="13"/>
      <c r="J43021"/>
      <c r="K43021"/>
      <c r="L43021"/>
      <c r="M43021"/>
      <c r="N43021"/>
      <c r="O43021"/>
      <c r="P43021"/>
      <c r="Q43021"/>
      <c r="R43021"/>
    </row>
    <row r="43022" spans="9:18" x14ac:dyDescent="0.25">
      <c r="I43022" s="13"/>
      <c r="J43022"/>
      <c r="K43022"/>
      <c r="L43022"/>
      <c r="M43022"/>
      <c r="N43022"/>
      <c r="O43022"/>
      <c r="P43022"/>
      <c r="Q43022"/>
      <c r="R43022"/>
    </row>
    <row r="43023" spans="9:18" x14ac:dyDescent="0.25">
      <c r="I43023" s="13"/>
      <c r="J43023"/>
      <c r="K43023"/>
      <c r="L43023"/>
      <c r="M43023"/>
      <c r="N43023"/>
      <c r="O43023"/>
      <c r="P43023"/>
      <c r="Q43023"/>
      <c r="R43023"/>
    </row>
    <row r="43024" spans="9:18" x14ac:dyDescent="0.25">
      <c r="I43024" s="13"/>
      <c r="J43024"/>
      <c r="K43024"/>
      <c r="L43024"/>
      <c r="M43024"/>
      <c r="N43024"/>
      <c r="O43024"/>
      <c r="P43024"/>
      <c r="Q43024"/>
      <c r="R43024"/>
    </row>
    <row r="43025" spans="9:18" x14ac:dyDescent="0.25">
      <c r="I43025" s="13"/>
      <c r="J43025"/>
      <c r="K43025"/>
      <c r="L43025"/>
      <c r="M43025"/>
      <c r="N43025"/>
      <c r="O43025"/>
      <c r="P43025"/>
      <c r="Q43025"/>
      <c r="R43025"/>
    </row>
    <row r="43026" spans="9:18" x14ac:dyDescent="0.25">
      <c r="I43026" s="13"/>
      <c r="J43026"/>
      <c r="K43026"/>
      <c r="L43026"/>
      <c r="M43026"/>
      <c r="N43026"/>
      <c r="O43026"/>
      <c r="P43026"/>
      <c r="Q43026"/>
      <c r="R43026"/>
    </row>
    <row r="43027" spans="9:18" x14ac:dyDescent="0.25">
      <c r="I43027" s="13"/>
      <c r="J43027"/>
      <c r="K43027"/>
      <c r="L43027"/>
      <c r="M43027"/>
      <c r="N43027"/>
      <c r="O43027"/>
      <c r="P43027"/>
      <c r="Q43027"/>
      <c r="R43027"/>
    </row>
    <row r="43028" spans="9:18" x14ac:dyDescent="0.25">
      <c r="I43028" s="13"/>
      <c r="J43028"/>
      <c r="K43028"/>
      <c r="L43028"/>
      <c r="M43028"/>
      <c r="N43028"/>
      <c r="O43028"/>
      <c r="P43028"/>
      <c r="Q43028"/>
      <c r="R43028"/>
    </row>
    <row r="43029" spans="9:18" x14ac:dyDescent="0.25">
      <c r="I43029" s="13"/>
      <c r="J43029"/>
      <c r="K43029"/>
      <c r="L43029"/>
      <c r="M43029"/>
      <c r="N43029"/>
      <c r="O43029"/>
      <c r="P43029"/>
      <c r="Q43029"/>
      <c r="R43029"/>
    </row>
    <row r="43030" spans="9:18" x14ac:dyDescent="0.25">
      <c r="I43030" s="13"/>
      <c r="J43030"/>
      <c r="K43030"/>
      <c r="L43030"/>
      <c r="M43030"/>
      <c r="N43030"/>
      <c r="O43030"/>
      <c r="P43030"/>
      <c r="Q43030"/>
      <c r="R43030"/>
    </row>
    <row r="43031" spans="9:18" x14ac:dyDescent="0.25">
      <c r="I43031" s="13"/>
      <c r="J43031"/>
      <c r="K43031"/>
      <c r="L43031"/>
      <c r="M43031"/>
      <c r="N43031"/>
      <c r="O43031"/>
      <c r="P43031"/>
      <c r="Q43031"/>
      <c r="R43031"/>
    </row>
    <row r="43032" spans="9:18" x14ac:dyDescent="0.25">
      <c r="I43032" s="13"/>
      <c r="J43032"/>
      <c r="K43032"/>
      <c r="L43032"/>
      <c r="M43032"/>
      <c r="N43032"/>
      <c r="O43032"/>
      <c r="P43032"/>
      <c r="Q43032"/>
      <c r="R43032"/>
    </row>
    <row r="43033" spans="9:18" x14ac:dyDescent="0.25">
      <c r="I43033" s="13"/>
      <c r="J43033"/>
      <c r="K43033"/>
      <c r="L43033"/>
      <c r="M43033"/>
      <c r="N43033"/>
      <c r="O43033"/>
      <c r="P43033"/>
      <c r="Q43033"/>
      <c r="R43033"/>
    </row>
    <row r="43034" spans="9:18" x14ac:dyDescent="0.25">
      <c r="I43034" s="13"/>
      <c r="J43034"/>
      <c r="K43034"/>
      <c r="L43034"/>
      <c r="M43034"/>
      <c r="N43034"/>
      <c r="O43034"/>
      <c r="P43034"/>
      <c r="Q43034"/>
      <c r="R43034"/>
    </row>
    <row r="43035" spans="9:18" x14ac:dyDescent="0.25">
      <c r="I43035" s="13"/>
      <c r="J43035"/>
      <c r="K43035"/>
      <c r="L43035"/>
      <c r="M43035"/>
      <c r="N43035"/>
      <c r="O43035"/>
      <c r="P43035"/>
      <c r="Q43035"/>
      <c r="R43035"/>
    </row>
    <row r="43036" spans="9:18" x14ac:dyDescent="0.25">
      <c r="I43036" s="13"/>
      <c r="J43036"/>
      <c r="K43036"/>
      <c r="L43036"/>
      <c r="M43036"/>
      <c r="N43036"/>
      <c r="O43036"/>
      <c r="P43036"/>
      <c r="Q43036"/>
      <c r="R43036"/>
    </row>
    <row r="43037" spans="9:18" x14ac:dyDescent="0.25">
      <c r="I43037" s="13"/>
      <c r="J43037"/>
      <c r="K43037"/>
      <c r="L43037"/>
      <c r="M43037"/>
      <c r="N43037"/>
      <c r="O43037"/>
      <c r="P43037"/>
      <c r="Q43037"/>
      <c r="R43037"/>
    </row>
    <row r="43038" spans="9:18" x14ac:dyDescent="0.25">
      <c r="I43038" s="13"/>
      <c r="J43038"/>
      <c r="K43038"/>
      <c r="L43038"/>
      <c r="M43038"/>
      <c r="N43038"/>
      <c r="O43038"/>
      <c r="P43038"/>
      <c r="Q43038"/>
      <c r="R43038"/>
    </row>
    <row r="43039" spans="9:18" x14ac:dyDescent="0.25">
      <c r="I43039" s="13"/>
      <c r="J43039"/>
      <c r="K43039"/>
      <c r="L43039"/>
      <c r="M43039"/>
      <c r="N43039"/>
      <c r="O43039"/>
      <c r="P43039"/>
      <c r="Q43039"/>
      <c r="R43039"/>
    </row>
    <row r="43040" spans="9:18" x14ac:dyDescent="0.25">
      <c r="I43040" s="13"/>
      <c r="J43040"/>
      <c r="K43040"/>
      <c r="L43040"/>
      <c r="M43040"/>
      <c r="N43040"/>
      <c r="O43040"/>
      <c r="P43040"/>
      <c r="Q43040"/>
      <c r="R43040"/>
    </row>
    <row r="43041" spans="9:18" x14ac:dyDescent="0.25">
      <c r="I43041" s="13"/>
      <c r="J43041"/>
      <c r="K43041"/>
      <c r="L43041"/>
      <c r="M43041"/>
      <c r="N43041"/>
      <c r="O43041"/>
      <c r="P43041"/>
      <c r="Q43041"/>
      <c r="R43041"/>
    </row>
    <row r="43042" spans="9:18" x14ac:dyDescent="0.25">
      <c r="I43042" s="13"/>
      <c r="J43042"/>
      <c r="K43042"/>
      <c r="L43042"/>
      <c r="M43042"/>
      <c r="N43042"/>
      <c r="O43042"/>
      <c r="P43042"/>
      <c r="Q43042"/>
      <c r="R43042"/>
    </row>
    <row r="43043" spans="9:18" x14ac:dyDescent="0.25">
      <c r="I43043" s="13"/>
      <c r="J43043"/>
      <c r="K43043"/>
      <c r="L43043"/>
      <c r="M43043"/>
      <c r="N43043"/>
      <c r="O43043"/>
      <c r="P43043"/>
      <c r="Q43043"/>
      <c r="R43043"/>
    </row>
    <row r="43044" spans="9:18" x14ac:dyDescent="0.25">
      <c r="I43044" s="13"/>
      <c r="J43044"/>
      <c r="K43044"/>
      <c r="L43044"/>
      <c r="M43044"/>
      <c r="N43044"/>
      <c r="O43044"/>
      <c r="P43044"/>
      <c r="Q43044"/>
      <c r="R43044"/>
    </row>
    <row r="43045" spans="9:18" x14ac:dyDescent="0.25">
      <c r="I43045" s="13"/>
      <c r="J43045"/>
      <c r="K43045"/>
      <c r="L43045"/>
      <c r="M43045"/>
      <c r="N43045"/>
      <c r="O43045"/>
      <c r="P43045"/>
      <c r="Q43045"/>
      <c r="R43045"/>
    </row>
    <row r="43046" spans="9:18" x14ac:dyDescent="0.25">
      <c r="I43046" s="13"/>
      <c r="J43046"/>
      <c r="K43046"/>
      <c r="L43046"/>
      <c r="M43046"/>
      <c r="N43046"/>
      <c r="O43046"/>
      <c r="P43046"/>
      <c r="Q43046"/>
      <c r="R43046"/>
    </row>
    <row r="43047" spans="9:18" x14ac:dyDescent="0.25">
      <c r="I43047" s="13"/>
      <c r="J43047"/>
      <c r="K43047"/>
      <c r="L43047"/>
      <c r="M43047"/>
      <c r="N43047"/>
      <c r="O43047"/>
      <c r="P43047"/>
      <c r="Q43047"/>
      <c r="R43047"/>
    </row>
    <row r="43048" spans="9:18" x14ac:dyDescent="0.25">
      <c r="I43048" s="13"/>
      <c r="J43048"/>
      <c r="K43048"/>
      <c r="L43048"/>
      <c r="M43048"/>
      <c r="N43048"/>
      <c r="O43048"/>
      <c r="P43048"/>
      <c r="Q43048"/>
      <c r="R43048"/>
    </row>
    <row r="43049" spans="9:18" x14ac:dyDescent="0.25">
      <c r="I43049" s="13"/>
      <c r="J43049"/>
      <c r="K43049"/>
      <c r="L43049"/>
      <c r="M43049"/>
      <c r="N43049"/>
      <c r="O43049"/>
      <c r="P43049"/>
      <c r="Q43049"/>
      <c r="R43049"/>
    </row>
    <row r="43050" spans="9:18" x14ac:dyDescent="0.25">
      <c r="I43050" s="13"/>
      <c r="J43050"/>
      <c r="K43050"/>
      <c r="L43050"/>
      <c r="M43050"/>
      <c r="N43050"/>
      <c r="O43050"/>
      <c r="P43050"/>
      <c r="Q43050"/>
      <c r="R43050"/>
    </row>
    <row r="43051" spans="9:18" x14ac:dyDescent="0.25">
      <c r="I43051" s="13"/>
      <c r="J43051"/>
      <c r="K43051"/>
      <c r="L43051"/>
      <c r="M43051"/>
      <c r="N43051"/>
      <c r="O43051"/>
      <c r="P43051"/>
      <c r="Q43051"/>
      <c r="R43051"/>
    </row>
    <row r="43052" spans="9:18" x14ac:dyDescent="0.25">
      <c r="I43052" s="13"/>
      <c r="J43052"/>
      <c r="K43052"/>
      <c r="L43052"/>
      <c r="M43052"/>
      <c r="N43052"/>
      <c r="O43052"/>
      <c r="P43052"/>
      <c r="Q43052"/>
      <c r="R43052"/>
    </row>
    <row r="43053" spans="9:18" x14ac:dyDescent="0.25">
      <c r="I43053" s="13"/>
      <c r="J43053"/>
      <c r="K43053"/>
      <c r="L43053"/>
      <c r="M43053"/>
      <c r="N43053"/>
      <c r="O43053"/>
      <c r="P43053"/>
      <c r="Q43053"/>
      <c r="R43053"/>
    </row>
    <row r="43054" spans="9:18" x14ac:dyDescent="0.25">
      <c r="I43054" s="13"/>
      <c r="J43054"/>
      <c r="K43054"/>
      <c r="L43054"/>
      <c r="M43054"/>
      <c r="N43054"/>
      <c r="O43054"/>
      <c r="P43054"/>
      <c r="Q43054"/>
      <c r="R43054"/>
    </row>
    <row r="43055" spans="9:18" x14ac:dyDescent="0.25">
      <c r="I43055" s="13"/>
      <c r="J43055"/>
      <c r="K43055"/>
      <c r="L43055"/>
      <c r="M43055"/>
      <c r="N43055"/>
      <c r="O43055"/>
      <c r="P43055"/>
      <c r="Q43055"/>
      <c r="R43055"/>
    </row>
    <row r="43056" spans="9:18" x14ac:dyDescent="0.25">
      <c r="I43056" s="13"/>
      <c r="J43056"/>
      <c r="K43056"/>
      <c r="L43056"/>
      <c r="M43056"/>
      <c r="N43056"/>
      <c r="O43056"/>
      <c r="P43056"/>
      <c r="Q43056"/>
      <c r="R43056"/>
    </row>
    <row r="43057" spans="9:18" x14ac:dyDescent="0.25">
      <c r="I43057" s="13"/>
      <c r="J43057"/>
      <c r="K43057"/>
      <c r="L43057"/>
      <c r="M43057"/>
      <c r="N43057"/>
      <c r="O43057"/>
      <c r="P43057"/>
      <c r="Q43057"/>
      <c r="R43057"/>
    </row>
    <row r="43058" spans="9:18" x14ac:dyDescent="0.25">
      <c r="I43058" s="13"/>
      <c r="J43058"/>
      <c r="K43058"/>
      <c r="L43058"/>
      <c r="M43058"/>
      <c r="N43058"/>
      <c r="O43058"/>
      <c r="P43058"/>
      <c r="Q43058"/>
      <c r="R43058"/>
    </row>
    <row r="43059" spans="9:18" x14ac:dyDescent="0.25">
      <c r="I43059" s="13"/>
      <c r="J43059"/>
      <c r="K43059"/>
      <c r="L43059"/>
      <c r="M43059"/>
      <c r="N43059"/>
      <c r="O43059"/>
      <c r="P43059"/>
      <c r="Q43059"/>
      <c r="R43059"/>
    </row>
    <row r="43060" spans="9:18" x14ac:dyDescent="0.25">
      <c r="I43060" s="13"/>
      <c r="J43060"/>
      <c r="K43060"/>
      <c r="L43060"/>
      <c r="M43060"/>
      <c r="N43060"/>
      <c r="O43060"/>
      <c r="P43060"/>
      <c r="Q43060"/>
      <c r="R43060"/>
    </row>
    <row r="43061" spans="9:18" x14ac:dyDescent="0.25">
      <c r="I43061" s="13"/>
      <c r="J43061"/>
      <c r="K43061"/>
      <c r="L43061"/>
      <c r="M43061"/>
      <c r="N43061"/>
      <c r="O43061"/>
      <c r="P43061"/>
      <c r="Q43061"/>
      <c r="R43061"/>
    </row>
    <row r="43062" spans="9:18" x14ac:dyDescent="0.25">
      <c r="I43062" s="13"/>
      <c r="J43062"/>
      <c r="K43062"/>
      <c r="L43062"/>
      <c r="M43062"/>
      <c r="N43062"/>
      <c r="O43062"/>
      <c r="P43062"/>
      <c r="Q43062"/>
      <c r="R43062"/>
    </row>
    <row r="43063" spans="9:18" x14ac:dyDescent="0.25">
      <c r="I43063" s="13"/>
      <c r="J43063"/>
      <c r="K43063"/>
      <c r="L43063"/>
      <c r="M43063"/>
      <c r="N43063"/>
      <c r="O43063"/>
      <c r="P43063"/>
      <c r="Q43063"/>
      <c r="R43063"/>
    </row>
    <row r="43064" spans="9:18" x14ac:dyDescent="0.25">
      <c r="I43064" s="13"/>
      <c r="J43064"/>
      <c r="K43064"/>
      <c r="L43064"/>
      <c r="M43064"/>
      <c r="N43064"/>
      <c r="O43064"/>
      <c r="P43064"/>
      <c r="Q43064"/>
      <c r="R43064"/>
    </row>
    <row r="43065" spans="9:18" x14ac:dyDescent="0.25">
      <c r="I43065" s="13"/>
      <c r="J43065"/>
      <c r="K43065"/>
      <c r="L43065"/>
      <c r="M43065"/>
      <c r="N43065"/>
      <c r="O43065"/>
      <c r="P43065"/>
      <c r="Q43065"/>
      <c r="R43065"/>
    </row>
    <row r="43066" spans="9:18" x14ac:dyDescent="0.25">
      <c r="I43066" s="13"/>
      <c r="J43066"/>
      <c r="K43066"/>
      <c r="L43066"/>
      <c r="M43066"/>
      <c r="N43066"/>
      <c r="O43066"/>
      <c r="P43066"/>
      <c r="Q43066"/>
      <c r="R43066"/>
    </row>
    <row r="43067" spans="9:18" x14ac:dyDescent="0.25">
      <c r="I43067" s="13"/>
      <c r="J43067"/>
      <c r="K43067"/>
      <c r="L43067"/>
      <c r="M43067"/>
      <c r="N43067"/>
      <c r="O43067"/>
      <c r="P43067"/>
      <c r="Q43067"/>
      <c r="R43067"/>
    </row>
    <row r="43068" spans="9:18" x14ac:dyDescent="0.25">
      <c r="I43068" s="13"/>
      <c r="J43068"/>
      <c r="K43068"/>
      <c r="L43068"/>
      <c r="M43068"/>
      <c r="N43068"/>
      <c r="O43068"/>
      <c r="P43068"/>
      <c r="Q43068"/>
      <c r="R43068"/>
    </row>
    <row r="43069" spans="9:18" x14ac:dyDescent="0.25">
      <c r="I43069" s="13"/>
      <c r="J43069"/>
      <c r="K43069"/>
      <c r="L43069"/>
      <c r="M43069"/>
      <c r="N43069"/>
      <c r="O43069"/>
      <c r="P43069"/>
      <c r="Q43069"/>
      <c r="R43069"/>
    </row>
    <row r="43070" spans="9:18" x14ac:dyDescent="0.25">
      <c r="I43070" s="13"/>
      <c r="J43070"/>
      <c r="K43070"/>
      <c r="L43070"/>
      <c r="M43070"/>
      <c r="N43070"/>
      <c r="O43070"/>
      <c r="P43070"/>
      <c r="Q43070"/>
      <c r="R43070"/>
    </row>
    <row r="43071" spans="9:18" x14ac:dyDescent="0.25">
      <c r="I43071" s="13"/>
      <c r="J43071"/>
      <c r="K43071"/>
      <c r="L43071"/>
      <c r="M43071"/>
      <c r="N43071"/>
      <c r="O43071"/>
      <c r="P43071"/>
      <c r="Q43071"/>
      <c r="R43071"/>
    </row>
    <row r="43072" spans="9:18" x14ac:dyDescent="0.25">
      <c r="I43072" s="13"/>
      <c r="J43072"/>
      <c r="K43072"/>
      <c r="L43072"/>
      <c r="M43072"/>
      <c r="N43072"/>
      <c r="O43072"/>
      <c r="P43072"/>
      <c r="Q43072"/>
      <c r="R43072"/>
    </row>
    <row r="43073" spans="9:18" x14ac:dyDescent="0.25">
      <c r="I43073" s="13"/>
      <c r="J43073"/>
      <c r="K43073"/>
      <c r="L43073"/>
      <c r="M43073"/>
      <c r="N43073"/>
      <c r="O43073"/>
      <c r="P43073"/>
      <c r="Q43073"/>
      <c r="R43073"/>
    </row>
    <row r="43074" spans="9:18" x14ac:dyDescent="0.25">
      <c r="I43074" s="13"/>
      <c r="J43074"/>
      <c r="K43074"/>
      <c r="L43074"/>
      <c r="M43074"/>
      <c r="N43074"/>
      <c r="O43074"/>
      <c r="P43074"/>
      <c r="Q43074"/>
      <c r="R43074"/>
    </row>
    <row r="43075" spans="9:18" x14ac:dyDescent="0.25">
      <c r="I43075" s="13"/>
      <c r="J43075"/>
      <c r="K43075"/>
      <c r="L43075"/>
      <c r="M43075"/>
      <c r="N43075"/>
      <c r="O43075"/>
      <c r="P43075"/>
      <c r="Q43075"/>
      <c r="R43075"/>
    </row>
    <row r="43076" spans="9:18" x14ac:dyDescent="0.25">
      <c r="I43076" s="13"/>
      <c r="J43076"/>
      <c r="K43076"/>
      <c r="L43076"/>
      <c r="M43076"/>
      <c r="N43076"/>
      <c r="O43076"/>
      <c r="P43076"/>
      <c r="Q43076"/>
      <c r="R43076"/>
    </row>
    <row r="43077" spans="9:18" x14ac:dyDescent="0.25">
      <c r="I43077" s="13"/>
      <c r="J43077"/>
      <c r="K43077"/>
      <c r="L43077"/>
      <c r="M43077"/>
      <c r="N43077"/>
      <c r="O43077"/>
      <c r="P43077"/>
      <c r="Q43077"/>
      <c r="R43077"/>
    </row>
    <row r="43078" spans="9:18" x14ac:dyDescent="0.25">
      <c r="I43078" s="13"/>
      <c r="J43078"/>
      <c r="K43078"/>
      <c r="L43078"/>
      <c r="M43078"/>
      <c r="N43078"/>
      <c r="O43078"/>
      <c r="P43078"/>
      <c r="Q43078"/>
      <c r="R43078"/>
    </row>
    <row r="43079" spans="9:18" x14ac:dyDescent="0.25">
      <c r="I43079" s="13"/>
      <c r="J43079"/>
      <c r="K43079"/>
      <c r="L43079"/>
      <c r="M43079"/>
      <c r="N43079"/>
      <c r="O43079"/>
      <c r="P43079"/>
      <c r="Q43079"/>
      <c r="R43079"/>
    </row>
    <row r="43080" spans="9:18" x14ac:dyDescent="0.25">
      <c r="I43080" s="13"/>
      <c r="J43080"/>
      <c r="K43080"/>
      <c r="L43080"/>
      <c r="M43080"/>
      <c r="N43080"/>
      <c r="O43080"/>
      <c r="P43080"/>
      <c r="Q43080"/>
      <c r="R43080"/>
    </row>
    <row r="43081" spans="9:18" x14ac:dyDescent="0.25">
      <c r="I43081" s="13"/>
      <c r="J43081"/>
      <c r="K43081"/>
      <c r="L43081"/>
      <c r="M43081"/>
      <c r="N43081"/>
      <c r="O43081"/>
      <c r="P43081"/>
      <c r="Q43081"/>
      <c r="R43081"/>
    </row>
    <row r="43082" spans="9:18" x14ac:dyDescent="0.25">
      <c r="I43082" s="13"/>
      <c r="J43082"/>
      <c r="K43082"/>
      <c r="L43082"/>
      <c r="M43082"/>
      <c r="N43082"/>
      <c r="O43082"/>
      <c r="P43082"/>
      <c r="Q43082"/>
      <c r="R43082"/>
    </row>
    <row r="43083" spans="9:18" x14ac:dyDescent="0.25">
      <c r="I43083" s="13"/>
      <c r="J43083"/>
      <c r="K43083"/>
      <c r="L43083"/>
      <c r="M43083"/>
      <c r="N43083"/>
      <c r="O43083"/>
      <c r="P43083"/>
      <c r="Q43083"/>
      <c r="R43083"/>
    </row>
    <row r="43084" spans="9:18" x14ac:dyDescent="0.25">
      <c r="I43084" s="13"/>
      <c r="J43084"/>
      <c r="K43084"/>
      <c r="L43084"/>
      <c r="M43084"/>
      <c r="N43084"/>
      <c r="O43084"/>
      <c r="P43084"/>
      <c r="Q43084"/>
      <c r="R43084"/>
    </row>
    <row r="43085" spans="9:18" x14ac:dyDescent="0.25">
      <c r="I43085" s="13"/>
      <c r="J43085"/>
      <c r="K43085"/>
      <c r="L43085"/>
      <c r="M43085"/>
      <c r="N43085"/>
      <c r="O43085"/>
      <c r="P43085"/>
      <c r="Q43085"/>
      <c r="R43085"/>
    </row>
    <row r="43086" spans="9:18" x14ac:dyDescent="0.25">
      <c r="I43086" s="13"/>
      <c r="J43086"/>
      <c r="K43086"/>
      <c r="L43086"/>
      <c r="M43086"/>
      <c r="N43086"/>
      <c r="O43086"/>
      <c r="P43086"/>
      <c r="Q43086"/>
      <c r="R43086"/>
    </row>
    <row r="43087" spans="9:18" x14ac:dyDescent="0.25">
      <c r="I43087" s="13"/>
      <c r="J43087"/>
      <c r="K43087"/>
      <c r="L43087"/>
      <c r="M43087"/>
      <c r="N43087"/>
      <c r="O43087"/>
      <c r="P43087"/>
      <c r="Q43087"/>
      <c r="R43087"/>
    </row>
    <row r="43088" spans="9:18" x14ac:dyDescent="0.25">
      <c r="I43088" s="13"/>
      <c r="J43088"/>
      <c r="K43088"/>
      <c r="L43088"/>
      <c r="M43088"/>
      <c r="N43088"/>
      <c r="O43088"/>
      <c r="P43088"/>
      <c r="Q43088"/>
      <c r="R43088"/>
    </row>
    <row r="43089" spans="9:18" x14ac:dyDescent="0.25">
      <c r="I43089" s="13"/>
      <c r="J43089"/>
      <c r="K43089"/>
      <c r="L43089"/>
      <c r="M43089"/>
      <c r="N43089"/>
      <c r="O43089"/>
      <c r="P43089"/>
      <c r="Q43089"/>
      <c r="R43089"/>
    </row>
    <row r="43090" spans="9:18" x14ac:dyDescent="0.25">
      <c r="I43090" s="13"/>
      <c r="J43090"/>
      <c r="K43090"/>
      <c r="L43090"/>
      <c r="M43090"/>
      <c r="N43090"/>
      <c r="O43090"/>
      <c r="P43090"/>
      <c r="Q43090"/>
      <c r="R43090"/>
    </row>
    <row r="43091" spans="9:18" x14ac:dyDescent="0.25">
      <c r="I43091" s="13"/>
      <c r="J43091"/>
      <c r="K43091"/>
      <c r="L43091"/>
      <c r="M43091"/>
      <c r="N43091"/>
      <c r="O43091"/>
      <c r="P43091"/>
      <c r="Q43091"/>
      <c r="R43091"/>
    </row>
    <row r="43092" spans="9:18" x14ac:dyDescent="0.25">
      <c r="I43092" s="13"/>
      <c r="J43092"/>
      <c r="K43092"/>
      <c r="L43092"/>
      <c r="M43092"/>
      <c r="N43092"/>
      <c r="O43092"/>
      <c r="P43092"/>
      <c r="Q43092"/>
      <c r="R43092"/>
    </row>
    <row r="43093" spans="9:18" x14ac:dyDescent="0.25">
      <c r="I43093" s="13"/>
      <c r="J43093"/>
      <c r="K43093"/>
      <c r="L43093"/>
      <c r="M43093"/>
      <c r="N43093"/>
      <c r="O43093"/>
      <c r="P43093"/>
      <c r="Q43093"/>
      <c r="R43093"/>
    </row>
    <row r="43094" spans="9:18" x14ac:dyDescent="0.25">
      <c r="I43094" s="13"/>
      <c r="J43094"/>
      <c r="K43094"/>
      <c r="L43094"/>
      <c r="M43094"/>
      <c r="N43094"/>
      <c r="O43094"/>
      <c r="P43094"/>
      <c r="Q43094"/>
      <c r="R43094"/>
    </row>
    <row r="43095" spans="9:18" x14ac:dyDescent="0.25">
      <c r="I43095" s="13"/>
      <c r="J43095"/>
      <c r="K43095"/>
      <c r="L43095"/>
      <c r="M43095"/>
      <c r="N43095"/>
      <c r="O43095"/>
      <c r="P43095"/>
      <c r="Q43095"/>
      <c r="R43095"/>
    </row>
    <row r="43096" spans="9:18" x14ac:dyDescent="0.25">
      <c r="I43096" s="13"/>
      <c r="J43096"/>
      <c r="K43096"/>
      <c r="L43096"/>
      <c r="M43096"/>
      <c r="N43096"/>
      <c r="O43096"/>
      <c r="P43096"/>
      <c r="Q43096"/>
      <c r="R43096"/>
    </row>
    <row r="43097" spans="9:18" x14ac:dyDescent="0.25">
      <c r="I43097" s="13"/>
      <c r="J43097"/>
      <c r="K43097"/>
      <c r="L43097"/>
      <c r="M43097"/>
      <c r="N43097"/>
      <c r="O43097"/>
      <c r="P43097"/>
      <c r="Q43097"/>
      <c r="R43097"/>
    </row>
    <row r="43098" spans="9:18" x14ac:dyDescent="0.25">
      <c r="I43098" s="13"/>
      <c r="J43098"/>
      <c r="K43098"/>
      <c r="L43098"/>
      <c r="M43098"/>
      <c r="N43098"/>
      <c r="O43098"/>
      <c r="P43098"/>
      <c r="Q43098"/>
      <c r="R43098"/>
    </row>
    <row r="43099" spans="9:18" x14ac:dyDescent="0.25">
      <c r="I43099" s="13"/>
      <c r="J43099"/>
      <c r="K43099"/>
      <c r="L43099"/>
      <c r="M43099"/>
      <c r="N43099"/>
      <c r="O43099"/>
      <c r="P43099"/>
      <c r="Q43099"/>
      <c r="R43099"/>
    </row>
    <row r="43100" spans="9:18" x14ac:dyDescent="0.25">
      <c r="I43100" s="13"/>
      <c r="J43100"/>
      <c r="K43100"/>
      <c r="L43100"/>
      <c r="M43100"/>
      <c r="N43100"/>
      <c r="O43100"/>
      <c r="P43100"/>
      <c r="Q43100"/>
      <c r="R43100"/>
    </row>
    <row r="43101" spans="9:18" x14ac:dyDescent="0.25">
      <c r="I43101" s="13"/>
      <c r="J43101"/>
      <c r="K43101"/>
      <c r="L43101"/>
      <c r="M43101"/>
      <c r="N43101"/>
      <c r="O43101"/>
      <c r="P43101"/>
      <c r="Q43101"/>
      <c r="R43101"/>
    </row>
    <row r="43102" spans="9:18" x14ac:dyDescent="0.25">
      <c r="I43102" s="13"/>
      <c r="J43102"/>
      <c r="K43102"/>
      <c r="L43102"/>
      <c r="M43102"/>
      <c r="N43102"/>
      <c r="O43102"/>
      <c r="P43102"/>
      <c r="Q43102"/>
      <c r="R43102"/>
    </row>
    <row r="43103" spans="9:18" x14ac:dyDescent="0.25">
      <c r="I43103" s="13"/>
      <c r="J43103"/>
      <c r="K43103"/>
      <c r="L43103"/>
      <c r="M43103"/>
      <c r="N43103"/>
      <c r="O43103"/>
      <c r="P43103"/>
      <c r="Q43103"/>
      <c r="R43103"/>
    </row>
    <row r="43104" spans="9:18" x14ac:dyDescent="0.25">
      <c r="I43104" s="13"/>
      <c r="J43104"/>
      <c r="K43104"/>
      <c r="L43104"/>
      <c r="M43104"/>
      <c r="N43104"/>
      <c r="O43104"/>
      <c r="P43104"/>
      <c r="Q43104"/>
      <c r="R43104"/>
    </row>
    <row r="43105" spans="9:18" x14ac:dyDescent="0.25">
      <c r="I43105" s="13"/>
      <c r="J43105"/>
      <c r="K43105"/>
      <c r="L43105"/>
      <c r="M43105"/>
      <c r="N43105"/>
      <c r="O43105"/>
      <c r="P43105"/>
      <c r="Q43105"/>
      <c r="R43105"/>
    </row>
    <row r="43106" spans="9:18" x14ac:dyDescent="0.25">
      <c r="I43106" s="13"/>
      <c r="J43106"/>
      <c r="K43106"/>
      <c r="L43106"/>
      <c r="M43106"/>
      <c r="N43106"/>
      <c r="O43106"/>
      <c r="P43106"/>
      <c r="Q43106"/>
      <c r="R43106"/>
    </row>
    <row r="43107" spans="9:18" x14ac:dyDescent="0.25">
      <c r="I43107" s="13"/>
      <c r="J43107"/>
      <c r="K43107"/>
      <c r="L43107"/>
      <c r="M43107"/>
      <c r="N43107"/>
      <c r="O43107"/>
      <c r="P43107"/>
      <c r="Q43107"/>
      <c r="R43107"/>
    </row>
    <row r="43108" spans="9:18" x14ac:dyDescent="0.25">
      <c r="I43108" s="13"/>
      <c r="J43108"/>
      <c r="K43108"/>
      <c r="L43108"/>
      <c r="M43108"/>
      <c r="N43108"/>
      <c r="O43108"/>
      <c r="P43108"/>
      <c r="Q43108"/>
      <c r="R43108"/>
    </row>
    <row r="43109" spans="9:18" x14ac:dyDescent="0.25">
      <c r="I43109" s="13"/>
      <c r="J43109"/>
      <c r="K43109"/>
      <c r="L43109"/>
      <c r="M43109"/>
      <c r="N43109"/>
      <c r="O43109"/>
      <c r="P43109"/>
      <c r="Q43109"/>
      <c r="R43109"/>
    </row>
    <row r="43110" spans="9:18" x14ac:dyDescent="0.25">
      <c r="I43110" s="13"/>
      <c r="J43110"/>
      <c r="K43110"/>
      <c r="L43110"/>
      <c r="M43110"/>
      <c r="N43110"/>
      <c r="O43110"/>
      <c r="P43110"/>
      <c r="Q43110"/>
      <c r="R43110"/>
    </row>
    <row r="43111" spans="9:18" x14ac:dyDescent="0.25">
      <c r="I43111" s="13"/>
      <c r="J43111"/>
      <c r="K43111"/>
      <c r="L43111"/>
      <c r="M43111"/>
      <c r="N43111"/>
      <c r="O43111"/>
      <c r="P43111"/>
      <c r="Q43111"/>
      <c r="R43111"/>
    </row>
    <row r="43112" spans="9:18" x14ac:dyDescent="0.25">
      <c r="I43112" s="13"/>
      <c r="J43112"/>
      <c r="K43112"/>
      <c r="L43112"/>
      <c r="M43112"/>
      <c r="N43112"/>
      <c r="O43112"/>
      <c r="P43112"/>
      <c r="Q43112"/>
      <c r="R43112"/>
    </row>
    <row r="43113" spans="9:18" x14ac:dyDescent="0.25">
      <c r="I43113" s="13"/>
      <c r="J43113"/>
      <c r="K43113"/>
      <c r="L43113"/>
      <c r="M43113"/>
      <c r="N43113"/>
      <c r="O43113"/>
      <c r="P43113"/>
      <c r="Q43113"/>
      <c r="R43113"/>
    </row>
    <row r="43114" spans="9:18" x14ac:dyDescent="0.25">
      <c r="I43114" s="13"/>
      <c r="J43114"/>
      <c r="K43114"/>
      <c r="L43114"/>
      <c r="M43114"/>
      <c r="N43114"/>
      <c r="O43114"/>
      <c r="P43114"/>
      <c r="Q43114"/>
      <c r="R43114"/>
    </row>
    <row r="43115" spans="9:18" x14ac:dyDescent="0.25">
      <c r="I43115" s="13"/>
      <c r="J43115"/>
      <c r="K43115"/>
      <c r="L43115"/>
      <c r="M43115"/>
      <c r="N43115"/>
      <c r="O43115"/>
      <c r="P43115"/>
      <c r="Q43115"/>
      <c r="R43115"/>
    </row>
    <row r="43116" spans="9:18" x14ac:dyDescent="0.25">
      <c r="I43116" s="13"/>
      <c r="J43116"/>
      <c r="K43116"/>
      <c r="L43116"/>
      <c r="M43116"/>
      <c r="N43116"/>
      <c r="O43116"/>
      <c r="P43116"/>
      <c r="Q43116"/>
      <c r="R43116"/>
    </row>
    <row r="43117" spans="9:18" x14ac:dyDescent="0.25">
      <c r="I43117" s="13"/>
      <c r="J43117"/>
      <c r="K43117"/>
      <c r="L43117"/>
      <c r="M43117"/>
      <c r="N43117"/>
      <c r="O43117"/>
      <c r="P43117"/>
      <c r="Q43117"/>
      <c r="R43117"/>
    </row>
    <row r="43118" spans="9:18" x14ac:dyDescent="0.25">
      <c r="I43118" s="13"/>
      <c r="J43118"/>
      <c r="K43118"/>
      <c r="L43118"/>
      <c r="M43118"/>
      <c r="N43118"/>
      <c r="O43118"/>
      <c r="P43118"/>
      <c r="Q43118"/>
      <c r="R43118"/>
    </row>
    <row r="43119" spans="9:18" x14ac:dyDescent="0.25">
      <c r="I43119" s="13"/>
      <c r="J43119"/>
      <c r="K43119"/>
      <c r="L43119"/>
      <c r="M43119"/>
      <c r="N43119"/>
      <c r="O43119"/>
      <c r="P43119"/>
      <c r="Q43119"/>
      <c r="R43119"/>
    </row>
    <row r="43120" spans="9:18" x14ac:dyDescent="0.25">
      <c r="I43120" s="13"/>
      <c r="J43120"/>
      <c r="K43120"/>
      <c r="L43120"/>
      <c r="M43120"/>
      <c r="N43120"/>
      <c r="O43120"/>
      <c r="P43120"/>
      <c r="Q43120"/>
      <c r="R43120"/>
    </row>
    <row r="43121" spans="9:18" x14ac:dyDescent="0.25">
      <c r="I43121" s="13"/>
      <c r="J43121"/>
      <c r="K43121"/>
      <c r="L43121"/>
      <c r="M43121"/>
      <c r="N43121"/>
      <c r="O43121"/>
      <c r="P43121"/>
      <c r="Q43121"/>
      <c r="R43121"/>
    </row>
    <row r="43122" spans="9:18" x14ac:dyDescent="0.25">
      <c r="I43122" s="13"/>
      <c r="J43122"/>
      <c r="K43122"/>
      <c r="L43122"/>
      <c r="M43122"/>
      <c r="N43122"/>
      <c r="O43122"/>
      <c r="P43122"/>
      <c r="Q43122"/>
      <c r="R43122"/>
    </row>
    <row r="43123" spans="9:18" x14ac:dyDescent="0.25">
      <c r="I43123" s="13"/>
      <c r="J43123"/>
      <c r="K43123"/>
      <c r="L43123"/>
      <c r="M43123"/>
      <c r="N43123"/>
      <c r="O43123"/>
      <c r="P43123"/>
      <c r="Q43123"/>
      <c r="R43123"/>
    </row>
    <row r="43124" spans="9:18" x14ac:dyDescent="0.25">
      <c r="I43124" s="13"/>
      <c r="J43124"/>
      <c r="K43124"/>
      <c r="L43124"/>
      <c r="M43124"/>
      <c r="N43124"/>
      <c r="O43124"/>
      <c r="P43124"/>
      <c r="Q43124"/>
      <c r="R43124"/>
    </row>
    <row r="43125" spans="9:18" x14ac:dyDescent="0.25">
      <c r="I43125" s="13"/>
      <c r="J43125"/>
      <c r="K43125"/>
      <c r="L43125"/>
      <c r="M43125"/>
      <c r="N43125"/>
      <c r="O43125"/>
      <c r="P43125"/>
      <c r="Q43125"/>
      <c r="R43125"/>
    </row>
    <row r="43126" spans="9:18" x14ac:dyDescent="0.25">
      <c r="I43126" s="13"/>
      <c r="J43126"/>
      <c r="K43126"/>
      <c r="L43126"/>
      <c r="M43126"/>
      <c r="N43126"/>
      <c r="O43126"/>
      <c r="P43126"/>
      <c r="Q43126"/>
      <c r="R43126"/>
    </row>
    <row r="43127" spans="9:18" x14ac:dyDescent="0.25">
      <c r="I43127" s="13"/>
      <c r="J43127"/>
      <c r="K43127"/>
      <c r="L43127"/>
      <c r="M43127"/>
      <c r="N43127"/>
      <c r="O43127"/>
      <c r="P43127"/>
      <c r="Q43127"/>
      <c r="R43127"/>
    </row>
    <row r="43128" spans="9:18" x14ac:dyDescent="0.25">
      <c r="I43128" s="13"/>
      <c r="J43128"/>
      <c r="K43128"/>
      <c r="L43128"/>
      <c r="M43128"/>
      <c r="N43128"/>
      <c r="O43128"/>
      <c r="P43128"/>
      <c r="Q43128"/>
      <c r="R43128"/>
    </row>
    <row r="43129" spans="9:18" x14ac:dyDescent="0.25">
      <c r="I43129" s="13"/>
      <c r="J43129"/>
      <c r="K43129"/>
      <c r="L43129"/>
      <c r="M43129"/>
      <c r="N43129"/>
      <c r="O43129"/>
      <c r="P43129"/>
      <c r="Q43129"/>
      <c r="R43129"/>
    </row>
    <row r="43130" spans="9:18" x14ac:dyDescent="0.25">
      <c r="I43130" s="13"/>
      <c r="J43130"/>
      <c r="K43130"/>
      <c r="L43130"/>
      <c r="M43130"/>
      <c r="N43130"/>
      <c r="O43130"/>
      <c r="P43130"/>
      <c r="Q43130"/>
      <c r="R43130"/>
    </row>
    <row r="43131" spans="9:18" x14ac:dyDescent="0.25">
      <c r="I43131" s="13"/>
      <c r="J43131"/>
      <c r="K43131"/>
      <c r="L43131"/>
      <c r="M43131"/>
      <c r="N43131"/>
      <c r="O43131"/>
      <c r="P43131"/>
      <c r="Q43131"/>
      <c r="R43131"/>
    </row>
    <row r="43132" spans="9:18" x14ac:dyDescent="0.25">
      <c r="I43132" s="13"/>
      <c r="J43132"/>
      <c r="K43132"/>
      <c r="L43132"/>
      <c r="M43132"/>
      <c r="N43132"/>
      <c r="O43132"/>
      <c r="P43132"/>
      <c r="Q43132"/>
      <c r="R43132"/>
    </row>
    <row r="43133" spans="9:18" x14ac:dyDescent="0.25">
      <c r="I43133" s="13"/>
      <c r="J43133"/>
      <c r="K43133"/>
      <c r="L43133"/>
      <c r="M43133"/>
      <c r="N43133"/>
      <c r="O43133"/>
      <c r="P43133"/>
      <c r="Q43133"/>
      <c r="R43133"/>
    </row>
    <row r="43134" spans="9:18" x14ac:dyDescent="0.25">
      <c r="I43134" s="13"/>
      <c r="J43134"/>
      <c r="K43134"/>
      <c r="L43134"/>
      <c r="M43134"/>
      <c r="N43134"/>
      <c r="O43134"/>
      <c r="P43134"/>
      <c r="Q43134"/>
      <c r="R43134"/>
    </row>
    <row r="43135" spans="9:18" x14ac:dyDescent="0.25">
      <c r="I43135" s="13"/>
      <c r="J43135"/>
      <c r="K43135"/>
      <c r="L43135"/>
      <c r="M43135"/>
      <c r="N43135"/>
      <c r="O43135"/>
      <c r="P43135"/>
      <c r="Q43135"/>
      <c r="R43135"/>
    </row>
    <row r="43136" spans="9:18" x14ac:dyDescent="0.25">
      <c r="I43136" s="13"/>
      <c r="J43136"/>
      <c r="K43136"/>
      <c r="L43136"/>
      <c r="M43136"/>
      <c r="N43136"/>
      <c r="O43136"/>
      <c r="P43136"/>
      <c r="Q43136"/>
      <c r="R43136"/>
    </row>
    <row r="43137" spans="9:18" x14ac:dyDescent="0.25">
      <c r="I43137" s="13"/>
      <c r="J43137"/>
      <c r="K43137"/>
      <c r="L43137"/>
      <c r="M43137"/>
      <c r="N43137"/>
      <c r="O43137"/>
      <c r="P43137"/>
      <c r="Q43137"/>
      <c r="R43137"/>
    </row>
    <row r="43138" spans="9:18" x14ac:dyDescent="0.25">
      <c r="I43138" s="13"/>
      <c r="J43138"/>
      <c r="K43138"/>
      <c r="L43138"/>
      <c r="M43138"/>
      <c r="N43138"/>
      <c r="O43138"/>
      <c r="P43138"/>
      <c r="Q43138"/>
      <c r="R43138"/>
    </row>
    <row r="43139" spans="9:18" x14ac:dyDescent="0.25">
      <c r="I43139" s="13"/>
      <c r="J43139"/>
      <c r="K43139"/>
      <c r="L43139"/>
      <c r="M43139"/>
      <c r="N43139"/>
      <c r="O43139"/>
      <c r="P43139"/>
      <c r="Q43139"/>
      <c r="R43139"/>
    </row>
    <row r="43140" spans="9:18" x14ac:dyDescent="0.25">
      <c r="I43140" s="13"/>
      <c r="J43140"/>
      <c r="K43140"/>
      <c r="L43140"/>
      <c r="M43140"/>
      <c r="N43140"/>
      <c r="O43140"/>
      <c r="P43140"/>
      <c r="Q43140"/>
      <c r="R43140"/>
    </row>
    <row r="43141" spans="9:18" x14ac:dyDescent="0.25">
      <c r="I43141" s="13"/>
      <c r="J43141"/>
      <c r="K43141"/>
      <c r="L43141"/>
      <c r="M43141"/>
      <c r="N43141"/>
      <c r="O43141"/>
      <c r="P43141"/>
      <c r="Q43141"/>
      <c r="R43141"/>
    </row>
    <row r="43142" spans="9:18" x14ac:dyDescent="0.25">
      <c r="I43142" s="13"/>
      <c r="J43142"/>
      <c r="K43142"/>
      <c r="L43142"/>
      <c r="M43142"/>
      <c r="N43142"/>
      <c r="O43142"/>
      <c r="P43142"/>
      <c r="Q43142"/>
      <c r="R43142"/>
    </row>
    <row r="43143" spans="9:18" x14ac:dyDescent="0.25">
      <c r="I43143" s="13"/>
      <c r="J43143"/>
      <c r="K43143"/>
      <c r="L43143"/>
      <c r="M43143"/>
      <c r="N43143"/>
      <c r="O43143"/>
      <c r="P43143"/>
      <c r="Q43143"/>
      <c r="R43143"/>
    </row>
    <row r="43144" spans="9:18" x14ac:dyDescent="0.25">
      <c r="I43144" s="13"/>
      <c r="J43144"/>
      <c r="K43144"/>
      <c r="L43144"/>
      <c r="M43144"/>
      <c r="N43144"/>
      <c r="O43144"/>
      <c r="P43144"/>
      <c r="Q43144"/>
      <c r="R43144"/>
    </row>
    <row r="43145" spans="9:18" x14ac:dyDescent="0.25">
      <c r="I43145" s="13"/>
      <c r="J43145"/>
      <c r="K43145"/>
      <c r="L43145"/>
      <c r="M43145"/>
      <c r="N43145"/>
      <c r="O43145"/>
      <c r="P43145"/>
      <c r="Q43145"/>
      <c r="R43145"/>
    </row>
    <row r="43146" spans="9:18" x14ac:dyDescent="0.25">
      <c r="I43146" s="13"/>
      <c r="J43146"/>
      <c r="K43146"/>
      <c r="L43146"/>
      <c r="M43146"/>
      <c r="N43146"/>
      <c r="O43146"/>
      <c r="P43146"/>
      <c r="Q43146"/>
      <c r="R43146"/>
    </row>
    <row r="43147" spans="9:18" x14ac:dyDescent="0.25">
      <c r="I43147" s="13"/>
      <c r="J43147"/>
      <c r="K43147"/>
      <c r="L43147"/>
      <c r="M43147"/>
      <c r="N43147"/>
      <c r="O43147"/>
      <c r="P43147"/>
      <c r="Q43147"/>
      <c r="R43147"/>
    </row>
    <row r="43148" spans="9:18" x14ac:dyDescent="0.25">
      <c r="I43148" s="13"/>
      <c r="J43148"/>
      <c r="K43148"/>
      <c r="L43148"/>
      <c r="M43148"/>
      <c r="N43148"/>
      <c r="O43148"/>
      <c r="P43148"/>
      <c r="Q43148"/>
      <c r="R43148"/>
    </row>
    <row r="43149" spans="9:18" x14ac:dyDescent="0.25">
      <c r="I43149" s="13"/>
      <c r="J43149"/>
      <c r="K43149"/>
      <c r="L43149"/>
      <c r="M43149"/>
      <c r="N43149"/>
      <c r="O43149"/>
      <c r="P43149"/>
      <c r="Q43149"/>
      <c r="R43149"/>
    </row>
    <row r="43150" spans="9:18" x14ac:dyDescent="0.25">
      <c r="I43150" s="13"/>
      <c r="J43150"/>
      <c r="K43150"/>
      <c r="L43150"/>
      <c r="M43150"/>
      <c r="N43150"/>
      <c r="O43150"/>
      <c r="P43150"/>
      <c r="Q43150"/>
      <c r="R43150"/>
    </row>
    <row r="43151" spans="9:18" x14ac:dyDescent="0.25">
      <c r="I43151" s="13"/>
      <c r="J43151"/>
      <c r="K43151"/>
      <c r="L43151"/>
      <c r="M43151"/>
      <c r="N43151"/>
      <c r="O43151"/>
      <c r="P43151"/>
      <c r="Q43151"/>
      <c r="R43151"/>
    </row>
    <row r="43152" spans="9:18" x14ac:dyDescent="0.25">
      <c r="I43152" s="13"/>
      <c r="J43152"/>
      <c r="K43152"/>
      <c r="L43152"/>
      <c r="M43152"/>
      <c r="N43152"/>
      <c r="O43152"/>
      <c r="P43152"/>
      <c r="Q43152"/>
      <c r="R43152"/>
    </row>
    <row r="43153" spans="9:18" x14ac:dyDescent="0.25">
      <c r="I43153" s="13"/>
      <c r="J43153"/>
      <c r="K43153"/>
      <c r="L43153"/>
      <c r="M43153"/>
      <c r="N43153"/>
      <c r="O43153"/>
      <c r="P43153"/>
      <c r="Q43153"/>
      <c r="R43153"/>
    </row>
    <row r="43154" spans="9:18" x14ac:dyDescent="0.25">
      <c r="I43154" s="13"/>
      <c r="J43154"/>
      <c r="K43154"/>
      <c r="L43154"/>
      <c r="M43154"/>
      <c r="N43154"/>
      <c r="O43154"/>
      <c r="P43154"/>
      <c r="Q43154"/>
      <c r="R43154"/>
    </row>
    <row r="43155" spans="9:18" x14ac:dyDescent="0.25">
      <c r="I43155" s="13"/>
      <c r="J43155"/>
      <c r="K43155"/>
      <c r="L43155"/>
      <c r="M43155"/>
      <c r="N43155"/>
      <c r="O43155"/>
      <c r="P43155"/>
      <c r="Q43155"/>
      <c r="R43155"/>
    </row>
    <row r="43156" spans="9:18" x14ac:dyDescent="0.25">
      <c r="I43156" s="13"/>
      <c r="J43156"/>
      <c r="K43156"/>
      <c r="L43156"/>
      <c r="M43156"/>
      <c r="N43156"/>
      <c r="O43156"/>
      <c r="P43156"/>
      <c r="Q43156"/>
      <c r="R43156"/>
    </row>
    <row r="43157" spans="9:18" x14ac:dyDescent="0.25">
      <c r="I43157" s="13"/>
      <c r="J43157"/>
      <c r="K43157"/>
      <c r="L43157"/>
      <c r="M43157"/>
      <c r="N43157"/>
      <c r="O43157"/>
      <c r="P43157"/>
      <c r="Q43157"/>
      <c r="R43157"/>
    </row>
    <row r="43158" spans="9:18" x14ac:dyDescent="0.25">
      <c r="I43158" s="13"/>
      <c r="J43158"/>
      <c r="K43158"/>
      <c r="L43158"/>
      <c r="M43158"/>
      <c r="N43158"/>
      <c r="O43158"/>
      <c r="P43158"/>
      <c r="Q43158"/>
      <c r="R43158"/>
    </row>
    <row r="43159" spans="9:18" x14ac:dyDescent="0.25">
      <c r="I43159" s="13"/>
      <c r="J43159"/>
      <c r="K43159"/>
      <c r="L43159"/>
      <c r="M43159"/>
      <c r="N43159"/>
      <c r="O43159"/>
      <c r="P43159"/>
      <c r="Q43159"/>
      <c r="R43159"/>
    </row>
    <row r="43160" spans="9:18" x14ac:dyDescent="0.25">
      <c r="I43160" s="13"/>
      <c r="J43160"/>
      <c r="K43160"/>
      <c r="L43160"/>
      <c r="M43160"/>
      <c r="N43160"/>
      <c r="O43160"/>
      <c r="P43160"/>
      <c r="Q43160"/>
      <c r="R43160"/>
    </row>
    <row r="43161" spans="9:18" x14ac:dyDescent="0.25">
      <c r="I43161" s="13"/>
      <c r="J43161"/>
      <c r="K43161"/>
      <c r="L43161"/>
      <c r="M43161"/>
      <c r="N43161"/>
      <c r="O43161"/>
      <c r="P43161"/>
      <c r="Q43161"/>
      <c r="R43161"/>
    </row>
    <row r="43162" spans="9:18" x14ac:dyDescent="0.25">
      <c r="I43162" s="13"/>
      <c r="J43162"/>
      <c r="K43162"/>
      <c r="L43162"/>
      <c r="M43162"/>
      <c r="N43162"/>
      <c r="O43162"/>
      <c r="P43162"/>
      <c r="Q43162"/>
      <c r="R43162"/>
    </row>
    <row r="43163" spans="9:18" x14ac:dyDescent="0.25">
      <c r="I43163" s="13"/>
      <c r="J43163"/>
      <c r="K43163"/>
      <c r="L43163"/>
      <c r="M43163"/>
      <c r="N43163"/>
      <c r="O43163"/>
      <c r="P43163"/>
      <c r="Q43163"/>
      <c r="R43163"/>
    </row>
    <row r="43164" spans="9:18" x14ac:dyDescent="0.25">
      <c r="I43164" s="13"/>
      <c r="J43164"/>
      <c r="K43164"/>
      <c r="L43164"/>
      <c r="M43164"/>
      <c r="N43164"/>
      <c r="O43164"/>
      <c r="P43164"/>
      <c r="Q43164"/>
      <c r="R43164"/>
    </row>
    <row r="43165" spans="9:18" x14ac:dyDescent="0.25">
      <c r="I43165" s="13"/>
      <c r="J43165"/>
      <c r="K43165"/>
      <c r="L43165"/>
      <c r="M43165"/>
      <c r="N43165"/>
      <c r="O43165"/>
      <c r="P43165"/>
      <c r="Q43165"/>
      <c r="R43165"/>
    </row>
    <row r="43166" spans="9:18" x14ac:dyDescent="0.25">
      <c r="I43166" s="13"/>
      <c r="J43166"/>
      <c r="K43166"/>
      <c r="L43166"/>
      <c r="M43166"/>
      <c r="N43166"/>
      <c r="O43166"/>
      <c r="P43166"/>
      <c r="Q43166"/>
      <c r="R43166"/>
    </row>
    <row r="43167" spans="9:18" x14ac:dyDescent="0.25">
      <c r="I43167" s="13"/>
      <c r="J43167"/>
      <c r="K43167"/>
      <c r="L43167"/>
      <c r="M43167"/>
      <c r="N43167"/>
      <c r="O43167"/>
      <c r="P43167"/>
      <c r="Q43167"/>
      <c r="R43167"/>
    </row>
    <row r="43168" spans="9:18" x14ac:dyDescent="0.25">
      <c r="I43168" s="13"/>
      <c r="J43168"/>
      <c r="K43168"/>
      <c r="L43168"/>
      <c r="M43168"/>
      <c r="N43168"/>
      <c r="O43168"/>
      <c r="P43168"/>
      <c r="Q43168"/>
      <c r="R43168"/>
    </row>
    <row r="43169" spans="9:18" x14ac:dyDescent="0.25">
      <c r="I43169" s="13"/>
      <c r="J43169"/>
      <c r="K43169"/>
      <c r="L43169"/>
      <c r="M43169"/>
      <c r="N43169"/>
      <c r="O43169"/>
      <c r="P43169"/>
      <c r="Q43169"/>
      <c r="R43169"/>
    </row>
    <row r="43170" spans="9:18" x14ac:dyDescent="0.25">
      <c r="I43170" s="13"/>
      <c r="J43170"/>
      <c r="K43170"/>
      <c r="L43170"/>
      <c r="M43170"/>
      <c r="N43170"/>
      <c r="O43170"/>
      <c r="P43170"/>
      <c r="Q43170"/>
      <c r="R43170"/>
    </row>
    <row r="43171" spans="9:18" x14ac:dyDescent="0.25">
      <c r="I43171" s="13"/>
      <c r="J43171"/>
      <c r="K43171"/>
      <c r="L43171"/>
      <c r="M43171"/>
      <c r="N43171"/>
      <c r="O43171"/>
      <c r="P43171"/>
      <c r="Q43171"/>
      <c r="R43171"/>
    </row>
    <row r="43172" spans="9:18" x14ac:dyDescent="0.25">
      <c r="I43172" s="13"/>
      <c r="J43172"/>
      <c r="K43172"/>
      <c r="L43172"/>
      <c r="M43172"/>
      <c r="N43172"/>
      <c r="O43172"/>
      <c r="P43172"/>
      <c r="Q43172"/>
      <c r="R43172"/>
    </row>
    <row r="43173" spans="9:18" x14ac:dyDescent="0.25">
      <c r="I43173" s="13"/>
      <c r="J43173"/>
      <c r="K43173"/>
      <c r="L43173"/>
      <c r="M43173"/>
      <c r="N43173"/>
      <c r="O43173"/>
      <c r="P43173"/>
      <c r="Q43173"/>
      <c r="R43173"/>
    </row>
    <row r="43174" spans="9:18" x14ac:dyDescent="0.25">
      <c r="I43174" s="13"/>
      <c r="J43174"/>
      <c r="K43174"/>
      <c r="L43174"/>
      <c r="M43174"/>
      <c r="N43174"/>
      <c r="O43174"/>
      <c r="P43174"/>
      <c r="Q43174"/>
      <c r="R43174"/>
    </row>
    <row r="43175" spans="9:18" x14ac:dyDescent="0.25">
      <c r="I43175" s="13"/>
      <c r="J43175"/>
      <c r="K43175"/>
      <c r="L43175"/>
      <c r="M43175"/>
      <c r="N43175"/>
      <c r="O43175"/>
      <c r="P43175"/>
      <c r="Q43175"/>
      <c r="R43175"/>
    </row>
    <row r="43176" spans="9:18" x14ac:dyDescent="0.25">
      <c r="I43176" s="13"/>
      <c r="J43176"/>
      <c r="K43176"/>
      <c r="L43176"/>
      <c r="M43176"/>
      <c r="N43176"/>
      <c r="O43176"/>
      <c r="P43176"/>
      <c r="Q43176"/>
      <c r="R43176"/>
    </row>
    <row r="43177" spans="9:18" x14ac:dyDescent="0.25">
      <c r="I43177" s="13"/>
      <c r="J43177"/>
      <c r="K43177"/>
      <c r="L43177"/>
      <c r="M43177"/>
      <c r="N43177"/>
      <c r="O43177"/>
      <c r="P43177"/>
      <c r="Q43177"/>
      <c r="R43177"/>
    </row>
    <row r="43178" spans="9:18" x14ac:dyDescent="0.25">
      <c r="I43178" s="13"/>
      <c r="J43178"/>
      <c r="K43178"/>
      <c r="L43178"/>
      <c r="M43178"/>
      <c r="N43178"/>
      <c r="O43178"/>
      <c r="P43178"/>
      <c r="Q43178"/>
      <c r="R43178"/>
    </row>
    <row r="43179" spans="9:18" x14ac:dyDescent="0.25">
      <c r="I43179" s="13"/>
      <c r="J43179"/>
      <c r="K43179"/>
      <c r="L43179"/>
      <c r="M43179"/>
      <c r="N43179"/>
      <c r="O43179"/>
      <c r="P43179"/>
      <c r="Q43179"/>
      <c r="R43179"/>
    </row>
    <row r="43180" spans="9:18" x14ac:dyDescent="0.25">
      <c r="I43180" s="13"/>
      <c r="J43180"/>
      <c r="K43180"/>
      <c r="L43180"/>
      <c r="M43180"/>
      <c r="N43180"/>
      <c r="O43180"/>
      <c r="P43180"/>
      <c r="Q43180"/>
      <c r="R43180"/>
    </row>
    <row r="43181" spans="9:18" x14ac:dyDescent="0.25">
      <c r="I43181" s="13"/>
      <c r="J43181"/>
      <c r="K43181"/>
      <c r="L43181"/>
      <c r="M43181"/>
      <c r="N43181"/>
      <c r="O43181"/>
      <c r="P43181"/>
      <c r="Q43181"/>
      <c r="R43181"/>
    </row>
    <row r="43182" spans="9:18" x14ac:dyDescent="0.25">
      <c r="I43182" s="13"/>
      <c r="J43182"/>
      <c r="K43182"/>
      <c r="L43182"/>
      <c r="M43182"/>
      <c r="N43182"/>
      <c r="O43182"/>
      <c r="P43182"/>
      <c r="Q43182"/>
      <c r="R43182"/>
    </row>
    <row r="43183" spans="9:18" x14ac:dyDescent="0.25">
      <c r="I43183" s="13"/>
      <c r="J43183"/>
      <c r="K43183"/>
      <c r="L43183"/>
      <c r="M43183"/>
      <c r="N43183"/>
      <c r="O43183"/>
      <c r="P43183"/>
      <c r="Q43183"/>
      <c r="R43183"/>
    </row>
    <row r="43184" spans="9:18" x14ac:dyDescent="0.25">
      <c r="I43184" s="13"/>
      <c r="J43184"/>
      <c r="K43184"/>
      <c r="L43184"/>
      <c r="M43184"/>
      <c r="N43184"/>
      <c r="O43184"/>
      <c r="P43184"/>
      <c r="Q43184"/>
      <c r="R43184"/>
    </row>
    <row r="43185" spans="9:18" x14ac:dyDescent="0.25">
      <c r="I43185" s="13"/>
      <c r="J43185"/>
      <c r="K43185"/>
      <c r="L43185"/>
      <c r="M43185"/>
      <c r="N43185"/>
      <c r="O43185"/>
      <c r="P43185"/>
      <c r="Q43185"/>
      <c r="R43185"/>
    </row>
    <row r="43186" spans="9:18" x14ac:dyDescent="0.25">
      <c r="I43186" s="13"/>
      <c r="J43186"/>
      <c r="K43186"/>
      <c r="L43186"/>
      <c r="M43186"/>
      <c r="N43186"/>
      <c r="O43186"/>
      <c r="P43186"/>
      <c r="Q43186"/>
      <c r="R43186"/>
    </row>
    <row r="43187" spans="9:18" x14ac:dyDescent="0.25">
      <c r="I43187" s="13"/>
      <c r="J43187"/>
      <c r="K43187"/>
      <c r="L43187"/>
      <c r="M43187"/>
      <c r="N43187"/>
      <c r="O43187"/>
      <c r="P43187"/>
      <c r="Q43187"/>
      <c r="R43187"/>
    </row>
    <row r="43188" spans="9:18" x14ac:dyDescent="0.25">
      <c r="I43188" s="13"/>
      <c r="J43188"/>
      <c r="K43188"/>
      <c r="L43188"/>
      <c r="M43188"/>
      <c r="N43188"/>
      <c r="O43188"/>
      <c r="P43188"/>
      <c r="Q43188"/>
      <c r="R43188"/>
    </row>
    <row r="43189" spans="9:18" x14ac:dyDescent="0.25">
      <c r="I43189" s="13"/>
      <c r="J43189"/>
      <c r="K43189"/>
      <c r="L43189"/>
      <c r="M43189"/>
      <c r="N43189"/>
      <c r="O43189"/>
      <c r="P43189"/>
      <c r="Q43189"/>
      <c r="R43189"/>
    </row>
    <row r="43190" spans="9:18" x14ac:dyDescent="0.25">
      <c r="I43190" s="13"/>
      <c r="J43190"/>
      <c r="K43190"/>
      <c r="L43190"/>
      <c r="M43190"/>
      <c r="N43190"/>
      <c r="O43190"/>
      <c r="P43190"/>
      <c r="Q43190"/>
      <c r="R43190"/>
    </row>
    <row r="43191" spans="9:18" x14ac:dyDescent="0.25">
      <c r="I43191" s="13"/>
      <c r="J43191"/>
      <c r="K43191"/>
      <c r="L43191"/>
      <c r="M43191"/>
      <c r="N43191"/>
      <c r="O43191"/>
      <c r="P43191"/>
      <c r="Q43191"/>
      <c r="R43191"/>
    </row>
    <row r="43192" spans="9:18" x14ac:dyDescent="0.25">
      <c r="I43192" s="13"/>
      <c r="J43192"/>
      <c r="K43192"/>
      <c r="L43192"/>
      <c r="M43192"/>
      <c r="N43192"/>
      <c r="O43192"/>
      <c r="P43192"/>
      <c r="Q43192"/>
      <c r="R43192"/>
    </row>
    <row r="43193" spans="9:18" x14ac:dyDescent="0.25">
      <c r="I43193" s="13"/>
      <c r="J43193"/>
      <c r="K43193"/>
      <c r="L43193"/>
      <c r="M43193"/>
      <c r="N43193"/>
      <c r="O43193"/>
      <c r="P43193"/>
      <c r="Q43193"/>
      <c r="R43193"/>
    </row>
    <row r="43194" spans="9:18" x14ac:dyDescent="0.25">
      <c r="I43194" s="13"/>
      <c r="J43194"/>
      <c r="K43194"/>
      <c r="L43194"/>
      <c r="M43194"/>
      <c r="N43194"/>
      <c r="O43194"/>
      <c r="P43194"/>
      <c r="Q43194"/>
      <c r="R43194"/>
    </row>
    <row r="43195" spans="9:18" x14ac:dyDescent="0.25">
      <c r="I43195" s="13"/>
      <c r="J43195"/>
      <c r="K43195"/>
      <c r="L43195"/>
      <c r="M43195"/>
      <c r="N43195"/>
      <c r="O43195"/>
      <c r="P43195"/>
      <c r="Q43195"/>
      <c r="R43195"/>
    </row>
    <row r="43196" spans="9:18" x14ac:dyDescent="0.25">
      <c r="I43196" s="13"/>
      <c r="J43196"/>
      <c r="K43196"/>
      <c r="L43196"/>
      <c r="M43196"/>
      <c r="N43196"/>
      <c r="O43196"/>
      <c r="P43196"/>
      <c r="Q43196"/>
      <c r="R43196"/>
    </row>
    <row r="43197" spans="9:18" x14ac:dyDescent="0.25">
      <c r="I43197" s="13"/>
      <c r="J43197"/>
      <c r="K43197"/>
      <c r="L43197"/>
      <c r="M43197"/>
      <c r="N43197"/>
      <c r="O43197"/>
      <c r="P43197"/>
      <c r="Q43197"/>
      <c r="R43197"/>
    </row>
    <row r="43198" spans="9:18" x14ac:dyDescent="0.25">
      <c r="I43198" s="13"/>
      <c r="J43198"/>
      <c r="K43198"/>
      <c r="L43198"/>
      <c r="M43198"/>
      <c r="N43198"/>
      <c r="O43198"/>
      <c r="P43198"/>
      <c r="Q43198"/>
      <c r="R43198"/>
    </row>
    <row r="43199" spans="9:18" x14ac:dyDescent="0.25">
      <c r="I43199" s="13"/>
      <c r="J43199"/>
      <c r="K43199"/>
      <c r="L43199"/>
      <c r="M43199"/>
      <c r="N43199"/>
      <c r="O43199"/>
      <c r="P43199"/>
      <c r="Q43199"/>
      <c r="R43199"/>
    </row>
    <row r="43200" spans="9:18" x14ac:dyDescent="0.25">
      <c r="I43200" s="13"/>
      <c r="J43200"/>
      <c r="K43200"/>
      <c r="L43200"/>
      <c r="M43200"/>
      <c r="N43200"/>
      <c r="O43200"/>
      <c r="P43200"/>
      <c r="Q43200"/>
      <c r="R43200"/>
    </row>
    <row r="43201" spans="9:18" x14ac:dyDescent="0.25">
      <c r="I43201" s="13"/>
      <c r="J43201"/>
      <c r="K43201"/>
      <c r="L43201"/>
      <c r="M43201"/>
      <c r="N43201"/>
      <c r="O43201"/>
      <c r="P43201"/>
      <c r="Q43201"/>
      <c r="R43201"/>
    </row>
    <row r="43202" spans="9:18" x14ac:dyDescent="0.25">
      <c r="I43202" s="13"/>
      <c r="J43202"/>
      <c r="K43202"/>
      <c r="L43202"/>
      <c r="M43202"/>
      <c r="N43202"/>
      <c r="O43202"/>
      <c r="P43202"/>
      <c r="Q43202"/>
      <c r="R43202"/>
    </row>
    <row r="43203" spans="9:18" x14ac:dyDescent="0.25">
      <c r="I43203" s="13"/>
      <c r="J43203"/>
      <c r="K43203"/>
      <c r="L43203"/>
      <c r="M43203"/>
      <c r="N43203"/>
      <c r="O43203"/>
      <c r="P43203"/>
      <c r="Q43203"/>
      <c r="R43203"/>
    </row>
    <row r="43204" spans="9:18" x14ac:dyDescent="0.25">
      <c r="I43204" s="13"/>
      <c r="J43204"/>
      <c r="K43204"/>
      <c r="L43204"/>
      <c r="M43204"/>
      <c r="N43204"/>
      <c r="O43204"/>
      <c r="P43204"/>
      <c r="Q43204"/>
      <c r="R43204"/>
    </row>
    <row r="43205" spans="9:18" x14ac:dyDescent="0.25">
      <c r="I43205" s="13"/>
      <c r="J43205"/>
      <c r="K43205"/>
      <c r="L43205"/>
      <c r="M43205"/>
      <c r="N43205"/>
      <c r="O43205"/>
      <c r="P43205"/>
      <c r="Q43205"/>
      <c r="R43205"/>
    </row>
    <row r="43206" spans="9:18" x14ac:dyDescent="0.25">
      <c r="I43206" s="13"/>
      <c r="J43206"/>
      <c r="K43206"/>
      <c r="L43206"/>
      <c r="M43206"/>
      <c r="N43206"/>
      <c r="O43206"/>
      <c r="P43206"/>
      <c r="Q43206"/>
      <c r="R43206"/>
    </row>
    <row r="43207" spans="9:18" x14ac:dyDescent="0.25">
      <c r="I43207" s="13"/>
      <c r="J43207"/>
      <c r="K43207"/>
      <c r="L43207"/>
      <c r="M43207"/>
      <c r="N43207"/>
      <c r="O43207"/>
      <c r="P43207"/>
      <c r="Q43207"/>
      <c r="R43207"/>
    </row>
    <row r="43208" spans="9:18" x14ac:dyDescent="0.25">
      <c r="I43208" s="13"/>
      <c r="J43208"/>
      <c r="K43208"/>
      <c r="L43208"/>
      <c r="M43208"/>
      <c r="N43208"/>
      <c r="O43208"/>
      <c r="P43208"/>
      <c r="Q43208"/>
      <c r="R43208"/>
    </row>
    <row r="43209" spans="9:18" x14ac:dyDescent="0.25">
      <c r="I43209" s="13"/>
      <c r="J43209"/>
      <c r="K43209"/>
      <c r="L43209"/>
      <c r="M43209"/>
      <c r="N43209"/>
      <c r="O43209"/>
      <c r="P43209"/>
      <c r="Q43209"/>
      <c r="R43209"/>
    </row>
    <row r="43210" spans="9:18" x14ac:dyDescent="0.25">
      <c r="I43210" s="13"/>
      <c r="J43210"/>
      <c r="K43210"/>
      <c r="L43210"/>
      <c r="M43210"/>
      <c r="N43210"/>
      <c r="O43210"/>
      <c r="P43210"/>
      <c r="Q43210"/>
      <c r="R43210"/>
    </row>
    <row r="43211" spans="9:18" x14ac:dyDescent="0.25">
      <c r="I43211" s="13"/>
      <c r="J43211"/>
      <c r="K43211"/>
      <c r="L43211"/>
      <c r="M43211"/>
      <c r="N43211"/>
      <c r="O43211"/>
      <c r="P43211"/>
      <c r="Q43211"/>
      <c r="R43211"/>
    </row>
    <row r="43212" spans="9:18" x14ac:dyDescent="0.25">
      <c r="I43212" s="13"/>
      <c r="J43212"/>
      <c r="K43212"/>
      <c r="L43212"/>
      <c r="M43212"/>
      <c r="N43212"/>
      <c r="O43212"/>
      <c r="P43212"/>
      <c r="Q43212"/>
      <c r="R43212"/>
    </row>
    <row r="43213" spans="9:18" x14ac:dyDescent="0.25">
      <c r="I43213" s="13"/>
      <c r="J43213"/>
      <c r="K43213"/>
      <c r="L43213"/>
      <c r="M43213"/>
      <c r="N43213"/>
      <c r="O43213"/>
      <c r="P43213"/>
      <c r="Q43213"/>
      <c r="R43213"/>
    </row>
    <row r="43214" spans="9:18" x14ac:dyDescent="0.25">
      <c r="I43214" s="13"/>
      <c r="J43214"/>
      <c r="K43214"/>
      <c r="L43214"/>
      <c r="M43214"/>
      <c r="N43214"/>
      <c r="O43214"/>
      <c r="P43214"/>
      <c r="Q43214"/>
      <c r="R43214"/>
    </row>
    <row r="43215" spans="9:18" x14ac:dyDescent="0.25">
      <c r="I43215" s="13"/>
      <c r="J43215"/>
      <c r="K43215"/>
      <c r="L43215"/>
      <c r="M43215"/>
      <c r="N43215"/>
      <c r="O43215"/>
      <c r="P43215"/>
      <c r="Q43215"/>
      <c r="R43215"/>
    </row>
    <row r="43216" spans="9:18" x14ac:dyDescent="0.25">
      <c r="I43216" s="13"/>
      <c r="J43216"/>
      <c r="K43216"/>
      <c r="L43216"/>
      <c r="M43216"/>
      <c r="N43216"/>
      <c r="O43216"/>
      <c r="P43216"/>
      <c r="Q43216"/>
      <c r="R43216"/>
    </row>
    <row r="43217" spans="9:18" x14ac:dyDescent="0.25">
      <c r="I43217" s="13"/>
      <c r="J43217"/>
      <c r="K43217"/>
      <c r="L43217"/>
      <c r="M43217"/>
      <c r="N43217"/>
      <c r="O43217"/>
      <c r="P43217"/>
      <c r="Q43217"/>
      <c r="R43217"/>
    </row>
    <row r="43218" spans="9:18" x14ac:dyDescent="0.25">
      <c r="I43218" s="13"/>
      <c r="J43218"/>
      <c r="K43218"/>
      <c r="L43218"/>
      <c r="M43218"/>
      <c r="N43218"/>
      <c r="O43218"/>
      <c r="P43218"/>
      <c r="Q43218"/>
      <c r="R43218"/>
    </row>
    <row r="43219" spans="9:18" x14ac:dyDescent="0.25">
      <c r="I43219" s="13"/>
      <c r="J43219"/>
      <c r="K43219"/>
      <c r="L43219"/>
      <c r="M43219"/>
      <c r="N43219"/>
      <c r="O43219"/>
      <c r="P43219"/>
      <c r="Q43219"/>
      <c r="R43219"/>
    </row>
    <row r="43220" spans="9:18" x14ac:dyDescent="0.25">
      <c r="I43220" s="13"/>
      <c r="J43220"/>
      <c r="K43220"/>
      <c r="L43220"/>
      <c r="M43220"/>
      <c r="N43220"/>
      <c r="O43220"/>
      <c r="P43220"/>
      <c r="Q43220"/>
      <c r="R43220"/>
    </row>
    <row r="43221" spans="9:18" x14ac:dyDescent="0.25">
      <c r="I43221" s="13"/>
      <c r="J43221"/>
      <c r="K43221"/>
      <c r="L43221"/>
      <c r="M43221"/>
      <c r="N43221"/>
      <c r="O43221"/>
      <c r="P43221"/>
      <c r="Q43221"/>
      <c r="R43221"/>
    </row>
    <row r="43222" spans="9:18" x14ac:dyDescent="0.25">
      <c r="I43222" s="13"/>
      <c r="J43222"/>
      <c r="K43222"/>
      <c r="L43222"/>
      <c r="M43222"/>
      <c r="N43222"/>
      <c r="O43222"/>
      <c r="P43222"/>
      <c r="Q43222"/>
      <c r="R43222"/>
    </row>
    <row r="43223" spans="9:18" x14ac:dyDescent="0.25">
      <c r="I43223" s="13"/>
      <c r="J43223"/>
      <c r="K43223"/>
      <c r="L43223"/>
      <c r="M43223"/>
      <c r="N43223"/>
      <c r="O43223"/>
      <c r="P43223"/>
      <c r="Q43223"/>
      <c r="R43223"/>
    </row>
    <row r="43224" spans="9:18" x14ac:dyDescent="0.25">
      <c r="I43224" s="13"/>
      <c r="J43224"/>
      <c r="K43224"/>
      <c r="L43224"/>
      <c r="M43224"/>
      <c r="N43224"/>
      <c r="O43224"/>
      <c r="P43224"/>
      <c r="Q43224"/>
      <c r="R43224"/>
    </row>
    <row r="43225" spans="9:18" x14ac:dyDescent="0.25">
      <c r="I43225" s="13"/>
      <c r="J43225"/>
      <c r="K43225"/>
      <c r="L43225"/>
      <c r="M43225"/>
      <c r="N43225"/>
      <c r="O43225"/>
      <c r="P43225"/>
      <c r="Q43225"/>
      <c r="R43225"/>
    </row>
    <row r="43226" spans="9:18" x14ac:dyDescent="0.25">
      <c r="I43226" s="13"/>
      <c r="J43226"/>
      <c r="K43226"/>
      <c r="L43226"/>
      <c r="M43226"/>
      <c r="N43226"/>
      <c r="O43226"/>
      <c r="P43226"/>
      <c r="Q43226"/>
      <c r="R43226"/>
    </row>
    <row r="43227" spans="9:18" x14ac:dyDescent="0.25">
      <c r="I43227" s="13"/>
      <c r="J43227"/>
      <c r="K43227"/>
      <c r="L43227"/>
      <c r="M43227"/>
      <c r="N43227"/>
      <c r="O43227"/>
      <c r="P43227"/>
      <c r="Q43227"/>
      <c r="R43227"/>
    </row>
    <row r="43228" spans="9:18" x14ac:dyDescent="0.25">
      <c r="I43228" s="13"/>
      <c r="J43228"/>
      <c r="K43228"/>
      <c r="L43228"/>
      <c r="M43228"/>
      <c r="N43228"/>
      <c r="O43228"/>
      <c r="P43228"/>
      <c r="Q43228"/>
      <c r="R43228"/>
    </row>
    <row r="43229" spans="9:18" x14ac:dyDescent="0.25">
      <c r="I43229" s="13"/>
      <c r="J43229"/>
      <c r="K43229"/>
      <c r="L43229"/>
      <c r="M43229"/>
      <c r="N43229"/>
      <c r="O43229"/>
      <c r="P43229"/>
      <c r="Q43229"/>
      <c r="R43229"/>
    </row>
    <row r="43230" spans="9:18" x14ac:dyDescent="0.25">
      <c r="I43230" s="13"/>
      <c r="J43230"/>
      <c r="K43230"/>
      <c r="L43230"/>
      <c r="M43230"/>
      <c r="N43230"/>
      <c r="O43230"/>
      <c r="P43230"/>
      <c r="Q43230"/>
      <c r="R43230"/>
    </row>
    <row r="43231" spans="9:18" x14ac:dyDescent="0.25">
      <c r="I43231" s="13"/>
      <c r="J43231"/>
      <c r="K43231"/>
      <c r="L43231"/>
      <c r="M43231"/>
      <c r="N43231"/>
      <c r="O43231"/>
      <c r="P43231"/>
      <c r="Q43231"/>
      <c r="R43231"/>
    </row>
    <row r="43232" spans="9:18" x14ac:dyDescent="0.25">
      <c r="I43232" s="13"/>
      <c r="J43232"/>
      <c r="K43232"/>
      <c r="L43232"/>
      <c r="M43232"/>
      <c r="N43232"/>
      <c r="O43232"/>
      <c r="P43232"/>
      <c r="Q43232"/>
      <c r="R43232"/>
    </row>
    <row r="43233" spans="9:18" x14ac:dyDescent="0.25">
      <c r="I43233" s="13"/>
      <c r="J43233"/>
      <c r="K43233"/>
      <c r="L43233"/>
      <c r="M43233"/>
      <c r="N43233"/>
      <c r="O43233"/>
      <c r="P43233"/>
      <c r="Q43233"/>
      <c r="R43233"/>
    </row>
    <row r="43234" spans="9:18" x14ac:dyDescent="0.25">
      <c r="I43234" s="13"/>
      <c r="J43234"/>
      <c r="K43234"/>
      <c r="L43234"/>
      <c r="M43234"/>
      <c r="N43234"/>
      <c r="O43234"/>
      <c r="P43234"/>
      <c r="Q43234"/>
      <c r="R43234"/>
    </row>
    <row r="43235" spans="9:18" x14ac:dyDescent="0.25">
      <c r="I43235" s="13"/>
      <c r="J43235"/>
      <c r="K43235"/>
      <c r="L43235"/>
      <c r="M43235"/>
      <c r="N43235"/>
      <c r="O43235"/>
      <c r="P43235"/>
      <c r="Q43235"/>
      <c r="R43235"/>
    </row>
    <row r="43236" spans="9:18" x14ac:dyDescent="0.25">
      <c r="I43236" s="13"/>
      <c r="J43236"/>
      <c r="K43236"/>
      <c r="L43236"/>
      <c r="M43236"/>
      <c r="N43236"/>
      <c r="O43236"/>
      <c r="P43236"/>
      <c r="Q43236"/>
      <c r="R43236"/>
    </row>
    <row r="43237" spans="9:18" x14ac:dyDescent="0.25">
      <c r="I43237" s="13"/>
      <c r="J43237"/>
      <c r="K43237"/>
      <c r="L43237"/>
      <c r="M43237"/>
      <c r="N43237"/>
      <c r="O43237"/>
      <c r="P43237"/>
      <c r="Q43237"/>
      <c r="R43237"/>
    </row>
    <row r="43238" spans="9:18" x14ac:dyDescent="0.25">
      <c r="I43238" s="13"/>
      <c r="J43238"/>
      <c r="K43238"/>
      <c r="L43238"/>
      <c r="M43238"/>
      <c r="N43238"/>
      <c r="O43238"/>
      <c r="P43238"/>
      <c r="Q43238"/>
      <c r="R43238"/>
    </row>
    <row r="43239" spans="9:18" x14ac:dyDescent="0.25">
      <c r="I43239" s="13"/>
      <c r="J43239"/>
      <c r="K43239"/>
      <c r="L43239"/>
      <c r="M43239"/>
      <c r="N43239"/>
      <c r="O43239"/>
      <c r="P43239"/>
      <c r="Q43239"/>
      <c r="R43239"/>
    </row>
    <row r="43240" spans="9:18" x14ac:dyDescent="0.25">
      <c r="I43240" s="13"/>
      <c r="J43240"/>
      <c r="K43240"/>
      <c r="L43240"/>
      <c r="M43240"/>
      <c r="N43240"/>
      <c r="O43240"/>
      <c r="P43240"/>
      <c r="Q43240"/>
      <c r="R43240"/>
    </row>
    <row r="43241" spans="9:18" x14ac:dyDescent="0.25">
      <c r="I43241" s="13"/>
      <c r="J43241"/>
      <c r="K43241"/>
      <c r="L43241"/>
      <c r="M43241"/>
      <c r="N43241"/>
      <c r="O43241"/>
      <c r="P43241"/>
      <c r="Q43241"/>
      <c r="R43241"/>
    </row>
    <row r="43242" spans="9:18" x14ac:dyDescent="0.25">
      <c r="I43242" s="13"/>
      <c r="J43242"/>
      <c r="K43242"/>
      <c r="L43242"/>
      <c r="M43242"/>
      <c r="N43242"/>
      <c r="O43242"/>
      <c r="P43242"/>
      <c r="Q43242"/>
      <c r="R43242"/>
    </row>
    <row r="43243" spans="9:18" x14ac:dyDescent="0.25">
      <c r="I43243" s="13"/>
      <c r="J43243"/>
      <c r="K43243"/>
      <c r="L43243"/>
      <c r="M43243"/>
      <c r="N43243"/>
      <c r="O43243"/>
      <c r="P43243"/>
      <c r="Q43243"/>
      <c r="R43243"/>
    </row>
    <row r="43244" spans="9:18" x14ac:dyDescent="0.25">
      <c r="I43244" s="13"/>
      <c r="J43244"/>
      <c r="K43244"/>
      <c r="L43244"/>
      <c r="M43244"/>
      <c r="N43244"/>
      <c r="O43244"/>
      <c r="P43244"/>
      <c r="Q43244"/>
      <c r="R43244"/>
    </row>
    <row r="43245" spans="9:18" x14ac:dyDescent="0.25">
      <c r="I43245" s="13"/>
      <c r="J43245"/>
      <c r="K43245"/>
      <c r="L43245"/>
      <c r="M43245"/>
      <c r="N43245"/>
      <c r="O43245"/>
      <c r="P43245"/>
      <c r="Q43245"/>
      <c r="R43245"/>
    </row>
    <row r="43246" spans="9:18" x14ac:dyDescent="0.25">
      <c r="I43246" s="13"/>
      <c r="J43246"/>
      <c r="K43246"/>
      <c r="L43246"/>
      <c r="M43246"/>
      <c r="N43246"/>
      <c r="O43246"/>
      <c r="P43246"/>
      <c r="Q43246"/>
      <c r="R43246"/>
    </row>
    <row r="43247" spans="9:18" x14ac:dyDescent="0.25">
      <c r="I43247" s="13"/>
      <c r="J43247"/>
      <c r="K43247"/>
      <c r="L43247"/>
      <c r="M43247"/>
      <c r="N43247"/>
      <c r="O43247"/>
      <c r="P43247"/>
      <c r="Q43247"/>
      <c r="R43247"/>
    </row>
    <row r="43248" spans="9:18" x14ac:dyDescent="0.25">
      <c r="I43248" s="13"/>
      <c r="J43248"/>
      <c r="K43248"/>
      <c r="L43248"/>
      <c r="M43248"/>
      <c r="N43248"/>
      <c r="O43248"/>
      <c r="P43248"/>
      <c r="Q43248"/>
      <c r="R43248"/>
    </row>
    <row r="43249" spans="9:18" x14ac:dyDescent="0.25">
      <c r="I43249" s="13"/>
      <c r="J43249"/>
      <c r="K43249"/>
      <c r="L43249"/>
      <c r="M43249"/>
      <c r="N43249"/>
      <c r="O43249"/>
      <c r="P43249"/>
      <c r="Q43249"/>
      <c r="R43249"/>
    </row>
    <row r="43250" spans="9:18" x14ac:dyDescent="0.25">
      <c r="I43250" s="13"/>
      <c r="J43250"/>
      <c r="K43250"/>
      <c r="L43250"/>
      <c r="M43250"/>
      <c r="N43250"/>
      <c r="O43250"/>
      <c r="P43250"/>
      <c r="Q43250"/>
      <c r="R43250"/>
    </row>
    <row r="43251" spans="9:18" x14ac:dyDescent="0.25">
      <c r="I43251" s="13"/>
      <c r="J43251"/>
      <c r="K43251"/>
      <c r="L43251"/>
      <c r="M43251"/>
      <c r="N43251"/>
      <c r="O43251"/>
      <c r="P43251"/>
      <c r="Q43251"/>
      <c r="R43251"/>
    </row>
    <row r="43252" spans="9:18" x14ac:dyDescent="0.25">
      <c r="I43252" s="13"/>
      <c r="J43252"/>
      <c r="K43252"/>
      <c r="L43252"/>
      <c r="M43252"/>
      <c r="N43252"/>
      <c r="O43252"/>
      <c r="P43252"/>
      <c r="Q43252"/>
      <c r="R43252"/>
    </row>
    <row r="43253" spans="9:18" x14ac:dyDescent="0.25">
      <c r="I43253" s="13"/>
      <c r="J43253"/>
      <c r="K43253"/>
      <c r="L43253"/>
      <c r="M43253"/>
      <c r="N43253"/>
      <c r="O43253"/>
      <c r="P43253"/>
      <c r="Q43253"/>
      <c r="R43253"/>
    </row>
    <row r="43254" spans="9:18" x14ac:dyDescent="0.25">
      <c r="I43254" s="13"/>
      <c r="J43254"/>
      <c r="K43254"/>
      <c r="L43254"/>
      <c r="M43254"/>
      <c r="N43254"/>
      <c r="O43254"/>
      <c r="P43254"/>
      <c r="Q43254"/>
      <c r="R43254"/>
    </row>
    <row r="43255" spans="9:18" x14ac:dyDescent="0.25">
      <c r="I43255" s="13"/>
      <c r="J43255"/>
      <c r="K43255"/>
      <c r="L43255"/>
      <c r="M43255"/>
      <c r="N43255"/>
      <c r="O43255"/>
      <c r="P43255"/>
      <c r="Q43255"/>
      <c r="R43255"/>
    </row>
    <row r="43256" spans="9:18" x14ac:dyDescent="0.25">
      <c r="I43256" s="13"/>
      <c r="J43256"/>
      <c r="K43256"/>
      <c r="L43256"/>
      <c r="M43256"/>
      <c r="N43256"/>
      <c r="O43256"/>
      <c r="P43256"/>
      <c r="Q43256"/>
      <c r="R43256"/>
    </row>
    <row r="43257" spans="9:18" x14ac:dyDescent="0.25">
      <c r="I43257" s="13"/>
      <c r="J43257"/>
      <c r="K43257"/>
      <c r="L43257"/>
      <c r="M43257"/>
      <c r="N43257"/>
      <c r="O43257"/>
      <c r="P43257"/>
      <c r="Q43257"/>
      <c r="R43257"/>
    </row>
    <row r="43258" spans="9:18" x14ac:dyDescent="0.25">
      <c r="I43258" s="13"/>
      <c r="J43258"/>
      <c r="K43258"/>
      <c r="L43258"/>
      <c r="M43258"/>
      <c r="N43258"/>
      <c r="O43258"/>
      <c r="P43258"/>
      <c r="Q43258"/>
      <c r="R43258"/>
    </row>
    <row r="43259" spans="9:18" x14ac:dyDescent="0.25">
      <c r="I43259" s="13"/>
      <c r="J43259"/>
      <c r="K43259"/>
      <c r="L43259"/>
      <c r="M43259"/>
      <c r="N43259"/>
      <c r="O43259"/>
      <c r="P43259"/>
      <c r="Q43259"/>
      <c r="R43259"/>
    </row>
    <row r="43260" spans="9:18" x14ac:dyDescent="0.25">
      <c r="I43260" s="13"/>
      <c r="J43260"/>
      <c r="K43260"/>
      <c r="L43260"/>
      <c r="M43260"/>
      <c r="N43260"/>
      <c r="O43260"/>
      <c r="P43260"/>
      <c r="Q43260"/>
      <c r="R43260"/>
    </row>
    <row r="43261" spans="9:18" x14ac:dyDescent="0.25">
      <c r="I43261" s="13"/>
      <c r="J43261"/>
      <c r="K43261"/>
      <c r="L43261"/>
      <c r="M43261"/>
      <c r="N43261"/>
      <c r="O43261"/>
      <c r="P43261"/>
      <c r="Q43261"/>
      <c r="R43261"/>
    </row>
    <row r="43262" spans="9:18" x14ac:dyDescent="0.25">
      <c r="I43262" s="13"/>
      <c r="J43262"/>
      <c r="K43262"/>
      <c r="L43262"/>
      <c r="M43262"/>
      <c r="N43262"/>
      <c r="O43262"/>
      <c r="P43262"/>
      <c r="Q43262"/>
      <c r="R43262"/>
    </row>
    <row r="43263" spans="9:18" x14ac:dyDescent="0.25">
      <c r="I43263" s="13"/>
      <c r="J43263"/>
      <c r="K43263"/>
      <c r="L43263"/>
      <c r="M43263"/>
      <c r="N43263"/>
      <c r="O43263"/>
      <c r="P43263"/>
      <c r="Q43263"/>
      <c r="R43263"/>
    </row>
    <row r="43264" spans="9:18" x14ac:dyDescent="0.25">
      <c r="I43264" s="13"/>
      <c r="J43264"/>
      <c r="K43264"/>
      <c r="L43264"/>
      <c r="M43264"/>
      <c r="N43264"/>
      <c r="O43264"/>
      <c r="P43264"/>
      <c r="Q43264"/>
      <c r="R43264"/>
    </row>
    <row r="43265" spans="9:18" x14ac:dyDescent="0.25">
      <c r="I43265" s="13"/>
      <c r="J43265"/>
      <c r="K43265"/>
      <c r="L43265"/>
      <c r="M43265"/>
      <c r="N43265"/>
      <c r="O43265"/>
      <c r="P43265"/>
      <c r="Q43265"/>
      <c r="R43265"/>
    </row>
    <row r="43266" spans="9:18" x14ac:dyDescent="0.25">
      <c r="I43266" s="13"/>
      <c r="J43266"/>
      <c r="K43266"/>
      <c r="L43266"/>
      <c r="M43266"/>
      <c r="N43266"/>
      <c r="O43266"/>
      <c r="P43266"/>
      <c r="Q43266"/>
      <c r="R43266"/>
    </row>
    <row r="43267" spans="9:18" x14ac:dyDescent="0.25">
      <c r="I43267" s="13"/>
      <c r="J43267"/>
      <c r="K43267"/>
      <c r="L43267"/>
      <c r="M43267"/>
      <c r="N43267"/>
      <c r="O43267"/>
      <c r="P43267"/>
      <c r="Q43267"/>
      <c r="R43267"/>
    </row>
    <row r="43268" spans="9:18" x14ac:dyDescent="0.25">
      <c r="I43268" s="13"/>
      <c r="J43268"/>
      <c r="K43268"/>
      <c r="L43268"/>
      <c r="M43268"/>
      <c r="N43268"/>
      <c r="O43268"/>
      <c r="P43268"/>
      <c r="Q43268"/>
      <c r="R43268"/>
    </row>
    <row r="43269" spans="9:18" x14ac:dyDescent="0.25">
      <c r="I43269" s="13"/>
      <c r="J43269"/>
      <c r="K43269"/>
      <c r="L43269"/>
      <c r="M43269"/>
      <c r="N43269"/>
      <c r="O43269"/>
      <c r="P43269"/>
      <c r="Q43269"/>
      <c r="R43269"/>
    </row>
    <row r="43270" spans="9:18" x14ac:dyDescent="0.25">
      <c r="I43270" s="13"/>
      <c r="J43270"/>
      <c r="K43270"/>
      <c r="L43270"/>
      <c r="M43270"/>
      <c r="N43270"/>
      <c r="O43270"/>
      <c r="P43270"/>
      <c r="Q43270"/>
      <c r="R43270"/>
    </row>
    <row r="43271" spans="9:18" x14ac:dyDescent="0.25">
      <c r="I43271" s="13"/>
      <c r="J43271"/>
      <c r="K43271"/>
      <c r="L43271"/>
      <c r="M43271"/>
      <c r="N43271"/>
      <c r="O43271"/>
      <c r="P43271"/>
      <c r="Q43271"/>
      <c r="R43271"/>
    </row>
    <row r="43272" spans="9:18" x14ac:dyDescent="0.25">
      <c r="I43272" s="13"/>
      <c r="J43272"/>
      <c r="K43272"/>
      <c r="L43272"/>
      <c r="M43272"/>
      <c r="N43272"/>
      <c r="O43272"/>
      <c r="P43272"/>
      <c r="Q43272"/>
      <c r="R43272"/>
    </row>
    <row r="43273" spans="9:18" x14ac:dyDescent="0.25">
      <c r="I43273" s="13"/>
      <c r="J43273"/>
      <c r="K43273"/>
      <c r="L43273"/>
      <c r="M43273"/>
      <c r="N43273"/>
      <c r="O43273"/>
      <c r="P43273"/>
      <c r="Q43273"/>
      <c r="R43273"/>
    </row>
    <row r="43274" spans="9:18" x14ac:dyDescent="0.25">
      <c r="I43274" s="13"/>
      <c r="J43274"/>
      <c r="K43274"/>
      <c r="L43274"/>
      <c r="M43274"/>
      <c r="N43274"/>
      <c r="O43274"/>
      <c r="P43274"/>
      <c r="Q43274"/>
      <c r="R43274"/>
    </row>
    <row r="43275" spans="9:18" x14ac:dyDescent="0.25">
      <c r="I43275" s="13"/>
      <c r="J43275"/>
      <c r="K43275"/>
      <c r="L43275"/>
      <c r="M43275"/>
      <c r="N43275"/>
      <c r="O43275"/>
      <c r="P43275"/>
      <c r="Q43275"/>
      <c r="R43275"/>
    </row>
    <row r="43276" spans="9:18" x14ac:dyDescent="0.25">
      <c r="I43276" s="13"/>
      <c r="J43276"/>
      <c r="K43276"/>
      <c r="L43276"/>
      <c r="M43276"/>
      <c r="N43276"/>
      <c r="O43276"/>
      <c r="P43276"/>
      <c r="Q43276"/>
      <c r="R43276"/>
    </row>
    <row r="43277" spans="9:18" x14ac:dyDescent="0.25">
      <c r="I43277" s="13"/>
      <c r="J43277"/>
      <c r="K43277"/>
      <c r="L43277"/>
      <c r="M43277"/>
      <c r="N43277"/>
      <c r="O43277"/>
      <c r="P43277"/>
      <c r="Q43277"/>
      <c r="R43277"/>
    </row>
    <row r="43278" spans="9:18" x14ac:dyDescent="0.25">
      <c r="I43278" s="13"/>
      <c r="J43278"/>
      <c r="K43278"/>
      <c r="L43278"/>
      <c r="M43278"/>
      <c r="N43278"/>
      <c r="O43278"/>
      <c r="P43278"/>
      <c r="Q43278"/>
      <c r="R43278"/>
    </row>
    <row r="43279" spans="9:18" x14ac:dyDescent="0.25">
      <c r="I43279" s="13"/>
      <c r="J43279"/>
      <c r="K43279"/>
      <c r="L43279"/>
      <c r="M43279"/>
      <c r="N43279"/>
      <c r="O43279"/>
      <c r="P43279"/>
      <c r="Q43279"/>
      <c r="R43279"/>
    </row>
    <row r="43280" spans="9:18" x14ac:dyDescent="0.25">
      <c r="I43280" s="13"/>
      <c r="J43280"/>
      <c r="K43280"/>
      <c r="L43280"/>
      <c r="M43280"/>
      <c r="N43280"/>
      <c r="O43280"/>
      <c r="P43280"/>
      <c r="Q43280"/>
      <c r="R43280"/>
    </row>
    <row r="43281" spans="9:18" x14ac:dyDescent="0.25">
      <c r="I43281" s="13"/>
      <c r="J43281"/>
      <c r="K43281"/>
      <c r="L43281"/>
      <c r="M43281"/>
      <c r="N43281"/>
      <c r="O43281"/>
      <c r="P43281"/>
      <c r="Q43281"/>
      <c r="R43281"/>
    </row>
    <row r="43282" spans="9:18" x14ac:dyDescent="0.25">
      <c r="I43282" s="13"/>
      <c r="J43282"/>
      <c r="K43282"/>
      <c r="L43282"/>
      <c r="M43282"/>
      <c r="N43282"/>
      <c r="O43282"/>
      <c r="P43282"/>
      <c r="Q43282"/>
      <c r="R43282"/>
    </row>
    <row r="43283" spans="9:18" x14ac:dyDescent="0.25">
      <c r="I43283" s="13"/>
      <c r="J43283"/>
      <c r="K43283"/>
      <c r="L43283"/>
      <c r="M43283"/>
      <c r="N43283"/>
      <c r="O43283"/>
      <c r="P43283"/>
      <c r="Q43283"/>
      <c r="R43283"/>
    </row>
    <row r="43284" spans="9:18" x14ac:dyDescent="0.25">
      <c r="I43284" s="13"/>
      <c r="J43284"/>
      <c r="K43284"/>
      <c r="L43284"/>
      <c r="M43284"/>
      <c r="N43284"/>
      <c r="O43284"/>
      <c r="P43284"/>
      <c r="Q43284"/>
      <c r="R43284"/>
    </row>
    <row r="43285" spans="9:18" x14ac:dyDescent="0.25">
      <c r="I43285" s="13"/>
      <c r="J43285"/>
      <c r="K43285"/>
      <c r="L43285"/>
      <c r="M43285"/>
      <c r="N43285"/>
      <c r="O43285"/>
      <c r="P43285"/>
      <c r="Q43285"/>
      <c r="R43285"/>
    </row>
    <row r="43286" spans="9:18" x14ac:dyDescent="0.25">
      <c r="I43286" s="13"/>
      <c r="J43286"/>
      <c r="K43286"/>
      <c r="L43286"/>
      <c r="M43286"/>
      <c r="N43286"/>
      <c r="O43286"/>
      <c r="P43286"/>
      <c r="Q43286"/>
      <c r="R43286"/>
    </row>
    <row r="43287" spans="9:18" x14ac:dyDescent="0.25">
      <c r="I43287" s="13"/>
      <c r="J43287"/>
      <c r="K43287"/>
      <c r="L43287"/>
      <c r="M43287"/>
      <c r="N43287"/>
      <c r="O43287"/>
      <c r="P43287"/>
      <c r="Q43287"/>
      <c r="R43287"/>
    </row>
    <row r="43288" spans="9:18" x14ac:dyDescent="0.25">
      <c r="I43288" s="13"/>
      <c r="J43288"/>
      <c r="K43288"/>
      <c r="L43288"/>
      <c r="M43288"/>
      <c r="N43288"/>
      <c r="O43288"/>
      <c r="P43288"/>
      <c r="Q43288"/>
      <c r="R43288"/>
    </row>
    <row r="43289" spans="9:18" x14ac:dyDescent="0.25">
      <c r="I43289" s="13"/>
      <c r="J43289"/>
      <c r="K43289"/>
      <c r="L43289"/>
      <c r="M43289"/>
      <c r="N43289"/>
      <c r="O43289"/>
      <c r="P43289"/>
      <c r="Q43289"/>
      <c r="R43289"/>
    </row>
    <row r="43290" spans="9:18" x14ac:dyDescent="0.25">
      <c r="I43290" s="13"/>
      <c r="J43290"/>
      <c r="K43290"/>
      <c r="L43290"/>
      <c r="M43290"/>
      <c r="N43290"/>
      <c r="O43290"/>
      <c r="P43290"/>
      <c r="Q43290"/>
      <c r="R43290"/>
    </row>
    <row r="43291" spans="9:18" x14ac:dyDescent="0.25">
      <c r="I43291" s="13"/>
      <c r="J43291"/>
      <c r="K43291"/>
      <c r="L43291"/>
      <c r="M43291"/>
      <c r="N43291"/>
      <c r="O43291"/>
      <c r="P43291"/>
      <c r="Q43291"/>
      <c r="R43291"/>
    </row>
    <row r="43292" spans="9:18" x14ac:dyDescent="0.25">
      <c r="I43292" s="13"/>
      <c r="J43292"/>
      <c r="K43292"/>
      <c r="L43292"/>
      <c r="M43292"/>
      <c r="N43292"/>
      <c r="O43292"/>
      <c r="P43292"/>
      <c r="Q43292"/>
      <c r="R43292"/>
    </row>
    <row r="43293" spans="9:18" x14ac:dyDescent="0.25">
      <c r="I43293" s="13"/>
      <c r="J43293"/>
      <c r="K43293"/>
      <c r="L43293"/>
      <c r="M43293"/>
      <c r="N43293"/>
      <c r="O43293"/>
      <c r="P43293"/>
      <c r="Q43293"/>
      <c r="R43293"/>
    </row>
    <row r="43294" spans="9:18" x14ac:dyDescent="0.25">
      <c r="I43294" s="13"/>
      <c r="J43294"/>
      <c r="K43294"/>
      <c r="L43294"/>
      <c r="M43294"/>
      <c r="N43294"/>
      <c r="O43294"/>
      <c r="P43294"/>
      <c r="Q43294"/>
      <c r="R43294"/>
    </row>
    <row r="43295" spans="9:18" x14ac:dyDescent="0.25">
      <c r="I43295" s="13"/>
      <c r="J43295"/>
      <c r="K43295"/>
      <c r="L43295"/>
      <c r="M43295"/>
      <c r="N43295"/>
      <c r="O43295"/>
      <c r="P43295"/>
      <c r="Q43295"/>
      <c r="R43295"/>
    </row>
    <row r="43296" spans="9:18" x14ac:dyDescent="0.25">
      <c r="I43296" s="13"/>
      <c r="J43296"/>
      <c r="K43296"/>
      <c r="L43296"/>
      <c r="M43296"/>
      <c r="N43296"/>
      <c r="O43296"/>
      <c r="P43296"/>
      <c r="Q43296"/>
      <c r="R43296"/>
    </row>
    <row r="43297" spans="9:18" x14ac:dyDescent="0.25">
      <c r="I43297" s="13"/>
      <c r="J43297"/>
      <c r="K43297"/>
      <c r="L43297"/>
      <c r="M43297"/>
      <c r="N43297"/>
      <c r="O43297"/>
      <c r="P43297"/>
      <c r="Q43297"/>
      <c r="R43297"/>
    </row>
    <row r="43298" spans="9:18" x14ac:dyDescent="0.25">
      <c r="I43298" s="13"/>
      <c r="J43298"/>
      <c r="K43298"/>
      <c r="L43298"/>
      <c r="M43298"/>
      <c r="N43298"/>
      <c r="O43298"/>
      <c r="P43298"/>
      <c r="Q43298"/>
      <c r="R43298"/>
    </row>
    <row r="43299" spans="9:18" x14ac:dyDescent="0.25">
      <c r="I43299" s="13"/>
      <c r="J43299"/>
      <c r="K43299"/>
      <c r="L43299"/>
      <c r="M43299"/>
      <c r="N43299"/>
      <c r="O43299"/>
      <c r="P43299"/>
      <c r="Q43299"/>
      <c r="R43299"/>
    </row>
    <row r="43300" spans="9:18" x14ac:dyDescent="0.25">
      <c r="I43300" s="13"/>
      <c r="J43300"/>
      <c r="K43300"/>
      <c r="L43300"/>
      <c r="M43300"/>
      <c r="N43300"/>
      <c r="O43300"/>
      <c r="P43300"/>
      <c r="Q43300"/>
      <c r="R43300"/>
    </row>
    <row r="43301" spans="9:18" x14ac:dyDescent="0.25">
      <c r="I43301" s="13"/>
      <c r="J43301"/>
      <c r="K43301"/>
      <c r="L43301"/>
      <c r="M43301"/>
      <c r="N43301"/>
      <c r="O43301"/>
      <c r="P43301"/>
      <c r="Q43301"/>
      <c r="R43301"/>
    </row>
    <row r="43302" spans="9:18" x14ac:dyDescent="0.25">
      <c r="I43302" s="13"/>
      <c r="J43302"/>
      <c r="K43302"/>
      <c r="L43302"/>
      <c r="M43302"/>
      <c r="N43302"/>
      <c r="O43302"/>
      <c r="P43302"/>
      <c r="Q43302"/>
      <c r="R43302"/>
    </row>
    <row r="43303" spans="9:18" x14ac:dyDescent="0.25">
      <c r="I43303" s="13"/>
      <c r="J43303"/>
      <c r="K43303"/>
      <c r="L43303"/>
      <c r="M43303"/>
      <c r="N43303"/>
      <c r="O43303"/>
      <c r="P43303"/>
      <c r="Q43303"/>
      <c r="R43303"/>
    </row>
    <row r="43304" spans="9:18" x14ac:dyDescent="0.25">
      <c r="I43304" s="13"/>
      <c r="J43304"/>
      <c r="K43304"/>
      <c r="L43304"/>
      <c r="M43304"/>
      <c r="N43304"/>
      <c r="O43304"/>
      <c r="P43304"/>
      <c r="Q43304"/>
      <c r="R43304"/>
    </row>
    <row r="43305" spans="9:18" x14ac:dyDescent="0.25">
      <c r="I43305" s="13"/>
      <c r="J43305"/>
      <c r="K43305"/>
      <c r="L43305"/>
      <c r="M43305"/>
      <c r="N43305"/>
      <c r="O43305"/>
      <c r="P43305"/>
      <c r="Q43305"/>
      <c r="R43305"/>
    </row>
    <row r="43306" spans="9:18" x14ac:dyDescent="0.25">
      <c r="I43306" s="13"/>
      <c r="J43306"/>
      <c r="K43306"/>
      <c r="L43306"/>
      <c r="M43306"/>
      <c r="N43306"/>
      <c r="O43306"/>
      <c r="P43306"/>
      <c r="Q43306"/>
      <c r="R43306"/>
    </row>
    <row r="43307" spans="9:18" x14ac:dyDescent="0.25">
      <c r="I43307" s="13"/>
      <c r="J43307"/>
      <c r="K43307"/>
      <c r="L43307"/>
      <c r="M43307"/>
      <c r="N43307"/>
      <c r="O43307"/>
      <c r="P43307"/>
      <c r="Q43307"/>
      <c r="R43307"/>
    </row>
    <row r="43308" spans="9:18" x14ac:dyDescent="0.25">
      <c r="I43308" s="13"/>
      <c r="J43308"/>
      <c r="K43308"/>
      <c r="L43308"/>
      <c r="M43308"/>
      <c r="N43308"/>
      <c r="O43308"/>
      <c r="P43308"/>
      <c r="Q43308"/>
      <c r="R43308"/>
    </row>
    <row r="43309" spans="9:18" x14ac:dyDescent="0.25">
      <c r="I43309" s="13"/>
      <c r="J43309"/>
      <c r="K43309"/>
      <c r="L43309"/>
      <c r="M43309"/>
      <c r="N43309"/>
      <c r="O43309"/>
      <c r="P43309"/>
      <c r="Q43309"/>
      <c r="R43309"/>
    </row>
    <row r="43310" spans="9:18" x14ac:dyDescent="0.25">
      <c r="I43310" s="13"/>
      <c r="J43310"/>
      <c r="K43310"/>
      <c r="L43310"/>
      <c r="M43310"/>
      <c r="N43310"/>
      <c r="O43310"/>
      <c r="P43310"/>
      <c r="Q43310"/>
      <c r="R43310"/>
    </row>
    <row r="43311" spans="9:18" x14ac:dyDescent="0.25">
      <c r="I43311" s="13"/>
      <c r="J43311"/>
      <c r="K43311"/>
      <c r="L43311"/>
      <c r="M43311"/>
      <c r="N43311"/>
      <c r="O43311"/>
      <c r="P43311"/>
      <c r="Q43311"/>
      <c r="R43311"/>
    </row>
    <row r="43312" spans="9:18" x14ac:dyDescent="0.25">
      <c r="I43312" s="13"/>
      <c r="J43312"/>
      <c r="K43312"/>
      <c r="L43312"/>
      <c r="M43312"/>
      <c r="N43312"/>
      <c r="O43312"/>
      <c r="P43312"/>
      <c r="Q43312"/>
      <c r="R43312"/>
    </row>
    <row r="43313" spans="9:18" x14ac:dyDescent="0.25">
      <c r="I43313" s="13"/>
      <c r="J43313"/>
      <c r="K43313"/>
      <c r="L43313"/>
      <c r="M43313"/>
      <c r="N43313"/>
      <c r="O43313"/>
      <c r="P43313"/>
      <c r="Q43313"/>
      <c r="R43313"/>
    </row>
    <row r="43314" spans="9:18" x14ac:dyDescent="0.25">
      <c r="I43314" s="13"/>
      <c r="J43314"/>
      <c r="K43314"/>
      <c r="L43314"/>
      <c r="M43314"/>
      <c r="N43314"/>
      <c r="O43314"/>
      <c r="P43314"/>
      <c r="Q43314"/>
      <c r="R43314"/>
    </row>
    <row r="43315" spans="9:18" x14ac:dyDescent="0.25">
      <c r="I43315" s="13"/>
      <c r="J43315"/>
      <c r="K43315"/>
      <c r="L43315"/>
      <c r="M43315"/>
      <c r="N43315"/>
      <c r="O43315"/>
      <c r="P43315"/>
      <c r="Q43315"/>
      <c r="R43315"/>
    </row>
    <row r="43316" spans="9:18" x14ac:dyDescent="0.25">
      <c r="I43316" s="13"/>
      <c r="J43316"/>
      <c r="K43316"/>
      <c r="L43316"/>
      <c r="M43316"/>
      <c r="N43316"/>
      <c r="O43316"/>
      <c r="P43316"/>
      <c r="Q43316"/>
      <c r="R43316"/>
    </row>
    <row r="43317" spans="9:18" x14ac:dyDescent="0.25">
      <c r="I43317" s="13"/>
      <c r="J43317"/>
      <c r="K43317"/>
      <c r="L43317"/>
      <c r="M43317"/>
      <c r="N43317"/>
      <c r="O43317"/>
      <c r="P43317"/>
      <c r="Q43317"/>
      <c r="R43317"/>
    </row>
    <row r="43318" spans="9:18" x14ac:dyDescent="0.25">
      <c r="I43318" s="13"/>
      <c r="J43318"/>
      <c r="K43318"/>
      <c r="L43318"/>
      <c r="M43318"/>
      <c r="N43318"/>
      <c r="O43318"/>
      <c r="P43318"/>
      <c r="Q43318"/>
      <c r="R43318"/>
    </row>
    <row r="43319" spans="9:18" x14ac:dyDescent="0.25">
      <c r="I43319" s="13"/>
      <c r="J43319"/>
      <c r="K43319"/>
      <c r="L43319"/>
      <c r="M43319"/>
      <c r="N43319"/>
      <c r="O43319"/>
      <c r="P43319"/>
      <c r="Q43319"/>
      <c r="R43319"/>
    </row>
    <row r="43320" spans="9:18" x14ac:dyDescent="0.25">
      <c r="I43320" s="13"/>
      <c r="J43320"/>
      <c r="K43320"/>
      <c r="L43320"/>
      <c r="M43320"/>
      <c r="N43320"/>
      <c r="O43320"/>
      <c r="P43320"/>
      <c r="Q43320"/>
      <c r="R43320"/>
    </row>
    <row r="43321" spans="9:18" x14ac:dyDescent="0.25">
      <c r="I43321" s="13"/>
      <c r="J43321"/>
      <c r="K43321"/>
      <c r="L43321"/>
      <c r="M43321"/>
      <c r="N43321"/>
      <c r="O43321"/>
      <c r="P43321"/>
      <c r="Q43321"/>
      <c r="R43321"/>
    </row>
    <row r="43322" spans="9:18" x14ac:dyDescent="0.25">
      <c r="I43322" s="13"/>
      <c r="J43322"/>
      <c r="K43322"/>
      <c r="L43322"/>
      <c r="M43322"/>
      <c r="N43322"/>
      <c r="O43322"/>
      <c r="P43322"/>
      <c r="Q43322"/>
      <c r="R43322"/>
    </row>
    <row r="43323" spans="9:18" x14ac:dyDescent="0.25">
      <c r="I43323" s="13"/>
      <c r="J43323"/>
      <c r="K43323"/>
      <c r="L43323"/>
      <c r="M43323"/>
      <c r="N43323"/>
      <c r="O43323"/>
      <c r="P43323"/>
      <c r="Q43323"/>
      <c r="R43323"/>
    </row>
    <row r="43324" spans="9:18" x14ac:dyDescent="0.25">
      <c r="I43324" s="13"/>
      <c r="J43324"/>
      <c r="K43324"/>
      <c r="L43324"/>
      <c r="M43324"/>
      <c r="N43324"/>
      <c r="O43324"/>
      <c r="P43324"/>
      <c r="Q43324"/>
      <c r="R43324"/>
    </row>
    <row r="43325" spans="9:18" x14ac:dyDescent="0.25">
      <c r="I43325" s="13"/>
      <c r="J43325"/>
      <c r="K43325"/>
      <c r="L43325"/>
      <c r="M43325"/>
      <c r="N43325"/>
      <c r="O43325"/>
      <c r="P43325"/>
      <c r="Q43325"/>
      <c r="R43325"/>
    </row>
    <row r="43326" spans="9:18" x14ac:dyDescent="0.25">
      <c r="I43326" s="13"/>
      <c r="J43326"/>
      <c r="K43326"/>
      <c r="L43326"/>
      <c r="M43326"/>
      <c r="N43326"/>
      <c r="O43326"/>
      <c r="P43326"/>
      <c r="Q43326"/>
      <c r="R43326"/>
    </row>
    <row r="43327" spans="9:18" x14ac:dyDescent="0.25">
      <c r="I43327" s="13"/>
      <c r="J43327"/>
      <c r="K43327"/>
      <c r="L43327"/>
      <c r="M43327"/>
      <c r="N43327"/>
      <c r="O43327"/>
      <c r="P43327"/>
      <c r="Q43327"/>
      <c r="R43327"/>
    </row>
    <row r="43328" spans="9:18" x14ac:dyDescent="0.25">
      <c r="I43328" s="13"/>
      <c r="J43328"/>
      <c r="K43328"/>
      <c r="L43328"/>
      <c r="M43328"/>
      <c r="N43328"/>
      <c r="O43328"/>
      <c r="P43328"/>
      <c r="Q43328"/>
      <c r="R43328"/>
    </row>
    <row r="43329" spans="9:18" x14ac:dyDescent="0.25">
      <c r="I43329" s="13"/>
      <c r="J43329"/>
      <c r="K43329"/>
      <c r="L43329"/>
      <c r="M43329"/>
      <c r="N43329"/>
      <c r="O43329"/>
      <c r="P43329"/>
      <c r="Q43329"/>
      <c r="R43329"/>
    </row>
    <row r="43330" spans="9:18" x14ac:dyDescent="0.25">
      <c r="I43330" s="13"/>
      <c r="J43330"/>
      <c r="K43330"/>
      <c r="L43330"/>
      <c r="M43330"/>
      <c r="N43330"/>
      <c r="O43330"/>
      <c r="P43330"/>
      <c r="Q43330"/>
      <c r="R43330"/>
    </row>
    <row r="43331" spans="9:18" x14ac:dyDescent="0.25">
      <c r="I43331" s="13"/>
      <c r="J43331"/>
      <c r="K43331"/>
      <c r="L43331"/>
      <c r="M43331"/>
      <c r="N43331"/>
      <c r="O43331"/>
      <c r="P43331"/>
      <c r="Q43331"/>
      <c r="R43331"/>
    </row>
    <row r="43332" spans="9:18" x14ac:dyDescent="0.25">
      <c r="I43332" s="13"/>
      <c r="J43332"/>
      <c r="K43332"/>
      <c r="L43332"/>
      <c r="M43332"/>
      <c r="N43332"/>
      <c r="O43332"/>
      <c r="P43332"/>
      <c r="Q43332"/>
      <c r="R43332"/>
    </row>
    <row r="43333" spans="9:18" x14ac:dyDescent="0.25">
      <c r="I43333" s="13"/>
      <c r="J43333"/>
      <c r="K43333"/>
      <c r="L43333"/>
      <c r="M43333"/>
      <c r="N43333"/>
      <c r="O43333"/>
      <c r="P43333"/>
      <c r="Q43333"/>
      <c r="R43333"/>
    </row>
    <row r="43334" spans="9:18" x14ac:dyDescent="0.25">
      <c r="I43334" s="13"/>
      <c r="J43334"/>
      <c r="K43334"/>
      <c r="L43334"/>
      <c r="M43334"/>
      <c r="N43334"/>
      <c r="O43334"/>
      <c r="P43334"/>
      <c r="Q43334"/>
      <c r="R43334"/>
    </row>
    <row r="43335" spans="9:18" x14ac:dyDescent="0.25">
      <c r="I43335" s="13"/>
      <c r="J43335"/>
      <c r="K43335"/>
      <c r="L43335"/>
      <c r="M43335"/>
      <c r="N43335"/>
      <c r="O43335"/>
      <c r="P43335"/>
      <c r="Q43335"/>
      <c r="R43335"/>
    </row>
    <row r="43336" spans="9:18" x14ac:dyDescent="0.25">
      <c r="I43336" s="13"/>
      <c r="J43336"/>
      <c r="K43336"/>
      <c r="L43336"/>
      <c r="M43336"/>
      <c r="N43336"/>
      <c r="O43336"/>
      <c r="P43336"/>
      <c r="Q43336"/>
      <c r="R43336"/>
    </row>
    <row r="43337" spans="9:18" x14ac:dyDescent="0.25">
      <c r="I43337" s="13"/>
      <c r="J43337"/>
      <c r="K43337"/>
      <c r="L43337"/>
      <c r="M43337"/>
      <c r="N43337"/>
      <c r="O43337"/>
      <c r="P43337"/>
      <c r="Q43337"/>
      <c r="R43337"/>
    </row>
    <row r="43338" spans="9:18" x14ac:dyDescent="0.25">
      <c r="I43338" s="13"/>
      <c r="J43338"/>
      <c r="K43338"/>
      <c r="L43338"/>
      <c r="M43338"/>
      <c r="N43338"/>
      <c r="O43338"/>
      <c r="P43338"/>
      <c r="Q43338"/>
      <c r="R43338"/>
    </row>
    <row r="43339" spans="9:18" x14ac:dyDescent="0.25">
      <c r="I43339" s="13"/>
      <c r="J43339"/>
      <c r="K43339"/>
      <c r="L43339"/>
      <c r="M43339"/>
      <c r="N43339"/>
      <c r="O43339"/>
      <c r="P43339"/>
      <c r="Q43339"/>
      <c r="R43339"/>
    </row>
    <row r="43340" spans="9:18" x14ac:dyDescent="0.25">
      <c r="I43340" s="13"/>
      <c r="J43340"/>
      <c r="K43340"/>
      <c r="L43340"/>
      <c r="M43340"/>
      <c r="N43340"/>
      <c r="O43340"/>
      <c r="P43340"/>
      <c r="Q43340"/>
      <c r="R43340"/>
    </row>
    <row r="43341" spans="9:18" x14ac:dyDescent="0.25">
      <c r="I43341" s="13"/>
      <c r="J43341"/>
      <c r="K43341"/>
      <c r="L43341"/>
      <c r="M43341"/>
      <c r="N43341"/>
      <c r="O43341"/>
      <c r="P43341"/>
      <c r="Q43341"/>
      <c r="R43341"/>
    </row>
    <row r="43342" spans="9:18" x14ac:dyDescent="0.25">
      <c r="I43342" s="13"/>
      <c r="J43342"/>
      <c r="K43342"/>
      <c r="L43342"/>
      <c r="M43342"/>
      <c r="N43342"/>
      <c r="O43342"/>
      <c r="P43342"/>
      <c r="Q43342"/>
      <c r="R43342"/>
    </row>
    <row r="43343" spans="9:18" x14ac:dyDescent="0.25">
      <c r="I43343" s="13"/>
      <c r="J43343"/>
      <c r="K43343"/>
      <c r="L43343"/>
      <c r="M43343"/>
      <c r="N43343"/>
      <c r="O43343"/>
      <c r="P43343"/>
      <c r="Q43343"/>
      <c r="R43343"/>
    </row>
    <row r="43344" spans="9:18" x14ac:dyDescent="0.25">
      <c r="I43344" s="13"/>
      <c r="J43344"/>
      <c r="K43344"/>
      <c r="L43344"/>
      <c r="M43344"/>
      <c r="N43344"/>
      <c r="O43344"/>
      <c r="P43344"/>
      <c r="Q43344"/>
      <c r="R43344"/>
    </row>
    <row r="43345" spans="9:18" x14ac:dyDescent="0.25">
      <c r="I43345" s="13"/>
      <c r="J43345"/>
      <c r="K43345"/>
      <c r="L43345"/>
      <c r="M43345"/>
      <c r="N43345"/>
      <c r="O43345"/>
      <c r="P43345"/>
      <c r="Q43345"/>
      <c r="R43345"/>
    </row>
    <row r="43346" spans="9:18" x14ac:dyDescent="0.25">
      <c r="I43346" s="13"/>
      <c r="J43346"/>
      <c r="K43346"/>
      <c r="L43346"/>
      <c r="M43346"/>
      <c r="N43346"/>
      <c r="O43346"/>
      <c r="P43346"/>
      <c r="Q43346"/>
      <c r="R43346"/>
    </row>
    <row r="43347" spans="9:18" x14ac:dyDescent="0.25">
      <c r="I43347" s="13"/>
      <c r="J43347"/>
      <c r="K43347"/>
      <c r="L43347"/>
      <c r="M43347"/>
      <c r="N43347"/>
      <c r="O43347"/>
      <c r="P43347"/>
      <c r="Q43347"/>
      <c r="R43347"/>
    </row>
    <row r="43348" spans="9:18" x14ac:dyDescent="0.25">
      <c r="I43348" s="13"/>
      <c r="J43348"/>
      <c r="K43348"/>
      <c r="L43348"/>
      <c r="M43348"/>
      <c r="N43348"/>
      <c r="O43348"/>
      <c r="P43348"/>
      <c r="Q43348"/>
      <c r="R43348"/>
    </row>
    <row r="43349" spans="9:18" x14ac:dyDescent="0.25">
      <c r="I43349" s="13"/>
      <c r="J43349"/>
      <c r="K43349"/>
      <c r="L43349"/>
      <c r="M43349"/>
      <c r="N43349"/>
      <c r="O43349"/>
      <c r="P43349"/>
      <c r="Q43349"/>
      <c r="R43349"/>
    </row>
    <row r="43350" spans="9:18" x14ac:dyDescent="0.25">
      <c r="I43350" s="13"/>
      <c r="J43350"/>
      <c r="K43350"/>
      <c r="L43350"/>
      <c r="M43350"/>
      <c r="N43350"/>
      <c r="O43350"/>
      <c r="P43350"/>
      <c r="Q43350"/>
      <c r="R43350"/>
    </row>
    <row r="43351" spans="9:18" x14ac:dyDescent="0.25">
      <c r="I43351" s="13"/>
      <c r="J43351"/>
      <c r="K43351"/>
      <c r="L43351"/>
      <c r="M43351"/>
      <c r="N43351"/>
      <c r="O43351"/>
      <c r="P43351"/>
      <c r="Q43351"/>
      <c r="R43351"/>
    </row>
    <row r="43352" spans="9:18" x14ac:dyDescent="0.25">
      <c r="I43352" s="13"/>
      <c r="J43352"/>
      <c r="K43352"/>
      <c r="L43352"/>
      <c r="M43352"/>
      <c r="N43352"/>
      <c r="O43352"/>
      <c r="P43352"/>
      <c r="Q43352"/>
      <c r="R43352"/>
    </row>
    <row r="43353" spans="9:18" x14ac:dyDescent="0.25">
      <c r="I43353" s="13"/>
      <c r="J43353"/>
      <c r="K43353"/>
      <c r="L43353"/>
      <c r="M43353"/>
      <c r="N43353"/>
      <c r="O43353"/>
      <c r="P43353"/>
      <c r="Q43353"/>
      <c r="R43353"/>
    </row>
    <row r="43354" spans="9:18" x14ac:dyDescent="0.25">
      <c r="I43354" s="13"/>
      <c r="J43354"/>
      <c r="K43354"/>
      <c r="L43354"/>
      <c r="M43354"/>
      <c r="N43354"/>
      <c r="O43354"/>
      <c r="P43354"/>
      <c r="Q43354"/>
      <c r="R43354"/>
    </row>
    <row r="43355" spans="9:18" x14ac:dyDescent="0.25">
      <c r="I43355" s="13"/>
      <c r="J43355"/>
      <c r="K43355"/>
      <c r="L43355"/>
      <c r="M43355"/>
      <c r="N43355"/>
      <c r="O43355"/>
      <c r="P43355"/>
      <c r="Q43355"/>
      <c r="R43355"/>
    </row>
    <row r="43356" spans="9:18" x14ac:dyDescent="0.25">
      <c r="I43356" s="13"/>
      <c r="J43356"/>
      <c r="K43356"/>
      <c r="L43356"/>
      <c r="M43356"/>
      <c r="N43356"/>
      <c r="O43356"/>
      <c r="P43356"/>
      <c r="Q43356"/>
      <c r="R43356"/>
    </row>
    <row r="43357" spans="9:18" x14ac:dyDescent="0.25">
      <c r="I43357" s="13"/>
      <c r="J43357"/>
      <c r="K43357"/>
      <c r="L43357"/>
      <c r="M43357"/>
      <c r="N43357"/>
      <c r="O43357"/>
      <c r="P43357"/>
      <c r="Q43357"/>
      <c r="R43357"/>
    </row>
    <row r="43358" spans="9:18" x14ac:dyDescent="0.25">
      <c r="I43358" s="13"/>
      <c r="J43358"/>
      <c r="K43358"/>
      <c r="L43358"/>
      <c r="M43358"/>
      <c r="N43358"/>
      <c r="O43358"/>
      <c r="P43358"/>
      <c r="Q43358"/>
      <c r="R43358"/>
    </row>
    <row r="43359" spans="9:18" x14ac:dyDescent="0.25">
      <c r="I43359" s="13"/>
      <c r="J43359"/>
      <c r="K43359"/>
      <c r="L43359"/>
      <c r="M43359"/>
      <c r="N43359"/>
      <c r="O43359"/>
      <c r="P43359"/>
      <c r="Q43359"/>
      <c r="R43359"/>
    </row>
    <row r="43360" spans="9:18" x14ac:dyDescent="0.25">
      <c r="I43360" s="13"/>
      <c r="J43360"/>
      <c r="K43360"/>
      <c r="L43360"/>
      <c r="M43360"/>
      <c r="N43360"/>
      <c r="O43360"/>
      <c r="P43360"/>
      <c r="Q43360"/>
      <c r="R43360"/>
    </row>
    <row r="43361" spans="9:18" x14ac:dyDescent="0.25">
      <c r="I43361" s="13"/>
      <c r="J43361"/>
      <c r="K43361"/>
      <c r="L43361"/>
      <c r="M43361"/>
      <c r="N43361"/>
      <c r="O43361"/>
      <c r="P43361"/>
      <c r="Q43361"/>
      <c r="R43361"/>
    </row>
    <row r="43362" spans="9:18" x14ac:dyDescent="0.25">
      <c r="I43362" s="13"/>
      <c r="J43362"/>
      <c r="K43362"/>
      <c r="L43362"/>
      <c r="M43362"/>
      <c r="N43362"/>
      <c r="O43362"/>
      <c r="P43362"/>
      <c r="Q43362"/>
      <c r="R43362"/>
    </row>
    <row r="43363" spans="9:18" x14ac:dyDescent="0.25">
      <c r="I43363" s="13"/>
      <c r="J43363"/>
      <c r="K43363"/>
      <c r="L43363"/>
      <c r="M43363"/>
      <c r="N43363"/>
      <c r="O43363"/>
      <c r="P43363"/>
      <c r="Q43363"/>
      <c r="R43363"/>
    </row>
    <row r="43364" spans="9:18" x14ac:dyDescent="0.25">
      <c r="I43364" s="13"/>
      <c r="J43364"/>
      <c r="K43364"/>
      <c r="L43364"/>
      <c r="M43364"/>
      <c r="N43364"/>
      <c r="O43364"/>
      <c r="P43364"/>
      <c r="Q43364"/>
      <c r="R43364"/>
    </row>
    <row r="43365" spans="9:18" x14ac:dyDescent="0.25">
      <c r="I43365" s="13"/>
      <c r="J43365"/>
      <c r="K43365"/>
      <c r="L43365"/>
      <c r="M43365"/>
      <c r="N43365"/>
      <c r="O43365"/>
      <c r="P43365"/>
      <c r="Q43365"/>
      <c r="R43365"/>
    </row>
    <row r="43366" spans="9:18" x14ac:dyDescent="0.25">
      <c r="I43366" s="13"/>
      <c r="J43366"/>
      <c r="K43366"/>
      <c r="L43366"/>
      <c r="M43366"/>
      <c r="N43366"/>
      <c r="O43366"/>
      <c r="P43366"/>
      <c r="Q43366"/>
      <c r="R43366"/>
    </row>
    <row r="43367" spans="9:18" x14ac:dyDescent="0.25">
      <c r="I43367" s="13"/>
      <c r="J43367"/>
      <c r="K43367"/>
      <c r="L43367"/>
      <c r="M43367"/>
      <c r="N43367"/>
      <c r="O43367"/>
      <c r="P43367"/>
      <c r="Q43367"/>
      <c r="R43367"/>
    </row>
    <row r="43368" spans="9:18" x14ac:dyDescent="0.25">
      <c r="I43368" s="13"/>
      <c r="J43368"/>
      <c r="K43368"/>
      <c r="L43368"/>
      <c r="M43368"/>
      <c r="N43368"/>
      <c r="O43368"/>
      <c r="P43368"/>
      <c r="Q43368"/>
      <c r="R43368"/>
    </row>
    <row r="43369" spans="9:18" x14ac:dyDescent="0.25">
      <c r="I43369" s="13"/>
      <c r="J43369"/>
      <c r="K43369"/>
      <c r="L43369"/>
      <c r="M43369"/>
      <c r="N43369"/>
      <c r="O43369"/>
      <c r="P43369"/>
      <c r="Q43369"/>
      <c r="R43369"/>
    </row>
    <row r="43370" spans="9:18" x14ac:dyDescent="0.25">
      <c r="I43370" s="13"/>
      <c r="J43370"/>
      <c r="K43370"/>
      <c r="L43370"/>
      <c r="M43370"/>
      <c r="N43370"/>
      <c r="O43370"/>
      <c r="P43370"/>
      <c r="Q43370"/>
      <c r="R43370"/>
    </row>
    <row r="43371" spans="9:18" x14ac:dyDescent="0.25">
      <c r="I43371" s="13"/>
      <c r="J43371"/>
      <c r="K43371"/>
      <c r="L43371"/>
      <c r="M43371"/>
      <c r="N43371"/>
      <c r="O43371"/>
      <c r="P43371"/>
      <c r="Q43371"/>
      <c r="R43371"/>
    </row>
    <row r="43372" spans="9:18" x14ac:dyDescent="0.25">
      <c r="I43372" s="13"/>
      <c r="J43372"/>
      <c r="K43372"/>
      <c r="L43372"/>
      <c r="M43372"/>
      <c r="N43372"/>
      <c r="O43372"/>
      <c r="P43372"/>
      <c r="Q43372"/>
      <c r="R43372"/>
    </row>
    <row r="43373" spans="9:18" x14ac:dyDescent="0.25">
      <c r="I43373" s="13"/>
      <c r="J43373"/>
      <c r="K43373"/>
      <c r="L43373"/>
      <c r="M43373"/>
      <c r="N43373"/>
      <c r="O43373"/>
      <c r="P43373"/>
      <c r="Q43373"/>
      <c r="R43373"/>
    </row>
    <row r="43374" spans="9:18" x14ac:dyDescent="0.25">
      <c r="I43374" s="13"/>
      <c r="J43374"/>
      <c r="K43374"/>
      <c r="L43374"/>
      <c r="M43374"/>
      <c r="N43374"/>
      <c r="O43374"/>
      <c r="P43374"/>
      <c r="Q43374"/>
      <c r="R43374"/>
    </row>
    <row r="43375" spans="9:18" x14ac:dyDescent="0.25">
      <c r="I43375" s="13"/>
      <c r="J43375"/>
      <c r="K43375"/>
      <c r="L43375"/>
      <c r="M43375"/>
      <c r="N43375"/>
      <c r="O43375"/>
      <c r="P43375"/>
      <c r="Q43375"/>
      <c r="R43375"/>
    </row>
    <row r="43376" spans="9:18" x14ac:dyDescent="0.25">
      <c r="I43376" s="13"/>
      <c r="J43376"/>
      <c r="K43376"/>
      <c r="L43376"/>
      <c r="M43376"/>
      <c r="N43376"/>
      <c r="O43376"/>
      <c r="P43376"/>
      <c r="Q43376"/>
      <c r="R43376"/>
    </row>
    <row r="43377" spans="9:18" x14ac:dyDescent="0.25">
      <c r="I43377" s="13"/>
      <c r="J43377"/>
      <c r="K43377"/>
      <c r="L43377"/>
      <c r="M43377"/>
      <c r="N43377"/>
      <c r="O43377"/>
      <c r="P43377"/>
      <c r="Q43377"/>
      <c r="R43377"/>
    </row>
    <row r="43378" spans="9:18" x14ac:dyDescent="0.25">
      <c r="I43378" s="13"/>
      <c r="J43378"/>
      <c r="K43378"/>
      <c r="L43378"/>
      <c r="M43378"/>
      <c r="N43378"/>
      <c r="O43378"/>
      <c r="P43378"/>
      <c r="Q43378"/>
      <c r="R43378"/>
    </row>
    <row r="43379" spans="9:18" x14ac:dyDescent="0.25">
      <c r="I43379" s="13"/>
      <c r="J43379"/>
      <c r="K43379"/>
      <c r="L43379"/>
      <c r="M43379"/>
      <c r="N43379"/>
      <c r="O43379"/>
      <c r="P43379"/>
      <c r="Q43379"/>
      <c r="R43379"/>
    </row>
    <row r="43380" spans="9:18" x14ac:dyDescent="0.25">
      <c r="I43380" s="13"/>
      <c r="J43380"/>
      <c r="K43380"/>
      <c r="L43380"/>
      <c r="M43380"/>
      <c r="N43380"/>
      <c r="O43380"/>
      <c r="P43380"/>
      <c r="Q43380"/>
      <c r="R43380"/>
    </row>
    <row r="43381" spans="9:18" x14ac:dyDescent="0.25">
      <c r="I43381" s="13"/>
      <c r="J43381"/>
      <c r="K43381"/>
      <c r="L43381"/>
      <c r="M43381"/>
      <c r="N43381"/>
      <c r="O43381"/>
      <c r="P43381"/>
      <c r="Q43381"/>
      <c r="R43381"/>
    </row>
    <row r="43382" spans="9:18" x14ac:dyDescent="0.25">
      <c r="I43382" s="13"/>
      <c r="J43382"/>
      <c r="K43382"/>
      <c r="L43382"/>
      <c r="M43382"/>
      <c r="N43382"/>
      <c r="O43382"/>
      <c r="P43382"/>
      <c r="Q43382"/>
      <c r="R43382"/>
    </row>
    <row r="43383" spans="9:18" x14ac:dyDescent="0.25">
      <c r="I43383" s="13"/>
      <c r="J43383"/>
      <c r="K43383"/>
      <c r="L43383"/>
      <c r="M43383"/>
      <c r="N43383"/>
      <c r="O43383"/>
      <c r="P43383"/>
      <c r="Q43383"/>
      <c r="R43383"/>
    </row>
    <row r="43384" spans="9:18" x14ac:dyDescent="0.25">
      <c r="I43384" s="13"/>
      <c r="J43384"/>
      <c r="K43384"/>
      <c r="L43384"/>
      <c r="M43384"/>
      <c r="N43384"/>
      <c r="O43384"/>
      <c r="P43384"/>
      <c r="Q43384"/>
      <c r="R43384"/>
    </row>
    <row r="43385" spans="9:18" x14ac:dyDescent="0.25">
      <c r="I43385" s="13"/>
      <c r="J43385"/>
      <c r="K43385"/>
      <c r="L43385"/>
      <c r="M43385"/>
      <c r="N43385"/>
      <c r="O43385"/>
      <c r="P43385"/>
      <c r="Q43385"/>
      <c r="R43385"/>
    </row>
    <row r="43386" spans="9:18" x14ac:dyDescent="0.25">
      <c r="I43386" s="13"/>
      <c r="J43386"/>
      <c r="K43386"/>
      <c r="L43386"/>
      <c r="M43386"/>
      <c r="N43386"/>
      <c r="O43386"/>
      <c r="P43386"/>
      <c r="Q43386"/>
      <c r="R43386"/>
    </row>
    <row r="43387" spans="9:18" x14ac:dyDescent="0.25">
      <c r="I43387" s="13"/>
      <c r="J43387"/>
      <c r="K43387"/>
      <c r="L43387"/>
      <c r="M43387"/>
      <c r="N43387"/>
      <c r="O43387"/>
      <c r="P43387"/>
      <c r="Q43387"/>
      <c r="R43387"/>
    </row>
    <row r="43388" spans="9:18" x14ac:dyDescent="0.25">
      <c r="I43388" s="13"/>
      <c r="J43388"/>
      <c r="K43388"/>
      <c r="L43388"/>
      <c r="M43388"/>
      <c r="N43388"/>
      <c r="O43388"/>
      <c r="P43388"/>
      <c r="Q43388"/>
      <c r="R43388"/>
    </row>
    <row r="43389" spans="9:18" x14ac:dyDescent="0.25">
      <c r="I43389" s="13"/>
      <c r="J43389"/>
      <c r="K43389"/>
      <c r="L43389"/>
      <c r="M43389"/>
      <c r="N43389"/>
      <c r="O43389"/>
      <c r="P43389"/>
      <c r="Q43389"/>
      <c r="R43389"/>
    </row>
    <row r="43390" spans="9:18" x14ac:dyDescent="0.25">
      <c r="I43390" s="13"/>
      <c r="J43390"/>
      <c r="K43390"/>
      <c r="L43390"/>
      <c r="M43390"/>
      <c r="N43390"/>
      <c r="O43390"/>
      <c r="P43390"/>
      <c r="Q43390"/>
      <c r="R43390"/>
    </row>
    <row r="43391" spans="9:18" x14ac:dyDescent="0.25">
      <c r="I43391" s="13"/>
      <c r="J43391"/>
      <c r="K43391"/>
      <c r="L43391"/>
      <c r="M43391"/>
      <c r="N43391"/>
      <c r="O43391"/>
      <c r="P43391"/>
      <c r="Q43391"/>
      <c r="R43391"/>
    </row>
    <row r="43392" spans="9:18" x14ac:dyDescent="0.25">
      <c r="I43392" s="13"/>
      <c r="J43392"/>
      <c r="K43392"/>
      <c r="L43392"/>
      <c r="M43392"/>
      <c r="N43392"/>
      <c r="O43392"/>
      <c r="P43392"/>
      <c r="Q43392"/>
      <c r="R43392"/>
    </row>
    <row r="43393" spans="9:18" x14ac:dyDescent="0.25">
      <c r="I43393" s="13"/>
      <c r="J43393"/>
      <c r="K43393"/>
      <c r="L43393"/>
      <c r="M43393"/>
      <c r="N43393"/>
      <c r="O43393"/>
      <c r="P43393"/>
      <c r="Q43393"/>
      <c r="R43393"/>
    </row>
    <row r="43394" spans="9:18" x14ac:dyDescent="0.25">
      <c r="I43394" s="13"/>
      <c r="J43394"/>
      <c r="K43394"/>
      <c r="L43394"/>
      <c r="M43394"/>
      <c r="N43394"/>
      <c r="O43394"/>
      <c r="P43394"/>
      <c r="Q43394"/>
      <c r="R43394"/>
    </row>
    <row r="43395" spans="9:18" x14ac:dyDescent="0.25">
      <c r="I43395" s="13"/>
      <c r="J43395"/>
      <c r="K43395"/>
      <c r="L43395"/>
      <c r="M43395"/>
      <c r="N43395"/>
      <c r="O43395"/>
      <c r="P43395"/>
      <c r="Q43395"/>
      <c r="R43395"/>
    </row>
    <row r="43396" spans="9:18" x14ac:dyDescent="0.25">
      <c r="I43396" s="13"/>
      <c r="J43396"/>
      <c r="K43396"/>
      <c r="L43396"/>
      <c r="M43396"/>
      <c r="N43396"/>
      <c r="O43396"/>
      <c r="P43396"/>
      <c r="Q43396"/>
      <c r="R43396"/>
    </row>
    <row r="43397" spans="9:18" x14ac:dyDescent="0.25">
      <c r="I43397" s="13"/>
      <c r="J43397"/>
      <c r="K43397"/>
      <c r="L43397"/>
      <c r="M43397"/>
      <c r="N43397"/>
      <c r="O43397"/>
      <c r="P43397"/>
      <c r="Q43397"/>
      <c r="R43397"/>
    </row>
    <row r="43398" spans="9:18" x14ac:dyDescent="0.25">
      <c r="I43398" s="13"/>
      <c r="J43398"/>
      <c r="K43398"/>
      <c r="L43398"/>
      <c r="M43398"/>
      <c r="N43398"/>
      <c r="O43398"/>
      <c r="P43398"/>
      <c r="Q43398"/>
      <c r="R43398"/>
    </row>
    <row r="43399" spans="9:18" x14ac:dyDescent="0.25">
      <c r="I43399" s="13"/>
      <c r="J43399"/>
      <c r="K43399"/>
      <c r="L43399"/>
      <c r="M43399"/>
      <c r="N43399"/>
      <c r="O43399"/>
      <c r="P43399"/>
      <c r="Q43399"/>
      <c r="R43399"/>
    </row>
    <row r="43400" spans="9:18" x14ac:dyDescent="0.25">
      <c r="I43400" s="13"/>
      <c r="J43400"/>
      <c r="K43400"/>
      <c r="L43400"/>
      <c r="M43400"/>
      <c r="N43400"/>
      <c r="O43400"/>
      <c r="P43400"/>
      <c r="Q43400"/>
      <c r="R43400"/>
    </row>
    <row r="43401" spans="9:18" x14ac:dyDescent="0.25">
      <c r="I43401" s="13"/>
      <c r="J43401"/>
      <c r="K43401"/>
      <c r="L43401"/>
      <c r="M43401"/>
      <c r="N43401"/>
      <c r="O43401"/>
      <c r="P43401"/>
      <c r="Q43401"/>
      <c r="R43401"/>
    </row>
    <row r="43402" spans="9:18" x14ac:dyDescent="0.25">
      <c r="I43402" s="13"/>
      <c r="J43402"/>
      <c r="K43402"/>
      <c r="L43402"/>
      <c r="M43402"/>
      <c r="N43402"/>
      <c r="O43402"/>
      <c r="P43402"/>
      <c r="Q43402"/>
      <c r="R43402"/>
    </row>
    <row r="43403" spans="9:18" x14ac:dyDescent="0.25">
      <c r="I43403" s="13"/>
      <c r="J43403"/>
      <c r="K43403"/>
      <c r="L43403"/>
      <c r="M43403"/>
      <c r="N43403"/>
      <c r="O43403"/>
      <c r="P43403"/>
      <c r="Q43403"/>
      <c r="R43403"/>
    </row>
    <row r="43404" spans="9:18" x14ac:dyDescent="0.25">
      <c r="I43404" s="13"/>
      <c r="J43404"/>
      <c r="K43404"/>
      <c r="L43404"/>
      <c r="M43404"/>
      <c r="N43404"/>
      <c r="O43404"/>
      <c r="P43404"/>
      <c r="Q43404"/>
      <c r="R43404"/>
    </row>
    <row r="43405" spans="9:18" x14ac:dyDescent="0.25">
      <c r="I43405" s="13"/>
      <c r="J43405"/>
      <c r="K43405"/>
      <c r="L43405"/>
      <c r="M43405"/>
      <c r="N43405"/>
      <c r="O43405"/>
      <c r="P43405"/>
      <c r="Q43405"/>
      <c r="R43405"/>
    </row>
    <row r="43406" spans="9:18" x14ac:dyDescent="0.25">
      <c r="I43406" s="13"/>
      <c r="J43406"/>
      <c r="K43406"/>
      <c r="L43406"/>
      <c r="M43406"/>
      <c r="N43406"/>
      <c r="O43406"/>
      <c r="P43406"/>
      <c r="Q43406"/>
      <c r="R43406"/>
    </row>
    <row r="43407" spans="9:18" x14ac:dyDescent="0.25">
      <c r="I43407" s="13"/>
      <c r="J43407"/>
      <c r="K43407"/>
      <c r="L43407"/>
      <c r="M43407"/>
      <c r="N43407"/>
      <c r="O43407"/>
      <c r="P43407"/>
      <c r="Q43407"/>
      <c r="R43407"/>
    </row>
    <row r="43408" spans="9:18" x14ac:dyDescent="0.25">
      <c r="I43408" s="13"/>
      <c r="J43408"/>
      <c r="K43408"/>
      <c r="L43408"/>
      <c r="M43408"/>
      <c r="N43408"/>
      <c r="O43408"/>
      <c r="P43408"/>
      <c r="Q43408"/>
      <c r="R43408"/>
    </row>
    <row r="43409" spans="9:18" x14ac:dyDescent="0.25">
      <c r="I43409" s="13"/>
      <c r="J43409"/>
      <c r="K43409"/>
      <c r="L43409"/>
      <c r="M43409"/>
      <c r="N43409"/>
      <c r="O43409"/>
      <c r="P43409"/>
      <c r="Q43409"/>
      <c r="R43409"/>
    </row>
    <row r="43410" spans="9:18" x14ac:dyDescent="0.25">
      <c r="I43410" s="13"/>
      <c r="J43410"/>
      <c r="K43410"/>
      <c r="L43410"/>
      <c r="M43410"/>
      <c r="N43410"/>
      <c r="O43410"/>
      <c r="P43410"/>
      <c r="Q43410"/>
      <c r="R43410"/>
    </row>
    <row r="43411" spans="9:18" x14ac:dyDescent="0.25">
      <c r="I43411" s="13"/>
      <c r="J43411"/>
      <c r="K43411"/>
      <c r="L43411"/>
      <c r="M43411"/>
      <c r="N43411"/>
      <c r="O43411"/>
      <c r="P43411"/>
      <c r="Q43411"/>
      <c r="R43411"/>
    </row>
    <row r="43412" spans="9:18" x14ac:dyDescent="0.25">
      <c r="I43412" s="13"/>
      <c r="J43412"/>
      <c r="K43412"/>
      <c r="L43412"/>
      <c r="M43412"/>
      <c r="N43412"/>
      <c r="O43412"/>
      <c r="P43412"/>
      <c r="Q43412"/>
      <c r="R43412"/>
    </row>
    <row r="43413" spans="9:18" x14ac:dyDescent="0.25">
      <c r="I43413" s="13"/>
      <c r="J43413"/>
      <c r="K43413"/>
      <c r="L43413"/>
      <c r="M43413"/>
      <c r="N43413"/>
      <c r="O43413"/>
      <c r="P43413"/>
      <c r="Q43413"/>
      <c r="R43413"/>
    </row>
    <row r="43414" spans="9:18" x14ac:dyDescent="0.25">
      <c r="I43414" s="13"/>
      <c r="J43414"/>
      <c r="K43414"/>
      <c r="L43414"/>
      <c r="M43414"/>
      <c r="N43414"/>
      <c r="O43414"/>
      <c r="P43414"/>
      <c r="Q43414"/>
      <c r="R43414"/>
    </row>
    <row r="43415" spans="9:18" x14ac:dyDescent="0.25">
      <c r="I43415" s="13"/>
      <c r="J43415"/>
      <c r="K43415"/>
      <c r="L43415"/>
      <c r="M43415"/>
      <c r="N43415"/>
      <c r="O43415"/>
      <c r="P43415"/>
      <c r="Q43415"/>
      <c r="R43415"/>
    </row>
    <row r="43416" spans="9:18" x14ac:dyDescent="0.25">
      <c r="I43416" s="13"/>
      <c r="J43416"/>
      <c r="K43416"/>
      <c r="L43416"/>
      <c r="M43416"/>
      <c r="N43416"/>
      <c r="O43416"/>
      <c r="P43416"/>
      <c r="Q43416"/>
      <c r="R43416"/>
    </row>
    <row r="43417" spans="9:18" x14ac:dyDescent="0.25">
      <c r="I43417" s="13"/>
      <c r="J43417"/>
      <c r="K43417"/>
      <c r="L43417"/>
      <c r="M43417"/>
      <c r="N43417"/>
      <c r="O43417"/>
      <c r="P43417"/>
      <c r="Q43417"/>
      <c r="R43417"/>
    </row>
    <row r="43418" spans="9:18" x14ac:dyDescent="0.25">
      <c r="I43418" s="13"/>
      <c r="J43418"/>
      <c r="K43418"/>
      <c r="L43418"/>
      <c r="M43418"/>
      <c r="N43418"/>
      <c r="O43418"/>
      <c r="P43418"/>
      <c r="Q43418"/>
      <c r="R43418"/>
    </row>
    <row r="43419" spans="9:18" x14ac:dyDescent="0.25">
      <c r="I43419" s="13"/>
      <c r="J43419"/>
      <c r="K43419"/>
      <c r="L43419"/>
      <c r="M43419"/>
      <c r="N43419"/>
      <c r="O43419"/>
      <c r="P43419"/>
      <c r="Q43419"/>
      <c r="R43419"/>
    </row>
    <row r="43420" spans="9:18" x14ac:dyDescent="0.25">
      <c r="I43420" s="13"/>
      <c r="J43420"/>
      <c r="K43420"/>
      <c r="L43420"/>
      <c r="M43420"/>
      <c r="N43420"/>
      <c r="O43420"/>
      <c r="P43420"/>
      <c r="Q43420"/>
      <c r="R43420"/>
    </row>
    <row r="43421" spans="9:18" x14ac:dyDescent="0.25">
      <c r="I43421" s="13"/>
      <c r="J43421"/>
      <c r="K43421"/>
      <c r="L43421"/>
      <c r="M43421"/>
      <c r="N43421"/>
      <c r="O43421"/>
      <c r="P43421"/>
      <c r="Q43421"/>
      <c r="R43421"/>
    </row>
    <row r="43422" spans="9:18" x14ac:dyDescent="0.25">
      <c r="I43422" s="13"/>
      <c r="J43422"/>
      <c r="K43422"/>
      <c r="L43422"/>
      <c r="M43422"/>
      <c r="N43422"/>
      <c r="O43422"/>
      <c r="P43422"/>
      <c r="Q43422"/>
      <c r="R43422"/>
    </row>
    <row r="43423" spans="9:18" x14ac:dyDescent="0.25">
      <c r="I43423" s="13"/>
      <c r="J43423"/>
      <c r="K43423"/>
      <c r="L43423"/>
      <c r="M43423"/>
      <c r="N43423"/>
      <c r="O43423"/>
      <c r="P43423"/>
      <c r="Q43423"/>
      <c r="R43423"/>
    </row>
    <row r="43424" spans="9:18" x14ac:dyDescent="0.25">
      <c r="I43424" s="13"/>
      <c r="J43424"/>
      <c r="K43424"/>
      <c r="L43424"/>
      <c r="M43424"/>
      <c r="N43424"/>
      <c r="O43424"/>
      <c r="P43424"/>
      <c r="Q43424"/>
      <c r="R43424"/>
    </row>
    <row r="43425" spans="9:18" x14ac:dyDescent="0.25">
      <c r="I43425" s="13"/>
      <c r="J43425"/>
      <c r="K43425"/>
      <c r="L43425"/>
      <c r="M43425"/>
      <c r="N43425"/>
      <c r="O43425"/>
      <c r="P43425"/>
      <c r="Q43425"/>
      <c r="R43425"/>
    </row>
    <row r="43426" spans="9:18" x14ac:dyDescent="0.25">
      <c r="I43426" s="13"/>
      <c r="J43426"/>
      <c r="K43426"/>
      <c r="L43426"/>
      <c r="M43426"/>
      <c r="N43426"/>
      <c r="O43426"/>
      <c r="P43426"/>
      <c r="Q43426"/>
      <c r="R43426"/>
    </row>
    <row r="43427" spans="9:18" x14ac:dyDescent="0.25">
      <c r="I43427" s="13"/>
      <c r="J43427"/>
      <c r="K43427"/>
      <c r="L43427"/>
      <c r="M43427"/>
      <c r="N43427"/>
      <c r="O43427"/>
      <c r="P43427"/>
      <c r="Q43427"/>
      <c r="R43427"/>
    </row>
    <row r="43428" spans="9:18" x14ac:dyDescent="0.25">
      <c r="I43428" s="13"/>
      <c r="J43428"/>
      <c r="K43428"/>
      <c r="L43428"/>
      <c r="M43428"/>
      <c r="N43428"/>
      <c r="O43428"/>
      <c r="P43428"/>
      <c r="Q43428"/>
      <c r="R43428"/>
    </row>
    <row r="43429" spans="9:18" x14ac:dyDescent="0.25">
      <c r="I43429" s="13"/>
      <c r="J43429"/>
      <c r="K43429"/>
      <c r="L43429"/>
      <c r="M43429"/>
      <c r="N43429"/>
      <c r="O43429"/>
      <c r="P43429"/>
      <c r="Q43429"/>
      <c r="R43429"/>
    </row>
    <row r="43430" spans="9:18" x14ac:dyDescent="0.25">
      <c r="I43430" s="13"/>
      <c r="J43430"/>
      <c r="K43430"/>
      <c r="L43430"/>
      <c r="M43430"/>
      <c r="N43430"/>
      <c r="O43430"/>
      <c r="P43430"/>
      <c r="Q43430"/>
      <c r="R43430"/>
    </row>
    <row r="43431" spans="9:18" x14ac:dyDescent="0.25">
      <c r="I43431" s="13"/>
      <c r="J43431"/>
      <c r="K43431"/>
      <c r="L43431"/>
      <c r="M43431"/>
      <c r="N43431"/>
      <c r="O43431"/>
      <c r="P43431"/>
      <c r="Q43431"/>
      <c r="R43431"/>
    </row>
    <row r="43432" spans="9:18" x14ac:dyDescent="0.25">
      <c r="I43432" s="13"/>
      <c r="J43432"/>
      <c r="K43432"/>
      <c r="L43432"/>
      <c r="M43432"/>
      <c r="N43432"/>
      <c r="O43432"/>
      <c r="P43432"/>
      <c r="Q43432"/>
      <c r="R43432"/>
    </row>
    <row r="43433" spans="9:18" x14ac:dyDescent="0.25">
      <c r="I43433" s="13"/>
      <c r="J43433"/>
      <c r="K43433"/>
      <c r="L43433"/>
      <c r="M43433"/>
      <c r="N43433"/>
      <c r="O43433"/>
      <c r="P43433"/>
      <c r="Q43433"/>
      <c r="R43433"/>
    </row>
    <row r="43434" spans="9:18" x14ac:dyDescent="0.25">
      <c r="I43434" s="13"/>
      <c r="J43434"/>
      <c r="K43434"/>
      <c r="L43434"/>
      <c r="M43434"/>
      <c r="N43434"/>
      <c r="O43434"/>
      <c r="P43434"/>
      <c r="Q43434"/>
      <c r="R43434"/>
    </row>
    <row r="43435" spans="9:18" x14ac:dyDescent="0.25">
      <c r="I43435" s="13"/>
      <c r="J43435"/>
      <c r="K43435"/>
      <c r="L43435"/>
      <c r="M43435"/>
      <c r="N43435"/>
      <c r="O43435"/>
      <c r="P43435"/>
      <c r="Q43435"/>
      <c r="R43435"/>
    </row>
    <row r="43436" spans="9:18" x14ac:dyDescent="0.25">
      <c r="I43436" s="13"/>
      <c r="J43436"/>
      <c r="K43436"/>
      <c r="L43436"/>
      <c r="M43436"/>
      <c r="N43436"/>
      <c r="O43436"/>
      <c r="P43436"/>
      <c r="Q43436"/>
      <c r="R43436"/>
    </row>
    <row r="43437" spans="9:18" x14ac:dyDescent="0.25">
      <c r="I43437" s="13"/>
      <c r="J43437"/>
      <c r="K43437"/>
      <c r="L43437"/>
      <c r="M43437"/>
      <c r="N43437"/>
      <c r="O43437"/>
      <c r="P43437"/>
      <c r="Q43437"/>
      <c r="R43437"/>
    </row>
    <row r="43438" spans="9:18" x14ac:dyDescent="0.25">
      <c r="I43438" s="13"/>
      <c r="J43438"/>
      <c r="K43438"/>
      <c r="L43438"/>
      <c r="M43438"/>
      <c r="N43438"/>
      <c r="O43438"/>
      <c r="P43438"/>
      <c r="Q43438"/>
      <c r="R43438"/>
    </row>
    <row r="43439" spans="9:18" x14ac:dyDescent="0.25">
      <c r="I43439" s="13"/>
      <c r="J43439"/>
      <c r="K43439"/>
      <c r="L43439"/>
      <c r="M43439"/>
      <c r="N43439"/>
      <c r="O43439"/>
      <c r="P43439"/>
      <c r="Q43439"/>
      <c r="R43439"/>
    </row>
    <row r="43440" spans="9:18" x14ac:dyDescent="0.25">
      <c r="I43440" s="13"/>
      <c r="J43440"/>
      <c r="K43440"/>
      <c r="L43440"/>
      <c r="M43440"/>
      <c r="N43440"/>
      <c r="O43440"/>
      <c r="P43440"/>
      <c r="Q43440"/>
      <c r="R43440"/>
    </row>
    <row r="43441" spans="9:18" x14ac:dyDescent="0.25">
      <c r="I43441" s="13"/>
      <c r="J43441"/>
      <c r="K43441"/>
      <c r="L43441"/>
      <c r="M43441"/>
      <c r="N43441"/>
      <c r="O43441"/>
      <c r="P43441"/>
      <c r="Q43441"/>
      <c r="R43441"/>
    </row>
    <row r="43442" spans="9:18" x14ac:dyDescent="0.25">
      <c r="I43442" s="13"/>
      <c r="J43442"/>
      <c r="K43442"/>
      <c r="L43442"/>
      <c r="M43442"/>
      <c r="N43442"/>
      <c r="O43442"/>
      <c r="P43442"/>
      <c r="Q43442"/>
      <c r="R43442"/>
    </row>
    <row r="43443" spans="9:18" x14ac:dyDescent="0.25">
      <c r="I43443" s="13"/>
      <c r="J43443"/>
      <c r="K43443"/>
      <c r="L43443"/>
      <c r="M43443"/>
      <c r="N43443"/>
      <c r="O43443"/>
      <c r="P43443"/>
      <c r="Q43443"/>
      <c r="R43443"/>
    </row>
    <row r="43444" spans="9:18" x14ac:dyDescent="0.25">
      <c r="I43444" s="13"/>
      <c r="J43444"/>
      <c r="K43444"/>
      <c r="L43444"/>
      <c r="M43444"/>
      <c r="N43444"/>
      <c r="O43444"/>
      <c r="P43444"/>
      <c r="Q43444"/>
      <c r="R43444"/>
    </row>
    <row r="43445" spans="9:18" x14ac:dyDescent="0.25">
      <c r="I43445" s="13"/>
      <c r="J43445"/>
      <c r="K43445"/>
      <c r="L43445"/>
      <c r="M43445"/>
      <c r="N43445"/>
      <c r="O43445"/>
      <c r="P43445"/>
      <c r="Q43445"/>
      <c r="R43445"/>
    </row>
    <row r="43446" spans="9:18" x14ac:dyDescent="0.25">
      <c r="I43446" s="13"/>
      <c r="J43446"/>
      <c r="K43446"/>
      <c r="L43446"/>
      <c r="M43446"/>
      <c r="N43446"/>
      <c r="O43446"/>
      <c r="P43446"/>
      <c r="Q43446"/>
      <c r="R43446"/>
    </row>
    <row r="43447" spans="9:18" x14ac:dyDescent="0.25">
      <c r="I43447" s="13"/>
      <c r="J43447"/>
      <c r="K43447"/>
      <c r="L43447"/>
      <c r="M43447"/>
      <c r="N43447"/>
      <c r="O43447"/>
      <c r="P43447"/>
      <c r="Q43447"/>
      <c r="R43447"/>
    </row>
    <row r="43448" spans="9:18" x14ac:dyDescent="0.25">
      <c r="I43448" s="13"/>
      <c r="J43448"/>
      <c r="K43448"/>
      <c r="L43448"/>
      <c r="M43448"/>
      <c r="N43448"/>
      <c r="O43448"/>
      <c r="P43448"/>
      <c r="Q43448"/>
      <c r="R43448"/>
    </row>
    <row r="43449" spans="9:18" x14ac:dyDescent="0.25">
      <c r="I43449" s="13"/>
      <c r="J43449"/>
      <c r="K43449"/>
      <c r="L43449"/>
      <c r="M43449"/>
      <c r="N43449"/>
      <c r="O43449"/>
      <c r="P43449"/>
      <c r="Q43449"/>
      <c r="R43449"/>
    </row>
    <row r="43450" spans="9:18" x14ac:dyDescent="0.25">
      <c r="I43450" s="13"/>
      <c r="J43450"/>
      <c r="K43450"/>
      <c r="L43450"/>
      <c r="M43450"/>
      <c r="N43450"/>
      <c r="O43450"/>
      <c r="P43450"/>
      <c r="Q43450"/>
      <c r="R43450"/>
    </row>
    <row r="43451" spans="9:18" x14ac:dyDescent="0.25">
      <c r="I43451" s="13"/>
      <c r="J43451"/>
      <c r="K43451"/>
      <c r="L43451"/>
      <c r="M43451"/>
      <c r="N43451"/>
      <c r="O43451"/>
      <c r="P43451"/>
      <c r="Q43451"/>
      <c r="R43451"/>
    </row>
    <row r="43452" spans="9:18" x14ac:dyDescent="0.25">
      <c r="I43452" s="13"/>
      <c r="J43452"/>
      <c r="K43452"/>
      <c r="L43452"/>
      <c r="M43452"/>
      <c r="N43452"/>
      <c r="O43452"/>
      <c r="P43452"/>
      <c r="Q43452"/>
      <c r="R43452"/>
    </row>
    <row r="43453" spans="9:18" x14ac:dyDescent="0.25">
      <c r="I43453" s="13"/>
      <c r="J43453"/>
      <c r="K43453"/>
      <c r="L43453"/>
      <c r="M43453"/>
      <c r="N43453"/>
      <c r="O43453"/>
      <c r="P43453"/>
      <c r="Q43453"/>
      <c r="R43453"/>
    </row>
    <row r="43454" spans="9:18" x14ac:dyDescent="0.25">
      <c r="I43454" s="13"/>
      <c r="J43454"/>
      <c r="K43454"/>
      <c r="L43454"/>
      <c r="M43454"/>
      <c r="N43454"/>
      <c r="O43454"/>
      <c r="P43454"/>
      <c r="Q43454"/>
      <c r="R43454"/>
    </row>
    <row r="43455" spans="9:18" x14ac:dyDescent="0.25">
      <c r="I43455" s="13"/>
      <c r="J43455"/>
      <c r="K43455"/>
      <c r="L43455"/>
      <c r="M43455"/>
      <c r="N43455"/>
      <c r="O43455"/>
      <c r="P43455"/>
      <c r="Q43455"/>
      <c r="R43455"/>
    </row>
    <row r="43456" spans="9:18" x14ac:dyDescent="0.25">
      <c r="I43456" s="13"/>
      <c r="J43456"/>
      <c r="K43456"/>
      <c r="L43456"/>
      <c r="M43456"/>
      <c r="N43456"/>
      <c r="O43456"/>
      <c r="P43456"/>
      <c r="Q43456"/>
      <c r="R43456"/>
    </row>
    <row r="43457" spans="9:18" x14ac:dyDescent="0.25">
      <c r="I43457" s="13"/>
      <c r="J43457"/>
      <c r="K43457"/>
      <c r="L43457"/>
      <c r="M43457"/>
      <c r="N43457"/>
      <c r="O43457"/>
      <c r="P43457"/>
      <c r="Q43457"/>
      <c r="R43457"/>
    </row>
    <row r="43458" spans="9:18" x14ac:dyDescent="0.25">
      <c r="I43458" s="13"/>
      <c r="J43458"/>
      <c r="K43458"/>
      <c r="L43458"/>
      <c r="M43458"/>
      <c r="N43458"/>
      <c r="O43458"/>
      <c r="P43458"/>
      <c r="Q43458"/>
      <c r="R43458"/>
    </row>
    <row r="43459" spans="9:18" x14ac:dyDescent="0.25">
      <c r="I43459" s="13"/>
      <c r="J43459"/>
      <c r="K43459"/>
      <c r="L43459"/>
      <c r="M43459"/>
      <c r="N43459"/>
      <c r="O43459"/>
      <c r="P43459"/>
      <c r="Q43459"/>
      <c r="R43459"/>
    </row>
    <row r="43460" spans="9:18" x14ac:dyDescent="0.25">
      <c r="I43460" s="13"/>
      <c r="J43460"/>
      <c r="K43460"/>
      <c r="L43460"/>
      <c r="M43460"/>
      <c r="N43460"/>
      <c r="O43460"/>
      <c r="P43460"/>
      <c r="Q43460"/>
      <c r="R43460"/>
    </row>
    <row r="43461" spans="9:18" x14ac:dyDescent="0.25">
      <c r="I43461" s="13"/>
      <c r="J43461"/>
      <c r="K43461"/>
      <c r="L43461"/>
      <c r="M43461"/>
      <c r="N43461"/>
      <c r="O43461"/>
      <c r="P43461"/>
      <c r="Q43461"/>
      <c r="R43461"/>
    </row>
    <row r="43462" spans="9:18" x14ac:dyDescent="0.25">
      <c r="I43462" s="13"/>
      <c r="J43462"/>
      <c r="K43462"/>
      <c r="L43462"/>
      <c r="M43462"/>
      <c r="N43462"/>
      <c r="O43462"/>
      <c r="P43462"/>
      <c r="Q43462"/>
      <c r="R43462"/>
    </row>
    <row r="43463" spans="9:18" x14ac:dyDescent="0.25">
      <c r="I43463" s="13"/>
      <c r="J43463"/>
      <c r="K43463"/>
      <c r="L43463"/>
      <c r="M43463"/>
      <c r="N43463"/>
      <c r="O43463"/>
      <c r="P43463"/>
      <c r="Q43463"/>
      <c r="R43463"/>
    </row>
    <row r="43464" spans="9:18" x14ac:dyDescent="0.25">
      <c r="I43464" s="13"/>
      <c r="J43464"/>
      <c r="K43464"/>
      <c r="L43464"/>
      <c r="M43464"/>
      <c r="N43464"/>
      <c r="O43464"/>
      <c r="P43464"/>
      <c r="Q43464"/>
      <c r="R43464"/>
    </row>
    <row r="43465" spans="9:18" x14ac:dyDescent="0.25">
      <c r="I43465" s="13"/>
      <c r="J43465"/>
      <c r="K43465"/>
      <c r="L43465"/>
      <c r="M43465"/>
      <c r="N43465"/>
      <c r="O43465"/>
      <c r="P43465"/>
      <c r="Q43465"/>
      <c r="R43465"/>
    </row>
    <row r="43466" spans="9:18" x14ac:dyDescent="0.25">
      <c r="I43466" s="13"/>
      <c r="J43466"/>
      <c r="K43466"/>
      <c r="L43466"/>
      <c r="M43466"/>
      <c r="N43466"/>
      <c r="O43466"/>
      <c r="P43466"/>
      <c r="Q43466"/>
      <c r="R43466"/>
    </row>
    <row r="43467" spans="9:18" x14ac:dyDescent="0.25">
      <c r="I43467" s="13"/>
      <c r="J43467"/>
      <c r="K43467"/>
      <c r="L43467"/>
      <c r="M43467"/>
      <c r="N43467"/>
      <c r="O43467"/>
      <c r="P43467"/>
      <c r="Q43467"/>
      <c r="R43467"/>
    </row>
    <row r="43468" spans="9:18" x14ac:dyDescent="0.25">
      <c r="I43468" s="13"/>
      <c r="J43468"/>
      <c r="K43468"/>
      <c r="L43468"/>
      <c r="M43468"/>
      <c r="N43468"/>
      <c r="O43468"/>
      <c r="P43468"/>
      <c r="Q43468"/>
      <c r="R43468"/>
    </row>
    <row r="43469" spans="9:18" x14ac:dyDescent="0.25">
      <c r="I43469" s="13"/>
      <c r="J43469"/>
      <c r="K43469"/>
      <c r="L43469"/>
      <c r="M43469"/>
      <c r="N43469"/>
      <c r="O43469"/>
      <c r="P43469"/>
      <c r="Q43469"/>
      <c r="R43469"/>
    </row>
    <row r="43470" spans="9:18" x14ac:dyDescent="0.25">
      <c r="I43470" s="13"/>
      <c r="J43470"/>
      <c r="K43470"/>
      <c r="L43470"/>
      <c r="M43470"/>
      <c r="N43470"/>
      <c r="O43470"/>
      <c r="P43470"/>
      <c r="Q43470"/>
      <c r="R43470"/>
    </row>
    <row r="43471" spans="9:18" x14ac:dyDescent="0.25">
      <c r="I43471" s="13"/>
      <c r="J43471"/>
      <c r="K43471"/>
      <c r="L43471"/>
      <c r="M43471"/>
      <c r="N43471"/>
      <c r="O43471"/>
      <c r="P43471"/>
      <c r="Q43471"/>
      <c r="R43471"/>
    </row>
    <row r="43472" spans="9:18" x14ac:dyDescent="0.25">
      <c r="I43472" s="13"/>
      <c r="J43472"/>
      <c r="K43472"/>
      <c r="L43472"/>
      <c r="M43472"/>
      <c r="N43472"/>
      <c r="O43472"/>
      <c r="P43472"/>
      <c r="Q43472"/>
      <c r="R43472"/>
    </row>
    <row r="43473" spans="9:18" x14ac:dyDescent="0.25">
      <c r="I43473" s="13"/>
      <c r="J43473"/>
      <c r="K43473"/>
      <c r="L43473"/>
      <c r="M43473"/>
      <c r="N43473"/>
      <c r="O43473"/>
      <c r="P43473"/>
      <c r="Q43473"/>
      <c r="R43473"/>
    </row>
    <row r="43474" spans="9:18" x14ac:dyDescent="0.25">
      <c r="I43474" s="13"/>
      <c r="J43474"/>
      <c r="K43474"/>
      <c r="L43474"/>
      <c r="M43474"/>
      <c r="N43474"/>
      <c r="O43474"/>
      <c r="P43474"/>
      <c r="Q43474"/>
      <c r="R43474"/>
    </row>
    <row r="43475" spans="9:18" x14ac:dyDescent="0.25">
      <c r="I43475" s="13"/>
      <c r="J43475"/>
      <c r="K43475"/>
      <c r="L43475"/>
      <c r="M43475"/>
      <c r="N43475"/>
      <c r="O43475"/>
      <c r="P43475"/>
      <c r="Q43475"/>
      <c r="R43475"/>
    </row>
    <row r="43476" spans="9:18" x14ac:dyDescent="0.25">
      <c r="I43476" s="13"/>
      <c r="J43476"/>
      <c r="K43476"/>
      <c r="L43476"/>
      <c r="M43476"/>
      <c r="N43476"/>
      <c r="O43476"/>
      <c r="P43476"/>
      <c r="Q43476"/>
      <c r="R43476"/>
    </row>
    <row r="43477" spans="9:18" x14ac:dyDescent="0.25">
      <c r="I43477" s="13"/>
      <c r="J43477"/>
      <c r="K43477"/>
      <c r="L43477"/>
      <c r="M43477"/>
      <c r="N43477"/>
      <c r="O43477"/>
      <c r="P43477"/>
      <c r="Q43477"/>
      <c r="R43477"/>
    </row>
    <row r="43478" spans="9:18" x14ac:dyDescent="0.25">
      <c r="I43478" s="13"/>
      <c r="J43478"/>
      <c r="K43478"/>
      <c r="L43478"/>
      <c r="M43478"/>
      <c r="N43478"/>
      <c r="O43478"/>
      <c r="P43478"/>
      <c r="Q43478"/>
      <c r="R43478"/>
    </row>
    <row r="43479" spans="9:18" x14ac:dyDescent="0.25">
      <c r="I43479" s="13"/>
      <c r="J43479"/>
      <c r="K43479"/>
      <c r="L43479"/>
      <c r="M43479"/>
      <c r="N43479"/>
      <c r="O43479"/>
      <c r="P43479"/>
      <c r="Q43479"/>
      <c r="R43479"/>
    </row>
    <row r="43480" spans="9:18" x14ac:dyDescent="0.25">
      <c r="I43480" s="13"/>
      <c r="J43480"/>
      <c r="K43480"/>
      <c r="L43480"/>
      <c r="M43480"/>
      <c r="N43480"/>
      <c r="O43480"/>
      <c r="P43480"/>
      <c r="Q43480"/>
      <c r="R43480"/>
    </row>
    <row r="43481" spans="9:18" x14ac:dyDescent="0.25">
      <c r="I43481" s="13"/>
      <c r="J43481"/>
      <c r="K43481"/>
      <c r="L43481"/>
      <c r="M43481"/>
      <c r="N43481"/>
      <c r="O43481"/>
      <c r="P43481"/>
      <c r="Q43481"/>
      <c r="R43481"/>
    </row>
    <row r="43482" spans="9:18" x14ac:dyDescent="0.25">
      <c r="I43482" s="13"/>
      <c r="J43482"/>
      <c r="K43482"/>
      <c r="L43482"/>
      <c r="M43482"/>
      <c r="N43482"/>
      <c r="O43482"/>
      <c r="P43482"/>
      <c r="Q43482"/>
      <c r="R43482"/>
    </row>
    <row r="43483" spans="9:18" x14ac:dyDescent="0.25">
      <c r="I43483" s="13"/>
      <c r="J43483"/>
      <c r="K43483"/>
      <c r="L43483"/>
      <c r="M43483"/>
      <c r="N43483"/>
      <c r="O43483"/>
      <c r="P43483"/>
      <c r="Q43483"/>
      <c r="R43483"/>
    </row>
    <row r="43484" spans="9:18" x14ac:dyDescent="0.25">
      <c r="I43484" s="13"/>
      <c r="J43484"/>
      <c r="K43484"/>
      <c r="L43484"/>
      <c r="M43484"/>
      <c r="N43484"/>
      <c r="O43484"/>
      <c r="P43484"/>
      <c r="Q43484"/>
      <c r="R43484"/>
    </row>
    <row r="43485" spans="9:18" x14ac:dyDescent="0.25">
      <c r="I43485" s="13"/>
      <c r="J43485"/>
      <c r="K43485"/>
      <c r="L43485"/>
      <c r="M43485"/>
      <c r="N43485"/>
      <c r="O43485"/>
      <c r="P43485"/>
      <c r="Q43485"/>
      <c r="R43485"/>
    </row>
    <row r="43486" spans="9:18" x14ac:dyDescent="0.25">
      <c r="I43486" s="13"/>
      <c r="J43486"/>
      <c r="K43486"/>
      <c r="L43486"/>
      <c r="M43486"/>
      <c r="N43486"/>
      <c r="O43486"/>
      <c r="P43486"/>
      <c r="Q43486"/>
      <c r="R43486"/>
    </row>
    <row r="43487" spans="9:18" x14ac:dyDescent="0.25">
      <c r="I43487" s="13"/>
      <c r="J43487"/>
      <c r="K43487"/>
      <c r="L43487"/>
      <c r="M43487"/>
      <c r="N43487"/>
      <c r="O43487"/>
      <c r="P43487"/>
      <c r="Q43487"/>
      <c r="R43487"/>
    </row>
    <row r="43488" spans="9:18" x14ac:dyDescent="0.25">
      <c r="I43488" s="13"/>
      <c r="J43488"/>
      <c r="K43488"/>
      <c r="L43488"/>
      <c r="M43488"/>
      <c r="N43488"/>
      <c r="O43488"/>
      <c r="P43488"/>
      <c r="Q43488"/>
      <c r="R43488"/>
    </row>
    <row r="43489" spans="9:18" x14ac:dyDescent="0.25">
      <c r="I43489" s="13"/>
      <c r="J43489"/>
      <c r="K43489"/>
      <c r="L43489"/>
      <c r="M43489"/>
      <c r="N43489"/>
      <c r="O43489"/>
      <c r="P43489"/>
      <c r="Q43489"/>
      <c r="R43489"/>
    </row>
    <row r="43490" spans="9:18" x14ac:dyDescent="0.25">
      <c r="I43490" s="13"/>
      <c r="J43490"/>
      <c r="K43490"/>
      <c r="L43490"/>
      <c r="M43490"/>
      <c r="N43490"/>
      <c r="O43490"/>
      <c r="P43490"/>
      <c r="Q43490"/>
      <c r="R43490"/>
    </row>
    <row r="43491" spans="9:18" x14ac:dyDescent="0.25">
      <c r="I43491" s="13"/>
      <c r="J43491"/>
      <c r="K43491"/>
      <c r="L43491"/>
      <c r="M43491"/>
      <c r="N43491"/>
      <c r="O43491"/>
      <c r="P43491"/>
      <c r="Q43491"/>
      <c r="R43491"/>
    </row>
    <row r="43492" spans="9:18" x14ac:dyDescent="0.25">
      <c r="I43492" s="13"/>
      <c r="J43492"/>
      <c r="K43492"/>
      <c r="L43492"/>
      <c r="M43492"/>
      <c r="N43492"/>
      <c r="O43492"/>
      <c r="P43492"/>
      <c r="Q43492"/>
      <c r="R43492"/>
    </row>
    <row r="43493" spans="9:18" x14ac:dyDescent="0.25">
      <c r="I43493" s="13"/>
      <c r="J43493"/>
      <c r="K43493"/>
      <c r="L43493"/>
      <c r="M43493"/>
      <c r="N43493"/>
      <c r="O43493"/>
      <c r="P43493"/>
      <c r="Q43493"/>
      <c r="R43493"/>
    </row>
    <row r="43494" spans="9:18" x14ac:dyDescent="0.25">
      <c r="I43494" s="13"/>
      <c r="J43494"/>
      <c r="K43494"/>
      <c r="L43494"/>
      <c r="M43494"/>
      <c r="N43494"/>
      <c r="O43494"/>
      <c r="P43494"/>
      <c r="Q43494"/>
      <c r="R43494"/>
    </row>
    <row r="43495" spans="9:18" x14ac:dyDescent="0.25">
      <c r="I43495" s="13"/>
      <c r="J43495"/>
      <c r="K43495"/>
      <c r="L43495"/>
      <c r="M43495"/>
      <c r="N43495"/>
      <c r="O43495"/>
      <c r="P43495"/>
      <c r="Q43495"/>
      <c r="R43495"/>
    </row>
    <row r="43496" spans="9:18" x14ac:dyDescent="0.25">
      <c r="I43496" s="13"/>
      <c r="J43496"/>
      <c r="K43496"/>
      <c r="L43496"/>
      <c r="M43496"/>
      <c r="N43496"/>
      <c r="O43496"/>
      <c r="P43496"/>
      <c r="Q43496"/>
      <c r="R43496"/>
    </row>
    <row r="43497" spans="9:18" x14ac:dyDescent="0.25">
      <c r="I43497" s="13"/>
      <c r="J43497"/>
      <c r="K43497"/>
      <c r="L43497"/>
      <c r="M43497"/>
      <c r="N43497"/>
      <c r="O43497"/>
      <c r="P43497"/>
      <c r="Q43497"/>
      <c r="R43497"/>
    </row>
    <row r="43498" spans="9:18" x14ac:dyDescent="0.25">
      <c r="I43498" s="13"/>
      <c r="J43498"/>
      <c r="K43498"/>
      <c r="L43498"/>
      <c r="M43498"/>
      <c r="N43498"/>
      <c r="O43498"/>
      <c r="P43498"/>
      <c r="Q43498"/>
      <c r="R43498"/>
    </row>
    <row r="43499" spans="9:18" x14ac:dyDescent="0.25">
      <c r="I43499" s="13"/>
      <c r="J43499"/>
      <c r="K43499"/>
      <c r="L43499"/>
      <c r="M43499"/>
      <c r="N43499"/>
      <c r="O43499"/>
      <c r="P43499"/>
      <c r="Q43499"/>
      <c r="R43499"/>
    </row>
    <row r="43500" spans="9:18" x14ac:dyDescent="0.25">
      <c r="I43500" s="13"/>
      <c r="J43500"/>
      <c r="K43500"/>
      <c r="L43500"/>
      <c r="M43500"/>
      <c r="N43500"/>
      <c r="O43500"/>
      <c r="P43500"/>
      <c r="Q43500"/>
      <c r="R43500"/>
    </row>
    <row r="43501" spans="9:18" x14ac:dyDescent="0.25">
      <c r="I43501" s="13"/>
      <c r="J43501"/>
      <c r="K43501"/>
      <c r="L43501"/>
      <c r="M43501"/>
      <c r="N43501"/>
      <c r="O43501"/>
      <c r="P43501"/>
      <c r="Q43501"/>
      <c r="R43501"/>
    </row>
    <row r="43502" spans="9:18" x14ac:dyDescent="0.25">
      <c r="I43502" s="13"/>
      <c r="J43502"/>
      <c r="K43502"/>
      <c r="L43502"/>
      <c r="M43502"/>
      <c r="N43502"/>
      <c r="O43502"/>
      <c r="P43502"/>
      <c r="Q43502"/>
      <c r="R43502"/>
    </row>
    <row r="43503" spans="9:18" x14ac:dyDescent="0.25">
      <c r="I43503" s="13"/>
      <c r="J43503"/>
      <c r="K43503"/>
      <c r="L43503"/>
      <c r="M43503"/>
      <c r="N43503"/>
      <c r="O43503"/>
      <c r="P43503"/>
      <c r="Q43503"/>
      <c r="R43503"/>
    </row>
    <row r="43504" spans="9:18" x14ac:dyDescent="0.25">
      <c r="I43504" s="13"/>
      <c r="J43504"/>
      <c r="K43504"/>
      <c r="L43504"/>
      <c r="M43504"/>
      <c r="N43504"/>
      <c r="O43504"/>
      <c r="P43504"/>
      <c r="Q43504"/>
      <c r="R43504"/>
    </row>
    <row r="43505" spans="9:18" x14ac:dyDescent="0.25">
      <c r="I43505" s="13"/>
      <c r="J43505"/>
      <c r="K43505"/>
      <c r="L43505"/>
      <c r="M43505"/>
      <c r="N43505"/>
      <c r="O43505"/>
      <c r="P43505"/>
      <c r="Q43505"/>
      <c r="R43505"/>
    </row>
    <row r="43506" spans="9:18" x14ac:dyDescent="0.25">
      <c r="I43506" s="13"/>
      <c r="J43506"/>
      <c r="K43506"/>
      <c r="L43506"/>
      <c r="M43506"/>
      <c r="N43506"/>
      <c r="O43506"/>
      <c r="P43506"/>
      <c r="Q43506"/>
      <c r="R43506"/>
    </row>
    <row r="43507" spans="9:18" x14ac:dyDescent="0.25">
      <c r="I43507" s="13"/>
      <c r="J43507"/>
      <c r="K43507"/>
      <c r="L43507"/>
      <c r="M43507"/>
      <c r="N43507"/>
      <c r="O43507"/>
      <c r="P43507"/>
      <c r="Q43507"/>
      <c r="R43507"/>
    </row>
    <row r="43508" spans="9:18" x14ac:dyDescent="0.25">
      <c r="I43508" s="13"/>
      <c r="J43508"/>
      <c r="K43508"/>
      <c r="L43508"/>
      <c r="M43508"/>
      <c r="N43508"/>
      <c r="O43508"/>
      <c r="P43508"/>
      <c r="Q43508"/>
      <c r="R43508"/>
    </row>
    <row r="43509" spans="9:18" x14ac:dyDescent="0.25">
      <c r="I43509" s="13"/>
      <c r="J43509"/>
      <c r="K43509"/>
      <c r="L43509"/>
      <c r="M43509"/>
      <c r="N43509"/>
      <c r="O43509"/>
      <c r="P43509"/>
      <c r="Q43509"/>
      <c r="R43509"/>
    </row>
    <row r="43510" spans="9:18" x14ac:dyDescent="0.25">
      <c r="I43510" s="13"/>
      <c r="J43510"/>
      <c r="K43510"/>
      <c r="L43510"/>
      <c r="M43510"/>
      <c r="N43510"/>
      <c r="O43510"/>
      <c r="P43510"/>
      <c r="Q43510"/>
      <c r="R43510"/>
    </row>
    <row r="43511" spans="9:18" x14ac:dyDescent="0.25">
      <c r="I43511" s="13"/>
      <c r="J43511"/>
      <c r="K43511"/>
      <c r="L43511"/>
      <c r="M43511"/>
      <c r="N43511"/>
      <c r="O43511"/>
      <c r="P43511"/>
      <c r="Q43511"/>
      <c r="R43511"/>
    </row>
    <row r="43512" spans="9:18" x14ac:dyDescent="0.25">
      <c r="I43512" s="13"/>
      <c r="J43512"/>
      <c r="K43512"/>
      <c r="L43512"/>
      <c r="M43512"/>
      <c r="N43512"/>
      <c r="O43512"/>
      <c r="P43512"/>
      <c r="Q43512"/>
      <c r="R43512"/>
    </row>
    <row r="43513" spans="9:18" x14ac:dyDescent="0.25">
      <c r="I43513" s="13"/>
      <c r="J43513"/>
      <c r="K43513"/>
      <c r="L43513"/>
      <c r="M43513"/>
      <c r="N43513"/>
      <c r="O43513"/>
      <c r="P43513"/>
      <c r="Q43513"/>
      <c r="R43513"/>
    </row>
    <row r="43514" spans="9:18" x14ac:dyDescent="0.25">
      <c r="I43514" s="13"/>
      <c r="J43514"/>
      <c r="K43514"/>
      <c r="L43514"/>
      <c r="M43514"/>
      <c r="N43514"/>
      <c r="O43514"/>
      <c r="P43514"/>
      <c r="Q43514"/>
      <c r="R43514"/>
    </row>
    <row r="43515" spans="9:18" x14ac:dyDescent="0.25">
      <c r="I43515" s="13"/>
      <c r="J43515"/>
      <c r="K43515"/>
      <c r="L43515"/>
      <c r="M43515"/>
      <c r="N43515"/>
      <c r="O43515"/>
      <c r="P43515"/>
      <c r="Q43515"/>
      <c r="R43515"/>
    </row>
    <row r="43516" spans="9:18" x14ac:dyDescent="0.25">
      <c r="I43516" s="13"/>
      <c r="J43516"/>
      <c r="K43516"/>
      <c r="L43516"/>
      <c r="M43516"/>
      <c r="N43516"/>
      <c r="O43516"/>
      <c r="P43516"/>
      <c r="Q43516"/>
      <c r="R43516"/>
    </row>
    <row r="43517" spans="9:18" x14ac:dyDescent="0.25">
      <c r="I43517" s="13"/>
      <c r="J43517"/>
      <c r="K43517"/>
      <c r="L43517"/>
      <c r="M43517"/>
      <c r="N43517"/>
      <c r="O43517"/>
      <c r="P43517"/>
      <c r="Q43517"/>
      <c r="R43517"/>
    </row>
    <row r="43518" spans="9:18" x14ac:dyDescent="0.25">
      <c r="I43518" s="13"/>
      <c r="J43518"/>
      <c r="K43518"/>
      <c r="L43518"/>
      <c r="M43518"/>
      <c r="N43518"/>
      <c r="O43518"/>
      <c r="P43518"/>
      <c r="Q43518"/>
      <c r="R43518"/>
    </row>
    <row r="43519" spans="9:18" x14ac:dyDescent="0.25">
      <c r="I43519" s="13"/>
      <c r="J43519"/>
      <c r="K43519"/>
      <c r="L43519"/>
      <c r="M43519"/>
      <c r="N43519"/>
      <c r="O43519"/>
      <c r="P43519"/>
      <c r="Q43519"/>
      <c r="R43519"/>
    </row>
    <row r="43520" spans="9:18" x14ac:dyDescent="0.25">
      <c r="I43520" s="13"/>
      <c r="J43520"/>
      <c r="K43520"/>
      <c r="L43520"/>
      <c r="M43520"/>
      <c r="N43520"/>
      <c r="O43520"/>
      <c r="P43520"/>
      <c r="Q43520"/>
      <c r="R43520"/>
    </row>
    <row r="43521" spans="9:18" x14ac:dyDescent="0.25">
      <c r="I43521" s="13"/>
      <c r="J43521"/>
      <c r="K43521"/>
      <c r="L43521"/>
      <c r="M43521"/>
      <c r="N43521"/>
      <c r="O43521"/>
      <c r="P43521"/>
      <c r="Q43521"/>
      <c r="R43521"/>
    </row>
    <row r="43522" spans="9:18" x14ac:dyDescent="0.25">
      <c r="I43522" s="13"/>
      <c r="J43522"/>
      <c r="K43522"/>
      <c r="L43522"/>
      <c r="M43522"/>
      <c r="N43522"/>
      <c r="O43522"/>
      <c r="P43522"/>
      <c r="Q43522"/>
      <c r="R43522"/>
    </row>
    <row r="43523" spans="9:18" x14ac:dyDescent="0.25">
      <c r="I43523" s="13"/>
      <c r="J43523"/>
      <c r="K43523"/>
      <c r="L43523"/>
      <c r="M43523"/>
      <c r="N43523"/>
      <c r="O43523"/>
      <c r="P43523"/>
      <c r="Q43523"/>
      <c r="R43523"/>
    </row>
    <row r="43524" spans="9:18" x14ac:dyDescent="0.25">
      <c r="I43524" s="13"/>
      <c r="J43524"/>
      <c r="K43524"/>
      <c r="L43524"/>
      <c r="M43524"/>
      <c r="N43524"/>
      <c r="O43524"/>
      <c r="P43524"/>
      <c r="Q43524"/>
      <c r="R43524"/>
    </row>
    <row r="43525" spans="9:18" x14ac:dyDescent="0.25">
      <c r="I43525" s="13"/>
      <c r="J43525"/>
      <c r="K43525"/>
      <c r="L43525"/>
      <c r="M43525"/>
      <c r="N43525"/>
      <c r="O43525"/>
      <c r="P43525"/>
      <c r="Q43525"/>
      <c r="R43525"/>
    </row>
    <row r="43526" spans="9:18" x14ac:dyDescent="0.25">
      <c r="I43526" s="13"/>
      <c r="J43526"/>
      <c r="K43526"/>
      <c r="L43526"/>
      <c r="M43526"/>
      <c r="N43526"/>
      <c r="O43526"/>
      <c r="P43526"/>
      <c r="Q43526"/>
      <c r="R43526"/>
    </row>
    <row r="43527" spans="9:18" x14ac:dyDescent="0.25">
      <c r="I43527" s="13"/>
      <c r="J43527"/>
      <c r="K43527"/>
      <c r="L43527"/>
      <c r="M43527"/>
      <c r="N43527"/>
      <c r="O43527"/>
      <c r="P43527"/>
      <c r="Q43527"/>
      <c r="R43527"/>
    </row>
    <row r="43528" spans="9:18" x14ac:dyDescent="0.25">
      <c r="I43528" s="13"/>
      <c r="J43528"/>
      <c r="K43528"/>
      <c r="L43528"/>
      <c r="M43528"/>
      <c r="N43528"/>
      <c r="O43528"/>
      <c r="P43528"/>
      <c r="Q43528"/>
      <c r="R43528"/>
    </row>
    <row r="43529" spans="9:18" x14ac:dyDescent="0.25">
      <c r="I43529" s="13"/>
      <c r="J43529"/>
      <c r="K43529"/>
      <c r="L43529"/>
      <c r="M43529"/>
      <c r="N43529"/>
      <c r="O43529"/>
      <c r="P43529"/>
      <c r="Q43529"/>
      <c r="R43529"/>
    </row>
    <row r="43530" spans="9:18" x14ac:dyDescent="0.25">
      <c r="I43530" s="13"/>
      <c r="J43530"/>
      <c r="K43530"/>
      <c r="L43530"/>
      <c r="M43530"/>
      <c r="N43530"/>
      <c r="O43530"/>
      <c r="P43530"/>
      <c r="Q43530"/>
      <c r="R43530"/>
    </row>
    <row r="43531" spans="9:18" x14ac:dyDescent="0.25">
      <c r="I43531" s="13"/>
      <c r="J43531"/>
      <c r="K43531"/>
      <c r="L43531"/>
      <c r="M43531"/>
      <c r="N43531"/>
      <c r="O43531"/>
      <c r="P43531"/>
      <c r="Q43531"/>
      <c r="R43531"/>
    </row>
    <row r="43532" spans="9:18" x14ac:dyDescent="0.25">
      <c r="I43532" s="13"/>
      <c r="J43532"/>
      <c r="K43532"/>
      <c r="L43532"/>
      <c r="M43532"/>
      <c r="N43532"/>
      <c r="O43532"/>
      <c r="P43532"/>
      <c r="Q43532"/>
      <c r="R43532"/>
    </row>
    <row r="43533" spans="9:18" x14ac:dyDescent="0.25">
      <c r="I43533" s="13"/>
      <c r="J43533"/>
      <c r="K43533"/>
      <c r="L43533"/>
      <c r="M43533"/>
      <c r="N43533"/>
      <c r="O43533"/>
      <c r="P43533"/>
      <c r="Q43533"/>
      <c r="R43533"/>
    </row>
    <row r="43534" spans="9:18" x14ac:dyDescent="0.25">
      <c r="I43534" s="13"/>
      <c r="J43534"/>
      <c r="K43534"/>
      <c r="L43534"/>
      <c r="M43534"/>
      <c r="N43534"/>
      <c r="O43534"/>
      <c r="P43534"/>
      <c r="Q43534"/>
      <c r="R43534"/>
    </row>
    <row r="43535" spans="9:18" x14ac:dyDescent="0.25">
      <c r="I43535" s="13"/>
      <c r="J43535"/>
      <c r="K43535"/>
      <c r="L43535"/>
      <c r="M43535"/>
      <c r="N43535"/>
      <c r="O43535"/>
      <c r="P43535"/>
      <c r="Q43535"/>
      <c r="R43535"/>
    </row>
    <row r="43536" spans="9:18" x14ac:dyDescent="0.25">
      <c r="I43536" s="13"/>
      <c r="J43536"/>
      <c r="K43536"/>
      <c r="L43536"/>
      <c r="M43536"/>
      <c r="N43536"/>
      <c r="O43536"/>
      <c r="P43536"/>
      <c r="Q43536"/>
      <c r="R43536"/>
    </row>
    <row r="43537" spans="9:18" x14ac:dyDescent="0.25">
      <c r="I43537" s="13"/>
      <c r="J43537"/>
      <c r="K43537"/>
      <c r="L43537"/>
      <c r="M43537"/>
      <c r="N43537"/>
      <c r="O43537"/>
      <c r="P43537"/>
      <c r="Q43537"/>
      <c r="R43537"/>
    </row>
    <row r="43538" spans="9:18" x14ac:dyDescent="0.25">
      <c r="I43538" s="13"/>
      <c r="J43538"/>
      <c r="K43538"/>
      <c r="L43538"/>
      <c r="M43538"/>
      <c r="N43538"/>
      <c r="O43538"/>
      <c r="P43538"/>
      <c r="Q43538"/>
      <c r="R43538"/>
    </row>
    <row r="43539" spans="9:18" x14ac:dyDescent="0.25">
      <c r="I43539" s="13"/>
      <c r="J43539"/>
      <c r="K43539"/>
      <c r="L43539"/>
      <c r="M43539"/>
      <c r="N43539"/>
      <c r="O43539"/>
      <c r="P43539"/>
      <c r="Q43539"/>
      <c r="R43539"/>
    </row>
    <row r="43540" spans="9:18" x14ac:dyDescent="0.25">
      <c r="I43540" s="13"/>
      <c r="J43540"/>
      <c r="K43540"/>
      <c r="L43540"/>
      <c r="M43540"/>
      <c r="N43540"/>
      <c r="O43540"/>
      <c r="P43540"/>
      <c r="Q43540"/>
      <c r="R43540"/>
    </row>
    <row r="43541" spans="9:18" x14ac:dyDescent="0.25">
      <c r="I43541" s="13"/>
      <c r="J43541"/>
      <c r="K43541"/>
      <c r="L43541"/>
      <c r="M43541"/>
      <c r="N43541"/>
      <c r="O43541"/>
      <c r="P43541"/>
      <c r="Q43541"/>
      <c r="R43541"/>
    </row>
    <row r="43542" spans="9:18" x14ac:dyDescent="0.25">
      <c r="I43542" s="13"/>
      <c r="J43542"/>
      <c r="K43542"/>
      <c r="L43542"/>
      <c r="M43542"/>
      <c r="N43542"/>
      <c r="O43542"/>
      <c r="P43542"/>
      <c r="Q43542"/>
      <c r="R43542"/>
    </row>
    <row r="43543" spans="9:18" x14ac:dyDescent="0.25">
      <c r="I43543" s="13"/>
      <c r="J43543"/>
      <c r="K43543"/>
      <c r="L43543"/>
      <c r="M43543"/>
      <c r="N43543"/>
      <c r="O43543"/>
      <c r="P43543"/>
      <c r="Q43543"/>
      <c r="R43543"/>
    </row>
    <row r="43544" spans="9:18" x14ac:dyDescent="0.25">
      <c r="I43544" s="13"/>
      <c r="J43544"/>
      <c r="K43544"/>
      <c r="L43544"/>
      <c r="M43544"/>
      <c r="N43544"/>
      <c r="O43544"/>
      <c r="P43544"/>
      <c r="Q43544"/>
      <c r="R43544"/>
    </row>
    <row r="43545" spans="9:18" x14ac:dyDescent="0.25">
      <c r="I43545" s="13"/>
      <c r="J43545"/>
      <c r="K43545"/>
      <c r="L43545"/>
      <c r="M43545"/>
      <c r="N43545"/>
      <c r="O43545"/>
      <c r="P43545"/>
      <c r="Q43545"/>
      <c r="R43545"/>
    </row>
    <row r="43546" spans="9:18" x14ac:dyDescent="0.25">
      <c r="I43546" s="13"/>
      <c r="J43546"/>
      <c r="K43546"/>
      <c r="L43546"/>
      <c r="M43546"/>
      <c r="N43546"/>
      <c r="O43546"/>
      <c r="P43546"/>
      <c r="Q43546"/>
      <c r="R43546"/>
    </row>
    <row r="43547" spans="9:18" x14ac:dyDescent="0.25">
      <c r="I43547" s="13"/>
      <c r="J43547"/>
      <c r="K43547"/>
      <c r="L43547"/>
      <c r="M43547"/>
      <c r="N43547"/>
      <c r="O43547"/>
      <c r="P43547"/>
      <c r="Q43547"/>
      <c r="R43547"/>
    </row>
    <row r="43548" spans="9:18" x14ac:dyDescent="0.25">
      <c r="I43548" s="13"/>
      <c r="J43548"/>
      <c r="K43548"/>
      <c r="L43548"/>
      <c r="M43548"/>
      <c r="N43548"/>
      <c r="O43548"/>
      <c r="P43548"/>
      <c r="Q43548"/>
      <c r="R43548"/>
    </row>
    <row r="43549" spans="9:18" x14ac:dyDescent="0.25">
      <c r="I43549" s="13"/>
      <c r="J43549"/>
      <c r="K43549"/>
      <c r="L43549"/>
      <c r="M43549"/>
      <c r="N43549"/>
      <c r="O43549"/>
      <c r="P43549"/>
      <c r="Q43549"/>
      <c r="R43549"/>
    </row>
    <row r="43550" spans="9:18" x14ac:dyDescent="0.25">
      <c r="I43550" s="13"/>
      <c r="J43550"/>
      <c r="K43550"/>
      <c r="L43550"/>
      <c r="M43550"/>
      <c r="N43550"/>
      <c r="O43550"/>
      <c r="P43550"/>
      <c r="Q43550"/>
      <c r="R43550"/>
    </row>
    <row r="43551" spans="9:18" x14ac:dyDescent="0.25">
      <c r="I43551" s="13"/>
      <c r="J43551"/>
      <c r="K43551"/>
      <c r="L43551"/>
      <c r="M43551"/>
      <c r="N43551"/>
      <c r="O43551"/>
      <c r="P43551"/>
      <c r="Q43551"/>
      <c r="R43551"/>
    </row>
    <row r="43552" spans="9:18" x14ac:dyDescent="0.25">
      <c r="I43552" s="13"/>
      <c r="J43552"/>
      <c r="K43552"/>
      <c r="L43552"/>
      <c r="M43552"/>
      <c r="N43552"/>
      <c r="O43552"/>
      <c r="P43552"/>
      <c r="Q43552"/>
      <c r="R43552"/>
    </row>
    <row r="43553" spans="9:18" x14ac:dyDescent="0.25">
      <c r="I43553" s="13"/>
      <c r="J43553"/>
      <c r="K43553"/>
      <c r="L43553"/>
      <c r="M43553"/>
      <c r="N43553"/>
      <c r="O43553"/>
      <c r="P43553"/>
      <c r="Q43553"/>
      <c r="R43553"/>
    </row>
    <row r="43554" spans="9:18" x14ac:dyDescent="0.25">
      <c r="I43554" s="13"/>
      <c r="J43554"/>
      <c r="K43554"/>
      <c r="L43554"/>
      <c r="M43554"/>
      <c r="N43554"/>
      <c r="O43554"/>
      <c r="P43554"/>
      <c r="Q43554"/>
      <c r="R43554"/>
    </row>
    <row r="43555" spans="9:18" x14ac:dyDescent="0.25">
      <c r="I43555" s="13"/>
      <c r="J43555"/>
      <c r="K43555"/>
      <c r="L43555"/>
      <c r="M43555"/>
      <c r="N43555"/>
      <c r="O43555"/>
      <c r="P43555"/>
      <c r="Q43555"/>
      <c r="R43555"/>
    </row>
    <row r="43556" spans="9:18" x14ac:dyDescent="0.25">
      <c r="I43556" s="13"/>
      <c r="J43556"/>
      <c r="K43556"/>
      <c r="L43556"/>
      <c r="M43556"/>
      <c r="N43556"/>
      <c r="O43556"/>
      <c r="P43556"/>
      <c r="Q43556"/>
      <c r="R43556"/>
    </row>
    <row r="43557" spans="9:18" x14ac:dyDescent="0.25">
      <c r="I43557" s="13"/>
      <c r="J43557"/>
      <c r="K43557"/>
      <c r="L43557"/>
      <c r="M43557"/>
      <c r="N43557"/>
      <c r="O43557"/>
      <c r="P43557"/>
      <c r="Q43557"/>
      <c r="R43557"/>
    </row>
    <row r="43558" spans="9:18" x14ac:dyDescent="0.25">
      <c r="I43558" s="13"/>
      <c r="J43558"/>
      <c r="K43558"/>
      <c r="L43558"/>
      <c r="M43558"/>
      <c r="N43558"/>
      <c r="O43558"/>
      <c r="P43558"/>
      <c r="Q43558"/>
      <c r="R43558"/>
    </row>
    <row r="43559" spans="9:18" x14ac:dyDescent="0.25">
      <c r="I43559" s="13"/>
      <c r="J43559"/>
      <c r="K43559"/>
      <c r="L43559"/>
      <c r="M43559"/>
      <c r="N43559"/>
      <c r="O43559"/>
      <c r="P43559"/>
      <c r="Q43559"/>
      <c r="R43559"/>
    </row>
    <row r="43560" spans="9:18" x14ac:dyDescent="0.25">
      <c r="I43560" s="13"/>
      <c r="J43560"/>
      <c r="K43560"/>
      <c r="L43560"/>
      <c r="M43560"/>
      <c r="N43560"/>
      <c r="O43560"/>
      <c r="P43560"/>
      <c r="Q43560"/>
      <c r="R43560"/>
    </row>
    <row r="43561" spans="9:18" x14ac:dyDescent="0.25">
      <c r="I43561" s="13"/>
      <c r="J43561"/>
      <c r="K43561"/>
      <c r="L43561"/>
      <c r="M43561"/>
      <c r="N43561"/>
      <c r="O43561"/>
      <c r="P43561"/>
      <c r="Q43561"/>
      <c r="R43561"/>
    </row>
    <row r="43562" spans="9:18" x14ac:dyDescent="0.25">
      <c r="I43562" s="13"/>
      <c r="J43562"/>
      <c r="K43562"/>
      <c r="L43562"/>
      <c r="M43562"/>
      <c r="N43562"/>
      <c r="O43562"/>
      <c r="P43562"/>
      <c r="Q43562"/>
      <c r="R43562"/>
    </row>
    <row r="43563" spans="9:18" x14ac:dyDescent="0.25">
      <c r="I43563" s="13"/>
      <c r="J43563"/>
      <c r="K43563"/>
      <c r="L43563"/>
      <c r="M43563"/>
      <c r="N43563"/>
      <c r="O43563"/>
      <c r="P43563"/>
      <c r="Q43563"/>
      <c r="R43563"/>
    </row>
    <row r="43564" spans="9:18" x14ac:dyDescent="0.25">
      <c r="I43564" s="13"/>
      <c r="J43564"/>
      <c r="K43564"/>
      <c r="L43564"/>
      <c r="M43564"/>
      <c r="N43564"/>
      <c r="O43564"/>
      <c r="P43564"/>
      <c r="Q43564"/>
      <c r="R43564"/>
    </row>
    <row r="43565" spans="9:18" x14ac:dyDescent="0.25">
      <c r="I43565" s="13"/>
      <c r="J43565"/>
      <c r="K43565"/>
      <c r="L43565"/>
      <c r="M43565"/>
      <c r="N43565"/>
      <c r="O43565"/>
      <c r="P43565"/>
      <c r="Q43565"/>
      <c r="R43565"/>
    </row>
    <row r="43566" spans="9:18" x14ac:dyDescent="0.25">
      <c r="I43566" s="13"/>
      <c r="J43566"/>
      <c r="K43566"/>
      <c r="L43566"/>
      <c r="M43566"/>
      <c r="N43566"/>
      <c r="O43566"/>
      <c r="P43566"/>
      <c r="Q43566"/>
      <c r="R43566"/>
    </row>
    <row r="43567" spans="9:18" x14ac:dyDescent="0.25">
      <c r="I43567" s="13"/>
      <c r="J43567"/>
      <c r="K43567"/>
      <c r="L43567"/>
      <c r="M43567"/>
      <c r="N43567"/>
      <c r="O43567"/>
      <c r="P43567"/>
      <c r="Q43567"/>
      <c r="R43567"/>
    </row>
    <row r="43568" spans="9:18" x14ac:dyDescent="0.25">
      <c r="I43568" s="13"/>
      <c r="J43568"/>
      <c r="K43568"/>
      <c r="L43568"/>
      <c r="M43568"/>
      <c r="N43568"/>
      <c r="O43568"/>
      <c r="P43568"/>
      <c r="Q43568"/>
      <c r="R43568"/>
    </row>
    <row r="43569" spans="9:18" x14ac:dyDescent="0.25">
      <c r="I43569" s="13"/>
      <c r="J43569"/>
      <c r="K43569"/>
      <c r="L43569"/>
      <c r="M43569"/>
      <c r="N43569"/>
      <c r="O43569"/>
      <c r="P43569"/>
      <c r="Q43569"/>
      <c r="R43569"/>
    </row>
    <row r="43570" spans="9:18" x14ac:dyDescent="0.25">
      <c r="I43570" s="13"/>
      <c r="J43570"/>
      <c r="K43570"/>
      <c r="L43570"/>
      <c r="M43570"/>
      <c r="N43570"/>
      <c r="O43570"/>
      <c r="P43570"/>
      <c r="Q43570"/>
      <c r="R43570"/>
    </row>
    <row r="43571" spans="9:18" x14ac:dyDescent="0.25">
      <c r="I43571" s="13"/>
      <c r="J43571"/>
      <c r="K43571"/>
      <c r="L43571"/>
      <c r="M43571"/>
      <c r="N43571"/>
      <c r="O43571"/>
      <c r="P43571"/>
      <c r="Q43571"/>
      <c r="R43571"/>
    </row>
    <row r="43572" spans="9:18" x14ac:dyDescent="0.25">
      <c r="I43572" s="13"/>
      <c r="J43572"/>
      <c r="K43572"/>
      <c r="L43572"/>
      <c r="M43572"/>
      <c r="N43572"/>
      <c r="O43572"/>
      <c r="P43572"/>
      <c r="Q43572"/>
      <c r="R43572"/>
    </row>
    <row r="43573" spans="9:18" x14ac:dyDescent="0.25">
      <c r="I43573" s="13"/>
      <c r="J43573"/>
      <c r="K43573"/>
      <c r="L43573"/>
      <c r="M43573"/>
      <c r="N43573"/>
      <c r="O43573"/>
      <c r="P43573"/>
      <c r="Q43573"/>
      <c r="R43573"/>
    </row>
    <row r="43574" spans="9:18" x14ac:dyDescent="0.25">
      <c r="I43574" s="13"/>
      <c r="J43574"/>
      <c r="K43574"/>
      <c r="L43574"/>
      <c r="M43574"/>
      <c r="N43574"/>
      <c r="O43574"/>
      <c r="P43574"/>
      <c r="Q43574"/>
      <c r="R43574"/>
    </row>
    <row r="43575" spans="9:18" x14ac:dyDescent="0.25">
      <c r="I43575" s="13"/>
      <c r="J43575"/>
      <c r="K43575"/>
      <c r="L43575"/>
      <c r="M43575"/>
      <c r="N43575"/>
      <c r="O43575"/>
      <c r="P43575"/>
      <c r="Q43575"/>
      <c r="R43575"/>
    </row>
    <row r="43576" spans="9:18" x14ac:dyDescent="0.25">
      <c r="I43576" s="13"/>
      <c r="J43576"/>
      <c r="K43576"/>
      <c r="L43576"/>
      <c r="M43576"/>
      <c r="N43576"/>
      <c r="O43576"/>
      <c r="P43576"/>
      <c r="Q43576"/>
      <c r="R43576"/>
    </row>
    <row r="43577" spans="9:18" x14ac:dyDescent="0.25">
      <c r="I43577" s="13"/>
      <c r="J43577"/>
      <c r="K43577"/>
      <c r="L43577"/>
      <c r="M43577"/>
      <c r="N43577"/>
      <c r="O43577"/>
      <c r="P43577"/>
      <c r="Q43577"/>
      <c r="R43577"/>
    </row>
    <row r="43578" spans="9:18" x14ac:dyDescent="0.25">
      <c r="I43578" s="13"/>
      <c r="J43578"/>
      <c r="K43578"/>
      <c r="L43578"/>
      <c r="M43578"/>
      <c r="N43578"/>
      <c r="O43578"/>
      <c r="P43578"/>
      <c r="Q43578"/>
      <c r="R43578"/>
    </row>
    <row r="43579" spans="9:18" x14ac:dyDescent="0.25">
      <c r="I43579" s="13"/>
      <c r="J43579"/>
      <c r="K43579"/>
      <c r="L43579"/>
      <c r="M43579"/>
      <c r="N43579"/>
      <c r="O43579"/>
      <c r="P43579"/>
      <c r="Q43579"/>
      <c r="R43579"/>
    </row>
    <row r="43580" spans="9:18" x14ac:dyDescent="0.25">
      <c r="I43580" s="13"/>
      <c r="J43580"/>
      <c r="K43580"/>
      <c r="L43580"/>
      <c r="M43580"/>
      <c r="N43580"/>
      <c r="O43580"/>
      <c r="P43580"/>
      <c r="Q43580"/>
      <c r="R43580"/>
    </row>
    <row r="43581" spans="9:18" x14ac:dyDescent="0.25">
      <c r="I43581" s="13"/>
      <c r="J43581"/>
      <c r="K43581"/>
      <c r="L43581"/>
      <c r="M43581"/>
      <c r="N43581"/>
      <c r="O43581"/>
      <c r="P43581"/>
      <c r="Q43581"/>
      <c r="R43581"/>
    </row>
    <row r="43582" spans="9:18" x14ac:dyDescent="0.25">
      <c r="I43582" s="13"/>
      <c r="J43582"/>
      <c r="K43582"/>
      <c r="L43582"/>
      <c r="M43582"/>
      <c r="N43582"/>
      <c r="O43582"/>
      <c r="P43582"/>
      <c r="Q43582"/>
      <c r="R43582"/>
    </row>
    <row r="43583" spans="9:18" x14ac:dyDescent="0.25">
      <c r="I43583" s="13"/>
      <c r="J43583"/>
      <c r="K43583"/>
      <c r="L43583"/>
      <c r="M43583"/>
      <c r="N43583"/>
      <c r="O43583"/>
      <c r="P43583"/>
      <c r="Q43583"/>
      <c r="R43583"/>
    </row>
    <row r="43584" spans="9:18" x14ac:dyDescent="0.25">
      <c r="I43584" s="13"/>
      <c r="J43584"/>
      <c r="K43584"/>
      <c r="L43584"/>
      <c r="M43584"/>
      <c r="N43584"/>
      <c r="O43584"/>
      <c r="P43584"/>
      <c r="Q43584"/>
      <c r="R43584"/>
    </row>
    <row r="43585" spans="9:18" x14ac:dyDescent="0.25">
      <c r="I43585" s="13"/>
      <c r="J43585"/>
      <c r="K43585"/>
      <c r="L43585"/>
      <c r="M43585"/>
      <c r="N43585"/>
      <c r="O43585"/>
      <c r="P43585"/>
      <c r="Q43585"/>
      <c r="R43585"/>
    </row>
    <row r="43586" spans="9:18" x14ac:dyDescent="0.25">
      <c r="I43586" s="13"/>
      <c r="J43586"/>
      <c r="K43586"/>
      <c r="L43586"/>
      <c r="M43586"/>
      <c r="N43586"/>
      <c r="O43586"/>
      <c r="P43586"/>
      <c r="Q43586"/>
      <c r="R43586"/>
    </row>
    <row r="43587" spans="9:18" x14ac:dyDescent="0.25">
      <c r="I43587" s="13"/>
      <c r="J43587"/>
      <c r="K43587"/>
      <c r="L43587"/>
      <c r="M43587"/>
      <c r="N43587"/>
      <c r="O43587"/>
      <c r="P43587"/>
      <c r="Q43587"/>
      <c r="R43587"/>
    </row>
    <row r="43588" spans="9:18" x14ac:dyDescent="0.25">
      <c r="I43588" s="13"/>
      <c r="J43588"/>
      <c r="K43588"/>
      <c r="L43588"/>
      <c r="M43588"/>
      <c r="N43588"/>
      <c r="O43588"/>
      <c r="P43588"/>
      <c r="Q43588"/>
      <c r="R43588"/>
    </row>
    <row r="43589" spans="9:18" x14ac:dyDescent="0.25">
      <c r="I43589" s="13"/>
      <c r="J43589"/>
      <c r="K43589"/>
      <c r="L43589"/>
      <c r="M43589"/>
      <c r="N43589"/>
      <c r="O43589"/>
      <c r="P43589"/>
      <c r="Q43589"/>
      <c r="R43589"/>
    </row>
    <row r="43590" spans="9:18" x14ac:dyDescent="0.25">
      <c r="I43590" s="13"/>
      <c r="J43590"/>
      <c r="K43590"/>
      <c r="L43590"/>
      <c r="M43590"/>
      <c r="N43590"/>
      <c r="O43590"/>
      <c r="P43590"/>
      <c r="Q43590"/>
      <c r="R43590"/>
    </row>
    <row r="43591" spans="9:18" x14ac:dyDescent="0.25">
      <c r="I43591" s="13"/>
      <c r="J43591"/>
      <c r="K43591"/>
      <c r="L43591"/>
      <c r="M43591"/>
      <c r="N43591"/>
      <c r="O43591"/>
      <c r="P43591"/>
      <c r="Q43591"/>
      <c r="R43591"/>
    </row>
    <row r="43592" spans="9:18" x14ac:dyDescent="0.25">
      <c r="I43592" s="13"/>
      <c r="J43592"/>
      <c r="K43592"/>
      <c r="L43592"/>
      <c r="M43592"/>
      <c r="N43592"/>
      <c r="O43592"/>
      <c r="P43592"/>
      <c r="Q43592"/>
      <c r="R43592"/>
    </row>
    <row r="43593" spans="9:18" x14ac:dyDescent="0.25">
      <c r="I43593" s="13"/>
      <c r="J43593"/>
      <c r="K43593"/>
      <c r="L43593"/>
      <c r="M43593"/>
      <c r="N43593"/>
      <c r="O43593"/>
      <c r="P43593"/>
      <c r="Q43593"/>
      <c r="R43593"/>
    </row>
    <row r="43594" spans="9:18" x14ac:dyDescent="0.25">
      <c r="I43594" s="13"/>
      <c r="J43594"/>
      <c r="K43594"/>
      <c r="L43594"/>
      <c r="M43594"/>
      <c r="N43594"/>
      <c r="O43594"/>
      <c r="P43594"/>
      <c r="Q43594"/>
      <c r="R43594"/>
    </row>
    <row r="43595" spans="9:18" x14ac:dyDescent="0.25">
      <c r="I43595" s="13"/>
      <c r="J43595"/>
      <c r="K43595"/>
      <c r="L43595"/>
      <c r="M43595"/>
      <c r="N43595"/>
      <c r="O43595"/>
      <c r="P43595"/>
      <c r="Q43595"/>
      <c r="R43595"/>
    </row>
    <row r="43596" spans="9:18" x14ac:dyDescent="0.25">
      <c r="I43596" s="13"/>
      <c r="J43596"/>
      <c r="K43596"/>
      <c r="L43596"/>
      <c r="M43596"/>
      <c r="N43596"/>
      <c r="O43596"/>
      <c r="P43596"/>
      <c r="Q43596"/>
      <c r="R43596"/>
    </row>
    <row r="43597" spans="9:18" x14ac:dyDescent="0.25">
      <c r="I43597" s="13"/>
      <c r="J43597"/>
      <c r="K43597"/>
      <c r="L43597"/>
      <c r="M43597"/>
      <c r="N43597"/>
      <c r="O43597"/>
      <c r="P43597"/>
      <c r="Q43597"/>
      <c r="R43597"/>
    </row>
    <row r="43598" spans="9:18" x14ac:dyDescent="0.25">
      <c r="I43598" s="13"/>
      <c r="J43598"/>
      <c r="K43598"/>
      <c r="L43598"/>
      <c r="M43598"/>
      <c r="N43598"/>
      <c r="O43598"/>
      <c r="P43598"/>
      <c r="Q43598"/>
      <c r="R43598"/>
    </row>
    <row r="43599" spans="9:18" x14ac:dyDescent="0.25">
      <c r="I43599" s="13"/>
      <c r="J43599"/>
      <c r="K43599"/>
      <c r="L43599"/>
      <c r="M43599"/>
      <c r="N43599"/>
      <c r="O43599"/>
      <c r="P43599"/>
      <c r="Q43599"/>
      <c r="R43599"/>
    </row>
    <row r="43600" spans="9:18" x14ac:dyDescent="0.25">
      <c r="I43600" s="13"/>
      <c r="J43600"/>
      <c r="K43600"/>
      <c r="L43600"/>
      <c r="M43600"/>
      <c r="N43600"/>
      <c r="O43600"/>
      <c r="P43600"/>
      <c r="Q43600"/>
      <c r="R43600"/>
    </row>
    <row r="43601" spans="9:18" x14ac:dyDescent="0.25">
      <c r="I43601" s="13"/>
      <c r="J43601"/>
      <c r="K43601"/>
      <c r="L43601"/>
      <c r="M43601"/>
      <c r="N43601"/>
      <c r="O43601"/>
      <c r="P43601"/>
      <c r="Q43601"/>
      <c r="R43601"/>
    </row>
    <row r="43602" spans="9:18" x14ac:dyDescent="0.25">
      <c r="I43602" s="13"/>
      <c r="J43602"/>
      <c r="K43602"/>
      <c r="L43602"/>
      <c r="M43602"/>
      <c r="N43602"/>
      <c r="O43602"/>
      <c r="P43602"/>
      <c r="Q43602"/>
      <c r="R43602"/>
    </row>
    <row r="43603" spans="9:18" x14ac:dyDescent="0.25">
      <c r="I43603" s="13"/>
      <c r="J43603"/>
      <c r="K43603"/>
      <c r="L43603"/>
      <c r="M43603"/>
      <c r="N43603"/>
      <c r="O43603"/>
      <c r="P43603"/>
      <c r="Q43603"/>
      <c r="R43603"/>
    </row>
    <row r="43604" spans="9:18" x14ac:dyDescent="0.25">
      <c r="I43604" s="13"/>
      <c r="J43604"/>
      <c r="K43604"/>
      <c r="L43604"/>
      <c r="M43604"/>
      <c r="N43604"/>
      <c r="O43604"/>
      <c r="P43604"/>
      <c r="Q43604"/>
      <c r="R43604"/>
    </row>
    <row r="43605" spans="9:18" x14ac:dyDescent="0.25">
      <c r="I43605" s="13"/>
      <c r="J43605"/>
      <c r="K43605"/>
      <c r="L43605"/>
      <c r="M43605"/>
      <c r="N43605"/>
      <c r="O43605"/>
      <c r="P43605"/>
      <c r="Q43605"/>
      <c r="R43605"/>
    </row>
    <row r="43606" spans="9:18" x14ac:dyDescent="0.25">
      <c r="I43606" s="13"/>
      <c r="J43606"/>
      <c r="K43606"/>
      <c r="L43606"/>
      <c r="M43606"/>
      <c r="N43606"/>
      <c r="O43606"/>
      <c r="P43606"/>
      <c r="Q43606"/>
      <c r="R43606"/>
    </row>
    <row r="43607" spans="9:18" x14ac:dyDescent="0.25">
      <c r="I43607" s="13"/>
      <c r="J43607"/>
      <c r="K43607"/>
      <c r="L43607"/>
      <c r="M43607"/>
      <c r="N43607"/>
      <c r="O43607"/>
      <c r="P43607"/>
      <c r="Q43607"/>
      <c r="R43607"/>
    </row>
    <row r="43608" spans="9:18" x14ac:dyDescent="0.25">
      <c r="I43608" s="13"/>
      <c r="J43608"/>
      <c r="K43608"/>
      <c r="L43608"/>
      <c r="M43608"/>
      <c r="N43608"/>
      <c r="O43608"/>
      <c r="P43608"/>
      <c r="Q43608"/>
      <c r="R43608"/>
    </row>
    <row r="43609" spans="9:18" x14ac:dyDescent="0.25">
      <c r="I43609" s="13"/>
      <c r="J43609"/>
      <c r="K43609"/>
      <c r="L43609"/>
      <c r="M43609"/>
      <c r="N43609"/>
      <c r="O43609"/>
      <c r="P43609"/>
      <c r="Q43609"/>
      <c r="R43609"/>
    </row>
    <row r="43610" spans="9:18" x14ac:dyDescent="0.25">
      <c r="I43610" s="13"/>
      <c r="J43610"/>
      <c r="K43610"/>
      <c r="L43610"/>
      <c r="M43610"/>
      <c r="N43610"/>
      <c r="O43610"/>
      <c r="P43610"/>
      <c r="Q43610"/>
      <c r="R43610"/>
    </row>
    <row r="43611" spans="9:18" x14ac:dyDescent="0.25">
      <c r="I43611" s="13"/>
      <c r="J43611"/>
      <c r="K43611"/>
      <c r="L43611"/>
      <c r="M43611"/>
      <c r="N43611"/>
      <c r="O43611"/>
      <c r="P43611"/>
      <c r="Q43611"/>
      <c r="R43611"/>
    </row>
    <row r="43612" spans="9:18" x14ac:dyDescent="0.25">
      <c r="I43612" s="13"/>
      <c r="J43612"/>
      <c r="K43612"/>
      <c r="L43612"/>
      <c r="M43612"/>
      <c r="N43612"/>
      <c r="O43612"/>
      <c r="P43612"/>
      <c r="Q43612"/>
      <c r="R43612"/>
    </row>
    <row r="43613" spans="9:18" x14ac:dyDescent="0.25">
      <c r="I43613" s="13"/>
      <c r="J43613"/>
      <c r="K43613"/>
      <c r="L43613"/>
      <c r="M43613"/>
      <c r="N43613"/>
      <c r="O43613"/>
      <c r="P43613"/>
      <c r="Q43613"/>
      <c r="R43613"/>
    </row>
    <row r="43614" spans="9:18" x14ac:dyDescent="0.25">
      <c r="I43614" s="13"/>
      <c r="J43614"/>
      <c r="K43614"/>
      <c r="L43614"/>
      <c r="M43614"/>
      <c r="N43614"/>
      <c r="O43614"/>
      <c r="P43614"/>
      <c r="Q43614"/>
      <c r="R43614"/>
    </row>
    <row r="43615" spans="9:18" x14ac:dyDescent="0.25">
      <c r="I43615" s="13"/>
      <c r="J43615"/>
      <c r="K43615"/>
      <c r="L43615"/>
      <c r="M43615"/>
      <c r="N43615"/>
      <c r="O43615"/>
      <c r="P43615"/>
      <c r="Q43615"/>
      <c r="R43615"/>
    </row>
    <row r="43616" spans="9:18" x14ac:dyDescent="0.25">
      <c r="I43616" s="13"/>
      <c r="J43616"/>
      <c r="K43616"/>
      <c r="L43616"/>
      <c r="M43616"/>
      <c r="N43616"/>
      <c r="O43616"/>
      <c r="P43616"/>
      <c r="Q43616"/>
      <c r="R43616"/>
    </row>
    <row r="43617" spans="9:18" x14ac:dyDescent="0.25">
      <c r="I43617" s="13"/>
      <c r="J43617"/>
      <c r="K43617"/>
      <c r="L43617"/>
      <c r="M43617"/>
      <c r="N43617"/>
      <c r="O43617"/>
      <c r="P43617"/>
      <c r="Q43617"/>
      <c r="R43617"/>
    </row>
    <row r="43618" spans="9:18" x14ac:dyDescent="0.25">
      <c r="I43618" s="13"/>
      <c r="J43618"/>
      <c r="K43618"/>
      <c r="L43618"/>
      <c r="M43618"/>
      <c r="N43618"/>
      <c r="O43618"/>
      <c r="P43618"/>
      <c r="Q43618"/>
      <c r="R43618"/>
    </row>
    <row r="43619" spans="9:18" x14ac:dyDescent="0.25">
      <c r="I43619" s="13"/>
      <c r="J43619"/>
      <c r="K43619"/>
      <c r="L43619"/>
      <c r="M43619"/>
      <c r="N43619"/>
      <c r="O43619"/>
      <c r="P43619"/>
      <c r="Q43619"/>
      <c r="R43619"/>
    </row>
    <row r="43620" spans="9:18" x14ac:dyDescent="0.25">
      <c r="I43620" s="13"/>
      <c r="J43620"/>
      <c r="K43620"/>
      <c r="L43620"/>
      <c r="M43620"/>
      <c r="N43620"/>
      <c r="O43620"/>
      <c r="P43620"/>
      <c r="Q43620"/>
      <c r="R43620"/>
    </row>
    <row r="43621" spans="9:18" x14ac:dyDescent="0.25">
      <c r="I43621" s="13"/>
      <c r="J43621"/>
      <c r="K43621"/>
      <c r="L43621"/>
      <c r="M43621"/>
      <c r="N43621"/>
      <c r="O43621"/>
      <c r="P43621"/>
      <c r="Q43621"/>
      <c r="R43621"/>
    </row>
    <row r="43622" spans="9:18" x14ac:dyDescent="0.25">
      <c r="I43622" s="13"/>
      <c r="J43622"/>
      <c r="K43622"/>
      <c r="L43622"/>
      <c r="M43622"/>
      <c r="N43622"/>
      <c r="O43622"/>
      <c r="P43622"/>
      <c r="Q43622"/>
      <c r="R43622"/>
    </row>
    <row r="43623" spans="9:18" x14ac:dyDescent="0.25">
      <c r="I43623" s="13"/>
      <c r="J43623"/>
      <c r="K43623"/>
      <c r="L43623"/>
      <c r="M43623"/>
      <c r="N43623"/>
      <c r="O43623"/>
      <c r="P43623"/>
      <c r="Q43623"/>
      <c r="R43623"/>
    </row>
    <row r="43624" spans="9:18" x14ac:dyDescent="0.25">
      <c r="I43624" s="13"/>
      <c r="J43624"/>
      <c r="K43624"/>
      <c r="L43624"/>
      <c r="M43624"/>
      <c r="N43624"/>
      <c r="O43624"/>
      <c r="P43624"/>
      <c r="Q43624"/>
      <c r="R43624"/>
    </row>
    <row r="43625" spans="9:18" x14ac:dyDescent="0.25">
      <c r="I43625" s="13"/>
      <c r="J43625"/>
      <c r="K43625"/>
      <c r="L43625"/>
      <c r="M43625"/>
      <c r="N43625"/>
      <c r="O43625"/>
      <c r="P43625"/>
      <c r="Q43625"/>
      <c r="R43625"/>
    </row>
    <row r="43626" spans="9:18" x14ac:dyDescent="0.25">
      <c r="I43626" s="13"/>
      <c r="J43626"/>
      <c r="K43626"/>
      <c r="L43626"/>
      <c r="M43626"/>
      <c r="N43626"/>
      <c r="O43626"/>
      <c r="P43626"/>
      <c r="Q43626"/>
      <c r="R43626"/>
    </row>
    <row r="43627" spans="9:18" x14ac:dyDescent="0.25">
      <c r="I43627" s="13"/>
      <c r="J43627"/>
      <c r="K43627"/>
      <c r="L43627"/>
      <c r="M43627"/>
      <c r="N43627"/>
      <c r="O43627"/>
      <c r="P43627"/>
      <c r="Q43627"/>
      <c r="R43627"/>
    </row>
    <row r="43628" spans="9:18" x14ac:dyDescent="0.25">
      <c r="I43628" s="13"/>
      <c r="J43628"/>
      <c r="K43628"/>
      <c r="L43628"/>
      <c r="M43628"/>
      <c r="N43628"/>
      <c r="O43628"/>
      <c r="P43628"/>
      <c r="Q43628"/>
      <c r="R43628"/>
    </row>
    <row r="43629" spans="9:18" x14ac:dyDescent="0.25">
      <c r="I43629" s="13"/>
      <c r="J43629"/>
      <c r="K43629"/>
      <c r="L43629"/>
      <c r="M43629"/>
      <c r="N43629"/>
      <c r="O43629"/>
      <c r="P43629"/>
      <c r="Q43629"/>
      <c r="R43629"/>
    </row>
    <row r="43630" spans="9:18" x14ac:dyDescent="0.25">
      <c r="I43630" s="13"/>
      <c r="J43630"/>
      <c r="K43630"/>
      <c r="L43630"/>
      <c r="M43630"/>
      <c r="N43630"/>
      <c r="O43630"/>
      <c r="P43630"/>
      <c r="Q43630"/>
      <c r="R43630"/>
    </row>
    <row r="43631" spans="9:18" x14ac:dyDescent="0.25">
      <c r="I43631" s="13"/>
      <c r="J43631"/>
      <c r="K43631"/>
      <c r="L43631"/>
      <c r="M43631"/>
      <c r="N43631"/>
      <c r="O43631"/>
      <c r="P43631"/>
      <c r="Q43631"/>
      <c r="R43631"/>
    </row>
    <row r="43632" spans="9:18" x14ac:dyDescent="0.25">
      <c r="I43632" s="13"/>
      <c r="J43632"/>
      <c r="K43632"/>
      <c r="L43632"/>
      <c r="M43632"/>
      <c r="N43632"/>
      <c r="O43632"/>
      <c r="P43632"/>
      <c r="Q43632"/>
      <c r="R43632"/>
    </row>
    <row r="43633" spans="9:18" x14ac:dyDescent="0.25">
      <c r="I43633" s="13"/>
      <c r="J43633"/>
      <c r="K43633"/>
      <c r="L43633"/>
      <c r="M43633"/>
      <c r="N43633"/>
      <c r="O43633"/>
      <c r="P43633"/>
      <c r="Q43633"/>
      <c r="R43633"/>
    </row>
    <row r="43634" spans="9:18" x14ac:dyDescent="0.25">
      <c r="I43634" s="13"/>
      <c r="J43634"/>
      <c r="K43634"/>
      <c r="L43634"/>
      <c r="M43634"/>
      <c r="N43634"/>
      <c r="O43634"/>
      <c r="P43634"/>
      <c r="Q43634"/>
      <c r="R43634"/>
    </row>
    <row r="43635" spans="9:18" x14ac:dyDescent="0.25">
      <c r="I43635" s="13"/>
      <c r="J43635"/>
      <c r="K43635"/>
      <c r="L43635"/>
      <c r="M43635"/>
      <c r="N43635"/>
      <c r="O43635"/>
      <c r="P43635"/>
      <c r="Q43635"/>
      <c r="R43635"/>
    </row>
    <row r="43636" spans="9:18" x14ac:dyDescent="0.25">
      <c r="I43636" s="13"/>
      <c r="J43636"/>
      <c r="K43636"/>
      <c r="L43636"/>
      <c r="M43636"/>
      <c r="N43636"/>
      <c r="O43636"/>
      <c r="P43636"/>
      <c r="Q43636"/>
      <c r="R43636"/>
    </row>
    <row r="43637" spans="9:18" x14ac:dyDescent="0.25">
      <c r="I43637" s="13"/>
      <c r="J43637"/>
      <c r="K43637"/>
      <c r="L43637"/>
      <c r="M43637"/>
      <c r="N43637"/>
      <c r="O43637"/>
      <c r="P43637"/>
      <c r="Q43637"/>
      <c r="R43637"/>
    </row>
    <row r="43638" spans="9:18" x14ac:dyDescent="0.25">
      <c r="I43638" s="13"/>
      <c r="J43638"/>
      <c r="K43638"/>
      <c r="L43638"/>
      <c r="M43638"/>
      <c r="N43638"/>
      <c r="O43638"/>
      <c r="P43638"/>
      <c r="Q43638"/>
      <c r="R43638"/>
    </row>
    <row r="43639" spans="9:18" x14ac:dyDescent="0.25">
      <c r="I43639" s="13"/>
      <c r="J43639"/>
      <c r="K43639"/>
      <c r="L43639"/>
      <c r="M43639"/>
      <c r="N43639"/>
      <c r="O43639"/>
      <c r="P43639"/>
      <c r="Q43639"/>
      <c r="R43639"/>
    </row>
    <row r="43640" spans="9:18" x14ac:dyDescent="0.25">
      <c r="I43640" s="13"/>
      <c r="J43640"/>
      <c r="K43640"/>
      <c r="L43640"/>
      <c r="M43640"/>
      <c r="N43640"/>
      <c r="O43640"/>
      <c r="P43640"/>
      <c r="Q43640"/>
      <c r="R43640"/>
    </row>
    <row r="43641" spans="9:18" x14ac:dyDescent="0.25">
      <c r="I43641" s="13"/>
      <c r="J43641"/>
      <c r="K43641"/>
      <c r="L43641"/>
      <c r="M43641"/>
      <c r="N43641"/>
      <c r="O43641"/>
      <c r="P43641"/>
      <c r="Q43641"/>
      <c r="R43641"/>
    </row>
    <row r="43642" spans="9:18" x14ac:dyDescent="0.25">
      <c r="I43642" s="13"/>
      <c r="J43642"/>
      <c r="K43642"/>
      <c r="L43642"/>
      <c r="M43642"/>
      <c r="N43642"/>
      <c r="O43642"/>
      <c r="P43642"/>
      <c r="Q43642"/>
      <c r="R43642"/>
    </row>
    <row r="43643" spans="9:18" x14ac:dyDescent="0.25">
      <c r="I43643" s="13"/>
      <c r="J43643"/>
      <c r="K43643"/>
      <c r="L43643"/>
      <c r="M43643"/>
      <c r="N43643"/>
      <c r="O43643"/>
      <c r="P43643"/>
      <c r="Q43643"/>
      <c r="R43643"/>
    </row>
    <row r="43644" spans="9:18" x14ac:dyDescent="0.25">
      <c r="I43644" s="13"/>
      <c r="J43644"/>
      <c r="K43644"/>
      <c r="L43644"/>
      <c r="M43644"/>
      <c r="N43644"/>
      <c r="O43644"/>
      <c r="P43644"/>
      <c r="Q43644"/>
      <c r="R43644"/>
    </row>
    <row r="43645" spans="9:18" x14ac:dyDescent="0.25">
      <c r="I43645" s="13"/>
      <c r="J43645"/>
      <c r="K43645"/>
      <c r="L43645"/>
      <c r="M43645"/>
      <c r="N43645"/>
      <c r="O43645"/>
      <c r="P43645"/>
      <c r="Q43645"/>
      <c r="R43645"/>
    </row>
    <row r="43646" spans="9:18" x14ac:dyDescent="0.25">
      <c r="I43646" s="13"/>
      <c r="J43646"/>
      <c r="K43646"/>
      <c r="L43646"/>
      <c r="M43646"/>
      <c r="N43646"/>
      <c r="O43646"/>
      <c r="P43646"/>
      <c r="Q43646"/>
      <c r="R43646"/>
    </row>
    <row r="43647" spans="9:18" x14ac:dyDescent="0.25">
      <c r="I43647" s="13"/>
      <c r="J43647"/>
      <c r="K43647"/>
      <c r="L43647"/>
      <c r="M43647"/>
      <c r="N43647"/>
      <c r="O43647"/>
      <c r="P43647"/>
      <c r="Q43647"/>
      <c r="R43647"/>
    </row>
    <row r="43648" spans="9:18" x14ac:dyDescent="0.25">
      <c r="I43648" s="13"/>
      <c r="J43648"/>
      <c r="K43648"/>
      <c r="L43648"/>
      <c r="M43648"/>
      <c r="N43648"/>
      <c r="O43648"/>
      <c r="P43648"/>
      <c r="Q43648"/>
      <c r="R43648"/>
    </row>
    <row r="43649" spans="9:18" x14ac:dyDescent="0.25">
      <c r="I43649" s="13"/>
      <c r="J43649"/>
      <c r="K43649"/>
      <c r="L43649"/>
      <c r="M43649"/>
      <c r="N43649"/>
      <c r="O43649"/>
      <c r="P43649"/>
      <c r="Q43649"/>
      <c r="R43649"/>
    </row>
    <row r="43650" spans="9:18" x14ac:dyDescent="0.25">
      <c r="I43650" s="13"/>
      <c r="J43650"/>
      <c r="K43650"/>
      <c r="L43650"/>
      <c r="M43650"/>
      <c r="N43650"/>
      <c r="O43650"/>
      <c r="P43650"/>
      <c r="Q43650"/>
      <c r="R43650"/>
    </row>
    <row r="43651" spans="9:18" x14ac:dyDescent="0.25">
      <c r="I43651" s="13"/>
      <c r="J43651"/>
      <c r="K43651"/>
      <c r="L43651"/>
      <c r="M43651"/>
      <c r="N43651"/>
      <c r="O43651"/>
      <c r="P43651"/>
      <c r="Q43651"/>
      <c r="R43651"/>
    </row>
    <row r="43652" spans="9:18" x14ac:dyDescent="0.25">
      <c r="I43652" s="13"/>
      <c r="J43652"/>
      <c r="K43652"/>
      <c r="L43652"/>
      <c r="M43652"/>
      <c r="N43652"/>
      <c r="O43652"/>
      <c r="P43652"/>
      <c r="Q43652"/>
      <c r="R43652"/>
    </row>
    <row r="43653" spans="9:18" x14ac:dyDescent="0.25">
      <c r="I43653" s="13"/>
      <c r="J43653"/>
      <c r="K43653"/>
      <c r="L43653"/>
      <c r="M43653"/>
      <c r="N43653"/>
      <c r="O43653"/>
      <c r="P43653"/>
      <c r="Q43653"/>
      <c r="R43653"/>
    </row>
    <row r="43654" spans="9:18" x14ac:dyDescent="0.25">
      <c r="I43654" s="13"/>
      <c r="J43654"/>
      <c r="K43654"/>
      <c r="L43654"/>
      <c r="M43654"/>
      <c r="N43654"/>
      <c r="O43654"/>
      <c r="P43654"/>
      <c r="Q43654"/>
      <c r="R43654"/>
    </row>
    <row r="43655" spans="9:18" x14ac:dyDescent="0.25">
      <c r="I43655" s="13"/>
      <c r="J43655"/>
      <c r="K43655"/>
      <c r="L43655"/>
      <c r="M43655"/>
      <c r="N43655"/>
      <c r="O43655"/>
      <c r="P43655"/>
      <c r="Q43655"/>
      <c r="R43655"/>
    </row>
    <row r="43656" spans="9:18" x14ac:dyDescent="0.25">
      <c r="I43656" s="13"/>
      <c r="J43656"/>
      <c r="K43656"/>
      <c r="L43656"/>
      <c r="M43656"/>
      <c r="N43656"/>
      <c r="O43656"/>
      <c r="P43656"/>
      <c r="Q43656"/>
      <c r="R43656"/>
    </row>
    <row r="43657" spans="9:18" x14ac:dyDescent="0.25">
      <c r="I43657" s="13"/>
      <c r="J43657"/>
      <c r="K43657"/>
      <c r="L43657"/>
      <c r="M43657"/>
      <c r="N43657"/>
      <c r="O43657"/>
      <c r="P43657"/>
      <c r="Q43657"/>
      <c r="R43657"/>
    </row>
    <row r="43658" spans="9:18" x14ac:dyDescent="0.25">
      <c r="I43658" s="13"/>
      <c r="J43658"/>
      <c r="K43658"/>
      <c r="L43658"/>
      <c r="M43658"/>
      <c r="N43658"/>
      <c r="O43658"/>
      <c r="P43658"/>
      <c r="Q43658"/>
      <c r="R43658"/>
    </row>
    <row r="43659" spans="9:18" x14ac:dyDescent="0.25">
      <c r="I43659" s="13"/>
      <c r="J43659"/>
      <c r="K43659"/>
      <c r="L43659"/>
      <c r="M43659"/>
      <c r="N43659"/>
      <c r="O43659"/>
      <c r="P43659"/>
      <c r="Q43659"/>
      <c r="R43659"/>
    </row>
    <row r="43660" spans="9:18" x14ac:dyDescent="0.25">
      <c r="I43660" s="13"/>
      <c r="J43660"/>
      <c r="K43660"/>
      <c r="L43660"/>
      <c r="M43660"/>
      <c r="N43660"/>
      <c r="O43660"/>
      <c r="P43660"/>
      <c r="Q43660"/>
      <c r="R43660"/>
    </row>
    <row r="43661" spans="9:18" x14ac:dyDescent="0.25">
      <c r="I43661" s="13"/>
      <c r="J43661"/>
      <c r="K43661"/>
      <c r="L43661"/>
      <c r="M43661"/>
      <c r="N43661"/>
      <c r="O43661"/>
      <c r="P43661"/>
      <c r="Q43661"/>
      <c r="R43661"/>
    </row>
    <row r="43662" spans="9:18" x14ac:dyDescent="0.25">
      <c r="I43662" s="13"/>
      <c r="J43662"/>
      <c r="K43662"/>
      <c r="L43662"/>
      <c r="M43662"/>
      <c r="N43662"/>
      <c r="O43662"/>
      <c r="P43662"/>
      <c r="Q43662"/>
      <c r="R43662"/>
    </row>
    <row r="43663" spans="9:18" x14ac:dyDescent="0.25">
      <c r="I43663" s="13"/>
      <c r="J43663"/>
      <c r="K43663"/>
      <c r="L43663"/>
      <c r="M43663"/>
      <c r="N43663"/>
      <c r="O43663"/>
      <c r="P43663"/>
      <c r="Q43663"/>
      <c r="R43663"/>
    </row>
    <row r="43664" spans="9:18" x14ac:dyDescent="0.25">
      <c r="I43664" s="13"/>
      <c r="J43664"/>
      <c r="K43664"/>
      <c r="L43664"/>
      <c r="M43664"/>
      <c r="N43664"/>
      <c r="O43664"/>
      <c r="P43664"/>
      <c r="Q43664"/>
      <c r="R43664"/>
    </row>
    <row r="43665" spans="9:18" x14ac:dyDescent="0.25">
      <c r="I43665" s="13"/>
      <c r="J43665"/>
      <c r="K43665"/>
      <c r="L43665"/>
      <c r="M43665"/>
      <c r="N43665"/>
      <c r="O43665"/>
      <c r="P43665"/>
      <c r="Q43665"/>
      <c r="R43665"/>
    </row>
    <row r="43666" spans="9:18" x14ac:dyDescent="0.25">
      <c r="I43666" s="13"/>
      <c r="J43666"/>
      <c r="K43666"/>
      <c r="L43666"/>
      <c r="M43666"/>
      <c r="N43666"/>
      <c r="O43666"/>
      <c r="P43666"/>
      <c r="Q43666"/>
      <c r="R43666"/>
    </row>
    <row r="43667" spans="9:18" x14ac:dyDescent="0.25">
      <c r="I43667" s="13"/>
      <c r="J43667"/>
      <c r="K43667"/>
      <c r="L43667"/>
      <c r="M43667"/>
      <c r="N43667"/>
      <c r="O43667"/>
      <c r="P43667"/>
      <c r="Q43667"/>
      <c r="R43667"/>
    </row>
    <row r="43668" spans="9:18" x14ac:dyDescent="0.25">
      <c r="I43668" s="13"/>
      <c r="J43668"/>
      <c r="K43668"/>
      <c r="L43668"/>
      <c r="M43668"/>
      <c r="N43668"/>
      <c r="O43668"/>
      <c r="P43668"/>
      <c r="Q43668"/>
      <c r="R43668"/>
    </row>
    <row r="43669" spans="9:18" x14ac:dyDescent="0.25">
      <c r="I43669" s="13"/>
      <c r="J43669"/>
      <c r="K43669"/>
      <c r="L43669"/>
      <c r="M43669"/>
      <c r="N43669"/>
      <c r="O43669"/>
      <c r="P43669"/>
      <c r="Q43669"/>
      <c r="R43669"/>
    </row>
    <row r="43670" spans="9:18" x14ac:dyDescent="0.25">
      <c r="I43670" s="13"/>
      <c r="J43670"/>
      <c r="K43670"/>
      <c r="L43670"/>
      <c r="M43670"/>
      <c r="N43670"/>
      <c r="O43670"/>
      <c r="P43670"/>
      <c r="Q43670"/>
      <c r="R43670"/>
    </row>
    <row r="43671" spans="9:18" x14ac:dyDescent="0.25">
      <c r="I43671" s="13"/>
      <c r="J43671"/>
      <c r="K43671"/>
      <c r="L43671"/>
      <c r="M43671"/>
      <c r="N43671"/>
      <c r="O43671"/>
      <c r="P43671"/>
      <c r="Q43671"/>
      <c r="R43671"/>
    </row>
    <row r="43672" spans="9:18" x14ac:dyDescent="0.25">
      <c r="I43672" s="13"/>
      <c r="J43672"/>
      <c r="K43672"/>
      <c r="L43672"/>
      <c r="M43672"/>
      <c r="N43672"/>
      <c r="O43672"/>
      <c r="P43672"/>
      <c r="Q43672"/>
      <c r="R43672"/>
    </row>
    <row r="43673" spans="9:18" x14ac:dyDescent="0.25">
      <c r="I43673" s="13"/>
      <c r="J43673"/>
      <c r="K43673"/>
      <c r="L43673"/>
      <c r="M43673"/>
      <c r="N43673"/>
      <c r="O43673"/>
      <c r="P43673"/>
      <c r="Q43673"/>
      <c r="R43673"/>
    </row>
    <row r="43674" spans="9:18" x14ac:dyDescent="0.25">
      <c r="I43674" s="13"/>
      <c r="J43674"/>
      <c r="K43674"/>
      <c r="L43674"/>
      <c r="M43674"/>
      <c r="N43674"/>
      <c r="O43674"/>
      <c r="P43674"/>
      <c r="Q43674"/>
      <c r="R43674"/>
    </row>
    <row r="43675" spans="9:18" x14ac:dyDescent="0.25">
      <c r="I43675" s="13"/>
      <c r="J43675"/>
      <c r="K43675"/>
      <c r="L43675"/>
      <c r="M43675"/>
      <c r="N43675"/>
      <c r="O43675"/>
      <c r="P43675"/>
      <c r="Q43675"/>
      <c r="R43675"/>
    </row>
    <row r="43676" spans="9:18" x14ac:dyDescent="0.25">
      <c r="I43676" s="13"/>
      <c r="J43676"/>
      <c r="K43676"/>
      <c r="L43676"/>
      <c r="M43676"/>
      <c r="N43676"/>
      <c r="O43676"/>
      <c r="P43676"/>
      <c r="Q43676"/>
      <c r="R43676"/>
    </row>
    <row r="43677" spans="9:18" x14ac:dyDescent="0.25">
      <c r="I43677" s="13"/>
      <c r="J43677"/>
      <c r="K43677"/>
      <c r="L43677"/>
      <c r="M43677"/>
      <c r="N43677"/>
      <c r="O43677"/>
      <c r="P43677"/>
      <c r="Q43677"/>
      <c r="R43677"/>
    </row>
    <row r="43678" spans="9:18" x14ac:dyDescent="0.25">
      <c r="I43678" s="13"/>
      <c r="J43678"/>
      <c r="K43678"/>
      <c r="L43678"/>
      <c r="M43678"/>
      <c r="N43678"/>
      <c r="O43678"/>
      <c r="P43678"/>
      <c r="Q43678"/>
      <c r="R43678"/>
    </row>
    <row r="43679" spans="9:18" x14ac:dyDescent="0.25">
      <c r="I43679" s="13"/>
      <c r="J43679"/>
      <c r="K43679"/>
      <c r="L43679"/>
      <c r="M43679"/>
      <c r="N43679"/>
      <c r="O43679"/>
      <c r="P43679"/>
      <c r="Q43679"/>
      <c r="R43679"/>
    </row>
    <row r="43680" spans="9:18" x14ac:dyDescent="0.25">
      <c r="I43680" s="13"/>
      <c r="J43680"/>
      <c r="K43680"/>
      <c r="L43680"/>
      <c r="M43680"/>
      <c r="N43680"/>
      <c r="O43680"/>
      <c r="P43680"/>
      <c r="Q43680"/>
      <c r="R43680"/>
    </row>
    <row r="43681" spans="9:18" x14ac:dyDescent="0.25">
      <c r="I43681" s="13"/>
      <c r="J43681"/>
      <c r="K43681"/>
      <c r="L43681"/>
      <c r="M43681"/>
      <c r="N43681"/>
      <c r="O43681"/>
      <c r="P43681"/>
      <c r="Q43681"/>
      <c r="R43681"/>
    </row>
    <row r="43682" spans="9:18" x14ac:dyDescent="0.25">
      <c r="I43682" s="13"/>
      <c r="J43682"/>
      <c r="K43682"/>
      <c r="L43682"/>
      <c r="M43682"/>
      <c r="N43682"/>
      <c r="O43682"/>
      <c r="P43682"/>
      <c r="Q43682"/>
      <c r="R43682"/>
    </row>
    <row r="43683" spans="9:18" x14ac:dyDescent="0.25">
      <c r="I43683" s="13"/>
      <c r="J43683"/>
      <c r="K43683"/>
      <c r="L43683"/>
      <c r="M43683"/>
      <c r="N43683"/>
      <c r="O43683"/>
      <c r="P43683"/>
      <c r="Q43683"/>
      <c r="R43683"/>
    </row>
    <row r="43684" spans="9:18" x14ac:dyDescent="0.25">
      <c r="I43684" s="13"/>
      <c r="J43684"/>
      <c r="K43684"/>
      <c r="L43684"/>
      <c r="M43684"/>
      <c r="N43684"/>
      <c r="O43684"/>
      <c r="P43684"/>
      <c r="Q43684"/>
      <c r="R43684"/>
    </row>
    <row r="43685" spans="9:18" x14ac:dyDescent="0.25">
      <c r="I43685" s="13"/>
      <c r="J43685"/>
      <c r="K43685"/>
      <c r="L43685"/>
      <c r="M43685"/>
      <c r="N43685"/>
      <c r="O43685"/>
      <c r="P43685"/>
      <c r="Q43685"/>
      <c r="R43685"/>
    </row>
    <row r="43686" spans="9:18" x14ac:dyDescent="0.25">
      <c r="I43686" s="13"/>
      <c r="J43686"/>
      <c r="K43686"/>
      <c r="L43686"/>
      <c r="M43686"/>
      <c r="N43686"/>
      <c r="O43686"/>
      <c r="P43686"/>
      <c r="Q43686"/>
      <c r="R43686"/>
    </row>
    <row r="43687" spans="9:18" x14ac:dyDescent="0.25">
      <c r="I43687" s="13"/>
      <c r="J43687"/>
      <c r="K43687"/>
      <c r="L43687"/>
      <c r="M43687"/>
      <c r="N43687"/>
      <c r="O43687"/>
      <c r="P43687"/>
      <c r="Q43687"/>
      <c r="R43687"/>
    </row>
    <row r="43688" spans="9:18" x14ac:dyDescent="0.25">
      <c r="I43688" s="13"/>
      <c r="J43688"/>
      <c r="K43688"/>
      <c r="L43688"/>
      <c r="M43688"/>
      <c r="N43688"/>
      <c r="O43688"/>
      <c r="P43688"/>
      <c r="Q43688"/>
      <c r="R43688"/>
    </row>
    <row r="43689" spans="9:18" x14ac:dyDescent="0.25">
      <c r="I43689" s="13"/>
      <c r="J43689"/>
      <c r="K43689"/>
      <c r="L43689"/>
      <c r="M43689"/>
      <c r="N43689"/>
      <c r="O43689"/>
      <c r="P43689"/>
      <c r="Q43689"/>
      <c r="R43689"/>
    </row>
    <row r="43690" spans="9:18" x14ac:dyDescent="0.25">
      <c r="I43690" s="13"/>
      <c r="J43690"/>
      <c r="K43690"/>
      <c r="L43690"/>
      <c r="M43690"/>
      <c r="N43690"/>
      <c r="O43690"/>
      <c r="P43690"/>
      <c r="Q43690"/>
      <c r="R43690"/>
    </row>
    <row r="43691" spans="9:18" x14ac:dyDescent="0.25">
      <c r="I43691" s="13"/>
      <c r="J43691"/>
      <c r="K43691"/>
      <c r="L43691"/>
      <c r="M43691"/>
      <c r="N43691"/>
      <c r="O43691"/>
      <c r="P43691"/>
      <c r="Q43691"/>
      <c r="R43691"/>
    </row>
    <row r="43692" spans="9:18" x14ac:dyDescent="0.25">
      <c r="I43692" s="13"/>
      <c r="J43692"/>
      <c r="K43692"/>
      <c r="L43692"/>
      <c r="M43692"/>
      <c r="N43692"/>
      <c r="O43692"/>
      <c r="P43692"/>
      <c r="Q43692"/>
      <c r="R43692"/>
    </row>
    <row r="43693" spans="9:18" x14ac:dyDescent="0.25">
      <c r="I43693" s="13"/>
      <c r="J43693"/>
      <c r="K43693"/>
      <c r="L43693"/>
      <c r="M43693"/>
      <c r="N43693"/>
      <c r="O43693"/>
      <c r="P43693"/>
      <c r="Q43693"/>
      <c r="R43693"/>
    </row>
    <row r="43694" spans="9:18" x14ac:dyDescent="0.25">
      <c r="I43694" s="13"/>
      <c r="J43694"/>
      <c r="K43694"/>
      <c r="L43694"/>
      <c r="M43694"/>
      <c r="N43694"/>
      <c r="O43694"/>
      <c r="P43694"/>
      <c r="Q43694"/>
      <c r="R43694"/>
    </row>
    <row r="43695" spans="9:18" x14ac:dyDescent="0.25">
      <c r="I43695" s="13"/>
      <c r="J43695"/>
      <c r="K43695"/>
      <c r="L43695"/>
      <c r="M43695"/>
      <c r="N43695"/>
      <c r="O43695"/>
      <c r="P43695"/>
      <c r="Q43695"/>
      <c r="R43695"/>
    </row>
    <row r="43696" spans="9:18" x14ac:dyDescent="0.25">
      <c r="I43696" s="13"/>
      <c r="J43696"/>
      <c r="K43696"/>
      <c r="L43696"/>
      <c r="M43696"/>
      <c r="N43696"/>
      <c r="O43696"/>
      <c r="P43696"/>
      <c r="Q43696"/>
      <c r="R43696"/>
    </row>
    <row r="43697" spans="9:18" x14ac:dyDescent="0.25">
      <c r="I43697" s="13"/>
      <c r="J43697"/>
      <c r="K43697"/>
      <c r="L43697"/>
      <c r="M43697"/>
      <c r="N43697"/>
      <c r="O43697"/>
      <c r="P43697"/>
      <c r="Q43697"/>
      <c r="R43697"/>
    </row>
    <row r="43698" spans="9:18" x14ac:dyDescent="0.25">
      <c r="I43698" s="13"/>
      <c r="J43698"/>
      <c r="K43698"/>
      <c r="L43698"/>
      <c r="M43698"/>
      <c r="N43698"/>
      <c r="O43698"/>
      <c r="P43698"/>
      <c r="Q43698"/>
      <c r="R43698"/>
    </row>
    <row r="43699" spans="9:18" x14ac:dyDescent="0.25">
      <c r="I43699" s="13"/>
      <c r="J43699"/>
      <c r="K43699"/>
      <c r="L43699"/>
      <c r="M43699"/>
      <c r="N43699"/>
      <c r="O43699"/>
      <c r="P43699"/>
      <c r="Q43699"/>
      <c r="R43699"/>
    </row>
    <row r="43700" spans="9:18" x14ac:dyDescent="0.25">
      <c r="I43700" s="13"/>
      <c r="J43700"/>
      <c r="K43700"/>
      <c r="L43700"/>
      <c r="M43700"/>
      <c r="N43700"/>
      <c r="O43700"/>
      <c r="P43700"/>
      <c r="Q43700"/>
      <c r="R43700"/>
    </row>
    <row r="43701" spans="9:18" x14ac:dyDescent="0.25">
      <c r="I43701" s="13"/>
      <c r="J43701"/>
      <c r="K43701"/>
      <c r="L43701"/>
      <c r="M43701"/>
      <c r="N43701"/>
      <c r="O43701"/>
      <c r="P43701"/>
      <c r="Q43701"/>
      <c r="R43701"/>
    </row>
    <row r="43702" spans="9:18" x14ac:dyDescent="0.25">
      <c r="I43702" s="13"/>
      <c r="J43702"/>
      <c r="K43702"/>
      <c r="L43702"/>
      <c r="M43702"/>
      <c r="N43702"/>
      <c r="O43702"/>
      <c r="P43702"/>
      <c r="Q43702"/>
      <c r="R43702"/>
    </row>
    <row r="43703" spans="9:18" x14ac:dyDescent="0.25">
      <c r="I43703" s="13"/>
      <c r="J43703"/>
      <c r="K43703"/>
      <c r="L43703"/>
      <c r="M43703"/>
      <c r="N43703"/>
      <c r="O43703"/>
      <c r="P43703"/>
      <c r="Q43703"/>
      <c r="R43703"/>
    </row>
    <row r="43704" spans="9:18" x14ac:dyDescent="0.25">
      <c r="I43704" s="13"/>
      <c r="J43704"/>
      <c r="K43704"/>
      <c r="L43704"/>
      <c r="M43704"/>
      <c r="N43704"/>
      <c r="O43704"/>
      <c r="P43704"/>
      <c r="Q43704"/>
      <c r="R43704"/>
    </row>
    <row r="43705" spans="9:18" x14ac:dyDescent="0.25">
      <c r="I43705" s="13"/>
      <c r="J43705"/>
      <c r="K43705"/>
      <c r="L43705"/>
      <c r="M43705"/>
      <c r="N43705"/>
      <c r="O43705"/>
      <c r="P43705"/>
      <c r="Q43705"/>
      <c r="R43705"/>
    </row>
    <row r="43706" spans="9:18" x14ac:dyDescent="0.25">
      <c r="I43706" s="13"/>
      <c r="J43706"/>
      <c r="K43706"/>
      <c r="L43706"/>
      <c r="M43706"/>
      <c r="N43706"/>
      <c r="O43706"/>
      <c r="P43706"/>
      <c r="Q43706"/>
      <c r="R43706"/>
    </row>
    <row r="43707" spans="9:18" x14ac:dyDescent="0.25">
      <c r="I43707" s="13"/>
      <c r="J43707"/>
      <c r="K43707"/>
      <c r="L43707"/>
      <c r="M43707"/>
      <c r="N43707"/>
      <c r="O43707"/>
      <c r="P43707"/>
      <c r="Q43707"/>
      <c r="R43707"/>
    </row>
    <row r="43708" spans="9:18" x14ac:dyDescent="0.25">
      <c r="I43708" s="13"/>
      <c r="J43708"/>
      <c r="K43708"/>
      <c r="L43708"/>
      <c r="M43708"/>
      <c r="N43708"/>
      <c r="O43708"/>
      <c r="P43708"/>
      <c r="Q43708"/>
      <c r="R43708"/>
    </row>
    <row r="43709" spans="9:18" x14ac:dyDescent="0.25">
      <c r="I43709" s="13"/>
      <c r="J43709"/>
      <c r="K43709"/>
      <c r="L43709"/>
      <c r="M43709"/>
      <c r="N43709"/>
      <c r="O43709"/>
      <c r="P43709"/>
      <c r="Q43709"/>
      <c r="R43709"/>
    </row>
    <row r="43710" spans="9:18" x14ac:dyDescent="0.25">
      <c r="I43710" s="13"/>
      <c r="J43710"/>
      <c r="K43710"/>
      <c r="L43710"/>
      <c r="M43710"/>
      <c r="N43710"/>
      <c r="O43710"/>
      <c r="P43710"/>
      <c r="Q43710"/>
      <c r="R43710"/>
    </row>
    <row r="43711" spans="9:18" x14ac:dyDescent="0.25">
      <c r="I43711" s="13"/>
      <c r="J43711"/>
      <c r="K43711"/>
      <c r="L43711"/>
      <c r="M43711"/>
      <c r="N43711"/>
      <c r="O43711"/>
      <c r="P43711"/>
      <c r="Q43711"/>
      <c r="R43711"/>
    </row>
    <row r="43712" spans="9:18" x14ac:dyDescent="0.25">
      <c r="I43712" s="13"/>
      <c r="J43712"/>
      <c r="K43712"/>
      <c r="L43712"/>
      <c r="M43712"/>
      <c r="N43712"/>
      <c r="O43712"/>
      <c r="P43712"/>
      <c r="Q43712"/>
      <c r="R43712"/>
    </row>
    <row r="43713" spans="9:18" x14ac:dyDescent="0.25">
      <c r="I43713" s="13"/>
      <c r="J43713"/>
      <c r="K43713"/>
      <c r="L43713"/>
      <c r="M43713"/>
      <c r="N43713"/>
      <c r="O43713"/>
      <c r="P43713"/>
      <c r="Q43713"/>
      <c r="R43713"/>
    </row>
    <row r="43714" spans="9:18" x14ac:dyDescent="0.25">
      <c r="I43714" s="13"/>
      <c r="J43714"/>
      <c r="K43714"/>
      <c r="L43714"/>
      <c r="M43714"/>
      <c r="N43714"/>
      <c r="O43714"/>
      <c r="P43714"/>
      <c r="Q43714"/>
      <c r="R43714"/>
    </row>
    <row r="43715" spans="9:18" x14ac:dyDescent="0.25">
      <c r="I43715" s="13"/>
      <c r="J43715"/>
      <c r="K43715"/>
      <c r="L43715"/>
      <c r="M43715"/>
      <c r="N43715"/>
      <c r="O43715"/>
      <c r="P43715"/>
      <c r="Q43715"/>
      <c r="R43715"/>
    </row>
    <row r="43716" spans="9:18" x14ac:dyDescent="0.25">
      <c r="I43716" s="13"/>
      <c r="J43716"/>
      <c r="K43716"/>
      <c r="L43716"/>
      <c r="M43716"/>
      <c r="N43716"/>
      <c r="O43716"/>
      <c r="P43716"/>
      <c r="Q43716"/>
      <c r="R43716"/>
    </row>
    <row r="43717" spans="9:18" x14ac:dyDescent="0.25">
      <c r="I43717" s="13"/>
      <c r="J43717"/>
      <c r="K43717"/>
      <c r="L43717"/>
      <c r="M43717"/>
      <c r="N43717"/>
      <c r="O43717"/>
      <c r="P43717"/>
      <c r="Q43717"/>
      <c r="R43717"/>
    </row>
    <row r="43718" spans="9:18" x14ac:dyDescent="0.25">
      <c r="I43718" s="13"/>
      <c r="J43718"/>
      <c r="K43718"/>
      <c r="L43718"/>
      <c r="M43718"/>
      <c r="N43718"/>
      <c r="O43718"/>
      <c r="P43718"/>
      <c r="Q43718"/>
      <c r="R43718"/>
    </row>
    <row r="43719" spans="9:18" x14ac:dyDescent="0.25">
      <c r="I43719" s="13"/>
      <c r="J43719"/>
      <c r="K43719"/>
      <c r="L43719"/>
      <c r="M43719"/>
      <c r="N43719"/>
      <c r="O43719"/>
      <c r="P43719"/>
      <c r="Q43719"/>
      <c r="R43719"/>
    </row>
    <row r="43720" spans="9:18" x14ac:dyDescent="0.25">
      <c r="I43720" s="13"/>
      <c r="J43720"/>
      <c r="K43720"/>
      <c r="L43720"/>
      <c r="M43720"/>
      <c r="N43720"/>
      <c r="O43720"/>
      <c r="P43720"/>
      <c r="Q43720"/>
      <c r="R43720"/>
    </row>
    <row r="43721" spans="9:18" x14ac:dyDescent="0.25">
      <c r="I43721" s="13"/>
      <c r="J43721"/>
      <c r="K43721"/>
      <c r="L43721"/>
      <c r="M43721"/>
      <c r="N43721"/>
      <c r="O43721"/>
      <c r="P43721"/>
      <c r="Q43721"/>
      <c r="R43721"/>
    </row>
    <row r="43722" spans="9:18" x14ac:dyDescent="0.25">
      <c r="I43722" s="13"/>
      <c r="J43722"/>
      <c r="K43722"/>
      <c r="L43722"/>
      <c r="M43722"/>
      <c r="N43722"/>
      <c r="O43722"/>
      <c r="P43722"/>
      <c r="Q43722"/>
      <c r="R43722"/>
    </row>
    <row r="43723" spans="9:18" x14ac:dyDescent="0.25">
      <c r="I43723" s="13"/>
      <c r="J43723"/>
      <c r="K43723"/>
      <c r="L43723"/>
      <c r="M43723"/>
      <c r="N43723"/>
      <c r="O43723"/>
      <c r="P43723"/>
      <c r="Q43723"/>
      <c r="R43723"/>
    </row>
    <row r="43724" spans="9:18" x14ac:dyDescent="0.25">
      <c r="I43724" s="13"/>
      <c r="J43724"/>
      <c r="K43724"/>
      <c r="L43724"/>
      <c r="M43724"/>
      <c r="N43724"/>
      <c r="O43724"/>
      <c r="P43724"/>
      <c r="Q43724"/>
      <c r="R43724"/>
    </row>
    <row r="43725" spans="9:18" x14ac:dyDescent="0.25">
      <c r="I43725" s="13"/>
      <c r="J43725"/>
      <c r="K43725"/>
      <c r="L43725"/>
      <c r="M43725"/>
      <c r="N43725"/>
      <c r="O43725"/>
      <c r="P43725"/>
      <c r="Q43725"/>
      <c r="R43725"/>
    </row>
    <row r="43726" spans="9:18" x14ac:dyDescent="0.25">
      <c r="I43726" s="13"/>
      <c r="J43726"/>
      <c r="K43726"/>
      <c r="L43726"/>
      <c r="M43726"/>
      <c r="N43726"/>
      <c r="O43726"/>
      <c r="P43726"/>
      <c r="Q43726"/>
      <c r="R43726"/>
    </row>
    <row r="43727" spans="9:18" x14ac:dyDescent="0.25">
      <c r="I43727" s="13"/>
      <c r="J43727"/>
      <c r="K43727"/>
      <c r="L43727"/>
      <c r="M43727"/>
      <c r="N43727"/>
      <c r="O43727"/>
      <c r="P43727"/>
      <c r="Q43727"/>
      <c r="R43727"/>
    </row>
    <row r="43728" spans="9:18" x14ac:dyDescent="0.25">
      <c r="I43728" s="13"/>
      <c r="J43728"/>
      <c r="K43728"/>
      <c r="L43728"/>
      <c r="M43728"/>
      <c r="N43728"/>
      <c r="O43728"/>
      <c r="P43728"/>
      <c r="Q43728"/>
      <c r="R43728"/>
    </row>
    <row r="43729" spans="9:18" x14ac:dyDescent="0.25">
      <c r="I43729" s="13"/>
      <c r="J43729"/>
      <c r="K43729"/>
      <c r="L43729"/>
      <c r="M43729"/>
      <c r="N43729"/>
      <c r="O43729"/>
      <c r="P43729"/>
      <c r="Q43729"/>
      <c r="R43729"/>
    </row>
    <row r="43730" spans="9:18" x14ac:dyDescent="0.25">
      <c r="I43730" s="13"/>
      <c r="J43730"/>
      <c r="K43730"/>
      <c r="L43730"/>
      <c r="M43730"/>
      <c r="N43730"/>
      <c r="O43730"/>
      <c r="P43730"/>
      <c r="Q43730"/>
      <c r="R43730"/>
    </row>
    <row r="43731" spans="9:18" x14ac:dyDescent="0.25">
      <c r="I43731" s="13"/>
      <c r="J43731"/>
      <c r="K43731"/>
      <c r="L43731"/>
      <c r="M43731"/>
      <c r="N43731"/>
      <c r="O43731"/>
      <c r="P43731"/>
      <c r="Q43731"/>
      <c r="R43731"/>
    </row>
    <row r="43732" spans="9:18" x14ac:dyDescent="0.25">
      <c r="I43732" s="13"/>
      <c r="J43732"/>
      <c r="K43732"/>
      <c r="L43732"/>
      <c r="M43732"/>
      <c r="N43732"/>
      <c r="O43732"/>
      <c r="P43732"/>
      <c r="Q43732"/>
      <c r="R43732"/>
    </row>
    <row r="43733" spans="9:18" x14ac:dyDescent="0.25">
      <c r="I43733" s="13"/>
      <c r="J43733"/>
      <c r="K43733"/>
      <c r="L43733"/>
      <c r="M43733"/>
      <c r="N43733"/>
      <c r="O43733"/>
      <c r="P43733"/>
      <c r="Q43733"/>
      <c r="R43733"/>
    </row>
    <row r="43734" spans="9:18" x14ac:dyDescent="0.25">
      <c r="I43734" s="13"/>
      <c r="J43734"/>
      <c r="K43734"/>
      <c r="L43734"/>
      <c r="M43734"/>
      <c r="N43734"/>
      <c r="O43734"/>
      <c r="P43734"/>
      <c r="Q43734"/>
      <c r="R43734"/>
    </row>
    <row r="43735" spans="9:18" x14ac:dyDescent="0.25">
      <c r="I43735" s="13"/>
      <c r="J43735"/>
      <c r="K43735"/>
      <c r="L43735"/>
      <c r="M43735"/>
      <c r="N43735"/>
      <c r="O43735"/>
      <c r="P43735"/>
      <c r="Q43735"/>
      <c r="R43735"/>
    </row>
    <row r="43736" spans="9:18" x14ac:dyDescent="0.25">
      <c r="I43736" s="13"/>
      <c r="J43736"/>
      <c r="K43736"/>
      <c r="L43736"/>
      <c r="M43736"/>
      <c r="N43736"/>
      <c r="O43736"/>
      <c r="P43736"/>
      <c r="Q43736"/>
      <c r="R43736"/>
    </row>
    <row r="43737" spans="9:18" x14ac:dyDescent="0.25">
      <c r="I43737" s="13"/>
      <c r="J43737"/>
      <c r="K43737"/>
      <c r="L43737"/>
      <c r="M43737"/>
      <c r="N43737"/>
      <c r="O43737"/>
      <c r="P43737"/>
      <c r="Q43737"/>
      <c r="R43737"/>
    </row>
    <row r="43738" spans="9:18" x14ac:dyDescent="0.25">
      <c r="I43738" s="13"/>
      <c r="J43738"/>
      <c r="K43738"/>
      <c r="L43738"/>
      <c r="M43738"/>
      <c r="N43738"/>
      <c r="O43738"/>
      <c r="P43738"/>
      <c r="Q43738"/>
      <c r="R43738"/>
    </row>
    <row r="43739" spans="9:18" x14ac:dyDescent="0.25">
      <c r="I43739" s="13"/>
      <c r="J43739"/>
      <c r="K43739"/>
      <c r="L43739"/>
      <c r="M43739"/>
      <c r="N43739"/>
      <c r="O43739"/>
      <c r="P43739"/>
      <c r="Q43739"/>
      <c r="R43739"/>
    </row>
    <row r="43740" spans="9:18" x14ac:dyDescent="0.25">
      <c r="I43740" s="13"/>
      <c r="J43740"/>
      <c r="K43740"/>
      <c r="L43740"/>
      <c r="M43740"/>
      <c r="N43740"/>
      <c r="O43740"/>
      <c r="P43740"/>
      <c r="Q43740"/>
      <c r="R43740"/>
    </row>
    <row r="43741" spans="9:18" x14ac:dyDescent="0.25">
      <c r="I43741" s="13"/>
      <c r="J43741"/>
      <c r="K43741"/>
      <c r="L43741"/>
      <c r="M43741"/>
      <c r="N43741"/>
      <c r="O43741"/>
      <c r="P43741"/>
      <c r="Q43741"/>
      <c r="R43741"/>
    </row>
    <row r="43742" spans="9:18" x14ac:dyDescent="0.25">
      <c r="I43742" s="13"/>
      <c r="J43742"/>
      <c r="K43742"/>
      <c r="L43742"/>
      <c r="M43742"/>
      <c r="N43742"/>
      <c r="O43742"/>
      <c r="P43742"/>
      <c r="Q43742"/>
      <c r="R43742"/>
    </row>
    <row r="43743" spans="9:18" x14ac:dyDescent="0.25">
      <c r="I43743" s="13"/>
      <c r="J43743"/>
      <c r="K43743"/>
      <c r="L43743"/>
      <c r="M43743"/>
      <c r="N43743"/>
      <c r="O43743"/>
      <c r="P43743"/>
      <c r="Q43743"/>
      <c r="R43743"/>
    </row>
    <row r="43744" spans="9:18" x14ac:dyDescent="0.25">
      <c r="I43744" s="13"/>
      <c r="J43744"/>
      <c r="K43744"/>
      <c r="L43744"/>
      <c r="M43744"/>
      <c r="N43744"/>
      <c r="O43744"/>
      <c r="P43744"/>
      <c r="Q43744"/>
      <c r="R43744"/>
    </row>
    <row r="43745" spans="9:18" x14ac:dyDescent="0.25">
      <c r="I43745" s="13"/>
      <c r="J43745"/>
      <c r="K43745"/>
      <c r="L43745"/>
      <c r="M43745"/>
      <c r="N43745"/>
      <c r="O43745"/>
      <c r="P43745"/>
      <c r="Q43745"/>
      <c r="R43745"/>
    </row>
    <row r="43746" spans="9:18" x14ac:dyDescent="0.25">
      <c r="I43746" s="13"/>
      <c r="J43746"/>
      <c r="K43746"/>
      <c r="L43746"/>
      <c r="M43746"/>
      <c r="N43746"/>
      <c r="O43746"/>
      <c r="P43746"/>
      <c r="Q43746"/>
      <c r="R43746"/>
    </row>
    <row r="43747" spans="9:18" x14ac:dyDescent="0.25">
      <c r="I43747" s="13"/>
      <c r="J43747"/>
      <c r="K43747"/>
      <c r="L43747"/>
      <c r="M43747"/>
      <c r="N43747"/>
      <c r="O43747"/>
      <c r="P43747"/>
      <c r="Q43747"/>
      <c r="R43747"/>
    </row>
    <row r="43748" spans="9:18" x14ac:dyDescent="0.25">
      <c r="I43748" s="13"/>
      <c r="J43748"/>
      <c r="K43748"/>
      <c r="L43748"/>
      <c r="M43748"/>
      <c r="N43748"/>
      <c r="O43748"/>
      <c r="P43748"/>
      <c r="Q43748"/>
      <c r="R43748"/>
    </row>
    <row r="43749" spans="9:18" x14ac:dyDescent="0.25">
      <c r="I43749" s="13"/>
      <c r="J43749"/>
      <c r="K43749"/>
      <c r="L43749"/>
      <c r="M43749"/>
      <c r="N43749"/>
      <c r="O43749"/>
      <c r="P43749"/>
      <c r="Q43749"/>
      <c r="R43749"/>
    </row>
    <row r="43750" spans="9:18" x14ac:dyDescent="0.25">
      <c r="I43750" s="13"/>
      <c r="J43750"/>
      <c r="K43750"/>
      <c r="L43750"/>
      <c r="M43750"/>
      <c r="N43750"/>
      <c r="O43750"/>
      <c r="P43750"/>
      <c r="Q43750"/>
      <c r="R43750"/>
    </row>
    <row r="43751" spans="9:18" x14ac:dyDescent="0.25">
      <c r="I43751" s="13"/>
      <c r="J43751"/>
      <c r="K43751"/>
      <c r="L43751"/>
      <c r="M43751"/>
      <c r="N43751"/>
      <c r="O43751"/>
      <c r="P43751"/>
      <c r="Q43751"/>
      <c r="R43751"/>
    </row>
    <row r="43752" spans="9:18" x14ac:dyDescent="0.25">
      <c r="I43752" s="13"/>
      <c r="J43752"/>
      <c r="K43752"/>
      <c r="L43752"/>
      <c r="M43752"/>
      <c r="N43752"/>
      <c r="O43752"/>
      <c r="P43752"/>
      <c r="Q43752"/>
      <c r="R43752"/>
    </row>
    <row r="43753" spans="9:18" x14ac:dyDescent="0.25">
      <c r="I43753" s="13"/>
      <c r="J43753"/>
      <c r="K43753"/>
      <c r="L43753"/>
      <c r="M43753"/>
      <c r="N43753"/>
      <c r="O43753"/>
      <c r="P43753"/>
      <c r="Q43753"/>
      <c r="R43753"/>
    </row>
    <row r="43754" spans="9:18" x14ac:dyDescent="0.25">
      <c r="I43754" s="13"/>
      <c r="J43754"/>
      <c r="K43754"/>
      <c r="L43754"/>
      <c r="M43754"/>
      <c r="N43754"/>
      <c r="O43754"/>
      <c r="P43754"/>
      <c r="Q43754"/>
      <c r="R43754"/>
    </row>
    <row r="43755" spans="9:18" x14ac:dyDescent="0.25">
      <c r="I43755" s="13"/>
      <c r="J43755"/>
      <c r="K43755"/>
      <c r="L43755"/>
      <c r="M43755"/>
      <c r="N43755"/>
      <c r="O43755"/>
      <c r="P43755"/>
      <c r="Q43755"/>
      <c r="R43755"/>
    </row>
    <row r="43756" spans="9:18" x14ac:dyDescent="0.25">
      <c r="I43756" s="13"/>
      <c r="J43756"/>
      <c r="K43756"/>
      <c r="L43756"/>
      <c r="M43756"/>
      <c r="N43756"/>
      <c r="O43756"/>
      <c r="P43756"/>
      <c r="Q43756"/>
      <c r="R43756"/>
    </row>
    <row r="43757" spans="9:18" x14ac:dyDescent="0.25">
      <c r="I43757" s="13"/>
      <c r="J43757"/>
      <c r="K43757"/>
      <c r="L43757"/>
      <c r="M43757"/>
      <c r="N43757"/>
      <c r="O43757"/>
      <c r="P43757"/>
      <c r="Q43757"/>
      <c r="R43757"/>
    </row>
    <row r="43758" spans="9:18" x14ac:dyDescent="0.25">
      <c r="I43758" s="13"/>
      <c r="J43758"/>
      <c r="K43758"/>
      <c r="L43758"/>
      <c r="M43758"/>
      <c r="N43758"/>
      <c r="O43758"/>
      <c r="P43758"/>
      <c r="Q43758"/>
      <c r="R43758"/>
    </row>
    <row r="43759" spans="9:18" x14ac:dyDescent="0.25">
      <c r="I43759" s="13"/>
      <c r="J43759"/>
      <c r="K43759"/>
      <c r="L43759"/>
      <c r="M43759"/>
      <c r="N43759"/>
      <c r="O43759"/>
      <c r="P43759"/>
      <c r="Q43759"/>
      <c r="R43759"/>
    </row>
    <row r="43760" spans="9:18" x14ac:dyDescent="0.25">
      <c r="I43760" s="13"/>
      <c r="J43760"/>
      <c r="K43760"/>
      <c r="L43760"/>
      <c r="M43760"/>
      <c r="N43760"/>
      <c r="O43760"/>
      <c r="P43760"/>
      <c r="Q43760"/>
      <c r="R43760"/>
    </row>
    <row r="43761" spans="9:18" x14ac:dyDescent="0.25">
      <c r="I43761" s="13"/>
      <c r="J43761"/>
      <c r="K43761"/>
      <c r="L43761"/>
      <c r="M43761"/>
      <c r="N43761"/>
      <c r="O43761"/>
      <c r="P43761"/>
      <c r="Q43761"/>
      <c r="R43761"/>
    </row>
    <row r="43762" spans="9:18" x14ac:dyDescent="0.25">
      <c r="I43762" s="13"/>
      <c r="J43762"/>
      <c r="K43762"/>
      <c r="L43762"/>
      <c r="M43762"/>
      <c r="N43762"/>
      <c r="O43762"/>
      <c r="P43762"/>
      <c r="Q43762"/>
      <c r="R43762"/>
    </row>
    <row r="43763" spans="9:18" x14ac:dyDescent="0.25">
      <c r="I43763" s="13"/>
      <c r="J43763"/>
      <c r="K43763"/>
      <c r="L43763"/>
      <c r="M43763"/>
      <c r="N43763"/>
      <c r="O43763"/>
      <c r="P43763"/>
      <c r="Q43763"/>
      <c r="R43763"/>
    </row>
    <row r="43764" spans="9:18" x14ac:dyDescent="0.25">
      <c r="I43764" s="13"/>
      <c r="J43764"/>
      <c r="K43764"/>
      <c r="L43764"/>
      <c r="M43764"/>
      <c r="N43764"/>
      <c r="O43764"/>
      <c r="P43764"/>
      <c r="Q43764"/>
      <c r="R43764"/>
    </row>
    <row r="43765" spans="9:18" x14ac:dyDescent="0.25">
      <c r="I43765" s="13"/>
      <c r="J43765"/>
      <c r="K43765"/>
      <c r="L43765"/>
      <c r="M43765"/>
      <c r="N43765"/>
      <c r="O43765"/>
      <c r="P43765"/>
      <c r="Q43765"/>
      <c r="R43765"/>
    </row>
    <row r="43766" spans="9:18" x14ac:dyDescent="0.25">
      <c r="I43766" s="13"/>
      <c r="J43766"/>
      <c r="K43766"/>
      <c r="L43766"/>
      <c r="M43766"/>
      <c r="N43766"/>
      <c r="O43766"/>
      <c r="P43766"/>
      <c r="Q43766"/>
      <c r="R43766"/>
    </row>
    <row r="43767" spans="9:18" x14ac:dyDescent="0.25">
      <c r="I43767" s="13"/>
      <c r="J43767"/>
      <c r="K43767"/>
      <c r="L43767"/>
      <c r="M43767"/>
      <c r="N43767"/>
      <c r="O43767"/>
      <c r="P43767"/>
      <c r="Q43767"/>
      <c r="R43767"/>
    </row>
    <row r="43768" spans="9:18" x14ac:dyDescent="0.25">
      <c r="I43768" s="13"/>
      <c r="J43768"/>
      <c r="K43768"/>
      <c r="L43768"/>
      <c r="M43768"/>
      <c r="N43768"/>
      <c r="O43768"/>
      <c r="P43768"/>
      <c r="Q43768"/>
      <c r="R43768"/>
    </row>
    <row r="43769" spans="9:18" x14ac:dyDescent="0.25">
      <c r="I43769" s="13"/>
      <c r="J43769"/>
      <c r="K43769"/>
      <c r="L43769"/>
      <c r="M43769"/>
      <c r="N43769"/>
      <c r="O43769"/>
      <c r="P43769"/>
      <c r="Q43769"/>
      <c r="R43769"/>
    </row>
    <row r="43770" spans="9:18" x14ac:dyDescent="0.25">
      <c r="I43770" s="13"/>
      <c r="J43770"/>
      <c r="K43770"/>
      <c r="L43770"/>
      <c r="M43770"/>
      <c r="N43770"/>
      <c r="O43770"/>
      <c r="P43770"/>
      <c r="Q43770"/>
      <c r="R43770"/>
    </row>
    <row r="43771" spans="9:18" x14ac:dyDescent="0.25">
      <c r="I43771" s="13"/>
      <c r="J43771"/>
      <c r="K43771"/>
      <c r="L43771"/>
      <c r="M43771"/>
      <c r="N43771"/>
      <c r="O43771"/>
      <c r="P43771"/>
      <c r="Q43771"/>
      <c r="R43771"/>
    </row>
    <row r="43772" spans="9:18" x14ac:dyDescent="0.25">
      <c r="I43772" s="13"/>
      <c r="J43772"/>
      <c r="K43772"/>
      <c r="L43772"/>
      <c r="M43772"/>
      <c r="N43772"/>
      <c r="O43772"/>
      <c r="P43772"/>
      <c r="Q43772"/>
      <c r="R43772"/>
    </row>
    <row r="43773" spans="9:18" x14ac:dyDescent="0.25">
      <c r="I43773" s="13"/>
      <c r="J43773"/>
      <c r="K43773"/>
      <c r="L43773"/>
      <c r="M43773"/>
      <c r="N43773"/>
      <c r="O43773"/>
      <c r="P43773"/>
      <c r="Q43773"/>
      <c r="R43773"/>
    </row>
    <row r="43774" spans="9:18" x14ac:dyDescent="0.25">
      <c r="I43774" s="13"/>
      <c r="J43774"/>
      <c r="K43774"/>
      <c r="L43774"/>
      <c r="M43774"/>
      <c r="N43774"/>
      <c r="O43774"/>
      <c r="P43774"/>
      <c r="Q43774"/>
      <c r="R43774"/>
    </row>
    <row r="43775" spans="9:18" x14ac:dyDescent="0.25">
      <c r="I43775" s="13"/>
      <c r="J43775"/>
      <c r="K43775"/>
      <c r="L43775"/>
      <c r="M43775"/>
      <c r="N43775"/>
      <c r="O43775"/>
      <c r="P43775"/>
      <c r="Q43775"/>
      <c r="R43775"/>
    </row>
    <row r="43776" spans="9:18" x14ac:dyDescent="0.25">
      <c r="I43776" s="13"/>
      <c r="J43776"/>
      <c r="K43776"/>
      <c r="L43776"/>
      <c r="M43776"/>
      <c r="N43776"/>
      <c r="O43776"/>
      <c r="P43776"/>
      <c r="Q43776"/>
      <c r="R43776"/>
    </row>
    <row r="43777" spans="9:18" x14ac:dyDescent="0.25">
      <c r="I43777" s="13"/>
      <c r="J43777"/>
      <c r="K43777"/>
      <c r="L43777"/>
      <c r="M43777"/>
      <c r="N43777"/>
      <c r="O43777"/>
      <c r="P43777"/>
      <c r="Q43777"/>
      <c r="R43777"/>
    </row>
    <row r="43778" spans="9:18" x14ac:dyDescent="0.25">
      <c r="I43778" s="13"/>
      <c r="J43778"/>
      <c r="K43778"/>
      <c r="L43778"/>
      <c r="M43778"/>
      <c r="N43778"/>
      <c r="O43778"/>
      <c r="P43778"/>
      <c r="Q43778"/>
      <c r="R43778"/>
    </row>
    <row r="43779" spans="9:18" x14ac:dyDescent="0.25">
      <c r="I43779" s="13"/>
      <c r="J43779"/>
      <c r="K43779"/>
      <c r="L43779"/>
      <c r="M43779"/>
      <c r="N43779"/>
      <c r="O43779"/>
      <c r="P43779"/>
      <c r="Q43779"/>
      <c r="R43779"/>
    </row>
    <row r="43780" spans="9:18" x14ac:dyDescent="0.25">
      <c r="I43780" s="13"/>
      <c r="J43780"/>
      <c r="K43780"/>
      <c r="L43780"/>
      <c r="M43780"/>
      <c r="N43780"/>
      <c r="O43780"/>
      <c r="P43780"/>
      <c r="Q43780"/>
      <c r="R43780"/>
    </row>
    <row r="43781" spans="9:18" x14ac:dyDescent="0.25">
      <c r="I43781" s="13"/>
      <c r="J43781"/>
      <c r="K43781"/>
      <c r="L43781"/>
      <c r="M43781"/>
      <c r="N43781"/>
      <c r="O43781"/>
      <c r="P43781"/>
      <c r="Q43781"/>
      <c r="R43781"/>
    </row>
    <row r="43782" spans="9:18" x14ac:dyDescent="0.25">
      <c r="I43782" s="13"/>
      <c r="J43782"/>
      <c r="K43782"/>
      <c r="L43782"/>
      <c r="M43782"/>
      <c r="N43782"/>
      <c r="O43782"/>
      <c r="P43782"/>
      <c r="Q43782"/>
      <c r="R43782"/>
    </row>
    <row r="43783" spans="9:18" x14ac:dyDescent="0.25">
      <c r="I43783" s="13"/>
      <c r="J43783"/>
      <c r="K43783"/>
      <c r="L43783"/>
      <c r="M43783"/>
      <c r="N43783"/>
      <c r="O43783"/>
      <c r="P43783"/>
      <c r="Q43783"/>
      <c r="R43783"/>
    </row>
    <row r="43784" spans="9:18" x14ac:dyDescent="0.25">
      <c r="I43784" s="13"/>
      <c r="J43784"/>
      <c r="K43784"/>
      <c r="L43784"/>
      <c r="M43784"/>
      <c r="N43784"/>
      <c r="O43784"/>
      <c r="P43784"/>
      <c r="Q43784"/>
      <c r="R43784"/>
    </row>
    <row r="43785" spans="9:18" x14ac:dyDescent="0.25">
      <c r="I43785" s="13"/>
      <c r="J43785"/>
      <c r="K43785"/>
      <c r="L43785"/>
      <c r="M43785"/>
      <c r="N43785"/>
      <c r="O43785"/>
      <c r="P43785"/>
      <c r="Q43785"/>
      <c r="R43785"/>
    </row>
    <row r="43786" spans="9:18" x14ac:dyDescent="0.25">
      <c r="I43786" s="13"/>
      <c r="J43786"/>
      <c r="K43786"/>
      <c r="L43786"/>
      <c r="M43786"/>
      <c r="N43786"/>
      <c r="O43786"/>
      <c r="P43786"/>
      <c r="Q43786"/>
      <c r="R43786"/>
    </row>
    <row r="43787" spans="9:18" x14ac:dyDescent="0.25">
      <c r="I43787" s="13"/>
      <c r="J43787"/>
      <c r="K43787"/>
      <c r="L43787"/>
      <c r="M43787"/>
      <c r="N43787"/>
      <c r="O43787"/>
      <c r="P43787"/>
      <c r="Q43787"/>
      <c r="R43787"/>
    </row>
    <row r="43788" spans="9:18" x14ac:dyDescent="0.25">
      <c r="I43788" s="13"/>
      <c r="J43788"/>
      <c r="K43788"/>
      <c r="L43788"/>
      <c r="M43788"/>
      <c r="N43788"/>
      <c r="O43788"/>
      <c r="P43788"/>
      <c r="Q43788"/>
      <c r="R43788"/>
    </row>
    <row r="43789" spans="9:18" x14ac:dyDescent="0.25">
      <c r="I43789" s="13"/>
      <c r="J43789"/>
      <c r="K43789"/>
      <c r="L43789"/>
      <c r="M43789"/>
      <c r="N43789"/>
      <c r="O43789"/>
      <c r="P43789"/>
      <c r="Q43789"/>
      <c r="R43789"/>
    </row>
    <row r="43790" spans="9:18" x14ac:dyDescent="0.25">
      <c r="I43790" s="13"/>
      <c r="J43790"/>
      <c r="K43790"/>
      <c r="L43790"/>
      <c r="M43790"/>
      <c r="N43790"/>
      <c r="O43790"/>
      <c r="P43790"/>
      <c r="Q43790"/>
      <c r="R43790"/>
    </row>
    <row r="43791" spans="9:18" x14ac:dyDescent="0.25">
      <c r="I43791" s="13"/>
      <c r="J43791"/>
      <c r="K43791"/>
      <c r="L43791"/>
      <c r="M43791"/>
      <c r="N43791"/>
      <c r="O43791"/>
      <c r="P43791"/>
      <c r="Q43791"/>
      <c r="R43791"/>
    </row>
    <row r="43792" spans="9:18" x14ac:dyDescent="0.25">
      <c r="I43792" s="13"/>
      <c r="J43792"/>
      <c r="K43792"/>
      <c r="L43792"/>
      <c r="M43792"/>
      <c r="N43792"/>
      <c r="O43792"/>
      <c r="P43792"/>
      <c r="Q43792"/>
      <c r="R43792"/>
    </row>
    <row r="43793" spans="9:18" x14ac:dyDescent="0.25">
      <c r="I43793" s="13"/>
      <c r="J43793"/>
      <c r="K43793"/>
      <c r="L43793"/>
      <c r="M43793"/>
      <c r="N43793"/>
      <c r="O43793"/>
      <c r="P43793"/>
      <c r="Q43793"/>
      <c r="R43793"/>
    </row>
    <row r="43794" spans="9:18" x14ac:dyDescent="0.25">
      <c r="I43794" s="13"/>
      <c r="J43794"/>
      <c r="K43794"/>
      <c r="L43794"/>
      <c r="M43794"/>
      <c r="N43794"/>
      <c r="O43794"/>
      <c r="P43794"/>
      <c r="Q43794"/>
      <c r="R43794"/>
    </row>
    <row r="43795" spans="9:18" x14ac:dyDescent="0.25">
      <c r="I43795" s="13"/>
      <c r="J43795"/>
      <c r="K43795"/>
      <c r="L43795"/>
      <c r="M43795"/>
      <c r="N43795"/>
      <c r="O43795"/>
      <c r="P43795"/>
      <c r="Q43795"/>
      <c r="R43795"/>
    </row>
    <row r="43796" spans="9:18" x14ac:dyDescent="0.25">
      <c r="I43796" s="13"/>
      <c r="J43796"/>
      <c r="K43796"/>
      <c r="L43796"/>
      <c r="M43796"/>
      <c r="N43796"/>
      <c r="O43796"/>
      <c r="P43796"/>
      <c r="Q43796"/>
      <c r="R43796"/>
    </row>
    <row r="43797" spans="9:18" x14ac:dyDescent="0.25">
      <c r="I43797" s="13"/>
      <c r="J43797"/>
      <c r="K43797"/>
      <c r="L43797"/>
      <c r="M43797"/>
      <c r="N43797"/>
      <c r="O43797"/>
      <c r="P43797"/>
      <c r="Q43797"/>
      <c r="R43797"/>
    </row>
    <row r="43798" spans="9:18" x14ac:dyDescent="0.25">
      <c r="I43798" s="13"/>
      <c r="J43798"/>
      <c r="K43798"/>
      <c r="L43798"/>
      <c r="M43798"/>
      <c r="N43798"/>
      <c r="O43798"/>
      <c r="P43798"/>
      <c r="Q43798"/>
      <c r="R43798"/>
    </row>
    <row r="43799" spans="9:18" x14ac:dyDescent="0.25">
      <c r="I43799" s="13"/>
      <c r="J43799"/>
      <c r="K43799"/>
      <c r="L43799"/>
      <c r="M43799"/>
      <c r="N43799"/>
      <c r="O43799"/>
      <c r="P43799"/>
      <c r="Q43799"/>
      <c r="R43799"/>
    </row>
    <row r="43800" spans="9:18" x14ac:dyDescent="0.25">
      <c r="I43800" s="13"/>
      <c r="J43800"/>
      <c r="K43800"/>
      <c r="L43800"/>
      <c r="M43800"/>
      <c r="N43800"/>
      <c r="O43800"/>
      <c r="P43800"/>
      <c r="Q43800"/>
      <c r="R43800"/>
    </row>
    <row r="43801" spans="9:18" x14ac:dyDescent="0.25">
      <c r="I43801" s="13"/>
      <c r="J43801"/>
      <c r="K43801"/>
      <c r="L43801"/>
      <c r="M43801"/>
      <c r="N43801"/>
      <c r="O43801"/>
      <c r="P43801"/>
      <c r="Q43801"/>
      <c r="R43801"/>
    </row>
    <row r="43802" spans="9:18" x14ac:dyDescent="0.25">
      <c r="I43802" s="13"/>
      <c r="J43802"/>
      <c r="K43802"/>
      <c r="L43802"/>
      <c r="M43802"/>
      <c r="N43802"/>
      <c r="O43802"/>
      <c r="P43802"/>
      <c r="Q43802"/>
      <c r="R43802"/>
    </row>
    <row r="43803" spans="9:18" x14ac:dyDescent="0.25">
      <c r="I43803" s="13"/>
      <c r="J43803"/>
      <c r="K43803"/>
      <c r="L43803"/>
      <c r="M43803"/>
      <c r="N43803"/>
      <c r="O43803"/>
      <c r="P43803"/>
      <c r="Q43803"/>
      <c r="R43803"/>
    </row>
    <row r="43804" spans="9:18" x14ac:dyDescent="0.25">
      <c r="I43804" s="13"/>
      <c r="J43804"/>
      <c r="K43804"/>
      <c r="L43804"/>
      <c r="M43804"/>
      <c r="N43804"/>
      <c r="O43804"/>
      <c r="P43804"/>
      <c r="Q43804"/>
      <c r="R43804"/>
    </row>
    <row r="43805" spans="9:18" x14ac:dyDescent="0.25">
      <c r="I43805" s="13"/>
      <c r="J43805"/>
      <c r="K43805"/>
      <c r="L43805"/>
      <c r="M43805"/>
      <c r="N43805"/>
      <c r="O43805"/>
      <c r="P43805"/>
      <c r="Q43805"/>
      <c r="R43805"/>
    </row>
    <row r="43806" spans="9:18" x14ac:dyDescent="0.25">
      <c r="I43806" s="13"/>
      <c r="J43806"/>
      <c r="K43806"/>
      <c r="L43806"/>
      <c r="M43806"/>
      <c r="N43806"/>
      <c r="O43806"/>
      <c r="P43806"/>
      <c r="Q43806"/>
      <c r="R43806"/>
    </row>
    <row r="43807" spans="9:18" x14ac:dyDescent="0.25">
      <c r="I43807" s="13"/>
      <c r="J43807"/>
      <c r="K43807"/>
      <c r="L43807"/>
      <c r="M43807"/>
      <c r="N43807"/>
      <c r="O43807"/>
      <c r="P43807"/>
      <c r="Q43807"/>
      <c r="R43807"/>
    </row>
    <row r="43808" spans="9:18" x14ac:dyDescent="0.25">
      <c r="I43808" s="13"/>
      <c r="J43808"/>
      <c r="K43808"/>
      <c r="L43808"/>
      <c r="M43808"/>
      <c r="N43808"/>
      <c r="O43808"/>
      <c r="P43808"/>
      <c r="Q43808"/>
      <c r="R43808"/>
    </row>
    <row r="43809" spans="9:18" x14ac:dyDescent="0.25">
      <c r="I43809" s="13"/>
      <c r="J43809"/>
      <c r="K43809"/>
      <c r="L43809"/>
      <c r="M43809"/>
      <c r="N43809"/>
      <c r="O43809"/>
      <c r="P43809"/>
      <c r="Q43809"/>
      <c r="R43809"/>
    </row>
    <row r="43810" spans="9:18" x14ac:dyDescent="0.25">
      <c r="I43810" s="13"/>
      <c r="J43810"/>
      <c r="K43810"/>
      <c r="L43810"/>
      <c r="M43810"/>
      <c r="N43810"/>
      <c r="O43810"/>
      <c r="P43810"/>
      <c r="Q43810"/>
      <c r="R43810"/>
    </row>
    <row r="43811" spans="9:18" x14ac:dyDescent="0.25">
      <c r="I43811" s="13"/>
      <c r="J43811"/>
      <c r="K43811"/>
      <c r="L43811"/>
      <c r="M43811"/>
      <c r="N43811"/>
      <c r="O43811"/>
      <c r="P43811"/>
      <c r="Q43811"/>
      <c r="R43811"/>
    </row>
    <row r="43812" spans="9:18" x14ac:dyDescent="0.25">
      <c r="I43812" s="13"/>
      <c r="J43812"/>
      <c r="K43812"/>
      <c r="L43812"/>
      <c r="M43812"/>
      <c r="N43812"/>
      <c r="O43812"/>
      <c r="P43812"/>
      <c r="Q43812"/>
      <c r="R43812"/>
    </row>
    <row r="43813" spans="9:18" x14ac:dyDescent="0.25">
      <c r="I43813" s="13"/>
      <c r="J43813"/>
      <c r="K43813"/>
      <c r="L43813"/>
      <c r="M43813"/>
      <c r="N43813"/>
      <c r="O43813"/>
      <c r="P43813"/>
      <c r="Q43813"/>
      <c r="R43813"/>
    </row>
    <row r="43814" spans="9:18" x14ac:dyDescent="0.25">
      <c r="I43814" s="13"/>
      <c r="J43814"/>
      <c r="K43814"/>
      <c r="L43814"/>
      <c r="M43814"/>
      <c r="N43814"/>
      <c r="O43814"/>
      <c r="P43814"/>
      <c r="Q43814"/>
      <c r="R43814"/>
    </row>
    <row r="43815" spans="9:18" x14ac:dyDescent="0.25">
      <c r="I43815" s="13"/>
      <c r="J43815"/>
      <c r="K43815"/>
      <c r="L43815"/>
      <c r="M43815"/>
      <c r="N43815"/>
      <c r="O43815"/>
      <c r="P43815"/>
      <c r="Q43815"/>
      <c r="R43815"/>
    </row>
    <row r="43816" spans="9:18" x14ac:dyDescent="0.25">
      <c r="I43816" s="13"/>
      <c r="J43816"/>
      <c r="K43816"/>
      <c r="L43816"/>
      <c r="M43816"/>
      <c r="N43816"/>
      <c r="O43816"/>
      <c r="P43816"/>
      <c r="Q43816"/>
      <c r="R43816"/>
    </row>
    <row r="43817" spans="9:18" x14ac:dyDescent="0.25">
      <c r="I43817" s="13"/>
      <c r="J43817"/>
      <c r="K43817"/>
      <c r="L43817"/>
      <c r="M43817"/>
      <c r="N43817"/>
      <c r="O43817"/>
      <c r="P43817"/>
      <c r="Q43817"/>
      <c r="R43817"/>
    </row>
    <row r="43818" spans="9:18" x14ac:dyDescent="0.25">
      <c r="I43818" s="13"/>
      <c r="J43818"/>
      <c r="K43818"/>
      <c r="L43818"/>
      <c r="M43818"/>
      <c r="N43818"/>
      <c r="O43818"/>
      <c r="P43818"/>
      <c r="Q43818"/>
      <c r="R43818"/>
    </row>
    <row r="43819" spans="9:18" x14ac:dyDescent="0.25">
      <c r="I43819" s="13"/>
      <c r="J43819"/>
      <c r="K43819"/>
      <c r="L43819"/>
      <c r="M43819"/>
      <c r="N43819"/>
      <c r="O43819"/>
      <c r="P43819"/>
      <c r="Q43819"/>
      <c r="R43819"/>
    </row>
    <row r="43820" spans="9:18" x14ac:dyDescent="0.25">
      <c r="I43820" s="13"/>
      <c r="J43820"/>
      <c r="K43820"/>
      <c r="L43820"/>
      <c r="M43820"/>
      <c r="N43820"/>
      <c r="O43820"/>
      <c r="P43820"/>
      <c r="Q43820"/>
      <c r="R43820"/>
    </row>
    <row r="43821" spans="9:18" x14ac:dyDescent="0.25">
      <c r="I43821" s="13"/>
      <c r="J43821"/>
      <c r="K43821"/>
      <c r="L43821"/>
      <c r="M43821"/>
      <c r="N43821"/>
      <c r="O43821"/>
      <c r="P43821"/>
      <c r="Q43821"/>
      <c r="R43821"/>
    </row>
    <row r="43822" spans="9:18" x14ac:dyDescent="0.25">
      <c r="I43822" s="13"/>
      <c r="J43822"/>
      <c r="K43822"/>
      <c r="L43822"/>
      <c r="M43822"/>
      <c r="N43822"/>
      <c r="O43822"/>
      <c r="P43822"/>
      <c r="Q43822"/>
      <c r="R43822"/>
    </row>
    <row r="43823" spans="9:18" x14ac:dyDescent="0.25">
      <c r="I43823" s="13"/>
      <c r="J43823"/>
      <c r="K43823"/>
      <c r="L43823"/>
      <c r="M43823"/>
      <c r="N43823"/>
      <c r="O43823"/>
      <c r="P43823"/>
      <c r="Q43823"/>
      <c r="R43823"/>
    </row>
    <row r="43824" spans="9:18" x14ac:dyDescent="0.25">
      <c r="I43824" s="13"/>
      <c r="J43824"/>
      <c r="K43824"/>
      <c r="L43824"/>
      <c r="M43824"/>
      <c r="N43824"/>
      <c r="O43824"/>
      <c r="P43824"/>
      <c r="Q43824"/>
      <c r="R43824"/>
    </row>
    <row r="43825" spans="9:18" x14ac:dyDescent="0.25">
      <c r="I43825" s="13"/>
      <c r="J43825"/>
      <c r="K43825"/>
      <c r="L43825"/>
      <c r="M43825"/>
      <c r="N43825"/>
      <c r="O43825"/>
      <c r="P43825"/>
      <c r="Q43825"/>
      <c r="R43825"/>
    </row>
    <row r="43826" spans="9:18" x14ac:dyDescent="0.25">
      <c r="I43826" s="13"/>
      <c r="J43826"/>
      <c r="K43826"/>
      <c r="L43826"/>
      <c r="M43826"/>
      <c r="N43826"/>
      <c r="O43826"/>
      <c r="P43826"/>
      <c r="Q43826"/>
      <c r="R43826"/>
    </row>
    <row r="43827" spans="9:18" x14ac:dyDescent="0.25">
      <c r="I43827" s="13"/>
      <c r="J43827"/>
      <c r="K43827"/>
      <c r="L43827"/>
      <c r="M43827"/>
      <c r="N43827"/>
      <c r="O43827"/>
      <c r="P43827"/>
      <c r="Q43827"/>
      <c r="R43827"/>
    </row>
    <row r="43828" spans="9:18" x14ac:dyDescent="0.25">
      <c r="I43828" s="13"/>
      <c r="J43828"/>
      <c r="K43828"/>
      <c r="L43828"/>
      <c r="M43828"/>
      <c r="N43828"/>
      <c r="O43828"/>
      <c r="P43828"/>
      <c r="Q43828"/>
      <c r="R43828"/>
    </row>
    <row r="43829" spans="9:18" x14ac:dyDescent="0.25">
      <c r="I43829" s="13"/>
      <c r="J43829"/>
      <c r="K43829"/>
      <c r="L43829"/>
      <c r="M43829"/>
      <c r="N43829"/>
      <c r="O43829"/>
      <c r="P43829"/>
      <c r="Q43829"/>
      <c r="R43829"/>
    </row>
    <row r="43830" spans="9:18" x14ac:dyDescent="0.25">
      <c r="I43830" s="13"/>
      <c r="J43830"/>
      <c r="K43830"/>
      <c r="L43830"/>
      <c r="M43830"/>
      <c r="N43830"/>
      <c r="O43830"/>
      <c r="P43830"/>
      <c r="Q43830"/>
      <c r="R43830"/>
    </row>
    <row r="43831" spans="9:18" x14ac:dyDescent="0.25">
      <c r="I43831" s="13"/>
      <c r="J43831"/>
      <c r="K43831"/>
      <c r="L43831"/>
      <c r="M43831"/>
      <c r="N43831"/>
      <c r="O43831"/>
      <c r="P43831"/>
      <c r="Q43831"/>
      <c r="R43831"/>
    </row>
    <row r="43832" spans="9:18" x14ac:dyDescent="0.25">
      <c r="I43832" s="13"/>
      <c r="J43832"/>
      <c r="K43832"/>
      <c r="L43832"/>
      <c r="M43832"/>
      <c r="N43832"/>
      <c r="O43832"/>
      <c r="P43832"/>
      <c r="Q43832"/>
      <c r="R43832"/>
    </row>
    <row r="43833" spans="9:18" x14ac:dyDescent="0.25">
      <c r="I43833" s="13"/>
      <c r="J43833"/>
      <c r="K43833"/>
      <c r="L43833"/>
      <c r="M43833"/>
      <c r="N43833"/>
      <c r="O43833"/>
      <c r="P43833"/>
      <c r="Q43833"/>
      <c r="R43833"/>
    </row>
    <row r="43834" spans="9:18" x14ac:dyDescent="0.25">
      <c r="I43834" s="13"/>
      <c r="J43834"/>
      <c r="K43834"/>
      <c r="L43834"/>
      <c r="M43834"/>
      <c r="N43834"/>
      <c r="O43834"/>
      <c r="P43834"/>
      <c r="Q43834"/>
      <c r="R43834"/>
    </row>
    <row r="43835" spans="9:18" x14ac:dyDescent="0.25">
      <c r="I43835" s="13"/>
      <c r="J43835"/>
      <c r="K43835"/>
      <c r="L43835"/>
      <c r="M43835"/>
      <c r="N43835"/>
      <c r="O43835"/>
      <c r="P43835"/>
      <c r="Q43835"/>
      <c r="R43835"/>
    </row>
    <row r="43836" spans="9:18" x14ac:dyDescent="0.25">
      <c r="I43836" s="13"/>
      <c r="J43836"/>
      <c r="K43836"/>
      <c r="L43836"/>
      <c r="M43836"/>
      <c r="N43836"/>
      <c r="O43836"/>
      <c r="P43836"/>
      <c r="Q43836"/>
      <c r="R43836"/>
    </row>
    <row r="43837" spans="9:18" x14ac:dyDescent="0.25">
      <c r="I43837" s="13"/>
      <c r="J43837"/>
      <c r="K43837"/>
      <c r="L43837"/>
      <c r="M43837"/>
      <c r="N43837"/>
      <c r="O43837"/>
      <c r="P43837"/>
      <c r="Q43837"/>
      <c r="R43837"/>
    </row>
    <row r="43838" spans="9:18" x14ac:dyDescent="0.25">
      <c r="I43838" s="13"/>
      <c r="J43838"/>
      <c r="K43838"/>
      <c r="L43838"/>
      <c r="M43838"/>
      <c r="N43838"/>
      <c r="O43838"/>
      <c r="P43838"/>
      <c r="Q43838"/>
      <c r="R43838"/>
    </row>
    <row r="43839" spans="9:18" x14ac:dyDescent="0.25">
      <c r="I43839" s="13"/>
      <c r="J43839"/>
      <c r="K43839"/>
      <c r="L43839"/>
      <c r="M43839"/>
      <c r="N43839"/>
      <c r="O43839"/>
      <c r="P43839"/>
      <c r="Q43839"/>
      <c r="R43839"/>
    </row>
    <row r="43840" spans="9:18" x14ac:dyDescent="0.25">
      <c r="I43840" s="13"/>
      <c r="J43840"/>
      <c r="K43840"/>
      <c r="L43840"/>
      <c r="M43840"/>
      <c r="N43840"/>
      <c r="O43840"/>
      <c r="P43840"/>
      <c r="Q43840"/>
      <c r="R43840"/>
    </row>
    <row r="43841" spans="9:18" x14ac:dyDescent="0.25">
      <c r="I43841" s="13"/>
      <c r="J43841"/>
      <c r="K43841"/>
      <c r="L43841"/>
      <c r="M43841"/>
      <c r="N43841"/>
      <c r="O43841"/>
      <c r="P43841"/>
      <c r="Q43841"/>
      <c r="R43841"/>
    </row>
    <row r="43842" spans="9:18" x14ac:dyDescent="0.25">
      <c r="I43842" s="13"/>
      <c r="J43842"/>
      <c r="K43842"/>
      <c r="L43842"/>
      <c r="M43842"/>
      <c r="N43842"/>
      <c r="O43842"/>
      <c r="P43842"/>
      <c r="Q43842"/>
      <c r="R43842"/>
    </row>
    <row r="43843" spans="9:18" x14ac:dyDescent="0.25">
      <c r="I43843" s="13"/>
      <c r="J43843"/>
      <c r="K43843"/>
      <c r="L43843"/>
      <c r="M43843"/>
      <c r="N43843"/>
      <c r="O43843"/>
      <c r="P43843"/>
      <c r="Q43843"/>
      <c r="R43843"/>
    </row>
    <row r="43844" spans="9:18" x14ac:dyDescent="0.25">
      <c r="I43844" s="13"/>
      <c r="J43844"/>
      <c r="K43844"/>
      <c r="L43844"/>
      <c r="M43844"/>
      <c r="N43844"/>
      <c r="O43844"/>
      <c r="P43844"/>
      <c r="Q43844"/>
      <c r="R43844"/>
    </row>
    <row r="43845" spans="9:18" x14ac:dyDescent="0.25">
      <c r="I43845" s="13"/>
      <c r="J43845"/>
      <c r="K43845"/>
      <c r="L43845"/>
      <c r="M43845"/>
      <c r="N43845"/>
      <c r="O43845"/>
      <c r="P43845"/>
      <c r="Q43845"/>
      <c r="R43845"/>
    </row>
    <row r="43846" spans="9:18" x14ac:dyDescent="0.25">
      <c r="I43846" s="13"/>
      <c r="J43846"/>
      <c r="K43846"/>
      <c r="L43846"/>
      <c r="M43846"/>
      <c r="N43846"/>
      <c r="O43846"/>
      <c r="P43846"/>
      <c r="Q43846"/>
      <c r="R43846"/>
    </row>
    <row r="43847" spans="9:18" x14ac:dyDescent="0.25">
      <c r="I43847" s="13"/>
      <c r="J43847"/>
      <c r="K43847"/>
      <c r="L43847"/>
      <c r="M43847"/>
      <c r="N43847"/>
      <c r="O43847"/>
      <c r="P43847"/>
      <c r="Q43847"/>
      <c r="R43847"/>
    </row>
    <row r="43848" spans="9:18" x14ac:dyDescent="0.25">
      <c r="I43848" s="13"/>
      <c r="J43848"/>
      <c r="K43848"/>
      <c r="L43848"/>
      <c r="M43848"/>
      <c r="N43848"/>
      <c r="O43848"/>
      <c r="P43848"/>
      <c r="Q43848"/>
      <c r="R43848"/>
    </row>
    <row r="43849" spans="9:18" x14ac:dyDescent="0.25">
      <c r="I43849" s="13"/>
      <c r="J43849"/>
      <c r="K43849"/>
      <c r="L43849"/>
      <c r="M43849"/>
      <c r="N43849"/>
      <c r="O43849"/>
      <c r="P43849"/>
      <c r="Q43849"/>
      <c r="R43849"/>
    </row>
    <row r="43850" spans="9:18" x14ac:dyDescent="0.25">
      <c r="I43850" s="13"/>
      <c r="J43850"/>
      <c r="K43850"/>
      <c r="L43850"/>
      <c r="M43850"/>
      <c r="N43850"/>
      <c r="O43850"/>
      <c r="P43850"/>
      <c r="Q43850"/>
      <c r="R43850"/>
    </row>
    <row r="43851" spans="9:18" x14ac:dyDescent="0.25">
      <c r="I43851" s="13"/>
      <c r="J43851"/>
      <c r="K43851"/>
      <c r="L43851"/>
      <c r="M43851"/>
      <c r="N43851"/>
      <c r="O43851"/>
      <c r="P43851"/>
      <c r="Q43851"/>
      <c r="R43851"/>
    </row>
    <row r="43852" spans="9:18" x14ac:dyDescent="0.25">
      <c r="I43852" s="13"/>
      <c r="J43852"/>
      <c r="K43852"/>
      <c r="L43852"/>
      <c r="M43852"/>
      <c r="N43852"/>
      <c r="O43852"/>
      <c r="P43852"/>
      <c r="Q43852"/>
      <c r="R43852"/>
    </row>
    <row r="43853" spans="9:18" x14ac:dyDescent="0.25">
      <c r="I43853" s="13"/>
      <c r="J43853"/>
      <c r="K43853"/>
      <c r="L43853"/>
      <c r="M43853"/>
      <c r="N43853"/>
      <c r="O43853"/>
      <c r="P43853"/>
      <c r="Q43853"/>
      <c r="R43853"/>
    </row>
    <row r="43854" spans="9:18" x14ac:dyDescent="0.25">
      <c r="I43854" s="13"/>
      <c r="J43854"/>
      <c r="K43854"/>
      <c r="L43854"/>
      <c r="M43854"/>
      <c r="N43854"/>
      <c r="O43854"/>
      <c r="P43854"/>
      <c r="Q43854"/>
      <c r="R43854"/>
    </row>
    <row r="43855" spans="9:18" x14ac:dyDescent="0.25">
      <c r="I43855" s="13"/>
      <c r="J43855"/>
      <c r="K43855"/>
      <c r="L43855"/>
      <c r="M43855"/>
      <c r="N43855"/>
      <c r="O43855"/>
      <c r="P43855"/>
      <c r="Q43855"/>
      <c r="R43855"/>
    </row>
    <row r="43856" spans="9:18" x14ac:dyDescent="0.25">
      <c r="I43856" s="13"/>
      <c r="J43856"/>
      <c r="K43856"/>
      <c r="L43856"/>
      <c r="M43856"/>
      <c r="N43856"/>
      <c r="O43856"/>
      <c r="P43856"/>
      <c r="Q43856"/>
      <c r="R43856"/>
    </row>
    <row r="43857" spans="9:18" x14ac:dyDescent="0.25">
      <c r="I43857" s="13"/>
      <c r="J43857"/>
      <c r="K43857"/>
      <c r="L43857"/>
      <c r="M43857"/>
      <c r="N43857"/>
      <c r="O43857"/>
      <c r="P43857"/>
      <c r="Q43857"/>
      <c r="R43857"/>
    </row>
    <row r="43858" spans="9:18" x14ac:dyDescent="0.25">
      <c r="I43858" s="13"/>
      <c r="J43858"/>
      <c r="K43858"/>
      <c r="L43858"/>
      <c r="M43858"/>
      <c r="N43858"/>
      <c r="O43858"/>
      <c r="P43858"/>
      <c r="Q43858"/>
      <c r="R43858"/>
    </row>
    <row r="43859" spans="9:18" x14ac:dyDescent="0.25">
      <c r="I43859" s="13"/>
      <c r="J43859"/>
      <c r="K43859"/>
      <c r="L43859"/>
      <c r="M43859"/>
      <c r="N43859"/>
      <c r="O43859"/>
      <c r="P43859"/>
      <c r="Q43859"/>
      <c r="R43859"/>
    </row>
    <row r="43860" spans="9:18" x14ac:dyDescent="0.25">
      <c r="I43860" s="13"/>
      <c r="J43860"/>
      <c r="K43860"/>
      <c r="L43860"/>
      <c r="M43860"/>
      <c r="N43860"/>
      <c r="O43860"/>
      <c r="P43860"/>
      <c r="Q43860"/>
      <c r="R43860"/>
    </row>
    <row r="43861" spans="9:18" x14ac:dyDescent="0.25">
      <c r="I43861" s="13"/>
      <c r="J43861"/>
      <c r="K43861"/>
      <c r="L43861"/>
      <c r="M43861"/>
      <c r="N43861"/>
      <c r="O43861"/>
      <c r="P43861"/>
      <c r="Q43861"/>
      <c r="R43861"/>
    </row>
    <row r="43862" spans="9:18" x14ac:dyDescent="0.25">
      <c r="I43862" s="13"/>
      <c r="J43862"/>
      <c r="K43862"/>
      <c r="L43862"/>
      <c r="M43862"/>
      <c r="N43862"/>
      <c r="O43862"/>
      <c r="P43862"/>
      <c r="Q43862"/>
      <c r="R43862"/>
    </row>
    <row r="43863" spans="9:18" x14ac:dyDescent="0.25">
      <c r="I43863" s="13"/>
      <c r="J43863"/>
      <c r="K43863"/>
      <c r="L43863"/>
      <c r="M43863"/>
      <c r="N43863"/>
      <c r="O43863"/>
      <c r="P43863"/>
      <c r="Q43863"/>
      <c r="R43863"/>
    </row>
    <row r="43864" spans="9:18" x14ac:dyDescent="0.25">
      <c r="I43864" s="13"/>
      <c r="J43864"/>
      <c r="K43864"/>
      <c r="L43864"/>
      <c r="M43864"/>
      <c r="N43864"/>
      <c r="O43864"/>
      <c r="P43864"/>
      <c r="Q43864"/>
      <c r="R43864"/>
    </row>
    <row r="43865" spans="9:18" x14ac:dyDescent="0.25">
      <c r="I43865" s="13"/>
      <c r="J43865"/>
      <c r="K43865"/>
      <c r="L43865"/>
      <c r="M43865"/>
      <c r="N43865"/>
      <c r="O43865"/>
      <c r="P43865"/>
      <c r="Q43865"/>
      <c r="R43865"/>
    </row>
    <row r="43866" spans="9:18" x14ac:dyDescent="0.25">
      <c r="I43866" s="13"/>
      <c r="J43866"/>
      <c r="K43866"/>
      <c r="L43866"/>
      <c r="M43866"/>
      <c r="N43866"/>
      <c r="O43866"/>
      <c r="P43866"/>
      <c r="Q43866"/>
      <c r="R43866"/>
    </row>
    <row r="43867" spans="9:18" x14ac:dyDescent="0.25">
      <c r="I43867" s="13"/>
      <c r="J43867"/>
      <c r="K43867"/>
      <c r="L43867"/>
      <c r="M43867"/>
      <c r="N43867"/>
      <c r="O43867"/>
      <c r="P43867"/>
      <c r="Q43867"/>
      <c r="R43867"/>
    </row>
    <row r="43868" spans="9:18" x14ac:dyDescent="0.25">
      <c r="I43868" s="13"/>
      <c r="J43868"/>
      <c r="K43868"/>
      <c r="L43868"/>
      <c r="M43868"/>
      <c r="N43868"/>
      <c r="O43868"/>
      <c r="P43868"/>
      <c r="Q43868"/>
      <c r="R43868"/>
    </row>
    <row r="43869" spans="9:18" x14ac:dyDescent="0.25">
      <c r="I43869" s="13"/>
      <c r="J43869"/>
      <c r="K43869"/>
      <c r="L43869"/>
      <c r="M43869"/>
      <c r="N43869"/>
      <c r="O43869"/>
      <c r="P43869"/>
      <c r="Q43869"/>
      <c r="R43869"/>
    </row>
    <row r="43870" spans="9:18" x14ac:dyDescent="0.25">
      <c r="I43870" s="13"/>
      <c r="J43870"/>
      <c r="K43870"/>
      <c r="L43870"/>
      <c r="M43870"/>
      <c r="N43870"/>
      <c r="O43870"/>
      <c r="P43870"/>
      <c r="Q43870"/>
      <c r="R43870"/>
    </row>
    <row r="43871" spans="9:18" x14ac:dyDescent="0.25">
      <c r="I43871" s="13"/>
      <c r="J43871"/>
      <c r="K43871"/>
      <c r="L43871"/>
      <c r="M43871"/>
      <c r="N43871"/>
      <c r="O43871"/>
      <c r="P43871"/>
      <c r="Q43871"/>
      <c r="R43871"/>
    </row>
    <row r="43872" spans="9:18" x14ac:dyDescent="0.25">
      <c r="I43872" s="13"/>
      <c r="J43872"/>
      <c r="K43872"/>
      <c r="L43872"/>
      <c r="M43872"/>
      <c r="N43872"/>
      <c r="O43872"/>
      <c r="P43872"/>
      <c r="Q43872"/>
      <c r="R43872"/>
    </row>
    <row r="43873" spans="9:18" x14ac:dyDescent="0.25">
      <c r="I43873" s="13"/>
      <c r="J43873"/>
      <c r="K43873"/>
      <c r="L43873"/>
      <c r="M43873"/>
      <c r="N43873"/>
      <c r="O43873"/>
      <c r="P43873"/>
      <c r="Q43873"/>
      <c r="R43873"/>
    </row>
    <row r="43874" spans="9:18" x14ac:dyDescent="0.25">
      <c r="I43874" s="13"/>
      <c r="J43874"/>
      <c r="K43874"/>
      <c r="L43874"/>
      <c r="M43874"/>
      <c r="N43874"/>
      <c r="O43874"/>
      <c r="P43874"/>
      <c r="Q43874"/>
      <c r="R43874"/>
    </row>
    <row r="43875" spans="9:18" x14ac:dyDescent="0.25">
      <c r="I43875" s="13"/>
      <c r="J43875"/>
      <c r="K43875"/>
      <c r="L43875"/>
      <c r="M43875"/>
      <c r="N43875"/>
      <c r="O43875"/>
      <c r="P43875"/>
      <c r="Q43875"/>
      <c r="R43875"/>
    </row>
    <row r="43876" spans="9:18" x14ac:dyDescent="0.25">
      <c r="I43876" s="13"/>
      <c r="J43876"/>
      <c r="K43876"/>
      <c r="L43876"/>
      <c r="M43876"/>
      <c r="N43876"/>
      <c r="O43876"/>
      <c r="P43876"/>
      <c r="Q43876"/>
      <c r="R43876"/>
    </row>
    <row r="43877" spans="9:18" x14ac:dyDescent="0.25">
      <c r="I43877" s="13"/>
      <c r="J43877"/>
      <c r="K43877"/>
      <c r="L43877"/>
      <c r="M43877"/>
      <c r="N43877"/>
      <c r="O43877"/>
      <c r="P43877"/>
      <c r="Q43877"/>
      <c r="R43877"/>
    </row>
    <row r="43878" spans="9:18" x14ac:dyDescent="0.25">
      <c r="I43878" s="13"/>
      <c r="J43878"/>
      <c r="K43878"/>
      <c r="L43878"/>
      <c r="M43878"/>
      <c r="N43878"/>
      <c r="O43878"/>
      <c r="P43878"/>
      <c r="Q43878"/>
      <c r="R43878"/>
    </row>
    <row r="43879" spans="9:18" x14ac:dyDescent="0.25">
      <c r="I43879" s="13"/>
      <c r="J43879"/>
      <c r="K43879"/>
      <c r="L43879"/>
      <c r="M43879"/>
      <c r="N43879"/>
      <c r="O43879"/>
      <c r="P43879"/>
      <c r="Q43879"/>
      <c r="R43879"/>
    </row>
    <row r="43880" spans="9:18" x14ac:dyDescent="0.25">
      <c r="I43880" s="13"/>
      <c r="J43880"/>
      <c r="K43880"/>
      <c r="L43880"/>
      <c r="M43880"/>
      <c r="N43880"/>
      <c r="O43880"/>
      <c r="P43880"/>
      <c r="Q43880"/>
      <c r="R43880"/>
    </row>
    <row r="43881" spans="9:18" x14ac:dyDescent="0.25">
      <c r="I43881" s="13"/>
      <c r="J43881"/>
      <c r="K43881"/>
      <c r="L43881"/>
      <c r="M43881"/>
      <c r="N43881"/>
      <c r="O43881"/>
      <c r="P43881"/>
      <c r="Q43881"/>
      <c r="R43881"/>
    </row>
    <row r="43882" spans="9:18" x14ac:dyDescent="0.25">
      <c r="I43882" s="13"/>
      <c r="J43882"/>
      <c r="K43882"/>
      <c r="L43882"/>
      <c r="M43882"/>
      <c r="N43882"/>
      <c r="O43882"/>
      <c r="P43882"/>
      <c r="Q43882"/>
      <c r="R43882"/>
    </row>
    <row r="43883" spans="9:18" x14ac:dyDescent="0.25">
      <c r="I43883" s="13"/>
      <c r="J43883"/>
      <c r="K43883"/>
      <c r="L43883"/>
      <c r="M43883"/>
      <c r="N43883"/>
      <c r="O43883"/>
      <c r="P43883"/>
      <c r="Q43883"/>
      <c r="R43883"/>
    </row>
    <row r="43884" spans="9:18" x14ac:dyDescent="0.25">
      <c r="I43884" s="13"/>
      <c r="J43884"/>
      <c r="K43884"/>
      <c r="L43884"/>
      <c r="M43884"/>
      <c r="N43884"/>
      <c r="O43884"/>
      <c r="P43884"/>
      <c r="Q43884"/>
      <c r="R43884"/>
    </row>
    <row r="43885" spans="9:18" x14ac:dyDescent="0.25">
      <c r="I43885" s="13"/>
      <c r="J43885"/>
      <c r="K43885"/>
      <c r="L43885"/>
      <c r="M43885"/>
      <c r="N43885"/>
      <c r="O43885"/>
      <c r="P43885"/>
      <c r="Q43885"/>
      <c r="R43885"/>
    </row>
    <row r="43886" spans="9:18" x14ac:dyDescent="0.25">
      <c r="I43886" s="13"/>
      <c r="J43886"/>
      <c r="K43886"/>
      <c r="L43886"/>
      <c r="M43886"/>
      <c r="N43886"/>
      <c r="O43886"/>
      <c r="P43886"/>
      <c r="Q43886"/>
      <c r="R43886"/>
    </row>
    <row r="43887" spans="9:18" x14ac:dyDescent="0.25">
      <c r="I43887" s="13"/>
      <c r="J43887"/>
      <c r="K43887"/>
      <c r="L43887"/>
      <c r="M43887"/>
      <c r="N43887"/>
      <c r="O43887"/>
      <c r="P43887"/>
      <c r="Q43887"/>
      <c r="R43887"/>
    </row>
    <row r="43888" spans="9:18" x14ac:dyDescent="0.25">
      <c r="I43888" s="13"/>
      <c r="J43888"/>
      <c r="K43888"/>
      <c r="L43888"/>
      <c r="M43888"/>
      <c r="N43888"/>
      <c r="O43888"/>
      <c r="P43888"/>
      <c r="Q43888"/>
      <c r="R43888"/>
    </row>
    <row r="43889" spans="9:18" x14ac:dyDescent="0.25">
      <c r="I43889" s="13"/>
      <c r="J43889"/>
      <c r="K43889"/>
      <c r="L43889"/>
      <c r="M43889"/>
      <c r="N43889"/>
      <c r="O43889"/>
      <c r="P43889"/>
      <c r="Q43889"/>
      <c r="R43889"/>
    </row>
    <row r="43890" spans="9:18" x14ac:dyDescent="0.25">
      <c r="I43890" s="13"/>
      <c r="J43890"/>
      <c r="K43890"/>
      <c r="L43890"/>
      <c r="M43890"/>
      <c r="N43890"/>
      <c r="O43890"/>
      <c r="P43890"/>
      <c r="Q43890"/>
      <c r="R43890"/>
    </row>
    <row r="43891" spans="9:18" x14ac:dyDescent="0.25">
      <c r="I43891" s="13"/>
      <c r="J43891"/>
      <c r="K43891"/>
      <c r="L43891"/>
      <c r="M43891"/>
      <c r="N43891"/>
      <c r="O43891"/>
      <c r="P43891"/>
      <c r="Q43891"/>
      <c r="R43891"/>
    </row>
    <row r="43892" spans="9:18" x14ac:dyDescent="0.25">
      <c r="I43892" s="13"/>
      <c r="J43892"/>
      <c r="K43892"/>
      <c r="L43892"/>
      <c r="M43892"/>
      <c r="N43892"/>
      <c r="O43892"/>
      <c r="P43892"/>
      <c r="Q43892"/>
      <c r="R43892"/>
    </row>
    <row r="43893" spans="9:18" x14ac:dyDescent="0.25">
      <c r="I43893" s="13"/>
      <c r="J43893"/>
      <c r="K43893"/>
      <c r="L43893"/>
      <c r="M43893"/>
      <c r="N43893"/>
      <c r="O43893"/>
      <c r="P43893"/>
      <c r="Q43893"/>
      <c r="R43893"/>
    </row>
    <row r="43894" spans="9:18" x14ac:dyDescent="0.25">
      <c r="I43894" s="13"/>
      <c r="J43894"/>
      <c r="K43894"/>
      <c r="L43894"/>
      <c r="M43894"/>
      <c r="N43894"/>
      <c r="O43894"/>
      <c r="P43894"/>
      <c r="Q43894"/>
      <c r="R43894"/>
    </row>
    <row r="43895" spans="9:18" x14ac:dyDescent="0.25">
      <c r="I43895" s="13"/>
      <c r="J43895"/>
      <c r="K43895"/>
      <c r="L43895"/>
      <c r="M43895"/>
      <c r="N43895"/>
      <c r="O43895"/>
      <c r="P43895"/>
      <c r="Q43895"/>
      <c r="R43895"/>
    </row>
    <row r="43896" spans="9:18" x14ac:dyDescent="0.25">
      <c r="I43896" s="13"/>
      <c r="J43896"/>
      <c r="K43896"/>
      <c r="L43896"/>
      <c r="M43896"/>
      <c r="N43896"/>
      <c r="O43896"/>
      <c r="P43896"/>
      <c r="Q43896"/>
      <c r="R43896"/>
    </row>
    <row r="43897" spans="9:18" x14ac:dyDescent="0.25">
      <c r="I43897" s="13"/>
      <c r="J43897"/>
      <c r="K43897"/>
      <c r="L43897"/>
      <c r="M43897"/>
      <c r="N43897"/>
      <c r="O43897"/>
      <c r="P43897"/>
      <c r="Q43897"/>
      <c r="R43897"/>
    </row>
    <row r="43898" spans="9:18" x14ac:dyDescent="0.25">
      <c r="I43898" s="13"/>
      <c r="J43898"/>
      <c r="K43898"/>
      <c r="L43898"/>
      <c r="M43898"/>
      <c r="N43898"/>
      <c r="O43898"/>
      <c r="P43898"/>
      <c r="Q43898"/>
      <c r="R43898"/>
    </row>
    <row r="43899" spans="9:18" x14ac:dyDescent="0.25">
      <c r="I43899" s="13"/>
      <c r="J43899"/>
      <c r="K43899"/>
      <c r="L43899"/>
      <c r="M43899"/>
      <c r="N43899"/>
      <c r="O43899"/>
      <c r="P43899"/>
      <c r="Q43899"/>
      <c r="R43899"/>
    </row>
    <row r="43900" spans="9:18" x14ac:dyDescent="0.25">
      <c r="I43900" s="13"/>
      <c r="J43900"/>
      <c r="K43900"/>
      <c r="L43900"/>
      <c r="M43900"/>
      <c r="N43900"/>
      <c r="O43900"/>
      <c r="P43900"/>
      <c r="Q43900"/>
      <c r="R43900"/>
    </row>
    <row r="43901" spans="9:18" x14ac:dyDescent="0.25">
      <c r="I43901" s="13"/>
      <c r="J43901"/>
      <c r="K43901"/>
      <c r="L43901"/>
      <c r="M43901"/>
      <c r="N43901"/>
      <c r="O43901"/>
      <c r="P43901"/>
      <c r="Q43901"/>
      <c r="R43901"/>
    </row>
    <row r="43902" spans="9:18" x14ac:dyDescent="0.25">
      <c r="I43902" s="13"/>
      <c r="J43902"/>
      <c r="K43902"/>
      <c r="L43902"/>
      <c r="M43902"/>
      <c r="N43902"/>
      <c r="O43902"/>
      <c r="P43902"/>
      <c r="Q43902"/>
      <c r="R43902"/>
    </row>
    <row r="43903" spans="9:18" x14ac:dyDescent="0.25">
      <c r="I43903" s="13"/>
      <c r="J43903"/>
      <c r="K43903"/>
      <c r="L43903"/>
      <c r="M43903"/>
      <c r="N43903"/>
      <c r="O43903"/>
      <c r="P43903"/>
      <c r="Q43903"/>
      <c r="R43903"/>
    </row>
    <row r="43904" spans="9:18" x14ac:dyDescent="0.25">
      <c r="I43904" s="13"/>
      <c r="J43904"/>
      <c r="K43904"/>
      <c r="L43904"/>
      <c r="M43904"/>
      <c r="N43904"/>
      <c r="O43904"/>
      <c r="P43904"/>
      <c r="Q43904"/>
      <c r="R43904"/>
    </row>
    <row r="43905" spans="9:18" x14ac:dyDescent="0.25">
      <c r="I43905" s="13"/>
      <c r="J43905"/>
      <c r="K43905"/>
      <c r="L43905"/>
      <c r="M43905"/>
      <c r="N43905"/>
      <c r="O43905"/>
      <c r="P43905"/>
      <c r="Q43905"/>
      <c r="R43905"/>
    </row>
    <row r="43906" spans="9:18" x14ac:dyDescent="0.25">
      <c r="I43906" s="13"/>
      <c r="J43906"/>
      <c r="K43906"/>
      <c r="L43906"/>
      <c r="M43906"/>
      <c r="N43906"/>
      <c r="O43906"/>
      <c r="P43906"/>
      <c r="Q43906"/>
      <c r="R43906"/>
    </row>
    <row r="43907" spans="9:18" x14ac:dyDescent="0.25">
      <c r="I43907" s="13"/>
      <c r="J43907"/>
      <c r="K43907"/>
      <c r="L43907"/>
      <c r="M43907"/>
      <c r="N43907"/>
      <c r="O43907"/>
      <c r="P43907"/>
      <c r="Q43907"/>
      <c r="R43907"/>
    </row>
    <row r="43908" spans="9:18" x14ac:dyDescent="0.25">
      <c r="I43908" s="13"/>
      <c r="J43908"/>
      <c r="K43908"/>
      <c r="L43908"/>
      <c r="M43908"/>
      <c r="N43908"/>
      <c r="O43908"/>
      <c r="P43908"/>
      <c r="Q43908"/>
      <c r="R43908"/>
    </row>
    <row r="43909" spans="9:18" x14ac:dyDescent="0.25">
      <c r="I43909" s="13"/>
      <c r="J43909"/>
      <c r="K43909"/>
      <c r="L43909"/>
      <c r="M43909"/>
      <c r="N43909"/>
      <c r="O43909"/>
      <c r="P43909"/>
      <c r="Q43909"/>
      <c r="R43909"/>
    </row>
    <row r="43910" spans="9:18" x14ac:dyDescent="0.25">
      <c r="I43910" s="13"/>
      <c r="J43910"/>
      <c r="K43910"/>
      <c r="L43910"/>
      <c r="M43910"/>
      <c r="N43910"/>
      <c r="O43910"/>
      <c r="P43910"/>
      <c r="Q43910"/>
      <c r="R43910"/>
    </row>
    <row r="43911" spans="9:18" x14ac:dyDescent="0.25">
      <c r="I43911" s="13"/>
      <c r="J43911"/>
      <c r="K43911"/>
      <c r="L43911"/>
      <c r="M43911"/>
      <c r="N43911"/>
      <c r="O43911"/>
      <c r="P43911"/>
      <c r="Q43911"/>
      <c r="R43911"/>
    </row>
    <row r="43912" spans="9:18" x14ac:dyDescent="0.25">
      <c r="I43912" s="13"/>
      <c r="J43912"/>
      <c r="K43912"/>
      <c r="L43912"/>
      <c r="M43912"/>
      <c r="N43912"/>
      <c r="O43912"/>
      <c r="P43912"/>
      <c r="Q43912"/>
      <c r="R43912"/>
    </row>
    <row r="43913" spans="9:18" x14ac:dyDescent="0.25">
      <c r="I43913" s="13"/>
      <c r="J43913"/>
      <c r="K43913"/>
      <c r="L43913"/>
      <c r="M43913"/>
      <c r="N43913"/>
      <c r="O43913"/>
      <c r="P43913"/>
      <c r="Q43913"/>
      <c r="R43913"/>
    </row>
    <row r="43914" spans="9:18" x14ac:dyDescent="0.25">
      <c r="I43914" s="13"/>
      <c r="J43914"/>
      <c r="K43914"/>
      <c r="L43914"/>
      <c r="M43914"/>
      <c r="N43914"/>
      <c r="O43914"/>
      <c r="P43914"/>
      <c r="Q43914"/>
      <c r="R43914"/>
    </row>
    <row r="43915" spans="9:18" x14ac:dyDescent="0.25">
      <c r="I43915" s="13"/>
      <c r="J43915"/>
      <c r="K43915"/>
      <c r="L43915"/>
      <c r="M43915"/>
      <c r="N43915"/>
      <c r="O43915"/>
      <c r="P43915"/>
      <c r="Q43915"/>
      <c r="R43915"/>
    </row>
    <row r="43916" spans="9:18" x14ac:dyDescent="0.25">
      <c r="I43916" s="13"/>
      <c r="J43916"/>
      <c r="K43916"/>
      <c r="L43916"/>
      <c r="M43916"/>
      <c r="N43916"/>
      <c r="O43916"/>
      <c r="P43916"/>
      <c r="Q43916"/>
      <c r="R43916"/>
    </row>
    <row r="43917" spans="9:18" x14ac:dyDescent="0.25">
      <c r="I43917" s="13"/>
      <c r="J43917"/>
      <c r="K43917"/>
      <c r="L43917"/>
      <c r="M43917"/>
      <c r="N43917"/>
      <c r="O43917"/>
      <c r="P43917"/>
      <c r="Q43917"/>
      <c r="R43917"/>
    </row>
    <row r="43918" spans="9:18" x14ac:dyDescent="0.25">
      <c r="I43918" s="13"/>
      <c r="J43918"/>
      <c r="K43918"/>
      <c r="L43918"/>
      <c r="M43918"/>
      <c r="N43918"/>
      <c r="O43918"/>
      <c r="P43918"/>
      <c r="Q43918"/>
      <c r="R43918"/>
    </row>
    <row r="43919" spans="9:18" x14ac:dyDescent="0.25">
      <c r="I43919" s="13"/>
      <c r="J43919"/>
      <c r="K43919"/>
      <c r="L43919"/>
      <c r="M43919"/>
      <c r="N43919"/>
      <c r="O43919"/>
      <c r="P43919"/>
      <c r="Q43919"/>
      <c r="R43919"/>
    </row>
    <row r="43920" spans="9:18" x14ac:dyDescent="0.25">
      <c r="I43920" s="13"/>
      <c r="J43920"/>
      <c r="K43920"/>
      <c r="L43920"/>
      <c r="M43920"/>
      <c r="N43920"/>
      <c r="O43920"/>
      <c r="P43920"/>
      <c r="Q43920"/>
      <c r="R43920"/>
    </row>
    <row r="43921" spans="9:18" x14ac:dyDescent="0.25">
      <c r="I43921" s="13"/>
      <c r="J43921"/>
      <c r="K43921"/>
      <c r="L43921"/>
      <c r="M43921"/>
      <c r="N43921"/>
      <c r="O43921"/>
      <c r="P43921"/>
      <c r="Q43921"/>
      <c r="R43921"/>
    </row>
    <row r="43922" spans="9:18" x14ac:dyDescent="0.25">
      <c r="I43922" s="13"/>
      <c r="J43922"/>
      <c r="K43922"/>
      <c r="L43922"/>
      <c r="M43922"/>
      <c r="N43922"/>
      <c r="O43922"/>
      <c r="P43922"/>
      <c r="Q43922"/>
      <c r="R43922"/>
    </row>
    <row r="43923" spans="9:18" x14ac:dyDescent="0.25">
      <c r="I43923" s="13"/>
      <c r="J43923"/>
      <c r="K43923"/>
      <c r="L43923"/>
      <c r="M43923"/>
      <c r="N43923"/>
      <c r="O43923"/>
      <c r="P43923"/>
      <c r="Q43923"/>
      <c r="R43923"/>
    </row>
    <row r="43924" spans="9:18" x14ac:dyDescent="0.25">
      <c r="I43924" s="13"/>
      <c r="J43924"/>
      <c r="K43924"/>
      <c r="L43924"/>
      <c r="M43924"/>
      <c r="N43924"/>
      <c r="O43924"/>
      <c r="P43924"/>
      <c r="Q43924"/>
      <c r="R43924"/>
    </row>
    <row r="43925" spans="9:18" x14ac:dyDescent="0.25">
      <c r="I43925" s="13"/>
      <c r="J43925"/>
      <c r="K43925"/>
      <c r="L43925"/>
      <c r="M43925"/>
      <c r="N43925"/>
      <c r="O43925"/>
      <c r="P43925"/>
      <c r="Q43925"/>
      <c r="R43925"/>
    </row>
    <row r="43926" spans="9:18" x14ac:dyDescent="0.25">
      <c r="I43926" s="13"/>
      <c r="J43926"/>
      <c r="K43926"/>
      <c r="L43926"/>
      <c r="M43926"/>
      <c r="N43926"/>
      <c r="O43926"/>
      <c r="P43926"/>
      <c r="Q43926"/>
      <c r="R43926"/>
    </row>
    <row r="43927" spans="9:18" x14ac:dyDescent="0.25">
      <c r="I43927" s="13"/>
      <c r="J43927"/>
      <c r="K43927"/>
      <c r="L43927"/>
      <c r="M43927"/>
      <c r="N43927"/>
      <c r="O43927"/>
      <c r="P43927"/>
      <c r="Q43927"/>
      <c r="R43927"/>
    </row>
    <row r="43928" spans="9:18" x14ac:dyDescent="0.25">
      <c r="I43928" s="13"/>
      <c r="J43928"/>
      <c r="K43928"/>
      <c r="L43928"/>
      <c r="M43928"/>
      <c r="N43928"/>
      <c r="O43928"/>
      <c r="P43928"/>
      <c r="Q43928"/>
      <c r="R43928"/>
    </row>
    <row r="43929" spans="9:18" x14ac:dyDescent="0.25">
      <c r="I43929" s="13"/>
      <c r="J43929"/>
      <c r="K43929"/>
      <c r="L43929"/>
      <c r="M43929"/>
      <c r="N43929"/>
      <c r="O43929"/>
      <c r="P43929"/>
      <c r="Q43929"/>
      <c r="R43929"/>
    </row>
    <row r="43930" spans="9:18" x14ac:dyDescent="0.25">
      <c r="I43930" s="13"/>
      <c r="J43930"/>
      <c r="K43930"/>
      <c r="L43930"/>
      <c r="M43930"/>
      <c r="N43930"/>
      <c r="O43930"/>
      <c r="P43930"/>
      <c r="Q43930"/>
      <c r="R43930"/>
    </row>
    <row r="43931" spans="9:18" x14ac:dyDescent="0.25">
      <c r="I43931" s="13"/>
      <c r="J43931"/>
      <c r="K43931"/>
      <c r="L43931"/>
      <c r="M43931"/>
      <c r="N43931"/>
      <c r="O43931"/>
      <c r="P43931"/>
      <c r="Q43931"/>
      <c r="R43931"/>
    </row>
    <row r="43932" spans="9:18" x14ac:dyDescent="0.25">
      <c r="I43932" s="13"/>
      <c r="J43932"/>
      <c r="K43932"/>
      <c r="L43932"/>
      <c r="M43932"/>
      <c r="N43932"/>
      <c r="O43932"/>
      <c r="P43932"/>
      <c r="Q43932"/>
      <c r="R43932"/>
    </row>
    <row r="43933" spans="9:18" x14ac:dyDescent="0.25">
      <c r="I43933" s="13"/>
      <c r="J43933"/>
      <c r="K43933"/>
      <c r="L43933"/>
      <c r="M43933"/>
      <c r="N43933"/>
      <c r="O43933"/>
      <c r="P43933"/>
      <c r="Q43933"/>
      <c r="R43933"/>
    </row>
    <row r="43934" spans="9:18" x14ac:dyDescent="0.25">
      <c r="I43934" s="13"/>
      <c r="J43934"/>
      <c r="K43934"/>
      <c r="L43934"/>
      <c r="M43934"/>
      <c r="N43934"/>
      <c r="O43934"/>
      <c r="P43934"/>
      <c r="Q43934"/>
      <c r="R43934"/>
    </row>
    <row r="43935" spans="9:18" x14ac:dyDescent="0.25">
      <c r="I43935" s="13"/>
      <c r="J43935"/>
      <c r="K43935"/>
      <c r="L43935"/>
      <c r="M43935"/>
      <c r="N43935"/>
      <c r="O43935"/>
      <c r="P43935"/>
      <c r="Q43935"/>
      <c r="R43935"/>
    </row>
    <row r="43936" spans="9:18" x14ac:dyDescent="0.25">
      <c r="I43936" s="13"/>
      <c r="J43936"/>
      <c r="K43936"/>
      <c r="L43936"/>
      <c r="M43936"/>
      <c r="N43936"/>
      <c r="O43936"/>
      <c r="P43936"/>
      <c r="Q43936"/>
      <c r="R43936"/>
    </row>
    <row r="43937" spans="9:18" x14ac:dyDescent="0.25">
      <c r="I43937" s="13"/>
      <c r="J43937"/>
      <c r="K43937"/>
      <c r="L43937"/>
      <c r="M43937"/>
      <c r="N43937"/>
      <c r="O43937"/>
      <c r="P43937"/>
      <c r="Q43937"/>
      <c r="R43937"/>
    </row>
    <row r="43938" spans="9:18" x14ac:dyDescent="0.25">
      <c r="I43938" s="13"/>
      <c r="J43938"/>
      <c r="K43938"/>
      <c r="L43938"/>
      <c r="M43938"/>
      <c r="N43938"/>
      <c r="O43938"/>
      <c r="P43938"/>
      <c r="Q43938"/>
      <c r="R43938"/>
    </row>
    <row r="43939" spans="9:18" x14ac:dyDescent="0.25">
      <c r="I43939" s="13"/>
      <c r="J43939"/>
      <c r="K43939"/>
      <c r="L43939"/>
      <c r="M43939"/>
      <c r="N43939"/>
      <c r="O43939"/>
      <c r="P43939"/>
      <c r="Q43939"/>
      <c r="R43939"/>
    </row>
    <row r="43940" spans="9:18" x14ac:dyDescent="0.25">
      <c r="I43940" s="13"/>
      <c r="J43940"/>
      <c r="K43940"/>
      <c r="L43940"/>
      <c r="M43940"/>
      <c r="N43940"/>
      <c r="O43940"/>
      <c r="P43940"/>
      <c r="Q43940"/>
      <c r="R43940"/>
    </row>
    <row r="43941" spans="9:18" x14ac:dyDescent="0.25">
      <c r="I43941" s="13"/>
      <c r="J43941"/>
      <c r="K43941"/>
      <c r="L43941"/>
      <c r="M43941"/>
      <c r="N43941"/>
      <c r="O43941"/>
      <c r="P43941"/>
      <c r="Q43941"/>
      <c r="R43941"/>
    </row>
    <row r="43942" spans="9:18" x14ac:dyDescent="0.25">
      <c r="I43942" s="13"/>
      <c r="J43942"/>
      <c r="K43942"/>
      <c r="L43942"/>
      <c r="M43942"/>
      <c r="N43942"/>
      <c r="O43942"/>
      <c r="P43942"/>
      <c r="Q43942"/>
      <c r="R43942"/>
    </row>
    <row r="43943" spans="9:18" x14ac:dyDescent="0.25">
      <c r="I43943" s="13"/>
      <c r="J43943"/>
      <c r="K43943"/>
      <c r="L43943"/>
      <c r="M43943"/>
      <c r="N43943"/>
      <c r="O43943"/>
      <c r="P43943"/>
      <c r="Q43943"/>
      <c r="R43943"/>
    </row>
    <row r="43944" spans="9:18" x14ac:dyDescent="0.25">
      <c r="I43944" s="13"/>
      <c r="J43944"/>
      <c r="K43944"/>
      <c r="L43944"/>
      <c r="M43944"/>
      <c r="N43944"/>
      <c r="O43944"/>
      <c r="P43944"/>
      <c r="Q43944"/>
      <c r="R43944"/>
    </row>
    <row r="43945" spans="9:18" x14ac:dyDescent="0.25">
      <c r="I43945" s="13"/>
      <c r="J43945"/>
      <c r="K43945"/>
      <c r="L43945"/>
      <c r="M43945"/>
      <c r="N43945"/>
      <c r="O43945"/>
      <c r="P43945"/>
      <c r="Q43945"/>
      <c r="R43945"/>
    </row>
    <row r="43946" spans="9:18" x14ac:dyDescent="0.25">
      <c r="I43946" s="13"/>
      <c r="J43946"/>
      <c r="K43946"/>
      <c r="L43946"/>
      <c r="M43946"/>
      <c r="N43946"/>
      <c r="O43946"/>
      <c r="P43946"/>
      <c r="Q43946"/>
      <c r="R43946"/>
    </row>
    <row r="43947" spans="9:18" x14ac:dyDescent="0.25">
      <c r="I43947" s="13"/>
      <c r="J43947"/>
      <c r="K43947"/>
      <c r="L43947"/>
      <c r="M43947"/>
      <c r="N43947"/>
      <c r="O43947"/>
      <c r="P43947"/>
      <c r="Q43947"/>
      <c r="R43947"/>
    </row>
    <row r="43948" spans="9:18" x14ac:dyDescent="0.25">
      <c r="I43948" s="13"/>
      <c r="J43948"/>
      <c r="K43948"/>
      <c r="L43948"/>
      <c r="M43948"/>
      <c r="N43948"/>
      <c r="O43948"/>
      <c r="P43948"/>
      <c r="Q43948"/>
      <c r="R43948"/>
    </row>
    <row r="43949" spans="9:18" x14ac:dyDescent="0.25">
      <c r="I43949" s="13"/>
      <c r="J43949"/>
      <c r="K43949"/>
      <c r="L43949"/>
      <c r="M43949"/>
      <c r="N43949"/>
      <c r="O43949"/>
      <c r="P43949"/>
      <c r="Q43949"/>
      <c r="R43949"/>
    </row>
    <row r="43950" spans="9:18" x14ac:dyDescent="0.25">
      <c r="I43950" s="13"/>
      <c r="J43950"/>
      <c r="K43950"/>
      <c r="L43950"/>
      <c r="M43950"/>
      <c r="N43950"/>
      <c r="O43950"/>
      <c r="P43950"/>
      <c r="Q43950"/>
      <c r="R43950"/>
    </row>
    <row r="43951" spans="9:18" x14ac:dyDescent="0.25">
      <c r="I43951" s="13"/>
      <c r="J43951"/>
      <c r="K43951"/>
      <c r="L43951"/>
      <c r="M43951"/>
      <c r="N43951"/>
      <c r="O43951"/>
      <c r="P43951"/>
      <c r="Q43951"/>
      <c r="R43951"/>
    </row>
    <row r="43952" spans="9:18" x14ac:dyDescent="0.25">
      <c r="I43952" s="13"/>
      <c r="J43952"/>
      <c r="K43952"/>
      <c r="L43952"/>
      <c r="M43952"/>
      <c r="N43952"/>
      <c r="O43952"/>
      <c r="P43952"/>
      <c r="Q43952"/>
      <c r="R43952"/>
    </row>
    <row r="43953" spans="9:18" x14ac:dyDescent="0.25">
      <c r="I43953" s="13"/>
      <c r="J43953"/>
      <c r="K43953"/>
      <c r="L43953"/>
      <c r="M43953"/>
      <c r="N43953"/>
      <c r="O43953"/>
      <c r="P43953"/>
      <c r="Q43953"/>
      <c r="R43953"/>
    </row>
    <row r="43954" spans="9:18" x14ac:dyDescent="0.25">
      <c r="I43954" s="13"/>
      <c r="J43954"/>
      <c r="K43954"/>
      <c r="L43954"/>
      <c r="M43954"/>
      <c r="N43954"/>
      <c r="O43954"/>
      <c r="P43954"/>
      <c r="Q43954"/>
      <c r="R43954"/>
    </row>
    <row r="43955" spans="9:18" x14ac:dyDescent="0.25">
      <c r="I43955" s="13"/>
      <c r="J43955"/>
      <c r="K43955"/>
      <c r="L43955"/>
      <c r="M43955"/>
      <c r="N43955"/>
      <c r="O43955"/>
      <c r="P43955"/>
      <c r="Q43955"/>
      <c r="R43955"/>
    </row>
    <row r="43956" spans="9:18" x14ac:dyDescent="0.25">
      <c r="I43956" s="13"/>
      <c r="J43956"/>
      <c r="K43956"/>
      <c r="L43956"/>
      <c r="M43956"/>
      <c r="N43956"/>
      <c r="O43956"/>
      <c r="P43956"/>
      <c r="Q43956"/>
      <c r="R43956"/>
    </row>
    <row r="43957" spans="9:18" x14ac:dyDescent="0.25">
      <c r="I43957" s="13"/>
      <c r="J43957"/>
      <c r="K43957"/>
      <c r="L43957"/>
      <c r="M43957"/>
      <c r="N43957"/>
      <c r="O43957"/>
      <c r="P43957"/>
      <c r="Q43957"/>
      <c r="R43957"/>
    </row>
    <row r="43958" spans="9:18" x14ac:dyDescent="0.25">
      <c r="I43958" s="13"/>
      <c r="J43958"/>
      <c r="K43958"/>
      <c r="L43958"/>
      <c r="M43958"/>
      <c r="N43958"/>
      <c r="O43958"/>
      <c r="P43958"/>
      <c r="Q43958"/>
      <c r="R43958"/>
    </row>
    <row r="43959" spans="9:18" x14ac:dyDescent="0.25">
      <c r="I43959" s="13"/>
      <c r="J43959"/>
      <c r="K43959"/>
      <c r="L43959"/>
      <c r="M43959"/>
      <c r="N43959"/>
      <c r="O43959"/>
      <c r="P43959"/>
      <c r="Q43959"/>
      <c r="R43959"/>
    </row>
    <row r="43960" spans="9:18" x14ac:dyDescent="0.25">
      <c r="I43960" s="13"/>
      <c r="J43960"/>
      <c r="K43960"/>
      <c r="L43960"/>
      <c r="M43960"/>
      <c r="N43960"/>
      <c r="O43960"/>
      <c r="P43960"/>
      <c r="Q43960"/>
      <c r="R43960"/>
    </row>
    <row r="43961" spans="9:18" x14ac:dyDescent="0.25">
      <c r="I43961" s="13"/>
      <c r="J43961"/>
      <c r="K43961"/>
      <c r="L43961"/>
      <c r="M43961"/>
      <c r="N43961"/>
      <c r="O43961"/>
      <c r="P43961"/>
      <c r="Q43961"/>
      <c r="R43961"/>
    </row>
    <row r="43962" spans="9:18" x14ac:dyDescent="0.25">
      <c r="I43962" s="13"/>
      <c r="J43962"/>
      <c r="K43962"/>
      <c r="L43962"/>
      <c r="M43962"/>
      <c r="N43962"/>
      <c r="O43962"/>
      <c r="P43962"/>
      <c r="Q43962"/>
      <c r="R43962"/>
    </row>
    <row r="43963" spans="9:18" x14ac:dyDescent="0.25">
      <c r="I43963" s="13"/>
      <c r="J43963"/>
      <c r="K43963"/>
      <c r="L43963"/>
      <c r="M43963"/>
      <c r="N43963"/>
      <c r="O43963"/>
      <c r="P43963"/>
      <c r="Q43963"/>
      <c r="R43963"/>
    </row>
    <row r="43964" spans="9:18" x14ac:dyDescent="0.25">
      <c r="I43964" s="13"/>
      <c r="J43964"/>
      <c r="K43964"/>
      <c r="L43964"/>
      <c r="M43964"/>
      <c r="N43964"/>
      <c r="O43964"/>
      <c r="P43964"/>
      <c r="Q43964"/>
      <c r="R43964"/>
    </row>
    <row r="43965" spans="9:18" x14ac:dyDescent="0.25">
      <c r="I43965" s="13"/>
      <c r="J43965"/>
      <c r="K43965"/>
      <c r="L43965"/>
      <c r="M43965"/>
      <c r="N43965"/>
      <c r="O43965"/>
      <c r="P43965"/>
      <c r="Q43965"/>
      <c r="R43965"/>
    </row>
    <row r="43966" spans="9:18" x14ac:dyDescent="0.25">
      <c r="I43966" s="13"/>
      <c r="J43966"/>
      <c r="K43966"/>
      <c r="L43966"/>
      <c r="M43966"/>
      <c r="N43966"/>
      <c r="O43966"/>
      <c r="P43966"/>
      <c r="Q43966"/>
      <c r="R43966"/>
    </row>
    <row r="43967" spans="9:18" x14ac:dyDescent="0.25">
      <c r="I43967" s="13"/>
      <c r="J43967"/>
      <c r="K43967"/>
      <c r="L43967"/>
      <c r="M43967"/>
      <c r="N43967"/>
      <c r="O43967"/>
      <c r="P43967"/>
      <c r="Q43967"/>
      <c r="R43967"/>
    </row>
    <row r="43968" spans="9:18" x14ac:dyDescent="0.25">
      <c r="I43968" s="13"/>
      <c r="J43968"/>
      <c r="K43968"/>
      <c r="L43968"/>
      <c r="M43968"/>
      <c r="N43968"/>
      <c r="O43968"/>
      <c r="P43968"/>
      <c r="Q43968"/>
      <c r="R43968"/>
    </row>
    <row r="43969" spans="9:18" x14ac:dyDescent="0.25">
      <c r="I43969" s="13"/>
      <c r="J43969"/>
      <c r="K43969"/>
      <c r="L43969"/>
      <c r="M43969"/>
      <c r="N43969"/>
      <c r="O43969"/>
      <c r="P43969"/>
      <c r="Q43969"/>
      <c r="R43969"/>
    </row>
    <row r="43970" spans="9:18" x14ac:dyDescent="0.25">
      <c r="I43970" s="13"/>
      <c r="J43970"/>
      <c r="K43970"/>
      <c r="L43970"/>
      <c r="M43970"/>
      <c r="N43970"/>
      <c r="O43970"/>
      <c r="P43970"/>
      <c r="Q43970"/>
      <c r="R43970"/>
    </row>
    <row r="43971" spans="9:18" x14ac:dyDescent="0.25">
      <c r="I43971" s="13"/>
      <c r="J43971"/>
      <c r="K43971"/>
      <c r="L43971"/>
      <c r="M43971"/>
      <c r="N43971"/>
      <c r="O43971"/>
      <c r="P43971"/>
      <c r="Q43971"/>
      <c r="R43971"/>
    </row>
    <row r="43972" spans="9:18" x14ac:dyDescent="0.25">
      <c r="I43972" s="13"/>
      <c r="J43972"/>
      <c r="K43972"/>
      <c r="L43972"/>
      <c r="M43972"/>
      <c r="N43972"/>
      <c r="O43972"/>
      <c r="P43972"/>
      <c r="Q43972"/>
      <c r="R43972"/>
    </row>
    <row r="43973" spans="9:18" x14ac:dyDescent="0.25">
      <c r="I43973" s="13"/>
      <c r="J43973"/>
      <c r="K43973"/>
      <c r="L43973"/>
      <c r="M43973"/>
      <c r="N43973"/>
      <c r="O43973"/>
      <c r="P43973"/>
      <c r="Q43973"/>
      <c r="R43973"/>
    </row>
    <row r="43974" spans="9:18" x14ac:dyDescent="0.25">
      <c r="I43974" s="13"/>
      <c r="J43974"/>
      <c r="K43974"/>
      <c r="L43974"/>
      <c r="M43974"/>
      <c r="N43974"/>
      <c r="O43974"/>
      <c r="P43974"/>
      <c r="Q43974"/>
      <c r="R43974"/>
    </row>
    <row r="43975" spans="9:18" x14ac:dyDescent="0.25">
      <c r="I43975" s="13"/>
      <c r="J43975"/>
      <c r="K43975"/>
      <c r="L43975"/>
      <c r="M43975"/>
      <c r="N43975"/>
      <c r="O43975"/>
      <c r="P43975"/>
      <c r="Q43975"/>
      <c r="R43975"/>
    </row>
    <row r="43976" spans="9:18" x14ac:dyDescent="0.25">
      <c r="I43976" s="13"/>
      <c r="J43976"/>
      <c r="K43976"/>
      <c r="L43976"/>
      <c r="M43976"/>
      <c r="N43976"/>
      <c r="O43976"/>
      <c r="P43976"/>
      <c r="Q43976"/>
      <c r="R43976"/>
    </row>
    <row r="43977" spans="9:18" x14ac:dyDescent="0.25">
      <c r="I43977" s="13"/>
      <c r="J43977"/>
      <c r="K43977"/>
      <c r="L43977"/>
      <c r="M43977"/>
      <c r="N43977"/>
      <c r="O43977"/>
      <c r="P43977"/>
      <c r="Q43977"/>
      <c r="R43977"/>
    </row>
    <row r="43978" spans="9:18" x14ac:dyDescent="0.25">
      <c r="I43978" s="13"/>
      <c r="J43978"/>
      <c r="K43978"/>
      <c r="L43978"/>
      <c r="M43978"/>
      <c r="N43978"/>
      <c r="O43978"/>
      <c r="P43978"/>
      <c r="Q43978"/>
      <c r="R43978"/>
    </row>
    <row r="43979" spans="9:18" x14ac:dyDescent="0.25">
      <c r="I43979" s="13"/>
      <c r="J43979"/>
      <c r="K43979"/>
      <c r="L43979"/>
      <c r="M43979"/>
      <c r="N43979"/>
      <c r="O43979"/>
      <c r="P43979"/>
      <c r="Q43979"/>
      <c r="R43979"/>
    </row>
    <row r="43980" spans="9:18" x14ac:dyDescent="0.25">
      <c r="I43980" s="13"/>
      <c r="J43980"/>
      <c r="K43980"/>
      <c r="L43980"/>
      <c r="M43980"/>
      <c r="N43980"/>
      <c r="O43980"/>
      <c r="P43980"/>
      <c r="Q43980"/>
      <c r="R43980"/>
    </row>
    <row r="43981" spans="9:18" x14ac:dyDescent="0.25">
      <c r="I43981" s="13"/>
      <c r="J43981"/>
      <c r="K43981"/>
      <c r="L43981"/>
      <c r="M43981"/>
      <c r="N43981"/>
      <c r="O43981"/>
      <c r="P43981"/>
      <c r="Q43981"/>
      <c r="R43981"/>
    </row>
    <row r="43982" spans="9:18" x14ac:dyDescent="0.25">
      <c r="I43982" s="13"/>
      <c r="J43982"/>
      <c r="K43982"/>
      <c r="L43982"/>
      <c r="M43982"/>
      <c r="N43982"/>
      <c r="O43982"/>
      <c r="P43982"/>
      <c r="Q43982"/>
      <c r="R43982"/>
    </row>
    <row r="43983" spans="9:18" x14ac:dyDescent="0.25">
      <c r="I43983" s="13"/>
      <c r="J43983"/>
      <c r="K43983"/>
      <c r="L43983"/>
      <c r="M43983"/>
      <c r="N43983"/>
      <c r="O43983"/>
      <c r="P43983"/>
      <c r="Q43983"/>
      <c r="R43983"/>
    </row>
    <row r="43984" spans="9:18" x14ac:dyDescent="0.25">
      <c r="I43984" s="13"/>
      <c r="J43984"/>
      <c r="K43984"/>
      <c r="L43984"/>
      <c r="M43984"/>
      <c r="N43984"/>
      <c r="O43984"/>
      <c r="P43984"/>
      <c r="Q43984"/>
      <c r="R43984"/>
    </row>
    <row r="43985" spans="9:18" x14ac:dyDescent="0.25">
      <c r="I43985" s="13"/>
      <c r="J43985"/>
      <c r="K43985"/>
      <c r="L43985"/>
      <c r="M43985"/>
      <c r="N43985"/>
      <c r="O43985"/>
      <c r="P43985"/>
      <c r="Q43985"/>
      <c r="R43985"/>
    </row>
    <row r="43986" spans="9:18" x14ac:dyDescent="0.25">
      <c r="I43986" s="13"/>
      <c r="J43986"/>
      <c r="K43986"/>
      <c r="L43986"/>
      <c r="M43986"/>
      <c r="N43986"/>
      <c r="O43986"/>
      <c r="P43986"/>
      <c r="Q43986"/>
      <c r="R43986"/>
    </row>
    <row r="43987" spans="9:18" x14ac:dyDescent="0.25">
      <c r="I43987" s="13"/>
      <c r="J43987"/>
      <c r="K43987"/>
      <c r="L43987"/>
      <c r="M43987"/>
      <c r="N43987"/>
      <c r="O43987"/>
      <c r="P43987"/>
      <c r="Q43987"/>
      <c r="R43987"/>
    </row>
    <row r="43988" spans="9:18" x14ac:dyDescent="0.25">
      <c r="I43988" s="13"/>
      <c r="J43988"/>
      <c r="K43988"/>
      <c r="L43988"/>
      <c r="M43988"/>
      <c r="N43988"/>
      <c r="O43988"/>
      <c r="P43988"/>
      <c r="Q43988"/>
      <c r="R43988"/>
    </row>
    <row r="43989" spans="9:18" x14ac:dyDescent="0.25">
      <c r="I43989" s="13"/>
      <c r="J43989"/>
      <c r="K43989"/>
      <c r="L43989"/>
      <c r="M43989"/>
      <c r="N43989"/>
      <c r="O43989"/>
      <c r="P43989"/>
      <c r="Q43989"/>
      <c r="R43989"/>
    </row>
    <row r="43990" spans="9:18" x14ac:dyDescent="0.25">
      <c r="I43990" s="13"/>
      <c r="J43990"/>
      <c r="K43990"/>
      <c r="L43990"/>
      <c r="M43990"/>
      <c r="N43990"/>
      <c r="O43990"/>
      <c r="P43990"/>
      <c r="Q43990"/>
      <c r="R43990"/>
    </row>
    <row r="43991" spans="9:18" x14ac:dyDescent="0.25">
      <c r="I43991" s="13"/>
      <c r="J43991"/>
      <c r="K43991"/>
      <c r="L43991"/>
      <c r="M43991"/>
      <c r="N43991"/>
      <c r="O43991"/>
      <c r="P43991"/>
      <c r="Q43991"/>
      <c r="R43991"/>
    </row>
    <row r="43992" spans="9:18" x14ac:dyDescent="0.25">
      <c r="I43992" s="13"/>
      <c r="J43992"/>
      <c r="K43992"/>
      <c r="L43992"/>
      <c r="M43992"/>
      <c r="N43992"/>
      <c r="O43992"/>
      <c r="P43992"/>
      <c r="Q43992"/>
      <c r="R43992"/>
    </row>
    <row r="43993" spans="9:18" x14ac:dyDescent="0.25">
      <c r="I43993" s="13"/>
      <c r="J43993"/>
      <c r="K43993"/>
      <c r="L43993"/>
      <c r="M43993"/>
      <c r="N43993"/>
      <c r="O43993"/>
      <c r="P43993"/>
      <c r="Q43993"/>
      <c r="R43993"/>
    </row>
    <row r="43994" spans="9:18" x14ac:dyDescent="0.25">
      <c r="I43994" s="13"/>
      <c r="J43994"/>
      <c r="K43994"/>
      <c r="L43994"/>
      <c r="M43994"/>
      <c r="N43994"/>
      <c r="O43994"/>
      <c r="P43994"/>
      <c r="Q43994"/>
      <c r="R43994"/>
    </row>
    <row r="43995" spans="9:18" x14ac:dyDescent="0.25">
      <c r="I43995" s="13"/>
      <c r="J43995"/>
      <c r="K43995"/>
      <c r="L43995"/>
      <c r="M43995"/>
      <c r="N43995"/>
      <c r="O43995"/>
      <c r="P43995"/>
      <c r="Q43995"/>
      <c r="R43995"/>
    </row>
    <row r="43996" spans="9:18" x14ac:dyDescent="0.25">
      <c r="I43996" s="13"/>
      <c r="J43996"/>
      <c r="K43996"/>
      <c r="L43996"/>
      <c r="M43996"/>
      <c r="N43996"/>
      <c r="O43996"/>
      <c r="P43996"/>
      <c r="Q43996"/>
      <c r="R43996"/>
    </row>
    <row r="43997" spans="9:18" x14ac:dyDescent="0.25">
      <c r="I43997" s="13"/>
      <c r="J43997"/>
      <c r="K43997"/>
      <c r="L43997"/>
      <c r="M43997"/>
      <c r="N43997"/>
      <c r="O43997"/>
      <c r="P43997"/>
      <c r="Q43997"/>
      <c r="R43997"/>
    </row>
    <row r="43998" spans="9:18" x14ac:dyDescent="0.25">
      <c r="I43998" s="13"/>
      <c r="J43998"/>
      <c r="K43998"/>
      <c r="L43998"/>
      <c r="M43998"/>
      <c r="N43998"/>
      <c r="O43998"/>
      <c r="P43998"/>
      <c r="Q43998"/>
      <c r="R43998"/>
    </row>
    <row r="43999" spans="9:18" x14ac:dyDescent="0.25">
      <c r="I43999" s="13"/>
      <c r="J43999"/>
      <c r="K43999"/>
      <c r="L43999"/>
      <c r="M43999"/>
      <c r="N43999"/>
      <c r="O43999"/>
      <c r="P43999"/>
      <c r="Q43999"/>
      <c r="R43999"/>
    </row>
    <row r="44000" spans="9:18" x14ac:dyDescent="0.25">
      <c r="I44000" s="13"/>
      <c r="J44000"/>
      <c r="K44000"/>
      <c r="L44000"/>
      <c r="M44000"/>
      <c r="N44000"/>
      <c r="O44000"/>
      <c r="P44000"/>
      <c r="Q44000"/>
      <c r="R44000"/>
    </row>
    <row r="44001" spans="9:18" x14ac:dyDescent="0.25">
      <c r="I44001" s="13"/>
      <c r="J44001"/>
      <c r="K44001"/>
      <c r="L44001"/>
      <c r="M44001"/>
      <c r="N44001"/>
      <c r="O44001"/>
      <c r="P44001"/>
      <c r="Q44001"/>
      <c r="R44001"/>
    </row>
    <row r="44002" spans="9:18" x14ac:dyDescent="0.25">
      <c r="I44002" s="13"/>
      <c r="J44002"/>
      <c r="K44002"/>
      <c r="L44002"/>
      <c r="M44002"/>
      <c r="N44002"/>
      <c r="O44002"/>
      <c r="P44002"/>
      <c r="Q44002"/>
      <c r="R44002"/>
    </row>
    <row r="44003" spans="9:18" x14ac:dyDescent="0.25">
      <c r="I44003" s="13"/>
      <c r="J44003"/>
      <c r="K44003"/>
      <c r="L44003"/>
      <c r="M44003"/>
      <c r="N44003"/>
      <c r="O44003"/>
      <c r="P44003"/>
      <c r="Q44003"/>
      <c r="R44003"/>
    </row>
    <row r="44004" spans="9:18" x14ac:dyDescent="0.25">
      <c r="I44004" s="13"/>
      <c r="J44004"/>
      <c r="K44004"/>
      <c r="L44004"/>
      <c r="M44004"/>
      <c r="N44004"/>
      <c r="O44004"/>
      <c r="P44004"/>
      <c r="Q44004"/>
      <c r="R44004"/>
    </row>
    <row r="44005" spans="9:18" x14ac:dyDescent="0.25">
      <c r="I44005" s="13"/>
      <c r="J44005"/>
      <c r="K44005"/>
      <c r="L44005"/>
      <c r="M44005"/>
      <c r="N44005"/>
      <c r="O44005"/>
      <c r="P44005"/>
      <c r="Q44005"/>
      <c r="R44005"/>
    </row>
    <row r="44006" spans="9:18" x14ac:dyDescent="0.25">
      <c r="I44006" s="13"/>
      <c r="J44006"/>
      <c r="K44006"/>
      <c r="L44006"/>
      <c r="M44006"/>
      <c r="N44006"/>
      <c r="O44006"/>
      <c r="P44006"/>
      <c r="Q44006"/>
      <c r="R44006"/>
    </row>
    <row r="44007" spans="9:18" x14ac:dyDescent="0.25">
      <c r="I44007" s="13"/>
      <c r="J44007"/>
      <c r="K44007"/>
      <c r="L44007"/>
      <c r="M44007"/>
      <c r="N44007"/>
      <c r="O44007"/>
      <c r="P44007"/>
      <c r="Q44007"/>
      <c r="R44007"/>
    </row>
    <row r="44008" spans="9:18" x14ac:dyDescent="0.25">
      <c r="I44008" s="13"/>
      <c r="J44008"/>
      <c r="K44008"/>
      <c r="L44008"/>
      <c r="M44008"/>
      <c r="N44008"/>
      <c r="O44008"/>
      <c r="P44008"/>
      <c r="Q44008"/>
      <c r="R44008"/>
    </row>
    <row r="44009" spans="9:18" x14ac:dyDescent="0.25">
      <c r="I44009" s="13"/>
      <c r="J44009"/>
      <c r="K44009"/>
      <c r="L44009"/>
      <c r="M44009"/>
      <c r="N44009"/>
      <c r="O44009"/>
      <c r="P44009"/>
      <c r="Q44009"/>
      <c r="R44009"/>
    </row>
    <row r="44010" spans="9:18" x14ac:dyDescent="0.25">
      <c r="I44010" s="13"/>
      <c r="J44010"/>
      <c r="K44010"/>
      <c r="L44010"/>
      <c r="M44010"/>
      <c r="N44010"/>
      <c r="O44010"/>
      <c r="P44010"/>
      <c r="Q44010"/>
      <c r="R44010"/>
    </row>
    <row r="44011" spans="9:18" x14ac:dyDescent="0.25">
      <c r="I44011" s="13"/>
      <c r="J44011"/>
      <c r="K44011"/>
      <c r="L44011"/>
      <c r="M44011"/>
      <c r="N44011"/>
      <c r="O44011"/>
      <c r="P44011"/>
      <c r="Q44011"/>
      <c r="R44011"/>
    </row>
    <row r="44012" spans="9:18" x14ac:dyDescent="0.25">
      <c r="I44012" s="13"/>
      <c r="J44012"/>
      <c r="K44012"/>
      <c r="L44012"/>
      <c r="M44012"/>
      <c r="N44012"/>
      <c r="O44012"/>
      <c r="P44012"/>
      <c r="Q44012"/>
      <c r="R44012"/>
    </row>
    <row r="44013" spans="9:18" x14ac:dyDescent="0.25">
      <c r="I44013" s="13"/>
      <c r="J44013"/>
      <c r="K44013"/>
      <c r="L44013"/>
      <c r="M44013"/>
      <c r="N44013"/>
      <c r="O44013"/>
      <c r="P44013"/>
      <c r="Q44013"/>
      <c r="R44013"/>
    </row>
    <row r="44014" spans="9:18" x14ac:dyDescent="0.25">
      <c r="I44014" s="13"/>
      <c r="J44014"/>
      <c r="K44014"/>
      <c r="L44014"/>
      <c r="M44014"/>
      <c r="N44014"/>
      <c r="O44014"/>
      <c r="P44014"/>
      <c r="Q44014"/>
      <c r="R44014"/>
    </row>
    <row r="44015" spans="9:18" x14ac:dyDescent="0.25">
      <c r="I44015" s="13"/>
      <c r="J44015"/>
      <c r="K44015"/>
      <c r="L44015"/>
      <c r="M44015"/>
      <c r="N44015"/>
      <c r="O44015"/>
      <c r="P44015"/>
      <c r="Q44015"/>
      <c r="R44015"/>
    </row>
    <row r="44016" spans="9:18" x14ac:dyDescent="0.25">
      <c r="I44016" s="13"/>
      <c r="J44016"/>
      <c r="K44016"/>
      <c r="L44016"/>
      <c r="M44016"/>
      <c r="N44016"/>
      <c r="O44016"/>
      <c r="P44016"/>
      <c r="Q44016"/>
      <c r="R44016"/>
    </row>
    <row r="44017" spans="9:18" x14ac:dyDescent="0.25">
      <c r="I44017" s="13"/>
      <c r="J44017"/>
      <c r="K44017"/>
      <c r="L44017"/>
      <c r="M44017"/>
      <c r="N44017"/>
      <c r="O44017"/>
      <c r="P44017"/>
      <c r="Q44017"/>
      <c r="R44017"/>
    </row>
    <row r="44018" spans="9:18" x14ac:dyDescent="0.25">
      <c r="I44018" s="13"/>
      <c r="J44018"/>
      <c r="K44018"/>
      <c r="L44018"/>
      <c r="M44018"/>
      <c r="N44018"/>
      <c r="O44018"/>
      <c r="P44018"/>
      <c r="Q44018"/>
      <c r="R44018"/>
    </row>
    <row r="44019" spans="9:18" x14ac:dyDescent="0.25">
      <c r="I44019" s="13"/>
      <c r="J44019"/>
      <c r="K44019"/>
      <c r="L44019"/>
      <c r="M44019"/>
      <c r="N44019"/>
      <c r="O44019"/>
      <c r="P44019"/>
      <c r="Q44019"/>
      <c r="R44019"/>
    </row>
    <row r="44020" spans="9:18" x14ac:dyDescent="0.25">
      <c r="I44020" s="13"/>
      <c r="J44020"/>
      <c r="K44020"/>
      <c r="L44020"/>
      <c r="M44020"/>
      <c r="N44020"/>
      <c r="O44020"/>
      <c r="P44020"/>
      <c r="Q44020"/>
      <c r="R44020"/>
    </row>
    <row r="44021" spans="9:18" x14ac:dyDescent="0.25">
      <c r="I44021" s="13"/>
      <c r="J44021"/>
      <c r="K44021"/>
      <c r="L44021"/>
      <c r="M44021"/>
      <c r="N44021"/>
      <c r="O44021"/>
      <c r="P44021"/>
      <c r="Q44021"/>
      <c r="R44021"/>
    </row>
    <row r="44022" spans="9:18" x14ac:dyDescent="0.25">
      <c r="I44022" s="13"/>
      <c r="J44022"/>
      <c r="K44022"/>
      <c r="L44022"/>
      <c r="M44022"/>
      <c r="N44022"/>
      <c r="O44022"/>
      <c r="P44022"/>
      <c r="Q44022"/>
      <c r="R44022"/>
    </row>
    <row r="44023" spans="9:18" x14ac:dyDescent="0.25">
      <c r="I44023" s="13"/>
      <c r="J44023"/>
      <c r="K44023"/>
      <c r="L44023"/>
      <c r="M44023"/>
      <c r="N44023"/>
      <c r="O44023"/>
      <c r="P44023"/>
      <c r="Q44023"/>
      <c r="R44023"/>
    </row>
    <row r="44024" spans="9:18" x14ac:dyDescent="0.25">
      <c r="I44024" s="13"/>
      <c r="J44024"/>
      <c r="K44024"/>
      <c r="L44024"/>
      <c r="M44024"/>
      <c r="N44024"/>
      <c r="O44024"/>
      <c r="P44024"/>
      <c r="Q44024"/>
      <c r="R44024"/>
    </row>
    <row r="44025" spans="9:18" x14ac:dyDescent="0.25">
      <c r="I44025" s="13"/>
      <c r="J44025"/>
      <c r="K44025"/>
      <c r="L44025"/>
      <c r="M44025"/>
      <c r="N44025"/>
      <c r="O44025"/>
      <c r="P44025"/>
      <c r="Q44025"/>
      <c r="R44025"/>
    </row>
    <row r="44026" spans="9:18" x14ac:dyDescent="0.25">
      <c r="I44026" s="13"/>
      <c r="J44026"/>
      <c r="K44026"/>
      <c r="L44026"/>
      <c r="M44026"/>
      <c r="N44026"/>
      <c r="O44026"/>
      <c r="P44026"/>
      <c r="Q44026"/>
      <c r="R44026"/>
    </row>
    <row r="44027" spans="9:18" x14ac:dyDescent="0.25">
      <c r="I44027" s="13"/>
      <c r="J44027"/>
      <c r="K44027"/>
      <c r="L44027"/>
      <c r="M44027"/>
      <c r="N44027"/>
      <c r="O44027"/>
      <c r="P44027"/>
      <c r="Q44027"/>
      <c r="R44027"/>
    </row>
    <row r="44028" spans="9:18" x14ac:dyDescent="0.25">
      <c r="I44028" s="13"/>
      <c r="J44028"/>
      <c r="K44028"/>
      <c r="L44028"/>
      <c r="M44028"/>
      <c r="N44028"/>
      <c r="O44028"/>
      <c r="P44028"/>
      <c r="Q44028"/>
      <c r="R44028"/>
    </row>
    <row r="44029" spans="9:18" x14ac:dyDescent="0.25">
      <c r="I44029" s="13"/>
      <c r="J44029"/>
      <c r="K44029"/>
      <c r="L44029"/>
      <c r="M44029"/>
      <c r="N44029"/>
      <c r="O44029"/>
      <c r="P44029"/>
      <c r="Q44029"/>
      <c r="R44029"/>
    </row>
    <row r="44030" spans="9:18" x14ac:dyDescent="0.25">
      <c r="I44030" s="13"/>
      <c r="J44030"/>
      <c r="K44030"/>
      <c r="L44030"/>
      <c r="M44030"/>
      <c r="N44030"/>
      <c r="O44030"/>
      <c r="P44030"/>
      <c r="Q44030"/>
      <c r="R44030"/>
    </row>
    <row r="44031" spans="9:18" x14ac:dyDescent="0.25">
      <c r="I44031" s="13"/>
      <c r="J44031"/>
      <c r="K44031"/>
      <c r="L44031"/>
      <c r="M44031"/>
      <c r="N44031"/>
      <c r="O44031"/>
      <c r="P44031"/>
      <c r="Q44031"/>
      <c r="R44031"/>
    </row>
    <row r="44032" spans="9:18" x14ac:dyDescent="0.25">
      <c r="I44032" s="13"/>
      <c r="J44032"/>
      <c r="K44032"/>
      <c r="L44032"/>
      <c r="M44032"/>
      <c r="N44032"/>
      <c r="O44032"/>
      <c r="P44032"/>
      <c r="Q44032"/>
      <c r="R44032"/>
    </row>
    <row r="44033" spans="9:18" x14ac:dyDescent="0.25">
      <c r="I44033" s="13"/>
      <c r="J44033"/>
      <c r="K44033"/>
      <c r="L44033"/>
      <c r="M44033"/>
      <c r="N44033"/>
      <c r="O44033"/>
      <c r="P44033"/>
      <c r="Q44033"/>
      <c r="R44033"/>
    </row>
    <row r="44034" spans="9:18" x14ac:dyDescent="0.25">
      <c r="I44034" s="13"/>
      <c r="J44034"/>
      <c r="K44034"/>
      <c r="L44034"/>
      <c r="M44034"/>
      <c r="N44034"/>
      <c r="O44034"/>
      <c r="P44034"/>
      <c r="Q44034"/>
      <c r="R44034"/>
    </row>
    <row r="44035" spans="9:18" x14ac:dyDescent="0.25">
      <c r="I44035" s="13"/>
      <c r="J44035"/>
      <c r="K44035"/>
      <c r="L44035"/>
      <c r="M44035"/>
      <c r="N44035"/>
      <c r="O44035"/>
      <c r="P44035"/>
      <c r="Q44035"/>
      <c r="R44035"/>
    </row>
    <row r="44036" spans="9:18" x14ac:dyDescent="0.25">
      <c r="I44036" s="13"/>
      <c r="J44036"/>
      <c r="K44036"/>
      <c r="L44036"/>
      <c r="M44036"/>
      <c r="N44036"/>
      <c r="O44036"/>
      <c r="P44036"/>
      <c r="Q44036"/>
      <c r="R44036"/>
    </row>
    <row r="44037" spans="9:18" x14ac:dyDescent="0.25">
      <c r="I44037" s="13"/>
      <c r="J44037"/>
      <c r="K44037"/>
      <c r="L44037"/>
      <c r="M44037"/>
      <c r="N44037"/>
      <c r="O44037"/>
      <c r="P44037"/>
      <c r="Q44037"/>
      <c r="R44037"/>
    </row>
    <row r="44038" spans="9:18" x14ac:dyDescent="0.25">
      <c r="I44038" s="13"/>
      <c r="J44038"/>
      <c r="K44038"/>
      <c r="L44038"/>
      <c r="M44038"/>
      <c r="N44038"/>
      <c r="O44038"/>
      <c r="P44038"/>
      <c r="Q44038"/>
      <c r="R44038"/>
    </row>
    <row r="44039" spans="9:18" x14ac:dyDescent="0.25">
      <c r="I44039" s="13"/>
      <c r="J44039"/>
      <c r="K44039"/>
      <c r="L44039"/>
      <c r="M44039"/>
      <c r="N44039"/>
      <c r="O44039"/>
      <c r="P44039"/>
      <c r="Q44039"/>
      <c r="R44039"/>
    </row>
    <row r="44040" spans="9:18" x14ac:dyDescent="0.25">
      <c r="I44040" s="13"/>
      <c r="J44040"/>
      <c r="K44040"/>
      <c r="L44040"/>
      <c r="M44040"/>
      <c r="N44040"/>
      <c r="O44040"/>
      <c r="P44040"/>
      <c r="Q44040"/>
      <c r="R44040"/>
    </row>
    <row r="44041" spans="9:18" x14ac:dyDescent="0.25">
      <c r="I44041" s="13"/>
      <c r="J44041"/>
      <c r="K44041"/>
      <c r="L44041"/>
      <c r="M44041"/>
      <c r="N44041"/>
      <c r="O44041"/>
      <c r="P44041"/>
      <c r="Q44041"/>
      <c r="R44041"/>
    </row>
    <row r="44042" spans="9:18" x14ac:dyDescent="0.25">
      <c r="I44042" s="13"/>
      <c r="J44042"/>
      <c r="K44042"/>
      <c r="L44042"/>
      <c r="M44042"/>
      <c r="N44042"/>
      <c r="O44042"/>
      <c r="P44042"/>
      <c r="Q44042"/>
      <c r="R44042"/>
    </row>
    <row r="44043" spans="9:18" x14ac:dyDescent="0.25">
      <c r="I44043" s="13"/>
      <c r="J44043"/>
      <c r="K44043"/>
      <c r="L44043"/>
      <c r="M44043"/>
      <c r="N44043"/>
      <c r="O44043"/>
      <c r="P44043"/>
      <c r="Q44043"/>
      <c r="R44043"/>
    </row>
    <row r="44044" spans="9:18" x14ac:dyDescent="0.25">
      <c r="I44044" s="13"/>
      <c r="J44044"/>
      <c r="K44044"/>
      <c r="L44044"/>
      <c r="M44044"/>
      <c r="N44044"/>
      <c r="O44044"/>
      <c r="P44044"/>
      <c r="Q44044"/>
      <c r="R44044"/>
    </row>
    <row r="44045" spans="9:18" x14ac:dyDescent="0.25">
      <c r="I44045" s="13"/>
      <c r="J44045"/>
      <c r="K44045"/>
      <c r="L44045"/>
      <c r="M44045"/>
      <c r="N44045"/>
      <c r="O44045"/>
      <c r="P44045"/>
      <c r="Q44045"/>
      <c r="R44045"/>
    </row>
    <row r="44046" spans="9:18" x14ac:dyDescent="0.25">
      <c r="I44046" s="13"/>
      <c r="J44046"/>
      <c r="K44046"/>
      <c r="L44046"/>
      <c r="M44046"/>
      <c r="N44046"/>
      <c r="O44046"/>
      <c r="P44046"/>
      <c r="Q44046"/>
      <c r="R44046"/>
    </row>
    <row r="44047" spans="9:18" x14ac:dyDescent="0.25">
      <c r="I44047" s="13"/>
      <c r="J44047"/>
      <c r="K44047"/>
      <c r="L44047"/>
      <c r="M44047"/>
      <c r="N44047"/>
      <c r="O44047"/>
      <c r="P44047"/>
      <c r="Q44047"/>
      <c r="R44047"/>
    </row>
    <row r="44048" spans="9:18" x14ac:dyDescent="0.25">
      <c r="I44048" s="13"/>
      <c r="J44048"/>
      <c r="K44048"/>
      <c r="L44048"/>
      <c r="M44048"/>
      <c r="N44048"/>
      <c r="O44048"/>
      <c r="P44048"/>
      <c r="Q44048"/>
      <c r="R44048"/>
    </row>
    <row r="44049" spans="9:18" x14ac:dyDescent="0.25">
      <c r="I44049" s="13"/>
      <c r="J44049"/>
      <c r="K44049"/>
      <c r="L44049"/>
      <c r="M44049"/>
      <c r="N44049"/>
      <c r="O44049"/>
      <c r="P44049"/>
      <c r="Q44049"/>
      <c r="R44049"/>
    </row>
    <row r="44050" spans="9:18" x14ac:dyDescent="0.25">
      <c r="I44050" s="13"/>
      <c r="J44050"/>
      <c r="K44050"/>
      <c r="L44050"/>
      <c r="M44050"/>
      <c r="N44050"/>
      <c r="O44050"/>
      <c r="P44050"/>
      <c r="Q44050"/>
      <c r="R44050"/>
    </row>
    <row r="44051" spans="9:18" x14ac:dyDescent="0.25">
      <c r="I44051" s="13"/>
      <c r="J44051"/>
      <c r="K44051"/>
      <c r="L44051"/>
      <c r="M44051"/>
      <c r="N44051"/>
      <c r="O44051"/>
      <c r="P44051"/>
      <c r="Q44051"/>
      <c r="R44051"/>
    </row>
    <row r="44052" spans="9:18" x14ac:dyDescent="0.25">
      <c r="I44052" s="13"/>
      <c r="J44052"/>
      <c r="K44052"/>
      <c r="L44052"/>
      <c r="M44052"/>
      <c r="N44052"/>
      <c r="O44052"/>
      <c r="P44052"/>
      <c r="Q44052"/>
      <c r="R44052"/>
    </row>
    <row r="44053" spans="9:18" x14ac:dyDescent="0.25">
      <c r="I44053" s="13"/>
      <c r="J44053"/>
      <c r="K44053"/>
      <c r="L44053"/>
      <c r="M44053"/>
      <c r="N44053"/>
      <c r="O44053"/>
      <c r="P44053"/>
      <c r="Q44053"/>
      <c r="R44053"/>
    </row>
    <row r="44054" spans="9:18" x14ac:dyDescent="0.25">
      <c r="I44054" s="13"/>
      <c r="J44054"/>
      <c r="K44054"/>
      <c r="L44054"/>
      <c r="M44054"/>
      <c r="N44054"/>
      <c r="O44054"/>
      <c r="P44054"/>
      <c r="Q44054"/>
      <c r="R44054"/>
    </row>
    <row r="44055" spans="9:18" x14ac:dyDescent="0.25">
      <c r="I44055" s="13"/>
      <c r="J44055"/>
      <c r="K44055"/>
      <c r="L44055"/>
      <c r="M44055"/>
      <c r="N44055"/>
      <c r="O44055"/>
      <c r="P44055"/>
      <c r="Q44055"/>
      <c r="R44055"/>
    </row>
    <row r="44056" spans="9:18" x14ac:dyDescent="0.25">
      <c r="I44056" s="13"/>
      <c r="J44056"/>
      <c r="K44056"/>
      <c r="L44056"/>
      <c r="M44056"/>
      <c r="N44056"/>
      <c r="O44056"/>
      <c r="P44056"/>
      <c r="Q44056"/>
      <c r="R44056"/>
    </row>
    <row r="44057" spans="9:18" x14ac:dyDescent="0.25">
      <c r="I44057" s="13"/>
      <c r="J44057"/>
      <c r="K44057"/>
      <c r="L44057"/>
      <c r="M44057"/>
      <c r="N44057"/>
      <c r="O44057"/>
      <c r="P44057"/>
      <c r="Q44057"/>
      <c r="R44057"/>
    </row>
    <row r="44058" spans="9:18" x14ac:dyDescent="0.25">
      <c r="I44058" s="13"/>
      <c r="J44058"/>
      <c r="K44058"/>
      <c r="L44058"/>
      <c r="M44058"/>
      <c r="N44058"/>
      <c r="O44058"/>
      <c r="P44058"/>
      <c r="Q44058"/>
      <c r="R44058"/>
    </row>
    <row r="44059" spans="9:18" x14ac:dyDescent="0.25">
      <c r="I44059" s="13"/>
      <c r="J44059"/>
      <c r="K44059"/>
      <c r="L44059"/>
      <c r="M44059"/>
      <c r="N44059"/>
      <c r="O44059"/>
      <c r="P44059"/>
      <c r="Q44059"/>
      <c r="R44059"/>
    </row>
    <row r="44060" spans="9:18" x14ac:dyDescent="0.25">
      <c r="I44060" s="13"/>
      <c r="J44060"/>
      <c r="K44060"/>
      <c r="L44060"/>
      <c r="M44060"/>
      <c r="N44060"/>
      <c r="O44060"/>
      <c r="P44060"/>
      <c r="Q44060"/>
      <c r="R44060"/>
    </row>
    <row r="44061" spans="9:18" x14ac:dyDescent="0.25">
      <c r="I44061" s="13"/>
      <c r="J44061"/>
      <c r="K44061"/>
      <c r="L44061"/>
      <c r="M44061"/>
      <c r="N44061"/>
      <c r="O44061"/>
      <c r="P44061"/>
      <c r="Q44061"/>
      <c r="R44061"/>
    </row>
    <row r="44062" spans="9:18" x14ac:dyDescent="0.25">
      <c r="I44062" s="13"/>
      <c r="J44062"/>
      <c r="K44062"/>
      <c r="L44062"/>
      <c r="M44062"/>
      <c r="N44062"/>
      <c r="O44062"/>
      <c r="P44062"/>
      <c r="Q44062"/>
      <c r="R44062"/>
    </row>
    <row r="44063" spans="9:18" x14ac:dyDescent="0.25">
      <c r="I44063" s="13"/>
      <c r="J44063"/>
      <c r="K44063"/>
      <c r="L44063"/>
      <c r="M44063"/>
      <c r="N44063"/>
      <c r="O44063"/>
      <c r="P44063"/>
      <c r="Q44063"/>
      <c r="R44063"/>
    </row>
    <row r="44064" spans="9:18" x14ac:dyDescent="0.25">
      <c r="I44064" s="13"/>
      <c r="J44064"/>
      <c r="K44064"/>
      <c r="L44064"/>
      <c r="M44064"/>
      <c r="N44064"/>
      <c r="O44064"/>
      <c r="P44064"/>
      <c r="Q44064"/>
      <c r="R44064"/>
    </row>
    <row r="44065" spans="9:18" x14ac:dyDescent="0.25">
      <c r="I44065" s="13"/>
      <c r="J44065"/>
      <c r="K44065"/>
      <c r="L44065"/>
      <c r="M44065"/>
      <c r="N44065"/>
      <c r="O44065"/>
      <c r="P44065"/>
      <c r="Q44065"/>
      <c r="R44065"/>
    </row>
    <row r="44066" spans="9:18" x14ac:dyDescent="0.25">
      <c r="I44066" s="13"/>
      <c r="J44066"/>
      <c r="K44066"/>
      <c r="L44066"/>
      <c r="M44066"/>
      <c r="N44066"/>
      <c r="O44066"/>
      <c r="P44066"/>
      <c r="Q44066"/>
      <c r="R44066"/>
    </row>
    <row r="44067" spans="9:18" x14ac:dyDescent="0.25">
      <c r="I44067" s="13"/>
      <c r="J44067"/>
      <c r="K44067"/>
      <c r="L44067"/>
      <c r="M44067"/>
      <c r="N44067"/>
      <c r="O44067"/>
      <c r="P44067"/>
      <c r="Q44067"/>
      <c r="R44067"/>
    </row>
    <row r="44068" spans="9:18" x14ac:dyDescent="0.25">
      <c r="I44068" s="13"/>
      <c r="J44068"/>
      <c r="K44068"/>
      <c r="L44068"/>
      <c r="M44068"/>
      <c r="N44068"/>
      <c r="O44068"/>
      <c r="P44068"/>
      <c r="Q44068"/>
      <c r="R44068"/>
    </row>
    <row r="44069" spans="9:18" x14ac:dyDescent="0.25">
      <c r="I44069" s="13"/>
      <c r="J44069"/>
      <c r="K44069"/>
      <c r="L44069"/>
      <c r="M44069"/>
      <c r="N44069"/>
      <c r="O44069"/>
      <c r="P44069"/>
      <c r="Q44069"/>
      <c r="R44069"/>
    </row>
    <row r="44070" spans="9:18" x14ac:dyDescent="0.25">
      <c r="I44070" s="13"/>
      <c r="J44070"/>
      <c r="K44070"/>
      <c r="L44070"/>
      <c r="M44070"/>
      <c r="N44070"/>
      <c r="O44070"/>
      <c r="P44070"/>
      <c r="Q44070"/>
      <c r="R44070"/>
    </row>
    <row r="44071" spans="9:18" x14ac:dyDescent="0.25">
      <c r="I44071" s="13"/>
      <c r="J44071"/>
      <c r="K44071"/>
      <c r="L44071"/>
      <c r="M44071"/>
      <c r="N44071"/>
      <c r="O44071"/>
      <c r="P44071"/>
      <c r="Q44071"/>
      <c r="R44071"/>
    </row>
    <row r="44072" spans="9:18" x14ac:dyDescent="0.25">
      <c r="I44072" s="13"/>
      <c r="J44072"/>
      <c r="K44072"/>
      <c r="L44072"/>
      <c r="M44072"/>
      <c r="N44072"/>
      <c r="O44072"/>
      <c r="P44072"/>
      <c r="Q44072"/>
      <c r="R44072"/>
    </row>
    <row r="44073" spans="9:18" x14ac:dyDescent="0.25">
      <c r="I44073" s="13"/>
      <c r="J44073"/>
      <c r="K44073"/>
      <c r="L44073"/>
      <c r="M44073"/>
      <c r="N44073"/>
      <c r="O44073"/>
      <c r="P44073"/>
      <c r="Q44073"/>
      <c r="R44073"/>
    </row>
    <row r="44074" spans="9:18" x14ac:dyDescent="0.25">
      <c r="I44074" s="13"/>
      <c r="J44074"/>
      <c r="K44074"/>
      <c r="L44074"/>
      <c r="M44074"/>
      <c r="N44074"/>
      <c r="O44074"/>
      <c r="P44074"/>
      <c r="Q44074"/>
      <c r="R44074"/>
    </row>
    <row r="44075" spans="9:18" x14ac:dyDescent="0.25">
      <c r="I44075" s="13"/>
      <c r="J44075"/>
      <c r="K44075"/>
      <c r="L44075"/>
      <c r="M44075"/>
      <c r="N44075"/>
      <c r="O44075"/>
      <c r="P44075"/>
      <c r="Q44075"/>
      <c r="R44075"/>
    </row>
    <row r="44076" spans="9:18" x14ac:dyDescent="0.25">
      <c r="I44076" s="13"/>
      <c r="J44076"/>
      <c r="K44076"/>
      <c r="L44076"/>
      <c r="M44076"/>
      <c r="N44076"/>
      <c r="O44076"/>
      <c r="P44076"/>
      <c r="Q44076"/>
      <c r="R44076"/>
    </row>
    <row r="44077" spans="9:18" x14ac:dyDescent="0.25">
      <c r="I44077" s="13"/>
      <c r="J44077"/>
      <c r="K44077"/>
      <c r="L44077"/>
      <c r="M44077"/>
      <c r="N44077"/>
      <c r="O44077"/>
      <c r="P44077"/>
      <c r="Q44077"/>
      <c r="R44077"/>
    </row>
    <row r="44078" spans="9:18" x14ac:dyDescent="0.25">
      <c r="I44078" s="13"/>
      <c r="J44078"/>
      <c r="K44078"/>
      <c r="L44078"/>
      <c r="M44078"/>
      <c r="N44078"/>
      <c r="O44078"/>
      <c r="P44078"/>
      <c r="Q44078"/>
      <c r="R44078"/>
    </row>
    <row r="44079" spans="9:18" x14ac:dyDescent="0.25">
      <c r="I44079" s="13"/>
      <c r="J44079"/>
      <c r="K44079"/>
      <c r="L44079"/>
      <c r="M44079"/>
      <c r="N44079"/>
      <c r="O44079"/>
      <c r="P44079"/>
      <c r="Q44079"/>
      <c r="R44079"/>
    </row>
    <row r="44080" spans="9:18" x14ac:dyDescent="0.25">
      <c r="I44080" s="13"/>
      <c r="J44080"/>
      <c r="K44080"/>
      <c r="L44080"/>
      <c r="M44080"/>
      <c r="N44080"/>
      <c r="O44080"/>
      <c r="P44080"/>
      <c r="Q44080"/>
      <c r="R44080"/>
    </row>
    <row r="44081" spans="9:18" x14ac:dyDescent="0.25">
      <c r="I44081" s="13"/>
      <c r="J44081"/>
      <c r="K44081"/>
      <c r="L44081"/>
      <c r="M44081"/>
      <c r="N44081"/>
      <c r="O44081"/>
      <c r="P44081"/>
      <c r="Q44081"/>
      <c r="R44081"/>
    </row>
    <row r="44082" spans="9:18" x14ac:dyDescent="0.25">
      <c r="I44082" s="13"/>
      <c r="J44082"/>
      <c r="K44082"/>
      <c r="L44082"/>
      <c r="M44082"/>
      <c r="N44082"/>
      <c r="O44082"/>
      <c r="P44082"/>
      <c r="Q44082"/>
      <c r="R44082"/>
    </row>
    <row r="44083" spans="9:18" x14ac:dyDescent="0.25">
      <c r="I44083" s="13"/>
      <c r="J44083"/>
      <c r="K44083"/>
      <c r="L44083"/>
      <c r="M44083"/>
      <c r="N44083"/>
      <c r="O44083"/>
      <c r="P44083"/>
      <c r="Q44083"/>
      <c r="R44083"/>
    </row>
    <row r="44084" spans="9:18" x14ac:dyDescent="0.25">
      <c r="I44084" s="13"/>
      <c r="J44084"/>
      <c r="K44084"/>
      <c r="L44084"/>
      <c r="M44084"/>
      <c r="N44084"/>
      <c r="O44084"/>
      <c r="P44084"/>
      <c r="Q44084"/>
      <c r="R44084"/>
    </row>
    <row r="44085" spans="9:18" x14ac:dyDescent="0.25">
      <c r="I44085" s="13"/>
      <c r="J44085"/>
      <c r="K44085"/>
      <c r="L44085"/>
      <c r="M44085"/>
      <c r="N44085"/>
      <c r="O44085"/>
      <c r="P44085"/>
      <c r="Q44085"/>
      <c r="R44085"/>
    </row>
    <row r="44086" spans="9:18" x14ac:dyDescent="0.25">
      <c r="I44086" s="13"/>
      <c r="J44086"/>
      <c r="K44086"/>
      <c r="L44086"/>
      <c r="M44086"/>
      <c r="N44086"/>
      <c r="O44086"/>
      <c r="P44086"/>
      <c r="Q44086"/>
      <c r="R44086"/>
    </row>
    <row r="44087" spans="9:18" x14ac:dyDescent="0.25">
      <c r="I44087" s="13"/>
      <c r="J44087"/>
      <c r="K44087"/>
      <c r="L44087"/>
      <c r="M44087"/>
      <c r="N44087"/>
      <c r="O44087"/>
      <c r="P44087"/>
      <c r="Q44087"/>
      <c r="R44087"/>
    </row>
    <row r="44088" spans="9:18" x14ac:dyDescent="0.25">
      <c r="I44088" s="13"/>
      <c r="J44088"/>
      <c r="K44088"/>
      <c r="L44088"/>
      <c r="M44088"/>
      <c r="N44088"/>
      <c r="O44088"/>
      <c r="P44088"/>
      <c r="Q44088"/>
      <c r="R44088"/>
    </row>
    <row r="44089" spans="9:18" x14ac:dyDescent="0.25">
      <c r="I44089" s="13"/>
      <c r="J44089"/>
      <c r="K44089"/>
      <c r="L44089"/>
      <c r="M44089"/>
      <c r="N44089"/>
      <c r="O44089"/>
      <c r="P44089"/>
      <c r="Q44089"/>
      <c r="R44089"/>
    </row>
    <row r="44090" spans="9:18" x14ac:dyDescent="0.25">
      <c r="I44090" s="13"/>
      <c r="J44090"/>
      <c r="K44090"/>
      <c r="L44090"/>
      <c r="M44090"/>
      <c r="N44090"/>
      <c r="O44090"/>
      <c r="P44090"/>
      <c r="Q44090"/>
      <c r="R44090"/>
    </row>
    <row r="44091" spans="9:18" x14ac:dyDescent="0.25">
      <c r="I44091" s="13"/>
      <c r="J44091"/>
      <c r="K44091"/>
      <c r="L44091"/>
      <c r="M44091"/>
      <c r="N44091"/>
      <c r="O44091"/>
      <c r="P44091"/>
      <c r="Q44091"/>
      <c r="R44091"/>
    </row>
    <row r="44092" spans="9:18" x14ac:dyDescent="0.25">
      <c r="I44092" s="13"/>
      <c r="J44092"/>
      <c r="K44092"/>
      <c r="L44092"/>
      <c r="M44092"/>
      <c r="N44092"/>
      <c r="O44092"/>
      <c r="P44092"/>
      <c r="Q44092"/>
      <c r="R44092"/>
    </row>
    <row r="44093" spans="9:18" x14ac:dyDescent="0.25">
      <c r="I44093" s="13"/>
      <c r="J44093"/>
      <c r="K44093"/>
      <c r="L44093"/>
      <c r="M44093"/>
      <c r="N44093"/>
      <c r="O44093"/>
      <c r="P44093"/>
      <c r="Q44093"/>
      <c r="R44093"/>
    </row>
    <row r="44094" spans="9:18" x14ac:dyDescent="0.25">
      <c r="I44094" s="13"/>
      <c r="J44094"/>
      <c r="K44094"/>
      <c r="L44094"/>
      <c r="M44094"/>
      <c r="N44094"/>
      <c r="O44094"/>
      <c r="P44094"/>
      <c r="Q44094"/>
      <c r="R44094"/>
    </row>
    <row r="44095" spans="9:18" x14ac:dyDescent="0.25">
      <c r="I44095" s="13"/>
      <c r="J44095"/>
      <c r="K44095"/>
      <c r="L44095"/>
      <c r="M44095"/>
      <c r="N44095"/>
      <c r="O44095"/>
      <c r="P44095"/>
      <c r="Q44095"/>
      <c r="R44095"/>
    </row>
    <row r="44096" spans="9:18" x14ac:dyDescent="0.25">
      <c r="I44096" s="13"/>
      <c r="J44096"/>
      <c r="K44096"/>
      <c r="L44096"/>
      <c r="M44096"/>
      <c r="N44096"/>
      <c r="O44096"/>
      <c r="P44096"/>
      <c r="Q44096"/>
      <c r="R44096"/>
    </row>
    <row r="44097" spans="9:18" x14ac:dyDescent="0.25">
      <c r="I44097" s="13"/>
      <c r="J44097"/>
      <c r="K44097"/>
      <c r="L44097"/>
      <c r="M44097"/>
      <c r="N44097"/>
      <c r="O44097"/>
      <c r="P44097"/>
      <c r="Q44097"/>
      <c r="R44097"/>
    </row>
    <row r="44098" spans="9:18" x14ac:dyDescent="0.25">
      <c r="I44098" s="13"/>
      <c r="J44098"/>
      <c r="K44098"/>
      <c r="L44098"/>
      <c r="M44098"/>
      <c r="N44098"/>
      <c r="O44098"/>
      <c r="P44098"/>
      <c r="Q44098"/>
      <c r="R44098"/>
    </row>
    <row r="44099" spans="9:18" x14ac:dyDescent="0.25">
      <c r="I44099" s="13"/>
      <c r="J44099"/>
      <c r="K44099"/>
      <c r="L44099"/>
      <c r="M44099"/>
      <c r="N44099"/>
      <c r="O44099"/>
      <c r="P44099"/>
      <c r="Q44099"/>
      <c r="R44099"/>
    </row>
    <row r="44100" spans="9:18" x14ac:dyDescent="0.25">
      <c r="I44100" s="13"/>
      <c r="J44100"/>
      <c r="K44100"/>
      <c r="L44100"/>
      <c r="M44100"/>
      <c r="N44100"/>
      <c r="O44100"/>
      <c r="P44100"/>
      <c r="Q44100"/>
      <c r="R44100"/>
    </row>
    <row r="44101" spans="9:18" x14ac:dyDescent="0.25">
      <c r="I44101" s="13"/>
      <c r="J44101"/>
      <c r="K44101"/>
      <c r="L44101"/>
      <c r="M44101"/>
      <c r="N44101"/>
      <c r="O44101"/>
      <c r="P44101"/>
      <c r="Q44101"/>
      <c r="R44101"/>
    </row>
    <row r="44102" spans="9:18" x14ac:dyDescent="0.25">
      <c r="I44102" s="13"/>
      <c r="J44102"/>
      <c r="K44102"/>
      <c r="L44102"/>
      <c r="M44102"/>
      <c r="N44102"/>
      <c r="O44102"/>
      <c r="P44102"/>
      <c r="Q44102"/>
      <c r="R44102"/>
    </row>
    <row r="44103" spans="9:18" x14ac:dyDescent="0.25">
      <c r="I44103" s="13"/>
      <c r="J44103"/>
      <c r="K44103"/>
      <c r="L44103"/>
      <c r="M44103"/>
      <c r="N44103"/>
      <c r="O44103"/>
      <c r="P44103"/>
      <c r="Q44103"/>
      <c r="R44103"/>
    </row>
    <row r="44104" spans="9:18" x14ac:dyDescent="0.25">
      <c r="I44104" s="13"/>
      <c r="J44104"/>
      <c r="K44104"/>
      <c r="L44104"/>
      <c r="M44104"/>
      <c r="N44104"/>
      <c r="O44104"/>
      <c r="P44104"/>
      <c r="Q44104"/>
      <c r="R44104"/>
    </row>
    <row r="44105" spans="9:18" x14ac:dyDescent="0.25">
      <c r="I44105" s="13"/>
      <c r="J44105"/>
      <c r="K44105"/>
      <c r="L44105"/>
      <c r="M44105"/>
      <c r="N44105"/>
      <c r="O44105"/>
      <c r="P44105"/>
      <c r="Q44105"/>
      <c r="R44105"/>
    </row>
    <row r="44106" spans="9:18" x14ac:dyDescent="0.25">
      <c r="I44106" s="13"/>
      <c r="J44106"/>
      <c r="K44106"/>
      <c r="L44106"/>
      <c r="M44106"/>
      <c r="N44106"/>
      <c r="O44106"/>
      <c r="P44106"/>
      <c r="Q44106"/>
      <c r="R44106"/>
    </row>
    <row r="44107" spans="9:18" x14ac:dyDescent="0.25">
      <c r="I44107" s="13"/>
      <c r="J44107"/>
      <c r="K44107"/>
      <c r="L44107"/>
      <c r="M44107"/>
      <c r="N44107"/>
      <c r="O44107"/>
      <c r="P44107"/>
      <c r="Q44107"/>
      <c r="R44107"/>
    </row>
    <row r="44108" spans="9:18" x14ac:dyDescent="0.25">
      <c r="I44108" s="13"/>
      <c r="J44108"/>
      <c r="K44108"/>
      <c r="L44108"/>
      <c r="M44108"/>
      <c r="N44108"/>
      <c r="O44108"/>
      <c r="P44108"/>
      <c r="Q44108"/>
      <c r="R44108"/>
    </row>
    <row r="44109" spans="9:18" x14ac:dyDescent="0.25">
      <c r="I44109" s="13"/>
      <c r="J44109"/>
      <c r="K44109"/>
      <c r="L44109"/>
      <c r="M44109"/>
      <c r="N44109"/>
      <c r="O44109"/>
      <c r="P44109"/>
      <c r="Q44109"/>
      <c r="R44109"/>
    </row>
    <row r="44110" spans="9:18" x14ac:dyDescent="0.25">
      <c r="I44110" s="13"/>
      <c r="J44110"/>
      <c r="K44110"/>
      <c r="L44110"/>
      <c r="M44110"/>
      <c r="N44110"/>
      <c r="O44110"/>
      <c r="P44110"/>
      <c r="Q44110"/>
      <c r="R44110"/>
    </row>
    <row r="44111" spans="9:18" x14ac:dyDescent="0.25">
      <c r="I44111" s="13"/>
      <c r="J44111"/>
      <c r="K44111"/>
      <c r="L44111"/>
      <c r="M44111"/>
      <c r="N44111"/>
      <c r="O44111"/>
      <c r="P44111"/>
      <c r="Q44111"/>
      <c r="R44111"/>
    </row>
    <row r="44112" spans="9:18" x14ac:dyDescent="0.25">
      <c r="I44112" s="13"/>
      <c r="J44112"/>
      <c r="K44112"/>
      <c r="L44112"/>
      <c r="M44112"/>
      <c r="N44112"/>
      <c r="O44112"/>
      <c r="P44112"/>
      <c r="Q44112"/>
      <c r="R44112"/>
    </row>
    <row r="44113" spans="9:18" x14ac:dyDescent="0.25">
      <c r="I44113" s="13"/>
      <c r="J44113"/>
      <c r="K44113"/>
      <c r="L44113"/>
      <c r="M44113"/>
      <c r="N44113"/>
      <c r="O44113"/>
      <c r="P44113"/>
      <c r="Q44113"/>
      <c r="R44113"/>
    </row>
    <row r="44114" spans="9:18" x14ac:dyDescent="0.25">
      <c r="I44114" s="13"/>
      <c r="J44114"/>
      <c r="K44114"/>
      <c r="L44114"/>
      <c r="M44114"/>
      <c r="N44114"/>
      <c r="O44114"/>
      <c r="P44114"/>
      <c r="Q44114"/>
      <c r="R44114"/>
    </row>
    <row r="44115" spans="9:18" x14ac:dyDescent="0.25">
      <c r="I44115" s="13"/>
      <c r="J44115"/>
      <c r="K44115"/>
      <c r="L44115"/>
      <c r="M44115"/>
      <c r="N44115"/>
      <c r="O44115"/>
      <c r="P44115"/>
      <c r="Q44115"/>
      <c r="R44115"/>
    </row>
    <row r="44116" spans="9:18" x14ac:dyDescent="0.25">
      <c r="I44116" s="13"/>
      <c r="J44116"/>
      <c r="K44116"/>
      <c r="L44116"/>
      <c r="M44116"/>
      <c r="N44116"/>
      <c r="O44116"/>
      <c r="P44116"/>
      <c r="Q44116"/>
      <c r="R44116"/>
    </row>
    <row r="44117" spans="9:18" x14ac:dyDescent="0.25">
      <c r="I44117" s="13"/>
      <c r="J44117"/>
      <c r="K44117"/>
      <c r="L44117"/>
      <c r="M44117"/>
      <c r="N44117"/>
      <c r="O44117"/>
      <c r="P44117"/>
      <c r="Q44117"/>
      <c r="R44117"/>
    </row>
    <row r="44118" spans="9:18" x14ac:dyDescent="0.25">
      <c r="I44118" s="13"/>
      <c r="J44118"/>
      <c r="K44118"/>
      <c r="L44118"/>
      <c r="M44118"/>
      <c r="N44118"/>
      <c r="O44118"/>
      <c r="P44118"/>
      <c r="Q44118"/>
      <c r="R44118"/>
    </row>
    <row r="44119" spans="9:18" x14ac:dyDescent="0.25">
      <c r="I44119" s="13"/>
      <c r="J44119"/>
      <c r="K44119"/>
      <c r="L44119"/>
      <c r="M44119"/>
      <c r="N44119"/>
      <c r="O44119"/>
      <c r="P44119"/>
      <c r="Q44119"/>
      <c r="R44119"/>
    </row>
    <row r="44120" spans="9:18" x14ac:dyDescent="0.25">
      <c r="I44120" s="13"/>
      <c r="J44120"/>
      <c r="K44120"/>
      <c r="L44120"/>
      <c r="M44120"/>
      <c r="N44120"/>
      <c r="O44120"/>
      <c r="P44120"/>
      <c r="Q44120"/>
      <c r="R44120"/>
    </row>
    <row r="44121" spans="9:18" x14ac:dyDescent="0.25">
      <c r="I44121" s="13"/>
      <c r="J44121"/>
      <c r="K44121"/>
      <c r="L44121"/>
      <c r="M44121"/>
      <c r="N44121"/>
      <c r="O44121"/>
      <c r="P44121"/>
      <c r="Q44121"/>
      <c r="R44121"/>
    </row>
    <row r="44122" spans="9:18" x14ac:dyDescent="0.25">
      <c r="I44122" s="13"/>
      <c r="J44122"/>
      <c r="K44122"/>
      <c r="L44122"/>
      <c r="M44122"/>
      <c r="N44122"/>
      <c r="O44122"/>
      <c r="P44122"/>
      <c r="Q44122"/>
      <c r="R44122"/>
    </row>
    <row r="44123" spans="9:18" x14ac:dyDescent="0.25">
      <c r="I44123" s="13"/>
      <c r="J44123"/>
      <c r="K44123"/>
      <c r="L44123"/>
      <c r="M44123"/>
      <c r="N44123"/>
      <c r="O44123"/>
      <c r="P44123"/>
      <c r="Q44123"/>
      <c r="R44123"/>
    </row>
    <row r="44124" spans="9:18" x14ac:dyDescent="0.25">
      <c r="I44124" s="13"/>
      <c r="J44124"/>
      <c r="K44124"/>
      <c r="L44124"/>
      <c r="M44124"/>
      <c r="N44124"/>
      <c r="O44124"/>
      <c r="P44124"/>
      <c r="Q44124"/>
      <c r="R44124"/>
    </row>
    <row r="44125" spans="9:18" x14ac:dyDescent="0.25">
      <c r="I44125" s="13"/>
      <c r="J44125"/>
      <c r="K44125"/>
      <c r="L44125"/>
      <c r="M44125"/>
      <c r="N44125"/>
      <c r="O44125"/>
      <c r="P44125"/>
      <c r="Q44125"/>
      <c r="R44125"/>
    </row>
    <row r="44126" spans="9:18" x14ac:dyDescent="0.25">
      <c r="I44126" s="13"/>
      <c r="J44126"/>
      <c r="K44126"/>
      <c r="L44126"/>
      <c r="M44126"/>
      <c r="N44126"/>
      <c r="O44126"/>
      <c r="P44126"/>
      <c r="Q44126"/>
      <c r="R44126"/>
    </row>
    <row r="44127" spans="9:18" x14ac:dyDescent="0.25">
      <c r="I44127" s="13"/>
      <c r="J44127"/>
      <c r="K44127"/>
      <c r="L44127"/>
      <c r="M44127"/>
      <c r="N44127"/>
      <c r="O44127"/>
      <c r="P44127"/>
      <c r="Q44127"/>
      <c r="R44127"/>
    </row>
    <row r="44128" spans="9:18" x14ac:dyDescent="0.25">
      <c r="I44128" s="13"/>
      <c r="J44128"/>
      <c r="K44128"/>
      <c r="L44128"/>
      <c r="M44128"/>
      <c r="N44128"/>
      <c r="O44128"/>
      <c r="P44128"/>
      <c r="Q44128"/>
      <c r="R44128"/>
    </row>
    <row r="44129" spans="9:18" x14ac:dyDescent="0.25">
      <c r="I44129" s="13"/>
      <c r="J44129"/>
      <c r="K44129"/>
      <c r="L44129"/>
      <c r="M44129"/>
      <c r="N44129"/>
      <c r="O44129"/>
      <c r="P44129"/>
      <c r="Q44129"/>
      <c r="R44129"/>
    </row>
    <row r="44130" spans="9:18" x14ac:dyDescent="0.25">
      <c r="I44130" s="13"/>
      <c r="J44130"/>
      <c r="K44130"/>
      <c r="L44130"/>
      <c r="M44130"/>
      <c r="N44130"/>
      <c r="O44130"/>
      <c r="P44130"/>
      <c r="Q44130"/>
      <c r="R44130"/>
    </row>
    <row r="44131" spans="9:18" x14ac:dyDescent="0.25">
      <c r="I44131" s="13"/>
      <c r="J44131"/>
      <c r="K44131"/>
      <c r="L44131"/>
      <c r="M44131"/>
      <c r="N44131"/>
      <c r="O44131"/>
      <c r="P44131"/>
      <c r="Q44131"/>
      <c r="R44131"/>
    </row>
    <row r="44132" spans="9:18" x14ac:dyDescent="0.25">
      <c r="I44132" s="13"/>
      <c r="J44132"/>
      <c r="K44132"/>
      <c r="L44132"/>
      <c r="M44132"/>
      <c r="N44132"/>
      <c r="O44132"/>
      <c r="P44132"/>
      <c r="Q44132"/>
      <c r="R44132"/>
    </row>
    <row r="44133" spans="9:18" x14ac:dyDescent="0.25">
      <c r="I44133" s="13"/>
      <c r="J44133"/>
      <c r="K44133"/>
      <c r="L44133"/>
      <c r="M44133"/>
      <c r="N44133"/>
      <c r="O44133"/>
      <c r="P44133"/>
      <c r="Q44133"/>
      <c r="R44133"/>
    </row>
    <row r="44134" spans="9:18" x14ac:dyDescent="0.25">
      <c r="I44134" s="13"/>
      <c r="J44134"/>
      <c r="K44134"/>
      <c r="L44134"/>
      <c r="M44134"/>
      <c r="N44134"/>
      <c r="O44134"/>
      <c r="P44134"/>
      <c r="Q44134"/>
      <c r="R44134"/>
    </row>
    <row r="44135" spans="9:18" x14ac:dyDescent="0.25">
      <c r="I44135" s="13"/>
      <c r="J44135"/>
      <c r="K44135"/>
      <c r="L44135"/>
      <c r="M44135"/>
      <c r="N44135"/>
      <c r="O44135"/>
      <c r="P44135"/>
      <c r="Q44135"/>
      <c r="R44135"/>
    </row>
    <row r="44136" spans="9:18" x14ac:dyDescent="0.25">
      <c r="I44136" s="13"/>
      <c r="J44136"/>
      <c r="K44136"/>
      <c r="L44136"/>
      <c r="M44136"/>
      <c r="N44136"/>
      <c r="O44136"/>
      <c r="P44136"/>
      <c r="Q44136"/>
      <c r="R44136"/>
    </row>
    <row r="44137" spans="9:18" x14ac:dyDescent="0.25">
      <c r="I44137" s="13"/>
      <c r="J44137"/>
      <c r="K44137"/>
      <c r="L44137"/>
      <c r="M44137"/>
      <c r="N44137"/>
      <c r="O44137"/>
      <c r="P44137"/>
      <c r="Q44137"/>
      <c r="R44137"/>
    </row>
    <row r="44138" spans="9:18" x14ac:dyDescent="0.25">
      <c r="I44138" s="13"/>
      <c r="J44138"/>
      <c r="K44138"/>
      <c r="L44138"/>
      <c r="M44138"/>
      <c r="N44138"/>
      <c r="O44138"/>
      <c r="P44138"/>
      <c r="Q44138"/>
      <c r="R44138"/>
    </row>
    <row r="44139" spans="9:18" x14ac:dyDescent="0.25">
      <c r="I44139" s="13"/>
      <c r="J44139"/>
      <c r="K44139"/>
      <c r="L44139"/>
      <c r="M44139"/>
      <c r="N44139"/>
      <c r="O44139"/>
      <c r="P44139"/>
      <c r="Q44139"/>
      <c r="R44139"/>
    </row>
    <row r="44140" spans="9:18" x14ac:dyDescent="0.25">
      <c r="I44140" s="13"/>
      <c r="J44140"/>
      <c r="K44140"/>
      <c r="L44140"/>
      <c r="M44140"/>
      <c r="N44140"/>
      <c r="O44140"/>
      <c r="P44140"/>
      <c r="Q44140"/>
      <c r="R44140"/>
    </row>
    <row r="44141" spans="9:18" x14ac:dyDescent="0.25">
      <c r="I44141" s="13"/>
      <c r="J44141"/>
      <c r="K44141"/>
      <c r="L44141"/>
      <c r="M44141"/>
      <c r="N44141"/>
      <c r="O44141"/>
      <c r="P44141"/>
      <c r="Q44141"/>
      <c r="R44141"/>
    </row>
    <row r="44142" spans="9:18" x14ac:dyDescent="0.25">
      <c r="I44142" s="13"/>
      <c r="J44142"/>
      <c r="K44142"/>
      <c r="L44142"/>
      <c r="M44142"/>
      <c r="N44142"/>
      <c r="O44142"/>
      <c r="P44142"/>
      <c r="Q44142"/>
      <c r="R44142"/>
    </row>
    <row r="44143" spans="9:18" x14ac:dyDescent="0.25">
      <c r="I44143" s="13"/>
      <c r="J44143"/>
      <c r="K44143"/>
      <c r="L44143"/>
      <c r="M44143"/>
      <c r="N44143"/>
      <c r="O44143"/>
      <c r="P44143"/>
      <c r="Q44143"/>
      <c r="R44143"/>
    </row>
    <row r="44144" spans="9:18" x14ac:dyDescent="0.25">
      <c r="I44144" s="13"/>
      <c r="J44144"/>
      <c r="K44144"/>
      <c r="L44144"/>
      <c r="M44144"/>
      <c r="N44144"/>
      <c r="O44144"/>
      <c r="P44144"/>
      <c r="Q44144"/>
      <c r="R44144"/>
    </row>
    <row r="44145" spans="9:18" x14ac:dyDescent="0.25">
      <c r="I44145" s="13"/>
      <c r="J44145"/>
      <c r="K44145"/>
      <c r="L44145"/>
      <c r="M44145"/>
      <c r="N44145"/>
      <c r="O44145"/>
      <c r="P44145"/>
      <c r="Q44145"/>
      <c r="R44145"/>
    </row>
    <row r="44146" spans="9:18" x14ac:dyDescent="0.25">
      <c r="I44146" s="13"/>
      <c r="J44146"/>
      <c r="K44146"/>
      <c r="L44146"/>
      <c r="M44146"/>
      <c r="N44146"/>
      <c r="O44146"/>
      <c r="P44146"/>
      <c r="Q44146"/>
      <c r="R44146"/>
    </row>
    <row r="44147" spans="9:18" x14ac:dyDescent="0.25">
      <c r="I44147" s="13"/>
      <c r="J44147"/>
      <c r="K44147"/>
      <c r="L44147"/>
      <c r="M44147"/>
      <c r="N44147"/>
      <c r="O44147"/>
      <c r="P44147"/>
      <c r="Q44147"/>
      <c r="R44147"/>
    </row>
    <row r="44148" spans="9:18" x14ac:dyDescent="0.25">
      <c r="I44148" s="13"/>
      <c r="J44148"/>
      <c r="K44148"/>
      <c r="L44148"/>
      <c r="M44148"/>
      <c r="N44148"/>
      <c r="O44148"/>
      <c r="P44148"/>
      <c r="Q44148"/>
      <c r="R44148"/>
    </row>
    <row r="44149" spans="9:18" x14ac:dyDescent="0.25">
      <c r="I44149" s="13"/>
      <c r="J44149"/>
      <c r="K44149"/>
      <c r="L44149"/>
      <c r="M44149"/>
      <c r="N44149"/>
      <c r="O44149"/>
      <c r="P44149"/>
      <c r="Q44149"/>
      <c r="R44149"/>
    </row>
    <row r="44150" spans="9:18" x14ac:dyDescent="0.25">
      <c r="I44150" s="13"/>
      <c r="J44150"/>
      <c r="K44150"/>
      <c r="L44150"/>
      <c r="M44150"/>
      <c r="N44150"/>
      <c r="O44150"/>
      <c r="P44150"/>
      <c r="Q44150"/>
      <c r="R44150"/>
    </row>
    <row r="44151" spans="9:18" x14ac:dyDescent="0.25">
      <c r="I44151" s="13"/>
      <c r="J44151"/>
      <c r="K44151"/>
      <c r="L44151"/>
      <c r="M44151"/>
      <c r="N44151"/>
      <c r="O44151"/>
      <c r="P44151"/>
      <c r="Q44151"/>
      <c r="R44151"/>
    </row>
    <row r="44152" spans="9:18" x14ac:dyDescent="0.25">
      <c r="I44152" s="13"/>
      <c r="J44152"/>
      <c r="K44152"/>
      <c r="L44152"/>
      <c r="M44152"/>
      <c r="N44152"/>
      <c r="O44152"/>
      <c r="P44152"/>
      <c r="Q44152"/>
      <c r="R44152"/>
    </row>
    <row r="44153" spans="9:18" x14ac:dyDescent="0.25">
      <c r="I44153" s="13"/>
      <c r="J44153"/>
      <c r="K44153"/>
      <c r="L44153"/>
      <c r="M44153"/>
      <c r="N44153"/>
      <c r="O44153"/>
      <c r="P44153"/>
      <c r="Q44153"/>
      <c r="R44153"/>
    </row>
    <row r="44154" spans="9:18" x14ac:dyDescent="0.25">
      <c r="I44154" s="13"/>
      <c r="J44154"/>
      <c r="K44154"/>
      <c r="L44154"/>
      <c r="M44154"/>
      <c r="N44154"/>
      <c r="O44154"/>
      <c r="P44154"/>
      <c r="Q44154"/>
      <c r="R44154"/>
    </row>
    <row r="44155" spans="9:18" x14ac:dyDescent="0.25">
      <c r="I44155" s="13"/>
      <c r="J44155"/>
      <c r="K44155"/>
      <c r="L44155"/>
      <c r="M44155"/>
      <c r="N44155"/>
      <c r="O44155"/>
      <c r="P44155"/>
      <c r="Q44155"/>
      <c r="R44155"/>
    </row>
    <row r="44156" spans="9:18" x14ac:dyDescent="0.25">
      <c r="I44156" s="13"/>
      <c r="J44156"/>
      <c r="K44156"/>
      <c r="L44156"/>
      <c r="M44156"/>
      <c r="N44156"/>
      <c r="O44156"/>
      <c r="P44156"/>
      <c r="Q44156"/>
      <c r="R44156"/>
    </row>
    <row r="44157" spans="9:18" x14ac:dyDescent="0.25">
      <c r="I44157" s="13"/>
      <c r="J44157"/>
      <c r="K44157"/>
      <c r="L44157"/>
      <c r="M44157"/>
      <c r="N44157"/>
      <c r="O44157"/>
      <c r="P44157"/>
      <c r="Q44157"/>
      <c r="R44157"/>
    </row>
    <row r="44158" spans="9:18" x14ac:dyDescent="0.25">
      <c r="I44158" s="13"/>
      <c r="J44158"/>
      <c r="K44158"/>
      <c r="L44158"/>
      <c r="M44158"/>
      <c r="N44158"/>
      <c r="O44158"/>
      <c r="P44158"/>
      <c r="Q44158"/>
      <c r="R44158"/>
    </row>
    <row r="44159" spans="9:18" x14ac:dyDescent="0.25">
      <c r="I44159" s="13"/>
      <c r="J44159"/>
      <c r="K44159"/>
      <c r="L44159"/>
      <c r="M44159"/>
      <c r="N44159"/>
      <c r="O44159"/>
      <c r="P44159"/>
      <c r="Q44159"/>
      <c r="R44159"/>
    </row>
    <row r="44160" spans="9:18" x14ac:dyDescent="0.25">
      <c r="I44160" s="13"/>
      <c r="J44160"/>
      <c r="K44160"/>
      <c r="L44160"/>
      <c r="M44160"/>
      <c r="N44160"/>
      <c r="O44160"/>
      <c r="P44160"/>
      <c r="Q44160"/>
      <c r="R44160"/>
    </row>
    <row r="44161" spans="9:18" x14ac:dyDescent="0.25">
      <c r="I44161" s="13"/>
      <c r="J44161"/>
      <c r="K44161"/>
      <c r="L44161"/>
      <c r="M44161"/>
      <c r="N44161"/>
      <c r="O44161"/>
      <c r="P44161"/>
      <c r="Q44161"/>
      <c r="R44161"/>
    </row>
    <row r="44162" spans="9:18" x14ac:dyDescent="0.25">
      <c r="I44162" s="13"/>
      <c r="J44162"/>
      <c r="K44162"/>
      <c r="L44162"/>
      <c r="M44162"/>
      <c r="N44162"/>
      <c r="O44162"/>
      <c r="P44162"/>
      <c r="Q44162"/>
      <c r="R44162"/>
    </row>
    <row r="44163" spans="9:18" x14ac:dyDescent="0.25">
      <c r="I44163" s="13"/>
      <c r="J44163"/>
      <c r="K44163"/>
      <c r="L44163"/>
      <c r="M44163"/>
      <c r="N44163"/>
      <c r="O44163"/>
      <c r="P44163"/>
      <c r="Q44163"/>
      <c r="R44163"/>
    </row>
    <row r="44164" spans="9:18" x14ac:dyDescent="0.25">
      <c r="I44164" s="13"/>
      <c r="J44164"/>
      <c r="K44164"/>
      <c r="L44164"/>
      <c r="M44164"/>
      <c r="N44164"/>
      <c r="O44164"/>
      <c r="P44164"/>
      <c r="Q44164"/>
      <c r="R44164"/>
    </row>
    <row r="44165" spans="9:18" x14ac:dyDescent="0.25">
      <c r="I44165" s="13"/>
      <c r="J44165"/>
      <c r="K44165"/>
      <c r="L44165"/>
      <c r="M44165"/>
      <c r="N44165"/>
      <c r="O44165"/>
      <c r="P44165"/>
      <c r="Q44165"/>
      <c r="R44165"/>
    </row>
    <row r="44166" spans="9:18" x14ac:dyDescent="0.25">
      <c r="I44166" s="13"/>
      <c r="J44166"/>
      <c r="K44166"/>
      <c r="L44166"/>
      <c r="M44166"/>
      <c r="N44166"/>
      <c r="O44166"/>
      <c r="P44166"/>
      <c r="Q44166"/>
      <c r="R44166"/>
    </row>
    <row r="44167" spans="9:18" x14ac:dyDescent="0.25">
      <c r="I44167" s="13"/>
      <c r="J44167"/>
      <c r="K44167"/>
      <c r="L44167"/>
      <c r="M44167"/>
      <c r="N44167"/>
      <c r="O44167"/>
      <c r="P44167"/>
      <c r="Q44167"/>
      <c r="R44167"/>
    </row>
    <row r="44168" spans="9:18" x14ac:dyDescent="0.25">
      <c r="I44168" s="13"/>
      <c r="J44168"/>
      <c r="K44168"/>
      <c r="L44168"/>
      <c r="M44168"/>
      <c r="N44168"/>
      <c r="O44168"/>
      <c r="P44168"/>
      <c r="Q44168"/>
      <c r="R44168"/>
    </row>
    <row r="44169" spans="9:18" x14ac:dyDescent="0.25">
      <c r="I44169" s="13"/>
      <c r="J44169"/>
      <c r="K44169"/>
      <c r="L44169"/>
      <c r="M44169"/>
      <c r="N44169"/>
      <c r="O44169"/>
      <c r="P44169"/>
      <c r="Q44169"/>
      <c r="R44169"/>
    </row>
    <row r="44170" spans="9:18" x14ac:dyDescent="0.25">
      <c r="I44170" s="13"/>
      <c r="J44170"/>
      <c r="K44170"/>
      <c r="L44170"/>
      <c r="M44170"/>
      <c r="N44170"/>
      <c r="O44170"/>
      <c r="P44170"/>
      <c r="Q44170"/>
      <c r="R44170"/>
    </row>
    <row r="44171" spans="9:18" x14ac:dyDescent="0.25">
      <c r="I44171" s="13"/>
      <c r="J44171"/>
      <c r="K44171"/>
      <c r="L44171"/>
      <c r="M44171"/>
      <c r="N44171"/>
      <c r="O44171"/>
      <c r="P44171"/>
      <c r="Q44171"/>
      <c r="R44171"/>
    </row>
    <row r="44172" spans="9:18" x14ac:dyDescent="0.25">
      <c r="I44172" s="13"/>
      <c r="J44172"/>
      <c r="K44172"/>
      <c r="L44172"/>
      <c r="M44172"/>
      <c r="N44172"/>
      <c r="O44172"/>
      <c r="P44172"/>
      <c r="Q44172"/>
      <c r="R44172"/>
    </row>
    <row r="44173" spans="9:18" x14ac:dyDescent="0.25">
      <c r="I44173" s="13"/>
      <c r="J44173"/>
      <c r="K44173"/>
      <c r="L44173"/>
      <c r="M44173"/>
      <c r="N44173"/>
      <c r="O44173"/>
      <c r="P44173"/>
      <c r="Q44173"/>
      <c r="R44173"/>
    </row>
    <row r="44174" spans="9:18" x14ac:dyDescent="0.25">
      <c r="I44174" s="13"/>
      <c r="J44174"/>
      <c r="K44174"/>
      <c r="L44174"/>
      <c r="M44174"/>
      <c r="N44174"/>
      <c r="O44174"/>
      <c r="P44174"/>
      <c r="Q44174"/>
      <c r="R44174"/>
    </row>
    <row r="44175" spans="9:18" x14ac:dyDescent="0.25">
      <c r="I44175" s="13"/>
      <c r="J44175"/>
      <c r="K44175"/>
      <c r="L44175"/>
      <c r="M44175"/>
      <c r="N44175"/>
      <c r="O44175"/>
      <c r="P44175"/>
      <c r="Q44175"/>
      <c r="R44175"/>
    </row>
    <row r="44176" spans="9:18" x14ac:dyDescent="0.25">
      <c r="I44176" s="13"/>
      <c r="J44176"/>
      <c r="K44176"/>
      <c r="L44176"/>
      <c r="M44176"/>
      <c r="N44176"/>
      <c r="O44176"/>
      <c r="P44176"/>
      <c r="Q44176"/>
      <c r="R44176"/>
    </row>
    <row r="44177" spans="9:18" x14ac:dyDescent="0.25">
      <c r="I44177" s="13"/>
      <c r="J44177"/>
      <c r="K44177"/>
      <c r="L44177"/>
      <c r="M44177"/>
      <c r="N44177"/>
      <c r="O44177"/>
      <c r="P44177"/>
      <c r="Q44177"/>
      <c r="R44177"/>
    </row>
    <row r="44178" spans="9:18" x14ac:dyDescent="0.25">
      <c r="I44178" s="13"/>
      <c r="J44178"/>
      <c r="K44178"/>
      <c r="L44178"/>
      <c r="M44178"/>
      <c r="N44178"/>
      <c r="O44178"/>
      <c r="P44178"/>
      <c r="Q44178"/>
      <c r="R44178"/>
    </row>
    <row r="44179" spans="9:18" x14ac:dyDescent="0.25">
      <c r="I44179" s="13"/>
      <c r="J44179"/>
      <c r="K44179"/>
      <c r="L44179"/>
      <c r="M44179"/>
      <c r="N44179"/>
      <c r="O44179"/>
      <c r="P44179"/>
      <c r="Q44179"/>
      <c r="R44179"/>
    </row>
    <row r="44180" spans="9:18" x14ac:dyDescent="0.25">
      <c r="I44180" s="13"/>
      <c r="J44180"/>
      <c r="K44180"/>
      <c r="L44180"/>
      <c r="M44180"/>
      <c r="N44180"/>
      <c r="O44180"/>
      <c r="P44180"/>
      <c r="Q44180"/>
      <c r="R44180"/>
    </row>
    <row r="44181" spans="9:18" x14ac:dyDescent="0.25">
      <c r="I44181" s="13"/>
      <c r="J44181"/>
      <c r="K44181"/>
      <c r="L44181"/>
      <c r="M44181"/>
      <c r="N44181"/>
      <c r="O44181"/>
      <c r="P44181"/>
      <c r="Q44181"/>
      <c r="R44181"/>
    </row>
    <row r="44182" spans="9:18" x14ac:dyDescent="0.25">
      <c r="I44182" s="13"/>
      <c r="J44182"/>
      <c r="K44182"/>
      <c r="L44182"/>
      <c r="M44182"/>
      <c r="N44182"/>
      <c r="O44182"/>
      <c r="P44182"/>
      <c r="Q44182"/>
      <c r="R44182"/>
    </row>
    <row r="44183" spans="9:18" x14ac:dyDescent="0.25">
      <c r="I44183" s="13"/>
      <c r="J44183"/>
      <c r="K44183"/>
      <c r="L44183"/>
      <c r="M44183"/>
      <c r="N44183"/>
      <c r="O44183"/>
      <c r="P44183"/>
      <c r="Q44183"/>
      <c r="R44183"/>
    </row>
    <row r="44184" spans="9:18" x14ac:dyDescent="0.25">
      <c r="I44184" s="13"/>
      <c r="J44184"/>
      <c r="K44184"/>
      <c r="L44184"/>
      <c r="M44184"/>
      <c r="N44184"/>
      <c r="O44184"/>
      <c r="P44184"/>
      <c r="Q44184"/>
      <c r="R44184"/>
    </row>
    <row r="44185" spans="9:18" x14ac:dyDescent="0.25">
      <c r="I44185" s="13"/>
      <c r="J44185"/>
      <c r="K44185"/>
      <c r="L44185"/>
      <c r="M44185"/>
      <c r="N44185"/>
      <c r="O44185"/>
      <c r="P44185"/>
      <c r="Q44185"/>
      <c r="R44185"/>
    </row>
    <row r="44186" spans="9:18" x14ac:dyDescent="0.25">
      <c r="I44186" s="13"/>
      <c r="J44186"/>
      <c r="K44186"/>
      <c r="L44186"/>
      <c r="M44186"/>
      <c r="N44186"/>
      <c r="O44186"/>
      <c r="P44186"/>
      <c r="Q44186"/>
      <c r="R44186"/>
    </row>
    <row r="44187" spans="9:18" x14ac:dyDescent="0.25">
      <c r="I44187" s="13"/>
      <c r="J44187"/>
      <c r="K44187"/>
      <c r="L44187"/>
      <c r="M44187"/>
      <c r="N44187"/>
      <c r="O44187"/>
      <c r="P44187"/>
      <c r="Q44187"/>
      <c r="R44187"/>
    </row>
    <row r="44188" spans="9:18" x14ac:dyDescent="0.25">
      <c r="I44188" s="13"/>
      <c r="J44188"/>
      <c r="K44188"/>
      <c r="L44188"/>
      <c r="M44188"/>
      <c r="N44188"/>
      <c r="O44188"/>
      <c r="P44188"/>
      <c r="Q44188"/>
      <c r="R44188"/>
    </row>
    <row r="44189" spans="9:18" x14ac:dyDescent="0.25">
      <c r="I44189" s="13"/>
      <c r="J44189"/>
      <c r="K44189"/>
      <c r="L44189"/>
      <c r="M44189"/>
      <c r="N44189"/>
      <c r="O44189"/>
      <c r="P44189"/>
      <c r="Q44189"/>
      <c r="R44189"/>
    </row>
    <row r="44190" spans="9:18" x14ac:dyDescent="0.25">
      <c r="I44190" s="13"/>
      <c r="J44190"/>
      <c r="K44190"/>
      <c r="L44190"/>
      <c r="M44190"/>
      <c r="N44190"/>
      <c r="O44190"/>
      <c r="P44190"/>
      <c r="Q44190"/>
      <c r="R44190"/>
    </row>
    <row r="44191" spans="9:18" x14ac:dyDescent="0.25">
      <c r="I44191" s="13"/>
      <c r="J44191"/>
      <c r="K44191"/>
      <c r="L44191"/>
      <c r="M44191"/>
      <c r="N44191"/>
      <c r="O44191"/>
      <c r="P44191"/>
      <c r="Q44191"/>
      <c r="R44191"/>
    </row>
    <row r="44192" spans="9:18" x14ac:dyDescent="0.25">
      <c r="I44192" s="13"/>
      <c r="J44192"/>
      <c r="K44192"/>
      <c r="L44192"/>
      <c r="M44192"/>
      <c r="N44192"/>
      <c r="O44192"/>
      <c r="P44192"/>
      <c r="Q44192"/>
      <c r="R44192"/>
    </row>
    <row r="44193" spans="9:18" x14ac:dyDescent="0.25">
      <c r="I44193" s="13"/>
      <c r="J44193"/>
      <c r="K44193"/>
      <c r="L44193"/>
      <c r="M44193"/>
      <c r="N44193"/>
      <c r="O44193"/>
      <c r="P44193"/>
      <c r="Q44193"/>
      <c r="R44193"/>
    </row>
    <row r="44194" spans="9:18" x14ac:dyDescent="0.25">
      <c r="I44194" s="13"/>
      <c r="J44194"/>
      <c r="K44194"/>
      <c r="L44194"/>
      <c r="M44194"/>
      <c r="N44194"/>
      <c r="O44194"/>
      <c r="P44194"/>
      <c r="Q44194"/>
      <c r="R44194"/>
    </row>
    <row r="44195" spans="9:18" x14ac:dyDescent="0.25">
      <c r="I44195" s="13"/>
      <c r="J44195"/>
      <c r="K44195"/>
      <c r="L44195"/>
      <c r="M44195"/>
      <c r="N44195"/>
      <c r="O44195"/>
      <c r="P44195"/>
      <c r="Q44195"/>
      <c r="R44195"/>
    </row>
    <row r="44196" spans="9:18" x14ac:dyDescent="0.25">
      <c r="I44196" s="13"/>
      <c r="J44196"/>
      <c r="K44196"/>
      <c r="L44196"/>
      <c r="M44196"/>
      <c r="N44196"/>
      <c r="O44196"/>
      <c r="P44196"/>
      <c r="Q44196"/>
      <c r="R44196"/>
    </row>
    <row r="44197" spans="9:18" x14ac:dyDescent="0.25">
      <c r="I44197" s="13"/>
      <c r="J44197"/>
      <c r="K44197"/>
      <c r="L44197"/>
      <c r="M44197"/>
      <c r="N44197"/>
      <c r="O44197"/>
      <c r="P44197"/>
      <c r="Q44197"/>
      <c r="R44197"/>
    </row>
    <row r="44198" spans="9:18" x14ac:dyDescent="0.25">
      <c r="I44198" s="13"/>
      <c r="J44198"/>
      <c r="K44198"/>
      <c r="L44198"/>
      <c r="M44198"/>
      <c r="N44198"/>
      <c r="O44198"/>
      <c r="P44198"/>
      <c r="Q44198"/>
      <c r="R44198"/>
    </row>
    <row r="44199" spans="9:18" x14ac:dyDescent="0.25">
      <c r="I44199" s="13"/>
      <c r="J44199"/>
      <c r="K44199"/>
      <c r="L44199"/>
      <c r="M44199"/>
      <c r="N44199"/>
      <c r="O44199"/>
      <c r="P44199"/>
      <c r="Q44199"/>
      <c r="R44199"/>
    </row>
    <row r="44200" spans="9:18" x14ac:dyDescent="0.25">
      <c r="I44200" s="13"/>
      <c r="J44200"/>
      <c r="K44200"/>
      <c r="L44200"/>
      <c r="M44200"/>
      <c r="N44200"/>
      <c r="O44200"/>
      <c r="P44200"/>
      <c r="Q44200"/>
      <c r="R44200"/>
    </row>
    <row r="44201" spans="9:18" x14ac:dyDescent="0.25">
      <c r="I44201" s="13"/>
      <c r="J44201"/>
      <c r="K44201"/>
      <c r="L44201"/>
      <c r="M44201"/>
      <c r="N44201"/>
      <c r="O44201"/>
      <c r="P44201"/>
      <c r="Q44201"/>
      <c r="R44201"/>
    </row>
    <row r="44202" spans="9:18" x14ac:dyDescent="0.25">
      <c r="I44202" s="13"/>
      <c r="J44202"/>
      <c r="K44202"/>
      <c r="L44202"/>
      <c r="M44202"/>
      <c r="N44202"/>
      <c r="O44202"/>
      <c r="P44202"/>
      <c r="Q44202"/>
      <c r="R44202"/>
    </row>
    <row r="44203" spans="9:18" x14ac:dyDescent="0.25">
      <c r="I44203" s="13"/>
      <c r="J44203"/>
      <c r="K44203"/>
      <c r="L44203"/>
      <c r="M44203"/>
      <c r="N44203"/>
      <c r="O44203"/>
      <c r="P44203"/>
      <c r="Q44203"/>
      <c r="R44203"/>
    </row>
    <row r="44204" spans="9:18" x14ac:dyDescent="0.25">
      <c r="I44204" s="13"/>
      <c r="J44204"/>
      <c r="K44204"/>
      <c r="L44204"/>
      <c r="M44204"/>
      <c r="N44204"/>
      <c r="O44204"/>
      <c r="P44204"/>
      <c r="Q44204"/>
      <c r="R44204"/>
    </row>
    <row r="44205" spans="9:18" x14ac:dyDescent="0.25">
      <c r="I44205" s="13"/>
      <c r="J44205"/>
      <c r="K44205"/>
      <c r="L44205"/>
      <c r="M44205"/>
      <c r="N44205"/>
      <c r="O44205"/>
      <c r="P44205"/>
      <c r="Q44205"/>
      <c r="R44205"/>
    </row>
    <row r="44206" spans="9:18" x14ac:dyDescent="0.25">
      <c r="I44206" s="13"/>
      <c r="J44206"/>
      <c r="K44206"/>
      <c r="L44206"/>
      <c r="M44206"/>
      <c r="N44206"/>
      <c r="O44206"/>
      <c r="P44206"/>
      <c r="Q44206"/>
      <c r="R44206"/>
    </row>
    <row r="44207" spans="9:18" x14ac:dyDescent="0.25">
      <c r="I44207" s="13"/>
      <c r="J44207"/>
      <c r="K44207"/>
      <c r="L44207"/>
      <c r="M44207"/>
      <c r="N44207"/>
      <c r="O44207"/>
      <c r="P44207"/>
      <c r="Q44207"/>
      <c r="R44207"/>
    </row>
    <row r="44208" spans="9:18" x14ac:dyDescent="0.25">
      <c r="I44208" s="13"/>
      <c r="J44208"/>
      <c r="K44208"/>
      <c r="L44208"/>
      <c r="M44208"/>
      <c r="N44208"/>
      <c r="O44208"/>
      <c r="P44208"/>
      <c r="Q44208"/>
      <c r="R44208"/>
    </row>
    <row r="44209" spans="9:18" x14ac:dyDescent="0.25">
      <c r="I44209" s="13"/>
      <c r="J44209"/>
      <c r="K44209"/>
      <c r="L44209"/>
      <c r="M44209"/>
      <c r="N44209"/>
      <c r="O44209"/>
      <c r="P44209"/>
      <c r="Q44209"/>
      <c r="R44209"/>
    </row>
    <row r="44210" spans="9:18" x14ac:dyDescent="0.25">
      <c r="I44210" s="13"/>
      <c r="J44210"/>
      <c r="K44210"/>
      <c r="L44210"/>
      <c r="M44210"/>
      <c r="N44210"/>
      <c r="O44210"/>
      <c r="P44210"/>
      <c r="Q44210"/>
      <c r="R44210"/>
    </row>
    <row r="44211" spans="9:18" x14ac:dyDescent="0.25">
      <c r="I44211" s="13"/>
      <c r="J44211"/>
      <c r="K44211"/>
      <c r="L44211"/>
      <c r="M44211"/>
      <c r="N44211"/>
      <c r="O44211"/>
      <c r="P44211"/>
      <c r="Q44211"/>
      <c r="R44211"/>
    </row>
    <row r="44212" spans="9:18" x14ac:dyDescent="0.25">
      <c r="I44212" s="13"/>
      <c r="J44212"/>
      <c r="K44212"/>
      <c r="L44212"/>
      <c r="M44212"/>
      <c r="N44212"/>
      <c r="O44212"/>
      <c r="P44212"/>
      <c r="Q44212"/>
      <c r="R44212"/>
    </row>
    <row r="44213" spans="9:18" x14ac:dyDescent="0.25">
      <c r="I44213" s="13"/>
      <c r="J44213"/>
      <c r="K44213"/>
      <c r="L44213"/>
      <c r="M44213"/>
      <c r="N44213"/>
      <c r="O44213"/>
      <c r="P44213"/>
      <c r="Q44213"/>
      <c r="R44213"/>
    </row>
    <row r="44214" spans="9:18" x14ac:dyDescent="0.25">
      <c r="I44214" s="13"/>
      <c r="J44214"/>
      <c r="K44214"/>
      <c r="L44214"/>
      <c r="M44214"/>
      <c r="N44214"/>
      <c r="O44214"/>
      <c r="P44214"/>
      <c r="Q44214"/>
      <c r="R44214"/>
    </row>
    <row r="44215" spans="9:18" x14ac:dyDescent="0.25">
      <c r="I44215" s="13"/>
      <c r="J44215"/>
      <c r="K44215"/>
      <c r="L44215"/>
      <c r="M44215"/>
      <c r="N44215"/>
      <c r="O44215"/>
      <c r="P44215"/>
      <c r="Q44215"/>
      <c r="R44215"/>
    </row>
    <row r="44216" spans="9:18" x14ac:dyDescent="0.25">
      <c r="I44216" s="13"/>
      <c r="J44216"/>
      <c r="K44216"/>
      <c r="L44216"/>
      <c r="M44216"/>
      <c r="N44216"/>
      <c r="O44216"/>
      <c r="P44216"/>
      <c r="Q44216"/>
      <c r="R44216"/>
    </row>
    <row r="44217" spans="9:18" x14ac:dyDescent="0.25">
      <c r="I44217" s="13"/>
      <c r="J44217"/>
      <c r="K44217"/>
      <c r="L44217"/>
      <c r="M44217"/>
      <c r="N44217"/>
      <c r="O44217"/>
      <c r="P44217"/>
      <c r="Q44217"/>
      <c r="R44217"/>
    </row>
    <row r="44218" spans="9:18" x14ac:dyDescent="0.25">
      <c r="I44218" s="13"/>
      <c r="J44218"/>
      <c r="K44218"/>
      <c r="L44218"/>
      <c r="M44218"/>
      <c r="N44218"/>
      <c r="O44218"/>
      <c r="P44218"/>
      <c r="Q44218"/>
      <c r="R44218"/>
    </row>
    <row r="44219" spans="9:18" x14ac:dyDescent="0.25">
      <c r="I44219" s="13"/>
      <c r="J44219"/>
      <c r="K44219"/>
      <c r="L44219"/>
      <c r="M44219"/>
      <c r="N44219"/>
      <c r="O44219"/>
      <c r="P44219"/>
      <c r="Q44219"/>
      <c r="R44219"/>
    </row>
    <row r="44220" spans="9:18" x14ac:dyDescent="0.25">
      <c r="I44220" s="13"/>
      <c r="J44220"/>
      <c r="K44220"/>
      <c r="L44220"/>
      <c r="M44220"/>
      <c r="N44220"/>
      <c r="O44220"/>
      <c r="P44220"/>
      <c r="Q44220"/>
      <c r="R44220"/>
    </row>
    <row r="44221" spans="9:18" x14ac:dyDescent="0.25">
      <c r="I44221" s="13"/>
      <c r="J44221"/>
      <c r="K44221"/>
      <c r="L44221"/>
      <c r="M44221"/>
      <c r="N44221"/>
      <c r="O44221"/>
      <c r="P44221"/>
      <c r="Q44221"/>
      <c r="R44221"/>
    </row>
    <row r="44222" spans="9:18" x14ac:dyDescent="0.25">
      <c r="I44222" s="13"/>
      <c r="J44222"/>
      <c r="K44222"/>
      <c r="L44222"/>
      <c r="M44222"/>
      <c r="N44222"/>
      <c r="O44222"/>
      <c r="P44222"/>
      <c r="Q44222"/>
      <c r="R44222"/>
    </row>
    <row r="44223" spans="9:18" x14ac:dyDescent="0.25">
      <c r="I44223" s="13"/>
      <c r="J44223"/>
      <c r="K44223"/>
      <c r="L44223"/>
      <c r="M44223"/>
      <c r="N44223"/>
      <c r="O44223"/>
      <c r="P44223"/>
      <c r="Q44223"/>
      <c r="R44223"/>
    </row>
    <row r="44224" spans="9:18" x14ac:dyDescent="0.25">
      <c r="I44224" s="13"/>
      <c r="J44224"/>
      <c r="K44224"/>
      <c r="L44224"/>
      <c r="M44224"/>
      <c r="N44224"/>
      <c r="O44224"/>
      <c r="P44224"/>
      <c r="Q44224"/>
      <c r="R44224"/>
    </row>
    <row r="44225" spans="9:18" x14ac:dyDescent="0.25">
      <c r="I44225" s="13"/>
      <c r="J44225"/>
      <c r="K44225"/>
      <c r="L44225"/>
      <c r="M44225"/>
      <c r="N44225"/>
      <c r="O44225"/>
      <c r="P44225"/>
      <c r="Q44225"/>
      <c r="R44225"/>
    </row>
    <row r="44226" spans="9:18" x14ac:dyDescent="0.25">
      <c r="I44226" s="13"/>
      <c r="J44226"/>
      <c r="K44226"/>
      <c r="L44226"/>
      <c r="M44226"/>
      <c r="N44226"/>
      <c r="O44226"/>
      <c r="P44226"/>
      <c r="Q44226"/>
      <c r="R44226"/>
    </row>
    <row r="44227" spans="9:18" x14ac:dyDescent="0.25">
      <c r="I44227" s="13"/>
      <c r="J44227"/>
      <c r="K44227"/>
      <c r="L44227"/>
      <c r="M44227"/>
      <c r="N44227"/>
      <c r="O44227"/>
      <c r="P44227"/>
      <c r="Q44227"/>
      <c r="R44227"/>
    </row>
    <row r="44228" spans="9:18" x14ac:dyDescent="0.25">
      <c r="I44228" s="13"/>
      <c r="J44228"/>
      <c r="K44228"/>
      <c r="L44228"/>
      <c r="M44228"/>
      <c r="N44228"/>
      <c r="O44228"/>
      <c r="P44228"/>
      <c r="Q44228"/>
      <c r="R44228"/>
    </row>
    <row r="44229" spans="9:18" x14ac:dyDescent="0.25">
      <c r="I44229" s="13"/>
      <c r="J44229"/>
      <c r="K44229"/>
      <c r="L44229"/>
      <c r="M44229"/>
      <c r="N44229"/>
      <c r="O44229"/>
      <c r="P44229"/>
      <c r="Q44229"/>
      <c r="R44229"/>
    </row>
    <row r="44230" spans="9:18" x14ac:dyDescent="0.25">
      <c r="I44230" s="13"/>
      <c r="J44230"/>
      <c r="K44230"/>
      <c r="L44230"/>
      <c r="M44230"/>
      <c r="N44230"/>
      <c r="O44230"/>
      <c r="P44230"/>
      <c r="Q44230"/>
      <c r="R44230"/>
    </row>
    <row r="44231" spans="9:18" x14ac:dyDescent="0.25">
      <c r="I44231" s="13"/>
      <c r="J44231"/>
      <c r="K44231"/>
      <c r="L44231"/>
      <c r="M44231"/>
      <c r="N44231"/>
      <c r="O44231"/>
      <c r="P44231"/>
      <c r="Q44231"/>
      <c r="R44231"/>
    </row>
    <row r="44232" spans="9:18" x14ac:dyDescent="0.25">
      <c r="I44232" s="13"/>
      <c r="J44232"/>
      <c r="K44232"/>
      <c r="L44232"/>
      <c r="M44232"/>
      <c r="N44232"/>
      <c r="O44232"/>
      <c r="P44232"/>
      <c r="Q44232"/>
      <c r="R44232"/>
    </row>
    <row r="44233" spans="9:18" x14ac:dyDescent="0.25">
      <c r="I44233" s="13"/>
      <c r="J44233"/>
      <c r="K44233"/>
      <c r="L44233"/>
      <c r="M44233"/>
      <c r="N44233"/>
      <c r="O44233"/>
      <c r="P44233"/>
      <c r="Q44233"/>
      <c r="R44233"/>
    </row>
    <row r="44234" spans="9:18" x14ac:dyDescent="0.25">
      <c r="I44234" s="13"/>
      <c r="J44234"/>
      <c r="K44234"/>
      <c r="L44234"/>
      <c r="M44234"/>
      <c r="N44234"/>
      <c r="O44234"/>
      <c r="P44234"/>
      <c r="Q44234"/>
      <c r="R44234"/>
    </row>
    <row r="44235" spans="9:18" x14ac:dyDescent="0.25">
      <c r="I44235" s="13"/>
      <c r="J44235"/>
      <c r="K44235"/>
      <c r="L44235"/>
      <c r="M44235"/>
      <c r="N44235"/>
      <c r="O44235"/>
      <c r="P44235"/>
      <c r="Q44235"/>
      <c r="R44235"/>
    </row>
    <row r="44236" spans="9:18" x14ac:dyDescent="0.25">
      <c r="I44236" s="13"/>
      <c r="J44236"/>
      <c r="K44236"/>
      <c r="L44236"/>
      <c r="M44236"/>
      <c r="N44236"/>
      <c r="O44236"/>
      <c r="P44236"/>
      <c r="Q44236"/>
      <c r="R44236"/>
    </row>
    <row r="44237" spans="9:18" x14ac:dyDescent="0.25">
      <c r="I44237" s="13"/>
      <c r="J44237"/>
      <c r="K44237"/>
      <c r="L44237"/>
      <c r="M44237"/>
      <c r="N44237"/>
      <c r="O44237"/>
      <c r="P44237"/>
      <c r="Q44237"/>
      <c r="R44237"/>
    </row>
    <row r="44238" spans="9:18" x14ac:dyDescent="0.25">
      <c r="I44238" s="13"/>
      <c r="J44238"/>
      <c r="K44238"/>
      <c r="L44238"/>
      <c r="M44238"/>
      <c r="N44238"/>
      <c r="O44238"/>
      <c r="P44238"/>
      <c r="Q44238"/>
      <c r="R44238"/>
    </row>
    <row r="44239" spans="9:18" x14ac:dyDescent="0.25">
      <c r="I44239" s="13"/>
      <c r="J44239"/>
      <c r="K44239"/>
      <c r="L44239"/>
      <c r="M44239"/>
      <c r="N44239"/>
      <c r="O44239"/>
      <c r="P44239"/>
      <c r="Q44239"/>
      <c r="R44239"/>
    </row>
    <row r="44240" spans="9:18" x14ac:dyDescent="0.25">
      <c r="I44240" s="13"/>
      <c r="J44240"/>
      <c r="K44240"/>
      <c r="L44240"/>
      <c r="M44240"/>
      <c r="N44240"/>
      <c r="O44240"/>
      <c r="P44240"/>
      <c r="Q44240"/>
      <c r="R44240"/>
    </row>
    <row r="44241" spans="9:18" x14ac:dyDescent="0.25">
      <c r="I44241" s="13"/>
      <c r="J44241"/>
      <c r="K44241"/>
      <c r="L44241"/>
      <c r="M44241"/>
      <c r="N44241"/>
      <c r="O44241"/>
      <c r="P44241"/>
      <c r="Q44241"/>
      <c r="R44241"/>
    </row>
    <row r="44242" spans="9:18" x14ac:dyDescent="0.25">
      <c r="I44242" s="13"/>
      <c r="J44242"/>
      <c r="K44242"/>
      <c r="L44242"/>
      <c r="M44242"/>
      <c r="N44242"/>
      <c r="O44242"/>
      <c r="P44242"/>
      <c r="Q44242"/>
      <c r="R44242"/>
    </row>
    <row r="44243" spans="9:18" x14ac:dyDescent="0.25">
      <c r="I44243" s="13"/>
      <c r="J44243"/>
      <c r="K44243"/>
      <c r="L44243"/>
      <c r="M44243"/>
      <c r="N44243"/>
      <c r="O44243"/>
      <c r="P44243"/>
      <c r="Q44243"/>
      <c r="R44243"/>
    </row>
    <row r="44244" spans="9:18" x14ac:dyDescent="0.25">
      <c r="I44244" s="13"/>
      <c r="J44244"/>
      <c r="K44244"/>
      <c r="L44244"/>
      <c r="M44244"/>
      <c r="N44244"/>
      <c r="O44244"/>
      <c r="P44244"/>
      <c r="Q44244"/>
      <c r="R44244"/>
    </row>
    <row r="44245" spans="9:18" x14ac:dyDescent="0.25">
      <c r="I44245" s="13"/>
      <c r="J44245"/>
      <c r="K44245"/>
      <c r="L44245"/>
      <c r="M44245"/>
      <c r="N44245"/>
      <c r="O44245"/>
      <c r="P44245"/>
      <c r="Q44245"/>
      <c r="R44245"/>
    </row>
    <row r="44246" spans="9:18" x14ac:dyDescent="0.25">
      <c r="I44246" s="13"/>
      <c r="J44246"/>
      <c r="K44246"/>
      <c r="L44246"/>
      <c r="M44246"/>
      <c r="N44246"/>
      <c r="O44246"/>
      <c r="P44246"/>
      <c r="Q44246"/>
      <c r="R44246"/>
    </row>
    <row r="44247" spans="9:18" x14ac:dyDescent="0.25">
      <c r="I44247" s="13"/>
      <c r="J44247"/>
      <c r="K44247"/>
      <c r="L44247"/>
      <c r="M44247"/>
      <c r="N44247"/>
      <c r="O44247"/>
      <c r="P44247"/>
      <c r="Q44247"/>
      <c r="R44247"/>
    </row>
    <row r="44248" spans="9:18" x14ac:dyDescent="0.25">
      <c r="I44248" s="13"/>
      <c r="J44248"/>
      <c r="K44248"/>
      <c r="L44248"/>
      <c r="M44248"/>
      <c r="N44248"/>
      <c r="O44248"/>
      <c r="P44248"/>
      <c r="Q44248"/>
      <c r="R44248"/>
    </row>
    <row r="44249" spans="9:18" x14ac:dyDescent="0.25">
      <c r="I44249" s="13"/>
      <c r="J44249"/>
      <c r="K44249"/>
      <c r="L44249"/>
      <c r="M44249"/>
      <c r="N44249"/>
      <c r="O44249"/>
      <c r="P44249"/>
      <c r="Q44249"/>
      <c r="R44249"/>
    </row>
    <row r="44250" spans="9:18" x14ac:dyDescent="0.25">
      <c r="I44250" s="13"/>
      <c r="J44250"/>
      <c r="K44250"/>
      <c r="L44250"/>
      <c r="M44250"/>
      <c r="N44250"/>
      <c r="O44250"/>
      <c r="P44250"/>
      <c r="Q44250"/>
      <c r="R44250"/>
    </row>
    <row r="44251" spans="9:18" x14ac:dyDescent="0.25">
      <c r="I44251" s="13"/>
      <c r="J44251"/>
      <c r="K44251"/>
      <c r="L44251"/>
      <c r="M44251"/>
      <c r="N44251"/>
      <c r="O44251"/>
      <c r="P44251"/>
      <c r="Q44251"/>
      <c r="R44251"/>
    </row>
    <row r="44252" spans="9:18" x14ac:dyDescent="0.25">
      <c r="I44252" s="13"/>
      <c r="J44252"/>
      <c r="K44252"/>
      <c r="L44252"/>
      <c r="M44252"/>
      <c r="N44252"/>
      <c r="O44252"/>
      <c r="P44252"/>
      <c r="Q44252"/>
      <c r="R44252"/>
    </row>
    <row r="44253" spans="9:18" x14ac:dyDescent="0.25">
      <c r="I44253" s="13"/>
      <c r="J44253"/>
      <c r="K44253"/>
      <c r="L44253"/>
      <c r="M44253"/>
      <c r="N44253"/>
      <c r="O44253"/>
      <c r="P44253"/>
      <c r="Q44253"/>
      <c r="R44253"/>
    </row>
    <row r="44254" spans="9:18" x14ac:dyDescent="0.25">
      <c r="I44254" s="13"/>
      <c r="J44254"/>
      <c r="K44254"/>
      <c r="L44254"/>
      <c r="M44254"/>
      <c r="N44254"/>
      <c r="O44254"/>
      <c r="P44254"/>
      <c r="Q44254"/>
      <c r="R44254"/>
    </row>
    <row r="44255" spans="9:18" x14ac:dyDescent="0.25">
      <c r="I44255" s="13"/>
      <c r="J44255"/>
      <c r="K44255"/>
      <c r="L44255"/>
      <c r="M44255"/>
      <c r="N44255"/>
      <c r="O44255"/>
      <c r="P44255"/>
      <c r="Q44255"/>
      <c r="R44255"/>
    </row>
    <row r="44256" spans="9:18" x14ac:dyDescent="0.25">
      <c r="I44256" s="13"/>
      <c r="J44256"/>
      <c r="K44256"/>
      <c r="L44256"/>
      <c r="M44256"/>
      <c r="N44256"/>
      <c r="O44256"/>
      <c r="P44256"/>
      <c r="Q44256"/>
      <c r="R44256"/>
    </row>
    <row r="44257" spans="9:18" x14ac:dyDescent="0.25">
      <c r="I44257" s="13"/>
      <c r="J44257"/>
      <c r="K44257"/>
      <c r="L44257"/>
      <c r="M44257"/>
      <c r="N44257"/>
      <c r="O44257"/>
      <c r="P44257"/>
      <c r="Q44257"/>
      <c r="R44257"/>
    </row>
    <row r="44258" spans="9:18" x14ac:dyDescent="0.25">
      <c r="I44258" s="13"/>
      <c r="J44258"/>
      <c r="K44258"/>
      <c r="L44258"/>
      <c r="M44258"/>
      <c r="N44258"/>
      <c r="O44258"/>
      <c r="P44258"/>
      <c r="Q44258"/>
      <c r="R44258"/>
    </row>
    <row r="44259" spans="9:18" x14ac:dyDescent="0.25">
      <c r="I44259" s="13"/>
      <c r="J44259"/>
      <c r="K44259"/>
      <c r="L44259"/>
      <c r="M44259"/>
      <c r="N44259"/>
      <c r="O44259"/>
      <c r="P44259"/>
      <c r="Q44259"/>
      <c r="R44259"/>
    </row>
    <row r="44260" spans="9:18" x14ac:dyDescent="0.25">
      <c r="I44260" s="13"/>
      <c r="J44260"/>
      <c r="K44260"/>
      <c r="L44260"/>
      <c r="M44260"/>
      <c r="N44260"/>
      <c r="O44260"/>
      <c r="P44260"/>
      <c r="Q44260"/>
      <c r="R44260"/>
    </row>
    <row r="44261" spans="9:18" x14ac:dyDescent="0.25">
      <c r="I44261" s="13"/>
      <c r="J44261"/>
      <c r="K44261"/>
      <c r="L44261"/>
      <c r="M44261"/>
      <c r="N44261"/>
      <c r="O44261"/>
      <c r="P44261"/>
      <c r="Q44261"/>
      <c r="R44261"/>
    </row>
    <row r="44262" spans="9:18" x14ac:dyDescent="0.25">
      <c r="I44262" s="13"/>
      <c r="J44262"/>
      <c r="K44262"/>
      <c r="L44262"/>
      <c r="M44262"/>
      <c r="N44262"/>
      <c r="O44262"/>
      <c r="P44262"/>
      <c r="Q44262"/>
      <c r="R44262"/>
    </row>
    <row r="44263" spans="9:18" x14ac:dyDescent="0.25">
      <c r="I44263" s="13"/>
      <c r="J44263"/>
      <c r="K44263"/>
      <c r="L44263"/>
      <c r="M44263"/>
      <c r="N44263"/>
      <c r="O44263"/>
      <c r="P44263"/>
      <c r="Q44263"/>
      <c r="R44263"/>
    </row>
    <row r="44264" spans="9:18" x14ac:dyDescent="0.25">
      <c r="I44264" s="13"/>
      <c r="J44264"/>
      <c r="K44264"/>
      <c r="L44264"/>
      <c r="M44264"/>
      <c r="N44264"/>
      <c r="O44264"/>
      <c r="P44264"/>
      <c r="Q44264"/>
      <c r="R44264"/>
    </row>
    <row r="44265" spans="9:18" x14ac:dyDescent="0.25">
      <c r="I44265" s="13"/>
      <c r="J44265"/>
      <c r="K44265"/>
      <c r="L44265"/>
      <c r="M44265"/>
      <c r="N44265"/>
      <c r="O44265"/>
      <c r="P44265"/>
      <c r="Q44265"/>
      <c r="R44265"/>
    </row>
    <row r="44266" spans="9:18" x14ac:dyDescent="0.25">
      <c r="I44266" s="13"/>
      <c r="J44266"/>
      <c r="K44266"/>
      <c r="L44266"/>
      <c r="M44266"/>
      <c r="N44266"/>
      <c r="O44266"/>
      <c r="P44266"/>
      <c r="Q44266"/>
      <c r="R44266"/>
    </row>
    <row r="44267" spans="9:18" x14ac:dyDescent="0.25">
      <c r="I44267" s="13"/>
      <c r="J44267"/>
      <c r="K44267"/>
      <c r="L44267"/>
      <c r="M44267"/>
      <c r="N44267"/>
      <c r="O44267"/>
      <c r="P44267"/>
      <c r="Q44267"/>
      <c r="R44267"/>
    </row>
    <row r="44268" spans="9:18" x14ac:dyDescent="0.25">
      <c r="I44268" s="13"/>
      <c r="J44268"/>
      <c r="K44268"/>
      <c r="L44268"/>
      <c r="M44268"/>
      <c r="N44268"/>
      <c r="O44268"/>
      <c r="P44268"/>
      <c r="Q44268"/>
      <c r="R44268"/>
    </row>
    <row r="44269" spans="9:18" x14ac:dyDescent="0.25">
      <c r="I44269" s="13"/>
      <c r="J44269"/>
      <c r="K44269"/>
      <c r="L44269"/>
      <c r="M44269"/>
      <c r="N44269"/>
      <c r="O44269"/>
      <c r="P44269"/>
      <c r="Q44269"/>
      <c r="R44269"/>
    </row>
    <row r="44270" spans="9:18" x14ac:dyDescent="0.25">
      <c r="I44270" s="13"/>
      <c r="J44270"/>
      <c r="K44270"/>
      <c r="L44270"/>
      <c r="M44270"/>
      <c r="N44270"/>
      <c r="O44270"/>
      <c r="P44270"/>
      <c r="Q44270"/>
      <c r="R44270"/>
    </row>
    <row r="44271" spans="9:18" x14ac:dyDescent="0.25">
      <c r="I44271" s="13"/>
      <c r="J44271"/>
      <c r="K44271"/>
      <c r="L44271"/>
      <c r="M44271"/>
      <c r="N44271"/>
      <c r="O44271"/>
      <c r="P44271"/>
      <c r="Q44271"/>
      <c r="R44271"/>
    </row>
    <row r="44272" spans="9:18" x14ac:dyDescent="0.25">
      <c r="I44272" s="13"/>
      <c r="J44272"/>
      <c r="K44272"/>
      <c r="L44272"/>
      <c r="M44272"/>
      <c r="N44272"/>
      <c r="O44272"/>
      <c r="P44272"/>
      <c r="Q44272"/>
      <c r="R44272"/>
    </row>
    <row r="44273" spans="9:18" x14ac:dyDescent="0.25">
      <c r="I44273" s="13"/>
      <c r="J44273"/>
      <c r="K44273"/>
      <c r="L44273"/>
      <c r="M44273"/>
      <c r="N44273"/>
      <c r="O44273"/>
      <c r="P44273"/>
      <c r="Q44273"/>
      <c r="R44273"/>
    </row>
    <row r="44274" spans="9:18" x14ac:dyDescent="0.25">
      <c r="I44274" s="13"/>
      <c r="J44274"/>
      <c r="K44274"/>
      <c r="L44274"/>
      <c r="M44274"/>
      <c r="N44274"/>
      <c r="O44274"/>
      <c r="P44274"/>
      <c r="Q44274"/>
      <c r="R44274"/>
    </row>
    <row r="44275" spans="9:18" x14ac:dyDescent="0.25">
      <c r="I44275" s="13"/>
      <c r="J44275"/>
      <c r="K44275"/>
      <c r="L44275"/>
      <c r="M44275"/>
      <c r="N44275"/>
      <c r="O44275"/>
      <c r="P44275"/>
      <c r="Q44275"/>
      <c r="R44275"/>
    </row>
    <row r="44276" spans="9:18" x14ac:dyDescent="0.25">
      <c r="I44276" s="13"/>
      <c r="J44276"/>
      <c r="K44276"/>
      <c r="L44276"/>
      <c r="M44276"/>
      <c r="N44276"/>
      <c r="O44276"/>
      <c r="P44276"/>
      <c r="Q44276"/>
      <c r="R44276"/>
    </row>
    <row r="44277" spans="9:18" x14ac:dyDescent="0.25">
      <c r="I44277" s="13"/>
      <c r="J44277"/>
      <c r="K44277"/>
      <c r="L44277"/>
      <c r="M44277"/>
      <c r="N44277"/>
      <c r="O44277"/>
      <c r="P44277"/>
      <c r="Q44277"/>
      <c r="R44277"/>
    </row>
    <row r="44278" spans="9:18" x14ac:dyDescent="0.25">
      <c r="I44278" s="13"/>
      <c r="J44278"/>
      <c r="K44278"/>
      <c r="L44278"/>
      <c r="M44278"/>
      <c r="N44278"/>
      <c r="O44278"/>
      <c r="P44278"/>
      <c r="Q44278"/>
      <c r="R44278"/>
    </row>
    <row r="44279" spans="9:18" x14ac:dyDescent="0.25">
      <c r="I44279" s="13"/>
      <c r="J44279"/>
      <c r="K44279"/>
      <c r="L44279"/>
      <c r="M44279"/>
      <c r="N44279"/>
      <c r="O44279"/>
      <c r="P44279"/>
      <c r="Q44279"/>
      <c r="R44279"/>
    </row>
    <row r="44280" spans="9:18" x14ac:dyDescent="0.25">
      <c r="I44280" s="13"/>
      <c r="J44280"/>
      <c r="K44280"/>
      <c r="L44280"/>
      <c r="M44280"/>
      <c r="N44280"/>
      <c r="O44280"/>
      <c r="P44280"/>
      <c r="Q44280"/>
      <c r="R44280"/>
    </row>
    <row r="44281" spans="9:18" x14ac:dyDescent="0.25">
      <c r="I44281" s="13"/>
      <c r="J44281"/>
      <c r="K44281"/>
      <c r="L44281"/>
      <c r="M44281"/>
      <c r="N44281"/>
      <c r="O44281"/>
      <c r="P44281"/>
      <c r="Q44281"/>
      <c r="R44281"/>
    </row>
    <row r="44282" spans="9:18" x14ac:dyDescent="0.25">
      <c r="I44282" s="13"/>
      <c r="J44282"/>
      <c r="K44282"/>
      <c r="L44282"/>
      <c r="M44282"/>
      <c r="N44282"/>
      <c r="O44282"/>
      <c r="P44282"/>
      <c r="Q44282"/>
      <c r="R44282"/>
    </row>
    <row r="44283" spans="9:18" x14ac:dyDescent="0.25">
      <c r="I44283" s="13"/>
      <c r="J44283"/>
      <c r="K44283"/>
      <c r="L44283"/>
      <c r="M44283"/>
      <c r="N44283"/>
      <c r="O44283"/>
      <c r="P44283"/>
      <c r="Q44283"/>
      <c r="R44283"/>
    </row>
    <row r="44284" spans="9:18" x14ac:dyDescent="0.25">
      <c r="I44284" s="13"/>
      <c r="J44284"/>
      <c r="K44284"/>
      <c r="L44284"/>
      <c r="M44284"/>
      <c r="N44284"/>
      <c r="O44284"/>
      <c r="P44284"/>
      <c r="Q44284"/>
      <c r="R44284"/>
    </row>
    <row r="44285" spans="9:18" x14ac:dyDescent="0.25">
      <c r="I44285" s="13"/>
      <c r="J44285"/>
      <c r="K44285"/>
      <c r="L44285"/>
      <c r="M44285"/>
      <c r="N44285"/>
      <c r="O44285"/>
      <c r="P44285"/>
      <c r="Q44285"/>
      <c r="R44285"/>
    </row>
    <row r="44286" spans="9:18" x14ac:dyDescent="0.25">
      <c r="I44286" s="13"/>
      <c r="J44286"/>
      <c r="K44286"/>
      <c r="L44286"/>
      <c r="M44286"/>
      <c r="N44286"/>
      <c r="O44286"/>
      <c r="P44286"/>
      <c r="Q44286"/>
      <c r="R44286"/>
    </row>
    <row r="44287" spans="9:18" x14ac:dyDescent="0.25">
      <c r="I44287" s="13"/>
      <c r="J44287"/>
      <c r="K44287"/>
      <c r="L44287"/>
      <c r="M44287"/>
      <c r="N44287"/>
      <c r="O44287"/>
      <c r="P44287"/>
      <c r="Q44287"/>
      <c r="R44287"/>
    </row>
    <row r="44288" spans="9:18" x14ac:dyDescent="0.25">
      <c r="I44288" s="13"/>
      <c r="J44288"/>
      <c r="K44288"/>
      <c r="L44288"/>
      <c r="M44288"/>
      <c r="N44288"/>
      <c r="O44288"/>
      <c r="P44288"/>
      <c r="Q44288"/>
      <c r="R44288"/>
    </row>
    <row r="44289" spans="9:18" x14ac:dyDescent="0.25">
      <c r="I44289" s="13"/>
      <c r="J44289"/>
      <c r="K44289"/>
      <c r="L44289"/>
      <c r="M44289"/>
      <c r="N44289"/>
      <c r="O44289"/>
      <c r="P44289"/>
      <c r="Q44289"/>
      <c r="R44289"/>
    </row>
    <row r="44290" spans="9:18" x14ac:dyDescent="0.25">
      <c r="I44290" s="13"/>
      <c r="J44290"/>
      <c r="K44290"/>
      <c r="L44290"/>
      <c r="M44290"/>
      <c r="N44290"/>
      <c r="O44290"/>
      <c r="P44290"/>
      <c r="Q44290"/>
      <c r="R44290"/>
    </row>
    <row r="44291" spans="9:18" x14ac:dyDescent="0.25">
      <c r="I44291" s="13"/>
      <c r="J44291"/>
      <c r="K44291"/>
      <c r="L44291"/>
      <c r="M44291"/>
      <c r="N44291"/>
      <c r="O44291"/>
      <c r="P44291"/>
      <c r="Q44291"/>
      <c r="R44291"/>
    </row>
    <row r="44292" spans="9:18" x14ac:dyDescent="0.25">
      <c r="I44292" s="13"/>
      <c r="J44292"/>
      <c r="K44292"/>
      <c r="L44292"/>
      <c r="M44292"/>
      <c r="N44292"/>
      <c r="O44292"/>
      <c r="P44292"/>
      <c r="Q44292"/>
      <c r="R44292"/>
    </row>
    <row r="44293" spans="9:18" x14ac:dyDescent="0.25">
      <c r="I44293" s="13"/>
      <c r="J44293"/>
      <c r="K44293"/>
      <c r="L44293"/>
      <c r="M44293"/>
      <c r="N44293"/>
      <c r="O44293"/>
      <c r="P44293"/>
      <c r="Q44293"/>
      <c r="R44293"/>
    </row>
    <row r="44294" spans="9:18" x14ac:dyDescent="0.25">
      <c r="I44294" s="13"/>
      <c r="J44294"/>
      <c r="K44294"/>
      <c r="L44294"/>
      <c r="M44294"/>
      <c r="N44294"/>
      <c r="O44294"/>
      <c r="P44294"/>
      <c r="Q44294"/>
      <c r="R44294"/>
    </row>
    <row r="44295" spans="9:18" x14ac:dyDescent="0.25">
      <c r="I44295" s="13"/>
      <c r="J44295"/>
      <c r="K44295"/>
      <c r="L44295"/>
      <c r="M44295"/>
      <c r="N44295"/>
      <c r="O44295"/>
      <c r="P44295"/>
      <c r="Q44295"/>
      <c r="R44295"/>
    </row>
    <row r="44296" spans="9:18" x14ac:dyDescent="0.25">
      <c r="I44296" s="13"/>
      <c r="J44296"/>
      <c r="K44296"/>
      <c r="L44296"/>
      <c r="M44296"/>
      <c r="N44296"/>
      <c r="O44296"/>
      <c r="P44296"/>
      <c r="Q44296"/>
      <c r="R44296"/>
    </row>
    <row r="44297" spans="9:18" x14ac:dyDescent="0.25">
      <c r="I44297" s="13"/>
      <c r="J44297"/>
      <c r="K44297"/>
      <c r="L44297"/>
      <c r="M44297"/>
      <c r="N44297"/>
      <c r="O44297"/>
      <c r="P44297"/>
      <c r="Q44297"/>
      <c r="R44297"/>
    </row>
    <row r="44298" spans="9:18" x14ac:dyDescent="0.25">
      <c r="I44298" s="13"/>
      <c r="J44298"/>
      <c r="K44298"/>
      <c r="L44298"/>
      <c r="M44298"/>
      <c r="N44298"/>
      <c r="O44298"/>
      <c r="P44298"/>
      <c r="Q44298"/>
      <c r="R44298"/>
    </row>
    <row r="44299" spans="9:18" x14ac:dyDescent="0.25">
      <c r="I44299" s="13"/>
      <c r="J44299"/>
      <c r="K44299"/>
      <c r="L44299"/>
      <c r="M44299"/>
      <c r="N44299"/>
      <c r="O44299"/>
      <c r="P44299"/>
      <c r="Q44299"/>
      <c r="R44299"/>
    </row>
    <row r="44300" spans="9:18" x14ac:dyDescent="0.25">
      <c r="I44300" s="13"/>
      <c r="J44300"/>
      <c r="K44300"/>
      <c r="L44300"/>
      <c r="M44300"/>
      <c r="N44300"/>
      <c r="O44300"/>
      <c r="P44300"/>
      <c r="Q44300"/>
      <c r="R44300"/>
    </row>
    <row r="44301" spans="9:18" x14ac:dyDescent="0.25">
      <c r="I44301" s="13"/>
      <c r="J44301"/>
      <c r="K44301"/>
      <c r="L44301"/>
      <c r="M44301"/>
      <c r="N44301"/>
      <c r="O44301"/>
      <c r="P44301"/>
      <c r="Q44301"/>
      <c r="R44301"/>
    </row>
    <row r="44302" spans="9:18" x14ac:dyDescent="0.25">
      <c r="I44302" s="13"/>
      <c r="J44302"/>
      <c r="K44302"/>
      <c r="L44302"/>
      <c r="M44302"/>
      <c r="N44302"/>
      <c r="O44302"/>
      <c r="P44302"/>
      <c r="Q44302"/>
      <c r="R44302"/>
    </row>
    <row r="44303" spans="9:18" x14ac:dyDescent="0.25">
      <c r="I44303" s="13"/>
      <c r="J44303"/>
      <c r="K44303"/>
      <c r="L44303"/>
      <c r="M44303"/>
      <c r="N44303"/>
      <c r="O44303"/>
      <c r="P44303"/>
      <c r="Q44303"/>
      <c r="R44303"/>
    </row>
    <row r="44304" spans="9:18" x14ac:dyDescent="0.25">
      <c r="I44304" s="13"/>
      <c r="J44304"/>
      <c r="K44304"/>
      <c r="L44304"/>
      <c r="M44304"/>
      <c r="N44304"/>
      <c r="O44304"/>
      <c r="P44304"/>
      <c r="Q44304"/>
      <c r="R44304"/>
    </row>
    <row r="44305" spans="9:18" x14ac:dyDescent="0.25">
      <c r="I44305" s="13"/>
      <c r="J44305"/>
      <c r="K44305"/>
      <c r="L44305"/>
      <c r="M44305"/>
      <c r="N44305"/>
      <c r="O44305"/>
      <c r="P44305"/>
      <c r="Q44305"/>
      <c r="R44305"/>
    </row>
    <row r="44306" spans="9:18" x14ac:dyDescent="0.25">
      <c r="I44306" s="13"/>
      <c r="J44306"/>
      <c r="K44306"/>
      <c r="L44306"/>
      <c r="M44306"/>
      <c r="N44306"/>
      <c r="O44306"/>
      <c r="P44306"/>
      <c r="Q44306"/>
      <c r="R44306"/>
    </row>
    <row r="44307" spans="9:18" x14ac:dyDescent="0.25">
      <c r="I44307" s="13"/>
      <c r="J44307"/>
      <c r="K44307"/>
      <c r="L44307"/>
      <c r="M44307"/>
      <c r="N44307"/>
      <c r="O44307"/>
      <c r="P44307"/>
      <c r="Q44307"/>
      <c r="R44307"/>
    </row>
    <row r="44308" spans="9:18" x14ac:dyDescent="0.25">
      <c r="I44308" s="13"/>
      <c r="J44308"/>
      <c r="K44308"/>
      <c r="L44308"/>
      <c r="M44308"/>
      <c r="N44308"/>
      <c r="O44308"/>
      <c r="P44308"/>
      <c r="Q44308"/>
      <c r="R44308"/>
    </row>
    <row r="44309" spans="9:18" x14ac:dyDescent="0.25">
      <c r="I44309" s="13"/>
      <c r="J44309"/>
      <c r="K44309"/>
      <c r="L44309"/>
      <c r="M44309"/>
      <c r="N44309"/>
      <c r="O44309"/>
      <c r="P44309"/>
      <c r="Q44309"/>
      <c r="R44309"/>
    </row>
    <row r="44310" spans="9:18" x14ac:dyDescent="0.25">
      <c r="I44310" s="13"/>
      <c r="J44310"/>
      <c r="K44310"/>
      <c r="L44310"/>
      <c r="M44310"/>
      <c r="N44310"/>
      <c r="O44310"/>
      <c r="P44310"/>
      <c r="Q44310"/>
      <c r="R44310"/>
    </row>
    <row r="44311" spans="9:18" x14ac:dyDescent="0.25">
      <c r="I44311" s="13"/>
      <c r="J44311"/>
      <c r="K44311"/>
      <c r="L44311"/>
      <c r="M44311"/>
      <c r="N44311"/>
      <c r="O44311"/>
      <c r="P44311"/>
      <c r="Q44311"/>
      <c r="R44311"/>
    </row>
    <row r="44312" spans="9:18" x14ac:dyDescent="0.25">
      <c r="I44312" s="13"/>
      <c r="J44312"/>
      <c r="K44312"/>
      <c r="L44312"/>
      <c r="M44312"/>
      <c r="N44312"/>
      <c r="O44312"/>
      <c r="P44312"/>
      <c r="Q44312"/>
      <c r="R44312"/>
    </row>
    <row r="44313" spans="9:18" x14ac:dyDescent="0.25">
      <c r="I44313" s="13"/>
      <c r="J44313"/>
      <c r="K44313"/>
      <c r="L44313"/>
      <c r="M44313"/>
      <c r="N44313"/>
      <c r="O44313"/>
      <c r="P44313"/>
      <c r="Q44313"/>
      <c r="R44313"/>
    </row>
    <row r="44314" spans="9:18" x14ac:dyDescent="0.25">
      <c r="I44314" s="13"/>
      <c r="J44314"/>
      <c r="K44314"/>
      <c r="L44314"/>
      <c r="M44314"/>
      <c r="N44314"/>
      <c r="O44314"/>
      <c r="P44314"/>
      <c r="Q44314"/>
      <c r="R44314"/>
    </row>
    <row r="44315" spans="9:18" x14ac:dyDescent="0.25">
      <c r="I44315" s="13"/>
      <c r="J44315"/>
      <c r="K44315"/>
      <c r="L44315"/>
      <c r="M44315"/>
      <c r="N44315"/>
      <c r="O44315"/>
      <c r="P44315"/>
      <c r="Q44315"/>
      <c r="R44315"/>
    </row>
    <row r="44316" spans="9:18" x14ac:dyDescent="0.25">
      <c r="I44316" s="13"/>
      <c r="J44316"/>
      <c r="K44316"/>
      <c r="L44316"/>
      <c r="M44316"/>
      <c r="N44316"/>
      <c r="O44316"/>
      <c r="P44316"/>
      <c r="Q44316"/>
      <c r="R44316"/>
    </row>
    <row r="44317" spans="9:18" x14ac:dyDescent="0.25">
      <c r="I44317" s="13"/>
      <c r="J44317"/>
      <c r="K44317"/>
      <c r="L44317"/>
      <c r="M44317"/>
      <c r="N44317"/>
      <c r="O44317"/>
      <c r="P44317"/>
      <c r="Q44317"/>
      <c r="R44317"/>
    </row>
    <row r="44318" spans="9:18" x14ac:dyDescent="0.25">
      <c r="I44318" s="13"/>
      <c r="J44318"/>
      <c r="K44318"/>
      <c r="L44318"/>
      <c r="M44318"/>
      <c r="N44318"/>
      <c r="O44318"/>
      <c r="P44318"/>
      <c r="Q44318"/>
      <c r="R44318"/>
    </row>
    <row r="44319" spans="9:18" x14ac:dyDescent="0.25">
      <c r="I44319" s="13"/>
      <c r="J44319"/>
      <c r="K44319"/>
      <c r="L44319"/>
      <c r="M44319"/>
      <c r="N44319"/>
      <c r="O44319"/>
      <c r="P44319"/>
      <c r="Q44319"/>
      <c r="R44319"/>
    </row>
    <row r="44320" spans="9:18" x14ac:dyDescent="0.25">
      <c r="I44320" s="13"/>
      <c r="J44320"/>
      <c r="K44320"/>
      <c r="L44320"/>
      <c r="M44320"/>
      <c r="N44320"/>
      <c r="O44320"/>
      <c r="P44320"/>
      <c r="Q44320"/>
      <c r="R44320"/>
    </row>
    <row r="44321" spans="9:18" x14ac:dyDescent="0.25">
      <c r="I44321" s="13"/>
      <c r="J44321"/>
      <c r="K44321"/>
      <c r="L44321"/>
      <c r="M44321"/>
      <c r="N44321"/>
      <c r="O44321"/>
      <c r="P44321"/>
      <c r="Q44321"/>
      <c r="R44321"/>
    </row>
    <row r="44322" spans="9:18" x14ac:dyDescent="0.25">
      <c r="I44322" s="13"/>
      <c r="J44322"/>
      <c r="K44322"/>
      <c r="L44322"/>
      <c r="M44322"/>
      <c r="N44322"/>
      <c r="O44322"/>
      <c r="P44322"/>
      <c r="Q44322"/>
      <c r="R44322"/>
    </row>
    <row r="44323" spans="9:18" x14ac:dyDescent="0.25">
      <c r="I44323" s="13"/>
      <c r="J44323"/>
      <c r="K44323"/>
      <c r="L44323"/>
      <c r="M44323"/>
      <c r="N44323"/>
      <c r="O44323"/>
      <c r="P44323"/>
      <c r="Q44323"/>
      <c r="R44323"/>
    </row>
    <row r="44324" spans="9:18" x14ac:dyDescent="0.25">
      <c r="I44324" s="13"/>
      <c r="J44324"/>
      <c r="K44324"/>
      <c r="L44324"/>
      <c r="M44324"/>
      <c r="N44324"/>
      <c r="O44324"/>
      <c r="P44324"/>
      <c r="Q44324"/>
      <c r="R44324"/>
    </row>
    <row r="44325" spans="9:18" x14ac:dyDescent="0.25">
      <c r="I44325" s="13"/>
      <c r="J44325"/>
      <c r="K44325"/>
      <c r="L44325"/>
      <c r="M44325"/>
      <c r="N44325"/>
      <c r="O44325"/>
      <c r="P44325"/>
      <c r="Q44325"/>
      <c r="R44325"/>
    </row>
    <row r="44326" spans="9:18" x14ac:dyDescent="0.25">
      <c r="I44326" s="13"/>
      <c r="J44326"/>
      <c r="K44326"/>
      <c r="L44326"/>
      <c r="M44326"/>
      <c r="N44326"/>
      <c r="O44326"/>
      <c r="P44326"/>
      <c r="Q44326"/>
      <c r="R44326"/>
    </row>
    <row r="44327" spans="9:18" x14ac:dyDescent="0.25">
      <c r="I44327" s="13"/>
      <c r="J44327"/>
      <c r="K44327"/>
      <c r="L44327"/>
      <c r="M44327"/>
      <c r="N44327"/>
      <c r="O44327"/>
      <c r="P44327"/>
      <c r="Q44327"/>
      <c r="R44327"/>
    </row>
    <row r="44328" spans="9:18" x14ac:dyDescent="0.25">
      <c r="I44328" s="13"/>
      <c r="J44328"/>
      <c r="K44328"/>
      <c r="L44328"/>
      <c r="M44328"/>
      <c r="N44328"/>
      <c r="O44328"/>
      <c r="P44328"/>
      <c r="Q44328"/>
      <c r="R44328"/>
    </row>
    <row r="44329" spans="9:18" x14ac:dyDescent="0.25">
      <c r="I44329" s="13"/>
      <c r="J44329"/>
      <c r="K44329"/>
      <c r="L44329"/>
      <c r="M44329"/>
      <c r="N44329"/>
      <c r="O44329"/>
      <c r="P44329"/>
      <c r="Q44329"/>
      <c r="R44329"/>
    </row>
    <row r="44330" spans="9:18" x14ac:dyDescent="0.25">
      <c r="I44330" s="13"/>
      <c r="J44330"/>
      <c r="K44330"/>
      <c r="L44330"/>
      <c r="M44330"/>
      <c r="N44330"/>
      <c r="O44330"/>
      <c r="P44330"/>
      <c r="Q44330"/>
      <c r="R44330"/>
    </row>
    <row r="44331" spans="9:18" x14ac:dyDescent="0.25">
      <c r="I44331" s="13"/>
      <c r="J44331"/>
      <c r="K44331"/>
      <c r="L44331"/>
      <c r="M44331"/>
      <c r="N44331"/>
      <c r="O44331"/>
      <c r="P44331"/>
      <c r="Q44331"/>
      <c r="R44331"/>
    </row>
    <row r="44332" spans="9:18" x14ac:dyDescent="0.25">
      <c r="I44332" s="13"/>
      <c r="J44332"/>
      <c r="K44332"/>
      <c r="L44332"/>
      <c r="M44332"/>
      <c r="N44332"/>
      <c r="O44332"/>
      <c r="P44332"/>
      <c r="Q44332"/>
      <c r="R44332"/>
    </row>
    <row r="44333" spans="9:18" x14ac:dyDescent="0.25">
      <c r="I44333" s="13"/>
      <c r="J44333"/>
      <c r="K44333"/>
      <c r="L44333"/>
      <c r="M44333"/>
      <c r="N44333"/>
      <c r="O44333"/>
      <c r="P44333"/>
      <c r="Q44333"/>
      <c r="R44333"/>
    </row>
    <row r="44334" spans="9:18" x14ac:dyDescent="0.25">
      <c r="I44334" s="13"/>
      <c r="J44334"/>
      <c r="K44334"/>
      <c r="L44334"/>
      <c r="M44334"/>
      <c r="N44334"/>
      <c r="O44334"/>
      <c r="P44334"/>
      <c r="Q44334"/>
      <c r="R44334"/>
    </row>
    <row r="44335" spans="9:18" x14ac:dyDescent="0.25">
      <c r="I44335" s="13"/>
      <c r="J44335"/>
      <c r="K44335"/>
      <c r="L44335"/>
      <c r="M44335"/>
      <c r="N44335"/>
      <c r="O44335"/>
      <c r="P44335"/>
      <c r="Q44335"/>
      <c r="R44335"/>
    </row>
    <row r="44336" spans="9:18" x14ac:dyDescent="0.25">
      <c r="I44336" s="13"/>
      <c r="J44336"/>
      <c r="K44336"/>
      <c r="L44336"/>
      <c r="M44336"/>
      <c r="N44336"/>
      <c r="O44336"/>
      <c r="P44336"/>
      <c r="Q44336"/>
      <c r="R44336"/>
    </row>
    <row r="44337" spans="9:18" x14ac:dyDescent="0.25">
      <c r="I44337" s="13"/>
      <c r="J44337"/>
      <c r="K44337"/>
      <c r="L44337"/>
      <c r="M44337"/>
      <c r="N44337"/>
      <c r="O44337"/>
      <c r="P44337"/>
      <c r="Q44337"/>
      <c r="R44337"/>
    </row>
    <row r="44338" spans="9:18" x14ac:dyDescent="0.25">
      <c r="I44338" s="13"/>
      <c r="J44338"/>
      <c r="K44338"/>
      <c r="L44338"/>
      <c r="M44338"/>
      <c r="N44338"/>
      <c r="O44338"/>
      <c r="P44338"/>
      <c r="Q44338"/>
      <c r="R44338"/>
    </row>
    <row r="44339" spans="9:18" x14ac:dyDescent="0.25">
      <c r="I44339" s="13"/>
      <c r="J44339"/>
      <c r="K44339"/>
      <c r="L44339"/>
      <c r="M44339"/>
      <c r="N44339"/>
      <c r="O44339"/>
      <c r="P44339"/>
      <c r="Q44339"/>
      <c r="R44339"/>
    </row>
    <row r="44340" spans="9:18" x14ac:dyDescent="0.25">
      <c r="I44340" s="13"/>
      <c r="J44340"/>
      <c r="K44340"/>
      <c r="L44340"/>
      <c r="M44340"/>
      <c r="N44340"/>
      <c r="O44340"/>
      <c r="P44340"/>
      <c r="Q44340"/>
      <c r="R44340"/>
    </row>
    <row r="44341" spans="9:18" x14ac:dyDescent="0.25">
      <c r="I44341" s="13"/>
      <c r="J44341"/>
      <c r="K44341"/>
      <c r="L44341"/>
      <c r="M44341"/>
      <c r="N44341"/>
      <c r="O44341"/>
      <c r="P44341"/>
      <c r="Q44341"/>
      <c r="R44341"/>
    </row>
    <row r="44342" spans="9:18" x14ac:dyDescent="0.25">
      <c r="I44342" s="13"/>
      <c r="J44342"/>
      <c r="K44342"/>
      <c r="L44342"/>
      <c r="M44342"/>
      <c r="N44342"/>
      <c r="O44342"/>
      <c r="P44342"/>
      <c r="Q44342"/>
      <c r="R44342"/>
    </row>
    <row r="44343" spans="9:18" x14ac:dyDescent="0.25">
      <c r="I44343" s="13"/>
      <c r="J44343"/>
      <c r="K44343"/>
      <c r="L44343"/>
      <c r="M44343"/>
      <c r="N44343"/>
      <c r="O44343"/>
      <c r="P44343"/>
      <c r="Q44343"/>
      <c r="R44343"/>
    </row>
    <row r="44344" spans="9:18" x14ac:dyDescent="0.25">
      <c r="I44344" s="13"/>
      <c r="J44344"/>
      <c r="K44344"/>
      <c r="L44344"/>
      <c r="M44344"/>
      <c r="N44344"/>
      <c r="O44344"/>
      <c r="P44344"/>
      <c r="Q44344"/>
      <c r="R44344"/>
    </row>
    <row r="44345" spans="9:18" x14ac:dyDescent="0.25">
      <c r="I44345" s="13"/>
      <c r="J44345"/>
      <c r="K44345"/>
      <c r="L44345"/>
      <c r="M44345"/>
      <c r="N44345"/>
      <c r="O44345"/>
      <c r="P44345"/>
      <c r="Q44345"/>
      <c r="R44345"/>
    </row>
    <row r="44346" spans="9:18" x14ac:dyDescent="0.25">
      <c r="I44346" s="13"/>
      <c r="J44346"/>
      <c r="K44346"/>
      <c r="L44346"/>
      <c r="M44346"/>
      <c r="N44346"/>
      <c r="O44346"/>
      <c r="P44346"/>
      <c r="Q44346"/>
      <c r="R44346"/>
    </row>
    <row r="44347" spans="9:18" x14ac:dyDescent="0.25">
      <c r="I44347" s="13"/>
      <c r="J44347"/>
      <c r="K44347"/>
      <c r="L44347"/>
      <c r="M44347"/>
      <c r="N44347"/>
      <c r="O44347"/>
      <c r="P44347"/>
      <c r="Q44347"/>
      <c r="R44347"/>
    </row>
    <row r="44348" spans="9:18" x14ac:dyDescent="0.25">
      <c r="I44348" s="13"/>
      <c r="J44348"/>
      <c r="K44348"/>
      <c r="L44348"/>
      <c r="M44348"/>
      <c r="N44348"/>
      <c r="O44348"/>
      <c r="P44348"/>
      <c r="Q44348"/>
      <c r="R44348"/>
    </row>
    <row r="44349" spans="9:18" x14ac:dyDescent="0.25">
      <c r="I44349" s="13"/>
      <c r="J44349"/>
      <c r="K44349"/>
      <c r="L44349"/>
      <c r="M44349"/>
      <c r="N44349"/>
      <c r="O44349"/>
      <c r="P44349"/>
      <c r="Q44349"/>
      <c r="R44349"/>
    </row>
    <row r="44350" spans="9:18" x14ac:dyDescent="0.25">
      <c r="I44350" s="13"/>
      <c r="J44350"/>
      <c r="K44350"/>
      <c r="L44350"/>
      <c r="M44350"/>
      <c r="N44350"/>
      <c r="O44350"/>
      <c r="P44350"/>
      <c r="Q44350"/>
      <c r="R44350"/>
    </row>
    <row r="44351" spans="9:18" x14ac:dyDescent="0.25">
      <c r="I44351" s="13"/>
      <c r="J44351"/>
      <c r="K44351"/>
      <c r="L44351"/>
      <c r="M44351"/>
      <c r="N44351"/>
      <c r="O44351"/>
      <c r="P44351"/>
      <c r="Q44351"/>
      <c r="R44351"/>
    </row>
    <row r="44352" spans="9:18" x14ac:dyDescent="0.25">
      <c r="I44352" s="13"/>
      <c r="J44352"/>
      <c r="K44352"/>
      <c r="L44352"/>
      <c r="M44352"/>
      <c r="N44352"/>
      <c r="O44352"/>
      <c r="P44352"/>
      <c r="Q44352"/>
      <c r="R44352"/>
    </row>
    <row r="44353" spans="9:18" x14ac:dyDescent="0.25">
      <c r="I44353" s="13"/>
      <c r="J44353"/>
      <c r="K44353"/>
      <c r="L44353"/>
      <c r="M44353"/>
      <c r="N44353"/>
      <c r="O44353"/>
      <c r="P44353"/>
      <c r="Q44353"/>
      <c r="R44353"/>
    </row>
    <row r="44354" spans="9:18" x14ac:dyDescent="0.25">
      <c r="I44354" s="13"/>
      <c r="J44354"/>
      <c r="K44354"/>
      <c r="L44354"/>
      <c r="M44354"/>
      <c r="N44354"/>
      <c r="O44354"/>
      <c r="P44354"/>
      <c r="Q44354"/>
      <c r="R44354"/>
    </row>
    <row r="44355" spans="9:18" x14ac:dyDescent="0.25">
      <c r="I44355" s="13"/>
      <c r="J44355"/>
      <c r="K44355"/>
      <c r="L44355"/>
      <c r="M44355"/>
      <c r="N44355"/>
      <c r="O44355"/>
      <c r="P44355"/>
      <c r="Q44355"/>
      <c r="R44355"/>
    </row>
    <row r="44356" spans="9:18" x14ac:dyDescent="0.25">
      <c r="I44356" s="13"/>
      <c r="J44356"/>
      <c r="K44356"/>
      <c r="L44356"/>
      <c r="M44356"/>
      <c r="N44356"/>
      <c r="O44356"/>
      <c r="P44356"/>
      <c r="Q44356"/>
      <c r="R44356"/>
    </row>
    <row r="44357" spans="9:18" x14ac:dyDescent="0.25">
      <c r="I44357" s="13"/>
      <c r="J44357"/>
      <c r="K44357"/>
      <c r="L44357"/>
      <c r="M44357"/>
      <c r="N44357"/>
      <c r="O44357"/>
      <c r="P44357"/>
      <c r="Q44357"/>
      <c r="R44357"/>
    </row>
    <row r="44358" spans="9:18" x14ac:dyDescent="0.25">
      <c r="I44358" s="13"/>
      <c r="J44358"/>
      <c r="K44358"/>
      <c r="L44358"/>
      <c r="M44358"/>
      <c r="N44358"/>
      <c r="O44358"/>
      <c r="P44358"/>
      <c r="Q44358"/>
      <c r="R44358"/>
    </row>
    <row r="44359" spans="9:18" x14ac:dyDescent="0.25">
      <c r="I44359" s="13"/>
      <c r="J44359"/>
      <c r="K44359"/>
      <c r="L44359"/>
      <c r="M44359"/>
      <c r="N44359"/>
      <c r="O44359"/>
      <c r="P44359"/>
      <c r="Q44359"/>
      <c r="R44359"/>
    </row>
    <row r="44360" spans="9:18" x14ac:dyDescent="0.25">
      <c r="I44360" s="13"/>
      <c r="J44360"/>
      <c r="K44360"/>
      <c r="L44360"/>
      <c r="M44360"/>
      <c r="N44360"/>
      <c r="O44360"/>
      <c r="P44360"/>
      <c r="Q44360"/>
      <c r="R44360"/>
    </row>
    <row r="44361" spans="9:18" x14ac:dyDescent="0.25">
      <c r="I44361" s="13"/>
      <c r="J44361"/>
      <c r="K44361"/>
      <c r="L44361"/>
      <c r="M44361"/>
      <c r="N44361"/>
      <c r="O44361"/>
      <c r="P44361"/>
      <c r="Q44361"/>
      <c r="R44361"/>
    </row>
    <row r="44362" spans="9:18" x14ac:dyDescent="0.25">
      <c r="I44362" s="13"/>
      <c r="J44362"/>
      <c r="K44362"/>
      <c r="L44362"/>
      <c r="M44362"/>
      <c r="N44362"/>
      <c r="O44362"/>
      <c r="P44362"/>
      <c r="Q44362"/>
      <c r="R44362"/>
    </row>
    <row r="44363" spans="9:18" x14ac:dyDescent="0.25">
      <c r="I44363" s="13"/>
      <c r="J44363"/>
      <c r="K44363"/>
      <c r="L44363"/>
      <c r="M44363"/>
      <c r="N44363"/>
      <c r="O44363"/>
      <c r="P44363"/>
      <c r="Q44363"/>
      <c r="R44363"/>
    </row>
    <row r="44364" spans="9:18" x14ac:dyDescent="0.25">
      <c r="I44364" s="13"/>
      <c r="J44364"/>
      <c r="K44364"/>
      <c r="L44364"/>
      <c r="M44364"/>
      <c r="N44364"/>
      <c r="O44364"/>
      <c r="P44364"/>
      <c r="Q44364"/>
      <c r="R44364"/>
    </row>
    <row r="44365" spans="9:18" x14ac:dyDescent="0.25">
      <c r="I44365" s="13"/>
      <c r="J44365"/>
      <c r="K44365"/>
      <c r="L44365"/>
      <c r="M44365"/>
      <c r="N44365"/>
      <c r="O44365"/>
      <c r="P44365"/>
      <c r="Q44365"/>
      <c r="R44365"/>
    </row>
    <row r="44366" spans="9:18" x14ac:dyDescent="0.25">
      <c r="I44366" s="13"/>
      <c r="J44366"/>
      <c r="K44366"/>
      <c r="L44366"/>
      <c r="M44366"/>
      <c r="N44366"/>
      <c r="O44366"/>
      <c r="P44366"/>
      <c r="Q44366"/>
      <c r="R44366"/>
    </row>
    <row r="44367" spans="9:18" x14ac:dyDescent="0.25">
      <c r="I44367" s="13"/>
      <c r="J44367"/>
      <c r="K44367"/>
      <c r="L44367"/>
      <c r="M44367"/>
      <c r="N44367"/>
      <c r="O44367"/>
      <c r="P44367"/>
      <c r="Q44367"/>
      <c r="R44367"/>
    </row>
    <row r="44368" spans="9:18" x14ac:dyDescent="0.25">
      <c r="I44368" s="13"/>
      <c r="J44368"/>
      <c r="K44368"/>
      <c r="L44368"/>
      <c r="M44368"/>
      <c r="N44368"/>
      <c r="O44368"/>
      <c r="P44368"/>
      <c r="Q44368"/>
      <c r="R44368"/>
    </row>
    <row r="44369" spans="9:18" x14ac:dyDescent="0.25">
      <c r="I44369" s="13"/>
      <c r="J44369"/>
      <c r="K44369"/>
      <c r="L44369"/>
      <c r="M44369"/>
      <c r="N44369"/>
      <c r="O44369"/>
      <c r="P44369"/>
      <c r="Q44369"/>
      <c r="R44369"/>
    </row>
    <row r="44370" spans="9:18" x14ac:dyDescent="0.25">
      <c r="I44370" s="13"/>
      <c r="J44370"/>
      <c r="K44370"/>
      <c r="L44370"/>
      <c r="M44370"/>
      <c r="N44370"/>
      <c r="O44370"/>
      <c r="P44370"/>
      <c r="Q44370"/>
      <c r="R44370"/>
    </row>
    <row r="44371" spans="9:18" x14ac:dyDescent="0.25">
      <c r="I44371" s="13"/>
      <c r="J44371"/>
      <c r="K44371"/>
      <c r="L44371"/>
      <c r="M44371"/>
      <c r="N44371"/>
      <c r="O44371"/>
      <c r="P44371"/>
      <c r="Q44371"/>
      <c r="R44371"/>
    </row>
    <row r="44372" spans="9:18" x14ac:dyDescent="0.25">
      <c r="I44372" s="13"/>
      <c r="J44372"/>
      <c r="K44372"/>
      <c r="L44372"/>
      <c r="M44372"/>
      <c r="N44372"/>
      <c r="O44372"/>
      <c r="P44372"/>
      <c r="Q44372"/>
      <c r="R44372"/>
    </row>
    <row r="44373" spans="9:18" x14ac:dyDescent="0.25">
      <c r="I44373" s="13"/>
      <c r="J44373"/>
      <c r="K44373"/>
      <c r="L44373"/>
      <c r="M44373"/>
      <c r="N44373"/>
      <c r="O44373"/>
      <c r="P44373"/>
      <c r="Q44373"/>
      <c r="R44373"/>
    </row>
    <row r="44374" spans="9:18" x14ac:dyDescent="0.25">
      <c r="I44374" s="13"/>
      <c r="J44374"/>
      <c r="K44374"/>
      <c r="L44374"/>
      <c r="M44374"/>
      <c r="N44374"/>
      <c r="O44374"/>
      <c r="P44374"/>
      <c r="Q44374"/>
      <c r="R44374"/>
    </row>
    <row r="44375" spans="9:18" x14ac:dyDescent="0.25">
      <c r="I44375" s="13"/>
      <c r="J44375"/>
      <c r="K44375"/>
      <c r="L44375"/>
      <c r="M44375"/>
      <c r="N44375"/>
      <c r="O44375"/>
      <c r="P44375"/>
      <c r="Q44375"/>
      <c r="R44375"/>
    </row>
    <row r="44376" spans="9:18" x14ac:dyDescent="0.25">
      <c r="I44376" s="13"/>
      <c r="J44376"/>
      <c r="K44376"/>
      <c r="L44376"/>
      <c r="M44376"/>
      <c r="N44376"/>
      <c r="O44376"/>
      <c r="P44376"/>
      <c r="Q44376"/>
      <c r="R44376"/>
    </row>
    <row r="44377" spans="9:18" x14ac:dyDescent="0.25">
      <c r="I44377" s="13"/>
      <c r="J44377"/>
      <c r="K44377"/>
      <c r="L44377"/>
      <c r="M44377"/>
      <c r="N44377"/>
      <c r="O44377"/>
      <c r="P44377"/>
      <c r="Q44377"/>
      <c r="R44377"/>
    </row>
    <row r="44378" spans="9:18" x14ac:dyDescent="0.25">
      <c r="I44378" s="13"/>
      <c r="J44378"/>
      <c r="K44378"/>
      <c r="L44378"/>
      <c r="M44378"/>
      <c r="N44378"/>
      <c r="O44378"/>
      <c r="P44378"/>
      <c r="Q44378"/>
      <c r="R44378"/>
    </row>
    <row r="44379" spans="9:18" x14ac:dyDescent="0.25">
      <c r="I44379" s="13"/>
      <c r="J44379"/>
      <c r="K44379"/>
      <c r="L44379"/>
      <c r="M44379"/>
      <c r="N44379"/>
      <c r="O44379"/>
      <c r="P44379"/>
      <c r="Q44379"/>
      <c r="R44379"/>
    </row>
    <row r="44380" spans="9:18" x14ac:dyDescent="0.25">
      <c r="I44380" s="13"/>
      <c r="J44380"/>
      <c r="K44380"/>
      <c r="L44380"/>
      <c r="M44380"/>
      <c r="N44380"/>
      <c r="O44380"/>
      <c r="P44380"/>
      <c r="Q44380"/>
      <c r="R44380"/>
    </row>
    <row r="44381" spans="9:18" x14ac:dyDescent="0.25">
      <c r="I44381" s="13"/>
      <c r="J44381"/>
      <c r="K44381"/>
      <c r="L44381"/>
      <c r="M44381"/>
      <c r="N44381"/>
      <c r="O44381"/>
      <c r="P44381"/>
      <c r="Q44381"/>
      <c r="R44381"/>
    </row>
    <row r="44382" spans="9:18" x14ac:dyDescent="0.25">
      <c r="I44382" s="13"/>
      <c r="J44382"/>
      <c r="K44382"/>
      <c r="L44382"/>
      <c r="M44382"/>
      <c r="N44382"/>
      <c r="O44382"/>
      <c r="P44382"/>
      <c r="Q44382"/>
      <c r="R44382"/>
    </row>
    <row r="44383" spans="9:18" x14ac:dyDescent="0.25">
      <c r="I44383" s="13"/>
      <c r="J44383"/>
      <c r="K44383"/>
      <c r="L44383"/>
      <c r="M44383"/>
      <c r="N44383"/>
      <c r="O44383"/>
      <c r="P44383"/>
      <c r="Q44383"/>
      <c r="R44383"/>
    </row>
    <row r="44384" spans="9:18" x14ac:dyDescent="0.25">
      <c r="I44384" s="13"/>
      <c r="J44384"/>
      <c r="K44384"/>
      <c r="L44384"/>
      <c r="M44384"/>
      <c r="N44384"/>
      <c r="O44384"/>
      <c r="P44384"/>
      <c r="Q44384"/>
      <c r="R44384"/>
    </row>
    <row r="44385" spans="9:18" x14ac:dyDescent="0.25">
      <c r="I44385" s="13"/>
      <c r="J44385"/>
      <c r="K44385"/>
      <c r="L44385"/>
      <c r="M44385"/>
      <c r="N44385"/>
      <c r="O44385"/>
      <c r="P44385"/>
      <c r="Q44385"/>
      <c r="R44385"/>
    </row>
    <row r="44386" spans="9:18" x14ac:dyDescent="0.25">
      <c r="I44386" s="13"/>
      <c r="J44386"/>
      <c r="K44386"/>
      <c r="L44386"/>
      <c r="M44386"/>
      <c r="N44386"/>
      <c r="O44386"/>
      <c r="P44386"/>
      <c r="Q44386"/>
      <c r="R44386"/>
    </row>
    <row r="44387" spans="9:18" x14ac:dyDescent="0.25">
      <c r="I44387" s="13"/>
      <c r="J44387"/>
      <c r="K44387"/>
      <c r="L44387"/>
      <c r="M44387"/>
      <c r="N44387"/>
      <c r="O44387"/>
      <c r="P44387"/>
      <c r="Q44387"/>
      <c r="R44387"/>
    </row>
    <row r="44388" spans="9:18" x14ac:dyDescent="0.25">
      <c r="I44388" s="13"/>
      <c r="J44388"/>
      <c r="K44388"/>
      <c r="L44388"/>
      <c r="M44388"/>
      <c r="N44388"/>
      <c r="O44388"/>
      <c r="P44388"/>
      <c r="Q44388"/>
      <c r="R44388"/>
    </row>
    <row r="44389" spans="9:18" x14ac:dyDescent="0.25">
      <c r="I44389" s="13"/>
      <c r="J44389"/>
      <c r="K44389"/>
      <c r="L44389"/>
      <c r="M44389"/>
      <c r="N44389"/>
      <c r="O44389"/>
      <c r="P44389"/>
      <c r="Q44389"/>
      <c r="R44389"/>
    </row>
    <row r="44390" spans="9:18" x14ac:dyDescent="0.25">
      <c r="I44390" s="13"/>
      <c r="J44390"/>
      <c r="K44390"/>
      <c r="L44390"/>
      <c r="M44390"/>
      <c r="N44390"/>
      <c r="O44390"/>
      <c r="P44390"/>
      <c r="Q44390"/>
      <c r="R44390"/>
    </row>
    <row r="44391" spans="9:18" x14ac:dyDescent="0.25">
      <c r="I44391" s="13"/>
      <c r="J44391"/>
      <c r="K44391"/>
      <c r="L44391"/>
      <c r="M44391"/>
      <c r="N44391"/>
      <c r="O44391"/>
      <c r="P44391"/>
      <c r="Q44391"/>
      <c r="R44391"/>
    </row>
    <row r="44392" spans="9:18" x14ac:dyDescent="0.25">
      <c r="I44392" s="13"/>
      <c r="J44392"/>
      <c r="K44392"/>
      <c r="L44392"/>
      <c r="M44392"/>
      <c r="N44392"/>
      <c r="O44392"/>
      <c r="P44392"/>
      <c r="Q44392"/>
      <c r="R44392"/>
    </row>
    <row r="44393" spans="9:18" x14ac:dyDescent="0.25">
      <c r="I44393" s="13"/>
      <c r="J44393"/>
      <c r="K44393"/>
      <c r="L44393"/>
      <c r="M44393"/>
      <c r="N44393"/>
      <c r="O44393"/>
      <c r="P44393"/>
      <c r="Q44393"/>
      <c r="R44393"/>
    </row>
    <row r="44394" spans="9:18" x14ac:dyDescent="0.25">
      <c r="I44394" s="13"/>
      <c r="J44394"/>
      <c r="K44394"/>
      <c r="L44394"/>
      <c r="M44394"/>
      <c r="N44394"/>
      <c r="O44394"/>
      <c r="P44394"/>
      <c r="Q44394"/>
      <c r="R44394"/>
    </row>
    <row r="44395" spans="9:18" x14ac:dyDescent="0.25">
      <c r="I44395" s="13"/>
      <c r="J44395"/>
      <c r="K44395"/>
      <c r="L44395"/>
      <c r="M44395"/>
      <c r="N44395"/>
      <c r="O44395"/>
      <c r="P44395"/>
      <c r="Q44395"/>
      <c r="R44395"/>
    </row>
    <row r="44396" spans="9:18" x14ac:dyDescent="0.25">
      <c r="I44396" s="13"/>
      <c r="J44396"/>
      <c r="K44396"/>
      <c r="L44396"/>
      <c r="M44396"/>
      <c r="N44396"/>
      <c r="O44396"/>
      <c r="P44396"/>
      <c r="Q44396"/>
      <c r="R44396"/>
    </row>
    <row r="44397" spans="9:18" x14ac:dyDescent="0.25">
      <c r="I44397" s="13"/>
      <c r="J44397"/>
      <c r="K44397"/>
      <c r="L44397"/>
      <c r="M44397"/>
      <c r="N44397"/>
      <c r="O44397"/>
      <c r="P44397"/>
      <c r="Q44397"/>
      <c r="R44397"/>
    </row>
    <row r="44398" spans="9:18" x14ac:dyDescent="0.25">
      <c r="I44398" s="13"/>
      <c r="J44398"/>
      <c r="K44398"/>
      <c r="L44398"/>
      <c r="M44398"/>
      <c r="N44398"/>
      <c r="O44398"/>
      <c r="P44398"/>
      <c r="Q44398"/>
      <c r="R44398"/>
    </row>
    <row r="44399" spans="9:18" x14ac:dyDescent="0.25">
      <c r="I44399" s="13"/>
      <c r="J44399"/>
      <c r="K44399"/>
      <c r="L44399"/>
      <c r="M44399"/>
      <c r="N44399"/>
      <c r="O44399"/>
      <c r="P44399"/>
      <c r="Q44399"/>
      <c r="R44399"/>
    </row>
    <row r="44400" spans="9:18" x14ac:dyDescent="0.25">
      <c r="I44400" s="13"/>
      <c r="J44400"/>
      <c r="K44400"/>
      <c r="L44400"/>
      <c r="M44400"/>
      <c r="N44400"/>
      <c r="O44400"/>
      <c r="P44400"/>
      <c r="Q44400"/>
      <c r="R44400"/>
    </row>
    <row r="44401" spans="9:18" x14ac:dyDescent="0.25">
      <c r="I44401" s="13"/>
      <c r="J44401"/>
      <c r="K44401"/>
      <c r="L44401"/>
      <c r="M44401"/>
      <c r="N44401"/>
      <c r="O44401"/>
      <c r="P44401"/>
      <c r="Q44401"/>
      <c r="R44401"/>
    </row>
    <row r="44402" spans="9:18" x14ac:dyDescent="0.25">
      <c r="I44402" s="13"/>
      <c r="J44402"/>
      <c r="K44402"/>
      <c r="L44402"/>
      <c r="M44402"/>
      <c r="N44402"/>
      <c r="O44402"/>
      <c r="P44402"/>
      <c r="Q44402"/>
      <c r="R44402"/>
    </row>
    <row r="44403" spans="9:18" x14ac:dyDescent="0.25">
      <c r="I44403" s="13"/>
      <c r="J44403"/>
      <c r="K44403"/>
      <c r="L44403"/>
      <c r="M44403"/>
      <c r="N44403"/>
      <c r="O44403"/>
      <c r="P44403"/>
      <c r="Q44403"/>
      <c r="R44403"/>
    </row>
    <row r="44404" spans="9:18" x14ac:dyDescent="0.25">
      <c r="I44404" s="13"/>
      <c r="J44404"/>
      <c r="K44404"/>
      <c r="L44404"/>
      <c r="M44404"/>
      <c r="N44404"/>
      <c r="O44404"/>
      <c r="P44404"/>
      <c r="Q44404"/>
      <c r="R44404"/>
    </row>
    <row r="44405" spans="9:18" x14ac:dyDescent="0.25">
      <c r="I44405" s="13"/>
      <c r="J44405"/>
      <c r="K44405"/>
      <c r="L44405"/>
      <c r="M44405"/>
      <c r="N44405"/>
      <c r="O44405"/>
      <c r="P44405"/>
      <c r="Q44405"/>
      <c r="R44405"/>
    </row>
    <row r="44406" spans="9:18" x14ac:dyDescent="0.25">
      <c r="I44406" s="13"/>
      <c r="J44406"/>
      <c r="K44406"/>
      <c r="L44406"/>
      <c r="M44406"/>
      <c r="N44406"/>
      <c r="O44406"/>
      <c r="P44406"/>
      <c r="Q44406"/>
      <c r="R44406"/>
    </row>
    <row r="44407" spans="9:18" x14ac:dyDescent="0.25">
      <c r="I44407" s="13"/>
      <c r="J44407"/>
      <c r="K44407"/>
      <c r="L44407"/>
      <c r="M44407"/>
      <c r="N44407"/>
      <c r="O44407"/>
      <c r="P44407"/>
      <c r="Q44407"/>
      <c r="R44407"/>
    </row>
    <row r="44408" spans="9:18" x14ac:dyDescent="0.25">
      <c r="I44408" s="13"/>
      <c r="J44408"/>
      <c r="K44408"/>
      <c r="L44408"/>
      <c r="M44408"/>
      <c r="N44408"/>
      <c r="O44408"/>
      <c r="P44408"/>
      <c r="Q44408"/>
      <c r="R44408"/>
    </row>
    <row r="44409" spans="9:18" x14ac:dyDescent="0.25">
      <c r="I44409" s="13"/>
      <c r="J44409"/>
      <c r="K44409"/>
      <c r="L44409"/>
      <c r="M44409"/>
      <c r="N44409"/>
      <c r="O44409"/>
      <c r="P44409"/>
      <c r="Q44409"/>
      <c r="R44409"/>
    </row>
    <row r="44410" spans="9:18" x14ac:dyDescent="0.25">
      <c r="I44410" s="13"/>
      <c r="J44410"/>
      <c r="K44410"/>
      <c r="L44410"/>
      <c r="M44410"/>
      <c r="N44410"/>
      <c r="O44410"/>
      <c r="P44410"/>
      <c r="Q44410"/>
      <c r="R44410"/>
    </row>
    <row r="44411" spans="9:18" x14ac:dyDescent="0.25">
      <c r="I44411" s="13"/>
      <c r="J44411"/>
      <c r="K44411"/>
      <c r="L44411"/>
      <c r="M44411"/>
      <c r="N44411"/>
      <c r="O44411"/>
      <c r="P44411"/>
      <c r="Q44411"/>
      <c r="R44411"/>
    </row>
    <row r="44412" spans="9:18" x14ac:dyDescent="0.25">
      <c r="I44412" s="13"/>
      <c r="J44412"/>
      <c r="K44412"/>
      <c r="L44412"/>
      <c r="M44412"/>
      <c r="N44412"/>
      <c r="O44412"/>
      <c r="P44412"/>
      <c r="Q44412"/>
      <c r="R44412"/>
    </row>
    <row r="44413" spans="9:18" x14ac:dyDescent="0.25">
      <c r="I44413" s="13"/>
      <c r="J44413"/>
      <c r="K44413"/>
      <c r="L44413"/>
      <c r="M44413"/>
      <c r="N44413"/>
      <c r="O44413"/>
      <c r="P44413"/>
      <c r="Q44413"/>
      <c r="R44413"/>
    </row>
    <row r="44414" spans="9:18" x14ac:dyDescent="0.25">
      <c r="I44414" s="13"/>
      <c r="J44414"/>
      <c r="K44414"/>
      <c r="L44414"/>
      <c r="M44414"/>
      <c r="N44414"/>
      <c r="O44414"/>
      <c r="P44414"/>
      <c r="Q44414"/>
      <c r="R44414"/>
    </row>
    <row r="44415" spans="9:18" x14ac:dyDescent="0.25">
      <c r="I44415" s="13"/>
      <c r="J44415"/>
      <c r="K44415"/>
      <c r="L44415"/>
      <c r="M44415"/>
      <c r="N44415"/>
      <c r="O44415"/>
      <c r="P44415"/>
      <c r="Q44415"/>
      <c r="R44415"/>
    </row>
    <row r="44416" spans="9:18" x14ac:dyDescent="0.25">
      <c r="I44416" s="13"/>
      <c r="J44416"/>
      <c r="K44416"/>
      <c r="L44416"/>
      <c r="M44416"/>
      <c r="N44416"/>
      <c r="O44416"/>
      <c r="P44416"/>
      <c r="Q44416"/>
      <c r="R44416"/>
    </row>
    <row r="44417" spans="9:18" x14ac:dyDescent="0.25">
      <c r="I44417" s="13"/>
      <c r="J44417"/>
      <c r="K44417"/>
      <c r="L44417"/>
      <c r="M44417"/>
      <c r="N44417"/>
      <c r="O44417"/>
      <c r="P44417"/>
      <c r="Q44417"/>
      <c r="R44417"/>
    </row>
    <row r="44418" spans="9:18" x14ac:dyDescent="0.25">
      <c r="I44418" s="13"/>
      <c r="J44418"/>
      <c r="K44418"/>
      <c r="L44418"/>
      <c r="M44418"/>
      <c r="N44418"/>
      <c r="O44418"/>
      <c r="P44418"/>
      <c r="Q44418"/>
      <c r="R44418"/>
    </row>
    <row r="44419" spans="9:18" x14ac:dyDescent="0.25">
      <c r="I44419" s="13"/>
      <c r="J44419"/>
      <c r="K44419"/>
      <c r="L44419"/>
      <c r="M44419"/>
      <c r="N44419"/>
      <c r="O44419"/>
      <c r="P44419"/>
      <c r="Q44419"/>
      <c r="R44419"/>
    </row>
    <row r="44420" spans="9:18" x14ac:dyDescent="0.25">
      <c r="I44420" s="13"/>
      <c r="J44420"/>
      <c r="K44420"/>
      <c r="L44420"/>
      <c r="M44420"/>
      <c r="N44420"/>
      <c r="O44420"/>
      <c r="P44420"/>
      <c r="Q44420"/>
      <c r="R44420"/>
    </row>
    <row r="44421" spans="9:18" x14ac:dyDescent="0.25">
      <c r="I44421" s="13"/>
      <c r="J44421"/>
      <c r="K44421"/>
      <c r="L44421"/>
      <c r="M44421"/>
      <c r="N44421"/>
      <c r="O44421"/>
      <c r="P44421"/>
      <c r="Q44421"/>
      <c r="R44421"/>
    </row>
    <row r="44422" spans="9:18" x14ac:dyDescent="0.25">
      <c r="I44422" s="13"/>
      <c r="J44422"/>
      <c r="K44422"/>
      <c r="L44422"/>
      <c r="M44422"/>
      <c r="N44422"/>
      <c r="O44422"/>
      <c r="P44422"/>
      <c r="Q44422"/>
      <c r="R44422"/>
    </row>
    <row r="44423" spans="9:18" x14ac:dyDescent="0.25">
      <c r="I44423" s="13"/>
      <c r="J44423"/>
      <c r="K44423"/>
      <c r="L44423"/>
      <c r="M44423"/>
      <c r="N44423"/>
      <c r="O44423"/>
      <c r="P44423"/>
      <c r="Q44423"/>
      <c r="R44423"/>
    </row>
    <row r="44424" spans="9:18" x14ac:dyDescent="0.25">
      <c r="I44424" s="13"/>
      <c r="J44424"/>
      <c r="K44424"/>
      <c r="L44424"/>
      <c r="M44424"/>
      <c r="N44424"/>
      <c r="O44424"/>
      <c r="P44424"/>
      <c r="Q44424"/>
      <c r="R44424"/>
    </row>
    <row r="44425" spans="9:18" x14ac:dyDescent="0.25">
      <c r="I44425" s="13"/>
      <c r="J44425"/>
      <c r="K44425"/>
      <c r="L44425"/>
      <c r="M44425"/>
      <c r="N44425"/>
      <c r="O44425"/>
      <c r="P44425"/>
      <c r="Q44425"/>
      <c r="R44425"/>
    </row>
    <row r="44426" spans="9:18" x14ac:dyDescent="0.25">
      <c r="I44426" s="13"/>
      <c r="J44426"/>
      <c r="K44426"/>
      <c r="L44426"/>
      <c r="M44426"/>
      <c r="N44426"/>
      <c r="O44426"/>
      <c r="P44426"/>
      <c r="Q44426"/>
      <c r="R44426"/>
    </row>
    <row r="44427" spans="9:18" x14ac:dyDescent="0.25">
      <c r="I44427" s="13"/>
      <c r="J44427"/>
      <c r="K44427"/>
      <c r="L44427"/>
      <c r="M44427"/>
      <c r="N44427"/>
      <c r="O44427"/>
      <c r="P44427"/>
      <c r="Q44427"/>
      <c r="R44427"/>
    </row>
    <row r="44428" spans="9:18" x14ac:dyDescent="0.25">
      <c r="I44428" s="13"/>
      <c r="J44428"/>
      <c r="K44428"/>
      <c r="L44428"/>
      <c r="M44428"/>
      <c r="N44428"/>
      <c r="O44428"/>
      <c r="P44428"/>
      <c r="Q44428"/>
      <c r="R44428"/>
    </row>
    <row r="44429" spans="9:18" x14ac:dyDescent="0.25">
      <c r="I44429" s="13"/>
      <c r="J44429"/>
      <c r="K44429"/>
      <c r="L44429"/>
      <c r="M44429"/>
      <c r="N44429"/>
      <c r="O44429"/>
      <c r="P44429"/>
      <c r="Q44429"/>
      <c r="R44429"/>
    </row>
    <row r="44430" spans="9:18" x14ac:dyDescent="0.25">
      <c r="I44430" s="13"/>
      <c r="J44430"/>
      <c r="K44430"/>
      <c r="L44430"/>
      <c r="M44430"/>
      <c r="N44430"/>
      <c r="O44430"/>
      <c r="P44430"/>
      <c r="Q44430"/>
      <c r="R44430"/>
    </row>
    <row r="44431" spans="9:18" x14ac:dyDescent="0.25">
      <c r="I44431" s="13"/>
      <c r="J44431"/>
      <c r="K44431"/>
      <c r="L44431"/>
      <c r="M44431"/>
      <c r="N44431"/>
      <c r="O44431"/>
      <c r="P44431"/>
      <c r="Q44431"/>
      <c r="R44431"/>
    </row>
    <row r="44432" spans="9:18" x14ac:dyDescent="0.25">
      <c r="I44432" s="13"/>
      <c r="J44432"/>
      <c r="K44432"/>
      <c r="L44432"/>
      <c r="M44432"/>
      <c r="N44432"/>
      <c r="O44432"/>
      <c r="P44432"/>
      <c r="Q44432"/>
      <c r="R44432"/>
    </row>
    <row r="44433" spans="9:18" x14ac:dyDescent="0.25">
      <c r="I44433" s="13"/>
      <c r="J44433"/>
      <c r="K44433"/>
      <c r="L44433"/>
      <c r="M44433"/>
      <c r="N44433"/>
      <c r="O44433"/>
      <c r="P44433"/>
      <c r="Q44433"/>
      <c r="R44433"/>
    </row>
    <row r="44434" spans="9:18" x14ac:dyDescent="0.25">
      <c r="I44434" s="13"/>
      <c r="J44434"/>
      <c r="K44434"/>
      <c r="L44434"/>
      <c r="M44434"/>
      <c r="N44434"/>
      <c r="O44434"/>
      <c r="P44434"/>
      <c r="Q44434"/>
      <c r="R44434"/>
    </row>
    <row r="44435" spans="9:18" x14ac:dyDescent="0.25">
      <c r="I44435" s="13"/>
      <c r="J44435"/>
      <c r="K44435"/>
      <c r="L44435"/>
      <c r="M44435"/>
      <c r="N44435"/>
      <c r="O44435"/>
      <c r="P44435"/>
      <c r="Q44435"/>
      <c r="R44435"/>
    </row>
    <row r="44436" spans="9:18" x14ac:dyDescent="0.25">
      <c r="I44436" s="13"/>
      <c r="J44436"/>
      <c r="K44436"/>
      <c r="L44436"/>
      <c r="M44436"/>
      <c r="N44436"/>
      <c r="O44436"/>
      <c r="P44436"/>
      <c r="Q44436"/>
      <c r="R44436"/>
    </row>
    <row r="44437" spans="9:18" x14ac:dyDescent="0.25">
      <c r="I44437" s="13"/>
      <c r="J44437"/>
      <c r="K44437"/>
      <c r="L44437"/>
      <c r="M44437"/>
      <c r="N44437"/>
      <c r="O44437"/>
      <c r="P44437"/>
      <c r="Q44437"/>
      <c r="R44437"/>
    </row>
    <row r="44438" spans="9:18" x14ac:dyDescent="0.25">
      <c r="I44438" s="13"/>
      <c r="J44438"/>
      <c r="K44438"/>
      <c r="L44438"/>
      <c r="M44438"/>
      <c r="N44438"/>
      <c r="O44438"/>
      <c r="P44438"/>
      <c r="Q44438"/>
      <c r="R44438"/>
    </row>
    <row r="44439" spans="9:18" x14ac:dyDescent="0.25">
      <c r="I44439" s="13"/>
      <c r="J44439"/>
      <c r="K44439"/>
      <c r="L44439"/>
      <c r="M44439"/>
      <c r="N44439"/>
      <c r="O44439"/>
      <c r="P44439"/>
      <c r="Q44439"/>
      <c r="R44439"/>
    </row>
    <row r="44440" spans="9:18" x14ac:dyDescent="0.25">
      <c r="I44440" s="13"/>
      <c r="J44440"/>
      <c r="K44440"/>
      <c r="L44440"/>
      <c r="M44440"/>
      <c r="N44440"/>
      <c r="O44440"/>
      <c r="P44440"/>
      <c r="Q44440"/>
      <c r="R44440"/>
    </row>
    <row r="44441" spans="9:18" x14ac:dyDescent="0.25">
      <c r="I44441" s="13"/>
      <c r="J44441"/>
      <c r="K44441"/>
      <c r="L44441"/>
      <c r="M44441"/>
      <c r="N44441"/>
      <c r="O44441"/>
      <c r="P44441"/>
      <c r="Q44441"/>
      <c r="R44441"/>
    </row>
    <row r="44442" spans="9:18" x14ac:dyDescent="0.25">
      <c r="I44442" s="13"/>
      <c r="J44442"/>
      <c r="K44442"/>
      <c r="L44442"/>
      <c r="M44442"/>
      <c r="N44442"/>
      <c r="O44442"/>
      <c r="P44442"/>
      <c r="Q44442"/>
      <c r="R44442"/>
    </row>
    <row r="44443" spans="9:18" x14ac:dyDescent="0.25">
      <c r="I44443" s="13"/>
      <c r="J44443"/>
      <c r="K44443"/>
      <c r="L44443"/>
      <c r="M44443"/>
      <c r="N44443"/>
      <c r="O44443"/>
      <c r="P44443"/>
      <c r="Q44443"/>
      <c r="R44443"/>
    </row>
    <row r="44444" spans="9:18" x14ac:dyDescent="0.25">
      <c r="I44444" s="13"/>
      <c r="J44444"/>
      <c r="K44444"/>
      <c r="L44444"/>
      <c r="M44444"/>
      <c r="N44444"/>
      <c r="O44444"/>
      <c r="P44444"/>
      <c r="Q44444"/>
      <c r="R44444"/>
    </row>
    <row r="44445" spans="9:18" x14ac:dyDescent="0.25">
      <c r="I44445" s="13"/>
      <c r="J44445"/>
      <c r="K44445"/>
      <c r="L44445"/>
      <c r="M44445"/>
      <c r="N44445"/>
      <c r="O44445"/>
      <c r="P44445"/>
      <c r="Q44445"/>
      <c r="R44445"/>
    </row>
    <row r="44446" spans="9:18" x14ac:dyDescent="0.25">
      <c r="I44446" s="13"/>
      <c r="J44446"/>
      <c r="K44446"/>
      <c r="L44446"/>
      <c r="M44446"/>
      <c r="N44446"/>
      <c r="O44446"/>
      <c r="P44446"/>
      <c r="Q44446"/>
      <c r="R44446"/>
    </row>
    <row r="44447" spans="9:18" x14ac:dyDescent="0.25">
      <c r="I44447" s="13"/>
      <c r="J44447"/>
      <c r="K44447"/>
      <c r="L44447"/>
      <c r="M44447"/>
      <c r="N44447"/>
      <c r="O44447"/>
      <c r="P44447"/>
      <c r="Q44447"/>
      <c r="R44447"/>
    </row>
    <row r="44448" spans="9:18" x14ac:dyDescent="0.25">
      <c r="I44448" s="13"/>
      <c r="J44448"/>
      <c r="K44448"/>
      <c r="L44448"/>
      <c r="M44448"/>
      <c r="N44448"/>
      <c r="O44448"/>
      <c r="P44448"/>
      <c r="Q44448"/>
      <c r="R44448"/>
    </row>
    <row r="44449" spans="9:18" x14ac:dyDescent="0.25">
      <c r="I44449" s="13"/>
      <c r="J44449"/>
      <c r="K44449"/>
      <c r="L44449"/>
      <c r="M44449"/>
      <c r="N44449"/>
      <c r="O44449"/>
      <c r="P44449"/>
      <c r="Q44449"/>
      <c r="R44449"/>
    </row>
    <row r="44450" spans="9:18" x14ac:dyDescent="0.25">
      <c r="I44450" s="13"/>
      <c r="J44450"/>
      <c r="K44450"/>
      <c r="L44450"/>
      <c r="M44450"/>
      <c r="N44450"/>
      <c r="O44450"/>
      <c r="P44450"/>
      <c r="Q44450"/>
      <c r="R44450"/>
    </row>
    <row r="44451" spans="9:18" x14ac:dyDescent="0.25">
      <c r="I44451" s="13"/>
      <c r="J44451"/>
      <c r="K44451"/>
      <c r="L44451"/>
      <c r="M44451"/>
      <c r="N44451"/>
      <c r="O44451"/>
      <c r="P44451"/>
      <c r="Q44451"/>
      <c r="R44451"/>
    </row>
    <row r="44452" spans="9:18" x14ac:dyDescent="0.25">
      <c r="I44452" s="13"/>
      <c r="J44452"/>
      <c r="K44452"/>
      <c r="L44452"/>
      <c r="M44452"/>
      <c r="N44452"/>
      <c r="O44452"/>
      <c r="P44452"/>
      <c r="Q44452"/>
      <c r="R44452"/>
    </row>
    <row r="44453" spans="9:18" x14ac:dyDescent="0.25">
      <c r="I44453" s="13"/>
      <c r="J44453"/>
      <c r="K44453"/>
      <c r="L44453"/>
      <c r="M44453"/>
      <c r="N44453"/>
      <c r="O44453"/>
      <c r="P44453"/>
      <c r="Q44453"/>
      <c r="R44453"/>
    </row>
    <row r="44454" spans="9:18" x14ac:dyDescent="0.25">
      <c r="I44454" s="13"/>
      <c r="J44454"/>
      <c r="K44454"/>
      <c r="L44454"/>
      <c r="M44454"/>
      <c r="N44454"/>
      <c r="O44454"/>
      <c r="P44454"/>
      <c r="Q44454"/>
      <c r="R44454"/>
    </row>
    <row r="44455" spans="9:18" x14ac:dyDescent="0.25">
      <c r="I44455" s="13"/>
      <c r="J44455"/>
      <c r="K44455"/>
      <c r="L44455"/>
      <c r="M44455"/>
      <c r="N44455"/>
      <c r="O44455"/>
      <c r="P44455"/>
      <c r="Q44455"/>
      <c r="R44455"/>
    </row>
    <row r="44456" spans="9:18" x14ac:dyDescent="0.25">
      <c r="I44456" s="13"/>
      <c r="J44456"/>
      <c r="K44456"/>
      <c r="L44456"/>
      <c r="M44456"/>
      <c r="N44456"/>
      <c r="O44456"/>
      <c r="P44456"/>
      <c r="Q44456"/>
      <c r="R44456"/>
    </row>
    <row r="44457" spans="9:18" x14ac:dyDescent="0.25">
      <c r="I44457" s="13"/>
      <c r="J44457"/>
      <c r="K44457"/>
      <c r="L44457"/>
      <c r="M44457"/>
      <c r="N44457"/>
      <c r="O44457"/>
      <c r="P44457"/>
      <c r="Q44457"/>
      <c r="R44457"/>
    </row>
    <row r="44458" spans="9:18" x14ac:dyDescent="0.25">
      <c r="I44458" s="13"/>
      <c r="J44458"/>
      <c r="K44458"/>
      <c r="L44458"/>
      <c r="M44458"/>
      <c r="N44458"/>
      <c r="O44458"/>
      <c r="P44458"/>
      <c r="Q44458"/>
      <c r="R44458"/>
    </row>
    <row r="44459" spans="9:18" x14ac:dyDescent="0.25">
      <c r="I44459" s="13"/>
      <c r="J44459"/>
      <c r="K44459"/>
      <c r="L44459"/>
      <c r="M44459"/>
      <c r="N44459"/>
      <c r="O44459"/>
      <c r="P44459"/>
      <c r="Q44459"/>
      <c r="R44459"/>
    </row>
    <row r="44460" spans="9:18" x14ac:dyDescent="0.25">
      <c r="I44460" s="13"/>
      <c r="J44460"/>
      <c r="K44460"/>
      <c r="L44460"/>
      <c r="M44460"/>
      <c r="N44460"/>
      <c r="O44460"/>
      <c r="P44460"/>
      <c r="Q44460"/>
      <c r="R44460"/>
    </row>
    <row r="44461" spans="9:18" x14ac:dyDescent="0.25">
      <c r="I44461" s="13"/>
      <c r="J44461"/>
      <c r="K44461"/>
      <c r="L44461"/>
      <c r="M44461"/>
      <c r="N44461"/>
      <c r="O44461"/>
      <c r="P44461"/>
      <c r="Q44461"/>
      <c r="R44461"/>
    </row>
    <row r="44462" spans="9:18" x14ac:dyDescent="0.25">
      <c r="I44462" s="13"/>
      <c r="J44462"/>
      <c r="K44462"/>
      <c r="L44462"/>
      <c r="M44462"/>
      <c r="N44462"/>
      <c r="O44462"/>
      <c r="P44462"/>
      <c r="Q44462"/>
      <c r="R44462"/>
    </row>
    <row r="44463" spans="9:18" x14ac:dyDescent="0.25">
      <c r="I44463" s="13"/>
      <c r="J44463"/>
      <c r="K44463"/>
      <c r="L44463"/>
      <c r="M44463"/>
      <c r="N44463"/>
      <c r="O44463"/>
      <c r="P44463"/>
      <c r="Q44463"/>
      <c r="R44463"/>
    </row>
    <row r="44464" spans="9:18" x14ac:dyDescent="0.25">
      <c r="I44464" s="13"/>
      <c r="J44464"/>
      <c r="K44464"/>
      <c r="L44464"/>
      <c r="M44464"/>
      <c r="N44464"/>
      <c r="O44464"/>
      <c r="P44464"/>
      <c r="Q44464"/>
      <c r="R44464"/>
    </row>
    <row r="44465" spans="9:18" x14ac:dyDescent="0.25">
      <c r="I44465" s="13"/>
      <c r="J44465"/>
      <c r="K44465"/>
      <c r="L44465"/>
      <c r="M44465"/>
      <c r="N44465"/>
      <c r="O44465"/>
      <c r="P44465"/>
      <c r="Q44465"/>
      <c r="R44465"/>
    </row>
    <row r="44466" spans="9:18" x14ac:dyDescent="0.25">
      <c r="I44466" s="13"/>
      <c r="J44466"/>
      <c r="K44466"/>
      <c r="L44466"/>
      <c r="M44466"/>
      <c r="N44466"/>
      <c r="O44466"/>
      <c r="P44466"/>
      <c r="Q44466"/>
      <c r="R44466"/>
    </row>
    <row r="44467" spans="9:18" x14ac:dyDescent="0.25">
      <c r="I44467" s="13"/>
      <c r="J44467"/>
      <c r="K44467"/>
      <c r="L44467"/>
      <c r="M44467"/>
      <c r="N44467"/>
      <c r="O44467"/>
      <c r="P44467"/>
      <c r="Q44467"/>
      <c r="R44467"/>
    </row>
    <row r="44468" spans="9:18" x14ac:dyDescent="0.25">
      <c r="I44468" s="13"/>
      <c r="J44468"/>
      <c r="K44468"/>
      <c r="L44468"/>
      <c r="M44468"/>
      <c r="N44468"/>
      <c r="O44468"/>
      <c r="P44468"/>
      <c r="Q44468"/>
      <c r="R44468"/>
    </row>
    <row r="44469" spans="9:18" x14ac:dyDescent="0.25">
      <c r="I44469" s="13"/>
      <c r="J44469"/>
      <c r="K44469"/>
      <c r="L44469"/>
      <c r="M44469"/>
      <c r="N44469"/>
      <c r="O44469"/>
      <c r="P44469"/>
      <c r="Q44469"/>
      <c r="R44469"/>
    </row>
    <row r="44470" spans="9:18" x14ac:dyDescent="0.25">
      <c r="I44470" s="13"/>
      <c r="J44470"/>
      <c r="K44470"/>
      <c r="L44470"/>
      <c r="M44470"/>
      <c r="N44470"/>
      <c r="O44470"/>
      <c r="P44470"/>
      <c r="Q44470"/>
      <c r="R44470"/>
    </row>
    <row r="44471" spans="9:18" x14ac:dyDescent="0.25">
      <c r="I44471" s="13"/>
      <c r="J44471"/>
      <c r="K44471"/>
      <c r="L44471"/>
      <c r="M44471"/>
      <c r="N44471"/>
      <c r="O44471"/>
      <c r="P44471"/>
      <c r="Q44471"/>
      <c r="R44471"/>
    </row>
    <row r="44472" spans="9:18" x14ac:dyDescent="0.25">
      <c r="I44472" s="13"/>
      <c r="J44472"/>
      <c r="K44472"/>
      <c r="L44472"/>
      <c r="M44472"/>
      <c r="N44472"/>
      <c r="O44472"/>
      <c r="P44472"/>
      <c r="Q44472"/>
      <c r="R44472"/>
    </row>
    <row r="44473" spans="9:18" x14ac:dyDescent="0.25">
      <c r="I44473" s="13"/>
      <c r="J44473"/>
      <c r="K44473"/>
      <c r="L44473"/>
      <c r="M44473"/>
      <c r="N44473"/>
      <c r="O44473"/>
      <c r="P44473"/>
      <c r="Q44473"/>
      <c r="R44473"/>
    </row>
    <row r="44474" spans="9:18" x14ac:dyDescent="0.25">
      <c r="I44474" s="13"/>
      <c r="J44474"/>
      <c r="K44474"/>
      <c r="L44474"/>
      <c r="M44474"/>
      <c r="N44474"/>
      <c r="O44474"/>
      <c r="P44474"/>
      <c r="Q44474"/>
      <c r="R44474"/>
    </row>
    <row r="44475" spans="9:18" x14ac:dyDescent="0.25">
      <c r="I44475" s="13"/>
      <c r="J44475"/>
      <c r="K44475"/>
      <c r="L44475"/>
      <c r="M44475"/>
      <c r="N44475"/>
      <c r="O44475"/>
      <c r="P44475"/>
      <c r="Q44475"/>
      <c r="R44475"/>
    </row>
    <row r="44476" spans="9:18" x14ac:dyDescent="0.25">
      <c r="I44476" s="13"/>
      <c r="J44476"/>
      <c r="K44476"/>
      <c r="L44476"/>
      <c r="M44476"/>
      <c r="N44476"/>
      <c r="O44476"/>
      <c r="P44476"/>
      <c r="Q44476"/>
      <c r="R44476"/>
    </row>
    <row r="44477" spans="9:18" x14ac:dyDescent="0.25">
      <c r="I44477" s="13"/>
      <c r="J44477"/>
      <c r="K44477"/>
      <c r="L44477"/>
      <c r="M44477"/>
      <c r="N44477"/>
      <c r="O44477"/>
      <c r="P44477"/>
      <c r="Q44477"/>
      <c r="R44477"/>
    </row>
    <row r="44478" spans="9:18" x14ac:dyDescent="0.25">
      <c r="I44478" s="13"/>
      <c r="J44478"/>
      <c r="K44478"/>
      <c r="L44478"/>
      <c r="M44478"/>
      <c r="N44478"/>
      <c r="O44478"/>
      <c r="P44478"/>
      <c r="Q44478"/>
      <c r="R44478"/>
    </row>
    <row r="44479" spans="9:18" x14ac:dyDescent="0.25">
      <c r="I44479" s="13"/>
      <c r="J44479"/>
      <c r="K44479"/>
      <c r="L44479"/>
      <c r="M44479"/>
      <c r="N44479"/>
      <c r="O44479"/>
      <c r="P44479"/>
      <c r="Q44479"/>
      <c r="R44479"/>
    </row>
    <row r="44480" spans="9:18" x14ac:dyDescent="0.25">
      <c r="I44480" s="13"/>
      <c r="J44480"/>
      <c r="K44480"/>
      <c r="L44480"/>
      <c r="M44480"/>
      <c r="N44480"/>
      <c r="O44480"/>
      <c r="P44480"/>
      <c r="Q44480"/>
      <c r="R44480"/>
    </row>
    <row r="44481" spans="9:18" x14ac:dyDescent="0.25">
      <c r="I44481" s="13"/>
      <c r="J44481"/>
      <c r="K44481"/>
      <c r="L44481"/>
      <c r="M44481"/>
      <c r="N44481"/>
      <c r="O44481"/>
      <c r="P44481"/>
      <c r="Q44481"/>
      <c r="R44481"/>
    </row>
    <row r="44482" spans="9:18" x14ac:dyDescent="0.25">
      <c r="I44482" s="13"/>
      <c r="J44482"/>
      <c r="K44482"/>
      <c r="L44482"/>
      <c r="M44482"/>
      <c r="N44482"/>
      <c r="O44482"/>
      <c r="P44482"/>
      <c r="Q44482"/>
      <c r="R44482"/>
    </row>
    <row r="44483" spans="9:18" x14ac:dyDescent="0.25">
      <c r="I44483" s="13"/>
      <c r="J44483"/>
      <c r="K44483"/>
      <c r="L44483"/>
      <c r="M44483"/>
      <c r="N44483"/>
      <c r="O44483"/>
      <c r="P44483"/>
      <c r="Q44483"/>
      <c r="R44483"/>
    </row>
    <row r="44484" spans="9:18" x14ac:dyDescent="0.25">
      <c r="I44484" s="13"/>
      <c r="J44484"/>
      <c r="K44484"/>
      <c r="L44484"/>
      <c r="M44484"/>
      <c r="N44484"/>
      <c r="O44484"/>
      <c r="P44484"/>
      <c r="Q44484"/>
      <c r="R44484"/>
    </row>
    <row r="44485" spans="9:18" x14ac:dyDescent="0.25">
      <c r="I44485" s="13"/>
      <c r="J44485"/>
      <c r="K44485"/>
      <c r="L44485"/>
      <c r="M44485"/>
      <c r="N44485"/>
      <c r="O44485"/>
      <c r="P44485"/>
      <c r="Q44485"/>
      <c r="R44485"/>
    </row>
    <row r="44486" spans="9:18" x14ac:dyDescent="0.25">
      <c r="I44486" s="13"/>
      <c r="J44486"/>
      <c r="K44486"/>
      <c r="L44486"/>
      <c r="M44486"/>
      <c r="N44486"/>
      <c r="O44486"/>
      <c r="P44486"/>
      <c r="Q44486"/>
      <c r="R44486"/>
    </row>
    <row r="44487" spans="9:18" x14ac:dyDescent="0.25">
      <c r="I44487" s="13"/>
      <c r="J44487"/>
      <c r="K44487"/>
      <c r="L44487"/>
      <c r="M44487"/>
      <c r="N44487"/>
      <c r="O44487"/>
      <c r="P44487"/>
      <c r="Q44487"/>
      <c r="R44487"/>
    </row>
    <row r="44488" spans="9:18" x14ac:dyDescent="0.25">
      <c r="I44488" s="13"/>
      <c r="J44488"/>
      <c r="K44488"/>
      <c r="L44488"/>
      <c r="M44488"/>
      <c r="N44488"/>
      <c r="O44488"/>
      <c r="P44488"/>
      <c r="Q44488"/>
      <c r="R44488"/>
    </row>
    <row r="44489" spans="9:18" x14ac:dyDescent="0.25">
      <c r="I44489" s="13"/>
      <c r="J44489"/>
      <c r="K44489"/>
      <c r="L44489"/>
      <c r="M44489"/>
      <c r="N44489"/>
      <c r="O44489"/>
      <c r="P44489"/>
      <c r="Q44489"/>
      <c r="R44489"/>
    </row>
    <row r="44490" spans="9:18" x14ac:dyDescent="0.25">
      <c r="I44490" s="13"/>
      <c r="J44490"/>
      <c r="K44490"/>
      <c r="L44490"/>
      <c r="M44490"/>
      <c r="N44490"/>
      <c r="O44490"/>
      <c r="P44490"/>
      <c r="Q44490"/>
      <c r="R44490"/>
    </row>
    <row r="44491" spans="9:18" x14ac:dyDescent="0.25">
      <c r="I44491" s="13"/>
      <c r="J44491"/>
      <c r="K44491"/>
      <c r="L44491"/>
      <c r="M44491"/>
      <c r="N44491"/>
      <c r="O44491"/>
      <c r="P44491"/>
      <c r="Q44491"/>
      <c r="R44491"/>
    </row>
    <row r="44492" spans="9:18" x14ac:dyDescent="0.25">
      <c r="I44492" s="13"/>
      <c r="J44492"/>
      <c r="K44492"/>
      <c r="L44492"/>
      <c r="M44492"/>
      <c r="N44492"/>
      <c r="O44492"/>
      <c r="P44492"/>
      <c r="Q44492"/>
      <c r="R44492"/>
    </row>
    <row r="44493" spans="9:18" x14ac:dyDescent="0.25">
      <c r="I44493" s="13"/>
      <c r="J44493"/>
      <c r="K44493"/>
      <c r="L44493"/>
      <c r="M44493"/>
      <c r="N44493"/>
      <c r="O44493"/>
      <c r="P44493"/>
      <c r="Q44493"/>
      <c r="R44493"/>
    </row>
    <row r="44494" spans="9:18" x14ac:dyDescent="0.25">
      <c r="I44494" s="13"/>
      <c r="J44494"/>
      <c r="K44494"/>
      <c r="L44494"/>
      <c r="M44494"/>
      <c r="N44494"/>
      <c r="O44494"/>
      <c r="P44494"/>
      <c r="Q44494"/>
      <c r="R44494"/>
    </row>
    <row r="44495" spans="9:18" x14ac:dyDescent="0.25">
      <c r="I44495" s="13"/>
      <c r="J44495"/>
      <c r="K44495"/>
      <c r="L44495"/>
      <c r="M44495"/>
      <c r="N44495"/>
      <c r="O44495"/>
      <c r="P44495"/>
      <c r="Q44495"/>
      <c r="R44495"/>
    </row>
    <row r="44496" spans="9:18" x14ac:dyDescent="0.25">
      <c r="I44496" s="13"/>
      <c r="J44496"/>
      <c r="K44496"/>
      <c r="L44496"/>
      <c r="M44496"/>
      <c r="N44496"/>
      <c r="O44496"/>
      <c r="P44496"/>
      <c r="Q44496"/>
      <c r="R44496"/>
    </row>
    <row r="44497" spans="9:18" x14ac:dyDescent="0.25">
      <c r="I44497" s="13"/>
      <c r="J44497"/>
      <c r="K44497"/>
      <c r="L44497"/>
      <c r="M44497"/>
      <c r="N44497"/>
      <c r="O44497"/>
      <c r="P44497"/>
      <c r="Q44497"/>
      <c r="R44497"/>
    </row>
    <row r="44498" spans="9:18" x14ac:dyDescent="0.25">
      <c r="I44498" s="13"/>
      <c r="J44498"/>
      <c r="K44498"/>
      <c r="L44498"/>
      <c r="M44498"/>
      <c r="N44498"/>
      <c r="O44498"/>
      <c r="P44498"/>
      <c r="Q44498"/>
      <c r="R44498"/>
    </row>
    <row r="44499" spans="9:18" x14ac:dyDescent="0.25">
      <c r="I44499" s="13"/>
      <c r="J44499"/>
      <c r="K44499"/>
      <c r="L44499"/>
      <c r="M44499"/>
      <c r="N44499"/>
      <c r="O44499"/>
      <c r="P44499"/>
      <c r="Q44499"/>
      <c r="R44499"/>
    </row>
    <row r="44500" spans="9:18" x14ac:dyDescent="0.25">
      <c r="I44500" s="13"/>
      <c r="J44500"/>
      <c r="K44500"/>
      <c r="L44500"/>
      <c r="M44500"/>
      <c r="N44500"/>
      <c r="O44500"/>
      <c r="P44500"/>
      <c r="Q44500"/>
      <c r="R44500"/>
    </row>
    <row r="44501" spans="9:18" x14ac:dyDescent="0.25">
      <c r="I44501" s="13"/>
      <c r="J44501"/>
      <c r="K44501"/>
      <c r="L44501"/>
      <c r="M44501"/>
      <c r="N44501"/>
      <c r="O44501"/>
      <c r="P44501"/>
      <c r="Q44501"/>
      <c r="R44501"/>
    </row>
    <row r="44502" spans="9:18" x14ac:dyDescent="0.25">
      <c r="I44502" s="13"/>
      <c r="J44502"/>
      <c r="K44502"/>
      <c r="L44502"/>
      <c r="M44502"/>
      <c r="N44502"/>
      <c r="O44502"/>
      <c r="P44502"/>
      <c r="Q44502"/>
      <c r="R44502"/>
    </row>
    <row r="44503" spans="9:18" x14ac:dyDescent="0.25">
      <c r="I44503" s="13"/>
      <c r="J44503"/>
      <c r="K44503"/>
      <c r="L44503"/>
      <c r="M44503"/>
      <c r="N44503"/>
      <c r="O44503"/>
      <c r="P44503"/>
      <c r="Q44503"/>
      <c r="R44503"/>
    </row>
    <row r="44504" spans="9:18" x14ac:dyDescent="0.25">
      <c r="I44504" s="13"/>
      <c r="J44504"/>
      <c r="K44504"/>
      <c r="L44504"/>
      <c r="M44504"/>
      <c r="N44504"/>
      <c r="O44504"/>
      <c r="P44504"/>
      <c r="Q44504"/>
      <c r="R44504"/>
    </row>
    <row r="44505" spans="9:18" x14ac:dyDescent="0.25">
      <c r="I44505" s="13"/>
      <c r="J44505"/>
      <c r="K44505"/>
      <c r="L44505"/>
      <c r="M44505"/>
      <c r="N44505"/>
      <c r="O44505"/>
      <c r="P44505"/>
      <c r="Q44505"/>
      <c r="R44505"/>
    </row>
    <row r="44506" spans="9:18" x14ac:dyDescent="0.25">
      <c r="I44506" s="13"/>
      <c r="J44506"/>
      <c r="K44506"/>
      <c r="L44506"/>
      <c r="M44506"/>
      <c r="N44506"/>
      <c r="O44506"/>
      <c r="P44506"/>
      <c r="Q44506"/>
      <c r="R44506"/>
    </row>
    <row r="44507" spans="9:18" x14ac:dyDescent="0.25">
      <c r="I44507" s="13"/>
      <c r="J44507"/>
      <c r="K44507"/>
      <c r="L44507"/>
      <c r="M44507"/>
      <c r="N44507"/>
      <c r="O44507"/>
      <c r="P44507"/>
      <c r="Q44507"/>
      <c r="R44507"/>
    </row>
    <row r="44508" spans="9:18" x14ac:dyDescent="0.25">
      <c r="I44508" s="13"/>
      <c r="J44508"/>
      <c r="K44508"/>
      <c r="L44508"/>
      <c r="M44508"/>
      <c r="N44508"/>
      <c r="O44508"/>
      <c r="P44508"/>
      <c r="Q44508"/>
      <c r="R44508"/>
    </row>
    <row r="44509" spans="9:18" x14ac:dyDescent="0.25">
      <c r="I44509" s="13"/>
      <c r="J44509"/>
      <c r="K44509"/>
      <c r="L44509"/>
      <c r="M44509"/>
      <c r="N44509"/>
      <c r="O44509"/>
      <c r="P44509"/>
      <c r="Q44509"/>
      <c r="R44509"/>
    </row>
    <row r="44510" spans="9:18" x14ac:dyDescent="0.25">
      <c r="I44510" s="13"/>
      <c r="J44510"/>
      <c r="K44510"/>
      <c r="L44510"/>
      <c r="M44510"/>
      <c r="N44510"/>
      <c r="O44510"/>
      <c r="P44510"/>
      <c r="Q44510"/>
      <c r="R44510"/>
    </row>
    <row r="44511" spans="9:18" x14ac:dyDescent="0.25">
      <c r="I44511" s="13"/>
      <c r="J44511"/>
      <c r="K44511"/>
      <c r="L44511"/>
      <c r="M44511"/>
      <c r="N44511"/>
      <c r="O44511"/>
      <c r="P44511"/>
      <c r="Q44511"/>
      <c r="R44511"/>
    </row>
    <row r="44512" spans="9:18" x14ac:dyDescent="0.25">
      <c r="I44512" s="13"/>
      <c r="J44512"/>
      <c r="K44512"/>
      <c r="L44512"/>
      <c r="M44512"/>
      <c r="N44512"/>
      <c r="O44512"/>
      <c r="P44512"/>
      <c r="Q44512"/>
      <c r="R44512"/>
    </row>
    <row r="44513" spans="9:18" x14ac:dyDescent="0.25">
      <c r="I44513" s="13"/>
      <c r="J44513"/>
      <c r="K44513"/>
      <c r="L44513"/>
      <c r="M44513"/>
      <c r="N44513"/>
      <c r="O44513"/>
      <c r="P44513"/>
      <c r="Q44513"/>
      <c r="R44513"/>
    </row>
    <row r="44514" spans="9:18" x14ac:dyDescent="0.25">
      <c r="I44514" s="13"/>
      <c r="J44514"/>
      <c r="K44514"/>
      <c r="L44514"/>
      <c r="M44514"/>
      <c r="N44514"/>
      <c r="O44514"/>
      <c r="P44514"/>
      <c r="Q44514"/>
      <c r="R44514"/>
    </row>
    <row r="44515" spans="9:18" x14ac:dyDescent="0.25">
      <c r="I44515" s="13"/>
      <c r="J44515"/>
      <c r="K44515"/>
      <c r="L44515"/>
      <c r="M44515"/>
      <c r="N44515"/>
      <c r="O44515"/>
      <c r="P44515"/>
      <c r="Q44515"/>
      <c r="R44515"/>
    </row>
    <row r="44516" spans="9:18" x14ac:dyDescent="0.25">
      <c r="I44516" s="13"/>
      <c r="J44516"/>
      <c r="K44516"/>
      <c r="L44516"/>
      <c r="M44516"/>
      <c r="N44516"/>
      <c r="O44516"/>
      <c r="P44516"/>
      <c r="Q44516"/>
      <c r="R44516"/>
    </row>
    <row r="44517" spans="9:18" x14ac:dyDescent="0.25">
      <c r="I44517" s="13"/>
      <c r="J44517"/>
      <c r="K44517"/>
      <c r="L44517"/>
      <c r="M44517"/>
      <c r="N44517"/>
      <c r="O44517"/>
      <c r="P44517"/>
      <c r="Q44517"/>
      <c r="R44517"/>
    </row>
    <row r="44518" spans="9:18" x14ac:dyDescent="0.25">
      <c r="I44518" s="13"/>
      <c r="J44518"/>
      <c r="K44518"/>
      <c r="L44518"/>
      <c r="M44518"/>
      <c r="N44518"/>
      <c r="O44518"/>
      <c r="P44518"/>
      <c r="Q44518"/>
      <c r="R44518"/>
    </row>
    <row r="44519" spans="9:18" x14ac:dyDescent="0.25">
      <c r="I44519" s="13"/>
      <c r="J44519"/>
      <c r="K44519"/>
      <c r="L44519"/>
      <c r="M44519"/>
      <c r="N44519"/>
      <c r="O44519"/>
      <c r="P44519"/>
      <c r="Q44519"/>
      <c r="R44519"/>
    </row>
    <row r="44520" spans="9:18" x14ac:dyDescent="0.25">
      <c r="I44520" s="13"/>
      <c r="J44520"/>
      <c r="K44520"/>
      <c r="L44520"/>
      <c r="M44520"/>
      <c r="N44520"/>
      <c r="O44520"/>
      <c r="P44520"/>
      <c r="Q44520"/>
      <c r="R44520"/>
    </row>
    <row r="44521" spans="9:18" x14ac:dyDescent="0.25">
      <c r="I44521" s="13"/>
      <c r="J44521"/>
      <c r="K44521"/>
      <c r="L44521"/>
      <c r="M44521"/>
      <c r="N44521"/>
      <c r="O44521"/>
      <c r="P44521"/>
      <c r="Q44521"/>
      <c r="R44521"/>
    </row>
    <row r="44522" spans="9:18" x14ac:dyDescent="0.25">
      <c r="I44522" s="13"/>
      <c r="J44522"/>
      <c r="K44522"/>
      <c r="L44522"/>
      <c r="M44522"/>
      <c r="N44522"/>
      <c r="O44522"/>
      <c r="P44522"/>
      <c r="Q44522"/>
      <c r="R44522"/>
    </row>
    <row r="44523" spans="9:18" x14ac:dyDescent="0.25">
      <c r="I44523" s="13"/>
      <c r="J44523"/>
      <c r="K44523"/>
      <c r="L44523"/>
      <c r="M44523"/>
      <c r="N44523"/>
      <c r="O44523"/>
      <c r="P44523"/>
      <c r="Q44523"/>
      <c r="R44523"/>
    </row>
    <row r="44524" spans="9:18" x14ac:dyDescent="0.25">
      <c r="I44524" s="13"/>
      <c r="J44524"/>
      <c r="K44524"/>
      <c r="L44524"/>
      <c r="M44524"/>
      <c r="N44524"/>
      <c r="O44524"/>
      <c r="P44524"/>
      <c r="Q44524"/>
      <c r="R44524"/>
    </row>
    <row r="44525" spans="9:18" x14ac:dyDescent="0.25">
      <c r="I44525" s="13"/>
      <c r="J44525"/>
      <c r="K44525"/>
      <c r="L44525"/>
      <c r="M44525"/>
      <c r="N44525"/>
      <c r="O44525"/>
      <c r="P44525"/>
      <c r="Q44525"/>
      <c r="R44525"/>
    </row>
    <row r="44526" spans="9:18" x14ac:dyDescent="0.25">
      <c r="I44526" s="13"/>
      <c r="J44526"/>
      <c r="K44526"/>
      <c r="L44526"/>
      <c r="M44526"/>
      <c r="N44526"/>
      <c r="O44526"/>
      <c r="P44526"/>
      <c r="Q44526"/>
      <c r="R44526"/>
    </row>
    <row r="44527" spans="9:18" x14ac:dyDescent="0.25">
      <c r="I44527" s="13"/>
      <c r="J44527"/>
      <c r="K44527"/>
      <c r="L44527"/>
      <c r="M44527"/>
      <c r="N44527"/>
      <c r="O44527"/>
      <c r="P44527"/>
      <c r="Q44527"/>
      <c r="R44527"/>
    </row>
    <row r="44528" spans="9:18" x14ac:dyDescent="0.25">
      <c r="I44528" s="13"/>
      <c r="J44528"/>
      <c r="K44528"/>
      <c r="L44528"/>
      <c r="M44528"/>
      <c r="N44528"/>
      <c r="O44528"/>
      <c r="P44528"/>
      <c r="Q44528"/>
      <c r="R44528"/>
    </row>
    <row r="44529" spans="9:18" x14ac:dyDescent="0.25">
      <c r="I44529" s="13"/>
      <c r="J44529"/>
      <c r="K44529"/>
      <c r="L44529"/>
      <c r="M44529"/>
      <c r="N44529"/>
      <c r="O44529"/>
      <c r="P44529"/>
      <c r="Q44529"/>
      <c r="R44529"/>
    </row>
    <row r="44530" spans="9:18" x14ac:dyDescent="0.25">
      <c r="I44530" s="13"/>
      <c r="J44530"/>
      <c r="K44530"/>
      <c r="L44530"/>
      <c r="M44530"/>
      <c r="N44530"/>
      <c r="O44530"/>
      <c r="P44530"/>
      <c r="Q44530"/>
      <c r="R44530"/>
    </row>
    <row r="44531" spans="9:18" x14ac:dyDescent="0.25">
      <c r="I44531" s="13"/>
      <c r="J44531"/>
      <c r="K44531"/>
      <c r="L44531"/>
      <c r="M44531"/>
      <c r="N44531"/>
      <c r="O44531"/>
      <c r="P44531"/>
      <c r="Q44531"/>
      <c r="R44531"/>
    </row>
    <row r="44532" spans="9:18" x14ac:dyDescent="0.25">
      <c r="I44532" s="13"/>
      <c r="J44532"/>
      <c r="K44532"/>
      <c r="L44532"/>
      <c r="M44532"/>
      <c r="N44532"/>
      <c r="O44532"/>
      <c r="P44532"/>
      <c r="Q44532"/>
      <c r="R44532"/>
    </row>
    <row r="44533" spans="9:18" x14ac:dyDescent="0.25">
      <c r="I44533" s="13"/>
      <c r="J44533"/>
      <c r="K44533"/>
      <c r="L44533"/>
      <c r="M44533"/>
      <c r="N44533"/>
      <c r="O44533"/>
      <c r="P44533"/>
      <c r="Q44533"/>
      <c r="R44533"/>
    </row>
    <row r="44534" spans="9:18" x14ac:dyDescent="0.25">
      <c r="I44534" s="13"/>
      <c r="J44534"/>
      <c r="K44534"/>
      <c r="L44534"/>
      <c r="M44534"/>
      <c r="N44534"/>
      <c r="O44534"/>
      <c r="P44534"/>
      <c r="Q44534"/>
      <c r="R44534"/>
    </row>
    <row r="44535" spans="9:18" x14ac:dyDescent="0.25">
      <c r="I44535" s="13"/>
      <c r="J44535"/>
      <c r="K44535"/>
      <c r="L44535"/>
      <c r="M44535"/>
      <c r="N44535"/>
      <c r="O44535"/>
      <c r="P44535"/>
      <c r="Q44535"/>
      <c r="R44535"/>
    </row>
    <row r="44536" spans="9:18" x14ac:dyDescent="0.25">
      <c r="I44536" s="13"/>
      <c r="J44536"/>
      <c r="K44536"/>
      <c r="L44536"/>
      <c r="M44536"/>
      <c r="N44536"/>
      <c r="O44536"/>
      <c r="P44536"/>
      <c r="Q44536"/>
      <c r="R44536"/>
    </row>
    <row r="44537" spans="9:18" x14ac:dyDescent="0.25">
      <c r="I44537" s="13"/>
      <c r="J44537"/>
      <c r="K44537"/>
      <c r="L44537"/>
      <c r="M44537"/>
      <c r="N44537"/>
      <c r="O44537"/>
      <c r="P44537"/>
      <c r="Q44537"/>
      <c r="R44537"/>
    </row>
    <row r="44538" spans="9:18" x14ac:dyDescent="0.25">
      <c r="I44538" s="13"/>
      <c r="J44538"/>
      <c r="K44538"/>
      <c r="L44538"/>
      <c r="M44538"/>
      <c r="N44538"/>
      <c r="O44538"/>
      <c r="P44538"/>
      <c r="Q44538"/>
      <c r="R44538"/>
    </row>
    <row r="44539" spans="9:18" x14ac:dyDescent="0.25">
      <c r="I44539" s="13"/>
      <c r="J44539"/>
      <c r="K44539"/>
      <c r="L44539"/>
      <c r="M44539"/>
      <c r="N44539"/>
      <c r="O44539"/>
      <c r="P44539"/>
      <c r="Q44539"/>
      <c r="R44539"/>
    </row>
    <row r="44540" spans="9:18" x14ac:dyDescent="0.25">
      <c r="I44540" s="13"/>
      <c r="J44540"/>
      <c r="K44540"/>
      <c r="L44540"/>
      <c r="M44540"/>
      <c r="N44540"/>
      <c r="O44540"/>
      <c r="P44540"/>
      <c r="Q44540"/>
      <c r="R44540"/>
    </row>
    <row r="44541" spans="9:18" x14ac:dyDescent="0.25">
      <c r="I44541" s="13"/>
      <c r="J44541"/>
      <c r="K44541"/>
      <c r="L44541"/>
      <c r="M44541"/>
      <c r="N44541"/>
      <c r="O44541"/>
      <c r="P44541"/>
      <c r="Q44541"/>
      <c r="R44541"/>
    </row>
    <row r="44542" spans="9:18" x14ac:dyDescent="0.25">
      <c r="I44542" s="13"/>
      <c r="J44542"/>
      <c r="K44542"/>
      <c r="L44542"/>
      <c r="M44542"/>
      <c r="N44542"/>
      <c r="O44542"/>
      <c r="P44542"/>
      <c r="Q44542"/>
      <c r="R44542"/>
    </row>
    <row r="44543" spans="9:18" x14ac:dyDescent="0.25">
      <c r="I44543" s="13"/>
      <c r="J44543"/>
      <c r="K44543"/>
      <c r="L44543"/>
      <c r="M44543"/>
      <c r="N44543"/>
      <c r="O44543"/>
      <c r="P44543"/>
      <c r="Q44543"/>
      <c r="R44543"/>
    </row>
    <row r="44544" spans="9:18" x14ac:dyDescent="0.25">
      <c r="I44544" s="13"/>
      <c r="J44544"/>
      <c r="K44544"/>
      <c r="L44544"/>
      <c r="M44544"/>
      <c r="N44544"/>
      <c r="O44544"/>
      <c r="P44544"/>
      <c r="Q44544"/>
      <c r="R44544"/>
    </row>
    <row r="44545" spans="9:18" x14ac:dyDescent="0.25">
      <c r="I44545" s="13"/>
      <c r="J44545"/>
      <c r="K44545"/>
      <c r="L44545"/>
      <c r="M44545"/>
      <c r="N44545"/>
      <c r="O44545"/>
      <c r="P44545"/>
      <c r="Q44545"/>
      <c r="R44545"/>
    </row>
    <row r="44546" spans="9:18" x14ac:dyDescent="0.25">
      <c r="I44546" s="13"/>
      <c r="J44546"/>
      <c r="K44546"/>
      <c r="L44546"/>
      <c r="M44546"/>
      <c r="N44546"/>
      <c r="O44546"/>
      <c r="P44546"/>
      <c r="Q44546"/>
      <c r="R44546"/>
    </row>
    <row r="44547" spans="9:18" x14ac:dyDescent="0.25">
      <c r="I44547" s="13"/>
      <c r="J44547"/>
      <c r="K44547"/>
      <c r="L44547"/>
      <c r="M44547"/>
      <c r="N44547"/>
      <c r="O44547"/>
      <c r="P44547"/>
      <c r="Q44547"/>
      <c r="R44547"/>
    </row>
    <row r="44548" spans="9:18" x14ac:dyDescent="0.25">
      <c r="I44548" s="13"/>
      <c r="J44548"/>
      <c r="K44548"/>
      <c r="L44548"/>
      <c r="M44548"/>
      <c r="N44548"/>
      <c r="O44548"/>
      <c r="P44548"/>
      <c r="Q44548"/>
      <c r="R44548"/>
    </row>
    <row r="44549" spans="9:18" x14ac:dyDescent="0.25">
      <c r="I44549" s="13"/>
      <c r="J44549"/>
      <c r="K44549"/>
      <c r="L44549"/>
      <c r="M44549"/>
      <c r="N44549"/>
      <c r="O44549"/>
      <c r="P44549"/>
      <c r="Q44549"/>
      <c r="R44549"/>
    </row>
    <row r="44550" spans="9:18" x14ac:dyDescent="0.25">
      <c r="I44550" s="13"/>
      <c r="J44550"/>
      <c r="K44550"/>
      <c r="L44550"/>
      <c r="M44550"/>
      <c r="N44550"/>
      <c r="O44550"/>
      <c r="P44550"/>
      <c r="Q44550"/>
      <c r="R44550"/>
    </row>
    <row r="44551" spans="9:18" x14ac:dyDescent="0.25">
      <c r="I44551" s="13"/>
      <c r="J44551"/>
      <c r="K44551"/>
      <c r="L44551"/>
      <c r="M44551"/>
      <c r="N44551"/>
      <c r="O44551"/>
      <c r="P44551"/>
      <c r="Q44551"/>
      <c r="R44551"/>
    </row>
    <row r="44552" spans="9:18" x14ac:dyDescent="0.25">
      <c r="I44552" s="13"/>
      <c r="J44552"/>
      <c r="K44552"/>
      <c r="L44552"/>
      <c r="M44552"/>
      <c r="N44552"/>
      <c r="O44552"/>
      <c r="P44552"/>
      <c r="Q44552"/>
      <c r="R44552"/>
    </row>
    <row r="44553" spans="9:18" x14ac:dyDescent="0.25">
      <c r="I44553" s="13"/>
      <c r="J44553"/>
      <c r="K44553"/>
      <c r="L44553"/>
      <c r="M44553"/>
      <c r="N44553"/>
      <c r="O44553"/>
      <c r="P44553"/>
      <c r="Q44553"/>
      <c r="R44553"/>
    </row>
    <row r="44554" spans="9:18" x14ac:dyDescent="0.25">
      <c r="I44554" s="13"/>
      <c r="J44554"/>
      <c r="K44554"/>
      <c r="L44554"/>
      <c r="M44554"/>
      <c r="N44554"/>
      <c r="O44554"/>
      <c r="P44554"/>
      <c r="Q44554"/>
      <c r="R44554"/>
    </row>
    <row r="44555" spans="9:18" x14ac:dyDescent="0.25">
      <c r="I44555" s="13"/>
      <c r="J44555"/>
      <c r="K44555"/>
      <c r="L44555"/>
      <c r="M44555"/>
      <c r="N44555"/>
      <c r="O44555"/>
      <c r="P44555"/>
      <c r="Q44555"/>
      <c r="R44555"/>
    </row>
    <row r="44556" spans="9:18" x14ac:dyDescent="0.25">
      <c r="I44556" s="13"/>
      <c r="J44556"/>
      <c r="K44556"/>
      <c r="L44556"/>
      <c r="M44556"/>
      <c r="N44556"/>
      <c r="O44556"/>
      <c r="P44556"/>
      <c r="Q44556"/>
      <c r="R44556"/>
    </row>
    <row r="44557" spans="9:18" x14ac:dyDescent="0.25">
      <c r="I44557" s="13"/>
      <c r="J44557"/>
      <c r="K44557"/>
      <c r="L44557"/>
      <c r="M44557"/>
      <c r="N44557"/>
      <c r="O44557"/>
      <c r="P44557"/>
      <c r="Q44557"/>
      <c r="R44557"/>
    </row>
    <row r="44558" spans="9:18" x14ac:dyDescent="0.25">
      <c r="I44558" s="13"/>
      <c r="J44558"/>
      <c r="K44558"/>
      <c r="L44558"/>
      <c r="M44558"/>
      <c r="N44558"/>
      <c r="O44558"/>
      <c r="P44558"/>
      <c r="Q44558"/>
      <c r="R44558"/>
    </row>
    <row r="44559" spans="9:18" x14ac:dyDescent="0.25">
      <c r="I44559" s="13"/>
      <c r="J44559"/>
      <c r="K44559"/>
      <c r="L44559"/>
      <c r="M44559"/>
      <c r="N44559"/>
      <c r="O44559"/>
      <c r="P44559"/>
      <c r="Q44559"/>
      <c r="R44559"/>
    </row>
    <row r="44560" spans="9:18" x14ac:dyDescent="0.25">
      <c r="I44560" s="13"/>
      <c r="J44560"/>
      <c r="K44560"/>
      <c r="L44560"/>
      <c r="M44560"/>
      <c r="N44560"/>
      <c r="O44560"/>
      <c r="P44560"/>
      <c r="Q44560"/>
      <c r="R44560"/>
    </row>
    <row r="44561" spans="9:18" x14ac:dyDescent="0.25">
      <c r="I44561" s="13"/>
      <c r="J44561"/>
      <c r="K44561"/>
      <c r="L44561"/>
      <c r="M44561"/>
      <c r="N44561"/>
      <c r="O44561"/>
      <c r="P44561"/>
      <c r="Q44561"/>
      <c r="R44561"/>
    </row>
    <row r="44562" spans="9:18" x14ac:dyDescent="0.25">
      <c r="I44562" s="13"/>
      <c r="J44562"/>
      <c r="K44562"/>
      <c r="L44562"/>
      <c r="M44562"/>
      <c r="N44562"/>
      <c r="O44562"/>
      <c r="P44562"/>
      <c r="Q44562"/>
      <c r="R44562"/>
    </row>
    <row r="44563" spans="9:18" x14ac:dyDescent="0.25">
      <c r="I44563" s="13"/>
      <c r="J44563"/>
      <c r="K44563"/>
      <c r="L44563"/>
      <c r="M44563"/>
      <c r="N44563"/>
      <c r="O44563"/>
      <c r="P44563"/>
      <c r="Q44563"/>
      <c r="R44563"/>
    </row>
    <row r="44564" spans="9:18" x14ac:dyDescent="0.25">
      <c r="I44564" s="13"/>
      <c r="J44564"/>
      <c r="K44564"/>
      <c r="L44564"/>
      <c r="M44564"/>
      <c r="N44564"/>
      <c r="O44564"/>
      <c r="P44564"/>
      <c r="Q44564"/>
      <c r="R44564"/>
    </row>
    <row r="44565" spans="9:18" x14ac:dyDescent="0.25">
      <c r="I44565" s="13"/>
      <c r="J44565"/>
      <c r="K44565"/>
      <c r="L44565"/>
      <c r="M44565"/>
      <c r="N44565"/>
      <c r="O44565"/>
      <c r="P44565"/>
      <c r="Q44565"/>
      <c r="R44565"/>
    </row>
    <row r="44566" spans="9:18" x14ac:dyDescent="0.25">
      <c r="I44566" s="13"/>
      <c r="J44566"/>
      <c r="K44566"/>
      <c r="L44566"/>
      <c r="M44566"/>
      <c r="N44566"/>
      <c r="O44566"/>
      <c r="P44566"/>
      <c r="Q44566"/>
      <c r="R44566"/>
    </row>
    <row r="44567" spans="9:18" x14ac:dyDescent="0.25">
      <c r="I44567" s="13"/>
      <c r="J44567"/>
      <c r="K44567"/>
      <c r="L44567"/>
      <c r="M44567"/>
      <c r="N44567"/>
      <c r="O44567"/>
      <c r="P44567"/>
      <c r="Q44567"/>
      <c r="R44567"/>
    </row>
    <row r="44568" spans="9:18" x14ac:dyDescent="0.25">
      <c r="I44568" s="13"/>
      <c r="J44568"/>
      <c r="K44568"/>
      <c r="L44568"/>
      <c r="M44568"/>
      <c r="N44568"/>
      <c r="O44568"/>
      <c r="P44568"/>
      <c r="Q44568"/>
      <c r="R44568"/>
    </row>
    <row r="44569" spans="9:18" x14ac:dyDescent="0.25">
      <c r="I44569" s="13"/>
      <c r="J44569"/>
      <c r="K44569"/>
      <c r="L44569"/>
      <c r="M44569"/>
      <c r="N44569"/>
      <c r="O44569"/>
      <c r="P44569"/>
      <c r="Q44569"/>
      <c r="R44569"/>
    </row>
    <row r="44570" spans="9:18" x14ac:dyDescent="0.25">
      <c r="I44570" s="13"/>
      <c r="J44570"/>
      <c r="K44570"/>
      <c r="L44570"/>
      <c r="M44570"/>
      <c r="N44570"/>
      <c r="O44570"/>
      <c r="P44570"/>
      <c r="Q44570"/>
      <c r="R44570"/>
    </row>
    <row r="44571" spans="9:18" x14ac:dyDescent="0.25">
      <c r="I44571" s="13"/>
      <c r="J44571"/>
      <c r="K44571"/>
      <c r="L44571"/>
      <c r="M44571"/>
      <c r="N44571"/>
      <c r="O44571"/>
      <c r="P44571"/>
      <c r="Q44571"/>
      <c r="R44571"/>
    </row>
    <row r="44572" spans="9:18" x14ac:dyDescent="0.25">
      <c r="I44572" s="13"/>
      <c r="J44572"/>
      <c r="K44572"/>
      <c r="L44572"/>
      <c r="M44572"/>
      <c r="N44572"/>
      <c r="O44572"/>
      <c r="P44572"/>
      <c r="Q44572"/>
      <c r="R44572"/>
    </row>
    <row r="44573" spans="9:18" x14ac:dyDescent="0.25">
      <c r="I44573" s="13"/>
      <c r="J44573"/>
      <c r="K44573"/>
      <c r="L44573"/>
      <c r="M44573"/>
      <c r="N44573"/>
      <c r="O44573"/>
      <c r="P44573"/>
      <c r="Q44573"/>
      <c r="R44573"/>
    </row>
    <row r="44574" spans="9:18" x14ac:dyDescent="0.25">
      <c r="I44574" s="13"/>
      <c r="J44574"/>
      <c r="K44574"/>
      <c r="L44574"/>
      <c r="M44574"/>
      <c r="N44574"/>
      <c r="O44574"/>
      <c r="P44574"/>
      <c r="Q44574"/>
      <c r="R44574"/>
    </row>
    <row r="44575" spans="9:18" x14ac:dyDescent="0.25">
      <c r="I44575" s="13"/>
      <c r="J44575"/>
      <c r="K44575"/>
      <c r="L44575"/>
      <c r="M44575"/>
      <c r="N44575"/>
      <c r="O44575"/>
      <c r="P44575"/>
      <c r="Q44575"/>
      <c r="R44575"/>
    </row>
    <row r="44576" spans="9:18" x14ac:dyDescent="0.25">
      <c r="I44576" s="13"/>
      <c r="J44576"/>
      <c r="K44576"/>
      <c r="L44576"/>
      <c r="M44576"/>
      <c r="N44576"/>
      <c r="O44576"/>
      <c r="P44576"/>
      <c r="Q44576"/>
      <c r="R44576"/>
    </row>
    <row r="44577" spans="9:18" x14ac:dyDescent="0.25">
      <c r="I44577" s="13"/>
      <c r="J44577"/>
      <c r="K44577"/>
      <c r="L44577"/>
      <c r="M44577"/>
      <c r="N44577"/>
      <c r="O44577"/>
      <c r="P44577"/>
      <c r="Q44577"/>
      <c r="R44577"/>
    </row>
    <row r="44578" spans="9:18" x14ac:dyDescent="0.25">
      <c r="I44578" s="13"/>
      <c r="J44578"/>
      <c r="K44578"/>
      <c r="L44578"/>
      <c r="M44578"/>
      <c r="N44578"/>
      <c r="O44578"/>
      <c r="P44578"/>
      <c r="Q44578"/>
      <c r="R44578"/>
    </row>
    <row r="44579" spans="9:18" x14ac:dyDescent="0.25">
      <c r="I44579" s="13"/>
      <c r="J44579"/>
      <c r="K44579"/>
      <c r="L44579"/>
      <c r="M44579"/>
      <c r="N44579"/>
      <c r="O44579"/>
      <c r="P44579"/>
      <c r="Q44579"/>
      <c r="R44579"/>
    </row>
    <row r="44580" spans="9:18" x14ac:dyDescent="0.25">
      <c r="I44580" s="13"/>
      <c r="J44580"/>
      <c r="K44580"/>
      <c r="L44580"/>
      <c r="M44580"/>
      <c r="N44580"/>
      <c r="O44580"/>
      <c r="P44580"/>
      <c r="Q44580"/>
      <c r="R44580"/>
    </row>
    <row r="44581" spans="9:18" x14ac:dyDescent="0.25">
      <c r="I44581" s="13"/>
      <c r="J44581"/>
      <c r="K44581"/>
      <c r="L44581"/>
      <c r="M44581"/>
      <c r="N44581"/>
      <c r="O44581"/>
      <c r="P44581"/>
      <c r="Q44581"/>
      <c r="R44581"/>
    </row>
    <row r="44582" spans="9:18" x14ac:dyDescent="0.25">
      <c r="I44582" s="13"/>
      <c r="J44582"/>
      <c r="K44582"/>
      <c r="L44582"/>
      <c r="M44582"/>
      <c r="N44582"/>
      <c r="O44582"/>
      <c r="P44582"/>
      <c r="Q44582"/>
      <c r="R44582"/>
    </row>
    <row r="44583" spans="9:18" x14ac:dyDescent="0.25">
      <c r="I44583" s="13"/>
      <c r="J44583"/>
      <c r="K44583"/>
      <c r="L44583"/>
      <c r="M44583"/>
      <c r="N44583"/>
      <c r="O44583"/>
      <c r="P44583"/>
      <c r="Q44583"/>
      <c r="R44583"/>
    </row>
    <row r="44584" spans="9:18" x14ac:dyDescent="0.25">
      <c r="I44584" s="13"/>
      <c r="J44584"/>
      <c r="K44584"/>
      <c r="L44584"/>
      <c r="M44584"/>
      <c r="N44584"/>
      <c r="O44584"/>
      <c r="P44584"/>
      <c r="Q44584"/>
      <c r="R44584"/>
    </row>
    <row r="44585" spans="9:18" x14ac:dyDescent="0.25">
      <c r="I44585" s="13"/>
      <c r="J44585"/>
      <c r="K44585"/>
      <c r="L44585"/>
      <c r="M44585"/>
      <c r="N44585"/>
      <c r="O44585"/>
      <c r="P44585"/>
      <c r="Q44585"/>
      <c r="R44585"/>
    </row>
    <row r="44586" spans="9:18" x14ac:dyDescent="0.25">
      <c r="I44586" s="13"/>
      <c r="J44586"/>
      <c r="K44586"/>
      <c r="L44586"/>
      <c r="M44586"/>
      <c r="N44586"/>
      <c r="O44586"/>
      <c r="P44586"/>
      <c r="Q44586"/>
      <c r="R44586"/>
    </row>
    <row r="44587" spans="9:18" x14ac:dyDescent="0.25">
      <c r="I44587" s="13"/>
      <c r="J44587"/>
      <c r="K44587"/>
      <c r="L44587"/>
      <c r="M44587"/>
      <c r="N44587"/>
      <c r="O44587"/>
      <c r="P44587"/>
      <c r="Q44587"/>
      <c r="R44587"/>
    </row>
    <row r="44588" spans="9:18" x14ac:dyDescent="0.25">
      <c r="I44588" s="13"/>
      <c r="J44588"/>
      <c r="K44588"/>
      <c r="L44588"/>
      <c r="M44588"/>
      <c r="N44588"/>
      <c r="O44588"/>
      <c r="P44588"/>
      <c r="Q44588"/>
      <c r="R44588"/>
    </row>
    <row r="44589" spans="9:18" x14ac:dyDescent="0.25">
      <c r="I44589" s="13"/>
      <c r="J44589"/>
      <c r="K44589"/>
      <c r="L44589"/>
      <c r="M44589"/>
      <c r="N44589"/>
      <c r="O44589"/>
      <c r="P44589"/>
      <c r="Q44589"/>
      <c r="R44589"/>
    </row>
    <row r="44590" spans="9:18" x14ac:dyDescent="0.25">
      <c r="I44590" s="13"/>
      <c r="J44590"/>
      <c r="K44590"/>
      <c r="L44590"/>
      <c r="M44590"/>
      <c r="N44590"/>
      <c r="O44590"/>
      <c r="P44590"/>
      <c r="Q44590"/>
      <c r="R44590"/>
    </row>
    <row r="44591" spans="9:18" x14ac:dyDescent="0.25">
      <c r="I44591" s="13"/>
      <c r="J44591"/>
      <c r="K44591"/>
      <c r="L44591"/>
      <c r="M44591"/>
      <c r="N44591"/>
      <c r="O44591"/>
      <c r="P44591"/>
      <c r="Q44591"/>
      <c r="R44591"/>
    </row>
    <row r="44592" spans="9:18" x14ac:dyDescent="0.25">
      <c r="I44592" s="13"/>
      <c r="J44592"/>
      <c r="K44592"/>
      <c r="L44592"/>
      <c r="M44592"/>
      <c r="N44592"/>
      <c r="O44592"/>
      <c r="P44592"/>
      <c r="Q44592"/>
      <c r="R44592"/>
    </row>
    <row r="44593" spans="9:18" x14ac:dyDescent="0.25">
      <c r="I44593" s="13"/>
      <c r="J44593"/>
      <c r="K44593"/>
      <c r="L44593"/>
      <c r="M44593"/>
      <c r="N44593"/>
      <c r="O44593"/>
      <c r="P44593"/>
      <c r="Q44593"/>
      <c r="R44593"/>
    </row>
    <row r="44594" spans="9:18" x14ac:dyDescent="0.25">
      <c r="I44594" s="13"/>
      <c r="J44594"/>
      <c r="K44594"/>
      <c r="L44594"/>
      <c r="M44594"/>
      <c r="N44594"/>
      <c r="O44594"/>
      <c r="P44594"/>
      <c r="Q44594"/>
      <c r="R44594"/>
    </row>
    <row r="44595" spans="9:18" x14ac:dyDescent="0.25">
      <c r="I44595" s="13"/>
      <c r="J44595"/>
      <c r="K44595"/>
      <c r="L44595"/>
      <c r="M44595"/>
      <c r="N44595"/>
      <c r="O44595"/>
      <c r="P44595"/>
      <c r="Q44595"/>
      <c r="R44595"/>
    </row>
    <row r="44596" spans="9:18" x14ac:dyDescent="0.25">
      <c r="I44596" s="13"/>
      <c r="J44596"/>
      <c r="K44596"/>
      <c r="L44596"/>
      <c r="M44596"/>
      <c r="N44596"/>
      <c r="O44596"/>
      <c r="P44596"/>
      <c r="Q44596"/>
      <c r="R44596"/>
    </row>
    <row r="44597" spans="9:18" x14ac:dyDescent="0.25">
      <c r="I44597" s="13"/>
      <c r="J44597"/>
      <c r="K44597"/>
      <c r="L44597"/>
      <c r="M44597"/>
      <c r="N44597"/>
      <c r="O44597"/>
      <c r="P44597"/>
      <c r="Q44597"/>
      <c r="R44597"/>
    </row>
    <row r="44598" spans="9:18" x14ac:dyDescent="0.25">
      <c r="I44598" s="13"/>
      <c r="J44598"/>
      <c r="K44598"/>
      <c r="L44598"/>
      <c r="M44598"/>
      <c r="N44598"/>
      <c r="O44598"/>
      <c r="P44598"/>
      <c r="Q44598"/>
      <c r="R44598"/>
    </row>
    <row r="44599" spans="9:18" x14ac:dyDescent="0.25">
      <c r="I44599" s="13"/>
      <c r="J44599"/>
      <c r="K44599"/>
      <c r="L44599"/>
      <c r="M44599"/>
      <c r="N44599"/>
      <c r="O44599"/>
      <c r="P44599"/>
      <c r="Q44599"/>
      <c r="R44599"/>
    </row>
    <row r="44600" spans="9:18" x14ac:dyDescent="0.25">
      <c r="I44600" s="13"/>
      <c r="J44600"/>
      <c r="K44600"/>
      <c r="L44600"/>
      <c r="M44600"/>
      <c r="N44600"/>
      <c r="O44600"/>
      <c r="P44600"/>
      <c r="Q44600"/>
      <c r="R44600"/>
    </row>
    <row r="44601" spans="9:18" x14ac:dyDescent="0.25">
      <c r="I44601" s="13"/>
      <c r="J44601"/>
      <c r="K44601"/>
      <c r="L44601"/>
      <c r="M44601"/>
      <c r="N44601"/>
      <c r="O44601"/>
      <c r="P44601"/>
      <c r="Q44601"/>
      <c r="R44601"/>
    </row>
    <row r="44602" spans="9:18" x14ac:dyDescent="0.25">
      <c r="I44602" s="13"/>
      <c r="J44602"/>
      <c r="K44602"/>
      <c r="L44602"/>
      <c r="M44602"/>
      <c r="N44602"/>
      <c r="O44602"/>
      <c r="P44602"/>
      <c r="Q44602"/>
      <c r="R44602"/>
    </row>
    <row r="44603" spans="9:18" x14ac:dyDescent="0.25">
      <c r="I44603" s="13"/>
      <c r="J44603"/>
      <c r="K44603"/>
      <c r="L44603"/>
      <c r="M44603"/>
      <c r="N44603"/>
      <c r="O44603"/>
      <c r="P44603"/>
      <c r="Q44603"/>
      <c r="R44603"/>
    </row>
    <row r="44604" spans="9:18" x14ac:dyDescent="0.25">
      <c r="I44604" s="13"/>
      <c r="J44604"/>
      <c r="K44604"/>
      <c r="L44604"/>
      <c r="M44604"/>
      <c r="N44604"/>
      <c r="O44604"/>
      <c r="P44604"/>
      <c r="Q44604"/>
      <c r="R44604"/>
    </row>
    <row r="44605" spans="9:18" x14ac:dyDescent="0.25">
      <c r="I44605" s="13"/>
      <c r="J44605"/>
      <c r="K44605"/>
      <c r="L44605"/>
      <c r="M44605"/>
      <c r="N44605"/>
      <c r="O44605"/>
      <c r="P44605"/>
      <c r="Q44605"/>
      <c r="R44605"/>
    </row>
    <row r="44606" spans="9:18" x14ac:dyDescent="0.25">
      <c r="I44606" s="13"/>
      <c r="J44606"/>
      <c r="K44606"/>
      <c r="L44606"/>
      <c r="M44606"/>
      <c r="N44606"/>
      <c r="O44606"/>
      <c r="P44606"/>
      <c r="Q44606"/>
      <c r="R44606"/>
    </row>
    <row r="44607" spans="9:18" x14ac:dyDescent="0.25">
      <c r="I44607" s="13"/>
      <c r="J44607"/>
      <c r="K44607"/>
      <c r="L44607"/>
      <c r="M44607"/>
      <c r="N44607"/>
      <c r="O44607"/>
      <c r="P44607"/>
      <c r="Q44607"/>
      <c r="R44607"/>
    </row>
    <row r="44608" spans="9:18" x14ac:dyDescent="0.25">
      <c r="I44608" s="13"/>
      <c r="J44608"/>
      <c r="K44608"/>
      <c r="L44608"/>
      <c r="M44608"/>
      <c r="N44608"/>
      <c r="O44608"/>
      <c r="P44608"/>
      <c r="Q44608"/>
      <c r="R44608"/>
    </row>
    <row r="44609" spans="9:18" x14ac:dyDescent="0.25">
      <c r="I44609" s="13"/>
      <c r="J44609"/>
      <c r="K44609"/>
      <c r="L44609"/>
      <c r="M44609"/>
      <c r="N44609"/>
      <c r="O44609"/>
      <c r="P44609"/>
      <c r="Q44609"/>
      <c r="R44609"/>
    </row>
    <row r="44610" spans="9:18" x14ac:dyDescent="0.25">
      <c r="I44610" s="13"/>
      <c r="J44610"/>
      <c r="K44610"/>
      <c r="L44610"/>
      <c r="M44610"/>
      <c r="N44610"/>
      <c r="O44610"/>
      <c r="P44610"/>
      <c r="Q44610"/>
      <c r="R44610"/>
    </row>
    <row r="44611" spans="9:18" x14ac:dyDescent="0.25">
      <c r="I44611" s="13"/>
      <c r="J44611"/>
      <c r="K44611"/>
      <c r="L44611"/>
      <c r="M44611"/>
      <c r="N44611"/>
      <c r="O44611"/>
      <c r="P44611"/>
      <c r="Q44611"/>
      <c r="R44611"/>
    </row>
    <row r="44612" spans="9:18" x14ac:dyDescent="0.25">
      <c r="I44612" s="13"/>
      <c r="J44612"/>
      <c r="K44612"/>
      <c r="L44612"/>
      <c r="M44612"/>
      <c r="N44612"/>
      <c r="O44612"/>
      <c r="P44612"/>
      <c r="Q44612"/>
      <c r="R44612"/>
    </row>
    <row r="44613" spans="9:18" x14ac:dyDescent="0.25">
      <c r="I44613" s="13"/>
      <c r="J44613"/>
      <c r="K44613"/>
      <c r="L44613"/>
      <c r="M44613"/>
      <c r="N44613"/>
      <c r="O44613"/>
      <c r="P44613"/>
      <c r="Q44613"/>
      <c r="R44613"/>
    </row>
    <row r="44614" spans="9:18" x14ac:dyDescent="0.25">
      <c r="I44614" s="13"/>
      <c r="J44614"/>
      <c r="K44614"/>
      <c r="L44614"/>
      <c r="M44614"/>
      <c r="N44614"/>
      <c r="O44614"/>
      <c r="P44614"/>
      <c r="Q44614"/>
      <c r="R44614"/>
    </row>
    <row r="44615" spans="9:18" x14ac:dyDescent="0.25">
      <c r="I44615" s="13"/>
      <c r="J44615"/>
      <c r="K44615"/>
      <c r="L44615"/>
      <c r="M44615"/>
      <c r="N44615"/>
      <c r="O44615"/>
      <c r="P44615"/>
      <c r="Q44615"/>
      <c r="R44615"/>
    </row>
    <row r="44616" spans="9:18" x14ac:dyDescent="0.25">
      <c r="I44616" s="13"/>
      <c r="J44616"/>
      <c r="K44616"/>
      <c r="L44616"/>
      <c r="M44616"/>
      <c r="N44616"/>
      <c r="O44616"/>
      <c r="P44616"/>
      <c r="Q44616"/>
      <c r="R44616"/>
    </row>
    <row r="44617" spans="9:18" x14ac:dyDescent="0.25">
      <c r="I44617" s="13"/>
      <c r="J44617"/>
      <c r="K44617"/>
      <c r="L44617"/>
      <c r="M44617"/>
      <c r="N44617"/>
      <c r="O44617"/>
      <c r="P44617"/>
      <c r="Q44617"/>
      <c r="R44617"/>
    </row>
    <row r="44618" spans="9:18" x14ac:dyDescent="0.25">
      <c r="I44618" s="13"/>
      <c r="J44618"/>
      <c r="K44618"/>
      <c r="L44618"/>
      <c r="M44618"/>
      <c r="N44618"/>
      <c r="O44618"/>
      <c r="P44618"/>
      <c r="Q44618"/>
      <c r="R44618"/>
    </row>
    <row r="44619" spans="9:18" x14ac:dyDescent="0.25">
      <c r="I44619" s="13"/>
      <c r="J44619"/>
      <c r="K44619"/>
      <c r="L44619"/>
      <c r="M44619"/>
      <c r="N44619"/>
      <c r="O44619"/>
      <c r="P44619"/>
      <c r="Q44619"/>
      <c r="R44619"/>
    </row>
    <row r="44620" spans="9:18" x14ac:dyDescent="0.25">
      <c r="I44620" s="13"/>
      <c r="J44620"/>
      <c r="K44620"/>
      <c r="L44620"/>
      <c r="M44620"/>
      <c r="N44620"/>
      <c r="O44620"/>
      <c r="P44620"/>
      <c r="Q44620"/>
      <c r="R44620"/>
    </row>
    <row r="44621" spans="9:18" x14ac:dyDescent="0.25">
      <c r="I44621" s="13"/>
      <c r="J44621"/>
      <c r="K44621"/>
      <c r="L44621"/>
      <c r="M44621"/>
      <c r="N44621"/>
      <c r="O44621"/>
      <c r="P44621"/>
      <c r="Q44621"/>
      <c r="R44621"/>
    </row>
    <row r="44622" spans="9:18" x14ac:dyDescent="0.25">
      <c r="I44622" s="13"/>
      <c r="J44622"/>
      <c r="K44622"/>
      <c r="L44622"/>
      <c r="M44622"/>
      <c r="N44622"/>
      <c r="O44622"/>
      <c r="P44622"/>
      <c r="Q44622"/>
      <c r="R44622"/>
    </row>
    <row r="44623" spans="9:18" x14ac:dyDescent="0.25">
      <c r="I44623" s="13"/>
      <c r="J44623"/>
      <c r="K44623"/>
      <c r="L44623"/>
      <c r="M44623"/>
      <c r="N44623"/>
      <c r="O44623"/>
      <c r="P44623"/>
      <c r="Q44623"/>
      <c r="R44623"/>
    </row>
    <row r="44624" spans="9:18" x14ac:dyDescent="0.25">
      <c r="I44624" s="13"/>
      <c r="J44624"/>
      <c r="K44624"/>
      <c r="L44624"/>
      <c r="M44624"/>
      <c r="N44624"/>
      <c r="O44624"/>
      <c r="P44624"/>
      <c r="Q44624"/>
      <c r="R44624"/>
    </row>
    <row r="44625" spans="9:18" x14ac:dyDescent="0.25">
      <c r="I44625" s="13"/>
      <c r="J44625"/>
      <c r="K44625"/>
      <c r="L44625"/>
      <c r="M44625"/>
      <c r="N44625"/>
      <c r="O44625"/>
      <c r="P44625"/>
      <c r="Q44625"/>
      <c r="R44625"/>
    </row>
    <row r="44626" spans="9:18" x14ac:dyDescent="0.25">
      <c r="I44626" s="13"/>
      <c r="J44626"/>
      <c r="K44626"/>
      <c r="L44626"/>
      <c r="M44626"/>
      <c r="N44626"/>
      <c r="O44626"/>
      <c r="P44626"/>
      <c r="Q44626"/>
      <c r="R44626"/>
    </row>
    <row r="44627" spans="9:18" x14ac:dyDescent="0.25">
      <c r="I44627" s="13"/>
      <c r="J44627"/>
      <c r="K44627"/>
      <c r="L44627"/>
      <c r="M44627"/>
      <c r="N44627"/>
      <c r="O44627"/>
      <c r="P44627"/>
      <c r="Q44627"/>
      <c r="R44627"/>
    </row>
    <row r="44628" spans="9:18" x14ac:dyDescent="0.25">
      <c r="I44628" s="13"/>
      <c r="J44628"/>
      <c r="K44628"/>
      <c r="L44628"/>
      <c r="M44628"/>
      <c r="N44628"/>
      <c r="O44628"/>
      <c r="P44628"/>
      <c r="Q44628"/>
      <c r="R44628"/>
    </row>
    <row r="44629" spans="9:18" x14ac:dyDescent="0.25">
      <c r="I44629" s="13"/>
      <c r="J44629"/>
      <c r="K44629"/>
      <c r="L44629"/>
      <c r="M44629"/>
      <c r="N44629"/>
      <c r="O44629"/>
      <c r="P44629"/>
      <c r="Q44629"/>
      <c r="R44629"/>
    </row>
    <row r="44630" spans="9:18" x14ac:dyDescent="0.25">
      <c r="I44630" s="13"/>
      <c r="J44630"/>
      <c r="K44630"/>
      <c r="L44630"/>
      <c r="M44630"/>
      <c r="N44630"/>
      <c r="O44630"/>
      <c r="P44630"/>
      <c r="Q44630"/>
      <c r="R44630"/>
    </row>
    <row r="44631" spans="9:18" x14ac:dyDescent="0.25">
      <c r="I44631" s="13"/>
      <c r="J44631"/>
      <c r="K44631"/>
      <c r="L44631"/>
      <c r="M44631"/>
      <c r="N44631"/>
      <c r="O44631"/>
      <c r="P44631"/>
      <c r="Q44631"/>
      <c r="R44631"/>
    </row>
    <row r="44632" spans="9:18" x14ac:dyDescent="0.25">
      <c r="I44632" s="13"/>
      <c r="J44632"/>
      <c r="K44632"/>
      <c r="L44632"/>
      <c r="M44632"/>
      <c r="N44632"/>
      <c r="O44632"/>
      <c r="P44632"/>
      <c r="Q44632"/>
      <c r="R44632"/>
    </row>
    <row r="44633" spans="9:18" x14ac:dyDescent="0.25">
      <c r="I44633" s="13"/>
      <c r="J44633"/>
      <c r="K44633"/>
      <c r="L44633"/>
      <c r="M44633"/>
      <c r="N44633"/>
      <c r="O44633"/>
      <c r="P44633"/>
      <c r="Q44633"/>
      <c r="R44633"/>
    </row>
    <row r="44634" spans="9:18" x14ac:dyDescent="0.25">
      <c r="I44634" s="13"/>
      <c r="J44634"/>
      <c r="K44634"/>
      <c r="L44634"/>
      <c r="M44634"/>
      <c r="N44634"/>
      <c r="O44634"/>
      <c r="P44634"/>
      <c r="Q44634"/>
      <c r="R44634"/>
    </row>
    <row r="44635" spans="9:18" x14ac:dyDescent="0.25">
      <c r="I44635" s="13"/>
      <c r="J44635"/>
      <c r="K44635"/>
      <c r="L44635"/>
      <c r="M44635"/>
      <c r="N44635"/>
      <c r="O44635"/>
      <c r="P44635"/>
      <c r="Q44635"/>
      <c r="R44635"/>
    </row>
    <row r="44636" spans="9:18" x14ac:dyDescent="0.25">
      <c r="I44636" s="13"/>
      <c r="J44636"/>
      <c r="K44636"/>
      <c r="L44636"/>
      <c r="M44636"/>
      <c r="N44636"/>
      <c r="O44636"/>
      <c r="P44636"/>
      <c r="Q44636"/>
      <c r="R44636"/>
    </row>
    <row r="44637" spans="9:18" x14ac:dyDescent="0.25">
      <c r="I44637" s="13"/>
      <c r="J44637"/>
      <c r="K44637"/>
      <c r="L44637"/>
      <c r="M44637"/>
      <c r="N44637"/>
      <c r="O44637"/>
      <c r="P44637"/>
      <c r="Q44637"/>
      <c r="R44637"/>
    </row>
    <row r="44638" spans="9:18" x14ac:dyDescent="0.25">
      <c r="I44638" s="13"/>
      <c r="J44638"/>
      <c r="K44638"/>
      <c r="L44638"/>
      <c r="M44638"/>
      <c r="N44638"/>
      <c r="O44638"/>
      <c r="P44638"/>
      <c r="Q44638"/>
      <c r="R44638"/>
    </row>
    <row r="44639" spans="9:18" x14ac:dyDescent="0.25">
      <c r="I44639" s="13"/>
      <c r="J44639"/>
      <c r="K44639"/>
      <c r="L44639"/>
      <c r="M44639"/>
      <c r="N44639"/>
      <c r="O44639"/>
      <c r="P44639"/>
      <c r="Q44639"/>
      <c r="R44639"/>
    </row>
    <row r="44640" spans="9:18" x14ac:dyDescent="0.25">
      <c r="I44640" s="13"/>
      <c r="J44640"/>
      <c r="K44640"/>
      <c r="L44640"/>
      <c r="M44640"/>
      <c r="N44640"/>
      <c r="O44640"/>
      <c r="P44640"/>
      <c r="Q44640"/>
      <c r="R44640"/>
    </row>
    <row r="44641" spans="9:18" x14ac:dyDescent="0.25">
      <c r="I44641" s="13"/>
      <c r="J44641"/>
      <c r="K44641"/>
      <c r="L44641"/>
      <c r="M44641"/>
      <c r="N44641"/>
      <c r="O44641"/>
      <c r="P44641"/>
      <c r="Q44641"/>
      <c r="R44641"/>
    </row>
    <row r="44642" spans="9:18" x14ac:dyDescent="0.25">
      <c r="I44642" s="13"/>
      <c r="J44642"/>
      <c r="K44642"/>
      <c r="L44642"/>
      <c r="M44642"/>
      <c r="N44642"/>
      <c r="O44642"/>
      <c r="P44642"/>
      <c r="Q44642"/>
      <c r="R44642"/>
    </row>
    <row r="44643" spans="9:18" x14ac:dyDescent="0.25">
      <c r="I44643" s="13"/>
      <c r="J44643"/>
      <c r="K44643"/>
      <c r="L44643"/>
      <c r="M44643"/>
      <c r="N44643"/>
      <c r="O44643"/>
      <c r="P44643"/>
      <c r="Q44643"/>
      <c r="R44643"/>
    </row>
    <row r="44644" spans="9:18" x14ac:dyDescent="0.25">
      <c r="I44644" s="13"/>
      <c r="J44644"/>
      <c r="K44644"/>
      <c r="L44644"/>
      <c r="M44644"/>
      <c r="N44644"/>
      <c r="O44644"/>
      <c r="P44644"/>
      <c r="Q44644"/>
      <c r="R44644"/>
    </row>
    <row r="44645" spans="9:18" x14ac:dyDescent="0.25">
      <c r="I44645" s="13"/>
      <c r="J44645"/>
      <c r="K44645"/>
      <c r="L44645"/>
      <c r="M44645"/>
      <c r="N44645"/>
      <c r="O44645"/>
      <c r="P44645"/>
      <c r="Q44645"/>
      <c r="R44645"/>
    </row>
    <row r="44646" spans="9:18" x14ac:dyDescent="0.25">
      <c r="I44646" s="13"/>
      <c r="J44646"/>
      <c r="K44646"/>
      <c r="L44646"/>
      <c r="M44646"/>
      <c r="N44646"/>
      <c r="O44646"/>
      <c r="P44646"/>
      <c r="Q44646"/>
      <c r="R44646"/>
    </row>
    <row r="44647" spans="9:18" x14ac:dyDescent="0.25">
      <c r="I44647" s="13"/>
      <c r="J44647"/>
      <c r="K44647"/>
      <c r="L44647"/>
      <c r="M44647"/>
      <c r="N44647"/>
      <c r="O44647"/>
      <c r="P44647"/>
      <c r="Q44647"/>
      <c r="R44647"/>
    </row>
    <row r="44648" spans="9:18" x14ac:dyDescent="0.25">
      <c r="I44648" s="13"/>
      <c r="J44648"/>
      <c r="K44648"/>
      <c r="L44648"/>
      <c r="M44648"/>
      <c r="N44648"/>
      <c r="O44648"/>
      <c r="P44648"/>
      <c r="Q44648"/>
      <c r="R44648"/>
    </row>
    <row r="44649" spans="9:18" x14ac:dyDescent="0.25">
      <c r="I44649" s="13"/>
      <c r="J44649"/>
      <c r="K44649"/>
      <c r="L44649"/>
      <c r="M44649"/>
      <c r="N44649"/>
      <c r="O44649"/>
      <c r="P44649"/>
      <c r="Q44649"/>
      <c r="R44649"/>
    </row>
    <row r="44650" spans="9:18" x14ac:dyDescent="0.25">
      <c r="I44650" s="13"/>
      <c r="J44650"/>
      <c r="K44650"/>
      <c r="L44650"/>
      <c r="M44650"/>
      <c r="N44650"/>
      <c r="O44650"/>
      <c r="P44650"/>
      <c r="Q44650"/>
      <c r="R44650"/>
    </row>
    <row r="44651" spans="9:18" x14ac:dyDescent="0.25">
      <c r="I44651" s="13"/>
      <c r="J44651"/>
      <c r="K44651"/>
      <c r="L44651"/>
      <c r="M44651"/>
      <c r="N44651"/>
      <c r="O44651"/>
      <c r="P44651"/>
      <c r="Q44651"/>
      <c r="R44651"/>
    </row>
    <row r="44652" spans="9:18" x14ac:dyDescent="0.25">
      <c r="I44652" s="13"/>
      <c r="J44652"/>
      <c r="K44652"/>
      <c r="L44652"/>
      <c r="M44652"/>
      <c r="N44652"/>
      <c r="O44652"/>
      <c r="P44652"/>
      <c r="Q44652"/>
      <c r="R44652"/>
    </row>
    <row r="44653" spans="9:18" x14ac:dyDescent="0.25">
      <c r="I44653" s="13"/>
      <c r="J44653"/>
      <c r="K44653"/>
      <c r="L44653"/>
      <c r="M44653"/>
      <c r="N44653"/>
      <c r="O44653"/>
      <c r="P44653"/>
      <c r="Q44653"/>
      <c r="R44653"/>
    </row>
    <row r="44654" spans="9:18" x14ac:dyDescent="0.25">
      <c r="I44654" s="13"/>
      <c r="J44654"/>
      <c r="K44654"/>
      <c r="L44654"/>
      <c r="M44654"/>
      <c r="N44654"/>
      <c r="O44654"/>
      <c r="P44654"/>
      <c r="Q44654"/>
      <c r="R44654"/>
    </row>
    <row r="44655" spans="9:18" x14ac:dyDescent="0.25">
      <c r="I44655" s="13"/>
      <c r="J44655"/>
      <c r="K44655"/>
      <c r="L44655"/>
      <c r="M44655"/>
      <c r="N44655"/>
      <c r="O44655"/>
      <c r="P44655"/>
      <c r="Q44655"/>
      <c r="R44655"/>
    </row>
    <row r="44656" spans="9:18" x14ac:dyDescent="0.25">
      <c r="I44656" s="13"/>
      <c r="J44656"/>
      <c r="K44656"/>
      <c r="L44656"/>
      <c r="M44656"/>
      <c r="N44656"/>
      <c r="O44656"/>
      <c r="P44656"/>
      <c r="Q44656"/>
      <c r="R44656"/>
    </row>
    <row r="44657" spans="9:18" x14ac:dyDescent="0.25">
      <c r="I44657" s="13"/>
      <c r="J44657"/>
      <c r="K44657"/>
      <c r="L44657"/>
      <c r="M44657"/>
      <c r="N44657"/>
      <c r="O44657"/>
      <c r="P44657"/>
      <c r="Q44657"/>
      <c r="R44657"/>
    </row>
    <row r="44658" spans="9:18" x14ac:dyDescent="0.25">
      <c r="I44658" s="13"/>
      <c r="J44658"/>
      <c r="K44658"/>
      <c r="L44658"/>
      <c r="M44658"/>
      <c r="N44658"/>
      <c r="O44658"/>
      <c r="P44658"/>
      <c r="Q44658"/>
      <c r="R44658"/>
    </row>
    <row r="44659" spans="9:18" x14ac:dyDescent="0.25">
      <c r="I44659" s="13"/>
      <c r="J44659"/>
      <c r="K44659"/>
      <c r="L44659"/>
      <c r="M44659"/>
      <c r="N44659"/>
      <c r="O44659"/>
      <c r="P44659"/>
      <c r="Q44659"/>
      <c r="R44659"/>
    </row>
    <row r="44660" spans="9:18" x14ac:dyDescent="0.25">
      <c r="I44660" s="13"/>
      <c r="J44660"/>
      <c r="K44660"/>
      <c r="L44660"/>
      <c r="M44660"/>
      <c r="N44660"/>
      <c r="O44660"/>
      <c r="P44660"/>
      <c r="Q44660"/>
      <c r="R44660"/>
    </row>
    <row r="44661" spans="9:18" x14ac:dyDescent="0.25">
      <c r="I44661" s="13"/>
      <c r="J44661"/>
      <c r="K44661"/>
      <c r="L44661"/>
      <c r="M44661"/>
      <c r="N44661"/>
      <c r="O44661"/>
      <c r="P44661"/>
      <c r="Q44661"/>
      <c r="R44661"/>
    </row>
    <row r="44662" spans="9:18" x14ac:dyDescent="0.25">
      <c r="I44662" s="13"/>
      <c r="J44662"/>
      <c r="K44662"/>
      <c r="L44662"/>
      <c r="M44662"/>
      <c r="N44662"/>
      <c r="O44662"/>
      <c r="P44662"/>
      <c r="Q44662"/>
      <c r="R44662"/>
    </row>
    <row r="44663" spans="9:18" x14ac:dyDescent="0.25">
      <c r="I44663" s="13"/>
      <c r="J44663"/>
      <c r="K44663"/>
      <c r="L44663"/>
      <c r="M44663"/>
      <c r="N44663"/>
      <c r="O44663"/>
      <c r="P44663"/>
      <c r="Q44663"/>
      <c r="R44663"/>
    </row>
    <row r="44664" spans="9:18" x14ac:dyDescent="0.25">
      <c r="I44664" s="13"/>
      <c r="J44664"/>
      <c r="K44664"/>
      <c r="L44664"/>
      <c r="M44664"/>
      <c r="N44664"/>
      <c r="O44664"/>
      <c r="P44664"/>
      <c r="Q44664"/>
      <c r="R44664"/>
    </row>
    <row r="44665" spans="9:18" x14ac:dyDescent="0.25">
      <c r="I44665" s="13"/>
      <c r="J44665"/>
      <c r="K44665"/>
      <c r="L44665"/>
      <c r="M44665"/>
      <c r="N44665"/>
      <c r="O44665"/>
      <c r="P44665"/>
      <c r="Q44665"/>
      <c r="R44665"/>
    </row>
    <row r="44666" spans="9:18" x14ac:dyDescent="0.25">
      <c r="I44666" s="13"/>
      <c r="J44666"/>
      <c r="K44666"/>
      <c r="L44666"/>
      <c r="M44666"/>
      <c r="N44666"/>
      <c r="O44666"/>
      <c r="P44666"/>
      <c r="Q44666"/>
      <c r="R44666"/>
    </row>
    <row r="44667" spans="9:18" x14ac:dyDescent="0.25">
      <c r="I44667" s="13"/>
      <c r="J44667"/>
      <c r="K44667"/>
      <c r="L44667"/>
      <c r="M44667"/>
      <c r="N44667"/>
      <c r="O44667"/>
      <c r="P44667"/>
      <c r="Q44667"/>
      <c r="R44667"/>
    </row>
    <row r="44668" spans="9:18" x14ac:dyDescent="0.25">
      <c r="I44668" s="13"/>
      <c r="J44668"/>
      <c r="K44668"/>
      <c r="L44668"/>
      <c r="M44668"/>
      <c r="N44668"/>
      <c r="O44668"/>
      <c r="P44668"/>
      <c r="Q44668"/>
      <c r="R44668"/>
    </row>
    <row r="44669" spans="9:18" x14ac:dyDescent="0.25">
      <c r="I44669" s="13"/>
      <c r="J44669"/>
      <c r="K44669"/>
      <c r="L44669"/>
      <c r="M44669"/>
      <c r="N44669"/>
      <c r="O44669"/>
      <c r="P44669"/>
      <c r="Q44669"/>
      <c r="R44669"/>
    </row>
    <row r="44670" spans="9:18" x14ac:dyDescent="0.25">
      <c r="I44670" s="13"/>
      <c r="J44670"/>
      <c r="K44670"/>
      <c r="L44670"/>
      <c r="M44670"/>
      <c r="N44670"/>
      <c r="O44670"/>
      <c r="P44670"/>
      <c r="Q44670"/>
      <c r="R44670"/>
    </row>
    <row r="44671" spans="9:18" x14ac:dyDescent="0.25">
      <c r="I44671" s="13"/>
      <c r="J44671"/>
      <c r="K44671"/>
      <c r="L44671"/>
      <c r="M44671"/>
      <c r="N44671"/>
      <c r="O44671"/>
      <c r="P44671"/>
      <c r="Q44671"/>
      <c r="R44671"/>
    </row>
    <row r="44672" spans="9:18" x14ac:dyDescent="0.25">
      <c r="I44672" s="13"/>
      <c r="J44672"/>
      <c r="K44672"/>
      <c r="L44672"/>
      <c r="M44672"/>
      <c r="N44672"/>
      <c r="O44672"/>
      <c r="P44672"/>
      <c r="Q44672"/>
      <c r="R44672"/>
    </row>
    <row r="44673" spans="9:18" x14ac:dyDescent="0.25">
      <c r="I44673" s="13"/>
      <c r="J44673"/>
      <c r="K44673"/>
      <c r="L44673"/>
      <c r="M44673"/>
      <c r="N44673"/>
      <c r="O44673"/>
      <c r="P44673"/>
      <c r="Q44673"/>
      <c r="R44673"/>
    </row>
    <row r="44674" spans="9:18" x14ac:dyDescent="0.25">
      <c r="I44674" s="13"/>
      <c r="J44674"/>
      <c r="K44674"/>
      <c r="L44674"/>
      <c r="M44674"/>
      <c r="N44674"/>
      <c r="O44674"/>
      <c r="P44674"/>
      <c r="Q44674"/>
      <c r="R44674"/>
    </row>
    <row r="44675" spans="9:18" x14ac:dyDescent="0.25">
      <c r="I44675" s="13"/>
      <c r="J44675"/>
      <c r="K44675"/>
      <c r="L44675"/>
      <c r="M44675"/>
      <c r="N44675"/>
      <c r="O44675"/>
      <c r="P44675"/>
      <c r="Q44675"/>
      <c r="R44675"/>
    </row>
    <row r="44676" spans="9:18" x14ac:dyDescent="0.25">
      <c r="I44676" s="13"/>
      <c r="J44676"/>
      <c r="K44676"/>
      <c r="L44676"/>
      <c r="M44676"/>
      <c r="N44676"/>
      <c r="O44676"/>
      <c r="P44676"/>
      <c r="Q44676"/>
      <c r="R44676"/>
    </row>
    <row r="44677" spans="9:18" x14ac:dyDescent="0.25">
      <c r="I44677" s="13"/>
      <c r="J44677"/>
      <c r="K44677"/>
      <c r="L44677"/>
      <c r="M44677"/>
      <c r="N44677"/>
      <c r="O44677"/>
      <c r="P44677"/>
      <c r="Q44677"/>
      <c r="R44677"/>
    </row>
    <row r="44678" spans="9:18" x14ac:dyDescent="0.25">
      <c r="I44678" s="13"/>
      <c r="J44678"/>
      <c r="K44678"/>
      <c r="L44678"/>
      <c r="M44678"/>
      <c r="N44678"/>
      <c r="O44678"/>
      <c r="P44678"/>
      <c r="Q44678"/>
      <c r="R44678"/>
    </row>
    <row r="44679" spans="9:18" x14ac:dyDescent="0.25">
      <c r="I44679" s="13"/>
      <c r="J44679"/>
      <c r="K44679"/>
      <c r="L44679"/>
      <c r="M44679"/>
      <c r="N44679"/>
      <c r="O44679"/>
      <c r="P44679"/>
      <c r="Q44679"/>
      <c r="R44679"/>
    </row>
    <row r="44680" spans="9:18" x14ac:dyDescent="0.25">
      <c r="I44680" s="13"/>
      <c r="J44680"/>
      <c r="K44680"/>
      <c r="L44680"/>
      <c r="M44680"/>
      <c r="N44680"/>
      <c r="O44680"/>
      <c r="P44680"/>
      <c r="Q44680"/>
      <c r="R44680"/>
    </row>
    <row r="44681" spans="9:18" x14ac:dyDescent="0.25">
      <c r="I44681" s="13"/>
      <c r="J44681"/>
      <c r="K44681"/>
      <c r="L44681"/>
      <c r="M44681"/>
      <c r="N44681"/>
      <c r="O44681"/>
      <c r="P44681"/>
      <c r="Q44681"/>
      <c r="R44681"/>
    </row>
    <row r="44682" spans="9:18" x14ac:dyDescent="0.25">
      <c r="I44682" s="13"/>
      <c r="J44682"/>
      <c r="K44682"/>
      <c r="L44682"/>
      <c r="M44682"/>
      <c r="N44682"/>
      <c r="O44682"/>
      <c r="P44682"/>
      <c r="Q44682"/>
      <c r="R44682"/>
    </row>
    <row r="44683" spans="9:18" x14ac:dyDescent="0.25">
      <c r="I44683" s="13"/>
      <c r="J44683"/>
      <c r="K44683"/>
      <c r="L44683"/>
      <c r="M44683"/>
      <c r="N44683"/>
      <c r="O44683"/>
      <c r="P44683"/>
      <c r="Q44683"/>
      <c r="R44683"/>
    </row>
    <row r="44684" spans="9:18" x14ac:dyDescent="0.25">
      <c r="I44684" s="13"/>
      <c r="J44684"/>
      <c r="K44684"/>
      <c r="L44684"/>
      <c r="M44684"/>
      <c r="N44684"/>
      <c r="O44684"/>
      <c r="P44684"/>
      <c r="Q44684"/>
      <c r="R44684"/>
    </row>
    <row r="44685" spans="9:18" x14ac:dyDescent="0.25">
      <c r="I44685" s="13"/>
      <c r="J44685"/>
      <c r="K44685"/>
      <c r="L44685"/>
      <c r="M44685"/>
      <c r="N44685"/>
      <c r="O44685"/>
      <c r="P44685"/>
      <c r="Q44685"/>
      <c r="R44685"/>
    </row>
    <row r="44686" spans="9:18" x14ac:dyDescent="0.25">
      <c r="I44686" s="13"/>
      <c r="J44686"/>
      <c r="K44686"/>
      <c r="L44686"/>
      <c r="M44686"/>
      <c r="N44686"/>
      <c r="O44686"/>
      <c r="P44686"/>
      <c r="Q44686"/>
      <c r="R44686"/>
    </row>
    <row r="44687" spans="9:18" x14ac:dyDescent="0.25">
      <c r="I44687" s="13"/>
      <c r="J44687"/>
      <c r="K44687"/>
      <c r="L44687"/>
      <c r="M44687"/>
      <c r="N44687"/>
      <c r="O44687"/>
      <c r="P44687"/>
      <c r="Q44687"/>
      <c r="R44687"/>
    </row>
    <row r="44688" spans="9:18" x14ac:dyDescent="0.25">
      <c r="I44688" s="13"/>
      <c r="J44688"/>
      <c r="K44688"/>
      <c r="L44688"/>
      <c r="M44688"/>
      <c r="N44688"/>
      <c r="O44688"/>
      <c r="P44688"/>
      <c r="Q44688"/>
      <c r="R44688"/>
    </row>
    <row r="44689" spans="9:18" x14ac:dyDescent="0.25">
      <c r="I44689" s="13"/>
      <c r="J44689"/>
      <c r="K44689"/>
      <c r="L44689"/>
      <c r="M44689"/>
      <c r="N44689"/>
      <c r="O44689"/>
      <c r="P44689"/>
      <c r="Q44689"/>
      <c r="R44689"/>
    </row>
    <row r="44690" spans="9:18" x14ac:dyDescent="0.25">
      <c r="I44690" s="13"/>
      <c r="J44690"/>
      <c r="K44690"/>
      <c r="L44690"/>
      <c r="M44690"/>
      <c r="N44690"/>
      <c r="O44690"/>
      <c r="P44690"/>
      <c r="Q44690"/>
      <c r="R44690"/>
    </row>
    <row r="44691" spans="9:18" x14ac:dyDescent="0.25">
      <c r="I44691" s="13"/>
      <c r="J44691"/>
      <c r="K44691"/>
      <c r="L44691"/>
      <c r="M44691"/>
      <c r="N44691"/>
      <c r="O44691"/>
      <c r="P44691"/>
      <c r="Q44691"/>
      <c r="R44691"/>
    </row>
    <row r="44692" spans="9:18" x14ac:dyDescent="0.25">
      <c r="I44692" s="13"/>
      <c r="J44692"/>
      <c r="K44692"/>
      <c r="L44692"/>
      <c r="M44692"/>
      <c r="N44692"/>
      <c r="O44692"/>
      <c r="P44692"/>
      <c r="Q44692"/>
      <c r="R44692"/>
    </row>
    <row r="44693" spans="9:18" x14ac:dyDescent="0.25">
      <c r="I44693" s="13"/>
      <c r="J44693"/>
      <c r="K44693"/>
      <c r="L44693"/>
      <c r="M44693"/>
      <c r="N44693"/>
      <c r="O44693"/>
      <c r="P44693"/>
      <c r="Q44693"/>
      <c r="R44693"/>
    </row>
    <row r="44694" spans="9:18" x14ac:dyDescent="0.25">
      <c r="I44694" s="13"/>
      <c r="J44694"/>
      <c r="K44694"/>
      <c r="L44694"/>
      <c r="M44694"/>
      <c r="N44694"/>
      <c r="O44694"/>
      <c r="P44694"/>
      <c r="Q44694"/>
      <c r="R44694"/>
    </row>
    <row r="44695" spans="9:18" x14ac:dyDescent="0.25">
      <c r="I44695" s="13"/>
      <c r="J44695"/>
      <c r="K44695"/>
      <c r="L44695"/>
      <c r="M44695"/>
      <c r="N44695"/>
      <c r="O44695"/>
      <c r="P44695"/>
      <c r="Q44695"/>
      <c r="R44695"/>
    </row>
    <row r="44696" spans="9:18" x14ac:dyDescent="0.25">
      <c r="I44696" s="13"/>
      <c r="J44696"/>
      <c r="K44696"/>
      <c r="L44696"/>
      <c r="M44696"/>
      <c r="N44696"/>
      <c r="O44696"/>
      <c r="P44696"/>
      <c r="Q44696"/>
      <c r="R44696"/>
    </row>
    <row r="44697" spans="9:18" x14ac:dyDescent="0.25">
      <c r="I44697" s="13"/>
      <c r="J44697"/>
      <c r="K44697"/>
      <c r="L44697"/>
      <c r="M44697"/>
      <c r="N44697"/>
      <c r="O44697"/>
      <c r="P44697"/>
      <c r="Q44697"/>
      <c r="R44697"/>
    </row>
    <row r="44698" spans="9:18" x14ac:dyDescent="0.25">
      <c r="I44698" s="13"/>
      <c r="J44698"/>
      <c r="K44698"/>
      <c r="L44698"/>
      <c r="M44698"/>
      <c r="N44698"/>
      <c r="O44698"/>
      <c r="P44698"/>
      <c r="Q44698"/>
      <c r="R44698"/>
    </row>
    <row r="44699" spans="9:18" x14ac:dyDescent="0.25">
      <c r="I44699" s="13"/>
      <c r="J44699"/>
      <c r="K44699"/>
      <c r="L44699"/>
      <c r="M44699"/>
      <c r="N44699"/>
      <c r="O44699"/>
      <c r="P44699"/>
      <c r="Q44699"/>
      <c r="R44699"/>
    </row>
    <row r="44700" spans="9:18" x14ac:dyDescent="0.25">
      <c r="I44700" s="13"/>
      <c r="J44700"/>
      <c r="K44700"/>
      <c r="L44700"/>
      <c r="M44700"/>
      <c r="N44700"/>
      <c r="O44700"/>
      <c r="P44700"/>
      <c r="Q44700"/>
      <c r="R44700"/>
    </row>
    <row r="44701" spans="9:18" x14ac:dyDescent="0.25">
      <c r="I44701" s="13"/>
      <c r="J44701"/>
      <c r="K44701"/>
      <c r="L44701"/>
      <c r="M44701"/>
      <c r="N44701"/>
      <c r="O44701"/>
      <c r="P44701"/>
      <c r="Q44701"/>
      <c r="R44701"/>
    </row>
    <row r="44702" spans="9:18" x14ac:dyDescent="0.25">
      <c r="I44702" s="13"/>
      <c r="J44702"/>
      <c r="K44702"/>
      <c r="L44702"/>
      <c r="M44702"/>
      <c r="N44702"/>
      <c r="O44702"/>
      <c r="P44702"/>
      <c r="Q44702"/>
      <c r="R44702"/>
    </row>
    <row r="44703" spans="9:18" x14ac:dyDescent="0.25">
      <c r="I44703" s="13"/>
      <c r="J44703"/>
      <c r="K44703"/>
      <c r="L44703"/>
      <c r="M44703"/>
      <c r="N44703"/>
      <c r="O44703"/>
      <c r="P44703"/>
      <c r="Q44703"/>
      <c r="R44703"/>
    </row>
    <row r="44704" spans="9:18" x14ac:dyDescent="0.25">
      <c r="I44704" s="13"/>
      <c r="J44704"/>
      <c r="K44704"/>
      <c r="L44704"/>
      <c r="M44704"/>
      <c r="N44704"/>
      <c r="O44704"/>
      <c r="P44704"/>
      <c r="Q44704"/>
      <c r="R44704"/>
    </row>
    <row r="44705" spans="9:18" x14ac:dyDescent="0.25">
      <c r="I44705" s="13"/>
      <c r="J44705"/>
      <c r="K44705"/>
      <c r="L44705"/>
      <c r="M44705"/>
      <c r="N44705"/>
      <c r="O44705"/>
      <c r="P44705"/>
      <c r="Q44705"/>
      <c r="R44705"/>
    </row>
    <row r="44706" spans="9:18" x14ac:dyDescent="0.25">
      <c r="I44706" s="13"/>
      <c r="J44706"/>
      <c r="K44706"/>
      <c r="L44706"/>
      <c r="M44706"/>
      <c r="N44706"/>
      <c r="O44706"/>
      <c r="P44706"/>
      <c r="Q44706"/>
      <c r="R44706"/>
    </row>
    <row r="44707" spans="9:18" x14ac:dyDescent="0.25">
      <c r="I44707" s="13"/>
      <c r="J44707"/>
      <c r="K44707"/>
      <c r="L44707"/>
      <c r="M44707"/>
      <c r="N44707"/>
      <c r="O44707"/>
      <c r="P44707"/>
      <c r="Q44707"/>
      <c r="R44707"/>
    </row>
    <row r="44708" spans="9:18" x14ac:dyDescent="0.25">
      <c r="I44708" s="13"/>
      <c r="J44708"/>
      <c r="K44708"/>
      <c r="L44708"/>
      <c r="M44708"/>
      <c r="N44708"/>
      <c r="O44708"/>
      <c r="P44708"/>
      <c r="Q44708"/>
      <c r="R44708"/>
    </row>
    <row r="44709" spans="9:18" x14ac:dyDescent="0.25">
      <c r="I44709" s="13"/>
      <c r="J44709"/>
      <c r="K44709"/>
      <c r="L44709"/>
      <c r="M44709"/>
      <c r="N44709"/>
      <c r="O44709"/>
      <c r="P44709"/>
      <c r="Q44709"/>
      <c r="R44709"/>
    </row>
    <row r="44710" spans="9:18" x14ac:dyDescent="0.25">
      <c r="I44710" s="13"/>
      <c r="J44710"/>
      <c r="K44710"/>
      <c r="L44710"/>
      <c r="M44710"/>
      <c r="N44710"/>
      <c r="O44710"/>
      <c r="P44710"/>
      <c r="Q44710"/>
      <c r="R44710"/>
    </row>
    <row r="44711" spans="9:18" x14ac:dyDescent="0.25">
      <c r="I44711" s="13"/>
      <c r="J44711"/>
      <c r="K44711"/>
      <c r="L44711"/>
      <c r="M44711"/>
      <c r="N44711"/>
      <c r="O44711"/>
      <c r="P44711"/>
      <c r="Q44711"/>
      <c r="R44711"/>
    </row>
    <row r="44712" spans="9:18" x14ac:dyDescent="0.25">
      <c r="I44712" s="13"/>
      <c r="J44712"/>
      <c r="K44712"/>
      <c r="L44712"/>
      <c r="M44712"/>
      <c r="N44712"/>
      <c r="O44712"/>
      <c r="P44712"/>
      <c r="Q44712"/>
      <c r="R44712"/>
    </row>
    <row r="44713" spans="9:18" x14ac:dyDescent="0.25">
      <c r="I44713" s="13"/>
      <c r="J44713"/>
      <c r="K44713"/>
      <c r="L44713"/>
      <c r="M44713"/>
      <c r="N44713"/>
      <c r="O44713"/>
      <c r="P44713"/>
      <c r="Q44713"/>
      <c r="R44713"/>
    </row>
    <row r="44714" spans="9:18" x14ac:dyDescent="0.25">
      <c r="I44714" s="13"/>
      <c r="J44714"/>
      <c r="K44714"/>
      <c r="L44714"/>
      <c r="M44714"/>
      <c r="N44714"/>
      <c r="O44714"/>
      <c r="P44714"/>
      <c r="Q44714"/>
      <c r="R44714"/>
    </row>
    <row r="44715" spans="9:18" x14ac:dyDescent="0.25">
      <c r="I44715" s="13"/>
      <c r="J44715"/>
      <c r="K44715"/>
      <c r="L44715"/>
      <c r="M44715"/>
      <c r="N44715"/>
      <c r="O44715"/>
      <c r="P44715"/>
      <c r="Q44715"/>
      <c r="R44715"/>
    </row>
    <row r="44716" spans="9:18" x14ac:dyDescent="0.25">
      <c r="I44716" s="13"/>
      <c r="J44716"/>
      <c r="K44716"/>
      <c r="L44716"/>
      <c r="M44716"/>
      <c r="N44716"/>
      <c r="O44716"/>
      <c r="P44716"/>
      <c r="Q44716"/>
      <c r="R44716"/>
    </row>
    <row r="44717" spans="9:18" x14ac:dyDescent="0.25">
      <c r="I44717" s="13"/>
      <c r="J44717"/>
      <c r="K44717"/>
      <c r="L44717"/>
      <c r="M44717"/>
      <c r="N44717"/>
      <c r="O44717"/>
      <c r="P44717"/>
      <c r="Q44717"/>
      <c r="R44717"/>
    </row>
    <row r="44718" spans="9:18" x14ac:dyDescent="0.25">
      <c r="I44718" s="13"/>
      <c r="J44718"/>
      <c r="K44718"/>
      <c r="L44718"/>
      <c r="M44718"/>
      <c r="N44718"/>
      <c r="O44718"/>
      <c r="P44718"/>
      <c r="Q44718"/>
      <c r="R44718"/>
    </row>
    <row r="44719" spans="9:18" x14ac:dyDescent="0.25">
      <c r="I44719" s="13"/>
      <c r="J44719"/>
      <c r="K44719"/>
      <c r="L44719"/>
      <c r="M44719"/>
      <c r="N44719"/>
      <c r="O44719"/>
      <c r="P44719"/>
      <c r="Q44719"/>
      <c r="R44719"/>
    </row>
    <row r="44720" spans="9:18" x14ac:dyDescent="0.25">
      <c r="I44720" s="13"/>
      <c r="J44720"/>
      <c r="K44720"/>
      <c r="L44720"/>
      <c r="M44720"/>
      <c r="N44720"/>
      <c r="O44720"/>
      <c r="P44720"/>
      <c r="Q44720"/>
      <c r="R44720"/>
    </row>
    <row r="44721" spans="9:18" x14ac:dyDescent="0.25">
      <c r="I44721" s="13"/>
      <c r="J44721"/>
      <c r="K44721"/>
      <c r="L44721"/>
      <c r="M44721"/>
      <c r="N44721"/>
      <c r="O44721"/>
      <c r="P44721"/>
      <c r="Q44721"/>
      <c r="R44721"/>
    </row>
    <row r="44722" spans="9:18" x14ac:dyDescent="0.25">
      <c r="I44722" s="13"/>
      <c r="J44722"/>
      <c r="K44722"/>
      <c r="L44722"/>
      <c r="M44722"/>
      <c r="N44722"/>
      <c r="O44722"/>
      <c r="P44722"/>
      <c r="Q44722"/>
      <c r="R44722"/>
    </row>
    <row r="44723" spans="9:18" x14ac:dyDescent="0.25">
      <c r="I44723" s="13"/>
      <c r="J44723"/>
      <c r="K44723"/>
      <c r="L44723"/>
      <c r="M44723"/>
      <c r="N44723"/>
      <c r="O44723"/>
      <c r="P44723"/>
      <c r="Q44723"/>
      <c r="R44723"/>
    </row>
    <row r="44724" spans="9:18" x14ac:dyDescent="0.25">
      <c r="I44724" s="13"/>
      <c r="J44724"/>
      <c r="K44724"/>
      <c r="L44724"/>
      <c r="M44724"/>
      <c r="N44724"/>
      <c r="O44724"/>
      <c r="P44724"/>
      <c r="Q44724"/>
      <c r="R44724"/>
    </row>
    <row r="44725" spans="9:18" x14ac:dyDescent="0.25">
      <c r="I44725" s="13"/>
      <c r="J44725"/>
      <c r="K44725"/>
      <c r="L44725"/>
      <c r="M44725"/>
      <c r="N44725"/>
      <c r="O44725"/>
      <c r="P44725"/>
      <c r="Q44725"/>
      <c r="R44725"/>
    </row>
    <row r="44726" spans="9:18" x14ac:dyDescent="0.25">
      <c r="I44726" s="13"/>
      <c r="J44726"/>
      <c r="K44726"/>
      <c r="L44726"/>
      <c r="M44726"/>
      <c r="N44726"/>
      <c r="O44726"/>
      <c r="P44726"/>
      <c r="Q44726"/>
      <c r="R44726"/>
    </row>
    <row r="44727" spans="9:18" x14ac:dyDescent="0.25">
      <c r="I44727" s="13"/>
      <c r="J44727"/>
      <c r="K44727"/>
      <c r="L44727"/>
      <c r="M44727"/>
      <c r="N44727"/>
      <c r="O44727"/>
      <c r="P44727"/>
      <c r="Q44727"/>
      <c r="R44727"/>
    </row>
    <row r="44728" spans="9:18" x14ac:dyDescent="0.25">
      <c r="I44728" s="13"/>
      <c r="J44728"/>
      <c r="K44728"/>
      <c r="L44728"/>
      <c r="M44728"/>
      <c r="N44728"/>
      <c r="O44728"/>
      <c r="P44728"/>
      <c r="Q44728"/>
      <c r="R44728"/>
    </row>
    <row r="44729" spans="9:18" x14ac:dyDescent="0.25">
      <c r="I44729" s="13"/>
      <c r="J44729"/>
      <c r="K44729"/>
      <c r="L44729"/>
      <c r="M44729"/>
      <c r="N44729"/>
      <c r="O44729"/>
      <c r="P44729"/>
      <c r="Q44729"/>
      <c r="R44729"/>
    </row>
    <row r="44730" spans="9:18" x14ac:dyDescent="0.25">
      <c r="I44730" s="13"/>
      <c r="J44730"/>
      <c r="K44730"/>
      <c r="L44730"/>
      <c r="M44730"/>
      <c r="N44730"/>
      <c r="O44730"/>
      <c r="P44730"/>
      <c r="Q44730"/>
      <c r="R44730"/>
    </row>
    <row r="44731" spans="9:18" x14ac:dyDescent="0.25">
      <c r="I44731" s="13"/>
      <c r="J44731"/>
      <c r="K44731"/>
      <c r="L44731"/>
      <c r="M44731"/>
      <c r="N44731"/>
      <c r="O44731"/>
      <c r="P44731"/>
      <c r="Q44731"/>
      <c r="R44731"/>
    </row>
    <row r="44732" spans="9:18" x14ac:dyDescent="0.25">
      <c r="I44732" s="13"/>
      <c r="J44732"/>
      <c r="K44732"/>
      <c r="L44732"/>
      <c r="M44732"/>
      <c r="N44732"/>
      <c r="O44732"/>
      <c r="P44732"/>
      <c r="Q44732"/>
      <c r="R44732"/>
    </row>
    <row r="44733" spans="9:18" x14ac:dyDescent="0.25">
      <c r="I44733" s="13"/>
      <c r="J44733"/>
      <c r="K44733"/>
      <c r="L44733"/>
      <c r="M44733"/>
      <c r="N44733"/>
      <c r="O44733"/>
      <c r="P44733"/>
      <c r="Q44733"/>
      <c r="R44733"/>
    </row>
    <row r="44734" spans="9:18" x14ac:dyDescent="0.25">
      <c r="I44734" s="13"/>
      <c r="J44734"/>
      <c r="K44734"/>
      <c r="L44734"/>
      <c r="M44734"/>
      <c r="N44734"/>
      <c r="O44734"/>
      <c r="P44734"/>
      <c r="Q44734"/>
      <c r="R44734"/>
    </row>
    <row r="44735" spans="9:18" x14ac:dyDescent="0.25">
      <c r="I44735" s="13"/>
      <c r="J44735"/>
      <c r="K44735"/>
      <c r="L44735"/>
      <c r="M44735"/>
      <c r="N44735"/>
      <c r="O44735"/>
      <c r="P44735"/>
      <c r="Q44735"/>
      <c r="R44735"/>
    </row>
    <row r="44736" spans="9:18" x14ac:dyDescent="0.25">
      <c r="I44736" s="13"/>
      <c r="J44736"/>
      <c r="K44736"/>
      <c r="L44736"/>
      <c r="M44736"/>
      <c r="N44736"/>
      <c r="O44736"/>
      <c r="P44736"/>
      <c r="Q44736"/>
      <c r="R44736"/>
    </row>
    <row r="44737" spans="9:18" x14ac:dyDescent="0.25">
      <c r="I44737" s="13"/>
      <c r="J44737"/>
      <c r="K44737"/>
      <c r="L44737"/>
      <c r="M44737"/>
      <c r="N44737"/>
      <c r="O44737"/>
      <c r="P44737"/>
      <c r="Q44737"/>
      <c r="R44737"/>
    </row>
    <row r="44738" spans="9:18" x14ac:dyDescent="0.25">
      <c r="I44738" s="13"/>
      <c r="J44738"/>
      <c r="K44738"/>
      <c r="L44738"/>
      <c r="M44738"/>
      <c r="N44738"/>
      <c r="O44738"/>
      <c r="P44738"/>
      <c r="Q44738"/>
      <c r="R44738"/>
    </row>
    <row r="44739" spans="9:18" x14ac:dyDescent="0.25">
      <c r="I44739" s="13"/>
      <c r="J44739"/>
      <c r="K44739"/>
      <c r="L44739"/>
      <c r="M44739"/>
      <c r="N44739"/>
      <c r="O44739"/>
      <c r="P44739"/>
      <c r="Q44739"/>
      <c r="R44739"/>
    </row>
    <row r="44740" spans="9:18" x14ac:dyDescent="0.25">
      <c r="I44740" s="13"/>
      <c r="J44740"/>
      <c r="K44740"/>
      <c r="L44740"/>
      <c r="M44740"/>
      <c r="N44740"/>
      <c r="O44740"/>
      <c r="P44740"/>
      <c r="Q44740"/>
      <c r="R44740"/>
    </row>
    <row r="44741" spans="9:18" x14ac:dyDescent="0.25">
      <c r="I44741" s="13"/>
      <c r="J44741"/>
      <c r="K44741"/>
      <c r="L44741"/>
      <c r="M44741"/>
      <c r="N44741"/>
      <c r="O44741"/>
      <c r="P44741"/>
      <c r="Q44741"/>
      <c r="R44741"/>
    </row>
    <row r="44742" spans="9:18" x14ac:dyDescent="0.25">
      <c r="I44742" s="13"/>
      <c r="J44742"/>
      <c r="K44742"/>
      <c r="L44742"/>
      <c r="M44742"/>
      <c r="N44742"/>
      <c r="O44742"/>
      <c r="P44742"/>
      <c r="Q44742"/>
      <c r="R44742"/>
    </row>
    <row r="44743" spans="9:18" x14ac:dyDescent="0.25">
      <c r="I44743" s="13"/>
      <c r="J44743"/>
      <c r="K44743"/>
      <c r="L44743"/>
      <c r="M44743"/>
      <c r="N44743"/>
      <c r="O44743"/>
      <c r="P44743"/>
      <c r="Q44743"/>
      <c r="R44743"/>
    </row>
    <row r="44744" spans="9:18" x14ac:dyDescent="0.25">
      <c r="I44744" s="13"/>
      <c r="J44744"/>
      <c r="K44744"/>
      <c r="L44744"/>
      <c r="M44744"/>
      <c r="N44744"/>
      <c r="O44744"/>
      <c r="P44744"/>
      <c r="Q44744"/>
      <c r="R44744"/>
    </row>
    <row r="44745" spans="9:18" x14ac:dyDescent="0.25">
      <c r="I44745" s="13"/>
      <c r="J44745"/>
      <c r="K44745"/>
      <c r="L44745"/>
      <c r="M44745"/>
      <c r="N44745"/>
      <c r="O44745"/>
      <c r="P44745"/>
      <c r="Q44745"/>
      <c r="R44745"/>
    </row>
    <row r="44746" spans="9:18" x14ac:dyDescent="0.25">
      <c r="I44746" s="13"/>
      <c r="J44746"/>
      <c r="K44746"/>
      <c r="L44746"/>
      <c r="M44746"/>
      <c r="N44746"/>
      <c r="O44746"/>
      <c r="P44746"/>
      <c r="Q44746"/>
      <c r="R44746"/>
    </row>
    <row r="44747" spans="9:18" x14ac:dyDescent="0.25">
      <c r="I44747" s="13"/>
      <c r="J44747"/>
      <c r="K44747"/>
      <c r="L44747"/>
      <c r="M44747"/>
      <c r="N44747"/>
      <c r="O44747"/>
      <c r="P44747"/>
      <c r="Q44747"/>
      <c r="R44747"/>
    </row>
    <row r="44748" spans="9:18" x14ac:dyDescent="0.25">
      <c r="I44748" s="13"/>
      <c r="J44748"/>
      <c r="K44748"/>
      <c r="L44748"/>
      <c r="M44748"/>
      <c r="N44748"/>
      <c r="O44748"/>
      <c r="P44748"/>
      <c r="Q44748"/>
      <c r="R44748"/>
    </row>
    <row r="44749" spans="9:18" x14ac:dyDescent="0.25">
      <c r="I44749" s="13"/>
      <c r="J44749"/>
      <c r="K44749"/>
      <c r="L44749"/>
      <c r="M44749"/>
      <c r="N44749"/>
      <c r="O44749"/>
      <c r="P44749"/>
      <c r="Q44749"/>
      <c r="R44749"/>
    </row>
    <row r="44750" spans="9:18" x14ac:dyDescent="0.25">
      <c r="I44750" s="13"/>
      <c r="J44750"/>
      <c r="K44750"/>
      <c r="L44750"/>
      <c r="M44750"/>
      <c r="N44750"/>
      <c r="O44750"/>
      <c r="P44750"/>
      <c r="Q44750"/>
      <c r="R44750"/>
    </row>
    <row r="44751" spans="9:18" x14ac:dyDescent="0.25">
      <c r="I44751" s="13"/>
      <c r="J44751"/>
      <c r="K44751"/>
      <c r="L44751"/>
      <c r="M44751"/>
      <c r="N44751"/>
      <c r="O44751"/>
      <c r="P44751"/>
      <c r="Q44751"/>
      <c r="R44751"/>
    </row>
    <row r="44752" spans="9:18" x14ac:dyDescent="0.25">
      <c r="I44752" s="13"/>
      <c r="J44752"/>
      <c r="K44752"/>
      <c r="L44752"/>
      <c r="M44752"/>
      <c r="N44752"/>
      <c r="O44752"/>
      <c r="P44752"/>
      <c r="Q44752"/>
      <c r="R44752"/>
    </row>
    <row r="44753" spans="9:18" x14ac:dyDescent="0.25">
      <c r="I44753" s="13"/>
      <c r="J44753"/>
      <c r="K44753"/>
      <c r="L44753"/>
      <c r="M44753"/>
      <c r="N44753"/>
      <c r="O44753"/>
      <c r="P44753"/>
      <c r="Q44753"/>
      <c r="R44753"/>
    </row>
    <row r="44754" spans="9:18" x14ac:dyDescent="0.25">
      <c r="I44754" s="13"/>
      <c r="J44754"/>
      <c r="K44754"/>
      <c r="L44754"/>
      <c r="M44754"/>
      <c r="N44754"/>
      <c r="O44754"/>
      <c r="P44754"/>
      <c r="Q44754"/>
      <c r="R44754"/>
    </row>
    <row r="44755" spans="9:18" x14ac:dyDescent="0.25">
      <c r="I44755" s="13"/>
      <c r="J44755"/>
      <c r="K44755"/>
      <c r="L44755"/>
      <c r="M44755"/>
      <c r="N44755"/>
      <c r="O44755"/>
      <c r="P44755"/>
      <c r="Q44755"/>
      <c r="R44755"/>
    </row>
    <row r="44756" spans="9:18" x14ac:dyDescent="0.25">
      <c r="I44756" s="13"/>
      <c r="J44756"/>
      <c r="K44756"/>
      <c r="L44756"/>
      <c r="M44756"/>
      <c r="N44756"/>
      <c r="O44756"/>
      <c r="P44756"/>
      <c r="Q44756"/>
      <c r="R44756"/>
    </row>
    <row r="44757" spans="9:18" x14ac:dyDescent="0.25">
      <c r="I44757" s="13"/>
      <c r="J44757"/>
      <c r="K44757"/>
      <c r="L44757"/>
      <c r="M44757"/>
      <c r="N44757"/>
      <c r="O44757"/>
      <c r="P44757"/>
      <c r="Q44757"/>
      <c r="R44757"/>
    </row>
    <row r="44758" spans="9:18" x14ac:dyDescent="0.25">
      <c r="I44758" s="13"/>
      <c r="J44758"/>
      <c r="K44758"/>
      <c r="L44758"/>
      <c r="M44758"/>
      <c r="N44758"/>
      <c r="O44758"/>
      <c r="P44758"/>
      <c r="Q44758"/>
      <c r="R44758"/>
    </row>
    <row r="44759" spans="9:18" x14ac:dyDescent="0.25">
      <c r="I44759" s="13"/>
      <c r="J44759"/>
      <c r="K44759"/>
      <c r="L44759"/>
      <c r="M44759"/>
      <c r="N44759"/>
      <c r="O44759"/>
      <c r="P44759"/>
      <c r="Q44759"/>
      <c r="R44759"/>
    </row>
    <row r="44760" spans="9:18" x14ac:dyDescent="0.25">
      <c r="I44760" s="13"/>
      <c r="J44760"/>
      <c r="K44760"/>
      <c r="L44760"/>
      <c r="M44760"/>
      <c r="N44760"/>
      <c r="O44760"/>
      <c r="P44760"/>
      <c r="Q44760"/>
      <c r="R44760"/>
    </row>
    <row r="44761" spans="9:18" x14ac:dyDescent="0.25">
      <c r="I44761" s="13"/>
      <c r="J44761"/>
      <c r="K44761"/>
      <c r="L44761"/>
      <c r="M44761"/>
      <c r="N44761"/>
      <c r="O44761"/>
      <c r="P44761"/>
      <c r="Q44761"/>
      <c r="R44761"/>
    </row>
    <row r="44762" spans="9:18" x14ac:dyDescent="0.25">
      <c r="I44762" s="13"/>
      <c r="J44762"/>
      <c r="K44762"/>
      <c r="L44762"/>
      <c r="M44762"/>
      <c r="N44762"/>
      <c r="O44762"/>
      <c r="P44762"/>
      <c r="Q44762"/>
      <c r="R44762"/>
    </row>
    <row r="44763" spans="9:18" x14ac:dyDescent="0.25">
      <c r="I44763" s="13"/>
      <c r="J44763"/>
      <c r="K44763"/>
      <c r="L44763"/>
      <c r="M44763"/>
      <c r="N44763"/>
      <c r="O44763"/>
      <c r="P44763"/>
      <c r="Q44763"/>
      <c r="R44763"/>
    </row>
    <row r="44764" spans="9:18" x14ac:dyDescent="0.25">
      <c r="I44764" s="13"/>
      <c r="J44764"/>
      <c r="K44764"/>
      <c r="L44764"/>
      <c r="M44764"/>
      <c r="N44764"/>
      <c r="O44764"/>
      <c r="P44764"/>
      <c r="Q44764"/>
      <c r="R44764"/>
    </row>
    <row r="44765" spans="9:18" x14ac:dyDescent="0.25">
      <c r="I44765" s="13"/>
      <c r="J44765"/>
      <c r="K44765"/>
      <c r="L44765"/>
      <c r="M44765"/>
      <c r="N44765"/>
      <c r="O44765"/>
      <c r="P44765"/>
      <c r="Q44765"/>
      <c r="R44765"/>
    </row>
    <row r="44766" spans="9:18" x14ac:dyDescent="0.25">
      <c r="I44766" s="13"/>
      <c r="J44766"/>
      <c r="K44766"/>
      <c r="L44766"/>
      <c r="M44766"/>
      <c r="N44766"/>
      <c r="O44766"/>
      <c r="P44766"/>
      <c r="Q44766"/>
      <c r="R44766"/>
    </row>
    <row r="44767" spans="9:18" x14ac:dyDescent="0.25">
      <c r="I44767" s="13"/>
      <c r="J44767"/>
      <c r="K44767"/>
      <c r="L44767"/>
      <c r="M44767"/>
      <c r="N44767"/>
      <c r="O44767"/>
      <c r="P44767"/>
      <c r="Q44767"/>
      <c r="R44767"/>
    </row>
    <row r="44768" spans="9:18" x14ac:dyDescent="0.25">
      <c r="I44768" s="13"/>
      <c r="J44768"/>
      <c r="K44768"/>
      <c r="L44768"/>
      <c r="M44768"/>
      <c r="N44768"/>
      <c r="O44768"/>
      <c r="P44768"/>
      <c r="Q44768"/>
      <c r="R44768"/>
    </row>
    <row r="44769" spans="9:18" x14ac:dyDescent="0.25">
      <c r="I44769" s="13"/>
      <c r="J44769"/>
      <c r="K44769"/>
      <c r="L44769"/>
      <c r="M44769"/>
      <c r="N44769"/>
      <c r="O44769"/>
      <c r="P44769"/>
      <c r="Q44769"/>
      <c r="R44769"/>
    </row>
    <row r="44770" spans="9:18" x14ac:dyDescent="0.25">
      <c r="I44770" s="13"/>
      <c r="J44770"/>
      <c r="K44770"/>
      <c r="L44770"/>
      <c r="M44770"/>
      <c r="N44770"/>
      <c r="O44770"/>
      <c r="P44770"/>
      <c r="Q44770"/>
      <c r="R44770"/>
    </row>
    <row r="44771" spans="9:18" x14ac:dyDescent="0.25">
      <c r="I44771" s="13"/>
      <c r="J44771"/>
      <c r="K44771"/>
      <c r="L44771"/>
      <c r="M44771"/>
      <c r="N44771"/>
      <c r="O44771"/>
      <c r="P44771"/>
      <c r="Q44771"/>
      <c r="R44771"/>
    </row>
    <row r="44772" spans="9:18" x14ac:dyDescent="0.25">
      <c r="I44772" s="13"/>
      <c r="J44772"/>
      <c r="K44772"/>
      <c r="L44772"/>
      <c r="M44772"/>
      <c r="N44772"/>
      <c r="O44772"/>
      <c r="P44772"/>
      <c r="Q44772"/>
      <c r="R44772"/>
    </row>
    <row r="44773" spans="9:18" x14ac:dyDescent="0.25">
      <c r="I44773" s="13"/>
      <c r="J44773"/>
      <c r="K44773"/>
      <c r="L44773"/>
      <c r="M44773"/>
      <c r="N44773"/>
      <c r="O44773"/>
      <c r="P44773"/>
      <c r="Q44773"/>
      <c r="R44773"/>
    </row>
    <row r="44774" spans="9:18" x14ac:dyDescent="0.25">
      <c r="I44774" s="13"/>
      <c r="J44774"/>
      <c r="K44774"/>
      <c r="L44774"/>
      <c r="M44774"/>
      <c r="N44774"/>
      <c r="O44774"/>
      <c r="P44774"/>
      <c r="Q44774"/>
      <c r="R44774"/>
    </row>
    <row r="44775" spans="9:18" x14ac:dyDescent="0.25">
      <c r="I44775" s="13"/>
      <c r="J44775"/>
      <c r="K44775"/>
      <c r="L44775"/>
      <c r="M44775"/>
      <c r="N44775"/>
      <c r="O44775"/>
      <c r="P44775"/>
      <c r="Q44775"/>
      <c r="R44775"/>
    </row>
    <row r="44776" spans="9:18" x14ac:dyDescent="0.25">
      <c r="I44776" s="13"/>
      <c r="J44776"/>
      <c r="K44776"/>
      <c r="L44776"/>
      <c r="M44776"/>
      <c r="N44776"/>
      <c r="O44776"/>
      <c r="P44776"/>
      <c r="Q44776"/>
      <c r="R44776"/>
    </row>
    <row r="44777" spans="9:18" x14ac:dyDescent="0.25">
      <c r="I44777" s="13"/>
      <c r="J44777"/>
      <c r="K44777"/>
      <c r="L44777"/>
      <c r="M44777"/>
      <c r="N44777"/>
      <c r="O44777"/>
      <c r="P44777"/>
      <c r="Q44777"/>
      <c r="R44777"/>
    </row>
    <row r="44778" spans="9:18" x14ac:dyDescent="0.25">
      <c r="I44778" s="13"/>
      <c r="J44778"/>
      <c r="K44778"/>
      <c r="L44778"/>
      <c r="M44778"/>
      <c r="N44778"/>
      <c r="O44778"/>
      <c r="P44778"/>
      <c r="Q44778"/>
      <c r="R44778"/>
    </row>
    <row r="44779" spans="9:18" x14ac:dyDescent="0.25">
      <c r="I44779" s="13"/>
      <c r="J44779"/>
      <c r="K44779"/>
      <c r="L44779"/>
      <c r="M44779"/>
      <c r="N44779"/>
      <c r="O44779"/>
      <c r="P44779"/>
      <c r="Q44779"/>
      <c r="R44779"/>
    </row>
    <row r="44780" spans="9:18" x14ac:dyDescent="0.25">
      <c r="I44780" s="13"/>
      <c r="J44780"/>
      <c r="K44780"/>
      <c r="L44780"/>
      <c r="M44780"/>
      <c r="N44780"/>
      <c r="O44780"/>
      <c r="P44780"/>
      <c r="Q44780"/>
      <c r="R44780"/>
    </row>
    <row r="44781" spans="9:18" x14ac:dyDescent="0.25">
      <c r="I44781" s="13"/>
      <c r="J44781"/>
      <c r="K44781"/>
      <c r="L44781"/>
      <c r="M44781"/>
      <c r="N44781"/>
      <c r="O44781"/>
      <c r="P44781"/>
      <c r="Q44781"/>
      <c r="R44781"/>
    </row>
    <row r="44782" spans="9:18" x14ac:dyDescent="0.25">
      <c r="I44782" s="13"/>
      <c r="J44782"/>
      <c r="K44782"/>
      <c r="L44782"/>
      <c r="M44782"/>
      <c r="N44782"/>
      <c r="O44782"/>
      <c r="P44782"/>
      <c r="Q44782"/>
      <c r="R44782"/>
    </row>
    <row r="44783" spans="9:18" x14ac:dyDescent="0.25">
      <c r="I44783" s="13"/>
      <c r="J44783"/>
      <c r="K44783"/>
      <c r="L44783"/>
      <c r="M44783"/>
      <c r="N44783"/>
      <c r="O44783"/>
      <c r="P44783"/>
      <c r="Q44783"/>
      <c r="R44783"/>
    </row>
    <row r="44784" spans="9:18" x14ac:dyDescent="0.25">
      <c r="I44784" s="13"/>
      <c r="J44784"/>
      <c r="K44784"/>
      <c r="L44784"/>
      <c r="M44784"/>
      <c r="N44784"/>
      <c r="O44784"/>
      <c r="P44784"/>
      <c r="Q44784"/>
      <c r="R44784"/>
    </row>
    <row r="44785" spans="9:18" x14ac:dyDescent="0.25">
      <c r="I44785" s="13"/>
      <c r="J44785"/>
      <c r="K44785"/>
      <c r="L44785"/>
      <c r="M44785"/>
      <c r="N44785"/>
      <c r="O44785"/>
      <c r="P44785"/>
      <c r="Q44785"/>
      <c r="R44785"/>
    </row>
    <row r="44786" spans="9:18" x14ac:dyDescent="0.25">
      <c r="I44786" s="13"/>
      <c r="J44786"/>
      <c r="K44786"/>
      <c r="L44786"/>
      <c r="M44786"/>
      <c r="N44786"/>
      <c r="O44786"/>
      <c r="P44786"/>
      <c r="Q44786"/>
      <c r="R44786"/>
    </row>
    <row r="44787" spans="9:18" x14ac:dyDescent="0.25">
      <c r="I44787" s="13"/>
      <c r="J44787"/>
      <c r="K44787"/>
      <c r="L44787"/>
      <c r="M44787"/>
      <c r="N44787"/>
      <c r="O44787"/>
      <c r="P44787"/>
      <c r="Q44787"/>
      <c r="R44787"/>
    </row>
    <row r="44788" spans="9:18" x14ac:dyDescent="0.25">
      <c r="I44788" s="13"/>
      <c r="J44788"/>
      <c r="K44788"/>
      <c r="L44788"/>
      <c r="M44788"/>
      <c r="N44788"/>
      <c r="O44788"/>
      <c r="P44788"/>
      <c r="Q44788"/>
      <c r="R44788"/>
    </row>
    <row r="44789" spans="9:18" x14ac:dyDescent="0.25">
      <c r="I44789" s="13"/>
      <c r="J44789"/>
      <c r="K44789"/>
      <c r="L44789"/>
      <c r="M44789"/>
      <c r="N44789"/>
      <c r="O44789"/>
      <c r="P44789"/>
      <c r="Q44789"/>
      <c r="R44789"/>
    </row>
    <row r="44790" spans="9:18" x14ac:dyDescent="0.25">
      <c r="I44790" s="13"/>
      <c r="J44790"/>
      <c r="K44790"/>
      <c r="L44790"/>
      <c r="M44790"/>
      <c r="N44790"/>
      <c r="O44790"/>
      <c r="P44790"/>
      <c r="Q44790"/>
      <c r="R44790"/>
    </row>
    <row r="44791" spans="9:18" x14ac:dyDescent="0.25">
      <c r="I44791" s="13"/>
      <c r="J44791"/>
      <c r="K44791"/>
      <c r="L44791"/>
      <c r="M44791"/>
      <c r="N44791"/>
      <c r="O44791"/>
      <c r="P44791"/>
      <c r="Q44791"/>
      <c r="R44791"/>
    </row>
    <row r="44792" spans="9:18" x14ac:dyDescent="0.25">
      <c r="I44792" s="13"/>
      <c r="J44792"/>
      <c r="K44792"/>
      <c r="L44792"/>
      <c r="M44792"/>
      <c r="N44792"/>
      <c r="O44792"/>
      <c r="P44792"/>
      <c r="Q44792"/>
      <c r="R44792"/>
    </row>
    <row r="44793" spans="9:18" x14ac:dyDescent="0.25">
      <c r="I44793" s="13"/>
      <c r="J44793"/>
      <c r="K44793"/>
      <c r="L44793"/>
      <c r="M44793"/>
      <c r="N44793"/>
      <c r="O44793"/>
      <c r="P44793"/>
      <c r="Q44793"/>
      <c r="R44793"/>
    </row>
    <row r="44794" spans="9:18" x14ac:dyDescent="0.25">
      <c r="I44794" s="13"/>
      <c r="J44794"/>
      <c r="K44794"/>
      <c r="L44794"/>
      <c r="M44794"/>
      <c r="N44794"/>
      <c r="O44794"/>
      <c r="P44794"/>
      <c r="Q44794"/>
      <c r="R44794"/>
    </row>
    <row r="44795" spans="9:18" x14ac:dyDescent="0.25">
      <c r="I44795" s="13"/>
      <c r="J44795"/>
      <c r="K44795"/>
      <c r="L44795"/>
      <c r="M44795"/>
      <c r="N44795"/>
      <c r="O44795"/>
      <c r="P44795"/>
      <c r="Q44795"/>
      <c r="R44795"/>
    </row>
    <row r="44796" spans="9:18" x14ac:dyDescent="0.25">
      <c r="I44796" s="13"/>
      <c r="J44796"/>
      <c r="K44796"/>
      <c r="L44796"/>
      <c r="M44796"/>
      <c r="N44796"/>
      <c r="O44796"/>
      <c r="P44796"/>
      <c r="Q44796"/>
      <c r="R44796"/>
    </row>
    <row r="44797" spans="9:18" x14ac:dyDescent="0.25">
      <c r="I44797" s="13"/>
      <c r="J44797"/>
      <c r="K44797"/>
      <c r="L44797"/>
      <c r="M44797"/>
      <c r="N44797"/>
      <c r="O44797"/>
      <c r="P44797"/>
      <c r="Q44797"/>
      <c r="R44797"/>
    </row>
    <row r="44798" spans="9:18" x14ac:dyDescent="0.25">
      <c r="I44798" s="13"/>
      <c r="J44798"/>
      <c r="K44798"/>
      <c r="L44798"/>
      <c r="M44798"/>
      <c r="N44798"/>
      <c r="O44798"/>
      <c r="P44798"/>
      <c r="Q44798"/>
      <c r="R44798"/>
    </row>
    <row r="44799" spans="9:18" x14ac:dyDescent="0.25">
      <c r="I44799" s="13"/>
      <c r="J44799"/>
      <c r="K44799"/>
      <c r="L44799"/>
      <c r="M44799"/>
      <c r="N44799"/>
      <c r="O44799"/>
      <c r="P44799"/>
      <c r="Q44799"/>
      <c r="R44799"/>
    </row>
    <row r="44800" spans="9:18" x14ac:dyDescent="0.25">
      <c r="I44800" s="13"/>
      <c r="J44800"/>
      <c r="K44800"/>
      <c r="L44800"/>
      <c r="M44800"/>
      <c r="N44800"/>
      <c r="O44800"/>
      <c r="P44800"/>
      <c r="Q44800"/>
      <c r="R44800"/>
    </row>
    <row r="44801" spans="9:18" x14ac:dyDescent="0.25">
      <c r="I44801" s="13"/>
      <c r="J44801"/>
      <c r="K44801"/>
      <c r="L44801"/>
      <c r="M44801"/>
      <c r="N44801"/>
      <c r="O44801"/>
      <c r="P44801"/>
      <c r="Q44801"/>
      <c r="R44801"/>
    </row>
    <row r="44802" spans="9:18" x14ac:dyDescent="0.25">
      <c r="I44802" s="13"/>
      <c r="J44802"/>
      <c r="K44802"/>
      <c r="L44802"/>
      <c r="M44802"/>
      <c r="N44802"/>
      <c r="O44802"/>
      <c r="P44802"/>
      <c r="Q44802"/>
      <c r="R44802"/>
    </row>
    <row r="44803" spans="9:18" x14ac:dyDescent="0.25">
      <c r="I44803" s="13"/>
      <c r="J44803"/>
      <c r="K44803"/>
      <c r="L44803"/>
      <c r="M44803"/>
      <c r="N44803"/>
      <c r="O44803"/>
      <c r="P44803"/>
      <c r="Q44803"/>
      <c r="R44803"/>
    </row>
    <row r="44804" spans="9:18" x14ac:dyDescent="0.25">
      <c r="I44804" s="13"/>
      <c r="J44804"/>
      <c r="K44804"/>
      <c r="L44804"/>
      <c r="M44804"/>
      <c r="N44804"/>
      <c r="O44804"/>
      <c r="P44804"/>
      <c r="Q44804"/>
      <c r="R44804"/>
    </row>
    <row r="44805" spans="9:18" x14ac:dyDescent="0.25">
      <c r="I44805" s="13"/>
      <c r="J44805"/>
      <c r="K44805"/>
      <c r="L44805"/>
      <c r="M44805"/>
      <c r="N44805"/>
      <c r="O44805"/>
      <c r="P44805"/>
      <c r="Q44805"/>
      <c r="R44805"/>
    </row>
    <row r="44806" spans="9:18" x14ac:dyDescent="0.25">
      <c r="I44806" s="13"/>
      <c r="J44806"/>
      <c r="K44806"/>
      <c r="L44806"/>
      <c r="M44806"/>
      <c r="N44806"/>
      <c r="O44806"/>
      <c r="P44806"/>
      <c r="Q44806"/>
      <c r="R44806"/>
    </row>
    <row r="44807" spans="9:18" x14ac:dyDescent="0.25">
      <c r="I44807" s="13"/>
      <c r="J44807"/>
      <c r="K44807"/>
      <c r="L44807"/>
      <c r="M44807"/>
      <c r="N44807"/>
      <c r="O44807"/>
      <c r="P44807"/>
      <c r="Q44807"/>
      <c r="R44807"/>
    </row>
    <row r="44808" spans="9:18" x14ac:dyDescent="0.25">
      <c r="I44808" s="13"/>
      <c r="J44808"/>
      <c r="K44808"/>
      <c r="L44808"/>
      <c r="M44808"/>
      <c r="N44808"/>
      <c r="O44808"/>
      <c r="P44808"/>
      <c r="Q44808"/>
      <c r="R44808"/>
    </row>
    <row r="44809" spans="9:18" x14ac:dyDescent="0.25">
      <c r="I44809" s="13"/>
      <c r="J44809"/>
      <c r="K44809"/>
      <c r="L44809"/>
      <c r="M44809"/>
      <c r="N44809"/>
      <c r="O44809"/>
      <c r="P44809"/>
      <c r="Q44809"/>
      <c r="R44809"/>
    </row>
    <row r="44810" spans="9:18" x14ac:dyDescent="0.25">
      <c r="I44810" s="13"/>
      <c r="J44810"/>
      <c r="K44810"/>
      <c r="L44810"/>
      <c r="M44810"/>
      <c r="N44810"/>
      <c r="O44810"/>
      <c r="P44810"/>
      <c r="Q44810"/>
      <c r="R44810"/>
    </row>
    <row r="44811" spans="9:18" x14ac:dyDescent="0.25">
      <c r="I44811" s="13"/>
      <c r="J44811"/>
      <c r="K44811"/>
      <c r="L44811"/>
      <c r="M44811"/>
      <c r="N44811"/>
      <c r="O44811"/>
      <c r="P44811"/>
      <c r="Q44811"/>
      <c r="R44811"/>
    </row>
    <row r="44812" spans="9:18" x14ac:dyDescent="0.25">
      <c r="I44812" s="13"/>
      <c r="J44812"/>
      <c r="K44812"/>
      <c r="L44812"/>
      <c r="M44812"/>
      <c r="N44812"/>
      <c r="O44812"/>
      <c r="P44812"/>
      <c r="Q44812"/>
      <c r="R44812"/>
    </row>
    <row r="44813" spans="9:18" x14ac:dyDescent="0.25">
      <c r="I44813" s="13"/>
      <c r="J44813"/>
      <c r="K44813"/>
      <c r="L44813"/>
      <c r="M44813"/>
      <c r="N44813"/>
      <c r="O44813"/>
      <c r="P44813"/>
      <c r="Q44813"/>
      <c r="R44813"/>
    </row>
    <row r="44814" spans="9:18" x14ac:dyDescent="0.25">
      <c r="I44814" s="13"/>
      <c r="J44814"/>
      <c r="K44814"/>
      <c r="L44814"/>
      <c r="M44814"/>
      <c r="N44814"/>
      <c r="O44814"/>
      <c r="P44814"/>
      <c r="Q44814"/>
      <c r="R44814"/>
    </row>
    <row r="44815" spans="9:18" x14ac:dyDescent="0.25">
      <c r="I44815" s="13"/>
      <c r="J44815"/>
      <c r="K44815"/>
      <c r="L44815"/>
      <c r="M44815"/>
      <c r="N44815"/>
      <c r="O44815"/>
      <c r="P44815"/>
      <c r="Q44815"/>
      <c r="R44815"/>
    </row>
    <row r="44816" spans="9:18" x14ac:dyDescent="0.25">
      <c r="I44816" s="13"/>
      <c r="J44816"/>
      <c r="K44816"/>
      <c r="L44816"/>
      <c r="M44816"/>
      <c r="N44816"/>
      <c r="O44816"/>
      <c r="P44816"/>
      <c r="Q44816"/>
      <c r="R44816"/>
    </row>
    <row r="44817" spans="9:18" x14ac:dyDescent="0.25">
      <c r="I44817" s="13"/>
      <c r="J44817"/>
      <c r="K44817"/>
      <c r="L44817"/>
      <c r="M44817"/>
      <c r="N44817"/>
      <c r="O44817"/>
      <c r="P44817"/>
      <c r="Q44817"/>
      <c r="R44817"/>
    </row>
    <row r="44818" spans="9:18" x14ac:dyDescent="0.25">
      <c r="I44818" s="13"/>
      <c r="J44818"/>
      <c r="K44818"/>
      <c r="L44818"/>
      <c r="M44818"/>
      <c r="N44818"/>
      <c r="O44818"/>
      <c r="P44818"/>
      <c r="Q44818"/>
      <c r="R44818"/>
    </row>
    <row r="44819" spans="9:18" x14ac:dyDescent="0.25">
      <c r="I44819" s="13"/>
      <c r="J44819"/>
      <c r="K44819"/>
      <c r="L44819"/>
      <c r="M44819"/>
      <c r="N44819"/>
      <c r="O44819"/>
      <c r="P44819"/>
      <c r="Q44819"/>
      <c r="R44819"/>
    </row>
    <row r="44820" spans="9:18" x14ac:dyDescent="0.25">
      <c r="I44820" s="13"/>
      <c r="J44820"/>
      <c r="K44820"/>
      <c r="L44820"/>
      <c r="M44820"/>
      <c r="N44820"/>
      <c r="O44820"/>
      <c r="P44820"/>
      <c r="Q44820"/>
      <c r="R44820"/>
    </row>
    <row r="44821" spans="9:18" x14ac:dyDescent="0.25">
      <c r="I44821" s="13"/>
      <c r="J44821"/>
      <c r="K44821"/>
      <c r="L44821"/>
      <c r="M44821"/>
      <c r="N44821"/>
      <c r="O44821"/>
      <c r="P44821"/>
      <c r="Q44821"/>
      <c r="R44821"/>
    </row>
    <row r="44822" spans="9:18" x14ac:dyDescent="0.25">
      <c r="I44822" s="13"/>
      <c r="J44822"/>
      <c r="K44822"/>
      <c r="L44822"/>
      <c r="M44822"/>
      <c r="N44822"/>
      <c r="O44822"/>
      <c r="P44822"/>
      <c r="Q44822"/>
      <c r="R44822"/>
    </row>
    <row r="44823" spans="9:18" x14ac:dyDescent="0.25">
      <c r="I44823" s="13"/>
      <c r="J44823"/>
      <c r="K44823"/>
      <c r="L44823"/>
      <c r="M44823"/>
      <c r="N44823"/>
      <c r="O44823"/>
      <c r="P44823"/>
      <c r="Q44823"/>
      <c r="R44823"/>
    </row>
    <row r="44824" spans="9:18" x14ac:dyDescent="0.25">
      <c r="I44824" s="13"/>
      <c r="J44824"/>
      <c r="K44824"/>
      <c r="L44824"/>
      <c r="M44824"/>
      <c r="N44824"/>
      <c r="O44824"/>
      <c r="P44824"/>
      <c r="Q44824"/>
      <c r="R44824"/>
    </row>
    <row r="44825" spans="9:18" x14ac:dyDescent="0.25">
      <c r="I44825" s="13"/>
      <c r="J44825"/>
      <c r="K44825"/>
      <c r="L44825"/>
      <c r="M44825"/>
      <c r="N44825"/>
      <c r="O44825"/>
      <c r="P44825"/>
      <c r="Q44825"/>
      <c r="R44825"/>
    </row>
    <row r="44826" spans="9:18" x14ac:dyDescent="0.25">
      <c r="I44826" s="13"/>
      <c r="J44826"/>
      <c r="K44826"/>
      <c r="L44826"/>
      <c r="M44826"/>
      <c r="N44826"/>
      <c r="O44826"/>
      <c r="P44826"/>
      <c r="Q44826"/>
      <c r="R44826"/>
    </row>
    <row r="44827" spans="9:18" x14ac:dyDescent="0.25">
      <c r="I44827" s="13"/>
      <c r="J44827"/>
      <c r="K44827"/>
      <c r="L44827"/>
      <c r="M44827"/>
      <c r="N44827"/>
      <c r="O44827"/>
      <c r="P44827"/>
      <c r="Q44827"/>
      <c r="R44827"/>
    </row>
    <row r="44828" spans="9:18" x14ac:dyDescent="0.25">
      <c r="I44828" s="13"/>
      <c r="J44828"/>
      <c r="K44828"/>
      <c r="L44828"/>
      <c r="M44828"/>
      <c r="N44828"/>
      <c r="O44828"/>
      <c r="P44828"/>
      <c r="Q44828"/>
      <c r="R44828"/>
    </row>
    <row r="44829" spans="9:18" x14ac:dyDescent="0.25">
      <c r="I44829" s="13"/>
      <c r="J44829"/>
      <c r="K44829"/>
      <c r="L44829"/>
      <c r="M44829"/>
      <c r="N44829"/>
      <c r="O44829"/>
      <c r="P44829"/>
      <c r="Q44829"/>
      <c r="R44829"/>
    </row>
    <row r="44830" spans="9:18" x14ac:dyDescent="0.25">
      <c r="I44830" s="13"/>
      <c r="J44830"/>
      <c r="K44830"/>
      <c r="L44830"/>
      <c r="M44830"/>
      <c r="N44830"/>
      <c r="O44830"/>
      <c r="P44830"/>
      <c r="Q44830"/>
      <c r="R44830"/>
    </row>
    <row r="44831" spans="9:18" x14ac:dyDescent="0.25">
      <c r="I44831" s="13"/>
      <c r="J44831"/>
      <c r="K44831"/>
      <c r="L44831"/>
      <c r="M44831"/>
      <c r="N44831"/>
      <c r="O44831"/>
      <c r="P44831"/>
      <c r="Q44831"/>
      <c r="R44831"/>
    </row>
    <row r="44832" spans="9:18" x14ac:dyDescent="0.25">
      <c r="I44832" s="13"/>
      <c r="J44832"/>
      <c r="K44832"/>
      <c r="L44832"/>
      <c r="M44832"/>
      <c r="N44832"/>
      <c r="O44832"/>
      <c r="P44832"/>
      <c r="Q44832"/>
      <c r="R44832"/>
    </row>
    <row r="44833" spans="9:18" x14ac:dyDescent="0.25">
      <c r="I44833" s="13"/>
      <c r="J44833"/>
      <c r="K44833"/>
      <c r="L44833"/>
      <c r="M44833"/>
      <c r="N44833"/>
      <c r="O44833"/>
      <c r="P44833"/>
      <c r="Q44833"/>
      <c r="R44833"/>
    </row>
    <row r="44834" spans="9:18" x14ac:dyDescent="0.25">
      <c r="I44834" s="13"/>
      <c r="J44834"/>
      <c r="K44834"/>
      <c r="L44834"/>
      <c r="M44834"/>
      <c r="N44834"/>
      <c r="O44834"/>
      <c r="P44834"/>
      <c r="Q44834"/>
      <c r="R44834"/>
    </row>
    <row r="44835" spans="9:18" x14ac:dyDescent="0.25">
      <c r="I44835" s="13"/>
      <c r="J44835"/>
      <c r="K44835"/>
      <c r="L44835"/>
      <c r="M44835"/>
      <c r="N44835"/>
      <c r="O44835"/>
      <c r="P44835"/>
      <c r="Q44835"/>
      <c r="R44835"/>
    </row>
    <row r="44836" spans="9:18" x14ac:dyDescent="0.25">
      <c r="I44836" s="13"/>
      <c r="J44836"/>
      <c r="K44836"/>
      <c r="L44836"/>
      <c r="M44836"/>
      <c r="N44836"/>
      <c r="O44836"/>
      <c r="P44836"/>
      <c r="Q44836"/>
      <c r="R44836"/>
    </row>
    <row r="44837" spans="9:18" x14ac:dyDescent="0.25">
      <c r="I44837" s="13"/>
      <c r="J44837"/>
      <c r="K44837"/>
      <c r="L44837"/>
      <c r="M44837"/>
      <c r="N44837"/>
      <c r="O44837"/>
      <c r="P44837"/>
      <c r="Q44837"/>
      <c r="R44837"/>
    </row>
    <row r="44838" spans="9:18" x14ac:dyDescent="0.25">
      <c r="I44838" s="13"/>
      <c r="J44838"/>
      <c r="K44838"/>
      <c r="L44838"/>
      <c r="M44838"/>
      <c r="N44838"/>
      <c r="O44838"/>
      <c r="P44838"/>
      <c r="Q44838"/>
      <c r="R44838"/>
    </row>
    <row r="44839" spans="9:18" x14ac:dyDescent="0.25">
      <c r="I44839" s="13"/>
      <c r="J44839"/>
      <c r="K44839"/>
      <c r="L44839"/>
      <c r="M44839"/>
      <c r="N44839"/>
      <c r="O44839"/>
      <c r="P44839"/>
      <c r="Q44839"/>
      <c r="R44839"/>
    </row>
    <row r="44840" spans="9:18" x14ac:dyDescent="0.25">
      <c r="I44840" s="13"/>
      <c r="J44840"/>
      <c r="K44840"/>
      <c r="L44840"/>
      <c r="M44840"/>
      <c r="N44840"/>
      <c r="O44840"/>
      <c r="P44840"/>
      <c r="Q44840"/>
      <c r="R44840"/>
    </row>
    <row r="44841" spans="9:18" x14ac:dyDescent="0.25">
      <c r="I44841" s="13"/>
      <c r="J44841"/>
      <c r="K44841"/>
      <c r="L44841"/>
      <c r="M44841"/>
      <c r="N44841"/>
      <c r="O44841"/>
      <c r="P44841"/>
      <c r="Q44841"/>
      <c r="R44841"/>
    </row>
    <row r="44842" spans="9:18" x14ac:dyDescent="0.25">
      <c r="I44842" s="13"/>
      <c r="J44842"/>
      <c r="K44842"/>
      <c r="L44842"/>
      <c r="M44842"/>
      <c r="N44842"/>
      <c r="O44842"/>
      <c r="P44842"/>
      <c r="Q44842"/>
      <c r="R44842"/>
    </row>
    <row r="44843" spans="9:18" x14ac:dyDescent="0.25">
      <c r="I44843" s="13"/>
      <c r="J44843"/>
      <c r="K44843"/>
      <c r="L44843"/>
      <c r="M44843"/>
      <c r="N44843"/>
      <c r="O44843"/>
      <c r="P44843"/>
      <c r="Q44843"/>
      <c r="R44843"/>
    </row>
    <row r="44844" spans="9:18" x14ac:dyDescent="0.25">
      <c r="I44844" s="13"/>
      <c r="J44844"/>
      <c r="K44844"/>
      <c r="L44844"/>
      <c r="M44844"/>
      <c r="N44844"/>
      <c r="O44844"/>
      <c r="P44844"/>
      <c r="Q44844"/>
      <c r="R44844"/>
    </row>
    <row r="44845" spans="9:18" x14ac:dyDescent="0.25">
      <c r="I44845" s="13"/>
      <c r="J44845"/>
      <c r="K44845"/>
      <c r="L44845"/>
      <c r="M44845"/>
      <c r="N44845"/>
      <c r="O44845"/>
      <c r="P44845"/>
      <c r="Q44845"/>
      <c r="R44845"/>
    </row>
    <row r="44846" spans="9:18" x14ac:dyDescent="0.25">
      <c r="I44846" s="13"/>
      <c r="J44846"/>
      <c r="K44846"/>
      <c r="L44846"/>
      <c r="M44846"/>
      <c r="N44846"/>
      <c r="O44846"/>
      <c r="P44846"/>
      <c r="Q44846"/>
      <c r="R44846"/>
    </row>
    <row r="44847" spans="9:18" x14ac:dyDescent="0.25">
      <c r="I44847" s="13"/>
      <c r="J44847"/>
      <c r="K44847"/>
      <c r="L44847"/>
      <c r="M44847"/>
      <c r="N44847"/>
      <c r="O44847"/>
      <c r="P44847"/>
      <c r="Q44847"/>
      <c r="R44847"/>
    </row>
    <row r="44848" spans="9:18" x14ac:dyDescent="0.25">
      <c r="I44848" s="13"/>
      <c r="J44848"/>
      <c r="K44848"/>
      <c r="L44848"/>
      <c r="M44848"/>
      <c r="N44848"/>
      <c r="O44848"/>
      <c r="P44848"/>
      <c r="Q44848"/>
      <c r="R44848"/>
    </row>
    <row r="44849" spans="9:18" x14ac:dyDescent="0.25">
      <c r="I44849" s="13"/>
      <c r="J44849"/>
      <c r="K44849"/>
      <c r="L44849"/>
      <c r="M44849"/>
      <c r="N44849"/>
      <c r="O44849"/>
      <c r="P44849"/>
      <c r="Q44849"/>
      <c r="R44849"/>
    </row>
    <row r="44850" spans="9:18" x14ac:dyDescent="0.25">
      <c r="I44850" s="13"/>
      <c r="J44850"/>
      <c r="K44850"/>
      <c r="L44850"/>
      <c r="M44850"/>
      <c r="N44850"/>
      <c r="O44850"/>
      <c r="P44850"/>
      <c r="Q44850"/>
      <c r="R44850"/>
    </row>
    <row r="44851" spans="9:18" x14ac:dyDescent="0.25">
      <c r="I44851" s="13"/>
      <c r="J44851"/>
      <c r="K44851"/>
      <c r="L44851"/>
      <c r="M44851"/>
      <c r="N44851"/>
      <c r="O44851"/>
      <c r="P44851"/>
      <c r="Q44851"/>
      <c r="R44851"/>
    </row>
    <row r="44852" spans="9:18" x14ac:dyDescent="0.25">
      <c r="I44852" s="13"/>
      <c r="J44852"/>
      <c r="K44852"/>
      <c r="L44852"/>
      <c r="M44852"/>
      <c r="N44852"/>
      <c r="O44852"/>
      <c r="P44852"/>
      <c r="Q44852"/>
      <c r="R44852"/>
    </row>
    <row r="44853" spans="9:18" x14ac:dyDescent="0.25">
      <c r="I44853" s="13"/>
      <c r="J44853"/>
      <c r="K44853"/>
      <c r="L44853"/>
      <c r="M44853"/>
      <c r="N44853"/>
      <c r="O44853"/>
      <c r="P44853"/>
      <c r="Q44853"/>
      <c r="R44853"/>
    </row>
    <row r="44854" spans="9:18" x14ac:dyDescent="0.25">
      <c r="I44854" s="13"/>
      <c r="J44854"/>
      <c r="K44854"/>
      <c r="L44854"/>
      <c r="M44854"/>
      <c r="N44854"/>
      <c r="O44854"/>
      <c r="P44854"/>
      <c r="Q44854"/>
      <c r="R44854"/>
    </row>
    <row r="44855" spans="9:18" x14ac:dyDescent="0.25">
      <c r="I44855" s="13"/>
      <c r="J44855"/>
      <c r="K44855"/>
      <c r="L44855"/>
      <c r="M44855"/>
      <c r="N44855"/>
      <c r="O44855"/>
      <c r="P44855"/>
      <c r="Q44855"/>
      <c r="R44855"/>
    </row>
    <row r="44856" spans="9:18" x14ac:dyDescent="0.25">
      <c r="I44856" s="13"/>
      <c r="J44856"/>
      <c r="K44856"/>
      <c r="L44856"/>
      <c r="M44856"/>
      <c r="N44856"/>
      <c r="O44856"/>
      <c r="P44856"/>
      <c r="Q44856"/>
      <c r="R44856"/>
    </row>
    <row r="44857" spans="9:18" x14ac:dyDescent="0.25">
      <c r="I44857" s="13"/>
      <c r="J44857"/>
      <c r="K44857"/>
      <c r="L44857"/>
      <c r="M44857"/>
      <c r="N44857"/>
      <c r="O44857"/>
      <c r="P44857"/>
      <c r="Q44857"/>
      <c r="R44857"/>
    </row>
    <row r="44858" spans="9:18" x14ac:dyDescent="0.25">
      <c r="I44858" s="13"/>
      <c r="J44858"/>
      <c r="K44858"/>
      <c r="L44858"/>
      <c r="M44858"/>
      <c r="N44858"/>
      <c r="O44858"/>
      <c r="P44858"/>
      <c r="Q44858"/>
      <c r="R44858"/>
    </row>
    <row r="44859" spans="9:18" x14ac:dyDescent="0.25">
      <c r="I44859" s="13"/>
      <c r="J44859"/>
      <c r="K44859"/>
      <c r="L44859"/>
      <c r="M44859"/>
      <c r="N44859"/>
      <c r="O44859"/>
      <c r="P44859"/>
      <c r="Q44859"/>
      <c r="R44859"/>
    </row>
    <row r="44860" spans="9:18" x14ac:dyDescent="0.25">
      <c r="I44860" s="13"/>
      <c r="J44860"/>
      <c r="K44860"/>
      <c r="L44860"/>
      <c r="M44860"/>
      <c r="N44860"/>
      <c r="O44860"/>
      <c r="P44860"/>
      <c r="Q44860"/>
      <c r="R44860"/>
    </row>
    <row r="44861" spans="9:18" x14ac:dyDescent="0.25">
      <c r="I44861" s="13"/>
      <c r="J44861"/>
      <c r="K44861"/>
      <c r="L44861"/>
      <c r="M44861"/>
      <c r="N44861"/>
      <c r="O44861"/>
      <c r="P44861"/>
      <c r="Q44861"/>
      <c r="R44861"/>
    </row>
    <row r="44862" spans="9:18" x14ac:dyDescent="0.25">
      <c r="I44862" s="13"/>
      <c r="J44862"/>
      <c r="K44862"/>
      <c r="L44862"/>
      <c r="M44862"/>
      <c r="N44862"/>
      <c r="O44862"/>
      <c r="P44862"/>
      <c r="Q44862"/>
      <c r="R44862"/>
    </row>
    <row r="44863" spans="9:18" x14ac:dyDescent="0.25">
      <c r="I44863" s="13"/>
      <c r="J44863"/>
      <c r="K44863"/>
      <c r="L44863"/>
      <c r="M44863"/>
      <c r="N44863"/>
      <c r="O44863"/>
      <c r="P44863"/>
      <c r="Q44863"/>
      <c r="R44863"/>
    </row>
    <row r="44864" spans="9:18" x14ac:dyDescent="0.25">
      <c r="I44864" s="13"/>
      <c r="J44864"/>
      <c r="K44864"/>
      <c r="L44864"/>
      <c r="M44864"/>
      <c r="N44864"/>
      <c r="O44864"/>
      <c r="P44864"/>
      <c r="Q44864"/>
      <c r="R44864"/>
    </row>
    <row r="44865" spans="9:18" x14ac:dyDescent="0.25">
      <c r="I44865" s="13"/>
      <c r="J44865"/>
      <c r="K44865"/>
      <c r="L44865"/>
      <c r="M44865"/>
      <c r="N44865"/>
      <c r="O44865"/>
      <c r="P44865"/>
      <c r="Q44865"/>
      <c r="R44865"/>
    </row>
    <row r="44866" spans="9:18" x14ac:dyDescent="0.25">
      <c r="I44866" s="13"/>
      <c r="J44866"/>
      <c r="K44866"/>
      <c r="L44866"/>
      <c r="M44866"/>
      <c r="N44866"/>
      <c r="O44866"/>
      <c r="P44866"/>
      <c r="Q44866"/>
      <c r="R44866"/>
    </row>
    <row r="44867" spans="9:18" x14ac:dyDescent="0.25">
      <c r="I44867" s="13"/>
      <c r="J44867"/>
      <c r="K44867"/>
      <c r="L44867"/>
      <c r="M44867"/>
      <c r="N44867"/>
      <c r="O44867"/>
      <c r="P44867"/>
      <c r="Q44867"/>
      <c r="R44867"/>
    </row>
    <row r="44868" spans="9:18" x14ac:dyDescent="0.25">
      <c r="I44868" s="13"/>
      <c r="J44868"/>
      <c r="K44868"/>
      <c r="L44868"/>
      <c r="M44868"/>
      <c r="N44868"/>
      <c r="O44868"/>
      <c r="P44868"/>
      <c r="Q44868"/>
      <c r="R44868"/>
    </row>
    <row r="44869" spans="9:18" x14ac:dyDescent="0.25">
      <c r="I44869" s="13"/>
      <c r="J44869"/>
      <c r="K44869"/>
      <c r="L44869"/>
      <c r="M44869"/>
      <c r="N44869"/>
      <c r="O44869"/>
      <c r="P44869"/>
      <c r="Q44869"/>
      <c r="R44869"/>
    </row>
    <row r="44870" spans="9:18" x14ac:dyDescent="0.25">
      <c r="I44870" s="13"/>
      <c r="J44870"/>
      <c r="K44870"/>
      <c r="L44870"/>
      <c r="M44870"/>
      <c r="N44870"/>
      <c r="O44870"/>
      <c r="P44870"/>
      <c r="Q44870"/>
      <c r="R44870"/>
    </row>
    <row r="44871" spans="9:18" x14ac:dyDescent="0.25">
      <c r="I44871" s="13"/>
      <c r="J44871"/>
      <c r="K44871"/>
      <c r="L44871"/>
      <c r="M44871"/>
      <c r="N44871"/>
      <c r="O44871"/>
      <c r="P44871"/>
      <c r="Q44871"/>
      <c r="R44871"/>
    </row>
    <row r="44872" spans="9:18" x14ac:dyDescent="0.25">
      <c r="I44872" s="13"/>
      <c r="J44872"/>
      <c r="K44872"/>
      <c r="L44872"/>
      <c r="M44872"/>
      <c r="N44872"/>
      <c r="O44872"/>
      <c r="P44872"/>
      <c r="Q44872"/>
      <c r="R44872"/>
    </row>
    <row r="44873" spans="9:18" x14ac:dyDescent="0.25">
      <c r="I44873" s="13"/>
      <c r="J44873"/>
      <c r="K44873"/>
      <c r="L44873"/>
      <c r="M44873"/>
      <c r="N44873"/>
      <c r="O44873"/>
      <c r="P44873"/>
      <c r="Q44873"/>
      <c r="R44873"/>
    </row>
    <row r="44874" spans="9:18" x14ac:dyDescent="0.25">
      <c r="I44874" s="13"/>
      <c r="J44874"/>
      <c r="K44874"/>
      <c r="L44874"/>
      <c r="M44874"/>
      <c r="N44874"/>
      <c r="O44874"/>
      <c r="P44874"/>
      <c r="Q44874"/>
      <c r="R44874"/>
    </row>
    <row r="44875" spans="9:18" x14ac:dyDescent="0.25">
      <c r="I44875" s="13"/>
      <c r="J44875"/>
      <c r="K44875"/>
      <c r="L44875"/>
      <c r="M44875"/>
      <c r="N44875"/>
      <c r="O44875"/>
      <c r="P44875"/>
      <c r="Q44875"/>
      <c r="R44875"/>
    </row>
    <row r="44876" spans="9:18" x14ac:dyDescent="0.25">
      <c r="I44876" s="13"/>
      <c r="J44876"/>
      <c r="K44876"/>
      <c r="L44876"/>
      <c r="M44876"/>
      <c r="N44876"/>
      <c r="O44876"/>
      <c r="P44876"/>
      <c r="Q44876"/>
      <c r="R44876"/>
    </row>
    <row r="44877" spans="9:18" x14ac:dyDescent="0.25">
      <c r="I44877" s="13"/>
      <c r="J44877"/>
      <c r="K44877"/>
      <c r="L44877"/>
      <c r="M44877"/>
      <c r="N44877"/>
      <c r="O44877"/>
      <c r="P44877"/>
      <c r="Q44877"/>
      <c r="R44877"/>
    </row>
    <row r="44878" spans="9:18" x14ac:dyDescent="0.25">
      <c r="I44878" s="13"/>
      <c r="J44878"/>
      <c r="K44878"/>
      <c r="L44878"/>
      <c r="M44878"/>
      <c r="N44878"/>
      <c r="O44878"/>
      <c r="P44878"/>
      <c r="Q44878"/>
      <c r="R44878"/>
    </row>
    <row r="44879" spans="9:18" x14ac:dyDescent="0.25">
      <c r="I44879" s="13"/>
      <c r="J44879"/>
      <c r="K44879"/>
      <c r="L44879"/>
      <c r="M44879"/>
      <c r="N44879"/>
      <c r="O44879"/>
      <c r="P44879"/>
      <c r="Q44879"/>
      <c r="R44879"/>
    </row>
    <row r="44880" spans="9:18" x14ac:dyDescent="0.25">
      <c r="I44880" s="13"/>
      <c r="J44880"/>
      <c r="K44880"/>
      <c r="L44880"/>
      <c r="M44880"/>
      <c r="N44880"/>
      <c r="O44880"/>
      <c r="P44880"/>
      <c r="Q44880"/>
      <c r="R44880"/>
    </row>
    <row r="44881" spans="9:18" x14ac:dyDescent="0.25">
      <c r="I44881" s="13"/>
      <c r="J44881"/>
      <c r="K44881"/>
      <c r="L44881"/>
      <c r="M44881"/>
      <c r="N44881"/>
      <c r="O44881"/>
      <c r="P44881"/>
      <c r="Q44881"/>
      <c r="R44881"/>
    </row>
    <row r="44882" spans="9:18" x14ac:dyDescent="0.25">
      <c r="I44882" s="13"/>
      <c r="J44882"/>
      <c r="K44882"/>
      <c r="L44882"/>
      <c r="M44882"/>
      <c r="N44882"/>
      <c r="O44882"/>
      <c r="P44882"/>
      <c r="Q44882"/>
      <c r="R44882"/>
    </row>
    <row r="44883" spans="9:18" x14ac:dyDescent="0.25">
      <c r="I44883" s="13"/>
      <c r="J44883"/>
      <c r="K44883"/>
      <c r="L44883"/>
      <c r="M44883"/>
      <c r="N44883"/>
      <c r="O44883"/>
      <c r="P44883"/>
      <c r="Q44883"/>
      <c r="R44883"/>
    </row>
    <row r="44884" spans="9:18" x14ac:dyDescent="0.25">
      <c r="I44884" s="13"/>
      <c r="J44884"/>
      <c r="K44884"/>
      <c r="L44884"/>
      <c r="M44884"/>
      <c r="N44884"/>
      <c r="O44884"/>
      <c r="P44884"/>
      <c r="Q44884"/>
      <c r="R44884"/>
    </row>
    <row r="44885" spans="9:18" x14ac:dyDescent="0.25">
      <c r="I44885" s="13"/>
      <c r="J44885"/>
      <c r="K44885"/>
      <c r="L44885"/>
      <c r="M44885"/>
      <c r="N44885"/>
      <c r="O44885"/>
      <c r="P44885"/>
      <c r="Q44885"/>
      <c r="R44885"/>
    </row>
    <row r="44886" spans="9:18" x14ac:dyDescent="0.25">
      <c r="I44886" s="13"/>
      <c r="J44886"/>
      <c r="K44886"/>
      <c r="L44886"/>
      <c r="M44886"/>
      <c r="N44886"/>
      <c r="O44886"/>
      <c r="P44886"/>
      <c r="Q44886"/>
      <c r="R44886"/>
    </row>
    <row r="44887" spans="9:18" x14ac:dyDescent="0.25">
      <c r="I44887" s="13"/>
      <c r="J44887"/>
      <c r="K44887"/>
      <c r="L44887"/>
      <c r="M44887"/>
      <c r="N44887"/>
      <c r="O44887"/>
      <c r="P44887"/>
      <c r="Q44887"/>
      <c r="R44887"/>
    </row>
    <row r="44888" spans="9:18" x14ac:dyDescent="0.25">
      <c r="I44888" s="13"/>
      <c r="J44888"/>
      <c r="K44888"/>
      <c r="L44888"/>
      <c r="M44888"/>
      <c r="N44888"/>
      <c r="O44888"/>
      <c r="P44888"/>
      <c r="Q44888"/>
      <c r="R44888"/>
    </row>
    <row r="44889" spans="9:18" x14ac:dyDescent="0.25">
      <c r="I44889" s="13"/>
      <c r="J44889"/>
      <c r="K44889"/>
      <c r="L44889"/>
      <c r="M44889"/>
      <c r="N44889"/>
      <c r="O44889"/>
      <c r="P44889"/>
      <c r="Q44889"/>
      <c r="R44889"/>
    </row>
    <row r="44890" spans="9:18" x14ac:dyDescent="0.25">
      <c r="I44890" s="13"/>
      <c r="J44890"/>
      <c r="K44890"/>
      <c r="L44890"/>
      <c r="M44890"/>
      <c r="N44890"/>
      <c r="O44890"/>
      <c r="P44890"/>
      <c r="Q44890"/>
      <c r="R44890"/>
    </row>
    <row r="44891" spans="9:18" x14ac:dyDescent="0.25">
      <c r="I44891" s="13"/>
      <c r="J44891"/>
      <c r="K44891"/>
      <c r="L44891"/>
      <c r="M44891"/>
      <c r="N44891"/>
      <c r="O44891"/>
      <c r="P44891"/>
      <c r="Q44891"/>
      <c r="R44891"/>
    </row>
    <row r="44892" spans="9:18" x14ac:dyDescent="0.25">
      <c r="I44892" s="13"/>
      <c r="J44892"/>
      <c r="K44892"/>
      <c r="L44892"/>
      <c r="M44892"/>
      <c r="N44892"/>
      <c r="O44892"/>
      <c r="P44892"/>
      <c r="Q44892"/>
      <c r="R44892"/>
    </row>
    <row r="44893" spans="9:18" x14ac:dyDescent="0.25">
      <c r="I44893" s="13"/>
      <c r="J44893"/>
      <c r="K44893"/>
      <c r="L44893"/>
      <c r="M44893"/>
      <c r="N44893"/>
      <c r="O44893"/>
      <c r="P44893"/>
      <c r="Q44893"/>
      <c r="R44893"/>
    </row>
    <row r="44894" spans="9:18" x14ac:dyDescent="0.25">
      <c r="I44894" s="13"/>
      <c r="J44894"/>
      <c r="K44894"/>
      <c r="L44894"/>
      <c r="M44894"/>
      <c r="N44894"/>
      <c r="O44894"/>
      <c r="P44894"/>
      <c r="Q44894"/>
      <c r="R44894"/>
    </row>
    <row r="44895" spans="9:18" x14ac:dyDescent="0.25">
      <c r="I44895" s="13"/>
      <c r="J44895"/>
      <c r="K44895"/>
      <c r="L44895"/>
      <c r="M44895"/>
      <c r="N44895"/>
      <c r="O44895"/>
      <c r="P44895"/>
      <c r="Q44895"/>
      <c r="R44895"/>
    </row>
    <row r="44896" spans="9:18" x14ac:dyDescent="0.25">
      <c r="I44896" s="13"/>
      <c r="J44896"/>
      <c r="K44896"/>
      <c r="L44896"/>
      <c r="M44896"/>
      <c r="N44896"/>
      <c r="O44896"/>
      <c r="P44896"/>
      <c r="Q44896"/>
      <c r="R44896"/>
    </row>
    <row r="44897" spans="9:18" x14ac:dyDescent="0.25">
      <c r="I44897" s="13"/>
      <c r="J44897"/>
      <c r="K44897"/>
      <c r="L44897"/>
      <c r="M44897"/>
      <c r="N44897"/>
      <c r="O44897"/>
      <c r="P44897"/>
      <c r="Q44897"/>
      <c r="R44897"/>
    </row>
    <row r="44898" spans="9:18" x14ac:dyDescent="0.25">
      <c r="I44898" s="13"/>
      <c r="J44898"/>
      <c r="K44898"/>
      <c r="L44898"/>
      <c r="M44898"/>
      <c r="N44898"/>
      <c r="O44898"/>
      <c r="P44898"/>
      <c r="Q44898"/>
      <c r="R44898"/>
    </row>
    <row r="44899" spans="9:18" x14ac:dyDescent="0.25">
      <c r="I44899" s="13"/>
      <c r="J44899"/>
      <c r="K44899"/>
      <c r="L44899"/>
      <c r="M44899"/>
      <c r="N44899"/>
      <c r="O44899"/>
      <c r="P44899"/>
      <c r="Q44899"/>
      <c r="R44899"/>
    </row>
    <row r="44900" spans="9:18" x14ac:dyDescent="0.25">
      <c r="I44900" s="13"/>
      <c r="J44900"/>
      <c r="K44900"/>
      <c r="L44900"/>
      <c r="M44900"/>
      <c r="N44900"/>
      <c r="O44900"/>
      <c r="P44900"/>
      <c r="Q44900"/>
      <c r="R44900"/>
    </row>
    <row r="44901" spans="9:18" x14ac:dyDescent="0.25">
      <c r="I44901" s="13"/>
      <c r="J44901"/>
      <c r="K44901"/>
      <c r="L44901"/>
      <c r="M44901"/>
      <c r="N44901"/>
      <c r="O44901"/>
      <c r="P44901"/>
      <c r="Q44901"/>
      <c r="R44901"/>
    </row>
    <row r="44902" spans="9:18" x14ac:dyDescent="0.25">
      <c r="I44902" s="13"/>
      <c r="J44902"/>
      <c r="K44902"/>
      <c r="L44902"/>
      <c r="M44902"/>
      <c r="N44902"/>
      <c r="O44902"/>
      <c r="P44902"/>
      <c r="Q44902"/>
      <c r="R44902"/>
    </row>
    <row r="44903" spans="9:18" x14ac:dyDescent="0.25">
      <c r="I44903" s="13"/>
      <c r="J44903"/>
      <c r="K44903"/>
      <c r="L44903"/>
      <c r="M44903"/>
      <c r="N44903"/>
      <c r="O44903"/>
      <c r="P44903"/>
      <c r="Q44903"/>
      <c r="R44903"/>
    </row>
    <row r="44904" spans="9:18" x14ac:dyDescent="0.25">
      <c r="I44904" s="13"/>
      <c r="J44904"/>
      <c r="K44904"/>
      <c r="L44904"/>
      <c r="M44904"/>
      <c r="N44904"/>
      <c r="O44904"/>
      <c r="P44904"/>
      <c r="Q44904"/>
      <c r="R44904"/>
    </row>
    <row r="44905" spans="9:18" x14ac:dyDescent="0.25">
      <c r="I44905" s="13"/>
      <c r="J44905"/>
      <c r="K44905"/>
      <c r="L44905"/>
      <c r="M44905"/>
      <c r="N44905"/>
      <c r="O44905"/>
      <c r="P44905"/>
      <c r="Q44905"/>
      <c r="R44905"/>
    </row>
    <row r="44906" spans="9:18" x14ac:dyDescent="0.25">
      <c r="I44906" s="13"/>
      <c r="J44906"/>
      <c r="K44906"/>
      <c r="L44906"/>
      <c r="M44906"/>
      <c r="N44906"/>
      <c r="O44906"/>
      <c r="P44906"/>
      <c r="Q44906"/>
      <c r="R44906"/>
    </row>
    <row r="44907" spans="9:18" x14ac:dyDescent="0.25">
      <c r="I44907" s="13"/>
      <c r="J44907"/>
      <c r="K44907"/>
      <c r="L44907"/>
      <c r="M44907"/>
      <c r="N44907"/>
      <c r="O44907"/>
      <c r="P44907"/>
      <c r="Q44907"/>
      <c r="R44907"/>
    </row>
    <row r="44908" spans="9:18" x14ac:dyDescent="0.25">
      <c r="I44908" s="13"/>
      <c r="J44908"/>
      <c r="K44908"/>
      <c r="L44908"/>
      <c r="M44908"/>
      <c r="N44908"/>
      <c r="O44908"/>
      <c r="P44908"/>
      <c r="Q44908"/>
      <c r="R44908"/>
    </row>
    <row r="44909" spans="9:18" x14ac:dyDescent="0.25">
      <c r="I44909" s="13"/>
      <c r="J44909"/>
      <c r="K44909"/>
      <c r="L44909"/>
      <c r="M44909"/>
      <c r="N44909"/>
      <c r="O44909"/>
      <c r="P44909"/>
      <c r="Q44909"/>
      <c r="R44909"/>
    </row>
    <row r="44910" spans="9:18" x14ac:dyDescent="0.25">
      <c r="I44910" s="13"/>
      <c r="J44910"/>
      <c r="K44910"/>
      <c r="L44910"/>
      <c r="M44910"/>
      <c r="N44910"/>
      <c r="O44910"/>
      <c r="P44910"/>
      <c r="Q44910"/>
      <c r="R44910"/>
    </row>
    <row r="44911" spans="9:18" x14ac:dyDescent="0.25">
      <c r="I44911" s="13"/>
      <c r="J44911"/>
      <c r="K44911"/>
      <c r="L44911"/>
      <c r="M44911"/>
      <c r="N44911"/>
      <c r="O44911"/>
      <c r="P44911"/>
      <c r="Q44911"/>
      <c r="R44911"/>
    </row>
    <row r="44912" spans="9:18" x14ac:dyDescent="0.25">
      <c r="I44912" s="13"/>
      <c r="J44912"/>
      <c r="K44912"/>
      <c r="L44912"/>
      <c r="M44912"/>
      <c r="N44912"/>
      <c r="O44912"/>
      <c r="P44912"/>
      <c r="Q44912"/>
      <c r="R44912"/>
    </row>
    <row r="44913" spans="9:18" x14ac:dyDescent="0.25">
      <c r="I44913" s="13"/>
      <c r="J44913"/>
      <c r="K44913"/>
      <c r="L44913"/>
      <c r="M44913"/>
      <c r="N44913"/>
      <c r="O44913"/>
      <c r="P44913"/>
      <c r="Q44913"/>
      <c r="R44913"/>
    </row>
    <row r="44914" spans="9:18" x14ac:dyDescent="0.25">
      <c r="I44914" s="13"/>
      <c r="J44914"/>
      <c r="K44914"/>
      <c r="L44914"/>
      <c r="M44914"/>
      <c r="N44914"/>
      <c r="O44914"/>
      <c r="P44914"/>
      <c r="Q44914"/>
      <c r="R44914"/>
    </row>
    <row r="44915" spans="9:18" x14ac:dyDescent="0.25">
      <c r="I44915" s="13"/>
      <c r="J44915"/>
      <c r="K44915"/>
      <c r="L44915"/>
      <c r="M44915"/>
      <c r="N44915"/>
      <c r="O44915"/>
      <c r="P44915"/>
      <c r="Q44915"/>
      <c r="R44915"/>
    </row>
    <row r="44916" spans="9:18" x14ac:dyDescent="0.25">
      <c r="I44916" s="13"/>
      <c r="J44916"/>
      <c r="K44916"/>
      <c r="L44916"/>
      <c r="M44916"/>
      <c r="N44916"/>
      <c r="O44916"/>
      <c r="P44916"/>
      <c r="Q44916"/>
      <c r="R44916"/>
    </row>
    <row r="44917" spans="9:18" x14ac:dyDescent="0.25">
      <c r="I44917" s="13"/>
      <c r="J44917"/>
      <c r="K44917"/>
      <c r="L44917"/>
      <c r="M44917"/>
      <c r="N44917"/>
      <c r="O44917"/>
      <c r="P44917"/>
      <c r="Q44917"/>
      <c r="R44917"/>
    </row>
    <row r="44918" spans="9:18" x14ac:dyDescent="0.25">
      <c r="I44918" s="13"/>
      <c r="J44918"/>
      <c r="K44918"/>
      <c r="L44918"/>
      <c r="M44918"/>
      <c r="N44918"/>
      <c r="O44918"/>
      <c r="P44918"/>
      <c r="Q44918"/>
      <c r="R44918"/>
    </row>
    <row r="44919" spans="9:18" x14ac:dyDescent="0.25">
      <c r="I44919" s="13"/>
      <c r="J44919"/>
      <c r="K44919"/>
      <c r="L44919"/>
      <c r="M44919"/>
      <c r="N44919"/>
      <c r="O44919"/>
      <c r="P44919"/>
      <c r="Q44919"/>
      <c r="R44919"/>
    </row>
    <row r="44920" spans="9:18" x14ac:dyDescent="0.25">
      <c r="I44920" s="13"/>
      <c r="J44920"/>
      <c r="K44920"/>
      <c r="L44920"/>
      <c r="M44920"/>
      <c r="N44920"/>
      <c r="O44920"/>
      <c r="P44920"/>
      <c r="Q44920"/>
      <c r="R44920"/>
    </row>
    <row r="44921" spans="9:18" x14ac:dyDescent="0.25">
      <c r="I44921" s="13"/>
      <c r="J44921"/>
      <c r="K44921"/>
      <c r="L44921"/>
      <c r="M44921"/>
      <c r="N44921"/>
      <c r="O44921"/>
      <c r="P44921"/>
      <c r="Q44921"/>
      <c r="R44921"/>
    </row>
    <row r="44922" spans="9:18" x14ac:dyDescent="0.25">
      <c r="I44922" s="13"/>
      <c r="J44922"/>
      <c r="K44922"/>
      <c r="L44922"/>
      <c r="M44922"/>
      <c r="N44922"/>
      <c r="O44922"/>
      <c r="P44922"/>
      <c r="Q44922"/>
      <c r="R44922"/>
    </row>
    <row r="44923" spans="9:18" x14ac:dyDescent="0.25">
      <c r="I44923" s="13"/>
      <c r="J44923"/>
      <c r="K44923"/>
      <c r="L44923"/>
      <c r="M44923"/>
      <c r="N44923"/>
      <c r="O44923"/>
      <c r="P44923"/>
      <c r="Q44923"/>
      <c r="R44923"/>
    </row>
    <row r="44924" spans="9:18" x14ac:dyDescent="0.25">
      <c r="I44924" s="13"/>
      <c r="J44924"/>
      <c r="K44924"/>
      <c r="L44924"/>
      <c r="M44924"/>
      <c r="N44924"/>
      <c r="O44924"/>
      <c r="P44924"/>
      <c r="Q44924"/>
      <c r="R44924"/>
    </row>
    <row r="44925" spans="9:18" x14ac:dyDescent="0.25">
      <c r="I44925" s="13"/>
      <c r="J44925"/>
      <c r="K44925"/>
      <c r="L44925"/>
      <c r="M44925"/>
      <c r="N44925"/>
      <c r="O44925"/>
      <c r="P44925"/>
      <c r="Q44925"/>
      <c r="R44925"/>
    </row>
    <row r="44926" spans="9:18" x14ac:dyDescent="0.25">
      <c r="I44926" s="13"/>
      <c r="J44926"/>
      <c r="K44926"/>
      <c r="L44926"/>
      <c r="M44926"/>
      <c r="N44926"/>
      <c r="O44926"/>
      <c r="P44926"/>
      <c r="Q44926"/>
      <c r="R44926"/>
    </row>
    <row r="44927" spans="9:18" x14ac:dyDescent="0.25">
      <c r="I44927" s="13"/>
      <c r="J44927"/>
      <c r="K44927"/>
      <c r="L44927"/>
      <c r="M44927"/>
      <c r="N44927"/>
      <c r="O44927"/>
      <c r="P44927"/>
      <c r="Q44927"/>
      <c r="R44927"/>
    </row>
    <row r="44928" spans="9:18" x14ac:dyDescent="0.25">
      <c r="I44928" s="13"/>
      <c r="J44928"/>
      <c r="K44928"/>
      <c r="L44928"/>
      <c r="M44928"/>
      <c r="N44928"/>
      <c r="O44928"/>
      <c r="P44928"/>
      <c r="Q44928"/>
      <c r="R44928"/>
    </row>
    <row r="44929" spans="9:18" x14ac:dyDescent="0.25">
      <c r="I44929" s="13"/>
      <c r="J44929"/>
      <c r="K44929"/>
      <c r="L44929"/>
      <c r="M44929"/>
      <c r="N44929"/>
      <c r="O44929"/>
      <c r="P44929"/>
      <c r="Q44929"/>
      <c r="R44929"/>
    </row>
    <row r="44930" spans="9:18" x14ac:dyDescent="0.25">
      <c r="I44930" s="13"/>
      <c r="J44930"/>
      <c r="K44930"/>
      <c r="L44930"/>
      <c r="M44930"/>
      <c r="N44930"/>
      <c r="O44930"/>
      <c r="P44930"/>
      <c r="Q44930"/>
      <c r="R44930"/>
    </row>
    <row r="44931" spans="9:18" x14ac:dyDescent="0.25">
      <c r="I44931" s="13"/>
      <c r="J44931"/>
      <c r="K44931"/>
      <c r="L44931"/>
      <c r="M44931"/>
      <c r="N44931"/>
      <c r="O44931"/>
      <c r="P44931"/>
      <c r="Q44931"/>
      <c r="R44931"/>
    </row>
    <row r="44932" spans="9:18" x14ac:dyDescent="0.25">
      <c r="I44932" s="13"/>
      <c r="J44932"/>
      <c r="K44932"/>
      <c r="L44932"/>
      <c r="M44932"/>
      <c r="N44932"/>
      <c r="O44932"/>
      <c r="P44932"/>
      <c r="Q44932"/>
      <c r="R44932"/>
    </row>
    <row r="44933" spans="9:18" x14ac:dyDescent="0.25">
      <c r="I44933" s="13"/>
      <c r="J44933"/>
      <c r="K44933"/>
      <c r="L44933"/>
      <c r="M44933"/>
      <c r="N44933"/>
      <c r="O44933"/>
      <c r="P44933"/>
      <c r="Q44933"/>
      <c r="R44933"/>
    </row>
    <row r="44934" spans="9:18" x14ac:dyDescent="0.25">
      <c r="I44934" s="13"/>
      <c r="J44934"/>
      <c r="K44934"/>
      <c r="L44934"/>
      <c r="M44934"/>
      <c r="N44934"/>
      <c r="O44934"/>
      <c r="P44934"/>
      <c r="Q44934"/>
      <c r="R44934"/>
    </row>
    <row r="44935" spans="9:18" x14ac:dyDescent="0.25">
      <c r="I44935" s="13"/>
      <c r="J44935"/>
      <c r="K44935"/>
      <c r="L44935"/>
      <c r="M44935"/>
      <c r="N44935"/>
      <c r="O44935"/>
      <c r="P44935"/>
      <c r="Q44935"/>
      <c r="R44935"/>
    </row>
    <row r="44936" spans="9:18" x14ac:dyDescent="0.25">
      <c r="I44936" s="13"/>
      <c r="J44936"/>
      <c r="K44936"/>
      <c r="L44936"/>
      <c r="M44936"/>
      <c r="N44936"/>
      <c r="O44936"/>
      <c r="P44936"/>
      <c r="Q44936"/>
      <c r="R44936"/>
    </row>
    <row r="44937" spans="9:18" x14ac:dyDescent="0.25">
      <c r="I44937" s="13"/>
      <c r="J44937"/>
      <c r="K44937"/>
      <c r="L44937"/>
      <c r="M44937"/>
      <c r="N44937"/>
      <c r="O44937"/>
      <c r="P44937"/>
      <c r="Q44937"/>
      <c r="R44937"/>
    </row>
    <row r="44938" spans="9:18" x14ac:dyDescent="0.25">
      <c r="I44938" s="13"/>
      <c r="J44938"/>
      <c r="K44938"/>
      <c r="L44938"/>
      <c r="M44938"/>
      <c r="N44938"/>
      <c r="O44938"/>
      <c r="P44938"/>
      <c r="Q44938"/>
      <c r="R44938"/>
    </row>
    <row r="44939" spans="9:18" x14ac:dyDescent="0.25">
      <c r="I44939" s="13"/>
      <c r="J44939"/>
      <c r="K44939"/>
      <c r="L44939"/>
      <c r="M44939"/>
      <c r="N44939"/>
      <c r="O44939"/>
      <c r="P44939"/>
      <c r="Q44939"/>
      <c r="R44939"/>
    </row>
    <row r="44940" spans="9:18" x14ac:dyDescent="0.25">
      <c r="I44940" s="13"/>
      <c r="J44940"/>
      <c r="K44940"/>
      <c r="L44940"/>
      <c r="M44940"/>
      <c r="N44940"/>
      <c r="O44940"/>
      <c r="P44940"/>
      <c r="Q44940"/>
      <c r="R44940"/>
    </row>
    <row r="44941" spans="9:18" x14ac:dyDescent="0.25">
      <c r="I44941" s="13"/>
      <c r="J44941"/>
      <c r="K44941"/>
      <c r="L44941"/>
      <c r="M44941"/>
      <c r="N44941"/>
      <c r="O44941"/>
      <c r="P44941"/>
      <c r="Q44941"/>
      <c r="R44941"/>
    </row>
    <row r="44942" spans="9:18" x14ac:dyDescent="0.25">
      <c r="I44942" s="13"/>
      <c r="J44942"/>
      <c r="K44942"/>
      <c r="L44942"/>
      <c r="M44942"/>
      <c r="N44942"/>
      <c r="O44942"/>
      <c r="P44942"/>
      <c r="Q44942"/>
      <c r="R44942"/>
    </row>
    <row r="44943" spans="9:18" x14ac:dyDescent="0.25">
      <c r="I44943" s="13"/>
      <c r="J44943"/>
      <c r="K44943"/>
      <c r="L44943"/>
      <c r="M44943"/>
      <c r="N44943"/>
      <c r="O44943"/>
      <c r="P44943"/>
      <c r="Q44943"/>
      <c r="R44943"/>
    </row>
    <row r="44944" spans="9:18" x14ac:dyDescent="0.25">
      <c r="I44944" s="13"/>
      <c r="J44944"/>
      <c r="K44944"/>
      <c r="L44944"/>
      <c r="M44944"/>
      <c r="N44944"/>
      <c r="O44944"/>
      <c r="P44944"/>
      <c r="Q44944"/>
      <c r="R44944"/>
    </row>
    <row r="44945" spans="9:18" x14ac:dyDescent="0.25">
      <c r="I44945" s="13"/>
      <c r="J44945"/>
      <c r="K44945"/>
      <c r="L44945"/>
      <c r="M44945"/>
      <c r="N44945"/>
      <c r="O44945"/>
      <c r="P44945"/>
      <c r="Q44945"/>
      <c r="R44945"/>
    </row>
    <row r="44946" spans="9:18" x14ac:dyDescent="0.25">
      <c r="I44946" s="13"/>
      <c r="J44946"/>
      <c r="K44946"/>
      <c r="L44946"/>
      <c r="M44946"/>
      <c r="N44946"/>
      <c r="O44946"/>
      <c r="P44946"/>
      <c r="Q44946"/>
      <c r="R44946"/>
    </row>
    <row r="44947" spans="9:18" x14ac:dyDescent="0.25">
      <c r="I44947" s="13"/>
      <c r="J44947"/>
      <c r="K44947"/>
      <c r="L44947"/>
      <c r="M44947"/>
      <c r="N44947"/>
      <c r="O44947"/>
      <c r="P44947"/>
      <c r="Q44947"/>
      <c r="R44947"/>
    </row>
    <row r="44948" spans="9:18" x14ac:dyDescent="0.25">
      <c r="I44948" s="13"/>
      <c r="J44948"/>
      <c r="K44948"/>
      <c r="L44948"/>
      <c r="M44948"/>
      <c r="N44948"/>
      <c r="O44948"/>
      <c r="P44948"/>
      <c r="Q44948"/>
      <c r="R44948"/>
    </row>
    <row r="44949" spans="9:18" x14ac:dyDescent="0.25">
      <c r="I44949" s="13"/>
      <c r="J44949"/>
      <c r="K44949"/>
      <c r="L44949"/>
      <c r="M44949"/>
      <c r="N44949"/>
      <c r="O44949"/>
      <c r="P44949"/>
      <c r="Q44949"/>
      <c r="R44949"/>
    </row>
    <row r="44950" spans="9:18" x14ac:dyDescent="0.25">
      <c r="I44950" s="13"/>
      <c r="J44950"/>
      <c r="K44950"/>
      <c r="L44950"/>
      <c r="M44950"/>
      <c r="N44950"/>
      <c r="O44950"/>
      <c r="P44950"/>
      <c r="Q44950"/>
      <c r="R44950"/>
    </row>
    <row r="44951" spans="9:18" x14ac:dyDescent="0.25">
      <c r="I44951" s="13"/>
      <c r="J44951"/>
      <c r="K44951"/>
      <c r="L44951"/>
      <c r="M44951"/>
      <c r="N44951"/>
      <c r="O44951"/>
      <c r="P44951"/>
      <c r="Q44951"/>
      <c r="R44951"/>
    </row>
    <row r="44952" spans="9:18" x14ac:dyDescent="0.25">
      <c r="I44952" s="13"/>
      <c r="J44952"/>
      <c r="K44952"/>
      <c r="L44952"/>
      <c r="M44952"/>
      <c r="N44952"/>
      <c r="O44952"/>
      <c r="P44952"/>
      <c r="Q44952"/>
      <c r="R44952"/>
    </row>
    <row r="44953" spans="9:18" x14ac:dyDescent="0.25">
      <c r="I44953" s="13"/>
      <c r="J44953"/>
      <c r="K44953"/>
      <c r="L44953"/>
      <c r="M44953"/>
      <c r="N44953"/>
      <c r="O44953"/>
      <c r="P44953"/>
      <c r="Q44953"/>
      <c r="R44953"/>
    </row>
    <row r="44954" spans="9:18" x14ac:dyDescent="0.25">
      <c r="I44954" s="13"/>
      <c r="J44954"/>
      <c r="K44954"/>
      <c r="L44954"/>
      <c r="M44954"/>
      <c r="N44954"/>
      <c r="O44954"/>
      <c r="P44954"/>
      <c r="Q44954"/>
      <c r="R44954"/>
    </row>
    <row r="44955" spans="9:18" x14ac:dyDescent="0.25">
      <c r="I44955" s="13"/>
      <c r="J44955"/>
      <c r="K44955"/>
      <c r="L44955"/>
      <c r="M44955"/>
      <c r="N44955"/>
      <c r="O44955"/>
      <c r="P44955"/>
      <c r="Q44955"/>
      <c r="R44955"/>
    </row>
    <row r="44956" spans="9:18" x14ac:dyDescent="0.25">
      <c r="I44956" s="13"/>
      <c r="J44956"/>
      <c r="K44956"/>
      <c r="L44956"/>
      <c r="M44956"/>
      <c r="N44956"/>
      <c r="O44956"/>
      <c r="P44956"/>
      <c r="Q44956"/>
      <c r="R44956"/>
    </row>
    <row r="44957" spans="9:18" x14ac:dyDescent="0.25">
      <c r="I44957" s="13"/>
      <c r="J44957"/>
      <c r="K44957"/>
      <c r="L44957"/>
      <c r="M44957"/>
      <c r="N44957"/>
      <c r="O44957"/>
      <c r="P44957"/>
      <c r="Q44957"/>
      <c r="R44957"/>
    </row>
    <row r="44958" spans="9:18" x14ac:dyDescent="0.25">
      <c r="I44958" s="13"/>
      <c r="J44958"/>
      <c r="K44958"/>
      <c r="L44958"/>
      <c r="M44958"/>
      <c r="N44958"/>
      <c r="O44958"/>
      <c r="P44958"/>
      <c r="Q44958"/>
      <c r="R44958"/>
    </row>
    <row r="44959" spans="9:18" x14ac:dyDescent="0.25">
      <c r="I44959" s="13"/>
      <c r="J44959"/>
      <c r="K44959"/>
      <c r="L44959"/>
      <c r="M44959"/>
      <c r="N44959"/>
      <c r="O44959"/>
      <c r="P44959"/>
      <c r="Q44959"/>
      <c r="R44959"/>
    </row>
    <row r="44960" spans="9:18" x14ac:dyDescent="0.25">
      <c r="I44960" s="13"/>
      <c r="J44960"/>
      <c r="K44960"/>
      <c r="L44960"/>
      <c r="M44960"/>
      <c r="N44960"/>
      <c r="O44960"/>
      <c r="P44960"/>
      <c r="Q44960"/>
      <c r="R44960"/>
    </row>
    <row r="44961" spans="9:18" x14ac:dyDescent="0.25">
      <c r="I44961" s="13"/>
      <c r="J44961"/>
      <c r="K44961"/>
      <c r="L44961"/>
      <c r="M44961"/>
      <c r="N44961"/>
      <c r="O44961"/>
      <c r="P44961"/>
      <c r="Q44961"/>
      <c r="R44961"/>
    </row>
    <row r="44962" spans="9:18" x14ac:dyDescent="0.25">
      <c r="I44962" s="13"/>
      <c r="J44962"/>
      <c r="K44962"/>
      <c r="L44962"/>
      <c r="M44962"/>
      <c r="N44962"/>
      <c r="O44962"/>
      <c r="P44962"/>
      <c r="Q44962"/>
      <c r="R44962"/>
    </row>
    <row r="44963" spans="9:18" x14ac:dyDescent="0.25">
      <c r="I44963" s="13"/>
      <c r="J44963"/>
      <c r="K44963"/>
      <c r="L44963"/>
      <c r="M44963"/>
      <c r="N44963"/>
      <c r="O44963"/>
      <c r="P44963"/>
      <c r="Q44963"/>
      <c r="R44963"/>
    </row>
    <row r="44964" spans="9:18" x14ac:dyDescent="0.25">
      <c r="I44964" s="13"/>
      <c r="J44964"/>
      <c r="K44964"/>
      <c r="L44964"/>
      <c r="M44964"/>
      <c r="N44964"/>
      <c r="O44964"/>
      <c r="P44964"/>
      <c r="Q44964"/>
      <c r="R44964"/>
    </row>
    <row r="44965" spans="9:18" x14ac:dyDescent="0.25">
      <c r="I44965" s="13"/>
      <c r="J44965"/>
      <c r="K44965"/>
      <c r="L44965"/>
      <c r="M44965"/>
      <c r="N44965"/>
      <c r="O44965"/>
      <c r="P44965"/>
      <c r="Q44965"/>
      <c r="R44965"/>
    </row>
    <row r="44966" spans="9:18" x14ac:dyDescent="0.25">
      <c r="I44966" s="13"/>
      <c r="J44966"/>
      <c r="K44966"/>
      <c r="L44966"/>
      <c r="M44966"/>
      <c r="N44966"/>
      <c r="O44966"/>
      <c r="P44966"/>
      <c r="Q44966"/>
      <c r="R44966"/>
    </row>
    <row r="44967" spans="9:18" x14ac:dyDescent="0.25">
      <c r="I44967" s="13"/>
      <c r="J44967"/>
      <c r="K44967"/>
      <c r="L44967"/>
      <c r="M44967"/>
      <c r="N44967"/>
      <c r="O44967"/>
      <c r="P44967"/>
      <c r="Q44967"/>
      <c r="R44967"/>
    </row>
    <row r="44968" spans="9:18" x14ac:dyDescent="0.25">
      <c r="I44968" s="13"/>
      <c r="J44968"/>
      <c r="K44968"/>
      <c r="L44968"/>
      <c r="M44968"/>
      <c r="N44968"/>
      <c r="O44968"/>
      <c r="P44968"/>
      <c r="Q44968"/>
      <c r="R44968"/>
    </row>
    <row r="44969" spans="9:18" x14ac:dyDescent="0.25">
      <c r="I44969" s="13"/>
      <c r="J44969"/>
      <c r="K44969"/>
      <c r="L44969"/>
      <c r="M44969"/>
      <c r="N44969"/>
      <c r="O44969"/>
      <c r="P44969"/>
      <c r="Q44969"/>
      <c r="R44969"/>
    </row>
    <row r="44970" spans="9:18" x14ac:dyDescent="0.25">
      <c r="I44970" s="13"/>
      <c r="J44970"/>
      <c r="K44970"/>
      <c r="L44970"/>
      <c r="M44970"/>
      <c r="N44970"/>
      <c r="O44970"/>
      <c r="P44970"/>
      <c r="Q44970"/>
      <c r="R44970"/>
    </row>
    <row r="44971" spans="9:18" x14ac:dyDescent="0.25">
      <c r="I44971" s="13"/>
      <c r="J44971"/>
      <c r="K44971"/>
      <c r="L44971"/>
      <c r="M44971"/>
      <c r="N44971"/>
      <c r="O44971"/>
      <c r="P44971"/>
      <c r="Q44971"/>
      <c r="R44971"/>
    </row>
    <row r="44972" spans="9:18" x14ac:dyDescent="0.25">
      <c r="I44972" s="13"/>
      <c r="J44972"/>
      <c r="K44972"/>
      <c r="L44972"/>
      <c r="M44972"/>
      <c r="N44972"/>
      <c r="O44972"/>
      <c r="P44972"/>
      <c r="Q44972"/>
      <c r="R44972"/>
    </row>
    <row r="44973" spans="9:18" x14ac:dyDescent="0.25">
      <c r="I44973" s="13"/>
      <c r="J44973"/>
      <c r="K44973"/>
      <c r="L44973"/>
      <c r="M44973"/>
      <c r="N44973"/>
      <c r="O44973"/>
      <c r="P44973"/>
      <c r="Q44973"/>
      <c r="R44973"/>
    </row>
    <row r="44974" spans="9:18" x14ac:dyDescent="0.25">
      <c r="I44974" s="13"/>
      <c r="J44974"/>
      <c r="K44974"/>
      <c r="L44974"/>
      <c r="M44974"/>
      <c r="N44974"/>
      <c r="O44974"/>
      <c r="P44974"/>
      <c r="Q44974"/>
      <c r="R44974"/>
    </row>
    <row r="44975" spans="9:18" x14ac:dyDescent="0.25">
      <c r="I44975" s="13"/>
      <c r="J44975"/>
      <c r="K44975"/>
      <c r="L44975"/>
      <c r="M44975"/>
      <c r="N44975"/>
      <c r="O44975"/>
      <c r="P44975"/>
      <c r="Q44975"/>
      <c r="R44975"/>
    </row>
    <row r="44976" spans="9:18" x14ac:dyDescent="0.25">
      <c r="I44976" s="13"/>
      <c r="J44976"/>
      <c r="K44976"/>
      <c r="L44976"/>
      <c r="M44976"/>
      <c r="N44976"/>
      <c r="O44976"/>
      <c r="P44976"/>
      <c r="Q44976"/>
      <c r="R44976"/>
    </row>
    <row r="44977" spans="9:18" x14ac:dyDescent="0.25">
      <c r="I44977" s="13"/>
      <c r="J44977"/>
      <c r="K44977"/>
      <c r="L44977"/>
      <c r="M44977"/>
      <c r="N44977"/>
      <c r="O44977"/>
      <c r="P44977"/>
      <c r="Q44977"/>
      <c r="R44977"/>
    </row>
    <row r="44978" spans="9:18" x14ac:dyDescent="0.25">
      <c r="I44978" s="13"/>
      <c r="J44978"/>
      <c r="K44978"/>
      <c r="L44978"/>
      <c r="M44978"/>
      <c r="N44978"/>
      <c r="O44978"/>
      <c r="P44978"/>
      <c r="Q44978"/>
      <c r="R44978"/>
    </row>
    <row r="44979" spans="9:18" x14ac:dyDescent="0.25">
      <c r="I44979" s="13"/>
      <c r="J44979"/>
      <c r="K44979"/>
      <c r="L44979"/>
      <c r="M44979"/>
      <c r="N44979"/>
      <c r="O44979"/>
      <c r="P44979"/>
      <c r="Q44979"/>
      <c r="R44979"/>
    </row>
    <row r="44980" spans="9:18" x14ac:dyDescent="0.25">
      <c r="I44980" s="13"/>
      <c r="J44980"/>
      <c r="K44980"/>
      <c r="L44980"/>
      <c r="M44980"/>
      <c r="N44980"/>
      <c r="O44980"/>
      <c r="P44980"/>
      <c r="Q44980"/>
      <c r="R44980"/>
    </row>
    <row r="44981" spans="9:18" x14ac:dyDescent="0.25">
      <c r="I44981" s="13"/>
      <c r="J44981"/>
      <c r="K44981"/>
      <c r="L44981"/>
      <c r="M44981"/>
      <c r="N44981"/>
      <c r="O44981"/>
      <c r="P44981"/>
      <c r="Q44981"/>
      <c r="R44981"/>
    </row>
    <row r="44982" spans="9:18" x14ac:dyDescent="0.25">
      <c r="I44982" s="13"/>
      <c r="J44982"/>
      <c r="K44982"/>
      <c r="L44982"/>
      <c r="M44982"/>
      <c r="N44982"/>
      <c r="O44982"/>
      <c r="P44982"/>
      <c r="Q44982"/>
      <c r="R44982"/>
    </row>
    <row r="44983" spans="9:18" x14ac:dyDescent="0.25">
      <c r="I44983" s="13"/>
      <c r="J44983"/>
      <c r="K44983"/>
      <c r="L44983"/>
      <c r="M44983"/>
      <c r="N44983"/>
      <c r="O44983"/>
      <c r="P44983"/>
      <c r="Q44983"/>
      <c r="R44983"/>
    </row>
    <row r="44984" spans="9:18" x14ac:dyDescent="0.25">
      <c r="I44984" s="13"/>
      <c r="J44984"/>
      <c r="K44984"/>
      <c r="L44984"/>
      <c r="M44984"/>
      <c r="N44984"/>
      <c r="O44984"/>
      <c r="P44984"/>
      <c r="Q44984"/>
      <c r="R44984"/>
    </row>
    <row r="44985" spans="9:18" x14ac:dyDescent="0.25">
      <c r="I44985" s="13"/>
      <c r="J44985"/>
      <c r="K44985"/>
      <c r="L44985"/>
      <c r="M44985"/>
      <c r="N44985"/>
      <c r="O44985"/>
      <c r="P44985"/>
      <c r="Q44985"/>
      <c r="R44985"/>
    </row>
    <row r="44986" spans="9:18" x14ac:dyDescent="0.25">
      <c r="I44986" s="13"/>
      <c r="J44986"/>
      <c r="K44986"/>
      <c r="L44986"/>
      <c r="M44986"/>
      <c r="N44986"/>
      <c r="O44986"/>
      <c r="P44986"/>
      <c r="Q44986"/>
      <c r="R44986"/>
    </row>
    <row r="44987" spans="9:18" x14ac:dyDescent="0.25">
      <c r="I44987" s="13"/>
      <c r="J44987"/>
      <c r="K44987"/>
      <c r="L44987"/>
      <c r="M44987"/>
      <c r="N44987"/>
      <c r="O44987"/>
      <c r="P44987"/>
      <c r="Q44987"/>
      <c r="R44987"/>
    </row>
    <row r="44988" spans="9:18" x14ac:dyDescent="0.25">
      <c r="I44988" s="13"/>
      <c r="J44988"/>
      <c r="K44988"/>
      <c r="L44988"/>
      <c r="M44988"/>
      <c r="N44988"/>
      <c r="O44988"/>
      <c r="P44988"/>
      <c r="Q44988"/>
      <c r="R44988"/>
    </row>
    <row r="44989" spans="9:18" x14ac:dyDescent="0.25">
      <c r="I44989" s="13"/>
      <c r="J44989"/>
      <c r="K44989"/>
      <c r="L44989"/>
      <c r="M44989"/>
      <c r="N44989"/>
      <c r="O44989"/>
      <c r="P44989"/>
      <c r="Q44989"/>
      <c r="R44989"/>
    </row>
    <row r="44990" spans="9:18" x14ac:dyDescent="0.25">
      <c r="I44990" s="13"/>
      <c r="J44990"/>
      <c r="K44990"/>
      <c r="L44990"/>
      <c r="M44990"/>
      <c r="N44990"/>
      <c r="O44990"/>
      <c r="P44990"/>
      <c r="Q44990"/>
      <c r="R44990"/>
    </row>
    <row r="44991" spans="9:18" x14ac:dyDescent="0.25">
      <c r="I44991" s="13"/>
      <c r="J44991"/>
      <c r="K44991"/>
      <c r="L44991"/>
      <c r="M44991"/>
      <c r="N44991"/>
      <c r="O44991"/>
      <c r="P44991"/>
      <c r="Q44991"/>
      <c r="R44991"/>
    </row>
    <row r="44992" spans="9:18" x14ac:dyDescent="0.25">
      <c r="I44992" s="13"/>
      <c r="J44992"/>
      <c r="K44992"/>
      <c r="L44992"/>
      <c r="M44992"/>
      <c r="N44992"/>
      <c r="O44992"/>
      <c r="P44992"/>
      <c r="Q44992"/>
      <c r="R44992"/>
    </row>
    <row r="44993" spans="9:18" x14ac:dyDescent="0.25">
      <c r="I44993" s="13"/>
      <c r="J44993"/>
      <c r="K44993"/>
      <c r="L44993"/>
      <c r="M44993"/>
      <c r="N44993"/>
      <c r="O44993"/>
      <c r="P44993"/>
      <c r="Q44993"/>
      <c r="R44993"/>
    </row>
    <row r="44994" spans="9:18" x14ac:dyDescent="0.25">
      <c r="I44994" s="13"/>
      <c r="J44994"/>
      <c r="K44994"/>
      <c r="L44994"/>
      <c r="M44994"/>
      <c r="N44994"/>
      <c r="O44994"/>
      <c r="P44994"/>
      <c r="Q44994"/>
      <c r="R44994"/>
    </row>
    <row r="44995" spans="9:18" x14ac:dyDescent="0.25">
      <c r="I44995" s="13"/>
      <c r="J44995"/>
      <c r="K44995"/>
      <c r="L44995"/>
      <c r="M44995"/>
      <c r="N44995"/>
      <c r="O44995"/>
      <c r="P44995"/>
      <c r="Q44995"/>
      <c r="R44995"/>
    </row>
    <row r="44996" spans="9:18" x14ac:dyDescent="0.25">
      <c r="I44996" s="13"/>
      <c r="J44996"/>
      <c r="K44996"/>
      <c r="L44996"/>
      <c r="M44996"/>
      <c r="N44996"/>
      <c r="O44996"/>
      <c r="P44996"/>
      <c r="Q44996"/>
      <c r="R44996"/>
    </row>
    <row r="44997" spans="9:18" x14ac:dyDescent="0.25">
      <c r="I44997" s="13"/>
      <c r="J44997"/>
      <c r="K44997"/>
      <c r="L44997"/>
      <c r="M44997"/>
      <c r="N44997"/>
      <c r="O44997"/>
      <c r="P44997"/>
      <c r="Q44997"/>
      <c r="R44997"/>
    </row>
    <row r="44998" spans="9:18" x14ac:dyDescent="0.25">
      <c r="I44998" s="13"/>
      <c r="J44998"/>
      <c r="K44998"/>
      <c r="L44998"/>
      <c r="M44998"/>
      <c r="N44998"/>
      <c r="O44998"/>
      <c r="P44998"/>
      <c r="Q44998"/>
      <c r="R44998"/>
    </row>
    <row r="44999" spans="9:18" x14ac:dyDescent="0.25">
      <c r="I44999" s="13"/>
      <c r="J44999"/>
      <c r="K44999"/>
      <c r="L44999"/>
      <c r="M44999"/>
      <c r="N44999"/>
      <c r="O44999"/>
      <c r="P44999"/>
      <c r="Q44999"/>
      <c r="R44999"/>
    </row>
    <row r="45000" spans="9:18" x14ac:dyDescent="0.25">
      <c r="I45000" s="13"/>
      <c r="J45000"/>
      <c r="K45000"/>
      <c r="L45000"/>
      <c r="M45000"/>
      <c r="N45000"/>
      <c r="O45000"/>
      <c r="P45000"/>
      <c r="Q45000"/>
      <c r="R45000"/>
    </row>
    <row r="45001" spans="9:18" x14ac:dyDescent="0.25">
      <c r="I45001" s="13"/>
      <c r="J45001"/>
      <c r="K45001"/>
      <c r="L45001"/>
      <c r="M45001"/>
      <c r="N45001"/>
      <c r="O45001"/>
      <c r="P45001"/>
      <c r="Q45001"/>
      <c r="R45001"/>
    </row>
    <row r="45002" spans="9:18" x14ac:dyDescent="0.25">
      <c r="I45002" s="13"/>
      <c r="J45002"/>
      <c r="K45002"/>
      <c r="L45002"/>
      <c r="M45002"/>
      <c r="N45002"/>
      <c r="O45002"/>
      <c r="P45002"/>
      <c r="Q45002"/>
      <c r="R45002"/>
    </row>
    <row r="45003" spans="9:18" x14ac:dyDescent="0.25">
      <c r="I45003" s="13"/>
      <c r="J45003"/>
      <c r="K45003"/>
      <c r="L45003"/>
      <c r="M45003"/>
      <c r="N45003"/>
      <c r="O45003"/>
      <c r="P45003"/>
      <c r="Q45003"/>
      <c r="R45003"/>
    </row>
    <row r="45004" spans="9:18" x14ac:dyDescent="0.25">
      <c r="I45004" s="13"/>
      <c r="J45004"/>
      <c r="K45004"/>
      <c r="L45004"/>
      <c r="M45004"/>
      <c r="N45004"/>
      <c r="O45004"/>
      <c r="P45004"/>
      <c r="Q45004"/>
      <c r="R45004"/>
    </row>
    <row r="45005" spans="9:18" x14ac:dyDescent="0.25">
      <c r="I45005" s="13"/>
      <c r="J45005"/>
      <c r="K45005"/>
      <c r="L45005"/>
      <c r="M45005"/>
      <c r="N45005"/>
      <c r="O45005"/>
      <c r="P45005"/>
      <c r="Q45005"/>
      <c r="R45005"/>
    </row>
    <row r="45006" spans="9:18" x14ac:dyDescent="0.25">
      <c r="I45006" s="13"/>
      <c r="J45006"/>
      <c r="K45006"/>
      <c r="L45006"/>
      <c r="M45006"/>
      <c r="N45006"/>
      <c r="O45006"/>
      <c r="P45006"/>
      <c r="Q45006"/>
      <c r="R45006"/>
    </row>
    <row r="45007" spans="9:18" x14ac:dyDescent="0.25">
      <c r="I45007" s="13"/>
      <c r="J45007"/>
      <c r="K45007"/>
      <c r="L45007"/>
      <c r="M45007"/>
      <c r="N45007"/>
      <c r="O45007"/>
      <c r="P45007"/>
      <c r="Q45007"/>
      <c r="R45007"/>
    </row>
    <row r="45008" spans="9:18" x14ac:dyDescent="0.25">
      <c r="I45008" s="13"/>
      <c r="J45008"/>
      <c r="K45008"/>
      <c r="L45008"/>
      <c r="M45008"/>
      <c r="N45008"/>
      <c r="O45008"/>
      <c r="P45008"/>
      <c r="Q45008"/>
      <c r="R45008"/>
    </row>
    <row r="45009" spans="9:18" x14ac:dyDescent="0.25">
      <c r="I45009" s="13"/>
      <c r="J45009"/>
      <c r="K45009"/>
      <c r="L45009"/>
      <c r="M45009"/>
      <c r="N45009"/>
      <c r="O45009"/>
      <c r="P45009"/>
      <c r="Q45009"/>
      <c r="R45009"/>
    </row>
    <row r="45010" spans="9:18" x14ac:dyDescent="0.25">
      <c r="I45010" s="13"/>
      <c r="J45010"/>
      <c r="K45010"/>
      <c r="L45010"/>
      <c r="M45010"/>
      <c r="N45010"/>
      <c r="O45010"/>
      <c r="P45010"/>
      <c r="Q45010"/>
      <c r="R45010"/>
    </row>
    <row r="45011" spans="9:18" x14ac:dyDescent="0.25">
      <c r="I45011" s="13"/>
      <c r="J45011"/>
      <c r="K45011"/>
      <c r="L45011"/>
      <c r="M45011"/>
      <c r="N45011"/>
      <c r="O45011"/>
      <c r="P45011"/>
      <c r="Q45011"/>
      <c r="R45011"/>
    </row>
    <row r="45012" spans="9:18" x14ac:dyDescent="0.25">
      <c r="I45012" s="13"/>
      <c r="J45012"/>
      <c r="K45012"/>
      <c r="L45012"/>
      <c r="M45012"/>
      <c r="N45012"/>
      <c r="O45012"/>
      <c r="P45012"/>
      <c r="Q45012"/>
      <c r="R45012"/>
    </row>
    <row r="45013" spans="9:18" x14ac:dyDescent="0.25">
      <c r="I45013" s="13"/>
      <c r="J45013"/>
      <c r="K45013"/>
      <c r="L45013"/>
      <c r="M45013"/>
      <c r="N45013"/>
      <c r="O45013"/>
      <c r="P45013"/>
      <c r="Q45013"/>
      <c r="R45013"/>
    </row>
    <row r="45014" spans="9:18" x14ac:dyDescent="0.25">
      <c r="I45014" s="13"/>
      <c r="J45014"/>
      <c r="K45014"/>
      <c r="L45014"/>
      <c r="M45014"/>
      <c r="N45014"/>
      <c r="O45014"/>
      <c r="P45014"/>
      <c r="Q45014"/>
      <c r="R45014"/>
    </row>
    <row r="45015" spans="9:18" x14ac:dyDescent="0.25">
      <c r="I45015" s="13"/>
      <c r="J45015"/>
      <c r="K45015"/>
      <c r="L45015"/>
      <c r="M45015"/>
      <c r="N45015"/>
      <c r="O45015"/>
      <c r="P45015"/>
      <c r="Q45015"/>
      <c r="R45015"/>
    </row>
    <row r="45016" spans="9:18" x14ac:dyDescent="0.25">
      <c r="I45016" s="13"/>
      <c r="J45016"/>
      <c r="K45016"/>
      <c r="L45016"/>
      <c r="M45016"/>
      <c r="N45016"/>
      <c r="O45016"/>
      <c r="P45016"/>
      <c r="Q45016"/>
      <c r="R45016"/>
    </row>
    <row r="45017" spans="9:18" x14ac:dyDescent="0.25">
      <c r="I45017" s="13"/>
      <c r="J45017"/>
      <c r="K45017"/>
      <c r="L45017"/>
      <c r="M45017"/>
      <c r="N45017"/>
      <c r="O45017"/>
      <c r="P45017"/>
      <c r="Q45017"/>
      <c r="R45017"/>
    </row>
    <row r="45018" spans="9:18" x14ac:dyDescent="0.25">
      <c r="I45018" s="13"/>
      <c r="J45018"/>
      <c r="K45018"/>
      <c r="L45018"/>
      <c r="M45018"/>
      <c r="N45018"/>
      <c r="O45018"/>
      <c r="P45018"/>
      <c r="Q45018"/>
      <c r="R45018"/>
    </row>
    <row r="45019" spans="9:18" x14ac:dyDescent="0.25">
      <c r="I45019" s="13"/>
      <c r="J45019"/>
      <c r="K45019"/>
      <c r="L45019"/>
      <c r="M45019"/>
      <c r="N45019"/>
      <c r="O45019"/>
      <c r="P45019"/>
      <c r="Q45019"/>
      <c r="R45019"/>
    </row>
    <row r="45020" spans="9:18" x14ac:dyDescent="0.25">
      <c r="I45020" s="13"/>
      <c r="J45020"/>
      <c r="K45020"/>
      <c r="L45020"/>
      <c r="M45020"/>
      <c r="N45020"/>
      <c r="O45020"/>
      <c r="P45020"/>
      <c r="Q45020"/>
      <c r="R45020"/>
    </row>
    <row r="45021" spans="9:18" x14ac:dyDescent="0.25">
      <c r="I45021" s="13"/>
      <c r="J45021"/>
      <c r="K45021"/>
      <c r="L45021"/>
      <c r="M45021"/>
      <c r="N45021"/>
      <c r="O45021"/>
      <c r="P45021"/>
      <c r="Q45021"/>
      <c r="R45021"/>
    </row>
    <row r="45022" spans="9:18" x14ac:dyDescent="0.25">
      <c r="I45022" s="13"/>
      <c r="J45022"/>
      <c r="K45022"/>
      <c r="L45022"/>
      <c r="M45022"/>
      <c r="N45022"/>
      <c r="O45022"/>
      <c r="P45022"/>
      <c r="Q45022"/>
      <c r="R45022"/>
    </row>
    <row r="45023" spans="9:18" x14ac:dyDescent="0.25">
      <c r="I45023" s="13"/>
      <c r="J45023"/>
      <c r="K45023"/>
      <c r="L45023"/>
      <c r="M45023"/>
      <c r="N45023"/>
      <c r="O45023"/>
      <c r="P45023"/>
      <c r="Q45023"/>
      <c r="R45023"/>
    </row>
    <row r="45024" spans="9:18" x14ac:dyDescent="0.25">
      <c r="I45024" s="13"/>
      <c r="J45024"/>
      <c r="K45024"/>
      <c r="L45024"/>
      <c r="M45024"/>
      <c r="N45024"/>
      <c r="O45024"/>
      <c r="P45024"/>
      <c r="Q45024"/>
      <c r="R45024"/>
    </row>
    <row r="45025" spans="9:18" x14ac:dyDescent="0.25">
      <c r="I45025" s="13"/>
      <c r="J45025"/>
      <c r="K45025"/>
      <c r="L45025"/>
      <c r="M45025"/>
      <c r="N45025"/>
      <c r="O45025"/>
      <c r="P45025"/>
      <c r="Q45025"/>
      <c r="R45025"/>
    </row>
    <row r="45026" spans="9:18" x14ac:dyDescent="0.25">
      <c r="I45026" s="13"/>
      <c r="J45026"/>
      <c r="K45026"/>
      <c r="L45026"/>
      <c r="M45026"/>
      <c r="N45026"/>
      <c r="O45026"/>
      <c r="P45026"/>
      <c r="Q45026"/>
      <c r="R45026"/>
    </row>
    <row r="45027" spans="9:18" x14ac:dyDescent="0.25">
      <c r="I45027" s="13"/>
      <c r="J45027"/>
      <c r="K45027"/>
      <c r="L45027"/>
      <c r="M45027"/>
      <c r="N45027"/>
      <c r="O45027"/>
      <c r="P45027"/>
      <c r="Q45027"/>
      <c r="R45027"/>
    </row>
    <row r="45028" spans="9:18" x14ac:dyDescent="0.25">
      <c r="I45028" s="13"/>
      <c r="J45028"/>
      <c r="K45028"/>
      <c r="L45028"/>
      <c r="M45028"/>
      <c r="N45028"/>
      <c r="O45028"/>
      <c r="P45028"/>
      <c r="Q45028"/>
      <c r="R45028"/>
    </row>
    <row r="45029" spans="9:18" x14ac:dyDescent="0.25">
      <c r="I45029" s="13"/>
      <c r="J45029"/>
      <c r="K45029"/>
      <c r="L45029"/>
      <c r="M45029"/>
      <c r="N45029"/>
      <c r="O45029"/>
      <c r="P45029"/>
      <c r="Q45029"/>
      <c r="R45029"/>
    </row>
    <row r="45030" spans="9:18" x14ac:dyDescent="0.25">
      <c r="I45030" s="13"/>
      <c r="J45030"/>
      <c r="K45030"/>
      <c r="L45030"/>
      <c r="M45030"/>
      <c r="N45030"/>
      <c r="O45030"/>
      <c r="P45030"/>
      <c r="Q45030"/>
      <c r="R45030"/>
    </row>
    <row r="45031" spans="9:18" x14ac:dyDescent="0.25">
      <c r="I45031" s="13"/>
      <c r="J45031"/>
      <c r="K45031"/>
      <c r="L45031"/>
      <c r="M45031"/>
      <c r="N45031"/>
      <c r="O45031"/>
      <c r="P45031"/>
      <c r="Q45031"/>
      <c r="R45031"/>
    </row>
    <row r="45032" spans="9:18" x14ac:dyDescent="0.25">
      <c r="I45032" s="13"/>
      <c r="J45032"/>
      <c r="K45032"/>
      <c r="L45032"/>
      <c r="M45032"/>
      <c r="N45032"/>
      <c r="O45032"/>
      <c r="P45032"/>
      <c r="Q45032"/>
      <c r="R45032"/>
    </row>
    <row r="45033" spans="9:18" x14ac:dyDescent="0.25">
      <c r="I45033" s="13"/>
      <c r="J45033"/>
      <c r="K45033"/>
      <c r="L45033"/>
      <c r="M45033"/>
      <c r="N45033"/>
      <c r="O45033"/>
      <c r="P45033"/>
      <c r="Q45033"/>
      <c r="R45033"/>
    </row>
    <row r="45034" spans="9:18" x14ac:dyDescent="0.25">
      <c r="I45034" s="13"/>
      <c r="J45034"/>
      <c r="K45034"/>
      <c r="L45034"/>
      <c r="M45034"/>
      <c r="N45034"/>
      <c r="O45034"/>
      <c r="P45034"/>
      <c r="Q45034"/>
      <c r="R45034"/>
    </row>
    <row r="45035" spans="9:18" x14ac:dyDescent="0.25">
      <c r="I45035" s="13"/>
      <c r="J45035"/>
      <c r="K45035"/>
      <c r="L45035"/>
      <c r="M45035"/>
      <c r="N45035"/>
      <c r="O45035"/>
      <c r="P45035"/>
      <c r="Q45035"/>
      <c r="R45035"/>
    </row>
    <row r="45036" spans="9:18" x14ac:dyDescent="0.25">
      <c r="I45036" s="13"/>
      <c r="J45036"/>
      <c r="K45036"/>
      <c r="L45036"/>
      <c r="M45036"/>
      <c r="N45036"/>
      <c r="O45036"/>
      <c r="P45036"/>
      <c r="Q45036"/>
      <c r="R45036"/>
    </row>
    <row r="45037" spans="9:18" x14ac:dyDescent="0.25">
      <c r="I45037" s="13"/>
      <c r="J45037"/>
      <c r="K45037"/>
      <c r="L45037"/>
      <c r="M45037"/>
      <c r="N45037"/>
      <c r="O45037"/>
      <c r="P45037"/>
      <c r="Q45037"/>
      <c r="R45037"/>
    </row>
    <row r="45038" spans="9:18" x14ac:dyDescent="0.25">
      <c r="I45038" s="13"/>
      <c r="J45038"/>
      <c r="K45038"/>
      <c r="L45038"/>
      <c r="M45038"/>
      <c r="N45038"/>
      <c r="O45038"/>
      <c r="P45038"/>
      <c r="Q45038"/>
      <c r="R45038"/>
    </row>
    <row r="45039" spans="9:18" x14ac:dyDescent="0.25">
      <c r="I45039" s="13"/>
      <c r="J45039"/>
      <c r="K45039"/>
      <c r="L45039"/>
      <c r="M45039"/>
      <c r="N45039"/>
      <c r="O45039"/>
      <c r="P45039"/>
      <c r="Q45039"/>
      <c r="R45039"/>
    </row>
    <row r="45040" spans="9:18" x14ac:dyDescent="0.25">
      <c r="I45040" s="13"/>
      <c r="J45040"/>
      <c r="K45040"/>
      <c r="L45040"/>
      <c r="M45040"/>
      <c r="N45040"/>
      <c r="O45040"/>
      <c r="P45040"/>
      <c r="Q45040"/>
      <c r="R45040"/>
    </row>
    <row r="45041" spans="9:18" x14ac:dyDescent="0.25">
      <c r="I45041" s="13"/>
      <c r="J45041"/>
      <c r="K45041"/>
      <c r="L45041"/>
      <c r="M45041"/>
      <c r="N45041"/>
      <c r="O45041"/>
      <c r="P45041"/>
      <c r="Q45041"/>
      <c r="R45041"/>
    </row>
    <row r="45042" spans="9:18" x14ac:dyDescent="0.25">
      <c r="I45042" s="13"/>
      <c r="J45042"/>
      <c r="K45042"/>
      <c r="L45042"/>
      <c r="M45042"/>
      <c r="N45042"/>
      <c r="O45042"/>
      <c r="P45042"/>
      <c r="Q45042"/>
      <c r="R45042"/>
    </row>
    <row r="45043" spans="9:18" x14ac:dyDescent="0.25">
      <c r="I45043" s="13"/>
      <c r="J45043"/>
      <c r="K45043"/>
      <c r="L45043"/>
      <c r="M45043"/>
      <c r="N45043"/>
      <c r="O45043"/>
      <c r="P45043"/>
      <c r="Q45043"/>
      <c r="R45043"/>
    </row>
    <row r="45044" spans="9:18" x14ac:dyDescent="0.25">
      <c r="I45044" s="13"/>
      <c r="J45044"/>
      <c r="K45044"/>
      <c r="L45044"/>
      <c r="M45044"/>
      <c r="N45044"/>
      <c r="O45044"/>
      <c r="P45044"/>
      <c r="Q45044"/>
      <c r="R45044"/>
    </row>
    <row r="45045" spans="9:18" x14ac:dyDescent="0.25">
      <c r="I45045" s="13"/>
      <c r="J45045"/>
      <c r="K45045"/>
      <c r="L45045"/>
      <c r="M45045"/>
      <c r="N45045"/>
      <c r="O45045"/>
      <c r="P45045"/>
      <c r="Q45045"/>
      <c r="R45045"/>
    </row>
    <row r="45046" spans="9:18" x14ac:dyDescent="0.25">
      <c r="I45046" s="13"/>
      <c r="J45046"/>
      <c r="K45046"/>
      <c r="L45046"/>
      <c r="M45046"/>
      <c r="N45046"/>
      <c r="O45046"/>
      <c r="P45046"/>
      <c r="Q45046"/>
      <c r="R45046"/>
    </row>
    <row r="45047" spans="9:18" x14ac:dyDescent="0.25">
      <c r="I45047" s="13"/>
      <c r="J45047"/>
      <c r="K45047"/>
      <c r="L45047"/>
      <c r="M45047"/>
      <c r="N45047"/>
      <c r="O45047"/>
      <c r="P45047"/>
      <c r="Q45047"/>
      <c r="R45047"/>
    </row>
    <row r="45048" spans="9:18" x14ac:dyDescent="0.25">
      <c r="I45048" s="13"/>
      <c r="J45048"/>
      <c r="K45048"/>
      <c r="L45048"/>
      <c r="M45048"/>
      <c r="N45048"/>
      <c r="O45048"/>
      <c r="P45048"/>
      <c r="Q45048"/>
      <c r="R45048"/>
    </row>
    <row r="45049" spans="9:18" x14ac:dyDescent="0.25">
      <c r="I45049" s="13"/>
      <c r="J45049"/>
      <c r="K45049"/>
      <c r="L45049"/>
      <c r="M45049"/>
      <c r="N45049"/>
      <c r="O45049"/>
      <c r="P45049"/>
      <c r="Q45049"/>
      <c r="R45049"/>
    </row>
    <row r="45050" spans="9:18" x14ac:dyDescent="0.25">
      <c r="I45050" s="13"/>
      <c r="J45050"/>
      <c r="K45050"/>
      <c r="L45050"/>
      <c r="M45050"/>
      <c r="N45050"/>
      <c r="O45050"/>
      <c r="P45050"/>
      <c r="Q45050"/>
      <c r="R45050"/>
    </row>
    <row r="45051" spans="9:18" x14ac:dyDescent="0.25">
      <c r="I45051" s="13"/>
      <c r="J45051"/>
      <c r="K45051"/>
      <c r="L45051"/>
      <c r="M45051"/>
      <c r="N45051"/>
      <c r="O45051"/>
      <c r="P45051"/>
      <c r="Q45051"/>
      <c r="R45051"/>
    </row>
    <row r="45052" spans="9:18" x14ac:dyDescent="0.25">
      <c r="I45052" s="13"/>
      <c r="J45052"/>
      <c r="K45052"/>
      <c r="L45052"/>
      <c r="M45052"/>
      <c r="N45052"/>
      <c r="O45052"/>
      <c r="P45052"/>
      <c r="Q45052"/>
      <c r="R45052"/>
    </row>
    <row r="45053" spans="9:18" x14ac:dyDescent="0.25">
      <c r="I45053" s="13"/>
      <c r="J45053"/>
      <c r="K45053"/>
      <c r="L45053"/>
      <c r="M45053"/>
      <c r="N45053"/>
      <c r="O45053"/>
      <c r="P45053"/>
      <c r="Q45053"/>
      <c r="R45053"/>
    </row>
    <row r="45054" spans="9:18" x14ac:dyDescent="0.25">
      <c r="I45054" s="13"/>
      <c r="J45054"/>
      <c r="K45054"/>
      <c r="L45054"/>
      <c r="M45054"/>
      <c r="N45054"/>
      <c r="O45054"/>
      <c r="P45054"/>
      <c r="Q45054"/>
      <c r="R45054"/>
    </row>
    <row r="45055" spans="9:18" x14ac:dyDescent="0.25">
      <c r="I45055" s="13"/>
      <c r="J45055"/>
      <c r="K45055"/>
      <c r="L45055"/>
      <c r="M45055"/>
      <c r="N45055"/>
      <c r="O45055"/>
      <c r="P45055"/>
      <c r="Q45055"/>
      <c r="R45055"/>
    </row>
    <row r="45056" spans="9:18" x14ac:dyDescent="0.25">
      <c r="I45056" s="13"/>
      <c r="J45056"/>
      <c r="K45056"/>
      <c r="L45056"/>
      <c r="M45056"/>
      <c r="N45056"/>
      <c r="O45056"/>
      <c r="P45056"/>
      <c r="Q45056"/>
      <c r="R45056"/>
    </row>
    <row r="45057" spans="9:18" x14ac:dyDescent="0.25">
      <c r="I45057" s="13"/>
      <c r="J45057"/>
      <c r="K45057"/>
      <c r="L45057"/>
      <c r="M45057"/>
      <c r="N45057"/>
      <c r="O45057"/>
      <c r="P45057"/>
      <c r="Q45057"/>
      <c r="R45057"/>
    </row>
    <row r="45058" spans="9:18" x14ac:dyDescent="0.25">
      <c r="I45058" s="13"/>
      <c r="J45058"/>
      <c r="K45058"/>
      <c r="L45058"/>
      <c r="M45058"/>
      <c r="N45058"/>
      <c r="O45058"/>
      <c r="P45058"/>
      <c r="Q45058"/>
      <c r="R45058"/>
    </row>
    <row r="45059" spans="9:18" x14ac:dyDescent="0.25">
      <c r="I45059" s="13"/>
      <c r="J45059"/>
      <c r="K45059"/>
      <c r="L45059"/>
      <c r="M45059"/>
      <c r="N45059"/>
      <c r="O45059"/>
      <c r="P45059"/>
      <c r="Q45059"/>
      <c r="R45059"/>
    </row>
    <row r="45060" spans="9:18" x14ac:dyDescent="0.25">
      <c r="I45060" s="13"/>
      <c r="J45060"/>
      <c r="K45060"/>
      <c r="L45060"/>
      <c r="M45060"/>
      <c r="N45060"/>
      <c r="O45060"/>
      <c r="P45060"/>
      <c r="Q45060"/>
      <c r="R45060"/>
    </row>
    <row r="45061" spans="9:18" x14ac:dyDescent="0.25">
      <c r="I45061" s="13"/>
      <c r="J45061"/>
      <c r="K45061"/>
      <c r="L45061"/>
      <c r="M45061"/>
      <c r="N45061"/>
      <c r="O45061"/>
      <c r="P45061"/>
      <c r="Q45061"/>
      <c r="R45061"/>
    </row>
    <row r="45062" spans="9:18" x14ac:dyDescent="0.25">
      <c r="I45062" s="13"/>
      <c r="J45062"/>
      <c r="K45062"/>
      <c r="L45062"/>
      <c r="M45062"/>
      <c r="N45062"/>
      <c r="O45062"/>
      <c r="P45062"/>
      <c r="Q45062"/>
      <c r="R45062"/>
    </row>
    <row r="45063" spans="9:18" x14ac:dyDescent="0.25">
      <c r="I45063" s="13"/>
      <c r="J45063"/>
      <c r="K45063"/>
      <c r="L45063"/>
      <c r="M45063"/>
      <c r="N45063"/>
      <c r="O45063"/>
      <c r="P45063"/>
      <c r="Q45063"/>
      <c r="R45063"/>
    </row>
    <row r="45064" spans="9:18" x14ac:dyDescent="0.25">
      <c r="I45064" s="13"/>
      <c r="J45064"/>
      <c r="K45064"/>
      <c r="L45064"/>
      <c r="M45064"/>
      <c r="N45064"/>
      <c r="O45064"/>
      <c r="P45064"/>
      <c r="Q45064"/>
      <c r="R45064"/>
    </row>
    <row r="45065" spans="9:18" x14ac:dyDescent="0.25">
      <c r="I45065" s="13"/>
      <c r="J45065"/>
      <c r="K45065"/>
      <c r="L45065"/>
      <c r="M45065"/>
      <c r="N45065"/>
      <c r="O45065"/>
      <c r="P45065"/>
      <c r="Q45065"/>
      <c r="R45065"/>
    </row>
    <row r="45066" spans="9:18" x14ac:dyDescent="0.25">
      <c r="I45066" s="13"/>
      <c r="J45066"/>
      <c r="K45066"/>
      <c r="L45066"/>
      <c r="M45066"/>
      <c r="N45066"/>
      <c r="O45066"/>
      <c r="P45066"/>
      <c r="Q45066"/>
      <c r="R45066"/>
    </row>
    <row r="45067" spans="9:18" x14ac:dyDescent="0.25">
      <c r="I45067" s="13"/>
      <c r="J45067"/>
      <c r="K45067"/>
      <c r="L45067"/>
      <c r="M45067"/>
      <c r="N45067"/>
      <c r="O45067"/>
      <c r="P45067"/>
      <c r="Q45067"/>
      <c r="R45067"/>
    </row>
    <row r="45068" spans="9:18" x14ac:dyDescent="0.25">
      <c r="I45068" s="13"/>
      <c r="J45068"/>
      <c r="K45068"/>
      <c r="L45068"/>
      <c r="M45068"/>
      <c r="N45068"/>
      <c r="O45068"/>
      <c r="P45068"/>
      <c r="Q45068"/>
      <c r="R45068"/>
    </row>
    <row r="45069" spans="9:18" x14ac:dyDescent="0.25">
      <c r="I45069" s="13"/>
      <c r="J45069"/>
      <c r="K45069"/>
      <c r="L45069"/>
      <c r="M45069"/>
      <c r="N45069"/>
      <c r="O45069"/>
      <c r="P45069"/>
      <c r="Q45069"/>
      <c r="R45069"/>
    </row>
    <row r="45070" spans="9:18" x14ac:dyDescent="0.25">
      <c r="I45070" s="13"/>
      <c r="J45070"/>
      <c r="K45070"/>
      <c r="L45070"/>
      <c r="M45070"/>
      <c r="N45070"/>
      <c r="O45070"/>
      <c r="P45070"/>
      <c r="Q45070"/>
      <c r="R45070"/>
    </row>
    <row r="45071" spans="9:18" x14ac:dyDescent="0.25">
      <c r="I45071" s="13"/>
      <c r="J45071"/>
      <c r="K45071"/>
      <c r="L45071"/>
      <c r="M45071"/>
      <c r="N45071"/>
      <c r="O45071"/>
      <c r="P45071"/>
      <c r="Q45071"/>
      <c r="R45071"/>
    </row>
    <row r="45072" spans="9:18" x14ac:dyDescent="0.25">
      <c r="I45072" s="13"/>
      <c r="J45072"/>
      <c r="K45072"/>
      <c r="L45072"/>
      <c r="M45072"/>
      <c r="N45072"/>
      <c r="O45072"/>
      <c r="P45072"/>
      <c r="Q45072"/>
      <c r="R45072"/>
    </row>
    <row r="45073" spans="9:18" x14ac:dyDescent="0.25">
      <c r="I45073" s="13"/>
      <c r="J45073"/>
      <c r="K45073"/>
      <c r="L45073"/>
      <c r="M45073"/>
      <c r="N45073"/>
      <c r="O45073"/>
      <c r="P45073"/>
      <c r="Q45073"/>
      <c r="R45073"/>
    </row>
    <row r="45074" spans="9:18" x14ac:dyDescent="0.25">
      <c r="I45074" s="13"/>
      <c r="J45074"/>
      <c r="K45074"/>
      <c r="L45074"/>
      <c r="M45074"/>
      <c r="N45074"/>
      <c r="O45074"/>
      <c r="P45074"/>
      <c r="Q45074"/>
      <c r="R45074"/>
    </row>
    <row r="45075" spans="9:18" x14ac:dyDescent="0.25">
      <c r="I45075" s="13"/>
      <c r="J45075"/>
      <c r="K45075"/>
      <c r="L45075"/>
      <c r="M45075"/>
      <c r="N45075"/>
      <c r="O45075"/>
      <c r="P45075"/>
      <c r="Q45075"/>
      <c r="R45075"/>
    </row>
    <row r="45076" spans="9:18" x14ac:dyDescent="0.25">
      <c r="I45076" s="13"/>
      <c r="J45076"/>
      <c r="K45076"/>
      <c r="L45076"/>
      <c r="M45076"/>
      <c r="N45076"/>
      <c r="O45076"/>
      <c r="P45076"/>
      <c r="Q45076"/>
      <c r="R45076"/>
    </row>
    <row r="45077" spans="9:18" x14ac:dyDescent="0.25">
      <c r="I45077" s="13"/>
      <c r="J45077"/>
      <c r="K45077"/>
      <c r="L45077"/>
      <c r="M45077"/>
      <c r="N45077"/>
      <c r="O45077"/>
      <c r="P45077"/>
      <c r="Q45077"/>
      <c r="R45077"/>
    </row>
    <row r="45078" spans="9:18" x14ac:dyDescent="0.25">
      <c r="I45078" s="13"/>
      <c r="J45078"/>
      <c r="K45078"/>
      <c r="L45078"/>
      <c r="M45078"/>
      <c r="N45078"/>
      <c r="O45078"/>
      <c r="P45078"/>
      <c r="Q45078"/>
      <c r="R45078"/>
    </row>
    <row r="45079" spans="9:18" x14ac:dyDescent="0.25">
      <c r="I45079" s="13"/>
      <c r="J45079"/>
      <c r="K45079"/>
      <c r="L45079"/>
      <c r="M45079"/>
      <c r="N45079"/>
      <c r="O45079"/>
      <c r="P45079"/>
      <c r="Q45079"/>
      <c r="R45079"/>
    </row>
    <row r="45080" spans="9:18" x14ac:dyDescent="0.25">
      <c r="I45080" s="13"/>
      <c r="J45080"/>
      <c r="K45080"/>
      <c r="L45080"/>
      <c r="M45080"/>
      <c r="N45080"/>
      <c r="O45080"/>
      <c r="P45080"/>
      <c r="Q45080"/>
      <c r="R45080"/>
    </row>
    <row r="45081" spans="9:18" x14ac:dyDescent="0.25">
      <c r="I45081" s="13"/>
      <c r="J45081"/>
      <c r="K45081"/>
      <c r="L45081"/>
      <c r="M45081"/>
      <c r="N45081"/>
      <c r="O45081"/>
      <c r="P45081"/>
      <c r="Q45081"/>
      <c r="R45081"/>
    </row>
    <row r="45082" spans="9:18" x14ac:dyDescent="0.25">
      <c r="I45082" s="13"/>
      <c r="J45082"/>
      <c r="K45082"/>
      <c r="L45082"/>
      <c r="M45082"/>
      <c r="N45082"/>
      <c r="O45082"/>
      <c r="P45082"/>
      <c r="Q45082"/>
      <c r="R45082"/>
    </row>
    <row r="45083" spans="9:18" x14ac:dyDescent="0.25">
      <c r="I45083" s="13"/>
      <c r="J45083"/>
      <c r="K45083"/>
      <c r="L45083"/>
      <c r="M45083"/>
      <c r="N45083"/>
      <c r="O45083"/>
      <c r="P45083"/>
      <c r="Q45083"/>
      <c r="R45083"/>
    </row>
    <row r="45084" spans="9:18" x14ac:dyDescent="0.25">
      <c r="I45084" s="13"/>
      <c r="J45084"/>
      <c r="K45084"/>
      <c r="L45084"/>
      <c r="M45084"/>
      <c r="N45084"/>
      <c r="O45084"/>
      <c r="P45084"/>
      <c r="Q45084"/>
      <c r="R45084"/>
    </row>
    <row r="45085" spans="9:18" x14ac:dyDescent="0.25">
      <c r="I45085" s="13"/>
      <c r="J45085"/>
      <c r="K45085"/>
      <c r="L45085"/>
      <c r="M45085"/>
      <c r="N45085"/>
      <c r="O45085"/>
      <c r="P45085"/>
      <c r="Q45085"/>
      <c r="R45085"/>
    </row>
    <row r="45086" spans="9:18" x14ac:dyDescent="0.25">
      <c r="I45086" s="13"/>
      <c r="J45086"/>
      <c r="K45086"/>
      <c r="L45086"/>
      <c r="M45086"/>
      <c r="N45086"/>
      <c r="O45086"/>
      <c r="P45086"/>
      <c r="Q45086"/>
      <c r="R45086"/>
    </row>
    <row r="45087" spans="9:18" x14ac:dyDescent="0.25">
      <c r="I45087" s="13"/>
      <c r="J45087"/>
      <c r="K45087"/>
      <c r="L45087"/>
      <c r="M45087"/>
      <c r="N45087"/>
      <c r="O45087"/>
      <c r="P45087"/>
      <c r="Q45087"/>
      <c r="R45087"/>
    </row>
    <row r="45088" spans="9:18" x14ac:dyDescent="0.25">
      <c r="I45088" s="13"/>
      <c r="J45088"/>
      <c r="K45088"/>
      <c r="L45088"/>
      <c r="M45088"/>
      <c r="N45088"/>
      <c r="O45088"/>
      <c r="P45088"/>
      <c r="Q45088"/>
      <c r="R45088"/>
    </row>
    <row r="45089" spans="9:18" x14ac:dyDescent="0.25">
      <c r="I45089" s="13"/>
      <c r="J45089"/>
      <c r="K45089"/>
      <c r="L45089"/>
      <c r="M45089"/>
      <c r="N45089"/>
      <c r="O45089"/>
      <c r="P45089"/>
      <c r="Q45089"/>
      <c r="R45089"/>
    </row>
    <row r="45090" spans="9:18" x14ac:dyDescent="0.25">
      <c r="I45090" s="13"/>
      <c r="J45090"/>
      <c r="K45090"/>
      <c r="L45090"/>
      <c r="M45090"/>
      <c r="N45090"/>
      <c r="O45090"/>
      <c r="P45090"/>
      <c r="Q45090"/>
      <c r="R45090"/>
    </row>
    <row r="45091" spans="9:18" x14ac:dyDescent="0.25">
      <c r="I45091" s="13"/>
      <c r="J45091"/>
      <c r="K45091"/>
      <c r="L45091"/>
      <c r="M45091"/>
      <c r="N45091"/>
      <c r="O45091"/>
      <c r="P45091"/>
      <c r="Q45091"/>
      <c r="R45091"/>
    </row>
    <row r="45092" spans="9:18" x14ac:dyDescent="0.25">
      <c r="I45092" s="13"/>
      <c r="J45092"/>
      <c r="K45092"/>
      <c r="L45092"/>
      <c r="M45092"/>
      <c r="N45092"/>
      <c r="O45092"/>
      <c r="P45092"/>
      <c r="Q45092"/>
      <c r="R45092"/>
    </row>
    <row r="45093" spans="9:18" x14ac:dyDescent="0.25">
      <c r="I45093" s="13"/>
      <c r="J45093"/>
      <c r="K45093"/>
      <c r="L45093"/>
      <c r="M45093"/>
      <c r="N45093"/>
      <c r="O45093"/>
      <c r="P45093"/>
      <c r="Q45093"/>
      <c r="R45093"/>
    </row>
    <row r="45094" spans="9:18" x14ac:dyDescent="0.25">
      <c r="I45094" s="13"/>
      <c r="J45094"/>
      <c r="K45094"/>
      <c r="L45094"/>
      <c r="M45094"/>
      <c r="N45094"/>
      <c r="O45094"/>
      <c r="P45094"/>
      <c r="Q45094"/>
      <c r="R45094"/>
    </row>
    <row r="45095" spans="9:18" x14ac:dyDescent="0.25">
      <c r="I45095" s="13"/>
      <c r="J45095"/>
      <c r="K45095"/>
      <c r="L45095"/>
      <c r="M45095"/>
      <c r="N45095"/>
      <c r="O45095"/>
      <c r="P45095"/>
      <c r="Q45095"/>
      <c r="R45095"/>
    </row>
    <row r="45096" spans="9:18" x14ac:dyDescent="0.25">
      <c r="I45096" s="13"/>
      <c r="J45096"/>
      <c r="K45096"/>
      <c r="L45096"/>
      <c r="M45096"/>
      <c r="N45096"/>
      <c r="O45096"/>
      <c r="P45096"/>
      <c r="Q45096"/>
      <c r="R45096"/>
    </row>
    <row r="45097" spans="9:18" x14ac:dyDescent="0.25">
      <c r="I45097" s="13"/>
      <c r="J45097"/>
      <c r="K45097"/>
      <c r="L45097"/>
      <c r="M45097"/>
      <c r="N45097"/>
      <c r="O45097"/>
      <c r="P45097"/>
      <c r="Q45097"/>
      <c r="R45097"/>
    </row>
    <row r="45098" spans="9:18" x14ac:dyDescent="0.25">
      <c r="I45098" s="13"/>
      <c r="J45098"/>
      <c r="K45098"/>
      <c r="L45098"/>
      <c r="M45098"/>
      <c r="N45098"/>
      <c r="O45098"/>
      <c r="P45098"/>
      <c r="Q45098"/>
      <c r="R45098"/>
    </row>
    <row r="45099" spans="9:18" x14ac:dyDescent="0.25">
      <c r="I45099" s="13"/>
      <c r="J45099"/>
      <c r="K45099"/>
      <c r="L45099"/>
      <c r="M45099"/>
      <c r="N45099"/>
      <c r="O45099"/>
      <c r="P45099"/>
      <c r="Q45099"/>
      <c r="R45099"/>
    </row>
    <row r="45100" spans="9:18" x14ac:dyDescent="0.25">
      <c r="I45100" s="13"/>
      <c r="J45100"/>
      <c r="K45100"/>
      <c r="L45100"/>
      <c r="M45100"/>
      <c r="N45100"/>
      <c r="O45100"/>
      <c r="P45100"/>
      <c r="Q45100"/>
      <c r="R45100"/>
    </row>
    <row r="45101" spans="9:18" x14ac:dyDescent="0.25">
      <c r="I45101" s="13"/>
      <c r="J45101"/>
      <c r="K45101"/>
      <c r="L45101"/>
      <c r="M45101"/>
      <c r="N45101"/>
      <c r="O45101"/>
      <c r="P45101"/>
      <c r="Q45101"/>
      <c r="R45101"/>
    </row>
    <row r="45102" spans="9:18" x14ac:dyDescent="0.25">
      <c r="I45102" s="13"/>
      <c r="J45102"/>
      <c r="K45102"/>
      <c r="L45102"/>
      <c r="M45102"/>
      <c r="N45102"/>
      <c r="O45102"/>
      <c r="P45102"/>
      <c r="Q45102"/>
      <c r="R45102"/>
    </row>
    <row r="45103" spans="9:18" x14ac:dyDescent="0.25">
      <c r="I45103" s="13"/>
      <c r="J45103"/>
      <c r="K45103"/>
      <c r="L45103"/>
      <c r="M45103"/>
      <c r="N45103"/>
      <c r="O45103"/>
      <c r="P45103"/>
      <c r="Q45103"/>
      <c r="R45103"/>
    </row>
    <row r="45104" spans="9:18" x14ac:dyDescent="0.25">
      <c r="I45104" s="13"/>
      <c r="J45104"/>
      <c r="K45104"/>
      <c r="L45104"/>
      <c r="M45104"/>
      <c r="N45104"/>
      <c r="O45104"/>
      <c r="P45104"/>
      <c r="Q45104"/>
      <c r="R45104"/>
    </row>
    <row r="45105" spans="9:18" x14ac:dyDescent="0.25">
      <c r="I45105" s="13"/>
      <c r="J45105"/>
      <c r="K45105"/>
      <c r="L45105"/>
      <c r="M45105"/>
      <c r="N45105"/>
      <c r="O45105"/>
      <c r="P45105"/>
      <c r="Q45105"/>
      <c r="R45105"/>
    </row>
    <row r="45106" spans="9:18" x14ac:dyDescent="0.25">
      <c r="I45106" s="13"/>
      <c r="J45106"/>
      <c r="K45106"/>
      <c r="L45106"/>
      <c r="M45106"/>
      <c r="N45106"/>
      <c r="O45106"/>
      <c r="P45106"/>
      <c r="Q45106"/>
      <c r="R45106"/>
    </row>
    <row r="45107" spans="9:18" x14ac:dyDescent="0.25">
      <c r="I45107" s="13"/>
      <c r="J45107"/>
      <c r="K45107"/>
      <c r="L45107"/>
      <c r="M45107"/>
      <c r="N45107"/>
      <c r="O45107"/>
      <c r="P45107"/>
      <c r="Q45107"/>
      <c r="R45107"/>
    </row>
    <row r="45108" spans="9:18" x14ac:dyDescent="0.25">
      <c r="I45108" s="13"/>
      <c r="J45108"/>
      <c r="K45108"/>
      <c r="L45108"/>
      <c r="M45108"/>
      <c r="N45108"/>
      <c r="O45108"/>
      <c r="P45108"/>
      <c r="Q45108"/>
      <c r="R45108"/>
    </row>
    <row r="45109" spans="9:18" x14ac:dyDescent="0.25">
      <c r="I45109" s="13"/>
      <c r="J45109"/>
      <c r="K45109"/>
      <c r="L45109"/>
      <c r="M45109"/>
      <c r="N45109"/>
      <c r="O45109"/>
      <c r="P45109"/>
      <c r="Q45109"/>
      <c r="R45109"/>
    </row>
    <row r="45110" spans="9:18" x14ac:dyDescent="0.25">
      <c r="I45110" s="13"/>
      <c r="J45110"/>
      <c r="K45110"/>
      <c r="L45110"/>
      <c r="M45110"/>
      <c r="N45110"/>
      <c r="O45110"/>
      <c r="P45110"/>
      <c r="Q45110"/>
      <c r="R45110"/>
    </row>
    <row r="45111" spans="9:18" x14ac:dyDescent="0.25">
      <c r="I45111" s="13"/>
      <c r="J45111"/>
      <c r="K45111"/>
      <c r="L45111"/>
      <c r="M45111"/>
      <c r="N45111"/>
      <c r="O45111"/>
      <c r="P45111"/>
      <c r="Q45111"/>
      <c r="R45111"/>
    </row>
    <row r="45112" spans="9:18" x14ac:dyDescent="0.25">
      <c r="I45112" s="13"/>
      <c r="J45112"/>
      <c r="K45112"/>
      <c r="L45112"/>
      <c r="M45112"/>
      <c r="N45112"/>
      <c r="O45112"/>
      <c r="P45112"/>
      <c r="Q45112"/>
      <c r="R45112"/>
    </row>
    <row r="45113" spans="9:18" x14ac:dyDescent="0.25">
      <c r="I45113" s="13"/>
      <c r="J45113"/>
      <c r="K45113"/>
      <c r="L45113"/>
      <c r="M45113"/>
      <c r="N45113"/>
      <c r="O45113"/>
      <c r="P45113"/>
      <c r="Q45113"/>
      <c r="R45113"/>
    </row>
    <row r="45114" spans="9:18" x14ac:dyDescent="0.25">
      <c r="I45114" s="13"/>
      <c r="J45114"/>
      <c r="K45114"/>
      <c r="L45114"/>
      <c r="M45114"/>
      <c r="N45114"/>
      <c r="O45114"/>
      <c r="P45114"/>
      <c r="Q45114"/>
      <c r="R45114"/>
    </row>
    <row r="45115" spans="9:18" x14ac:dyDescent="0.25">
      <c r="I45115" s="13"/>
      <c r="J45115"/>
      <c r="K45115"/>
      <c r="L45115"/>
      <c r="M45115"/>
      <c r="N45115"/>
      <c r="O45115"/>
      <c r="P45115"/>
      <c r="Q45115"/>
      <c r="R45115"/>
    </row>
    <row r="45116" spans="9:18" x14ac:dyDescent="0.25">
      <c r="I45116" s="13"/>
      <c r="J45116"/>
      <c r="K45116"/>
      <c r="L45116"/>
      <c r="M45116"/>
      <c r="N45116"/>
      <c r="O45116"/>
      <c r="P45116"/>
      <c r="Q45116"/>
      <c r="R45116"/>
    </row>
    <row r="45117" spans="9:18" x14ac:dyDescent="0.25">
      <c r="I45117" s="13"/>
      <c r="J45117"/>
      <c r="K45117"/>
      <c r="L45117"/>
      <c r="M45117"/>
      <c r="N45117"/>
      <c r="O45117"/>
      <c r="P45117"/>
      <c r="Q45117"/>
      <c r="R45117"/>
    </row>
    <row r="45118" spans="9:18" x14ac:dyDescent="0.25">
      <c r="I45118" s="13"/>
      <c r="J45118"/>
      <c r="K45118"/>
      <c r="L45118"/>
      <c r="M45118"/>
      <c r="N45118"/>
      <c r="O45118"/>
      <c r="P45118"/>
      <c r="Q45118"/>
      <c r="R45118"/>
    </row>
    <row r="45119" spans="9:18" x14ac:dyDescent="0.25">
      <c r="I45119" s="13"/>
      <c r="J45119"/>
      <c r="K45119"/>
      <c r="L45119"/>
      <c r="M45119"/>
      <c r="N45119"/>
      <c r="O45119"/>
      <c r="P45119"/>
      <c r="Q45119"/>
      <c r="R45119"/>
    </row>
    <row r="45120" spans="9:18" x14ac:dyDescent="0.25">
      <c r="I45120" s="13"/>
      <c r="J45120"/>
      <c r="K45120"/>
      <c r="L45120"/>
      <c r="M45120"/>
      <c r="N45120"/>
      <c r="O45120"/>
      <c r="P45120"/>
      <c r="Q45120"/>
      <c r="R45120"/>
    </row>
    <row r="45121" spans="9:18" x14ac:dyDescent="0.25">
      <c r="I45121" s="13"/>
      <c r="J45121"/>
      <c r="K45121"/>
      <c r="L45121"/>
      <c r="M45121"/>
      <c r="N45121"/>
      <c r="O45121"/>
      <c r="P45121"/>
      <c r="Q45121"/>
      <c r="R45121"/>
    </row>
    <row r="45122" spans="9:18" x14ac:dyDescent="0.25">
      <c r="I45122" s="13"/>
      <c r="J45122"/>
      <c r="K45122"/>
      <c r="L45122"/>
      <c r="M45122"/>
      <c r="N45122"/>
      <c r="O45122"/>
      <c r="P45122"/>
      <c r="Q45122"/>
      <c r="R45122"/>
    </row>
    <row r="45123" spans="9:18" x14ac:dyDescent="0.25">
      <c r="I45123" s="13"/>
      <c r="J45123"/>
      <c r="K45123"/>
      <c r="L45123"/>
      <c r="M45123"/>
      <c r="N45123"/>
      <c r="O45123"/>
      <c r="P45123"/>
      <c r="Q45123"/>
      <c r="R45123"/>
    </row>
    <row r="45124" spans="9:18" x14ac:dyDescent="0.25">
      <c r="I45124" s="13"/>
      <c r="J45124"/>
      <c r="K45124"/>
      <c r="L45124"/>
      <c r="M45124"/>
      <c r="N45124"/>
      <c r="O45124"/>
      <c r="P45124"/>
      <c r="Q45124"/>
      <c r="R45124"/>
    </row>
    <row r="45125" spans="9:18" x14ac:dyDescent="0.25">
      <c r="I45125" s="13"/>
      <c r="J45125"/>
      <c r="K45125"/>
      <c r="L45125"/>
      <c r="M45125"/>
      <c r="N45125"/>
      <c r="O45125"/>
      <c r="P45125"/>
      <c r="Q45125"/>
      <c r="R45125"/>
    </row>
    <row r="45126" spans="9:18" x14ac:dyDescent="0.25">
      <c r="I45126" s="13"/>
      <c r="J45126"/>
      <c r="K45126"/>
      <c r="L45126"/>
      <c r="M45126"/>
      <c r="N45126"/>
      <c r="O45126"/>
      <c r="P45126"/>
      <c r="Q45126"/>
      <c r="R45126"/>
    </row>
    <row r="45127" spans="9:18" x14ac:dyDescent="0.25">
      <c r="I45127" s="13"/>
      <c r="J45127"/>
      <c r="K45127"/>
      <c r="L45127"/>
      <c r="M45127"/>
      <c r="N45127"/>
      <c r="O45127"/>
      <c r="P45127"/>
      <c r="Q45127"/>
      <c r="R45127"/>
    </row>
    <row r="45128" spans="9:18" x14ac:dyDescent="0.25">
      <c r="I45128" s="13"/>
      <c r="J45128"/>
      <c r="K45128"/>
      <c r="L45128"/>
      <c r="M45128"/>
      <c r="N45128"/>
      <c r="O45128"/>
      <c r="P45128"/>
      <c r="Q45128"/>
      <c r="R45128"/>
    </row>
    <row r="45129" spans="9:18" x14ac:dyDescent="0.25">
      <c r="I45129" s="13"/>
      <c r="J45129"/>
      <c r="K45129"/>
      <c r="L45129"/>
      <c r="M45129"/>
      <c r="N45129"/>
      <c r="O45129"/>
      <c r="P45129"/>
      <c r="Q45129"/>
      <c r="R45129"/>
    </row>
    <row r="45130" spans="9:18" x14ac:dyDescent="0.25">
      <c r="I45130" s="13"/>
      <c r="J45130"/>
      <c r="K45130"/>
      <c r="L45130"/>
      <c r="M45130"/>
      <c r="N45130"/>
      <c r="O45130"/>
      <c r="P45130"/>
      <c r="Q45130"/>
      <c r="R45130"/>
    </row>
    <row r="45131" spans="9:18" x14ac:dyDescent="0.25">
      <c r="I45131" s="13"/>
      <c r="J45131"/>
      <c r="K45131"/>
      <c r="L45131"/>
      <c r="M45131"/>
      <c r="N45131"/>
      <c r="O45131"/>
      <c r="P45131"/>
      <c r="Q45131"/>
      <c r="R45131"/>
    </row>
    <row r="45132" spans="9:18" x14ac:dyDescent="0.25">
      <c r="I45132" s="13"/>
      <c r="J45132"/>
      <c r="K45132"/>
      <c r="L45132"/>
      <c r="M45132"/>
      <c r="N45132"/>
      <c r="O45132"/>
      <c r="P45132"/>
      <c r="Q45132"/>
      <c r="R45132"/>
    </row>
    <row r="45133" spans="9:18" x14ac:dyDescent="0.25">
      <c r="I45133" s="13"/>
      <c r="J45133"/>
      <c r="K45133"/>
      <c r="L45133"/>
      <c r="M45133"/>
      <c r="N45133"/>
      <c r="O45133"/>
      <c r="P45133"/>
      <c r="Q45133"/>
      <c r="R45133"/>
    </row>
    <row r="45134" spans="9:18" x14ac:dyDescent="0.25">
      <c r="I45134" s="13"/>
      <c r="J45134"/>
      <c r="K45134"/>
      <c r="L45134"/>
      <c r="M45134"/>
      <c r="N45134"/>
      <c r="O45134"/>
      <c r="P45134"/>
      <c r="Q45134"/>
      <c r="R45134"/>
    </row>
    <row r="45135" spans="9:18" x14ac:dyDescent="0.25">
      <c r="I45135" s="13"/>
      <c r="J45135"/>
      <c r="K45135"/>
      <c r="L45135"/>
      <c r="M45135"/>
      <c r="N45135"/>
      <c r="O45135"/>
      <c r="P45135"/>
      <c r="Q45135"/>
      <c r="R45135"/>
    </row>
    <row r="45136" spans="9:18" x14ac:dyDescent="0.25">
      <c r="I45136" s="13"/>
      <c r="J45136"/>
      <c r="K45136"/>
      <c r="L45136"/>
      <c r="M45136"/>
      <c r="N45136"/>
      <c r="O45136"/>
      <c r="P45136"/>
      <c r="Q45136"/>
      <c r="R45136"/>
    </row>
    <row r="45137" spans="9:18" x14ac:dyDescent="0.25">
      <c r="I45137" s="13"/>
      <c r="J45137"/>
      <c r="K45137"/>
      <c r="L45137"/>
      <c r="M45137"/>
      <c r="N45137"/>
      <c r="O45137"/>
      <c r="P45137"/>
      <c r="Q45137"/>
      <c r="R45137"/>
    </row>
    <row r="45138" spans="9:18" x14ac:dyDescent="0.25">
      <c r="I45138" s="13"/>
      <c r="J45138"/>
      <c r="K45138"/>
      <c r="L45138"/>
      <c r="M45138"/>
      <c r="N45138"/>
      <c r="O45138"/>
      <c r="P45138"/>
      <c r="Q45138"/>
      <c r="R45138"/>
    </row>
    <row r="45139" spans="9:18" x14ac:dyDescent="0.25">
      <c r="I45139" s="13"/>
      <c r="J45139"/>
      <c r="K45139"/>
      <c r="L45139"/>
      <c r="M45139"/>
      <c r="N45139"/>
      <c r="O45139"/>
      <c r="P45139"/>
      <c r="Q45139"/>
      <c r="R45139"/>
    </row>
    <row r="45140" spans="9:18" x14ac:dyDescent="0.25">
      <c r="I45140" s="13"/>
      <c r="J45140"/>
      <c r="K45140"/>
      <c r="L45140"/>
      <c r="M45140"/>
      <c r="N45140"/>
      <c r="O45140"/>
      <c r="P45140"/>
      <c r="Q45140"/>
      <c r="R45140"/>
    </row>
    <row r="45141" spans="9:18" x14ac:dyDescent="0.25">
      <c r="I45141" s="13"/>
      <c r="J45141"/>
      <c r="K45141"/>
      <c r="L45141"/>
      <c r="M45141"/>
      <c r="N45141"/>
      <c r="O45141"/>
      <c r="P45141"/>
      <c r="Q45141"/>
      <c r="R45141"/>
    </row>
    <row r="45142" spans="9:18" x14ac:dyDescent="0.25">
      <c r="I45142" s="13"/>
      <c r="J45142"/>
      <c r="K45142"/>
      <c r="L45142"/>
      <c r="M45142"/>
      <c r="N45142"/>
      <c r="O45142"/>
      <c r="P45142"/>
      <c r="Q45142"/>
      <c r="R45142"/>
    </row>
    <row r="45143" spans="9:18" x14ac:dyDescent="0.25">
      <c r="I45143" s="13"/>
      <c r="J45143"/>
      <c r="K45143"/>
      <c r="L45143"/>
      <c r="M45143"/>
      <c r="N45143"/>
      <c r="O45143"/>
      <c r="P45143"/>
      <c r="Q45143"/>
      <c r="R45143"/>
    </row>
    <row r="45144" spans="9:18" x14ac:dyDescent="0.25">
      <c r="I45144" s="13"/>
      <c r="J45144"/>
      <c r="K45144"/>
      <c r="L45144"/>
      <c r="M45144"/>
      <c r="N45144"/>
      <c r="O45144"/>
      <c r="P45144"/>
      <c r="Q45144"/>
      <c r="R45144"/>
    </row>
    <row r="45145" spans="9:18" x14ac:dyDescent="0.25">
      <c r="I45145" s="13"/>
      <c r="J45145"/>
      <c r="K45145"/>
      <c r="L45145"/>
      <c r="M45145"/>
      <c r="N45145"/>
      <c r="O45145"/>
      <c r="P45145"/>
      <c r="Q45145"/>
      <c r="R45145"/>
    </row>
    <row r="45146" spans="9:18" x14ac:dyDescent="0.25">
      <c r="I45146" s="13"/>
      <c r="J45146"/>
      <c r="K45146"/>
      <c r="L45146"/>
      <c r="M45146"/>
      <c r="N45146"/>
      <c r="O45146"/>
      <c r="P45146"/>
      <c r="Q45146"/>
      <c r="R45146"/>
    </row>
    <row r="45147" spans="9:18" x14ac:dyDescent="0.25">
      <c r="I45147" s="13"/>
      <c r="J45147"/>
      <c r="K45147"/>
      <c r="L45147"/>
      <c r="M45147"/>
      <c r="N45147"/>
      <c r="O45147"/>
      <c r="P45147"/>
      <c r="Q45147"/>
      <c r="R45147"/>
    </row>
    <row r="45148" spans="9:18" x14ac:dyDescent="0.25">
      <c r="I45148" s="13"/>
      <c r="J45148"/>
      <c r="K45148"/>
      <c r="L45148"/>
      <c r="M45148"/>
      <c r="N45148"/>
      <c r="O45148"/>
      <c r="P45148"/>
      <c r="Q45148"/>
      <c r="R45148"/>
    </row>
    <row r="45149" spans="9:18" x14ac:dyDescent="0.25">
      <c r="I45149" s="13"/>
      <c r="J45149"/>
      <c r="K45149"/>
      <c r="L45149"/>
      <c r="M45149"/>
      <c r="N45149"/>
      <c r="O45149"/>
      <c r="P45149"/>
      <c r="Q45149"/>
      <c r="R45149"/>
    </row>
    <row r="45150" spans="9:18" x14ac:dyDescent="0.25">
      <c r="I45150" s="13"/>
      <c r="J45150"/>
      <c r="K45150"/>
      <c r="L45150"/>
      <c r="M45150"/>
      <c r="N45150"/>
      <c r="O45150"/>
      <c r="P45150"/>
      <c r="Q45150"/>
      <c r="R45150"/>
    </row>
    <row r="45151" spans="9:18" x14ac:dyDescent="0.25">
      <c r="I45151" s="13"/>
      <c r="J45151"/>
      <c r="K45151"/>
      <c r="L45151"/>
      <c r="M45151"/>
      <c r="N45151"/>
      <c r="O45151"/>
      <c r="P45151"/>
      <c r="Q45151"/>
      <c r="R45151"/>
    </row>
    <row r="45152" spans="9:18" x14ac:dyDescent="0.25">
      <c r="I45152" s="13"/>
      <c r="J45152"/>
      <c r="K45152"/>
      <c r="L45152"/>
      <c r="M45152"/>
      <c r="N45152"/>
      <c r="O45152"/>
      <c r="P45152"/>
      <c r="Q45152"/>
      <c r="R45152"/>
    </row>
    <row r="45153" spans="9:18" x14ac:dyDescent="0.25">
      <c r="I45153" s="13"/>
      <c r="J45153"/>
      <c r="K45153"/>
      <c r="L45153"/>
      <c r="M45153"/>
      <c r="N45153"/>
      <c r="O45153"/>
      <c r="P45153"/>
      <c r="Q45153"/>
      <c r="R45153"/>
    </row>
    <row r="45154" spans="9:18" x14ac:dyDescent="0.25">
      <c r="I45154" s="13"/>
      <c r="J45154"/>
      <c r="K45154"/>
      <c r="L45154"/>
      <c r="M45154"/>
      <c r="N45154"/>
      <c r="O45154"/>
      <c r="P45154"/>
      <c r="Q45154"/>
      <c r="R45154"/>
    </row>
    <row r="45155" spans="9:18" x14ac:dyDescent="0.25">
      <c r="I45155" s="13"/>
      <c r="J45155"/>
      <c r="K45155"/>
      <c r="L45155"/>
      <c r="M45155"/>
      <c r="N45155"/>
      <c r="O45155"/>
      <c r="P45155"/>
      <c r="Q45155"/>
      <c r="R45155"/>
    </row>
    <row r="45156" spans="9:18" x14ac:dyDescent="0.25">
      <c r="I45156" s="13"/>
      <c r="J45156"/>
      <c r="K45156"/>
      <c r="L45156"/>
      <c r="M45156"/>
      <c r="N45156"/>
      <c r="O45156"/>
      <c r="P45156"/>
      <c r="Q45156"/>
      <c r="R45156"/>
    </row>
    <row r="45157" spans="9:18" x14ac:dyDescent="0.25">
      <c r="I45157" s="13"/>
      <c r="J45157"/>
      <c r="K45157"/>
      <c r="L45157"/>
      <c r="M45157"/>
      <c r="N45157"/>
      <c r="O45157"/>
      <c r="P45157"/>
      <c r="Q45157"/>
      <c r="R45157"/>
    </row>
    <row r="45158" spans="9:18" x14ac:dyDescent="0.25">
      <c r="I45158" s="13"/>
      <c r="J45158"/>
      <c r="K45158"/>
      <c r="L45158"/>
      <c r="M45158"/>
      <c r="N45158"/>
      <c r="O45158"/>
      <c r="P45158"/>
      <c r="Q45158"/>
      <c r="R45158"/>
    </row>
    <row r="45159" spans="9:18" x14ac:dyDescent="0.25">
      <c r="I45159" s="13"/>
      <c r="J45159"/>
      <c r="K45159"/>
      <c r="L45159"/>
      <c r="M45159"/>
      <c r="N45159"/>
      <c r="O45159"/>
      <c r="P45159"/>
      <c r="Q45159"/>
      <c r="R45159"/>
    </row>
    <row r="45160" spans="9:18" x14ac:dyDescent="0.25">
      <c r="I45160" s="13"/>
      <c r="J45160"/>
      <c r="K45160"/>
      <c r="L45160"/>
      <c r="M45160"/>
      <c r="N45160"/>
      <c r="O45160"/>
      <c r="P45160"/>
      <c r="Q45160"/>
      <c r="R45160"/>
    </row>
    <row r="45161" spans="9:18" x14ac:dyDescent="0.25">
      <c r="I45161" s="13"/>
      <c r="J45161"/>
      <c r="K45161"/>
      <c r="L45161"/>
      <c r="M45161"/>
      <c r="N45161"/>
      <c r="O45161"/>
      <c r="P45161"/>
      <c r="Q45161"/>
      <c r="R45161"/>
    </row>
    <row r="45162" spans="9:18" x14ac:dyDescent="0.25">
      <c r="I45162" s="13"/>
      <c r="J45162"/>
      <c r="K45162"/>
      <c r="L45162"/>
      <c r="M45162"/>
      <c r="N45162"/>
      <c r="O45162"/>
      <c r="P45162"/>
      <c r="Q45162"/>
      <c r="R45162"/>
    </row>
    <row r="45163" spans="9:18" x14ac:dyDescent="0.25">
      <c r="I45163" s="13"/>
      <c r="J45163"/>
      <c r="K45163"/>
      <c r="L45163"/>
      <c r="M45163"/>
      <c r="N45163"/>
      <c r="O45163"/>
      <c r="P45163"/>
      <c r="Q45163"/>
      <c r="R45163"/>
    </row>
    <row r="45164" spans="9:18" x14ac:dyDescent="0.25">
      <c r="I45164" s="13"/>
      <c r="J45164"/>
      <c r="K45164"/>
      <c r="L45164"/>
      <c r="M45164"/>
      <c r="N45164"/>
      <c r="O45164"/>
      <c r="P45164"/>
      <c r="Q45164"/>
      <c r="R45164"/>
    </row>
    <row r="45165" spans="9:18" x14ac:dyDescent="0.25">
      <c r="I45165" s="13"/>
      <c r="J45165"/>
      <c r="K45165"/>
      <c r="L45165"/>
      <c r="M45165"/>
      <c r="N45165"/>
      <c r="O45165"/>
      <c r="P45165"/>
      <c r="Q45165"/>
      <c r="R45165"/>
    </row>
    <row r="45166" spans="9:18" x14ac:dyDescent="0.25">
      <c r="I45166" s="13"/>
      <c r="J45166"/>
      <c r="K45166"/>
      <c r="L45166"/>
      <c r="M45166"/>
      <c r="N45166"/>
      <c r="O45166"/>
      <c r="P45166"/>
      <c r="Q45166"/>
      <c r="R45166"/>
    </row>
    <row r="45167" spans="9:18" x14ac:dyDescent="0.25">
      <c r="I45167" s="13"/>
      <c r="J45167"/>
      <c r="K45167"/>
      <c r="L45167"/>
      <c r="M45167"/>
      <c r="N45167"/>
      <c r="O45167"/>
      <c r="P45167"/>
      <c r="Q45167"/>
      <c r="R45167"/>
    </row>
    <row r="45168" spans="9:18" x14ac:dyDescent="0.25">
      <c r="I45168" s="13"/>
      <c r="J45168"/>
      <c r="K45168"/>
      <c r="L45168"/>
      <c r="M45168"/>
      <c r="N45168"/>
      <c r="O45168"/>
      <c r="P45168"/>
      <c r="Q45168"/>
      <c r="R45168"/>
    </row>
    <row r="45169" spans="9:18" x14ac:dyDescent="0.25">
      <c r="I45169" s="13"/>
      <c r="J45169"/>
      <c r="K45169"/>
      <c r="L45169"/>
      <c r="M45169"/>
      <c r="N45169"/>
      <c r="O45169"/>
      <c r="P45169"/>
      <c r="Q45169"/>
      <c r="R45169"/>
    </row>
    <row r="45170" spans="9:18" x14ac:dyDescent="0.25">
      <c r="I45170" s="13"/>
      <c r="J45170"/>
      <c r="K45170"/>
      <c r="L45170"/>
      <c r="M45170"/>
      <c r="N45170"/>
      <c r="O45170"/>
      <c r="P45170"/>
      <c r="Q45170"/>
      <c r="R45170"/>
    </row>
    <row r="45171" spans="9:18" x14ac:dyDescent="0.25">
      <c r="I45171" s="13"/>
      <c r="J45171"/>
      <c r="K45171"/>
      <c r="L45171"/>
      <c r="M45171"/>
      <c r="N45171"/>
      <c r="O45171"/>
      <c r="P45171"/>
      <c r="Q45171"/>
      <c r="R45171"/>
    </row>
    <row r="45172" spans="9:18" x14ac:dyDescent="0.25">
      <c r="I45172" s="13"/>
      <c r="J45172"/>
      <c r="K45172"/>
      <c r="L45172"/>
      <c r="M45172"/>
      <c r="N45172"/>
      <c r="O45172"/>
      <c r="P45172"/>
      <c r="Q45172"/>
      <c r="R45172"/>
    </row>
    <row r="45173" spans="9:18" x14ac:dyDescent="0.25">
      <c r="I45173" s="13"/>
      <c r="J45173"/>
      <c r="K45173"/>
      <c r="L45173"/>
      <c r="M45173"/>
      <c r="N45173"/>
      <c r="O45173"/>
      <c r="P45173"/>
      <c r="Q45173"/>
      <c r="R45173"/>
    </row>
    <row r="45174" spans="9:18" x14ac:dyDescent="0.25">
      <c r="I45174" s="13"/>
      <c r="J45174"/>
      <c r="K45174"/>
      <c r="L45174"/>
      <c r="M45174"/>
      <c r="N45174"/>
      <c r="O45174"/>
      <c r="P45174"/>
      <c r="Q45174"/>
      <c r="R45174"/>
    </row>
    <row r="45175" spans="9:18" x14ac:dyDescent="0.25">
      <c r="I45175" s="13"/>
      <c r="J45175"/>
      <c r="K45175"/>
      <c r="L45175"/>
      <c r="M45175"/>
      <c r="N45175"/>
      <c r="O45175"/>
      <c r="P45175"/>
      <c r="Q45175"/>
      <c r="R45175"/>
    </row>
    <row r="45176" spans="9:18" x14ac:dyDescent="0.25">
      <c r="I45176" s="13"/>
      <c r="J45176"/>
      <c r="K45176"/>
      <c r="L45176"/>
      <c r="M45176"/>
      <c r="N45176"/>
      <c r="O45176"/>
      <c r="P45176"/>
      <c r="Q45176"/>
      <c r="R45176"/>
    </row>
    <row r="45177" spans="9:18" x14ac:dyDescent="0.25">
      <c r="I45177" s="13"/>
      <c r="J45177"/>
      <c r="K45177"/>
      <c r="L45177"/>
      <c r="M45177"/>
      <c r="N45177"/>
      <c r="O45177"/>
      <c r="P45177"/>
      <c r="Q45177"/>
      <c r="R45177"/>
    </row>
    <row r="45178" spans="9:18" x14ac:dyDescent="0.25">
      <c r="I45178" s="13"/>
      <c r="J45178"/>
      <c r="K45178"/>
      <c r="L45178"/>
      <c r="M45178"/>
      <c r="N45178"/>
      <c r="O45178"/>
      <c r="P45178"/>
      <c r="Q45178"/>
      <c r="R45178"/>
    </row>
    <row r="45179" spans="9:18" x14ac:dyDescent="0.25">
      <c r="I45179" s="13"/>
      <c r="J45179"/>
      <c r="K45179"/>
      <c r="L45179"/>
      <c r="M45179"/>
      <c r="N45179"/>
      <c r="O45179"/>
      <c r="P45179"/>
      <c r="Q45179"/>
      <c r="R45179"/>
    </row>
    <row r="45180" spans="9:18" x14ac:dyDescent="0.25">
      <c r="I45180" s="13"/>
      <c r="J45180"/>
      <c r="K45180"/>
      <c r="L45180"/>
      <c r="M45180"/>
      <c r="N45180"/>
      <c r="O45180"/>
      <c r="P45180"/>
      <c r="Q45180"/>
      <c r="R45180"/>
    </row>
    <row r="45181" spans="9:18" x14ac:dyDescent="0.25">
      <c r="I45181" s="13"/>
      <c r="J45181"/>
      <c r="K45181"/>
      <c r="L45181"/>
      <c r="M45181"/>
      <c r="N45181"/>
      <c r="O45181"/>
      <c r="P45181"/>
      <c r="Q45181"/>
      <c r="R45181"/>
    </row>
    <row r="45182" spans="9:18" x14ac:dyDescent="0.25">
      <c r="I45182" s="13"/>
      <c r="J45182"/>
      <c r="K45182"/>
      <c r="L45182"/>
      <c r="M45182"/>
      <c r="N45182"/>
      <c r="O45182"/>
      <c r="P45182"/>
      <c r="Q45182"/>
      <c r="R45182"/>
    </row>
    <row r="45183" spans="9:18" x14ac:dyDescent="0.25">
      <c r="I45183" s="13"/>
      <c r="J45183"/>
      <c r="K45183"/>
      <c r="L45183"/>
      <c r="M45183"/>
      <c r="N45183"/>
      <c r="O45183"/>
      <c r="P45183"/>
      <c r="Q45183"/>
      <c r="R45183"/>
    </row>
    <row r="45184" spans="9:18" x14ac:dyDescent="0.25">
      <c r="I45184" s="13"/>
      <c r="J45184"/>
      <c r="K45184"/>
      <c r="L45184"/>
      <c r="M45184"/>
      <c r="N45184"/>
      <c r="O45184"/>
      <c r="P45184"/>
      <c r="Q45184"/>
      <c r="R45184"/>
    </row>
    <row r="45185" spans="9:18" x14ac:dyDescent="0.25">
      <c r="I45185" s="13"/>
      <c r="J45185"/>
      <c r="K45185"/>
      <c r="L45185"/>
      <c r="M45185"/>
      <c r="N45185"/>
      <c r="O45185"/>
      <c r="P45185"/>
      <c r="Q45185"/>
      <c r="R45185"/>
    </row>
    <row r="45186" spans="9:18" x14ac:dyDescent="0.25">
      <c r="I45186" s="13"/>
      <c r="J45186"/>
      <c r="K45186"/>
      <c r="L45186"/>
      <c r="M45186"/>
      <c r="N45186"/>
      <c r="O45186"/>
      <c r="P45186"/>
      <c r="Q45186"/>
      <c r="R45186"/>
    </row>
    <row r="45187" spans="9:18" x14ac:dyDescent="0.25">
      <c r="I45187" s="13"/>
      <c r="J45187"/>
      <c r="K45187"/>
      <c r="L45187"/>
      <c r="M45187"/>
      <c r="N45187"/>
      <c r="O45187"/>
      <c r="P45187"/>
      <c r="Q45187"/>
      <c r="R45187"/>
    </row>
    <row r="45188" spans="9:18" x14ac:dyDescent="0.25">
      <c r="I45188" s="13"/>
      <c r="J45188"/>
      <c r="K45188"/>
      <c r="L45188"/>
      <c r="M45188"/>
      <c r="N45188"/>
      <c r="O45188"/>
      <c r="P45188"/>
      <c r="Q45188"/>
      <c r="R45188"/>
    </row>
    <row r="45189" spans="9:18" x14ac:dyDescent="0.25">
      <c r="I45189" s="13"/>
      <c r="J45189"/>
      <c r="K45189"/>
      <c r="L45189"/>
      <c r="M45189"/>
      <c r="N45189"/>
      <c r="O45189"/>
      <c r="P45189"/>
      <c r="Q45189"/>
      <c r="R45189"/>
    </row>
    <row r="45190" spans="9:18" x14ac:dyDescent="0.25">
      <c r="I45190" s="13"/>
      <c r="J45190"/>
      <c r="K45190"/>
      <c r="L45190"/>
      <c r="M45190"/>
      <c r="N45190"/>
      <c r="O45190"/>
      <c r="P45190"/>
      <c r="Q45190"/>
      <c r="R45190"/>
    </row>
    <row r="45191" spans="9:18" x14ac:dyDescent="0.25">
      <c r="I45191" s="13"/>
      <c r="J45191"/>
      <c r="K45191"/>
      <c r="L45191"/>
      <c r="M45191"/>
      <c r="N45191"/>
      <c r="O45191"/>
      <c r="P45191"/>
      <c r="Q45191"/>
      <c r="R45191"/>
    </row>
    <row r="45192" spans="9:18" x14ac:dyDescent="0.25">
      <c r="I45192" s="13"/>
      <c r="J45192"/>
      <c r="K45192"/>
      <c r="L45192"/>
      <c r="M45192"/>
      <c r="N45192"/>
      <c r="O45192"/>
      <c r="P45192"/>
      <c r="Q45192"/>
      <c r="R45192"/>
    </row>
    <row r="45193" spans="9:18" x14ac:dyDescent="0.25">
      <c r="I45193" s="13"/>
      <c r="J45193"/>
      <c r="K45193"/>
      <c r="L45193"/>
      <c r="M45193"/>
      <c r="N45193"/>
      <c r="O45193"/>
      <c r="P45193"/>
      <c r="Q45193"/>
      <c r="R45193"/>
    </row>
    <row r="45194" spans="9:18" x14ac:dyDescent="0.25">
      <c r="I45194" s="13"/>
      <c r="J45194"/>
      <c r="K45194"/>
      <c r="L45194"/>
      <c r="M45194"/>
      <c r="N45194"/>
      <c r="O45194"/>
      <c r="P45194"/>
      <c r="Q45194"/>
      <c r="R45194"/>
    </row>
    <row r="45195" spans="9:18" x14ac:dyDescent="0.25">
      <c r="I45195" s="13"/>
      <c r="J45195"/>
      <c r="K45195"/>
      <c r="L45195"/>
      <c r="M45195"/>
      <c r="N45195"/>
      <c r="O45195"/>
      <c r="P45195"/>
      <c r="Q45195"/>
      <c r="R45195"/>
    </row>
    <row r="45196" spans="9:18" x14ac:dyDescent="0.25">
      <c r="I45196" s="13"/>
      <c r="J45196"/>
      <c r="K45196"/>
      <c r="L45196"/>
      <c r="M45196"/>
      <c r="N45196"/>
      <c r="O45196"/>
      <c r="P45196"/>
      <c r="Q45196"/>
      <c r="R45196"/>
    </row>
    <row r="45197" spans="9:18" x14ac:dyDescent="0.25">
      <c r="I45197" s="13"/>
      <c r="J45197"/>
      <c r="K45197"/>
      <c r="L45197"/>
      <c r="M45197"/>
      <c r="N45197"/>
      <c r="O45197"/>
      <c r="P45197"/>
      <c r="Q45197"/>
      <c r="R45197"/>
    </row>
    <row r="45198" spans="9:18" x14ac:dyDescent="0.25">
      <c r="I45198" s="13"/>
      <c r="J45198"/>
      <c r="K45198"/>
      <c r="L45198"/>
      <c r="M45198"/>
      <c r="N45198"/>
      <c r="O45198"/>
      <c r="P45198"/>
      <c r="Q45198"/>
      <c r="R45198"/>
    </row>
    <row r="45199" spans="9:18" x14ac:dyDescent="0.25">
      <c r="I45199" s="13"/>
      <c r="J45199"/>
      <c r="K45199"/>
      <c r="L45199"/>
      <c r="M45199"/>
      <c r="N45199"/>
      <c r="O45199"/>
      <c r="P45199"/>
      <c r="Q45199"/>
      <c r="R45199"/>
    </row>
    <row r="45200" spans="9:18" x14ac:dyDescent="0.25">
      <c r="I45200" s="13"/>
      <c r="J45200"/>
      <c r="K45200"/>
      <c r="L45200"/>
      <c r="M45200"/>
      <c r="N45200"/>
      <c r="O45200"/>
      <c r="P45200"/>
      <c r="Q45200"/>
      <c r="R45200"/>
    </row>
    <row r="45201" spans="9:18" x14ac:dyDescent="0.25">
      <c r="I45201" s="13"/>
      <c r="J45201"/>
      <c r="K45201"/>
      <c r="L45201"/>
      <c r="M45201"/>
      <c r="N45201"/>
      <c r="O45201"/>
      <c r="P45201"/>
      <c r="Q45201"/>
      <c r="R45201"/>
    </row>
    <row r="45202" spans="9:18" x14ac:dyDescent="0.25">
      <c r="I45202" s="13"/>
      <c r="J45202"/>
      <c r="K45202"/>
      <c r="L45202"/>
      <c r="M45202"/>
      <c r="N45202"/>
      <c r="O45202"/>
      <c r="P45202"/>
      <c r="Q45202"/>
      <c r="R45202"/>
    </row>
    <row r="45203" spans="9:18" x14ac:dyDescent="0.25">
      <c r="I45203" s="13"/>
      <c r="J45203"/>
      <c r="K45203"/>
      <c r="L45203"/>
      <c r="M45203"/>
      <c r="N45203"/>
      <c r="O45203"/>
      <c r="P45203"/>
      <c r="Q45203"/>
      <c r="R45203"/>
    </row>
    <row r="45204" spans="9:18" x14ac:dyDescent="0.25">
      <c r="I45204" s="13"/>
      <c r="J45204"/>
      <c r="K45204"/>
      <c r="L45204"/>
      <c r="M45204"/>
      <c r="N45204"/>
      <c r="O45204"/>
      <c r="P45204"/>
      <c r="Q45204"/>
      <c r="R45204"/>
    </row>
    <row r="45205" spans="9:18" x14ac:dyDescent="0.25">
      <c r="I45205" s="13"/>
      <c r="J45205"/>
      <c r="K45205"/>
      <c r="L45205"/>
      <c r="M45205"/>
      <c r="N45205"/>
      <c r="O45205"/>
      <c r="P45205"/>
      <c r="Q45205"/>
      <c r="R45205"/>
    </row>
    <row r="45206" spans="9:18" x14ac:dyDescent="0.25">
      <c r="I45206" s="13"/>
      <c r="J45206"/>
      <c r="K45206"/>
      <c r="L45206"/>
      <c r="M45206"/>
      <c r="N45206"/>
      <c r="O45206"/>
      <c r="P45206"/>
      <c r="Q45206"/>
      <c r="R45206"/>
    </row>
    <row r="45207" spans="9:18" x14ac:dyDescent="0.25">
      <c r="I45207" s="13"/>
      <c r="J45207"/>
      <c r="K45207"/>
      <c r="L45207"/>
      <c r="M45207"/>
      <c r="N45207"/>
      <c r="O45207"/>
      <c r="P45207"/>
      <c r="Q45207"/>
      <c r="R45207"/>
    </row>
    <row r="45208" spans="9:18" x14ac:dyDescent="0.25">
      <c r="I45208" s="13"/>
      <c r="J45208"/>
      <c r="K45208"/>
      <c r="L45208"/>
      <c r="M45208"/>
      <c r="N45208"/>
      <c r="O45208"/>
      <c r="P45208"/>
      <c r="Q45208"/>
      <c r="R45208"/>
    </row>
    <row r="45209" spans="9:18" x14ac:dyDescent="0.25">
      <c r="I45209" s="13"/>
      <c r="J45209"/>
      <c r="K45209"/>
      <c r="L45209"/>
      <c r="M45209"/>
      <c r="N45209"/>
      <c r="O45209"/>
      <c r="P45209"/>
      <c r="Q45209"/>
      <c r="R45209"/>
    </row>
    <row r="45210" spans="9:18" x14ac:dyDescent="0.25">
      <c r="I45210" s="13"/>
      <c r="J45210"/>
      <c r="K45210"/>
      <c r="L45210"/>
      <c r="M45210"/>
      <c r="N45210"/>
      <c r="O45210"/>
      <c r="P45210"/>
      <c r="Q45210"/>
      <c r="R45210"/>
    </row>
    <row r="45211" spans="9:18" x14ac:dyDescent="0.25">
      <c r="I45211" s="13"/>
      <c r="J45211"/>
      <c r="K45211"/>
      <c r="L45211"/>
      <c r="M45211"/>
      <c r="N45211"/>
      <c r="O45211"/>
      <c r="P45211"/>
      <c r="Q45211"/>
      <c r="R45211"/>
    </row>
    <row r="45212" spans="9:18" x14ac:dyDescent="0.25">
      <c r="I45212" s="13"/>
      <c r="J45212"/>
      <c r="K45212"/>
      <c r="L45212"/>
      <c r="M45212"/>
      <c r="N45212"/>
      <c r="O45212"/>
      <c r="P45212"/>
      <c r="Q45212"/>
      <c r="R45212"/>
    </row>
    <row r="45213" spans="9:18" x14ac:dyDescent="0.25">
      <c r="I45213" s="13"/>
      <c r="J45213"/>
      <c r="K45213"/>
      <c r="L45213"/>
      <c r="M45213"/>
      <c r="N45213"/>
      <c r="O45213"/>
      <c r="P45213"/>
      <c r="Q45213"/>
      <c r="R45213"/>
    </row>
    <row r="45214" spans="9:18" x14ac:dyDescent="0.25">
      <c r="I45214" s="13"/>
      <c r="J45214"/>
      <c r="K45214"/>
      <c r="L45214"/>
      <c r="M45214"/>
      <c r="N45214"/>
      <c r="O45214"/>
      <c r="P45214"/>
      <c r="Q45214"/>
      <c r="R45214"/>
    </row>
    <row r="45215" spans="9:18" x14ac:dyDescent="0.25">
      <c r="I45215" s="13"/>
      <c r="J45215"/>
      <c r="K45215"/>
      <c r="L45215"/>
      <c r="M45215"/>
      <c r="N45215"/>
      <c r="O45215"/>
      <c r="P45215"/>
      <c r="Q45215"/>
      <c r="R45215"/>
    </row>
    <row r="45216" spans="9:18" x14ac:dyDescent="0.25">
      <c r="I45216" s="13"/>
      <c r="J45216"/>
      <c r="K45216"/>
      <c r="L45216"/>
      <c r="M45216"/>
      <c r="N45216"/>
      <c r="O45216"/>
      <c r="P45216"/>
      <c r="Q45216"/>
      <c r="R45216"/>
    </row>
    <row r="45217" spans="9:18" x14ac:dyDescent="0.25">
      <c r="I45217" s="13"/>
      <c r="J45217"/>
      <c r="K45217"/>
      <c r="L45217"/>
      <c r="M45217"/>
      <c r="N45217"/>
      <c r="O45217"/>
      <c r="P45217"/>
      <c r="Q45217"/>
      <c r="R45217"/>
    </row>
    <row r="45218" spans="9:18" x14ac:dyDescent="0.25">
      <c r="I45218" s="13"/>
      <c r="J45218"/>
      <c r="K45218"/>
      <c r="L45218"/>
      <c r="M45218"/>
      <c r="N45218"/>
      <c r="O45218"/>
      <c r="P45218"/>
      <c r="Q45218"/>
      <c r="R45218"/>
    </row>
    <row r="45219" spans="9:18" x14ac:dyDescent="0.25">
      <c r="I45219" s="13"/>
      <c r="J45219"/>
      <c r="K45219"/>
      <c r="L45219"/>
      <c r="M45219"/>
      <c r="N45219"/>
      <c r="O45219"/>
      <c r="P45219"/>
      <c r="Q45219"/>
      <c r="R45219"/>
    </row>
    <row r="45220" spans="9:18" x14ac:dyDescent="0.25">
      <c r="I45220" s="13"/>
      <c r="J45220"/>
      <c r="K45220"/>
      <c r="L45220"/>
      <c r="M45220"/>
      <c r="N45220"/>
      <c r="O45220"/>
      <c r="P45220"/>
      <c r="Q45220"/>
      <c r="R45220"/>
    </row>
    <row r="45221" spans="9:18" x14ac:dyDescent="0.25">
      <c r="I45221" s="13"/>
      <c r="J45221"/>
      <c r="K45221"/>
      <c r="L45221"/>
      <c r="M45221"/>
      <c r="N45221"/>
      <c r="O45221"/>
      <c r="P45221"/>
      <c r="Q45221"/>
      <c r="R45221"/>
    </row>
    <row r="45222" spans="9:18" x14ac:dyDescent="0.25">
      <c r="I45222" s="13"/>
      <c r="J45222"/>
      <c r="K45222"/>
      <c r="L45222"/>
      <c r="M45222"/>
      <c r="N45222"/>
      <c r="O45222"/>
      <c r="P45222"/>
      <c r="Q45222"/>
      <c r="R45222"/>
    </row>
    <row r="45223" spans="9:18" x14ac:dyDescent="0.25">
      <c r="I45223" s="13"/>
      <c r="J45223"/>
      <c r="K45223"/>
      <c r="L45223"/>
      <c r="M45223"/>
      <c r="N45223"/>
      <c r="O45223"/>
      <c r="P45223"/>
      <c r="Q45223"/>
      <c r="R45223"/>
    </row>
    <row r="45224" spans="9:18" x14ac:dyDescent="0.25">
      <c r="I45224" s="13"/>
      <c r="J45224"/>
      <c r="K45224"/>
      <c r="L45224"/>
      <c r="M45224"/>
      <c r="N45224"/>
      <c r="O45224"/>
      <c r="P45224"/>
      <c r="Q45224"/>
      <c r="R45224"/>
    </row>
    <row r="45225" spans="9:18" x14ac:dyDescent="0.25">
      <c r="I45225" s="13"/>
      <c r="J45225"/>
      <c r="K45225"/>
      <c r="L45225"/>
      <c r="M45225"/>
      <c r="N45225"/>
      <c r="O45225"/>
      <c r="P45225"/>
      <c r="Q45225"/>
      <c r="R45225"/>
    </row>
    <row r="45226" spans="9:18" x14ac:dyDescent="0.25">
      <c r="I45226" s="13"/>
      <c r="J45226"/>
      <c r="K45226"/>
      <c r="L45226"/>
      <c r="M45226"/>
      <c r="N45226"/>
      <c r="O45226"/>
      <c r="P45226"/>
      <c r="Q45226"/>
      <c r="R45226"/>
    </row>
    <row r="45227" spans="9:18" x14ac:dyDescent="0.25">
      <c r="I45227" s="13"/>
      <c r="J45227"/>
      <c r="K45227"/>
      <c r="L45227"/>
      <c r="M45227"/>
      <c r="N45227"/>
      <c r="O45227"/>
      <c r="P45227"/>
      <c r="Q45227"/>
      <c r="R45227"/>
    </row>
    <row r="45228" spans="9:18" x14ac:dyDescent="0.25">
      <c r="I45228" s="13"/>
      <c r="J45228"/>
      <c r="K45228"/>
      <c r="L45228"/>
      <c r="M45228"/>
      <c r="N45228"/>
      <c r="O45228"/>
      <c r="P45228"/>
      <c r="Q45228"/>
      <c r="R45228"/>
    </row>
    <row r="45229" spans="9:18" x14ac:dyDescent="0.25">
      <c r="I45229" s="13"/>
      <c r="J45229"/>
      <c r="K45229"/>
      <c r="L45229"/>
      <c r="M45229"/>
      <c r="N45229"/>
      <c r="O45229"/>
      <c r="P45229"/>
      <c r="Q45229"/>
      <c r="R45229"/>
    </row>
    <row r="45230" spans="9:18" x14ac:dyDescent="0.25">
      <c r="I45230" s="13"/>
      <c r="J45230"/>
      <c r="K45230"/>
      <c r="L45230"/>
      <c r="M45230"/>
      <c r="N45230"/>
      <c r="O45230"/>
      <c r="P45230"/>
      <c r="Q45230"/>
      <c r="R45230"/>
    </row>
    <row r="45231" spans="9:18" x14ac:dyDescent="0.25">
      <c r="I45231" s="13"/>
      <c r="J45231"/>
      <c r="K45231"/>
      <c r="L45231"/>
      <c r="M45231"/>
      <c r="N45231"/>
      <c r="O45231"/>
      <c r="P45231"/>
      <c r="Q45231"/>
      <c r="R45231"/>
    </row>
    <row r="45232" spans="9:18" x14ac:dyDescent="0.25">
      <c r="I45232" s="13"/>
      <c r="J45232"/>
      <c r="K45232"/>
      <c r="L45232"/>
      <c r="M45232"/>
      <c r="N45232"/>
      <c r="O45232"/>
      <c r="P45232"/>
      <c r="Q45232"/>
      <c r="R45232"/>
    </row>
    <row r="45233" spans="9:18" x14ac:dyDescent="0.25">
      <c r="I45233" s="13"/>
      <c r="J45233"/>
      <c r="K45233"/>
      <c r="L45233"/>
      <c r="M45233"/>
      <c r="N45233"/>
      <c r="O45233"/>
      <c r="P45233"/>
      <c r="Q45233"/>
      <c r="R45233"/>
    </row>
    <row r="45234" spans="9:18" x14ac:dyDescent="0.25">
      <c r="I45234" s="13"/>
      <c r="J45234"/>
      <c r="K45234"/>
      <c r="L45234"/>
      <c r="M45234"/>
      <c r="N45234"/>
      <c r="O45234"/>
      <c r="P45234"/>
      <c r="Q45234"/>
      <c r="R45234"/>
    </row>
    <row r="45235" spans="9:18" x14ac:dyDescent="0.25">
      <c r="I45235" s="13"/>
      <c r="J45235"/>
      <c r="K45235"/>
      <c r="L45235"/>
      <c r="M45235"/>
      <c r="N45235"/>
      <c r="O45235"/>
      <c r="P45235"/>
      <c r="Q45235"/>
      <c r="R45235"/>
    </row>
    <row r="45236" spans="9:18" x14ac:dyDescent="0.25">
      <c r="I45236" s="13"/>
      <c r="J45236"/>
      <c r="K45236"/>
      <c r="L45236"/>
      <c r="M45236"/>
      <c r="N45236"/>
      <c r="O45236"/>
      <c r="P45236"/>
      <c r="Q45236"/>
      <c r="R45236"/>
    </row>
    <row r="45237" spans="9:18" x14ac:dyDescent="0.25">
      <c r="I45237" s="13"/>
      <c r="J45237"/>
      <c r="K45237"/>
      <c r="L45237"/>
      <c r="M45237"/>
      <c r="N45237"/>
      <c r="O45237"/>
      <c r="P45237"/>
      <c r="Q45237"/>
      <c r="R45237"/>
    </row>
    <row r="45238" spans="9:18" x14ac:dyDescent="0.25">
      <c r="I45238" s="13"/>
      <c r="J45238"/>
      <c r="K45238"/>
      <c r="L45238"/>
      <c r="M45238"/>
      <c r="N45238"/>
      <c r="O45238"/>
      <c r="P45238"/>
      <c r="Q45238"/>
      <c r="R45238"/>
    </row>
    <row r="45239" spans="9:18" x14ac:dyDescent="0.25">
      <c r="I45239" s="13"/>
      <c r="J45239"/>
      <c r="K45239"/>
      <c r="L45239"/>
      <c r="M45239"/>
      <c r="N45239"/>
      <c r="O45239"/>
      <c r="P45239"/>
      <c r="Q45239"/>
      <c r="R45239"/>
    </row>
    <row r="45240" spans="9:18" x14ac:dyDescent="0.25">
      <c r="I45240" s="13"/>
      <c r="J45240"/>
      <c r="K45240"/>
      <c r="L45240"/>
      <c r="M45240"/>
      <c r="N45240"/>
      <c r="O45240"/>
      <c r="P45240"/>
      <c r="Q45240"/>
      <c r="R45240"/>
    </row>
    <row r="45241" spans="9:18" x14ac:dyDescent="0.25">
      <c r="I45241" s="13"/>
      <c r="J45241"/>
      <c r="K45241"/>
      <c r="L45241"/>
      <c r="M45241"/>
      <c r="N45241"/>
      <c r="O45241"/>
      <c r="P45241"/>
      <c r="Q45241"/>
      <c r="R45241"/>
    </row>
    <row r="45242" spans="9:18" x14ac:dyDescent="0.25">
      <c r="I45242" s="13"/>
      <c r="J45242"/>
      <c r="K45242"/>
      <c r="L45242"/>
      <c r="M45242"/>
      <c r="N45242"/>
      <c r="O45242"/>
      <c r="P45242"/>
      <c r="Q45242"/>
      <c r="R45242"/>
    </row>
    <row r="45243" spans="9:18" x14ac:dyDescent="0.25">
      <c r="I45243" s="13"/>
      <c r="J45243"/>
      <c r="K45243"/>
      <c r="L45243"/>
      <c r="M45243"/>
      <c r="N45243"/>
      <c r="O45243"/>
      <c r="P45243"/>
      <c r="Q45243"/>
      <c r="R45243"/>
    </row>
    <row r="45244" spans="9:18" x14ac:dyDescent="0.25">
      <c r="I45244" s="13"/>
      <c r="J45244"/>
      <c r="K45244"/>
      <c r="L45244"/>
      <c r="M45244"/>
      <c r="N45244"/>
      <c r="O45244"/>
      <c r="P45244"/>
      <c r="Q45244"/>
      <c r="R45244"/>
    </row>
    <row r="45245" spans="9:18" x14ac:dyDescent="0.25">
      <c r="I45245" s="13"/>
      <c r="J45245"/>
      <c r="K45245"/>
      <c r="L45245"/>
      <c r="M45245"/>
      <c r="N45245"/>
      <c r="O45245"/>
      <c r="P45245"/>
      <c r="Q45245"/>
      <c r="R45245"/>
    </row>
    <row r="45246" spans="9:18" x14ac:dyDescent="0.25">
      <c r="I45246" s="13"/>
      <c r="J45246"/>
      <c r="K45246"/>
      <c r="L45246"/>
      <c r="M45246"/>
      <c r="N45246"/>
      <c r="O45246"/>
      <c r="P45246"/>
      <c r="Q45246"/>
      <c r="R45246"/>
    </row>
    <row r="45247" spans="9:18" x14ac:dyDescent="0.25">
      <c r="I45247" s="13"/>
      <c r="J45247"/>
      <c r="K45247"/>
      <c r="L45247"/>
      <c r="M45247"/>
      <c r="N45247"/>
      <c r="O45247"/>
      <c r="P45247"/>
      <c r="Q45247"/>
      <c r="R45247"/>
    </row>
    <row r="45248" spans="9:18" x14ac:dyDescent="0.25">
      <c r="I45248" s="13"/>
      <c r="J45248"/>
      <c r="K45248"/>
      <c r="L45248"/>
      <c r="M45248"/>
      <c r="N45248"/>
      <c r="O45248"/>
      <c r="P45248"/>
      <c r="Q45248"/>
      <c r="R45248"/>
    </row>
    <row r="45249" spans="9:18" x14ac:dyDescent="0.25">
      <c r="I45249" s="13"/>
      <c r="J45249"/>
      <c r="K45249"/>
      <c r="L45249"/>
      <c r="M45249"/>
      <c r="N45249"/>
      <c r="O45249"/>
      <c r="P45249"/>
      <c r="Q45249"/>
      <c r="R45249"/>
    </row>
    <row r="45250" spans="9:18" x14ac:dyDescent="0.25">
      <c r="I45250" s="13"/>
      <c r="J45250"/>
      <c r="K45250"/>
      <c r="L45250"/>
      <c r="M45250"/>
      <c r="N45250"/>
      <c r="O45250"/>
      <c r="P45250"/>
      <c r="Q45250"/>
      <c r="R45250"/>
    </row>
    <row r="45251" spans="9:18" x14ac:dyDescent="0.25">
      <c r="I45251" s="13"/>
      <c r="J45251"/>
      <c r="K45251"/>
      <c r="L45251"/>
      <c r="M45251"/>
      <c r="N45251"/>
      <c r="O45251"/>
      <c r="P45251"/>
      <c r="Q45251"/>
      <c r="R45251"/>
    </row>
    <row r="45252" spans="9:18" x14ac:dyDescent="0.25">
      <c r="I45252" s="13"/>
      <c r="J45252"/>
      <c r="K45252"/>
      <c r="L45252"/>
      <c r="M45252"/>
      <c r="N45252"/>
      <c r="O45252"/>
      <c r="P45252"/>
      <c r="Q45252"/>
      <c r="R45252"/>
    </row>
    <row r="45253" spans="9:18" x14ac:dyDescent="0.25">
      <c r="I45253" s="13"/>
      <c r="J45253"/>
      <c r="K45253"/>
      <c r="L45253"/>
      <c r="M45253"/>
      <c r="N45253"/>
      <c r="O45253"/>
      <c r="P45253"/>
      <c r="Q45253"/>
      <c r="R45253"/>
    </row>
    <row r="45254" spans="9:18" x14ac:dyDescent="0.25">
      <c r="I45254" s="13"/>
      <c r="J45254"/>
      <c r="K45254"/>
      <c r="L45254"/>
      <c r="M45254"/>
      <c r="N45254"/>
      <c r="O45254"/>
      <c r="P45254"/>
      <c r="Q45254"/>
      <c r="R45254"/>
    </row>
    <row r="45255" spans="9:18" x14ac:dyDescent="0.25">
      <c r="I45255" s="13"/>
      <c r="J45255"/>
      <c r="K45255"/>
      <c r="L45255"/>
      <c r="M45255"/>
      <c r="N45255"/>
      <c r="O45255"/>
      <c r="P45255"/>
      <c r="Q45255"/>
      <c r="R45255"/>
    </row>
    <row r="45256" spans="9:18" x14ac:dyDescent="0.25">
      <c r="I45256" s="13"/>
      <c r="J45256"/>
      <c r="K45256"/>
      <c r="L45256"/>
      <c r="M45256"/>
      <c r="N45256"/>
      <c r="O45256"/>
      <c r="P45256"/>
      <c r="Q45256"/>
      <c r="R45256"/>
    </row>
    <row r="45257" spans="9:18" x14ac:dyDescent="0.25">
      <c r="I45257" s="13"/>
      <c r="J45257"/>
      <c r="K45257"/>
      <c r="L45257"/>
      <c r="M45257"/>
      <c r="N45257"/>
      <c r="O45257"/>
      <c r="P45257"/>
      <c r="Q45257"/>
      <c r="R45257"/>
    </row>
    <row r="45258" spans="9:18" x14ac:dyDescent="0.25">
      <c r="I45258" s="13"/>
      <c r="J45258"/>
      <c r="K45258"/>
      <c r="L45258"/>
      <c r="M45258"/>
      <c r="N45258"/>
      <c r="O45258"/>
      <c r="P45258"/>
      <c r="Q45258"/>
      <c r="R45258"/>
    </row>
    <row r="45259" spans="9:18" x14ac:dyDescent="0.25">
      <c r="I45259" s="13"/>
      <c r="J45259"/>
      <c r="K45259"/>
      <c r="L45259"/>
      <c r="M45259"/>
      <c r="N45259"/>
      <c r="O45259"/>
      <c r="P45259"/>
      <c r="Q45259"/>
      <c r="R45259"/>
    </row>
    <row r="45260" spans="9:18" x14ac:dyDescent="0.25">
      <c r="I45260" s="13"/>
      <c r="J45260"/>
      <c r="K45260"/>
      <c r="L45260"/>
      <c r="M45260"/>
      <c r="N45260"/>
      <c r="O45260"/>
      <c r="P45260"/>
      <c r="Q45260"/>
      <c r="R45260"/>
    </row>
    <row r="45261" spans="9:18" x14ac:dyDescent="0.25">
      <c r="I45261" s="13"/>
      <c r="J45261"/>
      <c r="K45261"/>
      <c r="L45261"/>
      <c r="M45261"/>
      <c r="N45261"/>
      <c r="O45261"/>
      <c r="P45261"/>
      <c r="Q45261"/>
      <c r="R45261"/>
    </row>
    <row r="45262" spans="9:18" x14ac:dyDescent="0.25">
      <c r="I45262" s="13"/>
      <c r="J45262"/>
      <c r="K45262"/>
      <c r="L45262"/>
      <c r="M45262"/>
      <c r="N45262"/>
      <c r="O45262"/>
      <c r="P45262"/>
      <c r="Q45262"/>
      <c r="R45262"/>
    </row>
    <row r="45263" spans="9:18" x14ac:dyDescent="0.25">
      <c r="I45263" s="13"/>
      <c r="J45263"/>
      <c r="K45263"/>
      <c r="L45263"/>
      <c r="M45263"/>
      <c r="N45263"/>
      <c r="O45263"/>
      <c r="P45263"/>
      <c r="Q45263"/>
      <c r="R45263"/>
    </row>
    <row r="45264" spans="9:18" x14ac:dyDescent="0.25">
      <c r="I45264" s="13"/>
      <c r="J45264"/>
      <c r="K45264"/>
      <c r="L45264"/>
      <c r="M45264"/>
      <c r="N45264"/>
      <c r="O45264"/>
      <c r="P45264"/>
      <c r="Q45264"/>
      <c r="R45264"/>
    </row>
    <row r="45265" spans="9:18" x14ac:dyDescent="0.25">
      <c r="I45265" s="13"/>
      <c r="J45265"/>
      <c r="K45265"/>
      <c r="L45265"/>
      <c r="M45265"/>
      <c r="N45265"/>
      <c r="O45265"/>
      <c r="P45265"/>
      <c r="Q45265"/>
      <c r="R45265"/>
    </row>
    <row r="45266" spans="9:18" x14ac:dyDescent="0.25">
      <c r="I45266" s="13"/>
      <c r="J45266"/>
      <c r="K45266"/>
      <c r="L45266"/>
      <c r="M45266"/>
      <c r="N45266"/>
      <c r="O45266"/>
      <c r="P45266"/>
      <c r="Q45266"/>
      <c r="R45266"/>
    </row>
    <row r="45267" spans="9:18" x14ac:dyDescent="0.25">
      <c r="I45267" s="13"/>
      <c r="J45267"/>
      <c r="K45267"/>
      <c r="L45267"/>
      <c r="M45267"/>
      <c r="N45267"/>
      <c r="O45267"/>
      <c r="P45267"/>
      <c r="Q45267"/>
      <c r="R45267"/>
    </row>
    <row r="45268" spans="9:18" x14ac:dyDescent="0.25">
      <c r="I45268" s="13"/>
      <c r="J45268"/>
      <c r="K45268"/>
      <c r="L45268"/>
      <c r="M45268"/>
      <c r="N45268"/>
      <c r="O45268"/>
      <c r="P45268"/>
      <c r="Q45268"/>
      <c r="R45268"/>
    </row>
    <row r="45269" spans="9:18" x14ac:dyDescent="0.25">
      <c r="I45269" s="13"/>
      <c r="J45269"/>
      <c r="K45269"/>
      <c r="L45269"/>
      <c r="M45269"/>
      <c r="N45269"/>
      <c r="O45269"/>
      <c r="P45269"/>
      <c r="Q45269"/>
      <c r="R45269"/>
    </row>
    <row r="45270" spans="9:18" x14ac:dyDescent="0.25">
      <c r="I45270" s="13"/>
      <c r="J45270"/>
      <c r="K45270"/>
      <c r="L45270"/>
      <c r="M45270"/>
      <c r="N45270"/>
      <c r="O45270"/>
      <c r="P45270"/>
      <c r="Q45270"/>
      <c r="R45270"/>
    </row>
    <row r="45271" spans="9:18" x14ac:dyDescent="0.25">
      <c r="I45271" s="13"/>
      <c r="J45271"/>
      <c r="K45271"/>
      <c r="L45271"/>
      <c r="M45271"/>
      <c r="N45271"/>
      <c r="O45271"/>
      <c r="P45271"/>
      <c r="Q45271"/>
      <c r="R45271"/>
    </row>
    <row r="45272" spans="9:18" x14ac:dyDescent="0.25">
      <c r="I45272" s="13"/>
      <c r="J45272"/>
      <c r="K45272"/>
      <c r="L45272"/>
      <c r="M45272"/>
      <c r="N45272"/>
      <c r="O45272"/>
      <c r="P45272"/>
      <c r="Q45272"/>
      <c r="R45272"/>
    </row>
    <row r="45273" spans="9:18" x14ac:dyDescent="0.25">
      <c r="I45273" s="13"/>
      <c r="J45273"/>
      <c r="K45273"/>
      <c r="L45273"/>
      <c r="M45273"/>
      <c r="N45273"/>
      <c r="O45273"/>
      <c r="P45273"/>
      <c r="Q45273"/>
      <c r="R45273"/>
    </row>
    <row r="45274" spans="9:18" x14ac:dyDescent="0.25">
      <c r="I45274" s="13"/>
      <c r="J45274"/>
      <c r="K45274"/>
      <c r="L45274"/>
      <c r="M45274"/>
      <c r="N45274"/>
      <c r="O45274"/>
      <c r="P45274"/>
      <c r="Q45274"/>
      <c r="R45274"/>
    </row>
    <row r="45275" spans="9:18" x14ac:dyDescent="0.25">
      <c r="I45275" s="13"/>
      <c r="J45275"/>
      <c r="K45275"/>
      <c r="L45275"/>
      <c r="M45275"/>
      <c r="N45275"/>
      <c r="O45275"/>
      <c r="P45275"/>
      <c r="Q45275"/>
      <c r="R45275"/>
    </row>
    <row r="45276" spans="9:18" x14ac:dyDescent="0.25">
      <c r="I45276" s="13"/>
      <c r="J45276"/>
      <c r="K45276"/>
      <c r="L45276"/>
      <c r="M45276"/>
      <c r="N45276"/>
      <c r="O45276"/>
      <c r="P45276"/>
      <c r="Q45276"/>
      <c r="R45276"/>
    </row>
    <row r="45277" spans="9:18" x14ac:dyDescent="0.25">
      <c r="I45277" s="13"/>
      <c r="J45277"/>
      <c r="K45277"/>
      <c r="L45277"/>
      <c r="M45277"/>
      <c r="N45277"/>
      <c r="O45277"/>
      <c r="P45277"/>
      <c r="Q45277"/>
      <c r="R45277"/>
    </row>
    <row r="45278" spans="9:18" x14ac:dyDescent="0.25">
      <c r="I45278" s="13"/>
      <c r="J45278"/>
      <c r="K45278"/>
      <c r="L45278"/>
      <c r="M45278"/>
      <c r="N45278"/>
      <c r="O45278"/>
      <c r="P45278"/>
      <c r="Q45278"/>
      <c r="R45278"/>
    </row>
    <row r="45279" spans="9:18" x14ac:dyDescent="0.25">
      <c r="I45279" s="13"/>
      <c r="J45279"/>
      <c r="K45279"/>
      <c r="L45279"/>
      <c r="M45279"/>
      <c r="N45279"/>
      <c r="O45279"/>
      <c r="P45279"/>
      <c r="Q45279"/>
      <c r="R45279"/>
    </row>
    <row r="45280" spans="9:18" x14ac:dyDescent="0.25">
      <c r="I45280" s="13"/>
      <c r="J45280"/>
      <c r="K45280"/>
      <c r="L45280"/>
      <c r="M45280"/>
      <c r="N45280"/>
      <c r="O45280"/>
      <c r="P45280"/>
      <c r="Q45280"/>
      <c r="R45280"/>
    </row>
    <row r="45281" spans="9:18" x14ac:dyDescent="0.25">
      <c r="I45281" s="13"/>
      <c r="J45281"/>
      <c r="K45281"/>
      <c r="L45281"/>
      <c r="M45281"/>
      <c r="N45281"/>
      <c r="O45281"/>
      <c r="P45281"/>
      <c r="Q45281"/>
      <c r="R45281"/>
    </row>
    <row r="45282" spans="9:18" x14ac:dyDescent="0.25">
      <c r="I45282" s="13"/>
      <c r="J45282"/>
      <c r="K45282"/>
      <c r="L45282"/>
      <c r="M45282"/>
      <c r="N45282"/>
      <c r="O45282"/>
      <c r="P45282"/>
      <c r="Q45282"/>
      <c r="R45282"/>
    </row>
    <row r="45283" spans="9:18" x14ac:dyDescent="0.25">
      <c r="I45283" s="13"/>
      <c r="J45283"/>
      <c r="K45283"/>
      <c r="L45283"/>
      <c r="M45283"/>
      <c r="N45283"/>
      <c r="O45283"/>
      <c r="P45283"/>
      <c r="Q45283"/>
      <c r="R45283"/>
    </row>
    <row r="45284" spans="9:18" x14ac:dyDescent="0.25">
      <c r="I45284" s="13"/>
      <c r="J45284"/>
      <c r="K45284"/>
      <c r="L45284"/>
      <c r="M45284"/>
      <c r="N45284"/>
      <c r="O45284"/>
      <c r="P45284"/>
      <c r="Q45284"/>
      <c r="R45284"/>
    </row>
    <row r="45285" spans="9:18" x14ac:dyDescent="0.25">
      <c r="I45285" s="13"/>
      <c r="J45285"/>
      <c r="K45285"/>
      <c r="L45285"/>
      <c r="M45285"/>
      <c r="N45285"/>
      <c r="O45285"/>
      <c r="P45285"/>
      <c r="Q45285"/>
      <c r="R45285"/>
    </row>
    <row r="45286" spans="9:18" x14ac:dyDescent="0.25">
      <c r="I45286" s="13"/>
      <c r="J45286"/>
      <c r="K45286"/>
      <c r="L45286"/>
      <c r="M45286"/>
      <c r="N45286"/>
      <c r="O45286"/>
      <c r="P45286"/>
      <c r="Q45286"/>
      <c r="R45286"/>
    </row>
    <row r="45287" spans="9:18" x14ac:dyDescent="0.25">
      <c r="I45287" s="13"/>
      <c r="J45287"/>
      <c r="K45287"/>
      <c r="L45287"/>
      <c r="M45287"/>
      <c r="N45287"/>
      <c r="O45287"/>
      <c r="P45287"/>
      <c r="Q45287"/>
      <c r="R45287"/>
    </row>
    <row r="45288" spans="9:18" x14ac:dyDescent="0.25">
      <c r="I45288" s="13"/>
      <c r="J45288"/>
      <c r="K45288"/>
      <c r="L45288"/>
      <c r="M45288"/>
      <c r="N45288"/>
      <c r="O45288"/>
      <c r="P45288"/>
      <c r="Q45288"/>
      <c r="R45288"/>
    </row>
    <row r="45289" spans="9:18" x14ac:dyDescent="0.25">
      <c r="I45289" s="13"/>
      <c r="J45289"/>
      <c r="K45289"/>
      <c r="L45289"/>
      <c r="M45289"/>
      <c r="N45289"/>
      <c r="O45289"/>
      <c r="P45289"/>
      <c r="Q45289"/>
      <c r="R45289"/>
    </row>
    <row r="45290" spans="9:18" x14ac:dyDescent="0.25">
      <c r="I45290" s="13"/>
      <c r="J45290"/>
      <c r="K45290"/>
      <c r="L45290"/>
      <c r="M45290"/>
      <c r="N45290"/>
      <c r="O45290"/>
      <c r="P45290"/>
      <c r="Q45290"/>
      <c r="R45290"/>
    </row>
    <row r="45291" spans="9:18" x14ac:dyDescent="0.25">
      <c r="I45291" s="13"/>
      <c r="J45291"/>
      <c r="K45291"/>
      <c r="L45291"/>
      <c r="M45291"/>
      <c r="N45291"/>
      <c r="O45291"/>
      <c r="P45291"/>
      <c r="Q45291"/>
      <c r="R45291"/>
    </row>
    <row r="45292" spans="9:18" x14ac:dyDescent="0.25">
      <c r="I45292" s="13"/>
      <c r="J45292"/>
      <c r="K45292"/>
      <c r="L45292"/>
      <c r="M45292"/>
      <c r="N45292"/>
      <c r="O45292"/>
      <c r="P45292"/>
      <c r="Q45292"/>
      <c r="R45292"/>
    </row>
    <row r="45293" spans="9:18" x14ac:dyDescent="0.25">
      <c r="I45293" s="13"/>
      <c r="J45293"/>
      <c r="K45293"/>
      <c r="L45293"/>
      <c r="M45293"/>
      <c r="N45293"/>
      <c r="O45293"/>
      <c r="P45293"/>
      <c r="Q45293"/>
      <c r="R45293"/>
    </row>
    <row r="45294" spans="9:18" x14ac:dyDescent="0.25">
      <c r="I45294" s="13"/>
      <c r="J45294"/>
      <c r="K45294"/>
      <c r="L45294"/>
      <c r="M45294"/>
      <c r="N45294"/>
      <c r="O45294"/>
      <c r="P45294"/>
      <c r="Q45294"/>
      <c r="R45294"/>
    </row>
    <row r="45295" spans="9:18" x14ac:dyDescent="0.25">
      <c r="I45295" s="13"/>
      <c r="J45295"/>
      <c r="K45295"/>
      <c r="L45295"/>
      <c r="M45295"/>
      <c r="N45295"/>
      <c r="O45295"/>
      <c r="P45295"/>
      <c r="Q45295"/>
      <c r="R45295"/>
    </row>
    <row r="45296" spans="9:18" x14ac:dyDescent="0.25">
      <c r="I45296" s="13"/>
      <c r="J45296"/>
      <c r="K45296"/>
      <c r="L45296"/>
      <c r="M45296"/>
      <c r="N45296"/>
      <c r="O45296"/>
      <c r="P45296"/>
      <c r="Q45296"/>
      <c r="R45296"/>
    </row>
    <row r="45297" spans="9:18" x14ac:dyDescent="0.25">
      <c r="I45297" s="13"/>
      <c r="J45297"/>
      <c r="K45297"/>
      <c r="L45297"/>
      <c r="M45297"/>
      <c r="N45297"/>
      <c r="O45297"/>
      <c r="P45297"/>
      <c r="Q45297"/>
      <c r="R45297"/>
    </row>
    <row r="45298" spans="9:18" x14ac:dyDescent="0.25">
      <c r="I45298" s="13"/>
      <c r="J45298"/>
      <c r="K45298"/>
      <c r="L45298"/>
      <c r="M45298"/>
      <c r="N45298"/>
      <c r="O45298"/>
      <c r="P45298"/>
      <c r="Q45298"/>
      <c r="R45298"/>
    </row>
    <row r="45299" spans="9:18" x14ac:dyDescent="0.25">
      <c r="I45299" s="13"/>
      <c r="J45299"/>
      <c r="K45299"/>
      <c r="L45299"/>
      <c r="M45299"/>
      <c r="N45299"/>
      <c r="O45299"/>
      <c r="P45299"/>
      <c r="Q45299"/>
      <c r="R45299"/>
    </row>
    <row r="45300" spans="9:18" x14ac:dyDescent="0.25">
      <c r="I45300" s="13"/>
      <c r="J45300"/>
      <c r="K45300"/>
      <c r="L45300"/>
      <c r="M45300"/>
      <c r="N45300"/>
      <c r="O45300"/>
      <c r="P45300"/>
      <c r="Q45300"/>
      <c r="R45300"/>
    </row>
    <row r="45301" spans="9:18" x14ac:dyDescent="0.25">
      <c r="I45301" s="13"/>
      <c r="J45301"/>
      <c r="K45301"/>
      <c r="L45301"/>
      <c r="M45301"/>
      <c r="N45301"/>
      <c r="O45301"/>
      <c r="P45301"/>
      <c r="Q45301"/>
      <c r="R45301"/>
    </row>
    <row r="45302" spans="9:18" x14ac:dyDescent="0.25">
      <c r="I45302" s="13"/>
      <c r="J45302"/>
      <c r="K45302"/>
      <c r="L45302"/>
      <c r="M45302"/>
      <c r="N45302"/>
      <c r="O45302"/>
      <c r="P45302"/>
      <c r="Q45302"/>
      <c r="R45302"/>
    </row>
    <row r="45303" spans="9:18" x14ac:dyDescent="0.25">
      <c r="I45303" s="13"/>
      <c r="J45303"/>
      <c r="K45303"/>
      <c r="L45303"/>
      <c r="M45303"/>
      <c r="N45303"/>
      <c r="O45303"/>
      <c r="P45303"/>
      <c r="Q45303"/>
      <c r="R45303"/>
    </row>
    <row r="45304" spans="9:18" x14ac:dyDescent="0.25">
      <c r="I45304" s="13"/>
      <c r="J45304"/>
      <c r="K45304"/>
      <c r="L45304"/>
      <c r="M45304"/>
      <c r="N45304"/>
      <c r="O45304"/>
      <c r="P45304"/>
      <c r="Q45304"/>
      <c r="R45304"/>
    </row>
    <row r="45305" spans="9:18" x14ac:dyDescent="0.25">
      <c r="I45305" s="13"/>
      <c r="J45305"/>
      <c r="K45305"/>
      <c r="L45305"/>
      <c r="M45305"/>
      <c r="N45305"/>
      <c r="O45305"/>
      <c r="P45305"/>
      <c r="Q45305"/>
      <c r="R45305"/>
    </row>
    <row r="45306" spans="9:18" x14ac:dyDescent="0.25">
      <c r="I45306" s="13"/>
      <c r="J45306"/>
      <c r="K45306"/>
      <c r="L45306"/>
      <c r="M45306"/>
      <c r="N45306"/>
      <c r="O45306"/>
      <c r="P45306"/>
      <c r="Q45306"/>
      <c r="R45306"/>
    </row>
    <row r="45307" spans="9:18" x14ac:dyDescent="0.25">
      <c r="I45307" s="13"/>
      <c r="J45307"/>
      <c r="K45307"/>
      <c r="L45307"/>
      <c r="M45307"/>
      <c r="N45307"/>
      <c r="O45307"/>
      <c r="P45307"/>
      <c r="Q45307"/>
      <c r="R45307"/>
    </row>
    <row r="45308" spans="9:18" x14ac:dyDescent="0.25">
      <c r="I45308" s="13"/>
      <c r="J45308"/>
      <c r="K45308"/>
      <c r="L45308"/>
      <c r="M45308"/>
      <c r="N45308"/>
      <c r="O45308"/>
      <c r="P45308"/>
      <c r="Q45308"/>
      <c r="R45308"/>
    </row>
    <row r="45309" spans="9:18" x14ac:dyDescent="0.25">
      <c r="I45309" s="13"/>
      <c r="J45309"/>
      <c r="K45309"/>
      <c r="L45309"/>
      <c r="M45309"/>
      <c r="N45309"/>
      <c r="O45309"/>
      <c r="P45309"/>
      <c r="Q45309"/>
      <c r="R45309"/>
    </row>
    <row r="45310" spans="9:18" x14ac:dyDescent="0.25">
      <c r="I45310" s="13"/>
      <c r="J45310"/>
      <c r="K45310"/>
      <c r="L45310"/>
      <c r="M45310"/>
      <c r="N45310"/>
      <c r="O45310"/>
      <c r="P45310"/>
      <c r="Q45310"/>
      <c r="R45310"/>
    </row>
    <row r="45311" spans="9:18" x14ac:dyDescent="0.25">
      <c r="I45311" s="13"/>
      <c r="J45311"/>
      <c r="K45311"/>
      <c r="L45311"/>
      <c r="M45311"/>
      <c r="N45311"/>
      <c r="O45311"/>
      <c r="P45311"/>
      <c r="Q45311"/>
      <c r="R45311"/>
    </row>
    <row r="45312" spans="9:18" x14ac:dyDescent="0.25">
      <c r="I45312" s="13"/>
      <c r="J45312"/>
      <c r="K45312"/>
      <c r="L45312"/>
      <c r="M45312"/>
      <c r="N45312"/>
      <c r="O45312"/>
      <c r="P45312"/>
      <c r="Q45312"/>
      <c r="R45312"/>
    </row>
    <row r="45313" spans="9:18" x14ac:dyDescent="0.25">
      <c r="I45313" s="13"/>
      <c r="J45313"/>
      <c r="K45313"/>
      <c r="L45313"/>
      <c r="M45313"/>
      <c r="N45313"/>
      <c r="O45313"/>
      <c r="P45313"/>
      <c r="Q45313"/>
      <c r="R45313"/>
    </row>
    <row r="45314" spans="9:18" x14ac:dyDescent="0.25">
      <c r="I45314" s="13"/>
      <c r="J45314"/>
      <c r="K45314"/>
      <c r="L45314"/>
      <c r="M45314"/>
      <c r="N45314"/>
      <c r="O45314"/>
      <c r="P45314"/>
      <c r="Q45314"/>
      <c r="R45314"/>
    </row>
    <row r="45315" spans="9:18" x14ac:dyDescent="0.25">
      <c r="I45315" s="13"/>
      <c r="J45315"/>
      <c r="K45315"/>
      <c r="L45315"/>
      <c r="M45315"/>
      <c r="N45315"/>
      <c r="O45315"/>
      <c r="P45315"/>
      <c r="Q45315"/>
      <c r="R45315"/>
    </row>
    <row r="45316" spans="9:18" x14ac:dyDescent="0.25">
      <c r="I45316" s="13"/>
      <c r="J45316"/>
      <c r="K45316"/>
      <c r="L45316"/>
      <c r="M45316"/>
      <c r="N45316"/>
      <c r="O45316"/>
      <c r="P45316"/>
      <c r="Q45316"/>
      <c r="R45316"/>
    </row>
    <row r="45317" spans="9:18" x14ac:dyDescent="0.25">
      <c r="I45317" s="13"/>
      <c r="J45317"/>
      <c r="K45317"/>
      <c r="L45317"/>
      <c r="M45317"/>
      <c r="N45317"/>
      <c r="O45317"/>
      <c r="P45317"/>
      <c r="Q45317"/>
      <c r="R45317"/>
    </row>
    <row r="45318" spans="9:18" x14ac:dyDescent="0.25">
      <c r="I45318" s="13"/>
      <c r="J45318"/>
      <c r="K45318"/>
      <c r="L45318"/>
      <c r="M45318"/>
      <c r="N45318"/>
      <c r="O45318"/>
      <c r="P45318"/>
      <c r="Q45318"/>
      <c r="R45318"/>
    </row>
    <row r="45319" spans="9:18" x14ac:dyDescent="0.25">
      <c r="I45319" s="13"/>
      <c r="J45319"/>
      <c r="K45319"/>
      <c r="L45319"/>
      <c r="M45319"/>
      <c r="N45319"/>
      <c r="O45319"/>
      <c r="P45319"/>
      <c r="Q45319"/>
      <c r="R45319"/>
    </row>
    <row r="45320" spans="9:18" x14ac:dyDescent="0.25">
      <c r="I45320" s="13"/>
      <c r="J45320"/>
      <c r="K45320"/>
      <c r="L45320"/>
      <c r="M45320"/>
      <c r="N45320"/>
      <c r="O45320"/>
      <c r="P45320"/>
      <c r="Q45320"/>
      <c r="R45320"/>
    </row>
    <row r="45321" spans="9:18" x14ac:dyDescent="0.25">
      <c r="I45321" s="13"/>
      <c r="J45321"/>
      <c r="K45321"/>
      <c r="L45321"/>
      <c r="M45321"/>
      <c r="N45321"/>
      <c r="O45321"/>
      <c r="P45321"/>
      <c r="Q45321"/>
      <c r="R45321"/>
    </row>
    <row r="45322" spans="9:18" x14ac:dyDescent="0.25">
      <c r="I45322" s="13"/>
      <c r="J45322"/>
      <c r="K45322"/>
      <c r="L45322"/>
      <c r="M45322"/>
      <c r="N45322"/>
      <c r="O45322"/>
      <c r="P45322"/>
      <c r="Q45322"/>
      <c r="R45322"/>
    </row>
    <row r="45323" spans="9:18" x14ac:dyDescent="0.25">
      <c r="I45323" s="13"/>
      <c r="J45323"/>
      <c r="K45323"/>
      <c r="L45323"/>
      <c r="M45323"/>
      <c r="N45323"/>
      <c r="O45323"/>
      <c r="P45323"/>
      <c r="Q45323"/>
      <c r="R45323"/>
    </row>
    <row r="45324" spans="9:18" x14ac:dyDescent="0.25">
      <c r="I45324" s="13"/>
      <c r="J45324"/>
      <c r="K45324"/>
      <c r="L45324"/>
      <c r="M45324"/>
      <c r="N45324"/>
      <c r="O45324"/>
      <c r="P45324"/>
      <c r="Q45324"/>
      <c r="R45324"/>
    </row>
    <row r="45325" spans="9:18" x14ac:dyDescent="0.25">
      <c r="I45325" s="13"/>
      <c r="J45325"/>
      <c r="K45325"/>
      <c r="L45325"/>
      <c r="M45325"/>
      <c r="N45325"/>
      <c r="O45325"/>
      <c r="P45325"/>
      <c r="Q45325"/>
      <c r="R45325"/>
    </row>
    <row r="45326" spans="9:18" x14ac:dyDescent="0.25">
      <c r="I45326" s="13"/>
      <c r="J45326"/>
      <c r="K45326"/>
      <c r="L45326"/>
      <c r="M45326"/>
      <c r="N45326"/>
      <c r="O45326"/>
      <c r="P45326"/>
      <c r="Q45326"/>
      <c r="R45326"/>
    </row>
    <row r="45327" spans="9:18" x14ac:dyDescent="0.25">
      <c r="I45327" s="13"/>
      <c r="J45327"/>
      <c r="K45327"/>
      <c r="L45327"/>
      <c r="M45327"/>
      <c r="N45327"/>
      <c r="O45327"/>
      <c r="P45327"/>
      <c r="Q45327"/>
      <c r="R45327"/>
    </row>
    <row r="45328" spans="9:18" x14ac:dyDescent="0.25">
      <c r="I45328" s="13"/>
      <c r="J45328"/>
      <c r="K45328"/>
      <c r="L45328"/>
      <c r="M45328"/>
      <c r="N45328"/>
      <c r="O45328"/>
      <c r="P45328"/>
      <c r="Q45328"/>
      <c r="R45328"/>
    </row>
    <row r="45329" spans="9:18" x14ac:dyDescent="0.25">
      <c r="I45329" s="13"/>
      <c r="J45329"/>
      <c r="K45329"/>
      <c r="L45329"/>
      <c r="M45329"/>
      <c r="N45329"/>
      <c r="O45329"/>
      <c r="P45329"/>
      <c r="Q45329"/>
      <c r="R45329"/>
    </row>
    <row r="45330" spans="9:18" x14ac:dyDescent="0.25">
      <c r="I45330" s="13"/>
      <c r="J45330"/>
      <c r="K45330"/>
      <c r="L45330"/>
      <c r="M45330"/>
      <c r="N45330"/>
      <c r="O45330"/>
      <c r="P45330"/>
      <c r="Q45330"/>
      <c r="R45330"/>
    </row>
    <row r="45331" spans="9:18" x14ac:dyDescent="0.25">
      <c r="I45331" s="13"/>
      <c r="J45331"/>
      <c r="K45331"/>
      <c r="L45331"/>
      <c r="M45331"/>
      <c r="N45331"/>
      <c r="O45331"/>
      <c r="P45331"/>
      <c r="Q45331"/>
      <c r="R45331"/>
    </row>
    <row r="45332" spans="9:18" x14ac:dyDescent="0.25">
      <c r="I45332" s="13"/>
      <c r="J45332"/>
      <c r="K45332"/>
      <c r="L45332"/>
      <c r="M45332"/>
      <c r="N45332"/>
      <c r="O45332"/>
      <c r="P45332"/>
      <c r="Q45332"/>
      <c r="R45332"/>
    </row>
    <row r="45333" spans="9:18" x14ac:dyDescent="0.25">
      <c r="I45333" s="13"/>
      <c r="J45333"/>
      <c r="K45333"/>
      <c r="L45333"/>
      <c r="M45333"/>
      <c r="N45333"/>
      <c r="O45333"/>
      <c r="P45333"/>
      <c r="Q45333"/>
      <c r="R45333"/>
    </row>
    <row r="45334" spans="9:18" x14ac:dyDescent="0.25">
      <c r="I45334" s="13"/>
      <c r="J45334"/>
      <c r="K45334"/>
      <c r="L45334"/>
      <c r="M45334"/>
      <c r="N45334"/>
      <c r="O45334"/>
      <c r="P45334"/>
      <c r="Q45334"/>
      <c r="R45334"/>
    </row>
    <row r="45335" spans="9:18" x14ac:dyDescent="0.25">
      <c r="I45335" s="13"/>
      <c r="J45335"/>
      <c r="K45335"/>
      <c r="L45335"/>
      <c r="M45335"/>
      <c r="N45335"/>
      <c r="O45335"/>
      <c r="P45335"/>
      <c r="Q45335"/>
      <c r="R45335"/>
    </row>
    <row r="45336" spans="9:18" x14ac:dyDescent="0.25">
      <c r="I45336" s="13"/>
      <c r="J45336"/>
      <c r="K45336"/>
      <c r="L45336"/>
      <c r="M45336"/>
      <c r="N45336"/>
      <c r="O45336"/>
      <c r="P45336"/>
      <c r="Q45336"/>
      <c r="R45336"/>
    </row>
    <row r="45337" spans="9:18" x14ac:dyDescent="0.25">
      <c r="I45337" s="13"/>
      <c r="J45337"/>
      <c r="K45337"/>
      <c r="L45337"/>
      <c r="M45337"/>
      <c r="N45337"/>
      <c r="O45337"/>
      <c r="P45337"/>
      <c r="Q45337"/>
      <c r="R45337"/>
    </row>
    <row r="45338" spans="9:18" x14ac:dyDescent="0.25">
      <c r="I45338" s="13"/>
      <c r="J45338"/>
      <c r="K45338"/>
      <c r="L45338"/>
      <c r="M45338"/>
      <c r="N45338"/>
      <c r="O45338"/>
      <c r="P45338"/>
      <c r="Q45338"/>
      <c r="R45338"/>
    </row>
    <row r="45339" spans="9:18" x14ac:dyDescent="0.25">
      <c r="I45339" s="13"/>
      <c r="J45339"/>
      <c r="K45339"/>
      <c r="L45339"/>
      <c r="M45339"/>
      <c r="N45339"/>
      <c r="O45339"/>
      <c r="P45339"/>
      <c r="Q45339"/>
      <c r="R45339"/>
    </row>
    <row r="45340" spans="9:18" x14ac:dyDescent="0.25">
      <c r="I45340" s="13"/>
      <c r="J45340"/>
      <c r="K45340"/>
      <c r="L45340"/>
      <c r="M45340"/>
      <c r="N45340"/>
      <c r="O45340"/>
      <c r="P45340"/>
      <c r="Q45340"/>
      <c r="R45340"/>
    </row>
    <row r="45341" spans="9:18" x14ac:dyDescent="0.25">
      <c r="I45341" s="13"/>
      <c r="J45341"/>
      <c r="K45341"/>
      <c r="L45341"/>
      <c r="M45341"/>
      <c r="N45341"/>
      <c r="O45341"/>
      <c r="P45341"/>
      <c r="Q45341"/>
      <c r="R45341"/>
    </row>
    <row r="45342" spans="9:18" x14ac:dyDescent="0.25">
      <c r="I45342" s="13"/>
      <c r="J45342"/>
      <c r="K45342"/>
      <c r="L45342"/>
      <c r="M45342"/>
      <c r="N45342"/>
      <c r="O45342"/>
      <c r="P45342"/>
      <c r="Q45342"/>
      <c r="R45342"/>
    </row>
    <row r="45343" spans="9:18" x14ac:dyDescent="0.25">
      <c r="I45343" s="13"/>
      <c r="J45343"/>
      <c r="K45343"/>
      <c r="L45343"/>
      <c r="M45343"/>
      <c r="N45343"/>
      <c r="O45343"/>
      <c r="P45343"/>
      <c r="Q45343"/>
      <c r="R45343"/>
    </row>
    <row r="45344" spans="9:18" x14ac:dyDescent="0.25">
      <c r="I45344" s="13"/>
      <c r="J45344"/>
      <c r="K45344"/>
      <c r="L45344"/>
      <c r="M45344"/>
      <c r="N45344"/>
      <c r="O45344"/>
      <c r="P45344"/>
      <c r="Q45344"/>
      <c r="R45344"/>
    </row>
    <row r="45345" spans="9:18" x14ac:dyDescent="0.25">
      <c r="I45345" s="13"/>
      <c r="J45345"/>
      <c r="K45345"/>
      <c r="L45345"/>
      <c r="M45345"/>
      <c r="N45345"/>
      <c r="O45345"/>
      <c r="P45345"/>
      <c r="Q45345"/>
      <c r="R45345"/>
    </row>
    <row r="45346" spans="9:18" x14ac:dyDescent="0.25">
      <c r="I45346" s="13"/>
      <c r="J45346"/>
      <c r="K45346"/>
      <c r="L45346"/>
      <c r="M45346"/>
      <c r="N45346"/>
      <c r="O45346"/>
      <c r="P45346"/>
      <c r="Q45346"/>
      <c r="R45346"/>
    </row>
    <row r="45347" spans="9:18" x14ac:dyDescent="0.25">
      <c r="I45347" s="13"/>
      <c r="J45347"/>
      <c r="K45347"/>
      <c r="L45347"/>
      <c r="M45347"/>
      <c r="N45347"/>
      <c r="O45347"/>
      <c r="P45347"/>
      <c r="Q45347"/>
      <c r="R45347"/>
    </row>
    <row r="45348" spans="9:18" x14ac:dyDescent="0.25">
      <c r="I45348" s="13"/>
      <c r="J45348"/>
      <c r="K45348"/>
      <c r="L45348"/>
      <c r="M45348"/>
      <c r="N45348"/>
      <c r="O45348"/>
      <c r="P45348"/>
      <c r="Q45348"/>
      <c r="R45348"/>
    </row>
    <row r="45349" spans="9:18" x14ac:dyDescent="0.25">
      <c r="I45349" s="13"/>
      <c r="J45349"/>
      <c r="K45349"/>
      <c r="L45349"/>
      <c r="M45349"/>
      <c r="N45349"/>
      <c r="O45349"/>
      <c r="P45349"/>
      <c r="Q45349"/>
      <c r="R45349"/>
    </row>
    <row r="45350" spans="9:18" x14ac:dyDescent="0.25">
      <c r="I45350" s="13"/>
      <c r="J45350"/>
      <c r="K45350"/>
      <c r="L45350"/>
      <c r="M45350"/>
      <c r="N45350"/>
      <c r="O45350"/>
      <c r="P45350"/>
      <c r="Q45350"/>
      <c r="R45350"/>
    </row>
    <row r="45351" spans="9:18" x14ac:dyDescent="0.25">
      <c r="I45351" s="13"/>
      <c r="J45351"/>
      <c r="K45351"/>
      <c r="L45351"/>
      <c r="M45351"/>
      <c r="N45351"/>
      <c r="O45351"/>
      <c r="P45351"/>
      <c r="Q45351"/>
      <c r="R45351"/>
    </row>
    <row r="45352" spans="9:18" x14ac:dyDescent="0.25">
      <c r="I45352" s="13"/>
      <c r="J45352"/>
      <c r="K45352"/>
      <c r="L45352"/>
      <c r="M45352"/>
      <c r="N45352"/>
      <c r="O45352"/>
      <c r="P45352"/>
      <c r="Q45352"/>
      <c r="R45352"/>
    </row>
    <row r="45353" spans="9:18" x14ac:dyDescent="0.25">
      <c r="I45353" s="13"/>
      <c r="J45353"/>
      <c r="K45353"/>
      <c r="L45353"/>
      <c r="M45353"/>
      <c r="N45353"/>
      <c r="O45353"/>
      <c r="P45353"/>
      <c r="Q45353"/>
      <c r="R45353"/>
    </row>
    <row r="45354" spans="9:18" x14ac:dyDescent="0.25">
      <c r="I45354" s="13"/>
      <c r="J45354"/>
      <c r="K45354"/>
      <c r="L45354"/>
      <c r="M45354"/>
      <c r="N45354"/>
      <c r="O45354"/>
      <c r="P45354"/>
      <c r="Q45354"/>
      <c r="R45354"/>
    </row>
    <row r="45355" spans="9:18" x14ac:dyDescent="0.25">
      <c r="I45355" s="13"/>
      <c r="J45355"/>
      <c r="K45355"/>
      <c r="L45355"/>
      <c r="M45355"/>
      <c r="N45355"/>
      <c r="O45355"/>
      <c r="P45355"/>
      <c r="Q45355"/>
      <c r="R45355"/>
    </row>
    <row r="45356" spans="9:18" x14ac:dyDescent="0.25">
      <c r="I45356" s="13"/>
      <c r="J45356"/>
      <c r="K45356"/>
      <c r="L45356"/>
      <c r="M45356"/>
      <c r="N45356"/>
      <c r="O45356"/>
      <c r="P45356"/>
      <c r="Q45356"/>
      <c r="R45356"/>
    </row>
    <row r="45357" spans="9:18" x14ac:dyDescent="0.25">
      <c r="I45357" s="13"/>
      <c r="J45357"/>
      <c r="K45357"/>
      <c r="L45357"/>
      <c r="M45357"/>
      <c r="N45357"/>
      <c r="O45357"/>
      <c r="P45357"/>
      <c r="Q45357"/>
      <c r="R45357"/>
    </row>
    <row r="45358" spans="9:18" x14ac:dyDescent="0.25">
      <c r="I45358" s="13"/>
      <c r="J45358"/>
      <c r="K45358"/>
      <c r="L45358"/>
      <c r="M45358"/>
      <c r="N45358"/>
      <c r="O45358"/>
      <c r="P45358"/>
      <c r="Q45358"/>
      <c r="R45358"/>
    </row>
    <row r="45359" spans="9:18" x14ac:dyDescent="0.25">
      <c r="I45359" s="13"/>
      <c r="J45359"/>
      <c r="K45359"/>
      <c r="L45359"/>
      <c r="M45359"/>
      <c r="N45359"/>
      <c r="O45359"/>
      <c r="P45359"/>
      <c r="Q45359"/>
      <c r="R45359"/>
    </row>
    <row r="45360" spans="9:18" x14ac:dyDescent="0.25">
      <c r="I45360" s="13"/>
      <c r="J45360"/>
      <c r="K45360"/>
      <c r="L45360"/>
      <c r="M45360"/>
      <c r="N45360"/>
      <c r="O45360"/>
      <c r="P45360"/>
      <c r="Q45360"/>
      <c r="R45360"/>
    </row>
    <row r="45361" spans="9:18" x14ac:dyDescent="0.25">
      <c r="I45361" s="13"/>
      <c r="J45361"/>
      <c r="K45361"/>
      <c r="L45361"/>
      <c r="M45361"/>
      <c r="N45361"/>
      <c r="O45361"/>
      <c r="P45361"/>
      <c r="Q45361"/>
      <c r="R45361"/>
    </row>
    <row r="45362" spans="9:18" x14ac:dyDescent="0.25">
      <c r="I45362" s="13"/>
      <c r="J45362"/>
      <c r="K45362"/>
      <c r="L45362"/>
      <c r="M45362"/>
      <c r="N45362"/>
      <c r="O45362"/>
      <c r="P45362"/>
      <c r="Q45362"/>
      <c r="R45362"/>
    </row>
    <row r="45363" spans="9:18" x14ac:dyDescent="0.25">
      <c r="I45363" s="13"/>
      <c r="J45363"/>
      <c r="K45363"/>
      <c r="L45363"/>
      <c r="M45363"/>
      <c r="N45363"/>
      <c r="O45363"/>
      <c r="P45363"/>
      <c r="Q45363"/>
      <c r="R45363"/>
    </row>
    <row r="45364" spans="9:18" x14ac:dyDescent="0.25">
      <c r="I45364" s="13"/>
      <c r="J45364"/>
      <c r="K45364"/>
      <c r="L45364"/>
      <c r="M45364"/>
      <c r="N45364"/>
      <c r="O45364"/>
      <c r="P45364"/>
      <c r="Q45364"/>
      <c r="R45364"/>
    </row>
    <row r="45365" spans="9:18" x14ac:dyDescent="0.25">
      <c r="I45365" s="13"/>
      <c r="J45365"/>
      <c r="K45365"/>
      <c r="L45365"/>
      <c r="M45365"/>
      <c r="N45365"/>
      <c r="O45365"/>
      <c r="P45365"/>
      <c r="Q45365"/>
      <c r="R45365"/>
    </row>
    <row r="45366" spans="9:18" x14ac:dyDescent="0.25">
      <c r="I45366" s="13"/>
      <c r="J45366"/>
      <c r="K45366"/>
      <c r="L45366"/>
      <c r="M45366"/>
      <c r="N45366"/>
      <c r="O45366"/>
      <c r="P45366"/>
      <c r="Q45366"/>
      <c r="R45366"/>
    </row>
    <row r="45367" spans="9:18" x14ac:dyDescent="0.25">
      <c r="I45367" s="13"/>
      <c r="J45367"/>
      <c r="K45367"/>
      <c r="L45367"/>
      <c r="M45367"/>
      <c r="N45367"/>
      <c r="O45367"/>
      <c r="P45367"/>
      <c r="Q45367"/>
      <c r="R45367"/>
    </row>
    <row r="45368" spans="9:18" x14ac:dyDescent="0.25">
      <c r="I45368" s="13"/>
      <c r="J45368"/>
      <c r="K45368"/>
      <c r="L45368"/>
      <c r="M45368"/>
      <c r="N45368"/>
      <c r="O45368"/>
      <c r="P45368"/>
      <c r="Q45368"/>
      <c r="R45368"/>
    </row>
    <row r="45369" spans="9:18" x14ac:dyDescent="0.25">
      <c r="I45369" s="13"/>
      <c r="J45369"/>
      <c r="K45369"/>
      <c r="L45369"/>
      <c r="M45369"/>
      <c r="N45369"/>
      <c r="O45369"/>
      <c r="P45369"/>
      <c r="Q45369"/>
      <c r="R45369"/>
    </row>
    <row r="45370" spans="9:18" x14ac:dyDescent="0.25">
      <c r="I45370" s="13"/>
      <c r="J45370"/>
      <c r="K45370"/>
      <c r="L45370"/>
      <c r="M45370"/>
      <c r="N45370"/>
      <c r="O45370"/>
      <c r="P45370"/>
      <c r="Q45370"/>
      <c r="R45370"/>
    </row>
    <row r="45371" spans="9:18" x14ac:dyDescent="0.25">
      <c r="I45371" s="13"/>
      <c r="J45371"/>
      <c r="K45371"/>
      <c r="L45371"/>
      <c r="M45371"/>
      <c r="N45371"/>
      <c r="O45371"/>
      <c r="P45371"/>
      <c r="Q45371"/>
      <c r="R45371"/>
    </row>
    <row r="45372" spans="9:18" x14ac:dyDescent="0.25">
      <c r="I45372" s="13"/>
      <c r="J45372"/>
      <c r="K45372"/>
      <c r="L45372"/>
      <c r="M45372"/>
      <c r="N45372"/>
      <c r="O45372"/>
      <c r="P45372"/>
      <c r="Q45372"/>
      <c r="R45372"/>
    </row>
    <row r="45373" spans="9:18" x14ac:dyDescent="0.25">
      <c r="I45373" s="13"/>
      <c r="J45373"/>
      <c r="K45373"/>
      <c r="L45373"/>
      <c r="M45373"/>
      <c r="N45373"/>
      <c r="O45373"/>
      <c r="P45373"/>
      <c r="Q45373"/>
      <c r="R45373"/>
    </row>
    <row r="45374" spans="9:18" x14ac:dyDescent="0.25">
      <c r="I45374" s="13"/>
      <c r="J45374"/>
      <c r="K45374"/>
      <c r="L45374"/>
      <c r="M45374"/>
      <c r="N45374"/>
      <c r="O45374"/>
      <c r="P45374"/>
      <c r="Q45374"/>
      <c r="R45374"/>
    </row>
    <row r="45375" spans="9:18" x14ac:dyDescent="0.25">
      <c r="I45375" s="13"/>
      <c r="J45375"/>
      <c r="K45375"/>
      <c r="L45375"/>
      <c r="M45375"/>
      <c r="N45375"/>
      <c r="O45375"/>
      <c r="P45375"/>
      <c r="Q45375"/>
      <c r="R45375"/>
    </row>
    <row r="45376" spans="9:18" x14ac:dyDescent="0.25">
      <c r="I45376" s="13"/>
      <c r="J45376"/>
      <c r="K45376"/>
      <c r="L45376"/>
      <c r="M45376"/>
      <c r="N45376"/>
      <c r="O45376"/>
      <c r="P45376"/>
      <c r="Q45376"/>
      <c r="R45376"/>
    </row>
    <row r="45377" spans="9:18" x14ac:dyDescent="0.25">
      <c r="I45377" s="13"/>
      <c r="J45377"/>
      <c r="K45377"/>
      <c r="L45377"/>
      <c r="M45377"/>
      <c r="N45377"/>
      <c r="O45377"/>
      <c r="P45377"/>
      <c r="Q45377"/>
      <c r="R45377"/>
    </row>
    <row r="45378" spans="9:18" x14ac:dyDescent="0.25">
      <c r="I45378" s="13"/>
      <c r="J45378"/>
      <c r="K45378"/>
      <c r="L45378"/>
      <c r="M45378"/>
      <c r="N45378"/>
      <c r="O45378"/>
      <c r="P45378"/>
      <c r="Q45378"/>
      <c r="R45378"/>
    </row>
    <row r="45379" spans="9:18" x14ac:dyDescent="0.25">
      <c r="I45379" s="13"/>
      <c r="J45379"/>
      <c r="K45379"/>
      <c r="L45379"/>
      <c r="M45379"/>
      <c r="N45379"/>
      <c r="O45379"/>
      <c r="P45379"/>
      <c r="Q45379"/>
      <c r="R45379"/>
    </row>
    <row r="45380" spans="9:18" x14ac:dyDescent="0.25">
      <c r="I45380" s="13"/>
      <c r="J45380"/>
      <c r="K45380"/>
      <c r="L45380"/>
      <c r="M45380"/>
      <c r="N45380"/>
      <c r="O45380"/>
      <c r="P45380"/>
      <c r="Q45380"/>
      <c r="R45380"/>
    </row>
    <row r="45381" spans="9:18" x14ac:dyDescent="0.25">
      <c r="I45381" s="13"/>
      <c r="J45381"/>
      <c r="K45381"/>
      <c r="L45381"/>
      <c r="M45381"/>
      <c r="N45381"/>
      <c r="O45381"/>
      <c r="P45381"/>
      <c r="Q45381"/>
      <c r="R45381"/>
    </row>
    <row r="45382" spans="9:18" x14ac:dyDescent="0.25">
      <c r="I45382" s="13"/>
      <c r="J45382"/>
      <c r="K45382"/>
      <c r="L45382"/>
      <c r="M45382"/>
      <c r="N45382"/>
      <c r="O45382"/>
      <c r="P45382"/>
      <c r="Q45382"/>
      <c r="R45382"/>
    </row>
    <row r="45383" spans="9:18" x14ac:dyDescent="0.25">
      <c r="I45383" s="13"/>
      <c r="J45383"/>
      <c r="K45383"/>
      <c r="L45383"/>
      <c r="M45383"/>
      <c r="N45383"/>
      <c r="O45383"/>
      <c r="P45383"/>
      <c r="Q45383"/>
      <c r="R45383"/>
    </row>
    <row r="45384" spans="9:18" x14ac:dyDescent="0.25">
      <c r="I45384" s="13"/>
      <c r="J45384"/>
      <c r="K45384"/>
      <c r="L45384"/>
      <c r="M45384"/>
      <c r="N45384"/>
      <c r="O45384"/>
      <c r="P45384"/>
      <c r="Q45384"/>
      <c r="R45384"/>
    </row>
    <row r="45385" spans="9:18" x14ac:dyDescent="0.25">
      <c r="I45385" s="13"/>
      <c r="J45385"/>
      <c r="K45385"/>
      <c r="L45385"/>
      <c r="M45385"/>
      <c r="N45385"/>
      <c r="O45385"/>
      <c r="P45385"/>
      <c r="Q45385"/>
      <c r="R45385"/>
    </row>
    <row r="45386" spans="9:18" x14ac:dyDescent="0.25">
      <c r="I45386" s="13"/>
      <c r="J45386"/>
      <c r="K45386"/>
      <c r="L45386"/>
      <c r="M45386"/>
      <c r="N45386"/>
      <c r="O45386"/>
      <c r="P45386"/>
      <c r="Q45386"/>
      <c r="R45386"/>
    </row>
    <row r="45387" spans="9:18" x14ac:dyDescent="0.25">
      <c r="I45387" s="13"/>
      <c r="J45387"/>
      <c r="K45387"/>
      <c r="L45387"/>
      <c r="M45387"/>
      <c r="N45387"/>
      <c r="O45387"/>
      <c r="P45387"/>
      <c r="Q45387"/>
      <c r="R45387"/>
    </row>
    <row r="45388" spans="9:18" x14ac:dyDescent="0.25">
      <c r="I45388" s="13"/>
      <c r="J45388"/>
      <c r="K45388"/>
      <c r="L45388"/>
      <c r="M45388"/>
      <c r="N45388"/>
      <c r="O45388"/>
      <c r="P45388"/>
      <c r="Q45388"/>
      <c r="R45388"/>
    </row>
    <row r="45389" spans="9:18" x14ac:dyDescent="0.25">
      <c r="I45389" s="13"/>
      <c r="J45389"/>
      <c r="K45389"/>
      <c r="L45389"/>
      <c r="M45389"/>
      <c r="N45389"/>
      <c r="O45389"/>
      <c r="P45389"/>
      <c r="Q45389"/>
      <c r="R45389"/>
    </row>
    <row r="45390" spans="9:18" x14ac:dyDescent="0.25">
      <c r="I45390" s="13"/>
      <c r="J45390"/>
      <c r="K45390"/>
      <c r="L45390"/>
      <c r="M45390"/>
      <c r="N45390"/>
      <c r="O45390"/>
      <c r="P45390"/>
      <c r="Q45390"/>
      <c r="R45390"/>
    </row>
    <row r="45391" spans="9:18" x14ac:dyDescent="0.25">
      <c r="I45391" s="13"/>
      <c r="J45391"/>
      <c r="K45391"/>
      <c r="L45391"/>
      <c r="M45391"/>
      <c r="N45391"/>
      <c r="O45391"/>
      <c r="P45391"/>
      <c r="Q45391"/>
      <c r="R45391"/>
    </row>
    <row r="45392" spans="9:18" x14ac:dyDescent="0.25">
      <c r="I45392" s="13"/>
      <c r="J45392"/>
      <c r="K45392"/>
      <c r="L45392"/>
      <c r="M45392"/>
      <c r="N45392"/>
      <c r="O45392"/>
      <c r="P45392"/>
      <c r="Q45392"/>
      <c r="R45392"/>
    </row>
    <row r="45393" spans="9:18" x14ac:dyDescent="0.25">
      <c r="I45393" s="13"/>
      <c r="J45393"/>
      <c r="K45393"/>
      <c r="L45393"/>
      <c r="M45393"/>
      <c r="N45393"/>
      <c r="O45393"/>
      <c r="P45393"/>
      <c r="Q45393"/>
      <c r="R45393"/>
    </row>
    <row r="45394" spans="9:18" x14ac:dyDescent="0.25">
      <c r="I45394" s="13"/>
      <c r="J45394"/>
      <c r="K45394"/>
      <c r="L45394"/>
      <c r="M45394"/>
      <c r="N45394"/>
      <c r="O45394"/>
      <c r="P45394"/>
      <c r="Q45394"/>
      <c r="R45394"/>
    </row>
    <row r="45395" spans="9:18" x14ac:dyDescent="0.25">
      <c r="I45395" s="13"/>
      <c r="J45395"/>
      <c r="K45395"/>
      <c r="L45395"/>
      <c r="M45395"/>
      <c r="N45395"/>
      <c r="O45395"/>
      <c r="P45395"/>
      <c r="Q45395"/>
      <c r="R45395"/>
    </row>
    <row r="45396" spans="9:18" x14ac:dyDescent="0.25">
      <c r="I45396" s="13"/>
      <c r="J45396"/>
      <c r="K45396"/>
      <c r="L45396"/>
      <c r="M45396"/>
      <c r="N45396"/>
      <c r="O45396"/>
      <c r="P45396"/>
      <c r="Q45396"/>
      <c r="R45396"/>
    </row>
    <row r="45397" spans="9:18" x14ac:dyDescent="0.25">
      <c r="I45397" s="13"/>
      <c r="J45397"/>
      <c r="K45397"/>
      <c r="L45397"/>
      <c r="M45397"/>
      <c r="N45397"/>
      <c r="O45397"/>
      <c r="P45397"/>
      <c r="Q45397"/>
      <c r="R45397"/>
    </row>
    <row r="45398" spans="9:18" x14ac:dyDescent="0.25">
      <c r="I45398" s="13"/>
      <c r="J45398"/>
      <c r="K45398"/>
      <c r="L45398"/>
      <c r="M45398"/>
      <c r="N45398"/>
      <c r="O45398"/>
      <c r="P45398"/>
      <c r="Q45398"/>
      <c r="R45398"/>
    </row>
    <row r="45399" spans="9:18" x14ac:dyDescent="0.25">
      <c r="I45399" s="13"/>
      <c r="J45399"/>
      <c r="K45399"/>
      <c r="L45399"/>
      <c r="M45399"/>
      <c r="N45399"/>
      <c r="O45399"/>
      <c r="P45399"/>
      <c r="Q45399"/>
      <c r="R45399"/>
    </row>
    <row r="45400" spans="9:18" x14ac:dyDescent="0.25">
      <c r="I45400" s="13"/>
      <c r="J45400"/>
      <c r="K45400"/>
      <c r="L45400"/>
      <c r="M45400"/>
      <c r="N45400"/>
      <c r="O45400"/>
      <c r="P45400"/>
      <c r="Q45400"/>
      <c r="R45400"/>
    </row>
    <row r="45401" spans="9:18" x14ac:dyDescent="0.25">
      <c r="I45401" s="13"/>
      <c r="J45401"/>
      <c r="K45401"/>
      <c r="L45401"/>
      <c r="M45401"/>
      <c r="N45401"/>
      <c r="O45401"/>
      <c r="P45401"/>
      <c r="Q45401"/>
      <c r="R45401"/>
    </row>
    <row r="45402" spans="9:18" x14ac:dyDescent="0.25">
      <c r="I45402" s="13"/>
      <c r="J45402"/>
      <c r="K45402"/>
      <c r="L45402"/>
      <c r="M45402"/>
      <c r="N45402"/>
      <c r="O45402"/>
      <c r="P45402"/>
      <c r="Q45402"/>
      <c r="R45402"/>
    </row>
    <row r="45403" spans="9:18" x14ac:dyDescent="0.25">
      <c r="I45403" s="13"/>
      <c r="J45403"/>
      <c r="K45403"/>
      <c r="L45403"/>
      <c r="M45403"/>
      <c r="N45403"/>
      <c r="O45403"/>
      <c r="P45403"/>
      <c r="Q45403"/>
      <c r="R45403"/>
    </row>
    <row r="45404" spans="9:18" x14ac:dyDescent="0.25">
      <c r="I45404" s="13"/>
      <c r="J45404"/>
      <c r="K45404"/>
      <c r="L45404"/>
      <c r="M45404"/>
      <c r="N45404"/>
      <c r="O45404"/>
      <c r="P45404"/>
      <c r="Q45404"/>
      <c r="R45404"/>
    </row>
    <row r="45405" spans="9:18" x14ac:dyDescent="0.25">
      <c r="I45405" s="13"/>
      <c r="J45405"/>
      <c r="K45405"/>
      <c r="L45405"/>
      <c r="M45405"/>
      <c r="N45405"/>
      <c r="O45405"/>
      <c r="P45405"/>
      <c r="Q45405"/>
      <c r="R45405"/>
    </row>
    <row r="45406" spans="9:18" x14ac:dyDescent="0.25">
      <c r="I45406" s="13"/>
      <c r="J45406"/>
      <c r="K45406"/>
      <c r="L45406"/>
      <c r="M45406"/>
      <c r="N45406"/>
      <c r="O45406"/>
      <c r="P45406"/>
      <c r="Q45406"/>
      <c r="R45406"/>
    </row>
    <row r="45407" spans="9:18" x14ac:dyDescent="0.25">
      <c r="I45407" s="13"/>
      <c r="J45407"/>
      <c r="K45407"/>
      <c r="L45407"/>
      <c r="M45407"/>
      <c r="N45407"/>
      <c r="O45407"/>
      <c r="P45407"/>
      <c r="Q45407"/>
      <c r="R45407"/>
    </row>
    <row r="45408" spans="9:18" x14ac:dyDescent="0.25">
      <c r="I45408" s="13"/>
      <c r="J45408"/>
      <c r="K45408"/>
      <c r="L45408"/>
      <c r="M45408"/>
      <c r="N45408"/>
      <c r="O45408"/>
      <c r="P45408"/>
      <c r="Q45408"/>
      <c r="R45408"/>
    </row>
    <row r="45409" spans="9:18" x14ac:dyDescent="0.25">
      <c r="I45409" s="13"/>
      <c r="J45409"/>
      <c r="K45409"/>
      <c r="L45409"/>
      <c r="M45409"/>
      <c r="N45409"/>
      <c r="O45409"/>
      <c r="P45409"/>
      <c r="Q45409"/>
      <c r="R45409"/>
    </row>
    <row r="45410" spans="9:18" x14ac:dyDescent="0.25">
      <c r="I45410" s="13"/>
      <c r="J45410"/>
      <c r="K45410"/>
      <c r="L45410"/>
      <c r="M45410"/>
      <c r="N45410"/>
      <c r="O45410"/>
      <c r="P45410"/>
      <c r="Q45410"/>
      <c r="R45410"/>
    </row>
    <row r="45411" spans="9:18" x14ac:dyDescent="0.25">
      <c r="I45411" s="13"/>
      <c r="J45411"/>
      <c r="K45411"/>
      <c r="L45411"/>
      <c r="M45411"/>
      <c r="N45411"/>
      <c r="O45411"/>
      <c r="P45411"/>
      <c r="Q45411"/>
      <c r="R45411"/>
    </row>
    <row r="45412" spans="9:18" x14ac:dyDescent="0.25">
      <c r="I45412" s="13"/>
      <c r="J45412"/>
      <c r="K45412"/>
      <c r="L45412"/>
      <c r="M45412"/>
      <c r="N45412"/>
      <c r="O45412"/>
      <c r="P45412"/>
      <c r="Q45412"/>
      <c r="R45412"/>
    </row>
    <row r="45413" spans="9:18" x14ac:dyDescent="0.25">
      <c r="I45413" s="13"/>
      <c r="J45413"/>
      <c r="K45413"/>
      <c r="L45413"/>
      <c r="M45413"/>
      <c r="N45413"/>
      <c r="O45413"/>
      <c r="P45413"/>
      <c r="Q45413"/>
      <c r="R45413"/>
    </row>
    <row r="45414" spans="9:18" x14ac:dyDescent="0.25">
      <c r="I45414" s="13"/>
      <c r="J45414"/>
      <c r="K45414"/>
      <c r="L45414"/>
      <c r="M45414"/>
      <c r="N45414"/>
      <c r="O45414"/>
      <c r="P45414"/>
      <c r="Q45414"/>
      <c r="R45414"/>
    </row>
    <row r="45415" spans="9:18" x14ac:dyDescent="0.25">
      <c r="I45415" s="13"/>
      <c r="J45415"/>
      <c r="K45415"/>
      <c r="L45415"/>
      <c r="M45415"/>
      <c r="N45415"/>
      <c r="O45415"/>
      <c r="P45415"/>
      <c r="Q45415"/>
      <c r="R45415"/>
    </row>
    <row r="45416" spans="9:18" x14ac:dyDescent="0.25">
      <c r="I45416" s="13"/>
      <c r="J45416"/>
      <c r="K45416"/>
      <c r="L45416"/>
      <c r="M45416"/>
      <c r="N45416"/>
      <c r="O45416"/>
      <c r="P45416"/>
      <c r="Q45416"/>
      <c r="R45416"/>
    </row>
    <row r="45417" spans="9:18" x14ac:dyDescent="0.25">
      <c r="I45417" s="13"/>
      <c r="J45417"/>
      <c r="K45417"/>
      <c r="L45417"/>
      <c r="M45417"/>
      <c r="N45417"/>
      <c r="O45417"/>
      <c r="P45417"/>
      <c r="Q45417"/>
      <c r="R45417"/>
    </row>
    <row r="45418" spans="9:18" x14ac:dyDescent="0.25">
      <c r="I45418" s="13"/>
      <c r="J45418"/>
      <c r="K45418"/>
      <c r="L45418"/>
      <c r="M45418"/>
      <c r="N45418"/>
      <c r="O45418"/>
      <c r="P45418"/>
      <c r="Q45418"/>
      <c r="R45418"/>
    </row>
    <row r="45419" spans="9:18" x14ac:dyDescent="0.25">
      <c r="I45419" s="13"/>
      <c r="J45419"/>
      <c r="K45419"/>
      <c r="L45419"/>
      <c r="M45419"/>
      <c r="N45419"/>
      <c r="O45419"/>
      <c r="P45419"/>
      <c r="Q45419"/>
      <c r="R45419"/>
    </row>
    <row r="45420" spans="9:18" x14ac:dyDescent="0.25">
      <c r="I45420" s="13"/>
      <c r="J45420"/>
      <c r="K45420"/>
      <c r="L45420"/>
      <c r="M45420"/>
      <c r="N45420"/>
      <c r="O45420"/>
      <c r="P45420"/>
      <c r="Q45420"/>
      <c r="R45420"/>
    </row>
    <row r="45421" spans="9:18" x14ac:dyDescent="0.25">
      <c r="I45421" s="13"/>
      <c r="J45421"/>
      <c r="K45421"/>
      <c r="L45421"/>
      <c r="M45421"/>
      <c r="N45421"/>
      <c r="O45421"/>
      <c r="P45421"/>
      <c r="Q45421"/>
      <c r="R45421"/>
    </row>
    <row r="45422" spans="9:18" x14ac:dyDescent="0.25">
      <c r="I45422" s="13"/>
      <c r="J45422"/>
      <c r="K45422"/>
      <c r="L45422"/>
      <c r="M45422"/>
      <c r="N45422"/>
      <c r="O45422"/>
      <c r="P45422"/>
      <c r="Q45422"/>
      <c r="R45422"/>
    </row>
    <row r="45423" spans="9:18" x14ac:dyDescent="0.25">
      <c r="I45423" s="13"/>
      <c r="J45423"/>
      <c r="K45423"/>
      <c r="L45423"/>
      <c r="M45423"/>
      <c r="N45423"/>
      <c r="O45423"/>
      <c r="P45423"/>
      <c r="Q45423"/>
      <c r="R45423"/>
    </row>
    <row r="45424" spans="9:18" x14ac:dyDescent="0.25">
      <c r="I45424" s="13"/>
      <c r="J45424"/>
      <c r="K45424"/>
      <c r="L45424"/>
      <c r="M45424"/>
      <c r="N45424"/>
      <c r="O45424"/>
      <c r="P45424"/>
      <c r="Q45424"/>
      <c r="R45424"/>
    </row>
    <row r="45425" spans="9:18" x14ac:dyDescent="0.25">
      <c r="I45425" s="13"/>
      <c r="J45425"/>
      <c r="K45425"/>
      <c r="L45425"/>
      <c r="M45425"/>
      <c r="N45425"/>
      <c r="O45425"/>
      <c r="P45425"/>
      <c r="Q45425"/>
      <c r="R45425"/>
    </row>
    <row r="45426" spans="9:18" x14ac:dyDescent="0.25">
      <c r="I45426" s="13"/>
      <c r="J45426"/>
      <c r="K45426"/>
      <c r="L45426"/>
      <c r="M45426"/>
      <c r="N45426"/>
      <c r="O45426"/>
      <c r="P45426"/>
      <c r="Q45426"/>
      <c r="R45426"/>
    </row>
    <row r="45427" spans="9:18" x14ac:dyDescent="0.25">
      <c r="I45427" s="13"/>
      <c r="J45427"/>
      <c r="K45427"/>
      <c r="L45427"/>
      <c r="M45427"/>
      <c r="N45427"/>
      <c r="O45427"/>
      <c r="P45427"/>
      <c r="Q45427"/>
      <c r="R45427"/>
    </row>
    <row r="45428" spans="9:18" x14ac:dyDescent="0.25">
      <c r="I45428" s="13"/>
      <c r="J45428"/>
      <c r="K45428"/>
      <c r="L45428"/>
      <c r="M45428"/>
      <c r="N45428"/>
      <c r="O45428"/>
      <c r="P45428"/>
      <c r="Q45428"/>
      <c r="R45428"/>
    </row>
    <row r="45429" spans="9:18" x14ac:dyDescent="0.25">
      <c r="I45429" s="13"/>
      <c r="J45429"/>
      <c r="K45429"/>
      <c r="L45429"/>
      <c r="M45429"/>
      <c r="N45429"/>
      <c r="O45429"/>
      <c r="P45429"/>
      <c r="Q45429"/>
      <c r="R45429"/>
    </row>
    <row r="45430" spans="9:18" x14ac:dyDescent="0.25">
      <c r="I45430" s="13"/>
      <c r="J45430"/>
      <c r="K45430"/>
      <c r="L45430"/>
      <c r="M45430"/>
      <c r="N45430"/>
      <c r="O45430"/>
      <c r="P45430"/>
      <c r="Q45430"/>
      <c r="R45430"/>
    </row>
    <row r="45431" spans="9:18" x14ac:dyDescent="0.25">
      <c r="I45431" s="13"/>
      <c r="J45431"/>
      <c r="K45431"/>
      <c r="L45431"/>
      <c r="M45431"/>
      <c r="N45431"/>
      <c r="O45431"/>
      <c r="P45431"/>
      <c r="Q45431"/>
      <c r="R45431"/>
    </row>
    <row r="45432" spans="9:18" x14ac:dyDescent="0.25">
      <c r="I45432" s="13"/>
      <c r="J45432"/>
      <c r="K45432"/>
      <c r="L45432"/>
      <c r="M45432"/>
      <c r="N45432"/>
      <c r="O45432"/>
      <c r="P45432"/>
      <c r="Q45432"/>
      <c r="R45432"/>
    </row>
    <row r="45433" spans="9:18" x14ac:dyDescent="0.25">
      <c r="I45433" s="13"/>
      <c r="J45433"/>
      <c r="K45433"/>
      <c r="L45433"/>
      <c r="M45433"/>
      <c r="N45433"/>
      <c r="O45433"/>
      <c r="P45433"/>
      <c r="Q45433"/>
      <c r="R45433"/>
    </row>
    <row r="45434" spans="9:18" x14ac:dyDescent="0.25">
      <c r="I45434" s="13"/>
      <c r="J45434"/>
      <c r="K45434"/>
      <c r="L45434"/>
      <c r="M45434"/>
      <c r="N45434"/>
      <c r="O45434"/>
      <c r="P45434"/>
      <c r="Q45434"/>
      <c r="R45434"/>
    </row>
    <row r="45435" spans="9:18" x14ac:dyDescent="0.25">
      <c r="I45435" s="13"/>
      <c r="J45435"/>
      <c r="K45435"/>
      <c r="L45435"/>
      <c r="M45435"/>
      <c r="N45435"/>
      <c r="O45435"/>
      <c r="P45435"/>
      <c r="Q45435"/>
      <c r="R45435"/>
    </row>
    <row r="45436" spans="9:18" x14ac:dyDescent="0.25">
      <c r="I45436" s="13"/>
      <c r="J45436"/>
      <c r="K45436"/>
      <c r="L45436"/>
      <c r="M45436"/>
      <c r="N45436"/>
      <c r="O45436"/>
      <c r="P45436"/>
      <c r="Q45436"/>
      <c r="R45436"/>
    </row>
    <row r="45437" spans="9:18" x14ac:dyDescent="0.25">
      <c r="I45437" s="13"/>
      <c r="J45437"/>
      <c r="K45437"/>
      <c r="L45437"/>
      <c r="M45437"/>
      <c r="N45437"/>
      <c r="O45437"/>
      <c r="P45437"/>
      <c r="Q45437"/>
      <c r="R45437"/>
    </row>
    <row r="45438" spans="9:18" x14ac:dyDescent="0.25">
      <c r="I45438" s="13"/>
      <c r="J45438"/>
      <c r="K45438"/>
      <c r="L45438"/>
      <c r="M45438"/>
      <c r="N45438"/>
      <c r="O45438"/>
      <c r="P45438"/>
      <c r="Q45438"/>
      <c r="R45438"/>
    </row>
    <row r="45439" spans="9:18" x14ac:dyDescent="0.25">
      <c r="I45439" s="13"/>
      <c r="J45439"/>
      <c r="K45439"/>
      <c r="L45439"/>
      <c r="M45439"/>
      <c r="N45439"/>
      <c r="O45439"/>
      <c r="P45439"/>
      <c r="Q45439"/>
      <c r="R45439"/>
    </row>
    <row r="45440" spans="9:18" x14ac:dyDescent="0.25">
      <c r="I45440" s="13"/>
      <c r="J45440"/>
      <c r="K45440"/>
      <c r="L45440"/>
      <c r="M45440"/>
      <c r="N45440"/>
      <c r="O45440"/>
      <c r="P45440"/>
      <c r="Q45440"/>
      <c r="R45440"/>
    </row>
    <row r="45441" spans="9:18" x14ac:dyDescent="0.25">
      <c r="I45441" s="13"/>
      <c r="J45441"/>
      <c r="K45441"/>
      <c r="L45441"/>
      <c r="M45441"/>
      <c r="N45441"/>
      <c r="O45441"/>
      <c r="P45441"/>
      <c r="Q45441"/>
      <c r="R45441"/>
    </row>
    <row r="45442" spans="9:18" x14ac:dyDescent="0.25">
      <c r="I45442" s="13"/>
      <c r="J45442"/>
      <c r="K45442"/>
      <c r="L45442"/>
      <c r="M45442"/>
      <c r="N45442"/>
      <c r="O45442"/>
      <c r="P45442"/>
      <c r="Q45442"/>
      <c r="R45442"/>
    </row>
    <row r="45443" spans="9:18" x14ac:dyDescent="0.25">
      <c r="I45443" s="13"/>
      <c r="J45443"/>
      <c r="K45443"/>
      <c r="L45443"/>
      <c r="M45443"/>
      <c r="N45443"/>
      <c r="O45443"/>
      <c r="P45443"/>
      <c r="Q45443"/>
      <c r="R45443"/>
    </row>
    <row r="45444" spans="9:18" x14ac:dyDescent="0.25">
      <c r="I45444" s="13"/>
      <c r="J45444"/>
      <c r="K45444"/>
      <c r="L45444"/>
      <c r="M45444"/>
      <c r="N45444"/>
      <c r="O45444"/>
      <c r="P45444"/>
      <c r="Q45444"/>
      <c r="R45444"/>
    </row>
    <row r="45445" spans="9:18" x14ac:dyDescent="0.25">
      <c r="I45445" s="13"/>
      <c r="J45445"/>
      <c r="K45445"/>
      <c r="L45445"/>
      <c r="M45445"/>
      <c r="N45445"/>
      <c r="O45445"/>
      <c r="P45445"/>
      <c r="Q45445"/>
      <c r="R45445"/>
    </row>
    <row r="45446" spans="9:18" x14ac:dyDescent="0.25">
      <c r="I45446" s="13"/>
      <c r="J45446"/>
      <c r="K45446"/>
      <c r="L45446"/>
      <c r="M45446"/>
      <c r="N45446"/>
      <c r="O45446"/>
      <c r="P45446"/>
      <c r="Q45446"/>
      <c r="R45446"/>
    </row>
    <row r="45447" spans="9:18" x14ac:dyDescent="0.25">
      <c r="I45447" s="13"/>
      <c r="J45447"/>
      <c r="K45447"/>
      <c r="L45447"/>
      <c r="M45447"/>
      <c r="N45447"/>
      <c r="O45447"/>
      <c r="P45447"/>
      <c r="Q45447"/>
      <c r="R45447"/>
    </row>
    <row r="45448" spans="9:18" x14ac:dyDescent="0.25">
      <c r="I45448" s="13"/>
      <c r="J45448"/>
      <c r="K45448"/>
      <c r="L45448"/>
      <c r="M45448"/>
      <c r="N45448"/>
      <c r="O45448"/>
      <c r="P45448"/>
      <c r="Q45448"/>
      <c r="R45448"/>
    </row>
    <row r="45449" spans="9:18" x14ac:dyDescent="0.25">
      <c r="I45449" s="13"/>
      <c r="J45449"/>
      <c r="K45449"/>
      <c r="L45449"/>
      <c r="M45449"/>
      <c r="N45449"/>
      <c r="O45449"/>
      <c r="P45449"/>
      <c r="Q45449"/>
      <c r="R45449"/>
    </row>
    <row r="45450" spans="9:18" x14ac:dyDescent="0.25">
      <c r="I45450" s="13"/>
      <c r="J45450"/>
      <c r="K45450"/>
      <c r="L45450"/>
      <c r="M45450"/>
      <c r="N45450"/>
      <c r="O45450"/>
      <c r="P45450"/>
      <c r="Q45450"/>
      <c r="R45450"/>
    </row>
    <row r="45451" spans="9:18" x14ac:dyDescent="0.25">
      <c r="I45451" s="13"/>
      <c r="J45451"/>
      <c r="K45451"/>
      <c r="L45451"/>
      <c r="M45451"/>
      <c r="N45451"/>
      <c r="O45451"/>
      <c r="P45451"/>
      <c r="Q45451"/>
      <c r="R45451"/>
    </row>
    <row r="45452" spans="9:18" x14ac:dyDescent="0.25">
      <c r="I45452" s="13"/>
      <c r="J45452"/>
      <c r="K45452"/>
      <c r="L45452"/>
      <c r="M45452"/>
      <c r="N45452"/>
      <c r="O45452"/>
      <c r="P45452"/>
      <c r="Q45452"/>
      <c r="R45452"/>
    </row>
    <row r="45453" spans="9:18" x14ac:dyDescent="0.25">
      <c r="I45453" s="13"/>
      <c r="J45453"/>
      <c r="K45453"/>
      <c r="L45453"/>
      <c r="M45453"/>
      <c r="N45453"/>
      <c r="O45453"/>
      <c r="P45453"/>
      <c r="Q45453"/>
      <c r="R45453"/>
    </row>
    <row r="45454" spans="9:18" x14ac:dyDescent="0.25">
      <c r="I45454" s="13"/>
      <c r="J45454"/>
      <c r="K45454"/>
      <c r="L45454"/>
      <c r="M45454"/>
      <c r="N45454"/>
      <c r="O45454"/>
      <c r="P45454"/>
      <c r="Q45454"/>
      <c r="R45454"/>
    </row>
    <row r="45455" spans="9:18" x14ac:dyDescent="0.25">
      <c r="I45455" s="13"/>
      <c r="J45455"/>
      <c r="K45455"/>
      <c r="L45455"/>
      <c r="M45455"/>
      <c r="N45455"/>
      <c r="O45455"/>
      <c r="P45455"/>
      <c r="Q45455"/>
      <c r="R45455"/>
    </row>
    <row r="45456" spans="9:18" x14ac:dyDescent="0.25">
      <c r="I45456" s="13"/>
      <c r="J45456"/>
      <c r="K45456"/>
      <c r="L45456"/>
      <c r="M45456"/>
      <c r="N45456"/>
      <c r="O45456"/>
      <c r="P45456"/>
      <c r="Q45456"/>
      <c r="R45456"/>
    </row>
    <row r="45457" spans="9:18" x14ac:dyDescent="0.25">
      <c r="I45457" s="13"/>
      <c r="J45457"/>
      <c r="K45457"/>
      <c r="L45457"/>
      <c r="M45457"/>
      <c r="N45457"/>
      <c r="O45457"/>
      <c r="P45457"/>
      <c r="Q45457"/>
      <c r="R45457"/>
    </row>
    <row r="45458" spans="9:18" x14ac:dyDescent="0.25">
      <c r="I45458" s="13"/>
      <c r="J45458"/>
      <c r="K45458"/>
      <c r="L45458"/>
      <c r="M45458"/>
      <c r="N45458"/>
      <c r="O45458"/>
      <c r="P45458"/>
      <c r="Q45458"/>
      <c r="R45458"/>
    </row>
    <row r="45459" spans="9:18" x14ac:dyDescent="0.25">
      <c r="I45459" s="13"/>
      <c r="J45459"/>
      <c r="K45459"/>
      <c r="L45459"/>
      <c r="M45459"/>
      <c r="N45459"/>
      <c r="O45459"/>
      <c r="P45459"/>
      <c r="Q45459"/>
      <c r="R45459"/>
    </row>
    <row r="45460" spans="9:18" x14ac:dyDescent="0.25">
      <c r="I45460" s="13"/>
      <c r="J45460"/>
      <c r="K45460"/>
      <c r="L45460"/>
      <c r="M45460"/>
      <c r="N45460"/>
      <c r="O45460"/>
      <c r="P45460"/>
      <c r="Q45460"/>
      <c r="R45460"/>
    </row>
    <row r="45461" spans="9:18" x14ac:dyDescent="0.25">
      <c r="I45461" s="13"/>
      <c r="J45461"/>
      <c r="K45461"/>
      <c r="L45461"/>
      <c r="M45461"/>
      <c r="N45461"/>
      <c r="O45461"/>
      <c r="P45461"/>
      <c r="Q45461"/>
      <c r="R45461"/>
    </row>
    <row r="45462" spans="9:18" x14ac:dyDescent="0.25">
      <c r="I45462" s="13"/>
      <c r="J45462"/>
      <c r="K45462"/>
      <c r="L45462"/>
      <c r="M45462"/>
      <c r="N45462"/>
      <c r="O45462"/>
      <c r="P45462"/>
      <c r="Q45462"/>
      <c r="R45462"/>
    </row>
    <row r="45463" spans="9:18" x14ac:dyDescent="0.25">
      <c r="I45463" s="13"/>
      <c r="J45463"/>
      <c r="K45463"/>
      <c r="L45463"/>
      <c r="M45463"/>
      <c r="N45463"/>
      <c r="O45463"/>
      <c r="P45463"/>
      <c r="Q45463"/>
      <c r="R45463"/>
    </row>
    <row r="45464" spans="9:18" x14ac:dyDescent="0.25">
      <c r="I45464" s="13"/>
      <c r="J45464"/>
      <c r="K45464"/>
      <c r="L45464"/>
      <c r="M45464"/>
      <c r="N45464"/>
      <c r="O45464"/>
      <c r="P45464"/>
      <c r="Q45464"/>
      <c r="R45464"/>
    </row>
    <row r="45465" spans="9:18" x14ac:dyDescent="0.25">
      <c r="I45465" s="13"/>
      <c r="J45465"/>
      <c r="K45465"/>
      <c r="L45465"/>
      <c r="M45465"/>
      <c r="N45465"/>
      <c r="O45465"/>
      <c r="P45465"/>
      <c r="Q45465"/>
      <c r="R45465"/>
    </row>
    <row r="45466" spans="9:18" x14ac:dyDescent="0.25">
      <c r="I45466" s="13"/>
      <c r="J45466"/>
      <c r="K45466"/>
      <c r="L45466"/>
      <c r="M45466"/>
      <c r="N45466"/>
      <c r="O45466"/>
      <c r="P45466"/>
      <c r="Q45466"/>
      <c r="R45466"/>
    </row>
    <row r="45467" spans="9:18" x14ac:dyDescent="0.25">
      <c r="I45467" s="13"/>
      <c r="J45467"/>
      <c r="K45467"/>
      <c r="L45467"/>
      <c r="M45467"/>
      <c r="N45467"/>
      <c r="O45467"/>
      <c r="P45467"/>
      <c r="Q45467"/>
      <c r="R45467"/>
    </row>
    <row r="45468" spans="9:18" x14ac:dyDescent="0.25">
      <c r="I45468" s="13"/>
      <c r="J45468"/>
      <c r="K45468"/>
      <c r="L45468"/>
      <c r="M45468"/>
      <c r="N45468"/>
      <c r="O45468"/>
      <c r="P45468"/>
      <c r="Q45468"/>
      <c r="R45468"/>
    </row>
    <row r="45469" spans="9:18" x14ac:dyDescent="0.25">
      <c r="I45469" s="13"/>
      <c r="J45469"/>
      <c r="K45469"/>
      <c r="L45469"/>
      <c r="M45469"/>
      <c r="N45469"/>
      <c r="O45469"/>
      <c r="P45469"/>
      <c r="Q45469"/>
      <c r="R45469"/>
    </row>
    <row r="45470" spans="9:18" x14ac:dyDescent="0.25">
      <c r="I45470" s="13"/>
      <c r="J45470"/>
      <c r="K45470"/>
      <c r="L45470"/>
      <c r="M45470"/>
      <c r="N45470"/>
      <c r="O45470"/>
      <c r="P45470"/>
      <c r="Q45470"/>
      <c r="R45470"/>
    </row>
    <row r="45471" spans="9:18" x14ac:dyDescent="0.25">
      <c r="I45471" s="13"/>
      <c r="J45471"/>
      <c r="K45471"/>
      <c r="L45471"/>
      <c r="M45471"/>
      <c r="N45471"/>
      <c r="O45471"/>
      <c r="P45471"/>
      <c r="Q45471"/>
      <c r="R45471"/>
    </row>
    <row r="45472" spans="9:18" x14ac:dyDescent="0.25">
      <c r="I45472" s="13"/>
      <c r="J45472"/>
      <c r="K45472"/>
      <c r="L45472"/>
      <c r="M45472"/>
      <c r="N45472"/>
      <c r="O45472"/>
      <c r="P45472"/>
      <c r="Q45472"/>
      <c r="R45472"/>
    </row>
    <row r="45473" spans="9:18" x14ac:dyDescent="0.25">
      <c r="I45473" s="13"/>
      <c r="J45473"/>
      <c r="K45473"/>
      <c r="L45473"/>
      <c r="M45473"/>
      <c r="N45473"/>
      <c r="O45473"/>
      <c r="P45473"/>
      <c r="Q45473"/>
      <c r="R45473"/>
    </row>
    <row r="45474" spans="9:18" x14ac:dyDescent="0.25">
      <c r="I45474" s="13"/>
      <c r="J45474"/>
      <c r="K45474"/>
      <c r="L45474"/>
      <c r="M45474"/>
      <c r="N45474"/>
      <c r="O45474"/>
      <c r="P45474"/>
      <c r="Q45474"/>
      <c r="R45474"/>
    </row>
    <row r="45475" spans="9:18" x14ac:dyDescent="0.25">
      <c r="I45475" s="13"/>
      <c r="J45475"/>
      <c r="K45475"/>
      <c r="L45475"/>
      <c r="M45475"/>
      <c r="N45475"/>
      <c r="O45475"/>
      <c r="P45475"/>
      <c r="Q45475"/>
      <c r="R45475"/>
    </row>
    <row r="45476" spans="9:18" x14ac:dyDescent="0.25">
      <c r="I45476" s="13"/>
      <c r="J45476"/>
      <c r="K45476"/>
      <c r="L45476"/>
      <c r="M45476"/>
      <c r="N45476"/>
      <c r="O45476"/>
      <c r="P45476"/>
      <c r="Q45476"/>
      <c r="R45476"/>
    </row>
    <row r="45477" spans="9:18" x14ac:dyDescent="0.25">
      <c r="I45477" s="13"/>
      <c r="J45477"/>
      <c r="K45477"/>
      <c r="L45477"/>
      <c r="M45477"/>
      <c r="N45477"/>
      <c r="O45477"/>
      <c r="P45477"/>
      <c r="Q45477"/>
      <c r="R45477"/>
    </row>
    <row r="45478" spans="9:18" x14ac:dyDescent="0.25">
      <c r="I45478" s="13"/>
      <c r="J45478"/>
      <c r="K45478"/>
      <c r="L45478"/>
      <c r="M45478"/>
      <c r="N45478"/>
      <c r="O45478"/>
      <c r="P45478"/>
      <c r="Q45478"/>
      <c r="R45478"/>
    </row>
    <row r="45479" spans="9:18" x14ac:dyDescent="0.25">
      <c r="I45479" s="13"/>
      <c r="J45479"/>
      <c r="K45479"/>
      <c r="L45479"/>
      <c r="M45479"/>
      <c r="N45479"/>
      <c r="O45479"/>
      <c r="P45479"/>
      <c r="Q45479"/>
      <c r="R45479"/>
    </row>
    <row r="45480" spans="9:18" x14ac:dyDescent="0.25">
      <c r="I45480" s="13"/>
      <c r="J45480"/>
      <c r="K45480"/>
      <c r="L45480"/>
      <c r="M45480"/>
      <c r="N45480"/>
      <c r="O45480"/>
      <c r="P45480"/>
      <c r="Q45480"/>
      <c r="R45480"/>
    </row>
    <row r="45481" spans="9:18" x14ac:dyDescent="0.25">
      <c r="I45481" s="13"/>
      <c r="J45481"/>
      <c r="K45481"/>
      <c r="L45481"/>
      <c r="M45481"/>
      <c r="N45481"/>
      <c r="O45481"/>
      <c r="P45481"/>
      <c r="Q45481"/>
      <c r="R45481"/>
    </row>
    <row r="45482" spans="9:18" x14ac:dyDescent="0.25">
      <c r="I45482" s="13"/>
      <c r="J45482"/>
      <c r="K45482"/>
      <c r="L45482"/>
      <c r="M45482"/>
      <c r="N45482"/>
      <c r="O45482"/>
      <c r="P45482"/>
      <c r="Q45482"/>
      <c r="R45482"/>
    </row>
    <row r="45483" spans="9:18" x14ac:dyDescent="0.25">
      <c r="I45483" s="13"/>
      <c r="J45483"/>
      <c r="K45483"/>
      <c r="L45483"/>
      <c r="M45483"/>
      <c r="N45483"/>
      <c r="O45483"/>
      <c r="P45483"/>
      <c r="Q45483"/>
      <c r="R45483"/>
    </row>
    <row r="45484" spans="9:18" x14ac:dyDescent="0.25">
      <c r="I45484" s="13"/>
      <c r="J45484"/>
      <c r="K45484"/>
      <c r="L45484"/>
      <c r="M45484"/>
      <c r="N45484"/>
      <c r="O45484"/>
      <c r="P45484"/>
      <c r="Q45484"/>
      <c r="R45484"/>
    </row>
    <row r="45485" spans="9:18" x14ac:dyDescent="0.25">
      <c r="I45485" s="13"/>
      <c r="J45485"/>
      <c r="K45485"/>
      <c r="L45485"/>
      <c r="M45485"/>
      <c r="N45485"/>
      <c r="O45485"/>
      <c r="P45485"/>
      <c r="Q45485"/>
      <c r="R45485"/>
    </row>
    <row r="45486" spans="9:18" x14ac:dyDescent="0.25">
      <c r="I45486" s="13"/>
      <c r="J45486"/>
      <c r="K45486"/>
      <c r="L45486"/>
      <c r="M45486"/>
      <c r="N45486"/>
      <c r="O45486"/>
      <c r="P45486"/>
      <c r="Q45486"/>
      <c r="R45486"/>
    </row>
    <row r="45487" spans="9:18" x14ac:dyDescent="0.25">
      <c r="I45487" s="13"/>
      <c r="J45487"/>
      <c r="K45487"/>
      <c r="L45487"/>
      <c r="M45487"/>
      <c r="N45487"/>
      <c r="O45487"/>
      <c r="P45487"/>
      <c r="Q45487"/>
      <c r="R45487"/>
    </row>
    <row r="45488" spans="9:18" x14ac:dyDescent="0.25">
      <c r="I45488" s="13"/>
      <c r="J45488"/>
      <c r="K45488"/>
      <c r="L45488"/>
      <c r="M45488"/>
      <c r="N45488"/>
      <c r="O45488"/>
      <c r="P45488"/>
      <c r="Q45488"/>
      <c r="R45488"/>
    </row>
    <row r="45489" spans="9:18" x14ac:dyDescent="0.25">
      <c r="I45489" s="13"/>
      <c r="J45489"/>
      <c r="K45489"/>
      <c r="L45489"/>
      <c r="M45489"/>
      <c r="N45489"/>
      <c r="O45489"/>
      <c r="P45489"/>
      <c r="Q45489"/>
      <c r="R45489"/>
    </row>
    <row r="45490" spans="9:18" x14ac:dyDescent="0.25">
      <c r="I45490" s="13"/>
      <c r="J45490"/>
      <c r="K45490"/>
      <c r="L45490"/>
      <c r="M45490"/>
      <c r="N45490"/>
      <c r="O45490"/>
      <c r="P45490"/>
      <c r="Q45490"/>
      <c r="R45490"/>
    </row>
    <row r="45491" spans="9:18" x14ac:dyDescent="0.25">
      <c r="I45491" s="13"/>
      <c r="J45491"/>
      <c r="K45491"/>
      <c r="L45491"/>
      <c r="M45491"/>
      <c r="N45491"/>
      <c r="O45491"/>
      <c r="P45491"/>
      <c r="Q45491"/>
      <c r="R45491"/>
    </row>
    <row r="45492" spans="9:18" x14ac:dyDescent="0.25">
      <c r="I45492" s="13"/>
      <c r="J45492"/>
      <c r="K45492"/>
      <c r="L45492"/>
      <c r="M45492"/>
      <c r="N45492"/>
      <c r="O45492"/>
      <c r="P45492"/>
      <c r="Q45492"/>
      <c r="R45492"/>
    </row>
    <row r="45493" spans="9:18" x14ac:dyDescent="0.25">
      <c r="I45493" s="13"/>
      <c r="J45493"/>
      <c r="K45493"/>
      <c r="L45493"/>
      <c r="M45493"/>
      <c r="N45493"/>
      <c r="O45493"/>
      <c r="P45493"/>
      <c r="Q45493"/>
      <c r="R45493"/>
    </row>
    <row r="45494" spans="9:18" x14ac:dyDescent="0.25">
      <c r="I45494" s="13"/>
      <c r="J45494"/>
      <c r="K45494"/>
      <c r="L45494"/>
      <c r="M45494"/>
      <c r="N45494"/>
      <c r="O45494"/>
      <c r="P45494"/>
      <c r="Q45494"/>
      <c r="R45494"/>
    </row>
    <row r="45495" spans="9:18" x14ac:dyDescent="0.25">
      <c r="I45495" s="13"/>
      <c r="J45495"/>
      <c r="K45495"/>
      <c r="L45495"/>
      <c r="M45495"/>
      <c r="N45495"/>
      <c r="O45495"/>
      <c r="P45495"/>
      <c r="Q45495"/>
      <c r="R45495"/>
    </row>
    <row r="45496" spans="9:18" x14ac:dyDescent="0.25">
      <c r="I45496" s="13"/>
      <c r="J45496"/>
      <c r="K45496"/>
      <c r="L45496"/>
      <c r="M45496"/>
      <c r="N45496"/>
      <c r="O45496"/>
      <c r="P45496"/>
      <c r="Q45496"/>
      <c r="R45496"/>
    </row>
    <row r="45497" spans="9:18" x14ac:dyDescent="0.25">
      <c r="I45497" s="13"/>
      <c r="J45497"/>
      <c r="K45497"/>
      <c r="L45497"/>
      <c r="M45497"/>
      <c r="N45497"/>
      <c r="O45497"/>
      <c r="P45497"/>
      <c r="Q45497"/>
      <c r="R45497"/>
    </row>
    <row r="45498" spans="9:18" x14ac:dyDescent="0.25">
      <c r="I45498" s="13"/>
      <c r="J45498"/>
      <c r="K45498"/>
      <c r="L45498"/>
      <c r="M45498"/>
      <c r="N45498"/>
      <c r="O45498"/>
      <c r="P45498"/>
      <c r="Q45498"/>
      <c r="R45498"/>
    </row>
    <row r="45499" spans="9:18" x14ac:dyDescent="0.25">
      <c r="I45499" s="13"/>
      <c r="J45499"/>
      <c r="K45499"/>
      <c r="L45499"/>
      <c r="M45499"/>
      <c r="N45499"/>
      <c r="O45499"/>
      <c r="P45499"/>
      <c r="Q45499"/>
      <c r="R45499"/>
    </row>
    <row r="45500" spans="9:18" x14ac:dyDescent="0.25">
      <c r="I45500" s="13"/>
      <c r="J45500"/>
      <c r="K45500"/>
      <c r="L45500"/>
      <c r="M45500"/>
      <c r="N45500"/>
      <c r="O45500"/>
      <c r="P45500"/>
      <c r="Q45500"/>
      <c r="R45500"/>
    </row>
    <row r="45501" spans="9:18" x14ac:dyDescent="0.25">
      <c r="I45501" s="13"/>
      <c r="J45501"/>
      <c r="K45501"/>
      <c r="L45501"/>
      <c r="M45501"/>
      <c r="N45501"/>
      <c r="O45501"/>
      <c r="P45501"/>
      <c r="Q45501"/>
      <c r="R45501"/>
    </row>
    <row r="45502" spans="9:18" x14ac:dyDescent="0.25">
      <c r="I45502" s="13"/>
      <c r="J45502"/>
      <c r="K45502"/>
      <c r="L45502"/>
      <c r="M45502"/>
      <c r="N45502"/>
      <c r="O45502"/>
      <c r="P45502"/>
      <c r="Q45502"/>
      <c r="R45502"/>
    </row>
    <row r="45503" spans="9:18" x14ac:dyDescent="0.25">
      <c r="I45503" s="13"/>
      <c r="J45503"/>
      <c r="K45503"/>
      <c r="L45503"/>
      <c r="M45503"/>
      <c r="N45503"/>
      <c r="O45503"/>
      <c r="P45503"/>
      <c r="Q45503"/>
      <c r="R45503"/>
    </row>
    <row r="45504" spans="9:18" x14ac:dyDescent="0.25">
      <c r="I45504" s="13"/>
      <c r="J45504"/>
      <c r="K45504"/>
      <c r="L45504"/>
      <c r="M45504"/>
      <c r="N45504"/>
      <c r="O45504"/>
      <c r="P45504"/>
      <c r="Q45504"/>
      <c r="R45504"/>
    </row>
    <row r="45505" spans="9:18" x14ac:dyDescent="0.25">
      <c r="I45505" s="13"/>
      <c r="J45505"/>
      <c r="K45505"/>
      <c r="L45505"/>
      <c r="M45505"/>
      <c r="N45505"/>
      <c r="O45505"/>
      <c r="P45505"/>
      <c r="Q45505"/>
      <c r="R45505"/>
    </row>
    <row r="45506" spans="9:18" x14ac:dyDescent="0.25">
      <c r="I45506" s="13"/>
      <c r="J45506"/>
      <c r="K45506"/>
      <c r="L45506"/>
      <c r="M45506"/>
      <c r="N45506"/>
      <c r="O45506"/>
      <c r="P45506"/>
      <c r="Q45506"/>
      <c r="R45506"/>
    </row>
    <row r="45507" spans="9:18" x14ac:dyDescent="0.25">
      <c r="I45507" s="13"/>
      <c r="J45507"/>
      <c r="K45507"/>
      <c r="L45507"/>
      <c r="M45507"/>
      <c r="N45507"/>
      <c r="O45507"/>
      <c r="P45507"/>
      <c r="Q45507"/>
      <c r="R45507"/>
    </row>
    <row r="45508" spans="9:18" x14ac:dyDescent="0.25">
      <c r="I45508" s="13"/>
      <c r="J45508"/>
      <c r="K45508"/>
      <c r="L45508"/>
      <c r="M45508"/>
      <c r="N45508"/>
      <c r="O45508"/>
      <c r="P45508"/>
      <c r="Q45508"/>
      <c r="R45508"/>
    </row>
    <row r="45509" spans="9:18" x14ac:dyDescent="0.25">
      <c r="I45509" s="13"/>
      <c r="J45509"/>
      <c r="K45509"/>
      <c r="L45509"/>
      <c r="M45509"/>
      <c r="N45509"/>
      <c r="O45509"/>
      <c r="P45509"/>
      <c r="Q45509"/>
      <c r="R45509"/>
    </row>
    <row r="45510" spans="9:18" x14ac:dyDescent="0.25">
      <c r="I45510" s="13"/>
      <c r="J45510"/>
      <c r="K45510"/>
      <c r="L45510"/>
      <c r="M45510"/>
      <c r="N45510"/>
      <c r="O45510"/>
      <c r="P45510"/>
      <c r="Q45510"/>
      <c r="R45510"/>
    </row>
    <row r="45511" spans="9:18" x14ac:dyDescent="0.25">
      <c r="I45511" s="13"/>
      <c r="J45511"/>
      <c r="K45511"/>
      <c r="L45511"/>
      <c r="M45511"/>
      <c r="N45511"/>
      <c r="O45511"/>
      <c r="P45511"/>
      <c r="Q45511"/>
      <c r="R45511"/>
    </row>
    <row r="45512" spans="9:18" x14ac:dyDescent="0.25">
      <c r="I45512" s="13"/>
      <c r="J45512"/>
      <c r="K45512"/>
      <c r="L45512"/>
      <c r="M45512"/>
      <c r="N45512"/>
      <c r="O45512"/>
      <c r="P45512"/>
      <c r="Q45512"/>
      <c r="R45512"/>
    </row>
    <row r="45513" spans="9:18" x14ac:dyDescent="0.25">
      <c r="I45513" s="13"/>
      <c r="J45513"/>
      <c r="K45513"/>
      <c r="L45513"/>
      <c r="M45513"/>
      <c r="N45513"/>
      <c r="O45513"/>
      <c r="P45513"/>
      <c r="Q45513"/>
      <c r="R45513"/>
    </row>
    <row r="45514" spans="9:18" x14ac:dyDescent="0.25">
      <c r="I45514" s="13"/>
      <c r="J45514"/>
      <c r="K45514"/>
      <c r="L45514"/>
      <c r="M45514"/>
      <c r="N45514"/>
      <c r="O45514"/>
      <c r="P45514"/>
      <c r="Q45514"/>
      <c r="R45514"/>
    </row>
    <row r="45515" spans="9:18" x14ac:dyDescent="0.25">
      <c r="I45515" s="13"/>
      <c r="J45515"/>
      <c r="K45515"/>
      <c r="L45515"/>
      <c r="M45515"/>
      <c r="N45515"/>
      <c r="O45515"/>
      <c r="P45515"/>
      <c r="Q45515"/>
      <c r="R45515"/>
    </row>
    <row r="45516" spans="9:18" x14ac:dyDescent="0.25">
      <c r="I45516" s="13"/>
      <c r="J45516"/>
      <c r="K45516"/>
      <c r="L45516"/>
      <c r="M45516"/>
      <c r="N45516"/>
      <c r="O45516"/>
      <c r="P45516"/>
      <c r="Q45516"/>
      <c r="R45516"/>
    </row>
    <row r="45517" spans="9:18" x14ac:dyDescent="0.25">
      <c r="I45517" s="13"/>
      <c r="J45517"/>
      <c r="K45517"/>
      <c r="L45517"/>
      <c r="M45517"/>
      <c r="N45517"/>
      <c r="O45517"/>
      <c r="P45517"/>
      <c r="Q45517"/>
      <c r="R45517"/>
    </row>
    <row r="45518" spans="9:18" x14ac:dyDescent="0.25">
      <c r="I45518" s="13"/>
      <c r="J45518"/>
      <c r="K45518"/>
      <c r="L45518"/>
      <c r="M45518"/>
      <c r="N45518"/>
      <c r="O45518"/>
      <c r="P45518"/>
      <c r="Q45518"/>
      <c r="R45518"/>
    </row>
    <row r="45519" spans="9:18" x14ac:dyDescent="0.25">
      <c r="I45519" s="13"/>
      <c r="J45519"/>
      <c r="K45519"/>
      <c r="L45519"/>
      <c r="M45519"/>
      <c r="N45519"/>
      <c r="O45519"/>
      <c r="P45519"/>
      <c r="Q45519"/>
      <c r="R45519"/>
    </row>
    <row r="45520" spans="9:18" x14ac:dyDescent="0.25">
      <c r="I45520" s="13"/>
      <c r="J45520"/>
      <c r="K45520"/>
      <c r="L45520"/>
      <c r="M45520"/>
      <c r="N45520"/>
      <c r="O45520"/>
      <c r="P45520"/>
      <c r="Q45520"/>
      <c r="R45520"/>
    </row>
    <row r="45521" spans="9:18" x14ac:dyDescent="0.25">
      <c r="I45521" s="13"/>
      <c r="J45521"/>
      <c r="K45521"/>
      <c r="L45521"/>
      <c r="M45521"/>
      <c r="N45521"/>
      <c r="O45521"/>
      <c r="P45521"/>
      <c r="Q45521"/>
      <c r="R45521"/>
    </row>
    <row r="45522" spans="9:18" x14ac:dyDescent="0.25">
      <c r="I45522" s="13"/>
      <c r="J45522"/>
      <c r="K45522"/>
      <c r="L45522"/>
      <c r="M45522"/>
      <c r="N45522"/>
      <c r="O45522"/>
      <c r="P45522"/>
      <c r="Q45522"/>
      <c r="R45522"/>
    </row>
    <row r="45523" spans="9:18" x14ac:dyDescent="0.25">
      <c r="I45523" s="13"/>
      <c r="J45523"/>
      <c r="K45523"/>
      <c r="L45523"/>
      <c r="M45523"/>
      <c r="N45523"/>
      <c r="O45523"/>
      <c r="P45523"/>
      <c r="Q45523"/>
      <c r="R45523"/>
    </row>
    <row r="45524" spans="9:18" x14ac:dyDescent="0.25">
      <c r="I45524" s="13"/>
      <c r="J45524"/>
      <c r="K45524"/>
      <c r="L45524"/>
      <c r="M45524"/>
      <c r="N45524"/>
      <c r="O45524"/>
      <c r="P45524"/>
      <c r="Q45524"/>
      <c r="R45524"/>
    </row>
    <row r="45525" spans="9:18" x14ac:dyDescent="0.25">
      <c r="I45525" s="13"/>
      <c r="J45525"/>
      <c r="K45525"/>
      <c r="L45525"/>
      <c r="M45525"/>
      <c r="N45525"/>
      <c r="O45525"/>
      <c r="P45525"/>
      <c r="Q45525"/>
      <c r="R45525"/>
    </row>
    <row r="45526" spans="9:18" x14ac:dyDescent="0.25">
      <c r="I45526" s="13"/>
      <c r="J45526"/>
      <c r="K45526"/>
      <c r="L45526"/>
      <c r="M45526"/>
      <c r="N45526"/>
      <c r="O45526"/>
      <c r="P45526"/>
      <c r="Q45526"/>
      <c r="R45526"/>
    </row>
    <row r="45527" spans="9:18" x14ac:dyDescent="0.25">
      <c r="I45527" s="13"/>
      <c r="J45527"/>
      <c r="K45527"/>
      <c r="L45527"/>
      <c r="M45527"/>
      <c r="N45527"/>
      <c r="O45527"/>
      <c r="P45527"/>
      <c r="Q45527"/>
      <c r="R45527"/>
    </row>
    <row r="45528" spans="9:18" x14ac:dyDescent="0.25">
      <c r="I45528" s="13"/>
      <c r="J45528"/>
      <c r="K45528"/>
      <c r="L45528"/>
      <c r="M45528"/>
      <c r="N45528"/>
      <c r="O45528"/>
      <c r="P45528"/>
      <c r="Q45528"/>
      <c r="R45528"/>
    </row>
    <row r="45529" spans="9:18" x14ac:dyDescent="0.25">
      <c r="I45529" s="13"/>
      <c r="J45529"/>
      <c r="K45529"/>
      <c r="L45529"/>
      <c r="M45529"/>
      <c r="N45529"/>
      <c r="O45529"/>
      <c r="P45529"/>
      <c r="Q45529"/>
      <c r="R45529"/>
    </row>
    <row r="45530" spans="9:18" x14ac:dyDescent="0.25">
      <c r="I45530" s="13"/>
      <c r="J45530"/>
      <c r="K45530"/>
      <c r="L45530"/>
      <c r="M45530"/>
      <c r="N45530"/>
      <c r="O45530"/>
      <c r="P45530"/>
      <c r="Q45530"/>
      <c r="R45530"/>
    </row>
    <row r="45531" spans="9:18" x14ac:dyDescent="0.25">
      <c r="I45531" s="13"/>
      <c r="J45531"/>
      <c r="K45531"/>
      <c r="L45531"/>
      <c r="M45531"/>
      <c r="N45531"/>
      <c r="O45531"/>
      <c r="P45531"/>
      <c r="Q45531"/>
      <c r="R45531"/>
    </row>
    <row r="45532" spans="9:18" x14ac:dyDescent="0.25">
      <c r="I45532" s="13"/>
      <c r="J45532"/>
      <c r="K45532"/>
      <c r="L45532"/>
      <c r="M45532"/>
      <c r="N45532"/>
      <c r="O45532"/>
      <c r="P45532"/>
      <c r="Q45532"/>
      <c r="R45532"/>
    </row>
    <row r="45533" spans="9:18" x14ac:dyDescent="0.25">
      <c r="I45533" s="13"/>
      <c r="J45533"/>
      <c r="K45533"/>
      <c r="L45533"/>
      <c r="M45533"/>
      <c r="N45533"/>
      <c r="O45533"/>
      <c r="P45533"/>
      <c r="Q45533"/>
      <c r="R45533"/>
    </row>
    <row r="45534" spans="9:18" x14ac:dyDescent="0.25">
      <c r="I45534" s="13"/>
      <c r="J45534"/>
      <c r="K45534"/>
      <c r="L45534"/>
      <c r="M45534"/>
      <c r="N45534"/>
      <c r="O45534"/>
      <c r="P45534"/>
      <c r="Q45534"/>
      <c r="R45534"/>
    </row>
    <row r="45535" spans="9:18" x14ac:dyDescent="0.25">
      <c r="I45535" s="13"/>
      <c r="J45535"/>
      <c r="K45535"/>
      <c r="L45535"/>
      <c r="M45535"/>
      <c r="N45535"/>
      <c r="O45535"/>
      <c r="P45535"/>
      <c r="Q45535"/>
      <c r="R45535"/>
    </row>
    <row r="45536" spans="9:18" x14ac:dyDescent="0.25">
      <c r="I45536" s="13"/>
      <c r="J45536"/>
      <c r="K45536"/>
      <c r="L45536"/>
      <c r="M45536"/>
      <c r="N45536"/>
      <c r="O45536"/>
      <c r="P45536"/>
      <c r="Q45536"/>
      <c r="R45536"/>
    </row>
    <row r="45537" spans="9:18" x14ac:dyDescent="0.25">
      <c r="I45537" s="13"/>
      <c r="J45537"/>
      <c r="K45537"/>
      <c r="L45537"/>
      <c r="M45537"/>
      <c r="N45537"/>
      <c r="O45537"/>
      <c r="P45537"/>
      <c r="Q45537"/>
      <c r="R45537"/>
    </row>
    <row r="45538" spans="9:18" x14ac:dyDescent="0.25">
      <c r="I45538" s="13"/>
      <c r="J45538"/>
      <c r="K45538"/>
      <c r="L45538"/>
      <c r="M45538"/>
      <c r="N45538"/>
      <c r="O45538"/>
      <c r="P45538"/>
      <c r="Q45538"/>
      <c r="R45538"/>
    </row>
    <row r="45539" spans="9:18" x14ac:dyDescent="0.25">
      <c r="I45539" s="13"/>
      <c r="J45539"/>
      <c r="K45539"/>
      <c r="L45539"/>
      <c r="M45539"/>
      <c r="N45539"/>
      <c r="O45539"/>
      <c r="P45539"/>
      <c r="Q45539"/>
      <c r="R45539"/>
    </row>
    <row r="45540" spans="9:18" x14ac:dyDescent="0.25">
      <c r="I45540" s="13"/>
      <c r="J45540"/>
      <c r="K45540"/>
      <c r="L45540"/>
      <c r="M45540"/>
      <c r="N45540"/>
      <c r="O45540"/>
      <c r="P45540"/>
      <c r="Q45540"/>
      <c r="R45540"/>
    </row>
    <row r="45541" spans="9:18" x14ac:dyDescent="0.25">
      <c r="I45541" s="13"/>
      <c r="J45541"/>
      <c r="K45541"/>
      <c r="L45541"/>
      <c r="M45541"/>
      <c r="N45541"/>
      <c r="O45541"/>
      <c r="P45541"/>
      <c r="Q45541"/>
      <c r="R45541"/>
    </row>
    <row r="45542" spans="9:18" x14ac:dyDescent="0.25">
      <c r="I45542" s="13"/>
      <c r="J45542"/>
      <c r="K45542"/>
      <c r="L45542"/>
      <c r="M45542"/>
      <c r="N45542"/>
      <c r="O45542"/>
      <c r="P45542"/>
      <c r="Q45542"/>
      <c r="R45542"/>
    </row>
    <row r="45543" spans="9:18" x14ac:dyDescent="0.25">
      <c r="I45543" s="13"/>
      <c r="J45543"/>
      <c r="K45543"/>
      <c r="L45543"/>
      <c r="M45543"/>
      <c r="N45543"/>
      <c r="O45543"/>
      <c r="P45543"/>
      <c r="Q45543"/>
      <c r="R45543"/>
    </row>
    <row r="45544" spans="9:18" x14ac:dyDescent="0.25">
      <c r="I45544" s="13"/>
      <c r="J45544"/>
      <c r="K45544"/>
      <c r="L45544"/>
      <c r="M45544"/>
      <c r="N45544"/>
      <c r="O45544"/>
      <c r="P45544"/>
      <c r="Q45544"/>
      <c r="R45544"/>
    </row>
    <row r="45545" spans="9:18" x14ac:dyDescent="0.25">
      <c r="I45545" s="13"/>
      <c r="J45545"/>
      <c r="K45545"/>
      <c r="L45545"/>
      <c r="M45545"/>
      <c r="N45545"/>
      <c r="O45545"/>
      <c r="P45545"/>
      <c r="Q45545"/>
      <c r="R45545"/>
    </row>
    <row r="45546" spans="9:18" x14ac:dyDescent="0.25">
      <c r="I45546" s="13"/>
      <c r="J45546"/>
      <c r="K45546"/>
      <c r="L45546"/>
      <c r="M45546"/>
      <c r="N45546"/>
      <c r="O45546"/>
      <c r="P45546"/>
      <c r="Q45546"/>
      <c r="R45546"/>
    </row>
    <row r="45547" spans="9:18" x14ac:dyDescent="0.25">
      <c r="I45547" s="13"/>
      <c r="J45547"/>
      <c r="K45547"/>
      <c r="L45547"/>
      <c r="M45547"/>
      <c r="N45547"/>
      <c r="O45547"/>
      <c r="P45547"/>
      <c r="Q45547"/>
      <c r="R45547"/>
    </row>
    <row r="45548" spans="9:18" x14ac:dyDescent="0.25">
      <c r="I45548" s="13"/>
      <c r="J45548"/>
      <c r="K45548"/>
      <c r="L45548"/>
      <c r="M45548"/>
      <c r="N45548"/>
      <c r="O45548"/>
      <c r="P45548"/>
      <c r="Q45548"/>
      <c r="R45548"/>
    </row>
    <row r="45549" spans="9:18" x14ac:dyDescent="0.25">
      <c r="I45549" s="13"/>
      <c r="J45549"/>
      <c r="K45549"/>
      <c r="L45549"/>
      <c r="M45549"/>
      <c r="N45549"/>
      <c r="O45549"/>
      <c r="P45549"/>
      <c r="Q45549"/>
      <c r="R45549"/>
    </row>
    <row r="45550" spans="9:18" x14ac:dyDescent="0.25">
      <c r="I45550" s="13"/>
      <c r="J45550"/>
      <c r="K45550"/>
      <c r="L45550"/>
      <c r="M45550"/>
      <c r="N45550"/>
      <c r="O45550"/>
      <c r="P45550"/>
      <c r="Q45550"/>
      <c r="R45550"/>
    </row>
    <row r="45551" spans="9:18" x14ac:dyDescent="0.25">
      <c r="I45551" s="13"/>
      <c r="J45551"/>
      <c r="K45551"/>
      <c r="L45551"/>
      <c r="M45551"/>
      <c r="N45551"/>
      <c r="O45551"/>
      <c r="P45551"/>
      <c r="Q45551"/>
      <c r="R45551"/>
    </row>
    <row r="45552" spans="9:18" x14ac:dyDescent="0.25">
      <c r="I45552" s="13"/>
      <c r="J45552"/>
      <c r="K45552"/>
      <c r="L45552"/>
      <c r="M45552"/>
      <c r="N45552"/>
      <c r="O45552"/>
      <c r="P45552"/>
      <c r="Q45552"/>
      <c r="R45552"/>
    </row>
    <row r="45553" spans="9:18" x14ac:dyDescent="0.25">
      <c r="I45553" s="13"/>
      <c r="J45553"/>
      <c r="K45553"/>
      <c r="L45553"/>
      <c r="M45553"/>
      <c r="N45553"/>
      <c r="O45553"/>
      <c r="P45553"/>
      <c r="Q45553"/>
      <c r="R45553"/>
    </row>
    <row r="45554" spans="9:18" x14ac:dyDescent="0.25">
      <c r="I45554" s="13"/>
      <c r="J45554"/>
      <c r="K45554"/>
      <c r="L45554"/>
      <c r="M45554"/>
      <c r="N45554"/>
      <c r="O45554"/>
      <c r="P45554"/>
      <c r="Q45554"/>
      <c r="R45554"/>
    </row>
    <row r="45555" spans="9:18" x14ac:dyDescent="0.25">
      <c r="I45555" s="13"/>
      <c r="J45555"/>
      <c r="K45555"/>
      <c r="L45555"/>
      <c r="M45555"/>
      <c r="N45555"/>
      <c r="O45555"/>
      <c r="P45555"/>
      <c r="Q45555"/>
      <c r="R45555"/>
    </row>
    <row r="45556" spans="9:18" x14ac:dyDescent="0.25">
      <c r="I45556" s="13"/>
      <c r="J45556"/>
      <c r="K45556"/>
      <c r="L45556"/>
      <c r="M45556"/>
      <c r="N45556"/>
      <c r="O45556"/>
      <c r="P45556"/>
      <c r="Q45556"/>
      <c r="R45556"/>
    </row>
    <row r="45557" spans="9:18" x14ac:dyDescent="0.25">
      <c r="I45557" s="13"/>
      <c r="J45557"/>
      <c r="K45557"/>
      <c r="L45557"/>
      <c r="M45557"/>
      <c r="N45557"/>
      <c r="O45557"/>
      <c r="P45557"/>
      <c r="Q45557"/>
      <c r="R45557"/>
    </row>
    <row r="45558" spans="9:18" x14ac:dyDescent="0.25">
      <c r="I45558" s="13"/>
      <c r="J45558"/>
      <c r="K45558"/>
      <c r="L45558"/>
      <c r="M45558"/>
      <c r="N45558"/>
      <c r="O45558"/>
      <c r="P45558"/>
      <c r="Q45558"/>
      <c r="R45558"/>
    </row>
    <row r="45559" spans="9:18" x14ac:dyDescent="0.25">
      <c r="I45559" s="13"/>
      <c r="J45559"/>
      <c r="K45559"/>
      <c r="L45559"/>
      <c r="M45559"/>
      <c r="N45559"/>
      <c r="O45559"/>
      <c r="P45559"/>
      <c r="Q45559"/>
      <c r="R45559"/>
    </row>
    <row r="45560" spans="9:18" x14ac:dyDescent="0.25">
      <c r="I45560" s="13"/>
      <c r="J45560"/>
      <c r="K45560"/>
      <c r="L45560"/>
      <c r="M45560"/>
      <c r="N45560"/>
      <c r="O45560"/>
      <c r="P45560"/>
      <c r="Q45560"/>
      <c r="R45560"/>
    </row>
    <row r="45561" spans="9:18" x14ac:dyDescent="0.25">
      <c r="I45561" s="13"/>
      <c r="J45561"/>
      <c r="K45561"/>
      <c r="L45561"/>
      <c r="M45561"/>
      <c r="N45561"/>
      <c r="O45561"/>
      <c r="P45561"/>
      <c r="Q45561"/>
      <c r="R45561"/>
    </row>
    <row r="45562" spans="9:18" x14ac:dyDescent="0.25">
      <c r="I45562" s="13"/>
      <c r="J45562"/>
      <c r="K45562"/>
      <c r="L45562"/>
      <c r="M45562"/>
      <c r="N45562"/>
      <c r="O45562"/>
      <c r="P45562"/>
      <c r="Q45562"/>
      <c r="R45562"/>
    </row>
    <row r="45563" spans="9:18" x14ac:dyDescent="0.25">
      <c r="I45563" s="13"/>
      <c r="J45563"/>
      <c r="K45563"/>
      <c r="L45563"/>
      <c r="M45563"/>
      <c r="N45563"/>
      <c r="O45563"/>
      <c r="P45563"/>
      <c r="Q45563"/>
      <c r="R45563"/>
    </row>
    <row r="45564" spans="9:18" x14ac:dyDescent="0.25">
      <c r="I45564" s="13"/>
      <c r="J45564"/>
      <c r="K45564"/>
      <c r="L45564"/>
      <c r="M45564"/>
      <c r="N45564"/>
      <c r="O45564"/>
      <c r="P45564"/>
      <c r="Q45564"/>
      <c r="R45564"/>
    </row>
    <row r="45565" spans="9:18" x14ac:dyDescent="0.25">
      <c r="I45565" s="13"/>
      <c r="J45565"/>
      <c r="K45565"/>
      <c r="L45565"/>
      <c r="M45565"/>
      <c r="N45565"/>
      <c r="O45565"/>
      <c r="P45565"/>
      <c r="Q45565"/>
      <c r="R45565"/>
    </row>
    <row r="45566" spans="9:18" x14ac:dyDescent="0.25">
      <c r="I45566" s="13"/>
      <c r="J45566"/>
      <c r="K45566"/>
      <c r="L45566"/>
      <c r="M45566"/>
      <c r="N45566"/>
      <c r="O45566"/>
      <c r="P45566"/>
      <c r="Q45566"/>
      <c r="R45566"/>
    </row>
    <row r="45567" spans="9:18" x14ac:dyDescent="0.25">
      <c r="I45567" s="13"/>
      <c r="J45567"/>
      <c r="K45567"/>
      <c r="L45567"/>
      <c r="M45567"/>
      <c r="N45567"/>
      <c r="O45567"/>
      <c r="P45567"/>
      <c r="Q45567"/>
      <c r="R45567"/>
    </row>
    <row r="45568" spans="9:18" x14ac:dyDescent="0.25">
      <c r="I45568" s="13"/>
      <c r="J45568"/>
      <c r="K45568"/>
      <c r="L45568"/>
      <c r="M45568"/>
      <c r="N45568"/>
      <c r="O45568"/>
      <c r="P45568"/>
      <c r="Q45568"/>
      <c r="R45568"/>
    </row>
    <row r="45569" spans="9:18" x14ac:dyDescent="0.25">
      <c r="I45569" s="13"/>
      <c r="J45569"/>
      <c r="K45569"/>
      <c r="L45569"/>
      <c r="M45569"/>
      <c r="N45569"/>
      <c r="O45569"/>
      <c r="P45569"/>
      <c r="Q45569"/>
      <c r="R45569"/>
    </row>
    <row r="45570" spans="9:18" x14ac:dyDescent="0.25">
      <c r="I45570" s="13"/>
      <c r="J45570"/>
      <c r="K45570"/>
      <c r="L45570"/>
      <c r="M45570"/>
      <c r="N45570"/>
      <c r="O45570"/>
      <c r="P45570"/>
      <c r="Q45570"/>
      <c r="R45570"/>
    </row>
    <row r="45571" spans="9:18" x14ac:dyDescent="0.25">
      <c r="I45571" s="13"/>
      <c r="J45571"/>
      <c r="K45571"/>
      <c r="L45571"/>
      <c r="M45571"/>
      <c r="N45571"/>
      <c r="O45571"/>
      <c r="P45571"/>
      <c r="Q45571"/>
      <c r="R45571"/>
    </row>
    <row r="45572" spans="9:18" x14ac:dyDescent="0.25">
      <c r="I45572" s="13"/>
      <c r="J45572"/>
      <c r="K45572"/>
      <c r="L45572"/>
      <c r="M45572"/>
      <c r="N45572"/>
      <c r="O45572"/>
      <c r="P45572"/>
      <c r="Q45572"/>
      <c r="R45572"/>
    </row>
    <row r="45573" spans="9:18" x14ac:dyDescent="0.25">
      <c r="I45573" s="13"/>
      <c r="J45573"/>
      <c r="K45573"/>
      <c r="L45573"/>
      <c r="M45573"/>
      <c r="N45573"/>
      <c r="O45573"/>
      <c r="P45573"/>
      <c r="Q45573"/>
      <c r="R45573"/>
    </row>
    <row r="45574" spans="9:18" x14ac:dyDescent="0.25">
      <c r="I45574" s="13"/>
      <c r="J45574"/>
      <c r="K45574"/>
      <c r="L45574"/>
      <c r="M45574"/>
      <c r="N45574"/>
      <c r="O45574"/>
      <c r="P45574"/>
      <c r="Q45574"/>
      <c r="R45574"/>
    </row>
    <row r="45575" spans="9:18" x14ac:dyDescent="0.25">
      <c r="I45575" s="13"/>
      <c r="J45575"/>
      <c r="K45575"/>
      <c r="L45575"/>
      <c r="M45575"/>
      <c r="N45575"/>
      <c r="O45575"/>
      <c r="P45575"/>
      <c r="Q45575"/>
      <c r="R45575"/>
    </row>
    <row r="45576" spans="9:18" x14ac:dyDescent="0.25">
      <c r="I45576" s="13"/>
      <c r="J45576"/>
      <c r="K45576"/>
      <c r="L45576"/>
      <c r="M45576"/>
      <c r="N45576"/>
      <c r="O45576"/>
      <c r="P45576"/>
      <c r="Q45576"/>
      <c r="R45576"/>
    </row>
    <row r="45577" spans="9:18" x14ac:dyDescent="0.25">
      <c r="I45577" s="13"/>
      <c r="J45577"/>
      <c r="K45577"/>
      <c r="L45577"/>
      <c r="M45577"/>
      <c r="N45577"/>
      <c r="O45577"/>
      <c r="P45577"/>
      <c r="Q45577"/>
      <c r="R45577"/>
    </row>
    <row r="45578" spans="9:18" x14ac:dyDescent="0.25">
      <c r="I45578" s="13"/>
      <c r="J45578"/>
      <c r="K45578"/>
      <c r="L45578"/>
      <c r="M45578"/>
      <c r="N45578"/>
      <c r="O45578"/>
      <c r="P45578"/>
      <c r="Q45578"/>
      <c r="R45578"/>
    </row>
    <row r="45579" spans="9:18" x14ac:dyDescent="0.25">
      <c r="I45579" s="13"/>
      <c r="J45579"/>
      <c r="K45579"/>
      <c r="L45579"/>
      <c r="M45579"/>
      <c r="N45579"/>
      <c r="O45579"/>
      <c r="P45579"/>
      <c r="Q45579"/>
      <c r="R45579"/>
    </row>
    <row r="45580" spans="9:18" x14ac:dyDescent="0.25">
      <c r="I45580" s="13"/>
      <c r="J45580"/>
      <c r="K45580"/>
      <c r="L45580"/>
      <c r="M45580"/>
      <c r="N45580"/>
      <c r="O45580"/>
      <c r="P45580"/>
      <c r="Q45580"/>
      <c r="R45580"/>
    </row>
    <row r="45581" spans="9:18" x14ac:dyDescent="0.25">
      <c r="I45581" s="13"/>
      <c r="J45581"/>
      <c r="K45581"/>
      <c r="L45581"/>
      <c r="M45581"/>
      <c r="N45581"/>
      <c r="O45581"/>
      <c r="P45581"/>
      <c r="Q45581"/>
      <c r="R45581"/>
    </row>
    <row r="45582" spans="9:18" x14ac:dyDescent="0.25">
      <c r="I45582" s="13"/>
      <c r="J45582"/>
      <c r="K45582"/>
      <c r="L45582"/>
      <c r="M45582"/>
      <c r="N45582"/>
      <c r="O45582"/>
      <c r="P45582"/>
      <c r="Q45582"/>
      <c r="R45582"/>
    </row>
    <row r="45583" spans="9:18" x14ac:dyDescent="0.25">
      <c r="I45583" s="13"/>
      <c r="J45583"/>
      <c r="K45583"/>
      <c r="L45583"/>
      <c r="M45583"/>
      <c r="N45583"/>
      <c r="O45583"/>
      <c r="P45583"/>
      <c r="Q45583"/>
      <c r="R45583"/>
    </row>
    <row r="45584" spans="9:18" x14ac:dyDescent="0.25">
      <c r="I45584" s="13"/>
      <c r="J45584"/>
      <c r="K45584"/>
      <c r="L45584"/>
      <c r="M45584"/>
      <c r="N45584"/>
      <c r="O45584"/>
      <c r="P45584"/>
      <c r="Q45584"/>
      <c r="R45584"/>
    </row>
    <row r="45585" spans="9:18" x14ac:dyDescent="0.25">
      <c r="I45585" s="13"/>
      <c r="J45585"/>
      <c r="K45585"/>
      <c r="L45585"/>
      <c r="M45585"/>
      <c r="N45585"/>
      <c r="O45585"/>
      <c r="P45585"/>
      <c r="Q45585"/>
      <c r="R45585"/>
    </row>
    <row r="45586" spans="9:18" x14ac:dyDescent="0.25">
      <c r="I45586" s="13"/>
      <c r="J45586"/>
      <c r="K45586"/>
      <c r="L45586"/>
      <c r="M45586"/>
      <c r="N45586"/>
      <c r="O45586"/>
      <c r="P45586"/>
      <c r="Q45586"/>
      <c r="R45586"/>
    </row>
    <row r="45587" spans="9:18" x14ac:dyDescent="0.25">
      <c r="I45587" s="13"/>
      <c r="J45587"/>
      <c r="K45587"/>
      <c r="L45587"/>
      <c r="M45587"/>
      <c r="N45587"/>
      <c r="O45587"/>
      <c r="P45587"/>
      <c r="Q45587"/>
      <c r="R45587"/>
    </row>
    <row r="45588" spans="9:18" x14ac:dyDescent="0.25">
      <c r="I45588" s="13"/>
      <c r="J45588"/>
      <c r="K45588"/>
      <c r="L45588"/>
      <c r="M45588"/>
      <c r="N45588"/>
      <c r="O45588"/>
      <c r="P45588"/>
      <c r="Q45588"/>
      <c r="R45588"/>
    </row>
    <row r="45589" spans="9:18" x14ac:dyDescent="0.25">
      <c r="I45589" s="13"/>
      <c r="J45589"/>
      <c r="K45589"/>
      <c r="L45589"/>
      <c r="M45589"/>
      <c r="N45589"/>
      <c r="O45589"/>
      <c r="P45589"/>
      <c r="Q45589"/>
      <c r="R45589"/>
    </row>
    <row r="45590" spans="9:18" x14ac:dyDescent="0.25">
      <c r="I45590" s="13"/>
      <c r="J45590"/>
      <c r="K45590"/>
      <c r="L45590"/>
      <c r="M45590"/>
      <c r="N45590"/>
      <c r="O45590"/>
      <c r="P45590"/>
      <c r="Q45590"/>
      <c r="R45590"/>
    </row>
    <row r="45591" spans="9:18" x14ac:dyDescent="0.25">
      <c r="I45591" s="13"/>
      <c r="J45591"/>
      <c r="K45591"/>
      <c r="L45591"/>
      <c r="M45591"/>
      <c r="N45591"/>
      <c r="O45591"/>
      <c r="P45591"/>
      <c r="Q45591"/>
      <c r="R45591"/>
    </row>
    <row r="45592" spans="9:18" x14ac:dyDescent="0.25">
      <c r="I45592" s="13"/>
      <c r="J45592"/>
      <c r="K45592"/>
      <c r="L45592"/>
      <c r="M45592"/>
      <c r="N45592"/>
      <c r="O45592"/>
      <c r="P45592"/>
      <c r="Q45592"/>
      <c r="R45592"/>
    </row>
    <row r="45593" spans="9:18" x14ac:dyDescent="0.25">
      <c r="I45593" s="13"/>
      <c r="J45593"/>
      <c r="K45593"/>
      <c r="L45593"/>
      <c r="M45593"/>
      <c r="N45593"/>
      <c r="O45593"/>
      <c r="P45593"/>
      <c r="Q45593"/>
      <c r="R45593"/>
    </row>
    <row r="45594" spans="9:18" x14ac:dyDescent="0.25">
      <c r="I45594" s="13"/>
      <c r="J45594"/>
      <c r="K45594"/>
      <c r="L45594"/>
      <c r="M45594"/>
      <c r="N45594"/>
      <c r="O45594"/>
      <c r="P45594"/>
      <c r="Q45594"/>
      <c r="R45594"/>
    </row>
    <row r="45595" spans="9:18" x14ac:dyDescent="0.25">
      <c r="I45595" s="13"/>
      <c r="J45595"/>
      <c r="K45595"/>
      <c r="L45595"/>
      <c r="M45595"/>
      <c r="N45595"/>
      <c r="O45595"/>
      <c r="P45595"/>
      <c r="Q45595"/>
      <c r="R45595"/>
    </row>
    <row r="45596" spans="9:18" x14ac:dyDescent="0.25">
      <c r="I45596" s="13"/>
      <c r="J45596"/>
      <c r="K45596"/>
      <c r="L45596"/>
      <c r="M45596"/>
      <c r="N45596"/>
      <c r="O45596"/>
      <c r="P45596"/>
      <c r="Q45596"/>
      <c r="R45596"/>
    </row>
    <row r="45597" spans="9:18" x14ac:dyDescent="0.25">
      <c r="I45597" s="13"/>
      <c r="J45597"/>
      <c r="K45597"/>
      <c r="L45597"/>
      <c r="M45597"/>
      <c r="N45597"/>
      <c r="O45597"/>
      <c r="P45597"/>
      <c r="Q45597"/>
      <c r="R45597"/>
    </row>
    <row r="45598" spans="9:18" x14ac:dyDescent="0.25">
      <c r="I45598" s="13"/>
      <c r="J45598"/>
      <c r="K45598"/>
      <c r="L45598"/>
      <c r="M45598"/>
      <c r="N45598"/>
      <c r="O45598"/>
      <c r="P45598"/>
      <c r="Q45598"/>
      <c r="R45598"/>
    </row>
    <row r="45599" spans="9:18" x14ac:dyDescent="0.25">
      <c r="I45599" s="13"/>
      <c r="J45599"/>
      <c r="K45599"/>
      <c r="L45599"/>
      <c r="M45599"/>
      <c r="N45599"/>
      <c r="O45599"/>
      <c r="P45599"/>
      <c r="Q45599"/>
      <c r="R45599"/>
    </row>
    <row r="45600" spans="9:18" x14ac:dyDescent="0.25">
      <c r="I45600" s="13"/>
      <c r="J45600"/>
      <c r="K45600"/>
      <c r="L45600"/>
      <c r="M45600"/>
      <c r="N45600"/>
      <c r="O45600"/>
      <c r="P45600"/>
      <c r="Q45600"/>
      <c r="R45600"/>
    </row>
    <row r="45601" spans="9:18" x14ac:dyDescent="0.25">
      <c r="I45601" s="13"/>
      <c r="J45601"/>
      <c r="K45601"/>
      <c r="L45601"/>
      <c r="M45601"/>
      <c r="N45601"/>
      <c r="O45601"/>
      <c r="P45601"/>
      <c r="Q45601"/>
      <c r="R45601"/>
    </row>
    <row r="45602" spans="9:18" x14ac:dyDescent="0.25">
      <c r="I45602" s="13"/>
      <c r="J45602"/>
      <c r="K45602"/>
      <c r="L45602"/>
      <c r="M45602"/>
      <c r="N45602"/>
      <c r="O45602"/>
      <c r="P45602"/>
      <c r="Q45602"/>
      <c r="R45602"/>
    </row>
    <row r="45603" spans="9:18" x14ac:dyDescent="0.25">
      <c r="I45603" s="13"/>
      <c r="J45603"/>
      <c r="K45603"/>
      <c r="L45603"/>
      <c r="M45603"/>
      <c r="N45603"/>
      <c r="O45603"/>
      <c r="P45603"/>
      <c r="Q45603"/>
      <c r="R45603"/>
    </row>
    <row r="45604" spans="9:18" x14ac:dyDescent="0.25">
      <c r="I45604" s="13"/>
      <c r="J45604"/>
      <c r="K45604"/>
      <c r="L45604"/>
      <c r="M45604"/>
      <c r="N45604"/>
      <c r="O45604"/>
      <c r="P45604"/>
      <c r="Q45604"/>
      <c r="R45604"/>
    </row>
    <row r="45605" spans="9:18" x14ac:dyDescent="0.25">
      <c r="I45605" s="13"/>
      <c r="J45605"/>
      <c r="K45605"/>
      <c r="L45605"/>
      <c r="M45605"/>
      <c r="N45605"/>
      <c r="O45605"/>
      <c r="P45605"/>
      <c r="Q45605"/>
      <c r="R45605"/>
    </row>
    <row r="45606" spans="9:18" x14ac:dyDescent="0.25">
      <c r="I45606" s="13"/>
      <c r="J45606"/>
      <c r="K45606"/>
      <c r="L45606"/>
      <c r="M45606"/>
      <c r="N45606"/>
      <c r="O45606"/>
      <c r="P45606"/>
      <c r="Q45606"/>
      <c r="R45606"/>
    </row>
    <row r="45607" spans="9:18" x14ac:dyDescent="0.25">
      <c r="I45607" s="13"/>
      <c r="J45607"/>
      <c r="K45607"/>
      <c r="L45607"/>
      <c r="M45607"/>
      <c r="N45607"/>
      <c r="O45607"/>
      <c r="P45607"/>
      <c r="Q45607"/>
      <c r="R45607"/>
    </row>
    <row r="45608" spans="9:18" x14ac:dyDescent="0.25">
      <c r="I45608" s="13"/>
      <c r="J45608"/>
      <c r="K45608"/>
      <c r="L45608"/>
      <c r="M45608"/>
      <c r="N45608"/>
      <c r="O45608"/>
      <c r="P45608"/>
      <c r="Q45608"/>
      <c r="R45608"/>
    </row>
    <row r="45609" spans="9:18" x14ac:dyDescent="0.25">
      <c r="I45609" s="13"/>
      <c r="J45609"/>
      <c r="K45609"/>
      <c r="L45609"/>
      <c r="M45609"/>
      <c r="N45609"/>
      <c r="O45609"/>
      <c r="P45609"/>
      <c r="Q45609"/>
      <c r="R45609"/>
    </row>
    <row r="45610" spans="9:18" x14ac:dyDescent="0.25">
      <c r="I45610" s="13"/>
      <c r="J45610"/>
      <c r="K45610"/>
      <c r="L45610"/>
      <c r="M45610"/>
      <c r="N45610"/>
      <c r="O45610"/>
      <c r="P45610"/>
      <c r="Q45610"/>
      <c r="R45610"/>
    </row>
    <row r="45611" spans="9:18" x14ac:dyDescent="0.25">
      <c r="I45611" s="13"/>
      <c r="J45611"/>
      <c r="K45611"/>
      <c r="L45611"/>
      <c r="M45611"/>
      <c r="N45611"/>
      <c r="O45611"/>
      <c r="P45611"/>
      <c r="Q45611"/>
      <c r="R45611"/>
    </row>
    <row r="45612" spans="9:18" x14ac:dyDescent="0.25">
      <c r="I45612" s="13"/>
      <c r="J45612"/>
      <c r="K45612"/>
      <c r="L45612"/>
      <c r="M45612"/>
      <c r="N45612"/>
      <c r="O45612"/>
      <c r="P45612"/>
      <c r="Q45612"/>
      <c r="R45612"/>
    </row>
    <row r="45613" spans="9:18" x14ac:dyDescent="0.25">
      <c r="I45613" s="13"/>
      <c r="J45613"/>
      <c r="K45613"/>
      <c r="L45613"/>
      <c r="M45613"/>
      <c r="N45613"/>
      <c r="O45613"/>
      <c r="P45613"/>
      <c r="Q45613"/>
      <c r="R45613"/>
    </row>
    <row r="45614" spans="9:18" x14ac:dyDescent="0.25">
      <c r="I45614" s="13"/>
      <c r="J45614"/>
      <c r="K45614"/>
      <c r="L45614"/>
      <c r="M45614"/>
      <c r="N45614"/>
      <c r="O45614"/>
      <c r="P45614"/>
      <c r="Q45614"/>
      <c r="R45614"/>
    </row>
    <row r="45615" spans="9:18" x14ac:dyDescent="0.25">
      <c r="I45615" s="13"/>
      <c r="J45615"/>
      <c r="K45615"/>
      <c r="L45615"/>
      <c r="M45615"/>
      <c r="N45615"/>
      <c r="O45615"/>
      <c r="P45615"/>
      <c r="Q45615"/>
      <c r="R45615"/>
    </row>
    <row r="45616" spans="9:18" x14ac:dyDescent="0.25">
      <c r="I45616" s="13"/>
      <c r="J45616"/>
      <c r="K45616"/>
      <c r="L45616"/>
      <c r="M45616"/>
      <c r="N45616"/>
      <c r="O45616"/>
      <c r="P45616"/>
      <c r="Q45616"/>
      <c r="R45616"/>
    </row>
    <row r="45617" spans="9:18" x14ac:dyDescent="0.25">
      <c r="I45617" s="13"/>
      <c r="J45617"/>
      <c r="K45617"/>
      <c r="L45617"/>
      <c r="M45617"/>
      <c r="N45617"/>
      <c r="O45617"/>
      <c r="P45617"/>
      <c r="Q45617"/>
      <c r="R45617"/>
    </row>
    <row r="45618" spans="9:18" x14ac:dyDescent="0.25">
      <c r="I45618" s="13"/>
      <c r="J45618"/>
      <c r="K45618"/>
      <c r="L45618"/>
      <c r="M45618"/>
      <c r="N45618"/>
      <c r="O45618"/>
      <c r="P45618"/>
      <c r="Q45618"/>
      <c r="R45618"/>
    </row>
    <row r="45619" spans="9:18" x14ac:dyDescent="0.25">
      <c r="I45619" s="13"/>
      <c r="J45619"/>
      <c r="K45619"/>
      <c r="L45619"/>
      <c r="M45619"/>
      <c r="N45619"/>
      <c r="O45619"/>
      <c r="P45619"/>
      <c r="Q45619"/>
      <c r="R45619"/>
    </row>
    <row r="45620" spans="9:18" x14ac:dyDescent="0.25">
      <c r="I45620" s="13"/>
      <c r="J45620"/>
      <c r="K45620"/>
      <c r="L45620"/>
      <c r="M45620"/>
      <c r="N45620"/>
      <c r="O45620"/>
      <c r="P45620"/>
      <c r="Q45620"/>
      <c r="R45620"/>
    </row>
    <row r="45621" spans="9:18" x14ac:dyDescent="0.25">
      <c r="I45621" s="13"/>
      <c r="J45621"/>
      <c r="K45621"/>
      <c r="L45621"/>
      <c r="M45621"/>
      <c r="N45621"/>
      <c r="O45621"/>
      <c r="P45621"/>
      <c r="Q45621"/>
      <c r="R45621"/>
    </row>
    <row r="45622" spans="9:18" x14ac:dyDescent="0.25">
      <c r="I45622" s="13"/>
      <c r="J45622"/>
      <c r="K45622"/>
      <c r="L45622"/>
      <c r="M45622"/>
      <c r="N45622"/>
      <c r="O45622"/>
      <c r="P45622"/>
      <c r="Q45622"/>
      <c r="R45622"/>
    </row>
    <row r="45623" spans="9:18" x14ac:dyDescent="0.25">
      <c r="I45623" s="13"/>
      <c r="J45623"/>
      <c r="K45623"/>
      <c r="L45623"/>
      <c r="M45623"/>
      <c r="N45623"/>
      <c r="O45623"/>
      <c r="P45623"/>
      <c r="Q45623"/>
      <c r="R45623"/>
    </row>
    <row r="45624" spans="9:18" x14ac:dyDescent="0.25">
      <c r="I45624" s="13"/>
      <c r="J45624"/>
      <c r="K45624"/>
      <c r="L45624"/>
      <c r="M45624"/>
      <c r="N45624"/>
      <c r="O45624"/>
      <c r="P45624"/>
      <c r="Q45624"/>
      <c r="R45624"/>
    </row>
    <row r="45625" spans="9:18" x14ac:dyDescent="0.25">
      <c r="I45625" s="13"/>
      <c r="J45625"/>
      <c r="K45625"/>
      <c r="L45625"/>
      <c r="M45625"/>
      <c r="N45625"/>
      <c r="O45625"/>
      <c r="P45625"/>
      <c r="Q45625"/>
      <c r="R45625"/>
    </row>
    <row r="45626" spans="9:18" x14ac:dyDescent="0.25">
      <c r="I45626" s="13"/>
      <c r="J45626"/>
      <c r="K45626"/>
      <c r="L45626"/>
      <c r="M45626"/>
      <c r="N45626"/>
      <c r="O45626"/>
      <c r="P45626"/>
      <c r="Q45626"/>
      <c r="R45626"/>
    </row>
    <row r="45627" spans="9:18" x14ac:dyDescent="0.25">
      <c r="I45627" s="13"/>
      <c r="J45627"/>
      <c r="K45627"/>
      <c r="L45627"/>
      <c r="M45627"/>
      <c r="N45627"/>
      <c r="O45627"/>
      <c r="P45627"/>
      <c r="Q45627"/>
      <c r="R45627"/>
    </row>
    <row r="45628" spans="9:18" x14ac:dyDescent="0.25">
      <c r="I45628" s="13"/>
      <c r="J45628"/>
      <c r="K45628"/>
      <c r="L45628"/>
      <c r="M45628"/>
      <c r="N45628"/>
      <c r="O45628"/>
      <c r="P45628"/>
      <c r="Q45628"/>
      <c r="R45628"/>
    </row>
    <row r="45629" spans="9:18" x14ac:dyDescent="0.25">
      <c r="I45629" s="13"/>
      <c r="J45629"/>
      <c r="K45629"/>
      <c r="L45629"/>
      <c r="M45629"/>
      <c r="N45629"/>
      <c r="O45629"/>
      <c r="P45629"/>
      <c r="Q45629"/>
      <c r="R45629"/>
    </row>
    <row r="45630" spans="9:18" x14ac:dyDescent="0.25">
      <c r="I45630" s="13"/>
      <c r="J45630"/>
      <c r="K45630"/>
      <c r="L45630"/>
      <c r="M45630"/>
      <c r="N45630"/>
      <c r="O45630"/>
      <c r="P45630"/>
      <c r="Q45630"/>
      <c r="R45630"/>
    </row>
    <row r="45631" spans="9:18" x14ac:dyDescent="0.25">
      <c r="I45631" s="13"/>
      <c r="J45631"/>
      <c r="K45631"/>
      <c r="L45631"/>
      <c r="M45631"/>
      <c r="N45631"/>
      <c r="O45631"/>
      <c r="P45631"/>
      <c r="Q45631"/>
      <c r="R45631"/>
    </row>
    <row r="45632" spans="9:18" x14ac:dyDescent="0.25">
      <c r="I45632" s="13"/>
      <c r="J45632"/>
      <c r="K45632"/>
      <c r="L45632"/>
      <c r="M45632"/>
      <c r="N45632"/>
      <c r="O45632"/>
      <c r="P45632"/>
      <c r="Q45632"/>
      <c r="R45632"/>
    </row>
    <row r="45633" spans="9:18" x14ac:dyDescent="0.25">
      <c r="I45633" s="13"/>
      <c r="J45633"/>
      <c r="K45633"/>
      <c r="L45633"/>
      <c r="M45633"/>
      <c r="N45633"/>
      <c r="O45633"/>
      <c r="P45633"/>
      <c r="Q45633"/>
      <c r="R45633"/>
    </row>
    <row r="45634" spans="9:18" x14ac:dyDescent="0.25">
      <c r="I45634" s="13"/>
      <c r="J45634"/>
      <c r="K45634"/>
      <c r="L45634"/>
      <c r="M45634"/>
      <c r="N45634"/>
      <c r="O45634"/>
      <c r="P45634"/>
      <c r="Q45634"/>
      <c r="R45634"/>
    </row>
    <row r="45635" spans="9:18" x14ac:dyDescent="0.25">
      <c r="I45635" s="13"/>
      <c r="J45635"/>
      <c r="K45635"/>
      <c r="L45635"/>
      <c r="M45635"/>
      <c r="N45635"/>
      <c r="O45635"/>
      <c r="P45635"/>
      <c r="Q45635"/>
      <c r="R45635"/>
    </row>
    <row r="45636" spans="9:18" x14ac:dyDescent="0.25">
      <c r="I45636" s="13"/>
      <c r="J45636"/>
      <c r="K45636"/>
      <c r="L45636"/>
      <c r="M45636"/>
      <c r="N45636"/>
      <c r="O45636"/>
      <c r="P45636"/>
      <c r="Q45636"/>
      <c r="R45636"/>
    </row>
    <row r="45637" spans="9:18" x14ac:dyDescent="0.25">
      <c r="I45637" s="13"/>
      <c r="J45637"/>
      <c r="K45637"/>
      <c r="L45637"/>
      <c r="M45637"/>
      <c r="N45637"/>
      <c r="O45637"/>
      <c r="P45637"/>
      <c r="Q45637"/>
      <c r="R45637"/>
    </row>
    <row r="45638" spans="9:18" x14ac:dyDescent="0.25">
      <c r="I45638" s="13"/>
      <c r="J45638"/>
      <c r="K45638"/>
      <c r="L45638"/>
      <c r="M45638"/>
      <c r="N45638"/>
      <c r="O45638"/>
      <c r="P45638"/>
      <c r="Q45638"/>
      <c r="R45638"/>
    </row>
    <row r="45639" spans="9:18" x14ac:dyDescent="0.25">
      <c r="I45639" s="13"/>
      <c r="J45639"/>
      <c r="K45639"/>
      <c r="L45639"/>
      <c r="M45639"/>
      <c r="N45639"/>
      <c r="O45639"/>
      <c r="P45639"/>
      <c r="Q45639"/>
      <c r="R45639"/>
    </row>
    <row r="45640" spans="9:18" x14ac:dyDescent="0.25">
      <c r="I45640" s="13"/>
      <c r="J45640"/>
      <c r="K45640"/>
      <c r="L45640"/>
      <c r="M45640"/>
      <c r="N45640"/>
      <c r="O45640"/>
      <c r="P45640"/>
      <c r="Q45640"/>
      <c r="R45640"/>
    </row>
    <row r="45641" spans="9:18" x14ac:dyDescent="0.25">
      <c r="I45641" s="13"/>
      <c r="J45641"/>
      <c r="K45641"/>
      <c r="L45641"/>
      <c r="M45641"/>
      <c r="N45641"/>
      <c r="O45641"/>
      <c r="P45641"/>
      <c r="Q45641"/>
      <c r="R45641"/>
    </row>
    <row r="45642" spans="9:18" x14ac:dyDescent="0.25">
      <c r="I45642" s="13"/>
      <c r="J45642"/>
      <c r="K45642"/>
      <c r="L45642"/>
      <c r="M45642"/>
      <c r="N45642"/>
      <c r="O45642"/>
      <c r="P45642"/>
      <c r="Q45642"/>
      <c r="R45642"/>
    </row>
    <row r="45643" spans="9:18" x14ac:dyDescent="0.25">
      <c r="I45643" s="13"/>
      <c r="J45643"/>
      <c r="K45643"/>
      <c r="L45643"/>
      <c r="M45643"/>
      <c r="N45643"/>
      <c r="O45643"/>
      <c r="P45643"/>
      <c r="Q45643"/>
      <c r="R45643"/>
    </row>
    <row r="45644" spans="9:18" x14ac:dyDescent="0.25">
      <c r="I45644" s="13"/>
      <c r="J45644"/>
      <c r="K45644"/>
      <c r="L45644"/>
      <c r="M45644"/>
      <c r="N45644"/>
      <c r="O45644"/>
      <c r="P45644"/>
      <c r="Q45644"/>
      <c r="R45644"/>
    </row>
    <row r="45645" spans="9:18" x14ac:dyDescent="0.25">
      <c r="I45645" s="13"/>
      <c r="J45645"/>
      <c r="K45645"/>
      <c r="L45645"/>
      <c r="M45645"/>
      <c r="N45645"/>
      <c r="O45645"/>
      <c r="P45645"/>
      <c r="Q45645"/>
      <c r="R45645"/>
    </row>
    <row r="45646" spans="9:18" x14ac:dyDescent="0.25">
      <c r="I45646" s="13"/>
      <c r="J45646"/>
      <c r="K45646"/>
      <c r="L45646"/>
      <c r="M45646"/>
      <c r="N45646"/>
      <c r="O45646"/>
      <c r="P45646"/>
      <c r="Q45646"/>
      <c r="R45646"/>
    </row>
    <row r="45647" spans="9:18" x14ac:dyDescent="0.25">
      <c r="I45647" s="13"/>
      <c r="J45647"/>
      <c r="K45647"/>
      <c r="L45647"/>
      <c r="M45647"/>
      <c r="N45647"/>
      <c r="O45647"/>
      <c r="P45647"/>
      <c r="Q45647"/>
      <c r="R45647"/>
    </row>
    <row r="45648" spans="9:18" x14ac:dyDescent="0.25">
      <c r="I45648" s="13"/>
      <c r="J45648"/>
      <c r="K45648"/>
      <c r="L45648"/>
      <c r="M45648"/>
      <c r="N45648"/>
      <c r="O45648"/>
      <c r="P45648"/>
      <c r="Q45648"/>
      <c r="R45648"/>
    </row>
    <row r="45649" spans="9:18" x14ac:dyDescent="0.25">
      <c r="I45649" s="13"/>
      <c r="J45649"/>
      <c r="K45649"/>
      <c r="L45649"/>
      <c r="M45649"/>
      <c r="N45649"/>
      <c r="O45649"/>
      <c r="P45649"/>
      <c r="Q45649"/>
      <c r="R45649"/>
    </row>
    <row r="45650" spans="9:18" x14ac:dyDescent="0.25">
      <c r="I45650" s="13"/>
      <c r="J45650"/>
      <c r="K45650"/>
      <c r="L45650"/>
      <c r="M45650"/>
      <c r="N45650"/>
      <c r="O45650"/>
      <c r="P45650"/>
      <c r="Q45650"/>
      <c r="R45650"/>
    </row>
    <row r="45651" spans="9:18" x14ac:dyDescent="0.25">
      <c r="I45651" s="13"/>
      <c r="J45651"/>
      <c r="K45651"/>
      <c r="L45651"/>
      <c r="M45651"/>
      <c r="N45651"/>
      <c r="O45651"/>
      <c r="P45651"/>
      <c r="Q45651"/>
      <c r="R45651"/>
    </row>
    <row r="45652" spans="9:18" x14ac:dyDescent="0.25">
      <c r="I45652" s="13"/>
      <c r="J45652"/>
      <c r="K45652"/>
      <c r="L45652"/>
      <c r="M45652"/>
      <c r="N45652"/>
      <c r="O45652"/>
      <c r="P45652"/>
      <c r="Q45652"/>
      <c r="R45652"/>
    </row>
    <row r="45653" spans="9:18" x14ac:dyDescent="0.25">
      <c r="I45653" s="13"/>
      <c r="J45653"/>
      <c r="K45653"/>
      <c r="L45653"/>
      <c r="M45653"/>
      <c r="N45653"/>
      <c r="O45653"/>
      <c r="P45653"/>
      <c r="Q45653"/>
      <c r="R45653"/>
    </row>
    <row r="45654" spans="9:18" x14ac:dyDescent="0.25">
      <c r="I45654" s="13"/>
      <c r="J45654"/>
      <c r="K45654"/>
      <c r="L45654"/>
      <c r="M45654"/>
      <c r="N45654"/>
      <c r="O45654"/>
      <c r="P45654"/>
      <c r="Q45654"/>
      <c r="R45654"/>
    </row>
    <row r="45655" spans="9:18" x14ac:dyDescent="0.25">
      <c r="I45655" s="13"/>
      <c r="J45655"/>
      <c r="K45655"/>
      <c r="L45655"/>
      <c r="M45655"/>
      <c r="N45655"/>
      <c r="O45655"/>
      <c r="P45655"/>
      <c r="Q45655"/>
      <c r="R45655"/>
    </row>
    <row r="45656" spans="9:18" x14ac:dyDescent="0.25">
      <c r="I45656" s="13"/>
      <c r="J45656"/>
      <c r="K45656"/>
      <c r="L45656"/>
      <c r="M45656"/>
      <c r="N45656"/>
      <c r="O45656"/>
      <c r="P45656"/>
      <c r="Q45656"/>
      <c r="R45656"/>
    </row>
    <row r="45657" spans="9:18" x14ac:dyDescent="0.25">
      <c r="I45657" s="13"/>
      <c r="J45657"/>
      <c r="K45657"/>
      <c r="L45657"/>
      <c r="M45657"/>
      <c r="N45657"/>
      <c r="O45657"/>
      <c r="P45657"/>
      <c r="Q45657"/>
      <c r="R45657"/>
    </row>
    <row r="45658" spans="9:18" x14ac:dyDescent="0.25">
      <c r="I45658" s="13"/>
      <c r="J45658"/>
      <c r="K45658"/>
      <c r="L45658"/>
      <c r="M45658"/>
      <c r="N45658"/>
      <c r="O45658"/>
      <c r="P45658"/>
      <c r="Q45658"/>
      <c r="R45658"/>
    </row>
    <row r="45659" spans="9:18" x14ac:dyDescent="0.25">
      <c r="I45659" s="13"/>
      <c r="J45659"/>
      <c r="K45659"/>
      <c r="L45659"/>
      <c r="M45659"/>
      <c r="N45659"/>
      <c r="O45659"/>
      <c r="P45659"/>
      <c r="Q45659"/>
      <c r="R45659"/>
    </row>
    <row r="45660" spans="9:18" x14ac:dyDescent="0.25">
      <c r="I45660" s="13"/>
      <c r="J45660"/>
      <c r="K45660"/>
      <c r="L45660"/>
      <c r="M45660"/>
      <c r="N45660"/>
      <c r="O45660"/>
      <c r="P45660"/>
      <c r="Q45660"/>
      <c r="R45660"/>
    </row>
    <row r="45661" spans="9:18" x14ac:dyDescent="0.25">
      <c r="I45661" s="13"/>
      <c r="J45661"/>
      <c r="K45661"/>
      <c r="L45661"/>
      <c r="M45661"/>
      <c r="N45661"/>
      <c r="O45661"/>
      <c r="P45661"/>
      <c r="Q45661"/>
      <c r="R45661"/>
    </row>
    <row r="45662" spans="9:18" x14ac:dyDescent="0.25">
      <c r="I45662" s="13"/>
      <c r="J45662"/>
      <c r="K45662"/>
      <c r="L45662"/>
      <c r="M45662"/>
      <c r="N45662"/>
      <c r="O45662"/>
      <c r="P45662"/>
      <c r="Q45662"/>
      <c r="R45662"/>
    </row>
    <row r="45663" spans="9:18" x14ac:dyDescent="0.25">
      <c r="I45663" s="13"/>
      <c r="J45663"/>
      <c r="K45663"/>
      <c r="L45663"/>
      <c r="M45663"/>
      <c r="N45663"/>
      <c r="O45663"/>
      <c r="P45663"/>
      <c r="Q45663"/>
      <c r="R45663"/>
    </row>
    <row r="45664" spans="9:18" x14ac:dyDescent="0.25">
      <c r="I45664" s="13"/>
      <c r="J45664"/>
      <c r="K45664"/>
      <c r="L45664"/>
      <c r="M45664"/>
      <c r="N45664"/>
      <c r="O45664"/>
      <c r="P45664"/>
      <c r="Q45664"/>
      <c r="R45664"/>
    </row>
    <row r="45665" spans="9:18" x14ac:dyDescent="0.25">
      <c r="I45665" s="13"/>
      <c r="J45665"/>
      <c r="K45665"/>
      <c r="L45665"/>
      <c r="M45665"/>
      <c r="N45665"/>
      <c r="O45665"/>
      <c r="P45665"/>
      <c r="Q45665"/>
      <c r="R45665"/>
    </row>
    <row r="45666" spans="9:18" x14ac:dyDescent="0.25">
      <c r="I45666" s="13"/>
      <c r="J45666"/>
      <c r="K45666"/>
      <c r="L45666"/>
      <c r="M45666"/>
      <c r="N45666"/>
      <c r="O45666"/>
      <c r="P45666"/>
      <c r="Q45666"/>
      <c r="R45666"/>
    </row>
    <row r="45667" spans="9:18" x14ac:dyDescent="0.25">
      <c r="I45667" s="13"/>
      <c r="J45667"/>
      <c r="K45667"/>
      <c r="L45667"/>
      <c r="M45667"/>
      <c r="N45667"/>
      <c r="O45667"/>
      <c r="P45667"/>
      <c r="Q45667"/>
      <c r="R45667"/>
    </row>
    <row r="45668" spans="9:18" x14ac:dyDescent="0.25">
      <c r="I45668" s="13"/>
      <c r="J45668"/>
      <c r="K45668"/>
      <c r="L45668"/>
      <c r="M45668"/>
      <c r="N45668"/>
      <c r="O45668"/>
      <c r="P45668"/>
      <c r="Q45668"/>
      <c r="R45668"/>
    </row>
    <row r="45669" spans="9:18" x14ac:dyDescent="0.25">
      <c r="I45669" s="13"/>
      <c r="J45669"/>
      <c r="K45669"/>
      <c r="L45669"/>
      <c r="M45669"/>
      <c r="N45669"/>
      <c r="O45669"/>
      <c r="P45669"/>
      <c r="Q45669"/>
      <c r="R45669"/>
    </row>
    <row r="45670" spans="9:18" x14ac:dyDescent="0.25">
      <c r="I45670" s="13"/>
      <c r="J45670"/>
      <c r="K45670"/>
      <c r="L45670"/>
      <c r="M45670"/>
      <c r="N45670"/>
      <c r="O45670"/>
      <c r="P45670"/>
      <c r="Q45670"/>
      <c r="R45670"/>
    </row>
    <row r="45671" spans="9:18" x14ac:dyDescent="0.25">
      <c r="I45671" s="13"/>
      <c r="J45671"/>
      <c r="K45671"/>
      <c r="L45671"/>
      <c r="M45671"/>
      <c r="N45671"/>
      <c r="O45671"/>
      <c r="P45671"/>
      <c r="Q45671"/>
      <c r="R45671"/>
    </row>
    <row r="45672" spans="9:18" x14ac:dyDescent="0.25">
      <c r="I45672" s="13"/>
      <c r="J45672"/>
      <c r="K45672"/>
      <c r="L45672"/>
      <c r="M45672"/>
      <c r="N45672"/>
      <c r="O45672"/>
      <c r="P45672"/>
      <c r="Q45672"/>
      <c r="R45672"/>
    </row>
    <row r="45673" spans="9:18" x14ac:dyDescent="0.25">
      <c r="I45673" s="13"/>
      <c r="J45673"/>
      <c r="K45673"/>
      <c r="L45673"/>
      <c r="M45673"/>
      <c r="N45673"/>
      <c r="O45673"/>
      <c r="P45673"/>
      <c r="Q45673"/>
      <c r="R45673"/>
    </row>
    <row r="45674" spans="9:18" x14ac:dyDescent="0.25">
      <c r="I45674" s="13"/>
      <c r="J45674"/>
      <c r="K45674"/>
      <c r="L45674"/>
      <c r="M45674"/>
      <c r="N45674"/>
      <c r="O45674"/>
      <c r="P45674"/>
      <c r="Q45674"/>
      <c r="R45674"/>
    </row>
    <row r="45675" spans="9:18" x14ac:dyDescent="0.25">
      <c r="I45675" s="13"/>
      <c r="J45675"/>
      <c r="K45675"/>
      <c r="L45675"/>
      <c r="M45675"/>
      <c r="N45675"/>
      <c r="O45675"/>
      <c r="P45675"/>
      <c r="Q45675"/>
      <c r="R45675"/>
    </row>
    <row r="45676" spans="9:18" x14ac:dyDescent="0.25">
      <c r="I45676" s="13"/>
      <c r="J45676"/>
      <c r="K45676"/>
      <c r="L45676"/>
      <c r="M45676"/>
      <c r="N45676"/>
      <c r="O45676"/>
      <c r="P45676"/>
      <c r="Q45676"/>
      <c r="R45676"/>
    </row>
    <row r="45677" spans="9:18" x14ac:dyDescent="0.25">
      <c r="I45677" s="13"/>
      <c r="J45677"/>
      <c r="K45677"/>
      <c r="L45677"/>
      <c r="M45677"/>
      <c r="N45677"/>
      <c r="O45677"/>
      <c r="P45677"/>
      <c r="Q45677"/>
      <c r="R45677"/>
    </row>
    <row r="45678" spans="9:18" x14ac:dyDescent="0.25">
      <c r="I45678" s="13"/>
      <c r="J45678"/>
      <c r="K45678"/>
      <c r="L45678"/>
      <c r="M45678"/>
      <c r="N45678"/>
      <c r="O45678"/>
      <c r="P45678"/>
      <c r="Q45678"/>
      <c r="R45678"/>
    </row>
    <row r="45679" spans="9:18" x14ac:dyDescent="0.25">
      <c r="I45679" s="13"/>
      <c r="J45679"/>
      <c r="K45679"/>
      <c r="L45679"/>
      <c r="M45679"/>
      <c r="N45679"/>
      <c r="O45679"/>
      <c r="P45679"/>
      <c r="Q45679"/>
      <c r="R45679"/>
    </row>
    <row r="45680" spans="9:18" x14ac:dyDescent="0.25">
      <c r="I45680" s="13"/>
      <c r="J45680"/>
      <c r="K45680"/>
      <c r="L45680"/>
      <c r="M45680"/>
      <c r="N45680"/>
      <c r="O45680"/>
      <c r="P45680"/>
      <c r="Q45680"/>
      <c r="R45680"/>
    </row>
    <row r="45681" spans="9:18" x14ac:dyDescent="0.25">
      <c r="I45681" s="13"/>
      <c r="J45681"/>
      <c r="K45681"/>
      <c r="L45681"/>
      <c r="M45681"/>
      <c r="N45681"/>
      <c r="O45681"/>
      <c r="P45681"/>
      <c r="Q45681"/>
      <c r="R45681"/>
    </row>
    <row r="45682" spans="9:18" x14ac:dyDescent="0.25">
      <c r="I45682" s="13"/>
      <c r="J45682"/>
      <c r="K45682"/>
      <c r="L45682"/>
      <c r="M45682"/>
      <c r="N45682"/>
      <c r="O45682"/>
      <c r="P45682"/>
      <c r="Q45682"/>
      <c r="R45682"/>
    </row>
    <row r="45683" spans="9:18" x14ac:dyDescent="0.25">
      <c r="I45683" s="13"/>
      <c r="J45683"/>
      <c r="K45683"/>
      <c r="L45683"/>
      <c r="M45683"/>
      <c r="N45683"/>
      <c r="O45683"/>
      <c r="P45683"/>
      <c r="Q45683"/>
      <c r="R45683"/>
    </row>
    <row r="45684" spans="9:18" x14ac:dyDescent="0.25">
      <c r="I45684" s="13"/>
      <c r="J45684"/>
      <c r="K45684"/>
      <c r="L45684"/>
      <c r="M45684"/>
      <c r="N45684"/>
      <c r="O45684"/>
      <c r="P45684"/>
      <c r="Q45684"/>
      <c r="R45684"/>
    </row>
    <row r="45685" spans="9:18" x14ac:dyDescent="0.25">
      <c r="I45685" s="13"/>
      <c r="J45685"/>
      <c r="K45685"/>
      <c r="L45685"/>
      <c r="M45685"/>
      <c r="N45685"/>
      <c r="O45685"/>
      <c r="P45685"/>
      <c r="Q45685"/>
      <c r="R45685"/>
    </row>
    <row r="45686" spans="9:18" x14ac:dyDescent="0.25">
      <c r="I45686" s="13"/>
      <c r="J45686"/>
      <c r="K45686"/>
      <c r="L45686"/>
      <c r="M45686"/>
      <c r="N45686"/>
      <c r="O45686"/>
      <c r="P45686"/>
      <c r="Q45686"/>
      <c r="R45686"/>
    </row>
    <row r="45687" spans="9:18" x14ac:dyDescent="0.25">
      <c r="I45687" s="13"/>
      <c r="J45687"/>
      <c r="K45687"/>
      <c r="L45687"/>
      <c r="M45687"/>
      <c r="N45687"/>
      <c r="O45687"/>
      <c r="P45687"/>
      <c r="Q45687"/>
      <c r="R45687"/>
    </row>
    <row r="45688" spans="9:18" x14ac:dyDescent="0.25">
      <c r="I45688" s="13"/>
      <c r="J45688"/>
      <c r="K45688"/>
      <c r="L45688"/>
      <c r="M45688"/>
      <c r="N45688"/>
      <c r="O45688"/>
      <c r="P45688"/>
      <c r="Q45688"/>
      <c r="R45688"/>
    </row>
    <row r="45689" spans="9:18" x14ac:dyDescent="0.25">
      <c r="I45689" s="13"/>
      <c r="J45689"/>
      <c r="K45689"/>
      <c r="L45689"/>
      <c r="M45689"/>
      <c r="N45689"/>
      <c r="O45689"/>
      <c r="P45689"/>
      <c r="Q45689"/>
      <c r="R45689"/>
    </row>
    <row r="45690" spans="9:18" x14ac:dyDescent="0.25">
      <c r="I45690" s="13"/>
      <c r="J45690"/>
      <c r="K45690"/>
      <c r="L45690"/>
      <c r="M45690"/>
      <c r="N45690"/>
      <c r="O45690"/>
      <c r="P45690"/>
      <c r="Q45690"/>
      <c r="R45690"/>
    </row>
    <row r="45691" spans="9:18" x14ac:dyDescent="0.25">
      <c r="I45691" s="13"/>
      <c r="J45691"/>
      <c r="K45691"/>
      <c r="L45691"/>
      <c r="M45691"/>
      <c r="N45691"/>
      <c r="O45691"/>
      <c r="P45691"/>
      <c r="Q45691"/>
      <c r="R45691"/>
    </row>
    <row r="45692" spans="9:18" x14ac:dyDescent="0.25">
      <c r="I45692" s="13"/>
      <c r="J45692"/>
      <c r="K45692"/>
      <c r="L45692"/>
      <c r="M45692"/>
      <c r="N45692"/>
      <c r="O45692"/>
      <c r="P45692"/>
      <c r="Q45692"/>
      <c r="R45692"/>
    </row>
    <row r="45693" spans="9:18" x14ac:dyDescent="0.25">
      <c r="I45693" s="13"/>
      <c r="J45693"/>
      <c r="K45693"/>
      <c r="L45693"/>
      <c r="M45693"/>
      <c r="N45693"/>
      <c r="O45693"/>
      <c r="P45693"/>
      <c r="Q45693"/>
      <c r="R45693"/>
    </row>
    <row r="45694" spans="9:18" x14ac:dyDescent="0.25">
      <c r="I45694" s="13"/>
      <c r="J45694"/>
      <c r="K45694"/>
      <c r="L45694"/>
      <c r="M45694"/>
      <c r="N45694"/>
      <c r="O45694"/>
      <c r="P45694"/>
      <c r="Q45694"/>
      <c r="R45694"/>
    </row>
    <row r="45695" spans="9:18" x14ac:dyDescent="0.25">
      <c r="I45695" s="13"/>
      <c r="J45695"/>
      <c r="K45695"/>
      <c r="L45695"/>
      <c r="M45695"/>
      <c r="N45695"/>
      <c r="O45695"/>
      <c r="P45695"/>
      <c r="Q45695"/>
      <c r="R45695"/>
    </row>
    <row r="45696" spans="9:18" x14ac:dyDescent="0.25">
      <c r="I45696" s="13"/>
      <c r="J45696"/>
      <c r="K45696"/>
      <c r="L45696"/>
      <c r="M45696"/>
      <c r="N45696"/>
      <c r="O45696"/>
      <c r="P45696"/>
      <c r="Q45696"/>
      <c r="R45696"/>
    </row>
    <row r="45697" spans="9:18" x14ac:dyDescent="0.25">
      <c r="I45697" s="13"/>
      <c r="J45697"/>
      <c r="K45697"/>
      <c r="L45697"/>
      <c r="M45697"/>
      <c r="N45697"/>
      <c r="O45697"/>
      <c r="P45697"/>
      <c r="Q45697"/>
      <c r="R45697"/>
    </row>
    <row r="45698" spans="9:18" x14ac:dyDescent="0.25">
      <c r="I45698" s="13"/>
      <c r="J45698"/>
      <c r="K45698"/>
      <c r="L45698"/>
      <c r="M45698"/>
      <c r="N45698"/>
      <c r="O45698"/>
      <c r="P45698"/>
      <c r="Q45698"/>
      <c r="R45698"/>
    </row>
    <row r="45699" spans="9:18" x14ac:dyDescent="0.25">
      <c r="I45699" s="13"/>
      <c r="J45699"/>
      <c r="K45699"/>
      <c r="L45699"/>
      <c r="M45699"/>
      <c r="N45699"/>
      <c r="O45699"/>
      <c r="P45699"/>
      <c r="Q45699"/>
      <c r="R45699"/>
    </row>
    <row r="45700" spans="9:18" x14ac:dyDescent="0.25">
      <c r="I45700" s="13"/>
      <c r="J45700"/>
      <c r="K45700"/>
      <c r="L45700"/>
      <c r="M45700"/>
      <c r="N45700"/>
      <c r="O45700"/>
      <c r="P45700"/>
      <c r="Q45700"/>
      <c r="R45700"/>
    </row>
    <row r="45701" spans="9:18" x14ac:dyDescent="0.25">
      <c r="I45701" s="13"/>
      <c r="J45701"/>
      <c r="K45701"/>
      <c r="L45701"/>
      <c r="M45701"/>
      <c r="N45701"/>
      <c r="O45701"/>
      <c r="P45701"/>
      <c r="Q45701"/>
      <c r="R45701"/>
    </row>
    <row r="45702" spans="9:18" x14ac:dyDescent="0.25">
      <c r="I45702" s="13"/>
      <c r="J45702"/>
      <c r="K45702"/>
      <c r="L45702"/>
      <c r="M45702"/>
      <c r="N45702"/>
      <c r="O45702"/>
      <c r="P45702"/>
      <c r="Q45702"/>
      <c r="R45702"/>
    </row>
    <row r="45703" spans="9:18" x14ac:dyDescent="0.25">
      <c r="I45703" s="13"/>
      <c r="J45703"/>
      <c r="K45703"/>
      <c r="L45703"/>
      <c r="M45703"/>
      <c r="N45703"/>
      <c r="O45703"/>
      <c r="P45703"/>
      <c r="Q45703"/>
      <c r="R45703"/>
    </row>
    <row r="45704" spans="9:18" x14ac:dyDescent="0.25">
      <c r="I45704" s="13"/>
      <c r="J45704"/>
      <c r="K45704"/>
      <c r="L45704"/>
      <c r="M45704"/>
      <c r="N45704"/>
      <c r="O45704"/>
      <c r="P45704"/>
      <c r="Q45704"/>
      <c r="R45704"/>
    </row>
    <row r="45705" spans="9:18" x14ac:dyDescent="0.25">
      <c r="I45705" s="13"/>
      <c r="J45705"/>
      <c r="K45705"/>
      <c r="L45705"/>
      <c r="M45705"/>
      <c r="N45705"/>
      <c r="O45705"/>
      <c r="P45705"/>
      <c r="Q45705"/>
      <c r="R45705"/>
    </row>
    <row r="45706" spans="9:18" x14ac:dyDescent="0.25">
      <c r="I45706" s="13"/>
      <c r="J45706"/>
      <c r="K45706"/>
      <c r="L45706"/>
      <c r="M45706"/>
      <c r="N45706"/>
      <c r="O45706"/>
      <c r="P45706"/>
      <c r="Q45706"/>
      <c r="R45706"/>
    </row>
    <row r="45707" spans="9:18" x14ac:dyDescent="0.25">
      <c r="I45707" s="13"/>
      <c r="J45707"/>
      <c r="K45707"/>
      <c r="L45707"/>
      <c r="M45707"/>
      <c r="N45707"/>
      <c r="O45707"/>
      <c r="P45707"/>
      <c r="Q45707"/>
      <c r="R45707"/>
    </row>
    <row r="45708" spans="9:18" x14ac:dyDescent="0.25">
      <c r="I45708" s="13"/>
      <c r="J45708"/>
      <c r="K45708"/>
      <c r="L45708"/>
      <c r="M45708"/>
      <c r="N45708"/>
      <c r="O45708"/>
      <c r="P45708"/>
      <c r="Q45708"/>
      <c r="R45708"/>
    </row>
    <row r="45709" spans="9:18" x14ac:dyDescent="0.25">
      <c r="I45709" s="13"/>
      <c r="J45709"/>
      <c r="K45709"/>
      <c r="L45709"/>
      <c r="M45709"/>
      <c r="N45709"/>
      <c r="O45709"/>
      <c r="P45709"/>
      <c r="Q45709"/>
      <c r="R45709"/>
    </row>
    <row r="45710" spans="9:18" x14ac:dyDescent="0.25">
      <c r="I45710" s="13"/>
      <c r="J45710"/>
      <c r="K45710"/>
      <c r="L45710"/>
      <c r="M45710"/>
      <c r="N45710"/>
      <c r="O45710"/>
      <c r="P45710"/>
      <c r="Q45710"/>
      <c r="R45710"/>
    </row>
    <row r="45711" spans="9:18" x14ac:dyDescent="0.25">
      <c r="I45711" s="13"/>
      <c r="J45711"/>
      <c r="K45711"/>
      <c r="L45711"/>
      <c r="M45711"/>
      <c r="N45711"/>
      <c r="O45711"/>
      <c r="P45711"/>
      <c r="Q45711"/>
      <c r="R45711"/>
    </row>
    <row r="45712" spans="9:18" x14ac:dyDescent="0.25">
      <c r="I45712" s="13"/>
      <c r="J45712"/>
      <c r="K45712"/>
      <c r="L45712"/>
      <c r="M45712"/>
      <c r="N45712"/>
      <c r="O45712"/>
      <c r="P45712"/>
      <c r="Q45712"/>
      <c r="R45712"/>
    </row>
    <row r="45713" spans="9:18" x14ac:dyDescent="0.25">
      <c r="I45713" s="13"/>
      <c r="J45713"/>
      <c r="K45713"/>
      <c r="L45713"/>
      <c r="M45713"/>
      <c r="N45713"/>
      <c r="O45713"/>
      <c r="P45713"/>
      <c r="Q45713"/>
      <c r="R45713"/>
    </row>
    <row r="45714" spans="9:18" x14ac:dyDescent="0.25">
      <c r="I45714" s="13"/>
      <c r="J45714"/>
      <c r="K45714"/>
      <c r="L45714"/>
      <c r="M45714"/>
      <c r="N45714"/>
      <c r="O45714"/>
      <c r="P45714"/>
      <c r="Q45714"/>
      <c r="R45714"/>
    </row>
    <row r="45715" spans="9:18" x14ac:dyDescent="0.25">
      <c r="I45715" s="13"/>
      <c r="J45715"/>
      <c r="K45715"/>
      <c r="L45715"/>
      <c r="M45715"/>
      <c r="N45715"/>
      <c r="O45715"/>
      <c r="P45715"/>
      <c r="Q45715"/>
      <c r="R45715"/>
    </row>
    <row r="45716" spans="9:18" x14ac:dyDescent="0.25">
      <c r="I45716" s="13"/>
      <c r="J45716"/>
      <c r="K45716"/>
      <c r="L45716"/>
      <c r="M45716"/>
      <c r="N45716"/>
      <c r="O45716"/>
      <c r="P45716"/>
      <c r="Q45716"/>
      <c r="R45716"/>
    </row>
    <row r="45717" spans="9:18" x14ac:dyDescent="0.25">
      <c r="I45717" s="13"/>
      <c r="J45717"/>
      <c r="K45717"/>
      <c r="L45717"/>
      <c r="M45717"/>
      <c r="N45717"/>
      <c r="O45717"/>
      <c r="P45717"/>
      <c r="Q45717"/>
      <c r="R45717"/>
    </row>
    <row r="45718" spans="9:18" x14ac:dyDescent="0.25">
      <c r="I45718" s="13"/>
      <c r="J45718"/>
      <c r="K45718"/>
      <c r="L45718"/>
      <c r="M45718"/>
      <c r="N45718"/>
      <c r="O45718"/>
      <c r="P45718"/>
      <c r="Q45718"/>
      <c r="R45718"/>
    </row>
    <row r="45719" spans="9:18" x14ac:dyDescent="0.25">
      <c r="I45719" s="13"/>
      <c r="J45719"/>
      <c r="K45719"/>
      <c r="L45719"/>
      <c r="M45719"/>
      <c r="N45719"/>
      <c r="O45719"/>
      <c r="P45719"/>
      <c r="Q45719"/>
      <c r="R45719"/>
    </row>
    <row r="45720" spans="9:18" x14ac:dyDescent="0.25">
      <c r="I45720" s="13"/>
      <c r="J45720"/>
      <c r="K45720"/>
      <c r="L45720"/>
      <c r="M45720"/>
      <c r="N45720"/>
      <c r="O45720"/>
      <c r="P45720"/>
      <c r="Q45720"/>
      <c r="R45720"/>
    </row>
    <row r="45721" spans="9:18" x14ac:dyDescent="0.25">
      <c r="I45721" s="13"/>
      <c r="J45721"/>
      <c r="K45721"/>
      <c r="L45721"/>
      <c r="M45721"/>
      <c r="N45721"/>
      <c r="O45721"/>
      <c r="P45721"/>
      <c r="Q45721"/>
      <c r="R45721"/>
    </row>
    <row r="45722" spans="9:18" x14ac:dyDescent="0.25">
      <c r="I45722" s="13"/>
      <c r="J45722"/>
      <c r="K45722"/>
      <c r="L45722"/>
      <c r="M45722"/>
      <c r="N45722"/>
      <c r="O45722"/>
      <c r="P45722"/>
      <c r="Q45722"/>
      <c r="R45722"/>
    </row>
    <row r="45723" spans="9:18" x14ac:dyDescent="0.25">
      <c r="I45723" s="13"/>
      <c r="J45723"/>
      <c r="K45723"/>
      <c r="L45723"/>
      <c r="M45723"/>
      <c r="N45723"/>
      <c r="O45723"/>
      <c r="P45723"/>
      <c r="Q45723"/>
      <c r="R45723"/>
    </row>
    <row r="45724" spans="9:18" x14ac:dyDescent="0.25">
      <c r="I45724" s="13"/>
      <c r="J45724"/>
      <c r="K45724"/>
      <c r="L45724"/>
      <c r="M45724"/>
      <c r="N45724"/>
      <c r="O45724"/>
      <c r="P45724"/>
      <c r="Q45724"/>
      <c r="R45724"/>
    </row>
    <row r="45725" spans="9:18" x14ac:dyDescent="0.25">
      <c r="I45725" s="13"/>
      <c r="J45725"/>
      <c r="K45725"/>
      <c r="L45725"/>
      <c r="M45725"/>
      <c r="N45725"/>
      <c r="O45725"/>
      <c r="P45725"/>
      <c r="Q45725"/>
      <c r="R45725"/>
    </row>
    <row r="45726" spans="9:18" x14ac:dyDescent="0.25">
      <c r="I45726" s="13"/>
      <c r="J45726"/>
      <c r="K45726"/>
      <c r="L45726"/>
      <c r="M45726"/>
      <c r="N45726"/>
      <c r="O45726"/>
      <c r="P45726"/>
      <c r="Q45726"/>
      <c r="R45726"/>
    </row>
    <row r="45727" spans="9:18" x14ac:dyDescent="0.25">
      <c r="I45727" s="13"/>
      <c r="J45727"/>
      <c r="K45727"/>
      <c r="L45727"/>
      <c r="M45727"/>
      <c r="N45727"/>
      <c r="O45727"/>
      <c r="P45727"/>
      <c r="Q45727"/>
      <c r="R45727"/>
    </row>
    <row r="45728" spans="9:18" x14ac:dyDescent="0.25">
      <c r="I45728" s="13"/>
      <c r="J45728"/>
      <c r="K45728"/>
      <c r="L45728"/>
      <c r="M45728"/>
      <c r="N45728"/>
      <c r="O45728"/>
      <c r="P45728"/>
      <c r="Q45728"/>
      <c r="R45728"/>
    </row>
    <row r="45729" spans="9:18" x14ac:dyDescent="0.25">
      <c r="I45729" s="13"/>
      <c r="J45729"/>
      <c r="K45729"/>
      <c r="L45729"/>
      <c r="M45729"/>
      <c r="N45729"/>
      <c r="O45729"/>
      <c r="P45729"/>
      <c r="Q45729"/>
      <c r="R45729"/>
    </row>
    <row r="45730" spans="9:18" x14ac:dyDescent="0.25">
      <c r="I45730" s="13"/>
      <c r="J45730"/>
      <c r="K45730"/>
      <c r="L45730"/>
      <c r="M45730"/>
      <c r="N45730"/>
      <c r="O45730"/>
      <c r="P45730"/>
      <c r="Q45730"/>
      <c r="R45730"/>
    </row>
    <row r="45731" spans="9:18" x14ac:dyDescent="0.25">
      <c r="I45731" s="13"/>
      <c r="J45731"/>
      <c r="K45731"/>
      <c r="L45731"/>
      <c r="M45731"/>
      <c r="N45731"/>
      <c r="O45731"/>
      <c r="P45731"/>
      <c r="Q45731"/>
      <c r="R45731"/>
    </row>
    <row r="45732" spans="9:18" x14ac:dyDescent="0.25">
      <c r="I45732" s="13"/>
      <c r="J45732"/>
      <c r="K45732"/>
      <c r="L45732"/>
      <c r="M45732"/>
      <c r="N45732"/>
      <c r="O45732"/>
      <c r="P45732"/>
      <c r="Q45732"/>
      <c r="R45732"/>
    </row>
    <row r="45733" spans="9:18" x14ac:dyDescent="0.25">
      <c r="I45733" s="13"/>
      <c r="J45733"/>
      <c r="K45733"/>
      <c r="L45733"/>
      <c r="M45733"/>
      <c r="N45733"/>
      <c r="O45733"/>
      <c r="P45733"/>
      <c r="Q45733"/>
      <c r="R45733"/>
    </row>
    <row r="45734" spans="9:18" x14ac:dyDescent="0.25">
      <c r="I45734" s="13"/>
      <c r="J45734"/>
      <c r="K45734"/>
      <c r="L45734"/>
      <c r="M45734"/>
      <c r="N45734"/>
      <c r="O45734"/>
      <c r="P45734"/>
      <c r="Q45734"/>
      <c r="R45734"/>
    </row>
    <row r="45735" spans="9:18" x14ac:dyDescent="0.25">
      <c r="I45735" s="13"/>
      <c r="J45735"/>
      <c r="K45735"/>
      <c r="L45735"/>
      <c r="M45735"/>
      <c r="N45735"/>
      <c r="O45735"/>
      <c r="P45735"/>
      <c r="Q45735"/>
      <c r="R45735"/>
    </row>
    <row r="45736" spans="9:18" x14ac:dyDescent="0.25">
      <c r="I45736" s="13"/>
      <c r="J45736"/>
      <c r="K45736"/>
      <c r="L45736"/>
      <c r="M45736"/>
      <c r="N45736"/>
      <c r="O45736"/>
      <c r="P45736"/>
      <c r="Q45736"/>
      <c r="R45736"/>
    </row>
    <row r="45737" spans="9:18" x14ac:dyDescent="0.25">
      <c r="I45737" s="13"/>
      <c r="J45737"/>
      <c r="K45737"/>
      <c r="L45737"/>
      <c r="M45737"/>
      <c r="N45737"/>
      <c r="O45737"/>
      <c r="P45737"/>
      <c r="Q45737"/>
      <c r="R45737"/>
    </row>
    <row r="45738" spans="9:18" x14ac:dyDescent="0.25">
      <c r="I45738" s="13"/>
      <c r="J45738"/>
      <c r="K45738"/>
      <c r="L45738"/>
      <c r="M45738"/>
      <c r="N45738"/>
      <c r="O45738"/>
      <c r="P45738"/>
      <c r="Q45738"/>
      <c r="R45738"/>
    </row>
    <row r="45739" spans="9:18" x14ac:dyDescent="0.25">
      <c r="I45739" s="13"/>
      <c r="J45739"/>
      <c r="K45739"/>
      <c r="L45739"/>
      <c r="M45739"/>
      <c r="N45739"/>
      <c r="O45739"/>
      <c r="P45739"/>
      <c r="Q45739"/>
      <c r="R45739"/>
    </row>
    <row r="45740" spans="9:18" x14ac:dyDescent="0.25">
      <c r="I45740" s="13"/>
      <c r="J45740"/>
      <c r="K45740"/>
      <c r="L45740"/>
      <c r="M45740"/>
      <c r="N45740"/>
      <c r="O45740"/>
      <c r="P45740"/>
      <c r="Q45740"/>
      <c r="R45740"/>
    </row>
    <row r="45741" spans="9:18" x14ac:dyDescent="0.25">
      <c r="I45741" s="13"/>
      <c r="J45741"/>
      <c r="K45741"/>
      <c r="L45741"/>
      <c r="M45741"/>
      <c r="N45741"/>
      <c r="O45741"/>
      <c r="P45741"/>
      <c r="Q45741"/>
      <c r="R45741"/>
    </row>
    <row r="45742" spans="9:18" x14ac:dyDescent="0.25">
      <c r="I45742" s="13"/>
      <c r="J45742"/>
      <c r="K45742"/>
      <c r="L45742"/>
      <c r="M45742"/>
      <c r="N45742"/>
      <c r="O45742"/>
      <c r="P45742"/>
      <c r="Q45742"/>
      <c r="R45742"/>
    </row>
    <row r="45743" spans="9:18" x14ac:dyDescent="0.25">
      <c r="I45743" s="13"/>
      <c r="J45743"/>
      <c r="K45743"/>
      <c r="L45743"/>
      <c r="M45743"/>
      <c r="N45743"/>
      <c r="O45743"/>
      <c r="P45743"/>
      <c r="Q45743"/>
      <c r="R45743"/>
    </row>
    <row r="45744" spans="9:18" x14ac:dyDescent="0.25">
      <c r="I45744" s="13"/>
      <c r="J45744"/>
      <c r="K45744"/>
      <c r="L45744"/>
      <c r="M45744"/>
      <c r="N45744"/>
      <c r="O45744"/>
      <c r="P45744"/>
      <c r="Q45744"/>
      <c r="R45744"/>
    </row>
    <row r="45745" spans="9:18" x14ac:dyDescent="0.25">
      <c r="I45745" s="13"/>
      <c r="J45745"/>
      <c r="K45745"/>
      <c r="L45745"/>
      <c r="M45745"/>
      <c r="N45745"/>
      <c r="O45745"/>
      <c r="P45745"/>
      <c r="Q45745"/>
      <c r="R45745"/>
    </row>
    <row r="45746" spans="9:18" x14ac:dyDescent="0.25">
      <c r="I45746" s="13"/>
      <c r="J45746"/>
      <c r="K45746"/>
      <c r="L45746"/>
      <c r="M45746"/>
      <c r="N45746"/>
      <c r="O45746"/>
      <c r="P45746"/>
      <c r="Q45746"/>
      <c r="R45746"/>
    </row>
    <row r="45747" spans="9:18" x14ac:dyDescent="0.25">
      <c r="I45747" s="13"/>
      <c r="J45747"/>
      <c r="K45747"/>
      <c r="L45747"/>
      <c r="M45747"/>
      <c r="N45747"/>
      <c r="O45747"/>
      <c r="P45747"/>
      <c r="Q45747"/>
      <c r="R45747"/>
    </row>
    <row r="45748" spans="9:18" x14ac:dyDescent="0.25">
      <c r="I45748" s="13"/>
      <c r="J45748"/>
      <c r="K45748"/>
      <c r="L45748"/>
      <c r="M45748"/>
      <c r="N45748"/>
      <c r="O45748"/>
      <c r="P45748"/>
      <c r="Q45748"/>
      <c r="R45748"/>
    </row>
    <row r="45749" spans="9:18" x14ac:dyDescent="0.25">
      <c r="I45749" s="13"/>
      <c r="J45749"/>
      <c r="K45749"/>
      <c r="L45749"/>
      <c r="M45749"/>
      <c r="N45749"/>
      <c r="O45749"/>
      <c r="P45749"/>
      <c r="Q45749"/>
      <c r="R45749"/>
    </row>
    <row r="45750" spans="9:18" x14ac:dyDescent="0.25">
      <c r="I45750" s="13"/>
      <c r="J45750"/>
      <c r="K45750"/>
      <c r="L45750"/>
      <c r="M45750"/>
      <c r="N45750"/>
      <c r="O45750"/>
      <c r="P45750"/>
      <c r="Q45750"/>
      <c r="R45750"/>
    </row>
    <row r="45751" spans="9:18" x14ac:dyDescent="0.25">
      <c r="I45751" s="13"/>
      <c r="J45751"/>
      <c r="K45751"/>
      <c r="L45751"/>
      <c r="M45751"/>
      <c r="N45751"/>
      <c r="O45751"/>
      <c r="P45751"/>
      <c r="Q45751"/>
      <c r="R45751"/>
    </row>
    <row r="45752" spans="9:18" x14ac:dyDescent="0.25">
      <c r="I45752" s="13"/>
      <c r="J45752"/>
      <c r="K45752"/>
      <c r="L45752"/>
      <c r="M45752"/>
      <c r="N45752"/>
      <c r="O45752"/>
      <c r="P45752"/>
      <c r="Q45752"/>
      <c r="R45752"/>
    </row>
    <row r="45753" spans="9:18" x14ac:dyDescent="0.25">
      <c r="I45753" s="13"/>
      <c r="J45753"/>
      <c r="K45753"/>
      <c r="L45753"/>
      <c r="M45753"/>
      <c r="N45753"/>
      <c r="O45753"/>
      <c r="P45753"/>
      <c r="Q45753"/>
      <c r="R45753"/>
    </row>
    <row r="45754" spans="9:18" x14ac:dyDescent="0.25">
      <c r="I45754" s="13"/>
      <c r="J45754"/>
      <c r="K45754"/>
      <c r="L45754"/>
      <c r="M45754"/>
      <c r="N45754"/>
      <c r="O45754"/>
      <c r="P45754"/>
      <c r="Q45754"/>
      <c r="R45754"/>
    </row>
    <row r="45755" spans="9:18" x14ac:dyDescent="0.25">
      <c r="I45755" s="13"/>
      <c r="J45755"/>
      <c r="K45755"/>
      <c r="L45755"/>
      <c r="M45755"/>
      <c r="N45755"/>
      <c r="O45755"/>
      <c r="P45755"/>
      <c r="Q45755"/>
      <c r="R45755"/>
    </row>
    <row r="45756" spans="9:18" x14ac:dyDescent="0.25">
      <c r="I45756" s="13"/>
      <c r="J45756"/>
      <c r="K45756"/>
      <c r="L45756"/>
      <c r="M45756"/>
      <c r="N45756"/>
      <c r="O45756"/>
      <c r="P45756"/>
      <c r="Q45756"/>
      <c r="R45756"/>
    </row>
    <row r="45757" spans="9:18" x14ac:dyDescent="0.25">
      <c r="I45757" s="13"/>
      <c r="J45757"/>
      <c r="K45757"/>
      <c r="L45757"/>
      <c r="M45757"/>
      <c r="N45757"/>
      <c r="O45757"/>
      <c r="P45757"/>
      <c r="Q45757"/>
      <c r="R45757"/>
    </row>
    <row r="45758" spans="9:18" x14ac:dyDescent="0.25">
      <c r="I45758" s="13"/>
      <c r="J45758"/>
      <c r="K45758"/>
      <c r="L45758"/>
      <c r="M45758"/>
      <c r="N45758"/>
      <c r="O45758"/>
      <c r="P45758"/>
      <c r="Q45758"/>
      <c r="R45758"/>
    </row>
    <row r="45759" spans="9:18" x14ac:dyDescent="0.25">
      <c r="I45759" s="13"/>
      <c r="J45759"/>
      <c r="K45759"/>
      <c r="L45759"/>
      <c r="M45759"/>
      <c r="N45759"/>
      <c r="O45759"/>
      <c r="P45759"/>
      <c r="Q45759"/>
      <c r="R45759"/>
    </row>
    <row r="45760" spans="9:18" x14ac:dyDescent="0.25">
      <c r="I45760" s="13"/>
      <c r="J45760"/>
      <c r="K45760"/>
      <c r="L45760"/>
      <c r="M45760"/>
      <c r="N45760"/>
      <c r="O45760"/>
      <c r="P45760"/>
      <c r="Q45760"/>
      <c r="R45760"/>
    </row>
    <row r="45761" spans="9:18" x14ac:dyDescent="0.25">
      <c r="I45761" s="13"/>
      <c r="J45761"/>
      <c r="K45761"/>
      <c r="L45761"/>
      <c r="M45761"/>
      <c r="N45761"/>
      <c r="O45761"/>
      <c r="P45761"/>
      <c r="Q45761"/>
      <c r="R45761"/>
    </row>
    <row r="45762" spans="9:18" x14ac:dyDescent="0.25">
      <c r="I45762" s="13"/>
      <c r="J45762"/>
      <c r="K45762"/>
      <c r="L45762"/>
      <c r="M45762"/>
      <c r="N45762"/>
      <c r="O45762"/>
      <c r="P45762"/>
      <c r="Q45762"/>
      <c r="R45762"/>
    </row>
    <row r="45763" spans="9:18" x14ac:dyDescent="0.25">
      <c r="I45763" s="13"/>
      <c r="J45763"/>
      <c r="K45763"/>
      <c r="L45763"/>
      <c r="M45763"/>
      <c r="N45763"/>
      <c r="O45763"/>
      <c r="P45763"/>
      <c r="Q45763"/>
      <c r="R45763"/>
    </row>
    <row r="45764" spans="9:18" x14ac:dyDescent="0.25">
      <c r="I45764" s="13"/>
      <c r="J45764"/>
      <c r="K45764"/>
      <c r="L45764"/>
      <c r="M45764"/>
      <c r="N45764"/>
      <c r="O45764"/>
      <c r="P45764"/>
      <c r="Q45764"/>
      <c r="R45764"/>
    </row>
    <row r="45765" spans="9:18" x14ac:dyDescent="0.25">
      <c r="I45765" s="13"/>
      <c r="J45765"/>
      <c r="K45765"/>
      <c r="L45765"/>
      <c r="M45765"/>
      <c r="N45765"/>
      <c r="O45765"/>
      <c r="P45765"/>
      <c r="Q45765"/>
      <c r="R45765"/>
    </row>
    <row r="45766" spans="9:18" x14ac:dyDescent="0.25">
      <c r="I45766" s="13"/>
      <c r="J45766"/>
      <c r="K45766"/>
      <c r="L45766"/>
      <c r="M45766"/>
      <c r="N45766"/>
      <c r="O45766"/>
      <c r="P45766"/>
      <c r="Q45766"/>
      <c r="R45766"/>
    </row>
    <row r="45767" spans="9:18" x14ac:dyDescent="0.25">
      <c r="I45767" s="13"/>
      <c r="J45767"/>
      <c r="K45767"/>
      <c r="L45767"/>
      <c r="M45767"/>
      <c r="N45767"/>
      <c r="O45767"/>
      <c r="P45767"/>
      <c r="Q45767"/>
      <c r="R45767"/>
    </row>
    <row r="45768" spans="9:18" x14ac:dyDescent="0.25">
      <c r="I45768" s="13"/>
      <c r="J45768"/>
      <c r="K45768"/>
      <c r="L45768"/>
      <c r="M45768"/>
      <c r="N45768"/>
      <c r="O45768"/>
      <c r="P45768"/>
      <c r="Q45768"/>
      <c r="R45768"/>
    </row>
    <row r="45769" spans="9:18" x14ac:dyDescent="0.25">
      <c r="I45769" s="13"/>
      <c r="J45769"/>
      <c r="K45769"/>
      <c r="L45769"/>
      <c r="M45769"/>
      <c r="N45769"/>
      <c r="O45769"/>
      <c r="P45769"/>
      <c r="Q45769"/>
      <c r="R45769"/>
    </row>
    <row r="45770" spans="9:18" x14ac:dyDescent="0.25">
      <c r="I45770" s="13"/>
      <c r="J45770"/>
      <c r="K45770"/>
      <c r="L45770"/>
      <c r="M45770"/>
      <c r="N45770"/>
      <c r="O45770"/>
      <c r="P45770"/>
      <c r="Q45770"/>
      <c r="R45770"/>
    </row>
    <row r="45771" spans="9:18" x14ac:dyDescent="0.25">
      <c r="I45771" s="13"/>
      <c r="J45771"/>
      <c r="K45771"/>
      <c r="L45771"/>
      <c r="M45771"/>
      <c r="N45771"/>
      <c r="O45771"/>
      <c r="P45771"/>
      <c r="Q45771"/>
      <c r="R45771"/>
    </row>
    <row r="45772" spans="9:18" x14ac:dyDescent="0.25">
      <c r="I45772" s="13"/>
      <c r="J45772"/>
      <c r="K45772"/>
      <c r="L45772"/>
      <c r="M45772"/>
      <c r="N45772"/>
      <c r="O45772"/>
      <c r="P45772"/>
      <c r="Q45772"/>
      <c r="R45772"/>
    </row>
    <row r="45773" spans="9:18" x14ac:dyDescent="0.25">
      <c r="I45773" s="13"/>
      <c r="J45773"/>
      <c r="K45773"/>
      <c r="L45773"/>
      <c r="M45773"/>
      <c r="N45773"/>
      <c r="O45773"/>
      <c r="P45773"/>
      <c r="Q45773"/>
      <c r="R45773"/>
    </row>
    <row r="45774" spans="9:18" x14ac:dyDescent="0.25">
      <c r="I45774" s="13"/>
      <c r="J45774"/>
      <c r="K45774"/>
      <c r="L45774"/>
      <c r="M45774"/>
      <c r="N45774"/>
      <c r="O45774"/>
      <c r="P45774"/>
      <c r="Q45774"/>
      <c r="R45774"/>
    </row>
    <row r="45775" spans="9:18" x14ac:dyDescent="0.25">
      <c r="I45775" s="13"/>
      <c r="J45775"/>
      <c r="K45775"/>
      <c r="L45775"/>
      <c r="M45775"/>
      <c r="N45775"/>
      <c r="O45775"/>
      <c r="P45775"/>
      <c r="Q45775"/>
      <c r="R45775"/>
    </row>
    <row r="45776" spans="9:18" x14ac:dyDescent="0.25">
      <c r="I45776" s="13"/>
      <c r="J45776"/>
      <c r="K45776"/>
      <c r="L45776"/>
      <c r="M45776"/>
      <c r="N45776"/>
      <c r="O45776"/>
      <c r="P45776"/>
      <c r="Q45776"/>
      <c r="R45776"/>
    </row>
    <row r="45777" spans="9:18" x14ac:dyDescent="0.25">
      <c r="I45777" s="13"/>
      <c r="J45777"/>
      <c r="K45777"/>
      <c r="L45777"/>
      <c r="M45777"/>
      <c r="N45777"/>
      <c r="O45777"/>
      <c r="P45777"/>
      <c r="Q45777"/>
      <c r="R45777"/>
    </row>
    <row r="45778" spans="9:18" x14ac:dyDescent="0.25">
      <c r="I45778" s="13"/>
      <c r="J45778"/>
      <c r="K45778"/>
      <c r="L45778"/>
      <c r="M45778"/>
      <c r="N45778"/>
      <c r="O45778"/>
      <c r="P45778"/>
      <c r="Q45778"/>
      <c r="R45778"/>
    </row>
    <row r="45779" spans="9:18" x14ac:dyDescent="0.25">
      <c r="I45779" s="13"/>
      <c r="J45779"/>
      <c r="K45779"/>
      <c r="L45779"/>
      <c r="M45779"/>
      <c r="N45779"/>
      <c r="O45779"/>
      <c r="P45779"/>
      <c r="Q45779"/>
      <c r="R45779"/>
    </row>
    <row r="45780" spans="9:18" x14ac:dyDescent="0.25">
      <c r="I45780" s="13"/>
      <c r="J45780"/>
      <c r="K45780"/>
      <c r="L45780"/>
      <c r="M45780"/>
      <c r="N45780"/>
      <c r="O45780"/>
      <c r="P45780"/>
      <c r="Q45780"/>
      <c r="R45780"/>
    </row>
    <row r="45781" spans="9:18" x14ac:dyDescent="0.25">
      <c r="I45781" s="13"/>
      <c r="J45781"/>
      <c r="K45781"/>
      <c r="L45781"/>
      <c r="M45781"/>
      <c r="N45781"/>
      <c r="O45781"/>
      <c r="P45781"/>
      <c r="Q45781"/>
      <c r="R45781"/>
    </row>
    <row r="45782" spans="9:18" x14ac:dyDescent="0.25">
      <c r="I45782" s="13"/>
      <c r="J45782"/>
      <c r="K45782"/>
      <c r="L45782"/>
      <c r="M45782"/>
      <c r="N45782"/>
      <c r="O45782"/>
      <c r="P45782"/>
      <c r="Q45782"/>
      <c r="R45782"/>
    </row>
    <row r="45783" spans="9:18" x14ac:dyDescent="0.25">
      <c r="I45783" s="13"/>
      <c r="J45783"/>
      <c r="K45783"/>
      <c r="L45783"/>
      <c r="M45783"/>
      <c r="N45783"/>
      <c r="O45783"/>
      <c r="P45783"/>
      <c r="Q45783"/>
      <c r="R45783"/>
    </row>
    <row r="45784" spans="9:18" x14ac:dyDescent="0.25">
      <c r="I45784" s="13"/>
      <c r="J45784"/>
      <c r="K45784"/>
      <c r="L45784"/>
      <c r="M45784"/>
      <c r="N45784"/>
      <c r="O45784"/>
      <c r="P45784"/>
      <c r="Q45784"/>
      <c r="R45784"/>
    </row>
    <row r="45785" spans="9:18" x14ac:dyDescent="0.25">
      <c r="I45785" s="13"/>
      <c r="J45785"/>
      <c r="K45785"/>
      <c r="L45785"/>
      <c r="M45785"/>
      <c r="N45785"/>
      <c r="O45785"/>
      <c r="P45785"/>
      <c r="Q45785"/>
      <c r="R45785"/>
    </row>
    <row r="45786" spans="9:18" x14ac:dyDescent="0.25">
      <c r="I45786" s="13"/>
      <c r="J45786"/>
      <c r="K45786"/>
      <c r="L45786"/>
      <c r="M45786"/>
      <c r="N45786"/>
      <c r="O45786"/>
      <c r="P45786"/>
      <c r="Q45786"/>
      <c r="R45786"/>
    </row>
    <row r="45787" spans="9:18" x14ac:dyDescent="0.25">
      <c r="I45787" s="13"/>
      <c r="J45787"/>
      <c r="K45787"/>
      <c r="L45787"/>
      <c r="M45787"/>
      <c r="N45787"/>
      <c r="O45787"/>
      <c r="P45787"/>
      <c r="Q45787"/>
      <c r="R45787"/>
    </row>
    <row r="45788" spans="9:18" x14ac:dyDescent="0.25">
      <c r="I45788" s="13"/>
      <c r="J45788"/>
      <c r="K45788"/>
      <c r="L45788"/>
      <c r="M45788"/>
      <c r="N45788"/>
      <c r="O45788"/>
      <c r="P45788"/>
      <c r="Q45788"/>
      <c r="R45788"/>
    </row>
    <row r="45789" spans="9:18" x14ac:dyDescent="0.25">
      <c r="I45789" s="13"/>
      <c r="J45789"/>
      <c r="K45789"/>
      <c r="L45789"/>
      <c r="M45789"/>
      <c r="N45789"/>
      <c r="O45789"/>
      <c r="P45789"/>
      <c r="Q45789"/>
      <c r="R45789"/>
    </row>
    <row r="45790" spans="9:18" x14ac:dyDescent="0.25">
      <c r="I45790" s="13"/>
      <c r="J45790"/>
      <c r="K45790"/>
      <c r="L45790"/>
      <c r="M45790"/>
      <c r="N45790"/>
      <c r="O45790"/>
      <c r="P45790"/>
      <c r="Q45790"/>
      <c r="R45790"/>
    </row>
    <row r="45791" spans="9:18" x14ac:dyDescent="0.25">
      <c r="I45791" s="13"/>
      <c r="J45791"/>
      <c r="K45791"/>
      <c r="L45791"/>
      <c r="M45791"/>
      <c r="N45791"/>
      <c r="O45791"/>
      <c r="P45791"/>
      <c r="Q45791"/>
      <c r="R45791"/>
    </row>
    <row r="45792" spans="9:18" x14ac:dyDescent="0.25">
      <c r="I45792" s="13"/>
      <c r="J45792"/>
      <c r="K45792"/>
      <c r="L45792"/>
      <c r="M45792"/>
      <c r="N45792"/>
      <c r="O45792"/>
      <c r="P45792"/>
      <c r="Q45792"/>
      <c r="R45792"/>
    </row>
    <row r="45793" spans="9:18" x14ac:dyDescent="0.25">
      <c r="I45793" s="13"/>
      <c r="J45793"/>
      <c r="K45793"/>
      <c r="L45793"/>
      <c r="M45793"/>
      <c r="N45793"/>
      <c r="O45793"/>
      <c r="P45793"/>
      <c r="Q45793"/>
      <c r="R45793"/>
    </row>
    <row r="45794" spans="9:18" x14ac:dyDescent="0.25">
      <c r="I45794" s="13"/>
      <c r="J45794"/>
      <c r="K45794"/>
      <c r="L45794"/>
      <c r="M45794"/>
      <c r="N45794"/>
      <c r="O45794"/>
      <c r="P45794"/>
      <c r="Q45794"/>
      <c r="R45794"/>
    </row>
    <row r="45795" spans="9:18" x14ac:dyDescent="0.25">
      <c r="I45795" s="13"/>
      <c r="J45795"/>
      <c r="K45795"/>
      <c r="L45795"/>
      <c r="M45795"/>
      <c r="N45795"/>
      <c r="O45795"/>
      <c r="P45795"/>
      <c r="Q45795"/>
      <c r="R45795"/>
    </row>
    <row r="45796" spans="9:18" x14ac:dyDescent="0.25">
      <c r="I45796" s="13"/>
      <c r="J45796"/>
      <c r="K45796"/>
      <c r="L45796"/>
      <c r="M45796"/>
      <c r="N45796"/>
      <c r="O45796"/>
      <c r="P45796"/>
      <c r="Q45796"/>
      <c r="R45796"/>
    </row>
    <row r="45797" spans="9:18" x14ac:dyDescent="0.25">
      <c r="I45797" s="13"/>
      <c r="J45797"/>
      <c r="K45797"/>
      <c r="L45797"/>
      <c r="M45797"/>
      <c r="N45797"/>
      <c r="O45797"/>
      <c r="P45797"/>
      <c r="Q45797"/>
      <c r="R45797"/>
    </row>
    <row r="45798" spans="9:18" x14ac:dyDescent="0.25">
      <c r="I45798" s="13"/>
      <c r="J45798"/>
      <c r="K45798"/>
      <c r="L45798"/>
      <c r="M45798"/>
      <c r="N45798"/>
      <c r="O45798"/>
      <c r="P45798"/>
      <c r="Q45798"/>
      <c r="R45798"/>
    </row>
    <row r="45799" spans="9:18" x14ac:dyDescent="0.25">
      <c r="I45799" s="13"/>
      <c r="J45799"/>
      <c r="K45799"/>
      <c r="L45799"/>
      <c r="M45799"/>
      <c r="N45799"/>
      <c r="O45799"/>
      <c r="P45799"/>
      <c r="Q45799"/>
      <c r="R45799"/>
    </row>
    <row r="45800" spans="9:18" x14ac:dyDescent="0.25">
      <c r="I45800" s="13"/>
      <c r="J45800"/>
      <c r="K45800"/>
      <c r="L45800"/>
      <c r="M45800"/>
      <c r="N45800"/>
      <c r="O45800"/>
      <c r="P45800"/>
      <c r="Q45800"/>
      <c r="R45800"/>
    </row>
    <row r="45801" spans="9:18" x14ac:dyDescent="0.25">
      <c r="I45801" s="13"/>
      <c r="J45801"/>
      <c r="K45801"/>
      <c r="L45801"/>
      <c r="M45801"/>
      <c r="N45801"/>
      <c r="O45801"/>
      <c r="P45801"/>
      <c r="Q45801"/>
      <c r="R45801"/>
    </row>
    <row r="45802" spans="9:18" x14ac:dyDescent="0.25">
      <c r="I45802" s="13"/>
      <c r="J45802"/>
      <c r="K45802"/>
      <c r="L45802"/>
      <c r="M45802"/>
      <c r="N45802"/>
      <c r="O45802"/>
      <c r="P45802"/>
      <c r="Q45802"/>
      <c r="R45802"/>
    </row>
    <row r="45803" spans="9:18" x14ac:dyDescent="0.25">
      <c r="I45803" s="13"/>
      <c r="J45803"/>
      <c r="K45803"/>
      <c r="L45803"/>
      <c r="M45803"/>
      <c r="N45803"/>
      <c r="O45803"/>
      <c r="P45803"/>
      <c r="Q45803"/>
      <c r="R45803"/>
    </row>
    <row r="45804" spans="9:18" x14ac:dyDescent="0.25">
      <c r="I45804" s="13"/>
      <c r="J45804"/>
      <c r="K45804"/>
      <c r="L45804"/>
      <c r="M45804"/>
      <c r="N45804"/>
      <c r="O45804"/>
      <c r="P45804"/>
      <c r="Q45804"/>
      <c r="R45804"/>
    </row>
    <row r="45805" spans="9:18" x14ac:dyDescent="0.25">
      <c r="I45805" s="13"/>
      <c r="J45805"/>
      <c r="K45805"/>
      <c r="L45805"/>
      <c r="M45805"/>
      <c r="N45805"/>
      <c r="O45805"/>
      <c r="P45805"/>
      <c r="Q45805"/>
      <c r="R45805"/>
    </row>
    <row r="45806" spans="9:18" x14ac:dyDescent="0.25">
      <c r="I45806" s="13"/>
      <c r="J45806"/>
      <c r="K45806"/>
      <c r="L45806"/>
      <c r="M45806"/>
      <c r="N45806"/>
      <c r="O45806"/>
      <c r="P45806"/>
      <c r="Q45806"/>
      <c r="R45806"/>
    </row>
    <row r="45807" spans="9:18" x14ac:dyDescent="0.25">
      <c r="I45807" s="13"/>
      <c r="J45807"/>
      <c r="K45807"/>
      <c r="L45807"/>
      <c r="M45807"/>
      <c r="N45807"/>
      <c r="O45807"/>
      <c r="P45807"/>
      <c r="Q45807"/>
      <c r="R45807"/>
    </row>
    <row r="45808" spans="9:18" x14ac:dyDescent="0.25">
      <c r="I45808" s="13"/>
      <c r="J45808"/>
      <c r="K45808"/>
      <c r="L45808"/>
      <c r="M45808"/>
      <c r="N45808"/>
      <c r="O45808"/>
      <c r="P45808"/>
      <c r="Q45808"/>
      <c r="R45808"/>
    </row>
    <row r="45809" spans="9:18" x14ac:dyDescent="0.25">
      <c r="I45809" s="13"/>
      <c r="J45809"/>
      <c r="K45809"/>
      <c r="L45809"/>
      <c r="M45809"/>
      <c r="N45809"/>
      <c r="O45809"/>
      <c r="P45809"/>
      <c r="Q45809"/>
      <c r="R45809"/>
    </row>
    <row r="45810" spans="9:18" x14ac:dyDescent="0.25">
      <c r="I45810" s="13"/>
      <c r="J45810"/>
      <c r="K45810"/>
      <c r="L45810"/>
      <c r="M45810"/>
      <c r="N45810"/>
      <c r="O45810"/>
      <c r="P45810"/>
      <c r="Q45810"/>
      <c r="R45810"/>
    </row>
    <row r="45811" spans="9:18" x14ac:dyDescent="0.25">
      <c r="I45811" s="13"/>
      <c r="J45811"/>
      <c r="K45811"/>
      <c r="L45811"/>
      <c r="M45811"/>
      <c r="N45811"/>
      <c r="O45811"/>
      <c r="P45811"/>
      <c r="Q45811"/>
      <c r="R45811"/>
    </row>
    <row r="45812" spans="9:18" x14ac:dyDescent="0.25">
      <c r="I45812" s="13"/>
      <c r="J45812"/>
      <c r="K45812"/>
      <c r="L45812"/>
      <c r="M45812"/>
      <c r="N45812"/>
      <c r="O45812"/>
      <c r="P45812"/>
      <c r="Q45812"/>
      <c r="R45812"/>
    </row>
    <row r="45813" spans="9:18" x14ac:dyDescent="0.25">
      <c r="I45813" s="13"/>
      <c r="J45813"/>
      <c r="K45813"/>
      <c r="L45813"/>
      <c r="M45813"/>
      <c r="N45813"/>
      <c r="O45813"/>
      <c r="P45813"/>
      <c r="Q45813"/>
      <c r="R45813"/>
    </row>
    <row r="45814" spans="9:18" x14ac:dyDescent="0.25">
      <c r="I45814" s="13"/>
      <c r="J45814"/>
      <c r="K45814"/>
      <c r="L45814"/>
      <c r="M45814"/>
      <c r="N45814"/>
      <c r="O45814"/>
      <c r="P45814"/>
      <c r="Q45814"/>
      <c r="R45814"/>
    </row>
    <row r="45815" spans="9:18" x14ac:dyDescent="0.25">
      <c r="I45815" s="13"/>
      <c r="J45815"/>
      <c r="K45815"/>
      <c r="L45815"/>
      <c r="M45815"/>
      <c r="N45815"/>
      <c r="O45815"/>
      <c r="P45815"/>
      <c r="Q45815"/>
      <c r="R45815"/>
    </row>
    <row r="45816" spans="9:18" x14ac:dyDescent="0.25">
      <c r="I45816" s="13"/>
      <c r="J45816"/>
      <c r="K45816"/>
      <c r="L45816"/>
      <c r="M45816"/>
      <c r="N45816"/>
      <c r="O45816"/>
      <c r="P45816"/>
      <c r="Q45816"/>
      <c r="R45816"/>
    </row>
    <row r="45817" spans="9:18" x14ac:dyDescent="0.25">
      <c r="I45817" s="13"/>
      <c r="J45817"/>
      <c r="K45817"/>
      <c r="L45817"/>
      <c r="M45817"/>
      <c r="N45817"/>
      <c r="O45817"/>
      <c r="P45817"/>
      <c r="Q45817"/>
      <c r="R45817"/>
    </row>
    <row r="45818" spans="9:18" x14ac:dyDescent="0.25">
      <c r="I45818" s="13"/>
      <c r="J45818"/>
      <c r="K45818"/>
      <c r="L45818"/>
      <c r="M45818"/>
      <c r="N45818"/>
      <c r="O45818"/>
      <c r="P45818"/>
      <c r="Q45818"/>
      <c r="R45818"/>
    </row>
    <row r="45819" spans="9:18" x14ac:dyDescent="0.25">
      <c r="I45819" s="13"/>
      <c r="J45819"/>
      <c r="K45819"/>
      <c r="L45819"/>
      <c r="M45819"/>
      <c r="N45819"/>
      <c r="O45819"/>
      <c r="P45819"/>
      <c r="Q45819"/>
      <c r="R45819"/>
    </row>
    <row r="45820" spans="9:18" x14ac:dyDescent="0.25">
      <c r="I45820" s="13"/>
      <c r="J45820"/>
      <c r="K45820"/>
      <c r="L45820"/>
      <c r="M45820"/>
      <c r="N45820"/>
      <c r="O45820"/>
      <c r="P45820"/>
      <c r="Q45820"/>
      <c r="R45820"/>
    </row>
    <row r="45821" spans="9:18" x14ac:dyDescent="0.25">
      <c r="I45821" s="13"/>
      <c r="J45821"/>
      <c r="K45821"/>
      <c r="L45821"/>
      <c r="M45821"/>
      <c r="N45821"/>
      <c r="O45821"/>
      <c r="P45821"/>
      <c r="Q45821"/>
      <c r="R45821"/>
    </row>
    <row r="45822" spans="9:18" x14ac:dyDescent="0.25">
      <c r="I45822" s="13"/>
      <c r="J45822"/>
      <c r="K45822"/>
      <c r="L45822"/>
      <c r="M45822"/>
      <c r="N45822"/>
      <c r="O45822"/>
      <c r="P45822"/>
      <c r="Q45822"/>
      <c r="R45822"/>
    </row>
    <row r="45823" spans="9:18" x14ac:dyDescent="0.25">
      <c r="I45823" s="13"/>
      <c r="J45823"/>
      <c r="K45823"/>
      <c r="L45823"/>
      <c r="M45823"/>
      <c r="N45823"/>
      <c r="O45823"/>
      <c r="P45823"/>
      <c r="Q45823"/>
      <c r="R45823"/>
    </row>
    <row r="45824" spans="9:18" x14ac:dyDescent="0.25">
      <c r="I45824" s="13"/>
      <c r="J45824"/>
      <c r="K45824"/>
      <c r="L45824"/>
      <c r="M45824"/>
      <c r="N45824"/>
      <c r="O45824"/>
      <c r="P45824"/>
      <c r="Q45824"/>
      <c r="R45824"/>
    </row>
    <row r="45825" spans="9:18" x14ac:dyDescent="0.25">
      <c r="I45825" s="13"/>
      <c r="J45825"/>
      <c r="K45825"/>
      <c r="L45825"/>
      <c r="M45825"/>
      <c r="N45825"/>
      <c r="O45825"/>
      <c r="P45825"/>
      <c r="Q45825"/>
      <c r="R45825"/>
    </row>
    <row r="45826" spans="9:18" x14ac:dyDescent="0.25">
      <c r="I45826" s="13"/>
      <c r="J45826"/>
      <c r="K45826"/>
      <c r="L45826"/>
      <c r="M45826"/>
      <c r="N45826"/>
      <c r="O45826"/>
      <c r="P45826"/>
      <c r="Q45826"/>
      <c r="R45826"/>
    </row>
    <row r="45827" spans="9:18" x14ac:dyDescent="0.25">
      <c r="I45827" s="13"/>
      <c r="J45827"/>
      <c r="K45827"/>
      <c r="L45827"/>
      <c r="M45827"/>
      <c r="N45827"/>
      <c r="O45827"/>
      <c r="P45827"/>
      <c r="Q45827"/>
      <c r="R45827"/>
    </row>
    <row r="45828" spans="9:18" x14ac:dyDescent="0.25">
      <c r="I45828" s="13"/>
      <c r="J45828"/>
      <c r="K45828"/>
      <c r="L45828"/>
      <c r="M45828"/>
      <c r="N45828"/>
      <c r="O45828"/>
      <c r="P45828"/>
      <c r="Q45828"/>
      <c r="R45828"/>
    </row>
    <row r="45829" spans="9:18" x14ac:dyDescent="0.25">
      <c r="I45829" s="13"/>
      <c r="J45829"/>
      <c r="K45829"/>
      <c r="L45829"/>
      <c r="M45829"/>
      <c r="N45829"/>
      <c r="O45829"/>
      <c r="P45829"/>
      <c r="Q45829"/>
      <c r="R45829"/>
    </row>
    <row r="45830" spans="9:18" x14ac:dyDescent="0.25">
      <c r="I45830" s="13"/>
      <c r="J45830"/>
      <c r="K45830"/>
      <c r="L45830"/>
      <c r="M45830"/>
      <c r="N45830"/>
      <c r="O45830"/>
      <c r="P45830"/>
      <c r="Q45830"/>
      <c r="R45830"/>
    </row>
    <row r="45831" spans="9:18" x14ac:dyDescent="0.25">
      <c r="I45831" s="13"/>
      <c r="J45831"/>
      <c r="K45831"/>
      <c r="L45831"/>
      <c r="M45831"/>
      <c r="N45831"/>
      <c r="O45831"/>
      <c r="P45831"/>
      <c r="Q45831"/>
      <c r="R45831"/>
    </row>
    <row r="45832" spans="9:18" x14ac:dyDescent="0.25">
      <c r="I45832" s="13"/>
      <c r="J45832"/>
      <c r="K45832"/>
      <c r="L45832"/>
      <c r="M45832"/>
      <c r="N45832"/>
      <c r="O45832"/>
      <c r="P45832"/>
      <c r="Q45832"/>
      <c r="R45832"/>
    </row>
    <row r="45833" spans="9:18" x14ac:dyDescent="0.25">
      <c r="I45833" s="13"/>
      <c r="J45833"/>
      <c r="K45833"/>
      <c r="L45833"/>
      <c r="M45833"/>
      <c r="N45833"/>
      <c r="O45833"/>
      <c r="P45833"/>
      <c r="Q45833"/>
      <c r="R45833"/>
    </row>
    <row r="45834" spans="9:18" x14ac:dyDescent="0.25">
      <c r="I45834" s="13"/>
      <c r="J45834"/>
      <c r="K45834"/>
      <c r="L45834"/>
      <c r="M45834"/>
      <c r="N45834"/>
      <c r="O45834"/>
      <c r="P45834"/>
      <c r="Q45834"/>
      <c r="R45834"/>
    </row>
    <row r="45835" spans="9:18" x14ac:dyDescent="0.25">
      <c r="I45835" s="13"/>
      <c r="J45835"/>
      <c r="K45835"/>
      <c r="L45835"/>
      <c r="M45835"/>
      <c r="N45835"/>
      <c r="O45835"/>
      <c r="P45835"/>
      <c r="Q45835"/>
      <c r="R45835"/>
    </row>
    <row r="45836" spans="9:18" x14ac:dyDescent="0.25">
      <c r="I45836" s="13"/>
      <c r="J45836"/>
      <c r="K45836"/>
      <c r="L45836"/>
      <c r="M45836"/>
      <c r="N45836"/>
      <c r="O45836"/>
      <c r="P45836"/>
      <c r="Q45836"/>
      <c r="R45836"/>
    </row>
    <row r="45837" spans="9:18" x14ac:dyDescent="0.25">
      <c r="I45837" s="13"/>
      <c r="J45837"/>
      <c r="K45837"/>
      <c r="L45837"/>
      <c r="M45837"/>
      <c r="N45837"/>
      <c r="O45837"/>
      <c r="P45837"/>
      <c r="Q45837"/>
      <c r="R45837"/>
    </row>
    <row r="45838" spans="9:18" x14ac:dyDescent="0.25">
      <c r="I45838" s="13"/>
      <c r="J45838"/>
      <c r="K45838"/>
      <c r="L45838"/>
      <c r="M45838"/>
      <c r="N45838"/>
      <c r="O45838"/>
      <c r="P45838"/>
      <c r="Q45838"/>
      <c r="R45838"/>
    </row>
    <row r="45839" spans="9:18" x14ac:dyDescent="0.25">
      <c r="I45839" s="13"/>
      <c r="J45839"/>
      <c r="K45839"/>
      <c r="L45839"/>
      <c r="M45839"/>
      <c r="N45839"/>
      <c r="O45839"/>
      <c r="P45839"/>
      <c r="Q45839"/>
      <c r="R45839"/>
    </row>
    <row r="45840" spans="9:18" x14ac:dyDescent="0.25">
      <c r="I45840" s="13"/>
      <c r="J45840"/>
      <c r="K45840"/>
      <c r="L45840"/>
      <c r="M45840"/>
      <c r="N45840"/>
      <c r="O45840"/>
      <c r="P45840"/>
      <c r="Q45840"/>
      <c r="R45840"/>
    </row>
    <row r="45841" spans="9:18" x14ac:dyDescent="0.25">
      <c r="I45841" s="13"/>
      <c r="J45841"/>
      <c r="K45841"/>
      <c r="L45841"/>
      <c r="M45841"/>
      <c r="N45841"/>
      <c r="O45841"/>
      <c r="P45841"/>
      <c r="Q45841"/>
      <c r="R45841"/>
    </row>
    <row r="45842" spans="9:18" x14ac:dyDescent="0.25">
      <c r="I45842" s="13"/>
      <c r="J45842"/>
      <c r="K45842"/>
      <c r="L45842"/>
      <c r="M45842"/>
      <c r="N45842"/>
      <c r="O45842"/>
      <c r="P45842"/>
      <c r="Q45842"/>
      <c r="R45842"/>
    </row>
    <row r="45843" spans="9:18" x14ac:dyDescent="0.25">
      <c r="I45843" s="13"/>
      <c r="J45843"/>
      <c r="K45843"/>
      <c r="L45843"/>
      <c r="M45843"/>
      <c r="N45843"/>
      <c r="O45843"/>
      <c r="P45843"/>
      <c r="Q45843"/>
      <c r="R45843"/>
    </row>
    <row r="45844" spans="9:18" x14ac:dyDescent="0.25">
      <c r="I45844" s="13"/>
      <c r="J45844"/>
      <c r="K45844"/>
      <c r="L45844"/>
      <c r="M45844"/>
      <c r="N45844"/>
      <c r="O45844"/>
      <c r="P45844"/>
      <c r="Q45844"/>
      <c r="R45844"/>
    </row>
    <row r="45845" spans="9:18" x14ac:dyDescent="0.25">
      <c r="I45845" s="13"/>
      <c r="J45845"/>
      <c r="K45845"/>
      <c r="L45845"/>
      <c r="M45845"/>
      <c r="N45845"/>
      <c r="O45845"/>
      <c r="P45845"/>
      <c r="Q45845"/>
      <c r="R45845"/>
    </row>
    <row r="45846" spans="9:18" x14ac:dyDescent="0.25">
      <c r="I45846" s="13"/>
      <c r="J45846"/>
      <c r="K45846"/>
      <c r="L45846"/>
      <c r="M45846"/>
      <c r="N45846"/>
      <c r="O45846"/>
      <c r="P45846"/>
      <c r="Q45846"/>
      <c r="R45846"/>
    </row>
    <row r="45847" spans="9:18" x14ac:dyDescent="0.25">
      <c r="I45847" s="13"/>
      <c r="J45847"/>
      <c r="K45847"/>
      <c r="L45847"/>
      <c r="M45847"/>
      <c r="N45847"/>
      <c r="O45847"/>
      <c r="P45847"/>
      <c r="Q45847"/>
      <c r="R45847"/>
    </row>
    <row r="45848" spans="9:18" x14ac:dyDescent="0.25">
      <c r="I45848" s="13"/>
      <c r="J45848"/>
      <c r="K45848"/>
      <c r="L45848"/>
      <c r="M45848"/>
      <c r="N45848"/>
      <c r="O45848"/>
      <c r="P45848"/>
      <c r="Q45848"/>
      <c r="R45848"/>
    </row>
    <row r="45849" spans="9:18" x14ac:dyDescent="0.25">
      <c r="I45849" s="13"/>
      <c r="J45849"/>
      <c r="K45849"/>
      <c r="L45849"/>
      <c r="M45849"/>
      <c r="N45849"/>
      <c r="O45849"/>
      <c r="P45849"/>
      <c r="Q45849"/>
      <c r="R45849"/>
    </row>
    <row r="45850" spans="9:18" x14ac:dyDescent="0.25">
      <c r="I45850" s="13"/>
      <c r="J45850"/>
      <c r="K45850"/>
      <c r="L45850"/>
      <c r="M45850"/>
      <c r="N45850"/>
      <c r="O45850"/>
      <c r="P45850"/>
      <c r="Q45850"/>
      <c r="R45850"/>
    </row>
    <row r="45851" spans="9:18" x14ac:dyDescent="0.25">
      <c r="I45851" s="13"/>
      <c r="J45851"/>
      <c r="K45851"/>
      <c r="L45851"/>
      <c r="M45851"/>
      <c r="N45851"/>
      <c r="O45851"/>
      <c r="P45851"/>
      <c r="Q45851"/>
      <c r="R45851"/>
    </row>
    <row r="45852" spans="9:18" x14ac:dyDescent="0.25">
      <c r="I45852" s="13"/>
      <c r="J45852"/>
      <c r="K45852"/>
      <c r="L45852"/>
      <c r="M45852"/>
      <c r="N45852"/>
      <c r="O45852"/>
      <c r="P45852"/>
      <c r="Q45852"/>
      <c r="R45852"/>
    </row>
    <row r="45853" spans="9:18" x14ac:dyDescent="0.25">
      <c r="I45853" s="13"/>
      <c r="J45853"/>
      <c r="K45853"/>
      <c r="L45853"/>
      <c r="M45853"/>
      <c r="N45853"/>
      <c r="O45853"/>
      <c r="P45853"/>
      <c r="Q45853"/>
      <c r="R45853"/>
    </row>
    <row r="45854" spans="9:18" x14ac:dyDescent="0.25">
      <c r="I45854" s="13"/>
      <c r="J45854"/>
      <c r="K45854"/>
      <c r="L45854"/>
      <c r="M45854"/>
      <c r="N45854"/>
      <c r="O45854"/>
      <c r="P45854"/>
      <c r="Q45854"/>
      <c r="R45854"/>
    </row>
    <row r="45855" spans="9:18" x14ac:dyDescent="0.25">
      <c r="I45855" s="13"/>
      <c r="J45855"/>
      <c r="K45855"/>
      <c r="L45855"/>
      <c r="M45855"/>
      <c r="N45855"/>
      <c r="O45855"/>
      <c r="P45855"/>
      <c r="Q45855"/>
      <c r="R45855"/>
    </row>
    <row r="45856" spans="9:18" x14ac:dyDescent="0.25">
      <c r="I45856" s="13"/>
      <c r="J45856"/>
      <c r="K45856"/>
      <c r="L45856"/>
      <c r="M45856"/>
      <c r="N45856"/>
      <c r="O45856"/>
      <c r="P45856"/>
      <c r="Q45856"/>
      <c r="R45856"/>
    </row>
    <row r="45857" spans="9:18" x14ac:dyDescent="0.25">
      <c r="I45857" s="13"/>
      <c r="J45857"/>
      <c r="K45857"/>
      <c r="L45857"/>
      <c r="M45857"/>
      <c r="N45857"/>
      <c r="O45857"/>
      <c r="P45857"/>
      <c r="Q45857"/>
      <c r="R45857"/>
    </row>
    <row r="45858" spans="9:18" x14ac:dyDescent="0.25">
      <c r="I45858" s="13"/>
      <c r="J45858"/>
      <c r="K45858"/>
      <c r="L45858"/>
      <c r="M45858"/>
      <c r="N45858"/>
      <c r="O45858"/>
      <c r="P45858"/>
      <c r="Q45858"/>
      <c r="R45858"/>
    </row>
    <row r="45859" spans="9:18" x14ac:dyDescent="0.25">
      <c r="I45859" s="13"/>
      <c r="J45859"/>
      <c r="K45859"/>
      <c r="L45859"/>
      <c r="M45859"/>
      <c r="N45859"/>
      <c r="O45859"/>
      <c r="P45859"/>
      <c r="Q45859"/>
      <c r="R45859"/>
    </row>
    <row r="45860" spans="9:18" x14ac:dyDescent="0.25">
      <c r="I45860" s="13"/>
      <c r="J45860"/>
      <c r="K45860"/>
      <c r="L45860"/>
      <c r="M45860"/>
      <c r="N45860"/>
      <c r="O45860"/>
      <c r="P45860"/>
      <c r="Q45860"/>
      <c r="R45860"/>
    </row>
    <row r="45861" spans="9:18" x14ac:dyDescent="0.25">
      <c r="I45861" s="13"/>
      <c r="J45861"/>
      <c r="K45861"/>
      <c r="L45861"/>
      <c r="M45861"/>
      <c r="N45861"/>
      <c r="O45861"/>
      <c r="P45861"/>
      <c r="Q45861"/>
      <c r="R45861"/>
    </row>
    <row r="45862" spans="9:18" x14ac:dyDescent="0.25">
      <c r="I45862" s="13"/>
      <c r="J45862"/>
      <c r="K45862"/>
      <c r="L45862"/>
      <c r="M45862"/>
      <c r="N45862"/>
      <c r="O45862"/>
      <c r="P45862"/>
      <c r="Q45862"/>
      <c r="R45862"/>
    </row>
    <row r="45863" spans="9:18" x14ac:dyDescent="0.25">
      <c r="I45863" s="13"/>
      <c r="J45863"/>
      <c r="K45863"/>
      <c r="L45863"/>
      <c r="M45863"/>
      <c r="N45863"/>
      <c r="O45863"/>
      <c r="P45863"/>
      <c r="Q45863"/>
      <c r="R45863"/>
    </row>
    <row r="45864" spans="9:18" x14ac:dyDescent="0.25">
      <c r="I45864" s="13"/>
      <c r="J45864"/>
      <c r="K45864"/>
      <c r="L45864"/>
      <c r="M45864"/>
      <c r="N45864"/>
      <c r="O45864"/>
      <c r="P45864"/>
      <c r="Q45864"/>
      <c r="R45864"/>
    </row>
    <row r="45865" spans="9:18" x14ac:dyDescent="0.25">
      <c r="I45865" s="13"/>
      <c r="J45865"/>
      <c r="K45865"/>
      <c r="L45865"/>
      <c r="M45865"/>
      <c r="N45865"/>
      <c r="O45865"/>
      <c r="P45865"/>
      <c r="Q45865"/>
      <c r="R45865"/>
    </row>
    <row r="45866" spans="9:18" x14ac:dyDescent="0.25">
      <c r="I45866" s="13"/>
      <c r="J45866"/>
      <c r="K45866"/>
      <c r="L45866"/>
      <c r="M45866"/>
      <c r="N45866"/>
      <c r="O45866"/>
      <c r="P45866"/>
      <c r="Q45866"/>
      <c r="R45866"/>
    </row>
    <row r="45867" spans="9:18" x14ac:dyDescent="0.25">
      <c r="I45867" s="13"/>
      <c r="J45867"/>
      <c r="K45867"/>
      <c r="L45867"/>
      <c r="M45867"/>
      <c r="N45867"/>
      <c r="O45867"/>
      <c r="P45867"/>
      <c r="Q45867"/>
      <c r="R45867"/>
    </row>
    <row r="45868" spans="9:18" x14ac:dyDescent="0.25">
      <c r="I45868" s="13"/>
      <c r="J45868"/>
      <c r="K45868"/>
      <c r="L45868"/>
      <c r="M45868"/>
      <c r="N45868"/>
      <c r="O45868"/>
      <c r="P45868"/>
      <c r="Q45868"/>
      <c r="R45868"/>
    </row>
    <row r="45869" spans="9:18" x14ac:dyDescent="0.25">
      <c r="I45869" s="13"/>
      <c r="J45869"/>
      <c r="K45869"/>
      <c r="L45869"/>
      <c r="M45869"/>
      <c r="N45869"/>
      <c r="O45869"/>
      <c r="P45869"/>
      <c r="Q45869"/>
      <c r="R45869"/>
    </row>
    <row r="45870" spans="9:18" x14ac:dyDescent="0.25">
      <c r="I45870" s="13"/>
      <c r="J45870"/>
      <c r="K45870"/>
      <c r="L45870"/>
      <c r="M45870"/>
      <c r="N45870"/>
      <c r="O45870"/>
      <c r="P45870"/>
      <c r="Q45870"/>
      <c r="R45870"/>
    </row>
    <row r="45871" spans="9:18" x14ac:dyDescent="0.25">
      <c r="I45871" s="13"/>
      <c r="J45871"/>
      <c r="K45871"/>
      <c r="L45871"/>
      <c r="M45871"/>
      <c r="N45871"/>
      <c r="O45871"/>
      <c r="P45871"/>
      <c r="Q45871"/>
      <c r="R45871"/>
    </row>
    <row r="45872" spans="9:18" x14ac:dyDescent="0.25">
      <c r="I45872" s="13"/>
      <c r="J45872"/>
      <c r="K45872"/>
      <c r="L45872"/>
      <c r="M45872"/>
      <c r="N45872"/>
      <c r="O45872"/>
      <c r="P45872"/>
      <c r="Q45872"/>
      <c r="R45872"/>
    </row>
    <row r="45873" spans="9:18" x14ac:dyDescent="0.25">
      <c r="I45873" s="13"/>
      <c r="J45873"/>
      <c r="K45873"/>
      <c r="L45873"/>
      <c r="M45873"/>
      <c r="N45873"/>
      <c r="O45873"/>
      <c r="P45873"/>
      <c r="Q45873"/>
      <c r="R45873"/>
    </row>
    <row r="45874" spans="9:18" x14ac:dyDescent="0.25">
      <c r="I45874" s="13"/>
      <c r="J45874"/>
      <c r="K45874"/>
      <c r="L45874"/>
      <c r="M45874"/>
      <c r="N45874"/>
      <c r="O45874"/>
      <c r="P45874"/>
      <c r="Q45874"/>
      <c r="R45874"/>
    </row>
    <row r="45875" spans="9:18" x14ac:dyDescent="0.25">
      <c r="I45875" s="13"/>
      <c r="J45875"/>
      <c r="K45875"/>
      <c r="L45875"/>
      <c r="M45875"/>
      <c r="N45875"/>
      <c r="O45875"/>
      <c r="P45875"/>
      <c r="Q45875"/>
      <c r="R45875"/>
    </row>
    <row r="45876" spans="9:18" x14ac:dyDescent="0.25">
      <c r="I45876" s="13"/>
      <c r="J45876"/>
      <c r="K45876"/>
      <c r="L45876"/>
      <c r="M45876"/>
      <c r="N45876"/>
      <c r="O45876"/>
      <c r="P45876"/>
      <c r="Q45876"/>
      <c r="R45876"/>
    </row>
    <row r="45877" spans="9:18" x14ac:dyDescent="0.25">
      <c r="I45877" s="13"/>
      <c r="J45877"/>
      <c r="K45877"/>
      <c r="L45877"/>
      <c r="M45877"/>
      <c r="N45877"/>
      <c r="O45877"/>
      <c r="P45877"/>
      <c r="Q45877"/>
      <c r="R45877"/>
    </row>
    <row r="45878" spans="9:18" x14ac:dyDescent="0.25">
      <c r="I45878" s="13"/>
      <c r="J45878"/>
      <c r="K45878"/>
      <c r="L45878"/>
      <c r="M45878"/>
      <c r="N45878"/>
      <c r="O45878"/>
      <c r="P45878"/>
      <c r="Q45878"/>
      <c r="R45878"/>
    </row>
    <row r="45879" spans="9:18" x14ac:dyDescent="0.25">
      <c r="I45879" s="13"/>
      <c r="J45879"/>
      <c r="K45879"/>
      <c r="L45879"/>
      <c r="M45879"/>
      <c r="N45879"/>
      <c r="O45879"/>
      <c r="P45879"/>
      <c r="Q45879"/>
      <c r="R45879"/>
    </row>
    <row r="45880" spans="9:18" x14ac:dyDescent="0.25">
      <c r="I45880" s="13"/>
      <c r="J45880"/>
      <c r="K45880"/>
      <c r="L45880"/>
      <c r="M45880"/>
      <c r="N45880"/>
      <c r="O45880"/>
      <c r="P45880"/>
      <c r="Q45880"/>
      <c r="R45880"/>
    </row>
    <row r="45881" spans="9:18" x14ac:dyDescent="0.25">
      <c r="I45881" s="13"/>
      <c r="J45881"/>
      <c r="K45881"/>
      <c r="L45881"/>
      <c r="M45881"/>
      <c r="N45881"/>
      <c r="O45881"/>
      <c r="P45881"/>
      <c r="Q45881"/>
      <c r="R45881"/>
    </row>
    <row r="45882" spans="9:18" x14ac:dyDescent="0.25">
      <c r="I45882" s="13"/>
      <c r="J45882"/>
      <c r="K45882"/>
      <c r="L45882"/>
      <c r="M45882"/>
      <c r="N45882"/>
      <c r="O45882"/>
      <c r="P45882"/>
      <c r="Q45882"/>
      <c r="R45882"/>
    </row>
    <row r="45883" spans="9:18" x14ac:dyDescent="0.25">
      <c r="I45883" s="13"/>
      <c r="J45883"/>
      <c r="K45883"/>
      <c r="L45883"/>
      <c r="M45883"/>
      <c r="N45883"/>
      <c r="O45883"/>
      <c r="P45883"/>
      <c r="Q45883"/>
      <c r="R45883"/>
    </row>
    <row r="45884" spans="9:18" x14ac:dyDescent="0.25">
      <c r="I45884" s="13"/>
      <c r="J45884"/>
      <c r="K45884"/>
      <c r="L45884"/>
      <c r="M45884"/>
      <c r="N45884"/>
      <c r="O45884"/>
      <c r="P45884"/>
      <c r="Q45884"/>
      <c r="R45884"/>
    </row>
    <row r="45885" spans="9:18" x14ac:dyDescent="0.25">
      <c r="I45885" s="13"/>
      <c r="J45885"/>
      <c r="K45885"/>
      <c r="L45885"/>
      <c r="M45885"/>
      <c r="N45885"/>
      <c r="O45885"/>
      <c r="P45885"/>
      <c r="Q45885"/>
      <c r="R45885"/>
    </row>
    <row r="45886" spans="9:18" x14ac:dyDescent="0.25">
      <c r="I45886" s="13"/>
      <c r="J45886"/>
      <c r="K45886"/>
      <c r="L45886"/>
      <c r="M45886"/>
      <c r="N45886"/>
      <c r="O45886"/>
      <c r="P45886"/>
      <c r="Q45886"/>
      <c r="R45886"/>
    </row>
    <row r="45887" spans="9:18" x14ac:dyDescent="0.25">
      <c r="I45887" s="13"/>
      <c r="J45887"/>
      <c r="K45887"/>
      <c r="L45887"/>
      <c r="M45887"/>
      <c r="N45887"/>
      <c r="O45887"/>
      <c r="P45887"/>
      <c r="Q45887"/>
      <c r="R45887"/>
    </row>
    <row r="45888" spans="9:18" x14ac:dyDescent="0.25">
      <c r="I45888" s="13"/>
      <c r="J45888"/>
      <c r="K45888"/>
      <c r="L45888"/>
      <c r="M45888"/>
      <c r="N45888"/>
      <c r="O45888"/>
      <c r="P45888"/>
      <c r="Q45888"/>
      <c r="R45888"/>
    </row>
    <row r="45889" spans="9:18" x14ac:dyDescent="0.25">
      <c r="I45889" s="13"/>
      <c r="J45889"/>
      <c r="K45889"/>
      <c r="L45889"/>
      <c r="M45889"/>
      <c r="N45889"/>
      <c r="O45889"/>
      <c r="P45889"/>
      <c r="Q45889"/>
      <c r="R45889"/>
    </row>
    <row r="45890" spans="9:18" x14ac:dyDescent="0.25">
      <c r="I45890" s="13"/>
      <c r="J45890"/>
      <c r="K45890"/>
      <c r="L45890"/>
      <c r="M45890"/>
      <c r="N45890"/>
      <c r="O45890"/>
      <c r="P45890"/>
      <c r="Q45890"/>
      <c r="R45890"/>
    </row>
    <row r="45891" spans="9:18" x14ac:dyDescent="0.25">
      <c r="I45891" s="13"/>
      <c r="J45891"/>
      <c r="K45891"/>
      <c r="L45891"/>
      <c r="M45891"/>
      <c r="N45891"/>
      <c r="O45891"/>
      <c r="P45891"/>
      <c r="Q45891"/>
      <c r="R45891"/>
    </row>
    <row r="45892" spans="9:18" x14ac:dyDescent="0.25">
      <c r="I45892" s="13"/>
      <c r="J45892"/>
      <c r="K45892"/>
      <c r="L45892"/>
      <c r="M45892"/>
      <c r="N45892"/>
      <c r="O45892"/>
      <c r="P45892"/>
      <c r="Q45892"/>
      <c r="R45892"/>
    </row>
    <row r="45893" spans="9:18" x14ac:dyDescent="0.25">
      <c r="I45893" s="13"/>
      <c r="J45893"/>
      <c r="K45893"/>
      <c r="L45893"/>
      <c r="M45893"/>
      <c r="N45893"/>
      <c r="O45893"/>
      <c r="P45893"/>
      <c r="Q45893"/>
      <c r="R45893"/>
    </row>
    <row r="45894" spans="9:18" x14ac:dyDescent="0.25">
      <c r="I45894" s="13"/>
      <c r="J45894"/>
      <c r="K45894"/>
      <c r="L45894"/>
      <c r="M45894"/>
      <c r="N45894"/>
      <c r="O45894"/>
      <c r="P45894"/>
      <c r="Q45894"/>
      <c r="R45894"/>
    </row>
    <row r="45895" spans="9:18" x14ac:dyDescent="0.25">
      <c r="I45895" s="13"/>
      <c r="J45895"/>
      <c r="K45895"/>
      <c r="L45895"/>
      <c r="M45895"/>
      <c r="N45895"/>
      <c r="O45895"/>
      <c r="P45895"/>
      <c r="Q45895"/>
      <c r="R45895"/>
    </row>
    <row r="45896" spans="9:18" x14ac:dyDescent="0.25">
      <c r="I45896" s="13"/>
      <c r="J45896"/>
      <c r="K45896"/>
      <c r="L45896"/>
      <c r="M45896"/>
      <c r="N45896"/>
      <c r="O45896"/>
      <c r="P45896"/>
      <c r="Q45896"/>
      <c r="R45896"/>
    </row>
    <row r="45897" spans="9:18" x14ac:dyDescent="0.25">
      <c r="I45897" s="13"/>
      <c r="J45897"/>
      <c r="K45897"/>
      <c r="L45897"/>
      <c r="M45897"/>
      <c r="N45897"/>
      <c r="O45897"/>
      <c r="P45897"/>
      <c r="Q45897"/>
      <c r="R45897"/>
    </row>
    <row r="45898" spans="9:18" x14ac:dyDescent="0.25">
      <c r="I45898" s="13"/>
      <c r="J45898"/>
      <c r="K45898"/>
      <c r="L45898"/>
      <c r="M45898"/>
      <c r="N45898"/>
      <c r="O45898"/>
      <c r="P45898"/>
      <c r="Q45898"/>
      <c r="R45898"/>
    </row>
    <row r="45899" spans="9:18" x14ac:dyDescent="0.25">
      <c r="I45899" s="13"/>
      <c r="J45899"/>
      <c r="K45899"/>
      <c r="L45899"/>
      <c r="M45899"/>
      <c r="N45899"/>
      <c r="O45899"/>
      <c r="P45899"/>
      <c r="Q45899"/>
      <c r="R45899"/>
    </row>
    <row r="45900" spans="9:18" x14ac:dyDescent="0.25">
      <c r="I45900" s="13"/>
      <c r="J45900"/>
      <c r="K45900"/>
      <c r="L45900"/>
      <c r="M45900"/>
      <c r="N45900"/>
      <c r="O45900"/>
      <c r="P45900"/>
      <c r="Q45900"/>
      <c r="R45900"/>
    </row>
    <row r="45901" spans="9:18" x14ac:dyDescent="0.25">
      <c r="I45901" s="13"/>
      <c r="J45901"/>
      <c r="K45901"/>
      <c r="L45901"/>
      <c r="M45901"/>
      <c r="N45901"/>
      <c r="O45901"/>
      <c r="P45901"/>
      <c r="Q45901"/>
      <c r="R45901"/>
    </row>
    <row r="45902" spans="9:18" x14ac:dyDescent="0.25">
      <c r="I45902" s="13"/>
      <c r="J45902"/>
      <c r="K45902"/>
      <c r="L45902"/>
      <c r="M45902"/>
      <c r="N45902"/>
      <c r="O45902"/>
      <c r="P45902"/>
      <c r="Q45902"/>
      <c r="R45902"/>
    </row>
    <row r="45903" spans="9:18" x14ac:dyDescent="0.25">
      <c r="I45903" s="13"/>
      <c r="J45903"/>
      <c r="K45903"/>
      <c r="L45903"/>
      <c r="M45903"/>
      <c r="N45903"/>
      <c r="O45903"/>
      <c r="P45903"/>
      <c r="Q45903"/>
      <c r="R45903"/>
    </row>
    <row r="45904" spans="9:18" x14ac:dyDescent="0.25">
      <c r="I45904" s="13"/>
      <c r="J45904"/>
      <c r="K45904"/>
      <c r="L45904"/>
      <c r="M45904"/>
      <c r="N45904"/>
      <c r="O45904"/>
      <c r="P45904"/>
      <c r="Q45904"/>
      <c r="R45904"/>
    </row>
    <row r="45905" spans="9:18" x14ac:dyDescent="0.25">
      <c r="I45905" s="13"/>
      <c r="J45905"/>
      <c r="K45905"/>
      <c r="L45905"/>
      <c r="M45905"/>
      <c r="N45905"/>
      <c r="O45905"/>
      <c r="P45905"/>
      <c r="Q45905"/>
      <c r="R45905"/>
    </row>
    <row r="45906" spans="9:18" x14ac:dyDescent="0.25">
      <c r="I45906" s="13"/>
      <c r="J45906"/>
      <c r="K45906"/>
      <c r="L45906"/>
      <c r="M45906"/>
      <c r="N45906"/>
      <c r="O45906"/>
      <c r="P45906"/>
      <c r="Q45906"/>
      <c r="R45906"/>
    </row>
    <row r="45907" spans="9:18" x14ac:dyDescent="0.25">
      <c r="I45907" s="13"/>
      <c r="J45907"/>
      <c r="K45907"/>
      <c r="L45907"/>
      <c r="M45907"/>
      <c r="N45907"/>
      <c r="O45907"/>
      <c r="P45907"/>
      <c r="Q45907"/>
      <c r="R45907"/>
    </row>
    <row r="45908" spans="9:18" x14ac:dyDescent="0.25">
      <c r="I45908" s="13"/>
      <c r="J45908"/>
      <c r="K45908"/>
      <c r="L45908"/>
      <c r="M45908"/>
      <c r="N45908"/>
      <c r="O45908"/>
      <c r="P45908"/>
      <c r="Q45908"/>
      <c r="R45908"/>
    </row>
    <row r="45909" spans="9:18" x14ac:dyDescent="0.25">
      <c r="I45909" s="13"/>
      <c r="J45909"/>
      <c r="K45909"/>
      <c r="L45909"/>
      <c r="M45909"/>
      <c r="N45909"/>
      <c r="O45909"/>
      <c r="P45909"/>
      <c r="Q45909"/>
      <c r="R45909"/>
    </row>
    <row r="45910" spans="9:18" x14ac:dyDescent="0.25">
      <c r="I45910" s="13"/>
      <c r="J45910"/>
      <c r="K45910"/>
      <c r="L45910"/>
      <c r="M45910"/>
      <c r="N45910"/>
      <c r="O45910"/>
      <c r="P45910"/>
      <c r="Q45910"/>
      <c r="R45910"/>
    </row>
    <row r="45911" spans="9:18" x14ac:dyDescent="0.25">
      <c r="I45911" s="13"/>
      <c r="J45911"/>
      <c r="K45911"/>
      <c r="L45911"/>
      <c r="M45911"/>
      <c r="N45911"/>
      <c r="O45911"/>
      <c r="P45911"/>
      <c r="Q45911"/>
      <c r="R45911"/>
    </row>
    <row r="45912" spans="9:18" x14ac:dyDescent="0.25">
      <c r="I45912" s="13"/>
      <c r="J45912"/>
      <c r="K45912"/>
      <c r="L45912"/>
      <c r="M45912"/>
      <c r="N45912"/>
      <c r="O45912"/>
      <c r="P45912"/>
      <c r="Q45912"/>
      <c r="R45912"/>
    </row>
    <row r="45913" spans="9:18" x14ac:dyDescent="0.25">
      <c r="I45913" s="13"/>
      <c r="J45913"/>
      <c r="K45913"/>
      <c r="L45913"/>
      <c r="M45913"/>
      <c r="N45913"/>
      <c r="O45913"/>
      <c r="P45913"/>
      <c r="Q45913"/>
      <c r="R45913"/>
    </row>
    <row r="45914" spans="9:18" x14ac:dyDescent="0.25">
      <c r="I45914" s="13"/>
      <c r="J45914"/>
      <c r="K45914"/>
      <c r="L45914"/>
      <c r="M45914"/>
      <c r="N45914"/>
      <c r="O45914"/>
      <c r="P45914"/>
      <c r="Q45914"/>
      <c r="R45914"/>
    </row>
    <row r="45915" spans="9:18" x14ac:dyDescent="0.25">
      <c r="I45915" s="13"/>
      <c r="J45915"/>
      <c r="K45915"/>
      <c r="L45915"/>
      <c r="M45915"/>
      <c r="N45915"/>
      <c r="O45915"/>
      <c r="P45915"/>
      <c r="Q45915"/>
      <c r="R45915"/>
    </row>
    <row r="45916" spans="9:18" x14ac:dyDescent="0.25">
      <c r="I45916" s="13"/>
      <c r="J45916"/>
      <c r="K45916"/>
      <c r="L45916"/>
      <c r="M45916"/>
      <c r="N45916"/>
      <c r="O45916"/>
      <c r="P45916"/>
      <c r="Q45916"/>
      <c r="R45916"/>
    </row>
    <row r="45917" spans="9:18" x14ac:dyDescent="0.25">
      <c r="I45917" s="13"/>
      <c r="J45917"/>
      <c r="K45917"/>
      <c r="L45917"/>
      <c r="M45917"/>
      <c r="N45917"/>
      <c r="O45917"/>
      <c r="P45917"/>
      <c r="Q45917"/>
      <c r="R45917"/>
    </row>
    <row r="45918" spans="9:18" x14ac:dyDescent="0.25">
      <c r="I45918" s="13"/>
      <c r="J45918"/>
      <c r="K45918"/>
      <c r="L45918"/>
      <c r="M45918"/>
      <c r="N45918"/>
      <c r="O45918"/>
      <c r="P45918"/>
      <c r="Q45918"/>
      <c r="R45918"/>
    </row>
    <row r="45919" spans="9:18" x14ac:dyDescent="0.25">
      <c r="I45919" s="13"/>
      <c r="J45919"/>
      <c r="K45919"/>
      <c r="L45919"/>
      <c r="M45919"/>
      <c r="N45919"/>
      <c r="O45919"/>
      <c r="P45919"/>
      <c r="Q45919"/>
      <c r="R45919"/>
    </row>
    <row r="45920" spans="9:18" x14ac:dyDescent="0.25">
      <c r="I45920" s="13"/>
      <c r="J45920"/>
      <c r="K45920"/>
      <c r="L45920"/>
      <c r="M45920"/>
      <c r="N45920"/>
      <c r="O45920"/>
      <c r="P45920"/>
      <c r="Q45920"/>
      <c r="R45920"/>
    </row>
    <row r="45921" spans="9:18" x14ac:dyDescent="0.25">
      <c r="I45921" s="13"/>
      <c r="J45921"/>
      <c r="K45921"/>
      <c r="L45921"/>
      <c r="M45921"/>
      <c r="N45921"/>
      <c r="O45921"/>
      <c r="P45921"/>
      <c r="Q45921"/>
      <c r="R45921"/>
    </row>
    <row r="45922" spans="9:18" x14ac:dyDescent="0.25">
      <c r="I45922" s="13"/>
      <c r="J45922"/>
      <c r="K45922"/>
      <c r="L45922"/>
      <c r="M45922"/>
      <c r="N45922"/>
      <c r="O45922"/>
      <c r="P45922"/>
      <c r="Q45922"/>
      <c r="R45922"/>
    </row>
    <row r="45923" spans="9:18" x14ac:dyDescent="0.25">
      <c r="I45923" s="13"/>
      <c r="J45923"/>
      <c r="K45923"/>
      <c r="L45923"/>
      <c r="M45923"/>
      <c r="N45923"/>
      <c r="O45923"/>
      <c r="P45923"/>
      <c r="Q45923"/>
      <c r="R45923"/>
    </row>
    <row r="45924" spans="9:18" x14ac:dyDescent="0.25">
      <c r="I45924" s="13"/>
      <c r="J45924"/>
      <c r="K45924"/>
      <c r="L45924"/>
      <c r="M45924"/>
      <c r="N45924"/>
      <c r="O45924"/>
      <c r="P45924"/>
      <c r="Q45924"/>
      <c r="R45924"/>
    </row>
    <row r="45925" spans="9:18" x14ac:dyDescent="0.25">
      <c r="I45925" s="13"/>
      <c r="J45925"/>
      <c r="K45925"/>
      <c r="L45925"/>
      <c r="M45925"/>
      <c r="N45925"/>
      <c r="O45925"/>
      <c r="P45925"/>
      <c r="Q45925"/>
      <c r="R45925"/>
    </row>
    <row r="45926" spans="9:18" x14ac:dyDescent="0.25">
      <c r="I45926" s="13"/>
      <c r="J45926"/>
      <c r="K45926"/>
      <c r="L45926"/>
      <c r="M45926"/>
      <c r="N45926"/>
      <c r="O45926"/>
      <c r="P45926"/>
      <c r="Q45926"/>
      <c r="R45926"/>
    </row>
    <row r="45927" spans="9:18" x14ac:dyDescent="0.25">
      <c r="I45927" s="13"/>
      <c r="J45927"/>
      <c r="K45927"/>
      <c r="L45927"/>
      <c r="M45927"/>
      <c r="N45927"/>
      <c r="O45927"/>
      <c r="P45927"/>
      <c r="Q45927"/>
      <c r="R45927"/>
    </row>
    <row r="45928" spans="9:18" x14ac:dyDescent="0.25">
      <c r="I45928" s="13"/>
      <c r="J45928"/>
      <c r="K45928"/>
      <c r="L45928"/>
      <c r="M45928"/>
      <c r="N45928"/>
      <c r="O45928"/>
      <c r="P45928"/>
      <c r="Q45928"/>
      <c r="R45928"/>
    </row>
    <row r="45929" spans="9:18" x14ac:dyDescent="0.25">
      <c r="I45929" s="13"/>
      <c r="J45929"/>
      <c r="K45929"/>
      <c r="L45929"/>
      <c r="M45929"/>
      <c r="N45929"/>
      <c r="O45929"/>
      <c r="P45929"/>
      <c r="Q45929"/>
      <c r="R45929"/>
    </row>
    <row r="45930" spans="9:18" x14ac:dyDescent="0.25">
      <c r="I45930" s="13"/>
      <c r="J45930"/>
      <c r="K45930"/>
      <c r="L45930"/>
      <c r="M45930"/>
      <c r="N45930"/>
      <c r="O45930"/>
      <c r="P45930"/>
      <c r="Q45930"/>
      <c r="R45930"/>
    </row>
    <row r="45931" spans="9:18" x14ac:dyDescent="0.25">
      <c r="I45931" s="13"/>
      <c r="J45931"/>
      <c r="K45931"/>
      <c r="L45931"/>
      <c r="M45931"/>
      <c r="N45931"/>
      <c r="O45931"/>
      <c r="P45931"/>
      <c r="Q45931"/>
      <c r="R45931"/>
    </row>
    <row r="45932" spans="9:18" x14ac:dyDescent="0.25">
      <c r="I45932" s="13"/>
      <c r="J45932"/>
      <c r="K45932"/>
      <c r="L45932"/>
      <c r="M45932"/>
      <c r="N45932"/>
      <c r="O45932"/>
      <c r="P45932"/>
      <c r="Q45932"/>
      <c r="R45932"/>
    </row>
    <row r="45933" spans="9:18" x14ac:dyDescent="0.25">
      <c r="I45933" s="13"/>
      <c r="J45933"/>
      <c r="K45933"/>
      <c r="L45933"/>
      <c r="M45933"/>
      <c r="N45933"/>
      <c r="O45933"/>
      <c r="P45933"/>
      <c r="Q45933"/>
      <c r="R45933"/>
    </row>
    <row r="45934" spans="9:18" x14ac:dyDescent="0.25">
      <c r="I45934" s="13"/>
      <c r="J45934"/>
      <c r="K45934"/>
      <c r="L45934"/>
      <c r="M45934"/>
      <c r="N45934"/>
      <c r="O45934"/>
      <c r="P45934"/>
      <c r="Q45934"/>
      <c r="R45934"/>
    </row>
    <row r="45935" spans="9:18" x14ac:dyDescent="0.25">
      <c r="I45935" s="13"/>
      <c r="J45935"/>
      <c r="K45935"/>
      <c r="L45935"/>
      <c r="M45935"/>
      <c r="N45935"/>
      <c r="O45935"/>
      <c r="P45935"/>
      <c r="Q45935"/>
      <c r="R45935"/>
    </row>
    <row r="45936" spans="9:18" x14ac:dyDescent="0.25">
      <c r="I45936" s="13"/>
      <c r="J45936"/>
      <c r="K45936"/>
      <c r="L45936"/>
      <c r="M45936"/>
      <c r="N45936"/>
      <c r="O45936"/>
      <c r="P45936"/>
      <c r="Q45936"/>
      <c r="R45936"/>
    </row>
    <row r="45937" spans="9:18" x14ac:dyDescent="0.25">
      <c r="I45937" s="13"/>
      <c r="J45937"/>
      <c r="K45937"/>
      <c r="L45937"/>
      <c r="M45937"/>
      <c r="N45937"/>
      <c r="O45937"/>
      <c r="P45937"/>
      <c r="Q45937"/>
      <c r="R45937"/>
    </row>
    <row r="45938" spans="9:18" x14ac:dyDescent="0.25">
      <c r="I45938" s="13"/>
      <c r="J45938"/>
      <c r="K45938"/>
      <c r="L45938"/>
      <c r="M45938"/>
      <c r="N45938"/>
      <c r="O45938"/>
      <c r="P45938"/>
      <c r="Q45938"/>
      <c r="R45938"/>
    </row>
    <row r="45939" spans="9:18" x14ac:dyDescent="0.25">
      <c r="I45939" s="13"/>
      <c r="J45939"/>
      <c r="K45939"/>
      <c r="L45939"/>
      <c r="M45939"/>
      <c r="N45939"/>
      <c r="O45939"/>
      <c r="P45939"/>
      <c r="Q45939"/>
      <c r="R45939"/>
    </row>
    <row r="45940" spans="9:18" x14ac:dyDescent="0.25">
      <c r="I45940" s="13"/>
      <c r="J45940"/>
      <c r="K45940"/>
      <c r="L45940"/>
      <c r="M45940"/>
      <c r="N45940"/>
      <c r="O45940"/>
      <c r="P45940"/>
      <c r="Q45940"/>
      <c r="R45940"/>
    </row>
    <row r="45941" spans="9:18" x14ac:dyDescent="0.25">
      <c r="I45941" s="13"/>
      <c r="J45941"/>
      <c r="K45941"/>
      <c r="L45941"/>
      <c r="M45941"/>
      <c r="N45941"/>
      <c r="O45941"/>
      <c r="P45941"/>
      <c r="Q45941"/>
      <c r="R45941"/>
    </row>
    <row r="45942" spans="9:18" x14ac:dyDescent="0.25">
      <c r="I45942" s="13"/>
      <c r="J45942"/>
      <c r="K45942"/>
      <c r="L45942"/>
      <c r="M45942"/>
      <c r="N45942"/>
      <c r="O45942"/>
      <c r="P45942"/>
      <c r="Q45942"/>
      <c r="R45942"/>
    </row>
    <row r="45943" spans="9:18" x14ac:dyDescent="0.25">
      <c r="I45943" s="13"/>
      <c r="J45943"/>
      <c r="K45943"/>
      <c r="L45943"/>
      <c r="M45943"/>
      <c r="N45943"/>
      <c r="O45943"/>
      <c r="P45943"/>
      <c r="Q45943"/>
      <c r="R45943"/>
    </row>
    <row r="45944" spans="9:18" x14ac:dyDescent="0.25">
      <c r="I45944" s="13"/>
      <c r="J45944"/>
      <c r="K45944"/>
      <c r="L45944"/>
      <c r="M45944"/>
      <c r="N45944"/>
      <c r="O45944"/>
      <c r="P45944"/>
      <c r="Q45944"/>
      <c r="R45944"/>
    </row>
    <row r="45945" spans="9:18" x14ac:dyDescent="0.25">
      <c r="I45945" s="13"/>
      <c r="J45945"/>
      <c r="K45945"/>
      <c r="L45945"/>
      <c r="M45945"/>
      <c r="N45945"/>
      <c r="O45945"/>
      <c r="P45945"/>
      <c r="Q45945"/>
      <c r="R45945"/>
    </row>
    <row r="45946" spans="9:18" x14ac:dyDescent="0.25">
      <c r="I45946" s="13"/>
      <c r="J45946"/>
      <c r="K45946"/>
      <c r="L45946"/>
      <c r="M45946"/>
      <c r="N45946"/>
      <c r="O45946"/>
      <c r="P45946"/>
      <c r="Q45946"/>
      <c r="R45946"/>
    </row>
    <row r="45947" spans="9:18" x14ac:dyDescent="0.25">
      <c r="I45947" s="13"/>
      <c r="J45947"/>
      <c r="K45947"/>
      <c r="L45947"/>
      <c r="M45947"/>
      <c r="N45947"/>
      <c r="O45947"/>
      <c r="P45947"/>
      <c r="Q45947"/>
      <c r="R45947"/>
    </row>
    <row r="45948" spans="9:18" x14ac:dyDescent="0.25">
      <c r="I45948" s="13"/>
      <c r="J45948"/>
      <c r="K45948"/>
      <c r="L45948"/>
      <c r="M45948"/>
      <c r="N45948"/>
      <c r="O45948"/>
      <c r="P45948"/>
      <c r="Q45948"/>
      <c r="R45948"/>
    </row>
    <row r="45949" spans="9:18" x14ac:dyDescent="0.25">
      <c r="I45949" s="13"/>
      <c r="J45949"/>
      <c r="K45949"/>
      <c r="L45949"/>
      <c r="M45949"/>
      <c r="N45949"/>
      <c r="O45949"/>
      <c r="P45949"/>
      <c r="Q45949"/>
      <c r="R45949"/>
    </row>
    <row r="45950" spans="9:18" x14ac:dyDescent="0.25">
      <c r="I45950" s="13"/>
      <c r="J45950"/>
      <c r="K45950"/>
      <c r="L45950"/>
      <c r="M45950"/>
      <c r="N45950"/>
      <c r="O45950"/>
      <c r="P45950"/>
      <c r="Q45950"/>
      <c r="R45950"/>
    </row>
    <row r="45951" spans="9:18" x14ac:dyDescent="0.25">
      <c r="I45951" s="13"/>
      <c r="J45951"/>
      <c r="K45951"/>
      <c r="L45951"/>
      <c r="M45951"/>
      <c r="N45951"/>
      <c r="O45951"/>
      <c r="P45951"/>
      <c r="Q45951"/>
      <c r="R45951"/>
    </row>
    <row r="45952" spans="9:18" x14ac:dyDescent="0.25">
      <c r="I45952" s="13"/>
      <c r="J45952"/>
      <c r="K45952"/>
      <c r="L45952"/>
      <c r="M45952"/>
      <c r="N45952"/>
      <c r="O45952"/>
      <c r="P45952"/>
      <c r="Q45952"/>
      <c r="R45952"/>
    </row>
    <row r="45953" spans="9:18" x14ac:dyDescent="0.25">
      <c r="I45953" s="13"/>
      <c r="J45953"/>
      <c r="K45953"/>
      <c r="L45953"/>
      <c r="M45953"/>
      <c r="N45953"/>
      <c r="O45953"/>
      <c r="P45953"/>
      <c r="Q45953"/>
      <c r="R45953"/>
    </row>
    <row r="45954" spans="9:18" x14ac:dyDescent="0.25">
      <c r="I45954" s="13"/>
      <c r="J45954"/>
      <c r="K45954"/>
      <c r="L45954"/>
      <c r="M45954"/>
      <c r="N45954"/>
      <c r="O45954"/>
      <c r="P45954"/>
      <c r="Q45954"/>
      <c r="R45954"/>
    </row>
    <row r="45955" spans="9:18" x14ac:dyDescent="0.25">
      <c r="I45955" s="13"/>
      <c r="J45955"/>
      <c r="K45955"/>
      <c r="L45955"/>
      <c r="M45955"/>
      <c r="N45955"/>
      <c r="O45955"/>
      <c r="P45955"/>
      <c r="Q45955"/>
      <c r="R45955"/>
    </row>
    <row r="45956" spans="9:18" x14ac:dyDescent="0.25">
      <c r="I45956" s="13"/>
      <c r="J45956"/>
      <c r="K45956"/>
      <c r="L45956"/>
      <c r="M45956"/>
      <c r="N45956"/>
      <c r="O45956"/>
      <c r="P45956"/>
      <c r="Q45956"/>
      <c r="R45956"/>
    </row>
    <row r="45957" spans="9:18" x14ac:dyDescent="0.25">
      <c r="I45957" s="13"/>
      <c r="J45957"/>
      <c r="K45957"/>
      <c r="L45957"/>
      <c r="M45957"/>
      <c r="N45957"/>
      <c r="O45957"/>
      <c r="P45957"/>
      <c r="Q45957"/>
      <c r="R45957"/>
    </row>
    <row r="45958" spans="9:18" x14ac:dyDescent="0.25">
      <c r="I45958" s="13"/>
      <c r="J45958"/>
      <c r="K45958"/>
      <c r="L45958"/>
      <c r="M45958"/>
      <c r="N45958"/>
      <c r="O45958"/>
      <c r="P45958"/>
      <c r="Q45958"/>
      <c r="R45958"/>
    </row>
    <row r="45959" spans="9:18" x14ac:dyDescent="0.25">
      <c r="I45959" s="13"/>
      <c r="J45959"/>
      <c r="K45959"/>
      <c r="L45959"/>
      <c r="M45959"/>
      <c r="N45959"/>
      <c r="O45959"/>
      <c r="P45959"/>
      <c r="Q45959"/>
      <c r="R45959"/>
    </row>
    <row r="45960" spans="9:18" x14ac:dyDescent="0.25">
      <c r="I45960" s="13"/>
      <c r="J45960"/>
      <c r="K45960"/>
      <c r="L45960"/>
      <c r="M45960"/>
      <c r="N45960"/>
      <c r="O45960"/>
      <c r="P45960"/>
      <c r="Q45960"/>
      <c r="R45960"/>
    </row>
    <row r="45961" spans="9:18" x14ac:dyDescent="0.25">
      <c r="I45961" s="13"/>
      <c r="J45961"/>
      <c r="K45961"/>
      <c r="L45961"/>
      <c r="M45961"/>
      <c r="N45961"/>
      <c r="O45961"/>
      <c r="P45961"/>
      <c r="Q45961"/>
      <c r="R45961"/>
    </row>
    <row r="45962" spans="9:18" x14ac:dyDescent="0.25">
      <c r="I45962" s="13"/>
      <c r="J45962"/>
      <c r="K45962"/>
      <c r="L45962"/>
      <c r="M45962"/>
      <c r="N45962"/>
      <c r="O45962"/>
      <c r="P45962"/>
      <c r="Q45962"/>
      <c r="R45962"/>
    </row>
    <row r="45963" spans="9:18" x14ac:dyDescent="0.25">
      <c r="I45963" s="13"/>
      <c r="J45963"/>
      <c r="K45963"/>
      <c r="L45963"/>
      <c r="M45963"/>
      <c r="N45963"/>
      <c r="O45963"/>
      <c r="P45963"/>
      <c r="Q45963"/>
      <c r="R45963"/>
    </row>
    <row r="45964" spans="9:18" x14ac:dyDescent="0.25">
      <c r="I45964" s="13"/>
      <c r="J45964"/>
      <c r="K45964"/>
      <c r="L45964"/>
      <c r="M45964"/>
      <c r="N45964"/>
      <c r="O45964"/>
      <c r="P45964"/>
      <c r="Q45964"/>
      <c r="R45964"/>
    </row>
    <row r="45965" spans="9:18" x14ac:dyDescent="0.25">
      <c r="I45965" s="13"/>
      <c r="J45965"/>
      <c r="K45965"/>
      <c r="L45965"/>
      <c r="M45965"/>
      <c r="N45965"/>
      <c r="O45965"/>
      <c r="P45965"/>
      <c r="Q45965"/>
      <c r="R45965"/>
    </row>
    <row r="45966" spans="9:18" x14ac:dyDescent="0.25">
      <c r="I45966" s="13"/>
      <c r="J45966"/>
      <c r="K45966"/>
      <c r="L45966"/>
      <c r="M45966"/>
      <c r="N45966"/>
      <c r="O45966"/>
      <c r="P45966"/>
      <c r="Q45966"/>
      <c r="R45966"/>
    </row>
    <row r="45967" spans="9:18" x14ac:dyDescent="0.25">
      <c r="I45967" s="13"/>
      <c r="J45967"/>
      <c r="K45967"/>
      <c r="L45967"/>
      <c r="M45967"/>
      <c r="N45967"/>
      <c r="O45967"/>
      <c r="P45967"/>
      <c r="Q45967"/>
      <c r="R45967"/>
    </row>
    <row r="45968" spans="9:18" x14ac:dyDescent="0.25">
      <c r="I45968" s="13"/>
      <c r="J45968"/>
      <c r="K45968"/>
      <c r="L45968"/>
      <c r="M45968"/>
      <c r="N45968"/>
      <c r="O45968"/>
      <c r="P45968"/>
      <c r="Q45968"/>
      <c r="R45968"/>
    </row>
    <row r="45969" spans="9:18" x14ac:dyDescent="0.25">
      <c r="I45969" s="13"/>
      <c r="J45969"/>
      <c r="K45969"/>
      <c r="L45969"/>
      <c r="M45969"/>
      <c r="N45969"/>
      <c r="O45969"/>
      <c r="P45969"/>
      <c r="Q45969"/>
      <c r="R45969"/>
    </row>
    <row r="45970" spans="9:18" x14ac:dyDescent="0.25">
      <c r="I45970" s="13"/>
      <c r="J45970"/>
      <c r="K45970"/>
      <c r="L45970"/>
      <c r="M45970"/>
      <c r="N45970"/>
      <c r="O45970"/>
      <c r="P45970"/>
      <c r="Q45970"/>
      <c r="R45970"/>
    </row>
    <row r="45971" spans="9:18" x14ac:dyDescent="0.25">
      <c r="I45971" s="13"/>
      <c r="J45971"/>
      <c r="K45971"/>
      <c r="L45971"/>
      <c r="M45971"/>
      <c r="N45971"/>
      <c r="O45971"/>
      <c r="P45971"/>
      <c r="Q45971"/>
      <c r="R45971"/>
    </row>
    <row r="45972" spans="9:18" x14ac:dyDescent="0.25">
      <c r="I45972" s="13"/>
      <c r="J45972"/>
      <c r="K45972"/>
      <c r="L45972"/>
      <c r="M45972"/>
      <c r="N45972"/>
      <c r="O45972"/>
      <c r="P45972"/>
      <c r="Q45972"/>
      <c r="R45972"/>
    </row>
    <row r="45973" spans="9:18" x14ac:dyDescent="0.25">
      <c r="I45973" s="13"/>
      <c r="J45973"/>
      <c r="K45973"/>
      <c r="L45973"/>
      <c r="M45973"/>
      <c r="N45973"/>
      <c r="O45973"/>
      <c r="P45973"/>
      <c r="Q45973"/>
      <c r="R45973"/>
    </row>
    <row r="45974" spans="9:18" x14ac:dyDescent="0.25">
      <c r="I45974" s="13"/>
      <c r="J45974"/>
      <c r="K45974"/>
      <c r="L45974"/>
      <c r="M45974"/>
      <c r="N45974"/>
      <c r="O45974"/>
      <c r="P45974"/>
      <c r="Q45974"/>
      <c r="R45974"/>
    </row>
    <row r="45975" spans="9:18" x14ac:dyDescent="0.25">
      <c r="I45975" s="13"/>
      <c r="J45975"/>
      <c r="K45975"/>
      <c r="L45975"/>
      <c r="M45975"/>
      <c r="N45975"/>
      <c r="O45975"/>
      <c r="P45975"/>
      <c r="Q45975"/>
      <c r="R45975"/>
    </row>
    <row r="45976" spans="9:18" x14ac:dyDescent="0.25">
      <c r="I45976" s="13"/>
      <c r="J45976"/>
      <c r="K45976"/>
      <c r="L45976"/>
      <c r="M45976"/>
      <c r="N45976"/>
      <c r="O45976"/>
      <c r="P45976"/>
      <c r="Q45976"/>
      <c r="R45976"/>
    </row>
    <row r="45977" spans="9:18" x14ac:dyDescent="0.25">
      <c r="I45977" s="13"/>
      <c r="J45977"/>
      <c r="K45977"/>
      <c r="L45977"/>
      <c r="M45977"/>
      <c r="N45977"/>
      <c r="O45977"/>
      <c r="P45977"/>
      <c r="Q45977"/>
      <c r="R45977"/>
    </row>
    <row r="45978" spans="9:18" x14ac:dyDescent="0.25">
      <c r="I45978" s="13"/>
      <c r="J45978"/>
      <c r="K45978"/>
      <c r="L45978"/>
      <c r="M45978"/>
      <c r="N45978"/>
      <c r="O45978"/>
      <c r="P45978"/>
      <c r="Q45978"/>
      <c r="R45978"/>
    </row>
    <row r="45979" spans="9:18" x14ac:dyDescent="0.25">
      <c r="I45979" s="13"/>
      <c r="J45979"/>
      <c r="K45979"/>
      <c r="L45979"/>
      <c r="M45979"/>
      <c r="N45979"/>
      <c r="O45979"/>
      <c r="P45979"/>
      <c r="Q45979"/>
      <c r="R45979"/>
    </row>
    <row r="45980" spans="9:18" x14ac:dyDescent="0.25">
      <c r="I45980" s="13"/>
      <c r="J45980"/>
      <c r="K45980"/>
      <c r="L45980"/>
      <c r="M45980"/>
      <c r="N45980"/>
      <c r="O45980"/>
      <c r="P45980"/>
      <c r="Q45980"/>
      <c r="R45980"/>
    </row>
    <row r="45981" spans="9:18" x14ac:dyDescent="0.25">
      <c r="I45981" s="13"/>
      <c r="J45981"/>
      <c r="K45981"/>
      <c r="L45981"/>
      <c r="M45981"/>
      <c r="N45981"/>
      <c r="O45981"/>
      <c r="P45981"/>
      <c r="Q45981"/>
      <c r="R45981"/>
    </row>
    <row r="45982" spans="9:18" x14ac:dyDescent="0.25">
      <c r="I45982" s="13"/>
      <c r="J45982"/>
      <c r="K45982"/>
      <c r="L45982"/>
      <c r="M45982"/>
      <c r="N45982"/>
      <c r="O45982"/>
      <c r="P45982"/>
      <c r="Q45982"/>
      <c r="R45982"/>
    </row>
    <row r="45983" spans="9:18" x14ac:dyDescent="0.25">
      <c r="I45983" s="13"/>
      <c r="J45983"/>
      <c r="K45983"/>
      <c r="L45983"/>
      <c r="M45983"/>
      <c r="N45983"/>
      <c r="O45983"/>
      <c r="P45983"/>
      <c r="Q45983"/>
      <c r="R45983"/>
    </row>
    <row r="45984" spans="9:18" x14ac:dyDescent="0.25">
      <c r="I45984" s="13"/>
      <c r="J45984"/>
      <c r="K45984"/>
      <c r="L45984"/>
      <c r="M45984"/>
      <c r="N45984"/>
      <c r="O45984"/>
      <c r="P45984"/>
      <c r="Q45984"/>
      <c r="R45984"/>
    </row>
    <row r="45985" spans="9:18" x14ac:dyDescent="0.25">
      <c r="I45985" s="13"/>
      <c r="J45985"/>
      <c r="K45985"/>
      <c r="L45985"/>
      <c r="M45985"/>
      <c r="N45985"/>
      <c r="O45985"/>
      <c r="P45985"/>
      <c r="Q45985"/>
      <c r="R45985"/>
    </row>
    <row r="45986" spans="9:18" x14ac:dyDescent="0.25">
      <c r="I45986" s="13"/>
      <c r="J45986"/>
      <c r="K45986"/>
      <c r="L45986"/>
      <c r="M45986"/>
      <c r="N45986"/>
      <c r="O45986"/>
      <c r="P45986"/>
      <c r="Q45986"/>
      <c r="R45986"/>
    </row>
    <row r="45987" spans="9:18" x14ac:dyDescent="0.25">
      <c r="I45987" s="13"/>
      <c r="J45987"/>
      <c r="K45987"/>
      <c r="L45987"/>
      <c r="M45987"/>
      <c r="N45987"/>
      <c r="O45987"/>
      <c r="P45987"/>
      <c r="Q45987"/>
      <c r="R45987"/>
    </row>
    <row r="45988" spans="9:18" x14ac:dyDescent="0.25">
      <c r="I45988" s="13"/>
      <c r="J45988"/>
      <c r="K45988"/>
      <c r="L45988"/>
      <c r="M45988"/>
      <c r="N45988"/>
      <c r="O45988"/>
      <c r="P45988"/>
      <c r="Q45988"/>
      <c r="R45988"/>
    </row>
    <row r="45989" spans="9:18" x14ac:dyDescent="0.25">
      <c r="I45989" s="13"/>
      <c r="J45989"/>
      <c r="K45989"/>
      <c r="L45989"/>
      <c r="M45989"/>
      <c r="N45989"/>
      <c r="O45989"/>
      <c r="P45989"/>
      <c r="Q45989"/>
      <c r="R45989"/>
    </row>
    <row r="45990" spans="9:18" x14ac:dyDescent="0.25">
      <c r="I45990" s="13"/>
      <c r="J45990"/>
      <c r="K45990"/>
      <c r="L45990"/>
      <c r="M45990"/>
      <c r="N45990"/>
      <c r="O45990"/>
      <c r="P45990"/>
      <c r="Q45990"/>
      <c r="R45990"/>
    </row>
    <row r="45991" spans="9:18" x14ac:dyDescent="0.25">
      <c r="I45991" s="13"/>
      <c r="J45991"/>
      <c r="K45991"/>
      <c r="L45991"/>
      <c r="M45991"/>
      <c r="N45991"/>
      <c r="O45991"/>
      <c r="P45991"/>
      <c r="Q45991"/>
      <c r="R45991"/>
    </row>
    <row r="45992" spans="9:18" x14ac:dyDescent="0.25">
      <c r="I45992" s="13"/>
      <c r="J45992"/>
      <c r="K45992"/>
      <c r="L45992"/>
      <c r="M45992"/>
      <c r="N45992"/>
      <c r="O45992"/>
      <c r="P45992"/>
      <c r="Q45992"/>
      <c r="R45992"/>
    </row>
    <row r="45993" spans="9:18" x14ac:dyDescent="0.25">
      <c r="I45993" s="13"/>
      <c r="J45993"/>
      <c r="K45993"/>
      <c r="L45993"/>
      <c r="M45993"/>
      <c r="N45993"/>
      <c r="O45993"/>
      <c r="P45993"/>
      <c r="Q45993"/>
      <c r="R45993"/>
    </row>
    <row r="45994" spans="9:18" x14ac:dyDescent="0.25">
      <c r="I45994" s="13"/>
      <c r="J45994"/>
      <c r="K45994"/>
      <c r="L45994"/>
      <c r="M45994"/>
      <c r="N45994"/>
      <c r="O45994"/>
      <c r="P45994"/>
      <c r="Q45994"/>
      <c r="R45994"/>
    </row>
    <row r="45995" spans="9:18" x14ac:dyDescent="0.25">
      <c r="I45995" s="13"/>
      <c r="J45995"/>
      <c r="K45995"/>
      <c r="L45995"/>
      <c r="M45995"/>
      <c r="N45995"/>
      <c r="O45995"/>
      <c r="P45995"/>
      <c r="Q45995"/>
      <c r="R45995"/>
    </row>
    <row r="45996" spans="9:18" x14ac:dyDescent="0.25">
      <c r="I45996" s="13"/>
      <c r="J45996"/>
      <c r="K45996"/>
      <c r="L45996"/>
      <c r="M45996"/>
      <c r="N45996"/>
      <c r="O45996"/>
      <c r="P45996"/>
      <c r="Q45996"/>
      <c r="R45996"/>
    </row>
    <row r="45997" spans="9:18" x14ac:dyDescent="0.25">
      <c r="I45997" s="13"/>
      <c r="J45997"/>
      <c r="K45997"/>
      <c r="L45997"/>
      <c r="M45997"/>
      <c r="N45997"/>
      <c r="O45997"/>
      <c r="P45997"/>
      <c r="Q45997"/>
      <c r="R45997"/>
    </row>
    <row r="45998" spans="9:18" x14ac:dyDescent="0.25">
      <c r="I45998" s="13"/>
      <c r="J45998"/>
      <c r="K45998"/>
      <c r="L45998"/>
      <c r="M45998"/>
      <c r="N45998"/>
      <c r="O45998"/>
      <c r="P45998"/>
      <c r="Q45998"/>
      <c r="R45998"/>
    </row>
    <row r="45999" spans="9:18" x14ac:dyDescent="0.25">
      <c r="I45999" s="13"/>
      <c r="J45999"/>
      <c r="K45999"/>
      <c r="L45999"/>
      <c r="M45999"/>
      <c r="N45999"/>
      <c r="O45999"/>
      <c r="P45999"/>
      <c r="Q45999"/>
      <c r="R45999"/>
    </row>
    <row r="46000" spans="9:18" x14ac:dyDescent="0.25">
      <c r="I46000" s="13"/>
      <c r="J46000"/>
      <c r="K46000"/>
      <c r="L46000"/>
      <c r="M46000"/>
      <c r="N46000"/>
      <c r="O46000"/>
      <c r="P46000"/>
      <c r="Q46000"/>
      <c r="R46000"/>
    </row>
    <row r="46001" spans="9:18" x14ac:dyDescent="0.25">
      <c r="I46001" s="13"/>
      <c r="J46001"/>
      <c r="K46001"/>
      <c r="L46001"/>
      <c r="M46001"/>
      <c r="N46001"/>
      <c r="O46001"/>
      <c r="P46001"/>
      <c r="Q46001"/>
      <c r="R46001"/>
    </row>
    <row r="46002" spans="9:18" x14ac:dyDescent="0.25">
      <c r="I46002" s="13"/>
      <c r="J46002"/>
      <c r="K46002"/>
      <c r="L46002"/>
      <c r="M46002"/>
      <c r="N46002"/>
      <c r="O46002"/>
      <c r="P46002"/>
      <c r="Q46002"/>
      <c r="R46002"/>
    </row>
    <row r="46003" spans="9:18" x14ac:dyDescent="0.25">
      <c r="I46003" s="13"/>
      <c r="J46003"/>
      <c r="K46003"/>
      <c r="L46003"/>
      <c r="M46003"/>
      <c r="N46003"/>
      <c r="O46003"/>
      <c r="P46003"/>
      <c r="Q46003"/>
      <c r="R46003"/>
    </row>
    <row r="46004" spans="9:18" x14ac:dyDescent="0.25">
      <c r="I46004" s="13"/>
      <c r="J46004"/>
      <c r="K46004"/>
      <c r="L46004"/>
      <c r="M46004"/>
      <c r="N46004"/>
      <c r="O46004"/>
      <c r="P46004"/>
      <c r="Q46004"/>
      <c r="R46004"/>
    </row>
    <row r="46005" spans="9:18" x14ac:dyDescent="0.25">
      <c r="I46005" s="13"/>
      <c r="J46005"/>
      <c r="K46005"/>
      <c r="L46005"/>
      <c r="M46005"/>
      <c r="N46005"/>
      <c r="O46005"/>
      <c r="P46005"/>
      <c r="Q46005"/>
      <c r="R46005"/>
    </row>
    <row r="46006" spans="9:18" x14ac:dyDescent="0.25">
      <c r="I46006" s="13"/>
      <c r="J46006"/>
      <c r="K46006"/>
      <c r="L46006"/>
      <c r="M46006"/>
      <c r="N46006"/>
      <c r="O46006"/>
      <c r="P46006"/>
      <c r="Q46006"/>
      <c r="R46006"/>
    </row>
    <row r="46007" spans="9:18" x14ac:dyDescent="0.25">
      <c r="I46007" s="13"/>
      <c r="J46007"/>
      <c r="K46007"/>
      <c r="L46007"/>
      <c r="M46007"/>
      <c r="N46007"/>
      <c r="O46007"/>
      <c r="P46007"/>
      <c r="Q46007"/>
      <c r="R46007"/>
    </row>
    <row r="46008" spans="9:18" x14ac:dyDescent="0.25">
      <c r="I46008" s="13"/>
      <c r="J46008"/>
      <c r="K46008"/>
      <c r="L46008"/>
      <c r="M46008"/>
      <c r="N46008"/>
      <c r="O46008"/>
      <c r="P46008"/>
      <c r="Q46008"/>
      <c r="R46008"/>
    </row>
    <row r="46009" spans="9:18" x14ac:dyDescent="0.25">
      <c r="I46009" s="13"/>
      <c r="J46009"/>
      <c r="K46009"/>
      <c r="L46009"/>
      <c r="M46009"/>
      <c r="N46009"/>
      <c r="O46009"/>
      <c r="P46009"/>
      <c r="Q46009"/>
      <c r="R46009"/>
    </row>
    <row r="46010" spans="9:18" x14ac:dyDescent="0.25">
      <c r="I46010" s="13"/>
      <c r="J46010"/>
      <c r="K46010"/>
      <c r="L46010"/>
      <c r="M46010"/>
      <c r="N46010"/>
      <c r="O46010"/>
      <c r="P46010"/>
      <c r="Q46010"/>
      <c r="R46010"/>
    </row>
    <row r="46011" spans="9:18" x14ac:dyDescent="0.25">
      <c r="I46011" s="13"/>
      <c r="J46011"/>
      <c r="K46011"/>
      <c r="L46011"/>
      <c r="M46011"/>
      <c r="N46011"/>
      <c r="O46011"/>
      <c r="P46011"/>
      <c r="Q46011"/>
      <c r="R46011"/>
    </row>
    <row r="46012" spans="9:18" x14ac:dyDescent="0.25">
      <c r="I46012" s="13"/>
      <c r="J46012"/>
      <c r="K46012"/>
      <c r="L46012"/>
      <c r="M46012"/>
      <c r="N46012"/>
      <c r="O46012"/>
      <c r="P46012"/>
      <c r="Q46012"/>
      <c r="R46012"/>
    </row>
    <row r="46013" spans="9:18" x14ac:dyDescent="0.25">
      <c r="I46013" s="13"/>
      <c r="J46013"/>
      <c r="K46013"/>
      <c r="L46013"/>
      <c r="M46013"/>
      <c r="N46013"/>
      <c r="O46013"/>
      <c r="P46013"/>
      <c r="Q46013"/>
      <c r="R46013"/>
    </row>
    <row r="46014" spans="9:18" x14ac:dyDescent="0.25">
      <c r="I46014" s="13"/>
      <c r="J46014"/>
      <c r="K46014"/>
      <c r="L46014"/>
      <c r="M46014"/>
      <c r="N46014"/>
      <c r="O46014"/>
      <c r="P46014"/>
      <c r="Q46014"/>
      <c r="R46014"/>
    </row>
    <row r="46015" spans="9:18" x14ac:dyDescent="0.25">
      <c r="I46015" s="13"/>
      <c r="J46015"/>
      <c r="K46015"/>
      <c r="L46015"/>
      <c r="M46015"/>
      <c r="N46015"/>
      <c r="O46015"/>
      <c r="P46015"/>
      <c r="Q46015"/>
      <c r="R46015"/>
    </row>
    <row r="46016" spans="9:18" x14ac:dyDescent="0.25">
      <c r="I46016" s="13"/>
      <c r="J46016"/>
      <c r="K46016"/>
      <c r="L46016"/>
      <c r="M46016"/>
      <c r="N46016"/>
      <c r="O46016"/>
      <c r="P46016"/>
      <c r="Q46016"/>
      <c r="R46016"/>
    </row>
    <row r="46017" spans="9:18" x14ac:dyDescent="0.25">
      <c r="I46017" s="13"/>
      <c r="J46017"/>
      <c r="K46017"/>
      <c r="L46017"/>
      <c r="M46017"/>
      <c r="N46017"/>
      <c r="O46017"/>
      <c r="P46017"/>
      <c r="Q46017"/>
      <c r="R46017"/>
    </row>
    <row r="46018" spans="9:18" x14ac:dyDescent="0.25">
      <c r="I46018" s="13"/>
      <c r="J46018"/>
      <c r="K46018"/>
      <c r="L46018"/>
      <c r="M46018"/>
      <c r="N46018"/>
      <c r="O46018"/>
      <c r="P46018"/>
      <c r="Q46018"/>
      <c r="R46018"/>
    </row>
    <row r="46019" spans="9:18" x14ac:dyDescent="0.25">
      <c r="I46019" s="13"/>
      <c r="J46019"/>
      <c r="K46019"/>
      <c r="L46019"/>
      <c r="M46019"/>
      <c r="N46019"/>
      <c r="O46019"/>
      <c r="P46019"/>
      <c r="Q46019"/>
      <c r="R46019"/>
    </row>
    <row r="46020" spans="9:18" x14ac:dyDescent="0.25">
      <c r="I46020" s="13"/>
      <c r="J46020"/>
      <c r="K46020"/>
      <c r="L46020"/>
      <c r="M46020"/>
      <c r="N46020"/>
      <c r="O46020"/>
      <c r="P46020"/>
      <c r="Q46020"/>
      <c r="R46020"/>
    </row>
    <row r="46021" spans="9:18" x14ac:dyDescent="0.25">
      <c r="I46021" s="13"/>
      <c r="J46021"/>
      <c r="K46021"/>
      <c r="L46021"/>
      <c r="M46021"/>
      <c r="N46021"/>
      <c r="O46021"/>
      <c r="P46021"/>
      <c r="Q46021"/>
      <c r="R46021"/>
    </row>
    <row r="46022" spans="9:18" x14ac:dyDescent="0.25">
      <c r="I46022" s="13"/>
      <c r="J46022"/>
      <c r="K46022"/>
      <c r="L46022"/>
      <c r="M46022"/>
      <c r="N46022"/>
      <c r="O46022"/>
      <c r="P46022"/>
      <c r="Q46022"/>
      <c r="R46022"/>
    </row>
    <row r="46023" spans="9:18" x14ac:dyDescent="0.25">
      <c r="I46023" s="13"/>
      <c r="J46023"/>
      <c r="K46023"/>
      <c r="L46023"/>
      <c r="M46023"/>
      <c r="N46023"/>
      <c r="O46023"/>
      <c r="P46023"/>
      <c r="Q46023"/>
      <c r="R46023"/>
    </row>
    <row r="46024" spans="9:18" x14ac:dyDescent="0.25">
      <c r="I46024" s="13"/>
      <c r="J46024"/>
      <c r="K46024"/>
      <c r="L46024"/>
      <c r="M46024"/>
      <c r="N46024"/>
      <c r="O46024"/>
      <c r="P46024"/>
      <c r="Q46024"/>
      <c r="R46024"/>
    </row>
    <row r="46025" spans="9:18" x14ac:dyDescent="0.25">
      <c r="I46025" s="13"/>
      <c r="J46025"/>
      <c r="K46025"/>
      <c r="L46025"/>
      <c r="M46025"/>
      <c r="N46025"/>
      <c r="O46025"/>
      <c r="P46025"/>
      <c r="Q46025"/>
      <c r="R46025"/>
    </row>
    <row r="46026" spans="9:18" x14ac:dyDescent="0.25">
      <c r="I46026" s="13"/>
      <c r="J46026"/>
      <c r="K46026"/>
      <c r="L46026"/>
      <c r="M46026"/>
      <c r="N46026"/>
      <c r="O46026"/>
      <c r="P46026"/>
      <c r="Q46026"/>
      <c r="R46026"/>
    </row>
    <row r="46027" spans="9:18" x14ac:dyDescent="0.25">
      <c r="I46027" s="13"/>
      <c r="J46027"/>
      <c r="K46027"/>
      <c r="L46027"/>
      <c r="M46027"/>
      <c r="N46027"/>
      <c r="O46027"/>
      <c r="P46027"/>
      <c r="Q46027"/>
      <c r="R46027"/>
    </row>
    <row r="46028" spans="9:18" x14ac:dyDescent="0.25">
      <c r="I46028" s="13"/>
      <c r="J46028"/>
      <c r="K46028"/>
      <c r="L46028"/>
      <c r="M46028"/>
      <c r="N46028"/>
      <c r="O46028"/>
      <c r="P46028"/>
      <c r="Q46028"/>
      <c r="R46028"/>
    </row>
    <row r="46029" spans="9:18" x14ac:dyDescent="0.25">
      <c r="I46029" s="13"/>
      <c r="J46029"/>
      <c r="K46029"/>
      <c r="L46029"/>
      <c r="M46029"/>
      <c r="N46029"/>
      <c r="O46029"/>
      <c r="P46029"/>
      <c r="Q46029"/>
      <c r="R46029"/>
    </row>
    <row r="46030" spans="9:18" x14ac:dyDescent="0.25">
      <c r="I46030" s="13"/>
      <c r="J46030"/>
      <c r="K46030"/>
      <c r="L46030"/>
      <c r="M46030"/>
      <c r="N46030"/>
      <c r="O46030"/>
      <c r="P46030"/>
      <c r="Q46030"/>
      <c r="R46030"/>
    </row>
    <row r="46031" spans="9:18" x14ac:dyDescent="0.25">
      <c r="I46031" s="13"/>
      <c r="J46031"/>
      <c r="K46031"/>
      <c r="L46031"/>
      <c r="M46031"/>
      <c r="N46031"/>
      <c r="O46031"/>
      <c r="P46031"/>
      <c r="Q46031"/>
      <c r="R46031"/>
    </row>
    <row r="46032" spans="9:18" x14ac:dyDescent="0.25">
      <c r="I46032" s="13"/>
      <c r="J46032"/>
      <c r="K46032"/>
      <c r="L46032"/>
      <c r="M46032"/>
      <c r="N46032"/>
      <c r="O46032"/>
      <c r="P46032"/>
      <c r="Q46032"/>
      <c r="R46032"/>
    </row>
    <row r="46033" spans="9:18" x14ac:dyDescent="0.25">
      <c r="I46033" s="13"/>
      <c r="J46033"/>
      <c r="K46033"/>
      <c r="L46033"/>
      <c r="M46033"/>
      <c r="N46033"/>
      <c r="O46033"/>
      <c r="P46033"/>
      <c r="Q46033"/>
      <c r="R46033"/>
    </row>
    <row r="46034" spans="9:18" x14ac:dyDescent="0.25">
      <c r="I46034" s="13"/>
      <c r="J46034"/>
      <c r="K46034"/>
      <c r="L46034"/>
      <c r="M46034"/>
      <c r="N46034"/>
      <c r="O46034"/>
      <c r="P46034"/>
      <c r="Q46034"/>
      <c r="R46034"/>
    </row>
    <row r="46035" spans="9:18" x14ac:dyDescent="0.25">
      <c r="I46035" s="13"/>
      <c r="J46035"/>
      <c r="K46035"/>
      <c r="L46035"/>
      <c r="M46035"/>
      <c r="N46035"/>
      <c r="O46035"/>
      <c r="P46035"/>
      <c r="Q46035"/>
      <c r="R46035"/>
    </row>
    <row r="46036" spans="9:18" x14ac:dyDescent="0.25">
      <c r="I46036" s="13"/>
      <c r="J46036"/>
      <c r="K46036"/>
      <c r="L46036"/>
      <c r="M46036"/>
      <c r="N46036"/>
      <c r="O46036"/>
      <c r="P46036"/>
      <c r="Q46036"/>
      <c r="R46036"/>
    </row>
    <row r="46037" spans="9:18" x14ac:dyDescent="0.25">
      <c r="I46037" s="13"/>
      <c r="J46037"/>
      <c r="K46037"/>
      <c r="L46037"/>
      <c r="M46037"/>
      <c r="N46037"/>
      <c r="O46037"/>
      <c r="P46037"/>
      <c r="Q46037"/>
      <c r="R46037"/>
    </row>
    <row r="46038" spans="9:18" x14ac:dyDescent="0.25">
      <c r="I46038" s="13"/>
      <c r="J46038"/>
      <c r="K46038"/>
      <c r="L46038"/>
      <c r="M46038"/>
      <c r="N46038"/>
      <c r="O46038"/>
      <c r="P46038"/>
      <c r="Q46038"/>
      <c r="R46038"/>
    </row>
    <row r="46039" spans="9:18" x14ac:dyDescent="0.25">
      <c r="I46039" s="13"/>
      <c r="J46039"/>
      <c r="K46039"/>
      <c r="L46039"/>
      <c r="M46039"/>
      <c r="N46039"/>
      <c r="O46039"/>
      <c r="P46039"/>
      <c r="Q46039"/>
      <c r="R46039"/>
    </row>
    <row r="46040" spans="9:18" x14ac:dyDescent="0.25">
      <c r="I46040" s="13"/>
      <c r="J46040"/>
      <c r="K46040"/>
      <c r="L46040"/>
      <c r="M46040"/>
      <c r="N46040"/>
      <c r="O46040"/>
      <c r="P46040"/>
      <c r="Q46040"/>
      <c r="R46040"/>
    </row>
    <row r="46041" spans="9:18" x14ac:dyDescent="0.25">
      <c r="I46041" s="13"/>
      <c r="J46041"/>
      <c r="K46041"/>
      <c r="L46041"/>
      <c r="M46041"/>
      <c r="N46041"/>
      <c r="O46041"/>
      <c r="P46041"/>
      <c r="Q46041"/>
      <c r="R46041"/>
    </row>
    <row r="46042" spans="9:18" x14ac:dyDescent="0.25">
      <c r="I46042" s="13"/>
      <c r="J46042"/>
      <c r="K46042"/>
      <c r="L46042"/>
      <c r="M46042"/>
      <c r="N46042"/>
      <c r="O46042"/>
      <c r="P46042"/>
      <c r="Q46042"/>
      <c r="R46042"/>
    </row>
    <row r="46043" spans="9:18" x14ac:dyDescent="0.25">
      <c r="I46043" s="13"/>
      <c r="J46043"/>
      <c r="K46043"/>
      <c r="L46043"/>
      <c r="M46043"/>
      <c r="N46043"/>
      <c r="O46043"/>
      <c r="P46043"/>
      <c r="Q46043"/>
      <c r="R46043"/>
    </row>
    <row r="46044" spans="9:18" x14ac:dyDescent="0.25">
      <c r="I46044" s="13"/>
      <c r="J46044"/>
      <c r="K46044"/>
      <c r="L46044"/>
      <c r="M46044"/>
      <c r="N46044"/>
      <c r="O46044"/>
      <c r="P46044"/>
      <c r="Q46044"/>
      <c r="R46044"/>
    </row>
    <row r="46045" spans="9:18" x14ac:dyDescent="0.25">
      <c r="I46045" s="13"/>
      <c r="J46045"/>
      <c r="K46045"/>
      <c r="L46045"/>
      <c r="M46045"/>
      <c r="N46045"/>
      <c r="O46045"/>
      <c r="P46045"/>
      <c r="Q46045"/>
      <c r="R46045"/>
    </row>
    <row r="46046" spans="9:18" x14ac:dyDescent="0.25">
      <c r="I46046" s="13"/>
      <c r="J46046"/>
      <c r="K46046"/>
      <c r="L46046"/>
      <c r="M46046"/>
      <c r="N46046"/>
      <c r="O46046"/>
      <c r="P46046"/>
      <c r="Q46046"/>
      <c r="R46046"/>
    </row>
    <row r="46047" spans="9:18" x14ac:dyDescent="0.25">
      <c r="I46047" s="13"/>
      <c r="J46047"/>
      <c r="K46047"/>
      <c r="L46047"/>
      <c r="M46047"/>
      <c r="N46047"/>
      <c r="O46047"/>
      <c r="P46047"/>
      <c r="Q46047"/>
      <c r="R46047"/>
    </row>
    <row r="46048" spans="9:18" x14ac:dyDescent="0.25">
      <c r="I46048" s="13"/>
      <c r="J46048"/>
      <c r="K46048"/>
      <c r="L46048"/>
      <c r="M46048"/>
      <c r="N46048"/>
      <c r="O46048"/>
      <c r="P46048"/>
      <c r="Q46048"/>
      <c r="R46048"/>
    </row>
    <row r="46049" spans="9:18" x14ac:dyDescent="0.25">
      <c r="I46049" s="13"/>
      <c r="J46049"/>
      <c r="K46049"/>
      <c r="L46049"/>
      <c r="M46049"/>
      <c r="N46049"/>
      <c r="O46049"/>
      <c r="P46049"/>
      <c r="Q46049"/>
      <c r="R46049"/>
    </row>
    <row r="46050" spans="9:18" x14ac:dyDescent="0.25">
      <c r="I46050" s="13"/>
      <c r="J46050"/>
      <c r="K46050"/>
      <c r="L46050"/>
      <c r="M46050"/>
      <c r="N46050"/>
      <c r="O46050"/>
      <c r="P46050"/>
      <c r="Q46050"/>
      <c r="R46050"/>
    </row>
    <row r="46051" spans="9:18" x14ac:dyDescent="0.25">
      <c r="I46051" s="13"/>
      <c r="J46051"/>
      <c r="K46051"/>
      <c r="L46051"/>
      <c r="M46051"/>
      <c r="N46051"/>
      <c r="O46051"/>
      <c r="P46051"/>
      <c r="Q46051"/>
      <c r="R46051"/>
    </row>
    <row r="46052" spans="9:18" x14ac:dyDescent="0.25">
      <c r="I46052" s="13"/>
      <c r="J46052"/>
      <c r="K46052"/>
      <c r="L46052"/>
      <c r="M46052"/>
      <c r="N46052"/>
      <c r="O46052"/>
      <c r="P46052"/>
      <c r="Q46052"/>
      <c r="R46052"/>
    </row>
    <row r="46053" spans="9:18" x14ac:dyDescent="0.25">
      <c r="I46053" s="13"/>
      <c r="J46053"/>
      <c r="K46053"/>
      <c r="L46053"/>
      <c r="M46053"/>
      <c r="N46053"/>
      <c r="O46053"/>
      <c r="P46053"/>
      <c r="Q46053"/>
      <c r="R46053"/>
    </row>
    <row r="46054" spans="9:18" x14ac:dyDescent="0.25">
      <c r="I46054" s="13"/>
      <c r="J46054"/>
      <c r="K46054"/>
      <c r="L46054"/>
      <c r="M46054"/>
      <c r="N46054"/>
      <c r="O46054"/>
      <c r="P46054"/>
      <c r="Q46054"/>
      <c r="R46054"/>
    </row>
    <row r="46055" spans="9:18" x14ac:dyDescent="0.25">
      <c r="I46055" s="13"/>
      <c r="J46055"/>
      <c r="K46055"/>
      <c r="L46055"/>
      <c r="M46055"/>
      <c r="N46055"/>
      <c r="O46055"/>
      <c r="P46055"/>
      <c r="Q46055"/>
      <c r="R46055"/>
    </row>
    <row r="46056" spans="9:18" x14ac:dyDescent="0.25">
      <c r="I46056" s="13"/>
      <c r="J46056"/>
      <c r="K46056"/>
      <c r="L46056"/>
      <c r="M46056"/>
      <c r="N46056"/>
      <c r="O46056"/>
      <c r="P46056"/>
      <c r="Q46056"/>
      <c r="R46056"/>
    </row>
    <row r="46057" spans="9:18" x14ac:dyDescent="0.25">
      <c r="I46057" s="13"/>
      <c r="J46057"/>
      <c r="K46057"/>
      <c r="L46057"/>
      <c r="M46057"/>
      <c r="N46057"/>
      <c r="O46057"/>
      <c r="P46057"/>
      <c r="Q46057"/>
      <c r="R46057"/>
    </row>
    <row r="46058" spans="9:18" x14ac:dyDescent="0.25">
      <c r="I46058" s="13"/>
      <c r="J46058"/>
      <c r="K46058"/>
      <c r="L46058"/>
      <c r="M46058"/>
      <c r="N46058"/>
      <c r="O46058"/>
      <c r="P46058"/>
      <c r="Q46058"/>
      <c r="R46058"/>
    </row>
    <row r="46059" spans="9:18" x14ac:dyDescent="0.25">
      <c r="I46059" s="13"/>
      <c r="J46059"/>
      <c r="K46059"/>
      <c r="L46059"/>
      <c r="M46059"/>
      <c r="N46059"/>
      <c r="O46059"/>
      <c r="P46059"/>
      <c r="Q46059"/>
      <c r="R46059"/>
    </row>
    <row r="46060" spans="9:18" x14ac:dyDescent="0.25">
      <c r="I46060" s="13"/>
      <c r="J46060"/>
      <c r="K46060"/>
      <c r="L46060"/>
      <c r="M46060"/>
      <c r="N46060"/>
      <c r="O46060"/>
      <c r="P46060"/>
      <c r="Q46060"/>
      <c r="R46060"/>
    </row>
    <row r="46061" spans="9:18" x14ac:dyDescent="0.25">
      <c r="I46061" s="13"/>
      <c r="J46061"/>
      <c r="K46061"/>
      <c r="L46061"/>
      <c r="M46061"/>
      <c r="N46061"/>
      <c r="O46061"/>
      <c r="P46061"/>
      <c r="Q46061"/>
      <c r="R46061"/>
    </row>
    <row r="46062" spans="9:18" x14ac:dyDescent="0.25">
      <c r="I46062" s="13"/>
      <c r="J46062"/>
      <c r="K46062"/>
      <c r="L46062"/>
      <c r="M46062"/>
      <c r="N46062"/>
      <c r="O46062"/>
      <c r="P46062"/>
      <c r="Q46062"/>
      <c r="R46062"/>
    </row>
    <row r="46063" spans="9:18" x14ac:dyDescent="0.25">
      <c r="I46063" s="13"/>
      <c r="J46063"/>
      <c r="K46063"/>
      <c r="L46063"/>
      <c r="M46063"/>
      <c r="N46063"/>
      <c r="O46063"/>
      <c r="P46063"/>
      <c r="Q46063"/>
      <c r="R46063"/>
    </row>
    <row r="46064" spans="9:18" x14ac:dyDescent="0.25">
      <c r="I46064" s="13"/>
      <c r="J46064"/>
      <c r="K46064"/>
      <c r="L46064"/>
      <c r="M46064"/>
      <c r="N46064"/>
      <c r="O46064"/>
      <c r="P46064"/>
      <c r="Q46064"/>
      <c r="R46064"/>
    </row>
    <row r="46065" spans="9:18" x14ac:dyDescent="0.25">
      <c r="I46065" s="13"/>
      <c r="J46065"/>
      <c r="K46065"/>
      <c r="L46065"/>
      <c r="M46065"/>
      <c r="N46065"/>
      <c r="O46065"/>
      <c r="P46065"/>
      <c r="Q46065"/>
      <c r="R46065"/>
    </row>
    <row r="46066" spans="9:18" x14ac:dyDescent="0.25">
      <c r="I46066" s="13"/>
      <c r="J46066"/>
      <c r="K46066"/>
      <c r="L46066"/>
      <c r="M46066"/>
      <c r="N46066"/>
      <c r="O46066"/>
      <c r="P46066"/>
      <c r="Q46066"/>
      <c r="R46066"/>
    </row>
    <row r="46067" spans="9:18" x14ac:dyDescent="0.25">
      <c r="I46067" s="13"/>
      <c r="J46067"/>
      <c r="K46067"/>
      <c r="L46067"/>
      <c r="M46067"/>
      <c r="N46067"/>
      <c r="O46067"/>
      <c r="P46067"/>
      <c r="Q46067"/>
      <c r="R46067"/>
    </row>
    <row r="46068" spans="9:18" x14ac:dyDescent="0.25">
      <c r="I46068" s="13"/>
      <c r="J46068"/>
      <c r="K46068"/>
      <c r="L46068"/>
      <c r="M46068"/>
      <c r="N46068"/>
      <c r="O46068"/>
      <c r="P46068"/>
      <c r="Q46068"/>
      <c r="R46068"/>
    </row>
    <row r="46069" spans="9:18" x14ac:dyDescent="0.25">
      <c r="I46069" s="13"/>
      <c r="J46069"/>
      <c r="K46069"/>
      <c r="L46069"/>
      <c r="M46069"/>
      <c r="N46069"/>
      <c r="O46069"/>
      <c r="P46069"/>
      <c r="Q46069"/>
      <c r="R46069"/>
    </row>
    <row r="46070" spans="9:18" x14ac:dyDescent="0.25">
      <c r="I46070" s="13"/>
      <c r="J46070"/>
      <c r="K46070"/>
      <c r="L46070"/>
      <c r="M46070"/>
      <c r="N46070"/>
      <c r="O46070"/>
      <c r="P46070"/>
      <c r="Q46070"/>
      <c r="R46070"/>
    </row>
    <row r="46071" spans="9:18" x14ac:dyDescent="0.25">
      <c r="I46071" s="13"/>
      <c r="J46071"/>
      <c r="K46071"/>
      <c r="L46071"/>
      <c r="M46071"/>
      <c r="N46071"/>
      <c r="O46071"/>
      <c r="P46071"/>
      <c r="Q46071"/>
      <c r="R46071"/>
    </row>
    <row r="46072" spans="9:18" x14ac:dyDescent="0.25">
      <c r="I46072" s="13"/>
      <c r="J46072"/>
      <c r="K46072"/>
      <c r="L46072"/>
      <c r="M46072"/>
      <c r="N46072"/>
      <c r="O46072"/>
      <c r="P46072"/>
      <c r="Q46072"/>
      <c r="R46072"/>
    </row>
    <row r="46073" spans="9:18" x14ac:dyDescent="0.25">
      <c r="I46073" s="13"/>
      <c r="J46073"/>
      <c r="K46073"/>
      <c r="L46073"/>
      <c r="M46073"/>
      <c r="N46073"/>
      <c r="O46073"/>
      <c r="P46073"/>
      <c r="Q46073"/>
      <c r="R46073"/>
    </row>
    <row r="46074" spans="9:18" x14ac:dyDescent="0.25">
      <c r="I46074" s="13"/>
      <c r="J46074"/>
      <c r="K46074"/>
      <c r="L46074"/>
      <c r="M46074"/>
      <c r="N46074"/>
      <c r="O46074"/>
      <c r="P46074"/>
      <c r="Q46074"/>
      <c r="R46074"/>
    </row>
    <row r="46075" spans="9:18" x14ac:dyDescent="0.25">
      <c r="I46075" s="13"/>
      <c r="J46075"/>
      <c r="K46075"/>
      <c r="L46075"/>
      <c r="M46075"/>
      <c r="N46075"/>
      <c r="O46075"/>
      <c r="P46075"/>
      <c r="Q46075"/>
      <c r="R46075"/>
    </row>
    <row r="46076" spans="9:18" x14ac:dyDescent="0.25">
      <c r="I46076" s="13"/>
      <c r="J46076"/>
      <c r="K46076"/>
      <c r="L46076"/>
      <c r="M46076"/>
      <c r="N46076"/>
      <c r="O46076"/>
      <c r="P46076"/>
      <c r="Q46076"/>
      <c r="R46076"/>
    </row>
    <row r="46077" spans="9:18" x14ac:dyDescent="0.25">
      <c r="I46077" s="13"/>
      <c r="J46077"/>
      <c r="K46077"/>
      <c r="L46077"/>
      <c r="M46077"/>
      <c r="N46077"/>
      <c r="O46077"/>
      <c r="P46077"/>
      <c r="Q46077"/>
      <c r="R46077"/>
    </row>
    <row r="46078" spans="9:18" x14ac:dyDescent="0.25">
      <c r="I46078" s="13"/>
      <c r="J46078"/>
      <c r="K46078"/>
      <c r="L46078"/>
      <c r="M46078"/>
      <c r="N46078"/>
      <c r="O46078"/>
      <c r="P46078"/>
      <c r="Q46078"/>
      <c r="R46078"/>
    </row>
    <row r="46079" spans="9:18" x14ac:dyDescent="0.25">
      <c r="I46079" s="13"/>
      <c r="J46079"/>
      <c r="K46079"/>
      <c r="L46079"/>
      <c r="M46079"/>
      <c r="N46079"/>
      <c r="O46079"/>
      <c r="P46079"/>
      <c r="Q46079"/>
      <c r="R46079"/>
    </row>
    <row r="46080" spans="9:18" x14ac:dyDescent="0.25">
      <c r="I46080" s="13"/>
      <c r="J46080"/>
      <c r="K46080"/>
      <c r="L46080"/>
      <c r="M46080"/>
      <c r="N46080"/>
      <c r="O46080"/>
      <c r="P46080"/>
      <c r="Q46080"/>
      <c r="R46080"/>
    </row>
    <row r="46081" spans="9:18" x14ac:dyDescent="0.25">
      <c r="I46081" s="13"/>
      <c r="J46081"/>
      <c r="K46081"/>
      <c r="L46081"/>
      <c r="M46081"/>
      <c r="N46081"/>
      <c r="O46081"/>
      <c r="P46081"/>
      <c r="Q46081"/>
      <c r="R46081"/>
    </row>
    <row r="46082" spans="9:18" x14ac:dyDescent="0.25">
      <c r="I46082" s="13"/>
      <c r="J46082"/>
      <c r="K46082"/>
      <c r="L46082"/>
      <c r="M46082"/>
      <c r="N46082"/>
      <c r="O46082"/>
      <c r="P46082"/>
      <c r="Q46082"/>
      <c r="R46082"/>
    </row>
    <row r="46083" spans="9:18" x14ac:dyDescent="0.25">
      <c r="I46083" s="13"/>
      <c r="J46083"/>
      <c r="K46083"/>
      <c r="L46083"/>
      <c r="M46083"/>
      <c r="N46083"/>
      <c r="O46083"/>
      <c r="P46083"/>
      <c r="Q46083"/>
      <c r="R46083"/>
    </row>
    <row r="46084" spans="9:18" x14ac:dyDescent="0.25">
      <c r="I46084" s="13"/>
      <c r="J46084"/>
      <c r="K46084"/>
      <c r="L46084"/>
      <c r="M46084"/>
      <c r="N46084"/>
      <c r="O46084"/>
      <c r="P46084"/>
      <c r="Q46084"/>
      <c r="R46084"/>
    </row>
    <row r="46085" spans="9:18" x14ac:dyDescent="0.25">
      <c r="I46085" s="13"/>
      <c r="J46085"/>
      <c r="K46085"/>
      <c r="L46085"/>
      <c r="M46085"/>
      <c r="N46085"/>
      <c r="O46085"/>
      <c r="P46085"/>
      <c r="Q46085"/>
      <c r="R46085"/>
    </row>
    <row r="46086" spans="9:18" x14ac:dyDescent="0.25">
      <c r="I46086" s="13"/>
      <c r="J46086"/>
      <c r="K46086"/>
      <c r="L46086"/>
      <c r="M46086"/>
      <c r="N46086"/>
      <c r="O46086"/>
      <c r="P46086"/>
      <c r="Q46086"/>
      <c r="R46086"/>
    </row>
    <row r="46087" spans="9:18" x14ac:dyDescent="0.25">
      <c r="I46087" s="13"/>
      <c r="J46087"/>
      <c r="K46087"/>
      <c r="L46087"/>
      <c r="M46087"/>
      <c r="N46087"/>
      <c r="O46087"/>
      <c r="P46087"/>
      <c r="Q46087"/>
      <c r="R46087"/>
    </row>
    <row r="46088" spans="9:18" x14ac:dyDescent="0.25">
      <c r="I46088" s="13"/>
      <c r="J46088"/>
      <c r="K46088"/>
      <c r="L46088"/>
      <c r="M46088"/>
      <c r="N46088"/>
      <c r="O46088"/>
      <c r="P46088"/>
      <c r="Q46088"/>
      <c r="R46088"/>
    </row>
    <row r="46089" spans="9:18" x14ac:dyDescent="0.25">
      <c r="I46089" s="13"/>
      <c r="J46089"/>
      <c r="K46089"/>
      <c r="L46089"/>
      <c r="M46089"/>
      <c r="N46089"/>
      <c r="O46089"/>
      <c r="P46089"/>
      <c r="Q46089"/>
      <c r="R46089"/>
    </row>
    <row r="46090" spans="9:18" x14ac:dyDescent="0.25">
      <c r="I46090" s="13"/>
      <c r="J46090"/>
      <c r="K46090"/>
      <c r="L46090"/>
      <c r="M46090"/>
      <c r="N46090"/>
      <c r="O46090"/>
      <c r="P46090"/>
      <c r="Q46090"/>
      <c r="R46090"/>
    </row>
    <row r="46091" spans="9:18" x14ac:dyDescent="0.25">
      <c r="I46091" s="13"/>
      <c r="J46091"/>
      <c r="K46091"/>
      <c r="L46091"/>
      <c r="M46091"/>
      <c r="N46091"/>
      <c r="O46091"/>
      <c r="P46091"/>
      <c r="Q46091"/>
      <c r="R46091"/>
    </row>
    <row r="46092" spans="9:18" x14ac:dyDescent="0.25">
      <c r="I46092" s="13"/>
      <c r="J46092"/>
      <c r="K46092"/>
      <c r="L46092"/>
      <c r="M46092"/>
      <c r="N46092"/>
      <c r="O46092"/>
      <c r="P46092"/>
      <c r="Q46092"/>
      <c r="R46092"/>
    </row>
    <row r="46093" spans="9:18" x14ac:dyDescent="0.25">
      <c r="I46093" s="13"/>
      <c r="J46093"/>
      <c r="K46093"/>
      <c r="L46093"/>
      <c r="M46093"/>
      <c r="N46093"/>
      <c r="O46093"/>
      <c r="P46093"/>
      <c r="Q46093"/>
      <c r="R46093"/>
    </row>
    <row r="46094" spans="9:18" x14ac:dyDescent="0.25">
      <c r="I46094" s="13"/>
      <c r="J46094"/>
      <c r="K46094"/>
      <c r="L46094"/>
      <c r="M46094"/>
      <c r="N46094"/>
      <c r="O46094"/>
      <c r="P46094"/>
      <c r="Q46094"/>
      <c r="R46094"/>
    </row>
    <row r="46095" spans="9:18" x14ac:dyDescent="0.25">
      <c r="I46095" s="13"/>
      <c r="J46095"/>
      <c r="K46095"/>
      <c r="L46095"/>
      <c r="M46095"/>
      <c r="N46095"/>
      <c r="O46095"/>
      <c r="P46095"/>
      <c r="Q46095"/>
      <c r="R46095"/>
    </row>
    <row r="46096" spans="9:18" x14ac:dyDescent="0.25">
      <c r="I46096" s="13"/>
      <c r="J46096"/>
      <c r="K46096"/>
      <c r="L46096"/>
      <c r="M46096"/>
      <c r="N46096"/>
      <c r="O46096"/>
      <c r="P46096"/>
      <c r="Q46096"/>
      <c r="R46096"/>
    </row>
    <row r="46097" spans="9:18" x14ac:dyDescent="0.25">
      <c r="I46097" s="13"/>
      <c r="J46097"/>
      <c r="K46097"/>
      <c r="L46097"/>
      <c r="M46097"/>
      <c r="N46097"/>
      <c r="O46097"/>
      <c r="P46097"/>
      <c r="Q46097"/>
      <c r="R46097"/>
    </row>
    <row r="46098" spans="9:18" x14ac:dyDescent="0.25">
      <c r="I46098" s="13"/>
      <c r="J46098"/>
      <c r="K46098"/>
      <c r="L46098"/>
      <c r="M46098"/>
      <c r="N46098"/>
      <c r="O46098"/>
      <c r="P46098"/>
      <c r="Q46098"/>
      <c r="R46098"/>
    </row>
    <row r="46099" spans="9:18" x14ac:dyDescent="0.25">
      <c r="I46099" s="13"/>
      <c r="J46099"/>
      <c r="K46099"/>
      <c r="L46099"/>
      <c r="M46099"/>
      <c r="N46099"/>
      <c r="O46099"/>
      <c r="P46099"/>
      <c r="Q46099"/>
      <c r="R46099"/>
    </row>
    <row r="46100" spans="9:18" x14ac:dyDescent="0.25">
      <c r="I46100" s="13"/>
      <c r="J46100"/>
      <c r="K46100"/>
      <c r="L46100"/>
      <c r="M46100"/>
      <c r="N46100"/>
      <c r="O46100"/>
      <c r="P46100"/>
      <c r="Q46100"/>
      <c r="R46100"/>
    </row>
    <row r="46101" spans="9:18" x14ac:dyDescent="0.25">
      <c r="I46101" s="13"/>
      <c r="J46101"/>
      <c r="K46101"/>
      <c r="L46101"/>
      <c r="M46101"/>
      <c r="N46101"/>
      <c r="O46101"/>
      <c r="P46101"/>
      <c r="Q46101"/>
      <c r="R46101"/>
    </row>
    <row r="46102" spans="9:18" x14ac:dyDescent="0.25">
      <c r="I46102" s="13"/>
      <c r="J46102"/>
      <c r="K46102"/>
      <c r="L46102"/>
      <c r="M46102"/>
      <c r="N46102"/>
      <c r="O46102"/>
      <c r="P46102"/>
      <c r="Q46102"/>
      <c r="R46102"/>
    </row>
    <row r="46103" spans="9:18" x14ac:dyDescent="0.25">
      <c r="I46103" s="13"/>
      <c r="J46103"/>
      <c r="K46103"/>
      <c r="L46103"/>
      <c r="M46103"/>
      <c r="N46103"/>
      <c r="O46103"/>
      <c r="P46103"/>
      <c r="Q46103"/>
      <c r="R46103"/>
    </row>
    <row r="46104" spans="9:18" x14ac:dyDescent="0.25">
      <c r="I46104" s="13"/>
      <c r="J46104"/>
      <c r="K46104"/>
      <c r="L46104"/>
      <c r="M46104"/>
      <c r="N46104"/>
      <c r="O46104"/>
      <c r="P46104"/>
      <c r="Q46104"/>
      <c r="R46104"/>
    </row>
    <row r="46105" spans="9:18" x14ac:dyDescent="0.25">
      <c r="I46105" s="13"/>
      <c r="J46105"/>
      <c r="K46105"/>
      <c r="L46105"/>
      <c r="M46105"/>
      <c r="N46105"/>
      <c r="O46105"/>
      <c r="P46105"/>
      <c r="Q46105"/>
      <c r="R46105"/>
    </row>
    <row r="46106" spans="9:18" x14ac:dyDescent="0.25">
      <c r="I46106" s="13"/>
      <c r="J46106"/>
      <c r="K46106"/>
      <c r="L46106"/>
      <c r="M46106"/>
      <c r="N46106"/>
      <c r="O46106"/>
      <c r="P46106"/>
      <c r="Q46106"/>
      <c r="R46106"/>
    </row>
    <row r="46107" spans="9:18" x14ac:dyDescent="0.25">
      <c r="I46107" s="13"/>
      <c r="J46107"/>
      <c r="K46107"/>
      <c r="L46107"/>
      <c r="M46107"/>
      <c r="N46107"/>
      <c r="O46107"/>
      <c r="P46107"/>
      <c r="Q46107"/>
      <c r="R46107"/>
    </row>
    <row r="46108" spans="9:18" x14ac:dyDescent="0.25">
      <c r="I46108" s="13"/>
      <c r="J46108"/>
      <c r="K46108"/>
      <c r="L46108"/>
      <c r="M46108"/>
      <c r="N46108"/>
      <c r="O46108"/>
      <c r="P46108"/>
      <c r="Q46108"/>
      <c r="R46108"/>
    </row>
    <row r="46109" spans="9:18" x14ac:dyDescent="0.25">
      <c r="I46109" s="13"/>
      <c r="J46109"/>
      <c r="K46109"/>
      <c r="L46109"/>
      <c r="M46109"/>
      <c r="N46109"/>
      <c r="O46109"/>
      <c r="P46109"/>
      <c r="Q46109"/>
      <c r="R46109"/>
    </row>
    <row r="46110" spans="9:18" x14ac:dyDescent="0.25">
      <c r="I46110" s="13"/>
      <c r="J46110"/>
      <c r="K46110"/>
      <c r="L46110"/>
      <c r="M46110"/>
      <c r="N46110"/>
      <c r="O46110"/>
      <c r="P46110"/>
      <c r="Q46110"/>
      <c r="R46110"/>
    </row>
    <row r="46111" spans="9:18" x14ac:dyDescent="0.25">
      <c r="I46111" s="13"/>
      <c r="J46111"/>
      <c r="K46111"/>
      <c r="L46111"/>
      <c r="M46111"/>
      <c r="N46111"/>
      <c r="O46111"/>
      <c r="P46111"/>
      <c r="Q46111"/>
      <c r="R46111"/>
    </row>
    <row r="46112" spans="9:18" x14ac:dyDescent="0.25">
      <c r="I46112" s="13"/>
      <c r="J46112"/>
      <c r="K46112"/>
      <c r="L46112"/>
      <c r="M46112"/>
      <c r="N46112"/>
      <c r="O46112"/>
      <c r="P46112"/>
      <c r="Q46112"/>
      <c r="R46112"/>
    </row>
    <row r="46113" spans="9:18" x14ac:dyDescent="0.25">
      <c r="I46113" s="13"/>
      <c r="J46113"/>
      <c r="K46113"/>
      <c r="L46113"/>
      <c r="M46113"/>
      <c r="N46113"/>
      <c r="O46113"/>
      <c r="P46113"/>
      <c r="Q46113"/>
      <c r="R46113"/>
    </row>
    <row r="46114" spans="9:18" x14ac:dyDescent="0.25">
      <c r="I46114" s="13"/>
      <c r="J46114"/>
      <c r="K46114"/>
      <c r="L46114"/>
      <c r="M46114"/>
      <c r="N46114"/>
      <c r="O46114"/>
      <c r="P46114"/>
      <c r="Q46114"/>
      <c r="R46114"/>
    </row>
    <row r="46115" spans="9:18" x14ac:dyDescent="0.25">
      <c r="I46115" s="13"/>
      <c r="J46115"/>
      <c r="K46115"/>
      <c r="L46115"/>
      <c r="M46115"/>
      <c r="N46115"/>
      <c r="O46115"/>
      <c r="P46115"/>
      <c r="Q46115"/>
      <c r="R46115"/>
    </row>
    <row r="46116" spans="9:18" x14ac:dyDescent="0.25">
      <c r="I46116" s="13"/>
      <c r="J46116"/>
      <c r="K46116"/>
      <c r="L46116"/>
      <c r="M46116"/>
      <c r="N46116"/>
      <c r="O46116"/>
      <c r="P46116"/>
      <c r="Q46116"/>
      <c r="R46116"/>
    </row>
    <row r="46117" spans="9:18" x14ac:dyDescent="0.25">
      <c r="I46117" s="13"/>
      <c r="J46117"/>
      <c r="K46117"/>
      <c r="L46117"/>
      <c r="M46117"/>
      <c r="N46117"/>
      <c r="O46117"/>
      <c r="P46117"/>
      <c r="Q46117"/>
      <c r="R46117"/>
    </row>
    <row r="46118" spans="9:18" x14ac:dyDescent="0.25">
      <c r="I46118" s="13"/>
      <c r="J46118"/>
      <c r="K46118"/>
      <c r="L46118"/>
      <c r="M46118"/>
      <c r="N46118"/>
      <c r="O46118"/>
      <c r="P46118"/>
      <c r="Q46118"/>
      <c r="R46118"/>
    </row>
    <row r="46119" spans="9:18" x14ac:dyDescent="0.25">
      <c r="I46119" s="13"/>
      <c r="J46119"/>
      <c r="K46119"/>
      <c r="L46119"/>
      <c r="M46119"/>
      <c r="N46119"/>
      <c r="O46119"/>
      <c r="P46119"/>
      <c r="Q46119"/>
      <c r="R46119"/>
    </row>
    <row r="46120" spans="9:18" x14ac:dyDescent="0.25">
      <c r="I46120" s="13"/>
      <c r="J46120"/>
      <c r="K46120"/>
      <c r="L46120"/>
      <c r="M46120"/>
      <c r="N46120"/>
      <c r="O46120"/>
      <c r="P46120"/>
      <c r="Q46120"/>
      <c r="R46120"/>
    </row>
    <row r="46121" spans="9:18" x14ac:dyDescent="0.25">
      <c r="I46121" s="13"/>
      <c r="J46121"/>
      <c r="K46121"/>
      <c r="L46121"/>
      <c r="M46121"/>
      <c r="N46121"/>
      <c r="O46121"/>
      <c r="P46121"/>
      <c r="Q46121"/>
      <c r="R46121"/>
    </row>
    <row r="46122" spans="9:18" x14ac:dyDescent="0.25">
      <c r="I46122" s="13"/>
      <c r="J46122"/>
      <c r="K46122"/>
      <c r="L46122"/>
      <c r="M46122"/>
      <c r="N46122"/>
      <c r="O46122"/>
      <c r="P46122"/>
      <c r="Q46122"/>
      <c r="R46122"/>
    </row>
    <row r="46123" spans="9:18" x14ac:dyDescent="0.25">
      <c r="I46123" s="13"/>
      <c r="J46123"/>
      <c r="K46123"/>
      <c r="L46123"/>
      <c r="M46123"/>
      <c r="N46123"/>
      <c r="O46123"/>
      <c r="P46123"/>
      <c r="Q46123"/>
      <c r="R46123"/>
    </row>
    <row r="46124" spans="9:18" x14ac:dyDescent="0.25">
      <c r="I46124" s="13"/>
      <c r="J46124"/>
      <c r="K46124"/>
      <c r="L46124"/>
      <c r="M46124"/>
      <c r="N46124"/>
      <c r="O46124"/>
      <c r="P46124"/>
      <c r="Q46124"/>
      <c r="R46124"/>
    </row>
    <row r="46125" spans="9:18" x14ac:dyDescent="0.25">
      <c r="I46125" s="13"/>
      <c r="J46125"/>
      <c r="K46125"/>
      <c r="L46125"/>
      <c r="M46125"/>
      <c r="N46125"/>
      <c r="O46125"/>
      <c r="P46125"/>
      <c r="Q46125"/>
      <c r="R46125"/>
    </row>
    <row r="46126" spans="9:18" x14ac:dyDescent="0.25">
      <c r="I46126" s="13"/>
      <c r="J46126"/>
      <c r="K46126"/>
      <c r="L46126"/>
      <c r="M46126"/>
      <c r="N46126"/>
      <c r="O46126"/>
      <c r="P46126"/>
      <c r="Q46126"/>
      <c r="R46126"/>
    </row>
    <row r="46127" spans="9:18" x14ac:dyDescent="0.25">
      <c r="I46127" s="13"/>
      <c r="J46127"/>
      <c r="K46127"/>
      <c r="L46127"/>
      <c r="M46127"/>
      <c r="N46127"/>
      <c r="O46127"/>
      <c r="P46127"/>
      <c r="Q46127"/>
      <c r="R46127"/>
    </row>
    <row r="46128" spans="9:18" x14ac:dyDescent="0.25">
      <c r="I46128" s="13"/>
      <c r="J46128"/>
      <c r="K46128"/>
      <c r="L46128"/>
      <c r="M46128"/>
      <c r="N46128"/>
      <c r="O46128"/>
      <c r="P46128"/>
      <c r="Q46128"/>
      <c r="R46128"/>
    </row>
    <row r="46129" spans="9:18" x14ac:dyDescent="0.25">
      <c r="I46129" s="13"/>
      <c r="J46129"/>
      <c r="K46129"/>
      <c r="L46129"/>
      <c r="M46129"/>
      <c r="N46129"/>
      <c r="O46129"/>
      <c r="P46129"/>
      <c r="Q46129"/>
      <c r="R46129"/>
    </row>
    <row r="46130" spans="9:18" x14ac:dyDescent="0.25">
      <c r="I46130" s="13"/>
      <c r="J46130"/>
      <c r="K46130"/>
      <c r="L46130"/>
      <c r="M46130"/>
      <c r="N46130"/>
      <c r="O46130"/>
      <c r="P46130"/>
      <c r="Q46130"/>
      <c r="R46130"/>
    </row>
    <row r="46131" spans="9:18" x14ac:dyDescent="0.25">
      <c r="I46131" s="13"/>
      <c r="J46131"/>
      <c r="K46131"/>
      <c r="L46131"/>
      <c r="M46131"/>
      <c r="N46131"/>
      <c r="O46131"/>
      <c r="P46131"/>
      <c r="Q46131"/>
      <c r="R46131"/>
    </row>
    <row r="46132" spans="9:18" x14ac:dyDescent="0.25">
      <c r="I46132" s="13"/>
      <c r="J46132"/>
      <c r="K46132"/>
      <c r="L46132"/>
      <c r="M46132"/>
      <c r="N46132"/>
      <c r="O46132"/>
      <c r="P46132"/>
      <c r="Q46132"/>
      <c r="R46132"/>
    </row>
    <row r="46133" spans="9:18" x14ac:dyDescent="0.25">
      <c r="I46133" s="13"/>
      <c r="J46133"/>
      <c r="K46133"/>
      <c r="L46133"/>
      <c r="M46133"/>
      <c r="N46133"/>
      <c r="O46133"/>
      <c r="P46133"/>
      <c r="Q46133"/>
      <c r="R46133"/>
    </row>
    <row r="46134" spans="9:18" x14ac:dyDescent="0.25">
      <c r="I46134" s="13"/>
      <c r="J46134"/>
      <c r="K46134"/>
      <c r="L46134"/>
      <c r="M46134"/>
      <c r="N46134"/>
      <c r="O46134"/>
      <c r="P46134"/>
      <c r="Q46134"/>
      <c r="R46134"/>
    </row>
    <row r="46135" spans="9:18" x14ac:dyDescent="0.25">
      <c r="I46135" s="13"/>
      <c r="J46135"/>
      <c r="K46135"/>
      <c r="L46135"/>
      <c r="M46135"/>
      <c r="N46135"/>
      <c r="O46135"/>
      <c r="P46135"/>
      <c r="Q46135"/>
      <c r="R46135"/>
    </row>
    <row r="46136" spans="9:18" x14ac:dyDescent="0.25">
      <c r="I46136" s="13"/>
      <c r="J46136"/>
      <c r="K46136"/>
      <c r="L46136"/>
      <c r="M46136"/>
      <c r="N46136"/>
      <c r="O46136"/>
      <c r="P46136"/>
      <c r="Q46136"/>
      <c r="R46136"/>
    </row>
    <row r="46137" spans="9:18" x14ac:dyDescent="0.25">
      <c r="I46137" s="13"/>
      <c r="J46137"/>
      <c r="K46137"/>
      <c r="L46137"/>
      <c r="M46137"/>
      <c r="N46137"/>
      <c r="O46137"/>
      <c r="P46137"/>
      <c r="Q46137"/>
      <c r="R46137"/>
    </row>
    <row r="46138" spans="9:18" x14ac:dyDescent="0.25">
      <c r="I46138" s="13"/>
      <c r="J46138"/>
      <c r="K46138"/>
      <c r="L46138"/>
      <c r="M46138"/>
      <c r="N46138"/>
      <c r="O46138"/>
      <c r="P46138"/>
      <c r="Q46138"/>
      <c r="R46138"/>
    </row>
    <row r="46139" spans="9:18" x14ac:dyDescent="0.25">
      <c r="I46139" s="13"/>
      <c r="J46139"/>
      <c r="K46139"/>
      <c r="L46139"/>
      <c r="M46139"/>
      <c r="N46139"/>
      <c r="O46139"/>
      <c r="P46139"/>
      <c r="Q46139"/>
      <c r="R46139"/>
    </row>
    <row r="46140" spans="9:18" x14ac:dyDescent="0.25">
      <c r="I46140" s="13"/>
      <c r="J46140"/>
      <c r="K46140"/>
      <c r="L46140"/>
      <c r="M46140"/>
      <c r="N46140"/>
      <c r="O46140"/>
      <c r="P46140"/>
      <c r="Q46140"/>
      <c r="R46140"/>
    </row>
    <row r="46141" spans="9:18" x14ac:dyDescent="0.25">
      <c r="I46141" s="13"/>
      <c r="J46141"/>
      <c r="K46141"/>
      <c r="L46141"/>
      <c r="M46141"/>
      <c r="N46141"/>
      <c r="O46141"/>
      <c r="P46141"/>
      <c r="Q46141"/>
      <c r="R46141"/>
    </row>
    <row r="46142" spans="9:18" x14ac:dyDescent="0.25">
      <c r="I46142" s="13"/>
      <c r="J46142"/>
      <c r="K46142"/>
      <c r="L46142"/>
      <c r="M46142"/>
      <c r="N46142"/>
      <c r="O46142"/>
      <c r="P46142"/>
      <c r="Q46142"/>
      <c r="R46142"/>
    </row>
    <row r="46143" spans="9:18" x14ac:dyDescent="0.25">
      <c r="I46143" s="13"/>
      <c r="J46143"/>
      <c r="K46143"/>
      <c r="L46143"/>
      <c r="M46143"/>
      <c r="N46143"/>
      <c r="O46143"/>
      <c r="P46143"/>
      <c r="Q46143"/>
      <c r="R46143"/>
    </row>
    <row r="46144" spans="9:18" x14ac:dyDescent="0.25">
      <c r="I46144" s="13"/>
      <c r="J46144"/>
      <c r="K46144"/>
      <c r="L46144"/>
      <c r="M46144"/>
      <c r="N46144"/>
      <c r="O46144"/>
      <c r="P46144"/>
      <c r="Q46144"/>
      <c r="R46144"/>
    </row>
    <row r="46145" spans="9:18" x14ac:dyDescent="0.25">
      <c r="I46145" s="13"/>
      <c r="J46145"/>
      <c r="K46145"/>
      <c r="L46145"/>
      <c r="M46145"/>
      <c r="N46145"/>
      <c r="O46145"/>
      <c r="P46145"/>
      <c r="Q46145"/>
      <c r="R46145"/>
    </row>
    <row r="46146" spans="9:18" x14ac:dyDescent="0.25">
      <c r="I46146" s="13"/>
      <c r="J46146"/>
      <c r="K46146"/>
      <c r="L46146"/>
      <c r="M46146"/>
      <c r="N46146"/>
      <c r="O46146"/>
      <c r="P46146"/>
      <c r="Q46146"/>
      <c r="R46146"/>
    </row>
    <row r="46147" spans="9:18" x14ac:dyDescent="0.25">
      <c r="I46147" s="13"/>
      <c r="J46147"/>
      <c r="K46147"/>
      <c r="L46147"/>
      <c r="M46147"/>
      <c r="N46147"/>
      <c r="O46147"/>
      <c r="P46147"/>
      <c r="Q46147"/>
      <c r="R46147"/>
    </row>
    <row r="46148" spans="9:18" x14ac:dyDescent="0.25">
      <c r="I46148" s="13"/>
      <c r="J46148"/>
      <c r="K46148"/>
      <c r="L46148"/>
      <c r="M46148"/>
      <c r="N46148"/>
      <c r="O46148"/>
      <c r="P46148"/>
      <c r="Q46148"/>
      <c r="R46148"/>
    </row>
    <row r="46149" spans="9:18" x14ac:dyDescent="0.25">
      <c r="I46149" s="13"/>
      <c r="J46149"/>
      <c r="K46149"/>
      <c r="L46149"/>
      <c r="M46149"/>
      <c r="N46149"/>
      <c r="O46149"/>
      <c r="P46149"/>
      <c r="Q46149"/>
      <c r="R46149"/>
    </row>
    <row r="46150" spans="9:18" x14ac:dyDescent="0.25">
      <c r="I46150" s="13"/>
      <c r="J46150"/>
      <c r="K46150"/>
      <c r="L46150"/>
      <c r="M46150"/>
      <c r="N46150"/>
      <c r="O46150"/>
      <c r="P46150"/>
      <c r="Q46150"/>
      <c r="R46150"/>
    </row>
    <row r="46151" spans="9:18" x14ac:dyDescent="0.25">
      <c r="I46151" s="13"/>
      <c r="J46151"/>
      <c r="K46151"/>
      <c r="L46151"/>
      <c r="M46151"/>
      <c r="N46151"/>
      <c r="O46151"/>
      <c r="P46151"/>
      <c r="Q46151"/>
      <c r="R46151"/>
    </row>
    <row r="46152" spans="9:18" x14ac:dyDescent="0.25">
      <c r="I46152" s="13"/>
      <c r="J46152"/>
      <c r="K46152"/>
      <c r="L46152"/>
      <c r="M46152"/>
      <c r="N46152"/>
      <c r="O46152"/>
      <c r="P46152"/>
      <c r="Q46152"/>
      <c r="R46152"/>
    </row>
    <row r="46153" spans="9:18" x14ac:dyDescent="0.25">
      <c r="I46153" s="13"/>
      <c r="J46153"/>
      <c r="K46153"/>
      <c r="L46153"/>
      <c r="M46153"/>
      <c r="N46153"/>
      <c r="O46153"/>
      <c r="P46153"/>
      <c r="Q46153"/>
      <c r="R46153"/>
    </row>
    <row r="46154" spans="9:18" x14ac:dyDescent="0.25">
      <c r="I46154" s="13"/>
      <c r="J46154"/>
      <c r="K46154"/>
      <c r="L46154"/>
      <c r="M46154"/>
      <c r="N46154"/>
      <c r="O46154"/>
      <c r="P46154"/>
      <c r="Q46154"/>
      <c r="R46154"/>
    </row>
    <row r="46155" spans="9:18" x14ac:dyDescent="0.25">
      <c r="I46155" s="13"/>
      <c r="J46155"/>
      <c r="K46155"/>
      <c r="L46155"/>
      <c r="M46155"/>
      <c r="N46155"/>
      <c r="O46155"/>
      <c r="P46155"/>
      <c r="Q46155"/>
      <c r="R46155"/>
    </row>
    <row r="46156" spans="9:18" x14ac:dyDescent="0.25">
      <c r="I46156" s="13"/>
      <c r="J46156"/>
      <c r="K46156"/>
      <c r="L46156"/>
      <c r="M46156"/>
      <c r="N46156"/>
      <c r="O46156"/>
      <c r="P46156"/>
      <c r="Q46156"/>
      <c r="R46156"/>
    </row>
    <row r="46157" spans="9:18" x14ac:dyDescent="0.25">
      <c r="I46157" s="13"/>
      <c r="J46157"/>
      <c r="K46157"/>
      <c r="L46157"/>
      <c r="M46157"/>
      <c r="N46157"/>
      <c r="O46157"/>
      <c r="P46157"/>
      <c r="Q46157"/>
      <c r="R46157"/>
    </row>
    <row r="46158" spans="9:18" x14ac:dyDescent="0.25">
      <c r="I46158" s="13"/>
      <c r="J46158"/>
      <c r="K46158"/>
      <c r="L46158"/>
      <c r="M46158"/>
      <c r="N46158"/>
      <c r="O46158"/>
      <c r="P46158"/>
      <c r="Q46158"/>
      <c r="R46158"/>
    </row>
    <row r="46159" spans="9:18" x14ac:dyDescent="0.25">
      <c r="I46159" s="13"/>
      <c r="J46159"/>
      <c r="K46159"/>
      <c r="L46159"/>
      <c r="M46159"/>
      <c r="N46159"/>
      <c r="O46159"/>
      <c r="P46159"/>
      <c r="Q46159"/>
      <c r="R46159"/>
    </row>
    <row r="46160" spans="9:18" x14ac:dyDescent="0.25">
      <c r="I46160" s="13"/>
      <c r="J46160"/>
      <c r="K46160"/>
      <c r="L46160"/>
      <c r="M46160"/>
      <c r="N46160"/>
      <c r="O46160"/>
      <c r="P46160"/>
      <c r="Q46160"/>
      <c r="R46160"/>
    </row>
    <row r="46161" spans="9:18" x14ac:dyDescent="0.25">
      <c r="I46161" s="13"/>
      <c r="J46161"/>
      <c r="K46161"/>
      <c r="L46161"/>
      <c r="M46161"/>
      <c r="N46161"/>
      <c r="O46161"/>
      <c r="P46161"/>
      <c r="Q46161"/>
      <c r="R46161"/>
    </row>
    <row r="46162" spans="9:18" x14ac:dyDescent="0.25">
      <c r="I46162" s="13"/>
      <c r="J46162"/>
      <c r="K46162"/>
      <c r="L46162"/>
      <c r="M46162"/>
      <c r="N46162"/>
      <c r="O46162"/>
      <c r="P46162"/>
      <c r="Q46162"/>
      <c r="R46162"/>
    </row>
    <row r="46163" spans="9:18" x14ac:dyDescent="0.25">
      <c r="I46163" s="13"/>
      <c r="J46163"/>
      <c r="K46163"/>
      <c r="L46163"/>
      <c r="M46163"/>
      <c r="N46163"/>
      <c r="O46163"/>
      <c r="P46163"/>
      <c r="Q46163"/>
      <c r="R46163"/>
    </row>
    <row r="46164" spans="9:18" x14ac:dyDescent="0.25">
      <c r="I46164" s="13"/>
      <c r="J46164"/>
      <c r="K46164"/>
      <c r="L46164"/>
      <c r="M46164"/>
      <c r="N46164"/>
      <c r="O46164"/>
      <c r="P46164"/>
      <c r="Q46164"/>
      <c r="R46164"/>
    </row>
    <row r="46165" spans="9:18" x14ac:dyDescent="0.25">
      <c r="I46165" s="13"/>
      <c r="J46165"/>
      <c r="K46165"/>
      <c r="L46165"/>
      <c r="M46165"/>
      <c r="N46165"/>
      <c r="O46165"/>
      <c r="P46165"/>
      <c r="Q46165"/>
      <c r="R46165"/>
    </row>
    <row r="46166" spans="9:18" x14ac:dyDescent="0.25">
      <c r="I46166" s="13"/>
      <c r="J46166"/>
      <c r="K46166"/>
      <c r="L46166"/>
      <c r="M46166"/>
      <c r="N46166"/>
      <c r="O46166"/>
      <c r="P46166"/>
      <c r="Q46166"/>
      <c r="R46166"/>
    </row>
    <row r="46167" spans="9:18" x14ac:dyDescent="0.25">
      <c r="I46167" s="13"/>
      <c r="J46167"/>
      <c r="K46167"/>
      <c r="L46167"/>
      <c r="M46167"/>
      <c r="N46167"/>
      <c r="O46167"/>
      <c r="P46167"/>
      <c r="Q46167"/>
      <c r="R46167"/>
    </row>
    <row r="46168" spans="9:18" x14ac:dyDescent="0.25">
      <c r="I46168" s="13"/>
      <c r="J46168"/>
      <c r="K46168"/>
      <c r="L46168"/>
      <c r="M46168"/>
      <c r="N46168"/>
      <c r="O46168"/>
      <c r="P46168"/>
      <c r="Q46168"/>
      <c r="R46168"/>
    </row>
    <row r="46169" spans="9:18" x14ac:dyDescent="0.25">
      <c r="I46169" s="13"/>
      <c r="J46169"/>
      <c r="K46169"/>
      <c r="L46169"/>
      <c r="M46169"/>
      <c r="N46169"/>
      <c r="O46169"/>
      <c r="P46169"/>
      <c r="Q46169"/>
      <c r="R46169"/>
    </row>
    <row r="46170" spans="9:18" x14ac:dyDescent="0.25">
      <c r="I46170" s="13"/>
      <c r="J46170"/>
      <c r="K46170"/>
      <c r="L46170"/>
      <c r="M46170"/>
      <c r="N46170"/>
      <c r="O46170"/>
      <c r="P46170"/>
      <c r="Q46170"/>
      <c r="R46170"/>
    </row>
    <row r="46171" spans="9:18" x14ac:dyDescent="0.25">
      <c r="I46171" s="13"/>
      <c r="J46171"/>
      <c r="K46171"/>
      <c r="L46171"/>
      <c r="M46171"/>
      <c r="N46171"/>
      <c r="O46171"/>
      <c r="P46171"/>
      <c r="Q46171"/>
      <c r="R46171"/>
    </row>
    <row r="46172" spans="9:18" x14ac:dyDescent="0.25">
      <c r="I46172" s="13"/>
      <c r="J46172"/>
      <c r="K46172"/>
      <c r="L46172"/>
      <c r="M46172"/>
      <c r="N46172"/>
      <c r="O46172"/>
      <c r="P46172"/>
      <c r="Q46172"/>
      <c r="R46172"/>
    </row>
    <row r="46173" spans="9:18" x14ac:dyDescent="0.25">
      <c r="I46173" s="13"/>
      <c r="J46173"/>
      <c r="K46173"/>
      <c r="L46173"/>
      <c r="M46173"/>
      <c r="N46173"/>
      <c r="O46173"/>
      <c r="P46173"/>
      <c r="Q46173"/>
      <c r="R46173"/>
    </row>
    <row r="46174" spans="9:18" x14ac:dyDescent="0.25">
      <c r="I46174" s="13"/>
      <c r="J46174"/>
      <c r="K46174"/>
      <c r="L46174"/>
      <c r="M46174"/>
      <c r="N46174"/>
      <c r="O46174"/>
      <c r="P46174"/>
      <c r="Q46174"/>
      <c r="R46174"/>
    </row>
    <row r="46175" spans="9:18" x14ac:dyDescent="0.25">
      <c r="I46175" s="13"/>
      <c r="J46175"/>
      <c r="K46175"/>
      <c r="L46175"/>
      <c r="M46175"/>
      <c r="N46175"/>
      <c r="O46175"/>
      <c r="P46175"/>
      <c r="Q46175"/>
      <c r="R46175"/>
    </row>
    <row r="46176" spans="9:18" x14ac:dyDescent="0.25">
      <c r="I46176" s="13"/>
      <c r="J46176"/>
      <c r="K46176"/>
      <c r="L46176"/>
      <c r="M46176"/>
      <c r="N46176"/>
      <c r="O46176"/>
      <c r="P46176"/>
      <c r="Q46176"/>
      <c r="R46176"/>
    </row>
    <row r="46177" spans="9:18" x14ac:dyDescent="0.25">
      <c r="I46177" s="13"/>
      <c r="J46177"/>
      <c r="K46177"/>
      <c r="L46177"/>
      <c r="M46177"/>
      <c r="N46177"/>
      <c r="O46177"/>
      <c r="P46177"/>
      <c r="Q46177"/>
      <c r="R46177"/>
    </row>
    <row r="46178" spans="9:18" x14ac:dyDescent="0.25">
      <c r="I46178" s="13"/>
      <c r="J46178"/>
      <c r="K46178"/>
      <c r="L46178"/>
      <c r="M46178"/>
      <c r="N46178"/>
      <c r="O46178"/>
      <c r="P46178"/>
      <c r="Q46178"/>
      <c r="R46178"/>
    </row>
    <row r="46179" spans="9:18" x14ac:dyDescent="0.25">
      <c r="I46179" s="13"/>
      <c r="J46179"/>
      <c r="K46179"/>
      <c r="L46179"/>
      <c r="M46179"/>
      <c r="N46179"/>
      <c r="O46179"/>
      <c r="P46179"/>
      <c r="Q46179"/>
      <c r="R46179"/>
    </row>
    <row r="46180" spans="9:18" x14ac:dyDescent="0.25">
      <c r="I46180" s="13"/>
      <c r="J46180"/>
      <c r="K46180"/>
      <c r="L46180"/>
      <c r="M46180"/>
      <c r="N46180"/>
      <c r="O46180"/>
      <c r="P46180"/>
      <c r="Q46180"/>
      <c r="R46180"/>
    </row>
    <row r="46181" spans="9:18" x14ac:dyDescent="0.25">
      <c r="I46181" s="13"/>
      <c r="J46181"/>
      <c r="K46181"/>
      <c r="L46181"/>
      <c r="M46181"/>
      <c r="N46181"/>
      <c r="O46181"/>
      <c r="P46181"/>
      <c r="Q46181"/>
      <c r="R46181"/>
    </row>
    <row r="46182" spans="9:18" x14ac:dyDescent="0.25">
      <c r="I46182" s="13"/>
      <c r="J46182"/>
      <c r="K46182"/>
      <c r="L46182"/>
      <c r="M46182"/>
      <c r="N46182"/>
      <c r="O46182"/>
      <c r="P46182"/>
      <c r="Q46182"/>
      <c r="R46182"/>
    </row>
    <row r="46183" spans="9:18" x14ac:dyDescent="0.25">
      <c r="I46183" s="13"/>
      <c r="J46183"/>
      <c r="K46183"/>
      <c r="L46183"/>
      <c r="M46183"/>
      <c r="N46183"/>
      <c r="O46183"/>
      <c r="P46183"/>
      <c r="Q46183"/>
      <c r="R46183"/>
    </row>
    <row r="46184" spans="9:18" x14ac:dyDescent="0.25">
      <c r="I46184" s="13"/>
      <c r="J46184"/>
      <c r="K46184"/>
      <c r="L46184"/>
      <c r="M46184"/>
      <c r="N46184"/>
      <c r="O46184"/>
      <c r="P46184"/>
      <c r="Q46184"/>
      <c r="R46184"/>
    </row>
    <row r="46185" spans="9:18" x14ac:dyDescent="0.25">
      <c r="I46185" s="13"/>
      <c r="J46185"/>
      <c r="K46185"/>
      <c r="L46185"/>
      <c r="M46185"/>
      <c r="N46185"/>
      <c r="O46185"/>
      <c r="P46185"/>
      <c r="Q46185"/>
      <c r="R46185"/>
    </row>
    <row r="46186" spans="9:18" x14ac:dyDescent="0.25">
      <c r="I46186" s="13"/>
      <c r="J46186"/>
      <c r="K46186"/>
      <c r="L46186"/>
      <c r="M46186"/>
      <c r="N46186"/>
      <c r="O46186"/>
      <c r="P46186"/>
      <c r="Q46186"/>
      <c r="R46186"/>
    </row>
    <row r="46187" spans="9:18" x14ac:dyDescent="0.25">
      <c r="I46187" s="13"/>
      <c r="J46187"/>
      <c r="K46187"/>
      <c r="L46187"/>
      <c r="M46187"/>
      <c r="N46187"/>
      <c r="O46187"/>
      <c r="P46187"/>
      <c r="Q46187"/>
      <c r="R46187"/>
    </row>
    <row r="46188" spans="9:18" x14ac:dyDescent="0.25">
      <c r="I46188" s="13"/>
      <c r="J46188"/>
      <c r="K46188"/>
      <c r="L46188"/>
      <c r="M46188"/>
      <c r="N46188"/>
      <c r="O46188"/>
      <c r="P46188"/>
      <c r="Q46188"/>
      <c r="R46188"/>
    </row>
    <row r="46189" spans="9:18" x14ac:dyDescent="0.25">
      <c r="I46189" s="13"/>
      <c r="J46189"/>
      <c r="K46189"/>
      <c r="L46189"/>
      <c r="M46189"/>
      <c r="N46189"/>
      <c r="O46189"/>
      <c r="P46189"/>
      <c r="Q46189"/>
      <c r="R46189"/>
    </row>
    <row r="46190" spans="9:18" x14ac:dyDescent="0.25">
      <c r="I46190" s="13"/>
      <c r="J46190"/>
      <c r="K46190"/>
      <c r="L46190"/>
      <c r="M46190"/>
      <c r="N46190"/>
      <c r="O46190"/>
      <c r="P46190"/>
      <c r="Q46190"/>
      <c r="R46190"/>
    </row>
    <row r="46191" spans="9:18" x14ac:dyDescent="0.25">
      <c r="I46191" s="13"/>
      <c r="J46191"/>
      <c r="K46191"/>
      <c r="L46191"/>
      <c r="M46191"/>
      <c r="N46191"/>
      <c r="O46191"/>
      <c r="P46191"/>
      <c r="Q46191"/>
      <c r="R46191"/>
    </row>
    <row r="46192" spans="9:18" x14ac:dyDescent="0.25">
      <c r="I46192" s="13"/>
      <c r="J46192"/>
      <c r="K46192"/>
      <c r="L46192"/>
      <c r="M46192"/>
      <c r="N46192"/>
      <c r="O46192"/>
      <c r="P46192"/>
      <c r="Q46192"/>
      <c r="R46192"/>
    </row>
    <row r="46193" spans="9:18" x14ac:dyDescent="0.25">
      <c r="I46193" s="13"/>
      <c r="J46193"/>
      <c r="K46193"/>
      <c r="L46193"/>
      <c r="M46193"/>
      <c r="N46193"/>
      <c r="O46193"/>
      <c r="P46193"/>
      <c r="Q46193"/>
      <c r="R46193"/>
    </row>
    <row r="46194" spans="9:18" x14ac:dyDescent="0.25">
      <c r="I46194" s="13"/>
      <c r="J46194"/>
      <c r="K46194"/>
      <c r="L46194"/>
      <c r="M46194"/>
      <c r="N46194"/>
      <c r="O46194"/>
      <c r="P46194"/>
      <c r="Q46194"/>
      <c r="R46194"/>
    </row>
    <row r="46195" spans="9:18" x14ac:dyDescent="0.25">
      <c r="I46195" s="13"/>
      <c r="J46195"/>
      <c r="K46195"/>
      <c r="L46195"/>
      <c r="M46195"/>
      <c r="N46195"/>
      <c r="O46195"/>
      <c r="P46195"/>
      <c r="Q46195"/>
      <c r="R46195"/>
    </row>
    <row r="46196" spans="9:18" x14ac:dyDescent="0.25">
      <c r="I46196" s="13"/>
      <c r="J46196"/>
      <c r="K46196"/>
      <c r="L46196"/>
      <c r="M46196"/>
      <c r="N46196"/>
      <c r="O46196"/>
      <c r="P46196"/>
      <c r="Q46196"/>
      <c r="R46196"/>
    </row>
    <row r="46197" spans="9:18" x14ac:dyDescent="0.25">
      <c r="I46197" s="13"/>
      <c r="J46197"/>
      <c r="K46197"/>
      <c r="L46197"/>
      <c r="M46197"/>
      <c r="N46197"/>
      <c r="O46197"/>
      <c r="P46197"/>
      <c r="Q46197"/>
      <c r="R46197"/>
    </row>
    <row r="46198" spans="9:18" x14ac:dyDescent="0.25">
      <c r="I46198" s="13"/>
      <c r="J46198"/>
      <c r="K46198"/>
      <c r="L46198"/>
      <c r="M46198"/>
      <c r="N46198"/>
      <c r="O46198"/>
      <c r="P46198"/>
      <c r="Q46198"/>
      <c r="R46198"/>
    </row>
    <row r="46199" spans="9:18" x14ac:dyDescent="0.25">
      <c r="I46199" s="13"/>
      <c r="J46199"/>
      <c r="K46199"/>
      <c r="L46199"/>
      <c r="M46199"/>
      <c r="N46199"/>
      <c r="O46199"/>
      <c r="P46199"/>
      <c r="Q46199"/>
      <c r="R46199"/>
    </row>
    <row r="46200" spans="9:18" x14ac:dyDescent="0.25">
      <c r="I46200" s="13"/>
      <c r="J46200"/>
      <c r="K46200"/>
      <c r="L46200"/>
      <c r="M46200"/>
      <c r="N46200"/>
      <c r="O46200"/>
      <c r="P46200"/>
      <c r="Q46200"/>
      <c r="R46200"/>
    </row>
    <row r="46201" spans="9:18" x14ac:dyDescent="0.25">
      <c r="I46201" s="13"/>
      <c r="J46201"/>
      <c r="K46201"/>
      <c r="L46201"/>
      <c r="M46201"/>
      <c r="N46201"/>
      <c r="O46201"/>
      <c r="P46201"/>
      <c r="Q46201"/>
      <c r="R46201"/>
    </row>
    <row r="46202" spans="9:18" x14ac:dyDescent="0.25">
      <c r="I46202" s="13"/>
      <c r="J46202"/>
      <c r="K46202"/>
      <c r="L46202"/>
      <c r="M46202"/>
      <c r="N46202"/>
      <c r="O46202"/>
      <c r="P46202"/>
      <c r="Q46202"/>
      <c r="R46202"/>
    </row>
    <row r="46203" spans="9:18" x14ac:dyDescent="0.25">
      <c r="I46203" s="13"/>
      <c r="J46203"/>
      <c r="K46203"/>
      <c r="L46203"/>
      <c r="M46203"/>
      <c r="N46203"/>
      <c r="O46203"/>
      <c r="P46203"/>
      <c r="Q46203"/>
      <c r="R46203"/>
    </row>
    <row r="46204" spans="9:18" x14ac:dyDescent="0.25">
      <c r="I46204" s="13"/>
      <c r="J46204"/>
      <c r="K46204"/>
      <c r="L46204"/>
      <c r="M46204"/>
      <c r="N46204"/>
      <c r="O46204"/>
      <c r="P46204"/>
      <c r="Q46204"/>
      <c r="R46204"/>
    </row>
    <row r="46205" spans="9:18" x14ac:dyDescent="0.25">
      <c r="I46205" s="13"/>
      <c r="J46205"/>
      <c r="K46205"/>
      <c r="L46205"/>
      <c r="M46205"/>
      <c r="N46205"/>
      <c r="O46205"/>
      <c r="P46205"/>
      <c r="Q46205"/>
      <c r="R46205"/>
    </row>
    <row r="46206" spans="9:18" x14ac:dyDescent="0.25">
      <c r="I46206" s="13"/>
      <c r="J46206"/>
      <c r="K46206"/>
      <c r="L46206"/>
      <c r="M46206"/>
      <c r="N46206"/>
      <c r="O46206"/>
      <c r="P46206"/>
      <c r="Q46206"/>
      <c r="R46206"/>
    </row>
    <row r="46207" spans="9:18" x14ac:dyDescent="0.25">
      <c r="I46207" s="13"/>
      <c r="J46207"/>
      <c r="K46207"/>
      <c r="L46207"/>
      <c r="M46207"/>
      <c r="N46207"/>
      <c r="O46207"/>
      <c r="P46207"/>
      <c r="Q46207"/>
      <c r="R46207"/>
    </row>
    <row r="46208" spans="9:18" x14ac:dyDescent="0.25">
      <c r="I46208" s="13"/>
      <c r="J46208"/>
      <c r="K46208"/>
      <c r="L46208"/>
      <c r="M46208"/>
      <c r="N46208"/>
      <c r="O46208"/>
      <c r="P46208"/>
      <c r="Q46208"/>
      <c r="R46208"/>
    </row>
    <row r="46209" spans="9:18" x14ac:dyDescent="0.25">
      <c r="I46209" s="13"/>
      <c r="J46209"/>
      <c r="K46209"/>
      <c r="L46209"/>
      <c r="M46209"/>
      <c r="N46209"/>
      <c r="O46209"/>
      <c r="P46209"/>
      <c r="Q46209"/>
      <c r="R46209"/>
    </row>
    <row r="46210" spans="9:18" x14ac:dyDescent="0.25">
      <c r="I46210" s="13"/>
      <c r="J46210"/>
      <c r="K46210"/>
      <c r="L46210"/>
      <c r="M46210"/>
      <c r="N46210"/>
      <c r="O46210"/>
      <c r="P46210"/>
      <c r="Q46210"/>
      <c r="R46210"/>
    </row>
    <row r="46211" spans="9:18" x14ac:dyDescent="0.25">
      <c r="I46211" s="13"/>
      <c r="J46211"/>
      <c r="K46211"/>
      <c r="L46211"/>
      <c r="M46211"/>
      <c r="N46211"/>
      <c r="O46211"/>
      <c r="P46211"/>
      <c r="Q46211"/>
      <c r="R46211"/>
    </row>
    <row r="46212" spans="9:18" x14ac:dyDescent="0.25">
      <c r="I46212" s="13"/>
      <c r="J46212"/>
      <c r="K46212"/>
      <c r="L46212"/>
      <c r="M46212"/>
      <c r="N46212"/>
      <c r="O46212"/>
      <c r="P46212"/>
      <c r="Q46212"/>
      <c r="R46212"/>
    </row>
    <row r="46213" spans="9:18" x14ac:dyDescent="0.25">
      <c r="I46213" s="13"/>
      <c r="J46213"/>
      <c r="K46213"/>
      <c r="L46213"/>
      <c r="M46213"/>
      <c r="N46213"/>
      <c r="O46213"/>
      <c r="P46213"/>
      <c r="Q46213"/>
      <c r="R46213"/>
    </row>
    <row r="46214" spans="9:18" x14ac:dyDescent="0.25">
      <c r="I46214" s="13"/>
      <c r="J46214"/>
      <c r="K46214"/>
      <c r="L46214"/>
      <c r="M46214"/>
      <c r="N46214"/>
      <c r="O46214"/>
      <c r="P46214"/>
      <c r="Q46214"/>
      <c r="R46214"/>
    </row>
    <row r="46215" spans="9:18" x14ac:dyDescent="0.25">
      <c r="I46215" s="13"/>
      <c r="J46215"/>
      <c r="K46215"/>
      <c r="L46215"/>
      <c r="M46215"/>
      <c r="N46215"/>
      <c r="O46215"/>
      <c r="P46215"/>
      <c r="Q46215"/>
      <c r="R46215"/>
    </row>
    <row r="46216" spans="9:18" x14ac:dyDescent="0.25">
      <c r="I46216" s="13"/>
      <c r="J46216"/>
      <c r="K46216"/>
      <c r="L46216"/>
      <c r="M46216"/>
      <c r="N46216"/>
      <c r="O46216"/>
      <c r="P46216"/>
      <c r="Q46216"/>
      <c r="R46216"/>
    </row>
    <row r="46217" spans="9:18" x14ac:dyDescent="0.25">
      <c r="I46217" s="13"/>
      <c r="J46217"/>
      <c r="K46217"/>
      <c r="L46217"/>
      <c r="M46217"/>
      <c r="N46217"/>
      <c r="O46217"/>
      <c r="P46217"/>
      <c r="Q46217"/>
      <c r="R46217"/>
    </row>
    <row r="46218" spans="9:18" x14ac:dyDescent="0.25">
      <c r="I46218" s="13"/>
      <c r="J46218"/>
      <c r="K46218"/>
      <c r="L46218"/>
      <c r="M46218"/>
      <c r="N46218"/>
      <c r="O46218"/>
      <c r="P46218"/>
      <c r="Q46218"/>
      <c r="R46218"/>
    </row>
    <row r="46219" spans="9:18" x14ac:dyDescent="0.25">
      <c r="I46219" s="13"/>
      <c r="J46219"/>
      <c r="K46219"/>
      <c r="L46219"/>
      <c r="M46219"/>
      <c r="N46219"/>
      <c r="O46219"/>
      <c r="P46219"/>
      <c r="Q46219"/>
      <c r="R46219"/>
    </row>
    <row r="46220" spans="9:18" x14ac:dyDescent="0.25">
      <c r="I46220" s="13"/>
      <c r="J46220"/>
      <c r="K46220"/>
      <c r="L46220"/>
      <c r="M46220"/>
      <c r="N46220"/>
      <c r="O46220"/>
      <c r="P46220"/>
      <c r="Q46220"/>
      <c r="R46220"/>
    </row>
    <row r="46221" spans="9:18" x14ac:dyDescent="0.25">
      <c r="I46221" s="13"/>
      <c r="J46221"/>
      <c r="K46221"/>
      <c r="L46221"/>
      <c r="M46221"/>
      <c r="N46221"/>
      <c r="O46221"/>
      <c r="P46221"/>
      <c r="Q46221"/>
      <c r="R46221"/>
    </row>
    <row r="46222" spans="9:18" x14ac:dyDescent="0.25">
      <c r="I46222" s="13"/>
      <c r="J46222"/>
      <c r="K46222"/>
      <c r="L46222"/>
      <c r="M46222"/>
      <c r="N46222"/>
      <c r="O46222"/>
      <c r="P46222"/>
      <c r="Q46222"/>
      <c r="R46222"/>
    </row>
    <row r="46223" spans="9:18" x14ac:dyDescent="0.25">
      <c r="I46223" s="13"/>
      <c r="J46223"/>
      <c r="K46223"/>
      <c r="L46223"/>
      <c r="M46223"/>
      <c r="N46223"/>
      <c r="O46223"/>
      <c r="P46223"/>
      <c r="Q46223"/>
      <c r="R46223"/>
    </row>
    <row r="46224" spans="9:18" x14ac:dyDescent="0.25">
      <c r="I46224" s="13"/>
      <c r="J46224"/>
      <c r="K46224"/>
      <c r="L46224"/>
      <c r="M46224"/>
      <c r="N46224"/>
      <c r="O46224"/>
      <c r="P46224"/>
      <c r="Q46224"/>
      <c r="R46224"/>
    </row>
    <row r="46225" spans="9:18" x14ac:dyDescent="0.25">
      <c r="I46225" s="13"/>
      <c r="J46225"/>
      <c r="K46225"/>
      <c r="L46225"/>
      <c r="M46225"/>
      <c r="N46225"/>
      <c r="O46225"/>
      <c r="P46225"/>
      <c r="Q46225"/>
      <c r="R46225"/>
    </row>
    <row r="46226" spans="9:18" x14ac:dyDescent="0.25">
      <c r="I46226" s="13"/>
      <c r="J46226"/>
      <c r="K46226"/>
      <c r="L46226"/>
      <c r="M46226"/>
      <c r="N46226"/>
      <c r="O46226"/>
      <c r="P46226"/>
      <c r="Q46226"/>
      <c r="R46226"/>
    </row>
    <row r="46227" spans="9:18" x14ac:dyDescent="0.25">
      <c r="I46227" s="13"/>
      <c r="J46227"/>
      <c r="K46227"/>
      <c r="L46227"/>
      <c r="M46227"/>
      <c r="N46227"/>
      <c r="O46227"/>
      <c r="P46227"/>
      <c r="Q46227"/>
      <c r="R46227"/>
    </row>
    <row r="46228" spans="9:18" x14ac:dyDescent="0.25">
      <c r="I46228" s="13"/>
      <c r="J46228"/>
      <c r="K46228"/>
      <c r="L46228"/>
      <c r="M46228"/>
      <c r="N46228"/>
      <c r="O46228"/>
      <c r="P46228"/>
      <c r="Q46228"/>
      <c r="R46228"/>
    </row>
    <row r="46229" spans="9:18" x14ac:dyDescent="0.25">
      <c r="I46229" s="13"/>
      <c r="J46229"/>
      <c r="K46229"/>
      <c r="L46229"/>
      <c r="M46229"/>
      <c r="N46229"/>
      <c r="O46229"/>
      <c r="P46229"/>
      <c r="Q46229"/>
      <c r="R46229"/>
    </row>
    <row r="46230" spans="9:18" x14ac:dyDescent="0.25">
      <c r="I46230" s="13"/>
      <c r="J46230"/>
      <c r="K46230"/>
      <c r="L46230"/>
      <c r="M46230"/>
      <c r="N46230"/>
      <c r="O46230"/>
      <c r="P46230"/>
      <c r="Q46230"/>
      <c r="R46230"/>
    </row>
    <row r="46231" spans="9:18" x14ac:dyDescent="0.25">
      <c r="I46231" s="13"/>
      <c r="J46231"/>
      <c r="K46231"/>
      <c r="L46231"/>
      <c r="M46231"/>
      <c r="N46231"/>
      <c r="O46231"/>
      <c r="P46231"/>
      <c r="Q46231"/>
      <c r="R46231"/>
    </row>
    <row r="46232" spans="9:18" x14ac:dyDescent="0.25">
      <c r="I46232" s="13"/>
      <c r="J46232"/>
      <c r="K46232"/>
      <c r="L46232"/>
      <c r="M46232"/>
      <c r="N46232"/>
      <c r="O46232"/>
      <c r="P46232"/>
      <c r="Q46232"/>
      <c r="R46232"/>
    </row>
    <row r="46233" spans="9:18" x14ac:dyDescent="0.25">
      <c r="I46233" s="13"/>
      <c r="J46233"/>
      <c r="K46233"/>
      <c r="L46233"/>
      <c r="M46233"/>
      <c r="N46233"/>
      <c r="O46233"/>
      <c r="P46233"/>
      <c r="Q46233"/>
      <c r="R46233"/>
    </row>
    <row r="46234" spans="9:18" x14ac:dyDescent="0.25">
      <c r="I46234" s="13"/>
      <c r="J46234"/>
      <c r="K46234"/>
      <c r="L46234"/>
      <c r="M46234"/>
      <c r="N46234"/>
      <c r="O46234"/>
      <c r="P46234"/>
      <c r="Q46234"/>
      <c r="R46234"/>
    </row>
    <row r="46235" spans="9:18" x14ac:dyDescent="0.25">
      <c r="I46235" s="13"/>
      <c r="J46235"/>
      <c r="K46235"/>
      <c r="L46235"/>
      <c r="M46235"/>
      <c r="N46235"/>
      <c r="O46235"/>
      <c r="P46235"/>
      <c r="Q46235"/>
      <c r="R46235"/>
    </row>
    <row r="46236" spans="9:18" x14ac:dyDescent="0.25">
      <c r="I46236" s="13"/>
      <c r="J46236"/>
      <c r="K46236"/>
      <c r="L46236"/>
      <c r="M46236"/>
      <c r="N46236"/>
      <c r="O46236"/>
      <c r="P46236"/>
      <c r="Q46236"/>
      <c r="R46236"/>
    </row>
    <row r="46237" spans="9:18" x14ac:dyDescent="0.25">
      <c r="I46237" s="13"/>
      <c r="J46237"/>
      <c r="K46237"/>
      <c r="L46237"/>
      <c r="M46237"/>
      <c r="N46237"/>
      <c r="O46237"/>
      <c r="P46237"/>
      <c r="Q46237"/>
      <c r="R46237"/>
    </row>
    <row r="46238" spans="9:18" x14ac:dyDescent="0.25">
      <c r="I46238" s="13"/>
      <c r="J46238"/>
      <c r="K46238"/>
      <c r="L46238"/>
      <c r="M46238"/>
      <c r="N46238"/>
      <c r="O46238"/>
      <c r="P46238"/>
      <c r="Q46238"/>
      <c r="R46238"/>
    </row>
    <row r="46239" spans="9:18" x14ac:dyDescent="0.25">
      <c r="I46239" s="13"/>
      <c r="J46239"/>
      <c r="K46239"/>
      <c r="L46239"/>
      <c r="M46239"/>
      <c r="N46239"/>
      <c r="O46239"/>
      <c r="P46239"/>
      <c r="Q46239"/>
      <c r="R46239"/>
    </row>
    <row r="46240" spans="9:18" x14ac:dyDescent="0.25">
      <c r="I46240" s="13"/>
      <c r="J46240"/>
      <c r="K46240"/>
      <c r="L46240"/>
      <c r="M46240"/>
      <c r="N46240"/>
      <c r="O46240"/>
      <c r="P46240"/>
      <c r="Q46240"/>
      <c r="R46240"/>
    </row>
    <row r="46241" spans="9:18" x14ac:dyDescent="0.25">
      <c r="I46241" s="13"/>
      <c r="J46241"/>
      <c r="K46241"/>
      <c r="L46241"/>
      <c r="M46241"/>
      <c r="N46241"/>
      <c r="O46241"/>
      <c r="P46241"/>
      <c r="Q46241"/>
      <c r="R46241"/>
    </row>
    <row r="46242" spans="9:18" x14ac:dyDescent="0.25">
      <c r="I46242" s="13"/>
      <c r="J46242"/>
      <c r="K46242"/>
      <c r="L46242"/>
      <c r="M46242"/>
      <c r="N46242"/>
      <c r="O46242"/>
      <c r="P46242"/>
      <c r="Q46242"/>
      <c r="R46242"/>
    </row>
    <row r="46243" spans="9:18" x14ac:dyDescent="0.25">
      <c r="I46243" s="13"/>
      <c r="J46243"/>
      <c r="K46243"/>
      <c r="L46243"/>
      <c r="M46243"/>
      <c r="N46243"/>
      <c r="O46243"/>
      <c r="P46243"/>
      <c r="Q46243"/>
      <c r="R46243"/>
    </row>
    <row r="46244" spans="9:18" x14ac:dyDescent="0.25">
      <c r="I46244" s="13"/>
      <c r="J46244"/>
      <c r="K46244"/>
      <c r="L46244"/>
      <c r="M46244"/>
      <c r="N46244"/>
      <c r="O46244"/>
      <c r="P46244"/>
      <c r="Q46244"/>
      <c r="R46244"/>
    </row>
    <row r="46245" spans="9:18" x14ac:dyDescent="0.25">
      <c r="I46245" s="13"/>
      <c r="J46245"/>
      <c r="K46245"/>
      <c r="L46245"/>
      <c r="M46245"/>
      <c r="N46245"/>
      <c r="O46245"/>
      <c r="P46245"/>
      <c r="Q46245"/>
      <c r="R46245"/>
    </row>
    <row r="46246" spans="9:18" x14ac:dyDescent="0.25">
      <c r="I46246" s="13"/>
      <c r="J46246"/>
      <c r="K46246"/>
      <c r="L46246"/>
      <c r="M46246"/>
      <c r="N46246"/>
      <c r="O46246"/>
      <c r="P46246"/>
      <c r="Q46246"/>
      <c r="R46246"/>
    </row>
    <row r="46247" spans="9:18" x14ac:dyDescent="0.25">
      <c r="I46247" s="13"/>
      <c r="J46247"/>
      <c r="K46247"/>
      <c r="L46247"/>
      <c r="M46247"/>
      <c r="N46247"/>
      <c r="O46247"/>
      <c r="P46247"/>
      <c r="Q46247"/>
      <c r="R46247"/>
    </row>
    <row r="46248" spans="9:18" x14ac:dyDescent="0.25">
      <c r="I46248" s="13"/>
      <c r="J46248"/>
      <c r="K46248"/>
      <c r="L46248"/>
      <c r="M46248"/>
      <c r="N46248"/>
      <c r="O46248"/>
      <c r="P46248"/>
      <c r="Q46248"/>
      <c r="R46248"/>
    </row>
    <row r="46249" spans="9:18" x14ac:dyDescent="0.25">
      <c r="I46249" s="13"/>
      <c r="J46249"/>
      <c r="K46249"/>
      <c r="L46249"/>
      <c r="M46249"/>
      <c r="N46249"/>
      <c r="O46249"/>
      <c r="P46249"/>
      <c r="Q46249"/>
      <c r="R46249"/>
    </row>
    <row r="46250" spans="9:18" x14ac:dyDescent="0.25">
      <c r="I46250" s="13"/>
      <c r="J46250"/>
      <c r="K46250"/>
      <c r="L46250"/>
      <c r="M46250"/>
      <c r="N46250"/>
      <c r="O46250"/>
      <c r="P46250"/>
      <c r="Q46250"/>
      <c r="R46250"/>
    </row>
    <row r="46251" spans="9:18" x14ac:dyDescent="0.25">
      <c r="I46251" s="13"/>
      <c r="J46251"/>
      <c r="K46251"/>
      <c r="L46251"/>
      <c r="M46251"/>
      <c r="N46251"/>
      <c r="O46251"/>
      <c r="P46251"/>
      <c r="Q46251"/>
      <c r="R46251"/>
    </row>
    <row r="46252" spans="9:18" x14ac:dyDescent="0.25">
      <c r="I46252" s="13"/>
      <c r="J46252"/>
      <c r="K46252"/>
      <c r="L46252"/>
      <c r="M46252"/>
      <c r="N46252"/>
      <c r="O46252"/>
      <c r="P46252"/>
      <c r="Q46252"/>
      <c r="R46252"/>
    </row>
    <row r="46253" spans="9:18" x14ac:dyDescent="0.25">
      <c r="I46253" s="13"/>
      <c r="J46253"/>
      <c r="K46253"/>
      <c r="L46253"/>
      <c r="M46253"/>
      <c r="N46253"/>
      <c r="O46253"/>
      <c r="P46253"/>
      <c r="Q46253"/>
      <c r="R46253"/>
    </row>
    <row r="46254" spans="9:18" x14ac:dyDescent="0.25">
      <c r="I46254" s="13"/>
      <c r="J46254"/>
      <c r="K46254"/>
      <c r="L46254"/>
      <c r="M46254"/>
      <c r="N46254"/>
      <c r="O46254"/>
      <c r="P46254"/>
      <c r="Q46254"/>
      <c r="R46254"/>
    </row>
    <row r="46255" spans="9:18" x14ac:dyDescent="0.25">
      <c r="I46255" s="13"/>
      <c r="J46255"/>
      <c r="K46255"/>
      <c r="L46255"/>
      <c r="M46255"/>
      <c r="N46255"/>
      <c r="O46255"/>
      <c r="P46255"/>
      <c r="Q46255"/>
      <c r="R46255"/>
    </row>
    <row r="46256" spans="9:18" x14ac:dyDescent="0.25">
      <c r="I46256" s="13"/>
      <c r="J46256"/>
      <c r="K46256"/>
      <c r="L46256"/>
      <c r="M46256"/>
      <c r="N46256"/>
      <c r="O46256"/>
      <c r="P46256"/>
      <c r="Q46256"/>
      <c r="R46256"/>
    </row>
    <row r="46257" spans="9:18" x14ac:dyDescent="0.25">
      <c r="I46257" s="13"/>
      <c r="J46257"/>
      <c r="K46257"/>
      <c r="L46257"/>
      <c r="M46257"/>
      <c r="N46257"/>
      <c r="O46257"/>
      <c r="P46257"/>
      <c r="Q46257"/>
      <c r="R46257"/>
    </row>
    <row r="46258" spans="9:18" x14ac:dyDescent="0.25">
      <c r="I46258" s="13"/>
      <c r="J46258"/>
      <c r="K46258"/>
      <c r="L46258"/>
      <c r="M46258"/>
      <c r="N46258"/>
      <c r="O46258"/>
      <c r="P46258"/>
      <c r="Q46258"/>
      <c r="R46258"/>
    </row>
    <row r="46259" spans="9:18" x14ac:dyDescent="0.25">
      <c r="I46259" s="13"/>
      <c r="J46259"/>
      <c r="K46259"/>
      <c r="L46259"/>
      <c r="M46259"/>
      <c r="N46259"/>
      <c r="O46259"/>
      <c r="P46259"/>
      <c r="Q46259"/>
      <c r="R46259"/>
    </row>
    <row r="46260" spans="9:18" x14ac:dyDescent="0.25">
      <c r="I46260" s="13"/>
      <c r="J46260"/>
      <c r="K46260"/>
      <c r="L46260"/>
      <c r="M46260"/>
      <c r="N46260"/>
      <c r="O46260"/>
      <c r="P46260"/>
      <c r="Q46260"/>
      <c r="R46260"/>
    </row>
    <row r="46261" spans="9:18" x14ac:dyDescent="0.25">
      <c r="I46261" s="13"/>
      <c r="J46261"/>
      <c r="K46261"/>
      <c r="L46261"/>
      <c r="M46261"/>
      <c r="N46261"/>
      <c r="O46261"/>
      <c r="P46261"/>
      <c r="Q46261"/>
      <c r="R46261"/>
    </row>
    <row r="46262" spans="9:18" x14ac:dyDescent="0.25">
      <c r="I46262" s="13"/>
      <c r="J46262"/>
      <c r="K46262"/>
      <c r="L46262"/>
      <c r="M46262"/>
      <c r="N46262"/>
      <c r="O46262"/>
      <c r="P46262"/>
      <c r="Q46262"/>
      <c r="R46262"/>
    </row>
    <row r="46263" spans="9:18" x14ac:dyDescent="0.25">
      <c r="I46263" s="13"/>
      <c r="J46263"/>
      <c r="K46263"/>
      <c r="L46263"/>
      <c r="M46263"/>
      <c r="N46263"/>
      <c r="O46263"/>
      <c r="P46263"/>
      <c r="Q46263"/>
      <c r="R46263"/>
    </row>
    <row r="46264" spans="9:18" x14ac:dyDescent="0.25">
      <c r="I46264" s="13"/>
      <c r="J46264"/>
      <c r="K46264"/>
      <c r="L46264"/>
      <c r="M46264"/>
      <c r="N46264"/>
      <c r="O46264"/>
      <c r="P46264"/>
      <c r="Q46264"/>
      <c r="R46264"/>
    </row>
    <row r="46265" spans="9:18" x14ac:dyDescent="0.25">
      <c r="I46265" s="13"/>
      <c r="J46265"/>
      <c r="K46265"/>
      <c r="L46265"/>
      <c r="M46265"/>
      <c r="N46265"/>
      <c r="O46265"/>
      <c r="P46265"/>
      <c r="Q46265"/>
      <c r="R46265"/>
    </row>
    <row r="46266" spans="9:18" x14ac:dyDescent="0.25">
      <c r="I46266" s="13"/>
      <c r="J46266"/>
      <c r="K46266"/>
      <c r="L46266"/>
      <c r="M46266"/>
      <c r="N46266"/>
      <c r="O46266"/>
      <c r="P46266"/>
      <c r="Q46266"/>
      <c r="R46266"/>
    </row>
    <row r="46267" spans="9:18" x14ac:dyDescent="0.25">
      <c r="I46267" s="13"/>
      <c r="J46267"/>
      <c r="K46267"/>
      <c r="L46267"/>
      <c r="M46267"/>
      <c r="N46267"/>
      <c r="O46267"/>
      <c r="P46267"/>
      <c r="Q46267"/>
      <c r="R46267"/>
    </row>
    <row r="46268" spans="9:18" x14ac:dyDescent="0.25">
      <c r="I46268" s="13"/>
      <c r="J46268"/>
      <c r="K46268"/>
      <c r="L46268"/>
      <c r="M46268"/>
      <c r="N46268"/>
      <c r="O46268"/>
      <c r="P46268"/>
      <c r="Q46268"/>
      <c r="R46268"/>
    </row>
    <row r="46269" spans="9:18" x14ac:dyDescent="0.25">
      <c r="I46269" s="13"/>
      <c r="J46269"/>
      <c r="K46269"/>
      <c r="L46269"/>
      <c r="M46269"/>
      <c r="N46269"/>
      <c r="O46269"/>
      <c r="P46269"/>
      <c r="Q46269"/>
      <c r="R46269"/>
    </row>
    <row r="46270" spans="9:18" x14ac:dyDescent="0.25">
      <c r="I46270" s="13"/>
      <c r="J46270"/>
      <c r="K46270"/>
      <c r="L46270"/>
      <c r="M46270"/>
      <c r="N46270"/>
      <c r="O46270"/>
      <c r="P46270"/>
      <c r="Q46270"/>
      <c r="R46270"/>
    </row>
    <row r="46271" spans="9:18" x14ac:dyDescent="0.25">
      <c r="I46271" s="13"/>
      <c r="J46271"/>
      <c r="K46271"/>
      <c r="L46271"/>
      <c r="M46271"/>
      <c r="N46271"/>
      <c r="O46271"/>
      <c r="P46271"/>
      <c r="Q46271"/>
      <c r="R46271"/>
    </row>
    <row r="46272" spans="9:18" x14ac:dyDescent="0.25">
      <c r="I46272" s="13"/>
      <c r="J46272"/>
      <c r="K46272"/>
      <c r="L46272"/>
      <c r="M46272"/>
      <c r="N46272"/>
      <c r="O46272"/>
      <c r="P46272"/>
      <c r="Q46272"/>
      <c r="R46272"/>
    </row>
    <row r="46273" spans="9:18" x14ac:dyDescent="0.25">
      <c r="I46273" s="13"/>
      <c r="J46273"/>
      <c r="K46273"/>
      <c r="L46273"/>
      <c r="M46273"/>
      <c r="N46273"/>
      <c r="O46273"/>
      <c r="P46273"/>
      <c r="Q46273"/>
      <c r="R46273"/>
    </row>
    <row r="46274" spans="9:18" x14ac:dyDescent="0.25">
      <c r="I46274" s="13"/>
      <c r="J46274"/>
      <c r="K46274"/>
      <c r="L46274"/>
      <c r="M46274"/>
      <c r="N46274"/>
      <c r="O46274"/>
      <c r="P46274"/>
      <c r="Q46274"/>
      <c r="R46274"/>
    </row>
    <row r="46275" spans="9:18" x14ac:dyDescent="0.25">
      <c r="I46275" s="13"/>
      <c r="J46275"/>
      <c r="K46275"/>
      <c r="L46275"/>
      <c r="M46275"/>
      <c r="N46275"/>
      <c r="O46275"/>
      <c r="P46275"/>
      <c r="Q46275"/>
      <c r="R46275"/>
    </row>
    <row r="46276" spans="9:18" x14ac:dyDescent="0.25">
      <c r="I46276" s="13"/>
      <c r="J46276"/>
      <c r="K46276"/>
      <c r="L46276"/>
      <c r="M46276"/>
      <c r="N46276"/>
      <c r="O46276"/>
      <c r="P46276"/>
      <c r="Q46276"/>
      <c r="R46276"/>
    </row>
    <row r="46277" spans="9:18" x14ac:dyDescent="0.25">
      <c r="I46277" s="13"/>
      <c r="J46277"/>
      <c r="K46277"/>
      <c r="L46277"/>
      <c r="M46277"/>
      <c r="N46277"/>
      <c r="O46277"/>
      <c r="P46277"/>
      <c r="Q46277"/>
      <c r="R46277"/>
    </row>
    <row r="46278" spans="9:18" x14ac:dyDescent="0.25">
      <c r="I46278" s="13"/>
      <c r="J46278"/>
      <c r="K46278"/>
      <c r="L46278"/>
      <c r="M46278"/>
      <c r="N46278"/>
      <c r="O46278"/>
      <c r="P46278"/>
      <c r="Q46278"/>
      <c r="R46278"/>
    </row>
    <row r="46279" spans="9:18" x14ac:dyDescent="0.25">
      <c r="I46279" s="13"/>
      <c r="J46279"/>
      <c r="K46279"/>
      <c r="L46279"/>
      <c r="M46279"/>
      <c r="N46279"/>
      <c r="O46279"/>
      <c r="P46279"/>
      <c r="Q46279"/>
      <c r="R46279"/>
    </row>
    <row r="46280" spans="9:18" x14ac:dyDescent="0.25">
      <c r="I46280" s="13"/>
      <c r="J46280"/>
      <c r="K46280"/>
      <c r="L46280"/>
      <c r="M46280"/>
      <c r="N46280"/>
      <c r="O46280"/>
      <c r="P46280"/>
      <c r="Q46280"/>
      <c r="R46280"/>
    </row>
    <row r="46281" spans="9:18" x14ac:dyDescent="0.25">
      <c r="I46281" s="13"/>
      <c r="J46281"/>
      <c r="K46281"/>
      <c r="L46281"/>
      <c r="M46281"/>
      <c r="N46281"/>
      <c r="O46281"/>
      <c r="P46281"/>
      <c r="Q46281"/>
      <c r="R46281"/>
    </row>
    <row r="46282" spans="9:18" x14ac:dyDescent="0.25">
      <c r="I46282" s="13"/>
      <c r="J46282"/>
      <c r="K46282"/>
      <c r="L46282"/>
      <c r="M46282"/>
      <c r="N46282"/>
      <c r="O46282"/>
      <c r="P46282"/>
      <c r="Q46282"/>
      <c r="R46282"/>
    </row>
    <row r="46283" spans="9:18" x14ac:dyDescent="0.25">
      <c r="I46283" s="13"/>
      <c r="J46283"/>
      <c r="K46283"/>
      <c r="L46283"/>
      <c r="M46283"/>
      <c r="N46283"/>
      <c r="O46283"/>
      <c r="P46283"/>
      <c r="Q46283"/>
      <c r="R46283"/>
    </row>
    <row r="46284" spans="9:18" x14ac:dyDescent="0.25">
      <c r="I46284" s="13"/>
      <c r="J46284"/>
      <c r="K46284"/>
      <c r="L46284"/>
      <c r="M46284"/>
      <c r="N46284"/>
      <c r="O46284"/>
      <c r="P46284"/>
      <c r="Q46284"/>
      <c r="R46284"/>
    </row>
    <row r="46285" spans="9:18" x14ac:dyDescent="0.25">
      <c r="I46285" s="13"/>
      <c r="J46285"/>
      <c r="K46285"/>
      <c r="L46285"/>
      <c r="M46285"/>
      <c r="N46285"/>
      <c r="O46285"/>
      <c r="P46285"/>
      <c r="Q46285"/>
      <c r="R46285"/>
    </row>
    <row r="46286" spans="9:18" x14ac:dyDescent="0.25">
      <c r="I46286" s="13"/>
      <c r="J46286"/>
      <c r="K46286"/>
      <c r="L46286"/>
      <c r="M46286"/>
      <c r="N46286"/>
      <c r="O46286"/>
      <c r="P46286"/>
      <c r="Q46286"/>
      <c r="R46286"/>
    </row>
    <row r="46287" spans="9:18" x14ac:dyDescent="0.25">
      <c r="I46287" s="13"/>
      <c r="J46287"/>
      <c r="K46287"/>
      <c r="L46287"/>
      <c r="M46287"/>
      <c r="N46287"/>
      <c r="O46287"/>
      <c r="P46287"/>
      <c r="Q46287"/>
      <c r="R46287"/>
    </row>
    <row r="46288" spans="9:18" x14ac:dyDescent="0.25">
      <c r="I46288" s="13"/>
      <c r="J46288"/>
      <c r="K46288"/>
      <c r="L46288"/>
      <c r="M46288"/>
      <c r="N46288"/>
      <c r="O46288"/>
      <c r="P46288"/>
      <c r="Q46288"/>
      <c r="R46288"/>
    </row>
    <row r="46289" spans="9:18" x14ac:dyDescent="0.25">
      <c r="I46289" s="13"/>
      <c r="J46289"/>
      <c r="K46289"/>
      <c r="L46289"/>
      <c r="M46289"/>
      <c r="N46289"/>
      <c r="O46289"/>
      <c r="P46289"/>
      <c r="Q46289"/>
      <c r="R46289"/>
    </row>
    <row r="46290" spans="9:18" x14ac:dyDescent="0.25">
      <c r="I46290" s="13"/>
      <c r="J46290"/>
      <c r="K46290"/>
      <c r="L46290"/>
      <c r="M46290"/>
      <c r="N46290"/>
      <c r="O46290"/>
      <c r="P46290"/>
      <c r="Q46290"/>
      <c r="R46290"/>
    </row>
    <row r="46291" spans="9:18" x14ac:dyDescent="0.25">
      <c r="I46291" s="13"/>
      <c r="J46291"/>
      <c r="K46291"/>
      <c r="L46291"/>
      <c r="M46291"/>
      <c r="N46291"/>
      <c r="O46291"/>
      <c r="P46291"/>
      <c r="Q46291"/>
      <c r="R46291"/>
    </row>
    <row r="46292" spans="9:18" x14ac:dyDescent="0.25">
      <c r="I46292" s="13"/>
      <c r="J46292"/>
      <c r="K46292"/>
      <c r="L46292"/>
      <c r="M46292"/>
      <c r="N46292"/>
      <c r="O46292"/>
      <c r="P46292"/>
      <c r="Q46292"/>
      <c r="R46292"/>
    </row>
    <row r="46293" spans="9:18" x14ac:dyDescent="0.25">
      <c r="I46293" s="13"/>
      <c r="J46293"/>
      <c r="K46293"/>
      <c r="L46293"/>
      <c r="M46293"/>
      <c r="N46293"/>
      <c r="O46293"/>
      <c r="P46293"/>
      <c r="Q46293"/>
      <c r="R46293"/>
    </row>
    <row r="46294" spans="9:18" x14ac:dyDescent="0.25">
      <c r="I46294" s="13"/>
      <c r="J46294"/>
      <c r="K46294"/>
      <c r="L46294"/>
      <c r="M46294"/>
      <c r="N46294"/>
      <c r="O46294"/>
      <c r="P46294"/>
      <c r="Q46294"/>
      <c r="R46294"/>
    </row>
    <row r="46295" spans="9:18" x14ac:dyDescent="0.25">
      <c r="I46295" s="13"/>
      <c r="J46295"/>
      <c r="K46295"/>
      <c r="L46295"/>
      <c r="M46295"/>
      <c r="N46295"/>
      <c r="O46295"/>
      <c r="P46295"/>
      <c r="Q46295"/>
      <c r="R46295"/>
    </row>
    <row r="46296" spans="9:18" x14ac:dyDescent="0.25">
      <c r="I46296" s="13"/>
      <c r="J46296"/>
      <c r="K46296"/>
      <c r="L46296"/>
      <c r="M46296"/>
      <c r="N46296"/>
      <c r="O46296"/>
      <c r="P46296"/>
      <c r="Q46296"/>
      <c r="R46296"/>
    </row>
    <row r="46297" spans="9:18" x14ac:dyDescent="0.25">
      <c r="I46297" s="13"/>
      <c r="J46297"/>
      <c r="K46297"/>
      <c r="L46297"/>
      <c r="M46297"/>
      <c r="N46297"/>
      <c r="O46297"/>
      <c r="P46297"/>
      <c r="Q46297"/>
      <c r="R46297"/>
    </row>
    <row r="46298" spans="9:18" x14ac:dyDescent="0.25">
      <c r="I46298" s="13"/>
      <c r="J46298"/>
      <c r="K46298"/>
      <c r="L46298"/>
      <c r="M46298"/>
      <c r="N46298"/>
      <c r="O46298"/>
      <c r="P46298"/>
      <c r="Q46298"/>
      <c r="R46298"/>
    </row>
    <row r="46299" spans="9:18" x14ac:dyDescent="0.25">
      <c r="I46299" s="13"/>
      <c r="J46299"/>
      <c r="K46299"/>
      <c r="L46299"/>
      <c r="M46299"/>
      <c r="N46299"/>
      <c r="O46299"/>
      <c r="P46299"/>
      <c r="Q46299"/>
      <c r="R46299"/>
    </row>
    <row r="46300" spans="9:18" x14ac:dyDescent="0.25">
      <c r="I46300" s="13"/>
      <c r="J46300"/>
      <c r="K46300"/>
      <c r="L46300"/>
      <c r="M46300"/>
      <c r="N46300"/>
      <c r="O46300"/>
      <c r="P46300"/>
      <c r="Q46300"/>
      <c r="R46300"/>
    </row>
    <row r="46301" spans="9:18" x14ac:dyDescent="0.25">
      <c r="I46301" s="13"/>
      <c r="J46301"/>
      <c r="K46301"/>
      <c r="L46301"/>
      <c r="M46301"/>
      <c r="N46301"/>
      <c r="O46301"/>
      <c r="P46301"/>
      <c r="Q46301"/>
      <c r="R46301"/>
    </row>
    <row r="46302" spans="9:18" x14ac:dyDescent="0.25">
      <c r="I46302" s="13"/>
      <c r="J46302"/>
      <c r="K46302"/>
      <c r="L46302"/>
      <c r="M46302"/>
      <c r="N46302"/>
      <c r="O46302"/>
      <c r="P46302"/>
      <c r="Q46302"/>
      <c r="R46302"/>
    </row>
    <row r="46303" spans="9:18" x14ac:dyDescent="0.25">
      <c r="I46303" s="13"/>
      <c r="J46303"/>
      <c r="K46303"/>
      <c r="L46303"/>
      <c r="M46303"/>
      <c r="N46303"/>
      <c r="O46303"/>
      <c r="P46303"/>
      <c r="Q46303"/>
      <c r="R46303"/>
    </row>
    <row r="46304" spans="9:18" x14ac:dyDescent="0.25">
      <c r="I46304" s="13"/>
      <c r="J46304"/>
      <c r="K46304"/>
      <c r="L46304"/>
      <c r="M46304"/>
      <c r="N46304"/>
      <c r="O46304"/>
      <c r="P46304"/>
      <c r="Q46304"/>
      <c r="R46304"/>
    </row>
    <row r="46305" spans="9:18" x14ac:dyDescent="0.25">
      <c r="I46305" s="13"/>
      <c r="J46305"/>
      <c r="K46305"/>
      <c r="L46305"/>
      <c r="M46305"/>
      <c r="N46305"/>
      <c r="O46305"/>
      <c r="P46305"/>
      <c r="Q46305"/>
      <c r="R46305"/>
    </row>
    <row r="46306" spans="9:18" x14ac:dyDescent="0.25">
      <c r="I46306" s="13"/>
      <c r="J46306"/>
      <c r="K46306"/>
      <c r="L46306"/>
      <c r="M46306"/>
      <c r="N46306"/>
      <c r="O46306"/>
      <c r="P46306"/>
      <c r="Q46306"/>
      <c r="R46306"/>
    </row>
    <row r="46307" spans="9:18" x14ac:dyDescent="0.25">
      <c r="I46307" s="13"/>
      <c r="J46307"/>
      <c r="K46307"/>
      <c r="L46307"/>
      <c r="M46307"/>
      <c r="N46307"/>
      <c r="O46307"/>
      <c r="P46307"/>
      <c r="Q46307"/>
      <c r="R46307"/>
    </row>
    <row r="46308" spans="9:18" x14ac:dyDescent="0.25">
      <c r="I46308" s="13"/>
      <c r="J46308"/>
      <c r="K46308"/>
      <c r="L46308"/>
      <c r="M46308"/>
      <c r="N46308"/>
      <c r="O46308"/>
      <c r="P46308"/>
      <c r="Q46308"/>
      <c r="R46308"/>
    </row>
    <row r="46309" spans="9:18" x14ac:dyDescent="0.25">
      <c r="I46309" s="13"/>
      <c r="J46309"/>
      <c r="K46309"/>
      <c r="L46309"/>
      <c r="M46309"/>
      <c r="N46309"/>
      <c r="O46309"/>
      <c r="P46309"/>
      <c r="Q46309"/>
      <c r="R46309"/>
    </row>
    <row r="46310" spans="9:18" x14ac:dyDescent="0.25">
      <c r="I46310" s="13"/>
      <c r="J46310"/>
      <c r="K46310"/>
      <c r="L46310"/>
      <c r="M46310"/>
      <c r="N46310"/>
      <c r="O46310"/>
      <c r="P46310"/>
      <c r="Q46310"/>
      <c r="R46310"/>
    </row>
    <row r="46311" spans="9:18" x14ac:dyDescent="0.25">
      <c r="I46311" s="13"/>
      <c r="J46311"/>
      <c r="K46311"/>
      <c r="L46311"/>
      <c r="M46311"/>
      <c r="N46311"/>
      <c r="O46311"/>
      <c r="P46311"/>
      <c r="Q46311"/>
      <c r="R46311"/>
    </row>
    <row r="46312" spans="9:18" x14ac:dyDescent="0.25">
      <c r="I46312" s="13"/>
      <c r="J46312"/>
      <c r="K46312"/>
      <c r="L46312"/>
      <c r="M46312"/>
      <c r="N46312"/>
      <c r="O46312"/>
      <c r="P46312"/>
      <c r="Q46312"/>
      <c r="R46312"/>
    </row>
    <row r="46313" spans="9:18" x14ac:dyDescent="0.25">
      <c r="I46313" s="13"/>
      <c r="J46313"/>
      <c r="K46313"/>
      <c r="L46313"/>
      <c r="M46313"/>
      <c r="N46313"/>
      <c r="O46313"/>
      <c r="P46313"/>
      <c r="Q46313"/>
      <c r="R46313"/>
    </row>
    <row r="46314" spans="9:18" x14ac:dyDescent="0.25">
      <c r="I46314" s="13"/>
      <c r="J46314"/>
      <c r="K46314"/>
      <c r="L46314"/>
      <c r="M46314"/>
      <c r="N46314"/>
      <c r="O46314"/>
      <c r="P46314"/>
      <c r="Q46314"/>
      <c r="R46314"/>
    </row>
    <row r="46315" spans="9:18" x14ac:dyDescent="0.25">
      <c r="I46315" s="13"/>
      <c r="J46315"/>
      <c r="K46315"/>
      <c r="L46315"/>
      <c r="M46315"/>
      <c r="N46315"/>
      <c r="O46315"/>
      <c r="P46315"/>
      <c r="Q46315"/>
      <c r="R46315"/>
    </row>
    <row r="46316" spans="9:18" x14ac:dyDescent="0.25">
      <c r="I46316" s="13"/>
      <c r="J46316"/>
      <c r="K46316"/>
      <c r="L46316"/>
      <c r="M46316"/>
      <c r="N46316"/>
      <c r="O46316"/>
      <c r="P46316"/>
      <c r="Q46316"/>
      <c r="R46316"/>
    </row>
    <row r="46317" spans="9:18" x14ac:dyDescent="0.25">
      <c r="I46317" s="13"/>
      <c r="J46317"/>
      <c r="K46317"/>
      <c r="L46317"/>
      <c r="M46317"/>
      <c r="N46317"/>
      <c r="O46317"/>
      <c r="P46317"/>
      <c r="Q46317"/>
      <c r="R46317"/>
    </row>
    <row r="46318" spans="9:18" x14ac:dyDescent="0.25">
      <c r="I46318" s="13"/>
      <c r="J46318"/>
      <c r="K46318"/>
      <c r="L46318"/>
      <c r="M46318"/>
      <c r="N46318"/>
      <c r="O46318"/>
      <c r="P46318"/>
      <c r="Q46318"/>
      <c r="R46318"/>
    </row>
    <row r="46319" spans="9:18" x14ac:dyDescent="0.25">
      <c r="I46319" s="13"/>
      <c r="J46319"/>
      <c r="K46319"/>
      <c r="L46319"/>
      <c r="M46319"/>
      <c r="N46319"/>
      <c r="O46319"/>
      <c r="P46319"/>
      <c r="Q46319"/>
      <c r="R46319"/>
    </row>
    <row r="46320" spans="9:18" x14ac:dyDescent="0.25">
      <c r="I46320" s="13"/>
      <c r="J46320"/>
      <c r="K46320"/>
      <c r="L46320"/>
      <c r="M46320"/>
      <c r="N46320"/>
      <c r="O46320"/>
      <c r="P46320"/>
      <c r="Q46320"/>
      <c r="R46320"/>
    </row>
    <row r="46321" spans="9:18" x14ac:dyDescent="0.25">
      <c r="I46321" s="13"/>
      <c r="J46321"/>
      <c r="K46321"/>
      <c r="L46321"/>
      <c r="M46321"/>
      <c r="N46321"/>
      <c r="O46321"/>
      <c r="P46321"/>
      <c r="Q46321"/>
      <c r="R46321"/>
    </row>
    <row r="46322" spans="9:18" x14ac:dyDescent="0.25">
      <c r="I46322" s="13"/>
      <c r="J46322"/>
      <c r="K46322"/>
      <c r="L46322"/>
      <c r="M46322"/>
      <c r="N46322"/>
      <c r="O46322"/>
      <c r="P46322"/>
      <c r="Q46322"/>
      <c r="R46322"/>
    </row>
    <row r="46323" spans="9:18" x14ac:dyDescent="0.25">
      <c r="I46323" s="13"/>
      <c r="J46323"/>
      <c r="K46323"/>
      <c r="L46323"/>
      <c r="M46323"/>
      <c r="N46323"/>
      <c r="O46323"/>
      <c r="P46323"/>
      <c r="Q46323"/>
      <c r="R46323"/>
    </row>
    <row r="46324" spans="9:18" x14ac:dyDescent="0.25">
      <c r="I46324" s="13"/>
      <c r="J46324"/>
      <c r="K46324"/>
      <c r="L46324"/>
      <c r="M46324"/>
      <c r="N46324"/>
      <c r="O46324"/>
      <c r="P46324"/>
      <c r="Q46324"/>
      <c r="R46324"/>
    </row>
    <row r="46325" spans="9:18" x14ac:dyDescent="0.25">
      <c r="I46325" s="13"/>
      <c r="J46325"/>
      <c r="K46325"/>
      <c r="L46325"/>
      <c r="M46325"/>
      <c r="N46325"/>
      <c r="O46325"/>
      <c r="P46325"/>
      <c r="Q46325"/>
      <c r="R46325"/>
    </row>
    <row r="46326" spans="9:18" x14ac:dyDescent="0.25">
      <c r="I46326" s="13"/>
      <c r="J46326"/>
      <c r="K46326"/>
      <c r="L46326"/>
      <c r="M46326"/>
      <c r="N46326"/>
      <c r="O46326"/>
      <c r="P46326"/>
      <c r="Q46326"/>
      <c r="R46326"/>
    </row>
    <row r="46327" spans="9:18" x14ac:dyDescent="0.25">
      <c r="I46327" s="13"/>
      <c r="J46327"/>
      <c r="K46327"/>
      <c r="L46327"/>
      <c r="M46327"/>
      <c r="N46327"/>
      <c r="O46327"/>
      <c r="P46327"/>
      <c r="Q46327"/>
      <c r="R46327"/>
    </row>
    <row r="46328" spans="9:18" x14ac:dyDescent="0.25">
      <c r="I46328" s="13"/>
      <c r="J46328"/>
      <c r="K46328"/>
      <c r="L46328"/>
      <c r="M46328"/>
      <c r="N46328"/>
      <c r="O46328"/>
      <c r="P46328"/>
      <c r="Q46328"/>
      <c r="R46328"/>
    </row>
    <row r="46329" spans="9:18" x14ac:dyDescent="0.25">
      <c r="I46329" s="13"/>
      <c r="J46329"/>
      <c r="K46329"/>
      <c r="L46329"/>
      <c r="M46329"/>
      <c r="N46329"/>
      <c r="O46329"/>
      <c r="P46329"/>
      <c r="Q46329"/>
      <c r="R46329"/>
    </row>
    <row r="46330" spans="9:18" x14ac:dyDescent="0.25">
      <c r="I46330" s="13"/>
      <c r="J46330"/>
      <c r="K46330"/>
      <c r="L46330"/>
      <c r="M46330"/>
      <c r="N46330"/>
      <c r="O46330"/>
      <c r="P46330"/>
      <c r="Q46330"/>
      <c r="R46330"/>
    </row>
    <row r="46331" spans="9:18" x14ac:dyDescent="0.25">
      <c r="I46331" s="13"/>
      <c r="J46331"/>
      <c r="K46331"/>
      <c r="L46331"/>
      <c r="M46331"/>
      <c r="N46331"/>
      <c r="O46331"/>
      <c r="P46331"/>
      <c r="Q46331"/>
      <c r="R46331"/>
    </row>
    <row r="46332" spans="9:18" x14ac:dyDescent="0.25">
      <c r="I46332" s="13"/>
      <c r="J46332"/>
      <c r="K46332"/>
      <c r="L46332"/>
      <c r="M46332"/>
      <c r="N46332"/>
      <c r="O46332"/>
      <c r="P46332"/>
      <c r="Q46332"/>
      <c r="R46332"/>
    </row>
    <row r="46333" spans="9:18" x14ac:dyDescent="0.25">
      <c r="I46333" s="13"/>
      <c r="J46333"/>
      <c r="K46333"/>
      <c r="L46333"/>
      <c r="M46333"/>
      <c r="N46333"/>
      <c r="O46333"/>
      <c r="P46333"/>
      <c r="Q46333"/>
      <c r="R46333"/>
    </row>
    <row r="46334" spans="9:18" x14ac:dyDescent="0.25">
      <c r="I46334" s="13"/>
      <c r="J46334"/>
      <c r="K46334"/>
      <c r="L46334"/>
      <c r="M46334"/>
      <c r="N46334"/>
      <c r="O46334"/>
      <c r="P46334"/>
      <c r="Q46334"/>
      <c r="R46334"/>
    </row>
    <row r="46335" spans="9:18" x14ac:dyDescent="0.25">
      <c r="I46335" s="13"/>
      <c r="J46335"/>
      <c r="K46335"/>
      <c r="L46335"/>
      <c r="M46335"/>
      <c r="N46335"/>
      <c r="O46335"/>
      <c r="P46335"/>
      <c r="Q46335"/>
      <c r="R46335"/>
    </row>
    <row r="46336" spans="9:18" x14ac:dyDescent="0.25">
      <c r="I46336" s="13"/>
      <c r="J46336"/>
      <c r="K46336"/>
      <c r="L46336"/>
      <c r="M46336"/>
      <c r="N46336"/>
      <c r="O46336"/>
      <c r="P46336"/>
      <c r="Q46336"/>
      <c r="R46336"/>
    </row>
    <row r="46337" spans="9:18" x14ac:dyDescent="0.25">
      <c r="I46337" s="13"/>
      <c r="J46337"/>
      <c r="K46337"/>
      <c r="L46337"/>
      <c r="M46337"/>
      <c r="N46337"/>
      <c r="O46337"/>
      <c r="P46337"/>
      <c r="Q46337"/>
      <c r="R46337"/>
    </row>
    <row r="46338" spans="9:18" x14ac:dyDescent="0.25">
      <c r="I46338" s="13"/>
      <c r="J46338"/>
      <c r="K46338"/>
      <c r="L46338"/>
      <c r="M46338"/>
      <c r="N46338"/>
      <c r="O46338"/>
      <c r="P46338"/>
      <c r="Q46338"/>
      <c r="R46338"/>
    </row>
    <row r="46339" spans="9:18" x14ac:dyDescent="0.25">
      <c r="I46339" s="13"/>
      <c r="J46339"/>
      <c r="K46339"/>
      <c r="L46339"/>
      <c r="M46339"/>
      <c r="N46339"/>
      <c r="O46339"/>
      <c r="P46339"/>
      <c r="Q46339"/>
      <c r="R46339"/>
    </row>
    <row r="46340" spans="9:18" x14ac:dyDescent="0.25">
      <c r="I46340" s="13"/>
      <c r="J46340"/>
      <c r="K46340"/>
      <c r="L46340"/>
      <c r="M46340"/>
      <c r="N46340"/>
      <c r="O46340"/>
      <c r="P46340"/>
      <c r="Q46340"/>
      <c r="R46340"/>
    </row>
    <row r="46341" spans="9:18" x14ac:dyDescent="0.25">
      <c r="I46341" s="13"/>
      <c r="J46341"/>
      <c r="K46341"/>
      <c r="L46341"/>
      <c r="M46341"/>
      <c r="N46341"/>
      <c r="O46341"/>
      <c r="P46341"/>
      <c r="Q46341"/>
      <c r="R46341"/>
    </row>
    <row r="46342" spans="9:18" x14ac:dyDescent="0.25">
      <c r="I46342" s="13"/>
      <c r="J46342"/>
      <c r="K46342"/>
      <c r="L46342"/>
      <c r="M46342"/>
      <c r="N46342"/>
      <c r="O46342"/>
      <c r="P46342"/>
      <c r="Q46342"/>
      <c r="R46342"/>
    </row>
    <row r="46343" spans="9:18" x14ac:dyDescent="0.25">
      <c r="I46343" s="13"/>
      <c r="J46343"/>
      <c r="K46343"/>
      <c r="L46343"/>
      <c r="M46343"/>
      <c r="N46343"/>
      <c r="O46343"/>
      <c r="P46343"/>
      <c r="Q46343"/>
      <c r="R46343"/>
    </row>
    <row r="46344" spans="9:18" x14ac:dyDescent="0.25">
      <c r="I46344" s="13"/>
      <c r="J46344"/>
      <c r="K46344"/>
      <c r="L46344"/>
      <c r="M46344"/>
      <c r="N46344"/>
      <c r="O46344"/>
      <c r="P46344"/>
      <c r="Q46344"/>
      <c r="R46344"/>
    </row>
    <row r="46345" spans="9:18" x14ac:dyDescent="0.25">
      <c r="I46345" s="13"/>
      <c r="J46345"/>
      <c r="K46345"/>
      <c r="L46345"/>
      <c r="M46345"/>
      <c r="N46345"/>
      <c r="O46345"/>
      <c r="P46345"/>
      <c r="Q46345"/>
      <c r="R46345"/>
    </row>
    <row r="46346" spans="9:18" x14ac:dyDescent="0.25">
      <c r="I46346" s="13"/>
      <c r="J46346"/>
      <c r="K46346"/>
      <c r="L46346"/>
      <c r="M46346"/>
      <c r="N46346"/>
      <c r="O46346"/>
      <c r="P46346"/>
      <c r="Q46346"/>
      <c r="R46346"/>
    </row>
    <row r="46347" spans="9:18" x14ac:dyDescent="0.25">
      <c r="I46347" s="13"/>
      <c r="J46347"/>
      <c r="K46347"/>
      <c r="L46347"/>
      <c r="M46347"/>
      <c r="N46347"/>
      <c r="O46347"/>
      <c r="P46347"/>
      <c r="Q46347"/>
      <c r="R46347"/>
    </row>
    <row r="46348" spans="9:18" x14ac:dyDescent="0.25">
      <c r="I46348" s="13"/>
      <c r="J46348"/>
      <c r="K46348"/>
      <c r="L46348"/>
      <c r="M46348"/>
      <c r="N46348"/>
      <c r="O46348"/>
      <c r="P46348"/>
      <c r="Q46348"/>
      <c r="R46348"/>
    </row>
    <row r="46349" spans="9:18" x14ac:dyDescent="0.25">
      <c r="I46349" s="13"/>
      <c r="J46349"/>
      <c r="K46349"/>
      <c r="L46349"/>
      <c r="M46349"/>
      <c r="N46349"/>
      <c r="O46349"/>
      <c r="P46349"/>
      <c r="Q46349"/>
      <c r="R46349"/>
    </row>
    <row r="46350" spans="9:18" x14ac:dyDescent="0.25">
      <c r="I46350" s="13"/>
      <c r="J46350"/>
      <c r="K46350"/>
      <c r="L46350"/>
      <c r="M46350"/>
      <c r="N46350"/>
      <c r="O46350"/>
      <c r="P46350"/>
      <c r="Q46350"/>
      <c r="R46350"/>
    </row>
    <row r="46351" spans="9:18" x14ac:dyDescent="0.25">
      <c r="I46351" s="13"/>
      <c r="J46351"/>
      <c r="K46351"/>
      <c r="L46351"/>
      <c r="M46351"/>
      <c r="N46351"/>
      <c r="O46351"/>
      <c r="P46351"/>
      <c r="Q46351"/>
      <c r="R46351"/>
    </row>
    <row r="46352" spans="9:18" x14ac:dyDescent="0.25">
      <c r="I46352" s="13"/>
      <c r="J46352"/>
      <c r="K46352"/>
      <c r="L46352"/>
      <c r="M46352"/>
      <c r="N46352"/>
      <c r="O46352"/>
      <c r="P46352"/>
      <c r="Q46352"/>
      <c r="R46352"/>
    </row>
    <row r="46353" spans="9:18" x14ac:dyDescent="0.25">
      <c r="I46353" s="13"/>
      <c r="J46353"/>
      <c r="K46353"/>
      <c r="L46353"/>
      <c r="M46353"/>
      <c r="N46353"/>
      <c r="O46353"/>
      <c r="P46353"/>
      <c r="Q46353"/>
      <c r="R46353"/>
    </row>
    <row r="46354" spans="9:18" x14ac:dyDescent="0.25">
      <c r="I46354" s="13"/>
      <c r="J46354"/>
      <c r="K46354"/>
      <c r="L46354"/>
      <c r="M46354"/>
      <c r="N46354"/>
      <c r="O46354"/>
      <c r="P46354"/>
      <c r="Q46354"/>
      <c r="R46354"/>
    </row>
    <row r="46355" spans="9:18" x14ac:dyDescent="0.25">
      <c r="I46355" s="13"/>
      <c r="J46355"/>
      <c r="K46355"/>
      <c r="L46355"/>
      <c r="M46355"/>
      <c r="N46355"/>
      <c r="O46355"/>
      <c r="P46355"/>
      <c r="Q46355"/>
      <c r="R46355"/>
    </row>
    <row r="46356" spans="9:18" x14ac:dyDescent="0.25">
      <c r="I46356" s="13"/>
      <c r="J46356"/>
      <c r="K46356"/>
      <c r="L46356"/>
      <c r="M46356"/>
      <c r="N46356"/>
      <c r="O46356"/>
      <c r="P46356"/>
      <c r="Q46356"/>
      <c r="R46356"/>
    </row>
    <row r="46357" spans="9:18" x14ac:dyDescent="0.25">
      <c r="I46357" s="13"/>
      <c r="J46357"/>
      <c r="K46357"/>
      <c r="L46357"/>
      <c r="M46357"/>
      <c r="N46357"/>
      <c r="O46357"/>
      <c r="P46357"/>
      <c r="Q46357"/>
      <c r="R46357"/>
    </row>
    <row r="46358" spans="9:18" x14ac:dyDescent="0.25">
      <c r="I46358" s="13"/>
      <c r="J46358"/>
      <c r="K46358"/>
      <c r="L46358"/>
      <c r="M46358"/>
      <c r="N46358"/>
      <c r="O46358"/>
      <c r="P46358"/>
      <c r="Q46358"/>
      <c r="R46358"/>
    </row>
    <row r="46359" spans="9:18" x14ac:dyDescent="0.25">
      <c r="I46359" s="13"/>
      <c r="J46359"/>
      <c r="K46359"/>
      <c r="L46359"/>
      <c r="M46359"/>
      <c r="N46359"/>
      <c r="O46359"/>
      <c r="P46359"/>
      <c r="Q46359"/>
      <c r="R46359"/>
    </row>
    <row r="46360" spans="9:18" x14ac:dyDescent="0.25">
      <c r="I46360" s="13"/>
      <c r="J46360"/>
      <c r="K46360"/>
      <c r="L46360"/>
      <c r="M46360"/>
      <c r="N46360"/>
      <c r="O46360"/>
      <c r="P46360"/>
      <c r="Q46360"/>
      <c r="R46360"/>
    </row>
    <row r="46361" spans="9:18" x14ac:dyDescent="0.25">
      <c r="I46361" s="13"/>
      <c r="J46361"/>
      <c r="K46361"/>
      <c r="L46361"/>
      <c r="M46361"/>
      <c r="N46361"/>
      <c r="O46361"/>
      <c r="P46361"/>
      <c r="Q46361"/>
      <c r="R46361"/>
    </row>
    <row r="46362" spans="9:18" x14ac:dyDescent="0.25">
      <c r="I46362" s="13"/>
      <c r="J46362"/>
      <c r="K46362"/>
      <c r="L46362"/>
      <c r="M46362"/>
      <c r="N46362"/>
      <c r="O46362"/>
      <c r="P46362"/>
      <c r="Q46362"/>
      <c r="R46362"/>
    </row>
    <row r="46363" spans="9:18" x14ac:dyDescent="0.25">
      <c r="I46363" s="13"/>
      <c r="J46363"/>
      <c r="K46363"/>
      <c r="L46363"/>
      <c r="M46363"/>
      <c r="N46363"/>
      <c r="O46363"/>
      <c r="P46363"/>
      <c r="Q46363"/>
      <c r="R46363"/>
    </row>
    <row r="46364" spans="9:18" x14ac:dyDescent="0.25">
      <c r="I46364" s="13"/>
      <c r="J46364"/>
      <c r="K46364"/>
      <c r="L46364"/>
      <c r="M46364"/>
      <c r="N46364"/>
      <c r="O46364"/>
      <c r="P46364"/>
      <c r="Q46364"/>
      <c r="R46364"/>
    </row>
    <row r="46365" spans="9:18" x14ac:dyDescent="0.25">
      <c r="I46365" s="13"/>
      <c r="J46365"/>
      <c r="K46365"/>
      <c r="L46365"/>
      <c r="M46365"/>
      <c r="N46365"/>
      <c r="O46365"/>
      <c r="P46365"/>
      <c r="Q46365"/>
      <c r="R46365"/>
    </row>
    <row r="46366" spans="9:18" x14ac:dyDescent="0.25">
      <c r="I46366" s="13"/>
      <c r="J46366"/>
      <c r="K46366"/>
      <c r="L46366"/>
      <c r="M46366"/>
      <c r="N46366"/>
      <c r="O46366"/>
      <c r="P46366"/>
      <c r="Q46366"/>
      <c r="R46366"/>
    </row>
    <row r="46367" spans="9:18" x14ac:dyDescent="0.25">
      <c r="I46367" s="13"/>
      <c r="J46367"/>
      <c r="K46367"/>
      <c r="L46367"/>
      <c r="M46367"/>
      <c r="N46367"/>
      <c r="O46367"/>
      <c r="P46367"/>
      <c r="Q46367"/>
      <c r="R46367"/>
    </row>
    <row r="46368" spans="9:18" x14ac:dyDescent="0.25">
      <c r="I46368" s="13"/>
      <c r="J46368"/>
      <c r="K46368"/>
      <c r="L46368"/>
      <c r="M46368"/>
      <c r="N46368"/>
      <c r="O46368"/>
      <c r="P46368"/>
      <c r="Q46368"/>
      <c r="R46368"/>
    </row>
    <row r="46369" spans="9:18" x14ac:dyDescent="0.25">
      <c r="I46369" s="13"/>
      <c r="J46369"/>
      <c r="K46369"/>
      <c r="L46369"/>
      <c r="M46369"/>
      <c r="N46369"/>
      <c r="O46369"/>
      <c r="P46369"/>
      <c r="Q46369"/>
      <c r="R46369"/>
    </row>
    <row r="46370" spans="9:18" x14ac:dyDescent="0.25">
      <c r="I46370" s="13"/>
      <c r="J46370"/>
      <c r="K46370"/>
      <c r="L46370"/>
      <c r="M46370"/>
      <c r="N46370"/>
      <c r="O46370"/>
      <c r="P46370"/>
      <c r="Q46370"/>
      <c r="R46370"/>
    </row>
    <row r="46371" spans="9:18" x14ac:dyDescent="0.25">
      <c r="I46371" s="13"/>
      <c r="J46371"/>
      <c r="K46371"/>
      <c r="L46371"/>
      <c r="M46371"/>
      <c r="N46371"/>
      <c r="O46371"/>
      <c r="P46371"/>
      <c r="Q46371"/>
      <c r="R46371"/>
    </row>
    <row r="46372" spans="9:18" x14ac:dyDescent="0.25">
      <c r="I46372" s="13"/>
      <c r="J46372"/>
      <c r="K46372"/>
      <c r="L46372"/>
      <c r="M46372"/>
      <c r="N46372"/>
      <c r="O46372"/>
      <c r="P46372"/>
      <c r="Q46372"/>
      <c r="R46372"/>
    </row>
    <row r="46373" spans="9:18" x14ac:dyDescent="0.25">
      <c r="I46373" s="13"/>
      <c r="J46373"/>
      <c r="K46373"/>
      <c r="L46373"/>
      <c r="M46373"/>
      <c r="N46373"/>
      <c r="O46373"/>
      <c r="P46373"/>
      <c r="Q46373"/>
      <c r="R46373"/>
    </row>
    <row r="46374" spans="9:18" x14ac:dyDescent="0.25">
      <c r="I46374" s="13"/>
      <c r="J46374"/>
      <c r="K46374"/>
      <c r="L46374"/>
      <c r="M46374"/>
      <c r="N46374"/>
      <c r="O46374"/>
      <c r="P46374"/>
      <c r="Q46374"/>
      <c r="R46374"/>
    </row>
    <row r="46375" spans="9:18" x14ac:dyDescent="0.25">
      <c r="I46375" s="13"/>
      <c r="J46375"/>
      <c r="K46375"/>
      <c r="L46375"/>
      <c r="M46375"/>
      <c r="N46375"/>
      <c r="O46375"/>
      <c r="P46375"/>
      <c r="Q46375"/>
      <c r="R46375"/>
    </row>
    <row r="46376" spans="9:18" x14ac:dyDescent="0.25">
      <c r="I46376" s="13"/>
      <c r="J46376"/>
      <c r="K46376"/>
      <c r="L46376"/>
      <c r="M46376"/>
      <c r="N46376"/>
      <c r="O46376"/>
      <c r="P46376"/>
      <c r="Q46376"/>
      <c r="R46376"/>
    </row>
    <row r="46377" spans="9:18" x14ac:dyDescent="0.25">
      <c r="I46377" s="13"/>
      <c r="J46377"/>
      <c r="K46377"/>
      <c r="L46377"/>
      <c r="M46377"/>
      <c r="N46377"/>
      <c r="O46377"/>
      <c r="P46377"/>
      <c r="Q46377"/>
      <c r="R46377"/>
    </row>
    <row r="46378" spans="9:18" x14ac:dyDescent="0.25">
      <c r="I46378" s="13"/>
      <c r="J46378"/>
      <c r="K46378"/>
      <c r="L46378"/>
      <c r="M46378"/>
      <c r="N46378"/>
      <c r="O46378"/>
      <c r="P46378"/>
      <c r="Q46378"/>
      <c r="R46378"/>
    </row>
    <row r="46379" spans="9:18" x14ac:dyDescent="0.25">
      <c r="I46379" s="13"/>
      <c r="J46379"/>
      <c r="K46379"/>
      <c r="L46379"/>
      <c r="M46379"/>
      <c r="N46379"/>
      <c r="O46379"/>
      <c r="P46379"/>
      <c r="Q46379"/>
      <c r="R46379"/>
    </row>
    <row r="46380" spans="9:18" x14ac:dyDescent="0.25">
      <c r="I46380" s="13"/>
      <c r="J46380"/>
      <c r="K46380"/>
      <c r="L46380"/>
      <c r="M46380"/>
      <c r="N46380"/>
      <c r="O46380"/>
      <c r="P46380"/>
      <c r="Q46380"/>
      <c r="R46380"/>
    </row>
    <row r="46381" spans="9:18" x14ac:dyDescent="0.25">
      <c r="I46381" s="13"/>
      <c r="J46381"/>
      <c r="K46381"/>
      <c r="L46381"/>
      <c r="M46381"/>
      <c r="N46381"/>
      <c r="O46381"/>
      <c r="P46381"/>
      <c r="Q46381"/>
      <c r="R46381"/>
    </row>
    <row r="46382" spans="9:18" x14ac:dyDescent="0.25">
      <c r="I46382" s="13"/>
      <c r="J46382"/>
      <c r="K46382"/>
      <c r="L46382"/>
      <c r="M46382"/>
      <c r="N46382"/>
      <c r="O46382"/>
      <c r="P46382"/>
      <c r="Q46382"/>
      <c r="R46382"/>
    </row>
    <row r="46383" spans="9:18" x14ac:dyDescent="0.25">
      <c r="I46383" s="13"/>
      <c r="J46383"/>
      <c r="K46383"/>
      <c r="L46383"/>
      <c r="M46383"/>
      <c r="N46383"/>
      <c r="O46383"/>
      <c r="P46383"/>
      <c r="Q46383"/>
      <c r="R46383"/>
    </row>
    <row r="46384" spans="9:18" x14ac:dyDescent="0.25">
      <c r="I46384" s="13"/>
      <c r="J46384"/>
      <c r="K46384"/>
      <c r="L46384"/>
      <c r="M46384"/>
      <c r="N46384"/>
      <c r="O46384"/>
      <c r="P46384"/>
      <c r="Q46384"/>
      <c r="R46384"/>
    </row>
    <row r="46385" spans="9:18" x14ac:dyDescent="0.25">
      <c r="I46385" s="13"/>
      <c r="J46385"/>
      <c r="K46385"/>
      <c r="L46385"/>
      <c r="M46385"/>
      <c r="N46385"/>
      <c r="O46385"/>
      <c r="P46385"/>
      <c r="Q46385"/>
      <c r="R46385"/>
    </row>
    <row r="46386" spans="9:18" x14ac:dyDescent="0.25">
      <c r="I46386" s="13"/>
      <c r="J46386"/>
      <c r="K46386"/>
      <c r="L46386"/>
      <c r="M46386"/>
      <c r="N46386"/>
      <c r="O46386"/>
      <c r="P46386"/>
      <c r="Q46386"/>
      <c r="R46386"/>
    </row>
    <row r="46387" spans="9:18" x14ac:dyDescent="0.25">
      <c r="I46387" s="13"/>
      <c r="J46387"/>
      <c r="K46387"/>
      <c r="L46387"/>
      <c r="M46387"/>
      <c r="N46387"/>
      <c r="O46387"/>
      <c r="P46387"/>
      <c r="Q46387"/>
      <c r="R46387"/>
    </row>
    <row r="46388" spans="9:18" x14ac:dyDescent="0.25">
      <c r="I46388" s="13"/>
      <c r="J46388"/>
      <c r="K46388"/>
      <c r="L46388"/>
      <c r="M46388"/>
      <c r="N46388"/>
      <c r="O46388"/>
      <c r="P46388"/>
      <c r="Q46388"/>
      <c r="R46388"/>
    </row>
    <row r="46389" spans="9:18" x14ac:dyDescent="0.25">
      <c r="I46389" s="13"/>
      <c r="J46389"/>
      <c r="K46389"/>
      <c r="L46389"/>
      <c r="M46389"/>
      <c r="N46389"/>
      <c r="O46389"/>
      <c r="P46389"/>
      <c r="Q46389"/>
      <c r="R46389"/>
    </row>
    <row r="46390" spans="9:18" x14ac:dyDescent="0.25">
      <c r="I46390" s="13"/>
      <c r="J46390"/>
      <c r="K46390"/>
      <c r="L46390"/>
      <c r="M46390"/>
      <c r="N46390"/>
      <c r="O46390"/>
      <c r="P46390"/>
      <c r="Q46390"/>
      <c r="R46390"/>
    </row>
    <row r="46391" spans="9:18" x14ac:dyDescent="0.25">
      <c r="I46391" s="13"/>
      <c r="J46391"/>
      <c r="K46391"/>
      <c r="L46391"/>
      <c r="M46391"/>
      <c r="N46391"/>
      <c r="O46391"/>
      <c r="P46391"/>
      <c r="Q46391"/>
      <c r="R46391"/>
    </row>
    <row r="46392" spans="9:18" x14ac:dyDescent="0.25">
      <c r="I46392" s="13"/>
      <c r="J46392"/>
      <c r="K46392"/>
      <c r="L46392"/>
      <c r="M46392"/>
      <c r="N46392"/>
      <c r="O46392"/>
      <c r="P46392"/>
      <c r="Q46392"/>
      <c r="R46392"/>
    </row>
    <row r="46393" spans="9:18" x14ac:dyDescent="0.25">
      <c r="I46393" s="13"/>
      <c r="J46393"/>
      <c r="K46393"/>
      <c r="L46393"/>
      <c r="M46393"/>
      <c r="N46393"/>
      <c r="O46393"/>
      <c r="P46393"/>
      <c r="Q46393"/>
      <c r="R46393"/>
    </row>
    <row r="46394" spans="9:18" x14ac:dyDescent="0.25">
      <c r="I46394" s="13"/>
      <c r="J46394"/>
      <c r="K46394"/>
      <c r="L46394"/>
      <c r="M46394"/>
      <c r="N46394"/>
      <c r="O46394"/>
      <c r="P46394"/>
      <c r="Q46394"/>
      <c r="R46394"/>
    </row>
    <row r="46395" spans="9:18" x14ac:dyDescent="0.25">
      <c r="I46395" s="13"/>
      <c r="J46395"/>
      <c r="K46395"/>
      <c r="L46395"/>
      <c r="M46395"/>
      <c r="N46395"/>
      <c r="O46395"/>
      <c r="P46395"/>
      <c r="Q46395"/>
      <c r="R46395"/>
    </row>
    <row r="46396" spans="9:18" x14ac:dyDescent="0.25">
      <c r="I46396" s="13"/>
      <c r="J46396"/>
      <c r="K46396"/>
      <c r="L46396"/>
      <c r="M46396"/>
      <c r="N46396"/>
      <c r="O46396"/>
      <c r="P46396"/>
      <c r="Q46396"/>
      <c r="R46396"/>
    </row>
    <row r="46397" spans="9:18" x14ac:dyDescent="0.25">
      <c r="I46397" s="13"/>
      <c r="J46397"/>
      <c r="K46397"/>
      <c r="L46397"/>
      <c r="M46397"/>
      <c r="N46397"/>
      <c r="O46397"/>
      <c r="P46397"/>
      <c r="Q46397"/>
      <c r="R46397"/>
    </row>
    <row r="46398" spans="9:18" x14ac:dyDescent="0.25">
      <c r="I46398" s="13"/>
      <c r="J46398"/>
      <c r="K46398"/>
      <c r="L46398"/>
      <c r="M46398"/>
      <c r="N46398"/>
      <c r="O46398"/>
      <c r="P46398"/>
      <c r="Q46398"/>
      <c r="R46398"/>
    </row>
    <row r="46399" spans="9:18" x14ac:dyDescent="0.25">
      <c r="I46399" s="13"/>
      <c r="J46399"/>
      <c r="K46399"/>
      <c r="L46399"/>
      <c r="M46399"/>
      <c r="N46399"/>
      <c r="O46399"/>
      <c r="P46399"/>
      <c r="Q46399"/>
      <c r="R46399"/>
    </row>
    <row r="46400" spans="9:18" x14ac:dyDescent="0.25">
      <c r="I46400" s="13"/>
      <c r="J46400"/>
      <c r="K46400"/>
      <c r="L46400"/>
      <c r="M46400"/>
      <c r="N46400"/>
      <c r="O46400"/>
      <c r="P46400"/>
      <c r="Q46400"/>
      <c r="R46400"/>
    </row>
    <row r="46401" spans="9:18" x14ac:dyDescent="0.25">
      <c r="I46401" s="13"/>
      <c r="J46401"/>
      <c r="K46401"/>
      <c r="L46401"/>
      <c r="M46401"/>
      <c r="N46401"/>
      <c r="O46401"/>
      <c r="P46401"/>
      <c r="Q46401"/>
      <c r="R46401"/>
    </row>
    <row r="46402" spans="9:18" x14ac:dyDescent="0.25">
      <c r="I46402" s="13"/>
      <c r="J46402"/>
      <c r="K46402"/>
      <c r="L46402"/>
      <c r="M46402"/>
      <c r="N46402"/>
      <c r="O46402"/>
      <c r="P46402"/>
      <c r="Q46402"/>
      <c r="R46402"/>
    </row>
    <row r="46403" spans="9:18" x14ac:dyDescent="0.25">
      <c r="I46403" s="13"/>
      <c r="J46403"/>
      <c r="K46403"/>
      <c r="L46403"/>
      <c r="M46403"/>
      <c r="N46403"/>
      <c r="O46403"/>
      <c r="P46403"/>
      <c r="Q46403"/>
      <c r="R46403"/>
    </row>
    <row r="46404" spans="9:18" x14ac:dyDescent="0.25">
      <c r="I46404" s="13"/>
      <c r="J46404"/>
      <c r="K46404"/>
      <c r="L46404"/>
      <c r="M46404"/>
      <c r="N46404"/>
      <c r="O46404"/>
      <c r="P46404"/>
      <c r="Q46404"/>
      <c r="R46404"/>
    </row>
    <row r="46405" spans="9:18" x14ac:dyDescent="0.25">
      <c r="I46405" s="13"/>
      <c r="J46405"/>
      <c r="K46405"/>
      <c r="L46405"/>
      <c r="M46405"/>
      <c r="N46405"/>
      <c r="O46405"/>
      <c r="P46405"/>
      <c r="Q46405"/>
      <c r="R46405"/>
    </row>
    <row r="46406" spans="9:18" x14ac:dyDescent="0.25">
      <c r="I46406" s="13"/>
      <c r="J46406"/>
      <c r="K46406"/>
      <c r="L46406"/>
      <c r="M46406"/>
      <c r="N46406"/>
      <c r="O46406"/>
      <c r="P46406"/>
      <c r="Q46406"/>
      <c r="R46406"/>
    </row>
    <row r="46407" spans="9:18" x14ac:dyDescent="0.25">
      <c r="I46407" s="13"/>
      <c r="J46407"/>
      <c r="K46407"/>
      <c r="L46407"/>
      <c r="M46407"/>
      <c r="N46407"/>
      <c r="O46407"/>
      <c r="P46407"/>
      <c r="Q46407"/>
      <c r="R46407"/>
    </row>
    <row r="46408" spans="9:18" x14ac:dyDescent="0.25">
      <c r="I46408" s="13"/>
      <c r="J46408"/>
      <c r="K46408"/>
      <c r="L46408"/>
      <c r="M46408"/>
      <c r="N46408"/>
      <c r="O46408"/>
      <c r="P46408"/>
      <c r="Q46408"/>
      <c r="R46408"/>
    </row>
    <row r="46409" spans="9:18" x14ac:dyDescent="0.25">
      <c r="I46409" s="13"/>
      <c r="J46409"/>
      <c r="K46409"/>
      <c r="L46409"/>
      <c r="M46409"/>
      <c r="N46409"/>
      <c r="O46409"/>
      <c r="P46409"/>
      <c r="Q46409"/>
      <c r="R46409"/>
    </row>
    <row r="46410" spans="9:18" x14ac:dyDescent="0.25">
      <c r="I46410" s="13"/>
      <c r="J46410"/>
      <c r="K46410"/>
      <c r="L46410"/>
      <c r="M46410"/>
      <c r="N46410"/>
      <c r="O46410"/>
      <c r="P46410"/>
      <c r="Q46410"/>
      <c r="R46410"/>
    </row>
    <row r="46411" spans="9:18" x14ac:dyDescent="0.25">
      <c r="I46411" s="13"/>
      <c r="J46411"/>
      <c r="K46411"/>
      <c r="L46411"/>
      <c r="M46411"/>
      <c r="N46411"/>
      <c r="O46411"/>
      <c r="P46411"/>
      <c r="Q46411"/>
      <c r="R46411"/>
    </row>
    <row r="46412" spans="9:18" x14ac:dyDescent="0.25">
      <c r="I46412" s="13"/>
      <c r="J46412"/>
      <c r="K46412"/>
      <c r="L46412"/>
      <c r="M46412"/>
      <c r="N46412"/>
      <c r="O46412"/>
      <c r="P46412"/>
      <c r="Q46412"/>
      <c r="R46412"/>
    </row>
    <row r="46413" spans="9:18" x14ac:dyDescent="0.25">
      <c r="I46413" s="13"/>
      <c r="J46413"/>
      <c r="K46413"/>
      <c r="L46413"/>
      <c r="M46413"/>
      <c r="N46413"/>
      <c r="O46413"/>
      <c r="P46413"/>
      <c r="Q46413"/>
      <c r="R46413"/>
    </row>
    <row r="46414" spans="9:18" x14ac:dyDescent="0.25">
      <c r="I46414" s="13"/>
      <c r="J46414"/>
      <c r="K46414"/>
      <c r="L46414"/>
      <c r="M46414"/>
      <c r="N46414"/>
      <c r="O46414"/>
      <c r="P46414"/>
      <c r="Q46414"/>
      <c r="R46414"/>
    </row>
    <row r="46415" spans="9:18" x14ac:dyDescent="0.25">
      <c r="I46415" s="13"/>
      <c r="J46415"/>
      <c r="K46415"/>
      <c r="L46415"/>
      <c r="M46415"/>
      <c r="N46415"/>
      <c r="O46415"/>
      <c r="P46415"/>
      <c r="Q46415"/>
      <c r="R46415"/>
    </row>
    <row r="46416" spans="9:18" x14ac:dyDescent="0.25">
      <c r="I46416" s="13"/>
      <c r="J46416"/>
      <c r="K46416"/>
      <c r="L46416"/>
      <c r="M46416"/>
      <c r="N46416"/>
      <c r="O46416"/>
      <c r="P46416"/>
      <c r="Q46416"/>
      <c r="R46416"/>
    </row>
    <row r="46417" spans="9:18" x14ac:dyDescent="0.25">
      <c r="I46417" s="13"/>
      <c r="J46417"/>
      <c r="K46417"/>
      <c r="L46417"/>
      <c r="M46417"/>
      <c r="N46417"/>
      <c r="O46417"/>
      <c r="P46417"/>
      <c r="Q46417"/>
      <c r="R46417"/>
    </row>
    <row r="46418" spans="9:18" x14ac:dyDescent="0.25">
      <c r="I46418" s="13"/>
      <c r="J46418"/>
      <c r="K46418"/>
      <c r="L46418"/>
      <c r="M46418"/>
      <c r="N46418"/>
      <c r="O46418"/>
      <c r="P46418"/>
      <c r="Q46418"/>
      <c r="R46418"/>
    </row>
    <row r="46419" spans="9:18" x14ac:dyDescent="0.25">
      <c r="I46419" s="13"/>
      <c r="J46419"/>
      <c r="K46419"/>
      <c r="L46419"/>
      <c r="M46419"/>
      <c r="N46419"/>
      <c r="O46419"/>
      <c r="P46419"/>
      <c r="Q46419"/>
      <c r="R46419"/>
    </row>
    <row r="46420" spans="9:18" x14ac:dyDescent="0.25">
      <c r="I46420" s="13"/>
      <c r="J46420"/>
      <c r="K46420"/>
      <c r="L46420"/>
      <c r="M46420"/>
      <c r="N46420"/>
      <c r="O46420"/>
      <c r="P46420"/>
      <c r="Q46420"/>
      <c r="R46420"/>
    </row>
    <row r="46421" spans="9:18" x14ac:dyDescent="0.25">
      <c r="I46421" s="13"/>
      <c r="J46421"/>
      <c r="K46421"/>
      <c r="L46421"/>
      <c r="M46421"/>
      <c r="N46421"/>
      <c r="O46421"/>
      <c r="P46421"/>
      <c r="Q46421"/>
      <c r="R46421"/>
    </row>
    <row r="46422" spans="9:18" x14ac:dyDescent="0.25">
      <c r="I46422" s="13"/>
      <c r="J46422"/>
      <c r="K46422"/>
      <c r="L46422"/>
      <c r="M46422"/>
      <c r="N46422"/>
      <c r="O46422"/>
      <c r="P46422"/>
      <c r="Q46422"/>
      <c r="R46422"/>
    </row>
    <row r="46423" spans="9:18" x14ac:dyDescent="0.25">
      <c r="I46423" s="13"/>
      <c r="J46423"/>
      <c r="K46423"/>
      <c r="L46423"/>
      <c r="M46423"/>
      <c r="N46423"/>
      <c r="O46423"/>
      <c r="P46423"/>
      <c r="Q46423"/>
      <c r="R46423"/>
    </row>
    <row r="46424" spans="9:18" x14ac:dyDescent="0.25">
      <c r="I46424" s="13"/>
      <c r="J46424"/>
      <c r="K46424"/>
      <c r="L46424"/>
      <c r="M46424"/>
      <c r="N46424"/>
      <c r="O46424"/>
      <c r="P46424"/>
      <c r="Q46424"/>
      <c r="R46424"/>
    </row>
    <row r="46425" spans="9:18" x14ac:dyDescent="0.25">
      <c r="I46425" s="13"/>
      <c r="J46425"/>
      <c r="K46425"/>
      <c r="L46425"/>
      <c r="M46425"/>
      <c r="N46425"/>
      <c r="O46425"/>
      <c r="P46425"/>
      <c r="Q46425"/>
      <c r="R46425"/>
    </row>
    <row r="46426" spans="9:18" x14ac:dyDescent="0.25">
      <c r="I46426" s="13"/>
      <c r="J46426"/>
      <c r="K46426"/>
      <c r="L46426"/>
      <c r="M46426"/>
      <c r="N46426"/>
      <c r="O46426"/>
      <c r="P46426"/>
      <c r="Q46426"/>
      <c r="R46426"/>
    </row>
    <row r="46427" spans="9:18" x14ac:dyDescent="0.25">
      <c r="I46427" s="13"/>
      <c r="J46427"/>
      <c r="K46427"/>
      <c r="L46427"/>
      <c r="M46427"/>
      <c r="N46427"/>
      <c r="O46427"/>
      <c r="P46427"/>
      <c r="Q46427"/>
      <c r="R46427"/>
    </row>
    <row r="46428" spans="9:18" x14ac:dyDescent="0.25">
      <c r="I46428" s="13"/>
      <c r="J46428"/>
      <c r="K46428"/>
      <c r="L46428"/>
      <c r="M46428"/>
      <c r="N46428"/>
      <c r="O46428"/>
      <c r="P46428"/>
      <c r="Q46428"/>
      <c r="R46428"/>
    </row>
    <row r="46429" spans="9:18" x14ac:dyDescent="0.25">
      <c r="I46429" s="13"/>
      <c r="J46429"/>
      <c r="K46429"/>
      <c r="L46429"/>
      <c r="M46429"/>
      <c r="N46429"/>
      <c r="O46429"/>
      <c r="P46429"/>
      <c r="Q46429"/>
      <c r="R46429"/>
    </row>
    <row r="46430" spans="9:18" x14ac:dyDescent="0.25">
      <c r="I46430" s="13"/>
      <c r="J46430"/>
      <c r="K46430"/>
      <c r="L46430"/>
      <c r="M46430"/>
      <c r="N46430"/>
      <c r="O46430"/>
      <c r="P46430"/>
      <c r="Q46430"/>
      <c r="R46430"/>
    </row>
    <row r="46431" spans="9:18" x14ac:dyDescent="0.25">
      <c r="I46431" s="13"/>
      <c r="J46431"/>
      <c r="K46431"/>
      <c r="L46431"/>
      <c r="M46431"/>
      <c r="N46431"/>
      <c r="O46431"/>
      <c r="P46431"/>
      <c r="Q46431"/>
      <c r="R46431"/>
    </row>
    <row r="46432" spans="9:18" x14ac:dyDescent="0.25">
      <c r="I46432" s="13"/>
      <c r="J46432"/>
      <c r="K46432"/>
      <c r="L46432"/>
      <c r="M46432"/>
      <c r="N46432"/>
      <c r="O46432"/>
      <c r="P46432"/>
      <c r="Q46432"/>
      <c r="R46432"/>
    </row>
    <row r="46433" spans="9:18" x14ac:dyDescent="0.25">
      <c r="I46433" s="13"/>
      <c r="J46433"/>
      <c r="K46433"/>
      <c r="L46433"/>
      <c r="M46433"/>
      <c r="N46433"/>
      <c r="O46433"/>
      <c r="P46433"/>
      <c r="Q46433"/>
      <c r="R46433"/>
    </row>
    <row r="46434" spans="9:18" x14ac:dyDescent="0.25">
      <c r="I46434" s="13"/>
      <c r="J46434"/>
      <c r="K46434"/>
      <c r="L46434"/>
      <c r="M46434"/>
      <c r="N46434"/>
      <c r="O46434"/>
      <c r="P46434"/>
      <c r="Q46434"/>
      <c r="R46434"/>
    </row>
    <row r="46435" spans="9:18" x14ac:dyDescent="0.25">
      <c r="I46435" s="13"/>
      <c r="J46435"/>
      <c r="K46435"/>
      <c r="L46435"/>
      <c r="M46435"/>
      <c r="N46435"/>
      <c r="O46435"/>
      <c r="P46435"/>
      <c r="Q46435"/>
      <c r="R46435"/>
    </row>
    <row r="46436" spans="9:18" x14ac:dyDescent="0.25">
      <c r="I46436" s="13"/>
      <c r="J46436"/>
      <c r="K46436"/>
      <c r="L46436"/>
      <c r="M46436"/>
      <c r="N46436"/>
      <c r="O46436"/>
      <c r="P46436"/>
      <c r="Q46436"/>
      <c r="R46436"/>
    </row>
    <row r="46437" spans="9:18" x14ac:dyDescent="0.25">
      <c r="I46437" s="13"/>
      <c r="J46437"/>
      <c r="K46437"/>
      <c r="L46437"/>
      <c r="M46437"/>
      <c r="N46437"/>
      <c r="O46437"/>
      <c r="P46437"/>
      <c r="Q46437"/>
      <c r="R46437"/>
    </row>
    <row r="46438" spans="9:18" x14ac:dyDescent="0.25">
      <c r="I46438" s="13"/>
      <c r="J46438"/>
      <c r="K46438"/>
      <c r="L46438"/>
      <c r="M46438"/>
      <c r="N46438"/>
      <c r="O46438"/>
      <c r="P46438"/>
      <c r="Q46438"/>
      <c r="R46438"/>
    </row>
    <row r="46439" spans="9:18" x14ac:dyDescent="0.25">
      <c r="I46439" s="13"/>
      <c r="J46439"/>
      <c r="K46439"/>
      <c r="L46439"/>
      <c r="M46439"/>
      <c r="N46439"/>
      <c r="O46439"/>
      <c r="P46439"/>
      <c r="Q46439"/>
      <c r="R46439"/>
    </row>
    <row r="46440" spans="9:18" x14ac:dyDescent="0.25">
      <c r="I46440" s="13"/>
      <c r="J46440"/>
      <c r="K46440"/>
      <c r="L46440"/>
      <c r="M46440"/>
      <c r="N46440"/>
      <c r="O46440"/>
      <c r="P46440"/>
      <c r="Q46440"/>
      <c r="R46440"/>
    </row>
    <row r="46441" spans="9:18" x14ac:dyDescent="0.25">
      <c r="I46441" s="13"/>
      <c r="J46441"/>
      <c r="K46441"/>
      <c r="L46441"/>
      <c r="M46441"/>
      <c r="N46441"/>
      <c r="O46441"/>
      <c r="P46441"/>
      <c r="Q46441"/>
      <c r="R46441"/>
    </row>
    <row r="46442" spans="9:18" x14ac:dyDescent="0.25">
      <c r="I46442" s="13"/>
      <c r="J46442"/>
      <c r="K46442"/>
      <c r="L46442"/>
      <c r="M46442"/>
      <c r="N46442"/>
      <c r="O46442"/>
      <c r="P46442"/>
      <c r="Q46442"/>
      <c r="R46442"/>
    </row>
    <row r="46443" spans="9:18" x14ac:dyDescent="0.25">
      <c r="I46443" s="13"/>
      <c r="J46443"/>
      <c r="K46443"/>
      <c r="L46443"/>
      <c r="M46443"/>
      <c r="N46443"/>
      <c r="O46443"/>
      <c r="P46443"/>
      <c r="Q46443"/>
      <c r="R46443"/>
    </row>
    <row r="46444" spans="9:18" x14ac:dyDescent="0.25">
      <c r="I46444" s="13"/>
      <c r="J46444"/>
      <c r="K46444"/>
      <c r="L46444"/>
      <c r="M46444"/>
      <c r="N46444"/>
      <c r="O46444"/>
      <c r="P46444"/>
      <c r="Q46444"/>
      <c r="R46444"/>
    </row>
    <row r="46445" spans="9:18" x14ac:dyDescent="0.25">
      <c r="I46445" s="13"/>
      <c r="J46445"/>
      <c r="K46445"/>
      <c r="L46445"/>
      <c r="M46445"/>
      <c r="N46445"/>
      <c r="O46445"/>
      <c r="P46445"/>
      <c r="Q46445"/>
      <c r="R46445"/>
    </row>
    <row r="46446" spans="9:18" x14ac:dyDescent="0.25">
      <c r="I46446" s="13"/>
      <c r="J46446"/>
      <c r="K46446"/>
      <c r="L46446"/>
      <c r="M46446"/>
      <c r="N46446"/>
      <c r="O46446"/>
      <c r="P46446"/>
      <c r="Q46446"/>
      <c r="R46446"/>
    </row>
    <row r="46447" spans="9:18" x14ac:dyDescent="0.25">
      <c r="I46447" s="13"/>
      <c r="J46447"/>
      <c r="K46447"/>
      <c r="L46447"/>
      <c r="M46447"/>
      <c r="N46447"/>
      <c r="O46447"/>
      <c r="P46447"/>
      <c r="Q46447"/>
      <c r="R46447"/>
    </row>
    <row r="46448" spans="9:18" x14ac:dyDescent="0.25">
      <c r="I46448" s="13"/>
      <c r="J46448"/>
      <c r="K46448"/>
      <c r="L46448"/>
      <c r="M46448"/>
      <c r="N46448"/>
      <c r="O46448"/>
      <c r="P46448"/>
      <c r="Q46448"/>
      <c r="R46448"/>
    </row>
    <row r="46449" spans="9:18" x14ac:dyDescent="0.25">
      <c r="I46449" s="13"/>
      <c r="J46449"/>
      <c r="K46449"/>
      <c r="L46449"/>
      <c r="M46449"/>
      <c r="N46449"/>
      <c r="O46449"/>
      <c r="P46449"/>
      <c r="Q46449"/>
      <c r="R46449"/>
    </row>
    <row r="46450" spans="9:18" x14ac:dyDescent="0.25">
      <c r="I46450" s="13"/>
      <c r="J46450"/>
      <c r="K46450"/>
      <c r="L46450"/>
      <c r="M46450"/>
      <c r="N46450"/>
      <c r="O46450"/>
      <c r="P46450"/>
      <c r="Q46450"/>
      <c r="R46450"/>
    </row>
    <row r="46451" spans="9:18" x14ac:dyDescent="0.25">
      <c r="I46451" s="13"/>
      <c r="J46451"/>
      <c r="K46451"/>
      <c r="L46451"/>
      <c r="M46451"/>
      <c r="N46451"/>
      <c r="O46451"/>
      <c r="P46451"/>
      <c r="Q46451"/>
      <c r="R46451"/>
    </row>
    <row r="46452" spans="9:18" x14ac:dyDescent="0.25">
      <c r="I46452" s="13"/>
      <c r="J46452"/>
      <c r="K46452"/>
      <c r="L46452"/>
      <c r="M46452"/>
      <c r="N46452"/>
      <c r="O46452"/>
      <c r="P46452"/>
      <c r="Q46452"/>
      <c r="R46452"/>
    </row>
    <row r="46453" spans="9:18" x14ac:dyDescent="0.25">
      <c r="I46453" s="13"/>
      <c r="J46453"/>
      <c r="K46453"/>
      <c r="L46453"/>
      <c r="M46453"/>
      <c r="N46453"/>
      <c r="O46453"/>
      <c r="P46453"/>
      <c r="Q46453"/>
      <c r="R46453"/>
    </row>
    <row r="46454" spans="9:18" x14ac:dyDescent="0.25">
      <c r="I46454" s="13"/>
      <c r="J46454"/>
      <c r="K46454"/>
      <c r="L46454"/>
      <c r="M46454"/>
      <c r="N46454"/>
      <c r="O46454"/>
      <c r="P46454"/>
      <c r="Q46454"/>
      <c r="R46454"/>
    </row>
    <row r="46455" spans="9:18" x14ac:dyDescent="0.25">
      <c r="I46455" s="13"/>
      <c r="J46455"/>
      <c r="K46455"/>
      <c r="L46455"/>
      <c r="M46455"/>
      <c r="N46455"/>
      <c r="O46455"/>
      <c r="P46455"/>
      <c r="Q46455"/>
      <c r="R46455"/>
    </row>
    <row r="46456" spans="9:18" x14ac:dyDescent="0.25">
      <c r="I46456" s="13"/>
      <c r="J46456"/>
      <c r="K46456"/>
      <c r="L46456"/>
      <c r="M46456"/>
      <c r="N46456"/>
      <c r="O46456"/>
      <c r="P46456"/>
      <c r="Q46456"/>
      <c r="R46456"/>
    </row>
    <row r="46457" spans="9:18" x14ac:dyDescent="0.25">
      <c r="I46457" s="13"/>
      <c r="J46457"/>
      <c r="K46457"/>
      <c r="L46457"/>
      <c r="M46457"/>
      <c r="N46457"/>
      <c r="O46457"/>
      <c r="P46457"/>
      <c r="Q46457"/>
      <c r="R46457"/>
    </row>
    <row r="46458" spans="9:18" x14ac:dyDescent="0.25">
      <c r="I46458" s="13"/>
      <c r="J46458"/>
      <c r="K46458"/>
      <c r="L46458"/>
      <c r="M46458"/>
      <c r="N46458"/>
      <c r="O46458"/>
      <c r="P46458"/>
      <c r="Q46458"/>
      <c r="R46458"/>
    </row>
    <row r="46459" spans="9:18" x14ac:dyDescent="0.25">
      <c r="I46459" s="13"/>
      <c r="J46459"/>
      <c r="K46459"/>
      <c r="L46459"/>
      <c r="M46459"/>
      <c r="N46459"/>
      <c r="O46459"/>
      <c r="P46459"/>
      <c r="Q46459"/>
      <c r="R46459"/>
    </row>
    <row r="46460" spans="9:18" x14ac:dyDescent="0.25">
      <c r="I46460" s="13"/>
      <c r="J46460"/>
      <c r="K46460"/>
      <c r="L46460"/>
      <c r="M46460"/>
      <c r="N46460"/>
      <c r="O46460"/>
      <c r="P46460"/>
      <c r="Q46460"/>
      <c r="R46460"/>
    </row>
    <row r="46461" spans="9:18" x14ac:dyDescent="0.25">
      <c r="I46461" s="13"/>
      <c r="J46461"/>
      <c r="K46461"/>
      <c r="L46461"/>
      <c r="M46461"/>
      <c r="N46461"/>
      <c r="O46461"/>
      <c r="P46461"/>
      <c r="Q46461"/>
      <c r="R46461"/>
    </row>
    <row r="46462" spans="9:18" x14ac:dyDescent="0.25">
      <c r="I46462" s="13"/>
      <c r="J46462"/>
      <c r="K46462"/>
      <c r="L46462"/>
      <c r="M46462"/>
      <c r="N46462"/>
      <c r="O46462"/>
      <c r="P46462"/>
      <c r="Q46462"/>
      <c r="R46462"/>
    </row>
    <row r="46463" spans="9:18" x14ac:dyDescent="0.25">
      <c r="I46463" s="13"/>
      <c r="J46463"/>
      <c r="K46463"/>
      <c r="L46463"/>
      <c r="M46463"/>
      <c r="N46463"/>
      <c r="O46463"/>
      <c r="P46463"/>
      <c r="Q46463"/>
      <c r="R46463"/>
    </row>
    <row r="46464" spans="9:18" x14ac:dyDescent="0.25">
      <c r="I46464" s="13"/>
      <c r="J46464"/>
      <c r="K46464"/>
      <c r="L46464"/>
      <c r="M46464"/>
      <c r="N46464"/>
      <c r="O46464"/>
      <c r="P46464"/>
      <c r="Q46464"/>
      <c r="R46464"/>
    </row>
    <row r="46465" spans="9:18" x14ac:dyDescent="0.25">
      <c r="I46465" s="13"/>
      <c r="J46465"/>
      <c r="K46465"/>
      <c r="L46465"/>
      <c r="M46465"/>
      <c r="N46465"/>
      <c r="O46465"/>
      <c r="P46465"/>
      <c r="Q46465"/>
      <c r="R46465"/>
    </row>
    <row r="46466" spans="9:18" x14ac:dyDescent="0.25">
      <c r="I46466" s="13"/>
      <c r="J46466"/>
      <c r="K46466"/>
      <c r="L46466"/>
      <c r="M46466"/>
      <c r="N46466"/>
      <c r="O46466"/>
      <c r="P46466"/>
      <c r="Q46466"/>
      <c r="R46466"/>
    </row>
    <row r="46467" spans="9:18" x14ac:dyDescent="0.25">
      <c r="I46467" s="13"/>
      <c r="J46467"/>
      <c r="K46467"/>
      <c r="L46467"/>
      <c r="M46467"/>
      <c r="N46467"/>
      <c r="O46467"/>
      <c r="P46467"/>
      <c r="Q46467"/>
      <c r="R46467"/>
    </row>
    <row r="46468" spans="9:18" x14ac:dyDescent="0.25">
      <c r="I46468" s="13"/>
      <c r="J46468"/>
      <c r="K46468"/>
      <c r="L46468"/>
      <c r="M46468"/>
      <c r="N46468"/>
      <c r="O46468"/>
      <c r="P46468"/>
      <c r="Q46468"/>
      <c r="R46468"/>
    </row>
    <row r="46469" spans="9:18" x14ac:dyDescent="0.25">
      <c r="I46469" s="13"/>
      <c r="J46469"/>
      <c r="K46469"/>
      <c r="L46469"/>
      <c r="M46469"/>
      <c r="N46469"/>
      <c r="O46469"/>
      <c r="P46469"/>
      <c r="Q46469"/>
      <c r="R46469"/>
    </row>
    <row r="46470" spans="9:18" x14ac:dyDescent="0.25">
      <c r="I46470" s="13"/>
      <c r="J46470"/>
      <c r="K46470"/>
      <c r="L46470"/>
      <c r="M46470"/>
      <c r="N46470"/>
      <c r="O46470"/>
      <c r="P46470"/>
      <c r="Q46470"/>
      <c r="R46470"/>
    </row>
    <row r="46471" spans="9:18" x14ac:dyDescent="0.25">
      <c r="I46471" s="13"/>
      <c r="J46471"/>
      <c r="K46471"/>
      <c r="L46471"/>
      <c r="M46471"/>
      <c r="N46471"/>
      <c r="O46471"/>
      <c r="P46471"/>
      <c r="Q46471"/>
      <c r="R46471"/>
    </row>
    <row r="46472" spans="9:18" x14ac:dyDescent="0.25">
      <c r="I46472" s="13"/>
      <c r="J46472"/>
      <c r="K46472"/>
      <c r="L46472"/>
      <c r="M46472"/>
      <c r="N46472"/>
      <c r="O46472"/>
      <c r="P46472"/>
      <c r="Q46472"/>
      <c r="R46472"/>
    </row>
    <row r="46473" spans="9:18" x14ac:dyDescent="0.25">
      <c r="I46473" s="13"/>
      <c r="J46473"/>
      <c r="K46473"/>
      <c r="L46473"/>
      <c r="M46473"/>
      <c r="N46473"/>
      <c r="O46473"/>
      <c r="P46473"/>
      <c r="Q46473"/>
      <c r="R46473"/>
    </row>
    <row r="46474" spans="9:18" x14ac:dyDescent="0.25">
      <c r="I46474" s="13"/>
      <c r="J46474"/>
      <c r="K46474"/>
      <c r="L46474"/>
      <c r="M46474"/>
      <c r="N46474"/>
      <c r="O46474"/>
      <c r="P46474"/>
      <c r="Q46474"/>
      <c r="R46474"/>
    </row>
    <row r="46475" spans="9:18" x14ac:dyDescent="0.25">
      <c r="I46475" s="13"/>
      <c r="J46475"/>
      <c r="K46475"/>
      <c r="L46475"/>
      <c r="M46475"/>
      <c r="N46475"/>
      <c r="O46475"/>
      <c r="P46475"/>
      <c r="Q46475"/>
      <c r="R46475"/>
    </row>
    <row r="46476" spans="9:18" x14ac:dyDescent="0.25">
      <c r="I46476" s="13"/>
      <c r="J46476"/>
      <c r="K46476"/>
      <c r="L46476"/>
      <c r="M46476"/>
      <c r="N46476"/>
      <c r="O46476"/>
      <c r="P46476"/>
      <c r="Q46476"/>
      <c r="R46476"/>
    </row>
    <row r="46477" spans="9:18" x14ac:dyDescent="0.25">
      <c r="I46477" s="13"/>
      <c r="J46477"/>
      <c r="K46477"/>
      <c r="L46477"/>
      <c r="M46477"/>
      <c r="N46477"/>
      <c r="O46477"/>
      <c r="P46477"/>
      <c r="Q46477"/>
      <c r="R46477"/>
    </row>
    <row r="46478" spans="9:18" x14ac:dyDescent="0.25">
      <c r="I46478" s="13"/>
      <c r="J46478"/>
      <c r="K46478"/>
      <c r="L46478"/>
      <c r="M46478"/>
      <c r="N46478"/>
      <c r="O46478"/>
      <c r="P46478"/>
      <c r="Q46478"/>
      <c r="R46478"/>
    </row>
    <row r="46479" spans="9:18" x14ac:dyDescent="0.25">
      <c r="I46479" s="13"/>
      <c r="J46479"/>
      <c r="K46479"/>
      <c r="L46479"/>
      <c r="M46479"/>
      <c r="N46479"/>
      <c r="O46479"/>
      <c r="P46479"/>
      <c r="Q46479"/>
      <c r="R46479"/>
    </row>
    <row r="46480" spans="9:18" x14ac:dyDescent="0.25">
      <c r="I46480" s="13"/>
      <c r="J46480"/>
      <c r="K46480"/>
      <c r="L46480"/>
      <c r="M46480"/>
      <c r="N46480"/>
      <c r="O46480"/>
      <c r="P46480"/>
      <c r="Q46480"/>
      <c r="R46480"/>
    </row>
    <row r="46481" spans="9:18" x14ac:dyDescent="0.25">
      <c r="I46481" s="13"/>
      <c r="J46481"/>
      <c r="K46481"/>
      <c r="L46481"/>
      <c r="M46481"/>
      <c r="N46481"/>
      <c r="O46481"/>
      <c r="P46481"/>
      <c r="Q46481"/>
      <c r="R46481"/>
    </row>
    <row r="46482" spans="9:18" x14ac:dyDescent="0.25">
      <c r="I46482" s="13"/>
      <c r="J46482"/>
      <c r="K46482"/>
      <c r="L46482"/>
      <c r="M46482"/>
      <c r="N46482"/>
      <c r="O46482"/>
      <c r="P46482"/>
      <c r="Q46482"/>
      <c r="R46482"/>
    </row>
    <row r="46483" spans="9:18" x14ac:dyDescent="0.25">
      <c r="I46483" s="13"/>
      <c r="J46483"/>
      <c r="K46483"/>
      <c r="L46483"/>
      <c r="M46483"/>
      <c r="N46483"/>
      <c r="O46483"/>
      <c r="P46483"/>
      <c r="Q46483"/>
      <c r="R46483"/>
    </row>
    <row r="46484" spans="9:18" x14ac:dyDescent="0.25">
      <c r="I46484" s="13"/>
      <c r="J46484"/>
      <c r="K46484"/>
      <c r="L46484"/>
      <c r="M46484"/>
      <c r="N46484"/>
      <c r="O46484"/>
      <c r="P46484"/>
      <c r="Q46484"/>
      <c r="R46484"/>
    </row>
    <row r="46485" spans="9:18" x14ac:dyDescent="0.25">
      <c r="I46485" s="13"/>
      <c r="J46485"/>
      <c r="K46485"/>
      <c r="L46485"/>
      <c r="M46485"/>
      <c r="N46485"/>
      <c r="O46485"/>
      <c r="P46485"/>
      <c r="Q46485"/>
      <c r="R46485"/>
    </row>
    <row r="46486" spans="9:18" x14ac:dyDescent="0.25">
      <c r="I46486" s="13"/>
      <c r="J46486"/>
      <c r="K46486"/>
      <c r="L46486"/>
      <c r="M46486"/>
      <c r="N46486"/>
      <c r="O46486"/>
      <c r="P46486"/>
      <c r="Q46486"/>
      <c r="R46486"/>
    </row>
    <row r="46487" spans="9:18" x14ac:dyDescent="0.25">
      <c r="I46487" s="13"/>
      <c r="J46487"/>
      <c r="K46487"/>
      <c r="L46487"/>
      <c r="M46487"/>
      <c r="N46487"/>
      <c r="O46487"/>
      <c r="P46487"/>
      <c r="Q46487"/>
      <c r="R46487"/>
    </row>
    <row r="46488" spans="9:18" x14ac:dyDescent="0.25">
      <c r="I46488" s="13"/>
      <c r="J46488"/>
      <c r="K46488"/>
      <c r="L46488"/>
      <c r="M46488"/>
      <c r="N46488"/>
      <c r="O46488"/>
      <c r="P46488"/>
      <c r="Q46488"/>
      <c r="R46488"/>
    </row>
    <row r="46489" spans="9:18" x14ac:dyDescent="0.25">
      <c r="I46489" s="13"/>
      <c r="J46489"/>
      <c r="K46489"/>
      <c r="L46489"/>
      <c r="M46489"/>
      <c r="N46489"/>
      <c r="O46489"/>
      <c r="P46489"/>
      <c r="Q46489"/>
      <c r="R46489"/>
    </row>
    <row r="46490" spans="9:18" x14ac:dyDescent="0.25">
      <c r="I46490" s="13"/>
      <c r="J46490"/>
      <c r="K46490"/>
      <c r="L46490"/>
      <c r="M46490"/>
      <c r="N46490"/>
      <c r="O46490"/>
      <c r="P46490"/>
      <c r="Q46490"/>
      <c r="R46490"/>
    </row>
    <row r="46491" spans="9:18" x14ac:dyDescent="0.25">
      <c r="I46491" s="13"/>
      <c r="J46491"/>
      <c r="K46491"/>
      <c r="L46491"/>
      <c r="M46491"/>
      <c r="N46491"/>
      <c r="O46491"/>
      <c r="P46491"/>
      <c r="Q46491"/>
      <c r="R46491"/>
    </row>
    <row r="46492" spans="9:18" x14ac:dyDescent="0.25">
      <c r="I46492" s="13"/>
      <c r="J46492"/>
      <c r="K46492"/>
      <c r="L46492"/>
      <c r="M46492"/>
      <c r="N46492"/>
      <c r="O46492"/>
      <c r="P46492"/>
      <c r="Q46492"/>
      <c r="R46492"/>
    </row>
    <row r="46493" spans="9:18" x14ac:dyDescent="0.25">
      <c r="I46493" s="13"/>
      <c r="J46493"/>
      <c r="K46493"/>
      <c r="L46493"/>
      <c r="M46493"/>
      <c r="N46493"/>
      <c r="O46493"/>
      <c r="P46493"/>
      <c r="Q46493"/>
      <c r="R46493"/>
    </row>
    <row r="46494" spans="9:18" x14ac:dyDescent="0.25">
      <c r="I46494" s="13"/>
      <c r="J46494"/>
      <c r="K46494"/>
      <c r="L46494"/>
      <c r="M46494"/>
      <c r="N46494"/>
      <c r="O46494"/>
      <c r="P46494"/>
      <c r="Q46494"/>
      <c r="R46494"/>
    </row>
    <row r="46495" spans="9:18" x14ac:dyDescent="0.25">
      <c r="I46495" s="13"/>
      <c r="J46495"/>
      <c r="K46495"/>
      <c r="L46495"/>
      <c r="M46495"/>
      <c r="N46495"/>
      <c r="O46495"/>
      <c r="P46495"/>
      <c r="Q46495"/>
      <c r="R46495"/>
    </row>
    <row r="46496" spans="9:18" x14ac:dyDescent="0.25">
      <c r="I46496" s="13"/>
      <c r="J46496"/>
      <c r="K46496"/>
      <c r="L46496"/>
      <c r="M46496"/>
      <c r="N46496"/>
      <c r="O46496"/>
      <c r="P46496"/>
      <c r="Q46496"/>
      <c r="R46496"/>
    </row>
    <row r="46497" spans="9:18" x14ac:dyDescent="0.25">
      <c r="I46497" s="13"/>
      <c r="J46497"/>
      <c r="K46497"/>
      <c r="L46497"/>
      <c r="M46497"/>
      <c r="N46497"/>
      <c r="O46497"/>
      <c r="P46497"/>
      <c r="Q46497"/>
      <c r="R46497"/>
    </row>
    <row r="46498" spans="9:18" x14ac:dyDescent="0.25">
      <c r="I46498" s="13"/>
      <c r="J46498"/>
      <c r="K46498"/>
      <c r="L46498"/>
      <c r="M46498"/>
      <c r="N46498"/>
      <c r="O46498"/>
      <c r="P46498"/>
      <c r="Q46498"/>
      <c r="R46498"/>
    </row>
    <row r="46499" spans="9:18" x14ac:dyDescent="0.25">
      <c r="I46499" s="13"/>
      <c r="J46499"/>
      <c r="K46499"/>
      <c r="L46499"/>
      <c r="M46499"/>
      <c r="N46499"/>
      <c r="O46499"/>
      <c r="P46499"/>
      <c r="Q46499"/>
      <c r="R46499"/>
    </row>
    <row r="46500" spans="9:18" x14ac:dyDescent="0.25">
      <c r="I46500" s="13"/>
      <c r="J46500"/>
      <c r="K46500"/>
      <c r="L46500"/>
      <c r="M46500"/>
      <c r="N46500"/>
      <c r="O46500"/>
      <c r="P46500"/>
      <c r="Q46500"/>
      <c r="R46500"/>
    </row>
    <row r="46501" spans="9:18" x14ac:dyDescent="0.25">
      <c r="I46501" s="13"/>
      <c r="J46501"/>
      <c r="K46501"/>
      <c r="L46501"/>
      <c r="M46501"/>
      <c r="N46501"/>
      <c r="O46501"/>
      <c r="P46501"/>
      <c r="Q46501"/>
      <c r="R46501"/>
    </row>
    <row r="46502" spans="9:18" x14ac:dyDescent="0.25">
      <c r="I46502" s="13"/>
      <c r="J46502"/>
      <c r="K46502"/>
      <c r="L46502"/>
      <c r="M46502"/>
      <c r="N46502"/>
      <c r="O46502"/>
      <c r="P46502"/>
      <c r="Q46502"/>
      <c r="R46502"/>
    </row>
    <row r="46503" spans="9:18" x14ac:dyDescent="0.25">
      <c r="I46503" s="13"/>
      <c r="J46503"/>
      <c r="K46503"/>
      <c r="L46503"/>
      <c r="M46503"/>
      <c r="N46503"/>
      <c r="O46503"/>
      <c r="P46503"/>
      <c r="Q46503"/>
      <c r="R46503"/>
    </row>
    <row r="46504" spans="9:18" x14ac:dyDescent="0.25">
      <c r="I46504" s="13"/>
      <c r="J46504"/>
      <c r="K46504"/>
      <c r="L46504"/>
      <c r="M46504"/>
      <c r="N46504"/>
      <c r="O46504"/>
      <c r="P46504"/>
      <c r="Q46504"/>
      <c r="R46504"/>
    </row>
    <row r="46505" spans="9:18" x14ac:dyDescent="0.25">
      <c r="I46505" s="13"/>
      <c r="J46505"/>
      <c r="K46505"/>
      <c r="L46505"/>
      <c r="M46505"/>
      <c r="N46505"/>
      <c r="O46505"/>
      <c r="P46505"/>
      <c r="Q46505"/>
      <c r="R46505"/>
    </row>
    <row r="46506" spans="9:18" x14ac:dyDescent="0.25">
      <c r="I46506" s="13"/>
      <c r="J46506"/>
      <c r="K46506"/>
      <c r="L46506"/>
      <c r="M46506"/>
      <c r="N46506"/>
      <c r="O46506"/>
      <c r="P46506"/>
      <c r="Q46506"/>
      <c r="R46506"/>
    </row>
    <row r="46507" spans="9:18" x14ac:dyDescent="0.25">
      <c r="I46507" s="13"/>
      <c r="J46507"/>
      <c r="K46507"/>
      <c r="L46507"/>
      <c r="M46507"/>
      <c r="N46507"/>
      <c r="O46507"/>
      <c r="P46507"/>
      <c r="Q46507"/>
      <c r="R46507"/>
    </row>
    <row r="46508" spans="9:18" x14ac:dyDescent="0.25">
      <c r="I46508" s="13"/>
      <c r="J46508"/>
      <c r="K46508"/>
      <c r="L46508"/>
      <c r="M46508"/>
      <c r="N46508"/>
      <c r="O46508"/>
      <c r="P46508"/>
      <c r="Q46508"/>
      <c r="R46508"/>
    </row>
    <row r="46509" spans="9:18" x14ac:dyDescent="0.25">
      <c r="I46509" s="13"/>
      <c r="J46509"/>
      <c r="K46509"/>
      <c r="L46509"/>
      <c r="M46509"/>
      <c r="N46509"/>
      <c r="O46509"/>
      <c r="P46509"/>
      <c r="Q46509"/>
      <c r="R46509"/>
    </row>
    <row r="46510" spans="9:18" x14ac:dyDescent="0.25">
      <c r="I46510" s="13"/>
      <c r="J46510"/>
      <c r="K46510"/>
      <c r="L46510"/>
      <c r="M46510"/>
      <c r="N46510"/>
      <c r="O46510"/>
      <c r="P46510"/>
      <c r="Q46510"/>
      <c r="R46510"/>
    </row>
    <row r="46511" spans="9:18" x14ac:dyDescent="0.25">
      <c r="I46511" s="13"/>
      <c r="J46511"/>
      <c r="K46511"/>
      <c r="L46511"/>
      <c r="M46511"/>
      <c r="N46511"/>
      <c r="O46511"/>
      <c r="P46511"/>
      <c r="Q46511"/>
      <c r="R46511"/>
    </row>
    <row r="46512" spans="9:18" x14ac:dyDescent="0.25">
      <c r="I46512" s="13"/>
      <c r="J46512"/>
      <c r="K46512"/>
      <c r="L46512"/>
      <c r="M46512"/>
      <c r="N46512"/>
      <c r="O46512"/>
      <c r="P46512"/>
      <c r="Q46512"/>
      <c r="R46512"/>
    </row>
    <row r="46513" spans="9:18" x14ac:dyDescent="0.25">
      <c r="I46513" s="13"/>
      <c r="J46513"/>
      <c r="K46513"/>
      <c r="L46513"/>
      <c r="M46513"/>
      <c r="N46513"/>
      <c r="O46513"/>
      <c r="P46513"/>
      <c r="Q46513"/>
      <c r="R46513"/>
    </row>
    <row r="46514" spans="9:18" x14ac:dyDescent="0.25">
      <c r="I46514" s="13"/>
      <c r="J46514"/>
      <c r="K46514"/>
      <c r="L46514"/>
      <c r="M46514"/>
      <c r="N46514"/>
      <c r="O46514"/>
      <c r="P46514"/>
      <c r="Q46514"/>
      <c r="R46514"/>
    </row>
    <row r="46515" spans="9:18" x14ac:dyDescent="0.25">
      <c r="I46515" s="13"/>
      <c r="J46515"/>
      <c r="K46515"/>
      <c r="L46515"/>
      <c r="M46515"/>
      <c r="N46515"/>
      <c r="O46515"/>
      <c r="P46515"/>
      <c r="Q46515"/>
      <c r="R46515"/>
    </row>
    <row r="46516" spans="9:18" x14ac:dyDescent="0.25">
      <c r="I46516" s="13"/>
      <c r="J46516"/>
      <c r="K46516"/>
      <c r="L46516"/>
      <c r="M46516"/>
      <c r="N46516"/>
      <c r="O46516"/>
      <c r="P46516"/>
      <c r="Q46516"/>
      <c r="R46516"/>
    </row>
    <row r="46517" spans="9:18" x14ac:dyDescent="0.25">
      <c r="I46517" s="13"/>
      <c r="J46517"/>
      <c r="K46517"/>
      <c r="L46517"/>
      <c r="M46517"/>
      <c r="N46517"/>
      <c r="O46517"/>
      <c r="P46517"/>
      <c r="Q46517"/>
      <c r="R46517"/>
    </row>
    <row r="46518" spans="9:18" x14ac:dyDescent="0.25">
      <c r="I46518" s="13"/>
      <c r="J46518"/>
      <c r="K46518"/>
      <c r="L46518"/>
      <c r="M46518"/>
      <c r="N46518"/>
      <c r="O46518"/>
      <c r="P46518"/>
      <c r="Q46518"/>
      <c r="R46518"/>
    </row>
    <row r="46519" spans="9:18" x14ac:dyDescent="0.25">
      <c r="I46519" s="13"/>
      <c r="J46519"/>
      <c r="K46519"/>
      <c r="L46519"/>
      <c r="M46519"/>
      <c r="N46519"/>
      <c r="O46519"/>
      <c r="P46519"/>
      <c r="Q46519"/>
      <c r="R46519"/>
    </row>
    <row r="46520" spans="9:18" x14ac:dyDescent="0.25">
      <c r="I46520" s="13"/>
      <c r="J46520"/>
      <c r="K46520"/>
      <c r="L46520"/>
      <c r="M46520"/>
      <c r="N46520"/>
      <c r="O46520"/>
      <c r="P46520"/>
      <c r="Q46520"/>
      <c r="R46520"/>
    </row>
    <row r="46521" spans="9:18" x14ac:dyDescent="0.25">
      <c r="I46521" s="13"/>
      <c r="J46521"/>
      <c r="K46521"/>
      <c r="L46521"/>
      <c r="M46521"/>
      <c r="N46521"/>
      <c r="O46521"/>
      <c r="P46521"/>
      <c r="Q46521"/>
      <c r="R46521"/>
    </row>
    <row r="46522" spans="9:18" x14ac:dyDescent="0.25">
      <c r="I46522" s="13"/>
      <c r="J46522"/>
      <c r="K46522"/>
      <c r="L46522"/>
      <c r="M46522"/>
      <c r="N46522"/>
      <c r="O46522"/>
      <c r="P46522"/>
      <c r="Q46522"/>
      <c r="R46522"/>
    </row>
    <row r="46523" spans="9:18" x14ac:dyDescent="0.25">
      <c r="I46523" s="13"/>
      <c r="J46523"/>
      <c r="K46523"/>
      <c r="L46523"/>
      <c r="M46523"/>
      <c r="N46523"/>
      <c r="O46523"/>
      <c r="P46523"/>
      <c r="Q46523"/>
      <c r="R46523"/>
    </row>
    <row r="46524" spans="9:18" x14ac:dyDescent="0.25">
      <c r="I46524" s="13"/>
      <c r="J46524"/>
      <c r="K46524"/>
      <c r="L46524"/>
      <c r="M46524"/>
      <c r="N46524"/>
      <c r="O46524"/>
      <c r="P46524"/>
      <c r="Q46524"/>
      <c r="R46524"/>
    </row>
    <row r="46525" spans="9:18" x14ac:dyDescent="0.25">
      <c r="I46525" s="13"/>
      <c r="J46525"/>
      <c r="K46525"/>
      <c r="L46525"/>
      <c r="M46525"/>
      <c r="N46525"/>
      <c r="O46525"/>
      <c r="P46525"/>
      <c r="Q46525"/>
      <c r="R46525"/>
    </row>
    <row r="46526" spans="9:18" x14ac:dyDescent="0.25">
      <c r="I46526" s="13"/>
      <c r="J46526"/>
      <c r="K46526"/>
      <c r="L46526"/>
      <c r="M46526"/>
      <c r="N46526"/>
      <c r="O46526"/>
      <c r="P46526"/>
      <c r="Q46526"/>
      <c r="R46526"/>
    </row>
    <row r="46527" spans="9:18" x14ac:dyDescent="0.25">
      <c r="I46527" s="13"/>
      <c r="J46527"/>
      <c r="K46527"/>
      <c r="L46527"/>
      <c r="M46527"/>
      <c r="N46527"/>
      <c r="O46527"/>
      <c r="P46527"/>
      <c r="Q46527"/>
      <c r="R46527"/>
    </row>
    <row r="46528" spans="9:18" x14ac:dyDescent="0.25">
      <c r="I46528" s="13"/>
      <c r="J46528"/>
      <c r="K46528"/>
      <c r="L46528"/>
      <c r="M46528"/>
      <c r="N46528"/>
      <c r="O46528"/>
      <c r="P46528"/>
      <c r="Q46528"/>
      <c r="R46528"/>
    </row>
    <row r="46529" spans="9:18" x14ac:dyDescent="0.25">
      <c r="I46529" s="13"/>
      <c r="J46529"/>
      <c r="K46529"/>
      <c r="L46529"/>
      <c r="M46529"/>
      <c r="N46529"/>
      <c r="O46529"/>
      <c r="P46529"/>
      <c r="Q46529"/>
      <c r="R46529"/>
    </row>
    <row r="46530" spans="9:18" x14ac:dyDescent="0.25">
      <c r="I46530" s="13"/>
      <c r="J46530"/>
      <c r="K46530"/>
      <c r="L46530"/>
      <c r="M46530"/>
      <c r="N46530"/>
      <c r="O46530"/>
      <c r="P46530"/>
      <c r="Q46530"/>
      <c r="R46530"/>
    </row>
    <row r="46531" spans="9:18" x14ac:dyDescent="0.25">
      <c r="I46531" s="13"/>
      <c r="J46531"/>
      <c r="K46531"/>
      <c r="L46531"/>
      <c r="M46531"/>
      <c r="N46531"/>
      <c r="O46531"/>
      <c r="P46531"/>
      <c r="Q46531"/>
      <c r="R46531"/>
    </row>
    <row r="46532" spans="9:18" x14ac:dyDescent="0.25">
      <c r="I46532" s="13"/>
      <c r="J46532"/>
      <c r="K46532"/>
      <c r="L46532"/>
      <c r="M46532"/>
      <c r="N46532"/>
      <c r="O46532"/>
      <c r="P46532"/>
      <c r="Q46532"/>
      <c r="R46532"/>
    </row>
    <row r="46533" spans="9:18" x14ac:dyDescent="0.25">
      <c r="I46533" s="13"/>
      <c r="J46533"/>
      <c r="K46533"/>
      <c r="L46533"/>
      <c r="M46533"/>
      <c r="N46533"/>
      <c r="O46533"/>
      <c r="P46533"/>
      <c r="Q46533"/>
      <c r="R46533"/>
    </row>
    <row r="46534" spans="9:18" x14ac:dyDescent="0.25">
      <c r="I46534" s="13"/>
      <c r="J46534"/>
      <c r="K46534"/>
      <c r="L46534"/>
      <c r="M46534"/>
      <c r="N46534"/>
      <c r="O46534"/>
      <c r="P46534"/>
      <c r="Q46534"/>
      <c r="R46534"/>
    </row>
    <row r="46535" spans="9:18" x14ac:dyDescent="0.25">
      <c r="I46535" s="13"/>
      <c r="J46535"/>
      <c r="K46535"/>
      <c r="L46535"/>
      <c r="M46535"/>
      <c r="N46535"/>
      <c r="O46535"/>
      <c r="P46535"/>
      <c r="Q46535"/>
      <c r="R46535"/>
    </row>
    <row r="46536" spans="9:18" x14ac:dyDescent="0.25">
      <c r="I46536" s="13"/>
      <c r="J46536"/>
      <c r="K46536"/>
      <c r="L46536"/>
      <c r="M46536"/>
      <c r="N46536"/>
      <c r="O46536"/>
      <c r="P46536"/>
      <c r="Q46536"/>
      <c r="R46536"/>
    </row>
    <row r="46537" spans="9:18" x14ac:dyDescent="0.25">
      <c r="I46537" s="13"/>
      <c r="J46537"/>
      <c r="K46537"/>
      <c r="L46537"/>
      <c r="M46537"/>
      <c r="N46537"/>
      <c r="O46537"/>
      <c r="P46537"/>
      <c r="Q46537"/>
      <c r="R46537"/>
    </row>
    <row r="46538" spans="9:18" x14ac:dyDescent="0.25">
      <c r="I46538" s="13"/>
      <c r="J46538"/>
      <c r="K46538"/>
      <c r="L46538"/>
      <c r="M46538"/>
      <c r="N46538"/>
      <c r="O46538"/>
      <c r="P46538"/>
      <c r="Q46538"/>
      <c r="R46538"/>
    </row>
    <row r="46539" spans="9:18" x14ac:dyDescent="0.25">
      <c r="I46539" s="13"/>
      <c r="J46539"/>
      <c r="K46539"/>
      <c r="L46539"/>
      <c r="M46539"/>
      <c r="N46539"/>
      <c r="O46539"/>
      <c r="P46539"/>
      <c r="Q46539"/>
      <c r="R46539"/>
    </row>
    <row r="46540" spans="9:18" x14ac:dyDescent="0.25">
      <c r="I46540" s="13"/>
      <c r="J46540"/>
      <c r="K46540"/>
      <c r="L46540"/>
      <c r="M46540"/>
      <c r="N46540"/>
      <c r="O46540"/>
      <c r="P46540"/>
      <c r="Q46540"/>
      <c r="R46540"/>
    </row>
    <row r="46541" spans="9:18" x14ac:dyDescent="0.25">
      <c r="I46541" s="13"/>
      <c r="J46541"/>
      <c r="K46541"/>
      <c r="L46541"/>
      <c r="M46541"/>
      <c r="N46541"/>
      <c r="O46541"/>
      <c r="P46541"/>
      <c r="Q46541"/>
      <c r="R46541"/>
    </row>
    <row r="46542" spans="9:18" x14ac:dyDescent="0.25">
      <c r="I46542" s="13"/>
      <c r="J46542"/>
      <c r="K46542"/>
      <c r="L46542"/>
      <c r="M46542"/>
      <c r="N46542"/>
      <c r="O46542"/>
      <c r="P46542"/>
      <c r="Q46542"/>
      <c r="R46542"/>
    </row>
    <row r="46543" spans="9:18" x14ac:dyDescent="0.25">
      <c r="I46543" s="13"/>
      <c r="J46543"/>
      <c r="K46543"/>
      <c r="L46543"/>
      <c r="M46543"/>
      <c r="N46543"/>
      <c r="O46543"/>
      <c r="P46543"/>
      <c r="Q46543"/>
      <c r="R46543"/>
    </row>
    <row r="46544" spans="9:18" x14ac:dyDescent="0.25">
      <c r="I46544" s="13"/>
      <c r="J46544"/>
      <c r="K46544"/>
      <c r="L46544"/>
      <c r="M46544"/>
      <c r="N46544"/>
      <c r="O46544"/>
      <c r="P46544"/>
      <c r="Q46544"/>
      <c r="R46544"/>
    </row>
    <row r="46545" spans="9:18" x14ac:dyDescent="0.25">
      <c r="I46545" s="13"/>
      <c r="J46545"/>
      <c r="K46545"/>
      <c r="L46545"/>
      <c r="M46545"/>
      <c r="N46545"/>
      <c r="O46545"/>
      <c r="P46545"/>
      <c r="Q46545"/>
      <c r="R46545"/>
    </row>
    <row r="46546" spans="9:18" x14ac:dyDescent="0.25">
      <c r="I46546" s="13"/>
      <c r="J46546"/>
      <c r="K46546"/>
      <c r="L46546"/>
      <c r="M46546"/>
      <c r="N46546"/>
      <c r="O46546"/>
      <c r="P46546"/>
      <c r="Q46546"/>
      <c r="R46546"/>
    </row>
    <row r="46547" spans="9:18" x14ac:dyDescent="0.25">
      <c r="I46547" s="13"/>
      <c r="J46547"/>
      <c r="K46547"/>
      <c r="L46547"/>
      <c r="M46547"/>
      <c r="N46547"/>
      <c r="O46547"/>
      <c r="P46547"/>
      <c r="Q46547"/>
      <c r="R46547"/>
    </row>
    <row r="46548" spans="9:18" x14ac:dyDescent="0.25">
      <c r="I46548" s="13"/>
      <c r="J46548"/>
      <c r="K46548"/>
      <c r="L46548"/>
      <c r="M46548"/>
      <c r="N46548"/>
      <c r="O46548"/>
      <c r="P46548"/>
      <c r="Q46548"/>
      <c r="R46548"/>
    </row>
    <row r="46549" spans="9:18" x14ac:dyDescent="0.25">
      <c r="I46549" s="13"/>
      <c r="J46549"/>
      <c r="K46549"/>
      <c r="L46549"/>
      <c r="M46549"/>
      <c r="N46549"/>
      <c r="O46549"/>
      <c r="P46549"/>
      <c r="Q46549"/>
      <c r="R46549"/>
    </row>
    <row r="46550" spans="9:18" x14ac:dyDescent="0.25">
      <c r="I46550" s="13"/>
      <c r="J46550"/>
      <c r="K46550"/>
      <c r="L46550"/>
      <c r="M46550"/>
      <c r="N46550"/>
      <c r="O46550"/>
      <c r="P46550"/>
      <c r="Q46550"/>
      <c r="R46550"/>
    </row>
    <row r="46551" spans="9:18" x14ac:dyDescent="0.25">
      <c r="I46551" s="13"/>
      <c r="J46551"/>
      <c r="K46551"/>
      <c r="L46551"/>
      <c r="M46551"/>
      <c r="N46551"/>
      <c r="O46551"/>
      <c r="P46551"/>
      <c r="Q46551"/>
      <c r="R46551"/>
    </row>
    <row r="46552" spans="9:18" x14ac:dyDescent="0.25">
      <c r="I46552" s="13"/>
      <c r="J46552"/>
      <c r="K46552"/>
      <c r="L46552"/>
      <c r="M46552"/>
      <c r="N46552"/>
      <c r="O46552"/>
      <c r="P46552"/>
      <c r="Q46552"/>
      <c r="R46552"/>
    </row>
    <row r="46553" spans="9:18" x14ac:dyDescent="0.25">
      <c r="I46553" s="13"/>
      <c r="J46553"/>
      <c r="K46553"/>
      <c r="L46553"/>
      <c r="M46553"/>
      <c r="N46553"/>
      <c r="O46553"/>
      <c r="P46553"/>
      <c r="Q46553"/>
      <c r="R46553"/>
    </row>
    <row r="46554" spans="9:18" x14ac:dyDescent="0.25">
      <c r="I46554" s="13"/>
      <c r="J46554"/>
      <c r="K46554"/>
      <c r="L46554"/>
      <c r="M46554"/>
      <c r="N46554"/>
      <c r="O46554"/>
      <c r="P46554"/>
      <c r="Q46554"/>
      <c r="R46554"/>
    </row>
    <row r="46555" spans="9:18" x14ac:dyDescent="0.25">
      <c r="I46555" s="13"/>
      <c r="J46555"/>
      <c r="K46555"/>
      <c r="L46555"/>
      <c r="M46555"/>
      <c r="N46555"/>
      <c r="O46555"/>
      <c r="P46555"/>
      <c r="Q46555"/>
      <c r="R46555"/>
    </row>
    <row r="46556" spans="9:18" x14ac:dyDescent="0.25">
      <c r="I46556" s="13"/>
      <c r="J46556"/>
      <c r="K46556"/>
      <c r="L46556"/>
      <c r="M46556"/>
      <c r="N46556"/>
      <c r="O46556"/>
      <c r="P46556"/>
      <c r="Q46556"/>
      <c r="R46556"/>
    </row>
    <row r="46557" spans="9:18" x14ac:dyDescent="0.25">
      <c r="I46557" s="13"/>
      <c r="J46557"/>
      <c r="K46557"/>
      <c r="L46557"/>
      <c r="M46557"/>
      <c r="N46557"/>
      <c r="O46557"/>
      <c r="P46557"/>
      <c r="Q46557"/>
      <c r="R46557"/>
    </row>
    <row r="46558" spans="9:18" x14ac:dyDescent="0.25">
      <c r="I46558" s="13"/>
      <c r="J46558"/>
      <c r="K46558"/>
      <c r="L46558"/>
      <c r="M46558"/>
      <c r="N46558"/>
      <c r="O46558"/>
      <c r="P46558"/>
      <c r="Q46558"/>
      <c r="R46558"/>
    </row>
    <row r="46559" spans="9:18" x14ac:dyDescent="0.25">
      <c r="I46559" s="13"/>
      <c r="J46559"/>
      <c r="K46559"/>
      <c r="L46559"/>
      <c r="M46559"/>
      <c r="N46559"/>
      <c r="O46559"/>
      <c r="P46559"/>
      <c r="Q46559"/>
      <c r="R46559"/>
    </row>
    <row r="46560" spans="9:18" x14ac:dyDescent="0.25">
      <c r="I46560" s="13"/>
      <c r="J46560"/>
      <c r="K46560"/>
      <c r="L46560"/>
      <c r="M46560"/>
      <c r="N46560"/>
      <c r="O46560"/>
      <c r="P46560"/>
      <c r="Q46560"/>
      <c r="R46560"/>
    </row>
    <row r="46561" spans="9:18" x14ac:dyDescent="0.25">
      <c r="I46561" s="13"/>
      <c r="J46561"/>
      <c r="K46561"/>
      <c r="L46561"/>
      <c r="M46561"/>
      <c r="N46561"/>
      <c r="O46561"/>
      <c r="P46561"/>
      <c r="Q46561"/>
      <c r="R46561"/>
    </row>
    <row r="46562" spans="9:18" x14ac:dyDescent="0.25">
      <c r="I46562" s="13"/>
      <c r="J46562"/>
      <c r="K46562"/>
      <c r="L46562"/>
      <c r="M46562"/>
      <c r="N46562"/>
      <c r="O46562"/>
      <c r="P46562"/>
      <c r="Q46562"/>
      <c r="R46562"/>
    </row>
    <row r="46563" spans="9:18" x14ac:dyDescent="0.25">
      <c r="I46563" s="13"/>
      <c r="J46563"/>
      <c r="K46563"/>
      <c r="L46563"/>
      <c r="M46563"/>
      <c r="N46563"/>
      <c r="O46563"/>
      <c r="P46563"/>
      <c r="Q46563"/>
      <c r="R46563"/>
    </row>
    <row r="46564" spans="9:18" x14ac:dyDescent="0.25">
      <c r="I46564" s="13"/>
      <c r="J46564"/>
      <c r="K46564"/>
      <c r="L46564"/>
      <c r="M46564"/>
      <c r="N46564"/>
      <c r="O46564"/>
      <c r="P46564"/>
      <c r="Q46564"/>
      <c r="R46564"/>
    </row>
    <row r="46565" spans="9:18" x14ac:dyDescent="0.25">
      <c r="I46565" s="13"/>
      <c r="J46565"/>
      <c r="K46565"/>
      <c r="L46565"/>
      <c r="M46565"/>
      <c r="N46565"/>
      <c r="O46565"/>
      <c r="P46565"/>
      <c r="Q46565"/>
      <c r="R46565"/>
    </row>
    <row r="46566" spans="9:18" x14ac:dyDescent="0.25">
      <c r="I46566" s="13"/>
      <c r="J46566"/>
      <c r="K46566"/>
      <c r="L46566"/>
      <c r="M46566"/>
      <c r="N46566"/>
      <c r="O46566"/>
      <c r="P46566"/>
      <c r="Q46566"/>
      <c r="R46566"/>
    </row>
    <row r="46567" spans="9:18" x14ac:dyDescent="0.25">
      <c r="I46567" s="13"/>
      <c r="J46567"/>
      <c r="K46567"/>
      <c r="L46567"/>
      <c r="M46567"/>
      <c r="N46567"/>
      <c r="O46567"/>
      <c r="P46567"/>
      <c r="Q46567"/>
      <c r="R46567"/>
    </row>
    <row r="46568" spans="9:18" x14ac:dyDescent="0.25">
      <c r="I46568" s="13"/>
      <c r="J46568"/>
      <c r="K46568"/>
      <c r="L46568"/>
      <c r="M46568"/>
      <c r="N46568"/>
      <c r="O46568"/>
      <c r="P46568"/>
      <c r="Q46568"/>
      <c r="R46568"/>
    </row>
    <row r="46569" spans="9:18" x14ac:dyDescent="0.25">
      <c r="I46569" s="13"/>
      <c r="J46569"/>
      <c r="K46569"/>
      <c r="L46569"/>
      <c r="M46569"/>
      <c r="N46569"/>
      <c r="O46569"/>
      <c r="P46569"/>
      <c r="Q46569"/>
      <c r="R46569"/>
    </row>
    <row r="46570" spans="9:18" x14ac:dyDescent="0.25">
      <c r="I46570" s="13"/>
      <c r="J46570"/>
      <c r="K46570"/>
      <c r="L46570"/>
      <c r="M46570"/>
      <c r="N46570"/>
      <c r="O46570"/>
      <c r="P46570"/>
      <c r="Q46570"/>
      <c r="R46570"/>
    </row>
    <row r="46571" spans="9:18" x14ac:dyDescent="0.25">
      <c r="I46571" s="13"/>
      <c r="J46571"/>
      <c r="K46571"/>
      <c r="L46571"/>
      <c r="M46571"/>
      <c r="N46571"/>
      <c r="O46571"/>
      <c r="P46571"/>
      <c r="Q46571"/>
      <c r="R46571"/>
    </row>
    <row r="46572" spans="9:18" x14ac:dyDescent="0.25">
      <c r="I46572" s="13"/>
      <c r="J46572"/>
      <c r="K46572"/>
      <c r="L46572"/>
      <c r="M46572"/>
      <c r="N46572"/>
      <c r="O46572"/>
      <c r="P46572"/>
      <c r="Q46572"/>
      <c r="R46572"/>
    </row>
    <row r="46573" spans="9:18" x14ac:dyDescent="0.25">
      <c r="I46573" s="13"/>
      <c r="J46573"/>
      <c r="K46573"/>
      <c r="L46573"/>
      <c r="M46573"/>
      <c r="N46573"/>
      <c r="O46573"/>
      <c r="P46573"/>
      <c r="Q46573"/>
      <c r="R46573"/>
    </row>
    <row r="46574" spans="9:18" x14ac:dyDescent="0.25">
      <c r="I46574" s="13"/>
      <c r="J46574"/>
      <c r="K46574"/>
      <c r="L46574"/>
      <c r="M46574"/>
      <c r="N46574"/>
      <c r="O46574"/>
      <c r="P46574"/>
      <c r="Q46574"/>
      <c r="R46574"/>
    </row>
    <row r="46575" spans="9:18" x14ac:dyDescent="0.25">
      <c r="I46575" s="13"/>
      <c r="J46575"/>
      <c r="K46575"/>
      <c r="L46575"/>
      <c r="M46575"/>
      <c r="N46575"/>
      <c r="O46575"/>
      <c r="P46575"/>
      <c r="Q46575"/>
      <c r="R46575"/>
    </row>
    <row r="46576" spans="9:18" x14ac:dyDescent="0.25">
      <c r="I46576" s="13"/>
      <c r="J46576"/>
      <c r="K46576"/>
      <c r="L46576"/>
      <c r="M46576"/>
      <c r="N46576"/>
      <c r="O46576"/>
      <c r="P46576"/>
      <c r="Q46576"/>
      <c r="R46576"/>
    </row>
    <row r="46577" spans="9:18" x14ac:dyDescent="0.25">
      <c r="I46577" s="13"/>
      <c r="J46577"/>
      <c r="K46577"/>
      <c r="L46577"/>
      <c r="M46577"/>
      <c r="N46577"/>
      <c r="O46577"/>
      <c r="P46577"/>
      <c r="Q46577"/>
      <c r="R46577"/>
    </row>
    <row r="46578" spans="9:18" x14ac:dyDescent="0.25">
      <c r="I46578" s="13"/>
      <c r="J46578"/>
      <c r="K46578"/>
      <c r="L46578"/>
      <c r="M46578"/>
      <c r="N46578"/>
      <c r="O46578"/>
      <c r="P46578"/>
      <c r="Q46578"/>
      <c r="R46578"/>
    </row>
    <row r="46579" spans="9:18" x14ac:dyDescent="0.25">
      <c r="I46579" s="13"/>
      <c r="J46579"/>
      <c r="K46579"/>
      <c r="L46579"/>
      <c r="M46579"/>
      <c r="N46579"/>
      <c r="O46579"/>
      <c r="P46579"/>
      <c r="Q46579"/>
      <c r="R46579"/>
    </row>
    <row r="46580" spans="9:18" x14ac:dyDescent="0.25">
      <c r="I46580" s="13"/>
      <c r="J46580"/>
      <c r="K46580"/>
      <c r="L46580"/>
      <c r="M46580"/>
      <c r="N46580"/>
      <c r="O46580"/>
      <c r="P46580"/>
      <c r="Q46580"/>
      <c r="R46580"/>
    </row>
    <row r="46581" spans="9:18" x14ac:dyDescent="0.25">
      <c r="I46581" s="13"/>
      <c r="J46581"/>
      <c r="K46581"/>
      <c r="L46581"/>
      <c r="M46581"/>
      <c r="N46581"/>
      <c r="O46581"/>
      <c r="P46581"/>
      <c r="Q46581"/>
      <c r="R46581"/>
    </row>
    <row r="46582" spans="9:18" x14ac:dyDescent="0.25">
      <c r="I46582" s="13"/>
      <c r="J46582"/>
      <c r="K46582"/>
      <c r="L46582"/>
      <c r="M46582"/>
      <c r="N46582"/>
      <c r="O46582"/>
      <c r="P46582"/>
      <c r="Q46582"/>
      <c r="R46582"/>
    </row>
    <row r="46583" spans="9:18" x14ac:dyDescent="0.25">
      <c r="I46583" s="13"/>
      <c r="J46583"/>
      <c r="K46583"/>
      <c r="L46583"/>
      <c r="M46583"/>
      <c r="N46583"/>
      <c r="O46583"/>
      <c r="P46583"/>
      <c r="Q46583"/>
      <c r="R46583"/>
    </row>
    <row r="46584" spans="9:18" x14ac:dyDescent="0.25">
      <c r="I46584" s="13"/>
      <c r="J46584"/>
      <c r="K46584"/>
      <c r="L46584"/>
      <c r="M46584"/>
      <c r="N46584"/>
      <c r="O46584"/>
      <c r="P46584"/>
      <c r="Q46584"/>
      <c r="R46584"/>
    </row>
    <row r="46585" spans="9:18" x14ac:dyDescent="0.25">
      <c r="I46585" s="13"/>
      <c r="J46585"/>
      <c r="K46585"/>
      <c r="L46585"/>
      <c r="M46585"/>
      <c r="N46585"/>
      <c r="O46585"/>
      <c r="P46585"/>
      <c r="Q46585"/>
      <c r="R46585"/>
    </row>
    <row r="46586" spans="9:18" x14ac:dyDescent="0.25">
      <c r="I46586" s="13"/>
      <c r="J46586"/>
      <c r="K46586"/>
      <c r="L46586"/>
      <c r="M46586"/>
      <c r="N46586"/>
      <c r="O46586"/>
      <c r="P46586"/>
      <c r="Q46586"/>
      <c r="R46586"/>
    </row>
    <row r="46587" spans="9:18" x14ac:dyDescent="0.25">
      <c r="I46587" s="13"/>
      <c r="J46587"/>
      <c r="K46587"/>
      <c r="L46587"/>
      <c r="M46587"/>
      <c r="N46587"/>
      <c r="O46587"/>
      <c r="P46587"/>
      <c r="Q46587"/>
      <c r="R46587"/>
    </row>
    <row r="46588" spans="9:18" x14ac:dyDescent="0.25">
      <c r="I46588" s="13"/>
      <c r="J46588"/>
      <c r="K46588"/>
      <c r="L46588"/>
      <c r="M46588"/>
      <c r="N46588"/>
      <c r="O46588"/>
      <c r="P46588"/>
      <c r="Q46588"/>
      <c r="R46588"/>
    </row>
    <row r="46589" spans="9:18" x14ac:dyDescent="0.25">
      <c r="I46589" s="13"/>
      <c r="J46589"/>
      <c r="K46589"/>
      <c r="L46589"/>
      <c r="M46589"/>
      <c r="N46589"/>
      <c r="O46589"/>
      <c r="P46589"/>
      <c r="Q46589"/>
      <c r="R46589"/>
    </row>
    <row r="46590" spans="9:18" x14ac:dyDescent="0.25">
      <c r="I46590" s="13"/>
      <c r="J46590"/>
      <c r="K46590"/>
      <c r="L46590"/>
      <c r="M46590"/>
      <c r="N46590"/>
      <c r="O46590"/>
      <c r="P46590"/>
      <c r="Q46590"/>
      <c r="R46590"/>
    </row>
    <row r="46591" spans="9:18" x14ac:dyDescent="0.25">
      <c r="I46591" s="13"/>
      <c r="J46591"/>
      <c r="K46591"/>
      <c r="L46591"/>
      <c r="M46591"/>
      <c r="N46591"/>
      <c r="O46591"/>
      <c r="P46591"/>
      <c r="Q46591"/>
      <c r="R46591"/>
    </row>
    <row r="46592" spans="9:18" x14ac:dyDescent="0.25">
      <c r="I46592" s="13"/>
      <c r="J46592"/>
      <c r="K46592"/>
      <c r="L46592"/>
      <c r="M46592"/>
      <c r="N46592"/>
      <c r="O46592"/>
      <c r="P46592"/>
      <c r="Q46592"/>
      <c r="R46592"/>
    </row>
    <row r="46593" spans="9:18" x14ac:dyDescent="0.25">
      <c r="I46593" s="13"/>
      <c r="J46593"/>
      <c r="K46593"/>
      <c r="L46593"/>
      <c r="M46593"/>
      <c r="N46593"/>
      <c r="O46593"/>
      <c r="P46593"/>
      <c r="Q46593"/>
      <c r="R46593"/>
    </row>
    <row r="46594" spans="9:18" x14ac:dyDescent="0.25">
      <c r="I46594" s="13"/>
      <c r="J46594"/>
      <c r="K46594"/>
      <c r="L46594"/>
      <c r="M46594"/>
      <c r="N46594"/>
      <c r="O46594"/>
      <c r="P46594"/>
      <c r="Q46594"/>
      <c r="R46594"/>
    </row>
    <row r="46595" spans="9:18" x14ac:dyDescent="0.25">
      <c r="I46595" s="13"/>
      <c r="J46595"/>
      <c r="K46595"/>
      <c r="L46595"/>
      <c r="M46595"/>
      <c r="N46595"/>
      <c r="O46595"/>
      <c r="P46595"/>
      <c r="Q46595"/>
      <c r="R46595"/>
    </row>
    <row r="46596" spans="9:18" x14ac:dyDescent="0.25">
      <c r="I46596" s="13"/>
      <c r="J46596"/>
      <c r="K46596"/>
      <c r="L46596"/>
      <c r="M46596"/>
      <c r="N46596"/>
      <c r="O46596"/>
      <c r="P46596"/>
      <c r="Q46596"/>
      <c r="R46596"/>
    </row>
    <row r="46597" spans="9:18" x14ac:dyDescent="0.25">
      <c r="I46597" s="13"/>
      <c r="J46597"/>
      <c r="K46597"/>
      <c r="L46597"/>
      <c r="M46597"/>
      <c r="N46597"/>
      <c r="O46597"/>
      <c r="P46597"/>
      <c r="Q46597"/>
      <c r="R46597"/>
    </row>
    <row r="46598" spans="9:18" x14ac:dyDescent="0.25">
      <c r="I46598" s="13"/>
      <c r="J46598"/>
      <c r="K46598"/>
      <c r="L46598"/>
      <c r="M46598"/>
      <c r="N46598"/>
      <c r="O46598"/>
      <c r="P46598"/>
      <c r="Q46598"/>
      <c r="R46598"/>
    </row>
    <row r="46599" spans="9:18" x14ac:dyDescent="0.25">
      <c r="I46599" s="13"/>
      <c r="J46599"/>
      <c r="K46599"/>
      <c r="L46599"/>
      <c r="M46599"/>
      <c r="N46599"/>
      <c r="O46599"/>
      <c r="P46599"/>
      <c r="Q46599"/>
      <c r="R46599"/>
    </row>
    <row r="46600" spans="9:18" x14ac:dyDescent="0.25">
      <c r="I46600" s="13"/>
      <c r="J46600"/>
      <c r="K46600"/>
      <c r="L46600"/>
      <c r="M46600"/>
      <c r="N46600"/>
      <c r="O46600"/>
      <c r="P46600"/>
      <c r="Q46600"/>
      <c r="R46600"/>
    </row>
    <row r="46601" spans="9:18" x14ac:dyDescent="0.25">
      <c r="I46601" s="13"/>
      <c r="J46601"/>
      <c r="K46601"/>
      <c r="L46601"/>
      <c r="M46601"/>
      <c r="N46601"/>
      <c r="O46601"/>
      <c r="P46601"/>
      <c r="Q46601"/>
      <c r="R46601"/>
    </row>
    <row r="46602" spans="9:18" x14ac:dyDescent="0.25">
      <c r="I46602" s="13"/>
      <c r="J46602"/>
      <c r="K46602"/>
      <c r="L46602"/>
      <c r="M46602"/>
      <c r="N46602"/>
      <c r="O46602"/>
      <c r="P46602"/>
      <c r="Q46602"/>
      <c r="R46602"/>
    </row>
    <row r="46603" spans="9:18" x14ac:dyDescent="0.25">
      <c r="I46603" s="13"/>
      <c r="J46603"/>
      <c r="K46603"/>
      <c r="L46603"/>
      <c r="M46603"/>
      <c r="N46603"/>
      <c r="O46603"/>
      <c r="P46603"/>
      <c r="Q46603"/>
      <c r="R46603"/>
    </row>
    <row r="46604" spans="9:18" x14ac:dyDescent="0.25">
      <c r="I46604" s="13"/>
      <c r="J46604"/>
      <c r="K46604"/>
      <c r="L46604"/>
      <c r="M46604"/>
      <c r="N46604"/>
      <c r="O46604"/>
      <c r="P46604"/>
      <c r="Q46604"/>
      <c r="R46604"/>
    </row>
    <row r="46605" spans="9:18" x14ac:dyDescent="0.25">
      <c r="I46605" s="13"/>
      <c r="J46605"/>
      <c r="K46605"/>
      <c r="L46605"/>
      <c r="M46605"/>
      <c r="N46605"/>
      <c r="O46605"/>
      <c r="P46605"/>
      <c r="Q46605"/>
      <c r="R46605"/>
    </row>
    <row r="46606" spans="9:18" x14ac:dyDescent="0.25">
      <c r="I46606" s="13"/>
      <c r="J46606"/>
      <c r="K46606"/>
      <c r="L46606"/>
      <c r="M46606"/>
      <c r="N46606"/>
      <c r="O46606"/>
      <c r="P46606"/>
      <c r="Q46606"/>
      <c r="R46606"/>
    </row>
    <row r="46607" spans="9:18" x14ac:dyDescent="0.25">
      <c r="I46607" s="13"/>
      <c r="J46607"/>
      <c r="K46607"/>
      <c r="L46607"/>
      <c r="M46607"/>
      <c r="N46607"/>
      <c r="O46607"/>
      <c r="P46607"/>
      <c r="Q46607"/>
      <c r="R46607"/>
    </row>
    <row r="46608" spans="9:18" x14ac:dyDescent="0.25">
      <c r="I46608" s="13"/>
      <c r="J46608"/>
      <c r="K46608"/>
      <c r="L46608"/>
      <c r="M46608"/>
      <c r="N46608"/>
      <c r="O46608"/>
      <c r="P46608"/>
      <c r="Q46608"/>
      <c r="R46608"/>
    </row>
    <row r="46609" spans="9:18" x14ac:dyDescent="0.25">
      <c r="I46609" s="13"/>
      <c r="J46609"/>
      <c r="K46609"/>
      <c r="L46609"/>
      <c r="M46609"/>
      <c r="N46609"/>
      <c r="O46609"/>
      <c r="P46609"/>
      <c r="Q46609"/>
      <c r="R46609"/>
    </row>
    <row r="46610" spans="9:18" x14ac:dyDescent="0.25">
      <c r="I46610" s="13"/>
      <c r="J46610"/>
      <c r="K46610"/>
      <c r="L46610"/>
      <c r="M46610"/>
      <c r="N46610"/>
      <c r="O46610"/>
      <c r="P46610"/>
      <c r="Q46610"/>
      <c r="R46610"/>
    </row>
    <row r="46611" spans="9:18" x14ac:dyDescent="0.25">
      <c r="I46611" s="13"/>
      <c r="J46611"/>
      <c r="K46611"/>
      <c r="L46611"/>
      <c r="M46611"/>
      <c r="N46611"/>
      <c r="O46611"/>
      <c r="P46611"/>
      <c r="Q46611"/>
      <c r="R46611"/>
    </row>
    <row r="46612" spans="9:18" x14ac:dyDescent="0.25">
      <c r="I46612" s="13"/>
      <c r="J46612"/>
      <c r="K46612"/>
      <c r="L46612"/>
      <c r="M46612"/>
      <c r="N46612"/>
      <c r="O46612"/>
      <c r="P46612"/>
      <c r="Q46612"/>
      <c r="R46612"/>
    </row>
    <row r="46613" spans="9:18" x14ac:dyDescent="0.25">
      <c r="I46613" s="13"/>
      <c r="J46613"/>
      <c r="K46613"/>
      <c r="L46613"/>
      <c r="M46613"/>
      <c r="N46613"/>
      <c r="O46613"/>
      <c r="P46613"/>
      <c r="Q46613"/>
      <c r="R46613"/>
    </row>
    <row r="46614" spans="9:18" x14ac:dyDescent="0.25">
      <c r="I46614" s="13"/>
      <c r="J46614"/>
      <c r="K46614"/>
      <c r="L46614"/>
      <c r="M46614"/>
      <c r="N46614"/>
      <c r="O46614"/>
      <c r="P46614"/>
      <c r="Q46614"/>
      <c r="R46614"/>
    </row>
    <row r="46615" spans="9:18" x14ac:dyDescent="0.25">
      <c r="I46615" s="13"/>
      <c r="J46615"/>
      <c r="K46615"/>
      <c r="L46615"/>
      <c r="M46615"/>
      <c r="N46615"/>
      <c r="O46615"/>
      <c r="P46615"/>
      <c r="Q46615"/>
      <c r="R46615"/>
    </row>
    <row r="46616" spans="9:18" x14ac:dyDescent="0.25">
      <c r="I46616" s="13"/>
      <c r="J46616"/>
      <c r="K46616"/>
      <c r="L46616"/>
      <c r="M46616"/>
      <c r="N46616"/>
      <c r="O46616"/>
      <c r="P46616"/>
      <c r="Q46616"/>
      <c r="R46616"/>
    </row>
    <row r="46617" spans="9:18" x14ac:dyDescent="0.25">
      <c r="I46617" s="13"/>
      <c r="J46617"/>
      <c r="K46617"/>
      <c r="L46617"/>
      <c r="M46617"/>
      <c r="N46617"/>
      <c r="O46617"/>
      <c r="P46617"/>
      <c r="Q46617"/>
      <c r="R46617"/>
    </row>
    <row r="46618" spans="9:18" x14ac:dyDescent="0.25">
      <c r="I46618" s="13"/>
      <c r="J46618"/>
      <c r="K46618"/>
      <c r="L46618"/>
      <c r="M46618"/>
      <c r="N46618"/>
      <c r="O46618"/>
      <c r="P46618"/>
      <c r="Q46618"/>
      <c r="R46618"/>
    </row>
    <row r="46619" spans="9:18" x14ac:dyDescent="0.25">
      <c r="I46619" s="13"/>
      <c r="J46619"/>
      <c r="K46619"/>
      <c r="L46619"/>
      <c r="M46619"/>
      <c r="N46619"/>
      <c r="O46619"/>
      <c r="P46619"/>
      <c r="Q46619"/>
      <c r="R46619"/>
    </row>
    <row r="46620" spans="9:18" x14ac:dyDescent="0.25">
      <c r="I46620" s="13"/>
      <c r="J46620"/>
      <c r="K46620"/>
      <c r="L46620"/>
      <c r="M46620"/>
      <c r="N46620"/>
      <c r="O46620"/>
      <c r="P46620"/>
      <c r="Q46620"/>
      <c r="R46620"/>
    </row>
    <row r="46621" spans="9:18" x14ac:dyDescent="0.25">
      <c r="I46621" s="13"/>
      <c r="J46621"/>
      <c r="K46621"/>
      <c r="L46621"/>
      <c r="M46621"/>
      <c r="N46621"/>
      <c r="O46621"/>
      <c r="P46621"/>
      <c r="Q46621"/>
      <c r="R46621"/>
    </row>
    <row r="46622" spans="9:18" x14ac:dyDescent="0.25">
      <c r="I46622" s="13"/>
      <c r="J46622"/>
      <c r="K46622"/>
      <c r="L46622"/>
      <c r="M46622"/>
      <c r="N46622"/>
      <c r="O46622"/>
      <c r="P46622"/>
      <c r="Q46622"/>
      <c r="R46622"/>
    </row>
    <row r="46623" spans="9:18" x14ac:dyDescent="0.25">
      <c r="I46623" s="13"/>
      <c r="J46623"/>
      <c r="K46623"/>
      <c r="L46623"/>
      <c r="M46623"/>
      <c r="N46623"/>
      <c r="O46623"/>
      <c r="P46623"/>
      <c r="Q46623"/>
      <c r="R46623"/>
    </row>
    <row r="46624" spans="9:18" x14ac:dyDescent="0.25">
      <c r="I46624" s="13"/>
      <c r="J46624"/>
      <c r="K46624"/>
      <c r="L46624"/>
      <c r="M46624"/>
      <c r="N46624"/>
      <c r="O46624"/>
      <c r="P46624"/>
      <c r="Q46624"/>
      <c r="R46624"/>
    </row>
    <row r="46625" spans="9:18" x14ac:dyDescent="0.25">
      <c r="I46625" s="13"/>
      <c r="J46625"/>
      <c r="K46625"/>
      <c r="L46625"/>
      <c r="M46625"/>
      <c r="N46625"/>
      <c r="O46625"/>
      <c r="P46625"/>
      <c r="Q46625"/>
      <c r="R46625"/>
    </row>
    <row r="46626" spans="9:18" x14ac:dyDescent="0.25">
      <c r="I46626" s="13"/>
      <c r="J46626"/>
      <c r="K46626"/>
      <c r="L46626"/>
      <c r="M46626"/>
      <c r="N46626"/>
      <c r="O46626"/>
      <c r="P46626"/>
      <c r="Q46626"/>
      <c r="R46626"/>
    </row>
    <row r="46627" spans="9:18" x14ac:dyDescent="0.25">
      <c r="I46627" s="13"/>
      <c r="J46627"/>
      <c r="K46627"/>
      <c r="L46627"/>
      <c r="M46627"/>
      <c r="N46627"/>
      <c r="O46627"/>
      <c r="P46627"/>
      <c r="Q46627"/>
      <c r="R46627"/>
    </row>
    <row r="46628" spans="9:18" x14ac:dyDescent="0.25">
      <c r="I46628" s="13"/>
      <c r="J46628"/>
      <c r="K46628"/>
      <c r="L46628"/>
      <c r="M46628"/>
      <c r="N46628"/>
      <c r="O46628"/>
      <c r="P46628"/>
      <c r="Q46628"/>
      <c r="R46628"/>
    </row>
    <row r="46629" spans="9:18" x14ac:dyDescent="0.25">
      <c r="I46629" s="13"/>
      <c r="J46629"/>
      <c r="K46629"/>
      <c r="L46629"/>
      <c r="M46629"/>
      <c r="N46629"/>
      <c r="O46629"/>
      <c r="P46629"/>
      <c r="Q46629"/>
      <c r="R46629"/>
    </row>
    <row r="46630" spans="9:18" x14ac:dyDescent="0.25">
      <c r="I46630" s="13"/>
      <c r="J46630"/>
      <c r="K46630"/>
      <c r="L46630"/>
      <c r="M46630"/>
      <c r="N46630"/>
      <c r="O46630"/>
      <c r="P46630"/>
      <c r="Q46630"/>
      <c r="R46630"/>
    </row>
    <row r="46631" spans="9:18" x14ac:dyDescent="0.25">
      <c r="I46631" s="13"/>
      <c r="J46631"/>
      <c r="K46631"/>
      <c r="L46631"/>
      <c r="M46631"/>
      <c r="N46631"/>
      <c r="O46631"/>
      <c r="P46631"/>
      <c r="Q46631"/>
      <c r="R46631"/>
    </row>
    <row r="46632" spans="9:18" x14ac:dyDescent="0.25">
      <c r="I46632" s="13"/>
      <c r="J46632"/>
      <c r="K46632"/>
      <c r="L46632"/>
      <c r="M46632"/>
      <c r="N46632"/>
      <c r="O46632"/>
      <c r="P46632"/>
      <c r="Q46632"/>
      <c r="R46632"/>
    </row>
    <row r="46633" spans="9:18" x14ac:dyDescent="0.25">
      <c r="I46633" s="13"/>
      <c r="J46633"/>
      <c r="K46633"/>
      <c r="L46633"/>
      <c r="M46633"/>
      <c r="N46633"/>
      <c r="O46633"/>
      <c r="P46633"/>
      <c r="Q46633"/>
      <c r="R46633"/>
    </row>
    <row r="46634" spans="9:18" x14ac:dyDescent="0.25">
      <c r="I46634" s="13"/>
      <c r="J46634"/>
      <c r="K46634"/>
      <c r="L46634"/>
      <c r="M46634"/>
      <c r="N46634"/>
      <c r="O46634"/>
      <c r="P46634"/>
      <c r="Q46634"/>
      <c r="R46634"/>
    </row>
    <row r="46635" spans="9:18" x14ac:dyDescent="0.25">
      <c r="I46635" s="13"/>
      <c r="J46635"/>
      <c r="K46635"/>
      <c r="L46635"/>
      <c r="M46635"/>
      <c r="N46635"/>
      <c r="O46635"/>
      <c r="P46635"/>
      <c r="Q46635"/>
      <c r="R46635"/>
    </row>
    <row r="46636" spans="9:18" x14ac:dyDescent="0.25">
      <c r="I46636" s="13"/>
      <c r="J46636"/>
      <c r="K46636"/>
      <c r="L46636"/>
      <c r="M46636"/>
      <c r="N46636"/>
      <c r="O46636"/>
      <c r="P46636"/>
      <c r="Q46636"/>
      <c r="R46636"/>
    </row>
    <row r="46637" spans="9:18" x14ac:dyDescent="0.25">
      <c r="I46637" s="13"/>
      <c r="J46637"/>
      <c r="K46637"/>
      <c r="L46637"/>
      <c r="M46637"/>
      <c r="N46637"/>
      <c r="O46637"/>
      <c r="P46637"/>
      <c r="Q46637"/>
      <c r="R46637"/>
    </row>
    <row r="46638" spans="9:18" x14ac:dyDescent="0.25">
      <c r="I46638" s="13"/>
      <c r="J46638"/>
      <c r="K46638"/>
      <c r="L46638"/>
      <c r="M46638"/>
      <c r="N46638"/>
      <c r="O46638"/>
      <c r="P46638"/>
      <c r="Q46638"/>
      <c r="R46638"/>
    </row>
    <row r="46639" spans="9:18" x14ac:dyDescent="0.25">
      <c r="I46639" s="13"/>
      <c r="J46639"/>
      <c r="K46639"/>
      <c r="L46639"/>
      <c r="M46639"/>
      <c r="N46639"/>
      <c r="O46639"/>
      <c r="P46639"/>
      <c r="Q46639"/>
      <c r="R46639"/>
    </row>
    <row r="46640" spans="9:18" x14ac:dyDescent="0.25">
      <c r="I46640" s="13"/>
      <c r="J46640"/>
      <c r="K46640"/>
      <c r="L46640"/>
      <c r="M46640"/>
      <c r="N46640"/>
      <c r="O46640"/>
      <c r="P46640"/>
      <c r="Q46640"/>
      <c r="R46640"/>
    </row>
    <row r="46641" spans="9:18" x14ac:dyDescent="0.25">
      <c r="I46641" s="13"/>
      <c r="J46641"/>
      <c r="K46641"/>
      <c r="L46641"/>
      <c r="M46641"/>
      <c r="N46641"/>
      <c r="O46641"/>
      <c r="P46641"/>
      <c r="Q46641"/>
      <c r="R46641"/>
    </row>
    <row r="46642" spans="9:18" x14ac:dyDescent="0.25">
      <c r="I46642" s="13"/>
      <c r="J46642"/>
      <c r="K46642"/>
      <c r="L46642"/>
      <c r="M46642"/>
      <c r="N46642"/>
      <c r="O46642"/>
      <c r="P46642"/>
      <c r="Q46642"/>
      <c r="R46642"/>
    </row>
    <row r="46643" spans="9:18" x14ac:dyDescent="0.25">
      <c r="I46643" s="13"/>
      <c r="J46643"/>
      <c r="K46643"/>
      <c r="L46643"/>
      <c r="M46643"/>
      <c r="N46643"/>
      <c r="O46643"/>
      <c r="P46643"/>
      <c r="Q46643"/>
      <c r="R46643"/>
    </row>
    <row r="46644" spans="9:18" x14ac:dyDescent="0.25">
      <c r="I46644" s="13"/>
      <c r="J46644"/>
      <c r="K46644"/>
      <c r="L46644"/>
      <c r="M46644"/>
      <c r="N46644"/>
      <c r="O46644"/>
      <c r="P46644"/>
      <c r="Q46644"/>
      <c r="R46644"/>
    </row>
    <row r="46645" spans="9:18" x14ac:dyDescent="0.25">
      <c r="I46645" s="13"/>
      <c r="J46645"/>
      <c r="K46645"/>
      <c r="L46645"/>
      <c r="M46645"/>
      <c r="N46645"/>
      <c r="O46645"/>
      <c r="P46645"/>
      <c r="Q46645"/>
      <c r="R46645"/>
    </row>
    <row r="46646" spans="9:18" x14ac:dyDescent="0.25">
      <c r="I46646" s="13"/>
      <c r="J46646"/>
      <c r="K46646"/>
      <c r="L46646"/>
      <c r="M46646"/>
      <c r="N46646"/>
      <c r="O46646"/>
      <c r="P46646"/>
      <c r="Q46646"/>
      <c r="R46646"/>
    </row>
    <row r="46647" spans="9:18" x14ac:dyDescent="0.25">
      <c r="I46647" s="13"/>
      <c r="J46647"/>
      <c r="K46647"/>
      <c r="L46647"/>
      <c r="M46647"/>
      <c r="N46647"/>
      <c r="O46647"/>
      <c r="P46647"/>
      <c r="Q46647"/>
      <c r="R46647"/>
    </row>
    <row r="46648" spans="9:18" x14ac:dyDescent="0.25">
      <c r="I46648" s="13"/>
      <c r="J46648"/>
      <c r="K46648"/>
      <c r="L46648"/>
      <c r="M46648"/>
      <c r="N46648"/>
      <c r="O46648"/>
      <c r="P46648"/>
      <c r="Q46648"/>
      <c r="R46648"/>
    </row>
    <row r="46649" spans="9:18" x14ac:dyDescent="0.25">
      <c r="I46649" s="13"/>
      <c r="J46649"/>
      <c r="K46649"/>
      <c r="L46649"/>
      <c r="M46649"/>
      <c r="N46649"/>
      <c r="O46649"/>
      <c r="P46649"/>
      <c r="Q46649"/>
      <c r="R46649"/>
    </row>
    <row r="46650" spans="9:18" x14ac:dyDescent="0.25">
      <c r="I46650" s="13"/>
      <c r="J46650"/>
      <c r="K46650"/>
      <c r="L46650"/>
      <c r="M46650"/>
      <c r="N46650"/>
      <c r="O46650"/>
      <c r="P46650"/>
      <c r="Q46650"/>
      <c r="R46650"/>
    </row>
    <row r="46651" spans="9:18" x14ac:dyDescent="0.25">
      <c r="I46651" s="13"/>
      <c r="J46651"/>
      <c r="K46651"/>
      <c r="L46651"/>
      <c r="M46651"/>
      <c r="N46651"/>
      <c r="O46651"/>
      <c r="P46651"/>
      <c r="Q46651"/>
      <c r="R46651"/>
    </row>
    <row r="46652" spans="9:18" x14ac:dyDescent="0.25">
      <c r="I46652" s="13"/>
      <c r="J46652"/>
      <c r="K46652"/>
      <c r="L46652"/>
      <c r="M46652"/>
      <c r="N46652"/>
      <c r="O46652"/>
      <c r="P46652"/>
      <c r="Q46652"/>
      <c r="R46652"/>
    </row>
    <row r="46653" spans="9:18" x14ac:dyDescent="0.25">
      <c r="I46653" s="13"/>
      <c r="J46653"/>
      <c r="K46653"/>
      <c r="L46653"/>
      <c r="M46653"/>
      <c r="N46653"/>
      <c r="O46653"/>
      <c r="P46653"/>
      <c r="Q46653"/>
      <c r="R46653"/>
    </row>
    <row r="46654" spans="9:18" x14ac:dyDescent="0.25">
      <c r="I46654" s="13"/>
      <c r="J46654"/>
      <c r="K46654"/>
      <c r="L46654"/>
      <c r="M46654"/>
      <c r="N46654"/>
      <c r="O46654"/>
      <c r="P46654"/>
      <c r="Q46654"/>
      <c r="R46654"/>
    </row>
    <row r="46655" spans="9:18" x14ac:dyDescent="0.25">
      <c r="I46655" s="13"/>
      <c r="J46655"/>
      <c r="K46655"/>
      <c r="L46655"/>
      <c r="M46655"/>
      <c r="N46655"/>
      <c r="O46655"/>
      <c r="P46655"/>
      <c r="Q46655"/>
      <c r="R46655"/>
    </row>
    <row r="46656" spans="9:18" x14ac:dyDescent="0.25">
      <c r="I46656" s="13"/>
      <c r="J46656"/>
      <c r="K46656"/>
      <c r="L46656"/>
      <c r="M46656"/>
      <c r="N46656"/>
      <c r="O46656"/>
      <c r="P46656"/>
      <c r="Q46656"/>
      <c r="R46656"/>
    </row>
    <row r="46657" spans="9:18" x14ac:dyDescent="0.25">
      <c r="I46657" s="13"/>
      <c r="J46657"/>
      <c r="K46657"/>
      <c r="L46657"/>
      <c r="M46657"/>
      <c r="N46657"/>
      <c r="O46657"/>
      <c r="P46657"/>
      <c r="Q46657"/>
      <c r="R46657"/>
    </row>
    <row r="46658" spans="9:18" x14ac:dyDescent="0.25">
      <c r="I46658" s="13"/>
      <c r="J46658"/>
      <c r="K46658"/>
      <c r="L46658"/>
      <c r="M46658"/>
      <c r="N46658"/>
      <c r="O46658"/>
      <c r="P46658"/>
      <c r="Q46658"/>
      <c r="R46658"/>
    </row>
    <row r="46659" spans="9:18" x14ac:dyDescent="0.25">
      <c r="I46659" s="13"/>
      <c r="J46659"/>
      <c r="K46659"/>
      <c r="L46659"/>
      <c r="M46659"/>
      <c r="N46659"/>
      <c r="O46659"/>
      <c r="P46659"/>
      <c r="Q46659"/>
      <c r="R46659"/>
    </row>
    <row r="46660" spans="9:18" x14ac:dyDescent="0.25">
      <c r="I46660" s="13"/>
      <c r="J46660"/>
      <c r="K46660"/>
      <c r="L46660"/>
      <c r="M46660"/>
      <c r="N46660"/>
      <c r="O46660"/>
      <c r="P46660"/>
      <c r="Q46660"/>
      <c r="R46660"/>
    </row>
    <row r="46661" spans="9:18" x14ac:dyDescent="0.25">
      <c r="I46661" s="13"/>
      <c r="J46661"/>
      <c r="K46661"/>
      <c r="L46661"/>
      <c r="M46661"/>
      <c r="N46661"/>
      <c r="O46661"/>
      <c r="P46661"/>
      <c r="Q46661"/>
      <c r="R46661"/>
    </row>
    <row r="46662" spans="9:18" x14ac:dyDescent="0.25">
      <c r="I46662" s="13"/>
      <c r="J46662"/>
      <c r="K46662"/>
      <c r="L46662"/>
      <c r="M46662"/>
      <c r="N46662"/>
      <c r="O46662"/>
      <c r="P46662"/>
      <c r="Q46662"/>
      <c r="R46662"/>
    </row>
    <row r="46663" spans="9:18" x14ac:dyDescent="0.25">
      <c r="I46663" s="13"/>
      <c r="J46663"/>
      <c r="K46663"/>
      <c r="L46663"/>
      <c r="M46663"/>
      <c r="N46663"/>
      <c r="O46663"/>
      <c r="P46663"/>
      <c r="Q46663"/>
      <c r="R46663"/>
    </row>
    <row r="46664" spans="9:18" x14ac:dyDescent="0.25">
      <c r="I46664" s="13"/>
      <c r="J46664"/>
      <c r="K46664"/>
      <c r="L46664"/>
      <c r="M46664"/>
      <c r="N46664"/>
      <c r="O46664"/>
      <c r="P46664"/>
      <c r="Q46664"/>
      <c r="R46664"/>
    </row>
    <row r="46665" spans="9:18" x14ac:dyDescent="0.25">
      <c r="I46665" s="13"/>
      <c r="J46665"/>
      <c r="K46665"/>
      <c r="L46665"/>
      <c r="M46665"/>
      <c r="N46665"/>
      <c r="O46665"/>
      <c r="P46665"/>
      <c r="Q46665"/>
      <c r="R46665"/>
    </row>
    <row r="46666" spans="9:18" x14ac:dyDescent="0.25">
      <c r="I46666" s="13"/>
      <c r="J46666"/>
      <c r="K46666"/>
      <c r="L46666"/>
      <c r="M46666"/>
      <c r="N46666"/>
      <c r="O46666"/>
      <c r="P46666"/>
      <c r="Q46666"/>
      <c r="R46666"/>
    </row>
    <row r="46667" spans="9:18" x14ac:dyDescent="0.25">
      <c r="I46667" s="13"/>
      <c r="J46667"/>
      <c r="K46667"/>
      <c r="L46667"/>
      <c r="M46667"/>
      <c r="N46667"/>
      <c r="O46667"/>
      <c r="P46667"/>
      <c r="Q46667"/>
      <c r="R46667"/>
    </row>
    <row r="46668" spans="9:18" x14ac:dyDescent="0.25">
      <c r="I46668" s="13"/>
      <c r="J46668"/>
      <c r="K46668"/>
      <c r="L46668"/>
      <c r="M46668"/>
      <c r="N46668"/>
      <c r="O46668"/>
      <c r="P46668"/>
      <c r="Q46668"/>
      <c r="R46668"/>
    </row>
    <row r="46669" spans="9:18" x14ac:dyDescent="0.25">
      <c r="I46669" s="13"/>
      <c r="J46669"/>
      <c r="K46669"/>
      <c r="L46669"/>
      <c r="M46669"/>
      <c r="N46669"/>
      <c r="O46669"/>
      <c r="P46669"/>
      <c r="Q46669"/>
      <c r="R46669"/>
    </row>
    <row r="46670" spans="9:18" x14ac:dyDescent="0.25">
      <c r="I46670" s="13"/>
      <c r="J46670"/>
      <c r="K46670"/>
      <c r="L46670"/>
      <c r="M46670"/>
      <c r="N46670"/>
      <c r="O46670"/>
      <c r="P46670"/>
      <c r="Q46670"/>
      <c r="R46670"/>
    </row>
    <row r="46671" spans="9:18" x14ac:dyDescent="0.25">
      <c r="I46671" s="13"/>
      <c r="J46671"/>
      <c r="K46671"/>
      <c r="L46671"/>
      <c r="M46671"/>
      <c r="N46671"/>
      <c r="O46671"/>
      <c r="P46671"/>
      <c r="Q46671"/>
      <c r="R46671"/>
    </row>
    <row r="46672" spans="9:18" x14ac:dyDescent="0.25">
      <c r="I46672" s="13"/>
      <c r="J46672"/>
      <c r="K46672"/>
      <c r="L46672"/>
      <c r="M46672"/>
      <c r="N46672"/>
      <c r="O46672"/>
      <c r="P46672"/>
      <c r="Q46672"/>
      <c r="R46672"/>
    </row>
    <row r="46673" spans="9:18" x14ac:dyDescent="0.25">
      <c r="I46673" s="13"/>
      <c r="J46673"/>
      <c r="K46673"/>
      <c r="L46673"/>
      <c r="M46673"/>
      <c r="N46673"/>
      <c r="O46673"/>
      <c r="P46673"/>
      <c r="Q46673"/>
      <c r="R46673"/>
    </row>
    <row r="46674" spans="9:18" x14ac:dyDescent="0.25">
      <c r="I46674" s="13"/>
      <c r="J46674"/>
      <c r="K46674"/>
      <c r="L46674"/>
      <c r="M46674"/>
      <c r="N46674"/>
      <c r="O46674"/>
      <c r="P46674"/>
      <c r="Q46674"/>
      <c r="R46674"/>
    </row>
    <row r="46675" spans="9:18" x14ac:dyDescent="0.25">
      <c r="I46675" s="13"/>
      <c r="J46675"/>
      <c r="K46675"/>
      <c r="L46675"/>
      <c r="M46675"/>
      <c r="N46675"/>
      <c r="O46675"/>
      <c r="P46675"/>
      <c r="Q46675"/>
      <c r="R46675"/>
    </row>
    <row r="46676" spans="9:18" x14ac:dyDescent="0.25">
      <c r="I46676" s="13"/>
      <c r="J46676"/>
      <c r="K46676"/>
      <c r="L46676"/>
      <c r="M46676"/>
      <c r="N46676"/>
      <c r="O46676"/>
      <c r="P46676"/>
      <c r="Q46676"/>
      <c r="R46676"/>
    </row>
    <row r="46677" spans="9:18" x14ac:dyDescent="0.25">
      <c r="I46677" s="13"/>
      <c r="J46677"/>
      <c r="K46677"/>
      <c r="L46677"/>
      <c r="M46677"/>
      <c r="N46677"/>
      <c r="O46677"/>
      <c r="P46677"/>
      <c r="Q46677"/>
      <c r="R46677"/>
    </row>
    <row r="46678" spans="9:18" x14ac:dyDescent="0.25">
      <c r="I46678" s="13"/>
      <c r="J46678"/>
      <c r="K46678"/>
      <c r="L46678"/>
      <c r="M46678"/>
      <c r="N46678"/>
      <c r="O46678"/>
      <c r="P46678"/>
      <c r="Q46678"/>
      <c r="R46678"/>
    </row>
    <row r="46679" spans="9:18" x14ac:dyDescent="0.25">
      <c r="I46679" s="13"/>
      <c r="J46679"/>
      <c r="K46679"/>
      <c r="L46679"/>
      <c r="M46679"/>
      <c r="N46679"/>
      <c r="O46679"/>
      <c r="P46679"/>
      <c r="Q46679"/>
      <c r="R46679"/>
    </row>
    <row r="46680" spans="9:18" x14ac:dyDescent="0.25">
      <c r="I46680" s="13"/>
      <c r="J46680"/>
      <c r="K46680"/>
      <c r="L46680"/>
      <c r="M46680"/>
      <c r="N46680"/>
      <c r="O46680"/>
      <c r="P46680"/>
      <c r="Q46680"/>
      <c r="R46680"/>
    </row>
    <row r="46681" spans="9:18" x14ac:dyDescent="0.25">
      <c r="I46681" s="13"/>
      <c r="J46681"/>
      <c r="K46681"/>
      <c r="L46681"/>
      <c r="M46681"/>
      <c r="N46681"/>
      <c r="O46681"/>
      <c r="P46681"/>
      <c r="Q46681"/>
      <c r="R46681"/>
    </row>
    <row r="46682" spans="9:18" x14ac:dyDescent="0.25">
      <c r="I46682" s="13"/>
      <c r="J46682"/>
      <c r="K46682"/>
      <c r="L46682"/>
      <c r="M46682"/>
      <c r="N46682"/>
      <c r="O46682"/>
      <c r="P46682"/>
      <c r="Q46682"/>
      <c r="R46682"/>
    </row>
    <row r="46683" spans="9:18" x14ac:dyDescent="0.25">
      <c r="I46683" s="13"/>
      <c r="J46683"/>
      <c r="K46683"/>
      <c r="L46683"/>
      <c r="M46683"/>
      <c r="N46683"/>
      <c r="O46683"/>
      <c r="P46683"/>
      <c r="Q46683"/>
      <c r="R46683"/>
    </row>
    <row r="46684" spans="9:18" x14ac:dyDescent="0.25">
      <c r="I46684" s="13"/>
      <c r="J46684"/>
      <c r="K46684"/>
      <c r="L46684"/>
      <c r="M46684"/>
      <c r="N46684"/>
      <c r="O46684"/>
      <c r="P46684"/>
      <c r="Q46684"/>
      <c r="R46684"/>
    </row>
    <row r="46685" spans="9:18" x14ac:dyDescent="0.25">
      <c r="I46685" s="13"/>
      <c r="J46685"/>
      <c r="K46685"/>
      <c r="L46685"/>
      <c r="M46685"/>
      <c r="N46685"/>
      <c r="O46685"/>
      <c r="P46685"/>
      <c r="Q46685"/>
      <c r="R46685"/>
    </row>
    <row r="46686" spans="9:18" x14ac:dyDescent="0.25">
      <c r="I46686" s="13"/>
      <c r="J46686"/>
      <c r="K46686"/>
      <c r="L46686"/>
      <c r="M46686"/>
      <c r="N46686"/>
      <c r="O46686"/>
      <c r="P46686"/>
      <c r="Q46686"/>
      <c r="R46686"/>
    </row>
    <row r="46687" spans="9:18" x14ac:dyDescent="0.25">
      <c r="I46687" s="13"/>
      <c r="J46687"/>
      <c r="K46687"/>
      <c r="L46687"/>
      <c r="M46687"/>
      <c r="N46687"/>
      <c r="O46687"/>
      <c r="P46687"/>
      <c r="Q46687"/>
      <c r="R46687"/>
    </row>
    <row r="46688" spans="9:18" x14ac:dyDescent="0.25">
      <c r="I46688" s="13"/>
      <c r="J46688"/>
      <c r="K46688"/>
      <c r="L46688"/>
      <c r="M46688"/>
      <c r="N46688"/>
      <c r="O46688"/>
      <c r="P46688"/>
      <c r="Q46688"/>
      <c r="R46688"/>
    </row>
    <row r="46689" spans="9:18" x14ac:dyDescent="0.25">
      <c r="I46689" s="13"/>
      <c r="J46689"/>
      <c r="K46689"/>
      <c r="L46689"/>
      <c r="M46689"/>
      <c r="N46689"/>
      <c r="O46689"/>
      <c r="P46689"/>
      <c r="Q46689"/>
      <c r="R46689"/>
    </row>
    <row r="46690" spans="9:18" x14ac:dyDescent="0.25">
      <c r="I46690" s="13"/>
      <c r="J46690"/>
      <c r="K46690"/>
      <c r="L46690"/>
      <c r="M46690"/>
      <c r="N46690"/>
      <c r="O46690"/>
      <c r="P46690"/>
      <c r="Q46690"/>
      <c r="R46690"/>
    </row>
    <row r="46691" spans="9:18" x14ac:dyDescent="0.25">
      <c r="I46691" s="13"/>
      <c r="J46691"/>
      <c r="K46691"/>
      <c r="L46691"/>
      <c r="M46691"/>
      <c r="N46691"/>
      <c r="O46691"/>
      <c r="P46691"/>
      <c r="Q46691"/>
      <c r="R46691"/>
    </row>
    <row r="46692" spans="9:18" x14ac:dyDescent="0.25">
      <c r="I46692" s="13"/>
      <c r="J46692"/>
      <c r="K46692"/>
      <c r="L46692"/>
      <c r="M46692"/>
      <c r="N46692"/>
      <c r="O46692"/>
      <c r="P46692"/>
      <c r="Q46692"/>
      <c r="R46692"/>
    </row>
    <row r="46693" spans="9:18" x14ac:dyDescent="0.25">
      <c r="I46693" s="13"/>
      <c r="J46693"/>
      <c r="K46693"/>
      <c r="L46693"/>
      <c r="M46693"/>
      <c r="N46693"/>
      <c r="O46693"/>
      <c r="P46693"/>
      <c r="Q46693"/>
      <c r="R46693"/>
    </row>
    <row r="46694" spans="9:18" x14ac:dyDescent="0.25">
      <c r="I46694" s="13"/>
      <c r="J46694"/>
      <c r="K46694"/>
      <c r="L46694"/>
      <c r="M46694"/>
      <c r="N46694"/>
      <c r="O46694"/>
      <c r="P46694"/>
      <c r="Q46694"/>
      <c r="R46694"/>
    </row>
    <row r="46695" spans="9:18" x14ac:dyDescent="0.25">
      <c r="I46695" s="13"/>
      <c r="J46695"/>
      <c r="K46695"/>
      <c r="L46695"/>
      <c r="M46695"/>
      <c r="N46695"/>
      <c r="O46695"/>
      <c r="P46695"/>
      <c r="Q46695"/>
      <c r="R46695"/>
    </row>
    <row r="46696" spans="9:18" x14ac:dyDescent="0.25">
      <c r="I46696" s="13"/>
      <c r="J46696"/>
      <c r="K46696"/>
      <c r="L46696"/>
      <c r="M46696"/>
      <c r="N46696"/>
      <c r="O46696"/>
      <c r="P46696"/>
      <c r="Q46696"/>
      <c r="R46696"/>
    </row>
    <row r="46697" spans="9:18" x14ac:dyDescent="0.25">
      <c r="I46697" s="13"/>
      <c r="J46697"/>
      <c r="K46697"/>
      <c r="L46697"/>
      <c r="M46697"/>
      <c r="N46697"/>
      <c r="O46697"/>
      <c r="P46697"/>
      <c r="Q46697"/>
      <c r="R46697"/>
    </row>
    <row r="46698" spans="9:18" x14ac:dyDescent="0.25">
      <c r="I46698" s="13"/>
      <c r="J46698"/>
      <c r="K46698"/>
      <c r="L46698"/>
      <c r="M46698"/>
      <c r="N46698"/>
      <c r="O46698"/>
      <c r="P46698"/>
      <c r="Q46698"/>
      <c r="R46698"/>
    </row>
    <row r="46699" spans="9:18" x14ac:dyDescent="0.25">
      <c r="I46699" s="13"/>
      <c r="J46699"/>
      <c r="K46699"/>
      <c r="L46699"/>
      <c r="M46699"/>
      <c r="N46699"/>
      <c r="O46699"/>
      <c r="P46699"/>
      <c r="Q46699"/>
      <c r="R46699"/>
    </row>
    <row r="46700" spans="9:18" x14ac:dyDescent="0.25">
      <c r="I46700" s="13"/>
      <c r="J46700"/>
      <c r="K46700"/>
      <c r="L46700"/>
      <c r="M46700"/>
      <c r="N46700"/>
      <c r="O46700"/>
      <c r="P46700"/>
      <c r="Q46700"/>
      <c r="R46700"/>
    </row>
    <row r="46701" spans="9:18" x14ac:dyDescent="0.25">
      <c r="I46701" s="13"/>
      <c r="J46701"/>
      <c r="K46701"/>
      <c r="L46701"/>
      <c r="M46701"/>
      <c r="N46701"/>
      <c r="O46701"/>
      <c r="P46701"/>
      <c r="Q46701"/>
      <c r="R46701"/>
    </row>
    <row r="46702" spans="9:18" x14ac:dyDescent="0.25">
      <c r="I46702" s="13"/>
      <c r="J46702"/>
      <c r="K46702"/>
      <c r="L46702"/>
      <c r="M46702"/>
      <c r="N46702"/>
      <c r="O46702"/>
      <c r="P46702"/>
      <c r="Q46702"/>
      <c r="R46702"/>
    </row>
    <row r="46703" spans="9:18" x14ac:dyDescent="0.25">
      <c r="I46703" s="13"/>
      <c r="J46703"/>
      <c r="K46703"/>
      <c r="L46703"/>
      <c r="M46703"/>
      <c r="N46703"/>
      <c r="O46703"/>
      <c r="P46703"/>
      <c r="Q46703"/>
      <c r="R46703"/>
    </row>
    <row r="46704" spans="9:18" x14ac:dyDescent="0.25">
      <c r="I46704" s="13"/>
      <c r="J46704"/>
      <c r="K46704"/>
      <c r="L46704"/>
      <c r="M46704"/>
      <c r="N46704"/>
      <c r="O46704"/>
      <c r="P46704"/>
      <c r="Q46704"/>
      <c r="R46704"/>
    </row>
    <row r="46705" spans="9:18" x14ac:dyDescent="0.25">
      <c r="I46705" s="13"/>
      <c r="J46705"/>
      <c r="K46705"/>
      <c r="L46705"/>
      <c r="M46705"/>
      <c r="N46705"/>
      <c r="O46705"/>
      <c r="P46705"/>
      <c r="Q46705"/>
      <c r="R46705"/>
    </row>
    <row r="46706" spans="9:18" x14ac:dyDescent="0.25">
      <c r="I46706" s="13"/>
      <c r="J46706"/>
      <c r="K46706"/>
      <c r="L46706"/>
      <c r="M46706"/>
      <c r="N46706"/>
      <c r="O46706"/>
      <c r="P46706"/>
      <c r="Q46706"/>
      <c r="R46706"/>
    </row>
    <row r="46707" spans="9:18" x14ac:dyDescent="0.25">
      <c r="I46707" s="13"/>
      <c r="J46707"/>
      <c r="K46707"/>
      <c r="L46707"/>
      <c r="M46707"/>
      <c r="N46707"/>
      <c r="O46707"/>
      <c r="P46707"/>
      <c r="Q46707"/>
      <c r="R46707"/>
    </row>
    <row r="46708" spans="9:18" x14ac:dyDescent="0.25">
      <c r="I46708" s="13"/>
      <c r="J46708"/>
      <c r="K46708"/>
      <c r="L46708"/>
      <c r="M46708"/>
      <c r="N46708"/>
      <c r="O46708"/>
      <c r="P46708"/>
      <c r="Q46708"/>
      <c r="R46708"/>
    </row>
    <row r="46709" spans="9:18" x14ac:dyDescent="0.25">
      <c r="I46709" s="13"/>
      <c r="J46709"/>
      <c r="K46709"/>
      <c r="L46709"/>
      <c r="M46709"/>
      <c r="N46709"/>
      <c r="O46709"/>
      <c r="P46709"/>
      <c r="Q46709"/>
      <c r="R46709"/>
    </row>
    <row r="46710" spans="9:18" x14ac:dyDescent="0.25">
      <c r="I46710" s="13"/>
      <c r="J46710"/>
      <c r="K46710"/>
      <c r="L46710"/>
      <c r="M46710"/>
      <c r="N46710"/>
      <c r="O46710"/>
      <c r="P46710"/>
      <c r="Q46710"/>
      <c r="R46710"/>
    </row>
    <row r="46711" spans="9:18" x14ac:dyDescent="0.25">
      <c r="I46711" s="13"/>
      <c r="J46711"/>
      <c r="K46711"/>
      <c r="L46711"/>
      <c r="M46711"/>
      <c r="N46711"/>
      <c r="O46711"/>
      <c r="P46711"/>
      <c r="Q46711"/>
      <c r="R46711"/>
    </row>
    <row r="46712" spans="9:18" x14ac:dyDescent="0.25">
      <c r="I46712" s="13"/>
      <c r="J46712"/>
      <c r="K46712"/>
      <c r="L46712"/>
      <c r="M46712"/>
      <c r="N46712"/>
      <c r="O46712"/>
      <c r="P46712"/>
      <c r="Q46712"/>
      <c r="R46712"/>
    </row>
    <row r="46713" spans="9:18" x14ac:dyDescent="0.25">
      <c r="I46713" s="13"/>
      <c r="J46713"/>
      <c r="K46713"/>
      <c r="L46713"/>
      <c r="M46713"/>
      <c r="N46713"/>
      <c r="O46713"/>
      <c r="P46713"/>
      <c r="Q46713"/>
      <c r="R46713"/>
    </row>
    <row r="46714" spans="9:18" x14ac:dyDescent="0.25">
      <c r="I46714" s="13"/>
      <c r="J46714"/>
      <c r="K46714"/>
      <c r="L46714"/>
      <c r="M46714"/>
      <c r="N46714"/>
      <c r="O46714"/>
      <c r="P46714"/>
      <c r="Q46714"/>
      <c r="R46714"/>
    </row>
    <row r="46715" spans="9:18" x14ac:dyDescent="0.25">
      <c r="I46715" s="13"/>
      <c r="J46715"/>
      <c r="K46715"/>
      <c r="L46715"/>
      <c r="M46715"/>
      <c r="N46715"/>
      <c r="O46715"/>
      <c r="P46715"/>
      <c r="Q46715"/>
      <c r="R46715"/>
    </row>
    <row r="46716" spans="9:18" x14ac:dyDescent="0.25">
      <c r="I46716" s="13"/>
      <c r="J46716"/>
      <c r="K46716"/>
      <c r="L46716"/>
      <c r="M46716"/>
      <c r="N46716"/>
      <c r="O46716"/>
      <c r="P46716"/>
      <c r="Q46716"/>
      <c r="R46716"/>
    </row>
    <row r="46717" spans="9:18" x14ac:dyDescent="0.25">
      <c r="I46717" s="13"/>
      <c r="J46717"/>
      <c r="K46717"/>
      <c r="L46717"/>
      <c r="M46717"/>
      <c r="N46717"/>
      <c r="O46717"/>
      <c r="P46717"/>
      <c r="Q46717"/>
      <c r="R46717"/>
    </row>
    <row r="46718" spans="9:18" x14ac:dyDescent="0.25">
      <c r="I46718" s="13"/>
      <c r="J46718"/>
      <c r="K46718"/>
      <c r="L46718"/>
      <c r="M46718"/>
      <c r="N46718"/>
      <c r="O46718"/>
      <c r="P46718"/>
      <c r="Q46718"/>
      <c r="R46718"/>
    </row>
    <row r="46719" spans="9:18" x14ac:dyDescent="0.25">
      <c r="I46719" s="13"/>
      <c r="J46719"/>
      <c r="K46719"/>
      <c r="L46719"/>
      <c r="M46719"/>
      <c r="N46719"/>
      <c r="O46719"/>
      <c r="P46719"/>
      <c r="Q46719"/>
      <c r="R46719"/>
    </row>
    <row r="46720" spans="9:18" x14ac:dyDescent="0.25">
      <c r="I46720" s="13"/>
      <c r="J46720"/>
      <c r="K46720"/>
      <c r="L46720"/>
      <c r="M46720"/>
      <c r="N46720"/>
      <c r="O46720"/>
      <c r="P46720"/>
      <c r="Q46720"/>
      <c r="R46720"/>
    </row>
    <row r="46721" spans="9:18" x14ac:dyDescent="0.25">
      <c r="I46721" s="13"/>
      <c r="J46721"/>
      <c r="K46721"/>
      <c r="L46721"/>
      <c r="M46721"/>
      <c r="N46721"/>
      <c r="O46721"/>
      <c r="P46721"/>
      <c r="Q46721"/>
      <c r="R46721"/>
    </row>
    <row r="46722" spans="9:18" x14ac:dyDescent="0.25">
      <c r="I46722" s="13"/>
      <c r="J46722"/>
      <c r="K46722"/>
      <c r="L46722"/>
      <c r="M46722"/>
      <c r="N46722"/>
      <c r="O46722"/>
      <c r="P46722"/>
      <c r="Q46722"/>
      <c r="R46722"/>
    </row>
    <row r="46723" spans="9:18" x14ac:dyDescent="0.25">
      <c r="I46723" s="13"/>
      <c r="J46723"/>
      <c r="K46723"/>
      <c r="L46723"/>
      <c r="M46723"/>
      <c r="N46723"/>
      <c r="O46723"/>
      <c r="P46723"/>
      <c r="Q46723"/>
      <c r="R46723"/>
    </row>
    <row r="46724" spans="9:18" x14ac:dyDescent="0.25">
      <c r="I46724" s="13"/>
      <c r="J46724"/>
      <c r="K46724"/>
      <c r="L46724"/>
      <c r="M46724"/>
      <c r="N46724"/>
      <c r="O46724"/>
      <c r="P46724"/>
      <c r="Q46724"/>
      <c r="R46724"/>
    </row>
    <row r="46725" spans="9:18" x14ac:dyDescent="0.25">
      <c r="I46725" s="13"/>
      <c r="J46725"/>
      <c r="K46725"/>
      <c r="L46725"/>
      <c r="M46725"/>
      <c r="N46725"/>
      <c r="O46725"/>
      <c r="P46725"/>
      <c r="Q46725"/>
      <c r="R46725"/>
    </row>
    <row r="46726" spans="9:18" x14ac:dyDescent="0.25">
      <c r="I46726" s="13"/>
      <c r="J46726"/>
      <c r="K46726"/>
      <c r="L46726"/>
      <c r="M46726"/>
      <c r="N46726"/>
      <c r="O46726"/>
      <c r="P46726"/>
      <c r="Q46726"/>
      <c r="R46726"/>
    </row>
    <row r="46727" spans="9:18" x14ac:dyDescent="0.25">
      <c r="I46727" s="13"/>
      <c r="J46727"/>
      <c r="K46727"/>
      <c r="L46727"/>
      <c r="M46727"/>
      <c r="N46727"/>
      <c r="O46727"/>
      <c r="P46727"/>
      <c r="Q46727"/>
      <c r="R46727"/>
    </row>
    <row r="46728" spans="9:18" x14ac:dyDescent="0.25">
      <c r="I46728" s="13"/>
      <c r="J46728"/>
      <c r="K46728"/>
      <c r="L46728"/>
      <c r="M46728"/>
      <c r="N46728"/>
      <c r="O46728"/>
      <c r="P46728"/>
      <c r="Q46728"/>
      <c r="R46728"/>
    </row>
    <row r="46729" spans="9:18" x14ac:dyDescent="0.25">
      <c r="I46729" s="13"/>
      <c r="J46729"/>
      <c r="K46729"/>
      <c r="L46729"/>
      <c r="M46729"/>
      <c r="N46729"/>
      <c r="O46729"/>
      <c r="P46729"/>
      <c r="Q46729"/>
      <c r="R46729"/>
    </row>
    <row r="46730" spans="9:18" x14ac:dyDescent="0.25">
      <c r="I46730" s="13"/>
      <c r="J46730"/>
      <c r="K46730"/>
      <c r="L46730"/>
      <c r="M46730"/>
      <c r="N46730"/>
      <c r="O46730"/>
      <c r="P46730"/>
      <c r="Q46730"/>
      <c r="R46730"/>
    </row>
    <row r="46731" spans="9:18" x14ac:dyDescent="0.25">
      <c r="I46731" s="13"/>
      <c r="J46731"/>
      <c r="K46731"/>
      <c r="L46731"/>
      <c r="M46731"/>
      <c r="N46731"/>
      <c r="O46731"/>
      <c r="P46731"/>
      <c r="Q46731"/>
      <c r="R46731"/>
    </row>
    <row r="46732" spans="9:18" x14ac:dyDescent="0.25">
      <c r="I46732" s="13"/>
      <c r="J46732"/>
      <c r="K46732"/>
      <c r="L46732"/>
      <c r="M46732"/>
      <c r="N46732"/>
      <c r="O46732"/>
      <c r="P46732"/>
      <c r="Q46732"/>
      <c r="R46732"/>
    </row>
    <row r="46733" spans="9:18" x14ac:dyDescent="0.25">
      <c r="I46733" s="13"/>
      <c r="J46733"/>
      <c r="K46733"/>
      <c r="L46733"/>
      <c r="M46733"/>
      <c r="N46733"/>
      <c r="O46733"/>
      <c r="P46733"/>
      <c r="Q46733"/>
      <c r="R46733"/>
    </row>
    <row r="46734" spans="9:18" x14ac:dyDescent="0.25">
      <c r="I46734" s="13"/>
      <c r="J46734"/>
      <c r="K46734"/>
      <c r="L46734"/>
      <c r="M46734"/>
      <c r="N46734"/>
      <c r="O46734"/>
      <c r="P46734"/>
      <c r="Q46734"/>
      <c r="R46734"/>
    </row>
    <row r="46735" spans="9:18" x14ac:dyDescent="0.25">
      <c r="I46735" s="13"/>
      <c r="J46735"/>
      <c r="K46735"/>
      <c r="L46735"/>
      <c r="M46735"/>
      <c r="N46735"/>
      <c r="O46735"/>
      <c r="P46735"/>
      <c r="Q46735"/>
      <c r="R46735"/>
    </row>
    <row r="46736" spans="9:18" x14ac:dyDescent="0.25">
      <c r="I46736" s="13"/>
      <c r="J46736"/>
      <c r="K46736"/>
      <c r="L46736"/>
      <c r="M46736"/>
      <c r="N46736"/>
      <c r="O46736"/>
      <c r="P46736"/>
      <c r="Q46736"/>
      <c r="R46736"/>
    </row>
    <row r="46737" spans="9:18" x14ac:dyDescent="0.25">
      <c r="I46737" s="13"/>
      <c r="J46737"/>
      <c r="K46737"/>
      <c r="L46737"/>
      <c r="M46737"/>
      <c r="N46737"/>
      <c r="O46737"/>
      <c r="P46737"/>
      <c r="Q46737"/>
      <c r="R46737"/>
    </row>
    <row r="46738" spans="9:18" x14ac:dyDescent="0.25">
      <c r="I46738" s="13"/>
      <c r="J46738"/>
      <c r="K46738"/>
      <c r="L46738"/>
      <c r="M46738"/>
      <c r="N46738"/>
      <c r="O46738"/>
      <c r="P46738"/>
      <c r="Q46738"/>
      <c r="R46738"/>
    </row>
    <row r="46739" spans="9:18" x14ac:dyDescent="0.25">
      <c r="I46739" s="13"/>
      <c r="J46739"/>
      <c r="K46739"/>
      <c r="L46739"/>
      <c r="M46739"/>
      <c r="N46739"/>
      <c r="O46739"/>
      <c r="P46739"/>
      <c r="Q46739"/>
      <c r="R46739"/>
    </row>
    <row r="46740" spans="9:18" x14ac:dyDescent="0.25">
      <c r="I46740" s="13"/>
      <c r="J46740"/>
      <c r="K46740"/>
      <c r="L46740"/>
      <c r="M46740"/>
      <c r="N46740"/>
      <c r="O46740"/>
      <c r="P46740"/>
      <c r="Q46740"/>
      <c r="R46740"/>
    </row>
    <row r="46741" spans="9:18" x14ac:dyDescent="0.25">
      <c r="I46741" s="13"/>
      <c r="J46741"/>
      <c r="K46741"/>
      <c r="L46741"/>
      <c r="M46741"/>
      <c r="N46741"/>
      <c r="O46741"/>
      <c r="P46741"/>
      <c r="Q46741"/>
      <c r="R46741"/>
    </row>
    <row r="46742" spans="9:18" x14ac:dyDescent="0.25">
      <c r="I46742" s="13"/>
      <c r="J46742"/>
      <c r="K46742"/>
      <c r="L46742"/>
      <c r="M46742"/>
      <c r="N46742"/>
      <c r="O46742"/>
      <c r="P46742"/>
      <c r="Q46742"/>
      <c r="R46742"/>
    </row>
    <row r="46743" spans="9:18" x14ac:dyDescent="0.25">
      <c r="I46743" s="13"/>
      <c r="J46743"/>
      <c r="K46743"/>
      <c r="L46743"/>
      <c r="M46743"/>
      <c r="N46743"/>
      <c r="O46743"/>
      <c r="P46743"/>
      <c r="Q46743"/>
      <c r="R46743"/>
    </row>
    <row r="46744" spans="9:18" x14ac:dyDescent="0.25">
      <c r="I46744" s="13"/>
      <c r="J46744"/>
      <c r="K46744"/>
      <c r="L46744"/>
      <c r="M46744"/>
      <c r="N46744"/>
      <c r="O46744"/>
      <c r="P46744"/>
      <c r="Q46744"/>
      <c r="R46744"/>
    </row>
    <row r="46745" spans="9:18" x14ac:dyDescent="0.25">
      <c r="I46745" s="13"/>
      <c r="J46745"/>
      <c r="K46745"/>
      <c r="L46745"/>
      <c r="M46745"/>
      <c r="N46745"/>
      <c r="O46745"/>
      <c r="P46745"/>
      <c r="Q46745"/>
      <c r="R46745"/>
    </row>
    <row r="46746" spans="9:18" x14ac:dyDescent="0.25">
      <c r="I46746" s="13"/>
      <c r="J46746"/>
      <c r="K46746"/>
      <c r="L46746"/>
      <c r="M46746"/>
      <c r="N46746"/>
      <c r="O46746"/>
      <c r="P46746"/>
      <c r="Q46746"/>
      <c r="R46746"/>
    </row>
    <row r="46747" spans="9:18" x14ac:dyDescent="0.25">
      <c r="I46747" s="13"/>
      <c r="J46747"/>
      <c r="K46747"/>
      <c r="L46747"/>
      <c r="M46747"/>
      <c r="N46747"/>
      <c r="O46747"/>
      <c r="P46747"/>
      <c r="Q46747"/>
      <c r="R46747"/>
    </row>
    <row r="46748" spans="9:18" x14ac:dyDescent="0.25">
      <c r="I46748" s="13"/>
      <c r="J46748"/>
      <c r="K46748"/>
      <c r="L46748"/>
      <c r="M46748"/>
      <c r="N46748"/>
      <c r="O46748"/>
      <c r="P46748"/>
      <c r="Q46748"/>
      <c r="R46748"/>
    </row>
    <row r="46749" spans="9:18" x14ac:dyDescent="0.25">
      <c r="I46749" s="13"/>
      <c r="J46749"/>
      <c r="K46749"/>
      <c r="L46749"/>
      <c r="M46749"/>
      <c r="N46749"/>
      <c r="O46749"/>
      <c r="P46749"/>
      <c r="Q46749"/>
      <c r="R46749"/>
    </row>
    <row r="46750" spans="9:18" x14ac:dyDescent="0.25">
      <c r="I46750" s="13"/>
      <c r="J46750"/>
      <c r="K46750"/>
      <c r="L46750"/>
      <c r="M46750"/>
      <c r="N46750"/>
      <c r="O46750"/>
      <c r="P46750"/>
      <c r="Q46750"/>
      <c r="R46750"/>
    </row>
    <row r="46751" spans="9:18" x14ac:dyDescent="0.25">
      <c r="I46751" s="13"/>
      <c r="J46751"/>
      <c r="K46751"/>
      <c r="L46751"/>
      <c r="M46751"/>
      <c r="N46751"/>
      <c r="O46751"/>
      <c r="P46751"/>
      <c r="Q46751"/>
      <c r="R46751"/>
    </row>
    <row r="46752" spans="9:18" x14ac:dyDescent="0.25">
      <c r="I46752" s="13"/>
      <c r="J46752"/>
      <c r="K46752"/>
      <c r="L46752"/>
      <c r="M46752"/>
      <c r="N46752"/>
      <c r="O46752"/>
      <c r="P46752"/>
      <c r="Q46752"/>
      <c r="R46752"/>
    </row>
    <row r="46753" spans="9:18" x14ac:dyDescent="0.25">
      <c r="I46753" s="13"/>
      <c r="J46753"/>
      <c r="K46753"/>
      <c r="L46753"/>
      <c r="M46753"/>
      <c r="N46753"/>
      <c r="O46753"/>
      <c r="P46753"/>
      <c r="Q46753"/>
      <c r="R46753"/>
    </row>
    <row r="46754" spans="9:18" x14ac:dyDescent="0.25">
      <c r="I46754" s="13"/>
      <c r="J46754"/>
      <c r="K46754"/>
      <c r="L46754"/>
      <c r="M46754"/>
      <c r="N46754"/>
      <c r="O46754"/>
      <c r="P46754"/>
      <c r="Q46754"/>
      <c r="R46754"/>
    </row>
    <row r="46755" spans="9:18" x14ac:dyDescent="0.25">
      <c r="I46755" s="13"/>
      <c r="J46755"/>
      <c r="K46755"/>
      <c r="L46755"/>
      <c r="M46755"/>
      <c r="N46755"/>
      <c r="O46755"/>
      <c r="P46755"/>
      <c r="Q46755"/>
      <c r="R46755"/>
    </row>
    <row r="46756" spans="9:18" x14ac:dyDescent="0.25">
      <c r="I46756" s="13"/>
      <c r="J46756"/>
      <c r="K46756"/>
      <c r="L46756"/>
      <c r="M46756"/>
      <c r="N46756"/>
      <c r="O46756"/>
      <c r="P46756"/>
      <c r="Q46756"/>
      <c r="R46756"/>
    </row>
    <row r="46757" spans="9:18" x14ac:dyDescent="0.25">
      <c r="I46757" s="13"/>
      <c r="J46757"/>
      <c r="K46757"/>
      <c r="L46757"/>
      <c r="M46757"/>
      <c r="N46757"/>
      <c r="O46757"/>
      <c r="P46757"/>
      <c r="Q46757"/>
      <c r="R46757"/>
    </row>
    <row r="46758" spans="9:18" x14ac:dyDescent="0.25">
      <c r="I46758" s="13"/>
      <c r="J46758"/>
      <c r="K46758"/>
      <c r="L46758"/>
      <c r="M46758"/>
      <c r="N46758"/>
      <c r="O46758"/>
      <c r="P46758"/>
      <c r="Q46758"/>
      <c r="R46758"/>
    </row>
    <row r="46759" spans="9:18" x14ac:dyDescent="0.25">
      <c r="I46759" s="13"/>
      <c r="J46759"/>
      <c r="K46759"/>
      <c r="L46759"/>
      <c r="M46759"/>
      <c r="N46759"/>
      <c r="O46759"/>
      <c r="P46759"/>
      <c r="Q46759"/>
      <c r="R46759"/>
    </row>
    <row r="46760" spans="9:18" x14ac:dyDescent="0.25">
      <c r="I46760" s="13"/>
      <c r="J46760"/>
      <c r="K46760"/>
      <c r="L46760"/>
      <c r="M46760"/>
      <c r="N46760"/>
      <c r="O46760"/>
      <c r="P46760"/>
      <c r="Q46760"/>
      <c r="R46760"/>
    </row>
    <row r="46761" spans="9:18" x14ac:dyDescent="0.25">
      <c r="I46761" s="13"/>
      <c r="J46761"/>
      <c r="K46761"/>
      <c r="L46761"/>
      <c r="M46761"/>
      <c r="N46761"/>
      <c r="O46761"/>
      <c r="P46761"/>
      <c r="Q46761"/>
      <c r="R46761"/>
    </row>
    <row r="46762" spans="9:18" x14ac:dyDescent="0.25">
      <c r="I46762" s="13"/>
      <c r="J46762"/>
      <c r="K46762"/>
      <c r="L46762"/>
      <c r="M46762"/>
      <c r="N46762"/>
      <c r="O46762"/>
      <c r="P46762"/>
      <c r="Q46762"/>
      <c r="R46762"/>
    </row>
    <row r="46763" spans="9:18" x14ac:dyDescent="0.25">
      <c r="I46763" s="13"/>
      <c r="J46763"/>
      <c r="K46763"/>
      <c r="L46763"/>
      <c r="M46763"/>
      <c r="N46763"/>
      <c r="O46763"/>
      <c r="P46763"/>
      <c r="Q46763"/>
      <c r="R46763"/>
    </row>
    <row r="46764" spans="9:18" x14ac:dyDescent="0.25">
      <c r="I46764" s="13"/>
      <c r="J46764"/>
      <c r="K46764"/>
      <c r="L46764"/>
      <c r="M46764"/>
      <c r="N46764"/>
      <c r="O46764"/>
      <c r="P46764"/>
      <c r="Q46764"/>
      <c r="R46764"/>
    </row>
    <row r="46765" spans="9:18" x14ac:dyDescent="0.25">
      <c r="I46765" s="13"/>
      <c r="J46765"/>
      <c r="K46765"/>
      <c r="L46765"/>
      <c r="M46765"/>
      <c r="N46765"/>
      <c r="O46765"/>
      <c r="P46765"/>
      <c r="Q46765"/>
      <c r="R46765"/>
    </row>
    <row r="46766" spans="9:18" x14ac:dyDescent="0.25">
      <c r="I46766" s="13"/>
      <c r="J46766"/>
      <c r="K46766"/>
      <c r="L46766"/>
      <c r="M46766"/>
      <c r="N46766"/>
      <c r="O46766"/>
      <c r="P46766"/>
      <c r="Q46766"/>
      <c r="R46766"/>
    </row>
    <row r="46767" spans="9:18" x14ac:dyDescent="0.25">
      <c r="I46767" s="13"/>
      <c r="J46767"/>
      <c r="K46767"/>
      <c r="L46767"/>
      <c r="M46767"/>
      <c r="N46767"/>
      <c r="O46767"/>
      <c r="P46767"/>
      <c r="Q46767"/>
      <c r="R46767"/>
    </row>
    <row r="46768" spans="9:18" x14ac:dyDescent="0.25">
      <c r="I46768" s="13"/>
      <c r="J46768"/>
      <c r="K46768"/>
      <c r="L46768"/>
      <c r="M46768"/>
      <c r="N46768"/>
      <c r="O46768"/>
      <c r="P46768"/>
      <c r="Q46768"/>
      <c r="R46768"/>
    </row>
    <row r="46769" spans="9:18" x14ac:dyDescent="0.25">
      <c r="I46769" s="13"/>
      <c r="J46769"/>
      <c r="K46769"/>
      <c r="L46769"/>
      <c r="M46769"/>
      <c r="N46769"/>
      <c r="O46769"/>
      <c r="P46769"/>
      <c r="Q46769"/>
      <c r="R46769"/>
    </row>
    <row r="46770" spans="9:18" x14ac:dyDescent="0.25">
      <c r="I46770" s="13"/>
      <c r="J46770"/>
      <c r="K46770"/>
      <c r="L46770"/>
      <c r="M46770"/>
      <c r="N46770"/>
      <c r="O46770"/>
      <c r="P46770"/>
      <c r="Q46770"/>
      <c r="R46770"/>
    </row>
    <row r="46771" spans="9:18" x14ac:dyDescent="0.25">
      <c r="I46771" s="13"/>
      <c r="J46771"/>
      <c r="K46771"/>
      <c r="L46771"/>
      <c r="M46771"/>
      <c r="N46771"/>
      <c r="O46771"/>
      <c r="P46771"/>
      <c r="Q46771"/>
      <c r="R46771"/>
    </row>
    <row r="46772" spans="9:18" x14ac:dyDescent="0.25">
      <c r="I46772" s="13"/>
      <c r="J46772"/>
      <c r="K46772"/>
      <c r="L46772"/>
      <c r="M46772"/>
      <c r="N46772"/>
      <c r="O46772"/>
      <c r="P46772"/>
      <c r="Q46772"/>
      <c r="R46772"/>
    </row>
    <row r="46773" spans="9:18" x14ac:dyDescent="0.25">
      <c r="I46773" s="13"/>
      <c r="J46773"/>
      <c r="K46773"/>
      <c r="L46773"/>
      <c r="M46773"/>
      <c r="N46773"/>
      <c r="O46773"/>
      <c r="P46773"/>
      <c r="Q46773"/>
      <c r="R46773"/>
    </row>
    <row r="46774" spans="9:18" x14ac:dyDescent="0.25">
      <c r="I46774" s="13"/>
      <c r="J46774"/>
      <c r="K46774"/>
      <c r="L46774"/>
      <c r="M46774"/>
      <c r="N46774"/>
      <c r="O46774"/>
      <c r="P46774"/>
      <c r="Q46774"/>
      <c r="R46774"/>
    </row>
    <row r="46775" spans="9:18" x14ac:dyDescent="0.25">
      <c r="I46775" s="13"/>
      <c r="J46775"/>
      <c r="K46775"/>
      <c r="L46775"/>
      <c r="M46775"/>
      <c r="N46775"/>
      <c r="O46775"/>
      <c r="P46775"/>
      <c r="Q46775"/>
      <c r="R46775"/>
    </row>
    <row r="46776" spans="9:18" x14ac:dyDescent="0.25">
      <c r="I46776" s="13"/>
      <c r="J46776"/>
      <c r="K46776"/>
      <c r="L46776"/>
      <c r="M46776"/>
      <c r="N46776"/>
      <c r="O46776"/>
      <c r="P46776"/>
      <c r="Q46776"/>
      <c r="R46776"/>
    </row>
    <row r="46777" spans="9:18" x14ac:dyDescent="0.25">
      <c r="I46777" s="13"/>
      <c r="J46777"/>
      <c r="K46777"/>
      <c r="L46777"/>
      <c r="M46777"/>
      <c r="N46777"/>
      <c r="O46777"/>
      <c r="P46777"/>
      <c r="Q46777"/>
      <c r="R46777"/>
    </row>
    <row r="46778" spans="9:18" x14ac:dyDescent="0.25">
      <c r="I46778" s="13"/>
      <c r="J46778"/>
      <c r="K46778"/>
      <c r="L46778"/>
      <c r="M46778"/>
      <c r="N46778"/>
      <c r="O46778"/>
      <c r="P46778"/>
      <c r="Q46778"/>
      <c r="R46778"/>
    </row>
    <row r="46779" spans="9:18" x14ac:dyDescent="0.25">
      <c r="I46779" s="13"/>
      <c r="J46779"/>
      <c r="K46779"/>
      <c r="L46779"/>
      <c r="M46779"/>
      <c r="N46779"/>
      <c r="O46779"/>
      <c r="P46779"/>
      <c r="Q46779"/>
      <c r="R46779"/>
    </row>
    <row r="46780" spans="9:18" x14ac:dyDescent="0.25">
      <c r="I46780" s="13"/>
      <c r="J46780"/>
      <c r="K46780"/>
      <c r="L46780"/>
      <c r="M46780"/>
      <c r="N46780"/>
      <c r="O46780"/>
      <c r="P46780"/>
      <c r="Q46780"/>
      <c r="R46780"/>
    </row>
    <row r="46781" spans="9:18" x14ac:dyDescent="0.25">
      <c r="I46781" s="13"/>
      <c r="J46781"/>
      <c r="K46781"/>
      <c r="L46781"/>
      <c r="M46781"/>
      <c r="N46781"/>
      <c r="O46781"/>
      <c r="P46781"/>
      <c r="Q46781"/>
      <c r="R46781"/>
    </row>
    <row r="46782" spans="9:18" x14ac:dyDescent="0.25">
      <c r="I46782" s="13"/>
      <c r="J46782"/>
      <c r="K46782"/>
      <c r="L46782"/>
      <c r="M46782"/>
      <c r="N46782"/>
      <c r="O46782"/>
      <c r="P46782"/>
      <c r="Q46782"/>
      <c r="R46782"/>
    </row>
    <row r="46783" spans="9:18" x14ac:dyDescent="0.25">
      <c r="I46783" s="13"/>
      <c r="J46783"/>
      <c r="K46783"/>
      <c r="L46783"/>
      <c r="M46783"/>
      <c r="N46783"/>
      <c r="O46783"/>
      <c r="P46783"/>
      <c r="Q46783"/>
      <c r="R46783"/>
    </row>
    <row r="46784" spans="9:18" x14ac:dyDescent="0.25">
      <c r="I46784" s="13"/>
      <c r="J46784"/>
      <c r="K46784"/>
      <c r="L46784"/>
      <c r="M46784"/>
      <c r="N46784"/>
      <c r="O46784"/>
      <c r="P46784"/>
      <c r="Q46784"/>
      <c r="R46784"/>
    </row>
    <row r="46785" spans="9:18" x14ac:dyDescent="0.25">
      <c r="I46785" s="13"/>
      <c r="J46785"/>
      <c r="K46785"/>
      <c r="L46785"/>
      <c r="M46785"/>
      <c r="N46785"/>
      <c r="O46785"/>
      <c r="P46785"/>
      <c r="Q46785"/>
      <c r="R46785"/>
    </row>
    <row r="46786" spans="9:18" x14ac:dyDescent="0.25">
      <c r="I46786" s="13"/>
      <c r="J46786"/>
      <c r="K46786"/>
      <c r="L46786"/>
      <c r="M46786"/>
      <c r="N46786"/>
      <c r="O46786"/>
      <c r="P46786"/>
      <c r="Q46786"/>
      <c r="R46786"/>
    </row>
    <row r="46787" spans="9:18" x14ac:dyDescent="0.25">
      <c r="I46787" s="13"/>
      <c r="J46787"/>
      <c r="K46787"/>
      <c r="L46787"/>
      <c r="M46787"/>
      <c r="N46787"/>
      <c r="O46787"/>
      <c r="P46787"/>
      <c r="Q46787"/>
      <c r="R46787"/>
    </row>
    <row r="46788" spans="9:18" x14ac:dyDescent="0.25">
      <c r="I46788" s="13"/>
      <c r="J46788"/>
      <c r="K46788"/>
      <c r="L46788"/>
      <c r="M46788"/>
      <c r="N46788"/>
      <c r="O46788"/>
      <c r="P46788"/>
      <c r="Q46788"/>
      <c r="R46788"/>
    </row>
    <row r="46789" spans="9:18" x14ac:dyDescent="0.25">
      <c r="I46789" s="13"/>
      <c r="J46789"/>
      <c r="K46789"/>
      <c r="L46789"/>
      <c r="M46789"/>
      <c r="N46789"/>
      <c r="O46789"/>
      <c r="P46789"/>
      <c r="Q46789"/>
      <c r="R46789"/>
    </row>
    <row r="46790" spans="9:18" x14ac:dyDescent="0.25">
      <c r="I46790" s="13"/>
      <c r="J46790"/>
      <c r="K46790"/>
      <c r="L46790"/>
      <c r="M46790"/>
      <c r="N46790"/>
      <c r="O46790"/>
      <c r="P46790"/>
      <c r="Q46790"/>
      <c r="R46790"/>
    </row>
    <row r="46791" spans="9:18" x14ac:dyDescent="0.25">
      <c r="I46791" s="13"/>
      <c r="J46791"/>
      <c r="K46791"/>
      <c r="L46791"/>
      <c r="M46791"/>
      <c r="N46791"/>
      <c r="O46791"/>
      <c r="P46791"/>
      <c r="Q46791"/>
      <c r="R46791"/>
    </row>
    <row r="46792" spans="9:18" x14ac:dyDescent="0.25">
      <c r="I46792" s="13"/>
      <c r="J46792"/>
      <c r="K46792"/>
      <c r="L46792"/>
      <c r="M46792"/>
      <c r="N46792"/>
      <c r="O46792"/>
      <c r="P46792"/>
      <c r="Q46792"/>
      <c r="R46792"/>
    </row>
    <row r="46793" spans="9:18" x14ac:dyDescent="0.25">
      <c r="I46793" s="13"/>
      <c r="J46793"/>
      <c r="K46793"/>
      <c r="L46793"/>
      <c r="M46793"/>
      <c r="N46793"/>
      <c r="O46793"/>
      <c r="P46793"/>
      <c r="Q46793"/>
      <c r="R46793"/>
    </row>
    <row r="46794" spans="9:18" x14ac:dyDescent="0.25">
      <c r="I46794" s="13"/>
      <c r="J46794"/>
      <c r="K46794"/>
      <c r="L46794"/>
      <c r="M46794"/>
      <c r="N46794"/>
      <c r="O46794"/>
      <c r="P46794"/>
      <c r="Q46794"/>
      <c r="R46794"/>
    </row>
    <row r="46795" spans="9:18" x14ac:dyDescent="0.25">
      <c r="I46795" s="13"/>
      <c r="J46795"/>
      <c r="K46795"/>
      <c r="L46795"/>
      <c r="M46795"/>
      <c r="N46795"/>
      <c r="O46795"/>
      <c r="P46795"/>
      <c r="Q46795"/>
      <c r="R46795"/>
    </row>
    <row r="46796" spans="9:18" x14ac:dyDescent="0.25">
      <c r="I46796" s="13"/>
      <c r="J46796"/>
      <c r="K46796"/>
      <c r="L46796"/>
      <c r="M46796"/>
      <c r="N46796"/>
      <c r="O46796"/>
      <c r="P46796"/>
      <c r="Q46796"/>
      <c r="R46796"/>
    </row>
    <row r="46797" spans="9:18" x14ac:dyDescent="0.25">
      <c r="I46797" s="13"/>
      <c r="J46797"/>
      <c r="K46797"/>
      <c r="L46797"/>
      <c r="M46797"/>
      <c r="N46797"/>
      <c r="O46797"/>
      <c r="P46797"/>
      <c r="Q46797"/>
      <c r="R46797"/>
    </row>
    <row r="46798" spans="9:18" x14ac:dyDescent="0.25">
      <c r="I46798" s="13"/>
      <c r="J46798"/>
      <c r="K46798"/>
      <c r="L46798"/>
      <c r="M46798"/>
      <c r="N46798"/>
      <c r="O46798"/>
      <c r="P46798"/>
      <c r="Q46798"/>
      <c r="R46798"/>
    </row>
    <row r="46799" spans="9:18" x14ac:dyDescent="0.25">
      <c r="I46799" s="13"/>
      <c r="J46799"/>
      <c r="K46799"/>
      <c r="L46799"/>
      <c r="M46799"/>
      <c r="N46799"/>
      <c r="O46799"/>
      <c r="P46799"/>
      <c r="Q46799"/>
      <c r="R46799"/>
    </row>
    <row r="46800" spans="9:18" x14ac:dyDescent="0.25">
      <c r="I46800" s="13"/>
      <c r="J46800"/>
      <c r="K46800"/>
      <c r="L46800"/>
      <c r="M46800"/>
      <c r="N46800"/>
      <c r="O46800"/>
      <c r="P46800"/>
      <c r="Q46800"/>
      <c r="R46800"/>
    </row>
    <row r="46801" spans="9:18" x14ac:dyDescent="0.25">
      <c r="I46801" s="13"/>
      <c r="J46801"/>
      <c r="K46801"/>
      <c r="L46801"/>
      <c r="M46801"/>
      <c r="N46801"/>
      <c r="O46801"/>
      <c r="P46801"/>
      <c r="Q46801"/>
      <c r="R46801"/>
    </row>
    <row r="46802" spans="9:18" x14ac:dyDescent="0.25">
      <c r="I46802" s="13"/>
      <c r="J46802"/>
      <c r="K46802"/>
      <c r="L46802"/>
      <c r="M46802"/>
      <c r="N46802"/>
      <c r="O46802"/>
      <c r="P46802"/>
      <c r="Q46802"/>
      <c r="R46802"/>
    </row>
    <row r="46803" spans="9:18" x14ac:dyDescent="0.25">
      <c r="I46803" s="13"/>
      <c r="J46803"/>
      <c r="K46803"/>
      <c r="L46803"/>
      <c r="M46803"/>
      <c r="N46803"/>
      <c r="O46803"/>
      <c r="P46803"/>
      <c r="Q46803"/>
      <c r="R46803"/>
    </row>
    <row r="46804" spans="9:18" x14ac:dyDescent="0.25">
      <c r="I46804" s="13"/>
      <c r="J46804"/>
      <c r="K46804"/>
      <c r="L46804"/>
      <c r="M46804"/>
      <c r="N46804"/>
      <c r="O46804"/>
      <c r="P46804"/>
      <c r="Q46804"/>
      <c r="R46804"/>
    </row>
    <row r="46805" spans="9:18" x14ac:dyDescent="0.25">
      <c r="I46805" s="13"/>
      <c r="J46805"/>
      <c r="K46805"/>
      <c r="L46805"/>
      <c r="M46805"/>
      <c r="N46805"/>
      <c r="O46805"/>
      <c r="P46805"/>
      <c r="Q46805"/>
      <c r="R46805"/>
    </row>
    <row r="46806" spans="9:18" x14ac:dyDescent="0.25">
      <c r="I46806" s="13"/>
      <c r="J46806"/>
      <c r="K46806"/>
      <c r="L46806"/>
      <c r="M46806"/>
      <c r="N46806"/>
      <c r="O46806"/>
      <c r="P46806"/>
      <c r="Q46806"/>
      <c r="R46806"/>
    </row>
    <row r="46807" spans="9:18" x14ac:dyDescent="0.25">
      <c r="I46807" s="13"/>
      <c r="J46807"/>
      <c r="K46807"/>
      <c r="L46807"/>
      <c r="M46807"/>
      <c r="N46807"/>
      <c r="O46807"/>
      <c r="P46807"/>
      <c r="Q46807"/>
      <c r="R46807"/>
    </row>
    <row r="46808" spans="9:18" x14ac:dyDescent="0.25">
      <c r="I46808" s="13"/>
      <c r="J46808"/>
      <c r="K46808"/>
      <c r="L46808"/>
      <c r="M46808"/>
      <c r="N46808"/>
      <c r="O46808"/>
      <c r="P46808"/>
      <c r="Q46808"/>
      <c r="R46808"/>
    </row>
    <row r="46809" spans="9:18" x14ac:dyDescent="0.25">
      <c r="I46809" s="13"/>
      <c r="J46809"/>
      <c r="K46809"/>
      <c r="L46809"/>
      <c r="M46809"/>
      <c r="N46809"/>
      <c r="O46809"/>
      <c r="P46809"/>
      <c r="Q46809"/>
      <c r="R46809"/>
    </row>
    <row r="46810" spans="9:18" x14ac:dyDescent="0.25">
      <c r="I46810" s="13"/>
      <c r="J46810"/>
      <c r="K46810"/>
      <c r="L46810"/>
      <c r="M46810"/>
      <c r="N46810"/>
      <c r="O46810"/>
      <c r="P46810"/>
      <c r="Q46810"/>
      <c r="R46810"/>
    </row>
    <row r="46811" spans="9:18" x14ac:dyDescent="0.25">
      <c r="I46811" s="13"/>
      <c r="J46811"/>
      <c r="K46811"/>
      <c r="L46811"/>
      <c r="M46811"/>
      <c r="N46811"/>
      <c r="O46811"/>
      <c r="P46811"/>
      <c r="Q46811"/>
      <c r="R46811"/>
    </row>
    <row r="46812" spans="9:18" x14ac:dyDescent="0.25">
      <c r="I46812" s="13"/>
      <c r="J46812"/>
      <c r="K46812"/>
      <c r="L46812"/>
      <c r="M46812"/>
      <c r="N46812"/>
      <c r="O46812"/>
      <c r="P46812"/>
      <c r="Q46812"/>
      <c r="R46812"/>
    </row>
    <row r="46813" spans="9:18" x14ac:dyDescent="0.25">
      <c r="I46813" s="13"/>
      <c r="J46813"/>
      <c r="K46813"/>
      <c r="L46813"/>
      <c r="M46813"/>
      <c r="N46813"/>
      <c r="O46813"/>
      <c r="P46813"/>
      <c r="Q46813"/>
      <c r="R46813"/>
    </row>
    <row r="46814" spans="9:18" x14ac:dyDescent="0.25">
      <c r="I46814" s="13"/>
      <c r="J46814"/>
      <c r="K46814"/>
      <c r="L46814"/>
      <c r="M46814"/>
      <c r="N46814"/>
      <c r="O46814"/>
      <c r="P46814"/>
      <c r="Q46814"/>
      <c r="R46814"/>
    </row>
    <row r="46815" spans="9:18" x14ac:dyDescent="0.25">
      <c r="I46815" s="13"/>
      <c r="J46815"/>
      <c r="K46815"/>
      <c r="L46815"/>
      <c r="M46815"/>
      <c r="N46815"/>
      <c r="O46815"/>
      <c r="P46815"/>
      <c r="Q46815"/>
      <c r="R46815"/>
    </row>
    <row r="46816" spans="9:18" x14ac:dyDescent="0.25">
      <c r="I46816" s="13"/>
      <c r="J46816"/>
      <c r="K46816"/>
      <c r="L46816"/>
      <c r="M46816"/>
      <c r="N46816"/>
      <c r="O46816"/>
      <c r="P46816"/>
      <c r="Q46816"/>
      <c r="R46816"/>
    </row>
    <row r="46817" spans="9:18" x14ac:dyDescent="0.25">
      <c r="I46817" s="13"/>
      <c r="J46817"/>
      <c r="K46817"/>
      <c r="L46817"/>
      <c r="M46817"/>
      <c r="N46817"/>
      <c r="O46817"/>
      <c r="P46817"/>
      <c r="Q46817"/>
      <c r="R46817"/>
    </row>
    <row r="46818" spans="9:18" x14ac:dyDescent="0.25">
      <c r="I46818" s="13"/>
      <c r="J46818"/>
      <c r="K46818"/>
      <c r="L46818"/>
      <c r="M46818"/>
      <c r="N46818"/>
      <c r="O46818"/>
      <c r="P46818"/>
      <c r="Q46818"/>
      <c r="R46818"/>
    </row>
    <row r="46819" spans="9:18" x14ac:dyDescent="0.25">
      <c r="I46819" s="13"/>
      <c r="J46819"/>
      <c r="K46819"/>
      <c r="L46819"/>
      <c r="M46819"/>
      <c r="N46819"/>
      <c r="O46819"/>
      <c r="P46819"/>
      <c r="Q46819"/>
      <c r="R46819"/>
    </row>
    <row r="46820" spans="9:18" x14ac:dyDescent="0.25">
      <c r="I46820" s="13"/>
      <c r="J46820"/>
      <c r="K46820"/>
      <c r="L46820"/>
      <c r="M46820"/>
      <c r="N46820"/>
      <c r="O46820"/>
      <c r="P46820"/>
      <c r="Q46820"/>
      <c r="R46820"/>
    </row>
    <row r="46821" spans="9:18" x14ac:dyDescent="0.25">
      <c r="I46821" s="13"/>
      <c r="J46821"/>
      <c r="K46821"/>
      <c r="L46821"/>
      <c r="M46821"/>
      <c r="N46821"/>
      <c r="O46821"/>
      <c r="P46821"/>
      <c r="Q46821"/>
      <c r="R46821"/>
    </row>
    <row r="46822" spans="9:18" x14ac:dyDescent="0.25">
      <c r="I46822" s="13"/>
      <c r="J46822"/>
      <c r="K46822"/>
      <c r="L46822"/>
      <c r="M46822"/>
      <c r="N46822"/>
      <c r="O46822"/>
      <c r="P46822"/>
      <c r="Q46822"/>
      <c r="R46822"/>
    </row>
    <row r="46823" spans="9:18" x14ac:dyDescent="0.25">
      <c r="I46823" s="13"/>
      <c r="J46823"/>
      <c r="K46823"/>
      <c r="L46823"/>
      <c r="M46823"/>
      <c r="N46823"/>
      <c r="O46823"/>
      <c r="P46823"/>
      <c r="Q46823"/>
      <c r="R46823"/>
    </row>
    <row r="46824" spans="9:18" x14ac:dyDescent="0.25">
      <c r="I46824" s="13"/>
      <c r="J46824"/>
      <c r="K46824"/>
      <c r="L46824"/>
      <c r="M46824"/>
      <c r="N46824"/>
      <c r="O46824"/>
      <c r="P46824"/>
      <c r="Q46824"/>
      <c r="R46824"/>
    </row>
    <row r="46825" spans="9:18" x14ac:dyDescent="0.25">
      <c r="I46825" s="13"/>
      <c r="J46825"/>
      <c r="K46825"/>
      <c r="L46825"/>
      <c r="M46825"/>
      <c r="N46825"/>
      <c r="O46825"/>
      <c r="P46825"/>
      <c r="Q46825"/>
      <c r="R46825"/>
    </row>
    <row r="46826" spans="9:18" x14ac:dyDescent="0.25">
      <c r="I46826" s="13"/>
      <c r="J46826"/>
      <c r="K46826"/>
      <c r="L46826"/>
      <c r="M46826"/>
      <c r="N46826"/>
      <c r="O46826"/>
      <c r="P46826"/>
      <c r="Q46826"/>
      <c r="R46826"/>
    </row>
    <row r="46827" spans="9:18" x14ac:dyDescent="0.25">
      <c r="I46827" s="13"/>
      <c r="J46827"/>
      <c r="K46827"/>
      <c r="L46827"/>
      <c r="M46827"/>
      <c r="N46827"/>
      <c r="O46827"/>
      <c r="P46827"/>
      <c r="Q46827"/>
      <c r="R46827"/>
    </row>
    <row r="46828" spans="9:18" x14ac:dyDescent="0.25">
      <c r="I46828" s="13"/>
      <c r="J46828"/>
      <c r="K46828"/>
      <c r="L46828"/>
      <c r="M46828"/>
      <c r="N46828"/>
      <c r="O46828"/>
      <c r="P46828"/>
      <c r="Q46828"/>
      <c r="R46828"/>
    </row>
    <row r="46829" spans="9:18" x14ac:dyDescent="0.25">
      <c r="I46829" s="13"/>
      <c r="J46829"/>
      <c r="K46829"/>
      <c r="L46829"/>
      <c r="M46829"/>
      <c r="N46829"/>
      <c r="O46829"/>
      <c r="P46829"/>
      <c r="Q46829"/>
      <c r="R46829"/>
    </row>
    <row r="46830" spans="9:18" x14ac:dyDescent="0.25">
      <c r="I46830" s="13"/>
      <c r="J46830"/>
      <c r="K46830"/>
      <c r="L46830"/>
      <c r="M46830"/>
      <c r="N46830"/>
      <c r="O46830"/>
      <c r="P46830"/>
      <c r="Q46830"/>
      <c r="R46830"/>
    </row>
    <row r="46831" spans="9:18" x14ac:dyDescent="0.25">
      <c r="I46831" s="13"/>
      <c r="J46831"/>
      <c r="K46831"/>
      <c r="L46831"/>
      <c r="M46831"/>
      <c r="N46831"/>
      <c r="O46831"/>
      <c r="P46831"/>
      <c r="Q46831"/>
      <c r="R46831"/>
    </row>
    <row r="46832" spans="9:18" x14ac:dyDescent="0.25">
      <c r="I46832" s="13"/>
      <c r="J46832"/>
      <c r="K46832"/>
      <c r="L46832"/>
      <c r="M46832"/>
      <c r="N46832"/>
      <c r="O46832"/>
      <c r="P46832"/>
      <c r="Q46832"/>
      <c r="R46832"/>
    </row>
    <row r="46833" spans="9:18" x14ac:dyDescent="0.25">
      <c r="I46833" s="13"/>
      <c r="J46833"/>
      <c r="K46833"/>
      <c r="L46833"/>
      <c r="M46833"/>
      <c r="N46833"/>
      <c r="O46833"/>
      <c r="P46833"/>
      <c r="Q46833"/>
      <c r="R46833"/>
    </row>
    <row r="46834" spans="9:18" x14ac:dyDescent="0.25">
      <c r="I46834" s="13"/>
      <c r="J46834"/>
      <c r="K46834"/>
      <c r="L46834"/>
      <c r="M46834"/>
      <c r="N46834"/>
      <c r="O46834"/>
      <c r="P46834"/>
      <c r="Q46834"/>
      <c r="R46834"/>
    </row>
    <row r="46835" spans="9:18" x14ac:dyDescent="0.25">
      <c r="I46835" s="13"/>
      <c r="J46835"/>
      <c r="K46835"/>
      <c r="L46835"/>
      <c r="M46835"/>
      <c r="N46835"/>
      <c r="O46835"/>
      <c r="P46835"/>
      <c r="Q46835"/>
      <c r="R46835"/>
    </row>
    <row r="46836" spans="9:18" x14ac:dyDescent="0.25">
      <c r="I46836" s="13"/>
      <c r="J46836"/>
      <c r="K46836"/>
      <c r="L46836"/>
      <c r="M46836"/>
      <c r="N46836"/>
      <c r="O46836"/>
      <c r="P46836"/>
      <c r="Q46836"/>
      <c r="R46836"/>
    </row>
    <row r="46837" spans="9:18" x14ac:dyDescent="0.25">
      <c r="I46837" s="13"/>
      <c r="J46837"/>
      <c r="K46837"/>
      <c r="L46837"/>
      <c r="M46837"/>
      <c r="N46837"/>
      <c r="O46837"/>
      <c r="P46837"/>
      <c r="Q46837"/>
      <c r="R46837"/>
    </row>
    <row r="46838" spans="9:18" x14ac:dyDescent="0.25">
      <c r="I46838" s="13"/>
      <c r="J46838"/>
      <c r="K46838"/>
      <c r="L46838"/>
      <c r="M46838"/>
      <c r="N46838"/>
      <c r="O46838"/>
      <c r="P46838"/>
      <c r="Q46838"/>
      <c r="R46838"/>
    </row>
    <row r="46839" spans="9:18" x14ac:dyDescent="0.25">
      <c r="I46839" s="13"/>
      <c r="J46839"/>
      <c r="K46839"/>
      <c r="L46839"/>
      <c r="M46839"/>
      <c r="N46839"/>
      <c r="O46839"/>
      <c r="P46839"/>
      <c r="Q46839"/>
      <c r="R46839"/>
    </row>
    <row r="46840" spans="9:18" x14ac:dyDescent="0.25">
      <c r="I46840" s="13"/>
      <c r="J46840"/>
      <c r="K46840"/>
      <c r="L46840"/>
      <c r="M46840"/>
      <c r="N46840"/>
      <c r="O46840"/>
      <c r="P46840"/>
      <c r="Q46840"/>
      <c r="R46840"/>
    </row>
    <row r="46841" spans="9:18" x14ac:dyDescent="0.25">
      <c r="I46841" s="13"/>
      <c r="J46841"/>
      <c r="K46841"/>
      <c r="L46841"/>
      <c r="M46841"/>
      <c r="N46841"/>
      <c r="O46841"/>
      <c r="P46841"/>
      <c r="Q46841"/>
      <c r="R46841"/>
    </row>
    <row r="46842" spans="9:18" x14ac:dyDescent="0.25">
      <c r="I46842" s="13"/>
      <c r="J46842"/>
      <c r="K46842"/>
      <c r="L46842"/>
      <c r="M46842"/>
      <c r="N46842"/>
      <c r="O46842"/>
      <c r="P46842"/>
      <c r="Q46842"/>
      <c r="R46842"/>
    </row>
    <row r="46843" spans="9:18" x14ac:dyDescent="0.25">
      <c r="I46843" s="13"/>
      <c r="J46843"/>
      <c r="K46843"/>
      <c r="L46843"/>
      <c r="M46843"/>
      <c r="N46843"/>
      <c r="O46843"/>
      <c r="P46843"/>
      <c r="Q46843"/>
      <c r="R46843"/>
    </row>
    <row r="46844" spans="9:18" x14ac:dyDescent="0.25">
      <c r="I46844" s="13"/>
      <c r="J46844"/>
      <c r="K46844"/>
      <c r="L46844"/>
      <c r="M46844"/>
      <c r="N46844"/>
      <c r="O46844"/>
      <c r="P46844"/>
      <c r="Q46844"/>
      <c r="R46844"/>
    </row>
    <row r="46845" spans="9:18" x14ac:dyDescent="0.25">
      <c r="I46845" s="13"/>
      <c r="J46845"/>
      <c r="K46845"/>
      <c r="L46845"/>
      <c r="M46845"/>
      <c r="N46845"/>
      <c r="O46845"/>
      <c r="P46845"/>
      <c r="Q46845"/>
      <c r="R46845"/>
    </row>
    <row r="46846" spans="9:18" x14ac:dyDescent="0.25">
      <c r="I46846" s="13"/>
      <c r="J46846"/>
      <c r="K46846"/>
      <c r="L46846"/>
      <c r="M46846"/>
      <c r="N46846"/>
      <c r="O46846"/>
      <c r="P46846"/>
      <c r="Q46846"/>
      <c r="R46846"/>
    </row>
    <row r="46847" spans="9:18" x14ac:dyDescent="0.25">
      <c r="I46847" s="13"/>
      <c r="J46847"/>
      <c r="K46847"/>
      <c r="L46847"/>
      <c r="M46847"/>
      <c r="N46847"/>
      <c r="O46847"/>
      <c r="P46847"/>
      <c r="Q46847"/>
      <c r="R46847"/>
    </row>
    <row r="46848" spans="9:18" x14ac:dyDescent="0.25">
      <c r="I46848" s="13"/>
      <c r="J46848"/>
      <c r="K46848"/>
      <c r="L46848"/>
      <c r="M46848"/>
      <c r="N46848"/>
      <c r="O46848"/>
      <c r="P46848"/>
      <c r="Q46848"/>
      <c r="R46848"/>
    </row>
    <row r="46849" spans="9:18" x14ac:dyDescent="0.25">
      <c r="I46849" s="13"/>
      <c r="J46849"/>
      <c r="K46849"/>
      <c r="L46849"/>
      <c r="M46849"/>
      <c r="N46849"/>
      <c r="O46849"/>
      <c r="P46849"/>
      <c r="Q46849"/>
      <c r="R46849"/>
    </row>
    <row r="46850" spans="9:18" x14ac:dyDescent="0.25">
      <c r="I46850" s="13"/>
      <c r="J46850"/>
      <c r="K46850"/>
      <c r="L46850"/>
      <c r="M46850"/>
      <c r="N46850"/>
      <c r="O46850"/>
      <c r="P46850"/>
      <c r="Q46850"/>
      <c r="R46850"/>
    </row>
    <row r="46851" spans="9:18" x14ac:dyDescent="0.25">
      <c r="I46851" s="13"/>
      <c r="J46851"/>
      <c r="K46851"/>
      <c r="L46851"/>
      <c r="M46851"/>
      <c r="N46851"/>
      <c r="O46851"/>
      <c r="P46851"/>
      <c r="Q46851"/>
      <c r="R46851"/>
    </row>
    <row r="46852" spans="9:18" x14ac:dyDescent="0.25">
      <c r="I46852" s="13"/>
      <c r="J46852"/>
      <c r="K46852"/>
      <c r="L46852"/>
      <c r="M46852"/>
      <c r="N46852"/>
      <c r="O46852"/>
      <c r="P46852"/>
      <c r="Q46852"/>
      <c r="R46852"/>
    </row>
    <row r="46853" spans="9:18" x14ac:dyDescent="0.25">
      <c r="I46853" s="13"/>
      <c r="J46853"/>
      <c r="K46853"/>
      <c r="L46853"/>
      <c r="M46853"/>
      <c r="N46853"/>
      <c r="O46853"/>
      <c r="P46853"/>
      <c r="Q46853"/>
      <c r="R46853"/>
    </row>
    <row r="46854" spans="9:18" x14ac:dyDescent="0.25">
      <c r="I46854" s="13"/>
      <c r="J46854"/>
      <c r="K46854"/>
      <c r="L46854"/>
      <c r="M46854"/>
      <c r="N46854"/>
      <c r="O46854"/>
      <c r="P46854"/>
      <c r="Q46854"/>
      <c r="R46854"/>
    </row>
    <row r="46855" spans="9:18" x14ac:dyDescent="0.25">
      <c r="I46855" s="13"/>
      <c r="J46855"/>
      <c r="K46855"/>
      <c r="L46855"/>
      <c r="M46855"/>
      <c r="N46855"/>
      <c r="O46855"/>
      <c r="P46855"/>
      <c r="Q46855"/>
      <c r="R46855"/>
    </row>
    <row r="46856" spans="9:18" x14ac:dyDescent="0.25">
      <c r="I46856" s="13"/>
      <c r="J46856"/>
      <c r="K46856"/>
      <c r="L46856"/>
      <c r="M46856"/>
      <c r="N46856"/>
      <c r="O46856"/>
      <c r="P46856"/>
      <c r="Q46856"/>
      <c r="R46856"/>
    </row>
    <row r="46857" spans="9:18" x14ac:dyDescent="0.25">
      <c r="I46857" s="13"/>
      <c r="J46857"/>
      <c r="K46857"/>
      <c r="L46857"/>
      <c r="M46857"/>
      <c r="N46857"/>
      <c r="O46857"/>
      <c r="P46857"/>
      <c r="Q46857"/>
      <c r="R46857"/>
    </row>
    <row r="46858" spans="9:18" x14ac:dyDescent="0.25">
      <c r="I46858" s="13"/>
      <c r="J46858"/>
      <c r="K46858"/>
      <c r="L46858"/>
      <c r="M46858"/>
      <c r="N46858"/>
      <c r="O46858"/>
      <c r="P46858"/>
      <c r="Q46858"/>
      <c r="R46858"/>
    </row>
    <row r="46859" spans="9:18" x14ac:dyDescent="0.25">
      <c r="I46859" s="13"/>
      <c r="J46859"/>
      <c r="K46859"/>
      <c r="L46859"/>
      <c r="M46859"/>
      <c r="N46859"/>
      <c r="O46859"/>
      <c r="P46859"/>
      <c r="Q46859"/>
      <c r="R46859"/>
    </row>
    <row r="46860" spans="9:18" x14ac:dyDescent="0.25">
      <c r="I46860" s="13"/>
      <c r="J46860"/>
      <c r="K46860"/>
      <c r="L46860"/>
      <c r="M46860"/>
      <c r="N46860"/>
      <c r="O46860"/>
      <c r="P46860"/>
      <c r="Q46860"/>
      <c r="R46860"/>
    </row>
    <row r="46861" spans="9:18" x14ac:dyDescent="0.25">
      <c r="I46861" s="13"/>
      <c r="J46861"/>
      <c r="K46861"/>
      <c r="L46861"/>
      <c r="M46861"/>
      <c r="N46861"/>
      <c r="O46861"/>
      <c r="P46861"/>
      <c r="Q46861"/>
      <c r="R46861"/>
    </row>
    <row r="46862" spans="9:18" x14ac:dyDescent="0.25">
      <c r="I46862" s="13"/>
      <c r="J46862"/>
      <c r="K46862"/>
      <c r="L46862"/>
      <c r="M46862"/>
      <c r="N46862"/>
      <c r="O46862"/>
      <c r="P46862"/>
      <c r="Q46862"/>
      <c r="R46862"/>
    </row>
    <row r="46863" spans="9:18" x14ac:dyDescent="0.25">
      <c r="I46863" s="13"/>
      <c r="J46863"/>
      <c r="K46863"/>
      <c r="L46863"/>
      <c r="M46863"/>
      <c r="N46863"/>
      <c r="O46863"/>
      <c r="P46863"/>
      <c r="Q46863"/>
      <c r="R46863"/>
    </row>
    <row r="46864" spans="9:18" x14ac:dyDescent="0.25">
      <c r="I46864" s="13"/>
      <c r="J46864"/>
      <c r="K46864"/>
      <c r="L46864"/>
      <c r="M46864"/>
      <c r="N46864"/>
      <c r="O46864"/>
      <c r="P46864"/>
      <c r="Q46864"/>
      <c r="R46864"/>
    </row>
    <row r="46865" spans="9:18" x14ac:dyDescent="0.25">
      <c r="I46865" s="13"/>
      <c r="J46865"/>
      <c r="K46865"/>
      <c r="L46865"/>
      <c r="M46865"/>
      <c r="N46865"/>
      <c r="O46865"/>
      <c r="P46865"/>
      <c r="Q46865"/>
      <c r="R46865"/>
    </row>
    <row r="46866" spans="9:18" x14ac:dyDescent="0.25">
      <c r="I46866" s="13"/>
      <c r="J46866"/>
      <c r="K46866"/>
      <c r="L46866"/>
      <c r="M46866"/>
      <c r="N46866"/>
      <c r="O46866"/>
      <c r="P46866"/>
      <c r="Q46866"/>
      <c r="R46866"/>
    </row>
    <row r="46867" spans="9:18" x14ac:dyDescent="0.25">
      <c r="I46867" s="13"/>
      <c r="J46867"/>
      <c r="K46867"/>
      <c r="L46867"/>
      <c r="M46867"/>
      <c r="N46867"/>
      <c r="O46867"/>
      <c r="P46867"/>
      <c r="Q46867"/>
      <c r="R46867"/>
    </row>
    <row r="46868" spans="9:18" x14ac:dyDescent="0.25">
      <c r="I46868" s="13"/>
      <c r="J46868"/>
      <c r="K46868"/>
      <c r="L46868"/>
      <c r="M46868"/>
      <c r="N46868"/>
      <c r="O46868"/>
      <c r="P46868"/>
      <c r="Q46868"/>
      <c r="R46868"/>
    </row>
    <row r="46869" spans="9:18" x14ac:dyDescent="0.25">
      <c r="I46869" s="13"/>
      <c r="J46869"/>
      <c r="K46869"/>
      <c r="L46869"/>
      <c r="M46869"/>
      <c r="N46869"/>
      <c r="O46869"/>
      <c r="P46869"/>
      <c r="Q46869"/>
      <c r="R46869"/>
    </row>
    <row r="46870" spans="9:18" x14ac:dyDescent="0.25">
      <c r="I46870" s="13"/>
      <c r="J46870"/>
      <c r="K46870"/>
      <c r="L46870"/>
      <c r="M46870"/>
      <c r="N46870"/>
      <c r="O46870"/>
      <c r="P46870"/>
      <c r="Q46870"/>
      <c r="R46870"/>
    </row>
    <row r="46871" spans="9:18" x14ac:dyDescent="0.25">
      <c r="I46871" s="13"/>
      <c r="J46871"/>
      <c r="K46871"/>
      <c r="L46871"/>
      <c r="M46871"/>
      <c r="N46871"/>
      <c r="O46871"/>
      <c r="P46871"/>
      <c r="Q46871"/>
      <c r="R46871"/>
    </row>
    <row r="46872" spans="9:18" x14ac:dyDescent="0.25">
      <c r="I46872" s="13"/>
      <c r="J46872"/>
      <c r="K46872"/>
      <c r="L46872"/>
      <c r="M46872"/>
      <c r="N46872"/>
      <c r="O46872"/>
      <c r="P46872"/>
      <c r="Q46872"/>
      <c r="R46872"/>
    </row>
    <row r="46873" spans="9:18" x14ac:dyDescent="0.25">
      <c r="I46873" s="13"/>
      <c r="J46873"/>
      <c r="K46873"/>
      <c r="L46873"/>
      <c r="M46873"/>
      <c r="N46873"/>
      <c r="O46873"/>
      <c r="P46873"/>
      <c r="Q46873"/>
      <c r="R46873"/>
    </row>
    <row r="46874" spans="9:18" x14ac:dyDescent="0.25">
      <c r="I46874" s="13"/>
      <c r="J46874"/>
      <c r="K46874"/>
      <c r="L46874"/>
      <c r="M46874"/>
      <c r="N46874"/>
      <c r="O46874"/>
      <c r="P46874"/>
      <c r="Q46874"/>
      <c r="R46874"/>
    </row>
    <row r="46875" spans="9:18" x14ac:dyDescent="0.25">
      <c r="I46875" s="13"/>
      <c r="J46875"/>
      <c r="K46875"/>
      <c r="L46875"/>
      <c r="M46875"/>
      <c r="N46875"/>
      <c r="O46875"/>
      <c r="P46875"/>
      <c r="Q46875"/>
      <c r="R46875"/>
    </row>
    <row r="46876" spans="9:18" x14ac:dyDescent="0.25">
      <c r="I46876" s="13"/>
      <c r="J46876"/>
      <c r="K46876"/>
      <c r="L46876"/>
      <c r="M46876"/>
      <c r="N46876"/>
      <c r="O46876"/>
      <c r="P46876"/>
      <c r="Q46876"/>
      <c r="R46876"/>
    </row>
    <row r="46877" spans="9:18" x14ac:dyDescent="0.25">
      <c r="I46877" s="13"/>
      <c r="J46877"/>
      <c r="K46877"/>
      <c r="L46877"/>
      <c r="M46877"/>
      <c r="N46877"/>
      <c r="O46877"/>
      <c r="P46877"/>
      <c r="Q46877"/>
      <c r="R46877"/>
    </row>
    <row r="46878" spans="9:18" x14ac:dyDescent="0.25">
      <c r="I46878" s="13"/>
      <c r="J46878"/>
      <c r="K46878"/>
      <c r="L46878"/>
      <c r="M46878"/>
      <c r="N46878"/>
      <c r="O46878"/>
      <c r="P46878"/>
      <c r="Q46878"/>
      <c r="R46878"/>
    </row>
    <row r="46879" spans="9:18" x14ac:dyDescent="0.25">
      <c r="I46879" s="13"/>
      <c r="J46879"/>
      <c r="K46879"/>
      <c r="L46879"/>
      <c r="M46879"/>
      <c r="N46879"/>
      <c r="O46879"/>
      <c r="P46879"/>
      <c r="Q46879"/>
      <c r="R46879"/>
    </row>
    <row r="46880" spans="9:18" x14ac:dyDescent="0.25">
      <c r="I46880" s="13"/>
      <c r="J46880"/>
      <c r="K46880"/>
      <c r="L46880"/>
      <c r="M46880"/>
      <c r="N46880"/>
      <c r="O46880"/>
      <c r="P46880"/>
      <c r="Q46880"/>
      <c r="R46880"/>
    </row>
    <row r="46881" spans="9:18" x14ac:dyDescent="0.25">
      <c r="I46881" s="13"/>
      <c r="J46881"/>
      <c r="K46881"/>
      <c r="L46881"/>
      <c r="M46881"/>
      <c r="N46881"/>
      <c r="O46881"/>
      <c r="P46881"/>
      <c r="Q46881"/>
      <c r="R46881"/>
    </row>
    <row r="46882" spans="9:18" x14ac:dyDescent="0.25">
      <c r="I46882" s="13"/>
      <c r="J46882"/>
      <c r="K46882"/>
      <c r="L46882"/>
      <c r="M46882"/>
      <c r="N46882"/>
      <c r="O46882"/>
      <c r="P46882"/>
      <c r="Q46882"/>
      <c r="R46882"/>
    </row>
    <row r="46883" spans="9:18" x14ac:dyDescent="0.25">
      <c r="I46883" s="13"/>
      <c r="J46883"/>
      <c r="K46883"/>
      <c r="L46883"/>
      <c r="M46883"/>
      <c r="N46883"/>
      <c r="O46883"/>
      <c r="P46883"/>
      <c r="Q46883"/>
      <c r="R46883"/>
    </row>
    <row r="46884" spans="9:18" x14ac:dyDescent="0.25">
      <c r="I46884" s="13"/>
      <c r="J46884"/>
      <c r="K46884"/>
      <c r="L46884"/>
      <c r="M46884"/>
      <c r="N46884"/>
      <c r="O46884"/>
      <c r="P46884"/>
      <c r="Q46884"/>
      <c r="R46884"/>
    </row>
    <row r="46885" spans="9:18" x14ac:dyDescent="0.25">
      <c r="I46885" s="13"/>
      <c r="J46885"/>
      <c r="K46885"/>
      <c r="L46885"/>
      <c r="M46885"/>
      <c r="N46885"/>
      <c r="O46885"/>
      <c r="P46885"/>
      <c r="Q46885"/>
      <c r="R46885"/>
    </row>
    <row r="46886" spans="9:18" x14ac:dyDescent="0.25">
      <c r="I46886" s="13"/>
      <c r="J46886"/>
      <c r="K46886"/>
      <c r="L46886"/>
      <c r="M46886"/>
      <c r="N46886"/>
      <c r="O46886"/>
      <c r="P46886"/>
      <c r="Q46886"/>
      <c r="R46886"/>
    </row>
    <row r="46887" spans="9:18" x14ac:dyDescent="0.25">
      <c r="I46887" s="13"/>
      <c r="J46887"/>
      <c r="K46887"/>
      <c r="L46887"/>
      <c r="M46887"/>
      <c r="N46887"/>
      <c r="O46887"/>
      <c r="P46887"/>
      <c r="Q46887"/>
      <c r="R46887"/>
    </row>
    <row r="46888" spans="9:18" x14ac:dyDescent="0.25">
      <c r="I46888" s="13"/>
      <c r="J46888"/>
      <c r="K46888"/>
      <c r="L46888"/>
      <c r="M46888"/>
      <c r="N46888"/>
      <c r="O46888"/>
      <c r="P46888"/>
      <c r="Q46888"/>
      <c r="R46888"/>
    </row>
    <row r="46889" spans="9:18" x14ac:dyDescent="0.25">
      <c r="I46889" s="13"/>
      <c r="J46889"/>
      <c r="K46889"/>
      <c r="L46889"/>
      <c r="M46889"/>
      <c r="N46889"/>
      <c r="O46889"/>
      <c r="P46889"/>
      <c r="Q46889"/>
      <c r="R46889"/>
    </row>
    <row r="46890" spans="9:18" x14ac:dyDescent="0.25">
      <c r="I46890" s="13"/>
      <c r="J46890"/>
      <c r="K46890"/>
      <c r="L46890"/>
      <c r="M46890"/>
      <c r="N46890"/>
      <c r="O46890"/>
      <c r="P46890"/>
      <c r="Q46890"/>
      <c r="R46890"/>
    </row>
    <row r="46891" spans="9:18" x14ac:dyDescent="0.25">
      <c r="I46891" s="13"/>
      <c r="J46891"/>
      <c r="K46891"/>
      <c r="L46891"/>
      <c r="M46891"/>
      <c r="N46891"/>
      <c r="O46891"/>
      <c r="P46891"/>
      <c r="Q46891"/>
      <c r="R46891"/>
    </row>
    <row r="46892" spans="9:18" x14ac:dyDescent="0.25">
      <c r="I46892" s="13"/>
      <c r="J46892"/>
      <c r="K46892"/>
      <c r="L46892"/>
      <c r="M46892"/>
      <c r="N46892"/>
      <c r="O46892"/>
      <c r="P46892"/>
      <c r="Q46892"/>
      <c r="R46892"/>
    </row>
    <row r="46893" spans="9:18" x14ac:dyDescent="0.25">
      <c r="I46893" s="13"/>
      <c r="J46893"/>
      <c r="K46893"/>
      <c r="L46893"/>
      <c r="M46893"/>
      <c r="N46893"/>
      <c r="O46893"/>
      <c r="P46893"/>
      <c r="Q46893"/>
      <c r="R46893"/>
    </row>
    <row r="46894" spans="9:18" x14ac:dyDescent="0.25">
      <c r="I46894" s="13"/>
      <c r="J46894"/>
      <c r="K46894"/>
      <c r="L46894"/>
      <c r="M46894"/>
      <c r="N46894"/>
      <c r="O46894"/>
      <c r="P46894"/>
      <c r="Q46894"/>
      <c r="R46894"/>
    </row>
    <row r="46895" spans="9:18" x14ac:dyDescent="0.25">
      <c r="I46895" s="13"/>
      <c r="J46895"/>
      <c r="K46895"/>
      <c r="L46895"/>
      <c r="M46895"/>
      <c r="N46895"/>
      <c r="O46895"/>
      <c r="P46895"/>
      <c r="Q46895"/>
      <c r="R46895"/>
    </row>
    <row r="46896" spans="9:18" x14ac:dyDescent="0.25">
      <c r="I46896" s="13"/>
      <c r="J46896"/>
      <c r="K46896"/>
      <c r="L46896"/>
      <c r="M46896"/>
      <c r="N46896"/>
      <c r="O46896"/>
      <c r="P46896"/>
      <c r="Q46896"/>
      <c r="R46896"/>
    </row>
    <row r="46897" spans="9:18" x14ac:dyDescent="0.25">
      <c r="I46897" s="13"/>
      <c r="J46897"/>
      <c r="K46897"/>
      <c r="L46897"/>
      <c r="M46897"/>
      <c r="N46897"/>
      <c r="O46897"/>
      <c r="P46897"/>
      <c r="Q46897"/>
      <c r="R46897"/>
    </row>
    <row r="46898" spans="9:18" x14ac:dyDescent="0.25">
      <c r="I46898" s="13"/>
      <c r="J46898"/>
      <c r="K46898"/>
      <c r="L46898"/>
      <c r="M46898"/>
      <c r="N46898"/>
      <c r="O46898"/>
      <c r="P46898"/>
      <c r="Q46898"/>
      <c r="R46898"/>
    </row>
    <row r="46899" spans="9:18" x14ac:dyDescent="0.25">
      <c r="I46899" s="13"/>
      <c r="J46899"/>
      <c r="K46899"/>
      <c r="L46899"/>
      <c r="M46899"/>
      <c r="N46899"/>
      <c r="O46899"/>
      <c r="P46899"/>
      <c r="Q46899"/>
      <c r="R46899"/>
    </row>
    <row r="46900" spans="9:18" x14ac:dyDescent="0.25">
      <c r="I46900" s="13"/>
      <c r="J46900"/>
      <c r="K46900"/>
      <c r="L46900"/>
      <c r="M46900"/>
      <c r="N46900"/>
      <c r="O46900"/>
      <c r="P46900"/>
      <c r="Q46900"/>
      <c r="R46900"/>
    </row>
    <row r="46901" spans="9:18" x14ac:dyDescent="0.25">
      <c r="I46901" s="13"/>
      <c r="J46901"/>
      <c r="K46901"/>
      <c r="L46901"/>
      <c r="M46901"/>
      <c r="N46901"/>
      <c r="O46901"/>
      <c r="P46901"/>
      <c r="Q46901"/>
      <c r="R46901"/>
    </row>
    <row r="46902" spans="9:18" x14ac:dyDescent="0.25">
      <c r="I46902" s="13"/>
      <c r="J46902"/>
      <c r="K46902"/>
      <c r="L46902"/>
      <c r="M46902"/>
      <c r="N46902"/>
      <c r="O46902"/>
      <c r="P46902"/>
      <c r="Q46902"/>
      <c r="R46902"/>
    </row>
    <row r="46903" spans="9:18" x14ac:dyDescent="0.25">
      <c r="I46903" s="13"/>
      <c r="J46903"/>
      <c r="K46903"/>
      <c r="L46903"/>
      <c r="M46903"/>
      <c r="N46903"/>
      <c r="O46903"/>
      <c r="P46903"/>
      <c r="Q46903"/>
      <c r="R46903"/>
    </row>
    <row r="46904" spans="9:18" x14ac:dyDescent="0.25">
      <c r="I46904" s="13"/>
      <c r="J46904"/>
      <c r="K46904"/>
      <c r="L46904"/>
      <c r="M46904"/>
      <c r="N46904"/>
      <c r="O46904"/>
      <c r="P46904"/>
      <c r="Q46904"/>
      <c r="R46904"/>
    </row>
    <row r="46905" spans="9:18" x14ac:dyDescent="0.25">
      <c r="I46905" s="13"/>
      <c r="J46905"/>
      <c r="K46905"/>
      <c r="L46905"/>
      <c r="M46905"/>
      <c r="N46905"/>
      <c r="O46905"/>
      <c r="P46905"/>
      <c r="Q46905"/>
      <c r="R46905"/>
    </row>
    <row r="46906" spans="9:18" x14ac:dyDescent="0.25">
      <c r="I46906" s="13"/>
      <c r="J46906"/>
      <c r="K46906"/>
      <c r="L46906"/>
      <c r="M46906"/>
      <c r="N46906"/>
      <c r="O46906"/>
      <c r="P46906"/>
      <c r="Q46906"/>
      <c r="R46906"/>
    </row>
    <row r="46907" spans="9:18" x14ac:dyDescent="0.25">
      <c r="I46907" s="13"/>
      <c r="J46907"/>
      <c r="K46907"/>
      <c r="L46907"/>
      <c r="M46907"/>
      <c r="N46907"/>
      <c r="O46907"/>
      <c r="P46907"/>
      <c r="Q46907"/>
      <c r="R46907"/>
    </row>
    <row r="46908" spans="9:18" x14ac:dyDescent="0.25">
      <c r="I46908" s="13"/>
      <c r="J46908"/>
      <c r="K46908"/>
      <c r="L46908"/>
      <c r="M46908"/>
      <c r="N46908"/>
      <c r="O46908"/>
      <c r="P46908"/>
      <c r="Q46908"/>
      <c r="R46908"/>
    </row>
    <row r="46909" spans="9:18" x14ac:dyDescent="0.25">
      <c r="I46909" s="13"/>
      <c r="J46909"/>
      <c r="K46909"/>
      <c r="L46909"/>
      <c r="M46909"/>
      <c r="N46909"/>
      <c r="O46909"/>
      <c r="P46909"/>
      <c r="Q46909"/>
      <c r="R46909"/>
    </row>
    <row r="46910" spans="9:18" x14ac:dyDescent="0.25">
      <c r="I46910" s="13"/>
      <c r="J46910"/>
      <c r="K46910"/>
      <c r="L46910"/>
      <c r="M46910"/>
      <c r="N46910"/>
      <c r="O46910"/>
      <c r="P46910"/>
      <c r="Q46910"/>
      <c r="R46910"/>
    </row>
    <row r="46911" spans="9:18" x14ac:dyDescent="0.25">
      <c r="I46911" s="13"/>
      <c r="J46911"/>
      <c r="K46911"/>
      <c r="L46911"/>
      <c r="M46911"/>
      <c r="N46911"/>
      <c r="O46911"/>
      <c r="P46911"/>
      <c r="Q46911"/>
      <c r="R46911"/>
    </row>
    <row r="46912" spans="9:18" x14ac:dyDescent="0.25">
      <c r="I46912" s="13"/>
      <c r="J46912"/>
      <c r="K46912"/>
      <c r="L46912"/>
      <c r="M46912"/>
      <c r="N46912"/>
      <c r="O46912"/>
      <c r="P46912"/>
      <c r="Q46912"/>
      <c r="R46912"/>
    </row>
    <row r="46913" spans="9:18" x14ac:dyDescent="0.25">
      <c r="I46913" s="13"/>
      <c r="J46913"/>
      <c r="K46913"/>
      <c r="L46913"/>
      <c r="M46913"/>
      <c r="N46913"/>
      <c r="O46913"/>
      <c r="P46913"/>
      <c r="Q46913"/>
      <c r="R46913"/>
    </row>
    <row r="46914" spans="9:18" x14ac:dyDescent="0.25">
      <c r="I46914" s="13"/>
      <c r="J46914"/>
      <c r="K46914"/>
      <c r="L46914"/>
      <c r="M46914"/>
      <c r="N46914"/>
      <c r="O46914"/>
      <c r="P46914"/>
      <c r="Q46914"/>
      <c r="R46914"/>
    </row>
    <row r="46915" spans="9:18" x14ac:dyDescent="0.25">
      <c r="I46915" s="13"/>
      <c r="J46915"/>
      <c r="K46915"/>
      <c r="L46915"/>
      <c r="M46915"/>
      <c r="N46915"/>
      <c r="O46915"/>
      <c r="P46915"/>
      <c r="Q46915"/>
      <c r="R46915"/>
    </row>
    <row r="46916" spans="9:18" x14ac:dyDescent="0.25">
      <c r="I46916" s="13"/>
      <c r="J46916"/>
      <c r="K46916"/>
      <c r="L46916"/>
      <c r="M46916"/>
      <c r="N46916"/>
      <c r="O46916"/>
      <c r="P46916"/>
      <c r="Q46916"/>
      <c r="R46916"/>
    </row>
    <row r="46917" spans="9:18" x14ac:dyDescent="0.25">
      <c r="I46917" s="13"/>
      <c r="J46917"/>
      <c r="K46917"/>
      <c r="L46917"/>
      <c r="M46917"/>
      <c r="N46917"/>
      <c r="O46917"/>
      <c r="P46917"/>
      <c r="Q46917"/>
      <c r="R46917"/>
    </row>
    <row r="46918" spans="9:18" x14ac:dyDescent="0.25">
      <c r="I46918" s="13"/>
      <c r="J46918"/>
      <c r="K46918"/>
      <c r="L46918"/>
      <c r="M46918"/>
      <c r="N46918"/>
      <c r="O46918"/>
      <c r="P46918"/>
      <c r="Q46918"/>
      <c r="R46918"/>
    </row>
    <row r="46919" spans="9:18" x14ac:dyDescent="0.25">
      <c r="I46919" s="13"/>
      <c r="J46919"/>
      <c r="K46919"/>
      <c r="L46919"/>
      <c r="M46919"/>
      <c r="N46919"/>
      <c r="O46919"/>
      <c r="P46919"/>
      <c r="Q46919"/>
      <c r="R46919"/>
    </row>
    <row r="46920" spans="9:18" x14ac:dyDescent="0.25">
      <c r="I46920" s="13"/>
      <c r="J46920"/>
      <c r="K46920"/>
      <c r="L46920"/>
      <c r="M46920"/>
      <c r="N46920"/>
      <c r="O46920"/>
      <c r="P46920"/>
      <c r="Q46920"/>
      <c r="R46920"/>
    </row>
    <row r="46921" spans="9:18" x14ac:dyDescent="0.25">
      <c r="I46921" s="13"/>
      <c r="J46921"/>
      <c r="K46921"/>
      <c r="L46921"/>
      <c r="M46921"/>
      <c r="N46921"/>
      <c r="O46921"/>
      <c r="P46921"/>
      <c r="Q46921"/>
      <c r="R46921"/>
    </row>
    <row r="46922" spans="9:18" x14ac:dyDescent="0.25">
      <c r="I46922" s="13"/>
      <c r="J46922"/>
      <c r="K46922"/>
      <c r="L46922"/>
      <c r="M46922"/>
      <c r="N46922"/>
      <c r="O46922"/>
      <c r="P46922"/>
      <c r="Q46922"/>
      <c r="R46922"/>
    </row>
    <row r="46923" spans="9:18" x14ac:dyDescent="0.25">
      <c r="I46923" s="13"/>
      <c r="J46923"/>
      <c r="K46923"/>
      <c r="L46923"/>
      <c r="M46923"/>
      <c r="N46923"/>
      <c r="O46923"/>
      <c r="P46923"/>
      <c r="Q46923"/>
      <c r="R46923"/>
    </row>
    <row r="46924" spans="9:18" x14ac:dyDescent="0.25">
      <c r="I46924" s="13"/>
      <c r="J46924"/>
      <c r="K46924"/>
      <c r="L46924"/>
      <c r="M46924"/>
      <c r="N46924"/>
      <c r="O46924"/>
      <c r="P46924"/>
      <c r="Q46924"/>
      <c r="R46924"/>
    </row>
    <row r="46925" spans="9:18" x14ac:dyDescent="0.25">
      <c r="I46925" s="13"/>
      <c r="J46925"/>
      <c r="K46925"/>
      <c r="L46925"/>
      <c r="M46925"/>
      <c r="N46925"/>
      <c r="O46925"/>
      <c r="P46925"/>
      <c r="Q46925"/>
      <c r="R46925"/>
    </row>
    <row r="46926" spans="9:18" x14ac:dyDescent="0.25">
      <c r="I46926" s="13"/>
      <c r="J46926"/>
      <c r="K46926"/>
      <c r="L46926"/>
      <c r="M46926"/>
      <c r="N46926"/>
      <c r="O46926"/>
      <c r="P46926"/>
      <c r="Q46926"/>
      <c r="R46926"/>
    </row>
    <row r="46927" spans="9:18" x14ac:dyDescent="0.25">
      <c r="I46927" s="13"/>
      <c r="J46927"/>
      <c r="K46927"/>
      <c r="L46927"/>
      <c r="M46927"/>
      <c r="N46927"/>
      <c r="O46927"/>
      <c r="P46927"/>
      <c r="Q46927"/>
      <c r="R46927"/>
    </row>
    <row r="46928" spans="9:18" x14ac:dyDescent="0.25">
      <c r="I46928" s="13"/>
      <c r="J46928"/>
      <c r="K46928"/>
      <c r="L46928"/>
      <c r="M46928"/>
      <c r="N46928"/>
      <c r="O46928"/>
      <c r="P46928"/>
      <c r="Q46928"/>
      <c r="R46928"/>
    </row>
    <row r="46929" spans="9:18" x14ac:dyDescent="0.25">
      <c r="I46929" s="13"/>
      <c r="J46929"/>
      <c r="K46929"/>
      <c r="L46929"/>
      <c r="M46929"/>
      <c r="N46929"/>
      <c r="O46929"/>
      <c r="P46929"/>
      <c r="Q46929"/>
      <c r="R46929"/>
    </row>
    <row r="46930" spans="9:18" x14ac:dyDescent="0.25">
      <c r="I46930" s="13"/>
      <c r="J46930"/>
      <c r="K46930"/>
      <c r="L46930"/>
      <c r="M46930"/>
      <c r="N46930"/>
      <c r="O46930"/>
      <c r="P46930"/>
      <c r="Q46930"/>
      <c r="R46930"/>
    </row>
    <row r="46931" spans="9:18" x14ac:dyDescent="0.25">
      <c r="I46931" s="13"/>
      <c r="J46931"/>
      <c r="K46931"/>
      <c r="L46931"/>
      <c r="M46931"/>
      <c r="N46931"/>
      <c r="O46931"/>
      <c r="P46931"/>
      <c r="Q46931"/>
      <c r="R46931"/>
    </row>
    <row r="46932" spans="9:18" x14ac:dyDescent="0.25">
      <c r="I46932" s="13"/>
      <c r="J46932"/>
      <c r="K46932"/>
      <c r="L46932"/>
      <c r="M46932"/>
      <c r="N46932"/>
      <c r="O46932"/>
      <c r="P46932"/>
      <c r="Q46932"/>
      <c r="R46932"/>
    </row>
    <row r="46933" spans="9:18" x14ac:dyDescent="0.25">
      <c r="I46933" s="13"/>
      <c r="J46933"/>
      <c r="K46933"/>
      <c r="L46933"/>
      <c r="M46933"/>
      <c r="N46933"/>
      <c r="O46933"/>
      <c r="P46933"/>
      <c r="Q46933"/>
      <c r="R46933"/>
    </row>
    <row r="46934" spans="9:18" x14ac:dyDescent="0.25">
      <c r="I46934" s="13"/>
      <c r="J46934"/>
      <c r="K46934"/>
      <c r="L46934"/>
      <c r="M46934"/>
      <c r="N46934"/>
      <c r="O46934"/>
      <c r="P46934"/>
      <c r="Q46934"/>
      <c r="R46934"/>
    </row>
    <row r="46935" spans="9:18" x14ac:dyDescent="0.25">
      <c r="I46935" s="13"/>
      <c r="J46935"/>
      <c r="K46935"/>
      <c r="L46935"/>
      <c r="M46935"/>
      <c r="N46935"/>
      <c r="O46935"/>
      <c r="P46935"/>
      <c r="Q46935"/>
      <c r="R46935"/>
    </row>
    <row r="46936" spans="9:18" x14ac:dyDescent="0.25">
      <c r="I46936" s="13"/>
      <c r="J46936"/>
      <c r="K46936"/>
      <c r="L46936"/>
      <c r="M46936"/>
      <c r="N46936"/>
      <c r="O46936"/>
      <c r="P46936"/>
      <c r="Q46936"/>
      <c r="R46936"/>
    </row>
    <row r="46937" spans="9:18" x14ac:dyDescent="0.25">
      <c r="I46937" s="13"/>
      <c r="J46937"/>
      <c r="K46937"/>
      <c r="L46937"/>
      <c r="M46937"/>
      <c r="N46937"/>
      <c r="O46937"/>
      <c r="P46937"/>
      <c r="Q46937"/>
      <c r="R46937"/>
    </row>
    <row r="46938" spans="9:18" x14ac:dyDescent="0.25">
      <c r="I46938" s="13"/>
      <c r="J46938"/>
      <c r="K46938"/>
      <c r="L46938"/>
      <c r="M46938"/>
      <c r="N46938"/>
      <c r="O46938"/>
      <c r="P46938"/>
      <c r="Q46938"/>
      <c r="R46938"/>
    </row>
    <row r="46939" spans="9:18" x14ac:dyDescent="0.25">
      <c r="I46939" s="13"/>
      <c r="J46939"/>
      <c r="K46939"/>
      <c r="L46939"/>
      <c r="M46939"/>
      <c r="N46939"/>
      <c r="O46939"/>
      <c r="P46939"/>
      <c r="Q46939"/>
      <c r="R46939"/>
    </row>
    <row r="46940" spans="9:18" x14ac:dyDescent="0.25">
      <c r="I46940" s="13"/>
      <c r="J46940"/>
      <c r="K46940"/>
      <c r="L46940"/>
      <c r="M46940"/>
      <c r="N46940"/>
      <c r="O46940"/>
      <c r="P46940"/>
      <c r="Q46940"/>
      <c r="R46940"/>
    </row>
    <row r="46941" spans="9:18" x14ac:dyDescent="0.25">
      <c r="I46941" s="13"/>
      <c r="J46941"/>
      <c r="K46941"/>
      <c r="L46941"/>
      <c r="M46941"/>
      <c r="N46941"/>
      <c r="O46941"/>
      <c r="P46941"/>
      <c r="Q46941"/>
      <c r="R46941"/>
    </row>
    <row r="46942" spans="9:18" x14ac:dyDescent="0.25">
      <c r="I46942" s="13"/>
      <c r="J46942"/>
      <c r="K46942"/>
      <c r="L46942"/>
      <c r="M46942"/>
      <c r="N46942"/>
      <c r="O46942"/>
      <c r="P46942"/>
      <c r="Q46942"/>
      <c r="R46942"/>
    </row>
    <row r="46943" spans="9:18" x14ac:dyDescent="0.25">
      <c r="I46943" s="13"/>
      <c r="J46943"/>
      <c r="K46943"/>
      <c r="L46943"/>
      <c r="M46943"/>
      <c r="N46943"/>
      <c r="O46943"/>
      <c r="P46943"/>
      <c r="Q46943"/>
      <c r="R46943"/>
    </row>
    <row r="46944" spans="9:18" x14ac:dyDescent="0.25">
      <c r="I46944" s="13"/>
      <c r="J46944"/>
      <c r="K46944"/>
      <c r="L46944"/>
      <c r="M46944"/>
      <c r="N46944"/>
      <c r="O46944"/>
      <c r="P46944"/>
      <c r="Q46944"/>
      <c r="R46944"/>
    </row>
    <row r="46945" spans="9:18" x14ac:dyDescent="0.25">
      <c r="I46945" s="13"/>
      <c r="J46945"/>
      <c r="K46945"/>
      <c r="L46945"/>
      <c r="M46945"/>
      <c r="N46945"/>
      <c r="O46945"/>
      <c r="P46945"/>
      <c r="Q46945"/>
      <c r="R46945"/>
    </row>
    <row r="46946" spans="9:18" x14ac:dyDescent="0.25">
      <c r="I46946" s="13"/>
      <c r="J46946"/>
      <c r="K46946"/>
      <c r="L46946"/>
      <c r="M46946"/>
      <c r="N46946"/>
      <c r="O46946"/>
      <c r="P46946"/>
      <c r="Q46946"/>
      <c r="R46946"/>
    </row>
    <row r="46947" spans="9:18" x14ac:dyDescent="0.25">
      <c r="I46947" s="13"/>
      <c r="J46947"/>
      <c r="K46947"/>
      <c r="L46947"/>
      <c r="M46947"/>
      <c r="N46947"/>
      <c r="O46947"/>
      <c r="P46947"/>
      <c r="Q46947"/>
      <c r="R46947"/>
    </row>
    <row r="46948" spans="9:18" x14ac:dyDescent="0.25">
      <c r="I46948" s="13"/>
      <c r="J46948"/>
      <c r="K46948"/>
      <c r="L46948"/>
      <c r="M46948"/>
      <c r="N46948"/>
      <c r="O46948"/>
      <c r="P46948"/>
      <c r="Q46948"/>
      <c r="R46948"/>
    </row>
    <row r="46949" spans="9:18" x14ac:dyDescent="0.25">
      <c r="I46949" s="13"/>
      <c r="J46949"/>
      <c r="K46949"/>
      <c r="L46949"/>
      <c r="M46949"/>
      <c r="N46949"/>
      <c r="O46949"/>
      <c r="P46949"/>
      <c r="Q46949"/>
      <c r="R46949"/>
    </row>
    <row r="46950" spans="9:18" x14ac:dyDescent="0.25">
      <c r="I46950" s="13"/>
      <c r="J46950"/>
      <c r="K46950"/>
      <c r="L46950"/>
      <c r="M46950"/>
      <c r="N46950"/>
      <c r="O46950"/>
      <c r="P46950"/>
      <c r="Q46950"/>
      <c r="R46950"/>
    </row>
    <row r="46951" spans="9:18" x14ac:dyDescent="0.25">
      <c r="I46951" s="13"/>
      <c r="J46951"/>
      <c r="K46951"/>
      <c r="L46951"/>
      <c r="M46951"/>
      <c r="N46951"/>
      <c r="O46951"/>
      <c r="P46951"/>
      <c r="Q46951"/>
      <c r="R46951"/>
    </row>
    <row r="46952" spans="9:18" x14ac:dyDescent="0.25">
      <c r="I46952" s="13"/>
      <c r="J46952"/>
      <c r="K46952"/>
      <c r="L46952"/>
      <c r="M46952"/>
      <c r="N46952"/>
      <c r="O46952"/>
      <c r="P46952"/>
      <c r="Q46952"/>
      <c r="R46952"/>
    </row>
    <row r="46953" spans="9:18" x14ac:dyDescent="0.25">
      <c r="I46953" s="13"/>
      <c r="J46953"/>
      <c r="K46953"/>
      <c r="L46953"/>
      <c r="M46953"/>
      <c r="N46953"/>
      <c r="O46953"/>
      <c r="P46953"/>
      <c r="Q46953"/>
      <c r="R46953"/>
    </row>
    <row r="46954" spans="9:18" x14ac:dyDescent="0.25">
      <c r="I46954" s="13"/>
      <c r="J46954"/>
      <c r="K46954"/>
      <c r="L46954"/>
      <c r="M46954"/>
      <c r="N46954"/>
      <c r="O46954"/>
      <c r="P46954"/>
      <c r="Q46954"/>
      <c r="R46954"/>
    </row>
    <row r="46955" spans="9:18" x14ac:dyDescent="0.25">
      <c r="I46955" s="13"/>
      <c r="J46955"/>
      <c r="K46955"/>
      <c r="L46955"/>
      <c r="M46955"/>
      <c r="N46955"/>
      <c r="O46955"/>
      <c r="P46955"/>
      <c r="Q46955"/>
      <c r="R46955"/>
    </row>
    <row r="46956" spans="9:18" x14ac:dyDescent="0.25">
      <c r="I46956" s="13"/>
      <c r="J46956"/>
      <c r="K46956"/>
      <c r="L46956"/>
      <c r="M46956"/>
      <c r="N46956"/>
      <c r="O46956"/>
      <c r="P46956"/>
      <c r="Q46956"/>
      <c r="R46956"/>
    </row>
    <row r="46957" spans="9:18" x14ac:dyDescent="0.25">
      <c r="I46957" s="13"/>
      <c r="J46957"/>
      <c r="K46957"/>
      <c r="L46957"/>
      <c r="M46957"/>
      <c r="N46957"/>
      <c r="O46957"/>
      <c r="P46957"/>
      <c r="Q46957"/>
      <c r="R46957"/>
    </row>
    <row r="46958" spans="9:18" x14ac:dyDescent="0.25">
      <c r="I46958" s="13"/>
      <c r="J46958"/>
      <c r="K46958"/>
      <c r="L46958"/>
      <c r="M46958"/>
      <c r="N46958"/>
      <c r="O46958"/>
      <c r="P46958"/>
      <c r="Q46958"/>
      <c r="R46958"/>
    </row>
    <row r="46959" spans="9:18" x14ac:dyDescent="0.25">
      <c r="I46959" s="13"/>
      <c r="J46959"/>
      <c r="K46959"/>
      <c r="L46959"/>
      <c r="M46959"/>
      <c r="N46959"/>
      <c r="O46959"/>
      <c r="P46959"/>
      <c r="Q46959"/>
      <c r="R46959"/>
    </row>
    <row r="46960" spans="9:18" x14ac:dyDescent="0.25">
      <c r="I46960" s="13"/>
      <c r="J46960"/>
      <c r="K46960"/>
      <c r="L46960"/>
      <c r="M46960"/>
      <c r="N46960"/>
      <c r="O46960"/>
      <c r="P46960"/>
      <c r="Q46960"/>
      <c r="R46960"/>
    </row>
    <row r="46961" spans="9:18" x14ac:dyDescent="0.25">
      <c r="I46961" s="13"/>
      <c r="J46961"/>
      <c r="K46961"/>
      <c r="L46961"/>
      <c r="M46961"/>
      <c r="N46961"/>
      <c r="O46961"/>
      <c r="P46961"/>
      <c r="Q46961"/>
      <c r="R46961"/>
    </row>
    <row r="46962" spans="9:18" x14ac:dyDescent="0.25">
      <c r="I46962" s="13"/>
      <c r="J46962"/>
      <c r="K46962"/>
      <c r="L46962"/>
      <c r="M46962"/>
      <c r="N46962"/>
      <c r="O46962"/>
      <c r="P46962"/>
      <c r="Q46962"/>
      <c r="R46962"/>
    </row>
    <row r="46963" spans="9:18" x14ac:dyDescent="0.25">
      <c r="I46963" s="13"/>
      <c r="J46963"/>
      <c r="K46963"/>
      <c r="L46963"/>
      <c r="M46963"/>
      <c r="N46963"/>
      <c r="O46963"/>
      <c r="P46963"/>
      <c r="Q46963"/>
      <c r="R46963"/>
    </row>
    <row r="46964" spans="9:18" x14ac:dyDescent="0.25">
      <c r="I46964" s="13"/>
      <c r="J46964"/>
      <c r="K46964"/>
      <c r="L46964"/>
      <c r="M46964"/>
      <c r="N46964"/>
      <c r="O46964"/>
      <c r="P46964"/>
      <c r="Q46964"/>
      <c r="R46964"/>
    </row>
    <row r="46965" spans="9:18" x14ac:dyDescent="0.25">
      <c r="I46965" s="13"/>
      <c r="J46965"/>
      <c r="K46965"/>
      <c r="L46965"/>
      <c r="M46965"/>
      <c r="N46965"/>
      <c r="O46965"/>
      <c r="P46965"/>
      <c r="Q46965"/>
      <c r="R46965"/>
    </row>
    <row r="46966" spans="9:18" x14ac:dyDescent="0.25">
      <c r="I46966" s="13"/>
      <c r="J46966"/>
      <c r="K46966"/>
      <c r="L46966"/>
      <c r="M46966"/>
      <c r="N46966"/>
      <c r="O46966"/>
      <c r="P46966"/>
      <c r="Q46966"/>
      <c r="R46966"/>
    </row>
    <row r="46967" spans="9:18" x14ac:dyDescent="0.25">
      <c r="I46967" s="13"/>
      <c r="J46967"/>
      <c r="K46967"/>
      <c r="L46967"/>
      <c r="M46967"/>
      <c r="N46967"/>
      <c r="O46967"/>
      <c r="P46967"/>
      <c r="Q46967"/>
      <c r="R46967"/>
    </row>
    <row r="46968" spans="9:18" x14ac:dyDescent="0.25">
      <c r="I46968" s="13"/>
      <c r="J46968"/>
      <c r="K46968"/>
      <c r="L46968"/>
      <c r="M46968"/>
      <c r="N46968"/>
      <c r="O46968"/>
      <c r="P46968"/>
      <c r="Q46968"/>
      <c r="R46968"/>
    </row>
    <row r="46969" spans="9:18" x14ac:dyDescent="0.25">
      <c r="I46969" s="13"/>
      <c r="J46969"/>
      <c r="K46969"/>
      <c r="L46969"/>
      <c r="M46969"/>
      <c r="N46969"/>
      <c r="O46969"/>
      <c r="P46969"/>
      <c r="Q46969"/>
      <c r="R46969"/>
    </row>
    <row r="46970" spans="9:18" x14ac:dyDescent="0.25">
      <c r="I46970" s="13"/>
      <c r="J46970"/>
      <c r="K46970"/>
      <c r="L46970"/>
      <c r="M46970"/>
      <c r="N46970"/>
      <c r="O46970"/>
      <c r="P46970"/>
      <c r="Q46970"/>
      <c r="R46970"/>
    </row>
    <row r="46971" spans="9:18" x14ac:dyDescent="0.25">
      <c r="I46971" s="13"/>
      <c r="J46971"/>
      <c r="K46971"/>
      <c r="L46971"/>
      <c r="M46971"/>
      <c r="N46971"/>
      <c r="O46971"/>
      <c r="P46971"/>
      <c r="Q46971"/>
      <c r="R46971"/>
    </row>
    <row r="46972" spans="9:18" x14ac:dyDescent="0.25">
      <c r="I46972" s="13"/>
      <c r="J46972"/>
      <c r="K46972"/>
      <c r="L46972"/>
      <c r="M46972"/>
      <c r="N46972"/>
      <c r="O46972"/>
      <c r="P46972"/>
      <c r="Q46972"/>
      <c r="R46972"/>
    </row>
    <row r="46973" spans="9:18" x14ac:dyDescent="0.25">
      <c r="I46973" s="13"/>
      <c r="J46973"/>
      <c r="K46973"/>
      <c r="L46973"/>
      <c r="M46973"/>
      <c r="N46973"/>
      <c r="O46973"/>
      <c r="P46973"/>
      <c r="Q46973"/>
      <c r="R46973"/>
    </row>
    <row r="46974" spans="9:18" x14ac:dyDescent="0.25">
      <c r="I46974" s="13"/>
      <c r="J46974"/>
      <c r="K46974"/>
      <c r="L46974"/>
      <c r="M46974"/>
      <c r="N46974"/>
      <c r="O46974"/>
      <c r="P46974"/>
      <c r="Q46974"/>
      <c r="R46974"/>
    </row>
    <row r="46975" spans="9:18" x14ac:dyDescent="0.25">
      <c r="I46975" s="13"/>
      <c r="J46975"/>
      <c r="K46975"/>
      <c r="L46975"/>
      <c r="M46975"/>
      <c r="N46975"/>
      <c r="O46975"/>
      <c r="P46975"/>
      <c r="Q46975"/>
      <c r="R46975"/>
    </row>
    <row r="46976" spans="9:18" x14ac:dyDescent="0.25">
      <c r="I46976" s="13"/>
      <c r="J46976"/>
      <c r="K46976"/>
      <c r="L46976"/>
      <c r="M46976"/>
      <c r="N46976"/>
      <c r="O46976"/>
      <c r="P46976"/>
      <c r="Q46976"/>
      <c r="R46976"/>
    </row>
    <row r="46977" spans="9:18" x14ac:dyDescent="0.25">
      <c r="I46977" s="13"/>
      <c r="J46977"/>
      <c r="K46977"/>
      <c r="L46977"/>
      <c r="M46977"/>
      <c r="N46977"/>
      <c r="O46977"/>
      <c r="P46977"/>
      <c r="Q46977"/>
      <c r="R46977"/>
    </row>
    <row r="46978" spans="9:18" x14ac:dyDescent="0.25">
      <c r="I46978" s="13"/>
      <c r="J46978"/>
      <c r="K46978"/>
      <c r="L46978"/>
      <c r="M46978"/>
      <c r="N46978"/>
      <c r="O46978"/>
      <c r="P46978"/>
      <c r="Q46978"/>
      <c r="R46978"/>
    </row>
    <row r="46979" spans="9:18" x14ac:dyDescent="0.25">
      <c r="I46979" s="13"/>
      <c r="J46979"/>
      <c r="K46979"/>
      <c r="L46979"/>
      <c r="M46979"/>
      <c r="N46979"/>
      <c r="O46979"/>
      <c r="P46979"/>
      <c r="Q46979"/>
      <c r="R46979"/>
    </row>
    <row r="46980" spans="9:18" x14ac:dyDescent="0.25">
      <c r="I46980" s="13"/>
      <c r="J46980"/>
      <c r="K46980"/>
      <c r="L46980"/>
      <c r="M46980"/>
      <c r="N46980"/>
      <c r="O46980"/>
      <c r="P46980"/>
      <c r="Q46980"/>
      <c r="R46980"/>
    </row>
    <row r="46981" spans="9:18" x14ac:dyDescent="0.25">
      <c r="I46981" s="13"/>
      <c r="J46981"/>
      <c r="K46981"/>
      <c r="L46981"/>
      <c r="M46981"/>
      <c r="N46981"/>
      <c r="O46981"/>
      <c r="P46981"/>
      <c r="Q46981"/>
      <c r="R46981"/>
    </row>
    <row r="46982" spans="9:18" x14ac:dyDescent="0.25">
      <c r="I46982" s="13"/>
      <c r="J46982"/>
      <c r="K46982"/>
      <c r="L46982"/>
      <c r="M46982"/>
      <c r="N46982"/>
      <c r="O46982"/>
      <c r="P46982"/>
      <c r="Q46982"/>
      <c r="R46982"/>
    </row>
    <row r="46983" spans="9:18" x14ac:dyDescent="0.25">
      <c r="I46983" s="13"/>
      <c r="J46983"/>
      <c r="K46983"/>
      <c r="L46983"/>
      <c r="M46983"/>
      <c r="N46983"/>
      <c r="O46983"/>
      <c r="P46983"/>
      <c r="Q46983"/>
      <c r="R46983"/>
    </row>
    <row r="46984" spans="9:18" x14ac:dyDescent="0.25">
      <c r="I46984" s="13"/>
      <c r="J46984"/>
      <c r="K46984"/>
      <c r="L46984"/>
      <c r="M46984"/>
      <c r="N46984"/>
      <c r="O46984"/>
      <c r="P46984"/>
      <c r="Q46984"/>
      <c r="R46984"/>
    </row>
    <row r="46985" spans="9:18" x14ac:dyDescent="0.25">
      <c r="I46985" s="13"/>
      <c r="J46985"/>
      <c r="K46985"/>
      <c r="L46985"/>
      <c r="M46985"/>
      <c r="N46985"/>
      <c r="O46985"/>
      <c r="P46985"/>
      <c r="Q46985"/>
      <c r="R46985"/>
    </row>
    <row r="46986" spans="9:18" x14ac:dyDescent="0.25">
      <c r="I46986" s="13"/>
      <c r="J46986"/>
      <c r="K46986"/>
      <c r="L46986"/>
      <c r="M46986"/>
      <c r="N46986"/>
      <c r="O46986"/>
      <c r="P46986"/>
      <c r="Q46986"/>
      <c r="R46986"/>
    </row>
    <row r="46987" spans="9:18" x14ac:dyDescent="0.25">
      <c r="I46987" s="13"/>
      <c r="J46987"/>
      <c r="K46987"/>
      <c r="L46987"/>
      <c r="M46987"/>
      <c r="N46987"/>
      <c r="O46987"/>
      <c r="P46987"/>
      <c r="Q46987"/>
      <c r="R46987"/>
    </row>
    <row r="46988" spans="9:18" x14ac:dyDescent="0.25">
      <c r="I46988" s="13"/>
      <c r="J46988"/>
      <c r="K46988"/>
      <c r="L46988"/>
      <c r="M46988"/>
      <c r="N46988"/>
      <c r="O46988"/>
      <c r="P46988"/>
      <c r="Q46988"/>
      <c r="R46988"/>
    </row>
    <row r="46989" spans="9:18" x14ac:dyDescent="0.25">
      <c r="I46989" s="13"/>
      <c r="J46989"/>
      <c r="K46989"/>
      <c r="L46989"/>
      <c r="M46989"/>
      <c r="N46989"/>
      <c r="O46989"/>
      <c r="P46989"/>
      <c r="Q46989"/>
      <c r="R46989"/>
    </row>
    <row r="46990" spans="9:18" x14ac:dyDescent="0.25">
      <c r="I46990" s="13"/>
      <c r="J46990"/>
      <c r="K46990"/>
      <c r="L46990"/>
      <c r="M46990"/>
      <c r="N46990"/>
      <c r="O46990"/>
      <c r="P46990"/>
      <c r="Q46990"/>
      <c r="R46990"/>
    </row>
    <row r="46991" spans="9:18" x14ac:dyDescent="0.25">
      <c r="I46991" s="13"/>
      <c r="J46991"/>
      <c r="K46991"/>
      <c r="L46991"/>
      <c r="M46991"/>
      <c r="N46991"/>
      <c r="O46991"/>
      <c r="P46991"/>
      <c r="Q46991"/>
      <c r="R46991"/>
    </row>
    <row r="46992" spans="9:18" x14ac:dyDescent="0.25">
      <c r="I46992" s="13"/>
      <c r="J46992"/>
      <c r="K46992"/>
      <c r="L46992"/>
      <c r="M46992"/>
      <c r="N46992"/>
      <c r="O46992"/>
      <c r="P46992"/>
      <c r="Q46992"/>
      <c r="R46992"/>
    </row>
    <row r="46993" spans="9:18" x14ac:dyDescent="0.25">
      <c r="I46993" s="13"/>
      <c r="J46993"/>
      <c r="K46993"/>
      <c r="L46993"/>
      <c r="M46993"/>
      <c r="N46993"/>
      <c r="O46993"/>
      <c r="P46993"/>
      <c r="Q46993"/>
      <c r="R46993"/>
    </row>
    <row r="46994" spans="9:18" x14ac:dyDescent="0.25">
      <c r="I46994" s="13"/>
      <c r="J46994"/>
      <c r="K46994"/>
      <c r="L46994"/>
      <c r="M46994"/>
      <c r="N46994"/>
      <c r="O46994"/>
      <c r="P46994"/>
      <c r="Q46994"/>
      <c r="R46994"/>
    </row>
    <row r="46995" spans="9:18" x14ac:dyDescent="0.25">
      <c r="I46995" s="13"/>
      <c r="J46995"/>
      <c r="K46995"/>
      <c r="L46995"/>
      <c r="M46995"/>
      <c r="N46995"/>
      <c r="O46995"/>
      <c r="P46995"/>
      <c r="Q46995"/>
      <c r="R46995"/>
    </row>
    <row r="46996" spans="9:18" x14ac:dyDescent="0.25">
      <c r="I46996" s="13"/>
      <c r="J46996"/>
      <c r="K46996"/>
      <c r="L46996"/>
      <c r="M46996"/>
      <c r="N46996"/>
      <c r="O46996"/>
      <c r="P46996"/>
      <c r="Q46996"/>
      <c r="R46996"/>
    </row>
    <row r="46997" spans="9:18" x14ac:dyDescent="0.25">
      <c r="I46997" s="13"/>
      <c r="J46997"/>
      <c r="K46997"/>
      <c r="L46997"/>
      <c r="M46997"/>
      <c r="N46997"/>
      <c r="O46997"/>
      <c r="P46997"/>
      <c r="Q46997"/>
      <c r="R46997"/>
    </row>
    <row r="46998" spans="9:18" x14ac:dyDescent="0.25">
      <c r="I46998" s="13"/>
      <c r="J46998"/>
      <c r="K46998"/>
      <c r="L46998"/>
      <c r="M46998"/>
      <c r="N46998"/>
      <c r="O46998"/>
      <c r="P46998"/>
      <c r="Q46998"/>
      <c r="R46998"/>
    </row>
    <row r="46999" spans="9:18" x14ac:dyDescent="0.25">
      <c r="I46999" s="13"/>
      <c r="J46999"/>
      <c r="K46999"/>
      <c r="L46999"/>
      <c r="M46999"/>
      <c r="N46999"/>
      <c r="O46999"/>
      <c r="P46999"/>
      <c r="Q46999"/>
      <c r="R46999"/>
    </row>
    <row r="47000" spans="9:18" x14ac:dyDescent="0.25">
      <c r="I47000" s="13"/>
      <c r="J47000"/>
      <c r="K47000"/>
      <c r="L47000"/>
      <c r="M47000"/>
      <c r="N47000"/>
      <c r="O47000"/>
      <c r="P47000"/>
      <c r="Q47000"/>
      <c r="R47000"/>
    </row>
    <row r="47001" spans="9:18" x14ac:dyDescent="0.25">
      <c r="I47001" s="13"/>
      <c r="J47001"/>
      <c r="K47001"/>
      <c r="L47001"/>
      <c r="M47001"/>
      <c r="N47001"/>
      <c r="O47001"/>
      <c r="P47001"/>
      <c r="Q47001"/>
      <c r="R47001"/>
    </row>
    <row r="47002" spans="9:18" x14ac:dyDescent="0.25">
      <c r="I47002" s="13"/>
      <c r="J47002"/>
      <c r="K47002"/>
      <c r="L47002"/>
      <c r="M47002"/>
      <c r="N47002"/>
      <c r="O47002"/>
      <c r="P47002"/>
      <c r="Q47002"/>
      <c r="R47002"/>
    </row>
    <row r="47003" spans="9:18" x14ac:dyDescent="0.25">
      <c r="I47003" s="13"/>
      <c r="J47003"/>
      <c r="K47003"/>
      <c r="L47003"/>
      <c r="M47003"/>
      <c r="N47003"/>
      <c r="O47003"/>
      <c r="P47003"/>
      <c r="Q47003"/>
      <c r="R47003"/>
    </row>
    <row r="47004" spans="9:18" x14ac:dyDescent="0.25">
      <c r="I47004" s="13"/>
      <c r="J47004"/>
      <c r="K47004"/>
      <c r="L47004"/>
      <c r="M47004"/>
      <c r="N47004"/>
      <c r="O47004"/>
      <c r="P47004"/>
      <c r="Q47004"/>
      <c r="R47004"/>
    </row>
    <row r="47005" spans="9:18" x14ac:dyDescent="0.25">
      <c r="I47005" s="13"/>
      <c r="J47005"/>
      <c r="K47005"/>
      <c r="L47005"/>
      <c r="M47005"/>
      <c r="N47005"/>
      <c r="O47005"/>
      <c r="P47005"/>
      <c r="Q47005"/>
      <c r="R47005"/>
    </row>
    <row r="47006" spans="9:18" x14ac:dyDescent="0.25">
      <c r="I47006" s="13"/>
      <c r="J47006"/>
      <c r="K47006"/>
      <c r="L47006"/>
      <c r="M47006"/>
      <c r="N47006"/>
      <c r="O47006"/>
      <c r="P47006"/>
      <c r="Q47006"/>
      <c r="R47006"/>
    </row>
    <row r="47007" spans="9:18" x14ac:dyDescent="0.25">
      <c r="I47007" s="13"/>
      <c r="J47007"/>
      <c r="K47007"/>
      <c r="L47007"/>
      <c r="M47007"/>
      <c r="N47007"/>
      <c r="O47007"/>
      <c r="P47007"/>
      <c r="Q47007"/>
      <c r="R47007"/>
    </row>
    <row r="47008" spans="9:18" x14ac:dyDescent="0.25">
      <c r="I47008" s="13"/>
      <c r="J47008"/>
      <c r="K47008"/>
      <c r="L47008"/>
      <c r="M47008"/>
      <c r="N47008"/>
      <c r="O47008"/>
      <c r="P47008"/>
      <c r="Q47008"/>
      <c r="R47008"/>
    </row>
    <row r="47009" spans="9:18" x14ac:dyDescent="0.25">
      <c r="I47009" s="13"/>
      <c r="J47009"/>
      <c r="K47009"/>
      <c r="L47009"/>
      <c r="M47009"/>
      <c r="N47009"/>
      <c r="O47009"/>
      <c r="P47009"/>
      <c r="Q47009"/>
      <c r="R47009"/>
    </row>
    <row r="47010" spans="9:18" x14ac:dyDescent="0.25">
      <c r="I47010" s="13"/>
      <c r="J47010"/>
      <c r="K47010"/>
      <c r="L47010"/>
      <c r="M47010"/>
      <c r="N47010"/>
      <c r="O47010"/>
      <c r="P47010"/>
      <c r="Q47010"/>
      <c r="R47010"/>
    </row>
    <row r="47011" spans="9:18" x14ac:dyDescent="0.25">
      <c r="I47011" s="13"/>
      <c r="J47011"/>
      <c r="K47011"/>
      <c r="L47011"/>
      <c r="M47011"/>
      <c r="N47011"/>
      <c r="O47011"/>
      <c r="P47011"/>
      <c r="Q47011"/>
      <c r="R47011"/>
    </row>
    <row r="47012" spans="9:18" x14ac:dyDescent="0.25">
      <c r="I47012" s="13"/>
      <c r="J47012"/>
      <c r="K47012"/>
      <c r="L47012"/>
      <c r="M47012"/>
      <c r="N47012"/>
      <c r="O47012"/>
      <c r="P47012"/>
      <c r="Q47012"/>
      <c r="R47012"/>
    </row>
    <row r="47013" spans="9:18" x14ac:dyDescent="0.25">
      <c r="I47013" s="13"/>
      <c r="J47013"/>
      <c r="K47013"/>
      <c r="L47013"/>
      <c r="M47013"/>
      <c r="N47013"/>
      <c r="O47013"/>
      <c r="P47013"/>
      <c r="Q47013"/>
      <c r="R47013"/>
    </row>
    <row r="47014" spans="9:18" x14ac:dyDescent="0.25">
      <c r="I47014" s="13"/>
      <c r="J47014"/>
      <c r="K47014"/>
      <c r="L47014"/>
      <c r="M47014"/>
      <c r="N47014"/>
      <c r="O47014"/>
      <c r="P47014"/>
      <c r="Q47014"/>
      <c r="R47014"/>
    </row>
    <row r="47015" spans="9:18" x14ac:dyDescent="0.25">
      <c r="I47015" s="13"/>
      <c r="J47015"/>
      <c r="K47015"/>
      <c r="L47015"/>
      <c r="M47015"/>
      <c r="N47015"/>
      <c r="O47015"/>
      <c r="P47015"/>
      <c r="Q47015"/>
      <c r="R47015"/>
    </row>
    <row r="47016" spans="9:18" x14ac:dyDescent="0.25">
      <c r="I47016" s="13"/>
      <c r="J47016"/>
      <c r="K47016"/>
      <c r="L47016"/>
      <c r="M47016"/>
      <c r="N47016"/>
      <c r="O47016"/>
      <c r="P47016"/>
      <c r="Q47016"/>
      <c r="R47016"/>
    </row>
    <row r="47017" spans="9:18" x14ac:dyDescent="0.25">
      <c r="I47017" s="13"/>
      <c r="J47017"/>
      <c r="K47017"/>
      <c r="L47017"/>
      <c r="M47017"/>
      <c r="N47017"/>
      <c r="O47017"/>
      <c r="P47017"/>
      <c r="Q47017"/>
      <c r="R47017"/>
    </row>
    <row r="47018" spans="9:18" x14ac:dyDescent="0.25">
      <c r="I47018" s="13"/>
      <c r="J47018"/>
      <c r="K47018"/>
      <c r="L47018"/>
      <c r="M47018"/>
      <c r="N47018"/>
      <c r="O47018"/>
      <c r="P47018"/>
      <c r="Q47018"/>
      <c r="R47018"/>
    </row>
    <row r="47019" spans="9:18" x14ac:dyDescent="0.25">
      <c r="I47019" s="13"/>
      <c r="J47019"/>
      <c r="K47019"/>
      <c r="L47019"/>
      <c r="M47019"/>
      <c r="N47019"/>
      <c r="O47019"/>
      <c r="P47019"/>
      <c r="Q47019"/>
      <c r="R47019"/>
    </row>
    <row r="47020" spans="9:18" x14ac:dyDescent="0.25">
      <c r="I47020" s="13"/>
      <c r="J47020"/>
      <c r="K47020"/>
      <c r="L47020"/>
      <c r="M47020"/>
      <c r="N47020"/>
      <c r="O47020"/>
      <c r="P47020"/>
      <c r="Q47020"/>
      <c r="R47020"/>
    </row>
    <row r="47021" spans="9:18" x14ac:dyDescent="0.25">
      <c r="I47021" s="13"/>
      <c r="J47021"/>
      <c r="K47021"/>
      <c r="L47021"/>
      <c r="M47021"/>
      <c r="N47021"/>
      <c r="O47021"/>
      <c r="P47021"/>
      <c r="Q47021"/>
      <c r="R47021"/>
    </row>
    <row r="47022" spans="9:18" x14ac:dyDescent="0.25">
      <c r="I47022" s="13"/>
      <c r="J47022"/>
      <c r="K47022"/>
      <c r="L47022"/>
      <c r="M47022"/>
      <c r="N47022"/>
      <c r="O47022"/>
      <c r="P47022"/>
      <c r="Q47022"/>
      <c r="R47022"/>
    </row>
    <row r="47023" spans="9:18" x14ac:dyDescent="0.25">
      <c r="I47023" s="13"/>
      <c r="J47023"/>
      <c r="K47023"/>
      <c r="L47023"/>
      <c r="M47023"/>
      <c r="N47023"/>
      <c r="O47023"/>
      <c r="P47023"/>
      <c r="Q47023"/>
      <c r="R47023"/>
    </row>
    <row r="47024" spans="9:18" x14ac:dyDescent="0.25">
      <c r="I47024" s="13"/>
      <c r="J47024"/>
      <c r="K47024"/>
      <c r="L47024"/>
      <c r="M47024"/>
      <c r="N47024"/>
      <c r="O47024"/>
      <c r="P47024"/>
      <c r="Q47024"/>
      <c r="R47024"/>
    </row>
    <row r="47025" spans="9:18" x14ac:dyDescent="0.25">
      <c r="I47025" s="13"/>
      <c r="J47025"/>
      <c r="K47025"/>
      <c r="L47025"/>
      <c r="M47025"/>
      <c r="N47025"/>
      <c r="O47025"/>
      <c r="P47025"/>
      <c r="Q47025"/>
      <c r="R47025"/>
    </row>
    <row r="47026" spans="9:18" x14ac:dyDescent="0.25">
      <c r="I47026" s="13"/>
      <c r="J47026"/>
      <c r="K47026"/>
      <c r="L47026"/>
      <c r="M47026"/>
      <c r="N47026"/>
      <c r="O47026"/>
      <c r="P47026"/>
      <c r="Q47026"/>
      <c r="R47026"/>
    </row>
    <row r="47027" spans="9:18" x14ac:dyDescent="0.25">
      <c r="I47027" s="13"/>
      <c r="J47027"/>
      <c r="K47027"/>
      <c r="L47027"/>
      <c r="M47027"/>
      <c r="N47027"/>
      <c r="O47027"/>
      <c r="P47027"/>
      <c r="Q47027"/>
      <c r="R47027"/>
    </row>
    <row r="47028" spans="9:18" x14ac:dyDescent="0.25">
      <c r="I47028" s="13"/>
      <c r="J47028"/>
      <c r="K47028"/>
      <c r="L47028"/>
      <c r="M47028"/>
      <c r="N47028"/>
      <c r="O47028"/>
      <c r="P47028"/>
      <c r="Q47028"/>
      <c r="R47028"/>
    </row>
    <row r="47029" spans="9:18" x14ac:dyDescent="0.25">
      <c r="I47029" s="13"/>
      <c r="J47029"/>
      <c r="K47029"/>
      <c r="L47029"/>
      <c r="M47029"/>
      <c r="N47029"/>
      <c r="O47029"/>
      <c r="P47029"/>
      <c r="Q47029"/>
      <c r="R47029"/>
    </row>
    <row r="47030" spans="9:18" x14ac:dyDescent="0.25">
      <c r="I47030" s="13"/>
      <c r="J47030"/>
      <c r="K47030"/>
      <c r="L47030"/>
      <c r="M47030"/>
      <c r="N47030"/>
      <c r="O47030"/>
      <c r="P47030"/>
      <c r="Q47030"/>
      <c r="R47030"/>
    </row>
    <row r="47031" spans="9:18" x14ac:dyDescent="0.25">
      <c r="I47031" s="13"/>
      <c r="J47031"/>
      <c r="K47031"/>
      <c r="L47031"/>
      <c r="M47031"/>
      <c r="N47031"/>
      <c r="O47031"/>
      <c r="P47031"/>
      <c r="Q47031"/>
      <c r="R47031"/>
    </row>
    <row r="47032" spans="9:18" x14ac:dyDescent="0.25">
      <c r="I47032" s="13"/>
      <c r="J47032"/>
      <c r="K47032"/>
      <c r="L47032"/>
      <c r="M47032"/>
      <c r="N47032"/>
      <c r="O47032"/>
      <c r="P47032"/>
      <c r="Q47032"/>
      <c r="R47032"/>
    </row>
    <row r="47033" spans="9:18" x14ac:dyDescent="0.25">
      <c r="I47033" s="13"/>
      <c r="J47033"/>
      <c r="K47033"/>
      <c r="L47033"/>
      <c r="M47033"/>
      <c r="N47033"/>
      <c r="O47033"/>
      <c r="P47033"/>
      <c r="Q47033"/>
      <c r="R47033"/>
    </row>
    <row r="47034" spans="9:18" x14ac:dyDescent="0.25">
      <c r="I47034" s="13"/>
      <c r="J47034"/>
      <c r="K47034"/>
      <c r="L47034"/>
      <c r="M47034"/>
      <c r="N47034"/>
      <c r="O47034"/>
      <c r="P47034"/>
      <c r="Q47034"/>
      <c r="R47034"/>
    </row>
    <row r="47035" spans="9:18" x14ac:dyDescent="0.25">
      <c r="I47035" s="13"/>
      <c r="J47035"/>
      <c r="K47035"/>
      <c r="L47035"/>
      <c r="M47035"/>
      <c r="N47035"/>
      <c r="O47035"/>
      <c r="P47035"/>
      <c r="Q47035"/>
      <c r="R47035"/>
    </row>
    <row r="47036" spans="9:18" x14ac:dyDescent="0.25">
      <c r="I47036" s="13"/>
      <c r="J47036"/>
      <c r="K47036"/>
      <c r="L47036"/>
      <c r="M47036"/>
      <c r="N47036"/>
      <c r="O47036"/>
      <c r="P47036"/>
      <c r="Q47036"/>
      <c r="R47036"/>
    </row>
    <row r="47037" spans="9:18" x14ac:dyDescent="0.25">
      <c r="I47037" s="13"/>
      <c r="J47037"/>
      <c r="K47037"/>
      <c r="L47037"/>
      <c r="M47037"/>
      <c r="N47037"/>
      <c r="O47037"/>
      <c r="P47037"/>
      <c r="Q47037"/>
      <c r="R47037"/>
    </row>
    <row r="47038" spans="9:18" x14ac:dyDescent="0.25">
      <c r="I47038" s="13"/>
      <c r="J47038"/>
      <c r="K47038"/>
      <c r="L47038"/>
      <c r="M47038"/>
      <c r="N47038"/>
      <c r="O47038"/>
      <c r="P47038"/>
      <c r="Q47038"/>
      <c r="R47038"/>
    </row>
    <row r="47039" spans="9:18" x14ac:dyDescent="0.25">
      <c r="I47039" s="13"/>
      <c r="J47039"/>
      <c r="K47039"/>
      <c r="L47039"/>
      <c r="M47039"/>
      <c r="N47039"/>
      <c r="O47039"/>
      <c r="P47039"/>
      <c r="Q47039"/>
      <c r="R47039"/>
    </row>
    <row r="47040" spans="9:18" x14ac:dyDescent="0.25">
      <c r="I47040" s="13"/>
      <c r="J47040"/>
      <c r="K47040"/>
      <c r="L47040"/>
      <c r="M47040"/>
      <c r="N47040"/>
      <c r="O47040"/>
      <c r="P47040"/>
      <c r="Q47040"/>
      <c r="R47040"/>
    </row>
    <row r="47041" spans="9:18" x14ac:dyDescent="0.25">
      <c r="I47041" s="13"/>
      <c r="J47041"/>
      <c r="K47041"/>
      <c r="L47041"/>
      <c r="M47041"/>
      <c r="N47041"/>
      <c r="O47041"/>
      <c r="P47041"/>
      <c r="Q47041"/>
      <c r="R47041"/>
    </row>
    <row r="47042" spans="9:18" x14ac:dyDescent="0.25">
      <c r="I47042" s="13"/>
      <c r="J47042"/>
      <c r="K47042"/>
      <c r="L47042"/>
      <c r="M47042"/>
      <c r="N47042"/>
      <c r="O47042"/>
      <c r="P47042"/>
      <c r="Q47042"/>
      <c r="R47042"/>
    </row>
    <row r="47043" spans="9:18" x14ac:dyDescent="0.25">
      <c r="I47043" s="13"/>
      <c r="J47043"/>
      <c r="K47043"/>
      <c r="L47043"/>
      <c r="M47043"/>
      <c r="N47043"/>
      <c r="O47043"/>
      <c r="P47043"/>
      <c r="Q47043"/>
      <c r="R47043"/>
    </row>
    <row r="47044" spans="9:18" x14ac:dyDescent="0.25">
      <c r="I47044" s="13"/>
      <c r="J47044"/>
      <c r="K47044"/>
      <c r="L47044"/>
      <c r="M47044"/>
      <c r="N47044"/>
      <c r="O47044"/>
      <c r="P47044"/>
      <c r="Q47044"/>
      <c r="R47044"/>
    </row>
    <row r="47045" spans="9:18" x14ac:dyDescent="0.25">
      <c r="I47045" s="13"/>
      <c r="J47045"/>
      <c r="K47045"/>
      <c r="L47045"/>
      <c r="M47045"/>
      <c r="N47045"/>
      <c r="O47045"/>
      <c r="P47045"/>
      <c r="Q47045"/>
      <c r="R47045"/>
    </row>
    <row r="47046" spans="9:18" x14ac:dyDescent="0.25">
      <c r="I47046" s="13"/>
      <c r="J47046"/>
      <c r="K47046"/>
      <c r="L47046"/>
      <c r="M47046"/>
      <c r="N47046"/>
      <c r="O47046"/>
      <c r="P47046"/>
      <c r="Q47046"/>
      <c r="R47046"/>
    </row>
    <row r="47047" spans="9:18" x14ac:dyDescent="0.25">
      <c r="I47047" s="13"/>
      <c r="J47047"/>
      <c r="K47047"/>
      <c r="L47047"/>
      <c r="M47047"/>
      <c r="N47047"/>
      <c r="O47047"/>
      <c r="P47047"/>
      <c r="Q47047"/>
      <c r="R47047"/>
    </row>
    <row r="47048" spans="9:18" x14ac:dyDescent="0.25">
      <c r="I47048" s="13"/>
      <c r="J47048"/>
      <c r="K47048"/>
      <c r="L47048"/>
      <c r="M47048"/>
      <c r="N47048"/>
      <c r="O47048"/>
      <c r="P47048"/>
      <c r="Q47048"/>
      <c r="R47048"/>
    </row>
    <row r="47049" spans="9:18" x14ac:dyDescent="0.25">
      <c r="I47049" s="13"/>
      <c r="J47049"/>
      <c r="K47049"/>
      <c r="L47049"/>
      <c r="M47049"/>
      <c r="N47049"/>
      <c r="O47049"/>
      <c r="P47049"/>
      <c r="Q47049"/>
      <c r="R47049"/>
    </row>
    <row r="47050" spans="9:18" x14ac:dyDescent="0.25">
      <c r="I47050" s="13"/>
      <c r="J47050"/>
      <c r="K47050"/>
      <c r="L47050"/>
      <c r="M47050"/>
      <c r="N47050"/>
      <c r="O47050"/>
      <c r="P47050"/>
      <c r="Q47050"/>
      <c r="R47050"/>
    </row>
    <row r="47051" spans="9:18" x14ac:dyDescent="0.25">
      <c r="I47051" s="13"/>
      <c r="J47051"/>
      <c r="K47051"/>
      <c r="L47051"/>
      <c r="M47051"/>
      <c r="N47051"/>
      <c r="O47051"/>
      <c r="P47051"/>
      <c r="Q47051"/>
      <c r="R47051"/>
    </row>
    <row r="47052" spans="9:18" x14ac:dyDescent="0.25">
      <c r="I47052" s="13"/>
      <c r="J47052"/>
      <c r="K47052"/>
      <c r="L47052"/>
      <c r="M47052"/>
      <c r="N47052"/>
      <c r="O47052"/>
      <c r="P47052"/>
      <c r="Q47052"/>
      <c r="R47052"/>
    </row>
    <row r="47053" spans="9:18" x14ac:dyDescent="0.25">
      <c r="I47053" s="13"/>
      <c r="J47053"/>
      <c r="K47053"/>
      <c r="L47053"/>
      <c r="M47053"/>
      <c r="N47053"/>
      <c r="O47053"/>
      <c r="P47053"/>
      <c r="Q47053"/>
      <c r="R47053"/>
    </row>
    <row r="47054" spans="9:18" x14ac:dyDescent="0.25">
      <c r="I47054" s="13"/>
      <c r="J47054"/>
      <c r="K47054"/>
      <c r="L47054"/>
      <c r="M47054"/>
      <c r="N47054"/>
      <c r="O47054"/>
      <c r="P47054"/>
      <c r="Q47054"/>
      <c r="R47054"/>
    </row>
    <row r="47055" spans="9:18" x14ac:dyDescent="0.25">
      <c r="I47055" s="13"/>
      <c r="J47055"/>
      <c r="K47055"/>
      <c r="L47055"/>
      <c r="M47055"/>
      <c r="N47055"/>
      <c r="O47055"/>
      <c r="P47055"/>
      <c r="Q47055"/>
      <c r="R47055"/>
    </row>
    <row r="47056" spans="9:18" x14ac:dyDescent="0.25">
      <c r="I47056" s="13"/>
      <c r="J47056"/>
      <c r="K47056"/>
      <c r="L47056"/>
      <c r="M47056"/>
      <c r="N47056"/>
      <c r="O47056"/>
      <c r="P47056"/>
      <c r="Q47056"/>
      <c r="R47056"/>
    </row>
    <row r="47057" spans="9:18" x14ac:dyDescent="0.25">
      <c r="I47057" s="13"/>
      <c r="J47057"/>
      <c r="K47057"/>
      <c r="L47057"/>
      <c r="M47057"/>
      <c r="N47057"/>
      <c r="O47057"/>
      <c r="P47057"/>
      <c r="Q47057"/>
      <c r="R47057"/>
    </row>
    <row r="47058" spans="9:18" x14ac:dyDescent="0.25">
      <c r="I47058" s="13"/>
      <c r="J47058"/>
      <c r="K47058"/>
      <c r="L47058"/>
      <c r="M47058"/>
      <c r="N47058"/>
      <c r="O47058"/>
      <c r="P47058"/>
      <c r="Q47058"/>
      <c r="R47058"/>
    </row>
    <row r="47059" spans="9:18" x14ac:dyDescent="0.25">
      <c r="I47059" s="13"/>
      <c r="J47059"/>
      <c r="K47059"/>
      <c r="L47059"/>
      <c r="M47059"/>
      <c r="N47059"/>
      <c r="O47059"/>
      <c r="P47059"/>
      <c r="Q47059"/>
      <c r="R47059"/>
    </row>
    <row r="47060" spans="9:18" x14ac:dyDescent="0.25">
      <c r="I47060" s="13"/>
      <c r="J47060"/>
      <c r="K47060"/>
      <c r="L47060"/>
      <c r="M47060"/>
      <c r="N47060"/>
      <c r="O47060"/>
      <c r="P47060"/>
      <c r="Q47060"/>
      <c r="R47060"/>
    </row>
    <row r="47061" spans="9:18" x14ac:dyDescent="0.25">
      <c r="I47061" s="13"/>
      <c r="J47061"/>
      <c r="K47061"/>
      <c r="L47061"/>
      <c r="M47061"/>
      <c r="N47061"/>
      <c r="O47061"/>
      <c r="P47061"/>
      <c r="Q47061"/>
      <c r="R47061"/>
    </row>
    <row r="47062" spans="9:18" x14ac:dyDescent="0.25">
      <c r="I47062" s="13"/>
      <c r="J47062"/>
      <c r="K47062"/>
      <c r="L47062"/>
      <c r="M47062"/>
      <c r="N47062"/>
      <c r="O47062"/>
      <c r="P47062"/>
      <c r="Q47062"/>
      <c r="R47062"/>
    </row>
    <row r="47063" spans="9:18" x14ac:dyDescent="0.25">
      <c r="I47063" s="13"/>
      <c r="J47063"/>
      <c r="K47063"/>
      <c r="L47063"/>
      <c r="M47063"/>
      <c r="N47063"/>
      <c r="O47063"/>
      <c r="P47063"/>
      <c r="Q47063"/>
      <c r="R47063"/>
    </row>
    <row r="47064" spans="9:18" x14ac:dyDescent="0.25">
      <c r="I47064" s="13"/>
      <c r="J47064"/>
      <c r="K47064"/>
      <c r="L47064"/>
      <c r="M47064"/>
      <c r="N47064"/>
      <c r="O47064"/>
      <c r="P47064"/>
      <c r="Q47064"/>
      <c r="R47064"/>
    </row>
    <row r="47065" spans="9:18" x14ac:dyDescent="0.25">
      <c r="I47065" s="13"/>
      <c r="J47065"/>
      <c r="K47065"/>
      <c r="L47065"/>
      <c r="M47065"/>
      <c r="N47065"/>
      <c r="O47065"/>
      <c r="P47065"/>
      <c r="Q47065"/>
      <c r="R47065"/>
    </row>
    <row r="47066" spans="9:18" x14ac:dyDescent="0.25">
      <c r="I47066" s="13"/>
      <c r="J47066"/>
      <c r="K47066"/>
      <c r="L47066"/>
      <c r="M47066"/>
      <c r="N47066"/>
      <c r="O47066"/>
      <c r="P47066"/>
      <c r="Q47066"/>
      <c r="R47066"/>
    </row>
    <row r="47067" spans="9:18" x14ac:dyDescent="0.25">
      <c r="I47067" s="13"/>
      <c r="J47067"/>
      <c r="K47067"/>
      <c r="L47067"/>
      <c r="M47067"/>
      <c r="N47067"/>
      <c r="O47067"/>
      <c r="P47067"/>
      <c r="Q47067"/>
      <c r="R47067"/>
    </row>
    <row r="47068" spans="9:18" x14ac:dyDescent="0.25">
      <c r="I47068" s="13"/>
      <c r="J47068"/>
      <c r="K47068"/>
      <c r="L47068"/>
      <c r="M47068"/>
      <c r="N47068"/>
      <c r="O47068"/>
      <c r="P47068"/>
      <c r="Q47068"/>
      <c r="R47068"/>
    </row>
    <row r="47069" spans="9:18" x14ac:dyDescent="0.25">
      <c r="I47069" s="13"/>
      <c r="J47069"/>
      <c r="K47069"/>
      <c r="L47069"/>
      <c r="M47069"/>
      <c r="N47069"/>
      <c r="O47069"/>
      <c r="P47069"/>
      <c r="Q47069"/>
      <c r="R47069"/>
    </row>
    <row r="47070" spans="9:18" x14ac:dyDescent="0.25">
      <c r="I47070" s="13"/>
      <c r="J47070"/>
      <c r="K47070"/>
      <c r="L47070"/>
      <c r="M47070"/>
      <c r="N47070"/>
      <c r="O47070"/>
      <c r="P47070"/>
      <c r="Q47070"/>
      <c r="R47070"/>
    </row>
    <row r="47071" spans="9:18" x14ac:dyDescent="0.25">
      <c r="I47071" s="13"/>
      <c r="J47071"/>
      <c r="K47071"/>
      <c r="L47071"/>
      <c r="M47071"/>
      <c r="N47071"/>
      <c r="O47071"/>
      <c r="P47071"/>
      <c r="Q47071"/>
      <c r="R47071"/>
    </row>
    <row r="47072" spans="9:18" x14ac:dyDescent="0.25">
      <c r="I47072" s="13"/>
      <c r="J47072"/>
      <c r="K47072"/>
      <c r="L47072"/>
      <c r="M47072"/>
      <c r="N47072"/>
      <c r="O47072"/>
      <c r="P47072"/>
      <c r="Q47072"/>
      <c r="R47072"/>
    </row>
    <row r="47073" spans="9:18" x14ac:dyDescent="0.25">
      <c r="I47073" s="13"/>
      <c r="J47073"/>
      <c r="K47073"/>
      <c r="L47073"/>
      <c r="M47073"/>
      <c r="N47073"/>
      <c r="O47073"/>
      <c r="P47073"/>
      <c r="Q47073"/>
      <c r="R47073"/>
    </row>
    <row r="47074" spans="9:18" x14ac:dyDescent="0.25">
      <c r="I47074" s="13"/>
      <c r="J47074"/>
      <c r="K47074"/>
      <c r="L47074"/>
      <c r="M47074"/>
      <c r="N47074"/>
      <c r="O47074"/>
      <c r="P47074"/>
      <c r="Q47074"/>
      <c r="R47074"/>
    </row>
    <row r="47075" spans="9:18" x14ac:dyDescent="0.25">
      <c r="I47075" s="13"/>
      <c r="J47075"/>
      <c r="K47075"/>
      <c r="L47075"/>
      <c r="M47075"/>
      <c r="N47075"/>
      <c r="O47075"/>
      <c r="P47075"/>
      <c r="Q47075"/>
      <c r="R47075"/>
    </row>
    <row r="47076" spans="9:18" x14ac:dyDescent="0.25">
      <c r="I47076" s="13"/>
      <c r="J47076"/>
      <c r="K47076"/>
      <c r="L47076"/>
      <c r="M47076"/>
      <c r="N47076"/>
      <c r="O47076"/>
      <c r="P47076"/>
      <c r="Q47076"/>
      <c r="R47076"/>
    </row>
    <row r="47077" spans="9:18" x14ac:dyDescent="0.25">
      <c r="I47077" s="13"/>
      <c r="J47077"/>
      <c r="K47077"/>
      <c r="L47077"/>
      <c r="M47077"/>
      <c r="N47077"/>
      <c r="O47077"/>
      <c r="P47077"/>
      <c r="Q47077"/>
      <c r="R47077"/>
    </row>
    <row r="47078" spans="9:18" x14ac:dyDescent="0.25">
      <c r="I47078" s="13"/>
      <c r="J47078"/>
      <c r="K47078"/>
      <c r="L47078"/>
      <c r="M47078"/>
      <c r="N47078"/>
      <c r="O47078"/>
      <c r="P47078"/>
      <c r="Q47078"/>
      <c r="R47078"/>
    </row>
    <row r="47079" spans="9:18" x14ac:dyDescent="0.25">
      <c r="I47079" s="13"/>
      <c r="J47079"/>
      <c r="K47079"/>
      <c r="L47079"/>
      <c r="M47079"/>
      <c r="N47079"/>
      <c r="O47079"/>
      <c r="P47079"/>
      <c r="Q47079"/>
      <c r="R47079"/>
    </row>
    <row r="47080" spans="9:18" x14ac:dyDescent="0.25">
      <c r="I47080" s="13"/>
      <c r="J47080"/>
      <c r="K47080"/>
      <c r="L47080"/>
      <c r="M47080"/>
      <c r="N47080"/>
      <c r="O47080"/>
      <c r="P47080"/>
      <c r="Q47080"/>
      <c r="R47080"/>
    </row>
    <row r="47081" spans="9:18" x14ac:dyDescent="0.25">
      <c r="I47081" s="13"/>
      <c r="J47081"/>
      <c r="K47081"/>
      <c r="L47081"/>
      <c r="M47081"/>
      <c r="N47081"/>
      <c r="O47081"/>
      <c r="P47081"/>
      <c r="Q47081"/>
      <c r="R47081"/>
    </row>
    <row r="47082" spans="9:18" x14ac:dyDescent="0.25">
      <c r="I47082" s="13"/>
      <c r="J47082"/>
      <c r="K47082"/>
      <c r="L47082"/>
      <c r="M47082"/>
      <c r="N47082"/>
      <c r="O47082"/>
      <c r="P47082"/>
      <c r="Q47082"/>
      <c r="R47082"/>
    </row>
    <row r="47083" spans="9:18" x14ac:dyDescent="0.25">
      <c r="I47083" s="13"/>
      <c r="J47083"/>
      <c r="K47083"/>
      <c r="L47083"/>
      <c r="M47083"/>
      <c r="N47083"/>
      <c r="O47083"/>
      <c r="P47083"/>
      <c r="Q47083"/>
      <c r="R47083"/>
    </row>
    <row r="47084" spans="9:18" x14ac:dyDescent="0.25">
      <c r="I47084" s="13"/>
      <c r="J47084"/>
      <c r="K47084"/>
      <c r="L47084"/>
      <c r="M47084"/>
      <c r="N47084"/>
      <c r="O47084"/>
      <c r="P47084"/>
      <c r="Q47084"/>
      <c r="R47084"/>
    </row>
    <row r="47085" spans="9:18" x14ac:dyDescent="0.25">
      <c r="I47085" s="13"/>
      <c r="J47085"/>
      <c r="K47085"/>
      <c r="L47085"/>
      <c r="M47085"/>
      <c r="N47085"/>
      <c r="O47085"/>
      <c r="P47085"/>
      <c r="Q47085"/>
      <c r="R47085"/>
    </row>
    <row r="47086" spans="9:18" x14ac:dyDescent="0.25">
      <c r="I47086" s="13"/>
      <c r="J47086"/>
      <c r="K47086"/>
      <c r="L47086"/>
      <c r="M47086"/>
      <c r="N47086"/>
      <c r="O47086"/>
      <c r="P47086"/>
      <c r="Q47086"/>
      <c r="R47086"/>
    </row>
    <row r="47087" spans="9:18" x14ac:dyDescent="0.25">
      <c r="I47087" s="13"/>
      <c r="J47087"/>
      <c r="K47087"/>
      <c r="L47087"/>
      <c r="M47087"/>
      <c r="N47087"/>
      <c r="O47087"/>
      <c r="P47087"/>
      <c r="Q47087"/>
      <c r="R47087"/>
    </row>
    <row r="47088" spans="9:18" x14ac:dyDescent="0.25">
      <c r="I47088" s="13"/>
      <c r="J47088"/>
      <c r="K47088"/>
      <c r="L47088"/>
      <c r="M47088"/>
      <c r="N47088"/>
      <c r="O47088"/>
      <c r="P47088"/>
      <c r="Q47088"/>
      <c r="R47088"/>
    </row>
    <row r="47089" spans="9:18" x14ac:dyDescent="0.25">
      <c r="I47089" s="13"/>
      <c r="J47089"/>
      <c r="K47089"/>
      <c r="L47089"/>
      <c r="M47089"/>
      <c r="N47089"/>
      <c r="O47089"/>
      <c r="P47089"/>
      <c r="Q47089"/>
      <c r="R47089"/>
    </row>
    <row r="47090" spans="9:18" x14ac:dyDescent="0.25">
      <c r="I47090" s="13"/>
      <c r="J47090"/>
      <c r="K47090"/>
      <c r="L47090"/>
      <c r="M47090"/>
      <c r="N47090"/>
      <c r="O47090"/>
      <c r="P47090"/>
      <c r="Q47090"/>
      <c r="R47090"/>
    </row>
    <row r="47091" spans="9:18" x14ac:dyDescent="0.25">
      <c r="I47091" s="13"/>
      <c r="J47091"/>
      <c r="K47091"/>
      <c r="L47091"/>
      <c r="M47091"/>
      <c r="N47091"/>
      <c r="O47091"/>
      <c r="P47091"/>
      <c r="Q47091"/>
      <c r="R47091"/>
    </row>
    <row r="47092" spans="9:18" x14ac:dyDescent="0.25">
      <c r="I47092" s="13"/>
      <c r="J47092"/>
      <c r="K47092"/>
      <c r="L47092"/>
      <c r="M47092"/>
      <c r="N47092"/>
      <c r="O47092"/>
      <c r="P47092"/>
      <c r="Q47092"/>
      <c r="R47092"/>
    </row>
    <row r="47093" spans="9:18" x14ac:dyDescent="0.25">
      <c r="I47093" s="13"/>
      <c r="J47093"/>
      <c r="K47093"/>
      <c r="L47093"/>
      <c r="M47093"/>
      <c r="N47093"/>
      <c r="O47093"/>
      <c r="P47093"/>
      <c r="Q47093"/>
      <c r="R47093"/>
    </row>
    <row r="47094" spans="9:18" x14ac:dyDescent="0.25">
      <c r="I47094" s="13"/>
      <c r="J47094"/>
      <c r="K47094"/>
      <c r="L47094"/>
      <c r="M47094"/>
      <c r="N47094"/>
      <c r="O47094"/>
      <c r="P47094"/>
      <c r="Q47094"/>
      <c r="R47094"/>
    </row>
    <row r="47095" spans="9:18" x14ac:dyDescent="0.25">
      <c r="I47095" s="13"/>
      <c r="J47095"/>
      <c r="K47095"/>
      <c r="L47095"/>
      <c r="M47095"/>
      <c r="N47095"/>
      <c r="O47095"/>
      <c r="P47095"/>
      <c r="Q47095"/>
      <c r="R47095"/>
    </row>
    <row r="47096" spans="9:18" x14ac:dyDescent="0.25">
      <c r="I47096" s="13"/>
      <c r="J47096"/>
      <c r="K47096"/>
      <c r="L47096"/>
      <c r="M47096"/>
      <c r="N47096"/>
      <c r="O47096"/>
      <c r="P47096"/>
      <c r="Q47096"/>
      <c r="R47096"/>
    </row>
    <row r="47097" spans="9:18" x14ac:dyDescent="0.25">
      <c r="I47097" s="13"/>
      <c r="J47097"/>
      <c r="K47097"/>
      <c r="L47097"/>
      <c r="M47097"/>
      <c r="N47097"/>
      <c r="O47097"/>
      <c r="P47097"/>
      <c r="Q47097"/>
      <c r="R47097"/>
    </row>
    <row r="47098" spans="9:18" x14ac:dyDescent="0.25">
      <c r="I47098" s="13"/>
      <c r="J47098"/>
      <c r="K47098"/>
      <c r="L47098"/>
      <c r="M47098"/>
      <c r="N47098"/>
      <c r="O47098"/>
      <c r="P47098"/>
      <c r="Q47098"/>
      <c r="R47098"/>
    </row>
    <row r="47099" spans="9:18" x14ac:dyDescent="0.25">
      <c r="I47099" s="13"/>
      <c r="J47099"/>
      <c r="K47099"/>
      <c r="L47099"/>
      <c r="M47099"/>
      <c r="N47099"/>
      <c r="O47099"/>
      <c r="P47099"/>
      <c r="Q47099"/>
      <c r="R47099"/>
    </row>
    <row r="47100" spans="9:18" x14ac:dyDescent="0.25">
      <c r="I47100" s="13"/>
      <c r="J47100"/>
      <c r="K47100"/>
      <c r="L47100"/>
      <c r="M47100"/>
      <c r="N47100"/>
      <c r="O47100"/>
      <c r="P47100"/>
      <c r="Q47100"/>
      <c r="R47100"/>
    </row>
    <row r="47101" spans="9:18" x14ac:dyDescent="0.25">
      <c r="I47101" s="13"/>
      <c r="J47101"/>
      <c r="K47101"/>
      <c r="L47101"/>
      <c r="M47101"/>
      <c r="N47101"/>
      <c r="O47101"/>
      <c r="P47101"/>
      <c r="Q47101"/>
      <c r="R47101"/>
    </row>
    <row r="47102" spans="9:18" x14ac:dyDescent="0.25">
      <c r="I47102" s="13"/>
      <c r="J47102"/>
      <c r="K47102"/>
      <c r="L47102"/>
      <c r="M47102"/>
      <c r="N47102"/>
      <c r="O47102"/>
      <c r="P47102"/>
      <c r="Q47102"/>
      <c r="R47102"/>
    </row>
    <row r="47103" spans="9:18" x14ac:dyDescent="0.25">
      <c r="I47103" s="13"/>
      <c r="J47103"/>
      <c r="K47103"/>
      <c r="L47103"/>
      <c r="M47103"/>
      <c r="N47103"/>
      <c r="O47103"/>
      <c r="P47103"/>
      <c r="Q47103"/>
      <c r="R47103"/>
    </row>
    <row r="47104" spans="9:18" x14ac:dyDescent="0.25">
      <c r="I47104" s="13"/>
      <c r="J47104"/>
      <c r="K47104"/>
      <c r="L47104"/>
      <c r="M47104"/>
      <c r="N47104"/>
      <c r="O47104"/>
      <c r="P47104"/>
      <c r="Q47104"/>
      <c r="R47104"/>
    </row>
    <row r="47105" spans="9:18" x14ac:dyDescent="0.25">
      <c r="I47105" s="13"/>
      <c r="J47105"/>
      <c r="K47105"/>
      <c r="L47105"/>
      <c r="M47105"/>
      <c r="N47105"/>
      <c r="O47105"/>
      <c r="P47105"/>
      <c r="Q47105"/>
      <c r="R47105"/>
    </row>
    <row r="47106" spans="9:18" x14ac:dyDescent="0.25">
      <c r="I47106" s="13"/>
      <c r="J47106"/>
      <c r="K47106"/>
      <c r="L47106"/>
      <c r="M47106"/>
      <c r="N47106"/>
      <c r="O47106"/>
      <c r="P47106"/>
      <c r="Q47106"/>
      <c r="R47106"/>
    </row>
    <row r="47107" spans="9:18" x14ac:dyDescent="0.25">
      <c r="I47107" s="13"/>
      <c r="J47107"/>
      <c r="K47107"/>
      <c r="L47107"/>
      <c r="M47107"/>
      <c r="N47107"/>
      <c r="O47107"/>
      <c r="P47107"/>
      <c r="Q47107"/>
      <c r="R47107"/>
    </row>
    <row r="47108" spans="9:18" x14ac:dyDescent="0.25">
      <c r="I47108" s="13"/>
      <c r="J47108"/>
      <c r="K47108"/>
      <c r="L47108"/>
      <c r="M47108"/>
      <c r="N47108"/>
      <c r="O47108"/>
      <c r="P47108"/>
      <c r="Q47108"/>
      <c r="R47108"/>
    </row>
    <row r="47109" spans="9:18" x14ac:dyDescent="0.25">
      <c r="I47109" s="13"/>
      <c r="J47109"/>
      <c r="K47109"/>
      <c r="L47109"/>
      <c r="M47109"/>
      <c r="N47109"/>
      <c r="O47109"/>
      <c r="P47109"/>
      <c r="Q47109"/>
      <c r="R47109"/>
    </row>
    <row r="47110" spans="9:18" x14ac:dyDescent="0.25">
      <c r="I47110" s="13"/>
      <c r="J47110"/>
      <c r="K47110"/>
      <c r="L47110"/>
      <c r="M47110"/>
      <c r="N47110"/>
      <c r="O47110"/>
      <c r="P47110"/>
      <c r="Q47110"/>
      <c r="R47110"/>
    </row>
    <row r="47111" spans="9:18" x14ac:dyDescent="0.25">
      <c r="I47111" s="13"/>
      <c r="J47111"/>
      <c r="K47111"/>
      <c r="L47111"/>
      <c r="M47111"/>
      <c r="N47111"/>
      <c r="O47111"/>
      <c r="P47111"/>
      <c r="Q47111"/>
      <c r="R47111"/>
    </row>
    <row r="47112" spans="9:18" x14ac:dyDescent="0.25">
      <c r="I47112" s="13"/>
      <c r="J47112"/>
      <c r="K47112"/>
      <c r="L47112"/>
      <c r="M47112"/>
      <c r="N47112"/>
      <c r="O47112"/>
      <c r="P47112"/>
      <c r="Q47112"/>
      <c r="R47112"/>
    </row>
    <row r="47113" spans="9:18" x14ac:dyDescent="0.25">
      <c r="I47113" s="13"/>
      <c r="J47113"/>
      <c r="K47113"/>
      <c r="L47113"/>
      <c r="M47113"/>
      <c r="N47113"/>
      <c r="O47113"/>
      <c r="P47113"/>
      <c r="Q47113"/>
      <c r="R47113"/>
    </row>
    <row r="47114" spans="9:18" x14ac:dyDescent="0.25">
      <c r="I47114" s="13"/>
      <c r="J47114"/>
      <c r="K47114"/>
      <c r="L47114"/>
      <c r="M47114"/>
      <c r="N47114"/>
      <c r="O47114"/>
      <c r="P47114"/>
      <c r="Q47114"/>
      <c r="R47114"/>
    </row>
    <row r="47115" spans="9:18" x14ac:dyDescent="0.25">
      <c r="I47115" s="13"/>
      <c r="J47115"/>
      <c r="K47115"/>
      <c r="L47115"/>
      <c r="M47115"/>
      <c r="N47115"/>
      <c r="O47115"/>
      <c r="P47115"/>
      <c r="Q47115"/>
      <c r="R47115"/>
    </row>
    <row r="47116" spans="9:18" x14ac:dyDescent="0.25">
      <c r="I47116" s="13"/>
      <c r="J47116"/>
      <c r="K47116"/>
      <c r="L47116"/>
      <c r="M47116"/>
      <c r="N47116"/>
      <c r="O47116"/>
      <c r="P47116"/>
      <c r="Q47116"/>
      <c r="R47116"/>
    </row>
    <row r="47117" spans="9:18" x14ac:dyDescent="0.25">
      <c r="I47117" s="13"/>
      <c r="J47117"/>
      <c r="K47117"/>
      <c r="L47117"/>
      <c r="M47117"/>
      <c r="N47117"/>
      <c r="O47117"/>
      <c r="P47117"/>
      <c r="Q47117"/>
      <c r="R47117"/>
    </row>
    <row r="47118" spans="9:18" x14ac:dyDescent="0.25">
      <c r="I47118" s="13"/>
      <c r="J47118"/>
      <c r="K47118"/>
      <c r="L47118"/>
      <c r="M47118"/>
      <c r="N47118"/>
      <c r="O47118"/>
      <c r="P47118"/>
      <c r="Q47118"/>
      <c r="R47118"/>
    </row>
    <row r="47119" spans="9:18" x14ac:dyDescent="0.25">
      <c r="I47119" s="13"/>
      <c r="J47119"/>
      <c r="K47119"/>
      <c r="L47119"/>
      <c r="M47119"/>
      <c r="N47119"/>
      <c r="O47119"/>
      <c r="P47119"/>
      <c r="Q47119"/>
      <c r="R47119"/>
    </row>
    <row r="47120" spans="9:18" x14ac:dyDescent="0.25">
      <c r="I47120" s="13"/>
      <c r="J47120"/>
      <c r="K47120"/>
      <c r="L47120"/>
      <c r="M47120"/>
      <c r="N47120"/>
      <c r="O47120"/>
      <c r="P47120"/>
      <c r="Q47120"/>
      <c r="R47120"/>
    </row>
    <row r="47121" spans="9:18" x14ac:dyDescent="0.25">
      <c r="I47121" s="13"/>
      <c r="J47121"/>
      <c r="K47121"/>
      <c r="L47121"/>
      <c r="M47121"/>
      <c r="N47121"/>
      <c r="O47121"/>
      <c r="P47121"/>
      <c r="Q47121"/>
      <c r="R47121"/>
    </row>
    <row r="47122" spans="9:18" x14ac:dyDescent="0.25">
      <c r="I47122" s="13"/>
      <c r="J47122"/>
      <c r="K47122"/>
      <c r="L47122"/>
      <c r="M47122"/>
      <c r="N47122"/>
      <c r="O47122"/>
      <c r="P47122"/>
      <c r="Q47122"/>
      <c r="R47122"/>
    </row>
    <row r="47123" spans="9:18" x14ac:dyDescent="0.25">
      <c r="I47123" s="13"/>
      <c r="J47123"/>
      <c r="K47123"/>
      <c r="L47123"/>
      <c r="M47123"/>
      <c r="N47123"/>
      <c r="O47123"/>
      <c r="P47123"/>
      <c r="Q47123"/>
      <c r="R47123"/>
    </row>
    <row r="47124" spans="9:18" x14ac:dyDescent="0.25">
      <c r="I47124" s="13"/>
      <c r="J47124"/>
      <c r="K47124"/>
      <c r="L47124"/>
      <c r="M47124"/>
      <c r="N47124"/>
      <c r="O47124"/>
      <c r="P47124"/>
      <c r="Q47124"/>
      <c r="R47124"/>
    </row>
    <row r="47125" spans="9:18" x14ac:dyDescent="0.25">
      <c r="I47125" s="13"/>
      <c r="J47125"/>
      <c r="K47125"/>
      <c r="L47125"/>
      <c r="M47125"/>
      <c r="N47125"/>
      <c r="O47125"/>
      <c r="P47125"/>
      <c r="Q47125"/>
      <c r="R47125"/>
    </row>
    <row r="47126" spans="9:18" x14ac:dyDescent="0.25">
      <c r="I47126" s="13"/>
      <c r="J47126"/>
      <c r="K47126"/>
      <c r="L47126"/>
      <c r="M47126"/>
      <c r="N47126"/>
      <c r="O47126"/>
      <c r="P47126"/>
      <c r="Q47126"/>
      <c r="R47126"/>
    </row>
    <row r="47127" spans="9:18" x14ac:dyDescent="0.25">
      <c r="I47127" s="13"/>
      <c r="J47127"/>
      <c r="K47127"/>
      <c r="L47127"/>
      <c r="M47127"/>
      <c r="N47127"/>
      <c r="O47127"/>
      <c r="P47127"/>
      <c r="Q47127"/>
      <c r="R47127"/>
    </row>
    <row r="47128" spans="9:18" x14ac:dyDescent="0.25">
      <c r="I47128" s="13"/>
      <c r="J47128"/>
      <c r="K47128"/>
      <c r="L47128"/>
      <c r="M47128"/>
      <c r="N47128"/>
      <c r="O47128"/>
      <c r="P47128"/>
      <c r="Q47128"/>
      <c r="R47128"/>
    </row>
    <row r="47129" spans="9:18" x14ac:dyDescent="0.25">
      <c r="I47129" s="13"/>
      <c r="J47129"/>
      <c r="K47129"/>
      <c r="L47129"/>
      <c r="M47129"/>
      <c r="N47129"/>
      <c r="O47129"/>
      <c r="P47129"/>
      <c r="Q47129"/>
      <c r="R47129"/>
    </row>
    <row r="47130" spans="9:18" x14ac:dyDescent="0.25">
      <c r="I47130" s="13"/>
      <c r="J47130"/>
      <c r="K47130"/>
      <c r="L47130"/>
      <c r="M47130"/>
      <c r="N47130"/>
      <c r="O47130"/>
      <c r="P47130"/>
      <c r="Q47130"/>
      <c r="R47130"/>
    </row>
    <row r="47131" spans="9:18" x14ac:dyDescent="0.25">
      <c r="I47131" s="13"/>
      <c r="J47131"/>
      <c r="K47131"/>
      <c r="L47131"/>
      <c r="M47131"/>
      <c r="N47131"/>
      <c r="O47131"/>
      <c r="P47131"/>
      <c r="Q47131"/>
      <c r="R47131"/>
    </row>
    <row r="47132" spans="9:18" x14ac:dyDescent="0.25">
      <c r="I47132" s="13"/>
      <c r="J47132"/>
      <c r="K47132"/>
      <c r="L47132"/>
      <c r="M47132"/>
      <c r="N47132"/>
      <c r="O47132"/>
      <c r="P47132"/>
      <c r="Q47132"/>
      <c r="R47132"/>
    </row>
    <row r="47133" spans="9:18" x14ac:dyDescent="0.25">
      <c r="I47133" s="13"/>
      <c r="J47133"/>
      <c r="K47133"/>
      <c r="L47133"/>
      <c r="M47133"/>
      <c r="N47133"/>
      <c r="O47133"/>
      <c r="P47133"/>
      <c r="Q47133"/>
      <c r="R47133"/>
    </row>
    <row r="47134" spans="9:18" x14ac:dyDescent="0.25">
      <c r="I47134" s="13"/>
      <c r="J47134"/>
      <c r="K47134"/>
      <c r="L47134"/>
      <c r="M47134"/>
      <c r="N47134"/>
      <c r="O47134"/>
      <c r="P47134"/>
      <c r="Q47134"/>
      <c r="R47134"/>
    </row>
    <row r="47135" spans="9:18" x14ac:dyDescent="0.25">
      <c r="I47135" s="13"/>
      <c r="J47135"/>
      <c r="K47135"/>
      <c r="L47135"/>
      <c r="M47135"/>
      <c r="N47135"/>
      <c r="O47135"/>
      <c r="P47135"/>
      <c r="Q47135"/>
      <c r="R47135"/>
    </row>
    <row r="47136" spans="9:18" x14ac:dyDescent="0.25">
      <c r="I47136" s="13"/>
      <c r="J47136"/>
      <c r="K47136"/>
      <c r="L47136"/>
      <c r="M47136"/>
      <c r="N47136"/>
      <c r="O47136"/>
      <c r="P47136"/>
      <c r="Q47136"/>
      <c r="R47136"/>
    </row>
    <row r="47137" spans="9:18" x14ac:dyDescent="0.25">
      <c r="I47137" s="13"/>
      <c r="J47137"/>
      <c r="K47137"/>
      <c r="L47137"/>
      <c r="M47137"/>
      <c r="N47137"/>
      <c r="O47137"/>
      <c r="P47137"/>
      <c r="Q47137"/>
      <c r="R47137"/>
    </row>
    <row r="47138" spans="9:18" x14ac:dyDescent="0.25">
      <c r="I47138" s="13"/>
      <c r="J47138"/>
      <c r="K47138"/>
      <c r="L47138"/>
      <c r="M47138"/>
      <c r="N47138"/>
      <c r="O47138"/>
      <c r="P47138"/>
      <c r="Q47138"/>
      <c r="R47138"/>
    </row>
    <row r="47139" spans="9:18" x14ac:dyDescent="0.25">
      <c r="I47139" s="13"/>
      <c r="J47139"/>
      <c r="K47139"/>
      <c r="L47139"/>
      <c r="M47139"/>
      <c r="N47139"/>
      <c r="O47139"/>
      <c r="P47139"/>
      <c r="Q47139"/>
      <c r="R47139"/>
    </row>
    <row r="47140" spans="9:18" x14ac:dyDescent="0.25">
      <c r="I47140" s="13"/>
      <c r="J47140"/>
      <c r="K47140"/>
      <c r="L47140"/>
      <c r="M47140"/>
      <c r="N47140"/>
      <c r="O47140"/>
      <c r="P47140"/>
      <c r="Q47140"/>
      <c r="R47140"/>
    </row>
    <row r="47141" spans="9:18" x14ac:dyDescent="0.25">
      <c r="I47141" s="13"/>
      <c r="J47141"/>
      <c r="K47141"/>
      <c r="L47141"/>
      <c r="M47141"/>
      <c r="N47141"/>
      <c r="O47141"/>
      <c r="P47141"/>
      <c r="Q47141"/>
      <c r="R47141"/>
    </row>
    <row r="47142" spans="9:18" x14ac:dyDescent="0.25">
      <c r="I47142" s="13"/>
      <c r="J47142"/>
      <c r="K47142"/>
      <c r="L47142"/>
      <c r="M47142"/>
      <c r="N47142"/>
      <c r="O47142"/>
      <c r="P47142"/>
      <c r="Q47142"/>
      <c r="R47142"/>
    </row>
    <row r="47143" spans="9:18" x14ac:dyDescent="0.25">
      <c r="I47143" s="13"/>
      <c r="J47143"/>
      <c r="K47143"/>
      <c r="L47143"/>
      <c r="M47143"/>
      <c r="N47143"/>
      <c r="O47143"/>
      <c r="P47143"/>
      <c r="Q47143"/>
      <c r="R47143"/>
    </row>
    <row r="47144" spans="9:18" x14ac:dyDescent="0.25">
      <c r="I47144" s="13"/>
      <c r="J47144"/>
      <c r="K47144"/>
      <c r="L47144"/>
      <c r="M47144"/>
      <c r="N47144"/>
      <c r="O47144"/>
      <c r="P47144"/>
      <c r="Q47144"/>
      <c r="R47144"/>
    </row>
    <row r="47145" spans="9:18" x14ac:dyDescent="0.25">
      <c r="I47145" s="13"/>
      <c r="J47145"/>
      <c r="K47145"/>
      <c r="L47145"/>
      <c r="M47145"/>
      <c r="N47145"/>
      <c r="O47145"/>
      <c r="P47145"/>
      <c r="Q47145"/>
      <c r="R47145"/>
    </row>
    <row r="47146" spans="9:18" x14ac:dyDescent="0.25">
      <c r="I47146" s="13"/>
      <c r="J47146"/>
      <c r="K47146"/>
      <c r="L47146"/>
      <c r="M47146"/>
      <c r="N47146"/>
      <c r="O47146"/>
      <c r="P47146"/>
      <c r="Q47146"/>
      <c r="R47146"/>
    </row>
    <row r="47147" spans="9:18" x14ac:dyDescent="0.25">
      <c r="I47147" s="13"/>
      <c r="J47147"/>
      <c r="K47147"/>
      <c r="L47147"/>
      <c r="M47147"/>
      <c r="N47147"/>
      <c r="O47147"/>
      <c r="P47147"/>
      <c r="Q47147"/>
      <c r="R47147"/>
    </row>
    <row r="47148" spans="9:18" x14ac:dyDescent="0.25">
      <c r="I47148" s="13"/>
      <c r="J47148"/>
      <c r="K47148"/>
      <c r="L47148"/>
      <c r="M47148"/>
      <c r="N47148"/>
      <c r="O47148"/>
      <c r="P47148"/>
      <c r="Q47148"/>
      <c r="R47148"/>
    </row>
    <row r="47149" spans="9:18" x14ac:dyDescent="0.25">
      <c r="I47149" s="13"/>
      <c r="J47149"/>
      <c r="K47149"/>
      <c r="L47149"/>
      <c r="M47149"/>
      <c r="N47149"/>
      <c r="O47149"/>
      <c r="P47149"/>
      <c r="Q47149"/>
      <c r="R47149"/>
    </row>
    <row r="47150" spans="9:18" x14ac:dyDescent="0.25">
      <c r="I47150" s="13"/>
      <c r="J47150"/>
      <c r="K47150"/>
      <c r="L47150"/>
      <c r="M47150"/>
      <c r="N47150"/>
      <c r="O47150"/>
      <c r="P47150"/>
      <c r="Q47150"/>
      <c r="R47150"/>
    </row>
    <row r="47151" spans="9:18" x14ac:dyDescent="0.25">
      <c r="I47151" s="13"/>
      <c r="J47151"/>
      <c r="K47151"/>
      <c r="L47151"/>
      <c r="M47151"/>
      <c r="N47151"/>
      <c r="O47151"/>
      <c r="P47151"/>
      <c r="Q47151"/>
      <c r="R47151"/>
    </row>
    <row r="47152" spans="9:18" x14ac:dyDescent="0.25">
      <c r="I47152" s="13"/>
      <c r="J47152"/>
      <c r="K47152"/>
      <c r="L47152"/>
      <c r="M47152"/>
      <c r="N47152"/>
      <c r="O47152"/>
      <c r="P47152"/>
      <c r="Q47152"/>
      <c r="R47152"/>
    </row>
    <row r="47153" spans="9:18" x14ac:dyDescent="0.25">
      <c r="I47153" s="13"/>
      <c r="J47153"/>
      <c r="K47153"/>
      <c r="L47153"/>
      <c r="M47153"/>
      <c r="N47153"/>
      <c r="O47153"/>
      <c r="P47153"/>
      <c r="Q47153"/>
      <c r="R47153"/>
    </row>
    <row r="47154" spans="9:18" x14ac:dyDescent="0.25">
      <c r="I47154" s="13"/>
      <c r="J47154"/>
      <c r="K47154"/>
      <c r="L47154"/>
      <c r="M47154"/>
      <c r="N47154"/>
      <c r="O47154"/>
      <c r="P47154"/>
      <c r="Q47154"/>
      <c r="R47154"/>
    </row>
    <row r="47155" spans="9:18" x14ac:dyDescent="0.25">
      <c r="I47155" s="13"/>
      <c r="J47155"/>
      <c r="K47155"/>
      <c r="L47155"/>
      <c r="M47155"/>
      <c r="N47155"/>
      <c r="O47155"/>
      <c r="P47155"/>
      <c r="Q47155"/>
      <c r="R47155"/>
    </row>
    <row r="47156" spans="9:18" x14ac:dyDescent="0.25">
      <c r="I47156" s="13"/>
      <c r="J47156"/>
      <c r="K47156"/>
      <c r="L47156"/>
      <c r="M47156"/>
      <c r="N47156"/>
      <c r="O47156"/>
      <c r="P47156"/>
      <c r="Q47156"/>
      <c r="R47156"/>
    </row>
    <row r="47157" spans="9:18" x14ac:dyDescent="0.25">
      <c r="I47157" s="13"/>
      <c r="J47157"/>
      <c r="K47157"/>
      <c r="L47157"/>
      <c r="M47157"/>
      <c r="N47157"/>
      <c r="O47157"/>
      <c r="P47157"/>
      <c r="Q47157"/>
      <c r="R47157"/>
    </row>
    <row r="47158" spans="9:18" x14ac:dyDescent="0.25">
      <c r="I47158" s="13"/>
      <c r="J47158"/>
      <c r="K47158"/>
      <c r="L47158"/>
      <c r="M47158"/>
      <c r="N47158"/>
      <c r="O47158"/>
      <c r="P47158"/>
      <c r="Q47158"/>
      <c r="R47158"/>
    </row>
    <row r="47159" spans="9:18" x14ac:dyDescent="0.25">
      <c r="I47159" s="13"/>
      <c r="J47159"/>
      <c r="K47159"/>
      <c r="L47159"/>
      <c r="M47159"/>
      <c r="N47159"/>
      <c r="O47159"/>
      <c r="P47159"/>
      <c r="Q47159"/>
      <c r="R47159"/>
    </row>
    <row r="47160" spans="9:18" x14ac:dyDescent="0.25">
      <c r="I47160" s="13"/>
      <c r="J47160"/>
      <c r="K47160"/>
      <c r="L47160"/>
      <c r="M47160"/>
      <c r="N47160"/>
      <c r="O47160"/>
      <c r="P47160"/>
      <c r="Q47160"/>
      <c r="R47160"/>
    </row>
    <row r="47161" spans="9:18" x14ac:dyDescent="0.25">
      <c r="I47161" s="13"/>
      <c r="J47161"/>
      <c r="K47161"/>
      <c r="L47161"/>
      <c r="M47161"/>
      <c r="N47161"/>
      <c r="O47161"/>
      <c r="P47161"/>
      <c r="Q47161"/>
      <c r="R47161"/>
    </row>
    <row r="47162" spans="9:18" x14ac:dyDescent="0.25">
      <c r="I47162" s="13"/>
      <c r="J47162"/>
      <c r="K47162"/>
      <c r="L47162"/>
      <c r="M47162"/>
      <c r="N47162"/>
      <c r="O47162"/>
      <c r="P47162"/>
      <c r="Q47162"/>
      <c r="R47162"/>
    </row>
    <row r="47163" spans="9:18" x14ac:dyDescent="0.25">
      <c r="I47163" s="13"/>
      <c r="J47163"/>
      <c r="K47163"/>
      <c r="L47163"/>
      <c r="M47163"/>
      <c r="N47163"/>
      <c r="O47163"/>
      <c r="P47163"/>
      <c r="Q47163"/>
      <c r="R47163"/>
    </row>
    <row r="47164" spans="9:18" x14ac:dyDescent="0.25">
      <c r="I47164" s="13"/>
      <c r="J47164"/>
      <c r="K47164"/>
      <c r="L47164"/>
      <c r="M47164"/>
      <c r="N47164"/>
      <c r="O47164"/>
      <c r="P47164"/>
      <c r="Q47164"/>
      <c r="R47164"/>
    </row>
    <row r="47165" spans="9:18" x14ac:dyDescent="0.25">
      <c r="I47165" s="13"/>
      <c r="J47165"/>
      <c r="K47165"/>
      <c r="L47165"/>
      <c r="M47165"/>
      <c r="N47165"/>
      <c r="O47165"/>
      <c r="P47165"/>
      <c r="Q47165"/>
      <c r="R47165"/>
    </row>
    <row r="47166" spans="9:18" x14ac:dyDescent="0.25">
      <c r="I47166" s="13"/>
      <c r="J47166"/>
      <c r="K47166"/>
      <c r="L47166"/>
      <c r="M47166"/>
      <c r="N47166"/>
      <c r="O47166"/>
      <c r="P47166"/>
      <c r="Q47166"/>
      <c r="R47166"/>
    </row>
    <row r="47167" spans="9:18" x14ac:dyDescent="0.25">
      <c r="I47167" s="13"/>
      <c r="J47167"/>
      <c r="K47167"/>
      <c r="L47167"/>
      <c r="M47167"/>
      <c r="N47167"/>
      <c r="O47167"/>
      <c r="P47167"/>
      <c r="Q47167"/>
      <c r="R47167"/>
    </row>
    <row r="47168" spans="9:18" x14ac:dyDescent="0.25">
      <c r="I47168" s="13"/>
      <c r="J47168"/>
      <c r="K47168"/>
      <c r="L47168"/>
      <c r="M47168"/>
      <c r="N47168"/>
      <c r="O47168"/>
      <c r="P47168"/>
      <c r="Q47168"/>
      <c r="R47168"/>
    </row>
    <row r="47169" spans="9:18" x14ac:dyDescent="0.25">
      <c r="I47169" s="13"/>
      <c r="J47169"/>
      <c r="K47169"/>
      <c r="L47169"/>
      <c r="M47169"/>
      <c r="N47169"/>
      <c r="O47169"/>
      <c r="P47169"/>
      <c r="Q47169"/>
      <c r="R47169"/>
    </row>
    <row r="47170" spans="9:18" x14ac:dyDescent="0.25">
      <c r="I47170" s="13"/>
      <c r="J47170"/>
      <c r="K47170"/>
      <c r="L47170"/>
      <c r="M47170"/>
      <c r="N47170"/>
      <c r="O47170"/>
      <c r="P47170"/>
      <c r="Q47170"/>
      <c r="R47170"/>
    </row>
    <row r="47171" spans="9:18" x14ac:dyDescent="0.25">
      <c r="I47171" s="13"/>
      <c r="J47171"/>
      <c r="K47171"/>
      <c r="L47171"/>
      <c r="M47171"/>
      <c r="N47171"/>
      <c r="O47171"/>
      <c r="P47171"/>
      <c r="Q47171"/>
      <c r="R47171"/>
    </row>
    <row r="47172" spans="9:18" x14ac:dyDescent="0.25">
      <c r="I47172" s="13"/>
      <c r="J47172"/>
      <c r="K47172"/>
      <c r="L47172"/>
      <c r="M47172"/>
      <c r="N47172"/>
      <c r="O47172"/>
      <c r="P47172"/>
      <c r="Q47172"/>
      <c r="R47172"/>
    </row>
    <row r="47173" spans="9:18" x14ac:dyDescent="0.25">
      <c r="I47173" s="13"/>
      <c r="J47173"/>
      <c r="K47173"/>
      <c r="L47173"/>
      <c r="M47173"/>
      <c r="N47173"/>
      <c r="O47173"/>
      <c r="P47173"/>
      <c r="Q47173"/>
      <c r="R47173"/>
    </row>
    <row r="47174" spans="9:18" x14ac:dyDescent="0.25">
      <c r="I47174" s="13"/>
      <c r="J47174"/>
      <c r="K47174"/>
      <c r="L47174"/>
      <c r="M47174"/>
      <c r="N47174"/>
      <c r="O47174"/>
      <c r="P47174"/>
      <c r="Q47174"/>
      <c r="R47174"/>
    </row>
    <row r="47175" spans="9:18" x14ac:dyDescent="0.25">
      <c r="I47175" s="13"/>
      <c r="J47175"/>
      <c r="K47175"/>
      <c r="L47175"/>
      <c r="M47175"/>
      <c r="N47175"/>
      <c r="O47175"/>
      <c r="P47175"/>
      <c r="Q47175"/>
      <c r="R47175"/>
    </row>
    <row r="47176" spans="9:18" x14ac:dyDescent="0.25">
      <c r="I47176" s="13"/>
      <c r="J47176"/>
      <c r="K47176"/>
      <c r="L47176"/>
      <c r="M47176"/>
      <c r="N47176"/>
      <c r="O47176"/>
      <c r="P47176"/>
      <c r="Q47176"/>
      <c r="R47176"/>
    </row>
    <row r="47177" spans="9:18" x14ac:dyDescent="0.25">
      <c r="I47177" s="13"/>
      <c r="J47177"/>
      <c r="K47177"/>
      <c r="L47177"/>
      <c r="M47177"/>
      <c r="N47177"/>
      <c r="O47177"/>
      <c r="P47177"/>
      <c r="Q47177"/>
      <c r="R47177"/>
    </row>
    <row r="47178" spans="9:18" x14ac:dyDescent="0.25">
      <c r="I47178" s="13"/>
      <c r="J47178"/>
      <c r="K47178"/>
      <c r="L47178"/>
      <c r="M47178"/>
      <c r="N47178"/>
      <c r="O47178"/>
      <c r="P47178"/>
      <c r="Q47178"/>
      <c r="R47178"/>
    </row>
    <row r="47179" spans="9:18" x14ac:dyDescent="0.25">
      <c r="I47179" s="13"/>
      <c r="J47179"/>
      <c r="K47179"/>
      <c r="L47179"/>
      <c r="M47179"/>
      <c r="N47179"/>
      <c r="O47179"/>
      <c r="P47179"/>
      <c r="Q47179"/>
      <c r="R47179"/>
    </row>
    <row r="47180" spans="9:18" x14ac:dyDescent="0.25">
      <c r="I47180" s="13"/>
      <c r="J47180"/>
      <c r="K47180"/>
      <c r="L47180"/>
      <c r="M47180"/>
      <c r="N47180"/>
      <c r="O47180"/>
      <c r="P47180"/>
      <c r="Q47180"/>
      <c r="R47180"/>
    </row>
    <row r="47181" spans="9:18" x14ac:dyDescent="0.25">
      <c r="I47181" s="13"/>
      <c r="J47181"/>
      <c r="K47181"/>
      <c r="L47181"/>
      <c r="M47181"/>
      <c r="N47181"/>
      <c r="O47181"/>
      <c r="P47181"/>
      <c r="Q47181"/>
      <c r="R47181"/>
    </row>
    <row r="47182" spans="9:18" x14ac:dyDescent="0.25">
      <c r="I47182" s="13"/>
      <c r="J47182"/>
      <c r="K47182"/>
      <c r="L47182"/>
      <c r="M47182"/>
      <c r="N47182"/>
      <c r="O47182"/>
      <c r="P47182"/>
      <c r="Q47182"/>
      <c r="R47182"/>
    </row>
    <row r="47183" spans="9:18" x14ac:dyDescent="0.25">
      <c r="I47183" s="13"/>
      <c r="J47183"/>
      <c r="K47183"/>
      <c r="L47183"/>
      <c r="M47183"/>
      <c r="N47183"/>
      <c r="O47183"/>
      <c r="P47183"/>
      <c r="Q47183"/>
      <c r="R47183"/>
    </row>
    <row r="47184" spans="9:18" x14ac:dyDescent="0.25">
      <c r="I47184" s="13"/>
      <c r="J47184"/>
      <c r="K47184"/>
      <c r="L47184"/>
      <c r="M47184"/>
      <c r="N47184"/>
      <c r="O47184"/>
      <c r="P47184"/>
      <c r="Q47184"/>
      <c r="R47184"/>
    </row>
    <row r="47185" spans="9:18" x14ac:dyDescent="0.25">
      <c r="I47185" s="13"/>
      <c r="J47185"/>
      <c r="K47185"/>
      <c r="L47185"/>
      <c r="M47185"/>
      <c r="N47185"/>
      <c r="O47185"/>
      <c r="P47185"/>
      <c r="Q47185"/>
      <c r="R47185"/>
    </row>
    <row r="47186" spans="9:18" x14ac:dyDescent="0.25">
      <c r="I47186" s="13"/>
      <c r="J47186"/>
      <c r="K47186"/>
      <c r="L47186"/>
      <c r="M47186"/>
      <c r="N47186"/>
      <c r="O47186"/>
      <c r="P47186"/>
      <c r="Q47186"/>
      <c r="R47186"/>
    </row>
    <row r="47187" spans="9:18" x14ac:dyDescent="0.25">
      <c r="I47187" s="13"/>
      <c r="J47187"/>
      <c r="K47187"/>
      <c r="L47187"/>
      <c r="M47187"/>
      <c r="N47187"/>
      <c r="O47187"/>
      <c r="P47187"/>
      <c r="Q47187"/>
      <c r="R47187"/>
    </row>
    <row r="47188" spans="9:18" x14ac:dyDescent="0.25">
      <c r="I47188" s="13"/>
      <c r="J47188"/>
      <c r="K47188"/>
      <c r="L47188"/>
      <c r="M47188"/>
      <c r="N47188"/>
      <c r="O47188"/>
      <c r="P47188"/>
      <c r="Q47188"/>
      <c r="R47188"/>
    </row>
    <row r="47189" spans="9:18" x14ac:dyDescent="0.25">
      <c r="I47189" s="13"/>
      <c r="J47189"/>
      <c r="K47189"/>
      <c r="L47189"/>
      <c r="M47189"/>
      <c r="N47189"/>
      <c r="O47189"/>
      <c r="P47189"/>
      <c r="Q47189"/>
      <c r="R47189"/>
    </row>
    <row r="47190" spans="9:18" x14ac:dyDescent="0.25">
      <c r="I47190" s="13"/>
      <c r="J47190"/>
      <c r="K47190"/>
      <c r="L47190"/>
      <c r="M47190"/>
      <c r="N47190"/>
      <c r="O47190"/>
      <c r="P47190"/>
      <c r="Q47190"/>
      <c r="R47190"/>
    </row>
    <row r="47191" spans="9:18" x14ac:dyDescent="0.25">
      <c r="I47191" s="13"/>
      <c r="J47191"/>
      <c r="K47191"/>
      <c r="L47191"/>
      <c r="M47191"/>
      <c r="N47191"/>
      <c r="O47191"/>
      <c r="P47191"/>
      <c r="Q47191"/>
      <c r="R47191"/>
    </row>
    <row r="47192" spans="9:18" x14ac:dyDescent="0.25">
      <c r="I47192" s="13"/>
      <c r="J47192"/>
      <c r="K47192"/>
      <c r="L47192"/>
      <c r="M47192"/>
      <c r="N47192"/>
      <c r="O47192"/>
      <c r="P47192"/>
      <c r="Q47192"/>
      <c r="R47192"/>
    </row>
    <row r="47193" spans="9:18" x14ac:dyDescent="0.25">
      <c r="I47193" s="13"/>
      <c r="J47193"/>
      <c r="K47193"/>
      <c r="L47193"/>
      <c r="M47193"/>
      <c r="N47193"/>
      <c r="O47193"/>
      <c r="P47193"/>
      <c r="Q47193"/>
      <c r="R47193"/>
    </row>
    <row r="47194" spans="9:18" x14ac:dyDescent="0.25">
      <c r="I47194" s="13"/>
      <c r="J47194"/>
      <c r="K47194"/>
      <c r="L47194"/>
      <c r="M47194"/>
      <c r="N47194"/>
      <c r="O47194"/>
      <c r="P47194"/>
      <c r="Q47194"/>
      <c r="R47194"/>
    </row>
    <row r="47195" spans="9:18" x14ac:dyDescent="0.25">
      <c r="I47195" s="13"/>
      <c r="J47195"/>
      <c r="K47195"/>
      <c r="L47195"/>
      <c r="M47195"/>
      <c r="N47195"/>
      <c r="O47195"/>
      <c r="P47195"/>
      <c r="Q47195"/>
      <c r="R47195"/>
    </row>
    <row r="47196" spans="9:18" x14ac:dyDescent="0.25">
      <c r="I47196" s="13"/>
      <c r="J47196"/>
      <c r="K47196"/>
      <c r="L47196"/>
      <c r="M47196"/>
      <c r="N47196"/>
      <c r="O47196"/>
      <c r="P47196"/>
      <c r="Q47196"/>
      <c r="R47196"/>
    </row>
    <row r="47197" spans="9:18" x14ac:dyDescent="0.25">
      <c r="I47197" s="13"/>
      <c r="J47197"/>
      <c r="K47197"/>
      <c r="L47197"/>
      <c r="M47197"/>
      <c r="N47197"/>
      <c r="O47197"/>
      <c r="P47197"/>
      <c r="Q47197"/>
      <c r="R47197"/>
    </row>
    <row r="47198" spans="9:18" x14ac:dyDescent="0.25">
      <c r="I47198" s="13"/>
      <c r="J47198"/>
      <c r="K47198"/>
      <c r="L47198"/>
      <c r="M47198"/>
      <c r="N47198"/>
      <c r="O47198"/>
      <c r="P47198"/>
      <c r="Q47198"/>
      <c r="R47198"/>
    </row>
    <row r="47199" spans="9:18" x14ac:dyDescent="0.25">
      <c r="I47199" s="13"/>
      <c r="J47199"/>
      <c r="K47199"/>
      <c r="L47199"/>
      <c r="M47199"/>
      <c r="N47199"/>
      <c r="O47199"/>
      <c r="P47199"/>
      <c r="Q47199"/>
      <c r="R47199"/>
    </row>
    <row r="47200" spans="9:18" x14ac:dyDescent="0.25">
      <c r="I47200" s="13"/>
      <c r="J47200"/>
      <c r="K47200"/>
      <c r="L47200"/>
      <c r="M47200"/>
      <c r="N47200"/>
      <c r="O47200"/>
      <c r="P47200"/>
      <c r="Q47200"/>
      <c r="R47200"/>
    </row>
    <row r="47201" spans="9:18" x14ac:dyDescent="0.25">
      <c r="I47201" s="13"/>
      <c r="J47201"/>
      <c r="K47201"/>
      <c r="L47201"/>
      <c r="M47201"/>
      <c r="N47201"/>
      <c r="O47201"/>
      <c r="P47201"/>
      <c r="Q47201"/>
      <c r="R47201"/>
    </row>
    <row r="47202" spans="9:18" x14ac:dyDescent="0.25">
      <c r="I47202" s="13"/>
      <c r="J47202"/>
      <c r="K47202"/>
      <c r="L47202"/>
      <c r="M47202"/>
      <c r="N47202"/>
      <c r="O47202"/>
      <c r="P47202"/>
      <c r="Q47202"/>
      <c r="R47202"/>
    </row>
    <row r="47203" spans="9:18" x14ac:dyDescent="0.25">
      <c r="I47203" s="13"/>
      <c r="J47203"/>
      <c r="K47203"/>
      <c r="L47203"/>
      <c r="M47203"/>
      <c r="N47203"/>
      <c r="O47203"/>
      <c r="P47203"/>
      <c r="Q47203"/>
      <c r="R47203"/>
    </row>
    <row r="47204" spans="9:18" x14ac:dyDescent="0.25">
      <c r="I47204" s="13"/>
      <c r="J47204"/>
      <c r="K47204"/>
      <c r="L47204"/>
      <c r="M47204"/>
      <c r="N47204"/>
      <c r="O47204"/>
      <c r="P47204"/>
      <c r="Q47204"/>
      <c r="R47204"/>
    </row>
    <row r="47205" spans="9:18" x14ac:dyDescent="0.25">
      <c r="I47205" s="13"/>
      <c r="J47205"/>
      <c r="K47205"/>
      <c r="L47205"/>
      <c r="M47205"/>
      <c r="N47205"/>
      <c r="O47205"/>
      <c r="P47205"/>
      <c r="Q47205"/>
      <c r="R47205"/>
    </row>
    <row r="47206" spans="9:18" x14ac:dyDescent="0.25">
      <c r="I47206" s="13"/>
      <c r="J47206"/>
      <c r="K47206"/>
      <c r="L47206"/>
      <c r="M47206"/>
      <c r="N47206"/>
      <c r="O47206"/>
      <c r="P47206"/>
      <c r="Q47206"/>
      <c r="R47206"/>
    </row>
    <row r="47207" spans="9:18" x14ac:dyDescent="0.25">
      <c r="I47207" s="13"/>
      <c r="J47207"/>
      <c r="K47207"/>
      <c r="L47207"/>
      <c r="M47207"/>
      <c r="N47207"/>
      <c r="O47207"/>
      <c r="P47207"/>
      <c r="Q47207"/>
      <c r="R47207"/>
    </row>
    <row r="47208" spans="9:18" x14ac:dyDescent="0.25">
      <c r="I47208" s="13"/>
      <c r="J47208"/>
      <c r="K47208"/>
      <c r="L47208"/>
      <c r="M47208"/>
      <c r="N47208"/>
      <c r="O47208"/>
      <c r="P47208"/>
      <c r="Q47208"/>
      <c r="R47208"/>
    </row>
    <row r="47209" spans="9:18" x14ac:dyDescent="0.25">
      <c r="I47209" s="13"/>
      <c r="J47209"/>
      <c r="K47209"/>
      <c r="L47209"/>
      <c r="M47209"/>
      <c r="N47209"/>
      <c r="O47209"/>
      <c r="P47209"/>
      <c r="Q47209"/>
      <c r="R47209"/>
    </row>
    <row r="47210" spans="9:18" x14ac:dyDescent="0.25">
      <c r="I47210" s="13"/>
      <c r="J47210"/>
      <c r="K47210"/>
      <c r="L47210"/>
      <c r="M47210"/>
      <c r="N47210"/>
      <c r="O47210"/>
      <c r="P47210"/>
      <c r="Q47210"/>
      <c r="R47210"/>
    </row>
    <row r="47211" spans="9:18" x14ac:dyDescent="0.25">
      <c r="I47211" s="13"/>
      <c r="J47211"/>
      <c r="K47211"/>
      <c r="L47211"/>
      <c r="M47211"/>
      <c r="N47211"/>
      <c r="O47211"/>
      <c r="P47211"/>
      <c r="Q47211"/>
      <c r="R47211"/>
    </row>
    <row r="47212" spans="9:18" x14ac:dyDescent="0.25">
      <c r="I47212" s="13"/>
      <c r="J47212"/>
      <c r="K47212"/>
      <c r="L47212"/>
      <c r="M47212"/>
      <c r="N47212"/>
      <c r="O47212"/>
      <c r="P47212"/>
      <c r="Q47212"/>
      <c r="R47212"/>
    </row>
    <row r="47213" spans="9:18" x14ac:dyDescent="0.25">
      <c r="I47213" s="13"/>
      <c r="J47213"/>
      <c r="K47213"/>
      <c r="L47213"/>
      <c r="M47213"/>
      <c r="N47213"/>
      <c r="O47213"/>
      <c r="P47213"/>
      <c r="Q47213"/>
      <c r="R47213"/>
    </row>
    <row r="47214" spans="9:18" x14ac:dyDescent="0.25">
      <c r="I47214" s="13"/>
      <c r="J47214"/>
      <c r="K47214"/>
      <c r="L47214"/>
      <c r="M47214"/>
      <c r="N47214"/>
      <c r="O47214"/>
      <c r="P47214"/>
      <c r="Q47214"/>
      <c r="R47214"/>
    </row>
    <row r="47215" spans="9:18" x14ac:dyDescent="0.25">
      <c r="I47215" s="13"/>
      <c r="J47215"/>
      <c r="K47215"/>
      <c r="L47215"/>
      <c r="M47215"/>
      <c r="N47215"/>
      <c r="O47215"/>
      <c r="P47215"/>
      <c r="Q47215"/>
      <c r="R47215"/>
    </row>
    <row r="47216" spans="9:18" x14ac:dyDescent="0.25">
      <c r="I47216" s="13"/>
      <c r="J47216"/>
      <c r="K47216"/>
      <c r="L47216"/>
      <c r="M47216"/>
      <c r="N47216"/>
      <c r="O47216"/>
      <c r="P47216"/>
      <c r="Q47216"/>
      <c r="R47216"/>
    </row>
    <row r="47217" spans="9:18" x14ac:dyDescent="0.25">
      <c r="I47217" s="13"/>
      <c r="J47217"/>
      <c r="K47217"/>
      <c r="L47217"/>
      <c r="M47217"/>
      <c r="N47217"/>
      <c r="O47217"/>
      <c r="P47217"/>
      <c r="Q47217"/>
      <c r="R47217"/>
    </row>
    <row r="47218" spans="9:18" x14ac:dyDescent="0.25">
      <c r="I47218" s="13"/>
      <c r="J47218"/>
      <c r="K47218"/>
      <c r="L47218"/>
      <c r="M47218"/>
      <c r="N47218"/>
      <c r="O47218"/>
      <c r="P47218"/>
      <c r="Q47218"/>
      <c r="R47218"/>
    </row>
    <row r="47219" spans="9:18" x14ac:dyDescent="0.25">
      <c r="I47219" s="13"/>
      <c r="J47219"/>
      <c r="K47219"/>
      <c r="L47219"/>
      <c r="M47219"/>
      <c r="N47219"/>
      <c r="O47219"/>
      <c r="P47219"/>
      <c r="Q47219"/>
      <c r="R47219"/>
    </row>
    <row r="47220" spans="9:18" x14ac:dyDescent="0.25">
      <c r="I47220" s="13"/>
      <c r="J47220"/>
      <c r="K47220"/>
      <c r="L47220"/>
      <c r="M47220"/>
      <c r="N47220"/>
      <c r="O47220"/>
      <c r="P47220"/>
      <c r="Q47220"/>
      <c r="R47220"/>
    </row>
    <row r="47221" spans="9:18" x14ac:dyDescent="0.25">
      <c r="I47221" s="13"/>
      <c r="J47221"/>
      <c r="K47221"/>
      <c r="L47221"/>
      <c r="M47221"/>
      <c r="N47221"/>
      <c r="O47221"/>
      <c r="P47221"/>
      <c r="Q47221"/>
      <c r="R47221"/>
    </row>
    <row r="47222" spans="9:18" x14ac:dyDescent="0.25">
      <c r="I47222" s="13"/>
      <c r="J47222"/>
      <c r="K47222"/>
      <c r="L47222"/>
      <c r="M47222"/>
      <c r="N47222"/>
      <c r="O47222"/>
      <c r="P47222"/>
      <c r="Q47222"/>
      <c r="R47222"/>
    </row>
    <row r="47223" spans="9:18" x14ac:dyDescent="0.25">
      <c r="I47223" s="13"/>
      <c r="J47223"/>
      <c r="K47223"/>
      <c r="L47223"/>
      <c r="M47223"/>
      <c r="N47223"/>
      <c r="O47223"/>
      <c r="P47223"/>
      <c r="Q47223"/>
      <c r="R47223"/>
    </row>
    <row r="47224" spans="9:18" x14ac:dyDescent="0.25">
      <c r="I47224" s="13"/>
      <c r="J47224"/>
      <c r="K47224"/>
      <c r="L47224"/>
      <c r="M47224"/>
      <c r="N47224"/>
      <c r="O47224"/>
      <c r="P47224"/>
      <c r="Q47224"/>
      <c r="R47224"/>
    </row>
    <row r="47225" spans="9:18" x14ac:dyDescent="0.25">
      <c r="I47225" s="13"/>
      <c r="J47225"/>
      <c r="K47225"/>
      <c r="L47225"/>
      <c r="M47225"/>
      <c r="N47225"/>
      <c r="O47225"/>
      <c r="P47225"/>
      <c r="Q47225"/>
      <c r="R47225"/>
    </row>
    <row r="47226" spans="9:18" x14ac:dyDescent="0.25">
      <c r="I47226" s="13"/>
      <c r="J47226"/>
      <c r="K47226"/>
      <c r="L47226"/>
      <c r="M47226"/>
      <c r="N47226"/>
      <c r="O47226"/>
      <c r="P47226"/>
      <c r="Q47226"/>
      <c r="R47226"/>
    </row>
    <row r="47227" spans="9:18" x14ac:dyDescent="0.25">
      <c r="I47227" s="13"/>
      <c r="J47227"/>
      <c r="K47227"/>
      <c r="L47227"/>
      <c r="M47227"/>
      <c r="N47227"/>
      <c r="O47227"/>
      <c r="P47227"/>
      <c r="Q47227"/>
      <c r="R47227"/>
    </row>
    <row r="47228" spans="9:18" x14ac:dyDescent="0.25">
      <c r="I47228" s="13"/>
      <c r="J47228"/>
      <c r="K47228"/>
      <c r="L47228"/>
      <c r="M47228"/>
      <c r="N47228"/>
      <c r="O47228"/>
      <c r="P47228"/>
      <c r="Q47228"/>
      <c r="R47228"/>
    </row>
    <row r="47229" spans="9:18" x14ac:dyDescent="0.25">
      <c r="I47229" s="13"/>
      <c r="J47229"/>
      <c r="K47229"/>
      <c r="L47229"/>
      <c r="M47229"/>
      <c r="N47229"/>
      <c r="O47229"/>
      <c r="P47229"/>
      <c r="Q47229"/>
      <c r="R47229"/>
    </row>
    <row r="47230" spans="9:18" x14ac:dyDescent="0.25">
      <c r="I47230" s="13"/>
      <c r="J47230"/>
      <c r="K47230"/>
      <c r="L47230"/>
      <c r="M47230"/>
      <c r="N47230"/>
      <c r="O47230"/>
      <c r="P47230"/>
      <c r="Q47230"/>
      <c r="R47230"/>
    </row>
    <row r="47231" spans="9:18" x14ac:dyDescent="0.25">
      <c r="I47231" s="13"/>
      <c r="J47231"/>
      <c r="K47231"/>
      <c r="L47231"/>
      <c r="M47231"/>
      <c r="N47231"/>
      <c r="O47231"/>
      <c r="P47231"/>
      <c r="Q47231"/>
      <c r="R47231"/>
    </row>
    <row r="47232" spans="9:18" x14ac:dyDescent="0.25">
      <c r="I47232" s="13"/>
      <c r="J47232"/>
      <c r="K47232"/>
      <c r="L47232"/>
      <c r="M47232"/>
      <c r="N47232"/>
      <c r="O47232"/>
      <c r="P47232"/>
      <c r="Q47232"/>
      <c r="R47232"/>
    </row>
    <row r="47233" spans="9:18" x14ac:dyDescent="0.25">
      <c r="I47233" s="13"/>
      <c r="J47233"/>
      <c r="K47233"/>
      <c r="L47233"/>
      <c r="M47233"/>
      <c r="N47233"/>
      <c r="O47233"/>
      <c r="P47233"/>
      <c r="Q47233"/>
      <c r="R47233"/>
    </row>
    <row r="47234" spans="9:18" x14ac:dyDescent="0.25">
      <c r="I47234" s="13"/>
      <c r="J47234"/>
      <c r="K47234"/>
      <c r="L47234"/>
      <c r="M47234"/>
      <c r="N47234"/>
      <c r="O47234"/>
      <c r="P47234"/>
      <c r="Q47234"/>
      <c r="R47234"/>
    </row>
    <row r="47235" spans="9:18" x14ac:dyDescent="0.25">
      <c r="I47235" s="13"/>
      <c r="J47235"/>
      <c r="K47235"/>
      <c r="L47235"/>
      <c r="M47235"/>
      <c r="N47235"/>
      <c r="O47235"/>
      <c r="P47235"/>
      <c r="Q47235"/>
      <c r="R47235"/>
    </row>
    <row r="47236" spans="9:18" x14ac:dyDescent="0.25">
      <c r="I47236" s="13"/>
      <c r="J47236"/>
      <c r="K47236"/>
      <c r="L47236"/>
      <c r="M47236"/>
      <c r="N47236"/>
      <c r="O47236"/>
      <c r="P47236"/>
      <c r="Q47236"/>
      <c r="R47236"/>
    </row>
    <row r="47237" spans="9:18" x14ac:dyDescent="0.25">
      <c r="I47237" s="13"/>
      <c r="J47237"/>
      <c r="K47237"/>
      <c r="L47237"/>
      <c r="M47237"/>
      <c r="N47237"/>
      <c r="O47237"/>
      <c r="P47237"/>
      <c r="Q47237"/>
      <c r="R47237"/>
    </row>
    <row r="47238" spans="9:18" x14ac:dyDescent="0.25">
      <c r="I47238" s="13"/>
      <c r="J47238"/>
      <c r="K47238"/>
      <c r="L47238"/>
      <c r="M47238"/>
      <c r="N47238"/>
      <c r="O47238"/>
      <c r="P47238"/>
      <c r="Q47238"/>
      <c r="R47238"/>
    </row>
    <row r="47239" spans="9:18" x14ac:dyDescent="0.25">
      <c r="I47239" s="13"/>
      <c r="J47239"/>
      <c r="K47239"/>
      <c r="L47239"/>
      <c r="M47239"/>
      <c r="N47239"/>
      <c r="O47239"/>
      <c r="P47239"/>
      <c r="Q47239"/>
      <c r="R47239"/>
    </row>
    <row r="47240" spans="9:18" x14ac:dyDescent="0.25">
      <c r="I47240" s="13"/>
      <c r="J47240"/>
      <c r="K47240"/>
      <c r="L47240"/>
      <c r="M47240"/>
      <c r="N47240"/>
      <c r="O47240"/>
      <c r="P47240"/>
      <c r="Q47240"/>
      <c r="R47240"/>
    </row>
    <row r="47241" spans="9:18" x14ac:dyDescent="0.25">
      <c r="I47241" s="13"/>
      <c r="J47241"/>
      <c r="K47241"/>
      <c r="L47241"/>
      <c r="M47241"/>
      <c r="N47241"/>
      <c r="O47241"/>
      <c r="P47241"/>
      <c r="Q47241"/>
      <c r="R47241"/>
    </row>
    <row r="47242" spans="9:18" x14ac:dyDescent="0.25">
      <c r="I47242" s="13"/>
      <c r="J47242"/>
      <c r="K47242"/>
      <c r="L47242"/>
      <c r="M47242"/>
      <c r="N47242"/>
      <c r="O47242"/>
      <c r="P47242"/>
      <c r="Q47242"/>
      <c r="R47242"/>
    </row>
    <row r="47243" spans="9:18" x14ac:dyDescent="0.25">
      <c r="I47243" s="13"/>
      <c r="J47243"/>
      <c r="K47243"/>
      <c r="L47243"/>
      <c r="M47243"/>
      <c r="N47243"/>
      <c r="O47243"/>
      <c r="P47243"/>
      <c r="Q47243"/>
      <c r="R47243"/>
    </row>
    <row r="47244" spans="9:18" x14ac:dyDescent="0.25">
      <c r="I47244" s="13"/>
      <c r="J47244"/>
      <c r="K47244"/>
      <c r="L47244"/>
      <c r="M47244"/>
      <c r="N47244"/>
      <c r="O47244"/>
      <c r="P47244"/>
      <c r="Q47244"/>
      <c r="R47244"/>
    </row>
    <row r="47245" spans="9:18" x14ac:dyDescent="0.25">
      <c r="I47245" s="13"/>
      <c r="J47245"/>
      <c r="K47245"/>
      <c r="L47245"/>
      <c r="M47245"/>
      <c r="N47245"/>
      <c r="O47245"/>
      <c r="P47245"/>
      <c r="Q47245"/>
      <c r="R47245"/>
    </row>
    <row r="47246" spans="9:18" x14ac:dyDescent="0.25">
      <c r="I47246" s="13"/>
      <c r="J47246"/>
      <c r="K47246"/>
      <c r="L47246"/>
      <c r="M47246"/>
      <c r="N47246"/>
      <c r="O47246"/>
      <c r="P47246"/>
      <c r="Q47246"/>
      <c r="R47246"/>
    </row>
    <row r="47247" spans="9:18" x14ac:dyDescent="0.25">
      <c r="I47247" s="13"/>
      <c r="J47247"/>
      <c r="K47247"/>
      <c r="L47247"/>
      <c r="M47247"/>
      <c r="N47247"/>
      <c r="O47247"/>
      <c r="P47247"/>
      <c r="Q47247"/>
      <c r="R47247"/>
    </row>
    <row r="47248" spans="9:18" x14ac:dyDescent="0.25">
      <c r="I47248" s="13"/>
      <c r="J47248"/>
      <c r="K47248"/>
      <c r="L47248"/>
      <c r="M47248"/>
      <c r="N47248"/>
      <c r="O47248"/>
      <c r="P47248"/>
      <c r="Q47248"/>
      <c r="R47248"/>
    </row>
    <row r="47249" spans="9:18" x14ac:dyDescent="0.25">
      <c r="I47249" s="13"/>
      <c r="J47249"/>
      <c r="K47249"/>
      <c r="L47249"/>
      <c r="M47249"/>
      <c r="N47249"/>
      <c r="O47249"/>
      <c r="P47249"/>
      <c r="Q47249"/>
      <c r="R47249"/>
    </row>
    <row r="47250" spans="9:18" x14ac:dyDescent="0.25">
      <c r="I47250" s="13"/>
      <c r="J47250"/>
      <c r="K47250"/>
      <c r="L47250"/>
      <c r="M47250"/>
      <c r="N47250"/>
      <c r="O47250"/>
      <c r="P47250"/>
      <c r="Q47250"/>
      <c r="R47250"/>
    </row>
    <row r="47251" spans="9:18" x14ac:dyDescent="0.25">
      <c r="I47251" s="13"/>
      <c r="J47251"/>
      <c r="K47251"/>
      <c r="L47251"/>
      <c r="M47251"/>
      <c r="N47251"/>
      <c r="O47251"/>
      <c r="P47251"/>
      <c r="Q47251"/>
      <c r="R47251"/>
    </row>
    <row r="47252" spans="9:18" x14ac:dyDescent="0.25">
      <c r="I47252" s="13"/>
      <c r="J47252"/>
      <c r="K47252"/>
      <c r="L47252"/>
      <c r="M47252"/>
      <c r="N47252"/>
      <c r="O47252"/>
      <c r="P47252"/>
      <c r="Q47252"/>
      <c r="R47252"/>
    </row>
    <row r="47253" spans="9:18" x14ac:dyDescent="0.25">
      <c r="I47253" s="13"/>
      <c r="J47253"/>
      <c r="K47253"/>
      <c r="L47253"/>
      <c r="M47253"/>
      <c r="N47253"/>
      <c r="O47253"/>
      <c r="P47253"/>
      <c r="Q47253"/>
      <c r="R47253"/>
    </row>
    <row r="47254" spans="9:18" x14ac:dyDescent="0.25">
      <c r="I47254" s="13"/>
      <c r="J47254"/>
      <c r="K47254"/>
      <c r="L47254"/>
      <c r="M47254"/>
      <c r="N47254"/>
      <c r="O47254"/>
      <c r="P47254"/>
      <c r="Q47254"/>
      <c r="R47254"/>
    </row>
    <row r="47255" spans="9:18" x14ac:dyDescent="0.25">
      <c r="I47255" s="13"/>
      <c r="J47255"/>
      <c r="K47255"/>
      <c r="L47255"/>
      <c r="M47255"/>
      <c r="N47255"/>
      <c r="O47255"/>
      <c r="P47255"/>
      <c r="Q47255"/>
      <c r="R47255"/>
    </row>
    <row r="47256" spans="9:18" x14ac:dyDescent="0.25">
      <c r="I47256" s="13"/>
      <c r="J47256"/>
      <c r="K47256"/>
      <c r="L47256"/>
      <c r="M47256"/>
      <c r="N47256"/>
      <c r="O47256"/>
      <c r="P47256"/>
      <c r="Q47256"/>
      <c r="R47256"/>
    </row>
    <row r="47257" spans="9:18" x14ac:dyDescent="0.25">
      <c r="I47257" s="13"/>
      <c r="J47257"/>
      <c r="K47257"/>
      <c r="L47257"/>
      <c r="M47257"/>
      <c r="N47257"/>
      <c r="O47257"/>
      <c r="P47257"/>
      <c r="Q47257"/>
      <c r="R47257"/>
    </row>
    <row r="47258" spans="9:18" x14ac:dyDescent="0.25">
      <c r="I47258" s="13"/>
      <c r="J47258"/>
      <c r="K47258"/>
      <c r="L47258"/>
      <c r="M47258"/>
      <c r="N47258"/>
      <c r="O47258"/>
      <c r="P47258"/>
      <c r="Q47258"/>
      <c r="R47258"/>
    </row>
    <row r="47259" spans="9:18" x14ac:dyDescent="0.25">
      <c r="I47259" s="13"/>
      <c r="J47259"/>
      <c r="K47259"/>
      <c r="L47259"/>
      <c r="M47259"/>
      <c r="N47259"/>
      <c r="O47259"/>
      <c r="P47259"/>
      <c r="Q47259"/>
      <c r="R47259"/>
    </row>
    <row r="47260" spans="9:18" x14ac:dyDescent="0.25">
      <c r="I47260" s="13"/>
      <c r="J47260"/>
      <c r="K47260"/>
      <c r="L47260"/>
      <c r="M47260"/>
      <c r="N47260"/>
      <c r="O47260"/>
      <c r="P47260"/>
      <c r="Q47260"/>
      <c r="R47260"/>
    </row>
    <row r="47261" spans="9:18" x14ac:dyDescent="0.25">
      <c r="I47261" s="13"/>
      <c r="J47261"/>
      <c r="K47261"/>
      <c r="L47261"/>
      <c r="M47261"/>
      <c r="N47261"/>
      <c r="O47261"/>
      <c r="P47261"/>
      <c r="Q47261"/>
      <c r="R47261"/>
    </row>
    <row r="47262" spans="9:18" x14ac:dyDescent="0.25">
      <c r="I47262" s="13"/>
      <c r="J47262"/>
      <c r="K47262"/>
      <c r="L47262"/>
      <c r="M47262"/>
      <c r="N47262"/>
      <c r="O47262"/>
      <c r="P47262"/>
      <c r="Q47262"/>
      <c r="R47262"/>
    </row>
    <row r="47263" spans="9:18" x14ac:dyDescent="0.25">
      <c r="I47263" s="13"/>
      <c r="J47263"/>
      <c r="K47263"/>
      <c r="L47263"/>
      <c r="M47263"/>
      <c r="N47263"/>
      <c r="O47263"/>
      <c r="P47263"/>
      <c r="Q47263"/>
      <c r="R47263"/>
    </row>
    <row r="47264" spans="9:18" x14ac:dyDescent="0.25">
      <c r="I47264" s="13"/>
      <c r="J47264"/>
      <c r="K47264"/>
      <c r="L47264"/>
      <c r="M47264"/>
      <c r="N47264"/>
      <c r="O47264"/>
      <c r="P47264"/>
      <c r="Q47264"/>
      <c r="R47264"/>
    </row>
    <row r="47265" spans="9:18" x14ac:dyDescent="0.25">
      <c r="I47265" s="13"/>
      <c r="J47265"/>
      <c r="K47265"/>
      <c r="L47265"/>
      <c r="M47265"/>
      <c r="N47265"/>
      <c r="O47265"/>
      <c r="P47265"/>
      <c r="Q47265"/>
      <c r="R47265"/>
    </row>
    <row r="47266" spans="9:18" x14ac:dyDescent="0.25">
      <c r="I47266" s="13"/>
      <c r="J47266"/>
      <c r="K47266"/>
      <c r="L47266"/>
      <c r="M47266"/>
      <c r="N47266"/>
      <c r="O47266"/>
      <c r="P47266"/>
      <c r="Q47266"/>
      <c r="R47266"/>
    </row>
    <row r="47267" spans="9:18" x14ac:dyDescent="0.25">
      <c r="I47267" s="13"/>
      <c r="J47267"/>
      <c r="K47267"/>
      <c r="L47267"/>
      <c r="M47267"/>
      <c r="N47267"/>
      <c r="O47267"/>
      <c r="P47267"/>
      <c r="Q47267"/>
      <c r="R47267"/>
    </row>
    <row r="47268" spans="9:18" x14ac:dyDescent="0.25">
      <c r="I47268" s="13"/>
      <c r="J47268"/>
      <c r="K47268"/>
      <c r="L47268"/>
      <c r="M47268"/>
      <c r="N47268"/>
      <c r="O47268"/>
      <c r="P47268"/>
      <c r="Q47268"/>
      <c r="R47268"/>
    </row>
    <row r="47269" spans="9:18" x14ac:dyDescent="0.25">
      <c r="I47269" s="13"/>
      <c r="J47269"/>
      <c r="K47269"/>
      <c r="L47269"/>
      <c r="M47269"/>
      <c r="N47269"/>
      <c r="O47269"/>
      <c r="P47269"/>
      <c r="Q47269"/>
      <c r="R47269"/>
    </row>
    <row r="47270" spans="9:18" x14ac:dyDescent="0.25">
      <c r="I47270" s="13"/>
      <c r="J47270"/>
      <c r="K47270"/>
      <c r="L47270"/>
      <c r="M47270"/>
      <c r="N47270"/>
      <c r="O47270"/>
      <c r="P47270"/>
      <c r="Q47270"/>
      <c r="R47270"/>
    </row>
    <row r="47271" spans="9:18" x14ac:dyDescent="0.25">
      <c r="I47271" s="13"/>
      <c r="J47271"/>
      <c r="K47271"/>
      <c r="L47271"/>
      <c r="M47271"/>
      <c r="N47271"/>
      <c r="O47271"/>
      <c r="P47271"/>
      <c r="Q47271"/>
      <c r="R47271"/>
    </row>
    <row r="47272" spans="9:18" x14ac:dyDescent="0.25">
      <c r="I47272" s="13"/>
      <c r="J47272"/>
      <c r="K47272"/>
      <c r="L47272"/>
      <c r="M47272"/>
      <c r="N47272"/>
      <c r="O47272"/>
      <c r="P47272"/>
      <c r="Q47272"/>
      <c r="R47272"/>
    </row>
    <row r="47273" spans="9:18" x14ac:dyDescent="0.25">
      <c r="I47273" s="13"/>
      <c r="J47273"/>
      <c r="K47273"/>
      <c r="L47273"/>
      <c r="M47273"/>
      <c r="N47273"/>
      <c r="O47273"/>
      <c r="P47273"/>
      <c r="Q47273"/>
      <c r="R47273"/>
    </row>
    <row r="47274" spans="9:18" x14ac:dyDescent="0.25">
      <c r="I47274" s="13"/>
      <c r="J47274"/>
      <c r="K47274"/>
      <c r="L47274"/>
      <c r="M47274"/>
      <c r="N47274"/>
      <c r="O47274"/>
      <c r="P47274"/>
      <c r="Q47274"/>
      <c r="R47274"/>
    </row>
    <row r="47275" spans="9:18" x14ac:dyDescent="0.25">
      <c r="I47275" s="13"/>
      <c r="J47275"/>
      <c r="K47275"/>
      <c r="L47275"/>
      <c r="M47275"/>
      <c r="N47275"/>
      <c r="O47275"/>
      <c r="P47275"/>
      <c r="Q47275"/>
      <c r="R47275"/>
    </row>
    <row r="47276" spans="9:18" x14ac:dyDescent="0.25">
      <c r="I47276" s="13"/>
      <c r="J47276"/>
      <c r="K47276"/>
      <c r="L47276"/>
      <c r="M47276"/>
      <c r="N47276"/>
      <c r="O47276"/>
      <c r="P47276"/>
      <c r="Q47276"/>
      <c r="R47276"/>
    </row>
    <row r="47277" spans="9:18" x14ac:dyDescent="0.25">
      <c r="I47277" s="13"/>
      <c r="J47277"/>
      <c r="K47277"/>
      <c r="L47277"/>
      <c r="M47277"/>
      <c r="N47277"/>
      <c r="O47277"/>
      <c r="P47277"/>
      <c r="Q47277"/>
      <c r="R47277"/>
    </row>
    <row r="47278" spans="9:18" x14ac:dyDescent="0.25">
      <c r="I47278" s="13"/>
      <c r="J47278"/>
      <c r="K47278"/>
      <c r="L47278"/>
      <c r="M47278"/>
      <c r="N47278"/>
      <c r="O47278"/>
      <c r="P47278"/>
      <c r="Q47278"/>
      <c r="R47278"/>
    </row>
    <row r="47279" spans="9:18" x14ac:dyDescent="0.25">
      <c r="I47279" s="13"/>
      <c r="J47279"/>
      <c r="K47279"/>
      <c r="L47279"/>
      <c r="M47279"/>
      <c r="N47279"/>
      <c r="O47279"/>
      <c r="P47279"/>
      <c r="Q47279"/>
      <c r="R47279"/>
    </row>
    <row r="47280" spans="9:18" x14ac:dyDescent="0.25">
      <c r="I47280" s="13"/>
      <c r="J47280"/>
      <c r="K47280"/>
      <c r="L47280"/>
      <c r="M47280"/>
      <c r="N47280"/>
      <c r="O47280"/>
      <c r="P47280"/>
      <c r="Q47280"/>
      <c r="R47280"/>
    </row>
    <row r="47281" spans="9:18" x14ac:dyDescent="0.25">
      <c r="I47281" s="13"/>
      <c r="J47281"/>
      <c r="K47281"/>
      <c r="L47281"/>
      <c r="M47281"/>
      <c r="N47281"/>
      <c r="O47281"/>
      <c r="P47281"/>
      <c r="Q47281"/>
      <c r="R47281"/>
    </row>
    <row r="47282" spans="9:18" x14ac:dyDescent="0.25">
      <c r="I47282" s="13"/>
      <c r="J47282"/>
      <c r="K47282"/>
      <c r="L47282"/>
      <c r="M47282"/>
      <c r="N47282"/>
      <c r="O47282"/>
      <c r="P47282"/>
      <c r="Q47282"/>
      <c r="R47282"/>
    </row>
    <row r="47283" spans="9:18" x14ac:dyDescent="0.25">
      <c r="I47283" s="13"/>
      <c r="J47283"/>
      <c r="K47283"/>
      <c r="L47283"/>
      <c r="M47283"/>
      <c r="N47283"/>
      <c r="O47283"/>
      <c r="P47283"/>
      <c r="Q47283"/>
      <c r="R47283"/>
    </row>
    <row r="47284" spans="9:18" x14ac:dyDescent="0.25">
      <c r="I47284" s="13"/>
      <c r="J47284"/>
      <c r="K47284"/>
      <c r="L47284"/>
      <c r="M47284"/>
      <c r="N47284"/>
      <c r="O47284"/>
      <c r="P47284"/>
      <c r="Q47284"/>
      <c r="R47284"/>
    </row>
    <row r="47285" spans="9:18" x14ac:dyDescent="0.25">
      <c r="I47285" s="13"/>
      <c r="J47285"/>
      <c r="K47285"/>
      <c r="L47285"/>
      <c r="M47285"/>
      <c r="N47285"/>
      <c r="O47285"/>
      <c r="P47285"/>
      <c r="Q47285"/>
      <c r="R47285"/>
    </row>
    <row r="47286" spans="9:18" x14ac:dyDescent="0.25">
      <c r="I47286" s="13"/>
      <c r="J47286"/>
      <c r="K47286"/>
      <c r="L47286"/>
      <c r="M47286"/>
      <c r="N47286"/>
      <c r="O47286"/>
      <c r="P47286"/>
      <c r="Q47286"/>
      <c r="R47286"/>
    </row>
    <row r="47287" spans="9:18" x14ac:dyDescent="0.25">
      <c r="I47287" s="13"/>
      <c r="J47287"/>
      <c r="K47287"/>
      <c r="L47287"/>
      <c r="M47287"/>
      <c r="N47287"/>
      <c r="O47287"/>
      <c r="P47287"/>
      <c r="Q47287"/>
      <c r="R47287"/>
    </row>
    <row r="47288" spans="9:18" x14ac:dyDescent="0.25">
      <c r="I47288" s="13"/>
      <c r="J47288"/>
      <c r="K47288"/>
      <c r="L47288"/>
      <c r="M47288"/>
      <c r="N47288"/>
      <c r="O47288"/>
      <c r="P47288"/>
      <c r="Q47288"/>
      <c r="R47288"/>
    </row>
    <row r="47289" spans="9:18" x14ac:dyDescent="0.25">
      <c r="I47289" s="13"/>
      <c r="J47289"/>
      <c r="K47289"/>
      <c r="L47289"/>
      <c r="M47289"/>
      <c r="N47289"/>
      <c r="O47289"/>
      <c r="P47289"/>
      <c r="Q47289"/>
      <c r="R47289"/>
    </row>
    <row r="47290" spans="9:18" x14ac:dyDescent="0.25">
      <c r="I47290" s="13"/>
      <c r="J47290"/>
      <c r="K47290"/>
      <c r="L47290"/>
      <c r="M47290"/>
      <c r="N47290"/>
      <c r="O47290"/>
      <c r="P47290"/>
      <c r="Q47290"/>
      <c r="R47290"/>
    </row>
    <row r="47291" spans="9:18" x14ac:dyDescent="0.25">
      <c r="I47291" s="13"/>
      <c r="J47291"/>
      <c r="K47291"/>
      <c r="L47291"/>
      <c r="M47291"/>
      <c r="N47291"/>
      <c r="O47291"/>
      <c r="P47291"/>
      <c r="Q47291"/>
      <c r="R47291"/>
    </row>
    <row r="47292" spans="9:18" x14ac:dyDescent="0.25">
      <c r="I47292" s="13"/>
      <c r="J47292"/>
      <c r="K47292"/>
      <c r="L47292"/>
      <c r="M47292"/>
      <c r="N47292"/>
      <c r="O47292"/>
      <c r="P47292"/>
      <c r="Q47292"/>
      <c r="R47292"/>
    </row>
    <row r="47293" spans="9:18" x14ac:dyDescent="0.25">
      <c r="I47293" s="13"/>
      <c r="J47293"/>
      <c r="K47293"/>
      <c r="L47293"/>
      <c r="M47293"/>
      <c r="N47293"/>
      <c r="O47293"/>
      <c r="P47293"/>
      <c r="Q47293"/>
      <c r="R47293"/>
    </row>
    <row r="47294" spans="9:18" x14ac:dyDescent="0.25">
      <c r="I47294" s="13"/>
      <c r="J47294"/>
      <c r="K47294"/>
      <c r="L47294"/>
      <c r="M47294"/>
      <c r="N47294"/>
      <c r="O47294"/>
      <c r="P47294"/>
      <c r="Q47294"/>
      <c r="R47294"/>
    </row>
    <row r="47295" spans="9:18" x14ac:dyDescent="0.25">
      <c r="I47295" s="13"/>
      <c r="J47295"/>
      <c r="K47295"/>
      <c r="L47295"/>
      <c r="M47295"/>
      <c r="N47295"/>
      <c r="O47295"/>
      <c r="P47295"/>
      <c r="Q47295"/>
      <c r="R47295"/>
    </row>
    <row r="47296" spans="9:18" x14ac:dyDescent="0.25">
      <c r="I47296" s="13"/>
      <c r="J47296"/>
      <c r="K47296"/>
      <c r="L47296"/>
      <c r="M47296"/>
      <c r="N47296"/>
      <c r="O47296"/>
      <c r="P47296"/>
      <c r="Q47296"/>
      <c r="R47296"/>
    </row>
    <row r="47297" spans="9:18" x14ac:dyDescent="0.25">
      <c r="I47297" s="13"/>
      <c r="J47297"/>
      <c r="K47297"/>
      <c r="L47297"/>
      <c r="M47297"/>
      <c r="N47297"/>
      <c r="O47297"/>
      <c r="P47297"/>
      <c r="Q47297"/>
      <c r="R47297"/>
    </row>
    <row r="47298" spans="9:18" x14ac:dyDescent="0.25">
      <c r="I47298" s="13"/>
      <c r="J47298"/>
      <c r="K47298"/>
      <c r="L47298"/>
      <c r="M47298"/>
      <c r="N47298"/>
      <c r="O47298"/>
      <c r="P47298"/>
      <c r="Q47298"/>
      <c r="R47298"/>
    </row>
    <row r="47299" spans="9:18" x14ac:dyDescent="0.25">
      <c r="I47299" s="13"/>
      <c r="J47299"/>
      <c r="K47299"/>
      <c r="L47299"/>
      <c r="M47299"/>
      <c r="N47299"/>
      <c r="O47299"/>
      <c r="P47299"/>
      <c r="Q47299"/>
      <c r="R47299"/>
    </row>
    <row r="47300" spans="9:18" x14ac:dyDescent="0.25">
      <c r="I47300" s="13"/>
      <c r="J47300"/>
      <c r="K47300"/>
      <c r="L47300"/>
      <c r="M47300"/>
      <c r="N47300"/>
      <c r="O47300"/>
      <c r="P47300"/>
      <c r="Q47300"/>
      <c r="R47300"/>
    </row>
    <row r="47301" spans="9:18" x14ac:dyDescent="0.25">
      <c r="I47301" s="13"/>
      <c r="J47301"/>
      <c r="K47301"/>
      <c r="L47301"/>
      <c r="M47301"/>
      <c r="N47301"/>
      <c r="O47301"/>
      <c r="P47301"/>
      <c r="Q47301"/>
      <c r="R47301"/>
    </row>
    <row r="47302" spans="9:18" x14ac:dyDescent="0.25">
      <c r="I47302" s="13"/>
      <c r="J47302"/>
      <c r="K47302"/>
      <c r="L47302"/>
      <c r="M47302"/>
      <c r="N47302"/>
      <c r="O47302"/>
      <c r="P47302"/>
      <c r="Q47302"/>
      <c r="R47302"/>
    </row>
    <row r="47303" spans="9:18" x14ac:dyDescent="0.25">
      <c r="I47303" s="13"/>
      <c r="J47303"/>
      <c r="K47303"/>
      <c r="L47303"/>
      <c r="M47303"/>
      <c r="N47303"/>
      <c r="O47303"/>
      <c r="P47303"/>
      <c r="Q47303"/>
      <c r="R47303"/>
    </row>
    <row r="47304" spans="9:18" x14ac:dyDescent="0.25">
      <c r="I47304" s="13"/>
      <c r="J47304"/>
      <c r="K47304"/>
      <c r="L47304"/>
      <c r="M47304"/>
      <c r="N47304"/>
      <c r="O47304"/>
      <c r="P47304"/>
      <c r="Q47304"/>
      <c r="R47304"/>
    </row>
    <row r="47305" spans="9:18" x14ac:dyDescent="0.25">
      <c r="I47305" s="13"/>
      <c r="J47305"/>
      <c r="K47305"/>
      <c r="L47305"/>
      <c r="M47305"/>
      <c r="N47305"/>
      <c r="O47305"/>
      <c r="P47305"/>
      <c r="Q47305"/>
      <c r="R47305"/>
    </row>
    <row r="47306" spans="9:18" x14ac:dyDescent="0.25">
      <c r="I47306" s="13"/>
      <c r="J47306"/>
      <c r="K47306"/>
      <c r="L47306"/>
      <c r="M47306"/>
      <c r="N47306"/>
      <c r="O47306"/>
      <c r="P47306"/>
      <c r="Q47306"/>
      <c r="R47306"/>
    </row>
    <row r="47307" spans="9:18" x14ac:dyDescent="0.25">
      <c r="I47307" s="13"/>
      <c r="J47307"/>
      <c r="K47307"/>
      <c r="L47307"/>
      <c r="M47307"/>
      <c r="N47307"/>
      <c r="O47307"/>
      <c r="P47307"/>
      <c r="Q47307"/>
      <c r="R47307"/>
    </row>
    <row r="47308" spans="9:18" x14ac:dyDescent="0.25">
      <c r="I47308" s="13"/>
      <c r="J47308"/>
      <c r="K47308"/>
      <c r="L47308"/>
      <c r="M47308"/>
      <c r="N47308"/>
      <c r="O47308"/>
      <c r="P47308"/>
      <c r="Q47308"/>
      <c r="R47308"/>
    </row>
    <row r="47309" spans="9:18" x14ac:dyDescent="0.25">
      <c r="I47309" s="13"/>
      <c r="J47309"/>
      <c r="K47309"/>
      <c r="L47309"/>
      <c r="M47309"/>
      <c r="N47309"/>
      <c r="O47309"/>
      <c r="P47309"/>
      <c r="Q47309"/>
      <c r="R47309"/>
    </row>
    <row r="47310" spans="9:18" x14ac:dyDescent="0.25">
      <c r="I47310" s="13"/>
      <c r="J47310"/>
      <c r="K47310"/>
      <c r="L47310"/>
      <c r="M47310"/>
      <c r="N47310"/>
      <c r="O47310"/>
      <c r="P47310"/>
      <c r="Q47310"/>
      <c r="R47310"/>
    </row>
    <row r="47311" spans="9:18" x14ac:dyDescent="0.25">
      <c r="I47311" s="13"/>
      <c r="J47311"/>
      <c r="K47311"/>
      <c r="L47311"/>
      <c r="M47311"/>
      <c r="N47311"/>
      <c r="O47311"/>
      <c r="P47311"/>
      <c r="Q47311"/>
      <c r="R47311"/>
    </row>
    <row r="47312" spans="9:18" x14ac:dyDescent="0.25">
      <c r="I47312" s="13"/>
      <c r="J47312"/>
      <c r="K47312"/>
      <c r="L47312"/>
      <c r="M47312"/>
      <c r="N47312"/>
      <c r="O47312"/>
      <c r="P47312"/>
      <c r="Q47312"/>
      <c r="R47312"/>
    </row>
    <row r="47313" spans="9:18" x14ac:dyDescent="0.25">
      <c r="I47313" s="13"/>
      <c r="J47313"/>
      <c r="K47313"/>
      <c r="L47313"/>
      <c r="M47313"/>
      <c r="N47313"/>
      <c r="O47313"/>
      <c r="P47313"/>
      <c r="Q47313"/>
      <c r="R47313"/>
    </row>
    <row r="47314" spans="9:18" x14ac:dyDescent="0.25">
      <c r="I47314" s="13"/>
      <c r="J47314"/>
      <c r="K47314"/>
      <c r="L47314"/>
      <c r="M47314"/>
      <c r="N47314"/>
      <c r="O47314"/>
      <c r="P47314"/>
      <c r="Q47314"/>
      <c r="R47314"/>
    </row>
    <row r="47315" spans="9:18" x14ac:dyDescent="0.25">
      <c r="I47315" s="13"/>
      <c r="J47315"/>
      <c r="K47315"/>
      <c r="L47315"/>
      <c r="M47315"/>
      <c r="N47315"/>
      <c r="O47315"/>
      <c r="P47315"/>
      <c r="Q47315"/>
      <c r="R47315"/>
    </row>
    <row r="47316" spans="9:18" x14ac:dyDescent="0.25">
      <c r="I47316" s="13"/>
      <c r="J47316"/>
      <c r="K47316"/>
      <c r="L47316"/>
      <c r="M47316"/>
      <c r="N47316"/>
      <c r="O47316"/>
      <c r="P47316"/>
      <c r="Q47316"/>
      <c r="R47316"/>
    </row>
    <row r="47317" spans="9:18" x14ac:dyDescent="0.25">
      <c r="I47317" s="13"/>
      <c r="J47317"/>
      <c r="K47317"/>
      <c r="L47317"/>
      <c r="M47317"/>
      <c r="N47317"/>
      <c r="O47317"/>
      <c r="P47317"/>
      <c r="Q47317"/>
      <c r="R47317"/>
    </row>
    <row r="47318" spans="9:18" x14ac:dyDescent="0.25">
      <c r="I47318" s="13"/>
      <c r="J47318"/>
      <c r="K47318"/>
      <c r="L47318"/>
      <c r="M47318"/>
      <c r="N47318"/>
      <c r="O47318"/>
      <c r="P47318"/>
      <c r="Q47318"/>
      <c r="R47318"/>
    </row>
    <row r="47319" spans="9:18" x14ac:dyDescent="0.25">
      <c r="I47319" s="13"/>
      <c r="J47319"/>
      <c r="K47319"/>
      <c r="L47319"/>
      <c r="M47319"/>
      <c r="N47319"/>
      <c r="O47319"/>
      <c r="P47319"/>
      <c r="Q47319"/>
      <c r="R47319"/>
    </row>
    <row r="47320" spans="9:18" x14ac:dyDescent="0.25">
      <c r="I47320" s="13"/>
      <c r="J47320"/>
      <c r="K47320"/>
      <c r="L47320"/>
      <c r="M47320"/>
      <c r="N47320"/>
      <c r="O47320"/>
      <c r="P47320"/>
      <c r="Q47320"/>
      <c r="R47320"/>
    </row>
    <row r="47321" spans="9:18" x14ac:dyDescent="0.25">
      <c r="I47321" s="13"/>
      <c r="J47321"/>
      <c r="K47321"/>
      <c r="L47321"/>
      <c r="M47321"/>
      <c r="N47321"/>
      <c r="O47321"/>
      <c r="P47321"/>
      <c r="Q47321"/>
      <c r="R47321"/>
    </row>
    <row r="47322" spans="9:18" x14ac:dyDescent="0.25">
      <c r="I47322" s="13"/>
      <c r="J47322"/>
      <c r="K47322"/>
      <c r="L47322"/>
      <c r="M47322"/>
      <c r="N47322"/>
      <c r="O47322"/>
      <c r="P47322"/>
      <c r="Q47322"/>
      <c r="R47322"/>
    </row>
    <row r="47323" spans="9:18" x14ac:dyDescent="0.25">
      <c r="I47323" s="13"/>
      <c r="J47323"/>
      <c r="K47323"/>
      <c r="L47323"/>
      <c r="M47323"/>
      <c r="N47323"/>
      <c r="O47323"/>
      <c r="P47323"/>
      <c r="Q47323"/>
      <c r="R47323"/>
    </row>
    <row r="47324" spans="9:18" x14ac:dyDescent="0.25">
      <c r="I47324" s="13"/>
      <c r="J47324"/>
      <c r="K47324"/>
      <c r="L47324"/>
      <c r="M47324"/>
      <c r="N47324"/>
      <c r="O47324"/>
      <c r="P47324"/>
      <c r="Q47324"/>
      <c r="R47324"/>
    </row>
    <row r="47325" spans="9:18" x14ac:dyDescent="0.25">
      <c r="I47325" s="13"/>
      <c r="J47325"/>
      <c r="K47325"/>
      <c r="L47325"/>
      <c r="M47325"/>
      <c r="N47325"/>
      <c r="O47325"/>
      <c r="P47325"/>
      <c r="Q47325"/>
      <c r="R47325"/>
    </row>
    <row r="47326" spans="9:18" x14ac:dyDescent="0.25">
      <c r="I47326" s="13"/>
      <c r="J47326"/>
      <c r="K47326"/>
      <c r="L47326"/>
      <c r="M47326"/>
      <c r="N47326"/>
      <c r="O47326"/>
      <c r="P47326"/>
      <c r="Q47326"/>
      <c r="R47326"/>
    </row>
    <row r="47327" spans="9:18" x14ac:dyDescent="0.25">
      <c r="I47327" s="13"/>
      <c r="J47327"/>
      <c r="K47327"/>
      <c r="L47327"/>
      <c r="M47327"/>
      <c r="N47327"/>
      <c r="O47327"/>
      <c r="P47327"/>
      <c r="Q47327"/>
      <c r="R47327"/>
    </row>
    <row r="47328" spans="9:18" x14ac:dyDescent="0.25">
      <c r="I47328" s="13"/>
      <c r="J47328"/>
      <c r="K47328"/>
      <c r="L47328"/>
      <c r="M47328"/>
      <c r="N47328"/>
      <c r="O47328"/>
      <c r="P47328"/>
      <c r="Q47328"/>
      <c r="R47328"/>
    </row>
    <row r="47329" spans="9:18" x14ac:dyDescent="0.25">
      <c r="I47329" s="13"/>
      <c r="J47329"/>
      <c r="K47329"/>
      <c r="L47329"/>
      <c r="M47329"/>
      <c r="N47329"/>
      <c r="O47329"/>
      <c r="P47329"/>
      <c r="Q47329"/>
      <c r="R47329"/>
    </row>
    <row r="47330" spans="9:18" x14ac:dyDescent="0.25">
      <c r="I47330" s="13"/>
      <c r="J47330"/>
      <c r="K47330"/>
      <c r="L47330"/>
      <c r="M47330"/>
      <c r="N47330"/>
      <c r="O47330"/>
      <c r="P47330"/>
      <c r="Q47330"/>
      <c r="R47330"/>
    </row>
    <row r="47331" spans="9:18" x14ac:dyDescent="0.25">
      <c r="I47331" s="13"/>
      <c r="J47331"/>
      <c r="K47331"/>
      <c r="L47331"/>
      <c r="M47331"/>
      <c r="N47331"/>
      <c r="O47331"/>
      <c r="P47331"/>
      <c r="Q47331"/>
      <c r="R47331"/>
    </row>
    <row r="47332" spans="9:18" x14ac:dyDescent="0.25">
      <c r="I47332" s="13"/>
      <c r="J47332"/>
      <c r="K47332"/>
      <c r="L47332"/>
      <c r="M47332"/>
      <c r="N47332"/>
      <c r="O47332"/>
      <c r="P47332"/>
      <c r="Q47332"/>
      <c r="R47332"/>
    </row>
    <row r="47333" spans="9:18" x14ac:dyDescent="0.25">
      <c r="I47333" s="13"/>
      <c r="J47333"/>
      <c r="K47333"/>
      <c r="L47333"/>
      <c r="M47333"/>
      <c r="N47333"/>
      <c r="O47333"/>
      <c r="P47333"/>
      <c r="Q47333"/>
      <c r="R47333"/>
    </row>
    <row r="47334" spans="9:18" x14ac:dyDescent="0.25">
      <c r="I47334" s="13"/>
      <c r="J47334"/>
      <c r="K47334"/>
      <c r="L47334"/>
      <c r="M47334"/>
      <c r="N47334"/>
      <c r="O47334"/>
      <c r="P47334"/>
      <c r="Q47334"/>
      <c r="R47334"/>
    </row>
    <row r="47335" spans="9:18" x14ac:dyDescent="0.25">
      <c r="I47335" s="13"/>
      <c r="J47335"/>
      <c r="K47335"/>
      <c r="L47335"/>
      <c r="M47335"/>
      <c r="N47335"/>
      <c r="O47335"/>
      <c r="P47335"/>
      <c r="Q47335"/>
      <c r="R47335"/>
    </row>
    <row r="47336" spans="9:18" x14ac:dyDescent="0.25">
      <c r="I47336" s="13"/>
      <c r="J47336"/>
      <c r="K47336"/>
      <c r="L47336"/>
      <c r="M47336"/>
      <c r="N47336"/>
      <c r="O47336"/>
      <c r="P47336"/>
      <c r="Q47336"/>
      <c r="R47336"/>
    </row>
    <row r="47337" spans="9:18" x14ac:dyDescent="0.25">
      <c r="I47337" s="13"/>
      <c r="J47337"/>
      <c r="K47337"/>
      <c r="L47337"/>
      <c r="M47337"/>
      <c r="N47337"/>
      <c r="O47337"/>
      <c r="P47337"/>
      <c r="Q47337"/>
      <c r="R47337"/>
    </row>
    <row r="47338" spans="9:18" x14ac:dyDescent="0.25">
      <c r="I47338" s="13"/>
      <c r="J47338"/>
      <c r="K47338"/>
      <c r="L47338"/>
      <c r="M47338"/>
      <c r="N47338"/>
      <c r="O47338"/>
      <c r="P47338"/>
      <c r="Q47338"/>
      <c r="R47338"/>
    </row>
    <row r="47339" spans="9:18" x14ac:dyDescent="0.25">
      <c r="I47339" s="13"/>
      <c r="J47339"/>
      <c r="K47339"/>
      <c r="L47339"/>
      <c r="M47339"/>
      <c r="N47339"/>
      <c r="O47339"/>
      <c r="P47339"/>
      <c r="Q47339"/>
      <c r="R47339"/>
    </row>
    <row r="47340" spans="9:18" x14ac:dyDescent="0.25">
      <c r="I47340" s="13"/>
      <c r="J47340"/>
      <c r="K47340"/>
      <c r="L47340"/>
      <c r="M47340"/>
      <c r="N47340"/>
      <c r="O47340"/>
      <c r="P47340"/>
      <c r="Q47340"/>
      <c r="R47340"/>
    </row>
    <row r="47341" spans="9:18" x14ac:dyDescent="0.25">
      <c r="I47341" s="13"/>
      <c r="J47341"/>
      <c r="K47341"/>
      <c r="L47341"/>
      <c r="M47341"/>
      <c r="N47341"/>
      <c r="O47341"/>
      <c r="P47341"/>
      <c r="Q47341"/>
      <c r="R47341"/>
    </row>
    <row r="47342" spans="9:18" x14ac:dyDescent="0.25">
      <c r="I47342" s="13"/>
      <c r="J47342"/>
      <c r="K47342"/>
      <c r="L47342"/>
      <c r="M47342"/>
      <c r="N47342"/>
      <c r="O47342"/>
      <c r="P47342"/>
      <c r="Q47342"/>
      <c r="R47342"/>
    </row>
    <row r="47343" spans="9:18" x14ac:dyDescent="0.25">
      <c r="I47343" s="13"/>
      <c r="J47343"/>
      <c r="K47343"/>
      <c r="L47343"/>
      <c r="M47343"/>
      <c r="N47343"/>
      <c r="O47343"/>
      <c r="P47343"/>
      <c r="Q47343"/>
      <c r="R47343"/>
    </row>
    <row r="47344" spans="9:18" x14ac:dyDescent="0.25">
      <c r="I47344" s="13"/>
      <c r="J47344"/>
      <c r="K47344"/>
      <c r="L47344"/>
      <c r="M47344"/>
      <c r="N47344"/>
      <c r="O47344"/>
      <c r="P47344"/>
      <c r="Q47344"/>
      <c r="R47344"/>
    </row>
    <row r="47345" spans="9:18" x14ac:dyDescent="0.25">
      <c r="I47345" s="13"/>
      <c r="J47345"/>
      <c r="K47345"/>
      <c r="L47345"/>
      <c r="M47345"/>
      <c r="N47345"/>
      <c r="O47345"/>
      <c r="P47345"/>
      <c r="Q47345"/>
      <c r="R47345"/>
    </row>
    <row r="47346" spans="9:18" x14ac:dyDescent="0.25">
      <c r="I47346" s="13"/>
      <c r="J47346"/>
      <c r="K47346"/>
      <c r="L47346"/>
      <c r="M47346"/>
      <c r="N47346"/>
      <c r="O47346"/>
      <c r="P47346"/>
      <c r="Q47346"/>
      <c r="R47346"/>
    </row>
    <row r="47347" spans="9:18" x14ac:dyDescent="0.25">
      <c r="I47347" s="13"/>
      <c r="J47347"/>
      <c r="K47347"/>
      <c r="L47347"/>
      <c r="M47347"/>
      <c r="N47347"/>
      <c r="O47347"/>
      <c r="P47347"/>
      <c r="Q47347"/>
      <c r="R47347"/>
    </row>
    <row r="47348" spans="9:18" x14ac:dyDescent="0.25">
      <c r="I47348" s="13"/>
      <c r="J47348"/>
      <c r="K47348"/>
      <c r="L47348"/>
      <c r="M47348"/>
      <c r="N47348"/>
      <c r="O47348"/>
      <c r="P47348"/>
      <c r="Q47348"/>
      <c r="R47348"/>
    </row>
    <row r="47349" spans="9:18" x14ac:dyDescent="0.25">
      <c r="I47349" s="13"/>
      <c r="J47349"/>
      <c r="K47349"/>
      <c r="L47349"/>
      <c r="M47349"/>
      <c r="N47349"/>
      <c r="O47349"/>
      <c r="P47349"/>
      <c r="Q47349"/>
      <c r="R47349"/>
    </row>
    <row r="47350" spans="9:18" x14ac:dyDescent="0.25">
      <c r="I47350" s="13"/>
      <c r="J47350"/>
      <c r="K47350"/>
      <c r="L47350"/>
      <c r="M47350"/>
      <c r="N47350"/>
      <c r="O47350"/>
      <c r="P47350"/>
      <c r="Q47350"/>
      <c r="R47350"/>
    </row>
    <row r="47351" spans="9:18" x14ac:dyDescent="0.25">
      <c r="I47351" s="13"/>
      <c r="J47351"/>
      <c r="K47351"/>
      <c r="L47351"/>
      <c r="M47351"/>
      <c r="N47351"/>
      <c r="O47351"/>
      <c r="P47351"/>
      <c r="Q47351"/>
      <c r="R47351"/>
    </row>
    <row r="47352" spans="9:18" x14ac:dyDescent="0.25">
      <c r="I47352" s="13"/>
      <c r="J47352"/>
      <c r="K47352"/>
      <c r="L47352"/>
      <c r="M47352"/>
      <c r="N47352"/>
      <c r="O47352"/>
      <c r="P47352"/>
      <c r="Q47352"/>
      <c r="R47352"/>
    </row>
    <row r="47353" spans="9:18" x14ac:dyDescent="0.25">
      <c r="I47353" s="13"/>
      <c r="J47353"/>
      <c r="K47353"/>
      <c r="L47353"/>
      <c r="M47353"/>
      <c r="N47353"/>
      <c r="O47353"/>
      <c r="P47353"/>
      <c r="Q47353"/>
      <c r="R47353"/>
    </row>
    <row r="47354" spans="9:18" x14ac:dyDescent="0.25">
      <c r="I47354" s="13"/>
      <c r="J47354"/>
      <c r="K47354"/>
      <c r="L47354"/>
      <c r="M47354"/>
      <c r="N47354"/>
      <c r="O47354"/>
      <c r="P47354"/>
      <c r="Q47354"/>
      <c r="R47354"/>
    </row>
    <row r="47355" spans="9:18" x14ac:dyDescent="0.25">
      <c r="I47355" s="13"/>
      <c r="J47355"/>
      <c r="K47355"/>
      <c r="L47355"/>
      <c r="M47355"/>
      <c r="N47355"/>
      <c r="O47355"/>
      <c r="P47355"/>
      <c r="Q47355"/>
      <c r="R47355"/>
    </row>
    <row r="47356" spans="9:18" x14ac:dyDescent="0.25">
      <c r="I47356" s="13"/>
      <c r="J47356"/>
      <c r="K47356"/>
      <c r="L47356"/>
      <c r="M47356"/>
      <c r="N47356"/>
      <c r="O47356"/>
      <c r="P47356"/>
      <c r="Q47356"/>
      <c r="R47356"/>
    </row>
    <row r="47357" spans="9:18" x14ac:dyDescent="0.25">
      <c r="I47357" s="13"/>
      <c r="J47357"/>
      <c r="K47357"/>
      <c r="L47357"/>
      <c r="M47357"/>
      <c r="N47357"/>
      <c r="O47357"/>
      <c r="P47357"/>
      <c r="Q47357"/>
      <c r="R47357"/>
    </row>
    <row r="47358" spans="9:18" x14ac:dyDescent="0.25">
      <c r="I47358" s="13"/>
      <c r="J47358"/>
      <c r="K47358"/>
      <c r="L47358"/>
      <c r="M47358"/>
      <c r="N47358"/>
      <c r="O47358"/>
      <c r="P47358"/>
      <c r="Q47358"/>
      <c r="R47358"/>
    </row>
    <row r="47359" spans="9:18" x14ac:dyDescent="0.25">
      <c r="I47359" s="13"/>
      <c r="J47359"/>
      <c r="K47359"/>
      <c r="L47359"/>
      <c r="M47359"/>
      <c r="N47359"/>
      <c r="O47359"/>
      <c r="P47359"/>
      <c r="Q47359"/>
      <c r="R47359"/>
    </row>
    <row r="47360" spans="9:18" x14ac:dyDescent="0.25">
      <c r="I47360" s="13"/>
      <c r="J47360"/>
      <c r="K47360"/>
      <c r="L47360"/>
      <c r="M47360"/>
      <c r="N47360"/>
      <c r="O47360"/>
      <c r="P47360"/>
      <c r="Q47360"/>
      <c r="R47360"/>
    </row>
    <row r="47361" spans="9:18" x14ac:dyDescent="0.25">
      <c r="I47361" s="13"/>
      <c r="J47361"/>
      <c r="K47361"/>
      <c r="L47361"/>
      <c r="M47361"/>
      <c r="N47361"/>
      <c r="O47361"/>
      <c r="P47361"/>
      <c r="Q47361"/>
      <c r="R47361"/>
    </row>
    <row r="47362" spans="9:18" x14ac:dyDescent="0.25">
      <c r="I47362" s="13"/>
      <c r="J47362"/>
      <c r="K47362"/>
      <c r="L47362"/>
      <c r="M47362"/>
      <c r="N47362"/>
      <c r="O47362"/>
      <c r="P47362"/>
      <c r="Q47362"/>
      <c r="R47362"/>
    </row>
    <row r="47363" spans="9:18" x14ac:dyDescent="0.25">
      <c r="I47363" s="13"/>
      <c r="J47363"/>
      <c r="K47363"/>
      <c r="L47363"/>
      <c r="M47363"/>
      <c r="N47363"/>
      <c r="O47363"/>
      <c r="P47363"/>
      <c r="Q47363"/>
      <c r="R47363"/>
    </row>
    <row r="47364" spans="9:18" x14ac:dyDescent="0.25">
      <c r="I47364" s="13"/>
      <c r="J47364"/>
      <c r="K47364"/>
      <c r="L47364"/>
      <c r="M47364"/>
      <c r="N47364"/>
      <c r="O47364"/>
      <c r="P47364"/>
      <c r="Q47364"/>
      <c r="R47364"/>
    </row>
    <row r="47365" spans="9:18" x14ac:dyDescent="0.25">
      <c r="I47365" s="13"/>
      <c r="J47365"/>
      <c r="K47365"/>
      <c r="L47365"/>
      <c r="M47365"/>
      <c r="N47365"/>
      <c r="O47365"/>
      <c r="P47365"/>
      <c r="Q47365"/>
      <c r="R47365"/>
    </row>
    <row r="47366" spans="9:18" x14ac:dyDescent="0.25">
      <c r="I47366" s="13"/>
      <c r="J47366"/>
      <c r="K47366"/>
      <c r="L47366"/>
      <c r="M47366"/>
      <c r="N47366"/>
      <c r="O47366"/>
      <c r="P47366"/>
      <c r="Q47366"/>
      <c r="R47366"/>
    </row>
    <row r="47367" spans="9:18" x14ac:dyDescent="0.25">
      <c r="I47367" s="13"/>
      <c r="J47367"/>
      <c r="K47367"/>
      <c r="L47367"/>
      <c r="M47367"/>
      <c r="N47367"/>
      <c r="O47367"/>
      <c r="P47367"/>
      <c r="Q47367"/>
      <c r="R47367"/>
    </row>
    <row r="47368" spans="9:18" x14ac:dyDescent="0.25">
      <c r="I47368" s="13"/>
      <c r="J47368"/>
      <c r="K47368"/>
      <c r="L47368"/>
      <c r="M47368"/>
      <c r="N47368"/>
      <c r="O47368"/>
      <c r="P47368"/>
      <c r="Q47368"/>
      <c r="R47368"/>
    </row>
    <row r="47369" spans="9:18" x14ac:dyDescent="0.25">
      <c r="I47369" s="13"/>
      <c r="J47369"/>
      <c r="K47369"/>
      <c r="L47369"/>
      <c r="M47369"/>
      <c r="N47369"/>
      <c r="O47369"/>
      <c r="P47369"/>
      <c r="Q47369"/>
      <c r="R47369"/>
    </row>
    <row r="47370" spans="9:18" x14ac:dyDescent="0.25">
      <c r="I47370" s="13"/>
      <c r="J47370"/>
      <c r="K47370"/>
      <c r="L47370"/>
      <c r="M47370"/>
      <c r="N47370"/>
      <c r="O47370"/>
      <c r="P47370"/>
      <c r="Q47370"/>
      <c r="R47370"/>
    </row>
    <row r="47371" spans="9:18" x14ac:dyDescent="0.25">
      <c r="I47371" s="13"/>
      <c r="J47371"/>
      <c r="K47371"/>
      <c r="L47371"/>
      <c r="M47371"/>
      <c r="N47371"/>
      <c r="O47371"/>
      <c r="P47371"/>
      <c r="Q47371"/>
      <c r="R47371"/>
    </row>
    <row r="47372" spans="9:18" x14ac:dyDescent="0.25">
      <c r="I47372" s="13"/>
      <c r="J47372"/>
      <c r="K47372"/>
      <c r="L47372"/>
      <c r="M47372"/>
      <c r="N47372"/>
      <c r="O47372"/>
      <c r="P47372"/>
      <c r="Q47372"/>
      <c r="R47372"/>
    </row>
    <row r="47373" spans="9:18" x14ac:dyDescent="0.25">
      <c r="I47373" s="13"/>
      <c r="J47373"/>
      <c r="K47373"/>
      <c r="L47373"/>
      <c r="M47373"/>
      <c r="N47373"/>
      <c r="O47373"/>
      <c r="P47373"/>
      <c r="Q47373"/>
      <c r="R47373"/>
    </row>
    <row r="47374" spans="9:18" x14ac:dyDescent="0.25">
      <c r="I47374" s="13"/>
      <c r="J47374"/>
      <c r="K47374"/>
      <c r="L47374"/>
      <c r="M47374"/>
      <c r="N47374"/>
      <c r="O47374"/>
      <c r="P47374"/>
      <c r="Q47374"/>
      <c r="R47374"/>
    </row>
    <row r="47375" spans="9:18" x14ac:dyDescent="0.25">
      <c r="I47375" s="13"/>
      <c r="J47375"/>
      <c r="K47375"/>
      <c r="L47375"/>
      <c r="M47375"/>
      <c r="N47375"/>
      <c r="O47375"/>
      <c r="P47375"/>
      <c r="Q47375"/>
      <c r="R47375"/>
    </row>
    <row r="47376" spans="9:18" x14ac:dyDescent="0.25">
      <c r="I47376" s="13"/>
      <c r="J47376"/>
      <c r="K47376"/>
      <c r="L47376"/>
      <c r="M47376"/>
      <c r="N47376"/>
      <c r="O47376"/>
      <c r="P47376"/>
      <c r="Q47376"/>
      <c r="R47376"/>
    </row>
    <row r="47377" spans="9:18" x14ac:dyDescent="0.25">
      <c r="I47377" s="13"/>
      <c r="J47377"/>
      <c r="K47377"/>
      <c r="L47377"/>
      <c r="M47377"/>
      <c r="N47377"/>
      <c r="O47377"/>
      <c r="P47377"/>
      <c r="Q47377"/>
      <c r="R47377"/>
    </row>
    <row r="47378" spans="9:18" x14ac:dyDescent="0.25">
      <c r="I47378" s="13"/>
      <c r="J47378"/>
      <c r="K47378"/>
      <c r="L47378"/>
      <c r="M47378"/>
      <c r="N47378"/>
      <c r="O47378"/>
      <c r="P47378"/>
      <c r="Q47378"/>
      <c r="R47378"/>
    </row>
    <row r="47379" spans="9:18" x14ac:dyDescent="0.25">
      <c r="I47379" s="13"/>
      <c r="J47379"/>
      <c r="K47379"/>
      <c r="L47379"/>
      <c r="M47379"/>
      <c r="N47379"/>
      <c r="O47379"/>
      <c r="P47379"/>
      <c r="Q47379"/>
      <c r="R47379"/>
    </row>
    <row r="47380" spans="9:18" x14ac:dyDescent="0.25">
      <c r="I47380" s="13"/>
      <c r="J47380"/>
      <c r="K47380"/>
      <c r="L47380"/>
      <c r="M47380"/>
      <c r="N47380"/>
      <c r="O47380"/>
      <c r="P47380"/>
      <c r="Q47380"/>
      <c r="R47380"/>
    </row>
    <row r="47381" spans="9:18" x14ac:dyDescent="0.25">
      <c r="I47381" s="13"/>
      <c r="J47381"/>
      <c r="K47381"/>
      <c r="L47381"/>
      <c r="M47381"/>
      <c r="N47381"/>
      <c r="O47381"/>
      <c r="P47381"/>
      <c r="Q47381"/>
      <c r="R47381"/>
    </row>
    <row r="47382" spans="9:18" x14ac:dyDescent="0.25">
      <c r="I47382" s="13"/>
      <c r="J47382"/>
      <c r="K47382"/>
      <c r="L47382"/>
      <c r="M47382"/>
      <c r="N47382"/>
      <c r="O47382"/>
      <c r="P47382"/>
      <c r="Q47382"/>
      <c r="R47382"/>
    </row>
    <row r="47383" spans="9:18" x14ac:dyDescent="0.25">
      <c r="I47383" s="13"/>
      <c r="J47383"/>
      <c r="K47383"/>
      <c r="L47383"/>
      <c r="M47383"/>
      <c r="N47383"/>
      <c r="O47383"/>
      <c r="P47383"/>
      <c r="Q47383"/>
      <c r="R47383"/>
    </row>
    <row r="47384" spans="9:18" x14ac:dyDescent="0.25">
      <c r="I47384" s="13"/>
      <c r="J47384"/>
      <c r="K47384"/>
      <c r="L47384"/>
      <c r="M47384"/>
      <c r="N47384"/>
      <c r="O47384"/>
      <c r="P47384"/>
      <c r="Q47384"/>
      <c r="R47384"/>
    </row>
    <row r="47385" spans="9:18" x14ac:dyDescent="0.25">
      <c r="I47385" s="13"/>
      <c r="J47385"/>
      <c r="K47385"/>
      <c r="L47385"/>
      <c r="M47385"/>
      <c r="N47385"/>
      <c r="O47385"/>
      <c r="P47385"/>
      <c r="Q47385"/>
      <c r="R47385"/>
    </row>
    <row r="47386" spans="9:18" x14ac:dyDescent="0.25">
      <c r="I47386" s="13"/>
      <c r="J47386"/>
      <c r="K47386"/>
      <c r="L47386"/>
      <c r="M47386"/>
      <c r="N47386"/>
      <c r="O47386"/>
      <c r="P47386"/>
      <c r="Q47386"/>
      <c r="R47386"/>
    </row>
    <row r="47387" spans="9:18" x14ac:dyDescent="0.25">
      <c r="I47387" s="13"/>
      <c r="J47387"/>
      <c r="K47387"/>
      <c r="L47387"/>
      <c r="M47387"/>
      <c r="N47387"/>
      <c r="O47387"/>
      <c r="P47387"/>
      <c r="Q47387"/>
      <c r="R47387"/>
    </row>
    <row r="47388" spans="9:18" x14ac:dyDescent="0.25">
      <c r="I47388" s="13"/>
      <c r="J47388"/>
      <c r="K47388"/>
      <c r="L47388"/>
      <c r="M47388"/>
      <c r="N47388"/>
      <c r="O47388"/>
      <c r="P47388"/>
      <c r="Q47388"/>
      <c r="R47388"/>
    </row>
    <row r="47389" spans="9:18" x14ac:dyDescent="0.25">
      <c r="I47389" s="13"/>
      <c r="J47389"/>
      <c r="K47389"/>
      <c r="L47389"/>
      <c r="M47389"/>
      <c r="N47389"/>
      <c r="O47389"/>
      <c r="P47389"/>
      <c r="Q47389"/>
      <c r="R47389"/>
    </row>
    <row r="47390" spans="9:18" x14ac:dyDescent="0.25">
      <c r="I47390" s="13"/>
      <c r="J47390"/>
      <c r="K47390"/>
      <c r="L47390"/>
      <c r="M47390"/>
      <c r="N47390"/>
      <c r="O47390"/>
      <c r="P47390"/>
      <c r="Q47390"/>
      <c r="R47390"/>
    </row>
    <row r="47391" spans="9:18" x14ac:dyDescent="0.25">
      <c r="I47391" s="13"/>
      <c r="J47391"/>
      <c r="K47391"/>
      <c r="L47391"/>
      <c r="M47391"/>
      <c r="N47391"/>
      <c r="O47391"/>
      <c r="P47391"/>
      <c r="Q47391"/>
      <c r="R47391"/>
    </row>
    <row r="47392" spans="9:18" x14ac:dyDescent="0.25">
      <c r="I47392" s="13"/>
      <c r="J47392"/>
      <c r="K47392"/>
      <c r="L47392"/>
      <c r="M47392"/>
      <c r="N47392"/>
      <c r="O47392"/>
      <c r="P47392"/>
      <c r="Q47392"/>
      <c r="R47392"/>
    </row>
    <row r="47393" spans="9:18" x14ac:dyDescent="0.25">
      <c r="I47393" s="13"/>
      <c r="J47393"/>
      <c r="K47393"/>
      <c r="L47393"/>
      <c r="M47393"/>
      <c r="N47393"/>
      <c r="O47393"/>
      <c r="P47393"/>
      <c r="Q47393"/>
      <c r="R47393"/>
    </row>
    <row r="47394" spans="9:18" x14ac:dyDescent="0.25">
      <c r="I47394" s="13"/>
      <c r="J47394"/>
      <c r="K47394"/>
      <c r="L47394"/>
      <c r="M47394"/>
      <c r="N47394"/>
      <c r="O47394"/>
      <c r="P47394"/>
      <c r="Q47394"/>
      <c r="R47394"/>
    </row>
    <row r="47395" spans="9:18" x14ac:dyDescent="0.25">
      <c r="I47395" s="13"/>
      <c r="J47395"/>
      <c r="K47395"/>
      <c r="L47395"/>
      <c r="M47395"/>
      <c r="N47395"/>
      <c r="O47395"/>
      <c r="P47395"/>
      <c r="Q47395"/>
      <c r="R47395"/>
    </row>
    <row r="47396" spans="9:18" x14ac:dyDescent="0.25">
      <c r="I47396" s="13"/>
      <c r="J47396"/>
      <c r="K47396"/>
      <c r="L47396"/>
      <c r="M47396"/>
      <c r="N47396"/>
      <c r="O47396"/>
      <c r="P47396"/>
      <c r="Q47396"/>
      <c r="R47396"/>
    </row>
    <row r="47397" spans="9:18" x14ac:dyDescent="0.25">
      <c r="I47397" s="13"/>
      <c r="J47397"/>
      <c r="K47397"/>
      <c r="L47397"/>
      <c r="M47397"/>
      <c r="N47397"/>
      <c r="O47397"/>
      <c r="P47397"/>
      <c r="Q47397"/>
      <c r="R47397"/>
    </row>
    <row r="47398" spans="9:18" x14ac:dyDescent="0.25">
      <c r="I47398" s="13"/>
      <c r="J47398"/>
      <c r="K47398"/>
      <c r="L47398"/>
      <c r="M47398"/>
      <c r="N47398"/>
      <c r="O47398"/>
      <c r="P47398"/>
      <c r="Q47398"/>
      <c r="R47398"/>
    </row>
    <row r="47399" spans="9:18" x14ac:dyDescent="0.25">
      <c r="I47399" s="13"/>
      <c r="J47399"/>
      <c r="K47399"/>
      <c r="L47399"/>
      <c r="M47399"/>
      <c r="N47399"/>
      <c r="O47399"/>
      <c r="P47399"/>
      <c r="Q47399"/>
      <c r="R47399"/>
    </row>
    <row r="47400" spans="9:18" x14ac:dyDescent="0.25">
      <c r="I47400" s="13"/>
      <c r="J47400"/>
      <c r="K47400"/>
      <c r="L47400"/>
      <c r="M47400"/>
      <c r="N47400"/>
      <c r="O47400"/>
      <c r="P47400"/>
      <c r="Q47400"/>
      <c r="R47400"/>
    </row>
    <row r="47401" spans="9:18" x14ac:dyDescent="0.25">
      <c r="I47401" s="13"/>
      <c r="J47401"/>
      <c r="K47401"/>
      <c r="L47401"/>
      <c r="M47401"/>
      <c r="N47401"/>
      <c r="O47401"/>
      <c r="P47401"/>
      <c r="Q47401"/>
      <c r="R47401"/>
    </row>
    <row r="47402" spans="9:18" x14ac:dyDescent="0.25">
      <c r="I47402" s="13"/>
      <c r="J47402"/>
      <c r="K47402"/>
      <c r="L47402"/>
      <c r="M47402"/>
      <c r="N47402"/>
      <c r="O47402"/>
      <c r="P47402"/>
      <c r="Q47402"/>
      <c r="R47402"/>
    </row>
    <row r="47403" spans="9:18" x14ac:dyDescent="0.25">
      <c r="I47403" s="13"/>
      <c r="J47403"/>
      <c r="K47403"/>
      <c r="L47403"/>
      <c r="M47403"/>
      <c r="N47403"/>
      <c r="O47403"/>
      <c r="P47403"/>
      <c r="Q47403"/>
      <c r="R47403"/>
    </row>
    <row r="47404" spans="9:18" x14ac:dyDescent="0.25">
      <c r="I47404" s="13"/>
      <c r="J47404"/>
      <c r="K47404"/>
      <c r="L47404"/>
      <c r="M47404"/>
      <c r="N47404"/>
      <c r="O47404"/>
      <c r="P47404"/>
      <c r="Q47404"/>
      <c r="R47404"/>
    </row>
    <row r="47405" spans="9:18" x14ac:dyDescent="0.25">
      <c r="I47405" s="13"/>
      <c r="J47405"/>
      <c r="K47405"/>
      <c r="L47405"/>
      <c r="M47405"/>
      <c r="N47405"/>
      <c r="O47405"/>
      <c r="P47405"/>
      <c r="Q47405"/>
      <c r="R47405"/>
    </row>
    <row r="47406" spans="9:18" x14ac:dyDescent="0.25">
      <c r="I47406" s="13"/>
      <c r="J47406"/>
      <c r="K47406"/>
      <c r="L47406"/>
      <c r="M47406"/>
      <c r="N47406"/>
      <c r="O47406"/>
      <c r="P47406"/>
      <c r="Q47406"/>
      <c r="R47406"/>
    </row>
    <row r="47407" spans="9:18" x14ac:dyDescent="0.25">
      <c r="I47407" s="13"/>
      <c r="J47407"/>
      <c r="K47407"/>
      <c r="L47407"/>
      <c r="M47407"/>
      <c r="N47407"/>
      <c r="O47407"/>
      <c r="P47407"/>
      <c r="Q47407"/>
      <c r="R47407"/>
    </row>
    <row r="47408" spans="9:18" x14ac:dyDescent="0.25">
      <c r="I47408" s="13"/>
      <c r="J47408"/>
      <c r="K47408"/>
      <c r="L47408"/>
      <c r="M47408"/>
      <c r="N47408"/>
      <c r="O47408"/>
      <c r="P47408"/>
      <c r="Q47408"/>
      <c r="R47408"/>
    </row>
    <row r="47409" spans="9:18" x14ac:dyDescent="0.25">
      <c r="I47409" s="13"/>
      <c r="J47409"/>
      <c r="K47409"/>
      <c r="L47409"/>
      <c r="M47409"/>
      <c r="N47409"/>
      <c r="O47409"/>
      <c r="P47409"/>
      <c r="Q47409"/>
      <c r="R47409"/>
    </row>
    <row r="47410" spans="9:18" x14ac:dyDescent="0.25">
      <c r="I47410" s="13"/>
      <c r="J47410"/>
      <c r="K47410"/>
      <c r="L47410"/>
      <c r="M47410"/>
      <c r="N47410"/>
      <c r="O47410"/>
      <c r="P47410"/>
      <c r="Q47410"/>
      <c r="R47410"/>
    </row>
    <row r="47411" spans="9:18" x14ac:dyDescent="0.25">
      <c r="I47411" s="13"/>
      <c r="J47411"/>
      <c r="K47411"/>
      <c r="L47411"/>
      <c r="M47411"/>
      <c r="N47411"/>
      <c r="O47411"/>
      <c r="P47411"/>
      <c r="Q47411"/>
      <c r="R47411"/>
    </row>
    <row r="47412" spans="9:18" x14ac:dyDescent="0.25">
      <c r="I47412" s="13"/>
      <c r="J47412"/>
      <c r="K47412"/>
      <c r="L47412"/>
      <c r="M47412"/>
      <c r="N47412"/>
      <c r="O47412"/>
      <c r="P47412"/>
      <c r="Q47412"/>
      <c r="R47412"/>
    </row>
    <row r="47413" spans="9:18" x14ac:dyDescent="0.25">
      <c r="I47413" s="13"/>
      <c r="J47413"/>
      <c r="K47413"/>
      <c r="L47413"/>
      <c r="M47413"/>
      <c r="N47413"/>
      <c r="O47413"/>
      <c r="P47413"/>
      <c r="Q47413"/>
      <c r="R47413"/>
    </row>
    <row r="47414" spans="9:18" x14ac:dyDescent="0.25">
      <c r="I47414" s="13"/>
      <c r="J47414"/>
      <c r="K47414"/>
      <c r="L47414"/>
      <c r="M47414"/>
      <c r="N47414"/>
      <c r="O47414"/>
      <c r="P47414"/>
      <c r="Q47414"/>
      <c r="R47414"/>
    </row>
    <row r="47415" spans="9:18" x14ac:dyDescent="0.25">
      <c r="I47415" s="13"/>
      <c r="J47415"/>
      <c r="K47415"/>
      <c r="L47415"/>
      <c r="M47415"/>
      <c r="N47415"/>
      <c r="O47415"/>
      <c r="P47415"/>
      <c r="Q47415"/>
      <c r="R47415"/>
    </row>
    <row r="47416" spans="9:18" x14ac:dyDescent="0.25">
      <c r="I47416" s="13"/>
      <c r="J47416"/>
      <c r="K47416"/>
      <c r="L47416"/>
      <c r="M47416"/>
      <c r="N47416"/>
      <c r="O47416"/>
      <c r="P47416"/>
      <c r="Q47416"/>
      <c r="R47416"/>
    </row>
    <row r="47417" spans="9:18" x14ac:dyDescent="0.25">
      <c r="I47417" s="13"/>
      <c r="J47417"/>
      <c r="K47417"/>
      <c r="L47417"/>
      <c r="M47417"/>
      <c r="N47417"/>
      <c r="O47417"/>
      <c r="P47417"/>
      <c r="Q47417"/>
      <c r="R47417"/>
    </row>
    <row r="47418" spans="9:18" x14ac:dyDescent="0.25">
      <c r="I47418" s="13"/>
      <c r="J47418"/>
      <c r="K47418"/>
      <c r="L47418"/>
      <c r="M47418"/>
      <c r="N47418"/>
      <c r="O47418"/>
      <c r="P47418"/>
      <c r="Q47418"/>
      <c r="R47418"/>
    </row>
    <row r="47419" spans="9:18" x14ac:dyDescent="0.25">
      <c r="I47419" s="13"/>
      <c r="J47419"/>
      <c r="K47419"/>
      <c r="L47419"/>
      <c r="M47419"/>
      <c r="N47419"/>
      <c r="O47419"/>
      <c r="P47419"/>
      <c r="Q47419"/>
      <c r="R47419"/>
    </row>
    <row r="47420" spans="9:18" x14ac:dyDescent="0.25">
      <c r="I47420" s="13"/>
      <c r="J47420"/>
      <c r="K47420"/>
      <c r="L47420"/>
      <c r="M47420"/>
      <c r="N47420"/>
      <c r="O47420"/>
      <c r="P47420"/>
      <c r="Q47420"/>
      <c r="R47420"/>
    </row>
    <row r="47421" spans="9:18" x14ac:dyDescent="0.25">
      <c r="I47421" s="13"/>
      <c r="J47421"/>
      <c r="K47421"/>
      <c r="L47421"/>
      <c r="M47421"/>
      <c r="N47421"/>
      <c r="O47421"/>
      <c r="P47421"/>
      <c r="Q47421"/>
      <c r="R47421"/>
    </row>
    <row r="47422" spans="9:18" x14ac:dyDescent="0.25">
      <c r="I47422" s="13"/>
      <c r="J47422"/>
      <c r="K47422"/>
      <c r="L47422"/>
      <c r="M47422"/>
      <c r="N47422"/>
      <c r="O47422"/>
      <c r="P47422"/>
      <c r="Q47422"/>
      <c r="R47422"/>
    </row>
    <row r="47423" spans="9:18" x14ac:dyDescent="0.25">
      <c r="I47423" s="13"/>
      <c r="J47423"/>
      <c r="K47423"/>
      <c r="L47423"/>
      <c r="M47423"/>
      <c r="N47423"/>
      <c r="O47423"/>
      <c r="P47423"/>
      <c r="Q47423"/>
      <c r="R47423"/>
    </row>
    <row r="47424" spans="9:18" x14ac:dyDescent="0.25">
      <c r="I47424" s="13"/>
      <c r="J47424"/>
      <c r="K47424"/>
      <c r="L47424"/>
      <c r="M47424"/>
      <c r="N47424"/>
      <c r="O47424"/>
      <c r="P47424"/>
      <c r="Q47424"/>
      <c r="R47424"/>
    </row>
    <row r="47425" spans="9:18" x14ac:dyDescent="0.25">
      <c r="I47425" s="13"/>
      <c r="J47425"/>
      <c r="K47425"/>
      <c r="L47425"/>
      <c r="M47425"/>
      <c r="N47425"/>
      <c r="O47425"/>
      <c r="P47425"/>
      <c r="Q47425"/>
      <c r="R47425"/>
    </row>
    <row r="47426" spans="9:18" x14ac:dyDescent="0.25">
      <c r="I47426" s="13"/>
      <c r="J47426"/>
      <c r="K47426"/>
      <c r="L47426"/>
      <c r="M47426"/>
      <c r="N47426"/>
      <c r="O47426"/>
      <c r="P47426"/>
      <c r="Q47426"/>
      <c r="R47426"/>
    </row>
    <row r="47427" spans="9:18" x14ac:dyDescent="0.25">
      <c r="I47427" s="13"/>
      <c r="J47427"/>
      <c r="K47427"/>
      <c r="L47427"/>
      <c r="M47427"/>
      <c r="N47427"/>
      <c r="O47427"/>
      <c r="P47427"/>
      <c r="Q47427"/>
      <c r="R47427"/>
    </row>
    <row r="47428" spans="9:18" x14ac:dyDescent="0.25">
      <c r="I47428" s="13"/>
      <c r="J47428"/>
      <c r="K47428"/>
      <c r="L47428"/>
      <c r="M47428"/>
      <c r="N47428"/>
      <c r="O47428"/>
      <c r="P47428"/>
      <c r="Q47428"/>
      <c r="R47428"/>
    </row>
    <row r="47429" spans="9:18" x14ac:dyDescent="0.25">
      <c r="I47429" s="13"/>
      <c r="J47429"/>
      <c r="K47429"/>
      <c r="L47429"/>
      <c r="M47429"/>
      <c r="N47429"/>
      <c r="O47429"/>
      <c r="P47429"/>
      <c r="Q47429"/>
      <c r="R47429"/>
    </row>
    <row r="47430" spans="9:18" x14ac:dyDescent="0.25">
      <c r="I47430" s="13"/>
      <c r="J47430"/>
      <c r="K47430"/>
      <c r="L47430"/>
      <c r="M47430"/>
      <c r="N47430"/>
      <c r="O47430"/>
      <c r="P47430"/>
      <c r="Q47430"/>
      <c r="R47430"/>
    </row>
    <row r="47431" spans="9:18" x14ac:dyDescent="0.25">
      <c r="I47431" s="13"/>
      <c r="J47431"/>
      <c r="K47431"/>
      <c r="L47431"/>
      <c r="M47431"/>
      <c r="N47431"/>
      <c r="O47431"/>
      <c r="P47431"/>
      <c r="Q47431"/>
      <c r="R47431"/>
    </row>
    <row r="47432" spans="9:18" x14ac:dyDescent="0.25">
      <c r="I47432" s="13"/>
      <c r="J47432"/>
      <c r="K47432"/>
      <c r="L47432"/>
      <c r="M47432"/>
      <c r="N47432"/>
      <c r="O47432"/>
      <c r="P47432"/>
      <c r="Q47432"/>
      <c r="R47432"/>
    </row>
    <row r="47433" spans="9:18" x14ac:dyDescent="0.25">
      <c r="I47433" s="13"/>
      <c r="J47433"/>
      <c r="K47433"/>
      <c r="L47433"/>
      <c r="M47433"/>
      <c r="N47433"/>
      <c r="O47433"/>
      <c r="P47433"/>
      <c r="Q47433"/>
      <c r="R47433"/>
    </row>
    <row r="47434" spans="9:18" x14ac:dyDescent="0.25">
      <c r="I47434" s="13"/>
      <c r="J47434"/>
      <c r="K47434"/>
      <c r="L47434"/>
      <c r="M47434"/>
      <c r="N47434"/>
      <c r="O47434"/>
      <c r="P47434"/>
      <c r="Q47434"/>
      <c r="R47434"/>
    </row>
    <row r="47435" spans="9:18" x14ac:dyDescent="0.25">
      <c r="I47435" s="13"/>
      <c r="J47435"/>
      <c r="K47435"/>
      <c r="L47435"/>
      <c r="M47435"/>
      <c r="N47435"/>
      <c r="O47435"/>
      <c r="P47435"/>
      <c r="Q47435"/>
      <c r="R47435"/>
    </row>
    <row r="47436" spans="9:18" x14ac:dyDescent="0.25">
      <c r="I47436" s="13"/>
      <c r="J47436"/>
      <c r="K47436"/>
      <c r="L47436"/>
      <c r="M47436"/>
      <c r="N47436"/>
      <c r="O47436"/>
      <c r="P47436"/>
      <c r="Q47436"/>
      <c r="R47436"/>
    </row>
    <row r="47437" spans="9:18" x14ac:dyDescent="0.25">
      <c r="I47437" s="13"/>
      <c r="J47437"/>
      <c r="K47437"/>
      <c r="L47437"/>
      <c r="M47437"/>
      <c r="N47437"/>
      <c r="O47437"/>
      <c r="P47437"/>
      <c r="Q47437"/>
      <c r="R47437"/>
    </row>
    <row r="47438" spans="9:18" x14ac:dyDescent="0.25">
      <c r="I47438" s="13"/>
      <c r="J47438"/>
      <c r="K47438"/>
      <c r="L47438"/>
      <c r="M47438"/>
      <c r="N47438"/>
      <c r="O47438"/>
      <c r="P47438"/>
      <c r="Q47438"/>
      <c r="R47438"/>
    </row>
    <row r="47439" spans="9:18" x14ac:dyDescent="0.25">
      <c r="I47439" s="13"/>
      <c r="J47439"/>
      <c r="K47439"/>
      <c r="L47439"/>
      <c r="M47439"/>
      <c r="N47439"/>
      <c r="O47439"/>
      <c r="P47439"/>
      <c r="Q47439"/>
      <c r="R47439"/>
    </row>
    <row r="47440" spans="9:18" x14ac:dyDescent="0.25">
      <c r="I47440" s="13"/>
      <c r="J47440"/>
      <c r="K47440"/>
      <c r="L47440"/>
      <c r="M47440"/>
      <c r="N47440"/>
      <c r="O47440"/>
      <c r="P47440"/>
      <c r="Q47440"/>
      <c r="R47440"/>
    </row>
    <row r="47441" spans="9:18" x14ac:dyDescent="0.25">
      <c r="I47441" s="13"/>
      <c r="J47441"/>
      <c r="K47441"/>
      <c r="L47441"/>
      <c r="M47441"/>
      <c r="N47441"/>
      <c r="O47441"/>
      <c r="P47441"/>
      <c r="Q47441"/>
      <c r="R47441"/>
    </row>
    <row r="47442" spans="9:18" x14ac:dyDescent="0.25">
      <c r="I47442" s="13"/>
      <c r="J47442"/>
      <c r="K47442"/>
      <c r="L47442"/>
      <c r="M47442"/>
      <c r="N47442"/>
      <c r="O47442"/>
      <c r="P47442"/>
      <c r="Q47442"/>
      <c r="R47442"/>
    </row>
    <row r="47443" spans="9:18" x14ac:dyDescent="0.25">
      <c r="I47443" s="13"/>
      <c r="J47443"/>
      <c r="K47443"/>
      <c r="L47443"/>
      <c r="M47443"/>
      <c r="N47443"/>
      <c r="O47443"/>
      <c r="P47443"/>
      <c r="Q47443"/>
      <c r="R47443"/>
    </row>
    <row r="47444" spans="9:18" x14ac:dyDescent="0.25">
      <c r="I47444" s="13"/>
      <c r="J47444"/>
      <c r="K47444"/>
      <c r="L47444"/>
      <c r="M47444"/>
      <c r="N47444"/>
      <c r="O47444"/>
      <c r="P47444"/>
      <c r="Q47444"/>
      <c r="R47444"/>
    </row>
    <row r="47445" spans="9:18" x14ac:dyDescent="0.25">
      <c r="I47445" s="13"/>
      <c r="J47445"/>
      <c r="K47445"/>
      <c r="L47445"/>
      <c r="M47445"/>
      <c r="N47445"/>
      <c r="O47445"/>
      <c r="P47445"/>
      <c r="Q47445"/>
      <c r="R47445"/>
    </row>
    <row r="47446" spans="9:18" x14ac:dyDescent="0.25">
      <c r="I47446" s="13"/>
      <c r="J47446"/>
      <c r="K47446"/>
      <c r="L47446"/>
      <c r="M47446"/>
      <c r="N47446"/>
      <c r="O47446"/>
      <c r="P47446"/>
      <c r="Q47446"/>
      <c r="R47446"/>
    </row>
    <row r="47447" spans="9:18" x14ac:dyDescent="0.25">
      <c r="I47447" s="13"/>
      <c r="J47447"/>
      <c r="K47447"/>
      <c r="L47447"/>
      <c r="M47447"/>
      <c r="N47447"/>
      <c r="O47447"/>
      <c r="P47447"/>
      <c r="Q47447"/>
      <c r="R47447"/>
    </row>
    <row r="47448" spans="9:18" x14ac:dyDescent="0.25">
      <c r="I47448" s="13"/>
      <c r="J47448"/>
      <c r="K47448"/>
      <c r="L47448"/>
      <c r="M47448"/>
      <c r="N47448"/>
      <c r="O47448"/>
      <c r="P47448"/>
      <c r="Q47448"/>
      <c r="R47448"/>
    </row>
    <row r="47449" spans="9:18" x14ac:dyDescent="0.25">
      <c r="I47449" s="13"/>
      <c r="J47449"/>
      <c r="K47449"/>
      <c r="L47449"/>
      <c r="M47449"/>
      <c r="N47449"/>
      <c r="O47449"/>
      <c r="P47449"/>
      <c r="Q47449"/>
      <c r="R47449"/>
    </row>
    <row r="47450" spans="9:18" x14ac:dyDescent="0.25">
      <c r="I47450" s="13"/>
      <c r="J47450"/>
      <c r="K47450"/>
      <c r="L47450"/>
      <c r="M47450"/>
      <c r="N47450"/>
      <c r="O47450"/>
      <c r="P47450"/>
      <c r="Q47450"/>
      <c r="R47450"/>
    </row>
    <row r="47451" spans="9:18" x14ac:dyDescent="0.25">
      <c r="I47451" s="13"/>
      <c r="J47451"/>
      <c r="K47451"/>
      <c r="L47451"/>
      <c r="M47451"/>
      <c r="N47451"/>
      <c r="O47451"/>
      <c r="P47451"/>
      <c r="Q47451"/>
      <c r="R47451"/>
    </row>
    <row r="47452" spans="9:18" x14ac:dyDescent="0.25">
      <c r="I47452" s="13"/>
      <c r="J47452"/>
      <c r="K47452"/>
      <c r="L47452"/>
      <c r="M47452"/>
      <c r="N47452"/>
      <c r="O47452"/>
      <c r="P47452"/>
      <c r="Q47452"/>
      <c r="R47452"/>
    </row>
    <row r="47453" spans="9:18" x14ac:dyDescent="0.25">
      <c r="I47453" s="13"/>
      <c r="J47453"/>
      <c r="K47453"/>
      <c r="L47453"/>
      <c r="M47453"/>
      <c r="N47453"/>
      <c r="O47453"/>
      <c r="P47453"/>
      <c r="Q47453"/>
      <c r="R47453"/>
    </row>
    <row r="47454" spans="9:18" x14ac:dyDescent="0.25">
      <c r="I47454" s="13"/>
      <c r="J47454"/>
      <c r="K47454"/>
      <c r="L47454"/>
      <c r="M47454"/>
      <c r="N47454"/>
      <c r="O47454"/>
      <c r="P47454"/>
      <c r="Q47454"/>
      <c r="R47454"/>
    </row>
    <row r="47455" spans="9:18" x14ac:dyDescent="0.25">
      <c r="I47455" s="13"/>
      <c r="J47455"/>
      <c r="K47455"/>
      <c r="L47455"/>
      <c r="M47455"/>
      <c r="N47455"/>
      <c r="O47455"/>
      <c r="P47455"/>
      <c r="Q47455"/>
      <c r="R47455"/>
    </row>
    <row r="47456" spans="9:18" x14ac:dyDescent="0.25">
      <c r="I47456" s="13"/>
      <c r="J47456"/>
      <c r="K47456"/>
      <c r="L47456"/>
      <c r="M47456"/>
      <c r="N47456"/>
      <c r="O47456"/>
      <c r="P47456"/>
      <c r="Q47456"/>
      <c r="R47456"/>
    </row>
    <row r="47457" spans="9:18" x14ac:dyDescent="0.25">
      <c r="I47457" s="13"/>
      <c r="J47457"/>
      <c r="K47457"/>
      <c r="L47457"/>
      <c r="M47457"/>
      <c r="N47457"/>
      <c r="O47457"/>
      <c r="P47457"/>
      <c r="Q47457"/>
      <c r="R47457"/>
    </row>
    <row r="47458" spans="9:18" x14ac:dyDescent="0.25">
      <c r="I47458" s="13"/>
      <c r="J47458"/>
      <c r="K47458"/>
      <c r="L47458"/>
      <c r="M47458"/>
      <c r="N47458"/>
      <c r="O47458"/>
      <c r="P47458"/>
      <c r="Q47458"/>
      <c r="R47458"/>
    </row>
    <row r="47459" spans="9:18" x14ac:dyDescent="0.25">
      <c r="I47459" s="13"/>
      <c r="J47459"/>
      <c r="K47459"/>
      <c r="L47459"/>
      <c r="M47459"/>
      <c r="N47459"/>
      <c r="O47459"/>
      <c r="P47459"/>
      <c r="Q47459"/>
      <c r="R47459"/>
    </row>
    <row r="47460" spans="9:18" x14ac:dyDescent="0.25">
      <c r="I47460" s="13"/>
      <c r="J47460"/>
      <c r="K47460"/>
      <c r="L47460"/>
      <c r="M47460"/>
      <c r="N47460"/>
      <c r="O47460"/>
      <c r="P47460"/>
      <c r="Q47460"/>
      <c r="R47460"/>
    </row>
    <row r="47461" spans="9:18" x14ac:dyDescent="0.25">
      <c r="I47461" s="13"/>
      <c r="J47461"/>
      <c r="K47461"/>
      <c r="L47461"/>
      <c r="M47461"/>
      <c r="N47461"/>
      <c r="O47461"/>
      <c r="P47461"/>
      <c r="Q47461"/>
      <c r="R47461"/>
    </row>
    <row r="47462" spans="9:18" x14ac:dyDescent="0.25">
      <c r="I47462" s="13"/>
      <c r="J47462"/>
      <c r="K47462"/>
      <c r="L47462"/>
      <c r="M47462"/>
      <c r="N47462"/>
      <c r="O47462"/>
      <c r="P47462"/>
      <c r="Q47462"/>
      <c r="R47462"/>
    </row>
    <row r="47463" spans="9:18" x14ac:dyDescent="0.25">
      <c r="I47463" s="13"/>
      <c r="J47463"/>
      <c r="K47463"/>
      <c r="L47463"/>
      <c r="M47463"/>
      <c r="N47463"/>
      <c r="O47463"/>
      <c r="P47463"/>
      <c r="Q47463"/>
      <c r="R47463"/>
    </row>
    <row r="47464" spans="9:18" x14ac:dyDescent="0.25">
      <c r="I47464" s="13"/>
      <c r="J47464"/>
      <c r="K47464"/>
      <c r="L47464"/>
      <c r="M47464"/>
      <c r="N47464"/>
      <c r="O47464"/>
      <c r="P47464"/>
      <c r="Q47464"/>
      <c r="R47464"/>
    </row>
    <row r="47465" spans="9:18" x14ac:dyDescent="0.25">
      <c r="I47465" s="13"/>
      <c r="J47465"/>
      <c r="K47465"/>
      <c r="L47465"/>
      <c r="M47465"/>
      <c r="N47465"/>
      <c r="O47465"/>
      <c r="P47465"/>
      <c r="Q47465"/>
      <c r="R47465"/>
    </row>
    <row r="47466" spans="9:18" x14ac:dyDescent="0.25">
      <c r="I47466" s="13"/>
      <c r="J47466"/>
      <c r="K47466"/>
      <c r="L47466"/>
      <c r="M47466"/>
      <c r="N47466"/>
      <c r="O47466"/>
      <c r="P47466"/>
      <c r="Q47466"/>
      <c r="R47466"/>
    </row>
    <row r="47467" spans="9:18" x14ac:dyDescent="0.25">
      <c r="I47467" s="13"/>
      <c r="J47467"/>
      <c r="K47467"/>
      <c r="L47467"/>
      <c r="M47467"/>
      <c r="N47467"/>
      <c r="O47467"/>
      <c r="P47467"/>
      <c r="Q47467"/>
      <c r="R47467"/>
    </row>
    <row r="47468" spans="9:18" x14ac:dyDescent="0.25">
      <c r="I47468" s="13"/>
      <c r="J47468"/>
      <c r="K47468"/>
      <c r="L47468"/>
      <c r="M47468"/>
      <c r="N47468"/>
      <c r="O47468"/>
      <c r="P47468"/>
      <c r="Q47468"/>
      <c r="R47468"/>
    </row>
    <row r="47469" spans="9:18" x14ac:dyDescent="0.25">
      <c r="I47469" s="13"/>
      <c r="J47469"/>
      <c r="K47469"/>
      <c r="L47469"/>
      <c r="M47469"/>
      <c r="N47469"/>
      <c r="O47469"/>
      <c r="P47469"/>
      <c r="Q47469"/>
      <c r="R47469"/>
    </row>
    <row r="47470" spans="9:18" x14ac:dyDescent="0.25">
      <c r="I47470" s="13"/>
      <c r="J47470"/>
      <c r="K47470"/>
      <c r="L47470"/>
      <c r="M47470"/>
      <c r="N47470"/>
      <c r="O47470"/>
      <c r="P47470"/>
      <c r="Q47470"/>
      <c r="R47470"/>
    </row>
    <row r="47471" spans="9:18" x14ac:dyDescent="0.25">
      <c r="I47471" s="13"/>
      <c r="J47471"/>
      <c r="K47471"/>
      <c r="L47471"/>
      <c r="M47471"/>
      <c r="N47471"/>
      <c r="O47471"/>
      <c r="P47471"/>
      <c r="Q47471"/>
      <c r="R47471"/>
    </row>
    <row r="47472" spans="9:18" x14ac:dyDescent="0.25">
      <c r="I47472" s="13"/>
      <c r="J47472"/>
      <c r="K47472"/>
      <c r="L47472"/>
      <c r="M47472"/>
      <c r="N47472"/>
      <c r="O47472"/>
      <c r="P47472"/>
      <c r="Q47472"/>
      <c r="R47472"/>
    </row>
    <row r="47473" spans="9:18" x14ac:dyDescent="0.25">
      <c r="I47473" s="13"/>
      <c r="J47473"/>
      <c r="K47473"/>
      <c r="L47473"/>
      <c r="M47473"/>
      <c r="N47473"/>
      <c r="O47473"/>
      <c r="P47473"/>
      <c r="Q47473"/>
      <c r="R47473"/>
    </row>
    <row r="47474" spans="9:18" x14ac:dyDescent="0.25">
      <c r="I47474" s="13"/>
      <c r="J47474"/>
      <c r="K47474"/>
      <c r="L47474"/>
      <c r="M47474"/>
      <c r="N47474"/>
      <c r="O47474"/>
      <c r="P47474"/>
      <c r="Q47474"/>
      <c r="R47474"/>
    </row>
    <row r="47475" spans="9:18" x14ac:dyDescent="0.25">
      <c r="I47475" s="13"/>
      <c r="J47475"/>
      <c r="K47475"/>
      <c r="L47475"/>
      <c r="M47475"/>
      <c r="N47475"/>
      <c r="O47475"/>
      <c r="P47475"/>
      <c r="Q47475"/>
      <c r="R47475"/>
    </row>
    <row r="47476" spans="9:18" x14ac:dyDescent="0.25">
      <c r="I47476" s="13"/>
      <c r="J47476"/>
      <c r="K47476"/>
      <c r="L47476"/>
      <c r="M47476"/>
      <c r="N47476"/>
      <c r="O47476"/>
      <c r="P47476"/>
      <c r="Q47476"/>
      <c r="R47476"/>
    </row>
    <row r="47477" spans="9:18" x14ac:dyDescent="0.25">
      <c r="I47477" s="13"/>
      <c r="J47477"/>
      <c r="K47477"/>
      <c r="L47477"/>
      <c r="M47477"/>
      <c r="N47477"/>
      <c r="O47477"/>
      <c r="P47477"/>
      <c r="Q47477"/>
      <c r="R47477"/>
    </row>
    <row r="47478" spans="9:18" x14ac:dyDescent="0.25">
      <c r="I47478" s="13"/>
      <c r="J47478"/>
      <c r="K47478"/>
      <c r="L47478"/>
      <c r="M47478"/>
      <c r="N47478"/>
      <c r="O47478"/>
      <c r="P47478"/>
      <c r="Q47478"/>
      <c r="R47478"/>
    </row>
    <row r="47479" spans="9:18" x14ac:dyDescent="0.25">
      <c r="I47479" s="13"/>
      <c r="J47479"/>
      <c r="K47479"/>
      <c r="L47479"/>
      <c r="M47479"/>
      <c r="N47479"/>
      <c r="O47479"/>
      <c r="P47479"/>
      <c r="Q47479"/>
      <c r="R47479"/>
    </row>
    <row r="47480" spans="9:18" x14ac:dyDescent="0.25">
      <c r="I47480" s="13"/>
      <c r="J47480"/>
      <c r="K47480"/>
      <c r="L47480"/>
      <c r="M47480"/>
      <c r="N47480"/>
      <c r="O47480"/>
      <c r="P47480"/>
      <c r="Q47480"/>
      <c r="R47480"/>
    </row>
    <row r="47481" spans="9:18" x14ac:dyDescent="0.25">
      <c r="I47481" s="13"/>
      <c r="J47481"/>
      <c r="K47481"/>
      <c r="L47481"/>
      <c r="M47481"/>
      <c r="N47481"/>
      <c r="O47481"/>
      <c r="P47481"/>
      <c r="Q47481"/>
      <c r="R47481"/>
    </row>
    <row r="47482" spans="9:18" x14ac:dyDescent="0.25">
      <c r="I47482" s="13"/>
      <c r="J47482"/>
      <c r="K47482"/>
      <c r="L47482"/>
      <c r="M47482"/>
      <c r="N47482"/>
      <c r="O47482"/>
      <c r="P47482"/>
      <c r="Q47482"/>
      <c r="R47482"/>
    </row>
    <row r="47483" spans="9:18" x14ac:dyDescent="0.25">
      <c r="I47483" s="13"/>
      <c r="J47483"/>
      <c r="K47483"/>
      <c r="L47483"/>
      <c r="M47483"/>
      <c r="N47483"/>
      <c r="O47483"/>
      <c r="P47483"/>
      <c r="Q47483"/>
      <c r="R47483"/>
    </row>
    <row r="47484" spans="9:18" x14ac:dyDescent="0.25">
      <c r="I47484" s="13"/>
      <c r="J47484"/>
      <c r="K47484"/>
      <c r="L47484"/>
      <c r="M47484"/>
      <c r="N47484"/>
      <c r="O47484"/>
      <c r="P47484"/>
      <c r="Q47484"/>
      <c r="R47484"/>
    </row>
    <row r="47485" spans="9:18" x14ac:dyDescent="0.25">
      <c r="I47485" s="13"/>
      <c r="J47485"/>
      <c r="K47485"/>
      <c r="L47485"/>
      <c r="M47485"/>
      <c r="N47485"/>
      <c r="O47485"/>
      <c r="P47485"/>
      <c r="Q47485"/>
      <c r="R47485"/>
    </row>
    <row r="47486" spans="9:18" x14ac:dyDescent="0.25">
      <c r="I47486" s="13"/>
      <c r="J47486"/>
      <c r="K47486"/>
      <c r="L47486"/>
      <c r="M47486"/>
      <c r="N47486"/>
      <c r="O47486"/>
      <c r="P47486"/>
      <c r="Q47486"/>
      <c r="R47486"/>
    </row>
    <row r="47487" spans="9:18" x14ac:dyDescent="0.25">
      <c r="I47487" s="13"/>
      <c r="J47487"/>
      <c r="K47487"/>
      <c r="L47487"/>
      <c r="M47487"/>
      <c r="N47487"/>
      <c r="O47487"/>
      <c r="P47487"/>
      <c r="Q47487"/>
      <c r="R47487"/>
    </row>
    <row r="47488" spans="9:18" x14ac:dyDescent="0.25">
      <c r="I47488" s="13"/>
      <c r="J47488"/>
      <c r="K47488"/>
      <c r="L47488"/>
      <c r="M47488"/>
      <c r="N47488"/>
      <c r="O47488"/>
      <c r="P47488"/>
      <c r="Q47488"/>
      <c r="R47488"/>
    </row>
    <row r="47489" spans="9:18" x14ac:dyDescent="0.25">
      <c r="I47489" s="13"/>
      <c r="J47489"/>
      <c r="K47489"/>
      <c r="L47489"/>
      <c r="M47489"/>
      <c r="N47489"/>
      <c r="O47489"/>
      <c r="P47489"/>
      <c r="Q47489"/>
      <c r="R47489"/>
    </row>
    <row r="47490" spans="9:18" x14ac:dyDescent="0.25">
      <c r="I47490" s="13"/>
      <c r="J47490"/>
      <c r="K47490"/>
      <c r="L47490"/>
      <c r="M47490"/>
      <c r="N47490"/>
      <c r="O47490"/>
      <c r="P47490"/>
      <c r="Q47490"/>
      <c r="R47490"/>
    </row>
    <row r="47491" spans="9:18" x14ac:dyDescent="0.25">
      <c r="I47491" s="13"/>
      <c r="J47491"/>
      <c r="K47491"/>
      <c r="L47491"/>
      <c r="M47491"/>
      <c r="N47491"/>
      <c r="O47491"/>
      <c r="P47491"/>
      <c r="Q47491"/>
      <c r="R47491"/>
    </row>
    <row r="47492" spans="9:18" x14ac:dyDescent="0.25">
      <c r="I47492" s="13"/>
      <c r="J47492"/>
      <c r="K47492"/>
      <c r="L47492"/>
      <c r="M47492"/>
      <c r="N47492"/>
      <c r="O47492"/>
      <c r="P47492"/>
      <c r="Q47492"/>
      <c r="R47492"/>
    </row>
    <row r="47493" spans="9:18" x14ac:dyDescent="0.25">
      <c r="I47493" s="13"/>
      <c r="J47493"/>
      <c r="K47493"/>
      <c r="L47493"/>
      <c r="M47493"/>
      <c r="N47493"/>
      <c r="O47493"/>
      <c r="P47493"/>
      <c r="Q47493"/>
      <c r="R47493"/>
    </row>
    <row r="47494" spans="9:18" x14ac:dyDescent="0.25">
      <c r="I47494" s="13"/>
      <c r="J47494"/>
      <c r="K47494"/>
      <c r="L47494"/>
      <c r="M47494"/>
      <c r="N47494"/>
      <c r="O47494"/>
      <c r="P47494"/>
      <c r="Q47494"/>
      <c r="R47494"/>
    </row>
    <row r="47495" spans="9:18" x14ac:dyDescent="0.25">
      <c r="I47495" s="13"/>
      <c r="J47495"/>
      <c r="K47495"/>
      <c r="L47495"/>
      <c r="M47495"/>
      <c r="N47495"/>
      <c r="O47495"/>
      <c r="P47495"/>
      <c r="Q47495"/>
      <c r="R47495"/>
    </row>
    <row r="47496" spans="9:18" x14ac:dyDescent="0.25">
      <c r="I47496" s="13"/>
      <c r="J47496"/>
      <c r="K47496"/>
      <c r="L47496"/>
      <c r="M47496"/>
      <c r="N47496"/>
      <c r="O47496"/>
      <c r="P47496"/>
      <c r="Q47496"/>
      <c r="R47496"/>
    </row>
    <row r="47497" spans="9:18" x14ac:dyDescent="0.25">
      <c r="I47497" s="13"/>
      <c r="J47497"/>
      <c r="K47497"/>
      <c r="L47497"/>
      <c r="M47497"/>
      <c r="N47497"/>
      <c r="O47497"/>
      <c r="P47497"/>
      <c r="Q47497"/>
      <c r="R47497"/>
    </row>
    <row r="47498" spans="9:18" x14ac:dyDescent="0.25">
      <c r="I47498" s="13"/>
      <c r="J47498"/>
      <c r="K47498"/>
      <c r="L47498"/>
      <c r="M47498"/>
      <c r="N47498"/>
      <c r="O47498"/>
      <c r="P47498"/>
      <c r="Q47498"/>
      <c r="R47498"/>
    </row>
    <row r="47499" spans="9:18" x14ac:dyDescent="0.25">
      <c r="I47499" s="13"/>
      <c r="J47499"/>
      <c r="K47499"/>
      <c r="L47499"/>
      <c r="M47499"/>
      <c r="N47499"/>
      <c r="O47499"/>
      <c r="P47499"/>
      <c r="Q47499"/>
      <c r="R47499"/>
    </row>
    <row r="47500" spans="9:18" x14ac:dyDescent="0.25">
      <c r="I47500" s="13"/>
      <c r="J47500"/>
      <c r="K47500"/>
      <c r="L47500"/>
      <c r="M47500"/>
      <c r="N47500"/>
      <c r="O47500"/>
      <c r="P47500"/>
      <c r="Q47500"/>
      <c r="R47500"/>
    </row>
    <row r="47501" spans="9:18" x14ac:dyDescent="0.25">
      <c r="I47501" s="13"/>
      <c r="J47501"/>
      <c r="K47501"/>
      <c r="L47501"/>
      <c r="M47501"/>
      <c r="N47501"/>
      <c r="O47501"/>
      <c r="P47501"/>
      <c r="Q47501"/>
      <c r="R47501"/>
    </row>
    <row r="47502" spans="9:18" x14ac:dyDescent="0.25">
      <c r="I47502" s="13"/>
      <c r="J47502"/>
      <c r="K47502"/>
      <c r="L47502"/>
      <c r="M47502"/>
      <c r="N47502"/>
      <c r="O47502"/>
      <c r="P47502"/>
      <c r="Q47502"/>
      <c r="R47502"/>
    </row>
    <row r="47503" spans="9:18" x14ac:dyDescent="0.25">
      <c r="I47503" s="13"/>
      <c r="J47503"/>
      <c r="K47503"/>
      <c r="L47503"/>
      <c r="M47503"/>
      <c r="N47503"/>
      <c r="O47503"/>
      <c r="P47503"/>
      <c r="Q47503"/>
      <c r="R47503"/>
    </row>
    <row r="47504" spans="9:18" x14ac:dyDescent="0.25">
      <c r="I47504" s="13"/>
      <c r="J47504"/>
      <c r="K47504"/>
      <c r="L47504"/>
      <c r="M47504"/>
      <c r="N47504"/>
      <c r="O47504"/>
      <c r="P47504"/>
      <c r="Q47504"/>
      <c r="R47504"/>
    </row>
    <row r="47505" spans="9:18" x14ac:dyDescent="0.25">
      <c r="I47505" s="13"/>
      <c r="J47505"/>
      <c r="K47505"/>
      <c r="L47505"/>
      <c r="M47505"/>
      <c r="N47505"/>
      <c r="O47505"/>
      <c r="P47505"/>
      <c r="Q47505"/>
      <c r="R47505"/>
    </row>
    <row r="47506" spans="9:18" x14ac:dyDescent="0.25">
      <c r="I47506" s="13"/>
      <c r="J47506"/>
      <c r="K47506"/>
      <c r="L47506"/>
      <c r="M47506"/>
      <c r="N47506"/>
      <c r="O47506"/>
      <c r="P47506"/>
      <c r="Q47506"/>
      <c r="R47506"/>
    </row>
    <row r="47507" spans="9:18" x14ac:dyDescent="0.25">
      <c r="I47507" s="13"/>
      <c r="J47507"/>
      <c r="K47507"/>
      <c r="L47507"/>
      <c r="M47507"/>
      <c r="N47507"/>
      <c r="O47507"/>
      <c r="P47507"/>
      <c r="Q47507"/>
      <c r="R47507"/>
    </row>
    <row r="47508" spans="9:18" x14ac:dyDescent="0.25">
      <c r="I47508" s="13"/>
      <c r="J47508"/>
      <c r="K47508"/>
      <c r="L47508"/>
      <c r="M47508"/>
      <c r="N47508"/>
      <c r="O47508"/>
      <c r="P47508"/>
      <c r="Q47508"/>
      <c r="R47508"/>
    </row>
    <row r="47509" spans="9:18" x14ac:dyDescent="0.25">
      <c r="I47509" s="13"/>
      <c r="J47509"/>
      <c r="K47509"/>
      <c r="L47509"/>
      <c r="M47509"/>
      <c r="N47509"/>
      <c r="O47509"/>
      <c r="P47509"/>
      <c r="Q47509"/>
      <c r="R47509"/>
    </row>
    <row r="47510" spans="9:18" x14ac:dyDescent="0.25">
      <c r="I47510" s="13"/>
      <c r="J47510"/>
      <c r="K47510"/>
      <c r="L47510"/>
      <c r="M47510"/>
      <c r="N47510"/>
      <c r="O47510"/>
      <c r="P47510"/>
      <c r="Q47510"/>
      <c r="R47510"/>
    </row>
    <row r="47511" spans="9:18" x14ac:dyDescent="0.25">
      <c r="I47511" s="13"/>
      <c r="J47511"/>
      <c r="K47511"/>
      <c r="L47511"/>
      <c r="M47511"/>
      <c r="N47511"/>
      <c r="O47511"/>
      <c r="P47511"/>
      <c r="Q47511"/>
      <c r="R47511"/>
    </row>
    <row r="47512" spans="9:18" x14ac:dyDescent="0.25">
      <c r="I47512" s="13"/>
      <c r="J47512"/>
      <c r="K47512"/>
      <c r="L47512"/>
      <c r="M47512"/>
      <c r="N47512"/>
      <c r="O47512"/>
      <c r="P47512"/>
      <c r="Q47512"/>
      <c r="R47512"/>
    </row>
    <row r="47513" spans="9:18" x14ac:dyDescent="0.25">
      <c r="I47513" s="13"/>
      <c r="J47513"/>
      <c r="K47513"/>
      <c r="L47513"/>
      <c r="M47513"/>
      <c r="N47513"/>
      <c r="O47513"/>
      <c r="P47513"/>
      <c r="Q47513"/>
      <c r="R47513"/>
    </row>
    <row r="47514" spans="9:18" x14ac:dyDescent="0.25">
      <c r="I47514" s="13"/>
      <c r="J47514"/>
      <c r="K47514"/>
      <c r="L47514"/>
      <c r="M47514"/>
      <c r="N47514"/>
      <c r="O47514"/>
      <c r="P47514"/>
      <c r="Q47514"/>
      <c r="R47514"/>
    </row>
    <row r="47515" spans="9:18" x14ac:dyDescent="0.25">
      <c r="I47515" s="13"/>
      <c r="J47515"/>
      <c r="K47515"/>
      <c r="L47515"/>
      <c r="M47515"/>
      <c r="N47515"/>
      <c r="O47515"/>
      <c r="P47515"/>
      <c r="Q47515"/>
      <c r="R47515"/>
    </row>
    <row r="47516" spans="9:18" x14ac:dyDescent="0.25">
      <c r="I47516" s="13"/>
      <c r="J47516"/>
      <c r="K47516"/>
      <c r="L47516"/>
      <c r="M47516"/>
      <c r="N47516"/>
      <c r="O47516"/>
      <c r="P47516"/>
      <c r="Q47516"/>
      <c r="R47516"/>
    </row>
    <row r="47517" spans="9:18" x14ac:dyDescent="0.25">
      <c r="I47517" s="13"/>
      <c r="J47517"/>
      <c r="K47517"/>
      <c r="L47517"/>
      <c r="M47517"/>
      <c r="N47517"/>
      <c r="O47517"/>
      <c r="P47517"/>
      <c r="Q47517"/>
      <c r="R47517"/>
    </row>
    <row r="47518" spans="9:18" x14ac:dyDescent="0.25">
      <c r="I47518" s="13"/>
      <c r="J47518"/>
      <c r="K47518"/>
      <c r="L47518"/>
      <c r="M47518"/>
      <c r="N47518"/>
      <c r="O47518"/>
      <c r="P47518"/>
      <c r="Q47518"/>
      <c r="R47518"/>
    </row>
    <row r="47519" spans="9:18" x14ac:dyDescent="0.25">
      <c r="I47519" s="13"/>
      <c r="J47519"/>
      <c r="K47519"/>
      <c r="L47519"/>
      <c r="M47519"/>
      <c r="N47519"/>
      <c r="O47519"/>
      <c r="P47519"/>
      <c r="Q47519"/>
      <c r="R47519"/>
    </row>
    <row r="47520" spans="9:18" x14ac:dyDescent="0.25">
      <c r="I47520" s="13"/>
      <c r="J47520"/>
      <c r="K47520"/>
      <c r="L47520"/>
      <c r="M47520"/>
      <c r="N47520"/>
      <c r="O47520"/>
      <c r="P47520"/>
      <c r="Q47520"/>
      <c r="R47520"/>
    </row>
    <row r="47521" spans="9:18" x14ac:dyDescent="0.25">
      <c r="I47521" s="13"/>
      <c r="J47521"/>
      <c r="K47521"/>
      <c r="L47521"/>
      <c r="M47521"/>
      <c r="N47521"/>
      <c r="O47521"/>
      <c r="P47521"/>
      <c r="Q47521"/>
      <c r="R47521"/>
    </row>
    <row r="47522" spans="9:18" x14ac:dyDescent="0.25">
      <c r="I47522" s="13"/>
      <c r="J47522"/>
      <c r="K47522"/>
      <c r="L47522"/>
      <c r="M47522"/>
      <c r="N47522"/>
      <c r="O47522"/>
      <c r="P47522"/>
      <c r="Q47522"/>
      <c r="R47522"/>
    </row>
    <row r="47523" spans="9:18" x14ac:dyDescent="0.25">
      <c r="I47523" s="13"/>
      <c r="J47523"/>
      <c r="K47523"/>
      <c r="L47523"/>
      <c r="M47523"/>
      <c r="N47523"/>
      <c r="O47523"/>
      <c r="P47523"/>
      <c r="Q47523"/>
      <c r="R47523"/>
    </row>
    <row r="47524" spans="9:18" x14ac:dyDescent="0.25">
      <c r="I47524" s="13"/>
      <c r="J47524"/>
      <c r="K47524"/>
      <c r="L47524"/>
      <c r="M47524"/>
      <c r="N47524"/>
      <c r="O47524"/>
      <c r="P47524"/>
      <c r="Q47524"/>
      <c r="R47524"/>
    </row>
    <row r="47525" spans="9:18" x14ac:dyDescent="0.25">
      <c r="I47525" s="13"/>
      <c r="J47525"/>
      <c r="K47525"/>
      <c r="L47525"/>
      <c r="M47525"/>
      <c r="N47525"/>
      <c r="O47525"/>
      <c r="P47525"/>
      <c r="Q47525"/>
      <c r="R47525"/>
    </row>
    <row r="47526" spans="9:18" x14ac:dyDescent="0.25">
      <c r="I47526" s="13"/>
      <c r="J47526"/>
      <c r="K47526"/>
      <c r="L47526"/>
      <c r="M47526"/>
      <c r="N47526"/>
      <c r="O47526"/>
      <c r="P47526"/>
      <c r="Q47526"/>
      <c r="R47526"/>
    </row>
    <row r="47527" spans="9:18" x14ac:dyDescent="0.25">
      <c r="I47527" s="13"/>
      <c r="J47527"/>
      <c r="K47527"/>
      <c r="L47527"/>
      <c r="M47527"/>
      <c r="N47527"/>
      <c r="O47527"/>
      <c r="P47527"/>
      <c r="Q47527"/>
      <c r="R47527"/>
    </row>
    <row r="47528" spans="9:18" x14ac:dyDescent="0.25">
      <c r="I47528" s="13"/>
      <c r="J47528"/>
      <c r="K47528"/>
      <c r="L47528"/>
      <c r="M47528"/>
      <c r="N47528"/>
      <c r="O47528"/>
      <c r="P47528"/>
      <c r="Q47528"/>
      <c r="R47528"/>
    </row>
    <row r="47529" spans="9:18" x14ac:dyDescent="0.25">
      <c r="I47529" s="13"/>
      <c r="J47529"/>
      <c r="K47529"/>
      <c r="L47529"/>
      <c r="M47529"/>
      <c r="N47529"/>
      <c r="O47529"/>
      <c r="P47529"/>
      <c r="Q47529"/>
      <c r="R47529"/>
    </row>
    <row r="47530" spans="9:18" x14ac:dyDescent="0.25">
      <c r="I47530" s="13"/>
      <c r="J47530"/>
      <c r="K47530"/>
      <c r="L47530"/>
      <c r="M47530"/>
      <c r="N47530"/>
      <c r="O47530"/>
      <c r="P47530"/>
      <c r="Q47530"/>
      <c r="R47530"/>
    </row>
    <row r="47531" spans="9:18" x14ac:dyDescent="0.25">
      <c r="I47531" s="13"/>
      <c r="J47531"/>
      <c r="K47531"/>
      <c r="L47531"/>
      <c r="M47531"/>
      <c r="N47531"/>
      <c r="O47531"/>
      <c r="P47531"/>
      <c r="Q47531"/>
      <c r="R47531"/>
    </row>
    <row r="47532" spans="9:18" x14ac:dyDescent="0.25">
      <c r="I47532" s="13"/>
      <c r="J47532"/>
      <c r="K47532"/>
      <c r="L47532"/>
      <c r="M47532"/>
      <c r="N47532"/>
      <c r="O47532"/>
      <c r="P47532"/>
      <c r="Q47532"/>
      <c r="R47532"/>
    </row>
    <row r="47533" spans="9:18" x14ac:dyDescent="0.25">
      <c r="I47533" s="13"/>
      <c r="J47533"/>
      <c r="K47533"/>
      <c r="L47533"/>
      <c r="M47533"/>
      <c r="N47533"/>
      <c r="O47533"/>
      <c r="P47533"/>
      <c r="Q47533"/>
      <c r="R47533"/>
    </row>
    <row r="47534" spans="9:18" x14ac:dyDescent="0.25">
      <c r="I47534" s="13"/>
      <c r="J47534"/>
      <c r="K47534"/>
      <c r="L47534"/>
      <c r="M47534"/>
      <c r="N47534"/>
      <c r="O47534"/>
      <c r="P47534"/>
      <c r="Q47534"/>
      <c r="R47534"/>
    </row>
    <row r="47535" spans="9:18" x14ac:dyDescent="0.25">
      <c r="I47535" s="13"/>
      <c r="J47535"/>
      <c r="K47535"/>
      <c r="L47535"/>
      <c r="M47535"/>
      <c r="N47535"/>
      <c r="O47535"/>
      <c r="P47535"/>
      <c r="Q47535"/>
      <c r="R47535"/>
    </row>
    <row r="47536" spans="9:18" x14ac:dyDescent="0.25">
      <c r="I47536" s="13"/>
      <c r="J47536"/>
      <c r="K47536"/>
      <c r="L47536"/>
      <c r="M47536"/>
      <c r="N47536"/>
      <c r="O47536"/>
      <c r="P47536"/>
      <c r="Q47536"/>
      <c r="R47536"/>
    </row>
    <row r="47537" spans="9:18" x14ac:dyDescent="0.25">
      <c r="I47537" s="13"/>
      <c r="J47537"/>
      <c r="K47537"/>
      <c r="L47537"/>
      <c r="M47537"/>
      <c r="N47537"/>
      <c r="O47537"/>
      <c r="P47537"/>
      <c r="Q47537"/>
      <c r="R47537"/>
    </row>
    <row r="47538" spans="9:18" x14ac:dyDescent="0.25">
      <c r="I47538" s="13"/>
      <c r="J47538"/>
      <c r="K47538"/>
      <c r="L47538"/>
      <c r="M47538"/>
      <c r="N47538"/>
      <c r="O47538"/>
      <c r="P47538"/>
      <c r="Q47538"/>
      <c r="R47538"/>
    </row>
    <row r="47539" spans="9:18" x14ac:dyDescent="0.25">
      <c r="I47539" s="13"/>
      <c r="J47539"/>
      <c r="K47539"/>
      <c r="L47539"/>
      <c r="M47539"/>
      <c r="N47539"/>
      <c r="O47539"/>
      <c r="P47539"/>
      <c r="Q47539"/>
      <c r="R47539"/>
    </row>
    <row r="47540" spans="9:18" x14ac:dyDescent="0.25">
      <c r="I47540" s="13"/>
      <c r="J47540"/>
      <c r="K47540"/>
      <c r="L47540"/>
      <c r="M47540"/>
      <c r="N47540"/>
      <c r="O47540"/>
      <c r="P47540"/>
      <c r="Q47540"/>
      <c r="R47540"/>
    </row>
    <row r="47541" spans="9:18" x14ac:dyDescent="0.25">
      <c r="I47541" s="13"/>
      <c r="J47541"/>
      <c r="K47541"/>
      <c r="L47541"/>
      <c r="M47541"/>
      <c r="N47541"/>
      <c r="O47541"/>
      <c r="P47541"/>
      <c r="Q47541"/>
      <c r="R47541"/>
    </row>
    <row r="47542" spans="9:18" x14ac:dyDescent="0.25">
      <c r="I47542" s="13"/>
      <c r="J47542"/>
      <c r="K47542"/>
      <c r="L47542"/>
      <c r="M47542"/>
      <c r="N47542"/>
      <c r="O47542"/>
      <c r="P47542"/>
      <c r="Q47542"/>
      <c r="R47542"/>
    </row>
    <row r="47543" spans="9:18" x14ac:dyDescent="0.25">
      <c r="I47543" s="13"/>
      <c r="J47543"/>
      <c r="K47543"/>
      <c r="L47543"/>
      <c r="M47543"/>
      <c r="N47543"/>
      <c r="O47543"/>
      <c r="P47543"/>
      <c r="Q47543"/>
      <c r="R47543"/>
    </row>
    <row r="47544" spans="9:18" x14ac:dyDescent="0.25">
      <c r="I47544" s="13"/>
      <c r="J47544"/>
      <c r="K47544"/>
      <c r="L47544"/>
      <c r="M47544"/>
      <c r="N47544"/>
      <c r="O47544"/>
      <c r="P47544"/>
      <c r="Q47544"/>
      <c r="R47544"/>
    </row>
    <row r="47545" spans="9:18" x14ac:dyDescent="0.25">
      <c r="I47545" s="13"/>
      <c r="J47545"/>
      <c r="K47545"/>
      <c r="L47545"/>
      <c r="M47545"/>
      <c r="N47545"/>
      <c r="O47545"/>
      <c r="P47545"/>
      <c r="Q47545"/>
      <c r="R47545"/>
    </row>
    <row r="47546" spans="9:18" x14ac:dyDescent="0.25">
      <c r="I47546" s="13"/>
      <c r="J47546"/>
      <c r="K47546"/>
      <c r="L47546"/>
      <c r="M47546"/>
      <c r="N47546"/>
      <c r="O47546"/>
      <c r="P47546"/>
      <c r="Q47546"/>
      <c r="R47546"/>
    </row>
    <row r="47547" spans="9:18" x14ac:dyDescent="0.25">
      <c r="I47547" s="13"/>
      <c r="J47547"/>
      <c r="K47547"/>
      <c r="L47547"/>
      <c r="M47547"/>
      <c r="N47547"/>
      <c r="O47547"/>
      <c r="P47547"/>
      <c r="Q47547"/>
      <c r="R47547"/>
    </row>
    <row r="47548" spans="9:18" x14ac:dyDescent="0.25">
      <c r="I47548" s="13"/>
      <c r="J47548"/>
      <c r="K47548"/>
      <c r="L47548"/>
      <c r="M47548"/>
      <c r="N47548"/>
      <c r="O47548"/>
      <c r="P47548"/>
      <c r="Q47548"/>
      <c r="R47548"/>
    </row>
    <row r="47549" spans="9:18" x14ac:dyDescent="0.25">
      <c r="I47549" s="13"/>
      <c r="J47549"/>
      <c r="K47549"/>
      <c r="L47549"/>
      <c r="M47549"/>
      <c r="N47549"/>
      <c r="O47549"/>
      <c r="P47549"/>
      <c r="Q47549"/>
      <c r="R47549"/>
    </row>
    <row r="47550" spans="9:18" x14ac:dyDescent="0.25">
      <c r="I47550" s="13"/>
      <c r="J47550"/>
      <c r="K47550"/>
      <c r="L47550"/>
      <c r="M47550"/>
      <c r="N47550"/>
      <c r="O47550"/>
      <c r="P47550"/>
      <c r="Q47550"/>
      <c r="R47550"/>
    </row>
    <row r="47551" spans="9:18" x14ac:dyDescent="0.25">
      <c r="I47551" s="13"/>
      <c r="J47551"/>
      <c r="K47551"/>
      <c r="L47551"/>
      <c r="M47551"/>
      <c r="N47551"/>
      <c r="O47551"/>
      <c r="P47551"/>
      <c r="Q47551"/>
      <c r="R47551"/>
    </row>
    <row r="47552" spans="9:18" x14ac:dyDescent="0.25">
      <c r="I47552" s="13"/>
      <c r="J47552"/>
      <c r="K47552"/>
      <c r="L47552"/>
      <c r="M47552"/>
      <c r="N47552"/>
      <c r="O47552"/>
      <c r="P47552"/>
      <c r="Q47552"/>
      <c r="R47552"/>
    </row>
    <row r="47553" spans="9:18" x14ac:dyDescent="0.25">
      <c r="I47553" s="13"/>
      <c r="J47553"/>
      <c r="K47553"/>
      <c r="L47553"/>
      <c r="M47553"/>
      <c r="N47553"/>
      <c r="O47553"/>
      <c r="P47553"/>
      <c r="Q47553"/>
      <c r="R47553"/>
    </row>
    <row r="47554" spans="9:18" x14ac:dyDescent="0.25">
      <c r="I47554" s="13"/>
      <c r="J47554"/>
      <c r="K47554"/>
      <c r="L47554"/>
      <c r="M47554"/>
      <c r="N47554"/>
      <c r="O47554"/>
      <c r="P47554"/>
      <c r="Q47554"/>
      <c r="R47554"/>
    </row>
    <row r="47555" spans="9:18" x14ac:dyDescent="0.25">
      <c r="I47555" s="13"/>
      <c r="J47555"/>
      <c r="K47555"/>
      <c r="L47555"/>
      <c r="M47555"/>
      <c r="N47555"/>
      <c r="O47555"/>
      <c r="P47555"/>
      <c r="Q47555"/>
      <c r="R47555"/>
    </row>
    <row r="47556" spans="9:18" x14ac:dyDescent="0.25">
      <c r="I47556" s="13"/>
      <c r="J47556"/>
      <c r="K47556"/>
      <c r="L47556"/>
      <c r="M47556"/>
      <c r="N47556"/>
      <c r="O47556"/>
      <c r="P47556"/>
      <c r="Q47556"/>
      <c r="R47556"/>
    </row>
    <row r="47557" spans="9:18" x14ac:dyDescent="0.25">
      <c r="I47557" s="13"/>
      <c r="J47557"/>
      <c r="K47557"/>
      <c r="L47557"/>
      <c r="M47557"/>
      <c r="N47557"/>
      <c r="O47557"/>
      <c r="P47557"/>
      <c r="Q47557"/>
      <c r="R47557"/>
    </row>
    <row r="47558" spans="9:18" x14ac:dyDescent="0.25">
      <c r="I47558" s="13"/>
      <c r="J47558"/>
      <c r="K47558"/>
      <c r="L47558"/>
      <c r="M47558"/>
      <c r="N47558"/>
      <c r="O47558"/>
      <c r="P47558"/>
      <c r="Q47558"/>
      <c r="R47558"/>
    </row>
    <row r="47559" spans="9:18" x14ac:dyDescent="0.25">
      <c r="I47559" s="13"/>
      <c r="J47559"/>
      <c r="K47559"/>
      <c r="L47559"/>
      <c r="M47559"/>
      <c r="N47559"/>
      <c r="O47559"/>
      <c r="P47559"/>
      <c r="Q47559"/>
      <c r="R47559"/>
    </row>
    <row r="47560" spans="9:18" x14ac:dyDescent="0.25">
      <c r="I47560" s="13"/>
      <c r="J47560"/>
      <c r="K47560"/>
      <c r="L47560"/>
      <c r="M47560"/>
      <c r="N47560"/>
      <c r="O47560"/>
      <c r="P47560"/>
      <c r="Q47560"/>
      <c r="R47560"/>
    </row>
    <row r="47561" spans="9:18" x14ac:dyDescent="0.25">
      <c r="I47561" s="13"/>
      <c r="J47561"/>
      <c r="K47561"/>
      <c r="L47561"/>
      <c r="M47561"/>
      <c r="N47561"/>
      <c r="O47561"/>
      <c r="P47561"/>
      <c r="Q47561"/>
      <c r="R47561"/>
    </row>
    <row r="47562" spans="9:18" x14ac:dyDescent="0.25">
      <c r="I47562" s="13"/>
      <c r="J47562"/>
      <c r="K47562"/>
      <c r="L47562"/>
      <c r="M47562"/>
      <c r="N47562"/>
      <c r="O47562"/>
      <c r="P47562"/>
      <c r="Q47562"/>
      <c r="R47562"/>
    </row>
    <row r="47563" spans="9:18" x14ac:dyDescent="0.25">
      <c r="I47563" s="13"/>
      <c r="J47563"/>
      <c r="K47563"/>
      <c r="L47563"/>
      <c r="M47563"/>
      <c r="N47563"/>
      <c r="O47563"/>
      <c r="P47563"/>
      <c r="Q47563"/>
      <c r="R47563"/>
    </row>
    <row r="47564" spans="9:18" x14ac:dyDescent="0.25">
      <c r="I47564" s="13"/>
      <c r="J47564"/>
      <c r="K47564"/>
      <c r="L47564"/>
      <c r="M47564"/>
      <c r="N47564"/>
      <c r="O47564"/>
      <c r="P47564"/>
      <c r="Q47564"/>
      <c r="R47564"/>
    </row>
    <row r="47565" spans="9:18" x14ac:dyDescent="0.25">
      <c r="I47565" s="13"/>
      <c r="J47565"/>
      <c r="K47565"/>
      <c r="L47565"/>
      <c r="M47565"/>
      <c r="N47565"/>
      <c r="O47565"/>
      <c r="P47565"/>
      <c r="Q47565"/>
      <c r="R47565"/>
    </row>
    <row r="47566" spans="9:18" x14ac:dyDescent="0.25">
      <c r="I47566" s="13"/>
      <c r="J47566"/>
      <c r="K47566"/>
      <c r="L47566"/>
      <c r="M47566"/>
      <c r="N47566"/>
      <c r="O47566"/>
      <c r="P47566"/>
      <c r="Q47566"/>
      <c r="R47566"/>
    </row>
    <row r="47567" spans="9:18" x14ac:dyDescent="0.25">
      <c r="I47567" s="13"/>
      <c r="J47567"/>
      <c r="K47567"/>
      <c r="L47567"/>
      <c r="M47567"/>
      <c r="N47567"/>
      <c r="O47567"/>
      <c r="P47567"/>
      <c r="Q47567"/>
      <c r="R47567"/>
    </row>
    <row r="47568" spans="9:18" x14ac:dyDescent="0.25">
      <c r="I47568" s="13"/>
      <c r="J47568"/>
      <c r="K47568"/>
      <c r="L47568"/>
      <c r="M47568"/>
      <c r="N47568"/>
      <c r="O47568"/>
      <c r="P47568"/>
      <c r="Q47568"/>
      <c r="R47568"/>
    </row>
    <row r="47569" spans="9:18" x14ac:dyDescent="0.25">
      <c r="I47569" s="13"/>
      <c r="J47569"/>
      <c r="K47569"/>
      <c r="L47569"/>
      <c r="M47569"/>
      <c r="N47569"/>
      <c r="O47569"/>
      <c r="P47569"/>
      <c r="Q47569"/>
      <c r="R47569"/>
    </row>
    <row r="47570" spans="9:18" x14ac:dyDescent="0.25">
      <c r="I47570" s="13"/>
      <c r="J47570"/>
      <c r="K47570"/>
      <c r="L47570"/>
      <c r="M47570"/>
      <c r="N47570"/>
      <c r="O47570"/>
      <c r="P47570"/>
      <c r="Q47570"/>
      <c r="R47570"/>
    </row>
    <row r="47571" spans="9:18" x14ac:dyDescent="0.25">
      <c r="I47571" s="13"/>
      <c r="J47571"/>
      <c r="K47571"/>
      <c r="L47571"/>
      <c r="M47571"/>
      <c r="N47571"/>
      <c r="O47571"/>
      <c r="P47571"/>
      <c r="Q47571"/>
      <c r="R47571"/>
    </row>
    <row r="47572" spans="9:18" x14ac:dyDescent="0.25">
      <c r="I47572" s="13"/>
      <c r="J47572"/>
      <c r="K47572"/>
      <c r="L47572"/>
      <c r="M47572"/>
      <c r="N47572"/>
      <c r="O47572"/>
      <c r="P47572"/>
      <c r="Q47572"/>
      <c r="R47572"/>
    </row>
    <row r="47573" spans="9:18" x14ac:dyDescent="0.25">
      <c r="I47573" s="13"/>
      <c r="J47573"/>
      <c r="K47573"/>
      <c r="L47573"/>
      <c r="M47573"/>
      <c r="N47573"/>
      <c r="O47573"/>
      <c r="P47573"/>
      <c r="Q47573"/>
      <c r="R47573"/>
    </row>
    <row r="47574" spans="9:18" x14ac:dyDescent="0.25">
      <c r="I47574" s="13"/>
      <c r="J47574"/>
      <c r="K47574"/>
      <c r="L47574"/>
      <c r="M47574"/>
      <c r="N47574"/>
      <c r="O47574"/>
      <c r="P47574"/>
      <c r="Q47574"/>
      <c r="R47574"/>
    </row>
    <row r="47575" spans="9:18" x14ac:dyDescent="0.25">
      <c r="I47575" s="13"/>
      <c r="J47575"/>
      <c r="K47575"/>
      <c r="L47575"/>
      <c r="M47575"/>
      <c r="N47575"/>
      <c r="O47575"/>
      <c r="P47575"/>
      <c r="Q47575"/>
      <c r="R47575"/>
    </row>
    <row r="47576" spans="9:18" x14ac:dyDescent="0.25">
      <c r="I47576" s="13"/>
      <c r="J47576"/>
      <c r="K47576"/>
      <c r="L47576"/>
      <c r="M47576"/>
      <c r="N47576"/>
      <c r="O47576"/>
      <c r="P47576"/>
      <c r="Q47576"/>
      <c r="R47576"/>
    </row>
    <row r="47577" spans="9:18" x14ac:dyDescent="0.25">
      <c r="I47577" s="13"/>
      <c r="J47577"/>
      <c r="K47577"/>
      <c r="L47577"/>
      <c r="M47577"/>
      <c r="N47577"/>
      <c r="O47577"/>
      <c r="P47577"/>
      <c r="Q47577"/>
      <c r="R47577"/>
    </row>
    <row r="47578" spans="9:18" x14ac:dyDescent="0.25">
      <c r="I47578" s="13"/>
      <c r="J47578"/>
      <c r="K47578"/>
      <c r="L47578"/>
      <c r="M47578"/>
      <c r="N47578"/>
      <c r="O47578"/>
      <c r="P47578"/>
      <c r="Q47578"/>
      <c r="R47578"/>
    </row>
    <row r="47579" spans="9:18" x14ac:dyDescent="0.25">
      <c r="I47579" s="13"/>
      <c r="J47579"/>
      <c r="K47579"/>
      <c r="L47579"/>
      <c r="M47579"/>
      <c r="N47579"/>
      <c r="O47579"/>
      <c r="P47579"/>
      <c r="Q47579"/>
      <c r="R47579"/>
    </row>
    <row r="47580" spans="9:18" x14ac:dyDescent="0.25">
      <c r="I47580" s="13"/>
      <c r="J47580"/>
      <c r="K47580"/>
      <c r="L47580"/>
      <c r="M47580"/>
      <c r="N47580"/>
      <c r="O47580"/>
      <c r="P47580"/>
      <c r="Q47580"/>
      <c r="R47580"/>
    </row>
    <row r="47581" spans="9:18" x14ac:dyDescent="0.25">
      <c r="I47581" s="13"/>
      <c r="J47581"/>
      <c r="K47581"/>
      <c r="L47581"/>
      <c r="M47581"/>
      <c r="N47581"/>
      <c r="O47581"/>
      <c r="P47581"/>
      <c r="Q47581"/>
      <c r="R47581"/>
    </row>
    <row r="47582" spans="9:18" x14ac:dyDescent="0.25">
      <c r="I47582" s="13"/>
      <c r="J47582"/>
      <c r="K47582"/>
      <c r="L47582"/>
      <c r="M47582"/>
      <c r="N47582"/>
      <c r="O47582"/>
      <c r="P47582"/>
      <c r="Q47582"/>
      <c r="R47582"/>
    </row>
    <row r="47583" spans="9:18" x14ac:dyDescent="0.25">
      <c r="I47583" s="13"/>
      <c r="J47583"/>
      <c r="K47583"/>
      <c r="L47583"/>
      <c r="M47583"/>
      <c r="N47583"/>
      <c r="O47583"/>
      <c r="P47583"/>
      <c r="Q47583"/>
      <c r="R47583"/>
    </row>
    <row r="47584" spans="9:18" x14ac:dyDescent="0.25">
      <c r="I47584" s="13"/>
      <c r="J47584"/>
      <c r="K47584"/>
      <c r="L47584"/>
      <c r="M47584"/>
      <c r="N47584"/>
      <c r="O47584"/>
      <c r="P47584"/>
      <c r="Q47584"/>
      <c r="R47584"/>
    </row>
    <row r="47585" spans="9:18" x14ac:dyDescent="0.25">
      <c r="I47585" s="13"/>
      <c r="J47585"/>
      <c r="K47585"/>
      <c r="L47585"/>
      <c r="M47585"/>
      <c r="N47585"/>
      <c r="O47585"/>
      <c r="P47585"/>
      <c r="Q47585"/>
      <c r="R47585"/>
    </row>
    <row r="47586" spans="9:18" x14ac:dyDescent="0.25">
      <c r="I47586" s="13"/>
      <c r="J47586"/>
      <c r="K47586"/>
      <c r="L47586"/>
      <c r="M47586"/>
      <c r="N47586"/>
      <c r="O47586"/>
      <c r="P47586"/>
      <c r="Q47586"/>
      <c r="R47586"/>
    </row>
    <row r="47587" spans="9:18" x14ac:dyDescent="0.25">
      <c r="I47587" s="13"/>
      <c r="J47587"/>
      <c r="K47587"/>
      <c r="L47587"/>
      <c r="M47587"/>
      <c r="N47587"/>
      <c r="O47587"/>
      <c r="P47587"/>
      <c r="Q47587"/>
      <c r="R47587"/>
    </row>
    <row r="47588" spans="9:18" x14ac:dyDescent="0.25">
      <c r="I47588" s="13"/>
      <c r="J47588"/>
      <c r="K47588"/>
      <c r="L47588"/>
      <c r="M47588"/>
      <c r="N47588"/>
      <c r="O47588"/>
      <c r="P47588"/>
      <c r="Q47588"/>
      <c r="R47588"/>
    </row>
    <row r="47589" spans="9:18" x14ac:dyDescent="0.25">
      <c r="I47589" s="13"/>
      <c r="J47589"/>
      <c r="K47589"/>
      <c r="L47589"/>
      <c r="M47589"/>
      <c r="N47589"/>
      <c r="O47589"/>
      <c r="P47589"/>
      <c r="Q47589"/>
      <c r="R47589"/>
    </row>
    <row r="47590" spans="9:18" x14ac:dyDescent="0.25">
      <c r="I47590" s="13"/>
      <c r="J47590"/>
      <c r="K47590"/>
      <c r="L47590"/>
      <c r="M47590"/>
      <c r="N47590"/>
      <c r="O47590"/>
      <c r="P47590"/>
      <c r="Q47590"/>
      <c r="R47590"/>
    </row>
    <row r="47591" spans="9:18" x14ac:dyDescent="0.25">
      <c r="I47591" s="13"/>
      <c r="J47591"/>
      <c r="K47591"/>
      <c r="L47591"/>
      <c r="M47591"/>
      <c r="N47591"/>
      <c r="O47591"/>
      <c r="P47591"/>
      <c r="Q47591"/>
      <c r="R47591"/>
    </row>
    <row r="47592" spans="9:18" x14ac:dyDescent="0.25">
      <c r="I47592" s="13"/>
      <c r="J47592"/>
      <c r="K47592"/>
      <c r="L47592"/>
      <c r="M47592"/>
      <c r="N47592"/>
      <c r="O47592"/>
      <c r="P47592"/>
      <c r="Q47592"/>
      <c r="R47592"/>
    </row>
    <row r="47593" spans="9:18" x14ac:dyDescent="0.25">
      <c r="I47593" s="13"/>
      <c r="J47593"/>
      <c r="K47593"/>
      <c r="L47593"/>
      <c r="M47593"/>
      <c r="N47593"/>
      <c r="O47593"/>
      <c r="P47593"/>
      <c r="Q47593"/>
      <c r="R47593"/>
    </row>
    <row r="47594" spans="9:18" x14ac:dyDescent="0.25">
      <c r="I47594" s="13"/>
      <c r="J47594"/>
      <c r="K47594"/>
      <c r="L47594"/>
      <c r="M47594"/>
      <c r="N47594"/>
      <c r="O47594"/>
      <c r="P47594"/>
      <c r="Q47594"/>
      <c r="R47594"/>
    </row>
    <row r="47595" spans="9:18" x14ac:dyDescent="0.25">
      <c r="I47595" s="13"/>
      <c r="J47595"/>
      <c r="K47595"/>
      <c r="L47595"/>
      <c r="M47595"/>
      <c r="N47595"/>
      <c r="O47595"/>
      <c r="P47595"/>
      <c r="Q47595"/>
      <c r="R47595"/>
    </row>
    <row r="47596" spans="9:18" x14ac:dyDescent="0.25">
      <c r="I47596" s="13"/>
      <c r="J47596"/>
      <c r="K47596"/>
      <c r="L47596"/>
      <c r="M47596"/>
      <c r="N47596"/>
      <c r="O47596"/>
      <c r="P47596"/>
      <c r="Q47596"/>
      <c r="R47596"/>
    </row>
    <row r="47597" spans="9:18" x14ac:dyDescent="0.25">
      <c r="I47597" s="13"/>
      <c r="J47597"/>
      <c r="K47597"/>
      <c r="L47597"/>
      <c r="M47597"/>
      <c r="N47597"/>
      <c r="O47597"/>
      <c r="P47597"/>
      <c r="Q47597"/>
      <c r="R47597"/>
    </row>
    <row r="47598" spans="9:18" x14ac:dyDescent="0.25">
      <c r="I47598" s="13"/>
      <c r="J47598"/>
      <c r="K47598"/>
      <c r="L47598"/>
      <c r="M47598"/>
      <c r="N47598"/>
      <c r="O47598"/>
      <c r="P47598"/>
      <c r="Q47598"/>
      <c r="R47598"/>
    </row>
    <row r="47599" spans="9:18" x14ac:dyDescent="0.25">
      <c r="I47599" s="13"/>
      <c r="J47599"/>
      <c r="K47599"/>
      <c r="L47599"/>
      <c r="M47599"/>
      <c r="N47599"/>
      <c r="O47599"/>
      <c r="P47599"/>
      <c r="Q47599"/>
      <c r="R47599"/>
    </row>
    <row r="47600" spans="9:18" x14ac:dyDescent="0.25">
      <c r="I47600" s="13"/>
      <c r="J47600"/>
      <c r="K47600"/>
      <c r="L47600"/>
      <c r="M47600"/>
      <c r="N47600"/>
      <c r="O47600"/>
      <c r="P47600"/>
      <c r="Q47600"/>
      <c r="R47600"/>
    </row>
    <row r="47601" spans="9:18" x14ac:dyDescent="0.25">
      <c r="I47601" s="13"/>
      <c r="J47601"/>
      <c r="K47601"/>
      <c r="L47601"/>
      <c r="M47601"/>
      <c r="N47601"/>
      <c r="O47601"/>
      <c r="P47601"/>
      <c r="Q47601"/>
      <c r="R47601"/>
    </row>
    <row r="47602" spans="9:18" x14ac:dyDescent="0.25">
      <c r="I47602" s="13"/>
      <c r="J47602"/>
      <c r="K47602"/>
      <c r="L47602"/>
      <c r="M47602"/>
      <c r="N47602"/>
      <c r="O47602"/>
      <c r="P47602"/>
      <c r="Q47602"/>
      <c r="R47602"/>
    </row>
    <row r="47603" spans="9:18" x14ac:dyDescent="0.25">
      <c r="I47603" s="13"/>
      <c r="J47603"/>
      <c r="K47603"/>
      <c r="L47603"/>
      <c r="M47603"/>
      <c r="N47603"/>
      <c r="O47603"/>
      <c r="P47603"/>
      <c r="Q47603"/>
      <c r="R47603"/>
    </row>
    <row r="47604" spans="9:18" x14ac:dyDescent="0.25">
      <c r="I47604" s="13"/>
      <c r="J47604"/>
      <c r="K47604"/>
      <c r="L47604"/>
      <c r="M47604"/>
      <c r="N47604"/>
      <c r="O47604"/>
      <c r="P47604"/>
      <c r="Q47604"/>
      <c r="R47604"/>
    </row>
    <row r="47605" spans="9:18" x14ac:dyDescent="0.25">
      <c r="I47605" s="13"/>
      <c r="J47605"/>
      <c r="K47605"/>
      <c r="L47605"/>
      <c r="M47605"/>
      <c r="N47605"/>
      <c r="O47605"/>
      <c r="P47605"/>
      <c r="Q47605"/>
      <c r="R47605"/>
    </row>
    <row r="47606" spans="9:18" x14ac:dyDescent="0.25">
      <c r="I47606" s="13"/>
      <c r="J47606"/>
      <c r="K47606"/>
      <c r="L47606"/>
      <c r="M47606"/>
      <c r="N47606"/>
      <c r="O47606"/>
      <c r="P47606"/>
      <c r="Q47606"/>
      <c r="R47606"/>
    </row>
    <row r="47607" spans="9:18" x14ac:dyDescent="0.25">
      <c r="I47607" s="13"/>
      <c r="J47607"/>
      <c r="K47607"/>
      <c r="L47607"/>
      <c r="M47607"/>
      <c r="N47607"/>
      <c r="O47607"/>
      <c r="P47607"/>
      <c r="Q47607"/>
      <c r="R47607"/>
    </row>
    <row r="47608" spans="9:18" x14ac:dyDescent="0.25">
      <c r="I47608" s="13"/>
      <c r="J47608"/>
      <c r="K47608"/>
      <c r="L47608"/>
      <c r="M47608"/>
      <c r="N47608"/>
      <c r="O47608"/>
      <c r="P47608"/>
      <c r="Q47608"/>
      <c r="R47608"/>
    </row>
    <row r="47609" spans="9:18" x14ac:dyDescent="0.25">
      <c r="I47609" s="13"/>
      <c r="J47609"/>
      <c r="K47609"/>
      <c r="L47609"/>
      <c r="M47609"/>
      <c r="N47609"/>
      <c r="O47609"/>
      <c r="P47609"/>
      <c r="Q47609"/>
      <c r="R47609"/>
    </row>
    <row r="47610" spans="9:18" x14ac:dyDescent="0.25">
      <c r="I47610" s="13"/>
      <c r="J47610"/>
      <c r="K47610"/>
      <c r="L47610"/>
      <c r="M47610"/>
      <c r="N47610"/>
      <c r="O47610"/>
      <c r="P47610"/>
      <c r="Q47610"/>
      <c r="R47610"/>
    </row>
    <row r="47611" spans="9:18" x14ac:dyDescent="0.25">
      <c r="I47611" s="13"/>
      <c r="J47611"/>
      <c r="K47611"/>
      <c r="L47611"/>
      <c r="M47611"/>
      <c r="N47611"/>
      <c r="O47611"/>
      <c r="P47611"/>
      <c r="Q47611"/>
      <c r="R47611"/>
    </row>
    <row r="47612" spans="9:18" x14ac:dyDescent="0.25">
      <c r="I47612" s="13"/>
      <c r="J47612"/>
      <c r="K47612"/>
      <c r="L47612"/>
      <c r="M47612"/>
      <c r="N47612"/>
      <c r="O47612"/>
      <c r="P47612"/>
      <c r="Q47612"/>
      <c r="R47612"/>
    </row>
    <row r="47613" spans="9:18" x14ac:dyDescent="0.25">
      <c r="I47613" s="13"/>
      <c r="J47613"/>
      <c r="K47613"/>
      <c r="L47613"/>
      <c r="M47613"/>
      <c r="N47613"/>
      <c r="O47613"/>
      <c r="P47613"/>
      <c r="Q47613"/>
      <c r="R47613"/>
    </row>
    <row r="47614" spans="9:18" x14ac:dyDescent="0.25">
      <c r="I47614" s="13"/>
      <c r="J47614"/>
      <c r="K47614"/>
      <c r="L47614"/>
      <c r="M47614"/>
      <c r="N47614"/>
      <c r="O47614"/>
      <c r="P47614"/>
      <c r="Q47614"/>
      <c r="R47614"/>
    </row>
    <row r="47615" spans="9:18" x14ac:dyDescent="0.25">
      <c r="I47615" s="13"/>
      <c r="J47615"/>
      <c r="K47615"/>
      <c r="L47615"/>
      <c r="M47615"/>
      <c r="N47615"/>
      <c r="O47615"/>
      <c r="P47615"/>
      <c r="Q47615"/>
      <c r="R47615"/>
    </row>
    <row r="47616" spans="9:18" x14ac:dyDescent="0.25">
      <c r="I47616" s="13"/>
      <c r="J47616"/>
      <c r="K47616"/>
      <c r="L47616"/>
      <c r="M47616"/>
      <c r="N47616"/>
      <c r="O47616"/>
      <c r="P47616"/>
      <c r="Q47616"/>
      <c r="R47616"/>
    </row>
    <row r="47617" spans="9:18" x14ac:dyDescent="0.25">
      <c r="I47617" s="13"/>
      <c r="J47617"/>
      <c r="K47617"/>
      <c r="L47617"/>
      <c r="M47617"/>
      <c r="N47617"/>
      <c r="O47617"/>
      <c r="P47617"/>
      <c r="Q47617"/>
      <c r="R47617"/>
    </row>
    <row r="47618" spans="9:18" x14ac:dyDescent="0.25">
      <c r="I47618" s="13"/>
      <c r="J47618"/>
      <c r="K47618"/>
      <c r="L47618"/>
      <c r="M47618"/>
      <c r="N47618"/>
      <c r="O47618"/>
      <c r="P47618"/>
      <c r="Q47618"/>
      <c r="R47618"/>
    </row>
    <row r="47619" spans="9:18" x14ac:dyDescent="0.25">
      <c r="I47619" s="13"/>
      <c r="J47619"/>
      <c r="K47619"/>
      <c r="L47619"/>
      <c r="M47619"/>
      <c r="N47619"/>
      <c r="O47619"/>
      <c r="P47619"/>
      <c r="Q47619"/>
      <c r="R47619"/>
    </row>
    <row r="47620" spans="9:18" x14ac:dyDescent="0.25">
      <c r="I47620" s="13"/>
      <c r="J47620"/>
      <c r="K47620"/>
      <c r="L47620"/>
      <c r="M47620"/>
      <c r="N47620"/>
      <c r="O47620"/>
      <c r="P47620"/>
      <c r="Q47620"/>
      <c r="R47620"/>
    </row>
    <row r="47621" spans="9:18" x14ac:dyDescent="0.25">
      <c r="I47621" s="13"/>
      <c r="J47621"/>
      <c r="K47621"/>
      <c r="L47621"/>
      <c r="M47621"/>
      <c r="N47621"/>
      <c r="O47621"/>
      <c r="P47621"/>
      <c r="Q47621"/>
      <c r="R47621"/>
    </row>
    <row r="47622" spans="9:18" x14ac:dyDescent="0.25">
      <c r="I47622" s="13"/>
      <c r="J47622"/>
      <c r="K47622"/>
      <c r="L47622"/>
      <c r="M47622"/>
      <c r="N47622"/>
      <c r="O47622"/>
      <c r="P47622"/>
      <c r="Q47622"/>
      <c r="R47622"/>
    </row>
    <row r="47623" spans="9:18" x14ac:dyDescent="0.25">
      <c r="I47623" s="13"/>
      <c r="J47623"/>
      <c r="K47623"/>
      <c r="L47623"/>
      <c r="M47623"/>
      <c r="N47623"/>
      <c r="O47623"/>
      <c r="P47623"/>
      <c r="Q47623"/>
      <c r="R47623"/>
    </row>
    <row r="47624" spans="9:18" x14ac:dyDescent="0.25">
      <c r="I47624" s="13"/>
      <c r="J47624"/>
      <c r="K47624"/>
      <c r="L47624"/>
      <c r="M47624"/>
      <c r="N47624"/>
      <c r="O47624"/>
      <c r="P47624"/>
      <c r="Q47624"/>
      <c r="R47624"/>
    </row>
    <row r="47625" spans="9:18" x14ac:dyDescent="0.25">
      <c r="I47625" s="13"/>
      <c r="J47625"/>
      <c r="K47625"/>
      <c r="L47625"/>
      <c r="M47625"/>
      <c r="N47625"/>
      <c r="O47625"/>
      <c r="P47625"/>
      <c r="Q47625"/>
      <c r="R47625"/>
    </row>
    <row r="47626" spans="9:18" x14ac:dyDescent="0.25">
      <c r="I47626" s="13"/>
      <c r="J47626"/>
      <c r="K47626"/>
      <c r="L47626"/>
      <c r="M47626"/>
      <c r="N47626"/>
      <c r="O47626"/>
      <c r="P47626"/>
      <c r="Q47626"/>
      <c r="R47626"/>
    </row>
    <row r="47627" spans="9:18" x14ac:dyDescent="0.25">
      <c r="I47627" s="13"/>
      <c r="J47627"/>
      <c r="K47627"/>
      <c r="L47627"/>
      <c r="M47627"/>
      <c r="N47627"/>
      <c r="O47627"/>
      <c r="P47627"/>
      <c r="Q47627"/>
      <c r="R47627"/>
    </row>
    <row r="47628" spans="9:18" x14ac:dyDescent="0.25">
      <c r="I47628" s="13"/>
      <c r="J47628"/>
      <c r="K47628"/>
      <c r="L47628"/>
      <c r="M47628"/>
      <c r="N47628"/>
      <c r="O47628"/>
      <c r="P47628"/>
      <c r="Q47628"/>
      <c r="R47628"/>
    </row>
    <row r="47629" spans="9:18" x14ac:dyDescent="0.25">
      <c r="I47629" s="13"/>
      <c r="J47629"/>
      <c r="K47629"/>
      <c r="L47629"/>
      <c r="M47629"/>
      <c r="N47629"/>
      <c r="O47629"/>
      <c r="P47629"/>
      <c r="Q47629"/>
      <c r="R47629"/>
    </row>
    <row r="47630" spans="9:18" x14ac:dyDescent="0.25">
      <c r="I47630" s="13"/>
      <c r="J47630"/>
      <c r="K47630"/>
      <c r="L47630"/>
      <c r="M47630"/>
      <c r="N47630"/>
      <c r="O47630"/>
      <c r="P47630"/>
      <c r="Q47630"/>
      <c r="R47630"/>
    </row>
    <row r="47631" spans="9:18" x14ac:dyDescent="0.25">
      <c r="I47631" s="13"/>
      <c r="J47631"/>
      <c r="K47631"/>
      <c r="L47631"/>
      <c r="M47631"/>
      <c r="N47631"/>
      <c r="O47631"/>
      <c r="P47631"/>
      <c r="Q47631"/>
      <c r="R47631"/>
    </row>
    <row r="47632" spans="9:18" x14ac:dyDescent="0.25">
      <c r="I47632" s="13"/>
      <c r="J47632"/>
      <c r="K47632"/>
      <c r="L47632"/>
      <c r="M47632"/>
      <c r="N47632"/>
      <c r="O47632"/>
      <c r="P47632"/>
      <c r="Q47632"/>
      <c r="R47632"/>
    </row>
    <row r="47633" spans="9:18" x14ac:dyDescent="0.25">
      <c r="I47633" s="13"/>
      <c r="J47633"/>
      <c r="K47633"/>
      <c r="L47633"/>
      <c r="M47633"/>
      <c r="N47633"/>
      <c r="O47633"/>
      <c r="P47633"/>
      <c r="Q47633"/>
      <c r="R47633"/>
    </row>
    <row r="47634" spans="9:18" x14ac:dyDescent="0.25">
      <c r="I47634" s="13"/>
      <c r="J47634"/>
      <c r="K47634"/>
      <c r="L47634"/>
      <c r="M47634"/>
      <c r="N47634"/>
      <c r="O47634"/>
      <c r="P47634"/>
      <c r="Q47634"/>
      <c r="R47634"/>
    </row>
    <row r="47635" spans="9:18" x14ac:dyDescent="0.25">
      <c r="I47635" s="13"/>
      <c r="J47635"/>
      <c r="K47635"/>
      <c r="L47635"/>
      <c r="M47635"/>
      <c r="N47635"/>
      <c r="O47635"/>
      <c r="P47635"/>
      <c r="Q47635"/>
      <c r="R47635"/>
    </row>
    <row r="47636" spans="9:18" x14ac:dyDescent="0.25">
      <c r="I47636" s="13"/>
      <c r="J47636"/>
      <c r="K47636"/>
      <c r="L47636"/>
      <c r="M47636"/>
      <c r="N47636"/>
      <c r="O47636"/>
      <c r="P47636"/>
      <c r="Q47636"/>
      <c r="R47636"/>
    </row>
    <row r="47637" spans="9:18" x14ac:dyDescent="0.25">
      <c r="I47637" s="13"/>
      <c r="J47637"/>
      <c r="K47637"/>
      <c r="L47637"/>
      <c r="M47637"/>
      <c r="N47637"/>
      <c r="O47637"/>
      <c r="P47637"/>
      <c r="Q47637"/>
      <c r="R47637"/>
    </row>
    <row r="47638" spans="9:18" x14ac:dyDescent="0.25">
      <c r="I47638" s="13"/>
      <c r="J47638"/>
      <c r="K47638"/>
      <c r="L47638"/>
      <c r="M47638"/>
      <c r="N47638"/>
      <c r="O47638"/>
      <c r="P47638"/>
      <c r="Q47638"/>
      <c r="R47638"/>
    </row>
    <row r="47639" spans="9:18" x14ac:dyDescent="0.25">
      <c r="I47639" s="13"/>
      <c r="J47639"/>
      <c r="K47639"/>
      <c r="L47639"/>
      <c r="M47639"/>
      <c r="N47639"/>
      <c r="O47639"/>
      <c r="P47639"/>
      <c r="Q47639"/>
      <c r="R47639"/>
    </row>
    <row r="47640" spans="9:18" x14ac:dyDescent="0.25">
      <c r="I47640" s="13"/>
      <c r="J47640"/>
      <c r="K47640"/>
      <c r="L47640"/>
      <c r="M47640"/>
      <c r="N47640"/>
      <c r="O47640"/>
      <c r="P47640"/>
      <c r="Q47640"/>
      <c r="R47640"/>
    </row>
    <row r="47641" spans="9:18" x14ac:dyDescent="0.25">
      <c r="I47641" s="13"/>
      <c r="J47641"/>
      <c r="K47641"/>
      <c r="L47641"/>
      <c r="M47641"/>
      <c r="N47641"/>
      <c r="O47641"/>
      <c r="P47641"/>
      <c r="Q47641"/>
      <c r="R47641"/>
    </row>
    <row r="47642" spans="9:18" x14ac:dyDescent="0.25">
      <c r="I47642" s="13"/>
      <c r="J47642"/>
      <c r="K47642"/>
      <c r="L47642"/>
      <c r="M47642"/>
      <c r="N47642"/>
      <c r="O47642"/>
      <c r="P47642"/>
      <c r="Q47642"/>
      <c r="R47642"/>
    </row>
    <row r="47643" spans="9:18" x14ac:dyDescent="0.25">
      <c r="I47643" s="13"/>
      <c r="J47643"/>
      <c r="K47643"/>
      <c r="L47643"/>
      <c r="M47643"/>
      <c r="N47643"/>
      <c r="O47643"/>
      <c r="P47643"/>
      <c r="Q47643"/>
      <c r="R47643"/>
    </row>
    <row r="47644" spans="9:18" x14ac:dyDescent="0.25">
      <c r="I47644" s="13"/>
      <c r="J47644"/>
      <c r="K47644"/>
      <c r="L47644"/>
      <c r="M47644"/>
      <c r="N47644"/>
      <c r="O47644"/>
      <c r="P47644"/>
      <c r="Q47644"/>
      <c r="R47644"/>
    </row>
    <row r="47645" spans="9:18" x14ac:dyDescent="0.25">
      <c r="I47645" s="13"/>
      <c r="J47645"/>
      <c r="K47645"/>
      <c r="L47645"/>
      <c r="M47645"/>
      <c r="N47645"/>
      <c r="O47645"/>
      <c r="P47645"/>
      <c r="Q47645"/>
      <c r="R47645"/>
    </row>
    <row r="47646" spans="9:18" x14ac:dyDescent="0.25">
      <c r="I47646" s="13"/>
      <c r="J47646"/>
      <c r="K47646"/>
      <c r="L47646"/>
      <c r="M47646"/>
      <c r="N47646"/>
      <c r="O47646"/>
      <c r="P47646"/>
      <c r="Q47646"/>
      <c r="R47646"/>
    </row>
    <row r="47647" spans="9:18" x14ac:dyDescent="0.25">
      <c r="I47647" s="13"/>
      <c r="J47647"/>
      <c r="K47647"/>
      <c r="L47647"/>
      <c r="M47647"/>
      <c r="N47647"/>
      <c r="O47647"/>
      <c r="P47647"/>
      <c r="Q47647"/>
      <c r="R47647"/>
    </row>
    <row r="47648" spans="9:18" x14ac:dyDescent="0.25">
      <c r="I47648" s="13"/>
      <c r="J47648"/>
      <c r="K47648"/>
      <c r="L47648"/>
      <c r="M47648"/>
      <c r="N47648"/>
      <c r="O47648"/>
      <c r="P47648"/>
      <c r="Q47648"/>
      <c r="R47648"/>
    </row>
    <row r="47649" spans="9:18" x14ac:dyDescent="0.25">
      <c r="I47649" s="13"/>
      <c r="J47649"/>
      <c r="K47649"/>
      <c r="L47649"/>
      <c r="M47649"/>
      <c r="N47649"/>
      <c r="O47649"/>
      <c r="P47649"/>
      <c r="Q47649"/>
      <c r="R47649"/>
    </row>
    <row r="47650" spans="9:18" x14ac:dyDescent="0.25">
      <c r="I47650" s="13"/>
      <c r="J47650"/>
      <c r="K47650"/>
      <c r="L47650"/>
      <c r="M47650"/>
      <c r="N47650"/>
      <c r="O47650"/>
      <c r="P47650"/>
      <c r="Q47650"/>
      <c r="R47650"/>
    </row>
    <row r="47651" spans="9:18" x14ac:dyDescent="0.25">
      <c r="I47651" s="13"/>
      <c r="J47651"/>
      <c r="K47651"/>
      <c r="L47651"/>
      <c r="M47651"/>
      <c r="N47651"/>
      <c r="O47651"/>
      <c r="P47651"/>
      <c r="Q47651"/>
      <c r="R47651"/>
    </row>
    <row r="47652" spans="9:18" x14ac:dyDescent="0.25">
      <c r="I47652" s="13"/>
      <c r="J47652"/>
      <c r="K47652"/>
      <c r="L47652"/>
      <c r="M47652"/>
      <c r="N47652"/>
      <c r="O47652"/>
      <c r="P47652"/>
      <c r="Q47652"/>
      <c r="R47652"/>
    </row>
    <row r="47653" spans="9:18" x14ac:dyDescent="0.25">
      <c r="I47653" s="13"/>
      <c r="J47653"/>
      <c r="K47653"/>
      <c r="L47653"/>
      <c r="M47653"/>
      <c r="N47653"/>
      <c r="O47653"/>
      <c r="P47653"/>
      <c r="Q47653"/>
      <c r="R47653"/>
    </row>
    <row r="47654" spans="9:18" x14ac:dyDescent="0.25">
      <c r="I47654" s="13"/>
      <c r="J47654"/>
      <c r="K47654"/>
      <c r="L47654"/>
      <c r="M47654"/>
      <c r="N47654"/>
      <c r="O47654"/>
      <c r="P47654"/>
      <c r="Q47654"/>
      <c r="R47654"/>
    </row>
    <row r="47655" spans="9:18" x14ac:dyDescent="0.25">
      <c r="I47655" s="13"/>
      <c r="J47655"/>
      <c r="K47655"/>
      <c r="L47655"/>
      <c r="M47655"/>
      <c r="N47655"/>
      <c r="O47655"/>
      <c r="P47655"/>
      <c r="Q47655"/>
      <c r="R47655"/>
    </row>
    <row r="47656" spans="9:18" x14ac:dyDescent="0.25">
      <c r="I47656" s="13"/>
      <c r="J47656"/>
      <c r="K47656"/>
      <c r="L47656"/>
      <c r="M47656"/>
      <c r="N47656"/>
      <c r="O47656"/>
      <c r="P47656"/>
      <c r="Q47656"/>
      <c r="R47656"/>
    </row>
    <row r="47657" spans="9:18" x14ac:dyDescent="0.25">
      <c r="I47657" s="13"/>
      <c r="J47657"/>
      <c r="K47657"/>
      <c r="L47657"/>
      <c r="M47657"/>
      <c r="N47657"/>
      <c r="O47657"/>
      <c r="P47657"/>
      <c r="Q47657"/>
      <c r="R47657"/>
    </row>
    <row r="47658" spans="9:18" x14ac:dyDescent="0.25">
      <c r="I47658" s="13"/>
      <c r="J47658"/>
      <c r="K47658"/>
      <c r="L47658"/>
      <c r="M47658"/>
      <c r="N47658"/>
      <c r="O47658"/>
      <c r="P47658"/>
      <c r="Q47658"/>
      <c r="R47658"/>
    </row>
    <row r="47659" spans="9:18" x14ac:dyDescent="0.25">
      <c r="I47659" s="13"/>
      <c r="J47659"/>
      <c r="K47659"/>
      <c r="L47659"/>
      <c r="M47659"/>
      <c r="N47659"/>
      <c r="O47659"/>
      <c r="P47659"/>
      <c r="Q47659"/>
      <c r="R47659"/>
    </row>
    <row r="47660" spans="9:18" x14ac:dyDescent="0.25">
      <c r="I47660" s="13"/>
      <c r="J47660"/>
      <c r="K47660"/>
      <c r="L47660"/>
      <c r="M47660"/>
      <c r="N47660"/>
      <c r="O47660"/>
      <c r="P47660"/>
      <c r="Q47660"/>
      <c r="R47660"/>
    </row>
    <row r="47661" spans="9:18" x14ac:dyDescent="0.25">
      <c r="I47661" s="13"/>
      <c r="J47661"/>
      <c r="K47661"/>
      <c r="L47661"/>
      <c r="M47661"/>
      <c r="N47661"/>
      <c r="O47661"/>
      <c r="P47661"/>
      <c r="Q47661"/>
      <c r="R47661"/>
    </row>
    <row r="47662" spans="9:18" x14ac:dyDescent="0.25">
      <c r="I47662" s="13"/>
      <c r="J47662"/>
      <c r="K47662"/>
      <c r="L47662"/>
      <c r="M47662"/>
      <c r="N47662"/>
      <c r="O47662"/>
      <c r="P47662"/>
      <c r="Q47662"/>
      <c r="R47662"/>
    </row>
    <row r="47663" spans="9:18" x14ac:dyDescent="0.25">
      <c r="I47663" s="13"/>
      <c r="J47663"/>
      <c r="K47663"/>
      <c r="L47663"/>
      <c r="M47663"/>
      <c r="N47663"/>
      <c r="O47663"/>
      <c r="P47663"/>
      <c r="Q47663"/>
      <c r="R47663"/>
    </row>
    <row r="47664" spans="9:18" x14ac:dyDescent="0.25">
      <c r="I47664" s="13"/>
      <c r="J47664"/>
      <c r="K47664"/>
      <c r="L47664"/>
      <c r="M47664"/>
      <c r="N47664"/>
      <c r="O47664"/>
      <c r="P47664"/>
      <c r="Q47664"/>
      <c r="R47664"/>
    </row>
    <row r="47665" spans="9:18" x14ac:dyDescent="0.25">
      <c r="I47665" s="13"/>
      <c r="J47665"/>
      <c r="K47665"/>
      <c r="L47665"/>
      <c r="M47665"/>
      <c r="N47665"/>
      <c r="O47665"/>
      <c r="P47665"/>
      <c r="Q47665"/>
      <c r="R47665"/>
    </row>
    <row r="47666" spans="9:18" x14ac:dyDescent="0.25">
      <c r="I47666" s="13"/>
      <c r="J47666"/>
      <c r="K47666"/>
      <c r="L47666"/>
      <c r="M47666"/>
      <c r="N47666"/>
      <c r="O47666"/>
      <c r="P47666"/>
      <c r="Q47666"/>
      <c r="R47666"/>
    </row>
    <row r="47667" spans="9:18" x14ac:dyDescent="0.25">
      <c r="I47667" s="13"/>
      <c r="J47667"/>
      <c r="K47667"/>
      <c r="L47667"/>
      <c r="M47667"/>
      <c r="N47667"/>
      <c r="O47667"/>
      <c r="P47667"/>
      <c r="Q47667"/>
      <c r="R47667"/>
    </row>
    <row r="47668" spans="9:18" x14ac:dyDescent="0.25">
      <c r="I47668" s="13"/>
      <c r="J47668"/>
      <c r="K47668"/>
      <c r="L47668"/>
      <c r="M47668"/>
      <c r="N47668"/>
      <c r="O47668"/>
      <c r="P47668"/>
      <c r="Q47668"/>
      <c r="R47668"/>
    </row>
    <row r="47669" spans="9:18" x14ac:dyDescent="0.25">
      <c r="I47669" s="13"/>
      <c r="J47669"/>
      <c r="K47669"/>
      <c r="L47669"/>
      <c r="M47669"/>
      <c r="N47669"/>
      <c r="O47669"/>
      <c r="P47669"/>
      <c r="Q47669"/>
      <c r="R47669"/>
    </row>
    <row r="47670" spans="9:18" x14ac:dyDescent="0.25">
      <c r="I47670" s="13"/>
      <c r="J47670"/>
      <c r="K47670"/>
      <c r="L47670"/>
      <c r="M47670"/>
      <c r="N47670"/>
      <c r="O47670"/>
      <c r="P47670"/>
      <c r="Q47670"/>
      <c r="R47670"/>
    </row>
    <row r="47671" spans="9:18" x14ac:dyDescent="0.25">
      <c r="I47671" s="13"/>
      <c r="J47671"/>
      <c r="K47671"/>
      <c r="L47671"/>
      <c r="M47671"/>
      <c r="N47671"/>
      <c r="O47671"/>
      <c r="P47671"/>
      <c r="Q47671"/>
      <c r="R47671"/>
    </row>
    <row r="47672" spans="9:18" x14ac:dyDescent="0.25">
      <c r="I47672" s="13"/>
      <c r="J47672"/>
      <c r="K47672"/>
      <c r="L47672"/>
      <c r="M47672"/>
      <c r="N47672"/>
      <c r="O47672"/>
      <c r="P47672"/>
      <c r="Q47672"/>
      <c r="R47672"/>
    </row>
    <row r="47673" spans="9:18" x14ac:dyDescent="0.25">
      <c r="I47673" s="13"/>
      <c r="J47673"/>
      <c r="K47673"/>
      <c r="L47673"/>
      <c r="M47673"/>
      <c r="N47673"/>
      <c r="O47673"/>
      <c r="P47673"/>
      <c r="Q47673"/>
      <c r="R47673"/>
    </row>
    <row r="47674" spans="9:18" x14ac:dyDescent="0.25">
      <c r="I47674" s="13"/>
      <c r="J47674"/>
      <c r="K47674"/>
      <c r="L47674"/>
      <c r="M47674"/>
      <c r="N47674"/>
      <c r="O47674"/>
      <c r="P47674"/>
      <c r="Q47674"/>
      <c r="R47674"/>
    </row>
    <row r="47675" spans="9:18" x14ac:dyDescent="0.25">
      <c r="I47675" s="13"/>
      <c r="J47675"/>
      <c r="K47675"/>
      <c r="L47675"/>
      <c r="M47675"/>
      <c r="N47675"/>
      <c r="O47675"/>
      <c r="P47675"/>
      <c r="Q47675"/>
      <c r="R47675"/>
    </row>
    <row r="47676" spans="9:18" x14ac:dyDescent="0.25">
      <c r="I47676" s="13"/>
      <c r="J47676"/>
      <c r="K47676"/>
      <c r="L47676"/>
      <c r="M47676"/>
      <c r="N47676"/>
      <c r="O47676"/>
      <c r="P47676"/>
      <c r="Q47676"/>
      <c r="R47676"/>
    </row>
    <row r="47677" spans="9:18" x14ac:dyDescent="0.25">
      <c r="I47677" s="13"/>
      <c r="J47677"/>
      <c r="K47677"/>
      <c r="L47677"/>
      <c r="M47677"/>
      <c r="N47677"/>
      <c r="O47677"/>
      <c r="P47677"/>
      <c r="Q47677"/>
      <c r="R47677"/>
    </row>
    <row r="47678" spans="9:18" x14ac:dyDescent="0.25">
      <c r="I47678" s="13"/>
      <c r="J47678"/>
      <c r="K47678"/>
      <c r="L47678"/>
      <c r="M47678"/>
      <c r="N47678"/>
      <c r="O47678"/>
      <c r="P47678"/>
      <c r="Q47678"/>
      <c r="R47678"/>
    </row>
    <row r="47679" spans="9:18" x14ac:dyDescent="0.25">
      <c r="I47679" s="13"/>
      <c r="J47679"/>
      <c r="K47679"/>
      <c r="L47679"/>
      <c r="M47679"/>
      <c r="N47679"/>
      <c r="O47679"/>
      <c r="P47679"/>
      <c r="Q47679"/>
      <c r="R47679"/>
    </row>
    <row r="47680" spans="9:18" x14ac:dyDescent="0.25">
      <c r="I47680" s="13"/>
      <c r="J47680"/>
      <c r="K47680"/>
      <c r="L47680"/>
      <c r="M47680"/>
      <c r="N47680"/>
      <c r="O47680"/>
      <c r="P47680"/>
      <c r="Q47680"/>
      <c r="R47680"/>
    </row>
    <row r="47681" spans="9:18" x14ac:dyDescent="0.25">
      <c r="I47681" s="13"/>
      <c r="J47681"/>
      <c r="K47681"/>
      <c r="L47681"/>
      <c r="M47681"/>
      <c r="N47681"/>
      <c r="O47681"/>
      <c r="P47681"/>
      <c r="Q47681"/>
      <c r="R47681"/>
    </row>
    <row r="47682" spans="9:18" x14ac:dyDescent="0.25">
      <c r="I47682" s="13"/>
      <c r="J47682"/>
      <c r="K47682"/>
      <c r="L47682"/>
      <c r="M47682"/>
      <c r="N47682"/>
      <c r="O47682"/>
      <c r="P47682"/>
      <c r="Q47682"/>
      <c r="R47682"/>
    </row>
    <row r="47683" spans="9:18" x14ac:dyDescent="0.25">
      <c r="I47683" s="13"/>
      <c r="J47683"/>
      <c r="K47683"/>
      <c r="L47683"/>
      <c r="M47683"/>
      <c r="N47683"/>
      <c r="O47683"/>
      <c r="P47683"/>
      <c r="Q47683"/>
      <c r="R47683"/>
    </row>
    <row r="47684" spans="9:18" x14ac:dyDescent="0.25">
      <c r="I47684" s="13"/>
      <c r="J47684"/>
      <c r="K47684"/>
      <c r="L47684"/>
      <c r="M47684"/>
      <c r="N47684"/>
      <c r="O47684"/>
      <c r="P47684"/>
      <c r="Q47684"/>
      <c r="R47684"/>
    </row>
    <row r="47685" spans="9:18" x14ac:dyDescent="0.25">
      <c r="I47685" s="13"/>
      <c r="J47685"/>
      <c r="K47685"/>
      <c r="L47685"/>
      <c r="M47685"/>
      <c r="N47685"/>
      <c r="O47685"/>
      <c r="P47685"/>
      <c r="Q47685"/>
      <c r="R47685"/>
    </row>
    <row r="47686" spans="9:18" x14ac:dyDescent="0.25">
      <c r="I47686" s="13"/>
      <c r="J47686"/>
      <c r="K47686"/>
      <c r="L47686"/>
      <c r="M47686"/>
      <c r="N47686"/>
      <c r="O47686"/>
      <c r="P47686"/>
      <c r="Q47686"/>
      <c r="R47686"/>
    </row>
    <row r="47687" spans="9:18" x14ac:dyDescent="0.25">
      <c r="I47687" s="13"/>
      <c r="J47687"/>
      <c r="K47687"/>
      <c r="L47687"/>
      <c r="M47687"/>
      <c r="N47687"/>
      <c r="O47687"/>
      <c r="P47687"/>
      <c r="Q47687"/>
      <c r="R47687"/>
    </row>
    <row r="47688" spans="9:18" x14ac:dyDescent="0.25">
      <c r="I47688" s="13"/>
      <c r="J47688"/>
      <c r="K47688"/>
      <c r="L47688"/>
      <c r="M47688"/>
      <c r="N47688"/>
      <c r="O47688"/>
      <c r="P47688"/>
      <c r="Q47688"/>
      <c r="R47688"/>
    </row>
    <row r="47689" spans="9:18" x14ac:dyDescent="0.25">
      <c r="I47689" s="13"/>
      <c r="J47689"/>
      <c r="K47689"/>
      <c r="L47689"/>
      <c r="M47689"/>
      <c r="N47689"/>
      <c r="O47689"/>
      <c r="P47689"/>
      <c r="Q47689"/>
      <c r="R47689"/>
    </row>
    <row r="47690" spans="9:18" x14ac:dyDescent="0.25">
      <c r="I47690" s="13"/>
      <c r="J47690"/>
      <c r="K47690"/>
      <c r="L47690"/>
      <c r="M47690"/>
      <c r="N47690"/>
      <c r="O47690"/>
      <c r="P47690"/>
      <c r="Q47690"/>
      <c r="R47690"/>
    </row>
    <row r="47691" spans="9:18" x14ac:dyDescent="0.25">
      <c r="I47691" s="13"/>
      <c r="J47691"/>
      <c r="K47691"/>
      <c r="L47691"/>
      <c r="M47691"/>
      <c r="N47691"/>
      <c r="O47691"/>
      <c r="P47691"/>
      <c r="Q47691"/>
      <c r="R47691"/>
    </row>
    <row r="47692" spans="9:18" x14ac:dyDescent="0.25">
      <c r="I47692" s="13"/>
      <c r="J47692"/>
      <c r="K47692"/>
      <c r="L47692"/>
      <c r="M47692"/>
      <c r="N47692"/>
      <c r="O47692"/>
      <c r="P47692"/>
      <c r="Q47692"/>
      <c r="R47692"/>
    </row>
    <row r="47693" spans="9:18" x14ac:dyDescent="0.25">
      <c r="I47693" s="13"/>
      <c r="J47693"/>
      <c r="K47693"/>
      <c r="L47693"/>
      <c r="M47693"/>
      <c r="N47693"/>
      <c r="O47693"/>
      <c r="P47693"/>
      <c r="Q47693"/>
      <c r="R47693"/>
    </row>
    <row r="47694" spans="9:18" x14ac:dyDescent="0.25">
      <c r="I47694" s="13"/>
      <c r="J47694"/>
      <c r="K47694"/>
      <c r="L47694"/>
      <c r="M47694"/>
      <c r="N47694"/>
      <c r="O47694"/>
      <c r="P47694"/>
      <c r="Q47694"/>
      <c r="R47694"/>
    </row>
    <row r="47695" spans="9:18" x14ac:dyDescent="0.25">
      <c r="I47695" s="13"/>
      <c r="J47695"/>
      <c r="K47695"/>
      <c r="L47695"/>
      <c r="M47695"/>
      <c r="N47695"/>
      <c r="O47695"/>
      <c r="P47695"/>
      <c r="Q47695"/>
      <c r="R47695"/>
    </row>
    <row r="47696" spans="9:18" x14ac:dyDescent="0.25">
      <c r="I47696" s="13"/>
      <c r="J47696"/>
      <c r="K47696"/>
      <c r="L47696"/>
      <c r="M47696"/>
      <c r="N47696"/>
      <c r="O47696"/>
      <c r="P47696"/>
      <c r="Q47696"/>
      <c r="R47696"/>
    </row>
    <row r="47697" spans="9:18" x14ac:dyDescent="0.25">
      <c r="I47697" s="13"/>
      <c r="J47697"/>
      <c r="K47697"/>
      <c r="L47697"/>
      <c r="M47697"/>
      <c r="N47697"/>
      <c r="O47697"/>
      <c r="P47697"/>
      <c r="Q47697"/>
      <c r="R47697"/>
    </row>
    <row r="47698" spans="9:18" x14ac:dyDescent="0.25">
      <c r="I47698" s="13"/>
      <c r="J47698"/>
      <c r="K47698"/>
      <c r="L47698"/>
      <c r="M47698"/>
      <c r="N47698"/>
      <c r="O47698"/>
      <c r="P47698"/>
      <c r="Q47698"/>
      <c r="R47698"/>
    </row>
    <row r="47699" spans="9:18" x14ac:dyDescent="0.25">
      <c r="I47699" s="13"/>
      <c r="J47699"/>
      <c r="K47699"/>
      <c r="L47699"/>
      <c r="M47699"/>
      <c r="N47699"/>
      <c r="O47699"/>
      <c r="P47699"/>
      <c r="Q47699"/>
      <c r="R47699"/>
    </row>
    <row r="47700" spans="9:18" x14ac:dyDescent="0.25">
      <c r="I47700" s="13"/>
      <c r="J47700"/>
      <c r="K47700"/>
      <c r="L47700"/>
      <c r="M47700"/>
      <c r="N47700"/>
      <c r="O47700"/>
      <c r="P47700"/>
      <c r="Q47700"/>
      <c r="R47700"/>
    </row>
    <row r="47701" spans="9:18" x14ac:dyDescent="0.25">
      <c r="I47701" s="13"/>
      <c r="J47701"/>
      <c r="K47701"/>
      <c r="L47701"/>
      <c r="M47701"/>
      <c r="N47701"/>
      <c r="O47701"/>
      <c r="P47701"/>
      <c r="Q47701"/>
      <c r="R47701"/>
    </row>
    <row r="47702" spans="9:18" x14ac:dyDescent="0.25">
      <c r="I47702" s="13"/>
      <c r="J47702"/>
      <c r="K47702"/>
      <c r="L47702"/>
      <c r="M47702"/>
      <c r="N47702"/>
      <c r="O47702"/>
      <c r="P47702"/>
      <c r="Q47702"/>
      <c r="R47702"/>
    </row>
    <row r="47703" spans="9:18" x14ac:dyDescent="0.25">
      <c r="I47703" s="13"/>
      <c r="J47703"/>
      <c r="K47703"/>
      <c r="L47703"/>
      <c r="M47703"/>
      <c r="N47703"/>
      <c r="O47703"/>
      <c r="P47703"/>
      <c r="Q47703"/>
      <c r="R47703"/>
    </row>
    <row r="47704" spans="9:18" x14ac:dyDescent="0.25">
      <c r="I47704" s="13"/>
      <c r="J47704"/>
      <c r="K47704"/>
      <c r="L47704"/>
      <c r="M47704"/>
      <c r="N47704"/>
      <c r="O47704"/>
      <c r="P47704"/>
      <c r="Q47704"/>
      <c r="R47704"/>
    </row>
    <row r="47705" spans="9:18" x14ac:dyDescent="0.25">
      <c r="I47705" s="13"/>
      <c r="J47705"/>
      <c r="K47705"/>
      <c r="L47705"/>
      <c r="M47705"/>
      <c r="N47705"/>
      <c r="O47705"/>
      <c r="P47705"/>
      <c r="Q47705"/>
      <c r="R47705"/>
    </row>
    <row r="47706" spans="9:18" x14ac:dyDescent="0.25">
      <c r="I47706" s="13"/>
      <c r="J47706"/>
      <c r="K47706"/>
      <c r="L47706"/>
      <c r="M47706"/>
      <c r="N47706"/>
      <c r="O47706"/>
      <c r="P47706"/>
      <c r="Q47706"/>
      <c r="R47706"/>
    </row>
    <row r="47707" spans="9:18" x14ac:dyDescent="0.25">
      <c r="I47707" s="13"/>
      <c r="J47707"/>
      <c r="K47707"/>
      <c r="L47707"/>
      <c r="M47707"/>
      <c r="N47707"/>
      <c r="O47707"/>
      <c r="P47707"/>
      <c r="Q47707"/>
      <c r="R47707"/>
    </row>
    <row r="47708" spans="9:18" x14ac:dyDescent="0.25">
      <c r="I47708" s="13"/>
      <c r="J47708"/>
      <c r="K47708"/>
      <c r="L47708"/>
      <c r="M47708"/>
      <c r="N47708"/>
      <c r="O47708"/>
      <c r="P47708"/>
      <c r="Q47708"/>
      <c r="R47708"/>
    </row>
    <row r="47709" spans="9:18" x14ac:dyDescent="0.25">
      <c r="I47709" s="13"/>
      <c r="J47709"/>
      <c r="K47709"/>
      <c r="L47709"/>
      <c r="M47709"/>
      <c r="N47709"/>
      <c r="O47709"/>
      <c r="P47709"/>
      <c r="Q47709"/>
      <c r="R47709"/>
    </row>
    <row r="47710" spans="9:18" x14ac:dyDescent="0.25">
      <c r="I47710" s="13"/>
      <c r="J47710"/>
      <c r="K47710"/>
      <c r="L47710"/>
      <c r="M47710"/>
      <c r="N47710"/>
      <c r="O47710"/>
      <c r="P47710"/>
      <c r="Q47710"/>
      <c r="R47710"/>
    </row>
    <row r="47711" spans="9:18" x14ac:dyDescent="0.25">
      <c r="I47711" s="13"/>
      <c r="J47711"/>
      <c r="K47711"/>
      <c r="L47711"/>
      <c r="M47711"/>
      <c r="N47711"/>
      <c r="O47711"/>
      <c r="P47711"/>
      <c r="Q47711"/>
      <c r="R47711"/>
    </row>
    <row r="47712" spans="9:18" x14ac:dyDescent="0.25">
      <c r="I47712" s="13"/>
      <c r="J47712"/>
      <c r="K47712"/>
      <c r="L47712"/>
      <c r="M47712"/>
      <c r="N47712"/>
      <c r="O47712"/>
      <c r="P47712"/>
      <c r="Q47712"/>
      <c r="R47712"/>
    </row>
    <row r="47713" spans="9:18" x14ac:dyDescent="0.25">
      <c r="I47713" s="13"/>
      <c r="J47713"/>
      <c r="K47713"/>
      <c r="L47713"/>
      <c r="M47713"/>
      <c r="N47713"/>
      <c r="O47713"/>
      <c r="P47713"/>
      <c r="Q47713"/>
      <c r="R47713"/>
    </row>
    <row r="47714" spans="9:18" x14ac:dyDescent="0.25">
      <c r="I47714" s="13"/>
      <c r="J47714"/>
      <c r="K47714"/>
      <c r="L47714"/>
      <c r="M47714"/>
      <c r="N47714"/>
      <c r="O47714"/>
      <c r="P47714"/>
      <c r="Q47714"/>
      <c r="R47714"/>
    </row>
    <row r="47715" spans="9:18" x14ac:dyDescent="0.25">
      <c r="I47715" s="13"/>
      <c r="J47715"/>
      <c r="K47715"/>
      <c r="L47715"/>
      <c r="M47715"/>
      <c r="N47715"/>
      <c r="O47715"/>
      <c r="P47715"/>
      <c r="Q47715"/>
      <c r="R47715"/>
    </row>
    <row r="47716" spans="9:18" x14ac:dyDescent="0.25">
      <c r="I47716" s="13"/>
      <c r="J47716"/>
      <c r="K47716"/>
      <c r="L47716"/>
      <c r="M47716"/>
      <c r="N47716"/>
      <c r="O47716"/>
      <c r="P47716"/>
      <c r="Q47716"/>
      <c r="R47716"/>
    </row>
    <row r="47717" spans="9:18" x14ac:dyDescent="0.25">
      <c r="I47717" s="13"/>
      <c r="J47717"/>
      <c r="K47717"/>
      <c r="L47717"/>
      <c r="M47717"/>
      <c r="N47717"/>
      <c r="O47717"/>
      <c r="P47717"/>
      <c r="Q47717"/>
      <c r="R47717"/>
    </row>
    <row r="47718" spans="9:18" x14ac:dyDescent="0.25">
      <c r="I47718" s="13"/>
      <c r="J47718"/>
      <c r="K47718"/>
      <c r="L47718"/>
      <c r="M47718"/>
      <c r="N47718"/>
      <c r="O47718"/>
      <c r="P47718"/>
      <c r="Q47718"/>
      <c r="R47718"/>
    </row>
    <row r="47719" spans="9:18" x14ac:dyDescent="0.25">
      <c r="I47719" s="13"/>
      <c r="J47719"/>
      <c r="K47719"/>
      <c r="L47719"/>
      <c r="M47719"/>
      <c r="N47719"/>
      <c r="O47719"/>
      <c r="P47719"/>
      <c r="Q47719"/>
      <c r="R47719"/>
    </row>
    <row r="47720" spans="9:18" x14ac:dyDescent="0.25">
      <c r="I47720" s="13"/>
      <c r="J47720"/>
      <c r="K47720"/>
      <c r="L47720"/>
      <c r="M47720"/>
      <c r="N47720"/>
      <c r="O47720"/>
      <c r="P47720"/>
      <c r="Q47720"/>
      <c r="R47720"/>
    </row>
    <row r="47721" spans="9:18" x14ac:dyDescent="0.25">
      <c r="I47721" s="13"/>
      <c r="J47721"/>
      <c r="K47721"/>
      <c r="L47721"/>
      <c r="M47721"/>
      <c r="N47721"/>
      <c r="O47721"/>
      <c r="P47721"/>
      <c r="Q47721"/>
      <c r="R47721"/>
    </row>
    <row r="47722" spans="9:18" x14ac:dyDescent="0.25">
      <c r="I47722" s="13"/>
      <c r="J47722"/>
      <c r="K47722"/>
      <c r="L47722"/>
      <c r="M47722"/>
      <c r="N47722"/>
      <c r="O47722"/>
      <c r="P47722"/>
      <c r="Q47722"/>
      <c r="R47722"/>
    </row>
    <row r="47723" spans="9:18" x14ac:dyDescent="0.25">
      <c r="I47723" s="13"/>
      <c r="J47723"/>
      <c r="K47723"/>
      <c r="L47723"/>
      <c r="M47723"/>
      <c r="N47723"/>
      <c r="O47723"/>
      <c r="P47723"/>
      <c r="Q47723"/>
      <c r="R47723"/>
    </row>
    <row r="47724" spans="9:18" x14ac:dyDescent="0.25">
      <c r="I47724" s="13"/>
      <c r="J47724"/>
      <c r="K47724"/>
      <c r="L47724"/>
      <c r="M47724"/>
      <c r="N47724"/>
      <c r="O47724"/>
      <c r="P47724"/>
      <c r="Q47724"/>
      <c r="R47724"/>
    </row>
    <row r="47725" spans="9:18" x14ac:dyDescent="0.25">
      <c r="I47725" s="13"/>
      <c r="J47725"/>
      <c r="K47725"/>
      <c r="L47725"/>
      <c r="M47725"/>
      <c r="N47725"/>
      <c r="O47725"/>
      <c r="P47725"/>
      <c r="Q47725"/>
      <c r="R47725"/>
    </row>
    <row r="47726" spans="9:18" x14ac:dyDescent="0.25">
      <c r="I47726" s="13"/>
      <c r="J47726"/>
      <c r="K47726"/>
      <c r="L47726"/>
      <c r="M47726"/>
      <c r="N47726"/>
      <c r="O47726"/>
      <c r="P47726"/>
      <c r="Q47726"/>
      <c r="R47726"/>
    </row>
    <row r="47727" spans="9:18" x14ac:dyDescent="0.25">
      <c r="I47727" s="13"/>
      <c r="J47727"/>
      <c r="K47727"/>
      <c r="L47727"/>
      <c r="M47727"/>
      <c r="N47727"/>
      <c r="O47727"/>
      <c r="P47727"/>
      <c r="Q47727"/>
      <c r="R47727"/>
    </row>
    <row r="47728" spans="9:18" x14ac:dyDescent="0.25">
      <c r="I47728" s="13"/>
      <c r="J47728"/>
      <c r="K47728"/>
      <c r="L47728"/>
      <c r="M47728"/>
      <c r="N47728"/>
      <c r="O47728"/>
      <c r="P47728"/>
      <c r="Q47728"/>
      <c r="R47728"/>
    </row>
    <row r="47729" spans="9:18" x14ac:dyDescent="0.25">
      <c r="I47729" s="13"/>
      <c r="J47729"/>
      <c r="K47729"/>
      <c r="L47729"/>
      <c r="M47729"/>
      <c r="N47729"/>
      <c r="O47729"/>
      <c r="P47729"/>
      <c r="Q47729"/>
      <c r="R47729"/>
    </row>
    <row r="47730" spans="9:18" x14ac:dyDescent="0.25">
      <c r="I47730" s="13"/>
      <c r="J47730"/>
      <c r="K47730"/>
      <c r="L47730"/>
      <c r="M47730"/>
      <c r="N47730"/>
      <c r="O47730"/>
      <c r="P47730"/>
      <c r="Q47730"/>
      <c r="R47730"/>
    </row>
    <row r="47731" spans="9:18" x14ac:dyDescent="0.25">
      <c r="I47731" s="13"/>
      <c r="J47731"/>
      <c r="K47731"/>
      <c r="L47731"/>
      <c r="M47731"/>
      <c r="N47731"/>
      <c r="O47731"/>
      <c r="P47731"/>
      <c r="Q47731"/>
      <c r="R47731"/>
    </row>
    <row r="47732" spans="9:18" x14ac:dyDescent="0.25">
      <c r="I47732" s="13"/>
      <c r="J47732"/>
      <c r="K47732"/>
      <c r="L47732"/>
      <c r="M47732"/>
      <c r="N47732"/>
      <c r="O47732"/>
      <c r="P47732"/>
      <c r="Q47732"/>
      <c r="R47732"/>
    </row>
    <row r="47733" spans="9:18" x14ac:dyDescent="0.25">
      <c r="I47733" s="13"/>
      <c r="J47733"/>
      <c r="K47733"/>
      <c r="L47733"/>
      <c r="M47733"/>
      <c r="N47733"/>
      <c r="O47733"/>
      <c r="P47733"/>
      <c r="Q47733"/>
      <c r="R47733"/>
    </row>
    <row r="47734" spans="9:18" x14ac:dyDescent="0.25">
      <c r="I47734" s="13"/>
      <c r="J47734"/>
      <c r="K47734"/>
      <c r="L47734"/>
      <c r="M47734"/>
      <c r="N47734"/>
      <c r="O47734"/>
      <c r="P47734"/>
      <c r="Q47734"/>
      <c r="R47734"/>
    </row>
    <row r="47735" spans="9:18" x14ac:dyDescent="0.25">
      <c r="I47735" s="13"/>
      <c r="J47735"/>
      <c r="K47735"/>
      <c r="L47735"/>
      <c r="M47735"/>
      <c r="N47735"/>
      <c r="O47735"/>
      <c r="P47735"/>
      <c r="Q47735"/>
      <c r="R47735"/>
    </row>
    <row r="47736" spans="9:18" x14ac:dyDescent="0.25">
      <c r="I47736" s="13"/>
      <c r="J47736"/>
      <c r="K47736"/>
      <c r="L47736"/>
      <c r="M47736"/>
      <c r="N47736"/>
      <c r="O47736"/>
      <c r="P47736"/>
      <c r="Q47736"/>
      <c r="R47736"/>
    </row>
    <row r="47737" spans="9:18" x14ac:dyDescent="0.25">
      <c r="I47737" s="13"/>
      <c r="J47737"/>
      <c r="K47737"/>
      <c r="L47737"/>
      <c r="M47737"/>
      <c r="N47737"/>
      <c r="O47737"/>
      <c r="P47737"/>
      <c r="Q47737"/>
      <c r="R47737"/>
    </row>
    <row r="47738" spans="9:18" x14ac:dyDescent="0.25">
      <c r="I47738" s="13"/>
      <c r="J47738"/>
      <c r="K47738"/>
      <c r="L47738"/>
      <c r="M47738"/>
      <c r="N47738"/>
      <c r="O47738"/>
      <c r="P47738"/>
      <c r="Q47738"/>
      <c r="R47738"/>
    </row>
    <row r="47739" spans="9:18" x14ac:dyDescent="0.25">
      <c r="I47739" s="13"/>
      <c r="J47739"/>
      <c r="K47739"/>
      <c r="L47739"/>
      <c r="M47739"/>
      <c r="N47739"/>
      <c r="O47739"/>
      <c r="P47739"/>
      <c r="Q47739"/>
      <c r="R47739"/>
    </row>
    <row r="47740" spans="9:18" x14ac:dyDescent="0.25">
      <c r="I47740" s="13"/>
      <c r="J47740"/>
      <c r="K47740"/>
      <c r="L47740"/>
      <c r="M47740"/>
      <c r="N47740"/>
      <c r="O47740"/>
      <c r="P47740"/>
      <c r="Q47740"/>
      <c r="R47740"/>
    </row>
    <row r="47741" spans="9:18" x14ac:dyDescent="0.25">
      <c r="I47741" s="13"/>
      <c r="J47741"/>
      <c r="K47741"/>
      <c r="L47741"/>
      <c r="M47741"/>
      <c r="N47741"/>
      <c r="O47741"/>
      <c r="P47741"/>
      <c r="Q47741"/>
      <c r="R47741"/>
    </row>
    <row r="47742" spans="9:18" x14ac:dyDescent="0.25">
      <c r="I47742" s="13"/>
      <c r="J47742"/>
      <c r="K47742"/>
      <c r="L47742"/>
      <c r="M47742"/>
      <c r="N47742"/>
      <c r="O47742"/>
      <c r="P47742"/>
      <c r="Q47742"/>
      <c r="R47742"/>
    </row>
    <row r="47743" spans="9:18" x14ac:dyDescent="0.25">
      <c r="I47743" s="13"/>
      <c r="J47743"/>
      <c r="K47743"/>
      <c r="L47743"/>
      <c r="M47743"/>
      <c r="N47743"/>
      <c r="O47743"/>
      <c r="P47743"/>
      <c r="Q47743"/>
      <c r="R47743"/>
    </row>
    <row r="47744" spans="9:18" x14ac:dyDescent="0.25">
      <c r="I47744" s="13"/>
      <c r="J47744"/>
      <c r="K47744"/>
      <c r="L47744"/>
      <c r="M47744"/>
      <c r="N47744"/>
      <c r="O47744"/>
      <c r="P47744"/>
      <c r="Q47744"/>
      <c r="R47744"/>
    </row>
    <row r="47745" spans="9:18" x14ac:dyDescent="0.25">
      <c r="I47745" s="13"/>
      <c r="J47745"/>
      <c r="K47745"/>
      <c r="L47745"/>
      <c r="M47745"/>
      <c r="N47745"/>
      <c r="O47745"/>
      <c r="P47745"/>
      <c r="Q47745"/>
      <c r="R47745"/>
    </row>
    <row r="47746" spans="9:18" x14ac:dyDescent="0.25">
      <c r="I47746" s="13"/>
      <c r="J47746"/>
      <c r="K47746"/>
      <c r="L47746"/>
      <c r="M47746"/>
      <c r="N47746"/>
      <c r="O47746"/>
      <c r="P47746"/>
      <c r="Q47746"/>
      <c r="R47746"/>
    </row>
    <row r="47747" spans="9:18" x14ac:dyDescent="0.25">
      <c r="I47747" s="13"/>
      <c r="J47747"/>
      <c r="K47747"/>
      <c r="L47747"/>
      <c r="M47747"/>
      <c r="N47747"/>
      <c r="O47747"/>
      <c r="P47747"/>
      <c r="Q47747"/>
      <c r="R47747"/>
    </row>
    <row r="47748" spans="9:18" x14ac:dyDescent="0.25">
      <c r="I47748" s="13"/>
      <c r="J47748"/>
      <c r="K47748"/>
      <c r="L47748"/>
      <c r="M47748"/>
      <c r="N47748"/>
      <c r="O47748"/>
      <c r="P47748"/>
      <c r="Q47748"/>
      <c r="R47748"/>
    </row>
    <row r="47749" spans="9:18" x14ac:dyDescent="0.25">
      <c r="I47749" s="13"/>
      <c r="J47749"/>
      <c r="K47749"/>
      <c r="L47749"/>
      <c r="M47749"/>
      <c r="N47749"/>
      <c r="O47749"/>
      <c r="P47749"/>
      <c r="Q47749"/>
      <c r="R47749"/>
    </row>
    <row r="47750" spans="9:18" x14ac:dyDescent="0.25">
      <c r="I47750" s="13"/>
      <c r="J47750"/>
      <c r="K47750"/>
      <c r="L47750"/>
      <c r="M47750"/>
      <c r="N47750"/>
      <c r="O47750"/>
      <c r="P47750"/>
      <c r="Q47750"/>
      <c r="R47750"/>
    </row>
    <row r="47751" spans="9:18" x14ac:dyDescent="0.25">
      <c r="I47751" s="13"/>
      <c r="J47751"/>
      <c r="K47751"/>
      <c r="L47751"/>
      <c r="M47751"/>
      <c r="N47751"/>
      <c r="O47751"/>
      <c r="P47751"/>
      <c r="Q47751"/>
      <c r="R47751"/>
    </row>
    <row r="47752" spans="9:18" x14ac:dyDescent="0.25">
      <c r="I47752" s="13"/>
      <c r="J47752"/>
      <c r="K47752"/>
      <c r="L47752"/>
      <c r="M47752"/>
      <c r="N47752"/>
      <c r="O47752"/>
      <c r="P47752"/>
      <c r="Q47752"/>
      <c r="R47752"/>
    </row>
    <row r="47753" spans="9:18" x14ac:dyDescent="0.25">
      <c r="I47753" s="13"/>
      <c r="J47753"/>
      <c r="K47753"/>
      <c r="L47753"/>
      <c r="M47753"/>
      <c r="N47753"/>
      <c r="O47753"/>
      <c r="P47753"/>
      <c r="Q47753"/>
      <c r="R47753"/>
    </row>
    <row r="47754" spans="9:18" x14ac:dyDescent="0.25">
      <c r="I47754" s="13"/>
      <c r="J47754"/>
      <c r="K47754"/>
      <c r="L47754"/>
      <c r="M47754"/>
      <c r="N47754"/>
      <c r="O47754"/>
      <c r="P47754"/>
      <c r="Q47754"/>
      <c r="R47754"/>
    </row>
    <row r="47755" spans="9:18" x14ac:dyDescent="0.25">
      <c r="I47755" s="13"/>
      <c r="J47755"/>
      <c r="K47755"/>
      <c r="L47755"/>
      <c r="M47755"/>
      <c r="N47755"/>
      <c r="O47755"/>
      <c r="P47755"/>
      <c r="Q47755"/>
      <c r="R47755"/>
    </row>
    <row r="47756" spans="9:18" x14ac:dyDescent="0.25">
      <c r="I47756" s="13"/>
      <c r="J47756"/>
      <c r="K47756"/>
      <c r="L47756"/>
      <c r="M47756"/>
      <c r="N47756"/>
      <c r="O47756"/>
      <c r="P47756"/>
      <c r="Q47756"/>
      <c r="R47756"/>
    </row>
    <row r="47757" spans="9:18" x14ac:dyDescent="0.25">
      <c r="I47757" s="13"/>
      <c r="J47757"/>
      <c r="K47757"/>
      <c r="L47757"/>
      <c r="M47757"/>
      <c r="N47757"/>
      <c r="O47757"/>
      <c r="P47757"/>
      <c r="Q47757"/>
      <c r="R47757"/>
    </row>
    <row r="47758" spans="9:18" x14ac:dyDescent="0.25">
      <c r="I47758" s="13"/>
      <c r="J47758"/>
      <c r="K47758"/>
      <c r="L47758"/>
      <c r="M47758"/>
      <c r="N47758"/>
      <c r="O47758"/>
      <c r="P47758"/>
      <c r="Q47758"/>
      <c r="R47758"/>
    </row>
    <row r="47759" spans="9:18" x14ac:dyDescent="0.25">
      <c r="I47759" s="13"/>
      <c r="J47759"/>
      <c r="K47759"/>
      <c r="L47759"/>
      <c r="M47759"/>
      <c r="N47759"/>
      <c r="O47759"/>
      <c r="P47759"/>
      <c r="Q47759"/>
      <c r="R47759"/>
    </row>
    <row r="47760" spans="9:18" x14ac:dyDescent="0.25">
      <c r="I47760" s="13"/>
      <c r="J47760"/>
      <c r="K47760"/>
      <c r="L47760"/>
      <c r="M47760"/>
      <c r="N47760"/>
      <c r="O47760"/>
      <c r="P47760"/>
      <c r="Q47760"/>
      <c r="R47760"/>
    </row>
    <row r="47761" spans="9:18" x14ac:dyDescent="0.25">
      <c r="I47761" s="13"/>
      <c r="J47761"/>
      <c r="K47761"/>
      <c r="L47761"/>
      <c r="M47761"/>
      <c r="N47761"/>
      <c r="O47761"/>
      <c r="P47761"/>
      <c r="Q47761"/>
      <c r="R47761"/>
    </row>
    <row r="47762" spans="9:18" x14ac:dyDescent="0.25">
      <c r="I47762" s="13"/>
      <c r="J47762"/>
      <c r="K47762"/>
      <c r="L47762"/>
      <c r="M47762"/>
      <c r="N47762"/>
      <c r="O47762"/>
      <c r="P47762"/>
      <c r="Q47762"/>
      <c r="R47762"/>
    </row>
    <row r="47763" spans="9:18" x14ac:dyDescent="0.25">
      <c r="I47763" s="13"/>
      <c r="J47763"/>
      <c r="K47763"/>
      <c r="L47763"/>
      <c r="M47763"/>
      <c r="N47763"/>
      <c r="O47763"/>
      <c r="P47763"/>
      <c r="Q47763"/>
      <c r="R47763"/>
    </row>
    <row r="47764" spans="9:18" x14ac:dyDescent="0.25">
      <c r="I47764" s="13"/>
      <c r="J47764"/>
      <c r="K47764"/>
      <c r="L47764"/>
      <c r="M47764"/>
      <c r="N47764"/>
      <c r="O47764"/>
      <c r="P47764"/>
      <c r="Q47764"/>
      <c r="R47764"/>
    </row>
    <row r="47765" spans="9:18" x14ac:dyDescent="0.25">
      <c r="I47765" s="13"/>
      <c r="J47765"/>
      <c r="K47765"/>
      <c r="L47765"/>
      <c r="M47765"/>
      <c r="N47765"/>
      <c r="O47765"/>
      <c r="P47765"/>
      <c r="Q47765"/>
      <c r="R47765"/>
    </row>
    <row r="47766" spans="9:18" x14ac:dyDescent="0.25">
      <c r="I47766" s="13"/>
      <c r="J47766"/>
      <c r="K47766"/>
      <c r="L47766"/>
      <c r="M47766"/>
      <c r="N47766"/>
      <c r="O47766"/>
      <c r="P47766"/>
      <c r="Q47766"/>
      <c r="R47766"/>
    </row>
    <row r="47767" spans="9:18" x14ac:dyDescent="0.25">
      <c r="I47767" s="13"/>
      <c r="J47767"/>
      <c r="K47767"/>
      <c r="L47767"/>
      <c r="M47767"/>
      <c r="N47767"/>
      <c r="O47767"/>
      <c r="P47767"/>
      <c r="Q47767"/>
      <c r="R47767"/>
    </row>
    <row r="47768" spans="9:18" x14ac:dyDescent="0.25">
      <c r="I47768" s="13"/>
      <c r="J47768"/>
      <c r="K47768"/>
      <c r="L47768"/>
      <c r="M47768"/>
      <c r="N47768"/>
      <c r="O47768"/>
      <c r="P47768"/>
      <c r="Q47768"/>
      <c r="R47768"/>
    </row>
    <row r="47769" spans="9:18" x14ac:dyDescent="0.25">
      <c r="I47769" s="13"/>
      <c r="J47769"/>
      <c r="K47769"/>
      <c r="L47769"/>
      <c r="M47769"/>
      <c r="N47769"/>
      <c r="O47769"/>
      <c r="P47769"/>
      <c r="Q47769"/>
      <c r="R47769"/>
    </row>
    <row r="47770" spans="9:18" x14ac:dyDescent="0.25">
      <c r="I47770" s="13"/>
      <c r="J47770"/>
      <c r="K47770"/>
      <c r="L47770"/>
      <c r="M47770"/>
      <c r="N47770"/>
      <c r="O47770"/>
      <c r="P47770"/>
      <c r="Q47770"/>
      <c r="R47770"/>
    </row>
    <row r="47771" spans="9:18" x14ac:dyDescent="0.25">
      <c r="I47771" s="13"/>
      <c r="J47771"/>
      <c r="K47771"/>
      <c r="L47771"/>
      <c r="M47771"/>
      <c r="N47771"/>
      <c r="O47771"/>
      <c r="P47771"/>
      <c r="Q47771"/>
      <c r="R47771"/>
    </row>
    <row r="47772" spans="9:18" x14ac:dyDescent="0.25">
      <c r="I47772" s="13"/>
      <c r="J47772"/>
      <c r="K47772"/>
      <c r="L47772"/>
      <c r="M47772"/>
      <c r="N47772"/>
      <c r="O47772"/>
      <c r="P47772"/>
      <c r="Q47772"/>
      <c r="R47772"/>
    </row>
    <row r="47773" spans="9:18" x14ac:dyDescent="0.25">
      <c r="I47773" s="13"/>
      <c r="J47773"/>
      <c r="K47773"/>
      <c r="L47773"/>
      <c r="M47773"/>
      <c r="N47773"/>
      <c r="O47773"/>
      <c r="P47773"/>
      <c r="Q47773"/>
      <c r="R47773"/>
    </row>
    <row r="47774" spans="9:18" x14ac:dyDescent="0.25">
      <c r="I47774" s="13"/>
      <c r="J47774"/>
      <c r="K47774"/>
      <c r="L47774"/>
      <c r="M47774"/>
      <c r="N47774"/>
      <c r="O47774"/>
      <c r="P47774"/>
      <c r="Q47774"/>
      <c r="R47774"/>
    </row>
    <row r="47775" spans="9:18" x14ac:dyDescent="0.25">
      <c r="I47775" s="13"/>
      <c r="J47775"/>
      <c r="K47775"/>
      <c r="L47775"/>
      <c r="M47775"/>
      <c r="N47775"/>
      <c r="O47775"/>
      <c r="P47775"/>
      <c r="Q47775"/>
      <c r="R47775"/>
    </row>
    <row r="47776" spans="9:18" x14ac:dyDescent="0.25">
      <c r="I47776" s="13"/>
      <c r="J47776"/>
      <c r="K47776"/>
      <c r="L47776"/>
      <c r="M47776"/>
      <c r="N47776"/>
      <c r="O47776"/>
      <c r="P47776"/>
      <c r="Q47776"/>
      <c r="R47776"/>
    </row>
    <row r="47777" spans="9:18" x14ac:dyDescent="0.25">
      <c r="I47777" s="13"/>
      <c r="J47777"/>
      <c r="K47777"/>
      <c r="L47777"/>
      <c r="M47777"/>
      <c r="N47777"/>
      <c r="O47777"/>
      <c r="P47777"/>
      <c r="Q47777"/>
      <c r="R47777"/>
    </row>
    <row r="47778" spans="9:18" x14ac:dyDescent="0.25">
      <c r="I47778" s="13"/>
      <c r="J47778"/>
      <c r="K47778"/>
      <c r="L47778"/>
      <c r="M47778"/>
      <c r="N47778"/>
      <c r="O47778"/>
      <c r="P47778"/>
      <c r="Q47778"/>
      <c r="R47778"/>
    </row>
    <row r="47779" spans="9:18" x14ac:dyDescent="0.25">
      <c r="I47779" s="13"/>
      <c r="J47779"/>
      <c r="K47779"/>
      <c r="L47779"/>
      <c r="M47779"/>
      <c r="N47779"/>
      <c r="O47779"/>
      <c r="P47779"/>
      <c r="Q47779"/>
      <c r="R47779"/>
    </row>
    <row r="47780" spans="9:18" x14ac:dyDescent="0.25">
      <c r="I47780" s="13"/>
      <c r="J47780"/>
      <c r="K47780"/>
      <c r="L47780"/>
      <c r="M47780"/>
      <c r="N47780"/>
      <c r="O47780"/>
      <c r="P47780"/>
      <c r="Q47780"/>
      <c r="R47780"/>
    </row>
    <row r="47781" spans="9:18" x14ac:dyDescent="0.25">
      <c r="I47781" s="13"/>
      <c r="J47781"/>
      <c r="K47781"/>
      <c r="L47781"/>
      <c r="M47781"/>
      <c r="N47781"/>
      <c r="O47781"/>
      <c r="P47781"/>
      <c r="Q47781"/>
      <c r="R47781"/>
    </row>
    <row r="47782" spans="9:18" x14ac:dyDescent="0.25">
      <c r="I47782" s="13"/>
      <c r="J47782"/>
      <c r="K47782"/>
      <c r="L47782"/>
      <c r="M47782"/>
      <c r="N47782"/>
      <c r="O47782"/>
      <c r="P47782"/>
      <c r="Q47782"/>
      <c r="R47782"/>
    </row>
    <row r="47783" spans="9:18" x14ac:dyDescent="0.25">
      <c r="I47783" s="13"/>
      <c r="J47783"/>
      <c r="K47783"/>
      <c r="L47783"/>
      <c r="M47783"/>
      <c r="N47783"/>
      <c r="O47783"/>
      <c r="P47783"/>
      <c r="Q47783"/>
      <c r="R47783"/>
    </row>
    <row r="47784" spans="9:18" x14ac:dyDescent="0.25">
      <c r="I47784" s="13"/>
      <c r="J47784"/>
      <c r="K47784"/>
      <c r="L47784"/>
      <c r="M47784"/>
      <c r="N47784"/>
      <c r="O47784"/>
      <c r="P47784"/>
      <c r="Q47784"/>
      <c r="R47784"/>
    </row>
    <row r="47785" spans="9:18" x14ac:dyDescent="0.25">
      <c r="I47785" s="13"/>
      <c r="J47785"/>
      <c r="K47785"/>
      <c r="L47785"/>
      <c r="M47785"/>
      <c r="N47785"/>
      <c r="O47785"/>
      <c r="P47785"/>
      <c r="Q47785"/>
      <c r="R47785"/>
    </row>
    <row r="47786" spans="9:18" x14ac:dyDescent="0.25">
      <c r="I47786" s="13"/>
      <c r="J47786"/>
      <c r="K47786"/>
      <c r="L47786"/>
      <c r="M47786"/>
      <c r="N47786"/>
      <c r="O47786"/>
      <c r="P47786"/>
      <c r="Q47786"/>
      <c r="R47786"/>
    </row>
    <row r="47787" spans="9:18" x14ac:dyDescent="0.25">
      <c r="I47787" s="13"/>
      <c r="J47787"/>
      <c r="K47787"/>
      <c r="L47787"/>
      <c r="M47787"/>
      <c r="N47787"/>
      <c r="O47787"/>
      <c r="P47787"/>
      <c r="Q47787"/>
      <c r="R47787"/>
    </row>
    <row r="47788" spans="9:18" x14ac:dyDescent="0.25">
      <c r="I47788" s="13"/>
      <c r="J47788"/>
      <c r="K47788"/>
      <c r="L47788"/>
      <c r="M47788"/>
      <c r="N47788"/>
      <c r="O47788"/>
      <c r="P47788"/>
      <c r="Q47788"/>
      <c r="R47788"/>
    </row>
    <row r="47789" spans="9:18" x14ac:dyDescent="0.25">
      <c r="I47789" s="13"/>
      <c r="J47789"/>
      <c r="K47789"/>
      <c r="L47789"/>
      <c r="M47789"/>
      <c r="N47789"/>
      <c r="O47789"/>
      <c r="P47789"/>
      <c r="Q47789"/>
      <c r="R47789"/>
    </row>
    <row r="47790" spans="9:18" x14ac:dyDescent="0.25">
      <c r="I47790" s="13"/>
      <c r="J47790"/>
      <c r="K47790"/>
      <c r="L47790"/>
      <c r="M47790"/>
      <c r="N47790"/>
      <c r="O47790"/>
      <c r="P47790"/>
      <c r="Q47790"/>
      <c r="R47790"/>
    </row>
    <row r="47791" spans="9:18" x14ac:dyDescent="0.25">
      <c r="I47791" s="13"/>
      <c r="J47791"/>
      <c r="K47791"/>
      <c r="L47791"/>
      <c r="M47791"/>
      <c r="N47791"/>
      <c r="O47791"/>
      <c r="P47791"/>
      <c r="Q47791"/>
      <c r="R47791"/>
    </row>
    <row r="47792" spans="9:18" x14ac:dyDescent="0.25">
      <c r="I47792" s="13"/>
      <c r="J47792"/>
      <c r="K47792"/>
      <c r="L47792"/>
      <c r="M47792"/>
      <c r="N47792"/>
      <c r="O47792"/>
      <c r="P47792"/>
      <c r="Q47792"/>
      <c r="R47792"/>
    </row>
    <row r="47793" spans="9:18" x14ac:dyDescent="0.25">
      <c r="I47793" s="13"/>
      <c r="J47793"/>
      <c r="K47793"/>
      <c r="L47793"/>
      <c r="M47793"/>
      <c r="N47793"/>
      <c r="O47793"/>
      <c r="P47793"/>
      <c r="Q47793"/>
      <c r="R47793"/>
    </row>
    <row r="47794" spans="9:18" x14ac:dyDescent="0.25">
      <c r="I47794" s="13"/>
      <c r="J47794"/>
      <c r="K47794"/>
      <c r="L47794"/>
      <c r="M47794"/>
      <c r="N47794"/>
      <c r="O47794"/>
      <c r="P47794"/>
      <c r="Q47794"/>
      <c r="R47794"/>
    </row>
    <row r="47795" spans="9:18" x14ac:dyDescent="0.25">
      <c r="I47795" s="13"/>
      <c r="J47795"/>
      <c r="K47795"/>
      <c r="L47795"/>
      <c r="M47795"/>
      <c r="N47795"/>
      <c r="O47795"/>
      <c r="P47795"/>
      <c r="Q47795"/>
      <c r="R47795"/>
    </row>
    <row r="47796" spans="9:18" x14ac:dyDescent="0.25">
      <c r="I47796" s="13"/>
      <c r="J47796"/>
      <c r="K47796"/>
      <c r="L47796"/>
      <c r="M47796"/>
      <c r="N47796"/>
      <c r="O47796"/>
      <c r="P47796"/>
      <c r="Q47796"/>
      <c r="R47796"/>
    </row>
    <row r="47797" spans="9:18" x14ac:dyDescent="0.25">
      <c r="I47797" s="13"/>
      <c r="J47797"/>
      <c r="K47797"/>
      <c r="L47797"/>
      <c r="M47797"/>
      <c r="N47797"/>
      <c r="O47797"/>
      <c r="P47797"/>
      <c r="Q47797"/>
      <c r="R47797"/>
    </row>
    <row r="47798" spans="9:18" x14ac:dyDescent="0.25">
      <c r="I47798" s="13"/>
      <c r="J47798"/>
      <c r="K47798"/>
      <c r="L47798"/>
      <c r="M47798"/>
      <c r="N47798"/>
      <c r="O47798"/>
      <c r="P47798"/>
      <c r="Q47798"/>
      <c r="R47798"/>
    </row>
    <row r="47799" spans="9:18" x14ac:dyDescent="0.25">
      <c r="I47799" s="13"/>
      <c r="J47799"/>
      <c r="K47799"/>
      <c r="L47799"/>
      <c r="M47799"/>
      <c r="N47799"/>
      <c r="O47799"/>
      <c r="P47799"/>
      <c r="Q47799"/>
      <c r="R47799"/>
    </row>
    <row r="47800" spans="9:18" x14ac:dyDescent="0.25">
      <c r="I47800" s="13"/>
      <c r="J47800"/>
      <c r="K47800"/>
      <c r="L47800"/>
      <c r="M47800"/>
      <c r="N47800"/>
      <c r="O47800"/>
      <c r="P47800"/>
      <c r="Q47800"/>
      <c r="R47800"/>
    </row>
    <row r="47801" spans="9:18" x14ac:dyDescent="0.25">
      <c r="I47801" s="13"/>
      <c r="J47801"/>
      <c r="K47801"/>
      <c r="L47801"/>
      <c r="M47801"/>
      <c r="N47801"/>
      <c r="O47801"/>
      <c r="P47801"/>
      <c r="Q47801"/>
      <c r="R47801"/>
    </row>
    <row r="47802" spans="9:18" x14ac:dyDescent="0.25">
      <c r="I47802" s="13"/>
      <c r="J47802"/>
      <c r="K47802"/>
      <c r="L47802"/>
      <c r="M47802"/>
      <c r="N47802"/>
      <c r="O47802"/>
      <c r="P47802"/>
      <c r="Q47802"/>
      <c r="R47802"/>
    </row>
    <row r="47803" spans="9:18" x14ac:dyDescent="0.25">
      <c r="I47803" s="13"/>
      <c r="J47803"/>
      <c r="K47803"/>
      <c r="L47803"/>
      <c r="M47803"/>
      <c r="N47803"/>
      <c r="O47803"/>
      <c r="P47803"/>
      <c r="Q47803"/>
      <c r="R47803"/>
    </row>
    <row r="47804" spans="9:18" x14ac:dyDescent="0.25">
      <c r="I47804" s="13"/>
      <c r="J47804"/>
      <c r="K47804"/>
      <c r="L47804"/>
      <c r="M47804"/>
      <c r="N47804"/>
      <c r="O47804"/>
      <c r="P47804"/>
      <c r="Q47804"/>
      <c r="R47804"/>
    </row>
    <row r="47805" spans="9:18" x14ac:dyDescent="0.25">
      <c r="I47805" s="13"/>
      <c r="J47805"/>
      <c r="K47805"/>
      <c r="L47805"/>
      <c r="M47805"/>
      <c r="N47805"/>
      <c r="O47805"/>
      <c r="P47805"/>
      <c r="Q47805"/>
      <c r="R47805"/>
    </row>
    <row r="47806" spans="9:18" x14ac:dyDescent="0.25">
      <c r="I47806" s="13"/>
      <c r="J47806"/>
      <c r="K47806"/>
      <c r="L47806"/>
      <c r="M47806"/>
      <c r="N47806"/>
      <c r="O47806"/>
      <c r="P47806"/>
      <c r="Q47806"/>
      <c r="R47806"/>
    </row>
    <row r="47807" spans="9:18" x14ac:dyDescent="0.25">
      <c r="I47807" s="13"/>
      <c r="J47807"/>
      <c r="K47807"/>
      <c r="L47807"/>
      <c r="M47807"/>
      <c r="N47807"/>
      <c r="O47807"/>
      <c r="P47807"/>
      <c r="Q47807"/>
      <c r="R47807"/>
    </row>
    <row r="47808" spans="9:18" x14ac:dyDescent="0.25">
      <c r="I47808" s="13"/>
      <c r="J47808"/>
      <c r="K47808"/>
      <c r="L47808"/>
      <c r="M47808"/>
      <c r="N47808"/>
      <c r="O47808"/>
      <c r="P47808"/>
      <c r="Q47808"/>
      <c r="R47808"/>
    </row>
    <row r="47809" spans="9:18" x14ac:dyDescent="0.25">
      <c r="I47809" s="13"/>
      <c r="J47809"/>
      <c r="K47809"/>
      <c r="L47809"/>
      <c r="M47809"/>
      <c r="N47809"/>
      <c r="O47809"/>
      <c r="P47809"/>
      <c r="Q47809"/>
      <c r="R47809"/>
    </row>
    <row r="47810" spans="9:18" x14ac:dyDescent="0.25">
      <c r="I47810" s="13"/>
      <c r="J47810"/>
      <c r="K47810"/>
      <c r="L47810"/>
      <c r="M47810"/>
      <c r="N47810"/>
      <c r="O47810"/>
      <c r="P47810"/>
      <c r="Q47810"/>
      <c r="R47810"/>
    </row>
    <row r="47811" spans="9:18" x14ac:dyDescent="0.25">
      <c r="I47811" s="13"/>
      <c r="J47811"/>
      <c r="K47811"/>
      <c r="L47811"/>
      <c r="M47811"/>
      <c r="N47811"/>
      <c r="O47811"/>
      <c r="P47811"/>
      <c r="Q47811"/>
      <c r="R47811"/>
    </row>
    <row r="47812" spans="9:18" x14ac:dyDescent="0.25">
      <c r="I47812" s="13"/>
      <c r="J47812"/>
      <c r="K47812"/>
      <c r="L47812"/>
      <c r="M47812"/>
      <c r="N47812"/>
      <c r="O47812"/>
      <c r="P47812"/>
      <c r="Q47812"/>
      <c r="R47812"/>
    </row>
    <row r="47813" spans="9:18" x14ac:dyDescent="0.25">
      <c r="I47813" s="13"/>
      <c r="J47813"/>
      <c r="K47813"/>
      <c r="L47813"/>
      <c r="M47813"/>
      <c r="N47813"/>
      <c r="O47813"/>
      <c r="P47813"/>
      <c r="Q47813"/>
      <c r="R47813"/>
    </row>
    <row r="47814" spans="9:18" x14ac:dyDescent="0.25">
      <c r="I47814" s="13"/>
      <c r="J47814"/>
      <c r="K47814"/>
      <c r="L47814"/>
      <c r="M47814"/>
      <c r="N47814"/>
      <c r="O47814"/>
      <c r="P47814"/>
      <c r="Q47814"/>
      <c r="R47814"/>
    </row>
    <row r="47815" spans="9:18" x14ac:dyDescent="0.25">
      <c r="I47815" s="13"/>
      <c r="J47815"/>
      <c r="K47815"/>
      <c r="L47815"/>
      <c r="M47815"/>
      <c r="N47815"/>
      <c r="O47815"/>
      <c r="P47815"/>
      <c r="Q47815"/>
      <c r="R47815"/>
    </row>
    <row r="47816" spans="9:18" x14ac:dyDescent="0.25">
      <c r="I47816" s="13"/>
      <c r="J47816"/>
      <c r="K47816"/>
      <c r="L47816"/>
      <c r="M47816"/>
      <c r="N47816"/>
      <c r="O47816"/>
      <c r="P47816"/>
      <c r="Q47816"/>
      <c r="R47816"/>
    </row>
    <row r="47817" spans="9:18" x14ac:dyDescent="0.25">
      <c r="I47817" s="13"/>
      <c r="J47817"/>
      <c r="K47817"/>
      <c r="L47817"/>
      <c r="M47817"/>
      <c r="N47817"/>
      <c r="O47817"/>
      <c r="P47817"/>
      <c r="Q47817"/>
      <c r="R47817"/>
    </row>
    <row r="47818" spans="9:18" x14ac:dyDescent="0.25">
      <c r="I47818" s="13"/>
      <c r="J47818"/>
      <c r="K47818"/>
      <c r="L47818"/>
      <c r="M47818"/>
      <c r="N47818"/>
      <c r="O47818"/>
      <c r="P47818"/>
      <c r="Q47818"/>
      <c r="R47818"/>
    </row>
    <row r="47819" spans="9:18" x14ac:dyDescent="0.25">
      <c r="I47819" s="13"/>
      <c r="J47819"/>
      <c r="K47819"/>
      <c r="L47819"/>
      <c r="M47819"/>
      <c r="N47819"/>
      <c r="O47819"/>
      <c r="P47819"/>
      <c r="Q47819"/>
      <c r="R47819"/>
    </row>
    <row r="47820" spans="9:18" x14ac:dyDescent="0.25">
      <c r="I47820" s="13"/>
      <c r="J47820"/>
      <c r="K47820"/>
      <c r="L47820"/>
      <c r="M47820"/>
      <c r="N47820"/>
      <c r="O47820"/>
      <c r="P47820"/>
      <c r="Q47820"/>
      <c r="R47820"/>
    </row>
    <row r="47821" spans="9:18" x14ac:dyDescent="0.25">
      <c r="I47821" s="13"/>
      <c r="J47821"/>
      <c r="K47821"/>
      <c r="L47821"/>
      <c r="M47821"/>
      <c r="N47821"/>
      <c r="O47821"/>
      <c r="P47821"/>
      <c r="Q47821"/>
      <c r="R47821"/>
    </row>
    <row r="47822" spans="9:18" x14ac:dyDescent="0.25">
      <c r="I47822" s="13"/>
      <c r="J47822"/>
      <c r="K47822"/>
      <c r="L47822"/>
      <c r="M47822"/>
      <c r="N47822"/>
      <c r="O47822"/>
      <c r="P47822"/>
      <c r="Q47822"/>
      <c r="R47822"/>
    </row>
    <row r="47823" spans="9:18" x14ac:dyDescent="0.25">
      <c r="I47823" s="13"/>
      <c r="J47823"/>
      <c r="K47823"/>
      <c r="L47823"/>
      <c r="M47823"/>
      <c r="N47823"/>
      <c r="O47823"/>
      <c r="P47823"/>
      <c r="Q47823"/>
      <c r="R47823"/>
    </row>
    <row r="47824" spans="9:18" x14ac:dyDescent="0.25">
      <c r="I47824" s="13"/>
      <c r="J47824"/>
      <c r="K47824"/>
      <c r="L47824"/>
      <c r="M47824"/>
      <c r="N47824"/>
      <c r="O47824"/>
      <c r="P47824"/>
      <c r="Q47824"/>
      <c r="R47824"/>
    </row>
    <row r="47825" spans="9:18" x14ac:dyDescent="0.25">
      <c r="I47825" s="13"/>
      <c r="J47825"/>
      <c r="K47825"/>
      <c r="L47825"/>
      <c r="M47825"/>
      <c r="N47825"/>
      <c r="O47825"/>
      <c r="P47825"/>
      <c r="Q47825"/>
      <c r="R47825"/>
    </row>
    <row r="47826" spans="9:18" x14ac:dyDescent="0.25">
      <c r="I47826" s="13"/>
      <c r="J47826"/>
      <c r="K47826"/>
      <c r="L47826"/>
      <c r="M47826"/>
      <c r="N47826"/>
      <c r="O47826"/>
      <c r="P47826"/>
      <c r="Q47826"/>
      <c r="R47826"/>
    </row>
    <row r="47827" spans="9:18" x14ac:dyDescent="0.25">
      <c r="I47827" s="13"/>
      <c r="J47827"/>
      <c r="K47827"/>
      <c r="L47827"/>
      <c r="M47827"/>
      <c r="N47827"/>
      <c r="O47827"/>
      <c r="P47827"/>
      <c r="Q47827"/>
      <c r="R47827"/>
    </row>
    <row r="47828" spans="9:18" x14ac:dyDescent="0.25">
      <c r="I47828" s="13"/>
      <c r="J47828"/>
      <c r="K47828"/>
      <c r="L47828"/>
      <c r="M47828"/>
      <c r="N47828"/>
      <c r="O47828"/>
      <c r="P47828"/>
      <c r="Q47828"/>
      <c r="R47828"/>
    </row>
    <row r="47829" spans="9:18" x14ac:dyDescent="0.25">
      <c r="I47829" s="13"/>
      <c r="J47829"/>
      <c r="K47829"/>
      <c r="L47829"/>
      <c r="M47829"/>
      <c r="N47829"/>
      <c r="O47829"/>
      <c r="P47829"/>
      <c r="Q47829"/>
      <c r="R47829"/>
    </row>
    <row r="47830" spans="9:18" x14ac:dyDescent="0.25">
      <c r="I47830" s="13"/>
      <c r="J47830"/>
      <c r="K47830"/>
      <c r="L47830"/>
      <c r="M47830"/>
      <c r="N47830"/>
      <c r="O47830"/>
      <c r="P47830"/>
      <c r="Q47830"/>
      <c r="R47830"/>
    </row>
    <row r="47831" spans="9:18" x14ac:dyDescent="0.25">
      <c r="I47831" s="13"/>
      <c r="J47831"/>
      <c r="K47831"/>
      <c r="L47831"/>
      <c r="M47831"/>
      <c r="N47831"/>
      <c r="O47831"/>
      <c r="P47831"/>
      <c r="Q47831"/>
      <c r="R47831"/>
    </row>
    <row r="47832" spans="9:18" x14ac:dyDescent="0.25">
      <c r="I47832" s="13"/>
      <c r="J47832"/>
      <c r="K47832"/>
      <c r="L47832"/>
      <c r="M47832"/>
      <c r="N47832"/>
      <c r="O47832"/>
      <c r="P47832"/>
      <c r="Q47832"/>
      <c r="R47832"/>
    </row>
    <row r="47833" spans="9:18" x14ac:dyDescent="0.25">
      <c r="I47833" s="13"/>
      <c r="J47833"/>
      <c r="K47833"/>
      <c r="L47833"/>
      <c r="M47833"/>
      <c r="N47833"/>
      <c r="O47833"/>
      <c r="P47833"/>
      <c r="Q47833"/>
      <c r="R47833"/>
    </row>
    <row r="47834" spans="9:18" x14ac:dyDescent="0.25">
      <c r="I47834" s="13"/>
      <c r="J47834"/>
      <c r="K47834"/>
      <c r="L47834"/>
      <c r="M47834"/>
      <c r="N47834"/>
      <c r="O47834"/>
      <c r="P47834"/>
      <c r="Q47834"/>
      <c r="R47834"/>
    </row>
    <row r="47835" spans="9:18" x14ac:dyDescent="0.25">
      <c r="I47835" s="13"/>
      <c r="J47835"/>
      <c r="K47835"/>
      <c r="L47835"/>
      <c r="M47835"/>
      <c r="N47835"/>
      <c r="O47835"/>
      <c r="P47835"/>
      <c r="Q47835"/>
      <c r="R47835"/>
    </row>
    <row r="47836" spans="9:18" x14ac:dyDescent="0.25">
      <c r="I47836" s="13"/>
      <c r="J47836"/>
      <c r="K47836"/>
      <c r="L47836"/>
      <c r="M47836"/>
      <c r="N47836"/>
      <c r="O47836"/>
      <c r="P47836"/>
      <c r="Q47836"/>
      <c r="R47836"/>
    </row>
    <row r="47837" spans="9:18" x14ac:dyDescent="0.25">
      <c r="I47837" s="13"/>
      <c r="J47837"/>
      <c r="K47837"/>
      <c r="L47837"/>
      <c r="M47837"/>
      <c r="N47837"/>
      <c r="O47837"/>
      <c r="P47837"/>
      <c r="Q47837"/>
      <c r="R47837"/>
    </row>
    <row r="47838" spans="9:18" x14ac:dyDescent="0.25">
      <c r="I47838" s="13"/>
      <c r="J47838"/>
      <c r="K47838"/>
      <c r="L47838"/>
      <c r="M47838"/>
      <c r="N47838"/>
      <c r="O47838"/>
      <c r="P47838"/>
      <c r="Q47838"/>
      <c r="R47838"/>
    </row>
    <row r="47839" spans="9:18" x14ac:dyDescent="0.25">
      <c r="I47839" s="13"/>
      <c r="J47839"/>
      <c r="K47839"/>
      <c r="L47839"/>
      <c r="M47839"/>
      <c r="N47839"/>
      <c r="O47839"/>
      <c r="P47839"/>
      <c r="Q47839"/>
      <c r="R47839"/>
    </row>
    <row r="47840" spans="9:18" x14ac:dyDescent="0.25">
      <c r="I47840" s="13"/>
      <c r="J47840"/>
      <c r="K47840"/>
      <c r="L47840"/>
      <c r="M47840"/>
      <c r="N47840"/>
      <c r="O47840"/>
      <c r="P47840"/>
      <c r="Q47840"/>
      <c r="R47840"/>
    </row>
    <row r="47841" spans="9:18" x14ac:dyDescent="0.25">
      <c r="I47841" s="13"/>
      <c r="J47841"/>
      <c r="K47841"/>
      <c r="L47841"/>
      <c r="M47841"/>
      <c r="N47841"/>
      <c r="O47841"/>
      <c r="P47841"/>
      <c r="Q47841"/>
      <c r="R47841"/>
    </row>
    <row r="47842" spans="9:18" x14ac:dyDescent="0.25">
      <c r="I47842" s="13"/>
      <c r="J47842"/>
      <c r="K47842"/>
      <c r="L47842"/>
      <c r="M47842"/>
      <c r="N47842"/>
      <c r="O47842"/>
      <c r="P47842"/>
      <c r="Q47842"/>
      <c r="R47842"/>
    </row>
    <row r="47843" spans="9:18" x14ac:dyDescent="0.25">
      <c r="I47843" s="13"/>
      <c r="J47843"/>
      <c r="K47843"/>
      <c r="L47843"/>
      <c r="M47843"/>
      <c r="N47843"/>
      <c r="O47843"/>
      <c r="P47843"/>
      <c r="Q47843"/>
      <c r="R47843"/>
    </row>
    <row r="47844" spans="9:18" x14ac:dyDescent="0.25">
      <c r="I47844" s="13"/>
      <c r="J47844"/>
      <c r="K47844"/>
      <c r="L47844"/>
      <c r="M47844"/>
      <c r="N47844"/>
      <c r="O47844"/>
      <c r="P47844"/>
      <c r="Q47844"/>
      <c r="R47844"/>
    </row>
    <row r="47845" spans="9:18" x14ac:dyDescent="0.25">
      <c r="I47845" s="13"/>
      <c r="J47845"/>
      <c r="K47845"/>
      <c r="L47845"/>
      <c r="M47845"/>
      <c r="N47845"/>
      <c r="O47845"/>
      <c r="P47845"/>
      <c r="Q47845"/>
      <c r="R47845"/>
    </row>
    <row r="47846" spans="9:18" x14ac:dyDescent="0.25">
      <c r="I47846" s="13"/>
      <c r="J47846"/>
      <c r="K47846"/>
      <c r="L47846"/>
      <c r="M47846"/>
      <c r="N47846"/>
      <c r="O47846"/>
      <c r="P47846"/>
      <c r="Q47846"/>
      <c r="R47846"/>
    </row>
    <row r="47847" spans="9:18" x14ac:dyDescent="0.25">
      <c r="I47847" s="13"/>
      <c r="J47847"/>
      <c r="K47847"/>
      <c r="L47847"/>
      <c r="M47847"/>
      <c r="N47847"/>
      <c r="O47847"/>
      <c r="P47847"/>
      <c r="Q47847"/>
      <c r="R47847"/>
    </row>
    <row r="47848" spans="9:18" x14ac:dyDescent="0.25">
      <c r="I47848" s="13"/>
      <c r="J47848"/>
      <c r="K47848"/>
      <c r="L47848"/>
      <c r="M47848"/>
      <c r="N47848"/>
      <c r="O47848"/>
      <c r="P47848"/>
      <c r="Q47848"/>
      <c r="R47848"/>
    </row>
    <row r="47849" spans="9:18" x14ac:dyDescent="0.25">
      <c r="I47849" s="13"/>
      <c r="J47849"/>
      <c r="K47849"/>
      <c r="L47849"/>
      <c r="M47849"/>
      <c r="N47849"/>
      <c r="O47849"/>
      <c r="P47849"/>
      <c r="Q47849"/>
      <c r="R47849"/>
    </row>
    <row r="47850" spans="9:18" x14ac:dyDescent="0.25">
      <c r="I47850" s="13"/>
      <c r="J47850"/>
      <c r="K47850"/>
      <c r="L47850"/>
      <c r="M47850"/>
      <c r="N47850"/>
      <c r="O47850"/>
      <c r="P47850"/>
      <c r="Q47850"/>
      <c r="R47850"/>
    </row>
    <row r="47851" spans="9:18" x14ac:dyDescent="0.25">
      <c r="I47851" s="13"/>
      <c r="J47851"/>
      <c r="K47851"/>
      <c r="L47851"/>
      <c r="M47851"/>
      <c r="N47851"/>
      <c r="O47851"/>
      <c r="P47851"/>
      <c r="Q47851"/>
      <c r="R47851"/>
    </row>
    <row r="47852" spans="9:18" x14ac:dyDescent="0.25">
      <c r="I47852" s="13"/>
      <c r="J47852"/>
      <c r="K47852"/>
      <c r="L47852"/>
      <c r="M47852"/>
      <c r="N47852"/>
      <c r="O47852"/>
      <c r="P47852"/>
      <c r="Q47852"/>
      <c r="R47852"/>
    </row>
    <row r="47853" spans="9:18" x14ac:dyDescent="0.25">
      <c r="I47853" s="13"/>
      <c r="J47853"/>
      <c r="K47853"/>
      <c r="L47853"/>
      <c r="M47853"/>
      <c r="N47853"/>
      <c r="O47853"/>
      <c r="P47853"/>
      <c r="Q47853"/>
      <c r="R47853"/>
    </row>
    <row r="47854" spans="9:18" x14ac:dyDescent="0.25">
      <c r="I47854" s="13"/>
      <c r="J47854"/>
      <c r="K47854"/>
      <c r="L47854"/>
      <c r="M47854"/>
      <c r="N47854"/>
      <c r="O47854"/>
      <c r="P47854"/>
      <c r="Q47854"/>
      <c r="R47854"/>
    </row>
    <row r="47855" spans="9:18" x14ac:dyDescent="0.25">
      <c r="I47855" s="13"/>
      <c r="J47855"/>
      <c r="K47855"/>
      <c r="L47855"/>
      <c r="M47855"/>
      <c r="N47855"/>
      <c r="O47855"/>
      <c r="P47855"/>
      <c r="Q47855"/>
      <c r="R47855"/>
    </row>
    <row r="47856" spans="9:18" x14ac:dyDescent="0.25">
      <c r="I47856" s="13"/>
      <c r="J47856"/>
      <c r="K47856"/>
      <c r="L47856"/>
      <c r="M47856"/>
      <c r="N47856"/>
      <c r="O47856"/>
      <c r="P47856"/>
      <c r="Q47856"/>
      <c r="R47856"/>
    </row>
    <row r="47857" spans="9:18" x14ac:dyDescent="0.25">
      <c r="I47857" s="13"/>
      <c r="J47857"/>
      <c r="K47857"/>
      <c r="L47857"/>
      <c r="M47857"/>
      <c r="N47857"/>
      <c r="O47857"/>
      <c r="P47857"/>
      <c r="Q47857"/>
      <c r="R47857"/>
    </row>
    <row r="47858" spans="9:18" x14ac:dyDescent="0.25">
      <c r="I47858" s="13"/>
      <c r="J47858"/>
      <c r="K47858"/>
      <c r="L47858"/>
      <c r="M47858"/>
      <c r="N47858"/>
      <c r="O47858"/>
      <c r="P47858"/>
      <c r="Q47858"/>
      <c r="R47858"/>
    </row>
    <row r="47859" spans="9:18" x14ac:dyDescent="0.25">
      <c r="I47859" s="13"/>
      <c r="J47859"/>
      <c r="K47859"/>
      <c r="L47859"/>
      <c r="M47859"/>
      <c r="N47859"/>
      <c r="O47859"/>
      <c r="P47859"/>
      <c r="Q47859"/>
      <c r="R47859"/>
    </row>
    <row r="47860" spans="9:18" x14ac:dyDescent="0.25">
      <c r="I47860" s="13"/>
      <c r="J47860"/>
      <c r="K47860"/>
      <c r="L47860"/>
      <c r="M47860"/>
      <c r="N47860"/>
      <c r="O47860"/>
      <c r="P47860"/>
      <c r="Q47860"/>
      <c r="R47860"/>
    </row>
    <row r="47861" spans="9:18" x14ac:dyDescent="0.25">
      <c r="I47861" s="13"/>
      <c r="J47861"/>
      <c r="K47861"/>
      <c r="L47861"/>
      <c r="M47861"/>
      <c r="N47861"/>
      <c r="O47861"/>
      <c r="P47861"/>
      <c r="Q47861"/>
      <c r="R47861"/>
    </row>
    <row r="47862" spans="9:18" x14ac:dyDescent="0.25">
      <c r="I47862" s="13"/>
      <c r="J47862"/>
      <c r="K47862"/>
      <c r="L47862"/>
      <c r="M47862"/>
      <c r="N47862"/>
      <c r="O47862"/>
      <c r="P47862"/>
      <c r="Q47862"/>
      <c r="R47862"/>
    </row>
    <row r="47863" spans="9:18" x14ac:dyDescent="0.25">
      <c r="I47863" s="13"/>
      <c r="J47863"/>
      <c r="K47863"/>
      <c r="L47863"/>
      <c r="M47863"/>
      <c r="N47863"/>
      <c r="O47863"/>
      <c r="P47863"/>
      <c r="Q47863"/>
      <c r="R47863"/>
    </row>
    <row r="47864" spans="9:18" x14ac:dyDescent="0.25">
      <c r="I47864" s="13"/>
      <c r="J47864"/>
      <c r="K47864"/>
      <c r="L47864"/>
      <c r="M47864"/>
      <c r="N47864"/>
      <c r="O47864"/>
      <c r="P47864"/>
      <c r="Q47864"/>
      <c r="R47864"/>
    </row>
    <row r="47865" spans="9:18" x14ac:dyDescent="0.25">
      <c r="I47865" s="13"/>
      <c r="J47865"/>
      <c r="K47865"/>
      <c r="L47865"/>
      <c r="M47865"/>
      <c r="N47865"/>
      <c r="O47865"/>
      <c r="P47865"/>
      <c r="Q47865"/>
      <c r="R47865"/>
    </row>
    <row r="47866" spans="9:18" x14ac:dyDescent="0.25">
      <c r="I47866" s="13"/>
      <c r="J47866"/>
      <c r="K47866"/>
      <c r="L47866"/>
      <c r="M47866"/>
      <c r="N47866"/>
      <c r="O47866"/>
      <c r="P47866"/>
      <c r="Q47866"/>
      <c r="R47866"/>
    </row>
    <row r="47867" spans="9:18" x14ac:dyDescent="0.25">
      <c r="I47867" s="13"/>
      <c r="J47867"/>
      <c r="K47867"/>
      <c r="L47867"/>
      <c r="M47867"/>
      <c r="N47867"/>
      <c r="O47867"/>
      <c r="P47867"/>
      <c r="Q47867"/>
      <c r="R47867"/>
    </row>
    <row r="47868" spans="9:18" x14ac:dyDescent="0.25">
      <c r="I47868" s="13"/>
      <c r="J47868"/>
      <c r="K47868"/>
      <c r="L47868"/>
      <c r="M47868"/>
      <c r="N47868"/>
      <c r="O47868"/>
      <c r="P47868"/>
      <c r="Q47868"/>
      <c r="R47868"/>
    </row>
    <row r="47869" spans="9:18" x14ac:dyDescent="0.25">
      <c r="I47869" s="13"/>
      <c r="J47869"/>
      <c r="K47869"/>
      <c r="L47869"/>
      <c r="M47869"/>
      <c r="N47869"/>
      <c r="O47869"/>
      <c r="P47869"/>
      <c r="Q47869"/>
      <c r="R47869"/>
    </row>
    <row r="47870" spans="9:18" x14ac:dyDescent="0.25">
      <c r="I47870" s="13"/>
      <c r="J47870"/>
      <c r="K47870"/>
      <c r="L47870"/>
      <c r="M47870"/>
      <c r="N47870"/>
      <c r="O47870"/>
      <c r="P47870"/>
      <c r="Q47870"/>
      <c r="R47870"/>
    </row>
    <row r="47871" spans="9:18" x14ac:dyDescent="0.25">
      <c r="I47871" s="13"/>
      <c r="J47871"/>
      <c r="K47871"/>
      <c r="L47871"/>
      <c r="M47871"/>
      <c r="N47871"/>
      <c r="O47871"/>
      <c r="P47871"/>
      <c r="Q47871"/>
      <c r="R47871"/>
    </row>
    <row r="47872" spans="9:18" x14ac:dyDescent="0.25">
      <c r="I47872" s="13"/>
      <c r="J47872"/>
      <c r="K47872"/>
      <c r="L47872"/>
      <c r="M47872"/>
      <c r="N47872"/>
      <c r="O47872"/>
      <c r="P47872"/>
      <c r="Q47872"/>
      <c r="R47872"/>
    </row>
    <row r="47873" spans="9:18" x14ac:dyDescent="0.25">
      <c r="I47873" s="13"/>
      <c r="J47873"/>
      <c r="K47873"/>
      <c r="L47873"/>
      <c r="M47873"/>
      <c r="N47873"/>
      <c r="O47873"/>
      <c r="P47873"/>
      <c r="Q47873"/>
      <c r="R47873"/>
    </row>
    <row r="47874" spans="9:18" x14ac:dyDescent="0.25">
      <c r="I47874" s="13"/>
      <c r="J47874"/>
      <c r="K47874"/>
      <c r="L47874"/>
      <c r="M47874"/>
      <c r="N47874"/>
      <c r="O47874"/>
      <c r="P47874"/>
      <c r="Q47874"/>
      <c r="R47874"/>
    </row>
    <row r="47875" spans="9:18" x14ac:dyDescent="0.25">
      <c r="I47875" s="13"/>
      <c r="J47875"/>
      <c r="K47875"/>
      <c r="L47875"/>
      <c r="M47875"/>
      <c r="N47875"/>
      <c r="O47875"/>
      <c r="P47875"/>
      <c r="Q47875"/>
      <c r="R47875"/>
    </row>
    <row r="47876" spans="9:18" x14ac:dyDescent="0.25">
      <c r="I47876" s="13"/>
      <c r="J47876"/>
      <c r="K47876"/>
      <c r="L47876"/>
      <c r="M47876"/>
      <c r="N47876"/>
      <c r="O47876"/>
      <c r="P47876"/>
      <c r="Q47876"/>
      <c r="R47876"/>
    </row>
    <row r="47877" spans="9:18" x14ac:dyDescent="0.25">
      <c r="I47877" s="13"/>
      <c r="J47877"/>
      <c r="K47877"/>
      <c r="L47877"/>
      <c r="M47877"/>
      <c r="N47877"/>
      <c r="O47877"/>
      <c r="P47877"/>
      <c r="Q47877"/>
      <c r="R47877"/>
    </row>
    <row r="47878" spans="9:18" x14ac:dyDescent="0.25">
      <c r="I47878" s="13"/>
      <c r="J47878"/>
      <c r="K47878"/>
      <c r="L47878"/>
      <c r="M47878"/>
      <c r="N47878"/>
      <c r="O47878"/>
      <c r="P47878"/>
      <c r="Q47878"/>
      <c r="R47878"/>
    </row>
    <row r="47879" spans="9:18" x14ac:dyDescent="0.25">
      <c r="I47879" s="13"/>
      <c r="J47879"/>
      <c r="K47879"/>
      <c r="L47879"/>
      <c r="M47879"/>
      <c r="N47879"/>
      <c r="O47879"/>
      <c r="P47879"/>
      <c r="Q47879"/>
      <c r="R47879"/>
    </row>
    <row r="47880" spans="9:18" x14ac:dyDescent="0.25">
      <c r="I47880" s="13"/>
      <c r="J47880"/>
      <c r="K47880"/>
      <c r="L47880"/>
      <c r="M47880"/>
      <c r="N47880"/>
      <c r="O47880"/>
      <c r="P47880"/>
      <c r="Q47880"/>
      <c r="R47880"/>
    </row>
    <row r="47881" spans="9:18" x14ac:dyDescent="0.25">
      <c r="I47881" s="13"/>
      <c r="J47881"/>
      <c r="K47881"/>
      <c r="L47881"/>
      <c r="M47881"/>
      <c r="N47881"/>
      <c r="O47881"/>
      <c r="P47881"/>
      <c r="Q47881"/>
      <c r="R47881"/>
    </row>
    <row r="47882" spans="9:18" x14ac:dyDescent="0.25">
      <c r="I47882" s="13"/>
      <c r="J47882"/>
      <c r="K47882"/>
      <c r="L47882"/>
      <c r="M47882"/>
      <c r="N47882"/>
      <c r="O47882"/>
      <c r="P47882"/>
      <c r="Q47882"/>
      <c r="R47882"/>
    </row>
    <row r="47883" spans="9:18" x14ac:dyDescent="0.25">
      <c r="I47883" s="13"/>
      <c r="J47883"/>
      <c r="K47883"/>
      <c r="L47883"/>
      <c r="M47883"/>
      <c r="N47883"/>
      <c r="O47883"/>
      <c r="P47883"/>
      <c r="Q47883"/>
      <c r="R47883"/>
    </row>
    <row r="47884" spans="9:18" x14ac:dyDescent="0.25">
      <c r="I47884" s="13"/>
      <c r="J47884"/>
      <c r="K47884"/>
      <c r="L47884"/>
      <c r="M47884"/>
      <c r="N47884"/>
      <c r="O47884"/>
      <c r="P47884"/>
      <c r="Q47884"/>
      <c r="R47884"/>
    </row>
    <row r="47885" spans="9:18" x14ac:dyDescent="0.25">
      <c r="I47885" s="13"/>
      <c r="J47885"/>
      <c r="K47885"/>
      <c r="L47885"/>
      <c r="M47885"/>
      <c r="N47885"/>
      <c r="O47885"/>
      <c r="P47885"/>
      <c r="Q47885"/>
      <c r="R47885"/>
    </row>
    <row r="47886" spans="9:18" x14ac:dyDescent="0.25">
      <c r="I47886" s="13"/>
      <c r="J47886"/>
      <c r="K47886"/>
      <c r="L47886"/>
      <c r="M47886"/>
      <c r="N47886"/>
      <c r="O47886"/>
      <c r="P47886"/>
      <c r="Q47886"/>
      <c r="R47886"/>
    </row>
    <row r="47887" spans="9:18" x14ac:dyDescent="0.25">
      <c r="I47887" s="13"/>
      <c r="J47887"/>
      <c r="K47887"/>
      <c r="L47887"/>
      <c r="M47887"/>
      <c r="N47887"/>
      <c r="O47887"/>
      <c r="P47887"/>
      <c r="Q47887"/>
      <c r="R47887"/>
    </row>
    <row r="47888" spans="9:18" x14ac:dyDescent="0.25">
      <c r="I47888" s="13"/>
      <c r="J47888"/>
      <c r="K47888"/>
      <c r="L47888"/>
      <c r="M47888"/>
      <c r="N47888"/>
      <c r="O47888"/>
      <c r="P47888"/>
      <c r="Q47888"/>
      <c r="R47888"/>
    </row>
    <row r="47889" spans="9:18" x14ac:dyDescent="0.25">
      <c r="I47889" s="13"/>
      <c r="J47889"/>
      <c r="K47889"/>
      <c r="L47889"/>
      <c r="M47889"/>
      <c r="N47889"/>
      <c r="O47889"/>
      <c r="P47889"/>
      <c r="Q47889"/>
      <c r="R47889"/>
    </row>
    <row r="47890" spans="9:18" x14ac:dyDescent="0.25">
      <c r="I47890" s="13"/>
      <c r="J47890"/>
      <c r="K47890"/>
      <c r="L47890"/>
      <c r="M47890"/>
      <c r="N47890"/>
      <c r="O47890"/>
      <c r="P47890"/>
      <c r="Q47890"/>
      <c r="R47890"/>
    </row>
    <row r="47891" spans="9:18" x14ac:dyDescent="0.25">
      <c r="I47891" s="13"/>
      <c r="J47891"/>
      <c r="K47891"/>
      <c r="L47891"/>
      <c r="M47891"/>
      <c r="N47891"/>
      <c r="O47891"/>
      <c r="P47891"/>
      <c r="Q47891"/>
      <c r="R47891"/>
    </row>
    <row r="47892" spans="9:18" x14ac:dyDescent="0.25">
      <c r="I47892" s="13"/>
      <c r="J47892"/>
      <c r="K47892"/>
      <c r="L47892"/>
      <c r="M47892"/>
      <c r="N47892"/>
      <c r="O47892"/>
      <c r="P47892"/>
      <c r="Q47892"/>
      <c r="R47892"/>
    </row>
    <row r="47893" spans="9:18" x14ac:dyDescent="0.25">
      <c r="I47893" s="13"/>
      <c r="J47893"/>
      <c r="K47893"/>
      <c r="L47893"/>
      <c r="M47893"/>
      <c r="N47893"/>
      <c r="O47893"/>
      <c r="P47893"/>
      <c r="Q47893"/>
      <c r="R47893"/>
    </row>
    <row r="47894" spans="9:18" x14ac:dyDescent="0.25">
      <c r="I47894" s="13"/>
      <c r="J47894"/>
      <c r="K47894"/>
      <c r="L47894"/>
      <c r="M47894"/>
      <c r="N47894"/>
      <c r="O47894"/>
      <c r="P47894"/>
      <c r="Q47894"/>
      <c r="R47894"/>
    </row>
    <row r="47895" spans="9:18" x14ac:dyDescent="0.25">
      <c r="I47895" s="13"/>
      <c r="J47895"/>
      <c r="K47895"/>
      <c r="L47895"/>
      <c r="M47895"/>
      <c r="N47895"/>
      <c r="O47895"/>
      <c r="P47895"/>
      <c r="Q47895"/>
      <c r="R47895"/>
    </row>
    <row r="47896" spans="9:18" x14ac:dyDescent="0.25">
      <c r="I47896" s="13"/>
      <c r="J47896"/>
      <c r="K47896"/>
      <c r="L47896"/>
      <c r="M47896"/>
      <c r="N47896"/>
      <c r="O47896"/>
      <c r="P47896"/>
      <c r="Q47896"/>
      <c r="R47896"/>
    </row>
    <row r="47897" spans="9:18" x14ac:dyDescent="0.25">
      <c r="I47897" s="13"/>
      <c r="J47897"/>
      <c r="K47897"/>
      <c r="L47897"/>
      <c r="M47897"/>
      <c r="N47897"/>
      <c r="O47897"/>
      <c r="P47897"/>
      <c r="Q47897"/>
      <c r="R47897"/>
    </row>
    <row r="47898" spans="9:18" x14ac:dyDescent="0.25">
      <c r="I47898" s="13"/>
      <c r="J47898"/>
      <c r="K47898"/>
      <c r="L47898"/>
      <c r="M47898"/>
      <c r="N47898"/>
      <c r="O47898"/>
      <c r="P47898"/>
      <c r="Q47898"/>
      <c r="R47898"/>
    </row>
    <row r="47899" spans="9:18" x14ac:dyDescent="0.25">
      <c r="I47899" s="13"/>
      <c r="J47899"/>
      <c r="K47899"/>
      <c r="L47899"/>
      <c r="M47899"/>
      <c r="N47899"/>
      <c r="O47899"/>
      <c r="P47899"/>
      <c r="Q47899"/>
      <c r="R47899"/>
    </row>
    <row r="47900" spans="9:18" x14ac:dyDescent="0.25">
      <c r="I47900" s="13"/>
      <c r="J47900"/>
      <c r="K47900"/>
      <c r="L47900"/>
      <c r="M47900"/>
      <c r="N47900"/>
      <c r="O47900"/>
      <c r="P47900"/>
      <c r="Q47900"/>
      <c r="R47900"/>
    </row>
    <row r="47901" spans="9:18" x14ac:dyDescent="0.25">
      <c r="I47901" s="13"/>
      <c r="J47901"/>
      <c r="K47901"/>
      <c r="L47901"/>
      <c r="M47901"/>
      <c r="N47901"/>
      <c r="O47901"/>
      <c r="P47901"/>
      <c r="Q47901"/>
      <c r="R47901"/>
    </row>
    <row r="47902" spans="9:18" x14ac:dyDescent="0.25">
      <c r="I47902" s="13"/>
      <c r="J47902"/>
      <c r="K47902"/>
      <c r="L47902"/>
      <c r="M47902"/>
      <c r="N47902"/>
      <c r="O47902"/>
      <c r="P47902"/>
      <c r="Q47902"/>
      <c r="R47902"/>
    </row>
    <row r="47903" spans="9:18" x14ac:dyDescent="0.25">
      <c r="I47903" s="13"/>
      <c r="J47903"/>
      <c r="K47903"/>
      <c r="L47903"/>
      <c r="M47903"/>
      <c r="N47903"/>
      <c r="O47903"/>
      <c r="P47903"/>
      <c r="Q47903"/>
      <c r="R47903"/>
    </row>
    <row r="47904" spans="9:18" x14ac:dyDescent="0.25">
      <c r="I47904" s="13"/>
      <c r="J47904"/>
      <c r="K47904"/>
      <c r="L47904"/>
      <c r="M47904"/>
      <c r="N47904"/>
      <c r="O47904"/>
      <c r="P47904"/>
      <c r="Q47904"/>
      <c r="R47904"/>
    </row>
    <row r="47905" spans="9:18" x14ac:dyDescent="0.25">
      <c r="I47905" s="13"/>
      <c r="J47905"/>
      <c r="K47905"/>
      <c r="L47905"/>
      <c r="M47905"/>
      <c r="N47905"/>
      <c r="O47905"/>
      <c r="P47905"/>
      <c r="Q47905"/>
      <c r="R47905"/>
    </row>
    <row r="47906" spans="9:18" x14ac:dyDescent="0.25">
      <c r="I47906" s="13"/>
      <c r="J47906"/>
      <c r="K47906"/>
      <c r="L47906"/>
      <c r="M47906"/>
      <c r="N47906"/>
      <c r="O47906"/>
      <c r="P47906"/>
      <c r="Q47906"/>
      <c r="R47906"/>
    </row>
    <row r="47907" spans="9:18" x14ac:dyDescent="0.25">
      <c r="I47907" s="13"/>
      <c r="J47907"/>
      <c r="K47907"/>
      <c r="L47907"/>
      <c r="M47907"/>
      <c r="N47907"/>
      <c r="O47907"/>
      <c r="P47907"/>
      <c r="Q47907"/>
      <c r="R47907"/>
    </row>
    <row r="47908" spans="9:18" x14ac:dyDescent="0.25">
      <c r="I47908" s="13"/>
      <c r="J47908"/>
      <c r="K47908"/>
      <c r="L47908"/>
      <c r="M47908"/>
      <c r="N47908"/>
      <c r="O47908"/>
      <c r="P47908"/>
      <c r="Q47908"/>
      <c r="R47908"/>
    </row>
    <row r="47909" spans="9:18" x14ac:dyDescent="0.25">
      <c r="I47909" s="13"/>
      <c r="J47909"/>
      <c r="K47909"/>
      <c r="L47909"/>
      <c r="M47909"/>
      <c r="N47909"/>
      <c r="O47909"/>
      <c r="P47909"/>
      <c r="Q47909"/>
      <c r="R47909"/>
    </row>
    <row r="47910" spans="9:18" x14ac:dyDescent="0.25">
      <c r="I47910" s="13"/>
      <c r="J47910"/>
      <c r="K47910"/>
      <c r="L47910"/>
      <c r="M47910"/>
      <c r="N47910"/>
      <c r="O47910"/>
      <c r="P47910"/>
      <c r="Q47910"/>
      <c r="R47910"/>
    </row>
    <row r="47911" spans="9:18" x14ac:dyDescent="0.25">
      <c r="I47911" s="13"/>
      <c r="J47911"/>
      <c r="K47911"/>
      <c r="L47911"/>
      <c r="M47911"/>
      <c r="N47911"/>
      <c r="O47911"/>
      <c r="P47911"/>
      <c r="Q47911"/>
      <c r="R47911"/>
    </row>
    <row r="47912" spans="9:18" x14ac:dyDescent="0.25">
      <c r="I47912" s="13"/>
      <c r="J47912"/>
      <c r="K47912"/>
      <c r="L47912"/>
      <c r="M47912"/>
      <c r="N47912"/>
      <c r="O47912"/>
      <c r="P47912"/>
      <c r="Q47912"/>
      <c r="R47912"/>
    </row>
    <row r="47913" spans="9:18" x14ac:dyDescent="0.25">
      <c r="I47913" s="13"/>
      <c r="J47913"/>
      <c r="K47913"/>
      <c r="L47913"/>
      <c r="M47913"/>
      <c r="N47913"/>
      <c r="O47913"/>
      <c r="P47913"/>
      <c r="Q47913"/>
      <c r="R47913"/>
    </row>
    <row r="47914" spans="9:18" x14ac:dyDescent="0.25">
      <c r="I47914" s="13"/>
      <c r="J47914"/>
      <c r="K47914"/>
      <c r="L47914"/>
      <c r="M47914"/>
      <c r="N47914"/>
      <c r="O47914"/>
      <c r="P47914"/>
      <c r="Q47914"/>
      <c r="R47914"/>
    </row>
    <row r="47915" spans="9:18" x14ac:dyDescent="0.25">
      <c r="I47915" s="13"/>
      <c r="J47915"/>
      <c r="K47915"/>
      <c r="L47915"/>
      <c r="M47915"/>
      <c r="N47915"/>
      <c r="O47915"/>
      <c r="P47915"/>
      <c r="Q47915"/>
      <c r="R47915"/>
    </row>
    <row r="47916" spans="9:18" x14ac:dyDescent="0.25">
      <c r="I47916" s="13"/>
      <c r="J47916"/>
      <c r="K47916"/>
      <c r="L47916"/>
      <c r="M47916"/>
      <c r="N47916"/>
      <c r="O47916"/>
      <c r="P47916"/>
      <c r="Q47916"/>
      <c r="R47916"/>
    </row>
    <row r="47917" spans="9:18" x14ac:dyDescent="0.25">
      <c r="I47917" s="13"/>
      <c r="J47917"/>
      <c r="K47917"/>
      <c r="L47917"/>
      <c r="M47917"/>
      <c r="N47917"/>
      <c r="O47917"/>
      <c r="P47917"/>
      <c r="Q47917"/>
      <c r="R47917"/>
    </row>
    <row r="47918" spans="9:18" x14ac:dyDescent="0.25">
      <c r="I47918" s="13"/>
      <c r="J47918"/>
      <c r="K47918"/>
      <c r="L47918"/>
      <c r="M47918"/>
      <c r="N47918"/>
      <c r="O47918"/>
      <c r="P47918"/>
      <c r="Q47918"/>
      <c r="R47918"/>
    </row>
    <row r="47919" spans="9:18" x14ac:dyDescent="0.25">
      <c r="I47919" s="13"/>
      <c r="J47919"/>
      <c r="K47919"/>
      <c r="L47919"/>
      <c r="M47919"/>
      <c r="N47919"/>
      <c r="O47919"/>
      <c r="P47919"/>
      <c r="Q47919"/>
      <c r="R47919"/>
    </row>
    <row r="47920" spans="9:18" x14ac:dyDescent="0.25">
      <c r="I47920" s="13"/>
      <c r="J47920"/>
      <c r="K47920"/>
      <c r="L47920"/>
      <c r="M47920"/>
      <c r="N47920"/>
      <c r="O47920"/>
      <c r="P47920"/>
      <c r="Q47920"/>
      <c r="R47920"/>
    </row>
    <row r="47921" spans="9:18" x14ac:dyDescent="0.25">
      <c r="I47921" s="13"/>
      <c r="J47921"/>
      <c r="K47921"/>
      <c r="L47921"/>
      <c r="M47921"/>
      <c r="N47921"/>
      <c r="O47921"/>
      <c r="P47921"/>
      <c r="Q47921"/>
      <c r="R47921"/>
    </row>
    <row r="47922" spans="9:18" x14ac:dyDescent="0.25">
      <c r="I47922" s="13"/>
      <c r="J47922"/>
      <c r="K47922"/>
      <c r="L47922"/>
      <c r="M47922"/>
      <c r="N47922"/>
      <c r="O47922"/>
      <c r="P47922"/>
      <c r="Q47922"/>
      <c r="R47922"/>
    </row>
    <row r="47923" spans="9:18" x14ac:dyDescent="0.25">
      <c r="I47923" s="13"/>
      <c r="J47923"/>
      <c r="K47923"/>
      <c r="L47923"/>
      <c r="M47923"/>
      <c r="N47923"/>
      <c r="O47923"/>
      <c r="P47923"/>
      <c r="Q47923"/>
      <c r="R47923"/>
    </row>
    <row r="47924" spans="9:18" x14ac:dyDescent="0.25">
      <c r="I47924" s="13"/>
      <c r="J47924"/>
      <c r="K47924"/>
      <c r="L47924"/>
      <c r="M47924"/>
      <c r="N47924"/>
      <c r="O47924"/>
      <c r="P47924"/>
      <c r="Q47924"/>
      <c r="R47924"/>
    </row>
    <row r="47925" spans="9:18" x14ac:dyDescent="0.25">
      <c r="I47925" s="13"/>
      <c r="J47925"/>
      <c r="K47925"/>
      <c r="L47925"/>
      <c r="M47925"/>
      <c r="N47925"/>
      <c r="O47925"/>
      <c r="P47925"/>
      <c r="Q47925"/>
      <c r="R47925"/>
    </row>
    <row r="47926" spans="9:18" x14ac:dyDescent="0.25">
      <c r="I47926" s="13"/>
      <c r="J47926"/>
      <c r="K47926"/>
      <c r="L47926"/>
      <c r="M47926"/>
      <c r="N47926"/>
      <c r="O47926"/>
      <c r="P47926"/>
      <c r="Q47926"/>
      <c r="R47926"/>
    </row>
    <row r="47927" spans="9:18" x14ac:dyDescent="0.25">
      <c r="I47927" s="13"/>
      <c r="J47927"/>
      <c r="K47927"/>
      <c r="L47927"/>
      <c r="M47927"/>
      <c r="N47927"/>
      <c r="O47927"/>
      <c r="P47927"/>
      <c r="Q47927"/>
      <c r="R47927"/>
    </row>
    <row r="47928" spans="9:18" x14ac:dyDescent="0.25">
      <c r="I47928" s="13"/>
      <c r="J47928"/>
      <c r="K47928"/>
      <c r="L47928"/>
      <c r="M47928"/>
      <c r="N47928"/>
      <c r="O47928"/>
      <c r="P47928"/>
      <c r="Q47928"/>
      <c r="R47928"/>
    </row>
    <row r="47929" spans="9:18" x14ac:dyDescent="0.25">
      <c r="I47929" s="13"/>
      <c r="J47929"/>
      <c r="K47929"/>
      <c r="L47929"/>
      <c r="M47929"/>
      <c r="N47929"/>
      <c r="O47929"/>
      <c r="P47929"/>
      <c r="Q47929"/>
      <c r="R47929"/>
    </row>
    <row r="47930" spans="9:18" x14ac:dyDescent="0.25">
      <c r="I47930" s="13"/>
      <c r="J47930"/>
      <c r="K47930"/>
      <c r="L47930"/>
      <c r="M47930"/>
      <c r="N47930"/>
      <c r="O47930"/>
      <c r="P47930"/>
      <c r="Q47930"/>
      <c r="R47930"/>
    </row>
    <row r="47931" spans="9:18" x14ac:dyDescent="0.25">
      <c r="I47931" s="13"/>
      <c r="J47931"/>
      <c r="K47931"/>
      <c r="L47931"/>
      <c r="M47931"/>
      <c r="N47931"/>
      <c r="O47931"/>
      <c r="P47931"/>
      <c r="Q47931"/>
      <c r="R47931"/>
    </row>
    <row r="47932" spans="9:18" x14ac:dyDescent="0.25">
      <c r="I47932" s="13"/>
      <c r="J47932"/>
      <c r="K47932"/>
      <c r="L47932"/>
      <c r="M47932"/>
      <c r="N47932"/>
      <c r="O47932"/>
      <c r="P47932"/>
      <c r="Q47932"/>
      <c r="R47932"/>
    </row>
    <row r="47933" spans="9:18" x14ac:dyDescent="0.25">
      <c r="I47933" s="13"/>
      <c r="J47933"/>
      <c r="K47933"/>
      <c r="L47933"/>
      <c r="M47933"/>
      <c r="N47933"/>
      <c r="O47933"/>
      <c r="P47933"/>
      <c r="Q47933"/>
      <c r="R47933"/>
    </row>
    <row r="47934" spans="9:18" x14ac:dyDescent="0.25">
      <c r="I47934" s="13"/>
      <c r="J47934"/>
      <c r="K47934"/>
      <c r="L47934"/>
      <c r="M47934"/>
      <c r="N47934"/>
      <c r="O47934"/>
      <c r="P47934"/>
      <c r="Q47934"/>
      <c r="R47934"/>
    </row>
    <row r="47935" spans="9:18" x14ac:dyDescent="0.25">
      <c r="I47935" s="13"/>
      <c r="J47935"/>
      <c r="K47935"/>
      <c r="L47935"/>
      <c r="M47935"/>
      <c r="N47935"/>
      <c r="O47935"/>
      <c r="P47935"/>
      <c r="Q47935"/>
      <c r="R47935"/>
    </row>
    <row r="47936" spans="9:18" x14ac:dyDescent="0.25">
      <c r="I47936" s="13"/>
      <c r="J47936"/>
      <c r="K47936"/>
      <c r="L47936"/>
      <c r="M47936"/>
      <c r="N47936"/>
      <c r="O47936"/>
      <c r="P47936"/>
      <c r="Q47936"/>
      <c r="R47936"/>
    </row>
    <row r="47937" spans="9:18" x14ac:dyDescent="0.25">
      <c r="I47937" s="13"/>
      <c r="J47937"/>
      <c r="K47937"/>
      <c r="L47937"/>
      <c r="M47937"/>
      <c r="N47937"/>
      <c r="O47937"/>
      <c r="P47937"/>
      <c r="Q47937"/>
      <c r="R47937"/>
    </row>
    <row r="47938" spans="9:18" x14ac:dyDescent="0.25">
      <c r="I47938" s="13"/>
      <c r="J47938"/>
      <c r="K47938"/>
      <c r="L47938"/>
      <c r="M47938"/>
      <c r="N47938"/>
      <c r="O47938"/>
      <c r="P47938"/>
      <c r="Q47938"/>
      <c r="R47938"/>
    </row>
    <row r="47939" spans="9:18" x14ac:dyDescent="0.25">
      <c r="I47939" s="13"/>
      <c r="J47939"/>
      <c r="K47939"/>
      <c r="L47939"/>
      <c r="M47939"/>
      <c r="N47939"/>
      <c r="O47939"/>
      <c r="P47939"/>
      <c r="Q47939"/>
      <c r="R47939"/>
    </row>
    <row r="47940" spans="9:18" x14ac:dyDescent="0.25">
      <c r="I47940" s="13"/>
      <c r="J47940"/>
      <c r="K47940"/>
      <c r="L47940"/>
      <c r="M47940"/>
      <c r="N47940"/>
      <c r="O47940"/>
      <c r="P47940"/>
      <c r="Q47940"/>
      <c r="R47940"/>
    </row>
    <row r="47941" spans="9:18" x14ac:dyDescent="0.25">
      <c r="I47941" s="13"/>
      <c r="J47941"/>
      <c r="K47941"/>
      <c r="L47941"/>
      <c r="M47941"/>
      <c r="N47941"/>
      <c r="O47941"/>
      <c r="P47941"/>
      <c r="Q47941"/>
      <c r="R47941"/>
    </row>
    <row r="47942" spans="9:18" x14ac:dyDescent="0.25">
      <c r="I47942" s="13"/>
      <c r="J47942"/>
      <c r="K47942"/>
      <c r="L47942"/>
      <c r="M47942"/>
      <c r="N47942"/>
      <c r="O47942"/>
      <c r="P47942"/>
      <c r="Q47942"/>
      <c r="R47942"/>
    </row>
    <row r="47943" spans="9:18" x14ac:dyDescent="0.25">
      <c r="I47943" s="13"/>
      <c r="J47943"/>
      <c r="K47943"/>
      <c r="L47943"/>
      <c r="M47943"/>
      <c r="N47943"/>
      <c r="O47943"/>
      <c r="P47943"/>
      <c r="Q47943"/>
      <c r="R47943"/>
    </row>
    <row r="47944" spans="9:18" x14ac:dyDescent="0.25">
      <c r="I47944" s="13"/>
      <c r="J47944"/>
      <c r="K47944"/>
      <c r="L47944"/>
      <c r="M47944"/>
      <c r="N47944"/>
      <c r="O47944"/>
      <c r="P47944"/>
      <c r="Q47944"/>
      <c r="R47944"/>
    </row>
    <row r="47945" spans="9:18" x14ac:dyDescent="0.25">
      <c r="I47945" s="13"/>
      <c r="J47945"/>
      <c r="K47945"/>
      <c r="L47945"/>
      <c r="M47945"/>
      <c r="N47945"/>
      <c r="O47945"/>
      <c r="P47945"/>
      <c r="Q47945"/>
      <c r="R47945"/>
    </row>
    <row r="47946" spans="9:18" x14ac:dyDescent="0.25">
      <c r="I47946" s="13"/>
      <c r="J47946"/>
      <c r="K47946"/>
      <c r="L47946"/>
      <c r="M47946"/>
      <c r="N47946"/>
      <c r="O47946"/>
      <c r="P47946"/>
      <c r="Q47946"/>
      <c r="R47946"/>
    </row>
    <row r="47947" spans="9:18" x14ac:dyDescent="0.25">
      <c r="I47947" s="13"/>
      <c r="J47947"/>
      <c r="K47947"/>
      <c r="L47947"/>
      <c r="M47947"/>
      <c r="N47947"/>
      <c r="O47947"/>
      <c r="P47947"/>
      <c r="Q47947"/>
      <c r="R47947"/>
    </row>
    <row r="47948" spans="9:18" x14ac:dyDescent="0.25">
      <c r="I47948" s="13"/>
      <c r="J47948"/>
      <c r="K47948"/>
      <c r="L47948"/>
      <c r="M47948"/>
      <c r="N47948"/>
      <c r="O47948"/>
      <c r="P47948"/>
      <c r="Q47948"/>
      <c r="R47948"/>
    </row>
    <row r="47949" spans="9:18" x14ac:dyDescent="0.25">
      <c r="I47949" s="13"/>
      <c r="J47949"/>
      <c r="K47949"/>
      <c r="L47949"/>
      <c r="M47949"/>
      <c r="N47949"/>
      <c r="O47949"/>
      <c r="P47949"/>
      <c r="Q47949"/>
      <c r="R47949"/>
    </row>
    <row r="47950" spans="9:18" x14ac:dyDescent="0.25">
      <c r="I47950" s="13"/>
      <c r="J47950"/>
      <c r="K47950"/>
      <c r="L47950"/>
      <c r="M47950"/>
      <c r="N47950"/>
      <c r="O47950"/>
      <c r="P47950"/>
      <c r="Q47950"/>
      <c r="R47950"/>
    </row>
    <row r="47951" spans="9:18" x14ac:dyDescent="0.25">
      <c r="I47951" s="13"/>
      <c r="J47951"/>
      <c r="K47951"/>
      <c r="L47951"/>
      <c r="M47951"/>
      <c r="N47951"/>
      <c r="O47951"/>
      <c r="P47951"/>
      <c r="Q47951"/>
      <c r="R47951"/>
    </row>
    <row r="47952" spans="9:18" x14ac:dyDescent="0.25">
      <c r="I47952" s="13"/>
      <c r="J47952"/>
      <c r="K47952"/>
      <c r="L47952"/>
      <c r="M47952"/>
      <c r="N47952"/>
      <c r="O47952"/>
      <c r="P47952"/>
      <c r="Q47952"/>
      <c r="R47952"/>
    </row>
    <row r="47953" spans="9:18" x14ac:dyDescent="0.25">
      <c r="I47953" s="13"/>
      <c r="J47953"/>
      <c r="K47953"/>
      <c r="L47953"/>
      <c r="M47953"/>
      <c r="N47953"/>
      <c r="O47953"/>
      <c r="P47953"/>
      <c r="Q47953"/>
      <c r="R47953"/>
    </row>
    <row r="47954" spans="9:18" x14ac:dyDescent="0.25">
      <c r="I47954" s="13"/>
      <c r="J47954"/>
      <c r="K47954"/>
      <c r="L47954"/>
      <c r="M47954"/>
      <c r="N47954"/>
      <c r="O47954"/>
      <c r="P47954"/>
      <c r="Q47954"/>
      <c r="R47954"/>
    </row>
    <row r="47955" spans="9:18" x14ac:dyDescent="0.25">
      <c r="I47955" s="13"/>
      <c r="J47955"/>
      <c r="K47955"/>
      <c r="L47955"/>
      <c r="M47955"/>
      <c r="N47955"/>
      <c r="O47955"/>
      <c r="P47955"/>
      <c r="Q47955"/>
      <c r="R47955"/>
    </row>
    <row r="47956" spans="9:18" x14ac:dyDescent="0.25">
      <c r="I47956" s="13"/>
      <c r="J47956"/>
      <c r="K47956"/>
      <c r="L47956"/>
      <c r="M47956"/>
      <c r="N47956"/>
      <c r="O47956"/>
      <c r="P47956"/>
      <c r="Q47956"/>
      <c r="R47956"/>
    </row>
    <row r="47957" spans="9:18" x14ac:dyDescent="0.25">
      <c r="I47957" s="13"/>
      <c r="J47957"/>
      <c r="K47957"/>
      <c r="L47957"/>
      <c r="M47957"/>
      <c r="N47957"/>
      <c r="O47957"/>
      <c r="P47957"/>
      <c r="Q47957"/>
      <c r="R47957"/>
    </row>
    <row r="47958" spans="9:18" x14ac:dyDescent="0.25">
      <c r="I47958" s="13"/>
      <c r="J47958"/>
      <c r="K47958"/>
      <c r="L47958"/>
      <c r="M47958"/>
      <c r="N47958"/>
      <c r="O47958"/>
      <c r="P47958"/>
      <c r="Q47958"/>
      <c r="R47958"/>
    </row>
    <row r="47959" spans="9:18" x14ac:dyDescent="0.25">
      <c r="I47959" s="13"/>
      <c r="J47959"/>
      <c r="K47959"/>
      <c r="L47959"/>
      <c r="M47959"/>
      <c r="N47959"/>
      <c r="O47959"/>
      <c r="P47959"/>
      <c r="Q47959"/>
      <c r="R47959"/>
    </row>
    <row r="47960" spans="9:18" x14ac:dyDescent="0.25">
      <c r="I47960" s="13"/>
      <c r="J47960"/>
      <c r="K47960"/>
      <c r="L47960"/>
      <c r="M47960"/>
      <c r="N47960"/>
      <c r="O47960"/>
      <c r="P47960"/>
      <c r="Q47960"/>
      <c r="R47960"/>
    </row>
    <row r="47961" spans="9:18" x14ac:dyDescent="0.25">
      <c r="I47961" s="13"/>
      <c r="J47961"/>
      <c r="K47961"/>
      <c r="L47961"/>
      <c r="M47961"/>
      <c r="N47961"/>
      <c r="O47961"/>
      <c r="P47961"/>
      <c r="Q47961"/>
      <c r="R47961"/>
    </row>
    <row r="47962" spans="9:18" x14ac:dyDescent="0.25">
      <c r="I47962" s="13"/>
      <c r="J47962"/>
      <c r="K47962"/>
      <c r="L47962"/>
      <c r="M47962"/>
      <c r="N47962"/>
      <c r="O47962"/>
      <c r="P47962"/>
      <c r="Q47962"/>
      <c r="R47962"/>
    </row>
    <row r="47963" spans="9:18" x14ac:dyDescent="0.25">
      <c r="I47963" s="13"/>
      <c r="J47963"/>
      <c r="K47963"/>
      <c r="L47963"/>
      <c r="M47963"/>
      <c r="N47963"/>
      <c r="O47963"/>
      <c r="P47963"/>
      <c r="Q47963"/>
      <c r="R47963"/>
    </row>
    <row r="47964" spans="9:18" x14ac:dyDescent="0.25">
      <c r="I47964" s="13"/>
      <c r="J47964"/>
      <c r="K47964"/>
      <c r="L47964"/>
      <c r="M47964"/>
      <c r="N47964"/>
      <c r="O47964"/>
      <c r="P47964"/>
      <c r="Q47964"/>
      <c r="R47964"/>
    </row>
    <row r="47965" spans="9:18" x14ac:dyDescent="0.25">
      <c r="I47965" s="13"/>
      <c r="J47965"/>
      <c r="K47965"/>
      <c r="L47965"/>
      <c r="M47965"/>
      <c r="N47965"/>
      <c r="O47965"/>
      <c r="P47965"/>
      <c r="Q47965"/>
      <c r="R47965"/>
    </row>
    <row r="47966" spans="9:18" x14ac:dyDescent="0.25">
      <c r="I47966" s="13"/>
      <c r="J47966"/>
      <c r="K47966"/>
      <c r="L47966"/>
      <c r="M47966"/>
      <c r="N47966"/>
      <c r="O47966"/>
      <c r="P47966"/>
      <c r="Q47966"/>
      <c r="R47966"/>
    </row>
    <row r="47967" spans="9:18" x14ac:dyDescent="0.25">
      <c r="I47967" s="13"/>
      <c r="J47967"/>
      <c r="K47967"/>
      <c r="L47967"/>
      <c r="M47967"/>
      <c r="N47967"/>
      <c r="O47967"/>
      <c r="P47967"/>
      <c r="Q47967"/>
      <c r="R47967"/>
    </row>
    <row r="47968" spans="9:18" x14ac:dyDescent="0.25">
      <c r="I47968" s="13"/>
      <c r="J47968"/>
      <c r="K47968"/>
      <c r="L47968"/>
      <c r="M47968"/>
      <c r="N47968"/>
      <c r="O47968"/>
      <c r="P47968"/>
      <c r="Q47968"/>
      <c r="R47968"/>
    </row>
    <row r="47969" spans="9:18" x14ac:dyDescent="0.25">
      <c r="I47969" s="13"/>
      <c r="J47969"/>
      <c r="K47969"/>
      <c r="L47969"/>
      <c r="M47969"/>
      <c r="N47969"/>
      <c r="O47969"/>
      <c r="P47969"/>
      <c r="Q47969"/>
      <c r="R47969"/>
    </row>
    <row r="47970" spans="9:18" x14ac:dyDescent="0.25">
      <c r="I47970" s="13"/>
      <c r="J47970"/>
      <c r="K47970"/>
      <c r="L47970"/>
      <c r="M47970"/>
      <c r="N47970"/>
      <c r="O47970"/>
      <c r="P47970"/>
      <c r="Q47970"/>
      <c r="R47970"/>
    </row>
    <row r="47971" spans="9:18" x14ac:dyDescent="0.25">
      <c r="I47971" s="13"/>
      <c r="J47971"/>
      <c r="K47971"/>
      <c r="L47971"/>
      <c r="M47971"/>
      <c r="N47971"/>
      <c r="O47971"/>
      <c r="P47971"/>
      <c r="Q47971"/>
      <c r="R47971"/>
    </row>
    <row r="47972" spans="9:18" x14ac:dyDescent="0.25">
      <c r="I47972" s="13"/>
      <c r="J47972"/>
      <c r="K47972"/>
      <c r="L47972"/>
      <c r="M47972"/>
      <c r="N47972"/>
      <c r="O47972"/>
      <c r="P47972"/>
      <c r="Q47972"/>
      <c r="R47972"/>
    </row>
    <row r="47973" spans="9:18" x14ac:dyDescent="0.25">
      <c r="I47973" s="13"/>
      <c r="J47973"/>
      <c r="K47973"/>
      <c r="L47973"/>
      <c r="M47973"/>
      <c r="N47973"/>
      <c r="O47973"/>
      <c r="P47973"/>
      <c r="Q47973"/>
      <c r="R47973"/>
    </row>
    <row r="47974" spans="9:18" x14ac:dyDescent="0.25">
      <c r="I47974" s="13"/>
      <c r="J47974"/>
      <c r="K47974"/>
      <c r="L47974"/>
      <c r="M47974"/>
      <c r="N47974"/>
      <c r="O47974"/>
      <c r="P47974"/>
      <c r="Q47974"/>
      <c r="R47974"/>
    </row>
    <row r="47975" spans="9:18" x14ac:dyDescent="0.25">
      <c r="I47975" s="13"/>
      <c r="J47975"/>
      <c r="K47975"/>
      <c r="L47975"/>
      <c r="M47975"/>
      <c r="N47975"/>
      <c r="O47975"/>
      <c r="P47975"/>
      <c r="Q47975"/>
      <c r="R47975"/>
    </row>
    <row r="47976" spans="9:18" x14ac:dyDescent="0.25">
      <c r="I47976" s="13"/>
      <c r="J47976"/>
      <c r="K47976"/>
      <c r="L47976"/>
      <c r="M47976"/>
      <c r="N47976"/>
      <c r="O47976"/>
      <c r="P47976"/>
      <c r="Q47976"/>
      <c r="R47976"/>
    </row>
    <row r="47977" spans="9:18" x14ac:dyDescent="0.25">
      <c r="I47977" s="13"/>
      <c r="J47977"/>
      <c r="K47977"/>
      <c r="L47977"/>
      <c r="M47977"/>
      <c r="N47977"/>
      <c r="O47977"/>
      <c r="P47977"/>
      <c r="Q47977"/>
      <c r="R47977"/>
    </row>
    <row r="47978" spans="9:18" x14ac:dyDescent="0.25">
      <c r="I47978" s="13"/>
      <c r="J47978"/>
      <c r="K47978"/>
      <c r="L47978"/>
      <c r="M47978"/>
      <c r="N47978"/>
      <c r="O47978"/>
      <c r="P47978"/>
      <c r="Q47978"/>
      <c r="R47978"/>
    </row>
    <row r="47979" spans="9:18" x14ac:dyDescent="0.25">
      <c r="I47979" s="13"/>
      <c r="J47979"/>
      <c r="K47979"/>
      <c r="L47979"/>
      <c r="M47979"/>
      <c r="N47979"/>
      <c r="O47979"/>
      <c r="P47979"/>
      <c r="Q47979"/>
      <c r="R47979"/>
    </row>
    <row r="47980" spans="9:18" x14ac:dyDescent="0.25">
      <c r="I47980" s="13"/>
      <c r="J47980"/>
      <c r="K47980"/>
      <c r="L47980"/>
      <c r="M47980"/>
      <c r="N47980"/>
      <c r="O47980"/>
      <c r="P47980"/>
      <c r="Q47980"/>
      <c r="R47980"/>
    </row>
    <row r="47981" spans="9:18" x14ac:dyDescent="0.25">
      <c r="I47981" s="13"/>
      <c r="J47981"/>
      <c r="K47981"/>
      <c r="L47981"/>
      <c r="M47981"/>
      <c r="N47981"/>
      <c r="O47981"/>
      <c r="P47981"/>
      <c r="Q47981"/>
      <c r="R47981"/>
    </row>
    <row r="47982" spans="9:18" x14ac:dyDescent="0.25">
      <c r="I47982" s="13"/>
      <c r="J47982"/>
      <c r="K47982"/>
      <c r="L47982"/>
      <c r="M47982"/>
      <c r="N47982"/>
      <c r="O47982"/>
      <c r="P47982"/>
      <c r="Q47982"/>
      <c r="R47982"/>
    </row>
    <row r="47983" spans="9:18" x14ac:dyDescent="0.25">
      <c r="I47983" s="13"/>
      <c r="J47983"/>
      <c r="K47983"/>
      <c r="L47983"/>
      <c r="M47983"/>
      <c r="N47983"/>
      <c r="O47983"/>
      <c r="P47983"/>
      <c r="Q47983"/>
      <c r="R47983"/>
    </row>
    <row r="47984" spans="9:18" x14ac:dyDescent="0.25">
      <c r="I47984" s="13"/>
      <c r="J47984"/>
      <c r="K47984"/>
      <c r="L47984"/>
      <c r="M47984"/>
      <c r="N47984"/>
      <c r="O47984"/>
      <c r="P47984"/>
      <c r="Q47984"/>
      <c r="R47984"/>
    </row>
    <row r="47985" spans="9:18" x14ac:dyDescent="0.25">
      <c r="I47985" s="13"/>
      <c r="J47985"/>
      <c r="K47985"/>
      <c r="L47985"/>
      <c r="M47985"/>
      <c r="N47985"/>
      <c r="O47985"/>
      <c r="P47985"/>
      <c r="Q47985"/>
      <c r="R47985"/>
    </row>
    <row r="47986" spans="9:18" x14ac:dyDescent="0.25">
      <c r="I47986" s="13"/>
      <c r="J47986"/>
      <c r="K47986"/>
      <c r="L47986"/>
      <c r="M47986"/>
      <c r="N47986"/>
      <c r="O47986"/>
      <c r="P47986"/>
      <c r="Q47986"/>
      <c r="R47986"/>
    </row>
    <row r="47987" spans="9:18" x14ac:dyDescent="0.25">
      <c r="I47987" s="13"/>
      <c r="J47987"/>
      <c r="K47987"/>
      <c r="L47987"/>
      <c r="M47987"/>
      <c r="N47987"/>
      <c r="O47987"/>
      <c r="P47987"/>
      <c r="Q47987"/>
      <c r="R47987"/>
    </row>
    <row r="47988" spans="9:18" x14ac:dyDescent="0.25">
      <c r="I47988" s="13"/>
      <c r="J47988"/>
      <c r="K47988"/>
      <c r="L47988"/>
      <c r="M47988"/>
      <c r="N47988"/>
      <c r="O47988"/>
      <c r="P47988"/>
      <c r="Q47988"/>
      <c r="R47988"/>
    </row>
    <row r="47989" spans="9:18" x14ac:dyDescent="0.25">
      <c r="I47989" s="13"/>
      <c r="J47989"/>
      <c r="K47989"/>
      <c r="L47989"/>
      <c r="M47989"/>
      <c r="N47989"/>
      <c r="O47989"/>
      <c r="P47989"/>
      <c r="Q47989"/>
      <c r="R47989"/>
    </row>
    <row r="47990" spans="9:18" x14ac:dyDescent="0.25">
      <c r="I47990" s="13"/>
      <c r="J47990"/>
      <c r="K47990"/>
      <c r="L47990"/>
      <c r="M47990"/>
      <c r="N47990"/>
      <c r="O47990"/>
      <c r="P47990"/>
      <c r="Q47990"/>
      <c r="R47990"/>
    </row>
    <row r="47991" spans="9:18" x14ac:dyDescent="0.25">
      <c r="I47991" s="13"/>
      <c r="J47991"/>
      <c r="K47991"/>
      <c r="L47991"/>
      <c r="M47991"/>
      <c r="N47991"/>
      <c r="O47991"/>
      <c r="P47991"/>
      <c r="Q47991"/>
      <c r="R47991"/>
    </row>
    <row r="47992" spans="9:18" x14ac:dyDescent="0.25">
      <c r="I47992" s="13"/>
      <c r="J47992"/>
      <c r="K47992"/>
      <c r="L47992"/>
      <c r="M47992"/>
      <c r="N47992"/>
      <c r="O47992"/>
      <c r="P47992"/>
      <c r="Q47992"/>
      <c r="R47992"/>
    </row>
    <row r="47993" spans="9:18" x14ac:dyDescent="0.25">
      <c r="I47993" s="13"/>
      <c r="J47993"/>
      <c r="K47993"/>
      <c r="L47993"/>
      <c r="M47993"/>
      <c r="N47993"/>
      <c r="O47993"/>
      <c r="P47993"/>
      <c r="Q47993"/>
      <c r="R47993"/>
    </row>
    <row r="47994" spans="9:18" x14ac:dyDescent="0.25">
      <c r="I47994" s="13"/>
      <c r="J47994"/>
      <c r="K47994"/>
      <c r="L47994"/>
      <c r="M47994"/>
      <c r="N47994"/>
      <c r="O47994"/>
      <c r="P47994"/>
      <c r="Q47994"/>
      <c r="R47994"/>
    </row>
    <row r="47995" spans="9:18" x14ac:dyDescent="0.25">
      <c r="I47995" s="13"/>
      <c r="J47995"/>
      <c r="K47995"/>
      <c r="L47995"/>
      <c r="M47995"/>
      <c r="N47995"/>
      <c r="O47995"/>
      <c r="P47995"/>
      <c r="Q47995"/>
      <c r="R47995"/>
    </row>
    <row r="47996" spans="9:18" x14ac:dyDescent="0.25">
      <c r="I47996" s="13"/>
      <c r="J47996"/>
      <c r="K47996"/>
      <c r="L47996"/>
      <c r="M47996"/>
      <c r="N47996"/>
      <c r="O47996"/>
      <c r="P47996"/>
      <c r="Q47996"/>
      <c r="R47996"/>
    </row>
    <row r="47997" spans="9:18" x14ac:dyDescent="0.25">
      <c r="I47997" s="13"/>
      <c r="J47997"/>
      <c r="K47997"/>
      <c r="L47997"/>
      <c r="M47997"/>
      <c r="N47997"/>
      <c r="O47997"/>
      <c r="P47997"/>
      <c r="Q47997"/>
      <c r="R47997"/>
    </row>
    <row r="47998" spans="9:18" x14ac:dyDescent="0.25">
      <c r="I47998" s="13"/>
      <c r="J47998"/>
      <c r="K47998"/>
      <c r="L47998"/>
      <c r="M47998"/>
      <c r="N47998"/>
      <c r="O47998"/>
      <c r="P47998"/>
      <c r="Q47998"/>
      <c r="R47998"/>
    </row>
    <row r="47999" spans="9:18" x14ac:dyDescent="0.25">
      <c r="I47999" s="13"/>
      <c r="J47999"/>
      <c r="K47999"/>
      <c r="L47999"/>
      <c r="M47999"/>
      <c r="N47999"/>
      <c r="O47999"/>
      <c r="P47999"/>
      <c r="Q47999"/>
      <c r="R47999"/>
    </row>
    <row r="48000" spans="9:18" x14ac:dyDescent="0.25">
      <c r="I48000" s="13"/>
      <c r="J48000"/>
      <c r="K48000"/>
      <c r="L48000"/>
      <c r="M48000"/>
      <c r="N48000"/>
      <c r="O48000"/>
      <c r="P48000"/>
      <c r="Q48000"/>
      <c r="R48000"/>
    </row>
    <row r="48001" spans="9:18" x14ac:dyDescent="0.25">
      <c r="I48001" s="13"/>
      <c r="J48001"/>
      <c r="K48001"/>
      <c r="L48001"/>
      <c r="M48001"/>
      <c r="N48001"/>
      <c r="O48001"/>
      <c r="P48001"/>
      <c r="Q48001"/>
      <c r="R48001"/>
    </row>
    <row r="48002" spans="9:18" x14ac:dyDescent="0.25">
      <c r="I48002" s="13"/>
      <c r="J48002"/>
      <c r="K48002"/>
      <c r="L48002"/>
      <c r="M48002"/>
      <c r="N48002"/>
      <c r="O48002"/>
      <c r="P48002"/>
      <c r="Q48002"/>
      <c r="R48002"/>
    </row>
    <row r="48003" spans="9:18" x14ac:dyDescent="0.25">
      <c r="I48003" s="13"/>
      <c r="J48003"/>
      <c r="K48003"/>
      <c r="L48003"/>
      <c r="M48003"/>
      <c r="N48003"/>
      <c r="O48003"/>
      <c r="P48003"/>
      <c r="Q48003"/>
      <c r="R48003"/>
    </row>
    <row r="48004" spans="9:18" x14ac:dyDescent="0.25">
      <c r="I48004" s="13"/>
      <c r="J48004"/>
      <c r="K48004"/>
      <c r="L48004"/>
      <c r="M48004"/>
      <c r="N48004"/>
      <c r="O48004"/>
      <c r="P48004"/>
      <c r="Q48004"/>
      <c r="R48004"/>
    </row>
    <row r="48005" spans="9:18" x14ac:dyDescent="0.25">
      <c r="I48005" s="13"/>
      <c r="J48005"/>
      <c r="K48005"/>
      <c r="L48005"/>
      <c r="M48005"/>
      <c r="N48005"/>
      <c r="O48005"/>
      <c r="P48005"/>
      <c r="Q48005"/>
      <c r="R48005"/>
    </row>
    <row r="48006" spans="9:18" x14ac:dyDescent="0.25">
      <c r="I48006" s="13"/>
      <c r="J48006"/>
      <c r="K48006"/>
      <c r="L48006"/>
      <c r="M48006"/>
      <c r="N48006"/>
      <c r="O48006"/>
      <c r="P48006"/>
      <c r="Q48006"/>
      <c r="R48006"/>
    </row>
    <row r="48007" spans="9:18" x14ac:dyDescent="0.25">
      <c r="I48007" s="13"/>
      <c r="J48007"/>
      <c r="K48007"/>
      <c r="L48007"/>
      <c r="M48007"/>
      <c r="N48007"/>
      <c r="O48007"/>
      <c r="P48007"/>
      <c r="Q48007"/>
      <c r="R48007"/>
    </row>
    <row r="48008" spans="9:18" x14ac:dyDescent="0.25">
      <c r="I48008" s="13"/>
      <c r="J48008"/>
      <c r="K48008"/>
      <c r="L48008"/>
      <c r="M48008"/>
      <c r="N48008"/>
      <c r="O48008"/>
      <c r="P48008"/>
      <c r="Q48008"/>
      <c r="R48008"/>
    </row>
    <row r="48009" spans="9:18" x14ac:dyDescent="0.25">
      <c r="I48009" s="13"/>
      <c r="J48009"/>
      <c r="K48009"/>
      <c r="L48009"/>
      <c r="M48009"/>
      <c r="N48009"/>
      <c r="O48009"/>
      <c r="P48009"/>
      <c r="Q48009"/>
      <c r="R48009"/>
    </row>
    <row r="48010" spans="9:18" x14ac:dyDescent="0.25">
      <c r="I48010" s="13"/>
      <c r="J48010"/>
      <c r="K48010"/>
      <c r="L48010"/>
      <c r="M48010"/>
      <c r="N48010"/>
      <c r="O48010"/>
      <c r="P48010"/>
      <c r="Q48010"/>
      <c r="R48010"/>
    </row>
    <row r="48011" spans="9:18" x14ac:dyDescent="0.25">
      <c r="I48011" s="13"/>
      <c r="J48011"/>
      <c r="K48011"/>
      <c r="L48011"/>
      <c r="M48011"/>
      <c r="N48011"/>
      <c r="O48011"/>
      <c r="P48011"/>
      <c r="Q48011"/>
      <c r="R48011"/>
    </row>
    <row r="48012" spans="9:18" x14ac:dyDescent="0.25">
      <c r="I48012" s="13"/>
      <c r="J48012"/>
      <c r="K48012"/>
      <c r="L48012"/>
      <c r="M48012"/>
      <c r="N48012"/>
      <c r="O48012"/>
      <c r="P48012"/>
      <c r="Q48012"/>
      <c r="R48012"/>
    </row>
    <row r="48013" spans="9:18" x14ac:dyDescent="0.25">
      <c r="I48013" s="13"/>
      <c r="J48013"/>
      <c r="K48013"/>
      <c r="L48013"/>
      <c r="M48013"/>
      <c r="N48013"/>
      <c r="O48013"/>
      <c r="P48013"/>
      <c r="Q48013"/>
      <c r="R48013"/>
    </row>
    <row r="48014" spans="9:18" x14ac:dyDescent="0.25">
      <c r="I48014" s="13"/>
      <c r="J48014"/>
      <c r="K48014"/>
      <c r="L48014"/>
      <c r="M48014"/>
      <c r="N48014"/>
      <c r="O48014"/>
      <c r="P48014"/>
      <c r="Q48014"/>
      <c r="R48014"/>
    </row>
    <row r="48015" spans="9:18" x14ac:dyDescent="0.25">
      <c r="I48015" s="13"/>
      <c r="J48015"/>
      <c r="K48015"/>
      <c r="L48015"/>
      <c r="M48015"/>
      <c r="N48015"/>
      <c r="O48015"/>
      <c r="P48015"/>
      <c r="Q48015"/>
      <c r="R48015"/>
    </row>
    <row r="48016" spans="9:18" x14ac:dyDescent="0.25">
      <c r="I48016" s="13"/>
      <c r="J48016"/>
      <c r="K48016"/>
      <c r="L48016"/>
      <c r="M48016"/>
      <c r="N48016"/>
      <c r="O48016"/>
      <c r="P48016"/>
      <c r="Q48016"/>
      <c r="R48016"/>
    </row>
    <row r="48017" spans="9:18" x14ac:dyDescent="0.25">
      <c r="I48017" s="13"/>
      <c r="J48017"/>
      <c r="K48017"/>
      <c r="L48017"/>
      <c r="M48017"/>
      <c r="N48017"/>
      <c r="O48017"/>
      <c r="P48017"/>
      <c r="Q48017"/>
      <c r="R48017"/>
    </row>
    <row r="48018" spans="9:18" x14ac:dyDescent="0.25">
      <c r="I48018" s="13"/>
      <c r="J48018"/>
      <c r="K48018"/>
      <c r="L48018"/>
      <c r="M48018"/>
      <c r="N48018"/>
      <c r="O48018"/>
      <c r="P48018"/>
      <c r="Q48018"/>
      <c r="R48018"/>
    </row>
    <row r="48019" spans="9:18" x14ac:dyDescent="0.25">
      <c r="I48019" s="13"/>
      <c r="J48019"/>
      <c r="K48019"/>
      <c r="L48019"/>
      <c r="M48019"/>
      <c r="N48019"/>
      <c r="O48019"/>
      <c r="P48019"/>
      <c r="Q48019"/>
      <c r="R48019"/>
    </row>
    <row r="48020" spans="9:18" x14ac:dyDescent="0.25">
      <c r="I48020" s="13"/>
      <c r="J48020"/>
      <c r="K48020"/>
      <c r="L48020"/>
      <c r="M48020"/>
      <c r="N48020"/>
      <c r="O48020"/>
      <c r="P48020"/>
      <c r="Q48020"/>
      <c r="R48020"/>
    </row>
    <row r="48021" spans="9:18" x14ac:dyDescent="0.25">
      <c r="I48021" s="13"/>
      <c r="J48021"/>
      <c r="K48021"/>
      <c r="L48021"/>
      <c r="M48021"/>
      <c r="N48021"/>
      <c r="O48021"/>
      <c r="P48021"/>
      <c r="Q48021"/>
      <c r="R48021"/>
    </row>
    <row r="48022" spans="9:18" x14ac:dyDescent="0.25">
      <c r="I48022" s="13"/>
      <c r="J48022"/>
      <c r="K48022"/>
      <c r="L48022"/>
      <c r="M48022"/>
      <c r="N48022"/>
      <c r="O48022"/>
      <c r="P48022"/>
      <c r="Q48022"/>
      <c r="R48022"/>
    </row>
    <row r="48023" spans="9:18" x14ac:dyDescent="0.25">
      <c r="I48023" s="13"/>
      <c r="J48023"/>
      <c r="K48023"/>
      <c r="L48023"/>
      <c r="M48023"/>
      <c r="N48023"/>
      <c r="O48023"/>
      <c r="P48023"/>
      <c r="Q48023"/>
      <c r="R48023"/>
    </row>
    <row r="48024" spans="9:18" x14ac:dyDescent="0.25">
      <c r="I48024" s="13"/>
      <c r="J48024"/>
      <c r="K48024"/>
      <c r="L48024"/>
      <c r="M48024"/>
      <c r="N48024"/>
      <c r="O48024"/>
      <c r="P48024"/>
      <c r="Q48024"/>
      <c r="R48024"/>
    </row>
    <row r="48025" spans="9:18" x14ac:dyDescent="0.25">
      <c r="I48025" s="13"/>
      <c r="J48025"/>
      <c r="K48025"/>
      <c r="L48025"/>
      <c r="M48025"/>
      <c r="N48025"/>
      <c r="O48025"/>
      <c r="P48025"/>
      <c r="Q48025"/>
      <c r="R48025"/>
    </row>
    <row r="48026" spans="9:18" x14ac:dyDescent="0.25">
      <c r="I48026" s="13"/>
      <c r="J48026"/>
      <c r="K48026"/>
      <c r="L48026"/>
      <c r="M48026"/>
      <c r="N48026"/>
      <c r="O48026"/>
      <c r="P48026"/>
      <c r="Q48026"/>
      <c r="R48026"/>
    </row>
    <row r="48027" spans="9:18" x14ac:dyDescent="0.25">
      <c r="I48027" s="13"/>
      <c r="J48027"/>
      <c r="K48027"/>
      <c r="L48027"/>
      <c r="M48027"/>
      <c r="N48027"/>
      <c r="O48027"/>
      <c r="P48027"/>
      <c r="Q48027"/>
      <c r="R48027"/>
    </row>
    <row r="48028" spans="9:18" x14ac:dyDescent="0.25">
      <c r="I48028" s="13"/>
      <c r="J48028"/>
      <c r="K48028"/>
      <c r="L48028"/>
      <c r="M48028"/>
      <c r="N48028"/>
      <c r="O48028"/>
      <c r="P48028"/>
      <c r="Q48028"/>
      <c r="R48028"/>
    </row>
    <row r="48029" spans="9:18" x14ac:dyDescent="0.25">
      <c r="I48029" s="13"/>
      <c r="J48029"/>
      <c r="K48029"/>
      <c r="L48029"/>
      <c r="M48029"/>
      <c r="N48029"/>
      <c r="O48029"/>
      <c r="P48029"/>
      <c r="Q48029"/>
      <c r="R48029"/>
    </row>
    <row r="48030" spans="9:18" x14ac:dyDescent="0.25">
      <c r="I48030" s="13"/>
      <c r="J48030"/>
      <c r="K48030"/>
      <c r="L48030"/>
      <c r="M48030"/>
      <c r="N48030"/>
      <c r="O48030"/>
      <c r="P48030"/>
      <c r="Q48030"/>
      <c r="R48030"/>
    </row>
    <row r="48031" spans="9:18" x14ac:dyDescent="0.25">
      <c r="I48031" s="13"/>
      <c r="J48031"/>
      <c r="K48031"/>
      <c r="L48031"/>
      <c r="M48031"/>
      <c r="N48031"/>
      <c r="O48031"/>
      <c r="P48031"/>
      <c r="Q48031"/>
      <c r="R48031"/>
    </row>
    <row r="48032" spans="9:18" x14ac:dyDescent="0.25">
      <c r="I48032" s="13"/>
      <c r="J48032"/>
      <c r="K48032"/>
      <c r="L48032"/>
      <c r="M48032"/>
      <c r="N48032"/>
      <c r="O48032"/>
      <c r="P48032"/>
      <c r="Q48032"/>
      <c r="R48032"/>
    </row>
    <row r="48033" spans="9:18" x14ac:dyDescent="0.25">
      <c r="I48033" s="13"/>
      <c r="J48033"/>
      <c r="K48033"/>
      <c r="L48033"/>
      <c r="M48033"/>
      <c r="N48033"/>
      <c r="O48033"/>
      <c r="P48033"/>
      <c r="Q48033"/>
      <c r="R48033"/>
    </row>
    <row r="48034" spans="9:18" x14ac:dyDescent="0.25">
      <c r="I48034" s="13"/>
      <c r="J48034"/>
      <c r="K48034"/>
      <c r="L48034"/>
      <c r="M48034"/>
      <c r="N48034"/>
      <c r="O48034"/>
      <c r="P48034"/>
      <c r="Q48034"/>
      <c r="R48034"/>
    </row>
    <row r="48035" spans="9:18" x14ac:dyDescent="0.25">
      <c r="I48035" s="13"/>
      <c r="J48035"/>
      <c r="K48035"/>
      <c r="L48035"/>
      <c r="M48035"/>
      <c r="N48035"/>
      <c r="O48035"/>
      <c r="P48035"/>
      <c r="Q48035"/>
      <c r="R48035"/>
    </row>
    <row r="48036" spans="9:18" x14ac:dyDescent="0.25">
      <c r="I48036" s="13"/>
      <c r="J48036"/>
      <c r="K48036"/>
      <c r="L48036"/>
      <c r="M48036"/>
      <c r="N48036"/>
      <c r="O48036"/>
      <c r="P48036"/>
      <c r="Q48036"/>
      <c r="R48036"/>
    </row>
    <row r="48037" spans="9:18" x14ac:dyDescent="0.25">
      <c r="I48037" s="13"/>
      <c r="J48037"/>
      <c r="K48037"/>
      <c r="L48037"/>
      <c r="M48037"/>
      <c r="N48037"/>
      <c r="O48037"/>
      <c r="P48037"/>
      <c r="Q48037"/>
      <c r="R48037"/>
    </row>
    <row r="48038" spans="9:18" x14ac:dyDescent="0.25">
      <c r="I48038" s="13"/>
      <c r="J48038"/>
      <c r="K48038"/>
      <c r="L48038"/>
      <c r="M48038"/>
      <c r="N48038"/>
      <c r="O48038"/>
      <c r="P48038"/>
      <c r="Q48038"/>
      <c r="R48038"/>
    </row>
    <row r="48039" spans="9:18" x14ac:dyDescent="0.25">
      <c r="I48039" s="13"/>
      <c r="J48039"/>
      <c r="K48039"/>
      <c r="L48039"/>
      <c r="M48039"/>
      <c r="N48039"/>
      <c r="O48039"/>
      <c r="P48039"/>
      <c r="Q48039"/>
      <c r="R48039"/>
    </row>
    <row r="48040" spans="9:18" x14ac:dyDescent="0.25">
      <c r="I48040" s="13"/>
      <c r="J48040"/>
      <c r="K48040"/>
      <c r="L48040"/>
      <c r="M48040"/>
      <c r="N48040"/>
      <c r="O48040"/>
      <c r="P48040"/>
      <c r="Q48040"/>
      <c r="R48040"/>
    </row>
    <row r="48041" spans="9:18" x14ac:dyDescent="0.25">
      <c r="I48041" s="13"/>
      <c r="J48041"/>
      <c r="K48041"/>
      <c r="L48041"/>
      <c r="M48041"/>
      <c r="N48041"/>
      <c r="O48041"/>
      <c r="P48041"/>
      <c r="Q48041"/>
      <c r="R48041"/>
    </row>
    <row r="48042" spans="9:18" x14ac:dyDescent="0.25">
      <c r="I48042" s="13"/>
      <c r="J48042"/>
      <c r="K48042"/>
      <c r="L48042"/>
      <c r="M48042"/>
      <c r="N48042"/>
      <c r="O48042"/>
      <c r="P48042"/>
      <c r="Q48042"/>
      <c r="R48042"/>
    </row>
    <row r="48043" spans="9:18" x14ac:dyDescent="0.25">
      <c r="I48043" s="13"/>
      <c r="J48043"/>
      <c r="K48043"/>
      <c r="L48043"/>
      <c r="M48043"/>
      <c r="N48043"/>
      <c r="O48043"/>
      <c r="P48043"/>
      <c r="Q48043"/>
      <c r="R48043"/>
    </row>
    <row r="48044" spans="9:18" x14ac:dyDescent="0.25">
      <c r="I48044" s="13"/>
      <c r="J48044"/>
      <c r="K48044"/>
      <c r="L48044"/>
      <c r="M48044"/>
      <c r="N48044"/>
      <c r="O48044"/>
      <c r="P48044"/>
      <c r="Q48044"/>
      <c r="R48044"/>
    </row>
    <row r="48045" spans="9:18" x14ac:dyDescent="0.25">
      <c r="I48045" s="13"/>
      <c r="J48045"/>
      <c r="K48045"/>
      <c r="L48045"/>
      <c r="M48045"/>
      <c r="N48045"/>
      <c r="O48045"/>
      <c r="P48045"/>
      <c r="Q48045"/>
      <c r="R48045"/>
    </row>
    <row r="48046" spans="9:18" x14ac:dyDescent="0.25">
      <c r="I48046" s="13"/>
      <c r="J48046"/>
      <c r="K48046"/>
      <c r="L48046"/>
      <c r="M48046"/>
      <c r="N48046"/>
      <c r="O48046"/>
      <c r="P48046"/>
      <c r="Q48046"/>
      <c r="R48046"/>
    </row>
    <row r="48047" spans="9:18" x14ac:dyDescent="0.25">
      <c r="I48047" s="13"/>
      <c r="J48047"/>
      <c r="K48047"/>
      <c r="L48047"/>
      <c r="M48047"/>
      <c r="N48047"/>
      <c r="O48047"/>
      <c r="P48047"/>
      <c r="Q48047"/>
      <c r="R48047"/>
    </row>
    <row r="48048" spans="9:18" x14ac:dyDescent="0.25">
      <c r="I48048" s="13"/>
      <c r="J48048"/>
      <c r="K48048"/>
      <c r="L48048"/>
      <c r="M48048"/>
      <c r="N48048"/>
      <c r="O48048"/>
      <c r="P48048"/>
      <c r="Q48048"/>
      <c r="R48048"/>
    </row>
    <row r="48049" spans="9:18" x14ac:dyDescent="0.25">
      <c r="I48049" s="13"/>
      <c r="J48049"/>
      <c r="K48049"/>
      <c r="L48049"/>
      <c r="M48049"/>
      <c r="N48049"/>
      <c r="O48049"/>
      <c r="P48049"/>
      <c r="Q48049"/>
      <c r="R48049"/>
    </row>
    <row r="48050" spans="9:18" x14ac:dyDescent="0.25">
      <c r="I48050" s="13"/>
      <c r="J48050"/>
      <c r="K48050"/>
      <c r="L48050"/>
      <c r="M48050"/>
      <c r="N48050"/>
      <c r="O48050"/>
      <c r="P48050"/>
      <c r="Q48050"/>
      <c r="R48050"/>
    </row>
    <row r="48051" spans="9:18" x14ac:dyDescent="0.25">
      <c r="I48051" s="13"/>
      <c r="J48051"/>
      <c r="K48051"/>
      <c r="L48051"/>
      <c r="M48051"/>
      <c r="N48051"/>
      <c r="O48051"/>
      <c r="P48051"/>
      <c r="Q48051"/>
      <c r="R48051"/>
    </row>
    <row r="48052" spans="9:18" x14ac:dyDescent="0.25">
      <c r="I48052" s="13"/>
      <c r="J48052"/>
      <c r="K48052"/>
      <c r="L48052"/>
      <c r="M48052"/>
      <c r="N48052"/>
      <c r="O48052"/>
      <c r="P48052"/>
      <c r="Q48052"/>
      <c r="R48052"/>
    </row>
    <row r="48053" spans="9:18" x14ac:dyDescent="0.25">
      <c r="I48053" s="13"/>
      <c r="J48053"/>
      <c r="K48053"/>
      <c r="L48053"/>
      <c r="M48053"/>
      <c r="N48053"/>
      <c r="O48053"/>
      <c r="P48053"/>
      <c r="Q48053"/>
      <c r="R48053"/>
    </row>
    <row r="48054" spans="9:18" x14ac:dyDescent="0.25">
      <c r="I48054" s="13"/>
      <c r="J48054"/>
      <c r="K48054"/>
      <c r="L48054"/>
      <c r="M48054"/>
      <c r="N48054"/>
      <c r="O48054"/>
      <c r="P48054"/>
      <c r="Q48054"/>
      <c r="R48054"/>
    </row>
    <row r="48055" spans="9:18" x14ac:dyDescent="0.25">
      <c r="I48055" s="13"/>
      <c r="J48055"/>
      <c r="K48055"/>
      <c r="L48055"/>
      <c r="M48055"/>
      <c r="N48055"/>
      <c r="O48055"/>
      <c r="P48055"/>
      <c r="Q48055"/>
      <c r="R48055"/>
    </row>
    <row r="48056" spans="9:18" x14ac:dyDescent="0.25">
      <c r="I48056" s="13"/>
      <c r="J48056"/>
      <c r="K48056"/>
      <c r="L48056"/>
      <c r="M48056"/>
      <c r="N48056"/>
      <c r="O48056"/>
      <c r="P48056"/>
      <c r="Q48056"/>
      <c r="R48056"/>
    </row>
    <row r="48057" spans="9:18" x14ac:dyDescent="0.25">
      <c r="I48057" s="13"/>
      <c r="J48057"/>
      <c r="K48057"/>
      <c r="L48057"/>
      <c r="M48057"/>
      <c r="N48057"/>
      <c r="O48057"/>
      <c r="P48057"/>
      <c r="Q48057"/>
      <c r="R48057"/>
    </row>
    <row r="48058" spans="9:18" x14ac:dyDescent="0.25">
      <c r="I48058" s="13"/>
      <c r="J48058"/>
      <c r="K48058"/>
      <c r="L48058"/>
      <c r="M48058"/>
      <c r="N48058"/>
      <c r="O48058"/>
      <c r="P48058"/>
      <c r="Q48058"/>
      <c r="R48058"/>
    </row>
    <row r="48059" spans="9:18" x14ac:dyDescent="0.25">
      <c r="I48059" s="13"/>
      <c r="J48059"/>
      <c r="K48059"/>
      <c r="L48059"/>
      <c r="M48059"/>
      <c r="N48059"/>
      <c r="O48059"/>
      <c r="P48059"/>
      <c r="Q48059"/>
      <c r="R48059"/>
    </row>
    <row r="48060" spans="9:18" x14ac:dyDescent="0.25">
      <c r="I48060" s="13"/>
      <c r="J48060"/>
      <c r="K48060"/>
      <c r="L48060"/>
      <c r="M48060"/>
      <c r="N48060"/>
      <c r="O48060"/>
      <c r="P48060"/>
      <c r="Q48060"/>
      <c r="R48060"/>
    </row>
    <row r="48061" spans="9:18" x14ac:dyDescent="0.25">
      <c r="I48061" s="13"/>
      <c r="J48061"/>
      <c r="K48061"/>
      <c r="L48061"/>
      <c r="M48061"/>
      <c r="N48061"/>
      <c r="O48061"/>
      <c r="P48061"/>
      <c r="Q48061"/>
      <c r="R48061"/>
    </row>
    <row r="48062" spans="9:18" x14ac:dyDescent="0.25">
      <c r="I48062" s="13"/>
      <c r="J48062"/>
      <c r="K48062"/>
      <c r="L48062"/>
      <c r="M48062"/>
      <c r="N48062"/>
      <c r="O48062"/>
      <c r="P48062"/>
      <c r="Q48062"/>
      <c r="R48062"/>
    </row>
    <row r="48063" spans="9:18" x14ac:dyDescent="0.25">
      <c r="I48063" s="13"/>
      <c r="J48063"/>
      <c r="K48063"/>
      <c r="L48063"/>
      <c r="M48063"/>
      <c r="N48063"/>
      <c r="O48063"/>
      <c r="P48063"/>
      <c r="Q48063"/>
      <c r="R48063"/>
    </row>
    <row r="48064" spans="9:18" x14ac:dyDescent="0.25">
      <c r="I48064" s="13"/>
      <c r="J48064"/>
      <c r="K48064"/>
      <c r="L48064"/>
      <c r="M48064"/>
      <c r="N48064"/>
      <c r="O48064"/>
      <c r="P48064"/>
      <c r="Q48064"/>
      <c r="R48064"/>
    </row>
    <row r="48065" spans="9:18" x14ac:dyDescent="0.25">
      <c r="I48065" s="13"/>
      <c r="J48065"/>
      <c r="K48065"/>
      <c r="L48065"/>
      <c r="M48065"/>
      <c r="N48065"/>
      <c r="O48065"/>
      <c r="P48065"/>
      <c r="Q48065"/>
      <c r="R48065"/>
    </row>
    <row r="48066" spans="9:18" x14ac:dyDescent="0.25">
      <c r="I48066" s="13"/>
      <c r="J48066"/>
      <c r="K48066"/>
      <c r="L48066"/>
      <c r="M48066"/>
      <c r="N48066"/>
      <c r="O48066"/>
      <c r="P48066"/>
      <c r="Q48066"/>
      <c r="R48066"/>
    </row>
    <row r="48067" spans="9:18" x14ac:dyDescent="0.25">
      <c r="I48067" s="13"/>
      <c r="J48067"/>
      <c r="K48067"/>
      <c r="L48067"/>
      <c r="M48067"/>
      <c r="N48067"/>
      <c r="O48067"/>
      <c r="P48067"/>
      <c r="Q48067"/>
      <c r="R48067"/>
    </row>
    <row r="48068" spans="9:18" x14ac:dyDescent="0.25">
      <c r="I48068" s="13"/>
      <c r="J48068"/>
      <c r="K48068"/>
      <c r="L48068"/>
      <c r="M48068"/>
      <c r="N48068"/>
      <c r="O48068"/>
      <c r="P48068"/>
      <c r="Q48068"/>
      <c r="R48068"/>
    </row>
    <row r="48069" spans="9:18" x14ac:dyDescent="0.25">
      <c r="I48069" s="13"/>
      <c r="J48069"/>
      <c r="K48069"/>
      <c r="L48069"/>
      <c r="M48069"/>
      <c r="N48069"/>
      <c r="O48069"/>
      <c r="P48069"/>
      <c r="Q48069"/>
      <c r="R48069"/>
    </row>
    <row r="48070" spans="9:18" x14ac:dyDescent="0.25">
      <c r="I48070" s="13"/>
      <c r="J48070"/>
      <c r="K48070"/>
      <c r="L48070"/>
      <c r="M48070"/>
      <c r="N48070"/>
      <c r="O48070"/>
      <c r="P48070"/>
      <c r="Q48070"/>
      <c r="R48070"/>
    </row>
    <row r="48071" spans="9:18" x14ac:dyDescent="0.25">
      <c r="I48071" s="13"/>
      <c r="J48071"/>
      <c r="K48071"/>
      <c r="L48071"/>
      <c r="M48071"/>
      <c r="N48071"/>
      <c r="O48071"/>
      <c r="P48071"/>
      <c r="Q48071"/>
      <c r="R48071"/>
    </row>
    <row r="48072" spans="9:18" x14ac:dyDescent="0.25">
      <c r="I48072" s="13"/>
      <c r="J48072"/>
      <c r="K48072"/>
      <c r="L48072"/>
      <c r="M48072"/>
      <c r="N48072"/>
      <c r="O48072"/>
      <c r="P48072"/>
      <c r="Q48072"/>
      <c r="R48072"/>
    </row>
    <row r="48073" spans="9:18" x14ac:dyDescent="0.25">
      <c r="I48073" s="13"/>
      <c r="J48073"/>
      <c r="K48073"/>
      <c r="L48073"/>
      <c r="M48073"/>
      <c r="N48073"/>
      <c r="O48073"/>
      <c r="P48073"/>
      <c r="Q48073"/>
      <c r="R48073"/>
    </row>
    <row r="48074" spans="9:18" x14ac:dyDescent="0.25">
      <c r="I48074" s="13"/>
      <c r="J48074"/>
      <c r="K48074"/>
      <c r="L48074"/>
      <c r="M48074"/>
      <c r="N48074"/>
      <c r="O48074"/>
      <c r="P48074"/>
      <c r="Q48074"/>
      <c r="R48074"/>
    </row>
    <row r="48075" spans="9:18" x14ac:dyDescent="0.25">
      <c r="I48075" s="13"/>
      <c r="J48075"/>
      <c r="K48075"/>
      <c r="L48075"/>
      <c r="M48075"/>
      <c r="N48075"/>
      <c r="O48075"/>
      <c r="P48075"/>
      <c r="Q48075"/>
      <c r="R48075"/>
    </row>
    <row r="48076" spans="9:18" x14ac:dyDescent="0.25">
      <c r="I48076" s="13"/>
      <c r="J48076"/>
      <c r="K48076"/>
      <c r="L48076"/>
      <c r="M48076"/>
      <c r="N48076"/>
      <c r="O48076"/>
      <c r="P48076"/>
      <c r="Q48076"/>
      <c r="R48076"/>
    </row>
    <row r="48077" spans="9:18" x14ac:dyDescent="0.25">
      <c r="I48077" s="13"/>
      <c r="J48077"/>
      <c r="K48077"/>
      <c r="L48077"/>
      <c r="M48077"/>
      <c r="N48077"/>
      <c r="O48077"/>
      <c r="P48077"/>
      <c r="Q48077"/>
      <c r="R48077"/>
    </row>
    <row r="48078" spans="9:18" x14ac:dyDescent="0.25">
      <c r="I48078" s="13"/>
      <c r="J48078"/>
      <c r="K48078"/>
      <c r="L48078"/>
      <c r="M48078"/>
      <c r="N48078"/>
      <c r="O48078"/>
      <c r="P48078"/>
      <c r="Q48078"/>
      <c r="R48078"/>
    </row>
    <row r="48079" spans="9:18" x14ac:dyDescent="0.25">
      <c r="I48079" s="13"/>
      <c r="J48079"/>
      <c r="K48079"/>
      <c r="L48079"/>
      <c r="M48079"/>
      <c r="N48079"/>
      <c r="O48079"/>
      <c r="P48079"/>
      <c r="Q48079"/>
      <c r="R48079"/>
    </row>
    <row r="48080" spans="9:18" x14ac:dyDescent="0.25">
      <c r="I48080" s="13"/>
      <c r="J48080"/>
      <c r="K48080"/>
      <c r="L48080"/>
      <c r="M48080"/>
      <c r="N48080"/>
      <c r="O48080"/>
      <c r="P48080"/>
      <c r="Q48080"/>
      <c r="R48080"/>
    </row>
    <row r="48081" spans="9:18" x14ac:dyDescent="0.25">
      <c r="I48081" s="13"/>
      <c r="J48081"/>
      <c r="K48081"/>
      <c r="L48081"/>
      <c r="M48081"/>
      <c r="N48081"/>
      <c r="O48081"/>
      <c r="P48081"/>
      <c r="Q48081"/>
      <c r="R48081"/>
    </row>
    <row r="48082" spans="9:18" x14ac:dyDescent="0.25">
      <c r="I48082" s="13"/>
      <c r="J48082"/>
      <c r="K48082"/>
      <c r="L48082"/>
      <c r="M48082"/>
      <c r="N48082"/>
      <c r="O48082"/>
      <c r="P48082"/>
      <c r="Q48082"/>
      <c r="R48082"/>
    </row>
    <row r="48083" spans="9:18" x14ac:dyDescent="0.25">
      <c r="I48083" s="13"/>
      <c r="J48083"/>
      <c r="K48083"/>
      <c r="L48083"/>
      <c r="M48083"/>
      <c r="N48083"/>
      <c r="O48083"/>
      <c r="P48083"/>
      <c r="Q48083"/>
      <c r="R48083"/>
    </row>
    <row r="48084" spans="9:18" x14ac:dyDescent="0.25">
      <c r="I48084" s="13"/>
      <c r="J48084"/>
      <c r="K48084"/>
      <c r="L48084"/>
      <c r="M48084"/>
      <c r="N48084"/>
      <c r="O48084"/>
      <c r="P48084"/>
      <c r="Q48084"/>
      <c r="R48084"/>
    </row>
    <row r="48085" spans="9:18" x14ac:dyDescent="0.25">
      <c r="I48085" s="13"/>
      <c r="J48085"/>
      <c r="K48085"/>
      <c r="L48085"/>
      <c r="M48085"/>
      <c r="N48085"/>
      <c r="O48085"/>
      <c r="P48085"/>
      <c r="Q48085"/>
      <c r="R48085"/>
    </row>
    <row r="48086" spans="9:18" x14ac:dyDescent="0.25">
      <c r="I48086" s="13"/>
      <c r="J48086"/>
      <c r="K48086"/>
      <c r="L48086"/>
      <c r="M48086"/>
      <c r="N48086"/>
      <c r="O48086"/>
      <c r="P48086"/>
      <c r="Q48086"/>
      <c r="R48086"/>
    </row>
    <row r="48087" spans="9:18" x14ac:dyDescent="0.25">
      <c r="I48087" s="13"/>
      <c r="J48087"/>
      <c r="K48087"/>
      <c r="L48087"/>
      <c r="M48087"/>
      <c r="N48087"/>
      <c r="O48087"/>
      <c r="P48087"/>
      <c r="Q48087"/>
      <c r="R48087"/>
    </row>
    <row r="48088" spans="9:18" x14ac:dyDescent="0.25">
      <c r="I48088" s="13"/>
      <c r="J48088"/>
      <c r="K48088"/>
      <c r="L48088"/>
      <c r="M48088"/>
      <c r="N48088"/>
      <c r="O48088"/>
      <c r="P48088"/>
      <c r="Q48088"/>
      <c r="R48088"/>
    </row>
    <row r="48089" spans="9:18" x14ac:dyDescent="0.25">
      <c r="I48089" s="13"/>
      <c r="J48089"/>
      <c r="K48089"/>
      <c r="L48089"/>
      <c r="M48089"/>
      <c r="N48089"/>
      <c r="O48089"/>
      <c r="P48089"/>
      <c r="Q48089"/>
      <c r="R48089"/>
    </row>
    <row r="48090" spans="9:18" x14ac:dyDescent="0.25">
      <c r="I48090" s="13"/>
      <c r="J48090"/>
      <c r="K48090"/>
      <c r="L48090"/>
      <c r="M48090"/>
      <c r="N48090"/>
      <c r="O48090"/>
      <c r="P48090"/>
      <c r="Q48090"/>
      <c r="R48090"/>
    </row>
    <row r="48091" spans="9:18" x14ac:dyDescent="0.25">
      <c r="I48091" s="13"/>
      <c r="J48091"/>
      <c r="K48091"/>
      <c r="L48091"/>
      <c r="M48091"/>
      <c r="N48091"/>
      <c r="O48091"/>
      <c r="P48091"/>
      <c r="Q48091"/>
      <c r="R48091"/>
    </row>
    <row r="48092" spans="9:18" x14ac:dyDescent="0.25">
      <c r="I48092" s="13"/>
      <c r="J48092"/>
      <c r="K48092"/>
      <c r="L48092"/>
      <c r="M48092"/>
      <c r="N48092"/>
      <c r="O48092"/>
      <c r="P48092"/>
      <c r="Q48092"/>
      <c r="R48092"/>
    </row>
    <row r="48093" spans="9:18" x14ac:dyDescent="0.25">
      <c r="I48093" s="13"/>
      <c r="J48093"/>
      <c r="K48093"/>
      <c r="L48093"/>
      <c r="M48093"/>
      <c r="N48093"/>
      <c r="O48093"/>
      <c r="P48093"/>
      <c r="Q48093"/>
      <c r="R48093"/>
    </row>
    <row r="48094" spans="9:18" x14ac:dyDescent="0.25">
      <c r="I48094" s="13"/>
      <c r="J48094"/>
      <c r="K48094"/>
      <c r="L48094"/>
      <c r="M48094"/>
      <c r="N48094"/>
      <c r="O48094"/>
      <c r="P48094"/>
      <c r="Q48094"/>
      <c r="R48094"/>
    </row>
    <row r="48095" spans="9:18" x14ac:dyDescent="0.25">
      <c r="I48095" s="13"/>
      <c r="J48095"/>
      <c r="K48095"/>
      <c r="L48095"/>
      <c r="M48095"/>
      <c r="N48095"/>
      <c r="O48095"/>
      <c r="P48095"/>
      <c r="Q48095"/>
      <c r="R48095"/>
    </row>
    <row r="48096" spans="9:18" x14ac:dyDescent="0.25">
      <c r="I48096" s="13"/>
      <c r="J48096"/>
      <c r="K48096"/>
      <c r="L48096"/>
      <c r="M48096"/>
      <c r="N48096"/>
      <c r="O48096"/>
      <c r="P48096"/>
      <c r="Q48096"/>
      <c r="R48096"/>
    </row>
    <row r="48097" spans="9:18" x14ac:dyDescent="0.25">
      <c r="I48097" s="13"/>
      <c r="J48097"/>
      <c r="K48097"/>
      <c r="L48097"/>
      <c r="M48097"/>
      <c r="N48097"/>
      <c r="O48097"/>
      <c r="P48097"/>
      <c r="Q48097"/>
      <c r="R48097"/>
    </row>
    <row r="48098" spans="9:18" x14ac:dyDescent="0.25">
      <c r="I48098" s="13"/>
      <c r="J48098"/>
      <c r="K48098"/>
      <c r="L48098"/>
      <c r="M48098"/>
      <c r="N48098"/>
      <c r="O48098"/>
      <c r="P48098"/>
      <c r="Q48098"/>
      <c r="R48098"/>
    </row>
    <row r="48099" spans="9:18" x14ac:dyDescent="0.25">
      <c r="I48099" s="13"/>
      <c r="J48099"/>
      <c r="K48099"/>
      <c r="L48099"/>
      <c r="M48099"/>
      <c r="N48099"/>
      <c r="O48099"/>
      <c r="P48099"/>
      <c r="Q48099"/>
      <c r="R48099"/>
    </row>
    <row r="48100" spans="9:18" x14ac:dyDescent="0.25">
      <c r="I48100" s="13"/>
      <c r="J48100"/>
      <c r="K48100"/>
      <c r="L48100"/>
      <c r="M48100"/>
      <c r="N48100"/>
      <c r="O48100"/>
      <c r="P48100"/>
      <c r="Q48100"/>
      <c r="R48100"/>
    </row>
    <row r="48101" spans="9:18" x14ac:dyDescent="0.25">
      <c r="I48101" s="13"/>
      <c r="J48101"/>
      <c r="K48101"/>
      <c r="L48101"/>
      <c r="M48101"/>
      <c r="N48101"/>
      <c r="O48101"/>
      <c r="P48101"/>
      <c r="Q48101"/>
      <c r="R48101"/>
    </row>
    <row r="48102" spans="9:18" x14ac:dyDescent="0.25">
      <c r="I48102" s="13"/>
      <c r="J48102"/>
      <c r="K48102"/>
      <c r="L48102"/>
      <c r="M48102"/>
      <c r="N48102"/>
      <c r="O48102"/>
      <c r="P48102"/>
      <c r="Q48102"/>
      <c r="R48102"/>
    </row>
    <row r="48103" spans="9:18" x14ac:dyDescent="0.25">
      <c r="I48103" s="13"/>
      <c r="J48103"/>
      <c r="K48103"/>
      <c r="L48103"/>
      <c r="M48103"/>
      <c r="N48103"/>
      <c r="O48103"/>
      <c r="P48103"/>
      <c r="Q48103"/>
      <c r="R48103"/>
    </row>
    <row r="48104" spans="9:18" x14ac:dyDescent="0.25">
      <c r="I48104" s="13"/>
      <c r="J48104"/>
      <c r="K48104"/>
      <c r="L48104"/>
      <c r="M48104"/>
      <c r="N48104"/>
      <c r="O48104"/>
      <c r="P48104"/>
      <c r="Q48104"/>
      <c r="R48104"/>
    </row>
    <row r="48105" spans="9:18" x14ac:dyDescent="0.25">
      <c r="I48105" s="13"/>
      <c r="J48105"/>
      <c r="K48105"/>
      <c r="L48105"/>
      <c r="M48105"/>
      <c r="N48105"/>
      <c r="O48105"/>
      <c r="P48105"/>
      <c r="Q48105"/>
      <c r="R48105"/>
    </row>
    <row r="48106" spans="9:18" x14ac:dyDescent="0.25">
      <c r="I48106" s="13"/>
      <c r="J48106"/>
      <c r="K48106"/>
      <c r="L48106"/>
      <c r="M48106"/>
      <c r="N48106"/>
      <c r="O48106"/>
      <c r="P48106"/>
      <c r="Q48106"/>
      <c r="R48106"/>
    </row>
    <row r="48107" spans="9:18" x14ac:dyDescent="0.25">
      <c r="I48107" s="13"/>
      <c r="J48107"/>
      <c r="K48107"/>
      <c r="L48107"/>
      <c r="M48107"/>
      <c r="N48107"/>
      <c r="O48107"/>
      <c r="P48107"/>
      <c r="Q48107"/>
      <c r="R48107"/>
    </row>
    <row r="48108" spans="9:18" x14ac:dyDescent="0.25">
      <c r="I48108" s="13"/>
      <c r="J48108"/>
      <c r="K48108"/>
      <c r="L48108"/>
      <c r="M48108"/>
      <c r="N48108"/>
      <c r="O48108"/>
      <c r="P48108"/>
      <c r="Q48108"/>
      <c r="R48108"/>
    </row>
    <row r="48109" spans="9:18" x14ac:dyDescent="0.25">
      <c r="I48109" s="13"/>
      <c r="J48109"/>
      <c r="K48109"/>
      <c r="L48109"/>
      <c r="M48109"/>
      <c r="N48109"/>
      <c r="O48109"/>
      <c r="P48109"/>
      <c r="Q48109"/>
      <c r="R48109"/>
    </row>
    <row r="48110" spans="9:18" x14ac:dyDescent="0.25">
      <c r="I48110" s="13"/>
      <c r="J48110"/>
      <c r="K48110"/>
      <c r="L48110"/>
      <c r="M48110"/>
      <c r="N48110"/>
      <c r="O48110"/>
      <c r="P48110"/>
      <c r="Q48110"/>
      <c r="R48110"/>
    </row>
    <row r="48111" spans="9:18" x14ac:dyDescent="0.25">
      <c r="I48111" s="13"/>
      <c r="J48111"/>
      <c r="K48111"/>
      <c r="L48111"/>
      <c r="M48111"/>
      <c r="N48111"/>
      <c r="O48111"/>
      <c r="P48111"/>
      <c r="Q48111"/>
      <c r="R48111"/>
    </row>
    <row r="48112" spans="9:18" x14ac:dyDescent="0.25">
      <c r="I48112" s="13"/>
      <c r="J48112"/>
      <c r="K48112"/>
      <c r="L48112"/>
      <c r="M48112"/>
      <c r="N48112"/>
      <c r="O48112"/>
      <c r="P48112"/>
      <c r="Q48112"/>
      <c r="R48112"/>
    </row>
    <row r="48113" spans="9:18" x14ac:dyDescent="0.25">
      <c r="I48113" s="13"/>
      <c r="J48113"/>
      <c r="K48113"/>
      <c r="L48113"/>
      <c r="M48113"/>
      <c r="N48113"/>
      <c r="O48113"/>
      <c r="P48113"/>
      <c r="Q48113"/>
      <c r="R48113"/>
    </row>
    <row r="48114" spans="9:18" x14ac:dyDescent="0.25">
      <c r="I48114" s="13"/>
      <c r="J48114"/>
      <c r="K48114"/>
      <c r="L48114"/>
      <c r="M48114"/>
      <c r="N48114"/>
      <c r="O48114"/>
      <c r="P48114"/>
      <c r="Q48114"/>
      <c r="R48114"/>
    </row>
    <row r="48115" spans="9:18" x14ac:dyDescent="0.25">
      <c r="I48115" s="13"/>
      <c r="J48115"/>
      <c r="K48115"/>
      <c r="L48115"/>
      <c r="M48115"/>
      <c r="N48115"/>
      <c r="O48115"/>
      <c r="P48115"/>
      <c r="Q48115"/>
      <c r="R48115"/>
    </row>
    <row r="48116" spans="9:18" x14ac:dyDescent="0.25">
      <c r="I48116" s="13"/>
      <c r="J48116"/>
      <c r="K48116"/>
      <c r="L48116"/>
      <c r="M48116"/>
      <c r="N48116"/>
      <c r="O48116"/>
      <c r="P48116"/>
      <c r="Q48116"/>
      <c r="R48116"/>
    </row>
    <row r="48117" spans="9:18" x14ac:dyDescent="0.25">
      <c r="I48117" s="13"/>
      <c r="J48117"/>
      <c r="K48117"/>
      <c r="L48117"/>
      <c r="M48117"/>
      <c r="N48117"/>
      <c r="O48117"/>
      <c r="P48117"/>
      <c r="Q48117"/>
      <c r="R48117"/>
    </row>
    <row r="48118" spans="9:18" x14ac:dyDescent="0.25">
      <c r="I48118" s="13"/>
      <c r="J48118"/>
      <c r="K48118"/>
      <c r="L48118"/>
      <c r="M48118"/>
      <c r="N48118"/>
      <c r="O48118"/>
      <c r="P48118"/>
      <c r="Q48118"/>
      <c r="R48118"/>
    </row>
    <row r="48119" spans="9:18" x14ac:dyDescent="0.25">
      <c r="I48119" s="13"/>
      <c r="J48119"/>
      <c r="K48119"/>
      <c r="L48119"/>
      <c r="M48119"/>
      <c r="N48119"/>
      <c r="O48119"/>
      <c r="P48119"/>
      <c r="Q48119"/>
      <c r="R48119"/>
    </row>
    <row r="48120" spans="9:18" x14ac:dyDescent="0.25">
      <c r="I48120" s="13"/>
      <c r="J48120"/>
      <c r="K48120"/>
      <c r="L48120"/>
      <c r="M48120"/>
      <c r="N48120"/>
      <c r="O48120"/>
      <c r="P48120"/>
      <c r="Q48120"/>
      <c r="R48120"/>
    </row>
    <row r="48121" spans="9:18" x14ac:dyDescent="0.25">
      <c r="I48121" s="13"/>
      <c r="J48121"/>
      <c r="K48121"/>
      <c r="L48121"/>
      <c r="M48121"/>
      <c r="N48121"/>
      <c r="O48121"/>
      <c r="P48121"/>
      <c r="Q48121"/>
      <c r="R48121"/>
    </row>
    <row r="48122" spans="9:18" x14ac:dyDescent="0.25">
      <c r="I48122" s="13"/>
      <c r="J48122"/>
      <c r="K48122"/>
      <c r="L48122"/>
      <c r="M48122"/>
      <c r="N48122"/>
      <c r="O48122"/>
      <c r="P48122"/>
      <c r="Q48122"/>
      <c r="R48122"/>
    </row>
    <row r="48123" spans="9:18" x14ac:dyDescent="0.25">
      <c r="I48123" s="13"/>
      <c r="J48123"/>
      <c r="K48123"/>
      <c r="L48123"/>
      <c r="M48123"/>
      <c r="N48123"/>
      <c r="O48123"/>
      <c r="P48123"/>
      <c r="Q48123"/>
      <c r="R48123"/>
    </row>
    <row r="48124" spans="9:18" x14ac:dyDescent="0.25">
      <c r="I48124" s="13"/>
      <c r="J48124"/>
      <c r="K48124"/>
      <c r="L48124"/>
      <c r="M48124"/>
      <c r="N48124"/>
      <c r="O48124"/>
      <c r="P48124"/>
      <c r="Q48124"/>
      <c r="R48124"/>
    </row>
    <row r="48125" spans="9:18" x14ac:dyDescent="0.25">
      <c r="I48125" s="13"/>
      <c r="J48125"/>
      <c r="K48125"/>
      <c r="L48125"/>
      <c r="M48125"/>
      <c r="N48125"/>
      <c r="O48125"/>
      <c r="P48125"/>
      <c r="Q48125"/>
      <c r="R48125"/>
    </row>
    <row r="48126" spans="9:18" x14ac:dyDescent="0.25">
      <c r="I48126" s="13"/>
      <c r="J48126"/>
      <c r="K48126"/>
      <c r="L48126"/>
      <c r="M48126"/>
      <c r="N48126"/>
      <c r="O48126"/>
      <c r="P48126"/>
      <c r="Q48126"/>
      <c r="R48126"/>
    </row>
    <row r="48127" spans="9:18" x14ac:dyDescent="0.25">
      <c r="I48127" s="13"/>
      <c r="J48127"/>
      <c r="K48127"/>
      <c r="L48127"/>
      <c r="M48127"/>
      <c r="N48127"/>
      <c r="O48127"/>
      <c r="P48127"/>
      <c r="Q48127"/>
      <c r="R48127"/>
    </row>
    <row r="48128" spans="9:18" x14ac:dyDescent="0.25">
      <c r="I48128" s="13"/>
      <c r="J48128"/>
      <c r="K48128"/>
      <c r="L48128"/>
      <c r="M48128"/>
      <c r="N48128"/>
      <c r="O48128"/>
      <c r="P48128"/>
      <c r="Q48128"/>
      <c r="R48128"/>
    </row>
    <row r="48129" spans="9:18" x14ac:dyDescent="0.25">
      <c r="I48129" s="13"/>
      <c r="J48129"/>
      <c r="K48129"/>
      <c r="L48129"/>
      <c r="M48129"/>
      <c r="N48129"/>
      <c r="O48129"/>
      <c r="P48129"/>
      <c r="Q48129"/>
      <c r="R48129"/>
    </row>
    <row r="48130" spans="9:18" x14ac:dyDescent="0.25">
      <c r="I48130" s="13"/>
      <c r="J48130"/>
      <c r="K48130"/>
      <c r="L48130"/>
      <c r="M48130"/>
      <c r="N48130"/>
      <c r="O48130"/>
      <c r="P48130"/>
      <c r="Q48130"/>
      <c r="R48130"/>
    </row>
    <row r="48131" spans="9:18" x14ac:dyDescent="0.25">
      <c r="I48131" s="13"/>
      <c r="J48131"/>
      <c r="K48131"/>
      <c r="L48131"/>
      <c r="M48131"/>
      <c r="N48131"/>
      <c r="O48131"/>
      <c r="P48131"/>
      <c r="Q48131"/>
      <c r="R48131"/>
    </row>
    <row r="48132" spans="9:18" x14ac:dyDescent="0.25">
      <c r="I48132" s="13"/>
      <c r="J48132"/>
      <c r="K48132"/>
      <c r="L48132"/>
      <c r="M48132"/>
      <c r="N48132"/>
      <c r="O48132"/>
      <c r="P48132"/>
      <c r="Q48132"/>
      <c r="R48132"/>
    </row>
    <row r="48133" spans="9:18" x14ac:dyDescent="0.25">
      <c r="I48133" s="13"/>
      <c r="J48133"/>
      <c r="K48133"/>
      <c r="L48133"/>
      <c r="M48133"/>
      <c r="N48133"/>
      <c r="O48133"/>
      <c r="P48133"/>
      <c r="Q48133"/>
      <c r="R48133"/>
    </row>
    <row r="48134" spans="9:18" x14ac:dyDescent="0.25">
      <c r="I48134" s="13"/>
      <c r="J48134"/>
      <c r="K48134"/>
      <c r="L48134"/>
      <c r="M48134"/>
      <c r="N48134"/>
      <c r="O48134"/>
      <c r="P48134"/>
      <c r="Q48134"/>
      <c r="R48134"/>
    </row>
    <row r="48135" spans="9:18" x14ac:dyDescent="0.25">
      <c r="I48135" s="13"/>
      <c r="J48135"/>
      <c r="K48135"/>
      <c r="L48135"/>
      <c r="M48135"/>
      <c r="N48135"/>
      <c r="O48135"/>
      <c r="P48135"/>
      <c r="Q48135"/>
      <c r="R48135"/>
    </row>
    <row r="48136" spans="9:18" x14ac:dyDescent="0.25">
      <c r="I48136" s="13"/>
      <c r="J48136"/>
      <c r="K48136"/>
      <c r="L48136"/>
      <c r="M48136"/>
      <c r="N48136"/>
      <c r="O48136"/>
      <c r="P48136"/>
      <c r="Q48136"/>
      <c r="R48136"/>
    </row>
    <row r="48137" spans="9:18" x14ac:dyDescent="0.25">
      <c r="I48137" s="13"/>
      <c r="J48137"/>
      <c r="K48137"/>
      <c r="L48137"/>
      <c r="M48137"/>
      <c r="N48137"/>
      <c r="O48137"/>
      <c r="P48137"/>
      <c r="Q48137"/>
      <c r="R48137"/>
    </row>
    <row r="48138" spans="9:18" x14ac:dyDescent="0.25">
      <c r="I48138" s="13"/>
      <c r="J48138"/>
      <c r="K48138"/>
      <c r="L48138"/>
      <c r="M48138"/>
      <c r="N48138"/>
      <c r="O48138"/>
      <c r="P48138"/>
      <c r="Q48138"/>
      <c r="R48138"/>
    </row>
    <row r="48139" spans="9:18" x14ac:dyDescent="0.25">
      <c r="I48139" s="13"/>
      <c r="J48139"/>
      <c r="K48139"/>
      <c r="L48139"/>
      <c r="M48139"/>
      <c r="N48139"/>
      <c r="O48139"/>
      <c r="P48139"/>
      <c r="Q48139"/>
      <c r="R48139"/>
    </row>
    <row r="48140" spans="9:18" x14ac:dyDescent="0.25">
      <c r="I48140" s="13"/>
      <c r="J48140"/>
      <c r="K48140"/>
      <c r="L48140"/>
      <c r="M48140"/>
      <c r="N48140"/>
      <c r="O48140"/>
      <c r="P48140"/>
      <c r="Q48140"/>
      <c r="R48140"/>
    </row>
    <row r="48141" spans="9:18" x14ac:dyDescent="0.25">
      <c r="I48141" s="13"/>
      <c r="J48141"/>
      <c r="K48141"/>
      <c r="L48141"/>
      <c r="M48141"/>
      <c r="N48141"/>
      <c r="O48141"/>
      <c r="P48141"/>
      <c r="Q48141"/>
      <c r="R48141"/>
    </row>
    <row r="48142" spans="9:18" x14ac:dyDescent="0.25">
      <c r="I48142" s="13"/>
      <c r="J48142"/>
      <c r="K48142"/>
      <c r="L48142"/>
      <c r="M48142"/>
      <c r="N48142"/>
      <c r="O48142"/>
      <c r="P48142"/>
      <c r="Q48142"/>
      <c r="R48142"/>
    </row>
    <row r="48143" spans="9:18" x14ac:dyDescent="0.25">
      <c r="I48143" s="13"/>
      <c r="J48143"/>
      <c r="K48143"/>
      <c r="L48143"/>
      <c r="M48143"/>
      <c r="N48143"/>
      <c r="O48143"/>
      <c r="P48143"/>
      <c r="Q48143"/>
      <c r="R48143"/>
    </row>
    <row r="48144" spans="9:18" x14ac:dyDescent="0.25">
      <c r="I48144" s="13"/>
      <c r="J48144"/>
      <c r="K48144"/>
      <c r="L48144"/>
      <c r="M48144"/>
      <c r="N48144"/>
      <c r="O48144"/>
      <c r="P48144"/>
      <c r="Q48144"/>
      <c r="R48144"/>
    </row>
    <row r="48145" spans="9:18" x14ac:dyDescent="0.25">
      <c r="I48145" s="13"/>
      <c r="J48145"/>
      <c r="K48145"/>
      <c r="L48145"/>
      <c r="M48145"/>
      <c r="N48145"/>
      <c r="O48145"/>
      <c r="P48145"/>
      <c r="Q48145"/>
      <c r="R48145"/>
    </row>
    <row r="48146" spans="9:18" x14ac:dyDescent="0.25">
      <c r="I48146" s="13"/>
      <c r="J48146"/>
      <c r="K48146"/>
      <c r="L48146"/>
      <c r="M48146"/>
      <c r="N48146"/>
      <c r="O48146"/>
      <c r="P48146"/>
      <c r="Q48146"/>
      <c r="R48146"/>
    </row>
    <row r="48147" spans="9:18" x14ac:dyDescent="0.25">
      <c r="I48147" s="13"/>
      <c r="J48147"/>
      <c r="K48147"/>
      <c r="L48147"/>
      <c r="M48147"/>
      <c r="N48147"/>
      <c r="O48147"/>
      <c r="P48147"/>
      <c r="Q48147"/>
      <c r="R48147"/>
    </row>
    <row r="48148" spans="9:18" x14ac:dyDescent="0.25">
      <c r="I48148" s="13"/>
      <c r="J48148"/>
      <c r="K48148"/>
      <c r="L48148"/>
      <c r="M48148"/>
      <c r="N48148"/>
      <c r="O48148"/>
      <c r="P48148"/>
      <c r="Q48148"/>
      <c r="R48148"/>
    </row>
    <row r="48149" spans="9:18" x14ac:dyDescent="0.25">
      <c r="I48149" s="13"/>
      <c r="J48149"/>
      <c r="K48149"/>
      <c r="L48149"/>
      <c r="M48149"/>
      <c r="N48149"/>
      <c r="O48149"/>
      <c r="P48149"/>
      <c r="Q48149"/>
      <c r="R48149"/>
    </row>
    <row r="48150" spans="9:18" x14ac:dyDescent="0.25">
      <c r="I48150" s="13"/>
      <c r="J48150"/>
      <c r="K48150"/>
      <c r="L48150"/>
      <c r="M48150"/>
      <c r="N48150"/>
      <c r="O48150"/>
      <c r="P48150"/>
      <c r="Q48150"/>
      <c r="R48150"/>
    </row>
    <row r="48151" spans="9:18" x14ac:dyDescent="0.25">
      <c r="I48151" s="13"/>
      <c r="J48151"/>
      <c r="K48151"/>
      <c r="L48151"/>
      <c r="M48151"/>
      <c r="N48151"/>
      <c r="O48151"/>
      <c r="P48151"/>
      <c r="Q48151"/>
      <c r="R48151"/>
    </row>
    <row r="48152" spans="9:18" x14ac:dyDescent="0.25">
      <c r="I48152" s="13"/>
      <c r="J48152"/>
      <c r="K48152"/>
      <c r="L48152"/>
      <c r="M48152"/>
      <c r="N48152"/>
      <c r="O48152"/>
      <c r="P48152"/>
      <c r="Q48152"/>
      <c r="R48152"/>
    </row>
    <row r="48153" spans="9:18" x14ac:dyDescent="0.25">
      <c r="I48153" s="13"/>
      <c r="J48153"/>
      <c r="K48153"/>
      <c r="L48153"/>
      <c r="M48153"/>
      <c r="N48153"/>
      <c r="O48153"/>
      <c r="P48153"/>
      <c r="Q48153"/>
      <c r="R48153"/>
    </row>
    <row r="48154" spans="9:18" x14ac:dyDescent="0.25">
      <c r="I48154" s="13"/>
      <c r="J48154"/>
      <c r="K48154"/>
      <c r="L48154"/>
      <c r="M48154"/>
      <c r="N48154"/>
      <c r="O48154"/>
      <c r="P48154"/>
      <c r="Q48154"/>
      <c r="R48154"/>
    </row>
    <row r="48155" spans="9:18" x14ac:dyDescent="0.25">
      <c r="I48155" s="13"/>
      <c r="J48155"/>
      <c r="K48155"/>
      <c r="L48155"/>
      <c r="M48155"/>
      <c r="N48155"/>
      <c r="O48155"/>
      <c r="P48155"/>
      <c r="Q48155"/>
      <c r="R48155"/>
    </row>
    <row r="48156" spans="9:18" x14ac:dyDescent="0.25">
      <c r="I48156" s="13"/>
      <c r="J48156"/>
      <c r="K48156"/>
      <c r="L48156"/>
      <c r="M48156"/>
      <c r="N48156"/>
      <c r="O48156"/>
      <c r="P48156"/>
      <c r="Q48156"/>
      <c r="R48156"/>
    </row>
    <row r="48157" spans="9:18" x14ac:dyDescent="0.25">
      <c r="I48157" s="13"/>
      <c r="J48157"/>
      <c r="K48157"/>
      <c r="L48157"/>
      <c r="M48157"/>
      <c r="N48157"/>
      <c r="O48157"/>
      <c r="P48157"/>
      <c r="Q48157"/>
      <c r="R48157"/>
    </row>
    <row r="48158" spans="9:18" x14ac:dyDescent="0.25">
      <c r="I48158" s="13"/>
      <c r="J48158"/>
      <c r="K48158"/>
      <c r="L48158"/>
      <c r="M48158"/>
      <c r="N48158"/>
      <c r="O48158"/>
      <c r="P48158"/>
      <c r="Q48158"/>
      <c r="R48158"/>
    </row>
    <row r="48159" spans="9:18" x14ac:dyDescent="0.25">
      <c r="I48159" s="13"/>
      <c r="J48159"/>
      <c r="K48159"/>
      <c r="L48159"/>
      <c r="M48159"/>
      <c r="N48159"/>
      <c r="O48159"/>
      <c r="P48159"/>
      <c r="Q48159"/>
      <c r="R48159"/>
    </row>
    <row r="48160" spans="9:18" x14ac:dyDescent="0.25">
      <c r="I48160" s="13"/>
      <c r="J48160"/>
      <c r="K48160"/>
      <c r="L48160"/>
      <c r="M48160"/>
      <c r="N48160"/>
      <c r="O48160"/>
      <c r="P48160"/>
      <c r="Q48160"/>
      <c r="R48160"/>
    </row>
    <row r="48161" spans="9:18" x14ac:dyDescent="0.25">
      <c r="I48161" s="13"/>
      <c r="J48161"/>
      <c r="K48161"/>
      <c r="L48161"/>
      <c r="M48161"/>
      <c r="N48161"/>
      <c r="O48161"/>
      <c r="P48161"/>
      <c r="Q48161"/>
      <c r="R48161"/>
    </row>
    <row r="48162" spans="9:18" x14ac:dyDescent="0.25">
      <c r="I48162" s="13"/>
      <c r="J48162"/>
      <c r="K48162"/>
      <c r="L48162"/>
      <c r="M48162"/>
      <c r="N48162"/>
      <c r="O48162"/>
      <c r="P48162"/>
      <c r="Q48162"/>
      <c r="R48162"/>
    </row>
    <row r="48163" spans="9:18" x14ac:dyDescent="0.25">
      <c r="I48163" s="13"/>
      <c r="J48163"/>
      <c r="K48163"/>
      <c r="L48163"/>
      <c r="M48163"/>
      <c r="N48163"/>
      <c r="O48163"/>
      <c r="P48163"/>
      <c r="Q48163"/>
      <c r="R48163"/>
    </row>
    <row r="48164" spans="9:18" x14ac:dyDescent="0.25">
      <c r="I48164" s="13"/>
      <c r="J48164"/>
      <c r="K48164"/>
      <c r="L48164"/>
      <c r="M48164"/>
      <c r="N48164"/>
      <c r="O48164"/>
      <c r="P48164"/>
      <c r="Q48164"/>
      <c r="R48164"/>
    </row>
    <row r="48165" spans="9:18" x14ac:dyDescent="0.25">
      <c r="I48165" s="13"/>
      <c r="J48165"/>
      <c r="K48165"/>
      <c r="L48165"/>
      <c r="M48165"/>
      <c r="N48165"/>
      <c r="O48165"/>
      <c r="P48165"/>
      <c r="Q48165"/>
      <c r="R48165"/>
    </row>
    <row r="48166" spans="9:18" x14ac:dyDescent="0.25">
      <c r="I48166" s="13"/>
      <c r="J48166"/>
      <c r="K48166"/>
      <c r="L48166"/>
      <c r="M48166"/>
      <c r="N48166"/>
      <c r="O48166"/>
      <c r="P48166"/>
      <c r="Q48166"/>
      <c r="R48166"/>
    </row>
    <row r="48167" spans="9:18" x14ac:dyDescent="0.25">
      <c r="I48167" s="13"/>
      <c r="J48167"/>
      <c r="K48167"/>
      <c r="L48167"/>
      <c r="M48167"/>
      <c r="N48167"/>
      <c r="O48167"/>
      <c r="P48167"/>
      <c r="Q48167"/>
      <c r="R48167"/>
    </row>
    <row r="48168" spans="9:18" x14ac:dyDescent="0.25">
      <c r="I48168" s="13"/>
      <c r="J48168"/>
      <c r="K48168"/>
      <c r="L48168"/>
      <c r="M48168"/>
      <c r="N48168"/>
      <c r="O48168"/>
      <c r="P48168"/>
      <c r="Q48168"/>
      <c r="R48168"/>
    </row>
    <row r="48169" spans="9:18" x14ac:dyDescent="0.25">
      <c r="I48169" s="13"/>
      <c r="J48169"/>
      <c r="K48169"/>
      <c r="L48169"/>
      <c r="M48169"/>
      <c r="N48169"/>
      <c r="O48169"/>
      <c r="P48169"/>
      <c r="Q48169"/>
      <c r="R48169"/>
    </row>
    <row r="48170" spans="9:18" x14ac:dyDescent="0.25">
      <c r="I48170" s="13"/>
      <c r="J48170"/>
      <c r="K48170"/>
      <c r="L48170"/>
      <c r="M48170"/>
      <c r="N48170"/>
      <c r="O48170"/>
      <c r="P48170"/>
      <c r="Q48170"/>
      <c r="R48170"/>
    </row>
    <row r="48171" spans="9:18" x14ac:dyDescent="0.25">
      <c r="I48171" s="13"/>
      <c r="J48171"/>
      <c r="K48171"/>
      <c r="L48171"/>
      <c r="M48171"/>
      <c r="N48171"/>
      <c r="O48171"/>
      <c r="P48171"/>
      <c r="Q48171"/>
      <c r="R48171"/>
    </row>
    <row r="48172" spans="9:18" x14ac:dyDescent="0.25">
      <c r="I48172" s="13"/>
      <c r="J48172"/>
      <c r="K48172"/>
      <c r="L48172"/>
      <c r="M48172"/>
      <c r="N48172"/>
      <c r="O48172"/>
      <c r="P48172"/>
      <c r="Q48172"/>
      <c r="R48172"/>
    </row>
    <row r="48173" spans="9:18" x14ac:dyDescent="0.25">
      <c r="I48173" s="13"/>
      <c r="J48173"/>
      <c r="K48173"/>
      <c r="L48173"/>
      <c r="M48173"/>
      <c r="N48173"/>
      <c r="O48173"/>
      <c r="P48173"/>
      <c r="Q48173"/>
      <c r="R48173"/>
    </row>
    <row r="48174" spans="9:18" x14ac:dyDescent="0.25">
      <c r="I48174" s="13"/>
      <c r="J48174"/>
      <c r="K48174"/>
      <c r="L48174"/>
      <c r="M48174"/>
      <c r="N48174"/>
      <c r="O48174"/>
      <c r="P48174"/>
      <c r="Q48174"/>
      <c r="R48174"/>
    </row>
    <row r="48175" spans="9:18" x14ac:dyDescent="0.25">
      <c r="I48175" s="13"/>
      <c r="J48175"/>
      <c r="K48175"/>
      <c r="L48175"/>
      <c r="M48175"/>
      <c r="N48175"/>
      <c r="O48175"/>
      <c r="P48175"/>
      <c r="Q48175"/>
      <c r="R48175"/>
    </row>
    <row r="48176" spans="9:18" x14ac:dyDescent="0.25">
      <c r="I48176" s="13"/>
      <c r="J48176"/>
      <c r="K48176"/>
      <c r="L48176"/>
      <c r="M48176"/>
      <c r="N48176"/>
      <c r="O48176"/>
      <c r="P48176"/>
      <c r="Q48176"/>
      <c r="R48176"/>
    </row>
    <row r="48177" spans="9:18" x14ac:dyDescent="0.25">
      <c r="I48177" s="13"/>
      <c r="J48177"/>
      <c r="K48177"/>
      <c r="L48177"/>
      <c r="M48177"/>
      <c r="N48177"/>
      <c r="O48177"/>
      <c r="P48177"/>
      <c r="Q48177"/>
      <c r="R48177"/>
    </row>
    <row r="48178" spans="9:18" x14ac:dyDescent="0.25">
      <c r="I48178" s="13"/>
      <c r="J48178"/>
      <c r="K48178"/>
      <c r="L48178"/>
      <c r="M48178"/>
      <c r="N48178"/>
      <c r="O48178"/>
      <c r="P48178"/>
      <c r="Q48178"/>
      <c r="R48178"/>
    </row>
    <row r="48179" spans="9:18" x14ac:dyDescent="0.25">
      <c r="I48179" s="13"/>
      <c r="J48179"/>
      <c r="K48179"/>
      <c r="L48179"/>
      <c r="M48179"/>
      <c r="N48179"/>
      <c r="O48179"/>
      <c r="P48179"/>
      <c r="Q48179"/>
      <c r="R48179"/>
    </row>
    <row r="48180" spans="9:18" x14ac:dyDescent="0.25">
      <c r="I48180" s="13"/>
      <c r="J48180"/>
      <c r="K48180"/>
      <c r="L48180"/>
      <c r="M48180"/>
      <c r="N48180"/>
      <c r="O48180"/>
      <c r="P48180"/>
      <c r="Q48180"/>
      <c r="R48180"/>
    </row>
    <row r="48181" spans="9:18" x14ac:dyDescent="0.25">
      <c r="I48181" s="13"/>
      <c r="J48181"/>
      <c r="K48181"/>
      <c r="L48181"/>
      <c r="M48181"/>
      <c r="N48181"/>
      <c r="O48181"/>
      <c r="P48181"/>
      <c r="Q48181"/>
      <c r="R48181"/>
    </row>
    <row r="48182" spans="9:18" x14ac:dyDescent="0.25">
      <c r="I48182" s="13"/>
      <c r="J48182"/>
      <c r="K48182"/>
      <c r="L48182"/>
      <c r="M48182"/>
      <c r="N48182"/>
      <c r="O48182"/>
      <c r="P48182"/>
      <c r="Q48182"/>
      <c r="R48182"/>
    </row>
    <row r="48183" spans="9:18" x14ac:dyDescent="0.25">
      <c r="I48183" s="13"/>
      <c r="J48183"/>
      <c r="K48183"/>
      <c r="L48183"/>
      <c r="M48183"/>
      <c r="N48183"/>
      <c r="O48183"/>
      <c r="P48183"/>
      <c r="Q48183"/>
      <c r="R48183"/>
    </row>
    <row r="48184" spans="9:18" x14ac:dyDescent="0.25">
      <c r="I48184" s="13"/>
      <c r="J48184"/>
      <c r="K48184"/>
      <c r="L48184"/>
      <c r="M48184"/>
      <c r="N48184"/>
      <c r="O48184"/>
      <c r="P48184"/>
      <c r="Q48184"/>
      <c r="R48184"/>
    </row>
    <row r="48185" spans="9:18" x14ac:dyDescent="0.25">
      <c r="I48185" s="13"/>
      <c r="J48185"/>
      <c r="K48185"/>
      <c r="L48185"/>
      <c r="M48185"/>
      <c r="N48185"/>
      <c r="O48185"/>
      <c r="P48185"/>
      <c r="Q48185"/>
      <c r="R48185"/>
    </row>
    <row r="48186" spans="9:18" x14ac:dyDescent="0.25">
      <c r="I48186" s="13"/>
      <c r="J48186"/>
      <c r="K48186"/>
      <c r="L48186"/>
      <c r="M48186"/>
      <c r="N48186"/>
      <c r="O48186"/>
      <c r="P48186"/>
      <c r="Q48186"/>
      <c r="R48186"/>
    </row>
    <row r="48187" spans="9:18" x14ac:dyDescent="0.25">
      <c r="I48187" s="13"/>
      <c r="J48187"/>
      <c r="K48187"/>
      <c r="L48187"/>
      <c r="M48187"/>
      <c r="N48187"/>
      <c r="O48187"/>
      <c r="P48187"/>
      <c r="Q48187"/>
      <c r="R48187"/>
    </row>
    <row r="48188" spans="9:18" x14ac:dyDescent="0.25">
      <c r="I48188" s="13"/>
      <c r="J48188"/>
      <c r="K48188"/>
      <c r="L48188"/>
      <c r="M48188"/>
      <c r="N48188"/>
      <c r="O48188"/>
      <c r="P48188"/>
      <c r="Q48188"/>
      <c r="R48188"/>
    </row>
    <row r="48189" spans="9:18" x14ac:dyDescent="0.25">
      <c r="I48189" s="13"/>
      <c r="J48189"/>
      <c r="K48189"/>
      <c r="L48189"/>
      <c r="M48189"/>
      <c r="N48189"/>
      <c r="O48189"/>
      <c r="P48189"/>
      <c r="Q48189"/>
      <c r="R48189"/>
    </row>
    <row r="48190" spans="9:18" x14ac:dyDescent="0.25">
      <c r="I48190" s="13"/>
      <c r="J48190"/>
      <c r="K48190"/>
      <c r="L48190"/>
      <c r="M48190"/>
      <c r="N48190"/>
      <c r="O48190"/>
      <c r="P48190"/>
      <c r="Q48190"/>
      <c r="R48190"/>
    </row>
    <row r="48191" spans="9:18" x14ac:dyDescent="0.25">
      <c r="I48191" s="13"/>
      <c r="J48191"/>
      <c r="K48191"/>
      <c r="L48191"/>
      <c r="M48191"/>
      <c r="N48191"/>
      <c r="O48191"/>
      <c r="P48191"/>
      <c r="Q48191"/>
      <c r="R48191"/>
    </row>
    <row r="48192" spans="9:18" x14ac:dyDescent="0.25">
      <c r="I48192" s="13"/>
      <c r="J48192"/>
      <c r="K48192"/>
      <c r="L48192"/>
      <c r="M48192"/>
      <c r="N48192"/>
      <c r="O48192"/>
      <c r="P48192"/>
      <c r="Q48192"/>
      <c r="R48192"/>
    </row>
    <row r="48193" spans="9:18" x14ac:dyDescent="0.25">
      <c r="I48193" s="13"/>
      <c r="J48193"/>
      <c r="K48193"/>
      <c r="L48193"/>
      <c r="M48193"/>
      <c r="N48193"/>
      <c r="O48193"/>
      <c r="P48193"/>
      <c r="Q48193"/>
      <c r="R48193"/>
    </row>
    <row r="48194" spans="9:18" x14ac:dyDescent="0.25">
      <c r="I48194" s="13"/>
      <c r="J48194"/>
      <c r="K48194"/>
      <c r="L48194"/>
      <c r="M48194"/>
      <c r="N48194"/>
      <c r="O48194"/>
      <c r="P48194"/>
      <c r="Q48194"/>
      <c r="R48194"/>
    </row>
    <row r="48195" spans="9:18" x14ac:dyDescent="0.25">
      <c r="I48195" s="13"/>
      <c r="J48195"/>
      <c r="K48195"/>
      <c r="L48195"/>
      <c r="M48195"/>
      <c r="N48195"/>
      <c r="O48195"/>
      <c r="P48195"/>
      <c r="Q48195"/>
      <c r="R48195"/>
    </row>
    <row r="48196" spans="9:18" x14ac:dyDescent="0.25">
      <c r="I48196" s="13"/>
      <c r="J48196"/>
      <c r="K48196"/>
      <c r="L48196"/>
      <c r="M48196"/>
      <c r="N48196"/>
      <c r="O48196"/>
      <c r="P48196"/>
      <c r="Q48196"/>
      <c r="R48196"/>
    </row>
    <row r="48197" spans="9:18" x14ac:dyDescent="0.25">
      <c r="I48197" s="13"/>
      <c r="J48197"/>
      <c r="K48197"/>
      <c r="L48197"/>
      <c r="M48197"/>
      <c r="N48197"/>
      <c r="O48197"/>
      <c r="P48197"/>
      <c r="Q48197"/>
      <c r="R48197"/>
    </row>
    <row r="48198" spans="9:18" x14ac:dyDescent="0.25">
      <c r="I48198" s="13"/>
      <c r="J48198"/>
      <c r="K48198"/>
      <c r="L48198"/>
      <c r="M48198"/>
      <c r="N48198"/>
      <c r="O48198"/>
      <c r="P48198"/>
      <c r="Q48198"/>
      <c r="R48198"/>
    </row>
    <row r="48199" spans="9:18" x14ac:dyDescent="0.25">
      <c r="I48199" s="13"/>
      <c r="J48199"/>
      <c r="K48199"/>
      <c r="L48199"/>
      <c r="M48199"/>
      <c r="N48199"/>
      <c r="O48199"/>
      <c r="P48199"/>
      <c r="Q48199"/>
      <c r="R48199"/>
    </row>
    <row r="48200" spans="9:18" x14ac:dyDescent="0.25">
      <c r="I48200" s="13"/>
      <c r="J48200"/>
      <c r="K48200"/>
      <c r="L48200"/>
      <c r="M48200"/>
      <c r="N48200"/>
      <c r="O48200"/>
      <c r="P48200"/>
      <c r="Q48200"/>
      <c r="R48200"/>
    </row>
    <row r="48201" spans="9:18" x14ac:dyDescent="0.25">
      <c r="I48201" s="13"/>
      <c r="J48201"/>
      <c r="K48201"/>
      <c r="L48201"/>
      <c r="M48201"/>
      <c r="N48201"/>
      <c r="O48201"/>
      <c r="P48201"/>
      <c r="Q48201"/>
      <c r="R48201"/>
    </row>
    <row r="48202" spans="9:18" x14ac:dyDescent="0.25">
      <c r="I48202" s="13"/>
      <c r="J48202"/>
      <c r="K48202"/>
      <c r="L48202"/>
      <c r="M48202"/>
      <c r="N48202"/>
      <c r="O48202"/>
      <c r="P48202"/>
      <c r="Q48202"/>
      <c r="R48202"/>
    </row>
    <row r="48203" spans="9:18" x14ac:dyDescent="0.25">
      <c r="I48203" s="13"/>
      <c r="J48203"/>
      <c r="K48203"/>
      <c r="L48203"/>
      <c r="M48203"/>
      <c r="N48203"/>
      <c r="O48203"/>
      <c r="P48203"/>
      <c r="Q48203"/>
      <c r="R48203"/>
    </row>
    <row r="48204" spans="9:18" x14ac:dyDescent="0.25">
      <c r="I48204" s="13"/>
      <c r="J48204"/>
      <c r="K48204"/>
      <c r="L48204"/>
      <c r="M48204"/>
      <c r="N48204"/>
      <c r="O48204"/>
      <c r="P48204"/>
      <c r="Q48204"/>
      <c r="R48204"/>
    </row>
    <row r="48205" spans="9:18" x14ac:dyDescent="0.25">
      <c r="I48205" s="13"/>
      <c r="J48205"/>
      <c r="K48205"/>
      <c r="L48205"/>
      <c r="M48205"/>
      <c r="N48205"/>
      <c r="O48205"/>
      <c r="P48205"/>
      <c r="Q48205"/>
      <c r="R48205"/>
    </row>
    <row r="48206" spans="9:18" x14ac:dyDescent="0.25">
      <c r="I48206" s="13"/>
      <c r="J48206"/>
      <c r="K48206"/>
      <c r="L48206"/>
      <c r="M48206"/>
      <c r="N48206"/>
      <c r="O48206"/>
      <c r="P48206"/>
      <c r="Q48206"/>
      <c r="R48206"/>
    </row>
    <row r="48207" spans="9:18" x14ac:dyDescent="0.25">
      <c r="I48207" s="13"/>
      <c r="J48207"/>
      <c r="K48207"/>
      <c r="L48207"/>
      <c r="M48207"/>
      <c r="N48207"/>
      <c r="O48207"/>
      <c r="P48207"/>
      <c r="Q48207"/>
      <c r="R48207"/>
    </row>
    <row r="48208" spans="9:18" x14ac:dyDescent="0.25">
      <c r="I48208" s="13"/>
      <c r="J48208"/>
      <c r="K48208"/>
      <c r="L48208"/>
      <c r="M48208"/>
      <c r="N48208"/>
      <c r="O48208"/>
      <c r="P48208"/>
      <c r="Q48208"/>
      <c r="R48208"/>
    </row>
    <row r="48209" spans="9:18" x14ac:dyDescent="0.25">
      <c r="I48209" s="13"/>
      <c r="J48209"/>
      <c r="K48209"/>
      <c r="L48209"/>
      <c r="M48209"/>
      <c r="N48209"/>
      <c r="O48209"/>
      <c r="P48209"/>
      <c r="Q48209"/>
      <c r="R48209"/>
    </row>
    <row r="48210" spans="9:18" x14ac:dyDescent="0.25">
      <c r="I48210" s="13"/>
      <c r="J48210"/>
      <c r="K48210"/>
      <c r="L48210"/>
      <c r="M48210"/>
      <c r="N48210"/>
      <c r="O48210"/>
      <c r="P48210"/>
      <c r="Q48210"/>
      <c r="R48210"/>
    </row>
    <row r="48211" spans="9:18" x14ac:dyDescent="0.25">
      <c r="I48211" s="13"/>
      <c r="J48211"/>
      <c r="K48211"/>
      <c r="L48211"/>
      <c r="M48211"/>
      <c r="N48211"/>
      <c r="O48211"/>
      <c r="P48211"/>
      <c r="Q48211"/>
      <c r="R48211"/>
    </row>
    <row r="48212" spans="9:18" x14ac:dyDescent="0.25">
      <c r="I48212" s="13"/>
      <c r="J48212"/>
      <c r="K48212"/>
      <c r="L48212"/>
      <c r="M48212"/>
      <c r="N48212"/>
      <c r="O48212"/>
      <c r="P48212"/>
      <c r="Q48212"/>
      <c r="R48212"/>
    </row>
    <row r="48213" spans="9:18" x14ac:dyDescent="0.25">
      <c r="I48213" s="13"/>
      <c r="J48213"/>
      <c r="K48213"/>
      <c r="L48213"/>
      <c r="M48213"/>
      <c r="N48213"/>
      <c r="O48213"/>
      <c r="P48213"/>
      <c r="Q48213"/>
      <c r="R48213"/>
    </row>
    <row r="48214" spans="9:18" x14ac:dyDescent="0.25">
      <c r="I48214" s="13"/>
      <c r="J48214"/>
      <c r="K48214"/>
      <c r="L48214"/>
      <c r="M48214"/>
      <c r="N48214"/>
      <c r="O48214"/>
      <c r="P48214"/>
      <c r="Q48214"/>
      <c r="R48214"/>
    </row>
    <row r="48215" spans="9:18" x14ac:dyDescent="0.25">
      <c r="I48215" s="13"/>
      <c r="J48215"/>
      <c r="K48215"/>
      <c r="L48215"/>
      <c r="M48215"/>
      <c r="N48215"/>
      <c r="O48215"/>
      <c r="P48215"/>
      <c r="Q48215"/>
      <c r="R48215"/>
    </row>
    <row r="48216" spans="9:18" x14ac:dyDescent="0.25">
      <c r="I48216" s="13"/>
      <c r="J48216"/>
      <c r="K48216"/>
      <c r="L48216"/>
      <c r="M48216"/>
      <c r="N48216"/>
      <c r="O48216"/>
      <c r="P48216"/>
      <c r="Q48216"/>
      <c r="R48216"/>
    </row>
    <row r="48217" spans="9:18" x14ac:dyDescent="0.25">
      <c r="I48217" s="13"/>
      <c r="J48217"/>
      <c r="K48217"/>
      <c r="L48217"/>
      <c r="M48217"/>
      <c r="N48217"/>
      <c r="O48217"/>
      <c r="P48217"/>
      <c r="Q48217"/>
      <c r="R48217"/>
    </row>
    <row r="48218" spans="9:18" x14ac:dyDescent="0.25">
      <c r="I48218" s="13"/>
      <c r="J48218"/>
      <c r="K48218"/>
      <c r="L48218"/>
      <c r="M48218"/>
      <c r="N48218"/>
      <c r="O48218"/>
      <c r="P48218"/>
      <c r="Q48218"/>
      <c r="R48218"/>
    </row>
    <row r="48219" spans="9:18" x14ac:dyDescent="0.25">
      <c r="I48219" s="13"/>
      <c r="J48219"/>
      <c r="K48219"/>
      <c r="L48219"/>
      <c r="M48219"/>
      <c r="N48219"/>
      <c r="O48219"/>
      <c r="P48219"/>
      <c r="Q48219"/>
      <c r="R48219"/>
    </row>
    <row r="48220" spans="9:18" x14ac:dyDescent="0.25">
      <c r="I48220" s="13"/>
      <c r="J48220"/>
      <c r="K48220"/>
      <c r="L48220"/>
      <c r="M48220"/>
      <c r="N48220"/>
      <c r="O48220"/>
      <c r="P48220"/>
      <c r="Q48220"/>
      <c r="R48220"/>
    </row>
    <row r="48221" spans="9:18" x14ac:dyDescent="0.25">
      <c r="I48221" s="13"/>
      <c r="J48221"/>
      <c r="K48221"/>
      <c r="L48221"/>
      <c r="M48221"/>
      <c r="N48221"/>
      <c r="O48221"/>
      <c r="P48221"/>
      <c r="Q48221"/>
      <c r="R48221"/>
    </row>
    <row r="48222" spans="9:18" x14ac:dyDescent="0.25">
      <c r="I48222" s="13"/>
      <c r="J48222"/>
      <c r="K48222"/>
      <c r="L48222"/>
      <c r="M48222"/>
      <c r="N48222"/>
      <c r="O48222"/>
      <c r="P48222"/>
      <c r="Q48222"/>
      <c r="R48222"/>
    </row>
    <row r="48223" spans="9:18" x14ac:dyDescent="0.25">
      <c r="I48223" s="13"/>
      <c r="J48223"/>
      <c r="K48223"/>
      <c r="L48223"/>
      <c r="M48223"/>
      <c r="N48223"/>
      <c r="O48223"/>
      <c r="P48223"/>
      <c r="Q48223"/>
      <c r="R48223"/>
    </row>
    <row r="48224" spans="9:18" x14ac:dyDescent="0.25">
      <c r="I48224" s="13"/>
      <c r="J48224"/>
      <c r="K48224"/>
      <c r="L48224"/>
      <c r="M48224"/>
      <c r="N48224"/>
      <c r="O48224"/>
      <c r="P48224"/>
      <c r="Q48224"/>
      <c r="R48224"/>
    </row>
    <row r="48225" spans="9:18" x14ac:dyDescent="0.25">
      <c r="I48225" s="13"/>
      <c r="J48225"/>
      <c r="K48225"/>
      <c r="L48225"/>
      <c r="M48225"/>
      <c r="N48225"/>
      <c r="O48225"/>
      <c r="P48225"/>
      <c r="Q48225"/>
      <c r="R48225"/>
    </row>
    <row r="48226" spans="9:18" x14ac:dyDescent="0.25">
      <c r="I48226" s="13"/>
      <c r="J48226"/>
      <c r="K48226"/>
      <c r="L48226"/>
      <c r="M48226"/>
      <c r="N48226"/>
      <c r="O48226"/>
      <c r="P48226"/>
      <c r="Q48226"/>
      <c r="R48226"/>
    </row>
    <row r="48227" spans="9:18" x14ac:dyDescent="0.25">
      <c r="I48227" s="13"/>
      <c r="J48227"/>
      <c r="K48227"/>
      <c r="L48227"/>
      <c r="M48227"/>
      <c r="N48227"/>
      <c r="O48227"/>
      <c r="P48227"/>
      <c r="Q48227"/>
      <c r="R48227"/>
    </row>
    <row r="48228" spans="9:18" x14ac:dyDescent="0.25">
      <c r="I48228" s="13"/>
      <c r="J48228"/>
      <c r="K48228"/>
      <c r="L48228"/>
      <c r="M48228"/>
      <c r="N48228"/>
      <c r="O48228"/>
      <c r="P48228"/>
      <c r="Q48228"/>
      <c r="R48228"/>
    </row>
    <row r="48229" spans="9:18" x14ac:dyDescent="0.25">
      <c r="I48229" s="13"/>
      <c r="J48229"/>
      <c r="K48229"/>
      <c r="L48229"/>
      <c r="M48229"/>
      <c r="N48229"/>
      <c r="O48229"/>
      <c r="P48229"/>
      <c r="Q48229"/>
      <c r="R48229"/>
    </row>
    <row r="48230" spans="9:18" x14ac:dyDescent="0.25">
      <c r="I48230" s="13"/>
      <c r="J48230"/>
      <c r="K48230"/>
      <c r="L48230"/>
      <c r="M48230"/>
      <c r="N48230"/>
      <c r="O48230"/>
      <c r="P48230"/>
      <c r="Q48230"/>
      <c r="R48230"/>
    </row>
    <row r="48231" spans="9:18" x14ac:dyDescent="0.25">
      <c r="I48231" s="13"/>
      <c r="J48231"/>
      <c r="K48231"/>
      <c r="L48231"/>
      <c r="M48231"/>
      <c r="N48231"/>
      <c r="O48231"/>
      <c r="P48231"/>
      <c r="Q48231"/>
      <c r="R48231"/>
    </row>
    <row r="48232" spans="9:18" x14ac:dyDescent="0.25">
      <c r="I48232" s="13"/>
      <c r="J48232"/>
      <c r="K48232"/>
      <c r="L48232"/>
      <c r="M48232"/>
      <c r="N48232"/>
      <c r="O48232"/>
      <c r="P48232"/>
      <c r="Q48232"/>
      <c r="R48232"/>
    </row>
    <row r="48233" spans="9:18" x14ac:dyDescent="0.25">
      <c r="I48233" s="13"/>
      <c r="J48233"/>
      <c r="K48233"/>
      <c r="L48233"/>
      <c r="M48233"/>
      <c r="N48233"/>
      <c r="O48233"/>
      <c r="P48233"/>
      <c r="Q48233"/>
      <c r="R48233"/>
    </row>
    <row r="48234" spans="9:18" x14ac:dyDescent="0.25">
      <c r="I48234" s="13"/>
      <c r="J48234"/>
      <c r="K48234"/>
      <c r="L48234"/>
      <c r="M48234"/>
      <c r="N48234"/>
      <c r="O48234"/>
      <c r="P48234"/>
      <c r="Q48234"/>
      <c r="R48234"/>
    </row>
    <row r="48235" spans="9:18" x14ac:dyDescent="0.25">
      <c r="I48235" s="13"/>
      <c r="J48235"/>
      <c r="K48235"/>
      <c r="L48235"/>
      <c r="M48235"/>
      <c r="N48235"/>
      <c r="O48235"/>
      <c r="P48235"/>
      <c r="Q48235"/>
      <c r="R48235"/>
    </row>
    <row r="48236" spans="9:18" x14ac:dyDescent="0.25">
      <c r="I48236" s="13"/>
      <c r="J48236"/>
      <c r="K48236"/>
      <c r="L48236"/>
      <c r="M48236"/>
      <c r="N48236"/>
      <c r="O48236"/>
      <c r="P48236"/>
      <c r="Q48236"/>
      <c r="R48236"/>
    </row>
    <row r="48237" spans="9:18" x14ac:dyDescent="0.25">
      <c r="I48237" s="13"/>
      <c r="J48237"/>
      <c r="K48237"/>
      <c r="L48237"/>
      <c r="M48237"/>
      <c r="N48237"/>
      <c r="O48237"/>
      <c r="P48237"/>
      <c r="Q48237"/>
      <c r="R48237"/>
    </row>
    <row r="48238" spans="9:18" x14ac:dyDescent="0.25">
      <c r="I48238" s="13"/>
      <c r="J48238"/>
      <c r="K48238"/>
      <c r="L48238"/>
      <c r="M48238"/>
      <c r="N48238"/>
      <c r="O48238"/>
      <c r="P48238"/>
      <c r="Q48238"/>
      <c r="R48238"/>
    </row>
    <row r="48239" spans="9:18" x14ac:dyDescent="0.25">
      <c r="I48239" s="13"/>
      <c r="J48239"/>
      <c r="K48239"/>
      <c r="L48239"/>
      <c r="M48239"/>
      <c r="N48239"/>
      <c r="O48239"/>
      <c r="P48239"/>
      <c r="Q48239"/>
      <c r="R48239"/>
    </row>
    <row r="48240" spans="9:18" x14ac:dyDescent="0.25">
      <c r="I48240" s="13"/>
      <c r="J48240"/>
      <c r="K48240"/>
      <c r="L48240"/>
      <c r="M48240"/>
      <c r="N48240"/>
      <c r="O48240"/>
      <c r="P48240"/>
      <c r="Q48240"/>
      <c r="R48240"/>
    </row>
    <row r="48241" spans="9:18" x14ac:dyDescent="0.25">
      <c r="I48241" s="13"/>
      <c r="J48241"/>
      <c r="K48241"/>
      <c r="L48241"/>
      <c r="M48241"/>
      <c r="N48241"/>
      <c r="O48241"/>
      <c r="P48241"/>
      <c r="Q48241"/>
      <c r="R48241"/>
    </row>
    <row r="48242" spans="9:18" x14ac:dyDescent="0.25">
      <c r="I48242" s="13"/>
      <c r="J48242"/>
      <c r="K48242"/>
      <c r="L48242"/>
      <c r="M48242"/>
      <c r="N48242"/>
      <c r="O48242"/>
      <c r="P48242"/>
      <c r="Q48242"/>
      <c r="R48242"/>
    </row>
    <row r="48243" spans="9:18" x14ac:dyDescent="0.25">
      <c r="I48243" s="13"/>
      <c r="J48243"/>
      <c r="K48243"/>
      <c r="L48243"/>
      <c r="M48243"/>
      <c r="N48243"/>
      <c r="O48243"/>
      <c r="P48243"/>
      <c r="Q48243"/>
      <c r="R48243"/>
    </row>
    <row r="48244" spans="9:18" x14ac:dyDescent="0.25">
      <c r="I48244" s="13"/>
      <c r="J48244"/>
      <c r="K48244"/>
      <c r="L48244"/>
      <c r="M48244"/>
      <c r="N48244"/>
      <c r="O48244"/>
      <c r="P48244"/>
      <c r="Q48244"/>
      <c r="R48244"/>
    </row>
    <row r="48245" spans="9:18" x14ac:dyDescent="0.25">
      <c r="I48245" s="13"/>
      <c r="J48245"/>
      <c r="K48245"/>
      <c r="L48245"/>
      <c r="M48245"/>
      <c r="N48245"/>
      <c r="O48245"/>
      <c r="P48245"/>
      <c r="Q48245"/>
      <c r="R48245"/>
    </row>
    <row r="48246" spans="9:18" x14ac:dyDescent="0.25">
      <c r="I48246" s="13"/>
      <c r="J48246"/>
      <c r="K48246"/>
      <c r="L48246"/>
      <c r="M48246"/>
      <c r="N48246"/>
      <c r="O48246"/>
      <c r="P48246"/>
      <c r="Q48246"/>
      <c r="R48246"/>
    </row>
    <row r="48247" spans="9:18" x14ac:dyDescent="0.25">
      <c r="I48247" s="13"/>
      <c r="J48247"/>
      <c r="K48247"/>
      <c r="L48247"/>
      <c r="M48247"/>
      <c r="N48247"/>
      <c r="O48247"/>
      <c r="P48247"/>
      <c r="Q48247"/>
      <c r="R48247"/>
    </row>
    <row r="48248" spans="9:18" x14ac:dyDescent="0.25">
      <c r="I48248" s="13"/>
      <c r="J48248"/>
      <c r="K48248"/>
      <c r="L48248"/>
      <c r="M48248"/>
      <c r="N48248"/>
      <c r="O48248"/>
      <c r="P48248"/>
      <c r="Q48248"/>
      <c r="R48248"/>
    </row>
    <row r="48249" spans="9:18" x14ac:dyDescent="0.25">
      <c r="I48249" s="13"/>
      <c r="J48249"/>
      <c r="K48249"/>
      <c r="L48249"/>
      <c r="M48249"/>
      <c r="N48249"/>
      <c r="O48249"/>
      <c r="P48249"/>
      <c r="Q48249"/>
      <c r="R48249"/>
    </row>
    <row r="48250" spans="9:18" x14ac:dyDescent="0.25">
      <c r="I48250" s="13"/>
      <c r="J48250"/>
      <c r="K48250"/>
      <c r="L48250"/>
      <c r="M48250"/>
      <c r="N48250"/>
      <c r="O48250"/>
      <c r="P48250"/>
      <c r="Q48250"/>
      <c r="R48250"/>
    </row>
    <row r="48251" spans="9:18" x14ac:dyDescent="0.25">
      <c r="I48251" s="13"/>
      <c r="J48251"/>
      <c r="K48251"/>
      <c r="L48251"/>
      <c r="M48251"/>
      <c r="N48251"/>
      <c r="O48251"/>
      <c r="P48251"/>
      <c r="Q48251"/>
      <c r="R48251"/>
    </row>
    <row r="48252" spans="9:18" x14ac:dyDescent="0.25">
      <c r="I48252" s="13"/>
      <c r="J48252"/>
      <c r="K48252"/>
      <c r="L48252"/>
      <c r="M48252"/>
      <c r="N48252"/>
      <c r="O48252"/>
      <c r="P48252"/>
      <c r="Q48252"/>
      <c r="R48252"/>
    </row>
    <row r="48253" spans="9:18" x14ac:dyDescent="0.25">
      <c r="I48253" s="13"/>
      <c r="J48253"/>
      <c r="K48253"/>
      <c r="L48253"/>
      <c r="M48253"/>
      <c r="N48253"/>
      <c r="O48253"/>
      <c r="P48253"/>
      <c r="Q48253"/>
      <c r="R48253"/>
    </row>
    <row r="48254" spans="9:18" x14ac:dyDescent="0.25">
      <c r="I48254" s="13"/>
      <c r="J48254"/>
      <c r="K48254"/>
      <c r="L48254"/>
      <c r="M48254"/>
      <c r="N48254"/>
      <c r="O48254"/>
      <c r="P48254"/>
      <c r="Q48254"/>
      <c r="R48254"/>
    </row>
    <row r="48255" spans="9:18" x14ac:dyDescent="0.25">
      <c r="I48255" s="13"/>
      <c r="J48255"/>
      <c r="K48255"/>
      <c r="L48255"/>
      <c r="M48255"/>
      <c r="N48255"/>
      <c r="O48255"/>
      <c r="P48255"/>
      <c r="Q48255"/>
      <c r="R48255"/>
    </row>
    <row r="48256" spans="9:18" x14ac:dyDescent="0.25">
      <c r="I48256" s="13"/>
      <c r="J48256"/>
      <c r="K48256"/>
      <c r="L48256"/>
      <c r="M48256"/>
      <c r="N48256"/>
      <c r="O48256"/>
      <c r="P48256"/>
      <c r="Q48256"/>
      <c r="R48256"/>
    </row>
    <row r="48257" spans="9:18" x14ac:dyDescent="0.25">
      <c r="I48257" s="13"/>
      <c r="J48257"/>
      <c r="K48257"/>
      <c r="L48257"/>
      <c r="M48257"/>
      <c r="N48257"/>
      <c r="O48257"/>
      <c r="P48257"/>
      <c r="Q48257"/>
      <c r="R48257"/>
    </row>
    <row r="48258" spans="9:18" x14ac:dyDescent="0.25">
      <c r="I48258" s="13"/>
      <c r="J48258"/>
      <c r="K48258"/>
      <c r="L48258"/>
      <c r="M48258"/>
      <c r="N48258"/>
      <c r="O48258"/>
      <c r="P48258"/>
      <c r="Q48258"/>
      <c r="R48258"/>
    </row>
    <row r="48259" spans="9:18" x14ac:dyDescent="0.25">
      <c r="I48259" s="13"/>
      <c r="J48259"/>
      <c r="K48259"/>
      <c r="L48259"/>
      <c r="M48259"/>
      <c r="N48259"/>
      <c r="O48259"/>
      <c r="P48259"/>
      <c r="Q48259"/>
      <c r="R48259"/>
    </row>
    <row r="48260" spans="9:18" x14ac:dyDescent="0.25">
      <c r="I48260" s="13"/>
      <c r="J48260"/>
      <c r="K48260"/>
      <c r="L48260"/>
      <c r="M48260"/>
      <c r="N48260"/>
      <c r="O48260"/>
      <c r="P48260"/>
      <c r="Q48260"/>
      <c r="R48260"/>
    </row>
    <row r="48261" spans="9:18" x14ac:dyDescent="0.25">
      <c r="I48261" s="13"/>
      <c r="J48261"/>
      <c r="K48261"/>
      <c r="L48261"/>
      <c r="M48261"/>
      <c r="N48261"/>
      <c r="O48261"/>
      <c r="P48261"/>
      <c r="Q48261"/>
      <c r="R48261"/>
    </row>
    <row r="48262" spans="9:18" x14ac:dyDescent="0.25">
      <c r="I48262" s="13"/>
      <c r="J48262"/>
      <c r="K48262"/>
      <c r="L48262"/>
      <c r="M48262"/>
      <c r="N48262"/>
      <c r="O48262"/>
      <c r="P48262"/>
      <c r="Q48262"/>
      <c r="R48262"/>
    </row>
    <row r="48263" spans="9:18" x14ac:dyDescent="0.25">
      <c r="I48263" s="13"/>
      <c r="J48263"/>
      <c r="K48263"/>
      <c r="L48263"/>
      <c r="M48263"/>
      <c r="N48263"/>
      <c r="O48263"/>
      <c r="P48263"/>
      <c r="Q48263"/>
      <c r="R48263"/>
    </row>
    <row r="48264" spans="9:18" x14ac:dyDescent="0.25">
      <c r="I48264" s="13"/>
      <c r="J48264"/>
      <c r="K48264"/>
      <c r="L48264"/>
      <c r="M48264"/>
      <c r="N48264"/>
      <c r="O48264"/>
      <c r="P48264"/>
      <c r="Q48264"/>
      <c r="R48264"/>
    </row>
    <row r="48265" spans="9:18" x14ac:dyDescent="0.25">
      <c r="I48265" s="13"/>
      <c r="J48265"/>
      <c r="K48265"/>
      <c r="L48265"/>
      <c r="M48265"/>
      <c r="N48265"/>
      <c r="O48265"/>
      <c r="P48265"/>
      <c r="Q48265"/>
      <c r="R48265"/>
    </row>
    <row r="48266" spans="9:18" x14ac:dyDescent="0.25">
      <c r="I48266" s="13"/>
      <c r="J48266"/>
      <c r="K48266"/>
      <c r="L48266"/>
      <c r="M48266"/>
      <c r="N48266"/>
      <c r="O48266"/>
      <c r="P48266"/>
      <c r="Q48266"/>
      <c r="R48266"/>
    </row>
    <row r="48267" spans="9:18" x14ac:dyDescent="0.25">
      <c r="I48267" s="13"/>
      <c r="J48267"/>
      <c r="K48267"/>
      <c r="L48267"/>
      <c r="M48267"/>
      <c r="N48267"/>
      <c r="O48267"/>
      <c r="P48267"/>
      <c r="Q48267"/>
      <c r="R48267"/>
    </row>
    <row r="48268" spans="9:18" x14ac:dyDescent="0.25">
      <c r="I48268" s="13"/>
      <c r="J48268"/>
      <c r="K48268"/>
      <c r="L48268"/>
      <c r="M48268"/>
      <c r="N48268"/>
      <c r="O48268"/>
      <c r="P48268"/>
      <c r="Q48268"/>
      <c r="R48268"/>
    </row>
    <row r="48269" spans="9:18" x14ac:dyDescent="0.25">
      <c r="I48269" s="13"/>
      <c r="J48269"/>
      <c r="K48269"/>
      <c r="L48269"/>
      <c r="M48269"/>
      <c r="N48269"/>
      <c r="O48269"/>
      <c r="P48269"/>
      <c r="Q48269"/>
      <c r="R48269"/>
    </row>
    <row r="48270" spans="9:18" x14ac:dyDescent="0.25">
      <c r="I48270" s="13"/>
      <c r="J48270"/>
      <c r="K48270"/>
      <c r="L48270"/>
      <c r="M48270"/>
      <c r="N48270"/>
      <c r="O48270"/>
      <c r="P48270"/>
      <c r="Q48270"/>
      <c r="R48270"/>
    </row>
    <row r="48271" spans="9:18" x14ac:dyDescent="0.25">
      <c r="I48271" s="13"/>
      <c r="J48271"/>
      <c r="K48271"/>
      <c r="L48271"/>
      <c r="M48271"/>
      <c r="N48271"/>
      <c r="O48271"/>
      <c r="P48271"/>
      <c r="Q48271"/>
      <c r="R48271"/>
    </row>
    <row r="48272" spans="9:18" x14ac:dyDescent="0.25">
      <c r="I48272" s="13"/>
      <c r="J48272"/>
      <c r="K48272"/>
      <c r="L48272"/>
      <c r="M48272"/>
      <c r="N48272"/>
      <c r="O48272"/>
      <c r="P48272"/>
      <c r="Q48272"/>
      <c r="R48272"/>
    </row>
    <row r="48273" spans="9:18" x14ac:dyDescent="0.25">
      <c r="I48273" s="13"/>
      <c r="J48273"/>
      <c r="K48273"/>
      <c r="L48273"/>
      <c r="M48273"/>
      <c r="N48273"/>
      <c r="O48273"/>
      <c r="P48273"/>
      <c r="Q48273"/>
      <c r="R48273"/>
    </row>
    <row r="48274" spans="9:18" x14ac:dyDescent="0.25">
      <c r="I48274" s="13"/>
      <c r="J48274"/>
      <c r="K48274"/>
      <c r="L48274"/>
      <c r="M48274"/>
      <c r="N48274"/>
      <c r="O48274"/>
      <c r="P48274"/>
      <c r="Q48274"/>
      <c r="R48274"/>
    </row>
    <row r="48275" spans="9:18" x14ac:dyDescent="0.25">
      <c r="I48275" s="13"/>
      <c r="J48275"/>
      <c r="K48275"/>
      <c r="L48275"/>
      <c r="M48275"/>
      <c r="N48275"/>
      <c r="O48275"/>
      <c r="P48275"/>
      <c r="Q48275"/>
      <c r="R48275"/>
    </row>
    <row r="48276" spans="9:18" x14ac:dyDescent="0.25">
      <c r="I48276" s="13"/>
      <c r="J48276"/>
      <c r="K48276"/>
      <c r="L48276"/>
      <c r="M48276"/>
      <c r="N48276"/>
      <c r="O48276"/>
      <c r="P48276"/>
      <c r="Q48276"/>
      <c r="R48276"/>
    </row>
    <row r="48277" spans="9:18" x14ac:dyDescent="0.25">
      <c r="I48277" s="13"/>
      <c r="J48277"/>
      <c r="K48277"/>
      <c r="L48277"/>
      <c r="M48277"/>
      <c r="N48277"/>
      <c r="O48277"/>
      <c r="P48277"/>
      <c r="Q48277"/>
      <c r="R48277"/>
    </row>
    <row r="48278" spans="9:18" x14ac:dyDescent="0.25">
      <c r="I48278" s="13"/>
      <c r="J48278"/>
      <c r="K48278"/>
      <c r="L48278"/>
      <c r="M48278"/>
      <c r="N48278"/>
      <c r="O48278"/>
      <c r="P48278"/>
      <c r="Q48278"/>
      <c r="R48278"/>
    </row>
    <row r="48279" spans="9:18" x14ac:dyDescent="0.25">
      <c r="I48279" s="13"/>
      <c r="J48279"/>
      <c r="K48279"/>
      <c r="L48279"/>
      <c r="M48279"/>
      <c r="N48279"/>
      <c r="O48279"/>
      <c r="P48279"/>
      <c r="Q48279"/>
      <c r="R48279"/>
    </row>
    <row r="48280" spans="9:18" x14ac:dyDescent="0.25">
      <c r="I48280" s="13"/>
      <c r="J48280"/>
      <c r="K48280"/>
      <c r="L48280"/>
      <c r="M48280"/>
      <c r="N48280"/>
      <c r="O48280"/>
      <c r="P48280"/>
      <c r="Q48280"/>
      <c r="R48280"/>
    </row>
    <row r="48281" spans="9:18" x14ac:dyDescent="0.25">
      <c r="I48281" s="13"/>
      <c r="J48281"/>
      <c r="K48281"/>
      <c r="L48281"/>
      <c r="M48281"/>
      <c r="N48281"/>
      <c r="O48281"/>
      <c r="P48281"/>
      <c r="Q48281"/>
      <c r="R48281"/>
    </row>
    <row r="48282" spans="9:18" x14ac:dyDescent="0.25">
      <c r="I48282" s="13"/>
      <c r="J48282"/>
      <c r="K48282"/>
      <c r="L48282"/>
      <c r="M48282"/>
      <c r="N48282"/>
      <c r="O48282"/>
      <c r="P48282"/>
      <c r="Q48282"/>
      <c r="R48282"/>
    </row>
    <row r="48283" spans="9:18" x14ac:dyDescent="0.25">
      <c r="I48283" s="13"/>
      <c r="J48283"/>
      <c r="K48283"/>
      <c r="L48283"/>
      <c r="M48283"/>
      <c r="N48283"/>
      <c r="O48283"/>
      <c r="P48283"/>
      <c r="Q48283"/>
      <c r="R48283"/>
    </row>
    <row r="48284" spans="9:18" x14ac:dyDescent="0.25">
      <c r="I48284" s="13"/>
      <c r="J48284"/>
      <c r="K48284"/>
      <c r="L48284"/>
      <c r="M48284"/>
      <c r="N48284"/>
      <c r="O48284"/>
      <c r="P48284"/>
      <c r="Q48284"/>
      <c r="R48284"/>
    </row>
    <row r="48285" spans="9:18" x14ac:dyDescent="0.25">
      <c r="I48285" s="13"/>
      <c r="J48285"/>
      <c r="K48285"/>
      <c r="L48285"/>
      <c r="M48285"/>
      <c r="N48285"/>
      <c r="O48285"/>
      <c r="P48285"/>
      <c r="Q48285"/>
      <c r="R48285"/>
    </row>
    <row r="48286" spans="9:18" x14ac:dyDescent="0.25">
      <c r="I48286" s="13"/>
      <c r="J48286"/>
      <c r="K48286"/>
      <c r="L48286"/>
      <c r="M48286"/>
      <c r="N48286"/>
      <c r="O48286"/>
      <c r="P48286"/>
      <c r="Q48286"/>
      <c r="R48286"/>
    </row>
    <row r="48287" spans="9:18" x14ac:dyDescent="0.25">
      <c r="I48287" s="13"/>
      <c r="J48287"/>
      <c r="K48287"/>
      <c r="L48287"/>
      <c r="M48287"/>
      <c r="N48287"/>
      <c r="O48287"/>
      <c r="P48287"/>
      <c r="Q48287"/>
      <c r="R48287"/>
    </row>
    <row r="48288" spans="9:18" x14ac:dyDescent="0.25">
      <c r="I48288" s="13"/>
      <c r="J48288"/>
      <c r="K48288"/>
      <c r="L48288"/>
      <c r="M48288"/>
      <c r="N48288"/>
      <c r="O48288"/>
      <c r="P48288"/>
      <c r="Q48288"/>
      <c r="R48288"/>
    </row>
    <row r="48289" spans="9:18" x14ac:dyDescent="0.25">
      <c r="I48289" s="13"/>
      <c r="J48289"/>
      <c r="K48289"/>
      <c r="L48289"/>
      <c r="M48289"/>
      <c r="N48289"/>
      <c r="O48289"/>
      <c r="P48289"/>
      <c r="Q48289"/>
      <c r="R48289"/>
    </row>
    <row r="48290" spans="9:18" x14ac:dyDescent="0.25">
      <c r="I48290" s="13"/>
      <c r="J48290"/>
      <c r="K48290"/>
      <c r="L48290"/>
      <c r="M48290"/>
      <c r="N48290"/>
      <c r="O48290"/>
      <c r="P48290"/>
      <c r="Q48290"/>
      <c r="R48290"/>
    </row>
    <row r="48291" spans="9:18" x14ac:dyDescent="0.25">
      <c r="I48291" s="13"/>
      <c r="J48291"/>
      <c r="K48291"/>
      <c r="L48291"/>
      <c r="M48291"/>
      <c r="N48291"/>
      <c r="O48291"/>
      <c r="P48291"/>
      <c r="Q48291"/>
      <c r="R48291"/>
    </row>
    <row r="48292" spans="9:18" x14ac:dyDescent="0.25">
      <c r="I48292" s="13"/>
      <c r="J48292"/>
      <c r="K48292"/>
      <c r="L48292"/>
      <c r="M48292"/>
      <c r="N48292"/>
      <c r="O48292"/>
      <c r="P48292"/>
      <c r="Q48292"/>
      <c r="R48292"/>
    </row>
    <row r="48293" spans="9:18" x14ac:dyDescent="0.25">
      <c r="I48293" s="13"/>
      <c r="J48293"/>
      <c r="K48293"/>
      <c r="L48293"/>
      <c r="M48293"/>
      <c r="N48293"/>
      <c r="O48293"/>
      <c r="P48293"/>
      <c r="Q48293"/>
      <c r="R48293"/>
    </row>
    <row r="48294" spans="9:18" x14ac:dyDescent="0.25">
      <c r="I48294" s="13"/>
      <c r="J48294"/>
      <c r="K48294"/>
      <c r="L48294"/>
      <c r="M48294"/>
      <c r="N48294"/>
      <c r="O48294"/>
      <c r="P48294"/>
      <c r="Q48294"/>
      <c r="R48294"/>
    </row>
    <row r="48295" spans="9:18" x14ac:dyDescent="0.25">
      <c r="I48295" s="13"/>
      <c r="J48295"/>
      <c r="K48295"/>
      <c r="L48295"/>
      <c r="M48295"/>
      <c r="N48295"/>
      <c r="O48295"/>
      <c r="P48295"/>
      <c r="Q48295"/>
      <c r="R48295"/>
    </row>
    <row r="48296" spans="9:18" x14ac:dyDescent="0.25">
      <c r="I48296" s="13"/>
      <c r="J48296"/>
      <c r="K48296"/>
      <c r="L48296"/>
      <c r="M48296"/>
      <c r="N48296"/>
      <c r="O48296"/>
      <c r="P48296"/>
      <c r="Q48296"/>
      <c r="R48296"/>
    </row>
    <row r="48297" spans="9:18" x14ac:dyDescent="0.25">
      <c r="I48297" s="13"/>
      <c r="J48297"/>
      <c r="K48297"/>
      <c r="L48297"/>
      <c r="M48297"/>
      <c r="N48297"/>
      <c r="O48297"/>
      <c r="P48297"/>
      <c r="Q48297"/>
      <c r="R48297"/>
    </row>
    <row r="48298" spans="9:18" x14ac:dyDescent="0.25">
      <c r="I48298" s="13"/>
      <c r="J48298"/>
      <c r="K48298"/>
      <c r="L48298"/>
      <c r="M48298"/>
      <c r="N48298"/>
      <c r="O48298"/>
      <c r="P48298"/>
      <c r="Q48298"/>
      <c r="R48298"/>
    </row>
    <row r="48299" spans="9:18" x14ac:dyDescent="0.25">
      <c r="I48299" s="13"/>
      <c r="J48299"/>
      <c r="K48299"/>
      <c r="L48299"/>
      <c r="M48299"/>
      <c r="N48299"/>
      <c r="O48299"/>
      <c r="P48299"/>
      <c r="Q48299"/>
      <c r="R48299"/>
    </row>
    <row r="48300" spans="9:18" x14ac:dyDescent="0.25">
      <c r="I48300" s="13"/>
      <c r="J48300"/>
      <c r="K48300"/>
      <c r="L48300"/>
      <c r="M48300"/>
      <c r="N48300"/>
      <c r="O48300"/>
      <c r="P48300"/>
      <c r="Q48300"/>
      <c r="R48300"/>
    </row>
    <row r="48301" spans="9:18" x14ac:dyDescent="0.25">
      <c r="I48301" s="13"/>
      <c r="J48301"/>
      <c r="K48301"/>
      <c r="L48301"/>
      <c r="M48301"/>
      <c r="N48301"/>
      <c r="O48301"/>
      <c r="P48301"/>
      <c r="Q48301"/>
      <c r="R48301"/>
    </row>
    <row r="48302" spans="9:18" x14ac:dyDescent="0.25">
      <c r="I48302" s="13"/>
      <c r="J48302"/>
      <c r="K48302"/>
      <c r="L48302"/>
      <c r="M48302"/>
      <c r="N48302"/>
      <c r="O48302"/>
      <c r="P48302"/>
      <c r="Q48302"/>
      <c r="R48302"/>
    </row>
    <row r="48303" spans="9:18" x14ac:dyDescent="0.25">
      <c r="I48303" s="13"/>
      <c r="J48303"/>
      <c r="K48303"/>
      <c r="L48303"/>
      <c r="M48303"/>
      <c r="N48303"/>
      <c r="O48303"/>
      <c r="P48303"/>
      <c r="Q48303"/>
      <c r="R48303"/>
    </row>
    <row r="48304" spans="9:18" x14ac:dyDescent="0.25">
      <c r="I48304" s="13"/>
      <c r="J48304"/>
      <c r="K48304"/>
      <c r="L48304"/>
      <c r="M48304"/>
      <c r="N48304"/>
      <c r="O48304"/>
      <c r="P48304"/>
      <c r="Q48304"/>
      <c r="R48304"/>
    </row>
    <row r="48305" spans="9:18" x14ac:dyDescent="0.25">
      <c r="I48305" s="13"/>
      <c r="J48305"/>
      <c r="K48305"/>
      <c r="L48305"/>
      <c r="M48305"/>
      <c r="N48305"/>
      <c r="O48305"/>
      <c r="P48305"/>
      <c r="Q48305"/>
      <c r="R48305"/>
    </row>
    <row r="48306" spans="9:18" x14ac:dyDescent="0.25">
      <c r="I48306" s="13"/>
      <c r="J48306"/>
      <c r="K48306"/>
      <c r="L48306"/>
      <c r="M48306"/>
      <c r="N48306"/>
      <c r="O48306"/>
      <c r="P48306"/>
      <c r="Q48306"/>
      <c r="R48306"/>
    </row>
    <row r="48307" spans="9:18" x14ac:dyDescent="0.25">
      <c r="I48307" s="13"/>
      <c r="J48307"/>
      <c r="K48307"/>
      <c r="L48307"/>
      <c r="M48307"/>
      <c r="N48307"/>
      <c r="O48307"/>
      <c r="P48307"/>
      <c r="Q48307"/>
      <c r="R48307"/>
    </row>
    <row r="48308" spans="9:18" x14ac:dyDescent="0.25">
      <c r="I48308" s="13"/>
      <c r="J48308"/>
      <c r="K48308"/>
      <c r="L48308"/>
      <c r="M48308"/>
      <c r="N48308"/>
      <c r="O48308"/>
      <c r="P48308"/>
      <c r="Q48308"/>
      <c r="R48308"/>
    </row>
    <row r="48309" spans="9:18" x14ac:dyDescent="0.25">
      <c r="I48309" s="13"/>
      <c r="J48309"/>
      <c r="K48309"/>
      <c r="L48309"/>
      <c r="M48309"/>
      <c r="N48309"/>
      <c r="O48309"/>
      <c r="P48309"/>
      <c r="Q48309"/>
      <c r="R48309"/>
    </row>
    <row r="48310" spans="9:18" x14ac:dyDescent="0.25">
      <c r="I48310" s="13"/>
      <c r="J48310"/>
      <c r="K48310"/>
      <c r="L48310"/>
      <c r="M48310"/>
      <c r="N48310"/>
      <c r="O48310"/>
      <c r="P48310"/>
      <c r="Q48310"/>
      <c r="R48310"/>
    </row>
    <row r="48311" spans="9:18" x14ac:dyDescent="0.25">
      <c r="I48311" s="13"/>
      <c r="J48311"/>
      <c r="K48311"/>
      <c r="L48311"/>
      <c r="M48311"/>
      <c r="N48311"/>
      <c r="O48311"/>
      <c r="P48311"/>
      <c r="Q48311"/>
      <c r="R48311"/>
    </row>
    <row r="48312" spans="9:18" x14ac:dyDescent="0.25">
      <c r="I48312" s="13"/>
      <c r="J48312"/>
      <c r="K48312"/>
      <c r="L48312"/>
      <c r="M48312"/>
      <c r="N48312"/>
      <c r="O48312"/>
      <c r="P48312"/>
      <c r="Q48312"/>
      <c r="R48312"/>
    </row>
    <row r="48313" spans="9:18" x14ac:dyDescent="0.25">
      <c r="I48313" s="13"/>
      <c r="J48313"/>
      <c r="K48313"/>
      <c r="L48313"/>
      <c r="M48313"/>
      <c r="N48313"/>
      <c r="O48313"/>
      <c r="P48313"/>
      <c r="Q48313"/>
      <c r="R48313"/>
    </row>
    <row r="48314" spans="9:18" x14ac:dyDescent="0.25">
      <c r="I48314" s="13"/>
      <c r="J48314"/>
      <c r="K48314"/>
      <c r="L48314"/>
      <c r="M48314"/>
      <c r="N48314"/>
      <c r="O48314"/>
      <c r="P48314"/>
      <c r="Q48314"/>
      <c r="R48314"/>
    </row>
    <row r="48315" spans="9:18" x14ac:dyDescent="0.25">
      <c r="I48315" s="13"/>
      <c r="J48315"/>
      <c r="K48315"/>
      <c r="L48315"/>
      <c r="M48315"/>
      <c r="N48315"/>
      <c r="O48315"/>
      <c r="P48315"/>
      <c r="Q48315"/>
      <c r="R48315"/>
    </row>
    <row r="48316" spans="9:18" x14ac:dyDescent="0.25">
      <c r="I48316" s="13"/>
      <c r="J48316"/>
      <c r="K48316"/>
      <c r="L48316"/>
      <c r="M48316"/>
      <c r="N48316"/>
      <c r="O48316"/>
      <c r="P48316"/>
      <c r="Q48316"/>
      <c r="R48316"/>
    </row>
    <row r="48317" spans="9:18" x14ac:dyDescent="0.25">
      <c r="I48317" s="13"/>
      <c r="J48317"/>
      <c r="K48317"/>
      <c r="L48317"/>
      <c r="M48317"/>
      <c r="N48317"/>
      <c r="O48317"/>
      <c r="P48317"/>
      <c r="Q48317"/>
      <c r="R48317"/>
    </row>
    <row r="48318" spans="9:18" x14ac:dyDescent="0.25">
      <c r="I48318" s="13"/>
      <c r="J48318"/>
      <c r="K48318"/>
      <c r="L48318"/>
      <c r="M48318"/>
      <c r="N48318"/>
      <c r="O48318"/>
      <c r="P48318"/>
      <c r="Q48318"/>
      <c r="R48318"/>
    </row>
    <row r="48319" spans="9:18" x14ac:dyDescent="0.25">
      <c r="I48319" s="13"/>
      <c r="J48319"/>
      <c r="K48319"/>
      <c r="L48319"/>
      <c r="M48319"/>
      <c r="N48319"/>
      <c r="O48319"/>
      <c r="P48319"/>
      <c r="Q48319"/>
      <c r="R48319"/>
    </row>
    <row r="48320" spans="9:18" x14ac:dyDescent="0.25">
      <c r="I48320" s="13"/>
      <c r="J48320"/>
      <c r="K48320"/>
      <c r="L48320"/>
      <c r="M48320"/>
      <c r="N48320"/>
      <c r="O48320"/>
      <c r="P48320"/>
      <c r="Q48320"/>
      <c r="R48320"/>
    </row>
    <row r="48321" spans="9:18" x14ac:dyDescent="0.25">
      <c r="I48321" s="13"/>
      <c r="J48321"/>
      <c r="K48321"/>
      <c r="L48321"/>
      <c r="M48321"/>
      <c r="N48321"/>
      <c r="O48321"/>
      <c r="P48321"/>
      <c r="Q48321"/>
      <c r="R48321"/>
    </row>
    <row r="48322" spans="9:18" x14ac:dyDescent="0.25">
      <c r="I48322" s="13"/>
      <c r="J48322"/>
      <c r="K48322"/>
      <c r="L48322"/>
      <c r="M48322"/>
      <c r="N48322"/>
      <c r="O48322"/>
      <c r="P48322"/>
      <c r="Q48322"/>
      <c r="R48322"/>
    </row>
    <row r="48323" spans="9:18" x14ac:dyDescent="0.25">
      <c r="I48323" s="13"/>
      <c r="J48323"/>
      <c r="K48323"/>
      <c r="L48323"/>
      <c r="M48323"/>
      <c r="N48323"/>
      <c r="O48323"/>
      <c r="P48323"/>
      <c r="Q48323"/>
      <c r="R48323"/>
    </row>
    <row r="48324" spans="9:18" x14ac:dyDescent="0.25">
      <c r="I48324" s="13"/>
      <c r="J48324"/>
      <c r="K48324"/>
      <c r="L48324"/>
      <c r="M48324"/>
      <c r="N48324"/>
      <c r="O48324"/>
      <c r="P48324"/>
      <c r="Q48324"/>
      <c r="R48324"/>
    </row>
    <row r="48325" spans="9:18" x14ac:dyDescent="0.25">
      <c r="I48325" s="13"/>
      <c r="J48325"/>
      <c r="K48325"/>
      <c r="L48325"/>
      <c r="M48325"/>
      <c r="N48325"/>
      <c r="O48325"/>
      <c r="P48325"/>
      <c r="Q48325"/>
      <c r="R48325"/>
    </row>
    <row r="48326" spans="9:18" x14ac:dyDescent="0.25">
      <c r="I48326" s="13"/>
      <c r="J48326"/>
      <c r="K48326"/>
      <c r="L48326"/>
      <c r="M48326"/>
      <c r="N48326"/>
      <c r="O48326"/>
      <c r="P48326"/>
      <c r="Q48326"/>
      <c r="R48326"/>
    </row>
    <row r="48327" spans="9:18" x14ac:dyDescent="0.25">
      <c r="I48327" s="13"/>
      <c r="J48327"/>
      <c r="K48327"/>
      <c r="L48327"/>
      <c r="M48327"/>
      <c r="N48327"/>
      <c r="O48327"/>
      <c r="P48327"/>
      <c r="Q48327"/>
      <c r="R48327"/>
    </row>
    <row r="48328" spans="9:18" x14ac:dyDescent="0.25">
      <c r="I48328" s="13"/>
      <c r="J48328"/>
      <c r="K48328"/>
      <c r="L48328"/>
      <c r="M48328"/>
      <c r="N48328"/>
      <c r="O48328"/>
      <c r="P48328"/>
      <c r="Q48328"/>
      <c r="R48328"/>
    </row>
    <row r="48329" spans="9:18" x14ac:dyDescent="0.25">
      <c r="I48329" s="13"/>
      <c r="J48329"/>
      <c r="K48329"/>
      <c r="L48329"/>
      <c r="M48329"/>
      <c r="N48329"/>
      <c r="O48329"/>
      <c r="P48329"/>
      <c r="Q48329"/>
      <c r="R48329"/>
    </row>
    <row r="48330" spans="9:18" x14ac:dyDescent="0.25">
      <c r="I48330" s="13"/>
      <c r="J48330"/>
      <c r="K48330"/>
      <c r="L48330"/>
      <c r="M48330"/>
      <c r="N48330"/>
      <c r="O48330"/>
      <c r="P48330"/>
      <c r="Q48330"/>
      <c r="R48330"/>
    </row>
    <row r="48331" spans="9:18" x14ac:dyDescent="0.25">
      <c r="I48331" s="13"/>
      <c r="J48331"/>
      <c r="K48331"/>
      <c r="L48331"/>
      <c r="M48331"/>
      <c r="N48331"/>
      <c r="O48331"/>
      <c r="P48331"/>
      <c r="Q48331"/>
      <c r="R48331"/>
    </row>
    <row r="48332" spans="9:18" x14ac:dyDescent="0.25">
      <c r="I48332" s="13"/>
      <c r="J48332"/>
      <c r="K48332"/>
      <c r="L48332"/>
      <c r="M48332"/>
      <c r="N48332"/>
      <c r="O48332"/>
      <c r="P48332"/>
      <c r="Q48332"/>
      <c r="R48332"/>
    </row>
    <row r="48333" spans="9:18" x14ac:dyDescent="0.25">
      <c r="I48333" s="13"/>
      <c r="J48333"/>
      <c r="K48333"/>
      <c r="L48333"/>
      <c r="M48333"/>
      <c r="N48333"/>
      <c r="O48333"/>
      <c r="P48333"/>
      <c r="Q48333"/>
      <c r="R48333"/>
    </row>
    <row r="48334" spans="9:18" x14ac:dyDescent="0.25">
      <c r="I48334" s="13"/>
      <c r="J48334"/>
      <c r="K48334"/>
      <c r="L48334"/>
      <c r="M48334"/>
      <c r="N48334"/>
      <c r="O48334"/>
      <c r="P48334"/>
      <c r="Q48334"/>
      <c r="R48334"/>
    </row>
    <row r="48335" spans="9:18" x14ac:dyDescent="0.25">
      <c r="I48335" s="13"/>
      <c r="J48335"/>
      <c r="K48335"/>
      <c r="L48335"/>
      <c r="M48335"/>
      <c r="N48335"/>
      <c r="O48335"/>
      <c r="P48335"/>
      <c r="Q48335"/>
      <c r="R48335"/>
    </row>
    <row r="48336" spans="9:18" x14ac:dyDescent="0.25">
      <c r="I48336" s="13"/>
      <c r="J48336"/>
      <c r="K48336"/>
      <c r="L48336"/>
      <c r="M48336"/>
      <c r="N48336"/>
      <c r="O48336"/>
      <c r="P48336"/>
      <c r="Q48336"/>
      <c r="R48336"/>
    </row>
    <row r="48337" spans="9:18" x14ac:dyDescent="0.25">
      <c r="I48337" s="13"/>
      <c r="J48337"/>
      <c r="K48337"/>
      <c r="L48337"/>
      <c r="M48337"/>
      <c r="N48337"/>
      <c r="O48337"/>
      <c r="P48337"/>
      <c r="Q48337"/>
      <c r="R48337"/>
    </row>
    <row r="48338" spans="9:18" x14ac:dyDescent="0.25">
      <c r="I48338" s="13"/>
      <c r="J48338"/>
      <c r="K48338"/>
      <c r="L48338"/>
      <c r="M48338"/>
      <c r="N48338"/>
      <c r="O48338"/>
      <c r="P48338"/>
      <c r="Q48338"/>
      <c r="R48338"/>
    </row>
    <row r="48339" spans="9:18" x14ac:dyDescent="0.25">
      <c r="I48339" s="13"/>
      <c r="J48339"/>
      <c r="K48339"/>
      <c r="L48339"/>
      <c r="M48339"/>
      <c r="N48339"/>
      <c r="O48339"/>
      <c r="P48339"/>
      <c r="Q48339"/>
      <c r="R48339"/>
    </row>
    <row r="48340" spans="9:18" x14ac:dyDescent="0.25">
      <c r="I48340" s="13"/>
      <c r="J48340"/>
      <c r="K48340"/>
      <c r="L48340"/>
      <c r="M48340"/>
      <c r="N48340"/>
      <c r="O48340"/>
      <c r="P48340"/>
      <c r="Q48340"/>
      <c r="R48340"/>
    </row>
    <row r="48341" spans="9:18" x14ac:dyDescent="0.25">
      <c r="I48341" s="13"/>
      <c r="J48341"/>
      <c r="K48341"/>
      <c r="L48341"/>
      <c r="M48341"/>
      <c r="N48341"/>
      <c r="O48341"/>
      <c r="P48341"/>
      <c r="Q48341"/>
      <c r="R48341"/>
    </row>
    <row r="48342" spans="9:18" x14ac:dyDescent="0.25">
      <c r="I48342" s="13"/>
      <c r="J48342"/>
      <c r="K48342"/>
      <c r="L48342"/>
      <c r="M48342"/>
      <c r="N48342"/>
      <c r="O48342"/>
      <c r="P48342"/>
      <c r="Q48342"/>
      <c r="R48342"/>
    </row>
    <row r="48343" spans="9:18" x14ac:dyDescent="0.25">
      <c r="I48343" s="13"/>
      <c r="J48343"/>
      <c r="K48343"/>
      <c r="L48343"/>
      <c r="M48343"/>
      <c r="N48343"/>
      <c r="O48343"/>
      <c r="P48343"/>
      <c r="Q48343"/>
      <c r="R48343"/>
    </row>
    <row r="48344" spans="9:18" x14ac:dyDescent="0.25">
      <c r="I48344" s="13"/>
      <c r="J48344"/>
      <c r="K48344"/>
      <c r="L48344"/>
      <c r="M48344"/>
      <c r="N48344"/>
      <c r="O48344"/>
      <c r="P48344"/>
      <c r="Q48344"/>
      <c r="R48344"/>
    </row>
    <row r="48345" spans="9:18" x14ac:dyDescent="0.25">
      <c r="I48345" s="13"/>
      <c r="J48345"/>
      <c r="K48345"/>
      <c r="L48345"/>
      <c r="M48345"/>
      <c r="N48345"/>
      <c r="O48345"/>
      <c r="P48345"/>
      <c r="Q48345"/>
      <c r="R48345"/>
    </row>
    <row r="48346" spans="9:18" x14ac:dyDescent="0.25">
      <c r="I48346" s="13"/>
      <c r="J48346"/>
      <c r="K48346"/>
      <c r="L48346"/>
      <c r="M48346"/>
      <c r="N48346"/>
      <c r="O48346"/>
      <c r="P48346"/>
      <c r="Q48346"/>
      <c r="R48346"/>
    </row>
    <row r="48347" spans="9:18" x14ac:dyDescent="0.25">
      <c r="I48347" s="13"/>
      <c r="J48347"/>
      <c r="K48347"/>
      <c r="L48347"/>
      <c r="M48347"/>
      <c r="N48347"/>
      <c r="O48347"/>
      <c r="P48347"/>
      <c r="Q48347"/>
      <c r="R48347"/>
    </row>
    <row r="48348" spans="9:18" x14ac:dyDescent="0.25">
      <c r="I48348" s="13"/>
      <c r="J48348"/>
      <c r="K48348"/>
      <c r="L48348"/>
      <c r="M48348"/>
      <c r="N48348"/>
      <c r="O48348"/>
      <c r="P48348"/>
      <c r="Q48348"/>
      <c r="R48348"/>
    </row>
    <row r="48349" spans="9:18" x14ac:dyDescent="0.25">
      <c r="I48349" s="13"/>
      <c r="J48349"/>
      <c r="K48349"/>
      <c r="L48349"/>
      <c r="M48349"/>
      <c r="N48349"/>
      <c r="O48349"/>
      <c r="P48349"/>
      <c r="Q48349"/>
      <c r="R48349"/>
    </row>
    <row r="48350" spans="9:18" x14ac:dyDescent="0.25">
      <c r="I48350" s="13"/>
      <c r="J48350"/>
      <c r="K48350"/>
      <c r="L48350"/>
      <c r="M48350"/>
      <c r="N48350"/>
      <c r="O48350"/>
      <c r="P48350"/>
      <c r="Q48350"/>
      <c r="R48350"/>
    </row>
    <row r="48351" spans="9:18" x14ac:dyDescent="0.25">
      <c r="I48351" s="13"/>
      <c r="J48351"/>
      <c r="K48351"/>
      <c r="L48351"/>
      <c r="M48351"/>
      <c r="N48351"/>
      <c r="O48351"/>
      <c r="P48351"/>
      <c r="Q48351"/>
      <c r="R48351"/>
    </row>
    <row r="48352" spans="9:18" x14ac:dyDescent="0.25">
      <c r="I48352" s="13"/>
      <c r="J48352"/>
      <c r="K48352"/>
      <c r="L48352"/>
      <c r="M48352"/>
      <c r="N48352"/>
      <c r="O48352"/>
      <c r="P48352"/>
      <c r="Q48352"/>
      <c r="R48352"/>
    </row>
    <row r="48353" spans="9:18" x14ac:dyDescent="0.25">
      <c r="I48353" s="13"/>
      <c r="J48353"/>
      <c r="K48353"/>
      <c r="L48353"/>
      <c r="M48353"/>
      <c r="N48353"/>
      <c r="O48353"/>
      <c r="P48353"/>
      <c r="Q48353"/>
      <c r="R48353"/>
    </row>
    <row r="48354" spans="9:18" x14ac:dyDescent="0.25">
      <c r="I48354" s="13"/>
      <c r="J48354"/>
      <c r="K48354"/>
      <c r="L48354"/>
      <c r="M48354"/>
      <c r="N48354"/>
      <c r="O48354"/>
      <c r="P48354"/>
      <c r="Q48354"/>
      <c r="R48354"/>
    </row>
    <row r="48355" spans="9:18" x14ac:dyDescent="0.25">
      <c r="I48355" s="13"/>
      <c r="J48355"/>
      <c r="K48355"/>
      <c r="L48355"/>
      <c r="M48355"/>
      <c r="N48355"/>
      <c r="O48355"/>
      <c r="P48355"/>
      <c r="Q48355"/>
      <c r="R48355"/>
    </row>
    <row r="48356" spans="9:18" x14ac:dyDescent="0.25">
      <c r="I48356" s="13"/>
      <c r="J48356"/>
      <c r="K48356"/>
      <c r="L48356"/>
      <c r="M48356"/>
      <c r="N48356"/>
      <c r="O48356"/>
      <c r="P48356"/>
      <c r="Q48356"/>
      <c r="R48356"/>
    </row>
    <row r="48357" spans="9:18" x14ac:dyDescent="0.25">
      <c r="I48357" s="13"/>
      <c r="J48357"/>
      <c r="K48357"/>
      <c r="L48357"/>
      <c r="M48357"/>
      <c r="N48357"/>
      <c r="O48357"/>
      <c r="P48357"/>
      <c r="Q48357"/>
      <c r="R48357"/>
    </row>
    <row r="48358" spans="9:18" x14ac:dyDescent="0.25">
      <c r="I48358" s="13"/>
      <c r="J48358"/>
      <c r="K48358"/>
      <c r="L48358"/>
      <c r="M48358"/>
      <c r="N48358"/>
      <c r="O48358"/>
      <c r="P48358"/>
      <c r="Q48358"/>
      <c r="R48358"/>
    </row>
    <row r="48359" spans="9:18" x14ac:dyDescent="0.25">
      <c r="I48359" s="13"/>
      <c r="J48359"/>
      <c r="K48359"/>
      <c r="L48359"/>
      <c r="M48359"/>
      <c r="N48359"/>
      <c r="O48359"/>
      <c r="P48359"/>
      <c r="Q48359"/>
      <c r="R48359"/>
    </row>
    <row r="48360" spans="9:18" x14ac:dyDescent="0.25">
      <c r="I48360" s="13"/>
      <c r="J48360"/>
      <c r="K48360"/>
      <c r="L48360"/>
      <c r="M48360"/>
      <c r="N48360"/>
      <c r="O48360"/>
      <c r="P48360"/>
      <c r="Q48360"/>
      <c r="R48360"/>
    </row>
    <row r="48361" spans="9:18" x14ac:dyDescent="0.25">
      <c r="I48361" s="13"/>
      <c r="J48361"/>
      <c r="K48361"/>
      <c r="L48361"/>
      <c r="M48361"/>
      <c r="N48361"/>
      <c r="O48361"/>
      <c r="P48361"/>
      <c r="Q48361"/>
      <c r="R48361"/>
    </row>
    <row r="48362" spans="9:18" x14ac:dyDescent="0.25">
      <c r="I48362" s="13"/>
      <c r="J48362"/>
      <c r="K48362"/>
      <c r="L48362"/>
      <c r="M48362"/>
      <c r="N48362"/>
      <c r="O48362"/>
      <c r="P48362"/>
      <c r="Q48362"/>
      <c r="R48362"/>
    </row>
    <row r="48363" spans="9:18" x14ac:dyDescent="0.25">
      <c r="I48363" s="13"/>
      <c r="J48363"/>
      <c r="K48363"/>
      <c r="L48363"/>
      <c r="M48363"/>
      <c r="N48363"/>
      <c r="O48363"/>
      <c r="P48363"/>
      <c r="Q48363"/>
      <c r="R48363"/>
    </row>
    <row r="48364" spans="9:18" x14ac:dyDescent="0.25">
      <c r="I48364" s="13"/>
      <c r="J48364"/>
      <c r="K48364"/>
      <c r="L48364"/>
      <c r="M48364"/>
      <c r="N48364"/>
      <c r="O48364"/>
      <c r="P48364"/>
      <c r="Q48364"/>
      <c r="R48364"/>
    </row>
    <row r="48365" spans="9:18" x14ac:dyDescent="0.25">
      <c r="I48365" s="13"/>
      <c r="J48365"/>
      <c r="K48365"/>
      <c r="L48365"/>
      <c r="M48365"/>
      <c r="N48365"/>
      <c r="O48365"/>
      <c r="P48365"/>
      <c r="Q48365"/>
      <c r="R48365"/>
    </row>
    <row r="48366" spans="9:18" x14ac:dyDescent="0.25">
      <c r="I48366" s="13"/>
      <c r="J48366"/>
      <c r="K48366"/>
      <c r="L48366"/>
      <c r="M48366"/>
      <c r="N48366"/>
      <c r="O48366"/>
      <c r="P48366"/>
      <c r="Q48366"/>
      <c r="R48366"/>
    </row>
    <row r="48367" spans="9:18" x14ac:dyDescent="0.25">
      <c r="I48367" s="13"/>
      <c r="J48367"/>
      <c r="K48367"/>
      <c r="L48367"/>
      <c r="M48367"/>
      <c r="N48367"/>
      <c r="O48367"/>
      <c r="P48367"/>
      <c r="Q48367"/>
      <c r="R48367"/>
    </row>
    <row r="48368" spans="9:18" x14ac:dyDescent="0.25">
      <c r="I48368" s="13"/>
      <c r="J48368"/>
      <c r="K48368"/>
      <c r="L48368"/>
      <c r="M48368"/>
      <c r="N48368"/>
      <c r="O48368"/>
      <c r="P48368"/>
      <c r="Q48368"/>
      <c r="R48368"/>
    </row>
    <row r="48369" spans="9:18" x14ac:dyDescent="0.25">
      <c r="I48369" s="13"/>
      <c r="J48369"/>
      <c r="K48369"/>
      <c r="L48369"/>
      <c r="M48369"/>
      <c r="N48369"/>
      <c r="O48369"/>
      <c r="P48369"/>
      <c r="Q48369"/>
      <c r="R48369"/>
    </row>
    <row r="48370" spans="9:18" x14ac:dyDescent="0.25">
      <c r="I48370" s="13"/>
      <c r="J48370"/>
      <c r="K48370"/>
      <c r="L48370"/>
      <c r="M48370"/>
      <c r="N48370"/>
      <c r="O48370"/>
      <c r="P48370"/>
      <c r="Q48370"/>
      <c r="R48370"/>
    </row>
    <row r="48371" spans="9:18" x14ac:dyDescent="0.25">
      <c r="I48371" s="13"/>
      <c r="J48371"/>
      <c r="K48371"/>
      <c r="L48371"/>
      <c r="M48371"/>
      <c r="N48371"/>
      <c r="O48371"/>
      <c r="P48371"/>
      <c r="Q48371"/>
      <c r="R48371"/>
    </row>
    <row r="48372" spans="9:18" x14ac:dyDescent="0.25">
      <c r="I48372" s="13"/>
      <c r="J48372"/>
      <c r="K48372"/>
      <c r="L48372"/>
      <c r="M48372"/>
      <c r="N48372"/>
      <c r="O48372"/>
      <c r="P48372"/>
      <c r="Q48372"/>
      <c r="R48372"/>
    </row>
    <row r="48373" spans="9:18" x14ac:dyDescent="0.25">
      <c r="I48373" s="13"/>
      <c r="J48373"/>
      <c r="K48373"/>
      <c r="L48373"/>
      <c r="M48373"/>
      <c r="N48373"/>
      <c r="O48373"/>
      <c r="P48373"/>
      <c r="Q48373"/>
      <c r="R48373"/>
    </row>
    <row r="48374" spans="9:18" x14ac:dyDescent="0.25">
      <c r="I48374" s="13"/>
      <c r="J48374"/>
      <c r="K48374"/>
      <c r="L48374"/>
      <c r="M48374"/>
      <c r="N48374"/>
      <c r="O48374"/>
      <c r="P48374"/>
      <c r="Q48374"/>
      <c r="R48374"/>
    </row>
    <row r="48375" spans="9:18" x14ac:dyDescent="0.25">
      <c r="I48375" s="13"/>
      <c r="J48375"/>
      <c r="K48375"/>
      <c r="L48375"/>
      <c r="M48375"/>
      <c r="N48375"/>
      <c r="O48375"/>
      <c r="P48375"/>
      <c r="Q48375"/>
      <c r="R48375"/>
    </row>
    <row r="48376" spans="9:18" x14ac:dyDescent="0.25">
      <c r="I48376" s="13"/>
      <c r="J48376"/>
      <c r="K48376"/>
      <c r="L48376"/>
      <c r="M48376"/>
      <c r="N48376"/>
      <c r="O48376"/>
      <c r="P48376"/>
      <c r="Q48376"/>
      <c r="R48376"/>
    </row>
    <row r="48377" spans="9:18" x14ac:dyDescent="0.25">
      <c r="I48377" s="13"/>
      <c r="J48377"/>
      <c r="K48377"/>
      <c r="L48377"/>
      <c r="M48377"/>
      <c r="N48377"/>
      <c r="O48377"/>
      <c r="P48377"/>
      <c r="Q48377"/>
      <c r="R48377"/>
    </row>
    <row r="48378" spans="9:18" x14ac:dyDescent="0.25">
      <c r="I48378" s="13"/>
      <c r="J48378"/>
      <c r="K48378"/>
      <c r="L48378"/>
      <c r="M48378"/>
      <c r="N48378"/>
      <c r="O48378"/>
      <c r="P48378"/>
      <c r="Q48378"/>
      <c r="R48378"/>
    </row>
    <row r="48379" spans="9:18" x14ac:dyDescent="0.25">
      <c r="I48379" s="13"/>
      <c r="J48379"/>
      <c r="K48379"/>
      <c r="L48379"/>
      <c r="M48379"/>
      <c r="N48379"/>
      <c r="O48379"/>
      <c r="P48379"/>
      <c r="Q48379"/>
      <c r="R48379"/>
    </row>
    <row r="48380" spans="9:18" x14ac:dyDescent="0.25">
      <c r="I48380" s="13"/>
      <c r="J48380"/>
      <c r="K48380"/>
      <c r="L48380"/>
      <c r="M48380"/>
      <c r="N48380"/>
      <c r="O48380"/>
      <c r="P48380"/>
      <c r="Q48380"/>
      <c r="R48380"/>
    </row>
    <row r="48381" spans="9:18" x14ac:dyDescent="0.25">
      <c r="I48381" s="13"/>
      <c r="J48381"/>
      <c r="K48381"/>
      <c r="L48381"/>
      <c r="M48381"/>
      <c r="N48381"/>
      <c r="O48381"/>
      <c r="P48381"/>
      <c r="Q48381"/>
      <c r="R48381"/>
    </row>
    <row r="48382" spans="9:18" x14ac:dyDescent="0.25">
      <c r="I48382" s="13"/>
      <c r="J48382"/>
      <c r="K48382"/>
      <c r="L48382"/>
      <c r="M48382"/>
      <c r="N48382"/>
      <c r="O48382"/>
      <c r="P48382"/>
      <c r="Q48382"/>
      <c r="R48382"/>
    </row>
    <row r="48383" spans="9:18" x14ac:dyDescent="0.25">
      <c r="I48383" s="13"/>
      <c r="J48383"/>
      <c r="K48383"/>
      <c r="L48383"/>
      <c r="M48383"/>
      <c r="N48383"/>
      <c r="O48383"/>
      <c r="P48383"/>
      <c r="Q48383"/>
      <c r="R48383"/>
    </row>
    <row r="48384" spans="9:18" x14ac:dyDescent="0.25">
      <c r="I48384" s="13"/>
      <c r="J48384"/>
      <c r="K48384"/>
      <c r="L48384"/>
      <c r="M48384"/>
      <c r="N48384"/>
      <c r="O48384"/>
      <c r="P48384"/>
      <c r="Q48384"/>
      <c r="R48384"/>
    </row>
    <row r="48385" spans="9:18" x14ac:dyDescent="0.25">
      <c r="I48385" s="13"/>
      <c r="J48385"/>
      <c r="K48385"/>
      <c r="L48385"/>
      <c r="M48385"/>
      <c r="N48385"/>
      <c r="O48385"/>
      <c r="P48385"/>
      <c r="Q48385"/>
      <c r="R48385"/>
    </row>
    <row r="48386" spans="9:18" x14ac:dyDescent="0.25">
      <c r="I48386" s="13"/>
      <c r="J48386"/>
      <c r="K48386"/>
      <c r="L48386"/>
      <c r="M48386"/>
      <c r="N48386"/>
      <c r="O48386"/>
      <c r="P48386"/>
      <c r="Q48386"/>
      <c r="R48386"/>
    </row>
    <row r="48387" spans="9:18" x14ac:dyDescent="0.25">
      <c r="I48387" s="13"/>
      <c r="J48387"/>
      <c r="K48387"/>
      <c r="L48387"/>
      <c r="M48387"/>
      <c r="N48387"/>
      <c r="O48387"/>
      <c r="P48387"/>
      <c r="Q48387"/>
      <c r="R48387"/>
    </row>
    <row r="48388" spans="9:18" x14ac:dyDescent="0.25">
      <c r="I48388" s="13"/>
      <c r="J48388"/>
      <c r="K48388"/>
      <c r="L48388"/>
      <c r="M48388"/>
      <c r="N48388"/>
      <c r="O48388"/>
      <c r="P48388"/>
      <c r="Q48388"/>
      <c r="R48388"/>
    </row>
    <row r="48389" spans="9:18" x14ac:dyDescent="0.25">
      <c r="I48389" s="13"/>
      <c r="J48389"/>
      <c r="K48389"/>
      <c r="L48389"/>
      <c r="M48389"/>
      <c r="N48389"/>
      <c r="O48389"/>
      <c r="P48389"/>
      <c r="Q48389"/>
      <c r="R48389"/>
    </row>
    <row r="48390" spans="9:18" x14ac:dyDescent="0.25">
      <c r="I48390" s="13"/>
      <c r="J48390"/>
      <c r="K48390"/>
      <c r="L48390"/>
      <c r="M48390"/>
      <c r="N48390"/>
      <c r="O48390"/>
      <c r="P48390"/>
      <c r="Q48390"/>
      <c r="R48390"/>
    </row>
    <row r="48391" spans="9:18" x14ac:dyDescent="0.25">
      <c r="I48391" s="13"/>
      <c r="J48391"/>
      <c r="K48391"/>
      <c r="L48391"/>
      <c r="M48391"/>
      <c r="N48391"/>
      <c r="O48391"/>
      <c r="P48391"/>
      <c r="Q48391"/>
      <c r="R48391"/>
    </row>
    <row r="48392" spans="9:18" x14ac:dyDescent="0.25">
      <c r="I48392" s="13"/>
      <c r="J48392"/>
      <c r="K48392"/>
      <c r="L48392"/>
      <c r="M48392"/>
      <c r="N48392"/>
      <c r="O48392"/>
      <c r="P48392"/>
      <c r="Q48392"/>
      <c r="R48392"/>
    </row>
    <row r="48393" spans="9:18" x14ac:dyDescent="0.25">
      <c r="I48393" s="13"/>
      <c r="J48393"/>
      <c r="K48393"/>
      <c r="L48393"/>
      <c r="M48393"/>
      <c r="N48393"/>
      <c r="O48393"/>
      <c r="P48393"/>
      <c r="Q48393"/>
      <c r="R48393"/>
    </row>
    <row r="48394" spans="9:18" x14ac:dyDescent="0.25">
      <c r="I48394" s="13"/>
      <c r="J48394"/>
      <c r="K48394"/>
      <c r="L48394"/>
      <c r="M48394"/>
      <c r="N48394"/>
      <c r="O48394"/>
      <c r="P48394"/>
      <c r="Q48394"/>
      <c r="R48394"/>
    </row>
    <row r="48395" spans="9:18" x14ac:dyDescent="0.25">
      <c r="I48395" s="13"/>
      <c r="J48395"/>
      <c r="K48395"/>
      <c r="L48395"/>
      <c r="M48395"/>
      <c r="N48395"/>
      <c r="O48395"/>
      <c r="P48395"/>
      <c r="Q48395"/>
      <c r="R48395"/>
    </row>
    <row r="48396" spans="9:18" x14ac:dyDescent="0.25">
      <c r="I48396" s="13"/>
      <c r="J48396"/>
      <c r="K48396"/>
      <c r="L48396"/>
      <c r="M48396"/>
      <c r="N48396"/>
      <c r="O48396"/>
      <c r="P48396"/>
      <c r="Q48396"/>
      <c r="R48396"/>
    </row>
    <row r="48397" spans="9:18" x14ac:dyDescent="0.25">
      <c r="I48397" s="13"/>
      <c r="J48397"/>
      <c r="K48397"/>
      <c r="L48397"/>
      <c r="M48397"/>
      <c r="N48397"/>
      <c r="O48397"/>
      <c r="P48397"/>
      <c r="Q48397"/>
      <c r="R48397"/>
    </row>
    <row r="48398" spans="9:18" x14ac:dyDescent="0.25">
      <c r="I48398" s="13"/>
      <c r="J48398"/>
      <c r="K48398"/>
      <c r="L48398"/>
      <c r="M48398"/>
      <c r="N48398"/>
      <c r="O48398"/>
      <c r="P48398"/>
      <c r="Q48398"/>
      <c r="R48398"/>
    </row>
    <row r="48399" spans="9:18" x14ac:dyDescent="0.25">
      <c r="I48399" s="13"/>
      <c r="J48399"/>
      <c r="K48399"/>
      <c r="L48399"/>
      <c r="M48399"/>
      <c r="N48399"/>
      <c r="O48399"/>
      <c r="P48399"/>
      <c r="Q48399"/>
      <c r="R48399"/>
    </row>
    <row r="48400" spans="9:18" x14ac:dyDescent="0.25">
      <c r="I48400" s="13"/>
      <c r="J48400"/>
      <c r="K48400"/>
      <c r="L48400"/>
      <c r="M48400"/>
      <c r="N48400"/>
      <c r="O48400"/>
      <c r="P48400"/>
      <c r="Q48400"/>
      <c r="R48400"/>
    </row>
    <row r="48401" spans="9:18" x14ac:dyDescent="0.25">
      <c r="I48401" s="13"/>
      <c r="J48401"/>
      <c r="K48401"/>
      <c r="L48401"/>
      <c r="M48401"/>
      <c r="N48401"/>
      <c r="O48401"/>
      <c r="P48401"/>
      <c r="Q48401"/>
      <c r="R48401"/>
    </row>
    <row r="48402" spans="9:18" x14ac:dyDescent="0.25">
      <c r="I48402" s="13"/>
      <c r="J48402"/>
      <c r="K48402"/>
      <c r="L48402"/>
      <c r="M48402"/>
      <c r="N48402"/>
      <c r="O48402"/>
      <c r="P48402"/>
      <c r="Q48402"/>
      <c r="R48402"/>
    </row>
    <row r="48403" spans="9:18" x14ac:dyDescent="0.25">
      <c r="I48403" s="13"/>
      <c r="J48403"/>
      <c r="K48403"/>
      <c r="L48403"/>
      <c r="M48403"/>
      <c r="N48403"/>
      <c r="O48403"/>
      <c r="P48403"/>
      <c r="Q48403"/>
      <c r="R48403"/>
    </row>
    <row r="48404" spans="9:18" x14ac:dyDescent="0.25">
      <c r="I48404" s="13"/>
      <c r="J48404"/>
      <c r="K48404"/>
      <c r="L48404"/>
      <c r="M48404"/>
      <c r="N48404"/>
      <c r="O48404"/>
      <c r="P48404"/>
      <c r="Q48404"/>
      <c r="R48404"/>
    </row>
    <row r="48405" spans="9:18" x14ac:dyDescent="0.25">
      <c r="I48405" s="13"/>
      <c r="J48405"/>
      <c r="K48405"/>
      <c r="L48405"/>
      <c r="M48405"/>
      <c r="N48405"/>
      <c r="O48405"/>
      <c r="P48405"/>
      <c r="Q48405"/>
      <c r="R48405"/>
    </row>
    <row r="48406" spans="9:18" x14ac:dyDescent="0.25">
      <c r="I48406" s="13"/>
      <c r="J48406"/>
      <c r="K48406"/>
      <c r="L48406"/>
      <c r="M48406"/>
      <c r="N48406"/>
      <c r="O48406"/>
      <c r="P48406"/>
      <c r="Q48406"/>
      <c r="R48406"/>
    </row>
    <row r="48407" spans="9:18" x14ac:dyDescent="0.25">
      <c r="I48407" s="13"/>
      <c r="J48407"/>
      <c r="K48407"/>
      <c r="L48407"/>
      <c r="M48407"/>
      <c r="N48407"/>
      <c r="O48407"/>
      <c r="P48407"/>
      <c r="Q48407"/>
      <c r="R48407"/>
    </row>
    <row r="48408" spans="9:18" x14ac:dyDescent="0.25">
      <c r="I48408" s="13"/>
      <c r="J48408"/>
      <c r="K48408"/>
      <c r="L48408"/>
      <c r="M48408"/>
      <c r="N48408"/>
      <c r="O48408"/>
      <c r="P48408"/>
      <c r="Q48408"/>
      <c r="R48408"/>
    </row>
    <row r="48409" spans="9:18" x14ac:dyDescent="0.25">
      <c r="I48409" s="13"/>
      <c r="J48409"/>
      <c r="K48409"/>
      <c r="L48409"/>
      <c r="M48409"/>
      <c r="N48409"/>
      <c r="O48409"/>
      <c r="P48409"/>
      <c r="Q48409"/>
      <c r="R48409"/>
    </row>
    <row r="48410" spans="9:18" x14ac:dyDescent="0.25">
      <c r="I48410" s="13"/>
      <c r="J48410"/>
      <c r="K48410"/>
      <c r="L48410"/>
      <c r="M48410"/>
      <c r="N48410"/>
      <c r="O48410"/>
      <c r="P48410"/>
      <c r="Q48410"/>
      <c r="R48410"/>
    </row>
    <row r="48411" spans="9:18" x14ac:dyDescent="0.25">
      <c r="I48411" s="13"/>
      <c r="J48411"/>
      <c r="K48411"/>
      <c r="L48411"/>
      <c r="M48411"/>
      <c r="N48411"/>
      <c r="O48411"/>
      <c r="P48411"/>
      <c r="Q48411"/>
      <c r="R48411"/>
    </row>
    <row r="48412" spans="9:18" x14ac:dyDescent="0.25">
      <c r="I48412" s="13"/>
      <c r="J48412"/>
      <c r="K48412"/>
      <c r="L48412"/>
      <c r="M48412"/>
      <c r="N48412"/>
      <c r="O48412"/>
      <c r="P48412"/>
      <c r="Q48412"/>
      <c r="R48412"/>
    </row>
    <row r="48413" spans="9:18" x14ac:dyDescent="0.25">
      <c r="I48413" s="13"/>
      <c r="J48413"/>
      <c r="K48413"/>
      <c r="L48413"/>
      <c r="M48413"/>
      <c r="N48413"/>
      <c r="O48413"/>
      <c r="P48413"/>
      <c r="Q48413"/>
      <c r="R48413"/>
    </row>
    <row r="48414" spans="9:18" x14ac:dyDescent="0.25">
      <c r="I48414" s="13"/>
      <c r="J48414"/>
      <c r="K48414"/>
      <c r="L48414"/>
      <c r="M48414"/>
      <c r="N48414"/>
      <c r="O48414"/>
      <c r="P48414"/>
      <c r="Q48414"/>
      <c r="R48414"/>
    </row>
    <row r="48415" spans="9:18" x14ac:dyDescent="0.25">
      <c r="I48415" s="13"/>
      <c r="J48415"/>
      <c r="K48415"/>
      <c r="L48415"/>
      <c r="M48415"/>
      <c r="N48415"/>
      <c r="O48415"/>
      <c r="P48415"/>
      <c r="Q48415"/>
      <c r="R48415"/>
    </row>
    <row r="48416" spans="9:18" x14ac:dyDescent="0.25">
      <c r="I48416" s="13"/>
      <c r="J48416"/>
      <c r="K48416"/>
      <c r="L48416"/>
      <c r="M48416"/>
      <c r="N48416"/>
      <c r="O48416"/>
      <c r="P48416"/>
      <c r="Q48416"/>
      <c r="R48416"/>
    </row>
    <row r="48417" spans="9:18" x14ac:dyDescent="0.25">
      <c r="I48417" s="13"/>
      <c r="J48417"/>
      <c r="K48417"/>
      <c r="L48417"/>
      <c r="M48417"/>
      <c r="N48417"/>
      <c r="O48417"/>
      <c r="P48417"/>
      <c r="Q48417"/>
      <c r="R48417"/>
    </row>
    <row r="48418" spans="9:18" x14ac:dyDescent="0.25">
      <c r="I48418" s="13"/>
      <c r="J48418"/>
      <c r="K48418"/>
      <c r="L48418"/>
      <c r="M48418"/>
      <c r="N48418"/>
      <c r="O48418"/>
      <c r="P48418"/>
      <c r="Q48418"/>
      <c r="R48418"/>
    </row>
    <row r="48419" spans="9:18" x14ac:dyDescent="0.25">
      <c r="I48419" s="13"/>
      <c r="J48419"/>
      <c r="K48419"/>
      <c r="L48419"/>
      <c r="M48419"/>
      <c r="N48419"/>
      <c r="O48419"/>
      <c r="P48419"/>
      <c r="Q48419"/>
      <c r="R48419"/>
    </row>
    <row r="48420" spans="9:18" x14ac:dyDescent="0.25">
      <c r="I48420" s="13"/>
      <c r="J48420"/>
      <c r="K48420"/>
      <c r="L48420"/>
      <c r="M48420"/>
      <c r="N48420"/>
      <c r="O48420"/>
      <c r="P48420"/>
      <c r="Q48420"/>
      <c r="R48420"/>
    </row>
    <row r="48421" spans="9:18" x14ac:dyDescent="0.25">
      <c r="I48421" s="13"/>
      <c r="J48421"/>
      <c r="K48421"/>
      <c r="L48421"/>
      <c r="M48421"/>
      <c r="N48421"/>
      <c r="O48421"/>
      <c r="P48421"/>
      <c r="Q48421"/>
      <c r="R48421"/>
    </row>
    <row r="48422" spans="9:18" x14ac:dyDescent="0.25">
      <c r="I48422" s="13"/>
      <c r="J48422"/>
      <c r="K48422"/>
      <c r="L48422"/>
      <c r="M48422"/>
      <c r="N48422"/>
      <c r="O48422"/>
      <c r="P48422"/>
      <c r="Q48422"/>
      <c r="R48422"/>
    </row>
    <row r="48423" spans="9:18" x14ac:dyDescent="0.25">
      <c r="I48423" s="13"/>
      <c r="J48423"/>
      <c r="K48423"/>
      <c r="L48423"/>
      <c r="M48423"/>
      <c r="N48423"/>
      <c r="O48423"/>
      <c r="P48423"/>
      <c r="Q48423"/>
      <c r="R48423"/>
    </row>
    <row r="48424" spans="9:18" x14ac:dyDescent="0.25">
      <c r="I48424" s="13"/>
      <c r="J48424"/>
      <c r="K48424"/>
      <c r="L48424"/>
      <c r="M48424"/>
      <c r="N48424"/>
      <c r="O48424"/>
      <c r="P48424"/>
      <c r="Q48424"/>
      <c r="R48424"/>
    </row>
    <row r="48425" spans="9:18" x14ac:dyDescent="0.25">
      <c r="I48425" s="13"/>
      <c r="J48425"/>
      <c r="K48425"/>
      <c r="L48425"/>
      <c r="M48425"/>
      <c r="N48425"/>
      <c r="O48425"/>
      <c r="P48425"/>
      <c r="Q48425"/>
      <c r="R48425"/>
    </row>
    <row r="48426" spans="9:18" x14ac:dyDescent="0.25">
      <c r="I48426" s="13"/>
      <c r="J48426"/>
      <c r="K48426"/>
      <c r="L48426"/>
      <c r="M48426"/>
      <c r="N48426"/>
      <c r="O48426"/>
      <c r="P48426"/>
      <c r="Q48426"/>
      <c r="R48426"/>
    </row>
    <row r="48427" spans="9:18" x14ac:dyDescent="0.25">
      <c r="I48427" s="13"/>
      <c r="J48427"/>
      <c r="K48427"/>
      <c r="L48427"/>
      <c r="M48427"/>
      <c r="N48427"/>
      <c r="O48427"/>
      <c r="P48427"/>
      <c r="Q48427"/>
      <c r="R48427"/>
    </row>
    <row r="48428" spans="9:18" x14ac:dyDescent="0.25">
      <c r="I48428" s="13"/>
      <c r="J48428"/>
      <c r="K48428"/>
      <c r="L48428"/>
      <c r="M48428"/>
      <c r="N48428"/>
      <c r="O48428"/>
      <c r="P48428"/>
      <c r="Q48428"/>
      <c r="R48428"/>
    </row>
    <row r="48429" spans="9:18" x14ac:dyDescent="0.25">
      <c r="I48429" s="13"/>
      <c r="J48429"/>
      <c r="K48429"/>
      <c r="L48429"/>
      <c r="M48429"/>
      <c r="N48429"/>
      <c r="O48429"/>
      <c r="P48429"/>
      <c r="Q48429"/>
      <c r="R48429"/>
    </row>
    <row r="48430" spans="9:18" x14ac:dyDescent="0.25">
      <c r="I48430" s="13"/>
      <c r="J48430"/>
      <c r="K48430"/>
      <c r="L48430"/>
      <c r="M48430"/>
      <c r="N48430"/>
      <c r="O48430"/>
      <c r="P48430"/>
      <c r="Q48430"/>
      <c r="R48430"/>
    </row>
    <row r="48431" spans="9:18" x14ac:dyDescent="0.25">
      <c r="I48431" s="13"/>
      <c r="J48431"/>
      <c r="K48431"/>
      <c r="L48431"/>
      <c r="M48431"/>
      <c r="N48431"/>
      <c r="O48431"/>
      <c r="P48431"/>
      <c r="Q48431"/>
      <c r="R48431"/>
    </row>
    <row r="48432" spans="9:18" x14ac:dyDescent="0.25">
      <c r="I48432" s="13"/>
      <c r="J48432"/>
      <c r="K48432"/>
      <c r="L48432"/>
      <c r="M48432"/>
      <c r="N48432"/>
      <c r="O48432"/>
      <c r="P48432"/>
      <c r="Q48432"/>
      <c r="R48432"/>
    </row>
    <row r="48433" spans="9:18" x14ac:dyDescent="0.25">
      <c r="I48433" s="13"/>
      <c r="J48433"/>
      <c r="K48433"/>
      <c r="L48433"/>
      <c r="M48433"/>
      <c r="N48433"/>
      <c r="O48433"/>
      <c r="P48433"/>
      <c r="Q48433"/>
      <c r="R48433"/>
    </row>
    <row r="48434" spans="9:18" x14ac:dyDescent="0.25">
      <c r="I48434" s="13"/>
      <c r="J48434"/>
      <c r="K48434"/>
      <c r="L48434"/>
      <c r="M48434"/>
      <c r="N48434"/>
      <c r="O48434"/>
      <c r="P48434"/>
      <c r="Q48434"/>
      <c r="R48434"/>
    </row>
    <row r="48435" spans="9:18" x14ac:dyDescent="0.25">
      <c r="I48435" s="13"/>
      <c r="J48435"/>
      <c r="K48435"/>
      <c r="L48435"/>
      <c r="M48435"/>
      <c r="N48435"/>
      <c r="O48435"/>
      <c r="P48435"/>
      <c r="Q48435"/>
      <c r="R48435"/>
    </row>
    <row r="48436" spans="9:18" x14ac:dyDescent="0.25">
      <c r="I48436" s="13"/>
      <c r="J48436"/>
      <c r="K48436"/>
      <c r="L48436"/>
      <c r="M48436"/>
      <c r="N48436"/>
      <c r="O48436"/>
      <c r="P48436"/>
      <c r="Q48436"/>
      <c r="R48436"/>
    </row>
    <row r="48437" spans="9:18" x14ac:dyDescent="0.25">
      <c r="I48437" s="13"/>
      <c r="J48437"/>
      <c r="K48437"/>
      <c r="L48437"/>
      <c r="M48437"/>
      <c r="N48437"/>
      <c r="O48437"/>
      <c r="P48437"/>
      <c r="Q48437"/>
      <c r="R48437"/>
    </row>
    <row r="48438" spans="9:18" x14ac:dyDescent="0.25">
      <c r="I48438" s="13"/>
      <c r="J48438"/>
      <c r="K48438"/>
      <c r="L48438"/>
      <c r="M48438"/>
      <c r="N48438"/>
      <c r="O48438"/>
      <c r="P48438"/>
      <c r="Q48438"/>
      <c r="R48438"/>
    </row>
    <row r="48439" spans="9:18" x14ac:dyDescent="0.25">
      <c r="I48439" s="13"/>
      <c r="J48439"/>
      <c r="K48439"/>
      <c r="L48439"/>
      <c r="M48439"/>
      <c r="N48439"/>
      <c r="O48439"/>
      <c r="P48439"/>
      <c r="Q48439"/>
      <c r="R48439"/>
    </row>
    <row r="48440" spans="9:18" x14ac:dyDescent="0.25">
      <c r="I48440" s="13"/>
      <c r="J48440"/>
      <c r="K48440"/>
      <c r="L48440"/>
      <c r="M48440"/>
      <c r="N48440"/>
      <c r="O48440"/>
      <c r="P48440"/>
      <c r="Q48440"/>
      <c r="R48440"/>
    </row>
    <row r="48441" spans="9:18" x14ac:dyDescent="0.25">
      <c r="I48441" s="13"/>
      <c r="J48441"/>
      <c r="K48441"/>
      <c r="L48441"/>
      <c r="M48441"/>
      <c r="N48441"/>
      <c r="O48441"/>
      <c r="P48441"/>
      <c r="Q48441"/>
      <c r="R48441"/>
    </row>
    <row r="48442" spans="9:18" x14ac:dyDescent="0.25">
      <c r="I48442" s="13"/>
      <c r="J48442"/>
      <c r="K48442"/>
      <c r="L48442"/>
      <c r="M48442"/>
      <c r="N48442"/>
      <c r="O48442"/>
      <c r="P48442"/>
      <c r="Q48442"/>
      <c r="R48442"/>
    </row>
    <row r="48443" spans="9:18" x14ac:dyDescent="0.25">
      <c r="I48443" s="13"/>
      <c r="J48443"/>
      <c r="K48443"/>
      <c r="L48443"/>
      <c r="M48443"/>
      <c r="N48443"/>
      <c r="O48443"/>
      <c r="P48443"/>
      <c r="Q48443"/>
      <c r="R48443"/>
    </row>
    <row r="48444" spans="9:18" x14ac:dyDescent="0.25">
      <c r="I48444" s="13"/>
      <c r="J48444"/>
      <c r="K48444"/>
      <c r="L48444"/>
      <c r="M48444"/>
      <c r="N48444"/>
      <c r="O48444"/>
      <c r="P48444"/>
      <c r="Q48444"/>
      <c r="R48444"/>
    </row>
    <row r="48445" spans="9:18" x14ac:dyDescent="0.25">
      <c r="I48445" s="13"/>
      <c r="J48445"/>
      <c r="K48445"/>
      <c r="L48445"/>
      <c r="M48445"/>
      <c r="N48445"/>
      <c r="O48445"/>
      <c r="P48445"/>
      <c r="Q48445"/>
      <c r="R48445"/>
    </row>
    <row r="48446" spans="9:18" x14ac:dyDescent="0.25">
      <c r="I48446" s="13"/>
      <c r="J48446"/>
      <c r="K48446"/>
      <c r="L48446"/>
      <c r="M48446"/>
      <c r="N48446"/>
      <c r="O48446"/>
      <c r="P48446"/>
      <c r="Q48446"/>
      <c r="R48446"/>
    </row>
    <row r="48447" spans="9:18" x14ac:dyDescent="0.25">
      <c r="I48447" s="13"/>
      <c r="J48447"/>
      <c r="K48447"/>
      <c r="L48447"/>
      <c r="M48447"/>
      <c r="N48447"/>
      <c r="O48447"/>
      <c r="P48447"/>
      <c r="Q48447"/>
      <c r="R48447"/>
    </row>
    <row r="48448" spans="9:18" x14ac:dyDescent="0.25">
      <c r="I48448" s="13"/>
      <c r="J48448"/>
      <c r="K48448"/>
      <c r="L48448"/>
      <c r="M48448"/>
      <c r="N48448"/>
      <c r="O48448"/>
      <c r="P48448"/>
      <c r="Q48448"/>
      <c r="R48448"/>
    </row>
    <row r="48449" spans="9:18" x14ac:dyDescent="0.25">
      <c r="I48449" s="13"/>
      <c r="J48449"/>
      <c r="K48449"/>
      <c r="L48449"/>
      <c r="M48449"/>
      <c r="N48449"/>
      <c r="O48449"/>
      <c r="P48449"/>
      <c r="Q48449"/>
      <c r="R48449"/>
    </row>
    <row r="48450" spans="9:18" x14ac:dyDescent="0.25">
      <c r="I48450" s="13"/>
      <c r="J48450"/>
      <c r="K48450"/>
      <c r="L48450"/>
      <c r="M48450"/>
      <c r="N48450"/>
      <c r="O48450"/>
      <c r="P48450"/>
      <c r="Q48450"/>
      <c r="R48450"/>
    </row>
    <row r="48451" spans="9:18" x14ac:dyDescent="0.25">
      <c r="I48451" s="13"/>
      <c r="J48451"/>
      <c r="K48451"/>
      <c r="L48451"/>
      <c r="M48451"/>
      <c r="N48451"/>
      <c r="O48451"/>
      <c r="P48451"/>
      <c r="Q48451"/>
      <c r="R48451"/>
    </row>
    <row r="48452" spans="9:18" x14ac:dyDescent="0.25">
      <c r="I48452" s="13"/>
      <c r="J48452"/>
      <c r="K48452"/>
      <c r="L48452"/>
      <c r="M48452"/>
      <c r="N48452"/>
      <c r="O48452"/>
      <c r="P48452"/>
      <c r="Q48452"/>
      <c r="R48452"/>
    </row>
    <row r="48453" spans="9:18" x14ac:dyDescent="0.25">
      <c r="I48453" s="13"/>
      <c r="J48453"/>
      <c r="K48453"/>
      <c r="L48453"/>
      <c r="M48453"/>
      <c r="N48453"/>
      <c r="O48453"/>
      <c r="P48453"/>
      <c r="Q48453"/>
      <c r="R48453"/>
    </row>
    <row r="48454" spans="9:18" x14ac:dyDescent="0.25">
      <c r="I48454" s="13"/>
      <c r="J48454"/>
      <c r="K48454"/>
      <c r="L48454"/>
      <c r="M48454"/>
      <c r="N48454"/>
      <c r="O48454"/>
      <c r="P48454"/>
      <c r="Q48454"/>
      <c r="R48454"/>
    </row>
    <row r="48455" spans="9:18" x14ac:dyDescent="0.25">
      <c r="I48455" s="13"/>
      <c r="J48455"/>
      <c r="K48455"/>
      <c r="L48455"/>
      <c r="M48455"/>
      <c r="N48455"/>
      <c r="O48455"/>
      <c r="P48455"/>
      <c r="Q48455"/>
      <c r="R48455"/>
    </row>
    <row r="48456" spans="9:18" x14ac:dyDescent="0.25">
      <c r="I48456" s="13"/>
      <c r="J48456"/>
      <c r="K48456"/>
      <c r="L48456"/>
      <c r="M48456"/>
      <c r="N48456"/>
      <c r="O48456"/>
      <c r="P48456"/>
      <c r="Q48456"/>
      <c r="R48456"/>
    </row>
    <row r="48457" spans="9:18" x14ac:dyDescent="0.25">
      <c r="I48457" s="13"/>
      <c r="J48457"/>
      <c r="K48457"/>
      <c r="L48457"/>
      <c r="M48457"/>
      <c r="N48457"/>
      <c r="O48457"/>
      <c r="P48457"/>
      <c r="Q48457"/>
      <c r="R48457"/>
    </row>
    <row r="48458" spans="9:18" x14ac:dyDescent="0.25">
      <c r="I48458" s="13"/>
      <c r="J48458"/>
      <c r="K48458"/>
      <c r="L48458"/>
      <c r="M48458"/>
      <c r="N48458"/>
      <c r="O48458"/>
      <c r="P48458"/>
      <c r="Q48458"/>
      <c r="R48458"/>
    </row>
    <row r="48459" spans="9:18" x14ac:dyDescent="0.25">
      <c r="I48459" s="13"/>
      <c r="J48459"/>
      <c r="K48459"/>
      <c r="L48459"/>
      <c r="M48459"/>
      <c r="N48459"/>
      <c r="O48459"/>
      <c r="P48459"/>
      <c r="Q48459"/>
      <c r="R48459"/>
    </row>
    <row r="48460" spans="9:18" x14ac:dyDescent="0.25">
      <c r="I48460" s="13"/>
      <c r="J48460"/>
      <c r="K48460"/>
      <c r="L48460"/>
      <c r="M48460"/>
      <c r="N48460"/>
      <c r="O48460"/>
      <c r="P48460"/>
      <c r="Q48460"/>
      <c r="R48460"/>
    </row>
    <row r="48461" spans="9:18" x14ac:dyDescent="0.25">
      <c r="I48461" s="13"/>
      <c r="J48461"/>
      <c r="K48461"/>
      <c r="L48461"/>
      <c r="M48461"/>
      <c r="N48461"/>
      <c r="O48461"/>
      <c r="P48461"/>
      <c r="Q48461"/>
      <c r="R48461"/>
    </row>
    <row r="48462" spans="9:18" x14ac:dyDescent="0.25">
      <c r="I48462" s="13"/>
      <c r="J48462"/>
      <c r="K48462"/>
      <c r="L48462"/>
      <c r="M48462"/>
      <c r="N48462"/>
      <c r="O48462"/>
      <c r="P48462"/>
      <c r="Q48462"/>
      <c r="R48462"/>
    </row>
    <row r="48463" spans="9:18" x14ac:dyDescent="0.25">
      <c r="I48463" s="13"/>
      <c r="J48463"/>
      <c r="K48463"/>
      <c r="L48463"/>
      <c r="M48463"/>
      <c r="N48463"/>
      <c r="O48463"/>
      <c r="P48463"/>
      <c r="Q48463"/>
      <c r="R48463"/>
    </row>
    <row r="48464" spans="9:18" x14ac:dyDescent="0.25">
      <c r="I48464" s="13"/>
      <c r="J48464"/>
      <c r="K48464"/>
      <c r="L48464"/>
      <c r="M48464"/>
      <c r="N48464"/>
      <c r="O48464"/>
      <c r="P48464"/>
      <c r="Q48464"/>
      <c r="R48464"/>
    </row>
    <row r="48465" spans="9:18" x14ac:dyDescent="0.25">
      <c r="I48465" s="13"/>
      <c r="J48465"/>
      <c r="K48465"/>
      <c r="L48465"/>
      <c r="M48465"/>
      <c r="N48465"/>
      <c r="O48465"/>
      <c r="P48465"/>
      <c r="Q48465"/>
      <c r="R48465"/>
    </row>
    <row r="48466" spans="9:18" x14ac:dyDescent="0.25">
      <c r="I48466" s="13"/>
      <c r="J48466"/>
      <c r="K48466"/>
      <c r="L48466"/>
      <c r="M48466"/>
      <c r="N48466"/>
      <c r="O48466"/>
      <c r="P48466"/>
      <c r="Q48466"/>
      <c r="R48466"/>
    </row>
    <row r="48467" spans="9:18" x14ac:dyDescent="0.25">
      <c r="I48467" s="13"/>
      <c r="J48467"/>
      <c r="K48467"/>
      <c r="L48467"/>
      <c r="M48467"/>
      <c r="N48467"/>
      <c r="O48467"/>
      <c r="P48467"/>
      <c r="Q48467"/>
      <c r="R48467"/>
    </row>
    <row r="48468" spans="9:18" x14ac:dyDescent="0.25">
      <c r="I48468" s="13"/>
      <c r="J48468"/>
      <c r="K48468"/>
      <c r="L48468"/>
      <c r="M48468"/>
      <c r="N48468"/>
      <c r="O48468"/>
      <c r="P48468"/>
      <c r="Q48468"/>
      <c r="R48468"/>
    </row>
    <row r="48469" spans="9:18" x14ac:dyDescent="0.25">
      <c r="I48469" s="13"/>
      <c r="J48469"/>
      <c r="K48469"/>
      <c r="L48469"/>
      <c r="M48469"/>
      <c r="N48469"/>
      <c r="O48469"/>
      <c r="P48469"/>
      <c r="Q48469"/>
      <c r="R48469"/>
    </row>
    <row r="48470" spans="9:18" x14ac:dyDescent="0.25">
      <c r="I48470" s="13"/>
      <c r="J48470"/>
      <c r="K48470"/>
      <c r="L48470"/>
      <c r="M48470"/>
      <c r="N48470"/>
      <c r="O48470"/>
      <c r="P48470"/>
      <c r="Q48470"/>
      <c r="R48470"/>
    </row>
    <row r="48471" spans="9:18" x14ac:dyDescent="0.25">
      <c r="I48471" s="13"/>
      <c r="J48471"/>
      <c r="K48471"/>
      <c r="L48471"/>
      <c r="M48471"/>
      <c r="N48471"/>
      <c r="O48471"/>
      <c r="P48471"/>
      <c r="Q48471"/>
      <c r="R48471"/>
    </row>
    <row r="48472" spans="9:18" x14ac:dyDescent="0.25">
      <c r="I48472" s="13"/>
      <c r="J48472"/>
      <c r="K48472"/>
      <c r="L48472"/>
      <c r="M48472"/>
      <c r="N48472"/>
      <c r="O48472"/>
      <c r="P48472"/>
      <c r="Q48472"/>
      <c r="R48472"/>
    </row>
    <row r="48473" spans="9:18" x14ac:dyDescent="0.25">
      <c r="I48473" s="13"/>
      <c r="J48473"/>
      <c r="K48473"/>
      <c r="L48473"/>
      <c r="M48473"/>
      <c r="N48473"/>
      <c r="O48473"/>
      <c r="P48473"/>
      <c r="Q48473"/>
      <c r="R48473"/>
    </row>
    <row r="48474" spans="9:18" x14ac:dyDescent="0.25">
      <c r="I48474" s="13"/>
      <c r="J48474"/>
      <c r="K48474"/>
      <c r="L48474"/>
      <c r="M48474"/>
      <c r="N48474"/>
      <c r="O48474"/>
      <c r="P48474"/>
      <c r="Q48474"/>
      <c r="R48474"/>
    </row>
    <row r="48475" spans="9:18" x14ac:dyDescent="0.25">
      <c r="I48475" s="13"/>
      <c r="J48475"/>
      <c r="K48475"/>
      <c r="L48475"/>
      <c r="M48475"/>
      <c r="N48475"/>
      <c r="O48475"/>
      <c r="P48475"/>
      <c r="Q48475"/>
      <c r="R48475"/>
    </row>
    <row r="48476" spans="9:18" x14ac:dyDescent="0.25">
      <c r="I48476" s="13"/>
      <c r="J48476"/>
      <c r="K48476"/>
      <c r="L48476"/>
      <c r="M48476"/>
      <c r="N48476"/>
      <c r="O48476"/>
      <c r="P48476"/>
      <c r="Q48476"/>
      <c r="R48476"/>
    </row>
    <row r="48477" spans="9:18" x14ac:dyDescent="0.25">
      <c r="I48477" s="13"/>
      <c r="J48477"/>
      <c r="K48477"/>
      <c r="L48477"/>
      <c r="M48477"/>
      <c r="N48477"/>
      <c r="O48477"/>
      <c r="P48477"/>
      <c r="Q48477"/>
      <c r="R48477"/>
    </row>
    <row r="48478" spans="9:18" x14ac:dyDescent="0.25">
      <c r="I48478" s="13"/>
      <c r="J48478"/>
      <c r="K48478"/>
      <c r="L48478"/>
      <c r="M48478"/>
      <c r="N48478"/>
      <c r="O48478"/>
      <c r="P48478"/>
      <c r="Q48478"/>
      <c r="R48478"/>
    </row>
    <row r="48479" spans="9:18" x14ac:dyDescent="0.25">
      <c r="I48479" s="13"/>
      <c r="J48479"/>
      <c r="K48479"/>
      <c r="L48479"/>
      <c r="M48479"/>
      <c r="N48479"/>
      <c r="O48479"/>
      <c r="P48479"/>
      <c r="Q48479"/>
      <c r="R48479"/>
    </row>
    <row r="48480" spans="9:18" x14ac:dyDescent="0.25">
      <c r="I48480" s="13"/>
      <c r="J48480"/>
      <c r="K48480"/>
      <c r="L48480"/>
      <c r="M48480"/>
      <c r="N48480"/>
      <c r="O48480"/>
      <c r="P48480"/>
      <c r="Q48480"/>
      <c r="R48480"/>
    </row>
    <row r="48481" spans="9:18" x14ac:dyDescent="0.25">
      <c r="I48481" s="13"/>
      <c r="J48481"/>
      <c r="K48481"/>
      <c r="L48481"/>
      <c r="M48481"/>
      <c r="N48481"/>
      <c r="O48481"/>
      <c r="P48481"/>
      <c r="Q48481"/>
      <c r="R48481"/>
    </row>
    <row r="48482" spans="9:18" x14ac:dyDescent="0.25">
      <c r="I48482" s="13"/>
      <c r="J48482"/>
      <c r="K48482"/>
      <c r="L48482"/>
      <c r="M48482"/>
      <c r="N48482"/>
      <c r="O48482"/>
      <c r="P48482"/>
      <c r="Q48482"/>
      <c r="R48482"/>
    </row>
    <row r="48483" spans="9:18" x14ac:dyDescent="0.25">
      <c r="I48483" s="13"/>
      <c r="J48483"/>
      <c r="K48483"/>
      <c r="L48483"/>
      <c r="M48483"/>
      <c r="N48483"/>
      <c r="O48483"/>
      <c r="P48483"/>
      <c r="Q48483"/>
      <c r="R48483"/>
    </row>
    <row r="48484" spans="9:18" x14ac:dyDescent="0.25">
      <c r="I48484" s="13"/>
      <c r="J48484"/>
      <c r="K48484"/>
      <c r="L48484"/>
      <c r="M48484"/>
      <c r="N48484"/>
      <c r="O48484"/>
      <c r="P48484"/>
      <c r="Q48484"/>
      <c r="R48484"/>
    </row>
    <row r="48485" spans="9:18" x14ac:dyDescent="0.25">
      <c r="I48485" s="13"/>
      <c r="J48485"/>
      <c r="K48485"/>
      <c r="L48485"/>
      <c r="M48485"/>
      <c r="N48485"/>
      <c r="O48485"/>
      <c r="P48485"/>
      <c r="Q48485"/>
      <c r="R48485"/>
    </row>
    <row r="48486" spans="9:18" x14ac:dyDescent="0.25">
      <c r="I48486" s="13"/>
      <c r="J48486"/>
      <c r="K48486"/>
      <c r="L48486"/>
      <c r="M48486"/>
      <c r="N48486"/>
      <c r="O48486"/>
      <c r="P48486"/>
      <c r="Q48486"/>
      <c r="R48486"/>
    </row>
    <row r="48487" spans="9:18" x14ac:dyDescent="0.25">
      <c r="I48487" s="13"/>
      <c r="J48487"/>
      <c r="K48487"/>
      <c r="L48487"/>
      <c r="M48487"/>
      <c r="N48487"/>
      <c r="O48487"/>
      <c r="P48487"/>
      <c r="Q48487"/>
      <c r="R48487"/>
    </row>
    <row r="48488" spans="9:18" x14ac:dyDescent="0.25">
      <c r="I48488" s="13"/>
      <c r="J48488"/>
      <c r="K48488"/>
      <c r="L48488"/>
      <c r="M48488"/>
      <c r="N48488"/>
      <c r="O48488"/>
      <c r="P48488"/>
      <c r="Q48488"/>
      <c r="R48488"/>
    </row>
    <row r="48489" spans="9:18" x14ac:dyDescent="0.25">
      <c r="I48489" s="13"/>
      <c r="J48489"/>
      <c r="K48489"/>
      <c r="L48489"/>
      <c r="M48489"/>
      <c r="N48489"/>
      <c r="O48489"/>
      <c r="P48489"/>
      <c r="Q48489"/>
      <c r="R48489"/>
    </row>
    <row r="48490" spans="9:18" x14ac:dyDescent="0.25">
      <c r="I48490" s="13"/>
      <c r="J48490"/>
      <c r="K48490"/>
      <c r="L48490"/>
      <c r="M48490"/>
      <c r="N48490"/>
      <c r="O48490"/>
      <c r="P48490"/>
      <c r="Q48490"/>
      <c r="R48490"/>
    </row>
    <row r="48491" spans="9:18" x14ac:dyDescent="0.25">
      <c r="I48491" s="13"/>
      <c r="J48491"/>
      <c r="K48491"/>
      <c r="L48491"/>
      <c r="M48491"/>
      <c r="N48491"/>
      <c r="O48491"/>
      <c r="P48491"/>
      <c r="Q48491"/>
      <c r="R48491"/>
    </row>
    <row r="48492" spans="9:18" x14ac:dyDescent="0.25">
      <c r="I48492" s="13"/>
      <c r="J48492"/>
      <c r="K48492"/>
      <c r="L48492"/>
      <c r="M48492"/>
      <c r="N48492"/>
      <c r="O48492"/>
      <c r="P48492"/>
      <c r="Q48492"/>
      <c r="R48492"/>
    </row>
    <row r="48493" spans="9:18" x14ac:dyDescent="0.25">
      <c r="I48493" s="13"/>
      <c r="J48493"/>
      <c r="K48493"/>
      <c r="L48493"/>
      <c r="M48493"/>
      <c r="N48493"/>
      <c r="O48493"/>
      <c r="P48493"/>
      <c r="Q48493"/>
      <c r="R48493"/>
    </row>
    <row r="48494" spans="9:18" x14ac:dyDescent="0.25">
      <c r="I48494" s="13"/>
      <c r="J48494"/>
      <c r="K48494"/>
      <c r="L48494"/>
      <c r="M48494"/>
      <c r="N48494"/>
      <c r="O48494"/>
      <c r="P48494"/>
      <c r="Q48494"/>
      <c r="R48494"/>
    </row>
    <row r="48495" spans="9:18" x14ac:dyDescent="0.25">
      <c r="I48495" s="13"/>
      <c r="J48495"/>
      <c r="K48495"/>
      <c r="L48495"/>
      <c r="M48495"/>
      <c r="N48495"/>
      <c r="O48495"/>
      <c r="P48495"/>
      <c r="Q48495"/>
      <c r="R48495"/>
    </row>
    <row r="48496" spans="9:18" x14ac:dyDescent="0.25">
      <c r="I48496" s="13"/>
      <c r="J48496"/>
      <c r="K48496"/>
      <c r="L48496"/>
      <c r="M48496"/>
      <c r="N48496"/>
      <c r="O48496"/>
      <c r="P48496"/>
      <c r="Q48496"/>
      <c r="R48496"/>
    </row>
    <row r="48497" spans="9:18" x14ac:dyDescent="0.25">
      <c r="I48497" s="13"/>
      <c r="J48497"/>
      <c r="K48497"/>
      <c r="L48497"/>
      <c r="M48497"/>
      <c r="N48497"/>
      <c r="O48497"/>
      <c r="P48497"/>
      <c r="Q48497"/>
      <c r="R48497"/>
    </row>
    <row r="48498" spans="9:18" x14ac:dyDescent="0.25">
      <c r="I48498" s="13"/>
      <c r="J48498"/>
      <c r="K48498"/>
      <c r="L48498"/>
      <c r="M48498"/>
      <c r="N48498"/>
      <c r="O48498"/>
      <c r="P48498"/>
      <c r="Q48498"/>
      <c r="R48498"/>
    </row>
    <row r="48499" spans="9:18" x14ac:dyDescent="0.25">
      <c r="I48499" s="13"/>
      <c r="J48499"/>
      <c r="K48499"/>
      <c r="L48499"/>
      <c r="M48499"/>
      <c r="N48499"/>
      <c r="O48499"/>
      <c r="P48499"/>
      <c r="Q48499"/>
      <c r="R48499"/>
    </row>
    <row r="48500" spans="9:18" x14ac:dyDescent="0.25">
      <c r="I48500" s="13"/>
      <c r="J48500"/>
      <c r="K48500"/>
      <c r="L48500"/>
      <c r="M48500"/>
      <c r="N48500"/>
      <c r="O48500"/>
      <c r="P48500"/>
      <c r="Q48500"/>
      <c r="R48500"/>
    </row>
    <row r="48501" spans="9:18" x14ac:dyDescent="0.25">
      <c r="I48501" s="13"/>
      <c r="J48501"/>
      <c r="K48501"/>
      <c r="L48501"/>
      <c r="M48501"/>
      <c r="N48501"/>
      <c r="O48501"/>
      <c r="P48501"/>
      <c r="Q48501"/>
      <c r="R48501"/>
    </row>
    <row r="48502" spans="9:18" x14ac:dyDescent="0.25">
      <c r="I48502" s="13"/>
      <c r="J48502"/>
      <c r="K48502"/>
      <c r="L48502"/>
      <c r="M48502"/>
      <c r="N48502"/>
      <c r="O48502"/>
      <c r="P48502"/>
      <c r="Q48502"/>
      <c r="R48502"/>
    </row>
    <row r="48503" spans="9:18" x14ac:dyDescent="0.25">
      <c r="I48503" s="13"/>
      <c r="J48503"/>
      <c r="K48503"/>
      <c r="L48503"/>
      <c r="M48503"/>
      <c r="N48503"/>
      <c r="O48503"/>
      <c r="P48503"/>
      <c r="Q48503"/>
      <c r="R48503"/>
    </row>
    <row r="48504" spans="9:18" x14ac:dyDescent="0.25">
      <c r="I48504" s="13"/>
      <c r="J48504"/>
      <c r="K48504"/>
      <c r="L48504"/>
      <c r="M48504"/>
      <c r="N48504"/>
      <c r="O48504"/>
      <c r="P48504"/>
      <c r="Q48504"/>
      <c r="R48504"/>
    </row>
    <row r="48505" spans="9:18" x14ac:dyDescent="0.25">
      <c r="I48505" s="13"/>
      <c r="J48505"/>
      <c r="K48505"/>
      <c r="L48505"/>
      <c r="M48505"/>
      <c r="N48505"/>
      <c r="O48505"/>
      <c r="P48505"/>
      <c r="Q48505"/>
      <c r="R48505"/>
    </row>
    <row r="48506" spans="9:18" x14ac:dyDescent="0.25">
      <c r="I48506" s="13"/>
      <c r="J48506"/>
      <c r="K48506"/>
      <c r="L48506"/>
      <c r="M48506"/>
      <c r="N48506"/>
      <c r="O48506"/>
      <c r="P48506"/>
      <c r="Q48506"/>
      <c r="R48506"/>
    </row>
    <row r="48507" spans="9:18" x14ac:dyDescent="0.25">
      <c r="I48507" s="13"/>
      <c r="J48507"/>
      <c r="K48507"/>
      <c r="L48507"/>
      <c r="M48507"/>
      <c r="N48507"/>
      <c r="O48507"/>
      <c r="P48507"/>
      <c r="Q48507"/>
      <c r="R48507"/>
    </row>
    <row r="48508" spans="9:18" x14ac:dyDescent="0.25">
      <c r="I48508" s="13"/>
      <c r="J48508"/>
      <c r="K48508"/>
      <c r="L48508"/>
      <c r="M48508"/>
      <c r="N48508"/>
      <c r="O48508"/>
      <c r="P48508"/>
      <c r="Q48508"/>
      <c r="R48508"/>
    </row>
    <row r="48509" spans="9:18" x14ac:dyDescent="0.25">
      <c r="I48509" s="13"/>
      <c r="J48509"/>
      <c r="K48509"/>
      <c r="L48509"/>
      <c r="M48509"/>
      <c r="N48509"/>
      <c r="O48509"/>
      <c r="P48509"/>
      <c r="Q48509"/>
      <c r="R48509"/>
    </row>
    <row r="48510" spans="9:18" x14ac:dyDescent="0.25">
      <c r="I48510" s="13"/>
      <c r="J48510"/>
      <c r="K48510"/>
      <c r="L48510"/>
      <c r="M48510"/>
      <c r="N48510"/>
      <c r="O48510"/>
      <c r="P48510"/>
      <c r="Q48510"/>
      <c r="R48510"/>
    </row>
    <row r="48511" spans="9:18" x14ac:dyDescent="0.25">
      <c r="I48511" s="13"/>
      <c r="J48511"/>
      <c r="K48511"/>
      <c r="L48511"/>
      <c r="M48511"/>
      <c r="N48511"/>
      <c r="O48511"/>
      <c r="P48511"/>
      <c r="Q48511"/>
      <c r="R48511"/>
    </row>
    <row r="48512" spans="9:18" x14ac:dyDescent="0.25">
      <c r="I48512" s="13"/>
      <c r="J48512"/>
      <c r="K48512"/>
      <c r="L48512"/>
      <c r="M48512"/>
      <c r="N48512"/>
      <c r="O48512"/>
      <c r="P48512"/>
      <c r="Q48512"/>
      <c r="R48512"/>
    </row>
    <row r="48513" spans="9:18" x14ac:dyDescent="0.25">
      <c r="I48513" s="13"/>
      <c r="J48513"/>
      <c r="K48513"/>
      <c r="L48513"/>
      <c r="M48513"/>
      <c r="N48513"/>
      <c r="O48513"/>
      <c r="P48513"/>
      <c r="Q48513"/>
      <c r="R48513"/>
    </row>
    <row r="48514" spans="9:18" x14ac:dyDescent="0.25">
      <c r="I48514" s="13"/>
      <c r="J48514"/>
      <c r="K48514"/>
      <c r="L48514"/>
      <c r="M48514"/>
      <c r="N48514"/>
      <c r="O48514"/>
      <c r="P48514"/>
      <c r="Q48514"/>
      <c r="R48514"/>
    </row>
    <row r="48515" spans="9:18" x14ac:dyDescent="0.25">
      <c r="I48515" s="13"/>
      <c r="J48515"/>
      <c r="K48515"/>
      <c r="L48515"/>
      <c r="M48515"/>
      <c r="N48515"/>
      <c r="O48515"/>
      <c r="P48515"/>
      <c r="Q48515"/>
      <c r="R48515"/>
    </row>
    <row r="48516" spans="9:18" x14ac:dyDescent="0.25">
      <c r="I48516" s="13"/>
      <c r="J48516"/>
      <c r="K48516"/>
      <c r="L48516"/>
      <c r="M48516"/>
      <c r="N48516"/>
      <c r="O48516"/>
      <c r="P48516"/>
      <c r="Q48516"/>
      <c r="R48516"/>
    </row>
    <row r="48517" spans="9:18" x14ac:dyDescent="0.25">
      <c r="I48517" s="13"/>
      <c r="J48517"/>
      <c r="K48517"/>
      <c r="L48517"/>
      <c r="M48517"/>
      <c r="N48517"/>
      <c r="O48517"/>
      <c r="P48517"/>
      <c r="Q48517"/>
      <c r="R48517"/>
    </row>
    <row r="48518" spans="9:18" x14ac:dyDescent="0.25">
      <c r="I48518" s="13"/>
      <c r="J48518"/>
      <c r="K48518"/>
      <c r="L48518"/>
      <c r="M48518"/>
      <c r="N48518"/>
      <c r="O48518"/>
      <c r="P48518"/>
      <c r="Q48518"/>
      <c r="R48518"/>
    </row>
    <row r="48519" spans="9:18" x14ac:dyDescent="0.25">
      <c r="I48519" s="13"/>
      <c r="J48519"/>
      <c r="K48519"/>
      <c r="L48519"/>
      <c r="M48519"/>
      <c r="N48519"/>
      <c r="O48519"/>
      <c r="P48519"/>
      <c r="Q48519"/>
      <c r="R48519"/>
    </row>
    <row r="48520" spans="9:18" x14ac:dyDescent="0.25">
      <c r="I48520" s="13"/>
      <c r="J48520"/>
      <c r="K48520"/>
      <c r="L48520"/>
      <c r="M48520"/>
      <c r="N48520"/>
      <c r="O48520"/>
      <c r="P48520"/>
      <c r="Q48520"/>
      <c r="R48520"/>
    </row>
    <row r="48521" spans="9:18" x14ac:dyDescent="0.25">
      <c r="I48521" s="13"/>
      <c r="J48521"/>
      <c r="K48521"/>
      <c r="L48521"/>
      <c r="M48521"/>
      <c r="N48521"/>
      <c r="O48521"/>
      <c r="P48521"/>
      <c r="Q48521"/>
      <c r="R48521"/>
    </row>
    <row r="48522" spans="9:18" x14ac:dyDescent="0.25">
      <c r="I48522" s="13"/>
      <c r="J48522"/>
      <c r="K48522"/>
      <c r="L48522"/>
      <c r="M48522"/>
      <c r="N48522"/>
      <c r="O48522"/>
      <c r="P48522"/>
      <c r="Q48522"/>
      <c r="R48522"/>
    </row>
    <row r="48523" spans="9:18" x14ac:dyDescent="0.25">
      <c r="I48523" s="13"/>
      <c r="J48523"/>
      <c r="K48523"/>
      <c r="L48523"/>
      <c r="M48523"/>
      <c r="N48523"/>
      <c r="O48523"/>
      <c r="P48523"/>
      <c r="Q48523"/>
      <c r="R48523"/>
    </row>
    <row r="48524" spans="9:18" x14ac:dyDescent="0.25">
      <c r="I48524" s="13"/>
      <c r="J48524"/>
      <c r="K48524"/>
      <c r="L48524"/>
      <c r="M48524"/>
      <c r="N48524"/>
      <c r="O48524"/>
      <c r="P48524"/>
      <c r="Q48524"/>
      <c r="R48524"/>
    </row>
    <row r="48525" spans="9:18" x14ac:dyDescent="0.25">
      <c r="I48525" s="13"/>
      <c r="J48525"/>
      <c r="K48525"/>
      <c r="L48525"/>
      <c r="M48525"/>
      <c r="N48525"/>
      <c r="O48525"/>
      <c r="P48525"/>
      <c r="Q48525"/>
      <c r="R48525"/>
    </row>
    <row r="48526" spans="9:18" x14ac:dyDescent="0.25">
      <c r="I48526" s="13"/>
      <c r="J48526"/>
      <c r="K48526"/>
      <c r="L48526"/>
      <c r="M48526"/>
      <c r="N48526"/>
      <c r="O48526"/>
      <c r="P48526"/>
      <c r="Q48526"/>
      <c r="R48526"/>
    </row>
    <row r="48527" spans="9:18" x14ac:dyDescent="0.25">
      <c r="I48527" s="13"/>
      <c r="J48527"/>
      <c r="K48527"/>
      <c r="L48527"/>
      <c r="M48527"/>
      <c r="N48527"/>
      <c r="O48527"/>
      <c r="P48527"/>
      <c r="Q48527"/>
      <c r="R48527"/>
    </row>
    <row r="48528" spans="9:18" x14ac:dyDescent="0.25">
      <c r="I48528" s="13"/>
      <c r="J48528"/>
      <c r="K48528"/>
      <c r="L48528"/>
      <c r="M48528"/>
      <c r="N48528"/>
      <c r="O48528"/>
      <c r="P48528"/>
      <c r="Q48528"/>
      <c r="R48528"/>
    </row>
    <row r="48529" spans="9:18" x14ac:dyDescent="0.25">
      <c r="I48529" s="13"/>
      <c r="J48529"/>
      <c r="K48529"/>
      <c r="L48529"/>
      <c r="M48529"/>
      <c r="N48529"/>
      <c r="O48529"/>
      <c r="P48529"/>
      <c r="Q48529"/>
      <c r="R48529"/>
    </row>
    <row r="48530" spans="9:18" x14ac:dyDescent="0.25">
      <c r="I48530" s="13"/>
      <c r="J48530"/>
      <c r="K48530"/>
      <c r="L48530"/>
      <c r="M48530"/>
      <c r="N48530"/>
      <c r="O48530"/>
      <c r="P48530"/>
      <c r="Q48530"/>
      <c r="R48530"/>
    </row>
    <row r="48531" spans="9:18" x14ac:dyDescent="0.25">
      <c r="I48531" s="13"/>
      <c r="J48531"/>
      <c r="K48531"/>
      <c r="L48531"/>
      <c r="M48531"/>
      <c r="N48531"/>
      <c r="O48531"/>
      <c r="P48531"/>
      <c r="Q48531"/>
      <c r="R48531"/>
    </row>
    <row r="48532" spans="9:18" x14ac:dyDescent="0.25">
      <c r="I48532" s="13"/>
      <c r="J48532"/>
      <c r="K48532"/>
      <c r="L48532"/>
      <c r="M48532"/>
      <c r="N48532"/>
      <c r="O48532"/>
      <c r="P48532"/>
      <c r="Q48532"/>
      <c r="R48532"/>
    </row>
    <row r="48533" spans="9:18" x14ac:dyDescent="0.25">
      <c r="I48533" s="13"/>
      <c r="J48533"/>
      <c r="K48533"/>
      <c r="L48533"/>
      <c r="M48533"/>
      <c r="N48533"/>
      <c r="O48533"/>
      <c r="P48533"/>
      <c r="Q48533"/>
      <c r="R48533"/>
    </row>
    <row r="48534" spans="9:18" x14ac:dyDescent="0.25">
      <c r="I48534" s="13"/>
      <c r="J48534"/>
      <c r="K48534"/>
      <c r="L48534"/>
      <c r="M48534"/>
      <c r="N48534"/>
      <c r="O48534"/>
      <c r="P48534"/>
      <c r="Q48534"/>
      <c r="R48534"/>
    </row>
    <row r="48535" spans="9:18" x14ac:dyDescent="0.25">
      <c r="I48535" s="13"/>
      <c r="J48535"/>
      <c r="K48535"/>
      <c r="L48535"/>
      <c r="M48535"/>
      <c r="N48535"/>
      <c r="O48535"/>
      <c r="P48535"/>
      <c r="Q48535"/>
      <c r="R48535"/>
    </row>
    <row r="48536" spans="9:18" x14ac:dyDescent="0.25">
      <c r="I48536" s="13"/>
      <c r="J48536"/>
      <c r="K48536"/>
      <c r="L48536"/>
      <c r="M48536"/>
      <c r="N48536"/>
      <c r="O48536"/>
      <c r="P48536"/>
      <c r="Q48536"/>
      <c r="R48536"/>
    </row>
    <row r="48537" spans="9:18" x14ac:dyDescent="0.25">
      <c r="I48537" s="13"/>
      <c r="J48537"/>
      <c r="K48537"/>
      <c r="L48537"/>
      <c r="M48537"/>
      <c r="N48537"/>
      <c r="O48537"/>
      <c r="P48537"/>
      <c r="Q48537"/>
      <c r="R48537"/>
    </row>
    <row r="48538" spans="9:18" x14ac:dyDescent="0.25">
      <c r="I48538" s="13"/>
      <c r="J48538"/>
      <c r="K48538"/>
      <c r="L48538"/>
      <c r="M48538"/>
      <c r="N48538"/>
      <c r="O48538"/>
      <c r="P48538"/>
      <c r="Q48538"/>
      <c r="R48538"/>
    </row>
    <row r="48539" spans="9:18" x14ac:dyDescent="0.25">
      <c r="I48539" s="13"/>
      <c r="J48539"/>
      <c r="K48539"/>
      <c r="L48539"/>
      <c r="M48539"/>
      <c r="N48539"/>
      <c r="O48539"/>
      <c r="P48539"/>
      <c r="Q48539"/>
      <c r="R48539"/>
    </row>
    <row r="48540" spans="9:18" x14ac:dyDescent="0.25">
      <c r="I48540" s="13"/>
      <c r="J48540"/>
      <c r="K48540"/>
      <c r="L48540"/>
      <c r="M48540"/>
      <c r="N48540"/>
      <c r="O48540"/>
      <c r="P48540"/>
      <c r="Q48540"/>
      <c r="R48540"/>
    </row>
    <row r="48541" spans="9:18" x14ac:dyDescent="0.25">
      <c r="I48541" s="13"/>
      <c r="J48541"/>
      <c r="K48541"/>
      <c r="L48541"/>
      <c r="M48541"/>
      <c r="N48541"/>
      <c r="O48541"/>
      <c r="P48541"/>
      <c r="Q48541"/>
      <c r="R48541"/>
    </row>
    <row r="48542" spans="9:18" x14ac:dyDescent="0.25">
      <c r="I48542" s="13"/>
      <c r="J48542"/>
      <c r="K48542"/>
      <c r="L48542"/>
      <c r="M48542"/>
      <c r="N48542"/>
      <c r="O48542"/>
      <c r="P48542"/>
      <c r="Q48542"/>
      <c r="R48542"/>
    </row>
    <row r="48543" spans="9:18" x14ac:dyDescent="0.25">
      <c r="I48543" s="13"/>
      <c r="J48543"/>
      <c r="K48543"/>
      <c r="L48543"/>
      <c r="M48543"/>
      <c r="N48543"/>
      <c r="O48543"/>
      <c r="P48543"/>
      <c r="Q48543"/>
      <c r="R48543"/>
    </row>
    <row r="48544" spans="9:18" x14ac:dyDescent="0.25">
      <c r="I48544" s="13"/>
      <c r="J48544"/>
      <c r="K48544"/>
      <c r="L48544"/>
      <c r="M48544"/>
      <c r="N48544"/>
      <c r="O48544"/>
      <c r="P48544"/>
      <c r="Q48544"/>
      <c r="R48544"/>
    </row>
    <row r="48545" spans="9:18" x14ac:dyDescent="0.25">
      <c r="I48545" s="13"/>
      <c r="J48545"/>
      <c r="K48545"/>
      <c r="L48545"/>
      <c r="M48545"/>
      <c r="N48545"/>
      <c r="O48545"/>
      <c r="P48545"/>
      <c r="Q48545"/>
      <c r="R48545"/>
    </row>
    <row r="48546" spans="9:18" x14ac:dyDescent="0.25">
      <c r="I48546" s="13"/>
      <c r="J48546"/>
      <c r="K48546"/>
      <c r="L48546"/>
      <c r="M48546"/>
      <c r="N48546"/>
      <c r="O48546"/>
      <c r="P48546"/>
      <c r="Q48546"/>
      <c r="R48546"/>
    </row>
    <row r="48547" spans="9:18" x14ac:dyDescent="0.25">
      <c r="I48547" s="13"/>
      <c r="J48547"/>
      <c r="K48547"/>
      <c r="L48547"/>
      <c r="M48547"/>
      <c r="N48547"/>
      <c r="O48547"/>
      <c r="P48547"/>
      <c r="Q48547"/>
      <c r="R48547"/>
    </row>
    <row r="48548" spans="9:18" x14ac:dyDescent="0.25">
      <c r="I48548" s="13"/>
      <c r="J48548"/>
      <c r="K48548"/>
      <c r="L48548"/>
      <c r="M48548"/>
      <c r="N48548"/>
      <c r="O48548"/>
      <c r="P48548"/>
      <c r="Q48548"/>
      <c r="R48548"/>
    </row>
    <row r="48549" spans="9:18" x14ac:dyDescent="0.25">
      <c r="I48549" s="13"/>
      <c r="J48549"/>
      <c r="K48549"/>
      <c r="L48549"/>
      <c r="M48549"/>
      <c r="N48549"/>
      <c r="O48549"/>
      <c r="P48549"/>
      <c r="Q48549"/>
      <c r="R48549"/>
    </row>
    <row r="48550" spans="9:18" x14ac:dyDescent="0.25">
      <c r="I48550" s="13"/>
      <c r="J48550"/>
      <c r="K48550"/>
      <c r="L48550"/>
      <c r="M48550"/>
      <c r="N48550"/>
      <c r="O48550"/>
      <c r="P48550"/>
      <c r="Q48550"/>
      <c r="R48550"/>
    </row>
    <row r="48551" spans="9:18" x14ac:dyDescent="0.25">
      <c r="I48551" s="13"/>
      <c r="J48551"/>
      <c r="K48551"/>
      <c r="L48551"/>
      <c r="M48551"/>
      <c r="N48551"/>
      <c r="O48551"/>
      <c r="P48551"/>
      <c r="Q48551"/>
      <c r="R48551"/>
    </row>
    <row r="48552" spans="9:18" x14ac:dyDescent="0.25">
      <c r="I48552" s="13"/>
      <c r="J48552"/>
      <c r="K48552"/>
      <c r="L48552"/>
      <c r="M48552"/>
      <c r="N48552"/>
      <c r="O48552"/>
      <c r="P48552"/>
      <c r="Q48552"/>
      <c r="R48552"/>
    </row>
    <row r="48553" spans="9:18" x14ac:dyDescent="0.25">
      <c r="I48553" s="13"/>
      <c r="J48553"/>
      <c r="K48553"/>
      <c r="L48553"/>
      <c r="M48553"/>
      <c r="N48553"/>
      <c r="O48553"/>
      <c r="P48553"/>
      <c r="Q48553"/>
      <c r="R48553"/>
    </row>
    <row r="48554" spans="9:18" x14ac:dyDescent="0.25">
      <c r="I48554" s="13"/>
      <c r="J48554"/>
      <c r="K48554"/>
      <c r="L48554"/>
      <c r="M48554"/>
      <c r="N48554"/>
      <c r="O48554"/>
      <c r="P48554"/>
      <c r="Q48554"/>
      <c r="R48554"/>
    </row>
    <row r="48555" spans="9:18" x14ac:dyDescent="0.25">
      <c r="I48555" s="13"/>
      <c r="J48555"/>
      <c r="K48555"/>
      <c r="L48555"/>
      <c r="M48555"/>
      <c r="N48555"/>
      <c r="O48555"/>
      <c r="P48555"/>
      <c r="Q48555"/>
      <c r="R48555"/>
    </row>
    <row r="48556" spans="9:18" x14ac:dyDescent="0.25">
      <c r="I48556" s="13"/>
      <c r="J48556"/>
      <c r="K48556"/>
      <c r="L48556"/>
      <c r="M48556"/>
      <c r="N48556"/>
      <c r="O48556"/>
      <c r="P48556"/>
      <c r="Q48556"/>
      <c r="R48556"/>
    </row>
    <row r="48557" spans="9:18" x14ac:dyDescent="0.25">
      <c r="I48557" s="13"/>
      <c r="J48557"/>
      <c r="K48557"/>
      <c r="L48557"/>
      <c r="M48557"/>
      <c r="N48557"/>
      <c r="O48557"/>
      <c r="P48557"/>
      <c r="Q48557"/>
      <c r="R48557"/>
    </row>
    <row r="48558" spans="9:18" x14ac:dyDescent="0.25">
      <c r="I48558" s="13"/>
      <c r="J48558"/>
      <c r="K48558"/>
      <c r="L48558"/>
      <c r="M48558"/>
      <c r="N48558"/>
      <c r="O48558"/>
      <c r="P48558"/>
      <c r="Q48558"/>
      <c r="R48558"/>
    </row>
    <row r="48559" spans="9:18" x14ac:dyDescent="0.25">
      <c r="I48559" s="13"/>
      <c r="J48559"/>
      <c r="K48559"/>
      <c r="L48559"/>
      <c r="M48559"/>
      <c r="N48559"/>
      <c r="O48559"/>
      <c r="P48559"/>
      <c r="Q48559"/>
      <c r="R48559"/>
    </row>
    <row r="48560" spans="9:18" x14ac:dyDescent="0.25">
      <c r="I48560" s="13"/>
      <c r="J48560"/>
      <c r="K48560"/>
      <c r="L48560"/>
      <c r="M48560"/>
      <c r="N48560"/>
      <c r="O48560"/>
      <c r="P48560"/>
      <c r="Q48560"/>
      <c r="R48560"/>
    </row>
    <row r="48561" spans="9:18" x14ac:dyDescent="0.25">
      <c r="I48561" s="13"/>
      <c r="J48561"/>
      <c r="K48561"/>
      <c r="L48561"/>
      <c r="M48561"/>
      <c r="N48561"/>
      <c r="O48561"/>
      <c r="P48561"/>
      <c r="Q48561"/>
      <c r="R48561"/>
    </row>
    <row r="48562" spans="9:18" x14ac:dyDescent="0.25">
      <c r="I48562" s="13"/>
      <c r="J48562"/>
      <c r="K48562"/>
      <c r="L48562"/>
      <c r="M48562"/>
      <c r="N48562"/>
      <c r="O48562"/>
      <c r="P48562"/>
      <c r="Q48562"/>
      <c r="R48562"/>
    </row>
    <row r="48563" spans="9:18" x14ac:dyDescent="0.25">
      <c r="I48563" s="13"/>
      <c r="J48563"/>
      <c r="K48563"/>
      <c r="L48563"/>
      <c r="M48563"/>
      <c r="N48563"/>
      <c r="O48563"/>
      <c r="P48563"/>
      <c r="Q48563"/>
      <c r="R48563"/>
    </row>
    <row r="48564" spans="9:18" x14ac:dyDescent="0.25">
      <c r="I48564" s="13"/>
      <c r="J48564"/>
      <c r="K48564"/>
      <c r="L48564"/>
      <c r="M48564"/>
      <c r="N48564"/>
      <c r="O48564"/>
      <c r="P48564"/>
      <c r="Q48564"/>
      <c r="R48564"/>
    </row>
    <row r="48565" spans="9:18" x14ac:dyDescent="0.25">
      <c r="I48565" s="13"/>
      <c r="J48565"/>
      <c r="K48565"/>
      <c r="L48565"/>
      <c r="M48565"/>
      <c r="N48565"/>
      <c r="O48565"/>
      <c r="P48565"/>
      <c r="Q48565"/>
      <c r="R48565"/>
    </row>
    <row r="48566" spans="9:18" x14ac:dyDescent="0.25">
      <c r="I48566" s="13"/>
      <c r="J48566"/>
      <c r="K48566"/>
      <c r="L48566"/>
      <c r="M48566"/>
      <c r="N48566"/>
      <c r="O48566"/>
      <c r="P48566"/>
      <c r="Q48566"/>
      <c r="R48566"/>
    </row>
    <row r="48567" spans="9:18" x14ac:dyDescent="0.25">
      <c r="I48567" s="13"/>
      <c r="J48567"/>
      <c r="K48567"/>
      <c r="L48567"/>
      <c r="M48567"/>
      <c r="N48567"/>
      <c r="O48567"/>
      <c r="P48567"/>
      <c r="Q48567"/>
      <c r="R48567"/>
    </row>
    <row r="48568" spans="9:18" x14ac:dyDescent="0.25">
      <c r="I48568" s="13"/>
      <c r="J48568"/>
      <c r="K48568"/>
      <c r="L48568"/>
      <c r="M48568"/>
      <c r="N48568"/>
      <c r="O48568"/>
      <c r="P48568"/>
      <c r="Q48568"/>
      <c r="R48568"/>
    </row>
    <row r="48569" spans="9:18" x14ac:dyDescent="0.25">
      <c r="I48569" s="13"/>
      <c r="J48569"/>
      <c r="K48569"/>
      <c r="L48569"/>
      <c r="M48569"/>
      <c r="N48569"/>
      <c r="O48569"/>
      <c r="P48569"/>
      <c r="Q48569"/>
      <c r="R48569"/>
    </row>
    <row r="48570" spans="9:18" x14ac:dyDescent="0.25">
      <c r="I48570" s="13"/>
      <c r="J48570"/>
      <c r="K48570"/>
      <c r="L48570"/>
      <c r="M48570"/>
      <c r="N48570"/>
      <c r="O48570"/>
      <c r="P48570"/>
      <c r="Q48570"/>
      <c r="R48570"/>
    </row>
    <row r="48571" spans="9:18" x14ac:dyDescent="0.25">
      <c r="I48571" s="13"/>
      <c r="J48571"/>
      <c r="K48571"/>
      <c r="L48571"/>
      <c r="M48571"/>
      <c r="N48571"/>
      <c r="O48571"/>
      <c r="P48571"/>
      <c r="Q48571"/>
      <c r="R48571"/>
    </row>
    <row r="48572" spans="9:18" x14ac:dyDescent="0.25">
      <c r="I48572" s="13"/>
      <c r="J48572"/>
      <c r="K48572"/>
      <c r="L48572"/>
      <c r="M48572"/>
      <c r="N48572"/>
      <c r="O48572"/>
      <c r="P48572"/>
      <c r="Q48572"/>
      <c r="R48572"/>
    </row>
    <row r="48573" spans="9:18" x14ac:dyDescent="0.25">
      <c r="I48573" s="13"/>
      <c r="J48573"/>
      <c r="K48573"/>
      <c r="L48573"/>
      <c r="M48573"/>
      <c r="N48573"/>
      <c r="O48573"/>
      <c r="P48573"/>
      <c r="Q48573"/>
      <c r="R48573"/>
    </row>
    <row r="48574" spans="9:18" x14ac:dyDescent="0.25">
      <c r="I48574" s="13"/>
      <c r="J48574"/>
      <c r="K48574"/>
      <c r="L48574"/>
      <c r="M48574"/>
      <c r="N48574"/>
      <c r="O48574"/>
      <c r="P48574"/>
      <c r="Q48574"/>
      <c r="R48574"/>
    </row>
    <row r="48575" spans="9:18" x14ac:dyDescent="0.25">
      <c r="I48575" s="13"/>
      <c r="J48575"/>
      <c r="K48575"/>
      <c r="L48575"/>
      <c r="M48575"/>
      <c r="N48575"/>
      <c r="O48575"/>
      <c r="P48575"/>
      <c r="Q48575"/>
      <c r="R48575"/>
    </row>
    <row r="48576" spans="9:18" x14ac:dyDescent="0.25">
      <c r="I48576" s="13"/>
      <c r="J48576"/>
      <c r="K48576"/>
      <c r="L48576"/>
      <c r="M48576"/>
      <c r="N48576"/>
      <c r="O48576"/>
      <c r="P48576"/>
      <c r="Q48576"/>
      <c r="R48576"/>
    </row>
    <row r="48577" spans="9:18" x14ac:dyDescent="0.25">
      <c r="I48577" s="13"/>
      <c r="J48577"/>
      <c r="K48577"/>
      <c r="L48577"/>
      <c r="M48577"/>
      <c r="N48577"/>
      <c r="O48577"/>
      <c r="P48577"/>
      <c r="Q48577"/>
      <c r="R48577"/>
    </row>
    <row r="48578" spans="9:18" x14ac:dyDescent="0.25">
      <c r="I48578" s="13"/>
      <c r="J48578"/>
      <c r="K48578"/>
      <c r="L48578"/>
      <c r="M48578"/>
      <c r="N48578"/>
      <c r="O48578"/>
      <c r="P48578"/>
      <c r="Q48578"/>
      <c r="R48578"/>
    </row>
    <row r="48579" spans="9:18" x14ac:dyDescent="0.25">
      <c r="I48579" s="13"/>
      <c r="J48579"/>
      <c r="K48579"/>
      <c r="L48579"/>
      <c r="M48579"/>
      <c r="N48579"/>
      <c r="O48579"/>
      <c r="P48579"/>
      <c r="Q48579"/>
      <c r="R48579"/>
    </row>
    <row r="48580" spans="9:18" x14ac:dyDescent="0.25">
      <c r="I48580" s="13"/>
      <c r="J48580"/>
      <c r="K48580"/>
      <c r="L48580"/>
      <c r="M48580"/>
      <c r="N48580"/>
      <c r="O48580"/>
      <c r="P48580"/>
      <c r="Q48580"/>
      <c r="R48580"/>
    </row>
    <row r="48581" spans="9:18" x14ac:dyDescent="0.25">
      <c r="I48581" s="13"/>
      <c r="J48581"/>
      <c r="K48581"/>
      <c r="L48581"/>
      <c r="M48581"/>
      <c r="N48581"/>
      <c r="O48581"/>
      <c r="P48581"/>
      <c r="Q48581"/>
      <c r="R48581"/>
    </row>
    <row r="48582" spans="9:18" x14ac:dyDescent="0.25">
      <c r="I48582" s="13"/>
      <c r="J48582"/>
      <c r="K48582"/>
      <c r="L48582"/>
      <c r="M48582"/>
      <c r="N48582"/>
      <c r="O48582"/>
      <c r="P48582"/>
      <c r="Q48582"/>
      <c r="R48582"/>
    </row>
    <row r="48583" spans="9:18" x14ac:dyDescent="0.25">
      <c r="I48583" s="13"/>
      <c r="J48583"/>
      <c r="K48583"/>
      <c r="L48583"/>
      <c r="M48583"/>
      <c r="N48583"/>
      <c r="O48583"/>
      <c r="P48583"/>
      <c r="Q48583"/>
      <c r="R48583"/>
    </row>
    <row r="48584" spans="9:18" x14ac:dyDescent="0.25">
      <c r="I48584" s="13"/>
      <c r="J48584"/>
      <c r="K48584"/>
      <c r="L48584"/>
      <c r="M48584"/>
      <c r="N48584"/>
      <c r="O48584"/>
      <c r="P48584"/>
      <c r="Q48584"/>
      <c r="R48584"/>
    </row>
    <row r="48585" spans="9:18" x14ac:dyDescent="0.25">
      <c r="I48585" s="13"/>
      <c r="J48585"/>
      <c r="K48585"/>
      <c r="L48585"/>
      <c r="M48585"/>
      <c r="N48585"/>
      <c r="O48585"/>
      <c r="P48585"/>
      <c r="Q48585"/>
      <c r="R48585"/>
    </row>
    <row r="48586" spans="9:18" x14ac:dyDescent="0.25">
      <c r="I48586" s="13"/>
      <c r="J48586"/>
      <c r="K48586"/>
      <c r="L48586"/>
      <c r="M48586"/>
      <c r="N48586"/>
      <c r="O48586"/>
      <c r="P48586"/>
      <c r="Q48586"/>
      <c r="R48586"/>
    </row>
    <row r="48587" spans="9:18" x14ac:dyDescent="0.25">
      <c r="I48587" s="13"/>
      <c r="J48587"/>
      <c r="K48587"/>
      <c r="L48587"/>
      <c r="M48587"/>
      <c r="N48587"/>
      <c r="O48587"/>
      <c r="P48587"/>
      <c r="Q48587"/>
      <c r="R48587"/>
    </row>
    <row r="48588" spans="9:18" x14ac:dyDescent="0.25">
      <c r="I48588" s="13"/>
      <c r="J48588"/>
      <c r="K48588"/>
      <c r="L48588"/>
      <c r="M48588"/>
      <c r="N48588"/>
      <c r="O48588"/>
      <c r="P48588"/>
      <c r="Q48588"/>
      <c r="R48588"/>
    </row>
    <row r="48589" spans="9:18" x14ac:dyDescent="0.25">
      <c r="I48589" s="13"/>
      <c r="J48589"/>
      <c r="K48589"/>
      <c r="L48589"/>
      <c r="M48589"/>
      <c r="N48589"/>
      <c r="O48589"/>
      <c r="P48589"/>
      <c r="Q48589"/>
      <c r="R48589"/>
    </row>
    <row r="48590" spans="9:18" x14ac:dyDescent="0.25">
      <c r="I48590" s="13"/>
      <c r="J48590"/>
      <c r="K48590"/>
      <c r="L48590"/>
      <c r="M48590"/>
      <c r="N48590"/>
      <c r="O48590"/>
      <c r="P48590"/>
      <c r="Q48590"/>
      <c r="R48590"/>
    </row>
    <row r="48591" spans="9:18" x14ac:dyDescent="0.25">
      <c r="I48591" s="13"/>
      <c r="J48591"/>
      <c r="K48591"/>
      <c r="L48591"/>
      <c r="M48591"/>
      <c r="N48591"/>
      <c r="O48591"/>
      <c r="P48591"/>
      <c r="Q48591"/>
      <c r="R48591"/>
    </row>
    <row r="48592" spans="9:18" x14ac:dyDescent="0.25">
      <c r="I48592" s="13"/>
      <c r="J48592"/>
      <c r="K48592"/>
      <c r="L48592"/>
      <c r="M48592"/>
      <c r="N48592"/>
      <c r="O48592"/>
      <c r="P48592"/>
      <c r="Q48592"/>
      <c r="R48592"/>
    </row>
    <row r="48593" spans="9:18" x14ac:dyDescent="0.25">
      <c r="I48593" s="13"/>
      <c r="J48593"/>
      <c r="K48593"/>
      <c r="L48593"/>
      <c r="M48593"/>
      <c r="N48593"/>
      <c r="O48593"/>
      <c r="P48593"/>
      <c r="Q48593"/>
      <c r="R48593"/>
    </row>
    <row r="48594" spans="9:18" x14ac:dyDescent="0.25">
      <c r="I48594" s="13"/>
      <c r="J48594"/>
      <c r="K48594"/>
      <c r="L48594"/>
      <c r="M48594"/>
      <c r="N48594"/>
      <c r="O48594"/>
      <c r="P48594"/>
      <c r="Q48594"/>
      <c r="R48594"/>
    </row>
    <row r="48595" spans="9:18" x14ac:dyDescent="0.25">
      <c r="I48595" s="13"/>
      <c r="J48595"/>
      <c r="K48595"/>
      <c r="L48595"/>
      <c r="M48595"/>
      <c r="N48595"/>
      <c r="O48595"/>
      <c r="P48595"/>
      <c r="Q48595"/>
      <c r="R48595"/>
    </row>
    <row r="48596" spans="9:18" x14ac:dyDescent="0.25">
      <c r="I48596" s="13"/>
      <c r="J48596"/>
      <c r="K48596"/>
      <c r="L48596"/>
      <c r="M48596"/>
      <c r="N48596"/>
      <c r="O48596"/>
      <c r="P48596"/>
      <c r="Q48596"/>
      <c r="R48596"/>
    </row>
    <row r="48597" spans="9:18" x14ac:dyDescent="0.25">
      <c r="I48597" s="13"/>
      <c r="J48597"/>
      <c r="K48597"/>
      <c r="L48597"/>
      <c r="M48597"/>
      <c r="N48597"/>
      <c r="O48597"/>
      <c r="P48597"/>
      <c r="Q48597"/>
      <c r="R48597"/>
    </row>
    <row r="48598" spans="9:18" x14ac:dyDescent="0.25">
      <c r="I48598" s="13"/>
      <c r="J48598"/>
      <c r="K48598"/>
      <c r="L48598"/>
      <c r="M48598"/>
      <c r="N48598"/>
      <c r="O48598"/>
      <c r="P48598"/>
      <c r="Q48598"/>
      <c r="R48598"/>
    </row>
    <row r="48599" spans="9:18" x14ac:dyDescent="0.25">
      <c r="I48599" s="13"/>
      <c r="J48599"/>
      <c r="K48599"/>
      <c r="L48599"/>
      <c r="M48599"/>
      <c r="N48599"/>
      <c r="O48599"/>
      <c r="P48599"/>
      <c r="Q48599"/>
      <c r="R48599"/>
    </row>
    <row r="48600" spans="9:18" x14ac:dyDescent="0.25">
      <c r="I48600" s="13"/>
      <c r="J48600"/>
      <c r="K48600"/>
      <c r="L48600"/>
      <c r="M48600"/>
      <c r="N48600"/>
      <c r="O48600"/>
      <c r="P48600"/>
      <c r="Q48600"/>
      <c r="R48600"/>
    </row>
    <row r="48601" spans="9:18" x14ac:dyDescent="0.25">
      <c r="I48601" s="13"/>
      <c r="J48601"/>
      <c r="K48601"/>
      <c r="L48601"/>
      <c r="M48601"/>
      <c r="N48601"/>
      <c r="O48601"/>
      <c r="P48601"/>
      <c r="Q48601"/>
      <c r="R48601"/>
    </row>
    <row r="48602" spans="9:18" x14ac:dyDescent="0.25">
      <c r="I48602" s="13"/>
      <c r="J48602"/>
      <c r="K48602"/>
      <c r="L48602"/>
      <c r="M48602"/>
      <c r="N48602"/>
      <c r="O48602"/>
      <c r="P48602"/>
      <c r="Q48602"/>
      <c r="R48602"/>
    </row>
    <row r="48603" spans="9:18" x14ac:dyDescent="0.25">
      <c r="I48603" s="13"/>
      <c r="J48603"/>
      <c r="K48603"/>
      <c r="L48603"/>
      <c r="M48603"/>
      <c r="N48603"/>
      <c r="O48603"/>
      <c r="P48603"/>
      <c r="Q48603"/>
      <c r="R48603"/>
    </row>
    <row r="48604" spans="9:18" x14ac:dyDescent="0.25">
      <c r="I48604" s="13"/>
      <c r="J48604"/>
      <c r="K48604"/>
      <c r="L48604"/>
      <c r="M48604"/>
      <c r="N48604"/>
      <c r="O48604"/>
      <c r="P48604"/>
      <c r="Q48604"/>
      <c r="R48604"/>
    </row>
    <row r="48605" spans="9:18" x14ac:dyDescent="0.25">
      <c r="I48605" s="13"/>
      <c r="J48605"/>
      <c r="K48605"/>
      <c r="L48605"/>
      <c r="M48605"/>
      <c r="N48605"/>
      <c r="O48605"/>
      <c r="P48605"/>
      <c r="Q48605"/>
      <c r="R48605"/>
    </row>
    <row r="48606" spans="9:18" x14ac:dyDescent="0.25">
      <c r="I48606" s="13"/>
      <c r="J48606"/>
      <c r="K48606"/>
      <c r="L48606"/>
      <c r="M48606"/>
      <c r="N48606"/>
      <c r="O48606"/>
      <c r="P48606"/>
      <c r="Q48606"/>
      <c r="R48606"/>
    </row>
    <row r="48607" spans="9:18" x14ac:dyDescent="0.25">
      <c r="I48607" s="13"/>
      <c r="J48607"/>
      <c r="K48607"/>
      <c r="L48607"/>
      <c r="M48607"/>
      <c r="N48607"/>
      <c r="O48607"/>
      <c r="P48607"/>
      <c r="Q48607"/>
      <c r="R48607"/>
    </row>
    <row r="48608" spans="9:18" x14ac:dyDescent="0.25">
      <c r="I48608" s="13"/>
      <c r="J48608"/>
      <c r="K48608"/>
      <c r="L48608"/>
      <c r="M48608"/>
      <c r="N48608"/>
      <c r="O48608"/>
      <c r="P48608"/>
      <c r="Q48608"/>
      <c r="R48608"/>
    </row>
    <row r="48609" spans="9:18" x14ac:dyDescent="0.25">
      <c r="I48609" s="13"/>
      <c r="J48609"/>
      <c r="K48609"/>
      <c r="L48609"/>
      <c r="M48609"/>
      <c r="N48609"/>
      <c r="O48609"/>
      <c r="P48609"/>
      <c r="Q48609"/>
      <c r="R48609"/>
    </row>
    <row r="48610" spans="9:18" x14ac:dyDescent="0.25">
      <c r="I48610" s="13"/>
      <c r="J48610"/>
      <c r="K48610"/>
      <c r="L48610"/>
      <c r="M48610"/>
      <c r="N48610"/>
      <c r="O48610"/>
      <c r="P48610"/>
      <c r="Q48610"/>
      <c r="R48610"/>
    </row>
    <row r="48611" spans="9:18" x14ac:dyDescent="0.25">
      <c r="I48611" s="13"/>
      <c r="J48611"/>
      <c r="K48611"/>
      <c r="L48611"/>
      <c r="M48611"/>
      <c r="N48611"/>
      <c r="O48611"/>
      <c r="P48611"/>
      <c r="Q48611"/>
      <c r="R48611"/>
    </row>
    <row r="48612" spans="9:18" x14ac:dyDescent="0.25">
      <c r="I48612" s="13"/>
      <c r="J48612"/>
      <c r="K48612"/>
      <c r="L48612"/>
      <c r="M48612"/>
      <c r="N48612"/>
      <c r="O48612"/>
      <c r="P48612"/>
      <c r="Q48612"/>
      <c r="R48612"/>
    </row>
    <row r="48613" spans="9:18" x14ac:dyDescent="0.25">
      <c r="I48613" s="13"/>
      <c r="J48613"/>
      <c r="K48613"/>
      <c r="L48613"/>
      <c r="M48613"/>
      <c r="N48613"/>
      <c r="O48613"/>
      <c r="P48613"/>
      <c r="Q48613"/>
      <c r="R48613"/>
    </row>
    <row r="48614" spans="9:18" x14ac:dyDescent="0.25">
      <c r="I48614" s="13"/>
      <c r="J48614"/>
      <c r="K48614"/>
      <c r="L48614"/>
      <c r="M48614"/>
      <c r="N48614"/>
      <c r="O48614"/>
      <c r="P48614"/>
      <c r="Q48614"/>
      <c r="R48614"/>
    </row>
    <row r="48615" spans="9:18" x14ac:dyDescent="0.25">
      <c r="I48615" s="13"/>
      <c r="J48615"/>
      <c r="K48615"/>
      <c r="L48615"/>
      <c r="M48615"/>
      <c r="N48615"/>
      <c r="O48615"/>
      <c r="P48615"/>
      <c r="Q48615"/>
      <c r="R48615"/>
    </row>
    <row r="48616" spans="9:18" x14ac:dyDescent="0.25">
      <c r="I48616" s="13"/>
      <c r="J48616"/>
      <c r="K48616"/>
      <c r="L48616"/>
      <c r="M48616"/>
      <c r="N48616"/>
      <c r="O48616"/>
      <c r="P48616"/>
      <c r="Q48616"/>
      <c r="R48616"/>
    </row>
    <row r="48617" spans="9:18" x14ac:dyDescent="0.25">
      <c r="I48617" s="13"/>
      <c r="J48617"/>
      <c r="K48617"/>
      <c r="L48617"/>
      <c r="M48617"/>
      <c r="N48617"/>
      <c r="O48617"/>
      <c r="P48617"/>
      <c r="Q48617"/>
      <c r="R48617"/>
    </row>
    <row r="48618" spans="9:18" x14ac:dyDescent="0.25">
      <c r="I48618" s="13"/>
      <c r="J48618"/>
      <c r="K48618"/>
      <c r="L48618"/>
      <c r="M48618"/>
      <c r="N48618"/>
      <c r="O48618"/>
      <c r="P48618"/>
      <c r="Q48618"/>
      <c r="R48618"/>
    </row>
    <row r="48619" spans="9:18" x14ac:dyDescent="0.25">
      <c r="I48619" s="13"/>
      <c r="J48619"/>
      <c r="K48619"/>
      <c r="L48619"/>
      <c r="M48619"/>
      <c r="N48619"/>
      <c r="O48619"/>
      <c r="P48619"/>
      <c r="Q48619"/>
      <c r="R48619"/>
    </row>
    <row r="48620" spans="9:18" x14ac:dyDescent="0.25">
      <c r="I48620" s="13"/>
      <c r="J48620"/>
      <c r="K48620"/>
      <c r="L48620"/>
      <c r="M48620"/>
      <c r="N48620"/>
      <c r="O48620"/>
      <c r="P48620"/>
      <c r="Q48620"/>
      <c r="R48620"/>
    </row>
    <row r="48621" spans="9:18" x14ac:dyDescent="0.25">
      <c r="I48621" s="13"/>
      <c r="J48621"/>
      <c r="K48621"/>
      <c r="L48621"/>
      <c r="M48621"/>
      <c r="N48621"/>
      <c r="O48621"/>
      <c r="P48621"/>
      <c r="Q48621"/>
      <c r="R48621"/>
    </row>
    <row r="48622" spans="9:18" x14ac:dyDescent="0.25">
      <c r="I48622" s="13"/>
      <c r="J48622"/>
      <c r="K48622"/>
      <c r="L48622"/>
      <c r="M48622"/>
      <c r="N48622"/>
      <c r="O48622"/>
      <c r="P48622"/>
      <c r="Q48622"/>
      <c r="R48622"/>
    </row>
    <row r="48623" spans="9:18" x14ac:dyDescent="0.25">
      <c r="I48623" s="13"/>
      <c r="J48623"/>
      <c r="K48623"/>
      <c r="L48623"/>
      <c r="M48623"/>
      <c r="N48623"/>
      <c r="O48623"/>
      <c r="P48623"/>
      <c r="Q48623"/>
      <c r="R48623"/>
    </row>
    <row r="48624" spans="9:18" x14ac:dyDescent="0.25">
      <c r="I48624" s="13"/>
      <c r="J48624"/>
      <c r="K48624"/>
      <c r="L48624"/>
      <c r="M48624"/>
      <c r="N48624"/>
      <c r="O48624"/>
      <c r="P48624"/>
      <c r="Q48624"/>
      <c r="R48624"/>
    </row>
    <row r="48625" spans="9:18" x14ac:dyDescent="0.25">
      <c r="I48625" s="13"/>
      <c r="J48625"/>
      <c r="K48625"/>
      <c r="L48625"/>
      <c r="M48625"/>
      <c r="N48625"/>
      <c r="O48625"/>
      <c r="P48625"/>
      <c r="Q48625"/>
      <c r="R48625"/>
    </row>
    <row r="48626" spans="9:18" x14ac:dyDescent="0.25">
      <c r="I48626" s="13"/>
      <c r="J48626"/>
      <c r="K48626"/>
      <c r="L48626"/>
      <c r="M48626"/>
      <c r="N48626"/>
      <c r="O48626"/>
      <c r="P48626"/>
      <c r="Q48626"/>
      <c r="R48626"/>
    </row>
    <row r="48627" spans="9:18" x14ac:dyDescent="0.25">
      <c r="I48627" s="13"/>
      <c r="J48627"/>
      <c r="K48627"/>
      <c r="L48627"/>
      <c r="M48627"/>
      <c r="N48627"/>
      <c r="O48627"/>
      <c r="P48627"/>
      <c r="Q48627"/>
      <c r="R48627"/>
    </row>
    <row r="48628" spans="9:18" x14ac:dyDescent="0.25">
      <c r="I48628" s="13"/>
      <c r="J48628"/>
      <c r="K48628"/>
      <c r="L48628"/>
      <c r="M48628"/>
      <c r="N48628"/>
      <c r="O48628"/>
      <c r="P48628"/>
      <c r="Q48628"/>
      <c r="R48628"/>
    </row>
    <row r="48629" spans="9:18" x14ac:dyDescent="0.25">
      <c r="I48629" s="13"/>
      <c r="J48629"/>
      <c r="K48629"/>
      <c r="L48629"/>
      <c r="M48629"/>
      <c r="N48629"/>
      <c r="O48629"/>
      <c r="P48629"/>
      <c r="Q48629"/>
      <c r="R48629"/>
    </row>
    <row r="48630" spans="9:18" x14ac:dyDescent="0.25">
      <c r="I48630" s="13"/>
      <c r="J48630"/>
      <c r="K48630"/>
      <c r="L48630"/>
      <c r="M48630"/>
      <c r="N48630"/>
      <c r="O48630"/>
      <c r="P48630"/>
      <c r="Q48630"/>
      <c r="R48630"/>
    </row>
    <row r="48631" spans="9:18" x14ac:dyDescent="0.25">
      <c r="I48631" s="13"/>
      <c r="J48631"/>
      <c r="K48631"/>
      <c r="L48631"/>
      <c r="M48631"/>
      <c r="N48631"/>
      <c r="O48631"/>
      <c r="P48631"/>
      <c r="Q48631"/>
      <c r="R48631"/>
    </row>
    <row r="48632" spans="9:18" x14ac:dyDescent="0.25">
      <c r="I48632" s="13"/>
      <c r="J48632"/>
      <c r="K48632"/>
      <c r="L48632"/>
      <c r="M48632"/>
      <c r="N48632"/>
      <c r="O48632"/>
      <c r="P48632"/>
      <c r="Q48632"/>
      <c r="R48632"/>
    </row>
    <row r="48633" spans="9:18" x14ac:dyDescent="0.25">
      <c r="I48633" s="13"/>
      <c r="J48633"/>
      <c r="K48633"/>
      <c r="L48633"/>
      <c r="M48633"/>
      <c r="N48633"/>
      <c r="O48633"/>
      <c r="P48633"/>
      <c r="Q48633"/>
      <c r="R48633"/>
    </row>
    <row r="48634" spans="9:18" x14ac:dyDescent="0.25">
      <c r="I48634" s="13"/>
      <c r="J48634"/>
      <c r="K48634"/>
      <c r="L48634"/>
      <c r="M48634"/>
      <c r="N48634"/>
      <c r="O48634"/>
      <c r="P48634"/>
      <c r="Q48634"/>
      <c r="R48634"/>
    </row>
    <row r="48635" spans="9:18" x14ac:dyDescent="0.25">
      <c r="I48635" s="13"/>
      <c r="J48635"/>
      <c r="K48635"/>
      <c r="L48635"/>
      <c r="M48635"/>
      <c r="N48635"/>
      <c r="O48635"/>
      <c r="P48635"/>
      <c r="Q48635"/>
      <c r="R48635"/>
    </row>
    <row r="48636" spans="9:18" x14ac:dyDescent="0.25">
      <c r="I48636" s="13"/>
      <c r="J48636"/>
      <c r="K48636"/>
      <c r="L48636"/>
      <c r="M48636"/>
      <c r="N48636"/>
      <c r="O48636"/>
      <c r="P48636"/>
      <c r="Q48636"/>
      <c r="R48636"/>
    </row>
    <row r="48637" spans="9:18" x14ac:dyDescent="0.25">
      <c r="I48637" s="13"/>
      <c r="J48637"/>
      <c r="K48637"/>
      <c r="L48637"/>
      <c r="M48637"/>
      <c r="N48637"/>
      <c r="O48637"/>
      <c r="P48637"/>
      <c r="Q48637"/>
      <c r="R48637"/>
    </row>
    <row r="48638" spans="9:18" x14ac:dyDescent="0.25">
      <c r="I48638" s="13"/>
      <c r="J48638"/>
      <c r="K48638"/>
      <c r="L48638"/>
      <c r="M48638"/>
      <c r="N48638"/>
      <c r="O48638"/>
      <c r="P48638"/>
      <c r="Q48638"/>
      <c r="R48638"/>
    </row>
    <row r="48639" spans="9:18" x14ac:dyDescent="0.25">
      <c r="I48639" s="13"/>
      <c r="J48639"/>
      <c r="K48639"/>
      <c r="L48639"/>
      <c r="M48639"/>
      <c r="N48639"/>
      <c r="O48639"/>
      <c r="P48639"/>
      <c r="Q48639"/>
      <c r="R48639"/>
    </row>
    <row r="48640" spans="9:18" x14ac:dyDescent="0.25">
      <c r="I48640" s="13"/>
      <c r="J48640"/>
      <c r="K48640"/>
      <c r="L48640"/>
      <c r="M48640"/>
      <c r="N48640"/>
      <c r="O48640"/>
      <c r="P48640"/>
      <c r="Q48640"/>
      <c r="R48640"/>
    </row>
    <row r="48641" spans="9:18" x14ac:dyDescent="0.25">
      <c r="I48641" s="13"/>
      <c r="J48641"/>
      <c r="K48641"/>
      <c r="L48641"/>
      <c r="M48641"/>
      <c r="N48641"/>
      <c r="O48641"/>
      <c r="P48641"/>
      <c r="Q48641"/>
      <c r="R48641"/>
    </row>
    <row r="48642" spans="9:18" x14ac:dyDescent="0.25">
      <c r="I48642" s="13"/>
      <c r="J48642"/>
      <c r="K48642"/>
      <c r="L48642"/>
      <c r="M48642"/>
      <c r="N48642"/>
      <c r="O48642"/>
      <c r="P48642"/>
      <c r="Q48642"/>
      <c r="R48642"/>
    </row>
    <row r="48643" spans="9:18" x14ac:dyDescent="0.25">
      <c r="I48643" s="13"/>
      <c r="J48643"/>
      <c r="K48643"/>
      <c r="L48643"/>
      <c r="M48643"/>
      <c r="N48643"/>
      <c r="O48643"/>
      <c r="P48643"/>
      <c r="Q48643"/>
      <c r="R48643"/>
    </row>
    <row r="48644" spans="9:18" x14ac:dyDescent="0.25">
      <c r="I48644" s="13"/>
      <c r="J48644"/>
      <c r="K48644"/>
      <c r="L48644"/>
      <c r="M48644"/>
      <c r="N48644"/>
      <c r="O48644"/>
      <c r="P48644"/>
      <c r="Q48644"/>
      <c r="R48644"/>
    </row>
    <row r="48645" spans="9:18" x14ac:dyDescent="0.25">
      <c r="I48645" s="13"/>
      <c r="J48645"/>
      <c r="K48645"/>
      <c r="L48645"/>
      <c r="M48645"/>
      <c r="N48645"/>
      <c r="O48645"/>
      <c r="P48645"/>
      <c r="Q48645"/>
      <c r="R48645"/>
    </row>
    <row r="48646" spans="9:18" x14ac:dyDescent="0.25">
      <c r="I48646" s="13"/>
      <c r="J48646"/>
      <c r="K48646"/>
      <c r="L48646"/>
      <c r="M48646"/>
      <c r="N48646"/>
      <c r="O48646"/>
      <c r="P48646"/>
      <c r="Q48646"/>
      <c r="R48646"/>
    </row>
    <row r="48647" spans="9:18" x14ac:dyDescent="0.25">
      <c r="I48647" s="13"/>
      <c r="J48647"/>
      <c r="K48647"/>
      <c r="L48647"/>
      <c r="M48647"/>
      <c r="N48647"/>
      <c r="O48647"/>
      <c r="P48647"/>
      <c r="Q48647"/>
      <c r="R48647"/>
    </row>
    <row r="48648" spans="9:18" x14ac:dyDescent="0.25">
      <c r="I48648" s="13"/>
      <c r="J48648"/>
      <c r="K48648"/>
      <c r="L48648"/>
      <c r="M48648"/>
      <c r="N48648"/>
      <c r="O48648"/>
      <c r="P48648"/>
      <c r="Q48648"/>
      <c r="R48648"/>
    </row>
    <row r="48649" spans="9:18" x14ac:dyDescent="0.25">
      <c r="I48649" s="13"/>
      <c r="J48649"/>
      <c r="K48649"/>
      <c r="L48649"/>
      <c r="M48649"/>
      <c r="N48649"/>
      <c r="O48649"/>
      <c r="P48649"/>
      <c r="Q48649"/>
      <c r="R48649"/>
    </row>
    <row r="48650" spans="9:18" x14ac:dyDescent="0.25">
      <c r="I48650" s="13"/>
      <c r="J48650"/>
      <c r="K48650"/>
      <c r="L48650"/>
      <c r="M48650"/>
      <c r="N48650"/>
      <c r="O48650"/>
      <c r="P48650"/>
      <c r="Q48650"/>
      <c r="R48650"/>
    </row>
    <row r="48651" spans="9:18" x14ac:dyDescent="0.25">
      <c r="I48651" s="13"/>
      <c r="J48651"/>
      <c r="K48651"/>
      <c r="L48651"/>
      <c r="M48651"/>
      <c r="N48651"/>
      <c r="O48651"/>
      <c r="P48651"/>
      <c r="Q48651"/>
      <c r="R48651"/>
    </row>
    <row r="48652" spans="9:18" x14ac:dyDescent="0.25">
      <c r="I48652" s="13"/>
      <c r="J48652"/>
      <c r="K48652"/>
      <c r="L48652"/>
      <c r="M48652"/>
      <c r="N48652"/>
      <c r="O48652"/>
      <c r="P48652"/>
      <c r="Q48652"/>
      <c r="R48652"/>
    </row>
    <row r="48653" spans="9:18" x14ac:dyDescent="0.25">
      <c r="I48653" s="13"/>
      <c r="J48653"/>
      <c r="K48653"/>
      <c r="L48653"/>
      <c r="M48653"/>
      <c r="N48653"/>
      <c r="O48653"/>
      <c r="P48653"/>
      <c r="Q48653"/>
      <c r="R48653"/>
    </row>
    <row r="48654" spans="9:18" x14ac:dyDescent="0.25">
      <c r="I48654" s="13"/>
      <c r="J48654"/>
      <c r="K48654"/>
      <c r="L48654"/>
      <c r="M48654"/>
      <c r="N48654"/>
      <c r="O48654"/>
      <c r="P48654"/>
      <c r="Q48654"/>
      <c r="R48654"/>
    </row>
    <row r="48655" spans="9:18" x14ac:dyDescent="0.25">
      <c r="I48655" s="13"/>
      <c r="J48655"/>
      <c r="K48655"/>
      <c r="L48655"/>
      <c r="M48655"/>
      <c r="N48655"/>
      <c r="O48655"/>
      <c r="P48655"/>
      <c r="Q48655"/>
      <c r="R48655"/>
    </row>
    <row r="48656" spans="9:18" x14ac:dyDescent="0.25">
      <c r="I48656" s="13"/>
      <c r="J48656"/>
      <c r="K48656"/>
      <c r="L48656"/>
      <c r="M48656"/>
      <c r="N48656"/>
      <c r="O48656"/>
      <c r="P48656"/>
      <c r="Q48656"/>
      <c r="R48656"/>
    </row>
    <row r="48657" spans="9:18" x14ac:dyDescent="0.25">
      <c r="I48657" s="13"/>
      <c r="J48657"/>
      <c r="K48657"/>
      <c r="L48657"/>
      <c r="M48657"/>
      <c r="N48657"/>
      <c r="O48657"/>
      <c r="P48657"/>
      <c r="Q48657"/>
      <c r="R48657"/>
    </row>
    <row r="48658" spans="9:18" x14ac:dyDescent="0.25">
      <c r="I48658" s="13"/>
      <c r="J48658"/>
      <c r="K48658"/>
      <c r="L48658"/>
      <c r="M48658"/>
      <c r="N48658"/>
      <c r="O48658"/>
      <c r="P48658"/>
      <c r="Q48658"/>
      <c r="R48658"/>
    </row>
    <row r="48659" spans="9:18" x14ac:dyDescent="0.25">
      <c r="I48659" s="13"/>
      <c r="J48659"/>
      <c r="K48659"/>
      <c r="L48659"/>
      <c r="M48659"/>
      <c r="N48659"/>
      <c r="O48659"/>
      <c r="P48659"/>
      <c r="Q48659"/>
      <c r="R48659"/>
    </row>
    <row r="48660" spans="9:18" x14ac:dyDescent="0.25">
      <c r="I48660" s="13"/>
      <c r="J48660"/>
      <c r="K48660"/>
      <c r="L48660"/>
      <c r="M48660"/>
      <c r="N48660"/>
      <c r="O48660"/>
      <c r="P48660"/>
      <c r="Q48660"/>
      <c r="R48660"/>
    </row>
    <row r="48661" spans="9:18" x14ac:dyDescent="0.25">
      <c r="I48661" s="13"/>
      <c r="J48661"/>
      <c r="K48661"/>
      <c r="L48661"/>
      <c r="M48661"/>
      <c r="N48661"/>
      <c r="O48661"/>
      <c r="P48661"/>
      <c r="Q48661"/>
      <c r="R48661"/>
    </row>
    <row r="48662" spans="9:18" x14ac:dyDescent="0.25">
      <c r="I48662" s="13"/>
      <c r="J48662"/>
      <c r="K48662"/>
      <c r="L48662"/>
      <c r="M48662"/>
      <c r="N48662"/>
      <c r="O48662"/>
      <c r="P48662"/>
      <c r="Q48662"/>
      <c r="R48662"/>
    </row>
    <row r="48663" spans="9:18" x14ac:dyDescent="0.25">
      <c r="I48663" s="13"/>
      <c r="J48663"/>
      <c r="K48663"/>
      <c r="L48663"/>
      <c r="M48663"/>
      <c r="N48663"/>
      <c r="O48663"/>
      <c r="P48663"/>
      <c r="Q48663"/>
      <c r="R48663"/>
    </row>
    <row r="48664" spans="9:18" x14ac:dyDescent="0.25">
      <c r="I48664" s="13"/>
      <c r="J48664"/>
      <c r="K48664"/>
      <c r="L48664"/>
      <c r="M48664"/>
      <c r="N48664"/>
      <c r="O48664"/>
      <c r="P48664"/>
      <c r="Q48664"/>
      <c r="R48664"/>
    </row>
    <row r="48665" spans="9:18" x14ac:dyDescent="0.25">
      <c r="I48665" s="13"/>
      <c r="J48665"/>
      <c r="K48665"/>
      <c r="L48665"/>
      <c r="M48665"/>
      <c r="N48665"/>
      <c r="O48665"/>
      <c r="P48665"/>
      <c r="Q48665"/>
      <c r="R48665"/>
    </row>
    <row r="48666" spans="9:18" x14ac:dyDescent="0.25">
      <c r="I48666" s="13"/>
      <c r="J48666"/>
      <c r="K48666"/>
      <c r="L48666"/>
      <c r="M48666"/>
      <c r="N48666"/>
      <c r="O48666"/>
      <c r="P48666"/>
      <c r="Q48666"/>
      <c r="R48666"/>
    </row>
    <row r="48667" spans="9:18" x14ac:dyDescent="0.25">
      <c r="I48667" s="13"/>
      <c r="J48667"/>
      <c r="K48667"/>
      <c r="L48667"/>
      <c r="M48667"/>
      <c r="N48667"/>
      <c r="O48667"/>
      <c r="P48667"/>
      <c r="Q48667"/>
      <c r="R48667"/>
    </row>
    <row r="48668" spans="9:18" x14ac:dyDescent="0.25">
      <c r="I48668" s="13"/>
      <c r="J48668"/>
      <c r="K48668"/>
      <c r="L48668"/>
      <c r="M48668"/>
      <c r="N48668"/>
      <c r="O48668"/>
      <c r="P48668"/>
      <c r="Q48668"/>
      <c r="R48668"/>
    </row>
    <row r="48669" spans="9:18" x14ac:dyDescent="0.25">
      <c r="I48669" s="13"/>
      <c r="J48669"/>
      <c r="K48669"/>
      <c r="L48669"/>
      <c r="M48669"/>
      <c r="N48669"/>
      <c r="O48669"/>
      <c r="P48669"/>
      <c r="Q48669"/>
      <c r="R48669"/>
    </row>
    <row r="48670" spans="9:18" x14ac:dyDescent="0.25">
      <c r="I48670" s="13"/>
      <c r="J48670"/>
      <c r="K48670"/>
      <c r="L48670"/>
      <c r="M48670"/>
      <c r="N48670"/>
      <c r="O48670"/>
      <c r="P48670"/>
      <c r="Q48670"/>
      <c r="R48670"/>
    </row>
    <row r="48671" spans="9:18" x14ac:dyDescent="0.25">
      <c r="I48671" s="13"/>
      <c r="J48671"/>
      <c r="K48671"/>
      <c r="L48671"/>
      <c r="M48671"/>
      <c r="N48671"/>
      <c r="O48671"/>
      <c r="P48671"/>
      <c r="Q48671"/>
      <c r="R48671"/>
    </row>
    <row r="48672" spans="9:18" x14ac:dyDescent="0.25">
      <c r="I48672" s="13"/>
      <c r="J48672"/>
      <c r="K48672"/>
      <c r="L48672"/>
      <c r="M48672"/>
      <c r="N48672"/>
      <c r="O48672"/>
      <c r="P48672"/>
      <c r="Q48672"/>
      <c r="R48672"/>
    </row>
    <row r="48673" spans="9:18" x14ac:dyDescent="0.25">
      <c r="I48673" s="13"/>
      <c r="J48673"/>
      <c r="K48673"/>
      <c r="L48673"/>
      <c r="M48673"/>
      <c r="N48673"/>
      <c r="O48673"/>
      <c r="P48673"/>
      <c r="Q48673"/>
      <c r="R48673"/>
    </row>
    <row r="48674" spans="9:18" x14ac:dyDescent="0.25">
      <c r="I48674" s="13"/>
      <c r="J48674"/>
      <c r="K48674"/>
      <c r="L48674"/>
      <c r="M48674"/>
      <c r="N48674"/>
      <c r="O48674"/>
      <c r="P48674"/>
      <c r="Q48674"/>
      <c r="R48674"/>
    </row>
    <row r="48675" spans="9:18" x14ac:dyDescent="0.25">
      <c r="I48675" s="13"/>
      <c r="J48675"/>
      <c r="K48675"/>
      <c r="L48675"/>
      <c r="M48675"/>
      <c r="N48675"/>
      <c r="O48675"/>
      <c r="P48675"/>
      <c r="Q48675"/>
      <c r="R48675"/>
    </row>
    <row r="48676" spans="9:18" x14ac:dyDescent="0.25">
      <c r="I48676" s="13"/>
      <c r="J48676"/>
      <c r="K48676"/>
      <c r="L48676"/>
      <c r="M48676"/>
      <c r="N48676"/>
      <c r="O48676"/>
      <c r="P48676"/>
      <c r="Q48676"/>
      <c r="R48676"/>
    </row>
    <row r="48677" spans="9:18" x14ac:dyDescent="0.25">
      <c r="I48677" s="13"/>
      <c r="J48677"/>
      <c r="K48677"/>
      <c r="L48677"/>
      <c r="M48677"/>
      <c r="N48677"/>
      <c r="O48677"/>
      <c r="P48677"/>
      <c r="Q48677"/>
      <c r="R48677"/>
    </row>
    <row r="48678" spans="9:18" x14ac:dyDescent="0.25">
      <c r="I48678" s="13"/>
      <c r="J48678"/>
      <c r="K48678"/>
      <c r="L48678"/>
      <c r="M48678"/>
      <c r="N48678"/>
      <c r="O48678"/>
      <c r="P48678"/>
      <c r="Q48678"/>
      <c r="R48678"/>
    </row>
    <row r="48679" spans="9:18" x14ac:dyDescent="0.25">
      <c r="I48679" s="13"/>
      <c r="J48679"/>
      <c r="K48679"/>
      <c r="L48679"/>
      <c r="M48679"/>
      <c r="N48679"/>
      <c r="O48679"/>
      <c r="P48679"/>
      <c r="Q48679"/>
      <c r="R48679"/>
    </row>
    <row r="48680" spans="9:18" x14ac:dyDescent="0.25">
      <c r="I48680" s="13"/>
      <c r="J48680"/>
      <c r="K48680"/>
      <c r="L48680"/>
      <c r="M48680"/>
      <c r="N48680"/>
      <c r="O48680"/>
      <c r="P48680"/>
      <c r="Q48680"/>
      <c r="R48680"/>
    </row>
    <row r="48681" spans="9:18" x14ac:dyDescent="0.25">
      <c r="I48681" s="13"/>
      <c r="J48681"/>
      <c r="K48681"/>
      <c r="L48681"/>
      <c r="M48681"/>
      <c r="N48681"/>
      <c r="O48681"/>
      <c r="P48681"/>
      <c r="Q48681"/>
      <c r="R48681"/>
    </row>
    <row r="48682" spans="9:18" x14ac:dyDescent="0.25">
      <c r="I48682" s="13"/>
      <c r="J48682"/>
      <c r="K48682"/>
      <c r="L48682"/>
      <c r="M48682"/>
      <c r="N48682"/>
      <c r="O48682"/>
      <c r="P48682"/>
      <c r="Q48682"/>
      <c r="R48682"/>
    </row>
    <row r="48683" spans="9:18" x14ac:dyDescent="0.25">
      <c r="I48683" s="13"/>
      <c r="J48683"/>
      <c r="K48683"/>
      <c r="L48683"/>
      <c r="M48683"/>
      <c r="N48683"/>
      <c r="O48683"/>
      <c r="P48683"/>
      <c r="Q48683"/>
      <c r="R48683"/>
    </row>
    <row r="48684" spans="9:18" x14ac:dyDescent="0.25">
      <c r="I48684" s="13"/>
      <c r="J48684"/>
      <c r="K48684"/>
      <c r="L48684"/>
      <c r="M48684"/>
      <c r="N48684"/>
      <c r="O48684"/>
      <c r="P48684"/>
      <c r="Q48684"/>
      <c r="R48684"/>
    </row>
    <row r="48685" spans="9:18" x14ac:dyDescent="0.25">
      <c r="I48685" s="13"/>
      <c r="J48685"/>
      <c r="K48685"/>
      <c r="L48685"/>
      <c r="M48685"/>
      <c r="N48685"/>
      <c r="O48685"/>
      <c r="P48685"/>
      <c r="Q48685"/>
      <c r="R48685"/>
    </row>
    <row r="48686" spans="9:18" x14ac:dyDescent="0.25">
      <c r="I48686" s="13"/>
      <c r="J48686"/>
      <c r="K48686"/>
      <c r="L48686"/>
      <c r="M48686"/>
      <c r="N48686"/>
      <c r="O48686"/>
      <c r="P48686"/>
      <c r="Q48686"/>
      <c r="R48686"/>
    </row>
    <row r="48687" spans="9:18" x14ac:dyDescent="0.25">
      <c r="I48687" s="13"/>
      <c r="J48687"/>
      <c r="K48687"/>
      <c r="L48687"/>
      <c r="M48687"/>
      <c r="N48687"/>
      <c r="O48687"/>
      <c r="P48687"/>
      <c r="Q48687"/>
      <c r="R48687"/>
    </row>
    <row r="48688" spans="9:18" x14ac:dyDescent="0.25">
      <c r="I48688" s="13"/>
      <c r="J48688"/>
      <c r="K48688"/>
      <c r="L48688"/>
      <c r="M48688"/>
      <c r="N48688"/>
      <c r="O48688"/>
      <c r="P48688"/>
      <c r="Q48688"/>
      <c r="R48688"/>
    </row>
    <row r="48689" spans="9:18" x14ac:dyDescent="0.25">
      <c r="I48689" s="13"/>
      <c r="J48689"/>
      <c r="K48689"/>
      <c r="L48689"/>
      <c r="M48689"/>
      <c r="N48689"/>
      <c r="O48689"/>
      <c r="P48689"/>
      <c r="Q48689"/>
      <c r="R48689"/>
    </row>
    <row r="48690" spans="9:18" x14ac:dyDescent="0.25">
      <c r="I48690" s="13"/>
      <c r="J48690"/>
      <c r="K48690"/>
      <c r="L48690"/>
      <c r="M48690"/>
      <c r="N48690"/>
      <c r="O48690"/>
      <c r="P48690"/>
      <c r="Q48690"/>
      <c r="R48690"/>
    </row>
    <row r="48691" spans="9:18" x14ac:dyDescent="0.25">
      <c r="I48691" s="13"/>
      <c r="J48691"/>
      <c r="K48691"/>
      <c r="L48691"/>
      <c r="M48691"/>
      <c r="N48691"/>
      <c r="O48691"/>
      <c r="P48691"/>
      <c r="Q48691"/>
      <c r="R48691"/>
    </row>
    <row r="48692" spans="9:18" x14ac:dyDescent="0.25">
      <c r="I48692" s="13"/>
      <c r="J48692"/>
      <c r="K48692"/>
      <c r="L48692"/>
      <c r="M48692"/>
      <c r="N48692"/>
      <c r="O48692"/>
      <c r="P48692"/>
      <c r="Q48692"/>
      <c r="R48692"/>
    </row>
    <row r="48693" spans="9:18" x14ac:dyDescent="0.25">
      <c r="I48693" s="13"/>
      <c r="J48693"/>
      <c r="K48693"/>
      <c r="L48693"/>
      <c r="M48693"/>
      <c r="N48693"/>
      <c r="O48693"/>
      <c r="P48693"/>
      <c r="Q48693"/>
      <c r="R48693"/>
    </row>
    <row r="48694" spans="9:18" x14ac:dyDescent="0.25">
      <c r="I48694" s="13"/>
      <c r="J48694"/>
      <c r="K48694"/>
      <c r="L48694"/>
      <c r="M48694"/>
      <c r="N48694"/>
      <c r="O48694"/>
      <c r="P48694"/>
      <c r="Q48694"/>
      <c r="R48694"/>
    </row>
    <row r="48695" spans="9:18" x14ac:dyDescent="0.25">
      <c r="I48695" s="13"/>
      <c r="J48695"/>
      <c r="K48695"/>
      <c r="L48695"/>
      <c r="M48695"/>
      <c r="N48695"/>
      <c r="O48695"/>
      <c r="P48695"/>
      <c r="Q48695"/>
      <c r="R48695"/>
    </row>
    <row r="48696" spans="9:18" x14ac:dyDescent="0.25">
      <c r="I48696" s="13"/>
      <c r="J48696"/>
      <c r="K48696"/>
      <c r="L48696"/>
      <c r="M48696"/>
      <c r="N48696"/>
      <c r="O48696"/>
      <c r="P48696"/>
      <c r="Q48696"/>
      <c r="R48696"/>
    </row>
    <row r="48697" spans="9:18" x14ac:dyDescent="0.25">
      <c r="I48697" s="13"/>
      <c r="J48697"/>
      <c r="K48697"/>
      <c r="L48697"/>
      <c r="M48697"/>
      <c r="N48697"/>
      <c r="O48697"/>
      <c r="P48697"/>
      <c r="Q48697"/>
      <c r="R48697"/>
    </row>
    <row r="48698" spans="9:18" x14ac:dyDescent="0.25">
      <c r="I48698" s="13"/>
      <c r="J48698"/>
      <c r="K48698"/>
      <c r="L48698"/>
      <c r="M48698"/>
      <c r="N48698"/>
      <c r="O48698"/>
      <c r="P48698"/>
      <c r="Q48698"/>
      <c r="R48698"/>
    </row>
    <row r="48699" spans="9:18" x14ac:dyDescent="0.25">
      <c r="I48699" s="13"/>
      <c r="J48699"/>
      <c r="K48699"/>
      <c r="L48699"/>
      <c r="M48699"/>
      <c r="N48699"/>
      <c r="O48699"/>
      <c r="P48699"/>
      <c r="Q48699"/>
      <c r="R48699"/>
    </row>
    <row r="48700" spans="9:18" x14ac:dyDescent="0.25">
      <c r="I48700" s="13"/>
      <c r="J48700"/>
      <c r="K48700"/>
      <c r="L48700"/>
      <c r="M48700"/>
      <c r="N48700"/>
      <c r="O48700"/>
      <c r="P48700"/>
      <c r="Q48700"/>
      <c r="R48700"/>
    </row>
    <row r="48701" spans="9:18" x14ac:dyDescent="0.25">
      <c r="I48701" s="13"/>
      <c r="J48701"/>
      <c r="K48701"/>
      <c r="L48701"/>
      <c r="M48701"/>
      <c r="N48701"/>
      <c r="O48701"/>
      <c r="P48701"/>
      <c r="Q48701"/>
      <c r="R48701"/>
    </row>
    <row r="48702" spans="9:18" x14ac:dyDescent="0.25">
      <c r="I48702" s="13"/>
      <c r="J48702"/>
      <c r="K48702"/>
      <c r="L48702"/>
      <c r="M48702"/>
      <c r="N48702"/>
      <c r="O48702"/>
      <c r="P48702"/>
      <c r="Q48702"/>
      <c r="R48702"/>
    </row>
    <row r="48703" spans="9:18" x14ac:dyDescent="0.25">
      <c r="I48703" s="13"/>
      <c r="J48703"/>
      <c r="K48703"/>
      <c r="L48703"/>
      <c r="M48703"/>
      <c r="N48703"/>
      <c r="O48703"/>
      <c r="P48703"/>
      <c r="Q48703"/>
      <c r="R48703"/>
    </row>
    <row r="48704" spans="9:18" x14ac:dyDescent="0.25">
      <c r="I48704" s="13"/>
      <c r="J48704"/>
      <c r="K48704"/>
      <c r="L48704"/>
      <c r="M48704"/>
      <c r="N48704"/>
      <c r="O48704"/>
      <c r="P48704"/>
      <c r="Q48704"/>
      <c r="R48704"/>
    </row>
    <row r="48705" spans="9:18" x14ac:dyDescent="0.25">
      <c r="I48705" s="13"/>
      <c r="J48705"/>
      <c r="K48705"/>
      <c r="L48705"/>
      <c r="M48705"/>
      <c r="N48705"/>
      <c r="O48705"/>
      <c r="P48705"/>
      <c r="Q48705"/>
      <c r="R48705"/>
    </row>
    <row r="48706" spans="9:18" x14ac:dyDescent="0.25">
      <c r="I48706" s="13"/>
      <c r="J48706"/>
      <c r="K48706"/>
      <c r="L48706"/>
      <c r="M48706"/>
      <c r="N48706"/>
      <c r="O48706"/>
      <c r="P48706"/>
      <c r="Q48706"/>
      <c r="R48706"/>
    </row>
    <row r="48707" spans="9:18" x14ac:dyDescent="0.25">
      <c r="I48707" s="13"/>
      <c r="J48707"/>
      <c r="K48707"/>
      <c r="L48707"/>
      <c r="M48707"/>
      <c r="N48707"/>
      <c r="O48707"/>
      <c r="P48707"/>
      <c r="Q48707"/>
      <c r="R48707"/>
    </row>
    <row r="48708" spans="9:18" x14ac:dyDescent="0.25">
      <c r="I48708" s="13"/>
      <c r="J48708"/>
      <c r="K48708"/>
      <c r="L48708"/>
      <c r="M48708"/>
      <c r="N48708"/>
      <c r="O48708"/>
      <c r="P48708"/>
      <c r="Q48708"/>
      <c r="R48708"/>
    </row>
    <row r="48709" spans="9:18" x14ac:dyDescent="0.25">
      <c r="I48709" s="13"/>
      <c r="J48709"/>
      <c r="K48709"/>
      <c r="L48709"/>
      <c r="M48709"/>
      <c r="N48709"/>
      <c r="O48709"/>
      <c r="P48709"/>
      <c r="Q48709"/>
      <c r="R48709"/>
    </row>
    <row r="48710" spans="9:18" x14ac:dyDescent="0.25">
      <c r="I48710" s="13"/>
      <c r="J48710"/>
      <c r="K48710"/>
      <c r="L48710"/>
      <c r="M48710"/>
      <c r="N48710"/>
      <c r="O48710"/>
      <c r="P48710"/>
      <c r="Q48710"/>
      <c r="R48710"/>
    </row>
    <row r="48711" spans="9:18" x14ac:dyDescent="0.25">
      <c r="I48711" s="13"/>
      <c r="J48711"/>
      <c r="K48711"/>
      <c r="L48711"/>
      <c r="M48711"/>
      <c r="N48711"/>
      <c r="O48711"/>
      <c r="P48711"/>
      <c r="Q48711"/>
      <c r="R48711"/>
    </row>
    <row r="48712" spans="9:18" x14ac:dyDescent="0.25">
      <c r="I48712" s="13"/>
      <c r="J48712"/>
      <c r="K48712"/>
      <c r="L48712"/>
      <c r="M48712"/>
      <c r="N48712"/>
      <c r="O48712"/>
      <c r="P48712"/>
      <c r="Q48712"/>
      <c r="R48712"/>
    </row>
    <row r="48713" spans="9:18" x14ac:dyDescent="0.25">
      <c r="I48713" s="13"/>
      <c r="J48713"/>
      <c r="K48713"/>
      <c r="L48713"/>
      <c r="M48713"/>
      <c r="N48713"/>
      <c r="O48713"/>
      <c r="P48713"/>
      <c r="Q48713"/>
      <c r="R48713"/>
    </row>
    <row r="48714" spans="9:18" x14ac:dyDescent="0.25">
      <c r="I48714" s="13"/>
      <c r="J48714"/>
      <c r="K48714"/>
      <c r="L48714"/>
      <c r="M48714"/>
      <c r="N48714"/>
      <c r="O48714"/>
      <c r="P48714"/>
      <c r="Q48714"/>
      <c r="R48714"/>
    </row>
    <row r="48715" spans="9:18" x14ac:dyDescent="0.25">
      <c r="I48715" s="13"/>
      <c r="J48715"/>
      <c r="K48715"/>
      <c r="L48715"/>
      <c r="M48715"/>
      <c r="N48715"/>
      <c r="O48715"/>
      <c r="P48715"/>
      <c r="Q48715"/>
      <c r="R48715"/>
    </row>
    <row r="48716" spans="9:18" x14ac:dyDescent="0.25">
      <c r="I48716" s="13"/>
      <c r="J48716"/>
      <c r="K48716"/>
      <c r="L48716"/>
      <c r="M48716"/>
      <c r="N48716"/>
      <c r="O48716"/>
      <c r="P48716"/>
      <c r="Q48716"/>
      <c r="R48716"/>
    </row>
    <row r="48717" spans="9:18" x14ac:dyDescent="0.25">
      <c r="I48717" s="13"/>
      <c r="J48717"/>
      <c r="K48717"/>
      <c r="L48717"/>
      <c r="M48717"/>
      <c r="N48717"/>
      <c r="O48717"/>
      <c r="P48717"/>
      <c r="Q48717"/>
      <c r="R48717"/>
    </row>
    <row r="48718" spans="9:18" x14ac:dyDescent="0.25">
      <c r="I48718" s="13"/>
      <c r="J48718"/>
      <c r="K48718"/>
      <c r="L48718"/>
      <c r="M48718"/>
      <c r="N48718"/>
      <c r="O48718"/>
      <c r="P48718"/>
      <c r="Q48718"/>
      <c r="R48718"/>
    </row>
    <row r="48719" spans="9:18" x14ac:dyDescent="0.25">
      <c r="I48719" s="13"/>
      <c r="J48719"/>
      <c r="K48719"/>
      <c r="L48719"/>
      <c r="M48719"/>
      <c r="N48719"/>
      <c r="O48719"/>
      <c r="P48719"/>
      <c r="Q48719"/>
      <c r="R48719"/>
    </row>
    <row r="48720" spans="9:18" x14ac:dyDescent="0.25">
      <c r="I48720" s="13"/>
      <c r="J48720"/>
      <c r="K48720"/>
      <c r="L48720"/>
      <c r="M48720"/>
      <c r="N48720"/>
      <c r="O48720"/>
      <c r="P48720"/>
      <c r="Q48720"/>
      <c r="R48720"/>
    </row>
    <row r="48721" spans="9:18" x14ac:dyDescent="0.25">
      <c r="I48721" s="13"/>
      <c r="J48721"/>
      <c r="K48721"/>
      <c r="L48721"/>
      <c r="M48721"/>
      <c r="N48721"/>
      <c r="O48721"/>
      <c r="P48721"/>
      <c r="Q48721"/>
      <c r="R48721"/>
    </row>
    <row r="48722" spans="9:18" x14ac:dyDescent="0.25">
      <c r="I48722" s="13"/>
      <c r="J48722"/>
      <c r="K48722"/>
      <c r="L48722"/>
      <c r="M48722"/>
      <c r="N48722"/>
      <c r="O48722"/>
      <c r="P48722"/>
      <c r="Q48722"/>
      <c r="R48722"/>
    </row>
    <row r="48723" spans="9:18" x14ac:dyDescent="0.25">
      <c r="I48723" s="13"/>
      <c r="J48723"/>
      <c r="K48723"/>
      <c r="L48723"/>
      <c r="M48723"/>
      <c r="N48723"/>
      <c r="O48723"/>
      <c r="P48723"/>
      <c r="Q48723"/>
      <c r="R48723"/>
    </row>
    <row r="48724" spans="9:18" x14ac:dyDescent="0.25">
      <c r="I48724" s="13"/>
      <c r="J48724"/>
      <c r="K48724"/>
      <c r="L48724"/>
      <c r="M48724"/>
      <c r="N48724"/>
      <c r="O48724"/>
      <c r="P48724"/>
      <c r="Q48724"/>
      <c r="R48724"/>
    </row>
    <row r="48725" spans="9:18" x14ac:dyDescent="0.25">
      <c r="I48725" s="13"/>
      <c r="J48725"/>
      <c r="K48725"/>
      <c r="L48725"/>
      <c r="M48725"/>
      <c r="N48725"/>
      <c r="O48725"/>
      <c r="P48725"/>
      <c r="Q48725"/>
      <c r="R48725"/>
    </row>
    <row r="48726" spans="9:18" x14ac:dyDescent="0.25">
      <c r="I48726" s="13"/>
      <c r="J48726"/>
      <c r="K48726"/>
      <c r="L48726"/>
      <c r="M48726"/>
      <c r="N48726"/>
      <c r="O48726"/>
      <c r="P48726"/>
      <c r="Q48726"/>
      <c r="R48726"/>
    </row>
    <row r="48727" spans="9:18" x14ac:dyDescent="0.25">
      <c r="I48727" s="13"/>
      <c r="J48727"/>
      <c r="K48727"/>
      <c r="L48727"/>
      <c r="M48727"/>
      <c r="N48727"/>
      <c r="O48727"/>
      <c r="P48727"/>
      <c r="Q48727"/>
      <c r="R48727"/>
    </row>
    <row r="48728" spans="9:18" x14ac:dyDescent="0.25">
      <c r="I48728" s="13"/>
      <c r="J48728"/>
      <c r="K48728"/>
      <c r="L48728"/>
      <c r="M48728"/>
      <c r="N48728"/>
      <c r="O48728"/>
      <c r="P48728"/>
      <c r="Q48728"/>
      <c r="R48728"/>
    </row>
    <row r="48729" spans="9:18" x14ac:dyDescent="0.25">
      <c r="I48729" s="13"/>
      <c r="J48729"/>
      <c r="K48729"/>
      <c r="L48729"/>
      <c r="M48729"/>
      <c r="N48729"/>
      <c r="O48729"/>
      <c r="P48729"/>
      <c r="Q48729"/>
      <c r="R48729"/>
    </row>
    <row r="48730" spans="9:18" x14ac:dyDescent="0.25">
      <c r="I48730" s="13"/>
      <c r="J48730"/>
      <c r="K48730"/>
      <c r="L48730"/>
      <c r="M48730"/>
      <c r="N48730"/>
      <c r="O48730"/>
      <c r="P48730"/>
      <c r="Q48730"/>
      <c r="R48730"/>
    </row>
    <row r="48731" spans="9:18" x14ac:dyDescent="0.25">
      <c r="I48731" s="13"/>
      <c r="J48731"/>
      <c r="K48731"/>
      <c r="L48731"/>
      <c r="M48731"/>
      <c r="N48731"/>
      <c r="O48731"/>
      <c r="P48731"/>
      <c r="Q48731"/>
      <c r="R48731"/>
    </row>
    <row r="48732" spans="9:18" x14ac:dyDescent="0.25">
      <c r="I48732" s="13"/>
      <c r="J48732"/>
      <c r="K48732"/>
      <c r="L48732"/>
      <c r="M48732"/>
      <c r="N48732"/>
      <c r="O48732"/>
      <c r="P48732"/>
      <c r="Q48732"/>
      <c r="R48732"/>
    </row>
    <row r="48733" spans="9:18" x14ac:dyDescent="0.25">
      <c r="I48733" s="13"/>
      <c r="J48733"/>
      <c r="K48733"/>
      <c r="L48733"/>
      <c r="M48733"/>
      <c r="N48733"/>
      <c r="O48733"/>
      <c r="P48733"/>
      <c r="Q48733"/>
      <c r="R48733"/>
    </row>
    <row r="48734" spans="9:18" x14ac:dyDescent="0.25">
      <c r="I48734" s="13"/>
      <c r="J48734"/>
      <c r="K48734"/>
      <c r="L48734"/>
      <c r="M48734"/>
      <c r="N48734"/>
      <c r="O48734"/>
      <c r="P48734"/>
      <c r="Q48734"/>
      <c r="R48734"/>
    </row>
    <row r="48735" spans="9:18" x14ac:dyDescent="0.25">
      <c r="I48735" s="13"/>
      <c r="J48735"/>
      <c r="K48735"/>
      <c r="L48735"/>
      <c r="M48735"/>
      <c r="N48735"/>
      <c r="O48735"/>
      <c r="P48735"/>
      <c r="Q48735"/>
      <c r="R48735"/>
    </row>
    <row r="48736" spans="9:18" x14ac:dyDescent="0.25">
      <c r="I48736" s="13"/>
      <c r="J48736"/>
      <c r="K48736"/>
      <c r="L48736"/>
      <c r="M48736"/>
      <c r="N48736"/>
      <c r="O48736"/>
      <c r="P48736"/>
      <c r="Q48736"/>
      <c r="R48736"/>
    </row>
    <row r="48737" spans="9:18" x14ac:dyDescent="0.25">
      <c r="I48737" s="13"/>
      <c r="J48737"/>
      <c r="K48737"/>
      <c r="L48737"/>
      <c r="M48737"/>
      <c r="N48737"/>
      <c r="O48737"/>
      <c r="P48737"/>
      <c r="Q48737"/>
      <c r="R48737"/>
    </row>
    <row r="48738" spans="9:18" x14ac:dyDescent="0.25">
      <c r="I48738" s="13"/>
      <c r="J48738"/>
      <c r="K48738"/>
      <c r="L48738"/>
      <c r="M48738"/>
      <c r="N48738"/>
      <c r="O48738"/>
      <c r="P48738"/>
      <c r="Q48738"/>
      <c r="R48738"/>
    </row>
    <row r="48739" spans="9:18" x14ac:dyDescent="0.25">
      <c r="I48739" s="13"/>
      <c r="J48739"/>
      <c r="K48739"/>
      <c r="L48739"/>
      <c r="M48739"/>
      <c r="N48739"/>
      <c r="O48739"/>
      <c r="P48739"/>
      <c r="Q48739"/>
      <c r="R48739"/>
    </row>
    <row r="48740" spans="9:18" x14ac:dyDescent="0.25">
      <c r="I48740" s="13"/>
      <c r="J48740"/>
      <c r="K48740"/>
      <c r="L48740"/>
      <c r="M48740"/>
      <c r="N48740"/>
      <c r="O48740"/>
      <c r="P48740"/>
      <c r="Q48740"/>
      <c r="R48740"/>
    </row>
    <row r="48741" spans="9:18" x14ac:dyDescent="0.25">
      <c r="I48741" s="13"/>
      <c r="J48741"/>
      <c r="K48741"/>
      <c r="L48741"/>
      <c r="M48741"/>
      <c r="N48741"/>
      <c r="O48741"/>
      <c r="P48741"/>
      <c r="Q48741"/>
      <c r="R48741"/>
    </row>
    <row r="48742" spans="9:18" x14ac:dyDescent="0.25">
      <c r="I48742" s="13"/>
      <c r="J48742"/>
      <c r="K48742"/>
      <c r="L48742"/>
      <c r="M48742"/>
      <c r="N48742"/>
      <c r="O48742"/>
      <c r="P48742"/>
      <c r="Q48742"/>
      <c r="R48742"/>
    </row>
    <row r="48743" spans="9:18" x14ac:dyDescent="0.25">
      <c r="I48743" s="13"/>
      <c r="J48743"/>
      <c r="K48743"/>
      <c r="L48743"/>
      <c r="M48743"/>
      <c r="N48743"/>
      <c r="O48743"/>
      <c r="P48743"/>
      <c r="Q48743"/>
      <c r="R48743"/>
    </row>
    <row r="48744" spans="9:18" x14ac:dyDescent="0.25">
      <c r="I48744" s="13"/>
      <c r="J48744"/>
      <c r="K48744"/>
      <c r="L48744"/>
      <c r="M48744"/>
      <c r="N48744"/>
      <c r="O48744"/>
      <c r="P48744"/>
      <c r="Q48744"/>
      <c r="R48744"/>
    </row>
    <row r="48745" spans="9:18" x14ac:dyDescent="0.25">
      <c r="I48745" s="13"/>
      <c r="J48745"/>
      <c r="K48745"/>
      <c r="L48745"/>
      <c r="M48745"/>
      <c r="N48745"/>
      <c r="O48745"/>
      <c r="P48745"/>
      <c r="Q48745"/>
      <c r="R48745"/>
    </row>
    <row r="48746" spans="9:18" x14ac:dyDescent="0.25">
      <c r="I48746" s="13"/>
      <c r="J48746"/>
      <c r="K48746"/>
      <c r="L48746"/>
      <c r="M48746"/>
      <c r="N48746"/>
      <c r="O48746"/>
      <c r="P48746"/>
      <c r="Q48746"/>
      <c r="R48746"/>
    </row>
    <row r="48747" spans="9:18" x14ac:dyDescent="0.25">
      <c r="I48747" s="13"/>
      <c r="J48747"/>
      <c r="K48747"/>
      <c r="L48747"/>
      <c r="M48747"/>
      <c r="N48747"/>
      <c r="O48747"/>
      <c r="P48747"/>
      <c r="Q48747"/>
      <c r="R48747"/>
    </row>
    <row r="48748" spans="9:18" x14ac:dyDescent="0.25">
      <c r="I48748" s="13"/>
      <c r="J48748"/>
      <c r="K48748"/>
      <c r="L48748"/>
      <c r="M48748"/>
      <c r="N48748"/>
      <c r="O48748"/>
      <c r="P48748"/>
      <c r="Q48748"/>
      <c r="R48748"/>
    </row>
    <row r="48749" spans="9:18" x14ac:dyDescent="0.25">
      <c r="I48749" s="13"/>
      <c r="J48749"/>
      <c r="K48749"/>
      <c r="L48749"/>
      <c r="M48749"/>
      <c r="N48749"/>
      <c r="O48749"/>
      <c r="P48749"/>
      <c r="Q48749"/>
      <c r="R48749"/>
    </row>
    <row r="48750" spans="9:18" x14ac:dyDescent="0.25">
      <c r="I48750" s="13"/>
      <c r="J48750"/>
      <c r="K48750"/>
      <c r="L48750"/>
      <c r="M48750"/>
      <c r="N48750"/>
      <c r="O48750"/>
      <c r="P48750"/>
      <c r="Q48750"/>
      <c r="R48750"/>
    </row>
    <row r="48751" spans="9:18" x14ac:dyDescent="0.25">
      <c r="I48751" s="13"/>
      <c r="J48751"/>
      <c r="K48751"/>
      <c r="L48751"/>
      <c r="M48751"/>
      <c r="N48751"/>
      <c r="O48751"/>
      <c r="P48751"/>
      <c r="Q48751"/>
      <c r="R48751"/>
    </row>
    <row r="48752" spans="9:18" x14ac:dyDescent="0.25">
      <c r="I48752" s="13"/>
      <c r="J48752"/>
      <c r="K48752"/>
      <c r="L48752"/>
      <c r="M48752"/>
      <c r="N48752"/>
      <c r="O48752"/>
      <c r="P48752"/>
      <c r="Q48752"/>
      <c r="R48752"/>
    </row>
    <row r="48753" spans="9:18" x14ac:dyDescent="0.25">
      <c r="I48753" s="13"/>
      <c r="J48753"/>
      <c r="K48753"/>
      <c r="L48753"/>
      <c r="M48753"/>
      <c r="N48753"/>
      <c r="O48753"/>
      <c r="P48753"/>
      <c r="Q48753"/>
      <c r="R48753"/>
    </row>
    <row r="48754" spans="9:18" x14ac:dyDescent="0.25">
      <c r="I48754" s="13"/>
      <c r="J48754"/>
      <c r="K48754"/>
      <c r="L48754"/>
      <c r="M48754"/>
      <c r="N48754"/>
      <c r="O48754"/>
      <c r="P48754"/>
      <c r="Q48754"/>
      <c r="R48754"/>
    </row>
    <row r="48755" spans="9:18" x14ac:dyDescent="0.25">
      <c r="I48755" s="13"/>
      <c r="J48755"/>
      <c r="K48755"/>
      <c r="L48755"/>
      <c r="M48755"/>
      <c r="N48755"/>
      <c r="O48755"/>
      <c r="P48755"/>
      <c r="Q48755"/>
      <c r="R48755"/>
    </row>
    <row r="48756" spans="9:18" x14ac:dyDescent="0.25">
      <c r="I48756" s="13"/>
      <c r="J48756"/>
      <c r="K48756"/>
      <c r="L48756"/>
      <c r="M48756"/>
      <c r="N48756"/>
      <c r="O48756"/>
      <c r="P48756"/>
      <c r="Q48756"/>
      <c r="R48756"/>
    </row>
    <row r="48757" spans="9:18" x14ac:dyDescent="0.25">
      <c r="I48757" s="13"/>
      <c r="J48757"/>
      <c r="K48757"/>
      <c r="L48757"/>
      <c r="M48757"/>
      <c r="N48757"/>
      <c r="O48757"/>
      <c r="P48757"/>
      <c r="Q48757"/>
      <c r="R48757"/>
    </row>
    <row r="48758" spans="9:18" x14ac:dyDescent="0.25">
      <c r="I48758" s="13"/>
      <c r="J48758"/>
      <c r="K48758"/>
      <c r="L48758"/>
      <c r="M48758"/>
      <c r="N48758"/>
      <c r="O48758"/>
      <c r="P48758"/>
      <c r="Q48758"/>
      <c r="R48758"/>
    </row>
    <row r="48759" spans="9:18" x14ac:dyDescent="0.25">
      <c r="I48759" s="13"/>
      <c r="J48759"/>
      <c r="K48759"/>
      <c r="L48759"/>
      <c r="M48759"/>
      <c r="N48759"/>
      <c r="O48759"/>
      <c r="P48759"/>
      <c r="Q48759"/>
      <c r="R48759"/>
    </row>
    <row r="48760" spans="9:18" x14ac:dyDescent="0.25">
      <c r="I48760" s="13"/>
      <c r="J48760"/>
      <c r="K48760"/>
      <c r="L48760"/>
      <c r="M48760"/>
      <c r="N48760"/>
      <c r="O48760"/>
      <c r="P48760"/>
      <c r="Q48760"/>
      <c r="R48760"/>
    </row>
    <row r="48761" spans="9:18" x14ac:dyDescent="0.25">
      <c r="I48761" s="13"/>
      <c r="J48761"/>
      <c r="K48761"/>
      <c r="L48761"/>
      <c r="M48761"/>
      <c r="N48761"/>
      <c r="O48761"/>
      <c r="P48761"/>
      <c r="Q48761"/>
      <c r="R48761"/>
    </row>
    <row r="48762" spans="9:18" x14ac:dyDescent="0.25">
      <c r="I48762" s="13"/>
      <c r="J48762"/>
      <c r="K48762"/>
      <c r="L48762"/>
      <c r="M48762"/>
      <c r="N48762"/>
      <c r="O48762"/>
      <c r="P48762"/>
      <c r="Q48762"/>
      <c r="R48762"/>
    </row>
    <row r="48763" spans="9:18" x14ac:dyDescent="0.25">
      <c r="I48763" s="13"/>
      <c r="J48763"/>
      <c r="K48763"/>
      <c r="L48763"/>
      <c r="M48763"/>
      <c r="N48763"/>
      <c r="O48763"/>
      <c r="P48763"/>
      <c r="Q48763"/>
      <c r="R48763"/>
    </row>
    <row r="48764" spans="9:18" x14ac:dyDescent="0.25">
      <c r="I48764" s="13"/>
      <c r="J48764"/>
      <c r="K48764"/>
      <c r="L48764"/>
      <c r="M48764"/>
      <c r="N48764"/>
      <c r="O48764"/>
      <c r="P48764"/>
      <c r="Q48764"/>
      <c r="R48764"/>
    </row>
    <row r="48765" spans="9:18" x14ac:dyDescent="0.25">
      <c r="I48765" s="13"/>
      <c r="J48765"/>
      <c r="K48765"/>
      <c r="L48765"/>
      <c r="M48765"/>
      <c r="N48765"/>
      <c r="O48765"/>
      <c r="P48765"/>
      <c r="Q48765"/>
      <c r="R48765"/>
    </row>
    <row r="48766" spans="9:18" x14ac:dyDescent="0.25">
      <c r="I48766" s="13"/>
      <c r="J48766"/>
      <c r="K48766"/>
      <c r="L48766"/>
      <c r="M48766"/>
      <c r="N48766"/>
      <c r="O48766"/>
      <c r="P48766"/>
      <c r="Q48766"/>
      <c r="R48766"/>
    </row>
    <row r="48767" spans="9:18" x14ac:dyDescent="0.25">
      <c r="I48767" s="13"/>
      <c r="J48767"/>
      <c r="K48767"/>
      <c r="L48767"/>
      <c r="M48767"/>
      <c r="N48767"/>
      <c r="O48767"/>
      <c r="P48767"/>
      <c r="Q48767"/>
      <c r="R48767"/>
    </row>
    <row r="48768" spans="9:18" x14ac:dyDescent="0.25">
      <c r="I48768" s="13"/>
      <c r="J48768"/>
      <c r="K48768"/>
      <c r="L48768"/>
      <c r="M48768"/>
      <c r="N48768"/>
      <c r="O48768"/>
      <c r="P48768"/>
      <c r="Q48768"/>
      <c r="R48768"/>
    </row>
    <row r="48769" spans="9:18" x14ac:dyDescent="0.25">
      <c r="I48769" s="13"/>
      <c r="J48769"/>
      <c r="K48769"/>
      <c r="L48769"/>
      <c r="M48769"/>
      <c r="N48769"/>
      <c r="O48769"/>
      <c r="P48769"/>
      <c r="Q48769"/>
      <c r="R48769"/>
    </row>
    <row r="48770" spans="9:18" x14ac:dyDescent="0.25">
      <c r="I48770" s="13"/>
      <c r="J48770"/>
      <c r="K48770"/>
      <c r="L48770"/>
      <c r="M48770"/>
      <c r="N48770"/>
      <c r="O48770"/>
      <c r="P48770"/>
      <c r="Q48770"/>
      <c r="R48770"/>
    </row>
    <row r="48771" spans="9:18" x14ac:dyDescent="0.25">
      <c r="I48771" s="13"/>
      <c r="J48771"/>
      <c r="K48771"/>
      <c r="L48771"/>
      <c r="M48771"/>
      <c r="N48771"/>
      <c r="O48771"/>
      <c r="P48771"/>
      <c r="Q48771"/>
      <c r="R48771"/>
    </row>
    <row r="48772" spans="9:18" x14ac:dyDescent="0.25">
      <c r="I48772" s="13"/>
      <c r="J48772"/>
      <c r="K48772"/>
      <c r="L48772"/>
      <c r="M48772"/>
      <c r="N48772"/>
      <c r="O48772"/>
      <c r="P48772"/>
      <c r="Q48772"/>
      <c r="R48772"/>
    </row>
    <row r="48773" spans="9:18" x14ac:dyDescent="0.25">
      <c r="I48773" s="13"/>
      <c r="J48773"/>
      <c r="K48773"/>
      <c r="L48773"/>
      <c r="M48773"/>
      <c r="N48773"/>
      <c r="O48773"/>
      <c r="P48773"/>
      <c r="Q48773"/>
      <c r="R48773"/>
    </row>
    <row r="48774" spans="9:18" x14ac:dyDescent="0.25">
      <c r="I48774" s="13"/>
      <c r="J48774"/>
      <c r="K48774"/>
      <c r="L48774"/>
      <c r="M48774"/>
      <c r="N48774"/>
      <c r="O48774"/>
      <c r="P48774"/>
      <c r="Q48774"/>
      <c r="R48774"/>
    </row>
    <row r="48775" spans="9:18" x14ac:dyDescent="0.25">
      <c r="I48775" s="13"/>
      <c r="J48775"/>
      <c r="K48775"/>
      <c r="L48775"/>
      <c r="M48775"/>
      <c r="N48775"/>
      <c r="O48775"/>
      <c r="P48775"/>
      <c r="Q48775"/>
      <c r="R48775"/>
    </row>
    <row r="48776" spans="9:18" x14ac:dyDescent="0.25">
      <c r="I48776" s="13"/>
      <c r="J48776"/>
      <c r="K48776"/>
      <c r="L48776"/>
      <c r="M48776"/>
      <c r="N48776"/>
      <c r="O48776"/>
      <c r="P48776"/>
      <c r="Q48776"/>
      <c r="R48776"/>
    </row>
    <row r="48777" spans="9:18" x14ac:dyDescent="0.25">
      <c r="I48777" s="13"/>
      <c r="J48777"/>
      <c r="K48777"/>
      <c r="L48777"/>
      <c r="M48777"/>
      <c r="N48777"/>
      <c r="O48777"/>
      <c r="P48777"/>
      <c r="Q48777"/>
      <c r="R48777"/>
    </row>
    <row r="48778" spans="9:18" x14ac:dyDescent="0.25">
      <c r="I48778" s="13"/>
      <c r="J48778"/>
      <c r="K48778"/>
      <c r="L48778"/>
      <c r="M48778"/>
      <c r="N48778"/>
      <c r="O48778"/>
      <c r="P48778"/>
      <c r="Q48778"/>
      <c r="R48778"/>
    </row>
    <row r="48779" spans="9:18" x14ac:dyDescent="0.25">
      <c r="I48779" s="13"/>
      <c r="J48779"/>
      <c r="K48779"/>
      <c r="L48779"/>
      <c r="M48779"/>
      <c r="N48779"/>
      <c r="O48779"/>
      <c r="P48779"/>
      <c r="Q48779"/>
      <c r="R48779"/>
    </row>
    <row r="48780" spans="9:18" x14ac:dyDescent="0.25">
      <c r="I48780" s="13"/>
      <c r="J48780"/>
      <c r="K48780"/>
      <c r="L48780"/>
      <c r="M48780"/>
      <c r="N48780"/>
      <c r="O48780"/>
      <c r="P48780"/>
      <c r="Q48780"/>
      <c r="R48780"/>
    </row>
    <row r="48781" spans="9:18" x14ac:dyDescent="0.25">
      <c r="I48781" s="13"/>
      <c r="J48781"/>
      <c r="K48781"/>
      <c r="L48781"/>
      <c r="M48781"/>
      <c r="N48781"/>
      <c r="O48781"/>
      <c r="P48781"/>
      <c r="Q48781"/>
      <c r="R48781"/>
    </row>
    <row r="48782" spans="9:18" x14ac:dyDescent="0.25">
      <c r="I48782" s="13"/>
      <c r="J48782"/>
      <c r="K48782"/>
      <c r="L48782"/>
      <c r="M48782"/>
      <c r="N48782"/>
      <c r="O48782"/>
      <c r="P48782"/>
      <c r="Q48782"/>
      <c r="R48782"/>
    </row>
    <row r="48783" spans="9:18" x14ac:dyDescent="0.25">
      <c r="I48783" s="13"/>
      <c r="J48783"/>
      <c r="K48783"/>
      <c r="L48783"/>
      <c r="M48783"/>
      <c r="N48783"/>
      <c r="O48783"/>
      <c r="P48783"/>
      <c r="Q48783"/>
      <c r="R48783"/>
    </row>
    <row r="48784" spans="9:18" x14ac:dyDescent="0.25">
      <c r="I48784" s="13"/>
      <c r="J48784"/>
      <c r="K48784"/>
      <c r="L48784"/>
      <c r="M48784"/>
      <c r="N48784"/>
      <c r="O48784"/>
      <c r="P48784"/>
      <c r="Q48784"/>
      <c r="R48784"/>
    </row>
    <row r="48785" spans="9:18" x14ac:dyDescent="0.25">
      <c r="I48785" s="13"/>
      <c r="J48785"/>
      <c r="K48785"/>
      <c r="L48785"/>
      <c r="M48785"/>
      <c r="N48785"/>
      <c r="O48785"/>
      <c r="P48785"/>
      <c r="Q48785"/>
      <c r="R48785"/>
    </row>
    <row r="48786" spans="9:18" x14ac:dyDescent="0.25">
      <c r="I48786" s="13"/>
      <c r="J48786"/>
      <c r="K48786"/>
      <c r="L48786"/>
      <c r="M48786"/>
      <c r="N48786"/>
      <c r="O48786"/>
      <c r="P48786"/>
      <c r="Q48786"/>
      <c r="R48786"/>
    </row>
    <row r="48787" spans="9:18" x14ac:dyDescent="0.25">
      <c r="I48787" s="13"/>
      <c r="J48787"/>
      <c r="K48787"/>
      <c r="L48787"/>
      <c r="M48787"/>
      <c r="N48787"/>
      <c r="O48787"/>
      <c r="P48787"/>
      <c r="Q48787"/>
      <c r="R48787"/>
    </row>
    <row r="48788" spans="9:18" x14ac:dyDescent="0.25">
      <c r="I48788" s="13"/>
      <c r="J48788"/>
      <c r="K48788"/>
      <c r="L48788"/>
      <c r="M48788"/>
      <c r="N48788"/>
      <c r="O48788"/>
      <c r="P48788"/>
      <c r="Q48788"/>
      <c r="R48788"/>
    </row>
    <row r="48789" spans="9:18" x14ac:dyDescent="0.25">
      <c r="I48789" s="13"/>
      <c r="J48789"/>
      <c r="K48789"/>
      <c r="L48789"/>
      <c r="M48789"/>
      <c r="N48789"/>
      <c r="O48789"/>
      <c r="P48789"/>
      <c r="Q48789"/>
      <c r="R48789"/>
    </row>
    <row r="48790" spans="9:18" x14ac:dyDescent="0.25">
      <c r="I48790" s="13"/>
      <c r="J48790"/>
      <c r="K48790"/>
      <c r="L48790"/>
      <c r="M48790"/>
      <c r="N48790"/>
      <c r="O48790"/>
      <c r="P48790"/>
      <c r="Q48790"/>
      <c r="R48790"/>
    </row>
    <row r="48791" spans="9:18" x14ac:dyDescent="0.25">
      <c r="I48791" s="13"/>
      <c r="J48791"/>
      <c r="K48791"/>
      <c r="L48791"/>
      <c r="M48791"/>
      <c r="N48791"/>
      <c r="O48791"/>
      <c r="P48791"/>
      <c r="Q48791"/>
      <c r="R48791"/>
    </row>
    <row r="48792" spans="9:18" x14ac:dyDescent="0.25">
      <c r="I48792" s="13"/>
      <c r="J48792"/>
      <c r="K48792"/>
      <c r="L48792"/>
      <c r="M48792"/>
      <c r="N48792"/>
      <c r="O48792"/>
      <c r="P48792"/>
      <c r="Q48792"/>
      <c r="R48792"/>
    </row>
    <row r="48793" spans="9:18" x14ac:dyDescent="0.25">
      <c r="I48793" s="13"/>
      <c r="J48793"/>
      <c r="K48793"/>
      <c r="L48793"/>
      <c r="M48793"/>
      <c r="N48793"/>
      <c r="O48793"/>
      <c r="P48793"/>
      <c r="Q48793"/>
      <c r="R48793"/>
    </row>
    <row r="48794" spans="9:18" x14ac:dyDescent="0.25">
      <c r="I48794" s="13"/>
      <c r="J48794"/>
      <c r="K48794"/>
      <c r="L48794"/>
      <c r="M48794"/>
      <c r="N48794"/>
      <c r="O48794"/>
      <c r="P48794"/>
      <c r="Q48794"/>
      <c r="R48794"/>
    </row>
    <row r="48795" spans="9:18" x14ac:dyDescent="0.25">
      <c r="I48795" s="13"/>
      <c r="J48795"/>
      <c r="K48795"/>
      <c r="L48795"/>
      <c r="M48795"/>
      <c r="N48795"/>
      <c r="O48795"/>
      <c r="P48795"/>
      <c r="Q48795"/>
      <c r="R48795"/>
    </row>
    <row r="48796" spans="9:18" x14ac:dyDescent="0.25">
      <c r="I48796" s="13"/>
      <c r="J48796"/>
      <c r="K48796"/>
      <c r="L48796"/>
      <c r="M48796"/>
      <c r="N48796"/>
      <c r="O48796"/>
      <c r="P48796"/>
      <c r="Q48796"/>
      <c r="R48796"/>
    </row>
    <row r="48797" spans="9:18" x14ac:dyDescent="0.25">
      <c r="I48797" s="13"/>
      <c r="J48797"/>
      <c r="K48797"/>
      <c r="L48797"/>
      <c r="M48797"/>
      <c r="N48797"/>
      <c r="O48797"/>
      <c r="P48797"/>
      <c r="Q48797"/>
      <c r="R48797"/>
    </row>
    <row r="48798" spans="9:18" x14ac:dyDescent="0.25">
      <c r="I48798" s="13"/>
      <c r="J48798"/>
      <c r="K48798"/>
      <c r="L48798"/>
      <c r="M48798"/>
      <c r="N48798"/>
      <c r="O48798"/>
      <c r="P48798"/>
      <c r="Q48798"/>
      <c r="R48798"/>
    </row>
    <row r="48799" spans="9:18" x14ac:dyDescent="0.25">
      <c r="I48799" s="13"/>
      <c r="J48799"/>
      <c r="K48799"/>
      <c r="L48799"/>
      <c r="M48799"/>
      <c r="N48799"/>
      <c r="O48799"/>
      <c r="P48799"/>
      <c r="Q48799"/>
      <c r="R48799"/>
    </row>
    <row r="48800" spans="9:18" x14ac:dyDescent="0.25">
      <c r="I48800" s="13"/>
      <c r="J48800"/>
      <c r="K48800"/>
      <c r="L48800"/>
      <c r="M48800"/>
      <c r="N48800"/>
      <c r="O48800"/>
      <c r="P48800"/>
      <c r="Q48800"/>
      <c r="R48800"/>
    </row>
    <row r="48801" spans="9:18" x14ac:dyDescent="0.25">
      <c r="I48801" s="13"/>
      <c r="J48801"/>
      <c r="K48801"/>
      <c r="L48801"/>
      <c r="M48801"/>
      <c r="N48801"/>
      <c r="O48801"/>
      <c r="P48801"/>
      <c r="Q48801"/>
      <c r="R48801"/>
    </row>
    <row r="48802" spans="9:18" x14ac:dyDescent="0.25">
      <c r="I48802" s="13"/>
      <c r="J48802"/>
      <c r="K48802"/>
      <c r="L48802"/>
      <c r="M48802"/>
      <c r="N48802"/>
      <c r="O48802"/>
      <c r="P48802"/>
      <c r="Q48802"/>
      <c r="R48802"/>
    </row>
    <row r="48803" spans="9:18" x14ac:dyDescent="0.25">
      <c r="I48803" s="13"/>
      <c r="J48803"/>
      <c r="K48803"/>
      <c r="L48803"/>
      <c r="M48803"/>
      <c r="N48803"/>
      <c r="O48803"/>
      <c r="P48803"/>
      <c r="Q48803"/>
      <c r="R48803"/>
    </row>
    <row r="48804" spans="9:18" x14ac:dyDescent="0.25">
      <c r="I48804" s="13"/>
      <c r="J48804"/>
      <c r="K48804"/>
      <c r="L48804"/>
      <c r="M48804"/>
      <c r="N48804"/>
      <c r="O48804"/>
      <c r="P48804"/>
      <c r="Q48804"/>
      <c r="R48804"/>
    </row>
    <row r="48805" spans="9:18" x14ac:dyDescent="0.25">
      <c r="I48805" s="13"/>
      <c r="J48805"/>
      <c r="K48805"/>
      <c r="L48805"/>
      <c r="M48805"/>
      <c r="N48805"/>
      <c r="O48805"/>
      <c r="P48805"/>
      <c r="Q48805"/>
      <c r="R48805"/>
    </row>
    <row r="48806" spans="9:18" x14ac:dyDescent="0.25">
      <c r="I48806" s="13"/>
      <c r="J48806"/>
      <c r="K48806"/>
      <c r="L48806"/>
      <c r="M48806"/>
      <c r="N48806"/>
      <c r="O48806"/>
      <c r="P48806"/>
      <c r="Q48806"/>
      <c r="R48806"/>
    </row>
    <row r="48807" spans="9:18" x14ac:dyDescent="0.25">
      <c r="I48807" s="13"/>
      <c r="J48807"/>
      <c r="K48807"/>
      <c r="L48807"/>
      <c r="M48807"/>
      <c r="N48807"/>
      <c r="O48807"/>
      <c r="P48807"/>
      <c r="Q48807"/>
      <c r="R48807"/>
    </row>
    <row r="48808" spans="9:18" x14ac:dyDescent="0.25">
      <c r="I48808" s="13"/>
      <c r="J48808"/>
      <c r="K48808"/>
      <c r="L48808"/>
      <c r="M48808"/>
      <c r="N48808"/>
      <c r="O48808"/>
      <c r="P48808"/>
      <c r="Q48808"/>
      <c r="R48808"/>
    </row>
    <row r="48809" spans="9:18" x14ac:dyDescent="0.25">
      <c r="I48809" s="13"/>
      <c r="J48809"/>
      <c r="K48809"/>
      <c r="L48809"/>
      <c r="M48809"/>
      <c r="N48809"/>
      <c r="O48809"/>
      <c r="P48809"/>
      <c r="Q48809"/>
      <c r="R48809"/>
    </row>
    <row r="48810" spans="9:18" x14ac:dyDescent="0.25">
      <c r="I48810" s="13"/>
      <c r="J48810"/>
      <c r="K48810"/>
      <c r="L48810"/>
      <c r="M48810"/>
      <c r="N48810"/>
      <c r="O48810"/>
      <c r="P48810"/>
      <c r="Q48810"/>
      <c r="R48810"/>
    </row>
    <row r="48811" spans="9:18" x14ac:dyDescent="0.25">
      <c r="I48811" s="13"/>
      <c r="J48811"/>
      <c r="K48811"/>
      <c r="L48811"/>
      <c r="M48811"/>
      <c r="N48811"/>
      <c r="O48811"/>
      <c r="P48811"/>
      <c r="Q48811"/>
      <c r="R48811"/>
    </row>
    <row r="48812" spans="9:18" x14ac:dyDescent="0.25">
      <c r="I48812" s="13"/>
      <c r="J48812"/>
      <c r="K48812"/>
      <c r="L48812"/>
      <c r="M48812"/>
      <c r="N48812"/>
      <c r="O48812"/>
      <c r="P48812"/>
      <c r="Q48812"/>
      <c r="R48812"/>
    </row>
    <row r="48813" spans="9:18" x14ac:dyDescent="0.25">
      <c r="I48813" s="13"/>
      <c r="J48813"/>
      <c r="K48813"/>
      <c r="L48813"/>
      <c r="M48813"/>
      <c r="N48813"/>
      <c r="O48813"/>
      <c r="P48813"/>
      <c r="Q48813"/>
      <c r="R48813"/>
    </row>
    <row r="48814" spans="9:18" x14ac:dyDescent="0.25">
      <c r="I48814" s="13"/>
      <c r="J48814"/>
      <c r="K48814"/>
      <c r="L48814"/>
      <c r="M48814"/>
      <c r="N48814"/>
      <c r="O48814"/>
      <c r="P48814"/>
      <c r="Q48814"/>
      <c r="R48814"/>
    </row>
    <row r="48815" spans="9:18" x14ac:dyDescent="0.25">
      <c r="I48815" s="13"/>
      <c r="J48815"/>
      <c r="K48815"/>
      <c r="L48815"/>
      <c r="M48815"/>
      <c r="N48815"/>
      <c r="O48815"/>
      <c r="P48815"/>
      <c r="Q48815"/>
      <c r="R48815"/>
    </row>
    <row r="48816" spans="9:18" x14ac:dyDescent="0.25">
      <c r="I48816" s="13"/>
      <c r="J48816"/>
      <c r="K48816"/>
      <c r="L48816"/>
      <c r="M48816"/>
      <c r="N48816"/>
      <c r="O48816"/>
      <c r="P48816"/>
      <c r="Q48816"/>
      <c r="R48816"/>
    </row>
    <row r="48817" spans="9:18" x14ac:dyDescent="0.25">
      <c r="I48817" s="13"/>
      <c r="J48817"/>
      <c r="K48817"/>
      <c r="L48817"/>
      <c r="M48817"/>
      <c r="N48817"/>
      <c r="O48817"/>
      <c r="P48817"/>
      <c r="Q48817"/>
      <c r="R48817"/>
    </row>
    <row r="48818" spans="9:18" x14ac:dyDescent="0.25">
      <c r="I48818" s="13"/>
      <c r="J48818"/>
      <c r="K48818"/>
      <c r="L48818"/>
      <c r="M48818"/>
      <c r="N48818"/>
      <c r="O48818"/>
      <c r="P48818"/>
      <c r="Q48818"/>
      <c r="R48818"/>
    </row>
    <row r="48819" spans="9:18" x14ac:dyDescent="0.25">
      <c r="I48819" s="13"/>
      <c r="J48819"/>
      <c r="K48819"/>
      <c r="L48819"/>
      <c r="M48819"/>
      <c r="N48819"/>
      <c r="O48819"/>
      <c r="P48819"/>
      <c r="Q48819"/>
      <c r="R48819"/>
    </row>
    <row r="48820" spans="9:18" x14ac:dyDescent="0.25">
      <c r="I48820" s="13"/>
      <c r="J48820"/>
      <c r="K48820"/>
      <c r="L48820"/>
      <c r="M48820"/>
      <c r="N48820"/>
      <c r="O48820"/>
      <c r="P48820"/>
      <c r="Q48820"/>
      <c r="R48820"/>
    </row>
    <row r="48821" spans="9:18" x14ac:dyDescent="0.25">
      <c r="I48821" s="13"/>
      <c r="J48821"/>
      <c r="K48821"/>
      <c r="L48821"/>
      <c r="M48821"/>
      <c r="N48821"/>
      <c r="O48821"/>
      <c r="P48821"/>
      <c r="Q48821"/>
      <c r="R48821"/>
    </row>
    <row r="48822" spans="9:18" x14ac:dyDescent="0.25">
      <c r="I48822" s="13"/>
      <c r="J48822"/>
      <c r="K48822"/>
      <c r="L48822"/>
      <c r="M48822"/>
      <c r="N48822"/>
      <c r="O48822"/>
      <c r="P48822"/>
      <c r="Q48822"/>
      <c r="R48822"/>
    </row>
    <row r="48823" spans="9:18" x14ac:dyDescent="0.25">
      <c r="I48823" s="13"/>
      <c r="J48823"/>
      <c r="K48823"/>
      <c r="L48823"/>
      <c r="M48823"/>
      <c r="N48823"/>
      <c r="O48823"/>
      <c r="P48823"/>
      <c r="Q48823"/>
      <c r="R48823"/>
    </row>
    <row r="48824" spans="9:18" x14ac:dyDescent="0.25">
      <c r="I48824" s="13"/>
      <c r="J48824"/>
      <c r="K48824"/>
      <c r="L48824"/>
      <c r="M48824"/>
      <c r="N48824"/>
      <c r="O48824"/>
      <c r="P48824"/>
      <c r="Q48824"/>
      <c r="R48824"/>
    </row>
    <row r="48825" spans="9:18" x14ac:dyDescent="0.25">
      <c r="I48825" s="13"/>
      <c r="J48825"/>
      <c r="K48825"/>
      <c r="L48825"/>
      <c r="M48825"/>
      <c r="N48825"/>
      <c r="O48825"/>
      <c r="P48825"/>
      <c r="Q48825"/>
      <c r="R48825"/>
    </row>
    <row r="48826" spans="9:18" x14ac:dyDescent="0.25">
      <c r="I48826" s="13"/>
      <c r="J48826"/>
      <c r="K48826"/>
      <c r="L48826"/>
      <c r="M48826"/>
      <c r="N48826"/>
      <c r="O48826"/>
      <c r="P48826"/>
      <c r="Q48826"/>
      <c r="R48826"/>
    </row>
    <row r="48827" spans="9:18" x14ac:dyDescent="0.25">
      <c r="I48827" s="13"/>
      <c r="J48827"/>
      <c r="K48827"/>
      <c r="L48827"/>
      <c r="M48827"/>
      <c r="N48827"/>
      <c r="O48827"/>
      <c r="P48827"/>
      <c r="Q48827"/>
      <c r="R48827"/>
    </row>
    <row r="48828" spans="9:18" x14ac:dyDescent="0.25">
      <c r="I48828" s="13"/>
      <c r="J48828"/>
      <c r="K48828"/>
      <c r="L48828"/>
      <c r="M48828"/>
      <c r="N48828"/>
      <c r="O48828"/>
      <c r="P48828"/>
      <c r="Q48828"/>
      <c r="R48828"/>
    </row>
    <row r="48829" spans="9:18" x14ac:dyDescent="0.25">
      <c r="I48829" s="13"/>
      <c r="J48829"/>
      <c r="K48829"/>
      <c r="L48829"/>
      <c r="M48829"/>
      <c r="N48829"/>
      <c r="O48829"/>
      <c r="P48829"/>
      <c r="Q48829"/>
      <c r="R48829"/>
    </row>
    <row r="48830" spans="9:18" x14ac:dyDescent="0.25">
      <c r="I48830" s="13"/>
      <c r="J48830"/>
      <c r="K48830"/>
      <c r="L48830"/>
      <c r="M48830"/>
      <c r="N48830"/>
      <c r="O48830"/>
      <c r="P48830"/>
      <c r="Q48830"/>
      <c r="R48830"/>
    </row>
    <row r="48831" spans="9:18" x14ac:dyDescent="0.25">
      <c r="I48831" s="13"/>
      <c r="J48831"/>
      <c r="K48831"/>
      <c r="L48831"/>
      <c r="M48831"/>
      <c r="N48831"/>
      <c r="O48831"/>
      <c r="P48831"/>
      <c r="Q48831"/>
      <c r="R48831"/>
    </row>
    <row r="48832" spans="9:18" x14ac:dyDescent="0.25">
      <c r="I48832" s="13"/>
      <c r="J48832"/>
      <c r="K48832"/>
      <c r="L48832"/>
      <c r="M48832"/>
      <c r="N48832"/>
      <c r="O48832"/>
      <c r="P48832"/>
      <c r="Q48832"/>
      <c r="R48832"/>
    </row>
    <row r="48833" spans="9:18" x14ac:dyDescent="0.25">
      <c r="I48833" s="13"/>
      <c r="J48833"/>
      <c r="K48833"/>
      <c r="L48833"/>
      <c r="M48833"/>
      <c r="N48833"/>
      <c r="O48833"/>
      <c r="P48833"/>
      <c r="Q48833"/>
      <c r="R48833"/>
    </row>
    <row r="48834" spans="9:18" x14ac:dyDescent="0.25">
      <c r="I48834" s="13"/>
      <c r="J48834"/>
      <c r="K48834"/>
      <c r="L48834"/>
      <c r="M48834"/>
      <c r="N48834"/>
      <c r="O48834"/>
      <c r="P48834"/>
      <c r="Q48834"/>
      <c r="R48834"/>
    </row>
    <row r="48835" spans="9:18" x14ac:dyDescent="0.25">
      <c r="I48835" s="13"/>
      <c r="J48835"/>
      <c r="K48835"/>
      <c r="L48835"/>
      <c r="M48835"/>
      <c r="N48835"/>
      <c r="O48835"/>
      <c r="P48835"/>
      <c r="Q48835"/>
      <c r="R48835"/>
    </row>
    <row r="48836" spans="9:18" x14ac:dyDescent="0.25">
      <c r="I48836" s="13"/>
      <c r="J48836"/>
      <c r="K48836"/>
      <c r="L48836"/>
      <c r="M48836"/>
      <c r="N48836"/>
      <c r="O48836"/>
      <c r="P48836"/>
      <c r="Q48836"/>
      <c r="R48836"/>
    </row>
    <row r="48837" spans="9:18" x14ac:dyDescent="0.25">
      <c r="I48837" s="13"/>
      <c r="J48837"/>
      <c r="K48837"/>
      <c r="L48837"/>
      <c r="M48837"/>
      <c r="N48837"/>
      <c r="O48837"/>
      <c r="P48837"/>
      <c r="Q48837"/>
      <c r="R48837"/>
    </row>
    <row r="48838" spans="9:18" x14ac:dyDescent="0.25">
      <c r="I48838" s="13"/>
      <c r="J48838"/>
      <c r="K48838"/>
      <c r="L48838"/>
      <c r="M48838"/>
      <c r="N48838"/>
      <c r="O48838"/>
      <c r="P48838"/>
      <c r="Q48838"/>
      <c r="R48838"/>
    </row>
    <row r="48839" spans="9:18" x14ac:dyDescent="0.25">
      <c r="I48839" s="13"/>
      <c r="J48839"/>
      <c r="K48839"/>
      <c r="L48839"/>
      <c r="M48839"/>
      <c r="N48839"/>
      <c r="O48839"/>
      <c r="P48839"/>
      <c r="Q48839"/>
      <c r="R48839"/>
    </row>
    <row r="48840" spans="9:18" x14ac:dyDescent="0.25">
      <c r="I48840" s="13"/>
      <c r="J48840"/>
      <c r="K48840"/>
      <c r="L48840"/>
      <c r="M48840"/>
      <c r="N48840"/>
      <c r="O48840"/>
      <c r="P48840"/>
      <c r="Q48840"/>
      <c r="R48840"/>
    </row>
    <row r="48841" spans="9:18" x14ac:dyDescent="0.25">
      <c r="I48841" s="13"/>
      <c r="J48841"/>
      <c r="K48841"/>
      <c r="L48841"/>
      <c r="M48841"/>
      <c r="N48841"/>
      <c r="O48841"/>
      <c r="P48841"/>
      <c r="Q48841"/>
      <c r="R48841"/>
    </row>
    <row r="48842" spans="9:18" x14ac:dyDescent="0.25">
      <c r="I48842" s="13"/>
      <c r="J48842"/>
      <c r="K48842"/>
      <c r="L48842"/>
      <c r="M48842"/>
      <c r="N48842"/>
      <c r="O48842"/>
      <c r="P48842"/>
      <c r="Q48842"/>
      <c r="R48842"/>
    </row>
    <row r="48843" spans="9:18" x14ac:dyDescent="0.25">
      <c r="I48843" s="13"/>
      <c r="J48843"/>
      <c r="K48843"/>
      <c r="L48843"/>
      <c r="M48843"/>
      <c r="N48843"/>
      <c r="O48843"/>
      <c r="P48843"/>
      <c r="Q48843"/>
      <c r="R48843"/>
    </row>
    <row r="48844" spans="9:18" x14ac:dyDescent="0.25">
      <c r="I48844" s="13"/>
      <c r="J48844"/>
      <c r="K48844"/>
      <c r="L48844"/>
      <c r="M48844"/>
      <c r="N48844"/>
      <c r="O48844"/>
      <c r="P48844"/>
      <c r="Q48844"/>
      <c r="R48844"/>
    </row>
    <row r="48845" spans="9:18" x14ac:dyDescent="0.25">
      <c r="I48845" s="13"/>
      <c r="J48845"/>
      <c r="K48845"/>
      <c r="L48845"/>
      <c r="M48845"/>
      <c r="N48845"/>
      <c r="O48845"/>
      <c r="P48845"/>
      <c r="Q48845"/>
      <c r="R48845"/>
    </row>
    <row r="48846" spans="9:18" x14ac:dyDescent="0.25">
      <c r="I48846" s="13"/>
      <c r="J48846"/>
      <c r="K48846"/>
      <c r="L48846"/>
      <c r="M48846"/>
      <c r="N48846"/>
      <c r="O48846"/>
      <c r="P48846"/>
      <c r="Q48846"/>
      <c r="R48846"/>
    </row>
    <row r="48847" spans="9:18" x14ac:dyDescent="0.25">
      <c r="I48847" s="13"/>
      <c r="J48847"/>
      <c r="K48847"/>
      <c r="L48847"/>
      <c r="M48847"/>
      <c r="N48847"/>
      <c r="O48847"/>
      <c r="P48847"/>
      <c r="Q48847"/>
      <c r="R48847"/>
    </row>
    <row r="48848" spans="9:18" x14ac:dyDescent="0.25">
      <c r="I48848" s="13"/>
      <c r="J48848"/>
      <c r="K48848"/>
      <c r="L48848"/>
      <c r="M48848"/>
      <c r="N48848"/>
      <c r="O48848"/>
      <c r="P48848"/>
      <c r="Q48848"/>
      <c r="R48848"/>
    </row>
    <row r="48849" spans="9:18" x14ac:dyDescent="0.25">
      <c r="I48849" s="13"/>
      <c r="J48849"/>
      <c r="K48849"/>
      <c r="L48849"/>
      <c r="M48849"/>
      <c r="N48849"/>
      <c r="O48849"/>
      <c r="P48849"/>
      <c r="Q48849"/>
      <c r="R48849"/>
    </row>
    <row r="48850" spans="9:18" x14ac:dyDescent="0.25">
      <c r="I48850" s="13"/>
      <c r="J48850"/>
      <c r="K48850"/>
      <c r="L48850"/>
      <c r="M48850"/>
      <c r="N48850"/>
      <c r="O48850"/>
      <c r="P48850"/>
      <c r="Q48850"/>
      <c r="R48850"/>
    </row>
    <row r="48851" spans="9:18" x14ac:dyDescent="0.25">
      <c r="I48851" s="13"/>
      <c r="J48851"/>
      <c r="K48851"/>
      <c r="L48851"/>
      <c r="M48851"/>
      <c r="N48851"/>
      <c r="O48851"/>
      <c r="P48851"/>
      <c r="Q48851"/>
      <c r="R48851"/>
    </row>
    <row r="48852" spans="9:18" x14ac:dyDescent="0.25">
      <c r="I48852" s="13"/>
      <c r="J48852"/>
      <c r="K48852"/>
      <c r="L48852"/>
      <c r="M48852"/>
      <c r="N48852"/>
      <c r="O48852"/>
      <c r="P48852"/>
      <c r="Q48852"/>
      <c r="R48852"/>
    </row>
    <row r="48853" spans="9:18" x14ac:dyDescent="0.25">
      <c r="I48853" s="13"/>
      <c r="J48853"/>
      <c r="K48853"/>
      <c r="L48853"/>
      <c r="M48853"/>
      <c r="N48853"/>
      <c r="O48853"/>
      <c r="P48853"/>
      <c r="Q48853"/>
      <c r="R48853"/>
    </row>
    <row r="48854" spans="9:18" x14ac:dyDescent="0.25">
      <c r="I48854" s="13"/>
      <c r="J48854"/>
      <c r="K48854"/>
      <c r="L48854"/>
      <c r="M48854"/>
      <c r="N48854"/>
      <c r="O48854"/>
      <c r="P48854"/>
      <c r="Q48854"/>
      <c r="R48854"/>
    </row>
    <row r="48855" spans="9:18" x14ac:dyDescent="0.25">
      <c r="I48855" s="13"/>
      <c r="J48855"/>
      <c r="K48855"/>
      <c r="L48855"/>
      <c r="M48855"/>
      <c r="N48855"/>
      <c r="O48855"/>
      <c r="P48855"/>
      <c r="Q48855"/>
      <c r="R48855"/>
    </row>
    <row r="48856" spans="9:18" x14ac:dyDescent="0.25">
      <c r="I48856" s="13"/>
      <c r="J48856"/>
      <c r="K48856"/>
      <c r="L48856"/>
      <c r="M48856"/>
      <c r="N48856"/>
      <c r="O48856"/>
      <c r="P48856"/>
      <c r="Q48856"/>
      <c r="R48856"/>
    </row>
    <row r="48857" spans="9:18" x14ac:dyDescent="0.25">
      <c r="I48857" s="13"/>
      <c r="J48857"/>
      <c r="K48857"/>
      <c r="L48857"/>
      <c r="M48857"/>
      <c r="N48857"/>
      <c r="O48857"/>
      <c r="P48857"/>
      <c r="Q48857"/>
      <c r="R48857"/>
    </row>
    <row r="48858" spans="9:18" x14ac:dyDescent="0.25">
      <c r="I48858" s="13"/>
      <c r="J48858"/>
      <c r="K48858"/>
      <c r="L48858"/>
      <c r="M48858"/>
      <c r="N48858"/>
      <c r="O48858"/>
      <c r="P48858"/>
      <c r="Q48858"/>
      <c r="R48858"/>
    </row>
    <row r="48859" spans="9:18" x14ac:dyDescent="0.25">
      <c r="I48859" s="13"/>
      <c r="J48859"/>
      <c r="K48859"/>
      <c r="L48859"/>
      <c r="M48859"/>
      <c r="N48859"/>
      <c r="O48859"/>
      <c r="P48859"/>
      <c r="Q48859"/>
      <c r="R48859"/>
    </row>
    <row r="48860" spans="9:18" x14ac:dyDescent="0.25">
      <c r="I48860" s="13"/>
      <c r="J48860"/>
      <c r="K48860"/>
      <c r="L48860"/>
      <c r="M48860"/>
      <c r="N48860"/>
      <c r="O48860"/>
      <c r="P48860"/>
      <c r="Q48860"/>
      <c r="R48860"/>
    </row>
    <row r="48861" spans="9:18" x14ac:dyDescent="0.25">
      <c r="I48861" s="13"/>
      <c r="J48861"/>
      <c r="K48861"/>
      <c r="L48861"/>
      <c r="M48861"/>
      <c r="N48861"/>
      <c r="O48861"/>
      <c r="P48861"/>
      <c r="Q48861"/>
      <c r="R48861"/>
    </row>
    <row r="48862" spans="9:18" x14ac:dyDescent="0.25">
      <c r="I48862" s="13"/>
      <c r="J48862"/>
      <c r="K48862"/>
      <c r="L48862"/>
      <c r="M48862"/>
      <c r="N48862"/>
      <c r="O48862"/>
      <c r="P48862"/>
      <c r="Q48862"/>
      <c r="R48862"/>
    </row>
    <row r="48863" spans="9:18" x14ac:dyDescent="0.25">
      <c r="I48863" s="13"/>
      <c r="J48863"/>
      <c r="K48863"/>
      <c r="L48863"/>
      <c r="M48863"/>
      <c r="N48863"/>
      <c r="O48863"/>
      <c r="P48863"/>
      <c r="Q48863"/>
      <c r="R48863"/>
    </row>
    <row r="48864" spans="9:18" x14ac:dyDescent="0.25">
      <c r="I48864" s="13"/>
      <c r="J48864"/>
      <c r="K48864"/>
      <c r="L48864"/>
      <c r="M48864"/>
      <c r="N48864"/>
      <c r="O48864"/>
      <c r="P48864"/>
      <c r="Q48864"/>
      <c r="R48864"/>
    </row>
    <row r="48865" spans="9:18" x14ac:dyDescent="0.25">
      <c r="I48865" s="13"/>
      <c r="J48865"/>
      <c r="K48865"/>
      <c r="L48865"/>
      <c r="M48865"/>
      <c r="N48865"/>
      <c r="O48865"/>
      <c r="P48865"/>
      <c r="Q48865"/>
      <c r="R48865"/>
    </row>
    <row r="48866" spans="9:18" x14ac:dyDescent="0.25">
      <c r="I48866" s="13"/>
      <c r="J48866"/>
      <c r="K48866"/>
      <c r="L48866"/>
      <c r="M48866"/>
      <c r="N48866"/>
      <c r="O48866"/>
      <c r="P48866"/>
      <c r="Q48866"/>
      <c r="R48866"/>
    </row>
    <row r="48867" spans="9:18" x14ac:dyDescent="0.25">
      <c r="I48867" s="13"/>
      <c r="J48867"/>
      <c r="K48867"/>
      <c r="L48867"/>
      <c r="M48867"/>
      <c r="N48867"/>
      <c r="O48867"/>
      <c r="P48867"/>
      <c r="Q48867"/>
      <c r="R48867"/>
    </row>
    <row r="48868" spans="9:18" x14ac:dyDescent="0.25">
      <c r="I48868" s="13"/>
      <c r="J48868"/>
      <c r="K48868"/>
      <c r="L48868"/>
      <c r="M48868"/>
      <c r="N48868"/>
      <c r="O48868"/>
      <c r="P48868"/>
      <c r="Q48868"/>
      <c r="R48868"/>
    </row>
    <row r="48869" spans="9:18" x14ac:dyDescent="0.25">
      <c r="I48869" s="13"/>
      <c r="J48869"/>
      <c r="K48869"/>
      <c r="L48869"/>
      <c r="M48869"/>
      <c r="N48869"/>
      <c r="O48869"/>
      <c r="P48869"/>
      <c r="Q48869"/>
      <c r="R48869"/>
    </row>
    <row r="48870" spans="9:18" x14ac:dyDescent="0.25">
      <c r="I48870" s="13"/>
      <c r="J48870"/>
      <c r="K48870"/>
      <c r="L48870"/>
      <c r="M48870"/>
      <c r="N48870"/>
      <c r="O48870"/>
      <c r="P48870"/>
      <c r="Q48870"/>
      <c r="R48870"/>
    </row>
    <row r="48871" spans="9:18" x14ac:dyDescent="0.25">
      <c r="I48871" s="13"/>
      <c r="J48871"/>
      <c r="K48871"/>
      <c r="L48871"/>
      <c r="M48871"/>
      <c r="N48871"/>
      <c r="O48871"/>
      <c r="P48871"/>
      <c r="Q48871"/>
      <c r="R48871"/>
    </row>
    <row r="48872" spans="9:18" x14ac:dyDescent="0.25">
      <c r="I48872" s="13"/>
      <c r="J48872"/>
      <c r="K48872"/>
      <c r="L48872"/>
      <c r="M48872"/>
      <c r="N48872"/>
      <c r="O48872"/>
      <c r="P48872"/>
      <c r="Q48872"/>
      <c r="R48872"/>
    </row>
    <row r="48873" spans="9:18" x14ac:dyDescent="0.25">
      <c r="I48873" s="13"/>
      <c r="J48873"/>
      <c r="K48873"/>
      <c r="L48873"/>
      <c r="M48873"/>
      <c r="N48873"/>
      <c r="O48873"/>
      <c r="P48873"/>
      <c r="Q48873"/>
      <c r="R48873"/>
    </row>
    <row r="48874" spans="9:18" x14ac:dyDescent="0.25">
      <c r="I48874" s="13"/>
      <c r="J48874"/>
      <c r="K48874"/>
      <c r="L48874"/>
      <c r="M48874"/>
      <c r="N48874"/>
      <c r="O48874"/>
      <c r="P48874"/>
      <c r="Q48874"/>
      <c r="R48874"/>
    </row>
    <row r="48875" spans="9:18" x14ac:dyDescent="0.25">
      <c r="I48875" s="13"/>
      <c r="J48875"/>
      <c r="K48875"/>
      <c r="L48875"/>
      <c r="M48875"/>
      <c r="N48875"/>
      <c r="O48875"/>
      <c r="P48875"/>
      <c r="Q48875"/>
      <c r="R48875"/>
    </row>
    <row r="48876" spans="9:18" x14ac:dyDescent="0.25">
      <c r="I48876" s="13"/>
      <c r="J48876"/>
      <c r="K48876"/>
      <c r="L48876"/>
      <c r="M48876"/>
      <c r="N48876"/>
      <c r="O48876"/>
      <c r="P48876"/>
      <c r="Q48876"/>
      <c r="R48876"/>
    </row>
    <row r="48877" spans="9:18" x14ac:dyDescent="0.25">
      <c r="I48877" s="13"/>
      <c r="J48877"/>
      <c r="K48877"/>
      <c r="L48877"/>
      <c r="M48877"/>
      <c r="N48877"/>
      <c r="O48877"/>
      <c r="P48877"/>
      <c r="Q48877"/>
      <c r="R48877"/>
    </row>
    <row r="48878" spans="9:18" x14ac:dyDescent="0.25">
      <c r="I48878" s="13"/>
      <c r="J48878"/>
      <c r="K48878"/>
      <c r="L48878"/>
      <c r="M48878"/>
      <c r="N48878"/>
      <c r="O48878"/>
      <c r="P48878"/>
      <c r="Q48878"/>
      <c r="R48878"/>
    </row>
    <row r="48879" spans="9:18" x14ac:dyDescent="0.25">
      <c r="I48879" s="13"/>
      <c r="J48879"/>
      <c r="K48879"/>
      <c r="L48879"/>
      <c r="M48879"/>
      <c r="N48879"/>
      <c r="O48879"/>
      <c r="P48879"/>
      <c r="Q48879"/>
      <c r="R48879"/>
    </row>
    <row r="48880" spans="9:18" x14ac:dyDescent="0.25">
      <c r="I48880" s="13"/>
      <c r="J48880"/>
      <c r="K48880"/>
      <c r="L48880"/>
      <c r="M48880"/>
      <c r="N48880"/>
      <c r="O48880"/>
      <c r="P48880"/>
      <c r="Q48880"/>
      <c r="R48880"/>
    </row>
    <row r="48881" spans="9:18" x14ac:dyDescent="0.25">
      <c r="I48881" s="13"/>
      <c r="J48881"/>
      <c r="K48881"/>
      <c r="L48881"/>
      <c r="M48881"/>
      <c r="N48881"/>
      <c r="O48881"/>
      <c r="P48881"/>
      <c r="Q48881"/>
      <c r="R48881"/>
    </row>
    <row r="48882" spans="9:18" x14ac:dyDescent="0.25">
      <c r="I48882" s="13"/>
      <c r="J48882"/>
      <c r="K48882"/>
      <c r="L48882"/>
      <c r="M48882"/>
      <c r="N48882"/>
      <c r="O48882"/>
      <c r="P48882"/>
      <c r="Q48882"/>
      <c r="R48882"/>
    </row>
    <row r="48883" spans="9:18" x14ac:dyDescent="0.25">
      <c r="I48883" s="13"/>
      <c r="J48883"/>
      <c r="K48883"/>
      <c r="L48883"/>
      <c r="M48883"/>
      <c r="N48883"/>
      <c r="O48883"/>
      <c r="P48883"/>
      <c r="Q48883"/>
      <c r="R48883"/>
    </row>
    <row r="48884" spans="9:18" x14ac:dyDescent="0.25">
      <c r="I48884" s="13"/>
      <c r="J48884"/>
      <c r="K48884"/>
      <c r="L48884"/>
      <c r="M48884"/>
      <c r="N48884"/>
      <c r="O48884"/>
      <c r="P48884"/>
      <c r="Q48884"/>
      <c r="R48884"/>
    </row>
    <row r="48885" spans="9:18" x14ac:dyDescent="0.25">
      <c r="I48885" s="13"/>
      <c r="J48885"/>
      <c r="K48885"/>
      <c r="L48885"/>
      <c r="M48885"/>
      <c r="N48885"/>
      <c r="O48885"/>
      <c r="P48885"/>
      <c r="Q48885"/>
      <c r="R48885"/>
    </row>
    <row r="48886" spans="9:18" x14ac:dyDescent="0.25">
      <c r="I48886" s="13"/>
      <c r="J48886"/>
      <c r="K48886"/>
      <c r="L48886"/>
      <c r="M48886"/>
      <c r="N48886"/>
      <c r="O48886"/>
      <c r="P48886"/>
      <c r="Q48886"/>
      <c r="R48886"/>
    </row>
    <row r="48887" spans="9:18" x14ac:dyDescent="0.25">
      <c r="I48887" s="13"/>
      <c r="J48887"/>
      <c r="K48887"/>
      <c r="L48887"/>
      <c r="M48887"/>
      <c r="N48887"/>
      <c r="O48887"/>
      <c r="P48887"/>
      <c r="Q48887"/>
      <c r="R48887"/>
    </row>
    <row r="48888" spans="9:18" x14ac:dyDescent="0.25">
      <c r="I48888" s="13"/>
      <c r="J48888"/>
      <c r="K48888"/>
      <c r="L48888"/>
      <c r="M48888"/>
      <c r="N48888"/>
      <c r="O48888"/>
      <c r="P48888"/>
      <c r="Q48888"/>
      <c r="R48888"/>
    </row>
    <row r="48889" spans="9:18" x14ac:dyDescent="0.25">
      <c r="I48889" s="13"/>
      <c r="J48889"/>
      <c r="K48889"/>
      <c r="L48889"/>
      <c r="M48889"/>
      <c r="N48889"/>
      <c r="O48889"/>
      <c r="P48889"/>
      <c r="Q48889"/>
      <c r="R48889"/>
    </row>
    <row r="48890" spans="9:18" x14ac:dyDescent="0.25">
      <c r="I48890" s="13"/>
      <c r="J48890"/>
      <c r="K48890"/>
      <c r="L48890"/>
      <c r="M48890"/>
      <c r="N48890"/>
      <c r="O48890"/>
      <c r="P48890"/>
      <c r="Q48890"/>
      <c r="R48890"/>
    </row>
    <row r="48891" spans="9:18" x14ac:dyDescent="0.25">
      <c r="I48891" s="13"/>
      <c r="J48891"/>
      <c r="K48891"/>
      <c r="L48891"/>
      <c r="M48891"/>
      <c r="N48891"/>
      <c r="O48891"/>
      <c r="P48891"/>
      <c r="Q48891"/>
      <c r="R48891"/>
    </row>
    <row r="48892" spans="9:18" x14ac:dyDescent="0.25">
      <c r="I48892" s="13"/>
      <c r="J48892"/>
      <c r="K48892"/>
      <c r="L48892"/>
      <c r="M48892"/>
      <c r="N48892"/>
      <c r="O48892"/>
      <c r="P48892"/>
      <c r="Q48892"/>
      <c r="R48892"/>
    </row>
    <row r="48893" spans="9:18" x14ac:dyDescent="0.25">
      <c r="I48893" s="13"/>
      <c r="J48893"/>
      <c r="K48893"/>
      <c r="L48893"/>
      <c r="M48893"/>
      <c r="N48893"/>
      <c r="O48893"/>
      <c r="P48893"/>
      <c r="Q48893"/>
      <c r="R48893"/>
    </row>
    <row r="48894" spans="9:18" x14ac:dyDescent="0.25">
      <c r="I48894" s="13"/>
      <c r="J48894"/>
      <c r="K48894"/>
      <c r="L48894"/>
      <c r="M48894"/>
      <c r="N48894"/>
      <c r="O48894"/>
      <c r="P48894"/>
      <c r="Q48894"/>
      <c r="R48894"/>
    </row>
    <row r="48895" spans="9:18" x14ac:dyDescent="0.25">
      <c r="I48895" s="13"/>
      <c r="J48895"/>
      <c r="K48895"/>
      <c r="L48895"/>
      <c r="M48895"/>
      <c r="N48895"/>
      <c r="O48895"/>
      <c r="P48895"/>
      <c r="Q48895"/>
      <c r="R48895"/>
    </row>
    <row r="48896" spans="9:18" x14ac:dyDescent="0.25">
      <c r="I48896" s="13"/>
      <c r="J48896"/>
      <c r="K48896"/>
      <c r="L48896"/>
      <c r="M48896"/>
      <c r="N48896"/>
      <c r="O48896"/>
      <c r="P48896"/>
      <c r="Q48896"/>
      <c r="R48896"/>
    </row>
    <row r="48897" spans="9:18" x14ac:dyDescent="0.25">
      <c r="I48897" s="13"/>
      <c r="J48897"/>
      <c r="K48897"/>
      <c r="L48897"/>
      <c r="M48897"/>
      <c r="N48897"/>
      <c r="O48897"/>
      <c r="P48897"/>
      <c r="Q48897"/>
      <c r="R48897"/>
    </row>
    <row r="48898" spans="9:18" x14ac:dyDescent="0.25">
      <c r="I48898" s="13"/>
      <c r="J48898"/>
      <c r="K48898"/>
      <c r="L48898"/>
      <c r="M48898"/>
      <c r="N48898"/>
      <c r="O48898"/>
      <c r="P48898"/>
      <c r="Q48898"/>
      <c r="R48898"/>
    </row>
    <row r="48899" spans="9:18" x14ac:dyDescent="0.25">
      <c r="I48899" s="13"/>
      <c r="J48899"/>
      <c r="K48899"/>
      <c r="L48899"/>
      <c r="M48899"/>
      <c r="N48899"/>
      <c r="O48899"/>
      <c r="P48899"/>
      <c r="Q48899"/>
      <c r="R48899"/>
    </row>
    <row r="48900" spans="9:18" x14ac:dyDescent="0.25">
      <c r="I48900" s="13"/>
      <c r="J48900"/>
      <c r="K48900"/>
      <c r="L48900"/>
      <c r="M48900"/>
      <c r="N48900"/>
      <c r="O48900"/>
      <c r="P48900"/>
      <c r="Q48900"/>
      <c r="R48900"/>
    </row>
    <row r="48901" spans="9:18" x14ac:dyDescent="0.25">
      <c r="I48901" s="13"/>
      <c r="J48901"/>
      <c r="K48901"/>
      <c r="L48901"/>
      <c r="M48901"/>
      <c r="N48901"/>
      <c r="O48901"/>
      <c r="P48901"/>
      <c r="Q48901"/>
      <c r="R48901"/>
    </row>
    <row r="48902" spans="9:18" x14ac:dyDescent="0.25">
      <c r="I48902" s="13"/>
      <c r="J48902"/>
      <c r="K48902"/>
      <c r="L48902"/>
      <c r="M48902"/>
      <c r="N48902"/>
      <c r="O48902"/>
      <c r="P48902"/>
      <c r="Q48902"/>
      <c r="R48902"/>
    </row>
    <row r="48903" spans="9:18" x14ac:dyDescent="0.25">
      <c r="I48903" s="13"/>
      <c r="J48903"/>
      <c r="K48903"/>
      <c r="L48903"/>
      <c r="M48903"/>
      <c r="N48903"/>
      <c r="O48903"/>
      <c r="P48903"/>
      <c r="Q48903"/>
      <c r="R48903"/>
    </row>
    <row r="48904" spans="9:18" x14ac:dyDescent="0.25">
      <c r="I48904" s="13"/>
      <c r="J48904"/>
      <c r="K48904"/>
      <c r="L48904"/>
      <c r="M48904"/>
      <c r="N48904"/>
      <c r="O48904"/>
      <c r="P48904"/>
      <c r="Q48904"/>
      <c r="R48904"/>
    </row>
    <row r="48905" spans="9:18" x14ac:dyDescent="0.25">
      <c r="I48905" s="13"/>
      <c r="J48905"/>
      <c r="K48905"/>
      <c r="L48905"/>
      <c r="M48905"/>
      <c r="N48905"/>
      <c r="O48905"/>
      <c r="P48905"/>
      <c r="Q48905"/>
      <c r="R48905"/>
    </row>
    <row r="48906" spans="9:18" x14ac:dyDescent="0.25">
      <c r="I48906" s="13"/>
      <c r="J48906"/>
      <c r="K48906"/>
      <c r="L48906"/>
      <c r="M48906"/>
      <c r="N48906"/>
      <c r="O48906"/>
      <c r="P48906"/>
      <c r="Q48906"/>
      <c r="R48906"/>
    </row>
    <row r="48907" spans="9:18" x14ac:dyDescent="0.25">
      <c r="I48907" s="13"/>
      <c r="J48907"/>
      <c r="K48907"/>
      <c r="L48907"/>
      <c r="M48907"/>
      <c r="N48907"/>
      <c r="O48907"/>
      <c r="P48907"/>
      <c r="Q48907"/>
      <c r="R48907"/>
    </row>
    <row r="48908" spans="9:18" x14ac:dyDescent="0.25">
      <c r="I48908" s="13"/>
      <c r="J48908"/>
      <c r="K48908"/>
      <c r="L48908"/>
      <c r="M48908"/>
      <c r="N48908"/>
      <c r="O48908"/>
      <c r="P48908"/>
      <c r="Q48908"/>
      <c r="R48908"/>
    </row>
    <row r="48909" spans="9:18" x14ac:dyDescent="0.25">
      <c r="I48909" s="13"/>
      <c r="J48909"/>
      <c r="K48909"/>
      <c r="L48909"/>
      <c r="M48909"/>
      <c r="N48909"/>
      <c r="O48909"/>
      <c r="P48909"/>
      <c r="Q48909"/>
      <c r="R48909"/>
    </row>
    <row r="48910" spans="9:18" x14ac:dyDescent="0.25">
      <c r="I48910" s="13"/>
      <c r="J48910"/>
      <c r="K48910"/>
      <c r="L48910"/>
      <c r="M48910"/>
      <c r="N48910"/>
      <c r="O48910"/>
      <c r="P48910"/>
      <c r="Q48910"/>
      <c r="R48910"/>
    </row>
    <row r="48911" spans="9:18" x14ac:dyDescent="0.25">
      <c r="I48911" s="13"/>
      <c r="J48911"/>
      <c r="K48911"/>
      <c r="L48911"/>
      <c r="M48911"/>
      <c r="N48911"/>
      <c r="O48911"/>
      <c r="P48911"/>
      <c r="Q48911"/>
      <c r="R48911"/>
    </row>
    <row r="48912" spans="9:18" x14ac:dyDescent="0.25">
      <c r="I48912" s="13"/>
      <c r="J48912"/>
      <c r="K48912"/>
      <c r="L48912"/>
      <c r="M48912"/>
      <c r="N48912"/>
      <c r="O48912"/>
      <c r="P48912"/>
      <c r="Q48912"/>
      <c r="R48912"/>
    </row>
    <row r="48913" spans="9:18" x14ac:dyDescent="0.25">
      <c r="I48913" s="13"/>
      <c r="J48913"/>
      <c r="K48913"/>
      <c r="L48913"/>
      <c r="M48913"/>
      <c r="N48913"/>
      <c r="O48913"/>
      <c r="P48913"/>
      <c r="Q48913"/>
      <c r="R48913"/>
    </row>
    <row r="48914" spans="9:18" x14ac:dyDescent="0.25">
      <c r="I48914" s="13"/>
      <c r="J48914"/>
      <c r="K48914"/>
      <c r="L48914"/>
      <c r="M48914"/>
      <c r="N48914"/>
      <c r="O48914"/>
      <c r="P48914"/>
      <c r="Q48914"/>
      <c r="R48914"/>
    </row>
    <row r="48915" spans="9:18" x14ac:dyDescent="0.25">
      <c r="I48915" s="13"/>
      <c r="J48915"/>
      <c r="K48915"/>
      <c r="L48915"/>
      <c r="M48915"/>
      <c r="N48915"/>
      <c r="O48915"/>
      <c r="P48915"/>
      <c r="Q48915"/>
      <c r="R48915"/>
    </row>
    <row r="48916" spans="9:18" x14ac:dyDescent="0.25">
      <c r="I48916" s="13"/>
      <c r="J48916"/>
      <c r="K48916"/>
      <c r="L48916"/>
      <c r="M48916"/>
      <c r="N48916"/>
      <c r="O48916"/>
      <c r="P48916"/>
      <c r="Q48916"/>
      <c r="R48916"/>
    </row>
    <row r="48917" spans="9:18" x14ac:dyDescent="0.25">
      <c r="I48917" s="13"/>
      <c r="J48917"/>
      <c r="K48917"/>
      <c r="L48917"/>
      <c r="M48917"/>
      <c r="N48917"/>
      <c r="O48917"/>
      <c r="P48917"/>
      <c r="Q48917"/>
      <c r="R48917"/>
    </row>
    <row r="48918" spans="9:18" x14ac:dyDescent="0.25">
      <c r="I48918" s="13"/>
      <c r="J48918"/>
      <c r="K48918"/>
      <c r="L48918"/>
      <c r="M48918"/>
      <c r="N48918"/>
      <c r="O48918"/>
      <c r="P48918"/>
      <c r="Q48918"/>
      <c r="R48918"/>
    </row>
    <row r="48919" spans="9:18" x14ac:dyDescent="0.25">
      <c r="I48919" s="13"/>
      <c r="J48919"/>
      <c r="K48919"/>
      <c r="L48919"/>
      <c r="M48919"/>
      <c r="N48919"/>
      <c r="O48919"/>
      <c r="P48919"/>
      <c r="Q48919"/>
      <c r="R48919"/>
    </row>
    <row r="48920" spans="9:18" x14ac:dyDescent="0.25">
      <c r="I48920" s="13"/>
      <c r="J48920"/>
      <c r="K48920"/>
      <c r="L48920"/>
      <c r="M48920"/>
      <c r="N48920"/>
      <c r="O48920"/>
      <c r="P48920"/>
      <c r="Q48920"/>
      <c r="R48920"/>
    </row>
    <row r="48921" spans="9:18" x14ac:dyDescent="0.25">
      <c r="I48921" s="13"/>
      <c r="J48921"/>
      <c r="K48921"/>
      <c r="L48921"/>
      <c r="M48921"/>
      <c r="N48921"/>
      <c r="O48921"/>
      <c r="P48921"/>
      <c r="Q48921"/>
      <c r="R48921"/>
    </row>
    <row r="48922" spans="9:18" x14ac:dyDescent="0.25">
      <c r="I48922" s="13"/>
      <c r="J48922"/>
      <c r="K48922"/>
      <c r="L48922"/>
      <c r="M48922"/>
      <c r="N48922"/>
      <c r="O48922"/>
      <c r="P48922"/>
      <c r="Q48922"/>
      <c r="R48922"/>
    </row>
    <row r="48923" spans="9:18" x14ac:dyDescent="0.25">
      <c r="I48923" s="13"/>
      <c r="J48923"/>
      <c r="K48923"/>
      <c r="L48923"/>
      <c r="M48923"/>
      <c r="N48923"/>
      <c r="O48923"/>
      <c r="P48923"/>
      <c r="Q48923"/>
      <c r="R48923"/>
    </row>
    <row r="48924" spans="9:18" x14ac:dyDescent="0.25">
      <c r="I48924" s="13"/>
      <c r="J48924"/>
      <c r="K48924"/>
      <c r="L48924"/>
      <c r="M48924"/>
      <c r="N48924"/>
      <c r="O48924"/>
      <c r="P48924"/>
      <c r="Q48924"/>
      <c r="R48924"/>
    </row>
    <row r="48925" spans="9:18" x14ac:dyDescent="0.25">
      <c r="I48925" s="13"/>
      <c r="J48925"/>
      <c r="K48925"/>
      <c r="L48925"/>
      <c r="M48925"/>
      <c r="N48925"/>
      <c r="O48925"/>
      <c r="P48925"/>
      <c r="Q48925"/>
      <c r="R48925"/>
    </row>
    <row r="48926" spans="9:18" x14ac:dyDescent="0.25">
      <c r="I48926" s="13"/>
      <c r="J48926"/>
      <c r="K48926"/>
      <c r="L48926"/>
      <c r="M48926"/>
      <c r="N48926"/>
      <c r="O48926"/>
      <c r="P48926"/>
      <c r="Q48926"/>
      <c r="R48926"/>
    </row>
    <row r="48927" spans="9:18" x14ac:dyDescent="0.25">
      <c r="I48927" s="13"/>
      <c r="J48927"/>
      <c r="K48927"/>
      <c r="L48927"/>
      <c r="M48927"/>
      <c r="N48927"/>
      <c r="O48927"/>
      <c r="P48927"/>
      <c r="Q48927"/>
      <c r="R48927"/>
    </row>
    <row r="48928" spans="9:18" x14ac:dyDescent="0.25">
      <c r="I48928" s="13"/>
      <c r="J48928"/>
      <c r="K48928"/>
      <c r="L48928"/>
      <c r="M48928"/>
      <c r="N48928"/>
      <c r="O48928"/>
      <c r="P48928"/>
      <c r="Q48928"/>
      <c r="R48928"/>
    </row>
    <row r="48929" spans="9:18" x14ac:dyDescent="0.25">
      <c r="I48929" s="13"/>
      <c r="J48929"/>
      <c r="K48929"/>
      <c r="L48929"/>
      <c r="M48929"/>
      <c r="N48929"/>
      <c r="O48929"/>
      <c r="P48929"/>
      <c r="Q48929"/>
      <c r="R48929"/>
    </row>
    <row r="48930" spans="9:18" x14ac:dyDescent="0.25">
      <c r="I48930" s="13"/>
      <c r="J48930"/>
      <c r="K48930"/>
      <c r="L48930"/>
      <c r="M48930"/>
      <c r="N48930"/>
      <c r="O48930"/>
      <c r="P48930"/>
      <c r="Q48930"/>
      <c r="R48930"/>
    </row>
    <row r="48931" spans="9:18" x14ac:dyDescent="0.25">
      <c r="I48931" s="13"/>
      <c r="J48931"/>
      <c r="K48931"/>
      <c r="L48931"/>
      <c r="M48931"/>
      <c r="N48931"/>
      <c r="O48931"/>
      <c r="P48931"/>
      <c r="Q48931"/>
      <c r="R48931"/>
    </row>
    <row r="48932" spans="9:18" x14ac:dyDescent="0.25">
      <c r="I48932" s="13"/>
      <c r="J48932"/>
      <c r="K48932"/>
      <c r="L48932"/>
      <c r="M48932"/>
      <c r="N48932"/>
      <c r="O48932"/>
      <c r="P48932"/>
      <c r="Q48932"/>
      <c r="R48932"/>
    </row>
    <row r="48933" spans="9:18" x14ac:dyDescent="0.25">
      <c r="I48933" s="13"/>
      <c r="J48933"/>
      <c r="K48933"/>
      <c r="L48933"/>
      <c r="M48933"/>
      <c r="N48933"/>
      <c r="O48933"/>
      <c r="P48933"/>
      <c r="Q48933"/>
      <c r="R48933"/>
    </row>
    <row r="48934" spans="9:18" x14ac:dyDescent="0.25">
      <c r="I48934" s="13"/>
      <c r="J48934"/>
      <c r="K48934"/>
      <c r="L48934"/>
      <c r="M48934"/>
      <c r="N48934"/>
      <c r="O48934"/>
      <c r="P48934"/>
      <c r="Q48934"/>
      <c r="R48934"/>
    </row>
    <row r="48935" spans="9:18" x14ac:dyDescent="0.25">
      <c r="I48935" s="13"/>
      <c r="J48935"/>
      <c r="K48935"/>
      <c r="L48935"/>
      <c r="M48935"/>
      <c r="N48935"/>
      <c r="O48935"/>
      <c r="P48935"/>
      <c r="Q48935"/>
      <c r="R48935"/>
    </row>
    <row r="48936" spans="9:18" x14ac:dyDescent="0.25">
      <c r="I48936" s="13"/>
      <c r="J48936"/>
      <c r="K48936"/>
      <c r="L48936"/>
      <c r="M48936"/>
      <c r="N48936"/>
      <c r="O48936"/>
      <c r="P48936"/>
      <c r="Q48936"/>
      <c r="R48936"/>
    </row>
    <row r="48937" spans="9:18" x14ac:dyDescent="0.25">
      <c r="I48937" s="13"/>
      <c r="J48937"/>
      <c r="K48937"/>
      <c r="L48937"/>
      <c r="M48937"/>
      <c r="N48937"/>
      <c r="O48937"/>
      <c r="P48937"/>
      <c r="Q48937"/>
      <c r="R48937"/>
    </row>
    <row r="48938" spans="9:18" x14ac:dyDescent="0.25">
      <c r="I48938" s="13"/>
      <c r="J48938"/>
      <c r="K48938"/>
      <c r="L48938"/>
      <c r="M48938"/>
      <c r="N48938"/>
      <c r="O48938"/>
      <c r="P48938"/>
      <c r="Q48938"/>
      <c r="R48938"/>
    </row>
    <row r="48939" spans="9:18" x14ac:dyDescent="0.25">
      <c r="I48939" s="13"/>
      <c r="J48939"/>
      <c r="K48939"/>
      <c r="L48939"/>
      <c r="M48939"/>
      <c r="N48939"/>
      <c r="O48939"/>
      <c r="P48939"/>
      <c r="Q48939"/>
      <c r="R48939"/>
    </row>
    <row r="48940" spans="9:18" x14ac:dyDescent="0.25">
      <c r="I48940" s="13"/>
      <c r="J48940"/>
      <c r="K48940"/>
      <c r="L48940"/>
      <c r="M48940"/>
      <c r="N48940"/>
      <c r="O48940"/>
      <c r="P48940"/>
      <c r="Q48940"/>
      <c r="R48940"/>
    </row>
    <row r="48941" spans="9:18" x14ac:dyDescent="0.25">
      <c r="I48941" s="13"/>
      <c r="J48941"/>
      <c r="K48941"/>
      <c r="L48941"/>
      <c r="M48941"/>
      <c r="N48941"/>
      <c r="O48941"/>
      <c r="P48941"/>
      <c r="Q48941"/>
      <c r="R48941"/>
    </row>
    <row r="48942" spans="9:18" x14ac:dyDescent="0.25">
      <c r="I48942" s="13"/>
      <c r="J48942"/>
      <c r="K48942"/>
      <c r="L48942"/>
      <c r="M48942"/>
      <c r="N48942"/>
      <c r="O48942"/>
      <c r="P48942"/>
      <c r="Q48942"/>
      <c r="R48942"/>
    </row>
    <row r="48943" spans="9:18" x14ac:dyDescent="0.25">
      <c r="I48943" s="13"/>
      <c r="J48943"/>
      <c r="K48943"/>
      <c r="L48943"/>
      <c r="M48943"/>
      <c r="N48943"/>
      <c r="O48943"/>
      <c r="P48943"/>
      <c r="Q48943"/>
      <c r="R48943"/>
    </row>
    <row r="48944" spans="9:18" x14ac:dyDescent="0.25">
      <c r="I48944" s="13"/>
      <c r="J48944"/>
      <c r="K48944"/>
      <c r="L48944"/>
      <c r="M48944"/>
      <c r="N48944"/>
      <c r="O48944"/>
      <c r="P48944"/>
      <c r="Q48944"/>
      <c r="R48944"/>
    </row>
    <row r="48945" spans="9:18" x14ac:dyDescent="0.25">
      <c r="I48945" s="13"/>
      <c r="J48945"/>
      <c r="K48945"/>
      <c r="L48945"/>
      <c r="M48945"/>
      <c r="N48945"/>
      <c r="O48945"/>
      <c r="P48945"/>
      <c r="Q48945"/>
      <c r="R48945"/>
    </row>
    <row r="48946" spans="9:18" x14ac:dyDescent="0.25">
      <c r="I48946" s="13"/>
      <c r="J48946"/>
      <c r="K48946"/>
      <c r="L48946"/>
      <c r="M48946"/>
      <c r="N48946"/>
      <c r="O48946"/>
      <c r="P48946"/>
      <c r="Q48946"/>
      <c r="R48946"/>
    </row>
    <row r="48947" spans="9:18" x14ac:dyDescent="0.25">
      <c r="I48947" s="13"/>
      <c r="J48947"/>
      <c r="K48947"/>
      <c r="L48947"/>
      <c r="M48947"/>
      <c r="N48947"/>
      <c r="O48947"/>
      <c r="P48947"/>
      <c r="Q48947"/>
      <c r="R48947"/>
    </row>
    <row r="48948" spans="9:18" x14ac:dyDescent="0.25">
      <c r="I48948" s="13"/>
      <c r="J48948"/>
      <c r="K48948"/>
      <c r="L48948"/>
      <c r="M48948"/>
      <c r="N48948"/>
      <c r="O48948"/>
      <c r="P48948"/>
      <c r="Q48948"/>
      <c r="R48948"/>
    </row>
    <row r="48949" spans="9:18" x14ac:dyDescent="0.25">
      <c r="I48949" s="13"/>
      <c r="J48949"/>
      <c r="K48949"/>
      <c r="L48949"/>
      <c r="M48949"/>
      <c r="N48949"/>
      <c r="O48949"/>
      <c r="P48949"/>
      <c r="Q48949"/>
      <c r="R48949"/>
    </row>
    <row r="48950" spans="9:18" x14ac:dyDescent="0.25">
      <c r="I48950" s="13"/>
      <c r="J48950"/>
      <c r="K48950"/>
      <c r="L48950"/>
      <c r="M48950"/>
      <c r="N48950"/>
      <c r="O48950"/>
      <c r="P48950"/>
      <c r="Q48950"/>
      <c r="R48950"/>
    </row>
    <row r="48951" spans="9:18" x14ac:dyDescent="0.25">
      <c r="I48951" s="13"/>
      <c r="J48951"/>
      <c r="K48951"/>
      <c r="L48951"/>
      <c r="M48951"/>
      <c r="N48951"/>
      <c r="O48951"/>
      <c r="P48951"/>
      <c r="Q48951"/>
      <c r="R48951"/>
    </row>
    <row r="48952" spans="9:18" x14ac:dyDescent="0.25">
      <c r="I48952" s="13"/>
      <c r="J48952"/>
      <c r="K48952"/>
      <c r="L48952"/>
      <c r="M48952"/>
      <c r="N48952"/>
      <c r="O48952"/>
      <c r="P48952"/>
      <c r="Q48952"/>
      <c r="R48952"/>
    </row>
    <row r="48953" spans="9:18" x14ac:dyDescent="0.25">
      <c r="I48953" s="13"/>
      <c r="J48953"/>
      <c r="K48953"/>
      <c r="L48953"/>
      <c r="M48953"/>
      <c r="N48953"/>
      <c r="O48953"/>
      <c r="P48953"/>
      <c r="Q48953"/>
      <c r="R48953"/>
    </row>
    <row r="48954" spans="9:18" x14ac:dyDescent="0.25">
      <c r="I48954" s="13"/>
      <c r="J48954"/>
      <c r="K48954"/>
      <c r="L48954"/>
      <c r="M48954"/>
      <c r="N48954"/>
      <c r="O48954"/>
      <c r="P48954"/>
      <c r="Q48954"/>
      <c r="R48954"/>
    </row>
    <row r="48955" spans="9:18" x14ac:dyDescent="0.25">
      <c r="I48955" s="13"/>
      <c r="J48955"/>
      <c r="K48955"/>
      <c r="L48955"/>
      <c r="M48955"/>
      <c r="N48955"/>
      <c r="O48955"/>
      <c r="P48955"/>
      <c r="Q48955"/>
      <c r="R48955"/>
    </row>
    <row r="48956" spans="9:18" x14ac:dyDescent="0.25">
      <c r="I48956" s="13"/>
      <c r="J48956"/>
      <c r="K48956"/>
      <c r="L48956"/>
      <c r="M48956"/>
      <c r="N48956"/>
      <c r="O48956"/>
      <c r="P48956"/>
      <c r="Q48956"/>
      <c r="R48956"/>
    </row>
    <row r="48957" spans="9:18" x14ac:dyDescent="0.25">
      <c r="I48957" s="13"/>
      <c r="J48957"/>
      <c r="K48957"/>
      <c r="L48957"/>
      <c r="M48957"/>
      <c r="N48957"/>
      <c r="O48957"/>
      <c r="P48957"/>
      <c r="Q48957"/>
      <c r="R48957"/>
    </row>
    <row r="48958" spans="9:18" x14ac:dyDescent="0.25">
      <c r="I48958" s="13"/>
      <c r="J48958"/>
      <c r="K48958"/>
      <c r="L48958"/>
      <c r="M48958"/>
      <c r="N48958"/>
      <c r="O48958"/>
      <c r="P48958"/>
      <c r="Q48958"/>
      <c r="R48958"/>
    </row>
    <row r="48959" spans="9:18" x14ac:dyDescent="0.25">
      <c r="I48959" s="13"/>
      <c r="J48959"/>
      <c r="K48959"/>
      <c r="L48959"/>
      <c r="M48959"/>
      <c r="N48959"/>
      <c r="O48959"/>
      <c r="P48959"/>
      <c r="Q48959"/>
      <c r="R48959"/>
    </row>
    <row r="48960" spans="9:18" x14ac:dyDescent="0.25">
      <c r="I48960" s="13"/>
      <c r="J48960"/>
      <c r="K48960"/>
      <c r="L48960"/>
      <c r="M48960"/>
      <c r="N48960"/>
      <c r="O48960"/>
      <c r="P48960"/>
      <c r="Q48960"/>
      <c r="R48960"/>
    </row>
    <row r="48961" spans="9:18" x14ac:dyDescent="0.25">
      <c r="I48961" s="13"/>
      <c r="J48961"/>
      <c r="K48961"/>
      <c r="L48961"/>
      <c r="M48961"/>
      <c r="N48961"/>
      <c r="O48961"/>
      <c r="P48961"/>
      <c r="Q48961"/>
      <c r="R48961"/>
    </row>
    <row r="48962" spans="9:18" x14ac:dyDescent="0.25">
      <c r="I48962" s="13"/>
      <c r="J48962"/>
      <c r="K48962"/>
      <c r="L48962"/>
      <c r="M48962"/>
      <c r="N48962"/>
      <c r="O48962"/>
      <c r="P48962"/>
      <c r="Q48962"/>
      <c r="R48962"/>
    </row>
    <row r="48963" spans="9:18" x14ac:dyDescent="0.25">
      <c r="I48963" s="13"/>
      <c r="J48963"/>
      <c r="K48963"/>
      <c r="L48963"/>
      <c r="M48963"/>
      <c r="N48963"/>
      <c r="O48963"/>
      <c r="P48963"/>
      <c r="Q48963"/>
      <c r="R48963"/>
    </row>
    <row r="48964" spans="9:18" x14ac:dyDescent="0.25">
      <c r="I48964" s="13"/>
      <c r="J48964"/>
      <c r="K48964"/>
      <c r="L48964"/>
      <c r="M48964"/>
      <c r="N48964"/>
      <c r="O48964"/>
      <c r="P48964"/>
      <c r="Q48964"/>
      <c r="R48964"/>
    </row>
    <row r="48965" spans="9:18" x14ac:dyDescent="0.25">
      <c r="I48965" s="13"/>
      <c r="J48965"/>
      <c r="K48965"/>
      <c r="L48965"/>
      <c r="M48965"/>
      <c r="N48965"/>
      <c r="O48965"/>
      <c r="P48965"/>
      <c r="Q48965"/>
      <c r="R48965"/>
    </row>
    <row r="48966" spans="9:18" x14ac:dyDescent="0.25">
      <c r="I48966" s="13"/>
      <c r="J48966"/>
      <c r="K48966"/>
      <c r="L48966"/>
      <c r="M48966"/>
      <c r="N48966"/>
      <c r="O48966"/>
      <c r="P48966"/>
      <c r="Q48966"/>
      <c r="R48966"/>
    </row>
    <row r="48967" spans="9:18" x14ac:dyDescent="0.25">
      <c r="I48967" s="13"/>
      <c r="J48967"/>
      <c r="K48967"/>
      <c r="L48967"/>
      <c r="M48967"/>
      <c r="N48967"/>
      <c r="O48967"/>
      <c r="P48967"/>
      <c r="Q48967"/>
      <c r="R48967"/>
    </row>
    <row r="48968" spans="9:18" x14ac:dyDescent="0.25">
      <c r="I48968" s="13"/>
      <c r="J48968"/>
      <c r="K48968"/>
      <c r="L48968"/>
      <c r="M48968"/>
      <c r="N48968"/>
      <c r="O48968"/>
      <c r="P48968"/>
      <c r="Q48968"/>
      <c r="R48968"/>
    </row>
    <row r="48969" spans="9:18" x14ac:dyDescent="0.25">
      <c r="I48969" s="13"/>
      <c r="J48969"/>
      <c r="K48969"/>
      <c r="L48969"/>
      <c r="M48969"/>
      <c r="N48969"/>
      <c r="O48969"/>
      <c r="P48969"/>
      <c r="Q48969"/>
      <c r="R48969"/>
    </row>
    <row r="48970" spans="9:18" x14ac:dyDescent="0.25">
      <c r="I48970" s="13"/>
      <c r="J48970"/>
      <c r="K48970"/>
      <c r="L48970"/>
      <c r="M48970"/>
      <c r="N48970"/>
      <c r="O48970"/>
      <c r="P48970"/>
      <c r="Q48970"/>
      <c r="R48970"/>
    </row>
    <row r="48971" spans="9:18" x14ac:dyDescent="0.25">
      <c r="I48971" s="13"/>
      <c r="J48971"/>
      <c r="K48971"/>
      <c r="L48971"/>
      <c r="M48971"/>
      <c r="N48971"/>
      <c r="O48971"/>
      <c r="P48971"/>
      <c r="Q48971"/>
      <c r="R48971"/>
    </row>
    <row r="48972" spans="9:18" x14ac:dyDescent="0.25">
      <c r="I48972" s="13"/>
      <c r="J48972"/>
      <c r="K48972"/>
      <c r="L48972"/>
      <c r="M48972"/>
      <c r="N48972"/>
      <c r="O48972"/>
      <c r="P48972"/>
      <c r="Q48972"/>
      <c r="R48972"/>
    </row>
    <row r="48973" spans="9:18" x14ac:dyDescent="0.25">
      <c r="I48973" s="13"/>
      <c r="J48973"/>
      <c r="K48973"/>
      <c r="L48973"/>
      <c r="M48973"/>
      <c r="N48973"/>
      <c r="O48973"/>
      <c r="P48973"/>
      <c r="Q48973"/>
      <c r="R48973"/>
    </row>
    <row r="48974" spans="9:18" x14ac:dyDescent="0.25">
      <c r="I48974" s="13"/>
      <c r="J48974"/>
      <c r="K48974"/>
      <c r="L48974"/>
      <c r="M48974"/>
      <c r="N48974"/>
      <c r="O48974"/>
      <c r="P48974"/>
      <c r="Q48974"/>
      <c r="R48974"/>
    </row>
    <row r="48975" spans="9:18" x14ac:dyDescent="0.25">
      <c r="I48975" s="13"/>
      <c r="J48975"/>
      <c r="K48975"/>
      <c r="L48975"/>
      <c r="M48975"/>
      <c r="N48975"/>
      <c r="O48975"/>
      <c r="P48975"/>
      <c r="Q48975"/>
      <c r="R48975"/>
    </row>
    <row r="48976" spans="9:18" x14ac:dyDescent="0.25">
      <c r="I48976" s="13"/>
      <c r="J48976"/>
      <c r="K48976"/>
      <c r="L48976"/>
      <c r="M48976"/>
      <c r="N48976"/>
      <c r="O48976"/>
      <c r="P48976"/>
      <c r="Q48976"/>
      <c r="R48976"/>
    </row>
    <row r="48977" spans="9:18" x14ac:dyDescent="0.25">
      <c r="I48977" s="13"/>
      <c r="J48977"/>
      <c r="K48977"/>
      <c r="L48977"/>
      <c r="M48977"/>
      <c r="N48977"/>
      <c r="O48977"/>
      <c r="P48977"/>
      <c r="Q48977"/>
      <c r="R48977"/>
    </row>
    <row r="48978" spans="9:18" x14ac:dyDescent="0.25">
      <c r="I48978" s="13"/>
      <c r="J48978"/>
      <c r="K48978"/>
      <c r="L48978"/>
      <c r="M48978"/>
      <c r="N48978"/>
      <c r="O48978"/>
      <c r="P48978"/>
      <c r="Q48978"/>
      <c r="R48978"/>
    </row>
    <row r="48979" spans="9:18" x14ac:dyDescent="0.25">
      <c r="I48979" s="13"/>
      <c r="J48979"/>
      <c r="K48979"/>
      <c r="L48979"/>
      <c r="M48979"/>
      <c r="N48979"/>
      <c r="O48979"/>
      <c r="P48979"/>
      <c r="Q48979"/>
      <c r="R48979"/>
    </row>
    <row r="48980" spans="9:18" x14ac:dyDescent="0.25">
      <c r="I48980" s="13"/>
      <c r="J48980"/>
      <c r="K48980"/>
      <c r="L48980"/>
      <c r="M48980"/>
      <c r="N48980"/>
      <c r="O48980"/>
      <c r="P48980"/>
      <c r="Q48980"/>
      <c r="R48980"/>
    </row>
    <row r="48981" spans="9:18" x14ac:dyDescent="0.25">
      <c r="I48981" s="13"/>
      <c r="J48981"/>
      <c r="K48981"/>
      <c r="L48981"/>
      <c r="M48981"/>
      <c r="N48981"/>
      <c r="O48981"/>
      <c r="P48981"/>
      <c r="Q48981"/>
      <c r="R48981"/>
    </row>
    <row r="48982" spans="9:18" x14ac:dyDescent="0.25">
      <c r="I48982" s="13"/>
      <c r="J48982"/>
      <c r="K48982"/>
      <c r="L48982"/>
      <c r="M48982"/>
      <c r="N48982"/>
      <c r="O48982"/>
      <c r="P48982"/>
      <c r="Q48982"/>
      <c r="R48982"/>
    </row>
    <row r="48983" spans="9:18" x14ac:dyDescent="0.25">
      <c r="I48983" s="13"/>
      <c r="J48983"/>
      <c r="K48983"/>
      <c r="L48983"/>
      <c r="M48983"/>
      <c r="N48983"/>
      <c r="O48983"/>
      <c r="P48983"/>
      <c r="Q48983"/>
      <c r="R48983"/>
    </row>
    <row r="48984" spans="9:18" x14ac:dyDescent="0.25">
      <c r="I48984" s="13"/>
      <c r="J48984"/>
      <c r="K48984"/>
      <c r="L48984"/>
      <c r="M48984"/>
      <c r="N48984"/>
      <c r="O48984"/>
      <c r="P48984"/>
      <c r="Q48984"/>
      <c r="R48984"/>
    </row>
    <row r="48985" spans="9:18" x14ac:dyDescent="0.25">
      <c r="I48985" s="13"/>
      <c r="J48985"/>
      <c r="K48985"/>
      <c r="L48985"/>
      <c r="M48985"/>
      <c r="N48985"/>
      <c r="O48985"/>
      <c r="P48985"/>
      <c r="Q48985"/>
      <c r="R48985"/>
    </row>
    <row r="48986" spans="9:18" x14ac:dyDescent="0.25">
      <c r="I48986" s="13"/>
      <c r="J48986"/>
      <c r="K48986"/>
      <c r="L48986"/>
      <c r="M48986"/>
      <c r="N48986"/>
      <c r="O48986"/>
      <c r="P48986"/>
      <c r="Q48986"/>
      <c r="R48986"/>
    </row>
    <row r="48987" spans="9:18" x14ac:dyDescent="0.25">
      <c r="I48987" s="13"/>
      <c r="J48987"/>
      <c r="K48987"/>
      <c r="L48987"/>
      <c r="M48987"/>
      <c r="N48987"/>
      <c r="O48987"/>
      <c r="P48987"/>
      <c r="Q48987"/>
      <c r="R48987"/>
    </row>
    <row r="48988" spans="9:18" x14ac:dyDescent="0.25">
      <c r="I48988" s="13"/>
      <c r="J48988"/>
      <c r="K48988"/>
      <c r="L48988"/>
      <c r="M48988"/>
      <c r="N48988"/>
      <c r="O48988"/>
      <c r="P48988"/>
      <c r="Q48988"/>
      <c r="R48988"/>
    </row>
    <row r="48989" spans="9:18" x14ac:dyDescent="0.25">
      <c r="I48989" s="13"/>
      <c r="J48989"/>
      <c r="K48989"/>
      <c r="L48989"/>
      <c r="M48989"/>
      <c r="N48989"/>
      <c r="O48989"/>
      <c r="P48989"/>
      <c r="Q48989"/>
      <c r="R48989"/>
    </row>
    <row r="48990" spans="9:18" x14ac:dyDescent="0.25">
      <c r="I48990" s="13"/>
      <c r="J48990"/>
      <c r="K48990"/>
      <c r="L48990"/>
      <c r="M48990"/>
      <c r="N48990"/>
      <c r="O48990"/>
      <c r="P48990"/>
      <c r="Q48990"/>
      <c r="R48990"/>
    </row>
    <row r="48991" spans="9:18" x14ac:dyDescent="0.25">
      <c r="I48991" s="13"/>
      <c r="J48991"/>
      <c r="K48991"/>
      <c r="L48991"/>
      <c r="M48991"/>
      <c r="N48991"/>
      <c r="O48991"/>
      <c r="P48991"/>
      <c r="Q48991"/>
      <c r="R48991"/>
    </row>
    <row r="48992" spans="9:18" x14ac:dyDescent="0.25">
      <c r="I48992" s="13"/>
      <c r="J48992"/>
      <c r="K48992"/>
      <c r="L48992"/>
      <c r="M48992"/>
      <c r="N48992"/>
      <c r="O48992"/>
      <c r="P48992"/>
      <c r="Q48992"/>
      <c r="R48992"/>
    </row>
    <row r="48993" spans="9:18" x14ac:dyDescent="0.25">
      <c r="I48993" s="13"/>
      <c r="J48993"/>
      <c r="K48993"/>
      <c r="L48993"/>
      <c r="M48993"/>
      <c r="N48993"/>
      <c r="O48993"/>
      <c r="P48993"/>
      <c r="Q48993"/>
      <c r="R48993"/>
    </row>
    <row r="48994" spans="9:18" x14ac:dyDescent="0.25">
      <c r="I48994" s="13"/>
      <c r="J48994"/>
      <c r="K48994"/>
      <c r="L48994"/>
      <c r="M48994"/>
      <c r="N48994"/>
      <c r="O48994"/>
      <c r="P48994"/>
      <c r="Q48994"/>
      <c r="R48994"/>
    </row>
    <row r="48995" spans="9:18" x14ac:dyDescent="0.25">
      <c r="I48995" s="13"/>
      <c r="J48995"/>
      <c r="K48995"/>
      <c r="L48995"/>
      <c r="M48995"/>
      <c r="N48995"/>
      <c r="O48995"/>
      <c r="P48995"/>
      <c r="Q48995"/>
      <c r="R48995"/>
    </row>
    <row r="48996" spans="9:18" x14ac:dyDescent="0.25">
      <c r="I48996" s="13"/>
      <c r="J48996"/>
      <c r="K48996"/>
      <c r="L48996"/>
      <c r="M48996"/>
      <c r="N48996"/>
      <c r="O48996"/>
      <c r="P48996"/>
      <c r="Q48996"/>
      <c r="R48996"/>
    </row>
    <row r="48997" spans="9:18" x14ac:dyDescent="0.25">
      <c r="I48997" s="13"/>
      <c r="J48997"/>
      <c r="K48997"/>
      <c r="L48997"/>
      <c r="M48997"/>
      <c r="N48997"/>
      <c r="O48997"/>
      <c r="P48997"/>
      <c r="Q48997"/>
      <c r="R48997"/>
    </row>
    <row r="48998" spans="9:18" x14ac:dyDescent="0.25">
      <c r="I48998" s="13"/>
      <c r="J48998"/>
      <c r="K48998"/>
      <c r="L48998"/>
      <c r="M48998"/>
      <c r="N48998"/>
      <c r="O48998"/>
      <c r="P48998"/>
      <c r="Q48998"/>
      <c r="R48998"/>
    </row>
    <row r="48999" spans="9:18" x14ac:dyDescent="0.25">
      <c r="I48999" s="13"/>
      <c r="J48999"/>
      <c r="K48999"/>
      <c r="L48999"/>
      <c r="M48999"/>
      <c r="N48999"/>
      <c r="O48999"/>
      <c r="P48999"/>
      <c r="Q48999"/>
      <c r="R48999"/>
    </row>
    <row r="49000" spans="9:18" x14ac:dyDescent="0.25">
      <c r="I49000" s="13"/>
      <c r="J49000"/>
      <c r="K49000"/>
      <c r="L49000"/>
      <c r="M49000"/>
      <c r="N49000"/>
      <c r="O49000"/>
      <c r="P49000"/>
      <c r="Q49000"/>
      <c r="R49000"/>
    </row>
    <row r="49001" spans="9:18" x14ac:dyDescent="0.25">
      <c r="I49001" s="13"/>
      <c r="J49001"/>
      <c r="K49001"/>
      <c r="L49001"/>
      <c r="M49001"/>
      <c r="N49001"/>
      <c r="O49001"/>
      <c r="P49001"/>
      <c r="Q49001"/>
      <c r="R49001"/>
    </row>
    <row r="49002" spans="9:18" x14ac:dyDescent="0.25">
      <c r="I49002" s="13"/>
      <c r="J49002"/>
      <c r="K49002"/>
      <c r="L49002"/>
      <c r="M49002"/>
      <c r="N49002"/>
      <c r="O49002"/>
      <c r="P49002"/>
      <c r="Q49002"/>
      <c r="R49002"/>
    </row>
    <row r="49003" spans="9:18" x14ac:dyDescent="0.25">
      <c r="I49003" s="13"/>
      <c r="J49003"/>
      <c r="K49003"/>
      <c r="L49003"/>
      <c r="M49003"/>
      <c r="N49003"/>
      <c r="O49003"/>
      <c r="P49003"/>
      <c r="Q49003"/>
      <c r="R49003"/>
    </row>
    <row r="49004" spans="9:18" x14ac:dyDescent="0.25">
      <c r="I49004" s="13"/>
      <c r="J49004"/>
      <c r="K49004"/>
      <c r="L49004"/>
      <c r="M49004"/>
      <c r="N49004"/>
      <c r="O49004"/>
      <c r="P49004"/>
      <c r="Q49004"/>
      <c r="R49004"/>
    </row>
    <row r="49005" spans="9:18" x14ac:dyDescent="0.25">
      <c r="I49005" s="13"/>
      <c r="J49005"/>
      <c r="K49005"/>
      <c r="L49005"/>
      <c r="M49005"/>
      <c r="N49005"/>
      <c r="O49005"/>
      <c r="P49005"/>
      <c r="Q49005"/>
      <c r="R49005"/>
    </row>
    <row r="49006" spans="9:18" x14ac:dyDescent="0.25">
      <c r="I49006" s="13"/>
      <c r="J49006"/>
      <c r="K49006"/>
      <c r="L49006"/>
      <c r="M49006"/>
      <c r="N49006"/>
      <c r="O49006"/>
      <c r="P49006"/>
      <c r="Q49006"/>
      <c r="R49006"/>
    </row>
    <row r="49007" spans="9:18" x14ac:dyDescent="0.25">
      <c r="I49007" s="13"/>
      <c r="J49007"/>
      <c r="K49007"/>
      <c r="L49007"/>
      <c r="M49007"/>
      <c r="N49007"/>
      <c r="O49007"/>
      <c r="P49007"/>
      <c r="Q49007"/>
      <c r="R49007"/>
    </row>
    <row r="49008" spans="9:18" x14ac:dyDescent="0.25">
      <c r="I49008" s="13"/>
      <c r="J49008"/>
      <c r="K49008"/>
      <c r="L49008"/>
      <c r="M49008"/>
      <c r="N49008"/>
      <c r="O49008"/>
      <c r="P49008"/>
      <c r="Q49008"/>
      <c r="R49008"/>
    </row>
    <row r="49009" spans="9:18" x14ac:dyDescent="0.25">
      <c r="I49009" s="13"/>
      <c r="J49009"/>
      <c r="K49009"/>
      <c r="L49009"/>
      <c r="M49009"/>
      <c r="N49009"/>
      <c r="O49009"/>
      <c r="P49009"/>
      <c r="Q49009"/>
      <c r="R49009"/>
    </row>
    <row r="49010" spans="9:18" x14ac:dyDescent="0.25">
      <c r="I49010" s="13"/>
      <c r="J49010"/>
      <c r="K49010"/>
      <c r="L49010"/>
      <c r="M49010"/>
      <c r="N49010"/>
      <c r="O49010"/>
      <c r="P49010"/>
      <c r="Q49010"/>
      <c r="R49010"/>
    </row>
    <row r="49011" spans="9:18" x14ac:dyDescent="0.25">
      <c r="I49011" s="13"/>
      <c r="J49011"/>
      <c r="K49011"/>
      <c r="L49011"/>
      <c r="M49011"/>
      <c r="N49011"/>
      <c r="O49011"/>
      <c r="P49011"/>
      <c r="Q49011"/>
      <c r="R49011"/>
    </row>
    <row r="49012" spans="9:18" x14ac:dyDescent="0.25">
      <c r="I49012" s="13"/>
      <c r="J49012"/>
      <c r="K49012"/>
      <c r="L49012"/>
      <c r="M49012"/>
      <c r="N49012"/>
      <c r="O49012"/>
      <c r="P49012"/>
      <c r="Q49012"/>
      <c r="R49012"/>
    </row>
    <row r="49013" spans="9:18" x14ac:dyDescent="0.25">
      <c r="I49013" s="13"/>
      <c r="J49013"/>
      <c r="K49013"/>
      <c r="L49013"/>
      <c r="M49013"/>
      <c r="N49013"/>
      <c r="O49013"/>
      <c r="P49013"/>
      <c r="Q49013"/>
      <c r="R49013"/>
    </row>
    <row r="49014" spans="9:18" x14ac:dyDescent="0.25">
      <c r="I49014" s="13"/>
      <c r="J49014"/>
      <c r="K49014"/>
      <c r="L49014"/>
      <c r="M49014"/>
      <c r="N49014"/>
      <c r="O49014"/>
      <c r="P49014"/>
      <c r="Q49014"/>
      <c r="R49014"/>
    </row>
    <row r="49015" spans="9:18" x14ac:dyDescent="0.25">
      <c r="I49015" s="13"/>
      <c r="J49015"/>
      <c r="K49015"/>
      <c r="L49015"/>
      <c r="M49015"/>
      <c r="N49015"/>
      <c r="O49015"/>
      <c r="P49015"/>
      <c r="Q49015"/>
      <c r="R49015"/>
    </row>
    <row r="49016" spans="9:18" x14ac:dyDescent="0.25">
      <c r="I49016" s="13"/>
      <c r="J49016"/>
      <c r="K49016"/>
      <c r="L49016"/>
      <c r="M49016"/>
      <c r="N49016"/>
      <c r="O49016"/>
      <c r="P49016"/>
      <c r="Q49016"/>
      <c r="R49016"/>
    </row>
    <row r="49017" spans="9:18" x14ac:dyDescent="0.25">
      <c r="I49017" s="13"/>
      <c r="J49017"/>
      <c r="K49017"/>
      <c r="L49017"/>
      <c r="M49017"/>
      <c r="N49017"/>
      <c r="O49017"/>
      <c r="P49017"/>
      <c r="Q49017"/>
      <c r="R49017"/>
    </row>
    <row r="49018" spans="9:18" x14ac:dyDescent="0.25">
      <c r="I49018" s="13"/>
      <c r="J49018"/>
      <c r="K49018"/>
      <c r="L49018"/>
      <c r="M49018"/>
      <c r="N49018"/>
      <c r="O49018"/>
      <c r="P49018"/>
      <c r="Q49018"/>
      <c r="R49018"/>
    </row>
    <row r="49019" spans="9:18" x14ac:dyDescent="0.25">
      <c r="I49019" s="13"/>
      <c r="J49019"/>
      <c r="K49019"/>
      <c r="L49019"/>
      <c r="M49019"/>
      <c r="N49019"/>
      <c r="O49019"/>
      <c r="P49019"/>
      <c r="Q49019"/>
      <c r="R49019"/>
    </row>
    <row r="49020" spans="9:18" x14ac:dyDescent="0.25">
      <c r="I49020" s="13"/>
      <c r="J49020"/>
      <c r="K49020"/>
      <c r="L49020"/>
      <c r="M49020"/>
      <c r="N49020"/>
      <c r="O49020"/>
      <c r="P49020"/>
      <c r="Q49020"/>
      <c r="R49020"/>
    </row>
    <row r="49021" spans="9:18" x14ac:dyDescent="0.25">
      <c r="I49021" s="13"/>
      <c r="J49021"/>
      <c r="K49021"/>
      <c r="L49021"/>
      <c r="M49021"/>
      <c r="N49021"/>
      <c r="O49021"/>
      <c r="P49021"/>
      <c r="Q49021"/>
      <c r="R49021"/>
    </row>
    <row r="49022" spans="9:18" x14ac:dyDescent="0.25">
      <c r="I49022" s="13"/>
      <c r="J49022"/>
      <c r="K49022"/>
      <c r="L49022"/>
      <c r="M49022"/>
      <c r="N49022"/>
      <c r="O49022"/>
      <c r="P49022"/>
      <c r="Q49022"/>
      <c r="R49022"/>
    </row>
    <row r="49023" spans="9:18" x14ac:dyDescent="0.25">
      <c r="I49023" s="13"/>
      <c r="J49023"/>
      <c r="K49023"/>
      <c r="L49023"/>
      <c r="M49023"/>
      <c r="N49023"/>
      <c r="O49023"/>
      <c r="P49023"/>
      <c r="Q49023"/>
      <c r="R49023"/>
    </row>
    <row r="49024" spans="9:18" x14ac:dyDescent="0.25">
      <c r="I49024" s="13"/>
      <c r="J49024"/>
      <c r="K49024"/>
      <c r="L49024"/>
      <c r="M49024"/>
      <c r="N49024"/>
      <c r="O49024"/>
      <c r="P49024"/>
      <c r="Q49024"/>
      <c r="R49024"/>
    </row>
    <row r="49025" spans="9:18" x14ac:dyDescent="0.25">
      <c r="I49025" s="13"/>
      <c r="J49025"/>
      <c r="K49025"/>
      <c r="L49025"/>
      <c r="M49025"/>
      <c r="N49025"/>
      <c r="O49025"/>
      <c r="P49025"/>
      <c r="Q49025"/>
      <c r="R49025"/>
    </row>
    <row r="49026" spans="9:18" x14ac:dyDescent="0.25">
      <c r="I49026" s="13"/>
      <c r="J49026"/>
      <c r="K49026"/>
      <c r="L49026"/>
      <c r="M49026"/>
      <c r="N49026"/>
      <c r="O49026"/>
      <c r="P49026"/>
      <c r="Q49026"/>
      <c r="R49026"/>
    </row>
    <row r="49027" spans="9:18" x14ac:dyDescent="0.25">
      <c r="I49027" s="13"/>
      <c r="J49027"/>
      <c r="K49027"/>
      <c r="L49027"/>
      <c r="M49027"/>
      <c r="N49027"/>
      <c r="O49027"/>
      <c r="P49027"/>
      <c r="Q49027"/>
      <c r="R49027"/>
    </row>
    <row r="49028" spans="9:18" x14ac:dyDescent="0.25">
      <c r="I49028" s="13"/>
      <c r="J49028"/>
      <c r="K49028"/>
      <c r="L49028"/>
      <c r="M49028"/>
      <c r="N49028"/>
      <c r="O49028"/>
      <c r="P49028"/>
      <c r="Q49028"/>
      <c r="R49028"/>
    </row>
    <row r="49029" spans="9:18" x14ac:dyDescent="0.25">
      <c r="I49029" s="13"/>
      <c r="J49029"/>
      <c r="K49029"/>
      <c r="L49029"/>
      <c r="M49029"/>
      <c r="N49029"/>
      <c r="O49029"/>
      <c r="P49029"/>
      <c r="Q49029"/>
      <c r="R49029"/>
    </row>
    <row r="49030" spans="9:18" x14ac:dyDescent="0.25">
      <c r="I49030" s="13"/>
      <c r="J49030"/>
      <c r="K49030"/>
      <c r="L49030"/>
      <c r="M49030"/>
      <c r="N49030"/>
      <c r="O49030"/>
      <c r="P49030"/>
      <c r="Q49030"/>
      <c r="R49030"/>
    </row>
    <row r="49031" spans="9:18" x14ac:dyDescent="0.25">
      <c r="I49031" s="13"/>
      <c r="J49031"/>
      <c r="K49031"/>
      <c r="L49031"/>
      <c r="M49031"/>
      <c r="N49031"/>
      <c r="O49031"/>
      <c r="P49031"/>
      <c r="Q49031"/>
      <c r="R49031"/>
    </row>
    <row r="49032" spans="9:18" x14ac:dyDescent="0.25">
      <c r="I49032" s="13"/>
      <c r="J49032"/>
      <c r="K49032"/>
      <c r="L49032"/>
      <c r="M49032"/>
      <c r="N49032"/>
      <c r="O49032"/>
      <c r="P49032"/>
      <c r="Q49032"/>
      <c r="R49032"/>
    </row>
    <row r="49033" spans="9:18" x14ac:dyDescent="0.25">
      <c r="I49033" s="13"/>
      <c r="J49033"/>
      <c r="K49033"/>
      <c r="L49033"/>
      <c r="M49033"/>
      <c r="N49033"/>
      <c r="O49033"/>
      <c r="P49033"/>
      <c r="Q49033"/>
      <c r="R49033"/>
    </row>
    <row r="49034" spans="9:18" x14ac:dyDescent="0.25">
      <c r="I49034" s="13"/>
      <c r="J49034"/>
      <c r="K49034"/>
      <c r="L49034"/>
      <c r="M49034"/>
      <c r="N49034"/>
      <c r="O49034"/>
      <c r="P49034"/>
      <c r="Q49034"/>
      <c r="R49034"/>
    </row>
    <row r="49035" spans="9:18" x14ac:dyDescent="0.25">
      <c r="I49035" s="13"/>
      <c r="J49035"/>
      <c r="K49035"/>
      <c r="L49035"/>
      <c r="M49035"/>
      <c r="N49035"/>
      <c r="O49035"/>
      <c r="P49035"/>
      <c r="Q49035"/>
      <c r="R49035"/>
    </row>
    <row r="49036" spans="9:18" x14ac:dyDescent="0.25">
      <c r="I49036" s="13"/>
      <c r="J49036"/>
      <c r="K49036"/>
      <c r="L49036"/>
      <c r="M49036"/>
      <c r="N49036"/>
      <c r="O49036"/>
      <c r="P49036"/>
      <c r="Q49036"/>
      <c r="R49036"/>
    </row>
    <row r="49037" spans="9:18" x14ac:dyDescent="0.25">
      <c r="I49037" s="13"/>
      <c r="J49037"/>
      <c r="K49037"/>
      <c r="L49037"/>
      <c r="M49037"/>
      <c r="N49037"/>
      <c r="O49037"/>
      <c r="P49037"/>
      <c r="Q49037"/>
      <c r="R49037"/>
    </row>
    <row r="49038" spans="9:18" x14ac:dyDescent="0.25">
      <c r="I49038" s="13"/>
      <c r="J49038"/>
      <c r="K49038"/>
      <c r="L49038"/>
      <c r="M49038"/>
      <c r="N49038"/>
      <c r="O49038"/>
      <c r="P49038"/>
      <c r="Q49038"/>
      <c r="R49038"/>
    </row>
    <row r="49039" spans="9:18" x14ac:dyDescent="0.25">
      <c r="I49039" s="13"/>
      <c r="J49039"/>
      <c r="K49039"/>
      <c r="L49039"/>
      <c r="M49039"/>
      <c r="N49039"/>
      <c r="O49039"/>
      <c r="P49039"/>
      <c r="Q49039"/>
      <c r="R49039"/>
    </row>
    <row r="49040" spans="9:18" x14ac:dyDescent="0.25">
      <c r="I49040" s="13"/>
      <c r="J49040"/>
      <c r="K49040"/>
      <c r="L49040"/>
      <c r="M49040"/>
      <c r="N49040"/>
      <c r="O49040"/>
      <c r="P49040"/>
      <c r="Q49040"/>
      <c r="R49040"/>
    </row>
    <row r="49041" spans="9:18" x14ac:dyDescent="0.25">
      <c r="I49041" s="13"/>
      <c r="J49041"/>
      <c r="K49041"/>
      <c r="L49041"/>
      <c r="M49041"/>
      <c r="N49041"/>
      <c r="O49041"/>
      <c r="P49041"/>
      <c r="Q49041"/>
      <c r="R49041"/>
    </row>
    <row r="49042" spans="9:18" x14ac:dyDescent="0.25">
      <c r="I49042" s="13"/>
      <c r="J49042"/>
      <c r="K49042"/>
      <c r="L49042"/>
      <c r="M49042"/>
      <c r="N49042"/>
      <c r="O49042"/>
      <c r="P49042"/>
      <c r="Q49042"/>
      <c r="R49042"/>
    </row>
    <row r="49043" spans="9:18" x14ac:dyDescent="0.25">
      <c r="I49043" s="13"/>
      <c r="J49043"/>
      <c r="K49043"/>
      <c r="L49043"/>
      <c r="M49043"/>
      <c r="N49043"/>
      <c r="O49043"/>
      <c r="P49043"/>
      <c r="Q49043"/>
      <c r="R49043"/>
    </row>
    <row r="49044" spans="9:18" x14ac:dyDescent="0.25">
      <c r="I49044" s="13"/>
      <c r="J49044"/>
      <c r="K49044"/>
      <c r="L49044"/>
      <c r="M49044"/>
      <c r="N49044"/>
      <c r="O49044"/>
      <c r="P49044"/>
      <c r="Q49044"/>
      <c r="R49044"/>
    </row>
    <row r="49045" spans="9:18" x14ac:dyDescent="0.25">
      <c r="I49045" s="13"/>
      <c r="J49045"/>
      <c r="K49045"/>
      <c r="L49045"/>
      <c r="M49045"/>
      <c r="N49045"/>
      <c r="O49045"/>
      <c r="P49045"/>
      <c r="Q49045"/>
      <c r="R49045"/>
    </row>
    <row r="49046" spans="9:18" x14ac:dyDescent="0.25">
      <c r="I49046" s="13"/>
      <c r="J49046"/>
      <c r="K49046"/>
      <c r="L49046"/>
      <c r="M49046"/>
      <c r="N49046"/>
      <c r="O49046"/>
      <c r="P49046"/>
      <c r="Q49046"/>
      <c r="R49046"/>
    </row>
    <row r="49047" spans="9:18" x14ac:dyDescent="0.25">
      <c r="I49047" s="13"/>
      <c r="J49047"/>
      <c r="K49047"/>
      <c r="L49047"/>
      <c r="M49047"/>
      <c r="N49047"/>
      <c r="O49047"/>
      <c r="P49047"/>
      <c r="Q49047"/>
      <c r="R49047"/>
    </row>
    <row r="49048" spans="9:18" x14ac:dyDescent="0.25">
      <c r="I49048" s="13"/>
      <c r="J49048"/>
      <c r="K49048"/>
      <c r="L49048"/>
      <c r="M49048"/>
      <c r="N49048"/>
      <c r="O49048"/>
      <c r="P49048"/>
      <c r="Q49048"/>
      <c r="R49048"/>
    </row>
    <row r="49049" spans="9:18" x14ac:dyDescent="0.25">
      <c r="I49049" s="13"/>
      <c r="J49049"/>
      <c r="K49049"/>
      <c r="L49049"/>
      <c r="M49049"/>
      <c r="N49049"/>
      <c r="O49049"/>
      <c r="P49049"/>
      <c r="Q49049"/>
      <c r="R49049"/>
    </row>
    <row r="49050" spans="9:18" x14ac:dyDescent="0.25">
      <c r="I49050" s="13"/>
      <c r="J49050"/>
      <c r="K49050"/>
      <c r="L49050"/>
      <c r="M49050"/>
      <c r="N49050"/>
      <c r="O49050"/>
      <c r="P49050"/>
      <c r="Q49050"/>
      <c r="R49050"/>
    </row>
    <row r="49051" spans="9:18" x14ac:dyDescent="0.25">
      <c r="I49051" s="13"/>
      <c r="J49051"/>
      <c r="K49051"/>
      <c r="L49051"/>
      <c r="M49051"/>
      <c r="N49051"/>
      <c r="O49051"/>
      <c r="P49051"/>
      <c r="Q49051"/>
      <c r="R49051"/>
    </row>
    <row r="49052" spans="9:18" x14ac:dyDescent="0.25">
      <c r="I49052" s="13"/>
      <c r="J49052"/>
      <c r="K49052"/>
      <c r="L49052"/>
      <c r="M49052"/>
      <c r="N49052"/>
      <c r="O49052"/>
      <c r="P49052"/>
      <c r="Q49052"/>
      <c r="R49052"/>
    </row>
    <row r="49053" spans="9:18" x14ac:dyDescent="0.25">
      <c r="I49053" s="13"/>
      <c r="J49053"/>
      <c r="K49053"/>
      <c r="L49053"/>
      <c r="M49053"/>
      <c r="N49053"/>
      <c r="O49053"/>
      <c r="P49053"/>
      <c r="Q49053"/>
      <c r="R49053"/>
    </row>
    <row r="49054" spans="9:18" x14ac:dyDescent="0.25">
      <c r="I49054" s="13"/>
      <c r="J49054"/>
      <c r="K49054"/>
      <c r="L49054"/>
      <c r="M49054"/>
      <c r="N49054"/>
      <c r="O49054"/>
      <c r="P49054"/>
      <c r="Q49054"/>
      <c r="R49054"/>
    </row>
    <row r="49055" spans="9:18" x14ac:dyDescent="0.25">
      <c r="I49055" s="13"/>
      <c r="J49055"/>
      <c r="K49055"/>
      <c r="L49055"/>
      <c r="M49055"/>
      <c r="N49055"/>
      <c r="O49055"/>
      <c r="P49055"/>
      <c r="Q49055"/>
      <c r="R49055"/>
    </row>
    <row r="49056" spans="9:18" x14ac:dyDescent="0.25">
      <c r="I49056" s="13"/>
      <c r="J49056"/>
      <c r="K49056"/>
      <c r="L49056"/>
      <c r="M49056"/>
      <c r="N49056"/>
      <c r="O49056"/>
      <c r="P49056"/>
      <c r="Q49056"/>
      <c r="R49056"/>
    </row>
    <row r="49057" spans="9:18" x14ac:dyDescent="0.25">
      <c r="I49057" s="13"/>
      <c r="J49057"/>
      <c r="K49057"/>
      <c r="L49057"/>
      <c r="M49057"/>
      <c r="N49057"/>
      <c r="O49057"/>
      <c r="P49057"/>
      <c r="Q49057"/>
      <c r="R49057"/>
    </row>
    <row r="49058" spans="9:18" x14ac:dyDescent="0.25">
      <c r="I49058" s="13"/>
      <c r="J49058"/>
      <c r="K49058"/>
      <c r="L49058"/>
      <c r="M49058"/>
      <c r="N49058"/>
      <c r="O49058"/>
      <c r="P49058"/>
      <c r="Q49058"/>
      <c r="R49058"/>
    </row>
    <row r="49059" spans="9:18" x14ac:dyDescent="0.25">
      <c r="I49059" s="13"/>
      <c r="J49059"/>
      <c r="K49059"/>
      <c r="L49059"/>
      <c r="M49059"/>
      <c r="N49059"/>
      <c r="O49059"/>
      <c r="P49059"/>
      <c r="Q49059"/>
      <c r="R49059"/>
    </row>
    <row r="49060" spans="9:18" x14ac:dyDescent="0.25">
      <c r="I49060" s="13"/>
      <c r="J49060"/>
      <c r="K49060"/>
      <c r="L49060"/>
      <c r="M49060"/>
      <c r="N49060"/>
      <c r="O49060"/>
      <c r="P49060"/>
      <c r="Q49060"/>
      <c r="R49060"/>
    </row>
    <row r="49061" spans="9:18" x14ac:dyDescent="0.25">
      <c r="I49061" s="13"/>
      <c r="J49061"/>
      <c r="K49061"/>
      <c r="L49061"/>
      <c r="M49061"/>
      <c r="N49061"/>
      <c r="O49061"/>
      <c r="P49061"/>
      <c r="Q49061"/>
      <c r="R49061"/>
    </row>
    <row r="49062" spans="9:18" x14ac:dyDescent="0.25">
      <c r="I49062" s="13"/>
      <c r="J49062"/>
      <c r="K49062"/>
      <c r="L49062"/>
      <c r="M49062"/>
      <c r="N49062"/>
      <c r="O49062"/>
      <c r="P49062"/>
      <c r="Q49062"/>
      <c r="R49062"/>
    </row>
    <row r="49063" spans="9:18" x14ac:dyDescent="0.25">
      <c r="I49063" s="13"/>
      <c r="J49063"/>
      <c r="K49063"/>
      <c r="L49063"/>
      <c r="M49063"/>
      <c r="N49063"/>
      <c r="O49063"/>
      <c r="P49063"/>
      <c r="Q49063"/>
      <c r="R49063"/>
    </row>
    <row r="49064" spans="9:18" x14ac:dyDescent="0.25">
      <c r="I49064" s="13"/>
      <c r="J49064"/>
      <c r="K49064"/>
      <c r="L49064"/>
      <c r="M49064"/>
      <c r="N49064"/>
      <c r="O49064"/>
      <c r="P49064"/>
      <c r="Q49064"/>
      <c r="R49064"/>
    </row>
    <row r="49065" spans="9:18" x14ac:dyDescent="0.25">
      <c r="I49065" s="13"/>
      <c r="J49065"/>
      <c r="K49065"/>
      <c r="L49065"/>
      <c r="M49065"/>
      <c r="N49065"/>
      <c r="O49065"/>
      <c r="P49065"/>
      <c r="Q49065"/>
      <c r="R49065"/>
    </row>
    <row r="49066" spans="9:18" x14ac:dyDescent="0.25">
      <c r="I49066" s="13"/>
      <c r="J49066"/>
      <c r="K49066"/>
      <c r="L49066"/>
      <c r="M49066"/>
      <c r="N49066"/>
      <c r="O49066"/>
      <c r="P49066"/>
      <c r="Q49066"/>
      <c r="R49066"/>
    </row>
    <row r="49067" spans="9:18" x14ac:dyDescent="0.25">
      <c r="I49067" s="13"/>
      <c r="J49067"/>
      <c r="K49067"/>
      <c r="L49067"/>
      <c r="M49067"/>
      <c r="N49067"/>
      <c r="O49067"/>
      <c r="P49067"/>
      <c r="Q49067"/>
      <c r="R49067"/>
    </row>
    <row r="49068" spans="9:18" x14ac:dyDescent="0.25">
      <c r="I49068" s="13"/>
      <c r="J49068"/>
      <c r="K49068"/>
      <c r="L49068"/>
      <c r="M49068"/>
      <c r="N49068"/>
      <c r="O49068"/>
      <c r="P49068"/>
      <c r="Q49068"/>
      <c r="R49068"/>
    </row>
    <row r="49069" spans="9:18" x14ac:dyDescent="0.25">
      <c r="I49069" s="13"/>
      <c r="J49069"/>
      <c r="K49069"/>
      <c r="L49069"/>
      <c r="M49069"/>
      <c r="N49069"/>
      <c r="O49069"/>
      <c r="P49069"/>
      <c r="Q49069"/>
      <c r="R49069"/>
    </row>
    <row r="49070" spans="9:18" x14ac:dyDescent="0.25">
      <c r="I49070" s="13"/>
      <c r="J49070"/>
      <c r="K49070"/>
      <c r="L49070"/>
      <c r="M49070"/>
      <c r="N49070"/>
      <c r="O49070"/>
      <c r="P49070"/>
      <c r="Q49070"/>
      <c r="R49070"/>
    </row>
    <row r="49071" spans="9:18" x14ac:dyDescent="0.25">
      <c r="I49071" s="13"/>
      <c r="J49071"/>
      <c r="K49071"/>
      <c r="L49071"/>
      <c r="M49071"/>
      <c r="N49071"/>
      <c r="O49071"/>
      <c r="P49071"/>
      <c r="Q49071"/>
      <c r="R49071"/>
    </row>
    <row r="49072" spans="9:18" x14ac:dyDescent="0.25">
      <c r="I49072" s="13"/>
      <c r="J49072"/>
      <c r="K49072"/>
      <c r="L49072"/>
      <c r="M49072"/>
      <c r="N49072"/>
      <c r="O49072"/>
      <c r="P49072"/>
      <c r="Q49072"/>
      <c r="R49072"/>
    </row>
    <row r="49073" spans="9:18" x14ac:dyDescent="0.25">
      <c r="I49073" s="13"/>
      <c r="J49073"/>
      <c r="K49073"/>
      <c r="L49073"/>
      <c r="M49073"/>
      <c r="N49073"/>
      <c r="O49073"/>
      <c r="P49073"/>
      <c r="Q49073"/>
      <c r="R49073"/>
    </row>
    <row r="49074" spans="9:18" x14ac:dyDescent="0.25">
      <c r="I49074" s="13"/>
      <c r="J49074"/>
      <c r="K49074"/>
      <c r="L49074"/>
      <c r="M49074"/>
      <c r="N49074"/>
      <c r="O49074"/>
      <c r="P49074"/>
      <c r="Q49074"/>
      <c r="R49074"/>
    </row>
    <row r="49075" spans="9:18" x14ac:dyDescent="0.25">
      <c r="I49075" s="13"/>
      <c r="J49075"/>
      <c r="K49075"/>
      <c r="L49075"/>
      <c r="M49075"/>
      <c r="N49075"/>
      <c r="O49075"/>
      <c r="P49075"/>
      <c r="Q49075"/>
      <c r="R49075"/>
    </row>
    <row r="49076" spans="9:18" x14ac:dyDescent="0.25">
      <c r="I49076" s="13"/>
      <c r="J49076"/>
      <c r="K49076"/>
      <c r="L49076"/>
      <c r="M49076"/>
      <c r="N49076"/>
      <c r="O49076"/>
      <c r="P49076"/>
      <c r="Q49076"/>
      <c r="R49076"/>
    </row>
    <row r="49077" spans="9:18" x14ac:dyDescent="0.25">
      <c r="I49077" s="13"/>
      <c r="J49077"/>
      <c r="K49077"/>
      <c r="L49077"/>
      <c r="M49077"/>
      <c r="N49077"/>
      <c r="O49077"/>
      <c r="P49077"/>
      <c r="Q49077"/>
      <c r="R49077"/>
    </row>
    <row r="49078" spans="9:18" x14ac:dyDescent="0.25">
      <c r="I49078" s="13"/>
      <c r="J49078"/>
      <c r="K49078"/>
      <c r="L49078"/>
      <c r="M49078"/>
      <c r="N49078"/>
      <c r="O49078"/>
      <c r="P49078"/>
      <c r="Q49078"/>
      <c r="R49078"/>
    </row>
    <row r="49079" spans="9:18" x14ac:dyDescent="0.25">
      <c r="I49079" s="13"/>
      <c r="J49079"/>
      <c r="K49079"/>
      <c r="L49079"/>
      <c r="M49079"/>
      <c r="N49079"/>
      <c r="O49079"/>
      <c r="P49079"/>
      <c r="Q49079"/>
      <c r="R49079"/>
    </row>
    <row r="49080" spans="9:18" x14ac:dyDescent="0.25">
      <c r="I49080" s="13"/>
      <c r="J49080"/>
      <c r="K49080"/>
      <c r="L49080"/>
      <c r="M49080"/>
      <c r="N49080"/>
      <c r="O49080"/>
      <c r="P49080"/>
      <c r="Q49080"/>
      <c r="R49080"/>
    </row>
    <row r="49081" spans="9:18" x14ac:dyDescent="0.25">
      <c r="I49081" s="13"/>
      <c r="J49081"/>
      <c r="K49081"/>
      <c r="L49081"/>
      <c r="M49081"/>
      <c r="N49081"/>
      <c r="O49081"/>
      <c r="P49081"/>
      <c r="Q49081"/>
      <c r="R49081"/>
    </row>
    <row r="49082" spans="9:18" x14ac:dyDescent="0.25">
      <c r="I49082" s="13"/>
      <c r="J49082"/>
      <c r="K49082"/>
      <c r="L49082"/>
      <c r="M49082"/>
      <c r="N49082"/>
      <c r="O49082"/>
      <c r="P49082"/>
      <c r="Q49082"/>
      <c r="R49082"/>
    </row>
    <row r="49083" spans="9:18" x14ac:dyDescent="0.25">
      <c r="I49083" s="13"/>
      <c r="J49083"/>
      <c r="K49083"/>
      <c r="L49083"/>
      <c r="M49083"/>
      <c r="N49083"/>
      <c r="O49083"/>
      <c r="P49083"/>
      <c r="Q49083"/>
      <c r="R49083"/>
    </row>
    <row r="49084" spans="9:18" x14ac:dyDescent="0.25">
      <c r="I49084" s="13"/>
      <c r="J49084"/>
      <c r="K49084"/>
      <c r="L49084"/>
      <c r="M49084"/>
      <c r="N49084"/>
      <c r="O49084"/>
      <c r="P49084"/>
      <c r="Q49084"/>
      <c r="R49084"/>
    </row>
    <row r="49085" spans="9:18" x14ac:dyDescent="0.25">
      <c r="I49085" s="13"/>
      <c r="J49085"/>
      <c r="K49085"/>
      <c r="L49085"/>
      <c r="M49085"/>
      <c r="N49085"/>
      <c r="O49085"/>
      <c r="P49085"/>
      <c r="Q49085"/>
      <c r="R49085"/>
    </row>
    <row r="49086" spans="9:18" x14ac:dyDescent="0.25">
      <c r="I49086" s="13"/>
      <c r="J49086"/>
      <c r="K49086"/>
      <c r="L49086"/>
      <c r="M49086"/>
      <c r="N49086"/>
      <c r="O49086"/>
      <c r="P49086"/>
      <c r="Q49086"/>
      <c r="R49086"/>
    </row>
    <row r="49087" spans="9:18" x14ac:dyDescent="0.25">
      <c r="I49087" s="13"/>
      <c r="J49087"/>
      <c r="K49087"/>
      <c r="L49087"/>
      <c r="M49087"/>
      <c r="N49087"/>
      <c r="O49087"/>
      <c r="P49087"/>
      <c r="Q49087"/>
      <c r="R49087"/>
    </row>
    <row r="49088" spans="9:18" x14ac:dyDescent="0.25">
      <c r="I49088" s="13"/>
      <c r="J49088"/>
      <c r="K49088"/>
      <c r="L49088"/>
      <c r="M49088"/>
      <c r="N49088"/>
      <c r="O49088"/>
      <c r="P49088"/>
      <c r="Q49088"/>
      <c r="R49088"/>
    </row>
    <row r="49089" spans="9:18" x14ac:dyDescent="0.25">
      <c r="I49089" s="13"/>
      <c r="J49089"/>
      <c r="K49089"/>
      <c r="L49089"/>
      <c r="M49089"/>
      <c r="N49089"/>
      <c r="O49089"/>
      <c r="P49089"/>
      <c r="Q49089"/>
      <c r="R49089"/>
    </row>
    <row r="49090" spans="9:18" x14ac:dyDescent="0.25">
      <c r="I49090" s="13"/>
      <c r="J49090"/>
      <c r="K49090"/>
      <c r="L49090"/>
      <c r="M49090"/>
      <c r="N49090"/>
      <c r="O49090"/>
      <c r="P49090"/>
      <c r="Q49090"/>
      <c r="R49090"/>
    </row>
    <row r="49091" spans="9:18" x14ac:dyDescent="0.25">
      <c r="I49091" s="13"/>
      <c r="J49091"/>
      <c r="K49091"/>
      <c r="L49091"/>
      <c r="M49091"/>
      <c r="N49091"/>
      <c r="O49091"/>
      <c r="P49091"/>
      <c r="Q49091"/>
      <c r="R49091"/>
    </row>
    <row r="49092" spans="9:18" x14ac:dyDescent="0.25">
      <c r="I49092" s="13"/>
      <c r="J49092"/>
      <c r="K49092"/>
      <c r="L49092"/>
      <c r="M49092"/>
      <c r="N49092"/>
      <c r="O49092"/>
      <c r="P49092"/>
      <c r="Q49092"/>
      <c r="R49092"/>
    </row>
    <row r="49093" spans="9:18" x14ac:dyDescent="0.25">
      <c r="I49093" s="13"/>
      <c r="J49093"/>
      <c r="K49093"/>
      <c r="L49093"/>
      <c r="M49093"/>
      <c r="N49093"/>
      <c r="O49093"/>
      <c r="P49093"/>
      <c r="Q49093"/>
      <c r="R49093"/>
    </row>
    <row r="49094" spans="9:18" x14ac:dyDescent="0.25">
      <c r="I49094" s="13"/>
      <c r="J49094"/>
      <c r="K49094"/>
      <c r="L49094"/>
      <c r="M49094"/>
      <c r="N49094"/>
      <c r="O49094"/>
      <c r="P49094"/>
      <c r="Q49094"/>
      <c r="R49094"/>
    </row>
    <row r="49095" spans="9:18" x14ac:dyDescent="0.25">
      <c r="I49095" s="13"/>
      <c r="J49095"/>
      <c r="K49095"/>
      <c r="L49095"/>
      <c r="M49095"/>
      <c r="N49095"/>
      <c r="O49095"/>
      <c r="P49095"/>
      <c r="Q49095"/>
      <c r="R49095"/>
    </row>
    <row r="49096" spans="9:18" x14ac:dyDescent="0.25">
      <c r="I49096" s="13"/>
      <c r="J49096"/>
      <c r="K49096"/>
      <c r="L49096"/>
      <c r="M49096"/>
      <c r="N49096"/>
      <c r="O49096"/>
      <c r="P49096"/>
      <c r="Q49096"/>
      <c r="R49096"/>
    </row>
    <row r="49097" spans="9:18" x14ac:dyDescent="0.25">
      <c r="I49097" s="13"/>
      <c r="J49097"/>
      <c r="K49097"/>
      <c r="L49097"/>
      <c r="M49097"/>
      <c r="N49097"/>
      <c r="O49097"/>
      <c r="P49097"/>
      <c r="Q49097"/>
      <c r="R49097"/>
    </row>
    <row r="49098" spans="9:18" x14ac:dyDescent="0.25">
      <c r="I49098" s="13"/>
      <c r="J49098"/>
      <c r="K49098"/>
      <c r="L49098"/>
      <c r="M49098"/>
      <c r="N49098"/>
      <c r="O49098"/>
      <c r="P49098"/>
      <c r="Q49098"/>
      <c r="R49098"/>
    </row>
    <row r="49099" spans="9:18" x14ac:dyDescent="0.25">
      <c r="I49099" s="13"/>
      <c r="J49099"/>
      <c r="K49099"/>
      <c r="L49099"/>
      <c r="M49099"/>
      <c r="N49099"/>
      <c r="O49099"/>
      <c r="P49099"/>
      <c r="Q49099"/>
      <c r="R49099"/>
    </row>
    <row r="49100" spans="9:18" x14ac:dyDescent="0.25">
      <c r="I49100" s="13"/>
      <c r="J49100"/>
      <c r="K49100"/>
      <c r="L49100"/>
      <c r="M49100"/>
      <c r="N49100"/>
      <c r="O49100"/>
      <c r="P49100"/>
      <c r="Q49100"/>
      <c r="R49100"/>
    </row>
    <row r="49101" spans="9:18" x14ac:dyDescent="0.25">
      <c r="I49101" s="13"/>
      <c r="J49101"/>
      <c r="K49101"/>
      <c r="L49101"/>
      <c r="M49101"/>
      <c r="N49101"/>
      <c r="O49101"/>
      <c r="P49101"/>
      <c r="Q49101"/>
      <c r="R49101"/>
    </row>
    <row r="49102" spans="9:18" x14ac:dyDescent="0.25">
      <c r="I49102" s="13"/>
      <c r="J49102"/>
      <c r="K49102"/>
      <c r="L49102"/>
      <c r="M49102"/>
      <c r="N49102"/>
      <c r="O49102"/>
      <c r="P49102"/>
      <c r="Q49102"/>
      <c r="R49102"/>
    </row>
    <row r="49103" spans="9:18" x14ac:dyDescent="0.25">
      <c r="I49103" s="13"/>
      <c r="J49103"/>
      <c r="K49103"/>
      <c r="L49103"/>
      <c r="M49103"/>
      <c r="N49103"/>
      <c r="O49103"/>
      <c r="P49103"/>
      <c r="Q49103"/>
      <c r="R49103"/>
    </row>
    <row r="49104" spans="9:18" x14ac:dyDescent="0.25">
      <c r="I49104" s="13"/>
      <c r="J49104"/>
      <c r="K49104"/>
      <c r="L49104"/>
      <c r="M49104"/>
      <c r="N49104"/>
      <c r="O49104"/>
      <c r="P49104"/>
      <c r="Q49104"/>
      <c r="R49104"/>
    </row>
    <row r="49105" spans="9:18" x14ac:dyDescent="0.25">
      <c r="I49105" s="13"/>
      <c r="J49105"/>
      <c r="K49105"/>
      <c r="L49105"/>
      <c r="M49105"/>
      <c r="N49105"/>
      <c r="O49105"/>
      <c r="P49105"/>
      <c r="Q49105"/>
      <c r="R49105"/>
    </row>
    <row r="49106" spans="9:18" x14ac:dyDescent="0.25">
      <c r="I49106" s="13"/>
      <c r="J49106"/>
      <c r="K49106"/>
      <c r="L49106"/>
      <c r="M49106"/>
      <c r="N49106"/>
      <c r="O49106"/>
      <c r="P49106"/>
      <c r="Q49106"/>
      <c r="R49106"/>
    </row>
    <row r="49107" spans="9:18" x14ac:dyDescent="0.25">
      <c r="I49107" s="13"/>
      <c r="J49107"/>
      <c r="K49107"/>
      <c r="L49107"/>
      <c r="M49107"/>
      <c r="N49107"/>
      <c r="O49107"/>
      <c r="P49107"/>
      <c r="Q49107"/>
      <c r="R49107"/>
    </row>
    <row r="49108" spans="9:18" x14ac:dyDescent="0.25">
      <c r="I49108" s="13"/>
      <c r="J49108"/>
      <c r="K49108"/>
      <c r="L49108"/>
      <c r="M49108"/>
      <c r="N49108"/>
      <c r="O49108"/>
      <c r="P49108"/>
      <c r="Q49108"/>
      <c r="R49108"/>
    </row>
    <row r="49109" spans="9:18" x14ac:dyDescent="0.25">
      <c r="I49109" s="13"/>
      <c r="J49109"/>
      <c r="K49109"/>
      <c r="L49109"/>
      <c r="M49109"/>
      <c r="N49109"/>
      <c r="O49109"/>
      <c r="P49109"/>
      <c r="Q49109"/>
      <c r="R49109"/>
    </row>
    <row r="49110" spans="9:18" x14ac:dyDescent="0.25">
      <c r="I49110" s="13"/>
      <c r="J49110"/>
      <c r="K49110"/>
      <c r="L49110"/>
      <c r="M49110"/>
      <c r="N49110"/>
      <c r="O49110"/>
      <c r="P49110"/>
      <c r="Q49110"/>
      <c r="R49110"/>
    </row>
    <row r="49111" spans="9:18" x14ac:dyDescent="0.25">
      <c r="I49111" s="13"/>
      <c r="J49111"/>
      <c r="K49111"/>
      <c r="L49111"/>
      <c r="M49111"/>
      <c r="N49111"/>
      <c r="O49111"/>
      <c r="P49111"/>
      <c r="Q49111"/>
      <c r="R49111"/>
    </row>
    <row r="49112" spans="9:18" x14ac:dyDescent="0.25">
      <c r="I49112" s="13"/>
      <c r="J49112"/>
      <c r="K49112"/>
      <c r="L49112"/>
      <c r="M49112"/>
      <c r="N49112"/>
      <c r="O49112"/>
      <c r="P49112"/>
      <c r="Q49112"/>
      <c r="R49112"/>
    </row>
    <row r="49113" spans="9:18" x14ac:dyDescent="0.25">
      <c r="I49113" s="13"/>
      <c r="J49113"/>
      <c r="K49113"/>
      <c r="L49113"/>
      <c r="M49113"/>
      <c r="N49113"/>
      <c r="O49113"/>
      <c r="P49113"/>
      <c r="Q49113"/>
      <c r="R49113"/>
    </row>
    <row r="49114" spans="9:18" x14ac:dyDescent="0.25">
      <c r="I49114" s="13"/>
      <c r="J49114"/>
      <c r="K49114"/>
      <c r="L49114"/>
      <c r="M49114"/>
      <c r="N49114"/>
      <c r="O49114"/>
      <c r="P49114"/>
      <c r="Q49114"/>
      <c r="R49114"/>
    </row>
    <row r="49115" spans="9:18" x14ac:dyDescent="0.25">
      <c r="I49115" s="13"/>
      <c r="J49115"/>
      <c r="K49115"/>
      <c r="L49115"/>
      <c r="M49115"/>
      <c r="N49115"/>
      <c r="O49115"/>
      <c r="P49115"/>
      <c r="Q49115"/>
      <c r="R49115"/>
    </row>
    <row r="49116" spans="9:18" x14ac:dyDescent="0.25">
      <c r="I49116" s="13"/>
      <c r="J49116"/>
      <c r="K49116"/>
      <c r="L49116"/>
      <c r="M49116"/>
      <c r="N49116"/>
      <c r="O49116"/>
      <c r="P49116"/>
      <c r="Q49116"/>
      <c r="R49116"/>
    </row>
    <row r="49117" spans="9:18" x14ac:dyDescent="0.25">
      <c r="I49117" s="13"/>
      <c r="J49117"/>
      <c r="K49117"/>
      <c r="L49117"/>
      <c r="M49117"/>
      <c r="N49117"/>
      <c r="O49117"/>
      <c r="P49117"/>
      <c r="Q49117"/>
      <c r="R49117"/>
    </row>
    <row r="49118" spans="9:18" x14ac:dyDescent="0.25">
      <c r="I49118" s="13"/>
      <c r="J49118"/>
      <c r="K49118"/>
      <c r="L49118"/>
      <c r="M49118"/>
      <c r="N49118"/>
      <c r="O49118"/>
      <c r="P49118"/>
      <c r="Q49118"/>
      <c r="R49118"/>
    </row>
    <row r="49119" spans="9:18" x14ac:dyDescent="0.25">
      <c r="I49119" s="13"/>
      <c r="J49119"/>
      <c r="K49119"/>
      <c r="L49119"/>
      <c r="M49119"/>
      <c r="N49119"/>
      <c r="O49119"/>
      <c r="P49119"/>
      <c r="Q49119"/>
      <c r="R49119"/>
    </row>
    <row r="49120" spans="9:18" x14ac:dyDescent="0.25">
      <c r="I49120" s="13"/>
      <c r="J49120"/>
      <c r="K49120"/>
      <c r="L49120"/>
      <c r="M49120"/>
      <c r="N49120"/>
      <c r="O49120"/>
      <c r="P49120"/>
      <c r="Q49120"/>
      <c r="R49120"/>
    </row>
    <row r="49121" spans="9:18" x14ac:dyDescent="0.25">
      <c r="I49121" s="13"/>
      <c r="J49121"/>
      <c r="K49121"/>
      <c r="L49121"/>
      <c r="M49121"/>
      <c r="N49121"/>
      <c r="O49121"/>
      <c r="P49121"/>
      <c r="Q49121"/>
      <c r="R49121"/>
    </row>
    <row r="49122" spans="9:18" x14ac:dyDescent="0.25">
      <c r="I49122" s="13"/>
      <c r="J49122"/>
      <c r="K49122"/>
      <c r="L49122"/>
      <c r="M49122"/>
      <c r="N49122"/>
      <c r="O49122"/>
      <c r="P49122"/>
      <c r="Q49122"/>
      <c r="R49122"/>
    </row>
    <row r="49123" spans="9:18" x14ac:dyDescent="0.25">
      <c r="I49123" s="13"/>
      <c r="J49123"/>
      <c r="K49123"/>
      <c r="L49123"/>
      <c r="M49123"/>
      <c r="N49123"/>
      <c r="O49123"/>
      <c r="P49123"/>
      <c r="Q49123"/>
      <c r="R49123"/>
    </row>
    <row r="49124" spans="9:18" x14ac:dyDescent="0.25">
      <c r="I49124" s="13"/>
      <c r="J49124"/>
      <c r="K49124"/>
      <c r="L49124"/>
      <c r="M49124"/>
      <c r="N49124"/>
      <c r="O49124"/>
      <c r="P49124"/>
      <c r="Q49124"/>
      <c r="R49124"/>
    </row>
    <row r="49125" spans="9:18" x14ac:dyDescent="0.25">
      <c r="I49125" s="13"/>
      <c r="J49125"/>
      <c r="K49125"/>
      <c r="L49125"/>
      <c r="M49125"/>
      <c r="N49125"/>
      <c r="O49125"/>
      <c r="P49125"/>
      <c r="Q49125"/>
      <c r="R49125"/>
    </row>
    <row r="49126" spans="9:18" x14ac:dyDescent="0.25">
      <c r="I49126" s="13"/>
      <c r="J49126"/>
      <c r="K49126"/>
      <c r="L49126"/>
      <c r="M49126"/>
      <c r="N49126"/>
      <c r="O49126"/>
      <c r="P49126"/>
      <c r="Q49126"/>
      <c r="R49126"/>
    </row>
    <row r="49127" spans="9:18" x14ac:dyDescent="0.25">
      <c r="I49127" s="13"/>
      <c r="J49127"/>
      <c r="K49127"/>
      <c r="L49127"/>
      <c r="M49127"/>
      <c r="N49127"/>
      <c r="O49127"/>
      <c r="P49127"/>
      <c r="Q49127"/>
      <c r="R49127"/>
    </row>
    <row r="49128" spans="9:18" x14ac:dyDescent="0.25">
      <c r="I49128" s="13"/>
      <c r="J49128"/>
      <c r="K49128"/>
      <c r="L49128"/>
      <c r="M49128"/>
      <c r="N49128"/>
      <c r="O49128"/>
      <c r="P49128"/>
      <c r="Q49128"/>
      <c r="R49128"/>
    </row>
    <row r="49129" spans="9:18" x14ac:dyDescent="0.25">
      <c r="I49129" s="13"/>
      <c r="J49129"/>
      <c r="K49129"/>
      <c r="L49129"/>
      <c r="M49129"/>
      <c r="N49129"/>
      <c r="O49129"/>
      <c r="P49129"/>
      <c r="Q49129"/>
      <c r="R49129"/>
    </row>
    <row r="49130" spans="9:18" x14ac:dyDescent="0.25">
      <c r="I49130" s="13"/>
      <c r="J49130"/>
      <c r="K49130"/>
      <c r="L49130"/>
      <c r="M49130"/>
      <c r="N49130"/>
      <c r="O49130"/>
      <c r="P49130"/>
      <c r="Q49130"/>
      <c r="R49130"/>
    </row>
    <row r="49131" spans="9:18" x14ac:dyDescent="0.25">
      <c r="I49131" s="13"/>
      <c r="J49131"/>
      <c r="K49131"/>
      <c r="L49131"/>
      <c r="M49131"/>
      <c r="N49131"/>
      <c r="O49131"/>
      <c r="P49131"/>
      <c r="Q49131"/>
      <c r="R49131"/>
    </row>
    <row r="49132" spans="9:18" x14ac:dyDescent="0.25">
      <c r="I49132" s="13"/>
      <c r="J49132"/>
      <c r="K49132"/>
      <c r="L49132"/>
      <c r="M49132"/>
      <c r="N49132"/>
      <c r="O49132"/>
      <c r="P49132"/>
      <c r="Q49132"/>
      <c r="R49132"/>
    </row>
    <row r="49133" spans="9:18" x14ac:dyDescent="0.25">
      <c r="I49133" s="13"/>
      <c r="J49133"/>
      <c r="K49133"/>
      <c r="L49133"/>
      <c r="M49133"/>
      <c r="N49133"/>
      <c r="O49133"/>
      <c r="P49133"/>
      <c r="Q49133"/>
      <c r="R49133"/>
    </row>
    <row r="49134" spans="9:18" x14ac:dyDescent="0.25">
      <c r="I49134" s="13"/>
      <c r="J49134"/>
      <c r="K49134"/>
      <c r="L49134"/>
      <c r="M49134"/>
      <c r="N49134"/>
      <c r="O49134"/>
      <c r="P49134"/>
      <c r="Q49134"/>
      <c r="R49134"/>
    </row>
    <row r="49135" spans="9:18" x14ac:dyDescent="0.25">
      <c r="I49135" s="13"/>
      <c r="J49135"/>
      <c r="K49135"/>
      <c r="L49135"/>
      <c r="M49135"/>
      <c r="N49135"/>
      <c r="O49135"/>
      <c r="P49135"/>
      <c r="Q49135"/>
      <c r="R49135"/>
    </row>
    <row r="49136" spans="9:18" x14ac:dyDescent="0.25">
      <c r="I49136" s="13"/>
      <c r="J49136"/>
      <c r="K49136"/>
      <c r="L49136"/>
      <c r="M49136"/>
      <c r="N49136"/>
      <c r="O49136"/>
      <c r="P49136"/>
      <c r="Q49136"/>
      <c r="R49136"/>
    </row>
    <row r="49137" spans="9:18" x14ac:dyDescent="0.25">
      <c r="I49137" s="13"/>
      <c r="J49137"/>
      <c r="K49137"/>
      <c r="L49137"/>
      <c r="M49137"/>
      <c r="N49137"/>
      <c r="O49137"/>
      <c r="P49137"/>
      <c r="Q49137"/>
      <c r="R49137"/>
    </row>
    <row r="49138" spans="9:18" x14ac:dyDescent="0.25">
      <c r="I49138" s="13"/>
      <c r="J49138"/>
      <c r="K49138"/>
      <c r="L49138"/>
      <c r="M49138"/>
      <c r="N49138"/>
      <c r="O49138"/>
      <c r="P49138"/>
      <c r="Q49138"/>
      <c r="R49138"/>
    </row>
    <row r="49139" spans="9:18" x14ac:dyDescent="0.25">
      <c r="I49139" s="13"/>
      <c r="J49139"/>
      <c r="K49139"/>
      <c r="L49139"/>
      <c r="M49139"/>
      <c r="N49139"/>
      <c r="O49139"/>
      <c r="P49139"/>
      <c r="Q49139"/>
      <c r="R49139"/>
    </row>
    <row r="49140" spans="9:18" x14ac:dyDescent="0.25">
      <c r="I49140" s="13"/>
      <c r="J49140"/>
      <c r="K49140"/>
      <c r="L49140"/>
      <c r="M49140"/>
      <c r="N49140"/>
      <c r="O49140"/>
      <c r="P49140"/>
      <c r="Q49140"/>
      <c r="R49140"/>
    </row>
    <row r="49141" spans="9:18" x14ac:dyDescent="0.25">
      <c r="I49141" s="13"/>
      <c r="J49141"/>
      <c r="K49141"/>
      <c r="L49141"/>
      <c r="M49141"/>
      <c r="N49141"/>
      <c r="O49141"/>
      <c r="P49141"/>
      <c r="Q49141"/>
      <c r="R49141"/>
    </row>
    <row r="49142" spans="9:18" x14ac:dyDescent="0.25">
      <c r="I49142" s="13"/>
      <c r="J49142"/>
      <c r="K49142"/>
      <c r="L49142"/>
      <c r="M49142"/>
      <c r="N49142"/>
      <c r="O49142"/>
      <c r="P49142"/>
      <c r="Q49142"/>
      <c r="R49142"/>
    </row>
    <row r="49143" spans="9:18" x14ac:dyDescent="0.25">
      <c r="I49143" s="13"/>
      <c r="J49143"/>
      <c r="K49143"/>
      <c r="L49143"/>
      <c r="M49143"/>
      <c r="N49143"/>
      <c r="O49143"/>
      <c r="P49143"/>
      <c r="Q49143"/>
      <c r="R49143"/>
    </row>
    <row r="49144" spans="9:18" x14ac:dyDescent="0.25">
      <c r="I49144" s="13"/>
      <c r="J49144"/>
      <c r="K49144"/>
      <c r="L49144"/>
      <c r="M49144"/>
      <c r="N49144"/>
      <c r="O49144"/>
      <c r="P49144"/>
      <c r="Q49144"/>
      <c r="R49144"/>
    </row>
    <row r="49145" spans="9:18" x14ac:dyDescent="0.25">
      <c r="I49145" s="13"/>
      <c r="J49145"/>
      <c r="K49145"/>
      <c r="L49145"/>
      <c r="M49145"/>
      <c r="N49145"/>
      <c r="O49145"/>
      <c r="P49145"/>
      <c r="Q49145"/>
      <c r="R49145"/>
    </row>
    <row r="49146" spans="9:18" x14ac:dyDescent="0.25">
      <c r="I49146" s="13"/>
      <c r="J49146"/>
      <c r="K49146"/>
      <c r="L49146"/>
      <c r="M49146"/>
      <c r="N49146"/>
      <c r="O49146"/>
      <c r="P49146"/>
      <c r="Q49146"/>
      <c r="R49146"/>
    </row>
    <row r="49147" spans="9:18" x14ac:dyDescent="0.25">
      <c r="I49147" s="13"/>
      <c r="J49147"/>
      <c r="K49147"/>
      <c r="L49147"/>
      <c r="M49147"/>
      <c r="N49147"/>
      <c r="O49147"/>
      <c r="P49147"/>
      <c r="Q49147"/>
      <c r="R49147"/>
    </row>
    <row r="49148" spans="9:18" x14ac:dyDescent="0.25">
      <c r="I49148" s="13"/>
      <c r="J49148"/>
      <c r="K49148"/>
      <c r="L49148"/>
      <c r="M49148"/>
      <c r="N49148"/>
      <c r="O49148"/>
      <c r="P49148"/>
      <c r="Q49148"/>
      <c r="R49148"/>
    </row>
    <row r="49149" spans="9:18" x14ac:dyDescent="0.25">
      <c r="I49149" s="13"/>
      <c r="J49149"/>
      <c r="K49149"/>
      <c r="L49149"/>
      <c r="M49149"/>
      <c r="N49149"/>
      <c r="O49149"/>
      <c r="P49149"/>
      <c r="Q49149"/>
      <c r="R49149"/>
    </row>
    <row r="49150" spans="9:18" x14ac:dyDescent="0.25">
      <c r="I49150" s="13"/>
      <c r="J49150"/>
      <c r="K49150"/>
      <c r="L49150"/>
      <c r="M49150"/>
      <c r="N49150"/>
      <c r="O49150"/>
      <c r="P49150"/>
      <c r="Q49150"/>
      <c r="R49150"/>
    </row>
    <row r="49151" spans="9:18" x14ac:dyDescent="0.25">
      <c r="I49151" s="13"/>
      <c r="J49151"/>
      <c r="K49151"/>
      <c r="L49151"/>
      <c r="M49151"/>
      <c r="N49151"/>
      <c r="O49151"/>
      <c r="P49151"/>
      <c r="Q49151"/>
      <c r="R49151"/>
    </row>
    <row r="49152" spans="9:18" x14ac:dyDescent="0.25">
      <c r="I49152" s="13"/>
      <c r="J49152"/>
      <c r="K49152"/>
      <c r="L49152"/>
      <c r="M49152"/>
      <c r="N49152"/>
      <c r="O49152"/>
      <c r="P49152"/>
      <c r="Q49152"/>
      <c r="R49152"/>
    </row>
    <row r="49153" spans="9:18" x14ac:dyDescent="0.25">
      <c r="I49153" s="13"/>
      <c r="J49153"/>
      <c r="K49153"/>
      <c r="L49153"/>
      <c r="M49153"/>
      <c r="N49153"/>
      <c r="O49153"/>
      <c r="P49153"/>
      <c r="Q49153"/>
      <c r="R49153"/>
    </row>
    <row r="49154" spans="9:18" x14ac:dyDescent="0.25">
      <c r="I49154" s="13"/>
      <c r="J49154"/>
      <c r="K49154"/>
      <c r="L49154"/>
      <c r="M49154"/>
      <c r="N49154"/>
      <c r="O49154"/>
      <c r="P49154"/>
      <c r="Q49154"/>
      <c r="R49154"/>
    </row>
    <row r="49155" spans="9:18" x14ac:dyDescent="0.25">
      <c r="I49155" s="13"/>
      <c r="J49155"/>
      <c r="K49155"/>
      <c r="L49155"/>
      <c r="M49155"/>
      <c r="N49155"/>
      <c r="O49155"/>
      <c r="P49155"/>
      <c r="Q49155"/>
      <c r="R49155"/>
    </row>
    <row r="49156" spans="9:18" x14ac:dyDescent="0.25">
      <c r="I49156" s="13"/>
      <c r="J49156"/>
      <c r="K49156"/>
      <c r="L49156"/>
      <c r="M49156"/>
      <c r="N49156"/>
      <c r="O49156"/>
      <c r="P49156"/>
      <c r="Q49156"/>
      <c r="R49156"/>
    </row>
    <row r="49157" spans="9:18" x14ac:dyDescent="0.25">
      <c r="I49157" s="13"/>
      <c r="J49157"/>
      <c r="K49157"/>
      <c r="L49157"/>
      <c r="M49157"/>
      <c r="N49157"/>
      <c r="O49157"/>
      <c r="P49157"/>
      <c r="Q49157"/>
      <c r="R49157"/>
    </row>
    <row r="49158" spans="9:18" x14ac:dyDescent="0.25">
      <c r="I49158" s="13"/>
      <c r="J49158"/>
      <c r="K49158"/>
      <c r="L49158"/>
      <c r="M49158"/>
      <c r="N49158"/>
      <c r="O49158"/>
      <c r="P49158"/>
      <c r="Q49158"/>
      <c r="R49158"/>
    </row>
    <row r="49159" spans="9:18" x14ac:dyDescent="0.25">
      <c r="I49159" s="13"/>
      <c r="J49159"/>
      <c r="K49159"/>
      <c r="L49159"/>
      <c r="M49159"/>
      <c r="N49159"/>
      <c r="O49159"/>
      <c r="P49159"/>
      <c r="Q49159"/>
      <c r="R49159"/>
    </row>
    <row r="49160" spans="9:18" x14ac:dyDescent="0.25">
      <c r="I49160" s="13"/>
      <c r="J49160"/>
      <c r="K49160"/>
      <c r="L49160"/>
      <c r="M49160"/>
      <c r="N49160"/>
      <c r="O49160"/>
      <c r="P49160"/>
      <c r="Q49160"/>
      <c r="R49160"/>
    </row>
    <row r="49161" spans="9:18" x14ac:dyDescent="0.25">
      <c r="I49161" s="13"/>
      <c r="J49161"/>
      <c r="K49161"/>
      <c r="L49161"/>
      <c r="M49161"/>
      <c r="N49161"/>
      <c r="O49161"/>
      <c r="P49161"/>
      <c r="Q49161"/>
      <c r="R49161"/>
    </row>
    <row r="49162" spans="9:18" x14ac:dyDescent="0.25">
      <c r="I49162" s="13"/>
      <c r="J49162"/>
      <c r="K49162"/>
      <c r="L49162"/>
      <c r="M49162"/>
      <c r="N49162"/>
      <c r="O49162"/>
      <c r="P49162"/>
      <c r="Q49162"/>
      <c r="R49162"/>
    </row>
    <row r="49163" spans="9:18" x14ac:dyDescent="0.25">
      <c r="I49163" s="13"/>
      <c r="J49163"/>
      <c r="K49163"/>
      <c r="L49163"/>
      <c r="M49163"/>
      <c r="N49163"/>
      <c r="O49163"/>
      <c r="P49163"/>
      <c r="Q49163"/>
      <c r="R49163"/>
    </row>
    <row r="49164" spans="9:18" x14ac:dyDescent="0.25">
      <c r="I49164" s="13"/>
      <c r="J49164"/>
      <c r="K49164"/>
      <c r="L49164"/>
      <c r="M49164"/>
      <c r="N49164"/>
      <c r="O49164"/>
      <c r="P49164"/>
      <c r="Q49164"/>
      <c r="R49164"/>
    </row>
    <row r="49165" spans="9:18" x14ac:dyDescent="0.25">
      <c r="I49165" s="13"/>
      <c r="J49165"/>
      <c r="K49165"/>
      <c r="L49165"/>
      <c r="M49165"/>
      <c r="N49165"/>
      <c r="O49165"/>
      <c r="P49165"/>
      <c r="Q49165"/>
      <c r="R49165"/>
    </row>
    <row r="49166" spans="9:18" x14ac:dyDescent="0.25">
      <c r="I49166" s="13"/>
      <c r="J49166"/>
      <c r="K49166"/>
      <c r="L49166"/>
      <c r="M49166"/>
      <c r="N49166"/>
      <c r="O49166"/>
      <c r="P49166"/>
      <c r="Q49166"/>
      <c r="R49166"/>
    </row>
    <row r="49167" spans="9:18" x14ac:dyDescent="0.25">
      <c r="I49167" s="13"/>
      <c r="J49167"/>
      <c r="K49167"/>
      <c r="L49167"/>
      <c r="M49167"/>
      <c r="N49167"/>
      <c r="O49167"/>
      <c r="P49167"/>
      <c r="Q49167"/>
      <c r="R49167"/>
    </row>
    <row r="49168" spans="9:18" x14ac:dyDescent="0.25">
      <c r="I49168" s="13"/>
      <c r="J49168"/>
      <c r="K49168"/>
      <c r="L49168"/>
      <c r="M49168"/>
      <c r="N49168"/>
      <c r="O49168"/>
      <c r="P49168"/>
      <c r="Q49168"/>
      <c r="R49168"/>
    </row>
    <row r="49169" spans="9:18" x14ac:dyDescent="0.25">
      <c r="I49169" s="13"/>
      <c r="J49169"/>
      <c r="K49169"/>
      <c r="L49169"/>
      <c r="M49169"/>
      <c r="N49169"/>
      <c r="O49169"/>
      <c r="P49169"/>
      <c r="Q49169"/>
      <c r="R49169"/>
    </row>
    <row r="49170" spans="9:18" x14ac:dyDescent="0.25">
      <c r="I49170" s="13"/>
      <c r="J49170"/>
      <c r="K49170"/>
      <c r="L49170"/>
      <c r="M49170"/>
      <c r="N49170"/>
      <c r="O49170"/>
      <c r="P49170"/>
      <c r="Q49170"/>
      <c r="R49170"/>
    </row>
    <row r="49171" spans="9:18" x14ac:dyDescent="0.25">
      <c r="I49171" s="13"/>
      <c r="J49171"/>
      <c r="K49171"/>
      <c r="L49171"/>
      <c r="M49171"/>
      <c r="N49171"/>
      <c r="O49171"/>
      <c r="P49171"/>
      <c r="Q49171"/>
      <c r="R49171"/>
    </row>
    <row r="49172" spans="9:18" x14ac:dyDescent="0.25">
      <c r="I49172" s="13"/>
      <c r="J49172"/>
      <c r="K49172"/>
      <c r="L49172"/>
      <c r="M49172"/>
      <c r="N49172"/>
      <c r="O49172"/>
      <c r="P49172"/>
      <c r="Q49172"/>
      <c r="R49172"/>
    </row>
    <row r="49173" spans="9:18" x14ac:dyDescent="0.25">
      <c r="I49173" s="13"/>
      <c r="J49173"/>
      <c r="K49173"/>
      <c r="L49173"/>
      <c r="M49173"/>
      <c r="N49173"/>
      <c r="O49173"/>
      <c r="P49173"/>
      <c r="Q49173"/>
      <c r="R49173"/>
    </row>
    <row r="49174" spans="9:18" x14ac:dyDescent="0.25">
      <c r="I49174" s="13"/>
      <c r="J49174"/>
      <c r="K49174"/>
      <c r="L49174"/>
      <c r="M49174"/>
      <c r="N49174"/>
      <c r="O49174"/>
      <c r="P49174"/>
      <c r="Q49174"/>
      <c r="R49174"/>
    </row>
    <row r="49175" spans="9:18" x14ac:dyDescent="0.25">
      <c r="I49175" s="13"/>
      <c r="J49175"/>
      <c r="K49175"/>
      <c r="L49175"/>
      <c r="M49175"/>
      <c r="N49175"/>
      <c r="O49175"/>
      <c r="P49175"/>
      <c r="Q49175"/>
      <c r="R49175"/>
    </row>
    <row r="49176" spans="9:18" x14ac:dyDescent="0.25">
      <c r="I49176" s="13"/>
      <c r="J49176"/>
      <c r="K49176"/>
      <c r="L49176"/>
      <c r="M49176"/>
      <c r="N49176"/>
      <c r="O49176"/>
      <c r="P49176"/>
      <c r="Q49176"/>
      <c r="R49176"/>
    </row>
    <row r="49177" spans="9:18" x14ac:dyDescent="0.25">
      <c r="I49177" s="13"/>
      <c r="J49177"/>
      <c r="K49177"/>
      <c r="L49177"/>
      <c r="M49177"/>
      <c r="N49177"/>
      <c r="O49177"/>
      <c r="P49177"/>
      <c r="Q49177"/>
      <c r="R49177"/>
    </row>
    <row r="49178" spans="9:18" x14ac:dyDescent="0.25">
      <c r="I49178" s="13"/>
      <c r="J49178"/>
      <c r="K49178"/>
      <c r="L49178"/>
      <c r="M49178"/>
      <c r="N49178"/>
      <c r="O49178"/>
      <c r="P49178"/>
      <c r="Q49178"/>
      <c r="R49178"/>
    </row>
    <row r="49179" spans="9:18" x14ac:dyDescent="0.25">
      <c r="I49179" s="13"/>
      <c r="J49179"/>
      <c r="K49179"/>
      <c r="L49179"/>
      <c r="M49179"/>
      <c r="N49179"/>
      <c r="O49179"/>
      <c r="P49179"/>
      <c r="Q49179"/>
      <c r="R49179"/>
    </row>
    <row r="49180" spans="9:18" x14ac:dyDescent="0.25">
      <c r="I49180" s="13"/>
      <c r="J49180"/>
      <c r="K49180"/>
      <c r="L49180"/>
      <c r="M49180"/>
      <c r="N49180"/>
      <c r="O49180"/>
      <c r="P49180"/>
      <c r="Q49180"/>
      <c r="R49180"/>
    </row>
    <row r="49181" spans="9:18" x14ac:dyDescent="0.25">
      <c r="I49181" s="13"/>
      <c r="J49181"/>
      <c r="K49181"/>
      <c r="L49181"/>
      <c r="M49181"/>
      <c r="N49181"/>
      <c r="O49181"/>
      <c r="P49181"/>
      <c r="Q49181"/>
      <c r="R49181"/>
    </row>
    <row r="49182" spans="9:18" x14ac:dyDescent="0.25">
      <c r="I49182" s="13"/>
      <c r="J49182"/>
      <c r="K49182"/>
      <c r="L49182"/>
      <c r="M49182"/>
      <c r="N49182"/>
      <c r="O49182"/>
      <c r="P49182"/>
      <c r="Q49182"/>
      <c r="R49182"/>
    </row>
    <row r="49183" spans="9:18" x14ac:dyDescent="0.25">
      <c r="I49183" s="13"/>
      <c r="J49183"/>
      <c r="K49183"/>
      <c r="L49183"/>
      <c r="M49183"/>
      <c r="N49183"/>
      <c r="O49183"/>
      <c r="P49183"/>
      <c r="Q49183"/>
      <c r="R49183"/>
    </row>
    <row r="49184" spans="9:18" x14ac:dyDescent="0.25">
      <c r="I49184" s="13"/>
      <c r="J49184"/>
      <c r="K49184"/>
      <c r="L49184"/>
      <c r="M49184"/>
      <c r="N49184"/>
      <c r="O49184"/>
      <c r="P49184"/>
      <c r="Q49184"/>
      <c r="R49184"/>
    </row>
    <row r="49185" spans="9:18" x14ac:dyDescent="0.25">
      <c r="I49185" s="13"/>
      <c r="J49185"/>
      <c r="K49185"/>
      <c r="L49185"/>
      <c r="M49185"/>
      <c r="N49185"/>
      <c r="O49185"/>
      <c r="P49185"/>
      <c r="Q49185"/>
      <c r="R49185"/>
    </row>
    <row r="49186" spans="9:18" x14ac:dyDescent="0.25">
      <c r="I49186" s="13"/>
      <c r="J49186"/>
      <c r="K49186"/>
      <c r="L49186"/>
      <c r="M49186"/>
      <c r="N49186"/>
      <c r="O49186"/>
      <c r="P49186"/>
      <c r="Q49186"/>
      <c r="R49186"/>
    </row>
    <row r="49187" spans="9:18" x14ac:dyDescent="0.25">
      <c r="I49187" s="13"/>
      <c r="J49187"/>
      <c r="K49187"/>
      <c r="L49187"/>
      <c r="M49187"/>
      <c r="N49187"/>
      <c r="O49187"/>
      <c r="P49187"/>
      <c r="Q49187"/>
      <c r="R49187"/>
    </row>
    <row r="49188" spans="9:18" x14ac:dyDescent="0.25">
      <c r="I49188" s="13"/>
      <c r="J49188"/>
      <c r="K49188"/>
      <c r="L49188"/>
      <c r="M49188"/>
      <c r="N49188"/>
      <c r="O49188"/>
      <c r="P49188"/>
      <c r="Q49188"/>
      <c r="R49188"/>
    </row>
    <row r="49189" spans="9:18" x14ac:dyDescent="0.25">
      <c r="I49189" s="13"/>
      <c r="J49189"/>
      <c r="K49189"/>
      <c r="L49189"/>
      <c r="M49189"/>
      <c r="N49189"/>
      <c r="O49189"/>
      <c r="P49189"/>
      <c r="Q49189"/>
      <c r="R49189"/>
    </row>
    <row r="49190" spans="9:18" x14ac:dyDescent="0.25">
      <c r="I49190" s="13"/>
      <c r="J49190"/>
      <c r="K49190"/>
      <c r="L49190"/>
      <c r="M49190"/>
      <c r="N49190"/>
      <c r="O49190"/>
      <c r="P49190"/>
      <c r="Q49190"/>
      <c r="R49190"/>
    </row>
    <row r="49191" spans="9:18" x14ac:dyDescent="0.25">
      <c r="I49191" s="13"/>
      <c r="J49191"/>
      <c r="K49191"/>
      <c r="L49191"/>
      <c r="M49191"/>
      <c r="N49191"/>
      <c r="O49191"/>
      <c r="P49191"/>
      <c r="Q49191"/>
      <c r="R49191"/>
    </row>
    <row r="49192" spans="9:18" x14ac:dyDescent="0.25">
      <c r="I49192" s="13"/>
      <c r="J49192"/>
      <c r="K49192"/>
      <c r="L49192"/>
      <c r="M49192"/>
      <c r="N49192"/>
      <c r="O49192"/>
      <c r="P49192"/>
      <c r="Q49192"/>
      <c r="R49192"/>
    </row>
    <row r="49193" spans="9:18" x14ac:dyDescent="0.25">
      <c r="I49193" s="13"/>
      <c r="J49193"/>
      <c r="K49193"/>
      <c r="L49193"/>
      <c r="M49193"/>
      <c r="N49193"/>
      <c r="O49193"/>
      <c r="P49193"/>
      <c r="Q49193"/>
      <c r="R49193"/>
    </row>
    <row r="49194" spans="9:18" x14ac:dyDescent="0.25">
      <c r="I49194" s="13"/>
      <c r="J49194"/>
      <c r="K49194"/>
      <c r="L49194"/>
      <c r="M49194"/>
      <c r="N49194"/>
      <c r="O49194"/>
      <c r="P49194"/>
      <c r="Q49194"/>
      <c r="R49194"/>
    </row>
    <row r="49195" spans="9:18" x14ac:dyDescent="0.25">
      <c r="I49195" s="13"/>
      <c r="J49195"/>
      <c r="K49195"/>
      <c r="L49195"/>
      <c r="M49195"/>
      <c r="N49195"/>
      <c r="O49195"/>
      <c r="P49195"/>
      <c r="Q49195"/>
      <c r="R49195"/>
    </row>
    <row r="49196" spans="9:18" x14ac:dyDescent="0.25">
      <c r="I49196" s="13"/>
      <c r="J49196"/>
      <c r="K49196"/>
      <c r="L49196"/>
      <c r="M49196"/>
      <c r="N49196"/>
      <c r="O49196"/>
      <c r="P49196"/>
      <c r="Q49196"/>
      <c r="R49196"/>
    </row>
    <row r="49197" spans="9:18" x14ac:dyDescent="0.25">
      <c r="I49197" s="13"/>
      <c r="J49197"/>
      <c r="K49197"/>
      <c r="L49197"/>
      <c r="M49197"/>
      <c r="N49197"/>
      <c r="O49197"/>
      <c r="P49197"/>
      <c r="Q49197"/>
      <c r="R49197"/>
    </row>
    <row r="49198" spans="9:18" x14ac:dyDescent="0.25">
      <c r="I49198" s="13"/>
      <c r="J49198"/>
      <c r="K49198"/>
      <c r="L49198"/>
      <c r="M49198"/>
      <c r="N49198"/>
      <c r="O49198"/>
      <c r="P49198"/>
      <c r="Q49198"/>
      <c r="R49198"/>
    </row>
    <row r="49199" spans="9:18" x14ac:dyDescent="0.25">
      <c r="I49199" s="13"/>
      <c r="J49199"/>
      <c r="K49199"/>
      <c r="L49199"/>
      <c r="M49199"/>
      <c r="N49199"/>
      <c r="O49199"/>
      <c r="P49199"/>
      <c r="Q49199"/>
      <c r="R49199"/>
    </row>
    <row r="49200" spans="9:18" x14ac:dyDescent="0.25">
      <c r="I49200" s="13"/>
      <c r="J49200"/>
      <c r="K49200"/>
      <c r="L49200"/>
      <c r="M49200"/>
      <c r="N49200"/>
      <c r="O49200"/>
      <c r="P49200"/>
      <c r="Q49200"/>
      <c r="R49200"/>
    </row>
    <row r="49201" spans="9:18" x14ac:dyDescent="0.25">
      <c r="I49201" s="13"/>
      <c r="J49201"/>
      <c r="K49201"/>
      <c r="L49201"/>
      <c r="M49201"/>
      <c r="N49201"/>
      <c r="O49201"/>
      <c r="P49201"/>
      <c r="Q49201"/>
      <c r="R49201"/>
    </row>
    <row r="49202" spans="9:18" x14ac:dyDescent="0.25">
      <c r="I49202" s="13"/>
      <c r="J49202"/>
      <c r="K49202"/>
      <c r="L49202"/>
      <c r="M49202"/>
      <c r="N49202"/>
      <c r="O49202"/>
      <c r="P49202"/>
      <c r="Q49202"/>
      <c r="R49202"/>
    </row>
    <row r="49203" spans="9:18" x14ac:dyDescent="0.25">
      <c r="I49203" s="13"/>
      <c r="J49203"/>
      <c r="K49203"/>
      <c r="L49203"/>
      <c r="M49203"/>
      <c r="N49203"/>
      <c r="O49203"/>
      <c r="P49203"/>
      <c r="Q49203"/>
      <c r="R49203"/>
    </row>
    <row r="49204" spans="9:18" x14ac:dyDescent="0.25">
      <c r="I49204" s="13"/>
      <c r="J49204"/>
      <c r="K49204"/>
      <c r="L49204"/>
      <c r="M49204"/>
      <c r="N49204"/>
      <c r="O49204"/>
      <c r="P49204"/>
      <c r="Q49204"/>
      <c r="R49204"/>
    </row>
    <row r="49205" spans="9:18" x14ac:dyDescent="0.25">
      <c r="I49205" s="13"/>
      <c r="J49205"/>
      <c r="K49205"/>
      <c r="L49205"/>
      <c r="M49205"/>
      <c r="N49205"/>
      <c r="O49205"/>
      <c r="P49205"/>
      <c r="Q49205"/>
      <c r="R49205"/>
    </row>
    <row r="49206" spans="9:18" x14ac:dyDescent="0.25">
      <c r="I49206" s="13"/>
      <c r="J49206"/>
      <c r="K49206"/>
      <c r="L49206"/>
      <c r="M49206"/>
      <c r="N49206"/>
      <c r="O49206"/>
      <c r="P49206"/>
      <c r="Q49206"/>
      <c r="R49206"/>
    </row>
    <row r="49207" spans="9:18" x14ac:dyDescent="0.25">
      <c r="I49207" s="13"/>
      <c r="J49207"/>
      <c r="K49207"/>
      <c r="L49207"/>
      <c r="M49207"/>
      <c r="N49207"/>
      <c r="O49207"/>
      <c r="P49207"/>
      <c r="Q49207"/>
      <c r="R49207"/>
    </row>
    <row r="49208" spans="9:18" x14ac:dyDescent="0.25">
      <c r="I49208" s="13"/>
      <c r="J49208"/>
      <c r="K49208"/>
      <c r="L49208"/>
      <c r="M49208"/>
      <c r="N49208"/>
      <c r="O49208"/>
      <c r="P49208"/>
      <c r="Q49208"/>
      <c r="R49208"/>
    </row>
    <row r="49209" spans="9:18" x14ac:dyDescent="0.25">
      <c r="I49209" s="13"/>
      <c r="J49209"/>
      <c r="K49209"/>
      <c r="L49209"/>
      <c r="M49209"/>
      <c r="N49209"/>
      <c r="O49209"/>
      <c r="P49209"/>
      <c r="Q49209"/>
      <c r="R49209"/>
    </row>
    <row r="49210" spans="9:18" x14ac:dyDescent="0.25">
      <c r="I49210" s="13"/>
      <c r="J49210"/>
      <c r="K49210"/>
      <c r="L49210"/>
      <c r="M49210"/>
      <c r="N49210"/>
      <c r="O49210"/>
      <c r="P49210"/>
      <c r="Q49210"/>
      <c r="R49210"/>
    </row>
    <row r="49211" spans="9:18" x14ac:dyDescent="0.25">
      <c r="I49211" s="13"/>
      <c r="J49211"/>
      <c r="K49211"/>
      <c r="L49211"/>
      <c r="M49211"/>
      <c r="N49211"/>
      <c r="O49211"/>
      <c r="P49211"/>
      <c r="Q49211"/>
      <c r="R49211"/>
    </row>
    <row r="49212" spans="9:18" x14ac:dyDescent="0.25">
      <c r="I49212" s="13"/>
      <c r="J49212"/>
      <c r="K49212"/>
      <c r="L49212"/>
      <c r="M49212"/>
      <c r="N49212"/>
      <c r="O49212"/>
      <c r="P49212"/>
      <c r="Q49212"/>
      <c r="R49212"/>
    </row>
    <row r="49213" spans="9:18" x14ac:dyDescent="0.25">
      <c r="I49213" s="13"/>
      <c r="J49213"/>
      <c r="K49213"/>
      <c r="L49213"/>
      <c r="M49213"/>
      <c r="N49213"/>
      <c r="O49213"/>
      <c r="P49213"/>
      <c r="Q49213"/>
      <c r="R49213"/>
    </row>
    <row r="49214" spans="9:18" x14ac:dyDescent="0.25">
      <c r="I49214" s="13"/>
      <c r="J49214"/>
      <c r="K49214"/>
      <c r="L49214"/>
      <c r="M49214"/>
      <c r="N49214"/>
      <c r="O49214"/>
      <c r="P49214"/>
      <c r="Q49214"/>
      <c r="R49214"/>
    </row>
    <row r="49215" spans="9:18" x14ac:dyDescent="0.25">
      <c r="I49215" s="13"/>
      <c r="J49215"/>
      <c r="K49215"/>
      <c r="L49215"/>
      <c r="M49215"/>
      <c r="N49215"/>
      <c r="O49215"/>
      <c r="P49215"/>
      <c r="Q49215"/>
      <c r="R49215"/>
    </row>
    <row r="49216" spans="9:18" x14ac:dyDescent="0.25">
      <c r="I49216" s="13"/>
      <c r="J49216"/>
      <c r="K49216"/>
      <c r="L49216"/>
      <c r="M49216"/>
      <c r="N49216"/>
      <c r="O49216"/>
      <c r="P49216"/>
      <c r="Q49216"/>
      <c r="R49216"/>
    </row>
    <row r="49217" spans="9:18" x14ac:dyDescent="0.25">
      <c r="I49217" s="13"/>
      <c r="J49217"/>
      <c r="K49217"/>
      <c r="L49217"/>
      <c r="M49217"/>
      <c r="N49217"/>
      <c r="O49217"/>
      <c r="P49217"/>
      <c r="Q49217"/>
      <c r="R49217"/>
    </row>
    <row r="49218" spans="9:18" x14ac:dyDescent="0.25">
      <c r="I49218" s="13"/>
      <c r="J49218"/>
      <c r="K49218"/>
      <c r="L49218"/>
      <c r="M49218"/>
      <c r="N49218"/>
      <c r="O49218"/>
      <c r="P49218"/>
      <c r="Q49218"/>
      <c r="R49218"/>
    </row>
    <row r="49219" spans="9:18" x14ac:dyDescent="0.25">
      <c r="I49219" s="13"/>
      <c r="J49219"/>
      <c r="K49219"/>
      <c r="L49219"/>
      <c r="M49219"/>
      <c r="N49219"/>
      <c r="O49219"/>
      <c r="P49219"/>
      <c r="Q49219"/>
      <c r="R49219"/>
    </row>
    <row r="49220" spans="9:18" x14ac:dyDescent="0.25">
      <c r="I49220" s="13"/>
      <c r="J49220"/>
      <c r="K49220"/>
      <c r="L49220"/>
      <c r="M49220"/>
      <c r="N49220"/>
      <c r="O49220"/>
      <c r="P49220"/>
      <c r="Q49220"/>
      <c r="R49220"/>
    </row>
    <row r="49221" spans="9:18" x14ac:dyDescent="0.25">
      <c r="I49221" s="13"/>
      <c r="J49221"/>
      <c r="K49221"/>
      <c r="L49221"/>
      <c r="M49221"/>
      <c r="N49221"/>
      <c r="O49221"/>
      <c r="P49221"/>
      <c r="Q49221"/>
      <c r="R49221"/>
    </row>
    <row r="49222" spans="9:18" x14ac:dyDescent="0.25">
      <c r="I49222" s="13"/>
      <c r="J49222"/>
      <c r="K49222"/>
      <c r="L49222"/>
      <c r="M49222"/>
      <c r="N49222"/>
      <c r="O49222"/>
      <c r="P49222"/>
      <c r="Q49222"/>
      <c r="R49222"/>
    </row>
    <row r="49223" spans="9:18" x14ac:dyDescent="0.25">
      <c r="I49223" s="13"/>
      <c r="J49223"/>
      <c r="K49223"/>
      <c r="L49223"/>
      <c r="M49223"/>
      <c r="N49223"/>
      <c r="O49223"/>
      <c r="P49223"/>
      <c r="Q49223"/>
      <c r="R49223"/>
    </row>
    <row r="49224" spans="9:18" x14ac:dyDescent="0.25">
      <c r="I49224" s="13"/>
      <c r="J49224"/>
      <c r="K49224"/>
      <c r="L49224"/>
      <c r="M49224"/>
      <c r="N49224"/>
      <c r="O49224"/>
      <c r="P49224"/>
      <c r="Q49224"/>
      <c r="R49224"/>
    </row>
    <row r="49225" spans="9:18" x14ac:dyDescent="0.25">
      <c r="I49225" s="13"/>
      <c r="J49225"/>
      <c r="K49225"/>
      <c r="L49225"/>
      <c r="M49225"/>
      <c r="N49225"/>
      <c r="O49225"/>
      <c r="P49225"/>
      <c r="Q49225"/>
      <c r="R49225"/>
    </row>
    <row r="49226" spans="9:18" x14ac:dyDescent="0.25">
      <c r="I49226" s="13"/>
      <c r="J49226"/>
      <c r="K49226"/>
      <c r="L49226"/>
      <c r="M49226"/>
      <c r="N49226"/>
      <c r="O49226"/>
      <c r="P49226"/>
      <c r="Q49226"/>
      <c r="R49226"/>
    </row>
    <row r="49227" spans="9:18" x14ac:dyDescent="0.25">
      <c r="I49227" s="13"/>
      <c r="J49227"/>
      <c r="K49227"/>
      <c r="L49227"/>
      <c r="M49227"/>
      <c r="N49227"/>
      <c r="O49227"/>
      <c r="P49227"/>
      <c r="Q49227"/>
      <c r="R49227"/>
    </row>
    <row r="49228" spans="9:18" x14ac:dyDescent="0.25">
      <c r="I49228" s="13"/>
      <c r="J49228"/>
      <c r="K49228"/>
      <c r="L49228"/>
      <c r="M49228"/>
      <c r="N49228"/>
      <c r="O49228"/>
      <c r="P49228"/>
      <c r="Q49228"/>
      <c r="R49228"/>
    </row>
    <row r="49229" spans="9:18" x14ac:dyDescent="0.25">
      <c r="I49229" s="13"/>
      <c r="J49229"/>
      <c r="K49229"/>
      <c r="L49229"/>
      <c r="M49229"/>
      <c r="N49229"/>
      <c r="O49229"/>
      <c r="P49229"/>
      <c r="Q49229"/>
      <c r="R49229"/>
    </row>
    <row r="49230" spans="9:18" x14ac:dyDescent="0.25">
      <c r="I49230" s="13"/>
      <c r="J49230"/>
      <c r="K49230"/>
      <c r="L49230"/>
      <c r="M49230"/>
      <c r="N49230"/>
      <c r="O49230"/>
      <c r="P49230"/>
      <c r="Q49230"/>
      <c r="R49230"/>
    </row>
    <row r="49231" spans="9:18" x14ac:dyDescent="0.25">
      <c r="I49231" s="13"/>
      <c r="J49231"/>
      <c r="K49231"/>
      <c r="L49231"/>
      <c r="M49231"/>
      <c r="N49231"/>
      <c r="O49231"/>
      <c r="P49231"/>
      <c r="Q49231"/>
      <c r="R49231"/>
    </row>
    <row r="49232" spans="9:18" x14ac:dyDescent="0.25">
      <c r="I49232" s="13"/>
      <c r="J49232"/>
      <c r="K49232"/>
      <c r="L49232"/>
      <c r="M49232"/>
      <c r="N49232"/>
      <c r="O49232"/>
      <c r="P49232"/>
      <c r="Q49232"/>
      <c r="R49232"/>
    </row>
    <row r="49233" spans="9:18" x14ac:dyDescent="0.25">
      <c r="I49233" s="13"/>
      <c r="J49233"/>
      <c r="K49233"/>
      <c r="L49233"/>
      <c r="M49233"/>
      <c r="N49233"/>
      <c r="O49233"/>
      <c r="P49233"/>
      <c r="Q49233"/>
      <c r="R49233"/>
    </row>
    <row r="49234" spans="9:18" x14ac:dyDescent="0.25">
      <c r="I49234" s="13"/>
      <c r="J49234"/>
      <c r="K49234"/>
      <c r="L49234"/>
      <c r="M49234"/>
      <c r="N49234"/>
      <c r="O49234"/>
      <c r="P49234"/>
      <c r="Q49234"/>
      <c r="R49234"/>
    </row>
    <row r="49235" spans="9:18" x14ac:dyDescent="0.25">
      <c r="I49235" s="13"/>
      <c r="J49235"/>
      <c r="K49235"/>
      <c r="L49235"/>
      <c r="M49235"/>
      <c r="N49235"/>
      <c r="O49235"/>
      <c r="P49235"/>
      <c r="Q49235"/>
      <c r="R49235"/>
    </row>
    <row r="49236" spans="9:18" x14ac:dyDescent="0.25">
      <c r="I49236" s="13"/>
      <c r="J49236"/>
      <c r="K49236"/>
      <c r="L49236"/>
      <c r="M49236"/>
      <c r="N49236"/>
      <c r="O49236"/>
      <c r="P49236"/>
      <c r="Q49236"/>
      <c r="R49236"/>
    </row>
    <row r="49237" spans="9:18" x14ac:dyDescent="0.25">
      <c r="I49237" s="13"/>
      <c r="J49237"/>
      <c r="K49237"/>
      <c r="L49237"/>
      <c r="M49237"/>
      <c r="N49237"/>
      <c r="O49237"/>
      <c r="P49237"/>
      <c r="Q49237"/>
      <c r="R49237"/>
    </row>
    <row r="49238" spans="9:18" x14ac:dyDescent="0.25">
      <c r="I49238" s="13"/>
      <c r="J49238"/>
      <c r="K49238"/>
      <c r="L49238"/>
      <c r="M49238"/>
      <c r="N49238"/>
      <c r="O49238"/>
      <c r="P49238"/>
      <c r="Q49238"/>
      <c r="R49238"/>
    </row>
    <row r="49239" spans="9:18" x14ac:dyDescent="0.25">
      <c r="I49239" s="13"/>
      <c r="J49239"/>
      <c r="K49239"/>
      <c r="L49239"/>
      <c r="M49239"/>
      <c r="N49239"/>
      <c r="O49239"/>
      <c r="P49239"/>
      <c r="Q49239"/>
      <c r="R49239"/>
    </row>
    <row r="49240" spans="9:18" x14ac:dyDescent="0.25">
      <c r="I49240" s="13"/>
      <c r="J49240"/>
      <c r="K49240"/>
      <c r="L49240"/>
      <c r="M49240"/>
      <c r="N49240"/>
      <c r="O49240"/>
      <c r="P49240"/>
      <c r="Q49240"/>
      <c r="R49240"/>
    </row>
    <row r="49241" spans="9:18" x14ac:dyDescent="0.25">
      <c r="I49241" s="13"/>
      <c r="J49241"/>
      <c r="K49241"/>
      <c r="L49241"/>
      <c r="M49241"/>
      <c r="N49241"/>
      <c r="O49241"/>
      <c r="P49241"/>
      <c r="Q49241"/>
      <c r="R49241"/>
    </row>
    <row r="49242" spans="9:18" x14ac:dyDescent="0.25">
      <c r="I49242" s="13"/>
      <c r="J49242"/>
      <c r="K49242"/>
      <c r="L49242"/>
      <c r="M49242"/>
      <c r="N49242"/>
      <c r="O49242"/>
      <c r="P49242"/>
      <c r="Q49242"/>
      <c r="R49242"/>
    </row>
    <row r="49243" spans="9:18" x14ac:dyDescent="0.25">
      <c r="I49243" s="13"/>
      <c r="J49243"/>
      <c r="K49243"/>
      <c r="L49243"/>
      <c r="M49243"/>
      <c r="N49243"/>
      <c r="O49243"/>
      <c r="P49243"/>
      <c r="Q49243"/>
      <c r="R49243"/>
    </row>
    <row r="49244" spans="9:18" x14ac:dyDescent="0.25">
      <c r="I49244" s="13"/>
      <c r="J49244"/>
      <c r="K49244"/>
      <c r="L49244"/>
      <c r="M49244"/>
      <c r="N49244"/>
      <c r="O49244"/>
      <c r="P49244"/>
      <c r="Q49244"/>
      <c r="R49244"/>
    </row>
    <row r="49245" spans="9:18" x14ac:dyDescent="0.25">
      <c r="I49245" s="13"/>
      <c r="J49245"/>
      <c r="K49245"/>
      <c r="L49245"/>
      <c r="M49245"/>
      <c r="N49245"/>
      <c r="O49245"/>
      <c r="P49245"/>
      <c r="Q49245"/>
      <c r="R49245"/>
    </row>
    <row r="49246" spans="9:18" x14ac:dyDescent="0.25">
      <c r="I49246" s="13"/>
      <c r="J49246"/>
      <c r="K49246"/>
      <c r="L49246"/>
      <c r="M49246"/>
      <c r="N49246"/>
      <c r="O49246"/>
      <c r="P49246"/>
      <c r="Q49246"/>
      <c r="R49246"/>
    </row>
    <row r="49247" spans="9:18" x14ac:dyDescent="0.25">
      <c r="I49247" s="13"/>
      <c r="J49247"/>
      <c r="K49247"/>
      <c r="L49247"/>
      <c r="M49247"/>
      <c r="N49247"/>
      <c r="O49247"/>
      <c r="P49247"/>
      <c r="Q49247"/>
      <c r="R49247"/>
    </row>
    <row r="49248" spans="9:18" x14ac:dyDescent="0.25">
      <c r="I49248" s="13"/>
      <c r="J49248"/>
      <c r="K49248"/>
      <c r="L49248"/>
      <c r="M49248"/>
      <c r="N49248"/>
      <c r="O49248"/>
      <c r="P49248"/>
      <c r="Q49248"/>
      <c r="R49248"/>
    </row>
    <row r="49249" spans="9:18" x14ac:dyDescent="0.25">
      <c r="I49249" s="13"/>
      <c r="J49249"/>
      <c r="K49249"/>
      <c r="L49249"/>
      <c r="M49249"/>
      <c r="N49249"/>
      <c r="O49249"/>
      <c r="P49249"/>
      <c r="Q49249"/>
      <c r="R49249"/>
    </row>
    <row r="49250" spans="9:18" x14ac:dyDescent="0.25">
      <c r="I49250" s="13"/>
      <c r="J49250"/>
      <c r="K49250"/>
      <c r="L49250"/>
      <c r="M49250"/>
      <c r="N49250"/>
      <c r="O49250"/>
      <c r="P49250"/>
      <c r="Q49250"/>
      <c r="R49250"/>
    </row>
    <row r="49251" spans="9:18" x14ac:dyDescent="0.25">
      <c r="I49251" s="13"/>
      <c r="J49251"/>
      <c r="K49251"/>
      <c r="L49251"/>
      <c r="M49251"/>
      <c r="N49251"/>
      <c r="O49251"/>
      <c r="P49251"/>
      <c r="Q49251"/>
      <c r="R49251"/>
    </row>
    <row r="49252" spans="9:18" x14ac:dyDescent="0.25">
      <c r="I49252" s="13"/>
      <c r="J49252"/>
      <c r="K49252"/>
      <c r="L49252"/>
      <c r="M49252"/>
      <c r="N49252"/>
      <c r="O49252"/>
      <c r="P49252"/>
      <c r="Q49252"/>
      <c r="R49252"/>
    </row>
    <row r="49253" spans="9:18" x14ac:dyDescent="0.25">
      <c r="I49253" s="13"/>
      <c r="J49253"/>
      <c r="K49253"/>
      <c r="L49253"/>
      <c r="M49253"/>
      <c r="N49253"/>
      <c r="O49253"/>
      <c r="P49253"/>
      <c r="Q49253"/>
      <c r="R49253"/>
    </row>
    <row r="49254" spans="9:18" x14ac:dyDescent="0.25">
      <c r="I49254" s="13"/>
      <c r="J49254"/>
      <c r="K49254"/>
      <c r="L49254"/>
      <c r="M49254"/>
      <c r="N49254"/>
      <c r="O49254"/>
      <c r="P49254"/>
      <c r="Q49254"/>
      <c r="R49254"/>
    </row>
    <row r="49255" spans="9:18" x14ac:dyDescent="0.25">
      <c r="I49255" s="13"/>
      <c r="J49255"/>
      <c r="K49255"/>
      <c r="L49255"/>
      <c r="M49255"/>
      <c r="N49255"/>
      <c r="O49255"/>
      <c r="P49255"/>
      <c r="Q49255"/>
      <c r="R49255"/>
    </row>
    <row r="49256" spans="9:18" x14ac:dyDescent="0.25">
      <c r="I49256" s="13"/>
      <c r="J49256"/>
      <c r="K49256"/>
      <c r="L49256"/>
      <c r="M49256"/>
      <c r="N49256"/>
      <c r="O49256"/>
      <c r="P49256"/>
      <c r="Q49256"/>
      <c r="R49256"/>
    </row>
    <row r="49257" spans="9:18" x14ac:dyDescent="0.25">
      <c r="I49257" s="13"/>
      <c r="J49257"/>
      <c r="K49257"/>
      <c r="L49257"/>
      <c r="M49257"/>
      <c r="N49257"/>
      <c r="O49257"/>
      <c r="P49257"/>
      <c r="Q49257"/>
      <c r="R49257"/>
    </row>
    <row r="49258" spans="9:18" x14ac:dyDescent="0.25">
      <c r="I49258" s="13"/>
      <c r="J49258"/>
      <c r="K49258"/>
      <c r="L49258"/>
      <c r="M49258"/>
      <c r="N49258"/>
      <c r="O49258"/>
      <c r="P49258"/>
      <c r="Q49258"/>
      <c r="R49258"/>
    </row>
    <row r="49259" spans="9:18" x14ac:dyDescent="0.25">
      <c r="I49259" s="13"/>
      <c r="J49259"/>
      <c r="K49259"/>
      <c r="L49259"/>
      <c r="M49259"/>
      <c r="N49259"/>
      <c r="O49259"/>
      <c r="P49259"/>
      <c r="Q49259"/>
      <c r="R49259"/>
    </row>
    <row r="49260" spans="9:18" x14ac:dyDescent="0.25">
      <c r="I49260" s="13"/>
      <c r="J49260"/>
      <c r="K49260"/>
      <c r="L49260"/>
      <c r="M49260"/>
      <c r="N49260"/>
      <c r="O49260"/>
      <c r="P49260"/>
      <c r="Q49260"/>
      <c r="R49260"/>
    </row>
    <row r="49261" spans="9:18" x14ac:dyDescent="0.25">
      <c r="I49261" s="13"/>
      <c r="J49261"/>
      <c r="K49261"/>
      <c r="L49261"/>
      <c r="M49261"/>
      <c r="N49261"/>
      <c r="O49261"/>
      <c r="P49261"/>
      <c r="Q49261"/>
      <c r="R49261"/>
    </row>
    <row r="49262" spans="9:18" x14ac:dyDescent="0.25">
      <c r="I49262" s="13"/>
      <c r="J49262"/>
      <c r="K49262"/>
      <c r="L49262"/>
      <c r="M49262"/>
      <c r="N49262"/>
      <c r="O49262"/>
      <c r="P49262"/>
      <c r="Q49262"/>
      <c r="R49262"/>
    </row>
    <row r="49263" spans="9:18" x14ac:dyDescent="0.25">
      <c r="I49263" s="13"/>
      <c r="J49263"/>
      <c r="K49263"/>
      <c r="L49263"/>
      <c r="M49263"/>
      <c r="N49263"/>
      <c r="O49263"/>
      <c r="P49263"/>
      <c r="Q49263"/>
      <c r="R49263"/>
    </row>
    <row r="49264" spans="9:18" x14ac:dyDescent="0.25">
      <c r="I49264" s="13"/>
      <c r="J49264"/>
      <c r="K49264"/>
      <c r="L49264"/>
      <c r="M49264"/>
      <c r="N49264"/>
      <c r="O49264"/>
      <c r="P49264"/>
      <c r="Q49264"/>
      <c r="R49264"/>
    </row>
    <row r="49265" spans="9:18" x14ac:dyDescent="0.25">
      <c r="I49265" s="13"/>
      <c r="J49265"/>
      <c r="K49265"/>
      <c r="L49265"/>
      <c r="M49265"/>
      <c r="N49265"/>
      <c r="O49265"/>
      <c r="P49265"/>
      <c r="Q49265"/>
      <c r="R49265"/>
    </row>
    <row r="49266" spans="9:18" x14ac:dyDescent="0.25">
      <c r="I49266" s="13"/>
      <c r="J49266"/>
      <c r="K49266"/>
      <c r="L49266"/>
      <c r="M49266"/>
      <c r="N49266"/>
      <c r="O49266"/>
      <c r="P49266"/>
      <c r="Q49266"/>
      <c r="R49266"/>
    </row>
    <row r="49267" spans="9:18" x14ac:dyDescent="0.25">
      <c r="I49267" s="13"/>
      <c r="J49267"/>
      <c r="K49267"/>
      <c r="L49267"/>
      <c r="M49267"/>
      <c r="N49267"/>
      <c r="O49267"/>
      <c r="P49267"/>
      <c r="Q49267"/>
      <c r="R49267"/>
    </row>
    <row r="49268" spans="9:18" x14ac:dyDescent="0.25">
      <c r="I49268" s="13"/>
      <c r="J49268"/>
      <c r="K49268"/>
      <c r="L49268"/>
      <c r="M49268"/>
      <c r="N49268"/>
      <c r="O49268"/>
      <c r="P49268"/>
      <c r="Q49268"/>
      <c r="R49268"/>
    </row>
    <row r="49269" spans="9:18" x14ac:dyDescent="0.25">
      <c r="I49269" s="13"/>
      <c r="J49269"/>
      <c r="K49269"/>
      <c r="L49269"/>
      <c r="M49269"/>
      <c r="N49269"/>
      <c r="O49269"/>
      <c r="P49269"/>
      <c r="Q49269"/>
      <c r="R49269"/>
    </row>
    <row r="49270" spans="9:18" x14ac:dyDescent="0.25">
      <c r="I49270" s="13"/>
      <c r="J49270"/>
      <c r="K49270"/>
      <c r="L49270"/>
      <c r="M49270"/>
      <c r="N49270"/>
      <c r="O49270"/>
      <c r="P49270"/>
      <c r="Q49270"/>
      <c r="R49270"/>
    </row>
    <row r="49271" spans="9:18" x14ac:dyDescent="0.25">
      <c r="I49271" s="13"/>
      <c r="J49271"/>
      <c r="K49271"/>
      <c r="L49271"/>
      <c r="M49271"/>
      <c r="N49271"/>
      <c r="O49271"/>
      <c r="P49271"/>
      <c r="Q49271"/>
      <c r="R49271"/>
    </row>
    <row r="49272" spans="9:18" x14ac:dyDescent="0.25">
      <c r="I49272" s="13"/>
      <c r="J49272"/>
      <c r="K49272"/>
      <c r="L49272"/>
      <c r="M49272"/>
      <c r="N49272"/>
      <c r="O49272"/>
      <c r="P49272"/>
      <c r="Q49272"/>
      <c r="R49272"/>
    </row>
    <row r="49273" spans="9:18" x14ac:dyDescent="0.25">
      <c r="I49273" s="13"/>
      <c r="J49273"/>
      <c r="K49273"/>
      <c r="L49273"/>
      <c r="M49273"/>
      <c r="N49273"/>
      <c r="O49273"/>
      <c r="P49273"/>
      <c r="Q49273"/>
      <c r="R49273"/>
    </row>
    <row r="49274" spans="9:18" x14ac:dyDescent="0.25">
      <c r="I49274" s="13"/>
      <c r="J49274"/>
      <c r="K49274"/>
      <c r="L49274"/>
      <c r="M49274"/>
      <c r="N49274"/>
      <c r="O49274"/>
      <c r="P49274"/>
      <c r="Q49274"/>
      <c r="R49274"/>
    </row>
    <row r="49275" spans="9:18" x14ac:dyDescent="0.25">
      <c r="I49275" s="13"/>
      <c r="J49275"/>
      <c r="K49275"/>
      <c r="L49275"/>
      <c r="M49275"/>
      <c r="N49275"/>
      <c r="O49275"/>
      <c r="P49275"/>
      <c r="Q49275"/>
      <c r="R49275"/>
    </row>
    <row r="49276" spans="9:18" x14ac:dyDescent="0.25">
      <c r="I49276" s="13"/>
      <c r="J49276"/>
      <c r="K49276"/>
      <c r="L49276"/>
      <c r="M49276"/>
      <c r="N49276"/>
      <c r="O49276"/>
      <c r="P49276"/>
      <c r="Q49276"/>
      <c r="R49276"/>
    </row>
    <row r="49277" spans="9:18" x14ac:dyDescent="0.25">
      <c r="I49277" s="13"/>
      <c r="J49277"/>
      <c r="K49277"/>
      <c r="L49277"/>
      <c r="M49277"/>
      <c r="N49277"/>
      <c r="O49277"/>
      <c r="P49277"/>
      <c r="Q49277"/>
      <c r="R49277"/>
    </row>
    <row r="49278" spans="9:18" x14ac:dyDescent="0.25">
      <c r="I49278" s="13"/>
      <c r="J49278"/>
      <c r="K49278"/>
      <c r="L49278"/>
      <c r="M49278"/>
      <c r="N49278"/>
      <c r="O49278"/>
      <c r="P49278"/>
      <c r="Q49278"/>
      <c r="R49278"/>
    </row>
    <row r="49279" spans="9:18" x14ac:dyDescent="0.25">
      <c r="I49279" s="13"/>
      <c r="J49279"/>
      <c r="K49279"/>
      <c r="L49279"/>
      <c r="M49279"/>
      <c r="N49279"/>
      <c r="O49279"/>
      <c r="P49279"/>
      <c r="Q49279"/>
      <c r="R49279"/>
    </row>
    <row r="49280" spans="9:18" x14ac:dyDescent="0.25">
      <c r="I49280" s="13"/>
      <c r="J49280"/>
      <c r="K49280"/>
      <c r="L49280"/>
      <c r="M49280"/>
      <c r="N49280"/>
      <c r="O49280"/>
      <c r="P49280"/>
      <c r="Q49280"/>
      <c r="R49280"/>
    </row>
    <row r="49281" spans="9:18" x14ac:dyDescent="0.25">
      <c r="I49281" s="13"/>
      <c r="J49281"/>
      <c r="K49281"/>
      <c r="L49281"/>
      <c r="M49281"/>
      <c r="N49281"/>
      <c r="O49281"/>
      <c r="P49281"/>
      <c r="Q49281"/>
      <c r="R49281"/>
    </row>
    <row r="49282" spans="9:18" x14ac:dyDescent="0.25">
      <c r="I49282" s="13"/>
      <c r="J49282"/>
      <c r="K49282"/>
      <c r="L49282"/>
      <c r="M49282"/>
      <c r="N49282"/>
      <c r="O49282"/>
      <c r="P49282"/>
      <c r="Q49282"/>
      <c r="R49282"/>
    </row>
    <row r="49283" spans="9:18" x14ac:dyDescent="0.25">
      <c r="I49283" s="13"/>
      <c r="J49283"/>
      <c r="K49283"/>
      <c r="L49283"/>
      <c r="M49283"/>
      <c r="N49283"/>
      <c r="O49283"/>
      <c r="P49283"/>
      <c r="Q49283"/>
      <c r="R49283"/>
    </row>
    <row r="49284" spans="9:18" x14ac:dyDescent="0.25">
      <c r="I49284" s="13"/>
      <c r="J49284"/>
      <c r="K49284"/>
      <c r="L49284"/>
      <c r="M49284"/>
      <c r="N49284"/>
      <c r="O49284"/>
      <c r="P49284"/>
      <c r="Q49284"/>
      <c r="R49284"/>
    </row>
    <row r="49285" spans="9:18" x14ac:dyDescent="0.25">
      <c r="I49285" s="13"/>
      <c r="J49285"/>
      <c r="K49285"/>
      <c r="L49285"/>
      <c r="M49285"/>
      <c r="N49285"/>
      <c r="O49285"/>
      <c r="P49285"/>
      <c r="Q49285"/>
      <c r="R49285"/>
    </row>
    <row r="49286" spans="9:18" x14ac:dyDescent="0.25">
      <c r="I49286" s="13"/>
      <c r="J49286"/>
      <c r="K49286"/>
      <c r="L49286"/>
      <c r="M49286"/>
      <c r="N49286"/>
      <c r="O49286"/>
      <c r="P49286"/>
      <c r="Q49286"/>
      <c r="R49286"/>
    </row>
    <row r="49287" spans="9:18" x14ac:dyDescent="0.25">
      <c r="I49287" s="13"/>
      <c r="J49287"/>
      <c r="K49287"/>
      <c r="L49287"/>
      <c r="M49287"/>
      <c r="N49287"/>
      <c r="O49287"/>
      <c r="P49287"/>
      <c r="Q49287"/>
      <c r="R49287"/>
    </row>
    <row r="49288" spans="9:18" x14ac:dyDescent="0.25">
      <c r="I49288" s="13"/>
      <c r="J49288"/>
      <c r="K49288"/>
      <c r="L49288"/>
      <c r="M49288"/>
      <c r="N49288"/>
      <c r="O49288"/>
      <c r="P49288"/>
      <c r="Q49288"/>
      <c r="R49288"/>
    </row>
    <row r="49289" spans="9:18" x14ac:dyDescent="0.25">
      <c r="I49289" s="13"/>
      <c r="J49289"/>
      <c r="K49289"/>
      <c r="L49289"/>
      <c r="M49289"/>
      <c r="N49289"/>
      <c r="O49289"/>
      <c r="P49289"/>
      <c r="Q49289"/>
      <c r="R49289"/>
    </row>
    <row r="49290" spans="9:18" x14ac:dyDescent="0.25">
      <c r="I49290" s="13"/>
      <c r="J49290"/>
      <c r="K49290"/>
      <c r="L49290"/>
      <c r="M49290"/>
      <c r="N49290"/>
      <c r="O49290"/>
      <c r="P49290"/>
      <c r="Q49290"/>
      <c r="R49290"/>
    </row>
    <row r="49291" spans="9:18" x14ac:dyDescent="0.25">
      <c r="I49291" s="13"/>
      <c r="J49291"/>
      <c r="K49291"/>
      <c r="L49291"/>
      <c r="M49291"/>
      <c r="N49291"/>
      <c r="O49291"/>
      <c r="P49291"/>
      <c r="Q49291"/>
      <c r="R49291"/>
    </row>
    <row r="49292" spans="9:18" x14ac:dyDescent="0.25">
      <c r="I49292" s="13"/>
      <c r="J49292"/>
      <c r="K49292"/>
      <c r="L49292"/>
      <c r="M49292"/>
      <c r="N49292"/>
      <c r="O49292"/>
      <c r="P49292"/>
      <c r="Q49292"/>
      <c r="R49292"/>
    </row>
    <row r="49293" spans="9:18" x14ac:dyDescent="0.25">
      <c r="I49293" s="13"/>
      <c r="J49293"/>
      <c r="K49293"/>
      <c r="L49293"/>
      <c r="M49293"/>
      <c r="N49293"/>
      <c r="O49293"/>
      <c r="P49293"/>
      <c r="Q49293"/>
      <c r="R49293"/>
    </row>
    <row r="49294" spans="9:18" x14ac:dyDescent="0.25">
      <c r="I49294" s="13"/>
      <c r="J49294"/>
      <c r="K49294"/>
      <c r="L49294"/>
      <c r="M49294"/>
      <c r="N49294"/>
      <c r="O49294"/>
      <c r="P49294"/>
      <c r="Q49294"/>
      <c r="R49294"/>
    </row>
    <row r="49295" spans="9:18" x14ac:dyDescent="0.25">
      <c r="I49295" s="13"/>
      <c r="J49295"/>
      <c r="K49295"/>
      <c r="L49295"/>
      <c r="M49295"/>
      <c r="N49295"/>
      <c r="O49295"/>
      <c r="P49295"/>
      <c r="Q49295"/>
      <c r="R49295"/>
    </row>
    <row r="49296" spans="9:18" x14ac:dyDescent="0.25">
      <c r="I49296" s="13"/>
      <c r="J49296"/>
      <c r="K49296"/>
      <c r="L49296"/>
      <c r="M49296"/>
      <c r="N49296"/>
      <c r="O49296"/>
      <c r="P49296"/>
      <c r="Q49296"/>
      <c r="R49296"/>
    </row>
    <row r="49297" spans="9:18" x14ac:dyDescent="0.25">
      <c r="I49297" s="13"/>
      <c r="J49297"/>
      <c r="K49297"/>
      <c r="L49297"/>
      <c r="M49297"/>
      <c r="N49297"/>
      <c r="O49297"/>
      <c r="P49297"/>
      <c r="Q49297"/>
      <c r="R49297"/>
    </row>
    <row r="49298" spans="9:18" x14ac:dyDescent="0.25">
      <c r="I49298" s="13"/>
      <c r="J49298"/>
      <c r="K49298"/>
      <c r="L49298"/>
      <c r="M49298"/>
      <c r="N49298"/>
      <c r="O49298"/>
      <c r="P49298"/>
      <c r="Q49298"/>
      <c r="R49298"/>
    </row>
    <row r="49299" spans="9:18" x14ac:dyDescent="0.25">
      <c r="I49299" s="13"/>
      <c r="J49299"/>
      <c r="K49299"/>
      <c r="L49299"/>
      <c r="M49299"/>
      <c r="N49299"/>
      <c r="O49299"/>
      <c r="P49299"/>
      <c r="Q49299"/>
      <c r="R49299"/>
    </row>
    <row r="49300" spans="9:18" x14ac:dyDescent="0.25">
      <c r="I49300" s="13"/>
      <c r="J49300"/>
      <c r="K49300"/>
      <c r="L49300"/>
      <c r="M49300"/>
      <c r="N49300"/>
      <c r="O49300"/>
      <c r="P49300"/>
      <c r="Q49300"/>
      <c r="R49300"/>
    </row>
    <row r="49301" spans="9:18" x14ac:dyDescent="0.25">
      <c r="I49301" s="13"/>
      <c r="J49301"/>
      <c r="K49301"/>
      <c r="L49301"/>
      <c r="M49301"/>
      <c r="N49301"/>
      <c r="O49301"/>
      <c r="P49301"/>
      <c r="Q49301"/>
      <c r="R49301"/>
    </row>
    <row r="49302" spans="9:18" x14ac:dyDescent="0.25">
      <c r="I49302" s="13"/>
      <c r="J49302"/>
      <c r="K49302"/>
      <c r="L49302"/>
      <c r="M49302"/>
      <c r="N49302"/>
      <c r="O49302"/>
      <c r="P49302"/>
      <c r="Q49302"/>
      <c r="R49302"/>
    </row>
    <row r="49303" spans="9:18" x14ac:dyDescent="0.25">
      <c r="I49303" s="13"/>
      <c r="J49303"/>
      <c r="K49303"/>
      <c r="L49303"/>
      <c r="M49303"/>
      <c r="N49303"/>
      <c r="O49303"/>
      <c r="P49303"/>
      <c r="Q49303"/>
      <c r="R49303"/>
    </row>
    <row r="49304" spans="9:18" x14ac:dyDescent="0.25">
      <c r="I49304" s="13"/>
      <c r="J49304"/>
      <c r="K49304"/>
      <c r="L49304"/>
      <c r="M49304"/>
      <c r="N49304"/>
      <c r="O49304"/>
      <c r="P49304"/>
      <c r="Q49304"/>
      <c r="R49304"/>
    </row>
    <row r="49305" spans="9:18" x14ac:dyDescent="0.25">
      <c r="I49305" s="13"/>
      <c r="J49305"/>
      <c r="K49305"/>
      <c r="L49305"/>
      <c r="M49305"/>
      <c r="N49305"/>
      <c r="O49305"/>
      <c r="P49305"/>
      <c r="Q49305"/>
      <c r="R49305"/>
    </row>
    <row r="49306" spans="9:18" x14ac:dyDescent="0.25">
      <c r="I49306" s="13"/>
      <c r="J49306"/>
      <c r="K49306"/>
      <c r="L49306"/>
      <c r="M49306"/>
      <c r="N49306"/>
      <c r="O49306"/>
      <c r="P49306"/>
      <c r="Q49306"/>
      <c r="R49306"/>
    </row>
    <row r="49307" spans="9:18" x14ac:dyDescent="0.25">
      <c r="I49307" s="13"/>
      <c r="J49307"/>
      <c r="K49307"/>
      <c r="L49307"/>
      <c r="M49307"/>
      <c r="N49307"/>
      <c r="O49307"/>
      <c r="P49307"/>
      <c r="Q49307"/>
      <c r="R49307"/>
    </row>
    <row r="49308" spans="9:18" x14ac:dyDescent="0.25">
      <c r="I49308" s="13"/>
      <c r="J49308"/>
      <c r="K49308"/>
      <c r="L49308"/>
      <c r="M49308"/>
      <c r="N49308"/>
      <c r="O49308"/>
      <c r="P49308"/>
      <c r="Q49308"/>
      <c r="R49308"/>
    </row>
    <row r="49309" spans="9:18" x14ac:dyDescent="0.25">
      <c r="I49309" s="13"/>
      <c r="J49309"/>
      <c r="K49309"/>
      <c r="L49309"/>
      <c r="M49309"/>
      <c r="N49309"/>
      <c r="O49309"/>
      <c r="P49309"/>
      <c r="Q49309"/>
      <c r="R49309"/>
    </row>
    <row r="49310" spans="9:18" x14ac:dyDescent="0.25">
      <c r="I49310" s="13"/>
      <c r="J49310"/>
      <c r="K49310"/>
      <c r="L49310"/>
      <c r="M49310"/>
      <c r="N49310"/>
      <c r="O49310"/>
      <c r="P49310"/>
      <c r="Q49310"/>
      <c r="R49310"/>
    </row>
    <row r="49311" spans="9:18" x14ac:dyDescent="0.25">
      <c r="I49311" s="13"/>
      <c r="J49311"/>
      <c r="K49311"/>
      <c r="L49311"/>
      <c r="M49311"/>
      <c r="N49311"/>
      <c r="O49311"/>
      <c r="P49311"/>
      <c r="Q49311"/>
      <c r="R49311"/>
    </row>
    <row r="49312" spans="9:18" x14ac:dyDescent="0.25">
      <c r="I49312" s="13"/>
      <c r="J49312"/>
      <c r="K49312"/>
      <c r="L49312"/>
      <c r="M49312"/>
      <c r="N49312"/>
      <c r="O49312"/>
      <c r="P49312"/>
      <c r="Q49312"/>
      <c r="R49312"/>
    </row>
    <row r="49313" spans="9:18" x14ac:dyDescent="0.25">
      <c r="I49313" s="13"/>
      <c r="J49313"/>
      <c r="K49313"/>
      <c r="L49313"/>
      <c r="M49313"/>
      <c r="N49313"/>
      <c r="O49313"/>
      <c r="P49313"/>
      <c r="Q49313"/>
      <c r="R49313"/>
    </row>
    <row r="49314" spans="9:18" x14ac:dyDescent="0.25">
      <c r="I49314" s="13"/>
      <c r="J49314"/>
      <c r="K49314"/>
      <c r="L49314"/>
      <c r="M49314"/>
      <c r="N49314"/>
      <c r="O49314"/>
      <c r="P49314"/>
      <c r="Q49314"/>
      <c r="R49314"/>
    </row>
    <row r="49315" spans="9:18" x14ac:dyDescent="0.25">
      <c r="I49315" s="13"/>
      <c r="J49315"/>
      <c r="K49315"/>
      <c r="L49315"/>
      <c r="M49315"/>
      <c r="N49315"/>
      <c r="O49315"/>
      <c r="P49315"/>
      <c r="Q49315"/>
      <c r="R49315"/>
    </row>
    <row r="49316" spans="9:18" x14ac:dyDescent="0.25">
      <c r="I49316" s="13"/>
      <c r="J49316"/>
      <c r="K49316"/>
      <c r="L49316"/>
      <c r="M49316"/>
      <c r="N49316"/>
      <c r="O49316"/>
      <c r="P49316"/>
      <c r="Q49316"/>
      <c r="R49316"/>
    </row>
    <row r="49317" spans="9:18" x14ac:dyDescent="0.25">
      <c r="I49317" s="13"/>
      <c r="J49317"/>
      <c r="K49317"/>
      <c r="L49317"/>
      <c r="M49317"/>
      <c r="N49317"/>
      <c r="O49317"/>
      <c r="P49317"/>
      <c r="Q49317"/>
      <c r="R49317"/>
    </row>
    <row r="49318" spans="9:18" x14ac:dyDescent="0.25">
      <c r="I49318" s="13"/>
      <c r="J49318"/>
      <c r="K49318"/>
      <c r="L49318"/>
      <c r="M49318"/>
      <c r="N49318"/>
      <c r="O49318"/>
      <c r="P49318"/>
      <c r="Q49318"/>
      <c r="R49318"/>
    </row>
    <row r="49319" spans="9:18" x14ac:dyDescent="0.25">
      <c r="I49319" s="13"/>
      <c r="J49319"/>
      <c r="K49319"/>
      <c r="L49319"/>
      <c r="M49319"/>
      <c r="N49319"/>
      <c r="O49319"/>
      <c r="P49319"/>
      <c r="Q49319"/>
      <c r="R49319"/>
    </row>
    <row r="49320" spans="9:18" x14ac:dyDescent="0.25">
      <c r="I49320" s="13"/>
      <c r="J49320"/>
      <c r="K49320"/>
      <c r="L49320"/>
      <c r="M49320"/>
      <c r="N49320"/>
      <c r="O49320"/>
      <c r="P49320"/>
      <c r="Q49320"/>
      <c r="R49320"/>
    </row>
    <row r="49321" spans="9:18" x14ac:dyDescent="0.25">
      <c r="I49321" s="13"/>
      <c r="J49321"/>
      <c r="K49321"/>
      <c r="L49321"/>
      <c r="M49321"/>
      <c r="N49321"/>
      <c r="O49321"/>
      <c r="P49321"/>
      <c r="Q49321"/>
      <c r="R49321"/>
    </row>
    <row r="49322" spans="9:18" x14ac:dyDescent="0.25">
      <c r="I49322" s="13"/>
      <c r="J49322"/>
      <c r="K49322"/>
      <c r="L49322"/>
      <c r="M49322"/>
      <c r="N49322"/>
      <c r="O49322"/>
      <c r="P49322"/>
      <c r="Q49322"/>
      <c r="R49322"/>
    </row>
    <row r="49323" spans="9:18" x14ac:dyDescent="0.25">
      <c r="I49323" s="13"/>
      <c r="J49323"/>
      <c r="K49323"/>
      <c r="L49323"/>
      <c r="M49323"/>
      <c r="N49323"/>
      <c r="O49323"/>
      <c r="P49323"/>
      <c r="Q49323"/>
      <c r="R49323"/>
    </row>
    <row r="49324" spans="9:18" x14ac:dyDescent="0.25">
      <c r="I49324" s="13"/>
      <c r="J49324"/>
      <c r="K49324"/>
      <c r="L49324"/>
      <c r="M49324"/>
      <c r="N49324"/>
      <c r="O49324"/>
      <c r="P49324"/>
      <c r="Q49324"/>
      <c r="R49324"/>
    </row>
    <row r="49325" spans="9:18" x14ac:dyDescent="0.25">
      <c r="I49325" s="13"/>
      <c r="J49325"/>
      <c r="K49325"/>
      <c r="L49325"/>
      <c r="M49325"/>
      <c r="N49325"/>
      <c r="O49325"/>
      <c r="P49325"/>
      <c r="Q49325"/>
      <c r="R49325"/>
    </row>
    <row r="49326" spans="9:18" x14ac:dyDescent="0.25">
      <c r="I49326" s="13"/>
      <c r="J49326"/>
      <c r="K49326"/>
      <c r="L49326"/>
      <c r="M49326"/>
      <c r="N49326"/>
      <c r="O49326"/>
      <c r="P49326"/>
      <c r="Q49326"/>
      <c r="R49326"/>
    </row>
    <row r="49327" spans="9:18" x14ac:dyDescent="0.25">
      <c r="I49327" s="13"/>
      <c r="J49327"/>
      <c r="K49327"/>
      <c r="L49327"/>
      <c r="M49327"/>
      <c r="N49327"/>
      <c r="O49327"/>
      <c r="P49327"/>
      <c r="Q49327"/>
      <c r="R49327"/>
    </row>
    <row r="49328" spans="9:18" x14ac:dyDescent="0.25">
      <c r="I49328" s="13"/>
      <c r="J49328"/>
      <c r="K49328"/>
      <c r="L49328"/>
      <c r="M49328"/>
      <c r="N49328"/>
      <c r="O49328"/>
      <c r="P49328"/>
      <c r="Q49328"/>
      <c r="R49328"/>
    </row>
    <row r="49329" spans="9:18" x14ac:dyDescent="0.25">
      <c r="I49329" s="13"/>
      <c r="J49329"/>
      <c r="K49329"/>
      <c r="L49329"/>
      <c r="M49329"/>
      <c r="N49329"/>
      <c r="O49329"/>
      <c r="P49329"/>
      <c r="Q49329"/>
      <c r="R49329"/>
    </row>
    <row r="49330" spans="9:18" x14ac:dyDescent="0.25">
      <c r="I49330" s="13"/>
      <c r="J49330"/>
      <c r="K49330"/>
      <c r="L49330"/>
      <c r="M49330"/>
      <c r="N49330"/>
      <c r="O49330"/>
      <c r="P49330"/>
      <c r="Q49330"/>
      <c r="R49330"/>
    </row>
    <row r="49331" spans="9:18" x14ac:dyDescent="0.25">
      <c r="I49331" s="13"/>
      <c r="J49331"/>
      <c r="K49331"/>
      <c r="L49331"/>
      <c r="M49331"/>
      <c r="N49331"/>
      <c r="O49331"/>
      <c r="P49331"/>
      <c r="Q49331"/>
      <c r="R49331"/>
    </row>
    <row r="49332" spans="9:18" x14ac:dyDescent="0.25">
      <c r="I49332" s="13"/>
      <c r="J49332"/>
      <c r="K49332"/>
      <c r="L49332"/>
      <c r="M49332"/>
      <c r="N49332"/>
      <c r="O49332"/>
      <c r="P49332"/>
      <c r="Q49332"/>
      <c r="R49332"/>
    </row>
    <row r="49333" spans="9:18" x14ac:dyDescent="0.25">
      <c r="I49333" s="13"/>
      <c r="J49333"/>
      <c r="K49333"/>
      <c r="L49333"/>
      <c r="M49333"/>
      <c r="N49333"/>
      <c r="O49333"/>
      <c r="P49333"/>
      <c r="Q49333"/>
      <c r="R49333"/>
    </row>
    <row r="49334" spans="9:18" x14ac:dyDescent="0.25">
      <c r="I49334" s="13"/>
      <c r="J49334"/>
      <c r="K49334"/>
      <c r="L49334"/>
      <c r="M49334"/>
      <c r="N49334"/>
      <c r="O49334"/>
      <c r="P49334"/>
      <c r="Q49334"/>
      <c r="R49334"/>
    </row>
    <row r="49335" spans="9:18" x14ac:dyDescent="0.25">
      <c r="I49335" s="13"/>
      <c r="J49335"/>
      <c r="K49335"/>
      <c r="L49335"/>
      <c r="M49335"/>
      <c r="N49335"/>
      <c r="O49335"/>
      <c r="P49335"/>
      <c r="Q49335"/>
      <c r="R49335"/>
    </row>
    <row r="49336" spans="9:18" x14ac:dyDescent="0.25">
      <c r="I49336" s="13"/>
      <c r="J49336"/>
      <c r="K49336"/>
      <c r="L49336"/>
      <c r="M49336"/>
      <c r="N49336"/>
      <c r="O49336"/>
      <c r="P49336"/>
      <c r="Q49336"/>
      <c r="R49336"/>
    </row>
    <row r="49337" spans="9:18" x14ac:dyDescent="0.25">
      <c r="I49337" s="13"/>
      <c r="J49337"/>
      <c r="K49337"/>
      <c r="L49337"/>
      <c r="M49337"/>
      <c r="N49337"/>
      <c r="O49337"/>
      <c r="P49337"/>
      <c r="Q49337"/>
      <c r="R49337"/>
    </row>
    <row r="49338" spans="9:18" x14ac:dyDescent="0.25">
      <c r="I49338" s="13"/>
      <c r="J49338"/>
      <c r="K49338"/>
      <c r="L49338"/>
      <c r="M49338"/>
      <c r="N49338"/>
      <c r="O49338"/>
      <c r="P49338"/>
      <c r="Q49338"/>
      <c r="R49338"/>
    </row>
    <row r="49339" spans="9:18" x14ac:dyDescent="0.25">
      <c r="I49339" s="13"/>
      <c r="J49339"/>
      <c r="K49339"/>
      <c r="L49339"/>
      <c r="M49339"/>
      <c r="N49339"/>
      <c r="O49339"/>
      <c r="P49339"/>
      <c r="Q49339"/>
      <c r="R49339"/>
    </row>
    <row r="49340" spans="9:18" x14ac:dyDescent="0.25">
      <c r="I49340" s="13"/>
      <c r="J49340"/>
      <c r="K49340"/>
      <c r="L49340"/>
      <c r="M49340"/>
      <c r="N49340"/>
      <c r="O49340"/>
      <c r="P49340"/>
      <c r="Q49340"/>
      <c r="R49340"/>
    </row>
    <row r="49341" spans="9:18" x14ac:dyDescent="0.25">
      <c r="I49341" s="13"/>
      <c r="J49341"/>
      <c r="K49341"/>
      <c r="L49341"/>
      <c r="M49341"/>
      <c r="N49341"/>
      <c r="O49341"/>
      <c r="P49341"/>
      <c r="Q49341"/>
      <c r="R49341"/>
    </row>
    <row r="49342" spans="9:18" x14ac:dyDescent="0.25">
      <c r="I49342" s="13"/>
      <c r="J49342"/>
      <c r="K49342"/>
      <c r="L49342"/>
      <c r="M49342"/>
      <c r="N49342"/>
      <c r="O49342"/>
      <c r="P49342"/>
      <c r="Q49342"/>
      <c r="R49342"/>
    </row>
    <row r="49343" spans="9:18" x14ac:dyDescent="0.25">
      <c r="I49343" s="13"/>
      <c r="J49343"/>
      <c r="K49343"/>
      <c r="L49343"/>
      <c r="M49343"/>
      <c r="N49343"/>
      <c r="O49343"/>
      <c r="P49343"/>
      <c r="Q49343"/>
      <c r="R49343"/>
    </row>
    <row r="49344" spans="9:18" x14ac:dyDescent="0.25">
      <c r="I49344" s="13"/>
      <c r="J49344"/>
      <c r="K49344"/>
      <c r="L49344"/>
      <c r="M49344"/>
      <c r="N49344"/>
      <c r="O49344"/>
      <c r="P49344"/>
      <c r="Q49344"/>
      <c r="R49344"/>
    </row>
    <row r="49345" spans="9:18" x14ac:dyDescent="0.25">
      <c r="I49345" s="13"/>
      <c r="J49345"/>
      <c r="K49345"/>
      <c r="L49345"/>
      <c r="M49345"/>
      <c r="N49345"/>
      <c r="O49345"/>
      <c r="P49345"/>
      <c r="Q49345"/>
      <c r="R49345"/>
    </row>
    <row r="49346" spans="9:18" x14ac:dyDescent="0.25">
      <c r="I49346" s="13"/>
      <c r="J49346"/>
      <c r="K49346"/>
      <c r="L49346"/>
      <c r="M49346"/>
      <c r="N49346"/>
      <c r="O49346"/>
      <c r="P49346"/>
      <c r="Q49346"/>
      <c r="R49346"/>
    </row>
    <row r="49347" spans="9:18" x14ac:dyDescent="0.25">
      <c r="I49347" s="13"/>
      <c r="J49347"/>
      <c r="K49347"/>
      <c r="L49347"/>
      <c r="M49347"/>
      <c r="N49347"/>
      <c r="O49347"/>
      <c r="P49347"/>
      <c r="Q49347"/>
      <c r="R49347"/>
    </row>
    <row r="49348" spans="9:18" x14ac:dyDescent="0.25">
      <c r="I49348" s="13"/>
      <c r="J49348"/>
      <c r="K49348"/>
      <c r="L49348"/>
      <c r="M49348"/>
      <c r="N49348"/>
      <c r="O49348"/>
      <c r="P49348"/>
      <c r="Q49348"/>
      <c r="R49348"/>
    </row>
    <row r="49349" spans="9:18" x14ac:dyDescent="0.25">
      <c r="I49349" s="13"/>
      <c r="J49349"/>
      <c r="K49349"/>
      <c r="L49349"/>
      <c r="M49349"/>
      <c r="N49349"/>
      <c r="O49349"/>
      <c r="P49349"/>
      <c r="Q49349"/>
      <c r="R49349"/>
    </row>
    <row r="49350" spans="9:18" x14ac:dyDescent="0.25">
      <c r="I49350" s="13"/>
      <c r="J49350"/>
      <c r="K49350"/>
      <c r="L49350"/>
      <c r="M49350"/>
      <c r="N49350"/>
      <c r="O49350"/>
      <c r="P49350"/>
      <c r="Q49350"/>
      <c r="R49350"/>
    </row>
    <row r="49351" spans="9:18" x14ac:dyDescent="0.25">
      <c r="I49351" s="13"/>
      <c r="J49351"/>
      <c r="K49351"/>
      <c r="L49351"/>
      <c r="M49351"/>
      <c r="N49351"/>
      <c r="O49351"/>
      <c r="P49351"/>
      <c r="Q49351"/>
      <c r="R49351"/>
    </row>
    <row r="49352" spans="9:18" x14ac:dyDescent="0.25">
      <c r="I49352" s="13"/>
      <c r="J49352"/>
      <c r="K49352"/>
      <c r="L49352"/>
      <c r="M49352"/>
      <c r="N49352"/>
      <c r="O49352"/>
      <c r="P49352"/>
      <c r="Q49352"/>
      <c r="R49352"/>
    </row>
    <row r="49353" spans="9:18" x14ac:dyDescent="0.25">
      <c r="I49353" s="13"/>
      <c r="J49353"/>
      <c r="K49353"/>
      <c r="L49353"/>
      <c r="M49353"/>
      <c r="N49353"/>
      <c r="O49353"/>
      <c r="P49353"/>
      <c r="Q49353"/>
      <c r="R49353"/>
    </row>
    <row r="49354" spans="9:18" x14ac:dyDescent="0.25">
      <c r="I49354" s="13"/>
      <c r="J49354"/>
      <c r="K49354"/>
      <c r="L49354"/>
      <c r="M49354"/>
      <c r="N49354"/>
      <c r="O49354"/>
      <c r="P49354"/>
      <c r="Q49354"/>
      <c r="R49354"/>
    </row>
    <row r="49355" spans="9:18" x14ac:dyDescent="0.25">
      <c r="I49355" s="13"/>
      <c r="J49355"/>
      <c r="K49355"/>
      <c r="L49355"/>
      <c r="M49355"/>
      <c r="N49355"/>
      <c r="O49355"/>
      <c r="P49355"/>
      <c r="Q49355"/>
      <c r="R49355"/>
    </row>
    <row r="49356" spans="9:18" x14ac:dyDescent="0.25">
      <c r="I49356" s="13"/>
      <c r="J49356"/>
      <c r="K49356"/>
      <c r="L49356"/>
      <c r="M49356"/>
      <c r="N49356"/>
      <c r="O49356"/>
      <c r="P49356"/>
      <c r="Q49356"/>
      <c r="R49356"/>
    </row>
    <row r="49357" spans="9:18" x14ac:dyDescent="0.25">
      <c r="I49357" s="13"/>
      <c r="J49357"/>
      <c r="K49357"/>
      <c r="L49357"/>
      <c r="M49357"/>
      <c r="N49357"/>
      <c r="O49357"/>
      <c r="P49357"/>
      <c r="Q49357"/>
      <c r="R49357"/>
    </row>
    <row r="49358" spans="9:18" x14ac:dyDescent="0.25">
      <c r="I49358" s="13"/>
      <c r="J49358"/>
      <c r="K49358"/>
      <c r="L49358"/>
      <c r="M49358"/>
      <c r="N49358"/>
      <c r="O49358"/>
      <c r="P49358"/>
      <c r="Q49358"/>
      <c r="R49358"/>
    </row>
    <row r="49359" spans="9:18" x14ac:dyDescent="0.25">
      <c r="I49359" s="13"/>
      <c r="J49359"/>
      <c r="K49359"/>
      <c r="L49359"/>
      <c r="M49359"/>
      <c r="N49359"/>
      <c r="O49359"/>
      <c r="P49359"/>
      <c r="Q49359"/>
      <c r="R49359"/>
    </row>
    <row r="49360" spans="9:18" x14ac:dyDescent="0.25">
      <c r="I49360" s="13"/>
      <c r="J49360"/>
      <c r="K49360"/>
      <c r="L49360"/>
      <c r="M49360"/>
      <c r="N49360"/>
      <c r="O49360"/>
      <c r="P49360"/>
      <c r="Q49360"/>
      <c r="R49360"/>
    </row>
    <row r="49361" spans="9:18" x14ac:dyDescent="0.25">
      <c r="I49361" s="13"/>
      <c r="J49361"/>
      <c r="K49361"/>
      <c r="L49361"/>
      <c r="M49361"/>
      <c r="N49361"/>
      <c r="O49361"/>
      <c r="P49361"/>
      <c r="Q49361"/>
      <c r="R49361"/>
    </row>
    <row r="49362" spans="9:18" x14ac:dyDescent="0.25">
      <c r="I49362" s="13"/>
      <c r="J49362"/>
      <c r="K49362"/>
      <c r="L49362"/>
      <c r="M49362"/>
      <c r="N49362"/>
      <c r="O49362"/>
      <c r="P49362"/>
      <c r="Q49362"/>
      <c r="R49362"/>
    </row>
    <row r="49363" spans="9:18" x14ac:dyDescent="0.25">
      <c r="I49363" s="13"/>
      <c r="J49363"/>
      <c r="K49363"/>
      <c r="L49363"/>
      <c r="M49363"/>
      <c r="N49363"/>
      <c r="O49363"/>
      <c r="P49363"/>
      <c r="Q49363"/>
      <c r="R49363"/>
    </row>
    <row r="49364" spans="9:18" x14ac:dyDescent="0.25">
      <c r="I49364" s="13"/>
      <c r="J49364"/>
      <c r="K49364"/>
      <c r="L49364"/>
      <c r="M49364"/>
      <c r="N49364"/>
      <c r="O49364"/>
      <c r="P49364"/>
      <c r="Q49364"/>
      <c r="R49364"/>
    </row>
    <row r="49365" spans="9:18" x14ac:dyDescent="0.25">
      <c r="I49365" s="13"/>
      <c r="J49365"/>
      <c r="K49365"/>
      <c r="L49365"/>
      <c r="M49365"/>
      <c r="N49365"/>
      <c r="O49365"/>
      <c r="P49365"/>
      <c r="Q49365"/>
      <c r="R49365"/>
    </row>
    <row r="49366" spans="9:18" x14ac:dyDescent="0.25">
      <c r="I49366" s="13"/>
      <c r="J49366"/>
      <c r="K49366"/>
      <c r="L49366"/>
      <c r="M49366"/>
      <c r="N49366"/>
      <c r="O49366"/>
      <c r="P49366"/>
      <c r="Q49366"/>
      <c r="R49366"/>
    </row>
    <row r="49367" spans="9:18" x14ac:dyDescent="0.25">
      <c r="I49367" s="13"/>
      <c r="J49367"/>
      <c r="K49367"/>
      <c r="L49367"/>
      <c r="M49367"/>
      <c r="N49367"/>
      <c r="O49367"/>
      <c r="P49367"/>
      <c r="Q49367"/>
      <c r="R49367"/>
    </row>
    <row r="49368" spans="9:18" x14ac:dyDescent="0.25">
      <c r="I49368" s="13"/>
      <c r="J49368"/>
      <c r="K49368"/>
      <c r="L49368"/>
      <c r="M49368"/>
      <c r="N49368"/>
      <c r="O49368"/>
      <c r="P49368"/>
      <c r="Q49368"/>
      <c r="R49368"/>
    </row>
    <row r="49369" spans="9:18" x14ac:dyDescent="0.25">
      <c r="I49369" s="13"/>
      <c r="J49369"/>
      <c r="K49369"/>
      <c r="L49369"/>
      <c r="M49369"/>
      <c r="N49369"/>
      <c r="O49369"/>
      <c r="P49369"/>
      <c r="Q49369"/>
      <c r="R49369"/>
    </row>
    <row r="49370" spans="9:18" x14ac:dyDescent="0.25">
      <c r="I49370" s="13"/>
      <c r="J49370"/>
      <c r="K49370"/>
      <c r="L49370"/>
      <c r="M49370"/>
      <c r="N49370"/>
      <c r="O49370"/>
      <c r="P49370"/>
      <c r="Q49370"/>
      <c r="R49370"/>
    </row>
    <row r="49371" spans="9:18" x14ac:dyDescent="0.25">
      <c r="I49371" s="13"/>
      <c r="J49371"/>
      <c r="K49371"/>
      <c r="L49371"/>
      <c r="M49371"/>
      <c r="N49371"/>
      <c r="O49371"/>
      <c r="P49371"/>
      <c r="Q49371"/>
      <c r="R49371"/>
    </row>
    <row r="49372" spans="9:18" x14ac:dyDescent="0.25">
      <c r="I49372" s="13"/>
      <c r="J49372"/>
      <c r="K49372"/>
      <c r="L49372"/>
      <c r="M49372"/>
      <c r="N49372"/>
      <c r="O49372"/>
      <c r="P49372"/>
      <c r="Q49372"/>
      <c r="R49372"/>
    </row>
    <row r="49373" spans="9:18" x14ac:dyDescent="0.25">
      <c r="I49373" s="13"/>
      <c r="J49373"/>
      <c r="K49373"/>
      <c r="L49373"/>
      <c r="M49373"/>
      <c r="N49373"/>
      <c r="O49373"/>
      <c r="P49373"/>
      <c r="Q49373"/>
      <c r="R49373"/>
    </row>
    <row r="49374" spans="9:18" x14ac:dyDescent="0.25">
      <c r="I49374" s="13"/>
      <c r="J49374"/>
      <c r="K49374"/>
      <c r="L49374"/>
      <c r="M49374"/>
      <c r="N49374"/>
      <c r="O49374"/>
      <c r="P49374"/>
      <c r="Q49374"/>
      <c r="R49374"/>
    </row>
    <row r="49375" spans="9:18" x14ac:dyDescent="0.25">
      <c r="I49375" s="13"/>
      <c r="J49375"/>
      <c r="K49375"/>
      <c r="L49375"/>
      <c r="M49375"/>
      <c r="N49375"/>
      <c r="O49375"/>
      <c r="P49375"/>
      <c r="Q49375"/>
      <c r="R49375"/>
    </row>
    <row r="49376" spans="9:18" x14ac:dyDescent="0.25">
      <c r="I49376" s="13"/>
      <c r="J49376"/>
      <c r="K49376"/>
      <c r="L49376"/>
      <c r="M49376"/>
      <c r="N49376"/>
      <c r="O49376"/>
      <c r="P49376"/>
      <c r="Q49376"/>
      <c r="R49376"/>
    </row>
    <row r="49377" spans="9:18" x14ac:dyDescent="0.25">
      <c r="I49377" s="13"/>
      <c r="J49377"/>
      <c r="K49377"/>
      <c r="L49377"/>
      <c r="M49377"/>
      <c r="N49377"/>
      <c r="O49377"/>
      <c r="P49377"/>
      <c r="Q49377"/>
      <c r="R49377"/>
    </row>
    <row r="49378" spans="9:18" x14ac:dyDescent="0.25">
      <c r="I49378" s="13"/>
      <c r="J49378"/>
      <c r="K49378"/>
      <c r="L49378"/>
      <c r="M49378"/>
      <c r="N49378"/>
      <c r="O49378"/>
      <c r="P49378"/>
      <c r="Q49378"/>
      <c r="R49378"/>
    </row>
    <row r="49379" spans="9:18" x14ac:dyDescent="0.25">
      <c r="I49379" s="13"/>
      <c r="J49379"/>
      <c r="K49379"/>
      <c r="L49379"/>
      <c r="M49379"/>
      <c r="N49379"/>
      <c r="O49379"/>
      <c r="P49379"/>
      <c r="Q49379"/>
      <c r="R49379"/>
    </row>
    <row r="49380" spans="9:18" x14ac:dyDescent="0.25">
      <c r="I49380" s="13"/>
      <c r="J49380"/>
      <c r="K49380"/>
      <c r="L49380"/>
      <c r="M49380"/>
      <c r="N49380"/>
      <c r="O49380"/>
      <c r="P49380"/>
      <c r="Q49380"/>
      <c r="R49380"/>
    </row>
    <row r="49381" spans="9:18" x14ac:dyDescent="0.25">
      <c r="I49381" s="13"/>
      <c r="J49381"/>
      <c r="K49381"/>
      <c r="L49381"/>
      <c r="M49381"/>
      <c r="N49381"/>
      <c r="O49381"/>
      <c r="P49381"/>
      <c r="Q49381"/>
      <c r="R49381"/>
    </row>
    <row r="49382" spans="9:18" x14ac:dyDescent="0.25">
      <c r="I49382" s="13"/>
      <c r="J49382"/>
      <c r="K49382"/>
      <c r="L49382"/>
      <c r="M49382"/>
      <c r="N49382"/>
      <c r="O49382"/>
      <c r="P49382"/>
      <c r="Q49382"/>
      <c r="R49382"/>
    </row>
    <row r="49383" spans="9:18" x14ac:dyDescent="0.25">
      <c r="I49383" s="13"/>
      <c r="J49383"/>
      <c r="K49383"/>
      <c r="L49383"/>
      <c r="M49383"/>
      <c r="N49383"/>
      <c r="O49383"/>
      <c r="P49383"/>
      <c r="Q49383"/>
      <c r="R49383"/>
    </row>
    <row r="49384" spans="9:18" x14ac:dyDescent="0.25">
      <c r="I49384" s="13"/>
      <c r="J49384"/>
      <c r="K49384"/>
      <c r="L49384"/>
      <c r="M49384"/>
      <c r="N49384"/>
      <c r="O49384"/>
      <c r="P49384"/>
      <c r="Q49384"/>
      <c r="R49384"/>
    </row>
    <row r="49385" spans="9:18" x14ac:dyDescent="0.25">
      <c r="I49385" s="13"/>
      <c r="J49385"/>
      <c r="K49385"/>
      <c r="L49385"/>
      <c r="M49385"/>
      <c r="N49385"/>
      <c r="O49385"/>
      <c r="P49385"/>
      <c r="Q49385"/>
      <c r="R49385"/>
    </row>
    <row r="49386" spans="9:18" x14ac:dyDescent="0.25">
      <c r="I49386" s="13"/>
      <c r="J49386"/>
      <c r="K49386"/>
      <c r="L49386"/>
      <c r="M49386"/>
      <c r="N49386"/>
      <c r="O49386"/>
      <c r="P49386"/>
      <c r="Q49386"/>
      <c r="R49386"/>
    </row>
    <row r="49387" spans="9:18" x14ac:dyDescent="0.25">
      <c r="I49387" s="13"/>
      <c r="J49387"/>
      <c r="K49387"/>
      <c r="L49387"/>
      <c r="M49387"/>
      <c r="N49387"/>
      <c r="O49387"/>
      <c r="P49387"/>
      <c r="Q49387"/>
      <c r="R49387"/>
    </row>
    <row r="49388" spans="9:18" x14ac:dyDescent="0.25">
      <c r="I49388" s="13"/>
      <c r="J49388"/>
      <c r="K49388"/>
      <c r="L49388"/>
      <c r="M49388"/>
      <c r="N49388"/>
      <c r="O49388"/>
      <c r="P49388"/>
      <c r="Q49388"/>
      <c r="R49388"/>
    </row>
    <row r="49389" spans="9:18" x14ac:dyDescent="0.25">
      <c r="I49389" s="13"/>
      <c r="J49389"/>
      <c r="K49389"/>
      <c r="L49389"/>
      <c r="M49389"/>
      <c r="N49389"/>
      <c r="O49389"/>
      <c r="P49389"/>
      <c r="Q49389"/>
      <c r="R49389"/>
    </row>
    <row r="49390" spans="9:18" x14ac:dyDescent="0.25">
      <c r="I49390" s="13"/>
      <c r="J49390"/>
      <c r="K49390"/>
      <c r="L49390"/>
      <c r="M49390"/>
      <c r="N49390"/>
      <c r="O49390"/>
      <c r="P49390"/>
      <c r="Q49390"/>
      <c r="R49390"/>
    </row>
    <row r="49391" spans="9:18" x14ac:dyDescent="0.25">
      <c r="I49391" s="13"/>
      <c r="J49391"/>
      <c r="K49391"/>
      <c r="L49391"/>
      <c r="M49391"/>
      <c r="N49391"/>
      <c r="O49391"/>
      <c r="P49391"/>
      <c r="Q49391"/>
      <c r="R49391"/>
    </row>
    <row r="49392" spans="9:18" x14ac:dyDescent="0.25">
      <c r="I49392" s="13"/>
      <c r="J49392"/>
      <c r="K49392"/>
      <c r="L49392"/>
      <c r="M49392"/>
      <c r="N49392"/>
      <c r="O49392"/>
      <c r="P49392"/>
      <c r="Q49392"/>
      <c r="R49392"/>
    </row>
    <row r="49393" spans="9:18" x14ac:dyDescent="0.25">
      <c r="I49393" s="13"/>
      <c r="J49393"/>
      <c r="K49393"/>
      <c r="L49393"/>
      <c r="M49393"/>
      <c r="N49393"/>
      <c r="O49393"/>
      <c r="P49393"/>
      <c r="Q49393"/>
      <c r="R49393"/>
    </row>
    <row r="49394" spans="9:18" x14ac:dyDescent="0.25">
      <c r="I49394" s="13"/>
      <c r="J49394"/>
      <c r="K49394"/>
      <c r="L49394"/>
      <c r="M49394"/>
      <c r="N49394"/>
      <c r="O49394"/>
      <c r="P49394"/>
      <c r="Q49394"/>
      <c r="R49394"/>
    </row>
    <row r="49395" spans="9:18" x14ac:dyDescent="0.25">
      <c r="I49395" s="13"/>
      <c r="J49395"/>
      <c r="K49395"/>
      <c r="L49395"/>
      <c r="M49395"/>
      <c r="N49395"/>
      <c r="O49395"/>
      <c r="P49395"/>
      <c r="Q49395"/>
      <c r="R49395"/>
    </row>
    <row r="49396" spans="9:18" x14ac:dyDescent="0.25">
      <c r="I49396" s="13"/>
      <c r="J49396"/>
      <c r="K49396"/>
      <c r="L49396"/>
      <c r="M49396"/>
      <c r="N49396"/>
      <c r="O49396"/>
      <c r="P49396"/>
      <c r="Q49396"/>
      <c r="R49396"/>
    </row>
    <row r="49397" spans="9:18" x14ac:dyDescent="0.25">
      <c r="I49397" s="13"/>
      <c r="J49397"/>
      <c r="K49397"/>
      <c r="L49397"/>
      <c r="M49397"/>
      <c r="N49397"/>
      <c r="O49397"/>
      <c r="P49397"/>
      <c r="Q49397"/>
      <c r="R49397"/>
    </row>
    <row r="49398" spans="9:18" x14ac:dyDescent="0.25">
      <c r="I49398" s="13"/>
      <c r="J49398"/>
      <c r="K49398"/>
      <c r="L49398"/>
      <c r="M49398"/>
      <c r="N49398"/>
      <c r="O49398"/>
      <c r="P49398"/>
      <c r="Q49398"/>
      <c r="R49398"/>
    </row>
    <row r="49399" spans="9:18" x14ac:dyDescent="0.25">
      <c r="I49399" s="13"/>
      <c r="J49399"/>
      <c r="K49399"/>
      <c r="L49399"/>
      <c r="M49399"/>
      <c r="N49399"/>
      <c r="O49399"/>
      <c r="P49399"/>
      <c r="Q49399"/>
      <c r="R49399"/>
    </row>
    <row r="49400" spans="9:18" x14ac:dyDescent="0.25">
      <c r="I49400" s="13"/>
      <c r="J49400"/>
      <c r="K49400"/>
      <c r="L49400"/>
      <c r="M49400"/>
      <c r="N49400"/>
      <c r="O49400"/>
      <c r="P49400"/>
      <c r="Q49400"/>
      <c r="R49400"/>
    </row>
    <row r="49401" spans="9:18" x14ac:dyDescent="0.25">
      <c r="I49401" s="13"/>
      <c r="J49401"/>
      <c r="K49401"/>
      <c r="L49401"/>
      <c r="M49401"/>
      <c r="N49401"/>
      <c r="O49401"/>
      <c r="P49401"/>
      <c r="Q49401"/>
      <c r="R49401"/>
    </row>
    <row r="49402" spans="9:18" x14ac:dyDescent="0.25">
      <c r="I49402" s="13"/>
      <c r="J49402"/>
      <c r="K49402"/>
      <c r="L49402"/>
      <c r="M49402"/>
      <c r="N49402"/>
      <c r="O49402"/>
      <c r="P49402"/>
      <c r="Q49402"/>
      <c r="R49402"/>
    </row>
    <row r="49403" spans="9:18" x14ac:dyDescent="0.25">
      <c r="I49403" s="13"/>
      <c r="J49403"/>
      <c r="K49403"/>
      <c r="L49403"/>
      <c r="M49403"/>
      <c r="N49403"/>
      <c r="O49403"/>
      <c r="P49403"/>
      <c r="Q49403"/>
      <c r="R49403"/>
    </row>
    <row r="49404" spans="9:18" x14ac:dyDescent="0.25">
      <c r="I49404" s="13"/>
      <c r="J49404"/>
      <c r="K49404"/>
      <c r="L49404"/>
      <c r="M49404"/>
      <c r="N49404"/>
      <c r="O49404"/>
      <c r="P49404"/>
      <c r="Q49404"/>
      <c r="R49404"/>
    </row>
    <row r="49405" spans="9:18" x14ac:dyDescent="0.25">
      <c r="I49405" s="13"/>
      <c r="J49405"/>
      <c r="K49405"/>
      <c r="L49405"/>
      <c r="M49405"/>
      <c r="N49405"/>
      <c r="O49405"/>
      <c r="P49405"/>
      <c r="Q49405"/>
      <c r="R49405"/>
    </row>
    <row r="49406" spans="9:18" x14ac:dyDescent="0.25">
      <c r="I49406" s="13"/>
      <c r="J49406"/>
      <c r="K49406"/>
      <c r="L49406"/>
      <c r="M49406"/>
      <c r="N49406"/>
      <c r="O49406"/>
      <c r="P49406"/>
      <c r="Q49406"/>
      <c r="R49406"/>
    </row>
    <row r="49407" spans="9:18" x14ac:dyDescent="0.25">
      <c r="I49407" s="13"/>
      <c r="J49407"/>
      <c r="K49407"/>
      <c r="L49407"/>
      <c r="M49407"/>
      <c r="N49407"/>
      <c r="O49407"/>
      <c r="P49407"/>
      <c r="Q49407"/>
      <c r="R49407"/>
    </row>
    <row r="49408" spans="9:18" x14ac:dyDescent="0.25">
      <c r="I49408" s="13"/>
      <c r="J49408"/>
      <c r="K49408"/>
      <c r="L49408"/>
      <c r="M49408"/>
      <c r="N49408"/>
      <c r="O49408"/>
      <c r="P49408"/>
      <c r="Q49408"/>
      <c r="R49408"/>
    </row>
    <row r="49409" spans="9:18" x14ac:dyDescent="0.25">
      <c r="I49409" s="13"/>
      <c r="J49409"/>
      <c r="K49409"/>
      <c r="L49409"/>
      <c r="M49409"/>
      <c r="N49409"/>
      <c r="O49409"/>
      <c r="P49409"/>
      <c r="Q49409"/>
      <c r="R49409"/>
    </row>
    <row r="49410" spans="9:18" x14ac:dyDescent="0.25">
      <c r="I49410" s="13"/>
      <c r="J49410"/>
      <c r="K49410"/>
      <c r="L49410"/>
      <c r="M49410"/>
      <c r="N49410"/>
      <c r="O49410"/>
      <c r="P49410"/>
      <c r="Q49410"/>
      <c r="R49410"/>
    </row>
    <row r="49411" spans="9:18" x14ac:dyDescent="0.25">
      <c r="I49411" s="13"/>
      <c r="J49411"/>
      <c r="K49411"/>
      <c r="L49411"/>
      <c r="M49411"/>
      <c r="N49411"/>
      <c r="O49411"/>
      <c r="P49411"/>
      <c r="Q49411"/>
      <c r="R49411"/>
    </row>
    <row r="49412" spans="9:18" x14ac:dyDescent="0.25">
      <c r="I49412" s="13"/>
      <c r="J49412"/>
      <c r="K49412"/>
      <c r="L49412"/>
      <c r="M49412"/>
      <c r="N49412"/>
      <c r="O49412"/>
      <c r="P49412"/>
      <c r="Q49412"/>
      <c r="R49412"/>
    </row>
    <row r="49413" spans="9:18" x14ac:dyDescent="0.25">
      <c r="I49413" s="13"/>
      <c r="J49413"/>
      <c r="K49413"/>
      <c r="L49413"/>
      <c r="M49413"/>
      <c r="N49413"/>
      <c r="O49413"/>
      <c r="P49413"/>
      <c r="Q49413"/>
      <c r="R49413"/>
    </row>
    <row r="49414" spans="9:18" x14ac:dyDescent="0.25">
      <c r="I49414" s="13"/>
      <c r="J49414"/>
      <c r="K49414"/>
      <c r="L49414"/>
      <c r="M49414"/>
      <c r="N49414"/>
      <c r="O49414"/>
      <c r="P49414"/>
      <c r="Q49414"/>
      <c r="R49414"/>
    </row>
    <row r="49415" spans="9:18" x14ac:dyDescent="0.25">
      <c r="I49415" s="13"/>
      <c r="J49415"/>
      <c r="K49415"/>
      <c r="L49415"/>
      <c r="M49415"/>
      <c r="N49415"/>
      <c r="O49415"/>
      <c r="P49415"/>
      <c r="Q49415"/>
      <c r="R49415"/>
    </row>
    <row r="49416" spans="9:18" x14ac:dyDescent="0.25">
      <c r="I49416" s="13"/>
      <c r="J49416"/>
      <c r="K49416"/>
      <c r="L49416"/>
      <c r="M49416"/>
      <c r="N49416"/>
      <c r="O49416"/>
      <c r="P49416"/>
      <c r="Q49416"/>
      <c r="R49416"/>
    </row>
    <row r="49417" spans="9:18" x14ac:dyDescent="0.25">
      <c r="I49417" s="13"/>
      <c r="J49417"/>
      <c r="K49417"/>
      <c r="L49417"/>
      <c r="M49417"/>
      <c r="N49417"/>
      <c r="O49417"/>
      <c r="P49417"/>
      <c r="Q49417"/>
      <c r="R49417"/>
    </row>
    <row r="49418" spans="9:18" x14ac:dyDescent="0.25">
      <c r="I49418" s="13"/>
      <c r="J49418"/>
      <c r="K49418"/>
      <c r="L49418"/>
      <c r="M49418"/>
      <c r="N49418"/>
      <c r="O49418"/>
      <c r="P49418"/>
      <c r="Q49418"/>
      <c r="R49418"/>
    </row>
    <row r="49419" spans="9:18" x14ac:dyDescent="0.25">
      <c r="I49419" s="13"/>
      <c r="J49419"/>
      <c r="K49419"/>
      <c r="L49419"/>
      <c r="M49419"/>
      <c r="N49419"/>
      <c r="O49419"/>
      <c r="P49419"/>
      <c r="Q49419"/>
      <c r="R49419"/>
    </row>
    <row r="49420" spans="9:18" x14ac:dyDescent="0.25">
      <c r="I49420" s="13"/>
      <c r="J49420"/>
      <c r="K49420"/>
      <c r="L49420"/>
      <c r="M49420"/>
      <c r="N49420"/>
      <c r="O49420"/>
      <c r="P49420"/>
      <c r="Q49420"/>
      <c r="R49420"/>
    </row>
    <row r="49421" spans="9:18" x14ac:dyDescent="0.25">
      <c r="I49421" s="13"/>
      <c r="J49421"/>
      <c r="K49421"/>
      <c r="L49421"/>
      <c r="M49421"/>
      <c r="N49421"/>
      <c r="O49421"/>
      <c r="P49421"/>
      <c r="Q49421"/>
      <c r="R49421"/>
    </row>
    <row r="49422" spans="9:18" x14ac:dyDescent="0.25">
      <c r="I49422" s="13"/>
      <c r="J49422"/>
      <c r="K49422"/>
      <c r="L49422"/>
      <c r="M49422"/>
      <c r="N49422"/>
      <c r="O49422"/>
      <c r="P49422"/>
      <c r="Q49422"/>
      <c r="R49422"/>
    </row>
    <row r="49423" spans="9:18" x14ac:dyDescent="0.25">
      <c r="I49423" s="13"/>
      <c r="J49423"/>
      <c r="K49423"/>
      <c r="L49423"/>
      <c r="M49423"/>
      <c r="N49423"/>
      <c r="O49423"/>
      <c r="P49423"/>
      <c r="Q49423"/>
      <c r="R49423"/>
    </row>
    <row r="49424" spans="9:18" x14ac:dyDescent="0.25">
      <c r="I49424" s="13"/>
      <c r="J49424"/>
      <c r="K49424"/>
      <c r="L49424"/>
      <c r="M49424"/>
      <c r="N49424"/>
      <c r="O49424"/>
      <c r="P49424"/>
      <c r="Q49424"/>
      <c r="R49424"/>
    </row>
    <row r="49425" spans="9:18" x14ac:dyDescent="0.25">
      <c r="I49425" s="13"/>
      <c r="J49425"/>
      <c r="K49425"/>
      <c r="L49425"/>
      <c r="M49425"/>
      <c r="N49425"/>
      <c r="O49425"/>
      <c r="P49425"/>
      <c r="Q49425"/>
      <c r="R49425"/>
    </row>
    <row r="49426" spans="9:18" x14ac:dyDescent="0.25">
      <c r="I49426" s="13"/>
      <c r="J49426"/>
      <c r="K49426"/>
      <c r="L49426"/>
      <c r="M49426"/>
      <c r="N49426"/>
      <c r="O49426"/>
      <c r="P49426"/>
      <c r="Q49426"/>
      <c r="R49426"/>
    </row>
    <row r="49427" spans="9:18" x14ac:dyDescent="0.25">
      <c r="I49427" s="13"/>
      <c r="J49427"/>
      <c r="K49427"/>
      <c r="L49427"/>
      <c r="M49427"/>
      <c r="N49427"/>
      <c r="O49427"/>
      <c r="P49427"/>
      <c r="Q49427"/>
      <c r="R49427"/>
    </row>
    <row r="49428" spans="9:18" x14ac:dyDescent="0.25">
      <c r="I49428" s="13"/>
      <c r="J49428"/>
      <c r="K49428"/>
      <c r="L49428"/>
      <c r="M49428"/>
      <c r="N49428"/>
      <c r="O49428"/>
      <c r="P49428"/>
      <c r="Q49428"/>
      <c r="R49428"/>
    </row>
    <row r="49429" spans="9:18" x14ac:dyDescent="0.25">
      <c r="I49429" s="13"/>
      <c r="J49429"/>
      <c r="K49429"/>
      <c r="L49429"/>
      <c r="M49429"/>
      <c r="N49429"/>
      <c r="O49429"/>
      <c r="P49429"/>
      <c r="Q49429"/>
      <c r="R49429"/>
    </row>
    <row r="49430" spans="9:18" x14ac:dyDescent="0.25">
      <c r="I49430" s="13"/>
      <c r="J49430"/>
      <c r="K49430"/>
      <c r="L49430"/>
      <c r="M49430"/>
      <c r="N49430"/>
      <c r="O49430"/>
      <c r="P49430"/>
      <c r="Q49430"/>
      <c r="R49430"/>
    </row>
    <row r="49431" spans="9:18" x14ac:dyDescent="0.25">
      <c r="I49431" s="13"/>
      <c r="J49431"/>
      <c r="K49431"/>
      <c r="L49431"/>
      <c r="M49431"/>
      <c r="N49431"/>
      <c r="O49431"/>
      <c r="P49431"/>
      <c r="Q49431"/>
      <c r="R49431"/>
    </row>
    <row r="49432" spans="9:18" x14ac:dyDescent="0.25">
      <c r="I49432" s="13"/>
      <c r="J49432"/>
      <c r="K49432"/>
      <c r="L49432"/>
      <c r="M49432"/>
      <c r="N49432"/>
      <c r="O49432"/>
      <c r="P49432"/>
      <c r="Q49432"/>
      <c r="R49432"/>
    </row>
    <row r="49433" spans="9:18" x14ac:dyDescent="0.25">
      <c r="I49433" s="13"/>
      <c r="J49433"/>
      <c r="K49433"/>
      <c r="L49433"/>
      <c r="M49433"/>
      <c r="N49433"/>
      <c r="O49433"/>
      <c r="P49433"/>
      <c r="Q49433"/>
      <c r="R49433"/>
    </row>
    <row r="49434" spans="9:18" x14ac:dyDescent="0.25">
      <c r="I49434" s="13"/>
      <c r="J49434"/>
      <c r="K49434"/>
      <c r="L49434"/>
      <c r="M49434"/>
      <c r="N49434"/>
      <c r="O49434"/>
      <c r="P49434"/>
      <c r="Q49434"/>
      <c r="R49434"/>
    </row>
    <row r="49435" spans="9:18" x14ac:dyDescent="0.25">
      <c r="I49435" s="13"/>
      <c r="J49435"/>
      <c r="K49435"/>
      <c r="L49435"/>
      <c r="M49435"/>
      <c r="N49435"/>
      <c r="O49435"/>
      <c r="P49435"/>
      <c r="Q49435"/>
      <c r="R49435"/>
    </row>
    <row r="49436" spans="9:18" x14ac:dyDescent="0.25">
      <c r="I49436" s="13"/>
      <c r="J49436"/>
      <c r="K49436"/>
      <c r="L49436"/>
      <c r="M49436"/>
      <c r="N49436"/>
      <c r="O49436"/>
      <c r="P49436"/>
      <c r="Q49436"/>
      <c r="R49436"/>
    </row>
    <row r="49437" spans="9:18" x14ac:dyDescent="0.25">
      <c r="I49437" s="13"/>
      <c r="J49437"/>
      <c r="K49437"/>
      <c r="L49437"/>
      <c r="M49437"/>
      <c r="N49437"/>
      <c r="O49437"/>
      <c r="P49437"/>
      <c r="Q49437"/>
      <c r="R49437"/>
    </row>
    <row r="49438" spans="9:18" x14ac:dyDescent="0.25">
      <c r="I49438" s="13"/>
      <c r="J49438"/>
      <c r="K49438"/>
      <c r="L49438"/>
      <c r="M49438"/>
      <c r="N49438"/>
      <c r="O49438"/>
      <c r="P49438"/>
      <c r="Q49438"/>
      <c r="R49438"/>
    </row>
    <row r="49439" spans="9:18" x14ac:dyDescent="0.25">
      <c r="I49439" s="13"/>
      <c r="J49439"/>
      <c r="K49439"/>
      <c r="L49439"/>
      <c r="M49439"/>
      <c r="N49439"/>
      <c r="O49439"/>
      <c r="P49439"/>
      <c r="Q49439"/>
      <c r="R49439"/>
    </row>
    <row r="49440" spans="9:18" x14ac:dyDescent="0.25">
      <c r="I49440" s="13"/>
      <c r="J49440"/>
      <c r="K49440"/>
      <c r="L49440"/>
      <c r="M49440"/>
      <c r="N49440"/>
      <c r="O49440"/>
      <c r="P49440"/>
      <c r="Q49440"/>
      <c r="R49440"/>
    </row>
    <row r="49441" spans="9:18" x14ac:dyDescent="0.25">
      <c r="I49441" s="13"/>
      <c r="J49441"/>
      <c r="K49441"/>
      <c r="L49441"/>
      <c r="M49441"/>
      <c r="N49441"/>
      <c r="O49441"/>
      <c r="P49441"/>
      <c r="Q49441"/>
      <c r="R49441"/>
    </row>
    <row r="49442" spans="9:18" x14ac:dyDescent="0.25">
      <c r="I49442" s="13"/>
      <c r="J49442"/>
      <c r="K49442"/>
      <c r="L49442"/>
      <c r="M49442"/>
      <c r="N49442"/>
      <c r="O49442"/>
      <c r="P49442"/>
      <c r="Q49442"/>
      <c r="R49442"/>
    </row>
    <row r="49443" spans="9:18" x14ac:dyDescent="0.25">
      <c r="I49443" s="13"/>
      <c r="J49443"/>
      <c r="K49443"/>
      <c r="L49443"/>
      <c r="M49443"/>
      <c r="N49443"/>
      <c r="O49443"/>
      <c r="P49443"/>
      <c r="Q49443"/>
      <c r="R49443"/>
    </row>
    <row r="49444" spans="9:18" x14ac:dyDescent="0.25">
      <c r="I49444" s="13"/>
      <c r="J49444"/>
      <c r="K49444"/>
      <c r="L49444"/>
      <c r="M49444"/>
      <c r="N49444"/>
      <c r="O49444"/>
      <c r="P49444"/>
      <c r="Q49444"/>
      <c r="R49444"/>
    </row>
    <row r="49445" spans="9:18" x14ac:dyDescent="0.25">
      <c r="I49445" s="13"/>
      <c r="J49445"/>
      <c r="K49445"/>
      <c r="L49445"/>
      <c r="M49445"/>
      <c r="N49445"/>
      <c r="O49445"/>
      <c r="P49445"/>
      <c r="Q49445"/>
      <c r="R49445"/>
    </row>
    <row r="49446" spans="9:18" x14ac:dyDescent="0.25">
      <c r="I49446" s="13"/>
      <c r="J49446"/>
      <c r="K49446"/>
      <c r="L49446"/>
      <c r="M49446"/>
      <c r="N49446"/>
      <c r="O49446"/>
      <c r="P49446"/>
      <c r="Q49446"/>
      <c r="R49446"/>
    </row>
    <row r="49447" spans="9:18" x14ac:dyDescent="0.25">
      <c r="I49447" s="13"/>
      <c r="J49447"/>
      <c r="K49447"/>
      <c r="L49447"/>
      <c r="M49447"/>
      <c r="N49447"/>
      <c r="O49447"/>
      <c r="P49447"/>
      <c r="Q49447"/>
      <c r="R49447"/>
    </row>
    <row r="49448" spans="9:18" x14ac:dyDescent="0.25">
      <c r="I49448" s="13"/>
      <c r="J49448"/>
      <c r="K49448"/>
      <c r="L49448"/>
      <c r="M49448"/>
      <c r="N49448"/>
      <c r="O49448"/>
      <c r="P49448"/>
      <c r="Q49448"/>
      <c r="R49448"/>
    </row>
    <row r="49449" spans="9:18" x14ac:dyDescent="0.25">
      <c r="I49449" s="13"/>
      <c r="J49449"/>
      <c r="K49449"/>
      <c r="L49449"/>
      <c r="M49449"/>
      <c r="N49449"/>
      <c r="O49449"/>
      <c r="P49449"/>
      <c r="Q49449"/>
      <c r="R49449"/>
    </row>
    <row r="49450" spans="9:18" x14ac:dyDescent="0.25">
      <c r="I49450" s="13"/>
      <c r="J49450"/>
      <c r="K49450"/>
      <c r="L49450"/>
      <c r="M49450"/>
      <c r="N49450"/>
      <c r="O49450"/>
      <c r="P49450"/>
      <c r="Q49450"/>
      <c r="R49450"/>
    </row>
    <row r="49451" spans="9:18" x14ac:dyDescent="0.25">
      <c r="I49451" s="13"/>
      <c r="J49451"/>
      <c r="K49451"/>
      <c r="L49451"/>
      <c r="M49451"/>
      <c r="N49451"/>
      <c r="O49451"/>
      <c r="P49451"/>
      <c r="Q49451"/>
      <c r="R49451"/>
    </row>
    <row r="49452" spans="9:18" x14ac:dyDescent="0.25">
      <c r="I49452" s="13"/>
      <c r="J49452"/>
      <c r="K49452"/>
      <c r="L49452"/>
      <c r="M49452"/>
      <c r="N49452"/>
      <c r="O49452"/>
      <c r="P49452"/>
      <c r="Q49452"/>
      <c r="R49452"/>
    </row>
    <row r="49453" spans="9:18" x14ac:dyDescent="0.25">
      <c r="I49453" s="13"/>
      <c r="J49453"/>
      <c r="K49453"/>
      <c r="L49453"/>
      <c r="M49453"/>
      <c r="N49453"/>
      <c r="O49453"/>
      <c r="P49453"/>
      <c r="Q49453"/>
      <c r="R49453"/>
    </row>
    <row r="49454" spans="9:18" x14ac:dyDescent="0.25">
      <c r="I49454" s="13"/>
      <c r="J49454"/>
      <c r="K49454"/>
      <c r="L49454"/>
      <c r="M49454"/>
      <c r="N49454"/>
      <c r="O49454"/>
      <c r="P49454"/>
      <c r="Q49454"/>
      <c r="R49454"/>
    </row>
    <row r="49455" spans="9:18" x14ac:dyDescent="0.25">
      <c r="I49455" s="13"/>
      <c r="J49455"/>
      <c r="K49455"/>
      <c r="L49455"/>
      <c r="M49455"/>
      <c r="N49455"/>
      <c r="O49455"/>
      <c r="P49455"/>
      <c r="Q49455"/>
      <c r="R49455"/>
    </row>
    <row r="49456" spans="9:18" x14ac:dyDescent="0.25">
      <c r="I49456" s="13"/>
      <c r="J49456"/>
      <c r="K49456"/>
      <c r="L49456"/>
      <c r="M49456"/>
      <c r="N49456"/>
      <c r="O49456"/>
      <c r="P49456"/>
      <c r="Q49456"/>
      <c r="R49456"/>
    </row>
    <row r="49457" spans="9:18" x14ac:dyDescent="0.25">
      <c r="I49457" s="13"/>
      <c r="J49457"/>
      <c r="K49457"/>
      <c r="L49457"/>
      <c r="M49457"/>
      <c r="N49457"/>
      <c r="O49457"/>
      <c r="P49457"/>
      <c r="Q49457"/>
      <c r="R49457"/>
    </row>
    <row r="49458" spans="9:18" x14ac:dyDescent="0.25">
      <c r="I49458" s="13"/>
      <c r="J49458"/>
      <c r="K49458"/>
      <c r="L49458"/>
      <c r="M49458"/>
      <c r="N49458"/>
      <c r="O49458"/>
      <c r="P49458"/>
      <c r="Q49458"/>
      <c r="R49458"/>
    </row>
    <row r="49459" spans="9:18" x14ac:dyDescent="0.25">
      <c r="I49459" s="13"/>
      <c r="J49459"/>
      <c r="K49459"/>
      <c r="L49459"/>
      <c r="M49459"/>
      <c r="N49459"/>
      <c r="O49459"/>
      <c r="P49459"/>
      <c r="Q49459"/>
      <c r="R49459"/>
    </row>
    <row r="49460" spans="9:18" x14ac:dyDescent="0.25">
      <c r="I49460" s="13"/>
      <c r="J49460"/>
      <c r="K49460"/>
      <c r="L49460"/>
      <c r="M49460"/>
      <c r="N49460"/>
      <c r="O49460"/>
      <c r="P49460"/>
      <c r="Q49460"/>
      <c r="R49460"/>
    </row>
    <row r="49461" spans="9:18" x14ac:dyDescent="0.25">
      <c r="I49461" s="13"/>
      <c r="J49461"/>
      <c r="K49461"/>
      <c r="L49461"/>
      <c r="M49461"/>
      <c r="N49461"/>
      <c r="O49461"/>
      <c r="P49461"/>
      <c r="Q49461"/>
      <c r="R49461"/>
    </row>
    <row r="49462" spans="9:18" x14ac:dyDescent="0.25">
      <c r="I49462" s="13"/>
      <c r="J49462"/>
      <c r="K49462"/>
      <c r="L49462"/>
      <c r="M49462"/>
      <c r="N49462"/>
      <c r="O49462"/>
      <c r="P49462"/>
      <c r="Q49462"/>
      <c r="R49462"/>
    </row>
    <row r="49463" spans="9:18" x14ac:dyDescent="0.25">
      <c r="I49463" s="13"/>
      <c r="J49463"/>
      <c r="K49463"/>
      <c r="L49463"/>
      <c r="M49463"/>
      <c r="N49463"/>
      <c r="O49463"/>
      <c r="P49463"/>
      <c r="Q49463"/>
      <c r="R49463"/>
    </row>
    <row r="49464" spans="9:18" x14ac:dyDescent="0.25">
      <c r="I49464" s="13"/>
      <c r="J49464"/>
      <c r="K49464"/>
      <c r="L49464"/>
      <c r="M49464"/>
      <c r="N49464"/>
      <c r="O49464"/>
      <c r="P49464"/>
      <c r="Q49464"/>
      <c r="R49464"/>
    </row>
    <row r="49465" spans="9:18" x14ac:dyDescent="0.25">
      <c r="I49465" s="13"/>
      <c r="J49465"/>
      <c r="K49465"/>
      <c r="L49465"/>
      <c r="M49465"/>
      <c r="N49465"/>
      <c r="O49465"/>
      <c r="P49465"/>
      <c r="Q49465"/>
      <c r="R49465"/>
    </row>
    <row r="49466" spans="9:18" x14ac:dyDescent="0.25">
      <c r="I49466" s="13"/>
      <c r="J49466"/>
      <c r="K49466"/>
      <c r="L49466"/>
      <c r="M49466"/>
      <c r="N49466"/>
      <c r="O49466"/>
      <c r="P49466"/>
      <c r="Q49466"/>
      <c r="R49466"/>
    </row>
    <row r="49467" spans="9:18" x14ac:dyDescent="0.25">
      <c r="I49467" s="13"/>
      <c r="J49467"/>
      <c r="K49467"/>
      <c r="L49467"/>
      <c r="M49467"/>
      <c r="N49467"/>
      <c r="O49467"/>
      <c r="P49467"/>
      <c r="Q49467"/>
      <c r="R49467"/>
    </row>
    <row r="49468" spans="9:18" x14ac:dyDescent="0.25">
      <c r="I49468" s="13"/>
      <c r="J49468"/>
      <c r="K49468"/>
      <c r="L49468"/>
      <c r="M49468"/>
      <c r="N49468"/>
      <c r="O49468"/>
      <c r="P49468"/>
      <c r="Q49468"/>
      <c r="R49468"/>
    </row>
    <row r="49469" spans="9:18" x14ac:dyDescent="0.25">
      <c r="I49469" s="13"/>
      <c r="J49469"/>
      <c r="K49469"/>
      <c r="L49469"/>
      <c r="M49469"/>
      <c r="N49469"/>
      <c r="O49469"/>
      <c r="P49469"/>
      <c r="Q49469"/>
      <c r="R49469"/>
    </row>
    <row r="49470" spans="9:18" x14ac:dyDescent="0.25">
      <c r="I49470" s="13"/>
      <c r="J49470"/>
      <c r="K49470"/>
      <c r="L49470"/>
      <c r="M49470"/>
      <c r="N49470"/>
      <c r="O49470"/>
      <c r="P49470"/>
      <c r="Q49470"/>
      <c r="R49470"/>
    </row>
    <row r="49471" spans="9:18" x14ac:dyDescent="0.25">
      <c r="I49471" s="13"/>
      <c r="J49471"/>
      <c r="K49471"/>
      <c r="L49471"/>
      <c r="M49471"/>
      <c r="N49471"/>
      <c r="O49471"/>
      <c r="P49471"/>
      <c r="Q49471"/>
      <c r="R49471"/>
    </row>
    <row r="49472" spans="9:18" x14ac:dyDescent="0.25">
      <c r="I49472" s="13"/>
      <c r="J49472"/>
      <c r="K49472"/>
      <c r="L49472"/>
      <c r="M49472"/>
      <c r="N49472"/>
      <c r="O49472"/>
      <c r="P49472"/>
      <c r="Q49472"/>
      <c r="R49472"/>
    </row>
    <row r="49473" spans="9:18" x14ac:dyDescent="0.25">
      <c r="I49473" s="13"/>
      <c r="J49473"/>
      <c r="K49473"/>
      <c r="L49473"/>
      <c r="M49473"/>
      <c r="N49473"/>
      <c r="O49473"/>
      <c r="P49473"/>
      <c r="Q49473"/>
      <c r="R49473"/>
    </row>
    <row r="49474" spans="9:18" x14ac:dyDescent="0.25">
      <c r="I49474" s="13"/>
      <c r="J49474"/>
      <c r="K49474"/>
      <c r="L49474"/>
      <c r="M49474"/>
      <c r="N49474"/>
      <c r="O49474"/>
      <c r="P49474"/>
      <c r="Q49474"/>
      <c r="R49474"/>
    </row>
    <row r="49475" spans="9:18" x14ac:dyDescent="0.25">
      <c r="I49475" s="13"/>
      <c r="J49475"/>
      <c r="K49475"/>
      <c r="L49475"/>
      <c r="M49475"/>
      <c r="N49475"/>
      <c r="O49475"/>
      <c r="P49475"/>
      <c r="Q49475"/>
      <c r="R49475"/>
    </row>
    <row r="49476" spans="9:18" x14ac:dyDescent="0.25">
      <c r="I49476" s="13"/>
      <c r="J49476"/>
      <c r="K49476"/>
      <c r="L49476"/>
      <c r="M49476"/>
      <c r="N49476"/>
      <c r="O49476"/>
      <c r="P49476"/>
      <c r="Q49476"/>
      <c r="R49476"/>
    </row>
    <row r="49477" spans="9:18" x14ac:dyDescent="0.25">
      <c r="I49477" s="13"/>
      <c r="J49477"/>
      <c r="K49477"/>
      <c r="L49477"/>
      <c r="M49477"/>
      <c r="N49477"/>
      <c r="O49477"/>
      <c r="P49477"/>
      <c r="Q49477"/>
      <c r="R49477"/>
    </row>
    <row r="49478" spans="9:18" x14ac:dyDescent="0.25">
      <c r="I49478" s="13"/>
      <c r="J49478"/>
      <c r="K49478"/>
      <c r="L49478"/>
      <c r="M49478"/>
      <c r="N49478"/>
      <c r="O49478"/>
      <c r="P49478"/>
      <c r="Q49478"/>
      <c r="R49478"/>
    </row>
    <row r="49479" spans="9:18" x14ac:dyDescent="0.25">
      <c r="I49479" s="13"/>
      <c r="J49479"/>
      <c r="K49479"/>
      <c r="L49479"/>
      <c r="M49479"/>
      <c r="N49479"/>
      <c r="O49479"/>
      <c r="P49479"/>
      <c r="Q49479"/>
      <c r="R49479"/>
    </row>
    <row r="49480" spans="9:18" x14ac:dyDescent="0.25">
      <c r="I49480" s="13"/>
      <c r="J49480"/>
      <c r="K49480"/>
      <c r="L49480"/>
      <c r="M49480"/>
      <c r="N49480"/>
      <c r="O49480"/>
      <c r="P49480"/>
      <c r="Q49480"/>
      <c r="R49480"/>
    </row>
    <row r="49481" spans="9:18" x14ac:dyDescent="0.25">
      <c r="I49481" s="13"/>
      <c r="J49481"/>
      <c r="K49481"/>
      <c r="L49481"/>
      <c r="M49481"/>
      <c r="N49481"/>
      <c r="O49481"/>
      <c r="P49481"/>
      <c r="Q49481"/>
      <c r="R49481"/>
    </row>
    <row r="49482" spans="9:18" x14ac:dyDescent="0.25">
      <c r="I49482" s="13"/>
      <c r="J49482"/>
      <c r="K49482"/>
      <c r="L49482"/>
      <c r="M49482"/>
      <c r="N49482"/>
      <c r="O49482"/>
      <c r="P49482"/>
      <c r="Q49482"/>
      <c r="R49482"/>
    </row>
    <row r="49483" spans="9:18" x14ac:dyDescent="0.25">
      <c r="I49483" s="13"/>
      <c r="J49483"/>
      <c r="K49483"/>
      <c r="L49483"/>
      <c r="M49483"/>
      <c r="N49483"/>
      <c r="O49483"/>
      <c r="P49483"/>
      <c r="Q49483"/>
      <c r="R49483"/>
    </row>
    <row r="49484" spans="9:18" x14ac:dyDescent="0.25">
      <c r="I49484" s="13"/>
      <c r="J49484"/>
      <c r="K49484"/>
      <c r="L49484"/>
      <c r="M49484"/>
      <c r="N49484"/>
      <c r="O49484"/>
      <c r="P49484"/>
      <c r="Q49484"/>
      <c r="R49484"/>
    </row>
    <row r="49485" spans="9:18" x14ac:dyDescent="0.25">
      <c r="I49485" s="13"/>
      <c r="J49485"/>
      <c r="K49485"/>
      <c r="L49485"/>
      <c r="M49485"/>
      <c r="N49485"/>
      <c r="O49485"/>
      <c r="P49485"/>
      <c r="Q49485"/>
      <c r="R49485"/>
    </row>
    <row r="49486" spans="9:18" x14ac:dyDescent="0.25">
      <c r="I49486" s="13"/>
      <c r="J49486"/>
      <c r="K49486"/>
      <c r="L49486"/>
      <c r="M49486"/>
      <c r="N49486"/>
      <c r="O49486"/>
      <c r="P49486"/>
      <c r="Q49486"/>
      <c r="R49486"/>
    </row>
    <row r="49487" spans="9:18" x14ac:dyDescent="0.25">
      <c r="I49487" s="13"/>
      <c r="J49487"/>
      <c r="K49487"/>
      <c r="L49487"/>
      <c r="M49487"/>
      <c r="N49487"/>
      <c r="O49487"/>
      <c r="P49487"/>
      <c r="Q49487"/>
      <c r="R49487"/>
    </row>
    <row r="49488" spans="9:18" x14ac:dyDescent="0.25">
      <c r="I49488" s="13"/>
      <c r="J49488"/>
      <c r="K49488"/>
      <c r="L49488"/>
      <c r="M49488"/>
      <c r="N49488"/>
      <c r="O49488"/>
      <c r="P49488"/>
      <c r="Q49488"/>
      <c r="R49488"/>
    </row>
    <row r="49489" spans="9:18" x14ac:dyDescent="0.25">
      <c r="I49489" s="13"/>
      <c r="J49489"/>
      <c r="K49489"/>
      <c r="L49489"/>
      <c r="M49489"/>
      <c r="N49489"/>
      <c r="O49489"/>
      <c r="P49489"/>
      <c r="Q49489"/>
      <c r="R49489"/>
    </row>
    <row r="49490" spans="9:18" x14ac:dyDescent="0.25">
      <c r="I49490" s="13"/>
      <c r="J49490"/>
      <c r="K49490"/>
      <c r="L49490"/>
      <c r="M49490"/>
      <c r="N49490"/>
      <c r="O49490"/>
      <c r="P49490"/>
      <c r="Q49490"/>
      <c r="R49490"/>
    </row>
    <row r="49491" spans="9:18" x14ac:dyDescent="0.25">
      <c r="I49491" s="13"/>
      <c r="J49491"/>
      <c r="K49491"/>
      <c r="L49491"/>
      <c r="M49491"/>
      <c r="N49491"/>
      <c r="O49491"/>
      <c r="P49491"/>
      <c r="Q49491"/>
      <c r="R49491"/>
    </row>
    <row r="49492" spans="9:18" x14ac:dyDescent="0.25">
      <c r="I49492" s="13"/>
      <c r="J49492"/>
      <c r="K49492"/>
      <c r="L49492"/>
      <c r="M49492"/>
      <c r="N49492"/>
      <c r="O49492"/>
      <c r="P49492"/>
      <c r="Q49492"/>
      <c r="R49492"/>
    </row>
    <row r="49493" spans="9:18" x14ac:dyDescent="0.25">
      <c r="I49493" s="13"/>
      <c r="J49493"/>
      <c r="K49493"/>
      <c r="L49493"/>
      <c r="M49493"/>
      <c r="N49493"/>
      <c r="O49493"/>
      <c r="P49493"/>
      <c r="Q49493"/>
      <c r="R49493"/>
    </row>
    <row r="49494" spans="9:18" x14ac:dyDescent="0.25">
      <c r="I49494" s="13"/>
      <c r="J49494"/>
      <c r="K49494"/>
      <c r="L49494"/>
      <c r="M49494"/>
      <c r="N49494"/>
      <c r="O49494"/>
      <c r="P49494"/>
      <c r="Q49494"/>
      <c r="R49494"/>
    </row>
    <row r="49495" spans="9:18" x14ac:dyDescent="0.25">
      <c r="I49495" s="13"/>
      <c r="J49495"/>
      <c r="K49495"/>
      <c r="L49495"/>
      <c r="M49495"/>
      <c r="N49495"/>
      <c r="O49495"/>
      <c r="P49495"/>
      <c r="Q49495"/>
      <c r="R49495"/>
    </row>
    <row r="49496" spans="9:18" x14ac:dyDescent="0.25">
      <c r="I49496" s="13"/>
      <c r="J49496"/>
      <c r="K49496"/>
      <c r="L49496"/>
      <c r="M49496"/>
      <c r="N49496"/>
      <c r="O49496"/>
      <c r="P49496"/>
      <c r="Q49496"/>
      <c r="R49496"/>
    </row>
    <row r="49497" spans="9:18" x14ac:dyDescent="0.25">
      <c r="I49497" s="13"/>
      <c r="J49497"/>
      <c r="K49497"/>
      <c r="L49497"/>
      <c r="M49497"/>
      <c r="N49497"/>
      <c r="O49497"/>
      <c r="P49497"/>
      <c r="Q49497"/>
      <c r="R49497"/>
    </row>
    <row r="49498" spans="9:18" x14ac:dyDescent="0.25">
      <c r="I49498" s="13"/>
      <c r="J49498"/>
      <c r="K49498"/>
      <c r="L49498"/>
      <c r="M49498"/>
      <c r="N49498"/>
      <c r="O49498"/>
      <c r="P49498"/>
      <c r="Q49498"/>
      <c r="R49498"/>
    </row>
    <row r="49499" spans="9:18" x14ac:dyDescent="0.25">
      <c r="I49499" s="13"/>
      <c r="J49499"/>
      <c r="K49499"/>
      <c r="L49499"/>
      <c r="M49499"/>
      <c r="N49499"/>
      <c r="O49499"/>
      <c r="P49499"/>
      <c r="Q49499"/>
      <c r="R49499"/>
    </row>
    <row r="49500" spans="9:18" x14ac:dyDescent="0.25">
      <c r="I49500" s="13"/>
      <c r="J49500"/>
      <c r="K49500"/>
      <c r="L49500"/>
      <c r="M49500"/>
      <c r="N49500"/>
      <c r="O49500"/>
      <c r="P49500"/>
      <c r="Q49500"/>
      <c r="R49500"/>
    </row>
    <row r="49501" spans="9:18" x14ac:dyDescent="0.25">
      <c r="I49501" s="13"/>
      <c r="J49501"/>
      <c r="K49501"/>
      <c r="L49501"/>
      <c r="M49501"/>
      <c r="N49501"/>
      <c r="O49501"/>
      <c r="P49501"/>
      <c r="Q49501"/>
      <c r="R49501"/>
    </row>
    <row r="49502" spans="9:18" x14ac:dyDescent="0.25">
      <c r="I49502" s="13"/>
      <c r="J49502"/>
      <c r="K49502"/>
      <c r="L49502"/>
      <c r="M49502"/>
      <c r="N49502"/>
      <c r="O49502"/>
      <c r="P49502"/>
      <c r="Q49502"/>
      <c r="R49502"/>
    </row>
    <row r="49503" spans="9:18" x14ac:dyDescent="0.25">
      <c r="I49503" s="13"/>
      <c r="J49503"/>
      <c r="K49503"/>
      <c r="L49503"/>
      <c r="M49503"/>
      <c r="N49503"/>
      <c r="O49503"/>
      <c r="P49503"/>
      <c r="Q49503"/>
      <c r="R49503"/>
    </row>
    <row r="49504" spans="9:18" x14ac:dyDescent="0.25">
      <c r="I49504" s="13"/>
      <c r="J49504"/>
      <c r="K49504"/>
      <c r="L49504"/>
      <c r="M49504"/>
      <c r="N49504"/>
      <c r="O49504"/>
      <c r="P49504"/>
      <c r="Q49504"/>
      <c r="R49504"/>
    </row>
    <row r="49505" spans="9:18" x14ac:dyDescent="0.25">
      <c r="I49505" s="13"/>
      <c r="J49505"/>
      <c r="K49505"/>
      <c r="L49505"/>
      <c r="M49505"/>
      <c r="N49505"/>
      <c r="O49505"/>
      <c r="P49505"/>
      <c r="Q49505"/>
      <c r="R49505"/>
    </row>
    <row r="49506" spans="9:18" x14ac:dyDescent="0.25">
      <c r="I49506" s="13"/>
      <c r="J49506"/>
      <c r="K49506"/>
      <c r="L49506"/>
      <c r="M49506"/>
      <c r="N49506"/>
      <c r="O49506"/>
      <c r="P49506"/>
      <c r="Q49506"/>
      <c r="R49506"/>
    </row>
    <row r="49507" spans="9:18" x14ac:dyDescent="0.25">
      <c r="I49507" s="13"/>
      <c r="J49507"/>
      <c r="K49507"/>
      <c r="L49507"/>
      <c r="M49507"/>
      <c r="N49507"/>
      <c r="O49507"/>
      <c r="P49507"/>
      <c r="Q49507"/>
      <c r="R49507"/>
    </row>
    <row r="49508" spans="9:18" x14ac:dyDescent="0.25">
      <c r="I49508" s="13"/>
      <c r="J49508"/>
      <c r="K49508"/>
      <c r="L49508"/>
      <c r="M49508"/>
      <c r="N49508"/>
      <c r="O49508"/>
      <c r="P49508"/>
      <c r="Q49508"/>
      <c r="R49508"/>
    </row>
    <row r="49509" spans="9:18" x14ac:dyDescent="0.25">
      <c r="I49509" s="13"/>
      <c r="J49509"/>
      <c r="K49509"/>
      <c r="L49509"/>
      <c r="M49509"/>
      <c r="N49509"/>
      <c r="O49509"/>
      <c r="P49509"/>
      <c r="Q49509"/>
      <c r="R49509"/>
    </row>
    <row r="49510" spans="9:18" x14ac:dyDescent="0.25">
      <c r="I49510" s="13"/>
      <c r="J49510"/>
      <c r="K49510"/>
      <c r="L49510"/>
      <c r="M49510"/>
      <c r="N49510"/>
      <c r="O49510"/>
      <c r="P49510"/>
      <c r="Q49510"/>
      <c r="R49510"/>
    </row>
    <row r="49511" spans="9:18" x14ac:dyDescent="0.25">
      <c r="I49511" s="13"/>
      <c r="J49511"/>
      <c r="K49511"/>
      <c r="L49511"/>
      <c r="M49511"/>
      <c r="N49511"/>
      <c r="O49511"/>
      <c r="P49511"/>
      <c r="Q49511"/>
      <c r="R49511"/>
    </row>
    <row r="49512" spans="9:18" x14ac:dyDescent="0.25">
      <c r="I49512" s="13"/>
      <c r="J49512"/>
      <c r="K49512"/>
      <c r="L49512"/>
      <c r="M49512"/>
      <c r="N49512"/>
      <c r="O49512"/>
      <c r="P49512"/>
      <c r="Q49512"/>
      <c r="R49512"/>
    </row>
    <row r="49513" spans="9:18" x14ac:dyDescent="0.25">
      <c r="I49513" s="13"/>
      <c r="J49513"/>
      <c r="K49513"/>
      <c r="L49513"/>
      <c r="M49513"/>
      <c r="N49513"/>
      <c r="O49513"/>
      <c r="P49513"/>
      <c r="Q49513"/>
      <c r="R49513"/>
    </row>
    <row r="49514" spans="9:18" x14ac:dyDescent="0.25">
      <c r="I49514" s="13"/>
      <c r="J49514"/>
      <c r="K49514"/>
      <c r="L49514"/>
      <c r="M49514"/>
      <c r="N49514"/>
      <c r="O49514"/>
      <c r="P49514"/>
      <c r="Q49514"/>
      <c r="R49514"/>
    </row>
    <row r="49515" spans="9:18" x14ac:dyDescent="0.25">
      <c r="I49515" s="13"/>
      <c r="J49515"/>
      <c r="K49515"/>
      <c r="L49515"/>
      <c r="M49515"/>
      <c r="N49515"/>
      <c r="O49515"/>
      <c r="P49515"/>
      <c r="Q49515"/>
      <c r="R49515"/>
    </row>
    <row r="49516" spans="9:18" x14ac:dyDescent="0.25">
      <c r="I49516" s="13"/>
      <c r="J49516"/>
      <c r="K49516"/>
      <c r="L49516"/>
      <c r="M49516"/>
      <c r="N49516"/>
      <c r="O49516"/>
      <c r="P49516"/>
      <c r="Q49516"/>
      <c r="R49516"/>
    </row>
    <row r="49517" spans="9:18" x14ac:dyDescent="0.25">
      <c r="I49517" s="13"/>
      <c r="J49517"/>
      <c r="K49517"/>
      <c r="L49517"/>
      <c r="M49517"/>
      <c r="N49517"/>
      <c r="O49517"/>
      <c r="P49517"/>
      <c r="Q49517"/>
      <c r="R49517"/>
    </row>
    <row r="49518" spans="9:18" x14ac:dyDescent="0.25">
      <c r="I49518" s="13"/>
      <c r="J49518"/>
      <c r="K49518"/>
      <c r="L49518"/>
      <c r="M49518"/>
      <c r="N49518"/>
      <c r="O49518"/>
      <c r="P49518"/>
      <c r="Q49518"/>
      <c r="R49518"/>
    </row>
    <row r="49519" spans="9:18" x14ac:dyDescent="0.25">
      <c r="I49519" s="13"/>
      <c r="J49519"/>
      <c r="K49519"/>
      <c r="L49519"/>
      <c r="M49519"/>
      <c r="N49519"/>
      <c r="O49519"/>
      <c r="P49519"/>
      <c r="Q49519"/>
      <c r="R49519"/>
    </row>
    <row r="49520" spans="9:18" x14ac:dyDescent="0.25">
      <c r="I49520" s="13"/>
      <c r="J49520"/>
      <c r="K49520"/>
      <c r="L49520"/>
      <c r="M49520"/>
      <c r="N49520"/>
      <c r="O49520"/>
      <c r="P49520"/>
      <c r="Q49520"/>
      <c r="R49520"/>
    </row>
    <row r="49521" spans="9:18" x14ac:dyDescent="0.25">
      <c r="I49521" s="13"/>
      <c r="J49521"/>
      <c r="K49521"/>
      <c r="L49521"/>
      <c r="M49521"/>
      <c r="N49521"/>
      <c r="O49521"/>
      <c r="P49521"/>
      <c r="Q49521"/>
      <c r="R49521"/>
    </row>
    <row r="49522" spans="9:18" x14ac:dyDescent="0.25">
      <c r="I49522" s="13"/>
      <c r="J49522"/>
      <c r="K49522"/>
      <c r="L49522"/>
      <c r="M49522"/>
      <c r="N49522"/>
      <c r="O49522"/>
      <c r="P49522"/>
      <c r="Q49522"/>
      <c r="R49522"/>
    </row>
    <row r="49523" spans="9:18" x14ac:dyDescent="0.25">
      <c r="I49523" s="13"/>
      <c r="J49523"/>
      <c r="K49523"/>
      <c r="L49523"/>
      <c r="M49523"/>
      <c r="N49523"/>
      <c r="O49523"/>
      <c r="P49523"/>
      <c r="Q49523"/>
      <c r="R49523"/>
    </row>
    <row r="49524" spans="9:18" x14ac:dyDescent="0.25">
      <c r="I49524" s="13"/>
      <c r="J49524"/>
      <c r="K49524"/>
      <c r="L49524"/>
      <c r="M49524"/>
      <c r="N49524"/>
      <c r="O49524"/>
      <c r="P49524"/>
      <c r="Q49524"/>
      <c r="R49524"/>
    </row>
    <row r="49525" spans="9:18" x14ac:dyDescent="0.25">
      <c r="I49525" s="13"/>
      <c r="J49525"/>
      <c r="K49525"/>
      <c r="L49525"/>
      <c r="M49525"/>
      <c r="N49525"/>
      <c r="O49525"/>
      <c r="P49525"/>
      <c r="Q49525"/>
      <c r="R49525"/>
    </row>
    <row r="49526" spans="9:18" x14ac:dyDescent="0.25">
      <c r="I49526" s="13"/>
      <c r="J49526"/>
      <c r="K49526"/>
      <c r="L49526"/>
      <c r="M49526"/>
      <c r="N49526"/>
      <c r="O49526"/>
      <c r="P49526"/>
      <c r="Q49526"/>
      <c r="R49526"/>
    </row>
    <row r="49527" spans="9:18" x14ac:dyDescent="0.25">
      <c r="I49527" s="13"/>
      <c r="J49527"/>
      <c r="K49527"/>
      <c r="L49527"/>
      <c r="M49527"/>
      <c r="N49527"/>
      <c r="O49527"/>
      <c r="P49527"/>
      <c r="Q49527"/>
      <c r="R49527"/>
    </row>
    <row r="49528" spans="9:18" x14ac:dyDescent="0.25">
      <c r="I49528" s="13"/>
      <c r="J49528"/>
      <c r="K49528"/>
      <c r="L49528"/>
      <c r="M49528"/>
      <c r="N49528"/>
      <c r="O49528"/>
      <c r="P49528"/>
      <c r="Q49528"/>
      <c r="R49528"/>
    </row>
    <row r="49529" spans="9:18" x14ac:dyDescent="0.25">
      <c r="I49529" s="13"/>
      <c r="J49529"/>
      <c r="K49529"/>
      <c r="L49529"/>
      <c r="M49529"/>
      <c r="N49529"/>
      <c r="O49529"/>
      <c r="P49529"/>
      <c r="Q49529"/>
      <c r="R49529"/>
    </row>
    <row r="49530" spans="9:18" x14ac:dyDescent="0.25">
      <c r="I49530" s="13"/>
      <c r="J49530"/>
      <c r="K49530"/>
      <c r="L49530"/>
      <c r="M49530"/>
      <c r="N49530"/>
      <c r="O49530"/>
      <c r="P49530"/>
      <c r="Q49530"/>
      <c r="R49530"/>
    </row>
    <row r="49531" spans="9:18" x14ac:dyDescent="0.25">
      <c r="I49531" s="13"/>
      <c r="J49531"/>
      <c r="K49531"/>
      <c r="L49531"/>
      <c r="M49531"/>
      <c r="N49531"/>
      <c r="O49531"/>
      <c r="P49531"/>
      <c r="Q49531"/>
      <c r="R49531"/>
    </row>
    <row r="49532" spans="9:18" x14ac:dyDescent="0.25">
      <c r="I49532" s="13"/>
      <c r="J49532"/>
      <c r="K49532"/>
      <c r="L49532"/>
      <c r="M49532"/>
      <c r="N49532"/>
      <c r="O49532"/>
      <c r="P49532"/>
      <c r="Q49532"/>
      <c r="R49532"/>
    </row>
    <row r="49533" spans="9:18" x14ac:dyDescent="0.25">
      <c r="I49533" s="13"/>
      <c r="J49533"/>
      <c r="K49533"/>
      <c r="L49533"/>
      <c r="M49533"/>
      <c r="N49533"/>
      <c r="O49533"/>
      <c r="P49533"/>
      <c r="Q49533"/>
      <c r="R49533"/>
    </row>
    <row r="49534" spans="9:18" x14ac:dyDescent="0.25">
      <c r="I49534" s="13"/>
      <c r="J49534"/>
      <c r="K49534"/>
      <c r="L49534"/>
      <c r="M49534"/>
      <c r="N49534"/>
      <c r="O49534"/>
      <c r="P49534"/>
      <c r="Q49534"/>
      <c r="R49534"/>
    </row>
    <row r="49535" spans="9:18" x14ac:dyDescent="0.25">
      <c r="I49535" s="13"/>
      <c r="J49535"/>
      <c r="K49535"/>
      <c r="L49535"/>
      <c r="M49535"/>
      <c r="N49535"/>
      <c r="O49535"/>
      <c r="P49535"/>
      <c r="Q49535"/>
      <c r="R49535"/>
    </row>
    <row r="49536" spans="9:18" x14ac:dyDescent="0.25">
      <c r="I49536" s="13"/>
      <c r="J49536"/>
      <c r="K49536"/>
      <c r="L49536"/>
      <c r="M49536"/>
      <c r="N49536"/>
      <c r="O49536"/>
      <c r="P49536"/>
      <c r="Q49536"/>
      <c r="R49536"/>
    </row>
    <row r="49537" spans="9:18" x14ac:dyDescent="0.25">
      <c r="I49537" s="13"/>
      <c r="J49537"/>
      <c r="K49537"/>
      <c r="L49537"/>
      <c r="M49537"/>
      <c r="N49537"/>
      <c r="O49537"/>
      <c r="P49537"/>
      <c r="Q49537"/>
      <c r="R49537"/>
    </row>
    <row r="49538" spans="9:18" x14ac:dyDescent="0.25">
      <c r="I49538" s="13"/>
      <c r="J49538"/>
      <c r="K49538"/>
      <c r="L49538"/>
      <c r="M49538"/>
      <c r="N49538"/>
      <c r="O49538"/>
      <c r="P49538"/>
      <c r="Q49538"/>
      <c r="R49538"/>
    </row>
    <row r="49539" spans="9:18" x14ac:dyDescent="0.25">
      <c r="I49539" s="13"/>
      <c r="J49539"/>
      <c r="K49539"/>
      <c r="L49539"/>
      <c r="M49539"/>
      <c r="N49539"/>
      <c r="O49539"/>
      <c r="P49539"/>
      <c r="Q49539"/>
      <c r="R49539"/>
    </row>
    <row r="49540" spans="9:18" x14ac:dyDescent="0.25">
      <c r="I49540" s="13"/>
      <c r="J49540"/>
      <c r="K49540"/>
      <c r="L49540"/>
      <c r="M49540"/>
      <c r="N49540"/>
      <c r="O49540"/>
      <c r="P49540"/>
      <c r="Q49540"/>
      <c r="R49540"/>
    </row>
    <row r="49541" spans="9:18" x14ac:dyDescent="0.25">
      <c r="I49541" s="13"/>
      <c r="J49541"/>
      <c r="K49541"/>
      <c r="L49541"/>
      <c r="M49541"/>
      <c r="N49541"/>
      <c r="O49541"/>
      <c r="P49541"/>
      <c r="Q49541"/>
      <c r="R49541"/>
    </row>
    <row r="49542" spans="9:18" x14ac:dyDescent="0.25">
      <c r="I49542" s="13"/>
      <c r="J49542"/>
      <c r="K49542"/>
      <c r="L49542"/>
      <c r="M49542"/>
      <c r="N49542"/>
      <c r="O49542"/>
      <c r="P49542"/>
      <c r="Q49542"/>
      <c r="R49542"/>
    </row>
    <row r="49543" spans="9:18" x14ac:dyDescent="0.25">
      <c r="I49543" s="13"/>
      <c r="J49543"/>
      <c r="K49543"/>
      <c r="L49543"/>
      <c r="M49543"/>
      <c r="N49543"/>
      <c r="O49543"/>
      <c r="P49543"/>
      <c r="Q49543"/>
      <c r="R49543"/>
    </row>
    <row r="49544" spans="9:18" x14ac:dyDescent="0.25">
      <c r="I49544" s="13"/>
      <c r="J49544"/>
      <c r="K49544"/>
      <c r="L49544"/>
      <c r="M49544"/>
      <c r="N49544"/>
      <c r="O49544"/>
      <c r="P49544"/>
      <c r="Q49544"/>
      <c r="R49544"/>
    </row>
    <row r="49545" spans="9:18" x14ac:dyDescent="0.25">
      <c r="I49545" s="13"/>
      <c r="J49545"/>
      <c r="K49545"/>
      <c r="L49545"/>
      <c r="M49545"/>
      <c r="N49545"/>
      <c r="O49545"/>
      <c r="P49545"/>
      <c r="Q49545"/>
      <c r="R49545"/>
    </row>
    <row r="49546" spans="9:18" x14ac:dyDescent="0.25">
      <c r="I49546" s="13"/>
      <c r="J49546"/>
      <c r="K49546"/>
      <c r="L49546"/>
      <c r="M49546"/>
      <c r="N49546"/>
      <c r="O49546"/>
      <c r="P49546"/>
      <c r="Q49546"/>
      <c r="R49546"/>
    </row>
    <row r="49547" spans="9:18" x14ac:dyDescent="0.25">
      <c r="I49547" s="13"/>
      <c r="J49547"/>
      <c r="K49547"/>
      <c r="L49547"/>
      <c r="M49547"/>
      <c r="N49547"/>
      <c r="O49547"/>
      <c r="P49547"/>
      <c r="Q49547"/>
      <c r="R49547"/>
    </row>
    <row r="49548" spans="9:18" x14ac:dyDescent="0.25">
      <c r="I49548" s="13"/>
      <c r="J49548"/>
      <c r="K49548"/>
      <c r="L49548"/>
      <c r="M49548"/>
      <c r="N49548"/>
      <c r="O49548"/>
      <c r="P49548"/>
      <c r="Q49548"/>
      <c r="R49548"/>
    </row>
    <row r="49549" spans="9:18" x14ac:dyDescent="0.25">
      <c r="I49549" s="13"/>
      <c r="J49549"/>
      <c r="K49549"/>
      <c r="L49549"/>
      <c r="M49549"/>
      <c r="N49549"/>
      <c r="O49549"/>
      <c r="P49549"/>
      <c r="Q49549"/>
      <c r="R49549"/>
    </row>
    <row r="49550" spans="9:18" x14ac:dyDescent="0.25">
      <c r="I49550" s="13"/>
      <c r="J49550"/>
      <c r="K49550"/>
      <c r="L49550"/>
      <c r="M49550"/>
      <c r="N49550"/>
      <c r="O49550"/>
      <c r="P49550"/>
      <c r="Q49550"/>
      <c r="R49550"/>
    </row>
    <row r="49551" spans="9:18" x14ac:dyDescent="0.25">
      <c r="I49551" s="13"/>
      <c r="J49551"/>
      <c r="K49551"/>
      <c r="L49551"/>
      <c r="M49551"/>
      <c r="N49551"/>
      <c r="O49551"/>
      <c r="P49551"/>
      <c r="Q49551"/>
      <c r="R49551"/>
    </row>
    <row r="49552" spans="9:18" x14ac:dyDescent="0.25">
      <c r="I49552" s="13"/>
      <c r="J49552"/>
      <c r="K49552"/>
      <c r="L49552"/>
      <c r="M49552"/>
      <c r="N49552"/>
      <c r="O49552"/>
      <c r="P49552"/>
      <c r="Q49552"/>
      <c r="R49552"/>
    </row>
    <row r="49553" spans="9:18" x14ac:dyDescent="0.25">
      <c r="I49553" s="13"/>
      <c r="J49553"/>
      <c r="K49553"/>
      <c r="L49553"/>
      <c r="M49553"/>
      <c r="N49553"/>
      <c r="O49553"/>
      <c r="P49553"/>
      <c r="Q49553"/>
      <c r="R49553"/>
    </row>
    <row r="49554" spans="9:18" x14ac:dyDescent="0.25">
      <c r="I49554" s="13"/>
      <c r="J49554"/>
      <c r="K49554"/>
      <c r="L49554"/>
      <c r="M49554"/>
      <c r="N49554"/>
      <c r="O49554"/>
      <c r="P49554"/>
      <c r="Q49554"/>
      <c r="R49554"/>
    </row>
    <row r="49555" spans="9:18" x14ac:dyDescent="0.25">
      <c r="I49555" s="13"/>
      <c r="J49555"/>
      <c r="K49555"/>
      <c r="L49555"/>
      <c r="M49555"/>
      <c r="N49555"/>
      <c r="O49555"/>
      <c r="P49555"/>
      <c r="Q49555"/>
      <c r="R49555"/>
    </row>
    <row r="49556" spans="9:18" x14ac:dyDescent="0.25">
      <c r="I49556" s="13"/>
      <c r="J49556"/>
      <c r="K49556"/>
      <c r="L49556"/>
      <c r="M49556"/>
      <c r="N49556"/>
      <c r="O49556"/>
      <c r="P49556"/>
      <c r="Q49556"/>
      <c r="R49556"/>
    </row>
    <row r="49557" spans="9:18" x14ac:dyDescent="0.25">
      <c r="I49557" s="13"/>
      <c r="J49557"/>
      <c r="K49557"/>
      <c r="L49557"/>
      <c r="M49557"/>
      <c r="N49557"/>
      <c r="O49557"/>
      <c r="P49557"/>
      <c r="Q49557"/>
      <c r="R49557"/>
    </row>
    <row r="49558" spans="9:18" x14ac:dyDescent="0.25">
      <c r="I49558" s="13"/>
      <c r="J49558"/>
      <c r="K49558"/>
      <c r="L49558"/>
      <c r="M49558"/>
      <c r="N49558"/>
      <c r="O49558"/>
      <c r="P49558"/>
      <c r="Q49558"/>
      <c r="R49558"/>
    </row>
    <row r="49559" spans="9:18" x14ac:dyDescent="0.25">
      <c r="I49559" s="13"/>
      <c r="J49559"/>
      <c r="K49559"/>
      <c r="L49559"/>
      <c r="M49559"/>
      <c r="N49559"/>
      <c r="O49559"/>
      <c r="P49559"/>
      <c r="Q49559"/>
      <c r="R49559"/>
    </row>
    <row r="49560" spans="9:18" x14ac:dyDescent="0.25">
      <c r="I49560" s="13"/>
      <c r="J49560"/>
      <c r="K49560"/>
      <c r="L49560"/>
      <c r="M49560"/>
      <c r="N49560"/>
      <c r="O49560"/>
      <c r="P49560"/>
      <c r="Q49560"/>
      <c r="R49560"/>
    </row>
    <row r="49561" spans="9:18" x14ac:dyDescent="0.25">
      <c r="I49561" s="13"/>
      <c r="J49561"/>
      <c r="K49561"/>
      <c r="L49561"/>
      <c r="M49561"/>
      <c r="N49561"/>
      <c r="O49561"/>
      <c r="P49561"/>
      <c r="Q49561"/>
      <c r="R49561"/>
    </row>
    <row r="49562" spans="9:18" x14ac:dyDescent="0.25">
      <c r="I49562" s="13"/>
      <c r="J49562"/>
      <c r="K49562"/>
      <c r="L49562"/>
      <c r="M49562"/>
      <c r="N49562"/>
      <c r="O49562"/>
      <c r="P49562"/>
      <c r="Q49562"/>
      <c r="R49562"/>
    </row>
    <row r="49563" spans="9:18" x14ac:dyDescent="0.25">
      <c r="I49563" s="13"/>
      <c r="J49563"/>
      <c r="K49563"/>
      <c r="L49563"/>
      <c r="M49563"/>
      <c r="N49563"/>
      <c r="O49563"/>
      <c r="P49563"/>
      <c r="Q49563"/>
      <c r="R49563"/>
    </row>
    <row r="49564" spans="9:18" x14ac:dyDescent="0.25">
      <c r="I49564" s="13"/>
      <c r="J49564"/>
      <c r="K49564"/>
      <c r="L49564"/>
      <c r="M49564"/>
      <c r="N49564"/>
      <c r="O49564"/>
      <c r="P49564"/>
      <c r="Q49564"/>
      <c r="R49564"/>
    </row>
    <row r="49565" spans="9:18" x14ac:dyDescent="0.25">
      <c r="I49565" s="13"/>
      <c r="J49565"/>
      <c r="K49565"/>
      <c r="L49565"/>
      <c r="M49565"/>
      <c r="N49565"/>
      <c r="O49565"/>
      <c r="P49565"/>
      <c r="Q49565"/>
      <c r="R49565"/>
    </row>
    <row r="49566" spans="9:18" x14ac:dyDescent="0.25">
      <c r="I49566" s="13"/>
      <c r="J49566"/>
      <c r="K49566"/>
      <c r="L49566"/>
      <c r="M49566"/>
      <c r="N49566"/>
      <c r="O49566"/>
      <c r="P49566"/>
      <c r="Q49566"/>
      <c r="R49566"/>
    </row>
    <row r="49567" spans="9:18" x14ac:dyDescent="0.25">
      <c r="I49567" s="13"/>
      <c r="J49567"/>
      <c r="K49567"/>
      <c r="L49567"/>
      <c r="M49567"/>
      <c r="N49567"/>
      <c r="O49567"/>
      <c r="P49567"/>
      <c r="Q49567"/>
      <c r="R49567"/>
    </row>
    <row r="49568" spans="9:18" x14ac:dyDescent="0.25">
      <c r="I49568" s="13"/>
      <c r="J49568"/>
      <c r="K49568"/>
      <c r="L49568"/>
      <c r="M49568"/>
      <c r="N49568"/>
      <c r="O49568"/>
      <c r="P49568"/>
      <c r="Q49568"/>
      <c r="R49568"/>
    </row>
    <row r="49569" spans="9:18" x14ac:dyDescent="0.25">
      <c r="I49569" s="13"/>
      <c r="J49569"/>
      <c r="K49569"/>
      <c r="L49569"/>
      <c r="M49569"/>
      <c r="N49569"/>
      <c r="O49569"/>
      <c r="P49569"/>
      <c r="Q49569"/>
      <c r="R49569"/>
    </row>
    <row r="49570" spans="9:18" x14ac:dyDescent="0.25">
      <c r="I49570" s="13"/>
      <c r="J49570"/>
      <c r="K49570"/>
      <c r="L49570"/>
      <c r="M49570"/>
      <c r="N49570"/>
      <c r="O49570"/>
      <c r="P49570"/>
      <c r="Q49570"/>
      <c r="R49570"/>
    </row>
    <row r="49571" spans="9:18" x14ac:dyDescent="0.25">
      <c r="I49571" s="13"/>
      <c r="J49571"/>
      <c r="K49571"/>
      <c r="L49571"/>
      <c r="M49571"/>
      <c r="N49571"/>
      <c r="O49571"/>
      <c r="P49571"/>
      <c r="Q49571"/>
      <c r="R49571"/>
    </row>
    <row r="49572" spans="9:18" x14ac:dyDescent="0.25">
      <c r="I49572" s="13"/>
      <c r="J49572"/>
      <c r="K49572"/>
      <c r="L49572"/>
      <c r="M49572"/>
      <c r="N49572"/>
      <c r="O49572"/>
      <c r="P49572"/>
      <c r="Q49572"/>
      <c r="R49572"/>
    </row>
    <row r="49573" spans="9:18" x14ac:dyDescent="0.25">
      <c r="I49573" s="13"/>
      <c r="J49573"/>
      <c r="K49573"/>
      <c r="L49573"/>
      <c r="M49573"/>
      <c r="N49573"/>
      <c r="O49573"/>
      <c r="P49573"/>
      <c r="Q49573"/>
      <c r="R49573"/>
    </row>
    <row r="49574" spans="9:18" x14ac:dyDescent="0.25">
      <c r="I49574" s="13"/>
      <c r="J49574"/>
      <c r="K49574"/>
      <c r="L49574"/>
      <c r="M49574"/>
      <c r="N49574"/>
      <c r="O49574"/>
      <c r="P49574"/>
      <c r="Q49574"/>
      <c r="R49574"/>
    </row>
    <row r="49575" spans="9:18" x14ac:dyDescent="0.25">
      <c r="I49575" s="13"/>
      <c r="J49575"/>
      <c r="K49575"/>
      <c r="L49575"/>
      <c r="M49575"/>
      <c r="N49575"/>
      <c r="O49575"/>
      <c r="P49575"/>
      <c r="Q49575"/>
      <c r="R49575"/>
    </row>
    <row r="49576" spans="9:18" x14ac:dyDescent="0.25">
      <c r="I49576" s="13"/>
      <c r="J49576"/>
      <c r="K49576"/>
      <c r="L49576"/>
      <c r="M49576"/>
      <c r="N49576"/>
      <c r="O49576"/>
      <c r="P49576"/>
      <c r="Q49576"/>
      <c r="R49576"/>
    </row>
    <row r="49577" spans="9:18" x14ac:dyDescent="0.25">
      <c r="I49577" s="13"/>
      <c r="J49577"/>
      <c r="K49577"/>
      <c r="L49577"/>
      <c r="M49577"/>
      <c r="N49577"/>
      <c r="O49577"/>
      <c r="P49577"/>
      <c r="Q49577"/>
      <c r="R49577"/>
    </row>
    <row r="49578" spans="9:18" x14ac:dyDescent="0.25">
      <c r="I49578" s="13"/>
      <c r="J49578"/>
      <c r="K49578"/>
      <c r="L49578"/>
      <c r="M49578"/>
      <c r="N49578"/>
      <c r="O49578"/>
      <c r="P49578"/>
      <c r="Q49578"/>
      <c r="R49578"/>
    </row>
    <row r="49579" spans="9:18" x14ac:dyDescent="0.25">
      <c r="I49579" s="13"/>
      <c r="J49579"/>
      <c r="K49579"/>
      <c r="L49579"/>
      <c r="M49579"/>
      <c r="N49579"/>
      <c r="O49579"/>
      <c r="P49579"/>
      <c r="Q49579"/>
      <c r="R49579"/>
    </row>
    <row r="49580" spans="9:18" x14ac:dyDescent="0.25">
      <c r="I49580" s="13"/>
      <c r="J49580"/>
      <c r="K49580"/>
      <c r="L49580"/>
      <c r="M49580"/>
      <c r="N49580"/>
      <c r="O49580"/>
      <c r="P49580"/>
      <c r="Q49580"/>
      <c r="R49580"/>
    </row>
    <row r="49581" spans="9:18" x14ac:dyDescent="0.25">
      <c r="I49581" s="13"/>
      <c r="J49581"/>
      <c r="K49581"/>
      <c r="L49581"/>
      <c r="M49581"/>
      <c r="N49581"/>
      <c r="O49581"/>
      <c r="P49581"/>
      <c r="Q49581"/>
      <c r="R49581"/>
    </row>
    <row r="49582" spans="9:18" x14ac:dyDescent="0.25">
      <c r="I49582" s="13"/>
      <c r="J49582"/>
      <c r="K49582"/>
      <c r="L49582"/>
      <c r="M49582"/>
      <c r="N49582"/>
      <c r="O49582"/>
      <c r="P49582"/>
      <c r="Q49582"/>
      <c r="R49582"/>
    </row>
    <row r="49583" spans="9:18" x14ac:dyDescent="0.25">
      <c r="I49583" s="13"/>
      <c r="J49583"/>
      <c r="K49583"/>
      <c r="L49583"/>
      <c r="M49583"/>
      <c r="N49583"/>
      <c r="O49583"/>
      <c r="P49583"/>
      <c r="Q49583"/>
      <c r="R49583"/>
    </row>
    <row r="49584" spans="9:18" x14ac:dyDescent="0.25">
      <c r="I49584" s="13"/>
      <c r="J49584"/>
      <c r="K49584"/>
      <c r="L49584"/>
      <c r="M49584"/>
      <c r="N49584"/>
      <c r="O49584"/>
      <c r="P49584"/>
      <c r="Q49584"/>
      <c r="R49584"/>
    </row>
    <row r="49585" spans="9:18" x14ac:dyDescent="0.25">
      <c r="I49585" s="13"/>
      <c r="J49585"/>
      <c r="K49585"/>
      <c r="L49585"/>
      <c r="M49585"/>
      <c r="N49585"/>
      <c r="O49585"/>
      <c r="P49585"/>
      <c r="Q49585"/>
      <c r="R49585"/>
    </row>
    <row r="49586" spans="9:18" x14ac:dyDescent="0.25">
      <c r="I49586" s="13"/>
      <c r="J49586"/>
      <c r="K49586"/>
      <c r="L49586"/>
      <c r="M49586"/>
      <c r="N49586"/>
      <c r="O49586"/>
      <c r="P49586"/>
      <c r="Q49586"/>
      <c r="R49586"/>
    </row>
    <row r="49587" spans="9:18" x14ac:dyDescent="0.25">
      <c r="I49587" s="13"/>
      <c r="J49587"/>
      <c r="K49587"/>
      <c r="L49587"/>
      <c r="M49587"/>
      <c r="N49587"/>
      <c r="O49587"/>
      <c r="P49587"/>
      <c r="Q49587"/>
      <c r="R49587"/>
    </row>
    <row r="49588" spans="9:18" x14ac:dyDescent="0.25">
      <c r="I49588" s="13"/>
      <c r="J49588"/>
      <c r="K49588"/>
      <c r="L49588"/>
      <c r="M49588"/>
      <c r="N49588"/>
      <c r="O49588"/>
      <c r="P49588"/>
      <c r="Q49588"/>
      <c r="R49588"/>
    </row>
    <row r="49589" spans="9:18" x14ac:dyDescent="0.25">
      <c r="I49589" s="13"/>
      <c r="J49589"/>
      <c r="K49589"/>
      <c r="L49589"/>
      <c r="M49589"/>
      <c r="N49589"/>
      <c r="O49589"/>
      <c r="P49589"/>
      <c r="Q49589"/>
      <c r="R49589"/>
    </row>
    <row r="49590" spans="9:18" x14ac:dyDescent="0.25">
      <c r="I49590" s="13"/>
      <c r="J49590"/>
      <c r="K49590"/>
      <c r="L49590"/>
      <c r="M49590"/>
      <c r="N49590"/>
      <c r="O49590"/>
      <c r="P49590"/>
      <c r="Q49590"/>
      <c r="R49590"/>
    </row>
    <row r="49591" spans="9:18" x14ac:dyDescent="0.25">
      <c r="I49591" s="13"/>
      <c r="J49591"/>
      <c r="K49591"/>
      <c r="L49591"/>
      <c r="M49591"/>
      <c r="N49591"/>
      <c r="O49591"/>
      <c r="P49591"/>
      <c r="Q49591"/>
      <c r="R49591"/>
    </row>
    <row r="49592" spans="9:18" x14ac:dyDescent="0.25">
      <c r="I49592" s="13"/>
      <c r="J49592"/>
      <c r="K49592"/>
      <c r="L49592"/>
      <c r="M49592"/>
      <c r="N49592"/>
      <c r="O49592"/>
      <c r="P49592"/>
      <c r="Q49592"/>
      <c r="R49592"/>
    </row>
    <row r="49593" spans="9:18" x14ac:dyDescent="0.25">
      <c r="I49593" s="13"/>
      <c r="J49593"/>
      <c r="K49593"/>
      <c r="L49593"/>
      <c r="M49593"/>
      <c r="N49593"/>
      <c r="O49593"/>
      <c r="P49593"/>
      <c r="Q49593"/>
      <c r="R49593"/>
    </row>
    <row r="49594" spans="9:18" x14ac:dyDescent="0.25">
      <c r="I49594" s="13"/>
      <c r="J49594"/>
      <c r="K49594"/>
      <c r="L49594"/>
      <c r="M49594"/>
      <c r="N49594"/>
      <c r="O49594"/>
      <c r="P49594"/>
      <c r="Q49594"/>
      <c r="R49594"/>
    </row>
    <row r="49595" spans="9:18" x14ac:dyDescent="0.25">
      <c r="I49595" s="13"/>
      <c r="J49595"/>
      <c r="K49595"/>
      <c r="L49595"/>
      <c r="M49595"/>
      <c r="N49595"/>
      <c r="O49595"/>
      <c r="P49595"/>
      <c r="Q49595"/>
      <c r="R49595"/>
    </row>
    <row r="49596" spans="9:18" x14ac:dyDescent="0.25">
      <c r="I49596" s="13"/>
      <c r="J49596"/>
      <c r="K49596"/>
      <c r="L49596"/>
      <c r="M49596"/>
      <c r="N49596"/>
      <c r="O49596"/>
      <c r="P49596"/>
      <c r="Q49596"/>
      <c r="R49596"/>
    </row>
    <row r="49597" spans="9:18" x14ac:dyDescent="0.25">
      <c r="I49597" s="13"/>
      <c r="J49597"/>
      <c r="K49597"/>
      <c r="L49597"/>
      <c r="M49597"/>
      <c r="N49597"/>
      <c r="O49597"/>
      <c r="P49597"/>
      <c r="Q49597"/>
      <c r="R49597"/>
    </row>
    <row r="49598" spans="9:18" x14ac:dyDescent="0.25">
      <c r="I49598" s="13"/>
      <c r="J49598"/>
      <c r="K49598"/>
      <c r="L49598"/>
      <c r="M49598"/>
      <c r="N49598"/>
      <c r="O49598"/>
      <c r="P49598"/>
      <c r="Q49598"/>
      <c r="R49598"/>
    </row>
    <row r="49599" spans="9:18" x14ac:dyDescent="0.25">
      <c r="I49599" s="13"/>
      <c r="J49599"/>
      <c r="K49599"/>
      <c r="L49599"/>
      <c r="M49599"/>
      <c r="N49599"/>
      <c r="O49599"/>
      <c r="P49599"/>
      <c r="Q49599"/>
      <c r="R49599"/>
    </row>
    <row r="49600" spans="9:18" x14ac:dyDescent="0.25">
      <c r="I49600" s="13"/>
      <c r="J49600"/>
      <c r="K49600"/>
      <c r="L49600"/>
      <c r="M49600"/>
      <c r="N49600"/>
      <c r="O49600"/>
      <c r="P49600"/>
      <c r="Q49600"/>
      <c r="R49600"/>
    </row>
    <row r="49601" spans="9:18" x14ac:dyDescent="0.25">
      <c r="I49601" s="13"/>
      <c r="J49601"/>
      <c r="K49601"/>
      <c r="L49601"/>
      <c r="M49601"/>
      <c r="N49601"/>
      <c r="O49601"/>
      <c r="P49601"/>
      <c r="Q49601"/>
      <c r="R49601"/>
    </row>
    <row r="49602" spans="9:18" x14ac:dyDescent="0.25">
      <c r="I49602" s="13"/>
      <c r="J49602"/>
      <c r="K49602"/>
      <c r="L49602"/>
      <c r="M49602"/>
      <c r="N49602"/>
      <c r="O49602"/>
      <c r="P49602"/>
      <c r="Q49602"/>
      <c r="R49602"/>
    </row>
    <row r="49603" spans="9:18" x14ac:dyDescent="0.25">
      <c r="I49603" s="13"/>
      <c r="J49603"/>
      <c r="K49603"/>
      <c r="L49603"/>
      <c r="M49603"/>
      <c r="N49603"/>
      <c r="O49603"/>
      <c r="P49603"/>
      <c r="Q49603"/>
      <c r="R49603"/>
    </row>
    <row r="49604" spans="9:18" x14ac:dyDescent="0.25">
      <c r="I49604" s="13"/>
      <c r="J49604"/>
      <c r="K49604"/>
      <c r="L49604"/>
      <c r="M49604"/>
      <c r="N49604"/>
      <c r="O49604"/>
      <c r="P49604"/>
      <c r="Q49604"/>
      <c r="R49604"/>
    </row>
    <row r="49605" spans="9:18" x14ac:dyDescent="0.25">
      <c r="I49605" s="13"/>
      <c r="J49605"/>
      <c r="K49605"/>
      <c r="L49605"/>
      <c r="M49605"/>
      <c r="N49605"/>
      <c r="O49605"/>
      <c r="P49605"/>
      <c r="Q49605"/>
      <c r="R49605"/>
    </row>
    <row r="49606" spans="9:18" x14ac:dyDescent="0.25">
      <c r="I49606" s="13"/>
      <c r="J49606"/>
      <c r="K49606"/>
      <c r="L49606"/>
      <c r="M49606"/>
      <c r="N49606"/>
      <c r="O49606"/>
      <c r="P49606"/>
      <c r="Q49606"/>
      <c r="R49606"/>
    </row>
    <row r="49607" spans="9:18" x14ac:dyDescent="0.25">
      <c r="I49607" s="13"/>
      <c r="J49607"/>
      <c r="K49607"/>
      <c r="L49607"/>
      <c r="M49607"/>
      <c r="N49607"/>
      <c r="O49607"/>
      <c r="P49607"/>
      <c r="Q49607"/>
      <c r="R49607"/>
    </row>
    <row r="49608" spans="9:18" x14ac:dyDescent="0.25">
      <c r="I49608" s="13"/>
      <c r="J49608"/>
      <c r="K49608"/>
      <c r="L49608"/>
      <c r="M49608"/>
      <c r="N49608"/>
      <c r="O49608"/>
      <c r="P49608"/>
      <c r="Q49608"/>
      <c r="R49608"/>
    </row>
    <row r="49609" spans="9:18" x14ac:dyDescent="0.25">
      <c r="I49609" s="13"/>
      <c r="J49609"/>
      <c r="K49609"/>
      <c r="L49609"/>
      <c r="M49609"/>
      <c r="N49609"/>
      <c r="O49609"/>
      <c r="P49609"/>
      <c r="Q49609"/>
      <c r="R49609"/>
    </row>
    <row r="49610" spans="9:18" x14ac:dyDescent="0.25">
      <c r="I49610" s="13"/>
      <c r="J49610"/>
      <c r="K49610"/>
      <c r="L49610"/>
      <c r="M49610"/>
      <c r="N49610"/>
      <c r="O49610"/>
      <c r="P49610"/>
      <c r="Q49610"/>
      <c r="R49610"/>
    </row>
    <row r="49611" spans="9:18" x14ac:dyDescent="0.25">
      <c r="I49611" s="13"/>
      <c r="J49611"/>
      <c r="K49611"/>
      <c r="L49611"/>
      <c r="M49611"/>
      <c r="N49611"/>
      <c r="O49611"/>
      <c r="P49611"/>
      <c r="Q49611"/>
      <c r="R49611"/>
    </row>
    <row r="49612" spans="9:18" x14ac:dyDescent="0.25">
      <c r="I49612" s="13"/>
      <c r="J49612"/>
      <c r="K49612"/>
      <c r="L49612"/>
      <c r="M49612"/>
      <c r="N49612"/>
      <c r="O49612"/>
      <c r="P49612"/>
      <c r="Q49612"/>
      <c r="R49612"/>
    </row>
    <row r="49613" spans="9:18" x14ac:dyDescent="0.25">
      <c r="I49613" s="13"/>
      <c r="J49613"/>
      <c r="K49613"/>
      <c r="L49613"/>
      <c r="M49613"/>
      <c r="N49613"/>
      <c r="O49613"/>
      <c r="P49613"/>
      <c r="Q49613"/>
      <c r="R49613"/>
    </row>
    <row r="49614" spans="9:18" x14ac:dyDescent="0.25">
      <c r="I49614" s="13"/>
      <c r="J49614"/>
      <c r="K49614"/>
      <c r="L49614"/>
      <c r="M49614"/>
      <c r="N49614"/>
      <c r="O49614"/>
      <c r="P49614"/>
      <c r="Q49614"/>
      <c r="R49614"/>
    </row>
    <row r="49615" spans="9:18" x14ac:dyDescent="0.25">
      <c r="I49615" s="13"/>
      <c r="J49615"/>
      <c r="K49615"/>
      <c r="L49615"/>
      <c r="M49615"/>
      <c r="N49615"/>
      <c r="O49615"/>
      <c r="P49615"/>
      <c r="Q49615"/>
      <c r="R49615"/>
    </row>
    <row r="49616" spans="9:18" x14ac:dyDescent="0.25">
      <c r="I49616" s="13"/>
      <c r="J49616"/>
      <c r="K49616"/>
      <c r="L49616"/>
      <c r="M49616"/>
      <c r="N49616"/>
      <c r="O49616"/>
      <c r="P49616"/>
      <c r="Q49616"/>
      <c r="R49616"/>
    </row>
    <row r="49617" spans="9:18" x14ac:dyDescent="0.25">
      <c r="I49617" s="13"/>
      <c r="J49617"/>
      <c r="K49617"/>
      <c r="L49617"/>
      <c r="M49617"/>
      <c r="N49617"/>
      <c r="O49617"/>
      <c r="P49617"/>
      <c r="Q49617"/>
      <c r="R49617"/>
    </row>
    <row r="49618" spans="9:18" x14ac:dyDescent="0.25">
      <c r="I49618" s="13"/>
      <c r="J49618"/>
      <c r="K49618"/>
      <c r="L49618"/>
      <c r="M49618"/>
      <c r="N49618"/>
      <c r="O49618"/>
      <c r="P49618"/>
      <c r="Q49618"/>
      <c r="R49618"/>
    </row>
    <row r="49619" spans="9:18" x14ac:dyDescent="0.25">
      <c r="I49619" s="13"/>
      <c r="J49619"/>
      <c r="K49619"/>
      <c r="L49619"/>
      <c r="M49619"/>
      <c r="N49619"/>
      <c r="O49619"/>
      <c r="P49619"/>
      <c r="Q49619"/>
      <c r="R49619"/>
    </row>
    <row r="49620" spans="9:18" x14ac:dyDescent="0.25">
      <c r="I49620" s="13"/>
      <c r="J49620"/>
      <c r="K49620"/>
      <c r="L49620"/>
      <c r="M49620"/>
      <c r="N49620"/>
      <c r="O49620"/>
      <c r="P49620"/>
      <c r="Q49620"/>
      <c r="R49620"/>
    </row>
    <row r="49621" spans="9:18" x14ac:dyDescent="0.25">
      <c r="I49621" s="13"/>
      <c r="J49621"/>
      <c r="K49621"/>
      <c r="L49621"/>
      <c r="M49621"/>
      <c r="N49621"/>
      <c r="O49621"/>
      <c r="P49621"/>
      <c r="Q49621"/>
      <c r="R49621"/>
    </row>
    <row r="49622" spans="9:18" x14ac:dyDescent="0.25">
      <c r="I49622" s="13"/>
      <c r="J49622"/>
      <c r="K49622"/>
      <c r="L49622"/>
      <c r="M49622"/>
      <c r="N49622"/>
      <c r="O49622"/>
      <c r="P49622"/>
      <c r="Q49622"/>
      <c r="R49622"/>
    </row>
    <row r="49623" spans="9:18" x14ac:dyDescent="0.25">
      <c r="I49623" s="13"/>
      <c r="J49623"/>
      <c r="K49623"/>
      <c r="L49623"/>
      <c r="M49623"/>
      <c r="N49623"/>
      <c r="O49623"/>
      <c r="P49623"/>
      <c r="Q49623"/>
      <c r="R49623"/>
    </row>
    <row r="49624" spans="9:18" x14ac:dyDescent="0.25">
      <c r="I49624" s="13"/>
      <c r="J49624"/>
      <c r="K49624"/>
      <c r="L49624"/>
      <c r="M49624"/>
      <c r="N49624"/>
      <c r="O49624"/>
      <c r="P49624"/>
      <c r="Q49624"/>
      <c r="R49624"/>
    </row>
    <row r="49625" spans="9:18" x14ac:dyDescent="0.25">
      <c r="I49625" s="13"/>
      <c r="J49625"/>
      <c r="K49625"/>
      <c r="L49625"/>
      <c r="M49625"/>
      <c r="N49625"/>
      <c r="O49625"/>
      <c r="P49625"/>
      <c r="Q49625"/>
      <c r="R49625"/>
    </row>
    <row r="49626" spans="9:18" x14ac:dyDescent="0.25">
      <c r="I49626" s="13"/>
      <c r="J49626"/>
      <c r="K49626"/>
      <c r="L49626"/>
      <c r="M49626"/>
      <c r="N49626"/>
      <c r="O49626"/>
      <c r="P49626"/>
      <c r="Q49626"/>
      <c r="R49626"/>
    </row>
    <row r="49627" spans="9:18" x14ac:dyDescent="0.25">
      <c r="I49627" s="13"/>
      <c r="J49627"/>
      <c r="K49627"/>
      <c r="L49627"/>
      <c r="M49627"/>
      <c r="N49627"/>
      <c r="O49627"/>
      <c r="P49627"/>
      <c r="Q49627"/>
      <c r="R49627"/>
    </row>
    <row r="49628" spans="9:18" x14ac:dyDescent="0.25">
      <c r="I49628" s="13"/>
      <c r="J49628"/>
      <c r="K49628"/>
      <c r="L49628"/>
      <c r="M49628"/>
      <c r="N49628"/>
      <c r="O49628"/>
      <c r="P49628"/>
      <c r="Q49628"/>
      <c r="R49628"/>
    </row>
    <row r="49629" spans="9:18" x14ac:dyDescent="0.25">
      <c r="I49629" s="13"/>
      <c r="J49629"/>
      <c r="K49629"/>
      <c r="L49629"/>
      <c r="M49629"/>
      <c r="N49629"/>
      <c r="O49629"/>
      <c r="P49629"/>
      <c r="Q49629"/>
      <c r="R49629"/>
    </row>
    <row r="49630" spans="9:18" x14ac:dyDescent="0.25">
      <c r="I49630" s="13"/>
      <c r="J49630"/>
      <c r="K49630"/>
      <c r="L49630"/>
      <c r="M49630"/>
      <c r="N49630"/>
      <c r="O49630"/>
      <c r="P49630"/>
      <c r="Q49630"/>
      <c r="R49630"/>
    </row>
    <row r="49631" spans="9:18" x14ac:dyDescent="0.25">
      <c r="I49631" s="13"/>
      <c r="J49631"/>
      <c r="K49631"/>
      <c r="L49631"/>
      <c r="M49631"/>
      <c r="N49631"/>
      <c r="O49631"/>
      <c r="P49631"/>
      <c r="Q49631"/>
      <c r="R49631"/>
    </row>
    <row r="49632" spans="9:18" x14ac:dyDescent="0.25">
      <c r="I49632" s="13"/>
      <c r="J49632"/>
      <c r="K49632"/>
      <c r="L49632"/>
      <c r="M49632"/>
      <c r="N49632"/>
      <c r="O49632"/>
      <c r="P49632"/>
      <c r="Q49632"/>
      <c r="R49632"/>
    </row>
    <row r="49633" spans="9:18" x14ac:dyDescent="0.25">
      <c r="I49633" s="13"/>
      <c r="J49633"/>
      <c r="K49633"/>
      <c r="L49633"/>
      <c r="M49633"/>
      <c r="N49633"/>
      <c r="O49633"/>
      <c r="P49633"/>
      <c r="Q49633"/>
      <c r="R49633"/>
    </row>
    <row r="49634" spans="9:18" x14ac:dyDescent="0.25">
      <c r="I49634" s="13"/>
      <c r="J49634"/>
      <c r="K49634"/>
      <c r="L49634"/>
      <c r="M49634"/>
      <c r="N49634"/>
      <c r="O49634"/>
      <c r="P49634"/>
      <c r="Q49634"/>
      <c r="R49634"/>
    </row>
    <row r="49635" spans="9:18" x14ac:dyDescent="0.25">
      <c r="I49635" s="13"/>
      <c r="J49635"/>
      <c r="K49635"/>
      <c r="L49635"/>
      <c r="M49635"/>
      <c r="N49635"/>
      <c r="O49635"/>
      <c r="P49635"/>
      <c r="Q49635"/>
      <c r="R49635"/>
    </row>
    <row r="49636" spans="9:18" x14ac:dyDescent="0.25">
      <c r="I49636" s="13"/>
      <c r="J49636"/>
      <c r="K49636"/>
      <c r="L49636"/>
      <c r="M49636"/>
      <c r="N49636"/>
      <c r="O49636"/>
      <c r="P49636"/>
      <c r="Q49636"/>
      <c r="R49636"/>
    </row>
    <row r="49637" spans="9:18" x14ac:dyDescent="0.25">
      <c r="I49637" s="13"/>
      <c r="J49637"/>
      <c r="K49637"/>
      <c r="L49637"/>
      <c r="M49637"/>
      <c r="N49637"/>
      <c r="O49637"/>
      <c r="P49637"/>
      <c r="Q49637"/>
      <c r="R49637"/>
    </row>
    <row r="49638" spans="9:18" x14ac:dyDescent="0.25">
      <c r="I49638" s="13"/>
      <c r="J49638"/>
      <c r="K49638"/>
      <c r="L49638"/>
      <c r="M49638"/>
      <c r="N49638"/>
      <c r="O49638"/>
      <c r="P49638"/>
      <c r="Q49638"/>
      <c r="R49638"/>
    </row>
    <row r="49639" spans="9:18" x14ac:dyDescent="0.25">
      <c r="I49639" s="13"/>
      <c r="J49639"/>
      <c r="K49639"/>
      <c r="L49639"/>
      <c r="M49639"/>
      <c r="N49639"/>
      <c r="O49639"/>
      <c r="P49639"/>
      <c r="Q49639"/>
      <c r="R49639"/>
    </row>
    <row r="49640" spans="9:18" x14ac:dyDescent="0.25">
      <c r="I49640" s="13"/>
      <c r="J49640"/>
      <c r="K49640"/>
      <c r="L49640"/>
      <c r="M49640"/>
      <c r="N49640"/>
      <c r="O49640"/>
      <c r="P49640"/>
      <c r="Q49640"/>
      <c r="R49640"/>
    </row>
    <row r="49641" spans="9:18" x14ac:dyDescent="0.25">
      <c r="I49641" s="13"/>
      <c r="J49641"/>
      <c r="K49641"/>
      <c r="L49641"/>
      <c r="M49641"/>
      <c r="N49641"/>
      <c r="O49641"/>
      <c r="P49641"/>
      <c r="Q49641"/>
      <c r="R49641"/>
    </row>
    <row r="49642" spans="9:18" x14ac:dyDescent="0.25">
      <c r="I49642" s="13"/>
      <c r="J49642"/>
      <c r="K49642"/>
      <c r="L49642"/>
      <c r="M49642"/>
      <c r="N49642"/>
      <c r="O49642"/>
      <c r="P49642"/>
      <c r="Q49642"/>
      <c r="R49642"/>
    </row>
    <row r="49643" spans="9:18" x14ac:dyDescent="0.25">
      <c r="I49643" s="13"/>
      <c r="J49643"/>
      <c r="K49643"/>
      <c r="L49643"/>
      <c r="M49643"/>
      <c r="N49643"/>
      <c r="O49643"/>
      <c r="P49643"/>
      <c r="Q49643"/>
      <c r="R49643"/>
    </row>
    <row r="49644" spans="9:18" x14ac:dyDescent="0.25">
      <c r="I49644" s="13"/>
      <c r="J49644"/>
      <c r="K49644"/>
      <c r="L49644"/>
      <c r="M49644"/>
      <c r="N49644"/>
      <c r="O49644"/>
      <c r="P49644"/>
      <c r="Q49644"/>
      <c r="R49644"/>
    </row>
    <row r="49645" spans="9:18" x14ac:dyDescent="0.25">
      <c r="I49645" s="13"/>
      <c r="J49645"/>
      <c r="K49645"/>
      <c r="L49645"/>
      <c r="M49645"/>
      <c r="N49645"/>
      <c r="O49645"/>
      <c r="P49645"/>
      <c r="Q49645"/>
      <c r="R49645"/>
    </row>
    <row r="49646" spans="9:18" x14ac:dyDescent="0.25">
      <c r="I49646" s="13"/>
      <c r="J49646"/>
      <c r="K49646"/>
      <c r="L49646"/>
      <c r="M49646"/>
      <c r="N49646"/>
      <c r="O49646"/>
      <c r="P49646"/>
      <c r="Q49646"/>
      <c r="R49646"/>
    </row>
    <row r="49647" spans="9:18" x14ac:dyDescent="0.25">
      <c r="I49647" s="13"/>
      <c r="J49647"/>
      <c r="K49647"/>
      <c r="L49647"/>
      <c r="M49647"/>
      <c r="N49647"/>
      <c r="O49647"/>
      <c r="P49647"/>
      <c r="Q49647"/>
      <c r="R49647"/>
    </row>
    <row r="49648" spans="9:18" x14ac:dyDescent="0.25">
      <c r="I49648" s="13"/>
      <c r="J49648"/>
      <c r="K49648"/>
      <c r="L49648"/>
      <c r="M49648"/>
      <c r="N49648"/>
      <c r="O49648"/>
      <c r="P49648"/>
      <c r="Q49648"/>
      <c r="R49648"/>
    </row>
    <row r="49649" spans="9:18" x14ac:dyDescent="0.25">
      <c r="I49649" s="13"/>
      <c r="J49649"/>
      <c r="K49649"/>
      <c r="L49649"/>
      <c r="M49649"/>
      <c r="N49649"/>
      <c r="O49649"/>
      <c r="P49649"/>
      <c r="Q49649"/>
      <c r="R49649"/>
    </row>
    <row r="49650" spans="9:18" x14ac:dyDescent="0.25">
      <c r="I49650" s="13"/>
      <c r="J49650"/>
      <c r="K49650"/>
      <c r="L49650"/>
      <c r="M49650"/>
      <c r="N49650"/>
      <c r="O49650"/>
      <c r="P49650"/>
      <c r="Q49650"/>
      <c r="R49650"/>
    </row>
    <row r="49651" spans="9:18" x14ac:dyDescent="0.25">
      <c r="I49651" s="13"/>
      <c r="J49651"/>
      <c r="K49651"/>
      <c r="L49651"/>
      <c r="M49651"/>
      <c r="N49651"/>
      <c r="O49651"/>
      <c r="P49651"/>
      <c r="Q49651"/>
      <c r="R49651"/>
    </row>
    <row r="49652" spans="9:18" x14ac:dyDescent="0.25">
      <c r="I49652" s="13"/>
      <c r="J49652"/>
      <c r="K49652"/>
      <c r="L49652"/>
      <c r="M49652"/>
      <c r="N49652"/>
      <c r="O49652"/>
      <c r="P49652"/>
      <c r="Q49652"/>
      <c r="R49652"/>
    </row>
    <row r="49653" spans="9:18" x14ac:dyDescent="0.25">
      <c r="I49653" s="13"/>
      <c r="J49653"/>
      <c r="K49653"/>
      <c r="L49653"/>
      <c r="M49653"/>
      <c r="N49653"/>
      <c r="O49653"/>
      <c r="P49653"/>
      <c r="Q49653"/>
      <c r="R49653"/>
    </row>
    <row r="49654" spans="9:18" x14ac:dyDescent="0.25">
      <c r="I49654" s="13"/>
      <c r="J49654"/>
      <c r="K49654"/>
      <c r="L49654"/>
      <c r="M49654"/>
      <c r="N49654"/>
      <c r="O49654"/>
      <c r="P49654"/>
      <c r="Q49654"/>
      <c r="R49654"/>
    </row>
    <row r="49655" spans="9:18" x14ac:dyDescent="0.25">
      <c r="I49655" s="13"/>
      <c r="J49655"/>
      <c r="K49655"/>
      <c r="L49655"/>
      <c r="M49655"/>
      <c r="N49655"/>
      <c r="O49655"/>
      <c r="P49655"/>
      <c r="Q49655"/>
      <c r="R49655"/>
    </row>
    <row r="49656" spans="9:18" x14ac:dyDescent="0.25">
      <c r="I49656" s="13"/>
      <c r="J49656"/>
      <c r="K49656"/>
      <c r="L49656"/>
      <c r="M49656"/>
      <c r="N49656"/>
      <c r="O49656"/>
      <c r="P49656"/>
      <c r="Q49656"/>
      <c r="R49656"/>
    </row>
    <row r="49657" spans="9:18" x14ac:dyDescent="0.25">
      <c r="I49657" s="13"/>
      <c r="J49657"/>
      <c r="K49657"/>
      <c r="L49657"/>
      <c r="M49657"/>
      <c r="N49657"/>
      <c r="O49657"/>
      <c r="P49657"/>
      <c r="Q49657"/>
      <c r="R49657"/>
    </row>
    <row r="49658" spans="9:18" x14ac:dyDescent="0.25">
      <c r="I49658" s="13"/>
      <c r="J49658"/>
      <c r="K49658"/>
      <c r="L49658"/>
      <c r="M49658"/>
      <c r="N49658"/>
      <c r="O49658"/>
      <c r="P49658"/>
      <c r="Q49658"/>
      <c r="R49658"/>
    </row>
    <row r="49659" spans="9:18" x14ac:dyDescent="0.25">
      <c r="I49659" s="13"/>
      <c r="J49659"/>
      <c r="K49659"/>
      <c r="L49659"/>
      <c r="M49659"/>
      <c r="N49659"/>
      <c r="O49659"/>
      <c r="P49659"/>
      <c r="Q49659"/>
      <c r="R49659"/>
    </row>
    <row r="49660" spans="9:18" x14ac:dyDescent="0.25">
      <c r="I49660" s="13"/>
      <c r="J49660"/>
      <c r="K49660"/>
      <c r="L49660"/>
      <c r="M49660"/>
      <c r="N49660"/>
      <c r="O49660"/>
      <c r="P49660"/>
      <c r="Q49660"/>
      <c r="R49660"/>
    </row>
    <row r="49661" spans="9:18" x14ac:dyDescent="0.25">
      <c r="I49661" s="13"/>
      <c r="J49661"/>
      <c r="K49661"/>
      <c r="L49661"/>
      <c r="M49661"/>
      <c r="N49661"/>
      <c r="O49661"/>
      <c r="P49661"/>
      <c r="Q49661"/>
      <c r="R49661"/>
    </row>
    <row r="49662" spans="9:18" x14ac:dyDescent="0.25">
      <c r="I49662" s="13"/>
      <c r="J49662"/>
      <c r="K49662"/>
      <c r="L49662"/>
      <c r="M49662"/>
      <c r="N49662"/>
      <c r="O49662"/>
      <c r="P49662"/>
      <c r="Q49662"/>
      <c r="R49662"/>
    </row>
    <row r="49663" spans="9:18" x14ac:dyDescent="0.25">
      <c r="I49663" s="13"/>
      <c r="J49663"/>
      <c r="K49663"/>
      <c r="L49663"/>
      <c r="M49663"/>
      <c r="N49663"/>
      <c r="O49663"/>
      <c r="P49663"/>
      <c r="Q49663"/>
      <c r="R49663"/>
    </row>
    <row r="49664" spans="9:18" x14ac:dyDescent="0.25">
      <c r="I49664" s="13"/>
      <c r="J49664"/>
      <c r="K49664"/>
      <c r="L49664"/>
      <c r="M49664"/>
      <c r="N49664"/>
      <c r="O49664"/>
      <c r="P49664"/>
      <c r="Q49664"/>
      <c r="R49664"/>
    </row>
    <row r="49665" spans="9:18" x14ac:dyDescent="0.25">
      <c r="I49665" s="13"/>
      <c r="J49665"/>
      <c r="K49665"/>
      <c r="L49665"/>
      <c r="M49665"/>
      <c r="N49665"/>
      <c r="O49665"/>
      <c r="P49665"/>
      <c r="Q49665"/>
      <c r="R49665"/>
    </row>
    <row r="49666" spans="9:18" x14ac:dyDescent="0.25">
      <c r="I49666" s="13"/>
      <c r="J49666"/>
      <c r="K49666"/>
      <c r="L49666"/>
      <c r="M49666"/>
      <c r="N49666"/>
      <c r="O49666"/>
      <c r="P49666"/>
      <c r="Q49666"/>
      <c r="R49666"/>
    </row>
    <row r="49667" spans="9:18" x14ac:dyDescent="0.25">
      <c r="I49667" s="13"/>
      <c r="J49667"/>
      <c r="K49667"/>
      <c r="L49667"/>
      <c r="M49667"/>
      <c r="N49667"/>
      <c r="O49667"/>
      <c r="P49667"/>
      <c r="Q49667"/>
      <c r="R49667"/>
    </row>
    <row r="49668" spans="9:18" x14ac:dyDescent="0.25">
      <c r="I49668" s="13"/>
      <c r="J49668"/>
      <c r="K49668"/>
      <c r="L49668"/>
      <c r="M49668"/>
      <c r="N49668"/>
      <c r="O49668"/>
      <c r="P49668"/>
      <c r="Q49668"/>
      <c r="R49668"/>
    </row>
    <row r="49669" spans="9:18" x14ac:dyDescent="0.25">
      <c r="I49669" s="13"/>
      <c r="J49669"/>
      <c r="K49669"/>
      <c r="L49669"/>
      <c r="M49669"/>
      <c r="N49669"/>
      <c r="O49669"/>
      <c r="P49669"/>
      <c r="Q49669"/>
      <c r="R49669"/>
    </row>
    <row r="49670" spans="9:18" x14ac:dyDescent="0.25">
      <c r="I49670" s="13"/>
      <c r="J49670"/>
      <c r="K49670"/>
      <c r="L49670"/>
      <c r="M49670"/>
      <c r="N49670"/>
      <c r="O49670"/>
      <c r="P49670"/>
      <c r="Q49670"/>
      <c r="R49670"/>
    </row>
    <row r="49671" spans="9:18" x14ac:dyDescent="0.25">
      <c r="I49671" s="13"/>
      <c r="J49671"/>
      <c r="K49671"/>
      <c r="L49671"/>
      <c r="M49671"/>
      <c r="N49671"/>
      <c r="O49671"/>
      <c r="P49671"/>
      <c r="Q49671"/>
      <c r="R49671"/>
    </row>
    <row r="49672" spans="9:18" x14ac:dyDescent="0.25">
      <c r="I49672" s="13"/>
      <c r="J49672"/>
      <c r="K49672"/>
      <c r="L49672"/>
      <c r="M49672"/>
      <c r="N49672"/>
      <c r="O49672"/>
      <c r="P49672"/>
      <c r="Q49672"/>
      <c r="R49672"/>
    </row>
    <row r="49673" spans="9:18" x14ac:dyDescent="0.25">
      <c r="I49673" s="13"/>
      <c r="J49673"/>
      <c r="K49673"/>
      <c r="L49673"/>
      <c r="M49673"/>
      <c r="N49673"/>
      <c r="O49673"/>
      <c r="P49673"/>
      <c r="Q49673"/>
      <c r="R49673"/>
    </row>
    <row r="49674" spans="9:18" x14ac:dyDescent="0.25">
      <c r="I49674" s="13"/>
      <c r="J49674"/>
      <c r="K49674"/>
      <c r="L49674"/>
      <c r="M49674"/>
      <c r="N49674"/>
      <c r="O49674"/>
      <c r="P49674"/>
      <c r="Q49674"/>
      <c r="R49674"/>
    </row>
    <row r="49675" spans="9:18" x14ac:dyDescent="0.25">
      <c r="I49675" s="13"/>
      <c r="J49675"/>
      <c r="K49675"/>
      <c r="L49675"/>
      <c r="M49675"/>
      <c r="N49675"/>
      <c r="O49675"/>
      <c r="P49675"/>
      <c r="Q49675"/>
      <c r="R49675"/>
    </row>
    <row r="49676" spans="9:18" x14ac:dyDescent="0.25">
      <c r="I49676" s="13"/>
      <c r="J49676"/>
      <c r="K49676"/>
      <c r="L49676"/>
      <c r="M49676"/>
      <c r="N49676"/>
      <c r="O49676"/>
      <c r="P49676"/>
      <c r="Q49676"/>
      <c r="R49676"/>
    </row>
    <row r="49677" spans="9:18" x14ac:dyDescent="0.25">
      <c r="I49677" s="13"/>
      <c r="J49677"/>
      <c r="K49677"/>
      <c r="L49677"/>
      <c r="M49677"/>
      <c r="N49677"/>
      <c r="O49677"/>
      <c r="P49677"/>
      <c r="Q49677"/>
      <c r="R49677"/>
    </row>
    <row r="49678" spans="9:18" x14ac:dyDescent="0.25">
      <c r="I49678" s="13"/>
      <c r="J49678"/>
      <c r="K49678"/>
      <c r="L49678"/>
      <c r="M49678"/>
      <c r="N49678"/>
      <c r="O49678"/>
      <c r="P49678"/>
      <c r="Q49678"/>
      <c r="R49678"/>
    </row>
    <row r="49679" spans="9:18" x14ac:dyDescent="0.25">
      <c r="I49679" s="13"/>
      <c r="J49679"/>
      <c r="K49679"/>
      <c r="L49679"/>
      <c r="M49679"/>
      <c r="N49679"/>
      <c r="O49679"/>
      <c r="P49679"/>
      <c r="Q49679"/>
      <c r="R49679"/>
    </row>
    <row r="49680" spans="9:18" x14ac:dyDescent="0.25">
      <c r="I49680" s="13"/>
      <c r="J49680"/>
      <c r="K49680"/>
      <c r="L49680"/>
      <c r="M49680"/>
      <c r="N49680"/>
      <c r="O49680"/>
      <c r="P49680"/>
      <c r="Q49680"/>
      <c r="R49680"/>
    </row>
    <row r="49681" spans="9:18" x14ac:dyDescent="0.25">
      <c r="I49681" s="13"/>
      <c r="J49681"/>
      <c r="K49681"/>
      <c r="L49681"/>
      <c r="M49681"/>
      <c r="N49681"/>
      <c r="O49681"/>
      <c r="P49681"/>
      <c r="Q49681"/>
      <c r="R49681"/>
    </row>
    <row r="49682" spans="9:18" x14ac:dyDescent="0.25">
      <c r="I49682" s="13"/>
      <c r="J49682"/>
      <c r="K49682"/>
      <c r="L49682"/>
      <c r="M49682"/>
      <c r="N49682"/>
      <c r="O49682"/>
      <c r="P49682"/>
      <c r="Q49682"/>
      <c r="R49682"/>
    </row>
    <row r="49683" spans="9:18" x14ac:dyDescent="0.25">
      <c r="I49683" s="13"/>
      <c r="J49683"/>
      <c r="K49683"/>
      <c r="L49683"/>
      <c r="M49683"/>
      <c r="N49683"/>
      <c r="O49683"/>
      <c r="P49683"/>
      <c r="Q49683"/>
      <c r="R49683"/>
    </row>
    <row r="49684" spans="9:18" x14ac:dyDescent="0.25">
      <c r="I49684" s="13"/>
      <c r="J49684"/>
      <c r="K49684"/>
      <c r="L49684"/>
      <c r="M49684"/>
      <c r="N49684"/>
      <c r="O49684"/>
      <c r="P49684"/>
      <c r="Q49684"/>
      <c r="R49684"/>
    </row>
    <row r="49685" spans="9:18" x14ac:dyDescent="0.25">
      <c r="I49685" s="13"/>
      <c r="J49685"/>
      <c r="K49685"/>
      <c r="L49685"/>
      <c r="M49685"/>
      <c r="N49685"/>
      <c r="O49685"/>
      <c r="P49685"/>
      <c r="Q49685"/>
      <c r="R49685"/>
    </row>
    <row r="49686" spans="9:18" x14ac:dyDescent="0.25">
      <c r="I49686" s="13"/>
      <c r="J49686"/>
      <c r="K49686"/>
      <c r="L49686"/>
      <c r="M49686"/>
      <c r="N49686"/>
      <c r="O49686"/>
      <c r="P49686"/>
      <c r="Q49686"/>
      <c r="R49686"/>
    </row>
    <row r="49687" spans="9:18" x14ac:dyDescent="0.25">
      <c r="I49687" s="13"/>
      <c r="J49687"/>
      <c r="K49687"/>
      <c r="L49687"/>
      <c r="M49687"/>
      <c r="N49687"/>
      <c r="O49687"/>
      <c r="P49687"/>
      <c r="Q49687"/>
      <c r="R49687"/>
    </row>
    <row r="49688" spans="9:18" x14ac:dyDescent="0.25">
      <c r="I49688" s="13"/>
      <c r="J49688"/>
      <c r="K49688"/>
      <c r="L49688"/>
      <c r="M49688"/>
      <c r="N49688"/>
      <c r="O49688"/>
      <c r="P49688"/>
      <c r="Q49688"/>
      <c r="R49688"/>
    </row>
    <row r="49689" spans="9:18" x14ac:dyDescent="0.25">
      <c r="I49689" s="13"/>
      <c r="J49689"/>
      <c r="K49689"/>
      <c r="L49689"/>
      <c r="M49689"/>
      <c r="N49689"/>
      <c r="O49689"/>
      <c r="P49689"/>
      <c r="Q49689"/>
      <c r="R49689"/>
    </row>
    <row r="49690" spans="9:18" x14ac:dyDescent="0.25">
      <c r="I49690" s="13"/>
      <c r="J49690"/>
      <c r="K49690"/>
      <c r="L49690"/>
      <c r="M49690"/>
      <c r="N49690"/>
      <c r="O49690"/>
      <c r="P49690"/>
      <c r="Q49690"/>
      <c r="R49690"/>
    </row>
    <row r="49691" spans="9:18" x14ac:dyDescent="0.25">
      <c r="I49691" s="13"/>
      <c r="J49691"/>
      <c r="K49691"/>
      <c r="L49691"/>
      <c r="M49691"/>
      <c r="N49691"/>
      <c r="O49691"/>
      <c r="P49691"/>
      <c r="Q49691"/>
      <c r="R49691"/>
    </row>
    <row r="49692" spans="9:18" x14ac:dyDescent="0.25">
      <c r="I49692" s="13"/>
      <c r="J49692"/>
      <c r="K49692"/>
      <c r="L49692"/>
      <c r="M49692"/>
      <c r="N49692"/>
      <c r="O49692"/>
      <c r="P49692"/>
      <c r="Q49692"/>
      <c r="R49692"/>
    </row>
    <row r="49693" spans="9:18" x14ac:dyDescent="0.25">
      <c r="I49693" s="13"/>
      <c r="J49693"/>
      <c r="K49693"/>
      <c r="L49693"/>
      <c r="M49693"/>
      <c r="N49693"/>
      <c r="O49693"/>
      <c r="P49693"/>
      <c r="Q49693"/>
      <c r="R49693"/>
    </row>
    <row r="49694" spans="9:18" x14ac:dyDescent="0.25">
      <c r="I49694" s="13"/>
      <c r="J49694"/>
      <c r="K49694"/>
      <c r="L49694"/>
      <c r="M49694"/>
      <c r="N49694"/>
      <c r="O49694"/>
      <c r="P49694"/>
      <c r="Q49694"/>
      <c r="R49694"/>
    </row>
    <row r="49695" spans="9:18" x14ac:dyDescent="0.25">
      <c r="I49695" s="13"/>
      <c r="J49695"/>
      <c r="K49695"/>
      <c r="L49695"/>
      <c r="M49695"/>
      <c r="N49695"/>
      <c r="O49695"/>
      <c r="P49695"/>
      <c r="Q49695"/>
      <c r="R49695"/>
    </row>
    <row r="49696" spans="9:18" x14ac:dyDescent="0.25">
      <c r="I49696" s="13"/>
      <c r="J49696"/>
      <c r="K49696"/>
      <c r="L49696"/>
      <c r="M49696"/>
      <c r="N49696"/>
      <c r="O49696"/>
      <c r="P49696"/>
      <c r="Q49696"/>
      <c r="R49696"/>
    </row>
    <row r="49697" spans="9:18" x14ac:dyDescent="0.25">
      <c r="I49697" s="13"/>
      <c r="J49697"/>
      <c r="K49697"/>
      <c r="L49697"/>
      <c r="M49697"/>
      <c r="N49697"/>
      <c r="O49697"/>
      <c r="P49697"/>
      <c r="Q49697"/>
      <c r="R49697"/>
    </row>
    <row r="49698" spans="9:18" x14ac:dyDescent="0.25">
      <c r="I49698" s="13"/>
      <c r="J49698"/>
      <c r="K49698"/>
      <c r="L49698"/>
      <c r="M49698"/>
      <c r="N49698"/>
      <c r="O49698"/>
      <c r="P49698"/>
      <c r="Q49698"/>
      <c r="R49698"/>
    </row>
    <row r="49699" spans="9:18" x14ac:dyDescent="0.25">
      <c r="I49699" s="13"/>
      <c r="J49699"/>
      <c r="K49699"/>
      <c r="L49699"/>
      <c r="M49699"/>
      <c r="N49699"/>
      <c r="O49699"/>
      <c r="P49699"/>
      <c r="Q49699"/>
      <c r="R49699"/>
    </row>
    <row r="49700" spans="9:18" x14ac:dyDescent="0.25">
      <c r="I49700" s="13"/>
      <c r="J49700"/>
      <c r="K49700"/>
      <c r="L49700"/>
      <c r="M49700"/>
      <c r="N49700"/>
      <c r="O49700"/>
      <c r="P49700"/>
      <c r="Q49700"/>
      <c r="R49700"/>
    </row>
    <row r="49701" spans="9:18" x14ac:dyDescent="0.25">
      <c r="I49701" s="13"/>
      <c r="J49701"/>
      <c r="K49701"/>
      <c r="L49701"/>
      <c r="M49701"/>
      <c r="N49701"/>
      <c r="O49701"/>
      <c r="P49701"/>
      <c r="Q49701"/>
      <c r="R49701"/>
    </row>
    <row r="49702" spans="9:18" x14ac:dyDescent="0.25">
      <c r="I49702" s="13"/>
      <c r="J49702"/>
      <c r="K49702"/>
      <c r="L49702"/>
      <c r="M49702"/>
      <c r="N49702"/>
      <c r="O49702"/>
      <c r="P49702"/>
      <c r="Q49702"/>
      <c r="R49702"/>
    </row>
    <row r="49703" spans="9:18" x14ac:dyDescent="0.25">
      <c r="I49703" s="13"/>
      <c r="J49703"/>
      <c r="K49703"/>
      <c r="L49703"/>
      <c r="M49703"/>
      <c r="N49703"/>
      <c r="O49703"/>
      <c r="P49703"/>
      <c r="Q49703"/>
      <c r="R49703"/>
    </row>
    <row r="49704" spans="9:18" x14ac:dyDescent="0.25">
      <c r="I49704" s="13"/>
      <c r="J49704"/>
      <c r="K49704"/>
      <c r="L49704"/>
      <c r="M49704"/>
      <c r="N49704"/>
      <c r="O49704"/>
      <c r="P49704"/>
      <c r="Q49704"/>
      <c r="R49704"/>
    </row>
    <row r="49705" spans="9:18" x14ac:dyDescent="0.25">
      <c r="I49705" s="13"/>
      <c r="J49705"/>
      <c r="K49705"/>
      <c r="L49705"/>
      <c r="M49705"/>
      <c r="N49705"/>
      <c r="O49705"/>
      <c r="P49705"/>
      <c r="Q49705"/>
      <c r="R49705"/>
    </row>
    <row r="49706" spans="9:18" x14ac:dyDescent="0.25">
      <c r="I49706" s="13"/>
      <c r="J49706"/>
      <c r="K49706"/>
      <c r="L49706"/>
      <c r="M49706"/>
      <c r="N49706"/>
      <c r="O49706"/>
      <c r="P49706"/>
      <c r="Q49706"/>
      <c r="R49706"/>
    </row>
    <row r="49707" spans="9:18" x14ac:dyDescent="0.25">
      <c r="I49707" s="13"/>
      <c r="J49707"/>
      <c r="K49707"/>
      <c r="L49707"/>
      <c r="M49707"/>
      <c r="N49707"/>
      <c r="O49707"/>
      <c r="P49707"/>
      <c r="Q49707"/>
      <c r="R49707"/>
    </row>
    <row r="49708" spans="9:18" x14ac:dyDescent="0.25">
      <c r="I49708" s="13"/>
      <c r="J49708"/>
      <c r="K49708"/>
      <c r="L49708"/>
      <c r="M49708"/>
      <c r="N49708"/>
      <c r="O49708"/>
      <c r="P49708"/>
      <c r="Q49708"/>
      <c r="R49708"/>
    </row>
    <row r="49709" spans="9:18" x14ac:dyDescent="0.25">
      <c r="I49709" s="13"/>
      <c r="J49709"/>
      <c r="K49709"/>
      <c r="L49709"/>
      <c r="M49709"/>
      <c r="N49709"/>
      <c r="O49709"/>
      <c r="P49709"/>
      <c r="Q49709"/>
      <c r="R49709"/>
    </row>
    <row r="49710" spans="9:18" x14ac:dyDescent="0.25">
      <c r="I49710" s="13"/>
      <c r="J49710"/>
      <c r="K49710"/>
      <c r="L49710"/>
      <c r="M49710"/>
      <c r="N49710"/>
      <c r="O49710"/>
      <c r="P49710"/>
      <c r="Q49710"/>
      <c r="R49710"/>
    </row>
    <row r="49711" spans="9:18" x14ac:dyDescent="0.25">
      <c r="I49711" s="13"/>
      <c r="J49711"/>
      <c r="K49711"/>
      <c r="L49711"/>
      <c r="M49711"/>
      <c r="N49711"/>
      <c r="O49711"/>
      <c r="P49711"/>
      <c r="Q49711"/>
      <c r="R49711"/>
    </row>
    <row r="49712" spans="9:18" x14ac:dyDescent="0.25">
      <c r="I49712" s="13"/>
      <c r="J49712"/>
      <c r="K49712"/>
      <c r="L49712"/>
      <c r="M49712"/>
      <c r="N49712"/>
      <c r="O49712"/>
      <c r="P49712"/>
      <c r="Q49712"/>
      <c r="R49712"/>
    </row>
    <row r="49713" spans="9:18" x14ac:dyDescent="0.25">
      <c r="I49713" s="13"/>
      <c r="J49713"/>
      <c r="K49713"/>
      <c r="L49713"/>
      <c r="M49713"/>
      <c r="N49713"/>
      <c r="O49713"/>
      <c r="P49713"/>
      <c r="Q49713"/>
      <c r="R49713"/>
    </row>
    <row r="49714" spans="9:18" x14ac:dyDescent="0.25">
      <c r="I49714" s="13"/>
      <c r="J49714"/>
      <c r="K49714"/>
      <c r="L49714"/>
      <c r="M49714"/>
      <c r="N49714"/>
      <c r="O49714"/>
      <c r="P49714"/>
      <c r="Q49714"/>
      <c r="R49714"/>
    </row>
    <row r="49715" spans="9:18" x14ac:dyDescent="0.25">
      <c r="I49715" s="13"/>
      <c r="J49715"/>
      <c r="K49715"/>
      <c r="L49715"/>
      <c r="M49715"/>
      <c r="N49715"/>
      <c r="O49715"/>
      <c r="P49715"/>
      <c r="Q49715"/>
      <c r="R49715"/>
    </row>
    <row r="49716" spans="9:18" x14ac:dyDescent="0.25">
      <c r="I49716" s="13"/>
      <c r="J49716"/>
      <c r="K49716"/>
      <c r="L49716"/>
      <c r="M49716"/>
      <c r="N49716"/>
      <c r="O49716"/>
      <c r="P49716"/>
      <c r="Q49716"/>
      <c r="R49716"/>
    </row>
    <row r="49717" spans="9:18" x14ac:dyDescent="0.25">
      <c r="I49717" s="13"/>
      <c r="J49717"/>
      <c r="K49717"/>
      <c r="L49717"/>
      <c r="M49717"/>
      <c r="N49717"/>
      <c r="O49717"/>
      <c r="P49717"/>
      <c r="Q49717"/>
      <c r="R49717"/>
    </row>
    <row r="49718" spans="9:18" x14ac:dyDescent="0.25">
      <c r="I49718" s="13"/>
      <c r="J49718"/>
      <c r="K49718"/>
      <c r="L49718"/>
      <c r="M49718"/>
      <c r="N49718"/>
      <c r="O49718"/>
      <c r="P49718"/>
      <c r="Q49718"/>
      <c r="R49718"/>
    </row>
    <row r="49719" spans="9:18" x14ac:dyDescent="0.25">
      <c r="I49719" s="13"/>
      <c r="J49719"/>
      <c r="K49719"/>
      <c r="L49719"/>
      <c r="M49719"/>
      <c r="N49719"/>
      <c r="O49719"/>
      <c r="P49719"/>
      <c r="Q49719"/>
      <c r="R49719"/>
    </row>
    <row r="49720" spans="9:18" x14ac:dyDescent="0.25">
      <c r="I49720" s="13"/>
      <c r="J49720"/>
      <c r="K49720"/>
      <c r="L49720"/>
      <c r="M49720"/>
      <c r="N49720"/>
      <c r="O49720"/>
      <c r="P49720"/>
      <c r="Q49720"/>
      <c r="R49720"/>
    </row>
    <row r="49721" spans="9:18" x14ac:dyDescent="0.25">
      <c r="I49721" s="13"/>
      <c r="J49721"/>
      <c r="K49721"/>
      <c r="L49721"/>
      <c r="M49721"/>
      <c r="N49721"/>
      <c r="O49721"/>
      <c r="P49721"/>
      <c r="Q49721"/>
      <c r="R49721"/>
    </row>
    <row r="49722" spans="9:18" x14ac:dyDescent="0.25">
      <c r="I49722" s="13"/>
      <c r="J49722"/>
      <c r="K49722"/>
      <c r="L49722"/>
      <c r="M49722"/>
      <c r="N49722"/>
      <c r="O49722"/>
      <c r="P49722"/>
      <c r="Q49722"/>
      <c r="R49722"/>
    </row>
    <row r="49723" spans="9:18" x14ac:dyDescent="0.25">
      <c r="I49723" s="13"/>
      <c r="J49723"/>
      <c r="K49723"/>
      <c r="L49723"/>
      <c r="M49723"/>
      <c r="N49723"/>
      <c r="O49723"/>
      <c r="P49723"/>
      <c r="Q49723"/>
      <c r="R49723"/>
    </row>
    <row r="49724" spans="9:18" x14ac:dyDescent="0.25">
      <c r="I49724" s="13"/>
      <c r="J49724"/>
      <c r="K49724"/>
      <c r="L49724"/>
      <c r="M49724"/>
      <c r="N49724"/>
      <c r="O49724"/>
      <c r="P49724"/>
      <c r="Q49724"/>
      <c r="R49724"/>
    </row>
    <row r="49725" spans="9:18" x14ac:dyDescent="0.25">
      <c r="I49725" s="13"/>
      <c r="J49725"/>
      <c r="K49725"/>
      <c r="L49725"/>
      <c r="M49725"/>
      <c r="N49725"/>
      <c r="O49725"/>
      <c r="P49725"/>
      <c r="Q49725"/>
      <c r="R49725"/>
    </row>
    <row r="49726" spans="9:18" x14ac:dyDescent="0.25">
      <c r="I49726" s="13"/>
      <c r="J49726"/>
      <c r="K49726"/>
      <c r="L49726"/>
      <c r="M49726"/>
      <c r="N49726"/>
      <c r="O49726"/>
      <c r="P49726"/>
      <c r="Q49726"/>
      <c r="R49726"/>
    </row>
    <row r="49727" spans="9:18" x14ac:dyDescent="0.25">
      <c r="I49727" s="13"/>
      <c r="J49727"/>
      <c r="K49727"/>
      <c r="L49727"/>
      <c r="M49727"/>
      <c r="N49727"/>
      <c r="O49727"/>
      <c r="P49727"/>
      <c r="Q49727"/>
      <c r="R49727"/>
    </row>
    <row r="49728" spans="9:18" x14ac:dyDescent="0.25">
      <c r="I49728" s="13"/>
      <c r="J49728"/>
      <c r="K49728"/>
      <c r="L49728"/>
      <c r="M49728"/>
      <c r="N49728"/>
      <c r="O49728"/>
      <c r="P49728"/>
      <c r="Q49728"/>
      <c r="R49728"/>
    </row>
    <row r="49729" spans="9:18" x14ac:dyDescent="0.25">
      <c r="I49729" s="13"/>
      <c r="J49729"/>
      <c r="K49729"/>
      <c r="L49729"/>
      <c r="M49729"/>
      <c r="N49729"/>
      <c r="O49729"/>
      <c r="P49729"/>
      <c r="Q49729"/>
      <c r="R49729"/>
    </row>
    <row r="49730" spans="9:18" x14ac:dyDescent="0.25">
      <c r="I49730" s="13"/>
      <c r="J49730"/>
      <c r="K49730"/>
      <c r="L49730"/>
      <c r="M49730"/>
      <c r="N49730"/>
      <c r="O49730"/>
      <c r="P49730"/>
      <c r="Q49730"/>
      <c r="R49730"/>
    </row>
    <row r="49731" spans="9:18" x14ac:dyDescent="0.25">
      <c r="I49731" s="13"/>
      <c r="J49731"/>
      <c r="K49731"/>
      <c r="L49731"/>
      <c r="M49731"/>
      <c r="N49731"/>
      <c r="O49731"/>
      <c r="P49731"/>
      <c r="Q49731"/>
      <c r="R49731"/>
    </row>
    <row r="49732" spans="9:18" x14ac:dyDescent="0.25">
      <c r="I49732" s="13"/>
      <c r="J49732"/>
      <c r="K49732"/>
      <c r="L49732"/>
      <c r="M49732"/>
      <c r="N49732"/>
      <c r="O49732"/>
      <c r="P49732"/>
      <c r="Q49732"/>
      <c r="R49732"/>
    </row>
    <row r="49733" spans="9:18" x14ac:dyDescent="0.25">
      <c r="I49733" s="13"/>
      <c r="J49733"/>
      <c r="K49733"/>
      <c r="L49733"/>
      <c r="M49733"/>
      <c r="N49733"/>
      <c r="O49733"/>
      <c r="P49733"/>
      <c r="Q49733"/>
      <c r="R49733"/>
    </row>
    <row r="49734" spans="9:18" x14ac:dyDescent="0.25">
      <c r="I49734" s="13"/>
      <c r="J49734"/>
      <c r="K49734"/>
      <c r="L49734"/>
      <c r="M49734"/>
      <c r="N49734"/>
      <c r="O49734"/>
      <c r="P49734"/>
      <c r="Q49734"/>
      <c r="R49734"/>
    </row>
    <row r="49735" spans="9:18" x14ac:dyDescent="0.25">
      <c r="I49735" s="13"/>
      <c r="J49735"/>
      <c r="K49735"/>
      <c r="L49735"/>
      <c r="M49735"/>
      <c r="N49735"/>
      <c r="O49735"/>
      <c r="P49735"/>
      <c r="Q49735"/>
      <c r="R49735"/>
    </row>
    <row r="49736" spans="9:18" x14ac:dyDescent="0.25">
      <c r="I49736" s="13"/>
      <c r="J49736"/>
      <c r="K49736"/>
      <c r="L49736"/>
      <c r="M49736"/>
      <c r="N49736"/>
      <c r="O49736"/>
      <c r="P49736"/>
      <c r="Q49736"/>
      <c r="R49736"/>
    </row>
    <row r="49737" spans="9:18" x14ac:dyDescent="0.25">
      <c r="I49737" s="13"/>
      <c r="J49737"/>
      <c r="K49737"/>
      <c r="L49737"/>
      <c r="M49737"/>
      <c r="N49737"/>
      <c r="O49737"/>
      <c r="P49737"/>
      <c r="Q49737"/>
      <c r="R49737"/>
    </row>
    <row r="49738" spans="9:18" x14ac:dyDescent="0.25">
      <c r="I49738" s="13"/>
      <c r="J49738"/>
      <c r="K49738"/>
      <c r="L49738"/>
      <c r="M49738"/>
      <c r="N49738"/>
      <c r="O49738"/>
      <c r="P49738"/>
      <c r="Q49738"/>
      <c r="R49738"/>
    </row>
    <row r="49739" spans="9:18" x14ac:dyDescent="0.25">
      <c r="I49739" s="13"/>
      <c r="J49739"/>
      <c r="K49739"/>
      <c r="L49739"/>
      <c r="M49739"/>
      <c r="N49739"/>
      <c r="O49739"/>
      <c r="P49739"/>
      <c r="Q49739"/>
      <c r="R49739"/>
    </row>
    <row r="49740" spans="9:18" x14ac:dyDescent="0.25">
      <c r="I49740" s="13"/>
      <c r="J49740"/>
      <c r="K49740"/>
      <c r="L49740"/>
      <c r="M49740"/>
      <c r="N49740"/>
      <c r="O49740"/>
      <c r="P49740"/>
      <c r="Q49740"/>
      <c r="R49740"/>
    </row>
    <row r="49741" spans="9:18" x14ac:dyDescent="0.25">
      <c r="I49741" s="13"/>
      <c r="J49741"/>
      <c r="K49741"/>
      <c r="L49741"/>
      <c r="M49741"/>
      <c r="N49741"/>
      <c r="O49741"/>
      <c r="P49741"/>
      <c r="Q49741"/>
      <c r="R49741"/>
    </row>
    <row r="49742" spans="9:18" x14ac:dyDescent="0.25">
      <c r="I49742" s="13"/>
      <c r="J49742"/>
      <c r="K49742"/>
      <c r="L49742"/>
      <c r="M49742"/>
      <c r="N49742"/>
      <c r="O49742"/>
      <c r="P49742"/>
      <c r="Q49742"/>
      <c r="R49742"/>
    </row>
    <row r="49743" spans="9:18" x14ac:dyDescent="0.25">
      <c r="I49743" s="13"/>
      <c r="J49743"/>
      <c r="K49743"/>
      <c r="L49743"/>
      <c r="M49743"/>
      <c r="N49743"/>
      <c r="O49743"/>
      <c r="P49743"/>
      <c r="Q49743"/>
      <c r="R49743"/>
    </row>
    <row r="49744" spans="9:18" x14ac:dyDescent="0.25">
      <c r="I49744" s="13"/>
      <c r="J49744"/>
      <c r="K49744"/>
      <c r="L49744"/>
      <c r="M49744"/>
      <c r="N49744"/>
      <c r="O49744"/>
      <c r="P49744"/>
      <c r="Q49744"/>
      <c r="R49744"/>
    </row>
    <row r="49745" spans="9:18" x14ac:dyDescent="0.25">
      <c r="I49745" s="13"/>
      <c r="J49745"/>
      <c r="K49745"/>
      <c r="L49745"/>
      <c r="M49745"/>
      <c r="N49745"/>
      <c r="O49745"/>
      <c r="P49745"/>
      <c r="Q49745"/>
      <c r="R49745"/>
    </row>
    <row r="49746" spans="9:18" x14ac:dyDescent="0.25">
      <c r="I49746" s="13"/>
      <c r="J49746"/>
      <c r="K49746"/>
      <c r="L49746"/>
      <c r="M49746"/>
      <c r="N49746"/>
      <c r="O49746"/>
      <c r="P49746"/>
      <c r="Q49746"/>
      <c r="R49746"/>
    </row>
    <row r="49747" spans="9:18" x14ac:dyDescent="0.25">
      <c r="I49747" s="13"/>
      <c r="J49747"/>
      <c r="K49747"/>
      <c r="L49747"/>
      <c r="M49747"/>
      <c r="N49747"/>
      <c r="O49747"/>
      <c r="P49747"/>
      <c r="Q49747"/>
      <c r="R49747"/>
    </row>
    <row r="49748" spans="9:18" x14ac:dyDescent="0.25">
      <c r="I49748" s="13"/>
      <c r="J49748"/>
      <c r="K49748"/>
      <c r="L49748"/>
      <c r="M49748"/>
      <c r="N49748"/>
      <c r="O49748"/>
      <c r="P49748"/>
      <c r="Q49748"/>
      <c r="R49748"/>
    </row>
    <row r="49749" spans="9:18" x14ac:dyDescent="0.25">
      <c r="I49749" s="13"/>
      <c r="J49749"/>
      <c r="K49749"/>
      <c r="L49749"/>
      <c r="M49749"/>
      <c r="N49749"/>
      <c r="O49749"/>
      <c r="P49749"/>
      <c r="Q49749"/>
      <c r="R49749"/>
    </row>
    <row r="49750" spans="9:18" x14ac:dyDescent="0.25">
      <c r="I49750" s="13"/>
      <c r="J49750"/>
      <c r="K49750"/>
      <c r="L49750"/>
      <c r="M49750"/>
      <c r="N49750"/>
      <c r="O49750"/>
      <c r="P49750"/>
      <c r="Q49750"/>
      <c r="R49750"/>
    </row>
    <row r="49751" spans="9:18" x14ac:dyDescent="0.25">
      <c r="I49751" s="13"/>
      <c r="J49751"/>
      <c r="K49751"/>
      <c r="L49751"/>
      <c r="M49751"/>
      <c r="N49751"/>
      <c r="O49751"/>
      <c r="P49751"/>
      <c r="Q49751"/>
      <c r="R49751"/>
    </row>
    <row r="49752" spans="9:18" x14ac:dyDescent="0.25">
      <c r="I49752" s="13"/>
      <c r="J49752"/>
      <c r="K49752"/>
      <c r="L49752"/>
      <c r="M49752"/>
      <c r="N49752"/>
      <c r="O49752"/>
      <c r="P49752"/>
      <c r="Q49752"/>
      <c r="R49752"/>
    </row>
    <row r="49753" spans="9:18" x14ac:dyDescent="0.25">
      <c r="I49753" s="13"/>
      <c r="J49753"/>
      <c r="K49753"/>
      <c r="L49753"/>
      <c r="M49753"/>
      <c r="N49753"/>
      <c r="O49753"/>
      <c r="P49753"/>
      <c r="Q49753"/>
      <c r="R49753"/>
    </row>
    <row r="49754" spans="9:18" x14ac:dyDescent="0.25">
      <c r="I49754" s="13"/>
      <c r="J49754"/>
      <c r="K49754"/>
      <c r="L49754"/>
      <c r="M49754"/>
      <c r="N49754"/>
      <c r="O49754"/>
      <c r="P49754"/>
      <c r="Q49754"/>
      <c r="R49754"/>
    </row>
    <row r="49755" spans="9:18" x14ac:dyDescent="0.25">
      <c r="I49755" s="13"/>
      <c r="J49755"/>
      <c r="K49755"/>
      <c r="L49755"/>
      <c r="M49755"/>
      <c r="N49755"/>
      <c r="O49755"/>
      <c r="P49755"/>
      <c r="Q49755"/>
      <c r="R49755"/>
    </row>
    <row r="49756" spans="9:18" x14ac:dyDescent="0.25">
      <c r="I49756" s="13"/>
      <c r="J49756"/>
      <c r="K49756"/>
      <c r="L49756"/>
      <c r="M49756"/>
      <c r="N49756"/>
      <c r="O49756"/>
      <c r="P49756"/>
      <c r="Q49756"/>
      <c r="R49756"/>
    </row>
    <row r="49757" spans="9:18" x14ac:dyDescent="0.25">
      <c r="I49757" s="13"/>
      <c r="J49757"/>
      <c r="K49757"/>
      <c r="L49757"/>
      <c r="M49757"/>
      <c r="N49757"/>
      <c r="O49757"/>
      <c r="P49757"/>
      <c r="Q49757"/>
      <c r="R49757"/>
    </row>
    <row r="49758" spans="9:18" x14ac:dyDescent="0.25">
      <c r="I49758" s="13"/>
      <c r="J49758"/>
      <c r="K49758"/>
      <c r="L49758"/>
      <c r="M49758"/>
      <c r="N49758"/>
      <c r="O49758"/>
      <c r="P49758"/>
      <c r="Q49758"/>
      <c r="R49758"/>
    </row>
    <row r="49759" spans="9:18" x14ac:dyDescent="0.25">
      <c r="I49759" s="13"/>
      <c r="J49759"/>
      <c r="K49759"/>
      <c r="L49759"/>
      <c r="M49759"/>
      <c r="N49759"/>
      <c r="O49759"/>
      <c r="P49759"/>
      <c r="Q49759"/>
      <c r="R49759"/>
    </row>
    <row r="49760" spans="9:18" x14ac:dyDescent="0.25">
      <c r="I49760" s="13"/>
      <c r="J49760"/>
      <c r="K49760"/>
      <c r="L49760"/>
      <c r="M49760"/>
      <c r="N49760"/>
      <c r="O49760"/>
      <c r="P49760"/>
      <c r="Q49760"/>
      <c r="R49760"/>
    </row>
    <row r="49761" spans="9:18" x14ac:dyDescent="0.25">
      <c r="I49761" s="13"/>
      <c r="J49761"/>
      <c r="K49761"/>
      <c r="L49761"/>
      <c r="M49761"/>
      <c r="N49761"/>
      <c r="O49761"/>
      <c r="P49761"/>
      <c r="Q49761"/>
      <c r="R49761"/>
    </row>
    <row r="49762" spans="9:18" x14ac:dyDescent="0.25">
      <c r="I49762" s="13"/>
      <c r="J49762"/>
      <c r="K49762"/>
      <c r="L49762"/>
      <c r="M49762"/>
      <c r="N49762"/>
      <c r="O49762"/>
      <c r="P49762"/>
      <c r="Q49762"/>
      <c r="R49762"/>
    </row>
    <row r="49763" spans="9:18" x14ac:dyDescent="0.25">
      <c r="I49763" s="13"/>
      <c r="J49763"/>
      <c r="K49763"/>
      <c r="L49763"/>
      <c r="M49763"/>
      <c r="N49763"/>
      <c r="O49763"/>
      <c r="P49763"/>
      <c r="Q49763"/>
      <c r="R49763"/>
    </row>
    <row r="49764" spans="9:18" x14ac:dyDescent="0.25">
      <c r="I49764" s="13"/>
      <c r="J49764"/>
      <c r="K49764"/>
      <c r="L49764"/>
      <c r="M49764"/>
      <c r="N49764"/>
      <c r="O49764"/>
      <c r="P49764"/>
      <c r="Q49764"/>
      <c r="R49764"/>
    </row>
    <row r="49765" spans="9:18" x14ac:dyDescent="0.25">
      <c r="I49765" s="13"/>
      <c r="J49765"/>
      <c r="K49765"/>
      <c r="L49765"/>
      <c r="M49765"/>
      <c r="N49765"/>
      <c r="O49765"/>
      <c r="P49765"/>
      <c r="Q49765"/>
      <c r="R49765"/>
    </row>
    <row r="49766" spans="9:18" x14ac:dyDescent="0.25">
      <c r="I49766" s="13"/>
      <c r="J49766"/>
      <c r="K49766"/>
      <c r="L49766"/>
      <c r="M49766"/>
      <c r="N49766"/>
      <c r="O49766"/>
      <c r="P49766"/>
      <c r="Q49766"/>
      <c r="R49766"/>
    </row>
    <row r="49767" spans="9:18" x14ac:dyDescent="0.25">
      <c r="I49767" s="13"/>
      <c r="J49767"/>
      <c r="K49767"/>
      <c r="L49767"/>
      <c r="M49767"/>
      <c r="N49767"/>
      <c r="O49767"/>
      <c r="P49767"/>
      <c r="Q49767"/>
      <c r="R49767"/>
    </row>
    <row r="49768" spans="9:18" x14ac:dyDescent="0.25">
      <c r="I49768" s="13"/>
      <c r="J49768"/>
      <c r="K49768"/>
      <c r="L49768"/>
      <c r="M49768"/>
      <c r="N49768"/>
      <c r="O49768"/>
      <c r="P49768"/>
      <c r="Q49768"/>
      <c r="R49768"/>
    </row>
    <row r="49769" spans="9:18" x14ac:dyDescent="0.25">
      <c r="I49769" s="13"/>
      <c r="J49769"/>
      <c r="K49769"/>
      <c r="L49769"/>
      <c r="M49769"/>
      <c r="N49769"/>
      <c r="O49769"/>
      <c r="P49769"/>
      <c r="Q49769"/>
      <c r="R49769"/>
    </row>
    <row r="49770" spans="9:18" x14ac:dyDescent="0.25">
      <c r="I49770" s="13"/>
      <c r="J49770"/>
      <c r="K49770"/>
      <c r="L49770"/>
      <c r="M49770"/>
      <c r="N49770"/>
      <c r="O49770"/>
      <c r="P49770"/>
      <c r="Q49770"/>
      <c r="R49770"/>
    </row>
    <row r="49771" spans="9:18" x14ac:dyDescent="0.25">
      <c r="I49771" s="13"/>
      <c r="J49771"/>
      <c r="K49771"/>
      <c r="L49771"/>
      <c r="M49771"/>
      <c r="N49771"/>
      <c r="O49771"/>
      <c r="P49771"/>
      <c r="Q49771"/>
      <c r="R49771"/>
    </row>
    <row r="49772" spans="9:18" x14ac:dyDescent="0.25">
      <c r="I49772" s="13"/>
      <c r="J49772"/>
      <c r="K49772"/>
      <c r="L49772"/>
      <c r="M49772"/>
      <c r="N49772"/>
      <c r="O49772"/>
      <c r="P49772"/>
      <c r="Q49772"/>
      <c r="R49772"/>
    </row>
    <row r="49773" spans="9:18" x14ac:dyDescent="0.25">
      <c r="I49773" s="13"/>
      <c r="J49773"/>
      <c r="K49773"/>
      <c r="L49773"/>
      <c r="M49773"/>
      <c r="N49773"/>
      <c r="O49773"/>
      <c r="P49773"/>
      <c r="Q49773"/>
      <c r="R49773"/>
    </row>
    <row r="49774" spans="9:18" x14ac:dyDescent="0.25">
      <c r="I49774" s="13"/>
      <c r="J49774"/>
      <c r="K49774"/>
      <c r="L49774"/>
      <c r="M49774"/>
      <c r="N49774"/>
      <c r="O49774"/>
      <c r="P49774"/>
      <c r="Q49774"/>
      <c r="R49774"/>
    </row>
    <row r="49775" spans="9:18" x14ac:dyDescent="0.25">
      <c r="I49775" s="13"/>
      <c r="J49775"/>
      <c r="K49775"/>
      <c r="L49775"/>
      <c r="M49775"/>
      <c r="N49775"/>
      <c r="O49775"/>
      <c r="P49775"/>
      <c r="Q49775"/>
      <c r="R49775"/>
    </row>
    <row r="49776" spans="9:18" x14ac:dyDescent="0.25">
      <c r="I49776" s="13"/>
      <c r="J49776"/>
      <c r="K49776"/>
      <c r="L49776"/>
      <c r="M49776"/>
      <c r="N49776"/>
      <c r="O49776"/>
      <c r="P49776"/>
      <c r="Q49776"/>
      <c r="R49776"/>
    </row>
    <row r="49777" spans="9:18" x14ac:dyDescent="0.25">
      <c r="I49777" s="13"/>
      <c r="J49777"/>
      <c r="K49777"/>
      <c r="L49777"/>
      <c r="M49777"/>
      <c r="N49777"/>
      <c r="O49777"/>
      <c r="P49777"/>
      <c r="Q49777"/>
      <c r="R49777"/>
    </row>
    <row r="49778" spans="9:18" x14ac:dyDescent="0.25">
      <c r="I49778" s="13"/>
      <c r="J49778"/>
      <c r="K49778"/>
      <c r="L49778"/>
      <c r="M49778"/>
      <c r="N49778"/>
      <c r="O49778"/>
      <c r="P49778"/>
      <c r="Q49778"/>
      <c r="R49778"/>
    </row>
    <row r="49779" spans="9:18" x14ac:dyDescent="0.25">
      <c r="I49779" s="13"/>
      <c r="J49779"/>
      <c r="K49779"/>
      <c r="L49779"/>
      <c r="M49779"/>
      <c r="N49779"/>
      <c r="O49779"/>
      <c r="P49779"/>
      <c r="Q49779"/>
      <c r="R49779"/>
    </row>
    <row r="49780" spans="9:18" x14ac:dyDescent="0.25">
      <c r="I49780" s="13"/>
      <c r="J49780"/>
      <c r="K49780"/>
      <c r="L49780"/>
      <c r="M49780"/>
      <c r="N49780"/>
      <c r="O49780"/>
      <c r="P49780"/>
      <c r="Q49780"/>
      <c r="R49780"/>
    </row>
    <row r="49781" spans="9:18" x14ac:dyDescent="0.25">
      <c r="I49781" s="13"/>
      <c r="J49781"/>
      <c r="K49781"/>
      <c r="L49781"/>
      <c r="M49781"/>
      <c r="N49781"/>
      <c r="O49781"/>
      <c r="P49781"/>
      <c r="Q49781"/>
      <c r="R49781"/>
    </row>
    <row r="49782" spans="9:18" x14ac:dyDescent="0.25">
      <c r="I49782" s="13"/>
      <c r="J49782"/>
      <c r="K49782"/>
      <c r="L49782"/>
      <c r="M49782"/>
      <c r="N49782"/>
      <c r="O49782"/>
      <c r="P49782"/>
      <c r="Q49782"/>
      <c r="R49782"/>
    </row>
    <row r="49783" spans="9:18" x14ac:dyDescent="0.25">
      <c r="I49783" s="13"/>
      <c r="J49783"/>
      <c r="K49783"/>
      <c r="L49783"/>
      <c r="M49783"/>
      <c r="N49783"/>
      <c r="O49783"/>
      <c r="P49783"/>
      <c r="Q49783"/>
      <c r="R49783"/>
    </row>
    <row r="49784" spans="9:18" x14ac:dyDescent="0.25">
      <c r="I49784" s="13"/>
      <c r="J49784"/>
      <c r="K49784"/>
      <c r="L49784"/>
      <c r="M49784"/>
      <c r="N49784"/>
      <c r="O49784"/>
      <c r="P49784"/>
      <c r="Q49784"/>
      <c r="R49784"/>
    </row>
    <row r="49785" spans="9:18" x14ac:dyDescent="0.25">
      <c r="I49785" s="13"/>
      <c r="J49785"/>
      <c r="K49785"/>
      <c r="L49785"/>
      <c r="M49785"/>
      <c r="N49785"/>
      <c r="O49785"/>
      <c r="P49785"/>
      <c r="Q49785"/>
      <c r="R49785"/>
    </row>
    <row r="49786" spans="9:18" x14ac:dyDescent="0.25">
      <c r="I49786" s="13"/>
      <c r="J49786"/>
      <c r="K49786"/>
      <c r="L49786"/>
      <c r="M49786"/>
      <c r="N49786"/>
      <c r="O49786"/>
      <c r="P49786"/>
      <c r="Q49786"/>
      <c r="R49786"/>
    </row>
    <row r="49787" spans="9:18" x14ac:dyDescent="0.25">
      <c r="I49787" s="13"/>
      <c r="J49787"/>
      <c r="K49787"/>
      <c r="L49787"/>
      <c r="M49787"/>
      <c r="N49787"/>
      <c r="O49787"/>
      <c r="P49787"/>
      <c r="Q49787"/>
      <c r="R49787"/>
    </row>
    <row r="49788" spans="9:18" x14ac:dyDescent="0.25">
      <c r="I49788" s="13"/>
      <c r="J49788"/>
      <c r="K49788"/>
      <c r="L49788"/>
      <c r="M49788"/>
      <c r="N49788"/>
      <c r="O49788"/>
      <c r="P49788"/>
      <c r="Q49788"/>
      <c r="R49788"/>
    </row>
    <row r="49789" spans="9:18" x14ac:dyDescent="0.25">
      <c r="I49789" s="13"/>
      <c r="J49789"/>
      <c r="K49789"/>
      <c r="L49789"/>
      <c r="M49789"/>
      <c r="N49789"/>
      <c r="O49789"/>
      <c r="P49789"/>
      <c r="Q49789"/>
      <c r="R49789"/>
    </row>
    <row r="49790" spans="9:18" x14ac:dyDescent="0.25">
      <c r="I49790" s="13"/>
      <c r="J49790"/>
      <c r="K49790"/>
      <c r="L49790"/>
      <c r="M49790"/>
      <c r="N49790"/>
      <c r="O49790"/>
      <c r="P49790"/>
      <c r="Q49790"/>
      <c r="R49790"/>
    </row>
    <row r="49791" spans="9:18" x14ac:dyDescent="0.25">
      <c r="I49791" s="13"/>
      <c r="J49791"/>
      <c r="K49791"/>
      <c r="L49791"/>
      <c r="M49791"/>
      <c r="N49791"/>
      <c r="O49791"/>
      <c r="P49791"/>
      <c r="Q49791"/>
      <c r="R49791"/>
    </row>
    <row r="49792" spans="9:18" x14ac:dyDescent="0.25">
      <c r="I49792" s="13"/>
      <c r="J49792"/>
      <c r="K49792"/>
      <c r="L49792"/>
      <c r="M49792"/>
      <c r="N49792"/>
      <c r="O49792"/>
      <c r="P49792"/>
      <c r="Q49792"/>
      <c r="R49792"/>
    </row>
    <row r="49793" spans="9:18" x14ac:dyDescent="0.25">
      <c r="I49793" s="13"/>
      <c r="J49793"/>
      <c r="K49793"/>
      <c r="L49793"/>
      <c r="M49793"/>
      <c r="N49793"/>
      <c r="O49793"/>
      <c r="P49793"/>
      <c r="Q49793"/>
      <c r="R49793"/>
    </row>
    <row r="49794" spans="9:18" x14ac:dyDescent="0.25">
      <c r="I49794" s="13"/>
      <c r="J49794"/>
      <c r="K49794"/>
      <c r="L49794"/>
      <c r="M49794"/>
      <c r="N49794"/>
      <c r="O49794"/>
      <c r="P49794"/>
      <c r="Q49794"/>
      <c r="R49794"/>
    </row>
    <row r="49795" spans="9:18" x14ac:dyDescent="0.25">
      <c r="I49795" s="13"/>
      <c r="J49795"/>
      <c r="K49795"/>
      <c r="L49795"/>
      <c r="M49795"/>
      <c r="N49795"/>
      <c r="O49795"/>
      <c r="P49795"/>
      <c r="Q49795"/>
      <c r="R49795"/>
    </row>
    <row r="49796" spans="9:18" x14ac:dyDescent="0.25">
      <c r="I49796" s="13"/>
      <c r="J49796"/>
      <c r="K49796"/>
      <c r="L49796"/>
      <c r="M49796"/>
      <c r="N49796"/>
      <c r="O49796"/>
      <c r="P49796"/>
      <c r="Q49796"/>
      <c r="R49796"/>
    </row>
    <row r="49797" spans="9:18" x14ac:dyDescent="0.25">
      <c r="I49797" s="13"/>
      <c r="J49797"/>
      <c r="K49797"/>
      <c r="L49797"/>
      <c r="M49797"/>
      <c r="N49797"/>
      <c r="O49797"/>
      <c r="P49797"/>
      <c r="Q49797"/>
      <c r="R49797"/>
    </row>
    <row r="49798" spans="9:18" x14ac:dyDescent="0.25">
      <c r="I49798" s="13"/>
      <c r="J49798"/>
      <c r="K49798"/>
      <c r="L49798"/>
      <c r="M49798"/>
      <c r="N49798"/>
      <c r="O49798"/>
      <c r="P49798"/>
      <c r="Q49798"/>
      <c r="R49798"/>
    </row>
    <row r="49799" spans="9:18" x14ac:dyDescent="0.25">
      <c r="I49799" s="13"/>
      <c r="J49799"/>
      <c r="K49799"/>
      <c r="L49799"/>
      <c r="M49799"/>
      <c r="N49799"/>
      <c r="O49799"/>
      <c r="P49799"/>
      <c r="Q49799"/>
      <c r="R49799"/>
    </row>
    <row r="49800" spans="9:18" x14ac:dyDescent="0.25">
      <c r="I49800" s="13"/>
      <c r="J49800"/>
      <c r="K49800"/>
      <c r="L49800"/>
      <c r="M49800"/>
      <c r="N49800"/>
      <c r="O49800"/>
      <c r="P49800"/>
      <c r="Q49800"/>
      <c r="R49800"/>
    </row>
    <row r="49801" spans="9:18" x14ac:dyDescent="0.25">
      <c r="I49801" s="13"/>
      <c r="J49801"/>
      <c r="K49801"/>
      <c r="L49801"/>
      <c r="M49801"/>
      <c r="N49801"/>
      <c r="O49801"/>
      <c r="P49801"/>
      <c r="Q49801"/>
      <c r="R49801"/>
    </row>
    <row r="49802" spans="9:18" x14ac:dyDescent="0.25">
      <c r="I49802" s="13"/>
      <c r="J49802"/>
      <c r="K49802"/>
      <c r="L49802"/>
      <c r="M49802"/>
      <c r="N49802"/>
      <c r="O49802"/>
      <c r="P49802"/>
      <c r="Q49802"/>
      <c r="R49802"/>
    </row>
    <row r="49803" spans="9:18" x14ac:dyDescent="0.25">
      <c r="I49803" s="13"/>
      <c r="J49803"/>
      <c r="K49803"/>
      <c r="L49803"/>
      <c r="M49803"/>
      <c r="N49803"/>
      <c r="O49803"/>
      <c r="P49803"/>
      <c r="Q49803"/>
      <c r="R49803"/>
    </row>
    <row r="49804" spans="9:18" x14ac:dyDescent="0.25">
      <c r="I49804" s="13"/>
      <c r="J49804"/>
      <c r="K49804"/>
      <c r="L49804"/>
      <c r="M49804"/>
      <c r="N49804"/>
      <c r="O49804"/>
      <c r="P49804"/>
      <c r="Q49804"/>
      <c r="R49804"/>
    </row>
    <row r="49805" spans="9:18" x14ac:dyDescent="0.25">
      <c r="I49805" s="13"/>
      <c r="J49805"/>
      <c r="K49805"/>
      <c r="L49805"/>
      <c r="M49805"/>
      <c r="N49805"/>
      <c r="O49805"/>
      <c r="P49805"/>
      <c r="Q49805"/>
      <c r="R49805"/>
    </row>
    <row r="49806" spans="9:18" x14ac:dyDescent="0.25">
      <c r="I49806" s="13"/>
      <c r="J49806"/>
      <c r="K49806"/>
      <c r="L49806"/>
      <c r="M49806"/>
      <c r="N49806"/>
      <c r="O49806"/>
      <c r="P49806"/>
      <c r="Q49806"/>
      <c r="R49806"/>
    </row>
    <row r="49807" spans="9:18" x14ac:dyDescent="0.25">
      <c r="I49807" s="13"/>
      <c r="J49807"/>
      <c r="K49807"/>
      <c r="L49807"/>
      <c r="M49807"/>
      <c r="N49807"/>
      <c r="O49807"/>
      <c r="P49807"/>
      <c r="Q49807"/>
      <c r="R49807"/>
    </row>
    <row r="49808" spans="9:18" x14ac:dyDescent="0.25">
      <c r="I49808" s="13"/>
      <c r="J49808"/>
      <c r="K49808"/>
      <c r="L49808"/>
      <c r="M49808"/>
      <c r="N49808"/>
      <c r="O49808"/>
      <c r="P49808"/>
      <c r="Q49808"/>
      <c r="R49808"/>
    </row>
    <row r="49809" spans="9:18" x14ac:dyDescent="0.25">
      <c r="I49809" s="13"/>
      <c r="J49809"/>
      <c r="K49809"/>
      <c r="L49809"/>
      <c r="M49809"/>
      <c r="N49809"/>
      <c r="O49809"/>
      <c r="P49809"/>
      <c r="Q49809"/>
      <c r="R49809"/>
    </row>
    <row r="49810" spans="9:18" x14ac:dyDescent="0.25">
      <c r="I49810" s="13"/>
      <c r="J49810"/>
      <c r="K49810"/>
      <c r="L49810"/>
      <c r="M49810"/>
      <c r="N49810"/>
      <c r="O49810"/>
      <c r="P49810"/>
      <c r="Q49810"/>
      <c r="R49810"/>
    </row>
    <row r="49811" spans="9:18" x14ac:dyDescent="0.25">
      <c r="I49811" s="13"/>
      <c r="J49811"/>
      <c r="K49811"/>
      <c r="L49811"/>
      <c r="M49811"/>
      <c r="N49811"/>
      <c r="O49811"/>
      <c r="P49811"/>
      <c r="Q49811"/>
      <c r="R49811"/>
    </row>
    <row r="49812" spans="9:18" x14ac:dyDescent="0.25">
      <c r="I49812" s="13"/>
      <c r="J49812"/>
      <c r="K49812"/>
      <c r="L49812"/>
      <c r="M49812"/>
      <c r="N49812"/>
      <c r="O49812"/>
      <c r="P49812"/>
      <c r="Q49812"/>
      <c r="R49812"/>
    </row>
    <row r="49813" spans="9:18" x14ac:dyDescent="0.25">
      <c r="I49813" s="13"/>
      <c r="J49813"/>
      <c r="K49813"/>
      <c r="L49813"/>
      <c r="M49813"/>
      <c r="N49813"/>
      <c r="O49813"/>
      <c r="P49813"/>
      <c r="Q49813"/>
      <c r="R49813"/>
    </row>
    <row r="49814" spans="9:18" x14ac:dyDescent="0.25">
      <c r="I49814" s="13"/>
      <c r="J49814"/>
      <c r="K49814"/>
      <c r="L49814"/>
      <c r="M49814"/>
      <c r="N49814"/>
      <c r="O49814"/>
      <c r="P49814"/>
      <c r="Q49814"/>
      <c r="R49814"/>
    </row>
    <row r="49815" spans="9:18" x14ac:dyDescent="0.25">
      <c r="I49815" s="13"/>
      <c r="J49815"/>
      <c r="K49815"/>
      <c r="L49815"/>
      <c r="M49815"/>
      <c r="N49815"/>
      <c r="O49815"/>
      <c r="P49815"/>
      <c r="Q49815"/>
      <c r="R49815"/>
    </row>
    <row r="49816" spans="9:18" x14ac:dyDescent="0.25">
      <c r="I49816" s="13"/>
      <c r="J49816"/>
      <c r="K49816"/>
      <c r="L49816"/>
      <c r="M49816"/>
      <c r="N49816"/>
      <c r="O49816"/>
      <c r="P49816"/>
      <c r="Q49816"/>
      <c r="R49816"/>
    </row>
    <row r="49817" spans="9:18" x14ac:dyDescent="0.25">
      <c r="I49817" s="13"/>
      <c r="J49817"/>
      <c r="K49817"/>
      <c r="L49817"/>
      <c r="M49817"/>
      <c r="N49817"/>
      <c r="O49817"/>
      <c r="P49817"/>
      <c r="Q49817"/>
      <c r="R49817"/>
    </row>
    <row r="49818" spans="9:18" x14ac:dyDescent="0.25">
      <c r="I49818" s="13"/>
      <c r="J49818"/>
      <c r="K49818"/>
      <c r="L49818"/>
      <c r="M49818"/>
      <c r="N49818"/>
      <c r="O49818"/>
      <c r="P49818"/>
      <c r="Q49818"/>
      <c r="R49818"/>
    </row>
    <row r="49819" spans="9:18" x14ac:dyDescent="0.25">
      <c r="I49819" s="13"/>
      <c r="J49819"/>
      <c r="K49819"/>
      <c r="L49819"/>
      <c r="M49819"/>
      <c r="N49819"/>
      <c r="O49819"/>
      <c r="P49819"/>
      <c r="Q49819"/>
      <c r="R49819"/>
    </row>
    <row r="49820" spans="9:18" x14ac:dyDescent="0.25">
      <c r="I49820" s="13"/>
      <c r="J49820"/>
      <c r="K49820"/>
      <c r="L49820"/>
      <c r="M49820"/>
      <c r="N49820"/>
      <c r="O49820"/>
      <c r="P49820"/>
      <c r="Q49820"/>
      <c r="R49820"/>
    </row>
    <row r="49821" spans="9:18" x14ac:dyDescent="0.25">
      <c r="I49821" s="13"/>
      <c r="J49821"/>
      <c r="K49821"/>
      <c r="L49821"/>
      <c r="M49821"/>
      <c r="N49821"/>
      <c r="O49821"/>
      <c r="P49821"/>
      <c r="Q49821"/>
      <c r="R49821"/>
    </row>
    <row r="49822" spans="9:18" x14ac:dyDescent="0.25">
      <c r="I49822" s="13"/>
      <c r="J49822"/>
      <c r="K49822"/>
      <c r="L49822"/>
      <c r="M49822"/>
      <c r="N49822"/>
      <c r="O49822"/>
      <c r="P49822"/>
      <c r="Q49822"/>
      <c r="R49822"/>
    </row>
    <row r="49823" spans="9:18" x14ac:dyDescent="0.25">
      <c r="I49823" s="13"/>
      <c r="J49823"/>
      <c r="K49823"/>
      <c r="L49823"/>
      <c r="M49823"/>
      <c r="N49823"/>
      <c r="O49823"/>
      <c r="P49823"/>
      <c r="Q49823"/>
      <c r="R49823"/>
    </row>
    <row r="49824" spans="9:18" x14ac:dyDescent="0.25">
      <c r="I49824" s="13"/>
      <c r="J49824"/>
      <c r="K49824"/>
      <c r="L49824"/>
      <c r="M49824"/>
      <c r="N49824"/>
      <c r="O49824"/>
      <c r="P49824"/>
      <c r="Q49824"/>
      <c r="R49824"/>
    </row>
    <row r="49825" spans="9:18" x14ac:dyDescent="0.25">
      <c r="I49825" s="13"/>
      <c r="J49825"/>
      <c r="K49825"/>
      <c r="L49825"/>
      <c r="M49825"/>
      <c r="N49825"/>
      <c r="O49825"/>
      <c r="P49825"/>
      <c r="Q49825"/>
      <c r="R49825"/>
    </row>
    <row r="49826" spans="9:18" x14ac:dyDescent="0.25">
      <c r="I49826" s="13"/>
      <c r="J49826"/>
      <c r="K49826"/>
      <c r="L49826"/>
      <c r="M49826"/>
      <c r="N49826"/>
      <c r="O49826"/>
      <c r="P49826"/>
      <c r="Q49826"/>
      <c r="R49826"/>
    </row>
    <row r="49827" spans="9:18" x14ac:dyDescent="0.25">
      <c r="I49827" s="13"/>
      <c r="J49827"/>
      <c r="K49827"/>
      <c r="L49827"/>
      <c r="M49827"/>
      <c r="N49827"/>
      <c r="O49827"/>
      <c r="P49827"/>
      <c r="Q49827"/>
      <c r="R49827"/>
    </row>
    <row r="49828" spans="9:18" x14ac:dyDescent="0.25">
      <c r="I49828" s="13"/>
      <c r="J49828"/>
      <c r="K49828"/>
      <c r="L49828"/>
      <c r="M49828"/>
      <c r="N49828"/>
      <c r="O49828"/>
      <c r="P49828"/>
      <c r="Q49828"/>
      <c r="R49828"/>
    </row>
    <row r="49829" spans="9:18" x14ac:dyDescent="0.25">
      <c r="I49829" s="13"/>
      <c r="J49829"/>
      <c r="K49829"/>
      <c r="L49829"/>
      <c r="M49829"/>
      <c r="N49829"/>
      <c r="O49829"/>
      <c r="P49829"/>
      <c r="Q49829"/>
      <c r="R49829"/>
    </row>
    <row r="49830" spans="9:18" x14ac:dyDescent="0.25">
      <c r="I49830" s="13"/>
      <c r="J49830"/>
      <c r="K49830"/>
      <c r="L49830"/>
      <c r="M49830"/>
      <c r="N49830"/>
      <c r="O49830"/>
      <c r="P49830"/>
      <c r="Q49830"/>
      <c r="R49830"/>
    </row>
    <row r="49831" spans="9:18" x14ac:dyDescent="0.25">
      <c r="I49831" s="13"/>
      <c r="J49831"/>
      <c r="K49831"/>
      <c r="L49831"/>
      <c r="M49831"/>
      <c r="N49831"/>
      <c r="O49831"/>
      <c r="P49831"/>
      <c r="Q49831"/>
      <c r="R49831"/>
    </row>
    <row r="49832" spans="9:18" x14ac:dyDescent="0.25">
      <c r="I49832" s="13"/>
      <c r="J49832"/>
      <c r="K49832"/>
      <c r="L49832"/>
      <c r="M49832"/>
      <c r="N49832"/>
      <c r="O49832"/>
      <c r="P49832"/>
      <c r="Q49832"/>
      <c r="R49832"/>
    </row>
    <row r="49833" spans="9:18" x14ac:dyDescent="0.25">
      <c r="I49833" s="13"/>
      <c r="J49833"/>
      <c r="K49833"/>
      <c r="L49833"/>
      <c r="M49833"/>
      <c r="N49833"/>
      <c r="O49833"/>
      <c r="P49833"/>
      <c r="Q49833"/>
      <c r="R49833"/>
    </row>
    <row r="49834" spans="9:18" x14ac:dyDescent="0.25">
      <c r="I49834" s="13"/>
      <c r="J49834"/>
      <c r="K49834"/>
      <c r="L49834"/>
      <c r="M49834"/>
      <c r="N49834"/>
      <c r="O49834"/>
      <c r="P49834"/>
      <c r="Q49834"/>
      <c r="R49834"/>
    </row>
    <row r="49835" spans="9:18" x14ac:dyDescent="0.25">
      <c r="I49835" s="13"/>
      <c r="J49835"/>
      <c r="K49835"/>
      <c r="L49835"/>
      <c r="M49835"/>
      <c r="N49835"/>
      <c r="O49835"/>
      <c r="P49835"/>
      <c r="Q49835"/>
      <c r="R49835"/>
    </row>
    <row r="49836" spans="9:18" x14ac:dyDescent="0.25">
      <c r="I49836" s="13"/>
      <c r="J49836"/>
      <c r="K49836"/>
      <c r="L49836"/>
      <c r="M49836"/>
      <c r="N49836"/>
      <c r="O49836"/>
      <c r="P49836"/>
      <c r="Q49836"/>
      <c r="R49836"/>
    </row>
    <row r="49837" spans="9:18" x14ac:dyDescent="0.25">
      <c r="I49837" s="13"/>
      <c r="J49837"/>
      <c r="K49837"/>
      <c r="L49837"/>
      <c r="M49837"/>
      <c r="N49837"/>
      <c r="O49837"/>
      <c r="P49837"/>
      <c r="Q49837"/>
      <c r="R49837"/>
    </row>
    <row r="49838" spans="9:18" x14ac:dyDescent="0.25">
      <c r="I49838" s="13"/>
      <c r="J49838"/>
      <c r="K49838"/>
      <c r="L49838"/>
      <c r="M49838"/>
      <c r="N49838"/>
      <c r="O49838"/>
      <c r="P49838"/>
      <c r="Q49838"/>
      <c r="R49838"/>
    </row>
    <row r="49839" spans="9:18" x14ac:dyDescent="0.25">
      <c r="I49839" s="13"/>
      <c r="J49839"/>
      <c r="K49839"/>
      <c r="L49839"/>
      <c r="M49839"/>
      <c r="N49839"/>
      <c r="O49839"/>
      <c r="P49839"/>
      <c r="Q49839"/>
      <c r="R49839"/>
    </row>
    <row r="49840" spans="9:18" x14ac:dyDescent="0.25">
      <c r="I49840" s="13"/>
      <c r="J49840"/>
      <c r="K49840"/>
      <c r="L49840"/>
      <c r="M49840"/>
      <c r="N49840"/>
      <c r="O49840"/>
      <c r="P49840"/>
      <c r="Q49840"/>
      <c r="R49840"/>
    </row>
    <row r="49841" spans="9:18" x14ac:dyDescent="0.25">
      <c r="I49841" s="13"/>
      <c r="J49841"/>
      <c r="K49841"/>
      <c r="L49841"/>
      <c r="M49841"/>
      <c r="N49841"/>
      <c r="O49841"/>
      <c r="P49841"/>
      <c r="Q49841"/>
      <c r="R49841"/>
    </row>
    <row r="49842" spans="9:18" x14ac:dyDescent="0.25">
      <c r="I49842" s="13"/>
      <c r="J49842"/>
      <c r="K49842"/>
      <c r="L49842"/>
      <c r="M49842"/>
      <c r="N49842"/>
      <c r="O49842"/>
      <c r="P49842"/>
      <c r="Q49842"/>
      <c r="R49842"/>
    </row>
    <row r="49843" spans="9:18" x14ac:dyDescent="0.25">
      <c r="I49843" s="13"/>
      <c r="J49843"/>
      <c r="K49843"/>
      <c r="L49843"/>
      <c r="M49843"/>
      <c r="N49843"/>
      <c r="O49843"/>
      <c r="P49843"/>
      <c r="Q49843"/>
      <c r="R49843"/>
    </row>
    <row r="49844" spans="9:18" x14ac:dyDescent="0.25">
      <c r="I49844" s="13"/>
      <c r="J49844"/>
      <c r="K49844"/>
      <c r="L49844"/>
      <c r="M49844"/>
      <c r="N49844"/>
      <c r="O49844"/>
      <c r="P49844"/>
      <c r="Q49844"/>
      <c r="R49844"/>
    </row>
    <row r="49845" spans="9:18" x14ac:dyDescent="0.25">
      <c r="I49845" s="13"/>
      <c r="J49845"/>
      <c r="K49845"/>
      <c r="L49845"/>
      <c r="M49845"/>
      <c r="N49845"/>
      <c r="O49845"/>
      <c r="P49845"/>
      <c r="Q49845"/>
      <c r="R49845"/>
    </row>
    <row r="49846" spans="9:18" x14ac:dyDescent="0.25">
      <c r="I49846" s="13"/>
      <c r="J49846"/>
      <c r="K49846"/>
      <c r="L49846"/>
      <c r="M49846"/>
      <c r="N49846"/>
      <c r="O49846"/>
      <c r="P49846"/>
      <c r="Q49846"/>
      <c r="R49846"/>
    </row>
    <row r="49847" spans="9:18" x14ac:dyDescent="0.25">
      <c r="I49847" s="13"/>
      <c r="J49847"/>
      <c r="K49847"/>
      <c r="L49847"/>
      <c r="M49847"/>
      <c r="N49847"/>
      <c r="O49847"/>
      <c r="P49847"/>
      <c r="Q49847"/>
      <c r="R49847"/>
    </row>
    <row r="49848" spans="9:18" x14ac:dyDescent="0.25">
      <c r="I49848" s="13"/>
      <c r="J49848"/>
      <c r="K49848"/>
      <c r="L49848"/>
      <c r="M49848"/>
      <c r="N49848"/>
      <c r="O49848"/>
      <c r="P49848"/>
      <c r="Q49848"/>
      <c r="R49848"/>
    </row>
    <row r="49849" spans="9:18" x14ac:dyDescent="0.25">
      <c r="I49849" s="13"/>
      <c r="J49849"/>
      <c r="K49849"/>
      <c r="L49849"/>
      <c r="M49849"/>
      <c r="N49849"/>
      <c r="O49849"/>
      <c r="P49849"/>
      <c r="Q49849"/>
      <c r="R49849"/>
    </row>
    <row r="49850" spans="9:18" x14ac:dyDescent="0.25">
      <c r="I49850" s="13"/>
      <c r="J49850"/>
      <c r="K49850"/>
      <c r="L49850"/>
      <c r="M49850"/>
      <c r="N49850"/>
      <c r="O49850"/>
      <c r="P49850"/>
      <c r="Q49850"/>
      <c r="R49850"/>
    </row>
    <row r="49851" spans="9:18" x14ac:dyDescent="0.25">
      <c r="I49851" s="13"/>
      <c r="J49851"/>
      <c r="K49851"/>
      <c r="L49851"/>
      <c r="M49851"/>
      <c r="N49851"/>
      <c r="O49851"/>
      <c r="P49851"/>
      <c r="Q49851"/>
      <c r="R49851"/>
    </row>
    <row r="49852" spans="9:18" x14ac:dyDescent="0.25">
      <c r="I49852" s="13"/>
      <c r="J49852"/>
      <c r="K49852"/>
      <c r="L49852"/>
      <c r="M49852"/>
      <c r="N49852"/>
      <c r="O49852"/>
      <c r="P49852"/>
      <c r="Q49852"/>
      <c r="R49852"/>
    </row>
    <row r="49853" spans="9:18" x14ac:dyDescent="0.25">
      <c r="I49853" s="13"/>
      <c r="J49853"/>
      <c r="K49853"/>
      <c r="L49853"/>
      <c r="M49853"/>
      <c r="N49853"/>
      <c r="O49853"/>
      <c r="P49853"/>
      <c r="Q49853"/>
      <c r="R49853"/>
    </row>
    <row r="49854" spans="9:18" x14ac:dyDescent="0.25">
      <c r="I49854" s="13"/>
      <c r="J49854"/>
      <c r="K49854"/>
      <c r="L49854"/>
      <c r="M49854"/>
      <c r="N49854"/>
      <c r="O49854"/>
      <c r="P49854"/>
      <c r="Q49854"/>
      <c r="R49854"/>
    </row>
    <row r="49855" spans="9:18" x14ac:dyDescent="0.25">
      <c r="I49855" s="13"/>
      <c r="J49855"/>
      <c r="K49855"/>
      <c r="L49855"/>
      <c r="M49855"/>
      <c r="N49855"/>
      <c r="O49855"/>
      <c r="P49855"/>
      <c r="Q49855"/>
      <c r="R49855"/>
    </row>
    <row r="49856" spans="9:18" x14ac:dyDescent="0.25">
      <c r="I49856" s="13"/>
      <c r="J49856"/>
      <c r="K49856"/>
      <c r="L49856"/>
      <c r="M49856"/>
      <c r="N49856"/>
      <c r="O49856"/>
      <c r="P49856"/>
      <c r="Q49856"/>
      <c r="R49856"/>
    </row>
    <row r="49857" spans="9:18" x14ac:dyDescent="0.25">
      <c r="I49857" s="13"/>
      <c r="J49857"/>
      <c r="K49857"/>
      <c r="L49857"/>
      <c r="M49857"/>
      <c r="N49857"/>
      <c r="O49857"/>
      <c r="P49857"/>
      <c r="Q49857"/>
      <c r="R49857"/>
    </row>
    <row r="49858" spans="9:18" x14ac:dyDescent="0.25">
      <c r="I49858" s="13"/>
      <c r="J49858"/>
      <c r="K49858"/>
      <c r="L49858"/>
      <c r="M49858"/>
      <c r="N49858"/>
      <c r="O49858"/>
      <c r="P49858"/>
      <c r="Q49858"/>
      <c r="R49858"/>
    </row>
    <row r="49859" spans="9:18" x14ac:dyDescent="0.25">
      <c r="I49859" s="13"/>
      <c r="J49859"/>
      <c r="K49859"/>
      <c r="L49859"/>
      <c r="M49859"/>
      <c r="N49859"/>
      <c r="O49859"/>
      <c r="P49859"/>
      <c r="Q49859"/>
      <c r="R49859"/>
    </row>
    <row r="49860" spans="9:18" x14ac:dyDescent="0.25">
      <c r="I49860" s="13"/>
      <c r="J49860"/>
      <c r="K49860"/>
      <c r="L49860"/>
      <c r="M49860"/>
      <c r="N49860"/>
      <c r="O49860"/>
      <c r="P49860"/>
      <c r="Q49860"/>
      <c r="R49860"/>
    </row>
    <row r="49861" spans="9:18" x14ac:dyDescent="0.25">
      <c r="I49861" s="13"/>
      <c r="J49861"/>
      <c r="K49861"/>
      <c r="L49861"/>
      <c r="M49861"/>
      <c r="N49861"/>
      <c r="O49861"/>
      <c r="P49861"/>
      <c r="Q49861"/>
      <c r="R49861"/>
    </row>
    <row r="49862" spans="9:18" x14ac:dyDescent="0.25">
      <c r="I49862" s="13"/>
      <c r="J49862"/>
      <c r="K49862"/>
      <c r="L49862"/>
      <c r="M49862"/>
      <c r="N49862"/>
      <c r="O49862"/>
      <c r="P49862"/>
      <c r="Q49862"/>
      <c r="R49862"/>
    </row>
    <row r="49863" spans="9:18" x14ac:dyDescent="0.25">
      <c r="I49863" s="13"/>
      <c r="J49863"/>
      <c r="K49863"/>
      <c r="L49863"/>
      <c r="M49863"/>
      <c r="N49863"/>
      <c r="O49863"/>
      <c r="P49863"/>
      <c r="Q49863"/>
      <c r="R49863"/>
    </row>
    <row r="49864" spans="9:18" x14ac:dyDescent="0.25">
      <c r="I49864" s="13"/>
      <c r="J49864"/>
      <c r="K49864"/>
      <c r="L49864"/>
      <c r="M49864"/>
      <c r="N49864"/>
      <c r="O49864"/>
      <c r="P49864"/>
      <c r="Q49864"/>
      <c r="R49864"/>
    </row>
    <row r="49865" spans="9:18" x14ac:dyDescent="0.25">
      <c r="I49865" s="13"/>
      <c r="J49865"/>
      <c r="K49865"/>
      <c r="L49865"/>
      <c r="M49865"/>
      <c r="N49865"/>
      <c r="O49865"/>
      <c r="P49865"/>
      <c r="Q49865"/>
      <c r="R49865"/>
    </row>
    <row r="49866" spans="9:18" x14ac:dyDescent="0.25">
      <c r="I49866" s="13"/>
      <c r="J49866"/>
      <c r="K49866"/>
      <c r="L49866"/>
      <c r="M49866"/>
      <c r="N49866"/>
      <c r="O49866"/>
      <c r="P49866"/>
      <c r="Q49866"/>
      <c r="R49866"/>
    </row>
    <row r="49867" spans="9:18" x14ac:dyDescent="0.25">
      <c r="I49867" s="13"/>
      <c r="J49867"/>
      <c r="K49867"/>
      <c r="L49867"/>
      <c r="M49867"/>
      <c r="N49867"/>
      <c r="O49867"/>
      <c r="P49867"/>
      <c r="Q49867"/>
      <c r="R49867"/>
    </row>
    <row r="49868" spans="9:18" x14ac:dyDescent="0.25">
      <c r="I49868" s="13"/>
      <c r="J49868"/>
      <c r="K49868"/>
      <c r="L49868"/>
      <c r="M49868"/>
      <c r="N49868"/>
      <c r="O49868"/>
      <c r="P49868"/>
      <c r="Q49868"/>
      <c r="R49868"/>
    </row>
    <row r="49869" spans="9:18" x14ac:dyDescent="0.25">
      <c r="I49869" s="13"/>
      <c r="J49869"/>
      <c r="K49869"/>
      <c r="L49869"/>
      <c r="M49869"/>
      <c r="N49869"/>
      <c r="O49869"/>
      <c r="P49869"/>
      <c r="Q49869"/>
      <c r="R49869"/>
    </row>
    <row r="49870" spans="9:18" x14ac:dyDescent="0.25">
      <c r="I49870" s="13"/>
      <c r="J49870"/>
      <c r="K49870"/>
      <c r="L49870"/>
      <c r="M49870"/>
      <c r="N49870"/>
      <c r="O49870"/>
      <c r="P49870"/>
      <c r="Q49870"/>
      <c r="R49870"/>
    </row>
    <row r="49871" spans="9:18" x14ac:dyDescent="0.25">
      <c r="I49871" s="13"/>
      <c r="J49871"/>
      <c r="K49871"/>
      <c r="L49871"/>
      <c r="M49871"/>
      <c r="N49871"/>
      <c r="O49871"/>
      <c r="P49871"/>
      <c r="Q49871"/>
      <c r="R49871"/>
    </row>
    <row r="49872" spans="9:18" x14ac:dyDescent="0.25">
      <c r="I49872" s="13"/>
      <c r="J49872"/>
      <c r="K49872"/>
      <c r="L49872"/>
      <c r="M49872"/>
      <c r="N49872"/>
      <c r="O49872"/>
      <c r="P49872"/>
      <c r="Q49872"/>
      <c r="R49872"/>
    </row>
    <row r="49873" spans="9:18" x14ac:dyDescent="0.25">
      <c r="I49873" s="13"/>
      <c r="J49873"/>
      <c r="K49873"/>
      <c r="L49873"/>
      <c r="M49873"/>
      <c r="N49873"/>
      <c r="O49873"/>
      <c r="P49873"/>
      <c r="Q49873"/>
      <c r="R49873"/>
    </row>
    <row r="49874" spans="9:18" x14ac:dyDescent="0.25">
      <c r="I49874" s="13"/>
      <c r="J49874"/>
      <c r="K49874"/>
      <c r="L49874"/>
      <c r="M49874"/>
      <c r="N49874"/>
      <c r="O49874"/>
      <c r="P49874"/>
      <c r="Q49874"/>
      <c r="R49874"/>
    </row>
    <row r="49875" spans="9:18" x14ac:dyDescent="0.25">
      <c r="I49875" s="13"/>
      <c r="J49875"/>
      <c r="K49875"/>
      <c r="L49875"/>
      <c r="M49875"/>
      <c r="N49875"/>
      <c r="O49875"/>
      <c r="P49875"/>
      <c r="Q49875"/>
      <c r="R49875"/>
    </row>
    <row r="49876" spans="9:18" x14ac:dyDescent="0.25">
      <c r="I49876" s="13"/>
      <c r="J49876"/>
      <c r="K49876"/>
      <c r="L49876"/>
      <c r="M49876"/>
      <c r="N49876"/>
      <c r="O49876"/>
      <c r="P49876"/>
      <c r="Q49876"/>
      <c r="R49876"/>
    </row>
    <row r="49877" spans="9:18" x14ac:dyDescent="0.25">
      <c r="I49877" s="13"/>
      <c r="J49877"/>
      <c r="K49877"/>
      <c r="L49877"/>
      <c r="M49877"/>
      <c r="N49877"/>
      <c r="O49877"/>
      <c r="P49877"/>
      <c r="Q49877"/>
      <c r="R49877"/>
    </row>
    <row r="49878" spans="9:18" x14ac:dyDescent="0.25">
      <c r="I49878" s="13"/>
      <c r="J49878"/>
      <c r="K49878"/>
      <c r="L49878"/>
      <c r="M49878"/>
      <c r="N49878"/>
      <c r="O49878"/>
      <c r="P49878"/>
      <c r="Q49878"/>
      <c r="R49878"/>
    </row>
    <row r="49879" spans="9:18" x14ac:dyDescent="0.25">
      <c r="I49879" s="13"/>
      <c r="J49879"/>
      <c r="K49879"/>
      <c r="L49879"/>
      <c r="M49879"/>
      <c r="N49879"/>
      <c r="O49879"/>
      <c r="P49879"/>
      <c r="Q49879"/>
      <c r="R49879"/>
    </row>
    <row r="49880" spans="9:18" x14ac:dyDescent="0.25">
      <c r="I49880" s="13"/>
      <c r="J49880"/>
      <c r="K49880"/>
      <c r="L49880"/>
      <c r="M49880"/>
      <c r="N49880"/>
      <c r="O49880"/>
      <c r="P49880"/>
      <c r="Q49880"/>
      <c r="R49880"/>
    </row>
    <row r="49881" spans="9:18" x14ac:dyDescent="0.25">
      <c r="I49881" s="13"/>
      <c r="J49881"/>
      <c r="K49881"/>
      <c r="L49881"/>
      <c r="M49881"/>
      <c r="N49881"/>
      <c r="O49881"/>
      <c r="P49881"/>
      <c r="Q49881"/>
      <c r="R49881"/>
    </row>
    <row r="49882" spans="9:18" x14ac:dyDescent="0.25">
      <c r="I49882" s="13"/>
      <c r="J49882"/>
      <c r="K49882"/>
      <c r="L49882"/>
      <c r="M49882"/>
      <c r="N49882"/>
      <c r="O49882"/>
      <c r="P49882"/>
      <c r="Q49882"/>
      <c r="R49882"/>
    </row>
    <row r="49883" spans="9:18" x14ac:dyDescent="0.25">
      <c r="I49883" s="13"/>
      <c r="J49883"/>
      <c r="K49883"/>
      <c r="L49883"/>
      <c r="M49883"/>
      <c r="N49883"/>
      <c r="O49883"/>
      <c r="P49883"/>
      <c r="Q49883"/>
      <c r="R49883"/>
    </row>
    <row r="49884" spans="9:18" x14ac:dyDescent="0.25">
      <c r="I49884" s="13"/>
      <c r="J49884"/>
      <c r="K49884"/>
      <c r="L49884"/>
      <c r="M49884"/>
      <c r="N49884"/>
      <c r="O49884"/>
      <c r="P49884"/>
      <c r="Q49884"/>
      <c r="R49884"/>
    </row>
    <row r="49885" spans="9:18" x14ac:dyDescent="0.25">
      <c r="I49885" s="13"/>
      <c r="J49885"/>
      <c r="K49885"/>
      <c r="L49885"/>
      <c r="M49885"/>
      <c r="N49885"/>
      <c r="O49885"/>
      <c r="P49885"/>
      <c r="Q49885"/>
      <c r="R49885"/>
    </row>
    <row r="49886" spans="9:18" x14ac:dyDescent="0.25">
      <c r="I49886" s="13"/>
      <c r="J49886"/>
      <c r="K49886"/>
      <c r="L49886"/>
      <c r="M49886"/>
      <c r="N49886"/>
      <c r="O49886"/>
      <c r="P49886"/>
      <c r="Q49886"/>
      <c r="R49886"/>
    </row>
    <row r="49887" spans="9:18" x14ac:dyDescent="0.25">
      <c r="I49887" s="13"/>
      <c r="J49887"/>
      <c r="K49887"/>
      <c r="L49887"/>
      <c r="M49887"/>
      <c r="N49887"/>
      <c r="O49887"/>
      <c r="P49887"/>
      <c r="Q49887"/>
      <c r="R49887"/>
    </row>
    <row r="49888" spans="9:18" x14ac:dyDescent="0.25">
      <c r="I49888" s="13"/>
      <c r="J49888"/>
      <c r="K49888"/>
      <c r="L49888"/>
      <c r="M49888"/>
      <c r="N49888"/>
      <c r="O49888"/>
      <c r="P49888"/>
      <c r="Q49888"/>
      <c r="R49888"/>
    </row>
    <row r="49889" spans="9:18" x14ac:dyDescent="0.25">
      <c r="I49889" s="13"/>
      <c r="J49889"/>
      <c r="K49889"/>
      <c r="L49889"/>
      <c r="M49889"/>
      <c r="N49889"/>
      <c r="O49889"/>
      <c r="P49889"/>
      <c r="Q49889"/>
      <c r="R49889"/>
    </row>
    <row r="49890" spans="9:18" x14ac:dyDescent="0.25">
      <c r="I49890" s="13"/>
      <c r="J49890"/>
      <c r="K49890"/>
      <c r="L49890"/>
      <c r="M49890"/>
      <c r="N49890"/>
      <c r="O49890"/>
      <c r="P49890"/>
      <c r="Q49890"/>
      <c r="R49890"/>
    </row>
    <row r="49891" spans="9:18" x14ac:dyDescent="0.25">
      <c r="I49891" s="13"/>
      <c r="J49891"/>
      <c r="K49891"/>
      <c r="L49891"/>
      <c r="M49891"/>
      <c r="N49891"/>
      <c r="O49891"/>
      <c r="P49891"/>
      <c r="Q49891"/>
      <c r="R49891"/>
    </row>
    <row r="49892" spans="9:18" x14ac:dyDescent="0.25">
      <c r="I49892" s="13"/>
      <c r="J49892"/>
      <c r="K49892"/>
      <c r="L49892"/>
      <c r="M49892"/>
      <c r="N49892"/>
      <c r="O49892"/>
      <c r="P49892"/>
      <c r="Q49892"/>
      <c r="R49892"/>
    </row>
    <row r="49893" spans="9:18" x14ac:dyDescent="0.25">
      <c r="I49893" s="13"/>
      <c r="J49893"/>
      <c r="K49893"/>
      <c r="L49893"/>
      <c r="M49893"/>
      <c r="N49893"/>
      <c r="O49893"/>
      <c r="P49893"/>
      <c r="Q49893"/>
      <c r="R49893"/>
    </row>
    <row r="49894" spans="9:18" x14ac:dyDescent="0.25">
      <c r="I49894" s="13"/>
      <c r="J49894"/>
      <c r="K49894"/>
      <c r="L49894"/>
      <c r="M49894"/>
      <c r="N49894"/>
      <c r="O49894"/>
      <c r="P49894"/>
      <c r="Q49894"/>
      <c r="R49894"/>
    </row>
    <row r="49895" spans="9:18" x14ac:dyDescent="0.25">
      <c r="I49895" s="13"/>
      <c r="J49895"/>
      <c r="K49895"/>
      <c r="L49895"/>
      <c r="M49895"/>
      <c r="N49895"/>
      <c r="O49895"/>
      <c r="P49895"/>
      <c r="Q49895"/>
      <c r="R49895"/>
    </row>
    <row r="49896" spans="9:18" x14ac:dyDescent="0.25">
      <c r="I49896" s="13"/>
      <c r="J49896"/>
      <c r="K49896"/>
      <c r="L49896"/>
      <c r="M49896"/>
      <c r="N49896"/>
      <c r="O49896"/>
      <c r="P49896"/>
      <c r="Q49896"/>
      <c r="R49896"/>
    </row>
    <row r="49897" spans="9:18" x14ac:dyDescent="0.25">
      <c r="I49897" s="13"/>
      <c r="J49897"/>
      <c r="K49897"/>
      <c r="L49897"/>
      <c r="M49897"/>
      <c r="N49897"/>
      <c r="O49897"/>
      <c r="P49897"/>
      <c r="Q49897"/>
      <c r="R49897"/>
    </row>
    <row r="49898" spans="9:18" x14ac:dyDescent="0.25">
      <c r="I49898" s="13"/>
      <c r="J49898"/>
      <c r="K49898"/>
      <c r="L49898"/>
      <c r="M49898"/>
      <c r="N49898"/>
      <c r="O49898"/>
      <c r="P49898"/>
      <c r="Q49898"/>
      <c r="R49898"/>
    </row>
    <row r="49899" spans="9:18" x14ac:dyDescent="0.25">
      <c r="I49899" s="13"/>
      <c r="J49899"/>
      <c r="K49899"/>
      <c r="L49899"/>
      <c r="M49899"/>
      <c r="N49899"/>
      <c r="O49899"/>
      <c r="P49899"/>
      <c r="Q49899"/>
      <c r="R49899"/>
    </row>
    <row r="49900" spans="9:18" x14ac:dyDescent="0.25">
      <c r="I49900" s="13"/>
      <c r="J49900"/>
      <c r="K49900"/>
      <c r="L49900"/>
      <c r="M49900"/>
      <c r="N49900"/>
      <c r="O49900"/>
      <c r="P49900"/>
      <c r="Q49900"/>
      <c r="R49900"/>
    </row>
    <row r="49901" spans="9:18" x14ac:dyDescent="0.25">
      <c r="I49901" s="13"/>
      <c r="J49901"/>
      <c r="K49901"/>
      <c r="L49901"/>
      <c r="M49901"/>
      <c r="N49901"/>
      <c r="O49901"/>
      <c r="P49901"/>
      <c r="Q49901"/>
      <c r="R49901"/>
    </row>
    <row r="49902" spans="9:18" x14ac:dyDescent="0.25">
      <c r="I49902" s="13"/>
      <c r="J49902"/>
      <c r="K49902"/>
      <c r="L49902"/>
      <c r="M49902"/>
      <c r="N49902"/>
      <c r="O49902"/>
      <c r="P49902"/>
      <c r="Q49902"/>
      <c r="R49902"/>
    </row>
    <row r="49903" spans="9:18" x14ac:dyDescent="0.25">
      <c r="I49903" s="13"/>
      <c r="J49903"/>
      <c r="K49903"/>
      <c r="L49903"/>
      <c r="M49903"/>
      <c r="N49903"/>
      <c r="O49903"/>
      <c r="P49903"/>
      <c r="Q49903"/>
      <c r="R49903"/>
    </row>
    <row r="49904" spans="9:18" x14ac:dyDescent="0.25">
      <c r="I49904" s="13"/>
      <c r="J49904"/>
      <c r="K49904"/>
      <c r="L49904"/>
      <c r="M49904"/>
      <c r="N49904"/>
      <c r="O49904"/>
      <c r="P49904"/>
      <c r="Q49904"/>
      <c r="R49904"/>
    </row>
    <row r="49905" spans="9:18" x14ac:dyDescent="0.25">
      <c r="I49905" s="13"/>
      <c r="J49905"/>
      <c r="K49905"/>
      <c r="L49905"/>
      <c r="M49905"/>
      <c r="N49905"/>
      <c r="O49905"/>
      <c r="P49905"/>
      <c r="Q49905"/>
      <c r="R49905"/>
    </row>
    <row r="49906" spans="9:18" x14ac:dyDescent="0.25">
      <c r="I49906" s="13"/>
      <c r="J49906"/>
      <c r="K49906"/>
      <c r="L49906"/>
      <c r="M49906"/>
      <c r="N49906"/>
      <c r="O49906"/>
      <c r="P49906"/>
      <c r="Q49906"/>
      <c r="R49906"/>
    </row>
    <row r="49907" spans="9:18" x14ac:dyDescent="0.25">
      <c r="I49907" s="13"/>
      <c r="J49907"/>
      <c r="K49907"/>
      <c r="L49907"/>
      <c r="M49907"/>
      <c r="N49907"/>
      <c r="O49907"/>
      <c r="P49907"/>
      <c r="Q49907"/>
      <c r="R49907"/>
    </row>
    <row r="49908" spans="9:18" x14ac:dyDescent="0.25">
      <c r="I49908" s="13"/>
      <c r="J49908"/>
      <c r="K49908"/>
      <c r="L49908"/>
      <c r="M49908"/>
      <c r="N49908"/>
      <c r="O49908"/>
      <c r="P49908"/>
      <c r="Q49908"/>
      <c r="R49908"/>
    </row>
    <row r="49909" spans="9:18" x14ac:dyDescent="0.25">
      <c r="I49909" s="13"/>
      <c r="J49909"/>
      <c r="K49909"/>
      <c r="L49909"/>
      <c r="M49909"/>
      <c r="N49909"/>
      <c r="O49909"/>
      <c r="P49909"/>
      <c r="Q49909"/>
      <c r="R49909"/>
    </row>
    <row r="49910" spans="9:18" x14ac:dyDescent="0.25">
      <c r="I49910" s="13"/>
      <c r="J49910"/>
      <c r="K49910"/>
      <c r="L49910"/>
      <c r="M49910"/>
      <c r="N49910"/>
      <c r="O49910"/>
      <c r="P49910"/>
      <c r="Q49910"/>
      <c r="R49910"/>
    </row>
    <row r="49911" spans="9:18" x14ac:dyDescent="0.25">
      <c r="I49911" s="13"/>
      <c r="J49911"/>
      <c r="K49911"/>
      <c r="L49911"/>
      <c r="M49911"/>
      <c r="N49911"/>
      <c r="O49911"/>
      <c r="P49911"/>
      <c r="Q49911"/>
      <c r="R49911"/>
    </row>
    <row r="49912" spans="9:18" x14ac:dyDescent="0.25">
      <c r="I49912" s="13"/>
      <c r="J49912"/>
      <c r="K49912"/>
      <c r="L49912"/>
      <c r="M49912"/>
      <c r="N49912"/>
      <c r="O49912"/>
      <c r="P49912"/>
      <c r="Q49912"/>
      <c r="R49912"/>
    </row>
    <row r="49913" spans="9:18" x14ac:dyDescent="0.25">
      <c r="I49913" s="13"/>
      <c r="J49913"/>
      <c r="K49913"/>
      <c r="L49913"/>
      <c r="M49913"/>
      <c r="N49913"/>
      <c r="O49913"/>
      <c r="P49913"/>
      <c r="Q49913"/>
      <c r="R49913"/>
    </row>
    <row r="49914" spans="9:18" x14ac:dyDescent="0.25">
      <c r="I49914" s="13"/>
      <c r="J49914"/>
      <c r="K49914"/>
      <c r="L49914"/>
      <c r="M49914"/>
      <c r="N49914"/>
      <c r="O49914"/>
      <c r="P49914"/>
      <c r="Q49914"/>
      <c r="R49914"/>
    </row>
    <row r="49915" spans="9:18" x14ac:dyDescent="0.25">
      <c r="I49915" s="13"/>
      <c r="J49915"/>
      <c r="K49915"/>
      <c r="L49915"/>
      <c r="M49915"/>
      <c r="N49915"/>
      <c r="O49915"/>
      <c r="P49915"/>
      <c r="Q49915"/>
      <c r="R49915"/>
    </row>
    <row r="49916" spans="9:18" x14ac:dyDescent="0.25">
      <c r="I49916" s="13"/>
      <c r="J49916"/>
      <c r="K49916"/>
      <c r="L49916"/>
      <c r="M49916"/>
      <c r="N49916"/>
      <c r="O49916"/>
      <c r="P49916"/>
      <c r="Q49916"/>
      <c r="R49916"/>
    </row>
    <row r="49917" spans="9:18" x14ac:dyDescent="0.25">
      <c r="I49917" s="13"/>
      <c r="J49917"/>
      <c r="K49917"/>
      <c r="L49917"/>
      <c r="M49917"/>
      <c r="N49917"/>
      <c r="O49917"/>
      <c r="P49917"/>
      <c r="Q49917"/>
      <c r="R49917"/>
    </row>
    <row r="49918" spans="9:18" x14ac:dyDescent="0.25">
      <c r="I49918" s="13"/>
      <c r="J49918"/>
      <c r="K49918"/>
      <c r="L49918"/>
      <c r="M49918"/>
      <c r="N49918"/>
      <c r="O49918"/>
      <c r="P49918"/>
      <c r="Q49918"/>
      <c r="R49918"/>
    </row>
    <row r="49919" spans="9:18" x14ac:dyDescent="0.25">
      <c r="I49919" s="13"/>
      <c r="J49919"/>
      <c r="K49919"/>
      <c r="L49919"/>
      <c r="M49919"/>
      <c r="N49919"/>
      <c r="O49919"/>
      <c r="P49919"/>
      <c r="Q49919"/>
      <c r="R49919"/>
    </row>
    <row r="49920" spans="9:18" x14ac:dyDescent="0.25">
      <c r="I49920" s="13"/>
      <c r="J49920"/>
      <c r="K49920"/>
      <c r="L49920"/>
      <c r="M49920"/>
      <c r="N49920"/>
      <c r="O49920"/>
      <c r="P49920"/>
      <c r="Q49920"/>
      <c r="R49920"/>
    </row>
    <row r="49921" spans="9:18" x14ac:dyDescent="0.25">
      <c r="I49921" s="13"/>
      <c r="J49921"/>
      <c r="K49921"/>
      <c r="L49921"/>
      <c r="M49921"/>
      <c r="N49921"/>
      <c r="O49921"/>
      <c r="P49921"/>
      <c r="Q49921"/>
      <c r="R49921"/>
    </row>
    <row r="49922" spans="9:18" x14ac:dyDescent="0.25">
      <c r="I49922" s="13"/>
      <c r="J49922"/>
      <c r="K49922"/>
      <c r="L49922"/>
      <c r="M49922"/>
      <c r="N49922"/>
      <c r="O49922"/>
      <c r="P49922"/>
      <c r="Q49922"/>
      <c r="R49922"/>
    </row>
    <row r="49923" spans="9:18" x14ac:dyDescent="0.25">
      <c r="I49923" s="13"/>
      <c r="J49923"/>
      <c r="K49923"/>
      <c r="L49923"/>
      <c r="M49923"/>
      <c r="N49923"/>
      <c r="O49923"/>
      <c r="P49923"/>
      <c r="Q49923"/>
      <c r="R49923"/>
    </row>
    <row r="49924" spans="9:18" x14ac:dyDescent="0.25">
      <c r="I49924" s="13"/>
      <c r="J49924"/>
      <c r="K49924"/>
      <c r="L49924"/>
      <c r="M49924"/>
      <c r="N49924"/>
      <c r="O49924"/>
      <c r="P49924"/>
      <c r="Q49924"/>
      <c r="R49924"/>
    </row>
    <row r="49925" spans="9:18" x14ac:dyDescent="0.25">
      <c r="I49925" s="13"/>
      <c r="J49925"/>
      <c r="K49925"/>
      <c r="L49925"/>
      <c r="M49925"/>
      <c r="N49925"/>
      <c r="O49925"/>
      <c r="P49925"/>
      <c r="Q49925"/>
      <c r="R49925"/>
    </row>
    <row r="49926" spans="9:18" x14ac:dyDescent="0.25">
      <c r="I49926" s="13"/>
      <c r="J49926"/>
      <c r="K49926"/>
      <c r="L49926"/>
      <c r="M49926"/>
      <c r="N49926"/>
      <c r="O49926"/>
      <c r="P49926"/>
      <c r="Q49926"/>
      <c r="R49926"/>
    </row>
    <row r="49927" spans="9:18" x14ac:dyDescent="0.25">
      <c r="I49927" s="13"/>
      <c r="J49927"/>
      <c r="K49927"/>
      <c r="L49927"/>
      <c r="M49927"/>
      <c r="N49927"/>
      <c r="O49927"/>
      <c r="P49927"/>
      <c r="Q49927"/>
      <c r="R49927"/>
    </row>
    <row r="49928" spans="9:18" x14ac:dyDescent="0.25">
      <c r="I49928" s="13"/>
      <c r="J49928"/>
      <c r="K49928"/>
      <c r="L49928"/>
      <c r="M49928"/>
      <c r="N49928"/>
      <c r="O49928"/>
      <c r="P49928"/>
      <c r="Q49928"/>
      <c r="R49928"/>
    </row>
    <row r="49929" spans="9:18" x14ac:dyDescent="0.25">
      <c r="I49929" s="13"/>
      <c r="J49929"/>
      <c r="K49929"/>
      <c r="L49929"/>
      <c r="M49929"/>
      <c r="N49929"/>
      <c r="O49929"/>
      <c r="P49929"/>
      <c r="Q49929"/>
      <c r="R49929"/>
    </row>
    <row r="49930" spans="9:18" x14ac:dyDescent="0.25">
      <c r="I49930" s="13"/>
      <c r="J49930"/>
      <c r="K49930"/>
      <c r="L49930"/>
      <c r="M49930"/>
      <c r="N49930"/>
      <c r="O49930"/>
      <c r="P49930"/>
      <c r="Q49930"/>
      <c r="R49930"/>
    </row>
    <row r="49931" spans="9:18" x14ac:dyDescent="0.25">
      <c r="I49931" s="13"/>
      <c r="J49931"/>
      <c r="K49931"/>
      <c r="L49931"/>
      <c r="M49931"/>
      <c r="N49931"/>
      <c r="O49931"/>
      <c r="P49931"/>
      <c r="Q49931"/>
      <c r="R49931"/>
    </row>
    <row r="49932" spans="9:18" x14ac:dyDescent="0.25">
      <c r="I49932" s="13"/>
      <c r="J49932"/>
      <c r="K49932"/>
      <c r="L49932"/>
      <c r="M49932"/>
      <c r="N49932"/>
      <c r="O49932"/>
      <c r="P49932"/>
      <c r="Q49932"/>
      <c r="R49932"/>
    </row>
    <row r="49933" spans="9:18" x14ac:dyDescent="0.25">
      <c r="I49933" s="13"/>
      <c r="J49933"/>
      <c r="K49933"/>
      <c r="L49933"/>
      <c r="M49933"/>
      <c r="N49933"/>
      <c r="O49933"/>
      <c r="P49933"/>
      <c r="Q49933"/>
      <c r="R49933"/>
    </row>
    <row r="49934" spans="9:18" x14ac:dyDescent="0.25">
      <c r="I49934" s="13"/>
      <c r="J49934"/>
      <c r="K49934"/>
      <c r="L49934"/>
      <c r="M49934"/>
      <c r="N49934"/>
      <c r="O49934"/>
      <c r="P49934"/>
      <c r="Q49934"/>
      <c r="R49934"/>
    </row>
    <row r="49935" spans="9:18" x14ac:dyDescent="0.25">
      <c r="I49935" s="13"/>
      <c r="J49935"/>
      <c r="K49935"/>
      <c r="L49935"/>
      <c r="M49935"/>
      <c r="N49935"/>
      <c r="O49935"/>
      <c r="P49935"/>
      <c r="Q49935"/>
      <c r="R49935"/>
    </row>
    <row r="49936" spans="9:18" x14ac:dyDescent="0.25">
      <c r="I49936" s="13"/>
      <c r="J49936"/>
      <c r="K49936"/>
      <c r="L49936"/>
      <c r="M49936"/>
      <c r="N49936"/>
      <c r="O49936"/>
      <c r="P49936"/>
      <c r="Q49936"/>
      <c r="R49936"/>
    </row>
    <row r="49937" spans="9:18" x14ac:dyDescent="0.25">
      <c r="I49937" s="13"/>
      <c r="J49937"/>
      <c r="K49937"/>
      <c r="L49937"/>
      <c r="M49937"/>
      <c r="N49937"/>
      <c r="O49937"/>
      <c r="P49937"/>
      <c r="Q49937"/>
      <c r="R49937"/>
    </row>
    <row r="49938" spans="9:18" x14ac:dyDescent="0.25">
      <c r="I49938" s="13"/>
      <c r="J49938"/>
      <c r="K49938"/>
      <c r="L49938"/>
      <c r="M49938"/>
      <c r="N49938"/>
      <c r="O49938"/>
      <c r="P49938"/>
      <c r="Q49938"/>
      <c r="R49938"/>
    </row>
    <row r="49939" spans="9:18" x14ac:dyDescent="0.25">
      <c r="I49939" s="13"/>
      <c r="J49939"/>
      <c r="K49939"/>
      <c r="L49939"/>
      <c r="M49939"/>
      <c r="N49939"/>
      <c r="O49939"/>
      <c r="P49939"/>
      <c r="Q49939"/>
      <c r="R49939"/>
    </row>
    <row r="49940" spans="9:18" x14ac:dyDescent="0.25">
      <c r="I49940" s="13"/>
      <c r="J49940"/>
      <c r="K49940"/>
      <c r="L49940"/>
      <c r="M49940"/>
      <c r="N49940"/>
      <c r="O49940"/>
      <c r="P49940"/>
      <c r="Q49940"/>
      <c r="R49940"/>
    </row>
    <row r="49941" spans="9:18" x14ac:dyDescent="0.25">
      <c r="I49941" s="13"/>
      <c r="J49941"/>
      <c r="K49941"/>
      <c r="L49941"/>
      <c r="M49941"/>
      <c r="N49941"/>
      <c r="O49941"/>
      <c r="P49941"/>
      <c r="Q49941"/>
      <c r="R49941"/>
    </row>
    <row r="49942" spans="9:18" x14ac:dyDescent="0.25">
      <c r="I49942" s="13"/>
      <c r="J49942"/>
      <c r="K49942"/>
      <c r="L49942"/>
      <c r="M49942"/>
      <c r="N49942"/>
      <c r="O49942"/>
      <c r="P49942"/>
      <c r="Q49942"/>
      <c r="R49942"/>
    </row>
    <row r="49943" spans="9:18" x14ac:dyDescent="0.25">
      <c r="I49943" s="13"/>
      <c r="J49943"/>
      <c r="K49943"/>
      <c r="L49943"/>
      <c r="M49943"/>
      <c r="N49943"/>
      <c r="O49943"/>
      <c r="P49943"/>
      <c r="Q49943"/>
      <c r="R49943"/>
    </row>
    <row r="49944" spans="9:18" x14ac:dyDescent="0.25">
      <c r="I49944" s="13"/>
      <c r="J49944"/>
      <c r="K49944"/>
      <c r="L49944"/>
      <c r="M49944"/>
      <c r="N49944"/>
      <c r="O49944"/>
      <c r="P49944"/>
      <c r="Q49944"/>
      <c r="R49944"/>
    </row>
    <row r="49945" spans="9:18" x14ac:dyDescent="0.25">
      <c r="I49945" s="13"/>
      <c r="J49945"/>
      <c r="K49945"/>
      <c r="L49945"/>
      <c r="M49945"/>
      <c r="N49945"/>
      <c r="O49945"/>
      <c r="P49945"/>
      <c r="Q49945"/>
      <c r="R49945"/>
    </row>
    <row r="49946" spans="9:18" x14ac:dyDescent="0.25">
      <c r="I49946" s="13"/>
      <c r="J49946"/>
      <c r="K49946"/>
      <c r="L49946"/>
      <c r="M49946"/>
      <c r="N49946"/>
      <c r="O49946"/>
      <c r="P49946"/>
      <c r="Q49946"/>
      <c r="R49946"/>
    </row>
    <row r="49947" spans="9:18" x14ac:dyDescent="0.25">
      <c r="I49947" s="13"/>
      <c r="J49947"/>
      <c r="K49947"/>
      <c r="L49947"/>
      <c r="M49947"/>
      <c r="N49947"/>
      <c r="O49947"/>
      <c r="P49947"/>
      <c r="Q49947"/>
      <c r="R49947"/>
    </row>
    <row r="49948" spans="9:18" x14ac:dyDescent="0.25">
      <c r="I49948" s="13"/>
      <c r="J49948"/>
      <c r="K49948"/>
      <c r="L49948"/>
      <c r="M49948"/>
      <c r="N49948"/>
      <c r="O49948"/>
      <c r="P49948"/>
      <c r="Q49948"/>
      <c r="R49948"/>
    </row>
    <row r="49949" spans="9:18" x14ac:dyDescent="0.25">
      <c r="I49949" s="13"/>
      <c r="J49949"/>
      <c r="K49949"/>
      <c r="L49949"/>
      <c r="M49949"/>
      <c r="N49949"/>
      <c r="O49949"/>
      <c r="P49949"/>
      <c r="Q49949"/>
      <c r="R49949"/>
    </row>
    <row r="49950" spans="9:18" x14ac:dyDescent="0.25">
      <c r="I49950" s="13"/>
      <c r="J49950"/>
      <c r="K49950"/>
      <c r="L49950"/>
      <c r="M49950"/>
      <c r="N49950"/>
      <c r="O49950"/>
      <c r="P49950"/>
      <c r="Q49950"/>
      <c r="R49950"/>
    </row>
    <row r="49951" spans="9:18" x14ac:dyDescent="0.25">
      <c r="I49951" s="13"/>
      <c r="J49951"/>
      <c r="K49951"/>
      <c r="L49951"/>
      <c r="M49951"/>
      <c r="N49951"/>
      <c r="O49951"/>
      <c r="P49951"/>
      <c r="Q49951"/>
      <c r="R49951"/>
    </row>
    <row r="49952" spans="9:18" x14ac:dyDescent="0.25">
      <c r="I49952" s="13"/>
      <c r="J49952"/>
      <c r="K49952"/>
      <c r="L49952"/>
      <c r="M49952"/>
      <c r="N49952"/>
      <c r="O49952"/>
      <c r="P49952"/>
      <c r="Q49952"/>
      <c r="R49952"/>
    </row>
    <row r="49953" spans="9:18" x14ac:dyDescent="0.25">
      <c r="I49953" s="13"/>
      <c r="J49953"/>
      <c r="K49953"/>
      <c r="L49953"/>
      <c r="M49953"/>
      <c r="N49953"/>
      <c r="O49953"/>
      <c r="P49953"/>
      <c r="Q49953"/>
      <c r="R49953"/>
    </row>
    <row r="49954" spans="9:18" x14ac:dyDescent="0.25">
      <c r="I49954" s="13"/>
      <c r="J49954"/>
      <c r="K49954"/>
      <c r="L49954"/>
      <c r="M49954"/>
      <c r="N49954"/>
      <c r="O49954"/>
      <c r="P49954"/>
      <c r="Q49954"/>
      <c r="R49954"/>
    </row>
    <row r="49955" spans="9:18" x14ac:dyDescent="0.25">
      <c r="I49955" s="13"/>
      <c r="J49955"/>
      <c r="K49955"/>
      <c r="L49955"/>
      <c r="M49955"/>
      <c r="N49955"/>
      <c r="O49955"/>
      <c r="P49955"/>
      <c r="Q49955"/>
      <c r="R49955"/>
    </row>
    <row r="49956" spans="9:18" x14ac:dyDescent="0.25">
      <c r="I49956" s="13"/>
      <c r="J49956"/>
      <c r="K49956"/>
      <c r="L49956"/>
      <c r="M49956"/>
      <c r="N49956"/>
      <c r="O49956"/>
      <c r="P49956"/>
      <c r="Q49956"/>
      <c r="R49956"/>
    </row>
    <row r="49957" spans="9:18" x14ac:dyDescent="0.25">
      <c r="I49957" s="13"/>
      <c r="J49957"/>
      <c r="K49957"/>
      <c r="L49957"/>
      <c r="M49957"/>
      <c r="N49957"/>
      <c r="O49957"/>
      <c r="P49957"/>
      <c r="Q49957"/>
      <c r="R49957"/>
    </row>
    <row r="49958" spans="9:18" x14ac:dyDescent="0.25">
      <c r="I49958" s="13"/>
      <c r="J49958"/>
      <c r="K49958"/>
      <c r="L49958"/>
      <c r="M49958"/>
      <c r="N49958"/>
      <c r="O49958"/>
      <c r="P49958"/>
      <c r="Q49958"/>
      <c r="R49958"/>
    </row>
    <row r="49959" spans="9:18" x14ac:dyDescent="0.25">
      <c r="I49959" s="13"/>
      <c r="J49959"/>
      <c r="K49959"/>
      <c r="L49959"/>
      <c r="M49959"/>
      <c r="N49959"/>
      <c r="O49959"/>
      <c r="P49959"/>
      <c r="Q49959"/>
      <c r="R49959"/>
    </row>
    <row r="49960" spans="9:18" x14ac:dyDescent="0.25">
      <c r="I49960" s="13"/>
      <c r="J49960"/>
      <c r="K49960"/>
      <c r="L49960"/>
      <c r="M49960"/>
      <c r="N49960"/>
      <c r="O49960"/>
      <c r="P49960"/>
      <c r="Q49960"/>
      <c r="R49960"/>
    </row>
    <row r="49961" spans="9:18" x14ac:dyDescent="0.25">
      <c r="I49961" s="13"/>
      <c r="J49961"/>
      <c r="K49961"/>
      <c r="L49961"/>
      <c r="M49961"/>
      <c r="N49961"/>
      <c r="O49961"/>
      <c r="P49961"/>
      <c r="Q49961"/>
      <c r="R49961"/>
    </row>
    <row r="49962" spans="9:18" x14ac:dyDescent="0.25">
      <c r="I49962" s="13"/>
      <c r="J49962"/>
      <c r="K49962"/>
      <c r="L49962"/>
      <c r="M49962"/>
      <c r="N49962"/>
      <c r="O49962"/>
      <c r="P49962"/>
      <c r="Q49962"/>
      <c r="R49962"/>
    </row>
    <row r="49963" spans="9:18" x14ac:dyDescent="0.25">
      <c r="I49963" s="13"/>
      <c r="J49963"/>
      <c r="K49963"/>
      <c r="L49963"/>
      <c r="M49963"/>
      <c r="N49963"/>
      <c r="O49963"/>
      <c r="P49963"/>
      <c r="Q49963"/>
      <c r="R49963"/>
    </row>
    <row r="49964" spans="9:18" x14ac:dyDescent="0.25">
      <c r="I49964" s="13"/>
      <c r="J49964"/>
      <c r="K49964"/>
      <c r="L49964"/>
      <c r="M49964"/>
      <c r="N49964"/>
      <c r="O49964"/>
      <c r="P49964"/>
      <c r="Q49964"/>
      <c r="R49964"/>
    </row>
    <row r="49965" spans="9:18" x14ac:dyDescent="0.25">
      <c r="I49965" s="13"/>
      <c r="J49965"/>
      <c r="K49965"/>
      <c r="L49965"/>
      <c r="M49965"/>
      <c r="N49965"/>
      <c r="O49965"/>
      <c r="P49965"/>
      <c r="Q49965"/>
      <c r="R49965"/>
    </row>
    <row r="49966" spans="9:18" x14ac:dyDescent="0.25">
      <c r="I49966" s="13"/>
      <c r="J49966"/>
      <c r="K49966"/>
      <c r="L49966"/>
      <c r="M49966"/>
      <c r="N49966"/>
      <c r="O49966"/>
      <c r="P49966"/>
      <c r="Q49966"/>
      <c r="R49966"/>
    </row>
    <row r="49967" spans="9:18" x14ac:dyDescent="0.25">
      <c r="I49967" s="13"/>
      <c r="J49967"/>
      <c r="K49967"/>
      <c r="L49967"/>
      <c r="M49967"/>
      <c r="N49967"/>
      <c r="O49967"/>
      <c r="P49967"/>
      <c r="Q49967"/>
      <c r="R49967"/>
    </row>
    <row r="49968" spans="9:18" x14ac:dyDescent="0.25">
      <c r="I49968" s="13"/>
      <c r="J49968"/>
      <c r="K49968"/>
      <c r="L49968"/>
      <c r="M49968"/>
      <c r="N49968"/>
      <c r="O49968"/>
      <c r="P49968"/>
      <c r="Q49968"/>
      <c r="R49968"/>
    </row>
    <row r="49969" spans="9:18" x14ac:dyDescent="0.25">
      <c r="I49969" s="13"/>
      <c r="J49969"/>
      <c r="K49969"/>
      <c r="L49969"/>
      <c r="M49969"/>
      <c r="N49969"/>
      <c r="O49969"/>
      <c r="P49969"/>
      <c r="Q49969"/>
      <c r="R49969"/>
    </row>
    <row r="49970" spans="9:18" x14ac:dyDescent="0.25">
      <c r="I49970" s="13"/>
      <c r="J49970"/>
      <c r="K49970"/>
      <c r="L49970"/>
      <c r="M49970"/>
      <c r="N49970"/>
      <c r="O49970"/>
      <c r="P49970"/>
      <c r="Q49970"/>
      <c r="R49970"/>
    </row>
    <row r="49971" spans="9:18" x14ac:dyDescent="0.25">
      <c r="I49971" s="13"/>
      <c r="J49971"/>
      <c r="K49971"/>
      <c r="L49971"/>
      <c r="M49971"/>
      <c r="N49971"/>
      <c r="O49971"/>
      <c r="P49971"/>
      <c r="Q49971"/>
      <c r="R49971"/>
    </row>
    <row r="49972" spans="9:18" x14ac:dyDescent="0.25">
      <c r="I49972" s="13"/>
      <c r="J49972"/>
      <c r="K49972"/>
      <c r="L49972"/>
      <c r="M49972"/>
      <c r="N49972"/>
      <c r="O49972"/>
      <c r="P49972"/>
      <c r="Q49972"/>
      <c r="R49972"/>
    </row>
    <row r="49973" spans="9:18" x14ac:dyDescent="0.25">
      <c r="I49973" s="13"/>
      <c r="J49973"/>
      <c r="K49973"/>
      <c r="L49973"/>
      <c r="M49973"/>
      <c r="N49973"/>
      <c r="O49973"/>
      <c r="P49973"/>
      <c r="Q49973"/>
      <c r="R49973"/>
    </row>
    <row r="49974" spans="9:18" x14ac:dyDescent="0.25">
      <c r="I49974" s="13"/>
      <c r="J49974"/>
      <c r="K49974"/>
      <c r="L49974"/>
      <c r="M49974"/>
      <c r="N49974"/>
      <c r="O49974"/>
      <c r="P49974"/>
      <c r="Q49974"/>
      <c r="R49974"/>
    </row>
    <row r="49975" spans="9:18" x14ac:dyDescent="0.25">
      <c r="I49975" s="13"/>
      <c r="J49975"/>
      <c r="K49975"/>
      <c r="L49975"/>
      <c r="M49975"/>
      <c r="N49975"/>
      <c r="O49975"/>
      <c r="P49975"/>
      <c r="Q49975"/>
      <c r="R49975"/>
    </row>
    <row r="49976" spans="9:18" x14ac:dyDescent="0.25">
      <c r="I49976" s="13"/>
      <c r="J49976"/>
      <c r="K49976"/>
      <c r="L49976"/>
      <c r="M49976"/>
      <c r="N49976"/>
      <c r="O49976"/>
      <c r="P49976"/>
      <c r="Q49976"/>
      <c r="R49976"/>
    </row>
    <row r="49977" spans="9:18" x14ac:dyDescent="0.25">
      <c r="I49977" s="13"/>
      <c r="J49977"/>
      <c r="K49977"/>
      <c r="L49977"/>
      <c r="M49977"/>
      <c r="N49977"/>
      <c r="O49977"/>
      <c r="P49977"/>
      <c r="Q49977"/>
      <c r="R49977"/>
    </row>
    <row r="49978" spans="9:18" x14ac:dyDescent="0.25">
      <c r="I49978" s="13"/>
      <c r="J49978"/>
      <c r="K49978"/>
      <c r="L49978"/>
      <c r="M49978"/>
      <c r="N49978"/>
      <c r="O49978"/>
      <c r="P49978"/>
      <c r="Q49978"/>
      <c r="R49978"/>
    </row>
    <row r="49979" spans="9:18" x14ac:dyDescent="0.25">
      <c r="I49979" s="13"/>
      <c r="J49979"/>
      <c r="K49979"/>
      <c r="L49979"/>
      <c r="M49979"/>
      <c r="N49979"/>
      <c r="O49979"/>
      <c r="P49979"/>
      <c r="Q49979"/>
      <c r="R49979"/>
    </row>
    <row r="49980" spans="9:18" x14ac:dyDescent="0.25">
      <c r="I49980" s="13"/>
      <c r="J49980"/>
      <c r="K49980"/>
      <c r="L49980"/>
      <c r="M49980"/>
      <c r="N49980"/>
      <c r="O49980"/>
      <c r="P49980"/>
      <c r="Q49980"/>
      <c r="R49980"/>
    </row>
    <row r="49981" spans="9:18" x14ac:dyDescent="0.25">
      <c r="I49981" s="13"/>
      <c r="J49981"/>
      <c r="K49981"/>
      <c r="L49981"/>
      <c r="M49981"/>
      <c r="N49981"/>
      <c r="O49981"/>
      <c r="P49981"/>
      <c r="Q49981"/>
      <c r="R49981"/>
    </row>
    <row r="49982" spans="9:18" x14ac:dyDescent="0.25">
      <c r="I49982" s="13"/>
      <c r="J49982"/>
      <c r="K49982"/>
      <c r="L49982"/>
      <c r="M49982"/>
      <c r="N49982"/>
      <c r="O49982"/>
      <c r="P49982"/>
      <c r="Q49982"/>
      <c r="R49982"/>
    </row>
    <row r="49983" spans="9:18" x14ac:dyDescent="0.25">
      <c r="I49983" s="13"/>
      <c r="J49983"/>
      <c r="K49983"/>
      <c r="L49983"/>
      <c r="M49983"/>
      <c r="N49983"/>
      <c r="O49983"/>
      <c r="P49983"/>
      <c r="Q49983"/>
      <c r="R49983"/>
    </row>
    <row r="49984" spans="9:18" x14ac:dyDescent="0.25">
      <c r="I49984" s="13"/>
      <c r="J49984"/>
      <c r="K49984"/>
      <c r="L49984"/>
      <c r="M49984"/>
      <c r="N49984"/>
      <c r="O49984"/>
      <c r="P49984"/>
      <c r="Q49984"/>
      <c r="R49984"/>
    </row>
    <row r="49985" spans="9:18" x14ac:dyDescent="0.25">
      <c r="I49985" s="13"/>
      <c r="J49985"/>
      <c r="K49985"/>
      <c r="L49985"/>
      <c r="M49985"/>
      <c r="N49985"/>
      <c r="O49985"/>
      <c r="P49985"/>
      <c r="Q49985"/>
      <c r="R49985"/>
    </row>
    <row r="49986" spans="9:18" x14ac:dyDescent="0.25">
      <c r="I49986" s="13"/>
      <c r="J49986"/>
      <c r="K49986"/>
      <c r="L49986"/>
      <c r="M49986"/>
      <c r="N49986"/>
      <c r="O49986"/>
      <c r="P49986"/>
      <c r="Q49986"/>
      <c r="R49986"/>
    </row>
    <row r="49987" spans="9:18" x14ac:dyDescent="0.25">
      <c r="I49987" s="13"/>
      <c r="J49987"/>
      <c r="K49987"/>
      <c r="L49987"/>
      <c r="M49987"/>
      <c r="N49987"/>
      <c r="O49987"/>
      <c r="P49987"/>
      <c r="Q49987"/>
      <c r="R49987"/>
    </row>
    <row r="49988" spans="9:18" x14ac:dyDescent="0.25">
      <c r="I49988" s="13"/>
      <c r="J49988"/>
      <c r="K49988"/>
      <c r="L49988"/>
      <c r="M49988"/>
      <c r="N49988"/>
      <c r="O49988"/>
      <c r="P49988"/>
      <c r="Q49988"/>
      <c r="R49988"/>
    </row>
    <row r="49989" spans="9:18" x14ac:dyDescent="0.25">
      <c r="I49989" s="13"/>
      <c r="J49989"/>
      <c r="K49989"/>
      <c r="L49989"/>
      <c r="M49989"/>
      <c r="N49989"/>
      <c r="O49989"/>
      <c r="P49989"/>
      <c r="Q49989"/>
      <c r="R49989"/>
    </row>
    <row r="49990" spans="9:18" x14ac:dyDescent="0.25">
      <c r="I49990" s="13"/>
      <c r="J49990"/>
      <c r="K49990"/>
      <c r="L49990"/>
      <c r="M49990"/>
      <c r="N49990"/>
      <c r="O49990"/>
      <c r="P49990"/>
      <c r="Q49990"/>
      <c r="R49990"/>
    </row>
    <row r="49991" spans="9:18" x14ac:dyDescent="0.25">
      <c r="I49991" s="13"/>
      <c r="J49991"/>
      <c r="K49991"/>
      <c r="L49991"/>
      <c r="M49991"/>
      <c r="N49991"/>
      <c r="O49991"/>
      <c r="P49991"/>
      <c r="Q49991"/>
      <c r="R49991"/>
    </row>
    <row r="49992" spans="9:18" x14ac:dyDescent="0.25">
      <c r="I49992" s="13"/>
      <c r="J49992"/>
      <c r="K49992"/>
      <c r="L49992"/>
      <c r="M49992"/>
      <c r="N49992"/>
      <c r="O49992"/>
      <c r="P49992"/>
      <c r="Q49992"/>
      <c r="R49992"/>
    </row>
    <row r="49993" spans="9:18" x14ac:dyDescent="0.25">
      <c r="I49993" s="13"/>
      <c r="J49993"/>
      <c r="K49993"/>
      <c r="L49993"/>
      <c r="M49993"/>
      <c r="N49993"/>
      <c r="O49993"/>
      <c r="P49993"/>
      <c r="Q49993"/>
      <c r="R49993"/>
    </row>
    <row r="49994" spans="9:18" x14ac:dyDescent="0.25">
      <c r="I49994" s="13"/>
      <c r="J49994"/>
      <c r="K49994"/>
      <c r="L49994"/>
      <c r="M49994"/>
      <c r="N49994"/>
      <c r="O49994"/>
      <c r="P49994"/>
      <c r="Q49994"/>
      <c r="R49994"/>
    </row>
    <row r="49995" spans="9:18" x14ac:dyDescent="0.25">
      <c r="I49995" s="13"/>
      <c r="J49995"/>
      <c r="K49995"/>
      <c r="L49995"/>
      <c r="M49995"/>
      <c r="N49995"/>
      <c r="O49995"/>
      <c r="P49995"/>
      <c r="Q49995"/>
      <c r="R49995"/>
    </row>
    <row r="49996" spans="9:18" x14ac:dyDescent="0.25">
      <c r="I49996" s="13"/>
      <c r="J49996"/>
      <c r="K49996"/>
      <c r="L49996"/>
      <c r="M49996"/>
      <c r="N49996"/>
      <c r="O49996"/>
      <c r="P49996"/>
      <c r="Q49996"/>
      <c r="R49996"/>
    </row>
    <row r="49997" spans="9:18" x14ac:dyDescent="0.25">
      <c r="I49997" s="13"/>
      <c r="J49997"/>
      <c r="K49997"/>
      <c r="L49997"/>
      <c r="M49997"/>
      <c r="N49997"/>
      <c r="O49997"/>
      <c r="P49997"/>
      <c r="Q49997"/>
      <c r="R49997"/>
    </row>
    <row r="49998" spans="9:18" x14ac:dyDescent="0.25">
      <c r="I49998" s="13"/>
      <c r="J49998"/>
      <c r="K49998"/>
      <c r="L49998"/>
      <c r="M49998"/>
      <c r="N49998"/>
      <c r="O49998"/>
      <c r="P49998"/>
      <c r="Q49998"/>
      <c r="R49998"/>
    </row>
    <row r="49999" spans="9:18" x14ac:dyDescent="0.25">
      <c r="I49999" s="13"/>
      <c r="J49999"/>
      <c r="K49999"/>
      <c r="L49999"/>
      <c r="M49999"/>
      <c r="N49999"/>
      <c r="O49999"/>
      <c r="P49999"/>
      <c r="Q49999"/>
      <c r="R49999"/>
    </row>
    <row r="50000" spans="9:18" x14ac:dyDescent="0.25">
      <c r="I50000" s="13"/>
      <c r="J50000"/>
      <c r="K50000"/>
      <c r="L50000"/>
      <c r="M50000"/>
      <c r="N50000"/>
      <c r="O50000"/>
      <c r="P50000"/>
      <c r="Q50000"/>
      <c r="R50000"/>
    </row>
    <row r="50001" spans="9:18" x14ac:dyDescent="0.25">
      <c r="I50001" s="13"/>
      <c r="J50001"/>
      <c r="K50001"/>
      <c r="L50001"/>
      <c r="M50001"/>
      <c r="N50001"/>
      <c r="O50001"/>
      <c r="P50001"/>
      <c r="Q50001"/>
      <c r="R50001"/>
    </row>
    <row r="50002" spans="9:18" x14ac:dyDescent="0.25">
      <c r="I50002" s="13"/>
      <c r="J50002"/>
      <c r="K50002"/>
      <c r="L50002"/>
      <c r="M50002"/>
      <c r="N50002"/>
      <c r="O50002"/>
      <c r="P50002"/>
      <c r="Q50002"/>
      <c r="R50002"/>
    </row>
    <row r="50003" spans="9:18" x14ac:dyDescent="0.25">
      <c r="I50003" s="13"/>
      <c r="J50003"/>
      <c r="K50003"/>
      <c r="L50003"/>
      <c r="M50003"/>
      <c r="N50003"/>
      <c r="O50003"/>
      <c r="P50003"/>
      <c r="Q50003"/>
      <c r="R50003"/>
    </row>
    <row r="50004" spans="9:18" x14ac:dyDescent="0.25">
      <c r="I50004" s="13"/>
      <c r="J50004"/>
      <c r="K50004"/>
      <c r="L50004"/>
      <c r="M50004"/>
      <c r="N50004"/>
      <c r="O50004"/>
      <c r="P50004"/>
      <c r="Q50004"/>
      <c r="R50004"/>
    </row>
    <row r="50005" spans="9:18" x14ac:dyDescent="0.25">
      <c r="I50005" s="13"/>
      <c r="J50005"/>
      <c r="K50005"/>
      <c r="L50005"/>
      <c r="M50005"/>
      <c r="N50005"/>
      <c r="O50005"/>
      <c r="P50005"/>
      <c r="Q50005"/>
      <c r="R50005"/>
    </row>
    <row r="50006" spans="9:18" x14ac:dyDescent="0.25">
      <c r="I50006" s="13"/>
      <c r="J50006"/>
      <c r="K50006"/>
      <c r="L50006"/>
      <c r="M50006"/>
      <c r="N50006"/>
      <c r="O50006"/>
      <c r="P50006"/>
      <c r="Q50006"/>
      <c r="R50006"/>
    </row>
    <row r="50007" spans="9:18" x14ac:dyDescent="0.25">
      <c r="I50007" s="13"/>
      <c r="J50007"/>
      <c r="K50007"/>
      <c r="L50007"/>
      <c r="M50007"/>
      <c r="N50007"/>
      <c r="O50007"/>
      <c r="P50007"/>
      <c r="Q50007"/>
      <c r="R50007"/>
    </row>
    <row r="50008" spans="9:18" x14ac:dyDescent="0.25">
      <c r="I50008" s="13"/>
      <c r="J50008"/>
      <c r="K50008"/>
      <c r="L50008"/>
      <c r="M50008"/>
      <c r="N50008"/>
      <c r="O50008"/>
      <c r="P50008"/>
      <c r="Q50008"/>
      <c r="R50008"/>
    </row>
    <row r="50009" spans="9:18" x14ac:dyDescent="0.25">
      <c r="I50009" s="13"/>
      <c r="J50009"/>
      <c r="K50009"/>
      <c r="L50009"/>
      <c r="M50009"/>
      <c r="N50009"/>
      <c r="O50009"/>
      <c r="P50009"/>
      <c r="Q50009"/>
      <c r="R50009"/>
    </row>
    <row r="50010" spans="9:18" x14ac:dyDescent="0.25">
      <c r="I50010" s="13"/>
      <c r="J50010"/>
      <c r="K50010"/>
      <c r="L50010"/>
      <c r="M50010"/>
      <c r="N50010"/>
      <c r="O50010"/>
      <c r="P50010"/>
      <c r="Q50010"/>
      <c r="R50010"/>
    </row>
    <row r="50011" spans="9:18" x14ac:dyDescent="0.25">
      <c r="I50011" s="13"/>
      <c r="J50011"/>
      <c r="K50011"/>
      <c r="L50011"/>
      <c r="M50011"/>
      <c r="N50011"/>
      <c r="O50011"/>
      <c r="P50011"/>
      <c r="Q50011"/>
      <c r="R50011"/>
    </row>
    <row r="50012" spans="9:18" x14ac:dyDescent="0.25">
      <c r="I50012" s="13"/>
      <c r="J50012"/>
      <c r="K50012"/>
      <c r="L50012"/>
      <c r="M50012"/>
      <c r="N50012"/>
      <c r="O50012"/>
      <c r="P50012"/>
      <c r="Q50012"/>
      <c r="R50012"/>
    </row>
    <row r="50013" spans="9:18" x14ac:dyDescent="0.25">
      <c r="I50013" s="13"/>
      <c r="J50013"/>
      <c r="K50013"/>
      <c r="L50013"/>
      <c r="M50013"/>
      <c r="N50013"/>
      <c r="O50013"/>
      <c r="P50013"/>
      <c r="Q50013"/>
      <c r="R50013"/>
    </row>
    <row r="50014" spans="9:18" x14ac:dyDescent="0.25">
      <c r="I50014" s="13"/>
      <c r="J50014"/>
      <c r="K50014"/>
      <c r="L50014"/>
      <c r="M50014"/>
      <c r="N50014"/>
      <c r="O50014"/>
      <c r="P50014"/>
      <c r="Q50014"/>
      <c r="R50014"/>
    </row>
    <row r="50015" spans="9:18" x14ac:dyDescent="0.25">
      <c r="I50015" s="13"/>
      <c r="J50015"/>
      <c r="K50015"/>
      <c r="L50015"/>
      <c r="M50015"/>
      <c r="N50015"/>
      <c r="O50015"/>
      <c r="P50015"/>
      <c r="Q50015"/>
      <c r="R50015"/>
    </row>
    <row r="50016" spans="9:18" x14ac:dyDescent="0.25">
      <c r="I50016" s="13"/>
      <c r="J50016"/>
      <c r="K50016"/>
      <c r="L50016"/>
      <c r="M50016"/>
      <c r="N50016"/>
      <c r="O50016"/>
      <c r="P50016"/>
      <c r="Q50016"/>
      <c r="R50016"/>
    </row>
    <row r="50017" spans="9:18" x14ac:dyDescent="0.25">
      <c r="I50017" s="13"/>
      <c r="J50017"/>
      <c r="K50017"/>
      <c r="L50017"/>
      <c r="M50017"/>
      <c r="N50017"/>
      <c r="O50017"/>
      <c r="P50017"/>
      <c r="Q50017"/>
      <c r="R50017"/>
    </row>
    <row r="50018" spans="9:18" x14ac:dyDescent="0.25">
      <c r="I50018" s="13"/>
      <c r="J50018"/>
      <c r="K50018"/>
      <c r="L50018"/>
      <c r="M50018"/>
      <c r="N50018"/>
      <c r="O50018"/>
      <c r="P50018"/>
      <c r="Q50018"/>
      <c r="R50018"/>
    </row>
    <row r="50019" spans="9:18" x14ac:dyDescent="0.25">
      <c r="I50019" s="13"/>
      <c r="J50019"/>
      <c r="K50019"/>
      <c r="L50019"/>
      <c r="M50019"/>
      <c r="N50019"/>
      <c r="O50019"/>
      <c r="P50019"/>
      <c r="Q50019"/>
      <c r="R50019"/>
    </row>
    <row r="50020" spans="9:18" x14ac:dyDescent="0.25">
      <c r="I50020" s="13"/>
      <c r="J50020"/>
      <c r="K50020"/>
      <c r="L50020"/>
      <c r="M50020"/>
      <c r="N50020"/>
      <c r="O50020"/>
      <c r="P50020"/>
      <c r="Q50020"/>
      <c r="R50020"/>
    </row>
    <row r="50021" spans="9:18" x14ac:dyDescent="0.25">
      <c r="I50021" s="13"/>
      <c r="J50021"/>
      <c r="K50021"/>
      <c r="L50021"/>
      <c r="M50021"/>
      <c r="N50021"/>
      <c r="O50021"/>
      <c r="P50021"/>
      <c r="Q50021"/>
      <c r="R50021"/>
    </row>
    <row r="50022" spans="9:18" x14ac:dyDescent="0.25">
      <c r="I50022" s="13"/>
      <c r="J50022"/>
      <c r="K50022"/>
      <c r="L50022"/>
      <c r="M50022"/>
      <c r="N50022"/>
      <c r="O50022"/>
      <c r="P50022"/>
      <c r="Q50022"/>
      <c r="R50022"/>
    </row>
    <row r="50023" spans="9:18" x14ac:dyDescent="0.25">
      <c r="I50023" s="13"/>
      <c r="J50023"/>
      <c r="K50023"/>
      <c r="L50023"/>
      <c r="M50023"/>
      <c r="N50023"/>
      <c r="O50023"/>
      <c r="P50023"/>
      <c r="Q50023"/>
      <c r="R50023"/>
    </row>
    <row r="50024" spans="9:18" x14ac:dyDescent="0.25">
      <c r="I50024" s="13"/>
      <c r="J50024"/>
      <c r="K50024"/>
      <c r="L50024"/>
      <c r="M50024"/>
      <c r="N50024"/>
      <c r="O50024"/>
      <c r="P50024"/>
      <c r="Q50024"/>
      <c r="R50024"/>
    </row>
    <row r="50025" spans="9:18" x14ac:dyDescent="0.25">
      <c r="I50025" s="13"/>
      <c r="J50025"/>
      <c r="K50025"/>
      <c r="L50025"/>
      <c r="M50025"/>
      <c r="N50025"/>
      <c r="O50025"/>
      <c r="P50025"/>
      <c r="Q50025"/>
      <c r="R50025"/>
    </row>
    <row r="50026" spans="9:18" x14ac:dyDescent="0.25">
      <c r="I50026" s="13"/>
      <c r="J50026"/>
      <c r="K50026"/>
      <c r="L50026"/>
      <c r="M50026"/>
      <c r="N50026"/>
      <c r="O50026"/>
      <c r="P50026"/>
      <c r="Q50026"/>
      <c r="R50026"/>
    </row>
    <row r="50027" spans="9:18" x14ac:dyDescent="0.25">
      <c r="I50027" s="13"/>
      <c r="J50027"/>
      <c r="K50027"/>
      <c r="L50027"/>
      <c r="M50027"/>
      <c r="N50027"/>
      <c r="O50027"/>
      <c r="P50027"/>
      <c r="Q50027"/>
      <c r="R50027"/>
    </row>
    <row r="50028" spans="9:18" x14ac:dyDescent="0.25">
      <c r="I50028" s="13"/>
      <c r="J50028"/>
      <c r="K50028"/>
      <c r="L50028"/>
      <c r="M50028"/>
      <c r="N50028"/>
      <c r="O50028"/>
      <c r="P50028"/>
      <c r="Q50028"/>
      <c r="R50028"/>
    </row>
    <row r="50029" spans="9:18" x14ac:dyDescent="0.25">
      <c r="I50029" s="13"/>
      <c r="J50029"/>
      <c r="K50029"/>
      <c r="L50029"/>
      <c r="M50029"/>
      <c r="N50029"/>
      <c r="O50029"/>
      <c r="P50029"/>
      <c r="Q50029"/>
      <c r="R50029"/>
    </row>
    <row r="50030" spans="9:18" x14ac:dyDescent="0.25">
      <c r="I50030" s="13"/>
      <c r="J50030"/>
      <c r="K50030"/>
      <c r="L50030"/>
      <c r="M50030"/>
      <c r="N50030"/>
      <c r="O50030"/>
      <c r="P50030"/>
      <c r="Q50030"/>
      <c r="R50030"/>
    </row>
    <row r="50031" spans="9:18" x14ac:dyDescent="0.25">
      <c r="I50031" s="13"/>
      <c r="J50031"/>
      <c r="K50031"/>
      <c r="L50031"/>
      <c r="M50031"/>
      <c r="N50031"/>
      <c r="O50031"/>
      <c r="P50031"/>
      <c r="Q50031"/>
      <c r="R50031"/>
    </row>
    <row r="50032" spans="9:18" x14ac:dyDescent="0.25">
      <c r="I50032" s="13"/>
      <c r="J50032"/>
      <c r="K50032"/>
      <c r="L50032"/>
      <c r="M50032"/>
      <c r="N50032"/>
      <c r="O50032"/>
      <c r="P50032"/>
      <c r="Q50032"/>
      <c r="R50032"/>
    </row>
    <row r="50033" spans="9:18" x14ac:dyDescent="0.25">
      <c r="I50033" s="13"/>
      <c r="J50033"/>
      <c r="K50033"/>
      <c r="L50033"/>
      <c r="M50033"/>
      <c r="N50033"/>
      <c r="O50033"/>
      <c r="P50033"/>
      <c r="Q50033"/>
      <c r="R50033"/>
    </row>
    <row r="50034" spans="9:18" x14ac:dyDescent="0.25">
      <c r="I50034" s="13"/>
      <c r="J50034"/>
      <c r="K50034"/>
      <c r="L50034"/>
      <c r="M50034"/>
      <c r="N50034"/>
      <c r="O50034"/>
      <c r="P50034"/>
      <c r="Q50034"/>
      <c r="R50034"/>
    </row>
    <row r="50035" spans="9:18" x14ac:dyDescent="0.25">
      <c r="I50035" s="13"/>
      <c r="J50035"/>
      <c r="K50035"/>
      <c r="L50035"/>
      <c r="M50035"/>
      <c r="N50035"/>
      <c r="O50035"/>
      <c r="P50035"/>
      <c r="Q50035"/>
      <c r="R50035"/>
    </row>
    <row r="50036" spans="9:18" x14ac:dyDescent="0.25">
      <c r="I50036" s="13"/>
      <c r="J50036"/>
      <c r="K50036"/>
      <c r="L50036"/>
      <c r="M50036"/>
      <c r="N50036"/>
      <c r="O50036"/>
      <c r="P50036"/>
      <c r="Q50036"/>
      <c r="R50036"/>
    </row>
    <row r="50037" spans="9:18" x14ac:dyDescent="0.25">
      <c r="I50037" s="13"/>
      <c r="J50037"/>
      <c r="K50037"/>
      <c r="L50037"/>
      <c r="M50037"/>
      <c r="N50037"/>
      <c r="O50037"/>
      <c r="P50037"/>
      <c r="Q50037"/>
      <c r="R50037"/>
    </row>
    <row r="50038" spans="9:18" x14ac:dyDescent="0.25">
      <c r="I50038" s="13"/>
      <c r="J50038"/>
      <c r="K50038"/>
      <c r="L50038"/>
      <c r="M50038"/>
      <c r="N50038"/>
      <c r="O50038"/>
      <c r="P50038"/>
      <c r="Q50038"/>
      <c r="R50038"/>
    </row>
    <row r="50039" spans="9:18" x14ac:dyDescent="0.25">
      <c r="I50039" s="13"/>
      <c r="J50039"/>
      <c r="K50039"/>
      <c r="L50039"/>
      <c r="M50039"/>
      <c r="N50039"/>
      <c r="O50039"/>
      <c r="P50039"/>
      <c r="Q50039"/>
      <c r="R50039"/>
    </row>
    <row r="50040" spans="9:18" x14ac:dyDescent="0.25">
      <c r="I50040" s="13"/>
      <c r="J50040"/>
      <c r="K50040"/>
      <c r="L50040"/>
      <c r="M50040"/>
      <c r="N50040"/>
      <c r="O50040"/>
      <c r="P50040"/>
      <c r="Q50040"/>
      <c r="R50040"/>
    </row>
    <row r="50041" spans="9:18" x14ac:dyDescent="0.25">
      <c r="I50041" s="13"/>
      <c r="J50041"/>
      <c r="K50041"/>
      <c r="L50041"/>
      <c r="M50041"/>
      <c r="N50041"/>
      <c r="O50041"/>
      <c r="P50041"/>
      <c r="Q50041"/>
      <c r="R50041"/>
    </row>
    <row r="50042" spans="9:18" x14ac:dyDescent="0.25">
      <c r="I50042" s="13"/>
      <c r="J50042"/>
      <c r="K50042"/>
      <c r="L50042"/>
      <c r="M50042"/>
      <c r="N50042"/>
      <c r="O50042"/>
      <c r="P50042"/>
      <c r="Q50042"/>
      <c r="R50042"/>
    </row>
    <row r="50043" spans="9:18" x14ac:dyDescent="0.25">
      <c r="I50043" s="13"/>
      <c r="J50043"/>
      <c r="K50043"/>
      <c r="L50043"/>
      <c r="M50043"/>
      <c r="N50043"/>
      <c r="O50043"/>
      <c r="P50043"/>
      <c r="Q50043"/>
      <c r="R50043"/>
    </row>
    <row r="50044" spans="9:18" x14ac:dyDescent="0.25">
      <c r="I50044" s="13"/>
      <c r="J50044"/>
      <c r="K50044"/>
      <c r="L50044"/>
      <c r="M50044"/>
      <c r="N50044"/>
      <c r="O50044"/>
      <c r="P50044"/>
      <c r="Q50044"/>
      <c r="R50044"/>
    </row>
    <row r="50045" spans="9:18" x14ac:dyDescent="0.25">
      <c r="I50045" s="13"/>
      <c r="J50045"/>
      <c r="K50045"/>
      <c r="L50045"/>
      <c r="M50045"/>
      <c r="N50045"/>
      <c r="O50045"/>
      <c r="P50045"/>
      <c r="Q50045"/>
      <c r="R50045"/>
    </row>
    <row r="50046" spans="9:18" x14ac:dyDescent="0.25">
      <c r="I50046" s="13"/>
      <c r="J50046"/>
      <c r="K50046"/>
      <c r="L50046"/>
      <c r="M50046"/>
      <c r="N50046"/>
      <c r="O50046"/>
      <c r="P50046"/>
      <c r="Q50046"/>
      <c r="R50046"/>
    </row>
    <row r="50047" spans="9:18" x14ac:dyDescent="0.25">
      <c r="I50047" s="13"/>
      <c r="J50047"/>
      <c r="K50047"/>
      <c r="L50047"/>
      <c r="M50047"/>
      <c r="N50047"/>
      <c r="O50047"/>
      <c r="P50047"/>
      <c r="Q50047"/>
      <c r="R50047"/>
    </row>
    <row r="50048" spans="9:18" x14ac:dyDescent="0.25">
      <c r="I50048" s="13"/>
      <c r="J50048"/>
      <c r="K50048"/>
      <c r="L50048"/>
      <c r="M50048"/>
      <c r="N50048"/>
      <c r="O50048"/>
      <c r="P50048"/>
      <c r="Q50048"/>
      <c r="R50048"/>
    </row>
    <row r="50049" spans="9:18" x14ac:dyDescent="0.25">
      <c r="I50049" s="13"/>
      <c r="J50049"/>
      <c r="K50049"/>
      <c r="L50049"/>
      <c r="M50049"/>
      <c r="N50049"/>
      <c r="O50049"/>
      <c r="P50049"/>
      <c r="Q50049"/>
      <c r="R50049"/>
    </row>
    <row r="50050" spans="9:18" x14ac:dyDescent="0.25">
      <c r="I50050" s="13"/>
      <c r="J50050"/>
      <c r="K50050"/>
      <c r="L50050"/>
      <c r="M50050"/>
      <c r="N50050"/>
      <c r="O50050"/>
      <c r="P50050"/>
      <c r="Q50050"/>
      <c r="R50050"/>
    </row>
    <row r="50051" spans="9:18" x14ac:dyDescent="0.25">
      <c r="I50051" s="13"/>
      <c r="J50051"/>
      <c r="K50051"/>
      <c r="L50051"/>
      <c r="M50051"/>
      <c r="N50051"/>
      <c r="O50051"/>
      <c r="P50051"/>
      <c r="Q50051"/>
      <c r="R50051"/>
    </row>
    <row r="50052" spans="9:18" x14ac:dyDescent="0.25">
      <c r="I50052" s="13"/>
      <c r="J50052"/>
      <c r="K50052"/>
      <c r="L50052"/>
      <c r="M50052"/>
      <c r="N50052"/>
      <c r="O50052"/>
      <c r="P50052"/>
      <c r="Q50052"/>
      <c r="R50052"/>
    </row>
    <row r="50053" spans="9:18" x14ac:dyDescent="0.25">
      <c r="I50053" s="13"/>
      <c r="J50053"/>
      <c r="K50053"/>
      <c r="L50053"/>
      <c r="M50053"/>
      <c r="N50053"/>
      <c r="O50053"/>
      <c r="P50053"/>
      <c r="Q50053"/>
      <c r="R50053"/>
    </row>
    <row r="50054" spans="9:18" x14ac:dyDescent="0.25">
      <c r="I50054" s="13"/>
      <c r="J50054"/>
      <c r="K50054"/>
      <c r="L50054"/>
      <c r="M50054"/>
      <c r="N50054"/>
      <c r="O50054"/>
      <c r="P50054"/>
      <c r="Q50054"/>
      <c r="R50054"/>
    </row>
    <row r="50055" spans="9:18" x14ac:dyDescent="0.25">
      <c r="I50055" s="13"/>
      <c r="J50055"/>
      <c r="K50055"/>
      <c r="L50055"/>
      <c r="M50055"/>
      <c r="N50055"/>
      <c r="O50055"/>
      <c r="P50055"/>
      <c r="Q50055"/>
      <c r="R50055"/>
    </row>
    <row r="50056" spans="9:18" x14ac:dyDescent="0.25">
      <c r="I50056" s="13"/>
      <c r="J50056"/>
      <c r="K50056"/>
      <c r="L50056"/>
      <c r="M50056"/>
      <c r="N50056"/>
      <c r="O50056"/>
      <c r="P50056"/>
      <c r="Q50056"/>
      <c r="R50056"/>
    </row>
    <row r="50057" spans="9:18" x14ac:dyDescent="0.25">
      <c r="I50057" s="13"/>
      <c r="J50057"/>
      <c r="K50057"/>
      <c r="L50057"/>
      <c r="M50057"/>
      <c r="N50057"/>
      <c r="O50057"/>
      <c r="P50057"/>
      <c r="Q50057"/>
      <c r="R50057"/>
    </row>
    <row r="50058" spans="9:18" x14ac:dyDescent="0.25">
      <c r="I50058" s="13"/>
      <c r="J50058"/>
      <c r="K50058"/>
      <c r="L50058"/>
      <c r="M50058"/>
      <c r="N50058"/>
      <c r="O50058"/>
      <c r="P50058"/>
      <c r="Q50058"/>
      <c r="R50058"/>
    </row>
    <row r="50059" spans="9:18" x14ac:dyDescent="0.25">
      <c r="I50059" s="13"/>
      <c r="J50059"/>
      <c r="K50059"/>
      <c r="L50059"/>
      <c r="M50059"/>
      <c r="N50059"/>
      <c r="O50059"/>
      <c r="P50059"/>
      <c r="Q50059"/>
      <c r="R50059"/>
    </row>
    <row r="50060" spans="9:18" x14ac:dyDescent="0.25">
      <c r="I50060" s="13"/>
      <c r="J50060"/>
      <c r="K50060"/>
      <c r="L50060"/>
      <c r="M50060"/>
      <c r="N50060"/>
      <c r="O50060"/>
      <c r="P50060"/>
      <c r="Q50060"/>
      <c r="R50060"/>
    </row>
    <row r="50061" spans="9:18" x14ac:dyDescent="0.25">
      <c r="I50061" s="13"/>
      <c r="J50061"/>
      <c r="K50061"/>
      <c r="L50061"/>
      <c r="M50061"/>
      <c r="N50061"/>
      <c r="O50061"/>
      <c r="P50061"/>
      <c r="Q50061"/>
      <c r="R50061"/>
    </row>
    <row r="50062" spans="9:18" x14ac:dyDescent="0.25">
      <c r="I50062" s="13"/>
      <c r="J50062"/>
      <c r="K50062"/>
      <c r="L50062"/>
      <c r="M50062"/>
      <c r="N50062"/>
      <c r="O50062"/>
      <c r="P50062"/>
      <c r="Q50062"/>
      <c r="R50062"/>
    </row>
    <row r="50063" spans="9:18" x14ac:dyDescent="0.25">
      <c r="I50063" s="13"/>
      <c r="J50063"/>
      <c r="K50063"/>
      <c r="L50063"/>
      <c r="M50063"/>
      <c r="N50063"/>
      <c r="O50063"/>
      <c r="P50063"/>
      <c r="Q50063"/>
      <c r="R50063"/>
    </row>
    <row r="50064" spans="9:18" x14ac:dyDescent="0.25">
      <c r="I50064" s="13"/>
      <c r="J50064"/>
      <c r="K50064"/>
      <c r="L50064"/>
      <c r="M50064"/>
      <c r="N50064"/>
      <c r="O50064"/>
      <c r="P50064"/>
      <c r="Q50064"/>
      <c r="R50064"/>
    </row>
    <row r="50065" spans="9:18" x14ac:dyDescent="0.25">
      <c r="I50065" s="13"/>
      <c r="J50065"/>
      <c r="K50065"/>
      <c r="L50065"/>
      <c r="M50065"/>
      <c r="N50065"/>
      <c r="O50065"/>
      <c r="P50065"/>
      <c r="Q50065"/>
      <c r="R50065"/>
    </row>
    <row r="50066" spans="9:18" x14ac:dyDescent="0.25">
      <c r="I50066" s="13"/>
      <c r="J50066"/>
      <c r="K50066"/>
      <c r="L50066"/>
      <c r="M50066"/>
      <c r="N50066"/>
      <c r="O50066"/>
      <c r="P50066"/>
      <c r="Q50066"/>
      <c r="R50066"/>
    </row>
    <row r="50067" spans="9:18" x14ac:dyDescent="0.25">
      <c r="I50067" s="13"/>
      <c r="J50067"/>
      <c r="K50067"/>
      <c r="L50067"/>
      <c r="M50067"/>
      <c r="N50067"/>
      <c r="O50067"/>
      <c r="P50067"/>
      <c r="Q50067"/>
      <c r="R50067"/>
    </row>
    <row r="50068" spans="9:18" x14ac:dyDescent="0.25">
      <c r="I50068" s="13"/>
      <c r="J50068"/>
      <c r="K50068"/>
      <c r="L50068"/>
      <c r="M50068"/>
      <c r="N50068"/>
      <c r="O50068"/>
      <c r="P50068"/>
      <c r="Q50068"/>
      <c r="R50068"/>
    </row>
    <row r="50069" spans="9:18" x14ac:dyDescent="0.25">
      <c r="I50069" s="13"/>
      <c r="J50069"/>
      <c r="K50069"/>
      <c r="L50069"/>
      <c r="M50069"/>
      <c r="N50069"/>
      <c r="O50069"/>
      <c r="P50069"/>
      <c r="Q50069"/>
      <c r="R50069"/>
    </row>
    <row r="50070" spans="9:18" x14ac:dyDescent="0.25">
      <c r="I50070" s="13"/>
      <c r="J50070"/>
      <c r="K50070"/>
      <c r="L50070"/>
      <c r="M50070"/>
      <c r="N50070"/>
      <c r="O50070"/>
      <c r="P50070"/>
      <c r="Q50070"/>
      <c r="R50070"/>
    </row>
    <row r="50071" spans="9:18" x14ac:dyDescent="0.25">
      <c r="I50071" s="13"/>
      <c r="J50071"/>
      <c r="K50071"/>
      <c r="L50071"/>
      <c r="M50071"/>
      <c r="N50071"/>
      <c r="O50071"/>
      <c r="P50071"/>
      <c r="Q50071"/>
      <c r="R50071"/>
    </row>
    <row r="50072" spans="9:18" x14ac:dyDescent="0.25">
      <c r="I50072" s="13"/>
      <c r="J50072"/>
      <c r="K50072"/>
      <c r="L50072"/>
      <c r="M50072"/>
      <c r="N50072"/>
      <c r="O50072"/>
      <c r="P50072"/>
      <c r="Q50072"/>
      <c r="R50072"/>
    </row>
    <row r="50073" spans="9:18" x14ac:dyDescent="0.25">
      <c r="I50073" s="13"/>
      <c r="J50073"/>
      <c r="K50073"/>
      <c r="L50073"/>
      <c r="M50073"/>
      <c r="N50073"/>
      <c r="O50073"/>
      <c r="P50073"/>
      <c r="Q50073"/>
      <c r="R50073"/>
    </row>
    <row r="50074" spans="9:18" x14ac:dyDescent="0.25">
      <c r="I50074" s="13"/>
      <c r="J50074"/>
      <c r="K50074"/>
      <c r="L50074"/>
      <c r="M50074"/>
      <c r="N50074"/>
      <c r="O50074"/>
      <c r="P50074"/>
      <c r="Q50074"/>
      <c r="R50074"/>
    </row>
    <row r="50075" spans="9:18" x14ac:dyDescent="0.25">
      <c r="I50075" s="13"/>
      <c r="J50075"/>
      <c r="K50075"/>
      <c r="L50075"/>
      <c r="M50075"/>
      <c r="N50075"/>
      <c r="O50075"/>
      <c r="P50075"/>
      <c r="Q50075"/>
      <c r="R50075"/>
    </row>
    <row r="50076" spans="9:18" x14ac:dyDescent="0.25">
      <c r="I50076" s="13"/>
      <c r="J50076"/>
      <c r="K50076"/>
      <c r="L50076"/>
      <c r="M50076"/>
      <c r="N50076"/>
      <c r="O50076"/>
      <c r="P50076"/>
      <c r="Q50076"/>
      <c r="R50076"/>
    </row>
    <row r="50077" spans="9:18" x14ac:dyDescent="0.25">
      <c r="I50077" s="13"/>
      <c r="J50077"/>
      <c r="K50077"/>
      <c r="L50077"/>
      <c r="M50077"/>
      <c r="N50077"/>
      <c r="O50077"/>
      <c r="P50077"/>
      <c r="Q50077"/>
      <c r="R50077"/>
    </row>
    <row r="50078" spans="9:18" x14ac:dyDescent="0.25">
      <c r="I50078" s="13"/>
      <c r="J50078"/>
      <c r="K50078"/>
      <c r="L50078"/>
      <c r="M50078"/>
      <c r="N50078"/>
      <c r="O50078"/>
      <c r="P50078"/>
      <c r="Q50078"/>
      <c r="R50078"/>
    </row>
    <row r="50079" spans="9:18" x14ac:dyDescent="0.25">
      <c r="I50079" s="13"/>
      <c r="J50079"/>
      <c r="K50079"/>
      <c r="L50079"/>
      <c r="M50079"/>
      <c r="N50079"/>
      <c r="O50079"/>
      <c r="P50079"/>
      <c r="Q50079"/>
      <c r="R50079"/>
    </row>
    <row r="50080" spans="9:18" x14ac:dyDescent="0.25">
      <c r="I50080" s="13"/>
      <c r="J50080"/>
      <c r="K50080"/>
      <c r="L50080"/>
      <c r="M50080"/>
      <c r="N50080"/>
      <c r="O50080"/>
      <c r="P50080"/>
      <c r="Q50080"/>
      <c r="R50080"/>
    </row>
    <row r="50081" spans="9:18" x14ac:dyDescent="0.25">
      <c r="I50081" s="13"/>
      <c r="J50081"/>
      <c r="K50081"/>
      <c r="L50081"/>
      <c r="M50081"/>
      <c r="N50081"/>
      <c r="O50081"/>
      <c r="P50081"/>
      <c r="Q50081"/>
      <c r="R50081"/>
    </row>
    <row r="50082" spans="9:18" x14ac:dyDescent="0.25">
      <c r="I50082" s="13"/>
      <c r="J50082"/>
      <c r="K50082"/>
      <c r="L50082"/>
      <c r="M50082"/>
      <c r="N50082"/>
      <c r="O50082"/>
      <c r="P50082"/>
      <c r="Q50082"/>
      <c r="R50082"/>
    </row>
    <row r="50083" spans="9:18" x14ac:dyDescent="0.25">
      <c r="I50083" s="13"/>
      <c r="J50083"/>
      <c r="K50083"/>
      <c r="L50083"/>
      <c r="M50083"/>
      <c r="N50083"/>
      <c r="O50083"/>
      <c r="P50083"/>
      <c r="Q50083"/>
      <c r="R50083"/>
    </row>
    <row r="50084" spans="9:18" x14ac:dyDescent="0.25">
      <c r="I50084" s="13"/>
      <c r="J50084"/>
      <c r="K50084"/>
      <c r="L50084"/>
      <c r="M50084"/>
      <c r="N50084"/>
      <c r="O50084"/>
      <c r="P50084"/>
      <c r="Q50084"/>
      <c r="R50084"/>
    </row>
    <row r="50085" spans="9:18" x14ac:dyDescent="0.25">
      <c r="I50085" s="13"/>
      <c r="J50085"/>
      <c r="K50085"/>
      <c r="L50085"/>
      <c r="M50085"/>
      <c r="N50085"/>
      <c r="O50085"/>
      <c r="P50085"/>
      <c r="Q50085"/>
      <c r="R50085"/>
    </row>
    <row r="50086" spans="9:18" x14ac:dyDescent="0.25">
      <c r="I50086" s="13"/>
      <c r="J50086"/>
      <c r="K50086"/>
      <c r="L50086"/>
      <c r="M50086"/>
      <c r="N50086"/>
      <c r="O50086"/>
      <c r="P50086"/>
      <c r="Q50086"/>
      <c r="R50086"/>
    </row>
    <row r="50087" spans="9:18" x14ac:dyDescent="0.25">
      <c r="I50087" s="13"/>
      <c r="J50087"/>
      <c r="K50087"/>
      <c r="L50087"/>
      <c r="M50087"/>
      <c r="N50087"/>
      <c r="O50087"/>
      <c r="P50087"/>
      <c r="Q50087"/>
      <c r="R50087"/>
    </row>
    <row r="50088" spans="9:18" x14ac:dyDescent="0.25">
      <c r="I50088" s="13"/>
      <c r="J50088"/>
      <c r="K50088"/>
      <c r="L50088"/>
      <c r="M50088"/>
      <c r="N50088"/>
      <c r="O50088"/>
      <c r="P50088"/>
      <c r="Q50088"/>
      <c r="R50088"/>
    </row>
    <row r="50089" spans="9:18" x14ac:dyDescent="0.25">
      <c r="I50089" s="13"/>
      <c r="J50089"/>
      <c r="K50089"/>
      <c r="L50089"/>
      <c r="M50089"/>
      <c r="N50089"/>
      <c r="O50089"/>
      <c r="P50089"/>
      <c r="Q50089"/>
      <c r="R50089"/>
    </row>
    <row r="50090" spans="9:18" x14ac:dyDescent="0.25">
      <c r="I50090" s="13"/>
      <c r="J50090"/>
      <c r="K50090"/>
      <c r="L50090"/>
      <c r="M50090"/>
      <c r="N50090"/>
      <c r="O50090"/>
      <c r="P50090"/>
      <c r="Q50090"/>
      <c r="R50090"/>
    </row>
    <row r="50091" spans="9:18" x14ac:dyDescent="0.25">
      <c r="I50091" s="13"/>
      <c r="J50091"/>
      <c r="K50091"/>
      <c r="L50091"/>
      <c r="M50091"/>
      <c r="N50091"/>
      <c r="O50091"/>
      <c r="P50091"/>
      <c r="Q50091"/>
      <c r="R50091"/>
    </row>
    <row r="50092" spans="9:18" x14ac:dyDescent="0.25">
      <c r="I50092" s="13"/>
      <c r="J50092"/>
      <c r="K50092"/>
      <c r="L50092"/>
      <c r="M50092"/>
      <c r="N50092"/>
      <c r="O50092"/>
      <c r="P50092"/>
      <c r="Q50092"/>
      <c r="R50092"/>
    </row>
    <row r="50093" spans="9:18" x14ac:dyDescent="0.25">
      <c r="I50093" s="13"/>
      <c r="J50093"/>
      <c r="K50093"/>
      <c r="L50093"/>
      <c r="M50093"/>
      <c r="N50093"/>
      <c r="O50093"/>
      <c r="P50093"/>
      <c r="Q50093"/>
      <c r="R50093"/>
    </row>
    <row r="50094" spans="9:18" x14ac:dyDescent="0.25">
      <c r="I50094" s="13"/>
      <c r="J50094"/>
      <c r="K50094"/>
      <c r="L50094"/>
      <c r="M50094"/>
      <c r="N50094"/>
      <c r="O50094"/>
      <c r="P50094"/>
      <c r="Q50094"/>
      <c r="R50094"/>
    </row>
    <row r="50095" spans="9:18" x14ac:dyDescent="0.25">
      <c r="I50095" s="13"/>
      <c r="J50095"/>
      <c r="K50095"/>
      <c r="L50095"/>
      <c r="M50095"/>
      <c r="N50095"/>
      <c r="O50095"/>
      <c r="P50095"/>
      <c r="Q50095"/>
      <c r="R50095"/>
    </row>
    <row r="50096" spans="9:18" x14ac:dyDescent="0.25">
      <c r="I50096" s="13"/>
      <c r="J50096"/>
      <c r="K50096"/>
      <c r="L50096"/>
      <c r="M50096"/>
      <c r="N50096"/>
      <c r="O50096"/>
      <c r="P50096"/>
      <c r="Q50096"/>
      <c r="R50096"/>
    </row>
    <row r="50097" spans="9:18" x14ac:dyDescent="0.25">
      <c r="I50097" s="13"/>
      <c r="J50097"/>
      <c r="K50097"/>
      <c r="L50097"/>
      <c r="M50097"/>
      <c r="N50097"/>
      <c r="O50097"/>
      <c r="P50097"/>
      <c r="Q50097"/>
      <c r="R50097"/>
    </row>
    <row r="50098" spans="9:18" x14ac:dyDescent="0.25">
      <c r="I50098" s="13"/>
      <c r="J50098"/>
      <c r="K50098"/>
      <c r="L50098"/>
      <c r="M50098"/>
      <c r="N50098"/>
      <c r="O50098"/>
      <c r="P50098"/>
      <c r="Q50098"/>
      <c r="R50098"/>
    </row>
    <row r="50099" spans="9:18" x14ac:dyDescent="0.25">
      <c r="I50099" s="13"/>
      <c r="J50099"/>
      <c r="K50099"/>
      <c r="L50099"/>
      <c r="M50099"/>
      <c r="N50099"/>
      <c r="O50099"/>
      <c r="P50099"/>
      <c r="Q50099"/>
      <c r="R50099"/>
    </row>
    <row r="50100" spans="9:18" x14ac:dyDescent="0.25">
      <c r="I50100" s="13"/>
      <c r="J50100"/>
      <c r="K50100"/>
      <c r="L50100"/>
      <c r="M50100"/>
      <c r="N50100"/>
      <c r="O50100"/>
      <c r="P50100"/>
      <c r="Q50100"/>
      <c r="R50100"/>
    </row>
    <row r="50101" spans="9:18" x14ac:dyDescent="0.25">
      <c r="I50101" s="13"/>
      <c r="J50101"/>
      <c r="K50101"/>
      <c r="L50101"/>
      <c r="M50101"/>
      <c r="N50101"/>
      <c r="O50101"/>
      <c r="P50101"/>
      <c r="Q50101"/>
      <c r="R50101"/>
    </row>
    <row r="50102" spans="9:18" x14ac:dyDescent="0.25">
      <c r="I50102" s="13"/>
      <c r="J50102"/>
      <c r="K50102"/>
      <c r="L50102"/>
      <c r="M50102"/>
      <c r="N50102"/>
      <c r="O50102"/>
      <c r="P50102"/>
      <c r="Q50102"/>
      <c r="R50102"/>
    </row>
    <row r="50103" spans="9:18" x14ac:dyDescent="0.25">
      <c r="I50103" s="13"/>
      <c r="J50103"/>
      <c r="K50103"/>
      <c r="L50103"/>
      <c r="M50103"/>
      <c r="N50103"/>
      <c r="O50103"/>
      <c r="P50103"/>
      <c r="Q50103"/>
      <c r="R50103"/>
    </row>
    <row r="50104" spans="9:18" x14ac:dyDescent="0.25">
      <c r="I50104" s="13"/>
      <c r="J50104"/>
      <c r="K50104"/>
      <c r="L50104"/>
      <c r="M50104"/>
      <c r="N50104"/>
      <c r="O50104"/>
      <c r="P50104"/>
      <c r="Q50104"/>
      <c r="R50104"/>
    </row>
    <row r="50105" spans="9:18" x14ac:dyDescent="0.25">
      <c r="I50105" s="13"/>
      <c r="J50105"/>
      <c r="K50105"/>
      <c r="L50105"/>
      <c r="M50105"/>
      <c r="N50105"/>
      <c r="O50105"/>
      <c r="P50105"/>
      <c r="Q50105"/>
      <c r="R50105"/>
    </row>
    <row r="50106" spans="9:18" x14ac:dyDescent="0.25">
      <c r="I50106" s="13"/>
      <c r="J50106"/>
      <c r="K50106"/>
      <c r="L50106"/>
      <c r="M50106"/>
      <c r="N50106"/>
      <c r="O50106"/>
      <c r="P50106"/>
      <c r="Q50106"/>
      <c r="R50106"/>
    </row>
    <row r="50107" spans="9:18" x14ac:dyDescent="0.25">
      <c r="I50107" s="13"/>
      <c r="J50107"/>
      <c r="K50107"/>
      <c r="L50107"/>
      <c r="M50107"/>
      <c r="N50107"/>
      <c r="O50107"/>
      <c r="P50107"/>
      <c r="Q50107"/>
      <c r="R50107"/>
    </row>
    <row r="50108" spans="9:18" x14ac:dyDescent="0.25">
      <c r="I50108" s="13"/>
      <c r="J50108"/>
      <c r="K50108"/>
      <c r="L50108"/>
      <c r="M50108"/>
      <c r="N50108"/>
      <c r="O50108"/>
      <c r="P50108"/>
      <c r="Q50108"/>
      <c r="R50108"/>
    </row>
    <row r="50109" spans="9:18" x14ac:dyDescent="0.25">
      <c r="I50109" s="13"/>
      <c r="J50109"/>
      <c r="K50109"/>
      <c r="L50109"/>
      <c r="M50109"/>
      <c r="N50109"/>
      <c r="O50109"/>
      <c r="P50109"/>
      <c r="Q50109"/>
      <c r="R50109"/>
    </row>
    <row r="50110" spans="9:18" x14ac:dyDescent="0.25">
      <c r="I50110" s="13"/>
      <c r="J50110"/>
      <c r="K50110"/>
      <c r="L50110"/>
      <c r="M50110"/>
      <c r="N50110"/>
      <c r="O50110"/>
      <c r="P50110"/>
      <c r="Q50110"/>
      <c r="R50110"/>
    </row>
    <row r="50111" spans="9:18" x14ac:dyDescent="0.25">
      <c r="I50111" s="13"/>
      <c r="J50111"/>
      <c r="K50111"/>
      <c r="L50111"/>
      <c r="M50111"/>
      <c r="N50111"/>
      <c r="O50111"/>
      <c r="P50111"/>
      <c r="Q50111"/>
      <c r="R50111"/>
    </row>
    <row r="50112" spans="9:18" x14ac:dyDescent="0.25">
      <c r="I50112" s="13"/>
      <c r="J50112"/>
      <c r="K50112"/>
      <c r="L50112"/>
      <c r="M50112"/>
      <c r="N50112"/>
      <c r="O50112"/>
      <c r="P50112"/>
      <c r="Q50112"/>
      <c r="R50112"/>
    </row>
    <row r="50113" spans="9:18" x14ac:dyDescent="0.25">
      <c r="I50113" s="13"/>
      <c r="J50113"/>
      <c r="K50113"/>
      <c r="L50113"/>
      <c r="M50113"/>
      <c r="N50113"/>
      <c r="O50113"/>
      <c r="P50113"/>
      <c r="Q50113"/>
      <c r="R50113"/>
    </row>
    <row r="50114" spans="9:18" x14ac:dyDescent="0.25">
      <c r="I50114" s="13"/>
      <c r="J50114"/>
      <c r="K50114"/>
      <c r="L50114"/>
      <c r="M50114"/>
      <c r="N50114"/>
      <c r="O50114"/>
      <c r="P50114"/>
      <c r="Q50114"/>
      <c r="R50114"/>
    </row>
    <row r="50115" spans="9:18" x14ac:dyDescent="0.25">
      <c r="I50115" s="13"/>
      <c r="J50115"/>
      <c r="K50115"/>
      <c r="L50115"/>
      <c r="M50115"/>
      <c r="N50115"/>
      <c r="O50115"/>
      <c r="P50115"/>
      <c r="Q50115"/>
      <c r="R50115"/>
    </row>
    <row r="50116" spans="9:18" x14ac:dyDescent="0.25">
      <c r="I50116" s="13"/>
      <c r="J50116"/>
      <c r="K50116"/>
      <c r="L50116"/>
      <c r="M50116"/>
      <c r="N50116"/>
      <c r="O50116"/>
      <c r="P50116"/>
      <c r="Q50116"/>
      <c r="R50116"/>
    </row>
    <row r="50117" spans="9:18" x14ac:dyDescent="0.25">
      <c r="I50117" s="13"/>
      <c r="J50117"/>
      <c r="K50117"/>
      <c r="L50117"/>
      <c r="M50117"/>
      <c r="N50117"/>
      <c r="O50117"/>
      <c r="P50117"/>
      <c r="Q50117"/>
      <c r="R50117"/>
    </row>
    <row r="50118" spans="9:18" x14ac:dyDescent="0.25">
      <c r="I50118" s="13"/>
      <c r="J50118"/>
      <c r="K50118"/>
      <c r="L50118"/>
      <c r="M50118"/>
      <c r="N50118"/>
      <c r="O50118"/>
      <c r="P50118"/>
      <c r="Q50118"/>
      <c r="R50118"/>
    </row>
    <row r="50119" spans="9:18" x14ac:dyDescent="0.25">
      <c r="I50119" s="13"/>
      <c r="J50119"/>
      <c r="K50119"/>
      <c r="L50119"/>
      <c r="M50119"/>
      <c r="N50119"/>
      <c r="O50119"/>
      <c r="P50119"/>
      <c r="Q50119"/>
      <c r="R50119"/>
    </row>
    <row r="50120" spans="9:18" x14ac:dyDescent="0.25">
      <c r="I50120" s="13"/>
      <c r="J50120"/>
      <c r="K50120"/>
      <c r="L50120"/>
      <c r="M50120"/>
      <c r="N50120"/>
      <c r="O50120"/>
      <c r="P50120"/>
      <c r="Q50120"/>
      <c r="R50120"/>
    </row>
    <row r="50121" spans="9:18" x14ac:dyDescent="0.25">
      <c r="I50121" s="13"/>
      <c r="J50121"/>
      <c r="K50121"/>
      <c r="L50121"/>
      <c r="M50121"/>
      <c r="N50121"/>
      <c r="O50121"/>
      <c r="P50121"/>
      <c r="Q50121"/>
      <c r="R50121"/>
    </row>
    <row r="50122" spans="9:18" x14ac:dyDescent="0.25">
      <c r="I50122" s="13"/>
      <c r="J50122"/>
      <c r="K50122"/>
      <c r="L50122"/>
      <c r="M50122"/>
      <c r="N50122"/>
      <c r="O50122"/>
      <c r="P50122"/>
      <c r="Q50122"/>
      <c r="R50122"/>
    </row>
    <row r="50123" spans="9:18" x14ac:dyDescent="0.25">
      <c r="I50123" s="13"/>
      <c r="J50123"/>
      <c r="K50123"/>
      <c r="L50123"/>
      <c r="M50123"/>
      <c r="N50123"/>
      <c r="O50123"/>
      <c r="P50123"/>
      <c r="Q50123"/>
      <c r="R50123"/>
    </row>
    <row r="50124" spans="9:18" x14ac:dyDescent="0.25">
      <c r="I50124" s="13"/>
      <c r="J50124"/>
      <c r="K50124"/>
      <c r="L50124"/>
      <c r="M50124"/>
      <c r="N50124"/>
      <c r="O50124"/>
      <c r="P50124"/>
      <c r="Q50124"/>
      <c r="R50124"/>
    </row>
    <row r="50125" spans="9:18" x14ac:dyDescent="0.25">
      <c r="I50125" s="13"/>
      <c r="J50125"/>
      <c r="K50125"/>
      <c r="L50125"/>
      <c r="M50125"/>
      <c r="N50125"/>
      <c r="O50125"/>
      <c r="P50125"/>
      <c r="Q50125"/>
      <c r="R50125"/>
    </row>
    <row r="50126" spans="9:18" x14ac:dyDescent="0.25">
      <c r="I50126" s="13"/>
      <c r="J50126"/>
      <c r="K50126"/>
      <c r="L50126"/>
      <c r="M50126"/>
      <c r="N50126"/>
      <c r="O50126"/>
      <c r="P50126"/>
      <c r="Q50126"/>
      <c r="R50126"/>
    </row>
    <row r="50127" spans="9:18" x14ac:dyDescent="0.25">
      <c r="I50127" s="13"/>
      <c r="J50127"/>
      <c r="K50127"/>
      <c r="L50127"/>
      <c r="M50127"/>
      <c r="N50127"/>
      <c r="O50127"/>
      <c r="P50127"/>
      <c r="Q50127"/>
      <c r="R50127"/>
    </row>
    <row r="50128" spans="9:18" x14ac:dyDescent="0.25">
      <c r="I50128" s="13"/>
      <c r="J50128"/>
      <c r="K50128"/>
      <c r="L50128"/>
      <c r="M50128"/>
      <c r="N50128"/>
      <c r="O50128"/>
      <c r="P50128"/>
      <c r="Q50128"/>
      <c r="R50128"/>
    </row>
    <row r="50129" spans="9:18" x14ac:dyDescent="0.25">
      <c r="I50129" s="13"/>
      <c r="J50129"/>
      <c r="K50129"/>
      <c r="L50129"/>
      <c r="M50129"/>
      <c r="N50129"/>
      <c r="O50129"/>
      <c r="P50129"/>
      <c r="Q50129"/>
      <c r="R50129"/>
    </row>
    <row r="50130" spans="9:18" x14ac:dyDescent="0.25">
      <c r="I50130" s="13"/>
      <c r="J50130"/>
      <c r="K50130"/>
      <c r="L50130"/>
      <c r="M50130"/>
      <c r="N50130"/>
      <c r="O50130"/>
      <c r="P50130"/>
      <c r="Q50130"/>
      <c r="R50130"/>
    </row>
    <row r="50131" spans="9:18" x14ac:dyDescent="0.25">
      <c r="I50131" s="13"/>
      <c r="J50131"/>
      <c r="K50131"/>
      <c r="L50131"/>
      <c r="M50131"/>
      <c r="N50131"/>
      <c r="O50131"/>
      <c r="P50131"/>
      <c r="Q50131"/>
      <c r="R50131"/>
    </row>
    <row r="50132" spans="9:18" x14ac:dyDescent="0.25">
      <c r="I50132" s="13"/>
      <c r="J50132"/>
      <c r="K50132"/>
      <c r="L50132"/>
      <c r="M50132"/>
      <c r="N50132"/>
      <c r="O50132"/>
      <c r="P50132"/>
      <c r="Q50132"/>
      <c r="R50132"/>
    </row>
    <row r="50133" spans="9:18" x14ac:dyDescent="0.25">
      <c r="I50133" s="13"/>
      <c r="J50133"/>
      <c r="K50133"/>
      <c r="L50133"/>
      <c r="M50133"/>
      <c r="N50133"/>
      <c r="O50133"/>
      <c r="P50133"/>
      <c r="Q50133"/>
      <c r="R50133"/>
    </row>
    <row r="50134" spans="9:18" x14ac:dyDescent="0.25">
      <c r="I50134" s="13"/>
      <c r="J50134"/>
      <c r="K50134"/>
      <c r="L50134"/>
      <c r="M50134"/>
      <c r="N50134"/>
      <c r="O50134"/>
      <c r="P50134"/>
      <c r="Q50134"/>
      <c r="R50134"/>
    </row>
    <row r="50135" spans="9:18" x14ac:dyDescent="0.25">
      <c r="I50135" s="13"/>
      <c r="J50135"/>
      <c r="K50135"/>
      <c r="L50135"/>
      <c r="M50135"/>
      <c r="N50135"/>
      <c r="O50135"/>
      <c r="P50135"/>
      <c r="Q50135"/>
      <c r="R50135"/>
    </row>
    <row r="50136" spans="9:18" x14ac:dyDescent="0.25">
      <c r="I50136" s="13"/>
      <c r="J50136"/>
      <c r="K50136"/>
      <c r="L50136"/>
      <c r="M50136"/>
      <c r="N50136"/>
      <c r="O50136"/>
      <c r="P50136"/>
      <c r="Q50136"/>
      <c r="R50136"/>
    </row>
    <row r="50137" spans="9:18" x14ac:dyDescent="0.25">
      <c r="I50137" s="13"/>
      <c r="J50137"/>
      <c r="K50137"/>
      <c r="L50137"/>
      <c r="M50137"/>
      <c r="N50137"/>
      <c r="O50137"/>
      <c r="P50137"/>
      <c r="Q50137"/>
      <c r="R50137"/>
    </row>
    <row r="50138" spans="9:18" x14ac:dyDescent="0.25">
      <c r="I50138" s="13"/>
      <c r="J50138"/>
      <c r="K50138"/>
      <c r="L50138"/>
      <c r="M50138"/>
      <c r="N50138"/>
      <c r="O50138"/>
      <c r="P50138"/>
      <c r="Q50138"/>
      <c r="R50138"/>
    </row>
    <row r="50139" spans="9:18" x14ac:dyDescent="0.25">
      <c r="I50139" s="13"/>
      <c r="J50139"/>
      <c r="K50139"/>
      <c r="L50139"/>
      <c r="M50139"/>
      <c r="N50139"/>
      <c r="O50139"/>
      <c r="P50139"/>
      <c r="Q50139"/>
      <c r="R50139"/>
    </row>
    <row r="50140" spans="9:18" x14ac:dyDescent="0.25">
      <c r="I50140" s="13"/>
      <c r="J50140"/>
      <c r="K50140"/>
      <c r="L50140"/>
      <c r="M50140"/>
      <c r="N50140"/>
      <c r="O50140"/>
      <c r="P50140"/>
      <c r="Q50140"/>
      <c r="R50140"/>
    </row>
    <row r="50141" spans="9:18" x14ac:dyDescent="0.25">
      <c r="I50141" s="13"/>
      <c r="J50141"/>
      <c r="K50141"/>
      <c r="L50141"/>
      <c r="M50141"/>
      <c r="N50141"/>
      <c r="O50141"/>
      <c r="P50141"/>
      <c r="Q50141"/>
      <c r="R50141"/>
    </row>
    <row r="50142" spans="9:18" x14ac:dyDescent="0.25">
      <c r="I50142" s="13"/>
      <c r="J50142"/>
      <c r="K50142"/>
      <c r="L50142"/>
      <c r="M50142"/>
      <c r="N50142"/>
      <c r="O50142"/>
      <c r="P50142"/>
      <c r="Q50142"/>
      <c r="R50142"/>
    </row>
    <row r="50143" spans="9:18" x14ac:dyDescent="0.25">
      <c r="I50143" s="13"/>
      <c r="J50143"/>
      <c r="K50143"/>
      <c r="L50143"/>
      <c r="M50143"/>
      <c r="N50143"/>
      <c r="O50143"/>
      <c r="P50143"/>
      <c r="Q50143"/>
      <c r="R50143"/>
    </row>
    <row r="50144" spans="9:18" x14ac:dyDescent="0.25">
      <c r="I50144" s="13"/>
      <c r="J50144"/>
      <c r="K50144"/>
      <c r="L50144"/>
      <c r="M50144"/>
      <c r="N50144"/>
      <c r="O50144"/>
      <c r="P50144"/>
      <c r="Q50144"/>
      <c r="R50144"/>
    </row>
    <row r="50145" spans="9:18" x14ac:dyDescent="0.25">
      <c r="I50145" s="13"/>
      <c r="J50145"/>
      <c r="K50145"/>
      <c r="L50145"/>
      <c r="M50145"/>
      <c r="N50145"/>
      <c r="O50145"/>
      <c r="P50145"/>
      <c r="Q50145"/>
      <c r="R50145"/>
    </row>
    <row r="50146" spans="9:18" x14ac:dyDescent="0.25">
      <c r="I50146" s="13"/>
      <c r="J50146"/>
      <c r="K50146"/>
      <c r="L50146"/>
      <c r="M50146"/>
      <c r="N50146"/>
      <c r="O50146"/>
      <c r="P50146"/>
      <c r="Q50146"/>
      <c r="R50146"/>
    </row>
    <row r="50147" spans="9:18" x14ac:dyDescent="0.25">
      <c r="I50147" s="13"/>
      <c r="J50147"/>
      <c r="K50147"/>
      <c r="L50147"/>
      <c r="M50147"/>
      <c r="N50147"/>
      <c r="O50147"/>
      <c r="P50147"/>
      <c r="Q50147"/>
      <c r="R50147"/>
    </row>
    <row r="50148" spans="9:18" x14ac:dyDescent="0.25">
      <c r="I50148" s="13"/>
      <c r="J50148"/>
      <c r="K50148"/>
      <c r="L50148"/>
      <c r="M50148"/>
      <c r="N50148"/>
      <c r="O50148"/>
      <c r="P50148"/>
      <c r="Q50148"/>
      <c r="R50148"/>
    </row>
    <row r="50149" spans="9:18" x14ac:dyDescent="0.25">
      <c r="I50149" s="13"/>
      <c r="J50149"/>
      <c r="K50149"/>
      <c r="L50149"/>
      <c r="M50149"/>
      <c r="N50149"/>
      <c r="O50149"/>
      <c r="P50149"/>
      <c r="Q50149"/>
      <c r="R50149"/>
    </row>
    <row r="50150" spans="9:18" x14ac:dyDescent="0.25">
      <c r="I50150" s="13"/>
      <c r="J50150"/>
      <c r="K50150"/>
      <c r="L50150"/>
      <c r="M50150"/>
      <c r="N50150"/>
      <c r="O50150"/>
      <c r="P50150"/>
      <c r="Q50150"/>
      <c r="R50150"/>
    </row>
    <row r="50151" spans="9:18" x14ac:dyDescent="0.25">
      <c r="I50151" s="13"/>
      <c r="J50151"/>
      <c r="K50151"/>
      <c r="L50151"/>
      <c r="M50151"/>
      <c r="N50151"/>
      <c r="O50151"/>
      <c r="P50151"/>
      <c r="Q50151"/>
      <c r="R50151"/>
    </row>
    <row r="50152" spans="9:18" x14ac:dyDescent="0.25">
      <c r="I50152" s="13"/>
      <c r="J50152"/>
      <c r="K50152"/>
      <c r="L50152"/>
      <c r="M50152"/>
      <c r="N50152"/>
      <c r="O50152"/>
      <c r="P50152"/>
      <c r="Q50152"/>
      <c r="R50152"/>
    </row>
    <row r="50153" spans="9:18" x14ac:dyDescent="0.25">
      <c r="I50153" s="13"/>
      <c r="J50153"/>
      <c r="K50153"/>
      <c r="L50153"/>
      <c r="M50153"/>
      <c r="N50153"/>
      <c r="O50153"/>
      <c r="P50153"/>
      <c r="Q50153"/>
      <c r="R50153"/>
    </row>
    <row r="50154" spans="9:18" x14ac:dyDescent="0.25">
      <c r="I50154" s="13"/>
      <c r="J50154"/>
      <c r="K50154"/>
      <c r="L50154"/>
      <c r="M50154"/>
      <c r="N50154"/>
      <c r="O50154"/>
      <c r="P50154"/>
      <c r="Q50154"/>
      <c r="R50154"/>
    </row>
    <row r="50155" spans="9:18" x14ac:dyDescent="0.25">
      <c r="I50155" s="13"/>
      <c r="J50155"/>
      <c r="K50155"/>
      <c r="L50155"/>
      <c r="M50155"/>
      <c r="N50155"/>
      <c r="O50155"/>
      <c r="P50155"/>
      <c r="Q50155"/>
      <c r="R50155"/>
    </row>
    <row r="50156" spans="9:18" x14ac:dyDescent="0.25">
      <c r="I50156" s="13"/>
      <c r="J50156"/>
      <c r="K50156"/>
      <c r="L50156"/>
      <c r="M50156"/>
      <c r="N50156"/>
      <c r="O50156"/>
      <c r="P50156"/>
      <c r="Q50156"/>
      <c r="R50156"/>
    </row>
    <row r="50157" spans="9:18" x14ac:dyDescent="0.25">
      <c r="I50157" s="13"/>
      <c r="J50157"/>
      <c r="K50157"/>
      <c r="L50157"/>
      <c r="M50157"/>
      <c r="N50157"/>
      <c r="O50157"/>
      <c r="P50157"/>
      <c r="Q50157"/>
      <c r="R50157"/>
    </row>
    <row r="50158" spans="9:18" x14ac:dyDescent="0.25">
      <c r="I50158" s="13"/>
      <c r="J50158"/>
      <c r="K50158"/>
      <c r="L50158"/>
      <c r="M50158"/>
      <c r="N50158"/>
      <c r="O50158"/>
      <c r="P50158"/>
      <c r="Q50158"/>
      <c r="R50158"/>
    </row>
    <row r="50159" spans="9:18" x14ac:dyDescent="0.25">
      <c r="I50159" s="13"/>
      <c r="J50159"/>
      <c r="K50159"/>
      <c r="L50159"/>
      <c r="M50159"/>
      <c r="N50159"/>
      <c r="O50159"/>
      <c r="P50159"/>
      <c r="Q50159"/>
      <c r="R50159"/>
    </row>
    <row r="50160" spans="9:18" x14ac:dyDescent="0.25">
      <c r="I50160" s="13"/>
      <c r="J50160"/>
      <c r="K50160"/>
      <c r="L50160"/>
      <c r="M50160"/>
      <c r="N50160"/>
      <c r="O50160"/>
      <c r="P50160"/>
      <c r="Q50160"/>
      <c r="R50160"/>
    </row>
    <row r="50161" spans="9:18" x14ac:dyDescent="0.25">
      <c r="I50161" s="13"/>
      <c r="J50161"/>
      <c r="K50161"/>
      <c r="L50161"/>
      <c r="M50161"/>
      <c r="N50161"/>
      <c r="O50161"/>
      <c r="P50161"/>
      <c r="Q50161"/>
      <c r="R50161"/>
    </row>
    <row r="50162" spans="9:18" x14ac:dyDescent="0.25">
      <c r="I50162" s="13"/>
      <c r="J50162"/>
      <c r="K50162"/>
      <c r="L50162"/>
      <c r="M50162"/>
      <c r="N50162"/>
      <c r="O50162"/>
      <c r="P50162"/>
      <c r="Q50162"/>
      <c r="R50162"/>
    </row>
    <row r="50163" spans="9:18" x14ac:dyDescent="0.25">
      <c r="I50163" s="13"/>
      <c r="J50163"/>
      <c r="K50163"/>
      <c r="L50163"/>
      <c r="M50163"/>
      <c r="N50163"/>
      <c r="O50163"/>
      <c r="P50163"/>
      <c r="Q50163"/>
      <c r="R50163"/>
    </row>
    <row r="50164" spans="9:18" x14ac:dyDescent="0.25">
      <c r="I50164" s="13"/>
      <c r="J50164"/>
      <c r="K50164"/>
      <c r="L50164"/>
      <c r="M50164"/>
      <c r="N50164"/>
      <c r="O50164"/>
      <c r="P50164"/>
      <c r="Q50164"/>
      <c r="R50164"/>
    </row>
    <row r="50165" spans="9:18" x14ac:dyDescent="0.25">
      <c r="I50165" s="13"/>
      <c r="J50165"/>
      <c r="K50165"/>
      <c r="L50165"/>
      <c r="M50165"/>
      <c r="N50165"/>
      <c r="O50165"/>
      <c r="P50165"/>
      <c r="Q50165"/>
      <c r="R50165"/>
    </row>
    <row r="50166" spans="9:18" x14ac:dyDescent="0.25">
      <c r="I50166" s="13"/>
      <c r="J50166"/>
      <c r="K50166"/>
      <c r="L50166"/>
      <c r="M50166"/>
      <c r="N50166"/>
      <c r="O50166"/>
      <c r="P50166"/>
      <c r="Q50166"/>
      <c r="R50166"/>
    </row>
    <row r="50167" spans="9:18" x14ac:dyDescent="0.25">
      <c r="I50167" s="13"/>
      <c r="J50167"/>
      <c r="K50167"/>
      <c r="L50167"/>
      <c r="M50167"/>
      <c r="N50167"/>
      <c r="O50167"/>
      <c r="P50167"/>
      <c r="Q50167"/>
      <c r="R50167"/>
    </row>
    <row r="50168" spans="9:18" x14ac:dyDescent="0.25">
      <c r="I50168" s="13"/>
      <c r="J50168"/>
      <c r="K50168"/>
      <c r="L50168"/>
      <c r="M50168"/>
      <c r="N50168"/>
      <c r="O50168"/>
      <c r="P50168"/>
      <c r="Q50168"/>
      <c r="R50168"/>
    </row>
    <row r="50169" spans="9:18" x14ac:dyDescent="0.25">
      <c r="I50169" s="13"/>
      <c r="J50169"/>
      <c r="K50169"/>
      <c r="L50169"/>
      <c r="M50169"/>
      <c r="N50169"/>
      <c r="O50169"/>
      <c r="P50169"/>
      <c r="Q50169"/>
      <c r="R50169"/>
    </row>
    <row r="50170" spans="9:18" x14ac:dyDescent="0.25">
      <c r="I50170" s="13"/>
      <c r="J50170"/>
      <c r="K50170"/>
      <c r="L50170"/>
      <c r="M50170"/>
      <c r="N50170"/>
      <c r="O50170"/>
      <c r="P50170"/>
      <c r="Q50170"/>
      <c r="R50170"/>
    </row>
    <row r="50171" spans="9:18" x14ac:dyDescent="0.25">
      <c r="I50171" s="13"/>
      <c r="J50171"/>
      <c r="K50171"/>
      <c r="L50171"/>
      <c r="M50171"/>
      <c r="N50171"/>
      <c r="O50171"/>
      <c r="P50171"/>
      <c r="Q50171"/>
      <c r="R50171"/>
    </row>
    <row r="50172" spans="9:18" x14ac:dyDescent="0.25">
      <c r="I50172" s="13"/>
      <c r="J50172"/>
      <c r="K50172"/>
      <c r="L50172"/>
      <c r="M50172"/>
      <c r="N50172"/>
      <c r="O50172"/>
      <c r="P50172"/>
      <c r="Q50172"/>
      <c r="R50172"/>
    </row>
    <row r="50173" spans="9:18" x14ac:dyDescent="0.25">
      <c r="I50173" s="13"/>
      <c r="J50173"/>
      <c r="K50173"/>
      <c r="L50173"/>
      <c r="M50173"/>
      <c r="N50173"/>
      <c r="O50173"/>
      <c r="P50173"/>
      <c r="Q50173"/>
      <c r="R50173"/>
    </row>
    <row r="50174" spans="9:18" x14ac:dyDescent="0.25">
      <c r="I50174" s="13"/>
      <c r="J50174"/>
      <c r="K50174"/>
      <c r="L50174"/>
      <c r="M50174"/>
      <c r="N50174"/>
      <c r="O50174"/>
      <c r="P50174"/>
      <c r="Q50174"/>
      <c r="R50174"/>
    </row>
    <row r="50175" spans="9:18" x14ac:dyDescent="0.25">
      <c r="I50175" s="13"/>
      <c r="J50175"/>
      <c r="K50175"/>
      <c r="L50175"/>
      <c r="M50175"/>
      <c r="N50175"/>
      <c r="O50175"/>
      <c r="P50175"/>
      <c r="Q50175"/>
      <c r="R50175"/>
    </row>
    <row r="50176" spans="9:18" x14ac:dyDescent="0.25">
      <c r="I50176" s="13"/>
      <c r="J50176"/>
      <c r="K50176"/>
      <c r="L50176"/>
      <c r="M50176"/>
      <c r="N50176"/>
      <c r="O50176"/>
      <c r="P50176"/>
      <c r="Q50176"/>
      <c r="R50176"/>
    </row>
    <row r="50177" spans="9:18" x14ac:dyDescent="0.25">
      <c r="I50177" s="13"/>
      <c r="J50177"/>
      <c r="K50177"/>
      <c r="L50177"/>
      <c r="M50177"/>
      <c r="N50177"/>
      <c r="O50177"/>
      <c r="P50177"/>
      <c r="Q50177"/>
      <c r="R50177"/>
    </row>
    <row r="50178" spans="9:18" x14ac:dyDescent="0.25">
      <c r="I50178" s="13"/>
      <c r="J50178"/>
      <c r="K50178"/>
      <c r="L50178"/>
      <c r="M50178"/>
      <c r="N50178"/>
      <c r="O50178"/>
      <c r="P50178"/>
      <c r="Q50178"/>
      <c r="R50178"/>
    </row>
    <row r="50179" spans="9:18" x14ac:dyDescent="0.25">
      <c r="I50179" s="13"/>
      <c r="J50179"/>
      <c r="K50179"/>
      <c r="L50179"/>
      <c r="M50179"/>
      <c r="N50179"/>
      <c r="O50179"/>
      <c r="P50179"/>
      <c r="Q50179"/>
      <c r="R50179"/>
    </row>
    <row r="50180" spans="9:18" x14ac:dyDescent="0.25">
      <c r="I50180" s="13"/>
      <c r="J50180"/>
      <c r="K50180"/>
      <c r="L50180"/>
      <c r="M50180"/>
      <c r="N50180"/>
      <c r="O50180"/>
      <c r="P50180"/>
      <c r="Q50180"/>
      <c r="R50180"/>
    </row>
    <row r="50181" spans="9:18" x14ac:dyDescent="0.25">
      <c r="I50181" s="13"/>
      <c r="J50181"/>
      <c r="K50181"/>
      <c r="L50181"/>
      <c r="M50181"/>
      <c r="N50181"/>
      <c r="O50181"/>
      <c r="P50181"/>
      <c r="Q50181"/>
      <c r="R50181"/>
    </row>
    <row r="50182" spans="9:18" x14ac:dyDescent="0.25">
      <c r="I50182" s="13"/>
      <c r="J50182"/>
      <c r="K50182"/>
      <c r="L50182"/>
      <c r="M50182"/>
      <c r="N50182"/>
      <c r="O50182"/>
      <c r="P50182"/>
      <c r="Q50182"/>
      <c r="R50182"/>
    </row>
    <row r="50183" spans="9:18" x14ac:dyDescent="0.25">
      <c r="I50183" s="13"/>
      <c r="J50183"/>
      <c r="K50183"/>
      <c r="L50183"/>
      <c r="M50183"/>
      <c r="N50183"/>
      <c r="O50183"/>
      <c r="P50183"/>
      <c r="Q50183"/>
      <c r="R50183"/>
    </row>
    <row r="50184" spans="9:18" x14ac:dyDescent="0.25">
      <c r="I50184" s="13"/>
      <c r="J50184"/>
      <c r="K50184"/>
      <c r="L50184"/>
      <c r="M50184"/>
      <c r="N50184"/>
      <c r="O50184"/>
      <c r="P50184"/>
      <c r="Q50184"/>
      <c r="R50184"/>
    </row>
    <row r="50185" spans="9:18" x14ac:dyDescent="0.25">
      <c r="I50185" s="13"/>
      <c r="J50185"/>
      <c r="K50185"/>
      <c r="L50185"/>
      <c r="M50185"/>
      <c r="N50185"/>
      <c r="O50185"/>
      <c r="P50185"/>
      <c r="Q50185"/>
      <c r="R50185"/>
    </row>
    <row r="50186" spans="9:18" x14ac:dyDescent="0.25">
      <c r="I50186" s="13"/>
      <c r="J50186"/>
      <c r="K50186"/>
      <c r="L50186"/>
      <c r="M50186"/>
      <c r="N50186"/>
      <c r="O50186"/>
      <c r="P50186"/>
      <c r="Q50186"/>
      <c r="R50186"/>
    </row>
    <row r="50187" spans="9:18" x14ac:dyDescent="0.25">
      <c r="I50187" s="13"/>
      <c r="J50187"/>
      <c r="K50187"/>
      <c r="L50187"/>
      <c r="M50187"/>
      <c r="N50187"/>
      <c r="O50187"/>
      <c r="P50187"/>
      <c r="Q50187"/>
      <c r="R50187"/>
    </row>
    <row r="50188" spans="9:18" x14ac:dyDescent="0.25">
      <c r="I50188" s="13"/>
      <c r="J50188"/>
      <c r="K50188"/>
      <c r="L50188"/>
      <c r="M50188"/>
      <c r="N50188"/>
      <c r="O50188"/>
      <c r="P50188"/>
      <c r="Q50188"/>
      <c r="R50188"/>
    </row>
    <row r="50189" spans="9:18" x14ac:dyDescent="0.25">
      <c r="I50189" s="13"/>
      <c r="J50189"/>
      <c r="K50189"/>
      <c r="L50189"/>
      <c r="M50189"/>
      <c r="N50189"/>
      <c r="O50189"/>
      <c r="P50189"/>
      <c r="Q50189"/>
      <c r="R50189"/>
    </row>
    <row r="50190" spans="9:18" x14ac:dyDescent="0.25">
      <c r="I50190" s="13"/>
      <c r="J50190"/>
      <c r="K50190"/>
      <c r="L50190"/>
      <c r="M50190"/>
      <c r="N50190"/>
      <c r="O50190"/>
      <c r="P50190"/>
      <c r="Q50190"/>
      <c r="R50190"/>
    </row>
    <row r="50191" spans="9:18" x14ac:dyDescent="0.25">
      <c r="I50191" s="13"/>
      <c r="J50191"/>
      <c r="K50191"/>
      <c r="L50191"/>
      <c r="M50191"/>
      <c r="N50191"/>
      <c r="O50191"/>
      <c r="P50191"/>
      <c r="Q50191"/>
      <c r="R50191"/>
    </row>
    <row r="50192" spans="9:18" x14ac:dyDescent="0.25">
      <c r="I50192" s="13"/>
      <c r="J50192"/>
      <c r="K50192"/>
      <c r="L50192"/>
      <c r="M50192"/>
      <c r="N50192"/>
      <c r="O50192"/>
      <c r="P50192"/>
      <c r="Q50192"/>
      <c r="R50192"/>
    </row>
    <row r="50193" spans="9:18" x14ac:dyDescent="0.25">
      <c r="I50193" s="13"/>
      <c r="J50193"/>
      <c r="K50193"/>
      <c r="L50193"/>
      <c r="M50193"/>
      <c r="N50193"/>
      <c r="O50193"/>
      <c r="P50193"/>
      <c r="Q50193"/>
      <c r="R50193"/>
    </row>
    <row r="50194" spans="9:18" x14ac:dyDescent="0.25">
      <c r="I50194" s="13"/>
      <c r="J50194"/>
      <c r="K50194"/>
      <c r="L50194"/>
      <c r="M50194"/>
      <c r="N50194"/>
      <c r="O50194"/>
      <c r="P50194"/>
      <c r="Q50194"/>
      <c r="R50194"/>
    </row>
    <row r="50195" spans="9:18" x14ac:dyDescent="0.25">
      <c r="I50195" s="13"/>
      <c r="J50195"/>
      <c r="K50195"/>
      <c r="L50195"/>
      <c r="M50195"/>
      <c r="N50195"/>
      <c r="O50195"/>
      <c r="P50195"/>
      <c r="Q50195"/>
      <c r="R50195"/>
    </row>
    <row r="50196" spans="9:18" x14ac:dyDescent="0.25">
      <c r="I50196" s="13"/>
      <c r="J50196"/>
      <c r="K50196"/>
      <c r="L50196"/>
      <c r="M50196"/>
      <c r="N50196"/>
      <c r="O50196"/>
      <c r="P50196"/>
      <c r="Q50196"/>
      <c r="R50196"/>
    </row>
    <row r="50197" spans="9:18" x14ac:dyDescent="0.25">
      <c r="I50197" s="13"/>
      <c r="J50197"/>
      <c r="K50197"/>
      <c r="L50197"/>
      <c r="M50197"/>
      <c r="N50197"/>
      <c r="O50197"/>
      <c r="P50197"/>
      <c r="Q50197"/>
      <c r="R50197"/>
    </row>
    <row r="50198" spans="9:18" x14ac:dyDescent="0.25">
      <c r="I50198" s="13"/>
      <c r="J50198"/>
      <c r="K50198"/>
      <c r="L50198"/>
      <c r="M50198"/>
      <c r="N50198"/>
      <c r="O50198"/>
      <c r="P50198"/>
      <c r="Q50198"/>
      <c r="R50198"/>
    </row>
    <row r="50199" spans="9:18" x14ac:dyDescent="0.25">
      <c r="I50199" s="13"/>
      <c r="J50199"/>
      <c r="K50199"/>
      <c r="L50199"/>
      <c r="M50199"/>
      <c r="N50199"/>
      <c r="O50199"/>
      <c r="P50199"/>
      <c r="Q50199"/>
      <c r="R50199"/>
    </row>
    <row r="50200" spans="9:18" x14ac:dyDescent="0.25">
      <c r="I50200" s="13"/>
      <c r="J50200"/>
      <c r="K50200"/>
      <c r="L50200"/>
      <c r="M50200"/>
      <c r="N50200"/>
      <c r="O50200"/>
      <c r="P50200"/>
      <c r="Q50200"/>
      <c r="R50200"/>
    </row>
    <row r="50201" spans="9:18" x14ac:dyDescent="0.25">
      <c r="I50201" s="13"/>
      <c r="J50201"/>
      <c r="K50201"/>
      <c r="L50201"/>
      <c r="M50201"/>
      <c r="N50201"/>
      <c r="O50201"/>
      <c r="P50201"/>
      <c r="Q50201"/>
      <c r="R50201"/>
    </row>
    <row r="50202" spans="9:18" x14ac:dyDescent="0.25">
      <c r="I50202" s="13"/>
      <c r="J50202"/>
      <c r="K50202"/>
      <c r="L50202"/>
      <c r="M50202"/>
      <c r="N50202"/>
      <c r="O50202"/>
      <c r="P50202"/>
      <c r="Q50202"/>
      <c r="R50202"/>
    </row>
    <row r="50203" spans="9:18" x14ac:dyDescent="0.25">
      <c r="I50203" s="13"/>
      <c r="J50203"/>
      <c r="K50203"/>
      <c r="L50203"/>
      <c r="M50203"/>
      <c r="N50203"/>
      <c r="O50203"/>
      <c r="P50203"/>
      <c r="Q50203"/>
      <c r="R50203"/>
    </row>
    <row r="50204" spans="9:18" x14ac:dyDescent="0.25">
      <c r="I50204" s="13"/>
      <c r="J50204"/>
      <c r="K50204"/>
      <c r="L50204"/>
      <c r="M50204"/>
      <c r="N50204"/>
      <c r="O50204"/>
      <c r="P50204"/>
      <c r="Q50204"/>
      <c r="R50204"/>
    </row>
    <row r="50205" spans="9:18" x14ac:dyDescent="0.25">
      <c r="I50205" s="13"/>
      <c r="J50205"/>
      <c r="K50205"/>
      <c r="L50205"/>
      <c r="M50205"/>
      <c r="N50205"/>
      <c r="O50205"/>
      <c r="P50205"/>
      <c r="Q50205"/>
      <c r="R50205"/>
    </row>
    <row r="50206" spans="9:18" x14ac:dyDescent="0.25">
      <c r="I50206" s="13"/>
      <c r="J50206"/>
      <c r="K50206"/>
      <c r="L50206"/>
      <c r="M50206"/>
      <c r="N50206"/>
      <c r="O50206"/>
      <c r="P50206"/>
      <c r="Q50206"/>
      <c r="R50206"/>
    </row>
    <row r="50207" spans="9:18" x14ac:dyDescent="0.25">
      <c r="I50207" s="13"/>
      <c r="J50207"/>
      <c r="K50207"/>
      <c r="L50207"/>
      <c r="M50207"/>
      <c r="N50207"/>
      <c r="O50207"/>
      <c r="P50207"/>
      <c r="Q50207"/>
      <c r="R50207"/>
    </row>
    <row r="50208" spans="9:18" x14ac:dyDescent="0.25">
      <c r="I50208" s="13"/>
      <c r="J50208"/>
      <c r="K50208"/>
      <c r="L50208"/>
      <c r="M50208"/>
      <c r="N50208"/>
      <c r="O50208"/>
      <c r="P50208"/>
      <c r="Q50208"/>
      <c r="R50208"/>
    </row>
    <row r="50209" spans="9:18" x14ac:dyDescent="0.25">
      <c r="I50209" s="13"/>
      <c r="J50209"/>
      <c r="K50209"/>
      <c r="L50209"/>
      <c r="M50209"/>
      <c r="N50209"/>
      <c r="O50209"/>
      <c r="P50209"/>
      <c r="Q50209"/>
      <c r="R50209"/>
    </row>
    <row r="50210" spans="9:18" x14ac:dyDescent="0.25">
      <c r="I50210" s="13"/>
      <c r="J50210"/>
      <c r="K50210"/>
      <c r="L50210"/>
      <c r="M50210"/>
      <c r="N50210"/>
      <c r="O50210"/>
      <c r="P50210"/>
      <c r="Q50210"/>
      <c r="R50210"/>
    </row>
    <row r="50211" spans="9:18" x14ac:dyDescent="0.25">
      <c r="I50211" s="13"/>
      <c r="J50211"/>
      <c r="K50211"/>
      <c r="L50211"/>
      <c r="M50211"/>
      <c r="N50211"/>
      <c r="O50211"/>
      <c r="P50211"/>
      <c r="Q50211"/>
      <c r="R50211"/>
    </row>
    <row r="50212" spans="9:18" x14ac:dyDescent="0.25">
      <c r="I50212" s="13"/>
      <c r="J50212"/>
      <c r="K50212"/>
      <c r="L50212"/>
      <c r="M50212"/>
      <c r="N50212"/>
      <c r="O50212"/>
      <c r="P50212"/>
      <c r="Q50212"/>
      <c r="R50212"/>
    </row>
    <row r="50213" spans="9:18" x14ac:dyDescent="0.25">
      <c r="I50213" s="13"/>
      <c r="J50213"/>
      <c r="K50213"/>
      <c r="L50213"/>
      <c r="M50213"/>
      <c r="N50213"/>
      <c r="O50213"/>
      <c r="P50213"/>
      <c r="Q50213"/>
      <c r="R50213"/>
    </row>
    <row r="50214" spans="9:18" x14ac:dyDescent="0.25">
      <c r="I50214" s="13"/>
      <c r="J50214"/>
      <c r="K50214"/>
      <c r="L50214"/>
      <c r="M50214"/>
      <c r="N50214"/>
      <c r="O50214"/>
      <c r="P50214"/>
      <c r="Q50214"/>
      <c r="R50214"/>
    </row>
    <row r="50215" spans="9:18" x14ac:dyDescent="0.25">
      <c r="I50215" s="13"/>
      <c r="J50215"/>
      <c r="K50215"/>
      <c r="L50215"/>
      <c r="M50215"/>
      <c r="N50215"/>
      <c r="O50215"/>
      <c r="P50215"/>
      <c r="Q50215"/>
      <c r="R50215"/>
    </row>
    <row r="50216" spans="9:18" x14ac:dyDescent="0.25">
      <c r="I50216" s="13"/>
      <c r="J50216"/>
      <c r="K50216"/>
      <c r="L50216"/>
      <c r="M50216"/>
      <c r="N50216"/>
      <c r="O50216"/>
      <c r="P50216"/>
      <c r="Q50216"/>
      <c r="R50216"/>
    </row>
    <row r="50217" spans="9:18" x14ac:dyDescent="0.25">
      <c r="I50217" s="13"/>
      <c r="J50217"/>
      <c r="K50217"/>
      <c r="L50217"/>
      <c r="M50217"/>
      <c r="N50217"/>
      <c r="O50217"/>
      <c r="P50217"/>
      <c r="Q50217"/>
      <c r="R50217"/>
    </row>
    <row r="50218" spans="9:18" x14ac:dyDescent="0.25">
      <c r="I50218" s="13"/>
      <c r="J50218"/>
      <c r="K50218"/>
      <c r="L50218"/>
      <c r="M50218"/>
      <c r="N50218"/>
      <c r="O50218"/>
      <c r="P50218"/>
      <c r="Q50218"/>
      <c r="R50218"/>
    </row>
    <row r="50219" spans="9:18" x14ac:dyDescent="0.25">
      <c r="I50219" s="13"/>
      <c r="J50219"/>
      <c r="K50219"/>
      <c r="L50219"/>
      <c r="M50219"/>
      <c r="N50219"/>
      <c r="O50219"/>
      <c r="P50219"/>
      <c r="Q50219"/>
      <c r="R50219"/>
    </row>
    <row r="50220" spans="9:18" x14ac:dyDescent="0.25">
      <c r="I50220" s="13"/>
      <c r="J50220"/>
      <c r="K50220"/>
      <c r="L50220"/>
      <c r="M50220"/>
      <c r="N50220"/>
      <c r="O50220"/>
      <c r="P50220"/>
      <c r="Q50220"/>
      <c r="R50220"/>
    </row>
    <row r="50221" spans="9:18" x14ac:dyDescent="0.25">
      <c r="I50221" s="13"/>
      <c r="J50221"/>
      <c r="K50221"/>
      <c r="L50221"/>
      <c r="M50221"/>
      <c r="N50221"/>
      <c r="O50221"/>
      <c r="P50221"/>
      <c r="Q50221"/>
      <c r="R50221"/>
    </row>
    <row r="50222" spans="9:18" x14ac:dyDescent="0.25">
      <c r="I50222" s="13"/>
      <c r="J50222"/>
      <c r="K50222"/>
      <c r="L50222"/>
      <c r="M50222"/>
      <c r="N50222"/>
      <c r="O50222"/>
      <c r="P50222"/>
      <c r="Q50222"/>
      <c r="R50222"/>
    </row>
    <row r="50223" spans="9:18" x14ac:dyDescent="0.25">
      <c r="I50223" s="13"/>
      <c r="J50223"/>
      <c r="K50223"/>
      <c r="L50223"/>
      <c r="M50223"/>
      <c r="N50223"/>
      <c r="O50223"/>
      <c r="P50223"/>
      <c r="Q50223"/>
      <c r="R50223"/>
    </row>
    <row r="50224" spans="9:18" x14ac:dyDescent="0.25">
      <c r="I50224" s="13"/>
      <c r="J50224"/>
      <c r="K50224"/>
      <c r="L50224"/>
      <c r="M50224"/>
      <c r="N50224"/>
      <c r="O50224"/>
      <c r="P50224"/>
      <c r="Q50224"/>
      <c r="R50224"/>
    </row>
    <row r="50225" spans="9:18" x14ac:dyDescent="0.25">
      <c r="I50225" s="13"/>
      <c r="J50225"/>
      <c r="K50225"/>
      <c r="L50225"/>
      <c r="M50225"/>
      <c r="N50225"/>
      <c r="O50225"/>
      <c r="P50225"/>
      <c r="Q50225"/>
      <c r="R50225"/>
    </row>
    <row r="50226" spans="9:18" x14ac:dyDescent="0.25">
      <c r="I50226" s="13"/>
      <c r="J50226"/>
      <c r="K50226"/>
      <c r="L50226"/>
      <c r="M50226"/>
      <c r="N50226"/>
      <c r="O50226"/>
      <c r="P50226"/>
      <c r="Q50226"/>
      <c r="R50226"/>
    </row>
    <row r="50227" spans="9:18" x14ac:dyDescent="0.25">
      <c r="I50227" s="13"/>
      <c r="J50227"/>
      <c r="K50227"/>
      <c r="L50227"/>
      <c r="M50227"/>
      <c r="N50227"/>
      <c r="O50227"/>
      <c r="P50227"/>
      <c r="Q50227"/>
      <c r="R50227"/>
    </row>
    <row r="50228" spans="9:18" x14ac:dyDescent="0.25">
      <c r="I50228" s="13"/>
      <c r="J50228"/>
      <c r="K50228"/>
      <c r="L50228"/>
      <c r="M50228"/>
      <c r="N50228"/>
      <c r="O50228"/>
      <c r="P50228"/>
      <c r="Q50228"/>
      <c r="R50228"/>
    </row>
    <row r="50229" spans="9:18" x14ac:dyDescent="0.25">
      <c r="I50229" s="13"/>
      <c r="J50229"/>
      <c r="K50229"/>
      <c r="L50229"/>
      <c r="M50229"/>
      <c r="N50229"/>
      <c r="O50229"/>
      <c r="P50229"/>
      <c r="Q50229"/>
      <c r="R50229"/>
    </row>
    <row r="50230" spans="9:18" x14ac:dyDescent="0.25">
      <c r="I50230" s="13"/>
      <c r="J50230"/>
      <c r="K50230"/>
      <c r="L50230"/>
      <c r="M50230"/>
      <c r="N50230"/>
      <c r="O50230"/>
      <c r="P50230"/>
      <c r="Q50230"/>
      <c r="R50230"/>
    </row>
    <row r="50231" spans="9:18" x14ac:dyDescent="0.25">
      <c r="I50231" s="13"/>
      <c r="J50231"/>
      <c r="K50231"/>
      <c r="L50231"/>
      <c r="M50231"/>
      <c r="N50231"/>
      <c r="O50231"/>
      <c r="P50231"/>
      <c r="Q50231"/>
      <c r="R50231"/>
    </row>
    <row r="50232" spans="9:18" x14ac:dyDescent="0.25">
      <c r="I50232" s="13"/>
      <c r="J50232"/>
      <c r="K50232"/>
      <c r="L50232"/>
      <c r="M50232"/>
      <c r="N50232"/>
      <c r="O50232"/>
      <c r="P50232"/>
      <c r="Q50232"/>
      <c r="R50232"/>
    </row>
    <row r="50233" spans="9:18" x14ac:dyDescent="0.25">
      <c r="I50233" s="13"/>
      <c r="J50233"/>
      <c r="K50233"/>
      <c r="L50233"/>
      <c r="M50233"/>
      <c r="N50233"/>
      <c r="O50233"/>
      <c r="P50233"/>
      <c r="Q50233"/>
      <c r="R50233"/>
    </row>
    <row r="50234" spans="9:18" x14ac:dyDescent="0.25">
      <c r="I50234" s="13"/>
      <c r="J50234"/>
      <c r="K50234"/>
      <c r="L50234"/>
      <c r="M50234"/>
      <c r="N50234"/>
      <c r="O50234"/>
      <c r="P50234"/>
      <c r="Q50234"/>
      <c r="R50234"/>
    </row>
    <row r="50235" spans="9:18" x14ac:dyDescent="0.25">
      <c r="I50235" s="13"/>
      <c r="J50235"/>
      <c r="K50235"/>
      <c r="L50235"/>
      <c r="M50235"/>
      <c r="N50235"/>
      <c r="O50235"/>
      <c r="P50235"/>
      <c r="Q50235"/>
      <c r="R50235"/>
    </row>
    <row r="50236" spans="9:18" x14ac:dyDescent="0.25">
      <c r="I50236" s="13"/>
      <c r="J50236"/>
      <c r="K50236"/>
      <c r="L50236"/>
      <c r="M50236"/>
      <c r="N50236"/>
      <c r="O50236"/>
      <c r="P50236"/>
      <c r="Q50236"/>
      <c r="R50236"/>
    </row>
    <row r="50237" spans="9:18" x14ac:dyDescent="0.25">
      <c r="I50237" s="13"/>
      <c r="J50237"/>
      <c r="K50237"/>
      <c r="L50237"/>
      <c r="M50237"/>
      <c r="N50237"/>
      <c r="O50237"/>
      <c r="P50237"/>
      <c r="Q50237"/>
      <c r="R50237"/>
    </row>
    <row r="50238" spans="9:18" x14ac:dyDescent="0.25">
      <c r="I50238" s="13"/>
      <c r="J50238"/>
      <c r="K50238"/>
      <c r="L50238"/>
      <c r="M50238"/>
      <c r="N50238"/>
      <c r="O50238"/>
      <c r="P50238"/>
      <c r="Q50238"/>
      <c r="R50238"/>
    </row>
    <row r="50239" spans="9:18" x14ac:dyDescent="0.25">
      <c r="I50239" s="13"/>
      <c r="J50239"/>
      <c r="K50239"/>
      <c r="L50239"/>
      <c r="M50239"/>
      <c r="N50239"/>
      <c r="O50239"/>
      <c r="P50239"/>
      <c r="Q50239"/>
      <c r="R50239"/>
    </row>
    <row r="50240" spans="9:18" x14ac:dyDescent="0.25">
      <c r="I50240" s="13"/>
      <c r="J50240"/>
      <c r="K50240"/>
      <c r="L50240"/>
      <c r="M50240"/>
      <c r="N50240"/>
      <c r="O50240"/>
      <c r="P50240"/>
      <c r="Q50240"/>
      <c r="R50240"/>
    </row>
    <row r="50241" spans="9:18" x14ac:dyDescent="0.25">
      <c r="I50241" s="13"/>
      <c r="J50241"/>
      <c r="K50241"/>
      <c r="L50241"/>
      <c r="M50241"/>
      <c r="N50241"/>
      <c r="O50241"/>
      <c r="P50241"/>
      <c r="Q50241"/>
      <c r="R50241"/>
    </row>
    <row r="50242" spans="9:18" x14ac:dyDescent="0.25">
      <c r="I50242" s="13"/>
      <c r="J50242"/>
      <c r="K50242"/>
      <c r="L50242"/>
      <c r="M50242"/>
      <c r="N50242"/>
      <c r="O50242"/>
      <c r="P50242"/>
      <c r="Q50242"/>
      <c r="R50242"/>
    </row>
    <row r="50243" spans="9:18" x14ac:dyDescent="0.25">
      <c r="I50243" s="13"/>
      <c r="J50243"/>
      <c r="K50243"/>
      <c r="L50243"/>
      <c r="M50243"/>
      <c r="N50243"/>
      <c r="O50243"/>
      <c r="P50243"/>
      <c r="Q50243"/>
      <c r="R50243"/>
    </row>
    <row r="50244" spans="9:18" x14ac:dyDescent="0.25">
      <c r="I50244" s="13"/>
      <c r="J50244"/>
      <c r="K50244"/>
      <c r="L50244"/>
      <c r="M50244"/>
      <c r="N50244"/>
      <c r="O50244"/>
      <c r="P50244"/>
      <c r="Q50244"/>
      <c r="R50244"/>
    </row>
    <row r="50245" spans="9:18" x14ac:dyDescent="0.25">
      <c r="I50245" s="13"/>
      <c r="J50245"/>
      <c r="K50245"/>
      <c r="L50245"/>
      <c r="M50245"/>
      <c r="N50245"/>
      <c r="O50245"/>
      <c r="P50245"/>
      <c r="Q50245"/>
      <c r="R50245"/>
    </row>
    <row r="50246" spans="9:18" x14ac:dyDescent="0.25">
      <c r="I50246" s="13"/>
      <c r="J50246"/>
      <c r="K50246"/>
      <c r="L50246"/>
      <c r="M50246"/>
      <c r="N50246"/>
      <c r="O50246"/>
      <c r="P50246"/>
      <c r="Q50246"/>
      <c r="R50246"/>
    </row>
    <row r="50247" spans="9:18" x14ac:dyDescent="0.25">
      <c r="I50247" s="13"/>
      <c r="J50247"/>
      <c r="K50247"/>
      <c r="L50247"/>
      <c r="M50247"/>
      <c r="N50247"/>
      <c r="O50247"/>
      <c r="P50247"/>
      <c r="Q50247"/>
      <c r="R50247"/>
    </row>
    <row r="50248" spans="9:18" x14ac:dyDescent="0.25">
      <c r="I50248" s="13"/>
      <c r="J50248"/>
      <c r="K50248"/>
      <c r="L50248"/>
      <c r="M50248"/>
      <c r="N50248"/>
      <c r="O50248"/>
      <c r="P50248"/>
      <c r="Q50248"/>
      <c r="R50248"/>
    </row>
    <row r="50249" spans="9:18" x14ac:dyDescent="0.25">
      <c r="I50249" s="13"/>
      <c r="J50249"/>
      <c r="K50249"/>
      <c r="L50249"/>
      <c r="M50249"/>
      <c r="N50249"/>
      <c r="O50249"/>
      <c r="P50249"/>
      <c r="Q50249"/>
      <c r="R50249"/>
    </row>
    <row r="50250" spans="9:18" x14ac:dyDescent="0.25">
      <c r="I50250" s="13"/>
      <c r="J50250"/>
      <c r="K50250"/>
      <c r="L50250"/>
      <c r="M50250"/>
      <c r="N50250"/>
      <c r="O50250"/>
      <c r="P50250"/>
      <c r="Q50250"/>
      <c r="R50250"/>
    </row>
    <row r="50251" spans="9:18" x14ac:dyDescent="0.25">
      <c r="I50251" s="13"/>
      <c r="J50251"/>
      <c r="K50251"/>
      <c r="L50251"/>
      <c r="M50251"/>
      <c r="N50251"/>
      <c r="O50251"/>
      <c r="P50251"/>
      <c r="Q50251"/>
      <c r="R50251"/>
    </row>
    <row r="50252" spans="9:18" x14ac:dyDescent="0.25">
      <c r="I50252" s="13"/>
      <c r="J50252"/>
      <c r="K50252"/>
      <c r="L50252"/>
      <c r="M50252"/>
      <c r="N50252"/>
      <c r="O50252"/>
      <c r="P50252"/>
      <c r="Q50252"/>
      <c r="R50252"/>
    </row>
    <row r="50253" spans="9:18" x14ac:dyDescent="0.25">
      <c r="I50253" s="13"/>
      <c r="J50253"/>
      <c r="K50253"/>
      <c r="L50253"/>
      <c r="M50253"/>
      <c r="N50253"/>
      <c r="O50253"/>
      <c r="P50253"/>
      <c r="Q50253"/>
      <c r="R50253"/>
    </row>
    <row r="50254" spans="9:18" x14ac:dyDescent="0.25">
      <c r="I50254" s="13"/>
      <c r="J50254"/>
      <c r="K50254"/>
      <c r="L50254"/>
      <c r="M50254"/>
      <c r="N50254"/>
      <c r="O50254"/>
      <c r="P50254"/>
      <c r="Q50254"/>
      <c r="R50254"/>
    </row>
    <row r="50255" spans="9:18" x14ac:dyDescent="0.25">
      <c r="I50255" s="13"/>
      <c r="J50255"/>
      <c r="K50255"/>
      <c r="L50255"/>
      <c r="M50255"/>
      <c r="N50255"/>
      <c r="O50255"/>
      <c r="P50255"/>
      <c r="Q50255"/>
      <c r="R50255"/>
    </row>
    <row r="50256" spans="9:18" x14ac:dyDescent="0.25">
      <c r="I50256" s="13"/>
      <c r="J50256"/>
      <c r="K50256"/>
      <c r="L50256"/>
      <c r="M50256"/>
      <c r="N50256"/>
      <c r="O50256"/>
      <c r="P50256"/>
      <c r="Q50256"/>
      <c r="R50256"/>
    </row>
    <row r="50257" spans="9:18" x14ac:dyDescent="0.25">
      <c r="I50257" s="13"/>
      <c r="J50257"/>
      <c r="K50257"/>
      <c r="L50257"/>
      <c r="M50257"/>
      <c r="N50257"/>
      <c r="O50257"/>
      <c r="P50257"/>
      <c r="Q50257"/>
      <c r="R50257"/>
    </row>
    <row r="50258" spans="9:18" x14ac:dyDescent="0.25">
      <c r="I50258" s="13"/>
      <c r="J50258"/>
      <c r="K50258"/>
      <c r="L50258"/>
      <c r="M50258"/>
      <c r="N50258"/>
      <c r="O50258"/>
      <c r="P50258"/>
      <c r="Q50258"/>
      <c r="R50258"/>
    </row>
    <row r="50259" spans="9:18" x14ac:dyDescent="0.25">
      <c r="I50259" s="13"/>
      <c r="J50259"/>
      <c r="K50259"/>
      <c r="L50259"/>
      <c r="M50259"/>
      <c r="N50259"/>
      <c r="O50259"/>
      <c r="P50259"/>
      <c r="Q50259"/>
      <c r="R50259"/>
    </row>
    <row r="50260" spans="9:18" x14ac:dyDescent="0.25">
      <c r="I50260" s="13"/>
      <c r="J50260"/>
      <c r="K50260"/>
      <c r="L50260"/>
      <c r="M50260"/>
      <c r="N50260"/>
      <c r="O50260"/>
      <c r="P50260"/>
      <c r="Q50260"/>
      <c r="R50260"/>
    </row>
    <row r="50261" spans="9:18" x14ac:dyDescent="0.25">
      <c r="I50261" s="13"/>
      <c r="J50261"/>
      <c r="K50261"/>
      <c r="L50261"/>
      <c r="M50261"/>
      <c r="N50261"/>
      <c r="O50261"/>
      <c r="P50261"/>
      <c r="Q50261"/>
      <c r="R50261"/>
    </row>
    <row r="50262" spans="9:18" x14ac:dyDescent="0.25">
      <c r="I50262" s="13"/>
      <c r="J50262"/>
      <c r="K50262"/>
      <c r="L50262"/>
      <c r="M50262"/>
      <c r="N50262"/>
      <c r="O50262"/>
      <c r="P50262"/>
      <c r="Q50262"/>
      <c r="R50262"/>
    </row>
    <row r="50263" spans="9:18" x14ac:dyDescent="0.25">
      <c r="I50263" s="13"/>
      <c r="J50263"/>
      <c r="K50263"/>
      <c r="L50263"/>
      <c r="M50263"/>
      <c r="N50263"/>
      <c r="O50263"/>
      <c r="P50263"/>
      <c r="Q50263"/>
      <c r="R50263"/>
    </row>
    <row r="50264" spans="9:18" x14ac:dyDescent="0.25">
      <c r="I50264" s="13"/>
      <c r="J50264"/>
      <c r="K50264"/>
      <c r="L50264"/>
      <c r="M50264"/>
      <c r="N50264"/>
      <c r="O50264"/>
      <c r="P50264"/>
      <c r="Q50264"/>
      <c r="R50264"/>
    </row>
    <row r="50265" spans="9:18" x14ac:dyDescent="0.25">
      <c r="I50265" s="13"/>
      <c r="J50265"/>
      <c r="K50265"/>
      <c r="L50265"/>
      <c r="M50265"/>
      <c r="N50265"/>
      <c r="O50265"/>
      <c r="P50265"/>
      <c r="Q50265"/>
      <c r="R50265"/>
    </row>
    <row r="50266" spans="9:18" x14ac:dyDescent="0.25">
      <c r="I50266" s="13"/>
      <c r="J50266"/>
      <c r="K50266"/>
      <c r="L50266"/>
      <c r="M50266"/>
      <c r="N50266"/>
      <c r="O50266"/>
      <c r="P50266"/>
      <c r="Q50266"/>
      <c r="R50266"/>
    </row>
    <row r="50267" spans="9:18" x14ac:dyDescent="0.25">
      <c r="I50267" s="13"/>
      <c r="J50267"/>
      <c r="K50267"/>
      <c r="L50267"/>
      <c r="M50267"/>
      <c r="N50267"/>
      <c r="O50267"/>
      <c r="P50267"/>
      <c r="Q50267"/>
      <c r="R50267"/>
    </row>
    <row r="50268" spans="9:18" x14ac:dyDescent="0.25">
      <c r="I50268" s="13"/>
      <c r="J50268"/>
      <c r="K50268"/>
      <c r="L50268"/>
      <c r="M50268"/>
      <c r="N50268"/>
      <c r="O50268"/>
      <c r="P50268"/>
      <c r="Q50268"/>
      <c r="R50268"/>
    </row>
    <row r="50269" spans="9:18" x14ac:dyDescent="0.25">
      <c r="I50269" s="13"/>
      <c r="J50269"/>
      <c r="K50269"/>
      <c r="L50269"/>
      <c r="M50269"/>
      <c r="N50269"/>
      <c r="O50269"/>
      <c r="P50269"/>
      <c r="Q50269"/>
      <c r="R50269"/>
    </row>
    <row r="50270" spans="9:18" x14ac:dyDescent="0.25">
      <c r="I50270" s="13"/>
      <c r="J50270"/>
      <c r="K50270"/>
      <c r="L50270"/>
      <c r="M50270"/>
      <c r="N50270"/>
      <c r="O50270"/>
      <c r="P50270"/>
      <c r="Q50270"/>
      <c r="R50270"/>
    </row>
    <row r="50271" spans="9:18" x14ac:dyDescent="0.25">
      <c r="I50271" s="13"/>
      <c r="J50271"/>
      <c r="K50271"/>
      <c r="L50271"/>
      <c r="M50271"/>
      <c r="N50271"/>
      <c r="O50271"/>
      <c r="P50271"/>
      <c r="Q50271"/>
      <c r="R50271"/>
    </row>
    <row r="50272" spans="9:18" x14ac:dyDescent="0.25">
      <c r="I50272" s="13"/>
      <c r="J50272"/>
      <c r="K50272"/>
      <c r="L50272"/>
      <c r="M50272"/>
      <c r="N50272"/>
      <c r="O50272"/>
      <c r="P50272"/>
      <c r="Q50272"/>
      <c r="R50272"/>
    </row>
    <row r="50273" spans="9:18" x14ac:dyDescent="0.25">
      <c r="I50273" s="13"/>
      <c r="J50273"/>
      <c r="K50273"/>
      <c r="L50273"/>
      <c r="M50273"/>
      <c r="N50273"/>
      <c r="O50273"/>
      <c r="P50273"/>
      <c r="Q50273"/>
      <c r="R50273"/>
    </row>
    <row r="50274" spans="9:18" x14ac:dyDescent="0.25">
      <c r="I50274" s="13"/>
      <c r="J50274"/>
      <c r="K50274"/>
      <c r="L50274"/>
      <c r="M50274"/>
      <c r="N50274"/>
      <c r="O50274"/>
      <c r="P50274"/>
      <c r="Q50274"/>
      <c r="R50274"/>
    </row>
    <row r="50275" spans="9:18" x14ac:dyDescent="0.25">
      <c r="I50275" s="13"/>
      <c r="J50275"/>
      <c r="K50275"/>
      <c r="L50275"/>
      <c r="M50275"/>
      <c r="N50275"/>
      <c r="O50275"/>
      <c r="P50275"/>
      <c r="Q50275"/>
      <c r="R50275"/>
    </row>
    <row r="50276" spans="9:18" x14ac:dyDescent="0.25">
      <c r="I50276" s="13"/>
      <c r="J50276"/>
      <c r="K50276"/>
      <c r="L50276"/>
      <c r="M50276"/>
      <c r="N50276"/>
      <c r="O50276"/>
      <c r="P50276"/>
      <c r="Q50276"/>
      <c r="R50276"/>
    </row>
    <row r="50277" spans="9:18" x14ac:dyDescent="0.25">
      <c r="I50277" s="13"/>
      <c r="J50277"/>
      <c r="K50277"/>
      <c r="L50277"/>
      <c r="M50277"/>
      <c r="N50277"/>
      <c r="O50277"/>
      <c r="P50277"/>
      <c r="Q50277"/>
      <c r="R50277"/>
    </row>
    <row r="50278" spans="9:18" x14ac:dyDescent="0.25">
      <c r="I50278" s="13"/>
      <c r="J50278"/>
      <c r="K50278"/>
      <c r="L50278"/>
      <c r="M50278"/>
      <c r="N50278"/>
      <c r="O50278"/>
      <c r="P50278"/>
      <c r="Q50278"/>
      <c r="R50278"/>
    </row>
    <row r="50279" spans="9:18" x14ac:dyDescent="0.25">
      <c r="I50279" s="13"/>
      <c r="J50279"/>
      <c r="K50279"/>
      <c r="L50279"/>
      <c r="M50279"/>
      <c r="N50279"/>
      <c r="O50279"/>
      <c r="P50279"/>
      <c r="Q50279"/>
      <c r="R50279"/>
    </row>
    <row r="50280" spans="9:18" x14ac:dyDescent="0.25">
      <c r="I50280" s="13"/>
      <c r="J50280"/>
      <c r="K50280"/>
      <c r="L50280"/>
      <c r="M50280"/>
      <c r="N50280"/>
      <c r="O50280"/>
      <c r="P50280"/>
      <c r="Q50280"/>
      <c r="R50280"/>
    </row>
    <row r="50281" spans="9:18" x14ac:dyDescent="0.25">
      <c r="I50281" s="13"/>
      <c r="J50281"/>
      <c r="K50281"/>
      <c r="L50281"/>
      <c r="M50281"/>
      <c r="N50281"/>
      <c r="O50281"/>
      <c r="P50281"/>
      <c r="Q50281"/>
      <c r="R50281"/>
    </row>
    <row r="50282" spans="9:18" x14ac:dyDescent="0.25">
      <c r="I50282" s="13"/>
      <c r="J50282"/>
      <c r="K50282"/>
      <c r="L50282"/>
      <c r="M50282"/>
      <c r="N50282"/>
      <c r="O50282"/>
      <c r="P50282"/>
      <c r="Q50282"/>
      <c r="R50282"/>
    </row>
    <row r="50283" spans="9:18" x14ac:dyDescent="0.25">
      <c r="I50283" s="13"/>
      <c r="J50283"/>
      <c r="K50283"/>
      <c r="L50283"/>
      <c r="M50283"/>
      <c r="N50283"/>
      <c r="O50283"/>
      <c r="P50283"/>
      <c r="Q50283"/>
      <c r="R50283"/>
    </row>
    <row r="50284" spans="9:18" x14ac:dyDescent="0.25">
      <c r="I50284" s="13"/>
      <c r="J50284"/>
      <c r="K50284"/>
      <c r="L50284"/>
      <c r="M50284"/>
      <c r="N50284"/>
      <c r="O50284"/>
      <c r="P50284"/>
      <c r="Q50284"/>
      <c r="R50284"/>
    </row>
    <row r="50285" spans="9:18" x14ac:dyDescent="0.25">
      <c r="I50285" s="13"/>
      <c r="J50285"/>
      <c r="K50285"/>
      <c r="L50285"/>
      <c r="M50285"/>
      <c r="N50285"/>
      <c r="O50285"/>
      <c r="P50285"/>
      <c r="Q50285"/>
      <c r="R50285"/>
    </row>
    <row r="50286" spans="9:18" x14ac:dyDescent="0.25">
      <c r="I50286" s="13"/>
      <c r="J50286"/>
      <c r="K50286"/>
      <c r="L50286"/>
      <c r="M50286"/>
      <c r="N50286"/>
      <c r="O50286"/>
      <c r="P50286"/>
      <c r="Q50286"/>
      <c r="R50286"/>
    </row>
    <row r="50287" spans="9:18" x14ac:dyDescent="0.25">
      <c r="I50287" s="13"/>
      <c r="J50287"/>
      <c r="K50287"/>
      <c r="L50287"/>
      <c r="M50287"/>
      <c r="N50287"/>
      <c r="O50287"/>
      <c r="P50287"/>
      <c r="Q50287"/>
      <c r="R50287"/>
    </row>
    <row r="50288" spans="9:18" x14ac:dyDescent="0.25">
      <c r="I50288" s="13"/>
      <c r="J50288"/>
      <c r="K50288"/>
      <c r="L50288"/>
      <c r="M50288"/>
      <c r="N50288"/>
      <c r="O50288"/>
      <c r="P50288"/>
      <c r="Q50288"/>
      <c r="R50288"/>
    </row>
    <row r="50289" spans="9:18" x14ac:dyDescent="0.25">
      <c r="I50289" s="13"/>
      <c r="J50289"/>
      <c r="K50289"/>
      <c r="L50289"/>
      <c r="M50289"/>
      <c r="N50289"/>
      <c r="O50289"/>
      <c r="P50289"/>
      <c r="Q50289"/>
      <c r="R50289"/>
    </row>
    <row r="50290" spans="9:18" x14ac:dyDescent="0.25">
      <c r="I50290" s="13"/>
      <c r="J50290"/>
      <c r="K50290"/>
      <c r="L50290"/>
      <c r="M50290"/>
      <c r="N50290"/>
      <c r="O50290"/>
      <c r="P50290"/>
      <c r="Q50290"/>
      <c r="R50290"/>
    </row>
    <row r="50291" spans="9:18" x14ac:dyDescent="0.25">
      <c r="I50291" s="13"/>
      <c r="J50291"/>
      <c r="K50291"/>
      <c r="L50291"/>
      <c r="M50291"/>
      <c r="N50291"/>
      <c r="O50291"/>
      <c r="P50291"/>
      <c r="Q50291"/>
      <c r="R50291"/>
    </row>
    <row r="50292" spans="9:18" x14ac:dyDescent="0.25">
      <c r="I50292" s="13"/>
      <c r="J50292"/>
      <c r="K50292"/>
      <c r="L50292"/>
      <c r="M50292"/>
      <c r="N50292"/>
      <c r="O50292"/>
      <c r="P50292"/>
      <c r="Q50292"/>
      <c r="R50292"/>
    </row>
    <row r="50293" spans="9:18" x14ac:dyDescent="0.25">
      <c r="I50293" s="13"/>
      <c r="J50293"/>
      <c r="K50293"/>
      <c r="L50293"/>
      <c r="M50293"/>
      <c r="N50293"/>
      <c r="O50293"/>
      <c r="P50293"/>
      <c r="Q50293"/>
      <c r="R50293"/>
    </row>
    <row r="50294" spans="9:18" x14ac:dyDescent="0.25">
      <c r="I50294" s="13"/>
      <c r="J50294"/>
      <c r="K50294"/>
      <c r="L50294"/>
      <c r="M50294"/>
      <c r="N50294"/>
      <c r="O50294"/>
      <c r="P50294"/>
      <c r="Q50294"/>
      <c r="R50294"/>
    </row>
    <row r="50295" spans="9:18" x14ac:dyDescent="0.25">
      <c r="I50295" s="13"/>
      <c r="J50295"/>
      <c r="K50295"/>
      <c r="L50295"/>
      <c r="M50295"/>
      <c r="N50295"/>
      <c r="O50295"/>
      <c r="P50295"/>
      <c r="Q50295"/>
      <c r="R50295"/>
    </row>
    <row r="50296" spans="9:18" x14ac:dyDescent="0.25">
      <c r="I50296" s="13"/>
      <c r="J50296"/>
      <c r="K50296"/>
      <c r="L50296"/>
      <c r="M50296"/>
      <c r="N50296"/>
      <c r="O50296"/>
      <c r="P50296"/>
      <c r="Q50296"/>
      <c r="R50296"/>
    </row>
    <row r="50297" spans="9:18" x14ac:dyDescent="0.25">
      <c r="I50297" s="13"/>
      <c r="J50297"/>
      <c r="K50297"/>
      <c r="L50297"/>
      <c r="M50297"/>
      <c r="N50297"/>
      <c r="O50297"/>
      <c r="P50297"/>
      <c r="Q50297"/>
      <c r="R50297"/>
    </row>
    <row r="50298" spans="9:18" x14ac:dyDescent="0.25">
      <c r="I50298" s="13"/>
      <c r="J50298"/>
      <c r="K50298"/>
      <c r="L50298"/>
      <c r="M50298"/>
      <c r="N50298"/>
      <c r="O50298"/>
      <c r="P50298"/>
      <c r="Q50298"/>
      <c r="R50298"/>
    </row>
    <row r="50299" spans="9:18" x14ac:dyDescent="0.25">
      <c r="I50299" s="13"/>
      <c r="J50299"/>
      <c r="K50299"/>
      <c r="L50299"/>
      <c r="M50299"/>
      <c r="N50299"/>
      <c r="O50299"/>
      <c r="P50299"/>
      <c r="Q50299"/>
      <c r="R50299"/>
    </row>
    <row r="50300" spans="9:18" x14ac:dyDescent="0.25">
      <c r="I50300" s="13"/>
      <c r="J50300"/>
      <c r="K50300"/>
      <c r="L50300"/>
      <c r="M50300"/>
      <c r="N50300"/>
      <c r="O50300"/>
      <c r="P50300"/>
      <c r="Q50300"/>
      <c r="R50300"/>
    </row>
    <row r="50301" spans="9:18" x14ac:dyDescent="0.25">
      <c r="I50301" s="13"/>
      <c r="J50301"/>
      <c r="K50301"/>
      <c r="L50301"/>
      <c r="M50301"/>
      <c r="N50301"/>
      <c r="O50301"/>
      <c r="P50301"/>
      <c r="Q50301"/>
      <c r="R50301"/>
    </row>
    <row r="50302" spans="9:18" x14ac:dyDescent="0.25">
      <c r="I50302" s="13"/>
      <c r="J50302"/>
      <c r="K50302"/>
      <c r="L50302"/>
      <c r="M50302"/>
      <c r="N50302"/>
      <c r="O50302"/>
      <c r="P50302"/>
      <c r="Q50302"/>
      <c r="R50302"/>
    </row>
    <row r="50303" spans="9:18" x14ac:dyDescent="0.25">
      <c r="I50303" s="13"/>
      <c r="J50303"/>
      <c r="K50303"/>
      <c r="L50303"/>
      <c r="M50303"/>
      <c r="N50303"/>
      <c r="O50303"/>
      <c r="P50303"/>
      <c r="Q50303"/>
      <c r="R50303"/>
    </row>
    <row r="50304" spans="9:18" x14ac:dyDescent="0.25">
      <c r="I50304" s="13"/>
      <c r="J50304"/>
      <c r="K50304"/>
      <c r="L50304"/>
      <c r="M50304"/>
      <c r="N50304"/>
      <c r="O50304"/>
      <c r="P50304"/>
      <c r="Q50304"/>
      <c r="R50304"/>
    </row>
    <row r="50305" spans="9:18" x14ac:dyDescent="0.25">
      <c r="I50305" s="13"/>
      <c r="J50305"/>
      <c r="K50305"/>
      <c r="L50305"/>
      <c r="M50305"/>
      <c r="N50305"/>
      <c r="O50305"/>
      <c r="P50305"/>
      <c r="Q50305"/>
      <c r="R50305"/>
    </row>
    <row r="50306" spans="9:18" x14ac:dyDescent="0.25">
      <c r="I50306" s="13"/>
      <c r="J50306"/>
      <c r="K50306"/>
      <c r="L50306"/>
      <c r="M50306"/>
      <c r="N50306"/>
      <c r="O50306"/>
      <c r="P50306"/>
      <c r="Q50306"/>
      <c r="R50306"/>
    </row>
    <row r="50307" spans="9:18" x14ac:dyDescent="0.25">
      <c r="I50307" s="13"/>
      <c r="J50307"/>
      <c r="K50307"/>
      <c r="L50307"/>
      <c r="M50307"/>
      <c r="N50307"/>
      <c r="O50307"/>
      <c r="P50307"/>
      <c r="Q50307"/>
      <c r="R50307"/>
    </row>
    <row r="50308" spans="9:18" x14ac:dyDescent="0.25">
      <c r="I50308" s="13"/>
      <c r="J50308"/>
      <c r="K50308"/>
      <c r="L50308"/>
      <c r="M50308"/>
      <c r="N50308"/>
      <c r="O50308"/>
      <c r="P50308"/>
      <c r="Q50308"/>
      <c r="R50308"/>
    </row>
    <row r="50309" spans="9:18" x14ac:dyDescent="0.25">
      <c r="I50309" s="13"/>
      <c r="J50309"/>
      <c r="K50309"/>
      <c r="L50309"/>
      <c r="M50309"/>
      <c r="N50309"/>
      <c r="O50309"/>
      <c r="P50309"/>
      <c r="Q50309"/>
      <c r="R50309"/>
    </row>
    <row r="50310" spans="9:18" x14ac:dyDescent="0.25">
      <c r="I50310" s="13"/>
      <c r="J50310"/>
      <c r="K50310"/>
      <c r="L50310"/>
      <c r="M50310"/>
      <c r="N50310"/>
      <c r="O50310"/>
      <c r="P50310"/>
      <c r="Q50310"/>
      <c r="R50310"/>
    </row>
    <row r="50311" spans="9:18" x14ac:dyDescent="0.25">
      <c r="I50311" s="13"/>
      <c r="J50311"/>
      <c r="K50311"/>
      <c r="L50311"/>
      <c r="M50311"/>
      <c r="N50311"/>
      <c r="O50311"/>
      <c r="P50311"/>
      <c r="Q50311"/>
      <c r="R50311"/>
    </row>
    <row r="50312" spans="9:18" x14ac:dyDescent="0.25">
      <c r="I50312" s="13"/>
      <c r="J50312"/>
      <c r="K50312"/>
      <c r="L50312"/>
      <c r="M50312"/>
      <c r="N50312"/>
      <c r="O50312"/>
      <c r="P50312"/>
      <c r="Q50312"/>
      <c r="R50312"/>
    </row>
    <row r="50313" spans="9:18" x14ac:dyDescent="0.25">
      <c r="I50313" s="13"/>
      <c r="J50313"/>
      <c r="K50313"/>
      <c r="L50313"/>
      <c r="M50313"/>
      <c r="N50313"/>
      <c r="O50313"/>
      <c r="P50313"/>
      <c r="Q50313"/>
      <c r="R50313"/>
    </row>
    <row r="50314" spans="9:18" x14ac:dyDescent="0.25">
      <c r="I50314" s="13"/>
      <c r="J50314"/>
      <c r="K50314"/>
      <c r="L50314"/>
      <c r="M50314"/>
      <c r="N50314"/>
      <c r="O50314"/>
      <c r="P50314"/>
      <c r="Q50314"/>
      <c r="R50314"/>
    </row>
    <row r="50315" spans="9:18" x14ac:dyDescent="0.25">
      <c r="I50315" s="13"/>
      <c r="J50315"/>
      <c r="K50315"/>
      <c r="L50315"/>
      <c r="M50315"/>
      <c r="N50315"/>
      <c r="O50315"/>
      <c r="P50315"/>
      <c r="Q50315"/>
      <c r="R50315"/>
    </row>
    <row r="50316" spans="9:18" x14ac:dyDescent="0.25">
      <c r="I50316" s="13"/>
      <c r="J50316"/>
      <c r="K50316"/>
      <c r="L50316"/>
      <c r="M50316"/>
      <c r="N50316"/>
      <c r="O50316"/>
      <c r="P50316"/>
      <c r="Q50316"/>
      <c r="R50316"/>
    </row>
    <row r="50317" spans="9:18" x14ac:dyDescent="0.25">
      <c r="I50317" s="13"/>
      <c r="J50317"/>
      <c r="K50317"/>
      <c r="L50317"/>
      <c r="M50317"/>
      <c r="N50317"/>
      <c r="O50317"/>
      <c r="P50317"/>
      <c r="Q50317"/>
      <c r="R50317"/>
    </row>
    <row r="50318" spans="9:18" x14ac:dyDescent="0.25">
      <c r="I50318" s="13"/>
      <c r="J50318"/>
      <c r="K50318"/>
      <c r="L50318"/>
      <c r="M50318"/>
      <c r="N50318"/>
      <c r="O50318"/>
      <c r="P50318"/>
      <c r="Q50318"/>
      <c r="R50318"/>
    </row>
    <row r="50319" spans="9:18" x14ac:dyDescent="0.25">
      <c r="I50319" s="13"/>
      <c r="J50319"/>
      <c r="K50319"/>
      <c r="L50319"/>
      <c r="M50319"/>
      <c r="N50319"/>
      <c r="O50319"/>
      <c r="P50319"/>
      <c r="Q50319"/>
      <c r="R50319"/>
    </row>
    <row r="50320" spans="9:18" x14ac:dyDescent="0.25">
      <c r="I50320" s="13"/>
      <c r="J50320"/>
      <c r="K50320"/>
      <c r="L50320"/>
      <c r="M50320"/>
      <c r="N50320"/>
      <c r="O50320"/>
      <c r="P50320"/>
      <c r="Q50320"/>
      <c r="R50320"/>
    </row>
    <row r="50321" spans="9:18" x14ac:dyDescent="0.25">
      <c r="I50321" s="13"/>
      <c r="J50321"/>
      <c r="K50321"/>
      <c r="L50321"/>
      <c r="M50321"/>
      <c r="N50321"/>
      <c r="O50321"/>
      <c r="P50321"/>
      <c r="Q50321"/>
      <c r="R50321"/>
    </row>
    <row r="50322" spans="9:18" x14ac:dyDescent="0.25">
      <c r="I50322" s="13"/>
      <c r="J50322"/>
      <c r="K50322"/>
      <c r="L50322"/>
      <c r="M50322"/>
      <c r="N50322"/>
      <c r="O50322"/>
      <c r="P50322"/>
      <c r="Q50322"/>
      <c r="R50322"/>
    </row>
    <row r="50323" spans="9:18" x14ac:dyDescent="0.25">
      <c r="I50323" s="13"/>
      <c r="J50323"/>
      <c r="K50323"/>
      <c r="L50323"/>
      <c r="M50323"/>
      <c r="N50323"/>
      <c r="O50323"/>
      <c r="P50323"/>
      <c r="Q50323"/>
      <c r="R50323"/>
    </row>
    <row r="50324" spans="9:18" x14ac:dyDescent="0.25">
      <c r="I50324" s="13"/>
      <c r="J50324"/>
      <c r="K50324"/>
      <c r="L50324"/>
      <c r="M50324"/>
      <c r="N50324"/>
      <c r="O50324"/>
      <c r="P50324"/>
      <c r="Q50324"/>
      <c r="R50324"/>
    </row>
    <row r="50325" spans="9:18" x14ac:dyDescent="0.25">
      <c r="I50325" s="13"/>
      <c r="J50325"/>
      <c r="K50325"/>
      <c r="L50325"/>
      <c r="M50325"/>
      <c r="N50325"/>
      <c r="O50325"/>
      <c r="P50325"/>
      <c r="Q50325"/>
      <c r="R50325"/>
    </row>
    <row r="50326" spans="9:18" x14ac:dyDescent="0.25">
      <c r="I50326" s="13"/>
      <c r="J50326"/>
      <c r="K50326"/>
      <c r="L50326"/>
      <c r="M50326"/>
      <c r="N50326"/>
      <c r="O50326"/>
      <c r="P50326"/>
      <c r="Q50326"/>
      <c r="R50326"/>
    </row>
    <row r="50327" spans="9:18" x14ac:dyDescent="0.25">
      <c r="I50327" s="13"/>
      <c r="J50327"/>
      <c r="K50327"/>
      <c r="L50327"/>
      <c r="M50327"/>
      <c r="N50327"/>
      <c r="O50327"/>
      <c r="P50327"/>
      <c r="Q50327"/>
      <c r="R50327"/>
    </row>
    <row r="50328" spans="9:18" x14ac:dyDescent="0.25">
      <c r="I50328" s="13"/>
      <c r="J50328"/>
      <c r="K50328"/>
      <c r="L50328"/>
      <c r="M50328"/>
      <c r="N50328"/>
      <c r="O50328"/>
      <c r="P50328"/>
      <c r="Q50328"/>
      <c r="R50328"/>
    </row>
    <row r="50329" spans="9:18" x14ac:dyDescent="0.25">
      <c r="I50329" s="13"/>
      <c r="J50329"/>
      <c r="K50329"/>
      <c r="L50329"/>
      <c r="M50329"/>
      <c r="N50329"/>
      <c r="O50329"/>
      <c r="P50329"/>
      <c r="Q50329"/>
      <c r="R50329"/>
    </row>
    <row r="50330" spans="9:18" x14ac:dyDescent="0.25">
      <c r="I50330" s="13"/>
      <c r="J50330"/>
      <c r="K50330"/>
      <c r="L50330"/>
      <c r="M50330"/>
      <c r="N50330"/>
      <c r="O50330"/>
      <c r="P50330"/>
      <c r="Q50330"/>
      <c r="R50330"/>
    </row>
    <row r="50331" spans="9:18" x14ac:dyDescent="0.25">
      <c r="I50331" s="13"/>
      <c r="J50331"/>
      <c r="K50331"/>
      <c r="L50331"/>
      <c r="M50331"/>
      <c r="N50331"/>
      <c r="O50331"/>
      <c r="P50331"/>
      <c r="Q50331"/>
      <c r="R50331"/>
    </row>
    <row r="50332" spans="9:18" x14ac:dyDescent="0.25">
      <c r="I50332" s="13"/>
      <c r="J50332"/>
      <c r="K50332"/>
      <c r="L50332"/>
      <c r="M50332"/>
      <c r="N50332"/>
      <c r="O50332"/>
      <c r="P50332"/>
      <c r="Q50332"/>
      <c r="R50332"/>
    </row>
    <row r="50333" spans="9:18" x14ac:dyDescent="0.25">
      <c r="I50333" s="13"/>
      <c r="J50333"/>
      <c r="K50333"/>
      <c r="L50333"/>
      <c r="M50333"/>
      <c r="N50333"/>
      <c r="O50333"/>
      <c r="P50333"/>
      <c r="Q50333"/>
      <c r="R50333"/>
    </row>
    <row r="50334" spans="9:18" x14ac:dyDescent="0.25">
      <c r="I50334" s="13"/>
      <c r="J50334"/>
      <c r="K50334"/>
      <c r="L50334"/>
      <c r="M50334"/>
      <c r="N50334"/>
      <c r="O50334"/>
      <c r="P50334"/>
      <c r="Q50334"/>
      <c r="R50334"/>
    </row>
    <row r="50335" spans="9:18" x14ac:dyDescent="0.25">
      <c r="I50335" s="13"/>
      <c r="J50335"/>
      <c r="K50335"/>
      <c r="L50335"/>
      <c r="M50335"/>
      <c r="N50335"/>
      <c r="O50335"/>
      <c r="P50335"/>
      <c r="Q50335"/>
      <c r="R50335"/>
    </row>
    <row r="50336" spans="9:18" x14ac:dyDescent="0.25">
      <c r="I50336" s="13"/>
      <c r="J50336"/>
      <c r="K50336"/>
      <c r="L50336"/>
      <c r="M50336"/>
      <c r="N50336"/>
      <c r="O50336"/>
      <c r="P50336"/>
      <c r="Q50336"/>
      <c r="R50336"/>
    </row>
    <row r="50337" spans="9:18" x14ac:dyDescent="0.25">
      <c r="I50337" s="13"/>
      <c r="J50337"/>
      <c r="K50337"/>
      <c r="L50337"/>
      <c r="M50337"/>
      <c r="N50337"/>
      <c r="O50337"/>
      <c r="P50337"/>
      <c r="Q50337"/>
      <c r="R50337"/>
    </row>
    <row r="50338" spans="9:18" x14ac:dyDescent="0.25">
      <c r="I50338" s="13"/>
      <c r="J50338"/>
      <c r="K50338"/>
      <c r="L50338"/>
      <c r="M50338"/>
      <c r="N50338"/>
      <c r="O50338"/>
      <c r="P50338"/>
      <c r="Q50338"/>
      <c r="R50338"/>
    </row>
    <row r="50339" spans="9:18" x14ac:dyDescent="0.25">
      <c r="I50339" s="13"/>
      <c r="J50339"/>
      <c r="K50339"/>
      <c r="L50339"/>
      <c r="M50339"/>
      <c r="N50339"/>
      <c r="O50339"/>
      <c r="P50339"/>
      <c r="Q50339"/>
      <c r="R50339"/>
    </row>
    <row r="50340" spans="9:18" x14ac:dyDescent="0.25">
      <c r="I50340" s="13"/>
      <c r="J50340"/>
      <c r="K50340"/>
      <c r="L50340"/>
      <c r="M50340"/>
      <c r="N50340"/>
      <c r="O50340"/>
      <c r="P50340"/>
      <c r="Q50340"/>
      <c r="R50340"/>
    </row>
    <row r="50341" spans="9:18" x14ac:dyDescent="0.25">
      <c r="I50341" s="13"/>
      <c r="J50341"/>
      <c r="K50341"/>
      <c r="L50341"/>
      <c r="M50341"/>
      <c r="N50341"/>
      <c r="O50341"/>
      <c r="P50341"/>
      <c r="Q50341"/>
      <c r="R50341"/>
    </row>
    <row r="50342" spans="9:18" x14ac:dyDescent="0.25">
      <c r="I50342" s="13"/>
      <c r="J50342"/>
      <c r="K50342"/>
      <c r="L50342"/>
      <c r="M50342"/>
      <c r="N50342"/>
      <c r="O50342"/>
      <c r="P50342"/>
      <c r="Q50342"/>
      <c r="R50342"/>
    </row>
    <row r="50343" spans="9:18" x14ac:dyDescent="0.25">
      <c r="I50343" s="13"/>
      <c r="J50343"/>
      <c r="K50343"/>
      <c r="L50343"/>
      <c r="M50343"/>
      <c r="N50343"/>
      <c r="O50343"/>
      <c r="P50343"/>
      <c r="Q50343"/>
      <c r="R50343"/>
    </row>
    <row r="50344" spans="9:18" x14ac:dyDescent="0.25">
      <c r="I50344" s="13"/>
      <c r="J50344"/>
      <c r="K50344"/>
      <c r="L50344"/>
      <c r="M50344"/>
      <c r="N50344"/>
      <c r="O50344"/>
      <c r="P50344"/>
      <c r="Q50344"/>
      <c r="R50344"/>
    </row>
    <row r="50345" spans="9:18" x14ac:dyDescent="0.25">
      <c r="I50345" s="13"/>
      <c r="J50345"/>
      <c r="K50345"/>
      <c r="L50345"/>
      <c r="M50345"/>
      <c r="N50345"/>
      <c r="O50345"/>
      <c r="P50345"/>
      <c r="Q50345"/>
      <c r="R50345"/>
    </row>
    <row r="50346" spans="9:18" x14ac:dyDescent="0.25">
      <c r="I50346" s="13"/>
      <c r="J50346"/>
      <c r="K50346"/>
      <c r="L50346"/>
      <c r="M50346"/>
      <c r="N50346"/>
      <c r="O50346"/>
      <c r="P50346"/>
      <c r="Q50346"/>
      <c r="R50346"/>
    </row>
    <row r="50347" spans="9:18" x14ac:dyDescent="0.25">
      <c r="I50347" s="13"/>
      <c r="J50347"/>
      <c r="K50347"/>
      <c r="L50347"/>
      <c r="M50347"/>
      <c r="N50347"/>
      <c r="O50347"/>
      <c r="P50347"/>
      <c r="Q50347"/>
      <c r="R50347"/>
    </row>
    <row r="50348" spans="9:18" x14ac:dyDescent="0.25">
      <c r="I50348" s="13"/>
      <c r="J50348"/>
      <c r="K50348"/>
      <c r="L50348"/>
      <c r="M50348"/>
      <c r="N50348"/>
      <c r="O50348"/>
      <c r="P50348"/>
      <c r="Q50348"/>
      <c r="R50348"/>
    </row>
    <row r="50349" spans="9:18" x14ac:dyDescent="0.25">
      <c r="I50349" s="13"/>
      <c r="J50349"/>
      <c r="K50349"/>
      <c r="L50349"/>
      <c r="M50349"/>
      <c r="N50349"/>
      <c r="O50349"/>
      <c r="P50349"/>
      <c r="Q50349"/>
      <c r="R50349"/>
    </row>
    <row r="50350" spans="9:18" x14ac:dyDescent="0.25">
      <c r="I50350" s="13"/>
      <c r="J50350"/>
      <c r="K50350"/>
      <c r="L50350"/>
      <c r="M50350"/>
      <c r="N50350"/>
      <c r="O50350"/>
      <c r="P50350"/>
      <c r="Q50350"/>
      <c r="R50350"/>
    </row>
    <row r="50351" spans="9:18" x14ac:dyDescent="0.25">
      <c r="I50351" s="13"/>
      <c r="J50351"/>
      <c r="K50351"/>
      <c r="L50351"/>
      <c r="M50351"/>
      <c r="N50351"/>
      <c r="O50351"/>
      <c r="P50351"/>
      <c r="Q50351"/>
      <c r="R50351"/>
    </row>
    <row r="50352" spans="9:18" x14ac:dyDescent="0.25">
      <c r="I50352" s="13"/>
      <c r="J50352"/>
      <c r="K50352"/>
      <c r="L50352"/>
      <c r="M50352"/>
      <c r="N50352"/>
      <c r="O50352"/>
      <c r="P50352"/>
      <c r="Q50352"/>
      <c r="R50352"/>
    </row>
    <row r="50353" spans="9:18" x14ac:dyDescent="0.25">
      <c r="I50353" s="13"/>
      <c r="J50353"/>
      <c r="K50353"/>
      <c r="L50353"/>
      <c r="M50353"/>
      <c r="N50353"/>
      <c r="O50353"/>
      <c r="P50353"/>
      <c r="Q50353"/>
      <c r="R50353"/>
    </row>
    <row r="50354" spans="9:18" x14ac:dyDescent="0.25">
      <c r="I50354" s="13"/>
      <c r="J50354"/>
      <c r="K50354"/>
      <c r="L50354"/>
      <c r="M50354"/>
      <c r="N50354"/>
      <c r="O50354"/>
      <c r="P50354"/>
      <c r="Q50354"/>
      <c r="R50354"/>
    </row>
    <row r="50355" spans="9:18" x14ac:dyDescent="0.25">
      <c r="I50355" s="13"/>
      <c r="J50355"/>
      <c r="K50355"/>
      <c r="L50355"/>
      <c r="M50355"/>
      <c r="N50355"/>
      <c r="O50355"/>
      <c r="P50355"/>
      <c r="Q50355"/>
      <c r="R50355"/>
    </row>
    <row r="50356" spans="9:18" x14ac:dyDescent="0.25">
      <c r="I50356" s="13"/>
      <c r="J50356"/>
      <c r="K50356"/>
      <c r="L50356"/>
      <c r="M50356"/>
      <c r="N50356"/>
      <c r="O50356"/>
      <c r="P50356"/>
      <c r="Q50356"/>
      <c r="R50356"/>
    </row>
    <row r="50357" spans="9:18" x14ac:dyDescent="0.25">
      <c r="I50357" s="13"/>
      <c r="J50357"/>
      <c r="K50357"/>
      <c r="L50357"/>
      <c r="M50357"/>
      <c r="N50357"/>
      <c r="O50357"/>
      <c r="P50357"/>
      <c r="Q50357"/>
      <c r="R50357"/>
    </row>
    <row r="50358" spans="9:18" x14ac:dyDescent="0.25">
      <c r="I50358" s="13"/>
      <c r="J50358"/>
      <c r="K50358"/>
      <c r="L50358"/>
      <c r="M50358"/>
      <c r="N50358"/>
      <c r="O50358"/>
      <c r="P50358"/>
      <c r="Q50358"/>
      <c r="R50358"/>
    </row>
    <row r="50359" spans="9:18" x14ac:dyDescent="0.25">
      <c r="I50359" s="13"/>
      <c r="J50359"/>
      <c r="K50359"/>
      <c r="L50359"/>
      <c r="M50359"/>
      <c r="N50359"/>
      <c r="O50359"/>
      <c r="P50359"/>
      <c r="Q50359"/>
      <c r="R50359"/>
    </row>
    <row r="50360" spans="9:18" x14ac:dyDescent="0.25">
      <c r="I50360" s="13"/>
      <c r="J50360"/>
      <c r="K50360"/>
      <c r="L50360"/>
      <c r="M50360"/>
      <c r="N50360"/>
      <c r="O50360"/>
      <c r="P50360"/>
      <c r="Q50360"/>
      <c r="R50360"/>
    </row>
    <row r="50361" spans="9:18" x14ac:dyDescent="0.25">
      <c r="I50361" s="13"/>
      <c r="J50361"/>
      <c r="K50361"/>
      <c r="L50361"/>
      <c r="M50361"/>
      <c r="N50361"/>
      <c r="O50361"/>
      <c r="P50361"/>
      <c r="Q50361"/>
      <c r="R50361"/>
    </row>
    <row r="50362" spans="9:18" x14ac:dyDescent="0.25">
      <c r="I50362" s="13"/>
      <c r="J50362"/>
      <c r="K50362"/>
      <c r="L50362"/>
      <c r="M50362"/>
      <c r="N50362"/>
      <c r="O50362"/>
      <c r="P50362"/>
      <c r="Q50362"/>
      <c r="R50362"/>
    </row>
    <row r="50363" spans="9:18" x14ac:dyDescent="0.25">
      <c r="I50363" s="13"/>
      <c r="J50363"/>
      <c r="K50363"/>
      <c r="L50363"/>
      <c r="M50363"/>
      <c r="N50363"/>
      <c r="O50363"/>
      <c r="P50363"/>
      <c r="Q50363"/>
      <c r="R50363"/>
    </row>
    <row r="50364" spans="9:18" x14ac:dyDescent="0.25">
      <c r="I50364" s="13"/>
      <c r="J50364"/>
      <c r="K50364"/>
      <c r="L50364"/>
      <c r="M50364"/>
      <c r="N50364"/>
      <c r="O50364"/>
      <c r="P50364"/>
      <c r="Q50364"/>
      <c r="R50364"/>
    </row>
    <row r="50365" spans="9:18" x14ac:dyDescent="0.25">
      <c r="I50365" s="13"/>
      <c r="J50365"/>
      <c r="K50365"/>
      <c r="L50365"/>
      <c r="M50365"/>
      <c r="N50365"/>
      <c r="O50365"/>
      <c r="P50365"/>
      <c r="Q50365"/>
      <c r="R50365"/>
    </row>
    <row r="50366" spans="9:18" x14ac:dyDescent="0.25">
      <c r="I50366" s="13"/>
      <c r="J50366"/>
      <c r="K50366"/>
      <c r="L50366"/>
      <c r="M50366"/>
      <c r="N50366"/>
      <c r="O50366"/>
      <c r="P50366"/>
      <c r="Q50366"/>
      <c r="R50366"/>
    </row>
    <row r="50367" spans="9:18" x14ac:dyDescent="0.25">
      <c r="I50367" s="13"/>
      <c r="J50367"/>
      <c r="K50367"/>
      <c r="L50367"/>
      <c r="M50367"/>
      <c r="N50367"/>
      <c r="O50367"/>
      <c r="P50367"/>
      <c r="Q50367"/>
      <c r="R50367"/>
    </row>
    <row r="50368" spans="9:18" x14ac:dyDescent="0.25">
      <c r="I50368" s="13"/>
      <c r="J50368"/>
      <c r="K50368"/>
      <c r="L50368"/>
      <c r="M50368"/>
      <c r="N50368"/>
      <c r="O50368"/>
      <c r="P50368"/>
      <c r="Q50368"/>
      <c r="R50368"/>
    </row>
    <row r="50369" spans="9:18" x14ac:dyDescent="0.25">
      <c r="I50369" s="13"/>
      <c r="J50369"/>
      <c r="K50369"/>
      <c r="L50369"/>
      <c r="M50369"/>
      <c r="N50369"/>
      <c r="O50369"/>
      <c r="P50369"/>
      <c r="Q50369"/>
      <c r="R50369"/>
    </row>
    <row r="50370" spans="9:18" x14ac:dyDescent="0.25">
      <c r="I50370" s="13"/>
      <c r="J50370"/>
      <c r="K50370"/>
      <c r="L50370"/>
      <c r="M50370"/>
      <c r="N50370"/>
      <c r="O50370"/>
      <c r="P50370"/>
      <c r="Q50370"/>
      <c r="R50370"/>
    </row>
    <row r="50371" spans="9:18" x14ac:dyDescent="0.25">
      <c r="I50371" s="13"/>
      <c r="J50371"/>
      <c r="K50371"/>
      <c r="L50371"/>
      <c r="M50371"/>
      <c r="N50371"/>
      <c r="O50371"/>
      <c r="P50371"/>
      <c r="Q50371"/>
      <c r="R50371"/>
    </row>
    <row r="50372" spans="9:18" x14ac:dyDescent="0.25">
      <c r="I50372" s="13"/>
      <c r="J50372"/>
      <c r="K50372"/>
      <c r="L50372"/>
      <c r="M50372"/>
      <c r="N50372"/>
      <c r="O50372"/>
      <c r="P50372"/>
      <c r="Q50372"/>
      <c r="R50372"/>
    </row>
    <row r="50373" spans="9:18" x14ac:dyDescent="0.25">
      <c r="I50373" s="13"/>
      <c r="J50373"/>
      <c r="K50373"/>
      <c r="L50373"/>
      <c r="M50373"/>
      <c r="N50373"/>
      <c r="O50373"/>
      <c r="P50373"/>
      <c r="Q50373"/>
      <c r="R50373"/>
    </row>
    <row r="50374" spans="9:18" x14ac:dyDescent="0.25">
      <c r="I50374" s="13"/>
      <c r="J50374"/>
      <c r="K50374"/>
      <c r="L50374"/>
      <c r="M50374"/>
      <c r="N50374"/>
      <c r="O50374"/>
      <c r="P50374"/>
      <c r="Q50374"/>
      <c r="R50374"/>
    </row>
    <row r="50375" spans="9:18" x14ac:dyDescent="0.25">
      <c r="I50375" s="13"/>
      <c r="J50375"/>
      <c r="K50375"/>
      <c r="L50375"/>
      <c r="M50375"/>
      <c r="N50375"/>
      <c r="O50375"/>
      <c r="P50375"/>
      <c r="Q50375"/>
      <c r="R50375"/>
    </row>
    <row r="50376" spans="9:18" x14ac:dyDescent="0.25">
      <c r="I50376" s="13"/>
      <c r="J50376"/>
      <c r="K50376"/>
      <c r="L50376"/>
      <c r="M50376"/>
      <c r="N50376"/>
      <c r="O50376"/>
      <c r="P50376"/>
      <c r="Q50376"/>
      <c r="R50376"/>
    </row>
    <row r="50377" spans="9:18" x14ac:dyDescent="0.25">
      <c r="I50377" s="13"/>
      <c r="J50377"/>
      <c r="K50377"/>
      <c r="L50377"/>
      <c r="M50377"/>
      <c r="N50377"/>
      <c r="O50377"/>
      <c r="P50377"/>
      <c r="Q50377"/>
      <c r="R50377"/>
    </row>
    <row r="50378" spans="9:18" x14ac:dyDescent="0.25">
      <c r="I50378" s="13"/>
      <c r="J50378"/>
      <c r="K50378"/>
      <c r="L50378"/>
      <c r="M50378"/>
      <c r="N50378"/>
      <c r="O50378"/>
      <c r="P50378"/>
      <c r="Q50378"/>
      <c r="R50378"/>
    </row>
    <row r="50379" spans="9:18" x14ac:dyDescent="0.25">
      <c r="I50379" s="13"/>
      <c r="J50379"/>
      <c r="K50379"/>
      <c r="L50379"/>
      <c r="M50379"/>
      <c r="N50379"/>
      <c r="O50379"/>
      <c r="P50379"/>
      <c r="Q50379"/>
      <c r="R50379"/>
    </row>
    <row r="50380" spans="9:18" x14ac:dyDescent="0.25">
      <c r="I50380" s="13"/>
      <c r="J50380"/>
      <c r="K50380"/>
      <c r="L50380"/>
      <c r="M50380"/>
      <c r="N50380"/>
      <c r="O50380"/>
      <c r="P50380"/>
      <c r="Q50380"/>
      <c r="R50380"/>
    </row>
    <row r="50381" spans="9:18" x14ac:dyDescent="0.25">
      <c r="I50381" s="13"/>
      <c r="J50381"/>
      <c r="K50381"/>
      <c r="L50381"/>
      <c r="M50381"/>
      <c r="N50381"/>
      <c r="O50381"/>
      <c r="P50381"/>
      <c r="Q50381"/>
      <c r="R50381"/>
    </row>
    <row r="50382" spans="9:18" x14ac:dyDescent="0.25">
      <c r="I50382" s="13"/>
      <c r="J50382"/>
      <c r="K50382"/>
      <c r="L50382"/>
      <c r="M50382"/>
      <c r="N50382"/>
      <c r="O50382"/>
      <c r="P50382"/>
      <c r="Q50382"/>
      <c r="R50382"/>
    </row>
    <row r="50383" spans="9:18" x14ac:dyDescent="0.25">
      <c r="I50383" s="13"/>
      <c r="J50383"/>
      <c r="K50383"/>
      <c r="L50383"/>
      <c r="M50383"/>
      <c r="N50383"/>
      <c r="O50383"/>
      <c r="P50383"/>
      <c r="Q50383"/>
      <c r="R50383"/>
    </row>
    <row r="50384" spans="9:18" x14ac:dyDescent="0.25">
      <c r="I50384" s="13"/>
      <c r="J50384"/>
      <c r="K50384"/>
      <c r="L50384"/>
      <c r="M50384"/>
      <c r="N50384"/>
      <c r="O50384"/>
      <c r="P50384"/>
      <c r="Q50384"/>
      <c r="R50384"/>
    </row>
    <row r="50385" spans="9:18" x14ac:dyDescent="0.25">
      <c r="I50385" s="13"/>
      <c r="J50385"/>
      <c r="K50385"/>
      <c r="L50385"/>
      <c r="M50385"/>
      <c r="N50385"/>
      <c r="O50385"/>
      <c r="P50385"/>
      <c r="Q50385"/>
      <c r="R50385"/>
    </row>
    <row r="50386" spans="9:18" x14ac:dyDescent="0.25">
      <c r="I50386" s="13"/>
      <c r="J50386"/>
      <c r="K50386"/>
      <c r="L50386"/>
      <c r="M50386"/>
      <c r="N50386"/>
      <c r="O50386"/>
      <c r="P50386"/>
      <c r="Q50386"/>
      <c r="R50386"/>
    </row>
    <row r="50387" spans="9:18" x14ac:dyDescent="0.25">
      <c r="I50387" s="13"/>
      <c r="J50387"/>
      <c r="K50387"/>
      <c r="L50387"/>
      <c r="M50387"/>
      <c r="N50387"/>
      <c r="O50387"/>
      <c r="P50387"/>
      <c r="Q50387"/>
      <c r="R50387"/>
    </row>
    <row r="50388" spans="9:18" x14ac:dyDescent="0.25">
      <c r="I50388" s="13"/>
      <c r="J50388"/>
      <c r="K50388"/>
      <c r="L50388"/>
      <c r="M50388"/>
      <c r="N50388"/>
      <c r="O50388"/>
      <c r="P50388"/>
      <c r="Q50388"/>
      <c r="R50388"/>
    </row>
    <row r="50389" spans="9:18" x14ac:dyDescent="0.25">
      <c r="I50389" s="13"/>
      <c r="J50389"/>
      <c r="K50389"/>
      <c r="L50389"/>
      <c r="M50389"/>
      <c r="N50389"/>
      <c r="O50389"/>
      <c r="P50389"/>
      <c r="Q50389"/>
      <c r="R50389"/>
    </row>
    <row r="50390" spans="9:18" x14ac:dyDescent="0.25">
      <c r="I50390" s="13"/>
      <c r="J50390"/>
      <c r="K50390"/>
      <c r="L50390"/>
      <c r="M50390"/>
      <c r="N50390"/>
      <c r="O50390"/>
      <c r="P50390"/>
      <c r="Q50390"/>
      <c r="R50390"/>
    </row>
    <row r="50391" spans="9:18" x14ac:dyDescent="0.25">
      <c r="I50391" s="13"/>
      <c r="J50391"/>
      <c r="K50391"/>
      <c r="L50391"/>
      <c r="M50391"/>
      <c r="N50391"/>
      <c r="O50391"/>
      <c r="P50391"/>
      <c r="Q50391"/>
      <c r="R50391"/>
    </row>
    <row r="50392" spans="9:18" x14ac:dyDescent="0.25">
      <c r="I50392" s="13"/>
      <c r="J50392"/>
      <c r="K50392"/>
      <c r="L50392"/>
      <c r="M50392"/>
      <c r="N50392"/>
      <c r="O50392"/>
      <c r="P50392"/>
      <c r="Q50392"/>
      <c r="R50392"/>
    </row>
    <row r="50393" spans="9:18" x14ac:dyDescent="0.25">
      <c r="I50393" s="13"/>
      <c r="J50393"/>
      <c r="K50393"/>
      <c r="L50393"/>
      <c r="M50393"/>
      <c r="N50393"/>
      <c r="O50393"/>
      <c r="P50393"/>
      <c r="Q50393"/>
      <c r="R50393"/>
    </row>
    <row r="50394" spans="9:18" x14ac:dyDescent="0.25">
      <c r="I50394" s="13"/>
      <c r="J50394"/>
      <c r="K50394"/>
      <c r="L50394"/>
      <c r="M50394"/>
      <c r="N50394"/>
      <c r="O50394"/>
      <c r="P50394"/>
      <c r="Q50394"/>
      <c r="R50394"/>
    </row>
    <row r="50395" spans="9:18" x14ac:dyDescent="0.25">
      <c r="I50395" s="13"/>
      <c r="J50395"/>
      <c r="K50395"/>
      <c r="L50395"/>
      <c r="M50395"/>
      <c r="N50395"/>
      <c r="O50395"/>
      <c r="P50395"/>
      <c r="Q50395"/>
      <c r="R50395"/>
    </row>
    <row r="50396" spans="9:18" x14ac:dyDescent="0.25">
      <c r="I50396" s="13"/>
      <c r="J50396"/>
      <c r="K50396"/>
      <c r="L50396"/>
      <c r="M50396"/>
      <c r="N50396"/>
      <c r="O50396"/>
      <c r="P50396"/>
      <c r="Q50396"/>
      <c r="R50396"/>
    </row>
    <row r="50397" spans="9:18" x14ac:dyDescent="0.25">
      <c r="I50397" s="13"/>
      <c r="J50397"/>
      <c r="K50397"/>
      <c r="L50397"/>
      <c r="M50397"/>
      <c r="N50397"/>
      <c r="O50397"/>
      <c r="P50397"/>
      <c r="Q50397"/>
      <c r="R50397"/>
    </row>
    <row r="50398" spans="9:18" x14ac:dyDescent="0.25">
      <c r="I50398" s="13"/>
      <c r="J50398"/>
      <c r="K50398"/>
      <c r="L50398"/>
      <c r="M50398"/>
      <c r="N50398"/>
      <c r="O50398"/>
      <c r="P50398"/>
      <c r="Q50398"/>
      <c r="R50398"/>
    </row>
    <row r="50399" spans="9:18" x14ac:dyDescent="0.25">
      <c r="I50399" s="13"/>
      <c r="J50399"/>
      <c r="K50399"/>
      <c r="L50399"/>
      <c r="M50399"/>
      <c r="N50399"/>
      <c r="O50399"/>
      <c r="P50399"/>
      <c r="Q50399"/>
      <c r="R50399"/>
    </row>
    <row r="50400" spans="9:18" x14ac:dyDescent="0.25">
      <c r="I50400" s="13"/>
      <c r="J50400"/>
      <c r="K50400"/>
      <c r="L50400"/>
      <c r="M50400"/>
      <c r="N50400"/>
      <c r="O50400"/>
      <c r="P50400"/>
      <c r="Q50400"/>
      <c r="R50400"/>
    </row>
    <row r="50401" spans="9:18" x14ac:dyDescent="0.25">
      <c r="I50401" s="13"/>
      <c r="J50401"/>
      <c r="K50401"/>
      <c r="L50401"/>
      <c r="M50401"/>
      <c r="N50401"/>
      <c r="O50401"/>
      <c r="P50401"/>
      <c r="Q50401"/>
      <c r="R50401"/>
    </row>
    <row r="50402" spans="9:18" x14ac:dyDescent="0.25">
      <c r="I50402" s="13"/>
      <c r="J50402"/>
      <c r="K50402"/>
      <c r="L50402"/>
      <c r="M50402"/>
      <c r="N50402"/>
      <c r="O50402"/>
      <c r="P50402"/>
      <c r="Q50402"/>
      <c r="R50402"/>
    </row>
    <row r="50403" spans="9:18" x14ac:dyDescent="0.25">
      <c r="I50403" s="13"/>
      <c r="J50403"/>
      <c r="K50403"/>
      <c r="L50403"/>
      <c r="M50403"/>
      <c r="N50403"/>
      <c r="O50403"/>
      <c r="P50403"/>
      <c r="Q50403"/>
      <c r="R50403"/>
    </row>
    <row r="50404" spans="9:18" x14ac:dyDescent="0.25">
      <c r="I50404" s="13"/>
      <c r="J50404"/>
      <c r="K50404"/>
      <c r="L50404"/>
      <c r="M50404"/>
      <c r="N50404"/>
      <c r="O50404"/>
      <c r="P50404"/>
      <c r="Q50404"/>
      <c r="R50404"/>
    </row>
    <row r="50405" spans="9:18" x14ac:dyDescent="0.25">
      <c r="I50405" s="13"/>
      <c r="J50405"/>
      <c r="K50405"/>
      <c r="L50405"/>
      <c r="M50405"/>
      <c r="N50405"/>
      <c r="O50405"/>
      <c r="P50405"/>
      <c r="Q50405"/>
      <c r="R50405"/>
    </row>
    <row r="50406" spans="9:18" x14ac:dyDescent="0.25">
      <c r="I50406" s="13"/>
      <c r="J50406"/>
      <c r="K50406"/>
      <c r="L50406"/>
      <c r="M50406"/>
      <c r="N50406"/>
      <c r="O50406"/>
      <c r="P50406"/>
      <c r="Q50406"/>
      <c r="R50406"/>
    </row>
    <row r="50407" spans="9:18" x14ac:dyDescent="0.25">
      <c r="I50407" s="13"/>
      <c r="J50407"/>
      <c r="K50407"/>
      <c r="L50407"/>
      <c r="M50407"/>
      <c r="N50407"/>
      <c r="O50407"/>
      <c r="P50407"/>
      <c r="Q50407"/>
      <c r="R50407"/>
    </row>
    <row r="50408" spans="9:18" x14ac:dyDescent="0.25">
      <c r="I50408" s="13"/>
      <c r="J50408"/>
      <c r="K50408"/>
      <c r="L50408"/>
      <c r="M50408"/>
      <c r="N50408"/>
      <c r="O50408"/>
      <c r="P50408"/>
      <c r="Q50408"/>
      <c r="R50408"/>
    </row>
    <row r="50409" spans="9:18" x14ac:dyDescent="0.25">
      <c r="I50409" s="13"/>
      <c r="J50409"/>
      <c r="K50409"/>
      <c r="L50409"/>
      <c r="M50409"/>
      <c r="N50409"/>
      <c r="O50409"/>
      <c r="P50409"/>
      <c r="Q50409"/>
      <c r="R50409"/>
    </row>
    <row r="50410" spans="9:18" x14ac:dyDescent="0.25">
      <c r="I50410" s="13"/>
      <c r="J50410"/>
      <c r="K50410"/>
      <c r="L50410"/>
      <c r="M50410"/>
      <c r="N50410"/>
      <c r="O50410"/>
      <c r="P50410"/>
      <c r="Q50410"/>
      <c r="R50410"/>
    </row>
    <row r="50411" spans="9:18" x14ac:dyDescent="0.25">
      <c r="I50411" s="13"/>
      <c r="J50411"/>
      <c r="K50411"/>
      <c r="L50411"/>
      <c r="M50411"/>
      <c r="N50411"/>
      <c r="O50411"/>
      <c r="P50411"/>
      <c r="Q50411"/>
      <c r="R50411"/>
    </row>
    <row r="50412" spans="9:18" x14ac:dyDescent="0.25">
      <c r="I50412" s="13"/>
      <c r="J50412"/>
      <c r="K50412"/>
      <c r="L50412"/>
      <c r="M50412"/>
      <c r="N50412"/>
      <c r="O50412"/>
      <c r="P50412"/>
      <c r="Q50412"/>
      <c r="R50412"/>
    </row>
    <row r="50413" spans="9:18" x14ac:dyDescent="0.25">
      <c r="I50413" s="13"/>
      <c r="J50413"/>
      <c r="K50413"/>
      <c r="L50413"/>
      <c r="M50413"/>
      <c r="N50413"/>
      <c r="O50413"/>
      <c r="P50413"/>
      <c r="Q50413"/>
      <c r="R50413"/>
    </row>
    <row r="50414" spans="9:18" x14ac:dyDescent="0.25">
      <c r="I50414" s="13"/>
      <c r="J50414"/>
      <c r="K50414"/>
      <c r="L50414"/>
      <c r="M50414"/>
      <c r="N50414"/>
      <c r="O50414"/>
      <c r="P50414"/>
      <c r="Q50414"/>
      <c r="R50414"/>
    </row>
    <row r="50415" spans="9:18" x14ac:dyDescent="0.25">
      <c r="I50415" s="13"/>
      <c r="J50415"/>
      <c r="K50415"/>
      <c r="L50415"/>
      <c r="M50415"/>
      <c r="N50415"/>
      <c r="O50415"/>
      <c r="P50415"/>
      <c r="Q50415"/>
      <c r="R50415"/>
    </row>
    <row r="50416" spans="9:18" x14ac:dyDescent="0.25">
      <c r="I50416" s="13"/>
      <c r="J50416"/>
      <c r="K50416"/>
      <c r="L50416"/>
      <c r="M50416"/>
      <c r="N50416"/>
      <c r="O50416"/>
      <c r="P50416"/>
      <c r="Q50416"/>
      <c r="R50416"/>
    </row>
    <row r="50417" spans="9:18" x14ac:dyDescent="0.25">
      <c r="I50417" s="13"/>
      <c r="J50417"/>
      <c r="K50417"/>
      <c r="L50417"/>
      <c r="M50417"/>
      <c r="N50417"/>
      <c r="O50417"/>
      <c r="P50417"/>
      <c r="Q50417"/>
      <c r="R50417"/>
    </row>
    <row r="50418" spans="9:18" x14ac:dyDescent="0.25">
      <c r="I50418" s="13"/>
      <c r="J50418"/>
      <c r="K50418"/>
      <c r="L50418"/>
      <c r="M50418"/>
      <c r="N50418"/>
      <c r="O50418"/>
      <c r="P50418"/>
      <c r="Q50418"/>
      <c r="R50418"/>
    </row>
    <row r="50419" spans="9:18" x14ac:dyDescent="0.25">
      <c r="I50419" s="13"/>
      <c r="J50419"/>
      <c r="K50419"/>
      <c r="L50419"/>
      <c r="M50419"/>
      <c r="N50419"/>
      <c r="O50419"/>
      <c r="P50419"/>
      <c r="Q50419"/>
      <c r="R50419"/>
    </row>
    <row r="50420" spans="9:18" x14ac:dyDescent="0.25">
      <c r="I50420" s="13"/>
      <c r="J50420"/>
      <c r="K50420"/>
      <c r="L50420"/>
      <c r="M50420"/>
      <c r="N50420"/>
      <c r="O50420"/>
      <c r="P50420"/>
      <c r="Q50420"/>
      <c r="R50420"/>
    </row>
    <row r="50421" spans="9:18" x14ac:dyDescent="0.25">
      <c r="I50421" s="13"/>
      <c r="J50421"/>
      <c r="K50421"/>
      <c r="L50421"/>
      <c r="M50421"/>
      <c r="N50421"/>
      <c r="O50421"/>
      <c r="P50421"/>
      <c r="Q50421"/>
      <c r="R50421"/>
    </row>
    <row r="50422" spans="9:18" x14ac:dyDescent="0.25">
      <c r="I50422" s="13"/>
      <c r="J50422"/>
      <c r="K50422"/>
      <c r="L50422"/>
      <c r="M50422"/>
      <c r="N50422"/>
      <c r="O50422"/>
      <c r="P50422"/>
      <c r="Q50422"/>
      <c r="R50422"/>
    </row>
    <row r="50423" spans="9:18" x14ac:dyDescent="0.25">
      <c r="I50423" s="13"/>
      <c r="J50423"/>
      <c r="K50423"/>
      <c r="L50423"/>
      <c r="M50423"/>
      <c r="N50423"/>
      <c r="O50423"/>
      <c r="P50423"/>
      <c r="Q50423"/>
      <c r="R50423"/>
    </row>
    <row r="50424" spans="9:18" x14ac:dyDescent="0.25">
      <c r="I50424" s="13"/>
      <c r="J50424"/>
      <c r="K50424"/>
      <c r="L50424"/>
      <c r="M50424"/>
      <c r="N50424"/>
      <c r="O50424"/>
      <c r="P50424"/>
      <c r="Q50424"/>
      <c r="R50424"/>
    </row>
    <row r="50425" spans="9:18" x14ac:dyDescent="0.25">
      <c r="I50425" s="13"/>
      <c r="J50425"/>
      <c r="K50425"/>
      <c r="L50425"/>
      <c r="M50425"/>
      <c r="N50425"/>
      <c r="O50425"/>
      <c r="P50425"/>
      <c r="Q50425"/>
      <c r="R50425"/>
    </row>
    <row r="50426" spans="9:18" x14ac:dyDescent="0.25">
      <c r="I50426" s="13"/>
      <c r="J50426"/>
      <c r="K50426"/>
      <c r="L50426"/>
      <c r="M50426"/>
      <c r="N50426"/>
      <c r="O50426"/>
      <c r="P50426"/>
      <c r="Q50426"/>
      <c r="R50426"/>
    </row>
    <row r="50427" spans="9:18" x14ac:dyDescent="0.25">
      <c r="I50427" s="13"/>
      <c r="J50427"/>
      <c r="K50427"/>
      <c r="L50427"/>
      <c r="M50427"/>
      <c r="N50427"/>
      <c r="O50427"/>
      <c r="P50427"/>
      <c r="Q50427"/>
      <c r="R50427"/>
    </row>
    <row r="50428" spans="9:18" x14ac:dyDescent="0.25">
      <c r="I50428" s="13"/>
      <c r="J50428"/>
      <c r="K50428"/>
      <c r="L50428"/>
      <c r="M50428"/>
      <c r="N50428"/>
      <c r="O50428"/>
      <c r="P50428"/>
      <c r="Q50428"/>
      <c r="R50428"/>
    </row>
    <row r="50429" spans="9:18" x14ac:dyDescent="0.25">
      <c r="I50429" s="13"/>
      <c r="J50429"/>
      <c r="K50429"/>
      <c r="L50429"/>
      <c r="M50429"/>
      <c r="N50429"/>
      <c r="O50429"/>
      <c r="P50429"/>
      <c r="Q50429"/>
      <c r="R50429"/>
    </row>
    <row r="50430" spans="9:18" x14ac:dyDescent="0.25">
      <c r="I50430" s="13"/>
      <c r="J50430"/>
      <c r="K50430"/>
      <c r="L50430"/>
      <c r="M50430"/>
      <c r="N50430"/>
      <c r="O50430"/>
      <c r="P50430"/>
      <c r="Q50430"/>
      <c r="R50430"/>
    </row>
    <row r="50431" spans="9:18" x14ac:dyDescent="0.25">
      <c r="I50431" s="13"/>
      <c r="J50431"/>
      <c r="K50431"/>
      <c r="L50431"/>
      <c r="M50431"/>
      <c r="N50431"/>
      <c r="O50431"/>
      <c r="P50431"/>
      <c r="Q50431"/>
      <c r="R50431"/>
    </row>
    <row r="50432" spans="9:18" x14ac:dyDescent="0.25">
      <c r="I50432" s="13"/>
      <c r="J50432"/>
      <c r="K50432"/>
      <c r="L50432"/>
      <c r="M50432"/>
      <c r="N50432"/>
      <c r="O50432"/>
      <c r="P50432"/>
      <c r="Q50432"/>
      <c r="R50432"/>
    </row>
    <row r="50433" spans="9:18" x14ac:dyDescent="0.25">
      <c r="I50433" s="13"/>
      <c r="J50433"/>
      <c r="K50433"/>
      <c r="L50433"/>
      <c r="M50433"/>
      <c r="N50433"/>
      <c r="O50433"/>
      <c r="P50433"/>
      <c r="Q50433"/>
      <c r="R50433"/>
    </row>
    <row r="50434" spans="9:18" x14ac:dyDescent="0.25">
      <c r="I50434" s="13"/>
      <c r="J50434"/>
      <c r="K50434"/>
      <c r="L50434"/>
      <c r="M50434"/>
      <c r="N50434"/>
      <c r="O50434"/>
      <c r="P50434"/>
      <c r="Q50434"/>
      <c r="R50434"/>
    </row>
    <row r="50435" spans="9:18" x14ac:dyDescent="0.25">
      <c r="I50435" s="13"/>
      <c r="J50435"/>
      <c r="K50435"/>
      <c r="L50435"/>
      <c r="M50435"/>
      <c r="N50435"/>
      <c r="O50435"/>
      <c r="P50435"/>
      <c r="Q50435"/>
      <c r="R50435"/>
    </row>
    <row r="50436" spans="9:18" x14ac:dyDescent="0.25">
      <c r="I50436" s="13"/>
      <c r="J50436"/>
      <c r="K50436"/>
      <c r="L50436"/>
      <c r="M50436"/>
      <c r="N50436"/>
      <c r="O50436"/>
      <c r="P50436"/>
      <c r="Q50436"/>
      <c r="R50436"/>
    </row>
    <row r="50437" spans="9:18" x14ac:dyDescent="0.25">
      <c r="I50437" s="13"/>
      <c r="J50437"/>
      <c r="K50437"/>
      <c r="L50437"/>
      <c r="M50437"/>
      <c r="N50437"/>
      <c r="O50437"/>
      <c r="P50437"/>
      <c r="Q50437"/>
      <c r="R50437"/>
    </row>
    <row r="50438" spans="9:18" x14ac:dyDescent="0.25">
      <c r="I50438" s="13"/>
      <c r="J50438"/>
      <c r="K50438"/>
      <c r="L50438"/>
      <c r="M50438"/>
      <c r="N50438"/>
      <c r="O50438"/>
      <c r="P50438"/>
      <c r="Q50438"/>
      <c r="R50438"/>
    </row>
    <row r="50439" spans="9:18" x14ac:dyDescent="0.25">
      <c r="I50439" s="13"/>
      <c r="J50439"/>
      <c r="K50439"/>
      <c r="L50439"/>
      <c r="M50439"/>
      <c r="N50439"/>
      <c r="O50439"/>
      <c r="P50439"/>
      <c r="Q50439"/>
      <c r="R50439"/>
    </row>
    <row r="50440" spans="9:18" x14ac:dyDescent="0.25">
      <c r="I50440" s="13"/>
      <c r="J50440"/>
      <c r="K50440"/>
      <c r="L50440"/>
      <c r="M50440"/>
      <c r="N50440"/>
      <c r="O50440"/>
      <c r="P50440"/>
      <c r="Q50440"/>
      <c r="R50440"/>
    </row>
    <row r="50441" spans="9:18" x14ac:dyDescent="0.25">
      <c r="I50441" s="13"/>
      <c r="J50441"/>
      <c r="K50441"/>
      <c r="L50441"/>
      <c r="M50441"/>
      <c r="N50441"/>
      <c r="O50441"/>
      <c r="P50441"/>
      <c r="Q50441"/>
      <c r="R50441"/>
    </row>
    <row r="50442" spans="9:18" x14ac:dyDescent="0.25">
      <c r="I50442" s="13"/>
      <c r="J50442"/>
      <c r="K50442"/>
      <c r="L50442"/>
      <c r="M50442"/>
      <c r="N50442"/>
      <c r="O50442"/>
      <c r="P50442"/>
      <c r="Q50442"/>
      <c r="R50442"/>
    </row>
    <row r="50443" spans="9:18" x14ac:dyDescent="0.25">
      <c r="I50443" s="13"/>
      <c r="J50443"/>
      <c r="K50443"/>
      <c r="L50443"/>
      <c r="M50443"/>
      <c r="N50443"/>
      <c r="O50443"/>
      <c r="P50443"/>
      <c r="Q50443"/>
      <c r="R50443"/>
    </row>
    <row r="50444" spans="9:18" x14ac:dyDescent="0.25">
      <c r="I50444" s="13"/>
      <c r="J50444"/>
      <c r="K50444"/>
      <c r="L50444"/>
      <c r="M50444"/>
      <c r="N50444"/>
      <c r="O50444"/>
      <c r="P50444"/>
      <c r="Q50444"/>
      <c r="R50444"/>
    </row>
    <row r="50445" spans="9:18" x14ac:dyDescent="0.25">
      <c r="I50445" s="13"/>
      <c r="J50445"/>
      <c r="K50445"/>
      <c r="L50445"/>
      <c r="M50445"/>
      <c r="N50445"/>
      <c r="O50445"/>
      <c r="P50445"/>
      <c r="Q50445"/>
      <c r="R50445"/>
    </row>
    <row r="50446" spans="9:18" x14ac:dyDescent="0.25">
      <c r="I50446" s="13"/>
      <c r="J50446"/>
      <c r="K50446"/>
      <c r="L50446"/>
      <c r="M50446"/>
      <c r="N50446"/>
      <c r="O50446"/>
      <c r="P50446"/>
      <c r="Q50446"/>
      <c r="R50446"/>
    </row>
    <row r="50447" spans="9:18" x14ac:dyDescent="0.25">
      <c r="I50447" s="13"/>
      <c r="J50447"/>
      <c r="K50447"/>
      <c r="L50447"/>
      <c r="M50447"/>
      <c r="N50447"/>
      <c r="O50447"/>
      <c r="P50447"/>
      <c r="Q50447"/>
      <c r="R50447"/>
    </row>
    <row r="50448" spans="9:18" x14ac:dyDescent="0.25">
      <c r="I50448" s="13"/>
      <c r="J50448"/>
      <c r="K50448"/>
      <c r="L50448"/>
      <c r="M50448"/>
      <c r="N50448"/>
      <c r="O50448"/>
      <c r="P50448"/>
      <c r="Q50448"/>
      <c r="R50448"/>
    </row>
    <row r="50449" spans="9:18" x14ac:dyDescent="0.25">
      <c r="I50449" s="13"/>
      <c r="J50449"/>
      <c r="K50449"/>
      <c r="L50449"/>
      <c r="M50449"/>
      <c r="N50449"/>
      <c r="O50449"/>
      <c r="P50449"/>
      <c r="Q50449"/>
      <c r="R50449"/>
    </row>
    <row r="50450" spans="9:18" x14ac:dyDescent="0.25">
      <c r="I50450" s="13"/>
      <c r="J50450"/>
      <c r="K50450"/>
      <c r="L50450"/>
      <c r="M50450"/>
      <c r="N50450"/>
      <c r="O50450"/>
      <c r="P50450"/>
      <c r="Q50450"/>
      <c r="R50450"/>
    </row>
    <row r="50451" spans="9:18" x14ac:dyDescent="0.25">
      <c r="I50451" s="13"/>
      <c r="J50451"/>
      <c r="K50451"/>
      <c r="L50451"/>
      <c r="M50451"/>
      <c r="N50451"/>
      <c r="O50451"/>
      <c r="P50451"/>
      <c r="Q50451"/>
      <c r="R50451"/>
    </row>
    <row r="50452" spans="9:18" x14ac:dyDescent="0.25">
      <c r="I50452" s="13"/>
      <c r="J50452"/>
      <c r="K50452"/>
      <c r="L50452"/>
      <c r="M50452"/>
      <c r="N50452"/>
      <c r="O50452"/>
      <c r="P50452"/>
      <c r="Q50452"/>
      <c r="R50452"/>
    </row>
    <row r="50453" spans="9:18" x14ac:dyDescent="0.25">
      <c r="I50453" s="13"/>
      <c r="J50453"/>
      <c r="K50453"/>
      <c r="L50453"/>
      <c r="M50453"/>
      <c r="N50453"/>
      <c r="O50453"/>
      <c r="P50453"/>
      <c r="Q50453"/>
      <c r="R50453"/>
    </row>
    <row r="50454" spans="9:18" x14ac:dyDescent="0.25">
      <c r="I50454" s="13"/>
      <c r="J50454"/>
      <c r="K50454"/>
      <c r="L50454"/>
      <c r="M50454"/>
      <c r="N50454"/>
      <c r="O50454"/>
      <c r="P50454"/>
      <c r="Q50454"/>
      <c r="R50454"/>
    </row>
    <row r="50455" spans="9:18" x14ac:dyDescent="0.25">
      <c r="I50455" s="13"/>
      <c r="J50455"/>
      <c r="K50455"/>
      <c r="L50455"/>
      <c r="M50455"/>
      <c r="N50455"/>
      <c r="O50455"/>
      <c r="P50455"/>
      <c r="Q50455"/>
      <c r="R50455"/>
    </row>
    <row r="50456" spans="9:18" x14ac:dyDescent="0.25">
      <c r="I50456" s="13"/>
      <c r="J50456"/>
      <c r="K50456"/>
      <c r="L50456"/>
      <c r="M50456"/>
      <c r="N50456"/>
      <c r="O50456"/>
      <c r="P50456"/>
      <c r="Q50456"/>
      <c r="R50456"/>
    </row>
    <row r="50457" spans="9:18" x14ac:dyDescent="0.25">
      <c r="I50457" s="13"/>
      <c r="J50457"/>
      <c r="K50457"/>
      <c r="L50457"/>
      <c r="M50457"/>
      <c r="N50457"/>
      <c r="O50457"/>
      <c r="P50457"/>
      <c r="Q50457"/>
      <c r="R50457"/>
    </row>
    <row r="50458" spans="9:18" x14ac:dyDescent="0.25">
      <c r="I50458" s="13"/>
      <c r="J50458"/>
      <c r="K50458"/>
      <c r="L50458"/>
      <c r="M50458"/>
      <c r="N50458"/>
      <c r="O50458"/>
      <c r="P50458"/>
      <c r="Q50458"/>
      <c r="R50458"/>
    </row>
    <row r="50459" spans="9:18" x14ac:dyDescent="0.25">
      <c r="I50459" s="13"/>
      <c r="J50459"/>
      <c r="K50459"/>
      <c r="L50459"/>
      <c r="M50459"/>
      <c r="N50459"/>
      <c r="O50459"/>
      <c r="P50459"/>
      <c r="Q50459"/>
      <c r="R50459"/>
    </row>
    <row r="50460" spans="9:18" x14ac:dyDescent="0.25">
      <c r="I50460" s="13"/>
      <c r="J50460"/>
      <c r="K50460"/>
      <c r="L50460"/>
      <c r="M50460"/>
      <c r="N50460"/>
      <c r="O50460"/>
      <c r="P50460"/>
      <c r="Q50460"/>
      <c r="R50460"/>
    </row>
    <row r="50461" spans="9:18" x14ac:dyDescent="0.25">
      <c r="I50461" s="13"/>
      <c r="J50461"/>
      <c r="K50461"/>
      <c r="L50461"/>
      <c r="M50461"/>
      <c r="N50461"/>
      <c r="O50461"/>
      <c r="P50461"/>
      <c r="Q50461"/>
      <c r="R50461"/>
    </row>
    <row r="50462" spans="9:18" x14ac:dyDescent="0.25">
      <c r="I50462" s="13"/>
      <c r="J50462"/>
      <c r="K50462"/>
      <c r="L50462"/>
      <c r="M50462"/>
      <c r="N50462"/>
      <c r="O50462"/>
      <c r="P50462"/>
      <c r="Q50462"/>
      <c r="R50462"/>
    </row>
    <row r="50463" spans="9:18" x14ac:dyDescent="0.25">
      <c r="I50463" s="13"/>
      <c r="J50463"/>
      <c r="K50463"/>
      <c r="L50463"/>
      <c r="M50463"/>
      <c r="N50463"/>
      <c r="O50463"/>
      <c r="P50463"/>
      <c r="Q50463"/>
      <c r="R50463"/>
    </row>
    <row r="50464" spans="9:18" x14ac:dyDescent="0.25">
      <c r="I50464" s="13"/>
      <c r="J50464"/>
      <c r="K50464"/>
      <c r="L50464"/>
      <c r="M50464"/>
      <c r="N50464"/>
      <c r="O50464"/>
      <c r="P50464"/>
      <c r="Q50464"/>
      <c r="R50464"/>
    </row>
    <row r="50465" spans="9:18" x14ac:dyDescent="0.25">
      <c r="I50465" s="13"/>
      <c r="J50465"/>
      <c r="K50465"/>
      <c r="L50465"/>
      <c r="M50465"/>
      <c r="N50465"/>
      <c r="O50465"/>
      <c r="P50465"/>
      <c r="Q50465"/>
      <c r="R50465"/>
    </row>
    <row r="50466" spans="9:18" x14ac:dyDescent="0.25">
      <c r="I50466" s="13"/>
      <c r="J50466"/>
      <c r="K50466"/>
      <c r="L50466"/>
      <c r="M50466"/>
      <c r="N50466"/>
      <c r="O50466"/>
      <c r="P50466"/>
      <c r="Q50466"/>
      <c r="R50466"/>
    </row>
    <row r="50467" spans="9:18" x14ac:dyDescent="0.25">
      <c r="I50467" s="13"/>
      <c r="J50467"/>
      <c r="K50467"/>
      <c r="L50467"/>
      <c r="M50467"/>
      <c r="N50467"/>
      <c r="O50467"/>
      <c r="P50467"/>
      <c r="Q50467"/>
      <c r="R50467"/>
    </row>
    <row r="50468" spans="9:18" x14ac:dyDescent="0.25">
      <c r="I50468" s="13"/>
      <c r="J50468"/>
      <c r="K50468"/>
      <c r="L50468"/>
      <c r="M50468"/>
      <c r="N50468"/>
      <c r="O50468"/>
      <c r="P50468"/>
      <c r="Q50468"/>
      <c r="R50468"/>
    </row>
    <row r="50469" spans="9:18" x14ac:dyDescent="0.25">
      <c r="I50469" s="13"/>
      <c r="J50469"/>
      <c r="K50469"/>
      <c r="L50469"/>
      <c r="M50469"/>
      <c r="N50469"/>
      <c r="O50469"/>
      <c r="P50469"/>
      <c r="Q50469"/>
      <c r="R50469"/>
    </row>
    <row r="50470" spans="9:18" x14ac:dyDescent="0.25">
      <c r="I50470" s="13"/>
      <c r="J50470"/>
      <c r="K50470"/>
      <c r="L50470"/>
      <c r="M50470"/>
      <c r="N50470"/>
      <c r="O50470"/>
      <c r="P50470"/>
      <c r="Q50470"/>
      <c r="R50470"/>
    </row>
    <row r="50471" spans="9:18" x14ac:dyDescent="0.25">
      <c r="I50471" s="13"/>
      <c r="J50471"/>
      <c r="K50471"/>
      <c r="L50471"/>
      <c r="M50471"/>
      <c r="N50471"/>
      <c r="O50471"/>
      <c r="P50471"/>
      <c r="Q50471"/>
      <c r="R50471"/>
    </row>
    <row r="50472" spans="9:18" x14ac:dyDescent="0.25">
      <c r="I50472" s="13"/>
      <c r="J50472"/>
      <c r="K50472"/>
      <c r="L50472"/>
      <c r="M50472"/>
      <c r="N50472"/>
      <c r="O50472"/>
      <c r="P50472"/>
      <c r="Q50472"/>
      <c r="R50472"/>
    </row>
    <row r="50473" spans="9:18" x14ac:dyDescent="0.25">
      <c r="I50473" s="13"/>
      <c r="J50473"/>
      <c r="K50473"/>
      <c r="L50473"/>
      <c r="M50473"/>
      <c r="N50473"/>
      <c r="O50473"/>
      <c r="P50473"/>
      <c r="Q50473"/>
      <c r="R50473"/>
    </row>
    <row r="50474" spans="9:18" x14ac:dyDescent="0.25">
      <c r="I50474" s="13"/>
      <c r="J50474"/>
      <c r="K50474"/>
      <c r="L50474"/>
      <c r="M50474"/>
      <c r="N50474"/>
      <c r="O50474"/>
      <c r="P50474"/>
      <c r="Q50474"/>
      <c r="R50474"/>
    </row>
    <row r="50475" spans="9:18" x14ac:dyDescent="0.25">
      <c r="I50475" s="13"/>
      <c r="J50475"/>
      <c r="K50475"/>
      <c r="L50475"/>
      <c r="M50475"/>
      <c r="N50475"/>
      <c r="O50475"/>
      <c r="P50475"/>
      <c r="Q50475"/>
      <c r="R50475"/>
    </row>
    <row r="50476" spans="9:18" x14ac:dyDescent="0.25">
      <c r="I50476" s="13"/>
      <c r="J50476"/>
      <c r="K50476"/>
      <c r="L50476"/>
      <c r="M50476"/>
      <c r="N50476"/>
      <c r="O50476"/>
      <c r="P50476"/>
      <c r="Q50476"/>
      <c r="R50476"/>
    </row>
    <row r="50477" spans="9:18" x14ac:dyDescent="0.25">
      <c r="I50477" s="13"/>
      <c r="J50477"/>
      <c r="K50477"/>
      <c r="L50477"/>
      <c r="M50477"/>
      <c r="N50477"/>
      <c r="O50477"/>
      <c r="P50477"/>
      <c r="Q50477"/>
      <c r="R50477"/>
    </row>
    <row r="50478" spans="9:18" x14ac:dyDescent="0.25">
      <c r="I50478" s="13"/>
      <c r="J50478"/>
      <c r="K50478"/>
      <c r="L50478"/>
      <c r="M50478"/>
      <c r="N50478"/>
      <c r="O50478"/>
      <c r="P50478"/>
      <c r="Q50478"/>
      <c r="R50478"/>
    </row>
    <row r="50479" spans="9:18" x14ac:dyDescent="0.25">
      <c r="I50479" s="13"/>
      <c r="J50479"/>
      <c r="K50479"/>
      <c r="L50479"/>
      <c r="M50479"/>
      <c r="N50479"/>
      <c r="O50479"/>
      <c r="P50479"/>
      <c r="Q50479"/>
      <c r="R50479"/>
    </row>
    <row r="50480" spans="9:18" x14ac:dyDescent="0.25">
      <c r="I50480" s="13"/>
      <c r="J50480"/>
      <c r="K50480"/>
      <c r="L50480"/>
      <c r="M50480"/>
      <c r="N50480"/>
      <c r="O50480"/>
      <c r="P50480"/>
      <c r="Q50480"/>
      <c r="R50480"/>
    </row>
    <row r="50481" spans="9:18" x14ac:dyDescent="0.25">
      <c r="I50481" s="13"/>
      <c r="J50481"/>
      <c r="K50481"/>
      <c r="L50481"/>
      <c r="M50481"/>
      <c r="N50481"/>
      <c r="O50481"/>
      <c r="P50481"/>
      <c r="Q50481"/>
      <c r="R50481"/>
    </row>
    <row r="50482" spans="9:18" x14ac:dyDescent="0.25">
      <c r="I50482" s="13"/>
      <c r="J50482"/>
      <c r="K50482"/>
      <c r="L50482"/>
      <c r="M50482"/>
      <c r="N50482"/>
      <c r="O50482"/>
      <c r="P50482"/>
      <c r="Q50482"/>
      <c r="R50482"/>
    </row>
    <row r="50483" spans="9:18" x14ac:dyDescent="0.25">
      <c r="I50483" s="13"/>
      <c r="J50483"/>
      <c r="K50483"/>
      <c r="L50483"/>
      <c r="M50483"/>
      <c r="N50483"/>
      <c r="O50483"/>
      <c r="P50483"/>
      <c r="Q50483"/>
      <c r="R50483"/>
    </row>
    <row r="50484" spans="9:18" x14ac:dyDescent="0.25">
      <c r="I50484" s="13"/>
      <c r="J50484"/>
      <c r="K50484"/>
      <c r="L50484"/>
      <c r="M50484"/>
      <c r="N50484"/>
      <c r="O50484"/>
      <c r="P50484"/>
      <c r="Q50484"/>
      <c r="R50484"/>
    </row>
    <row r="50485" spans="9:18" x14ac:dyDescent="0.25">
      <c r="I50485" s="13"/>
      <c r="J50485"/>
      <c r="K50485"/>
      <c r="L50485"/>
      <c r="M50485"/>
      <c r="N50485"/>
      <c r="O50485"/>
      <c r="P50485"/>
      <c r="Q50485"/>
      <c r="R50485"/>
    </row>
    <row r="50486" spans="9:18" x14ac:dyDescent="0.25">
      <c r="I50486" s="13"/>
      <c r="J50486"/>
      <c r="K50486"/>
      <c r="L50486"/>
      <c r="M50486"/>
      <c r="N50486"/>
      <c r="O50486"/>
      <c r="P50486"/>
      <c r="Q50486"/>
      <c r="R50486"/>
    </row>
    <row r="50487" spans="9:18" x14ac:dyDescent="0.25">
      <c r="I50487" s="13"/>
      <c r="J50487"/>
      <c r="K50487"/>
      <c r="L50487"/>
      <c r="M50487"/>
      <c r="N50487"/>
      <c r="O50487"/>
      <c r="P50487"/>
      <c r="Q50487"/>
      <c r="R50487"/>
    </row>
    <row r="50488" spans="9:18" x14ac:dyDescent="0.25">
      <c r="I50488" s="13"/>
      <c r="J50488"/>
      <c r="K50488"/>
      <c r="L50488"/>
      <c r="M50488"/>
      <c r="N50488"/>
      <c r="O50488"/>
      <c r="P50488"/>
      <c r="Q50488"/>
      <c r="R50488"/>
    </row>
    <row r="50489" spans="9:18" x14ac:dyDescent="0.25">
      <c r="I50489" s="13"/>
      <c r="J50489"/>
      <c r="K50489"/>
      <c r="L50489"/>
      <c r="M50489"/>
      <c r="N50489"/>
      <c r="O50489"/>
      <c r="P50489"/>
      <c r="Q50489"/>
      <c r="R50489"/>
    </row>
    <row r="50490" spans="9:18" x14ac:dyDescent="0.25">
      <c r="I50490" s="13"/>
      <c r="J50490"/>
      <c r="K50490"/>
      <c r="L50490"/>
      <c r="M50490"/>
      <c r="N50490"/>
      <c r="O50490"/>
      <c r="P50490"/>
      <c r="Q50490"/>
      <c r="R50490"/>
    </row>
    <row r="50491" spans="9:18" x14ac:dyDescent="0.25">
      <c r="I50491" s="13"/>
      <c r="J50491"/>
      <c r="K50491"/>
      <c r="L50491"/>
      <c r="M50491"/>
      <c r="N50491"/>
      <c r="O50491"/>
      <c r="P50491"/>
      <c r="Q50491"/>
      <c r="R50491"/>
    </row>
    <row r="50492" spans="9:18" x14ac:dyDescent="0.25">
      <c r="I50492" s="13"/>
      <c r="J50492"/>
      <c r="K50492"/>
      <c r="L50492"/>
      <c r="M50492"/>
      <c r="N50492"/>
      <c r="O50492"/>
      <c r="P50492"/>
      <c r="Q50492"/>
      <c r="R50492"/>
    </row>
    <row r="50493" spans="9:18" x14ac:dyDescent="0.25">
      <c r="I50493" s="13"/>
      <c r="J50493"/>
      <c r="K50493"/>
      <c r="L50493"/>
      <c r="M50493"/>
      <c r="N50493"/>
      <c r="O50493"/>
      <c r="P50493"/>
      <c r="Q50493"/>
      <c r="R50493"/>
    </row>
    <row r="50494" spans="9:18" x14ac:dyDescent="0.25">
      <c r="I50494" s="13"/>
      <c r="J50494"/>
      <c r="K50494"/>
      <c r="L50494"/>
      <c r="M50494"/>
      <c r="N50494"/>
      <c r="O50494"/>
      <c r="P50494"/>
      <c r="Q50494"/>
      <c r="R50494"/>
    </row>
    <row r="50495" spans="9:18" x14ac:dyDescent="0.25">
      <c r="I50495" s="13"/>
      <c r="J50495"/>
      <c r="K50495"/>
      <c r="L50495"/>
      <c r="M50495"/>
      <c r="N50495"/>
      <c r="O50495"/>
      <c r="P50495"/>
      <c r="Q50495"/>
      <c r="R50495"/>
    </row>
    <row r="50496" spans="9:18" x14ac:dyDescent="0.25">
      <c r="I50496" s="13"/>
      <c r="J50496"/>
      <c r="K50496"/>
      <c r="L50496"/>
      <c r="M50496"/>
      <c r="N50496"/>
      <c r="O50496"/>
      <c r="P50496"/>
      <c r="Q50496"/>
      <c r="R50496"/>
    </row>
    <row r="50497" spans="9:18" x14ac:dyDescent="0.25">
      <c r="I50497" s="13"/>
      <c r="J50497"/>
      <c r="K50497"/>
      <c r="L50497"/>
      <c r="M50497"/>
      <c r="N50497"/>
      <c r="O50497"/>
      <c r="P50497"/>
      <c r="Q50497"/>
      <c r="R50497"/>
    </row>
    <row r="50498" spans="9:18" x14ac:dyDescent="0.25">
      <c r="I50498" s="13"/>
      <c r="J50498"/>
      <c r="K50498"/>
      <c r="L50498"/>
      <c r="M50498"/>
      <c r="N50498"/>
      <c r="O50498"/>
      <c r="P50498"/>
      <c r="Q50498"/>
      <c r="R50498"/>
    </row>
    <row r="50499" spans="9:18" x14ac:dyDescent="0.25">
      <c r="I50499" s="13"/>
      <c r="J50499"/>
      <c r="K50499"/>
      <c r="L50499"/>
      <c r="M50499"/>
      <c r="N50499"/>
      <c r="O50499"/>
      <c r="P50499"/>
      <c r="Q50499"/>
      <c r="R50499"/>
    </row>
    <row r="50500" spans="9:18" x14ac:dyDescent="0.25">
      <c r="I50500" s="13"/>
      <c r="J50500"/>
      <c r="K50500"/>
      <c r="L50500"/>
      <c r="M50500"/>
      <c r="N50500"/>
      <c r="O50500"/>
      <c r="P50500"/>
      <c r="Q50500"/>
      <c r="R50500"/>
    </row>
    <row r="50501" spans="9:18" x14ac:dyDescent="0.25">
      <c r="I50501" s="13"/>
      <c r="J50501"/>
      <c r="K50501"/>
      <c r="L50501"/>
      <c r="M50501"/>
      <c r="N50501"/>
      <c r="O50501"/>
      <c r="P50501"/>
      <c r="Q50501"/>
      <c r="R50501"/>
    </row>
    <row r="50502" spans="9:18" x14ac:dyDescent="0.25">
      <c r="I50502" s="13"/>
      <c r="J50502"/>
      <c r="K50502"/>
      <c r="L50502"/>
      <c r="M50502"/>
      <c r="N50502"/>
      <c r="O50502"/>
      <c r="P50502"/>
      <c r="Q50502"/>
      <c r="R50502"/>
    </row>
    <row r="50503" spans="9:18" x14ac:dyDescent="0.25">
      <c r="I50503" s="13"/>
      <c r="J50503"/>
      <c r="K50503"/>
      <c r="L50503"/>
      <c r="M50503"/>
      <c r="N50503"/>
      <c r="O50503"/>
      <c r="P50503"/>
      <c r="Q50503"/>
      <c r="R50503"/>
    </row>
    <row r="50504" spans="9:18" x14ac:dyDescent="0.25">
      <c r="I50504" s="13"/>
      <c r="J50504"/>
      <c r="K50504"/>
      <c r="L50504"/>
      <c r="M50504"/>
      <c r="N50504"/>
      <c r="O50504"/>
      <c r="P50504"/>
      <c r="Q50504"/>
      <c r="R50504"/>
    </row>
    <row r="50505" spans="9:18" x14ac:dyDescent="0.25">
      <c r="I50505" s="13"/>
      <c r="J50505"/>
      <c r="K50505"/>
      <c r="L50505"/>
      <c r="M50505"/>
      <c r="N50505"/>
      <c r="O50505"/>
      <c r="P50505"/>
      <c r="Q50505"/>
      <c r="R50505"/>
    </row>
    <row r="50506" spans="9:18" x14ac:dyDescent="0.25">
      <c r="I50506" s="13"/>
      <c r="J50506"/>
      <c r="K50506"/>
      <c r="L50506"/>
      <c r="M50506"/>
      <c r="N50506"/>
      <c r="O50506"/>
      <c r="P50506"/>
      <c r="Q50506"/>
      <c r="R50506"/>
    </row>
    <row r="50507" spans="9:18" x14ac:dyDescent="0.25">
      <c r="I50507" s="13"/>
      <c r="J50507"/>
      <c r="K50507"/>
      <c r="L50507"/>
      <c r="M50507"/>
      <c r="N50507"/>
      <c r="O50507"/>
      <c r="P50507"/>
      <c r="Q50507"/>
      <c r="R50507"/>
    </row>
    <row r="50508" spans="9:18" x14ac:dyDescent="0.25">
      <c r="I50508" s="13"/>
      <c r="J50508"/>
      <c r="K50508"/>
      <c r="L50508"/>
      <c r="M50508"/>
      <c r="N50508"/>
      <c r="O50508"/>
      <c r="P50508"/>
      <c r="Q50508"/>
      <c r="R50508"/>
    </row>
    <row r="50509" spans="9:18" x14ac:dyDescent="0.25">
      <c r="I50509" s="13"/>
      <c r="J50509"/>
      <c r="K50509"/>
      <c r="L50509"/>
      <c r="M50509"/>
      <c r="N50509"/>
      <c r="O50509"/>
      <c r="P50509"/>
      <c r="Q50509"/>
      <c r="R50509"/>
    </row>
    <row r="50510" spans="9:18" x14ac:dyDescent="0.25">
      <c r="I50510" s="13"/>
      <c r="J50510"/>
      <c r="K50510"/>
      <c r="L50510"/>
      <c r="M50510"/>
      <c r="N50510"/>
      <c r="O50510"/>
      <c r="P50510"/>
      <c r="Q50510"/>
      <c r="R50510"/>
    </row>
    <row r="50511" spans="9:18" x14ac:dyDescent="0.25">
      <c r="I50511" s="13"/>
      <c r="J50511"/>
      <c r="K50511"/>
      <c r="L50511"/>
      <c r="M50511"/>
      <c r="N50511"/>
      <c r="O50511"/>
      <c r="P50511"/>
      <c r="Q50511"/>
      <c r="R50511"/>
    </row>
    <row r="50512" spans="9:18" x14ac:dyDescent="0.25">
      <c r="I50512" s="13"/>
      <c r="J50512"/>
      <c r="K50512"/>
      <c r="L50512"/>
      <c r="M50512"/>
      <c r="N50512"/>
      <c r="O50512"/>
      <c r="P50512"/>
      <c r="Q50512"/>
      <c r="R50512"/>
    </row>
    <row r="50513" spans="9:18" x14ac:dyDescent="0.25">
      <c r="I50513" s="13"/>
      <c r="J50513"/>
      <c r="K50513"/>
      <c r="L50513"/>
      <c r="M50513"/>
      <c r="N50513"/>
      <c r="O50513"/>
      <c r="P50513"/>
      <c r="Q50513"/>
      <c r="R50513"/>
    </row>
    <row r="50514" spans="9:18" x14ac:dyDescent="0.25">
      <c r="I50514" s="13"/>
      <c r="J50514"/>
      <c r="K50514"/>
      <c r="L50514"/>
      <c r="M50514"/>
      <c r="N50514"/>
      <c r="O50514"/>
      <c r="P50514"/>
      <c r="Q50514"/>
      <c r="R50514"/>
    </row>
    <row r="50515" spans="9:18" x14ac:dyDescent="0.25">
      <c r="I50515" s="13"/>
      <c r="J50515"/>
      <c r="K50515"/>
      <c r="L50515"/>
      <c r="M50515"/>
      <c r="N50515"/>
      <c r="O50515"/>
      <c r="P50515"/>
      <c r="Q50515"/>
      <c r="R50515"/>
    </row>
    <row r="50516" spans="9:18" x14ac:dyDescent="0.25">
      <c r="I50516" s="13"/>
      <c r="J50516"/>
      <c r="K50516"/>
      <c r="L50516"/>
      <c r="M50516"/>
      <c r="N50516"/>
      <c r="O50516"/>
      <c r="P50516"/>
      <c r="Q50516"/>
      <c r="R50516"/>
    </row>
    <row r="50517" spans="9:18" x14ac:dyDescent="0.25">
      <c r="I50517" s="13"/>
      <c r="J50517"/>
      <c r="K50517"/>
      <c r="L50517"/>
      <c r="M50517"/>
      <c r="N50517"/>
      <c r="O50517"/>
      <c r="P50517"/>
      <c r="Q50517"/>
      <c r="R50517"/>
    </row>
    <row r="50518" spans="9:18" x14ac:dyDescent="0.25">
      <c r="I50518" s="13"/>
      <c r="J50518"/>
      <c r="K50518"/>
      <c r="L50518"/>
      <c r="M50518"/>
      <c r="N50518"/>
      <c r="O50518"/>
      <c r="P50518"/>
      <c r="Q50518"/>
      <c r="R50518"/>
    </row>
    <row r="50519" spans="9:18" x14ac:dyDescent="0.25">
      <c r="I50519" s="13"/>
      <c r="J50519"/>
      <c r="K50519"/>
      <c r="L50519"/>
      <c r="M50519"/>
      <c r="N50519"/>
      <c r="O50519"/>
      <c r="P50519"/>
      <c r="Q50519"/>
      <c r="R50519"/>
    </row>
    <row r="50520" spans="9:18" x14ac:dyDescent="0.25">
      <c r="I50520" s="13"/>
      <c r="J50520"/>
      <c r="K50520"/>
      <c r="L50520"/>
      <c r="M50520"/>
      <c r="N50520"/>
      <c r="O50520"/>
      <c r="P50520"/>
      <c r="Q50520"/>
      <c r="R50520"/>
    </row>
    <row r="50521" spans="9:18" x14ac:dyDescent="0.25">
      <c r="I50521" s="13"/>
      <c r="J50521"/>
      <c r="K50521"/>
      <c r="L50521"/>
      <c r="M50521"/>
      <c r="N50521"/>
      <c r="O50521"/>
      <c r="P50521"/>
      <c r="Q50521"/>
      <c r="R50521"/>
    </row>
    <row r="50522" spans="9:18" x14ac:dyDescent="0.25">
      <c r="I50522" s="13"/>
      <c r="J50522"/>
      <c r="K50522"/>
      <c r="L50522"/>
      <c r="M50522"/>
      <c r="N50522"/>
      <c r="O50522"/>
      <c r="P50522"/>
      <c r="Q50522"/>
      <c r="R50522"/>
    </row>
    <row r="50523" spans="9:18" x14ac:dyDescent="0.25">
      <c r="I50523" s="13"/>
      <c r="J50523"/>
      <c r="K50523"/>
      <c r="L50523"/>
      <c r="M50523"/>
      <c r="N50523"/>
      <c r="O50523"/>
      <c r="P50523"/>
      <c r="Q50523"/>
      <c r="R50523"/>
    </row>
    <row r="50524" spans="9:18" x14ac:dyDescent="0.25">
      <c r="I50524" s="13"/>
      <c r="J50524"/>
      <c r="K50524"/>
      <c r="L50524"/>
      <c r="M50524"/>
      <c r="N50524"/>
      <c r="O50524"/>
      <c r="P50524"/>
      <c r="Q50524"/>
      <c r="R50524"/>
    </row>
    <row r="50525" spans="9:18" x14ac:dyDescent="0.25">
      <c r="I50525" s="13"/>
      <c r="J50525"/>
      <c r="K50525"/>
      <c r="L50525"/>
      <c r="M50525"/>
      <c r="N50525"/>
      <c r="O50525"/>
      <c r="P50525"/>
      <c r="Q50525"/>
      <c r="R50525"/>
    </row>
    <row r="50526" spans="9:18" x14ac:dyDescent="0.25">
      <c r="I50526" s="13"/>
      <c r="J50526"/>
      <c r="K50526"/>
      <c r="L50526"/>
      <c r="M50526"/>
      <c r="N50526"/>
      <c r="O50526"/>
      <c r="P50526"/>
      <c r="Q50526"/>
      <c r="R50526"/>
    </row>
    <row r="50527" spans="9:18" x14ac:dyDescent="0.25">
      <c r="I50527" s="13"/>
      <c r="J50527"/>
      <c r="K50527"/>
      <c r="L50527"/>
      <c r="M50527"/>
      <c r="N50527"/>
      <c r="O50527"/>
      <c r="P50527"/>
      <c r="Q50527"/>
      <c r="R50527"/>
    </row>
    <row r="50528" spans="9:18" x14ac:dyDescent="0.25">
      <c r="I50528" s="13"/>
      <c r="J50528"/>
      <c r="K50528"/>
      <c r="L50528"/>
      <c r="M50528"/>
      <c r="N50528"/>
      <c r="O50528"/>
      <c r="P50528"/>
      <c r="Q50528"/>
      <c r="R50528"/>
    </row>
    <row r="50529" spans="9:18" x14ac:dyDescent="0.25">
      <c r="I50529" s="13"/>
      <c r="J50529"/>
      <c r="K50529"/>
      <c r="L50529"/>
      <c r="M50529"/>
      <c r="N50529"/>
      <c r="O50529"/>
      <c r="P50529"/>
      <c r="Q50529"/>
      <c r="R50529"/>
    </row>
    <row r="50530" spans="9:18" x14ac:dyDescent="0.25">
      <c r="I50530" s="13"/>
      <c r="J50530"/>
      <c r="K50530"/>
      <c r="L50530"/>
      <c r="M50530"/>
      <c r="N50530"/>
      <c r="O50530"/>
      <c r="P50530"/>
      <c r="Q50530"/>
      <c r="R50530"/>
    </row>
    <row r="50531" spans="9:18" x14ac:dyDescent="0.25">
      <c r="I50531" s="13"/>
      <c r="J50531"/>
      <c r="K50531"/>
      <c r="L50531"/>
      <c r="M50531"/>
      <c r="N50531"/>
      <c r="O50531"/>
      <c r="P50531"/>
      <c r="Q50531"/>
      <c r="R50531"/>
    </row>
    <row r="50532" spans="9:18" x14ac:dyDescent="0.25">
      <c r="I50532" s="13"/>
      <c r="J50532"/>
      <c r="K50532"/>
      <c r="L50532"/>
      <c r="M50532"/>
      <c r="N50532"/>
      <c r="O50532"/>
      <c r="P50532"/>
      <c r="Q50532"/>
      <c r="R50532"/>
    </row>
    <row r="50533" spans="9:18" x14ac:dyDescent="0.25">
      <c r="I50533" s="13"/>
      <c r="J50533"/>
      <c r="K50533"/>
      <c r="L50533"/>
      <c r="M50533"/>
      <c r="N50533"/>
      <c r="O50533"/>
      <c r="P50533"/>
      <c r="Q50533"/>
      <c r="R50533"/>
    </row>
    <row r="50534" spans="9:18" x14ac:dyDescent="0.25">
      <c r="I50534" s="13"/>
      <c r="J50534"/>
      <c r="K50534"/>
      <c r="L50534"/>
      <c r="M50534"/>
      <c r="N50534"/>
      <c r="O50534"/>
      <c r="P50534"/>
      <c r="Q50534"/>
      <c r="R50534"/>
    </row>
    <row r="50535" spans="9:18" x14ac:dyDescent="0.25">
      <c r="I50535" s="13"/>
      <c r="J50535"/>
      <c r="K50535"/>
      <c r="L50535"/>
      <c r="M50535"/>
      <c r="N50535"/>
      <c r="O50535"/>
      <c r="P50535"/>
      <c r="Q50535"/>
      <c r="R50535"/>
    </row>
    <row r="50536" spans="9:18" x14ac:dyDescent="0.25">
      <c r="I50536" s="13"/>
      <c r="J50536"/>
      <c r="K50536"/>
      <c r="L50536"/>
      <c r="M50536"/>
      <c r="N50536"/>
      <c r="O50536"/>
      <c r="P50536"/>
      <c r="Q50536"/>
      <c r="R50536"/>
    </row>
    <row r="50537" spans="9:18" x14ac:dyDescent="0.25">
      <c r="I50537" s="13"/>
      <c r="J50537"/>
      <c r="K50537"/>
      <c r="L50537"/>
      <c r="M50537"/>
      <c r="N50537"/>
      <c r="O50537"/>
      <c r="P50537"/>
      <c r="Q50537"/>
      <c r="R50537"/>
    </row>
    <row r="50538" spans="9:18" x14ac:dyDescent="0.25">
      <c r="I50538" s="13"/>
      <c r="J50538"/>
      <c r="K50538"/>
      <c r="L50538"/>
      <c r="M50538"/>
      <c r="N50538"/>
      <c r="O50538"/>
      <c r="P50538"/>
      <c r="Q50538"/>
      <c r="R50538"/>
    </row>
    <row r="50539" spans="9:18" x14ac:dyDescent="0.25">
      <c r="I50539" s="13"/>
      <c r="J50539"/>
      <c r="K50539"/>
      <c r="L50539"/>
      <c r="M50539"/>
      <c r="N50539"/>
      <c r="O50539"/>
      <c r="P50539"/>
      <c r="Q50539"/>
      <c r="R50539"/>
    </row>
    <row r="50540" spans="9:18" x14ac:dyDescent="0.25">
      <c r="I50540" s="13"/>
      <c r="J50540"/>
      <c r="K50540"/>
      <c r="L50540"/>
      <c r="M50540"/>
      <c r="N50540"/>
      <c r="O50540"/>
      <c r="P50540"/>
      <c r="Q50540"/>
      <c r="R50540"/>
    </row>
    <row r="50541" spans="9:18" x14ac:dyDescent="0.25">
      <c r="I50541" s="13"/>
      <c r="J50541"/>
      <c r="K50541"/>
      <c r="L50541"/>
      <c r="M50541"/>
      <c r="N50541"/>
      <c r="O50541"/>
      <c r="P50541"/>
      <c r="Q50541"/>
      <c r="R50541"/>
    </row>
    <row r="50542" spans="9:18" x14ac:dyDescent="0.25">
      <c r="I50542" s="13"/>
      <c r="J50542"/>
      <c r="K50542"/>
      <c r="L50542"/>
      <c r="M50542"/>
      <c r="N50542"/>
      <c r="O50542"/>
      <c r="P50542"/>
      <c r="Q50542"/>
      <c r="R50542"/>
    </row>
    <row r="50543" spans="9:18" x14ac:dyDescent="0.25">
      <c r="I50543" s="13"/>
      <c r="J50543"/>
      <c r="K50543"/>
      <c r="L50543"/>
      <c r="M50543"/>
      <c r="N50543"/>
      <c r="O50543"/>
      <c r="P50543"/>
      <c r="Q50543"/>
      <c r="R50543"/>
    </row>
    <row r="50544" spans="9:18" x14ac:dyDescent="0.25">
      <c r="I50544" s="13"/>
      <c r="J50544"/>
      <c r="K50544"/>
      <c r="L50544"/>
      <c r="M50544"/>
      <c r="N50544"/>
      <c r="O50544"/>
      <c r="P50544"/>
      <c r="Q50544"/>
      <c r="R50544"/>
    </row>
    <row r="50545" spans="9:18" x14ac:dyDescent="0.25">
      <c r="I50545" s="13"/>
      <c r="J50545"/>
      <c r="K50545"/>
      <c r="L50545"/>
      <c r="M50545"/>
      <c r="N50545"/>
      <c r="O50545"/>
      <c r="P50545"/>
      <c r="Q50545"/>
      <c r="R50545"/>
    </row>
    <row r="50546" spans="9:18" x14ac:dyDescent="0.25">
      <c r="I50546" s="13"/>
      <c r="J50546"/>
      <c r="K50546"/>
      <c r="L50546"/>
      <c r="M50546"/>
      <c r="N50546"/>
      <c r="O50546"/>
      <c r="P50546"/>
      <c r="Q50546"/>
      <c r="R50546"/>
    </row>
    <row r="50547" spans="9:18" x14ac:dyDescent="0.25">
      <c r="I50547" s="13"/>
      <c r="J50547"/>
      <c r="K50547"/>
      <c r="L50547"/>
      <c r="M50547"/>
      <c r="N50547"/>
      <c r="O50547"/>
      <c r="P50547"/>
      <c r="Q50547"/>
      <c r="R50547"/>
    </row>
    <row r="50548" spans="9:18" x14ac:dyDescent="0.25">
      <c r="I50548" s="13"/>
      <c r="J50548"/>
      <c r="K50548"/>
      <c r="L50548"/>
      <c r="M50548"/>
      <c r="N50548"/>
      <c r="O50548"/>
      <c r="P50548"/>
      <c r="Q50548"/>
      <c r="R50548"/>
    </row>
    <row r="50549" spans="9:18" x14ac:dyDescent="0.25">
      <c r="I50549" s="13"/>
      <c r="J50549"/>
      <c r="K50549"/>
      <c r="L50549"/>
      <c r="M50549"/>
      <c r="N50549"/>
      <c r="O50549"/>
      <c r="P50549"/>
      <c r="Q50549"/>
      <c r="R50549"/>
    </row>
    <row r="50550" spans="9:18" x14ac:dyDescent="0.25">
      <c r="I50550" s="13"/>
      <c r="J50550"/>
      <c r="K50550"/>
      <c r="L50550"/>
      <c r="M50550"/>
      <c r="N50550"/>
      <c r="O50550"/>
      <c r="P50550"/>
      <c r="Q50550"/>
      <c r="R50550"/>
    </row>
    <row r="50551" spans="9:18" x14ac:dyDescent="0.25">
      <c r="I50551" s="13"/>
      <c r="J50551"/>
      <c r="K50551"/>
      <c r="L50551"/>
      <c r="M50551"/>
      <c r="N50551"/>
      <c r="O50551"/>
      <c r="P50551"/>
      <c r="Q50551"/>
      <c r="R50551"/>
    </row>
    <row r="50552" spans="9:18" x14ac:dyDescent="0.25">
      <c r="I50552" s="13"/>
      <c r="J50552"/>
      <c r="K50552"/>
      <c r="L50552"/>
      <c r="M50552"/>
      <c r="N50552"/>
      <c r="O50552"/>
      <c r="P50552"/>
      <c r="Q50552"/>
      <c r="R50552"/>
    </row>
    <row r="50553" spans="9:18" x14ac:dyDescent="0.25">
      <c r="I50553" s="13"/>
      <c r="J50553"/>
      <c r="K50553"/>
      <c r="L50553"/>
      <c r="M50553"/>
      <c r="N50553"/>
      <c r="O50553"/>
      <c r="P50553"/>
      <c r="Q50553"/>
      <c r="R50553"/>
    </row>
    <row r="50554" spans="9:18" x14ac:dyDescent="0.25">
      <c r="I50554" s="13"/>
      <c r="J50554"/>
      <c r="K50554"/>
      <c r="L50554"/>
      <c r="M50554"/>
      <c r="N50554"/>
      <c r="O50554"/>
      <c r="P50554"/>
      <c r="Q50554"/>
      <c r="R50554"/>
    </row>
    <row r="50555" spans="9:18" x14ac:dyDescent="0.25">
      <c r="I50555" s="13"/>
      <c r="J50555"/>
      <c r="K50555"/>
      <c r="L50555"/>
      <c r="M50555"/>
      <c r="N50555"/>
      <c r="O50555"/>
      <c r="P50555"/>
      <c r="Q50555"/>
      <c r="R50555"/>
    </row>
    <row r="50556" spans="9:18" x14ac:dyDescent="0.25">
      <c r="I50556" s="13"/>
      <c r="J50556"/>
      <c r="K50556"/>
      <c r="L50556"/>
      <c r="M50556"/>
      <c r="N50556"/>
      <c r="O50556"/>
      <c r="P50556"/>
      <c r="Q50556"/>
      <c r="R50556"/>
    </row>
    <row r="50557" spans="9:18" x14ac:dyDescent="0.25">
      <c r="I50557" s="13"/>
      <c r="J50557"/>
      <c r="K50557"/>
      <c r="L50557"/>
      <c r="M50557"/>
      <c r="N50557"/>
      <c r="O50557"/>
      <c r="P50557"/>
      <c r="Q50557"/>
      <c r="R50557"/>
    </row>
    <row r="50558" spans="9:18" x14ac:dyDescent="0.25">
      <c r="I50558" s="13"/>
      <c r="J50558"/>
      <c r="K50558"/>
      <c r="L50558"/>
      <c r="M50558"/>
      <c r="N50558"/>
      <c r="O50558"/>
      <c r="P50558"/>
      <c r="Q50558"/>
      <c r="R50558"/>
    </row>
    <row r="50559" spans="9:18" x14ac:dyDescent="0.25">
      <c r="I50559" s="13"/>
      <c r="J50559"/>
      <c r="K50559"/>
      <c r="L50559"/>
      <c r="M50559"/>
      <c r="N50559"/>
      <c r="O50559"/>
      <c r="P50559"/>
      <c r="Q50559"/>
      <c r="R50559"/>
    </row>
    <row r="50560" spans="9:18" x14ac:dyDescent="0.25">
      <c r="I50560" s="13"/>
      <c r="J50560"/>
      <c r="K50560"/>
      <c r="L50560"/>
      <c r="M50560"/>
      <c r="N50560"/>
      <c r="O50560"/>
      <c r="P50560"/>
      <c r="Q50560"/>
      <c r="R50560"/>
    </row>
    <row r="50561" spans="9:18" x14ac:dyDescent="0.25">
      <c r="I50561" s="13"/>
      <c r="J50561"/>
      <c r="K50561"/>
      <c r="L50561"/>
      <c r="M50561"/>
      <c r="N50561"/>
      <c r="O50561"/>
      <c r="P50561"/>
      <c r="Q50561"/>
      <c r="R50561"/>
    </row>
    <row r="50562" spans="9:18" x14ac:dyDescent="0.25">
      <c r="I50562" s="13"/>
      <c r="J50562"/>
      <c r="K50562"/>
      <c r="L50562"/>
      <c r="M50562"/>
      <c r="N50562"/>
      <c r="O50562"/>
      <c r="P50562"/>
      <c r="Q50562"/>
      <c r="R50562"/>
    </row>
    <row r="50563" spans="9:18" x14ac:dyDescent="0.25">
      <c r="I50563" s="13"/>
      <c r="J50563"/>
      <c r="K50563"/>
      <c r="L50563"/>
      <c r="M50563"/>
      <c r="N50563"/>
      <c r="O50563"/>
      <c r="P50563"/>
      <c r="Q50563"/>
      <c r="R50563"/>
    </row>
    <row r="50564" spans="9:18" x14ac:dyDescent="0.25">
      <c r="I50564" s="13"/>
      <c r="J50564"/>
      <c r="K50564"/>
      <c r="L50564"/>
      <c r="M50564"/>
      <c r="N50564"/>
      <c r="O50564"/>
      <c r="P50564"/>
      <c r="Q50564"/>
      <c r="R50564"/>
    </row>
    <row r="50565" spans="9:18" x14ac:dyDescent="0.25">
      <c r="I50565" s="13"/>
      <c r="J50565"/>
      <c r="K50565"/>
      <c r="L50565"/>
      <c r="M50565"/>
      <c r="N50565"/>
      <c r="O50565"/>
      <c r="P50565"/>
      <c r="Q50565"/>
      <c r="R50565"/>
    </row>
    <row r="50566" spans="9:18" x14ac:dyDescent="0.25">
      <c r="I50566" s="13"/>
      <c r="J50566"/>
      <c r="K50566"/>
      <c r="L50566"/>
      <c r="M50566"/>
      <c r="N50566"/>
      <c r="O50566"/>
      <c r="P50566"/>
      <c r="Q50566"/>
      <c r="R50566"/>
    </row>
    <row r="50567" spans="9:18" x14ac:dyDescent="0.25">
      <c r="I50567" s="13"/>
      <c r="J50567"/>
      <c r="K50567"/>
      <c r="L50567"/>
      <c r="M50567"/>
      <c r="N50567"/>
      <c r="O50567"/>
      <c r="P50567"/>
      <c r="Q50567"/>
      <c r="R50567"/>
    </row>
    <row r="50568" spans="9:18" x14ac:dyDescent="0.25">
      <c r="I50568" s="13"/>
      <c r="J50568"/>
      <c r="K50568"/>
      <c r="L50568"/>
      <c r="M50568"/>
      <c r="N50568"/>
      <c r="O50568"/>
      <c r="P50568"/>
      <c r="Q50568"/>
      <c r="R50568"/>
    </row>
    <row r="50569" spans="9:18" x14ac:dyDescent="0.25">
      <c r="I50569" s="13"/>
      <c r="J50569"/>
      <c r="K50569"/>
      <c r="L50569"/>
      <c r="M50569"/>
      <c r="N50569"/>
      <c r="O50569"/>
      <c r="P50569"/>
      <c r="Q50569"/>
      <c r="R50569"/>
    </row>
    <row r="50570" spans="9:18" x14ac:dyDescent="0.25">
      <c r="I50570" s="13"/>
      <c r="J50570"/>
      <c r="K50570"/>
      <c r="L50570"/>
      <c r="M50570"/>
      <c r="N50570"/>
      <c r="O50570"/>
      <c r="P50570"/>
      <c r="Q50570"/>
      <c r="R50570"/>
    </row>
    <row r="50571" spans="9:18" x14ac:dyDescent="0.25">
      <c r="I50571" s="13"/>
      <c r="J50571"/>
      <c r="K50571"/>
      <c r="L50571"/>
      <c r="M50571"/>
      <c r="N50571"/>
      <c r="O50571"/>
      <c r="P50571"/>
      <c r="Q50571"/>
      <c r="R50571"/>
    </row>
    <row r="50572" spans="9:18" x14ac:dyDescent="0.25">
      <c r="I50572" s="13"/>
      <c r="J50572"/>
      <c r="K50572"/>
      <c r="L50572"/>
      <c r="M50572"/>
      <c r="N50572"/>
      <c r="O50572"/>
      <c r="P50572"/>
      <c r="Q50572"/>
      <c r="R50572"/>
    </row>
    <row r="50573" spans="9:18" x14ac:dyDescent="0.25">
      <c r="I50573" s="13"/>
      <c r="J50573"/>
      <c r="K50573"/>
      <c r="L50573"/>
      <c r="M50573"/>
      <c r="N50573"/>
      <c r="O50573"/>
      <c r="P50573"/>
      <c r="Q50573"/>
      <c r="R50573"/>
    </row>
    <row r="50574" spans="9:18" x14ac:dyDescent="0.25">
      <c r="I50574" s="13"/>
      <c r="J50574"/>
      <c r="K50574"/>
      <c r="L50574"/>
      <c r="M50574"/>
      <c r="N50574"/>
      <c r="O50574"/>
      <c r="P50574"/>
      <c r="Q50574"/>
      <c r="R50574"/>
    </row>
    <row r="50575" spans="9:18" x14ac:dyDescent="0.25">
      <c r="I50575" s="13"/>
      <c r="J50575"/>
      <c r="K50575"/>
      <c r="L50575"/>
      <c r="M50575"/>
      <c r="N50575"/>
      <c r="O50575"/>
      <c r="P50575"/>
      <c r="Q50575"/>
      <c r="R50575"/>
    </row>
    <row r="50576" spans="9:18" x14ac:dyDescent="0.25">
      <c r="I50576" s="13"/>
      <c r="J50576"/>
      <c r="K50576"/>
      <c r="L50576"/>
      <c r="M50576"/>
      <c r="N50576"/>
      <c r="O50576"/>
      <c r="P50576"/>
      <c r="Q50576"/>
      <c r="R50576"/>
    </row>
    <row r="50577" spans="9:18" x14ac:dyDescent="0.25">
      <c r="I50577" s="13"/>
      <c r="J50577"/>
      <c r="K50577"/>
      <c r="L50577"/>
      <c r="M50577"/>
      <c r="N50577"/>
      <c r="O50577"/>
      <c r="P50577"/>
      <c r="Q50577"/>
      <c r="R50577"/>
    </row>
    <row r="50578" spans="9:18" x14ac:dyDescent="0.25">
      <c r="I50578" s="13"/>
      <c r="J50578"/>
      <c r="K50578"/>
      <c r="L50578"/>
      <c r="M50578"/>
      <c r="N50578"/>
      <c r="O50578"/>
      <c r="P50578"/>
      <c r="Q50578"/>
      <c r="R50578"/>
    </row>
    <row r="50579" spans="9:18" x14ac:dyDescent="0.25">
      <c r="I50579" s="13"/>
      <c r="J50579"/>
      <c r="K50579"/>
      <c r="L50579"/>
      <c r="M50579"/>
      <c r="N50579"/>
      <c r="O50579"/>
      <c r="P50579"/>
      <c r="Q50579"/>
      <c r="R50579"/>
    </row>
    <row r="50580" spans="9:18" x14ac:dyDescent="0.25">
      <c r="I50580" s="13"/>
      <c r="J50580"/>
      <c r="K50580"/>
      <c r="L50580"/>
      <c r="M50580"/>
      <c r="N50580"/>
      <c r="O50580"/>
      <c r="P50580"/>
      <c r="Q50580"/>
      <c r="R50580"/>
    </row>
    <row r="50581" spans="9:18" x14ac:dyDescent="0.25">
      <c r="I50581" s="13"/>
      <c r="J50581"/>
      <c r="K50581"/>
      <c r="L50581"/>
      <c r="M50581"/>
      <c r="N50581"/>
      <c r="O50581"/>
      <c r="P50581"/>
      <c r="Q50581"/>
      <c r="R50581"/>
    </row>
    <row r="50582" spans="9:18" x14ac:dyDescent="0.25">
      <c r="I50582" s="13"/>
      <c r="J50582"/>
      <c r="K50582"/>
      <c r="L50582"/>
      <c r="M50582"/>
      <c r="N50582"/>
      <c r="O50582"/>
      <c r="P50582"/>
      <c r="Q50582"/>
      <c r="R50582"/>
    </row>
    <row r="50583" spans="9:18" x14ac:dyDescent="0.25">
      <c r="I50583" s="13"/>
      <c r="J50583"/>
      <c r="K50583"/>
      <c r="L50583"/>
      <c r="M50583"/>
      <c r="N50583"/>
      <c r="O50583"/>
      <c r="P50583"/>
      <c r="Q50583"/>
      <c r="R50583"/>
    </row>
    <row r="50584" spans="9:18" x14ac:dyDescent="0.25">
      <c r="I50584" s="13"/>
      <c r="J50584"/>
      <c r="K50584"/>
      <c r="L50584"/>
      <c r="M50584"/>
      <c r="N50584"/>
      <c r="O50584"/>
      <c r="P50584"/>
      <c r="Q50584"/>
      <c r="R50584"/>
    </row>
    <row r="50585" spans="9:18" x14ac:dyDescent="0.25">
      <c r="I50585" s="13"/>
      <c r="J50585"/>
      <c r="K50585"/>
      <c r="L50585"/>
      <c r="M50585"/>
      <c r="N50585"/>
      <c r="O50585"/>
      <c r="P50585"/>
      <c r="Q50585"/>
      <c r="R50585"/>
    </row>
    <row r="50586" spans="9:18" x14ac:dyDescent="0.25">
      <c r="I50586" s="13"/>
      <c r="J50586"/>
      <c r="K50586"/>
      <c r="L50586"/>
      <c r="M50586"/>
      <c r="N50586"/>
      <c r="O50586"/>
      <c r="P50586"/>
      <c r="Q50586"/>
      <c r="R50586"/>
    </row>
    <row r="50587" spans="9:18" x14ac:dyDescent="0.25">
      <c r="I50587" s="13"/>
      <c r="J50587"/>
      <c r="K50587"/>
      <c r="L50587"/>
      <c r="M50587"/>
      <c r="N50587"/>
      <c r="O50587"/>
      <c r="P50587"/>
      <c r="Q50587"/>
      <c r="R50587"/>
    </row>
    <row r="50588" spans="9:18" x14ac:dyDescent="0.25">
      <c r="I50588" s="13"/>
      <c r="J50588"/>
      <c r="K50588"/>
      <c r="L50588"/>
      <c r="M50588"/>
      <c r="N50588"/>
      <c r="O50588"/>
      <c r="P50588"/>
      <c r="Q50588"/>
      <c r="R50588"/>
    </row>
    <row r="50589" spans="9:18" x14ac:dyDescent="0.25">
      <c r="I50589" s="13"/>
      <c r="J50589"/>
      <c r="K50589"/>
      <c r="L50589"/>
      <c r="M50589"/>
      <c r="N50589"/>
      <c r="O50589"/>
      <c r="P50589"/>
      <c r="Q50589"/>
      <c r="R50589"/>
    </row>
    <row r="50590" spans="9:18" x14ac:dyDescent="0.25">
      <c r="I50590" s="13"/>
      <c r="J50590"/>
      <c r="K50590"/>
      <c r="L50590"/>
      <c r="M50590"/>
      <c r="N50590"/>
      <c r="O50590"/>
      <c r="P50590"/>
      <c r="Q50590"/>
      <c r="R50590"/>
    </row>
    <row r="50591" spans="9:18" x14ac:dyDescent="0.25">
      <c r="I50591" s="13"/>
      <c r="J50591"/>
      <c r="K50591"/>
      <c r="L50591"/>
      <c r="M50591"/>
      <c r="N50591"/>
      <c r="O50591"/>
      <c r="P50591"/>
      <c r="Q50591"/>
      <c r="R50591"/>
    </row>
    <row r="50592" spans="9:18" x14ac:dyDescent="0.25">
      <c r="I50592" s="13"/>
      <c r="J50592"/>
      <c r="K50592"/>
      <c r="L50592"/>
      <c r="M50592"/>
      <c r="N50592"/>
      <c r="O50592"/>
      <c r="P50592"/>
      <c r="Q50592"/>
      <c r="R50592"/>
    </row>
    <row r="50593" spans="9:18" x14ac:dyDescent="0.25">
      <c r="I50593" s="13"/>
      <c r="J50593"/>
      <c r="K50593"/>
      <c r="L50593"/>
      <c r="M50593"/>
      <c r="N50593"/>
      <c r="O50593"/>
      <c r="P50593"/>
      <c r="Q50593"/>
      <c r="R50593"/>
    </row>
    <row r="50594" spans="9:18" x14ac:dyDescent="0.25">
      <c r="I50594" s="13"/>
      <c r="J50594"/>
      <c r="K50594"/>
      <c r="L50594"/>
      <c r="M50594"/>
      <c r="N50594"/>
      <c r="O50594"/>
      <c r="P50594"/>
      <c r="Q50594"/>
      <c r="R50594"/>
    </row>
    <row r="50595" spans="9:18" x14ac:dyDescent="0.25">
      <c r="I50595" s="13"/>
      <c r="J50595"/>
      <c r="K50595"/>
      <c r="L50595"/>
      <c r="M50595"/>
      <c r="N50595"/>
      <c r="O50595"/>
      <c r="P50595"/>
      <c r="Q50595"/>
      <c r="R50595"/>
    </row>
    <row r="50596" spans="9:18" x14ac:dyDescent="0.25">
      <c r="I50596" s="13"/>
      <c r="J50596"/>
      <c r="K50596"/>
      <c r="L50596"/>
      <c r="M50596"/>
      <c r="N50596"/>
      <c r="O50596"/>
      <c r="P50596"/>
      <c r="Q50596"/>
      <c r="R50596"/>
    </row>
    <row r="50597" spans="9:18" x14ac:dyDescent="0.25">
      <c r="I50597" s="13"/>
      <c r="J50597"/>
      <c r="K50597"/>
      <c r="L50597"/>
      <c r="M50597"/>
      <c r="N50597"/>
      <c r="O50597"/>
      <c r="P50597"/>
      <c r="Q50597"/>
      <c r="R50597"/>
    </row>
    <row r="50598" spans="9:18" x14ac:dyDescent="0.25">
      <c r="I50598" s="13"/>
      <c r="J50598"/>
      <c r="K50598"/>
      <c r="L50598"/>
      <c r="M50598"/>
      <c r="N50598"/>
      <c r="O50598"/>
      <c r="P50598"/>
      <c r="Q50598"/>
      <c r="R50598"/>
    </row>
    <row r="50599" spans="9:18" x14ac:dyDescent="0.25">
      <c r="I50599" s="13"/>
      <c r="J50599"/>
      <c r="K50599"/>
      <c r="L50599"/>
      <c r="M50599"/>
      <c r="N50599"/>
      <c r="O50599"/>
      <c r="P50599"/>
      <c r="Q50599"/>
      <c r="R50599"/>
    </row>
    <row r="50600" spans="9:18" x14ac:dyDescent="0.25">
      <c r="I50600" s="13"/>
      <c r="J50600"/>
      <c r="K50600"/>
      <c r="L50600"/>
      <c r="M50600"/>
      <c r="N50600"/>
      <c r="O50600"/>
      <c r="P50600"/>
      <c r="Q50600"/>
      <c r="R50600"/>
    </row>
    <row r="50601" spans="9:18" x14ac:dyDescent="0.25">
      <c r="I50601" s="13"/>
      <c r="J50601"/>
      <c r="K50601"/>
      <c r="L50601"/>
      <c r="M50601"/>
      <c r="N50601"/>
      <c r="O50601"/>
      <c r="P50601"/>
      <c r="Q50601"/>
      <c r="R50601"/>
    </row>
    <row r="50602" spans="9:18" x14ac:dyDescent="0.25">
      <c r="I50602" s="13"/>
      <c r="J50602"/>
      <c r="K50602"/>
      <c r="L50602"/>
      <c r="M50602"/>
      <c r="N50602"/>
      <c r="O50602"/>
      <c r="P50602"/>
      <c r="Q50602"/>
      <c r="R50602"/>
    </row>
    <row r="50603" spans="9:18" x14ac:dyDescent="0.25">
      <c r="I50603" s="13"/>
      <c r="J50603"/>
      <c r="K50603"/>
      <c r="L50603"/>
      <c r="M50603"/>
      <c r="N50603"/>
      <c r="O50603"/>
      <c r="P50603"/>
      <c r="Q50603"/>
      <c r="R50603"/>
    </row>
    <row r="50604" spans="9:18" x14ac:dyDescent="0.25">
      <c r="I50604" s="13"/>
      <c r="J50604"/>
      <c r="K50604"/>
      <c r="L50604"/>
      <c r="M50604"/>
      <c r="N50604"/>
      <c r="O50604"/>
      <c r="P50604"/>
      <c r="Q50604"/>
      <c r="R50604"/>
    </row>
    <row r="50605" spans="9:18" x14ac:dyDescent="0.25">
      <c r="I50605" s="13"/>
      <c r="J50605"/>
      <c r="K50605"/>
      <c r="L50605"/>
      <c r="M50605"/>
      <c r="N50605"/>
      <c r="O50605"/>
      <c r="P50605"/>
      <c r="Q50605"/>
      <c r="R50605"/>
    </row>
    <row r="50606" spans="9:18" x14ac:dyDescent="0.25">
      <c r="I50606" s="13"/>
      <c r="J50606"/>
      <c r="K50606"/>
      <c r="L50606"/>
      <c r="M50606"/>
      <c r="N50606"/>
      <c r="O50606"/>
      <c r="P50606"/>
      <c r="Q50606"/>
      <c r="R50606"/>
    </row>
    <row r="50607" spans="9:18" x14ac:dyDescent="0.25">
      <c r="I50607" s="13"/>
      <c r="J50607"/>
      <c r="K50607"/>
      <c r="L50607"/>
      <c r="M50607"/>
      <c r="N50607"/>
      <c r="O50607"/>
      <c r="P50607"/>
      <c r="Q50607"/>
      <c r="R50607"/>
    </row>
    <row r="50608" spans="9:18" x14ac:dyDescent="0.25">
      <c r="I50608" s="13"/>
      <c r="J50608"/>
      <c r="K50608"/>
      <c r="L50608"/>
      <c r="M50608"/>
      <c r="N50608"/>
      <c r="O50608"/>
      <c r="P50608"/>
      <c r="Q50608"/>
      <c r="R50608"/>
    </row>
    <row r="50609" spans="9:18" x14ac:dyDescent="0.25">
      <c r="I50609" s="13"/>
      <c r="J50609"/>
      <c r="K50609"/>
      <c r="L50609"/>
      <c r="M50609"/>
      <c r="N50609"/>
      <c r="O50609"/>
      <c r="P50609"/>
      <c r="Q50609"/>
      <c r="R50609"/>
    </row>
    <row r="50610" spans="9:18" x14ac:dyDescent="0.25">
      <c r="I50610" s="13"/>
      <c r="J50610"/>
      <c r="K50610"/>
      <c r="L50610"/>
      <c r="M50610"/>
      <c r="N50610"/>
      <c r="O50610"/>
      <c r="P50610"/>
      <c r="Q50610"/>
      <c r="R50610"/>
    </row>
    <row r="50611" spans="9:18" x14ac:dyDescent="0.25">
      <c r="I50611" s="13"/>
      <c r="J50611"/>
      <c r="K50611"/>
      <c r="L50611"/>
      <c r="M50611"/>
      <c r="N50611"/>
      <c r="O50611"/>
      <c r="P50611"/>
      <c r="Q50611"/>
      <c r="R50611"/>
    </row>
    <row r="50612" spans="9:18" x14ac:dyDescent="0.25">
      <c r="I50612" s="13"/>
      <c r="J50612"/>
      <c r="K50612"/>
      <c r="L50612"/>
      <c r="M50612"/>
      <c r="N50612"/>
      <c r="O50612"/>
      <c r="P50612"/>
      <c r="Q50612"/>
      <c r="R50612"/>
    </row>
    <row r="50613" spans="9:18" x14ac:dyDescent="0.25">
      <c r="I50613" s="13"/>
      <c r="J50613"/>
      <c r="K50613"/>
      <c r="L50613"/>
      <c r="M50613"/>
      <c r="N50613"/>
      <c r="O50613"/>
      <c r="P50613"/>
      <c r="Q50613"/>
      <c r="R50613"/>
    </row>
    <row r="50614" spans="9:18" x14ac:dyDescent="0.25">
      <c r="I50614" s="13"/>
      <c r="J50614"/>
      <c r="K50614"/>
      <c r="L50614"/>
      <c r="M50614"/>
      <c r="N50614"/>
      <c r="O50614"/>
      <c r="P50614"/>
      <c r="Q50614"/>
      <c r="R50614"/>
    </row>
    <row r="50615" spans="9:18" x14ac:dyDescent="0.25">
      <c r="I50615" s="13"/>
      <c r="J50615"/>
      <c r="K50615"/>
      <c r="L50615"/>
      <c r="M50615"/>
      <c r="N50615"/>
      <c r="O50615"/>
      <c r="P50615"/>
      <c r="Q50615"/>
      <c r="R50615"/>
    </row>
    <row r="50616" spans="9:18" x14ac:dyDescent="0.25">
      <c r="I50616" s="13"/>
      <c r="J50616"/>
      <c r="K50616"/>
      <c r="L50616"/>
      <c r="M50616"/>
      <c r="N50616"/>
      <c r="O50616"/>
      <c r="P50616"/>
      <c r="Q50616"/>
      <c r="R50616"/>
    </row>
    <row r="50617" spans="9:18" x14ac:dyDescent="0.25">
      <c r="I50617" s="13"/>
      <c r="J50617"/>
      <c r="K50617"/>
      <c r="L50617"/>
      <c r="M50617"/>
      <c r="N50617"/>
      <c r="O50617"/>
      <c r="P50617"/>
      <c r="Q50617"/>
      <c r="R50617"/>
    </row>
    <row r="50618" spans="9:18" x14ac:dyDescent="0.25">
      <c r="I50618" s="13"/>
      <c r="J50618"/>
      <c r="K50618"/>
      <c r="L50618"/>
      <c r="M50618"/>
      <c r="N50618"/>
      <c r="O50618"/>
      <c r="P50618"/>
      <c r="Q50618"/>
      <c r="R50618"/>
    </row>
    <row r="50619" spans="9:18" x14ac:dyDescent="0.25">
      <c r="I50619" s="13"/>
      <c r="J50619"/>
      <c r="K50619"/>
      <c r="L50619"/>
      <c r="M50619"/>
      <c r="N50619"/>
      <c r="O50619"/>
      <c r="P50619"/>
      <c r="Q50619"/>
      <c r="R50619"/>
    </row>
    <row r="50620" spans="9:18" x14ac:dyDescent="0.25">
      <c r="I50620" s="13"/>
      <c r="J50620"/>
      <c r="K50620"/>
      <c r="L50620"/>
      <c r="M50620"/>
      <c r="N50620"/>
      <c r="O50620"/>
      <c r="P50620"/>
      <c r="Q50620"/>
      <c r="R50620"/>
    </row>
    <row r="50621" spans="9:18" x14ac:dyDescent="0.25">
      <c r="I50621" s="13"/>
      <c r="J50621"/>
      <c r="K50621"/>
      <c r="L50621"/>
      <c r="M50621"/>
      <c r="N50621"/>
      <c r="O50621"/>
      <c r="P50621"/>
      <c r="Q50621"/>
      <c r="R50621"/>
    </row>
    <row r="50622" spans="9:18" x14ac:dyDescent="0.25">
      <c r="I50622" s="13"/>
      <c r="J50622"/>
      <c r="K50622"/>
      <c r="L50622"/>
      <c r="M50622"/>
      <c r="N50622"/>
      <c r="O50622"/>
      <c r="P50622"/>
      <c r="Q50622"/>
      <c r="R50622"/>
    </row>
    <row r="50623" spans="9:18" x14ac:dyDescent="0.25">
      <c r="I50623" s="13"/>
      <c r="J50623"/>
      <c r="K50623"/>
      <c r="L50623"/>
      <c r="M50623"/>
      <c r="N50623"/>
      <c r="O50623"/>
      <c r="P50623"/>
      <c r="Q50623"/>
      <c r="R50623"/>
    </row>
    <row r="50624" spans="9:18" x14ac:dyDescent="0.25">
      <c r="I50624" s="13"/>
      <c r="J50624"/>
      <c r="K50624"/>
      <c r="L50624"/>
      <c r="M50624"/>
      <c r="N50624"/>
      <c r="O50624"/>
      <c r="P50624"/>
      <c r="Q50624"/>
      <c r="R50624"/>
    </row>
    <row r="50625" spans="9:18" x14ac:dyDescent="0.25">
      <c r="I50625" s="13"/>
      <c r="J50625"/>
      <c r="K50625"/>
      <c r="L50625"/>
      <c r="M50625"/>
      <c r="N50625"/>
      <c r="O50625"/>
      <c r="P50625"/>
      <c r="Q50625"/>
      <c r="R50625"/>
    </row>
    <row r="50626" spans="9:18" x14ac:dyDescent="0.25">
      <c r="I50626" s="13"/>
      <c r="J50626"/>
      <c r="K50626"/>
      <c r="L50626"/>
      <c r="M50626"/>
      <c r="N50626"/>
      <c r="O50626"/>
      <c r="P50626"/>
      <c r="Q50626"/>
      <c r="R50626"/>
    </row>
    <row r="50627" spans="9:18" x14ac:dyDescent="0.25">
      <c r="I50627" s="13"/>
      <c r="J50627"/>
      <c r="K50627"/>
      <c r="L50627"/>
      <c r="M50627"/>
      <c r="N50627"/>
      <c r="O50627"/>
      <c r="P50627"/>
      <c r="Q50627"/>
      <c r="R50627"/>
    </row>
    <row r="50628" spans="9:18" x14ac:dyDescent="0.25">
      <c r="I50628" s="13"/>
      <c r="J50628"/>
      <c r="K50628"/>
      <c r="L50628"/>
      <c r="M50628"/>
      <c r="N50628"/>
      <c r="O50628"/>
      <c r="P50628"/>
      <c r="Q50628"/>
      <c r="R50628"/>
    </row>
    <row r="50629" spans="9:18" x14ac:dyDescent="0.25">
      <c r="I50629" s="13"/>
      <c r="J50629"/>
      <c r="K50629"/>
      <c r="L50629"/>
      <c r="M50629"/>
      <c r="N50629"/>
      <c r="O50629"/>
      <c r="P50629"/>
      <c r="Q50629"/>
      <c r="R50629"/>
    </row>
    <row r="50630" spans="9:18" x14ac:dyDescent="0.25">
      <c r="I50630" s="13"/>
      <c r="J50630"/>
      <c r="K50630"/>
      <c r="L50630"/>
      <c r="M50630"/>
      <c r="N50630"/>
      <c r="O50630"/>
      <c r="P50630"/>
      <c r="Q50630"/>
      <c r="R50630"/>
    </row>
    <row r="50631" spans="9:18" x14ac:dyDescent="0.25">
      <c r="I50631" s="13"/>
      <c r="J50631"/>
      <c r="K50631"/>
      <c r="L50631"/>
      <c r="M50631"/>
      <c r="N50631"/>
      <c r="O50631"/>
      <c r="P50631"/>
      <c r="Q50631"/>
      <c r="R50631"/>
    </row>
    <row r="50632" spans="9:18" x14ac:dyDescent="0.25">
      <c r="I50632" s="13"/>
      <c r="J50632"/>
      <c r="K50632"/>
      <c r="L50632"/>
      <c r="M50632"/>
      <c r="N50632"/>
      <c r="O50632"/>
      <c r="P50632"/>
      <c r="Q50632"/>
      <c r="R50632"/>
    </row>
    <row r="50633" spans="9:18" x14ac:dyDescent="0.25">
      <c r="I50633" s="13"/>
      <c r="J50633"/>
      <c r="K50633"/>
      <c r="L50633"/>
      <c r="M50633"/>
      <c r="N50633"/>
      <c r="O50633"/>
      <c r="P50633"/>
      <c r="Q50633"/>
      <c r="R50633"/>
    </row>
    <row r="50634" spans="9:18" x14ac:dyDescent="0.25">
      <c r="I50634" s="13"/>
      <c r="J50634"/>
      <c r="K50634"/>
      <c r="L50634"/>
      <c r="M50634"/>
      <c r="N50634"/>
      <c r="O50634"/>
      <c r="P50634"/>
      <c r="Q50634"/>
      <c r="R50634"/>
    </row>
    <row r="50635" spans="9:18" x14ac:dyDescent="0.25">
      <c r="I50635" s="13"/>
      <c r="J50635"/>
      <c r="K50635"/>
      <c r="L50635"/>
      <c r="M50635"/>
      <c r="N50635"/>
      <c r="O50635"/>
      <c r="P50635"/>
      <c r="Q50635"/>
      <c r="R50635"/>
    </row>
    <row r="50636" spans="9:18" x14ac:dyDescent="0.25">
      <c r="I50636" s="13"/>
      <c r="J50636"/>
      <c r="K50636"/>
      <c r="L50636"/>
      <c r="M50636"/>
      <c r="N50636"/>
      <c r="O50636"/>
      <c r="P50636"/>
      <c r="Q50636"/>
      <c r="R50636"/>
    </row>
    <row r="50637" spans="9:18" x14ac:dyDescent="0.25">
      <c r="I50637" s="13"/>
      <c r="J50637"/>
      <c r="K50637"/>
      <c r="L50637"/>
      <c r="M50637"/>
      <c r="N50637"/>
      <c r="O50637"/>
      <c r="P50637"/>
      <c r="Q50637"/>
      <c r="R50637"/>
    </row>
    <row r="50638" spans="9:18" x14ac:dyDescent="0.25">
      <c r="I50638" s="13"/>
      <c r="J50638"/>
      <c r="K50638"/>
      <c r="L50638"/>
      <c r="M50638"/>
      <c r="N50638"/>
      <c r="O50638"/>
      <c r="P50638"/>
      <c r="Q50638"/>
      <c r="R50638"/>
    </row>
    <row r="50639" spans="9:18" x14ac:dyDescent="0.25">
      <c r="I50639" s="13"/>
      <c r="J50639"/>
      <c r="K50639"/>
      <c r="L50639"/>
      <c r="M50639"/>
      <c r="N50639"/>
      <c r="O50639"/>
      <c r="P50639"/>
      <c r="Q50639"/>
      <c r="R50639"/>
    </row>
    <row r="50640" spans="9:18" x14ac:dyDescent="0.25">
      <c r="I50640" s="13"/>
      <c r="J50640"/>
      <c r="K50640"/>
      <c r="L50640"/>
      <c r="M50640"/>
      <c r="N50640"/>
      <c r="O50640"/>
      <c r="P50640"/>
      <c r="Q50640"/>
      <c r="R50640"/>
    </row>
    <row r="50641" spans="9:18" x14ac:dyDescent="0.25">
      <c r="I50641" s="13"/>
      <c r="J50641"/>
      <c r="K50641"/>
      <c r="L50641"/>
      <c r="M50641"/>
      <c r="N50641"/>
      <c r="O50641"/>
      <c r="P50641"/>
      <c r="Q50641"/>
      <c r="R50641"/>
    </row>
    <row r="50642" spans="9:18" x14ac:dyDescent="0.25">
      <c r="I50642" s="13"/>
      <c r="J50642"/>
      <c r="K50642"/>
      <c r="L50642"/>
      <c r="M50642"/>
      <c r="N50642"/>
      <c r="O50642"/>
      <c r="P50642"/>
      <c r="Q50642"/>
      <c r="R50642"/>
    </row>
    <row r="50643" spans="9:18" x14ac:dyDescent="0.25">
      <c r="I50643" s="13"/>
      <c r="J50643"/>
      <c r="K50643"/>
      <c r="L50643"/>
      <c r="M50643"/>
      <c r="N50643"/>
      <c r="O50643"/>
      <c r="P50643"/>
      <c r="Q50643"/>
      <c r="R50643"/>
    </row>
    <row r="50644" spans="9:18" x14ac:dyDescent="0.25">
      <c r="I50644" s="13"/>
      <c r="J50644"/>
      <c r="K50644"/>
      <c r="L50644"/>
      <c r="M50644"/>
      <c r="N50644"/>
      <c r="O50644"/>
      <c r="P50644"/>
      <c r="Q50644"/>
      <c r="R50644"/>
    </row>
    <row r="50645" spans="9:18" x14ac:dyDescent="0.25">
      <c r="I50645" s="13"/>
      <c r="J50645"/>
      <c r="K50645"/>
      <c r="L50645"/>
      <c r="M50645"/>
      <c r="N50645"/>
      <c r="O50645"/>
      <c r="P50645"/>
      <c r="Q50645"/>
      <c r="R50645"/>
    </row>
    <row r="50646" spans="9:18" x14ac:dyDescent="0.25">
      <c r="I50646" s="13"/>
      <c r="J50646"/>
      <c r="K50646"/>
      <c r="L50646"/>
      <c r="M50646"/>
      <c r="N50646"/>
      <c r="O50646"/>
      <c r="P50646"/>
      <c r="Q50646"/>
      <c r="R50646"/>
    </row>
    <row r="50647" spans="9:18" x14ac:dyDescent="0.25">
      <c r="I50647" s="13"/>
      <c r="J50647"/>
      <c r="K50647"/>
      <c r="L50647"/>
      <c r="M50647"/>
      <c r="N50647"/>
      <c r="O50647"/>
      <c r="P50647"/>
      <c r="Q50647"/>
      <c r="R50647"/>
    </row>
    <row r="50648" spans="9:18" x14ac:dyDescent="0.25">
      <c r="I50648" s="13"/>
      <c r="J50648"/>
      <c r="K50648"/>
      <c r="L50648"/>
      <c r="M50648"/>
      <c r="N50648"/>
      <c r="O50648"/>
      <c r="P50648"/>
      <c r="Q50648"/>
      <c r="R50648"/>
    </row>
    <row r="50649" spans="9:18" x14ac:dyDescent="0.25">
      <c r="I50649" s="13"/>
      <c r="J50649"/>
      <c r="K50649"/>
      <c r="L50649"/>
      <c r="M50649"/>
      <c r="N50649"/>
      <c r="O50649"/>
      <c r="P50649"/>
      <c r="Q50649"/>
      <c r="R50649"/>
    </row>
    <row r="50650" spans="9:18" x14ac:dyDescent="0.25">
      <c r="I50650" s="13"/>
      <c r="J50650"/>
      <c r="K50650"/>
      <c r="L50650"/>
      <c r="M50650"/>
      <c r="N50650"/>
      <c r="O50650"/>
      <c r="P50650"/>
      <c r="Q50650"/>
      <c r="R50650"/>
    </row>
    <row r="50651" spans="9:18" x14ac:dyDescent="0.25">
      <c r="I50651" s="13"/>
      <c r="J50651"/>
      <c r="K50651"/>
      <c r="L50651"/>
      <c r="M50651"/>
      <c r="N50651"/>
      <c r="O50651"/>
      <c r="P50651"/>
      <c r="Q50651"/>
      <c r="R50651"/>
    </row>
    <row r="50652" spans="9:18" x14ac:dyDescent="0.25">
      <c r="I50652" s="13"/>
      <c r="J50652"/>
      <c r="K50652"/>
      <c r="L50652"/>
      <c r="M50652"/>
      <c r="N50652"/>
      <c r="O50652"/>
      <c r="P50652"/>
      <c r="Q50652"/>
      <c r="R50652"/>
    </row>
    <row r="50653" spans="9:18" x14ac:dyDescent="0.25">
      <c r="I50653" s="13"/>
      <c r="J50653"/>
      <c r="K50653"/>
      <c r="L50653"/>
      <c r="M50653"/>
      <c r="N50653"/>
      <c r="O50653"/>
      <c r="P50653"/>
      <c r="Q50653"/>
      <c r="R50653"/>
    </row>
    <row r="50654" spans="9:18" x14ac:dyDescent="0.25">
      <c r="I50654" s="13"/>
      <c r="J50654"/>
      <c r="K50654"/>
      <c r="L50654"/>
      <c r="M50654"/>
      <c r="N50654"/>
      <c r="O50654"/>
      <c r="P50654"/>
      <c r="Q50654"/>
      <c r="R50654"/>
    </row>
    <row r="50655" spans="9:18" x14ac:dyDescent="0.25">
      <c r="I50655" s="13"/>
      <c r="J50655"/>
      <c r="K50655"/>
      <c r="L50655"/>
      <c r="M50655"/>
      <c r="N50655"/>
      <c r="O50655"/>
      <c r="P50655"/>
      <c r="Q50655"/>
      <c r="R50655"/>
    </row>
    <row r="50656" spans="9:18" x14ac:dyDescent="0.25">
      <c r="I50656" s="13"/>
      <c r="J50656"/>
      <c r="K50656"/>
      <c r="L50656"/>
      <c r="M50656"/>
      <c r="N50656"/>
      <c r="O50656"/>
      <c r="P50656"/>
      <c r="Q50656"/>
      <c r="R50656"/>
    </row>
    <row r="50657" spans="9:18" x14ac:dyDescent="0.25">
      <c r="I50657" s="13"/>
      <c r="J50657"/>
      <c r="K50657"/>
      <c r="L50657"/>
      <c r="M50657"/>
      <c r="N50657"/>
      <c r="O50657"/>
      <c r="P50657"/>
      <c r="Q50657"/>
      <c r="R50657"/>
    </row>
    <row r="50658" spans="9:18" x14ac:dyDescent="0.25">
      <c r="I50658" s="13"/>
      <c r="J50658"/>
      <c r="K50658"/>
      <c r="L50658"/>
      <c r="M50658"/>
      <c r="N50658"/>
      <c r="O50658"/>
      <c r="P50658"/>
      <c r="Q50658"/>
      <c r="R50658"/>
    </row>
    <row r="50659" spans="9:18" x14ac:dyDescent="0.25">
      <c r="I50659" s="13"/>
      <c r="J50659"/>
      <c r="K50659"/>
      <c r="L50659"/>
      <c r="M50659"/>
      <c r="N50659"/>
      <c r="O50659"/>
      <c r="P50659"/>
      <c r="Q50659"/>
      <c r="R50659"/>
    </row>
    <row r="50660" spans="9:18" x14ac:dyDescent="0.25">
      <c r="I50660" s="13"/>
      <c r="J50660"/>
      <c r="K50660"/>
      <c r="L50660"/>
      <c r="M50660"/>
      <c r="N50660"/>
      <c r="O50660"/>
      <c r="P50660"/>
      <c r="Q50660"/>
      <c r="R50660"/>
    </row>
    <row r="50661" spans="9:18" x14ac:dyDescent="0.25">
      <c r="I50661" s="13"/>
      <c r="J50661"/>
      <c r="K50661"/>
      <c r="L50661"/>
      <c r="M50661"/>
      <c r="N50661"/>
      <c r="O50661"/>
      <c r="P50661"/>
      <c r="Q50661"/>
      <c r="R50661"/>
    </row>
    <row r="50662" spans="9:18" x14ac:dyDescent="0.25">
      <c r="I50662" s="13"/>
      <c r="J50662"/>
      <c r="K50662"/>
      <c r="L50662"/>
      <c r="M50662"/>
      <c r="N50662"/>
      <c r="O50662"/>
      <c r="P50662"/>
      <c r="Q50662"/>
      <c r="R50662"/>
    </row>
    <row r="50663" spans="9:18" x14ac:dyDescent="0.25">
      <c r="I50663" s="13"/>
      <c r="J50663"/>
      <c r="K50663"/>
      <c r="L50663"/>
      <c r="M50663"/>
      <c r="N50663"/>
      <c r="O50663"/>
      <c r="P50663"/>
      <c r="Q50663"/>
      <c r="R50663"/>
    </row>
    <row r="50664" spans="9:18" x14ac:dyDescent="0.25">
      <c r="I50664" s="13"/>
      <c r="J50664"/>
      <c r="K50664"/>
      <c r="L50664"/>
      <c r="M50664"/>
      <c r="N50664"/>
      <c r="O50664"/>
      <c r="P50664"/>
      <c r="Q50664"/>
      <c r="R50664"/>
    </row>
    <row r="50665" spans="9:18" x14ac:dyDescent="0.25">
      <c r="I50665" s="13"/>
      <c r="J50665"/>
      <c r="K50665"/>
      <c r="L50665"/>
      <c r="M50665"/>
      <c r="N50665"/>
      <c r="O50665"/>
      <c r="P50665"/>
      <c r="Q50665"/>
      <c r="R50665"/>
    </row>
    <row r="50666" spans="9:18" x14ac:dyDescent="0.25">
      <c r="I50666" s="13"/>
      <c r="J50666"/>
      <c r="K50666"/>
      <c r="L50666"/>
      <c r="M50666"/>
      <c r="N50666"/>
      <c r="O50666"/>
      <c r="P50666"/>
      <c r="Q50666"/>
      <c r="R50666"/>
    </row>
    <row r="50667" spans="9:18" x14ac:dyDescent="0.25">
      <c r="I50667" s="13"/>
      <c r="J50667"/>
      <c r="K50667"/>
      <c r="L50667"/>
      <c r="M50667"/>
      <c r="N50667"/>
      <c r="O50667"/>
      <c r="P50667"/>
      <c r="Q50667"/>
      <c r="R50667"/>
    </row>
    <row r="50668" spans="9:18" x14ac:dyDescent="0.25">
      <c r="I50668" s="13"/>
      <c r="J50668"/>
      <c r="K50668"/>
      <c r="L50668"/>
      <c r="M50668"/>
      <c r="N50668"/>
      <c r="O50668"/>
      <c r="P50668"/>
      <c r="Q50668"/>
      <c r="R50668"/>
    </row>
    <row r="50669" spans="9:18" x14ac:dyDescent="0.25">
      <c r="I50669" s="13"/>
      <c r="J50669"/>
      <c r="K50669"/>
      <c r="L50669"/>
      <c r="M50669"/>
      <c r="N50669"/>
      <c r="O50669"/>
      <c r="P50669"/>
      <c r="Q50669"/>
      <c r="R50669"/>
    </row>
    <row r="50670" spans="9:18" x14ac:dyDescent="0.25">
      <c r="I50670" s="13"/>
      <c r="J50670"/>
      <c r="K50670"/>
      <c r="L50670"/>
      <c r="M50670"/>
      <c r="N50670"/>
      <c r="O50670"/>
      <c r="P50670"/>
      <c r="Q50670"/>
      <c r="R50670"/>
    </row>
    <row r="50671" spans="9:18" x14ac:dyDescent="0.25">
      <c r="I50671" s="13"/>
      <c r="J50671"/>
      <c r="K50671"/>
      <c r="L50671"/>
      <c r="M50671"/>
      <c r="N50671"/>
      <c r="O50671"/>
      <c r="P50671"/>
      <c r="Q50671"/>
      <c r="R50671"/>
    </row>
    <row r="50672" spans="9:18" x14ac:dyDescent="0.25">
      <c r="I50672" s="13"/>
      <c r="J50672"/>
      <c r="K50672"/>
      <c r="L50672"/>
      <c r="M50672"/>
      <c r="N50672"/>
      <c r="O50672"/>
      <c r="P50672"/>
      <c r="Q50672"/>
      <c r="R50672"/>
    </row>
    <row r="50673" spans="9:18" x14ac:dyDescent="0.25">
      <c r="I50673" s="13"/>
      <c r="J50673"/>
      <c r="K50673"/>
      <c r="L50673"/>
      <c r="M50673"/>
      <c r="N50673"/>
      <c r="O50673"/>
      <c r="P50673"/>
      <c r="Q50673"/>
      <c r="R50673"/>
    </row>
    <row r="50674" spans="9:18" x14ac:dyDescent="0.25">
      <c r="I50674" s="13"/>
      <c r="J50674"/>
      <c r="K50674"/>
      <c r="L50674"/>
      <c r="M50674"/>
      <c r="N50674"/>
      <c r="O50674"/>
      <c r="P50674"/>
      <c r="Q50674"/>
      <c r="R50674"/>
    </row>
    <row r="50675" spans="9:18" x14ac:dyDescent="0.25">
      <c r="I50675" s="13"/>
      <c r="J50675"/>
      <c r="K50675"/>
      <c r="L50675"/>
      <c r="M50675"/>
      <c r="N50675"/>
      <c r="O50675"/>
      <c r="P50675"/>
      <c r="Q50675"/>
      <c r="R50675"/>
    </row>
    <row r="50676" spans="9:18" x14ac:dyDescent="0.25">
      <c r="I50676" s="13"/>
      <c r="J50676"/>
      <c r="K50676"/>
      <c r="L50676"/>
      <c r="M50676"/>
      <c r="N50676"/>
      <c r="O50676"/>
      <c r="P50676"/>
      <c r="Q50676"/>
      <c r="R50676"/>
    </row>
    <row r="50677" spans="9:18" x14ac:dyDescent="0.25">
      <c r="I50677" s="13"/>
      <c r="J50677"/>
      <c r="K50677"/>
      <c r="L50677"/>
      <c r="M50677"/>
      <c r="N50677"/>
      <c r="O50677"/>
      <c r="P50677"/>
      <c r="Q50677"/>
      <c r="R50677"/>
    </row>
    <row r="50678" spans="9:18" x14ac:dyDescent="0.25">
      <c r="I50678" s="13"/>
      <c r="J50678"/>
      <c r="K50678"/>
      <c r="L50678"/>
      <c r="M50678"/>
      <c r="N50678"/>
      <c r="O50678"/>
      <c r="P50678"/>
      <c r="Q50678"/>
      <c r="R50678"/>
    </row>
    <row r="50679" spans="9:18" x14ac:dyDescent="0.25">
      <c r="I50679" s="13"/>
      <c r="J50679"/>
      <c r="K50679"/>
      <c r="L50679"/>
      <c r="M50679"/>
      <c r="N50679"/>
      <c r="O50679"/>
      <c r="P50679"/>
      <c r="Q50679"/>
      <c r="R50679"/>
    </row>
    <row r="50680" spans="9:18" x14ac:dyDescent="0.25">
      <c r="I50680" s="13"/>
      <c r="J50680"/>
      <c r="K50680"/>
      <c r="L50680"/>
      <c r="M50680"/>
      <c r="N50680"/>
      <c r="O50680"/>
      <c r="P50680"/>
      <c r="Q50680"/>
      <c r="R50680"/>
    </row>
    <row r="50681" spans="9:18" x14ac:dyDescent="0.25">
      <c r="I50681" s="13"/>
      <c r="J50681"/>
      <c r="K50681"/>
      <c r="L50681"/>
      <c r="M50681"/>
      <c r="N50681"/>
      <c r="O50681"/>
      <c r="P50681"/>
      <c r="Q50681"/>
      <c r="R50681"/>
    </row>
    <row r="50682" spans="9:18" x14ac:dyDescent="0.25">
      <c r="I50682" s="13"/>
      <c r="J50682"/>
      <c r="K50682"/>
      <c r="L50682"/>
      <c r="M50682"/>
      <c r="N50682"/>
      <c r="O50682"/>
      <c r="P50682"/>
      <c r="Q50682"/>
      <c r="R50682"/>
    </row>
    <row r="50683" spans="9:18" x14ac:dyDescent="0.25">
      <c r="I50683" s="13"/>
      <c r="J50683"/>
      <c r="K50683"/>
      <c r="L50683"/>
      <c r="M50683"/>
      <c r="N50683"/>
      <c r="O50683"/>
      <c r="P50683"/>
      <c r="Q50683"/>
      <c r="R50683"/>
    </row>
    <row r="50684" spans="9:18" x14ac:dyDescent="0.25">
      <c r="I50684" s="13"/>
      <c r="J50684"/>
      <c r="K50684"/>
      <c r="L50684"/>
      <c r="M50684"/>
      <c r="N50684"/>
      <c r="O50684"/>
      <c r="P50684"/>
      <c r="Q50684"/>
      <c r="R50684"/>
    </row>
    <row r="50685" spans="9:18" x14ac:dyDescent="0.25">
      <c r="I50685" s="13"/>
      <c r="J50685"/>
      <c r="K50685"/>
      <c r="L50685"/>
      <c r="M50685"/>
      <c r="N50685"/>
      <c r="O50685"/>
      <c r="P50685"/>
      <c r="Q50685"/>
      <c r="R50685"/>
    </row>
    <row r="50686" spans="9:18" x14ac:dyDescent="0.25">
      <c r="I50686" s="13"/>
      <c r="J50686"/>
      <c r="K50686"/>
      <c r="L50686"/>
      <c r="M50686"/>
      <c r="N50686"/>
      <c r="O50686"/>
      <c r="P50686"/>
      <c r="Q50686"/>
      <c r="R50686"/>
    </row>
    <row r="50687" spans="9:18" x14ac:dyDescent="0.25">
      <c r="I50687" s="13"/>
      <c r="J50687"/>
      <c r="K50687"/>
      <c r="L50687"/>
      <c r="M50687"/>
      <c r="N50687"/>
      <c r="O50687"/>
      <c r="P50687"/>
      <c r="Q50687"/>
      <c r="R50687"/>
    </row>
    <row r="50688" spans="9:18" x14ac:dyDescent="0.25">
      <c r="I50688" s="13"/>
      <c r="J50688"/>
      <c r="K50688"/>
      <c r="L50688"/>
      <c r="M50688"/>
      <c r="N50688"/>
      <c r="O50688"/>
      <c r="P50688"/>
      <c r="Q50688"/>
      <c r="R50688"/>
    </row>
    <row r="50689" spans="9:18" x14ac:dyDescent="0.25">
      <c r="I50689" s="13"/>
      <c r="J50689"/>
      <c r="K50689"/>
      <c r="L50689"/>
      <c r="M50689"/>
      <c r="N50689"/>
      <c r="O50689"/>
      <c r="P50689"/>
      <c r="Q50689"/>
      <c r="R50689"/>
    </row>
    <row r="50690" spans="9:18" x14ac:dyDescent="0.25">
      <c r="I50690" s="13"/>
      <c r="J50690"/>
      <c r="K50690"/>
      <c r="L50690"/>
      <c r="M50690"/>
      <c r="N50690"/>
      <c r="O50690"/>
      <c r="P50690"/>
      <c r="Q50690"/>
      <c r="R50690"/>
    </row>
    <row r="50691" spans="9:18" x14ac:dyDescent="0.25">
      <c r="I50691" s="13"/>
      <c r="J50691"/>
      <c r="K50691"/>
      <c r="L50691"/>
      <c r="M50691"/>
      <c r="N50691"/>
      <c r="O50691"/>
      <c r="P50691"/>
      <c r="Q50691"/>
      <c r="R50691"/>
    </row>
    <row r="50692" spans="9:18" x14ac:dyDescent="0.25">
      <c r="I50692" s="13"/>
      <c r="J50692"/>
      <c r="K50692"/>
      <c r="L50692"/>
      <c r="M50692"/>
      <c r="N50692"/>
      <c r="O50692"/>
      <c r="P50692"/>
      <c r="Q50692"/>
      <c r="R50692"/>
    </row>
    <row r="50693" spans="9:18" x14ac:dyDescent="0.25">
      <c r="I50693" s="13"/>
      <c r="J50693"/>
      <c r="K50693"/>
      <c r="L50693"/>
      <c r="M50693"/>
      <c r="N50693"/>
      <c r="O50693"/>
      <c r="P50693"/>
      <c r="Q50693"/>
      <c r="R50693"/>
    </row>
    <row r="50694" spans="9:18" x14ac:dyDescent="0.25">
      <c r="I50694" s="13"/>
      <c r="J50694"/>
      <c r="K50694"/>
      <c r="L50694"/>
      <c r="M50694"/>
      <c r="N50694"/>
      <c r="O50694"/>
      <c r="P50694"/>
      <c r="Q50694"/>
      <c r="R50694"/>
    </row>
    <row r="50695" spans="9:18" x14ac:dyDescent="0.25">
      <c r="I50695" s="13"/>
      <c r="J50695"/>
      <c r="K50695"/>
      <c r="L50695"/>
      <c r="M50695"/>
      <c r="N50695"/>
      <c r="O50695"/>
      <c r="P50695"/>
      <c r="Q50695"/>
      <c r="R50695"/>
    </row>
    <row r="50696" spans="9:18" x14ac:dyDescent="0.25">
      <c r="I50696" s="13"/>
      <c r="J50696"/>
      <c r="K50696"/>
      <c r="L50696"/>
      <c r="M50696"/>
      <c r="N50696"/>
      <c r="O50696"/>
      <c r="P50696"/>
      <c r="Q50696"/>
      <c r="R50696"/>
    </row>
    <row r="50697" spans="9:18" x14ac:dyDescent="0.25">
      <c r="I50697" s="13"/>
      <c r="J50697"/>
      <c r="K50697"/>
      <c r="L50697"/>
      <c r="M50697"/>
      <c r="N50697"/>
      <c r="O50697"/>
      <c r="P50697"/>
      <c r="Q50697"/>
      <c r="R50697"/>
    </row>
    <row r="50698" spans="9:18" x14ac:dyDescent="0.25">
      <c r="I50698" s="13"/>
      <c r="J50698"/>
      <c r="K50698"/>
      <c r="L50698"/>
      <c r="M50698"/>
      <c r="N50698"/>
      <c r="O50698"/>
      <c r="P50698"/>
      <c r="Q50698"/>
      <c r="R50698"/>
    </row>
    <row r="50699" spans="9:18" x14ac:dyDescent="0.25">
      <c r="I50699" s="13"/>
      <c r="J50699"/>
      <c r="K50699"/>
      <c r="L50699"/>
      <c r="M50699"/>
      <c r="N50699"/>
      <c r="O50699"/>
      <c r="P50699"/>
      <c r="Q50699"/>
      <c r="R50699"/>
    </row>
    <row r="50700" spans="9:18" x14ac:dyDescent="0.25">
      <c r="I50700" s="13"/>
      <c r="J50700"/>
      <c r="K50700"/>
      <c r="L50700"/>
      <c r="M50700"/>
      <c r="N50700"/>
      <c r="O50700"/>
      <c r="P50700"/>
      <c r="Q50700"/>
      <c r="R50700"/>
    </row>
    <row r="50701" spans="9:18" x14ac:dyDescent="0.25">
      <c r="I50701" s="13"/>
      <c r="J50701"/>
      <c r="K50701"/>
      <c r="L50701"/>
      <c r="M50701"/>
      <c r="N50701"/>
      <c r="O50701"/>
      <c r="P50701"/>
      <c r="Q50701"/>
      <c r="R50701"/>
    </row>
    <row r="50702" spans="9:18" x14ac:dyDescent="0.25">
      <c r="I50702" s="13"/>
      <c r="J50702"/>
      <c r="K50702"/>
      <c r="L50702"/>
      <c r="M50702"/>
      <c r="N50702"/>
      <c r="O50702"/>
      <c r="P50702"/>
      <c r="Q50702"/>
      <c r="R50702"/>
    </row>
    <row r="50703" spans="9:18" x14ac:dyDescent="0.25">
      <c r="I50703" s="13"/>
      <c r="J50703"/>
      <c r="K50703"/>
      <c r="L50703"/>
      <c r="M50703"/>
      <c r="N50703"/>
      <c r="O50703"/>
      <c r="P50703"/>
      <c r="Q50703"/>
      <c r="R50703"/>
    </row>
    <row r="50704" spans="9:18" x14ac:dyDescent="0.25">
      <c r="I50704" s="13"/>
      <c r="J50704"/>
      <c r="K50704"/>
      <c r="L50704"/>
      <c r="M50704"/>
      <c r="N50704"/>
      <c r="O50704"/>
      <c r="P50704"/>
      <c r="Q50704"/>
      <c r="R50704"/>
    </row>
    <row r="50705" spans="9:18" x14ac:dyDescent="0.25">
      <c r="I50705" s="13"/>
      <c r="J50705"/>
      <c r="K50705"/>
      <c r="L50705"/>
      <c r="M50705"/>
      <c r="N50705"/>
      <c r="O50705"/>
      <c r="P50705"/>
      <c r="Q50705"/>
      <c r="R50705"/>
    </row>
    <row r="50706" spans="9:18" x14ac:dyDescent="0.25">
      <c r="I50706" s="13"/>
      <c r="J50706"/>
      <c r="K50706"/>
      <c r="L50706"/>
      <c r="M50706"/>
      <c r="N50706"/>
      <c r="O50706"/>
      <c r="P50706"/>
      <c r="Q50706"/>
      <c r="R50706"/>
    </row>
    <row r="50707" spans="9:18" x14ac:dyDescent="0.25">
      <c r="I50707" s="13"/>
      <c r="J50707"/>
      <c r="K50707"/>
      <c r="L50707"/>
      <c r="M50707"/>
      <c r="N50707"/>
      <c r="O50707"/>
      <c r="P50707"/>
      <c r="Q50707"/>
      <c r="R50707"/>
    </row>
    <row r="50708" spans="9:18" x14ac:dyDescent="0.25">
      <c r="I50708" s="13"/>
      <c r="J50708"/>
      <c r="K50708"/>
      <c r="L50708"/>
      <c r="M50708"/>
      <c r="N50708"/>
      <c r="O50708"/>
      <c r="P50708"/>
      <c r="Q50708"/>
      <c r="R50708"/>
    </row>
    <row r="50709" spans="9:18" x14ac:dyDescent="0.25">
      <c r="I50709" s="13"/>
      <c r="J50709"/>
      <c r="K50709"/>
      <c r="L50709"/>
      <c r="M50709"/>
      <c r="N50709"/>
      <c r="O50709"/>
      <c r="P50709"/>
      <c r="Q50709"/>
      <c r="R50709"/>
    </row>
    <row r="50710" spans="9:18" x14ac:dyDescent="0.25">
      <c r="I50710" s="13"/>
      <c r="J50710"/>
      <c r="K50710"/>
      <c r="L50710"/>
      <c r="M50710"/>
      <c r="N50710"/>
      <c r="O50710"/>
      <c r="P50710"/>
      <c r="Q50710"/>
      <c r="R50710"/>
    </row>
    <row r="50711" spans="9:18" x14ac:dyDescent="0.25">
      <c r="I50711" s="13"/>
      <c r="J50711"/>
      <c r="K50711"/>
      <c r="L50711"/>
      <c r="M50711"/>
      <c r="N50711"/>
      <c r="O50711"/>
      <c r="P50711"/>
      <c r="Q50711"/>
      <c r="R50711"/>
    </row>
    <row r="50712" spans="9:18" x14ac:dyDescent="0.25">
      <c r="I50712" s="13"/>
      <c r="J50712"/>
      <c r="K50712"/>
      <c r="L50712"/>
      <c r="M50712"/>
      <c r="N50712"/>
      <c r="O50712"/>
      <c r="P50712"/>
      <c r="Q50712"/>
      <c r="R50712"/>
    </row>
    <row r="50713" spans="9:18" x14ac:dyDescent="0.25">
      <c r="I50713" s="13"/>
      <c r="J50713"/>
      <c r="K50713"/>
      <c r="L50713"/>
      <c r="M50713"/>
      <c r="N50713"/>
      <c r="O50713"/>
      <c r="P50713"/>
      <c r="Q50713"/>
      <c r="R50713"/>
    </row>
    <row r="50714" spans="9:18" x14ac:dyDescent="0.25">
      <c r="I50714" s="13"/>
      <c r="J50714"/>
      <c r="K50714"/>
      <c r="L50714"/>
      <c r="M50714"/>
      <c r="N50714"/>
      <c r="O50714"/>
      <c r="P50714"/>
      <c r="Q50714"/>
      <c r="R50714"/>
    </row>
    <row r="50715" spans="9:18" x14ac:dyDescent="0.25">
      <c r="I50715" s="13"/>
      <c r="J50715"/>
      <c r="K50715"/>
      <c r="L50715"/>
      <c r="M50715"/>
      <c r="N50715"/>
      <c r="O50715"/>
      <c r="P50715"/>
      <c r="Q50715"/>
      <c r="R50715"/>
    </row>
    <row r="50716" spans="9:18" x14ac:dyDescent="0.25">
      <c r="I50716" s="13"/>
      <c r="J50716"/>
      <c r="K50716"/>
      <c r="L50716"/>
      <c r="M50716"/>
      <c r="N50716"/>
      <c r="O50716"/>
      <c r="P50716"/>
      <c r="Q50716"/>
      <c r="R50716"/>
    </row>
    <row r="50717" spans="9:18" x14ac:dyDescent="0.25">
      <c r="I50717" s="13"/>
      <c r="J50717"/>
      <c r="K50717"/>
      <c r="L50717"/>
      <c r="M50717"/>
      <c r="N50717"/>
      <c r="O50717"/>
      <c r="P50717"/>
      <c r="Q50717"/>
      <c r="R50717"/>
    </row>
    <row r="50718" spans="9:18" x14ac:dyDescent="0.25">
      <c r="I50718" s="13"/>
      <c r="J50718"/>
      <c r="K50718"/>
      <c r="L50718"/>
      <c r="M50718"/>
      <c r="N50718"/>
      <c r="O50718"/>
      <c r="P50718"/>
      <c r="Q50718"/>
      <c r="R50718"/>
    </row>
    <row r="50719" spans="9:18" x14ac:dyDescent="0.25">
      <c r="I50719" s="13"/>
      <c r="J50719"/>
      <c r="K50719"/>
      <c r="L50719"/>
      <c r="M50719"/>
      <c r="N50719"/>
      <c r="O50719"/>
      <c r="P50719"/>
      <c r="Q50719"/>
      <c r="R50719"/>
    </row>
    <row r="50720" spans="9:18" x14ac:dyDescent="0.25">
      <c r="I50720" s="13"/>
      <c r="J50720"/>
      <c r="K50720"/>
      <c r="L50720"/>
      <c r="M50720"/>
      <c r="N50720"/>
      <c r="O50720"/>
      <c r="P50720"/>
      <c r="Q50720"/>
      <c r="R50720"/>
    </row>
    <row r="50721" spans="9:18" x14ac:dyDescent="0.25">
      <c r="I50721" s="13"/>
      <c r="J50721"/>
      <c r="K50721"/>
      <c r="L50721"/>
      <c r="M50721"/>
      <c r="N50721"/>
      <c r="O50721"/>
      <c r="P50721"/>
      <c r="Q50721"/>
      <c r="R50721"/>
    </row>
    <row r="50722" spans="9:18" x14ac:dyDescent="0.25">
      <c r="I50722" s="13"/>
      <c r="J50722"/>
      <c r="K50722"/>
      <c r="L50722"/>
      <c r="M50722"/>
      <c r="N50722"/>
      <c r="O50722"/>
      <c r="P50722"/>
      <c r="Q50722"/>
      <c r="R50722"/>
    </row>
    <row r="50723" spans="9:18" x14ac:dyDescent="0.25">
      <c r="I50723" s="13"/>
      <c r="J50723"/>
      <c r="K50723"/>
      <c r="L50723"/>
      <c r="M50723"/>
      <c r="N50723"/>
      <c r="O50723"/>
      <c r="P50723"/>
      <c r="Q50723"/>
      <c r="R50723"/>
    </row>
    <row r="50724" spans="9:18" x14ac:dyDescent="0.25">
      <c r="I50724" s="13"/>
      <c r="J50724"/>
      <c r="K50724"/>
      <c r="L50724"/>
      <c r="M50724"/>
      <c r="N50724"/>
      <c r="O50724"/>
      <c r="P50724"/>
      <c r="Q50724"/>
      <c r="R50724"/>
    </row>
    <row r="50725" spans="9:18" x14ac:dyDescent="0.25">
      <c r="I50725" s="13"/>
      <c r="J50725"/>
      <c r="K50725"/>
      <c r="L50725"/>
      <c r="M50725"/>
      <c r="N50725"/>
      <c r="O50725"/>
      <c r="P50725"/>
      <c r="Q50725"/>
      <c r="R50725"/>
    </row>
    <row r="50726" spans="9:18" x14ac:dyDescent="0.25">
      <c r="I50726" s="13"/>
      <c r="J50726"/>
      <c r="K50726"/>
      <c r="L50726"/>
      <c r="M50726"/>
      <c r="N50726"/>
      <c r="O50726"/>
      <c r="P50726"/>
      <c r="Q50726"/>
      <c r="R50726"/>
    </row>
    <row r="50727" spans="9:18" x14ac:dyDescent="0.25">
      <c r="I50727" s="13"/>
      <c r="J50727"/>
      <c r="K50727"/>
      <c r="L50727"/>
      <c r="M50727"/>
      <c r="N50727"/>
      <c r="O50727"/>
      <c r="P50727"/>
      <c r="Q50727"/>
      <c r="R50727"/>
    </row>
    <row r="50728" spans="9:18" x14ac:dyDescent="0.25">
      <c r="I50728" s="13"/>
      <c r="J50728"/>
      <c r="K50728"/>
      <c r="L50728"/>
      <c r="M50728"/>
      <c r="N50728"/>
      <c r="O50728"/>
      <c r="P50728"/>
      <c r="Q50728"/>
      <c r="R50728"/>
    </row>
    <row r="50729" spans="9:18" x14ac:dyDescent="0.25">
      <c r="I50729" s="13"/>
      <c r="J50729"/>
      <c r="K50729"/>
      <c r="L50729"/>
      <c r="M50729"/>
      <c r="N50729"/>
      <c r="O50729"/>
      <c r="P50729"/>
      <c r="Q50729"/>
      <c r="R50729"/>
    </row>
    <row r="50730" spans="9:18" x14ac:dyDescent="0.25">
      <c r="I50730" s="13"/>
      <c r="J50730"/>
      <c r="K50730"/>
      <c r="L50730"/>
      <c r="M50730"/>
      <c r="N50730"/>
      <c r="O50730"/>
      <c r="P50730"/>
      <c r="Q50730"/>
      <c r="R50730"/>
    </row>
    <row r="50731" spans="9:18" x14ac:dyDescent="0.25">
      <c r="I50731" s="13"/>
      <c r="J50731"/>
      <c r="K50731"/>
      <c r="L50731"/>
      <c r="M50731"/>
      <c r="N50731"/>
      <c r="O50731"/>
      <c r="P50731"/>
      <c r="Q50731"/>
      <c r="R50731"/>
    </row>
    <row r="50732" spans="9:18" x14ac:dyDescent="0.25">
      <c r="I50732" s="13"/>
      <c r="J50732"/>
      <c r="K50732"/>
      <c r="L50732"/>
      <c r="M50732"/>
      <c r="N50732"/>
      <c r="O50732"/>
      <c r="P50732"/>
      <c r="Q50732"/>
      <c r="R50732"/>
    </row>
    <row r="50733" spans="9:18" x14ac:dyDescent="0.25">
      <c r="I50733" s="13"/>
      <c r="J50733"/>
      <c r="K50733"/>
      <c r="L50733"/>
      <c r="M50733"/>
      <c r="N50733"/>
      <c r="O50733"/>
      <c r="P50733"/>
      <c r="Q50733"/>
      <c r="R50733"/>
    </row>
    <row r="50734" spans="9:18" x14ac:dyDescent="0.25">
      <c r="I50734" s="13"/>
      <c r="J50734"/>
      <c r="K50734"/>
      <c r="L50734"/>
      <c r="M50734"/>
      <c r="N50734"/>
      <c r="O50734"/>
      <c r="P50734"/>
      <c r="Q50734"/>
      <c r="R50734"/>
    </row>
    <row r="50735" spans="9:18" x14ac:dyDescent="0.25">
      <c r="I50735" s="13"/>
      <c r="J50735"/>
      <c r="K50735"/>
      <c r="L50735"/>
      <c r="M50735"/>
      <c r="N50735"/>
      <c r="O50735"/>
      <c r="P50735"/>
      <c r="Q50735"/>
      <c r="R50735"/>
    </row>
    <row r="50736" spans="9:18" x14ac:dyDescent="0.25">
      <c r="I50736" s="13"/>
      <c r="J50736"/>
      <c r="K50736"/>
      <c r="L50736"/>
      <c r="M50736"/>
      <c r="N50736"/>
      <c r="O50736"/>
      <c r="P50736"/>
      <c r="Q50736"/>
      <c r="R50736"/>
    </row>
    <row r="50737" spans="9:18" x14ac:dyDescent="0.25">
      <c r="I50737" s="13"/>
      <c r="J50737"/>
      <c r="K50737"/>
      <c r="L50737"/>
      <c r="M50737"/>
      <c r="N50737"/>
      <c r="O50737"/>
      <c r="P50737"/>
      <c r="Q50737"/>
      <c r="R50737"/>
    </row>
    <row r="50738" spans="9:18" x14ac:dyDescent="0.25">
      <c r="I50738" s="13"/>
      <c r="J50738"/>
      <c r="K50738"/>
      <c r="L50738"/>
      <c r="M50738"/>
      <c r="N50738"/>
      <c r="O50738"/>
      <c r="P50738"/>
      <c r="Q50738"/>
      <c r="R50738"/>
    </row>
    <row r="50739" spans="9:18" x14ac:dyDescent="0.25">
      <c r="I50739" s="13"/>
      <c r="J50739"/>
      <c r="K50739"/>
      <c r="L50739"/>
      <c r="M50739"/>
      <c r="N50739"/>
      <c r="O50739"/>
      <c r="P50739"/>
      <c r="Q50739"/>
      <c r="R50739"/>
    </row>
    <row r="50740" spans="9:18" x14ac:dyDescent="0.25">
      <c r="I50740" s="13"/>
      <c r="J50740"/>
      <c r="K50740"/>
      <c r="L50740"/>
      <c r="M50740"/>
      <c r="N50740"/>
      <c r="O50740"/>
      <c r="P50740"/>
      <c r="Q50740"/>
      <c r="R50740"/>
    </row>
    <row r="50741" spans="9:18" x14ac:dyDescent="0.25">
      <c r="I50741" s="13"/>
      <c r="J50741"/>
      <c r="K50741"/>
      <c r="L50741"/>
      <c r="M50741"/>
      <c r="N50741"/>
      <c r="O50741"/>
      <c r="P50741"/>
      <c r="Q50741"/>
      <c r="R50741"/>
    </row>
    <row r="50742" spans="9:18" x14ac:dyDescent="0.25">
      <c r="I50742" s="13"/>
      <c r="J50742"/>
      <c r="K50742"/>
      <c r="L50742"/>
      <c r="M50742"/>
      <c r="N50742"/>
      <c r="O50742"/>
      <c r="P50742"/>
      <c r="Q50742"/>
      <c r="R50742"/>
    </row>
    <row r="50743" spans="9:18" x14ac:dyDescent="0.25">
      <c r="I50743" s="13"/>
      <c r="J50743"/>
      <c r="K50743"/>
      <c r="L50743"/>
      <c r="M50743"/>
      <c r="N50743"/>
      <c r="O50743"/>
      <c r="P50743"/>
      <c r="Q50743"/>
      <c r="R50743"/>
    </row>
    <row r="50744" spans="9:18" x14ac:dyDescent="0.25">
      <c r="I50744" s="13"/>
      <c r="J50744"/>
      <c r="K50744"/>
      <c r="L50744"/>
      <c r="M50744"/>
      <c r="N50744"/>
      <c r="O50744"/>
      <c r="P50744"/>
      <c r="Q50744"/>
      <c r="R50744"/>
    </row>
    <row r="50745" spans="9:18" x14ac:dyDescent="0.25">
      <c r="I50745" s="13"/>
      <c r="J50745"/>
      <c r="K50745"/>
      <c r="L50745"/>
      <c r="M50745"/>
      <c r="N50745"/>
      <c r="O50745"/>
      <c r="P50745"/>
      <c r="Q50745"/>
      <c r="R50745"/>
    </row>
    <row r="50746" spans="9:18" x14ac:dyDescent="0.25">
      <c r="I50746" s="13"/>
      <c r="J50746"/>
      <c r="K50746"/>
      <c r="L50746"/>
      <c r="M50746"/>
      <c r="N50746"/>
      <c r="O50746"/>
      <c r="P50746"/>
      <c r="Q50746"/>
      <c r="R50746"/>
    </row>
    <row r="50747" spans="9:18" x14ac:dyDescent="0.25">
      <c r="I50747" s="13"/>
      <c r="J50747"/>
      <c r="K50747"/>
      <c r="L50747"/>
      <c r="M50747"/>
      <c r="N50747"/>
      <c r="O50747"/>
      <c r="P50747"/>
      <c r="Q50747"/>
      <c r="R50747"/>
    </row>
    <row r="50748" spans="9:18" x14ac:dyDescent="0.25">
      <c r="I50748" s="13"/>
      <c r="J50748"/>
      <c r="K50748"/>
      <c r="L50748"/>
      <c r="M50748"/>
      <c r="N50748"/>
      <c r="O50748"/>
      <c r="P50748"/>
      <c r="Q50748"/>
      <c r="R50748"/>
    </row>
    <row r="50749" spans="9:18" x14ac:dyDescent="0.25">
      <c r="I50749" s="13"/>
      <c r="J50749"/>
      <c r="K50749"/>
      <c r="L50749"/>
      <c r="M50749"/>
      <c r="N50749"/>
      <c r="O50749"/>
      <c r="P50749"/>
      <c r="Q50749"/>
      <c r="R50749"/>
    </row>
    <row r="50750" spans="9:18" x14ac:dyDescent="0.25">
      <c r="I50750" s="13"/>
      <c r="J50750"/>
      <c r="K50750"/>
      <c r="L50750"/>
      <c r="M50750"/>
      <c r="N50750"/>
      <c r="O50750"/>
      <c r="P50750"/>
      <c r="Q50750"/>
      <c r="R50750"/>
    </row>
    <row r="50751" spans="9:18" x14ac:dyDescent="0.25">
      <c r="I50751" s="13"/>
      <c r="J50751"/>
      <c r="K50751"/>
      <c r="L50751"/>
      <c r="M50751"/>
      <c r="N50751"/>
      <c r="O50751"/>
      <c r="P50751"/>
      <c r="Q50751"/>
      <c r="R50751"/>
    </row>
    <row r="50752" spans="9:18" x14ac:dyDescent="0.25">
      <c r="I50752" s="13"/>
      <c r="J50752"/>
      <c r="K50752"/>
      <c r="L50752"/>
      <c r="M50752"/>
      <c r="N50752"/>
      <c r="O50752"/>
      <c r="P50752"/>
      <c r="Q50752"/>
      <c r="R50752"/>
    </row>
    <row r="50753" spans="9:18" x14ac:dyDescent="0.25">
      <c r="I50753" s="13"/>
      <c r="J50753"/>
      <c r="K50753"/>
      <c r="L50753"/>
      <c r="M50753"/>
      <c r="N50753"/>
      <c r="O50753"/>
      <c r="P50753"/>
      <c r="Q50753"/>
      <c r="R50753"/>
    </row>
    <row r="50754" spans="9:18" x14ac:dyDescent="0.25">
      <c r="I50754" s="13"/>
      <c r="J50754"/>
      <c r="K50754"/>
      <c r="L50754"/>
      <c r="M50754"/>
      <c r="N50754"/>
      <c r="O50754"/>
      <c r="P50754"/>
      <c r="Q50754"/>
      <c r="R50754"/>
    </row>
    <row r="50755" spans="9:18" x14ac:dyDescent="0.25">
      <c r="I50755" s="13"/>
      <c r="J50755"/>
      <c r="K50755"/>
      <c r="L50755"/>
      <c r="M50755"/>
      <c r="N50755"/>
      <c r="O50755"/>
      <c r="P50755"/>
      <c r="Q50755"/>
      <c r="R50755"/>
    </row>
    <row r="50756" spans="9:18" x14ac:dyDescent="0.25">
      <c r="I50756" s="13"/>
      <c r="J50756"/>
      <c r="K50756"/>
      <c r="L50756"/>
      <c r="M50756"/>
      <c r="N50756"/>
      <c r="O50756"/>
      <c r="P50756"/>
      <c r="Q50756"/>
      <c r="R50756"/>
    </row>
    <row r="50757" spans="9:18" x14ac:dyDescent="0.25">
      <c r="I50757" s="13"/>
      <c r="J50757"/>
      <c r="K50757"/>
      <c r="L50757"/>
      <c r="M50757"/>
      <c r="N50757"/>
      <c r="O50757"/>
      <c r="P50757"/>
      <c r="Q50757"/>
      <c r="R50757"/>
    </row>
    <row r="50758" spans="9:18" x14ac:dyDescent="0.25">
      <c r="I50758" s="13"/>
      <c r="J50758"/>
      <c r="K50758"/>
      <c r="L50758"/>
      <c r="M50758"/>
      <c r="N50758"/>
      <c r="O50758"/>
      <c r="P50758"/>
      <c r="Q50758"/>
      <c r="R50758"/>
    </row>
    <row r="50759" spans="9:18" x14ac:dyDescent="0.25">
      <c r="I50759" s="13"/>
      <c r="J50759"/>
      <c r="K50759"/>
      <c r="L50759"/>
      <c r="M50759"/>
      <c r="N50759"/>
      <c r="O50759"/>
      <c r="P50759"/>
      <c r="Q50759"/>
      <c r="R50759"/>
    </row>
    <row r="50760" spans="9:18" x14ac:dyDescent="0.25">
      <c r="I50760" s="13"/>
      <c r="J50760"/>
      <c r="K50760"/>
      <c r="L50760"/>
      <c r="M50760"/>
      <c r="N50760"/>
      <c r="O50760"/>
      <c r="P50760"/>
      <c r="Q50760"/>
      <c r="R50760"/>
    </row>
    <row r="50761" spans="9:18" x14ac:dyDescent="0.25">
      <c r="I50761" s="13"/>
      <c r="J50761"/>
      <c r="K50761"/>
      <c r="L50761"/>
      <c r="M50761"/>
      <c r="N50761"/>
      <c r="O50761"/>
      <c r="P50761"/>
      <c r="Q50761"/>
      <c r="R50761"/>
    </row>
    <row r="50762" spans="9:18" x14ac:dyDescent="0.25">
      <c r="I50762" s="13"/>
      <c r="J50762"/>
      <c r="K50762"/>
      <c r="L50762"/>
      <c r="M50762"/>
      <c r="N50762"/>
      <c r="O50762"/>
      <c r="P50762"/>
      <c r="Q50762"/>
      <c r="R50762"/>
    </row>
    <row r="50763" spans="9:18" x14ac:dyDescent="0.25">
      <c r="I50763" s="13"/>
      <c r="J50763"/>
      <c r="K50763"/>
      <c r="L50763"/>
      <c r="M50763"/>
      <c r="N50763"/>
      <c r="O50763"/>
      <c r="P50763"/>
      <c r="Q50763"/>
      <c r="R50763"/>
    </row>
    <row r="50764" spans="9:18" x14ac:dyDescent="0.25">
      <c r="I50764" s="13"/>
      <c r="J50764"/>
      <c r="K50764"/>
      <c r="L50764"/>
      <c r="M50764"/>
      <c r="N50764"/>
      <c r="O50764"/>
      <c r="P50764"/>
      <c r="Q50764"/>
      <c r="R50764"/>
    </row>
    <row r="50765" spans="9:18" x14ac:dyDescent="0.25">
      <c r="I50765" s="13"/>
      <c r="J50765"/>
      <c r="K50765"/>
      <c r="L50765"/>
      <c r="M50765"/>
      <c r="N50765"/>
      <c r="O50765"/>
      <c r="P50765"/>
      <c r="Q50765"/>
      <c r="R50765"/>
    </row>
    <row r="50766" spans="9:18" x14ac:dyDescent="0.25">
      <c r="I50766" s="13"/>
      <c r="J50766"/>
      <c r="K50766"/>
      <c r="L50766"/>
      <c r="M50766"/>
      <c r="N50766"/>
      <c r="O50766"/>
      <c r="P50766"/>
      <c r="Q50766"/>
      <c r="R50766"/>
    </row>
    <row r="50767" spans="9:18" x14ac:dyDescent="0.25">
      <c r="I50767" s="13"/>
      <c r="J50767"/>
      <c r="K50767"/>
      <c r="L50767"/>
      <c r="M50767"/>
      <c r="N50767"/>
      <c r="O50767"/>
      <c r="P50767"/>
      <c r="Q50767"/>
      <c r="R50767"/>
    </row>
    <row r="50768" spans="9:18" x14ac:dyDescent="0.25">
      <c r="I50768" s="13"/>
      <c r="J50768"/>
      <c r="K50768"/>
      <c r="L50768"/>
      <c r="M50768"/>
      <c r="N50768"/>
      <c r="O50768"/>
      <c r="P50768"/>
      <c r="Q50768"/>
      <c r="R50768"/>
    </row>
    <row r="50769" spans="9:18" x14ac:dyDescent="0.25">
      <c r="I50769" s="13"/>
      <c r="J50769"/>
      <c r="K50769"/>
      <c r="L50769"/>
      <c r="M50769"/>
      <c r="N50769"/>
      <c r="O50769"/>
      <c r="P50769"/>
      <c r="Q50769"/>
      <c r="R50769"/>
    </row>
    <row r="50770" spans="9:18" x14ac:dyDescent="0.25">
      <c r="I50770" s="13"/>
      <c r="J50770"/>
      <c r="K50770"/>
      <c r="L50770"/>
      <c r="M50770"/>
      <c r="N50770"/>
      <c r="O50770"/>
      <c r="P50770"/>
      <c r="Q50770"/>
      <c r="R50770"/>
    </row>
    <row r="50771" spans="9:18" x14ac:dyDescent="0.25">
      <c r="I50771" s="13"/>
      <c r="J50771"/>
      <c r="K50771"/>
      <c r="L50771"/>
      <c r="M50771"/>
      <c r="N50771"/>
      <c r="O50771"/>
      <c r="P50771"/>
      <c r="Q50771"/>
      <c r="R50771"/>
    </row>
    <row r="50772" spans="9:18" x14ac:dyDescent="0.25">
      <c r="I50772" s="13"/>
      <c r="J50772"/>
      <c r="K50772"/>
      <c r="L50772"/>
      <c r="M50772"/>
      <c r="N50772"/>
      <c r="O50772"/>
      <c r="P50772"/>
      <c r="Q50772"/>
      <c r="R50772"/>
    </row>
    <row r="50773" spans="9:18" x14ac:dyDescent="0.25">
      <c r="I50773" s="13"/>
      <c r="J50773"/>
      <c r="K50773"/>
      <c r="L50773"/>
      <c r="M50773"/>
      <c r="N50773"/>
      <c r="O50773"/>
      <c r="P50773"/>
      <c r="Q50773"/>
      <c r="R50773"/>
    </row>
    <row r="50774" spans="9:18" x14ac:dyDescent="0.25">
      <c r="I50774" s="13"/>
      <c r="J50774"/>
      <c r="K50774"/>
      <c r="L50774"/>
      <c r="M50774"/>
      <c r="N50774"/>
      <c r="O50774"/>
      <c r="P50774"/>
      <c r="Q50774"/>
      <c r="R50774"/>
    </row>
    <row r="50775" spans="9:18" x14ac:dyDescent="0.25">
      <c r="I50775" s="13"/>
      <c r="J50775"/>
      <c r="K50775"/>
      <c r="L50775"/>
      <c r="M50775"/>
      <c r="N50775"/>
      <c r="O50775"/>
      <c r="P50775"/>
      <c r="Q50775"/>
      <c r="R50775"/>
    </row>
    <row r="50776" spans="9:18" x14ac:dyDescent="0.25">
      <c r="I50776" s="13"/>
      <c r="J50776"/>
      <c r="K50776"/>
      <c r="L50776"/>
      <c r="M50776"/>
      <c r="N50776"/>
      <c r="O50776"/>
      <c r="P50776"/>
      <c r="Q50776"/>
      <c r="R50776"/>
    </row>
    <row r="50777" spans="9:18" x14ac:dyDescent="0.25">
      <c r="I50777" s="13"/>
      <c r="J50777"/>
      <c r="K50777"/>
      <c r="L50777"/>
      <c r="M50777"/>
      <c r="N50777"/>
      <c r="O50777"/>
      <c r="P50777"/>
      <c r="Q50777"/>
      <c r="R50777"/>
    </row>
    <row r="50778" spans="9:18" x14ac:dyDescent="0.25">
      <c r="I50778" s="13"/>
      <c r="J50778"/>
      <c r="K50778"/>
      <c r="L50778"/>
      <c r="M50778"/>
      <c r="N50778"/>
      <c r="O50778"/>
      <c r="P50778"/>
      <c r="Q50778"/>
      <c r="R50778"/>
    </row>
    <row r="50779" spans="9:18" x14ac:dyDescent="0.25">
      <c r="I50779" s="13"/>
      <c r="J50779"/>
      <c r="K50779"/>
      <c r="L50779"/>
      <c r="M50779"/>
      <c r="N50779"/>
      <c r="O50779"/>
      <c r="P50779"/>
      <c r="Q50779"/>
      <c r="R50779"/>
    </row>
    <row r="50780" spans="9:18" x14ac:dyDescent="0.25">
      <c r="I50780" s="13"/>
      <c r="J50780"/>
      <c r="K50780"/>
      <c r="L50780"/>
      <c r="M50780"/>
      <c r="N50780"/>
      <c r="O50780"/>
      <c r="P50780"/>
      <c r="Q50780"/>
      <c r="R50780"/>
    </row>
    <row r="50781" spans="9:18" x14ac:dyDescent="0.25">
      <c r="I50781" s="13"/>
      <c r="J50781"/>
      <c r="K50781"/>
      <c r="L50781"/>
      <c r="M50781"/>
      <c r="N50781"/>
      <c r="O50781"/>
      <c r="P50781"/>
      <c r="Q50781"/>
      <c r="R50781"/>
    </row>
    <row r="50782" spans="9:18" x14ac:dyDescent="0.25">
      <c r="I50782" s="13"/>
      <c r="J50782"/>
      <c r="K50782"/>
      <c r="L50782"/>
      <c r="M50782"/>
      <c r="N50782"/>
      <c r="O50782"/>
      <c r="P50782"/>
      <c r="Q50782"/>
      <c r="R50782"/>
    </row>
    <row r="50783" spans="9:18" x14ac:dyDescent="0.25">
      <c r="I50783" s="13"/>
      <c r="J50783"/>
      <c r="K50783"/>
      <c r="L50783"/>
      <c r="M50783"/>
      <c r="N50783"/>
      <c r="O50783"/>
      <c r="P50783"/>
      <c r="Q50783"/>
      <c r="R50783"/>
    </row>
    <row r="50784" spans="9:18" x14ac:dyDescent="0.25">
      <c r="I50784" s="13"/>
      <c r="J50784"/>
      <c r="K50784"/>
      <c r="L50784"/>
      <c r="M50784"/>
      <c r="N50784"/>
      <c r="O50784"/>
      <c r="P50784"/>
      <c r="Q50784"/>
      <c r="R50784"/>
    </row>
    <row r="50785" spans="9:18" x14ac:dyDescent="0.25">
      <c r="I50785" s="13"/>
      <c r="J50785"/>
      <c r="K50785"/>
      <c r="L50785"/>
      <c r="M50785"/>
      <c r="N50785"/>
      <c r="O50785"/>
      <c r="P50785"/>
      <c r="Q50785"/>
      <c r="R50785"/>
    </row>
    <row r="50786" spans="9:18" x14ac:dyDescent="0.25">
      <c r="I50786" s="13"/>
      <c r="J50786"/>
      <c r="K50786"/>
      <c r="L50786"/>
      <c r="M50786"/>
      <c r="N50786"/>
      <c r="O50786"/>
      <c r="P50786"/>
      <c r="Q50786"/>
      <c r="R50786"/>
    </row>
    <row r="50787" spans="9:18" x14ac:dyDescent="0.25">
      <c r="I50787" s="13"/>
      <c r="J50787"/>
      <c r="K50787"/>
      <c r="L50787"/>
      <c r="M50787"/>
      <c r="N50787"/>
      <c r="O50787"/>
      <c r="P50787"/>
      <c r="Q50787"/>
      <c r="R50787"/>
    </row>
    <row r="50788" spans="9:18" x14ac:dyDescent="0.25">
      <c r="I50788" s="13"/>
      <c r="J50788"/>
      <c r="K50788"/>
      <c r="L50788"/>
      <c r="M50788"/>
      <c r="N50788"/>
      <c r="O50788"/>
      <c r="P50788"/>
      <c r="Q50788"/>
      <c r="R50788"/>
    </row>
    <row r="50789" spans="9:18" x14ac:dyDescent="0.25">
      <c r="I50789" s="13"/>
      <c r="J50789"/>
      <c r="K50789"/>
      <c r="L50789"/>
      <c r="M50789"/>
      <c r="N50789"/>
      <c r="O50789"/>
      <c r="P50789"/>
      <c r="Q50789"/>
      <c r="R50789"/>
    </row>
    <row r="50790" spans="9:18" x14ac:dyDescent="0.25">
      <c r="I50790" s="13"/>
      <c r="J50790"/>
      <c r="K50790"/>
      <c r="L50790"/>
      <c r="M50790"/>
      <c r="N50790"/>
      <c r="O50790"/>
      <c r="P50790"/>
      <c r="Q50790"/>
      <c r="R50790"/>
    </row>
    <row r="50791" spans="9:18" x14ac:dyDescent="0.25">
      <c r="I50791" s="13"/>
      <c r="J50791"/>
      <c r="K50791"/>
      <c r="L50791"/>
      <c r="M50791"/>
      <c r="N50791"/>
      <c r="O50791"/>
      <c r="P50791"/>
      <c r="Q50791"/>
      <c r="R50791"/>
    </row>
    <row r="50792" spans="9:18" x14ac:dyDescent="0.25">
      <c r="I50792" s="13"/>
      <c r="J50792"/>
      <c r="K50792"/>
      <c r="L50792"/>
      <c r="M50792"/>
      <c r="N50792"/>
      <c r="O50792"/>
      <c r="P50792"/>
      <c r="Q50792"/>
      <c r="R50792"/>
    </row>
    <row r="50793" spans="9:18" x14ac:dyDescent="0.25">
      <c r="I50793" s="13"/>
      <c r="J50793"/>
      <c r="K50793"/>
      <c r="L50793"/>
      <c r="M50793"/>
      <c r="N50793"/>
      <c r="O50793"/>
      <c r="P50793"/>
      <c r="Q50793"/>
      <c r="R50793"/>
    </row>
    <row r="50794" spans="9:18" x14ac:dyDescent="0.25">
      <c r="I50794" s="13"/>
      <c r="J50794"/>
      <c r="K50794"/>
      <c r="L50794"/>
      <c r="M50794"/>
      <c r="N50794"/>
      <c r="O50794"/>
      <c r="P50794"/>
      <c r="Q50794"/>
      <c r="R50794"/>
    </row>
    <row r="50795" spans="9:18" x14ac:dyDescent="0.25">
      <c r="I50795" s="13"/>
      <c r="J50795"/>
      <c r="K50795"/>
      <c r="L50795"/>
      <c r="M50795"/>
      <c r="N50795"/>
      <c r="O50795"/>
      <c r="P50795"/>
      <c r="Q50795"/>
      <c r="R50795"/>
    </row>
    <row r="50796" spans="9:18" x14ac:dyDescent="0.25">
      <c r="I50796" s="13"/>
      <c r="J50796"/>
      <c r="K50796"/>
      <c r="L50796"/>
      <c r="M50796"/>
      <c r="N50796"/>
      <c r="O50796"/>
      <c r="P50796"/>
      <c r="Q50796"/>
      <c r="R50796"/>
    </row>
    <row r="50797" spans="9:18" x14ac:dyDescent="0.25">
      <c r="I50797" s="13"/>
      <c r="J50797"/>
      <c r="K50797"/>
      <c r="L50797"/>
      <c r="M50797"/>
      <c r="N50797"/>
      <c r="O50797"/>
      <c r="P50797"/>
      <c r="Q50797"/>
      <c r="R50797"/>
    </row>
    <row r="50798" spans="9:18" x14ac:dyDescent="0.25">
      <c r="I50798" s="13"/>
      <c r="J50798"/>
      <c r="K50798"/>
      <c r="L50798"/>
      <c r="M50798"/>
      <c r="N50798"/>
      <c r="O50798"/>
      <c r="P50798"/>
      <c r="Q50798"/>
      <c r="R50798"/>
    </row>
    <row r="50799" spans="9:18" x14ac:dyDescent="0.25">
      <c r="I50799" s="13"/>
      <c r="J50799"/>
      <c r="K50799"/>
      <c r="L50799"/>
      <c r="M50799"/>
      <c r="N50799"/>
      <c r="O50799"/>
      <c r="P50799"/>
      <c r="Q50799"/>
      <c r="R50799"/>
    </row>
    <row r="50800" spans="9:18" x14ac:dyDescent="0.25">
      <c r="I50800" s="13"/>
      <c r="J50800"/>
      <c r="K50800"/>
      <c r="L50800"/>
      <c r="M50800"/>
      <c r="N50800"/>
      <c r="O50800"/>
      <c r="P50800"/>
      <c r="Q50800"/>
      <c r="R50800"/>
    </row>
    <row r="50801" spans="9:18" x14ac:dyDescent="0.25">
      <c r="I50801" s="13"/>
      <c r="J50801"/>
      <c r="K50801"/>
      <c r="L50801"/>
      <c r="M50801"/>
      <c r="N50801"/>
      <c r="O50801"/>
      <c r="P50801"/>
      <c r="Q50801"/>
      <c r="R50801"/>
    </row>
    <row r="50802" spans="9:18" x14ac:dyDescent="0.25">
      <c r="I50802" s="13"/>
      <c r="J50802"/>
      <c r="K50802"/>
      <c r="L50802"/>
      <c r="M50802"/>
      <c r="N50802"/>
      <c r="O50802"/>
      <c r="P50802"/>
      <c r="Q50802"/>
      <c r="R50802"/>
    </row>
    <row r="50803" spans="9:18" x14ac:dyDescent="0.25">
      <c r="I50803" s="13"/>
      <c r="J50803"/>
      <c r="K50803"/>
      <c r="L50803"/>
      <c r="M50803"/>
      <c r="N50803"/>
      <c r="O50803"/>
      <c r="P50803"/>
      <c r="Q50803"/>
      <c r="R50803"/>
    </row>
    <row r="50804" spans="9:18" x14ac:dyDescent="0.25">
      <c r="I50804" s="13"/>
      <c r="J50804"/>
      <c r="K50804"/>
      <c r="L50804"/>
      <c r="M50804"/>
      <c r="N50804"/>
      <c r="O50804"/>
      <c r="P50804"/>
      <c r="Q50804"/>
      <c r="R50804"/>
    </row>
    <row r="50805" spans="9:18" x14ac:dyDescent="0.25">
      <c r="I50805" s="13"/>
      <c r="J50805"/>
      <c r="K50805"/>
      <c r="L50805"/>
      <c r="M50805"/>
      <c r="N50805"/>
      <c r="O50805"/>
      <c r="P50805"/>
      <c r="Q50805"/>
      <c r="R50805"/>
    </row>
    <row r="50806" spans="9:18" x14ac:dyDescent="0.25">
      <c r="I50806" s="13"/>
      <c r="J50806"/>
      <c r="K50806"/>
      <c r="L50806"/>
      <c r="M50806"/>
      <c r="N50806"/>
      <c r="O50806"/>
      <c r="P50806"/>
      <c r="Q50806"/>
      <c r="R50806"/>
    </row>
    <row r="50807" spans="9:18" x14ac:dyDescent="0.25">
      <c r="I50807" s="13"/>
      <c r="J50807"/>
      <c r="K50807"/>
      <c r="L50807"/>
      <c r="M50807"/>
      <c r="N50807"/>
      <c r="O50807"/>
      <c r="P50807"/>
      <c r="Q50807"/>
      <c r="R50807"/>
    </row>
    <row r="50808" spans="9:18" x14ac:dyDescent="0.25">
      <c r="I50808" s="13"/>
      <c r="J50808"/>
      <c r="K50808"/>
      <c r="L50808"/>
      <c r="M50808"/>
      <c r="N50808"/>
      <c r="O50808"/>
      <c r="P50808"/>
      <c r="Q50808"/>
      <c r="R50808"/>
    </row>
    <row r="50809" spans="9:18" x14ac:dyDescent="0.25">
      <c r="I50809" s="13"/>
      <c r="J50809"/>
      <c r="K50809"/>
      <c r="L50809"/>
      <c r="M50809"/>
      <c r="N50809"/>
      <c r="O50809"/>
      <c r="P50809"/>
      <c r="Q50809"/>
      <c r="R50809"/>
    </row>
    <row r="50810" spans="9:18" x14ac:dyDescent="0.25">
      <c r="I50810" s="13"/>
      <c r="J50810"/>
      <c r="K50810"/>
      <c r="L50810"/>
      <c r="M50810"/>
      <c r="N50810"/>
      <c r="O50810"/>
      <c r="P50810"/>
      <c r="Q50810"/>
      <c r="R50810"/>
    </row>
    <row r="50811" spans="9:18" x14ac:dyDescent="0.25">
      <c r="I50811" s="13"/>
      <c r="J50811"/>
      <c r="K50811"/>
      <c r="L50811"/>
      <c r="M50811"/>
      <c r="N50811"/>
      <c r="O50811"/>
      <c r="P50811"/>
      <c r="Q50811"/>
      <c r="R50811"/>
    </row>
    <row r="50812" spans="9:18" x14ac:dyDescent="0.25">
      <c r="I50812" s="13"/>
      <c r="J50812"/>
      <c r="K50812"/>
      <c r="L50812"/>
      <c r="M50812"/>
      <c r="N50812"/>
      <c r="O50812"/>
      <c r="P50812"/>
      <c r="Q50812"/>
      <c r="R50812"/>
    </row>
    <row r="50813" spans="9:18" x14ac:dyDescent="0.25">
      <c r="I50813" s="13"/>
      <c r="J50813"/>
      <c r="K50813"/>
      <c r="L50813"/>
      <c r="M50813"/>
      <c r="N50813"/>
      <c r="O50813"/>
      <c r="P50813"/>
      <c r="Q50813"/>
      <c r="R50813"/>
    </row>
    <row r="50814" spans="9:18" x14ac:dyDescent="0.25">
      <c r="I50814" s="13"/>
      <c r="J50814"/>
      <c r="K50814"/>
      <c r="L50814"/>
      <c r="M50814"/>
      <c r="N50814"/>
      <c r="O50814"/>
      <c r="P50814"/>
      <c r="Q50814"/>
      <c r="R50814"/>
    </row>
    <row r="50815" spans="9:18" x14ac:dyDescent="0.25">
      <c r="I50815" s="13"/>
      <c r="J50815"/>
      <c r="K50815"/>
      <c r="L50815"/>
      <c r="M50815"/>
      <c r="N50815"/>
      <c r="O50815"/>
      <c r="P50815"/>
      <c r="Q50815"/>
      <c r="R50815"/>
    </row>
    <row r="50816" spans="9:18" x14ac:dyDescent="0.25">
      <c r="I50816" s="13"/>
      <c r="J50816"/>
      <c r="K50816"/>
      <c r="L50816"/>
      <c r="M50816"/>
      <c r="N50816"/>
      <c r="O50816"/>
      <c r="P50816"/>
      <c r="Q50816"/>
      <c r="R50816"/>
    </row>
    <row r="50817" spans="9:18" x14ac:dyDescent="0.25">
      <c r="I50817" s="13"/>
      <c r="J50817"/>
      <c r="K50817"/>
      <c r="L50817"/>
      <c r="M50817"/>
      <c r="N50817"/>
      <c r="O50817"/>
      <c r="P50817"/>
      <c r="Q50817"/>
      <c r="R50817"/>
    </row>
    <row r="50818" spans="9:18" x14ac:dyDescent="0.25">
      <c r="I50818" s="13"/>
      <c r="J50818"/>
      <c r="K50818"/>
      <c r="L50818"/>
      <c r="M50818"/>
      <c r="N50818"/>
      <c r="O50818"/>
      <c r="P50818"/>
      <c r="Q50818"/>
      <c r="R50818"/>
    </row>
    <row r="50819" spans="9:18" x14ac:dyDescent="0.25">
      <c r="I50819" s="13"/>
      <c r="J50819"/>
      <c r="K50819"/>
      <c r="L50819"/>
      <c r="M50819"/>
      <c r="N50819"/>
      <c r="O50819"/>
      <c r="P50819"/>
      <c r="Q50819"/>
      <c r="R50819"/>
    </row>
    <row r="50820" spans="9:18" x14ac:dyDescent="0.25">
      <c r="I50820" s="13"/>
      <c r="J50820"/>
      <c r="K50820"/>
      <c r="L50820"/>
      <c r="M50820"/>
      <c r="N50820"/>
      <c r="O50820"/>
      <c r="P50820"/>
      <c r="Q50820"/>
      <c r="R50820"/>
    </row>
    <row r="50821" spans="9:18" x14ac:dyDescent="0.25">
      <c r="I50821" s="13"/>
      <c r="J50821"/>
      <c r="K50821"/>
      <c r="L50821"/>
      <c r="M50821"/>
      <c r="N50821"/>
      <c r="O50821"/>
      <c r="P50821"/>
      <c r="Q50821"/>
      <c r="R50821"/>
    </row>
    <row r="50822" spans="9:18" x14ac:dyDescent="0.25">
      <c r="I50822" s="13"/>
      <c r="J50822"/>
      <c r="K50822"/>
      <c r="L50822"/>
      <c r="M50822"/>
      <c r="N50822"/>
      <c r="O50822"/>
      <c r="P50822"/>
      <c r="Q50822"/>
      <c r="R50822"/>
    </row>
    <row r="50823" spans="9:18" x14ac:dyDescent="0.25">
      <c r="I50823" s="13"/>
      <c r="J50823"/>
      <c r="K50823"/>
      <c r="L50823"/>
      <c r="M50823"/>
      <c r="N50823"/>
      <c r="O50823"/>
      <c r="P50823"/>
      <c r="Q50823"/>
      <c r="R50823"/>
    </row>
    <row r="50824" spans="9:18" x14ac:dyDescent="0.25">
      <c r="I50824" s="13"/>
      <c r="J50824"/>
      <c r="K50824"/>
      <c r="L50824"/>
      <c r="M50824"/>
      <c r="N50824"/>
      <c r="O50824"/>
      <c r="P50824"/>
      <c r="Q50824"/>
      <c r="R50824"/>
    </row>
    <row r="50825" spans="9:18" x14ac:dyDescent="0.25">
      <c r="I50825" s="13"/>
      <c r="J50825"/>
      <c r="K50825"/>
      <c r="L50825"/>
      <c r="M50825"/>
      <c r="N50825"/>
      <c r="O50825"/>
      <c r="P50825"/>
      <c r="Q50825"/>
      <c r="R50825"/>
    </row>
    <row r="50826" spans="9:18" x14ac:dyDescent="0.25">
      <c r="I50826" s="13"/>
      <c r="J50826"/>
      <c r="K50826"/>
      <c r="L50826"/>
      <c r="M50826"/>
      <c r="N50826"/>
      <c r="O50826"/>
      <c r="P50826"/>
      <c r="Q50826"/>
      <c r="R50826"/>
    </row>
    <row r="50827" spans="9:18" x14ac:dyDescent="0.25">
      <c r="I50827" s="13"/>
      <c r="J50827"/>
      <c r="K50827"/>
      <c r="L50827"/>
      <c r="M50827"/>
      <c r="N50827"/>
      <c r="O50827"/>
      <c r="P50827"/>
      <c r="Q50827"/>
      <c r="R50827"/>
    </row>
    <row r="50828" spans="9:18" x14ac:dyDescent="0.25">
      <c r="I50828" s="13"/>
      <c r="J50828"/>
      <c r="K50828"/>
      <c r="L50828"/>
      <c r="M50828"/>
      <c r="N50828"/>
      <c r="O50828"/>
      <c r="P50828"/>
      <c r="Q50828"/>
      <c r="R50828"/>
    </row>
    <row r="50829" spans="9:18" x14ac:dyDescent="0.25">
      <c r="I50829" s="13"/>
      <c r="J50829"/>
      <c r="K50829"/>
      <c r="L50829"/>
      <c r="M50829"/>
      <c r="N50829"/>
      <c r="O50829"/>
      <c r="P50829"/>
      <c r="Q50829"/>
      <c r="R50829"/>
    </row>
    <row r="50830" spans="9:18" x14ac:dyDescent="0.25">
      <c r="I50830" s="13"/>
      <c r="J50830"/>
      <c r="K50830"/>
      <c r="L50830"/>
      <c r="M50830"/>
      <c r="N50830"/>
      <c r="O50830"/>
      <c r="P50830"/>
      <c r="Q50830"/>
      <c r="R50830"/>
    </row>
    <row r="50831" spans="9:18" x14ac:dyDescent="0.25">
      <c r="I50831" s="13"/>
      <c r="J50831"/>
      <c r="K50831"/>
      <c r="L50831"/>
      <c r="M50831"/>
      <c r="N50831"/>
      <c r="O50831"/>
      <c r="P50831"/>
      <c r="Q50831"/>
      <c r="R50831"/>
    </row>
    <row r="50832" spans="9:18" x14ac:dyDescent="0.25">
      <c r="I50832" s="13"/>
      <c r="J50832"/>
      <c r="K50832"/>
      <c r="L50832"/>
      <c r="M50832"/>
      <c r="N50832"/>
      <c r="O50832"/>
      <c r="P50832"/>
      <c r="Q50832"/>
      <c r="R50832"/>
    </row>
    <row r="50833" spans="9:18" x14ac:dyDescent="0.25">
      <c r="I50833" s="13"/>
      <c r="J50833"/>
      <c r="K50833"/>
      <c r="L50833"/>
      <c r="M50833"/>
      <c r="N50833"/>
      <c r="O50833"/>
      <c r="P50833"/>
      <c r="Q50833"/>
      <c r="R50833"/>
    </row>
    <row r="50834" spans="9:18" x14ac:dyDescent="0.25">
      <c r="I50834" s="13"/>
      <c r="J50834"/>
      <c r="K50834"/>
      <c r="L50834"/>
      <c r="M50834"/>
      <c r="N50834"/>
      <c r="O50834"/>
      <c r="P50834"/>
      <c r="Q50834"/>
      <c r="R50834"/>
    </row>
    <row r="50835" spans="9:18" x14ac:dyDescent="0.25">
      <c r="I50835" s="13"/>
      <c r="J50835"/>
      <c r="K50835"/>
      <c r="L50835"/>
      <c r="M50835"/>
      <c r="N50835"/>
      <c r="O50835"/>
      <c r="P50835"/>
      <c r="Q50835"/>
      <c r="R50835"/>
    </row>
    <row r="50836" spans="9:18" x14ac:dyDescent="0.25">
      <c r="I50836" s="13"/>
      <c r="J50836"/>
      <c r="K50836"/>
      <c r="L50836"/>
      <c r="M50836"/>
      <c r="N50836"/>
      <c r="O50836"/>
      <c r="P50836"/>
      <c r="Q50836"/>
      <c r="R50836"/>
    </row>
    <row r="50837" spans="9:18" x14ac:dyDescent="0.25">
      <c r="I50837" s="13"/>
      <c r="J50837"/>
      <c r="K50837"/>
      <c r="L50837"/>
      <c r="M50837"/>
      <c r="N50837"/>
      <c r="O50837"/>
      <c r="P50837"/>
      <c r="Q50837"/>
      <c r="R50837"/>
    </row>
    <row r="50838" spans="9:18" x14ac:dyDescent="0.25">
      <c r="I50838" s="13"/>
      <c r="J50838"/>
      <c r="K50838"/>
      <c r="L50838"/>
      <c r="M50838"/>
      <c r="N50838"/>
      <c r="O50838"/>
      <c r="P50838"/>
      <c r="Q50838"/>
      <c r="R50838"/>
    </row>
    <row r="50839" spans="9:18" x14ac:dyDescent="0.25">
      <c r="I50839" s="13"/>
      <c r="J50839"/>
      <c r="K50839"/>
      <c r="L50839"/>
      <c r="M50839"/>
      <c r="N50839"/>
      <c r="O50839"/>
      <c r="P50839"/>
      <c r="Q50839"/>
      <c r="R50839"/>
    </row>
    <row r="50840" spans="9:18" x14ac:dyDescent="0.25">
      <c r="I50840" s="13"/>
      <c r="J50840"/>
      <c r="K50840"/>
      <c r="L50840"/>
      <c r="M50840"/>
      <c r="N50840"/>
      <c r="O50840"/>
      <c r="P50840"/>
      <c r="Q50840"/>
      <c r="R50840"/>
    </row>
    <row r="50841" spans="9:18" x14ac:dyDescent="0.25">
      <c r="I50841" s="13"/>
      <c r="J50841"/>
      <c r="K50841"/>
      <c r="L50841"/>
      <c r="M50841"/>
      <c r="N50841"/>
      <c r="O50841"/>
      <c r="P50841"/>
      <c r="Q50841"/>
      <c r="R50841"/>
    </row>
    <row r="50842" spans="9:18" x14ac:dyDescent="0.25">
      <c r="I50842" s="13"/>
      <c r="J50842"/>
      <c r="K50842"/>
      <c r="L50842"/>
      <c r="M50842"/>
      <c r="N50842"/>
      <c r="O50842"/>
      <c r="P50842"/>
      <c r="Q50842"/>
      <c r="R50842"/>
    </row>
    <row r="50843" spans="9:18" x14ac:dyDescent="0.25">
      <c r="I50843" s="13"/>
      <c r="J50843"/>
      <c r="K50843"/>
      <c r="L50843"/>
      <c r="M50843"/>
      <c r="N50843"/>
      <c r="O50843"/>
      <c r="P50843"/>
      <c r="Q50843"/>
      <c r="R50843"/>
    </row>
    <row r="50844" spans="9:18" x14ac:dyDescent="0.25">
      <c r="I50844" s="13"/>
      <c r="J50844"/>
      <c r="K50844"/>
      <c r="L50844"/>
      <c r="M50844"/>
      <c r="N50844"/>
      <c r="O50844"/>
      <c r="P50844"/>
      <c r="Q50844"/>
      <c r="R50844"/>
    </row>
    <row r="50845" spans="9:18" x14ac:dyDescent="0.25">
      <c r="I50845" s="13"/>
      <c r="J50845"/>
      <c r="K50845"/>
      <c r="L50845"/>
      <c r="M50845"/>
      <c r="N50845"/>
      <c r="O50845"/>
      <c r="P50845"/>
      <c r="Q50845"/>
      <c r="R50845"/>
    </row>
    <row r="50846" spans="9:18" x14ac:dyDescent="0.25">
      <c r="I50846" s="13"/>
      <c r="J50846"/>
      <c r="K50846"/>
      <c r="L50846"/>
      <c r="M50846"/>
      <c r="N50846"/>
      <c r="O50846"/>
      <c r="P50846"/>
      <c r="Q50846"/>
      <c r="R50846"/>
    </row>
    <row r="50847" spans="9:18" x14ac:dyDescent="0.25">
      <c r="I50847" s="13"/>
      <c r="J50847"/>
      <c r="K50847"/>
      <c r="L50847"/>
      <c r="M50847"/>
      <c r="N50847"/>
      <c r="O50847"/>
      <c r="P50847"/>
      <c r="Q50847"/>
      <c r="R50847"/>
    </row>
    <row r="50848" spans="9:18" x14ac:dyDescent="0.25">
      <c r="I50848" s="13"/>
      <c r="J50848"/>
      <c r="K50848"/>
      <c r="L50848"/>
      <c r="M50848"/>
      <c r="N50848"/>
      <c r="O50848"/>
      <c r="P50848"/>
      <c r="Q50848"/>
      <c r="R50848"/>
    </row>
    <row r="50849" spans="9:18" x14ac:dyDescent="0.25">
      <c r="I50849" s="13"/>
      <c r="J50849"/>
      <c r="K50849"/>
      <c r="L50849"/>
      <c r="M50849"/>
      <c r="N50849"/>
      <c r="O50849"/>
      <c r="P50849"/>
      <c r="Q50849"/>
      <c r="R50849"/>
    </row>
    <row r="50850" spans="9:18" x14ac:dyDescent="0.25">
      <c r="I50850" s="13"/>
      <c r="J50850"/>
      <c r="K50850"/>
      <c r="L50850"/>
      <c r="M50850"/>
      <c r="N50850"/>
      <c r="O50850"/>
      <c r="P50850"/>
      <c r="Q50850"/>
      <c r="R50850"/>
    </row>
    <row r="50851" spans="9:18" x14ac:dyDescent="0.25">
      <c r="I50851" s="13"/>
      <c r="J50851"/>
      <c r="K50851"/>
      <c r="L50851"/>
      <c r="M50851"/>
      <c r="N50851"/>
      <c r="O50851"/>
      <c r="P50851"/>
      <c r="Q50851"/>
      <c r="R50851"/>
    </row>
    <row r="50852" spans="9:18" x14ac:dyDescent="0.25">
      <c r="I50852" s="13"/>
      <c r="J50852"/>
      <c r="K50852"/>
      <c r="L50852"/>
      <c r="M50852"/>
      <c r="N50852"/>
      <c r="O50852"/>
      <c r="P50852"/>
      <c r="Q50852"/>
      <c r="R50852"/>
    </row>
    <row r="50853" spans="9:18" x14ac:dyDescent="0.25">
      <c r="I50853" s="13"/>
      <c r="J50853"/>
      <c r="K50853"/>
      <c r="L50853"/>
      <c r="M50853"/>
      <c r="N50853"/>
      <c r="O50853"/>
      <c r="P50853"/>
      <c r="Q50853"/>
      <c r="R50853"/>
    </row>
    <row r="50854" spans="9:18" x14ac:dyDescent="0.25">
      <c r="I50854" s="13"/>
      <c r="J50854"/>
      <c r="K50854"/>
      <c r="L50854"/>
      <c r="M50854"/>
      <c r="N50854"/>
      <c r="O50854"/>
      <c r="P50854"/>
      <c r="Q50854"/>
      <c r="R50854"/>
    </row>
    <row r="50855" spans="9:18" x14ac:dyDescent="0.25">
      <c r="I50855" s="13"/>
      <c r="J50855"/>
      <c r="K50855"/>
      <c r="L50855"/>
      <c r="M50855"/>
      <c r="N50855"/>
      <c r="O50855"/>
      <c r="P50855"/>
      <c r="Q50855"/>
      <c r="R50855"/>
    </row>
    <row r="50856" spans="9:18" x14ac:dyDescent="0.25">
      <c r="I50856" s="13"/>
      <c r="J50856"/>
      <c r="K50856"/>
      <c r="L50856"/>
      <c r="M50856"/>
      <c r="N50856"/>
      <c r="O50856"/>
      <c r="P50856"/>
      <c r="Q50856"/>
      <c r="R50856"/>
    </row>
    <row r="50857" spans="9:18" x14ac:dyDescent="0.25">
      <c r="I50857" s="13"/>
      <c r="J50857"/>
      <c r="K50857"/>
      <c r="L50857"/>
      <c r="M50857"/>
      <c r="N50857"/>
      <c r="O50857"/>
      <c r="P50857"/>
      <c r="Q50857"/>
      <c r="R50857"/>
    </row>
    <row r="50858" spans="9:18" x14ac:dyDescent="0.25">
      <c r="I50858" s="13"/>
      <c r="J50858"/>
      <c r="K50858"/>
      <c r="L50858"/>
      <c r="M50858"/>
      <c r="N50858"/>
      <c r="O50858"/>
      <c r="P50858"/>
      <c r="Q50858"/>
      <c r="R50858"/>
    </row>
    <row r="50859" spans="9:18" x14ac:dyDescent="0.25">
      <c r="I50859" s="13"/>
      <c r="J50859"/>
      <c r="K50859"/>
      <c r="L50859"/>
      <c r="M50859"/>
      <c r="N50859"/>
      <c r="O50859"/>
      <c r="P50859"/>
      <c r="Q50859"/>
      <c r="R50859"/>
    </row>
    <row r="50860" spans="9:18" x14ac:dyDescent="0.25">
      <c r="I50860" s="13"/>
      <c r="J50860"/>
      <c r="K50860"/>
      <c r="L50860"/>
      <c r="M50860"/>
      <c r="N50860"/>
      <c r="O50860"/>
      <c r="P50860"/>
      <c r="Q50860"/>
      <c r="R50860"/>
    </row>
    <row r="50861" spans="9:18" x14ac:dyDescent="0.25">
      <c r="I50861" s="13"/>
      <c r="J50861"/>
      <c r="K50861"/>
      <c r="L50861"/>
      <c r="M50861"/>
      <c r="N50861"/>
      <c r="O50861"/>
      <c r="P50861"/>
      <c r="Q50861"/>
      <c r="R50861"/>
    </row>
    <row r="50862" spans="9:18" x14ac:dyDescent="0.25">
      <c r="I50862" s="13"/>
      <c r="J50862"/>
      <c r="K50862"/>
      <c r="L50862"/>
      <c r="M50862"/>
      <c r="N50862"/>
      <c r="O50862"/>
      <c r="P50862"/>
      <c r="Q50862"/>
      <c r="R50862"/>
    </row>
    <row r="50863" spans="9:18" x14ac:dyDescent="0.25">
      <c r="I50863" s="13"/>
      <c r="J50863"/>
      <c r="K50863"/>
      <c r="L50863"/>
      <c r="M50863"/>
      <c r="N50863"/>
      <c r="O50863"/>
      <c r="P50863"/>
      <c r="Q50863"/>
      <c r="R50863"/>
    </row>
    <row r="50864" spans="9:18" x14ac:dyDescent="0.25">
      <c r="I50864" s="13"/>
      <c r="J50864"/>
      <c r="K50864"/>
      <c r="L50864"/>
      <c r="M50864"/>
      <c r="N50864"/>
      <c r="O50864"/>
      <c r="P50864"/>
      <c r="Q50864"/>
      <c r="R50864"/>
    </row>
    <row r="50865" spans="9:18" x14ac:dyDescent="0.25">
      <c r="I50865" s="13"/>
      <c r="J50865"/>
      <c r="K50865"/>
      <c r="L50865"/>
      <c r="M50865"/>
      <c r="N50865"/>
      <c r="O50865"/>
      <c r="P50865"/>
      <c r="Q50865"/>
      <c r="R50865"/>
    </row>
    <row r="50866" spans="9:18" x14ac:dyDescent="0.25">
      <c r="I50866" s="13"/>
      <c r="J50866"/>
      <c r="K50866"/>
      <c r="L50866"/>
      <c r="M50866"/>
      <c r="N50866"/>
      <c r="O50866"/>
      <c r="P50866"/>
      <c r="Q50866"/>
      <c r="R50866"/>
    </row>
    <row r="50867" spans="9:18" x14ac:dyDescent="0.25">
      <c r="I50867" s="13"/>
      <c r="J50867"/>
      <c r="K50867"/>
      <c r="L50867"/>
      <c r="M50867"/>
      <c r="N50867"/>
      <c r="O50867"/>
      <c r="P50867"/>
      <c r="Q50867"/>
      <c r="R50867"/>
    </row>
    <row r="50868" spans="9:18" x14ac:dyDescent="0.25">
      <c r="I50868" s="13"/>
      <c r="J50868"/>
      <c r="K50868"/>
      <c r="L50868"/>
      <c r="M50868"/>
      <c r="N50868"/>
      <c r="O50868"/>
      <c r="P50868"/>
      <c r="Q50868"/>
      <c r="R50868"/>
    </row>
    <row r="50869" spans="9:18" x14ac:dyDescent="0.25">
      <c r="I50869" s="13"/>
      <c r="J50869"/>
      <c r="K50869"/>
      <c r="L50869"/>
      <c r="M50869"/>
      <c r="N50869"/>
      <c r="O50869"/>
      <c r="P50869"/>
      <c r="Q50869"/>
      <c r="R50869"/>
    </row>
    <row r="50870" spans="9:18" x14ac:dyDescent="0.25">
      <c r="I50870" s="13"/>
      <c r="J50870"/>
      <c r="K50870"/>
      <c r="L50870"/>
      <c r="M50870"/>
      <c r="N50870"/>
      <c r="O50870"/>
      <c r="P50870"/>
      <c r="Q50870"/>
      <c r="R50870"/>
    </row>
    <row r="50871" spans="9:18" x14ac:dyDescent="0.25">
      <c r="I50871" s="13"/>
      <c r="J50871"/>
      <c r="K50871"/>
      <c r="L50871"/>
      <c r="M50871"/>
      <c r="N50871"/>
      <c r="O50871"/>
      <c r="P50871"/>
      <c r="Q50871"/>
      <c r="R50871"/>
    </row>
    <row r="50872" spans="9:18" x14ac:dyDescent="0.25">
      <c r="I50872" s="13"/>
      <c r="J50872"/>
      <c r="K50872"/>
      <c r="L50872"/>
      <c r="M50872"/>
      <c r="N50872"/>
      <c r="O50872"/>
      <c r="P50872"/>
      <c r="Q50872"/>
      <c r="R50872"/>
    </row>
    <row r="50873" spans="9:18" x14ac:dyDescent="0.25">
      <c r="I50873" s="13"/>
      <c r="J50873"/>
      <c r="K50873"/>
      <c r="L50873"/>
      <c r="M50873"/>
      <c r="N50873"/>
      <c r="O50873"/>
      <c r="P50873"/>
      <c r="Q50873"/>
      <c r="R50873"/>
    </row>
    <row r="50874" spans="9:18" x14ac:dyDescent="0.25">
      <c r="I50874" s="13"/>
      <c r="J50874"/>
      <c r="K50874"/>
      <c r="L50874"/>
      <c r="M50874"/>
      <c r="N50874"/>
      <c r="O50874"/>
      <c r="P50874"/>
      <c r="Q50874"/>
      <c r="R50874"/>
    </row>
    <row r="50875" spans="9:18" x14ac:dyDescent="0.25">
      <c r="I50875" s="13"/>
      <c r="J50875"/>
      <c r="K50875"/>
      <c r="L50875"/>
      <c r="M50875"/>
      <c r="N50875"/>
      <c r="O50875"/>
      <c r="P50875"/>
      <c r="Q50875"/>
      <c r="R50875"/>
    </row>
    <row r="50876" spans="9:18" x14ac:dyDescent="0.25">
      <c r="I50876" s="13"/>
      <c r="J50876"/>
      <c r="K50876"/>
      <c r="L50876"/>
      <c r="M50876"/>
      <c r="N50876"/>
      <c r="O50876"/>
      <c r="P50876"/>
      <c r="Q50876"/>
      <c r="R50876"/>
    </row>
    <row r="50877" spans="9:18" x14ac:dyDescent="0.25">
      <c r="I50877" s="13"/>
      <c r="J50877"/>
      <c r="K50877"/>
      <c r="L50877"/>
      <c r="M50877"/>
      <c r="N50877"/>
      <c r="O50877"/>
      <c r="P50877"/>
      <c r="Q50877"/>
      <c r="R50877"/>
    </row>
    <row r="50878" spans="9:18" x14ac:dyDescent="0.25">
      <c r="I50878" s="13"/>
      <c r="J50878"/>
      <c r="K50878"/>
      <c r="L50878"/>
      <c r="M50878"/>
      <c r="N50878"/>
      <c r="O50878"/>
      <c r="P50878"/>
      <c r="Q50878"/>
      <c r="R50878"/>
    </row>
    <row r="50879" spans="9:18" x14ac:dyDescent="0.25">
      <c r="I50879" s="13"/>
      <c r="J50879"/>
      <c r="K50879"/>
      <c r="L50879"/>
      <c r="M50879"/>
      <c r="N50879"/>
      <c r="O50879"/>
      <c r="P50879"/>
      <c r="Q50879"/>
      <c r="R50879"/>
    </row>
    <row r="50880" spans="9:18" x14ac:dyDescent="0.25">
      <c r="I50880" s="13"/>
      <c r="J50880"/>
      <c r="K50880"/>
      <c r="L50880"/>
      <c r="M50880"/>
      <c r="N50880"/>
      <c r="O50880"/>
      <c r="P50880"/>
      <c r="Q50880"/>
      <c r="R50880"/>
    </row>
    <row r="50881" spans="9:18" x14ac:dyDescent="0.25">
      <c r="I50881" s="13"/>
      <c r="J50881"/>
      <c r="K50881"/>
      <c r="L50881"/>
      <c r="M50881"/>
      <c r="N50881"/>
      <c r="O50881"/>
      <c r="P50881"/>
      <c r="Q50881"/>
      <c r="R50881"/>
    </row>
    <row r="50882" spans="9:18" x14ac:dyDescent="0.25">
      <c r="I50882" s="13"/>
      <c r="J50882"/>
      <c r="K50882"/>
      <c r="L50882"/>
      <c r="M50882"/>
      <c r="N50882"/>
      <c r="O50882"/>
      <c r="P50882"/>
      <c r="Q50882"/>
      <c r="R50882"/>
    </row>
    <row r="50883" spans="9:18" x14ac:dyDescent="0.25">
      <c r="I50883" s="13"/>
      <c r="J50883"/>
      <c r="K50883"/>
      <c r="L50883"/>
      <c r="M50883"/>
      <c r="N50883"/>
      <c r="O50883"/>
      <c r="P50883"/>
      <c r="Q50883"/>
      <c r="R50883"/>
    </row>
    <row r="50884" spans="9:18" x14ac:dyDescent="0.25">
      <c r="I50884" s="13"/>
      <c r="J50884"/>
      <c r="K50884"/>
      <c r="L50884"/>
      <c r="M50884"/>
      <c r="N50884"/>
      <c r="O50884"/>
      <c r="P50884"/>
      <c r="Q50884"/>
      <c r="R50884"/>
    </row>
    <row r="50885" spans="9:18" x14ac:dyDescent="0.25">
      <c r="I50885" s="13"/>
      <c r="J50885"/>
      <c r="K50885"/>
      <c r="L50885"/>
      <c r="M50885"/>
      <c r="N50885"/>
      <c r="O50885"/>
      <c r="P50885"/>
      <c r="Q50885"/>
      <c r="R50885"/>
    </row>
    <row r="50886" spans="9:18" x14ac:dyDescent="0.25">
      <c r="I50886" s="13"/>
      <c r="J50886"/>
      <c r="K50886"/>
      <c r="L50886"/>
      <c r="M50886"/>
      <c r="N50886"/>
      <c r="O50886"/>
      <c r="P50886"/>
      <c r="Q50886"/>
      <c r="R50886"/>
    </row>
    <row r="50887" spans="9:18" x14ac:dyDescent="0.25">
      <c r="I50887" s="13"/>
      <c r="J50887"/>
      <c r="K50887"/>
      <c r="L50887"/>
      <c r="M50887"/>
      <c r="N50887"/>
      <c r="O50887"/>
      <c r="P50887"/>
      <c r="Q50887"/>
      <c r="R50887"/>
    </row>
    <row r="50888" spans="9:18" x14ac:dyDescent="0.25">
      <c r="I50888" s="13"/>
      <c r="J50888"/>
      <c r="K50888"/>
      <c r="L50888"/>
      <c r="M50888"/>
      <c r="N50888"/>
      <c r="O50888"/>
      <c r="P50888"/>
      <c r="Q50888"/>
      <c r="R50888"/>
    </row>
    <row r="50889" spans="9:18" x14ac:dyDescent="0.25">
      <c r="I50889" s="13"/>
      <c r="J50889"/>
      <c r="K50889"/>
      <c r="L50889"/>
      <c r="M50889"/>
      <c r="N50889"/>
      <c r="O50889"/>
      <c r="P50889"/>
      <c r="Q50889"/>
      <c r="R50889"/>
    </row>
    <row r="50890" spans="9:18" x14ac:dyDescent="0.25">
      <c r="I50890" s="13"/>
      <c r="J50890"/>
      <c r="K50890"/>
      <c r="L50890"/>
      <c r="M50890"/>
      <c r="N50890"/>
      <c r="O50890"/>
      <c r="P50890"/>
      <c r="Q50890"/>
      <c r="R50890"/>
    </row>
    <row r="50891" spans="9:18" x14ac:dyDescent="0.25">
      <c r="I50891" s="13"/>
      <c r="J50891"/>
      <c r="K50891"/>
      <c r="L50891"/>
      <c r="M50891"/>
      <c r="N50891"/>
      <c r="O50891"/>
      <c r="P50891"/>
      <c r="Q50891"/>
      <c r="R50891"/>
    </row>
    <row r="50892" spans="9:18" x14ac:dyDescent="0.25">
      <c r="I50892" s="13"/>
      <c r="J50892"/>
      <c r="K50892"/>
      <c r="L50892"/>
      <c r="M50892"/>
      <c r="N50892"/>
      <c r="O50892"/>
      <c r="P50892"/>
      <c r="Q50892"/>
      <c r="R50892"/>
    </row>
    <row r="50893" spans="9:18" x14ac:dyDescent="0.25">
      <c r="I50893" s="13"/>
      <c r="J50893"/>
      <c r="K50893"/>
      <c r="L50893"/>
      <c r="M50893"/>
      <c r="N50893"/>
      <c r="O50893"/>
      <c r="P50893"/>
      <c r="Q50893"/>
      <c r="R50893"/>
    </row>
    <row r="50894" spans="9:18" x14ac:dyDescent="0.25">
      <c r="I50894" s="13"/>
      <c r="J50894"/>
      <c r="K50894"/>
      <c r="L50894"/>
      <c r="M50894"/>
      <c r="N50894"/>
      <c r="O50894"/>
      <c r="P50894"/>
      <c r="Q50894"/>
      <c r="R50894"/>
    </row>
    <row r="50895" spans="9:18" x14ac:dyDescent="0.25">
      <c r="I50895" s="13"/>
      <c r="J50895"/>
      <c r="K50895"/>
      <c r="L50895"/>
      <c r="M50895"/>
      <c r="N50895"/>
      <c r="O50895"/>
      <c r="P50895"/>
      <c r="Q50895"/>
      <c r="R50895"/>
    </row>
    <row r="50896" spans="9:18" x14ac:dyDescent="0.25">
      <c r="I50896" s="13"/>
      <c r="J50896"/>
      <c r="K50896"/>
      <c r="L50896"/>
      <c r="M50896"/>
      <c r="N50896"/>
      <c r="O50896"/>
      <c r="P50896"/>
      <c r="Q50896"/>
      <c r="R50896"/>
    </row>
    <row r="50897" spans="9:18" x14ac:dyDescent="0.25">
      <c r="I50897" s="13"/>
      <c r="J50897"/>
      <c r="K50897"/>
      <c r="L50897"/>
      <c r="M50897"/>
      <c r="N50897"/>
      <c r="O50897"/>
      <c r="P50897"/>
      <c r="Q50897"/>
      <c r="R50897"/>
    </row>
    <row r="50898" spans="9:18" x14ac:dyDescent="0.25">
      <c r="I50898" s="13"/>
      <c r="J50898"/>
      <c r="K50898"/>
      <c r="L50898"/>
      <c r="M50898"/>
      <c r="N50898"/>
      <c r="O50898"/>
      <c r="P50898"/>
      <c r="Q50898"/>
      <c r="R50898"/>
    </row>
    <row r="50899" spans="9:18" x14ac:dyDescent="0.25">
      <c r="I50899" s="13"/>
      <c r="J50899"/>
      <c r="K50899"/>
      <c r="L50899"/>
      <c r="M50899"/>
      <c r="N50899"/>
      <c r="O50899"/>
      <c r="P50899"/>
      <c r="Q50899"/>
      <c r="R50899"/>
    </row>
    <row r="50900" spans="9:18" x14ac:dyDescent="0.25">
      <c r="I50900" s="13"/>
      <c r="J50900"/>
      <c r="K50900"/>
      <c r="L50900"/>
      <c r="M50900"/>
      <c r="N50900"/>
      <c r="O50900"/>
      <c r="P50900"/>
      <c r="Q50900"/>
      <c r="R50900"/>
    </row>
    <row r="50901" spans="9:18" x14ac:dyDescent="0.25">
      <c r="I50901" s="13"/>
      <c r="J50901"/>
      <c r="K50901"/>
      <c r="L50901"/>
      <c r="M50901"/>
      <c r="N50901"/>
      <c r="O50901"/>
      <c r="P50901"/>
      <c r="Q50901"/>
      <c r="R50901"/>
    </row>
    <row r="50902" spans="9:18" x14ac:dyDescent="0.25">
      <c r="I50902" s="13"/>
      <c r="J50902"/>
      <c r="K50902"/>
      <c r="L50902"/>
      <c r="M50902"/>
      <c r="N50902"/>
      <c r="O50902"/>
      <c r="P50902"/>
      <c r="Q50902"/>
      <c r="R50902"/>
    </row>
    <row r="50903" spans="9:18" x14ac:dyDescent="0.25">
      <c r="I50903" s="13"/>
      <c r="J50903"/>
      <c r="K50903"/>
      <c r="L50903"/>
      <c r="M50903"/>
      <c r="N50903"/>
      <c r="O50903"/>
      <c r="P50903"/>
      <c r="Q50903"/>
      <c r="R50903"/>
    </row>
    <row r="50904" spans="9:18" x14ac:dyDescent="0.25">
      <c r="I50904" s="13"/>
      <c r="J50904"/>
      <c r="K50904"/>
      <c r="L50904"/>
      <c r="M50904"/>
      <c r="N50904"/>
      <c r="O50904"/>
      <c r="P50904"/>
      <c r="Q50904"/>
      <c r="R50904"/>
    </row>
    <row r="50905" spans="9:18" x14ac:dyDescent="0.25">
      <c r="I50905" s="13"/>
      <c r="J50905"/>
      <c r="K50905"/>
      <c r="L50905"/>
      <c r="M50905"/>
      <c r="N50905"/>
      <c r="O50905"/>
      <c r="P50905"/>
      <c r="Q50905"/>
      <c r="R50905"/>
    </row>
    <row r="50906" spans="9:18" x14ac:dyDescent="0.25">
      <c r="I50906" s="13"/>
      <c r="J50906"/>
      <c r="K50906"/>
      <c r="L50906"/>
      <c r="M50906"/>
      <c r="N50906"/>
      <c r="O50906"/>
      <c r="P50906"/>
      <c r="Q50906"/>
      <c r="R50906"/>
    </row>
    <row r="50907" spans="9:18" x14ac:dyDescent="0.25">
      <c r="I50907" s="13"/>
      <c r="J50907"/>
      <c r="K50907"/>
      <c r="L50907"/>
      <c r="M50907"/>
      <c r="N50907"/>
      <c r="O50907"/>
      <c r="P50907"/>
      <c r="Q50907"/>
      <c r="R50907"/>
    </row>
    <row r="50908" spans="9:18" x14ac:dyDescent="0.25">
      <c r="I50908" s="13"/>
      <c r="J50908"/>
      <c r="K50908"/>
      <c r="L50908"/>
      <c r="M50908"/>
      <c r="N50908"/>
      <c r="O50908"/>
      <c r="P50908"/>
      <c r="Q50908"/>
      <c r="R50908"/>
    </row>
    <row r="50909" spans="9:18" x14ac:dyDescent="0.25">
      <c r="I50909" s="13"/>
      <c r="J50909"/>
      <c r="K50909"/>
      <c r="L50909"/>
      <c r="M50909"/>
      <c r="N50909"/>
      <c r="O50909"/>
      <c r="P50909"/>
      <c r="Q50909"/>
      <c r="R50909"/>
    </row>
    <row r="50910" spans="9:18" x14ac:dyDescent="0.25">
      <c r="I50910" s="13"/>
      <c r="J50910"/>
      <c r="K50910"/>
      <c r="L50910"/>
      <c r="M50910"/>
      <c r="N50910"/>
      <c r="O50910"/>
      <c r="P50910"/>
      <c r="Q50910"/>
      <c r="R50910"/>
    </row>
    <row r="50911" spans="9:18" x14ac:dyDescent="0.25">
      <c r="I50911" s="13"/>
      <c r="J50911"/>
      <c r="K50911"/>
      <c r="L50911"/>
      <c r="M50911"/>
      <c r="N50911"/>
      <c r="O50911"/>
      <c r="P50911"/>
      <c r="Q50911"/>
      <c r="R50911"/>
    </row>
    <row r="50912" spans="9:18" x14ac:dyDescent="0.25">
      <c r="I50912" s="13"/>
      <c r="J50912"/>
      <c r="K50912"/>
      <c r="L50912"/>
      <c r="M50912"/>
      <c r="N50912"/>
      <c r="O50912"/>
      <c r="P50912"/>
      <c r="Q50912"/>
      <c r="R50912"/>
    </row>
    <row r="50913" spans="9:18" x14ac:dyDescent="0.25">
      <c r="I50913" s="13"/>
      <c r="J50913"/>
      <c r="K50913"/>
      <c r="L50913"/>
      <c r="M50913"/>
      <c r="N50913"/>
      <c r="O50913"/>
      <c r="P50913"/>
      <c r="Q50913"/>
      <c r="R50913"/>
    </row>
    <row r="50914" spans="9:18" x14ac:dyDescent="0.25">
      <c r="I50914" s="13"/>
      <c r="J50914"/>
      <c r="K50914"/>
      <c r="L50914"/>
      <c r="M50914"/>
      <c r="N50914"/>
      <c r="O50914"/>
      <c r="P50914"/>
      <c r="Q50914"/>
      <c r="R50914"/>
    </row>
    <row r="50915" spans="9:18" x14ac:dyDescent="0.25">
      <c r="I50915" s="13"/>
      <c r="J50915"/>
      <c r="K50915"/>
      <c r="L50915"/>
      <c r="M50915"/>
      <c r="N50915"/>
      <c r="O50915"/>
      <c r="P50915"/>
      <c r="Q50915"/>
      <c r="R50915"/>
    </row>
    <row r="50916" spans="9:18" x14ac:dyDescent="0.25">
      <c r="I50916" s="13"/>
      <c r="J50916"/>
      <c r="K50916"/>
      <c r="L50916"/>
      <c r="M50916"/>
      <c r="N50916"/>
      <c r="O50916"/>
      <c r="P50916"/>
      <c r="Q50916"/>
      <c r="R50916"/>
    </row>
    <row r="50917" spans="9:18" x14ac:dyDescent="0.25">
      <c r="I50917" s="13"/>
      <c r="J50917"/>
      <c r="K50917"/>
      <c r="L50917"/>
      <c r="M50917"/>
      <c r="N50917"/>
      <c r="O50917"/>
      <c r="P50917"/>
      <c r="Q50917"/>
      <c r="R50917"/>
    </row>
    <row r="50918" spans="9:18" x14ac:dyDescent="0.25">
      <c r="I50918" s="13"/>
      <c r="J50918"/>
      <c r="K50918"/>
      <c r="L50918"/>
      <c r="M50918"/>
      <c r="N50918"/>
      <c r="O50918"/>
      <c r="P50918"/>
      <c r="Q50918"/>
      <c r="R50918"/>
    </row>
    <row r="50919" spans="9:18" x14ac:dyDescent="0.25">
      <c r="I50919" s="13"/>
      <c r="J50919"/>
      <c r="K50919"/>
      <c r="L50919"/>
      <c r="M50919"/>
      <c r="N50919"/>
      <c r="O50919"/>
      <c r="P50919"/>
      <c r="Q50919"/>
      <c r="R50919"/>
    </row>
    <row r="50920" spans="9:18" x14ac:dyDescent="0.25">
      <c r="I50920" s="13"/>
      <c r="J50920"/>
      <c r="K50920"/>
      <c r="L50920"/>
      <c r="M50920"/>
      <c r="N50920"/>
      <c r="O50920"/>
      <c r="P50920"/>
      <c r="Q50920"/>
      <c r="R50920"/>
    </row>
    <row r="50921" spans="9:18" x14ac:dyDescent="0.25">
      <c r="I50921" s="13"/>
      <c r="J50921"/>
      <c r="K50921"/>
      <c r="L50921"/>
      <c r="M50921"/>
      <c r="N50921"/>
      <c r="O50921"/>
      <c r="P50921"/>
      <c r="Q50921"/>
      <c r="R50921"/>
    </row>
    <row r="50922" spans="9:18" x14ac:dyDescent="0.25">
      <c r="I50922" s="13"/>
      <c r="J50922"/>
      <c r="K50922"/>
      <c r="L50922"/>
      <c r="M50922"/>
      <c r="N50922"/>
      <c r="O50922"/>
      <c r="P50922"/>
      <c r="Q50922"/>
      <c r="R50922"/>
    </row>
    <row r="50923" spans="9:18" x14ac:dyDescent="0.25">
      <c r="I50923" s="13"/>
      <c r="J50923"/>
      <c r="K50923"/>
      <c r="L50923"/>
      <c r="M50923"/>
      <c r="N50923"/>
      <c r="O50923"/>
      <c r="P50923"/>
      <c r="Q50923"/>
      <c r="R50923"/>
    </row>
    <row r="50924" spans="9:18" x14ac:dyDescent="0.25">
      <c r="I50924" s="13"/>
      <c r="J50924"/>
      <c r="K50924"/>
      <c r="L50924"/>
      <c r="M50924"/>
      <c r="N50924"/>
      <c r="O50924"/>
      <c r="P50924"/>
      <c r="Q50924"/>
      <c r="R50924"/>
    </row>
    <row r="50925" spans="9:18" x14ac:dyDescent="0.25">
      <c r="I50925" s="13"/>
      <c r="J50925"/>
      <c r="K50925"/>
      <c r="L50925"/>
      <c r="M50925"/>
      <c r="N50925"/>
      <c r="O50925"/>
      <c r="P50925"/>
      <c r="Q50925"/>
      <c r="R50925"/>
    </row>
    <row r="50926" spans="9:18" x14ac:dyDescent="0.25">
      <c r="I50926" s="13"/>
      <c r="J50926"/>
      <c r="K50926"/>
      <c r="L50926"/>
      <c r="M50926"/>
      <c r="N50926"/>
      <c r="O50926"/>
      <c r="P50926"/>
      <c r="Q50926"/>
      <c r="R50926"/>
    </row>
    <row r="50927" spans="9:18" x14ac:dyDescent="0.25">
      <c r="I50927" s="13"/>
      <c r="J50927"/>
      <c r="K50927"/>
      <c r="L50927"/>
      <c r="M50927"/>
      <c r="N50927"/>
      <c r="O50927"/>
      <c r="P50927"/>
      <c r="Q50927"/>
      <c r="R50927"/>
    </row>
    <row r="50928" spans="9:18" x14ac:dyDescent="0.25">
      <c r="I50928" s="13"/>
      <c r="J50928"/>
      <c r="K50928"/>
      <c r="L50928"/>
      <c r="M50928"/>
      <c r="N50928"/>
      <c r="O50928"/>
      <c r="P50928"/>
      <c r="Q50928"/>
      <c r="R50928"/>
    </row>
    <row r="50929" spans="9:18" x14ac:dyDescent="0.25">
      <c r="I50929" s="13"/>
      <c r="J50929"/>
      <c r="K50929"/>
      <c r="L50929"/>
      <c r="M50929"/>
      <c r="N50929"/>
      <c r="O50929"/>
      <c r="P50929"/>
      <c r="Q50929"/>
      <c r="R50929"/>
    </row>
    <row r="50930" spans="9:18" x14ac:dyDescent="0.25">
      <c r="I50930" s="13"/>
      <c r="J50930"/>
      <c r="K50930"/>
      <c r="L50930"/>
      <c r="M50930"/>
      <c r="N50930"/>
      <c r="O50930"/>
      <c r="P50930"/>
      <c r="Q50930"/>
      <c r="R50930"/>
    </row>
    <row r="50931" spans="9:18" x14ac:dyDescent="0.25">
      <c r="I50931" s="13"/>
      <c r="J50931"/>
      <c r="K50931"/>
      <c r="L50931"/>
      <c r="M50931"/>
      <c r="N50931"/>
      <c r="O50931"/>
      <c r="P50931"/>
      <c r="Q50931"/>
      <c r="R50931"/>
    </row>
    <row r="50932" spans="9:18" x14ac:dyDescent="0.25">
      <c r="I50932" s="13"/>
      <c r="J50932"/>
      <c r="K50932"/>
      <c r="L50932"/>
      <c r="M50932"/>
      <c r="N50932"/>
      <c r="O50932"/>
      <c r="P50932"/>
      <c r="Q50932"/>
      <c r="R50932"/>
    </row>
    <row r="50933" spans="9:18" x14ac:dyDescent="0.25">
      <c r="I50933" s="13"/>
      <c r="J50933"/>
      <c r="K50933"/>
      <c r="L50933"/>
      <c r="M50933"/>
      <c r="N50933"/>
      <c r="O50933"/>
      <c r="P50933"/>
      <c r="Q50933"/>
      <c r="R50933"/>
    </row>
    <row r="50934" spans="9:18" x14ac:dyDescent="0.25">
      <c r="I50934" s="13"/>
      <c r="J50934"/>
      <c r="K50934"/>
      <c r="L50934"/>
      <c r="M50934"/>
      <c r="N50934"/>
      <c r="O50934"/>
      <c r="P50934"/>
      <c r="Q50934"/>
      <c r="R50934"/>
    </row>
    <row r="50935" spans="9:18" x14ac:dyDescent="0.25">
      <c r="I50935" s="13"/>
      <c r="J50935"/>
      <c r="K50935"/>
      <c r="L50935"/>
      <c r="M50935"/>
      <c r="N50935"/>
      <c r="O50935"/>
      <c r="P50935"/>
      <c r="Q50935"/>
      <c r="R50935"/>
    </row>
    <row r="50936" spans="9:18" x14ac:dyDescent="0.25">
      <c r="I50936" s="13"/>
      <c r="J50936"/>
      <c r="K50936"/>
      <c r="L50936"/>
      <c r="M50936"/>
      <c r="N50936"/>
      <c r="O50936"/>
      <c r="P50936"/>
      <c r="Q50936"/>
      <c r="R50936"/>
    </row>
    <row r="50937" spans="9:18" x14ac:dyDescent="0.25">
      <c r="I50937" s="13"/>
      <c r="J50937"/>
      <c r="K50937"/>
      <c r="L50937"/>
      <c r="M50937"/>
      <c r="N50937"/>
      <c r="O50937"/>
      <c r="P50937"/>
      <c r="Q50937"/>
      <c r="R50937"/>
    </row>
    <row r="50938" spans="9:18" x14ac:dyDescent="0.25">
      <c r="I50938" s="13"/>
      <c r="J50938"/>
      <c r="K50938"/>
      <c r="L50938"/>
      <c r="M50938"/>
      <c r="N50938"/>
      <c r="O50938"/>
      <c r="P50938"/>
      <c r="Q50938"/>
      <c r="R50938"/>
    </row>
    <row r="50939" spans="9:18" x14ac:dyDescent="0.25">
      <c r="I50939" s="13"/>
      <c r="J50939"/>
      <c r="K50939"/>
      <c r="L50939"/>
      <c r="M50939"/>
      <c r="N50939"/>
      <c r="O50939"/>
      <c r="P50939"/>
      <c r="Q50939"/>
      <c r="R50939"/>
    </row>
    <row r="50940" spans="9:18" x14ac:dyDescent="0.25">
      <c r="I50940" s="13"/>
      <c r="J50940"/>
      <c r="K50940"/>
      <c r="L50940"/>
      <c r="M50940"/>
      <c r="N50940"/>
      <c r="O50940"/>
      <c r="P50940"/>
      <c r="Q50940"/>
      <c r="R50940"/>
    </row>
    <row r="50941" spans="9:18" x14ac:dyDescent="0.25">
      <c r="I50941" s="13"/>
      <c r="J50941"/>
      <c r="K50941"/>
      <c r="L50941"/>
      <c r="M50941"/>
      <c r="N50941"/>
      <c r="O50941"/>
      <c r="P50941"/>
      <c r="Q50941"/>
      <c r="R50941"/>
    </row>
    <row r="50942" spans="9:18" x14ac:dyDescent="0.25">
      <c r="I50942" s="13"/>
      <c r="J50942"/>
      <c r="K50942"/>
      <c r="L50942"/>
      <c r="M50942"/>
      <c r="N50942"/>
      <c r="O50942"/>
      <c r="P50942"/>
      <c r="Q50942"/>
      <c r="R50942"/>
    </row>
    <row r="50943" spans="9:18" x14ac:dyDescent="0.25">
      <c r="I50943" s="13"/>
      <c r="J50943"/>
      <c r="K50943"/>
      <c r="L50943"/>
      <c r="M50943"/>
      <c r="N50943"/>
      <c r="O50943"/>
      <c r="P50943"/>
      <c r="Q50943"/>
      <c r="R50943"/>
    </row>
    <row r="50944" spans="9:18" x14ac:dyDescent="0.25">
      <c r="I50944" s="13"/>
      <c r="J50944"/>
      <c r="K50944"/>
      <c r="L50944"/>
      <c r="M50944"/>
      <c r="N50944"/>
      <c r="O50944"/>
      <c r="P50944"/>
      <c r="Q50944"/>
      <c r="R50944"/>
    </row>
    <row r="50945" spans="9:18" x14ac:dyDescent="0.25">
      <c r="I50945" s="13"/>
      <c r="J50945"/>
      <c r="K50945"/>
      <c r="L50945"/>
      <c r="M50945"/>
      <c r="N50945"/>
      <c r="O50945"/>
      <c r="P50945"/>
      <c r="Q50945"/>
      <c r="R50945"/>
    </row>
    <row r="50946" spans="9:18" x14ac:dyDescent="0.25">
      <c r="I50946" s="13"/>
      <c r="J50946"/>
      <c r="K50946"/>
      <c r="L50946"/>
      <c r="M50946"/>
      <c r="N50946"/>
      <c r="O50946"/>
      <c r="P50946"/>
      <c r="Q50946"/>
      <c r="R50946"/>
    </row>
    <row r="50947" spans="9:18" x14ac:dyDescent="0.25">
      <c r="I50947" s="13"/>
      <c r="J50947"/>
      <c r="K50947"/>
      <c r="L50947"/>
      <c r="M50947"/>
      <c r="N50947"/>
      <c r="O50947"/>
      <c r="P50947"/>
      <c r="Q50947"/>
      <c r="R50947"/>
    </row>
    <row r="50948" spans="9:18" x14ac:dyDescent="0.25">
      <c r="I50948" s="13"/>
      <c r="J50948"/>
      <c r="K50948"/>
      <c r="L50948"/>
      <c r="M50948"/>
      <c r="N50948"/>
      <c r="O50948"/>
      <c r="P50948"/>
      <c r="Q50948"/>
      <c r="R50948"/>
    </row>
    <row r="50949" spans="9:18" x14ac:dyDescent="0.25">
      <c r="I50949" s="13"/>
      <c r="J50949"/>
      <c r="K50949"/>
      <c r="L50949"/>
      <c r="M50949"/>
      <c r="N50949"/>
      <c r="O50949"/>
      <c r="P50949"/>
      <c r="Q50949"/>
      <c r="R50949"/>
    </row>
    <row r="50950" spans="9:18" x14ac:dyDescent="0.25">
      <c r="I50950" s="13"/>
      <c r="J50950"/>
      <c r="K50950"/>
      <c r="L50950"/>
      <c r="M50950"/>
      <c r="N50950"/>
      <c r="O50950"/>
      <c r="P50950"/>
      <c r="Q50950"/>
      <c r="R50950"/>
    </row>
    <row r="50951" spans="9:18" x14ac:dyDescent="0.25">
      <c r="I50951" s="13"/>
      <c r="J50951"/>
      <c r="K50951"/>
      <c r="L50951"/>
      <c r="M50951"/>
      <c r="N50951"/>
      <c r="O50951"/>
      <c r="P50951"/>
      <c r="Q50951"/>
      <c r="R50951"/>
    </row>
    <row r="50952" spans="9:18" x14ac:dyDescent="0.25">
      <c r="I50952" s="13"/>
      <c r="J50952"/>
      <c r="K50952"/>
      <c r="L50952"/>
      <c r="M50952"/>
      <c r="N50952"/>
      <c r="O50952"/>
      <c r="P50952"/>
      <c r="Q50952"/>
      <c r="R50952"/>
    </row>
    <row r="50953" spans="9:18" x14ac:dyDescent="0.25">
      <c r="I50953" s="13"/>
      <c r="J50953"/>
      <c r="K50953"/>
      <c r="L50953"/>
      <c r="M50953"/>
      <c r="N50953"/>
      <c r="O50953"/>
      <c r="P50953"/>
      <c r="Q50953"/>
      <c r="R50953"/>
    </row>
    <row r="50954" spans="9:18" x14ac:dyDescent="0.25">
      <c r="I50954" s="13"/>
      <c r="J50954"/>
      <c r="K50954"/>
      <c r="L50954"/>
      <c r="M50954"/>
      <c r="N50954"/>
      <c r="O50954"/>
      <c r="P50954"/>
      <c r="Q50954"/>
      <c r="R50954"/>
    </row>
    <row r="50955" spans="9:18" x14ac:dyDescent="0.25">
      <c r="I50955" s="13"/>
      <c r="J50955"/>
      <c r="K50955"/>
      <c r="L50955"/>
      <c r="M50955"/>
      <c r="N50955"/>
      <c r="O50955"/>
      <c r="P50955"/>
      <c r="Q50955"/>
      <c r="R50955"/>
    </row>
    <row r="50956" spans="9:18" x14ac:dyDescent="0.25">
      <c r="I50956" s="13"/>
      <c r="J50956"/>
      <c r="K50956"/>
      <c r="L50956"/>
      <c r="M50956"/>
      <c r="N50956"/>
      <c r="O50956"/>
      <c r="P50956"/>
      <c r="Q50956"/>
      <c r="R50956"/>
    </row>
    <row r="50957" spans="9:18" x14ac:dyDescent="0.25">
      <c r="I50957" s="13"/>
      <c r="J50957"/>
      <c r="K50957"/>
      <c r="L50957"/>
      <c r="M50957"/>
      <c r="N50957"/>
      <c r="O50957"/>
      <c r="P50957"/>
      <c r="Q50957"/>
      <c r="R50957"/>
    </row>
    <row r="50958" spans="9:18" x14ac:dyDescent="0.25">
      <c r="I50958" s="13"/>
      <c r="J50958"/>
      <c r="K50958"/>
      <c r="L50958"/>
      <c r="M50958"/>
      <c r="N50958"/>
      <c r="O50958"/>
      <c r="P50958"/>
      <c r="Q50958"/>
      <c r="R50958"/>
    </row>
    <row r="50959" spans="9:18" x14ac:dyDescent="0.25">
      <c r="I50959" s="13"/>
      <c r="J50959"/>
      <c r="K50959"/>
      <c r="L50959"/>
      <c r="M50959"/>
      <c r="N50959"/>
      <c r="O50959"/>
      <c r="P50959"/>
      <c r="Q50959"/>
      <c r="R50959"/>
    </row>
    <row r="50960" spans="9:18" x14ac:dyDescent="0.25">
      <c r="I50960" s="13"/>
      <c r="J50960"/>
      <c r="K50960"/>
      <c r="L50960"/>
      <c r="M50960"/>
      <c r="N50960"/>
      <c r="O50960"/>
      <c r="P50960"/>
      <c r="Q50960"/>
      <c r="R50960"/>
    </row>
    <row r="50961" spans="9:18" x14ac:dyDescent="0.25">
      <c r="I50961" s="13"/>
      <c r="J50961"/>
      <c r="K50961"/>
      <c r="L50961"/>
      <c r="M50961"/>
      <c r="N50961"/>
      <c r="O50961"/>
      <c r="P50961"/>
      <c r="Q50961"/>
      <c r="R50961"/>
    </row>
    <row r="50962" spans="9:18" x14ac:dyDescent="0.25">
      <c r="I50962" s="13"/>
      <c r="J50962"/>
      <c r="K50962"/>
      <c r="L50962"/>
      <c r="M50962"/>
      <c r="N50962"/>
      <c r="O50962"/>
      <c r="P50962"/>
      <c r="Q50962"/>
      <c r="R50962"/>
    </row>
    <row r="50963" spans="9:18" x14ac:dyDescent="0.25">
      <c r="I50963" s="13"/>
      <c r="J50963"/>
      <c r="K50963"/>
      <c r="L50963"/>
      <c r="M50963"/>
      <c r="N50963"/>
      <c r="O50963"/>
      <c r="P50963"/>
      <c r="Q50963"/>
      <c r="R50963"/>
    </row>
    <row r="50964" spans="9:18" x14ac:dyDescent="0.25">
      <c r="I50964" s="13"/>
      <c r="J50964"/>
      <c r="K50964"/>
      <c r="L50964"/>
      <c r="M50964"/>
      <c r="N50964"/>
      <c r="O50964"/>
      <c r="P50964"/>
      <c r="Q50964"/>
      <c r="R50964"/>
    </row>
    <row r="50965" spans="9:18" x14ac:dyDescent="0.25">
      <c r="I50965" s="13"/>
      <c r="J50965"/>
      <c r="K50965"/>
      <c r="L50965"/>
      <c r="M50965"/>
      <c r="N50965"/>
      <c r="O50965"/>
      <c r="P50965"/>
      <c r="Q50965"/>
      <c r="R50965"/>
    </row>
    <row r="50966" spans="9:18" x14ac:dyDescent="0.25">
      <c r="I50966" s="13"/>
      <c r="J50966"/>
      <c r="K50966"/>
      <c r="L50966"/>
      <c r="M50966"/>
      <c r="N50966"/>
      <c r="O50966"/>
      <c r="P50966"/>
      <c r="Q50966"/>
      <c r="R50966"/>
    </row>
    <row r="50967" spans="9:18" x14ac:dyDescent="0.25">
      <c r="I50967" s="13"/>
      <c r="J50967"/>
      <c r="K50967"/>
      <c r="L50967"/>
      <c r="M50967"/>
      <c r="N50967"/>
      <c r="O50967"/>
      <c r="P50967"/>
      <c r="Q50967"/>
      <c r="R50967"/>
    </row>
    <row r="50968" spans="9:18" x14ac:dyDescent="0.25">
      <c r="I50968" s="13"/>
      <c r="J50968"/>
      <c r="K50968"/>
      <c r="L50968"/>
      <c r="M50968"/>
      <c r="N50968"/>
      <c r="O50968"/>
      <c r="P50968"/>
      <c r="Q50968"/>
      <c r="R50968"/>
    </row>
    <row r="50969" spans="9:18" x14ac:dyDescent="0.25">
      <c r="I50969" s="13"/>
      <c r="J50969"/>
      <c r="K50969"/>
      <c r="L50969"/>
      <c r="M50969"/>
      <c r="N50969"/>
      <c r="O50969"/>
      <c r="P50969"/>
      <c r="Q50969"/>
      <c r="R50969"/>
    </row>
    <row r="50970" spans="9:18" x14ac:dyDescent="0.25">
      <c r="I50970" s="13"/>
      <c r="J50970"/>
      <c r="K50970"/>
      <c r="L50970"/>
      <c r="M50970"/>
      <c r="N50970"/>
      <c r="O50970"/>
      <c r="P50970"/>
      <c r="Q50970"/>
      <c r="R50970"/>
    </row>
    <row r="50971" spans="9:18" x14ac:dyDescent="0.25">
      <c r="I50971" s="13"/>
      <c r="J50971"/>
      <c r="K50971"/>
      <c r="L50971"/>
      <c r="M50971"/>
      <c r="N50971"/>
      <c r="O50971"/>
      <c r="P50971"/>
      <c r="Q50971"/>
      <c r="R50971"/>
    </row>
    <row r="50972" spans="9:18" x14ac:dyDescent="0.25">
      <c r="I50972" s="13"/>
      <c r="J50972"/>
      <c r="K50972"/>
      <c r="L50972"/>
      <c r="M50972"/>
      <c r="N50972"/>
      <c r="O50972"/>
      <c r="P50972"/>
      <c r="Q50972"/>
      <c r="R50972"/>
    </row>
    <row r="50973" spans="9:18" x14ac:dyDescent="0.25">
      <c r="I50973" s="13"/>
      <c r="J50973"/>
      <c r="K50973"/>
      <c r="L50973"/>
      <c r="M50973"/>
      <c r="N50973"/>
      <c r="O50973"/>
      <c r="P50973"/>
      <c r="Q50973"/>
      <c r="R50973"/>
    </row>
    <row r="50974" spans="9:18" x14ac:dyDescent="0.25">
      <c r="I50974" s="13"/>
      <c r="J50974"/>
      <c r="K50974"/>
      <c r="L50974"/>
      <c r="M50974"/>
      <c r="N50974"/>
      <c r="O50974"/>
      <c r="P50974"/>
      <c r="Q50974"/>
      <c r="R50974"/>
    </row>
    <row r="50975" spans="9:18" x14ac:dyDescent="0.25">
      <c r="I50975" s="13"/>
      <c r="J50975"/>
      <c r="K50975"/>
      <c r="L50975"/>
      <c r="M50975"/>
      <c r="N50975"/>
      <c r="O50975"/>
      <c r="P50975"/>
      <c r="Q50975"/>
      <c r="R50975"/>
    </row>
    <row r="50976" spans="9:18" x14ac:dyDescent="0.25">
      <c r="I50976" s="13"/>
      <c r="J50976"/>
      <c r="K50976"/>
      <c r="L50976"/>
      <c r="M50976"/>
      <c r="N50976"/>
      <c r="O50976"/>
      <c r="P50976"/>
      <c r="Q50976"/>
      <c r="R50976"/>
    </row>
    <row r="50977" spans="9:18" x14ac:dyDescent="0.25">
      <c r="I50977" s="13"/>
      <c r="J50977"/>
      <c r="K50977"/>
      <c r="L50977"/>
      <c r="M50977"/>
      <c r="N50977"/>
      <c r="O50977"/>
      <c r="P50977"/>
      <c r="Q50977"/>
      <c r="R50977"/>
    </row>
    <row r="50978" spans="9:18" x14ac:dyDescent="0.25">
      <c r="I50978" s="13"/>
      <c r="J50978"/>
      <c r="K50978"/>
      <c r="L50978"/>
      <c r="M50978"/>
      <c r="N50978"/>
      <c r="O50978"/>
      <c r="P50978"/>
      <c r="Q50978"/>
      <c r="R50978"/>
    </row>
    <row r="50979" spans="9:18" x14ac:dyDescent="0.25">
      <c r="I50979" s="13"/>
      <c r="J50979"/>
      <c r="K50979"/>
      <c r="L50979"/>
      <c r="M50979"/>
      <c r="N50979"/>
      <c r="O50979"/>
      <c r="P50979"/>
      <c r="Q50979"/>
      <c r="R50979"/>
    </row>
    <row r="50980" spans="9:18" x14ac:dyDescent="0.25">
      <c r="I50980" s="13"/>
      <c r="J50980"/>
      <c r="K50980"/>
      <c r="L50980"/>
      <c r="M50980"/>
      <c r="N50980"/>
      <c r="O50980"/>
      <c r="P50980"/>
      <c r="Q50980"/>
      <c r="R50980"/>
    </row>
    <row r="50981" spans="9:18" x14ac:dyDescent="0.25">
      <c r="I50981" s="13"/>
      <c r="J50981"/>
      <c r="K50981"/>
      <c r="L50981"/>
      <c r="M50981"/>
      <c r="N50981"/>
      <c r="O50981"/>
      <c r="P50981"/>
      <c r="Q50981"/>
      <c r="R50981"/>
    </row>
    <row r="50982" spans="9:18" x14ac:dyDescent="0.25">
      <c r="I50982" s="13"/>
      <c r="J50982"/>
      <c r="K50982"/>
      <c r="L50982"/>
      <c r="M50982"/>
      <c r="N50982"/>
      <c r="O50982"/>
      <c r="P50982"/>
      <c r="Q50982"/>
      <c r="R50982"/>
    </row>
    <row r="50983" spans="9:18" x14ac:dyDescent="0.25">
      <c r="I50983" s="13"/>
      <c r="J50983"/>
      <c r="K50983"/>
      <c r="L50983"/>
      <c r="M50983"/>
      <c r="N50983"/>
      <c r="O50983"/>
      <c r="P50983"/>
      <c r="Q50983"/>
      <c r="R50983"/>
    </row>
    <row r="50984" spans="9:18" x14ac:dyDescent="0.25">
      <c r="I50984" s="13"/>
      <c r="J50984"/>
      <c r="K50984"/>
      <c r="L50984"/>
      <c r="M50984"/>
      <c r="N50984"/>
      <c r="O50984"/>
      <c r="P50984"/>
      <c r="Q50984"/>
      <c r="R50984"/>
    </row>
    <row r="50985" spans="9:18" x14ac:dyDescent="0.25">
      <c r="I50985" s="13"/>
      <c r="J50985"/>
      <c r="K50985"/>
      <c r="L50985"/>
      <c r="M50985"/>
      <c r="N50985"/>
      <c r="O50985"/>
      <c r="P50985"/>
      <c r="Q50985"/>
      <c r="R50985"/>
    </row>
    <row r="50986" spans="9:18" x14ac:dyDescent="0.25">
      <c r="I50986" s="13"/>
      <c r="J50986"/>
      <c r="K50986"/>
      <c r="L50986"/>
      <c r="M50986"/>
      <c r="N50986"/>
      <c r="O50986"/>
      <c r="P50986"/>
      <c r="Q50986"/>
      <c r="R50986"/>
    </row>
    <row r="50987" spans="9:18" x14ac:dyDescent="0.25">
      <c r="I50987" s="13"/>
      <c r="J50987"/>
      <c r="K50987"/>
      <c r="L50987"/>
      <c r="M50987"/>
      <c r="N50987"/>
      <c r="O50987"/>
      <c r="P50987"/>
      <c r="Q50987"/>
      <c r="R50987"/>
    </row>
    <row r="50988" spans="9:18" x14ac:dyDescent="0.25">
      <c r="I50988" s="13"/>
      <c r="J50988"/>
      <c r="K50988"/>
      <c r="L50988"/>
      <c r="M50988"/>
      <c r="N50988"/>
      <c r="O50988"/>
      <c r="P50988"/>
      <c r="Q50988"/>
      <c r="R50988"/>
    </row>
    <row r="50989" spans="9:18" x14ac:dyDescent="0.25">
      <c r="I50989" s="13"/>
      <c r="J50989"/>
      <c r="K50989"/>
      <c r="L50989"/>
      <c r="M50989"/>
      <c r="N50989"/>
      <c r="O50989"/>
      <c r="P50989"/>
      <c r="Q50989"/>
      <c r="R50989"/>
    </row>
    <row r="50990" spans="9:18" x14ac:dyDescent="0.25">
      <c r="I50990" s="13"/>
      <c r="J50990"/>
      <c r="K50990"/>
      <c r="L50990"/>
      <c r="M50990"/>
      <c r="N50990"/>
      <c r="O50990"/>
      <c r="P50990"/>
      <c r="Q50990"/>
      <c r="R50990"/>
    </row>
    <row r="50991" spans="9:18" x14ac:dyDescent="0.25">
      <c r="I50991" s="13"/>
      <c r="J50991"/>
      <c r="K50991"/>
      <c r="L50991"/>
      <c r="M50991"/>
      <c r="N50991"/>
      <c r="O50991"/>
      <c r="P50991"/>
      <c r="Q50991"/>
      <c r="R50991"/>
    </row>
    <row r="50992" spans="9:18" x14ac:dyDescent="0.25">
      <c r="I50992" s="13"/>
      <c r="J50992"/>
      <c r="K50992"/>
      <c r="L50992"/>
      <c r="M50992"/>
      <c r="N50992"/>
      <c r="O50992"/>
      <c r="P50992"/>
      <c r="Q50992"/>
      <c r="R50992"/>
    </row>
    <row r="50993" spans="9:18" x14ac:dyDescent="0.25">
      <c r="I50993" s="13"/>
      <c r="J50993"/>
      <c r="K50993"/>
      <c r="L50993"/>
      <c r="M50993"/>
      <c r="N50993"/>
      <c r="O50993"/>
      <c r="P50993"/>
      <c r="Q50993"/>
      <c r="R50993"/>
    </row>
    <row r="50994" spans="9:18" x14ac:dyDescent="0.25">
      <c r="I50994" s="13"/>
      <c r="J50994"/>
      <c r="K50994"/>
      <c r="L50994"/>
      <c r="M50994"/>
      <c r="N50994"/>
      <c r="O50994"/>
      <c r="P50994"/>
      <c r="Q50994"/>
      <c r="R50994"/>
    </row>
    <row r="50995" spans="9:18" x14ac:dyDescent="0.25">
      <c r="I50995" s="13"/>
      <c r="J50995"/>
      <c r="K50995"/>
      <c r="L50995"/>
      <c r="M50995"/>
      <c r="N50995"/>
      <c r="O50995"/>
      <c r="P50995"/>
      <c r="Q50995"/>
      <c r="R50995"/>
    </row>
    <row r="50996" spans="9:18" x14ac:dyDescent="0.25">
      <c r="I50996" s="13"/>
      <c r="J50996"/>
      <c r="K50996"/>
      <c r="L50996"/>
      <c r="M50996"/>
      <c r="N50996"/>
      <c r="O50996"/>
      <c r="P50996"/>
      <c r="Q50996"/>
      <c r="R50996"/>
    </row>
    <row r="50997" spans="9:18" x14ac:dyDescent="0.25">
      <c r="I50997" s="13"/>
      <c r="J50997"/>
      <c r="K50997"/>
      <c r="L50997"/>
      <c r="M50997"/>
      <c r="N50997"/>
      <c r="O50997"/>
      <c r="P50997"/>
      <c r="Q50997"/>
      <c r="R50997"/>
    </row>
    <row r="50998" spans="9:18" x14ac:dyDescent="0.25">
      <c r="I50998" s="13"/>
      <c r="J50998"/>
      <c r="K50998"/>
      <c r="L50998"/>
      <c r="M50998"/>
      <c r="N50998"/>
      <c r="O50998"/>
      <c r="P50998"/>
      <c r="Q50998"/>
      <c r="R50998"/>
    </row>
    <row r="50999" spans="9:18" x14ac:dyDescent="0.25">
      <c r="I50999" s="13"/>
      <c r="J50999"/>
      <c r="K50999"/>
      <c r="L50999"/>
      <c r="M50999"/>
      <c r="N50999"/>
      <c r="O50999"/>
      <c r="P50999"/>
      <c r="Q50999"/>
      <c r="R50999"/>
    </row>
    <row r="51000" spans="9:18" x14ac:dyDescent="0.25">
      <c r="I51000" s="13"/>
      <c r="J51000"/>
      <c r="K51000"/>
      <c r="L51000"/>
      <c r="M51000"/>
      <c r="N51000"/>
      <c r="O51000"/>
      <c r="P51000"/>
      <c r="Q51000"/>
      <c r="R51000"/>
    </row>
    <row r="51001" spans="9:18" x14ac:dyDescent="0.25">
      <c r="I51001" s="13"/>
      <c r="J51001"/>
      <c r="K51001"/>
      <c r="L51001"/>
      <c r="M51001"/>
      <c r="N51001"/>
      <c r="O51001"/>
      <c r="P51001"/>
      <c r="Q51001"/>
      <c r="R51001"/>
    </row>
    <row r="51002" spans="9:18" x14ac:dyDescent="0.25">
      <c r="I51002" s="13"/>
      <c r="J51002"/>
      <c r="K51002"/>
      <c r="L51002"/>
      <c r="M51002"/>
      <c r="N51002"/>
      <c r="O51002"/>
      <c r="P51002"/>
      <c r="Q51002"/>
      <c r="R51002"/>
    </row>
    <row r="51003" spans="9:18" x14ac:dyDescent="0.25">
      <c r="I51003" s="13"/>
      <c r="J51003"/>
      <c r="K51003"/>
      <c r="L51003"/>
      <c r="M51003"/>
      <c r="N51003"/>
      <c r="O51003"/>
      <c r="P51003"/>
      <c r="Q51003"/>
      <c r="R51003"/>
    </row>
    <row r="51004" spans="9:18" x14ac:dyDescent="0.25">
      <c r="I51004" s="13"/>
      <c r="J51004"/>
      <c r="K51004"/>
      <c r="L51004"/>
      <c r="M51004"/>
      <c r="N51004"/>
      <c r="O51004"/>
      <c r="P51004"/>
      <c r="Q51004"/>
      <c r="R51004"/>
    </row>
    <row r="51005" spans="9:18" x14ac:dyDescent="0.25">
      <c r="I51005" s="13"/>
      <c r="J51005"/>
      <c r="K51005"/>
      <c r="L51005"/>
      <c r="M51005"/>
      <c r="N51005"/>
      <c r="O51005"/>
      <c r="P51005"/>
      <c r="Q51005"/>
      <c r="R51005"/>
    </row>
    <row r="51006" spans="9:18" x14ac:dyDescent="0.25">
      <c r="I51006" s="13"/>
      <c r="J51006"/>
      <c r="K51006"/>
      <c r="L51006"/>
      <c r="M51006"/>
      <c r="N51006"/>
      <c r="O51006"/>
      <c r="P51006"/>
      <c r="Q51006"/>
      <c r="R51006"/>
    </row>
    <row r="51007" spans="9:18" x14ac:dyDescent="0.25">
      <c r="I51007" s="13"/>
      <c r="J51007"/>
      <c r="K51007"/>
      <c r="L51007"/>
      <c r="M51007"/>
      <c r="N51007"/>
      <c r="O51007"/>
      <c r="P51007"/>
      <c r="Q51007"/>
      <c r="R51007"/>
    </row>
    <row r="51008" spans="9:18" x14ac:dyDescent="0.25">
      <c r="I51008" s="13"/>
      <c r="J51008"/>
      <c r="K51008"/>
      <c r="L51008"/>
      <c r="M51008"/>
      <c r="N51008"/>
      <c r="O51008"/>
      <c r="P51008"/>
      <c r="Q51008"/>
      <c r="R51008"/>
    </row>
    <row r="51009" spans="9:18" x14ac:dyDescent="0.25">
      <c r="I51009" s="13"/>
      <c r="J51009"/>
      <c r="K51009"/>
      <c r="L51009"/>
      <c r="M51009"/>
      <c r="N51009"/>
      <c r="O51009"/>
      <c r="P51009"/>
      <c r="Q51009"/>
      <c r="R51009"/>
    </row>
    <row r="51010" spans="9:18" x14ac:dyDescent="0.25">
      <c r="I51010" s="13"/>
      <c r="J51010"/>
      <c r="K51010"/>
      <c r="L51010"/>
      <c r="M51010"/>
      <c r="N51010"/>
      <c r="O51010"/>
      <c r="P51010"/>
      <c r="Q51010"/>
      <c r="R51010"/>
    </row>
    <row r="51011" spans="9:18" x14ac:dyDescent="0.25">
      <c r="I51011" s="13"/>
      <c r="J51011"/>
      <c r="K51011"/>
      <c r="L51011"/>
      <c r="M51011"/>
      <c r="N51011"/>
      <c r="O51011"/>
      <c r="P51011"/>
      <c r="Q51011"/>
      <c r="R51011"/>
    </row>
    <row r="51012" spans="9:18" x14ac:dyDescent="0.25">
      <c r="I51012" s="13"/>
      <c r="J51012"/>
      <c r="K51012"/>
      <c r="L51012"/>
      <c r="M51012"/>
      <c r="N51012"/>
      <c r="O51012"/>
      <c r="P51012"/>
      <c r="Q51012"/>
      <c r="R51012"/>
    </row>
    <row r="51013" spans="9:18" x14ac:dyDescent="0.25">
      <c r="I51013" s="13"/>
      <c r="J51013"/>
      <c r="K51013"/>
      <c r="L51013"/>
      <c r="M51013"/>
      <c r="N51013"/>
      <c r="O51013"/>
      <c r="P51013"/>
      <c r="Q51013"/>
      <c r="R51013"/>
    </row>
    <row r="51014" spans="9:18" x14ac:dyDescent="0.25">
      <c r="I51014" s="13"/>
      <c r="J51014"/>
      <c r="K51014"/>
      <c r="L51014"/>
      <c r="M51014"/>
      <c r="N51014"/>
      <c r="O51014"/>
      <c r="P51014"/>
      <c r="Q51014"/>
      <c r="R51014"/>
    </row>
    <row r="51015" spans="9:18" x14ac:dyDescent="0.25">
      <c r="I51015" s="13"/>
      <c r="J51015"/>
      <c r="K51015"/>
      <c r="L51015"/>
      <c r="M51015"/>
      <c r="N51015"/>
      <c r="O51015"/>
      <c r="P51015"/>
      <c r="Q51015"/>
      <c r="R51015"/>
    </row>
    <row r="51016" spans="9:18" x14ac:dyDescent="0.25">
      <c r="I51016" s="13"/>
      <c r="J51016"/>
      <c r="K51016"/>
      <c r="L51016"/>
      <c r="M51016"/>
      <c r="N51016"/>
      <c r="O51016"/>
      <c r="P51016"/>
      <c r="Q51016"/>
      <c r="R51016"/>
    </row>
    <row r="51017" spans="9:18" x14ac:dyDescent="0.25">
      <c r="I51017" s="13"/>
      <c r="J51017"/>
      <c r="K51017"/>
      <c r="L51017"/>
      <c r="M51017"/>
      <c r="N51017"/>
      <c r="O51017"/>
      <c r="P51017"/>
      <c r="Q51017"/>
      <c r="R51017"/>
    </row>
    <row r="51018" spans="9:18" x14ac:dyDescent="0.25">
      <c r="I51018" s="13"/>
      <c r="J51018"/>
      <c r="K51018"/>
      <c r="L51018"/>
      <c r="M51018"/>
      <c r="N51018"/>
      <c r="O51018"/>
      <c r="P51018"/>
      <c r="Q51018"/>
      <c r="R51018"/>
    </row>
    <row r="51019" spans="9:18" x14ac:dyDescent="0.25">
      <c r="I51019" s="13"/>
      <c r="J51019"/>
      <c r="K51019"/>
      <c r="L51019"/>
      <c r="M51019"/>
      <c r="N51019"/>
      <c r="O51019"/>
      <c r="P51019"/>
      <c r="Q51019"/>
      <c r="R51019"/>
    </row>
    <row r="51020" spans="9:18" x14ac:dyDescent="0.25">
      <c r="I51020" s="13"/>
      <c r="J51020"/>
      <c r="K51020"/>
      <c r="L51020"/>
      <c r="M51020"/>
      <c r="N51020"/>
      <c r="O51020"/>
      <c r="P51020"/>
      <c r="Q51020"/>
      <c r="R51020"/>
    </row>
    <row r="51021" spans="9:18" x14ac:dyDescent="0.25">
      <c r="I51021" s="13"/>
      <c r="J51021"/>
      <c r="K51021"/>
      <c r="L51021"/>
      <c r="M51021"/>
      <c r="N51021"/>
      <c r="O51021"/>
      <c r="P51021"/>
      <c r="Q51021"/>
      <c r="R51021"/>
    </row>
    <row r="51022" spans="9:18" x14ac:dyDescent="0.25">
      <c r="I51022" s="13"/>
      <c r="J51022"/>
      <c r="K51022"/>
      <c r="L51022"/>
      <c r="M51022"/>
      <c r="N51022"/>
      <c r="O51022"/>
      <c r="P51022"/>
      <c r="Q51022"/>
      <c r="R51022"/>
    </row>
    <row r="51023" spans="9:18" x14ac:dyDescent="0.25">
      <c r="I51023" s="13"/>
      <c r="J51023"/>
      <c r="K51023"/>
      <c r="L51023"/>
      <c r="M51023"/>
      <c r="N51023"/>
      <c r="O51023"/>
      <c r="P51023"/>
      <c r="Q51023"/>
      <c r="R51023"/>
    </row>
    <row r="51024" spans="9:18" x14ac:dyDescent="0.25">
      <c r="I51024" s="13"/>
      <c r="J51024"/>
      <c r="K51024"/>
      <c r="L51024"/>
      <c r="M51024"/>
      <c r="N51024"/>
      <c r="O51024"/>
      <c r="P51024"/>
      <c r="Q51024"/>
      <c r="R51024"/>
    </row>
    <row r="51025" spans="9:18" x14ac:dyDescent="0.25">
      <c r="I51025" s="13"/>
      <c r="J51025"/>
      <c r="K51025"/>
      <c r="L51025"/>
      <c r="M51025"/>
      <c r="N51025"/>
      <c r="O51025"/>
      <c r="P51025"/>
      <c r="Q51025"/>
      <c r="R51025"/>
    </row>
    <row r="51026" spans="9:18" x14ac:dyDescent="0.25">
      <c r="I51026" s="13"/>
      <c r="J51026"/>
      <c r="K51026"/>
      <c r="L51026"/>
      <c r="M51026"/>
      <c r="N51026"/>
      <c r="O51026"/>
      <c r="P51026"/>
      <c r="Q51026"/>
      <c r="R51026"/>
    </row>
    <row r="51027" spans="9:18" x14ac:dyDescent="0.25">
      <c r="I51027" s="13"/>
      <c r="J51027"/>
      <c r="K51027"/>
      <c r="L51027"/>
      <c r="M51027"/>
      <c r="N51027"/>
      <c r="O51027"/>
      <c r="P51027"/>
      <c r="Q51027"/>
      <c r="R51027"/>
    </row>
    <row r="51028" spans="9:18" x14ac:dyDescent="0.25">
      <c r="I51028" s="13"/>
      <c r="J51028"/>
      <c r="K51028"/>
      <c r="L51028"/>
      <c r="M51028"/>
      <c r="N51028"/>
      <c r="O51028"/>
      <c r="P51028"/>
      <c r="Q51028"/>
      <c r="R51028"/>
    </row>
    <row r="51029" spans="9:18" x14ac:dyDescent="0.25">
      <c r="I51029" s="13"/>
      <c r="J51029"/>
      <c r="K51029"/>
      <c r="L51029"/>
      <c r="M51029"/>
      <c r="N51029"/>
      <c r="O51029"/>
      <c r="P51029"/>
      <c r="Q51029"/>
      <c r="R51029"/>
    </row>
    <row r="51030" spans="9:18" x14ac:dyDescent="0.25">
      <c r="I51030" s="13"/>
      <c r="J51030"/>
      <c r="K51030"/>
      <c r="L51030"/>
      <c r="M51030"/>
      <c r="N51030"/>
      <c r="O51030"/>
      <c r="P51030"/>
      <c r="Q51030"/>
      <c r="R51030"/>
    </row>
    <row r="51031" spans="9:18" x14ac:dyDescent="0.25">
      <c r="I51031" s="13"/>
      <c r="J51031"/>
      <c r="K51031"/>
      <c r="L51031"/>
      <c r="M51031"/>
      <c r="N51031"/>
      <c r="O51031"/>
      <c r="P51031"/>
      <c r="Q51031"/>
      <c r="R51031"/>
    </row>
    <row r="51032" spans="9:18" x14ac:dyDescent="0.25">
      <c r="I51032" s="13"/>
      <c r="J51032"/>
      <c r="K51032"/>
      <c r="L51032"/>
      <c r="M51032"/>
      <c r="N51032"/>
      <c r="O51032"/>
      <c r="P51032"/>
      <c r="Q51032"/>
      <c r="R51032"/>
    </row>
    <row r="51033" spans="9:18" x14ac:dyDescent="0.25">
      <c r="I51033" s="13"/>
      <c r="J51033"/>
      <c r="K51033"/>
      <c r="L51033"/>
      <c r="M51033"/>
      <c r="N51033"/>
      <c r="O51033"/>
      <c r="P51033"/>
      <c r="Q51033"/>
      <c r="R51033"/>
    </row>
    <row r="51034" spans="9:18" x14ac:dyDescent="0.25">
      <c r="I51034" s="13"/>
      <c r="J51034"/>
      <c r="K51034"/>
      <c r="L51034"/>
      <c r="M51034"/>
      <c r="N51034"/>
      <c r="O51034"/>
      <c r="P51034"/>
      <c r="Q51034"/>
      <c r="R51034"/>
    </row>
    <row r="51035" spans="9:18" x14ac:dyDescent="0.25">
      <c r="I51035" s="13"/>
      <c r="J51035"/>
      <c r="K51035"/>
      <c r="L51035"/>
      <c r="M51035"/>
      <c r="N51035"/>
      <c r="O51035"/>
      <c r="P51035"/>
      <c r="Q51035"/>
      <c r="R51035"/>
    </row>
    <row r="51036" spans="9:18" x14ac:dyDescent="0.25">
      <c r="I51036" s="13"/>
      <c r="J51036"/>
      <c r="K51036"/>
      <c r="L51036"/>
      <c r="M51036"/>
      <c r="N51036"/>
      <c r="O51036"/>
      <c r="P51036"/>
      <c r="Q51036"/>
      <c r="R51036"/>
    </row>
    <row r="51037" spans="9:18" x14ac:dyDescent="0.25">
      <c r="I51037" s="13"/>
      <c r="J51037"/>
      <c r="K51037"/>
      <c r="L51037"/>
      <c r="M51037"/>
      <c r="N51037"/>
      <c r="O51037"/>
      <c r="P51037"/>
      <c r="Q51037"/>
      <c r="R51037"/>
    </row>
    <row r="51038" spans="9:18" x14ac:dyDescent="0.25">
      <c r="I51038" s="13"/>
      <c r="J51038"/>
      <c r="K51038"/>
      <c r="L51038"/>
      <c r="M51038"/>
      <c r="N51038"/>
      <c r="O51038"/>
      <c r="P51038"/>
      <c r="Q51038"/>
      <c r="R51038"/>
    </row>
    <row r="51039" spans="9:18" x14ac:dyDescent="0.25">
      <c r="I51039" s="13"/>
      <c r="J51039"/>
      <c r="K51039"/>
      <c r="L51039"/>
      <c r="M51039"/>
      <c r="N51039"/>
      <c r="O51039"/>
      <c r="P51039"/>
      <c r="Q51039"/>
      <c r="R51039"/>
    </row>
    <row r="51040" spans="9:18" x14ac:dyDescent="0.25">
      <c r="I51040" s="13"/>
      <c r="J51040"/>
      <c r="K51040"/>
      <c r="L51040"/>
      <c r="M51040"/>
      <c r="N51040"/>
      <c r="O51040"/>
      <c r="P51040"/>
      <c r="Q51040"/>
      <c r="R51040"/>
    </row>
    <row r="51041" spans="9:18" x14ac:dyDescent="0.25">
      <c r="I51041" s="13"/>
      <c r="J51041"/>
      <c r="K51041"/>
      <c r="L51041"/>
      <c r="M51041"/>
      <c r="N51041"/>
      <c r="O51041"/>
      <c r="P51041"/>
      <c r="Q51041"/>
      <c r="R51041"/>
    </row>
    <row r="51042" spans="9:18" x14ac:dyDescent="0.25">
      <c r="I51042" s="13"/>
      <c r="J51042"/>
      <c r="K51042"/>
      <c r="L51042"/>
      <c r="M51042"/>
      <c r="N51042"/>
      <c r="O51042"/>
      <c r="P51042"/>
      <c r="Q51042"/>
      <c r="R51042"/>
    </row>
    <row r="51043" spans="9:18" x14ac:dyDescent="0.25">
      <c r="I51043" s="13"/>
      <c r="J51043"/>
      <c r="K51043"/>
      <c r="L51043"/>
      <c r="M51043"/>
      <c r="N51043"/>
      <c r="O51043"/>
      <c r="P51043"/>
      <c r="Q51043"/>
      <c r="R51043"/>
    </row>
    <row r="51044" spans="9:18" x14ac:dyDescent="0.25">
      <c r="I51044" s="13"/>
      <c r="J51044"/>
      <c r="K51044"/>
      <c r="L51044"/>
      <c r="M51044"/>
      <c r="N51044"/>
      <c r="O51044"/>
      <c r="P51044"/>
      <c r="Q51044"/>
      <c r="R51044"/>
    </row>
    <row r="51045" spans="9:18" x14ac:dyDescent="0.25">
      <c r="I51045" s="13"/>
      <c r="J51045"/>
      <c r="K51045"/>
      <c r="L51045"/>
      <c r="M51045"/>
      <c r="N51045"/>
      <c r="O51045"/>
      <c r="P51045"/>
      <c r="Q51045"/>
      <c r="R51045"/>
    </row>
    <row r="51046" spans="9:18" x14ac:dyDescent="0.25">
      <c r="I51046" s="13"/>
      <c r="J51046"/>
      <c r="K51046"/>
      <c r="L51046"/>
      <c r="M51046"/>
      <c r="N51046"/>
      <c r="O51046"/>
      <c r="P51046"/>
      <c r="Q51046"/>
      <c r="R51046"/>
    </row>
    <row r="51047" spans="9:18" x14ac:dyDescent="0.25">
      <c r="I51047" s="13"/>
      <c r="J51047"/>
      <c r="K51047"/>
      <c r="L51047"/>
      <c r="M51047"/>
      <c r="N51047"/>
      <c r="O51047"/>
      <c r="P51047"/>
      <c r="Q51047"/>
      <c r="R51047"/>
    </row>
    <row r="51048" spans="9:18" x14ac:dyDescent="0.25">
      <c r="I51048" s="13"/>
      <c r="J51048"/>
      <c r="K51048"/>
      <c r="L51048"/>
      <c r="M51048"/>
      <c r="N51048"/>
      <c r="O51048"/>
      <c r="P51048"/>
      <c r="Q51048"/>
      <c r="R51048"/>
    </row>
    <row r="51049" spans="9:18" x14ac:dyDescent="0.25">
      <c r="I51049" s="13"/>
      <c r="J51049"/>
      <c r="K51049"/>
      <c r="L51049"/>
      <c r="M51049"/>
      <c r="N51049"/>
      <c r="O51049"/>
      <c r="P51049"/>
      <c r="Q51049"/>
      <c r="R51049"/>
    </row>
    <row r="51050" spans="9:18" x14ac:dyDescent="0.25">
      <c r="I51050" s="13"/>
      <c r="J51050"/>
      <c r="K51050"/>
      <c r="L51050"/>
      <c r="M51050"/>
      <c r="N51050"/>
      <c r="O51050"/>
      <c r="P51050"/>
      <c r="Q51050"/>
      <c r="R51050"/>
    </row>
    <row r="51051" spans="9:18" x14ac:dyDescent="0.25">
      <c r="I51051" s="13"/>
      <c r="J51051"/>
      <c r="K51051"/>
      <c r="L51051"/>
      <c r="M51051"/>
      <c r="N51051"/>
      <c r="O51051"/>
      <c r="P51051"/>
      <c r="Q51051"/>
      <c r="R51051"/>
    </row>
    <row r="51052" spans="9:18" x14ac:dyDescent="0.25">
      <c r="I51052" s="13"/>
      <c r="J51052"/>
      <c r="K51052"/>
      <c r="L51052"/>
      <c r="M51052"/>
      <c r="N51052"/>
      <c r="O51052"/>
      <c r="P51052"/>
      <c r="Q51052"/>
      <c r="R51052"/>
    </row>
    <row r="51053" spans="9:18" x14ac:dyDescent="0.25">
      <c r="I51053" s="13"/>
      <c r="J51053"/>
      <c r="K51053"/>
      <c r="L51053"/>
      <c r="M51053"/>
      <c r="N51053"/>
      <c r="O51053"/>
      <c r="P51053"/>
      <c r="Q51053"/>
      <c r="R51053"/>
    </row>
    <row r="51054" spans="9:18" x14ac:dyDescent="0.25">
      <c r="I51054" s="13"/>
      <c r="J51054"/>
      <c r="K51054"/>
      <c r="L51054"/>
      <c r="M51054"/>
      <c r="N51054"/>
      <c r="O51054"/>
      <c r="P51054"/>
      <c r="Q51054"/>
      <c r="R51054"/>
    </row>
    <row r="51055" spans="9:18" x14ac:dyDescent="0.25">
      <c r="I51055" s="13"/>
      <c r="J51055"/>
      <c r="K51055"/>
      <c r="L51055"/>
      <c r="M51055"/>
      <c r="N51055"/>
      <c r="O51055"/>
      <c r="P51055"/>
      <c r="Q51055"/>
      <c r="R51055"/>
    </row>
    <row r="51056" spans="9:18" x14ac:dyDescent="0.25">
      <c r="I51056" s="13"/>
      <c r="J51056"/>
      <c r="K51056"/>
      <c r="L51056"/>
      <c r="M51056"/>
      <c r="N51056"/>
      <c r="O51056"/>
      <c r="P51056"/>
      <c r="Q51056"/>
      <c r="R51056"/>
    </row>
    <row r="51057" spans="9:18" x14ac:dyDescent="0.25">
      <c r="I51057" s="13"/>
      <c r="J51057"/>
      <c r="K51057"/>
      <c r="L51057"/>
      <c r="M51057"/>
      <c r="N51057"/>
      <c r="O51057"/>
      <c r="P51057"/>
      <c r="Q51057"/>
      <c r="R51057"/>
    </row>
    <row r="51058" spans="9:18" x14ac:dyDescent="0.25">
      <c r="I51058" s="13"/>
      <c r="J51058"/>
      <c r="K51058"/>
      <c r="L51058"/>
      <c r="M51058"/>
      <c r="N51058"/>
      <c r="O51058"/>
      <c r="P51058"/>
      <c r="Q51058"/>
      <c r="R51058"/>
    </row>
    <row r="51059" spans="9:18" x14ac:dyDescent="0.25">
      <c r="I51059" s="13"/>
      <c r="J51059"/>
      <c r="K51059"/>
      <c r="L51059"/>
      <c r="M51059"/>
      <c r="N51059"/>
      <c r="O51059"/>
      <c r="P51059"/>
      <c r="Q51059"/>
      <c r="R51059"/>
    </row>
    <row r="51060" spans="9:18" x14ac:dyDescent="0.25">
      <c r="I51060" s="13"/>
      <c r="J51060"/>
      <c r="K51060"/>
      <c r="L51060"/>
      <c r="M51060"/>
      <c r="N51060"/>
      <c r="O51060"/>
      <c r="P51060"/>
      <c r="Q51060"/>
      <c r="R51060"/>
    </row>
    <row r="51061" spans="9:18" x14ac:dyDescent="0.25">
      <c r="I51061" s="13"/>
      <c r="J51061"/>
      <c r="K51061"/>
      <c r="L51061"/>
      <c r="M51061"/>
      <c r="N51061"/>
      <c r="O51061"/>
      <c r="P51061"/>
      <c r="Q51061"/>
      <c r="R51061"/>
    </row>
    <row r="51062" spans="9:18" x14ac:dyDescent="0.25">
      <c r="I51062" s="13"/>
      <c r="J51062"/>
      <c r="K51062"/>
      <c r="L51062"/>
      <c r="M51062"/>
      <c r="N51062"/>
      <c r="O51062"/>
      <c r="P51062"/>
      <c r="Q51062"/>
      <c r="R51062"/>
    </row>
    <row r="51063" spans="9:18" x14ac:dyDescent="0.25">
      <c r="I51063" s="13"/>
      <c r="J51063"/>
      <c r="K51063"/>
      <c r="L51063"/>
      <c r="M51063"/>
      <c r="N51063"/>
      <c r="O51063"/>
      <c r="P51063"/>
      <c r="Q51063"/>
      <c r="R51063"/>
    </row>
    <row r="51064" spans="9:18" x14ac:dyDescent="0.25">
      <c r="I51064" s="13"/>
      <c r="J51064"/>
      <c r="K51064"/>
      <c r="L51064"/>
      <c r="M51064"/>
      <c r="N51064"/>
      <c r="O51064"/>
      <c r="P51064"/>
      <c r="Q51064"/>
      <c r="R51064"/>
    </row>
    <row r="51065" spans="9:18" x14ac:dyDescent="0.25">
      <c r="I51065" s="13"/>
      <c r="J51065"/>
      <c r="K51065"/>
      <c r="L51065"/>
      <c r="M51065"/>
      <c r="N51065"/>
      <c r="O51065"/>
      <c r="P51065"/>
      <c r="Q51065"/>
      <c r="R51065"/>
    </row>
    <row r="51066" spans="9:18" x14ac:dyDescent="0.25">
      <c r="I51066" s="13"/>
      <c r="J51066"/>
      <c r="K51066"/>
      <c r="L51066"/>
      <c r="M51066"/>
      <c r="N51066"/>
      <c r="O51066"/>
      <c r="P51066"/>
      <c r="Q51066"/>
      <c r="R51066"/>
    </row>
    <row r="51067" spans="9:18" x14ac:dyDescent="0.25">
      <c r="I51067" s="13"/>
      <c r="J51067"/>
      <c r="K51067"/>
      <c r="L51067"/>
      <c r="M51067"/>
      <c r="N51067"/>
      <c r="O51067"/>
      <c r="P51067"/>
      <c r="Q51067"/>
      <c r="R51067"/>
    </row>
    <row r="51068" spans="9:18" x14ac:dyDescent="0.25">
      <c r="I51068" s="13"/>
      <c r="J51068"/>
      <c r="K51068"/>
      <c r="L51068"/>
      <c r="M51068"/>
      <c r="N51068"/>
      <c r="O51068"/>
      <c r="P51068"/>
      <c r="Q51068"/>
      <c r="R51068"/>
    </row>
    <row r="51069" spans="9:18" x14ac:dyDescent="0.25">
      <c r="I51069" s="13"/>
      <c r="J51069"/>
      <c r="K51069"/>
      <c r="L51069"/>
      <c r="M51069"/>
      <c r="N51069"/>
      <c r="O51069"/>
      <c r="P51069"/>
      <c r="Q51069"/>
      <c r="R51069"/>
    </row>
    <row r="51070" spans="9:18" x14ac:dyDescent="0.25">
      <c r="I51070" s="13"/>
      <c r="J51070"/>
      <c r="K51070"/>
      <c r="L51070"/>
      <c r="M51070"/>
      <c r="N51070"/>
      <c r="O51070"/>
      <c r="P51070"/>
      <c r="Q51070"/>
      <c r="R51070"/>
    </row>
    <row r="51071" spans="9:18" x14ac:dyDescent="0.25">
      <c r="I51071" s="13"/>
      <c r="J51071"/>
      <c r="K51071"/>
      <c r="L51071"/>
      <c r="M51071"/>
      <c r="N51071"/>
      <c r="O51071"/>
      <c r="P51071"/>
      <c r="Q51071"/>
      <c r="R51071"/>
    </row>
    <row r="51072" spans="9:18" x14ac:dyDescent="0.25">
      <c r="I51072" s="13"/>
      <c r="J51072"/>
      <c r="K51072"/>
      <c r="L51072"/>
      <c r="M51072"/>
      <c r="N51072"/>
      <c r="O51072"/>
      <c r="P51072"/>
      <c r="Q51072"/>
      <c r="R51072"/>
    </row>
    <row r="51073" spans="9:18" x14ac:dyDescent="0.25">
      <c r="I51073" s="13"/>
      <c r="J51073"/>
      <c r="K51073"/>
      <c r="L51073"/>
      <c r="M51073"/>
      <c r="N51073"/>
      <c r="O51073"/>
      <c r="P51073"/>
      <c r="Q51073"/>
      <c r="R51073"/>
    </row>
    <row r="51074" spans="9:18" x14ac:dyDescent="0.25">
      <c r="I51074" s="13"/>
      <c r="J51074"/>
      <c r="K51074"/>
      <c r="L51074"/>
      <c r="M51074"/>
      <c r="N51074"/>
      <c r="O51074"/>
      <c r="P51074"/>
      <c r="Q51074"/>
      <c r="R51074"/>
    </row>
    <row r="51075" spans="9:18" x14ac:dyDescent="0.25">
      <c r="I51075" s="13"/>
      <c r="J51075"/>
      <c r="K51075"/>
      <c r="L51075"/>
      <c r="M51075"/>
      <c r="N51075"/>
      <c r="O51075"/>
      <c r="P51075"/>
      <c r="Q51075"/>
      <c r="R51075"/>
    </row>
    <row r="51076" spans="9:18" x14ac:dyDescent="0.25">
      <c r="I51076" s="13"/>
      <c r="J51076"/>
      <c r="K51076"/>
      <c r="L51076"/>
      <c r="M51076"/>
      <c r="N51076"/>
      <c r="O51076"/>
      <c r="P51076"/>
      <c r="Q51076"/>
      <c r="R51076"/>
    </row>
    <row r="51077" spans="9:18" x14ac:dyDescent="0.25">
      <c r="I51077" s="13"/>
      <c r="J51077"/>
      <c r="K51077"/>
      <c r="L51077"/>
      <c r="M51077"/>
      <c r="N51077"/>
      <c r="O51077"/>
      <c r="P51077"/>
      <c r="Q51077"/>
      <c r="R51077"/>
    </row>
    <row r="51078" spans="9:18" x14ac:dyDescent="0.25">
      <c r="I51078" s="13"/>
      <c r="J51078"/>
      <c r="K51078"/>
      <c r="L51078"/>
      <c r="M51078"/>
      <c r="N51078"/>
      <c r="O51078"/>
      <c r="P51078"/>
      <c r="Q51078"/>
      <c r="R51078"/>
    </row>
    <row r="51079" spans="9:18" x14ac:dyDescent="0.25">
      <c r="I51079" s="13"/>
      <c r="J51079"/>
      <c r="K51079"/>
      <c r="L51079"/>
      <c r="M51079"/>
      <c r="N51079"/>
      <c r="O51079"/>
      <c r="P51079"/>
      <c r="Q51079"/>
      <c r="R51079"/>
    </row>
    <row r="51080" spans="9:18" x14ac:dyDescent="0.25">
      <c r="I51080" s="13"/>
      <c r="J51080"/>
      <c r="K51080"/>
      <c r="L51080"/>
      <c r="M51080"/>
      <c r="N51080"/>
      <c r="O51080"/>
      <c r="P51080"/>
      <c r="Q51080"/>
      <c r="R51080"/>
    </row>
    <row r="51081" spans="9:18" x14ac:dyDescent="0.25">
      <c r="I51081" s="13"/>
      <c r="J51081"/>
      <c r="K51081"/>
      <c r="L51081"/>
      <c r="M51081"/>
      <c r="N51081"/>
      <c r="O51081"/>
      <c r="P51081"/>
      <c r="Q51081"/>
      <c r="R51081"/>
    </row>
    <row r="51082" spans="9:18" x14ac:dyDescent="0.25">
      <c r="I51082" s="13"/>
      <c r="J51082"/>
      <c r="K51082"/>
      <c r="L51082"/>
      <c r="M51082"/>
      <c r="N51082"/>
      <c r="O51082"/>
      <c r="P51082"/>
      <c r="Q51082"/>
      <c r="R51082"/>
    </row>
    <row r="51083" spans="9:18" x14ac:dyDescent="0.25">
      <c r="I51083" s="13"/>
      <c r="J51083"/>
      <c r="K51083"/>
      <c r="L51083"/>
      <c r="M51083"/>
      <c r="N51083"/>
      <c r="O51083"/>
      <c r="P51083"/>
      <c r="Q51083"/>
      <c r="R51083"/>
    </row>
    <row r="51084" spans="9:18" x14ac:dyDescent="0.25">
      <c r="I51084" s="13"/>
      <c r="J51084"/>
      <c r="K51084"/>
      <c r="L51084"/>
      <c r="M51084"/>
      <c r="N51084"/>
      <c r="O51084"/>
      <c r="P51084"/>
      <c r="Q51084"/>
      <c r="R51084"/>
    </row>
    <row r="51085" spans="9:18" x14ac:dyDescent="0.25">
      <c r="I51085" s="13"/>
      <c r="J51085"/>
      <c r="K51085"/>
      <c r="L51085"/>
      <c r="M51085"/>
      <c r="N51085"/>
      <c r="O51085"/>
      <c r="P51085"/>
      <c r="Q51085"/>
      <c r="R51085"/>
    </row>
    <row r="51086" spans="9:18" x14ac:dyDescent="0.25">
      <c r="I51086" s="13"/>
      <c r="J51086"/>
      <c r="K51086"/>
      <c r="L51086"/>
      <c r="M51086"/>
      <c r="N51086"/>
      <c r="O51086"/>
      <c r="P51086"/>
      <c r="Q51086"/>
      <c r="R51086"/>
    </row>
    <row r="51087" spans="9:18" x14ac:dyDescent="0.25">
      <c r="I51087" s="13"/>
      <c r="J51087"/>
      <c r="K51087"/>
      <c r="L51087"/>
      <c r="M51087"/>
      <c r="N51087"/>
      <c r="O51087"/>
      <c r="P51087"/>
      <c r="Q51087"/>
      <c r="R51087"/>
    </row>
    <row r="51088" spans="9:18" x14ac:dyDescent="0.25">
      <c r="I51088" s="13"/>
      <c r="J51088"/>
      <c r="K51088"/>
      <c r="L51088"/>
      <c r="M51088"/>
      <c r="N51088"/>
      <c r="O51088"/>
      <c r="P51088"/>
      <c r="Q51088"/>
      <c r="R51088"/>
    </row>
    <row r="51089" spans="9:18" x14ac:dyDescent="0.25">
      <c r="I51089" s="13"/>
      <c r="J51089"/>
      <c r="K51089"/>
      <c r="L51089"/>
      <c r="M51089"/>
      <c r="N51089"/>
      <c r="O51089"/>
      <c r="P51089"/>
      <c r="Q51089"/>
      <c r="R51089"/>
    </row>
    <row r="51090" spans="9:18" x14ac:dyDescent="0.25">
      <c r="I51090" s="13"/>
      <c r="J51090"/>
      <c r="K51090"/>
      <c r="L51090"/>
      <c r="M51090"/>
      <c r="N51090"/>
      <c r="O51090"/>
      <c r="P51090"/>
      <c r="Q51090"/>
      <c r="R51090"/>
    </row>
    <row r="51091" spans="9:18" x14ac:dyDescent="0.25">
      <c r="I51091" s="13"/>
      <c r="J51091"/>
      <c r="K51091"/>
      <c r="L51091"/>
      <c r="M51091"/>
      <c r="N51091"/>
      <c r="O51091"/>
      <c r="P51091"/>
      <c r="Q51091"/>
      <c r="R51091"/>
    </row>
    <row r="51092" spans="9:18" x14ac:dyDescent="0.25">
      <c r="I51092" s="13"/>
      <c r="J51092"/>
      <c r="K51092"/>
      <c r="L51092"/>
      <c r="M51092"/>
      <c r="N51092"/>
      <c r="O51092"/>
      <c r="P51092"/>
      <c r="Q51092"/>
      <c r="R51092"/>
    </row>
    <row r="51093" spans="9:18" x14ac:dyDescent="0.25">
      <c r="I51093" s="13"/>
      <c r="J51093"/>
      <c r="K51093"/>
      <c r="L51093"/>
      <c r="M51093"/>
      <c r="N51093"/>
      <c r="O51093"/>
      <c r="P51093"/>
      <c r="Q51093"/>
      <c r="R51093"/>
    </row>
    <row r="51094" spans="9:18" x14ac:dyDescent="0.25">
      <c r="I51094" s="13"/>
      <c r="J51094"/>
      <c r="K51094"/>
      <c r="L51094"/>
      <c r="M51094"/>
      <c r="N51094"/>
      <c r="O51094"/>
      <c r="P51094"/>
      <c r="Q51094"/>
      <c r="R51094"/>
    </row>
    <row r="51095" spans="9:18" x14ac:dyDescent="0.25">
      <c r="I51095" s="13"/>
      <c r="J51095"/>
      <c r="K51095"/>
      <c r="L51095"/>
      <c r="M51095"/>
      <c r="N51095"/>
      <c r="O51095"/>
      <c r="P51095"/>
      <c r="Q51095"/>
      <c r="R51095"/>
    </row>
    <row r="51096" spans="9:18" x14ac:dyDescent="0.25">
      <c r="I51096" s="13"/>
      <c r="J51096"/>
      <c r="K51096"/>
      <c r="L51096"/>
      <c r="M51096"/>
      <c r="N51096"/>
      <c r="O51096"/>
      <c r="P51096"/>
      <c r="Q51096"/>
      <c r="R51096"/>
    </row>
    <row r="51097" spans="9:18" x14ac:dyDescent="0.25">
      <c r="I51097" s="13"/>
      <c r="J51097"/>
      <c r="K51097"/>
      <c r="L51097"/>
      <c r="M51097"/>
      <c r="N51097"/>
      <c r="O51097"/>
      <c r="P51097"/>
      <c r="Q51097"/>
      <c r="R51097"/>
    </row>
    <row r="51098" spans="9:18" x14ac:dyDescent="0.25">
      <c r="I51098" s="13"/>
      <c r="J51098"/>
      <c r="K51098"/>
      <c r="L51098"/>
      <c r="M51098"/>
      <c r="N51098"/>
      <c r="O51098"/>
      <c r="P51098"/>
      <c r="Q51098"/>
      <c r="R51098"/>
    </row>
    <row r="51099" spans="9:18" x14ac:dyDescent="0.25">
      <c r="I51099" s="13"/>
      <c r="J51099"/>
      <c r="K51099"/>
      <c r="L51099"/>
      <c r="M51099"/>
      <c r="N51099"/>
      <c r="O51099"/>
      <c r="P51099"/>
      <c r="Q51099"/>
      <c r="R51099"/>
    </row>
    <row r="51100" spans="9:18" x14ac:dyDescent="0.25">
      <c r="I51100" s="13"/>
      <c r="J51100"/>
      <c r="K51100"/>
      <c r="L51100"/>
      <c r="M51100"/>
      <c r="N51100"/>
      <c r="O51100"/>
      <c r="P51100"/>
      <c r="Q51100"/>
      <c r="R51100"/>
    </row>
    <row r="51101" spans="9:18" x14ac:dyDescent="0.25">
      <c r="I51101" s="13"/>
      <c r="J51101"/>
      <c r="K51101"/>
      <c r="L51101"/>
      <c r="M51101"/>
      <c r="N51101"/>
      <c r="O51101"/>
      <c r="P51101"/>
      <c r="Q51101"/>
      <c r="R51101"/>
    </row>
    <row r="51102" spans="9:18" x14ac:dyDescent="0.25">
      <c r="I51102" s="13"/>
      <c r="J51102"/>
      <c r="K51102"/>
      <c r="L51102"/>
      <c r="M51102"/>
      <c r="N51102"/>
      <c r="O51102"/>
      <c r="P51102"/>
      <c r="Q51102"/>
      <c r="R51102"/>
    </row>
    <row r="51103" spans="9:18" x14ac:dyDescent="0.25">
      <c r="I51103" s="13"/>
      <c r="J51103"/>
      <c r="K51103"/>
      <c r="L51103"/>
      <c r="M51103"/>
      <c r="N51103"/>
      <c r="O51103"/>
      <c r="P51103"/>
      <c r="Q51103"/>
      <c r="R51103"/>
    </row>
    <row r="51104" spans="9:18" x14ac:dyDescent="0.25">
      <c r="I51104" s="13"/>
      <c r="J51104"/>
      <c r="K51104"/>
      <c r="L51104"/>
      <c r="M51104"/>
      <c r="N51104"/>
      <c r="O51104"/>
      <c r="P51104"/>
      <c r="Q51104"/>
      <c r="R51104"/>
    </row>
    <row r="51105" spans="9:18" x14ac:dyDescent="0.25">
      <c r="I51105" s="13"/>
      <c r="J51105"/>
      <c r="K51105"/>
      <c r="L51105"/>
      <c r="M51105"/>
      <c r="N51105"/>
      <c r="O51105"/>
      <c r="P51105"/>
      <c r="Q51105"/>
      <c r="R51105"/>
    </row>
    <row r="51106" spans="9:18" x14ac:dyDescent="0.25">
      <c r="I51106" s="13"/>
      <c r="J51106"/>
      <c r="K51106"/>
      <c r="L51106"/>
      <c r="M51106"/>
      <c r="N51106"/>
      <c r="O51106"/>
      <c r="P51106"/>
      <c r="Q51106"/>
      <c r="R51106"/>
    </row>
    <row r="51107" spans="9:18" x14ac:dyDescent="0.25">
      <c r="I51107" s="13"/>
      <c r="J51107"/>
      <c r="K51107"/>
      <c r="L51107"/>
      <c r="M51107"/>
      <c r="N51107"/>
      <c r="O51107"/>
      <c r="P51107"/>
      <c r="Q51107"/>
      <c r="R51107"/>
    </row>
    <row r="51108" spans="9:18" x14ac:dyDescent="0.25">
      <c r="I51108" s="13"/>
      <c r="J51108"/>
      <c r="K51108"/>
      <c r="L51108"/>
      <c r="M51108"/>
      <c r="N51108"/>
      <c r="O51108"/>
      <c r="P51108"/>
      <c r="Q51108"/>
      <c r="R51108"/>
    </row>
    <row r="51109" spans="9:18" x14ac:dyDescent="0.25">
      <c r="I51109" s="13"/>
      <c r="J51109"/>
      <c r="K51109"/>
      <c r="L51109"/>
      <c r="M51109"/>
      <c r="N51109"/>
      <c r="O51109"/>
      <c r="P51109"/>
      <c r="Q51109"/>
      <c r="R51109"/>
    </row>
    <row r="51110" spans="9:18" x14ac:dyDescent="0.25">
      <c r="I51110" s="13"/>
      <c r="J51110"/>
      <c r="K51110"/>
      <c r="L51110"/>
      <c r="M51110"/>
      <c r="N51110"/>
      <c r="O51110"/>
      <c r="P51110"/>
      <c r="Q51110"/>
      <c r="R51110"/>
    </row>
    <row r="51111" spans="9:18" x14ac:dyDescent="0.25">
      <c r="I51111" s="13"/>
      <c r="J51111"/>
      <c r="K51111"/>
      <c r="L51111"/>
      <c r="M51111"/>
      <c r="N51111"/>
      <c r="O51111"/>
      <c r="P51111"/>
      <c r="Q51111"/>
      <c r="R51111"/>
    </row>
    <row r="51112" spans="9:18" x14ac:dyDescent="0.25">
      <c r="I51112" s="13"/>
      <c r="J51112"/>
      <c r="K51112"/>
      <c r="L51112"/>
      <c r="M51112"/>
      <c r="N51112"/>
      <c r="O51112"/>
      <c r="P51112"/>
      <c r="Q51112"/>
      <c r="R51112"/>
    </row>
    <row r="51113" spans="9:18" x14ac:dyDescent="0.25">
      <c r="I51113" s="13"/>
      <c r="J51113"/>
      <c r="K51113"/>
      <c r="L51113"/>
      <c r="M51113"/>
      <c r="N51113"/>
      <c r="O51113"/>
      <c r="P51113"/>
      <c r="Q51113"/>
      <c r="R51113"/>
    </row>
    <row r="51114" spans="9:18" x14ac:dyDescent="0.25">
      <c r="I51114" s="13"/>
      <c r="J51114"/>
      <c r="K51114"/>
      <c r="L51114"/>
      <c r="M51114"/>
      <c r="N51114"/>
      <c r="O51114"/>
      <c r="P51114"/>
      <c r="Q51114"/>
      <c r="R51114"/>
    </row>
    <row r="51115" spans="9:18" x14ac:dyDescent="0.25">
      <c r="I51115" s="13"/>
      <c r="J51115"/>
      <c r="K51115"/>
      <c r="L51115"/>
      <c r="M51115"/>
      <c r="N51115"/>
      <c r="O51115"/>
      <c r="P51115"/>
      <c r="Q51115"/>
      <c r="R51115"/>
    </row>
    <row r="51116" spans="9:18" x14ac:dyDescent="0.25">
      <c r="I51116" s="13"/>
      <c r="J51116"/>
      <c r="K51116"/>
      <c r="L51116"/>
      <c r="M51116"/>
      <c r="N51116"/>
      <c r="O51116"/>
      <c r="P51116"/>
      <c r="Q51116"/>
      <c r="R51116"/>
    </row>
    <row r="51117" spans="9:18" x14ac:dyDescent="0.25">
      <c r="I51117" s="13"/>
      <c r="J51117"/>
      <c r="K51117"/>
      <c r="L51117"/>
      <c r="M51117"/>
      <c r="N51117"/>
      <c r="O51117"/>
      <c r="P51117"/>
      <c r="Q51117"/>
      <c r="R51117"/>
    </row>
    <row r="51118" spans="9:18" x14ac:dyDescent="0.25">
      <c r="I51118" s="13"/>
      <c r="J51118"/>
      <c r="K51118"/>
      <c r="L51118"/>
      <c r="M51118"/>
      <c r="N51118"/>
      <c r="O51118"/>
      <c r="P51118"/>
      <c r="Q51118"/>
      <c r="R51118"/>
    </row>
    <row r="51119" spans="9:18" x14ac:dyDescent="0.25">
      <c r="I51119" s="13"/>
      <c r="J51119"/>
      <c r="K51119"/>
      <c r="L51119"/>
      <c r="M51119"/>
      <c r="N51119"/>
      <c r="O51119"/>
      <c r="P51119"/>
      <c r="Q51119"/>
      <c r="R51119"/>
    </row>
    <row r="51120" spans="9:18" x14ac:dyDescent="0.25">
      <c r="I51120" s="13"/>
      <c r="J51120"/>
      <c r="K51120"/>
      <c r="L51120"/>
      <c r="M51120"/>
      <c r="N51120"/>
      <c r="O51120"/>
      <c r="P51120"/>
      <c r="Q51120"/>
      <c r="R51120"/>
    </row>
    <row r="51121" spans="9:18" x14ac:dyDescent="0.25">
      <c r="I51121" s="13"/>
      <c r="J51121"/>
      <c r="K51121"/>
      <c r="L51121"/>
      <c r="M51121"/>
      <c r="N51121"/>
      <c r="O51121"/>
      <c r="P51121"/>
      <c r="Q51121"/>
      <c r="R51121"/>
    </row>
    <row r="51122" spans="9:18" x14ac:dyDescent="0.25">
      <c r="I51122" s="13"/>
      <c r="J51122"/>
      <c r="K51122"/>
      <c r="L51122"/>
      <c r="M51122"/>
      <c r="N51122"/>
      <c r="O51122"/>
      <c r="P51122"/>
      <c r="Q51122"/>
      <c r="R51122"/>
    </row>
    <row r="51123" spans="9:18" x14ac:dyDescent="0.25">
      <c r="I51123" s="13"/>
      <c r="J51123"/>
      <c r="K51123"/>
      <c r="L51123"/>
      <c r="M51123"/>
      <c r="N51123"/>
      <c r="O51123"/>
      <c r="P51123"/>
      <c r="Q51123"/>
      <c r="R51123"/>
    </row>
    <row r="51124" spans="9:18" x14ac:dyDescent="0.25">
      <c r="I51124" s="13"/>
      <c r="J51124"/>
      <c r="K51124"/>
      <c r="L51124"/>
      <c r="M51124"/>
      <c r="N51124"/>
      <c r="O51124"/>
      <c r="P51124"/>
      <c r="Q51124"/>
      <c r="R51124"/>
    </row>
    <row r="51125" spans="9:18" x14ac:dyDescent="0.25">
      <c r="I51125" s="13"/>
      <c r="J51125"/>
      <c r="K51125"/>
      <c r="L51125"/>
      <c r="M51125"/>
      <c r="N51125"/>
      <c r="O51125"/>
      <c r="P51125"/>
      <c r="Q51125"/>
      <c r="R51125"/>
    </row>
    <row r="51126" spans="9:18" x14ac:dyDescent="0.25">
      <c r="I51126" s="13"/>
      <c r="J51126"/>
      <c r="K51126"/>
      <c r="L51126"/>
      <c r="M51126"/>
      <c r="N51126"/>
      <c r="O51126"/>
      <c r="P51126"/>
      <c r="Q51126"/>
      <c r="R51126"/>
    </row>
    <row r="51127" spans="9:18" x14ac:dyDescent="0.25">
      <c r="I51127" s="13"/>
      <c r="J51127"/>
      <c r="K51127"/>
      <c r="L51127"/>
      <c r="M51127"/>
      <c r="N51127"/>
      <c r="O51127"/>
      <c r="P51127"/>
      <c r="Q51127"/>
      <c r="R51127"/>
    </row>
    <row r="51128" spans="9:18" x14ac:dyDescent="0.25">
      <c r="I51128" s="13"/>
      <c r="J51128"/>
      <c r="K51128"/>
      <c r="L51128"/>
      <c r="M51128"/>
      <c r="N51128"/>
      <c r="O51128"/>
      <c r="P51128"/>
      <c r="Q51128"/>
      <c r="R51128"/>
    </row>
    <row r="51129" spans="9:18" x14ac:dyDescent="0.25">
      <c r="I51129" s="13"/>
      <c r="J51129"/>
      <c r="K51129"/>
      <c r="L51129"/>
      <c r="M51129"/>
      <c r="N51129"/>
      <c r="O51129"/>
      <c r="P51129"/>
      <c r="Q51129"/>
      <c r="R51129"/>
    </row>
    <row r="51130" spans="9:18" x14ac:dyDescent="0.25">
      <c r="I51130" s="13"/>
      <c r="J51130"/>
      <c r="K51130"/>
      <c r="L51130"/>
      <c r="M51130"/>
      <c r="N51130"/>
      <c r="O51130"/>
      <c r="P51130"/>
      <c r="Q51130"/>
      <c r="R51130"/>
    </row>
    <row r="51131" spans="9:18" x14ac:dyDescent="0.25">
      <c r="I51131" s="13"/>
      <c r="J51131"/>
      <c r="K51131"/>
      <c r="L51131"/>
      <c r="M51131"/>
      <c r="N51131"/>
      <c r="O51131"/>
      <c r="P51131"/>
      <c r="Q51131"/>
      <c r="R51131"/>
    </row>
    <row r="51132" spans="9:18" x14ac:dyDescent="0.25">
      <c r="I51132" s="13"/>
      <c r="J51132"/>
      <c r="K51132"/>
      <c r="L51132"/>
      <c r="M51132"/>
      <c r="N51132"/>
      <c r="O51132"/>
      <c r="P51132"/>
      <c r="Q51132"/>
      <c r="R51132"/>
    </row>
    <row r="51133" spans="9:18" x14ac:dyDescent="0.25">
      <c r="I51133" s="13"/>
      <c r="J51133"/>
      <c r="K51133"/>
      <c r="L51133"/>
      <c r="M51133"/>
      <c r="N51133"/>
      <c r="O51133"/>
      <c r="P51133"/>
      <c r="Q51133"/>
      <c r="R51133"/>
    </row>
    <row r="51134" spans="9:18" x14ac:dyDescent="0.25">
      <c r="I51134" s="13"/>
      <c r="J51134"/>
      <c r="K51134"/>
      <c r="L51134"/>
      <c r="M51134"/>
      <c r="N51134"/>
      <c r="O51134"/>
      <c r="P51134"/>
      <c r="Q51134"/>
      <c r="R51134"/>
    </row>
    <row r="51135" spans="9:18" x14ac:dyDescent="0.25">
      <c r="I51135" s="13"/>
      <c r="J51135"/>
      <c r="K51135"/>
      <c r="L51135"/>
      <c r="M51135"/>
      <c r="N51135"/>
      <c r="O51135"/>
      <c r="P51135"/>
      <c r="Q51135"/>
      <c r="R51135"/>
    </row>
    <row r="51136" spans="9:18" x14ac:dyDescent="0.25">
      <c r="I51136" s="13"/>
      <c r="J51136"/>
      <c r="K51136"/>
      <c r="L51136"/>
      <c r="M51136"/>
      <c r="N51136"/>
      <c r="O51136"/>
      <c r="P51136"/>
      <c r="Q51136"/>
      <c r="R51136"/>
    </row>
    <row r="51137" spans="9:18" x14ac:dyDescent="0.25">
      <c r="I51137" s="13"/>
      <c r="J51137"/>
      <c r="K51137"/>
      <c r="L51137"/>
      <c r="M51137"/>
      <c r="N51137"/>
      <c r="O51137"/>
      <c r="P51137"/>
      <c r="Q51137"/>
      <c r="R51137"/>
    </row>
    <row r="51138" spans="9:18" x14ac:dyDescent="0.25">
      <c r="I51138" s="13"/>
      <c r="J51138"/>
      <c r="K51138"/>
      <c r="L51138"/>
      <c r="M51138"/>
      <c r="N51138"/>
      <c r="O51138"/>
      <c r="P51138"/>
      <c r="Q51138"/>
      <c r="R51138"/>
    </row>
    <row r="51139" spans="9:18" x14ac:dyDescent="0.25">
      <c r="I51139" s="13"/>
      <c r="J51139"/>
      <c r="K51139"/>
      <c r="L51139"/>
      <c r="M51139"/>
      <c r="N51139"/>
      <c r="O51139"/>
      <c r="P51139"/>
      <c r="Q51139"/>
      <c r="R51139"/>
    </row>
    <row r="51140" spans="9:18" x14ac:dyDescent="0.25">
      <c r="I51140" s="13"/>
      <c r="J51140"/>
      <c r="K51140"/>
      <c r="L51140"/>
      <c r="M51140"/>
      <c r="N51140"/>
      <c r="O51140"/>
      <c r="P51140"/>
      <c r="Q51140"/>
      <c r="R51140"/>
    </row>
    <row r="51141" spans="9:18" x14ac:dyDescent="0.25">
      <c r="I51141" s="13"/>
      <c r="J51141"/>
      <c r="K51141"/>
      <c r="L51141"/>
      <c r="M51141"/>
      <c r="N51141"/>
      <c r="O51141"/>
      <c r="P51141"/>
      <c r="Q51141"/>
      <c r="R51141"/>
    </row>
    <row r="51142" spans="9:18" x14ac:dyDescent="0.25">
      <c r="I51142" s="13"/>
      <c r="J51142"/>
      <c r="K51142"/>
      <c r="L51142"/>
      <c r="M51142"/>
      <c r="N51142"/>
      <c r="O51142"/>
      <c r="P51142"/>
      <c r="Q51142"/>
      <c r="R51142"/>
    </row>
    <row r="51143" spans="9:18" x14ac:dyDescent="0.25">
      <c r="I51143" s="13"/>
      <c r="J51143"/>
      <c r="K51143"/>
      <c r="L51143"/>
      <c r="M51143"/>
      <c r="N51143"/>
      <c r="O51143"/>
      <c r="P51143"/>
      <c r="Q51143"/>
      <c r="R51143"/>
    </row>
    <row r="51144" spans="9:18" x14ac:dyDescent="0.25">
      <c r="I51144" s="13"/>
      <c r="J51144"/>
      <c r="K51144"/>
      <c r="L51144"/>
      <c r="M51144"/>
      <c r="N51144"/>
      <c r="O51144"/>
      <c r="P51144"/>
      <c r="Q51144"/>
      <c r="R51144"/>
    </row>
    <row r="51145" spans="9:18" x14ac:dyDescent="0.25">
      <c r="I51145" s="13"/>
      <c r="J51145"/>
      <c r="K51145"/>
      <c r="L51145"/>
      <c r="M51145"/>
      <c r="N51145"/>
      <c r="O51145"/>
      <c r="P51145"/>
      <c r="Q51145"/>
      <c r="R51145"/>
    </row>
    <row r="51146" spans="9:18" x14ac:dyDescent="0.25">
      <c r="I51146" s="13"/>
      <c r="J51146"/>
      <c r="K51146"/>
      <c r="L51146"/>
      <c r="M51146"/>
      <c r="N51146"/>
      <c r="O51146"/>
      <c r="P51146"/>
      <c r="Q51146"/>
      <c r="R51146"/>
    </row>
    <row r="51147" spans="9:18" x14ac:dyDescent="0.25">
      <c r="I51147" s="13"/>
      <c r="J51147"/>
      <c r="K51147"/>
      <c r="L51147"/>
      <c r="M51147"/>
      <c r="N51147"/>
      <c r="O51147"/>
      <c r="P51147"/>
      <c r="Q51147"/>
      <c r="R51147"/>
    </row>
    <row r="51148" spans="9:18" x14ac:dyDescent="0.25">
      <c r="I51148" s="13"/>
      <c r="J51148"/>
      <c r="K51148"/>
      <c r="L51148"/>
      <c r="M51148"/>
      <c r="N51148"/>
      <c r="O51148"/>
      <c r="P51148"/>
      <c r="Q51148"/>
      <c r="R51148"/>
    </row>
    <row r="51149" spans="9:18" x14ac:dyDescent="0.25">
      <c r="I51149" s="13"/>
      <c r="J51149"/>
      <c r="K51149"/>
      <c r="L51149"/>
      <c r="M51149"/>
      <c r="N51149"/>
      <c r="O51149"/>
      <c r="P51149"/>
      <c r="Q51149"/>
      <c r="R51149"/>
    </row>
    <row r="51150" spans="9:18" x14ac:dyDescent="0.25">
      <c r="I51150" s="13"/>
      <c r="J51150"/>
      <c r="K51150"/>
      <c r="L51150"/>
      <c r="M51150"/>
      <c r="N51150"/>
      <c r="O51150"/>
      <c r="P51150"/>
      <c r="Q51150"/>
      <c r="R51150"/>
    </row>
    <row r="51151" spans="9:18" x14ac:dyDescent="0.25">
      <c r="I51151" s="13"/>
      <c r="J51151"/>
      <c r="K51151"/>
      <c r="L51151"/>
      <c r="M51151"/>
      <c r="N51151"/>
      <c r="O51151"/>
      <c r="P51151"/>
      <c r="Q51151"/>
      <c r="R51151"/>
    </row>
    <row r="51152" spans="9:18" x14ac:dyDescent="0.25">
      <c r="I51152" s="13"/>
      <c r="J51152"/>
      <c r="K51152"/>
      <c r="L51152"/>
      <c r="M51152"/>
      <c r="N51152"/>
      <c r="O51152"/>
      <c r="P51152"/>
      <c r="Q51152"/>
      <c r="R51152"/>
    </row>
    <row r="51153" spans="9:18" x14ac:dyDescent="0.25">
      <c r="I51153" s="13"/>
      <c r="J51153"/>
      <c r="K51153"/>
      <c r="L51153"/>
      <c r="M51153"/>
      <c r="N51153"/>
      <c r="O51153"/>
      <c r="P51153"/>
      <c r="Q51153"/>
      <c r="R51153"/>
    </row>
    <row r="51154" spans="9:18" x14ac:dyDescent="0.25">
      <c r="I51154" s="13"/>
      <c r="J51154"/>
      <c r="K51154"/>
      <c r="L51154"/>
      <c r="M51154"/>
      <c r="N51154"/>
      <c r="O51154"/>
      <c r="P51154"/>
      <c r="Q51154"/>
      <c r="R51154"/>
    </row>
    <row r="51155" spans="9:18" x14ac:dyDescent="0.25">
      <c r="I51155" s="13"/>
      <c r="J51155"/>
      <c r="K51155"/>
      <c r="L51155"/>
      <c r="M51155"/>
      <c r="N51155"/>
      <c r="O51155"/>
      <c r="P51155"/>
      <c r="Q51155"/>
      <c r="R51155"/>
    </row>
    <row r="51156" spans="9:18" x14ac:dyDescent="0.25">
      <c r="I51156" s="13"/>
      <c r="J51156"/>
      <c r="K51156"/>
      <c r="L51156"/>
      <c r="M51156"/>
      <c r="N51156"/>
      <c r="O51156"/>
      <c r="P51156"/>
      <c r="Q51156"/>
      <c r="R51156"/>
    </row>
    <row r="51157" spans="9:18" x14ac:dyDescent="0.25">
      <c r="I51157" s="13"/>
      <c r="J51157"/>
      <c r="K51157"/>
      <c r="L51157"/>
      <c r="M51157"/>
      <c r="N51157"/>
      <c r="O51157"/>
      <c r="P51157"/>
      <c r="Q51157"/>
      <c r="R51157"/>
    </row>
    <row r="51158" spans="9:18" x14ac:dyDescent="0.25">
      <c r="I51158" s="13"/>
      <c r="J51158"/>
      <c r="K51158"/>
      <c r="L51158"/>
      <c r="M51158"/>
      <c r="N51158"/>
      <c r="O51158"/>
      <c r="P51158"/>
      <c r="Q51158"/>
      <c r="R51158"/>
    </row>
    <row r="51159" spans="9:18" x14ac:dyDescent="0.25">
      <c r="I51159" s="13"/>
      <c r="J51159"/>
      <c r="K51159"/>
      <c r="L51159"/>
      <c r="M51159"/>
      <c r="N51159"/>
      <c r="O51159"/>
      <c r="P51159"/>
      <c r="Q51159"/>
      <c r="R51159"/>
    </row>
    <row r="51160" spans="9:18" x14ac:dyDescent="0.25">
      <c r="I51160" s="13"/>
      <c r="J51160"/>
      <c r="K51160"/>
      <c r="L51160"/>
      <c r="M51160"/>
      <c r="N51160"/>
      <c r="O51160"/>
      <c r="P51160"/>
      <c r="Q51160"/>
      <c r="R51160"/>
    </row>
    <row r="51161" spans="9:18" x14ac:dyDescent="0.25">
      <c r="I51161" s="13"/>
      <c r="J51161"/>
      <c r="K51161"/>
      <c r="L51161"/>
      <c r="M51161"/>
      <c r="N51161"/>
      <c r="O51161"/>
      <c r="P51161"/>
      <c r="Q51161"/>
      <c r="R51161"/>
    </row>
    <row r="51162" spans="9:18" x14ac:dyDescent="0.25">
      <c r="I51162" s="13"/>
      <c r="J51162"/>
      <c r="K51162"/>
      <c r="L51162"/>
      <c r="M51162"/>
      <c r="N51162"/>
      <c r="O51162"/>
      <c r="P51162"/>
      <c r="Q51162"/>
      <c r="R51162"/>
    </row>
    <row r="51163" spans="9:18" x14ac:dyDescent="0.25">
      <c r="I51163" s="13"/>
      <c r="J51163"/>
      <c r="K51163"/>
      <c r="L51163"/>
      <c r="M51163"/>
      <c r="N51163"/>
      <c r="O51163"/>
      <c r="P51163"/>
      <c r="Q51163"/>
      <c r="R51163"/>
    </row>
    <row r="51164" spans="9:18" x14ac:dyDescent="0.25">
      <c r="I51164" s="13"/>
      <c r="J51164"/>
      <c r="K51164"/>
      <c r="L51164"/>
      <c r="M51164"/>
      <c r="N51164"/>
      <c r="O51164"/>
      <c r="P51164"/>
      <c r="Q51164"/>
      <c r="R51164"/>
    </row>
    <row r="51165" spans="9:18" x14ac:dyDescent="0.25">
      <c r="I51165" s="13"/>
      <c r="J51165"/>
      <c r="K51165"/>
      <c r="L51165"/>
      <c r="M51165"/>
      <c r="N51165"/>
      <c r="O51165"/>
      <c r="P51165"/>
      <c r="Q51165"/>
      <c r="R51165"/>
    </row>
    <row r="51166" spans="9:18" x14ac:dyDescent="0.25">
      <c r="I51166" s="13"/>
      <c r="J51166"/>
      <c r="K51166"/>
      <c r="L51166"/>
      <c r="M51166"/>
      <c r="N51166"/>
      <c r="O51166"/>
      <c r="P51166"/>
      <c r="Q51166"/>
      <c r="R51166"/>
    </row>
    <row r="51167" spans="9:18" x14ac:dyDescent="0.25">
      <c r="I51167" s="13"/>
      <c r="J51167"/>
      <c r="K51167"/>
      <c r="L51167"/>
      <c r="M51167"/>
      <c r="N51167"/>
      <c r="O51167"/>
      <c r="P51167"/>
      <c r="Q51167"/>
      <c r="R51167"/>
    </row>
    <row r="51168" spans="9:18" x14ac:dyDescent="0.25">
      <c r="I51168" s="13"/>
      <c r="J51168"/>
      <c r="K51168"/>
      <c r="L51168"/>
      <c r="M51168"/>
      <c r="N51168"/>
      <c r="O51168"/>
      <c r="P51168"/>
      <c r="Q51168"/>
      <c r="R51168"/>
    </row>
    <row r="51169" spans="9:18" x14ac:dyDescent="0.25">
      <c r="I51169" s="13"/>
      <c r="J51169"/>
      <c r="K51169"/>
      <c r="L51169"/>
      <c r="M51169"/>
      <c r="N51169"/>
      <c r="O51169"/>
      <c r="P51169"/>
      <c r="Q51169"/>
      <c r="R51169"/>
    </row>
    <row r="51170" spans="9:18" x14ac:dyDescent="0.25">
      <c r="I51170" s="13"/>
      <c r="J51170"/>
      <c r="K51170"/>
      <c r="L51170"/>
      <c r="M51170"/>
      <c r="N51170"/>
      <c r="O51170"/>
      <c r="P51170"/>
      <c r="Q51170"/>
      <c r="R51170"/>
    </row>
    <row r="51171" spans="9:18" x14ac:dyDescent="0.25">
      <c r="I51171" s="13"/>
      <c r="J51171"/>
      <c r="K51171"/>
      <c r="L51171"/>
      <c r="M51171"/>
      <c r="N51171"/>
      <c r="O51171"/>
      <c r="P51171"/>
      <c r="Q51171"/>
      <c r="R51171"/>
    </row>
    <row r="51172" spans="9:18" x14ac:dyDescent="0.25">
      <c r="I51172" s="13"/>
      <c r="J51172"/>
      <c r="K51172"/>
      <c r="L51172"/>
      <c r="M51172"/>
      <c r="N51172"/>
      <c r="O51172"/>
      <c r="P51172"/>
      <c r="Q51172"/>
      <c r="R51172"/>
    </row>
    <row r="51173" spans="9:18" x14ac:dyDescent="0.25">
      <c r="I51173" s="13"/>
      <c r="J51173"/>
      <c r="K51173"/>
      <c r="L51173"/>
      <c r="M51173"/>
      <c r="N51173"/>
      <c r="O51173"/>
      <c r="P51173"/>
      <c r="Q51173"/>
      <c r="R51173"/>
    </row>
    <row r="51174" spans="9:18" x14ac:dyDescent="0.25">
      <c r="I51174" s="13"/>
      <c r="J51174"/>
      <c r="K51174"/>
      <c r="L51174"/>
      <c r="M51174"/>
      <c r="N51174"/>
      <c r="O51174"/>
      <c r="P51174"/>
      <c r="Q51174"/>
      <c r="R51174"/>
    </row>
    <row r="51175" spans="9:18" x14ac:dyDescent="0.25">
      <c r="I51175" s="13"/>
      <c r="J51175"/>
      <c r="K51175"/>
      <c r="L51175"/>
      <c r="M51175"/>
      <c r="N51175"/>
      <c r="O51175"/>
      <c r="P51175"/>
      <c r="Q51175"/>
      <c r="R51175"/>
    </row>
    <row r="51176" spans="9:18" x14ac:dyDescent="0.25">
      <c r="I51176" s="13"/>
      <c r="J51176"/>
      <c r="K51176"/>
      <c r="L51176"/>
      <c r="M51176"/>
      <c r="N51176"/>
      <c r="O51176"/>
      <c r="P51176"/>
      <c r="Q51176"/>
      <c r="R51176"/>
    </row>
    <row r="51177" spans="9:18" x14ac:dyDescent="0.25">
      <c r="I51177" s="13"/>
      <c r="J51177"/>
      <c r="K51177"/>
      <c r="L51177"/>
      <c r="M51177"/>
      <c r="N51177"/>
      <c r="O51177"/>
      <c r="P51177"/>
      <c r="Q51177"/>
      <c r="R51177"/>
    </row>
    <row r="51178" spans="9:18" x14ac:dyDescent="0.25">
      <c r="I51178" s="13"/>
      <c r="J51178"/>
      <c r="K51178"/>
      <c r="L51178"/>
      <c r="M51178"/>
      <c r="N51178"/>
      <c r="O51178"/>
      <c r="P51178"/>
      <c r="Q51178"/>
      <c r="R51178"/>
    </row>
    <row r="51179" spans="9:18" x14ac:dyDescent="0.25">
      <c r="I51179" s="13"/>
      <c r="J51179"/>
      <c r="K51179"/>
      <c r="L51179"/>
      <c r="M51179"/>
      <c r="N51179"/>
      <c r="O51179"/>
      <c r="P51179"/>
      <c r="Q51179"/>
      <c r="R51179"/>
    </row>
    <row r="51180" spans="9:18" x14ac:dyDescent="0.25">
      <c r="I51180" s="13"/>
      <c r="J51180"/>
      <c r="K51180"/>
      <c r="L51180"/>
      <c r="M51180"/>
      <c r="N51180"/>
      <c r="O51180"/>
      <c r="P51180"/>
      <c r="Q51180"/>
      <c r="R51180"/>
    </row>
    <row r="51181" spans="9:18" x14ac:dyDescent="0.25">
      <c r="I51181" s="13"/>
      <c r="J51181"/>
      <c r="K51181"/>
      <c r="L51181"/>
      <c r="M51181"/>
      <c r="N51181"/>
      <c r="O51181"/>
      <c r="P51181"/>
      <c r="Q51181"/>
      <c r="R51181"/>
    </row>
    <row r="51182" spans="9:18" x14ac:dyDescent="0.25">
      <c r="I51182" s="13"/>
      <c r="J51182"/>
      <c r="K51182"/>
      <c r="L51182"/>
      <c r="M51182"/>
      <c r="N51182"/>
      <c r="O51182"/>
      <c r="P51182"/>
      <c r="Q51182"/>
      <c r="R51182"/>
    </row>
    <row r="51183" spans="9:18" x14ac:dyDescent="0.25">
      <c r="I51183" s="13"/>
      <c r="J51183"/>
      <c r="K51183"/>
      <c r="L51183"/>
      <c r="M51183"/>
      <c r="N51183"/>
      <c r="O51183"/>
      <c r="P51183"/>
      <c r="Q51183"/>
      <c r="R51183"/>
    </row>
    <row r="51184" spans="9:18" x14ac:dyDescent="0.25">
      <c r="I51184" s="13"/>
      <c r="J51184"/>
      <c r="K51184"/>
      <c r="L51184"/>
      <c r="M51184"/>
      <c r="N51184"/>
      <c r="O51184"/>
      <c r="P51184"/>
      <c r="Q51184"/>
      <c r="R51184"/>
    </row>
    <row r="51185" spans="9:18" x14ac:dyDescent="0.25">
      <c r="I51185" s="13"/>
      <c r="J51185"/>
      <c r="K51185"/>
      <c r="L51185"/>
      <c r="M51185"/>
      <c r="N51185"/>
      <c r="O51185"/>
      <c r="P51185"/>
      <c r="Q51185"/>
      <c r="R51185"/>
    </row>
    <row r="51186" spans="9:18" x14ac:dyDescent="0.25">
      <c r="I51186" s="13"/>
      <c r="J51186"/>
      <c r="K51186"/>
      <c r="L51186"/>
      <c r="M51186"/>
      <c r="N51186"/>
      <c r="O51186"/>
      <c r="P51186"/>
      <c r="Q51186"/>
      <c r="R51186"/>
    </row>
    <row r="51187" spans="9:18" x14ac:dyDescent="0.25">
      <c r="I51187" s="13"/>
      <c r="J51187"/>
      <c r="K51187"/>
      <c r="L51187"/>
      <c r="M51187"/>
      <c r="N51187"/>
      <c r="O51187"/>
      <c r="P51187"/>
      <c r="Q51187"/>
      <c r="R51187"/>
    </row>
    <row r="51188" spans="9:18" x14ac:dyDescent="0.25">
      <c r="I51188" s="13"/>
      <c r="J51188"/>
      <c r="K51188"/>
      <c r="L51188"/>
      <c r="M51188"/>
      <c r="N51188"/>
      <c r="O51188"/>
      <c r="P51188"/>
      <c r="Q51188"/>
      <c r="R51188"/>
    </row>
    <row r="51189" spans="9:18" x14ac:dyDescent="0.25">
      <c r="I51189" s="13"/>
      <c r="J51189"/>
      <c r="K51189"/>
      <c r="L51189"/>
      <c r="M51189"/>
      <c r="N51189"/>
      <c r="O51189"/>
      <c r="P51189"/>
      <c r="Q51189"/>
      <c r="R51189"/>
    </row>
    <row r="51190" spans="9:18" x14ac:dyDescent="0.25">
      <c r="I51190" s="13"/>
      <c r="J51190"/>
      <c r="K51190"/>
      <c r="L51190"/>
      <c r="M51190"/>
      <c r="N51190"/>
      <c r="O51190"/>
      <c r="P51190"/>
      <c r="Q51190"/>
      <c r="R51190"/>
    </row>
    <row r="51191" spans="9:18" x14ac:dyDescent="0.25">
      <c r="I51191" s="13"/>
      <c r="J51191"/>
      <c r="K51191"/>
      <c r="L51191"/>
      <c r="M51191"/>
      <c r="N51191"/>
      <c r="O51191"/>
      <c r="P51191"/>
      <c r="Q51191"/>
      <c r="R51191"/>
    </row>
    <row r="51192" spans="9:18" x14ac:dyDescent="0.25">
      <c r="I51192" s="13"/>
      <c r="J51192"/>
      <c r="K51192"/>
      <c r="L51192"/>
      <c r="M51192"/>
      <c r="N51192"/>
      <c r="O51192"/>
      <c r="P51192"/>
      <c r="Q51192"/>
      <c r="R51192"/>
    </row>
    <row r="51193" spans="9:18" x14ac:dyDescent="0.25">
      <c r="I51193" s="13"/>
      <c r="J51193"/>
      <c r="K51193"/>
      <c r="L51193"/>
      <c r="M51193"/>
      <c r="N51193"/>
      <c r="O51193"/>
      <c r="P51193"/>
      <c r="Q51193"/>
      <c r="R51193"/>
    </row>
    <row r="51194" spans="9:18" x14ac:dyDescent="0.25">
      <c r="I51194" s="13"/>
      <c r="J51194"/>
      <c r="K51194"/>
      <c r="L51194"/>
      <c r="M51194"/>
      <c r="N51194"/>
      <c r="O51194"/>
      <c r="P51194"/>
      <c r="Q51194"/>
      <c r="R51194"/>
    </row>
    <row r="51195" spans="9:18" x14ac:dyDescent="0.25">
      <c r="I51195" s="13"/>
      <c r="J51195"/>
      <c r="K51195"/>
      <c r="L51195"/>
      <c r="M51195"/>
      <c r="N51195"/>
      <c r="O51195"/>
      <c r="P51195"/>
      <c r="Q51195"/>
      <c r="R51195"/>
    </row>
    <row r="51196" spans="9:18" x14ac:dyDescent="0.25">
      <c r="I51196" s="13"/>
      <c r="J51196"/>
      <c r="K51196"/>
      <c r="L51196"/>
      <c r="M51196"/>
      <c r="N51196"/>
      <c r="O51196"/>
      <c r="P51196"/>
      <c r="Q51196"/>
      <c r="R51196"/>
    </row>
    <row r="51197" spans="9:18" x14ac:dyDescent="0.25">
      <c r="I51197" s="13"/>
      <c r="J51197"/>
      <c r="K51197"/>
      <c r="L51197"/>
      <c r="M51197"/>
      <c r="N51197"/>
      <c r="O51197"/>
      <c r="P51197"/>
      <c r="Q51197"/>
      <c r="R51197"/>
    </row>
    <row r="51198" spans="9:18" x14ac:dyDescent="0.25">
      <c r="I51198" s="13"/>
      <c r="J51198"/>
      <c r="K51198"/>
      <c r="L51198"/>
      <c r="M51198"/>
      <c r="N51198"/>
      <c r="O51198"/>
      <c r="P51198"/>
      <c r="Q51198"/>
      <c r="R51198"/>
    </row>
    <row r="51199" spans="9:18" x14ac:dyDescent="0.25">
      <c r="I51199" s="13"/>
      <c r="J51199"/>
      <c r="K51199"/>
      <c r="L51199"/>
      <c r="M51199"/>
      <c r="N51199"/>
      <c r="O51199"/>
      <c r="P51199"/>
      <c r="Q51199"/>
      <c r="R51199"/>
    </row>
    <row r="51200" spans="9:18" x14ac:dyDescent="0.25">
      <c r="I51200" s="13"/>
      <c r="J51200"/>
      <c r="K51200"/>
      <c r="L51200"/>
      <c r="M51200"/>
      <c r="N51200"/>
      <c r="O51200"/>
      <c r="P51200"/>
      <c r="Q51200"/>
      <c r="R51200"/>
    </row>
    <row r="51201" spans="9:18" x14ac:dyDescent="0.25">
      <c r="I51201" s="13"/>
      <c r="J51201"/>
      <c r="K51201"/>
      <c r="L51201"/>
      <c r="M51201"/>
      <c r="N51201"/>
      <c r="O51201"/>
      <c r="P51201"/>
      <c r="Q51201"/>
      <c r="R51201"/>
    </row>
    <row r="51202" spans="9:18" x14ac:dyDescent="0.25">
      <c r="I51202" s="13"/>
      <c r="J51202"/>
      <c r="K51202"/>
      <c r="L51202"/>
      <c r="M51202"/>
      <c r="N51202"/>
      <c r="O51202"/>
      <c r="P51202"/>
      <c r="Q51202"/>
      <c r="R51202"/>
    </row>
    <row r="51203" spans="9:18" x14ac:dyDescent="0.25">
      <c r="I51203" s="13"/>
      <c r="J51203"/>
      <c r="K51203"/>
      <c r="L51203"/>
      <c r="M51203"/>
      <c r="N51203"/>
      <c r="O51203"/>
      <c r="P51203"/>
      <c r="Q51203"/>
      <c r="R51203"/>
    </row>
    <row r="51204" spans="9:18" x14ac:dyDescent="0.25">
      <c r="I51204" s="13"/>
      <c r="J51204"/>
      <c r="K51204"/>
      <c r="L51204"/>
      <c r="M51204"/>
      <c r="N51204"/>
      <c r="O51204"/>
      <c r="P51204"/>
      <c r="Q51204"/>
      <c r="R51204"/>
    </row>
    <row r="51205" spans="9:18" x14ac:dyDescent="0.25">
      <c r="I51205" s="13"/>
      <c r="J51205"/>
      <c r="K51205"/>
      <c r="L51205"/>
      <c r="M51205"/>
      <c r="N51205"/>
      <c r="O51205"/>
      <c r="P51205"/>
      <c r="Q51205"/>
      <c r="R51205"/>
    </row>
    <row r="51206" spans="9:18" x14ac:dyDescent="0.25">
      <c r="I51206" s="13"/>
      <c r="J51206"/>
      <c r="K51206"/>
      <c r="L51206"/>
      <c r="M51206"/>
      <c r="N51206"/>
      <c r="O51206"/>
      <c r="P51206"/>
      <c r="Q51206"/>
      <c r="R51206"/>
    </row>
    <row r="51207" spans="9:18" x14ac:dyDescent="0.25">
      <c r="I51207" s="13"/>
      <c r="J51207"/>
      <c r="K51207"/>
      <c r="L51207"/>
      <c r="M51207"/>
      <c r="N51207"/>
      <c r="O51207"/>
      <c r="P51207"/>
      <c r="Q51207"/>
      <c r="R51207"/>
    </row>
    <row r="51208" spans="9:18" x14ac:dyDescent="0.25">
      <c r="I51208" s="13"/>
      <c r="J51208"/>
      <c r="K51208"/>
      <c r="L51208"/>
      <c r="M51208"/>
      <c r="N51208"/>
      <c r="O51208"/>
      <c r="P51208"/>
      <c r="Q51208"/>
      <c r="R51208"/>
    </row>
    <row r="51209" spans="9:18" x14ac:dyDescent="0.25">
      <c r="I51209" s="13"/>
      <c r="J51209"/>
      <c r="K51209"/>
      <c r="L51209"/>
      <c r="M51209"/>
      <c r="N51209"/>
      <c r="O51209"/>
      <c r="P51209"/>
      <c r="Q51209"/>
      <c r="R51209"/>
    </row>
    <row r="51210" spans="9:18" x14ac:dyDescent="0.25">
      <c r="I51210" s="13"/>
      <c r="J51210"/>
      <c r="K51210"/>
      <c r="L51210"/>
      <c r="M51210"/>
      <c r="N51210"/>
      <c r="O51210"/>
      <c r="P51210"/>
      <c r="Q51210"/>
      <c r="R51210"/>
    </row>
    <row r="51211" spans="9:18" x14ac:dyDescent="0.25">
      <c r="I51211" s="13"/>
      <c r="J51211"/>
      <c r="K51211"/>
      <c r="L51211"/>
      <c r="M51211"/>
      <c r="N51211"/>
      <c r="O51211"/>
      <c r="P51211"/>
      <c r="Q51211"/>
      <c r="R51211"/>
    </row>
    <row r="51212" spans="9:18" x14ac:dyDescent="0.25">
      <c r="I51212" s="13"/>
      <c r="J51212"/>
      <c r="K51212"/>
      <c r="L51212"/>
      <c r="M51212"/>
      <c r="N51212"/>
      <c r="O51212"/>
      <c r="P51212"/>
      <c r="Q51212"/>
      <c r="R51212"/>
    </row>
    <row r="51213" spans="9:18" x14ac:dyDescent="0.25">
      <c r="I51213" s="13"/>
      <c r="J51213"/>
      <c r="K51213"/>
      <c r="L51213"/>
      <c r="M51213"/>
      <c r="N51213"/>
      <c r="O51213"/>
      <c r="P51213"/>
      <c r="Q51213"/>
      <c r="R51213"/>
    </row>
    <row r="51214" spans="9:18" x14ac:dyDescent="0.25">
      <c r="I51214" s="13"/>
      <c r="J51214"/>
      <c r="K51214"/>
      <c r="L51214"/>
      <c r="M51214"/>
      <c r="N51214"/>
      <c r="O51214"/>
      <c r="P51214"/>
      <c r="Q51214"/>
      <c r="R51214"/>
    </row>
    <row r="51215" spans="9:18" x14ac:dyDescent="0.25">
      <c r="I51215" s="13"/>
      <c r="J51215"/>
      <c r="K51215"/>
      <c r="L51215"/>
      <c r="M51215"/>
      <c r="N51215"/>
      <c r="O51215"/>
      <c r="P51215"/>
      <c r="Q51215"/>
      <c r="R51215"/>
    </row>
    <row r="51216" spans="9:18" x14ac:dyDescent="0.25">
      <c r="I51216" s="13"/>
      <c r="J51216"/>
      <c r="K51216"/>
      <c r="L51216"/>
      <c r="M51216"/>
      <c r="N51216"/>
      <c r="O51216"/>
      <c r="P51216"/>
      <c r="Q51216"/>
      <c r="R51216"/>
    </row>
    <row r="51217" spans="9:18" x14ac:dyDescent="0.25">
      <c r="I51217" s="13"/>
      <c r="J51217"/>
      <c r="K51217"/>
      <c r="L51217"/>
      <c r="M51217"/>
      <c r="N51217"/>
      <c r="O51217"/>
      <c r="P51217"/>
      <c r="Q51217"/>
      <c r="R51217"/>
    </row>
    <row r="51218" spans="9:18" x14ac:dyDescent="0.25">
      <c r="I51218" s="13"/>
      <c r="J51218"/>
      <c r="K51218"/>
      <c r="L51218"/>
      <c r="M51218"/>
      <c r="N51218"/>
      <c r="O51218"/>
      <c r="P51218"/>
      <c r="Q51218"/>
      <c r="R51218"/>
    </row>
    <row r="51219" spans="9:18" x14ac:dyDescent="0.25">
      <c r="I51219" s="13"/>
      <c r="J51219"/>
      <c r="K51219"/>
      <c r="L51219"/>
      <c r="M51219"/>
      <c r="N51219"/>
      <c r="O51219"/>
      <c r="P51219"/>
      <c r="Q51219"/>
      <c r="R51219"/>
    </row>
    <row r="51220" spans="9:18" x14ac:dyDescent="0.25">
      <c r="I51220" s="13"/>
      <c r="J51220"/>
      <c r="K51220"/>
      <c r="L51220"/>
      <c r="M51220"/>
      <c r="N51220"/>
      <c r="O51220"/>
      <c r="P51220"/>
      <c r="Q51220"/>
      <c r="R51220"/>
    </row>
    <row r="51221" spans="9:18" x14ac:dyDescent="0.25">
      <c r="I51221" s="13"/>
      <c r="J51221"/>
      <c r="K51221"/>
      <c r="L51221"/>
      <c r="M51221"/>
      <c r="N51221"/>
      <c r="O51221"/>
      <c r="P51221"/>
      <c r="Q51221"/>
      <c r="R51221"/>
    </row>
    <row r="51222" spans="9:18" x14ac:dyDescent="0.25">
      <c r="I51222" s="13"/>
      <c r="J51222"/>
      <c r="K51222"/>
      <c r="L51222"/>
      <c r="M51222"/>
      <c r="N51222"/>
      <c r="O51222"/>
      <c r="P51222"/>
      <c r="Q51222"/>
      <c r="R51222"/>
    </row>
    <row r="51223" spans="9:18" x14ac:dyDescent="0.25">
      <c r="I51223" s="13"/>
      <c r="J51223"/>
      <c r="K51223"/>
      <c r="L51223"/>
      <c r="M51223"/>
      <c r="N51223"/>
      <c r="O51223"/>
      <c r="P51223"/>
      <c r="Q51223"/>
      <c r="R51223"/>
    </row>
    <row r="51224" spans="9:18" x14ac:dyDescent="0.25">
      <c r="I51224" s="13"/>
      <c r="J51224"/>
      <c r="K51224"/>
      <c r="L51224"/>
      <c r="M51224"/>
      <c r="N51224"/>
      <c r="O51224"/>
      <c r="P51224"/>
      <c r="Q51224"/>
      <c r="R51224"/>
    </row>
    <row r="51225" spans="9:18" x14ac:dyDescent="0.25">
      <c r="I51225" s="13"/>
      <c r="J51225"/>
      <c r="K51225"/>
      <c r="L51225"/>
      <c r="M51225"/>
      <c r="N51225"/>
      <c r="O51225"/>
      <c r="P51225"/>
      <c r="Q51225"/>
      <c r="R51225"/>
    </row>
    <row r="51226" spans="9:18" x14ac:dyDescent="0.25">
      <c r="I51226" s="13"/>
      <c r="J51226"/>
      <c r="K51226"/>
      <c r="L51226"/>
      <c r="M51226"/>
      <c r="N51226"/>
      <c r="O51226"/>
      <c r="P51226"/>
      <c r="Q51226"/>
      <c r="R51226"/>
    </row>
    <row r="51227" spans="9:18" x14ac:dyDescent="0.25">
      <c r="I51227" s="13"/>
      <c r="J51227"/>
      <c r="K51227"/>
      <c r="L51227"/>
      <c r="M51227"/>
      <c r="N51227"/>
      <c r="O51227"/>
      <c r="P51227"/>
      <c r="Q51227"/>
      <c r="R51227"/>
    </row>
    <row r="51228" spans="9:18" x14ac:dyDescent="0.25">
      <c r="I51228" s="13"/>
      <c r="J51228"/>
      <c r="K51228"/>
      <c r="L51228"/>
      <c r="M51228"/>
      <c r="N51228"/>
      <c r="O51228"/>
      <c r="P51228"/>
      <c r="Q51228"/>
      <c r="R51228"/>
    </row>
    <row r="51229" spans="9:18" x14ac:dyDescent="0.25">
      <c r="I51229" s="13"/>
      <c r="J51229"/>
      <c r="K51229"/>
      <c r="L51229"/>
      <c r="M51229"/>
      <c r="N51229"/>
      <c r="O51229"/>
      <c r="P51229"/>
      <c r="Q51229"/>
      <c r="R51229"/>
    </row>
    <row r="51230" spans="9:18" x14ac:dyDescent="0.25">
      <c r="I51230" s="13"/>
      <c r="J51230"/>
      <c r="K51230"/>
      <c r="L51230"/>
      <c r="M51230"/>
      <c r="N51230"/>
      <c r="O51230"/>
      <c r="P51230"/>
      <c r="Q51230"/>
      <c r="R51230"/>
    </row>
    <row r="51231" spans="9:18" x14ac:dyDescent="0.25">
      <c r="I51231" s="13"/>
      <c r="J51231"/>
      <c r="K51231"/>
      <c r="L51231"/>
      <c r="M51231"/>
      <c r="N51231"/>
      <c r="O51231"/>
      <c r="P51231"/>
      <c r="Q51231"/>
      <c r="R51231"/>
    </row>
    <row r="51232" spans="9:18" x14ac:dyDescent="0.25">
      <c r="I51232" s="13"/>
      <c r="J51232"/>
      <c r="K51232"/>
      <c r="L51232"/>
      <c r="M51232"/>
      <c r="N51232"/>
      <c r="O51232"/>
      <c r="P51232"/>
      <c r="Q51232"/>
      <c r="R51232"/>
    </row>
    <row r="51233" spans="9:18" x14ac:dyDescent="0.25">
      <c r="I51233" s="13"/>
      <c r="J51233"/>
      <c r="K51233"/>
      <c r="L51233"/>
      <c r="M51233"/>
      <c r="N51233"/>
      <c r="O51233"/>
      <c r="P51233"/>
      <c r="Q51233"/>
      <c r="R51233"/>
    </row>
    <row r="51234" spans="9:18" x14ac:dyDescent="0.25">
      <c r="I51234" s="13"/>
      <c r="J51234"/>
      <c r="K51234"/>
      <c r="L51234"/>
      <c r="M51234"/>
      <c r="N51234"/>
      <c r="O51234"/>
      <c r="P51234"/>
      <c r="Q51234"/>
      <c r="R51234"/>
    </row>
    <row r="51235" spans="9:18" x14ac:dyDescent="0.25">
      <c r="I51235" s="13"/>
      <c r="J51235"/>
      <c r="K51235"/>
      <c r="L51235"/>
      <c r="M51235"/>
      <c r="N51235"/>
      <c r="O51235"/>
      <c r="P51235"/>
      <c r="Q51235"/>
      <c r="R51235"/>
    </row>
    <row r="51236" spans="9:18" x14ac:dyDescent="0.25">
      <c r="I51236" s="13"/>
      <c r="J51236"/>
      <c r="K51236"/>
      <c r="L51236"/>
      <c r="M51236"/>
      <c r="N51236"/>
      <c r="O51236"/>
      <c r="P51236"/>
      <c r="Q51236"/>
      <c r="R51236"/>
    </row>
    <row r="51237" spans="9:18" x14ac:dyDescent="0.25">
      <c r="I51237" s="13"/>
      <c r="J51237"/>
      <c r="K51237"/>
      <c r="L51237"/>
      <c r="M51237"/>
      <c r="N51237"/>
      <c r="O51237"/>
      <c r="P51237"/>
      <c r="Q51237"/>
      <c r="R51237"/>
    </row>
    <row r="51238" spans="9:18" x14ac:dyDescent="0.25">
      <c r="I51238" s="13"/>
      <c r="J51238"/>
      <c r="K51238"/>
      <c r="L51238"/>
      <c r="M51238"/>
      <c r="N51238"/>
      <c r="O51238"/>
      <c r="P51238"/>
      <c r="Q51238"/>
      <c r="R51238"/>
    </row>
    <row r="51239" spans="9:18" x14ac:dyDescent="0.25">
      <c r="I51239" s="13"/>
      <c r="J51239"/>
      <c r="K51239"/>
      <c r="L51239"/>
      <c r="M51239"/>
      <c r="N51239"/>
      <c r="O51239"/>
      <c r="P51239"/>
      <c r="Q51239"/>
      <c r="R51239"/>
    </row>
    <row r="51240" spans="9:18" x14ac:dyDescent="0.25">
      <c r="I51240" s="13"/>
      <c r="J51240"/>
      <c r="K51240"/>
      <c r="L51240"/>
      <c r="M51240"/>
      <c r="N51240"/>
      <c r="O51240"/>
      <c r="P51240"/>
      <c r="Q51240"/>
      <c r="R51240"/>
    </row>
    <row r="51241" spans="9:18" x14ac:dyDescent="0.25">
      <c r="I51241" s="13"/>
      <c r="J51241"/>
      <c r="K51241"/>
      <c r="L51241"/>
      <c r="M51241"/>
      <c r="N51241"/>
      <c r="O51241"/>
      <c r="P51241"/>
      <c r="Q51241"/>
      <c r="R51241"/>
    </row>
    <row r="51242" spans="9:18" x14ac:dyDescent="0.25">
      <c r="I51242" s="13"/>
      <c r="J51242"/>
      <c r="K51242"/>
      <c r="L51242"/>
      <c r="M51242"/>
      <c r="N51242"/>
      <c r="O51242"/>
      <c r="P51242"/>
      <c r="Q51242"/>
      <c r="R51242"/>
    </row>
    <row r="51243" spans="9:18" x14ac:dyDescent="0.25">
      <c r="I51243" s="13"/>
      <c r="J51243"/>
      <c r="K51243"/>
      <c r="L51243"/>
      <c r="M51243"/>
      <c r="N51243"/>
      <c r="O51243"/>
      <c r="P51243"/>
      <c r="Q51243"/>
      <c r="R51243"/>
    </row>
    <row r="51244" spans="9:18" x14ac:dyDescent="0.25">
      <c r="I51244" s="13"/>
      <c r="J51244"/>
      <c r="K51244"/>
      <c r="L51244"/>
      <c r="M51244"/>
      <c r="N51244"/>
      <c r="O51244"/>
      <c r="P51244"/>
      <c r="Q51244"/>
      <c r="R51244"/>
    </row>
    <row r="51245" spans="9:18" x14ac:dyDescent="0.25">
      <c r="I51245" s="13"/>
      <c r="J51245"/>
      <c r="K51245"/>
      <c r="L51245"/>
      <c r="M51245"/>
      <c r="N51245"/>
      <c r="O51245"/>
      <c r="P51245"/>
      <c r="Q51245"/>
      <c r="R51245"/>
    </row>
    <row r="51246" spans="9:18" x14ac:dyDescent="0.25">
      <c r="I51246" s="13"/>
      <c r="J51246"/>
      <c r="K51246"/>
      <c r="L51246"/>
      <c r="M51246"/>
      <c r="N51246"/>
      <c r="O51246"/>
      <c r="P51246"/>
      <c r="Q51246"/>
      <c r="R51246"/>
    </row>
    <row r="51247" spans="9:18" x14ac:dyDescent="0.25">
      <c r="I51247" s="13"/>
      <c r="J51247"/>
      <c r="K51247"/>
      <c r="L51247"/>
      <c r="M51247"/>
      <c r="N51247"/>
      <c r="O51247"/>
      <c r="P51247"/>
      <c r="Q51247"/>
      <c r="R51247"/>
    </row>
    <row r="51248" spans="9:18" x14ac:dyDescent="0.25">
      <c r="I51248" s="13"/>
      <c r="J51248"/>
      <c r="K51248"/>
      <c r="L51248"/>
      <c r="M51248"/>
      <c r="N51248"/>
      <c r="O51248"/>
      <c r="P51248"/>
      <c r="Q51248"/>
      <c r="R51248"/>
    </row>
    <row r="51249" spans="9:18" x14ac:dyDescent="0.25">
      <c r="I51249" s="13"/>
      <c r="J51249"/>
      <c r="K51249"/>
      <c r="L51249"/>
      <c r="M51249"/>
      <c r="N51249"/>
      <c r="O51249"/>
      <c r="P51249"/>
      <c r="Q51249"/>
      <c r="R51249"/>
    </row>
    <row r="51250" spans="9:18" x14ac:dyDescent="0.25">
      <c r="I51250" s="13"/>
      <c r="J51250"/>
      <c r="K51250"/>
      <c r="L51250"/>
      <c r="M51250"/>
      <c r="N51250"/>
      <c r="O51250"/>
      <c r="P51250"/>
      <c r="Q51250"/>
      <c r="R51250"/>
    </row>
    <row r="51251" spans="9:18" x14ac:dyDescent="0.25">
      <c r="I51251" s="13"/>
      <c r="J51251"/>
      <c r="K51251"/>
      <c r="L51251"/>
      <c r="M51251"/>
      <c r="N51251"/>
      <c r="O51251"/>
      <c r="P51251"/>
      <c r="Q51251"/>
      <c r="R51251"/>
    </row>
    <row r="51252" spans="9:18" x14ac:dyDescent="0.25">
      <c r="I51252" s="13"/>
      <c r="J51252"/>
      <c r="K51252"/>
      <c r="L51252"/>
      <c r="M51252"/>
      <c r="N51252"/>
      <c r="O51252"/>
      <c r="P51252"/>
      <c r="Q51252"/>
      <c r="R51252"/>
    </row>
    <row r="51253" spans="9:18" x14ac:dyDescent="0.25">
      <c r="I51253" s="13"/>
      <c r="J51253"/>
      <c r="K51253"/>
      <c r="L51253"/>
      <c r="M51253"/>
      <c r="N51253"/>
      <c r="O51253"/>
      <c r="P51253"/>
      <c r="Q51253"/>
      <c r="R51253"/>
    </row>
    <row r="51254" spans="9:18" x14ac:dyDescent="0.25">
      <c r="I51254" s="13"/>
      <c r="J51254"/>
      <c r="K51254"/>
      <c r="L51254"/>
      <c r="M51254"/>
      <c r="N51254"/>
      <c r="O51254"/>
      <c r="P51254"/>
      <c r="Q51254"/>
      <c r="R51254"/>
    </row>
    <row r="51255" spans="9:18" x14ac:dyDescent="0.25">
      <c r="I51255" s="13"/>
      <c r="J51255"/>
      <c r="K51255"/>
      <c r="L51255"/>
      <c r="M51255"/>
      <c r="N51255"/>
      <c r="O51255"/>
      <c r="P51255"/>
      <c r="Q51255"/>
      <c r="R51255"/>
    </row>
    <row r="51256" spans="9:18" x14ac:dyDescent="0.25">
      <c r="I51256" s="13"/>
      <c r="J51256"/>
      <c r="K51256"/>
      <c r="L51256"/>
      <c r="M51256"/>
      <c r="N51256"/>
      <c r="O51256"/>
      <c r="P51256"/>
      <c r="Q51256"/>
      <c r="R51256"/>
    </row>
    <row r="51257" spans="9:18" x14ac:dyDescent="0.25">
      <c r="I51257" s="13"/>
      <c r="J51257"/>
      <c r="K51257"/>
      <c r="L51257"/>
      <c r="M51257"/>
      <c r="N51257"/>
      <c r="O51257"/>
      <c r="P51257"/>
      <c r="Q51257"/>
      <c r="R51257"/>
    </row>
    <row r="51258" spans="9:18" x14ac:dyDescent="0.25">
      <c r="I51258" s="13"/>
      <c r="J51258"/>
      <c r="K51258"/>
      <c r="L51258"/>
      <c r="M51258"/>
      <c r="N51258"/>
      <c r="O51258"/>
      <c r="P51258"/>
      <c r="Q51258"/>
      <c r="R51258"/>
    </row>
    <row r="51259" spans="9:18" x14ac:dyDescent="0.25">
      <c r="I51259" s="13"/>
      <c r="J51259"/>
      <c r="K51259"/>
      <c r="L51259"/>
      <c r="M51259"/>
      <c r="N51259"/>
      <c r="O51259"/>
      <c r="P51259"/>
      <c r="Q51259"/>
      <c r="R51259"/>
    </row>
    <row r="51260" spans="9:18" x14ac:dyDescent="0.25">
      <c r="I51260" s="13"/>
      <c r="J51260"/>
      <c r="K51260"/>
      <c r="L51260"/>
      <c r="M51260"/>
      <c r="N51260"/>
      <c r="O51260"/>
      <c r="P51260"/>
      <c r="Q51260"/>
      <c r="R51260"/>
    </row>
    <row r="51261" spans="9:18" x14ac:dyDescent="0.25">
      <c r="I51261" s="13"/>
      <c r="J51261"/>
      <c r="K51261"/>
      <c r="L51261"/>
      <c r="M51261"/>
      <c r="N51261"/>
      <c r="O51261"/>
      <c r="P51261"/>
      <c r="Q51261"/>
      <c r="R51261"/>
    </row>
    <row r="51262" spans="9:18" x14ac:dyDescent="0.25">
      <c r="I51262" s="13"/>
      <c r="J51262"/>
      <c r="K51262"/>
      <c r="L51262"/>
      <c r="M51262"/>
      <c r="N51262"/>
      <c r="O51262"/>
      <c r="P51262"/>
      <c r="Q51262"/>
      <c r="R51262"/>
    </row>
    <row r="51263" spans="9:18" x14ac:dyDescent="0.25">
      <c r="I51263" s="13"/>
      <c r="J51263"/>
      <c r="K51263"/>
      <c r="L51263"/>
      <c r="M51263"/>
      <c r="N51263"/>
      <c r="O51263"/>
      <c r="P51263"/>
      <c r="Q51263"/>
      <c r="R51263"/>
    </row>
    <row r="51264" spans="9:18" x14ac:dyDescent="0.25">
      <c r="I51264" s="13"/>
      <c r="J51264"/>
      <c r="K51264"/>
      <c r="L51264"/>
      <c r="M51264"/>
      <c r="N51264"/>
      <c r="O51264"/>
      <c r="P51264"/>
      <c r="Q51264"/>
      <c r="R51264"/>
    </row>
    <row r="51265" spans="9:18" x14ac:dyDescent="0.25">
      <c r="I51265" s="13"/>
      <c r="J51265"/>
      <c r="K51265"/>
      <c r="L51265"/>
      <c r="M51265"/>
      <c r="N51265"/>
      <c r="O51265"/>
      <c r="P51265"/>
      <c r="Q51265"/>
      <c r="R51265"/>
    </row>
    <row r="51266" spans="9:18" x14ac:dyDescent="0.25">
      <c r="I51266" s="13"/>
      <c r="J51266"/>
      <c r="K51266"/>
      <c r="L51266"/>
      <c r="M51266"/>
      <c r="N51266"/>
      <c r="O51266"/>
      <c r="P51266"/>
      <c r="Q51266"/>
      <c r="R51266"/>
    </row>
    <row r="51267" spans="9:18" x14ac:dyDescent="0.25">
      <c r="I51267" s="13"/>
      <c r="J51267"/>
      <c r="K51267"/>
      <c r="L51267"/>
      <c r="M51267"/>
      <c r="N51267"/>
      <c r="O51267"/>
      <c r="P51267"/>
      <c r="Q51267"/>
      <c r="R51267"/>
    </row>
    <row r="51268" spans="9:18" x14ac:dyDescent="0.25">
      <c r="I51268" s="13"/>
      <c r="J51268"/>
      <c r="K51268"/>
      <c r="L51268"/>
      <c r="M51268"/>
      <c r="N51268"/>
      <c r="O51268"/>
      <c r="P51268"/>
      <c r="Q51268"/>
      <c r="R51268"/>
    </row>
    <row r="51269" spans="9:18" x14ac:dyDescent="0.25">
      <c r="I51269" s="13"/>
      <c r="J51269"/>
      <c r="K51269"/>
      <c r="L51269"/>
      <c r="M51269"/>
      <c r="N51269"/>
      <c r="O51269"/>
      <c r="P51269"/>
      <c r="Q51269"/>
      <c r="R51269"/>
    </row>
    <row r="51270" spans="9:18" x14ac:dyDescent="0.25">
      <c r="I51270" s="13"/>
      <c r="J51270"/>
      <c r="K51270"/>
      <c r="L51270"/>
      <c r="M51270"/>
      <c r="N51270"/>
      <c r="O51270"/>
      <c r="P51270"/>
      <c r="Q51270"/>
      <c r="R51270"/>
    </row>
    <row r="51271" spans="9:18" x14ac:dyDescent="0.25">
      <c r="I51271" s="13"/>
      <c r="J51271"/>
      <c r="K51271"/>
      <c r="L51271"/>
      <c r="M51271"/>
      <c r="N51271"/>
      <c r="O51271"/>
      <c r="P51271"/>
      <c r="Q51271"/>
      <c r="R51271"/>
    </row>
    <row r="51272" spans="9:18" x14ac:dyDescent="0.25">
      <c r="I51272" s="13"/>
      <c r="J51272"/>
      <c r="K51272"/>
      <c r="L51272"/>
      <c r="M51272"/>
      <c r="N51272"/>
      <c r="O51272"/>
      <c r="P51272"/>
      <c r="Q51272"/>
      <c r="R51272"/>
    </row>
    <row r="51273" spans="9:18" x14ac:dyDescent="0.25">
      <c r="I51273" s="13"/>
      <c r="J51273"/>
      <c r="K51273"/>
      <c r="L51273"/>
      <c r="M51273"/>
      <c r="N51273"/>
      <c r="O51273"/>
      <c r="P51273"/>
      <c r="Q51273"/>
      <c r="R51273"/>
    </row>
    <row r="51274" spans="9:18" x14ac:dyDescent="0.25">
      <c r="I51274" s="13"/>
      <c r="J51274"/>
      <c r="K51274"/>
      <c r="L51274"/>
      <c r="M51274"/>
      <c r="N51274"/>
      <c r="O51274"/>
      <c r="P51274"/>
      <c r="Q51274"/>
      <c r="R51274"/>
    </row>
    <row r="51275" spans="9:18" x14ac:dyDescent="0.25">
      <c r="I51275" s="13"/>
      <c r="J51275"/>
      <c r="K51275"/>
      <c r="L51275"/>
      <c r="M51275"/>
      <c r="N51275"/>
      <c r="O51275"/>
      <c r="P51275"/>
      <c r="Q51275"/>
      <c r="R51275"/>
    </row>
    <row r="51276" spans="9:18" x14ac:dyDescent="0.25">
      <c r="I51276" s="13"/>
      <c r="J51276"/>
      <c r="K51276"/>
      <c r="L51276"/>
      <c r="M51276"/>
      <c r="N51276"/>
      <c r="O51276"/>
      <c r="P51276"/>
      <c r="Q51276"/>
      <c r="R51276"/>
    </row>
    <row r="51277" spans="9:18" x14ac:dyDescent="0.25">
      <c r="I51277" s="13"/>
      <c r="J51277"/>
      <c r="K51277"/>
      <c r="L51277"/>
      <c r="M51277"/>
      <c r="N51277"/>
      <c r="O51277"/>
      <c r="P51277"/>
      <c r="Q51277"/>
      <c r="R51277"/>
    </row>
    <row r="51278" spans="9:18" x14ac:dyDescent="0.25">
      <c r="I51278" s="13"/>
      <c r="J51278"/>
      <c r="K51278"/>
      <c r="L51278"/>
      <c r="M51278"/>
      <c r="N51278"/>
      <c r="O51278"/>
      <c r="P51278"/>
      <c r="Q51278"/>
      <c r="R51278"/>
    </row>
    <row r="51279" spans="9:18" x14ac:dyDescent="0.25">
      <c r="I51279" s="13"/>
      <c r="J51279"/>
      <c r="K51279"/>
      <c r="L51279"/>
      <c r="M51279"/>
      <c r="N51279"/>
      <c r="O51279"/>
      <c r="P51279"/>
      <c r="Q51279"/>
      <c r="R51279"/>
    </row>
    <row r="51280" spans="9:18" x14ac:dyDescent="0.25">
      <c r="I51280" s="13"/>
      <c r="J51280"/>
      <c r="K51280"/>
      <c r="L51280"/>
      <c r="M51280"/>
      <c r="N51280"/>
      <c r="O51280"/>
      <c r="P51280"/>
      <c r="Q51280"/>
      <c r="R51280"/>
    </row>
    <row r="51281" spans="9:18" x14ac:dyDescent="0.25">
      <c r="I51281" s="13"/>
      <c r="J51281"/>
      <c r="K51281"/>
      <c r="L51281"/>
      <c r="M51281"/>
      <c r="N51281"/>
      <c r="O51281"/>
      <c r="P51281"/>
      <c r="Q51281"/>
      <c r="R51281"/>
    </row>
    <row r="51282" spans="9:18" x14ac:dyDescent="0.25">
      <c r="I51282" s="13"/>
      <c r="J51282"/>
      <c r="K51282"/>
      <c r="L51282"/>
      <c r="M51282"/>
      <c r="N51282"/>
      <c r="O51282"/>
      <c r="P51282"/>
      <c r="Q51282"/>
      <c r="R51282"/>
    </row>
    <row r="51283" spans="9:18" x14ac:dyDescent="0.25">
      <c r="I51283" s="13"/>
      <c r="J51283"/>
      <c r="K51283"/>
      <c r="L51283"/>
      <c r="M51283"/>
      <c r="N51283"/>
      <c r="O51283"/>
      <c r="P51283"/>
      <c r="Q51283"/>
      <c r="R51283"/>
    </row>
    <row r="51284" spans="9:18" x14ac:dyDescent="0.25">
      <c r="I51284" s="13"/>
      <c r="J51284"/>
      <c r="K51284"/>
      <c r="L51284"/>
      <c r="M51284"/>
      <c r="N51284"/>
      <c r="O51284"/>
      <c r="P51284"/>
      <c r="Q51284"/>
      <c r="R51284"/>
    </row>
    <row r="51285" spans="9:18" x14ac:dyDescent="0.25">
      <c r="I51285" s="13"/>
      <c r="J51285"/>
      <c r="K51285"/>
      <c r="L51285"/>
      <c r="M51285"/>
      <c r="N51285"/>
      <c r="O51285"/>
      <c r="P51285"/>
      <c r="Q51285"/>
      <c r="R51285"/>
    </row>
    <row r="51286" spans="9:18" x14ac:dyDescent="0.25">
      <c r="I51286" s="13"/>
      <c r="J51286"/>
      <c r="K51286"/>
      <c r="L51286"/>
      <c r="M51286"/>
      <c r="N51286"/>
      <c r="O51286"/>
      <c r="P51286"/>
      <c r="Q51286"/>
      <c r="R51286"/>
    </row>
    <row r="51287" spans="9:18" x14ac:dyDescent="0.25">
      <c r="I51287" s="13"/>
      <c r="J51287"/>
      <c r="K51287"/>
      <c r="L51287"/>
      <c r="M51287"/>
      <c r="N51287"/>
      <c r="O51287"/>
      <c r="P51287"/>
      <c r="Q51287"/>
      <c r="R51287"/>
    </row>
    <row r="51288" spans="9:18" x14ac:dyDescent="0.25">
      <c r="I51288" s="13"/>
      <c r="J51288"/>
      <c r="K51288"/>
      <c r="L51288"/>
      <c r="M51288"/>
      <c r="N51288"/>
      <c r="O51288"/>
      <c r="P51288"/>
      <c r="Q51288"/>
      <c r="R51288"/>
    </row>
    <row r="51289" spans="9:18" x14ac:dyDescent="0.25">
      <c r="I51289" s="13"/>
      <c r="J51289"/>
      <c r="K51289"/>
      <c r="L51289"/>
      <c r="M51289"/>
      <c r="N51289"/>
      <c r="O51289"/>
      <c r="P51289"/>
      <c r="Q51289"/>
      <c r="R51289"/>
    </row>
    <row r="51290" spans="9:18" x14ac:dyDescent="0.25">
      <c r="I51290" s="13"/>
      <c r="J51290"/>
      <c r="K51290"/>
      <c r="L51290"/>
      <c r="M51290"/>
      <c r="N51290"/>
      <c r="O51290"/>
      <c r="P51290"/>
      <c r="Q51290"/>
      <c r="R51290"/>
    </row>
    <row r="51291" spans="9:18" x14ac:dyDescent="0.25">
      <c r="I51291" s="13"/>
      <c r="J51291"/>
      <c r="K51291"/>
      <c r="L51291"/>
      <c r="M51291"/>
      <c r="N51291"/>
      <c r="O51291"/>
      <c r="P51291"/>
      <c r="Q51291"/>
      <c r="R51291"/>
    </row>
    <row r="51292" spans="9:18" x14ac:dyDescent="0.25">
      <c r="I51292" s="13"/>
      <c r="J51292"/>
      <c r="K51292"/>
      <c r="L51292"/>
      <c r="M51292"/>
      <c r="N51292"/>
      <c r="O51292"/>
      <c r="P51292"/>
      <c r="Q51292"/>
      <c r="R51292"/>
    </row>
    <row r="51293" spans="9:18" x14ac:dyDescent="0.25">
      <c r="I51293" s="13"/>
      <c r="J51293"/>
      <c r="K51293"/>
      <c r="L51293"/>
      <c r="M51293"/>
      <c r="N51293"/>
      <c r="O51293"/>
      <c r="P51293"/>
      <c r="Q51293"/>
      <c r="R51293"/>
    </row>
    <row r="51294" spans="9:18" x14ac:dyDescent="0.25">
      <c r="I51294" s="13"/>
      <c r="J51294"/>
      <c r="K51294"/>
      <c r="L51294"/>
      <c r="M51294"/>
      <c r="N51294"/>
      <c r="O51294"/>
      <c r="P51294"/>
      <c r="Q51294"/>
      <c r="R51294"/>
    </row>
    <row r="51295" spans="9:18" x14ac:dyDescent="0.25">
      <c r="I51295" s="13"/>
      <c r="J51295"/>
      <c r="K51295"/>
      <c r="L51295"/>
      <c r="M51295"/>
      <c r="N51295"/>
      <c r="O51295"/>
      <c r="P51295"/>
      <c r="Q51295"/>
      <c r="R51295"/>
    </row>
    <row r="51296" spans="9:18" x14ac:dyDescent="0.25">
      <c r="I51296" s="13"/>
      <c r="J51296"/>
      <c r="K51296"/>
      <c r="L51296"/>
      <c r="M51296"/>
      <c r="N51296"/>
      <c r="O51296"/>
      <c r="P51296"/>
      <c r="Q51296"/>
      <c r="R51296"/>
    </row>
    <row r="51297" spans="9:18" x14ac:dyDescent="0.25">
      <c r="I51297" s="13"/>
      <c r="J51297"/>
      <c r="K51297"/>
      <c r="L51297"/>
      <c r="M51297"/>
      <c r="N51297"/>
      <c r="O51297"/>
      <c r="P51297"/>
      <c r="Q51297"/>
      <c r="R51297"/>
    </row>
    <row r="51298" spans="9:18" x14ac:dyDescent="0.25">
      <c r="I51298" s="13"/>
      <c r="J51298"/>
      <c r="K51298"/>
      <c r="L51298"/>
      <c r="M51298"/>
      <c r="N51298"/>
      <c r="O51298"/>
      <c r="P51298"/>
      <c r="Q51298"/>
      <c r="R51298"/>
    </row>
    <row r="51299" spans="9:18" x14ac:dyDescent="0.25">
      <c r="I51299" s="13"/>
      <c r="J51299"/>
      <c r="K51299"/>
      <c r="L51299"/>
      <c r="M51299"/>
      <c r="N51299"/>
      <c r="O51299"/>
      <c r="P51299"/>
      <c r="Q51299"/>
      <c r="R51299"/>
    </row>
    <row r="51300" spans="9:18" x14ac:dyDescent="0.25">
      <c r="I51300" s="13"/>
      <c r="J51300"/>
      <c r="K51300"/>
      <c r="L51300"/>
      <c r="M51300"/>
      <c r="N51300"/>
      <c r="O51300"/>
      <c r="P51300"/>
      <c r="Q51300"/>
      <c r="R51300"/>
    </row>
    <row r="51301" spans="9:18" x14ac:dyDescent="0.25">
      <c r="I51301" s="13"/>
      <c r="J51301"/>
      <c r="K51301"/>
      <c r="L51301"/>
      <c r="M51301"/>
      <c r="N51301"/>
      <c r="O51301"/>
      <c r="P51301"/>
      <c r="Q51301"/>
      <c r="R51301"/>
    </row>
    <row r="51302" spans="9:18" x14ac:dyDescent="0.25">
      <c r="I51302" s="13"/>
      <c r="J51302"/>
      <c r="K51302"/>
      <c r="L51302"/>
      <c r="M51302"/>
      <c r="N51302"/>
      <c r="O51302"/>
      <c r="P51302"/>
      <c r="Q51302"/>
      <c r="R51302"/>
    </row>
    <row r="51303" spans="9:18" x14ac:dyDescent="0.25">
      <c r="I51303" s="13"/>
      <c r="J51303"/>
      <c r="K51303"/>
      <c r="L51303"/>
      <c r="M51303"/>
      <c r="N51303"/>
      <c r="O51303"/>
      <c r="P51303"/>
      <c r="Q51303"/>
      <c r="R51303"/>
    </row>
    <row r="51304" spans="9:18" x14ac:dyDescent="0.25">
      <c r="I51304" s="13"/>
      <c r="J51304"/>
      <c r="K51304"/>
      <c r="L51304"/>
      <c r="M51304"/>
      <c r="N51304"/>
      <c r="O51304"/>
      <c r="P51304"/>
      <c r="Q51304"/>
      <c r="R51304"/>
    </row>
    <row r="51305" spans="9:18" x14ac:dyDescent="0.25">
      <c r="I51305" s="13"/>
      <c r="J51305"/>
      <c r="K51305"/>
      <c r="L51305"/>
      <c r="M51305"/>
      <c r="N51305"/>
      <c r="O51305"/>
      <c r="P51305"/>
      <c r="Q51305"/>
      <c r="R51305"/>
    </row>
    <row r="51306" spans="9:18" x14ac:dyDescent="0.25">
      <c r="I51306" s="13"/>
      <c r="J51306"/>
      <c r="K51306"/>
      <c r="L51306"/>
      <c r="M51306"/>
      <c r="N51306"/>
      <c r="O51306"/>
      <c r="P51306"/>
      <c r="Q51306"/>
      <c r="R51306"/>
    </row>
    <row r="51307" spans="9:18" x14ac:dyDescent="0.25">
      <c r="I51307" s="13"/>
      <c r="J51307"/>
      <c r="K51307"/>
      <c r="L51307"/>
      <c r="M51307"/>
      <c r="N51307"/>
      <c r="O51307"/>
      <c r="P51307"/>
      <c r="Q51307"/>
      <c r="R51307"/>
    </row>
    <row r="51308" spans="9:18" x14ac:dyDescent="0.25">
      <c r="I51308" s="13"/>
      <c r="J51308"/>
      <c r="K51308"/>
      <c r="L51308"/>
      <c r="M51308"/>
      <c r="N51308"/>
      <c r="O51308"/>
      <c r="P51308"/>
      <c r="Q51308"/>
      <c r="R51308"/>
    </row>
    <row r="51309" spans="9:18" x14ac:dyDescent="0.25">
      <c r="I51309" s="13"/>
      <c r="J51309"/>
      <c r="K51309"/>
      <c r="L51309"/>
      <c r="M51309"/>
      <c r="N51309"/>
      <c r="O51309"/>
      <c r="P51309"/>
      <c r="Q51309"/>
      <c r="R51309"/>
    </row>
    <row r="51310" spans="9:18" x14ac:dyDescent="0.25">
      <c r="I51310" s="13"/>
      <c r="J51310"/>
      <c r="K51310"/>
      <c r="L51310"/>
      <c r="M51310"/>
      <c r="N51310"/>
      <c r="O51310"/>
      <c r="P51310"/>
      <c r="Q51310"/>
      <c r="R51310"/>
    </row>
    <row r="51311" spans="9:18" x14ac:dyDescent="0.25">
      <c r="I51311" s="13"/>
      <c r="J51311"/>
      <c r="K51311"/>
      <c r="L51311"/>
      <c r="M51311"/>
      <c r="N51311"/>
      <c r="O51311"/>
      <c r="P51311"/>
      <c r="Q51311"/>
      <c r="R51311"/>
    </row>
    <row r="51312" spans="9:18" x14ac:dyDescent="0.25">
      <c r="I51312" s="13"/>
      <c r="J51312"/>
      <c r="K51312"/>
      <c r="L51312"/>
      <c r="M51312"/>
      <c r="N51312"/>
      <c r="O51312"/>
      <c r="P51312"/>
      <c r="Q51312"/>
      <c r="R51312"/>
    </row>
    <row r="51313" spans="9:18" x14ac:dyDescent="0.25">
      <c r="I51313" s="13"/>
      <c r="J51313"/>
      <c r="K51313"/>
      <c r="L51313"/>
      <c r="M51313"/>
      <c r="N51313"/>
      <c r="O51313"/>
      <c r="P51313"/>
      <c r="Q51313"/>
      <c r="R51313"/>
    </row>
    <row r="51314" spans="9:18" x14ac:dyDescent="0.25">
      <c r="I51314" s="13"/>
      <c r="J51314"/>
      <c r="K51314"/>
      <c r="L51314"/>
      <c r="M51314"/>
      <c r="N51314"/>
      <c r="O51314"/>
      <c r="P51314"/>
      <c r="Q51314"/>
      <c r="R51314"/>
    </row>
    <row r="51315" spans="9:18" x14ac:dyDescent="0.25">
      <c r="I51315" s="13"/>
      <c r="J51315"/>
      <c r="K51315"/>
      <c r="L51315"/>
      <c r="M51315"/>
      <c r="N51315"/>
      <c r="O51315"/>
      <c r="P51315"/>
      <c r="Q51315"/>
      <c r="R51315"/>
    </row>
    <row r="51316" spans="9:18" x14ac:dyDescent="0.25">
      <c r="I51316" s="13"/>
      <c r="J51316"/>
      <c r="K51316"/>
      <c r="L51316"/>
      <c r="M51316"/>
      <c r="N51316"/>
      <c r="O51316"/>
      <c r="P51316"/>
      <c r="Q51316"/>
      <c r="R51316"/>
    </row>
    <row r="51317" spans="9:18" x14ac:dyDescent="0.25">
      <c r="I51317" s="13"/>
      <c r="J51317"/>
      <c r="K51317"/>
      <c r="L51317"/>
      <c r="M51317"/>
      <c r="N51317"/>
      <c r="O51317"/>
      <c r="P51317"/>
      <c r="Q51317"/>
      <c r="R51317"/>
    </row>
    <row r="51318" spans="9:18" x14ac:dyDescent="0.25">
      <c r="I51318" s="13"/>
      <c r="J51318"/>
      <c r="K51318"/>
      <c r="L51318"/>
      <c r="M51318"/>
      <c r="N51318"/>
      <c r="O51318"/>
      <c r="P51318"/>
      <c r="Q51318"/>
      <c r="R51318"/>
    </row>
    <row r="51319" spans="9:18" x14ac:dyDescent="0.25">
      <c r="I51319" s="13"/>
      <c r="J51319"/>
      <c r="K51319"/>
      <c r="L51319"/>
      <c r="M51319"/>
      <c r="N51319"/>
      <c r="O51319"/>
      <c r="P51319"/>
      <c r="Q51319"/>
      <c r="R51319"/>
    </row>
    <row r="51320" spans="9:18" x14ac:dyDescent="0.25">
      <c r="I51320" s="13"/>
      <c r="J51320"/>
      <c r="K51320"/>
      <c r="L51320"/>
      <c r="M51320"/>
      <c r="N51320"/>
      <c r="O51320"/>
      <c r="P51320"/>
      <c r="Q51320"/>
      <c r="R51320"/>
    </row>
    <row r="51321" spans="9:18" x14ac:dyDescent="0.25">
      <c r="I51321" s="13"/>
      <c r="J51321"/>
      <c r="K51321"/>
      <c r="L51321"/>
      <c r="M51321"/>
      <c r="N51321"/>
      <c r="O51321"/>
      <c r="P51321"/>
      <c r="Q51321"/>
      <c r="R51321"/>
    </row>
    <row r="51322" spans="9:18" x14ac:dyDescent="0.25">
      <c r="I51322" s="13"/>
      <c r="J51322"/>
      <c r="K51322"/>
      <c r="L51322"/>
      <c r="M51322"/>
      <c r="N51322"/>
      <c r="O51322"/>
      <c r="P51322"/>
      <c r="Q51322"/>
      <c r="R51322"/>
    </row>
    <row r="51323" spans="9:18" x14ac:dyDescent="0.25">
      <c r="I51323" s="13"/>
      <c r="J51323"/>
      <c r="K51323"/>
      <c r="L51323"/>
      <c r="M51323"/>
      <c r="N51323"/>
      <c r="O51323"/>
      <c r="P51323"/>
      <c r="Q51323"/>
      <c r="R51323"/>
    </row>
    <row r="51324" spans="9:18" x14ac:dyDescent="0.25">
      <c r="I51324" s="13"/>
      <c r="J51324"/>
      <c r="K51324"/>
      <c r="L51324"/>
      <c r="M51324"/>
      <c r="N51324"/>
      <c r="O51324"/>
      <c r="P51324"/>
      <c r="Q51324"/>
      <c r="R51324"/>
    </row>
    <row r="51325" spans="9:18" x14ac:dyDescent="0.25">
      <c r="I51325" s="13"/>
      <c r="J51325"/>
      <c r="K51325"/>
      <c r="L51325"/>
      <c r="M51325"/>
      <c r="N51325"/>
      <c r="O51325"/>
      <c r="P51325"/>
      <c r="Q51325"/>
      <c r="R51325"/>
    </row>
    <row r="51326" spans="9:18" x14ac:dyDescent="0.25">
      <c r="I51326" s="13"/>
      <c r="J51326"/>
      <c r="K51326"/>
      <c r="L51326"/>
      <c r="M51326"/>
      <c r="N51326"/>
      <c r="O51326"/>
      <c r="P51326"/>
      <c r="Q51326"/>
      <c r="R51326"/>
    </row>
    <row r="51327" spans="9:18" x14ac:dyDescent="0.25">
      <c r="I51327" s="13"/>
      <c r="J51327"/>
      <c r="K51327"/>
      <c r="L51327"/>
      <c r="M51327"/>
      <c r="N51327"/>
      <c r="O51327"/>
      <c r="P51327"/>
      <c r="Q51327"/>
      <c r="R51327"/>
    </row>
    <row r="51328" spans="9:18" x14ac:dyDescent="0.25">
      <c r="I51328" s="13"/>
      <c r="J51328"/>
      <c r="K51328"/>
      <c r="L51328"/>
      <c r="M51328"/>
      <c r="N51328"/>
      <c r="O51328"/>
      <c r="P51328"/>
      <c r="Q51328"/>
      <c r="R51328"/>
    </row>
    <row r="51329" spans="9:18" x14ac:dyDescent="0.25">
      <c r="I51329" s="13"/>
      <c r="J51329"/>
      <c r="K51329"/>
      <c r="L51329"/>
      <c r="M51329"/>
      <c r="N51329"/>
      <c r="O51329"/>
      <c r="P51329"/>
      <c r="Q51329"/>
      <c r="R51329"/>
    </row>
    <row r="51330" spans="9:18" x14ac:dyDescent="0.25">
      <c r="I51330" s="13"/>
      <c r="J51330"/>
      <c r="K51330"/>
      <c r="L51330"/>
      <c r="M51330"/>
      <c r="N51330"/>
      <c r="O51330"/>
      <c r="P51330"/>
      <c r="Q51330"/>
      <c r="R51330"/>
    </row>
    <row r="51331" spans="9:18" x14ac:dyDescent="0.25">
      <c r="I51331" s="13"/>
      <c r="J51331"/>
      <c r="K51331"/>
      <c r="L51331"/>
      <c r="M51331"/>
      <c r="N51331"/>
      <c r="O51331"/>
      <c r="P51331"/>
      <c r="Q51331"/>
      <c r="R51331"/>
    </row>
    <row r="51332" spans="9:18" x14ac:dyDescent="0.25">
      <c r="I51332" s="13"/>
      <c r="J51332"/>
      <c r="K51332"/>
      <c r="L51332"/>
      <c r="M51332"/>
      <c r="N51332"/>
      <c r="O51332"/>
      <c r="P51332"/>
      <c r="Q51332"/>
      <c r="R51332"/>
    </row>
    <row r="51333" spans="9:18" x14ac:dyDescent="0.25">
      <c r="I51333" s="13"/>
      <c r="J51333"/>
      <c r="K51333"/>
      <c r="L51333"/>
      <c r="M51333"/>
      <c r="N51333"/>
      <c r="O51333"/>
      <c r="P51333"/>
      <c r="Q51333"/>
      <c r="R51333"/>
    </row>
    <row r="51334" spans="9:18" x14ac:dyDescent="0.25">
      <c r="I51334" s="13"/>
      <c r="J51334"/>
      <c r="K51334"/>
      <c r="L51334"/>
      <c r="M51334"/>
      <c r="N51334"/>
      <c r="O51334"/>
      <c r="P51334"/>
      <c r="Q51334"/>
      <c r="R51334"/>
    </row>
    <row r="51335" spans="9:18" x14ac:dyDescent="0.25">
      <c r="I51335" s="13"/>
      <c r="J51335"/>
      <c r="K51335"/>
      <c r="L51335"/>
      <c r="M51335"/>
      <c r="N51335"/>
      <c r="O51335"/>
      <c r="P51335"/>
      <c r="Q51335"/>
      <c r="R51335"/>
    </row>
    <row r="51336" spans="9:18" x14ac:dyDescent="0.25">
      <c r="I51336" s="13"/>
      <c r="J51336"/>
      <c r="K51336"/>
      <c r="L51336"/>
      <c r="M51336"/>
      <c r="N51336"/>
      <c r="O51336"/>
      <c r="P51336"/>
      <c r="Q51336"/>
      <c r="R51336"/>
    </row>
    <row r="51337" spans="9:18" x14ac:dyDescent="0.25">
      <c r="I51337" s="13"/>
      <c r="J51337"/>
      <c r="K51337"/>
      <c r="L51337"/>
      <c r="M51337"/>
      <c r="N51337"/>
      <c r="O51337"/>
      <c r="P51337"/>
      <c r="Q51337"/>
      <c r="R51337"/>
    </row>
    <row r="51338" spans="9:18" x14ac:dyDescent="0.25">
      <c r="I51338" s="13"/>
      <c r="J51338"/>
      <c r="K51338"/>
      <c r="L51338"/>
      <c r="M51338"/>
      <c r="N51338"/>
      <c r="O51338"/>
      <c r="P51338"/>
      <c r="Q51338"/>
      <c r="R51338"/>
    </row>
    <row r="51339" spans="9:18" x14ac:dyDescent="0.25">
      <c r="I51339" s="13"/>
      <c r="J51339"/>
      <c r="K51339"/>
      <c r="L51339"/>
      <c r="M51339"/>
      <c r="N51339"/>
      <c r="O51339"/>
      <c r="P51339"/>
      <c r="Q51339"/>
      <c r="R51339"/>
    </row>
    <row r="51340" spans="9:18" x14ac:dyDescent="0.25">
      <c r="I51340" s="13"/>
      <c r="J51340"/>
      <c r="K51340"/>
      <c r="L51340"/>
      <c r="M51340"/>
      <c r="N51340"/>
      <c r="O51340"/>
      <c r="P51340"/>
      <c r="Q51340"/>
      <c r="R51340"/>
    </row>
    <row r="51341" spans="9:18" x14ac:dyDescent="0.25">
      <c r="I51341" s="13"/>
      <c r="J51341"/>
      <c r="K51341"/>
      <c r="L51341"/>
      <c r="M51341"/>
      <c r="N51341"/>
      <c r="O51341"/>
      <c r="P51341"/>
      <c r="Q51341"/>
      <c r="R51341"/>
    </row>
    <row r="51342" spans="9:18" x14ac:dyDescent="0.25">
      <c r="I51342" s="13"/>
      <c r="J51342"/>
      <c r="K51342"/>
      <c r="L51342"/>
      <c r="M51342"/>
      <c r="N51342"/>
      <c r="O51342"/>
      <c r="P51342"/>
      <c r="Q51342"/>
      <c r="R51342"/>
    </row>
    <row r="51343" spans="9:18" x14ac:dyDescent="0.25">
      <c r="I51343" s="13"/>
      <c r="J51343"/>
      <c r="K51343"/>
      <c r="L51343"/>
      <c r="M51343"/>
      <c r="N51343"/>
      <c r="O51343"/>
      <c r="P51343"/>
      <c r="Q51343"/>
      <c r="R51343"/>
    </row>
    <row r="51344" spans="9:18" x14ac:dyDescent="0.25">
      <c r="I51344" s="13"/>
      <c r="J51344"/>
      <c r="K51344"/>
      <c r="L51344"/>
      <c r="M51344"/>
      <c r="N51344"/>
      <c r="O51344"/>
      <c r="P51344"/>
      <c r="Q51344"/>
      <c r="R51344"/>
    </row>
    <row r="51345" spans="9:18" x14ac:dyDescent="0.25">
      <c r="I51345" s="13"/>
      <c r="J51345"/>
      <c r="K51345"/>
      <c r="L51345"/>
      <c r="M51345"/>
      <c r="N51345"/>
      <c r="O51345"/>
      <c r="P51345"/>
      <c r="Q51345"/>
      <c r="R51345"/>
    </row>
    <row r="51346" spans="9:18" x14ac:dyDescent="0.25">
      <c r="I51346" s="13"/>
      <c r="J51346"/>
      <c r="K51346"/>
      <c r="L51346"/>
      <c r="M51346"/>
      <c r="N51346"/>
      <c r="O51346"/>
      <c r="P51346"/>
      <c r="Q51346"/>
      <c r="R51346"/>
    </row>
    <row r="51347" spans="9:18" x14ac:dyDescent="0.25">
      <c r="I51347" s="13"/>
      <c r="J51347"/>
      <c r="K51347"/>
      <c r="L51347"/>
      <c r="M51347"/>
      <c r="N51347"/>
      <c r="O51347"/>
      <c r="P51347"/>
      <c r="Q51347"/>
      <c r="R51347"/>
    </row>
    <row r="51348" spans="9:18" x14ac:dyDescent="0.25">
      <c r="I51348" s="13"/>
      <c r="J51348"/>
      <c r="K51348"/>
      <c r="L51348"/>
      <c r="M51348"/>
      <c r="N51348"/>
      <c r="O51348"/>
      <c r="P51348"/>
      <c r="Q51348"/>
      <c r="R51348"/>
    </row>
    <row r="51349" spans="9:18" x14ac:dyDescent="0.25">
      <c r="I51349" s="13"/>
      <c r="J51349"/>
      <c r="K51349"/>
      <c r="L51349"/>
      <c r="M51349"/>
      <c r="N51349"/>
      <c r="O51349"/>
      <c r="P51349"/>
      <c r="Q51349"/>
      <c r="R51349"/>
    </row>
    <row r="51350" spans="9:18" x14ac:dyDescent="0.25">
      <c r="I51350" s="13"/>
      <c r="J51350"/>
      <c r="K51350"/>
      <c r="L51350"/>
      <c r="M51350"/>
      <c r="N51350"/>
      <c r="O51350"/>
      <c r="P51350"/>
      <c r="Q51350"/>
      <c r="R51350"/>
    </row>
    <row r="51351" spans="9:18" x14ac:dyDescent="0.25">
      <c r="I51351" s="13"/>
      <c r="J51351"/>
      <c r="K51351"/>
      <c r="L51351"/>
      <c r="M51351"/>
      <c r="N51351"/>
      <c r="O51351"/>
      <c r="P51351"/>
      <c r="Q51351"/>
      <c r="R51351"/>
    </row>
    <row r="51352" spans="9:18" x14ac:dyDescent="0.25">
      <c r="I51352" s="13"/>
      <c r="J51352"/>
      <c r="K51352"/>
      <c r="L51352"/>
      <c r="M51352"/>
      <c r="N51352"/>
      <c r="O51352"/>
      <c r="P51352"/>
      <c r="Q51352"/>
      <c r="R51352"/>
    </row>
    <row r="51353" spans="9:18" x14ac:dyDescent="0.25">
      <c r="I51353" s="13"/>
      <c r="J51353"/>
      <c r="K51353"/>
      <c r="L51353"/>
      <c r="M51353"/>
      <c r="N51353"/>
      <c r="O51353"/>
      <c r="P51353"/>
      <c r="Q51353"/>
      <c r="R51353"/>
    </row>
    <row r="51354" spans="9:18" x14ac:dyDescent="0.25">
      <c r="I51354" s="13"/>
      <c r="J51354"/>
      <c r="K51354"/>
      <c r="L51354"/>
      <c r="M51354"/>
      <c r="N51354"/>
      <c r="O51354"/>
      <c r="P51354"/>
      <c r="Q51354"/>
      <c r="R51354"/>
    </row>
    <row r="51355" spans="9:18" x14ac:dyDescent="0.25">
      <c r="I51355" s="13"/>
      <c r="J51355"/>
      <c r="K51355"/>
      <c r="L51355"/>
      <c r="M51355"/>
      <c r="N51355"/>
      <c r="O51355"/>
      <c r="P51355"/>
      <c r="Q51355"/>
      <c r="R51355"/>
    </row>
    <row r="51356" spans="9:18" x14ac:dyDescent="0.25">
      <c r="I51356" s="13"/>
      <c r="J51356"/>
      <c r="K51356"/>
      <c r="L51356"/>
      <c r="M51356"/>
      <c r="N51356"/>
      <c r="O51356"/>
      <c r="P51356"/>
      <c r="Q51356"/>
      <c r="R51356"/>
    </row>
    <row r="51357" spans="9:18" x14ac:dyDescent="0.25">
      <c r="I51357" s="13"/>
      <c r="J51357"/>
      <c r="K51357"/>
      <c r="L51357"/>
      <c r="M51357"/>
      <c r="N51357"/>
      <c r="O51357"/>
      <c r="P51357"/>
      <c r="Q51357"/>
      <c r="R51357"/>
    </row>
    <row r="51358" spans="9:18" x14ac:dyDescent="0.25">
      <c r="I51358" s="13"/>
      <c r="J51358"/>
      <c r="K51358"/>
      <c r="L51358"/>
      <c r="M51358"/>
      <c r="N51358"/>
      <c r="O51358"/>
      <c r="P51358"/>
      <c r="Q51358"/>
      <c r="R51358"/>
    </row>
    <row r="51359" spans="9:18" x14ac:dyDescent="0.25">
      <c r="I51359" s="13"/>
      <c r="J51359"/>
      <c r="K51359"/>
      <c r="L51359"/>
      <c r="M51359"/>
      <c r="N51359"/>
      <c r="O51359"/>
      <c r="P51359"/>
      <c r="Q51359"/>
      <c r="R51359"/>
    </row>
    <row r="51360" spans="9:18" x14ac:dyDescent="0.25">
      <c r="I51360" s="13"/>
      <c r="J51360"/>
      <c r="K51360"/>
      <c r="L51360"/>
      <c r="M51360"/>
      <c r="N51360"/>
      <c r="O51360"/>
      <c r="P51360"/>
      <c r="Q51360"/>
      <c r="R51360"/>
    </row>
    <row r="51361" spans="9:18" x14ac:dyDescent="0.25">
      <c r="I51361" s="13"/>
      <c r="J51361"/>
      <c r="K51361"/>
      <c r="L51361"/>
      <c r="M51361"/>
      <c r="N51361"/>
      <c r="O51361"/>
      <c r="P51361"/>
      <c r="Q51361"/>
      <c r="R51361"/>
    </row>
    <row r="51362" spans="9:18" x14ac:dyDescent="0.25">
      <c r="I51362" s="13"/>
      <c r="J51362"/>
      <c r="K51362"/>
      <c r="L51362"/>
      <c r="M51362"/>
      <c r="N51362"/>
      <c r="O51362"/>
      <c r="P51362"/>
      <c r="Q51362"/>
      <c r="R51362"/>
    </row>
    <row r="51363" spans="9:18" x14ac:dyDescent="0.25">
      <c r="I51363" s="13"/>
      <c r="J51363"/>
      <c r="K51363"/>
      <c r="L51363"/>
      <c r="M51363"/>
      <c r="N51363"/>
      <c r="O51363"/>
      <c r="P51363"/>
      <c r="Q51363"/>
      <c r="R51363"/>
    </row>
    <row r="51364" spans="9:18" x14ac:dyDescent="0.25">
      <c r="I51364" s="13"/>
      <c r="J51364"/>
      <c r="K51364"/>
      <c r="L51364"/>
      <c r="M51364"/>
      <c r="N51364"/>
      <c r="O51364"/>
      <c r="P51364"/>
      <c r="Q51364"/>
      <c r="R51364"/>
    </row>
    <row r="51365" spans="9:18" x14ac:dyDescent="0.25">
      <c r="I51365" s="13"/>
      <c r="J51365"/>
      <c r="K51365"/>
      <c r="L51365"/>
      <c r="M51365"/>
      <c r="N51365"/>
      <c r="O51365"/>
      <c r="P51365"/>
      <c r="Q51365"/>
      <c r="R51365"/>
    </row>
    <row r="51366" spans="9:18" x14ac:dyDescent="0.25">
      <c r="I51366" s="13"/>
      <c r="J51366"/>
      <c r="K51366"/>
      <c r="L51366"/>
      <c r="M51366"/>
      <c r="N51366"/>
      <c r="O51366"/>
      <c r="P51366"/>
      <c r="Q51366"/>
      <c r="R51366"/>
    </row>
    <row r="51367" spans="9:18" x14ac:dyDescent="0.25">
      <c r="I51367" s="13"/>
      <c r="J51367"/>
      <c r="K51367"/>
      <c r="L51367"/>
      <c r="M51367"/>
      <c r="N51367"/>
      <c r="O51367"/>
      <c r="P51367"/>
      <c r="Q51367"/>
      <c r="R51367"/>
    </row>
    <row r="51368" spans="9:18" x14ac:dyDescent="0.25">
      <c r="I51368" s="13"/>
      <c r="J51368"/>
      <c r="K51368"/>
      <c r="L51368"/>
      <c r="M51368"/>
      <c r="N51368"/>
      <c r="O51368"/>
      <c r="P51368"/>
      <c r="Q51368"/>
      <c r="R51368"/>
    </row>
    <row r="51369" spans="9:18" x14ac:dyDescent="0.25">
      <c r="I51369" s="13"/>
      <c r="J51369"/>
      <c r="K51369"/>
      <c r="L51369"/>
      <c r="M51369"/>
      <c r="N51369"/>
      <c r="O51369"/>
      <c r="P51369"/>
      <c r="Q51369"/>
      <c r="R51369"/>
    </row>
    <row r="51370" spans="9:18" x14ac:dyDescent="0.25">
      <c r="I51370" s="13"/>
      <c r="J51370"/>
      <c r="K51370"/>
      <c r="L51370"/>
      <c r="M51370"/>
      <c r="N51370"/>
      <c r="O51370"/>
      <c r="P51370"/>
      <c r="Q51370"/>
      <c r="R51370"/>
    </row>
    <row r="51371" spans="9:18" x14ac:dyDescent="0.25">
      <c r="I51371" s="13"/>
      <c r="J51371"/>
      <c r="K51371"/>
      <c r="L51371"/>
      <c r="M51371"/>
      <c r="N51371"/>
      <c r="O51371"/>
      <c r="P51371"/>
      <c r="Q51371"/>
      <c r="R51371"/>
    </row>
    <row r="51372" spans="9:18" x14ac:dyDescent="0.25">
      <c r="I51372" s="13"/>
      <c r="J51372"/>
      <c r="K51372"/>
      <c r="L51372"/>
      <c r="M51372"/>
      <c r="N51372"/>
      <c r="O51372"/>
      <c r="P51372"/>
      <c r="Q51372"/>
      <c r="R51372"/>
    </row>
    <row r="51373" spans="9:18" x14ac:dyDescent="0.25">
      <c r="I51373" s="13"/>
      <c r="J51373"/>
      <c r="K51373"/>
      <c r="L51373"/>
      <c r="M51373"/>
      <c r="N51373"/>
      <c r="O51373"/>
      <c r="P51373"/>
      <c r="Q51373"/>
      <c r="R51373"/>
    </row>
    <row r="51374" spans="9:18" x14ac:dyDescent="0.25">
      <c r="I51374" s="13"/>
      <c r="J51374"/>
      <c r="K51374"/>
      <c r="L51374"/>
      <c r="M51374"/>
      <c r="N51374"/>
      <c r="O51374"/>
      <c r="P51374"/>
      <c r="Q51374"/>
      <c r="R51374"/>
    </row>
    <row r="51375" spans="9:18" x14ac:dyDescent="0.25">
      <c r="I51375" s="13"/>
      <c r="J51375"/>
      <c r="K51375"/>
      <c r="L51375"/>
      <c r="M51375"/>
      <c r="N51375"/>
      <c r="O51375"/>
      <c r="P51375"/>
      <c r="Q51375"/>
      <c r="R51375"/>
    </row>
    <row r="51376" spans="9:18" x14ac:dyDescent="0.25">
      <c r="I51376" s="13"/>
      <c r="J51376"/>
      <c r="K51376"/>
      <c r="L51376"/>
      <c r="M51376"/>
      <c r="N51376"/>
      <c r="O51376"/>
      <c r="P51376"/>
      <c r="Q51376"/>
      <c r="R51376"/>
    </row>
    <row r="51377" spans="9:18" x14ac:dyDescent="0.25">
      <c r="I51377" s="13"/>
      <c r="J51377"/>
      <c r="K51377"/>
      <c r="L51377"/>
      <c r="M51377"/>
      <c r="N51377"/>
      <c r="O51377"/>
      <c r="P51377"/>
      <c r="Q51377"/>
      <c r="R51377"/>
    </row>
    <row r="51378" spans="9:18" x14ac:dyDescent="0.25">
      <c r="I51378" s="13"/>
      <c r="J51378"/>
      <c r="K51378"/>
      <c r="L51378"/>
      <c r="M51378"/>
      <c r="N51378"/>
      <c r="O51378"/>
      <c r="P51378"/>
      <c r="Q51378"/>
      <c r="R51378"/>
    </row>
    <row r="51379" spans="9:18" x14ac:dyDescent="0.25">
      <c r="I51379" s="13"/>
      <c r="J51379"/>
      <c r="K51379"/>
      <c r="L51379"/>
      <c r="M51379"/>
      <c r="N51379"/>
      <c r="O51379"/>
      <c r="P51379"/>
      <c r="Q51379"/>
      <c r="R51379"/>
    </row>
    <row r="51380" spans="9:18" x14ac:dyDescent="0.25">
      <c r="I51380" s="13"/>
      <c r="J51380"/>
      <c r="K51380"/>
      <c r="L51380"/>
      <c r="M51380"/>
      <c r="N51380"/>
      <c r="O51380"/>
      <c r="P51380"/>
      <c r="Q51380"/>
      <c r="R51380"/>
    </row>
    <row r="51381" spans="9:18" x14ac:dyDescent="0.25">
      <c r="I51381" s="13"/>
      <c r="J51381"/>
      <c r="K51381"/>
      <c r="L51381"/>
      <c r="M51381"/>
      <c r="N51381"/>
      <c r="O51381"/>
      <c r="P51381"/>
      <c r="Q51381"/>
      <c r="R51381"/>
    </row>
    <row r="51382" spans="9:18" x14ac:dyDescent="0.25">
      <c r="I51382" s="13"/>
      <c r="J51382"/>
      <c r="K51382"/>
      <c r="L51382"/>
      <c r="M51382"/>
      <c r="N51382"/>
      <c r="O51382"/>
      <c r="P51382"/>
      <c r="Q51382"/>
      <c r="R51382"/>
    </row>
    <row r="51383" spans="9:18" x14ac:dyDescent="0.25">
      <c r="I51383" s="13"/>
      <c r="J51383"/>
      <c r="K51383"/>
      <c r="L51383"/>
      <c r="M51383"/>
      <c r="N51383"/>
      <c r="O51383"/>
      <c r="P51383"/>
      <c r="Q51383"/>
      <c r="R51383"/>
    </row>
    <row r="51384" spans="9:18" x14ac:dyDescent="0.25">
      <c r="I51384" s="13"/>
      <c r="J51384"/>
      <c r="K51384"/>
      <c r="L51384"/>
      <c r="M51384"/>
      <c r="N51384"/>
      <c r="O51384"/>
      <c r="P51384"/>
      <c r="Q51384"/>
      <c r="R51384"/>
    </row>
    <row r="51385" spans="9:18" x14ac:dyDescent="0.25">
      <c r="I51385" s="13"/>
      <c r="J51385"/>
      <c r="K51385"/>
      <c r="L51385"/>
      <c r="M51385"/>
      <c r="N51385"/>
      <c r="O51385"/>
      <c r="P51385"/>
      <c r="Q51385"/>
      <c r="R51385"/>
    </row>
    <row r="51386" spans="9:18" x14ac:dyDescent="0.25">
      <c r="I51386" s="13"/>
      <c r="J51386"/>
      <c r="K51386"/>
      <c r="L51386"/>
      <c r="M51386"/>
      <c r="N51386"/>
      <c r="O51386"/>
      <c r="P51386"/>
      <c r="Q51386"/>
      <c r="R51386"/>
    </row>
    <row r="51387" spans="9:18" x14ac:dyDescent="0.25">
      <c r="I51387" s="13"/>
      <c r="J51387"/>
      <c r="K51387"/>
      <c r="L51387"/>
      <c r="M51387"/>
      <c r="N51387"/>
      <c r="O51387"/>
      <c r="P51387"/>
      <c r="Q51387"/>
      <c r="R51387"/>
    </row>
    <row r="51388" spans="9:18" x14ac:dyDescent="0.25">
      <c r="I51388" s="13"/>
      <c r="J51388"/>
      <c r="K51388"/>
      <c r="L51388"/>
      <c r="M51388"/>
      <c r="N51388"/>
      <c r="O51388"/>
      <c r="P51388"/>
      <c r="Q51388"/>
      <c r="R51388"/>
    </row>
    <row r="51389" spans="9:18" x14ac:dyDescent="0.25">
      <c r="I51389" s="13"/>
      <c r="J51389"/>
      <c r="K51389"/>
      <c r="L51389"/>
      <c r="M51389"/>
      <c r="N51389"/>
      <c r="O51389"/>
      <c r="P51389"/>
      <c r="Q51389"/>
      <c r="R51389"/>
    </row>
    <row r="51390" spans="9:18" x14ac:dyDescent="0.25">
      <c r="I51390" s="13"/>
      <c r="J51390"/>
      <c r="K51390"/>
      <c r="L51390"/>
      <c r="M51390"/>
      <c r="N51390"/>
      <c r="O51390"/>
      <c r="P51390"/>
      <c r="Q51390"/>
      <c r="R51390"/>
    </row>
    <row r="51391" spans="9:18" x14ac:dyDescent="0.25">
      <c r="I51391" s="13"/>
      <c r="J51391"/>
      <c r="K51391"/>
      <c r="L51391"/>
      <c r="M51391"/>
      <c r="N51391"/>
      <c r="O51391"/>
      <c r="P51391"/>
      <c r="Q51391"/>
      <c r="R51391"/>
    </row>
    <row r="51392" spans="9:18" x14ac:dyDescent="0.25">
      <c r="I51392" s="13"/>
      <c r="J51392"/>
      <c r="K51392"/>
      <c r="L51392"/>
      <c r="M51392"/>
      <c r="N51392"/>
      <c r="O51392"/>
      <c r="P51392"/>
      <c r="Q51392"/>
      <c r="R51392"/>
    </row>
    <row r="51393" spans="9:18" x14ac:dyDescent="0.25">
      <c r="I51393" s="13"/>
      <c r="J51393"/>
      <c r="K51393"/>
      <c r="L51393"/>
      <c r="M51393"/>
      <c r="N51393"/>
      <c r="O51393"/>
      <c r="P51393"/>
      <c r="Q51393"/>
      <c r="R51393"/>
    </row>
    <row r="51394" spans="9:18" x14ac:dyDescent="0.25">
      <c r="I51394" s="13"/>
      <c r="J51394"/>
      <c r="K51394"/>
      <c r="L51394"/>
      <c r="M51394"/>
      <c r="N51394"/>
      <c r="O51394"/>
      <c r="P51394"/>
      <c r="Q51394"/>
      <c r="R51394"/>
    </row>
    <row r="51395" spans="9:18" x14ac:dyDescent="0.25">
      <c r="I51395" s="13"/>
      <c r="J51395"/>
      <c r="K51395"/>
      <c r="L51395"/>
      <c r="M51395"/>
      <c r="N51395"/>
      <c r="O51395"/>
      <c r="P51395"/>
      <c r="Q51395"/>
      <c r="R51395"/>
    </row>
    <row r="51396" spans="9:18" x14ac:dyDescent="0.25">
      <c r="I51396" s="13"/>
      <c r="J51396"/>
      <c r="K51396"/>
      <c r="L51396"/>
      <c r="M51396"/>
      <c r="N51396"/>
      <c r="O51396"/>
      <c r="P51396"/>
      <c r="Q51396"/>
      <c r="R51396"/>
    </row>
    <row r="51397" spans="9:18" x14ac:dyDescent="0.25">
      <c r="I51397" s="13"/>
      <c r="J51397"/>
      <c r="K51397"/>
      <c r="L51397"/>
      <c r="M51397"/>
      <c r="N51397"/>
      <c r="O51397"/>
      <c r="P51397"/>
      <c r="Q51397"/>
      <c r="R51397"/>
    </row>
    <row r="51398" spans="9:18" x14ac:dyDescent="0.25">
      <c r="I51398" s="13"/>
      <c r="J51398"/>
      <c r="K51398"/>
      <c r="L51398"/>
      <c r="M51398"/>
      <c r="N51398"/>
      <c r="O51398"/>
      <c r="P51398"/>
      <c r="Q51398"/>
      <c r="R51398"/>
    </row>
    <row r="51399" spans="9:18" x14ac:dyDescent="0.25">
      <c r="I51399" s="13"/>
      <c r="J51399"/>
      <c r="K51399"/>
      <c r="L51399"/>
      <c r="M51399"/>
      <c r="N51399"/>
      <c r="O51399"/>
      <c r="P51399"/>
      <c r="Q51399"/>
      <c r="R51399"/>
    </row>
    <row r="51400" spans="9:18" x14ac:dyDescent="0.25">
      <c r="I51400" s="13"/>
      <c r="J51400"/>
      <c r="K51400"/>
      <c r="L51400"/>
      <c r="M51400"/>
      <c r="N51400"/>
      <c r="O51400"/>
      <c r="P51400"/>
      <c r="Q51400"/>
      <c r="R51400"/>
    </row>
    <row r="51401" spans="9:18" x14ac:dyDescent="0.25">
      <c r="I51401" s="13"/>
      <c r="J51401"/>
      <c r="K51401"/>
      <c r="L51401"/>
      <c r="M51401"/>
      <c r="N51401"/>
      <c r="O51401"/>
      <c r="P51401"/>
      <c r="Q51401"/>
      <c r="R51401"/>
    </row>
    <row r="51402" spans="9:18" x14ac:dyDescent="0.25">
      <c r="I51402" s="13"/>
      <c r="J51402"/>
      <c r="K51402"/>
      <c r="L51402"/>
      <c r="M51402"/>
      <c r="N51402"/>
      <c r="O51402"/>
      <c r="P51402"/>
      <c r="Q51402"/>
      <c r="R51402"/>
    </row>
    <row r="51403" spans="9:18" x14ac:dyDescent="0.25">
      <c r="I51403" s="13"/>
      <c r="J51403"/>
      <c r="K51403"/>
      <c r="L51403"/>
      <c r="M51403"/>
      <c r="N51403"/>
      <c r="O51403"/>
      <c r="P51403"/>
      <c r="Q51403"/>
      <c r="R51403"/>
    </row>
    <row r="51404" spans="9:18" x14ac:dyDescent="0.25">
      <c r="I51404" s="13"/>
      <c r="J51404"/>
      <c r="K51404"/>
      <c r="L51404"/>
      <c r="M51404"/>
      <c r="N51404"/>
      <c r="O51404"/>
      <c r="P51404"/>
      <c r="Q51404"/>
      <c r="R51404"/>
    </row>
    <row r="51405" spans="9:18" x14ac:dyDescent="0.25">
      <c r="I51405" s="13"/>
      <c r="J51405"/>
      <c r="K51405"/>
      <c r="L51405"/>
      <c r="M51405"/>
      <c r="N51405"/>
      <c r="O51405"/>
      <c r="P51405"/>
      <c r="Q51405"/>
      <c r="R51405"/>
    </row>
    <row r="51406" spans="9:18" x14ac:dyDescent="0.25">
      <c r="I51406" s="13"/>
      <c r="J51406"/>
      <c r="K51406"/>
      <c r="L51406"/>
      <c r="M51406"/>
      <c r="N51406"/>
      <c r="O51406"/>
      <c r="P51406"/>
      <c r="Q51406"/>
      <c r="R51406"/>
    </row>
    <row r="51407" spans="9:18" x14ac:dyDescent="0.25">
      <c r="I51407" s="13"/>
      <c r="J51407"/>
      <c r="K51407"/>
      <c r="L51407"/>
      <c r="M51407"/>
      <c r="N51407"/>
      <c r="O51407"/>
      <c r="P51407"/>
      <c r="Q51407"/>
      <c r="R51407"/>
    </row>
    <row r="51408" spans="9:18" x14ac:dyDescent="0.25">
      <c r="I51408" s="13"/>
      <c r="J51408"/>
      <c r="K51408"/>
      <c r="L51408"/>
      <c r="M51408"/>
      <c r="N51408"/>
      <c r="O51408"/>
      <c r="P51408"/>
      <c r="Q51408"/>
      <c r="R51408"/>
    </row>
    <row r="51409" spans="9:18" x14ac:dyDescent="0.25">
      <c r="I51409" s="13"/>
      <c r="J51409"/>
      <c r="K51409"/>
      <c r="L51409"/>
      <c r="M51409"/>
      <c r="N51409"/>
      <c r="O51409"/>
      <c r="P51409"/>
      <c r="Q51409"/>
      <c r="R51409"/>
    </row>
    <row r="51410" spans="9:18" x14ac:dyDescent="0.25">
      <c r="I51410" s="13"/>
      <c r="J51410"/>
      <c r="K51410"/>
      <c r="L51410"/>
      <c r="M51410"/>
      <c r="N51410"/>
      <c r="O51410"/>
      <c r="P51410"/>
      <c r="Q51410"/>
      <c r="R51410"/>
    </row>
    <row r="51411" spans="9:18" x14ac:dyDescent="0.25">
      <c r="I51411" s="13"/>
      <c r="J51411"/>
      <c r="K51411"/>
      <c r="L51411"/>
      <c r="M51411"/>
      <c r="N51411"/>
      <c r="O51411"/>
      <c r="P51411"/>
      <c r="Q51411"/>
      <c r="R51411"/>
    </row>
    <row r="51412" spans="9:18" x14ac:dyDescent="0.25">
      <c r="I51412" s="13"/>
      <c r="J51412"/>
      <c r="K51412"/>
      <c r="L51412"/>
      <c r="M51412"/>
      <c r="N51412"/>
      <c r="O51412"/>
      <c r="P51412"/>
      <c r="Q51412"/>
      <c r="R51412"/>
    </row>
    <row r="51413" spans="9:18" x14ac:dyDescent="0.25">
      <c r="I51413" s="13"/>
      <c r="J51413"/>
      <c r="K51413"/>
      <c r="L51413"/>
      <c r="M51413"/>
      <c r="N51413"/>
      <c r="O51413"/>
      <c r="P51413"/>
      <c r="Q51413"/>
      <c r="R51413"/>
    </row>
    <row r="51414" spans="9:18" x14ac:dyDescent="0.25">
      <c r="I51414" s="13"/>
      <c r="J51414"/>
      <c r="K51414"/>
      <c r="L51414"/>
      <c r="M51414"/>
      <c r="N51414"/>
      <c r="O51414"/>
      <c r="P51414"/>
      <c r="Q51414"/>
      <c r="R51414"/>
    </row>
    <row r="51415" spans="9:18" x14ac:dyDescent="0.25">
      <c r="I51415" s="13"/>
      <c r="J51415"/>
      <c r="K51415"/>
      <c r="L51415"/>
      <c r="M51415"/>
      <c r="N51415"/>
      <c r="O51415"/>
      <c r="P51415"/>
      <c r="Q51415"/>
      <c r="R51415"/>
    </row>
    <row r="51416" spans="9:18" x14ac:dyDescent="0.25">
      <c r="I51416" s="13"/>
      <c r="J51416"/>
      <c r="K51416"/>
      <c r="L51416"/>
      <c r="M51416"/>
      <c r="N51416"/>
      <c r="O51416"/>
      <c r="P51416"/>
      <c r="Q51416"/>
      <c r="R51416"/>
    </row>
    <row r="51417" spans="9:18" x14ac:dyDescent="0.25">
      <c r="I51417" s="13"/>
      <c r="J51417"/>
      <c r="K51417"/>
      <c r="L51417"/>
      <c r="M51417"/>
      <c r="N51417"/>
      <c r="O51417"/>
      <c r="P51417"/>
      <c r="Q51417"/>
      <c r="R51417"/>
    </row>
    <row r="51418" spans="9:18" x14ac:dyDescent="0.25">
      <c r="I51418" s="13"/>
      <c r="J51418"/>
      <c r="K51418"/>
      <c r="L51418"/>
      <c r="M51418"/>
      <c r="N51418"/>
      <c r="O51418"/>
      <c r="P51418"/>
      <c r="Q51418"/>
      <c r="R51418"/>
    </row>
    <row r="51419" spans="9:18" x14ac:dyDescent="0.25">
      <c r="I51419" s="13"/>
      <c r="J51419"/>
      <c r="K51419"/>
      <c r="L51419"/>
      <c r="M51419"/>
      <c r="N51419"/>
      <c r="O51419"/>
      <c r="P51419"/>
      <c r="Q51419"/>
      <c r="R51419"/>
    </row>
    <row r="51420" spans="9:18" x14ac:dyDescent="0.25">
      <c r="I51420" s="13"/>
      <c r="J51420"/>
      <c r="K51420"/>
      <c r="L51420"/>
      <c r="M51420"/>
      <c r="N51420"/>
      <c r="O51420"/>
      <c r="P51420"/>
      <c r="Q51420"/>
      <c r="R51420"/>
    </row>
    <row r="51421" spans="9:18" x14ac:dyDescent="0.25">
      <c r="I51421" s="13"/>
      <c r="J51421"/>
      <c r="K51421"/>
      <c r="L51421"/>
      <c r="M51421"/>
      <c r="N51421"/>
      <c r="O51421"/>
      <c r="P51421"/>
      <c r="Q51421"/>
      <c r="R51421"/>
    </row>
    <row r="51422" spans="9:18" x14ac:dyDescent="0.25">
      <c r="I51422" s="13"/>
      <c r="J51422"/>
      <c r="K51422"/>
      <c r="L51422"/>
      <c r="M51422"/>
      <c r="N51422"/>
      <c r="O51422"/>
      <c r="P51422"/>
      <c r="Q51422"/>
      <c r="R51422"/>
    </row>
    <row r="51423" spans="9:18" x14ac:dyDescent="0.25">
      <c r="I51423" s="13"/>
      <c r="J51423"/>
      <c r="K51423"/>
      <c r="L51423"/>
      <c r="M51423"/>
      <c r="N51423"/>
      <c r="O51423"/>
      <c r="P51423"/>
      <c r="Q51423"/>
      <c r="R51423"/>
    </row>
    <row r="51424" spans="9:18" x14ac:dyDescent="0.25">
      <c r="I51424" s="13"/>
      <c r="J51424"/>
      <c r="K51424"/>
      <c r="L51424"/>
      <c r="M51424"/>
      <c r="N51424"/>
      <c r="O51424"/>
      <c r="P51424"/>
      <c r="Q51424"/>
      <c r="R51424"/>
    </row>
    <row r="51425" spans="9:18" x14ac:dyDescent="0.25">
      <c r="I51425" s="13"/>
      <c r="J51425"/>
      <c r="K51425"/>
      <c r="L51425"/>
      <c r="M51425"/>
      <c r="N51425"/>
      <c r="O51425"/>
      <c r="P51425"/>
      <c r="Q51425"/>
      <c r="R51425"/>
    </row>
    <row r="51426" spans="9:18" x14ac:dyDescent="0.25">
      <c r="I51426" s="13"/>
      <c r="J51426"/>
      <c r="K51426"/>
      <c r="L51426"/>
      <c r="M51426"/>
      <c r="N51426"/>
      <c r="O51426"/>
      <c r="P51426"/>
      <c r="Q51426"/>
      <c r="R51426"/>
    </row>
    <row r="51427" spans="9:18" x14ac:dyDescent="0.25">
      <c r="I51427" s="13"/>
      <c r="J51427"/>
      <c r="K51427"/>
      <c r="L51427"/>
      <c r="M51427"/>
      <c r="N51427"/>
      <c r="O51427"/>
      <c r="P51427"/>
      <c r="Q51427"/>
      <c r="R51427"/>
    </row>
    <row r="51428" spans="9:18" x14ac:dyDescent="0.25">
      <c r="I51428" s="13"/>
      <c r="J51428"/>
      <c r="K51428"/>
      <c r="L51428"/>
      <c r="M51428"/>
      <c r="N51428"/>
      <c r="O51428"/>
      <c r="P51428"/>
      <c r="Q51428"/>
      <c r="R51428"/>
    </row>
    <row r="51429" spans="9:18" x14ac:dyDescent="0.25">
      <c r="I51429" s="13"/>
      <c r="J51429"/>
      <c r="K51429"/>
      <c r="L51429"/>
      <c r="M51429"/>
      <c r="N51429"/>
      <c r="O51429"/>
      <c r="P51429"/>
      <c r="Q51429"/>
      <c r="R51429"/>
    </row>
    <row r="51430" spans="9:18" x14ac:dyDescent="0.25">
      <c r="I51430" s="13"/>
      <c r="J51430"/>
      <c r="K51430"/>
      <c r="L51430"/>
      <c r="M51430"/>
      <c r="N51430"/>
      <c r="O51430"/>
      <c r="P51430"/>
      <c r="Q51430"/>
      <c r="R51430"/>
    </row>
    <row r="51431" spans="9:18" x14ac:dyDescent="0.25">
      <c r="I51431" s="13"/>
      <c r="J51431"/>
      <c r="K51431"/>
      <c r="L51431"/>
      <c r="M51431"/>
      <c r="N51431"/>
      <c r="O51431"/>
      <c r="P51431"/>
      <c r="Q51431"/>
      <c r="R51431"/>
    </row>
    <row r="51432" spans="9:18" x14ac:dyDescent="0.25">
      <c r="I51432" s="13"/>
      <c r="J51432"/>
      <c r="K51432"/>
      <c r="L51432"/>
      <c r="M51432"/>
      <c r="N51432"/>
      <c r="O51432"/>
      <c r="P51432"/>
      <c r="Q51432"/>
      <c r="R51432"/>
    </row>
    <row r="51433" spans="9:18" x14ac:dyDescent="0.25">
      <c r="I51433" s="13"/>
      <c r="J51433"/>
      <c r="K51433"/>
      <c r="L51433"/>
      <c r="M51433"/>
      <c r="N51433"/>
      <c r="O51433"/>
      <c r="P51433"/>
      <c r="Q51433"/>
      <c r="R51433"/>
    </row>
    <row r="51434" spans="9:18" x14ac:dyDescent="0.25">
      <c r="I51434" s="13"/>
      <c r="J51434"/>
      <c r="K51434"/>
      <c r="L51434"/>
      <c r="M51434"/>
      <c r="N51434"/>
      <c r="O51434"/>
      <c r="P51434"/>
      <c r="Q51434"/>
      <c r="R51434"/>
    </row>
    <row r="51435" spans="9:18" x14ac:dyDescent="0.25">
      <c r="I51435" s="13"/>
      <c r="J51435"/>
      <c r="K51435"/>
      <c r="L51435"/>
      <c r="M51435"/>
      <c r="N51435"/>
      <c r="O51435"/>
      <c r="P51435"/>
      <c r="Q51435"/>
      <c r="R51435"/>
    </row>
    <row r="51436" spans="9:18" x14ac:dyDescent="0.25">
      <c r="I51436" s="13"/>
      <c r="J51436"/>
      <c r="K51436"/>
      <c r="L51436"/>
      <c r="M51436"/>
      <c r="N51436"/>
      <c r="O51436"/>
      <c r="P51436"/>
      <c r="Q51436"/>
      <c r="R51436"/>
    </row>
    <row r="51437" spans="9:18" x14ac:dyDescent="0.25">
      <c r="I51437" s="13"/>
      <c r="J51437"/>
      <c r="K51437"/>
      <c r="L51437"/>
      <c r="M51437"/>
      <c r="N51437"/>
      <c r="O51437"/>
      <c r="P51437"/>
      <c r="Q51437"/>
      <c r="R51437"/>
    </row>
    <row r="51438" spans="9:18" x14ac:dyDescent="0.25">
      <c r="I51438" s="13"/>
      <c r="J51438"/>
      <c r="K51438"/>
      <c r="L51438"/>
      <c r="M51438"/>
      <c r="N51438"/>
      <c r="O51438"/>
      <c r="P51438"/>
      <c r="Q51438"/>
      <c r="R51438"/>
    </row>
    <row r="51439" spans="9:18" x14ac:dyDescent="0.25">
      <c r="I51439" s="13"/>
      <c r="J51439"/>
      <c r="K51439"/>
      <c r="L51439"/>
      <c r="M51439"/>
      <c r="N51439"/>
      <c r="O51439"/>
      <c r="P51439"/>
      <c r="Q51439"/>
      <c r="R51439"/>
    </row>
    <row r="51440" spans="9:18" x14ac:dyDescent="0.25">
      <c r="I51440" s="13"/>
      <c r="J51440"/>
      <c r="K51440"/>
      <c r="L51440"/>
      <c r="M51440"/>
      <c r="N51440"/>
      <c r="O51440"/>
      <c r="P51440"/>
      <c r="Q51440"/>
      <c r="R51440"/>
    </row>
    <row r="51441" spans="9:18" x14ac:dyDescent="0.25">
      <c r="I51441" s="13"/>
      <c r="J51441"/>
      <c r="K51441"/>
      <c r="L51441"/>
      <c r="M51441"/>
      <c r="N51441"/>
      <c r="O51441"/>
      <c r="P51441"/>
      <c r="Q51441"/>
      <c r="R51441"/>
    </row>
    <row r="51442" spans="9:18" x14ac:dyDescent="0.25">
      <c r="I51442" s="13"/>
      <c r="J51442"/>
      <c r="K51442"/>
      <c r="L51442"/>
      <c r="M51442"/>
      <c r="N51442"/>
      <c r="O51442"/>
      <c r="P51442"/>
      <c r="Q51442"/>
      <c r="R51442"/>
    </row>
    <row r="51443" spans="9:18" x14ac:dyDescent="0.25">
      <c r="I51443" s="13"/>
      <c r="J51443"/>
      <c r="K51443"/>
      <c r="L51443"/>
      <c r="M51443"/>
      <c r="N51443"/>
      <c r="O51443"/>
      <c r="P51443"/>
      <c r="Q51443"/>
      <c r="R51443"/>
    </row>
    <row r="51444" spans="9:18" x14ac:dyDescent="0.25">
      <c r="I51444" s="13"/>
      <c r="J51444"/>
      <c r="K51444"/>
      <c r="L51444"/>
      <c r="M51444"/>
      <c r="N51444"/>
      <c r="O51444"/>
      <c r="P51444"/>
      <c r="Q51444"/>
      <c r="R51444"/>
    </row>
    <row r="51445" spans="9:18" x14ac:dyDescent="0.25">
      <c r="I51445" s="13"/>
      <c r="J51445"/>
      <c r="K51445"/>
      <c r="L51445"/>
      <c r="M51445"/>
      <c r="N51445"/>
      <c r="O51445"/>
      <c r="P51445"/>
      <c r="Q51445"/>
      <c r="R51445"/>
    </row>
    <row r="51446" spans="9:18" x14ac:dyDescent="0.25">
      <c r="I51446" s="13"/>
      <c r="J51446"/>
      <c r="K51446"/>
      <c r="L51446"/>
      <c r="M51446"/>
      <c r="N51446"/>
      <c r="O51446"/>
      <c r="P51446"/>
      <c r="Q51446"/>
      <c r="R51446"/>
    </row>
    <row r="51447" spans="9:18" x14ac:dyDescent="0.25">
      <c r="I51447" s="13"/>
      <c r="J51447"/>
      <c r="K51447"/>
      <c r="L51447"/>
      <c r="M51447"/>
      <c r="N51447"/>
      <c r="O51447"/>
      <c r="P51447"/>
      <c r="Q51447"/>
      <c r="R51447"/>
    </row>
    <row r="51448" spans="9:18" x14ac:dyDescent="0.25">
      <c r="I51448" s="13"/>
      <c r="J51448"/>
      <c r="K51448"/>
      <c r="L51448"/>
      <c r="M51448"/>
      <c r="N51448"/>
      <c r="O51448"/>
      <c r="P51448"/>
      <c r="Q51448"/>
      <c r="R51448"/>
    </row>
    <row r="51449" spans="9:18" x14ac:dyDescent="0.25">
      <c r="I51449" s="13"/>
      <c r="J51449"/>
      <c r="K51449"/>
      <c r="L51449"/>
      <c r="M51449"/>
      <c r="N51449"/>
      <c r="O51449"/>
      <c r="P51449"/>
      <c r="Q51449"/>
      <c r="R51449"/>
    </row>
    <row r="51450" spans="9:18" x14ac:dyDescent="0.25">
      <c r="I51450" s="13"/>
      <c r="J51450"/>
      <c r="K51450"/>
      <c r="L51450"/>
      <c r="M51450"/>
      <c r="N51450"/>
      <c r="O51450"/>
      <c r="P51450"/>
      <c r="Q51450"/>
      <c r="R51450"/>
    </row>
    <row r="51451" spans="9:18" x14ac:dyDescent="0.25">
      <c r="I51451" s="13"/>
      <c r="J51451"/>
      <c r="K51451"/>
      <c r="L51451"/>
      <c r="M51451"/>
      <c r="N51451"/>
      <c r="O51451"/>
      <c r="P51451"/>
      <c r="Q51451"/>
      <c r="R51451"/>
    </row>
    <row r="51452" spans="9:18" x14ac:dyDescent="0.25">
      <c r="I51452" s="13"/>
      <c r="J51452"/>
      <c r="K51452"/>
      <c r="L51452"/>
      <c r="M51452"/>
      <c r="N51452"/>
      <c r="O51452"/>
      <c r="P51452"/>
      <c r="Q51452"/>
      <c r="R51452"/>
    </row>
    <row r="51453" spans="9:18" x14ac:dyDescent="0.25">
      <c r="I51453" s="13"/>
      <c r="J51453"/>
      <c r="K51453"/>
      <c r="L51453"/>
      <c r="M51453"/>
      <c r="N51453"/>
      <c r="O51453"/>
      <c r="P51453"/>
      <c r="Q51453"/>
      <c r="R51453"/>
    </row>
    <row r="51454" spans="9:18" x14ac:dyDescent="0.25">
      <c r="I51454" s="13"/>
      <c r="J51454"/>
      <c r="K51454"/>
      <c r="L51454"/>
      <c r="M51454"/>
      <c r="N51454"/>
      <c r="O51454"/>
      <c r="P51454"/>
      <c r="Q51454"/>
      <c r="R51454"/>
    </row>
    <row r="51455" spans="9:18" x14ac:dyDescent="0.25">
      <c r="I51455" s="13"/>
      <c r="J51455"/>
      <c r="K51455"/>
      <c r="L51455"/>
      <c r="M51455"/>
      <c r="N51455"/>
      <c r="O51455"/>
      <c r="P51455"/>
      <c r="Q51455"/>
      <c r="R51455"/>
    </row>
    <row r="51456" spans="9:18" x14ac:dyDescent="0.25">
      <c r="I51456" s="13"/>
      <c r="J51456"/>
      <c r="K51456"/>
      <c r="L51456"/>
      <c r="M51456"/>
      <c r="N51456"/>
      <c r="O51456"/>
      <c r="P51456"/>
      <c r="Q51456"/>
      <c r="R51456"/>
    </row>
    <row r="51457" spans="9:18" x14ac:dyDescent="0.25">
      <c r="I51457" s="13"/>
      <c r="J51457"/>
      <c r="K51457"/>
      <c r="L51457"/>
      <c r="M51457"/>
      <c r="N51457"/>
      <c r="O51457"/>
      <c r="P51457"/>
      <c r="Q51457"/>
      <c r="R51457"/>
    </row>
    <row r="51458" spans="9:18" x14ac:dyDescent="0.25">
      <c r="I51458" s="13"/>
      <c r="J51458"/>
      <c r="K51458"/>
      <c r="L51458"/>
      <c r="M51458"/>
      <c r="N51458"/>
      <c r="O51458"/>
      <c r="P51458"/>
      <c r="Q51458"/>
      <c r="R51458"/>
    </row>
    <row r="51459" spans="9:18" x14ac:dyDescent="0.25">
      <c r="I51459" s="13"/>
      <c r="J51459"/>
      <c r="K51459"/>
      <c r="L51459"/>
      <c r="M51459"/>
      <c r="N51459"/>
      <c r="O51459"/>
      <c r="P51459"/>
      <c r="Q51459"/>
      <c r="R51459"/>
    </row>
    <row r="51460" spans="9:18" x14ac:dyDescent="0.25">
      <c r="I51460" s="13"/>
      <c r="J51460"/>
      <c r="K51460"/>
      <c r="L51460"/>
      <c r="M51460"/>
      <c r="N51460"/>
      <c r="O51460"/>
      <c r="P51460"/>
      <c r="Q51460"/>
      <c r="R51460"/>
    </row>
    <row r="51461" spans="9:18" x14ac:dyDescent="0.25">
      <c r="I51461" s="13"/>
      <c r="J51461"/>
      <c r="K51461"/>
      <c r="L51461"/>
      <c r="M51461"/>
      <c r="N51461"/>
      <c r="O51461"/>
      <c r="P51461"/>
      <c r="Q51461"/>
      <c r="R51461"/>
    </row>
    <row r="51462" spans="9:18" x14ac:dyDescent="0.25">
      <c r="I51462" s="13"/>
      <c r="J51462"/>
      <c r="K51462"/>
      <c r="L51462"/>
      <c r="M51462"/>
      <c r="N51462"/>
      <c r="O51462"/>
      <c r="P51462"/>
      <c r="Q51462"/>
      <c r="R51462"/>
    </row>
    <row r="51463" spans="9:18" x14ac:dyDescent="0.25">
      <c r="I51463" s="13"/>
      <c r="J51463"/>
      <c r="K51463"/>
      <c r="L51463"/>
      <c r="M51463"/>
      <c r="N51463"/>
      <c r="O51463"/>
      <c r="P51463"/>
      <c r="Q51463"/>
      <c r="R51463"/>
    </row>
    <row r="51464" spans="9:18" x14ac:dyDescent="0.25">
      <c r="I51464" s="13"/>
      <c r="J51464"/>
      <c r="K51464"/>
      <c r="L51464"/>
      <c r="M51464"/>
      <c r="N51464"/>
      <c r="O51464"/>
      <c r="P51464"/>
      <c r="Q51464"/>
      <c r="R51464"/>
    </row>
    <row r="51465" spans="9:18" x14ac:dyDescent="0.25">
      <c r="I51465" s="13"/>
      <c r="J51465"/>
      <c r="K51465"/>
      <c r="L51465"/>
      <c r="M51465"/>
      <c r="N51465"/>
      <c r="O51465"/>
      <c r="P51465"/>
      <c r="Q51465"/>
      <c r="R51465"/>
    </row>
    <row r="51466" spans="9:18" x14ac:dyDescent="0.25">
      <c r="I51466" s="13"/>
      <c r="J51466"/>
      <c r="K51466"/>
      <c r="L51466"/>
      <c r="M51466"/>
      <c r="N51466"/>
      <c r="O51466"/>
      <c r="P51466"/>
      <c r="Q51466"/>
      <c r="R51466"/>
    </row>
    <row r="51467" spans="9:18" x14ac:dyDescent="0.25">
      <c r="I51467" s="13"/>
      <c r="J51467"/>
      <c r="K51467"/>
      <c r="L51467"/>
      <c r="M51467"/>
      <c r="N51467"/>
      <c r="O51467"/>
      <c r="P51467"/>
      <c r="Q51467"/>
      <c r="R51467"/>
    </row>
    <row r="51468" spans="9:18" x14ac:dyDescent="0.25">
      <c r="I51468" s="13"/>
      <c r="J51468"/>
      <c r="K51468"/>
      <c r="L51468"/>
      <c r="M51468"/>
      <c r="N51468"/>
      <c r="O51468"/>
      <c r="P51468"/>
      <c r="Q51468"/>
      <c r="R51468"/>
    </row>
    <row r="51469" spans="9:18" x14ac:dyDescent="0.25">
      <c r="I51469" s="13"/>
      <c r="J51469"/>
      <c r="K51469"/>
      <c r="L51469"/>
      <c r="M51469"/>
      <c r="N51469"/>
      <c r="O51469"/>
      <c r="P51469"/>
      <c r="Q51469"/>
      <c r="R51469"/>
    </row>
    <row r="51470" spans="9:18" x14ac:dyDescent="0.25">
      <c r="I51470" s="13"/>
      <c r="J51470"/>
      <c r="K51470"/>
      <c r="L51470"/>
      <c r="M51470"/>
      <c r="N51470"/>
      <c r="O51470"/>
      <c r="P51470"/>
      <c r="Q51470"/>
      <c r="R51470"/>
    </row>
    <row r="51471" spans="9:18" x14ac:dyDescent="0.25">
      <c r="I51471" s="13"/>
      <c r="J51471"/>
      <c r="K51471"/>
      <c r="L51471"/>
      <c r="M51471"/>
      <c r="N51471"/>
      <c r="O51471"/>
      <c r="P51471"/>
      <c r="Q51471"/>
      <c r="R51471"/>
    </row>
    <row r="51472" spans="9:18" x14ac:dyDescent="0.25">
      <c r="I51472" s="13"/>
      <c r="J51472"/>
      <c r="K51472"/>
      <c r="L51472"/>
      <c r="M51472"/>
      <c r="N51472"/>
      <c r="O51472"/>
      <c r="P51472"/>
      <c r="Q51472"/>
      <c r="R51472"/>
    </row>
    <row r="51473" spans="9:18" x14ac:dyDescent="0.25">
      <c r="I51473" s="13"/>
      <c r="J51473"/>
      <c r="K51473"/>
      <c r="L51473"/>
      <c r="M51473"/>
      <c r="N51473"/>
      <c r="O51473"/>
      <c r="P51473"/>
      <c r="Q51473"/>
      <c r="R51473"/>
    </row>
    <row r="51474" spans="9:18" x14ac:dyDescent="0.25">
      <c r="I51474" s="13"/>
      <c r="J51474"/>
      <c r="K51474"/>
      <c r="L51474"/>
      <c r="M51474"/>
      <c r="N51474"/>
      <c r="O51474"/>
      <c r="P51474"/>
      <c r="Q51474"/>
      <c r="R51474"/>
    </row>
    <row r="51475" spans="9:18" x14ac:dyDescent="0.25">
      <c r="I51475" s="13"/>
      <c r="J51475"/>
      <c r="K51475"/>
      <c r="L51475"/>
      <c r="M51475"/>
      <c r="N51475"/>
      <c r="O51475"/>
      <c r="P51475"/>
      <c r="Q51475"/>
      <c r="R51475"/>
    </row>
    <row r="51476" spans="9:18" x14ac:dyDescent="0.25">
      <c r="I51476" s="13"/>
      <c r="J51476"/>
      <c r="K51476"/>
      <c r="L51476"/>
      <c r="M51476"/>
      <c r="N51476"/>
      <c r="O51476"/>
      <c r="P51476"/>
      <c r="Q51476"/>
      <c r="R51476"/>
    </row>
    <row r="51477" spans="9:18" x14ac:dyDescent="0.25">
      <c r="I51477" s="13"/>
      <c r="J51477"/>
      <c r="K51477"/>
      <c r="L51477"/>
      <c r="M51477"/>
      <c r="N51477"/>
      <c r="O51477"/>
      <c r="P51477"/>
      <c r="Q51477"/>
      <c r="R51477"/>
    </row>
    <row r="51478" spans="9:18" x14ac:dyDescent="0.25">
      <c r="I51478" s="13"/>
      <c r="J51478"/>
      <c r="K51478"/>
      <c r="L51478"/>
      <c r="M51478"/>
      <c r="N51478"/>
      <c r="O51478"/>
      <c r="P51478"/>
      <c r="Q51478"/>
      <c r="R51478"/>
    </row>
    <row r="51479" spans="9:18" x14ac:dyDescent="0.25">
      <c r="I51479" s="13"/>
      <c r="J51479"/>
      <c r="K51479"/>
      <c r="L51479"/>
      <c r="M51479"/>
      <c r="N51479"/>
      <c r="O51479"/>
      <c r="P51479"/>
      <c r="Q51479"/>
      <c r="R51479"/>
    </row>
    <row r="51480" spans="9:18" x14ac:dyDescent="0.25">
      <c r="I51480" s="13"/>
      <c r="J51480"/>
      <c r="K51480"/>
      <c r="L51480"/>
      <c r="M51480"/>
      <c r="N51480"/>
      <c r="O51480"/>
      <c r="P51480"/>
      <c r="Q51480"/>
      <c r="R51480"/>
    </row>
    <row r="51481" spans="9:18" x14ac:dyDescent="0.25">
      <c r="I51481" s="13"/>
      <c r="J51481"/>
      <c r="K51481"/>
      <c r="L51481"/>
      <c r="M51481"/>
      <c r="N51481"/>
      <c r="O51481"/>
      <c r="P51481"/>
      <c r="Q51481"/>
      <c r="R51481"/>
    </row>
    <row r="51482" spans="9:18" x14ac:dyDescent="0.25">
      <c r="I51482" s="13"/>
      <c r="J51482"/>
      <c r="K51482"/>
      <c r="L51482"/>
      <c r="M51482"/>
      <c r="N51482"/>
      <c r="O51482"/>
      <c r="P51482"/>
      <c r="Q51482"/>
      <c r="R51482"/>
    </row>
    <row r="51483" spans="9:18" x14ac:dyDescent="0.25">
      <c r="I51483" s="13"/>
      <c r="J51483"/>
      <c r="K51483"/>
      <c r="L51483"/>
      <c r="M51483"/>
      <c r="N51483"/>
      <c r="O51483"/>
      <c r="P51483"/>
      <c r="Q51483"/>
      <c r="R51483"/>
    </row>
    <row r="51484" spans="9:18" x14ac:dyDescent="0.25">
      <c r="I51484" s="13"/>
      <c r="J51484"/>
      <c r="K51484"/>
      <c r="L51484"/>
      <c r="M51484"/>
      <c r="N51484"/>
      <c r="O51484"/>
      <c r="P51484"/>
      <c r="Q51484"/>
      <c r="R51484"/>
    </row>
    <row r="51485" spans="9:18" x14ac:dyDescent="0.25">
      <c r="I51485" s="13"/>
      <c r="J51485"/>
      <c r="K51485"/>
      <c r="L51485"/>
      <c r="M51485"/>
      <c r="N51485"/>
      <c r="O51485"/>
      <c r="P51485"/>
      <c r="Q51485"/>
      <c r="R51485"/>
    </row>
    <row r="51486" spans="9:18" x14ac:dyDescent="0.25">
      <c r="I51486" s="13"/>
      <c r="J51486"/>
      <c r="K51486"/>
      <c r="L51486"/>
      <c r="M51486"/>
      <c r="N51486"/>
      <c r="O51486"/>
      <c r="P51486"/>
      <c r="Q51486"/>
      <c r="R51486"/>
    </row>
    <row r="51487" spans="9:18" x14ac:dyDescent="0.25">
      <c r="I51487" s="13"/>
      <c r="J51487"/>
      <c r="K51487"/>
      <c r="L51487"/>
      <c r="M51487"/>
      <c r="N51487"/>
      <c r="O51487"/>
      <c r="P51487"/>
      <c r="Q51487"/>
      <c r="R51487"/>
    </row>
    <row r="51488" spans="9:18" x14ac:dyDescent="0.25">
      <c r="I51488" s="13"/>
      <c r="J51488"/>
      <c r="K51488"/>
      <c r="L51488"/>
      <c r="M51488"/>
      <c r="N51488"/>
      <c r="O51488"/>
      <c r="P51488"/>
      <c r="Q51488"/>
      <c r="R51488"/>
    </row>
    <row r="51489" spans="9:18" x14ac:dyDescent="0.25">
      <c r="I51489" s="13"/>
      <c r="J51489"/>
      <c r="K51489"/>
      <c r="L51489"/>
      <c r="M51489"/>
      <c r="N51489"/>
      <c r="O51489"/>
      <c r="P51489"/>
      <c r="Q51489"/>
      <c r="R51489"/>
    </row>
    <row r="51490" spans="9:18" x14ac:dyDescent="0.25">
      <c r="I51490" s="13"/>
      <c r="J51490"/>
      <c r="K51490"/>
      <c r="L51490"/>
      <c r="M51490"/>
      <c r="N51490"/>
      <c r="O51490"/>
      <c r="P51490"/>
      <c r="Q51490"/>
      <c r="R51490"/>
    </row>
    <row r="51491" spans="9:18" x14ac:dyDescent="0.25">
      <c r="I51491" s="13"/>
      <c r="J51491"/>
      <c r="K51491"/>
      <c r="L51491"/>
      <c r="M51491"/>
      <c r="N51491"/>
      <c r="O51491"/>
      <c r="P51491"/>
      <c r="Q51491"/>
      <c r="R51491"/>
    </row>
    <row r="51492" spans="9:18" x14ac:dyDescent="0.25">
      <c r="I51492" s="13"/>
      <c r="J51492"/>
      <c r="K51492"/>
      <c r="L51492"/>
      <c r="M51492"/>
      <c r="N51492"/>
      <c r="O51492"/>
      <c r="P51492"/>
      <c r="Q51492"/>
      <c r="R51492"/>
    </row>
    <row r="51493" spans="9:18" x14ac:dyDescent="0.25">
      <c r="I51493" s="13"/>
      <c r="J51493"/>
      <c r="K51493"/>
      <c r="L51493"/>
      <c r="M51493"/>
      <c r="N51493"/>
      <c r="O51493"/>
      <c r="P51493"/>
      <c r="Q51493"/>
      <c r="R51493"/>
    </row>
    <row r="51494" spans="9:18" x14ac:dyDescent="0.25">
      <c r="I51494" s="13"/>
      <c r="J51494"/>
      <c r="K51494"/>
      <c r="L51494"/>
      <c r="M51494"/>
      <c r="N51494"/>
      <c r="O51494"/>
      <c r="P51494"/>
      <c r="Q51494"/>
      <c r="R51494"/>
    </row>
    <row r="51495" spans="9:18" x14ac:dyDescent="0.25">
      <c r="I51495" s="13"/>
      <c r="J51495"/>
      <c r="K51495"/>
      <c r="L51495"/>
      <c r="M51495"/>
      <c r="N51495"/>
      <c r="O51495"/>
      <c r="P51495"/>
      <c r="Q51495"/>
      <c r="R51495"/>
    </row>
    <row r="51496" spans="9:18" x14ac:dyDescent="0.25">
      <c r="I51496" s="13"/>
      <c r="J51496"/>
      <c r="K51496"/>
      <c r="L51496"/>
      <c r="M51496"/>
      <c r="N51496"/>
      <c r="O51496"/>
      <c r="P51496"/>
      <c r="Q51496"/>
      <c r="R51496"/>
    </row>
    <row r="51497" spans="9:18" x14ac:dyDescent="0.25">
      <c r="I51497" s="13"/>
      <c r="J51497"/>
      <c r="K51497"/>
      <c r="L51497"/>
      <c r="M51497"/>
      <c r="N51497"/>
      <c r="O51497"/>
      <c r="P51497"/>
      <c r="Q51497"/>
      <c r="R51497"/>
    </row>
    <row r="51498" spans="9:18" x14ac:dyDescent="0.25">
      <c r="I51498" s="13"/>
      <c r="J51498"/>
      <c r="K51498"/>
      <c r="L51498"/>
      <c r="M51498"/>
      <c r="N51498"/>
      <c r="O51498"/>
      <c r="P51498"/>
      <c r="Q51498"/>
      <c r="R51498"/>
    </row>
    <row r="51499" spans="9:18" x14ac:dyDescent="0.25">
      <c r="I51499" s="13"/>
      <c r="J51499"/>
      <c r="K51499"/>
      <c r="L51499"/>
      <c r="M51499"/>
      <c r="N51499"/>
      <c r="O51499"/>
      <c r="P51499"/>
      <c r="Q51499"/>
      <c r="R51499"/>
    </row>
    <row r="51500" spans="9:18" x14ac:dyDescent="0.25">
      <c r="I51500" s="13"/>
      <c r="J51500"/>
      <c r="K51500"/>
      <c r="L51500"/>
      <c r="M51500"/>
      <c r="N51500"/>
      <c r="O51500"/>
      <c r="P51500"/>
      <c r="Q51500"/>
      <c r="R51500"/>
    </row>
    <row r="51501" spans="9:18" x14ac:dyDescent="0.25">
      <c r="I51501" s="13"/>
      <c r="J51501"/>
      <c r="K51501"/>
      <c r="L51501"/>
      <c r="M51501"/>
      <c r="N51501"/>
      <c r="O51501"/>
      <c r="P51501"/>
      <c r="Q51501"/>
      <c r="R51501"/>
    </row>
    <row r="51502" spans="9:18" x14ac:dyDescent="0.25">
      <c r="I51502" s="13"/>
      <c r="J51502"/>
      <c r="K51502"/>
      <c r="L51502"/>
      <c r="M51502"/>
      <c r="N51502"/>
      <c r="O51502"/>
      <c r="P51502"/>
      <c r="Q51502"/>
      <c r="R51502"/>
    </row>
    <row r="51503" spans="9:18" x14ac:dyDescent="0.25">
      <c r="I51503" s="13"/>
      <c r="J51503"/>
      <c r="K51503"/>
      <c r="L51503"/>
      <c r="M51503"/>
      <c r="N51503"/>
      <c r="O51503"/>
      <c r="P51503"/>
      <c r="Q51503"/>
      <c r="R51503"/>
    </row>
    <row r="51504" spans="9:18" x14ac:dyDescent="0.25">
      <c r="I51504" s="13"/>
      <c r="J51504"/>
      <c r="K51504"/>
      <c r="L51504"/>
      <c r="M51504"/>
      <c r="N51504"/>
      <c r="O51504"/>
      <c r="P51504"/>
      <c r="Q51504"/>
      <c r="R51504"/>
    </row>
    <row r="51505" spans="9:18" x14ac:dyDescent="0.25">
      <c r="I51505" s="13"/>
      <c r="J51505"/>
      <c r="K51505"/>
      <c r="L51505"/>
      <c r="M51505"/>
      <c r="N51505"/>
      <c r="O51505"/>
      <c r="P51505"/>
      <c r="Q51505"/>
      <c r="R51505"/>
    </row>
    <row r="51506" spans="9:18" x14ac:dyDescent="0.25">
      <c r="I51506" s="13"/>
      <c r="J51506"/>
      <c r="K51506"/>
      <c r="L51506"/>
      <c r="M51506"/>
      <c r="N51506"/>
      <c r="O51506"/>
      <c r="P51506"/>
      <c r="Q51506"/>
      <c r="R51506"/>
    </row>
    <row r="51507" spans="9:18" x14ac:dyDescent="0.25">
      <c r="I51507" s="13"/>
      <c r="J51507"/>
      <c r="K51507"/>
      <c r="L51507"/>
      <c r="M51507"/>
      <c r="N51507"/>
      <c r="O51507"/>
      <c r="P51507"/>
      <c r="Q51507"/>
      <c r="R51507"/>
    </row>
    <row r="51508" spans="9:18" x14ac:dyDescent="0.25">
      <c r="I51508" s="13"/>
      <c r="J51508"/>
      <c r="K51508"/>
      <c r="L51508"/>
      <c r="M51508"/>
      <c r="N51508"/>
      <c r="O51508"/>
      <c r="P51508"/>
      <c r="Q51508"/>
      <c r="R51508"/>
    </row>
    <row r="51509" spans="9:18" x14ac:dyDescent="0.25">
      <c r="I51509" s="13"/>
      <c r="J51509"/>
      <c r="K51509"/>
      <c r="L51509"/>
      <c r="M51509"/>
      <c r="N51509"/>
      <c r="O51509"/>
      <c r="P51509"/>
      <c r="Q51509"/>
      <c r="R51509"/>
    </row>
    <row r="51510" spans="9:18" x14ac:dyDescent="0.25">
      <c r="I51510" s="13"/>
      <c r="J51510"/>
      <c r="K51510"/>
      <c r="L51510"/>
      <c r="M51510"/>
      <c r="N51510"/>
      <c r="O51510"/>
      <c r="P51510"/>
      <c r="Q51510"/>
      <c r="R51510"/>
    </row>
    <row r="51511" spans="9:18" x14ac:dyDescent="0.25">
      <c r="I51511" s="13"/>
      <c r="J51511"/>
      <c r="K51511"/>
      <c r="L51511"/>
      <c r="M51511"/>
      <c r="N51511"/>
      <c r="O51511"/>
      <c r="P51511"/>
      <c r="Q51511"/>
      <c r="R51511"/>
    </row>
    <row r="51512" spans="9:18" x14ac:dyDescent="0.25">
      <c r="I51512" s="13"/>
      <c r="J51512"/>
      <c r="K51512"/>
      <c r="L51512"/>
      <c r="M51512"/>
      <c r="N51512"/>
      <c r="O51512"/>
      <c r="P51512"/>
      <c r="Q51512"/>
      <c r="R51512"/>
    </row>
    <row r="51513" spans="9:18" x14ac:dyDescent="0.25">
      <c r="I51513" s="13"/>
      <c r="J51513"/>
      <c r="K51513"/>
      <c r="L51513"/>
      <c r="M51513"/>
      <c r="N51513"/>
      <c r="O51513"/>
      <c r="P51513"/>
      <c r="Q51513"/>
      <c r="R51513"/>
    </row>
    <row r="51514" spans="9:18" x14ac:dyDescent="0.25">
      <c r="I51514" s="13"/>
      <c r="J51514"/>
      <c r="K51514"/>
      <c r="L51514"/>
      <c r="M51514"/>
      <c r="N51514"/>
      <c r="O51514"/>
      <c r="P51514"/>
      <c r="Q51514"/>
      <c r="R51514"/>
    </row>
    <row r="51515" spans="9:18" x14ac:dyDescent="0.25">
      <c r="I51515" s="13"/>
      <c r="J51515"/>
      <c r="K51515"/>
      <c r="L51515"/>
      <c r="M51515"/>
      <c r="N51515"/>
      <c r="O51515"/>
      <c r="P51515"/>
      <c r="Q51515"/>
      <c r="R51515"/>
    </row>
    <row r="51516" spans="9:18" x14ac:dyDescent="0.25">
      <c r="I51516" s="13"/>
      <c r="J51516"/>
      <c r="K51516"/>
      <c r="L51516"/>
      <c r="M51516"/>
      <c r="N51516"/>
      <c r="O51516"/>
      <c r="P51516"/>
      <c r="Q51516"/>
      <c r="R51516"/>
    </row>
    <row r="51517" spans="9:18" x14ac:dyDescent="0.25">
      <c r="I51517" s="13"/>
      <c r="J51517"/>
      <c r="K51517"/>
      <c r="L51517"/>
      <c r="M51517"/>
      <c r="N51517"/>
      <c r="O51517"/>
      <c r="P51517"/>
      <c r="Q51517"/>
      <c r="R51517"/>
    </row>
    <row r="51518" spans="9:18" x14ac:dyDescent="0.25">
      <c r="I51518" s="13"/>
      <c r="J51518"/>
      <c r="K51518"/>
      <c r="L51518"/>
      <c r="M51518"/>
      <c r="N51518"/>
      <c r="O51518"/>
      <c r="P51518"/>
      <c r="Q51518"/>
      <c r="R51518"/>
    </row>
    <row r="51519" spans="9:18" x14ac:dyDescent="0.25">
      <c r="I51519" s="13"/>
      <c r="J51519"/>
      <c r="K51519"/>
      <c r="L51519"/>
      <c r="M51519"/>
      <c r="N51519"/>
      <c r="O51519"/>
      <c r="P51519"/>
      <c r="Q51519"/>
      <c r="R51519"/>
    </row>
    <row r="51520" spans="9:18" x14ac:dyDescent="0.25">
      <c r="I51520" s="13"/>
      <c r="J51520"/>
      <c r="K51520"/>
      <c r="L51520"/>
      <c r="M51520"/>
      <c r="N51520"/>
      <c r="O51520"/>
      <c r="P51520"/>
      <c r="Q51520"/>
      <c r="R51520"/>
    </row>
    <row r="51521" spans="9:18" x14ac:dyDescent="0.25">
      <c r="I51521" s="13"/>
      <c r="J51521"/>
      <c r="K51521"/>
      <c r="L51521"/>
      <c r="M51521"/>
      <c r="N51521"/>
      <c r="O51521"/>
      <c r="P51521"/>
      <c r="Q51521"/>
      <c r="R51521"/>
    </row>
    <row r="51522" spans="9:18" x14ac:dyDescent="0.25">
      <c r="I51522" s="13"/>
      <c r="J51522"/>
      <c r="K51522"/>
      <c r="L51522"/>
      <c r="M51522"/>
      <c r="N51522"/>
      <c r="O51522"/>
      <c r="P51522"/>
      <c r="Q51522"/>
      <c r="R51522"/>
    </row>
    <row r="51523" spans="9:18" x14ac:dyDescent="0.25">
      <c r="I51523" s="13"/>
      <c r="J51523"/>
      <c r="K51523"/>
      <c r="L51523"/>
      <c r="M51523"/>
      <c r="N51523"/>
      <c r="O51523"/>
      <c r="P51523"/>
      <c r="Q51523"/>
      <c r="R51523"/>
    </row>
    <row r="51524" spans="9:18" x14ac:dyDescent="0.25">
      <c r="I51524" s="13"/>
      <c r="J51524"/>
      <c r="K51524"/>
      <c r="L51524"/>
      <c r="M51524"/>
      <c r="N51524"/>
      <c r="O51524"/>
      <c r="P51524"/>
      <c r="Q51524"/>
      <c r="R51524"/>
    </row>
    <row r="51525" spans="9:18" x14ac:dyDescent="0.25">
      <c r="I51525" s="13"/>
      <c r="J51525"/>
      <c r="K51525"/>
      <c r="L51525"/>
      <c r="M51525"/>
      <c r="N51525"/>
      <c r="O51525"/>
      <c r="P51525"/>
      <c r="Q51525"/>
      <c r="R51525"/>
    </row>
    <row r="51526" spans="9:18" x14ac:dyDescent="0.25">
      <c r="I51526" s="13"/>
      <c r="J51526"/>
      <c r="K51526"/>
      <c r="L51526"/>
      <c r="M51526"/>
      <c r="N51526"/>
      <c r="O51526"/>
      <c r="P51526"/>
      <c r="Q51526"/>
      <c r="R51526"/>
    </row>
    <row r="51527" spans="9:18" x14ac:dyDescent="0.25">
      <c r="I51527" s="13"/>
      <c r="J51527"/>
      <c r="K51527"/>
      <c r="L51527"/>
      <c r="M51527"/>
      <c r="N51527"/>
      <c r="O51527"/>
      <c r="P51527"/>
      <c r="Q51527"/>
      <c r="R51527"/>
    </row>
    <row r="51528" spans="9:18" x14ac:dyDescent="0.25">
      <c r="I51528" s="13"/>
      <c r="J51528"/>
      <c r="K51528"/>
      <c r="L51528"/>
      <c r="M51528"/>
      <c r="N51528"/>
      <c r="O51528"/>
      <c r="P51528"/>
      <c r="Q51528"/>
      <c r="R51528"/>
    </row>
    <row r="51529" spans="9:18" x14ac:dyDescent="0.25">
      <c r="I51529" s="13"/>
      <c r="J51529"/>
      <c r="K51529"/>
      <c r="L51529"/>
      <c r="M51529"/>
      <c r="N51529"/>
      <c r="O51529"/>
      <c r="P51529"/>
      <c r="Q51529"/>
      <c r="R51529"/>
    </row>
    <row r="51530" spans="9:18" x14ac:dyDescent="0.25">
      <c r="I51530" s="13"/>
      <c r="J51530"/>
      <c r="K51530"/>
      <c r="L51530"/>
      <c r="M51530"/>
      <c r="N51530"/>
      <c r="O51530"/>
      <c r="P51530"/>
      <c r="Q51530"/>
      <c r="R51530"/>
    </row>
    <row r="51531" spans="9:18" x14ac:dyDescent="0.25">
      <c r="I51531" s="13"/>
      <c r="J51531"/>
      <c r="K51531"/>
      <c r="L51531"/>
      <c r="M51531"/>
      <c r="N51531"/>
      <c r="O51531"/>
      <c r="P51531"/>
      <c r="Q51531"/>
      <c r="R51531"/>
    </row>
    <row r="51532" spans="9:18" x14ac:dyDescent="0.25">
      <c r="I51532" s="13"/>
      <c r="J51532"/>
      <c r="K51532"/>
      <c r="L51532"/>
      <c r="M51532"/>
      <c r="N51532"/>
      <c r="O51532"/>
      <c r="P51532"/>
      <c r="Q51532"/>
      <c r="R51532"/>
    </row>
    <row r="51533" spans="9:18" x14ac:dyDescent="0.25">
      <c r="I51533" s="13"/>
      <c r="J51533"/>
      <c r="K51533"/>
      <c r="L51533"/>
      <c r="M51533"/>
      <c r="N51533"/>
      <c r="O51533"/>
      <c r="P51533"/>
      <c r="Q51533"/>
      <c r="R51533"/>
    </row>
    <row r="51534" spans="9:18" x14ac:dyDescent="0.25">
      <c r="I51534" s="13"/>
      <c r="J51534"/>
      <c r="K51534"/>
      <c r="L51534"/>
      <c r="M51534"/>
      <c r="N51534"/>
      <c r="O51534"/>
      <c r="P51534"/>
      <c r="Q51534"/>
      <c r="R51534"/>
    </row>
    <row r="51535" spans="9:18" x14ac:dyDescent="0.25">
      <c r="I51535" s="13"/>
      <c r="J51535"/>
      <c r="K51535"/>
      <c r="L51535"/>
      <c r="M51535"/>
      <c r="N51535"/>
      <c r="O51535"/>
      <c r="P51535"/>
      <c r="Q51535"/>
      <c r="R51535"/>
    </row>
    <row r="51536" spans="9:18" x14ac:dyDescent="0.25">
      <c r="I51536" s="13"/>
      <c r="J51536"/>
      <c r="K51536"/>
      <c r="L51536"/>
      <c r="M51536"/>
      <c r="N51536"/>
      <c r="O51536"/>
      <c r="P51536"/>
      <c r="Q51536"/>
      <c r="R51536"/>
    </row>
    <row r="51537" spans="9:18" x14ac:dyDescent="0.25">
      <c r="I51537" s="13"/>
      <c r="J51537"/>
      <c r="K51537"/>
      <c r="L51537"/>
      <c r="M51537"/>
      <c r="N51537"/>
      <c r="O51537"/>
      <c r="P51537"/>
      <c r="Q51537"/>
      <c r="R51537"/>
    </row>
    <row r="51538" spans="9:18" x14ac:dyDescent="0.25">
      <c r="I51538" s="13"/>
      <c r="J51538"/>
      <c r="K51538"/>
      <c r="L51538"/>
      <c r="M51538"/>
      <c r="N51538"/>
      <c r="O51538"/>
      <c r="P51538"/>
      <c r="Q51538"/>
      <c r="R51538"/>
    </row>
    <row r="51539" spans="9:18" x14ac:dyDescent="0.25">
      <c r="I51539" s="13"/>
      <c r="J51539"/>
      <c r="K51539"/>
      <c r="L51539"/>
      <c r="M51539"/>
      <c r="N51539"/>
      <c r="O51539"/>
      <c r="P51539"/>
      <c r="Q51539"/>
      <c r="R51539"/>
    </row>
    <row r="51540" spans="9:18" x14ac:dyDescent="0.25">
      <c r="I51540" s="13"/>
      <c r="J51540"/>
      <c r="K51540"/>
      <c r="L51540"/>
      <c r="M51540"/>
      <c r="N51540"/>
      <c r="O51540"/>
      <c r="P51540"/>
      <c r="Q51540"/>
      <c r="R51540"/>
    </row>
    <row r="51541" spans="9:18" x14ac:dyDescent="0.25">
      <c r="I51541" s="13"/>
      <c r="J51541"/>
      <c r="K51541"/>
      <c r="L51541"/>
      <c r="M51541"/>
      <c r="N51541"/>
      <c r="O51541"/>
      <c r="P51541"/>
      <c r="Q51541"/>
      <c r="R51541"/>
    </row>
    <row r="51542" spans="9:18" x14ac:dyDescent="0.25">
      <c r="I51542" s="13"/>
      <c r="J51542"/>
      <c r="K51542"/>
      <c r="L51542"/>
      <c r="M51542"/>
      <c r="N51542"/>
      <c r="O51542"/>
      <c r="P51542"/>
      <c r="Q51542"/>
      <c r="R51542"/>
    </row>
    <row r="51543" spans="9:18" x14ac:dyDescent="0.25">
      <c r="I51543" s="13"/>
      <c r="J51543"/>
      <c r="K51543"/>
      <c r="L51543"/>
      <c r="M51543"/>
      <c r="N51543"/>
      <c r="O51543"/>
      <c r="P51543"/>
      <c r="Q51543"/>
      <c r="R51543"/>
    </row>
    <row r="51544" spans="9:18" x14ac:dyDescent="0.25">
      <c r="I51544" s="13"/>
      <c r="J51544"/>
      <c r="K51544"/>
      <c r="L51544"/>
      <c r="M51544"/>
      <c r="N51544"/>
      <c r="O51544"/>
      <c r="P51544"/>
      <c r="Q51544"/>
      <c r="R51544"/>
    </row>
    <row r="51545" spans="9:18" x14ac:dyDescent="0.25">
      <c r="I51545" s="13"/>
      <c r="J51545"/>
      <c r="K51545"/>
      <c r="L51545"/>
      <c r="M51545"/>
      <c r="N51545"/>
      <c r="O51545"/>
      <c r="P51545"/>
      <c r="Q51545"/>
      <c r="R51545"/>
    </row>
    <row r="51546" spans="9:18" x14ac:dyDescent="0.25">
      <c r="I51546" s="13"/>
      <c r="J51546"/>
      <c r="K51546"/>
      <c r="L51546"/>
      <c r="M51546"/>
      <c r="N51546"/>
      <c r="O51546"/>
      <c r="P51546"/>
      <c r="Q51546"/>
      <c r="R51546"/>
    </row>
    <row r="51547" spans="9:18" x14ac:dyDescent="0.25">
      <c r="I51547" s="13"/>
      <c r="J51547"/>
      <c r="K51547"/>
      <c r="L51547"/>
      <c r="M51547"/>
      <c r="N51547"/>
      <c r="O51547"/>
      <c r="P51547"/>
      <c r="Q51547"/>
      <c r="R51547"/>
    </row>
    <row r="51548" spans="9:18" x14ac:dyDescent="0.25">
      <c r="I51548" s="13"/>
      <c r="J51548"/>
      <c r="K51548"/>
      <c r="L51548"/>
      <c r="M51548"/>
      <c r="N51548"/>
      <c r="O51548"/>
      <c r="P51548"/>
      <c r="Q51548"/>
      <c r="R51548"/>
    </row>
    <row r="51549" spans="9:18" x14ac:dyDescent="0.25">
      <c r="I51549" s="13"/>
      <c r="J51549"/>
      <c r="K51549"/>
      <c r="L51549"/>
      <c r="M51549"/>
      <c r="N51549"/>
      <c r="O51549"/>
      <c r="P51549"/>
      <c r="Q51549"/>
      <c r="R51549"/>
    </row>
    <row r="51550" spans="9:18" x14ac:dyDescent="0.25">
      <c r="I51550" s="13"/>
      <c r="J51550"/>
      <c r="K51550"/>
      <c r="L51550"/>
      <c r="M51550"/>
      <c r="N51550"/>
      <c r="O51550"/>
      <c r="P51550"/>
      <c r="Q51550"/>
      <c r="R51550"/>
    </row>
    <row r="51551" spans="9:18" x14ac:dyDescent="0.25">
      <c r="I51551" s="13"/>
      <c r="J51551"/>
      <c r="K51551"/>
      <c r="L51551"/>
      <c r="M51551"/>
      <c r="N51551"/>
      <c r="O51551"/>
      <c r="P51551"/>
      <c r="Q51551"/>
      <c r="R51551"/>
    </row>
    <row r="51552" spans="9:18" x14ac:dyDescent="0.25">
      <c r="I51552" s="13"/>
      <c r="J51552"/>
      <c r="K51552"/>
      <c r="L51552"/>
      <c r="M51552"/>
      <c r="N51552"/>
      <c r="O51552"/>
      <c r="P51552"/>
      <c r="Q51552"/>
      <c r="R51552"/>
    </row>
    <row r="51553" spans="9:18" x14ac:dyDescent="0.25">
      <c r="I51553" s="13"/>
      <c r="J51553"/>
      <c r="K51553"/>
      <c r="L51553"/>
      <c r="M51553"/>
      <c r="N51553"/>
      <c r="O51553"/>
      <c r="P51553"/>
      <c r="Q51553"/>
      <c r="R51553"/>
    </row>
    <row r="51554" spans="9:18" x14ac:dyDescent="0.25">
      <c r="I51554" s="13"/>
      <c r="J51554"/>
      <c r="K51554"/>
      <c r="L51554"/>
      <c r="M51554"/>
      <c r="N51554"/>
      <c r="O51554"/>
      <c r="P51554"/>
      <c r="Q51554"/>
      <c r="R51554"/>
    </row>
    <row r="51555" spans="9:18" x14ac:dyDescent="0.25">
      <c r="I51555" s="13"/>
      <c r="J51555"/>
      <c r="K51555"/>
      <c r="L51555"/>
      <c r="M51555"/>
      <c r="N51555"/>
      <c r="O51555"/>
      <c r="P51555"/>
      <c r="Q51555"/>
      <c r="R51555"/>
    </row>
    <row r="51556" spans="9:18" x14ac:dyDescent="0.25">
      <c r="I51556" s="13"/>
      <c r="J51556"/>
      <c r="K51556"/>
      <c r="L51556"/>
      <c r="M51556"/>
      <c r="N51556"/>
      <c r="O51556"/>
      <c r="P51556"/>
      <c r="Q51556"/>
      <c r="R51556"/>
    </row>
    <row r="51557" spans="9:18" x14ac:dyDescent="0.25">
      <c r="I51557" s="13"/>
      <c r="J51557"/>
      <c r="K51557"/>
      <c r="L51557"/>
      <c r="M51557"/>
      <c r="N51557"/>
      <c r="O51557"/>
      <c r="P51557"/>
      <c r="Q51557"/>
      <c r="R51557"/>
    </row>
    <row r="51558" spans="9:18" x14ac:dyDescent="0.25">
      <c r="I51558" s="13"/>
      <c r="J51558"/>
      <c r="K51558"/>
      <c r="L51558"/>
      <c r="M51558"/>
      <c r="N51558"/>
      <c r="O51558"/>
      <c r="P51558"/>
      <c r="Q51558"/>
      <c r="R51558"/>
    </row>
    <row r="51559" spans="9:18" x14ac:dyDescent="0.25">
      <c r="I51559" s="13"/>
      <c r="J51559"/>
      <c r="K51559"/>
      <c r="L51559"/>
      <c r="M51559"/>
      <c r="N51559"/>
      <c r="O51559"/>
      <c r="P51559"/>
      <c r="Q51559"/>
      <c r="R51559"/>
    </row>
    <row r="51560" spans="9:18" x14ac:dyDescent="0.25">
      <c r="I51560" s="13"/>
      <c r="J51560"/>
      <c r="K51560"/>
      <c r="L51560"/>
      <c r="M51560"/>
      <c r="N51560"/>
      <c r="O51560"/>
      <c r="P51560"/>
      <c r="Q51560"/>
      <c r="R51560"/>
    </row>
    <row r="51561" spans="9:18" x14ac:dyDescent="0.25">
      <c r="I51561" s="13"/>
      <c r="J51561"/>
      <c r="K51561"/>
      <c r="L51561"/>
      <c r="M51561"/>
      <c r="N51561"/>
      <c r="O51561"/>
      <c r="P51561"/>
      <c r="Q51561"/>
      <c r="R51561"/>
    </row>
    <row r="51562" spans="9:18" x14ac:dyDescent="0.25">
      <c r="I51562" s="13"/>
      <c r="J51562"/>
      <c r="K51562"/>
      <c r="L51562"/>
      <c r="M51562"/>
      <c r="N51562"/>
      <c r="O51562"/>
      <c r="P51562"/>
      <c r="Q51562"/>
      <c r="R51562"/>
    </row>
    <row r="51563" spans="9:18" x14ac:dyDescent="0.25">
      <c r="I51563" s="13"/>
      <c r="J51563"/>
      <c r="K51563"/>
      <c r="L51563"/>
      <c r="M51563"/>
      <c r="N51563"/>
      <c r="O51563"/>
      <c r="P51563"/>
      <c r="Q51563"/>
      <c r="R51563"/>
    </row>
    <row r="51564" spans="9:18" x14ac:dyDescent="0.25">
      <c r="I51564" s="13"/>
      <c r="J51564"/>
      <c r="K51564"/>
      <c r="L51564"/>
      <c r="M51564"/>
      <c r="N51564"/>
      <c r="O51564"/>
      <c r="P51564"/>
      <c r="Q51564"/>
      <c r="R51564"/>
    </row>
    <row r="51565" spans="9:18" x14ac:dyDescent="0.25">
      <c r="I51565" s="13"/>
      <c r="J51565"/>
      <c r="K51565"/>
      <c r="L51565"/>
      <c r="M51565"/>
      <c r="N51565"/>
      <c r="O51565"/>
      <c r="P51565"/>
      <c r="Q51565"/>
      <c r="R51565"/>
    </row>
    <row r="51566" spans="9:18" x14ac:dyDescent="0.25">
      <c r="I51566" s="13"/>
      <c r="J51566"/>
      <c r="K51566"/>
      <c r="L51566"/>
      <c r="M51566"/>
      <c r="N51566"/>
      <c r="O51566"/>
      <c r="P51566"/>
      <c r="Q51566"/>
      <c r="R51566"/>
    </row>
    <row r="51567" spans="9:18" x14ac:dyDescent="0.25">
      <c r="I51567" s="13"/>
      <c r="J51567"/>
      <c r="K51567"/>
      <c r="L51567"/>
      <c r="M51567"/>
      <c r="N51567"/>
      <c r="O51567"/>
      <c r="P51567"/>
      <c r="Q51567"/>
      <c r="R51567"/>
    </row>
    <row r="51568" spans="9:18" x14ac:dyDescent="0.25">
      <c r="I51568" s="13"/>
      <c r="J51568"/>
      <c r="K51568"/>
      <c r="L51568"/>
      <c r="M51568"/>
      <c r="N51568"/>
      <c r="O51568"/>
      <c r="P51568"/>
      <c r="Q51568"/>
      <c r="R51568"/>
    </row>
    <row r="51569" spans="9:18" x14ac:dyDescent="0.25">
      <c r="I51569" s="13"/>
      <c r="J51569"/>
      <c r="K51569"/>
      <c r="L51569"/>
      <c r="M51569"/>
      <c r="N51569"/>
      <c r="O51569"/>
      <c r="P51569"/>
      <c r="Q51569"/>
      <c r="R51569"/>
    </row>
    <row r="51570" spans="9:18" x14ac:dyDescent="0.25">
      <c r="I51570" s="13"/>
      <c r="J51570"/>
      <c r="K51570"/>
      <c r="L51570"/>
      <c r="M51570"/>
      <c r="N51570"/>
      <c r="O51570"/>
      <c r="P51570"/>
      <c r="Q51570"/>
      <c r="R51570"/>
    </row>
    <row r="51571" spans="9:18" x14ac:dyDescent="0.25">
      <c r="I51571" s="13"/>
      <c r="J51571"/>
      <c r="K51571"/>
      <c r="L51571"/>
      <c r="M51571"/>
      <c r="N51571"/>
      <c r="O51571"/>
      <c r="P51571"/>
      <c r="Q51571"/>
      <c r="R51571"/>
    </row>
    <row r="51572" spans="9:18" x14ac:dyDescent="0.25">
      <c r="I51572" s="13"/>
      <c r="J51572"/>
      <c r="K51572"/>
      <c r="L51572"/>
      <c r="M51572"/>
      <c r="N51572"/>
      <c r="O51572"/>
      <c r="P51572"/>
      <c r="Q51572"/>
      <c r="R51572"/>
    </row>
    <row r="51573" spans="9:18" x14ac:dyDescent="0.25">
      <c r="I51573" s="13"/>
      <c r="J51573"/>
      <c r="K51573"/>
      <c r="L51573"/>
      <c r="M51573"/>
      <c r="N51573"/>
      <c r="O51573"/>
      <c r="P51573"/>
      <c r="Q51573"/>
      <c r="R51573"/>
    </row>
    <row r="51574" spans="9:18" x14ac:dyDescent="0.25">
      <c r="I51574" s="13"/>
      <c r="J51574"/>
      <c r="K51574"/>
      <c r="L51574"/>
      <c r="M51574"/>
      <c r="N51574"/>
      <c r="O51574"/>
      <c r="P51574"/>
      <c r="Q51574"/>
      <c r="R51574"/>
    </row>
    <row r="51575" spans="9:18" x14ac:dyDescent="0.25">
      <c r="I51575" s="13"/>
      <c r="J51575"/>
      <c r="K51575"/>
      <c r="L51575"/>
      <c r="M51575"/>
      <c r="N51575"/>
      <c r="O51575"/>
      <c r="P51575"/>
      <c r="Q51575"/>
      <c r="R51575"/>
    </row>
    <row r="51576" spans="9:18" x14ac:dyDescent="0.25">
      <c r="I51576" s="13"/>
      <c r="J51576"/>
      <c r="K51576"/>
      <c r="L51576"/>
      <c r="M51576"/>
      <c r="N51576"/>
      <c r="O51576"/>
      <c r="P51576"/>
      <c r="Q51576"/>
      <c r="R51576"/>
    </row>
    <row r="51577" spans="9:18" x14ac:dyDescent="0.25">
      <c r="I51577" s="13"/>
      <c r="J51577"/>
      <c r="K51577"/>
      <c r="L51577"/>
      <c r="M51577"/>
      <c r="N51577"/>
      <c r="O51577"/>
      <c r="P51577"/>
      <c r="Q51577"/>
      <c r="R51577"/>
    </row>
    <row r="51578" spans="9:18" x14ac:dyDescent="0.25">
      <c r="I51578" s="13"/>
      <c r="J51578"/>
      <c r="K51578"/>
      <c r="L51578"/>
      <c r="M51578"/>
      <c r="N51578"/>
      <c r="O51578"/>
      <c r="P51578"/>
      <c r="Q51578"/>
      <c r="R51578"/>
    </row>
    <row r="51579" spans="9:18" x14ac:dyDescent="0.25">
      <c r="I51579" s="13"/>
      <c r="J51579"/>
      <c r="K51579"/>
      <c r="L51579"/>
      <c r="M51579"/>
      <c r="N51579"/>
      <c r="O51579"/>
      <c r="P51579"/>
      <c r="Q51579"/>
      <c r="R51579"/>
    </row>
    <row r="51580" spans="9:18" x14ac:dyDescent="0.25">
      <c r="I51580" s="13"/>
      <c r="J51580"/>
      <c r="K51580"/>
      <c r="L51580"/>
      <c r="M51580"/>
      <c r="N51580"/>
      <c r="O51580"/>
      <c r="P51580"/>
      <c r="Q51580"/>
      <c r="R51580"/>
    </row>
    <row r="51581" spans="9:18" x14ac:dyDescent="0.25">
      <c r="I51581" s="13"/>
      <c r="J51581"/>
      <c r="K51581"/>
      <c r="L51581"/>
      <c r="M51581"/>
      <c r="N51581"/>
      <c r="O51581"/>
      <c r="P51581"/>
      <c r="Q51581"/>
      <c r="R51581"/>
    </row>
    <row r="51582" spans="9:18" x14ac:dyDescent="0.25">
      <c r="I51582" s="13"/>
      <c r="J51582"/>
      <c r="K51582"/>
      <c r="L51582"/>
      <c r="M51582"/>
      <c r="N51582"/>
      <c r="O51582"/>
      <c r="P51582"/>
      <c r="Q51582"/>
      <c r="R51582"/>
    </row>
    <row r="51583" spans="9:18" x14ac:dyDescent="0.25">
      <c r="I51583" s="13"/>
      <c r="J51583"/>
      <c r="K51583"/>
      <c r="L51583"/>
      <c r="M51583"/>
      <c r="N51583"/>
      <c r="O51583"/>
      <c r="P51583"/>
      <c r="Q51583"/>
      <c r="R51583"/>
    </row>
    <row r="51584" spans="9:18" x14ac:dyDescent="0.25">
      <c r="I51584" s="13"/>
      <c r="J51584"/>
      <c r="K51584"/>
      <c r="L51584"/>
      <c r="M51584"/>
      <c r="N51584"/>
      <c r="O51584"/>
      <c r="P51584"/>
      <c r="Q51584"/>
      <c r="R51584"/>
    </row>
    <row r="51585" spans="9:18" x14ac:dyDescent="0.25">
      <c r="I51585" s="13"/>
      <c r="J51585"/>
      <c r="K51585"/>
      <c r="L51585"/>
      <c r="M51585"/>
      <c r="N51585"/>
      <c r="O51585"/>
      <c r="P51585"/>
      <c r="Q51585"/>
      <c r="R51585"/>
    </row>
    <row r="51586" spans="9:18" x14ac:dyDescent="0.25">
      <c r="I51586" s="13"/>
      <c r="J51586"/>
      <c r="K51586"/>
      <c r="L51586"/>
      <c r="M51586"/>
      <c r="N51586"/>
      <c r="O51586"/>
      <c r="P51586"/>
      <c r="Q51586"/>
      <c r="R51586"/>
    </row>
    <row r="51587" spans="9:18" x14ac:dyDescent="0.25">
      <c r="I51587" s="13"/>
      <c r="J51587"/>
      <c r="K51587"/>
      <c r="L51587"/>
      <c r="M51587"/>
      <c r="N51587"/>
      <c r="O51587"/>
      <c r="P51587"/>
      <c r="Q51587"/>
      <c r="R51587"/>
    </row>
    <row r="51588" spans="9:18" x14ac:dyDescent="0.25">
      <c r="I51588" s="13"/>
      <c r="J51588"/>
      <c r="K51588"/>
      <c r="L51588"/>
      <c r="M51588"/>
      <c r="N51588"/>
      <c r="O51588"/>
      <c r="P51588"/>
      <c r="Q51588"/>
      <c r="R51588"/>
    </row>
    <row r="51589" spans="9:18" x14ac:dyDescent="0.25">
      <c r="I51589" s="13"/>
      <c r="J51589"/>
      <c r="K51589"/>
      <c r="L51589"/>
      <c r="M51589"/>
      <c r="N51589"/>
      <c r="O51589"/>
      <c r="P51589"/>
      <c r="Q51589"/>
      <c r="R51589"/>
    </row>
    <row r="51590" spans="9:18" x14ac:dyDescent="0.25">
      <c r="I51590" s="13"/>
      <c r="J51590"/>
      <c r="K51590"/>
      <c r="L51590"/>
      <c r="M51590"/>
      <c r="N51590"/>
      <c r="O51590"/>
      <c r="P51590"/>
      <c r="Q51590"/>
      <c r="R51590"/>
    </row>
    <row r="51591" spans="9:18" x14ac:dyDescent="0.25">
      <c r="I51591" s="13"/>
      <c r="J51591"/>
      <c r="K51591"/>
      <c r="L51591"/>
      <c r="M51591"/>
      <c r="N51591"/>
      <c r="O51591"/>
      <c r="P51591"/>
      <c r="Q51591"/>
      <c r="R51591"/>
    </row>
    <row r="51592" spans="9:18" x14ac:dyDescent="0.25">
      <c r="I51592" s="13"/>
      <c r="J51592"/>
      <c r="K51592"/>
      <c r="L51592"/>
      <c r="M51592"/>
      <c r="N51592"/>
      <c r="O51592"/>
      <c r="P51592"/>
      <c r="Q51592"/>
      <c r="R51592"/>
    </row>
    <row r="51593" spans="9:18" x14ac:dyDescent="0.25">
      <c r="I51593" s="13"/>
      <c r="J51593"/>
      <c r="K51593"/>
      <c r="L51593"/>
      <c r="M51593"/>
      <c r="N51593"/>
      <c r="O51593"/>
      <c r="P51593"/>
      <c r="Q51593"/>
      <c r="R51593"/>
    </row>
    <row r="51594" spans="9:18" x14ac:dyDescent="0.25">
      <c r="I51594" s="13"/>
      <c r="J51594"/>
      <c r="K51594"/>
      <c r="L51594"/>
      <c r="M51594"/>
      <c r="N51594"/>
      <c r="O51594"/>
      <c r="P51594"/>
      <c r="Q51594"/>
      <c r="R51594"/>
    </row>
    <row r="51595" spans="9:18" x14ac:dyDescent="0.25">
      <c r="I51595" s="13"/>
      <c r="J51595"/>
      <c r="K51595"/>
      <c r="L51595"/>
      <c r="M51595"/>
      <c r="N51595"/>
      <c r="O51595"/>
      <c r="P51595"/>
      <c r="Q51595"/>
      <c r="R51595"/>
    </row>
    <row r="51596" spans="9:18" x14ac:dyDescent="0.25">
      <c r="I51596" s="13"/>
      <c r="J51596"/>
      <c r="K51596"/>
      <c r="L51596"/>
      <c r="M51596"/>
      <c r="N51596"/>
      <c r="O51596"/>
      <c r="P51596"/>
      <c r="Q51596"/>
      <c r="R51596"/>
    </row>
    <row r="51597" spans="9:18" x14ac:dyDescent="0.25">
      <c r="I51597" s="13"/>
      <c r="J51597"/>
      <c r="K51597"/>
      <c r="L51597"/>
      <c r="M51597"/>
      <c r="N51597"/>
      <c r="O51597"/>
      <c r="P51597"/>
      <c r="Q51597"/>
      <c r="R51597"/>
    </row>
    <row r="51598" spans="9:18" x14ac:dyDescent="0.25">
      <c r="I51598" s="13"/>
      <c r="J51598"/>
      <c r="K51598"/>
      <c r="L51598"/>
      <c r="M51598"/>
      <c r="N51598"/>
      <c r="O51598"/>
      <c r="P51598"/>
      <c r="Q51598"/>
      <c r="R51598"/>
    </row>
    <row r="51599" spans="9:18" x14ac:dyDescent="0.25">
      <c r="I51599" s="13"/>
      <c r="J51599"/>
      <c r="K51599"/>
      <c r="L51599"/>
      <c r="M51599"/>
      <c r="N51599"/>
      <c r="O51599"/>
      <c r="P51599"/>
      <c r="Q51599"/>
      <c r="R51599"/>
    </row>
    <row r="51600" spans="9:18" x14ac:dyDescent="0.25">
      <c r="I51600" s="13"/>
      <c r="J51600"/>
      <c r="K51600"/>
      <c r="L51600"/>
      <c r="M51600"/>
      <c r="N51600"/>
      <c r="O51600"/>
      <c r="P51600"/>
      <c r="Q51600"/>
      <c r="R51600"/>
    </row>
    <row r="51601" spans="9:18" x14ac:dyDescent="0.25">
      <c r="I51601" s="13"/>
      <c r="J51601"/>
      <c r="K51601"/>
      <c r="L51601"/>
      <c r="M51601"/>
      <c r="N51601"/>
      <c r="O51601"/>
      <c r="P51601"/>
      <c r="Q51601"/>
      <c r="R51601"/>
    </row>
    <row r="51602" spans="9:18" x14ac:dyDescent="0.25">
      <c r="I51602" s="13"/>
      <c r="J51602"/>
      <c r="K51602"/>
      <c r="L51602"/>
      <c r="M51602"/>
      <c r="N51602"/>
      <c r="O51602"/>
      <c r="P51602"/>
      <c r="Q51602"/>
      <c r="R51602"/>
    </row>
    <row r="51603" spans="9:18" x14ac:dyDescent="0.25">
      <c r="I51603" s="13"/>
      <c r="J51603"/>
      <c r="K51603"/>
      <c r="L51603"/>
      <c r="M51603"/>
      <c r="N51603"/>
      <c r="O51603"/>
      <c r="P51603"/>
      <c r="Q51603"/>
      <c r="R51603"/>
    </row>
    <row r="51604" spans="9:18" x14ac:dyDescent="0.25">
      <c r="I51604" s="13"/>
      <c r="J51604"/>
      <c r="K51604"/>
      <c r="L51604"/>
      <c r="M51604"/>
      <c r="N51604"/>
      <c r="O51604"/>
      <c r="P51604"/>
      <c r="Q51604"/>
      <c r="R51604"/>
    </row>
    <row r="51605" spans="9:18" x14ac:dyDescent="0.25">
      <c r="I51605" s="13"/>
      <c r="J51605"/>
      <c r="K51605"/>
      <c r="L51605"/>
      <c r="M51605"/>
      <c r="N51605"/>
      <c r="O51605"/>
      <c r="P51605"/>
      <c r="Q51605"/>
      <c r="R51605"/>
    </row>
    <row r="51606" spans="9:18" x14ac:dyDescent="0.25">
      <c r="I51606" s="13"/>
      <c r="J51606"/>
      <c r="K51606"/>
      <c r="L51606"/>
      <c r="M51606"/>
      <c r="N51606"/>
      <c r="O51606"/>
      <c r="P51606"/>
      <c r="Q51606"/>
      <c r="R51606"/>
    </row>
    <row r="51607" spans="9:18" x14ac:dyDescent="0.25">
      <c r="I51607" s="13"/>
      <c r="J51607"/>
      <c r="K51607"/>
      <c r="L51607"/>
      <c r="M51607"/>
      <c r="N51607"/>
      <c r="O51607"/>
      <c r="P51607"/>
      <c r="Q51607"/>
      <c r="R51607"/>
    </row>
    <row r="51608" spans="9:18" x14ac:dyDescent="0.25">
      <c r="I51608" s="13"/>
      <c r="J51608"/>
      <c r="K51608"/>
      <c r="L51608"/>
      <c r="M51608"/>
      <c r="N51608"/>
      <c r="O51608"/>
      <c r="P51608"/>
      <c r="Q51608"/>
      <c r="R51608"/>
    </row>
    <row r="51609" spans="9:18" x14ac:dyDescent="0.25">
      <c r="I51609" s="13"/>
      <c r="J51609"/>
      <c r="K51609"/>
      <c r="L51609"/>
      <c r="M51609"/>
      <c r="N51609"/>
      <c r="O51609"/>
      <c r="P51609"/>
      <c r="Q51609"/>
      <c r="R51609"/>
    </row>
    <row r="51610" spans="9:18" x14ac:dyDescent="0.25">
      <c r="I51610" s="13"/>
      <c r="J51610"/>
      <c r="K51610"/>
      <c r="L51610"/>
      <c r="M51610"/>
      <c r="N51610"/>
      <c r="O51610"/>
      <c r="P51610"/>
      <c r="Q51610"/>
      <c r="R51610"/>
    </row>
    <row r="51611" spans="9:18" x14ac:dyDescent="0.25">
      <c r="I51611" s="13"/>
      <c r="J51611"/>
      <c r="K51611"/>
      <c r="L51611"/>
      <c r="M51611"/>
      <c r="N51611"/>
      <c r="O51611"/>
      <c r="P51611"/>
      <c r="Q51611"/>
      <c r="R51611"/>
    </row>
    <row r="51612" spans="9:18" x14ac:dyDescent="0.25">
      <c r="I51612" s="13"/>
      <c r="J51612"/>
      <c r="K51612"/>
      <c r="L51612"/>
      <c r="M51612"/>
      <c r="N51612"/>
      <c r="O51612"/>
      <c r="P51612"/>
      <c r="Q51612"/>
      <c r="R51612"/>
    </row>
    <row r="51613" spans="9:18" x14ac:dyDescent="0.25">
      <c r="I51613" s="13"/>
      <c r="J51613"/>
      <c r="K51613"/>
      <c r="L51613"/>
      <c r="M51613"/>
      <c r="N51613"/>
      <c r="O51613"/>
      <c r="P51613"/>
      <c r="Q51613"/>
      <c r="R51613"/>
    </row>
    <row r="51614" spans="9:18" x14ac:dyDescent="0.25">
      <c r="I51614" s="13"/>
      <c r="J51614"/>
      <c r="K51614"/>
      <c r="L51614"/>
      <c r="M51614"/>
      <c r="N51614"/>
      <c r="O51614"/>
      <c r="P51614"/>
      <c r="Q51614"/>
      <c r="R51614"/>
    </row>
    <row r="51615" spans="9:18" x14ac:dyDescent="0.25">
      <c r="I51615" s="13"/>
      <c r="J51615"/>
      <c r="K51615"/>
      <c r="L51615"/>
      <c r="M51615"/>
      <c r="N51615"/>
      <c r="O51615"/>
      <c r="P51615"/>
      <c r="Q51615"/>
      <c r="R51615"/>
    </row>
    <row r="51616" spans="9:18" x14ac:dyDescent="0.25">
      <c r="I51616" s="13"/>
      <c r="J51616"/>
      <c r="K51616"/>
      <c r="L51616"/>
      <c r="M51616"/>
      <c r="N51616"/>
      <c r="O51616"/>
      <c r="P51616"/>
      <c r="Q51616"/>
      <c r="R51616"/>
    </row>
    <row r="51617" spans="9:18" x14ac:dyDescent="0.25">
      <c r="I51617" s="13"/>
      <c r="J51617"/>
      <c r="K51617"/>
      <c r="L51617"/>
      <c r="M51617"/>
      <c r="N51617"/>
      <c r="O51617"/>
      <c r="P51617"/>
      <c r="Q51617"/>
      <c r="R51617"/>
    </row>
    <row r="51618" spans="9:18" x14ac:dyDescent="0.25">
      <c r="I51618" s="13"/>
      <c r="J51618"/>
      <c r="K51618"/>
      <c r="L51618"/>
      <c r="M51618"/>
      <c r="N51618"/>
      <c r="O51618"/>
      <c r="P51618"/>
      <c r="Q51618"/>
      <c r="R51618"/>
    </row>
    <row r="51619" spans="9:18" x14ac:dyDescent="0.25">
      <c r="I51619" s="13"/>
      <c r="J51619"/>
      <c r="K51619"/>
      <c r="L51619"/>
      <c r="M51619"/>
      <c r="N51619"/>
      <c r="O51619"/>
      <c r="P51619"/>
      <c r="Q51619"/>
      <c r="R51619"/>
    </row>
    <row r="51620" spans="9:18" x14ac:dyDescent="0.25">
      <c r="I51620" s="13"/>
      <c r="J51620"/>
      <c r="K51620"/>
      <c r="L51620"/>
      <c r="M51620"/>
      <c r="N51620"/>
      <c r="O51620"/>
      <c r="P51620"/>
      <c r="Q51620"/>
      <c r="R51620"/>
    </row>
    <row r="51621" spans="9:18" x14ac:dyDescent="0.25">
      <c r="I51621" s="13"/>
      <c r="J51621"/>
      <c r="K51621"/>
      <c r="L51621"/>
      <c r="M51621"/>
      <c r="N51621"/>
      <c r="O51621"/>
      <c r="P51621"/>
      <c r="Q51621"/>
      <c r="R51621"/>
    </row>
    <row r="51622" spans="9:18" x14ac:dyDescent="0.25">
      <c r="I51622" s="13"/>
      <c r="J51622"/>
      <c r="K51622"/>
      <c r="L51622"/>
      <c r="M51622"/>
      <c r="N51622"/>
      <c r="O51622"/>
      <c r="P51622"/>
      <c r="Q51622"/>
      <c r="R51622"/>
    </row>
    <row r="51623" spans="9:18" x14ac:dyDescent="0.25">
      <c r="I51623" s="13"/>
      <c r="J51623"/>
      <c r="K51623"/>
      <c r="L51623"/>
      <c r="M51623"/>
      <c r="N51623"/>
      <c r="O51623"/>
      <c r="P51623"/>
      <c r="Q51623"/>
      <c r="R51623"/>
    </row>
    <row r="51624" spans="9:18" x14ac:dyDescent="0.25">
      <c r="I51624" s="13"/>
      <c r="J51624"/>
      <c r="K51624"/>
      <c r="L51624"/>
      <c r="M51624"/>
      <c r="N51624"/>
      <c r="O51624"/>
      <c r="P51624"/>
      <c r="Q51624"/>
      <c r="R51624"/>
    </row>
    <row r="51625" spans="9:18" x14ac:dyDescent="0.25">
      <c r="I51625" s="13"/>
      <c r="J51625"/>
      <c r="K51625"/>
      <c r="L51625"/>
      <c r="M51625"/>
      <c r="N51625"/>
      <c r="O51625"/>
      <c r="P51625"/>
      <c r="Q51625"/>
      <c r="R51625"/>
    </row>
    <row r="51626" spans="9:18" x14ac:dyDescent="0.25">
      <c r="I51626" s="13"/>
      <c r="J51626"/>
      <c r="K51626"/>
      <c r="L51626"/>
      <c r="M51626"/>
      <c r="N51626"/>
      <c r="O51626"/>
      <c r="P51626"/>
      <c r="Q51626"/>
      <c r="R51626"/>
    </row>
    <row r="51627" spans="9:18" x14ac:dyDescent="0.25">
      <c r="I51627" s="13"/>
      <c r="J51627"/>
      <c r="K51627"/>
      <c r="L51627"/>
      <c r="M51627"/>
      <c r="N51627"/>
      <c r="O51627"/>
      <c r="P51627"/>
      <c r="Q51627"/>
      <c r="R51627"/>
    </row>
    <row r="51628" spans="9:18" x14ac:dyDescent="0.25">
      <c r="I51628" s="13"/>
      <c r="J51628"/>
      <c r="K51628"/>
      <c r="L51628"/>
      <c r="M51628"/>
      <c r="N51628"/>
      <c r="O51628"/>
      <c r="P51628"/>
      <c r="Q51628"/>
      <c r="R51628"/>
    </row>
    <row r="51629" spans="9:18" x14ac:dyDescent="0.25">
      <c r="I51629" s="13"/>
      <c r="J51629"/>
      <c r="K51629"/>
      <c r="L51629"/>
      <c r="M51629"/>
      <c r="N51629"/>
      <c r="O51629"/>
      <c r="P51629"/>
      <c r="Q51629"/>
      <c r="R51629"/>
    </row>
    <row r="51630" spans="9:18" x14ac:dyDescent="0.25">
      <c r="I51630" s="13"/>
      <c r="J51630"/>
      <c r="K51630"/>
      <c r="L51630"/>
      <c r="M51630"/>
      <c r="N51630"/>
      <c r="O51630"/>
      <c r="P51630"/>
      <c r="Q51630"/>
      <c r="R51630"/>
    </row>
    <row r="51631" spans="9:18" x14ac:dyDescent="0.25">
      <c r="I51631" s="13"/>
      <c r="J51631"/>
      <c r="K51631"/>
      <c r="L51631"/>
      <c r="M51631"/>
      <c r="N51631"/>
      <c r="O51631"/>
      <c r="P51631"/>
      <c r="Q51631"/>
      <c r="R51631"/>
    </row>
    <row r="51632" spans="9:18" x14ac:dyDescent="0.25">
      <c r="I51632" s="13"/>
      <c r="J51632"/>
      <c r="K51632"/>
      <c r="L51632"/>
      <c r="M51632"/>
      <c r="N51632"/>
      <c r="O51632"/>
      <c r="P51632"/>
      <c r="Q51632"/>
      <c r="R51632"/>
    </row>
    <row r="51633" spans="9:18" x14ac:dyDescent="0.25">
      <c r="I51633" s="13"/>
      <c r="J51633"/>
      <c r="K51633"/>
      <c r="L51633"/>
      <c r="M51633"/>
      <c r="N51633"/>
      <c r="O51633"/>
      <c r="P51633"/>
      <c r="Q51633"/>
      <c r="R51633"/>
    </row>
    <row r="51634" spans="9:18" x14ac:dyDescent="0.25">
      <c r="I51634" s="13"/>
      <c r="J51634"/>
      <c r="K51634"/>
      <c r="L51634"/>
      <c r="M51634"/>
      <c r="N51634"/>
      <c r="O51634"/>
      <c r="P51634"/>
      <c r="Q51634"/>
      <c r="R51634"/>
    </row>
    <row r="51635" spans="9:18" x14ac:dyDescent="0.25">
      <c r="I51635" s="13"/>
      <c r="J51635"/>
      <c r="K51635"/>
      <c r="L51635"/>
      <c r="M51635"/>
      <c r="N51635"/>
      <c r="O51635"/>
      <c r="P51635"/>
      <c r="Q51635"/>
      <c r="R51635"/>
    </row>
    <row r="51636" spans="9:18" x14ac:dyDescent="0.25">
      <c r="I51636" s="13"/>
      <c r="J51636"/>
      <c r="K51636"/>
      <c r="L51636"/>
      <c r="M51636"/>
      <c r="N51636"/>
      <c r="O51636"/>
      <c r="P51636"/>
      <c r="Q51636"/>
      <c r="R51636"/>
    </row>
    <row r="51637" spans="9:18" x14ac:dyDescent="0.25">
      <c r="I51637" s="13"/>
      <c r="J51637"/>
      <c r="K51637"/>
      <c r="L51637"/>
      <c r="M51637"/>
      <c r="N51637"/>
      <c r="O51637"/>
      <c r="P51637"/>
      <c r="Q51637"/>
      <c r="R51637"/>
    </row>
    <row r="51638" spans="9:18" x14ac:dyDescent="0.25">
      <c r="I51638" s="13"/>
      <c r="J51638"/>
      <c r="K51638"/>
      <c r="L51638"/>
      <c r="M51638"/>
      <c r="N51638"/>
      <c r="O51638"/>
      <c r="P51638"/>
      <c r="Q51638"/>
      <c r="R51638"/>
    </row>
    <row r="51639" spans="9:18" x14ac:dyDescent="0.25">
      <c r="I51639" s="13"/>
      <c r="J51639"/>
      <c r="K51639"/>
      <c r="L51639"/>
      <c r="M51639"/>
      <c r="N51639"/>
      <c r="O51639"/>
      <c r="P51639"/>
      <c r="Q51639"/>
      <c r="R51639"/>
    </row>
    <row r="51640" spans="9:18" x14ac:dyDescent="0.25">
      <c r="I51640" s="13"/>
      <c r="J51640"/>
      <c r="K51640"/>
      <c r="L51640"/>
      <c r="M51640"/>
      <c r="N51640"/>
      <c r="O51640"/>
      <c r="P51640"/>
      <c r="Q51640"/>
      <c r="R51640"/>
    </row>
    <row r="51641" spans="9:18" x14ac:dyDescent="0.25">
      <c r="I51641" s="13"/>
      <c r="J51641"/>
      <c r="K51641"/>
      <c r="L51641"/>
      <c r="M51641"/>
      <c r="N51641"/>
      <c r="O51641"/>
      <c r="P51641"/>
      <c r="Q51641"/>
      <c r="R51641"/>
    </row>
    <row r="51642" spans="9:18" x14ac:dyDescent="0.25">
      <c r="I51642" s="13"/>
      <c r="J51642"/>
      <c r="K51642"/>
      <c r="L51642"/>
      <c r="M51642"/>
      <c r="N51642"/>
      <c r="O51642"/>
      <c r="P51642"/>
      <c r="Q51642"/>
      <c r="R51642"/>
    </row>
    <row r="51643" spans="9:18" x14ac:dyDescent="0.25">
      <c r="I51643" s="13"/>
      <c r="J51643"/>
      <c r="K51643"/>
      <c r="L51643"/>
      <c r="M51643"/>
      <c r="N51643"/>
      <c r="O51643"/>
      <c r="P51643"/>
      <c r="Q51643"/>
      <c r="R51643"/>
    </row>
    <row r="51644" spans="9:18" x14ac:dyDescent="0.25">
      <c r="I51644" s="13"/>
      <c r="J51644"/>
      <c r="K51644"/>
      <c r="L51644"/>
      <c r="M51644"/>
      <c r="N51644"/>
      <c r="O51644"/>
      <c r="P51644"/>
      <c r="Q51644"/>
      <c r="R51644"/>
    </row>
    <row r="51645" spans="9:18" x14ac:dyDescent="0.25">
      <c r="I51645" s="13"/>
      <c r="J51645"/>
      <c r="K51645"/>
      <c r="L51645"/>
      <c r="M51645"/>
      <c r="N51645"/>
      <c r="O51645"/>
      <c r="P51645"/>
      <c r="Q51645"/>
      <c r="R51645"/>
    </row>
    <row r="51646" spans="9:18" x14ac:dyDescent="0.25">
      <c r="I51646" s="13"/>
      <c r="J51646"/>
      <c r="K51646"/>
      <c r="L51646"/>
      <c r="M51646"/>
      <c r="N51646"/>
      <c r="O51646"/>
      <c r="P51646"/>
      <c r="Q51646"/>
      <c r="R51646"/>
    </row>
    <row r="51647" spans="9:18" x14ac:dyDescent="0.25">
      <c r="I51647" s="13"/>
      <c r="J51647"/>
      <c r="K51647"/>
      <c r="L51647"/>
      <c r="M51647"/>
      <c r="N51647"/>
      <c r="O51647"/>
      <c r="P51647"/>
      <c r="Q51647"/>
      <c r="R51647"/>
    </row>
    <row r="51648" spans="9:18" x14ac:dyDescent="0.25">
      <c r="I51648" s="13"/>
      <c r="J51648"/>
      <c r="K51648"/>
      <c r="L51648"/>
      <c r="M51648"/>
      <c r="N51648"/>
      <c r="O51648"/>
      <c r="P51648"/>
      <c r="Q51648"/>
      <c r="R51648"/>
    </row>
    <row r="51649" spans="9:18" x14ac:dyDescent="0.25">
      <c r="I51649" s="13"/>
      <c r="J51649"/>
      <c r="K51649"/>
      <c r="L51649"/>
      <c r="M51649"/>
      <c r="N51649"/>
      <c r="O51649"/>
      <c r="P51649"/>
      <c r="Q51649"/>
      <c r="R51649"/>
    </row>
    <row r="51650" spans="9:18" x14ac:dyDescent="0.25">
      <c r="I51650" s="13"/>
      <c r="J51650"/>
      <c r="K51650"/>
      <c r="L51650"/>
      <c r="M51650"/>
      <c r="N51650"/>
      <c r="O51650"/>
      <c r="P51650"/>
      <c r="Q51650"/>
      <c r="R51650"/>
    </row>
    <row r="51651" spans="9:18" x14ac:dyDescent="0.25">
      <c r="I51651" s="13"/>
      <c r="J51651"/>
      <c r="K51651"/>
      <c r="L51651"/>
      <c r="M51651"/>
      <c r="N51651"/>
      <c r="O51651"/>
      <c r="P51651"/>
      <c r="Q51651"/>
      <c r="R51651"/>
    </row>
    <row r="51652" spans="9:18" x14ac:dyDescent="0.25">
      <c r="I51652" s="13"/>
      <c r="J51652"/>
      <c r="K51652"/>
      <c r="L51652"/>
      <c r="M51652"/>
      <c r="N51652"/>
      <c r="O51652"/>
      <c r="P51652"/>
      <c r="Q51652"/>
      <c r="R51652"/>
    </row>
    <row r="51653" spans="9:18" x14ac:dyDescent="0.25">
      <c r="I51653" s="13"/>
      <c r="J51653"/>
      <c r="K51653"/>
      <c r="L51653"/>
      <c r="M51653"/>
      <c r="N51653"/>
      <c r="O51653"/>
      <c r="P51653"/>
      <c r="Q51653"/>
      <c r="R51653"/>
    </row>
    <row r="51654" spans="9:18" x14ac:dyDescent="0.25">
      <c r="I51654" s="13"/>
      <c r="J51654"/>
      <c r="K51654"/>
      <c r="L51654"/>
      <c r="M51654"/>
      <c r="N51654"/>
      <c r="O51654"/>
      <c r="P51654"/>
      <c r="Q51654"/>
      <c r="R51654"/>
    </row>
    <row r="51655" spans="9:18" x14ac:dyDescent="0.25">
      <c r="I51655" s="13"/>
      <c r="J51655"/>
      <c r="K51655"/>
      <c r="L51655"/>
      <c r="M51655"/>
      <c r="N51655"/>
      <c r="O51655"/>
      <c r="P51655"/>
      <c r="Q51655"/>
      <c r="R51655"/>
    </row>
    <row r="51656" spans="9:18" x14ac:dyDescent="0.25">
      <c r="I51656" s="13"/>
      <c r="J51656"/>
      <c r="K51656"/>
      <c r="L51656"/>
      <c r="M51656"/>
      <c r="N51656"/>
      <c r="O51656"/>
      <c r="P51656"/>
      <c r="Q51656"/>
      <c r="R51656"/>
    </row>
    <row r="51657" spans="9:18" x14ac:dyDescent="0.25">
      <c r="I51657" s="13"/>
      <c r="J51657"/>
      <c r="K51657"/>
      <c r="L51657"/>
      <c r="M51657"/>
      <c r="N51657"/>
      <c r="O51657"/>
      <c r="P51657"/>
      <c r="Q51657"/>
      <c r="R51657"/>
    </row>
    <row r="51658" spans="9:18" x14ac:dyDescent="0.25">
      <c r="I51658" s="13"/>
      <c r="J51658"/>
      <c r="K51658"/>
      <c r="L51658"/>
      <c r="M51658"/>
      <c r="N51658"/>
      <c r="O51658"/>
      <c r="P51658"/>
      <c r="Q51658"/>
      <c r="R51658"/>
    </row>
    <row r="51659" spans="9:18" x14ac:dyDescent="0.25">
      <c r="I51659" s="13"/>
      <c r="J51659"/>
      <c r="K51659"/>
      <c r="L51659"/>
      <c r="M51659"/>
      <c r="N51659"/>
      <c r="O51659"/>
      <c r="P51659"/>
      <c r="Q51659"/>
      <c r="R51659"/>
    </row>
    <row r="51660" spans="9:18" x14ac:dyDescent="0.25">
      <c r="I51660" s="13"/>
      <c r="J51660"/>
      <c r="K51660"/>
      <c r="L51660"/>
      <c r="M51660"/>
      <c r="N51660"/>
      <c r="O51660"/>
      <c r="P51660"/>
      <c r="Q51660"/>
      <c r="R51660"/>
    </row>
    <row r="51661" spans="9:18" x14ac:dyDescent="0.25">
      <c r="I51661" s="13"/>
      <c r="J51661"/>
      <c r="K51661"/>
      <c r="L51661"/>
      <c r="M51661"/>
      <c r="N51661"/>
      <c r="O51661"/>
      <c r="P51661"/>
      <c r="Q51661"/>
      <c r="R51661"/>
    </row>
    <row r="51662" spans="9:18" x14ac:dyDescent="0.25">
      <c r="I51662" s="13"/>
      <c r="J51662"/>
      <c r="K51662"/>
      <c r="L51662"/>
      <c r="M51662"/>
      <c r="N51662"/>
      <c r="O51662"/>
      <c r="P51662"/>
      <c r="Q51662"/>
      <c r="R51662"/>
    </row>
    <row r="51663" spans="9:18" x14ac:dyDescent="0.25">
      <c r="I51663" s="13"/>
      <c r="J51663"/>
      <c r="K51663"/>
      <c r="L51663"/>
      <c r="M51663"/>
      <c r="N51663"/>
      <c r="O51663"/>
      <c r="P51663"/>
      <c r="Q51663"/>
      <c r="R51663"/>
    </row>
    <row r="51664" spans="9:18" x14ac:dyDescent="0.25">
      <c r="I51664" s="13"/>
      <c r="J51664"/>
      <c r="K51664"/>
      <c r="L51664"/>
      <c r="M51664"/>
      <c r="N51664"/>
      <c r="O51664"/>
      <c r="P51664"/>
      <c r="Q51664"/>
      <c r="R51664"/>
    </row>
    <row r="51665" spans="9:18" x14ac:dyDescent="0.25">
      <c r="I51665" s="13"/>
      <c r="J51665"/>
      <c r="K51665"/>
      <c r="L51665"/>
      <c r="M51665"/>
      <c r="N51665"/>
      <c r="O51665"/>
      <c r="P51665"/>
      <c r="Q51665"/>
      <c r="R51665"/>
    </row>
    <row r="51666" spans="9:18" x14ac:dyDescent="0.25">
      <c r="I51666" s="13"/>
      <c r="J51666"/>
      <c r="K51666"/>
      <c r="L51666"/>
      <c r="M51666"/>
      <c r="N51666"/>
      <c r="O51666"/>
      <c r="P51666"/>
      <c r="Q51666"/>
      <c r="R51666"/>
    </row>
    <row r="51667" spans="9:18" x14ac:dyDescent="0.25">
      <c r="I51667" s="13"/>
      <c r="J51667"/>
      <c r="K51667"/>
      <c r="L51667"/>
      <c r="M51667"/>
      <c r="N51667"/>
      <c r="O51667"/>
      <c r="P51667"/>
      <c r="Q51667"/>
      <c r="R51667"/>
    </row>
    <row r="51668" spans="9:18" x14ac:dyDescent="0.25">
      <c r="I51668" s="13"/>
      <c r="J51668"/>
      <c r="K51668"/>
      <c r="L51668"/>
      <c r="M51668"/>
      <c r="N51668"/>
      <c r="O51668"/>
      <c r="P51668"/>
      <c r="Q51668"/>
      <c r="R51668"/>
    </row>
    <row r="51669" spans="9:18" x14ac:dyDescent="0.25">
      <c r="I51669" s="13"/>
      <c r="J51669"/>
      <c r="K51669"/>
      <c r="L51669"/>
      <c r="M51669"/>
      <c r="N51669"/>
      <c r="O51669"/>
      <c r="P51669"/>
      <c r="Q51669"/>
      <c r="R51669"/>
    </row>
    <row r="51670" spans="9:18" x14ac:dyDescent="0.25">
      <c r="I51670" s="13"/>
      <c r="J51670"/>
      <c r="K51670"/>
      <c r="L51670"/>
      <c r="M51670"/>
      <c r="N51670"/>
      <c r="O51670"/>
      <c r="P51670"/>
      <c r="Q51670"/>
      <c r="R51670"/>
    </row>
    <row r="51671" spans="9:18" x14ac:dyDescent="0.25">
      <c r="I51671" s="13"/>
      <c r="J51671"/>
      <c r="K51671"/>
      <c r="L51671"/>
      <c r="M51671"/>
      <c r="N51671"/>
      <c r="O51671"/>
      <c r="P51671"/>
      <c r="Q51671"/>
      <c r="R51671"/>
    </row>
    <row r="51672" spans="9:18" x14ac:dyDescent="0.25">
      <c r="I51672" s="13"/>
      <c r="J51672"/>
      <c r="K51672"/>
      <c r="L51672"/>
      <c r="M51672"/>
      <c r="N51672"/>
      <c r="O51672"/>
      <c r="P51672"/>
      <c r="Q51672"/>
      <c r="R51672"/>
    </row>
    <row r="51673" spans="9:18" x14ac:dyDescent="0.25">
      <c r="I51673" s="13"/>
      <c r="J51673"/>
      <c r="K51673"/>
      <c r="L51673"/>
      <c r="M51673"/>
      <c r="N51673"/>
      <c r="O51673"/>
      <c r="P51673"/>
      <c r="Q51673"/>
      <c r="R51673"/>
    </row>
    <row r="51674" spans="9:18" x14ac:dyDescent="0.25">
      <c r="I51674" s="13"/>
      <c r="J51674"/>
      <c r="K51674"/>
      <c r="L51674"/>
      <c r="M51674"/>
      <c r="N51674"/>
      <c r="O51674"/>
      <c r="P51674"/>
      <c r="Q51674"/>
      <c r="R51674"/>
    </row>
    <row r="51675" spans="9:18" x14ac:dyDescent="0.25">
      <c r="I51675" s="13"/>
      <c r="J51675"/>
      <c r="K51675"/>
      <c r="L51675"/>
      <c r="M51675"/>
      <c r="N51675"/>
      <c r="O51675"/>
      <c r="P51675"/>
      <c r="Q51675"/>
      <c r="R51675"/>
    </row>
    <row r="51676" spans="9:18" x14ac:dyDescent="0.25">
      <c r="I51676" s="13"/>
      <c r="J51676"/>
      <c r="K51676"/>
      <c r="L51676"/>
      <c r="M51676"/>
      <c r="N51676"/>
      <c r="O51676"/>
      <c r="P51676"/>
      <c r="Q51676"/>
      <c r="R51676"/>
    </row>
    <row r="51677" spans="9:18" x14ac:dyDescent="0.25">
      <c r="I51677" s="13"/>
      <c r="J51677"/>
      <c r="K51677"/>
      <c r="L51677"/>
      <c r="M51677"/>
      <c r="N51677"/>
      <c r="O51677"/>
      <c r="P51677"/>
      <c r="Q51677"/>
      <c r="R51677"/>
    </row>
    <row r="51678" spans="9:18" x14ac:dyDescent="0.25">
      <c r="I51678" s="13"/>
      <c r="J51678"/>
      <c r="K51678"/>
      <c r="L51678"/>
      <c r="M51678"/>
      <c r="N51678"/>
      <c r="O51678"/>
      <c r="P51678"/>
      <c r="Q51678"/>
      <c r="R51678"/>
    </row>
    <row r="51679" spans="9:18" x14ac:dyDescent="0.25">
      <c r="I51679" s="13"/>
      <c r="J51679"/>
      <c r="K51679"/>
      <c r="L51679"/>
      <c r="M51679"/>
      <c r="N51679"/>
      <c r="O51679"/>
      <c r="P51679"/>
      <c r="Q51679"/>
      <c r="R51679"/>
    </row>
    <row r="51680" spans="9:18" x14ac:dyDescent="0.25">
      <c r="I51680" s="13"/>
      <c r="J51680"/>
      <c r="K51680"/>
      <c r="L51680"/>
      <c r="M51680"/>
      <c r="N51680"/>
      <c r="O51680"/>
      <c r="P51680"/>
      <c r="Q51680"/>
      <c r="R51680"/>
    </row>
    <row r="51681" spans="9:18" x14ac:dyDescent="0.25">
      <c r="I51681" s="13"/>
      <c r="J51681"/>
      <c r="K51681"/>
      <c r="L51681"/>
      <c r="M51681"/>
      <c r="N51681"/>
      <c r="O51681"/>
      <c r="P51681"/>
      <c r="Q51681"/>
      <c r="R51681"/>
    </row>
    <row r="51682" spans="9:18" x14ac:dyDescent="0.25">
      <c r="I51682" s="13"/>
      <c r="J51682"/>
      <c r="K51682"/>
      <c r="L51682"/>
      <c r="M51682"/>
      <c r="N51682"/>
      <c r="O51682"/>
      <c r="P51682"/>
      <c r="Q51682"/>
      <c r="R51682"/>
    </row>
    <row r="51683" spans="9:18" x14ac:dyDescent="0.25">
      <c r="I51683" s="13"/>
      <c r="J51683"/>
      <c r="K51683"/>
      <c r="L51683"/>
      <c r="M51683"/>
      <c r="N51683"/>
      <c r="O51683"/>
      <c r="P51683"/>
      <c r="Q51683"/>
      <c r="R51683"/>
    </row>
    <row r="51684" spans="9:18" x14ac:dyDescent="0.25">
      <c r="I51684" s="13"/>
      <c r="J51684"/>
      <c r="K51684"/>
      <c r="L51684"/>
      <c r="M51684"/>
      <c r="N51684"/>
      <c r="O51684"/>
      <c r="P51684"/>
      <c r="Q51684"/>
      <c r="R51684"/>
    </row>
    <row r="51685" spans="9:18" x14ac:dyDescent="0.25">
      <c r="I51685" s="13"/>
      <c r="J51685"/>
      <c r="K51685"/>
      <c r="L51685"/>
      <c r="M51685"/>
      <c r="N51685"/>
      <c r="O51685"/>
      <c r="P51685"/>
      <c r="Q51685"/>
      <c r="R51685"/>
    </row>
    <row r="51686" spans="9:18" x14ac:dyDescent="0.25">
      <c r="I51686" s="13"/>
      <c r="J51686"/>
      <c r="K51686"/>
      <c r="L51686"/>
      <c r="M51686"/>
      <c r="N51686"/>
      <c r="O51686"/>
      <c r="P51686"/>
      <c r="Q51686"/>
      <c r="R51686"/>
    </row>
    <row r="51687" spans="9:18" x14ac:dyDescent="0.25">
      <c r="I51687" s="13"/>
      <c r="J51687"/>
      <c r="K51687"/>
      <c r="L51687"/>
      <c r="M51687"/>
      <c r="N51687"/>
      <c r="O51687"/>
      <c r="P51687"/>
      <c r="Q51687"/>
      <c r="R51687"/>
    </row>
    <row r="51688" spans="9:18" x14ac:dyDescent="0.25">
      <c r="I51688" s="13"/>
      <c r="J51688"/>
      <c r="K51688"/>
      <c r="L51688"/>
      <c r="M51688"/>
      <c r="N51688"/>
      <c r="O51688"/>
      <c r="P51688"/>
      <c r="Q51688"/>
      <c r="R51688"/>
    </row>
    <row r="51689" spans="9:18" x14ac:dyDescent="0.25">
      <c r="I51689" s="13"/>
      <c r="J51689"/>
      <c r="K51689"/>
      <c r="L51689"/>
      <c r="M51689"/>
      <c r="N51689"/>
      <c r="O51689"/>
      <c r="P51689"/>
      <c r="Q51689"/>
      <c r="R51689"/>
    </row>
    <row r="51690" spans="9:18" x14ac:dyDescent="0.25">
      <c r="I51690" s="13"/>
      <c r="J51690"/>
      <c r="K51690"/>
      <c r="L51690"/>
      <c r="M51690"/>
      <c r="N51690"/>
      <c r="O51690"/>
      <c r="P51690"/>
      <c r="Q51690"/>
      <c r="R51690"/>
    </row>
    <row r="51691" spans="9:18" x14ac:dyDescent="0.25">
      <c r="I51691" s="13"/>
      <c r="J51691"/>
      <c r="K51691"/>
      <c r="L51691"/>
      <c r="M51691"/>
      <c r="N51691"/>
      <c r="O51691"/>
      <c r="P51691"/>
      <c r="Q51691"/>
      <c r="R51691"/>
    </row>
    <row r="51692" spans="9:18" x14ac:dyDescent="0.25">
      <c r="I51692" s="13"/>
      <c r="J51692"/>
      <c r="K51692"/>
      <c r="L51692"/>
      <c r="M51692"/>
      <c r="N51692"/>
      <c r="O51692"/>
      <c r="P51692"/>
      <c r="Q51692"/>
      <c r="R51692"/>
    </row>
    <row r="51693" spans="9:18" x14ac:dyDescent="0.25">
      <c r="I51693" s="13"/>
      <c r="J51693"/>
      <c r="K51693"/>
      <c r="L51693"/>
      <c r="M51693"/>
      <c r="N51693"/>
      <c r="O51693"/>
      <c r="P51693"/>
      <c r="Q51693"/>
      <c r="R51693"/>
    </row>
    <row r="51694" spans="9:18" x14ac:dyDescent="0.25">
      <c r="I51694" s="13"/>
      <c r="J51694"/>
      <c r="K51694"/>
      <c r="L51694"/>
      <c r="M51694"/>
      <c r="N51694"/>
      <c r="O51694"/>
      <c r="P51694"/>
      <c r="Q51694"/>
      <c r="R51694"/>
    </row>
    <row r="51695" spans="9:18" x14ac:dyDescent="0.25">
      <c r="I51695" s="13"/>
      <c r="J51695"/>
      <c r="K51695"/>
      <c r="L51695"/>
      <c r="M51695"/>
      <c r="N51695"/>
      <c r="O51695"/>
      <c r="P51695"/>
      <c r="Q51695"/>
      <c r="R51695"/>
    </row>
    <row r="51696" spans="9:18" x14ac:dyDescent="0.25">
      <c r="I51696" s="13"/>
      <c r="J51696"/>
      <c r="K51696"/>
      <c r="L51696"/>
      <c r="M51696"/>
      <c r="N51696"/>
      <c r="O51696"/>
      <c r="P51696"/>
      <c r="Q51696"/>
      <c r="R51696"/>
    </row>
    <row r="51697" spans="9:18" x14ac:dyDescent="0.25">
      <c r="I51697" s="13"/>
      <c r="J51697"/>
      <c r="K51697"/>
      <c r="L51697"/>
      <c r="M51697"/>
      <c r="N51697"/>
      <c r="O51697"/>
      <c r="P51697"/>
      <c r="Q51697"/>
      <c r="R51697"/>
    </row>
    <row r="51698" spans="9:18" x14ac:dyDescent="0.25">
      <c r="I51698" s="13"/>
      <c r="J51698"/>
      <c r="K51698"/>
      <c r="L51698"/>
      <c r="M51698"/>
      <c r="N51698"/>
      <c r="O51698"/>
      <c r="P51698"/>
      <c r="Q51698"/>
      <c r="R51698"/>
    </row>
    <row r="51699" spans="9:18" x14ac:dyDescent="0.25">
      <c r="I51699" s="13"/>
      <c r="J51699"/>
      <c r="K51699"/>
      <c r="L51699"/>
      <c r="M51699"/>
      <c r="N51699"/>
      <c r="O51699"/>
      <c r="P51699"/>
      <c r="Q51699"/>
      <c r="R51699"/>
    </row>
    <row r="51700" spans="9:18" x14ac:dyDescent="0.25">
      <c r="I51700" s="13"/>
      <c r="J51700"/>
      <c r="K51700"/>
      <c r="L51700"/>
      <c r="M51700"/>
      <c r="N51700"/>
      <c r="O51700"/>
      <c r="P51700"/>
      <c r="Q51700"/>
      <c r="R51700"/>
    </row>
    <row r="51701" spans="9:18" x14ac:dyDescent="0.25">
      <c r="I51701" s="13"/>
      <c r="J51701"/>
      <c r="K51701"/>
      <c r="L51701"/>
      <c r="M51701"/>
      <c r="N51701"/>
      <c r="O51701"/>
      <c r="P51701"/>
      <c r="Q51701"/>
      <c r="R51701"/>
    </row>
    <row r="51702" spans="9:18" x14ac:dyDescent="0.25">
      <c r="I51702" s="13"/>
      <c r="J51702"/>
      <c r="K51702"/>
      <c r="L51702"/>
      <c r="M51702"/>
      <c r="N51702"/>
      <c r="O51702"/>
      <c r="P51702"/>
      <c r="Q51702"/>
      <c r="R51702"/>
    </row>
    <row r="51703" spans="9:18" x14ac:dyDescent="0.25">
      <c r="I51703" s="13"/>
      <c r="J51703"/>
      <c r="K51703"/>
      <c r="L51703"/>
      <c r="M51703"/>
      <c r="N51703"/>
      <c r="O51703"/>
      <c r="P51703"/>
      <c r="Q51703"/>
      <c r="R51703"/>
    </row>
    <row r="51704" spans="9:18" x14ac:dyDescent="0.25">
      <c r="I51704" s="13"/>
      <c r="J51704"/>
      <c r="K51704"/>
      <c r="L51704"/>
      <c r="M51704"/>
      <c r="N51704"/>
      <c r="O51704"/>
      <c r="P51704"/>
      <c r="Q51704"/>
      <c r="R51704"/>
    </row>
    <row r="51705" spans="9:18" x14ac:dyDescent="0.25">
      <c r="I51705" s="13"/>
      <c r="J51705"/>
      <c r="K51705"/>
      <c r="L51705"/>
      <c r="M51705"/>
      <c r="N51705"/>
      <c r="O51705"/>
      <c r="P51705"/>
      <c r="Q51705"/>
      <c r="R51705"/>
    </row>
    <row r="51706" spans="9:18" x14ac:dyDescent="0.25">
      <c r="I51706" s="13"/>
      <c r="J51706"/>
      <c r="K51706"/>
      <c r="L51706"/>
      <c r="M51706"/>
      <c r="N51706"/>
      <c r="O51706"/>
      <c r="P51706"/>
      <c r="Q51706"/>
      <c r="R51706"/>
    </row>
    <row r="51707" spans="9:18" x14ac:dyDescent="0.25">
      <c r="I51707" s="13"/>
      <c r="J51707"/>
      <c r="K51707"/>
      <c r="L51707"/>
      <c r="M51707"/>
      <c r="N51707"/>
      <c r="O51707"/>
      <c r="P51707"/>
      <c r="Q51707"/>
      <c r="R51707"/>
    </row>
    <row r="51708" spans="9:18" x14ac:dyDescent="0.25">
      <c r="I51708" s="13"/>
      <c r="J51708"/>
      <c r="K51708"/>
      <c r="L51708"/>
      <c r="M51708"/>
      <c r="N51708"/>
      <c r="O51708"/>
      <c r="P51708"/>
      <c r="Q51708"/>
      <c r="R51708"/>
    </row>
    <row r="51709" spans="9:18" x14ac:dyDescent="0.25">
      <c r="I51709" s="13"/>
      <c r="J51709"/>
      <c r="K51709"/>
      <c r="L51709"/>
      <c r="M51709"/>
      <c r="N51709"/>
      <c r="O51709"/>
      <c r="P51709"/>
      <c r="Q51709"/>
      <c r="R51709"/>
    </row>
    <row r="51710" spans="9:18" x14ac:dyDescent="0.25">
      <c r="I51710" s="13"/>
      <c r="J51710"/>
      <c r="K51710"/>
      <c r="L51710"/>
      <c r="M51710"/>
      <c r="N51710"/>
      <c r="O51710"/>
      <c r="P51710"/>
      <c r="Q51710"/>
      <c r="R51710"/>
    </row>
    <row r="51711" spans="9:18" x14ac:dyDescent="0.25">
      <c r="I51711" s="13"/>
      <c r="J51711"/>
      <c r="K51711"/>
      <c r="L51711"/>
      <c r="M51711"/>
      <c r="N51711"/>
      <c r="O51711"/>
      <c r="P51711"/>
      <c r="Q51711"/>
      <c r="R51711"/>
    </row>
    <row r="51712" spans="9:18" x14ac:dyDescent="0.25">
      <c r="I51712" s="13"/>
      <c r="J51712"/>
      <c r="K51712"/>
      <c r="L51712"/>
      <c r="M51712"/>
      <c r="N51712"/>
      <c r="O51712"/>
      <c r="P51712"/>
      <c r="Q51712"/>
      <c r="R51712"/>
    </row>
    <row r="51713" spans="9:18" x14ac:dyDescent="0.25">
      <c r="I51713" s="13"/>
      <c r="J51713"/>
      <c r="K51713"/>
      <c r="L51713"/>
      <c r="M51713"/>
      <c r="N51713"/>
      <c r="O51713"/>
      <c r="P51713"/>
      <c r="Q51713"/>
      <c r="R51713"/>
    </row>
    <row r="51714" spans="9:18" x14ac:dyDescent="0.25">
      <c r="I51714" s="13"/>
      <c r="J51714"/>
      <c r="K51714"/>
      <c r="L51714"/>
      <c r="M51714"/>
      <c r="N51714"/>
      <c r="O51714"/>
      <c r="P51714"/>
      <c r="Q51714"/>
      <c r="R51714"/>
    </row>
    <row r="51715" spans="9:18" x14ac:dyDescent="0.25">
      <c r="I51715" s="13"/>
      <c r="J51715"/>
      <c r="K51715"/>
      <c r="L51715"/>
      <c r="M51715"/>
      <c r="N51715"/>
      <c r="O51715"/>
      <c r="P51715"/>
      <c r="Q51715"/>
      <c r="R51715"/>
    </row>
    <row r="51716" spans="9:18" x14ac:dyDescent="0.25">
      <c r="I51716" s="13"/>
      <c r="J51716"/>
      <c r="K51716"/>
      <c r="L51716"/>
      <c r="M51716"/>
      <c r="N51716"/>
      <c r="O51716"/>
      <c r="P51716"/>
      <c r="Q51716"/>
      <c r="R51716"/>
    </row>
    <row r="51717" spans="9:18" x14ac:dyDescent="0.25">
      <c r="I51717" s="13"/>
      <c r="J51717"/>
      <c r="K51717"/>
      <c r="L51717"/>
      <c r="M51717"/>
      <c r="N51717"/>
      <c r="O51717"/>
      <c r="P51717"/>
      <c r="Q51717"/>
      <c r="R51717"/>
    </row>
    <row r="51718" spans="9:18" x14ac:dyDescent="0.25">
      <c r="I51718" s="13"/>
      <c r="J51718"/>
      <c r="K51718"/>
      <c r="L51718"/>
      <c r="M51718"/>
      <c r="N51718"/>
      <c r="O51718"/>
      <c r="P51718"/>
      <c r="Q51718"/>
      <c r="R51718"/>
    </row>
    <row r="51719" spans="9:18" x14ac:dyDescent="0.25">
      <c r="I51719" s="13"/>
      <c r="J51719"/>
      <c r="K51719"/>
      <c r="L51719"/>
      <c r="M51719"/>
      <c r="N51719"/>
      <c r="O51719"/>
      <c r="P51719"/>
      <c r="Q51719"/>
      <c r="R51719"/>
    </row>
    <row r="51720" spans="9:18" x14ac:dyDescent="0.25">
      <c r="I51720" s="13"/>
      <c r="J51720"/>
      <c r="K51720"/>
      <c r="L51720"/>
      <c r="M51720"/>
      <c r="N51720"/>
      <c r="O51720"/>
      <c r="P51720"/>
      <c r="Q51720"/>
      <c r="R51720"/>
    </row>
    <row r="51721" spans="9:18" x14ac:dyDescent="0.25">
      <c r="I51721" s="13"/>
      <c r="J51721"/>
      <c r="K51721"/>
      <c r="L51721"/>
      <c r="M51721"/>
      <c r="N51721"/>
      <c r="O51721"/>
      <c r="P51721"/>
      <c r="Q51721"/>
      <c r="R51721"/>
    </row>
    <row r="51722" spans="9:18" x14ac:dyDescent="0.25">
      <c r="I51722" s="13"/>
      <c r="J51722"/>
      <c r="K51722"/>
      <c r="L51722"/>
      <c r="M51722"/>
      <c r="N51722"/>
      <c r="O51722"/>
      <c r="P51722"/>
      <c r="Q51722"/>
      <c r="R51722"/>
    </row>
    <row r="51723" spans="9:18" x14ac:dyDescent="0.25">
      <c r="I51723" s="13"/>
      <c r="J51723"/>
      <c r="K51723"/>
      <c r="L51723"/>
      <c r="M51723"/>
      <c r="N51723"/>
      <c r="O51723"/>
      <c r="P51723"/>
      <c r="Q51723"/>
      <c r="R51723"/>
    </row>
    <row r="51724" spans="9:18" x14ac:dyDescent="0.25">
      <c r="I51724" s="13"/>
      <c r="J51724"/>
      <c r="K51724"/>
      <c r="L51724"/>
      <c r="M51724"/>
      <c r="N51724"/>
      <c r="O51724"/>
      <c r="P51724"/>
      <c r="Q51724"/>
      <c r="R51724"/>
    </row>
    <row r="51725" spans="9:18" x14ac:dyDescent="0.25">
      <c r="I51725" s="13"/>
      <c r="J51725"/>
      <c r="K51725"/>
      <c r="L51725"/>
      <c r="M51725"/>
      <c r="N51725"/>
      <c r="O51725"/>
      <c r="P51725"/>
      <c r="Q51725"/>
      <c r="R51725"/>
    </row>
    <row r="51726" spans="9:18" x14ac:dyDescent="0.25">
      <c r="I51726" s="13"/>
      <c r="J51726"/>
      <c r="K51726"/>
      <c r="L51726"/>
      <c r="M51726"/>
      <c r="N51726"/>
      <c r="O51726"/>
      <c r="P51726"/>
      <c r="Q51726"/>
      <c r="R51726"/>
    </row>
    <row r="51727" spans="9:18" x14ac:dyDescent="0.25">
      <c r="I51727" s="13"/>
      <c r="J51727"/>
      <c r="K51727"/>
      <c r="L51727"/>
      <c r="M51727"/>
      <c r="N51727"/>
      <c r="O51727"/>
      <c r="P51727"/>
      <c r="Q51727"/>
      <c r="R51727"/>
    </row>
    <row r="51728" spans="9:18" x14ac:dyDescent="0.25">
      <c r="I51728" s="13"/>
      <c r="J51728"/>
      <c r="K51728"/>
      <c r="L51728"/>
      <c r="M51728"/>
      <c r="N51728"/>
      <c r="O51728"/>
      <c r="P51728"/>
      <c r="Q51728"/>
      <c r="R51728"/>
    </row>
    <row r="51729" spans="9:18" x14ac:dyDescent="0.25">
      <c r="I51729" s="13"/>
      <c r="J51729"/>
      <c r="K51729"/>
      <c r="L51729"/>
      <c r="M51729"/>
      <c r="N51729"/>
      <c r="O51729"/>
      <c r="P51729"/>
      <c r="Q51729"/>
      <c r="R51729"/>
    </row>
    <row r="51730" spans="9:18" x14ac:dyDescent="0.25">
      <c r="I51730" s="13"/>
      <c r="J51730"/>
      <c r="K51730"/>
      <c r="L51730"/>
      <c r="M51730"/>
      <c r="N51730"/>
      <c r="O51730"/>
      <c r="P51730"/>
      <c r="Q51730"/>
      <c r="R51730"/>
    </row>
    <row r="51731" spans="9:18" x14ac:dyDescent="0.25">
      <c r="I51731" s="13"/>
      <c r="J51731"/>
      <c r="K51731"/>
      <c r="L51731"/>
      <c r="M51731"/>
      <c r="N51731"/>
      <c r="O51731"/>
      <c r="P51731"/>
      <c r="Q51731"/>
      <c r="R51731"/>
    </row>
    <row r="51732" spans="9:18" x14ac:dyDescent="0.25">
      <c r="I51732" s="13"/>
      <c r="J51732"/>
      <c r="K51732"/>
      <c r="L51732"/>
      <c r="M51732"/>
      <c r="N51732"/>
      <c r="O51732"/>
      <c r="P51732"/>
      <c r="Q51732"/>
      <c r="R51732"/>
    </row>
    <row r="51733" spans="9:18" x14ac:dyDescent="0.25">
      <c r="I51733" s="13"/>
      <c r="J51733"/>
      <c r="K51733"/>
      <c r="L51733"/>
      <c r="M51733"/>
      <c r="N51733"/>
      <c r="O51733"/>
      <c r="P51733"/>
      <c r="Q51733"/>
      <c r="R51733"/>
    </row>
    <row r="51734" spans="9:18" x14ac:dyDescent="0.25">
      <c r="I51734" s="13"/>
      <c r="J51734"/>
      <c r="K51734"/>
      <c r="L51734"/>
      <c r="M51734"/>
      <c r="N51734"/>
      <c r="O51734"/>
      <c r="P51734"/>
      <c r="Q51734"/>
      <c r="R51734"/>
    </row>
    <row r="51735" spans="9:18" x14ac:dyDescent="0.25">
      <c r="I51735" s="13"/>
      <c r="J51735"/>
      <c r="K51735"/>
      <c r="L51735"/>
      <c r="M51735"/>
      <c r="N51735"/>
      <c r="O51735"/>
      <c r="P51735"/>
      <c r="Q51735"/>
      <c r="R51735"/>
    </row>
    <row r="51736" spans="9:18" x14ac:dyDescent="0.25">
      <c r="I51736" s="13"/>
      <c r="J51736"/>
      <c r="K51736"/>
      <c r="L51736"/>
      <c r="M51736"/>
      <c r="N51736"/>
      <c r="O51736"/>
      <c r="P51736"/>
      <c r="Q51736"/>
      <c r="R51736"/>
    </row>
    <row r="51737" spans="9:18" x14ac:dyDescent="0.25">
      <c r="I51737" s="13"/>
      <c r="J51737"/>
      <c r="K51737"/>
      <c r="L51737"/>
      <c r="M51737"/>
      <c r="N51737"/>
      <c r="O51737"/>
      <c r="P51737"/>
      <c r="Q51737"/>
      <c r="R51737"/>
    </row>
    <row r="51738" spans="9:18" x14ac:dyDescent="0.25">
      <c r="I51738" s="13"/>
      <c r="J51738"/>
      <c r="K51738"/>
      <c r="L51738"/>
      <c r="M51738"/>
      <c r="N51738"/>
      <c r="O51738"/>
      <c r="P51738"/>
      <c r="Q51738"/>
      <c r="R51738"/>
    </row>
    <row r="51739" spans="9:18" x14ac:dyDescent="0.25">
      <c r="I51739" s="13"/>
      <c r="J51739"/>
      <c r="K51739"/>
      <c r="L51739"/>
      <c r="M51739"/>
      <c r="N51739"/>
      <c r="O51739"/>
      <c r="P51739"/>
      <c r="Q51739"/>
      <c r="R51739"/>
    </row>
    <row r="51740" spans="9:18" x14ac:dyDescent="0.25">
      <c r="I51740" s="13"/>
      <c r="J51740"/>
      <c r="K51740"/>
      <c r="L51740"/>
      <c r="M51740"/>
      <c r="N51740"/>
      <c r="O51740"/>
      <c r="P51740"/>
      <c r="Q51740"/>
      <c r="R51740"/>
    </row>
    <row r="51741" spans="9:18" x14ac:dyDescent="0.25">
      <c r="I51741" s="13"/>
      <c r="J51741"/>
      <c r="K51741"/>
      <c r="L51741"/>
      <c r="M51741"/>
      <c r="N51741"/>
      <c r="O51741"/>
      <c r="P51741"/>
      <c r="Q51741"/>
      <c r="R51741"/>
    </row>
    <row r="51742" spans="9:18" x14ac:dyDescent="0.25">
      <c r="I51742" s="13"/>
      <c r="J51742"/>
      <c r="K51742"/>
      <c r="L51742"/>
      <c r="M51742"/>
      <c r="N51742"/>
      <c r="O51742"/>
      <c r="P51742"/>
      <c r="Q51742"/>
      <c r="R51742"/>
    </row>
    <row r="51743" spans="9:18" x14ac:dyDescent="0.25">
      <c r="I51743" s="13"/>
      <c r="J51743"/>
      <c r="K51743"/>
      <c r="L51743"/>
      <c r="M51743"/>
      <c r="N51743"/>
      <c r="O51743"/>
      <c r="P51743"/>
      <c r="Q51743"/>
      <c r="R51743"/>
    </row>
    <row r="51744" spans="9:18" x14ac:dyDescent="0.25">
      <c r="I51744" s="13"/>
      <c r="J51744"/>
      <c r="K51744"/>
      <c r="L51744"/>
      <c r="M51744"/>
      <c r="N51744"/>
      <c r="O51744"/>
      <c r="P51744"/>
      <c r="Q51744"/>
      <c r="R51744"/>
    </row>
    <row r="51745" spans="9:18" x14ac:dyDescent="0.25">
      <c r="I51745" s="13"/>
      <c r="J51745"/>
      <c r="K51745"/>
      <c r="L51745"/>
      <c r="M51745"/>
      <c r="N51745"/>
      <c r="O51745"/>
      <c r="P51745"/>
      <c r="Q51745"/>
      <c r="R51745"/>
    </row>
    <row r="51746" spans="9:18" x14ac:dyDescent="0.25">
      <c r="I51746" s="13"/>
      <c r="J51746"/>
      <c r="K51746"/>
      <c r="L51746"/>
      <c r="M51746"/>
      <c r="N51746"/>
      <c r="O51746"/>
      <c r="P51746"/>
      <c r="Q51746"/>
      <c r="R51746"/>
    </row>
    <row r="51747" spans="9:18" x14ac:dyDescent="0.25">
      <c r="I51747" s="13"/>
      <c r="J51747"/>
      <c r="K51747"/>
      <c r="L51747"/>
      <c r="M51747"/>
      <c r="N51747"/>
      <c r="O51747"/>
      <c r="P51747"/>
      <c r="Q51747"/>
      <c r="R51747"/>
    </row>
    <row r="51748" spans="9:18" x14ac:dyDescent="0.25">
      <c r="I51748" s="13"/>
      <c r="J51748"/>
      <c r="K51748"/>
      <c r="L51748"/>
      <c r="M51748"/>
      <c r="N51748"/>
      <c r="O51748"/>
      <c r="P51748"/>
      <c r="Q51748"/>
      <c r="R51748"/>
    </row>
    <row r="51749" spans="9:18" x14ac:dyDescent="0.25">
      <c r="I51749" s="13"/>
      <c r="J51749"/>
      <c r="K51749"/>
      <c r="L51749"/>
      <c r="M51749"/>
      <c r="N51749"/>
      <c r="O51749"/>
      <c r="P51749"/>
      <c r="Q51749"/>
      <c r="R51749"/>
    </row>
    <row r="51750" spans="9:18" x14ac:dyDescent="0.25">
      <c r="I51750" s="13"/>
      <c r="J51750"/>
      <c r="K51750"/>
      <c r="L51750"/>
      <c r="M51750"/>
      <c r="N51750"/>
      <c r="O51750"/>
      <c r="P51750"/>
      <c r="Q51750"/>
      <c r="R51750"/>
    </row>
    <row r="51751" spans="9:18" x14ac:dyDescent="0.25">
      <c r="I51751" s="13"/>
      <c r="J51751"/>
      <c r="K51751"/>
      <c r="L51751"/>
      <c r="M51751"/>
      <c r="N51751"/>
      <c r="O51751"/>
      <c r="P51751"/>
      <c r="Q51751"/>
      <c r="R51751"/>
    </row>
    <row r="51752" spans="9:18" x14ac:dyDescent="0.25">
      <c r="I51752" s="13"/>
      <c r="J51752"/>
      <c r="K51752"/>
      <c r="L51752"/>
      <c r="M51752"/>
      <c r="N51752"/>
      <c r="O51752"/>
      <c r="P51752"/>
      <c r="Q51752"/>
      <c r="R51752"/>
    </row>
    <row r="51753" spans="9:18" x14ac:dyDescent="0.25">
      <c r="I51753" s="13"/>
      <c r="J51753"/>
      <c r="K51753"/>
      <c r="L51753"/>
      <c r="M51753"/>
      <c r="N51753"/>
      <c r="O51753"/>
      <c r="P51753"/>
      <c r="Q51753"/>
      <c r="R51753"/>
    </row>
    <row r="51754" spans="9:18" x14ac:dyDescent="0.25">
      <c r="I51754" s="13"/>
      <c r="J51754"/>
      <c r="K51754"/>
      <c r="L51754"/>
      <c r="M51754"/>
      <c r="N51754"/>
      <c r="O51754"/>
      <c r="P51754"/>
      <c r="Q51754"/>
      <c r="R51754"/>
    </row>
    <row r="51755" spans="9:18" x14ac:dyDescent="0.25">
      <c r="I51755" s="13"/>
      <c r="J51755"/>
      <c r="K51755"/>
      <c r="L51755"/>
      <c r="M51755"/>
      <c r="N51755"/>
      <c r="O51755"/>
      <c r="P51755"/>
      <c r="Q51755"/>
      <c r="R51755"/>
    </row>
    <row r="51756" spans="9:18" x14ac:dyDescent="0.25">
      <c r="I51756" s="13"/>
      <c r="J51756"/>
      <c r="K51756"/>
      <c r="L51756"/>
      <c r="M51756"/>
      <c r="N51756"/>
      <c r="O51756"/>
      <c r="P51756"/>
      <c r="Q51756"/>
      <c r="R51756"/>
    </row>
    <row r="51757" spans="9:18" x14ac:dyDescent="0.25">
      <c r="I51757" s="13"/>
      <c r="J51757"/>
      <c r="K51757"/>
      <c r="L51757"/>
      <c r="M51757"/>
      <c r="N51757"/>
      <c r="O51757"/>
      <c r="P51757"/>
      <c r="Q51757"/>
      <c r="R51757"/>
    </row>
    <row r="51758" spans="9:18" x14ac:dyDescent="0.25">
      <c r="I51758" s="13"/>
      <c r="J51758"/>
      <c r="K51758"/>
      <c r="L51758"/>
      <c r="M51758"/>
      <c r="N51758"/>
      <c r="O51758"/>
      <c r="P51758"/>
      <c r="Q51758"/>
      <c r="R51758"/>
    </row>
    <row r="51759" spans="9:18" x14ac:dyDescent="0.25">
      <c r="I51759" s="13"/>
      <c r="J51759"/>
      <c r="K51759"/>
      <c r="L51759"/>
      <c r="M51759"/>
      <c r="N51759"/>
      <c r="O51759"/>
      <c r="P51759"/>
      <c r="Q51759"/>
      <c r="R51759"/>
    </row>
    <row r="51760" spans="9:18" x14ac:dyDescent="0.25">
      <c r="I51760" s="13"/>
      <c r="J51760"/>
      <c r="K51760"/>
      <c r="L51760"/>
      <c r="M51760"/>
      <c r="N51760"/>
      <c r="O51760"/>
      <c r="P51760"/>
      <c r="Q51760"/>
      <c r="R51760"/>
    </row>
    <row r="51761" spans="9:18" x14ac:dyDescent="0.25">
      <c r="I51761" s="13"/>
      <c r="J51761"/>
      <c r="K51761"/>
      <c r="L51761"/>
      <c r="M51761"/>
      <c r="N51761"/>
      <c r="O51761"/>
      <c r="P51761"/>
      <c r="Q51761"/>
      <c r="R51761"/>
    </row>
    <row r="51762" spans="9:18" x14ac:dyDescent="0.25">
      <c r="I51762" s="13"/>
      <c r="J51762"/>
      <c r="K51762"/>
      <c r="L51762"/>
      <c r="M51762"/>
      <c r="N51762"/>
      <c r="O51762"/>
      <c r="P51762"/>
      <c r="Q51762"/>
      <c r="R51762"/>
    </row>
    <row r="51763" spans="9:18" x14ac:dyDescent="0.25">
      <c r="I51763" s="13"/>
      <c r="J51763"/>
      <c r="K51763"/>
      <c r="L51763"/>
      <c r="M51763"/>
      <c r="N51763"/>
      <c r="O51763"/>
      <c r="P51763"/>
      <c r="Q51763"/>
      <c r="R51763"/>
    </row>
    <row r="51764" spans="9:18" x14ac:dyDescent="0.25">
      <c r="I51764" s="13"/>
      <c r="J51764"/>
      <c r="K51764"/>
      <c r="L51764"/>
      <c r="M51764"/>
      <c r="N51764"/>
      <c r="O51764"/>
      <c r="P51764"/>
      <c r="Q51764"/>
      <c r="R51764"/>
    </row>
    <row r="51765" spans="9:18" x14ac:dyDescent="0.25">
      <c r="I51765" s="13"/>
      <c r="J51765"/>
      <c r="K51765"/>
      <c r="L51765"/>
      <c r="M51765"/>
      <c r="N51765"/>
      <c r="O51765"/>
      <c r="P51765"/>
      <c r="Q51765"/>
      <c r="R51765"/>
    </row>
    <row r="51766" spans="9:18" x14ac:dyDescent="0.25">
      <c r="I51766" s="13"/>
      <c r="J51766"/>
      <c r="K51766"/>
      <c r="L51766"/>
      <c r="M51766"/>
      <c r="N51766"/>
      <c r="O51766"/>
      <c r="P51766"/>
      <c r="Q51766"/>
      <c r="R51766"/>
    </row>
    <row r="51767" spans="9:18" x14ac:dyDescent="0.25">
      <c r="I51767" s="13"/>
      <c r="J51767"/>
      <c r="K51767"/>
      <c r="L51767"/>
      <c r="M51767"/>
      <c r="N51767"/>
      <c r="O51767"/>
      <c r="P51767"/>
      <c r="Q51767"/>
      <c r="R51767"/>
    </row>
    <row r="51768" spans="9:18" x14ac:dyDescent="0.25">
      <c r="I51768" s="13"/>
      <c r="J51768"/>
      <c r="K51768"/>
      <c r="L51768"/>
      <c r="M51768"/>
      <c r="N51768"/>
      <c r="O51768"/>
      <c r="P51768"/>
      <c r="Q51768"/>
      <c r="R51768"/>
    </row>
    <row r="51769" spans="9:18" x14ac:dyDescent="0.25">
      <c r="I51769" s="13"/>
      <c r="J51769"/>
      <c r="K51769"/>
      <c r="L51769"/>
      <c r="M51769"/>
      <c r="N51769"/>
      <c r="O51769"/>
      <c r="P51769"/>
      <c r="Q51769"/>
      <c r="R51769"/>
    </row>
    <row r="51770" spans="9:18" x14ac:dyDescent="0.25">
      <c r="I51770" s="13"/>
      <c r="J51770"/>
      <c r="K51770"/>
      <c r="L51770"/>
      <c r="M51770"/>
      <c r="N51770"/>
      <c r="O51770"/>
      <c r="P51770"/>
      <c r="Q51770"/>
      <c r="R51770"/>
    </row>
    <row r="51771" spans="9:18" x14ac:dyDescent="0.25">
      <c r="I51771" s="13"/>
      <c r="J51771"/>
      <c r="K51771"/>
      <c r="L51771"/>
      <c r="M51771"/>
      <c r="N51771"/>
      <c r="O51771"/>
      <c r="P51771"/>
      <c r="Q51771"/>
      <c r="R51771"/>
    </row>
    <row r="51772" spans="9:18" x14ac:dyDescent="0.25">
      <c r="I51772" s="13"/>
      <c r="J51772"/>
      <c r="K51772"/>
      <c r="L51772"/>
      <c r="M51772"/>
      <c r="N51772"/>
      <c r="O51772"/>
      <c r="P51772"/>
      <c r="Q51772"/>
      <c r="R51772"/>
    </row>
    <row r="51773" spans="9:18" x14ac:dyDescent="0.25">
      <c r="I51773" s="13"/>
      <c r="J51773"/>
      <c r="K51773"/>
      <c r="L51773"/>
      <c r="M51773"/>
      <c r="N51773"/>
      <c r="O51773"/>
      <c r="P51773"/>
      <c r="Q51773"/>
      <c r="R51773"/>
    </row>
    <row r="51774" spans="9:18" x14ac:dyDescent="0.25">
      <c r="I51774" s="13"/>
      <c r="J51774"/>
      <c r="K51774"/>
      <c r="L51774"/>
      <c r="M51774"/>
      <c r="N51774"/>
      <c r="O51774"/>
      <c r="P51774"/>
      <c r="Q51774"/>
      <c r="R51774"/>
    </row>
    <row r="51775" spans="9:18" x14ac:dyDescent="0.25">
      <c r="I51775" s="13"/>
      <c r="J51775"/>
      <c r="K51775"/>
      <c r="L51775"/>
      <c r="M51775"/>
      <c r="N51775"/>
      <c r="O51775"/>
      <c r="P51775"/>
      <c r="Q51775"/>
      <c r="R51775"/>
    </row>
    <row r="51776" spans="9:18" x14ac:dyDescent="0.25">
      <c r="I51776" s="13"/>
      <c r="J51776"/>
      <c r="K51776"/>
      <c r="L51776"/>
      <c r="M51776"/>
      <c r="N51776"/>
      <c r="O51776"/>
      <c r="P51776"/>
      <c r="Q51776"/>
      <c r="R51776"/>
    </row>
    <row r="51777" spans="9:18" x14ac:dyDescent="0.25">
      <c r="I51777" s="13"/>
      <c r="J51777"/>
      <c r="K51777"/>
      <c r="L51777"/>
      <c r="M51777"/>
      <c r="N51777"/>
      <c r="O51777"/>
      <c r="P51777"/>
      <c r="Q51777"/>
      <c r="R51777"/>
    </row>
    <row r="51778" spans="9:18" x14ac:dyDescent="0.25">
      <c r="I51778" s="13"/>
      <c r="J51778"/>
      <c r="K51778"/>
      <c r="L51778"/>
      <c r="M51778"/>
      <c r="N51778"/>
      <c r="O51778"/>
      <c r="P51778"/>
      <c r="Q51778"/>
      <c r="R51778"/>
    </row>
    <row r="51779" spans="9:18" x14ac:dyDescent="0.25">
      <c r="I51779" s="13"/>
      <c r="J51779"/>
      <c r="K51779"/>
      <c r="L51779"/>
      <c r="M51779"/>
      <c r="N51779"/>
      <c r="O51779"/>
      <c r="P51779"/>
      <c r="Q51779"/>
      <c r="R51779"/>
    </row>
    <row r="51780" spans="9:18" x14ac:dyDescent="0.25">
      <c r="I51780" s="13"/>
      <c r="J51780"/>
      <c r="K51780"/>
      <c r="L51780"/>
      <c r="M51780"/>
      <c r="N51780"/>
      <c r="O51780"/>
      <c r="P51780"/>
      <c r="Q51780"/>
      <c r="R51780"/>
    </row>
    <row r="51781" spans="9:18" x14ac:dyDescent="0.25">
      <c r="I51781" s="13"/>
      <c r="J51781"/>
      <c r="K51781"/>
      <c r="L51781"/>
      <c r="M51781"/>
      <c r="N51781"/>
      <c r="O51781"/>
      <c r="P51781"/>
      <c r="Q51781"/>
      <c r="R51781"/>
    </row>
    <row r="51782" spans="9:18" x14ac:dyDescent="0.25">
      <c r="I51782" s="13"/>
      <c r="J51782"/>
      <c r="K51782"/>
      <c r="L51782"/>
      <c r="M51782"/>
      <c r="N51782"/>
      <c r="O51782"/>
      <c r="P51782"/>
      <c r="Q51782"/>
      <c r="R51782"/>
    </row>
    <row r="51783" spans="9:18" x14ac:dyDescent="0.25">
      <c r="I51783" s="13"/>
      <c r="J51783"/>
      <c r="K51783"/>
      <c r="L51783"/>
      <c r="M51783"/>
      <c r="N51783"/>
      <c r="O51783"/>
      <c r="P51783"/>
      <c r="Q51783"/>
      <c r="R51783"/>
    </row>
    <row r="51784" spans="9:18" x14ac:dyDescent="0.25">
      <c r="I51784" s="13"/>
      <c r="J51784"/>
      <c r="K51784"/>
      <c r="L51784"/>
      <c r="M51784"/>
      <c r="N51784"/>
      <c r="O51784"/>
      <c r="P51784"/>
      <c r="Q51784"/>
      <c r="R51784"/>
    </row>
    <row r="51785" spans="9:18" x14ac:dyDescent="0.25">
      <c r="I51785" s="13"/>
      <c r="J51785"/>
      <c r="K51785"/>
      <c r="L51785"/>
      <c r="M51785"/>
      <c r="N51785"/>
      <c r="O51785"/>
      <c r="P51785"/>
      <c r="Q51785"/>
      <c r="R51785"/>
    </row>
    <row r="51786" spans="9:18" x14ac:dyDescent="0.25">
      <c r="I51786" s="13"/>
      <c r="J51786"/>
      <c r="K51786"/>
      <c r="L51786"/>
      <c r="M51786"/>
      <c r="N51786"/>
      <c r="O51786"/>
      <c r="P51786"/>
      <c r="Q51786"/>
      <c r="R51786"/>
    </row>
    <row r="51787" spans="9:18" x14ac:dyDescent="0.25">
      <c r="I51787" s="13"/>
      <c r="J51787"/>
      <c r="K51787"/>
      <c r="L51787"/>
      <c r="M51787"/>
      <c r="N51787"/>
      <c r="O51787"/>
      <c r="P51787"/>
      <c r="Q51787"/>
      <c r="R51787"/>
    </row>
    <row r="51788" spans="9:18" x14ac:dyDescent="0.25">
      <c r="I51788" s="13"/>
      <c r="J51788"/>
      <c r="K51788"/>
      <c r="L51788"/>
      <c r="M51788"/>
      <c r="N51788"/>
      <c r="O51788"/>
      <c r="P51788"/>
      <c r="Q51788"/>
      <c r="R51788"/>
    </row>
    <row r="51789" spans="9:18" x14ac:dyDescent="0.25">
      <c r="I51789" s="13"/>
      <c r="J51789"/>
      <c r="K51789"/>
      <c r="L51789"/>
      <c r="M51789"/>
      <c r="N51789"/>
      <c r="O51789"/>
      <c r="P51789"/>
      <c r="Q51789"/>
      <c r="R51789"/>
    </row>
    <row r="51790" spans="9:18" x14ac:dyDescent="0.25">
      <c r="I51790" s="13"/>
      <c r="J51790"/>
      <c r="K51790"/>
      <c r="L51790"/>
      <c r="M51790"/>
      <c r="N51790"/>
      <c r="O51790"/>
      <c r="P51790"/>
      <c r="Q51790"/>
      <c r="R51790"/>
    </row>
    <row r="51791" spans="9:18" x14ac:dyDescent="0.25">
      <c r="I51791" s="13"/>
      <c r="J51791"/>
      <c r="K51791"/>
      <c r="L51791"/>
      <c r="M51791"/>
      <c r="N51791"/>
      <c r="O51791"/>
      <c r="P51791"/>
      <c r="Q51791"/>
      <c r="R51791"/>
    </row>
    <row r="51792" spans="9:18" x14ac:dyDescent="0.25">
      <c r="I51792" s="13"/>
      <c r="J51792"/>
      <c r="K51792"/>
      <c r="L51792"/>
      <c r="M51792"/>
      <c r="N51792"/>
      <c r="O51792"/>
      <c r="P51792"/>
      <c r="Q51792"/>
      <c r="R51792"/>
    </row>
    <row r="51793" spans="9:18" x14ac:dyDescent="0.25">
      <c r="I51793" s="13"/>
      <c r="J51793"/>
      <c r="K51793"/>
      <c r="L51793"/>
      <c r="M51793"/>
      <c r="N51793"/>
      <c r="O51793"/>
      <c r="P51793"/>
      <c r="Q51793"/>
      <c r="R51793"/>
    </row>
    <row r="51794" spans="9:18" x14ac:dyDescent="0.25">
      <c r="I51794" s="13"/>
      <c r="J51794"/>
      <c r="K51794"/>
      <c r="L51794"/>
      <c r="M51794"/>
      <c r="N51794"/>
      <c r="O51794"/>
      <c r="P51794"/>
      <c r="Q51794"/>
      <c r="R51794"/>
    </row>
    <row r="51795" spans="9:18" x14ac:dyDescent="0.25">
      <c r="I51795" s="13"/>
      <c r="J51795"/>
      <c r="K51795"/>
      <c r="L51795"/>
      <c r="M51795"/>
      <c r="N51795"/>
      <c r="O51795"/>
      <c r="P51795"/>
      <c r="Q51795"/>
      <c r="R51795"/>
    </row>
    <row r="51796" spans="9:18" x14ac:dyDescent="0.25">
      <c r="I51796" s="13"/>
      <c r="J51796"/>
      <c r="K51796"/>
      <c r="L51796"/>
      <c r="M51796"/>
      <c r="N51796"/>
      <c r="O51796"/>
      <c r="P51796"/>
      <c r="Q51796"/>
      <c r="R51796"/>
    </row>
    <row r="51797" spans="9:18" x14ac:dyDescent="0.25">
      <c r="I51797" s="13"/>
      <c r="J51797"/>
      <c r="K51797"/>
      <c r="L51797"/>
      <c r="M51797"/>
      <c r="N51797"/>
      <c r="O51797"/>
      <c r="P51797"/>
      <c r="Q51797"/>
      <c r="R51797"/>
    </row>
    <row r="51798" spans="9:18" x14ac:dyDescent="0.25">
      <c r="I51798" s="13"/>
      <c r="J51798"/>
      <c r="K51798"/>
      <c r="L51798"/>
      <c r="M51798"/>
      <c r="N51798"/>
      <c r="O51798"/>
      <c r="P51798"/>
      <c r="Q51798"/>
      <c r="R51798"/>
    </row>
    <row r="51799" spans="9:18" x14ac:dyDescent="0.25">
      <c r="I51799" s="13"/>
      <c r="J51799"/>
      <c r="K51799"/>
      <c r="L51799"/>
      <c r="M51799"/>
      <c r="N51799"/>
      <c r="O51799"/>
      <c r="P51799"/>
      <c r="Q51799"/>
      <c r="R51799"/>
    </row>
    <row r="51800" spans="9:18" x14ac:dyDescent="0.25">
      <c r="I51800" s="13"/>
      <c r="J51800"/>
      <c r="K51800"/>
      <c r="L51800"/>
      <c r="M51800"/>
      <c r="N51800"/>
      <c r="O51800"/>
      <c r="P51800"/>
      <c r="Q51800"/>
      <c r="R51800"/>
    </row>
    <row r="51801" spans="9:18" x14ac:dyDescent="0.25">
      <c r="I51801" s="13"/>
      <c r="J51801"/>
      <c r="K51801"/>
      <c r="L51801"/>
      <c r="M51801"/>
      <c r="N51801"/>
      <c r="O51801"/>
      <c r="P51801"/>
      <c r="Q51801"/>
      <c r="R51801"/>
    </row>
    <row r="51802" spans="9:18" x14ac:dyDescent="0.25">
      <c r="I51802" s="13"/>
      <c r="J51802"/>
      <c r="K51802"/>
      <c r="L51802"/>
      <c r="M51802"/>
      <c r="N51802"/>
      <c r="O51802"/>
      <c r="P51802"/>
      <c r="Q51802"/>
      <c r="R51802"/>
    </row>
    <row r="51803" spans="9:18" x14ac:dyDescent="0.25">
      <c r="I51803" s="13"/>
      <c r="J51803"/>
      <c r="K51803"/>
      <c r="L51803"/>
      <c r="M51803"/>
      <c r="N51803"/>
      <c r="O51803"/>
      <c r="P51803"/>
      <c r="Q51803"/>
      <c r="R51803"/>
    </row>
    <row r="51804" spans="9:18" x14ac:dyDescent="0.25">
      <c r="I51804" s="13"/>
      <c r="J51804"/>
      <c r="K51804"/>
      <c r="L51804"/>
      <c r="M51804"/>
      <c r="N51804"/>
      <c r="O51804"/>
      <c r="P51804"/>
      <c r="Q51804"/>
      <c r="R51804"/>
    </row>
    <row r="51805" spans="9:18" x14ac:dyDescent="0.25">
      <c r="I51805" s="13"/>
      <c r="J51805"/>
      <c r="K51805"/>
      <c r="L51805"/>
      <c r="M51805"/>
      <c r="N51805"/>
      <c r="O51805"/>
      <c r="P51805"/>
      <c r="Q51805"/>
      <c r="R51805"/>
    </row>
    <row r="51806" spans="9:18" x14ac:dyDescent="0.25">
      <c r="I51806" s="13"/>
      <c r="J51806"/>
      <c r="K51806"/>
      <c r="L51806"/>
      <c r="M51806"/>
      <c r="N51806"/>
      <c r="O51806"/>
      <c r="P51806"/>
      <c r="Q51806"/>
      <c r="R51806"/>
    </row>
    <row r="51807" spans="9:18" x14ac:dyDescent="0.25">
      <c r="I51807" s="13"/>
      <c r="J51807"/>
      <c r="K51807"/>
      <c r="L51807"/>
      <c r="M51807"/>
      <c r="N51807"/>
      <c r="O51807"/>
      <c r="P51807"/>
      <c r="Q51807"/>
      <c r="R51807"/>
    </row>
    <row r="51808" spans="9:18" x14ac:dyDescent="0.25">
      <c r="I51808" s="13"/>
      <c r="J51808"/>
      <c r="K51808"/>
      <c r="L51808"/>
      <c r="M51808"/>
      <c r="N51808"/>
      <c r="O51808"/>
      <c r="P51808"/>
      <c r="Q51808"/>
      <c r="R51808"/>
    </row>
    <row r="51809" spans="9:18" x14ac:dyDescent="0.25">
      <c r="I51809" s="13"/>
      <c r="J51809"/>
      <c r="K51809"/>
      <c r="L51809"/>
      <c r="M51809"/>
      <c r="N51809"/>
      <c r="O51809"/>
      <c r="P51809"/>
      <c r="Q51809"/>
      <c r="R51809"/>
    </row>
    <row r="51810" spans="9:18" x14ac:dyDescent="0.25">
      <c r="I51810" s="13"/>
      <c r="J51810"/>
      <c r="K51810"/>
      <c r="L51810"/>
      <c r="M51810"/>
      <c r="N51810"/>
      <c r="O51810"/>
      <c r="P51810"/>
      <c r="Q51810"/>
      <c r="R51810"/>
    </row>
    <row r="51811" spans="9:18" x14ac:dyDescent="0.25">
      <c r="I51811" s="13"/>
      <c r="J51811"/>
      <c r="K51811"/>
      <c r="L51811"/>
      <c r="M51811"/>
      <c r="N51811"/>
      <c r="O51811"/>
      <c r="P51811"/>
      <c r="Q51811"/>
      <c r="R51811"/>
    </row>
    <row r="51812" spans="9:18" x14ac:dyDescent="0.25">
      <c r="I51812" s="13"/>
      <c r="J51812"/>
      <c r="K51812"/>
      <c r="L51812"/>
      <c r="M51812"/>
      <c r="N51812"/>
      <c r="O51812"/>
      <c r="P51812"/>
      <c r="Q51812"/>
      <c r="R51812"/>
    </row>
    <row r="51813" spans="9:18" x14ac:dyDescent="0.25">
      <c r="I51813" s="13"/>
      <c r="J51813"/>
      <c r="K51813"/>
      <c r="L51813"/>
      <c r="M51813"/>
      <c r="N51813"/>
      <c r="O51813"/>
      <c r="P51813"/>
      <c r="Q51813"/>
      <c r="R51813"/>
    </row>
    <row r="51814" spans="9:18" x14ac:dyDescent="0.25">
      <c r="I51814" s="13"/>
      <c r="J51814"/>
      <c r="K51814"/>
      <c r="L51814"/>
      <c r="M51814"/>
      <c r="N51814"/>
      <c r="O51814"/>
      <c r="P51814"/>
      <c r="Q51814"/>
      <c r="R51814"/>
    </row>
    <row r="51815" spans="9:18" x14ac:dyDescent="0.25">
      <c r="I51815" s="13"/>
      <c r="J51815"/>
      <c r="K51815"/>
      <c r="L51815"/>
      <c r="M51815"/>
      <c r="N51815"/>
      <c r="O51815"/>
      <c r="P51815"/>
      <c r="Q51815"/>
      <c r="R51815"/>
    </row>
    <row r="51816" spans="9:18" x14ac:dyDescent="0.25">
      <c r="I51816" s="13"/>
      <c r="J51816"/>
      <c r="K51816"/>
      <c r="L51816"/>
      <c r="M51816"/>
      <c r="N51816"/>
      <c r="O51816"/>
      <c r="P51816"/>
      <c r="Q51816"/>
      <c r="R51816"/>
    </row>
    <row r="51817" spans="9:18" x14ac:dyDescent="0.25">
      <c r="I51817" s="13"/>
      <c r="J51817"/>
      <c r="K51817"/>
      <c r="L51817"/>
      <c r="M51817"/>
      <c r="N51817"/>
      <c r="O51817"/>
      <c r="P51817"/>
      <c r="Q51817"/>
      <c r="R51817"/>
    </row>
    <row r="51818" spans="9:18" x14ac:dyDescent="0.25">
      <c r="I51818" s="13"/>
      <c r="J51818"/>
      <c r="K51818"/>
      <c r="L51818"/>
      <c r="M51818"/>
      <c r="N51818"/>
      <c r="O51818"/>
      <c r="P51818"/>
      <c r="Q51818"/>
      <c r="R51818"/>
    </row>
    <row r="51819" spans="9:18" x14ac:dyDescent="0.25">
      <c r="I51819" s="13"/>
      <c r="J51819"/>
      <c r="K51819"/>
      <c r="L51819"/>
      <c r="M51819"/>
      <c r="N51819"/>
      <c r="O51819"/>
      <c r="P51819"/>
      <c r="Q51819"/>
      <c r="R51819"/>
    </row>
    <row r="51820" spans="9:18" x14ac:dyDescent="0.25">
      <c r="I51820" s="13"/>
      <c r="J51820"/>
      <c r="K51820"/>
      <c r="L51820"/>
      <c r="M51820"/>
      <c r="N51820"/>
      <c r="O51820"/>
      <c r="P51820"/>
      <c r="Q51820"/>
      <c r="R51820"/>
    </row>
    <row r="51821" spans="9:18" x14ac:dyDescent="0.25">
      <c r="I51821" s="13"/>
      <c r="J51821"/>
      <c r="K51821"/>
      <c r="L51821"/>
      <c r="M51821"/>
      <c r="N51821"/>
      <c r="O51821"/>
      <c r="P51821"/>
      <c r="Q51821"/>
      <c r="R51821"/>
    </row>
    <row r="51822" spans="9:18" x14ac:dyDescent="0.25">
      <c r="I51822" s="13"/>
      <c r="J51822"/>
      <c r="K51822"/>
      <c r="L51822"/>
      <c r="M51822"/>
      <c r="N51822"/>
      <c r="O51822"/>
      <c r="P51822"/>
      <c r="Q51822"/>
      <c r="R51822"/>
    </row>
    <row r="51823" spans="9:18" x14ac:dyDescent="0.25">
      <c r="I51823" s="13"/>
      <c r="J51823"/>
      <c r="K51823"/>
      <c r="L51823"/>
      <c r="M51823"/>
      <c r="N51823"/>
      <c r="O51823"/>
      <c r="P51823"/>
      <c r="Q51823"/>
      <c r="R51823"/>
    </row>
    <row r="51824" spans="9:18" x14ac:dyDescent="0.25">
      <c r="I51824" s="13"/>
      <c r="J51824"/>
      <c r="K51824"/>
      <c r="L51824"/>
      <c r="M51824"/>
      <c r="N51824"/>
      <c r="O51824"/>
      <c r="P51824"/>
      <c r="Q51824"/>
      <c r="R51824"/>
    </row>
    <row r="51825" spans="9:18" x14ac:dyDescent="0.25">
      <c r="I51825" s="13"/>
      <c r="J51825"/>
      <c r="K51825"/>
      <c r="L51825"/>
      <c r="M51825"/>
      <c r="N51825"/>
      <c r="O51825"/>
      <c r="P51825"/>
      <c r="Q51825"/>
      <c r="R51825"/>
    </row>
    <row r="51826" spans="9:18" x14ac:dyDescent="0.25">
      <c r="I51826" s="13"/>
      <c r="J51826"/>
      <c r="K51826"/>
      <c r="L51826"/>
      <c r="M51826"/>
      <c r="N51826"/>
      <c r="O51826"/>
      <c r="P51826"/>
      <c r="Q51826"/>
      <c r="R51826"/>
    </row>
    <row r="51827" spans="9:18" x14ac:dyDescent="0.25">
      <c r="I51827" s="13"/>
      <c r="J51827"/>
      <c r="K51827"/>
      <c r="L51827"/>
      <c r="M51827"/>
      <c r="N51827"/>
      <c r="O51827"/>
      <c r="P51827"/>
      <c r="Q51827"/>
      <c r="R51827"/>
    </row>
    <row r="51828" spans="9:18" x14ac:dyDescent="0.25">
      <c r="I51828" s="13"/>
      <c r="J51828"/>
      <c r="K51828"/>
      <c r="L51828"/>
      <c r="M51828"/>
      <c r="N51828"/>
      <c r="O51828"/>
      <c r="P51828"/>
      <c r="Q51828"/>
      <c r="R51828"/>
    </row>
    <row r="51829" spans="9:18" x14ac:dyDescent="0.25">
      <c r="I51829" s="13"/>
      <c r="J51829"/>
      <c r="K51829"/>
      <c r="L51829"/>
      <c r="M51829"/>
      <c r="N51829"/>
      <c r="O51829"/>
      <c r="P51829"/>
      <c r="Q51829"/>
      <c r="R51829"/>
    </row>
    <row r="51830" spans="9:18" x14ac:dyDescent="0.25">
      <c r="I51830" s="13"/>
      <c r="J51830"/>
      <c r="K51830"/>
      <c r="L51830"/>
      <c r="M51830"/>
      <c r="N51830"/>
      <c r="O51830"/>
      <c r="P51830"/>
      <c r="Q51830"/>
      <c r="R51830"/>
    </row>
    <row r="51831" spans="9:18" x14ac:dyDescent="0.25">
      <c r="I51831" s="13"/>
      <c r="J51831"/>
      <c r="K51831"/>
      <c r="L51831"/>
      <c r="M51831"/>
      <c r="N51831"/>
      <c r="O51831"/>
      <c r="P51831"/>
      <c r="Q51831"/>
      <c r="R51831"/>
    </row>
    <row r="51832" spans="9:18" x14ac:dyDescent="0.25">
      <c r="I51832" s="13"/>
      <c r="J51832"/>
      <c r="K51832"/>
      <c r="L51832"/>
      <c r="M51832"/>
      <c r="N51832"/>
      <c r="O51832"/>
      <c r="P51832"/>
      <c r="Q51832"/>
      <c r="R51832"/>
    </row>
    <row r="51833" spans="9:18" x14ac:dyDescent="0.25">
      <c r="I51833" s="13"/>
      <c r="J51833"/>
      <c r="K51833"/>
      <c r="L51833"/>
      <c r="M51833"/>
      <c r="N51833"/>
      <c r="O51833"/>
      <c r="P51833"/>
      <c r="Q51833"/>
      <c r="R51833"/>
    </row>
    <row r="51834" spans="9:18" x14ac:dyDescent="0.25">
      <c r="I51834" s="13"/>
      <c r="J51834"/>
      <c r="K51834"/>
      <c r="L51834"/>
      <c r="M51834"/>
      <c r="N51834"/>
      <c r="O51834"/>
      <c r="P51834"/>
      <c r="Q51834"/>
      <c r="R51834"/>
    </row>
    <row r="51835" spans="9:18" x14ac:dyDescent="0.25">
      <c r="I51835" s="13"/>
      <c r="J51835"/>
      <c r="K51835"/>
      <c r="L51835"/>
      <c r="M51835"/>
      <c r="N51835"/>
      <c r="O51835"/>
      <c r="P51835"/>
      <c r="Q51835"/>
      <c r="R51835"/>
    </row>
    <row r="51836" spans="9:18" x14ac:dyDescent="0.25">
      <c r="I51836" s="13"/>
      <c r="J51836"/>
      <c r="K51836"/>
      <c r="L51836"/>
      <c r="M51836"/>
      <c r="N51836"/>
      <c r="O51836"/>
      <c r="P51836"/>
      <c r="Q51836"/>
      <c r="R51836"/>
    </row>
    <row r="51837" spans="9:18" x14ac:dyDescent="0.25">
      <c r="I51837" s="13"/>
      <c r="J51837"/>
      <c r="K51837"/>
      <c r="L51837"/>
      <c r="M51837"/>
      <c r="N51837"/>
      <c r="O51837"/>
      <c r="P51837"/>
      <c r="Q51837"/>
      <c r="R51837"/>
    </row>
    <row r="51838" spans="9:18" x14ac:dyDescent="0.25">
      <c r="I51838" s="13"/>
      <c r="J51838"/>
      <c r="K51838"/>
      <c r="L51838"/>
      <c r="M51838"/>
      <c r="N51838"/>
      <c r="O51838"/>
      <c r="P51838"/>
      <c r="Q51838"/>
      <c r="R51838"/>
    </row>
    <row r="51839" spans="9:18" x14ac:dyDescent="0.25">
      <c r="I51839" s="13"/>
      <c r="J51839"/>
      <c r="K51839"/>
      <c r="L51839"/>
      <c r="M51839"/>
      <c r="N51839"/>
      <c r="O51839"/>
      <c r="P51839"/>
      <c r="Q51839"/>
      <c r="R51839"/>
    </row>
    <row r="51840" spans="9:18" x14ac:dyDescent="0.25">
      <c r="I51840" s="13"/>
      <c r="J51840"/>
      <c r="K51840"/>
      <c r="L51840"/>
      <c r="M51840"/>
      <c r="N51840"/>
      <c r="O51840"/>
      <c r="P51840"/>
      <c r="Q51840"/>
      <c r="R51840"/>
    </row>
    <row r="51841" spans="9:18" x14ac:dyDescent="0.25">
      <c r="I51841" s="13"/>
      <c r="J51841"/>
      <c r="K51841"/>
      <c r="L51841"/>
      <c r="M51841"/>
      <c r="N51841"/>
      <c r="O51841"/>
      <c r="P51841"/>
      <c r="Q51841"/>
      <c r="R51841"/>
    </row>
    <row r="51842" spans="9:18" x14ac:dyDescent="0.25">
      <c r="I51842" s="13"/>
      <c r="J51842"/>
      <c r="K51842"/>
      <c r="L51842"/>
      <c r="M51842"/>
      <c r="N51842"/>
      <c r="O51842"/>
      <c r="P51842"/>
      <c r="Q51842"/>
      <c r="R51842"/>
    </row>
    <row r="51843" spans="9:18" x14ac:dyDescent="0.25">
      <c r="I51843" s="13"/>
      <c r="J51843"/>
      <c r="K51843"/>
      <c r="L51843"/>
      <c r="M51843"/>
      <c r="N51843"/>
      <c r="O51843"/>
      <c r="P51843"/>
      <c r="Q51843"/>
      <c r="R51843"/>
    </row>
    <row r="51844" spans="9:18" x14ac:dyDescent="0.25">
      <c r="I51844" s="13"/>
      <c r="J51844"/>
      <c r="K51844"/>
      <c r="L51844"/>
      <c r="M51844"/>
      <c r="N51844"/>
      <c r="O51844"/>
      <c r="P51844"/>
      <c r="Q51844"/>
      <c r="R51844"/>
    </row>
    <row r="51845" spans="9:18" x14ac:dyDescent="0.25">
      <c r="I51845" s="13"/>
      <c r="J51845"/>
      <c r="K51845"/>
      <c r="L51845"/>
      <c r="M51845"/>
      <c r="N51845"/>
      <c r="O51845"/>
      <c r="P51845"/>
      <c r="Q51845"/>
      <c r="R51845"/>
    </row>
    <row r="51846" spans="9:18" x14ac:dyDescent="0.25">
      <c r="I51846" s="13"/>
      <c r="J51846"/>
      <c r="K51846"/>
      <c r="L51846"/>
      <c r="M51846"/>
      <c r="N51846"/>
      <c r="O51846"/>
      <c r="P51846"/>
      <c r="Q51846"/>
      <c r="R51846"/>
    </row>
    <row r="51847" spans="9:18" x14ac:dyDescent="0.25">
      <c r="I51847" s="13"/>
      <c r="J51847"/>
      <c r="K51847"/>
      <c r="L51847"/>
      <c r="M51847"/>
      <c r="N51847"/>
      <c r="O51847"/>
      <c r="P51847"/>
      <c r="Q51847"/>
      <c r="R51847"/>
    </row>
    <row r="51848" spans="9:18" x14ac:dyDescent="0.25">
      <c r="I51848" s="13"/>
      <c r="J51848"/>
      <c r="K51848"/>
      <c r="L51848"/>
      <c r="M51848"/>
      <c r="N51848"/>
      <c r="O51848"/>
      <c r="P51848"/>
      <c r="Q51848"/>
      <c r="R51848"/>
    </row>
    <row r="51849" spans="9:18" x14ac:dyDescent="0.25">
      <c r="I51849" s="13"/>
      <c r="J51849"/>
      <c r="K51849"/>
      <c r="L51849"/>
      <c r="M51849"/>
      <c r="N51849"/>
      <c r="O51849"/>
      <c r="P51849"/>
      <c r="Q51849"/>
      <c r="R51849"/>
    </row>
    <row r="51850" spans="9:18" x14ac:dyDescent="0.25">
      <c r="I51850" s="13"/>
      <c r="J51850"/>
      <c r="K51850"/>
      <c r="L51850"/>
      <c r="M51850"/>
      <c r="N51850"/>
      <c r="O51850"/>
      <c r="P51850"/>
      <c r="Q51850"/>
      <c r="R51850"/>
    </row>
    <row r="51851" spans="9:18" x14ac:dyDescent="0.25">
      <c r="I51851" s="13"/>
      <c r="J51851"/>
      <c r="K51851"/>
      <c r="L51851"/>
      <c r="M51851"/>
      <c r="N51851"/>
      <c r="O51851"/>
      <c r="P51851"/>
      <c r="Q51851"/>
      <c r="R51851"/>
    </row>
    <row r="51852" spans="9:18" x14ac:dyDescent="0.25">
      <c r="I51852" s="13"/>
      <c r="J51852"/>
      <c r="K51852"/>
      <c r="L51852"/>
      <c r="M51852"/>
      <c r="N51852"/>
      <c r="O51852"/>
      <c r="P51852"/>
      <c r="Q51852"/>
      <c r="R51852"/>
    </row>
    <row r="51853" spans="9:18" x14ac:dyDescent="0.25">
      <c r="I51853" s="13"/>
      <c r="J51853"/>
      <c r="K51853"/>
      <c r="L51853"/>
      <c r="M51853"/>
      <c r="N51853"/>
      <c r="O51853"/>
      <c r="P51853"/>
      <c r="Q51853"/>
      <c r="R51853"/>
    </row>
    <row r="51854" spans="9:18" x14ac:dyDescent="0.25">
      <c r="I51854" s="13"/>
      <c r="J51854"/>
      <c r="K51854"/>
      <c r="L51854"/>
      <c r="M51854"/>
      <c r="N51854"/>
      <c r="O51854"/>
      <c r="P51854"/>
      <c r="Q51854"/>
      <c r="R51854"/>
    </row>
    <row r="51855" spans="9:18" x14ac:dyDescent="0.25">
      <c r="I51855" s="13"/>
      <c r="J51855"/>
      <c r="K51855"/>
      <c r="L51855"/>
      <c r="M51855"/>
      <c r="N51855"/>
      <c r="O51855"/>
      <c r="P51855"/>
      <c r="Q51855"/>
      <c r="R51855"/>
    </row>
    <row r="51856" spans="9:18" x14ac:dyDescent="0.25">
      <c r="I51856" s="13"/>
      <c r="J51856"/>
      <c r="K51856"/>
      <c r="L51856"/>
      <c r="M51856"/>
      <c r="N51856"/>
      <c r="O51856"/>
      <c r="P51856"/>
      <c r="Q51856"/>
      <c r="R51856"/>
    </row>
    <row r="51857" spans="9:18" x14ac:dyDescent="0.25">
      <c r="I51857" s="13"/>
      <c r="J51857"/>
      <c r="K51857"/>
      <c r="L51857"/>
      <c r="M51857"/>
      <c r="N51857"/>
      <c r="O51857"/>
      <c r="P51857"/>
      <c r="Q51857"/>
      <c r="R51857"/>
    </row>
    <row r="51858" spans="9:18" x14ac:dyDescent="0.25">
      <c r="I51858" s="13"/>
      <c r="J51858"/>
      <c r="K51858"/>
      <c r="L51858"/>
      <c r="M51858"/>
      <c r="N51858"/>
      <c r="O51858"/>
      <c r="P51858"/>
      <c r="Q51858"/>
      <c r="R51858"/>
    </row>
    <row r="51859" spans="9:18" x14ac:dyDescent="0.25">
      <c r="I51859" s="13"/>
      <c r="J51859"/>
      <c r="K51859"/>
      <c r="L51859"/>
      <c r="M51859"/>
      <c r="N51859"/>
      <c r="O51859"/>
      <c r="P51859"/>
      <c r="Q51859"/>
      <c r="R51859"/>
    </row>
    <row r="51860" spans="9:18" x14ac:dyDescent="0.25">
      <c r="I51860" s="13"/>
      <c r="J51860"/>
      <c r="K51860"/>
      <c r="L51860"/>
      <c r="M51860"/>
      <c r="N51860"/>
      <c r="O51860"/>
      <c r="P51860"/>
      <c r="Q51860"/>
      <c r="R51860"/>
    </row>
    <row r="51861" spans="9:18" x14ac:dyDescent="0.25">
      <c r="I51861" s="13"/>
      <c r="J51861"/>
      <c r="K51861"/>
      <c r="L51861"/>
      <c r="M51861"/>
      <c r="N51861"/>
      <c r="O51861"/>
      <c r="P51861"/>
      <c r="Q51861"/>
      <c r="R51861"/>
    </row>
    <row r="51862" spans="9:18" x14ac:dyDescent="0.25">
      <c r="I51862" s="13"/>
      <c r="J51862"/>
      <c r="K51862"/>
      <c r="L51862"/>
      <c r="M51862"/>
      <c r="N51862"/>
      <c r="O51862"/>
      <c r="P51862"/>
      <c r="Q51862"/>
      <c r="R51862"/>
    </row>
    <row r="51863" spans="9:18" x14ac:dyDescent="0.25">
      <c r="I51863" s="13"/>
      <c r="J51863"/>
      <c r="K51863"/>
      <c r="L51863"/>
      <c r="M51863"/>
      <c r="N51863"/>
      <c r="O51863"/>
      <c r="P51863"/>
      <c r="Q51863"/>
      <c r="R51863"/>
    </row>
    <row r="51864" spans="9:18" x14ac:dyDescent="0.25">
      <c r="I51864" s="13"/>
      <c r="J51864"/>
      <c r="K51864"/>
      <c r="L51864"/>
      <c r="M51864"/>
      <c r="N51864"/>
      <c r="O51864"/>
      <c r="P51864"/>
      <c r="Q51864"/>
      <c r="R51864"/>
    </row>
    <row r="51865" spans="9:18" x14ac:dyDescent="0.25">
      <c r="I51865" s="13"/>
      <c r="J51865"/>
      <c r="K51865"/>
      <c r="L51865"/>
      <c r="M51865"/>
      <c r="N51865"/>
      <c r="O51865"/>
      <c r="P51865"/>
      <c r="Q51865"/>
      <c r="R51865"/>
    </row>
    <row r="51866" spans="9:18" x14ac:dyDescent="0.25">
      <c r="I51866" s="13"/>
      <c r="J51866"/>
      <c r="K51866"/>
      <c r="L51866"/>
      <c r="M51866"/>
      <c r="N51866"/>
      <c r="O51866"/>
      <c r="P51866"/>
      <c r="Q51866"/>
      <c r="R51866"/>
    </row>
    <row r="51867" spans="9:18" x14ac:dyDescent="0.25">
      <c r="I51867" s="13"/>
      <c r="J51867"/>
      <c r="K51867"/>
      <c r="L51867"/>
      <c r="M51867"/>
      <c r="N51867"/>
      <c r="O51867"/>
      <c r="P51867"/>
      <c r="Q51867"/>
      <c r="R51867"/>
    </row>
    <row r="51868" spans="9:18" x14ac:dyDescent="0.25">
      <c r="I51868" s="13"/>
      <c r="J51868"/>
      <c r="K51868"/>
      <c r="L51868"/>
      <c r="M51868"/>
      <c r="N51868"/>
      <c r="O51868"/>
      <c r="P51868"/>
      <c r="Q51868"/>
      <c r="R51868"/>
    </row>
    <row r="51869" spans="9:18" x14ac:dyDescent="0.25">
      <c r="I51869" s="13"/>
      <c r="J51869"/>
      <c r="K51869"/>
      <c r="L51869"/>
      <c r="M51869"/>
      <c r="N51869"/>
      <c r="O51869"/>
      <c r="P51869"/>
      <c r="Q51869"/>
      <c r="R51869"/>
    </row>
    <row r="51870" spans="9:18" x14ac:dyDescent="0.25">
      <c r="I51870" s="13"/>
      <c r="J51870"/>
      <c r="K51870"/>
      <c r="L51870"/>
      <c r="M51870"/>
      <c r="N51870"/>
      <c r="O51870"/>
      <c r="P51870"/>
      <c r="Q51870"/>
      <c r="R51870"/>
    </row>
    <row r="51871" spans="9:18" x14ac:dyDescent="0.25">
      <c r="I51871" s="13"/>
      <c r="J51871"/>
      <c r="K51871"/>
      <c r="L51871"/>
      <c r="M51871"/>
      <c r="N51871"/>
      <c r="O51871"/>
      <c r="P51871"/>
      <c r="Q51871"/>
      <c r="R51871"/>
    </row>
    <row r="51872" spans="9:18" x14ac:dyDescent="0.25">
      <c r="I51872" s="13"/>
      <c r="J51872"/>
      <c r="K51872"/>
      <c r="L51872"/>
      <c r="M51872"/>
      <c r="N51872"/>
      <c r="O51872"/>
      <c r="P51872"/>
      <c r="Q51872"/>
      <c r="R51872"/>
    </row>
    <row r="51873" spans="9:18" x14ac:dyDescent="0.25">
      <c r="I51873" s="13"/>
      <c r="J51873"/>
      <c r="K51873"/>
      <c r="L51873"/>
      <c r="M51873"/>
      <c r="N51873"/>
      <c r="O51873"/>
      <c r="P51873"/>
      <c r="Q51873"/>
      <c r="R51873"/>
    </row>
    <row r="51874" spans="9:18" x14ac:dyDescent="0.25">
      <c r="I51874" s="13"/>
      <c r="J51874"/>
      <c r="K51874"/>
      <c r="L51874"/>
      <c r="M51874"/>
      <c r="N51874"/>
      <c r="O51874"/>
      <c r="P51874"/>
      <c r="Q51874"/>
      <c r="R51874"/>
    </row>
    <row r="51875" spans="9:18" x14ac:dyDescent="0.25">
      <c r="I51875" s="13"/>
      <c r="J51875"/>
      <c r="K51875"/>
      <c r="L51875"/>
      <c r="M51875"/>
      <c r="N51875"/>
      <c r="O51875"/>
      <c r="P51875"/>
      <c r="Q51875"/>
      <c r="R51875"/>
    </row>
    <row r="51876" spans="9:18" x14ac:dyDescent="0.25">
      <c r="I51876" s="13"/>
      <c r="J51876"/>
      <c r="K51876"/>
      <c r="L51876"/>
      <c r="M51876"/>
      <c r="N51876"/>
      <c r="O51876"/>
      <c r="P51876"/>
      <c r="Q51876"/>
      <c r="R51876"/>
    </row>
    <row r="51877" spans="9:18" x14ac:dyDescent="0.25">
      <c r="I51877" s="13"/>
      <c r="J51877"/>
      <c r="K51877"/>
      <c r="L51877"/>
      <c r="M51877"/>
      <c r="N51877"/>
      <c r="O51877"/>
      <c r="P51877"/>
      <c r="Q51877"/>
      <c r="R51877"/>
    </row>
    <row r="51878" spans="9:18" x14ac:dyDescent="0.25">
      <c r="I51878" s="13"/>
      <c r="J51878"/>
      <c r="K51878"/>
      <c r="L51878"/>
      <c r="M51878"/>
      <c r="N51878"/>
      <c r="O51878"/>
      <c r="P51878"/>
      <c r="Q51878"/>
      <c r="R51878"/>
    </row>
    <row r="51879" spans="9:18" x14ac:dyDescent="0.25">
      <c r="I51879" s="13"/>
      <c r="J51879"/>
      <c r="K51879"/>
      <c r="L51879"/>
      <c r="M51879"/>
      <c r="N51879"/>
      <c r="O51879"/>
      <c r="P51879"/>
      <c r="Q51879"/>
      <c r="R51879"/>
    </row>
    <row r="51880" spans="9:18" x14ac:dyDescent="0.25">
      <c r="I51880" s="13"/>
      <c r="J51880"/>
      <c r="K51880"/>
      <c r="L51880"/>
      <c r="M51880"/>
      <c r="N51880"/>
      <c r="O51880"/>
      <c r="P51880"/>
      <c r="Q51880"/>
      <c r="R51880"/>
    </row>
    <row r="51881" spans="9:18" x14ac:dyDescent="0.25">
      <c r="I51881" s="13"/>
      <c r="J51881"/>
      <c r="K51881"/>
      <c r="L51881"/>
      <c r="M51881"/>
      <c r="N51881"/>
      <c r="O51881"/>
      <c r="P51881"/>
      <c r="Q51881"/>
      <c r="R51881"/>
    </row>
    <row r="51882" spans="9:18" x14ac:dyDescent="0.25">
      <c r="I51882" s="13"/>
      <c r="J51882"/>
      <c r="K51882"/>
      <c r="L51882"/>
      <c r="M51882"/>
      <c r="N51882"/>
      <c r="O51882"/>
      <c r="P51882"/>
      <c r="Q51882"/>
      <c r="R51882"/>
    </row>
    <row r="51883" spans="9:18" x14ac:dyDescent="0.25">
      <c r="I51883" s="13"/>
      <c r="J51883"/>
      <c r="K51883"/>
      <c r="L51883"/>
      <c r="M51883"/>
      <c r="N51883"/>
      <c r="O51883"/>
      <c r="P51883"/>
      <c r="Q51883"/>
      <c r="R51883"/>
    </row>
    <row r="51884" spans="9:18" x14ac:dyDescent="0.25">
      <c r="I51884" s="13"/>
      <c r="J51884"/>
      <c r="K51884"/>
      <c r="L51884"/>
      <c r="M51884"/>
      <c r="N51884"/>
      <c r="O51884"/>
      <c r="P51884"/>
      <c r="Q51884"/>
      <c r="R51884"/>
    </row>
    <row r="51885" spans="9:18" x14ac:dyDescent="0.25">
      <c r="I51885" s="13"/>
      <c r="J51885"/>
      <c r="K51885"/>
      <c r="L51885"/>
      <c r="M51885"/>
      <c r="N51885"/>
      <c r="O51885"/>
      <c r="P51885"/>
      <c r="Q51885"/>
      <c r="R51885"/>
    </row>
    <row r="51886" spans="9:18" x14ac:dyDescent="0.25">
      <c r="I51886" s="13"/>
      <c r="J51886"/>
      <c r="K51886"/>
      <c r="L51886"/>
      <c r="M51886"/>
      <c r="N51886"/>
      <c r="O51886"/>
      <c r="P51886"/>
      <c r="Q51886"/>
      <c r="R51886"/>
    </row>
    <row r="51887" spans="9:18" x14ac:dyDescent="0.25">
      <c r="I51887" s="13"/>
      <c r="J51887"/>
      <c r="K51887"/>
      <c r="L51887"/>
      <c r="M51887"/>
      <c r="N51887"/>
      <c r="O51887"/>
      <c r="P51887"/>
      <c r="Q51887"/>
      <c r="R51887"/>
    </row>
    <row r="51888" spans="9:18" x14ac:dyDescent="0.25">
      <c r="I51888" s="13"/>
      <c r="J51888"/>
      <c r="K51888"/>
      <c r="L51888"/>
      <c r="M51888"/>
      <c r="N51888"/>
      <c r="O51888"/>
      <c r="P51888"/>
      <c r="Q51888"/>
      <c r="R51888"/>
    </row>
    <row r="51889" spans="9:18" x14ac:dyDescent="0.25">
      <c r="I51889" s="13"/>
      <c r="J51889"/>
      <c r="K51889"/>
      <c r="L51889"/>
      <c r="M51889"/>
      <c r="N51889"/>
      <c r="O51889"/>
      <c r="P51889"/>
      <c r="Q51889"/>
      <c r="R51889"/>
    </row>
    <row r="51890" spans="9:18" x14ac:dyDescent="0.25">
      <c r="I51890" s="13"/>
      <c r="J51890"/>
      <c r="K51890"/>
      <c r="L51890"/>
      <c r="M51890"/>
      <c r="N51890"/>
      <c r="O51890"/>
      <c r="P51890"/>
      <c r="Q51890"/>
      <c r="R51890"/>
    </row>
    <row r="51891" spans="9:18" x14ac:dyDescent="0.25">
      <c r="I51891" s="13"/>
      <c r="J51891"/>
      <c r="K51891"/>
      <c r="L51891"/>
      <c r="M51891"/>
      <c r="N51891"/>
      <c r="O51891"/>
      <c r="P51891"/>
      <c r="Q51891"/>
      <c r="R51891"/>
    </row>
    <row r="51892" spans="9:18" x14ac:dyDescent="0.25">
      <c r="I51892" s="13"/>
      <c r="J51892"/>
      <c r="K51892"/>
      <c r="L51892"/>
      <c r="M51892"/>
      <c r="N51892"/>
      <c r="O51892"/>
      <c r="P51892"/>
      <c r="Q51892"/>
      <c r="R51892"/>
    </row>
    <row r="51893" spans="9:18" x14ac:dyDescent="0.25">
      <c r="I51893" s="13"/>
      <c r="J51893"/>
      <c r="K51893"/>
      <c r="L51893"/>
      <c r="M51893"/>
      <c r="N51893"/>
      <c r="O51893"/>
      <c r="P51893"/>
      <c r="Q51893"/>
      <c r="R51893"/>
    </row>
    <row r="51894" spans="9:18" x14ac:dyDescent="0.25">
      <c r="I51894" s="13"/>
      <c r="J51894"/>
      <c r="K51894"/>
      <c r="L51894"/>
      <c r="M51894"/>
      <c r="N51894"/>
      <c r="O51894"/>
      <c r="P51894"/>
      <c r="Q51894"/>
      <c r="R51894"/>
    </row>
    <row r="51895" spans="9:18" x14ac:dyDescent="0.25">
      <c r="I51895" s="13"/>
      <c r="J51895"/>
      <c r="K51895"/>
      <c r="L51895"/>
      <c r="M51895"/>
      <c r="N51895"/>
      <c r="O51895"/>
      <c r="P51895"/>
      <c r="Q51895"/>
      <c r="R51895"/>
    </row>
    <row r="51896" spans="9:18" x14ac:dyDescent="0.25">
      <c r="I51896" s="13"/>
      <c r="J51896"/>
      <c r="K51896"/>
      <c r="L51896"/>
      <c r="M51896"/>
      <c r="N51896"/>
      <c r="O51896"/>
      <c r="P51896"/>
      <c r="Q51896"/>
      <c r="R51896"/>
    </row>
    <row r="51897" spans="9:18" x14ac:dyDescent="0.25">
      <c r="I51897" s="13"/>
      <c r="J51897"/>
      <c r="K51897"/>
      <c r="L51897"/>
      <c r="M51897"/>
      <c r="N51897"/>
      <c r="O51897"/>
      <c r="P51897"/>
      <c r="Q51897"/>
      <c r="R51897"/>
    </row>
    <row r="51898" spans="9:18" x14ac:dyDescent="0.25">
      <c r="I51898" s="13"/>
      <c r="J51898"/>
      <c r="K51898"/>
      <c r="L51898"/>
      <c r="M51898"/>
      <c r="N51898"/>
      <c r="O51898"/>
      <c r="P51898"/>
      <c r="Q51898"/>
      <c r="R51898"/>
    </row>
    <row r="51899" spans="9:18" x14ac:dyDescent="0.25">
      <c r="I51899" s="13"/>
      <c r="J51899"/>
      <c r="K51899"/>
      <c r="L51899"/>
      <c r="M51899"/>
      <c r="N51899"/>
      <c r="O51899"/>
      <c r="P51899"/>
      <c r="Q51899"/>
      <c r="R51899"/>
    </row>
    <row r="51900" spans="9:18" x14ac:dyDescent="0.25">
      <c r="I51900" s="13"/>
      <c r="J51900"/>
      <c r="K51900"/>
      <c r="L51900"/>
      <c r="M51900"/>
      <c r="N51900"/>
      <c r="O51900"/>
      <c r="P51900"/>
      <c r="Q51900"/>
      <c r="R51900"/>
    </row>
    <row r="51901" spans="9:18" x14ac:dyDescent="0.25">
      <c r="I51901" s="13"/>
      <c r="J51901"/>
      <c r="K51901"/>
      <c r="L51901"/>
      <c r="M51901"/>
      <c r="N51901"/>
      <c r="O51901"/>
      <c r="P51901"/>
      <c r="Q51901"/>
      <c r="R51901"/>
    </row>
    <row r="51902" spans="9:18" x14ac:dyDescent="0.25">
      <c r="I51902" s="13"/>
      <c r="J51902"/>
      <c r="K51902"/>
      <c r="L51902"/>
      <c r="M51902"/>
      <c r="N51902"/>
      <c r="O51902"/>
      <c r="P51902"/>
      <c r="Q51902"/>
      <c r="R51902"/>
    </row>
    <row r="51903" spans="9:18" x14ac:dyDescent="0.25">
      <c r="I51903" s="13"/>
      <c r="J51903"/>
      <c r="K51903"/>
      <c r="L51903"/>
      <c r="M51903"/>
      <c r="N51903"/>
      <c r="O51903"/>
      <c r="P51903"/>
      <c r="Q51903"/>
      <c r="R51903"/>
    </row>
    <row r="51904" spans="9:18" x14ac:dyDescent="0.25">
      <c r="I51904" s="13"/>
      <c r="J51904"/>
      <c r="K51904"/>
      <c r="L51904"/>
      <c r="M51904"/>
      <c r="N51904"/>
      <c r="O51904"/>
      <c r="P51904"/>
      <c r="Q51904"/>
      <c r="R51904"/>
    </row>
    <row r="51905" spans="9:18" x14ac:dyDescent="0.25">
      <c r="I51905" s="13"/>
      <c r="J51905"/>
      <c r="K51905"/>
      <c r="L51905"/>
      <c r="M51905"/>
      <c r="N51905"/>
      <c r="O51905"/>
      <c r="P51905"/>
      <c r="Q51905"/>
      <c r="R51905"/>
    </row>
    <row r="51906" spans="9:18" x14ac:dyDescent="0.25">
      <c r="I51906" s="13"/>
      <c r="J51906"/>
      <c r="K51906"/>
      <c r="L51906"/>
      <c r="M51906"/>
      <c r="N51906"/>
      <c r="O51906"/>
      <c r="P51906"/>
      <c r="Q51906"/>
      <c r="R51906"/>
    </row>
    <row r="51907" spans="9:18" x14ac:dyDescent="0.25">
      <c r="I51907" s="13"/>
      <c r="J51907"/>
      <c r="K51907"/>
      <c r="L51907"/>
      <c r="M51907"/>
      <c r="N51907"/>
      <c r="O51907"/>
      <c r="P51907"/>
      <c r="Q51907"/>
      <c r="R51907"/>
    </row>
    <row r="51908" spans="9:18" x14ac:dyDescent="0.25">
      <c r="I51908" s="13"/>
      <c r="J51908"/>
      <c r="K51908"/>
      <c r="L51908"/>
      <c r="M51908"/>
      <c r="N51908"/>
      <c r="O51908"/>
      <c r="P51908"/>
      <c r="Q51908"/>
      <c r="R51908"/>
    </row>
    <row r="51909" spans="9:18" x14ac:dyDescent="0.25">
      <c r="I51909" s="13"/>
      <c r="J51909"/>
      <c r="K51909"/>
      <c r="L51909"/>
      <c r="M51909"/>
      <c r="N51909"/>
      <c r="O51909"/>
      <c r="P51909"/>
      <c r="Q51909"/>
      <c r="R51909"/>
    </row>
    <row r="51910" spans="9:18" x14ac:dyDescent="0.25">
      <c r="I51910" s="13"/>
      <c r="J51910"/>
      <c r="K51910"/>
      <c r="L51910"/>
      <c r="M51910"/>
      <c r="N51910"/>
      <c r="O51910"/>
      <c r="P51910"/>
      <c r="Q51910"/>
      <c r="R51910"/>
    </row>
    <row r="51911" spans="9:18" x14ac:dyDescent="0.25">
      <c r="I51911" s="13"/>
      <c r="J51911"/>
      <c r="K51911"/>
      <c r="L51911"/>
      <c r="M51911"/>
      <c r="N51911"/>
      <c r="O51911"/>
      <c r="P51911"/>
      <c r="Q51911"/>
      <c r="R51911"/>
    </row>
    <row r="51912" spans="9:18" x14ac:dyDescent="0.25">
      <c r="I51912" s="13"/>
      <c r="J51912"/>
      <c r="K51912"/>
      <c r="L51912"/>
      <c r="M51912"/>
      <c r="N51912"/>
      <c r="O51912"/>
      <c r="P51912"/>
      <c r="Q51912"/>
      <c r="R51912"/>
    </row>
    <row r="51913" spans="9:18" x14ac:dyDescent="0.25">
      <c r="I51913" s="13"/>
      <c r="J51913"/>
      <c r="K51913"/>
      <c r="L51913"/>
      <c r="M51913"/>
      <c r="N51913"/>
      <c r="O51913"/>
      <c r="P51913"/>
      <c r="Q51913"/>
      <c r="R51913"/>
    </row>
    <row r="51914" spans="9:18" x14ac:dyDescent="0.25">
      <c r="I51914" s="13"/>
      <c r="J51914"/>
      <c r="K51914"/>
      <c r="L51914"/>
      <c r="M51914"/>
      <c r="N51914"/>
      <c r="O51914"/>
      <c r="P51914"/>
      <c r="Q51914"/>
      <c r="R51914"/>
    </row>
    <row r="51915" spans="9:18" x14ac:dyDescent="0.25">
      <c r="I51915" s="13"/>
      <c r="J51915"/>
      <c r="K51915"/>
      <c r="L51915"/>
      <c r="M51915"/>
      <c r="N51915"/>
      <c r="O51915"/>
      <c r="P51915"/>
      <c r="Q51915"/>
      <c r="R51915"/>
    </row>
    <row r="51916" spans="9:18" x14ac:dyDescent="0.25">
      <c r="I51916" s="13"/>
      <c r="J51916"/>
      <c r="K51916"/>
      <c r="L51916"/>
      <c r="M51916"/>
      <c r="N51916"/>
      <c r="O51916"/>
      <c r="P51916"/>
      <c r="Q51916"/>
      <c r="R51916"/>
    </row>
    <row r="51917" spans="9:18" x14ac:dyDescent="0.25">
      <c r="I51917" s="13"/>
      <c r="J51917"/>
      <c r="K51917"/>
      <c r="L51917"/>
      <c r="M51917"/>
      <c r="N51917"/>
      <c r="O51917"/>
      <c r="P51917"/>
      <c r="Q51917"/>
      <c r="R51917"/>
    </row>
    <row r="51918" spans="9:18" x14ac:dyDescent="0.25">
      <c r="I51918" s="13"/>
      <c r="J51918"/>
      <c r="K51918"/>
      <c r="L51918"/>
      <c r="M51918"/>
      <c r="N51918"/>
      <c r="O51918"/>
      <c r="P51918"/>
      <c r="Q51918"/>
      <c r="R51918"/>
    </row>
    <row r="51919" spans="9:18" x14ac:dyDescent="0.25">
      <c r="I51919" s="13"/>
      <c r="J51919"/>
      <c r="K51919"/>
      <c r="L51919"/>
      <c r="M51919"/>
      <c r="N51919"/>
      <c r="O51919"/>
      <c r="P51919"/>
      <c r="Q51919"/>
      <c r="R51919"/>
    </row>
    <row r="51920" spans="9:18" x14ac:dyDescent="0.25">
      <c r="I51920" s="13"/>
      <c r="J51920"/>
      <c r="K51920"/>
      <c r="L51920"/>
      <c r="M51920"/>
      <c r="N51920"/>
      <c r="O51920"/>
      <c r="P51920"/>
      <c r="Q51920"/>
      <c r="R51920"/>
    </row>
    <row r="51921" spans="9:18" x14ac:dyDescent="0.25">
      <c r="I51921" s="13"/>
      <c r="J51921"/>
      <c r="K51921"/>
      <c r="L51921"/>
      <c r="M51921"/>
      <c r="N51921"/>
      <c r="O51921"/>
      <c r="P51921"/>
      <c r="Q51921"/>
      <c r="R51921"/>
    </row>
    <row r="51922" spans="9:18" x14ac:dyDescent="0.25">
      <c r="I51922" s="13"/>
      <c r="J51922"/>
      <c r="K51922"/>
      <c r="L51922"/>
      <c r="M51922"/>
      <c r="N51922"/>
      <c r="O51922"/>
      <c r="P51922"/>
      <c r="Q51922"/>
      <c r="R51922"/>
    </row>
    <row r="51923" spans="9:18" x14ac:dyDescent="0.25">
      <c r="I51923" s="13"/>
      <c r="J51923"/>
      <c r="K51923"/>
      <c r="L51923"/>
      <c r="M51923"/>
      <c r="N51923"/>
      <c r="O51923"/>
      <c r="P51923"/>
      <c r="Q51923"/>
      <c r="R51923"/>
    </row>
    <row r="51924" spans="9:18" x14ac:dyDescent="0.25">
      <c r="I51924" s="13"/>
      <c r="J51924"/>
      <c r="K51924"/>
      <c r="L51924"/>
      <c r="M51924"/>
      <c r="N51924"/>
      <c r="O51924"/>
      <c r="P51924"/>
      <c r="Q51924"/>
      <c r="R51924"/>
    </row>
    <row r="51925" spans="9:18" x14ac:dyDescent="0.25">
      <c r="I51925" s="13"/>
      <c r="J51925"/>
      <c r="K51925"/>
      <c r="L51925"/>
      <c r="M51925"/>
      <c r="N51925"/>
      <c r="O51925"/>
      <c r="P51925"/>
      <c r="Q51925"/>
      <c r="R51925"/>
    </row>
    <row r="51926" spans="9:18" x14ac:dyDescent="0.25">
      <c r="I51926" s="13"/>
      <c r="J51926"/>
      <c r="K51926"/>
      <c r="L51926"/>
      <c r="M51926"/>
      <c r="N51926"/>
      <c r="O51926"/>
      <c r="P51926"/>
      <c r="Q51926"/>
      <c r="R51926"/>
    </row>
    <row r="51927" spans="9:18" x14ac:dyDescent="0.25">
      <c r="I51927" s="13"/>
      <c r="J51927"/>
      <c r="K51927"/>
      <c r="L51927"/>
      <c r="M51927"/>
      <c r="N51927"/>
      <c r="O51927"/>
      <c r="P51927"/>
      <c r="Q51927"/>
      <c r="R51927"/>
    </row>
    <row r="51928" spans="9:18" x14ac:dyDescent="0.25">
      <c r="I51928" s="13"/>
      <c r="J51928"/>
      <c r="K51928"/>
      <c r="L51928"/>
      <c r="M51928"/>
      <c r="N51928"/>
      <c r="O51928"/>
      <c r="P51928"/>
      <c r="Q51928"/>
      <c r="R51928"/>
    </row>
    <row r="51929" spans="9:18" x14ac:dyDescent="0.25">
      <c r="I51929" s="13"/>
      <c r="J51929"/>
      <c r="K51929"/>
      <c r="L51929"/>
      <c r="M51929"/>
      <c r="N51929"/>
      <c r="O51929"/>
      <c r="P51929"/>
      <c r="Q51929"/>
      <c r="R51929"/>
    </row>
    <row r="51930" spans="9:18" x14ac:dyDescent="0.25">
      <c r="I51930" s="13"/>
      <c r="J51930"/>
      <c r="K51930"/>
      <c r="L51930"/>
      <c r="M51930"/>
      <c r="N51930"/>
      <c r="O51930"/>
      <c r="P51930"/>
      <c r="Q51930"/>
      <c r="R51930"/>
    </row>
    <row r="51931" spans="9:18" x14ac:dyDescent="0.25">
      <c r="I51931" s="13"/>
      <c r="J51931"/>
      <c r="K51931"/>
      <c r="L51931"/>
      <c r="M51931"/>
      <c r="N51931"/>
      <c r="O51931"/>
      <c r="P51931"/>
      <c r="Q51931"/>
      <c r="R51931"/>
    </row>
    <row r="51932" spans="9:18" x14ac:dyDescent="0.25">
      <c r="I51932" s="13"/>
      <c r="J51932"/>
      <c r="K51932"/>
      <c r="L51932"/>
      <c r="M51932"/>
      <c r="N51932"/>
      <c r="O51932"/>
      <c r="P51932"/>
      <c r="Q51932"/>
      <c r="R51932"/>
    </row>
    <row r="51933" spans="9:18" x14ac:dyDescent="0.25">
      <c r="I51933" s="13"/>
      <c r="J51933"/>
      <c r="K51933"/>
      <c r="L51933"/>
      <c r="M51933"/>
      <c r="N51933"/>
      <c r="O51933"/>
      <c r="P51933"/>
      <c r="Q51933"/>
      <c r="R51933"/>
    </row>
    <row r="51934" spans="9:18" x14ac:dyDescent="0.25">
      <c r="I51934" s="13"/>
      <c r="J51934"/>
      <c r="K51934"/>
      <c r="L51934"/>
      <c r="M51934"/>
      <c r="N51934"/>
      <c r="O51934"/>
      <c r="P51934"/>
      <c r="Q51934"/>
      <c r="R51934"/>
    </row>
    <row r="51935" spans="9:18" x14ac:dyDescent="0.25">
      <c r="I51935" s="13"/>
      <c r="J51935"/>
      <c r="K51935"/>
      <c r="L51935"/>
      <c r="M51935"/>
      <c r="N51935"/>
      <c r="O51935"/>
      <c r="P51935"/>
      <c r="Q51935"/>
      <c r="R51935"/>
    </row>
    <row r="51936" spans="9:18" x14ac:dyDescent="0.25">
      <c r="I51936" s="13"/>
      <c r="J51936"/>
      <c r="K51936"/>
      <c r="L51936"/>
      <c r="M51936"/>
      <c r="N51936"/>
      <c r="O51936"/>
      <c r="P51936"/>
      <c r="Q51936"/>
      <c r="R51936"/>
    </row>
    <row r="51937" spans="9:18" x14ac:dyDescent="0.25">
      <c r="I51937" s="13"/>
      <c r="J51937"/>
      <c r="K51937"/>
      <c r="L51937"/>
      <c r="M51937"/>
      <c r="N51937"/>
      <c r="O51937"/>
      <c r="P51937"/>
      <c r="Q51937"/>
      <c r="R51937"/>
    </row>
    <row r="51938" spans="9:18" x14ac:dyDescent="0.25">
      <c r="I51938" s="13"/>
      <c r="J51938"/>
      <c r="K51938"/>
      <c r="L51938"/>
      <c r="M51938"/>
      <c r="N51938"/>
      <c r="O51938"/>
      <c r="P51938"/>
      <c r="Q51938"/>
      <c r="R51938"/>
    </row>
    <row r="51939" spans="9:18" x14ac:dyDescent="0.25">
      <c r="I51939" s="13"/>
      <c r="J51939"/>
      <c r="K51939"/>
      <c r="L51939"/>
      <c r="M51939"/>
      <c r="N51939"/>
      <c r="O51939"/>
      <c r="P51939"/>
      <c r="Q51939"/>
      <c r="R51939"/>
    </row>
    <row r="51940" spans="9:18" x14ac:dyDescent="0.25">
      <c r="I51940" s="13"/>
      <c r="J51940"/>
      <c r="K51940"/>
      <c r="L51940"/>
      <c r="M51940"/>
      <c r="N51940"/>
      <c r="O51940"/>
      <c r="P51940"/>
      <c r="Q51940"/>
      <c r="R51940"/>
    </row>
    <row r="51941" spans="9:18" x14ac:dyDescent="0.25">
      <c r="I51941" s="13"/>
      <c r="J51941"/>
      <c r="K51941"/>
      <c r="L51941"/>
      <c r="M51941"/>
      <c r="N51941"/>
      <c r="O51941"/>
      <c r="P51941"/>
      <c r="Q51941"/>
      <c r="R51941"/>
    </row>
    <row r="51942" spans="9:18" x14ac:dyDescent="0.25">
      <c r="I51942" s="13"/>
      <c r="J51942"/>
      <c r="K51942"/>
      <c r="L51942"/>
      <c r="M51942"/>
      <c r="N51942"/>
      <c r="O51942"/>
      <c r="P51942"/>
      <c r="Q51942"/>
      <c r="R51942"/>
    </row>
    <row r="51943" spans="9:18" x14ac:dyDescent="0.25">
      <c r="I51943" s="13"/>
      <c r="J51943"/>
      <c r="K51943"/>
      <c r="L51943"/>
      <c r="M51943"/>
      <c r="N51943"/>
      <c r="O51943"/>
      <c r="P51943"/>
      <c r="Q51943"/>
      <c r="R51943"/>
    </row>
    <row r="51944" spans="9:18" x14ac:dyDescent="0.25">
      <c r="I51944" s="13"/>
      <c r="J51944"/>
      <c r="K51944"/>
      <c r="L51944"/>
      <c r="M51944"/>
      <c r="N51944"/>
      <c r="O51944"/>
      <c r="P51944"/>
      <c r="Q51944"/>
      <c r="R51944"/>
    </row>
    <row r="51945" spans="9:18" x14ac:dyDescent="0.25">
      <c r="I51945" s="13"/>
      <c r="J51945"/>
      <c r="K51945"/>
      <c r="L51945"/>
      <c r="M51945"/>
      <c r="N51945"/>
      <c r="O51945"/>
      <c r="P51945"/>
      <c r="Q51945"/>
      <c r="R51945"/>
    </row>
    <row r="51946" spans="9:18" x14ac:dyDescent="0.25">
      <c r="I51946" s="13"/>
      <c r="J51946"/>
      <c r="K51946"/>
      <c r="L51946"/>
      <c r="M51946"/>
      <c r="N51946"/>
      <c r="O51946"/>
      <c r="P51946"/>
      <c r="Q51946"/>
      <c r="R51946"/>
    </row>
    <row r="51947" spans="9:18" x14ac:dyDescent="0.25">
      <c r="I51947" s="13"/>
      <c r="J51947"/>
      <c r="K51947"/>
      <c r="L51947"/>
      <c r="M51947"/>
      <c r="N51947"/>
      <c r="O51947"/>
      <c r="P51947"/>
      <c r="Q51947"/>
      <c r="R51947"/>
    </row>
    <row r="51948" spans="9:18" x14ac:dyDescent="0.25">
      <c r="I51948" s="13"/>
      <c r="J51948"/>
      <c r="K51948"/>
      <c r="L51948"/>
      <c r="M51948"/>
      <c r="N51948"/>
      <c r="O51948"/>
      <c r="P51948"/>
      <c r="Q51948"/>
      <c r="R51948"/>
    </row>
    <row r="51949" spans="9:18" x14ac:dyDescent="0.25">
      <c r="I51949" s="13"/>
      <c r="J51949"/>
      <c r="K51949"/>
      <c r="L51949"/>
      <c r="M51949"/>
      <c r="N51949"/>
      <c r="O51949"/>
      <c r="P51949"/>
      <c r="Q51949"/>
      <c r="R51949"/>
    </row>
    <row r="51950" spans="9:18" x14ac:dyDescent="0.25">
      <c r="I51950" s="13"/>
      <c r="J51950"/>
      <c r="K51950"/>
      <c r="L51950"/>
      <c r="M51950"/>
      <c r="N51950"/>
      <c r="O51950"/>
      <c r="P51950"/>
      <c r="Q51950"/>
      <c r="R51950"/>
    </row>
    <row r="51951" spans="9:18" x14ac:dyDescent="0.25">
      <c r="I51951" s="13"/>
      <c r="J51951"/>
      <c r="K51951"/>
      <c r="L51951"/>
      <c r="M51951"/>
      <c r="N51951"/>
      <c r="O51951"/>
      <c r="P51951"/>
      <c r="Q51951"/>
      <c r="R51951"/>
    </row>
    <row r="51952" spans="9:18" x14ac:dyDescent="0.25">
      <c r="I51952" s="13"/>
      <c r="J51952"/>
      <c r="K51952"/>
      <c r="L51952"/>
      <c r="M51952"/>
      <c r="N51952"/>
      <c r="O51952"/>
      <c r="P51952"/>
      <c r="Q51952"/>
      <c r="R51952"/>
    </row>
    <row r="51953" spans="9:18" x14ac:dyDescent="0.25">
      <c r="I51953" s="13"/>
      <c r="J51953"/>
      <c r="K51953"/>
      <c r="L51953"/>
      <c r="M51953"/>
      <c r="N51953"/>
      <c r="O51953"/>
      <c r="P51953"/>
      <c r="Q51953"/>
      <c r="R51953"/>
    </row>
    <row r="51954" spans="9:18" x14ac:dyDescent="0.25">
      <c r="I51954" s="13"/>
      <c r="J51954"/>
      <c r="K51954"/>
      <c r="L51954"/>
      <c r="M51954"/>
      <c r="N51954"/>
      <c r="O51954"/>
      <c r="P51954"/>
      <c r="Q51954"/>
      <c r="R51954"/>
    </row>
    <row r="51955" spans="9:18" x14ac:dyDescent="0.25">
      <c r="I51955" s="13"/>
      <c r="J51955"/>
      <c r="K51955"/>
      <c r="L51955"/>
      <c r="M51955"/>
      <c r="N51955"/>
      <c r="O51955"/>
      <c r="P51955"/>
      <c r="Q51955"/>
      <c r="R51955"/>
    </row>
    <row r="51956" spans="9:18" x14ac:dyDescent="0.25">
      <c r="I51956" s="13"/>
      <c r="J51956"/>
      <c r="K51956"/>
      <c r="L51956"/>
      <c r="M51956"/>
      <c r="N51956"/>
      <c r="O51956"/>
      <c r="P51956"/>
      <c r="Q51956"/>
      <c r="R51956"/>
    </row>
    <row r="51957" spans="9:18" x14ac:dyDescent="0.25">
      <c r="I51957" s="13"/>
      <c r="J51957"/>
      <c r="K51957"/>
      <c r="L51957"/>
      <c r="M51957"/>
      <c r="N51957"/>
      <c r="O51957"/>
      <c r="P51957"/>
      <c r="Q51957"/>
      <c r="R51957"/>
    </row>
    <row r="51958" spans="9:18" x14ac:dyDescent="0.25">
      <c r="I51958" s="13"/>
      <c r="J51958"/>
      <c r="K51958"/>
      <c r="L51958"/>
      <c r="M51958"/>
      <c r="N51958"/>
      <c r="O51958"/>
      <c r="P51958"/>
      <c r="Q51958"/>
      <c r="R51958"/>
    </row>
    <row r="51959" spans="9:18" x14ac:dyDescent="0.25">
      <c r="I51959" s="13"/>
      <c r="J51959"/>
      <c r="K51959"/>
      <c r="L51959"/>
      <c r="M51959"/>
      <c r="N51959"/>
      <c r="O51959"/>
      <c r="P51959"/>
      <c r="Q51959"/>
      <c r="R51959"/>
    </row>
    <row r="51960" spans="9:18" x14ac:dyDescent="0.25">
      <c r="I51960" s="13"/>
      <c r="J51960"/>
      <c r="K51960"/>
      <c r="L51960"/>
      <c r="M51960"/>
      <c r="N51960"/>
      <c r="O51960"/>
      <c r="P51960"/>
      <c r="Q51960"/>
      <c r="R51960"/>
    </row>
    <row r="51961" spans="9:18" x14ac:dyDescent="0.25">
      <c r="I51961" s="13"/>
      <c r="J51961"/>
      <c r="K51961"/>
      <c r="L51961"/>
      <c r="M51961"/>
      <c r="N51961"/>
      <c r="O51961"/>
      <c r="P51961"/>
      <c r="Q51961"/>
      <c r="R51961"/>
    </row>
    <row r="51962" spans="9:18" x14ac:dyDescent="0.25">
      <c r="I51962" s="13"/>
      <c r="J51962"/>
      <c r="K51962"/>
      <c r="L51962"/>
      <c r="M51962"/>
      <c r="N51962"/>
      <c r="O51962"/>
      <c r="P51962"/>
      <c r="Q51962"/>
      <c r="R51962"/>
    </row>
    <row r="51963" spans="9:18" x14ac:dyDescent="0.25">
      <c r="I51963" s="13"/>
      <c r="J51963"/>
      <c r="K51963"/>
      <c r="L51963"/>
      <c r="M51963"/>
      <c r="N51963"/>
      <c r="O51963"/>
      <c r="P51963"/>
      <c r="Q51963"/>
      <c r="R51963"/>
    </row>
    <row r="51964" spans="9:18" x14ac:dyDescent="0.25">
      <c r="I51964" s="13"/>
      <c r="J51964"/>
      <c r="K51964"/>
      <c r="L51964"/>
      <c r="M51964"/>
      <c r="N51964"/>
      <c r="O51964"/>
      <c r="P51964"/>
      <c r="Q51964"/>
      <c r="R51964"/>
    </row>
    <row r="51965" spans="9:18" x14ac:dyDescent="0.25">
      <c r="I51965" s="13"/>
      <c r="J51965"/>
      <c r="K51965"/>
      <c r="L51965"/>
      <c r="M51965"/>
      <c r="N51965"/>
      <c r="O51965"/>
      <c r="P51965"/>
      <c r="Q51965"/>
      <c r="R51965"/>
    </row>
    <row r="51966" spans="9:18" x14ac:dyDescent="0.25">
      <c r="I51966" s="13"/>
      <c r="J51966"/>
      <c r="K51966"/>
      <c r="L51966"/>
      <c r="M51966"/>
      <c r="N51966"/>
      <c r="O51966"/>
      <c r="P51966"/>
      <c r="Q51966"/>
      <c r="R51966"/>
    </row>
    <row r="51967" spans="9:18" x14ac:dyDescent="0.25">
      <c r="I51967" s="13"/>
      <c r="J51967"/>
      <c r="K51967"/>
      <c r="L51967"/>
      <c r="M51967"/>
      <c r="N51967"/>
      <c r="O51967"/>
      <c r="P51967"/>
      <c r="Q51967"/>
      <c r="R51967"/>
    </row>
    <row r="51968" spans="9:18" x14ac:dyDescent="0.25">
      <c r="I51968" s="13"/>
      <c r="J51968"/>
      <c r="K51968"/>
      <c r="L51968"/>
      <c r="M51968"/>
      <c r="N51968"/>
      <c r="O51968"/>
      <c r="P51968"/>
      <c r="Q51968"/>
      <c r="R51968"/>
    </row>
    <row r="51969" spans="9:18" x14ac:dyDescent="0.25">
      <c r="I51969" s="13"/>
      <c r="J51969"/>
      <c r="K51969"/>
      <c r="L51969"/>
      <c r="M51969"/>
      <c r="N51969"/>
      <c r="O51969"/>
      <c r="P51969"/>
      <c r="Q51969"/>
      <c r="R51969"/>
    </row>
    <row r="51970" spans="9:18" x14ac:dyDescent="0.25">
      <c r="I51970" s="13"/>
      <c r="J51970"/>
      <c r="K51970"/>
      <c r="L51970"/>
      <c r="M51970"/>
      <c r="N51970"/>
      <c r="O51970"/>
      <c r="P51970"/>
      <c r="Q51970"/>
      <c r="R51970"/>
    </row>
    <row r="51971" spans="9:18" x14ac:dyDescent="0.25">
      <c r="I51971" s="13"/>
      <c r="J51971"/>
      <c r="K51971"/>
      <c r="L51971"/>
      <c r="M51971"/>
      <c r="N51971"/>
      <c r="O51971"/>
      <c r="P51971"/>
      <c r="Q51971"/>
      <c r="R51971"/>
    </row>
    <row r="51972" spans="9:18" x14ac:dyDescent="0.25">
      <c r="I51972" s="13"/>
      <c r="J51972"/>
      <c r="K51972"/>
      <c r="L51972"/>
      <c r="M51972"/>
      <c r="N51972"/>
      <c r="O51972"/>
      <c r="P51972"/>
      <c r="Q51972"/>
      <c r="R51972"/>
    </row>
    <row r="51973" spans="9:18" x14ac:dyDescent="0.25">
      <c r="I51973" s="13"/>
      <c r="J51973"/>
      <c r="K51973"/>
      <c r="L51973"/>
      <c r="M51973"/>
      <c r="N51973"/>
      <c r="O51973"/>
      <c r="P51973"/>
      <c r="Q51973"/>
      <c r="R51973"/>
    </row>
    <row r="51974" spans="9:18" x14ac:dyDescent="0.25">
      <c r="I51974" s="13"/>
      <c r="J51974"/>
      <c r="K51974"/>
      <c r="L51974"/>
      <c r="M51974"/>
      <c r="N51974"/>
      <c r="O51974"/>
      <c r="P51974"/>
      <c r="Q51974"/>
      <c r="R51974"/>
    </row>
    <row r="51975" spans="9:18" x14ac:dyDescent="0.25">
      <c r="I51975" s="13"/>
      <c r="J51975"/>
      <c r="K51975"/>
      <c r="L51975"/>
      <c r="M51975"/>
      <c r="N51975"/>
      <c r="O51975"/>
      <c r="P51975"/>
      <c r="Q51975"/>
      <c r="R51975"/>
    </row>
    <row r="51976" spans="9:18" x14ac:dyDescent="0.25">
      <c r="I51976" s="13"/>
      <c r="J51976"/>
      <c r="K51976"/>
      <c r="L51976"/>
      <c r="M51976"/>
      <c r="N51976"/>
      <c r="O51976"/>
      <c r="P51976"/>
      <c r="Q51976"/>
      <c r="R51976"/>
    </row>
    <row r="51977" spans="9:18" x14ac:dyDescent="0.25">
      <c r="I51977" s="13"/>
      <c r="J51977"/>
      <c r="K51977"/>
      <c r="L51977"/>
      <c r="M51977"/>
      <c r="N51977"/>
      <c r="O51977"/>
      <c r="P51977"/>
      <c r="Q51977"/>
      <c r="R51977"/>
    </row>
    <row r="51978" spans="9:18" x14ac:dyDescent="0.25">
      <c r="I51978" s="13"/>
      <c r="J51978"/>
      <c r="K51978"/>
      <c r="L51978"/>
      <c r="M51978"/>
      <c r="N51978"/>
      <c r="O51978"/>
      <c r="P51978"/>
      <c r="Q51978"/>
      <c r="R51978"/>
    </row>
    <row r="51979" spans="9:18" x14ac:dyDescent="0.25">
      <c r="I51979" s="13"/>
      <c r="J51979"/>
      <c r="K51979"/>
      <c r="L51979"/>
      <c r="M51979"/>
      <c r="N51979"/>
      <c r="O51979"/>
      <c r="P51979"/>
      <c r="Q51979"/>
      <c r="R51979"/>
    </row>
    <row r="51980" spans="9:18" x14ac:dyDescent="0.25">
      <c r="I51980" s="13"/>
      <c r="J51980"/>
      <c r="K51980"/>
      <c r="L51980"/>
      <c r="M51980"/>
      <c r="N51980"/>
      <c r="O51980"/>
      <c r="P51980"/>
      <c r="Q51980"/>
      <c r="R51980"/>
    </row>
    <row r="51981" spans="9:18" x14ac:dyDescent="0.25">
      <c r="I51981" s="13"/>
      <c r="J51981"/>
      <c r="K51981"/>
      <c r="L51981"/>
      <c r="M51981"/>
      <c r="N51981"/>
      <c r="O51981"/>
      <c r="P51981"/>
      <c r="Q51981"/>
      <c r="R51981"/>
    </row>
    <row r="51982" spans="9:18" x14ac:dyDescent="0.25">
      <c r="I51982" s="13"/>
      <c r="J51982"/>
      <c r="K51982"/>
      <c r="L51982"/>
      <c r="M51982"/>
      <c r="N51982"/>
      <c r="O51982"/>
      <c r="P51982"/>
      <c r="Q51982"/>
      <c r="R51982"/>
    </row>
    <row r="51983" spans="9:18" x14ac:dyDescent="0.25">
      <c r="I51983" s="13"/>
      <c r="J51983"/>
      <c r="K51983"/>
      <c r="L51983"/>
      <c r="M51983"/>
      <c r="N51983"/>
      <c r="O51983"/>
      <c r="P51983"/>
      <c r="Q51983"/>
      <c r="R51983"/>
    </row>
    <row r="51984" spans="9:18" x14ac:dyDescent="0.25">
      <c r="I51984" s="13"/>
      <c r="J51984"/>
      <c r="K51984"/>
      <c r="L51984"/>
      <c r="M51984"/>
      <c r="N51984"/>
      <c r="O51984"/>
      <c r="P51984"/>
      <c r="Q51984"/>
      <c r="R51984"/>
    </row>
    <row r="51985" spans="9:18" x14ac:dyDescent="0.25">
      <c r="I51985" s="13"/>
      <c r="J51985"/>
      <c r="K51985"/>
      <c r="L51985"/>
      <c r="M51985"/>
      <c r="N51985"/>
      <c r="O51985"/>
      <c r="P51985"/>
      <c r="Q51985"/>
      <c r="R51985"/>
    </row>
    <row r="51986" spans="9:18" x14ac:dyDescent="0.25">
      <c r="I51986" s="13"/>
      <c r="J51986"/>
      <c r="K51986"/>
      <c r="L51986"/>
      <c r="M51986"/>
      <c r="N51986"/>
      <c r="O51986"/>
      <c r="P51986"/>
      <c r="Q51986"/>
      <c r="R51986"/>
    </row>
    <row r="51987" spans="9:18" x14ac:dyDescent="0.25">
      <c r="I51987" s="13"/>
      <c r="J51987"/>
      <c r="K51987"/>
      <c r="L51987"/>
      <c r="M51987"/>
      <c r="N51987"/>
      <c r="O51987"/>
      <c r="P51987"/>
      <c r="Q51987"/>
      <c r="R51987"/>
    </row>
    <row r="51988" spans="9:18" x14ac:dyDescent="0.25">
      <c r="I51988" s="13"/>
      <c r="J51988"/>
      <c r="K51988"/>
      <c r="L51988"/>
      <c r="M51988"/>
      <c r="N51988"/>
      <c r="O51988"/>
      <c r="P51988"/>
      <c r="Q51988"/>
      <c r="R51988"/>
    </row>
    <row r="51989" spans="9:18" x14ac:dyDescent="0.25">
      <c r="I51989" s="13"/>
      <c r="J51989"/>
      <c r="K51989"/>
      <c r="L51989"/>
      <c r="M51989"/>
      <c r="N51989"/>
      <c r="O51989"/>
      <c r="P51989"/>
      <c r="Q51989"/>
      <c r="R51989"/>
    </row>
    <row r="51990" spans="9:18" x14ac:dyDescent="0.25">
      <c r="I51990" s="13"/>
      <c r="J51990"/>
      <c r="K51990"/>
      <c r="L51990"/>
      <c r="M51990"/>
      <c r="N51990"/>
      <c r="O51990"/>
      <c r="P51990"/>
      <c r="Q51990"/>
      <c r="R51990"/>
    </row>
    <row r="51991" spans="9:18" x14ac:dyDescent="0.25">
      <c r="I51991" s="13"/>
      <c r="J51991"/>
      <c r="K51991"/>
      <c r="L51991"/>
      <c r="M51991"/>
      <c r="N51991"/>
      <c r="O51991"/>
      <c r="P51991"/>
      <c r="Q51991"/>
      <c r="R51991"/>
    </row>
    <row r="51992" spans="9:18" x14ac:dyDescent="0.25">
      <c r="I51992" s="13"/>
      <c r="J51992"/>
      <c r="K51992"/>
      <c r="L51992"/>
      <c r="M51992"/>
      <c r="N51992"/>
      <c r="O51992"/>
      <c r="P51992"/>
      <c r="Q51992"/>
      <c r="R51992"/>
    </row>
    <row r="51993" spans="9:18" x14ac:dyDescent="0.25">
      <c r="I51993" s="13"/>
      <c r="J51993"/>
      <c r="K51993"/>
      <c r="L51993"/>
      <c r="M51993"/>
      <c r="N51993"/>
      <c r="O51993"/>
      <c r="P51993"/>
      <c r="Q51993"/>
      <c r="R51993"/>
    </row>
    <row r="51994" spans="9:18" x14ac:dyDescent="0.25">
      <c r="I51994" s="13"/>
      <c r="J51994"/>
      <c r="K51994"/>
      <c r="L51994"/>
      <c r="M51994"/>
      <c r="N51994"/>
      <c r="O51994"/>
      <c r="P51994"/>
      <c r="Q51994"/>
      <c r="R51994"/>
    </row>
    <row r="51995" spans="9:18" x14ac:dyDescent="0.25">
      <c r="I51995" s="13"/>
      <c r="J51995"/>
      <c r="K51995"/>
      <c r="L51995"/>
      <c r="M51995"/>
      <c r="N51995"/>
      <c r="O51995"/>
      <c r="P51995"/>
      <c r="Q51995"/>
      <c r="R51995"/>
    </row>
    <row r="51996" spans="9:18" x14ac:dyDescent="0.25">
      <c r="I51996" s="13"/>
      <c r="J51996"/>
      <c r="K51996"/>
      <c r="L51996"/>
      <c r="M51996"/>
      <c r="N51996"/>
      <c r="O51996"/>
      <c r="P51996"/>
      <c r="Q51996"/>
      <c r="R51996"/>
    </row>
    <row r="51997" spans="9:18" x14ac:dyDescent="0.25">
      <c r="I51997" s="13"/>
      <c r="J51997"/>
      <c r="K51997"/>
      <c r="L51997"/>
      <c r="M51997"/>
      <c r="N51997"/>
      <c r="O51997"/>
      <c r="P51997"/>
      <c r="Q51997"/>
      <c r="R51997"/>
    </row>
    <row r="51998" spans="9:18" x14ac:dyDescent="0.25">
      <c r="I51998" s="13"/>
      <c r="J51998"/>
      <c r="K51998"/>
      <c r="L51998"/>
      <c r="M51998"/>
      <c r="N51998"/>
      <c r="O51998"/>
      <c r="P51998"/>
      <c r="Q51998"/>
      <c r="R51998"/>
    </row>
    <row r="51999" spans="9:18" x14ac:dyDescent="0.25">
      <c r="I51999" s="13"/>
      <c r="J51999"/>
      <c r="K51999"/>
      <c r="L51999"/>
      <c r="M51999"/>
      <c r="N51999"/>
      <c r="O51999"/>
      <c r="P51999"/>
      <c r="Q51999"/>
      <c r="R51999"/>
    </row>
    <row r="52000" spans="9:18" x14ac:dyDescent="0.25">
      <c r="I52000" s="13"/>
      <c r="J52000"/>
      <c r="K52000"/>
      <c r="L52000"/>
      <c r="M52000"/>
      <c r="N52000"/>
      <c r="O52000"/>
      <c r="P52000"/>
      <c r="Q52000"/>
      <c r="R52000"/>
    </row>
    <row r="52001" spans="9:18" x14ac:dyDescent="0.25">
      <c r="I52001" s="13"/>
      <c r="J52001"/>
      <c r="K52001"/>
      <c r="L52001"/>
      <c r="M52001"/>
      <c r="N52001"/>
      <c r="O52001"/>
      <c r="P52001"/>
      <c r="Q52001"/>
      <c r="R52001"/>
    </row>
    <row r="52002" spans="9:18" x14ac:dyDescent="0.25">
      <c r="I52002" s="13"/>
      <c r="J52002"/>
      <c r="K52002"/>
      <c r="L52002"/>
      <c r="M52002"/>
      <c r="N52002"/>
      <c r="O52002"/>
      <c r="P52002"/>
      <c r="Q52002"/>
      <c r="R52002"/>
    </row>
    <row r="52003" spans="9:18" x14ac:dyDescent="0.25">
      <c r="I52003" s="13"/>
      <c r="J52003"/>
      <c r="K52003"/>
      <c r="L52003"/>
      <c r="M52003"/>
      <c r="N52003"/>
      <c r="O52003"/>
      <c r="P52003"/>
      <c r="Q52003"/>
      <c r="R52003"/>
    </row>
    <row r="52004" spans="9:18" x14ac:dyDescent="0.25">
      <c r="I52004" s="13"/>
      <c r="J52004"/>
      <c r="K52004"/>
      <c r="L52004"/>
      <c r="M52004"/>
      <c r="N52004"/>
      <c r="O52004"/>
      <c r="P52004"/>
      <c r="Q52004"/>
      <c r="R52004"/>
    </row>
    <row r="52005" spans="9:18" x14ac:dyDescent="0.25">
      <c r="I52005" s="13"/>
      <c r="J52005"/>
      <c r="K52005"/>
      <c r="L52005"/>
      <c r="M52005"/>
      <c r="N52005"/>
      <c r="O52005"/>
      <c r="P52005"/>
      <c r="Q52005"/>
      <c r="R52005"/>
    </row>
    <row r="52006" spans="9:18" x14ac:dyDescent="0.25">
      <c r="I52006" s="13"/>
      <c r="J52006"/>
      <c r="K52006"/>
      <c r="L52006"/>
      <c r="M52006"/>
      <c r="N52006"/>
      <c r="O52006"/>
      <c r="P52006"/>
      <c r="Q52006"/>
      <c r="R52006"/>
    </row>
    <row r="52007" spans="9:18" x14ac:dyDescent="0.25">
      <c r="I52007" s="13"/>
      <c r="J52007"/>
      <c r="K52007"/>
      <c r="L52007"/>
      <c r="M52007"/>
      <c r="N52007"/>
      <c r="O52007"/>
      <c r="P52007"/>
      <c r="Q52007"/>
      <c r="R52007"/>
    </row>
    <row r="52008" spans="9:18" x14ac:dyDescent="0.25">
      <c r="I52008" s="13"/>
      <c r="J52008"/>
      <c r="K52008"/>
      <c r="L52008"/>
      <c r="M52008"/>
      <c r="N52008"/>
      <c r="O52008"/>
      <c r="P52008"/>
      <c r="Q52008"/>
      <c r="R52008"/>
    </row>
    <row r="52009" spans="9:18" x14ac:dyDescent="0.25">
      <c r="I52009" s="13"/>
      <c r="J52009"/>
      <c r="K52009"/>
      <c r="L52009"/>
      <c r="M52009"/>
      <c r="N52009"/>
      <c r="O52009"/>
      <c r="P52009"/>
      <c r="Q52009"/>
      <c r="R52009"/>
    </row>
    <row r="52010" spans="9:18" x14ac:dyDescent="0.25">
      <c r="I52010" s="13"/>
      <c r="J52010"/>
      <c r="K52010"/>
      <c r="L52010"/>
      <c r="M52010"/>
      <c r="N52010"/>
      <c r="O52010"/>
      <c r="P52010"/>
      <c r="Q52010"/>
      <c r="R52010"/>
    </row>
    <row r="52011" spans="9:18" x14ac:dyDescent="0.25">
      <c r="I52011" s="13"/>
      <c r="J52011"/>
      <c r="K52011"/>
      <c r="L52011"/>
      <c r="M52011"/>
      <c r="N52011"/>
      <c r="O52011"/>
      <c r="P52011"/>
      <c r="Q52011"/>
      <c r="R52011"/>
    </row>
    <row r="52012" spans="9:18" x14ac:dyDescent="0.25">
      <c r="I52012" s="13"/>
      <c r="J52012"/>
      <c r="K52012"/>
      <c r="L52012"/>
      <c r="M52012"/>
      <c r="N52012"/>
      <c r="O52012"/>
      <c r="P52012"/>
      <c r="Q52012"/>
      <c r="R52012"/>
    </row>
    <row r="52013" spans="9:18" x14ac:dyDescent="0.25">
      <c r="I52013" s="13"/>
      <c r="J52013"/>
      <c r="K52013"/>
      <c r="L52013"/>
      <c r="M52013"/>
      <c r="N52013"/>
      <c r="O52013"/>
      <c r="P52013"/>
      <c r="Q52013"/>
      <c r="R52013"/>
    </row>
    <row r="52014" spans="9:18" x14ac:dyDescent="0.25">
      <c r="I52014" s="13"/>
      <c r="J52014"/>
      <c r="K52014"/>
      <c r="L52014"/>
      <c r="M52014"/>
      <c r="N52014"/>
      <c r="O52014"/>
      <c r="P52014"/>
      <c r="Q52014"/>
      <c r="R52014"/>
    </row>
    <row r="52015" spans="9:18" x14ac:dyDescent="0.25">
      <c r="I52015" s="13"/>
      <c r="J52015"/>
      <c r="K52015"/>
      <c r="L52015"/>
      <c r="M52015"/>
      <c r="N52015"/>
      <c r="O52015"/>
      <c r="P52015"/>
      <c r="Q52015"/>
      <c r="R52015"/>
    </row>
    <row r="52016" spans="9:18" x14ac:dyDescent="0.25">
      <c r="I52016" s="13"/>
      <c r="J52016"/>
      <c r="K52016"/>
      <c r="L52016"/>
      <c r="M52016"/>
      <c r="N52016"/>
      <c r="O52016"/>
      <c r="P52016"/>
      <c r="Q52016"/>
      <c r="R52016"/>
    </row>
    <row r="52017" spans="9:18" x14ac:dyDescent="0.25">
      <c r="I52017" s="13"/>
      <c r="J52017"/>
      <c r="K52017"/>
      <c r="L52017"/>
      <c r="M52017"/>
      <c r="N52017"/>
      <c r="O52017"/>
      <c r="P52017"/>
      <c r="Q52017"/>
      <c r="R52017"/>
    </row>
    <row r="52018" spans="9:18" x14ac:dyDescent="0.25">
      <c r="I52018" s="13"/>
      <c r="J52018"/>
      <c r="K52018"/>
      <c r="L52018"/>
      <c r="M52018"/>
      <c r="N52018"/>
      <c r="O52018"/>
      <c r="P52018"/>
      <c r="Q52018"/>
      <c r="R52018"/>
    </row>
    <row r="52019" spans="9:18" x14ac:dyDescent="0.25">
      <c r="I52019" s="13"/>
      <c r="J52019"/>
      <c r="K52019"/>
      <c r="L52019"/>
      <c r="M52019"/>
      <c r="N52019"/>
      <c r="O52019"/>
      <c r="P52019"/>
      <c r="Q52019"/>
      <c r="R52019"/>
    </row>
    <row r="52020" spans="9:18" x14ac:dyDescent="0.25">
      <c r="I52020" s="13"/>
      <c r="J52020"/>
      <c r="K52020"/>
      <c r="L52020"/>
      <c r="M52020"/>
      <c r="N52020"/>
      <c r="O52020"/>
      <c r="P52020"/>
      <c r="Q52020"/>
      <c r="R52020"/>
    </row>
    <row r="52021" spans="9:18" x14ac:dyDescent="0.25">
      <c r="I52021" s="13"/>
      <c r="J52021"/>
      <c r="K52021"/>
      <c r="L52021"/>
      <c r="M52021"/>
      <c r="N52021"/>
      <c r="O52021"/>
      <c r="P52021"/>
      <c r="Q52021"/>
      <c r="R52021"/>
    </row>
    <row r="52022" spans="9:18" x14ac:dyDescent="0.25">
      <c r="I52022" s="13"/>
      <c r="J52022"/>
      <c r="K52022"/>
      <c r="L52022"/>
      <c r="M52022"/>
      <c r="N52022"/>
      <c r="O52022"/>
      <c r="P52022"/>
      <c r="Q52022"/>
      <c r="R52022"/>
    </row>
    <row r="52023" spans="9:18" x14ac:dyDescent="0.25">
      <c r="I52023" s="13"/>
      <c r="J52023"/>
      <c r="K52023"/>
      <c r="L52023"/>
      <c r="M52023"/>
      <c r="N52023"/>
      <c r="O52023"/>
      <c r="P52023"/>
      <c r="Q52023"/>
      <c r="R52023"/>
    </row>
    <row r="52024" spans="9:18" x14ac:dyDescent="0.25">
      <c r="I52024" s="13"/>
      <c r="J52024"/>
      <c r="K52024"/>
      <c r="L52024"/>
      <c r="M52024"/>
      <c r="N52024"/>
      <c r="O52024"/>
      <c r="P52024"/>
      <c r="Q52024"/>
      <c r="R52024"/>
    </row>
    <row r="52025" spans="9:18" x14ac:dyDescent="0.25">
      <c r="I52025" s="13"/>
      <c r="J52025"/>
      <c r="K52025"/>
      <c r="L52025"/>
      <c r="M52025"/>
      <c r="N52025"/>
      <c r="O52025"/>
      <c r="P52025"/>
      <c r="Q52025"/>
      <c r="R52025"/>
    </row>
    <row r="52026" spans="9:18" x14ac:dyDescent="0.25">
      <c r="I52026" s="13"/>
      <c r="J52026"/>
      <c r="K52026"/>
      <c r="L52026"/>
      <c r="M52026"/>
      <c r="N52026"/>
      <c r="O52026"/>
      <c r="P52026"/>
      <c r="Q52026"/>
      <c r="R52026"/>
    </row>
    <row r="52027" spans="9:18" x14ac:dyDescent="0.25">
      <c r="I52027" s="13"/>
      <c r="J52027"/>
      <c r="K52027"/>
      <c r="L52027"/>
      <c r="M52027"/>
      <c r="N52027"/>
      <c r="O52027"/>
      <c r="P52027"/>
      <c r="Q52027"/>
      <c r="R52027"/>
    </row>
    <row r="52028" spans="9:18" x14ac:dyDescent="0.25">
      <c r="I52028" s="13"/>
      <c r="J52028"/>
      <c r="K52028"/>
      <c r="L52028"/>
      <c r="M52028"/>
      <c r="N52028"/>
      <c r="O52028"/>
      <c r="P52028"/>
      <c r="Q52028"/>
      <c r="R52028"/>
    </row>
    <row r="52029" spans="9:18" x14ac:dyDescent="0.25">
      <c r="I52029" s="13"/>
      <c r="J52029"/>
      <c r="K52029"/>
      <c r="L52029"/>
      <c r="M52029"/>
      <c r="N52029"/>
      <c r="O52029"/>
      <c r="P52029"/>
      <c r="Q52029"/>
      <c r="R52029"/>
    </row>
    <row r="52030" spans="9:18" x14ac:dyDescent="0.25">
      <c r="I52030" s="13"/>
      <c r="J52030"/>
      <c r="K52030"/>
      <c r="L52030"/>
      <c r="M52030"/>
      <c r="N52030"/>
      <c r="O52030"/>
      <c r="P52030"/>
      <c r="Q52030"/>
      <c r="R52030"/>
    </row>
    <row r="52031" spans="9:18" x14ac:dyDescent="0.25">
      <c r="I52031" s="13"/>
      <c r="J52031"/>
      <c r="K52031"/>
      <c r="L52031"/>
      <c r="M52031"/>
      <c r="N52031"/>
      <c r="O52031"/>
      <c r="P52031"/>
      <c r="Q52031"/>
      <c r="R52031"/>
    </row>
    <row r="52032" spans="9:18" x14ac:dyDescent="0.25">
      <c r="I52032" s="13"/>
      <c r="J52032"/>
      <c r="K52032"/>
      <c r="L52032"/>
      <c r="M52032"/>
      <c r="N52032"/>
      <c r="O52032"/>
      <c r="P52032"/>
      <c r="Q52032"/>
      <c r="R52032"/>
    </row>
    <row r="52033" spans="9:18" x14ac:dyDescent="0.25">
      <c r="I52033" s="13"/>
      <c r="J52033"/>
      <c r="K52033"/>
      <c r="L52033"/>
      <c r="M52033"/>
      <c r="N52033"/>
      <c r="O52033"/>
      <c r="P52033"/>
      <c r="Q52033"/>
      <c r="R52033"/>
    </row>
    <row r="52034" spans="9:18" x14ac:dyDescent="0.25">
      <c r="I52034" s="13"/>
      <c r="J52034"/>
      <c r="K52034"/>
      <c r="L52034"/>
      <c r="M52034"/>
      <c r="N52034"/>
      <c r="O52034"/>
      <c r="P52034"/>
      <c r="Q52034"/>
      <c r="R52034"/>
    </row>
    <row r="52035" spans="9:18" x14ac:dyDescent="0.25">
      <c r="I52035" s="13"/>
      <c r="J52035"/>
      <c r="K52035"/>
      <c r="L52035"/>
      <c r="M52035"/>
      <c r="N52035"/>
      <c r="O52035"/>
      <c r="P52035"/>
      <c r="Q52035"/>
      <c r="R52035"/>
    </row>
    <row r="52036" spans="9:18" x14ac:dyDescent="0.25">
      <c r="I52036" s="13"/>
      <c r="J52036"/>
      <c r="K52036"/>
      <c r="L52036"/>
      <c r="M52036"/>
      <c r="N52036"/>
      <c r="O52036"/>
      <c r="P52036"/>
      <c r="Q52036"/>
      <c r="R52036"/>
    </row>
    <row r="52037" spans="9:18" x14ac:dyDescent="0.25">
      <c r="I52037" s="13"/>
      <c r="J52037"/>
      <c r="K52037"/>
      <c r="L52037"/>
      <c r="M52037"/>
      <c r="N52037"/>
      <c r="O52037"/>
      <c r="P52037"/>
      <c r="Q52037"/>
      <c r="R52037"/>
    </row>
    <row r="52038" spans="9:18" x14ac:dyDescent="0.25">
      <c r="I52038" s="13"/>
      <c r="J52038"/>
      <c r="K52038"/>
      <c r="L52038"/>
      <c r="M52038"/>
      <c r="N52038"/>
      <c r="O52038"/>
      <c r="P52038"/>
      <c r="Q52038"/>
      <c r="R52038"/>
    </row>
    <row r="52039" spans="9:18" x14ac:dyDescent="0.25">
      <c r="I52039" s="13"/>
      <c r="J52039"/>
      <c r="K52039"/>
      <c r="L52039"/>
      <c r="M52039"/>
      <c r="N52039"/>
      <c r="O52039"/>
      <c r="P52039"/>
      <c r="Q52039"/>
      <c r="R52039"/>
    </row>
    <row r="52040" spans="9:18" x14ac:dyDescent="0.25">
      <c r="I52040" s="13"/>
      <c r="J52040"/>
      <c r="K52040"/>
      <c r="L52040"/>
      <c r="M52040"/>
      <c r="N52040"/>
      <c r="O52040"/>
      <c r="P52040"/>
      <c r="Q52040"/>
      <c r="R52040"/>
    </row>
    <row r="52041" spans="9:18" x14ac:dyDescent="0.25">
      <c r="I52041" s="13"/>
      <c r="J52041"/>
      <c r="K52041"/>
      <c r="L52041"/>
      <c r="M52041"/>
      <c r="N52041"/>
      <c r="O52041"/>
      <c r="P52041"/>
      <c r="Q52041"/>
      <c r="R52041"/>
    </row>
    <row r="52042" spans="9:18" x14ac:dyDescent="0.25">
      <c r="I52042" s="13"/>
      <c r="J52042"/>
      <c r="K52042"/>
      <c r="L52042"/>
      <c r="M52042"/>
      <c r="N52042"/>
      <c r="O52042"/>
      <c r="P52042"/>
      <c r="Q52042"/>
      <c r="R52042"/>
    </row>
    <row r="52043" spans="9:18" x14ac:dyDescent="0.25">
      <c r="I52043" s="13"/>
      <c r="J52043"/>
      <c r="K52043"/>
      <c r="L52043"/>
      <c r="M52043"/>
      <c r="N52043"/>
      <c r="O52043"/>
      <c r="P52043"/>
      <c r="Q52043"/>
      <c r="R52043"/>
    </row>
    <row r="52044" spans="9:18" x14ac:dyDescent="0.25">
      <c r="I52044" s="13"/>
      <c r="J52044"/>
      <c r="K52044"/>
      <c r="L52044"/>
      <c r="M52044"/>
      <c r="N52044"/>
      <c r="O52044"/>
      <c r="P52044"/>
      <c r="Q52044"/>
      <c r="R52044"/>
    </row>
    <row r="52045" spans="9:18" x14ac:dyDescent="0.25">
      <c r="I52045" s="13"/>
      <c r="J52045"/>
      <c r="K52045"/>
      <c r="L52045"/>
      <c r="M52045"/>
      <c r="N52045"/>
      <c r="O52045"/>
      <c r="P52045"/>
      <c r="Q52045"/>
      <c r="R52045"/>
    </row>
    <row r="52046" spans="9:18" x14ac:dyDescent="0.25">
      <c r="I52046" s="13"/>
      <c r="J52046"/>
      <c r="K52046"/>
      <c r="L52046"/>
      <c r="M52046"/>
      <c r="N52046"/>
      <c r="O52046"/>
      <c r="P52046"/>
      <c r="Q52046"/>
      <c r="R52046"/>
    </row>
    <row r="52047" spans="9:18" x14ac:dyDescent="0.25">
      <c r="I52047" s="13"/>
      <c r="J52047"/>
      <c r="K52047"/>
      <c r="L52047"/>
      <c r="M52047"/>
      <c r="N52047"/>
      <c r="O52047"/>
      <c r="P52047"/>
      <c r="Q52047"/>
      <c r="R52047"/>
    </row>
    <row r="52048" spans="9:18" x14ac:dyDescent="0.25">
      <c r="I52048" s="13"/>
      <c r="J52048"/>
      <c r="K52048"/>
      <c r="L52048"/>
      <c r="M52048"/>
      <c r="N52048"/>
      <c r="O52048"/>
      <c r="P52048"/>
      <c r="Q52048"/>
      <c r="R52048"/>
    </row>
    <row r="52049" spans="9:18" x14ac:dyDescent="0.25">
      <c r="I52049" s="13"/>
      <c r="J52049"/>
      <c r="K52049"/>
      <c r="L52049"/>
      <c r="M52049"/>
      <c r="N52049"/>
      <c r="O52049"/>
      <c r="P52049"/>
      <c r="Q52049"/>
      <c r="R52049"/>
    </row>
    <row r="52050" spans="9:18" x14ac:dyDescent="0.25">
      <c r="I52050" s="13"/>
      <c r="J52050"/>
      <c r="K52050"/>
      <c r="L52050"/>
      <c r="M52050"/>
      <c r="N52050"/>
      <c r="O52050"/>
      <c r="P52050"/>
      <c r="Q52050"/>
      <c r="R52050"/>
    </row>
    <row r="52051" spans="9:18" x14ac:dyDescent="0.25">
      <c r="I52051" s="13"/>
      <c r="J52051"/>
      <c r="K52051"/>
      <c r="L52051"/>
      <c r="M52051"/>
      <c r="N52051"/>
      <c r="O52051"/>
      <c r="P52051"/>
      <c r="Q52051"/>
      <c r="R52051"/>
    </row>
    <row r="52052" spans="9:18" x14ac:dyDescent="0.25">
      <c r="I52052" s="13"/>
      <c r="J52052"/>
      <c r="K52052"/>
      <c r="L52052"/>
      <c r="M52052"/>
      <c r="N52052"/>
      <c r="O52052"/>
      <c r="P52052"/>
      <c r="Q52052"/>
      <c r="R52052"/>
    </row>
    <row r="52053" spans="9:18" x14ac:dyDescent="0.25">
      <c r="I52053" s="13"/>
      <c r="J52053"/>
      <c r="K52053"/>
      <c r="L52053"/>
      <c r="M52053"/>
      <c r="N52053"/>
      <c r="O52053"/>
      <c r="P52053"/>
      <c r="Q52053"/>
      <c r="R52053"/>
    </row>
    <row r="52054" spans="9:18" x14ac:dyDescent="0.25">
      <c r="I52054" s="13"/>
      <c r="J52054"/>
      <c r="K52054"/>
      <c r="L52054"/>
      <c r="M52054"/>
      <c r="N52054"/>
      <c r="O52054"/>
      <c r="P52054"/>
      <c r="Q52054"/>
      <c r="R52054"/>
    </row>
    <row r="52055" spans="9:18" x14ac:dyDescent="0.25">
      <c r="I52055" s="13"/>
      <c r="J52055"/>
      <c r="K52055"/>
      <c r="L52055"/>
      <c r="M52055"/>
      <c r="N52055"/>
      <c r="O52055"/>
      <c r="P52055"/>
      <c r="Q52055"/>
      <c r="R52055"/>
    </row>
    <row r="52056" spans="9:18" x14ac:dyDescent="0.25">
      <c r="I52056" s="13"/>
      <c r="J52056"/>
      <c r="K52056"/>
      <c r="L52056"/>
      <c r="M52056"/>
      <c r="N52056"/>
      <c r="O52056"/>
      <c r="P52056"/>
      <c r="Q52056"/>
      <c r="R52056"/>
    </row>
    <row r="52057" spans="9:18" x14ac:dyDescent="0.25">
      <c r="I52057" s="13"/>
      <c r="J52057"/>
      <c r="K52057"/>
      <c r="L52057"/>
      <c r="M52057"/>
      <c r="N52057"/>
      <c r="O52057"/>
      <c r="P52057"/>
      <c r="Q52057"/>
      <c r="R52057"/>
    </row>
    <row r="52058" spans="9:18" x14ac:dyDescent="0.25">
      <c r="I52058" s="13"/>
      <c r="J52058"/>
      <c r="K52058"/>
      <c r="L52058"/>
      <c r="M52058"/>
      <c r="N52058"/>
      <c r="O52058"/>
      <c r="P52058"/>
      <c r="Q52058"/>
      <c r="R52058"/>
    </row>
    <row r="52059" spans="9:18" x14ac:dyDescent="0.25">
      <c r="I52059" s="13"/>
      <c r="J52059"/>
      <c r="K52059"/>
      <c r="L52059"/>
      <c r="M52059"/>
      <c r="N52059"/>
      <c r="O52059"/>
      <c r="P52059"/>
      <c r="Q52059"/>
      <c r="R52059"/>
    </row>
    <row r="52060" spans="9:18" x14ac:dyDescent="0.25">
      <c r="I52060" s="13"/>
      <c r="J52060"/>
      <c r="K52060"/>
      <c r="L52060"/>
      <c r="M52060"/>
      <c r="N52060"/>
      <c r="O52060"/>
      <c r="P52060"/>
      <c r="Q52060"/>
      <c r="R52060"/>
    </row>
    <row r="52061" spans="9:18" x14ac:dyDescent="0.25">
      <c r="I52061" s="13"/>
      <c r="J52061"/>
      <c r="K52061"/>
      <c r="L52061"/>
      <c r="M52061"/>
      <c r="N52061"/>
      <c r="O52061"/>
      <c r="P52061"/>
      <c r="Q52061"/>
      <c r="R52061"/>
    </row>
    <row r="52062" spans="9:18" x14ac:dyDescent="0.25">
      <c r="I52062" s="13"/>
      <c r="J52062"/>
      <c r="K52062"/>
      <c r="L52062"/>
      <c r="M52062"/>
      <c r="N52062"/>
      <c r="O52062"/>
      <c r="P52062"/>
      <c r="Q52062"/>
      <c r="R52062"/>
    </row>
    <row r="52063" spans="9:18" x14ac:dyDescent="0.25">
      <c r="I52063" s="13"/>
      <c r="J52063"/>
      <c r="K52063"/>
      <c r="L52063"/>
      <c r="M52063"/>
      <c r="N52063"/>
      <c r="O52063"/>
      <c r="P52063"/>
      <c r="Q52063"/>
      <c r="R52063"/>
    </row>
    <row r="52064" spans="9:18" x14ac:dyDescent="0.25">
      <c r="I52064" s="13"/>
      <c r="J52064"/>
      <c r="K52064"/>
      <c r="L52064"/>
      <c r="M52064"/>
      <c r="N52064"/>
      <c r="O52064"/>
      <c r="P52064"/>
      <c r="Q52064"/>
      <c r="R52064"/>
    </row>
    <row r="52065" spans="9:18" x14ac:dyDescent="0.25">
      <c r="I52065" s="13"/>
      <c r="J52065"/>
      <c r="K52065"/>
      <c r="L52065"/>
      <c r="M52065"/>
      <c r="N52065"/>
      <c r="O52065"/>
      <c r="P52065"/>
      <c r="Q52065"/>
      <c r="R52065"/>
    </row>
    <row r="52066" spans="9:18" x14ac:dyDescent="0.25">
      <c r="I52066" s="13"/>
      <c r="J52066"/>
      <c r="K52066"/>
      <c r="L52066"/>
      <c r="M52066"/>
      <c r="N52066"/>
      <c r="O52066"/>
      <c r="P52066"/>
      <c r="Q52066"/>
      <c r="R52066"/>
    </row>
    <row r="52067" spans="9:18" x14ac:dyDescent="0.25">
      <c r="I52067" s="13"/>
      <c r="J52067"/>
      <c r="K52067"/>
      <c r="L52067"/>
      <c r="M52067"/>
      <c r="N52067"/>
      <c r="O52067"/>
      <c r="P52067"/>
      <c r="Q52067"/>
      <c r="R52067"/>
    </row>
    <row r="52068" spans="9:18" x14ac:dyDescent="0.25">
      <c r="I52068" s="13"/>
      <c r="J52068"/>
      <c r="K52068"/>
      <c r="L52068"/>
      <c r="M52068"/>
      <c r="N52068"/>
      <c r="O52068"/>
      <c r="P52068"/>
      <c r="Q52068"/>
      <c r="R52068"/>
    </row>
    <row r="52069" spans="9:18" x14ac:dyDescent="0.25">
      <c r="I52069" s="13"/>
      <c r="J52069"/>
      <c r="K52069"/>
      <c r="L52069"/>
      <c r="M52069"/>
      <c r="N52069"/>
      <c r="O52069"/>
      <c r="P52069"/>
      <c r="Q52069"/>
      <c r="R52069"/>
    </row>
    <row r="52070" spans="9:18" x14ac:dyDescent="0.25">
      <c r="I52070" s="13"/>
      <c r="J52070"/>
      <c r="K52070"/>
      <c r="L52070"/>
      <c r="M52070"/>
      <c r="N52070"/>
      <c r="O52070"/>
      <c r="P52070"/>
      <c r="Q52070"/>
      <c r="R52070"/>
    </row>
    <row r="52071" spans="9:18" x14ac:dyDescent="0.25">
      <c r="I52071" s="13"/>
      <c r="J52071"/>
      <c r="K52071"/>
      <c r="L52071"/>
      <c r="M52071"/>
      <c r="N52071"/>
      <c r="O52071"/>
      <c r="P52071"/>
      <c r="Q52071"/>
      <c r="R52071"/>
    </row>
    <row r="52072" spans="9:18" x14ac:dyDescent="0.25">
      <c r="I52072" s="13"/>
      <c r="J52072"/>
      <c r="K52072"/>
      <c r="L52072"/>
      <c r="M52072"/>
      <c r="N52072"/>
      <c r="O52072"/>
      <c r="P52072"/>
      <c r="Q52072"/>
      <c r="R52072"/>
    </row>
    <row r="52073" spans="9:18" x14ac:dyDescent="0.25">
      <c r="I52073" s="13"/>
      <c r="J52073"/>
      <c r="K52073"/>
      <c r="L52073"/>
      <c r="M52073"/>
      <c r="N52073"/>
      <c r="O52073"/>
      <c r="P52073"/>
      <c r="Q52073"/>
      <c r="R52073"/>
    </row>
    <row r="52074" spans="9:18" x14ac:dyDescent="0.25">
      <c r="I52074" s="13"/>
      <c r="J52074"/>
      <c r="K52074"/>
      <c r="L52074"/>
      <c r="M52074"/>
      <c r="N52074"/>
      <c r="O52074"/>
      <c r="P52074"/>
      <c r="Q52074"/>
      <c r="R52074"/>
    </row>
    <row r="52075" spans="9:18" x14ac:dyDescent="0.25">
      <c r="I52075" s="13"/>
      <c r="J52075"/>
      <c r="K52075"/>
      <c r="L52075"/>
      <c r="M52075"/>
      <c r="N52075"/>
      <c r="O52075"/>
      <c r="P52075"/>
      <c r="Q52075"/>
      <c r="R52075"/>
    </row>
    <row r="52076" spans="9:18" x14ac:dyDescent="0.25">
      <c r="I52076" s="13"/>
      <c r="J52076"/>
      <c r="K52076"/>
      <c r="L52076"/>
      <c r="M52076"/>
      <c r="N52076"/>
      <c r="O52076"/>
      <c r="P52076"/>
      <c r="Q52076"/>
      <c r="R52076"/>
    </row>
    <row r="52077" spans="9:18" x14ac:dyDescent="0.25">
      <c r="I52077" s="13"/>
      <c r="J52077"/>
      <c r="K52077"/>
      <c r="L52077"/>
      <c r="M52077"/>
      <c r="N52077"/>
      <c r="O52077"/>
      <c r="P52077"/>
      <c r="Q52077"/>
      <c r="R52077"/>
    </row>
    <row r="52078" spans="9:18" x14ac:dyDescent="0.25">
      <c r="I52078" s="13"/>
      <c r="J52078"/>
      <c r="K52078"/>
      <c r="L52078"/>
      <c r="M52078"/>
      <c r="N52078"/>
      <c r="O52078"/>
      <c r="P52078"/>
      <c r="Q52078"/>
      <c r="R52078"/>
    </row>
    <row r="52079" spans="9:18" x14ac:dyDescent="0.25">
      <c r="I52079" s="13"/>
      <c r="J52079"/>
      <c r="K52079"/>
      <c r="L52079"/>
      <c r="M52079"/>
      <c r="N52079"/>
      <c r="O52079"/>
      <c r="P52079"/>
      <c r="Q52079"/>
      <c r="R52079"/>
    </row>
    <row r="52080" spans="9:18" x14ac:dyDescent="0.25">
      <c r="I52080" s="13"/>
      <c r="J52080"/>
      <c r="K52080"/>
      <c r="L52080"/>
      <c r="M52080"/>
      <c r="N52080"/>
      <c r="O52080"/>
      <c r="P52080"/>
      <c r="Q52080"/>
      <c r="R52080"/>
    </row>
    <row r="52081" spans="9:18" x14ac:dyDescent="0.25">
      <c r="I52081" s="13"/>
      <c r="J52081"/>
      <c r="K52081"/>
      <c r="L52081"/>
      <c r="M52081"/>
      <c r="N52081"/>
      <c r="O52081"/>
      <c r="P52081"/>
      <c r="Q52081"/>
      <c r="R52081"/>
    </row>
    <row r="52082" spans="9:18" x14ac:dyDescent="0.25">
      <c r="I52082" s="13"/>
      <c r="J52082"/>
      <c r="K52082"/>
      <c r="L52082"/>
      <c r="M52082"/>
      <c r="N52082"/>
      <c r="O52082"/>
      <c r="P52082"/>
      <c r="Q52082"/>
      <c r="R52082"/>
    </row>
    <row r="52083" spans="9:18" x14ac:dyDescent="0.25">
      <c r="I52083" s="13"/>
      <c r="J52083"/>
      <c r="K52083"/>
      <c r="L52083"/>
      <c r="M52083"/>
      <c r="N52083"/>
      <c r="O52083"/>
      <c r="P52083"/>
      <c r="Q52083"/>
      <c r="R52083"/>
    </row>
    <row r="52084" spans="9:18" x14ac:dyDescent="0.25">
      <c r="I52084" s="13"/>
      <c r="J52084"/>
      <c r="K52084"/>
      <c r="L52084"/>
      <c r="M52084"/>
      <c r="N52084"/>
      <c r="O52084"/>
      <c r="P52084"/>
      <c r="Q52084"/>
      <c r="R52084"/>
    </row>
    <row r="52085" spans="9:18" x14ac:dyDescent="0.25">
      <c r="I52085" s="13"/>
      <c r="J52085"/>
      <c r="K52085"/>
      <c r="L52085"/>
      <c r="M52085"/>
      <c r="N52085"/>
      <c r="O52085"/>
      <c r="P52085"/>
      <c r="Q52085"/>
      <c r="R52085"/>
    </row>
    <row r="52086" spans="9:18" x14ac:dyDescent="0.25">
      <c r="I52086" s="13"/>
      <c r="J52086"/>
      <c r="K52086"/>
      <c r="L52086"/>
      <c r="M52086"/>
      <c r="N52086"/>
      <c r="O52086"/>
      <c r="P52086"/>
      <c r="Q52086"/>
      <c r="R52086"/>
    </row>
    <row r="52087" spans="9:18" x14ac:dyDescent="0.25">
      <c r="I52087" s="13"/>
      <c r="J52087"/>
      <c r="K52087"/>
      <c r="L52087"/>
      <c r="M52087"/>
      <c r="N52087"/>
      <c r="O52087"/>
      <c r="P52087"/>
      <c r="Q52087"/>
      <c r="R52087"/>
    </row>
    <row r="52088" spans="9:18" x14ac:dyDescent="0.25">
      <c r="I52088" s="13"/>
      <c r="J52088"/>
      <c r="K52088"/>
      <c r="L52088"/>
      <c r="M52088"/>
      <c r="N52088"/>
      <c r="O52088"/>
      <c r="P52088"/>
      <c r="Q52088"/>
      <c r="R52088"/>
    </row>
    <row r="52089" spans="9:18" x14ac:dyDescent="0.25">
      <c r="I52089" s="13"/>
      <c r="J52089"/>
      <c r="K52089"/>
      <c r="L52089"/>
      <c r="M52089"/>
      <c r="N52089"/>
      <c r="O52089"/>
      <c r="P52089"/>
      <c r="Q52089"/>
      <c r="R52089"/>
    </row>
    <row r="52090" spans="9:18" x14ac:dyDescent="0.25">
      <c r="I52090" s="13"/>
      <c r="J52090"/>
      <c r="K52090"/>
      <c r="L52090"/>
      <c r="M52090"/>
      <c r="N52090"/>
      <c r="O52090"/>
      <c r="P52090"/>
      <c r="Q52090"/>
      <c r="R52090"/>
    </row>
    <row r="52091" spans="9:18" x14ac:dyDescent="0.25">
      <c r="I52091" s="13"/>
      <c r="J52091"/>
      <c r="K52091"/>
      <c r="L52091"/>
      <c r="M52091"/>
      <c r="N52091"/>
      <c r="O52091"/>
      <c r="P52091"/>
      <c r="Q52091"/>
      <c r="R52091"/>
    </row>
    <row r="52092" spans="9:18" x14ac:dyDescent="0.25">
      <c r="I52092" s="13"/>
      <c r="J52092"/>
      <c r="K52092"/>
      <c r="L52092"/>
      <c r="M52092"/>
      <c r="N52092"/>
      <c r="O52092"/>
      <c r="P52092"/>
      <c r="Q52092"/>
      <c r="R52092"/>
    </row>
    <row r="52093" spans="9:18" x14ac:dyDescent="0.25">
      <c r="I52093" s="13"/>
      <c r="J52093"/>
      <c r="K52093"/>
      <c r="L52093"/>
      <c r="M52093"/>
      <c r="N52093"/>
      <c r="O52093"/>
      <c r="P52093"/>
      <c r="Q52093"/>
      <c r="R52093"/>
    </row>
    <row r="52094" spans="9:18" x14ac:dyDescent="0.25">
      <c r="I52094" s="13"/>
      <c r="J52094"/>
      <c r="K52094"/>
      <c r="L52094"/>
      <c r="M52094"/>
      <c r="N52094"/>
      <c r="O52094"/>
      <c r="P52094"/>
      <c r="Q52094"/>
      <c r="R52094"/>
    </row>
    <row r="52095" spans="9:18" x14ac:dyDescent="0.25">
      <c r="I52095" s="13"/>
      <c r="J52095"/>
      <c r="K52095"/>
      <c r="L52095"/>
      <c r="M52095"/>
      <c r="N52095"/>
      <c r="O52095"/>
      <c r="P52095"/>
      <c r="Q52095"/>
      <c r="R52095"/>
    </row>
    <row r="52096" spans="9:18" x14ac:dyDescent="0.25">
      <c r="I52096" s="13"/>
      <c r="J52096"/>
      <c r="K52096"/>
      <c r="L52096"/>
      <c r="M52096"/>
      <c r="N52096"/>
      <c r="O52096"/>
      <c r="P52096"/>
      <c r="Q52096"/>
      <c r="R52096"/>
    </row>
    <row r="52097" spans="9:18" x14ac:dyDescent="0.25">
      <c r="I52097" s="13"/>
      <c r="J52097"/>
      <c r="K52097"/>
      <c r="L52097"/>
      <c r="M52097"/>
      <c r="N52097"/>
      <c r="O52097"/>
      <c r="P52097"/>
      <c r="Q52097"/>
      <c r="R52097"/>
    </row>
    <row r="52098" spans="9:18" x14ac:dyDescent="0.25">
      <c r="I52098" s="13"/>
      <c r="J52098"/>
      <c r="K52098"/>
      <c r="L52098"/>
      <c r="M52098"/>
      <c r="N52098"/>
      <c r="O52098"/>
      <c r="P52098"/>
      <c r="Q52098"/>
      <c r="R52098"/>
    </row>
    <row r="52099" spans="9:18" x14ac:dyDescent="0.25">
      <c r="I52099" s="13"/>
      <c r="J52099"/>
      <c r="K52099"/>
      <c r="L52099"/>
      <c r="M52099"/>
      <c r="N52099"/>
      <c r="O52099"/>
      <c r="P52099"/>
      <c r="Q52099"/>
      <c r="R52099"/>
    </row>
    <row r="52100" spans="9:18" x14ac:dyDescent="0.25">
      <c r="I52100" s="13"/>
      <c r="J52100"/>
      <c r="K52100"/>
      <c r="L52100"/>
      <c r="M52100"/>
      <c r="N52100"/>
      <c r="O52100"/>
      <c r="P52100"/>
      <c r="Q52100"/>
      <c r="R52100"/>
    </row>
    <row r="52101" spans="9:18" x14ac:dyDescent="0.25">
      <c r="I52101" s="13"/>
      <c r="J52101"/>
      <c r="K52101"/>
      <c r="L52101"/>
      <c r="M52101"/>
      <c r="N52101"/>
      <c r="O52101"/>
      <c r="P52101"/>
      <c r="Q52101"/>
      <c r="R52101"/>
    </row>
    <row r="52102" spans="9:18" x14ac:dyDescent="0.25">
      <c r="I52102" s="13"/>
      <c r="J52102"/>
      <c r="K52102"/>
      <c r="L52102"/>
      <c r="M52102"/>
      <c r="N52102"/>
      <c r="O52102"/>
      <c r="P52102"/>
      <c r="Q52102"/>
      <c r="R52102"/>
    </row>
    <row r="52103" spans="9:18" x14ac:dyDescent="0.25">
      <c r="I52103" s="13"/>
      <c r="J52103"/>
      <c r="K52103"/>
      <c r="L52103"/>
      <c r="M52103"/>
      <c r="N52103"/>
      <c r="O52103"/>
      <c r="P52103"/>
      <c r="Q52103"/>
      <c r="R52103"/>
    </row>
    <row r="52104" spans="9:18" x14ac:dyDescent="0.25">
      <c r="I52104" s="13"/>
      <c r="J52104"/>
      <c r="K52104"/>
      <c r="L52104"/>
      <c r="M52104"/>
      <c r="N52104"/>
      <c r="O52104"/>
      <c r="P52104"/>
      <c r="Q52104"/>
      <c r="R52104"/>
    </row>
    <row r="52105" spans="9:18" x14ac:dyDescent="0.25">
      <c r="I52105" s="13"/>
      <c r="J52105"/>
      <c r="K52105"/>
      <c r="L52105"/>
      <c r="M52105"/>
      <c r="N52105"/>
      <c r="O52105"/>
      <c r="P52105"/>
      <c r="Q52105"/>
      <c r="R52105"/>
    </row>
    <row r="52106" spans="9:18" x14ac:dyDescent="0.25">
      <c r="I52106" s="13"/>
      <c r="J52106"/>
      <c r="K52106"/>
      <c r="L52106"/>
      <c r="M52106"/>
      <c r="N52106"/>
      <c r="O52106"/>
      <c r="P52106"/>
      <c r="Q52106"/>
      <c r="R52106"/>
    </row>
    <row r="52107" spans="9:18" x14ac:dyDescent="0.25">
      <c r="I52107" s="13"/>
      <c r="J52107"/>
      <c r="K52107"/>
      <c r="L52107"/>
      <c r="M52107"/>
      <c r="N52107"/>
      <c r="O52107"/>
      <c r="P52107"/>
      <c r="Q52107"/>
      <c r="R52107"/>
    </row>
    <row r="52108" spans="9:18" x14ac:dyDescent="0.25">
      <c r="I52108" s="13"/>
      <c r="J52108"/>
      <c r="K52108"/>
      <c r="L52108"/>
      <c r="M52108"/>
      <c r="N52108"/>
      <c r="O52108"/>
      <c r="P52108"/>
      <c r="Q52108"/>
      <c r="R52108"/>
    </row>
    <row r="52109" spans="9:18" x14ac:dyDescent="0.25">
      <c r="I52109" s="13"/>
      <c r="J52109"/>
      <c r="K52109"/>
      <c r="L52109"/>
      <c r="M52109"/>
      <c r="N52109"/>
      <c r="O52109"/>
      <c r="P52109"/>
      <c r="Q52109"/>
      <c r="R52109"/>
    </row>
    <row r="52110" spans="9:18" x14ac:dyDescent="0.25">
      <c r="I52110" s="13"/>
      <c r="J52110"/>
      <c r="K52110"/>
      <c r="L52110"/>
      <c r="M52110"/>
      <c r="N52110"/>
      <c r="O52110"/>
      <c r="P52110"/>
      <c r="Q52110"/>
      <c r="R52110"/>
    </row>
    <row r="52111" spans="9:18" x14ac:dyDescent="0.25">
      <c r="I52111" s="13"/>
      <c r="J52111"/>
      <c r="K52111"/>
      <c r="L52111"/>
      <c r="M52111"/>
      <c r="N52111"/>
      <c r="O52111"/>
      <c r="P52111"/>
      <c r="Q52111"/>
      <c r="R52111"/>
    </row>
    <row r="52112" spans="9:18" x14ac:dyDescent="0.25">
      <c r="I52112" s="13"/>
      <c r="J52112"/>
      <c r="K52112"/>
      <c r="L52112"/>
      <c r="M52112"/>
      <c r="N52112"/>
      <c r="O52112"/>
      <c r="P52112"/>
      <c r="Q52112"/>
      <c r="R52112"/>
    </row>
    <row r="52113" spans="9:18" x14ac:dyDescent="0.25">
      <c r="I52113" s="13"/>
      <c r="J52113"/>
      <c r="K52113"/>
      <c r="L52113"/>
      <c r="M52113"/>
      <c r="N52113"/>
      <c r="O52113"/>
      <c r="P52113"/>
      <c r="Q52113"/>
      <c r="R52113"/>
    </row>
    <row r="52114" spans="9:18" x14ac:dyDescent="0.25">
      <c r="I52114" s="13"/>
      <c r="J52114"/>
      <c r="K52114"/>
      <c r="L52114"/>
      <c r="M52114"/>
      <c r="N52114"/>
      <c r="O52114"/>
      <c r="P52114"/>
      <c r="Q52114"/>
      <c r="R52114"/>
    </row>
    <row r="52115" spans="9:18" x14ac:dyDescent="0.25">
      <c r="I52115" s="13"/>
      <c r="J52115"/>
      <c r="K52115"/>
      <c r="L52115"/>
      <c r="M52115"/>
      <c r="N52115"/>
      <c r="O52115"/>
      <c r="P52115"/>
      <c r="Q52115"/>
      <c r="R52115"/>
    </row>
    <row r="52116" spans="9:18" x14ac:dyDescent="0.25">
      <c r="I52116" s="13"/>
      <c r="J52116"/>
      <c r="K52116"/>
      <c r="L52116"/>
      <c r="M52116"/>
      <c r="N52116"/>
      <c r="O52116"/>
      <c r="P52116"/>
      <c r="Q52116"/>
      <c r="R52116"/>
    </row>
    <row r="52117" spans="9:18" x14ac:dyDescent="0.25">
      <c r="I52117" s="13"/>
      <c r="J52117"/>
      <c r="K52117"/>
      <c r="L52117"/>
      <c r="M52117"/>
      <c r="N52117"/>
      <c r="O52117"/>
      <c r="P52117"/>
      <c r="Q52117"/>
      <c r="R52117"/>
    </row>
    <row r="52118" spans="9:18" x14ac:dyDescent="0.25">
      <c r="I52118" s="13"/>
      <c r="J52118"/>
      <c r="K52118"/>
      <c r="L52118"/>
      <c r="M52118"/>
      <c r="N52118"/>
      <c r="O52118"/>
      <c r="P52118"/>
      <c r="Q52118"/>
      <c r="R52118"/>
    </row>
    <row r="52119" spans="9:18" x14ac:dyDescent="0.25">
      <c r="I52119" s="13"/>
      <c r="J52119"/>
      <c r="K52119"/>
      <c r="L52119"/>
      <c r="M52119"/>
      <c r="N52119"/>
      <c r="O52119"/>
      <c r="P52119"/>
      <c r="Q52119"/>
      <c r="R52119"/>
    </row>
    <row r="52120" spans="9:18" x14ac:dyDescent="0.25">
      <c r="I52120" s="13"/>
      <c r="J52120"/>
      <c r="K52120"/>
      <c r="L52120"/>
      <c r="M52120"/>
      <c r="N52120"/>
      <c r="O52120"/>
      <c r="P52120"/>
      <c r="Q52120"/>
      <c r="R52120"/>
    </row>
    <row r="52121" spans="9:18" x14ac:dyDescent="0.25">
      <c r="I52121" s="13"/>
      <c r="J52121"/>
      <c r="K52121"/>
      <c r="L52121"/>
      <c r="M52121"/>
      <c r="N52121"/>
      <c r="O52121"/>
      <c r="P52121"/>
      <c r="Q52121"/>
      <c r="R52121"/>
    </row>
    <row r="52122" spans="9:18" x14ac:dyDescent="0.25">
      <c r="I52122" s="13"/>
      <c r="J52122"/>
      <c r="K52122"/>
      <c r="L52122"/>
      <c r="M52122"/>
      <c r="N52122"/>
      <c r="O52122"/>
      <c r="P52122"/>
      <c r="Q52122"/>
      <c r="R52122"/>
    </row>
    <row r="52123" spans="9:18" x14ac:dyDescent="0.25">
      <c r="I52123" s="13"/>
      <c r="J52123"/>
      <c r="K52123"/>
      <c r="L52123"/>
      <c r="M52123"/>
      <c r="N52123"/>
      <c r="O52123"/>
      <c r="P52123"/>
      <c r="Q52123"/>
      <c r="R52123"/>
    </row>
    <row r="52124" spans="9:18" x14ac:dyDescent="0.25">
      <c r="I52124" s="13"/>
      <c r="J52124"/>
      <c r="K52124"/>
      <c r="L52124"/>
      <c r="M52124"/>
      <c r="N52124"/>
      <c r="O52124"/>
      <c r="P52124"/>
      <c r="Q52124"/>
      <c r="R52124"/>
    </row>
    <row r="52125" spans="9:18" x14ac:dyDescent="0.25">
      <c r="I52125" s="13"/>
      <c r="J52125"/>
      <c r="K52125"/>
      <c r="L52125"/>
      <c r="M52125"/>
      <c r="N52125"/>
      <c r="O52125"/>
      <c r="P52125"/>
      <c r="Q52125"/>
      <c r="R52125"/>
    </row>
    <row r="52126" spans="9:18" x14ac:dyDescent="0.25">
      <c r="I52126" s="13"/>
      <c r="J52126"/>
      <c r="K52126"/>
      <c r="L52126"/>
      <c r="M52126"/>
      <c r="N52126"/>
      <c r="O52126"/>
      <c r="P52126"/>
      <c r="Q52126"/>
      <c r="R52126"/>
    </row>
    <row r="52127" spans="9:18" x14ac:dyDescent="0.25">
      <c r="I52127" s="13"/>
      <c r="J52127"/>
      <c r="K52127"/>
      <c r="L52127"/>
      <c r="M52127"/>
      <c r="N52127"/>
      <c r="O52127"/>
      <c r="P52127"/>
      <c r="Q52127"/>
      <c r="R52127"/>
    </row>
    <row r="52128" spans="9:18" x14ac:dyDescent="0.25">
      <c r="I52128" s="13"/>
      <c r="J52128"/>
      <c r="K52128"/>
      <c r="L52128"/>
      <c r="M52128"/>
      <c r="N52128"/>
      <c r="O52128"/>
      <c r="P52128"/>
      <c r="Q52128"/>
      <c r="R52128"/>
    </row>
    <row r="52129" spans="9:18" x14ac:dyDescent="0.25">
      <c r="I52129" s="13"/>
      <c r="J52129"/>
      <c r="K52129"/>
      <c r="L52129"/>
      <c r="M52129"/>
      <c r="N52129"/>
      <c r="O52129"/>
      <c r="P52129"/>
      <c r="Q52129"/>
      <c r="R52129"/>
    </row>
    <row r="52130" spans="9:18" x14ac:dyDescent="0.25">
      <c r="I52130" s="13"/>
      <c r="J52130"/>
      <c r="K52130"/>
      <c r="L52130"/>
      <c r="M52130"/>
      <c r="N52130"/>
      <c r="O52130"/>
      <c r="P52130"/>
      <c r="Q52130"/>
      <c r="R52130"/>
    </row>
    <row r="52131" spans="9:18" x14ac:dyDescent="0.25">
      <c r="I52131" s="13"/>
      <c r="J52131"/>
      <c r="K52131"/>
      <c r="L52131"/>
      <c r="M52131"/>
      <c r="N52131"/>
      <c r="O52131"/>
      <c r="P52131"/>
      <c r="Q52131"/>
      <c r="R52131"/>
    </row>
    <row r="52132" spans="9:18" x14ac:dyDescent="0.25">
      <c r="I52132" s="13"/>
      <c r="J52132"/>
      <c r="K52132"/>
      <c r="L52132"/>
      <c r="M52132"/>
      <c r="N52132"/>
      <c r="O52132"/>
      <c r="P52132"/>
      <c r="Q52132"/>
      <c r="R52132"/>
    </row>
    <row r="52133" spans="9:18" x14ac:dyDescent="0.25">
      <c r="I52133" s="13"/>
      <c r="J52133"/>
      <c r="K52133"/>
      <c r="L52133"/>
      <c r="M52133"/>
      <c r="N52133"/>
      <c r="O52133"/>
      <c r="P52133"/>
      <c r="Q52133"/>
      <c r="R52133"/>
    </row>
    <row r="52134" spans="9:18" x14ac:dyDescent="0.25">
      <c r="I52134" s="13"/>
      <c r="J52134"/>
      <c r="K52134"/>
      <c r="L52134"/>
      <c r="M52134"/>
      <c r="N52134"/>
      <c r="O52134"/>
      <c r="P52134"/>
      <c r="Q52134"/>
      <c r="R52134"/>
    </row>
    <row r="52135" spans="9:18" x14ac:dyDescent="0.25">
      <c r="I52135" s="13"/>
      <c r="J52135"/>
      <c r="K52135"/>
      <c r="L52135"/>
      <c r="M52135"/>
      <c r="N52135"/>
      <c r="O52135"/>
      <c r="P52135"/>
      <c r="Q52135"/>
      <c r="R52135"/>
    </row>
    <row r="52136" spans="9:18" x14ac:dyDescent="0.25">
      <c r="I52136" s="13"/>
      <c r="J52136"/>
      <c r="K52136"/>
      <c r="L52136"/>
      <c r="M52136"/>
      <c r="N52136"/>
      <c r="O52136"/>
      <c r="P52136"/>
      <c r="Q52136"/>
      <c r="R52136"/>
    </row>
    <row r="52137" spans="9:18" x14ac:dyDescent="0.25">
      <c r="I52137" s="13"/>
      <c r="J52137"/>
      <c r="K52137"/>
      <c r="L52137"/>
      <c r="M52137"/>
      <c r="N52137"/>
      <c r="O52137"/>
      <c r="P52137"/>
      <c r="Q52137"/>
      <c r="R52137"/>
    </row>
    <row r="52138" spans="9:18" x14ac:dyDescent="0.25">
      <c r="I52138" s="13"/>
      <c r="J52138"/>
      <c r="K52138"/>
      <c r="L52138"/>
      <c r="M52138"/>
      <c r="N52138"/>
      <c r="O52138"/>
      <c r="P52138"/>
      <c r="Q52138"/>
      <c r="R52138"/>
    </row>
    <row r="52139" spans="9:18" x14ac:dyDescent="0.25">
      <c r="I52139" s="13"/>
      <c r="J52139"/>
      <c r="K52139"/>
      <c r="L52139"/>
      <c r="M52139"/>
      <c r="N52139"/>
      <c r="O52139"/>
      <c r="P52139"/>
      <c r="Q52139"/>
      <c r="R52139"/>
    </row>
    <row r="52140" spans="9:18" x14ac:dyDescent="0.25">
      <c r="I52140" s="13"/>
      <c r="J52140"/>
      <c r="K52140"/>
      <c r="L52140"/>
      <c r="M52140"/>
      <c r="N52140"/>
      <c r="O52140"/>
      <c r="P52140"/>
      <c r="Q52140"/>
      <c r="R52140"/>
    </row>
    <row r="52141" spans="9:18" x14ac:dyDescent="0.25">
      <c r="I52141" s="13"/>
      <c r="J52141"/>
      <c r="K52141"/>
      <c r="L52141"/>
      <c r="M52141"/>
      <c r="N52141"/>
      <c r="O52141"/>
      <c r="P52141"/>
      <c r="Q52141"/>
      <c r="R52141"/>
    </row>
    <row r="52142" spans="9:18" x14ac:dyDescent="0.25">
      <c r="I52142" s="13"/>
      <c r="J52142"/>
      <c r="K52142"/>
      <c r="L52142"/>
      <c r="M52142"/>
      <c r="N52142"/>
      <c r="O52142"/>
      <c r="P52142"/>
      <c r="Q52142"/>
      <c r="R52142"/>
    </row>
    <row r="52143" spans="9:18" x14ac:dyDescent="0.25">
      <c r="I52143" s="13"/>
      <c r="J52143"/>
      <c r="K52143"/>
      <c r="L52143"/>
      <c r="M52143"/>
      <c r="N52143"/>
      <c r="O52143"/>
      <c r="P52143"/>
      <c r="Q52143"/>
      <c r="R52143"/>
    </row>
    <row r="52144" spans="9:18" x14ac:dyDescent="0.25">
      <c r="I52144" s="13"/>
      <c r="J52144"/>
      <c r="K52144"/>
      <c r="L52144"/>
      <c r="M52144"/>
      <c r="N52144"/>
      <c r="O52144"/>
      <c r="P52144"/>
      <c r="Q52144"/>
      <c r="R52144"/>
    </row>
    <row r="52145" spans="9:18" x14ac:dyDescent="0.25">
      <c r="I52145" s="13"/>
      <c r="J52145"/>
      <c r="K52145"/>
      <c r="L52145"/>
      <c r="M52145"/>
      <c r="N52145"/>
      <c r="O52145"/>
      <c r="P52145"/>
      <c r="Q52145"/>
      <c r="R52145"/>
    </row>
    <row r="52146" spans="9:18" x14ac:dyDescent="0.25">
      <c r="I52146" s="13"/>
      <c r="J52146"/>
      <c r="K52146"/>
      <c r="L52146"/>
      <c r="M52146"/>
      <c r="N52146"/>
      <c r="O52146"/>
      <c r="P52146"/>
      <c r="Q52146"/>
      <c r="R52146"/>
    </row>
    <row r="52147" spans="9:18" x14ac:dyDescent="0.25">
      <c r="I52147" s="13"/>
      <c r="J52147"/>
      <c r="K52147"/>
      <c r="L52147"/>
      <c r="M52147"/>
      <c r="N52147"/>
      <c r="O52147"/>
      <c r="P52147"/>
      <c r="Q52147"/>
      <c r="R52147"/>
    </row>
    <row r="52148" spans="9:18" x14ac:dyDescent="0.25">
      <c r="I52148" s="13"/>
      <c r="J52148"/>
      <c r="K52148"/>
      <c r="L52148"/>
      <c r="M52148"/>
      <c r="N52148"/>
      <c r="O52148"/>
      <c r="P52148"/>
      <c r="Q52148"/>
      <c r="R52148"/>
    </row>
    <row r="52149" spans="9:18" x14ac:dyDescent="0.25">
      <c r="I52149" s="13"/>
      <c r="J52149"/>
      <c r="K52149"/>
      <c r="L52149"/>
      <c r="M52149"/>
      <c r="N52149"/>
      <c r="O52149"/>
      <c r="P52149"/>
      <c r="Q52149"/>
      <c r="R52149"/>
    </row>
    <row r="52150" spans="9:18" x14ac:dyDescent="0.25">
      <c r="I52150" s="13"/>
      <c r="J52150"/>
      <c r="K52150"/>
      <c r="L52150"/>
      <c r="M52150"/>
      <c r="N52150"/>
      <c r="O52150"/>
      <c r="P52150"/>
      <c r="Q52150"/>
      <c r="R52150"/>
    </row>
    <row r="52151" spans="9:18" x14ac:dyDescent="0.25">
      <c r="I52151" s="13"/>
      <c r="J52151"/>
      <c r="K52151"/>
      <c r="L52151"/>
      <c r="M52151"/>
      <c r="N52151"/>
      <c r="O52151"/>
      <c r="P52151"/>
      <c r="Q52151"/>
      <c r="R52151"/>
    </row>
    <row r="52152" spans="9:18" x14ac:dyDescent="0.25">
      <c r="I52152" s="13"/>
      <c r="J52152"/>
      <c r="K52152"/>
      <c r="L52152"/>
      <c r="M52152"/>
      <c r="N52152"/>
      <c r="O52152"/>
      <c r="P52152"/>
      <c r="Q52152"/>
      <c r="R52152"/>
    </row>
    <row r="52153" spans="9:18" x14ac:dyDescent="0.25">
      <c r="I52153" s="13"/>
      <c r="J52153"/>
      <c r="K52153"/>
      <c r="L52153"/>
      <c r="M52153"/>
      <c r="N52153"/>
      <c r="O52153"/>
      <c r="P52153"/>
      <c r="Q52153"/>
      <c r="R52153"/>
    </row>
    <row r="52154" spans="9:18" x14ac:dyDescent="0.25">
      <c r="I52154" s="13"/>
      <c r="J52154"/>
      <c r="K52154"/>
      <c r="L52154"/>
      <c r="M52154"/>
      <c r="N52154"/>
      <c r="O52154"/>
      <c r="P52154"/>
      <c r="Q52154"/>
      <c r="R52154"/>
    </row>
    <row r="52155" spans="9:18" x14ac:dyDescent="0.25">
      <c r="I52155" s="13"/>
      <c r="J52155"/>
      <c r="K52155"/>
      <c r="L52155"/>
      <c r="M52155"/>
      <c r="N52155"/>
      <c r="O52155"/>
      <c r="P52155"/>
      <c r="Q52155"/>
      <c r="R52155"/>
    </row>
    <row r="52156" spans="9:18" x14ac:dyDescent="0.25">
      <c r="I52156" s="13"/>
      <c r="J52156"/>
      <c r="K52156"/>
      <c r="L52156"/>
      <c r="M52156"/>
      <c r="N52156"/>
      <c r="O52156"/>
      <c r="P52156"/>
      <c r="Q52156"/>
      <c r="R52156"/>
    </row>
    <row r="52157" spans="9:18" x14ac:dyDescent="0.25">
      <c r="I52157" s="13"/>
      <c r="J52157"/>
      <c r="K52157"/>
      <c r="L52157"/>
      <c r="M52157"/>
      <c r="N52157"/>
      <c r="O52157"/>
      <c r="P52157"/>
      <c r="Q52157"/>
      <c r="R52157"/>
    </row>
    <row r="52158" spans="9:18" x14ac:dyDescent="0.25">
      <c r="I52158" s="13"/>
      <c r="J52158"/>
      <c r="K52158"/>
      <c r="L52158"/>
      <c r="M52158"/>
      <c r="N52158"/>
      <c r="O52158"/>
      <c r="P52158"/>
      <c r="Q52158"/>
      <c r="R52158"/>
    </row>
    <row r="52159" spans="9:18" x14ac:dyDescent="0.25">
      <c r="I52159" s="13"/>
      <c r="J52159"/>
      <c r="K52159"/>
      <c r="L52159"/>
      <c r="M52159"/>
      <c r="N52159"/>
      <c r="O52159"/>
      <c r="P52159"/>
      <c r="Q52159"/>
      <c r="R52159"/>
    </row>
    <row r="52160" spans="9:18" x14ac:dyDescent="0.25">
      <c r="I52160" s="13"/>
      <c r="J52160"/>
      <c r="K52160"/>
      <c r="L52160"/>
      <c r="M52160"/>
      <c r="N52160"/>
      <c r="O52160"/>
      <c r="P52160"/>
      <c r="Q52160"/>
      <c r="R52160"/>
    </row>
    <row r="52161" spans="9:18" x14ac:dyDescent="0.25">
      <c r="I52161" s="13"/>
      <c r="J52161"/>
      <c r="K52161"/>
      <c r="L52161"/>
      <c r="M52161"/>
      <c r="N52161"/>
      <c r="O52161"/>
      <c r="P52161"/>
      <c r="Q52161"/>
      <c r="R52161"/>
    </row>
    <row r="52162" spans="9:18" x14ac:dyDescent="0.25">
      <c r="I52162" s="13"/>
      <c r="J52162"/>
      <c r="K52162"/>
      <c r="L52162"/>
      <c r="M52162"/>
      <c r="N52162"/>
      <c r="O52162"/>
      <c r="P52162"/>
      <c r="Q52162"/>
      <c r="R52162"/>
    </row>
    <row r="52163" spans="9:18" x14ac:dyDescent="0.25">
      <c r="I52163" s="13"/>
      <c r="J52163"/>
      <c r="K52163"/>
      <c r="L52163"/>
      <c r="M52163"/>
      <c r="N52163"/>
      <c r="O52163"/>
      <c r="P52163"/>
      <c r="Q52163"/>
      <c r="R52163"/>
    </row>
    <row r="52164" spans="9:18" x14ac:dyDescent="0.25">
      <c r="I52164" s="13"/>
      <c r="J52164"/>
      <c r="K52164"/>
      <c r="L52164"/>
      <c r="M52164"/>
      <c r="N52164"/>
      <c r="O52164"/>
      <c r="P52164"/>
      <c r="Q52164"/>
      <c r="R52164"/>
    </row>
    <row r="52165" spans="9:18" x14ac:dyDescent="0.25">
      <c r="I52165" s="13"/>
      <c r="J52165"/>
      <c r="K52165"/>
      <c r="L52165"/>
      <c r="M52165"/>
      <c r="N52165"/>
      <c r="O52165"/>
      <c r="P52165"/>
      <c r="Q52165"/>
      <c r="R52165"/>
    </row>
    <row r="52166" spans="9:18" x14ac:dyDescent="0.25">
      <c r="I52166" s="13"/>
      <c r="J52166"/>
      <c r="K52166"/>
      <c r="L52166"/>
      <c r="M52166"/>
      <c r="N52166"/>
      <c r="O52166"/>
      <c r="P52166"/>
      <c r="Q52166"/>
      <c r="R52166"/>
    </row>
    <row r="52167" spans="9:18" x14ac:dyDescent="0.25">
      <c r="I52167" s="13"/>
      <c r="J52167"/>
      <c r="K52167"/>
      <c r="L52167"/>
      <c r="M52167"/>
      <c r="N52167"/>
      <c r="O52167"/>
      <c r="P52167"/>
      <c r="Q52167"/>
      <c r="R52167"/>
    </row>
    <row r="52168" spans="9:18" x14ac:dyDescent="0.25">
      <c r="I52168" s="13"/>
      <c r="J52168"/>
      <c r="K52168"/>
      <c r="L52168"/>
      <c r="M52168"/>
      <c r="N52168"/>
      <c r="O52168"/>
      <c r="P52168"/>
      <c r="Q52168"/>
      <c r="R52168"/>
    </row>
    <row r="52169" spans="9:18" x14ac:dyDescent="0.25">
      <c r="I52169" s="13"/>
      <c r="J52169"/>
      <c r="K52169"/>
      <c r="L52169"/>
      <c r="M52169"/>
      <c r="N52169"/>
      <c r="O52169"/>
      <c r="P52169"/>
      <c r="Q52169"/>
      <c r="R52169"/>
    </row>
    <row r="52170" spans="9:18" x14ac:dyDescent="0.25">
      <c r="I52170" s="13"/>
      <c r="J52170"/>
      <c r="K52170"/>
      <c r="L52170"/>
      <c r="M52170"/>
      <c r="N52170"/>
      <c r="O52170"/>
      <c r="P52170"/>
      <c r="Q52170"/>
      <c r="R52170"/>
    </row>
    <row r="52171" spans="9:18" x14ac:dyDescent="0.25">
      <c r="I52171" s="13"/>
      <c r="J52171"/>
      <c r="K52171"/>
      <c r="L52171"/>
      <c r="M52171"/>
      <c r="N52171"/>
      <c r="O52171"/>
      <c r="P52171"/>
      <c r="Q52171"/>
      <c r="R52171"/>
    </row>
    <row r="52172" spans="9:18" x14ac:dyDescent="0.25">
      <c r="I52172" s="13"/>
      <c r="J52172"/>
      <c r="K52172"/>
      <c r="L52172"/>
      <c r="M52172"/>
      <c r="N52172"/>
      <c r="O52172"/>
      <c r="P52172"/>
      <c r="Q52172"/>
      <c r="R52172"/>
    </row>
    <row r="52173" spans="9:18" x14ac:dyDescent="0.25">
      <c r="I52173" s="13"/>
      <c r="J52173"/>
      <c r="K52173"/>
      <c r="L52173"/>
      <c r="M52173"/>
      <c r="N52173"/>
      <c r="O52173"/>
      <c r="P52173"/>
      <c r="Q52173"/>
      <c r="R52173"/>
    </row>
    <row r="52174" spans="9:18" x14ac:dyDescent="0.25">
      <c r="I52174" s="13"/>
      <c r="J52174"/>
      <c r="K52174"/>
      <c r="L52174"/>
      <c r="M52174"/>
      <c r="N52174"/>
      <c r="O52174"/>
      <c r="P52174"/>
      <c r="Q52174"/>
      <c r="R52174"/>
    </row>
    <row r="52175" spans="9:18" x14ac:dyDescent="0.25">
      <c r="I52175" s="13"/>
      <c r="J52175"/>
      <c r="K52175"/>
      <c r="L52175"/>
      <c r="M52175"/>
      <c r="N52175"/>
      <c r="O52175"/>
      <c r="P52175"/>
      <c r="Q52175"/>
      <c r="R52175"/>
    </row>
    <row r="52176" spans="9:18" x14ac:dyDescent="0.25">
      <c r="I52176" s="13"/>
      <c r="J52176"/>
      <c r="K52176"/>
      <c r="L52176"/>
      <c r="M52176"/>
      <c r="N52176"/>
      <c r="O52176"/>
      <c r="P52176"/>
      <c r="Q52176"/>
      <c r="R52176"/>
    </row>
    <row r="52177" spans="9:18" x14ac:dyDescent="0.25">
      <c r="I52177" s="13"/>
      <c r="J52177"/>
      <c r="K52177"/>
      <c r="L52177"/>
      <c r="M52177"/>
      <c r="N52177"/>
      <c r="O52177"/>
      <c r="P52177"/>
      <c r="Q52177"/>
      <c r="R52177"/>
    </row>
    <row r="52178" spans="9:18" x14ac:dyDescent="0.25">
      <c r="I52178" s="13"/>
      <c r="J52178"/>
      <c r="K52178"/>
      <c r="L52178"/>
      <c r="M52178"/>
      <c r="N52178"/>
      <c r="O52178"/>
      <c r="P52178"/>
      <c r="Q52178"/>
      <c r="R52178"/>
    </row>
    <row r="52179" spans="9:18" x14ac:dyDescent="0.25">
      <c r="I52179" s="13"/>
      <c r="J52179"/>
      <c r="K52179"/>
      <c r="L52179"/>
      <c r="M52179"/>
      <c r="N52179"/>
      <c r="O52179"/>
      <c r="P52179"/>
      <c r="Q52179"/>
      <c r="R52179"/>
    </row>
    <row r="52180" spans="9:18" x14ac:dyDescent="0.25">
      <c r="I52180" s="13"/>
      <c r="J52180"/>
      <c r="K52180"/>
      <c r="L52180"/>
      <c r="M52180"/>
      <c r="N52180"/>
      <c r="O52180"/>
      <c r="P52180"/>
      <c r="Q52180"/>
      <c r="R52180"/>
    </row>
    <row r="52181" spans="9:18" x14ac:dyDescent="0.25">
      <c r="I52181" s="13"/>
      <c r="J52181"/>
      <c r="K52181"/>
      <c r="L52181"/>
      <c r="M52181"/>
      <c r="N52181"/>
      <c r="O52181"/>
      <c r="P52181"/>
      <c r="Q52181"/>
      <c r="R52181"/>
    </row>
    <row r="52182" spans="9:18" x14ac:dyDescent="0.25">
      <c r="I52182" s="13"/>
      <c r="J52182"/>
      <c r="K52182"/>
      <c r="L52182"/>
      <c r="M52182"/>
      <c r="N52182"/>
      <c r="O52182"/>
      <c r="P52182"/>
      <c r="Q52182"/>
      <c r="R52182"/>
    </row>
    <row r="52183" spans="9:18" x14ac:dyDescent="0.25">
      <c r="I52183" s="13"/>
      <c r="J52183"/>
      <c r="K52183"/>
      <c r="L52183"/>
      <c r="M52183"/>
      <c r="N52183"/>
      <c r="O52183"/>
      <c r="P52183"/>
      <c r="Q52183"/>
      <c r="R52183"/>
    </row>
    <row r="52184" spans="9:18" x14ac:dyDescent="0.25">
      <c r="I52184" s="13"/>
      <c r="J52184"/>
      <c r="K52184"/>
      <c r="L52184"/>
      <c r="M52184"/>
      <c r="N52184"/>
      <c r="O52184"/>
      <c r="P52184"/>
      <c r="Q52184"/>
      <c r="R52184"/>
    </row>
    <row r="52185" spans="9:18" x14ac:dyDescent="0.25">
      <c r="I52185" s="13"/>
      <c r="J52185"/>
      <c r="K52185"/>
      <c r="L52185"/>
      <c r="M52185"/>
      <c r="N52185"/>
      <c r="O52185"/>
      <c r="P52185"/>
      <c r="Q52185"/>
      <c r="R52185"/>
    </row>
    <row r="52186" spans="9:18" x14ac:dyDescent="0.25">
      <c r="I52186" s="13"/>
      <c r="J52186"/>
      <c r="K52186"/>
      <c r="L52186"/>
      <c r="M52186"/>
      <c r="N52186"/>
      <c r="O52186"/>
      <c r="P52186"/>
      <c r="Q52186"/>
      <c r="R52186"/>
    </row>
    <row r="52187" spans="9:18" x14ac:dyDescent="0.25">
      <c r="I52187" s="13"/>
      <c r="J52187"/>
      <c r="K52187"/>
      <c r="L52187"/>
      <c r="M52187"/>
      <c r="N52187"/>
      <c r="O52187"/>
      <c r="P52187"/>
      <c r="Q52187"/>
      <c r="R52187"/>
    </row>
    <row r="52188" spans="9:18" x14ac:dyDescent="0.25">
      <c r="I52188" s="13"/>
      <c r="J52188"/>
      <c r="K52188"/>
      <c r="L52188"/>
      <c r="M52188"/>
      <c r="N52188"/>
      <c r="O52188"/>
      <c r="P52188"/>
      <c r="Q52188"/>
      <c r="R52188"/>
    </row>
    <row r="52189" spans="9:18" x14ac:dyDescent="0.25">
      <c r="I52189" s="13"/>
      <c r="J52189"/>
      <c r="K52189"/>
      <c r="L52189"/>
      <c r="M52189"/>
      <c r="N52189"/>
      <c r="O52189"/>
      <c r="P52189"/>
      <c r="Q52189"/>
      <c r="R52189"/>
    </row>
    <row r="52190" spans="9:18" x14ac:dyDescent="0.25">
      <c r="I52190" s="13"/>
      <c r="J52190"/>
      <c r="K52190"/>
      <c r="L52190"/>
      <c r="M52190"/>
      <c r="N52190"/>
      <c r="O52190"/>
      <c r="P52190"/>
      <c r="Q52190"/>
      <c r="R52190"/>
    </row>
    <row r="52191" spans="9:18" x14ac:dyDescent="0.25">
      <c r="I52191" s="13"/>
      <c r="J52191"/>
      <c r="K52191"/>
      <c r="L52191"/>
      <c r="M52191"/>
      <c r="N52191"/>
      <c r="O52191"/>
      <c r="P52191"/>
      <c r="Q52191"/>
      <c r="R52191"/>
    </row>
    <row r="52192" spans="9:18" x14ac:dyDescent="0.25">
      <c r="I52192" s="13"/>
      <c r="J52192"/>
      <c r="K52192"/>
      <c r="L52192"/>
      <c r="M52192"/>
      <c r="N52192"/>
      <c r="O52192"/>
      <c r="P52192"/>
      <c r="Q52192"/>
      <c r="R52192"/>
    </row>
    <row r="52193" spans="9:18" x14ac:dyDescent="0.25">
      <c r="I52193" s="13"/>
      <c r="J52193"/>
      <c r="K52193"/>
      <c r="L52193"/>
      <c r="M52193"/>
      <c r="N52193"/>
      <c r="O52193"/>
      <c r="P52193"/>
      <c r="Q52193"/>
      <c r="R52193"/>
    </row>
    <row r="52194" spans="9:18" x14ac:dyDescent="0.25">
      <c r="I52194" s="13"/>
      <c r="J52194"/>
      <c r="K52194"/>
      <c r="L52194"/>
      <c r="M52194"/>
      <c r="N52194"/>
      <c r="O52194"/>
      <c r="P52194"/>
      <c r="Q52194"/>
      <c r="R52194"/>
    </row>
    <row r="52195" spans="9:18" x14ac:dyDescent="0.25">
      <c r="I52195" s="13"/>
      <c r="J52195"/>
      <c r="K52195"/>
      <c r="L52195"/>
      <c r="M52195"/>
      <c r="N52195"/>
      <c r="O52195"/>
      <c r="P52195"/>
      <c r="Q52195"/>
      <c r="R52195"/>
    </row>
    <row r="52196" spans="9:18" x14ac:dyDescent="0.25">
      <c r="I52196" s="13"/>
      <c r="J52196"/>
      <c r="K52196"/>
      <c r="L52196"/>
      <c r="M52196"/>
      <c r="N52196"/>
      <c r="O52196"/>
      <c r="P52196"/>
      <c r="Q52196"/>
      <c r="R52196"/>
    </row>
    <row r="52197" spans="9:18" x14ac:dyDescent="0.25">
      <c r="I52197" s="13"/>
      <c r="J52197"/>
      <c r="K52197"/>
      <c r="L52197"/>
      <c r="M52197"/>
      <c r="N52197"/>
      <c r="O52197"/>
      <c r="P52197"/>
      <c r="Q52197"/>
      <c r="R52197"/>
    </row>
    <row r="52198" spans="9:18" x14ac:dyDescent="0.25">
      <c r="I52198" s="13"/>
      <c r="J52198"/>
      <c r="K52198"/>
      <c r="L52198"/>
      <c r="M52198"/>
      <c r="N52198"/>
      <c r="O52198"/>
      <c r="P52198"/>
      <c r="Q52198"/>
      <c r="R52198"/>
    </row>
    <row r="52199" spans="9:18" x14ac:dyDescent="0.25">
      <c r="I52199" s="13"/>
      <c r="J52199"/>
      <c r="K52199"/>
      <c r="L52199"/>
      <c r="M52199"/>
      <c r="N52199"/>
      <c r="O52199"/>
      <c r="P52199"/>
      <c r="Q52199"/>
      <c r="R52199"/>
    </row>
    <row r="52200" spans="9:18" x14ac:dyDescent="0.25">
      <c r="I52200" s="13"/>
      <c r="J52200"/>
      <c r="K52200"/>
      <c r="L52200"/>
      <c r="M52200"/>
      <c r="N52200"/>
      <c r="O52200"/>
      <c r="P52200"/>
      <c r="Q52200"/>
      <c r="R52200"/>
    </row>
    <row r="52201" spans="9:18" x14ac:dyDescent="0.25">
      <c r="I52201" s="13"/>
      <c r="J52201"/>
      <c r="K52201"/>
      <c r="L52201"/>
      <c r="M52201"/>
      <c r="N52201"/>
      <c r="O52201"/>
      <c r="P52201"/>
      <c r="Q52201"/>
      <c r="R52201"/>
    </row>
    <row r="52202" spans="9:18" x14ac:dyDescent="0.25">
      <c r="I52202" s="13"/>
      <c r="J52202"/>
      <c r="K52202"/>
      <c r="L52202"/>
      <c r="M52202"/>
      <c r="N52202"/>
      <c r="O52202"/>
      <c r="P52202"/>
      <c r="Q52202"/>
      <c r="R52202"/>
    </row>
    <row r="52203" spans="9:18" x14ac:dyDescent="0.25">
      <c r="I52203" s="13"/>
      <c r="J52203"/>
      <c r="K52203"/>
      <c r="L52203"/>
      <c r="M52203"/>
      <c r="N52203"/>
      <c r="O52203"/>
      <c r="P52203"/>
      <c r="Q52203"/>
      <c r="R52203"/>
    </row>
    <row r="52204" spans="9:18" x14ac:dyDescent="0.25">
      <c r="I52204" s="13"/>
      <c r="J52204"/>
      <c r="K52204"/>
      <c r="L52204"/>
      <c r="M52204"/>
      <c r="N52204"/>
      <c r="O52204"/>
      <c r="P52204"/>
      <c r="Q52204"/>
      <c r="R52204"/>
    </row>
    <row r="52205" spans="9:18" x14ac:dyDescent="0.25">
      <c r="I52205" s="13"/>
      <c r="J52205"/>
      <c r="K52205"/>
      <c r="L52205"/>
      <c r="M52205"/>
      <c r="N52205"/>
      <c r="O52205"/>
      <c r="P52205"/>
      <c r="Q52205"/>
      <c r="R52205"/>
    </row>
    <row r="52206" spans="9:18" x14ac:dyDescent="0.25">
      <c r="I52206" s="13"/>
      <c r="J52206"/>
      <c r="K52206"/>
      <c r="L52206"/>
      <c r="M52206"/>
      <c r="N52206"/>
      <c r="O52206"/>
      <c r="P52206"/>
      <c r="Q52206"/>
      <c r="R52206"/>
    </row>
    <row r="52207" spans="9:18" x14ac:dyDescent="0.25">
      <c r="I52207" s="13"/>
      <c r="J52207"/>
      <c r="K52207"/>
      <c r="L52207"/>
      <c r="M52207"/>
      <c r="N52207"/>
      <c r="O52207"/>
      <c r="P52207"/>
      <c r="Q52207"/>
      <c r="R52207"/>
    </row>
    <row r="52208" spans="9:18" x14ac:dyDescent="0.25">
      <c r="I52208" s="13"/>
      <c r="J52208"/>
      <c r="K52208"/>
      <c r="L52208"/>
      <c r="M52208"/>
      <c r="N52208"/>
      <c r="O52208"/>
      <c r="P52208"/>
      <c r="Q52208"/>
      <c r="R52208"/>
    </row>
    <row r="52209" spans="9:18" x14ac:dyDescent="0.25">
      <c r="I52209" s="13"/>
      <c r="J52209"/>
      <c r="K52209"/>
      <c r="L52209"/>
      <c r="M52209"/>
      <c r="N52209"/>
      <c r="O52209"/>
      <c r="P52209"/>
      <c r="Q52209"/>
      <c r="R52209"/>
    </row>
    <row r="52210" spans="9:18" x14ac:dyDescent="0.25">
      <c r="I52210" s="13"/>
      <c r="J52210"/>
      <c r="K52210"/>
      <c r="L52210"/>
      <c r="M52210"/>
      <c r="N52210"/>
      <c r="O52210"/>
      <c r="P52210"/>
      <c r="Q52210"/>
      <c r="R52210"/>
    </row>
    <row r="52211" spans="9:18" x14ac:dyDescent="0.25">
      <c r="I52211" s="13"/>
      <c r="J52211"/>
      <c r="K52211"/>
      <c r="L52211"/>
      <c r="M52211"/>
      <c r="N52211"/>
      <c r="O52211"/>
      <c r="P52211"/>
      <c r="Q52211"/>
      <c r="R52211"/>
    </row>
    <row r="52212" spans="9:18" x14ac:dyDescent="0.25">
      <c r="I52212" s="13"/>
      <c r="J52212"/>
      <c r="K52212"/>
      <c r="L52212"/>
      <c r="M52212"/>
      <c r="N52212"/>
      <c r="O52212"/>
      <c r="P52212"/>
      <c r="Q52212"/>
      <c r="R52212"/>
    </row>
    <row r="52213" spans="9:18" x14ac:dyDescent="0.25">
      <c r="I52213" s="13"/>
      <c r="J52213"/>
      <c r="K52213"/>
      <c r="L52213"/>
      <c r="M52213"/>
      <c r="N52213"/>
      <c r="O52213"/>
      <c r="P52213"/>
      <c r="Q52213"/>
      <c r="R52213"/>
    </row>
    <row r="52214" spans="9:18" x14ac:dyDescent="0.25">
      <c r="I52214" s="13"/>
      <c r="J52214"/>
      <c r="K52214"/>
      <c r="L52214"/>
      <c r="M52214"/>
      <c r="N52214"/>
      <c r="O52214"/>
      <c r="P52214"/>
      <c r="Q52214"/>
      <c r="R52214"/>
    </row>
    <row r="52215" spans="9:18" x14ac:dyDescent="0.25">
      <c r="I52215" s="13"/>
      <c r="J52215"/>
      <c r="K52215"/>
      <c r="L52215"/>
      <c r="M52215"/>
      <c r="N52215"/>
      <c r="O52215"/>
      <c r="P52215"/>
      <c r="Q52215"/>
      <c r="R52215"/>
    </row>
    <row r="52216" spans="9:18" x14ac:dyDescent="0.25">
      <c r="I52216" s="13"/>
      <c r="J52216"/>
      <c r="K52216"/>
      <c r="L52216"/>
      <c r="M52216"/>
      <c r="N52216"/>
      <c r="O52216"/>
      <c r="P52216"/>
      <c r="Q52216"/>
      <c r="R52216"/>
    </row>
    <row r="52217" spans="9:18" x14ac:dyDescent="0.25">
      <c r="I52217" s="13"/>
      <c r="J52217"/>
      <c r="K52217"/>
      <c r="L52217"/>
      <c r="M52217"/>
      <c r="N52217"/>
      <c r="O52217"/>
      <c r="P52217"/>
      <c r="Q52217"/>
      <c r="R52217"/>
    </row>
    <row r="52218" spans="9:18" x14ac:dyDescent="0.25">
      <c r="I52218" s="13"/>
      <c r="J52218"/>
      <c r="K52218"/>
      <c r="L52218"/>
      <c r="M52218"/>
      <c r="N52218"/>
      <c r="O52218"/>
      <c r="P52218"/>
      <c r="Q52218"/>
      <c r="R52218"/>
    </row>
    <row r="52219" spans="9:18" x14ac:dyDescent="0.25">
      <c r="I52219" s="13"/>
      <c r="J52219"/>
      <c r="K52219"/>
      <c r="L52219"/>
      <c r="M52219"/>
      <c r="N52219"/>
      <c r="O52219"/>
      <c r="P52219"/>
      <c r="Q52219"/>
      <c r="R52219"/>
    </row>
    <row r="52220" spans="9:18" x14ac:dyDescent="0.25">
      <c r="I52220" s="13"/>
      <c r="J52220"/>
      <c r="K52220"/>
      <c r="L52220"/>
      <c r="M52220"/>
      <c r="N52220"/>
      <c r="O52220"/>
      <c r="P52220"/>
      <c r="Q52220"/>
      <c r="R52220"/>
    </row>
    <row r="52221" spans="9:18" x14ac:dyDescent="0.25">
      <c r="I52221" s="13"/>
      <c r="J52221"/>
      <c r="K52221"/>
      <c r="L52221"/>
      <c r="M52221"/>
      <c r="N52221"/>
      <c r="O52221"/>
      <c r="P52221"/>
      <c r="Q52221"/>
      <c r="R52221"/>
    </row>
    <row r="52222" spans="9:18" x14ac:dyDescent="0.25">
      <c r="I52222" s="13"/>
      <c r="J52222"/>
      <c r="K52222"/>
      <c r="L52222"/>
      <c r="M52222"/>
      <c r="N52222"/>
      <c r="O52222"/>
      <c r="P52222"/>
      <c r="Q52222"/>
      <c r="R52222"/>
    </row>
    <row r="52223" spans="9:18" x14ac:dyDescent="0.25">
      <c r="I52223" s="13"/>
      <c r="J52223"/>
      <c r="K52223"/>
      <c r="L52223"/>
      <c r="M52223"/>
      <c r="N52223"/>
      <c r="O52223"/>
      <c r="P52223"/>
      <c r="Q52223"/>
      <c r="R52223"/>
    </row>
    <row r="52224" spans="9:18" x14ac:dyDescent="0.25">
      <c r="I52224" s="13"/>
      <c r="J52224"/>
      <c r="K52224"/>
      <c r="L52224"/>
      <c r="M52224"/>
      <c r="N52224"/>
      <c r="O52224"/>
      <c r="P52224"/>
      <c r="Q52224"/>
      <c r="R52224"/>
    </row>
    <row r="52225" spans="9:18" x14ac:dyDescent="0.25">
      <c r="I52225" s="13"/>
      <c r="J52225"/>
      <c r="K52225"/>
      <c r="L52225"/>
      <c r="M52225"/>
      <c r="N52225"/>
      <c r="O52225"/>
      <c r="P52225"/>
      <c r="Q52225"/>
      <c r="R52225"/>
    </row>
    <row r="52226" spans="9:18" x14ac:dyDescent="0.25">
      <c r="I52226" s="13"/>
      <c r="J52226"/>
      <c r="K52226"/>
      <c r="L52226"/>
      <c r="M52226"/>
      <c r="N52226"/>
      <c r="O52226"/>
      <c r="P52226"/>
      <c r="Q52226"/>
      <c r="R52226"/>
    </row>
    <row r="52227" spans="9:18" x14ac:dyDescent="0.25">
      <c r="I52227" s="13"/>
      <c r="J52227"/>
      <c r="K52227"/>
      <c r="L52227"/>
      <c r="M52227"/>
      <c r="N52227"/>
      <c r="O52227"/>
      <c r="P52227"/>
      <c r="Q52227"/>
      <c r="R52227"/>
    </row>
    <row r="52228" spans="9:18" x14ac:dyDescent="0.25">
      <c r="I52228" s="13"/>
      <c r="J52228"/>
      <c r="K52228"/>
      <c r="L52228"/>
      <c r="M52228"/>
      <c r="N52228"/>
      <c r="O52228"/>
      <c r="P52228"/>
      <c r="Q52228"/>
      <c r="R52228"/>
    </row>
    <row r="52229" spans="9:18" x14ac:dyDescent="0.25">
      <c r="I52229" s="13"/>
      <c r="J52229"/>
      <c r="K52229"/>
      <c r="L52229"/>
      <c r="M52229"/>
      <c r="N52229"/>
      <c r="O52229"/>
      <c r="P52229"/>
      <c r="Q52229"/>
      <c r="R52229"/>
    </row>
    <row r="52230" spans="9:18" x14ac:dyDescent="0.25">
      <c r="I52230" s="13"/>
      <c r="J52230"/>
      <c r="K52230"/>
      <c r="L52230"/>
      <c r="M52230"/>
      <c r="N52230"/>
      <c r="O52230"/>
      <c r="P52230"/>
      <c r="Q52230"/>
      <c r="R52230"/>
    </row>
    <row r="52231" spans="9:18" x14ac:dyDescent="0.25">
      <c r="I52231" s="13"/>
      <c r="J52231"/>
      <c r="K52231"/>
      <c r="L52231"/>
      <c r="M52231"/>
      <c r="N52231"/>
      <c r="O52231"/>
      <c r="P52231"/>
      <c r="Q52231"/>
      <c r="R52231"/>
    </row>
    <row r="52232" spans="9:18" x14ac:dyDescent="0.25">
      <c r="I52232" s="13"/>
      <c r="J52232"/>
      <c r="K52232"/>
      <c r="L52232"/>
      <c r="M52232"/>
      <c r="N52232"/>
      <c r="O52232"/>
      <c r="P52232"/>
      <c r="Q52232"/>
      <c r="R52232"/>
    </row>
    <row r="52233" spans="9:18" x14ac:dyDescent="0.25">
      <c r="I52233" s="13"/>
      <c r="J52233"/>
      <c r="K52233"/>
      <c r="L52233"/>
      <c r="M52233"/>
      <c r="N52233"/>
      <c r="O52233"/>
      <c r="P52233"/>
      <c r="Q52233"/>
      <c r="R52233"/>
    </row>
    <row r="52234" spans="9:18" x14ac:dyDescent="0.25">
      <c r="I52234" s="13"/>
      <c r="J52234"/>
      <c r="K52234"/>
      <c r="L52234"/>
      <c r="M52234"/>
      <c r="N52234"/>
      <c r="O52234"/>
      <c r="P52234"/>
      <c r="Q52234"/>
      <c r="R52234"/>
    </row>
    <row r="52235" spans="9:18" x14ac:dyDescent="0.25">
      <c r="I52235" s="13"/>
      <c r="J52235"/>
      <c r="K52235"/>
      <c r="L52235"/>
      <c r="M52235"/>
      <c r="N52235"/>
      <c r="O52235"/>
      <c r="P52235"/>
      <c r="Q52235"/>
      <c r="R52235"/>
    </row>
    <row r="52236" spans="9:18" x14ac:dyDescent="0.25">
      <c r="I52236" s="13"/>
      <c r="J52236"/>
      <c r="K52236"/>
      <c r="L52236"/>
      <c r="M52236"/>
      <c r="N52236"/>
      <c r="O52236"/>
      <c r="P52236"/>
      <c r="Q52236"/>
      <c r="R52236"/>
    </row>
    <row r="52237" spans="9:18" x14ac:dyDescent="0.25">
      <c r="I52237" s="13"/>
      <c r="J52237"/>
      <c r="K52237"/>
      <c r="L52237"/>
      <c r="M52237"/>
      <c r="N52237"/>
      <c r="O52237"/>
      <c r="P52237"/>
      <c r="Q52237"/>
      <c r="R52237"/>
    </row>
    <row r="52238" spans="9:18" x14ac:dyDescent="0.25">
      <c r="I52238" s="13"/>
      <c r="J52238"/>
      <c r="K52238"/>
      <c r="L52238"/>
      <c r="M52238"/>
      <c r="N52238"/>
      <c r="O52238"/>
      <c r="P52238"/>
      <c r="Q52238"/>
      <c r="R52238"/>
    </row>
    <row r="52239" spans="9:18" x14ac:dyDescent="0.25">
      <c r="I52239" s="13"/>
      <c r="J52239"/>
      <c r="K52239"/>
      <c r="L52239"/>
      <c r="M52239"/>
      <c r="N52239"/>
      <c r="O52239"/>
      <c r="P52239"/>
      <c r="Q52239"/>
      <c r="R52239"/>
    </row>
    <row r="52240" spans="9:18" x14ac:dyDescent="0.25">
      <c r="I52240" s="13"/>
      <c r="J52240"/>
      <c r="K52240"/>
      <c r="L52240"/>
      <c r="M52240"/>
      <c r="N52240"/>
      <c r="O52240"/>
      <c r="P52240"/>
      <c r="Q52240"/>
      <c r="R52240"/>
    </row>
    <row r="52241" spans="9:18" x14ac:dyDescent="0.25">
      <c r="I52241" s="13"/>
      <c r="J52241"/>
      <c r="K52241"/>
      <c r="L52241"/>
      <c r="M52241"/>
      <c r="N52241"/>
      <c r="O52241"/>
      <c r="P52241"/>
      <c r="Q52241"/>
      <c r="R52241"/>
    </row>
    <row r="52242" spans="9:18" x14ac:dyDescent="0.25">
      <c r="I52242" s="13"/>
      <c r="J52242"/>
      <c r="K52242"/>
      <c r="L52242"/>
      <c r="M52242"/>
      <c r="N52242"/>
      <c r="O52242"/>
      <c r="P52242"/>
      <c r="Q52242"/>
      <c r="R52242"/>
    </row>
    <row r="52243" spans="9:18" x14ac:dyDescent="0.25">
      <c r="I52243" s="13"/>
      <c r="J52243"/>
      <c r="K52243"/>
      <c r="L52243"/>
      <c r="M52243"/>
      <c r="N52243"/>
      <c r="O52243"/>
      <c r="P52243"/>
      <c r="Q52243"/>
      <c r="R52243"/>
    </row>
    <row r="52244" spans="9:18" x14ac:dyDescent="0.25">
      <c r="I52244" s="13"/>
      <c r="J52244"/>
      <c r="K52244"/>
      <c r="L52244"/>
      <c r="M52244"/>
      <c r="N52244"/>
      <c r="O52244"/>
      <c r="P52244"/>
      <c r="Q52244"/>
      <c r="R52244"/>
    </row>
    <row r="52245" spans="9:18" x14ac:dyDescent="0.25">
      <c r="I52245" s="13"/>
      <c r="J52245"/>
      <c r="K52245"/>
      <c r="L52245"/>
      <c r="M52245"/>
      <c r="N52245"/>
      <c r="O52245"/>
      <c r="P52245"/>
      <c r="Q52245"/>
      <c r="R52245"/>
    </row>
    <row r="52246" spans="9:18" x14ac:dyDescent="0.25">
      <c r="I52246" s="13"/>
      <c r="J52246"/>
      <c r="K52246"/>
      <c r="L52246"/>
      <c r="M52246"/>
      <c r="N52246"/>
      <c r="O52246"/>
      <c r="P52246"/>
      <c r="Q52246"/>
      <c r="R52246"/>
    </row>
    <row r="52247" spans="9:18" x14ac:dyDescent="0.25">
      <c r="I52247" s="13"/>
      <c r="J52247"/>
      <c r="K52247"/>
      <c r="L52247"/>
      <c r="M52247"/>
      <c r="N52247"/>
      <c r="O52247"/>
      <c r="P52247"/>
      <c r="Q52247"/>
      <c r="R52247"/>
    </row>
    <row r="52248" spans="9:18" x14ac:dyDescent="0.25">
      <c r="I52248" s="13"/>
      <c r="J52248"/>
      <c r="K52248"/>
      <c r="L52248"/>
      <c r="M52248"/>
      <c r="N52248"/>
      <c r="O52248"/>
      <c r="P52248"/>
      <c r="Q52248"/>
      <c r="R52248"/>
    </row>
    <row r="52249" spans="9:18" x14ac:dyDescent="0.25">
      <c r="I52249" s="13"/>
      <c r="J52249"/>
      <c r="K52249"/>
      <c r="L52249"/>
      <c r="M52249"/>
      <c r="N52249"/>
      <c r="O52249"/>
      <c r="P52249"/>
      <c r="Q52249"/>
      <c r="R52249"/>
    </row>
    <row r="52250" spans="9:18" x14ac:dyDescent="0.25">
      <c r="I52250" s="13"/>
      <c r="J52250"/>
      <c r="K52250"/>
      <c r="L52250"/>
      <c r="M52250"/>
      <c r="N52250"/>
      <c r="O52250"/>
      <c r="P52250"/>
      <c r="Q52250"/>
      <c r="R52250"/>
    </row>
    <row r="52251" spans="9:18" x14ac:dyDescent="0.25">
      <c r="I52251" s="13"/>
      <c r="J52251"/>
      <c r="K52251"/>
      <c r="L52251"/>
      <c r="M52251"/>
      <c r="N52251"/>
      <c r="O52251"/>
      <c r="P52251"/>
      <c r="Q52251"/>
      <c r="R52251"/>
    </row>
    <row r="52252" spans="9:18" x14ac:dyDescent="0.25">
      <c r="I52252" s="13"/>
      <c r="J52252"/>
      <c r="K52252"/>
      <c r="L52252"/>
      <c r="M52252"/>
      <c r="N52252"/>
      <c r="O52252"/>
      <c r="P52252"/>
      <c r="Q52252"/>
      <c r="R52252"/>
    </row>
    <row r="52253" spans="9:18" x14ac:dyDescent="0.25">
      <c r="I52253" s="13"/>
      <c r="J52253"/>
      <c r="K52253"/>
      <c r="L52253"/>
      <c r="M52253"/>
      <c r="N52253"/>
      <c r="O52253"/>
      <c r="P52253"/>
      <c r="Q52253"/>
      <c r="R52253"/>
    </row>
    <row r="52254" spans="9:18" x14ac:dyDescent="0.25">
      <c r="I52254" s="13"/>
      <c r="J52254"/>
      <c r="K52254"/>
      <c r="L52254"/>
      <c r="M52254"/>
      <c r="N52254"/>
      <c r="O52254"/>
      <c r="P52254"/>
      <c r="Q52254"/>
      <c r="R52254"/>
    </row>
    <row r="52255" spans="9:18" x14ac:dyDescent="0.25">
      <c r="I52255" s="13"/>
      <c r="J52255"/>
      <c r="K52255"/>
      <c r="L52255"/>
      <c r="M52255"/>
      <c r="N52255"/>
      <c r="O52255"/>
      <c r="P52255"/>
      <c r="Q52255"/>
      <c r="R52255"/>
    </row>
    <row r="52256" spans="9:18" x14ac:dyDescent="0.25">
      <c r="I52256" s="13"/>
      <c r="J52256"/>
      <c r="K52256"/>
      <c r="L52256"/>
      <c r="M52256"/>
      <c r="N52256"/>
      <c r="O52256"/>
      <c r="P52256"/>
      <c r="Q52256"/>
      <c r="R52256"/>
    </row>
    <row r="52257" spans="9:18" x14ac:dyDescent="0.25">
      <c r="I52257" s="13"/>
      <c r="J52257"/>
      <c r="K52257"/>
      <c r="L52257"/>
      <c r="M52257"/>
      <c r="N52257"/>
      <c r="O52257"/>
      <c r="P52257"/>
      <c r="Q52257"/>
      <c r="R52257"/>
    </row>
    <row r="52258" spans="9:18" x14ac:dyDescent="0.25">
      <c r="I52258" s="13"/>
      <c r="J52258"/>
      <c r="K52258"/>
      <c r="L52258"/>
      <c r="M52258"/>
      <c r="N52258"/>
      <c r="O52258"/>
      <c r="P52258"/>
      <c r="Q52258"/>
      <c r="R52258"/>
    </row>
    <row r="52259" spans="9:18" x14ac:dyDescent="0.25">
      <c r="I52259" s="13"/>
      <c r="J52259"/>
      <c r="K52259"/>
      <c r="L52259"/>
      <c r="M52259"/>
      <c r="N52259"/>
      <c r="O52259"/>
      <c r="P52259"/>
      <c r="Q52259"/>
      <c r="R52259"/>
    </row>
    <row r="52260" spans="9:18" x14ac:dyDescent="0.25">
      <c r="I52260" s="13"/>
      <c r="J52260"/>
      <c r="K52260"/>
      <c r="L52260"/>
      <c r="M52260"/>
      <c r="N52260"/>
      <c r="O52260"/>
      <c r="P52260"/>
      <c r="Q52260"/>
      <c r="R52260"/>
    </row>
    <row r="52261" spans="9:18" x14ac:dyDescent="0.25">
      <c r="I52261" s="13"/>
      <c r="J52261"/>
      <c r="K52261"/>
      <c r="L52261"/>
      <c r="M52261"/>
      <c r="N52261"/>
      <c r="O52261"/>
      <c r="P52261"/>
      <c r="Q52261"/>
      <c r="R52261"/>
    </row>
    <row r="52262" spans="9:18" x14ac:dyDescent="0.25">
      <c r="I52262" s="13"/>
      <c r="J52262"/>
      <c r="K52262"/>
      <c r="L52262"/>
      <c r="M52262"/>
      <c r="N52262"/>
      <c r="O52262"/>
      <c r="P52262"/>
      <c r="Q52262"/>
      <c r="R52262"/>
    </row>
    <row r="52263" spans="9:18" x14ac:dyDescent="0.25">
      <c r="I52263" s="13"/>
      <c r="J52263"/>
      <c r="K52263"/>
      <c r="L52263"/>
      <c r="M52263"/>
      <c r="N52263"/>
      <c r="O52263"/>
      <c r="P52263"/>
      <c r="Q52263"/>
      <c r="R52263"/>
    </row>
    <row r="52264" spans="9:18" x14ac:dyDescent="0.25">
      <c r="I52264" s="13"/>
      <c r="J52264"/>
      <c r="K52264"/>
      <c r="L52264"/>
      <c r="M52264"/>
      <c r="N52264"/>
      <c r="O52264"/>
      <c r="P52264"/>
      <c r="Q52264"/>
      <c r="R52264"/>
    </row>
    <row r="52265" spans="9:18" x14ac:dyDescent="0.25">
      <c r="I52265" s="13"/>
      <c r="J52265"/>
      <c r="K52265"/>
      <c r="L52265"/>
      <c r="M52265"/>
      <c r="N52265"/>
      <c r="O52265"/>
      <c r="P52265"/>
      <c r="Q52265"/>
      <c r="R52265"/>
    </row>
    <row r="52266" spans="9:18" x14ac:dyDescent="0.25">
      <c r="I52266" s="13"/>
      <c r="J52266"/>
      <c r="K52266"/>
      <c r="L52266"/>
      <c r="M52266"/>
      <c r="N52266"/>
      <c r="O52266"/>
      <c r="P52266"/>
      <c r="Q52266"/>
      <c r="R52266"/>
    </row>
    <row r="52267" spans="9:18" x14ac:dyDescent="0.25">
      <c r="I52267" s="13"/>
      <c r="J52267"/>
      <c r="K52267"/>
      <c r="L52267"/>
      <c r="M52267"/>
      <c r="N52267"/>
      <c r="O52267"/>
      <c r="P52267"/>
      <c r="Q52267"/>
      <c r="R52267"/>
    </row>
    <row r="52268" spans="9:18" x14ac:dyDescent="0.25">
      <c r="I52268" s="13"/>
      <c r="J52268"/>
      <c r="K52268"/>
      <c r="L52268"/>
      <c r="M52268"/>
      <c r="N52268"/>
      <c r="O52268"/>
      <c r="P52268"/>
      <c r="Q52268"/>
      <c r="R52268"/>
    </row>
    <row r="52269" spans="9:18" x14ac:dyDescent="0.25">
      <c r="I52269" s="13"/>
      <c r="J52269"/>
      <c r="K52269"/>
      <c r="L52269"/>
      <c r="M52269"/>
      <c r="N52269"/>
      <c r="O52269"/>
      <c r="P52269"/>
      <c r="Q52269"/>
      <c r="R52269"/>
    </row>
    <row r="52270" spans="9:18" x14ac:dyDescent="0.25">
      <c r="I52270" s="13"/>
      <c r="J52270"/>
      <c r="K52270"/>
      <c r="L52270"/>
      <c r="M52270"/>
      <c r="N52270"/>
      <c r="O52270"/>
      <c r="P52270"/>
      <c r="Q52270"/>
      <c r="R52270"/>
    </row>
    <row r="52271" spans="9:18" x14ac:dyDescent="0.25">
      <c r="I52271" s="13"/>
      <c r="J52271"/>
      <c r="K52271"/>
      <c r="L52271"/>
      <c r="M52271"/>
      <c r="N52271"/>
      <c r="O52271"/>
      <c r="P52271"/>
      <c r="Q52271"/>
      <c r="R52271"/>
    </row>
    <row r="52272" spans="9:18" x14ac:dyDescent="0.25">
      <c r="I52272" s="13"/>
      <c r="J52272"/>
      <c r="K52272"/>
      <c r="L52272"/>
      <c r="M52272"/>
      <c r="N52272"/>
      <c r="O52272"/>
      <c r="P52272"/>
      <c r="Q52272"/>
      <c r="R52272"/>
    </row>
    <row r="52273" spans="9:18" x14ac:dyDescent="0.25">
      <c r="I52273" s="13"/>
      <c r="J52273"/>
      <c r="K52273"/>
      <c r="L52273"/>
      <c r="M52273"/>
      <c r="N52273"/>
      <c r="O52273"/>
      <c r="P52273"/>
      <c r="Q52273"/>
      <c r="R52273"/>
    </row>
    <row r="52274" spans="9:18" x14ac:dyDescent="0.25">
      <c r="I52274" s="13"/>
      <c r="J52274"/>
      <c r="K52274"/>
      <c r="L52274"/>
      <c r="M52274"/>
      <c r="N52274"/>
      <c r="O52274"/>
      <c r="P52274"/>
      <c r="Q52274"/>
      <c r="R52274"/>
    </row>
    <row r="52275" spans="9:18" x14ac:dyDescent="0.25">
      <c r="I52275" s="13"/>
      <c r="J52275"/>
      <c r="K52275"/>
      <c r="L52275"/>
      <c r="M52275"/>
      <c r="N52275"/>
      <c r="O52275"/>
      <c r="P52275"/>
      <c r="Q52275"/>
      <c r="R52275"/>
    </row>
    <row r="52276" spans="9:18" x14ac:dyDescent="0.25">
      <c r="I52276" s="13"/>
      <c r="J52276"/>
      <c r="K52276"/>
      <c r="L52276"/>
      <c r="M52276"/>
      <c r="N52276"/>
      <c r="O52276"/>
      <c r="P52276"/>
      <c r="Q52276"/>
      <c r="R52276"/>
    </row>
    <row r="52277" spans="9:18" x14ac:dyDescent="0.25">
      <c r="I52277" s="13"/>
      <c r="J52277"/>
      <c r="K52277"/>
      <c r="L52277"/>
      <c r="M52277"/>
      <c r="N52277"/>
      <c r="O52277"/>
      <c r="P52277"/>
      <c r="Q52277"/>
      <c r="R52277"/>
    </row>
    <row r="52278" spans="9:18" x14ac:dyDescent="0.25">
      <c r="I52278" s="13"/>
      <c r="J52278"/>
      <c r="K52278"/>
      <c r="L52278"/>
      <c r="M52278"/>
      <c r="N52278"/>
      <c r="O52278"/>
      <c r="P52278"/>
      <c r="Q52278"/>
      <c r="R52278"/>
    </row>
    <row r="52279" spans="9:18" x14ac:dyDescent="0.25">
      <c r="I52279" s="13"/>
      <c r="J52279"/>
      <c r="K52279"/>
      <c r="L52279"/>
      <c r="M52279"/>
      <c r="N52279"/>
      <c r="O52279"/>
      <c r="P52279"/>
      <c r="Q52279"/>
      <c r="R52279"/>
    </row>
    <row r="52280" spans="9:18" x14ac:dyDescent="0.25">
      <c r="I52280" s="13"/>
      <c r="J52280"/>
      <c r="K52280"/>
      <c r="L52280"/>
      <c r="M52280"/>
      <c r="N52280"/>
      <c r="O52280"/>
      <c r="P52280"/>
      <c r="Q52280"/>
      <c r="R52280"/>
    </row>
    <row r="52281" spans="9:18" x14ac:dyDescent="0.25">
      <c r="I52281" s="13"/>
      <c r="J52281"/>
      <c r="K52281"/>
      <c r="L52281"/>
      <c r="M52281"/>
      <c r="N52281"/>
      <c r="O52281"/>
      <c r="P52281"/>
      <c r="Q52281"/>
      <c r="R52281"/>
    </row>
    <row r="52282" spans="9:18" x14ac:dyDescent="0.25">
      <c r="I52282" s="13"/>
      <c r="J52282"/>
      <c r="K52282"/>
      <c r="L52282"/>
      <c r="M52282"/>
      <c r="N52282"/>
      <c r="O52282"/>
      <c r="P52282"/>
      <c r="Q52282"/>
      <c r="R52282"/>
    </row>
    <row r="52283" spans="9:18" x14ac:dyDescent="0.25">
      <c r="I52283" s="13"/>
      <c r="J52283"/>
      <c r="K52283"/>
      <c r="L52283"/>
      <c r="M52283"/>
      <c r="N52283"/>
      <c r="O52283"/>
      <c r="P52283"/>
      <c r="Q52283"/>
      <c r="R52283"/>
    </row>
    <row r="52284" spans="9:18" x14ac:dyDescent="0.25">
      <c r="I52284" s="13"/>
      <c r="J52284"/>
      <c r="K52284"/>
      <c r="L52284"/>
      <c r="M52284"/>
      <c r="N52284"/>
      <c r="O52284"/>
      <c r="P52284"/>
      <c r="Q52284"/>
      <c r="R52284"/>
    </row>
    <row r="52285" spans="9:18" x14ac:dyDescent="0.25">
      <c r="I52285" s="13"/>
      <c r="J52285"/>
      <c r="K52285"/>
      <c r="L52285"/>
      <c r="M52285"/>
      <c r="N52285"/>
      <c r="O52285"/>
      <c r="P52285"/>
      <c r="Q52285"/>
      <c r="R52285"/>
    </row>
    <row r="52286" spans="9:18" x14ac:dyDescent="0.25">
      <c r="I52286" s="13"/>
      <c r="J52286"/>
      <c r="K52286"/>
      <c r="L52286"/>
      <c r="M52286"/>
      <c r="N52286"/>
      <c r="O52286"/>
      <c r="P52286"/>
      <c r="Q52286"/>
      <c r="R52286"/>
    </row>
    <row r="52287" spans="9:18" x14ac:dyDescent="0.25">
      <c r="I52287" s="13"/>
      <c r="J52287"/>
      <c r="K52287"/>
      <c r="L52287"/>
      <c r="M52287"/>
      <c r="N52287"/>
      <c r="O52287"/>
      <c r="P52287"/>
      <c r="Q52287"/>
      <c r="R52287"/>
    </row>
    <row r="52288" spans="9:18" x14ac:dyDescent="0.25">
      <c r="I52288" s="13"/>
      <c r="J52288"/>
      <c r="K52288"/>
      <c r="L52288"/>
      <c r="M52288"/>
      <c r="N52288"/>
      <c r="O52288"/>
      <c r="P52288"/>
      <c r="Q52288"/>
      <c r="R52288"/>
    </row>
    <row r="52289" spans="9:18" x14ac:dyDescent="0.25">
      <c r="I52289" s="13"/>
      <c r="J52289"/>
      <c r="K52289"/>
      <c r="L52289"/>
      <c r="M52289"/>
      <c r="N52289"/>
      <c r="O52289"/>
      <c r="P52289"/>
      <c r="Q52289"/>
      <c r="R52289"/>
    </row>
    <row r="52290" spans="9:18" x14ac:dyDescent="0.25">
      <c r="I52290" s="13"/>
      <c r="J52290"/>
      <c r="K52290"/>
      <c r="L52290"/>
      <c r="M52290"/>
      <c r="N52290"/>
      <c r="O52290"/>
      <c r="P52290"/>
      <c r="Q52290"/>
      <c r="R52290"/>
    </row>
    <row r="52291" spans="9:18" x14ac:dyDescent="0.25">
      <c r="I52291" s="13"/>
      <c r="J52291"/>
      <c r="K52291"/>
      <c r="L52291"/>
      <c r="M52291"/>
      <c r="N52291"/>
      <c r="O52291"/>
      <c r="P52291"/>
      <c r="Q52291"/>
      <c r="R52291"/>
    </row>
    <row r="52292" spans="9:18" x14ac:dyDescent="0.25">
      <c r="I52292" s="13"/>
      <c r="J52292"/>
      <c r="K52292"/>
      <c r="L52292"/>
      <c r="M52292"/>
      <c r="N52292"/>
      <c r="O52292"/>
      <c r="P52292"/>
      <c r="Q52292"/>
      <c r="R52292"/>
    </row>
    <row r="52293" spans="9:18" x14ac:dyDescent="0.25">
      <c r="I52293" s="13"/>
      <c r="J52293"/>
      <c r="K52293"/>
      <c r="L52293"/>
      <c r="M52293"/>
      <c r="N52293"/>
      <c r="O52293"/>
      <c r="P52293"/>
      <c r="Q52293"/>
      <c r="R52293"/>
    </row>
    <row r="52294" spans="9:18" x14ac:dyDescent="0.25">
      <c r="I52294" s="13"/>
      <c r="J52294"/>
      <c r="K52294"/>
      <c r="L52294"/>
      <c r="M52294"/>
      <c r="N52294"/>
      <c r="O52294"/>
      <c r="P52294"/>
      <c r="Q52294"/>
      <c r="R52294"/>
    </row>
    <row r="52295" spans="9:18" x14ac:dyDescent="0.25">
      <c r="I52295" s="13"/>
      <c r="J52295"/>
      <c r="K52295"/>
      <c r="L52295"/>
      <c r="M52295"/>
      <c r="N52295"/>
      <c r="O52295"/>
      <c r="P52295"/>
      <c r="Q52295"/>
      <c r="R52295"/>
    </row>
    <row r="52296" spans="9:18" x14ac:dyDescent="0.25">
      <c r="I52296" s="13"/>
      <c r="J52296"/>
      <c r="K52296"/>
      <c r="L52296"/>
      <c r="M52296"/>
      <c r="N52296"/>
      <c r="O52296"/>
      <c r="P52296"/>
      <c r="Q52296"/>
      <c r="R52296"/>
    </row>
    <row r="52297" spans="9:18" x14ac:dyDescent="0.25">
      <c r="I52297" s="13"/>
      <c r="J52297"/>
      <c r="K52297"/>
      <c r="L52297"/>
      <c r="M52297"/>
      <c r="N52297"/>
      <c r="O52297"/>
      <c r="P52297"/>
      <c r="Q52297"/>
      <c r="R52297"/>
    </row>
    <row r="52298" spans="9:18" x14ac:dyDescent="0.25">
      <c r="I52298" s="13"/>
      <c r="J52298"/>
      <c r="K52298"/>
      <c r="L52298"/>
      <c r="M52298"/>
      <c r="N52298"/>
      <c r="O52298"/>
      <c r="P52298"/>
      <c r="Q52298"/>
      <c r="R52298"/>
    </row>
    <row r="52299" spans="9:18" x14ac:dyDescent="0.25">
      <c r="I52299" s="13"/>
      <c r="J52299"/>
      <c r="K52299"/>
      <c r="L52299"/>
      <c r="M52299"/>
      <c r="N52299"/>
      <c r="O52299"/>
      <c r="P52299"/>
      <c r="Q52299"/>
      <c r="R52299"/>
    </row>
    <row r="52300" spans="9:18" x14ac:dyDescent="0.25">
      <c r="I52300" s="13"/>
      <c r="J52300"/>
      <c r="K52300"/>
      <c r="L52300"/>
      <c r="M52300"/>
      <c r="N52300"/>
      <c r="O52300"/>
      <c r="P52300"/>
      <c r="Q52300"/>
      <c r="R52300"/>
    </row>
    <row r="52301" spans="9:18" x14ac:dyDescent="0.25">
      <c r="I52301" s="13"/>
      <c r="J52301"/>
      <c r="K52301"/>
      <c r="L52301"/>
      <c r="M52301"/>
      <c r="N52301"/>
      <c r="O52301"/>
      <c r="P52301"/>
      <c r="Q52301"/>
      <c r="R52301"/>
    </row>
    <row r="52302" spans="9:18" x14ac:dyDescent="0.25">
      <c r="I52302" s="13"/>
      <c r="J52302"/>
      <c r="K52302"/>
      <c r="L52302"/>
      <c r="M52302"/>
      <c r="N52302"/>
      <c r="O52302"/>
      <c r="P52302"/>
      <c r="Q52302"/>
      <c r="R52302"/>
    </row>
    <row r="52303" spans="9:18" x14ac:dyDescent="0.25">
      <c r="I52303" s="13"/>
      <c r="J52303"/>
      <c r="K52303"/>
      <c r="L52303"/>
      <c r="M52303"/>
      <c r="N52303"/>
      <c r="O52303"/>
      <c r="P52303"/>
      <c r="Q52303"/>
      <c r="R52303"/>
    </row>
    <row r="52304" spans="9:18" x14ac:dyDescent="0.25">
      <c r="I52304" s="13"/>
      <c r="J52304"/>
      <c r="K52304"/>
      <c r="L52304"/>
      <c r="M52304"/>
      <c r="N52304"/>
      <c r="O52304"/>
      <c r="P52304"/>
      <c r="Q52304"/>
      <c r="R52304"/>
    </row>
    <row r="52305" spans="9:18" x14ac:dyDescent="0.25">
      <c r="I52305" s="13"/>
      <c r="J52305"/>
      <c r="K52305"/>
      <c r="L52305"/>
      <c r="M52305"/>
      <c r="N52305"/>
      <c r="O52305"/>
      <c r="P52305"/>
      <c r="Q52305"/>
      <c r="R52305"/>
    </row>
    <row r="52306" spans="9:18" x14ac:dyDescent="0.25">
      <c r="I52306" s="13"/>
      <c r="J52306"/>
      <c r="K52306"/>
      <c r="L52306"/>
      <c r="M52306"/>
      <c r="N52306"/>
      <c r="O52306"/>
      <c r="P52306"/>
      <c r="Q52306"/>
      <c r="R52306"/>
    </row>
    <row r="52307" spans="9:18" x14ac:dyDescent="0.25">
      <c r="I52307" s="13"/>
      <c r="J52307"/>
      <c r="K52307"/>
      <c r="L52307"/>
      <c r="M52307"/>
      <c r="N52307"/>
      <c r="O52307"/>
      <c r="P52307"/>
      <c r="Q52307"/>
      <c r="R52307"/>
    </row>
    <row r="52308" spans="9:18" x14ac:dyDescent="0.25">
      <c r="I52308" s="13"/>
      <c r="J52308"/>
      <c r="K52308"/>
      <c r="L52308"/>
      <c r="M52308"/>
      <c r="N52308"/>
      <c r="O52308"/>
      <c r="P52308"/>
      <c r="Q52308"/>
      <c r="R52308"/>
    </row>
    <row r="52309" spans="9:18" x14ac:dyDescent="0.25">
      <c r="I52309" s="13"/>
      <c r="J52309"/>
      <c r="K52309"/>
      <c r="L52309"/>
      <c r="M52309"/>
      <c r="N52309"/>
      <c r="O52309"/>
      <c r="P52309"/>
      <c r="Q52309"/>
      <c r="R52309"/>
    </row>
    <row r="52310" spans="9:18" x14ac:dyDescent="0.25">
      <c r="I52310" s="13"/>
      <c r="J52310"/>
      <c r="K52310"/>
      <c r="L52310"/>
      <c r="M52310"/>
      <c r="N52310"/>
      <c r="O52310"/>
      <c r="P52310"/>
      <c r="Q52310"/>
      <c r="R52310"/>
    </row>
    <row r="52311" spans="9:18" x14ac:dyDescent="0.25">
      <c r="I52311" s="13"/>
      <c r="J52311"/>
      <c r="K52311"/>
      <c r="L52311"/>
      <c r="M52311"/>
      <c r="N52311"/>
      <c r="O52311"/>
      <c r="P52311"/>
      <c r="Q52311"/>
      <c r="R52311"/>
    </row>
    <row r="52312" spans="9:18" x14ac:dyDescent="0.25">
      <c r="I52312" s="13"/>
      <c r="J52312"/>
      <c r="K52312"/>
      <c r="L52312"/>
      <c r="M52312"/>
      <c r="N52312"/>
      <c r="O52312"/>
      <c r="P52312"/>
      <c r="Q52312"/>
      <c r="R52312"/>
    </row>
    <row r="52313" spans="9:18" x14ac:dyDescent="0.25">
      <c r="I52313" s="13"/>
      <c r="J52313"/>
      <c r="K52313"/>
      <c r="L52313"/>
      <c r="M52313"/>
      <c r="N52313"/>
      <c r="O52313"/>
      <c r="P52313"/>
      <c r="Q52313"/>
      <c r="R52313"/>
    </row>
    <row r="52314" spans="9:18" x14ac:dyDescent="0.25">
      <c r="I52314" s="13"/>
      <c r="J52314"/>
      <c r="K52314"/>
      <c r="L52314"/>
      <c r="M52314"/>
      <c r="N52314"/>
      <c r="O52314"/>
      <c r="P52314"/>
      <c r="Q52314"/>
      <c r="R52314"/>
    </row>
    <row r="52315" spans="9:18" x14ac:dyDescent="0.25">
      <c r="I52315" s="13"/>
      <c r="J52315"/>
      <c r="K52315"/>
      <c r="L52315"/>
      <c r="M52315"/>
      <c r="N52315"/>
      <c r="O52315"/>
      <c r="P52315"/>
      <c r="Q52315"/>
      <c r="R52315"/>
    </row>
    <row r="52316" spans="9:18" x14ac:dyDescent="0.25">
      <c r="I52316" s="13"/>
      <c r="J52316"/>
      <c r="K52316"/>
      <c r="L52316"/>
      <c r="M52316"/>
      <c r="N52316"/>
      <c r="O52316"/>
      <c r="P52316"/>
      <c r="Q52316"/>
      <c r="R52316"/>
    </row>
    <row r="52317" spans="9:18" x14ac:dyDescent="0.25">
      <c r="I52317" s="13"/>
      <c r="J52317"/>
      <c r="K52317"/>
      <c r="L52317"/>
      <c r="M52317"/>
      <c r="N52317"/>
      <c r="O52317"/>
      <c r="P52317"/>
      <c r="Q52317"/>
      <c r="R52317"/>
    </row>
    <row r="52318" spans="9:18" x14ac:dyDescent="0.25">
      <c r="I52318" s="13"/>
      <c r="J52318"/>
      <c r="K52318"/>
      <c r="L52318"/>
      <c r="M52318"/>
      <c r="N52318"/>
      <c r="O52318"/>
      <c r="P52318"/>
      <c r="Q52318"/>
      <c r="R52318"/>
    </row>
    <row r="52319" spans="9:18" x14ac:dyDescent="0.25">
      <c r="I52319" s="13"/>
      <c r="J52319"/>
      <c r="K52319"/>
      <c r="L52319"/>
      <c r="M52319"/>
      <c r="N52319"/>
      <c r="O52319"/>
      <c r="P52319"/>
      <c r="Q52319"/>
      <c r="R52319"/>
    </row>
    <row r="52320" spans="9:18" x14ac:dyDescent="0.25">
      <c r="I52320" s="13"/>
      <c r="J52320"/>
      <c r="K52320"/>
      <c r="L52320"/>
      <c r="M52320"/>
      <c r="N52320"/>
      <c r="O52320"/>
      <c r="P52320"/>
      <c r="Q52320"/>
      <c r="R52320"/>
    </row>
    <row r="52321" spans="9:18" x14ac:dyDescent="0.25">
      <c r="I52321" s="13"/>
      <c r="J52321"/>
      <c r="K52321"/>
      <c r="L52321"/>
      <c r="M52321"/>
      <c r="N52321"/>
      <c r="O52321"/>
      <c r="P52321"/>
      <c r="Q52321"/>
      <c r="R52321"/>
    </row>
    <row r="52322" spans="9:18" x14ac:dyDescent="0.25">
      <c r="I52322" s="13"/>
      <c r="J52322"/>
      <c r="K52322"/>
      <c r="L52322"/>
      <c r="M52322"/>
      <c r="N52322"/>
      <c r="O52322"/>
      <c r="P52322"/>
      <c r="Q52322"/>
      <c r="R52322"/>
    </row>
    <row r="52323" spans="9:18" x14ac:dyDescent="0.25">
      <c r="I52323" s="13"/>
      <c r="J52323"/>
      <c r="K52323"/>
      <c r="L52323"/>
      <c r="M52323"/>
      <c r="N52323"/>
      <c r="O52323"/>
      <c r="P52323"/>
      <c r="Q52323"/>
      <c r="R52323"/>
    </row>
    <row r="52324" spans="9:18" x14ac:dyDescent="0.25">
      <c r="I52324" s="13"/>
      <c r="J52324"/>
      <c r="K52324"/>
      <c r="L52324"/>
      <c r="M52324"/>
      <c r="N52324"/>
      <c r="O52324"/>
      <c r="P52324"/>
      <c r="Q52324"/>
      <c r="R52324"/>
    </row>
    <row r="52325" spans="9:18" x14ac:dyDescent="0.25">
      <c r="I52325" s="13"/>
      <c r="J52325"/>
      <c r="K52325"/>
      <c r="L52325"/>
      <c r="M52325"/>
      <c r="N52325"/>
      <c r="O52325"/>
      <c r="P52325"/>
      <c r="Q52325"/>
      <c r="R52325"/>
    </row>
    <row r="52326" spans="9:18" x14ac:dyDescent="0.25">
      <c r="I52326" s="13"/>
      <c r="J52326"/>
      <c r="K52326"/>
      <c r="L52326"/>
      <c r="M52326"/>
      <c r="N52326"/>
      <c r="O52326"/>
      <c r="P52326"/>
      <c r="Q52326"/>
      <c r="R52326"/>
    </row>
    <row r="52327" spans="9:18" x14ac:dyDescent="0.25">
      <c r="I52327" s="13"/>
      <c r="J52327"/>
      <c r="K52327"/>
      <c r="L52327"/>
      <c r="M52327"/>
      <c r="N52327"/>
      <c r="O52327"/>
      <c r="P52327"/>
      <c r="Q52327"/>
      <c r="R52327"/>
    </row>
    <row r="52328" spans="9:18" x14ac:dyDescent="0.25">
      <c r="I52328" s="13"/>
      <c r="J52328"/>
      <c r="K52328"/>
      <c r="L52328"/>
      <c r="M52328"/>
      <c r="N52328"/>
      <c r="O52328"/>
      <c r="P52328"/>
      <c r="Q52328"/>
      <c r="R52328"/>
    </row>
    <row r="52329" spans="9:18" x14ac:dyDescent="0.25">
      <c r="I52329" s="13"/>
      <c r="J52329"/>
      <c r="K52329"/>
      <c r="L52329"/>
      <c r="M52329"/>
      <c r="N52329"/>
      <c r="O52329"/>
      <c r="P52329"/>
      <c r="Q52329"/>
      <c r="R52329"/>
    </row>
    <row r="52330" spans="9:18" x14ac:dyDescent="0.25">
      <c r="I52330" s="13"/>
      <c r="J52330"/>
      <c r="K52330"/>
      <c r="L52330"/>
      <c r="M52330"/>
      <c r="N52330"/>
      <c r="O52330"/>
      <c r="P52330"/>
      <c r="Q52330"/>
      <c r="R52330"/>
    </row>
    <row r="52331" spans="9:18" x14ac:dyDescent="0.25">
      <c r="I52331" s="13"/>
      <c r="J52331"/>
      <c r="K52331"/>
      <c r="L52331"/>
      <c r="M52331"/>
      <c r="N52331"/>
      <c r="O52331"/>
      <c r="P52331"/>
      <c r="Q52331"/>
      <c r="R52331"/>
    </row>
    <row r="52332" spans="9:18" x14ac:dyDescent="0.25">
      <c r="I52332" s="13"/>
      <c r="J52332"/>
      <c r="K52332"/>
      <c r="L52332"/>
      <c r="M52332"/>
      <c r="N52332"/>
      <c r="O52332"/>
      <c r="P52332"/>
      <c r="Q52332"/>
      <c r="R52332"/>
    </row>
    <row r="52333" spans="9:18" x14ac:dyDescent="0.25">
      <c r="I52333" s="13"/>
      <c r="J52333"/>
      <c r="K52333"/>
      <c r="L52333"/>
      <c r="M52333"/>
      <c r="N52333"/>
      <c r="O52333"/>
      <c r="P52333"/>
      <c r="Q52333"/>
      <c r="R52333"/>
    </row>
    <row r="52334" spans="9:18" x14ac:dyDescent="0.25">
      <c r="I52334" s="13"/>
      <c r="J52334"/>
      <c r="K52334"/>
      <c r="L52334"/>
      <c r="M52334"/>
      <c r="N52334"/>
      <c r="O52334"/>
      <c r="P52334"/>
      <c r="Q52334"/>
      <c r="R52334"/>
    </row>
    <row r="52335" spans="9:18" x14ac:dyDescent="0.25">
      <c r="I52335" s="13"/>
      <c r="J52335"/>
      <c r="K52335"/>
      <c r="L52335"/>
      <c r="M52335"/>
      <c r="N52335"/>
      <c r="O52335"/>
      <c r="P52335"/>
      <c r="Q52335"/>
      <c r="R52335"/>
    </row>
    <row r="52336" spans="9:18" x14ac:dyDescent="0.25">
      <c r="I52336" s="13"/>
      <c r="J52336"/>
      <c r="K52336"/>
      <c r="L52336"/>
      <c r="M52336"/>
      <c r="N52336"/>
      <c r="O52336"/>
      <c r="P52336"/>
      <c r="Q52336"/>
      <c r="R52336"/>
    </row>
    <row r="52337" spans="9:18" x14ac:dyDescent="0.25">
      <c r="I52337" s="13"/>
      <c r="J52337"/>
      <c r="K52337"/>
      <c r="L52337"/>
      <c r="M52337"/>
      <c r="N52337"/>
      <c r="O52337"/>
      <c r="P52337"/>
      <c r="Q52337"/>
      <c r="R52337"/>
    </row>
    <row r="52338" spans="9:18" x14ac:dyDescent="0.25">
      <c r="I52338" s="13"/>
      <c r="J52338"/>
      <c r="K52338"/>
      <c r="L52338"/>
      <c r="M52338"/>
      <c r="N52338"/>
      <c r="O52338"/>
      <c r="P52338"/>
      <c r="Q52338"/>
      <c r="R52338"/>
    </row>
    <row r="52339" spans="9:18" x14ac:dyDescent="0.25">
      <c r="I52339" s="13"/>
      <c r="J52339"/>
      <c r="K52339"/>
      <c r="L52339"/>
      <c r="M52339"/>
      <c r="N52339"/>
      <c r="O52339"/>
      <c r="P52339"/>
      <c r="Q52339"/>
      <c r="R52339"/>
    </row>
    <row r="52340" spans="9:18" x14ac:dyDescent="0.25">
      <c r="I52340" s="13"/>
      <c r="J52340"/>
      <c r="K52340"/>
      <c r="L52340"/>
      <c r="M52340"/>
      <c r="N52340"/>
      <c r="O52340"/>
      <c r="P52340"/>
      <c r="Q52340"/>
      <c r="R52340"/>
    </row>
    <row r="52341" spans="9:18" x14ac:dyDescent="0.25">
      <c r="I52341" s="13"/>
      <c r="J52341"/>
      <c r="K52341"/>
      <c r="L52341"/>
      <c r="M52341"/>
      <c r="N52341"/>
      <c r="O52341"/>
      <c r="P52341"/>
      <c r="Q52341"/>
      <c r="R52341"/>
    </row>
    <row r="52342" spans="9:18" x14ac:dyDescent="0.25">
      <c r="I52342" s="13"/>
      <c r="J52342"/>
      <c r="K52342"/>
      <c r="L52342"/>
      <c r="M52342"/>
      <c r="N52342"/>
      <c r="O52342"/>
      <c r="P52342"/>
      <c r="Q52342"/>
      <c r="R52342"/>
    </row>
    <row r="52343" spans="9:18" x14ac:dyDescent="0.25">
      <c r="I52343" s="13"/>
      <c r="J52343"/>
      <c r="K52343"/>
      <c r="L52343"/>
      <c r="M52343"/>
      <c r="N52343"/>
      <c r="O52343"/>
      <c r="P52343"/>
      <c r="Q52343"/>
      <c r="R52343"/>
    </row>
    <row r="52344" spans="9:18" x14ac:dyDescent="0.25">
      <c r="I52344" s="13"/>
      <c r="J52344"/>
      <c r="K52344"/>
      <c r="L52344"/>
      <c r="M52344"/>
      <c r="N52344"/>
      <c r="O52344"/>
      <c r="P52344"/>
      <c r="Q52344"/>
      <c r="R52344"/>
    </row>
    <row r="52345" spans="9:18" x14ac:dyDescent="0.25">
      <c r="I52345" s="13"/>
      <c r="J52345"/>
      <c r="K52345"/>
      <c r="L52345"/>
      <c r="M52345"/>
      <c r="N52345"/>
      <c r="O52345"/>
      <c r="P52345"/>
      <c r="Q52345"/>
      <c r="R52345"/>
    </row>
    <row r="52346" spans="9:18" x14ac:dyDescent="0.25">
      <c r="I52346" s="13"/>
      <c r="J52346"/>
      <c r="K52346"/>
      <c r="L52346"/>
      <c r="M52346"/>
      <c r="N52346"/>
      <c r="O52346"/>
      <c r="P52346"/>
      <c r="Q52346"/>
      <c r="R52346"/>
    </row>
    <row r="52347" spans="9:18" x14ac:dyDescent="0.25">
      <c r="I52347" s="13"/>
      <c r="J52347"/>
      <c r="K52347"/>
      <c r="L52347"/>
      <c r="M52347"/>
      <c r="N52347"/>
      <c r="O52347"/>
      <c r="P52347"/>
      <c r="Q52347"/>
      <c r="R52347"/>
    </row>
    <row r="52348" spans="9:18" x14ac:dyDescent="0.25">
      <c r="I52348" s="13"/>
      <c r="J52348"/>
      <c r="K52348"/>
      <c r="L52348"/>
      <c r="M52348"/>
      <c r="N52348"/>
      <c r="O52348"/>
      <c r="P52348"/>
      <c r="Q52348"/>
      <c r="R52348"/>
    </row>
    <row r="52349" spans="9:18" x14ac:dyDescent="0.25">
      <c r="I52349" s="13"/>
      <c r="J52349"/>
      <c r="K52349"/>
      <c r="L52349"/>
      <c r="M52349"/>
      <c r="N52349"/>
      <c r="O52349"/>
      <c r="P52349"/>
      <c r="Q52349"/>
      <c r="R52349"/>
    </row>
    <row r="52350" spans="9:18" x14ac:dyDescent="0.25">
      <c r="I52350" s="13"/>
      <c r="J52350"/>
      <c r="K52350"/>
      <c r="L52350"/>
      <c r="M52350"/>
      <c r="N52350"/>
      <c r="O52350"/>
      <c r="P52350"/>
      <c r="Q52350"/>
      <c r="R52350"/>
    </row>
    <row r="52351" spans="9:18" x14ac:dyDescent="0.25">
      <c r="I52351" s="13"/>
      <c r="J52351"/>
      <c r="K52351"/>
      <c r="L52351"/>
      <c r="M52351"/>
      <c r="N52351"/>
      <c r="O52351"/>
      <c r="P52351"/>
      <c r="Q52351"/>
      <c r="R52351"/>
    </row>
    <row r="52352" spans="9:18" x14ac:dyDescent="0.25">
      <c r="I52352" s="13"/>
      <c r="J52352"/>
      <c r="K52352"/>
      <c r="L52352"/>
      <c r="M52352"/>
      <c r="N52352"/>
      <c r="O52352"/>
      <c r="P52352"/>
      <c r="Q52352"/>
      <c r="R52352"/>
    </row>
    <row r="52353" spans="9:18" x14ac:dyDescent="0.25">
      <c r="I52353" s="13"/>
      <c r="J52353"/>
      <c r="K52353"/>
      <c r="L52353"/>
      <c r="M52353"/>
      <c r="N52353"/>
      <c r="O52353"/>
      <c r="P52353"/>
      <c r="Q52353"/>
      <c r="R52353"/>
    </row>
    <row r="52354" spans="9:18" x14ac:dyDescent="0.25">
      <c r="I52354" s="13"/>
      <c r="J52354"/>
      <c r="K52354"/>
      <c r="L52354"/>
      <c r="M52354"/>
      <c r="N52354"/>
      <c r="O52354"/>
      <c r="P52354"/>
      <c r="Q52354"/>
      <c r="R52354"/>
    </row>
    <row r="52355" spans="9:18" x14ac:dyDescent="0.25">
      <c r="I52355" s="13"/>
      <c r="J52355"/>
      <c r="K52355"/>
      <c r="L52355"/>
      <c r="M52355"/>
      <c r="N52355"/>
      <c r="O52355"/>
      <c r="P52355"/>
      <c r="Q52355"/>
      <c r="R52355"/>
    </row>
    <row r="52356" spans="9:18" x14ac:dyDescent="0.25">
      <c r="I52356" s="13"/>
      <c r="J52356"/>
      <c r="K52356"/>
      <c r="L52356"/>
      <c r="M52356"/>
      <c r="N52356"/>
      <c r="O52356"/>
      <c r="P52356"/>
      <c r="Q52356"/>
      <c r="R52356"/>
    </row>
    <row r="52357" spans="9:18" x14ac:dyDescent="0.25">
      <c r="I52357" s="13"/>
      <c r="J52357"/>
      <c r="K52357"/>
      <c r="L52357"/>
      <c r="M52357"/>
      <c r="N52357"/>
      <c r="O52357"/>
      <c r="P52357"/>
      <c r="Q52357"/>
      <c r="R52357"/>
    </row>
    <row r="52358" spans="9:18" x14ac:dyDescent="0.25">
      <c r="I52358" s="13"/>
      <c r="J52358"/>
      <c r="K52358"/>
      <c r="L52358"/>
      <c r="M52358"/>
      <c r="N52358"/>
      <c r="O52358"/>
      <c r="P52358"/>
      <c r="Q52358"/>
      <c r="R52358"/>
    </row>
    <row r="52359" spans="9:18" x14ac:dyDescent="0.25">
      <c r="I52359" s="13"/>
      <c r="J52359"/>
      <c r="K52359"/>
      <c r="L52359"/>
      <c r="M52359"/>
      <c r="N52359"/>
      <c r="O52359"/>
      <c r="P52359"/>
      <c r="Q52359"/>
      <c r="R52359"/>
    </row>
    <row r="52360" spans="9:18" x14ac:dyDescent="0.25">
      <c r="I52360" s="13"/>
      <c r="J52360"/>
      <c r="K52360"/>
      <c r="L52360"/>
      <c r="M52360"/>
      <c r="N52360"/>
      <c r="O52360"/>
      <c r="P52360"/>
      <c r="Q52360"/>
      <c r="R52360"/>
    </row>
    <row r="52361" spans="9:18" x14ac:dyDescent="0.25">
      <c r="I52361" s="13"/>
      <c r="J52361"/>
      <c r="K52361"/>
      <c r="L52361"/>
      <c r="M52361"/>
      <c r="N52361"/>
      <c r="O52361"/>
      <c r="P52361"/>
      <c r="Q52361"/>
      <c r="R52361"/>
    </row>
    <row r="52362" spans="9:18" x14ac:dyDescent="0.25">
      <c r="I52362" s="13"/>
      <c r="J52362"/>
      <c r="K52362"/>
      <c r="L52362"/>
      <c r="M52362"/>
      <c r="N52362"/>
      <c r="O52362"/>
      <c r="P52362"/>
      <c r="Q52362"/>
      <c r="R52362"/>
    </row>
    <row r="52363" spans="9:18" x14ac:dyDescent="0.25">
      <c r="I52363" s="13"/>
      <c r="J52363"/>
      <c r="K52363"/>
      <c r="L52363"/>
      <c r="M52363"/>
      <c r="N52363"/>
      <c r="O52363"/>
      <c r="P52363"/>
      <c r="Q52363"/>
      <c r="R52363"/>
    </row>
    <row r="52364" spans="9:18" x14ac:dyDescent="0.25">
      <c r="I52364" s="13"/>
      <c r="J52364"/>
      <c r="K52364"/>
      <c r="L52364"/>
      <c r="M52364"/>
      <c r="N52364"/>
      <c r="O52364"/>
      <c r="P52364"/>
      <c r="Q52364"/>
      <c r="R52364"/>
    </row>
    <row r="52365" spans="9:18" x14ac:dyDescent="0.25">
      <c r="I52365" s="13"/>
      <c r="J52365"/>
      <c r="K52365"/>
      <c r="L52365"/>
      <c r="M52365"/>
      <c r="N52365"/>
      <c r="O52365"/>
      <c r="P52365"/>
      <c r="Q52365"/>
      <c r="R52365"/>
    </row>
    <row r="52366" spans="9:18" x14ac:dyDescent="0.25">
      <c r="I52366" s="13"/>
      <c r="J52366"/>
      <c r="K52366"/>
      <c r="L52366"/>
      <c r="M52366"/>
      <c r="N52366"/>
      <c r="O52366"/>
      <c r="P52366"/>
      <c r="Q52366"/>
      <c r="R52366"/>
    </row>
    <row r="52367" spans="9:18" x14ac:dyDescent="0.25">
      <c r="I52367" s="13"/>
      <c r="J52367"/>
      <c r="K52367"/>
      <c r="L52367"/>
      <c r="M52367"/>
      <c r="N52367"/>
      <c r="O52367"/>
      <c r="P52367"/>
      <c r="Q52367"/>
      <c r="R52367"/>
    </row>
    <row r="52368" spans="9:18" x14ac:dyDescent="0.25">
      <c r="I52368" s="13"/>
      <c r="J52368"/>
      <c r="K52368"/>
      <c r="L52368"/>
      <c r="M52368"/>
      <c r="N52368"/>
      <c r="O52368"/>
      <c r="P52368"/>
      <c r="Q52368"/>
      <c r="R52368"/>
    </row>
    <row r="52369" spans="9:18" x14ac:dyDescent="0.25">
      <c r="I52369" s="13"/>
      <c r="J52369"/>
      <c r="K52369"/>
      <c r="L52369"/>
      <c r="M52369"/>
      <c r="N52369"/>
      <c r="O52369"/>
      <c r="P52369"/>
      <c r="Q52369"/>
      <c r="R52369"/>
    </row>
    <row r="52370" spans="9:18" x14ac:dyDescent="0.25">
      <c r="I52370" s="13"/>
      <c r="J52370"/>
      <c r="K52370"/>
      <c r="L52370"/>
      <c r="M52370"/>
      <c r="N52370"/>
      <c r="O52370"/>
      <c r="P52370"/>
      <c r="Q52370"/>
      <c r="R52370"/>
    </row>
    <row r="52371" spans="9:18" x14ac:dyDescent="0.25">
      <c r="I52371" s="13"/>
      <c r="J52371"/>
      <c r="K52371"/>
      <c r="L52371"/>
      <c r="M52371"/>
      <c r="N52371"/>
      <c r="O52371"/>
      <c r="P52371"/>
      <c r="Q52371"/>
      <c r="R52371"/>
    </row>
    <row r="52372" spans="9:18" x14ac:dyDescent="0.25">
      <c r="I52372" s="13"/>
      <c r="J52372"/>
      <c r="K52372"/>
      <c r="L52372"/>
      <c r="M52372"/>
      <c r="N52372"/>
      <c r="O52372"/>
      <c r="P52372"/>
      <c r="Q52372"/>
      <c r="R52372"/>
    </row>
    <row r="52373" spans="9:18" x14ac:dyDescent="0.25">
      <c r="I52373" s="13"/>
      <c r="J52373"/>
      <c r="K52373"/>
      <c r="L52373"/>
      <c r="M52373"/>
      <c r="N52373"/>
      <c r="O52373"/>
      <c r="P52373"/>
      <c r="Q52373"/>
      <c r="R52373"/>
    </row>
    <row r="52374" spans="9:18" x14ac:dyDescent="0.25">
      <c r="I52374" s="13"/>
      <c r="J52374"/>
      <c r="K52374"/>
      <c r="L52374"/>
      <c r="M52374"/>
      <c r="N52374"/>
      <c r="O52374"/>
      <c r="P52374"/>
      <c r="Q52374"/>
      <c r="R52374"/>
    </row>
    <row r="52375" spans="9:18" x14ac:dyDescent="0.25">
      <c r="I52375" s="13"/>
      <c r="J52375"/>
      <c r="K52375"/>
      <c r="L52375"/>
      <c r="M52375"/>
      <c r="N52375"/>
      <c r="O52375"/>
      <c r="P52375"/>
      <c r="Q52375"/>
      <c r="R52375"/>
    </row>
    <row r="52376" spans="9:18" x14ac:dyDescent="0.25">
      <c r="I52376" s="13"/>
      <c r="J52376"/>
      <c r="K52376"/>
      <c r="L52376"/>
      <c r="M52376"/>
      <c r="N52376"/>
      <c r="O52376"/>
      <c r="P52376"/>
      <c r="Q52376"/>
      <c r="R52376"/>
    </row>
    <row r="52377" spans="9:18" x14ac:dyDescent="0.25">
      <c r="I52377" s="13"/>
      <c r="J52377"/>
      <c r="K52377"/>
      <c r="L52377"/>
      <c r="M52377"/>
      <c r="N52377"/>
      <c r="O52377"/>
      <c r="P52377"/>
      <c r="Q52377"/>
      <c r="R52377"/>
    </row>
    <row r="52378" spans="9:18" x14ac:dyDescent="0.25">
      <c r="I52378" s="13"/>
      <c r="J52378"/>
      <c r="K52378"/>
      <c r="L52378"/>
      <c r="M52378"/>
      <c r="N52378"/>
      <c r="O52378"/>
      <c r="P52378"/>
      <c r="Q52378"/>
      <c r="R52378"/>
    </row>
    <row r="52379" spans="9:18" x14ac:dyDescent="0.25">
      <c r="I52379" s="13"/>
      <c r="J52379"/>
      <c r="K52379"/>
      <c r="L52379"/>
      <c r="M52379"/>
      <c r="N52379"/>
      <c r="O52379"/>
      <c r="P52379"/>
      <c r="Q52379"/>
      <c r="R52379"/>
    </row>
    <row r="52380" spans="9:18" x14ac:dyDescent="0.25">
      <c r="I52380" s="13"/>
      <c r="J52380"/>
      <c r="K52380"/>
      <c r="L52380"/>
      <c r="M52380"/>
      <c r="N52380"/>
      <c r="O52380"/>
      <c r="P52380"/>
      <c r="Q52380"/>
      <c r="R52380"/>
    </row>
    <row r="52381" spans="9:18" x14ac:dyDescent="0.25">
      <c r="I52381" s="13"/>
      <c r="J52381"/>
      <c r="K52381"/>
      <c r="L52381"/>
      <c r="M52381"/>
      <c r="N52381"/>
      <c r="O52381"/>
      <c r="P52381"/>
      <c r="Q52381"/>
      <c r="R52381"/>
    </row>
    <row r="52382" spans="9:18" x14ac:dyDescent="0.25">
      <c r="I52382" s="13"/>
      <c r="J52382"/>
      <c r="K52382"/>
      <c r="L52382"/>
      <c r="M52382"/>
      <c r="N52382"/>
      <c r="O52382"/>
      <c r="P52382"/>
      <c r="Q52382"/>
      <c r="R52382"/>
    </row>
    <row r="52383" spans="9:18" x14ac:dyDescent="0.25">
      <c r="I52383" s="13"/>
      <c r="J52383"/>
      <c r="K52383"/>
      <c r="L52383"/>
      <c r="M52383"/>
      <c r="N52383"/>
      <c r="O52383"/>
      <c r="P52383"/>
      <c r="Q52383"/>
      <c r="R52383"/>
    </row>
    <row r="52384" spans="9:18" x14ac:dyDescent="0.25">
      <c r="I52384" s="13"/>
      <c r="J52384"/>
      <c r="K52384"/>
      <c r="L52384"/>
      <c r="M52384"/>
      <c r="N52384"/>
      <c r="O52384"/>
      <c r="P52384"/>
      <c r="Q52384"/>
      <c r="R52384"/>
    </row>
    <row r="52385" spans="9:18" x14ac:dyDescent="0.25">
      <c r="I52385" s="13"/>
      <c r="J52385"/>
      <c r="K52385"/>
      <c r="L52385"/>
      <c r="M52385"/>
      <c r="N52385"/>
      <c r="O52385"/>
      <c r="P52385"/>
      <c r="Q52385"/>
      <c r="R52385"/>
    </row>
    <row r="52386" spans="9:18" x14ac:dyDescent="0.25">
      <c r="I52386" s="13"/>
      <c r="J52386"/>
      <c r="K52386"/>
      <c r="L52386"/>
      <c r="M52386"/>
      <c r="N52386"/>
      <c r="O52386"/>
      <c r="P52386"/>
      <c r="Q52386"/>
      <c r="R52386"/>
    </row>
    <row r="52387" spans="9:18" x14ac:dyDescent="0.25">
      <c r="I52387" s="13"/>
      <c r="J52387"/>
      <c r="K52387"/>
      <c r="L52387"/>
      <c r="M52387"/>
      <c r="N52387"/>
      <c r="O52387"/>
      <c r="P52387"/>
      <c r="Q52387"/>
      <c r="R52387"/>
    </row>
    <row r="52388" spans="9:18" x14ac:dyDescent="0.25">
      <c r="I52388" s="13"/>
      <c r="J52388"/>
      <c r="K52388"/>
      <c r="L52388"/>
      <c r="M52388"/>
      <c r="N52388"/>
      <c r="O52388"/>
      <c r="P52388"/>
      <c r="Q52388"/>
      <c r="R52388"/>
    </row>
    <row r="52389" spans="9:18" x14ac:dyDescent="0.25">
      <c r="I52389" s="13"/>
      <c r="J52389"/>
      <c r="K52389"/>
      <c r="L52389"/>
      <c r="M52389"/>
      <c r="N52389"/>
      <c r="O52389"/>
      <c r="P52389"/>
      <c r="Q52389"/>
      <c r="R52389"/>
    </row>
    <row r="52390" spans="9:18" x14ac:dyDescent="0.25">
      <c r="I52390" s="13"/>
      <c r="J52390"/>
      <c r="K52390"/>
      <c r="L52390"/>
      <c r="M52390"/>
      <c r="N52390"/>
      <c r="O52390"/>
      <c r="P52390"/>
      <c r="Q52390"/>
      <c r="R52390"/>
    </row>
    <row r="52391" spans="9:18" x14ac:dyDescent="0.25">
      <c r="I52391" s="13"/>
      <c r="J52391"/>
      <c r="K52391"/>
      <c r="L52391"/>
      <c r="M52391"/>
      <c r="N52391"/>
      <c r="O52391"/>
      <c r="P52391"/>
      <c r="Q52391"/>
      <c r="R52391"/>
    </row>
    <row r="52392" spans="9:18" x14ac:dyDescent="0.25">
      <c r="I52392" s="13"/>
      <c r="J52392"/>
      <c r="K52392"/>
      <c r="L52392"/>
      <c r="M52392"/>
      <c r="N52392"/>
      <c r="O52392"/>
      <c r="P52392"/>
      <c r="Q52392"/>
      <c r="R52392"/>
    </row>
    <row r="52393" spans="9:18" x14ac:dyDescent="0.25">
      <c r="I52393" s="13"/>
      <c r="J52393"/>
      <c r="K52393"/>
      <c r="L52393"/>
      <c r="M52393"/>
      <c r="N52393"/>
      <c r="O52393"/>
      <c r="P52393"/>
      <c r="Q52393"/>
      <c r="R52393"/>
    </row>
    <row r="52394" spans="9:18" x14ac:dyDescent="0.25">
      <c r="I52394" s="13"/>
      <c r="J52394"/>
      <c r="K52394"/>
      <c r="L52394"/>
      <c r="M52394"/>
      <c r="N52394"/>
      <c r="O52394"/>
      <c r="P52394"/>
      <c r="Q52394"/>
      <c r="R52394"/>
    </row>
    <row r="52395" spans="9:18" x14ac:dyDescent="0.25">
      <c r="I52395" s="13"/>
      <c r="J52395"/>
      <c r="K52395"/>
      <c r="L52395"/>
      <c r="M52395"/>
      <c r="N52395"/>
      <c r="O52395"/>
      <c r="P52395"/>
      <c r="Q52395"/>
      <c r="R52395"/>
    </row>
    <row r="52396" spans="9:18" x14ac:dyDescent="0.25">
      <c r="I52396" s="13"/>
      <c r="J52396"/>
      <c r="K52396"/>
      <c r="L52396"/>
      <c r="M52396"/>
      <c r="N52396"/>
      <c r="O52396"/>
      <c r="P52396"/>
      <c r="Q52396"/>
      <c r="R52396"/>
    </row>
    <row r="52397" spans="9:18" x14ac:dyDescent="0.25">
      <c r="I52397" s="13"/>
      <c r="J52397"/>
      <c r="K52397"/>
      <c r="L52397"/>
      <c r="M52397"/>
      <c r="N52397"/>
      <c r="O52397"/>
      <c r="P52397"/>
      <c r="Q52397"/>
      <c r="R52397"/>
    </row>
    <row r="52398" spans="9:18" x14ac:dyDescent="0.25">
      <c r="I52398" s="13"/>
      <c r="J52398"/>
      <c r="K52398"/>
      <c r="L52398"/>
      <c r="M52398"/>
      <c r="N52398"/>
      <c r="O52398"/>
      <c r="P52398"/>
      <c r="Q52398"/>
      <c r="R52398"/>
    </row>
    <row r="52399" spans="9:18" x14ac:dyDescent="0.25">
      <c r="I52399" s="13"/>
      <c r="J52399"/>
      <c r="K52399"/>
      <c r="L52399"/>
      <c r="M52399"/>
      <c r="N52399"/>
      <c r="O52399"/>
      <c r="P52399"/>
      <c r="Q52399"/>
      <c r="R52399"/>
    </row>
    <row r="52400" spans="9:18" x14ac:dyDescent="0.25">
      <c r="I52400" s="13"/>
      <c r="J52400"/>
      <c r="K52400"/>
      <c r="L52400"/>
      <c r="M52400"/>
      <c r="N52400"/>
      <c r="O52400"/>
      <c r="P52400"/>
      <c r="Q52400"/>
      <c r="R52400"/>
    </row>
    <row r="52401" spans="9:18" x14ac:dyDescent="0.25">
      <c r="I52401" s="13"/>
      <c r="J52401"/>
      <c r="K52401"/>
      <c r="L52401"/>
      <c r="M52401"/>
      <c r="N52401"/>
      <c r="O52401"/>
      <c r="P52401"/>
      <c r="Q52401"/>
      <c r="R52401"/>
    </row>
    <row r="52402" spans="9:18" x14ac:dyDescent="0.25">
      <c r="I52402" s="13"/>
      <c r="J52402"/>
      <c r="K52402"/>
      <c r="L52402"/>
      <c r="M52402"/>
      <c r="N52402"/>
      <c r="O52402"/>
      <c r="P52402"/>
      <c r="Q52402"/>
      <c r="R52402"/>
    </row>
    <row r="52403" spans="9:18" x14ac:dyDescent="0.25">
      <c r="I52403" s="13"/>
      <c r="J52403"/>
      <c r="K52403"/>
      <c r="L52403"/>
      <c r="M52403"/>
      <c r="N52403"/>
      <c r="O52403"/>
      <c r="P52403"/>
      <c r="Q52403"/>
      <c r="R52403"/>
    </row>
    <row r="52404" spans="9:18" x14ac:dyDescent="0.25">
      <c r="I52404" s="13"/>
      <c r="J52404"/>
      <c r="K52404"/>
      <c r="L52404"/>
      <c r="M52404"/>
      <c r="N52404"/>
      <c r="O52404"/>
      <c r="P52404"/>
      <c r="Q52404"/>
      <c r="R52404"/>
    </row>
    <row r="52405" spans="9:18" x14ac:dyDescent="0.25">
      <c r="I52405" s="13"/>
      <c r="J52405"/>
      <c r="K52405"/>
      <c r="L52405"/>
      <c r="M52405"/>
      <c r="N52405"/>
      <c r="O52405"/>
      <c r="P52405"/>
      <c r="Q52405"/>
      <c r="R52405"/>
    </row>
    <row r="52406" spans="9:18" x14ac:dyDescent="0.25">
      <c r="I52406" s="13"/>
      <c r="J52406"/>
      <c r="K52406"/>
      <c r="L52406"/>
      <c r="M52406"/>
      <c r="N52406"/>
      <c r="O52406"/>
      <c r="P52406"/>
      <c r="Q52406"/>
      <c r="R52406"/>
    </row>
    <row r="52407" spans="9:18" x14ac:dyDescent="0.25">
      <c r="I52407" s="13"/>
      <c r="J52407"/>
      <c r="K52407"/>
      <c r="L52407"/>
      <c r="M52407"/>
      <c r="N52407"/>
      <c r="O52407"/>
      <c r="P52407"/>
      <c r="Q52407"/>
      <c r="R52407"/>
    </row>
    <row r="52408" spans="9:18" x14ac:dyDescent="0.25">
      <c r="I52408" s="13"/>
      <c r="J52408"/>
      <c r="K52408"/>
      <c r="L52408"/>
      <c r="M52408"/>
      <c r="N52408"/>
      <c r="O52408"/>
      <c r="P52408"/>
      <c r="Q52408"/>
      <c r="R52408"/>
    </row>
    <row r="52409" spans="9:18" x14ac:dyDescent="0.25">
      <c r="I52409" s="13"/>
      <c r="J52409"/>
      <c r="K52409"/>
      <c r="L52409"/>
      <c r="M52409"/>
      <c r="N52409"/>
      <c r="O52409"/>
      <c r="P52409"/>
      <c r="Q52409"/>
      <c r="R52409"/>
    </row>
    <row r="52410" spans="9:18" x14ac:dyDescent="0.25">
      <c r="I52410" s="13"/>
      <c r="J52410"/>
      <c r="K52410"/>
      <c r="L52410"/>
      <c r="M52410"/>
      <c r="N52410"/>
      <c r="O52410"/>
      <c r="P52410"/>
      <c r="Q52410"/>
      <c r="R52410"/>
    </row>
    <row r="52411" spans="9:18" x14ac:dyDescent="0.25">
      <c r="I52411" s="13"/>
      <c r="J52411"/>
      <c r="K52411"/>
      <c r="L52411"/>
      <c r="M52411"/>
      <c r="N52411"/>
      <c r="O52411"/>
      <c r="P52411"/>
      <c r="Q52411"/>
      <c r="R52411"/>
    </row>
    <row r="52412" spans="9:18" x14ac:dyDescent="0.25">
      <c r="I52412" s="13"/>
      <c r="J52412"/>
      <c r="K52412"/>
      <c r="L52412"/>
      <c r="M52412"/>
      <c r="N52412"/>
      <c r="O52412"/>
      <c r="P52412"/>
      <c r="Q52412"/>
      <c r="R52412"/>
    </row>
    <row r="52413" spans="9:18" x14ac:dyDescent="0.25">
      <c r="I52413" s="13"/>
      <c r="J52413"/>
      <c r="K52413"/>
      <c r="L52413"/>
      <c r="M52413"/>
      <c r="N52413"/>
      <c r="O52413"/>
      <c r="P52413"/>
      <c r="Q52413"/>
      <c r="R52413"/>
    </row>
    <row r="52414" spans="9:18" x14ac:dyDescent="0.25">
      <c r="I52414" s="13"/>
      <c r="J52414"/>
      <c r="K52414"/>
      <c r="L52414"/>
      <c r="M52414"/>
      <c r="N52414"/>
      <c r="O52414"/>
      <c r="P52414"/>
      <c r="Q52414"/>
      <c r="R52414"/>
    </row>
    <row r="52415" spans="9:18" x14ac:dyDescent="0.25">
      <c r="I52415" s="13"/>
      <c r="J52415"/>
      <c r="K52415"/>
      <c r="L52415"/>
      <c r="M52415"/>
      <c r="N52415"/>
      <c r="O52415"/>
      <c r="P52415"/>
      <c r="Q52415"/>
      <c r="R52415"/>
    </row>
    <row r="52416" spans="9:18" x14ac:dyDescent="0.25">
      <c r="I52416" s="13"/>
      <c r="J52416"/>
      <c r="K52416"/>
      <c r="L52416"/>
      <c r="M52416"/>
      <c r="N52416"/>
      <c r="O52416"/>
      <c r="P52416"/>
      <c r="Q52416"/>
      <c r="R52416"/>
    </row>
    <row r="52417" spans="9:18" x14ac:dyDescent="0.25">
      <c r="I52417" s="13"/>
      <c r="J52417"/>
      <c r="K52417"/>
      <c r="L52417"/>
      <c r="M52417"/>
      <c r="N52417"/>
      <c r="O52417"/>
      <c r="P52417"/>
      <c r="Q52417"/>
      <c r="R52417"/>
    </row>
    <row r="52418" spans="9:18" x14ac:dyDescent="0.25">
      <c r="I52418" s="13"/>
      <c r="J52418"/>
      <c r="K52418"/>
      <c r="L52418"/>
      <c r="M52418"/>
      <c r="N52418"/>
      <c r="O52418"/>
      <c r="P52418"/>
      <c r="Q52418"/>
      <c r="R52418"/>
    </row>
    <row r="52419" spans="9:18" x14ac:dyDescent="0.25">
      <c r="I52419" s="13"/>
      <c r="J52419"/>
      <c r="K52419"/>
      <c r="L52419"/>
      <c r="M52419"/>
      <c r="N52419"/>
      <c r="O52419"/>
      <c r="P52419"/>
      <c r="Q52419"/>
      <c r="R52419"/>
    </row>
    <row r="52420" spans="9:18" x14ac:dyDescent="0.25">
      <c r="I52420" s="13"/>
      <c r="J52420"/>
      <c r="K52420"/>
      <c r="L52420"/>
      <c r="M52420"/>
      <c r="N52420"/>
      <c r="O52420"/>
      <c r="P52420"/>
      <c r="Q52420"/>
      <c r="R52420"/>
    </row>
    <row r="52421" spans="9:18" x14ac:dyDescent="0.25">
      <c r="I52421" s="13"/>
      <c r="J52421"/>
      <c r="K52421"/>
      <c r="L52421"/>
      <c r="M52421"/>
      <c r="N52421"/>
      <c r="O52421"/>
      <c r="P52421"/>
      <c r="Q52421"/>
      <c r="R52421"/>
    </row>
    <row r="52422" spans="9:18" x14ac:dyDescent="0.25">
      <c r="I52422" s="13"/>
      <c r="J52422"/>
      <c r="K52422"/>
      <c r="L52422"/>
      <c r="M52422"/>
      <c r="N52422"/>
      <c r="O52422"/>
      <c r="P52422"/>
      <c r="Q52422"/>
      <c r="R52422"/>
    </row>
    <row r="52423" spans="9:18" x14ac:dyDescent="0.25">
      <c r="I52423" s="13"/>
      <c r="J52423"/>
      <c r="K52423"/>
      <c r="L52423"/>
      <c r="M52423"/>
      <c r="N52423"/>
      <c r="O52423"/>
      <c r="P52423"/>
      <c r="Q52423"/>
      <c r="R52423"/>
    </row>
    <row r="52424" spans="9:18" x14ac:dyDescent="0.25">
      <c r="I52424" s="13"/>
      <c r="J52424"/>
      <c r="K52424"/>
      <c r="L52424"/>
      <c r="M52424"/>
      <c r="N52424"/>
      <c r="O52424"/>
      <c r="P52424"/>
      <c r="Q52424"/>
      <c r="R52424"/>
    </row>
    <row r="52425" spans="9:18" x14ac:dyDescent="0.25">
      <c r="I52425" s="13"/>
      <c r="J52425"/>
      <c r="K52425"/>
      <c r="L52425"/>
      <c r="M52425"/>
      <c r="N52425"/>
      <c r="O52425"/>
      <c r="P52425"/>
      <c r="Q52425"/>
      <c r="R52425"/>
    </row>
    <row r="52426" spans="9:18" x14ac:dyDescent="0.25">
      <c r="I52426" s="13"/>
      <c r="J52426"/>
      <c r="K52426"/>
      <c r="L52426"/>
      <c r="M52426"/>
      <c r="N52426"/>
      <c r="O52426"/>
      <c r="P52426"/>
      <c r="Q52426"/>
      <c r="R52426"/>
    </row>
    <row r="52427" spans="9:18" x14ac:dyDescent="0.25">
      <c r="I52427" s="13"/>
      <c r="J52427"/>
      <c r="K52427"/>
      <c r="L52427"/>
      <c r="M52427"/>
      <c r="N52427"/>
      <c r="O52427"/>
      <c r="P52427"/>
      <c r="Q52427"/>
      <c r="R52427"/>
    </row>
    <row r="52428" spans="9:18" x14ac:dyDescent="0.25">
      <c r="I52428" s="13"/>
      <c r="J52428"/>
      <c r="K52428"/>
      <c r="L52428"/>
      <c r="M52428"/>
      <c r="N52428"/>
      <c r="O52428"/>
      <c r="P52428"/>
      <c r="Q52428"/>
      <c r="R52428"/>
    </row>
    <row r="52429" spans="9:18" x14ac:dyDescent="0.25">
      <c r="I52429" s="13"/>
      <c r="J52429"/>
      <c r="K52429"/>
      <c r="L52429"/>
      <c r="M52429"/>
      <c r="N52429"/>
      <c r="O52429"/>
      <c r="P52429"/>
      <c r="Q52429"/>
      <c r="R52429"/>
    </row>
    <row r="52430" spans="9:18" x14ac:dyDescent="0.25">
      <c r="I52430" s="13"/>
      <c r="J52430"/>
      <c r="K52430"/>
      <c r="L52430"/>
      <c r="M52430"/>
      <c r="N52430"/>
      <c r="O52430"/>
      <c r="P52430"/>
      <c r="Q52430"/>
      <c r="R52430"/>
    </row>
    <row r="52431" spans="9:18" x14ac:dyDescent="0.25">
      <c r="I52431" s="13"/>
      <c r="J52431"/>
      <c r="K52431"/>
      <c r="L52431"/>
      <c r="M52431"/>
      <c r="N52431"/>
      <c r="O52431"/>
      <c r="P52431"/>
      <c r="Q52431"/>
      <c r="R52431"/>
    </row>
    <row r="52432" spans="9:18" x14ac:dyDescent="0.25">
      <c r="I52432" s="13"/>
      <c r="J52432"/>
      <c r="K52432"/>
      <c r="L52432"/>
      <c r="M52432"/>
      <c r="N52432"/>
      <c r="O52432"/>
      <c r="P52432"/>
      <c r="Q52432"/>
      <c r="R52432"/>
    </row>
    <row r="52433" spans="9:18" x14ac:dyDescent="0.25">
      <c r="I52433" s="13"/>
      <c r="J52433"/>
      <c r="K52433"/>
      <c r="L52433"/>
      <c r="M52433"/>
      <c r="N52433"/>
      <c r="O52433"/>
      <c r="P52433"/>
      <c r="Q52433"/>
      <c r="R52433"/>
    </row>
    <row r="52434" spans="9:18" x14ac:dyDescent="0.25">
      <c r="I52434" s="13"/>
      <c r="J52434"/>
      <c r="K52434"/>
      <c r="L52434"/>
      <c r="M52434"/>
      <c r="N52434"/>
      <c r="O52434"/>
      <c r="P52434"/>
      <c r="Q52434"/>
      <c r="R52434"/>
    </row>
    <row r="52435" spans="9:18" x14ac:dyDescent="0.25">
      <c r="I52435" s="13"/>
      <c r="J52435"/>
      <c r="K52435"/>
      <c r="L52435"/>
      <c r="M52435"/>
      <c r="N52435"/>
      <c r="O52435"/>
      <c r="P52435"/>
      <c r="Q52435"/>
      <c r="R52435"/>
    </row>
    <row r="52436" spans="9:18" x14ac:dyDescent="0.25">
      <c r="I52436" s="13"/>
      <c r="J52436"/>
      <c r="K52436"/>
      <c r="L52436"/>
      <c r="M52436"/>
      <c r="N52436"/>
      <c r="O52436"/>
      <c r="P52436"/>
      <c r="Q52436"/>
      <c r="R52436"/>
    </row>
    <row r="52437" spans="9:18" x14ac:dyDescent="0.25">
      <c r="I52437" s="13"/>
      <c r="J52437"/>
      <c r="K52437"/>
      <c r="L52437"/>
      <c r="M52437"/>
      <c r="N52437"/>
      <c r="O52437"/>
      <c r="P52437"/>
      <c r="Q52437"/>
      <c r="R52437"/>
    </row>
    <row r="52438" spans="9:18" x14ac:dyDescent="0.25">
      <c r="I52438" s="13"/>
      <c r="J52438"/>
      <c r="K52438"/>
      <c r="L52438"/>
      <c r="M52438"/>
      <c r="N52438"/>
      <c r="O52438"/>
      <c r="P52438"/>
      <c r="Q52438"/>
      <c r="R52438"/>
    </row>
    <row r="52439" spans="9:18" x14ac:dyDescent="0.25">
      <c r="I52439" s="13"/>
      <c r="J52439"/>
      <c r="K52439"/>
      <c r="L52439"/>
      <c r="M52439"/>
      <c r="N52439"/>
      <c r="O52439"/>
      <c r="P52439"/>
      <c r="Q52439"/>
      <c r="R52439"/>
    </row>
    <row r="52440" spans="9:18" x14ac:dyDescent="0.25">
      <c r="I52440" s="13"/>
      <c r="J52440"/>
      <c r="K52440"/>
      <c r="L52440"/>
      <c r="M52440"/>
      <c r="N52440"/>
      <c r="O52440"/>
      <c r="P52440"/>
      <c r="Q52440"/>
      <c r="R52440"/>
    </row>
    <row r="52441" spans="9:18" x14ac:dyDescent="0.25">
      <c r="I52441" s="13"/>
      <c r="J52441"/>
      <c r="K52441"/>
      <c r="L52441"/>
      <c r="M52441"/>
      <c r="N52441"/>
      <c r="O52441"/>
      <c r="P52441"/>
      <c r="Q52441"/>
      <c r="R52441"/>
    </row>
    <row r="52442" spans="9:18" x14ac:dyDescent="0.25">
      <c r="I52442" s="13"/>
      <c r="J52442"/>
      <c r="K52442"/>
      <c r="L52442"/>
      <c r="M52442"/>
      <c r="N52442"/>
      <c r="O52442"/>
      <c r="P52442"/>
      <c r="Q52442"/>
      <c r="R52442"/>
    </row>
    <row r="52443" spans="9:18" x14ac:dyDescent="0.25">
      <c r="I52443" s="13"/>
      <c r="J52443"/>
      <c r="K52443"/>
      <c r="L52443"/>
      <c r="M52443"/>
      <c r="N52443"/>
      <c r="O52443"/>
      <c r="P52443"/>
      <c r="Q52443"/>
      <c r="R52443"/>
    </row>
    <row r="52444" spans="9:18" x14ac:dyDescent="0.25">
      <c r="I52444" s="13"/>
      <c r="J52444"/>
      <c r="K52444"/>
      <c r="L52444"/>
      <c r="M52444"/>
      <c r="N52444"/>
      <c r="O52444"/>
      <c r="P52444"/>
      <c r="Q52444"/>
      <c r="R52444"/>
    </row>
    <row r="52445" spans="9:18" x14ac:dyDescent="0.25">
      <c r="I52445" s="13"/>
      <c r="J52445"/>
      <c r="K52445"/>
      <c r="L52445"/>
      <c r="M52445"/>
      <c r="N52445"/>
      <c r="O52445"/>
      <c r="P52445"/>
      <c r="Q52445"/>
      <c r="R52445"/>
    </row>
    <row r="52446" spans="9:18" x14ac:dyDescent="0.25">
      <c r="I52446" s="13"/>
      <c r="J52446"/>
      <c r="K52446"/>
      <c r="L52446"/>
      <c r="M52446"/>
      <c r="N52446"/>
      <c r="O52446"/>
      <c r="P52446"/>
      <c r="Q52446"/>
      <c r="R52446"/>
    </row>
    <row r="52447" spans="9:18" x14ac:dyDescent="0.25">
      <c r="I52447" s="13"/>
      <c r="J52447"/>
      <c r="K52447"/>
      <c r="L52447"/>
      <c r="M52447"/>
      <c r="N52447"/>
      <c r="O52447"/>
      <c r="P52447"/>
      <c r="Q52447"/>
      <c r="R52447"/>
    </row>
    <row r="52448" spans="9:18" x14ac:dyDescent="0.25">
      <c r="I52448" s="13"/>
      <c r="J52448"/>
      <c r="K52448"/>
      <c r="L52448"/>
      <c r="M52448"/>
      <c r="N52448"/>
      <c r="O52448"/>
      <c r="P52448"/>
      <c r="Q52448"/>
      <c r="R52448"/>
    </row>
    <row r="52449" spans="9:18" x14ac:dyDescent="0.25">
      <c r="I52449" s="13"/>
      <c r="J52449"/>
      <c r="K52449"/>
      <c r="L52449"/>
      <c r="M52449"/>
      <c r="N52449"/>
      <c r="O52449"/>
      <c r="P52449"/>
      <c r="Q52449"/>
      <c r="R52449"/>
    </row>
    <row r="52450" spans="9:18" x14ac:dyDescent="0.25">
      <c r="I52450" s="13"/>
      <c r="J52450"/>
      <c r="K52450"/>
      <c r="L52450"/>
      <c r="M52450"/>
      <c r="N52450"/>
      <c r="O52450"/>
      <c r="P52450"/>
      <c r="Q52450"/>
      <c r="R52450"/>
    </row>
    <row r="52451" spans="9:18" x14ac:dyDescent="0.25">
      <c r="I52451" s="13"/>
      <c r="J52451"/>
      <c r="K52451"/>
      <c r="L52451"/>
      <c r="M52451"/>
      <c r="N52451"/>
      <c r="O52451"/>
      <c r="P52451"/>
      <c r="Q52451"/>
      <c r="R52451"/>
    </row>
    <row r="52452" spans="9:18" x14ac:dyDescent="0.25">
      <c r="I52452" s="13"/>
      <c r="J52452"/>
      <c r="K52452"/>
      <c r="L52452"/>
      <c r="M52452"/>
      <c r="N52452"/>
      <c r="O52452"/>
      <c r="P52452"/>
      <c r="Q52452"/>
      <c r="R52452"/>
    </row>
    <row r="52453" spans="9:18" x14ac:dyDescent="0.25">
      <c r="I52453" s="13"/>
      <c r="J52453"/>
      <c r="K52453"/>
      <c r="L52453"/>
      <c r="M52453"/>
      <c r="N52453"/>
      <c r="O52453"/>
      <c r="P52453"/>
      <c r="Q52453"/>
      <c r="R52453"/>
    </row>
    <row r="52454" spans="9:18" x14ac:dyDescent="0.25">
      <c r="I52454" s="13"/>
      <c r="J52454"/>
      <c r="K52454"/>
      <c r="L52454"/>
      <c r="M52454"/>
      <c r="N52454"/>
      <c r="O52454"/>
      <c r="P52454"/>
      <c r="Q52454"/>
      <c r="R52454"/>
    </row>
    <row r="52455" spans="9:18" x14ac:dyDescent="0.25">
      <c r="I52455" s="13"/>
      <c r="J52455"/>
      <c r="K52455"/>
      <c r="L52455"/>
      <c r="M52455"/>
      <c r="N52455"/>
      <c r="O52455"/>
      <c r="P52455"/>
      <c r="Q52455"/>
      <c r="R52455"/>
    </row>
    <row r="52456" spans="9:18" x14ac:dyDescent="0.25">
      <c r="I52456" s="13"/>
      <c r="J52456"/>
      <c r="K52456"/>
      <c r="L52456"/>
      <c r="M52456"/>
      <c r="N52456"/>
      <c r="O52456"/>
      <c r="P52456"/>
      <c r="Q52456"/>
      <c r="R52456"/>
    </row>
    <row r="52457" spans="9:18" x14ac:dyDescent="0.25">
      <c r="I52457" s="13"/>
      <c r="J52457"/>
      <c r="K52457"/>
      <c r="L52457"/>
      <c r="M52457"/>
      <c r="N52457"/>
      <c r="O52457"/>
      <c r="P52457"/>
      <c r="Q52457"/>
      <c r="R52457"/>
    </row>
    <row r="52458" spans="9:18" x14ac:dyDescent="0.25">
      <c r="I52458" s="13"/>
      <c r="J52458"/>
      <c r="K52458"/>
      <c r="L52458"/>
      <c r="M52458"/>
      <c r="N52458"/>
      <c r="O52458"/>
      <c r="P52458"/>
      <c r="Q52458"/>
      <c r="R52458"/>
    </row>
    <row r="52459" spans="9:18" x14ac:dyDescent="0.25">
      <c r="I52459" s="13"/>
      <c r="J52459"/>
      <c r="K52459"/>
      <c r="L52459"/>
      <c r="M52459"/>
      <c r="N52459"/>
      <c r="O52459"/>
      <c r="P52459"/>
      <c r="Q52459"/>
      <c r="R52459"/>
    </row>
    <row r="52460" spans="9:18" x14ac:dyDescent="0.25">
      <c r="I52460" s="13"/>
      <c r="J52460"/>
      <c r="K52460"/>
      <c r="L52460"/>
      <c r="M52460"/>
      <c r="N52460"/>
      <c r="O52460"/>
      <c r="P52460"/>
      <c r="Q52460"/>
      <c r="R52460"/>
    </row>
    <row r="52461" spans="9:18" x14ac:dyDescent="0.25">
      <c r="I52461" s="13"/>
      <c r="J52461"/>
      <c r="K52461"/>
      <c r="L52461"/>
      <c r="M52461"/>
      <c r="N52461"/>
      <c r="O52461"/>
      <c r="P52461"/>
      <c r="Q52461"/>
      <c r="R52461"/>
    </row>
    <row r="52462" spans="9:18" x14ac:dyDescent="0.25">
      <c r="I52462" s="13"/>
      <c r="J52462"/>
      <c r="K52462"/>
      <c r="L52462"/>
      <c r="M52462"/>
      <c r="N52462"/>
      <c r="O52462"/>
      <c r="P52462"/>
      <c r="Q52462"/>
      <c r="R52462"/>
    </row>
    <row r="52463" spans="9:18" x14ac:dyDescent="0.25">
      <c r="I52463" s="13"/>
      <c r="J52463"/>
      <c r="K52463"/>
      <c r="L52463"/>
      <c r="M52463"/>
      <c r="N52463"/>
      <c r="O52463"/>
      <c r="P52463"/>
      <c r="Q52463"/>
      <c r="R52463"/>
    </row>
    <row r="52464" spans="9:18" x14ac:dyDescent="0.25">
      <c r="I52464" s="13"/>
      <c r="J52464"/>
      <c r="K52464"/>
      <c r="L52464"/>
      <c r="M52464"/>
      <c r="N52464"/>
      <c r="O52464"/>
      <c r="P52464"/>
      <c r="Q52464"/>
      <c r="R52464"/>
    </row>
    <row r="52465" spans="9:18" x14ac:dyDescent="0.25">
      <c r="I52465" s="13"/>
      <c r="J52465"/>
      <c r="K52465"/>
      <c r="L52465"/>
      <c r="M52465"/>
      <c r="N52465"/>
      <c r="O52465"/>
      <c r="P52465"/>
      <c r="Q52465"/>
      <c r="R52465"/>
    </row>
    <row r="52466" spans="9:18" x14ac:dyDescent="0.25">
      <c r="I52466" s="13"/>
      <c r="J52466"/>
      <c r="K52466"/>
      <c r="L52466"/>
      <c r="M52466"/>
      <c r="N52466"/>
      <c r="O52466"/>
      <c r="P52466"/>
      <c r="Q52466"/>
      <c r="R52466"/>
    </row>
    <row r="52467" spans="9:18" x14ac:dyDescent="0.25">
      <c r="I52467" s="13"/>
      <c r="J52467"/>
      <c r="K52467"/>
      <c r="L52467"/>
      <c r="M52467"/>
      <c r="N52467"/>
      <c r="O52467"/>
      <c r="P52467"/>
      <c r="Q52467"/>
      <c r="R52467"/>
    </row>
    <row r="52468" spans="9:18" x14ac:dyDescent="0.25">
      <c r="I52468" s="13"/>
      <c r="J52468"/>
      <c r="K52468"/>
      <c r="L52468"/>
      <c r="M52468"/>
      <c r="N52468"/>
      <c r="O52468"/>
      <c r="P52468"/>
      <c r="Q52468"/>
      <c r="R52468"/>
    </row>
    <row r="52469" spans="9:18" x14ac:dyDescent="0.25">
      <c r="I52469" s="13"/>
      <c r="J52469"/>
      <c r="K52469"/>
      <c r="L52469"/>
      <c r="M52469"/>
      <c r="N52469"/>
      <c r="O52469"/>
      <c r="P52469"/>
      <c r="Q52469"/>
      <c r="R52469"/>
    </row>
    <row r="52470" spans="9:18" x14ac:dyDescent="0.25">
      <c r="I52470" s="13"/>
      <c r="J52470"/>
      <c r="K52470"/>
      <c r="L52470"/>
      <c r="M52470"/>
      <c r="N52470"/>
      <c r="O52470"/>
      <c r="P52470"/>
      <c r="Q52470"/>
      <c r="R52470"/>
    </row>
    <row r="52471" spans="9:18" x14ac:dyDescent="0.25">
      <c r="I52471" s="13"/>
      <c r="J52471"/>
      <c r="K52471"/>
      <c r="L52471"/>
      <c r="M52471"/>
      <c r="N52471"/>
      <c r="O52471"/>
      <c r="P52471"/>
      <c r="Q52471"/>
      <c r="R52471"/>
    </row>
    <row r="52472" spans="9:18" x14ac:dyDescent="0.25">
      <c r="I52472" s="13"/>
      <c r="J52472"/>
      <c r="K52472"/>
      <c r="L52472"/>
      <c r="M52472"/>
      <c r="N52472"/>
      <c r="O52472"/>
      <c r="P52472"/>
      <c r="Q52472"/>
      <c r="R52472"/>
    </row>
    <row r="52473" spans="9:18" x14ac:dyDescent="0.25">
      <c r="I52473" s="13"/>
      <c r="J52473"/>
      <c r="K52473"/>
      <c r="L52473"/>
      <c r="M52473"/>
      <c r="N52473"/>
      <c r="O52473"/>
      <c r="P52473"/>
      <c r="Q52473"/>
      <c r="R52473"/>
    </row>
    <row r="52474" spans="9:18" x14ac:dyDescent="0.25">
      <c r="I52474" s="13"/>
      <c r="J52474"/>
      <c r="K52474"/>
      <c r="L52474"/>
      <c r="M52474"/>
      <c r="N52474"/>
      <c r="O52474"/>
      <c r="P52474"/>
      <c r="Q52474"/>
      <c r="R52474"/>
    </row>
    <row r="52475" spans="9:18" x14ac:dyDescent="0.25">
      <c r="I52475" s="13"/>
      <c r="J52475"/>
      <c r="K52475"/>
      <c r="L52475"/>
      <c r="M52475"/>
      <c r="N52475"/>
      <c r="O52475"/>
      <c r="P52475"/>
      <c r="Q52475"/>
      <c r="R52475"/>
    </row>
    <row r="52476" spans="9:18" x14ac:dyDescent="0.25">
      <c r="I52476" s="13"/>
      <c r="J52476"/>
      <c r="K52476"/>
      <c r="L52476"/>
      <c r="M52476"/>
      <c r="N52476"/>
      <c r="O52476"/>
      <c r="P52476"/>
      <c r="Q52476"/>
      <c r="R52476"/>
    </row>
    <row r="52477" spans="9:18" x14ac:dyDescent="0.25">
      <c r="I52477" s="13"/>
      <c r="J52477"/>
      <c r="K52477"/>
      <c r="L52477"/>
      <c r="M52477"/>
      <c r="N52477"/>
      <c r="O52477"/>
      <c r="P52477"/>
      <c r="Q52477"/>
      <c r="R52477"/>
    </row>
    <row r="52478" spans="9:18" x14ac:dyDescent="0.25">
      <c r="I52478" s="13"/>
      <c r="J52478"/>
      <c r="K52478"/>
      <c r="L52478"/>
      <c r="M52478"/>
      <c r="N52478"/>
      <c r="O52478"/>
      <c r="P52478"/>
      <c r="Q52478"/>
      <c r="R52478"/>
    </row>
    <row r="52479" spans="9:18" x14ac:dyDescent="0.25">
      <c r="I52479" s="13"/>
      <c r="J52479"/>
      <c r="K52479"/>
      <c r="L52479"/>
      <c r="M52479"/>
      <c r="N52479"/>
      <c r="O52479"/>
      <c r="P52479"/>
      <c r="Q52479"/>
      <c r="R52479"/>
    </row>
    <row r="52480" spans="9:18" x14ac:dyDescent="0.25">
      <c r="I52480" s="13"/>
      <c r="J52480"/>
      <c r="K52480"/>
      <c r="L52480"/>
      <c r="M52480"/>
      <c r="N52480"/>
      <c r="O52480"/>
      <c r="P52480"/>
      <c r="Q52480"/>
      <c r="R52480"/>
    </row>
    <row r="52481" spans="9:18" x14ac:dyDescent="0.25">
      <c r="I52481" s="13"/>
      <c r="J52481"/>
      <c r="K52481"/>
      <c r="L52481"/>
      <c r="M52481"/>
      <c r="N52481"/>
      <c r="O52481"/>
      <c r="P52481"/>
      <c r="Q52481"/>
      <c r="R52481"/>
    </row>
    <row r="52482" spans="9:18" x14ac:dyDescent="0.25">
      <c r="I52482" s="13"/>
      <c r="J52482"/>
      <c r="K52482"/>
      <c r="L52482"/>
      <c r="M52482"/>
      <c r="N52482"/>
      <c r="O52482"/>
      <c r="P52482"/>
      <c r="Q52482"/>
      <c r="R52482"/>
    </row>
    <row r="52483" spans="9:18" x14ac:dyDescent="0.25">
      <c r="I52483" s="13"/>
      <c r="J52483"/>
      <c r="K52483"/>
      <c r="L52483"/>
      <c r="M52483"/>
      <c r="N52483"/>
      <c r="O52483"/>
      <c r="P52483"/>
      <c r="Q52483"/>
      <c r="R52483"/>
    </row>
    <row r="52484" spans="9:18" x14ac:dyDescent="0.25">
      <c r="I52484" s="13"/>
      <c r="J52484"/>
      <c r="K52484"/>
      <c r="L52484"/>
      <c r="M52484"/>
      <c r="N52484"/>
      <c r="O52484"/>
      <c r="P52484"/>
      <c r="Q52484"/>
      <c r="R52484"/>
    </row>
    <row r="52485" spans="9:18" x14ac:dyDescent="0.25">
      <c r="I52485" s="13"/>
      <c r="J52485"/>
      <c r="K52485"/>
      <c r="L52485"/>
      <c r="M52485"/>
      <c r="N52485"/>
      <c r="O52485"/>
      <c r="P52485"/>
      <c r="Q52485"/>
      <c r="R52485"/>
    </row>
    <row r="52486" spans="9:18" x14ac:dyDescent="0.25">
      <c r="I52486" s="13"/>
      <c r="J52486"/>
      <c r="K52486"/>
      <c r="L52486"/>
      <c r="M52486"/>
      <c r="N52486"/>
      <c r="O52486"/>
      <c r="P52486"/>
      <c r="Q52486"/>
      <c r="R52486"/>
    </row>
    <row r="52487" spans="9:18" x14ac:dyDescent="0.25">
      <c r="I52487" s="13"/>
      <c r="J52487"/>
      <c r="K52487"/>
      <c r="L52487"/>
      <c r="M52487"/>
      <c r="N52487"/>
      <c r="O52487"/>
      <c r="P52487"/>
      <c r="Q52487"/>
      <c r="R52487"/>
    </row>
    <row r="52488" spans="9:18" x14ac:dyDescent="0.25">
      <c r="I52488" s="13"/>
      <c r="J52488"/>
      <c r="K52488"/>
      <c r="L52488"/>
      <c r="M52488"/>
      <c r="N52488"/>
      <c r="O52488"/>
      <c r="P52488"/>
      <c r="Q52488"/>
      <c r="R52488"/>
    </row>
    <row r="52489" spans="9:18" x14ac:dyDescent="0.25">
      <c r="I52489" s="13"/>
      <c r="J52489"/>
      <c r="K52489"/>
      <c r="L52489"/>
      <c r="M52489"/>
      <c r="N52489"/>
      <c r="O52489"/>
      <c r="P52489"/>
      <c r="Q52489"/>
      <c r="R52489"/>
    </row>
    <row r="52490" spans="9:18" x14ac:dyDescent="0.25">
      <c r="I52490" s="13"/>
      <c r="J52490"/>
      <c r="K52490"/>
      <c r="L52490"/>
      <c r="M52490"/>
      <c r="N52490"/>
      <c r="O52490"/>
      <c r="P52490"/>
      <c r="Q52490"/>
      <c r="R52490"/>
    </row>
    <row r="52491" spans="9:18" x14ac:dyDescent="0.25">
      <c r="I52491" s="13"/>
      <c r="J52491"/>
      <c r="K52491"/>
      <c r="L52491"/>
      <c r="M52491"/>
      <c r="N52491"/>
      <c r="O52491"/>
      <c r="P52491"/>
      <c r="Q52491"/>
      <c r="R52491"/>
    </row>
    <row r="52492" spans="9:18" x14ac:dyDescent="0.25">
      <c r="I52492" s="13"/>
      <c r="J52492"/>
      <c r="K52492"/>
      <c r="L52492"/>
      <c r="M52492"/>
      <c r="N52492"/>
      <c r="O52492"/>
      <c r="P52492"/>
      <c r="Q52492"/>
      <c r="R52492"/>
    </row>
    <row r="52493" spans="9:18" x14ac:dyDescent="0.25">
      <c r="I52493" s="13"/>
      <c r="J52493"/>
      <c r="K52493"/>
      <c r="L52493"/>
      <c r="M52493"/>
      <c r="N52493"/>
      <c r="O52493"/>
      <c r="P52493"/>
      <c r="Q52493"/>
      <c r="R52493"/>
    </row>
    <row r="52494" spans="9:18" x14ac:dyDescent="0.25">
      <c r="I52494" s="13"/>
      <c r="J52494"/>
      <c r="K52494"/>
      <c r="L52494"/>
      <c r="M52494"/>
      <c r="N52494"/>
      <c r="O52494"/>
      <c r="P52494"/>
      <c r="Q52494"/>
      <c r="R52494"/>
    </row>
    <row r="52495" spans="9:18" x14ac:dyDescent="0.25">
      <c r="I52495" s="13"/>
      <c r="J52495"/>
      <c r="K52495"/>
      <c r="L52495"/>
      <c r="M52495"/>
      <c r="N52495"/>
      <c r="O52495"/>
      <c r="P52495"/>
      <c r="Q52495"/>
      <c r="R52495"/>
    </row>
    <row r="52496" spans="9:18" x14ac:dyDescent="0.25">
      <c r="I52496" s="13"/>
      <c r="J52496"/>
      <c r="K52496"/>
      <c r="L52496"/>
      <c r="M52496"/>
      <c r="N52496"/>
      <c r="O52496"/>
      <c r="P52496"/>
      <c r="Q52496"/>
      <c r="R52496"/>
    </row>
    <row r="52497" spans="9:18" x14ac:dyDescent="0.25">
      <c r="I52497" s="13"/>
      <c r="J52497"/>
      <c r="K52497"/>
      <c r="L52497"/>
      <c r="M52497"/>
      <c r="N52497"/>
      <c r="O52497"/>
      <c r="P52497"/>
      <c r="Q52497"/>
      <c r="R52497"/>
    </row>
    <row r="52498" spans="9:18" x14ac:dyDescent="0.25">
      <c r="I52498" s="13"/>
      <c r="J52498"/>
      <c r="K52498"/>
      <c r="L52498"/>
      <c r="M52498"/>
      <c r="N52498"/>
      <c r="O52498"/>
      <c r="P52498"/>
      <c r="Q52498"/>
      <c r="R52498"/>
    </row>
    <row r="52499" spans="9:18" x14ac:dyDescent="0.25">
      <c r="I52499" s="13"/>
      <c r="J52499"/>
      <c r="K52499"/>
      <c r="L52499"/>
      <c r="M52499"/>
      <c r="N52499"/>
      <c r="O52499"/>
      <c r="P52499"/>
      <c r="Q52499"/>
      <c r="R52499"/>
    </row>
    <row r="52500" spans="9:18" x14ac:dyDescent="0.25">
      <c r="I52500" s="13"/>
      <c r="J52500"/>
      <c r="K52500"/>
      <c r="L52500"/>
      <c r="M52500"/>
      <c r="N52500"/>
      <c r="O52500"/>
      <c r="P52500"/>
      <c r="Q52500"/>
      <c r="R52500"/>
    </row>
    <row r="52501" spans="9:18" x14ac:dyDescent="0.25">
      <c r="I52501" s="13"/>
      <c r="J52501"/>
      <c r="K52501"/>
      <c r="L52501"/>
      <c r="M52501"/>
      <c r="N52501"/>
      <c r="O52501"/>
      <c r="P52501"/>
      <c r="Q52501"/>
      <c r="R52501"/>
    </row>
    <row r="52502" spans="9:18" x14ac:dyDescent="0.25">
      <c r="I52502" s="13"/>
      <c r="J52502"/>
      <c r="K52502"/>
      <c r="L52502"/>
      <c r="M52502"/>
      <c r="N52502"/>
      <c r="O52502"/>
      <c r="P52502"/>
      <c r="Q52502"/>
      <c r="R52502"/>
    </row>
    <row r="52503" spans="9:18" x14ac:dyDescent="0.25">
      <c r="I52503" s="13"/>
      <c r="J52503"/>
      <c r="K52503"/>
      <c r="L52503"/>
      <c r="M52503"/>
      <c r="N52503"/>
      <c r="O52503"/>
      <c r="P52503"/>
      <c r="Q52503"/>
      <c r="R52503"/>
    </row>
    <row r="52504" spans="9:18" x14ac:dyDescent="0.25">
      <c r="I52504" s="13"/>
      <c r="J52504"/>
      <c r="K52504"/>
      <c r="L52504"/>
      <c r="M52504"/>
      <c r="N52504"/>
      <c r="O52504"/>
      <c r="P52504"/>
      <c r="Q52504"/>
      <c r="R52504"/>
    </row>
    <row r="52505" spans="9:18" x14ac:dyDescent="0.25">
      <c r="I52505" s="13"/>
      <c r="J52505"/>
      <c r="K52505"/>
      <c r="L52505"/>
      <c r="M52505"/>
      <c r="N52505"/>
      <c r="O52505"/>
      <c r="P52505"/>
      <c r="Q52505"/>
      <c r="R52505"/>
    </row>
    <row r="52506" spans="9:18" x14ac:dyDescent="0.25">
      <c r="I52506" s="13"/>
      <c r="J52506"/>
      <c r="K52506"/>
      <c r="L52506"/>
      <c r="M52506"/>
      <c r="N52506"/>
      <c r="O52506"/>
      <c r="P52506"/>
      <c r="Q52506"/>
      <c r="R52506"/>
    </row>
    <row r="52507" spans="9:18" x14ac:dyDescent="0.25">
      <c r="I52507" s="13"/>
      <c r="J52507"/>
      <c r="K52507"/>
      <c r="L52507"/>
      <c r="M52507"/>
      <c r="N52507"/>
      <c r="O52507"/>
      <c r="P52507"/>
      <c r="Q52507"/>
      <c r="R52507"/>
    </row>
    <row r="52508" spans="9:18" x14ac:dyDescent="0.25">
      <c r="I52508" s="13"/>
      <c r="J52508"/>
      <c r="K52508"/>
      <c r="L52508"/>
      <c r="M52508"/>
      <c r="N52508"/>
      <c r="O52508"/>
      <c r="P52508"/>
      <c r="Q52508"/>
      <c r="R52508"/>
    </row>
    <row r="52509" spans="9:18" x14ac:dyDescent="0.25">
      <c r="I52509" s="13"/>
      <c r="J52509"/>
      <c r="K52509"/>
      <c r="L52509"/>
      <c r="M52509"/>
      <c r="N52509"/>
      <c r="O52509"/>
      <c r="P52509"/>
      <c r="Q52509"/>
      <c r="R52509"/>
    </row>
    <row r="52510" spans="9:18" x14ac:dyDescent="0.25">
      <c r="I52510" s="13"/>
      <c r="J52510"/>
      <c r="K52510"/>
      <c r="L52510"/>
      <c r="M52510"/>
      <c r="N52510"/>
      <c r="O52510"/>
      <c r="P52510"/>
      <c r="Q52510"/>
      <c r="R52510"/>
    </row>
    <row r="52511" spans="9:18" x14ac:dyDescent="0.25">
      <c r="I52511" s="13"/>
      <c r="J52511"/>
      <c r="K52511"/>
      <c r="L52511"/>
      <c r="M52511"/>
      <c r="N52511"/>
      <c r="O52511"/>
      <c r="P52511"/>
      <c r="Q52511"/>
      <c r="R52511"/>
    </row>
    <row r="52512" spans="9:18" x14ac:dyDescent="0.25">
      <c r="I52512" s="13"/>
      <c r="J52512"/>
      <c r="K52512"/>
      <c r="L52512"/>
      <c r="M52512"/>
      <c r="N52512"/>
      <c r="O52512"/>
      <c r="P52512"/>
      <c r="Q52512"/>
      <c r="R52512"/>
    </row>
    <row r="52513" spans="9:18" x14ac:dyDescent="0.25">
      <c r="I52513" s="13"/>
      <c r="J52513"/>
      <c r="K52513"/>
      <c r="L52513"/>
      <c r="M52513"/>
      <c r="N52513"/>
      <c r="O52513"/>
      <c r="P52513"/>
      <c r="Q52513"/>
      <c r="R52513"/>
    </row>
    <row r="52514" spans="9:18" x14ac:dyDescent="0.25">
      <c r="I52514" s="13"/>
      <c r="J52514"/>
      <c r="K52514"/>
      <c r="L52514"/>
      <c r="M52514"/>
      <c r="N52514"/>
      <c r="O52514"/>
      <c r="P52514"/>
      <c r="Q52514"/>
      <c r="R52514"/>
    </row>
    <row r="52515" spans="9:18" x14ac:dyDescent="0.25">
      <c r="I52515" s="13"/>
      <c r="J52515"/>
      <c r="K52515"/>
      <c r="L52515"/>
      <c r="M52515"/>
      <c r="N52515"/>
      <c r="O52515"/>
      <c r="P52515"/>
      <c r="Q52515"/>
      <c r="R52515"/>
    </row>
    <row r="52516" spans="9:18" x14ac:dyDescent="0.25">
      <c r="I52516" s="13"/>
      <c r="J52516"/>
      <c r="K52516"/>
      <c r="L52516"/>
      <c r="M52516"/>
      <c r="N52516"/>
      <c r="O52516"/>
      <c r="P52516"/>
      <c r="Q52516"/>
      <c r="R52516"/>
    </row>
    <row r="52517" spans="9:18" x14ac:dyDescent="0.25">
      <c r="I52517" s="13"/>
      <c r="J52517"/>
      <c r="K52517"/>
      <c r="L52517"/>
      <c r="M52517"/>
      <c r="N52517"/>
      <c r="O52517"/>
      <c r="P52517"/>
      <c r="Q52517"/>
      <c r="R52517"/>
    </row>
    <row r="52518" spans="9:18" x14ac:dyDescent="0.25">
      <c r="I52518" s="13"/>
      <c r="J52518"/>
      <c r="K52518"/>
      <c r="L52518"/>
      <c r="M52518"/>
      <c r="N52518"/>
      <c r="O52518"/>
      <c r="P52518"/>
      <c r="Q52518"/>
      <c r="R52518"/>
    </row>
    <row r="52519" spans="9:18" x14ac:dyDescent="0.25">
      <c r="I52519" s="13"/>
      <c r="J52519"/>
      <c r="K52519"/>
      <c r="L52519"/>
      <c r="M52519"/>
      <c r="N52519"/>
      <c r="O52519"/>
      <c r="P52519"/>
      <c r="Q52519"/>
      <c r="R52519"/>
    </row>
    <row r="52520" spans="9:18" x14ac:dyDescent="0.25">
      <c r="I52520" s="13"/>
      <c r="J52520"/>
      <c r="K52520"/>
      <c r="L52520"/>
      <c r="M52520"/>
      <c r="N52520"/>
      <c r="O52520"/>
      <c r="P52520"/>
      <c r="Q52520"/>
      <c r="R52520"/>
    </row>
    <row r="52521" spans="9:18" x14ac:dyDescent="0.25">
      <c r="I52521" s="13"/>
      <c r="J52521"/>
      <c r="K52521"/>
      <c r="L52521"/>
      <c r="M52521"/>
      <c r="N52521"/>
      <c r="O52521"/>
      <c r="P52521"/>
      <c r="Q52521"/>
      <c r="R52521"/>
    </row>
    <row r="52522" spans="9:18" x14ac:dyDescent="0.25">
      <c r="I52522" s="13"/>
      <c r="J52522"/>
      <c r="K52522"/>
      <c r="L52522"/>
      <c r="M52522"/>
      <c r="N52522"/>
      <c r="O52522"/>
      <c r="P52522"/>
      <c r="Q52522"/>
      <c r="R52522"/>
    </row>
    <row r="52523" spans="9:18" x14ac:dyDescent="0.25">
      <c r="I52523" s="13"/>
      <c r="J52523"/>
      <c r="K52523"/>
      <c r="L52523"/>
      <c r="M52523"/>
      <c r="N52523"/>
      <c r="O52523"/>
      <c r="P52523"/>
      <c r="Q52523"/>
      <c r="R52523"/>
    </row>
    <row r="52524" spans="9:18" x14ac:dyDescent="0.25">
      <c r="I52524" s="13"/>
      <c r="J52524"/>
      <c r="K52524"/>
      <c r="L52524"/>
      <c r="M52524"/>
      <c r="N52524"/>
      <c r="O52524"/>
      <c r="P52524"/>
      <c r="Q52524"/>
      <c r="R52524"/>
    </row>
    <row r="52525" spans="9:18" x14ac:dyDescent="0.25">
      <c r="I52525" s="13"/>
      <c r="J52525"/>
      <c r="K52525"/>
      <c r="L52525"/>
      <c r="M52525"/>
      <c r="N52525"/>
      <c r="O52525"/>
      <c r="P52525"/>
      <c r="Q52525"/>
      <c r="R52525"/>
    </row>
    <row r="52526" spans="9:18" x14ac:dyDescent="0.25">
      <c r="I52526" s="13"/>
      <c r="J52526"/>
      <c r="K52526"/>
      <c r="L52526"/>
      <c r="M52526"/>
      <c r="N52526"/>
      <c r="O52526"/>
      <c r="P52526"/>
      <c r="Q52526"/>
      <c r="R52526"/>
    </row>
    <row r="52527" spans="9:18" x14ac:dyDescent="0.25">
      <c r="I52527" s="13"/>
      <c r="J52527"/>
      <c r="K52527"/>
      <c r="L52527"/>
      <c r="M52527"/>
      <c r="N52527"/>
      <c r="O52527"/>
      <c r="P52527"/>
      <c r="Q52527"/>
      <c r="R52527"/>
    </row>
    <row r="52528" spans="9:18" x14ac:dyDescent="0.25">
      <c r="I52528" s="13"/>
      <c r="J52528"/>
      <c r="K52528"/>
      <c r="L52528"/>
      <c r="M52528"/>
      <c r="N52528"/>
      <c r="O52528"/>
      <c r="P52528"/>
      <c r="Q52528"/>
      <c r="R52528"/>
    </row>
    <row r="52529" spans="9:18" x14ac:dyDescent="0.25">
      <c r="I52529" s="13"/>
      <c r="J52529"/>
      <c r="K52529"/>
      <c r="L52529"/>
      <c r="M52529"/>
      <c r="N52529"/>
      <c r="O52529"/>
      <c r="P52529"/>
      <c r="Q52529"/>
      <c r="R52529"/>
    </row>
    <row r="52530" spans="9:18" x14ac:dyDescent="0.25">
      <c r="I52530" s="13"/>
      <c r="J52530"/>
      <c r="K52530"/>
      <c r="L52530"/>
      <c r="M52530"/>
      <c r="N52530"/>
      <c r="O52530"/>
      <c r="P52530"/>
      <c r="Q52530"/>
      <c r="R52530"/>
    </row>
    <row r="52531" spans="9:18" x14ac:dyDescent="0.25">
      <c r="I52531" s="13"/>
      <c r="J52531"/>
      <c r="K52531"/>
      <c r="L52531"/>
      <c r="M52531"/>
      <c r="N52531"/>
      <c r="O52531"/>
      <c r="P52531"/>
      <c r="Q52531"/>
      <c r="R52531"/>
    </row>
    <row r="52532" spans="9:18" x14ac:dyDescent="0.25">
      <c r="I52532" s="13"/>
      <c r="J52532"/>
      <c r="K52532"/>
      <c r="L52532"/>
      <c r="M52532"/>
      <c r="N52532"/>
      <c r="O52532"/>
      <c r="P52532"/>
      <c r="Q52532"/>
      <c r="R52532"/>
    </row>
    <row r="52533" spans="9:18" x14ac:dyDescent="0.25">
      <c r="I52533" s="13"/>
      <c r="J52533"/>
      <c r="K52533"/>
      <c r="L52533"/>
      <c r="M52533"/>
      <c r="N52533"/>
      <c r="O52533"/>
      <c r="P52533"/>
      <c r="Q52533"/>
      <c r="R52533"/>
    </row>
    <row r="52534" spans="9:18" x14ac:dyDescent="0.25">
      <c r="I52534" s="13"/>
      <c r="J52534"/>
      <c r="K52534"/>
      <c r="L52534"/>
      <c r="M52534"/>
      <c r="N52534"/>
      <c r="O52534"/>
      <c r="P52534"/>
      <c r="Q52534"/>
      <c r="R52534"/>
    </row>
    <row r="52535" spans="9:18" x14ac:dyDescent="0.25">
      <c r="I52535" s="13"/>
      <c r="J52535"/>
      <c r="K52535"/>
      <c r="L52535"/>
      <c r="M52535"/>
      <c r="N52535"/>
      <c r="O52535"/>
      <c r="P52535"/>
      <c r="Q52535"/>
      <c r="R52535"/>
    </row>
    <row r="52536" spans="9:18" x14ac:dyDescent="0.25">
      <c r="I52536" s="13"/>
      <c r="J52536"/>
      <c r="K52536"/>
      <c r="L52536"/>
      <c r="M52536"/>
      <c r="N52536"/>
      <c r="O52536"/>
      <c r="P52536"/>
      <c r="Q52536"/>
      <c r="R52536"/>
    </row>
    <row r="52537" spans="9:18" x14ac:dyDescent="0.25">
      <c r="I52537" s="13"/>
      <c r="J52537"/>
      <c r="K52537"/>
      <c r="L52537"/>
      <c r="M52537"/>
      <c r="N52537"/>
      <c r="O52537"/>
      <c r="P52537"/>
      <c r="Q52537"/>
      <c r="R52537"/>
    </row>
    <row r="52538" spans="9:18" x14ac:dyDescent="0.25">
      <c r="I52538" s="13"/>
      <c r="J52538"/>
      <c r="K52538"/>
      <c r="L52538"/>
      <c r="M52538"/>
      <c r="N52538"/>
      <c r="O52538"/>
      <c r="P52538"/>
      <c r="Q52538"/>
      <c r="R52538"/>
    </row>
    <row r="52539" spans="9:18" x14ac:dyDescent="0.25">
      <c r="I52539" s="13"/>
      <c r="J52539"/>
      <c r="K52539"/>
      <c r="L52539"/>
      <c r="M52539"/>
      <c r="N52539"/>
      <c r="O52539"/>
      <c r="P52539"/>
      <c r="Q52539"/>
      <c r="R52539"/>
    </row>
    <row r="52540" spans="9:18" x14ac:dyDescent="0.25">
      <c r="I52540" s="13"/>
      <c r="J52540"/>
      <c r="K52540"/>
      <c r="L52540"/>
      <c r="M52540"/>
      <c r="N52540"/>
      <c r="O52540"/>
      <c r="P52540"/>
      <c r="Q52540"/>
      <c r="R52540"/>
    </row>
    <row r="52541" spans="9:18" x14ac:dyDescent="0.25">
      <c r="I52541" s="13"/>
      <c r="J52541"/>
      <c r="K52541"/>
      <c r="L52541"/>
      <c r="M52541"/>
      <c r="N52541"/>
      <c r="O52541"/>
      <c r="P52541"/>
      <c r="Q52541"/>
      <c r="R52541"/>
    </row>
    <row r="52542" spans="9:18" x14ac:dyDescent="0.25">
      <c r="I52542" s="13"/>
      <c r="J52542"/>
      <c r="K52542"/>
      <c r="L52542"/>
      <c r="M52542"/>
      <c r="N52542"/>
      <c r="O52542"/>
      <c r="P52542"/>
      <c r="Q52542"/>
      <c r="R52542"/>
    </row>
    <row r="52543" spans="9:18" x14ac:dyDescent="0.25">
      <c r="I52543" s="13"/>
      <c r="J52543"/>
      <c r="K52543"/>
      <c r="L52543"/>
      <c r="M52543"/>
      <c r="N52543"/>
      <c r="O52543"/>
      <c r="P52543"/>
      <c r="Q52543"/>
      <c r="R52543"/>
    </row>
    <row r="52544" spans="9:18" x14ac:dyDescent="0.25">
      <c r="I52544" s="13"/>
      <c r="J52544"/>
      <c r="K52544"/>
      <c r="L52544"/>
      <c r="M52544"/>
      <c r="N52544"/>
      <c r="O52544"/>
      <c r="P52544"/>
      <c r="Q52544"/>
      <c r="R52544"/>
    </row>
    <row r="52545" spans="9:18" x14ac:dyDescent="0.25">
      <c r="I52545" s="13"/>
      <c r="J52545"/>
      <c r="K52545"/>
      <c r="L52545"/>
      <c r="M52545"/>
      <c r="N52545"/>
      <c r="O52545"/>
      <c r="P52545"/>
      <c r="Q52545"/>
      <c r="R52545"/>
    </row>
    <row r="52546" spans="9:18" x14ac:dyDescent="0.25">
      <c r="I52546" s="13"/>
      <c r="J52546"/>
      <c r="K52546"/>
      <c r="L52546"/>
      <c r="M52546"/>
      <c r="N52546"/>
      <c r="O52546"/>
      <c r="P52546"/>
      <c r="Q52546"/>
      <c r="R52546"/>
    </row>
    <row r="52547" spans="9:18" x14ac:dyDescent="0.25">
      <c r="I52547" s="13"/>
      <c r="J52547"/>
      <c r="K52547"/>
      <c r="L52547"/>
      <c r="M52547"/>
      <c r="N52547"/>
      <c r="O52547"/>
      <c r="P52547"/>
      <c r="Q52547"/>
      <c r="R52547"/>
    </row>
    <row r="52548" spans="9:18" x14ac:dyDescent="0.25">
      <c r="I52548" s="13"/>
      <c r="J52548"/>
      <c r="K52548"/>
      <c r="L52548"/>
      <c r="M52548"/>
      <c r="N52548"/>
      <c r="O52548"/>
      <c r="P52548"/>
      <c r="Q52548"/>
      <c r="R52548"/>
    </row>
    <row r="52549" spans="9:18" x14ac:dyDescent="0.25">
      <c r="I52549" s="13"/>
      <c r="J52549"/>
      <c r="K52549"/>
      <c r="L52549"/>
      <c r="M52549"/>
      <c r="N52549"/>
      <c r="O52549"/>
      <c r="P52549"/>
      <c r="Q52549"/>
      <c r="R52549"/>
    </row>
    <row r="52550" spans="9:18" x14ac:dyDescent="0.25">
      <c r="I52550" s="13"/>
      <c r="J52550"/>
      <c r="K52550"/>
      <c r="L52550"/>
      <c r="M52550"/>
      <c r="N52550"/>
      <c r="O52550"/>
      <c r="P52550"/>
      <c r="Q52550"/>
      <c r="R52550"/>
    </row>
    <row r="52551" spans="9:18" x14ac:dyDescent="0.25">
      <c r="I52551" s="13"/>
      <c r="J52551"/>
      <c r="K52551"/>
      <c r="L52551"/>
      <c r="M52551"/>
      <c r="N52551"/>
      <c r="O52551"/>
      <c r="P52551"/>
      <c r="Q52551"/>
      <c r="R52551"/>
    </row>
    <row r="52552" spans="9:18" x14ac:dyDescent="0.25">
      <c r="I52552" s="13"/>
      <c r="J52552"/>
      <c r="K52552"/>
      <c r="L52552"/>
      <c r="M52552"/>
      <c r="N52552"/>
      <c r="O52552"/>
      <c r="P52552"/>
      <c r="Q52552"/>
      <c r="R52552"/>
    </row>
    <row r="52553" spans="9:18" x14ac:dyDescent="0.25">
      <c r="I52553" s="13"/>
      <c r="J52553"/>
      <c r="K52553"/>
      <c r="L52553"/>
      <c r="M52553"/>
      <c r="N52553"/>
      <c r="O52553"/>
      <c r="P52553"/>
      <c r="Q52553"/>
      <c r="R52553"/>
    </row>
    <row r="52554" spans="9:18" x14ac:dyDescent="0.25">
      <c r="I52554" s="13"/>
      <c r="J52554"/>
      <c r="K52554"/>
      <c r="L52554"/>
      <c r="M52554"/>
      <c r="N52554"/>
      <c r="O52554"/>
      <c r="P52554"/>
      <c r="Q52554"/>
      <c r="R52554"/>
    </row>
    <row r="52555" spans="9:18" x14ac:dyDescent="0.25">
      <c r="I52555" s="13"/>
      <c r="J52555"/>
      <c r="K52555"/>
      <c r="L52555"/>
      <c r="M52555"/>
      <c r="N52555"/>
      <c r="O52555"/>
      <c r="P52555"/>
      <c r="Q52555"/>
      <c r="R52555"/>
    </row>
    <row r="52556" spans="9:18" x14ac:dyDescent="0.25">
      <c r="I52556" s="13"/>
      <c r="J52556"/>
      <c r="K52556"/>
      <c r="L52556"/>
      <c r="M52556"/>
      <c r="N52556"/>
      <c r="O52556"/>
      <c r="P52556"/>
      <c r="Q52556"/>
      <c r="R52556"/>
    </row>
    <row r="52557" spans="9:18" x14ac:dyDescent="0.25">
      <c r="I52557" s="13"/>
      <c r="J52557"/>
      <c r="K52557"/>
      <c r="L52557"/>
      <c r="M52557"/>
      <c r="N52557"/>
      <c r="O52557"/>
      <c r="P52557"/>
      <c r="Q52557"/>
      <c r="R52557"/>
    </row>
    <row r="52558" spans="9:18" x14ac:dyDescent="0.25">
      <c r="I52558" s="13"/>
      <c r="J52558"/>
      <c r="K52558"/>
      <c r="L52558"/>
      <c r="M52558"/>
      <c r="N52558"/>
      <c r="O52558"/>
      <c r="P52558"/>
      <c r="Q52558"/>
      <c r="R52558"/>
    </row>
    <row r="52559" spans="9:18" x14ac:dyDescent="0.25">
      <c r="I52559" s="13"/>
      <c r="J52559"/>
      <c r="K52559"/>
      <c r="L52559"/>
      <c r="M52559"/>
      <c r="N52559"/>
      <c r="O52559"/>
      <c r="P52559"/>
      <c r="Q52559"/>
      <c r="R52559"/>
    </row>
    <row r="52560" spans="9:18" x14ac:dyDescent="0.25">
      <c r="I52560" s="13"/>
      <c r="J52560"/>
      <c r="K52560"/>
      <c r="L52560"/>
      <c r="M52560"/>
      <c r="N52560"/>
      <c r="O52560"/>
      <c r="P52560"/>
      <c r="Q52560"/>
      <c r="R52560"/>
    </row>
    <row r="52561" spans="9:18" x14ac:dyDescent="0.25">
      <c r="I52561" s="13"/>
      <c r="J52561"/>
      <c r="K52561"/>
      <c r="L52561"/>
      <c r="M52561"/>
      <c r="N52561"/>
      <c r="O52561"/>
      <c r="P52561"/>
      <c r="Q52561"/>
      <c r="R52561"/>
    </row>
    <row r="52562" spans="9:18" x14ac:dyDescent="0.25">
      <c r="I52562" s="13"/>
      <c r="J52562"/>
      <c r="K52562"/>
      <c r="L52562"/>
      <c r="M52562"/>
      <c r="N52562"/>
      <c r="O52562"/>
      <c r="P52562"/>
      <c r="Q52562"/>
      <c r="R52562"/>
    </row>
    <row r="52563" spans="9:18" x14ac:dyDescent="0.25">
      <c r="I52563" s="13"/>
      <c r="J52563"/>
      <c r="K52563"/>
      <c r="L52563"/>
      <c r="M52563"/>
      <c r="N52563"/>
      <c r="O52563"/>
      <c r="P52563"/>
      <c r="Q52563"/>
      <c r="R52563"/>
    </row>
    <row r="52564" spans="9:18" x14ac:dyDescent="0.25">
      <c r="I52564" s="13"/>
      <c r="J52564"/>
      <c r="K52564"/>
      <c r="L52564"/>
      <c r="M52564"/>
      <c r="N52564"/>
      <c r="O52564"/>
      <c r="P52564"/>
      <c r="Q52564"/>
      <c r="R52564"/>
    </row>
    <row r="52565" spans="9:18" x14ac:dyDescent="0.25">
      <c r="I52565" s="13"/>
      <c r="J52565"/>
      <c r="K52565"/>
      <c r="L52565"/>
      <c r="M52565"/>
      <c r="N52565"/>
      <c r="O52565"/>
      <c r="P52565"/>
      <c r="Q52565"/>
      <c r="R52565"/>
    </row>
    <row r="52566" spans="9:18" x14ac:dyDescent="0.25">
      <c r="I52566" s="13"/>
      <c r="J52566"/>
      <c r="K52566"/>
      <c r="L52566"/>
      <c r="M52566"/>
      <c r="N52566"/>
      <c r="O52566"/>
      <c r="P52566"/>
      <c r="Q52566"/>
      <c r="R52566"/>
    </row>
    <row r="52567" spans="9:18" x14ac:dyDescent="0.25">
      <c r="I52567" s="13"/>
      <c r="J52567"/>
      <c r="K52567"/>
      <c r="L52567"/>
      <c r="M52567"/>
      <c r="N52567"/>
      <c r="O52567"/>
      <c r="P52567"/>
      <c r="Q52567"/>
      <c r="R52567"/>
    </row>
    <row r="52568" spans="9:18" x14ac:dyDescent="0.25">
      <c r="I52568" s="13"/>
      <c r="J52568"/>
      <c r="K52568"/>
      <c r="L52568"/>
      <c r="M52568"/>
      <c r="N52568"/>
      <c r="O52568"/>
      <c r="P52568"/>
      <c r="Q52568"/>
      <c r="R52568"/>
    </row>
    <row r="52569" spans="9:18" x14ac:dyDescent="0.25">
      <c r="I52569" s="13"/>
      <c r="J52569"/>
      <c r="K52569"/>
      <c r="L52569"/>
      <c r="M52569"/>
      <c r="N52569"/>
      <c r="O52569"/>
      <c r="P52569"/>
      <c r="Q52569"/>
      <c r="R52569"/>
    </row>
    <row r="52570" spans="9:18" x14ac:dyDescent="0.25">
      <c r="I52570" s="13"/>
      <c r="J52570"/>
      <c r="K52570"/>
      <c r="L52570"/>
      <c r="M52570"/>
      <c r="N52570"/>
      <c r="O52570"/>
      <c r="P52570"/>
      <c r="Q52570"/>
      <c r="R52570"/>
    </row>
    <row r="52571" spans="9:18" x14ac:dyDescent="0.25">
      <c r="I52571" s="13"/>
      <c r="J52571"/>
      <c r="K52571"/>
      <c r="L52571"/>
      <c r="M52571"/>
      <c r="N52571"/>
      <c r="O52571"/>
      <c r="P52571"/>
      <c r="Q52571"/>
      <c r="R52571"/>
    </row>
    <row r="52572" spans="9:18" x14ac:dyDescent="0.25">
      <c r="I52572" s="13"/>
      <c r="J52572"/>
      <c r="K52572"/>
      <c r="L52572"/>
      <c r="M52572"/>
      <c r="N52572"/>
      <c r="O52572"/>
      <c r="P52572"/>
      <c r="Q52572"/>
      <c r="R52572"/>
    </row>
    <row r="52573" spans="9:18" x14ac:dyDescent="0.25">
      <c r="I52573" s="13"/>
      <c r="J52573"/>
      <c r="K52573"/>
      <c r="L52573"/>
      <c r="M52573"/>
      <c r="N52573"/>
      <c r="O52573"/>
      <c r="P52573"/>
      <c r="Q52573"/>
      <c r="R52573"/>
    </row>
    <row r="52574" spans="9:18" x14ac:dyDescent="0.25">
      <c r="I52574" s="13"/>
      <c r="J52574"/>
      <c r="K52574"/>
      <c r="L52574"/>
      <c r="M52574"/>
      <c r="N52574"/>
      <c r="O52574"/>
      <c r="P52574"/>
      <c r="Q52574"/>
      <c r="R52574"/>
    </row>
    <row r="52575" spans="9:18" x14ac:dyDescent="0.25">
      <c r="I52575" s="13"/>
      <c r="J52575"/>
      <c r="K52575"/>
      <c r="L52575"/>
      <c r="M52575"/>
      <c r="N52575"/>
      <c r="O52575"/>
      <c r="P52575"/>
      <c r="Q52575"/>
      <c r="R52575"/>
    </row>
    <row r="52576" spans="9:18" x14ac:dyDescent="0.25">
      <c r="I52576" s="13"/>
      <c r="J52576"/>
      <c r="K52576"/>
      <c r="L52576"/>
      <c r="M52576"/>
      <c r="N52576"/>
      <c r="O52576"/>
      <c r="P52576"/>
      <c r="Q52576"/>
      <c r="R52576"/>
    </row>
    <row r="52577" spans="9:18" x14ac:dyDescent="0.25">
      <c r="I52577" s="13"/>
      <c r="J52577"/>
      <c r="K52577"/>
      <c r="L52577"/>
      <c r="M52577"/>
      <c r="N52577"/>
      <c r="O52577"/>
      <c r="P52577"/>
      <c r="Q52577"/>
      <c r="R52577"/>
    </row>
    <row r="52578" spans="9:18" x14ac:dyDescent="0.25">
      <c r="I52578" s="13"/>
      <c r="J52578"/>
      <c r="K52578"/>
      <c r="L52578"/>
      <c r="M52578"/>
      <c r="N52578"/>
      <c r="O52578"/>
      <c r="P52578"/>
      <c r="Q52578"/>
      <c r="R52578"/>
    </row>
    <row r="52579" spans="9:18" x14ac:dyDescent="0.25">
      <c r="I52579" s="13"/>
      <c r="J52579"/>
      <c r="K52579"/>
      <c r="L52579"/>
      <c r="M52579"/>
      <c r="N52579"/>
      <c r="O52579"/>
      <c r="P52579"/>
      <c r="Q52579"/>
      <c r="R52579"/>
    </row>
    <row r="52580" spans="9:18" x14ac:dyDescent="0.25">
      <c r="I52580" s="13"/>
      <c r="J52580"/>
      <c r="K52580"/>
      <c r="L52580"/>
      <c r="M52580"/>
      <c r="N52580"/>
      <c r="O52580"/>
      <c r="P52580"/>
      <c r="Q52580"/>
      <c r="R52580"/>
    </row>
    <row r="52581" spans="9:18" x14ac:dyDescent="0.25">
      <c r="I52581" s="13"/>
      <c r="J52581"/>
      <c r="K52581"/>
      <c r="L52581"/>
      <c r="M52581"/>
      <c r="N52581"/>
      <c r="O52581"/>
      <c r="P52581"/>
      <c r="Q52581"/>
      <c r="R52581"/>
    </row>
    <row r="52582" spans="9:18" x14ac:dyDescent="0.25">
      <c r="I52582" s="13"/>
      <c r="J52582"/>
      <c r="K52582"/>
      <c r="L52582"/>
      <c r="M52582"/>
      <c r="N52582"/>
      <c r="O52582"/>
      <c r="P52582"/>
      <c r="Q52582"/>
      <c r="R52582"/>
    </row>
    <row r="52583" spans="9:18" x14ac:dyDescent="0.25">
      <c r="I52583" s="13"/>
      <c r="J52583"/>
      <c r="K52583"/>
      <c r="L52583"/>
      <c r="M52583"/>
      <c r="N52583"/>
      <c r="O52583"/>
      <c r="P52583"/>
      <c r="Q52583"/>
      <c r="R52583"/>
    </row>
    <row r="52584" spans="9:18" x14ac:dyDescent="0.25">
      <c r="I52584" s="13"/>
      <c r="J52584"/>
      <c r="K52584"/>
      <c r="L52584"/>
      <c r="M52584"/>
      <c r="N52584"/>
      <c r="O52584"/>
      <c r="P52584"/>
      <c r="Q52584"/>
      <c r="R52584"/>
    </row>
    <row r="52585" spans="9:18" x14ac:dyDescent="0.25">
      <c r="I52585" s="13"/>
      <c r="J52585"/>
      <c r="K52585"/>
      <c r="L52585"/>
      <c r="M52585"/>
      <c r="N52585"/>
      <c r="O52585"/>
      <c r="P52585"/>
      <c r="Q52585"/>
      <c r="R52585"/>
    </row>
    <row r="52586" spans="9:18" x14ac:dyDescent="0.25">
      <c r="I52586" s="13"/>
      <c r="J52586"/>
      <c r="K52586"/>
      <c r="L52586"/>
      <c r="M52586"/>
      <c r="N52586"/>
      <c r="O52586"/>
      <c r="P52586"/>
      <c r="Q52586"/>
      <c r="R52586"/>
    </row>
    <row r="52587" spans="9:18" x14ac:dyDescent="0.25">
      <c r="I52587" s="13"/>
      <c r="J52587"/>
      <c r="K52587"/>
      <c r="L52587"/>
      <c r="M52587"/>
      <c r="N52587"/>
      <c r="O52587"/>
      <c r="P52587"/>
      <c r="Q52587"/>
      <c r="R52587"/>
    </row>
    <row r="52588" spans="9:18" x14ac:dyDescent="0.25">
      <c r="I52588" s="13"/>
      <c r="J52588"/>
      <c r="K52588"/>
      <c r="L52588"/>
      <c r="M52588"/>
      <c r="N52588"/>
      <c r="O52588"/>
      <c r="P52588"/>
      <c r="Q52588"/>
      <c r="R52588"/>
    </row>
    <row r="52589" spans="9:18" x14ac:dyDescent="0.25">
      <c r="I52589" s="13"/>
      <c r="J52589"/>
      <c r="K52589"/>
      <c r="L52589"/>
      <c r="M52589"/>
      <c r="N52589"/>
      <c r="O52589"/>
      <c r="P52589"/>
      <c r="Q52589"/>
      <c r="R52589"/>
    </row>
    <row r="52590" spans="9:18" x14ac:dyDescent="0.25">
      <c r="I52590" s="13"/>
      <c r="J52590"/>
      <c r="K52590"/>
      <c r="L52590"/>
      <c r="M52590"/>
      <c r="N52590"/>
      <c r="O52590"/>
      <c r="P52590"/>
      <c r="Q52590"/>
      <c r="R52590"/>
    </row>
    <row r="52591" spans="9:18" x14ac:dyDescent="0.25">
      <c r="I52591" s="13"/>
      <c r="J52591"/>
      <c r="K52591"/>
      <c r="L52591"/>
      <c r="M52591"/>
      <c r="N52591"/>
      <c r="O52591"/>
      <c r="P52591"/>
      <c r="Q52591"/>
      <c r="R52591"/>
    </row>
    <row r="52592" spans="9:18" x14ac:dyDescent="0.25">
      <c r="I52592" s="13"/>
      <c r="J52592"/>
      <c r="K52592"/>
      <c r="L52592"/>
      <c r="M52592"/>
      <c r="N52592"/>
      <c r="O52592"/>
      <c r="P52592"/>
      <c r="Q52592"/>
      <c r="R52592"/>
    </row>
    <row r="52593" spans="9:18" x14ac:dyDescent="0.25">
      <c r="I52593" s="13"/>
      <c r="J52593"/>
      <c r="K52593"/>
      <c r="L52593"/>
      <c r="M52593"/>
      <c r="N52593"/>
      <c r="O52593"/>
      <c r="P52593"/>
      <c r="Q52593"/>
      <c r="R52593"/>
    </row>
    <row r="52594" spans="9:18" x14ac:dyDescent="0.25">
      <c r="I52594" s="13"/>
      <c r="J52594"/>
      <c r="K52594"/>
      <c r="L52594"/>
      <c r="M52594"/>
      <c r="N52594"/>
      <c r="O52594"/>
      <c r="P52594"/>
      <c r="Q52594"/>
      <c r="R52594"/>
    </row>
    <row r="52595" spans="9:18" x14ac:dyDescent="0.25">
      <c r="I52595" s="13"/>
      <c r="J52595"/>
      <c r="K52595"/>
      <c r="L52595"/>
      <c r="M52595"/>
      <c r="N52595"/>
      <c r="O52595"/>
      <c r="P52595"/>
      <c r="Q52595"/>
      <c r="R52595"/>
    </row>
    <row r="52596" spans="9:18" x14ac:dyDescent="0.25">
      <c r="I52596" s="13"/>
      <c r="J52596"/>
      <c r="K52596"/>
      <c r="L52596"/>
      <c r="M52596"/>
      <c r="N52596"/>
      <c r="O52596"/>
      <c r="P52596"/>
      <c r="Q52596"/>
      <c r="R52596"/>
    </row>
    <row r="52597" spans="9:18" x14ac:dyDescent="0.25">
      <c r="I52597" s="13"/>
      <c r="J52597"/>
      <c r="K52597"/>
      <c r="L52597"/>
      <c r="M52597"/>
      <c r="N52597"/>
      <c r="O52597"/>
      <c r="P52597"/>
      <c r="Q52597"/>
      <c r="R52597"/>
    </row>
    <row r="52598" spans="9:18" x14ac:dyDescent="0.25">
      <c r="I52598" s="13"/>
      <c r="J52598"/>
      <c r="K52598"/>
      <c r="L52598"/>
      <c r="M52598"/>
      <c r="N52598"/>
      <c r="O52598"/>
      <c r="P52598"/>
      <c r="Q52598"/>
      <c r="R52598"/>
    </row>
    <row r="52599" spans="9:18" x14ac:dyDescent="0.25">
      <c r="I52599" s="13"/>
      <c r="J52599"/>
      <c r="K52599"/>
      <c r="L52599"/>
      <c r="M52599"/>
      <c r="N52599"/>
      <c r="O52599"/>
      <c r="P52599"/>
      <c r="Q52599"/>
      <c r="R52599"/>
    </row>
    <row r="52600" spans="9:18" x14ac:dyDescent="0.25">
      <c r="I52600" s="13"/>
      <c r="J52600"/>
      <c r="K52600"/>
      <c r="L52600"/>
      <c r="M52600"/>
      <c r="N52600"/>
      <c r="O52600"/>
      <c r="P52600"/>
      <c r="Q52600"/>
      <c r="R52600"/>
    </row>
    <row r="52601" spans="9:18" x14ac:dyDescent="0.25">
      <c r="I52601" s="13"/>
      <c r="J52601"/>
      <c r="K52601"/>
      <c r="L52601"/>
      <c r="M52601"/>
      <c r="N52601"/>
      <c r="O52601"/>
      <c r="P52601"/>
      <c r="Q52601"/>
      <c r="R52601"/>
    </row>
    <row r="52602" spans="9:18" x14ac:dyDescent="0.25">
      <c r="I52602" s="13"/>
      <c r="J52602"/>
      <c r="K52602"/>
      <c r="L52602"/>
      <c r="M52602"/>
      <c r="N52602"/>
      <c r="O52602"/>
      <c r="P52602"/>
      <c r="Q52602"/>
      <c r="R52602"/>
    </row>
    <row r="52603" spans="9:18" x14ac:dyDescent="0.25">
      <c r="I52603" s="13"/>
      <c r="J52603"/>
      <c r="K52603"/>
      <c r="L52603"/>
      <c r="M52603"/>
      <c r="N52603"/>
      <c r="O52603"/>
      <c r="P52603"/>
      <c r="Q52603"/>
      <c r="R52603"/>
    </row>
    <row r="52604" spans="9:18" x14ac:dyDescent="0.25">
      <c r="I52604" s="13"/>
      <c r="J52604"/>
      <c r="K52604"/>
      <c r="L52604"/>
      <c r="M52604"/>
      <c r="N52604"/>
      <c r="O52604"/>
      <c r="P52604"/>
      <c r="Q52604"/>
      <c r="R52604"/>
    </row>
    <row r="52605" spans="9:18" x14ac:dyDescent="0.25">
      <c r="I52605" s="13"/>
      <c r="J52605"/>
      <c r="K52605"/>
      <c r="L52605"/>
      <c r="M52605"/>
      <c r="N52605"/>
      <c r="O52605"/>
      <c r="P52605"/>
      <c r="Q52605"/>
      <c r="R52605"/>
    </row>
    <row r="52606" spans="9:18" x14ac:dyDescent="0.25">
      <c r="I52606" s="13"/>
      <c r="J52606"/>
      <c r="K52606"/>
      <c r="L52606"/>
      <c r="M52606"/>
      <c r="N52606"/>
      <c r="O52606"/>
      <c r="P52606"/>
      <c r="Q52606"/>
      <c r="R52606"/>
    </row>
    <row r="52607" spans="9:18" x14ac:dyDescent="0.25">
      <c r="I52607" s="13"/>
      <c r="J52607"/>
      <c r="K52607"/>
      <c r="L52607"/>
      <c r="M52607"/>
      <c r="N52607"/>
      <c r="O52607"/>
      <c r="P52607"/>
      <c r="Q52607"/>
      <c r="R52607"/>
    </row>
    <row r="52608" spans="9:18" x14ac:dyDescent="0.25">
      <c r="I52608" s="13"/>
      <c r="J52608"/>
      <c r="K52608"/>
      <c r="L52608"/>
      <c r="M52608"/>
      <c r="N52608"/>
      <c r="O52608"/>
      <c r="P52608"/>
      <c r="Q52608"/>
      <c r="R52608"/>
    </row>
    <row r="52609" spans="9:18" x14ac:dyDescent="0.25">
      <c r="I52609" s="13"/>
      <c r="J52609"/>
      <c r="K52609"/>
      <c r="L52609"/>
      <c r="M52609"/>
      <c r="N52609"/>
      <c r="O52609"/>
      <c r="P52609"/>
      <c r="Q52609"/>
      <c r="R52609"/>
    </row>
    <row r="52610" spans="9:18" x14ac:dyDescent="0.25">
      <c r="I52610" s="13"/>
      <c r="J52610"/>
      <c r="K52610"/>
      <c r="L52610"/>
      <c r="M52610"/>
      <c r="N52610"/>
      <c r="O52610"/>
      <c r="P52610"/>
      <c r="Q52610"/>
      <c r="R52610"/>
    </row>
    <row r="52611" spans="9:18" x14ac:dyDescent="0.25">
      <c r="I52611" s="13"/>
      <c r="J52611"/>
      <c r="K52611"/>
      <c r="L52611"/>
      <c r="M52611"/>
      <c r="N52611"/>
      <c r="O52611"/>
      <c r="P52611"/>
      <c r="Q52611"/>
      <c r="R52611"/>
    </row>
    <row r="52612" spans="9:18" x14ac:dyDescent="0.25">
      <c r="I52612" s="13"/>
      <c r="J52612"/>
      <c r="K52612"/>
      <c r="L52612"/>
      <c r="M52612"/>
      <c r="N52612"/>
      <c r="O52612"/>
      <c r="P52612"/>
      <c r="Q52612"/>
      <c r="R52612"/>
    </row>
    <row r="52613" spans="9:18" x14ac:dyDescent="0.25">
      <c r="I52613" s="13"/>
      <c r="J52613"/>
      <c r="K52613"/>
      <c r="L52613"/>
      <c r="M52613"/>
      <c r="N52613"/>
      <c r="O52613"/>
      <c r="P52613"/>
      <c r="Q52613"/>
      <c r="R52613"/>
    </row>
    <row r="52614" spans="9:18" x14ac:dyDescent="0.25">
      <c r="I52614" s="13"/>
      <c r="J52614"/>
      <c r="K52614"/>
      <c r="L52614"/>
      <c r="M52614"/>
      <c r="N52614"/>
      <c r="O52614"/>
      <c r="P52614"/>
      <c r="Q52614"/>
      <c r="R52614"/>
    </row>
    <row r="52615" spans="9:18" x14ac:dyDescent="0.25">
      <c r="I52615" s="13"/>
      <c r="J52615"/>
      <c r="K52615"/>
      <c r="L52615"/>
      <c r="M52615"/>
      <c r="N52615"/>
      <c r="O52615"/>
      <c r="P52615"/>
      <c r="Q52615"/>
      <c r="R52615"/>
    </row>
    <row r="52616" spans="9:18" x14ac:dyDescent="0.25">
      <c r="I52616" s="13"/>
      <c r="J52616"/>
      <c r="K52616"/>
      <c r="L52616"/>
      <c r="M52616"/>
      <c r="N52616"/>
      <c r="O52616"/>
      <c r="P52616"/>
      <c r="Q52616"/>
      <c r="R52616"/>
    </row>
    <row r="52617" spans="9:18" x14ac:dyDescent="0.25">
      <c r="I52617" s="13"/>
      <c r="J52617"/>
      <c r="K52617"/>
      <c r="L52617"/>
      <c r="M52617"/>
      <c r="N52617"/>
      <c r="O52617"/>
      <c r="P52617"/>
      <c r="Q52617"/>
      <c r="R52617"/>
    </row>
    <row r="52618" spans="9:18" x14ac:dyDescent="0.25">
      <c r="I52618" s="13"/>
      <c r="J52618"/>
      <c r="K52618"/>
      <c r="L52618"/>
      <c r="M52618"/>
      <c r="N52618"/>
      <c r="O52618"/>
      <c r="P52618"/>
      <c r="Q52618"/>
      <c r="R52618"/>
    </row>
    <row r="52619" spans="9:18" x14ac:dyDescent="0.25">
      <c r="I52619" s="13"/>
      <c r="J52619"/>
      <c r="K52619"/>
      <c r="L52619"/>
      <c r="M52619"/>
      <c r="N52619"/>
      <c r="O52619"/>
      <c r="P52619"/>
      <c r="Q52619"/>
      <c r="R52619"/>
    </row>
    <row r="52620" spans="9:18" x14ac:dyDescent="0.25">
      <c r="I52620" s="13"/>
      <c r="J52620"/>
      <c r="K52620"/>
      <c r="L52620"/>
      <c r="M52620"/>
      <c r="N52620"/>
      <c r="O52620"/>
      <c r="P52620"/>
      <c r="Q52620"/>
      <c r="R52620"/>
    </row>
    <row r="52621" spans="9:18" x14ac:dyDescent="0.25">
      <c r="I52621" s="13"/>
      <c r="J52621"/>
      <c r="K52621"/>
      <c r="L52621"/>
      <c r="M52621"/>
      <c r="N52621"/>
      <c r="O52621"/>
      <c r="P52621"/>
      <c r="Q52621"/>
      <c r="R52621"/>
    </row>
    <row r="52622" spans="9:18" x14ac:dyDescent="0.25">
      <c r="I52622" s="13"/>
      <c r="J52622"/>
      <c r="K52622"/>
      <c r="L52622"/>
      <c r="M52622"/>
      <c r="N52622"/>
      <c r="O52622"/>
      <c r="P52622"/>
      <c r="Q52622"/>
      <c r="R52622"/>
    </row>
    <row r="52623" spans="9:18" x14ac:dyDescent="0.25">
      <c r="I52623" s="13"/>
      <c r="J52623"/>
      <c r="K52623"/>
      <c r="L52623"/>
      <c r="M52623"/>
      <c r="N52623"/>
      <c r="O52623"/>
      <c r="P52623"/>
      <c r="Q52623"/>
      <c r="R52623"/>
    </row>
    <row r="52624" spans="9:18" x14ac:dyDescent="0.25">
      <c r="I52624" s="13"/>
      <c r="J52624"/>
      <c r="K52624"/>
      <c r="L52624"/>
      <c r="M52624"/>
      <c r="N52624"/>
      <c r="O52624"/>
      <c r="P52624"/>
      <c r="Q52624"/>
      <c r="R52624"/>
    </row>
    <row r="52625" spans="9:18" x14ac:dyDescent="0.25">
      <c r="I52625" s="13"/>
      <c r="J52625"/>
      <c r="K52625"/>
      <c r="L52625"/>
      <c r="M52625"/>
      <c r="N52625"/>
      <c r="O52625"/>
      <c r="P52625"/>
      <c r="Q52625"/>
      <c r="R52625"/>
    </row>
    <row r="52626" spans="9:18" x14ac:dyDescent="0.25">
      <c r="I52626" s="13"/>
      <c r="J52626"/>
      <c r="K52626"/>
      <c r="L52626"/>
      <c r="M52626"/>
      <c r="N52626"/>
      <c r="O52626"/>
      <c r="P52626"/>
      <c r="Q52626"/>
      <c r="R52626"/>
    </row>
    <row r="52627" spans="9:18" x14ac:dyDescent="0.25">
      <c r="I52627" s="13"/>
      <c r="J52627"/>
      <c r="K52627"/>
      <c r="L52627"/>
      <c r="M52627"/>
      <c r="N52627"/>
      <c r="O52627"/>
      <c r="P52627"/>
      <c r="Q52627"/>
      <c r="R52627"/>
    </row>
    <row r="52628" spans="9:18" x14ac:dyDescent="0.25">
      <c r="I52628" s="13"/>
      <c r="J52628"/>
      <c r="K52628"/>
      <c r="L52628"/>
      <c r="M52628"/>
      <c r="N52628"/>
      <c r="O52628"/>
      <c r="P52628"/>
      <c r="Q52628"/>
      <c r="R52628"/>
    </row>
    <row r="52629" spans="9:18" x14ac:dyDescent="0.25">
      <c r="I52629" s="13"/>
      <c r="J52629"/>
      <c r="K52629"/>
      <c r="L52629"/>
      <c r="M52629"/>
      <c r="N52629"/>
      <c r="O52629"/>
      <c r="P52629"/>
      <c r="Q52629"/>
      <c r="R52629"/>
    </row>
    <row r="52630" spans="9:18" x14ac:dyDescent="0.25">
      <c r="I52630" s="13"/>
      <c r="J52630"/>
      <c r="K52630"/>
      <c r="L52630"/>
      <c r="M52630"/>
      <c r="N52630"/>
      <c r="O52630"/>
      <c r="P52630"/>
      <c r="Q52630"/>
      <c r="R52630"/>
    </row>
    <row r="52631" spans="9:18" x14ac:dyDescent="0.25">
      <c r="I52631" s="13"/>
      <c r="J52631"/>
      <c r="K52631"/>
      <c r="L52631"/>
      <c r="M52631"/>
      <c r="N52631"/>
      <c r="O52631"/>
      <c r="P52631"/>
      <c r="Q52631"/>
      <c r="R52631"/>
    </row>
    <row r="52632" spans="9:18" x14ac:dyDescent="0.25">
      <c r="I52632" s="13"/>
      <c r="J52632"/>
      <c r="K52632"/>
      <c r="L52632"/>
      <c r="M52632"/>
      <c r="N52632"/>
      <c r="O52632"/>
      <c r="P52632"/>
      <c r="Q52632"/>
      <c r="R52632"/>
    </row>
    <row r="52633" spans="9:18" x14ac:dyDescent="0.25">
      <c r="I52633" s="13"/>
      <c r="J52633"/>
      <c r="K52633"/>
      <c r="L52633"/>
      <c r="M52633"/>
      <c r="N52633"/>
      <c r="O52633"/>
      <c r="P52633"/>
      <c r="Q52633"/>
      <c r="R52633"/>
    </row>
    <row r="52634" spans="9:18" x14ac:dyDescent="0.25">
      <c r="I52634" s="13"/>
      <c r="J52634"/>
      <c r="K52634"/>
      <c r="L52634"/>
      <c r="M52634"/>
      <c r="N52634"/>
      <c r="O52634"/>
      <c r="P52634"/>
      <c r="Q52634"/>
      <c r="R52634"/>
    </row>
    <row r="52635" spans="9:18" x14ac:dyDescent="0.25">
      <c r="I52635" s="13"/>
      <c r="J52635"/>
      <c r="K52635"/>
      <c r="L52635"/>
      <c r="M52635"/>
      <c r="N52635"/>
      <c r="O52635"/>
      <c r="P52635"/>
      <c r="Q52635"/>
      <c r="R52635"/>
    </row>
    <row r="52636" spans="9:18" x14ac:dyDescent="0.25">
      <c r="I52636" s="13"/>
      <c r="J52636"/>
      <c r="K52636"/>
      <c r="L52636"/>
      <c r="M52636"/>
      <c r="N52636"/>
      <c r="O52636"/>
      <c r="P52636"/>
      <c r="Q52636"/>
      <c r="R52636"/>
    </row>
    <row r="52637" spans="9:18" x14ac:dyDescent="0.25">
      <c r="I52637" s="13"/>
      <c r="J52637"/>
      <c r="K52637"/>
      <c r="L52637"/>
      <c r="M52637"/>
      <c r="N52637"/>
      <c r="O52637"/>
      <c r="P52637"/>
      <c r="Q52637"/>
      <c r="R52637"/>
    </row>
    <row r="52638" spans="9:18" x14ac:dyDescent="0.25">
      <c r="I52638" s="13"/>
      <c r="J52638"/>
      <c r="K52638"/>
      <c r="L52638"/>
      <c r="M52638"/>
      <c r="N52638"/>
      <c r="O52638"/>
      <c r="P52638"/>
      <c r="Q52638"/>
      <c r="R52638"/>
    </row>
    <row r="52639" spans="9:18" x14ac:dyDescent="0.25">
      <c r="I52639" s="13"/>
      <c r="J52639"/>
      <c r="K52639"/>
      <c r="L52639"/>
      <c r="M52639"/>
      <c r="N52639"/>
      <c r="O52639"/>
      <c r="P52639"/>
      <c r="Q52639"/>
      <c r="R52639"/>
    </row>
    <row r="52640" spans="9:18" x14ac:dyDescent="0.25">
      <c r="I52640" s="13"/>
      <c r="J52640"/>
      <c r="K52640"/>
      <c r="L52640"/>
      <c r="M52640"/>
      <c r="N52640"/>
      <c r="O52640"/>
      <c r="P52640"/>
      <c r="Q52640"/>
      <c r="R52640"/>
    </row>
    <row r="52641" spans="9:18" x14ac:dyDescent="0.25">
      <c r="I52641" s="13"/>
      <c r="J52641"/>
      <c r="K52641"/>
      <c r="L52641"/>
      <c r="M52641"/>
      <c r="N52641"/>
      <c r="O52641"/>
      <c r="P52641"/>
      <c r="Q52641"/>
      <c r="R52641"/>
    </row>
    <row r="52642" spans="9:18" x14ac:dyDescent="0.25">
      <c r="I52642" s="13"/>
      <c r="J52642"/>
      <c r="K52642"/>
      <c r="L52642"/>
      <c r="M52642"/>
      <c r="N52642"/>
      <c r="O52642"/>
      <c r="P52642"/>
      <c r="Q52642"/>
      <c r="R52642"/>
    </row>
    <row r="52643" spans="9:18" x14ac:dyDescent="0.25">
      <c r="I52643" s="13"/>
      <c r="J52643"/>
      <c r="K52643"/>
      <c r="L52643"/>
      <c r="M52643"/>
      <c r="N52643"/>
      <c r="O52643"/>
      <c r="P52643"/>
      <c r="Q52643"/>
      <c r="R52643"/>
    </row>
    <row r="52644" spans="9:18" x14ac:dyDescent="0.25">
      <c r="I52644" s="13"/>
      <c r="J52644"/>
      <c r="K52644"/>
      <c r="L52644"/>
      <c r="M52644"/>
      <c r="N52644"/>
      <c r="O52644"/>
      <c r="P52644"/>
      <c r="Q52644"/>
      <c r="R52644"/>
    </row>
    <row r="52645" spans="9:18" x14ac:dyDescent="0.25">
      <c r="I52645" s="13"/>
      <c r="J52645"/>
      <c r="K52645"/>
      <c r="L52645"/>
      <c r="M52645"/>
      <c r="N52645"/>
      <c r="O52645"/>
      <c r="P52645"/>
      <c r="Q52645"/>
      <c r="R52645"/>
    </row>
    <row r="52646" spans="9:18" x14ac:dyDescent="0.25">
      <c r="I52646" s="13"/>
      <c r="J52646"/>
      <c r="K52646"/>
      <c r="L52646"/>
      <c r="M52646"/>
      <c r="N52646"/>
      <c r="O52646"/>
      <c r="P52646"/>
      <c r="Q52646"/>
      <c r="R52646"/>
    </row>
    <row r="52647" spans="9:18" x14ac:dyDescent="0.25">
      <c r="I52647" s="13"/>
      <c r="J52647"/>
      <c r="K52647"/>
      <c r="L52647"/>
      <c r="M52647"/>
      <c r="N52647"/>
      <c r="O52647"/>
      <c r="P52647"/>
      <c r="Q52647"/>
      <c r="R52647"/>
    </row>
    <row r="52648" spans="9:18" x14ac:dyDescent="0.25">
      <c r="I52648" s="13"/>
      <c r="J52648"/>
      <c r="K52648"/>
      <c r="L52648"/>
      <c r="M52648"/>
      <c r="N52648"/>
      <c r="O52648"/>
      <c r="P52648"/>
      <c r="Q52648"/>
      <c r="R52648"/>
    </row>
    <row r="52649" spans="9:18" x14ac:dyDescent="0.25">
      <c r="I52649" s="13"/>
      <c r="J52649"/>
      <c r="K52649"/>
      <c r="L52649"/>
      <c r="M52649"/>
      <c r="N52649"/>
      <c r="O52649"/>
      <c r="P52649"/>
      <c r="Q52649"/>
      <c r="R52649"/>
    </row>
    <row r="52650" spans="9:18" x14ac:dyDescent="0.25">
      <c r="I52650" s="13"/>
      <c r="J52650"/>
      <c r="K52650"/>
      <c r="L52650"/>
      <c r="M52650"/>
      <c r="N52650"/>
      <c r="O52650"/>
      <c r="P52650"/>
      <c r="Q52650"/>
      <c r="R52650"/>
    </row>
    <row r="52651" spans="9:18" x14ac:dyDescent="0.25">
      <c r="I52651" s="13"/>
      <c r="J52651"/>
      <c r="K52651"/>
      <c r="L52651"/>
      <c r="M52651"/>
      <c r="N52651"/>
      <c r="O52651"/>
      <c r="P52651"/>
      <c r="Q52651"/>
      <c r="R52651"/>
    </row>
    <row r="52652" spans="9:18" x14ac:dyDescent="0.25">
      <c r="I52652" s="13"/>
      <c r="J52652"/>
      <c r="K52652"/>
      <c r="L52652"/>
      <c r="M52652"/>
      <c r="N52652"/>
      <c r="O52652"/>
      <c r="P52652"/>
      <c r="Q52652"/>
      <c r="R52652"/>
    </row>
    <row r="52653" spans="9:18" x14ac:dyDescent="0.25">
      <c r="I52653" s="13"/>
      <c r="J52653"/>
      <c r="K52653"/>
      <c r="L52653"/>
      <c r="M52653"/>
      <c r="N52653"/>
      <c r="O52653"/>
      <c r="P52653"/>
      <c r="Q52653"/>
      <c r="R52653"/>
    </row>
    <row r="52654" spans="9:18" x14ac:dyDescent="0.25">
      <c r="I52654" s="13"/>
      <c r="J52654"/>
      <c r="K52654"/>
      <c r="L52654"/>
      <c r="M52654"/>
      <c r="N52654"/>
      <c r="O52654"/>
      <c r="P52654"/>
      <c r="Q52654"/>
      <c r="R52654"/>
    </row>
    <row r="52655" spans="9:18" x14ac:dyDescent="0.25">
      <c r="I52655" s="13"/>
      <c r="J52655"/>
      <c r="K52655"/>
      <c r="L52655"/>
      <c r="M52655"/>
      <c r="N52655"/>
      <c r="O52655"/>
      <c r="P52655"/>
      <c r="Q52655"/>
      <c r="R52655"/>
    </row>
    <row r="52656" spans="9:18" x14ac:dyDescent="0.25">
      <c r="I52656" s="13"/>
      <c r="J52656"/>
      <c r="K52656"/>
      <c r="L52656"/>
      <c r="M52656"/>
      <c r="N52656"/>
      <c r="O52656"/>
      <c r="P52656"/>
      <c r="Q52656"/>
      <c r="R52656"/>
    </row>
    <row r="52657" spans="9:18" x14ac:dyDescent="0.25">
      <c r="I52657" s="13"/>
      <c r="J52657"/>
      <c r="K52657"/>
      <c r="L52657"/>
      <c r="M52657"/>
      <c r="N52657"/>
      <c r="O52657"/>
      <c r="P52657"/>
      <c r="Q52657"/>
      <c r="R52657"/>
    </row>
    <row r="52658" spans="9:18" x14ac:dyDescent="0.25">
      <c r="I52658" s="13"/>
      <c r="J52658"/>
      <c r="K52658"/>
      <c r="L52658"/>
      <c r="M52658"/>
      <c r="N52658"/>
      <c r="O52658"/>
      <c r="P52658"/>
      <c r="Q52658"/>
      <c r="R52658"/>
    </row>
    <row r="52659" spans="9:18" x14ac:dyDescent="0.25">
      <c r="I52659" s="13"/>
      <c r="J52659"/>
      <c r="K52659"/>
      <c r="L52659"/>
      <c r="M52659"/>
      <c r="N52659"/>
      <c r="O52659"/>
      <c r="P52659"/>
      <c r="Q52659"/>
      <c r="R52659"/>
    </row>
    <row r="52660" spans="9:18" x14ac:dyDescent="0.25">
      <c r="I52660" s="13"/>
      <c r="J52660"/>
      <c r="K52660"/>
      <c r="L52660"/>
      <c r="M52660"/>
      <c r="N52660"/>
      <c r="O52660"/>
      <c r="P52660"/>
      <c r="Q52660"/>
      <c r="R52660"/>
    </row>
    <row r="52661" spans="9:18" x14ac:dyDescent="0.25">
      <c r="I52661" s="13"/>
      <c r="J52661"/>
      <c r="K52661"/>
      <c r="L52661"/>
      <c r="M52661"/>
      <c r="N52661"/>
      <c r="O52661"/>
      <c r="P52661"/>
      <c r="Q52661"/>
      <c r="R52661"/>
    </row>
    <row r="52662" spans="9:18" x14ac:dyDescent="0.25">
      <c r="I52662" s="13"/>
      <c r="J52662"/>
      <c r="K52662"/>
      <c r="L52662"/>
      <c r="M52662"/>
      <c r="N52662"/>
      <c r="O52662"/>
      <c r="P52662"/>
      <c r="Q52662"/>
      <c r="R52662"/>
    </row>
    <row r="52663" spans="9:18" x14ac:dyDescent="0.25">
      <c r="I52663" s="13"/>
      <c r="J52663"/>
      <c r="K52663"/>
      <c r="L52663"/>
      <c r="M52663"/>
      <c r="N52663"/>
      <c r="O52663"/>
      <c r="P52663"/>
      <c r="Q52663"/>
      <c r="R52663"/>
    </row>
    <row r="52664" spans="9:18" x14ac:dyDescent="0.25">
      <c r="I52664" s="13"/>
      <c r="J52664"/>
      <c r="K52664"/>
      <c r="L52664"/>
      <c r="M52664"/>
      <c r="N52664"/>
      <c r="O52664"/>
      <c r="P52664"/>
      <c r="Q52664"/>
      <c r="R52664"/>
    </row>
    <row r="52665" spans="9:18" x14ac:dyDescent="0.25">
      <c r="I52665" s="13"/>
      <c r="J52665"/>
      <c r="K52665"/>
      <c r="L52665"/>
      <c r="M52665"/>
      <c r="N52665"/>
      <c r="O52665"/>
      <c r="P52665"/>
      <c r="Q52665"/>
      <c r="R52665"/>
    </row>
    <row r="52666" spans="9:18" x14ac:dyDescent="0.25">
      <c r="I52666" s="13"/>
      <c r="J52666"/>
      <c r="K52666"/>
      <c r="L52666"/>
      <c r="M52666"/>
      <c r="N52666"/>
      <c r="O52666"/>
      <c r="P52666"/>
      <c r="Q52666"/>
      <c r="R52666"/>
    </row>
    <row r="52667" spans="9:18" x14ac:dyDescent="0.25">
      <c r="I52667" s="13"/>
      <c r="J52667"/>
      <c r="K52667"/>
      <c r="L52667"/>
      <c r="M52667"/>
      <c r="N52667"/>
      <c r="O52667"/>
      <c r="P52667"/>
      <c r="Q52667"/>
      <c r="R52667"/>
    </row>
    <row r="52668" spans="9:18" x14ac:dyDescent="0.25">
      <c r="I52668" s="13"/>
      <c r="J52668"/>
      <c r="K52668"/>
      <c r="L52668"/>
      <c r="M52668"/>
      <c r="N52668"/>
      <c r="O52668"/>
      <c r="P52668"/>
      <c r="Q52668"/>
      <c r="R52668"/>
    </row>
    <row r="52669" spans="9:18" x14ac:dyDescent="0.25">
      <c r="I52669" s="13"/>
      <c r="J52669"/>
      <c r="K52669"/>
      <c r="L52669"/>
      <c r="M52669"/>
      <c r="N52669"/>
      <c r="O52669"/>
      <c r="P52669"/>
      <c r="Q52669"/>
      <c r="R52669"/>
    </row>
    <row r="52670" spans="9:18" x14ac:dyDescent="0.25">
      <c r="I52670" s="13"/>
      <c r="J52670"/>
      <c r="K52670"/>
      <c r="L52670"/>
      <c r="M52670"/>
      <c r="N52670"/>
      <c r="O52670"/>
      <c r="P52670"/>
      <c r="Q52670"/>
      <c r="R52670"/>
    </row>
    <row r="52671" spans="9:18" x14ac:dyDescent="0.25">
      <c r="I52671" s="13"/>
      <c r="J52671"/>
      <c r="K52671"/>
      <c r="L52671"/>
      <c r="M52671"/>
      <c r="N52671"/>
      <c r="O52671"/>
      <c r="P52671"/>
      <c r="Q52671"/>
      <c r="R52671"/>
    </row>
    <row r="52672" spans="9:18" x14ac:dyDescent="0.25">
      <c r="I52672" s="13"/>
      <c r="J52672"/>
      <c r="K52672"/>
      <c r="L52672"/>
      <c r="M52672"/>
      <c r="N52672"/>
      <c r="O52672"/>
      <c r="P52672"/>
      <c r="Q52672"/>
      <c r="R52672"/>
    </row>
    <row r="52673" spans="9:18" x14ac:dyDescent="0.25">
      <c r="I52673" s="13"/>
      <c r="J52673"/>
      <c r="K52673"/>
      <c r="L52673"/>
      <c r="M52673"/>
      <c r="N52673"/>
      <c r="O52673"/>
      <c r="P52673"/>
      <c r="Q52673"/>
      <c r="R52673"/>
    </row>
    <row r="52674" spans="9:18" x14ac:dyDescent="0.25">
      <c r="I52674" s="13"/>
      <c r="J52674"/>
      <c r="K52674"/>
      <c r="L52674"/>
      <c r="M52674"/>
      <c r="N52674"/>
      <c r="O52674"/>
      <c r="P52674"/>
      <c r="Q52674"/>
      <c r="R52674"/>
    </row>
    <row r="52675" spans="9:18" x14ac:dyDescent="0.25">
      <c r="I52675" s="13"/>
      <c r="J52675"/>
      <c r="K52675"/>
      <c r="L52675"/>
      <c r="M52675"/>
      <c r="N52675"/>
      <c r="O52675"/>
      <c r="P52675"/>
      <c r="Q52675"/>
      <c r="R52675"/>
    </row>
    <row r="52676" spans="9:18" x14ac:dyDescent="0.25">
      <c r="I52676" s="13"/>
      <c r="J52676"/>
      <c r="K52676"/>
      <c r="L52676"/>
      <c r="M52676"/>
      <c r="N52676"/>
      <c r="O52676"/>
      <c r="P52676"/>
      <c r="Q52676"/>
      <c r="R52676"/>
    </row>
    <row r="52677" spans="9:18" x14ac:dyDescent="0.25">
      <c r="I52677" s="13"/>
      <c r="J52677"/>
      <c r="K52677"/>
      <c r="L52677"/>
      <c r="M52677"/>
      <c r="N52677"/>
      <c r="O52677"/>
      <c r="P52677"/>
      <c r="Q52677"/>
      <c r="R52677"/>
    </row>
    <row r="52678" spans="9:18" x14ac:dyDescent="0.25">
      <c r="I52678" s="13"/>
      <c r="J52678"/>
      <c r="K52678"/>
      <c r="L52678"/>
      <c r="M52678"/>
      <c r="N52678"/>
      <c r="O52678"/>
      <c r="P52678"/>
      <c r="Q52678"/>
      <c r="R52678"/>
    </row>
    <row r="52679" spans="9:18" x14ac:dyDescent="0.25">
      <c r="I52679" s="13"/>
      <c r="J52679"/>
      <c r="K52679"/>
      <c r="L52679"/>
      <c r="M52679"/>
      <c r="N52679"/>
      <c r="O52679"/>
      <c r="P52679"/>
      <c r="Q52679"/>
      <c r="R52679"/>
    </row>
    <row r="52680" spans="9:18" x14ac:dyDescent="0.25">
      <c r="I52680" s="13"/>
      <c r="J52680"/>
      <c r="K52680"/>
      <c r="L52680"/>
      <c r="M52680"/>
      <c r="N52680"/>
      <c r="O52680"/>
      <c r="P52680"/>
      <c r="Q52680"/>
      <c r="R52680"/>
    </row>
    <row r="52681" spans="9:18" x14ac:dyDescent="0.25">
      <c r="I52681" s="13"/>
      <c r="J52681"/>
      <c r="K52681"/>
      <c r="L52681"/>
      <c r="M52681"/>
      <c r="N52681"/>
      <c r="O52681"/>
      <c r="P52681"/>
      <c r="Q52681"/>
      <c r="R52681"/>
    </row>
    <row r="52682" spans="9:18" x14ac:dyDescent="0.25">
      <c r="I52682" s="13"/>
      <c r="J52682"/>
      <c r="K52682"/>
      <c r="L52682"/>
      <c r="M52682"/>
      <c r="N52682"/>
      <c r="O52682"/>
      <c r="P52682"/>
      <c r="Q52682"/>
      <c r="R52682"/>
    </row>
    <row r="52683" spans="9:18" x14ac:dyDescent="0.25">
      <c r="I52683" s="13"/>
      <c r="J52683"/>
      <c r="K52683"/>
      <c r="L52683"/>
      <c r="M52683"/>
      <c r="N52683"/>
      <c r="O52683"/>
      <c r="P52683"/>
      <c r="Q52683"/>
      <c r="R52683"/>
    </row>
    <row r="52684" spans="9:18" x14ac:dyDescent="0.25">
      <c r="I52684" s="13"/>
      <c r="J52684"/>
      <c r="K52684"/>
      <c r="L52684"/>
      <c r="M52684"/>
      <c r="N52684"/>
      <c r="O52684"/>
      <c r="P52684"/>
      <c r="Q52684"/>
      <c r="R52684"/>
    </row>
    <row r="52685" spans="9:18" x14ac:dyDescent="0.25">
      <c r="I52685" s="13"/>
      <c r="J52685"/>
      <c r="K52685"/>
      <c r="L52685"/>
      <c r="M52685"/>
      <c r="N52685"/>
      <c r="O52685"/>
      <c r="P52685"/>
      <c r="Q52685"/>
      <c r="R52685"/>
    </row>
    <row r="52686" spans="9:18" x14ac:dyDescent="0.25">
      <c r="I52686" s="13"/>
      <c r="J52686"/>
      <c r="K52686"/>
      <c r="L52686"/>
      <c r="M52686"/>
      <c r="N52686"/>
      <c r="O52686"/>
      <c r="P52686"/>
      <c r="Q52686"/>
      <c r="R52686"/>
    </row>
    <row r="52687" spans="9:18" x14ac:dyDescent="0.25">
      <c r="I52687" s="13"/>
      <c r="J52687"/>
      <c r="K52687"/>
      <c r="L52687"/>
      <c r="M52687"/>
      <c r="N52687"/>
      <c r="O52687"/>
      <c r="P52687"/>
      <c r="Q52687"/>
      <c r="R52687"/>
    </row>
    <row r="52688" spans="9:18" x14ac:dyDescent="0.25">
      <c r="I52688" s="13"/>
      <c r="J52688"/>
      <c r="K52688"/>
      <c r="L52688"/>
      <c r="M52688"/>
      <c r="N52688"/>
      <c r="O52688"/>
      <c r="P52688"/>
      <c r="Q52688"/>
      <c r="R52688"/>
    </row>
    <row r="52689" spans="9:18" x14ac:dyDescent="0.25">
      <c r="I52689" s="13"/>
      <c r="J52689"/>
      <c r="K52689"/>
      <c r="L52689"/>
      <c r="M52689"/>
      <c r="N52689"/>
      <c r="O52689"/>
      <c r="P52689"/>
      <c r="Q52689"/>
      <c r="R52689"/>
    </row>
    <row r="52690" spans="9:18" x14ac:dyDescent="0.25">
      <c r="I52690" s="13"/>
      <c r="J52690"/>
      <c r="K52690"/>
      <c r="L52690"/>
      <c r="M52690"/>
      <c r="N52690"/>
      <c r="O52690"/>
      <c r="P52690"/>
      <c r="Q52690"/>
      <c r="R52690"/>
    </row>
    <row r="52691" spans="9:18" x14ac:dyDescent="0.25">
      <c r="I52691" s="13"/>
      <c r="J52691"/>
      <c r="K52691"/>
      <c r="L52691"/>
      <c r="M52691"/>
      <c r="N52691"/>
      <c r="O52691"/>
      <c r="P52691"/>
      <c r="Q52691"/>
      <c r="R52691"/>
    </row>
    <row r="52692" spans="9:18" x14ac:dyDescent="0.25">
      <c r="I52692" s="13"/>
      <c r="J52692"/>
      <c r="K52692"/>
      <c r="L52692"/>
      <c r="M52692"/>
      <c r="N52692"/>
      <c r="O52692"/>
      <c r="P52692"/>
      <c r="Q52692"/>
      <c r="R52692"/>
    </row>
    <row r="52693" spans="9:18" x14ac:dyDescent="0.25">
      <c r="I52693" s="13"/>
      <c r="J52693"/>
      <c r="K52693"/>
      <c r="L52693"/>
      <c r="M52693"/>
      <c r="N52693"/>
      <c r="O52693"/>
      <c r="P52693"/>
      <c r="Q52693"/>
      <c r="R52693"/>
    </row>
    <row r="52694" spans="9:18" x14ac:dyDescent="0.25">
      <c r="I52694" s="13"/>
      <c r="J52694"/>
      <c r="K52694"/>
      <c r="L52694"/>
      <c r="M52694"/>
      <c r="N52694"/>
      <c r="O52694"/>
      <c r="P52694"/>
      <c r="Q52694"/>
      <c r="R52694"/>
    </row>
    <row r="52695" spans="9:18" x14ac:dyDescent="0.25">
      <c r="I52695" s="13"/>
      <c r="J52695"/>
      <c r="K52695"/>
      <c r="L52695"/>
      <c r="M52695"/>
      <c r="N52695"/>
      <c r="O52695"/>
      <c r="P52695"/>
      <c r="Q52695"/>
      <c r="R52695"/>
    </row>
    <row r="52696" spans="9:18" x14ac:dyDescent="0.25">
      <c r="I52696" s="13"/>
      <c r="J52696"/>
      <c r="K52696"/>
      <c r="L52696"/>
      <c r="M52696"/>
      <c r="N52696"/>
      <c r="O52696"/>
      <c r="P52696"/>
      <c r="Q52696"/>
      <c r="R52696"/>
    </row>
    <row r="52697" spans="9:18" x14ac:dyDescent="0.25">
      <c r="I52697" s="13"/>
      <c r="J52697"/>
      <c r="K52697"/>
      <c r="L52697"/>
      <c r="M52697"/>
      <c r="N52697"/>
      <c r="O52697"/>
      <c r="P52697"/>
      <c r="Q52697"/>
      <c r="R52697"/>
    </row>
    <row r="52698" spans="9:18" x14ac:dyDescent="0.25">
      <c r="I52698" s="13"/>
      <c r="J52698"/>
      <c r="K52698"/>
      <c r="L52698"/>
      <c r="M52698"/>
      <c r="N52698"/>
      <c r="O52698"/>
      <c r="P52698"/>
      <c r="Q52698"/>
      <c r="R52698"/>
    </row>
    <row r="52699" spans="9:18" x14ac:dyDescent="0.25">
      <c r="I52699" s="13"/>
      <c r="J52699"/>
      <c r="K52699"/>
      <c r="L52699"/>
      <c r="M52699"/>
      <c r="N52699"/>
      <c r="O52699"/>
      <c r="P52699"/>
      <c r="Q52699"/>
      <c r="R52699"/>
    </row>
    <row r="52700" spans="9:18" x14ac:dyDescent="0.25">
      <c r="I52700" s="13"/>
      <c r="J52700"/>
      <c r="K52700"/>
      <c r="L52700"/>
      <c r="M52700"/>
      <c r="N52700"/>
      <c r="O52700"/>
      <c r="P52700"/>
      <c r="Q52700"/>
      <c r="R52700"/>
    </row>
    <row r="52701" spans="9:18" x14ac:dyDescent="0.25">
      <c r="I52701" s="13"/>
      <c r="J52701"/>
      <c r="K52701"/>
      <c r="L52701"/>
      <c r="M52701"/>
      <c r="N52701"/>
      <c r="O52701"/>
      <c r="P52701"/>
      <c r="Q52701"/>
      <c r="R52701"/>
    </row>
    <row r="52702" spans="9:18" x14ac:dyDescent="0.25">
      <c r="I52702" s="13"/>
      <c r="J52702"/>
      <c r="K52702"/>
      <c r="L52702"/>
      <c r="M52702"/>
      <c r="N52702"/>
      <c r="O52702"/>
      <c r="P52702"/>
      <c r="Q52702"/>
      <c r="R52702"/>
    </row>
    <row r="52703" spans="9:18" x14ac:dyDescent="0.25">
      <c r="I52703" s="13"/>
      <c r="J52703"/>
      <c r="K52703"/>
      <c r="L52703"/>
      <c r="M52703"/>
      <c r="N52703"/>
      <c r="O52703"/>
      <c r="P52703"/>
      <c r="Q52703"/>
      <c r="R52703"/>
    </row>
    <row r="52704" spans="9:18" x14ac:dyDescent="0.25">
      <c r="I52704" s="13"/>
      <c r="J52704"/>
      <c r="K52704"/>
      <c r="L52704"/>
      <c r="M52704"/>
      <c r="N52704"/>
      <c r="O52704"/>
      <c r="P52704"/>
      <c r="Q52704"/>
      <c r="R52704"/>
    </row>
    <row r="52705" spans="9:18" x14ac:dyDescent="0.25">
      <c r="I52705" s="13"/>
      <c r="J52705"/>
      <c r="K52705"/>
      <c r="L52705"/>
      <c r="M52705"/>
      <c r="N52705"/>
      <c r="O52705"/>
      <c r="P52705"/>
      <c r="Q52705"/>
      <c r="R52705"/>
    </row>
    <row r="52706" spans="9:18" x14ac:dyDescent="0.25">
      <c r="I52706" s="13"/>
      <c r="J52706"/>
      <c r="K52706"/>
      <c r="L52706"/>
      <c r="M52706"/>
      <c r="N52706"/>
      <c r="O52706"/>
      <c r="P52706"/>
      <c r="Q52706"/>
      <c r="R52706"/>
    </row>
    <row r="52707" spans="9:18" x14ac:dyDescent="0.25">
      <c r="I52707" s="13"/>
      <c r="J52707"/>
      <c r="K52707"/>
      <c r="L52707"/>
      <c r="M52707"/>
      <c r="N52707"/>
      <c r="O52707"/>
      <c r="P52707"/>
      <c r="Q52707"/>
      <c r="R52707"/>
    </row>
    <row r="52708" spans="9:18" x14ac:dyDescent="0.25">
      <c r="I52708" s="13"/>
      <c r="J52708"/>
      <c r="K52708"/>
      <c r="L52708"/>
      <c r="M52708"/>
      <c r="N52708"/>
      <c r="O52708"/>
      <c r="P52708"/>
      <c r="Q52708"/>
      <c r="R52708"/>
    </row>
    <row r="52709" spans="9:18" x14ac:dyDescent="0.25">
      <c r="I52709" s="13"/>
      <c r="J52709"/>
      <c r="K52709"/>
      <c r="L52709"/>
      <c r="M52709"/>
      <c r="N52709"/>
      <c r="O52709"/>
      <c r="P52709"/>
      <c r="Q52709"/>
      <c r="R52709"/>
    </row>
    <row r="52710" spans="9:18" x14ac:dyDescent="0.25">
      <c r="I52710" s="13"/>
      <c r="J52710"/>
      <c r="K52710"/>
      <c r="L52710"/>
      <c r="M52710"/>
      <c r="N52710"/>
      <c r="O52710"/>
      <c r="P52710"/>
      <c r="Q52710"/>
      <c r="R52710"/>
    </row>
    <row r="52711" spans="9:18" x14ac:dyDescent="0.25">
      <c r="I52711" s="13"/>
      <c r="J52711"/>
      <c r="K52711"/>
      <c r="L52711"/>
      <c r="M52711"/>
      <c r="N52711"/>
      <c r="O52711"/>
      <c r="P52711"/>
      <c r="Q52711"/>
      <c r="R52711"/>
    </row>
    <row r="52712" spans="9:18" x14ac:dyDescent="0.25">
      <c r="I52712" s="13"/>
      <c r="J52712"/>
      <c r="K52712"/>
      <c r="L52712"/>
      <c r="M52712"/>
      <c r="N52712"/>
      <c r="O52712"/>
      <c r="P52712"/>
      <c r="Q52712"/>
      <c r="R52712"/>
    </row>
    <row r="52713" spans="9:18" x14ac:dyDescent="0.25">
      <c r="I52713" s="13"/>
      <c r="J52713"/>
      <c r="K52713"/>
      <c r="L52713"/>
      <c r="M52713"/>
      <c r="N52713"/>
      <c r="O52713"/>
      <c r="P52713"/>
      <c r="Q52713"/>
      <c r="R52713"/>
    </row>
    <row r="52714" spans="9:18" x14ac:dyDescent="0.25">
      <c r="I52714" s="13"/>
      <c r="J52714"/>
      <c r="K52714"/>
      <c r="L52714"/>
      <c r="M52714"/>
      <c r="N52714"/>
      <c r="O52714"/>
      <c r="P52714"/>
      <c r="Q52714"/>
      <c r="R52714"/>
    </row>
    <row r="52715" spans="9:18" x14ac:dyDescent="0.25">
      <c r="I52715" s="13"/>
      <c r="J52715"/>
      <c r="K52715"/>
      <c r="L52715"/>
      <c r="M52715"/>
      <c r="N52715"/>
      <c r="O52715"/>
      <c r="P52715"/>
      <c r="Q52715"/>
      <c r="R52715"/>
    </row>
    <row r="52716" spans="9:18" x14ac:dyDescent="0.25">
      <c r="I52716" s="13"/>
      <c r="J52716"/>
      <c r="K52716"/>
      <c r="L52716"/>
      <c r="M52716"/>
      <c r="N52716"/>
      <c r="O52716"/>
      <c r="P52716"/>
      <c r="Q52716"/>
      <c r="R52716"/>
    </row>
    <row r="52717" spans="9:18" x14ac:dyDescent="0.25">
      <c r="I52717" s="13"/>
      <c r="J52717"/>
      <c r="K52717"/>
      <c r="L52717"/>
      <c r="M52717"/>
      <c r="N52717"/>
      <c r="O52717"/>
      <c r="P52717"/>
      <c r="Q52717"/>
      <c r="R52717"/>
    </row>
    <row r="52718" spans="9:18" x14ac:dyDescent="0.25">
      <c r="I52718" s="13"/>
      <c r="J52718"/>
      <c r="K52718"/>
      <c r="L52718"/>
      <c r="M52718"/>
      <c r="N52718"/>
      <c r="O52718"/>
      <c r="P52718"/>
      <c r="Q52718"/>
      <c r="R52718"/>
    </row>
    <row r="52719" spans="9:18" x14ac:dyDescent="0.25">
      <c r="I52719" s="13"/>
      <c r="J52719"/>
      <c r="K52719"/>
      <c r="L52719"/>
      <c r="M52719"/>
      <c r="N52719"/>
      <c r="O52719"/>
      <c r="P52719"/>
      <c r="Q52719"/>
      <c r="R52719"/>
    </row>
    <row r="52720" spans="9:18" x14ac:dyDescent="0.25">
      <c r="I52720" s="13"/>
      <c r="J52720"/>
      <c r="K52720"/>
      <c r="L52720"/>
      <c r="M52720"/>
      <c r="N52720"/>
      <c r="O52720"/>
      <c r="P52720"/>
      <c r="Q52720"/>
      <c r="R52720"/>
    </row>
    <row r="52721" spans="9:18" x14ac:dyDescent="0.25">
      <c r="I52721" s="13"/>
      <c r="J52721"/>
      <c r="K52721"/>
      <c r="L52721"/>
      <c r="M52721"/>
      <c r="N52721"/>
      <c r="O52721"/>
      <c r="P52721"/>
      <c r="Q52721"/>
      <c r="R52721"/>
    </row>
    <row r="52722" spans="9:18" x14ac:dyDescent="0.25">
      <c r="I52722" s="13"/>
      <c r="J52722"/>
      <c r="K52722"/>
      <c r="L52722"/>
      <c r="M52722"/>
      <c r="N52722"/>
      <c r="O52722"/>
      <c r="P52722"/>
      <c r="Q52722"/>
      <c r="R52722"/>
    </row>
    <row r="52723" spans="9:18" x14ac:dyDescent="0.25">
      <c r="I52723" s="13"/>
      <c r="J52723"/>
      <c r="K52723"/>
      <c r="L52723"/>
      <c r="M52723"/>
      <c r="N52723"/>
      <c r="O52723"/>
      <c r="P52723"/>
      <c r="Q52723"/>
      <c r="R52723"/>
    </row>
    <row r="52724" spans="9:18" x14ac:dyDescent="0.25">
      <c r="I52724" s="13"/>
      <c r="J52724"/>
      <c r="K52724"/>
      <c r="L52724"/>
      <c r="M52724"/>
      <c r="N52724"/>
      <c r="O52724"/>
      <c r="P52724"/>
      <c r="Q52724"/>
      <c r="R52724"/>
    </row>
    <row r="52725" spans="9:18" x14ac:dyDescent="0.25">
      <c r="I52725" s="13"/>
      <c r="J52725"/>
      <c r="K52725"/>
      <c r="L52725"/>
      <c r="M52725"/>
      <c r="N52725"/>
      <c r="O52725"/>
      <c r="P52725"/>
      <c r="Q52725"/>
      <c r="R52725"/>
    </row>
    <row r="52726" spans="9:18" x14ac:dyDescent="0.25">
      <c r="I52726" s="13"/>
      <c r="J52726"/>
      <c r="K52726"/>
      <c r="L52726"/>
      <c r="M52726"/>
      <c r="N52726"/>
      <c r="O52726"/>
      <c r="P52726"/>
      <c r="Q52726"/>
      <c r="R52726"/>
    </row>
    <row r="52727" spans="9:18" x14ac:dyDescent="0.25">
      <c r="I52727" s="13"/>
      <c r="J52727"/>
      <c r="K52727"/>
      <c r="L52727"/>
      <c r="M52727"/>
      <c r="N52727"/>
      <c r="O52727"/>
      <c r="P52727"/>
      <c r="Q52727"/>
      <c r="R52727"/>
    </row>
    <row r="52728" spans="9:18" x14ac:dyDescent="0.25">
      <c r="I52728" s="13"/>
      <c r="J52728"/>
      <c r="K52728"/>
      <c r="L52728"/>
      <c r="M52728"/>
      <c r="N52728"/>
      <c r="O52728"/>
      <c r="P52728"/>
      <c r="Q52728"/>
      <c r="R52728"/>
    </row>
    <row r="52729" spans="9:18" x14ac:dyDescent="0.25">
      <c r="I52729" s="13"/>
      <c r="J52729"/>
      <c r="K52729"/>
      <c r="L52729"/>
      <c r="M52729"/>
      <c r="N52729"/>
      <c r="O52729"/>
      <c r="P52729"/>
      <c r="Q52729"/>
      <c r="R52729"/>
    </row>
    <row r="52730" spans="9:18" x14ac:dyDescent="0.25">
      <c r="I52730" s="13"/>
      <c r="J52730"/>
      <c r="K52730"/>
      <c r="L52730"/>
      <c r="M52730"/>
      <c r="N52730"/>
      <c r="O52730"/>
      <c r="P52730"/>
      <c r="Q52730"/>
      <c r="R52730"/>
    </row>
    <row r="52731" spans="9:18" x14ac:dyDescent="0.25">
      <c r="I52731" s="13"/>
      <c r="J52731"/>
      <c r="K52731"/>
      <c r="L52731"/>
      <c r="M52731"/>
      <c r="N52731"/>
      <c r="O52731"/>
      <c r="P52731"/>
      <c r="Q52731"/>
      <c r="R52731"/>
    </row>
    <row r="52732" spans="9:18" x14ac:dyDescent="0.25">
      <c r="I52732" s="13"/>
      <c r="J52732"/>
      <c r="K52732"/>
      <c r="L52732"/>
      <c r="M52732"/>
      <c r="N52732"/>
      <c r="O52732"/>
      <c r="P52732"/>
      <c r="Q52732"/>
      <c r="R52732"/>
    </row>
    <row r="52733" spans="9:18" x14ac:dyDescent="0.25">
      <c r="I52733" s="13"/>
      <c r="J52733"/>
      <c r="K52733"/>
      <c r="L52733"/>
      <c r="M52733"/>
      <c r="N52733"/>
      <c r="O52733"/>
      <c r="P52733"/>
      <c r="Q52733"/>
      <c r="R52733"/>
    </row>
    <row r="52734" spans="9:18" x14ac:dyDescent="0.25">
      <c r="I52734" s="13"/>
      <c r="J52734"/>
      <c r="K52734"/>
      <c r="L52734"/>
      <c r="M52734"/>
      <c r="N52734"/>
      <c r="O52734"/>
      <c r="P52734"/>
      <c r="Q52734"/>
      <c r="R52734"/>
    </row>
    <row r="52735" spans="9:18" x14ac:dyDescent="0.25">
      <c r="I52735" s="13"/>
      <c r="J52735"/>
      <c r="K52735"/>
      <c r="L52735"/>
      <c r="M52735"/>
      <c r="N52735"/>
      <c r="O52735"/>
      <c r="P52735"/>
      <c r="Q52735"/>
      <c r="R52735"/>
    </row>
    <row r="52736" spans="9:18" x14ac:dyDescent="0.25">
      <c r="I52736" s="13"/>
      <c r="J52736"/>
      <c r="K52736"/>
      <c r="L52736"/>
      <c r="M52736"/>
      <c r="N52736"/>
      <c r="O52736"/>
      <c r="P52736"/>
      <c r="Q52736"/>
      <c r="R52736"/>
    </row>
    <row r="52737" spans="9:18" x14ac:dyDescent="0.25">
      <c r="I52737" s="13"/>
      <c r="J52737"/>
      <c r="K52737"/>
      <c r="L52737"/>
      <c r="M52737"/>
      <c r="N52737"/>
      <c r="O52737"/>
      <c r="P52737"/>
      <c r="Q52737"/>
      <c r="R52737"/>
    </row>
    <row r="52738" spans="9:18" x14ac:dyDescent="0.25">
      <c r="I52738" s="13"/>
      <c r="J52738"/>
      <c r="K52738"/>
      <c r="L52738"/>
      <c r="M52738"/>
      <c r="N52738"/>
      <c r="O52738"/>
      <c r="P52738"/>
      <c r="Q52738"/>
      <c r="R52738"/>
    </row>
    <row r="52739" spans="9:18" x14ac:dyDescent="0.25">
      <c r="I52739" s="13"/>
      <c r="J52739"/>
      <c r="K52739"/>
      <c r="L52739"/>
      <c r="M52739"/>
      <c r="N52739"/>
      <c r="O52739"/>
      <c r="P52739"/>
      <c r="Q52739"/>
      <c r="R52739"/>
    </row>
    <row r="52740" spans="9:18" x14ac:dyDescent="0.25">
      <c r="I52740" s="13"/>
      <c r="J52740"/>
      <c r="K52740"/>
      <c r="L52740"/>
      <c r="M52740"/>
      <c r="N52740"/>
      <c r="O52740"/>
      <c r="P52740"/>
      <c r="Q52740"/>
      <c r="R52740"/>
    </row>
    <row r="52741" spans="9:18" x14ac:dyDescent="0.25">
      <c r="I52741" s="13"/>
      <c r="J52741"/>
      <c r="K52741"/>
      <c r="L52741"/>
      <c r="M52741"/>
      <c r="N52741"/>
      <c r="O52741"/>
      <c r="P52741"/>
      <c r="Q52741"/>
      <c r="R52741"/>
    </row>
    <row r="52742" spans="9:18" x14ac:dyDescent="0.25">
      <c r="I52742" s="13"/>
      <c r="J52742"/>
      <c r="K52742"/>
      <c r="L52742"/>
      <c r="M52742"/>
      <c r="N52742"/>
      <c r="O52742"/>
      <c r="P52742"/>
      <c r="Q52742"/>
      <c r="R52742"/>
    </row>
    <row r="52743" spans="9:18" x14ac:dyDescent="0.25">
      <c r="I52743" s="13"/>
      <c r="J52743"/>
      <c r="K52743"/>
      <c r="L52743"/>
      <c r="M52743"/>
      <c r="N52743"/>
      <c r="O52743"/>
      <c r="P52743"/>
      <c r="Q52743"/>
      <c r="R52743"/>
    </row>
    <row r="52744" spans="9:18" x14ac:dyDescent="0.25">
      <c r="I52744" s="13"/>
      <c r="J52744"/>
      <c r="K52744"/>
      <c r="L52744"/>
      <c r="M52744"/>
      <c r="N52744"/>
      <c r="O52744"/>
      <c r="P52744"/>
      <c r="Q52744"/>
      <c r="R52744"/>
    </row>
    <row r="52745" spans="9:18" x14ac:dyDescent="0.25">
      <c r="I52745" s="13"/>
      <c r="J52745"/>
      <c r="K52745"/>
      <c r="L52745"/>
      <c r="M52745"/>
      <c r="N52745"/>
      <c r="O52745"/>
      <c r="P52745"/>
      <c r="Q52745"/>
      <c r="R52745"/>
    </row>
    <row r="52746" spans="9:18" x14ac:dyDescent="0.25">
      <c r="I52746" s="13"/>
      <c r="J52746"/>
      <c r="K52746"/>
      <c r="L52746"/>
      <c r="M52746"/>
      <c r="N52746"/>
      <c r="O52746"/>
      <c r="P52746"/>
      <c r="Q52746"/>
      <c r="R52746"/>
    </row>
    <row r="52747" spans="9:18" x14ac:dyDescent="0.25">
      <c r="I52747" s="13"/>
      <c r="J52747"/>
      <c r="K52747"/>
      <c r="L52747"/>
      <c r="M52747"/>
      <c r="N52747"/>
      <c r="O52747"/>
      <c r="P52747"/>
      <c r="Q52747"/>
      <c r="R52747"/>
    </row>
    <row r="52748" spans="9:18" x14ac:dyDescent="0.25">
      <c r="I52748" s="13"/>
      <c r="J52748"/>
      <c r="K52748"/>
      <c r="L52748"/>
      <c r="M52748"/>
      <c r="N52748"/>
      <c r="O52748"/>
      <c r="P52748"/>
      <c r="Q52748"/>
      <c r="R52748"/>
    </row>
    <row r="52749" spans="9:18" x14ac:dyDescent="0.25">
      <c r="I52749" s="13"/>
      <c r="J52749"/>
      <c r="K52749"/>
      <c r="L52749"/>
      <c r="M52749"/>
      <c r="N52749"/>
      <c r="O52749"/>
      <c r="P52749"/>
      <c r="Q52749"/>
      <c r="R52749"/>
    </row>
    <row r="52750" spans="9:18" x14ac:dyDescent="0.25">
      <c r="I52750" s="13"/>
      <c r="J52750"/>
      <c r="K52750"/>
      <c r="L52750"/>
      <c r="M52750"/>
      <c r="N52750"/>
      <c r="O52750"/>
      <c r="P52750"/>
      <c r="Q52750"/>
      <c r="R52750"/>
    </row>
    <row r="52751" spans="9:18" x14ac:dyDescent="0.25">
      <c r="I52751" s="13"/>
      <c r="J52751"/>
      <c r="K52751"/>
      <c r="L52751"/>
      <c r="M52751"/>
      <c r="N52751"/>
      <c r="O52751"/>
      <c r="P52751"/>
      <c r="Q52751"/>
      <c r="R52751"/>
    </row>
    <row r="52752" spans="9:18" x14ac:dyDescent="0.25">
      <c r="I52752" s="13"/>
      <c r="J52752"/>
      <c r="K52752"/>
      <c r="L52752"/>
      <c r="M52752"/>
      <c r="N52752"/>
      <c r="O52752"/>
      <c r="P52752"/>
      <c r="Q52752"/>
      <c r="R52752"/>
    </row>
    <row r="52753" spans="9:18" x14ac:dyDescent="0.25">
      <c r="I52753" s="13"/>
      <c r="J52753"/>
      <c r="K52753"/>
      <c r="L52753"/>
      <c r="M52753"/>
      <c r="N52753"/>
      <c r="O52753"/>
      <c r="P52753"/>
      <c r="Q52753"/>
      <c r="R52753"/>
    </row>
    <row r="52754" spans="9:18" x14ac:dyDescent="0.25">
      <c r="I52754" s="13"/>
      <c r="J52754"/>
      <c r="K52754"/>
      <c r="L52754"/>
      <c r="M52754"/>
      <c r="N52754"/>
      <c r="O52754"/>
      <c r="P52754"/>
      <c r="Q52754"/>
      <c r="R52754"/>
    </row>
    <row r="52755" spans="9:18" x14ac:dyDescent="0.25">
      <c r="I52755" s="13"/>
      <c r="J52755"/>
      <c r="K52755"/>
      <c r="L52755"/>
      <c r="M52755"/>
      <c r="N52755"/>
      <c r="O52755"/>
      <c r="P52755"/>
      <c r="Q52755"/>
      <c r="R52755"/>
    </row>
    <row r="52756" spans="9:18" x14ac:dyDescent="0.25">
      <c r="I52756" s="13"/>
      <c r="J52756"/>
      <c r="K52756"/>
      <c r="L52756"/>
      <c r="M52756"/>
      <c r="N52756"/>
      <c r="O52756"/>
      <c r="P52756"/>
      <c r="Q52756"/>
      <c r="R52756"/>
    </row>
    <row r="52757" spans="9:18" x14ac:dyDescent="0.25">
      <c r="I52757" s="13"/>
      <c r="J52757"/>
      <c r="K52757"/>
      <c r="L52757"/>
      <c r="M52757"/>
      <c r="N52757"/>
      <c r="O52757"/>
      <c r="P52757"/>
      <c r="Q52757"/>
      <c r="R52757"/>
    </row>
    <row r="52758" spans="9:18" x14ac:dyDescent="0.25">
      <c r="I52758" s="13"/>
      <c r="J52758"/>
      <c r="K52758"/>
      <c r="L52758"/>
      <c r="M52758"/>
      <c r="N52758"/>
      <c r="O52758"/>
      <c r="P52758"/>
      <c r="Q52758"/>
      <c r="R52758"/>
    </row>
    <row r="52759" spans="9:18" x14ac:dyDescent="0.25">
      <c r="I52759" s="13"/>
      <c r="J52759"/>
      <c r="K52759"/>
      <c r="L52759"/>
      <c r="M52759"/>
      <c r="N52759"/>
      <c r="O52759"/>
      <c r="P52759"/>
      <c r="Q52759"/>
      <c r="R52759"/>
    </row>
    <row r="52760" spans="9:18" x14ac:dyDescent="0.25">
      <c r="I52760" s="13"/>
      <c r="J52760"/>
      <c r="K52760"/>
      <c r="L52760"/>
      <c r="M52760"/>
      <c r="N52760"/>
      <c r="O52760"/>
      <c r="P52760"/>
      <c r="Q52760"/>
      <c r="R52760"/>
    </row>
    <row r="52761" spans="9:18" x14ac:dyDescent="0.25">
      <c r="I52761" s="13"/>
      <c r="J52761"/>
      <c r="K52761"/>
      <c r="L52761"/>
      <c r="M52761"/>
      <c r="N52761"/>
      <c r="O52761"/>
      <c r="P52761"/>
      <c r="Q52761"/>
      <c r="R52761"/>
    </row>
    <row r="52762" spans="9:18" x14ac:dyDescent="0.25">
      <c r="I52762" s="13"/>
      <c r="J52762"/>
      <c r="K52762"/>
      <c r="L52762"/>
      <c r="M52762"/>
      <c r="N52762"/>
      <c r="O52762"/>
      <c r="P52762"/>
      <c r="Q52762"/>
      <c r="R52762"/>
    </row>
    <row r="52763" spans="9:18" x14ac:dyDescent="0.25">
      <c r="I52763" s="13"/>
      <c r="J52763"/>
      <c r="K52763"/>
      <c r="L52763"/>
      <c r="M52763"/>
      <c r="N52763"/>
      <c r="O52763"/>
      <c r="P52763"/>
      <c r="Q52763"/>
      <c r="R52763"/>
    </row>
    <row r="52764" spans="9:18" x14ac:dyDescent="0.25">
      <c r="I52764" s="13"/>
      <c r="J52764"/>
      <c r="K52764"/>
      <c r="L52764"/>
      <c r="M52764"/>
      <c r="N52764"/>
      <c r="O52764"/>
      <c r="P52764"/>
      <c r="Q52764"/>
      <c r="R52764"/>
    </row>
    <row r="52765" spans="9:18" x14ac:dyDescent="0.25">
      <c r="I52765" s="13"/>
      <c r="J52765"/>
      <c r="K52765"/>
      <c r="L52765"/>
      <c r="M52765"/>
      <c r="N52765"/>
      <c r="O52765"/>
      <c r="P52765"/>
      <c r="Q52765"/>
      <c r="R52765"/>
    </row>
    <row r="52766" spans="9:18" x14ac:dyDescent="0.25">
      <c r="I52766" s="13"/>
      <c r="J52766"/>
      <c r="K52766"/>
      <c r="L52766"/>
      <c r="M52766"/>
      <c r="N52766"/>
      <c r="O52766"/>
      <c r="P52766"/>
      <c r="Q52766"/>
      <c r="R52766"/>
    </row>
    <row r="52767" spans="9:18" x14ac:dyDescent="0.25">
      <c r="I52767" s="13"/>
      <c r="J52767"/>
      <c r="K52767"/>
      <c r="L52767"/>
      <c r="M52767"/>
      <c r="N52767"/>
      <c r="O52767"/>
      <c r="P52767"/>
      <c r="Q52767"/>
      <c r="R52767"/>
    </row>
    <row r="52768" spans="9:18" x14ac:dyDescent="0.25">
      <c r="I52768" s="13"/>
      <c r="J52768"/>
      <c r="K52768"/>
      <c r="L52768"/>
      <c r="M52768"/>
      <c r="N52768"/>
      <c r="O52768"/>
      <c r="P52768"/>
      <c r="Q52768"/>
      <c r="R52768"/>
    </row>
    <row r="52769" spans="9:18" x14ac:dyDescent="0.25">
      <c r="I52769" s="13"/>
      <c r="J52769"/>
      <c r="K52769"/>
      <c r="L52769"/>
      <c r="M52769"/>
      <c r="N52769"/>
      <c r="O52769"/>
      <c r="P52769"/>
      <c r="Q52769"/>
      <c r="R52769"/>
    </row>
    <row r="52770" spans="9:18" x14ac:dyDescent="0.25">
      <c r="I52770" s="13"/>
      <c r="J52770"/>
      <c r="K52770"/>
      <c r="L52770"/>
      <c r="M52770"/>
      <c r="N52770"/>
      <c r="O52770"/>
      <c r="P52770"/>
      <c r="Q52770"/>
      <c r="R52770"/>
    </row>
    <row r="52771" spans="9:18" x14ac:dyDescent="0.25">
      <c r="I52771" s="13"/>
      <c r="J52771"/>
      <c r="K52771"/>
      <c r="L52771"/>
      <c r="M52771"/>
      <c r="N52771"/>
      <c r="O52771"/>
      <c r="P52771"/>
      <c r="Q52771"/>
      <c r="R52771"/>
    </row>
    <row r="52772" spans="9:18" x14ac:dyDescent="0.25">
      <c r="I52772" s="13"/>
      <c r="J52772"/>
      <c r="K52772"/>
      <c r="L52772"/>
      <c r="M52772"/>
      <c r="N52772"/>
      <c r="O52772"/>
      <c r="P52772"/>
      <c r="Q52772"/>
      <c r="R52772"/>
    </row>
    <row r="52773" spans="9:18" x14ac:dyDescent="0.25">
      <c r="I52773" s="13"/>
      <c r="J52773"/>
      <c r="K52773"/>
      <c r="L52773"/>
      <c r="M52773"/>
      <c r="N52773"/>
      <c r="O52773"/>
      <c r="P52773"/>
      <c r="Q52773"/>
      <c r="R52773"/>
    </row>
    <row r="52774" spans="9:18" x14ac:dyDescent="0.25">
      <c r="I52774" s="13"/>
      <c r="J52774"/>
      <c r="K52774"/>
      <c r="L52774"/>
      <c r="M52774"/>
      <c r="N52774"/>
      <c r="O52774"/>
      <c r="P52774"/>
      <c r="Q52774"/>
      <c r="R52774"/>
    </row>
    <row r="52775" spans="9:18" x14ac:dyDescent="0.25">
      <c r="I52775" s="13"/>
      <c r="J52775"/>
      <c r="K52775"/>
      <c r="L52775"/>
      <c r="M52775"/>
      <c r="N52775"/>
      <c r="O52775"/>
      <c r="P52775"/>
      <c r="Q52775"/>
      <c r="R52775"/>
    </row>
    <row r="52776" spans="9:18" x14ac:dyDescent="0.25">
      <c r="I52776" s="13"/>
      <c r="J52776"/>
      <c r="K52776"/>
      <c r="L52776"/>
      <c r="M52776"/>
      <c r="N52776"/>
      <c r="O52776"/>
      <c r="P52776"/>
      <c r="Q52776"/>
      <c r="R52776"/>
    </row>
    <row r="52777" spans="9:18" x14ac:dyDescent="0.25">
      <c r="I52777" s="13"/>
      <c r="J52777"/>
      <c r="K52777"/>
      <c r="L52777"/>
      <c r="M52777"/>
      <c r="N52777"/>
      <c r="O52777"/>
      <c r="P52777"/>
      <c r="Q52777"/>
      <c r="R52777"/>
    </row>
    <row r="52778" spans="9:18" x14ac:dyDescent="0.25">
      <c r="I52778" s="13"/>
      <c r="J52778"/>
      <c r="K52778"/>
      <c r="L52778"/>
      <c r="M52778"/>
      <c r="N52778"/>
      <c r="O52778"/>
      <c r="P52778"/>
      <c r="Q52778"/>
      <c r="R52778"/>
    </row>
    <row r="52779" spans="9:18" x14ac:dyDescent="0.25">
      <c r="I52779" s="13"/>
      <c r="J52779"/>
      <c r="K52779"/>
      <c r="L52779"/>
      <c r="M52779"/>
      <c r="N52779"/>
      <c r="O52779"/>
      <c r="P52779"/>
      <c r="Q52779"/>
      <c r="R52779"/>
    </row>
    <row r="52780" spans="9:18" x14ac:dyDescent="0.25">
      <c r="I52780" s="13"/>
      <c r="J52780"/>
      <c r="K52780"/>
      <c r="L52780"/>
      <c r="M52780"/>
      <c r="N52780"/>
      <c r="O52780"/>
      <c r="P52780"/>
      <c r="Q52780"/>
      <c r="R52780"/>
    </row>
    <row r="52781" spans="9:18" x14ac:dyDescent="0.25">
      <c r="I52781" s="13"/>
      <c r="J52781"/>
      <c r="K52781"/>
      <c r="L52781"/>
      <c r="M52781"/>
      <c r="N52781"/>
      <c r="O52781"/>
      <c r="P52781"/>
      <c r="Q52781"/>
      <c r="R52781"/>
    </row>
    <row r="52782" spans="9:18" x14ac:dyDescent="0.25">
      <c r="I52782" s="13"/>
      <c r="J52782"/>
      <c r="K52782"/>
      <c r="L52782"/>
      <c r="M52782"/>
      <c r="N52782"/>
      <c r="O52782"/>
      <c r="P52782"/>
      <c r="Q52782"/>
      <c r="R52782"/>
    </row>
    <row r="52783" spans="9:18" x14ac:dyDescent="0.25">
      <c r="I52783" s="13"/>
      <c r="J52783"/>
      <c r="K52783"/>
      <c r="L52783"/>
      <c r="M52783"/>
      <c r="N52783"/>
      <c r="O52783"/>
      <c r="P52783"/>
      <c r="Q52783"/>
      <c r="R52783"/>
    </row>
    <row r="52784" spans="9:18" x14ac:dyDescent="0.25">
      <c r="I52784" s="13"/>
      <c r="J52784"/>
      <c r="K52784"/>
      <c r="L52784"/>
      <c r="M52784"/>
      <c r="N52784"/>
      <c r="O52784"/>
      <c r="P52784"/>
      <c r="Q52784"/>
      <c r="R52784"/>
    </row>
    <row r="52785" spans="9:18" x14ac:dyDescent="0.25">
      <c r="I52785" s="13"/>
      <c r="J52785"/>
      <c r="K52785"/>
      <c r="L52785"/>
      <c r="M52785"/>
      <c r="N52785"/>
      <c r="O52785"/>
      <c r="P52785"/>
      <c r="Q52785"/>
      <c r="R52785"/>
    </row>
    <row r="52786" spans="9:18" x14ac:dyDescent="0.25">
      <c r="I52786" s="13"/>
      <c r="J52786"/>
      <c r="K52786"/>
      <c r="L52786"/>
      <c r="M52786"/>
      <c r="N52786"/>
      <c r="O52786"/>
      <c r="P52786"/>
      <c r="Q52786"/>
      <c r="R52786"/>
    </row>
    <row r="52787" spans="9:18" x14ac:dyDescent="0.25">
      <c r="I52787" s="13"/>
      <c r="J52787"/>
      <c r="K52787"/>
      <c r="L52787"/>
      <c r="M52787"/>
      <c r="N52787"/>
      <c r="O52787"/>
      <c r="P52787"/>
      <c r="Q52787"/>
      <c r="R52787"/>
    </row>
    <row r="52788" spans="9:18" x14ac:dyDescent="0.25">
      <c r="I52788" s="13"/>
      <c r="J52788"/>
      <c r="K52788"/>
      <c r="L52788"/>
      <c r="M52788"/>
      <c r="N52788"/>
      <c r="O52788"/>
      <c r="P52788"/>
      <c r="Q52788"/>
      <c r="R52788"/>
    </row>
    <row r="52789" spans="9:18" x14ac:dyDescent="0.25">
      <c r="I52789" s="13"/>
      <c r="J52789"/>
      <c r="K52789"/>
      <c r="L52789"/>
      <c r="M52789"/>
      <c r="N52789"/>
      <c r="O52789"/>
      <c r="P52789"/>
      <c r="Q52789"/>
      <c r="R52789"/>
    </row>
    <row r="52790" spans="9:18" x14ac:dyDescent="0.25">
      <c r="I52790" s="13"/>
      <c r="J52790"/>
      <c r="K52790"/>
      <c r="L52790"/>
      <c r="M52790"/>
      <c r="N52790"/>
      <c r="O52790"/>
      <c r="P52790"/>
      <c r="Q52790"/>
      <c r="R52790"/>
    </row>
    <row r="52791" spans="9:18" x14ac:dyDescent="0.25">
      <c r="I52791" s="13"/>
      <c r="J52791"/>
      <c r="K52791"/>
      <c r="L52791"/>
      <c r="M52791"/>
      <c r="N52791"/>
      <c r="O52791"/>
      <c r="P52791"/>
      <c r="Q52791"/>
      <c r="R52791"/>
    </row>
    <row r="52792" spans="9:18" x14ac:dyDescent="0.25">
      <c r="I52792" s="13"/>
      <c r="J52792"/>
      <c r="K52792"/>
      <c r="L52792"/>
      <c r="M52792"/>
      <c r="N52792"/>
      <c r="O52792"/>
      <c r="P52792"/>
      <c r="Q52792"/>
      <c r="R52792"/>
    </row>
    <row r="52793" spans="9:18" x14ac:dyDescent="0.25">
      <c r="I52793" s="13"/>
      <c r="J52793"/>
      <c r="K52793"/>
      <c r="L52793"/>
      <c r="M52793"/>
      <c r="N52793"/>
      <c r="O52793"/>
      <c r="P52793"/>
      <c r="Q52793"/>
      <c r="R52793"/>
    </row>
    <row r="52794" spans="9:18" x14ac:dyDescent="0.25">
      <c r="I52794" s="13"/>
      <c r="J52794"/>
      <c r="K52794"/>
      <c r="L52794"/>
      <c r="M52794"/>
      <c r="N52794"/>
      <c r="O52794"/>
      <c r="P52794"/>
      <c r="Q52794"/>
      <c r="R52794"/>
    </row>
    <row r="52795" spans="9:18" x14ac:dyDescent="0.25">
      <c r="I52795" s="13"/>
      <c r="J52795"/>
      <c r="K52795"/>
      <c r="L52795"/>
      <c r="M52795"/>
      <c r="N52795"/>
      <c r="O52795"/>
      <c r="P52795"/>
      <c r="Q52795"/>
      <c r="R52795"/>
    </row>
    <row r="52796" spans="9:18" x14ac:dyDescent="0.25">
      <c r="I52796" s="13"/>
      <c r="J52796"/>
      <c r="K52796"/>
      <c r="L52796"/>
      <c r="M52796"/>
      <c r="N52796"/>
      <c r="O52796"/>
      <c r="P52796"/>
      <c r="Q52796"/>
      <c r="R52796"/>
    </row>
    <row r="52797" spans="9:18" x14ac:dyDescent="0.25">
      <c r="I52797" s="13"/>
      <c r="J52797"/>
      <c r="K52797"/>
      <c r="L52797"/>
      <c r="M52797"/>
      <c r="N52797"/>
      <c r="O52797"/>
      <c r="P52797"/>
      <c r="Q52797"/>
      <c r="R52797"/>
    </row>
    <row r="52798" spans="9:18" x14ac:dyDescent="0.25">
      <c r="I52798" s="13"/>
      <c r="J52798"/>
      <c r="K52798"/>
      <c r="L52798"/>
      <c r="M52798"/>
      <c r="N52798"/>
      <c r="O52798"/>
      <c r="P52798"/>
      <c r="Q52798"/>
      <c r="R52798"/>
    </row>
    <row r="52799" spans="9:18" x14ac:dyDescent="0.25">
      <c r="I52799" s="13"/>
      <c r="J52799"/>
      <c r="K52799"/>
      <c r="L52799"/>
      <c r="M52799"/>
      <c r="N52799"/>
      <c r="O52799"/>
      <c r="P52799"/>
      <c r="Q52799"/>
      <c r="R52799"/>
    </row>
    <row r="52800" spans="9:18" x14ac:dyDescent="0.25">
      <c r="I52800" s="13"/>
      <c r="J52800"/>
      <c r="K52800"/>
      <c r="L52800"/>
      <c r="M52800"/>
      <c r="N52800"/>
      <c r="O52800"/>
      <c r="P52800"/>
      <c r="Q52800"/>
      <c r="R52800"/>
    </row>
    <row r="52801" spans="9:18" x14ac:dyDescent="0.25">
      <c r="I52801" s="13"/>
      <c r="J52801"/>
      <c r="K52801"/>
      <c r="L52801"/>
      <c r="M52801"/>
      <c r="N52801"/>
      <c r="O52801"/>
      <c r="P52801"/>
      <c r="Q52801"/>
      <c r="R52801"/>
    </row>
    <row r="52802" spans="9:18" x14ac:dyDescent="0.25">
      <c r="I52802" s="13"/>
      <c r="J52802"/>
      <c r="K52802"/>
      <c r="L52802"/>
      <c r="M52802"/>
      <c r="N52802"/>
      <c r="O52802"/>
      <c r="P52802"/>
      <c r="Q52802"/>
      <c r="R52802"/>
    </row>
    <row r="52803" spans="9:18" x14ac:dyDescent="0.25">
      <c r="I52803" s="13"/>
      <c r="J52803"/>
      <c r="K52803"/>
      <c r="L52803"/>
      <c r="M52803"/>
      <c r="N52803"/>
      <c r="O52803"/>
      <c r="P52803"/>
      <c r="Q52803"/>
      <c r="R52803"/>
    </row>
    <row r="52804" spans="9:18" x14ac:dyDescent="0.25">
      <c r="I52804" s="13"/>
      <c r="J52804"/>
      <c r="K52804"/>
      <c r="L52804"/>
      <c r="M52804"/>
      <c r="N52804"/>
      <c r="O52804"/>
      <c r="P52804"/>
      <c r="Q52804"/>
      <c r="R52804"/>
    </row>
    <row r="52805" spans="9:18" x14ac:dyDescent="0.25">
      <c r="I52805" s="13"/>
      <c r="J52805"/>
      <c r="K52805"/>
      <c r="L52805"/>
      <c r="M52805"/>
      <c r="N52805"/>
      <c r="O52805"/>
      <c r="P52805"/>
      <c r="Q52805"/>
      <c r="R52805"/>
    </row>
    <row r="52806" spans="9:18" x14ac:dyDescent="0.25">
      <c r="I52806" s="13"/>
      <c r="J52806"/>
      <c r="K52806"/>
      <c r="L52806"/>
      <c r="M52806"/>
      <c r="N52806"/>
      <c r="O52806"/>
      <c r="P52806"/>
      <c r="Q52806"/>
      <c r="R52806"/>
    </row>
    <row r="52807" spans="9:18" x14ac:dyDescent="0.25">
      <c r="I52807" s="13"/>
      <c r="J52807"/>
      <c r="K52807"/>
      <c r="L52807"/>
      <c r="M52807"/>
      <c r="N52807"/>
      <c r="O52807"/>
      <c r="P52807"/>
      <c r="Q52807"/>
      <c r="R52807"/>
    </row>
    <row r="52808" spans="9:18" x14ac:dyDescent="0.25">
      <c r="I52808" s="13"/>
      <c r="J52808"/>
      <c r="K52808"/>
      <c r="L52808"/>
      <c r="M52808"/>
      <c r="N52808"/>
      <c r="O52808"/>
      <c r="P52808"/>
      <c r="Q52808"/>
      <c r="R52808"/>
    </row>
    <row r="52809" spans="9:18" x14ac:dyDescent="0.25">
      <c r="I52809" s="13"/>
      <c r="J52809"/>
      <c r="K52809"/>
      <c r="L52809"/>
      <c r="M52809"/>
      <c r="N52809"/>
      <c r="O52809"/>
      <c r="P52809"/>
      <c r="Q52809"/>
      <c r="R52809"/>
    </row>
    <row r="52810" spans="9:18" x14ac:dyDescent="0.25">
      <c r="I52810" s="13"/>
      <c r="J52810"/>
      <c r="K52810"/>
      <c r="L52810"/>
      <c r="M52810"/>
      <c r="N52810"/>
      <c r="O52810"/>
      <c r="P52810"/>
      <c r="Q52810"/>
      <c r="R52810"/>
    </row>
    <row r="52811" spans="9:18" x14ac:dyDescent="0.25">
      <c r="I52811" s="13"/>
      <c r="J52811"/>
      <c r="K52811"/>
      <c r="L52811"/>
      <c r="M52811"/>
      <c r="N52811"/>
      <c r="O52811"/>
      <c r="P52811"/>
      <c r="Q52811"/>
      <c r="R52811"/>
    </row>
    <row r="52812" spans="9:18" x14ac:dyDescent="0.25">
      <c r="I52812" s="13"/>
      <c r="J52812"/>
      <c r="K52812"/>
      <c r="L52812"/>
      <c r="M52812"/>
      <c r="N52812"/>
      <c r="O52812"/>
      <c r="P52812"/>
      <c r="Q52812"/>
      <c r="R52812"/>
    </row>
    <row r="52813" spans="9:18" x14ac:dyDescent="0.25">
      <c r="I52813" s="13"/>
      <c r="J52813"/>
      <c r="K52813"/>
      <c r="L52813"/>
      <c r="M52813"/>
      <c r="N52813"/>
      <c r="O52813"/>
      <c r="P52813"/>
      <c r="Q52813"/>
      <c r="R52813"/>
    </row>
    <row r="52814" spans="9:18" x14ac:dyDescent="0.25">
      <c r="I52814" s="13"/>
      <c r="J52814"/>
      <c r="K52814"/>
      <c r="L52814"/>
      <c r="M52814"/>
      <c r="N52814"/>
      <c r="O52814"/>
      <c r="P52814"/>
      <c r="Q52814"/>
      <c r="R52814"/>
    </row>
    <row r="52815" spans="9:18" x14ac:dyDescent="0.25">
      <c r="I52815" s="13"/>
      <c r="J52815"/>
      <c r="K52815"/>
      <c r="L52815"/>
      <c r="M52815"/>
      <c r="N52815"/>
      <c r="O52815"/>
      <c r="P52815"/>
      <c r="Q52815"/>
      <c r="R52815"/>
    </row>
    <row r="52816" spans="9:18" x14ac:dyDescent="0.25">
      <c r="I52816" s="13"/>
      <c r="J52816"/>
      <c r="K52816"/>
      <c r="L52816"/>
      <c r="M52816"/>
      <c r="N52816"/>
      <c r="O52816"/>
      <c r="P52816"/>
      <c r="Q52816"/>
      <c r="R52816"/>
    </row>
    <row r="52817" spans="9:18" x14ac:dyDescent="0.25">
      <c r="I52817" s="13"/>
      <c r="J52817"/>
      <c r="K52817"/>
      <c r="L52817"/>
      <c r="M52817"/>
      <c r="N52817"/>
      <c r="O52817"/>
      <c r="P52817"/>
      <c r="Q52817"/>
      <c r="R52817"/>
    </row>
    <row r="52818" spans="9:18" x14ac:dyDescent="0.25">
      <c r="I52818" s="13"/>
      <c r="J52818"/>
      <c r="K52818"/>
      <c r="L52818"/>
      <c r="M52818"/>
      <c r="N52818"/>
      <c r="O52818"/>
      <c r="P52818"/>
      <c r="Q52818"/>
      <c r="R52818"/>
    </row>
    <row r="52819" spans="9:18" x14ac:dyDescent="0.25">
      <c r="I52819" s="13"/>
      <c r="J52819"/>
      <c r="K52819"/>
      <c r="L52819"/>
      <c r="M52819"/>
      <c r="N52819"/>
      <c r="O52819"/>
      <c r="P52819"/>
      <c r="Q52819"/>
      <c r="R52819"/>
    </row>
    <row r="52820" spans="9:18" x14ac:dyDescent="0.25">
      <c r="I52820" s="13"/>
      <c r="J52820"/>
      <c r="K52820"/>
      <c r="L52820"/>
      <c r="M52820"/>
      <c r="N52820"/>
      <c r="O52820"/>
      <c r="P52820"/>
      <c r="Q52820"/>
      <c r="R52820"/>
    </row>
    <row r="52821" spans="9:18" x14ac:dyDescent="0.25">
      <c r="I52821" s="13"/>
      <c r="J52821"/>
      <c r="K52821"/>
      <c r="L52821"/>
      <c r="M52821"/>
      <c r="N52821"/>
      <c r="O52821"/>
      <c r="P52821"/>
      <c r="Q52821"/>
      <c r="R52821"/>
    </row>
    <row r="52822" spans="9:18" x14ac:dyDescent="0.25">
      <c r="I52822" s="13"/>
      <c r="J52822"/>
      <c r="K52822"/>
      <c r="L52822"/>
      <c r="M52822"/>
      <c r="N52822"/>
      <c r="O52822"/>
      <c r="P52822"/>
      <c r="Q52822"/>
      <c r="R52822"/>
    </row>
    <row r="52823" spans="9:18" x14ac:dyDescent="0.25">
      <c r="I52823" s="13"/>
      <c r="J52823"/>
      <c r="K52823"/>
      <c r="L52823"/>
      <c r="M52823"/>
      <c r="N52823"/>
      <c r="O52823"/>
      <c r="P52823"/>
      <c r="Q52823"/>
      <c r="R52823"/>
    </row>
    <row r="52824" spans="9:18" x14ac:dyDescent="0.25">
      <c r="I52824" s="13"/>
      <c r="J52824"/>
      <c r="K52824"/>
      <c r="L52824"/>
      <c r="M52824"/>
      <c r="N52824"/>
      <c r="O52824"/>
      <c r="P52824"/>
      <c r="Q52824"/>
      <c r="R52824"/>
    </row>
    <row r="52825" spans="9:18" x14ac:dyDescent="0.25">
      <c r="I52825" s="13"/>
      <c r="J52825"/>
      <c r="K52825"/>
      <c r="L52825"/>
      <c r="M52825"/>
      <c r="N52825"/>
      <c r="O52825"/>
      <c r="P52825"/>
      <c r="Q52825"/>
      <c r="R52825"/>
    </row>
    <row r="52826" spans="9:18" x14ac:dyDescent="0.25">
      <c r="I52826" s="13"/>
      <c r="J52826"/>
      <c r="K52826"/>
      <c r="L52826"/>
      <c r="M52826"/>
      <c r="N52826"/>
      <c r="O52826"/>
      <c r="P52826"/>
      <c r="Q52826"/>
      <c r="R52826"/>
    </row>
    <row r="52827" spans="9:18" x14ac:dyDescent="0.25">
      <c r="I52827" s="13"/>
      <c r="J52827"/>
      <c r="K52827"/>
      <c r="L52827"/>
      <c r="M52827"/>
      <c r="N52827"/>
      <c r="O52827"/>
      <c r="P52827"/>
      <c r="Q52827"/>
      <c r="R52827"/>
    </row>
    <row r="52828" spans="9:18" x14ac:dyDescent="0.25">
      <c r="I52828" s="13"/>
      <c r="J52828"/>
      <c r="K52828"/>
      <c r="L52828"/>
      <c r="M52828"/>
      <c r="N52828"/>
      <c r="O52828"/>
      <c r="P52828"/>
      <c r="Q52828"/>
      <c r="R52828"/>
    </row>
    <row r="52829" spans="9:18" x14ac:dyDescent="0.25">
      <c r="I52829" s="13"/>
      <c r="J52829"/>
      <c r="K52829"/>
      <c r="L52829"/>
      <c r="M52829"/>
      <c r="N52829"/>
      <c r="O52829"/>
      <c r="P52829"/>
      <c r="Q52829"/>
      <c r="R52829"/>
    </row>
    <row r="52830" spans="9:18" x14ac:dyDescent="0.25">
      <c r="I52830" s="13"/>
      <c r="J52830"/>
      <c r="K52830"/>
      <c r="L52830"/>
      <c r="M52830"/>
      <c r="N52830"/>
      <c r="O52830"/>
      <c r="P52830"/>
      <c r="Q52830"/>
      <c r="R52830"/>
    </row>
    <row r="52831" spans="9:18" x14ac:dyDescent="0.25">
      <c r="I52831" s="13"/>
      <c r="J52831"/>
      <c r="K52831"/>
      <c r="L52831"/>
      <c r="M52831"/>
      <c r="N52831"/>
      <c r="O52831"/>
      <c r="P52831"/>
      <c r="Q52831"/>
      <c r="R52831"/>
    </row>
    <row r="52832" spans="9:18" x14ac:dyDescent="0.25">
      <c r="I52832" s="13"/>
      <c r="J52832"/>
      <c r="K52832"/>
      <c r="L52832"/>
      <c r="M52832"/>
      <c r="N52832"/>
      <c r="O52832"/>
      <c r="P52832"/>
      <c r="Q52832"/>
      <c r="R52832"/>
    </row>
    <row r="52833" spans="9:18" x14ac:dyDescent="0.25">
      <c r="I52833" s="13"/>
      <c r="J52833"/>
      <c r="K52833"/>
      <c r="L52833"/>
      <c r="M52833"/>
      <c r="N52833"/>
      <c r="O52833"/>
      <c r="P52833"/>
      <c r="Q52833"/>
      <c r="R52833"/>
    </row>
    <row r="52834" spans="9:18" x14ac:dyDescent="0.25">
      <c r="I52834" s="13"/>
      <c r="J52834"/>
      <c r="K52834"/>
      <c r="L52834"/>
      <c r="M52834"/>
      <c r="N52834"/>
      <c r="O52834"/>
      <c r="P52834"/>
      <c r="Q52834"/>
      <c r="R52834"/>
    </row>
    <row r="52835" spans="9:18" x14ac:dyDescent="0.25">
      <c r="I52835" s="13"/>
      <c r="J52835"/>
      <c r="K52835"/>
      <c r="L52835"/>
      <c r="M52835"/>
      <c r="N52835"/>
      <c r="O52835"/>
      <c r="P52835"/>
      <c r="Q52835"/>
      <c r="R52835"/>
    </row>
    <row r="52836" spans="9:18" x14ac:dyDescent="0.25">
      <c r="I52836" s="13"/>
      <c r="J52836"/>
      <c r="K52836"/>
      <c r="L52836"/>
      <c r="M52836"/>
      <c r="N52836"/>
      <c r="O52836"/>
      <c r="P52836"/>
      <c r="Q52836"/>
      <c r="R52836"/>
    </row>
    <row r="52837" spans="9:18" x14ac:dyDescent="0.25">
      <c r="I52837" s="13"/>
      <c r="J52837"/>
      <c r="K52837"/>
      <c r="L52837"/>
      <c r="M52837"/>
      <c r="N52837"/>
      <c r="O52837"/>
      <c r="P52837"/>
      <c r="Q52837"/>
      <c r="R52837"/>
    </row>
    <row r="52838" spans="9:18" x14ac:dyDescent="0.25">
      <c r="I52838" s="13"/>
      <c r="J52838"/>
      <c r="K52838"/>
      <c r="L52838"/>
      <c r="M52838"/>
      <c r="N52838"/>
      <c r="O52838"/>
      <c r="P52838"/>
      <c r="Q52838"/>
      <c r="R52838"/>
    </row>
    <row r="52839" spans="9:18" x14ac:dyDescent="0.25">
      <c r="I52839" s="13"/>
      <c r="J52839"/>
      <c r="K52839"/>
      <c r="L52839"/>
      <c r="M52839"/>
      <c r="N52839"/>
      <c r="O52839"/>
      <c r="P52839"/>
      <c r="Q52839"/>
      <c r="R52839"/>
    </row>
    <row r="52840" spans="9:18" x14ac:dyDescent="0.25">
      <c r="I52840" s="13"/>
      <c r="J52840"/>
      <c r="K52840"/>
      <c r="L52840"/>
      <c r="M52840"/>
      <c r="N52840"/>
      <c r="O52840"/>
      <c r="P52840"/>
      <c r="Q52840"/>
      <c r="R52840"/>
    </row>
    <row r="52841" spans="9:18" x14ac:dyDescent="0.25">
      <c r="I52841" s="13"/>
      <c r="J52841"/>
      <c r="K52841"/>
      <c r="L52841"/>
      <c r="M52841"/>
      <c r="N52841"/>
      <c r="O52841"/>
      <c r="P52841"/>
      <c r="Q52841"/>
      <c r="R52841"/>
    </row>
    <row r="52842" spans="9:18" x14ac:dyDescent="0.25">
      <c r="I52842" s="13"/>
      <c r="J52842"/>
      <c r="K52842"/>
      <c r="L52842"/>
      <c r="M52842"/>
      <c r="N52842"/>
      <c r="O52842"/>
      <c r="P52842"/>
      <c r="Q52842"/>
      <c r="R52842"/>
    </row>
    <row r="52843" spans="9:18" x14ac:dyDescent="0.25">
      <c r="I52843" s="13"/>
      <c r="J52843"/>
      <c r="K52843"/>
      <c r="L52843"/>
      <c r="M52843"/>
      <c r="N52843"/>
      <c r="O52843"/>
      <c r="P52843"/>
      <c r="Q52843"/>
      <c r="R52843"/>
    </row>
    <row r="52844" spans="9:18" x14ac:dyDescent="0.25">
      <c r="I52844" s="13"/>
      <c r="J52844"/>
      <c r="K52844"/>
      <c r="L52844"/>
      <c r="M52844"/>
      <c r="N52844"/>
      <c r="O52844"/>
      <c r="P52844"/>
      <c r="Q52844"/>
      <c r="R52844"/>
    </row>
    <row r="52845" spans="9:18" x14ac:dyDescent="0.25">
      <c r="I52845" s="13"/>
      <c r="J52845"/>
      <c r="K52845"/>
      <c r="L52845"/>
      <c r="M52845"/>
      <c r="N52845"/>
      <c r="O52845"/>
      <c r="P52845"/>
      <c r="Q52845"/>
      <c r="R52845"/>
    </row>
    <row r="52846" spans="9:18" x14ac:dyDescent="0.25">
      <c r="I52846" s="13"/>
      <c r="J52846"/>
      <c r="K52846"/>
      <c r="L52846"/>
      <c r="M52846"/>
      <c r="N52846"/>
      <c r="O52846"/>
      <c r="P52846"/>
      <c r="Q52846"/>
      <c r="R52846"/>
    </row>
    <row r="52847" spans="9:18" x14ac:dyDescent="0.25">
      <c r="I52847" s="13"/>
      <c r="J52847"/>
      <c r="K52847"/>
      <c r="L52847"/>
      <c r="M52847"/>
      <c r="N52847"/>
      <c r="O52847"/>
      <c r="P52847"/>
      <c r="Q52847"/>
      <c r="R52847"/>
    </row>
    <row r="52848" spans="9:18" x14ac:dyDescent="0.25">
      <c r="I52848" s="13"/>
      <c r="J52848"/>
      <c r="K52848"/>
      <c r="L52848"/>
      <c r="M52848"/>
      <c r="N52848"/>
      <c r="O52848"/>
      <c r="P52848"/>
      <c r="Q52848"/>
      <c r="R52848"/>
    </row>
    <row r="52849" spans="9:18" x14ac:dyDescent="0.25">
      <c r="I52849" s="13"/>
      <c r="J52849"/>
      <c r="K52849"/>
      <c r="L52849"/>
      <c r="M52849"/>
      <c r="N52849"/>
      <c r="O52849"/>
      <c r="P52849"/>
      <c r="Q52849"/>
      <c r="R52849"/>
    </row>
    <row r="52850" spans="9:18" x14ac:dyDescent="0.25">
      <c r="I52850" s="13"/>
      <c r="J52850"/>
      <c r="K52850"/>
      <c r="L52850"/>
      <c r="M52850"/>
      <c r="N52850"/>
      <c r="O52850"/>
      <c r="P52850"/>
      <c r="Q52850"/>
      <c r="R52850"/>
    </row>
    <row r="52851" spans="9:18" x14ac:dyDescent="0.25">
      <c r="I52851" s="13"/>
      <c r="J52851"/>
      <c r="K52851"/>
      <c r="L52851"/>
      <c r="M52851"/>
      <c r="N52851"/>
      <c r="O52851"/>
      <c r="P52851"/>
      <c r="Q52851"/>
      <c r="R52851"/>
    </row>
    <row r="52852" spans="9:18" x14ac:dyDescent="0.25">
      <c r="I52852" s="13"/>
      <c r="J52852"/>
      <c r="K52852"/>
      <c r="L52852"/>
      <c r="M52852"/>
      <c r="N52852"/>
      <c r="O52852"/>
      <c r="P52852"/>
      <c r="Q52852"/>
      <c r="R52852"/>
    </row>
    <row r="52853" spans="9:18" x14ac:dyDescent="0.25">
      <c r="I52853" s="13"/>
      <c r="J52853"/>
      <c r="K52853"/>
      <c r="L52853"/>
      <c r="M52853"/>
      <c r="N52853"/>
      <c r="O52853"/>
      <c r="P52853"/>
      <c r="Q52853"/>
      <c r="R52853"/>
    </row>
    <row r="52854" spans="9:18" x14ac:dyDescent="0.25">
      <c r="I52854" s="13"/>
      <c r="J52854"/>
      <c r="K52854"/>
      <c r="L52854"/>
      <c r="M52854"/>
      <c r="N52854"/>
      <c r="O52854"/>
      <c r="P52854"/>
      <c r="Q52854"/>
      <c r="R52854"/>
    </row>
    <row r="52855" spans="9:18" x14ac:dyDescent="0.25">
      <c r="I52855" s="13"/>
      <c r="J52855"/>
      <c r="K52855"/>
      <c r="L52855"/>
      <c r="M52855"/>
      <c r="N52855"/>
      <c r="O52855"/>
      <c r="P52855"/>
      <c r="Q52855"/>
      <c r="R52855"/>
    </row>
    <row r="52856" spans="9:18" x14ac:dyDescent="0.25">
      <c r="I52856" s="13"/>
      <c r="J52856"/>
      <c r="K52856"/>
      <c r="L52856"/>
      <c r="M52856"/>
      <c r="N52856"/>
      <c r="O52856"/>
      <c r="P52856"/>
      <c r="Q52856"/>
      <c r="R52856"/>
    </row>
    <row r="52857" spans="9:18" x14ac:dyDescent="0.25">
      <c r="I52857" s="13"/>
      <c r="J52857"/>
      <c r="K52857"/>
      <c r="L52857"/>
      <c r="M52857"/>
      <c r="N52857"/>
      <c r="O52857"/>
      <c r="P52857"/>
      <c r="Q52857"/>
      <c r="R52857"/>
    </row>
    <row r="52858" spans="9:18" x14ac:dyDescent="0.25">
      <c r="I52858" s="13"/>
      <c r="J52858"/>
      <c r="K52858"/>
      <c r="L52858"/>
      <c r="M52858"/>
      <c r="N52858"/>
      <c r="O52858"/>
      <c r="P52858"/>
      <c r="Q52858"/>
      <c r="R52858"/>
    </row>
    <row r="52859" spans="9:18" x14ac:dyDescent="0.25">
      <c r="I52859" s="13"/>
      <c r="J52859"/>
      <c r="K52859"/>
      <c r="L52859"/>
      <c r="M52859"/>
      <c r="N52859"/>
      <c r="O52859"/>
      <c r="P52859"/>
      <c r="Q52859"/>
      <c r="R52859"/>
    </row>
    <row r="52860" spans="9:18" x14ac:dyDescent="0.25">
      <c r="I52860" s="13"/>
      <c r="J52860"/>
      <c r="K52860"/>
      <c r="L52860"/>
      <c r="M52860"/>
      <c r="N52860"/>
      <c r="O52860"/>
      <c r="P52860"/>
      <c r="Q52860"/>
      <c r="R52860"/>
    </row>
    <row r="52861" spans="9:18" x14ac:dyDescent="0.25">
      <c r="I52861" s="13"/>
      <c r="J52861"/>
      <c r="K52861"/>
      <c r="L52861"/>
      <c r="M52861"/>
      <c r="N52861"/>
      <c r="O52861"/>
      <c r="P52861"/>
      <c r="Q52861"/>
      <c r="R52861"/>
    </row>
    <row r="52862" spans="9:18" x14ac:dyDescent="0.25">
      <c r="I52862" s="13"/>
      <c r="J52862"/>
      <c r="K52862"/>
      <c r="L52862"/>
      <c r="M52862"/>
      <c r="N52862"/>
      <c r="O52862"/>
      <c r="P52862"/>
      <c r="Q52862"/>
      <c r="R52862"/>
    </row>
    <row r="52863" spans="9:18" x14ac:dyDescent="0.25">
      <c r="I52863" s="13"/>
      <c r="J52863"/>
      <c r="K52863"/>
      <c r="L52863"/>
      <c r="M52863"/>
      <c r="N52863"/>
      <c r="O52863"/>
      <c r="P52863"/>
      <c r="Q52863"/>
      <c r="R52863"/>
    </row>
    <row r="52864" spans="9:18" x14ac:dyDescent="0.25">
      <c r="I52864" s="13"/>
      <c r="J52864"/>
      <c r="K52864"/>
      <c r="L52864"/>
      <c r="M52864"/>
      <c r="N52864"/>
      <c r="O52864"/>
      <c r="P52864"/>
      <c r="Q52864"/>
      <c r="R52864"/>
    </row>
    <row r="52865" spans="9:18" x14ac:dyDescent="0.25">
      <c r="I52865" s="13"/>
      <c r="J52865"/>
      <c r="K52865"/>
      <c r="L52865"/>
      <c r="M52865"/>
      <c r="N52865"/>
      <c r="O52865"/>
      <c r="P52865"/>
      <c r="Q52865"/>
      <c r="R52865"/>
    </row>
    <row r="52866" spans="9:18" x14ac:dyDescent="0.25">
      <c r="I52866" s="13"/>
      <c r="J52866"/>
      <c r="K52866"/>
      <c r="L52866"/>
      <c r="M52866"/>
      <c r="N52866"/>
      <c r="O52866"/>
      <c r="P52866"/>
      <c r="Q52866"/>
      <c r="R52866"/>
    </row>
    <row r="52867" spans="9:18" x14ac:dyDescent="0.25">
      <c r="I52867" s="13"/>
      <c r="J52867"/>
      <c r="K52867"/>
      <c r="L52867"/>
      <c r="M52867"/>
      <c r="N52867"/>
      <c r="O52867"/>
      <c r="P52867"/>
      <c r="Q52867"/>
      <c r="R52867"/>
    </row>
    <row r="52868" spans="9:18" x14ac:dyDescent="0.25">
      <c r="I52868" s="13"/>
      <c r="J52868"/>
      <c r="K52868"/>
      <c r="L52868"/>
      <c r="M52868"/>
      <c r="N52868"/>
      <c r="O52868"/>
      <c r="P52868"/>
      <c r="Q52868"/>
      <c r="R52868"/>
    </row>
    <row r="52869" spans="9:18" x14ac:dyDescent="0.25">
      <c r="I52869" s="13"/>
      <c r="J52869"/>
      <c r="K52869"/>
      <c r="L52869"/>
      <c r="M52869"/>
      <c r="N52869"/>
      <c r="O52869"/>
      <c r="P52869"/>
      <c r="Q52869"/>
      <c r="R52869"/>
    </row>
    <row r="52870" spans="9:18" x14ac:dyDescent="0.25">
      <c r="I52870" s="13"/>
      <c r="J52870"/>
      <c r="K52870"/>
      <c r="L52870"/>
      <c r="M52870"/>
      <c r="N52870"/>
      <c r="O52870"/>
      <c r="P52870"/>
      <c r="Q52870"/>
      <c r="R52870"/>
    </row>
    <row r="52871" spans="9:18" x14ac:dyDescent="0.25">
      <c r="I52871" s="13"/>
      <c r="J52871"/>
      <c r="K52871"/>
      <c r="L52871"/>
      <c r="M52871"/>
      <c r="N52871"/>
      <c r="O52871"/>
      <c r="P52871"/>
      <c r="Q52871"/>
      <c r="R52871"/>
    </row>
    <row r="52872" spans="9:18" x14ac:dyDescent="0.25">
      <c r="I52872" s="13"/>
      <c r="J52872"/>
      <c r="K52872"/>
      <c r="L52872"/>
      <c r="M52872"/>
      <c r="N52872"/>
      <c r="O52872"/>
      <c r="P52872"/>
      <c r="Q52872"/>
      <c r="R52872"/>
    </row>
    <row r="52873" spans="9:18" x14ac:dyDescent="0.25">
      <c r="I52873" s="13"/>
      <c r="J52873"/>
      <c r="K52873"/>
      <c r="L52873"/>
      <c r="M52873"/>
      <c r="N52873"/>
      <c r="O52873"/>
      <c r="P52873"/>
      <c r="Q52873"/>
      <c r="R52873"/>
    </row>
    <row r="52874" spans="9:18" x14ac:dyDescent="0.25">
      <c r="I52874" s="13"/>
      <c r="J52874"/>
      <c r="K52874"/>
      <c r="L52874"/>
      <c r="M52874"/>
      <c r="N52874"/>
      <c r="O52874"/>
      <c r="P52874"/>
      <c r="Q52874"/>
      <c r="R52874"/>
    </row>
    <row r="52875" spans="9:18" x14ac:dyDescent="0.25">
      <c r="I52875" s="13"/>
      <c r="J52875"/>
      <c r="K52875"/>
      <c r="L52875"/>
      <c r="M52875"/>
      <c r="N52875"/>
      <c r="O52875"/>
      <c r="P52875"/>
      <c r="Q52875"/>
      <c r="R52875"/>
    </row>
    <row r="52876" spans="9:18" x14ac:dyDescent="0.25">
      <c r="I52876" s="13"/>
      <c r="J52876"/>
      <c r="K52876"/>
      <c r="L52876"/>
      <c r="M52876"/>
      <c r="N52876"/>
      <c r="O52876"/>
      <c r="P52876"/>
      <c r="Q52876"/>
      <c r="R52876"/>
    </row>
    <row r="52877" spans="9:18" x14ac:dyDescent="0.25">
      <c r="I52877" s="13"/>
      <c r="J52877"/>
      <c r="K52877"/>
      <c r="L52877"/>
      <c r="M52877"/>
      <c r="N52877"/>
      <c r="O52877"/>
      <c r="P52877"/>
      <c r="Q52877"/>
      <c r="R52877"/>
    </row>
    <row r="52878" spans="9:18" x14ac:dyDescent="0.25">
      <c r="I52878" s="13"/>
      <c r="J52878"/>
      <c r="K52878"/>
      <c r="L52878"/>
      <c r="M52878"/>
      <c r="N52878"/>
      <c r="O52878"/>
      <c r="P52878"/>
      <c r="Q52878"/>
      <c r="R52878"/>
    </row>
    <row r="52879" spans="9:18" x14ac:dyDescent="0.25">
      <c r="I52879" s="13"/>
      <c r="J52879"/>
      <c r="K52879"/>
      <c r="L52879"/>
      <c r="M52879"/>
      <c r="N52879"/>
      <c r="O52879"/>
      <c r="P52879"/>
      <c r="Q52879"/>
      <c r="R52879"/>
    </row>
    <row r="52880" spans="9:18" x14ac:dyDescent="0.25">
      <c r="I52880" s="13"/>
      <c r="J52880"/>
      <c r="K52880"/>
      <c r="L52880"/>
      <c r="M52880"/>
      <c r="N52880"/>
      <c r="O52880"/>
      <c r="P52880"/>
      <c r="Q52880"/>
      <c r="R52880"/>
    </row>
    <row r="52881" spans="9:18" x14ac:dyDescent="0.25">
      <c r="I52881" s="13"/>
      <c r="J52881"/>
      <c r="K52881"/>
      <c r="L52881"/>
      <c r="M52881"/>
      <c r="N52881"/>
      <c r="O52881"/>
      <c r="P52881"/>
      <c r="Q52881"/>
      <c r="R52881"/>
    </row>
    <row r="52882" spans="9:18" x14ac:dyDescent="0.25">
      <c r="I52882" s="13"/>
      <c r="J52882"/>
      <c r="K52882"/>
      <c r="L52882"/>
      <c r="M52882"/>
      <c r="N52882"/>
      <c r="O52882"/>
      <c r="P52882"/>
      <c r="Q52882"/>
      <c r="R52882"/>
    </row>
    <row r="52883" spans="9:18" x14ac:dyDescent="0.25">
      <c r="I52883" s="13"/>
      <c r="J52883"/>
      <c r="K52883"/>
      <c r="L52883"/>
      <c r="M52883"/>
      <c r="N52883"/>
      <c r="O52883"/>
      <c r="P52883"/>
      <c r="Q52883"/>
      <c r="R52883"/>
    </row>
    <row r="52884" spans="9:18" x14ac:dyDescent="0.25">
      <c r="I52884" s="13"/>
      <c r="J52884"/>
      <c r="K52884"/>
      <c r="L52884"/>
      <c r="M52884"/>
      <c r="N52884"/>
      <c r="O52884"/>
      <c r="P52884"/>
      <c r="Q52884"/>
      <c r="R52884"/>
    </row>
    <row r="52885" spans="9:18" x14ac:dyDescent="0.25">
      <c r="I52885" s="13"/>
      <c r="J52885"/>
      <c r="K52885"/>
      <c r="L52885"/>
      <c r="M52885"/>
      <c r="N52885"/>
      <c r="O52885"/>
      <c r="P52885"/>
      <c r="Q52885"/>
      <c r="R52885"/>
    </row>
    <row r="52886" spans="9:18" x14ac:dyDescent="0.25">
      <c r="I52886" s="13"/>
      <c r="J52886"/>
      <c r="K52886"/>
      <c r="L52886"/>
      <c r="M52886"/>
      <c r="N52886"/>
      <c r="O52886"/>
      <c r="P52886"/>
      <c r="Q52886"/>
      <c r="R52886"/>
    </row>
    <row r="52887" spans="9:18" x14ac:dyDescent="0.25">
      <c r="I52887" s="13"/>
      <c r="J52887"/>
      <c r="K52887"/>
      <c r="L52887"/>
      <c r="M52887"/>
      <c r="N52887"/>
      <c r="O52887"/>
      <c r="P52887"/>
      <c r="Q52887"/>
      <c r="R52887"/>
    </row>
    <row r="52888" spans="9:18" x14ac:dyDescent="0.25">
      <c r="I52888" s="13"/>
      <c r="J52888"/>
      <c r="K52888"/>
      <c r="L52888"/>
      <c r="M52888"/>
      <c r="N52888"/>
      <c r="O52888"/>
      <c r="P52888"/>
      <c r="Q52888"/>
      <c r="R52888"/>
    </row>
    <row r="52889" spans="9:18" x14ac:dyDescent="0.25">
      <c r="I52889" s="13"/>
      <c r="J52889"/>
      <c r="K52889"/>
      <c r="L52889"/>
      <c r="M52889"/>
      <c r="N52889"/>
      <c r="O52889"/>
      <c r="P52889"/>
      <c r="Q52889"/>
      <c r="R52889"/>
    </row>
    <row r="52890" spans="9:18" x14ac:dyDescent="0.25">
      <c r="I52890" s="13"/>
      <c r="J52890"/>
      <c r="K52890"/>
      <c r="L52890"/>
      <c r="M52890"/>
      <c r="N52890"/>
      <c r="O52890"/>
      <c r="P52890"/>
      <c r="Q52890"/>
      <c r="R52890"/>
    </row>
    <row r="52891" spans="9:18" x14ac:dyDescent="0.25">
      <c r="I52891" s="13"/>
      <c r="J52891"/>
      <c r="K52891"/>
      <c r="L52891"/>
      <c r="M52891"/>
      <c r="N52891"/>
      <c r="O52891"/>
      <c r="P52891"/>
      <c r="Q52891"/>
      <c r="R52891"/>
    </row>
    <row r="52892" spans="9:18" x14ac:dyDescent="0.25">
      <c r="I52892" s="13"/>
      <c r="J52892"/>
      <c r="K52892"/>
      <c r="L52892"/>
      <c r="M52892"/>
      <c r="N52892"/>
      <c r="O52892"/>
      <c r="P52892"/>
      <c r="Q52892"/>
      <c r="R52892"/>
    </row>
    <row r="52893" spans="9:18" x14ac:dyDescent="0.25">
      <c r="I52893" s="13"/>
      <c r="J52893"/>
      <c r="K52893"/>
      <c r="L52893"/>
      <c r="M52893"/>
      <c r="N52893"/>
      <c r="O52893"/>
      <c r="P52893"/>
      <c r="Q52893"/>
      <c r="R52893"/>
    </row>
    <row r="52894" spans="9:18" x14ac:dyDescent="0.25">
      <c r="I52894" s="13"/>
      <c r="J52894"/>
      <c r="K52894"/>
      <c r="L52894"/>
      <c r="M52894"/>
      <c r="N52894"/>
      <c r="O52894"/>
      <c r="P52894"/>
      <c r="Q52894"/>
      <c r="R52894"/>
    </row>
    <row r="52895" spans="9:18" x14ac:dyDescent="0.25">
      <c r="I52895" s="13"/>
      <c r="J52895"/>
      <c r="K52895"/>
      <c r="L52895"/>
      <c r="M52895"/>
      <c r="N52895"/>
      <c r="O52895"/>
      <c r="P52895"/>
      <c r="Q52895"/>
      <c r="R52895"/>
    </row>
    <row r="52896" spans="9:18" x14ac:dyDescent="0.25">
      <c r="I52896" s="13"/>
      <c r="J52896"/>
      <c r="K52896"/>
      <c r="L52896"/>
      <c r="M52896"/>
      <c r="N52896"/>
      <c r="O52896"/>
      <c r="P52896"/>
      <c r="Q52896"/>
      <c r="R52896"/>
    </row>
    <row r="52897" spans="9:18" x14ac:dyDescent="0.25">
      <c r="I52897" s="13"/>
      <c r="J52897"/>
      <c r="K52897"/>
      <c r="L52897"/>
      <c r="M52897"/>
      <c r="N52897"/>
      <c r="O52897"/>
      <c r="P52897"/>
      <c r="Q52897"/>
      <c r="R52897"/>
    </row>
    <row r="52898" spans="9:18" x14ac:dyDescent="0.25">
      <c r="I52898" s="13"/>
      <c r="J52898"/>
      <c r="K52898"/>
      <c r="L52898"/>
      <c r="M52898"/>
      <c r="N52898"/>
      <c r="O52898"/>
      <c r="P52898"/>
      <c r="Q52898"/>
      <c r="R52898"/>
    </row>
    <row r="52899" spans="9:18" x14ac:dyDescent="0.25">
      <c r="I52899" s="13"/>
      <c r="J52899"/>
      <c r="K52899"/>
      <c r="L52899"/>
      <c r="M52899"/>
      <c r="N52899"/>
      <c r="O52899"/>
      <c r="P52899"/>
      <c r="Q52899"/>
      <c r="R52899"/>
    </row>
    <row r="52900" spans="9:18" x14ac:dyDescent="0.25">
      <c r="I52900" s="13"/>
      <c r="J52900"/>
      <c r="K52900"/>
      <c r="L52900"/>
      <c r="M52900"/>
      <c r="N52900"/>
      <c r="O52900"/>
      <c r="P52900"/>
      <c r="Q52900"/>
      <c r="R52900"/>
    </row>
    <row r="52901" spans="9:18" x14ac:dyDescent="0.25">
      <c r="I52901" s="13"/>
      <c r="J52901"/>
      <c r="K52901"/>
      <c r="L52901"/>
      <c r="M52901"/>
      <c r="N52901"/>
      <c r="O52901"/>
      <c r="P52901"/>
      <c r="Q52901"/>
      <c r="R52901"/>
    </row>
    <row r="52902" spans="9:18" x14ac:dyDescent="0.25">
      <c r="I52902" s="13"/>
      <c r="J52902"/>
      <c r="K52902"/>
      <c r="L52902"/>
      <c r="M52902"/>
      <c r="N52902"/>
      <c r="O52902"/>
      <c r="P52902"/>
      <c r="Q52902"/>
      <c r="R52902"/>
    </row>
    <row r="52903" spans="9:18" x14ac:dyDescent="0.25">
      <c r="I52903" s="13"/>
      <c r="J52903"/>
      <c r="K52903"/>
      <c r="L52903"/>
      <c r="M52903"/>
      <c r="N52903"/>
      <c r="O52903"/>
      <c r="P52903"/>
      <c r="Q52903"/>
      <c r="R52903"/>
    </row>
    <row r="52904" spans="9:18" x14ac:dyDescent="0.25">
      <c r="I52904" s="13"/>
      <c r="J52904"/>
      <c r="K52904"/>
      <c r="L52904"/>
      <c r="M52904"/>
      <c r="N52904"/>
      <c r="O52904"/>
      <c r="P52904"/>
      <c r="Q52904"/>
      <c r="R52904"/>
    </row>
    <row r="52905" spans="9:18" x14ac:dyDescent="0.25">
      <c r="I52905" s="13"/>
      <c r="J52905"/>
      <c r="K52905"/>
      <c r="L52905"/>
      <c r="M52905"/>
      <c r="N52905"/>
      <c r="O52905"/>
      <c r="P52905"/>
      <c r="Q52905"/>
      <c r="R52905"/>
    </row>
    <row r="52906" spans="9:18" x14ac:dyDescent="0.25">
      <c r="I52906" s="13"/>
      <c r="J52906"/>
      <c r="K52906"/>
      <c r="L52906"/>
      <c r="M52906"/>
      <c r="N52906"/>
      <c r="O52906"/>
      <c r="P52906"/>
      <c r="Q52906"/>
      <c r="R52906"/>
    </row>
    <row r="52907" spans="9:18" x14ac:dyDescent="0.25">
      <c r="I52907" s="13"/>
      <c r="J52907"/>
      <c r="K52907"/>
      <c r="L52907"/>
      <c r="M52907"/>
      <c r="N52907"/>
      <c r="O52907"/>
      <c r="P52907"/>
      <c r="Q52907"/>
      <c r="R52907"/>
    </row>
    <row r="52908" spans="9:18" x14ac:dyDescent="0.25">
      <c r="I52908" s="13"/>
      <c r="J52908"/>
      <c r="K52908"/>
      <c r="L52908"/>
      <c r="M52908"/>
      <c r="N52908"/>
      <c r="O52908"/>
      <c r="P52908"/>
      <c r="Q52908"/>
      <c r="R52908"/>
    </row>
    <row r="52909" spans="9:18" x14ac:dyDescent="0.25">
      <c r="I52909" s="13"/>
      <c r="J52909"/>
      <c r="K52909"/>
      <c r="L52909"/>
      <c r="M52909"/>
      <c r="N52909"/>
      <c r="O52909"/>
      <c r="P52909"/>
      <c r="Q52909"/>
      <c r="R52909"/>
    </row>
    <row r="52910" spans="9:18" x14ac:dyDescent="0.25">
      <c r="I52910" s="13"/>
      <c r="J52910"/>
      <c r="K52910"/>
      <c r="L52910"/>
      <c r="M52910"/>
      <c r="N52910"/>
      <c r="O52910"/>
      <c r="P52910"/>
      <c r="Q52910"/>
      <c r="R52910"/>
    </row>
    <row r="52911" spans="9:18" x14ac:dyDescent="0.25">
      <c r="I52911" s="13"/>
      <c r="J52911"/>
      <c r="K52911"/>
      <c r="L52911"/>
      <c r="M52911"/>
      <c r="N52911"/>
      <c r="O52911"/>
      <c r="P52911"/>
      <c r="Q52911"/>
      <c r="R52911"/>
    </row>
    <row r="52912" spans="9:18" x14ac:dyDescent="0.25">
      <c r="I52912" s="13"/>
      <c r="J52912"/>
      <c r="K52912"/>
      <c r="L52912"/>
      <c r="M52912"/>
      <c r="N52912"/>
      <c r="O52912"/>
      <c r="P52912"/>
      <c r="Q52912"/>
      <c r="R52912"/>
    </row>
    <row r="52913" spans="9:18" x14ac:dyDescent="0.25">
      <c r="I52913" s="13"/>
      <c r="J52913"/>
      <c r="K52913"/>
      <c r="L52913"/>
      <c r="M52913"/>
      <c r="N52913"/>
      <c r="O52913"/>
      <c r="P52913"/>
      <c r="Q52913"/>
      <c r="R52913"/>
    </row>
    <row r="52914" spans="9:18" x14ac:dyDescent="0.25">
      <c r="I52914" s="13"/>
      <c r="J52914"/>
      <c r="K52914"/>
      <c r="L52914"/>
      <c r="M52914"/>
      <c r="N52914"/>
      <c r="O52914"/>
      <c r="P52914"/>
      <c r="Q52914"/>
      <c r="R52914"/>
    </row>
    <row r="52915" spans="9:18" x14ac:dyDescent="0.25">
      <c r="I52915" s="13"/>
      <c r="J52915"/>
      <c r="K52915"/>
      <c r="L52915"/>
      <c r="M52915"/>
      <c r="N52915"/>
      <c r="O52915"/>
      <c r="P52915"/>
      <c r="Q52915"/>
      <c r="R52915"/>
    </row>
    <row r="52916" spans="9:18" x14ac:dyDescent="0.25">
      <c r="I52916" s="13"/>
      <c r="J52916"/>
      <c r="K52916"/>
      <c r="L52916"/>
      <c r="M52916"/>
      <c r="N52916"/>
      <c r="O52916"/>
      <c r="P52916"/>
      <c r="Q52916"/>
      <c r="R52916"/>
    </row>
    <row r="52917" spans="9:18" x14ac:dyDescent="0.25">
      <c r="I52917" s="13"/>
      <c r="J52917"/>
      <c r="K52917"/>
      <c r="L52917"/>
      <c r="M52917"/>
      <c r="N52917"/>
      <c r="O52917"/>
      <c r="P52917"/>
      <c r="Q52917"/>
      <c r="R52917"/>
    </row>
    <row r="52918" spans="9:18" x14ac:dyDescent="0.25">
      <c r="I52918" s="13"/>
      <c r="J52918"/>
      <c r="K52918"/>
      <c r="L52918"/>
      <c r="M52918"/>
      <c r="N52918"/>
      <c r="O52918"/>
      <c r="P52918"/>
      <c r="Q52918"/>
      <c r="R52918"/>
    </row>
    <row r="52919" spans="9:18" x14ac:dyDescent="0.25">
      <c r="I52919" s="13"/>
      <c r="J52919"/>
      <c r="K52919"/>
      <c r="L52919"/>
      <c r="M52919"/>
      <c r="N52919"/>
      <c r="O52919"/>
      <c r="P52919"/>
      <c r="Q52919"/>
      <c r="R52919"/>
    </row>
    <row r="52920" spans="9:18" x14ac:dyDescent="0.25">
      <c r="I52920" s="13"/>
      <c r="J52920"/>
      <c r="K52920"/>
      <c r="L52920"/>
      <c r="M52920"/>
      <c r="N52920"/>
      <c r="O52920"/>
      <c r="P52920"/>
      <c r="Q52920"/>
      <c r="R52920"/>
    </row>
    <row r="52921" spans="9:18" x14ac:dyDescent="0.25">
      <c r="I52921" s="13"/>
      <c r="J52921"/>
      <c r="K52921"/>
      <c r="L52921"/>
      <c r="M52921"/>
      <c r="N52921"/>
      <c r="O52921"/>
      <c r="P52921"/>
      <c r="Q52921"/>
      <c r="R52921"/>
    </row>
    <row r="52922" spans="9:18" x14ac:dyDescent="0.25">
      <c r="I52922" s="13"/>
      <c r="J52922"/>
      <c r="K52922"/>
      <c r="L52922"/>
      <c r="M52922"/>
      <c r="N52922"/>
      <c r="O52922"/>
      <c r="P52922"/>
      <c r="Q52922"/>
      <c r="R52922"/>
    </row>
    <row r="52923" spans="9:18" x14ac:dyDescent="0.25">
      <c r="I52923" s="13"/>
      <c r="J52923"/>
      <c r="K52923"/>
      <c r="L52923"/>
      <c r="M52923"/>
      <c r="N52923"/>
      <c r="O52923"/>
      <c r="P52923"/>
      <c r="Q52923"/>
      <c r="R52923"/>
    </row>
    <row r="52924" spans="9:18" x14ac:dyDescent="0.25">
      <c r="I52924" s="13"/>
      <c r="J52924"/>
      <c r="K52924"/>
      <c r="L52924"/>
      <c r="M52924"/>
      <c r="N52924"/>
      <c r="O52924"/>
      <c r="P52924"/>
      <c r="Q52924"/>
      <c r="R52924"/>
    </row>
    <row r="52925" spans="9:18" x14ac:dyDescent="0.25">
      <c r="I52925" s="13"/>
      <c r="J52925"/>
      <c r="K52925"/>
      <c r="L52925"/>
      <c r="M52925"/>
      <c r="N52925"/>
      <c r="O52925"/>
      <c r="P52925"/>
      <c r="Q52925"/>
      <c r="R52925"/>
    </row>
    <row r="52926" spans="9:18" x14ac:dyDescent="0.25">
      <c r="I52926" s="13"/>
      <c r="J52926"/>
      <c r="K52926"/>
      <c r="L52926"/>
      <c r="M52926"/>
      <c r="N52926"/>
      <c r="O52926"/>
      <c r="P52926"/>
      <c r="Q52926"/>
      <c r="R52926"/>
    </row>
    <row r="52927" spans="9:18" x14ac:dyDescent="0.25">
      <c r="I52927" s="13"/>
      <c r="J52927"/>
      <c r="K52927"/>
      <c r="L52927"/>
      <c r="M52927"/>
      <c r="N52927"/>
      <c r="O52927"/>
      <c r="P52927"/>
      <c r="Q52927"/>
      <c r="R52927"/>
    </row>
    <row r="52928" spans="9:18" x14ac:dyDescent="0.25">
      <c r="I52928" s="13"/>
      <c r="J52928"/>
      <c r="K52928"/>
      <c r="L52928"/>
      <c r="M52928"/>
      <c r="N52928"/>
      <c r="O52928"/>
      <c r="P52928"/>
      <c r="Q52928"/>
      <c r="R52928"/>
    </row>
    <row r="52929" spans="9:18" x14ac:dyDescent="0.25">
      <c r="I52929" s="13"/>
      <c r="J52929"/>
      <c r="K52929"/>
      <c r="L52929"/>
      <c r="M52929"/>
      <c r="N52929"/>
      <c r="O52929"/>
      <c r="P52929"/>
      <c r="Q52929"/>
      <c r="R52929"/>
    </row>
    <row r="52930" spans="9:18" x14ac:dyDescent="0.25">
      <c r="I52930" s="13"/>
      <c r="J52930"/>
      <c r="K52930"/>
      <c r="L52930"/>
      <c r="M52930"/>
      <c r="N52930"/>
      <c r="O52930"/>
      <c r="P52930"/>
      <c r="Q52930"/>
      <c r="R52930"/>
    </row>
    <row r="52931" spans="9:18" x14ac:dyDescent="0.25">
      <c r="I52931" s="13"/>
      <c r="J52931"/>
      <c r="K52931"/>
      <c r="L52931"/>
      <c r="M52931"/>
      <c r="N52931"/>
      <c r="O52931"/>
      <c r="P52931"/>
      <c r="Q52931"/>
      <c r="R52931"/>
    </row>
    <row r="52932" spans="9:18" x14ac:dyDescent="0.25">
      <c r="I52932" s="13"/>
      <c r="J52932"/>
      <c r="K52932"/>
      <c r="L52932"/>
      <c r="M52932"/>
      <c r="N52932"/>
      <c r="O52932"/>
      <c r="P52932"/>
      <c r="Q52932"/>
      <c r="R52932"/>
    </row>
    <row r="52933" spans="9:18" x14ac:dyDescent="0.25">
      <c r="I52933" s="13"/>
      <c r="J52933"/>
      <c r="K52933"/>
      <c r="L52933"/>
      <c r="M52933"/>
      <c r="N52933"/>
      <c r="O52933"/>
      <c r="P52933"/>
      <c r="Q52933"/>
      <c r="R52933"/>
    </row>
    <row r="52934" spans="9:18" x14ac:dyDescent="0.25">
      <c r="I52934" s="13"/>
      <c r="J52934"/>
      <c r="K52934"/>
      <c r="L52934"/>
      <c r="M52934"/>
      <c r="N52934"/>
      <c r="O52934"/>
      <c r="P52934"/>
      <c r="Q52934"/>
      <c r="R52934"/>
    </row>
    <row r="52935" spans="9:18" x14ac:dyDescent="0.25">
      <c r="I52935" s="13"/>
      <c r="J52935"/>
      <c r="K52935"/>
      <c r="L52935"/>
      <c r="M52935"/>
      <c r="N52935"/>
      <c r="O52935"/>
      <c r="P52935"/>
      <c r="Q52935"/>
      <c r="R52935"/>
    </row>
    <row r="52936" spans="9:18" x14ac:dyDescent="0.25">
      <c r="I52936" s="13"/>
      <c r="J52936"/>
      <c r="K52936"/>
      <c r="L52936"/>
      <c r="M52936"/>
      <c r="N52936"/>
      <c r="O52936"/>
      <c r="P52936"/>
      <c r="Q52936"/>
      <c r="R52936"/>
    </row>
    <row r="52937" spans="9:18" x14ac:dyDescent="0.25">
      <c r="I52937" s="13"/>
      <c r="J52937"/>
      <c r="K52937"/>
      <c r="L52937"/>
      <c r="M52937"/>
      <c r="N52937"/>
      <c r="O52937"/>
      <c r="P52937"/>
      <c r="Q52937"/>
      <c r="R52937"/>
    </row>
    <row r="52938" spans="9:18" x14ac:dyDescent="0.25">
      <c r="I52938" s="13"/>
      <c r="J52938"/>
      <c r="K52938"/>
      <c r="L52938"/>
      <c r="M52938"/>
      <c r="N52938"/>
      <c r="O52938"/>
      <c r="P52938"/>
      <c r="Q52938"/>
      <c r="R52938"/>
    </row>
    <row r="52939" spans="9:18" x14ac:dyDescent="0.25">
      <c r="I52939" s="13"/>
      <c r="J52939"/>
      <c r="K52939"/>
      <c r="L52939"/>
      <c r="M52939"/>
      <c r="N52939"/>
      <c r="O52939"/>
      <c r="P52939"/>
      <c r="Q52939"/>
      <c r="R52939"/>
    </row>
    <row r="52940" spans="9:18" x14ac:dyDescent="0.25">
      <c r="I52940" s="13"/>
      <c r="J52940"/>
      <c r="K52940"/>
      <c r="L52940"/>
      <c r="M52940"/>
      <c r="N52940"/>
      <c r="O52940"/>
      <c r="P52940"/>
      <c r="Q52940"/>
      <c r="R52940"/>
    </row>
    <row r="52941" spans="9:18" x14ac:dyDescent="0.25">
      <c r="I52941" s="13"/>
      <c r="J52941"/>
      <c r="K52941"/>
      <c r="L52941"/>
      <c r="M52941"/>
      <c r="N52941"/>
      <c r="O52941"/>
      <c r="P52941"/>
      <c r="Q52941"/>
      <c r="R52941"/>
    </row>
    <row r="52942" spans="9:18" x14ac:dyDescent="0.25">
      <c r="I52942" s="13"/>
      <c r="J52942"/>
      <c r="K52942"/>
      <c r="L52942"/>
      <c r="M52942"/>
      <c r="N52942"/>
      <c r="O52942"/>
      <c r="P52942"/>
      <c r="Q52942"/>
      <c r="R52942"/>
    </row>
    <row r="52943" spans="9:18" x14ac:dyDescent="0.25">
      <c r="I52943" s="13"/>
      <c r="J52943"/>
      <c r="K52943"/>
      <c r="L52943"/>
      <c r="M52943"/>
      <c r="N52943"/>
      <c r="O52943"/>
      <c r="P52943"/>
      <c r="Q52943"/>
      <c r="R52943"/>
    </row>
    <row r="52944" spans="9:18" x14ac:dyDescent="0.25">
      <c r="I52944" s="13"/>
      <c r="J52944"/>
      <c r="K52944"/>
      <c r="L52944"/>
      <c r="M52944"/>
      <c r="N52944"/>
      <c r="O52944"/>
      <c r="P52944"/>
      <c r="Q52944"/>
      <c r="R52944"/>
    </row>
    <row r="52945" spans="9:18" x14ac:dyDescent="0.25">
      <c r="I52945" s="13"/>
      <c r="J52945"/>
      <c r="K52945"/>
      <c r="L52945"/>
      <c r="M52945"/>
      <c r="N52945"/>
      <c r="O52945"/>
      <c r="P52945"/>
      <c r="Q52945"/>
      <c r="R52945"/>
    </row>
    <row r="52946" spans="9:18" x14ac:dyDescent="0.25">
      <c r="I52946" s="13"/>
      <c r="J52946"/>
      <c r="K52946"/>
      <c r="L52946"/>
      <c r="M52946"/>
      <c r="N52946"/>
      <c r="O52946"/>
      <c r="P52946"/>
      <c r="Q52946"/>
      <c r="R52946"/>
    </row>
    <row r="52947" spans="9:18" x14ac:dyDescent="0.25">
      <c r="I52947" s="13"/>
      <c r="J52947"/>
      <c r="K52947"/>
      <c r="L52947"/>
      <c r="M52947"/>
      <c r="N52947"/>
      <c r="O52947"/>
      <c r="P52947"/>
      <c r="Q52947"/>
      <c r="R52947"/>
    </row>
    <row r="52948" spans="9:18" x14ac:dyDescent="0.25">
      <c r="I52948" s="13"/>
      <c r="J52948"/>
      <c r="K52948"/>
      <c r="L52948"/>
      <c r="M52948"/>
      <c r="N52948"/>
      <c r="O52948"/>
      <c r="P52948"/>
      <c r="Q52948"/>
      <c r="R52948"/>
    </row>
    <row r="52949" spans="9:18" x14ac:dyDescent="0.25">
      <c r="I52949" s="13"/>
      <c r="J52949"/>
      <c r="K52949"/>
      <c r="L52949"/>
      <c r="M52949"/>
      <c r="N52949"/>
      <c r="O52949"/>
      <c r="P52949"/>
      <c r="Q52949"/>
      <c r="R52949"/>
    </row>
    <row r="52950" spans="9:18" x14ac:dyDescent="0.25">
      <c r="I52950" s="13"/>
      <c r="J52950"/>
      <c r="K52950"/>
      <c r="L52950"/>
      <c r="M52950"/>
      <c r="N52950"/>
      <c r="O52950"/>
      <c r="P52950"/>
      <c r="Q52950"/>
      <c r="R52950"/>
    </row>
    <row r="52951" spans="9:18" x14ac:dyDescent="0.25">
      <c r="I52951" s="13"/>
      <c r="J52951"/>
      <c r="K52951"/>
      <c r="L52951"/>
      <c r="M52951"/>
      <c r="N52951"/>
      <c r="O52951"/>
      <c r="P52951"/>
      <c r="Q52951"/>
      <c r="R52951"/>
    </row>
    <row r="52952" spans="9:18" x14ac:dyDescent="0.25">
      <c r="I52952" s="13"/>
      <c r="J52952"/>
      <c r="K52952"/>
      <c r="L52952"/>
      <c r="M52952"/>
      <c r="N52952"/>
      <c r="O52952"/>
      <c r="P52952"/>
      <c r="Q52952"/>
      <c r="R52952"/>
    </row>
    <row r="52953" spans="9:18" x14ac:dyDescent="0.25">
      <c r="I52953" s="13"/>
      <c r="J52953"/>
      <c r="K52953"/>
      <c r="L52953"/>
      <c r="M52953"/>
      <c r="N52953"/>
      <c r="O52953"/>
      <c r="P52953"/>
      <c r="Q52953"/>
      <c r="R52953"/>
    </row>
    <row r="52954" spans="9:18" x14ac:dyDescent="0.25">
      <c r="I52954" s="13"/>
      <c r="J52954"/>
      <c r="K52954"/>
      <c r="L52954"/>
      <c r="M52954"/>
      <c r="N52954"/>
      <c r="O52954"/>
      <c r="P52954"/>
      <c r="Q52954"/>
      <c r="R52954"/>
    </row>
    <row r="52955" spans="9:18" x14ac:dyDescent="0.25">
      <c r="I52955" s="13"/>
      <c r="J52955"/>
      <c r="K52955"/>
      <c r="L52955"/>
      <c r="M52955"/>
      <c r="N52955"/>
      <c r="O52955"/>
      <c r="P52955"/>
      <c r="Q52955"/>
      <c r="R52955"/>
    </row>
    <row r="52956" spans="9:18" x14ac:dyDescent="0.25">
      <c r="I52956" s="13"/>
      <c r="J52956"/>
      <c r="K52956"/>
      <c r="L52956"/>
      <c r="M52956"/>
      <c r="N52956"/>
      <c r="O52956"/>
      <c r="P52956"/>
      <c r="Q52956"/>
      <c r="R52956"/>
    </row>
    <row r="52957" spans="9:18" x14ac:dyDescent="0.25">
      <c r="I52957" s="13"/>
      <c r="J52957"/>
      <c r="K52957"/>
      <c r="L52957"/>
      <c r="M52957"/>
      <c r="N52957"/>
      <c r="O52957"/>
      <c r="P52957"/>
      <c r="Q52957"/>
      <c r="R52957"/>
    </row>
    <row r="52958" spans="9:18" x14ac:dyDescent="0.25">
      <c r="I52958" s="13"/>
      <c r="J52958"/>
      <c r="K52958"/>
      <c r="L52958"/>
      <c r="M52958"/>
      <c r="N52958"/>
      <c r="O52958"/>
      <c r="P52958"/>
      <c r="Q52958"/>
      <c r="R52958"/>
    </row>
    <row r="52959" spans="9:18" x14ac:dyDescent="0.25">
      <c r="I52959" s="13"/>
      <c r="J52959"/>
      <c r="K52959"/>
      <c r="L52959"/>
      <c r="M52959"/>
      <c r="N52959"/>
      <c r="O52959"/>
      <c r="P52959"/>
      <c r="Q52959"/>
      <c r="R52959"/>
    </row>
    <row r="52960" spans="9:18" x14ac:dyDescent="0.25">
      <c r="I52960" s="13"/>
      <c r="J52960"/>
      <c r="K52960"/>
      <c r="L52960"/>
      <c r="M52960"/>
      <c r="N52960"/>
      <c r="O52960"/>
      <c r="P52960"/>
      <c r="Q52960"/>
      <c r="R52960"/>
    </row>
    <row r="52961" spans="9:18" x14ac:dyDescent="0.25">
      <c r="I52961" s="13"/>
      <c r="J52961"/>
      <c r="K52961"/>
      <c r="L52961"/>
      <c r="M52961"/>
      <c r="N52961"/>
      <c r="O52961"/>
      <c r="P52961"/>
      <c r="Q52961"/>
      <c r="R52961"/>
    </row>
    <row r="52962" spans="9:18" x14ac:dyDescent="0.25">
      <c r="I52962" s="13"/>
      <c r="J52962"/>
      <c r="K52962"/>
      <c r="L52962"/>
      <c r="M52962"/>
      <c r="N52962"/>
      <c r="O52962"/>
      <c r="P52962"/>
      <c r="Q52962"/>
      <c r="R52962"/>
    </row>
    <row r="52963" spans="9:18" x14ac:dyDescent="0.25">
      <c r="I52963" s="13"/>
      <c r="J52963"/>
      <c r="K52963"/>
      <c r="L52963"/>
      <c r="M52963"/>
      <c r="N52963"/>
      <c r="O52963"/>
      <c r="P52963"/>
      <c r="Q52963"/>
      <c r="R52963"/>
    </row>
    <row r="52964" spans="9:18" x14ac:dyDescent="0.25">
      <c r="I52964" s="13"/>
      <c r="J52964"/>
      <c r="K52964"/>
      <c r="L52964"/>
      <c r="M52964"/>
      <c r="N52964"/>
      <c r="O52964"/>
      <c r="P52964"/>
      <c r="Q52964"/>
      <c r="R52964"/>
    </row>
    <row r="52965" spans="9:18" x14ac:dyDescent="0.25">
      <c r="I52965" s="13"/>
      <c r="J52965"/>
      <c r="K52965"/>
      <c r="L52965"/>
      <c r="M52965"/>
      <c r="N52965"/>
      <c r="O52965"/>
      <c r="P52965"/>
      <c r="Q52965"/>
      <c r="R52965"/>
    </row>
    <row r="52966" spans="9:18" x14ac:dyDescent="0.25">
      <c r="I52966" s="13"/>
      <c r="J52966"/>
      <c r="K52966"/>
      <c r="L52966"/>
      <c r="M52966"/>
      <c r="N52966"/>
      <c r="O52966"/>
      <c r="P52966"/>
      <c r="Q52966"/>
      <c r="R52966"/>
    </row>
    <row r="52967" spans="9:18" x14ac:dyDescent="0.25">
      <c r="I52967" s="13"/>
      <c r="J52967"/>
      <c r="K52967"/>
      <c r="L52967"/>
      <c r="M52967"/>
      <c r="N52967"/>
      <c r="O52967"/>
      <c r="P52967"/>
      <c r="Q52967"/>
      <c r="R52967"/>
    </row>
    <row r="52968" spans="9:18" x14ac:dyDescent="0.25">
      <c r="I52968" s="13"/>
      <c r="J52968"/>
      <c r="K52968"/>
      <c r="L52968"/>
      <c r="M52968"/>
      <c r="N52968"/>
      <c r="O52968"/>
      <c r="P52968"/>
      <c r="Q52968"/>
      <c r="R52968"/>
    </row>
    <row r="52969" spans="9:18" x14ac:dyDescent="0.25">
      <c r="I52969" s="13"/>
      <c r="J52969"/>
      <c r="K52969"/>
      <c r="L52969"/>
      <c r="M52969"/>
      <c r="N52969"/>
      <c r="O52969"/>
      <c r="P52969"/>
      <c r="Q52969"/>
      <c r="R52969"/>
    </row>
    <row r="52970" spans="9:18" x14ac:dyDescent="0.25">
      <c r="I52970" s="13"/>
      <c r="J52970"/>
      <c r="K52970"/>
      <c r="L52970"/>
      <c r="M52970"/>
      <c r="N52970"/>
      <c r="O52970"/>
      <c r="P52970"/>
      <c r="Q52970"/>
      <c r="R52970"/>
    </row>
    <row r="52971" spans="9:18" x14ac:dyDescent="0.25">
      <c r="I52971" s="13"/>
      <c r="J52971"/>
      <c r="K52971"/>
      <c r="L52971"/>
      <c r="M52971"/>
      <c r="N52971"/>
      <c r="O52971"/>
      <c r="P52971"/>
      <c r="Q52971"/>
      <c r="R52971"/>
    </row>
    <row r="52972" spans="9:18" x14ac:dyDescent="0.25">
      <c r="I52972" s="13"/>
      <c r="J52972"/>
      <c r="K52972"/>
      <c r="L52972"/>
      <c r="M52972"/>
      <c r="N52972"/>
      <c r="O52972"/>
      <c r="P52972"/>
      <c r="Q52972"/>
      <c r="R52972"/>
    </row>
    <row r="52973" spans="9:18" x14ac:dyDescent="0.25">
      <c r="I52973" s="13"/>
      <c r="J52973"/>
      <c r="K52973"/>
      <c r="L52973"/>
      <c r="M52973"/>
      <c r="N52973"/>
      <c r="O52973"/>
      <c r="P52973"/>
      <c r="Q52973"/>
      <c r="R52973"/>
    </row>
    <row r="52974" spans="9:18" x14ac:dyDescent="0.25">
      <c r="I52974" s="13"/>
      <c r="J52974"/>
      <c r="K52974"/>
      <c r="L52974"/>
      <c r="M52974"/>
      <c r="N52974"/>
      <c r="O52974"/>
      <c r="P52974"/>
      <c r="Q52974"/>
      <c r="R52974"/>
    </row>
    <row r="52975" spans="9:18" x14ac:dyDescent="0.25">
      <c r="I52975" s="13"/>
      <c r="J52975"/>
      <c r="K52975"/>
      <c r="L52975"/>
      <c r="M52975"/>
      <c r="N52975"/>
      <c r="O52975"/>
      <c r="P52975"/>
      <c r="Q52975"/>
      <c r="R52975"/>
    </row>
    <row r="52976" spans="9:18" x14ac:dyDescent="0.25">
      <c r="I52976" s="13"/>
      <c r="J52976"/>
      <c r="K52976"/>
      <c r="L52976"/>
      <c r="M52976"/>
      <c r="N52976"/>
      <c r="O52976"/>
      <c r="P52976"/>
      <c r="Q52976"/>
      <c r="R52976"/>
    </row>
    <row r="52977" spans="9:18" x14ac:dyDescent="0.25">
      <c r="I52977" s="13"/>
      <c r="J52977"/>
      <c r="K52977"/>
      <c r="L52977"/>
      <c r="M52977"/>
      <c r="N52977"/>
      <c r="O52977"/>
      <c r="P52977"/>
      <c r="Q52977"/>
      <c r="R52977"/>
    </row>
    <row r="52978" spans="9:18" x14ac:dyDescent="0.25">
      <c r="I52978" s="13"/>
      <c r="J52978"/>
      <c r="K52978"/>
      <c r="L52978"/>
      <c r="M52978"/>
      <c r="N52978"/>
      <c r="O52978"/>
      <c r="P52978"/>
      <c r="Q52978"/>
      <c r="R52978"/>
    </row>
    <row r="52979" spans="9:18" x14ac:dyDescent="0.25">
      <c r="I52979" s="13"/>
      <c r="J52979"/>
      <c r="K52979"/>
      <c r="L52979"/>
      <c r="M52979"/>
      <c r="N52979"/>
      <c r="O52979"/>
      <c r="P52979"/>
      <c r="Q52979"/>
      <c r="R52979"/>
    </row>
    <row r="52980" spans="9:18" x14ac:dyDescent="0.25">
      <c r="I52980" s="13"/>
      <c r="J52980"/>
      <c r="K52980"/>
      <c r="L52980"/>
      <c r="M52980"/>
      <c r="N52980"/>
      <c r="O52980"/>
      <c r="P52980"/>
      <c r="Q52980"/>
      <c r="R52980"/>
    </row>
    <row r="52981" spans="9:18" x14ac:dyDescent="0.25">
      <c r="I52981" s="13"/>
      <c r="J52981"/>
      <c r="K52981"/>
      <c r="L52981"/>
      <c r="M52981"/>
      <c r="N52981"/>
      <c r="O52981"/>
      <c r="P52981"/>
      <c r="Q52981"/>
      <c r="R52981"/>
    </row>
    <row r="52982" spans="9:18" x14ac:dyDescent="0.25">
      <c r="I52982" s="13"/>
      <c r="J52982"/>
      <c r="K52982"/>
      <c r="L52982"/>
      <c r="M52982"/>
      <c r="N52982"/>
      <c r="O52982"/>
      <c r="P52982"/>
      <c r="Q52982"/>
      <c r="R52982"/>
    </row>
    <row r="52983" spans="9:18" x14ac:dyDescent="0.25">
      <c r="I52983" s="13"/>
      <c r="J52983"/>
      <c r="K52983"/>
      <c r="L52983"/>
      <c r="M52983"/>
      <c r="N52983"/>
      <c r="O52983"/>
      <c r="P52983"/>
      <c r="Q52983"/>
      <c r="R52983"/>
    </row>
    <row r="52984" spans="9:18" x14ac:dyDescent="0.25">
      <c r="I52984" s="13"/>
      <c r="J52984"/>
      <c r="K52984"/>
      <c r="L52984"/>
      <c r="M52984"/>
      <c r="N52984"/>
      <c r="O52984"/>
      <c r="P52984"/>
      <c r="Q52984"/>
      <c r="R52984"/>
    </row>
    <row r="52985" spans="9:18" x14ac:dyDescent="0.25">
      <c r="I52985" s="13"/>
      <c r="J52985"/>
      <c r="K52985"/>
      <c r="L52985"/>
      <c r="M52985"/>
      <c r="N52985"/>
      <c r="O52985"/>
      <c r="P52985"/>
      <c r="Q52985"/>
      <c r="R52985"/>
    </row>
    <row r="52986" spans="9:18" x14ac:dyDescent="0.25">
      <c r="I52986" s="13"/>
      <c r="J52986"/>
      <c r="K52986"/>
      <c r="L52986"/>
      <c r="M52986"/>
      <c r="N52986"/>
      <c r="O52986"/>
      <c r="P52986"/>
      <c r="Q52986"/>
      <c r="R52986"/>
    </row>
    <row r="52987" spans="9:18" x14ac:dyDescent="0.25">
      <c r="I52987" s="13"/>
      <c r="J52987"/>
      <c r="K52987"/>
      <c r="L52987"/>
      <c r="M52987"/>
      <c r="N52987"/>
      <c r="O52987"/>
      <c r="P52987"/>
      <c r="Q52987"/>
      <c r="R52987"/>
    </row>
    <row r="52988" spans="9:18" x14ac:dyDescent="0.25">
      <c r="I52988" s="13"/>
      <c r="J52988"/>
      <c r="K52988"/>
      <c r="L52988"/>
      <c r="M52988"/>
      <c r="N52988"/>
      <c r="O52988"/>
      <c r="P52988"/>
      <c r="Q52988"/>
      <c r="R52988"/>
    </row>
    <row r="52989" spans="9:18" x14ac:dyDescent="0.25">
      <c r="I52989" s="13"/>
      <c r="J52989"/>
      <c r="K52989"/>
      <c r="L52989"/>
      <c r="M52989"/>
      <c r="N52989"/>
      <c r="O52989"/>
      <c r="P52989"/>
      <c r="Q52989"/>
      <c r="R52989"/>
    </row>
    <row r="52990" spans="9:18" x14ac:dyDescent="0.25">
      <c r="I52990" s="13"/>
      <c r="J52990"/>
      <c r="K52990"/>
      <c r="L52990"/>
      <c r="M52990"/>
      <c r="N52990"/>
      <c r="O52990"/>
      <c r="P52990"/>
      <c r="Q52990"/>
      <c r="R52990"/>
    </row>
    <row r="52991" spans="9:18" x14ac:dyDescent="0.25">
      <c r="I52991" s="13"/>
      <c r="J52991"/>
      <c r="K52991"/>
      <c r="L52991"/>
      <c r="M52991"/>
      <c r="N52991"/>
      <c r="O52991"/>
      <c r="P52991"/>
      <c r="Q52991"/>
      <c r="R52991"/>
    </row>
    <row r="52992" spans="9:18" x14ac:dyDescent="0.25">
      <c r="I52992" s="13"/>
      <c r="J52992"/>
      <c r="K52992"/>
      <c r="L52992"/>
      <c r="M52992"/>
      <c r="N52992"/>
      <c r="O52992"/>
      <c r="P52992"/>
      <c r="Q52992"/>
      <c r="R52992"/>
    </row>
    <row r="52993" spans="9:18" x14ac:dyDescent="0.25">
      <c r="I52993" s="13"/>
      <c r="J52993"/>
      <c r="K52993"/>
      <c r="L52993"/>
      <c r="M52993"/>
      <c r="N52993"/>
      <c r="O52993"/>
      <c r="P52993"/>
      <c r="Q52993"/>
      <c r="R52993"/>
    </row>
    <row r="52994" spans="9:18" x14ac:dyDescent="0.25">
      <c r="I52994" s="13"/>
      <c r="J52994"/>
      <c r="K52994"/>
      <c r="L52994"/>
      <c r="M52994"/>
      <c r="N52994"/>
      <c r="O52994"/>
      <c r="P52994"/>
      <c r="Q52994"/>
      <c r="R52994"/>
    </row>
    <row r="52995" spans="9:18" x14ac:dyDescent="0.25">
      <c r="I52995" s="13"/>
      <c r="J52995"/>
      <c r="K52995"/>
      <c r="L52995"/>
      <c r="M52995"/>
      <c r="N52995"/>
      <c r="O52995"/>
      <c r="P52995"/>
      <c r="Q52995"/>
      <c r="R52995"/>
    </row>
    <row r="52996" spans="9:18" x14ac:dyDescent="0.25">
      <c r="I52996" s="13"/>
      <c r="J52996"/>
      <c r="K52996"/>
      <c r="L52996"/>
      <c r="M52996"/>
      <c r="N52996"/>
      <c r="O52996"/>
      <c r="P52996"/>
      <c r="Q52996"/>
      <c r="R52996"/>
    </row>
    <row r="52997" spans="9:18" x14ac:dyDescent="0.25">
      <c r="I52997" s="13"/>
      <c r="J52997"/>
      <c r="K52997"/>
      <c r="L52997"/>
      <c r="M52997"/>
      <c r="N52997"/>
      <c r="O52997"/>
      <c r="P52997"/>
      <c r="Q52997"/>
      <c r="R52997"/>
    </row>
    <row r="52998" spans="9:18" x14ac:dyDescent="0.25">
      <c r="I52998" s="13"/>
      <c r="J52998"/>
      <c r="K52998"/>
      <c r="L52998"/>
      <c r="M52998"/>
      <c r="N52998"/>
      <c r="O52998"/>
      <c r="P52998"/>
      <c r="Q52998"/>
      <c r="R52998"/>
    </row>
    <row r="52999" spans="9:18" x14ac:dyDescent="0.25">
      <c r="I52999" s="13"/>
      <c r="J52999"/>
      <c r="K52999"/>
      <c r="L52999"/>
      <c r="M52999"/>
      <c r="N52999"/>
      <c r="O52999"/>
      <c r="P52999"/>
      <c r="Q52999"/>
      <c r="R52999"/>
    </row>
    <row r="53000" spans="9:18" x14ac:dyDescent="0.25">
      <c r="I53000" s="13"/>
      <c r="J53000"/>
      <c r="K53000"/>
      <c r="L53000"/>
      <c r="M53000"/>
      <c r="N53000"/>
      <c r="O53000"/>
      <c r="P53000"/>
      <c r="Q53000"/>
      <c r="R53000"/>
    </row>
    <row r="53001" spans="9:18" x14ac:dyDescent="0.25">
      <c r="I53001" s="13"/>
      <c r="J53001"/>
      <c r="K53001"/>
      <c r="L53001"/>
      <c r="M53001"/>
      <c r="N53001"/>
      <c r="O53001"/>
      <c r="P53001"/>
      <c r="Q53001"/>
      <c r="R53001"/>
    </row>
    <row r="53002" spans="9:18" x14ac:dyDescent="0.25">
      <c r="I53002" s="13"/>
      <c r="J53002"/>
      <c r="K53002"/>
      <c r="L53002"/>
      <c r="M53002"/>
      <c r="N53002"/>
      <c r="O53002"/>
      <c r="P53002"/>
      <c r="Q53002"/>
      <c r="R53002"/>
    </row>
    <row r="53003" spans="9:18" x14ac:dyDescent="0.25">
      <c r="I53003" s="13"/>
      <c r="J53003"/>
      <c r="K53003"/>
      <c r="L53003"/>
      <c r="M53003"/>
      <c r="N53003"/>
      <c r="O53003"/>
      <c r="P53003"/>
      <c r="Q53003"/>
      <c r="R53003"/>
    </row>
    <row r="53004" spans="9:18" x14ac:dyDescent="0.25">
      <c r="I53004" s="13"/>
      <c r="J53004"/>
      <c r="K53004"/>
      <c r="L53004"/>
      <c r="M53004"/>
      <c r="N53004"/>
      <c r="O53004"/>
      <c r="P53004"/>
      <c r="Q53004"/>
      <c r="R53004"/>
    </row>
    <row r="53005" spans="9:18" x14ac:dyDescent="0.25">
      <c r="I53005" s="13"/>
      <c r="J53005"/>
      <c r="K53005"/>
      <c r="L53005"/>
      <c r="M53005"/>
      <c r="N53005"/>
      <c r="O53005"/>
      <c r="P53005"/>
      <c r="Q53005"/>
      <c r="R53005"/>
    </row>
    <row r="53006" spans="9:18" x14ac:dyDescent="0.25">
      <c r="I53006" s="13"/>
      <c r="J53006"/>
      <c r="K53006"/>
      <c r="L53006"/>
      <c r="M53006"/>
      <c r="N53006"/>
      <c r="O53006"/>
      <c r="P53006"/>
      <c r="Q53006"/>
      <c r="R53006"/>
    </row>
    <row r="53007" spans="9:18" x14ac:dyDescent="0.25">
      <c r="I53007" s="13"/>
      <c r="J53007"/>
      <c r="K53007"/>
      <c r="L53007"/>
      <c r="M53007"/>
      <c r="N53007"/>
      <c r="O53007"/>
      <c r="P53007"/>
      <c r="Q53007"/>
      <c r="R53007"/>
    </row>
    <row r="53008" spans="9:18" x14ac:dyDescent="0.25">
      <c r="I53008" s="13"/>
      <c r="J53008"/>
      <c r="K53008"/>
      <c r="L53008"/>
      <c r="M53008"/>
      <c r="N53008"/>
      <c r="O53008"/>
      <c r="P53008"/>
      <c r="Q53008"/>
      <c r="R53008"/>
    </row>
    <row r="53009" spans="9:18" x14ac:dyDescent="0.25">
      <c r="I53009" s="13"/>
      <c r="J53009"/>
      <c r="K53009"/>
      <c r="L53009"/>
      <c r="M53009"/>
      <c r="N53009"/>
      <c r="O53009"/>
      <c r="P53009"/>
      <c r="Q53009"/>
      <c r="R53009"/>
    </row>
    <row r="53010" spans="9:18" x14ac:dyDescent="0.25">
      <c r="I53010" s="13"/>
      <c r="J53010"/>
      <c r="K53010"/>
      <c r="L53010"/>
      <c r="M53010"/>
      <c r="N53010"/>
      <c r="O53010"/>
      <c r="P53010"/>
      <c r="Q53010"/>
      <c r="R53010"/>
    </row>
    <row r="53011" spans="9:18" x14ac:dyDescent="0.25">
      <c r="I53011" s="13"/>
      <c r="J53011"/>
      <c r="K53011"/>
      <c r="L53011"/>
      <c r="M53011"/>
      <c r="N53011"/>
      <c r="O53011"/>
      <c r="P53011"/>
      <c r="Q53011"/>
      <c r="R53011"/>
    </row>
    <row r="53012" spans="9:18" x14ac:dyDescent="0.25">
      <c r="I53012" s="13"/>
      <c r="J53012"/>
      <c r="K53012"/>
      <c r="L53012"/>
      <c r="M53012"/>
      <c r="N53012"/>
      <c r="O53012"/>
      <c r="P53012"/>
      <c r="Q53012"/>
      <c r="R53012"/>
    </row>
    <row r="53013" spans="9:18" x14ac:dyDescent="0.25">
      <c r="I53013" s="13"/>
      <c r="J53013"/>
      <c r="K53013"/>
      <c r="L53013"/>
      <c r="M53013"/>
      <c r="N53013"/>
      <c r="O53013"/>
      <c r="P53013"/>
      <c r="Q53013"/>
      <c r="R53013"/>
    </row>
    <row r="53014" spans="9:18" x14ac:dyDescent="0.25">
      <c r="I53014" s="13"/>
      <c r="J53014"/>
      <c r="K53014"/>
      <c r="L53014"/>
      <c r="M53014"/>
      <c r="N53014"/>
      <c r="O53014"/>
      <c r="P53014"/>
      <c r="Q53014"/>
      <c r="R53014"/>
    </row>
    <row r="53015" spans="9:18" x14ac:dyDescent="0.25">
      <c r="I53015" s="13"/>
      <c r="J53015"/>
      <c r="K53015"/>
      <c r="L53015"/>
      <c r="M53015"/>
      <c r="N53015"/>
      <c r="O53015"/>
      <c r="P53015"/>
      <c r="Q53015"/>
      <c r="R53015"/>
    </row>
    <row r="53016" spans="9:18" x14ac:dyDescent="0.25">
      <c r="I53016" s="13"/>
      <c r="J53016"/>
      <c r="K53016"/>
      <c r="L53016"/>
      <c r="M53016"/>
      <c r="N53016"/>
      <c r="O53016"/>
      <c r="P53016"/>
      <c r="Q53016"/>
      <c r="R53016"/>
    </row>
    <row r="53017" spans="9:18" x14ac:dyDescent="0.25">
      <c r="I53017" s="13"/>
      <c r="J53017"/>
      <c r="K53017"/>
      <c r="L53017"/>
      <c r="M53017"/>
      <c r="N53017"/>
      <c r="O53017"/>
      <c r="P53017"/>
      <c r="Q53017"/>
      <c r="R53017"/>
    </row>
    <row r="53018" spans="9:18" x14ac:dyDescent="0.25">
      <c r="I53018" s="13"/>
      <c r="J53018"/>
      <c r="K53018"/>
      <c r="L53018"/>
      <c r="M53018"/>
      <c r="N53018"/>
      <c r="O53018"/>
      <c r="P53018"/>
      <c r="Q53018"/>
      <c r="R53018"/>
    </row>
    <row r="53019" spans="9:18" x14ac:dyDescent="0.25">
      <c r="I53019" s="13"/>
      <c r="J53019"/>
      <c r="K53019"/>
      <c r="L53019"/>
      <c r="M53019"/>
      <c r="N53019"/>
      <c r="O53019"/>
      <c r="P53019"/>
      <c r="Q53019"/>
      <c r="R53019"/>
    </row>
    <row r="53020" spans="9:18" x14ac:dyDescent="0.25">
      <c r="I53020" s="13"/>
      <c r="J53020"/>
      <c r="K53020"/>
      <c r="L53020"/>
      <c r="M53020"/>
      <c r="N53020"/>
      <c r="O53020"/>
      <c r="P53020"/>
      <c r="Q53020"/>
      <c r="R53020"/>
    </row>
    <row r="53021" spans="9:18" x14ac:dyDescent="0.25">
      <c r="I53021" s="13"/>
      <c r="J53021"/>
      <c r="K53021"/>
      <c r="L53021"/>
      <c r="M53021"/>
      <c r="N53021"/>
      <c r="O53021"/>
      <c r="P53021"/>
      <c r="Q53021"/>
      <c r="R53021"/>
    </row>
    <row r="53022" spans="9:18" x14ac:dyDescent="0.25">
      <c r="I53022" s="13"/>
      <c r="J53022"/>
      <c r="K53022"/>
      <c r="L53022"/>
      <c r="M53022"/>
      <c r="N53022"/>
      <c r="O53022"/>
      <c r="P53022"/>
      <c r="Q53022"/>
      <c r="R53022"/>
    </row>
    <row r="53023" spans="9:18" x14ac:dyDescent="0.25">
      <c r="I53023" s="13"/>
      <c r="J53023"/>
      <c r="K53023"/>
      <c r="L53023"/>
      <c r="M53023"/>
      <c r="N53023"/>
      <c r="O53023"/>
      <c r="P53023"/>
      <c r="Q53023"/>
      <c r="R53023"/>
    </row>
    <row r="53024" spans="9:18" x14ac:dyDescent="0.25">
      <c r="I53024" s="13"/>
      <c r="J53024"/>
      <c r="K53024"/>
      <c r="L53024"/>
      <c r="M53024"/>
      <c r="N53024"/>
      <c r="O53024"/>
      <c r="P53024"/>
      <c r="Q53024"/>
      <c r="R53024"/>
    </row>
    <row r="53025" spans="9:18" x14ac:dyDescent="0.25">
      <c r="I53025" s="13"/>
      <c r="J53025"/>
      <c r="K53025"/>
      <c r="L53025"/>
      <c r="M53025"/>
      <c r="N53025"/>
      <c r="O53025"/>
      <c r="P53025"/>
      <c r="Q53025"/>
      <c r="R53025"/>
    </row>
    <row r="53026" spans="9:18" x14ac:dyDescent="0.25">
      <c r="I53026" s="13"/>
      <c r="J53026"/>
      <c r="K53026"/>
      <c r="L53026"/>
      <c r="M53026"/>
      <c r="N53026"/>
      <c r="O53026"/>
      <c r="P53026"/>
      <c r="Q53026"/>
      <c r="R53026"/>
    </row>
    <row r="53027" spans="9:18" x14ac:dyDescent="0.25">
      <c r="I53027" s="13"/>
      <c r="J53027"/>
      <c r="K53027"/>
      <c r="L53027"/>
      <c r="M53027"/>
      <c r="N53027"/>
      <c r="O53027"/>
      <c r="P53027"/>
      <c r="Q53027"/>
      <c r="R53027"/>
    </row>
    <row r="53028" spans="9:18" x14ac:dyDescent="0.25">
      <c r="I53028" s="13"/>
      <c r="J53028"/>
      <c r="K53028"/>
      <c r="L53028"/>
      <c r="M53028"/>
      <c r="N53028"/>
      <c r="O53028"/>
      <c r="P53028"/>
      <c r="Q53028"/>
      <c r="R53028"/>
    </row>
    <row r="53029" spans="9:18" x14ac:dyDescent="0.25">
      <c r="I53029" s="13"/>
      <c r="J53029"/>
      <c r="K53029"/>
      <c r="L53029"/>
      <c r="M53029"/>
      <c r="N53029"/>
      <c r="O53029"/>
      <c r="P53029"/>
      <c r="Q53029"/>
      <c r="R53029"/>
    </row>
    <row r="53030" spans="9:18" x14ac:dyDescent="0.25">
      <c r="I53030" s="13"/>
      <c r="J53030"/>
      <c r="K53030"/>
      <c r="L53030"/>
      <c r="M53030"/>
      <c r="N53030"/>
      <c r="O53030"/>
      <c r="P53030"/>
      <c r="Q53030"/>
      <c r="R53030"/>
    </row>
    <row r="53031" spans="9:18" x14ac:dyDescent="0.25">
      <c r="I53031" s="13"/>
      <c r="J53031"/>
      <c r="K53031"/>
      <c r="L53031"/>
      <c r="M53031"/>
      <c r="N53031"/>
      <c r="O53031"/>
      <c r="P53031"/>
      <c r="Q53031"/>
      <c r="R53031"/>
    </row>
    <row r="53032" spans="9:18" x14ac:dyDescent="0.25">
      <c r="I53032" s="13"/>
      <c r="J53032"/>
      <c r="K53032"/>
      <c r="L53032"/>
      <c r="M53032"/>
      <c r="N53032"/>
      <c r="O53032"/>
      <c r="P53032"/>
      <c r="Q53032"/>
      <c r="R53032"/>
    </row>
    <row r="53033" spans="9:18" x14ac:dyDescent="0.25">
      <c r="I53033" s="13"/>
      <c r="J53033"/>
      <c r="K53033"/>
      <c r="L53033"/>
      <c r="M53033"/>
      <c r="N53033"/>
      <c r="O53033"/>
      <c r="P53033"/>
      <c r="Q53033"/>
      <c r="R53033"/>
    </row>
    <row r="53034" spans="9:18" x14ac:dyDescent="0.25">
      <c r="I53034" s="13"/>
      <c r="J53034"/>
      <c r="K53034"/>
      <c r="L53034"/>
      <c r="M53034"/>
      <c r="N53034"/>
      <c r="O53034"/>
      <c r="P53034"/>
      <c r="Q53034"/>
      <c r="R53034"/>
    </row>
    <row r="53035" spans="9:18" x14ac:dyDescent="0.25">
      <c r="I53035" s="13"/>
      <c r="J53035"/>
      <c r="K53035"/>
      <c r="L53035"/>
      <c r="M53035"/>
      <c r="N53035"/>
      <c r="O53035"/>
      <c r="P53035"/>
      <c r="Q53035"/>
      <c r="R53035"/>
    </row>
    <row r="53036" spans="9:18" x14ac:dyDescent="0.25">
      <c r="I53036" s="13"/>
      <c r="J53036"/>
      <c r="K53036"/>
      <c r="L53036"/>
      <c r="M53036"/>
      <c r="N53036"/>
      <c r="O53036"/>
      <c r="P53036"/>
      <c r="Q53036"/>
      <c r="R53036"/>
    </row>
    <row r="53037" spans="9:18" x14ac:dyDescent="0.25">
      <c r="I53037" s="13"/>
      <c r="J53037"/>
      <c r="K53037"/>
      <c r="L53037"/>
      <c r="M53037"/>
      <c r="N53037"/>
      <c r="O53037"/>
      <c r="P53037"/>
      <c r="Q53037"/>
      <c r="R53037"/>
    </row>
    <row r="53038" spans="9:18" x14ac:dyDescent="0.25">
      <c r="I53038" s="13"/>
      <c r="J53038"/>
      <c r="K53038"/>
      <c r="L53038"/>
      <c r="M53038"/>
      <c r="N53038"/>
      <c r="O53038"/>
      <c r="P53038"/>
      <c r="Q53038"/>
      <c r="R53038"/>
    </row>
    <row r="53039" spans="9:18" x14ac:dyDescent="0.25">
      <c r="I53039" s="13"/>
      <c r="J53039"/>
      <c r="K53039"/>
      <c r="L53039"/>
      <c r="M53039"/>
      <c r="N53039"/>
      <c r="O53039"/>
      <c r="P53039"/>
      <c r="Q53039"/>
      <c r="R53039"/>
    </row>
    <row r="53040" spans="9:18" x14ac:dyDescent="0.25">
      <c r="I53040" s="13"/>
      <c r="J53040"/>
      <c r="K53040"/>
      <c r="L53040"/>
      <c r="M53040"/>
      <c r="N53040"/>
      <c r="O53040"/>
      <c r="P53040"/>
      <c r="Q53040"/>
      <c r="R53040"/>
    </row>
    <row r="53041" spans="9:18" x14ac:dyDescent="0.25">
      <c r="I53041" s="13"/>
      <c r="J53041"/>
      <c r="K53041"/>
      <c r="L53041"/>
      <c r="M53041"/>
      <c r="N53041"/>
      <c r="O53041"/>
      <c r="P53041"/>
      <c r="Q53041"/>
      <c r="R53041"/>
    </row>
    <row r="53042" spans="9:18" x14ac:dyDescent="0.25">
      <c r="I53042" s="13"/>
      <c r="J53042"/>
      <c r="K53042"/>
      <c r="L53042"/>
      <c r="M53042"/>
      <c r="N53042"/>
      <c r="O53042"/>
      <c r="P53042"/>
      <c r="Q53042"/>
      <c r="R53042"/>
    </row>
    <row r="53043" spans="9:18" x14ac:dyDescent="0.25">
      <c r="I53043" s="13"/>
      <c r="J53043"/>
      <c r="K53043"/>
      <c r="L53043"/>
      <c r="M53043"/>
      <c r="N53043"/>
      <c r="O53043"/>
      <c r="P53043"/>
      <c r="Q53043"/>
      <c r="R53043"/>
    </row>
    <row r="53044" spans="9:18" x14ac:dyDescent="0.25">
      <c r="I53044" s="13"/>
      <c r="J53044"/>
      <c r="K53044"/>
      <c r="L53044"/>
      <c r="M53044"/>
      <c r="N53044"/>
      <c r="O53044"/>
      <c r="P53044"/>
      <c r="Q53044"/>
      <c r="R53044"/>
    </row>
    <row r="53045" spans="9:18" x14ac:dyDescent="0.25">
      <c r="I53045" s="13"/>
      <c r="J53045"/>
      <c r="K53045"/>
      <c r="L53045"/>
      <c r="M53045"/>
      <c r="N53045"/>
      <c r="O53045"/>
      <c r="P53045"/>
      <c r="Q53045"/>
      <c r="R53045"/>
    </row>
    <row r="53046" spans="9:18" x14ac:dyDescent="0.25">
      <c r="I53046" s="13"/>
      <c r="J53046"/>
      <c r="K53046"/>
      <c r="L53046"/>
      <c r="M53046"/>
      <c r="N53046"/>
      <c r="O53046"/>
      <c r="P53046"/>
      <c r="Q53046"/>
      <c r="R53046"/>
    </row>
    <row r="53047" spans="9:18" x14ac:dyDescent="0.25">
      <c r="I53047" s="13"/>
      <c r="J53047"/>
      <c r="K53047"/>
      <c r="L53047"/>
      <c r="M53047"/>
      <c r="N53047"/>
      <c r="O53047"/>
      <c r="P53047"/>
      <c r="Q53047"/>
      <c r="R53047"/>
    </row>
    <row r="53048" spans="9:18" x14ac:dyDescent="0.25">
      <c r="I53048" s="13"/>
      <c r="J53048"/>
      <c r="K53048"/>
      <c r="L53048"/>
      <c r="M53048"/>
      <c r="N53048"/>
      <c r="O53048"/>
      <c r="P53048"/>
      <c r="Q53048"/>
      <c r="R53048"/>
    </row>
    <row r="53049" spans="9:18" x14ac:dyDescent="0.25">
      <c r="I53049" s="13"/>
      <c r="J53049"/>
      <c r="K53049"/>
      <c r="L53049"/>
      <c r="M53049"/>
      <c r="N53049"/>
      <c r="O53049"/>
      <c r="P53049"/>
      <c r="Q53049"/>
      <c r="R53049"/>
    </row>
    <row r="53050" spans="9:18" x14ac:dyDescent="0.25">
      <c r="I53050" s="13"/>
      <c r="J53050"/>
      <c r="K53050"/>
      <c r="L53050"/>
      <c r="M53050"/>
      <c r="N53050"/>
      <c r="O53050"/>
      <c r="P53050"/>
      <c r="Q53050"/>
      <c r="R53050"/>
    </row>
    <row r="53051" spans="9:18" x14ac:dyDescent="0.25">
      <c r="I53051" s="13"/>
      <c r="J53051"/>
      <c r="K53051"/>
      <c r="L53051"/>
      <c r="M53051"/>
      <c r="N53051"/>
      <c r="O53051"/>
      <c r="P53051"/>
      <c r="Q53051"/>
      <c r="R53051"/>
    </row>
    <row r="53052" spans="9:18" x14ac:dyDescent="0.25">
      <c r="I53052" s="13"/>
      <c r="J53052"/>
      <c r="K53052"/>
      <c r="L53052"/>
      <c r="M53052"/>
      <c r="N53052"/>
      <c r="O53052"/>
      <c r="P53052"/>
      <c r="Q53052"/>
      <c r="R53052"/>
    </row>
    <row r="53053" spans="9:18" x14ac:dyDescent="0.25">
      <c r="I53053" s="13"/>
      <c r="J53053"/>
      <c r="K53053"/>
      <c r="L53053"/>
      <c r="M53053"/>
      <c r="N53053"/>
      <c r="O53053"/>
      <c r="P53053"/>
      <c r="Q53053"/>
      <c r="R53053"/>
    </row>
    <row r="53054" spans="9:18" x14ac:dyDescent="0.25">
      <c r="I53054" s="13"/>
      <c r="J53054"/>
      <c r="K53054"/>
      <c r="L53054"/>
      <c r="M53054"/>
      <c r="N53054"/>
      <c r="O53054"/>
      <c r="P53054"/>
      <c r="Q53054"/>
      <c r="R53054"/>
    </row>
    <row r="53055" spans="9:18" x14ac:dyDescent="0.25">
      <c r="I53055" s="13"/>
      <c r="J53055"/>
      <c r="K53055"/>
      <c r="L53055"/>
      <c r="M53055"/>
      <c r="N53055"/>
      <c r="O53055"/>
      <c r="P53055"/>
      <c r="Q53055"/>
      <c r="R53055"/>
    </row>
    <row r="53056" spans="9:18" x14ac:dyDescent="0.25">
      <c r="I53056" s="13"/>
      <c r="J53056"/>
      <c r="K53056"/>
      <c r="L53056"/>
      <c r="M53056"/>
      <c r="N53056"/>
      <c r="O53056"/>
      <c r="P53056"/>
      <c r="Q53056"/>
      <c r="R53056"/>
    </row>
    <row r="53057" spans="9:18" x14ac:dyDescent="0.25">
      <c r="I53057" s="13"/>
      <c r="J53057"/>
      <c r="K53057"/>
      <c r="L53057"/>
      <c r="M53057"/>
      <c r="N53057"/>
      <c r="O53057"/>
      <c r="P53057"/>
      <c r="Q53057"/>
      <c r="R53057"/>
    </row>
    <row r="53058" spans="9:18" x14ac:dyDescent="0.25">
      <c r="I53058" s="13"/>
      <c r="J53058"/>
      <c r="K53058"/>
      <c r="L53058"/>
      <c r="M53058"/>
      <c r="N53058"/>
      <c r="O53058"/>
      <c r="P53058"/>
      <c r="Q53058"/>
      <c r="R53058"/>
    </row>
    <row r="53059" spans="9:18" x14ac:dyDescent="0.25">
      <c r="I53059" s="13"/>
      <c r="J53059"/>
      <c r="K53059"/>
      <c r="L53059"/>
      <c r="M53059"/>
      <c r="N53059"/>
      <c r="O53059"/>
      <c r="P53059"/>
      <c r="Q53059"/>
      <c r="R53059"/>
    </row>
    <row r="53060" spans="9:18" x14ac:dyDescent="0.25">
      <c r="I53060" s="13"/>
      <c r="J53060"/>
      <c r="K53060"/>
      <c r="L53060"/>
      <c r="M53060"/>
      <c r="N53060"/>
      <c r="O53060"/>
      <c r="P53060"/>
      <c r="Q53060"/>
      <c r="R53060"/>
    </row>
    <row r="53061" spans="9:18" x14ac:dyDescent="0.25">
      <c r="I53061" s="13"/>
      <c r="J53061"/>
      <c r="K53061"/>
      <c r="L53061"/>
      <c r="M53061"/>
      <c r="N53061"/>
      <c r="O53061"/>
      <c r="P53061"/>
      <c r="Q53061"/>
      <c r="R53061"/>
    </row>
    <row r="53062" spans="9:18" x14ac:dyDescent="0.25">
      <c r="I53062" s="13"/>
      <c r="J53062"/>
      <c r="K53062"/>
      <c r="L53062"/>
      <c r="M53062"/>
      <c r="N53062"/>
      <c r="O53062"/>
      <c r="P53062"/>
      <c r="Q53062"/>
      <c r="R53062"/>
    </row>
    <row r="53063" spans="9:18" x14ac:dyDescent="0.25">
      <c r="I53063" s="13"/>
      <c r="J53063"/>
      <c r="K53063"/>
      <c r="L53063"/>
      <c r="M53063"/>
      <c r="N53063"/>
      <c r="O53063"/>
      <c r="P53063"/>
      <c r="Q53063"/>
      <c r="R53063"/>
    </row>
    <row r="53064" spans="9:18" x14ac:dyDescent="0.25">
      <c r="I53064" s="13"/>
      <c r="J53064"/>
      <c r="K53064"/>
      <c r="L53064"/>
      <c r="M53064"/>
      <c r="N53064"/>
      <c r="O53064"/>
      <c r="P53064"/>
      <c r="Q53064"/>
      <c r="R53064"/>
    </row>
    <row r="53065" spans="9:18" x14ac:dyDescent="0.25">
      <c r="I53065" s="13"/>
      <c r="J53065"/>
      <c r="K53065"/>
      <c r="L53065"/>
      <c r="M53065"/>
      <c r="N53065"/>
      <c r="O53065"/>
      <c r="P53065"/>
      <c r="Q53065"/>
      <c r="R53065"/>
    </row>
    <row r="53066" spans="9:18" x14ac:dyDescent="0.25">
      <c r="I53066" s="13"/>
      <c r="J53066"/>
      <c r="K53066"/>
      <c r="L53066"/>
      <c r="M53066"/>
      <c r="N53066"/>
      <c r="O53066"/>
      <c r="P53066"/>
      <c r="Q53066"/>
      <c r="R53066"/>
    </row>
    <row r="53067" spans="9:18" x14ac:dyDescent="0.25">
      <c r="I53067" s="13"/>
      <c r="J53067"/>
      <c r="K53067"/>
      <c r="L53067"/>
      <c r="M53067"/>
      <c r="N53067"/>
      <c r="O53067"/>
      <c r="P53067"/>
      <c r="Q53067"/>
      <c r="R53067"/>
    </row>
    <row r="53068" spans="9:18" x14ac:dyDescent="0.25">
      <c r="I53068" s="13"/>
      <c r="J53068"/>
      <c r="K53068"/>
      <c r="L53068"/>
      <c r="M53068"/>
      <c r="N53068"/>
      <c r="O53068"/>
      <c r="P53068"/>
      <c r="Q53068"/>
      <c r="R53068"/>
    </row>
    <row r="53069" spans="9:18" x14ac:dyDescent="0.25">
      <c r="I53069" s="13"/>
      <c r="J53069"/>
      <c r="K53069"/>
      <c r="L53069"/>
      <c r="M53069"/>
      <c r="N53069"/>
      <c r="O53069"/>
      <c r="P53069"/>
      <c r="Q53069"/>
      <c r="R53069"/>
    </row>
    <row r="53070" spans="9:18" x14ac:dyDescent="0.25">
      <c r="I53070" s="13"/>
      <c r="J53070"/>
      <c r="K53070"/>
      <c r="L53070"/>
      <c r="M53070"/>
      <c r="N53070"/>
      <c r="O53070"/>
      <c r="P53070"/>
      <c r="Q53070"/>
      <c r="R53070"/>
    </row>
    <row r="53071" spans="9:18" x14ac:dyDescent="0.25">
      <c r="I53071" s="13"/>
      <c r="J53071"/>
      <c r="K53071"/>
      <c r="L53071"/>
      <c r="M53071"/>
      <c r="N53071"/>
      <c r="O53071"/>
      <c r="P53071"/>
      <c r="Q53071"/>
      <c r="R53071"/>
    </row>
    <row r="53072" spans="9:18" x14ac:dyDescent="0.25">
      <c r="I53072" s="13"/>
      <c r="J53072"/>
      <c r="K53072"/>
      <c r="L53072"/>
      <c r="M53072"/>
      <c r="N53072"/>
      <c r="O53072"/>
      <c r="P53072"/>
      <c r="Q53072"/>
      <c r="R53072"/>
    </row>
    <row r="53073" spans="9:18" x14ac:dyDescent="0.25">
      <c r="I53073" s="13"/>
      <c r="J53073"/>
      <c r="K53073"/>
      <c r="L53073"/>
      <c r="M53073"/>
      <c r="N53073"/>
      <c r="O53073"/>
      <c r="P53073"/>
      <c r="Q53073"/>
      <c r="R53073"/>
    </row>
    <row r="53074" spans="9:18" x14ac:dyDescent="0.25">
      <c r="I53074" s="13"/>
      <c r="J53074"/>
      <c r="K53074"/>
      <c r="L53074"/>
      <c r="M53074"/>
      <c r="N53074"/>
      <c r="O53074"/>
      <c r="P53074"/>
      <c r="Q53074"/>
      <c r="R53074"/>
    </row>
    <row r="53075" spans="9:18" x14ac:dyDescent="0.25">
      <c r="I53075" s="13"/>
      <c r="J53075"/>
      <c r="K53075"/>
      <c r="L53075"/>
      <c r="M53075"/>
      <c r="N53075"/>
      <c r="O53075"/>
      <c r="P53075"/>
      <c r="Q53075"/>
      <c r="R53075"/>
    </row>
    <row r="53076" spans="9:18" x14ac:dyDescent="0.25">
      <c r="I53076" s="13"/>
      <c r="J53076"/>
      <c r="K53076"/>
      <c r="L53076"/>
      <c r="M53076"/>
      <c r="N53076"/>
      <c r="O53076"/>
      <c r="P53076"/>
      <c r="Q53076"/>
      <c r="R53076"/>
    </row>
    <row r="53077" spans="9:18" x14ac:dyDescent="0.25">
      <c r="I53077" s="13"/>
      <c r="J53077"/>
      <c r="K53077"/>
      <c r="L53077"/>
      <c r="M53077"/>
      <c r="N53077"/>
      <c r="O53077"/>
      <c r="P53077"/>
      <c r="Q53077"/>
      <c r="R53077"/>
    </row>
    <row r="53078" spans="9:18" x14ac:dyDescent="0.25">
      <c r="I53078" s="13"/>
      <c r="J53078"/>
      <c r="K53078"/>
      <c r="L53078"/>
      <c r="M53078"/>
      <c r="N53078"/>
      <c r="O53078"/>
      <c r="P53078"/>
      <c r="Q53078"/>
      <c r="R53078"/>
    </row>
    <row r="53079" spans="9:18" x14ac:dyDescent="0.25">
      <c r="I53079" s="13"/>
      <c r="J53079"/>
      <c r="K53079"/>
      <c r="L53079"/>
      <c r="M53079"/>
      <c r="N53079"/>
      <c r="O53079"/>
      <c r="P53079"/>
      <c r="Q53079"/>
      <c r="R53079"/>
    </row>
    <row r="53080" spans="9:18" x14ac:dyDescent="0.25">
      <c r="I53080" s="13"/>
      <c r="J53080"/>
      <c r="K53080"/>
      <c r="L53080"/>
      <c r="M53080"/>
      <c r="N53080"/>
      <c r="O53080"/>
      <c r="P53080"/>
      <c r="Q53080"/>
      <c r="R53080"/>
    </row>
    <row r="53081" spans="9:18" x14ac:dyDescent="0.25">
      <c r="I53081" s="13"/>
      <c r="J53081"/>
      <c r="K53081"/>
      <c r="L53081"/>
      <c r="M53081"/>
      <c r="N53081"/>
      <c r="O53081"/>
      <c r="P53081"/>
      <c r="Q53081"/>
      <c r="R53081"/>
    </row>
    <row r="53082" spans="9:18" x14ac:dyDescent="0.25">
      <c r="I53082" s="13"/>
      <c r="J53082"/>
      <c r="K53082"/>
      <c r="L53082"/>
      <c r="M53082"/>
      <c r="N53082"/>
      <c r="O53082"/>
      <c r="P53082"/>
      <c r="Q53082"/>
      <c r="R53082"/>
    </row>
    <row r="53083" spans="9:18" x14ac:dyDescent="0.25">
      <c r="I53083" s="13"/>
      <c r="J53083"/>
      <c r="K53083"/>
      <c r="L53083"/>
      <c r="M53083"/>
      <c r="N53083"/>
      <c r="O53083"/>
      <c r="P53083"/>
      <c r="Q53083"/>
      <c r="R53083"/>
    </row>
    <row r="53084" spans="9:18" x14ac:dyDescent="0.25">
      <c r="I53084" s="13"/>
      <c r="J53084"/>
      <c r="K53084"/>
      <c r="L53084"/>
      <c r="M53084"/>
      <c r="N53084"/>
      <c r="O53084"/>
      <c r="P53084"/>
      <c r="Q53084"/>
      <c r="R53084"/>
    </row>
    <row r="53085" spans="9:18" x14ac:dyDescent="0.25">
      <c r="I53085" s="13"/>
      <c r="J53085"/>
      <c r="K53085"/>
      <c r="L53085"/>
      <c r="M53085"/>
      <c r="N53085"/>
      <c r="O53085"/>
      <c r="P53085"/>
      <c r="Q53085"/>
      <c r="R53085"/>
    </row>
    <row r="53086" spans="9:18" x14ac:dyDescent="0.25">
      <c r="I53086" s="13"/>
      <c r="J53086"/>
      <c r="K53086"/>
      <c r="L53086"/>
      <c r="M53086"/>
      <c r="N53086"/>
      <c r="O53086"/>
      <c r="P53086"/>
      <c r="Q53086"/>
      <c r="R53086"/>
    </row>
    <row r="53087" spans="9:18" x14ac:dyDescent="0.25">
      <c r="I53087" s="13"/>
      <c r="J53087"/>
      <c r="K53087"/>
      <c r="L53087"/>
      <c r="M53087"/>
      <c r="N53087"/>
      <c r="O53087"/>
      <c r="P53087"/>
      <c r="Q53087"/>
      <c r="R53087"/>
    </row>
    <row r="53088" spans="9:18" x14ac:dyDescent="0.25">
      <c r="I53088" s="13"/>
      <c r="J53088"/>
      <c r="K53088"/>
      <c r="L53088"/>
      <c r="M53088"/>
      <c r="N53088"/>
      <c r="O53088"/>
      <c r="P53088"/>
      <c r="Q53088"/>
      <c r="R53088"/>
    </row>
    <row r="53089" spans="9:18" x14ac:dyDescent="0.25">
      <c r="I53089" s="13"/>
      <c r="J53089"/>
      <c r="K53089"/>
      <c r="L53089"/>
      <c r="M53089"/>
      <c r="N53089"/>
      <c r="O53089"/>
      <c r="P53089"/>
      <c r="Q53089"/>
      <c r="R53089"/>
    </row>
    <row r="53090" spans="9:18" x14ac:dyDescent="0.25">
      <c r="I53090" s="13"/>
      <c r="J53090"/>
      <c r="K53090"/>
      <c r="L53090"/>
      <c r="M53090"/>
      <c r="N53090"/>
      <c r="O53090"/>
      <c r="P53090"/>
      <c r="Q53090"/>
      <c r="R53090"/>
    </row>
    <row r="53091" spans="9:18" x14ac:dyDescent="0.25">
      <c r="I53091" s="13"/>
      <c r="J53091"/>
      <c r="K53091"/>
      <c r="L53091"/>
      <c r="M53091"/>
      <c r="N53091"/>
      <c r="O53091"/>
      <c r="P53091"/>
      <c r="Q53091"/>
      <c r="R53091"/>
    </row>
    <row r="53092" spans="9:18" x14ac:dyDescent="0.25">
      <c r="I53092" s="13"/>
      <c r="J53092"/>
      <c r="K53092"/>
      <c r="L53092"/>
      <c r="M53092"/>
      <c r="N53092"/>
      <c r="O53092"/>
      <c r="P53092"/>
      <c r="Q53092"/>
      <c r="R53092"/>
    </row>
    <row r="53093" spans="9:18" x14ac:dyDescent="0.25">
      <c r="I53093" s="13"/>
      <c r="J53093"/>
      <c r="K53093"/>
      <c r="L53093"/>
      <c r="M53093"/>
      <c r="N53093"/>
      <c r="O53093"/>
      <c r="P53093"/>
      <c r="Q53093"/>
      <c r="R53093"/>
    </row>
    <row r="53094" spans="9:18" x14ac:dyDescent="0.25">
      <c r="I53094" s="13"/>
      <c r="J53094"/>
      <c r="K53094"/>
      <c r="L53094"/>
      <c r="M53094"/>
      <c r="N53094"/>
      <c r="O53094"/>
      <c r="P53094"/>
      <c r="Q53094"/>
      <c r="R53094"/>
    </row>
    <row r="53095" spans="9:18" x14ac:dyDescent="0.25">
      <c r="I53095" s="13"/>
      <c r="J53095"/>
      <c r="K53095"/>
      <c r="L53095"/>
      <c r="M53095"/>
      <c r="N53095"/>
      <c r="O53095"/>
      <c r="P53095"/>
      <c r="Q53095"/>
      <c r="R53095"/>
    </row>
    <row r="53096" spans="9:18" x14ac:dyDescent="0.25">
      <c r="I53096" s="13"/>
      <c r="J53096"/>
      <c r="K53096"/>
      <c r="L53096"/>
      <c r="M53096"/>
      <c r="N53096"/>
      <c r="O53096"/>
      <c r="P53096"/>
      <c r="Q53096"/>
      <c r="R53096"/>
    </row>
    <row r="53097" spans="9:18" x14ac:dyDescent="0.25">
      <c r="I53097" s="13"/>
      <c r="J53097"/>
      <c r="K53097"/>
      <c r="L53097"/>
      <c r="M53097"/>
      <c r="N53097"/>
      <c r="O53097"/>
      <c r="P53097"/>
      <c r="Q53097"/>
      <c r="R53097"/>
    </row>
    <row r="53098" spans="9:18" x14ac:dyDescent="0.25">
      <c r="I53098" s="13"/>
      <c r="J53098"/>
      <c r="K53098"/>
      <c r="L53098"/>
      <c r="M53098"/>
      <c r="N53098"/>
      <c r="O53098"/>
      <c r="P53098"/>
      <c r="Q53098"/>
      <c r="R53098"/>
    </row>
    <row r="53099" spans="9:18" x14ac:dyDescent="0.25">
      <c r="I53099" s="13"/>
      <c r="J53099"/>
      <c r="K53099"/>
      <c r="L53099"/>
      <c r="M53099"/>
      <c r="N53099"/>
      <c r="O53099"/>
      <c r="P53099"/>
      <c r="Q53099"/>
      <c r="R53099"/>
    </row>
    <row r="53100" spans="9:18" x14ac:dyDescent="0.25">
      <c r="I53100" s="13"/>
      <c r="J53100"/>
      <c r="K53100"/>
      <c r="L53100"/>
      <c r="M53100"/>
      <c r="N53100"/>
      <c r="O53100"/>
      <c r="P53100"/>
      <c r="Q53100"/>
      <c r="R53100"/>
    </row>
    <row r="53101" spans="9:18" x14ac:dyDescent="0.25">
      <c r="I53101" s="13"/>
      <c r="J53101"/>
      <c r="K53101"/>
      <c r="L53101"/>
      <c r="M53101"/>
      <c r="N53101"/>
      <c r="O53101"/>
      <c r="P53101"/>
      <c r="Q53101"/>
      <c r="R53101"/>
    </row>
    <row r="53102" spans="9:18" x14ac:dyDescent="0.25">
      <c r="I53102" s="13"/>
      <c r="J53102"/>
      <c r="K53102"/>
      <c r="L53102"/>
      <c r="M53102"/>
      <c r="N53102"/>
      <c r="O53102"/>
      <c r="P53102"/>
      <c r="Q53102"/>
      <c r="R53102"/>
    </row>
    <row r="53103" spans="9:18" x14ac:dyDescent="0.25">
      <c r="I53103" s="13"/>
      <c r="J53103"/>
      <c r="K53103"/>
      <c r="L53103"/>
      <c r="M53103"/>
      <c r="N53103"/>
      <c r="O53103"/>
      <c r="P53103"/>
      <c r="Q53103"/>
      <c r="R53103"/>
    </row>
    <row r="53104" spans="9:18" x14ac:dyDescent="0.25">
      <c r="I53104" s="13"/>
      <c r="J53104"/>
      <c r="K53104"/>
      <c r="L53104"/>
      <c r="M53104"/>
      <c r="N53104"/>
      <c r="O53104"/>
      <c r="P53104"/>
      <c r="Q53104"/>
      <c r="R53104"/>
    </row>
    <row r="53105" spans="9:18" x14ac:dyDescent="0.25">
      <c r="I53105" s="13"/>
      <c r="J53105"/>
      <c r="K53105"/>
      <c r="L53105"/>
      <c r="M53105"/>
      <c r="N53105"/>
      <c r="O53105"/>
      <c r="P53105"/>
      <c r="Q53105"/>
      <c r="R53105"/>
    </row>
    <row r="53106" spans="9:18" x14ac:dyDescent="0.25">
      <c r="I53106" s="13"/>
      <c r="J53106"/>
      <c r="K53106"/>
      <c r="L53106"/>
      <c r="M53106"/>
      <c r="N53106"/>
      <c r="O53106"/>
      <c r="P53106"/>
      <c r="Q53106"/>
      <c r="R53106"/>
    </row>
    <row r="53107" spans="9:18" x14ac:dyDescent="0.25">
      <c r="I53107" s="13"/>
      <c r="J53107"/>
      <c r="K53107"/>
      <c r="L53107"/>
      <c r="M53107"/>
      <c r="N53107"/>
      <c r="O53107"/>
      <c r="P53107"/>
      <c r="Q53107"/>
      <c r="R53107"/>
    </row>
    <row r="53108" spans="9:18" x14ac:dyDescent="0.25">
      <c r="I53108" s="13"/>
      <c r="J53108"/>
      <c r="K53108"/>
      <c r="L53108"/>
      <c r="M53108"/>
      <c r="N53108"/>
      <c r="O53108"/>
      <c r="P53108"/>
      <c r="Q53108"/>
      <c r="R53108"/>
    </row>
    <row r="53109" spans="9:18" x14ac:dyDescent="0.25">
      <c r="I53109" s="13"/>
      <c r="J53109"/>
      <c r="K53109"/>
      <c r="L53109"/>
      <c r="M53109"/>
      <c r="N53109"/>
      <c r="O53109"/>
      <c r="P53109"/>
      <c r="Q53109"/>
      <c r="R53109"/>
    </row>
    <row r="53110" spans="9:18" x14ac:dyDescent="0.25">
      <c r="I53110" s="13"/>
      <c r="J53110"/>
      <c r="K53110"/>
      <c r="L53110"/>
      <c r="M53110"/>
      <c r="N53110"/>
      <c r="O53110"/>
      <c r="P53110"/>
      <c r="Q53110"/>
      <c r="R53110"/>
    </row>
    <row r="53111" spans="9:18" x14ac:dyDescent="0.25">
      <c r="I53111" s="13"/>
      <c r="J53111"/>
      <c r="K53111"/>
      <c r="L53111"/>
      <c r="M53111"/>
      <c r="N53111"/>
      <c r="O53111"/>
      <c r="P53111"/>
      <c r="Q53111"/>
      <c r="R53111"/>
    </row>
    <row r="53112" spans="9:18" x14ac:dyDescent="0.25">
      <c r="I53112" s="13"/>
      <c r="J53112"/>
      <c r="K53112"/>
      <c r="L53112"/>
      <c r="M53112"/>
      <c r="N53112"/>
      <c r="O53112"/>
      <c r="P53112"/>
      <c r="Q53112"/>
      <c r="R53112"/>
    </row>
    <row r="53113" spans="9:18" x14ac:dyDescent="0.25">
      <c r="I53113" s="13"/>
      <c r="J53113"/>
      <c r="K53113"/>
      <c r="L53113"/>
      <c r="M53113"/>
      <c r="N53113"/>
      <c r="O53113"/>
      <c r="P53113"/>
      <c r="Q53113"/>
      <c r="R53113"/>
    </row>
    <row r="53114" spans="9:18" x14ac:dyDescent="0.25">
      <c r="I53114" s="13"/>
      <c r="J53114"/>
      <c r="K53114"/>
      <c r="L53114"/>
      <c r="M53114"/>
      <c r="N53114"/>
      <c r="O53114"/>
      <c r="P53114"/>
      <c r="Q53114"/>
      <c r="R53114"/>
    </row>
    <row r="53115" spans="9:18" x14ac:dyDescent="0.25">
      <c r="I53115" s="13"/>
      <c r="J53115"/>
      <c r="K53115"/>
      <c r="L53115"/>
      <c r="M53115"/>
      <c r="N53115"/>
      <c r="O53115"/>
      <c r="P53115"/>
      <c r="Q53115"/>
      <c r="R53115"/>
    </row>
    <row r="53116" spans="9:18" x14ac:dyDescent="0.25">
      <c r="I53116" s="13"/>
      <c r="J53116"/>
      <c r="K53116"/>
      <c r="L53116"/>
      <c r="M53116"/>
      <c r="N53116"/>
      <c r="O53116"/>
      <c r="P53116"/>
      <c r="Q53116"/>
      <c r="R53116"/>
    </row>
    <row r="53117" spans="9:18" x14ac:dyDescent="0.25">
      <c r="I53117" s="13"/>
      <c r="J53117"/>
      <c r="K53117"/>
      <c r="L53117"/>
      <c r="M53117"/>
      <c r="N53117"/>
      <c r="O53117"/>
      <c r="P53117"/>
      <c r="Q53117"/>
      <c r="R53117"/>
    </row>
    <row r="53118" spans="9:18" x14ac:dyDescent="0.25">
      <c r="I53118" s="13"/>
      <c r="J53118"/>
      <c r="K53118"/>
      <c r="L53118"/>
      <c r="M53118"/>
      <c r="N53118"/>
      <c r="O53118"/>
      <c r="P53118"/>
      <c r="Q53118"/>
      <c r="R53118"/>
    </row>
    <row r="53119" spans="9:18" x14ac:dyDescent="0.25">
      <c r="I53119" s="13"/>
      <c r="J53119"/>
      <c r="K53119"/>
      <c r="L53119"/>
      <c r="M53119"/>
      <c r="N53119"/>
      <c r="O53119"/>
      <c r="P53119"/>
      <c r="Q53119"/>
      <c r="R53119"/>
    </row>
    <row r="53120" spans="9:18" x14ac:dyDescent="0.25">
      <c r="I53120" s="13"/>
      <c r="J53120"/>
      <c r="K53120"/>
      <c r="L53120"/>
      <c r="M53120"/>
      <c r="N53120"/>
      <c r="O53120"/>
      <c r="P53120"/>
      <c r="Q53120"/>
      <c r="R53120"/>
    </row>
    <row r="53121" spans="9:18" x14ac:dyDescent="0.25">
      <c r="I53121" s="13"/>
      <c r="J53121"/>
      <c r="K53121"/>
      <c r="L53121"/>
      <c r="M53121"/>
      <c r="N53121"/>
      <c r="O53121"/>
      <c r="P53121"/>
      <c r="Q53121"/>
      <c r="R53121"/>
    </row>
    <row r="53122" spans="9:18" x14ac:dyDescent="0.25">
      <c r="I53122" s="13"/>
      <c r="J53122"/>
      <c r="K53122"/>
      <c r="L53122"/>
      <c r="M53122"/>
      <c r="N53122"/>
      <c r="O53122"/>
      <c r="P53122"/>
      <c r="Q53122"/>
      <c r="R53122"/>
    </row>
    <row r="53123" spans="9:18" x14ac:dyDescent="0.25">
      <c r="I53123" s="13"/>
      <c r="J53123"/>
      <c r="K53123"/>
      <c r="L53123"/>
      <c r="M53123"/>
      <c r="N53123"/>
      <c r="O53123"/>
      <c r="P53123"/>
      <c r="Q53123"/>
      <c r="R53123"/>
    </row>
    <row r="53124" spans="9:18" x14ac:dyDescent="0.25">
      <c r="I53124" s="13"/>
      <c r="J53124"/>
      <c r="K53124"/>
      <c r="L53124"/>
      <c r="M53124"/>
      <c r="N53124"/>
      <c r="O53124"/>
      <c r="P53124"/>
      <c r="Q53124"/>
      <c r="R53124"/>
    </row>
    <row r="53125" spans="9:18" x14ac:dyDescent="0.25">
      <c r="I53125" s="13"/>
      <c r="J53125"/>
      <c r="K53125"/>
      <c r="L53125"/>
      <c r="M53125"/>
      <c r="N53125"/>
      <c r="O53125"/>
      <c r="P53125"/>
      <c r="Q53125"/>
      <c r="R53125"/>
    </row>
    <row r="53126" spans="9:18" x14ac:dyDescent="0.25">
      <c r="I53126" s="13"/>
      <c r="J53126"/>
      <c r="K53126"/>
      <c r="L53126"/>
      <c r="M53126"/>
      <c r="N53126"/>
      <c r="O53126"/>
      <c r="P53126"/>
      <c r="Q53126"/>
      <c r="R53126"/>
    </row>
    <row r="53127" spans="9:18" x14ac:dyDescent="0.25">
      <c r="I53127" s="13"/>
      <c r="J53127"/>
      <c r="K53127"/>
      <c r="L53127"/>
      <c r="M53127"/>
      <c r="N53127"/>
      <c r="O53127"/>
      <c r="P53127"/>
      <c r="Q53127"/>
      <c r="R53127"/>
    </row>
    <row r="53128" spans="9:18" x14ac:dyDescent="0.25">
      <c r="I53128" s="13"/>
      <c r="J53128"/>
      <c r="K53128"/>
      <c r="L53128"/>
      <c r="M53128"/>
      <c r="N53128"/>
      <c r="O53128"/>
      <c r="P53128"/>
      <c r="Q53128"/>
      <c r="R53128"/>
    </row>
    <row r="53129" spans="9:18" x14ac:dyDescent="0.25">
      <c r="I53129" s="13"/>
      <c r="J53129"/>
      <c r="K53129"/>
      <c r="L53129"/>
      <c r="M53129"/>
      <c r="N53129"/>
      <c r="O53129"/>
      <c r="P53129"/>
      <c r="Q53129"/>
      <c r="R53129"/>
    </row>
    <row r="53130" spans="9:18" x14ac:dyDescent="0.25">
      <c r="I53130" s="13"/>
      <c r="J53130"/>
      <c r="K53130"/>
      <c r="L53130"/>
      <c r="M53130"/>
      <c r="N53130"/>
      <c r="O53130"/>
      <c r="P53130"/>
      <c r="Q53130"/>
      <c r="R53130"/>
    </row>
    <row r="53131" spans="9:18" x14ac:dyDescent="0.25">
      <c r="I53131" s="13"/>
      <c r="J53131"/>
      <c r="K53131"/>
      <c r="L53131"/>
      <c r="M53131"/>
      <c r="N53131"/>
      <c r="O53131"/>
      <c r="P53131"/>
      <c r="Q53131"/>
      <c r="R53131"/>
    </row>
    <row r="53132" spans="9:18" x14ac:dyDescent="0.25">
      <c r="I53132" s="13"/>
      <c r="J53132"/>
      <c r="K53132"/>
      <c r="L53132"/>
      <c r="M53132"/>
      <c r="N53132"/>
      <c r="O53132"/>
      <c r="P53132"/>
      <c r="Q53132"/>
      <c r="R53132"/>
    </row>
    <row r="53133" spans="9:18" x14ac:dyDescent="0.25">
      <c r="I53133" s="13"/>
      <c r="J53133"/>
      <c r="K53133"/>
      <c r="L53133"/>
      <c r="M53133"/>
      <c r="N53133"/>
      <c r="O53133"/>
      <c r="P53133"/>
      <c r="Q53133"/>
      <c r="R53133"/>
    </row>
    <row r="53134" spans="9:18" x14ac:dyDescent="0.25">
      <c r="I53134" s="13"/>
      <c r="J53134"/>
      <c r="K53134"/>
      <c r="L53134"/>
      <c r="M53134"/>
      <c r="N53134"/>
      <c r="O53134"/>
      <c r="P53134"/>
      <c r="Q53134"/>
      <c r="R53134"/>
    </row>
    <row r="53135" spans="9:18" x14ac:dyDescent="0.25">
      <c r="I53135" s="13"/>
      <c r="J53135"/>
      <c r="K53135"/>
      <c r="L53135"/>
      <c r="M53135"/>
      <c r="N53135"/>
      <c r="O53135"/>
      <c r="P53135"/>
      <c r="Q53135"/>
      <c r="R53135"/>
    </row>
    <row r="53136" spans="9:18" x14ac:dyDescent="0.25">
      <c r="I53136" s="13"/>
      <c r="J53136"/>
      <c r="K53136"/>
      <c r="L53136"/>
      <c r="M53136"/>
      <c r="N53136"/>
      <c r="O53136"/>
      <c r="P53136"/>
      <c r="Q53136"/>
      <c r="R53136"/>
    </row>
    <row r="53137" spans="9:18" x14ac:dyDescent="0.25">
      <c r="I53137" s="13"/>
      <c r="J53137"/>
      <c r="K53137"/>
      <c r="L53137"/>
      <c r="M53137"/>
      <c r="N53137"/>
      <c r="O53137"/>
      <c r="P53137"/>
      <c r="Q53137"/>
      <c r="R53137"/>
    </row>
    <row r="53138" spans="9:18" x14ac:dyDescent="0.25">
      <c r="I53138" s="13"/>
      <c r="J53138"/>
      <c r="K53138"/>
      <c r="L53138"/>
      <c r="M53138"/>
      <c r="N53138"/>
      <c r="O53138"/>
      <c r="P53138"/>
      <c r="Q53138"/>
      <c r="R53138"/>
    </row>
    <row r="53139" spans="9:18" x14ac:dyDescent="0.25">
      <c r="I53139" s="13"/>
      <c r="J53139"/>
      <c r="K53139"/>
      <c r="L53139"/>
      <c r="M53139"/>
      <c r="N53139"/>
      <c r="O53139"/>
      <c r="P53139"/>
      <c r="Q53139"/>
      <c r="R53139"/>
    </row>
    <row r="53140" spans="9:18" x14ac:dyDescent="0.25">
      <c r="I53140" s="13"/>
      <c r="J53140"/>
      <c r="K53140"/>
      <c r="L53140"/>
      <c r="M53140"/>
      <c r="N53140"/>
      <c r="O53140"/>
      <c r="P53140"/>
      <c r="Q53140"/>
      <c r="R53140"/>
    </row>
    <row r="53141" spans="9:18" x14ac:dyDescent="0.25">
      <c r="I53141" s="13"/>
      <c r="J53141"/>
      <c r="K53141"/>
      <c r="L53141"/>
      <c r="M53141"/>
      <c r="N53141"/>
      <c r="O53141"/>
      <c r="P53141"/>
      <c r="Q53141"/>
      <c r="R53141"/>
    </row>
    <row r="53142" spans="9:18" x14ac:dyDescent="0.25">
      <c r="I53142" s="13"/>
      <c r="J53142"/>
      <c r="K53142"/>
      <c r="L53142"/>
      <c r="M53142"/>
      <c r="N53142"/>
      <c r="O53142"/>
      <c r="P53142"/>
      <c r="Q53142"/>
      <c r="R53142"/>
    </row>
    <row r="53143" spans="9:18" x14ac:dyDescent="0.25">
      <c r="I53143" s="13"/>
      <c r="J53143"/>
      <c r="K53143"/>
      <c r="L53143"/>
      <c r="M53143"/>
      <c r="N53143"/>
      <c r="O53143"/>
      <c r="P53143"/>
      <c r="Q53143"/>
      <c r="R53143"/>
    </row>
    <row r="53144" spans="9:18" x14ac:dyDescent="0.25">
      <c r="I53144" s="13"/>
      <c r="J53144"/>
      <c r="K53144"/>
      <c r="L53144"/>
      <c r="M53144"/>
      <c r="N53144"/>
      <c r="O53144"/>
      <c r="P53144"/>
      <c r="Q53144"/>
      <c r="R53144"/>
    </row>
    <row r="53145" spans="9:18" x14ac:dyDescent="0.25">
      <c r="I53145" s="13"/>
      <c r="J53145"/>
      <c r="K53145"/>
      <c r="L53145"/>
      <c r="M53145"/>
      <c r="N53145"/>
      <c r="O53145"/>
      <c r="P53145"/>
      <c r="Q53145"/>
      <c r="R53145"/>
    </row>
    <row r="53146" spans="9:18" x14ac:dyDescent="0.25">
      <c r="I53146" s="13"/>
      <c r="J53146"/>
      <c r="K53146"/>
      <c r="L53146"/>
      <c r="M53146"/>
      <c r="N53146"/>
      <c r="O53146"/>
      <c r="P53146"/>
      <c r="Q53146"/>
      <c r="R53146"/>
    </row>
    <row r="53147" spans="9:18" x14ac:dyDescent="0.25">
      <c r="I53147" s="13"/>
      <c r="J53147"/>
      <c r="K53147"/>
      <c r="L53147"/>
      <c r="M53147"/>
      <c r="N53147"/>
      <c r="O53147"/>
      <c r="P53147"/>
      <c r="Q53147"/>
      <c r="R53147"/>
    </row>
    <row r="53148" spans="9:18" x14ac:dyDescent="0.25">
      <c r="I53148" s="13"/>
      <c r="J53148"/>
      <c r="K53148"/>
      <c r="L53148"/>
      <c r="M53148"/>
      <c r="N53148"/>
      <c r="O53148"/>
      <c r="P53148"/>
      <c r="Q53148"/>
      <c r="R53148"/>
    </row>
    <row r="53149" spans="9:18" x14ac:dyDescent="0.25">
      <c r="I53149" s="13"/>
      <c r="J53149"/>
      <c r="K53149"/>
      <c r="L53149"/>
      <c r="M53149"/>
      <c r="N53149"/>
      <c r="O53149"/>
      <c r="P53149"/>
      <c r="Q53149"/>
      <c r="R53149"/>
    </row>
    <row r="53150" spans="9:18" x14ac:dyDescent="0.25">
      <c r="I53150" s="13"/>
      <c r="J53150"/>
      <c r="K53150"/>
      <c r="L53150"/>
      <c r="M53150"/>
      <c r="N53150"/>
      <c r="O53150"/>
      <c r="P53150"/>
      <c r="Q53150"/>
      <c r="R53150"/>
    </row>
    <row r="53151" spans="9:18" x14ac:dyDescent="0.25">
      <c r="I53151" s="13"/>
      <c r="J53151"/>
      <c r="K53151"/>
      <c r="L53151"/>
      <c r="M53151"/>
      <c r="N53151"/>
      <c r="O53151"/>
      <c r="P53151"/>
      <c r="Q53151"/>
      <c r="R53151"/>
    </row>
    <row r="53152" spans="9:18" x14ac:dyDescent="0.25">
      <c r="I53152" s="13"/>
      <c r="J53152"/>
      <c r="K53152"/>
      <c r="L53152"/>
      <c r="M53152"/>
      <c r="N53152"/>
      <c r="O53152"/>
      <c r="P53152"/>
      <c r="Q53152"/>
      <c r="R53152"/>
    </row>
    <row r="53153" spans="9:18" x14ac:dyDescent="0.25">
      <c r="I53153" s="13"/>
      <c r="J53153"/>
      <c r="K53153"/>
      <c r="L53153"/>
      <c r="M53153"/>
      <c r="N53153"/>
      <c r="O53153"/>
      <c r="P53153"/>
      <c r="Q53153"/>
      <c r="R53153"/>
    </row>
    <row r="53154" spans="9:18" x14ac:dyDescent="0.25">
      <c r="I53154" s="13"/>
      <c r="J53154"/>
      <c r="K53154"/>
      <c r="L53154"/>
      <c r="M53154"/>
      <c r="N53154"/>
      <c r="O53154"/>
      <c r="P53154"/>
      <c r="Q53154"/>
      <c r="R53154"/>
    </row>
    <row r="53155" spans="9:18" x14ac:dyDescent="0.25">
      <c r="I53155" s="13"/>
      <c r="J53155"/>
      <c r="K53155"/>
      <c r="L53155"/>
      <c r="M53155"/>
      <c r="N53155"/>
      <c r="O53155"/>
      <c r="P53155"/>
      <c r="Q53155"/>
      <c r="R53155"/>
    </row>
    <row r="53156" spans="9:18" x14ac:dyDescent="0.25">
      <c r="I53156" s="13"/>
      <c r="J53156"/>
      <c r="K53156"/>
      <c r="L53156"/>
      <c r="M53156"/>
      <c r="N53156"/>
      <c r="O53156"/>
      <c r="P53156"/>
      <c r="Q53156"/>
      <c r="R53156"/>
    </row>
    <row r="53157" spans="9:18" x14ac:dyDescent="0.25">
      <c r="I53157" s="13"/>
      <c r="J53157"/>
      <c r="K53157"/>
      <c r="L53157"/>
      <c r="M53157"/>
      <c r="N53157"/>
      <c r="O53157"/>
      <c r="P53157"/>
      <c r="Q53157"/>
      <c r="R53157"/>
    </row>
    <row r="53158" spans="9:18" x14ac:dyDescent="0.25">
      <c r="I53158" s="13"/>
      <c r="J53158"/>
      <c r="K53158"/>
      <c r="L53158"/>
      <c r="M53158"/>
      <c r="N53158"/>
      <c r="O53158"/>
      <c r="P53158"/>
      <c r="Q53158"/>
      <c r="R53158"/>
    </row>
    <row r="53159" spans="9:18" x14ac:dyDescent="0.25">
      <c r="I53159" s="13"/>
      <c r="J53159"/>
      <c r="K53159"/>
      <c r="L53159"/>
      <c r="M53159"/>
      <c r="N53159"/>
      <c r="O53159"/>
      <c r="P53159"/>
      <c r="Q53159"/>
      <c r="R53159"/>
    </row>
    <row r="53160" spans="9:18" x14ac:dyDescent="0.25">
      <c r="I53160" s="13"/>
      <c r="J53160"/>
      <c r="K53160"/>
      <c r="L53160"/>
      <c r="M53160"/>
      <c r="N53160"/>
      <c r="O53160"/>
      <c r="P53160"/>
      <c r="Q53160"/>
      <c r="R53160"/>
    </row>
    <row r="53161" spans="9:18" x14ac:dyDescent="0.25">
      <c r="I53161" s="13"/>
      <c r="J53161"/>
      <c r="K53161"/>
      <c r="L53161"/>
      <c r="M53161"/>
      <c r="N53161"/>
      <c r="O53161"/>
      <c r="P53161"/>
      <c r="Q53161"/>
      <c r="R53161"/>
    </row>
    <row r="53162" spans="9:18" x14ac:dyDescent="0.25">
      <c r="I53162" s="13"/>
      <c r="J53162"/>
      <c r="K53162"/>
      <c r="L53162"/>
      <c r="M53162"/>
      <c r="N53162"/>
      <c r="O53162"/>
      <c r="P53162"/>
      <c r="Q53162"/>
      <c r="R53162"/>
    </row>
    <row r="53163" spans="9:18" x14ac:dyDescent="0.25">
      <c r="I53163" s="13"/>
      <c r="J53163"/>
      <c r="K53163"/>
      <c r="L53163"/>
      <c r="M53163"/>
      <c r="N53163"/>
      <c r="O53163"/>
      <c r="P53163"/>
      <c r="Q53163"/>
      <c r="R53163"/>
    </row>
    <row r="53164" spans="9:18" x14ac:dyDescent="0.25">
      <c r="I53164" s="13"/>
      <c r="J53164"/>
      <c r="K53164"/>
      <c r="L53164"/>
      <c r="M53164"/>
      <c r="N53164"/>
      <c r="O53164"/>
      <c r="P53164"/>
      <c r="Q53164"/>
      <c r="R53164"/>
    </row>
    <row r="53165" spans="9:18" x14ac:dyDescent="0.25">
      <c r="I53165" s="13"/>
      <c r="J53165"/>
      <c r="K53165"/>
      <c r="L53165"/>
      <c r="M53165"/>
      <c r="N53165"/>
      <c r="O53165"/>
      <c r="P53165"/>
      <c r="Q53165"/>
      <c r="R53165"/>
    </row>
    <row r="53166" spans="9:18" x14ac:dyDescent="0.25">
      <c r="I53166" s="13"/>
      <c r="J53166"/>
      <c r="K53166"/>
      <c r="L53166"/>
      <c r="M53166"/>
      <c r="N53166"/>
      <c r="O53166"/>
      <c r="P53166"/>
      <c r="Q53166"/>
      <c r="R53166"/>
    </row>
    <row r="53167" spans="9:18" x14ac:dyDescent="0.25">
      <c r="I53167" s="13"/>
      <c r="J53167"/>
      <c r="K53167"/>
      <c r="L53167"/>
      <c r="M53167"/>
      <c r="N53167"/>
      <c r="O53167"/>
      <c r="P53167"/>
      <c r="Q53167"/>
      <c r="R53167"/>
    </row>
    <row r="53168" spans="9:18" x14ac:dyDescent="0.25">
      <c r="I53168" s="13"/>
      <c r="J53168"/>
      <c r="K53168"/>
      <c r="L53168"/>
      <c r="M53168"/>
      <c r="N53168"/>
      <c r="O53168"/>
      <c r="P53168"/>
      <c r="Q53168"/>
      <c r="R53168"/>
    </row>
    <row r="53169" spans="9:18" x14ac:dyDescent="0.25">
      <c r="I53169" s="13"/>
      <c r="J53169"/>
      <c r="K53169"/>
      <c r="L53169"/>
      <c r="M53169"/>
      <c r="N53169"/>
      <c r="O53169"/>
      <c r="P53169"/>
      <c r="Q53169"/>
      <c r="R53169"/>
    </row>
    <row r="53170" spans="9:18" x14ac:dyDescent="0.25">
      <c r="I53170" s="13"/>
      <c r="J53170"/>
      <c r="K53170"/>
      <c r="L53170"/>
      <c r="M53170"/>
      <c r="N53170"/>
      <c r="O53170"/>
      <c r="P53170"/>
      <c r="Q53170"/>
      <c r="R53170"/>
    </row>
    <row r="53171" spans="9:18" x14ac:dyDescent="0.25">
      <c r="I53171" s="13"/>
      <c r="J53171"/>
      <c r="K53171"/>
      <c r="L53171"/>
      <c r="M53171"/>
      <c r="N53171"/>
      <c r="O53171"/>
      <c r="P53171"/>
      <c r="Q53171"/>
      <c r="R53171"/>
    </row>
    <row r="53172" spans="9:18" x14ac:dyDescent="0.25">
      <c r="I53172" s="13"/>
      <c r="J53172"/>
      <c r="K53172"/>
      <c r="L53172"/>
      <c r="M53172"/>
      <c r="N53172"/>
      <c r="O53172"/>
      <c r="P53172"/>
      <c r="Q53172"/>
      <c r="R53172"/>
    </row>
    <row r="53173" spans="9:18" x14ac:dyDescent="0.25">
      <c r="I53173" s="13"/>
      <c r="J53173"/>
      <c r="K53173"/>
      <c r="L53173"/>
      <c r="M53173"/>
      <c r="N53173"/>
      <c r="O53173"/>
      <c r="P53173"/>
      <c r="Q53173"/>
      <c r="R53173"/>
    </row>
    <row r="53174" spans="9:18" x14ac:dyDescent="0.25">
      <c r="I53174" s="13"/>
      <c r="J53174"/>
      <c r="K53174"/>
      <c r="L53174"/>
      <c r="M53174"/>
      <c r="N53174"/>
      <c r="O53174"/>
      <c r="P53174"/>
      <c r="Q53174"/>
      <c r="R53174"/>
    </row>
    <row r="53175" spans="9:18" x14ac:dyDescent="0.25">
      <c r="I53175" s="13"/>
      <c r="J53175"/>
      <c r="K53175"/>
      <c r="L53175"/>
      <c r="M53175"/>
      <c r="N53175"/>
      <c r="O53175"/>
      <c r="P53175"/>
      <c r="Q53175"/>
      <c r="R53175"/>
    </row>
    <row r="53176" spans="9:18" x14ac:dyDescent="0.25">
      <c r="I53176" s="13"/>
      <c r="J53176"/>
      <c r="K53176"/>
      <c r="L53176"/>
      <c r="M53176"/>
      <c r="N53176"/>
      <c r="O53176"/>
      <c r="P53176"/>
      <c r="Q53176"/>
      <c r="R53176"/>
    </row>
    <row r="53177" spans="9:18" x14ac:dyDescent="0.25">
      <c r="I53177" s="13"/>
      <c r="J53177"/>
      <c r="K53177"/>
      <c r="L53177"/>
      <c r="M53177"/>
      <c r="N53177"/>
      <c r="O53177"/>
      <c r="P53177"/>
      <c r="Q53177"/>
      <c r="R53177"/>
    </row>
    <row r="53178" spans="9:18" x14ac:dyDescent="0.25">
      <c r="I53178" s="13"/>
      <c r="J53178"/>
      <c r="K53178"/>
      <c r="L53178"/>
      <c r="M53178"/>
      <c r="N53178"/>
      <c r="O53178"/>
      <c r="P53178"/>
      <c r="Q53178"/>
      <c r="R53178"/>
    </row>
    <row r="53179" spans="9:18" x14ac:dyDescent="0.25">
      <c r="I53179" s="13"/>
      <c r="J53179"/>
      <c r="K53179"/>
      <c r="L53179"/>
      <c r="M53179"/>
      <c r="N53179"/>
      <c r="O53179"/>
      <c r="P53179"/>
      <c r="Q53179"/>
      <c r="R53179"/>
    </row>
    <row r="53180" spans="9:18" x14ac:dyDescent="0.25">
      <c r="I53180" s="13"/>
      <c r="J53180"/>
      <c r="K53180"/>
      <c r="L53180"/>
      <c r="M53180"/>
      <c r="N53180"/>
      <c r="O53180"/>
      <c r="P53180"/>
      <c r="Q53180"/>
      <c r="R53180"/>
    </row>
    <row r="53181" spans="9:18" x14ac:dyDescent="0.25">
      <c r="I53181" s="13"/>
      <c r="J53181"/>
      <c r="K53181"/>
      <c r="L53181"/>
      <c r="M53181"/>
      <c r="N53181"/>
      <c r="O53181"/>
      <c r="P53181"/>
      <c r="Q53181"/>
      <c r="R53181"/>
    </row>
    <row r="53182" spans="9:18" x14ac:dyDescent="0.25">
      <c r="I53182" s="13"/>
      <c r="J53182"/>
      <c r="K53182"/>
      <c r="L53182"/>
      <c r="M53182"/>
      <c r="N53182"/>
      <c r="O53182"/>
      <c r="P53182"/>
      <c r="Q53182"/>
      <c r="R53182"/>
    </row>
    <row r="53183" spans="9:18" x14ac:dyDescent="0.25">
      <c r="I53183" s="13"/>
      <c r="J53183"/>
      <c r="K53183"/>
      <c r="L53183"/>
      <c r="M53183"/>
      <c r="N53183"/>
      <c r="O53183"/>
      <c r="P53183"/>
      <c r="Q53183"/>
      <c r="R53183"/>
    </row>
    <row r="53184" spans="9:18" x14ac:dyDescent="0.25">
      <c r="I53184" s="13"/>
      <c r="J53184"/>
      <c r="K53184"/>
      <c r="L53184"/>
      <c r="M53184"/>
      <c r="N53184"/>
      <c r="O53184"/>
      <c r="P53184"/>
      <c r="Q53184"/>
      <c r="R53184"/>
    </row>
    <row r="53185" spans="9:18" x14ac:dyDescent="0.25">
      <c r="I53185" s="13"/>
      <c r="J53185"/>
      <c r="K53185"/>
      <c r="L53185"/>
      <c r="M53185"/>
      <c r="N53185"/>
      <c r="O53185"/>
      <c r="P53185"/>
      <c r="Q53185"/>
      <c r="R53185"/>
    </row>
    <row r="53186" spans="9:18" x14ac:dyDescent="0.25">
      <c r="I53186" s="13"/>
      <c r="J53186"/>
      <c r="K53186"/>
      <c r="L53186"/>
      <c r="M53186"/>
      <c r="N53186"/>
      <c r="O53186"/>
      <c r="P53186"/>
      <c r="Q53186"/>
      <c r="R53186"/>
    </row>
    <row r="53187" spans="9:18" x14ac:dyDescent="0.25">
      <c r="I53187" s="13"/>
      <c r="J53187"/>
      <c r="K53187"/>
      <c r="L53187"/>
      <c r="M53187"/>
      <c r="N53187"/>
      <c r="O53187"/>
      <c r="P53187"/>
      <c r="Q53187"/>
      <c r="R53187"/>
    </row>
    <row r="53188" spans="9:18" x14ac:dyDescent="0.25">
      <c r="I53188" s="13"/>
      <c r="J53188"/>
      <c r="K53188"/>
      <c r="L53188"/>
      <c r="M53188"/>
      <c r="N53188"/>
      <c r="O53188"/>
      <c r="P53188"/>
      <c r="Q53188"/>
      <c r="R53188"/>
    </row>
    <row r="53189" spans="9:18" x14ac:dyDescent="0.25">
      <c r="I53189" s="13"/>
      <c r="J53189"/>
      <c r="K53189"/>
      <c r="L53189"/>
      <c r="M53189"/>
      <c r="N53189"/>
      <c r="O53189"/>
      <c r="P53189"/>
      <c r="Q53189"/>
      <c r="R53189"/>
    </row>
    <row r="53190" spans="9:18" x14ac:dyDescent="0.25">
      <c r="I53190" s="13"/>
      <c r="J53190"/>
      <c r="K53190"/>
      <c r="L53190"/>
      <c r="M53190"/>
      <c r="N53190"/>
      <c r="O53190"/>
      <c r="P53190"/>
      <c r="Q53190"/>
      <c r="R53190"/>
    </row>
    <row r="53191" spans="9:18" x14ac:dyDescent="0.25">
      <c r="I53191" s="13"/>
      <c r="J53191"/>
      <c r="K53191"/>
      <c r="L53191"/>
      <c r="M53191"/>
      <c r="N53191"/>
      <c r="O53191"/>
      <c r="P53191"/>
      <c r="Q53191"/>
      <c r="R53191"/>
    </row>
    <row r="53192" spans="9:18" x14ac:dyDescent="0.25">
      <c r="I53192" s="13"/>
      <c r="J53192"/>
      <c r="K53192"/>
      <c r="L53192"/>
      <c r="M53192"/>
      <c r="N53192"/>
      <c r="O53192"/>
      <c r="P53192"/>
      <c r="Q53192"/>
      <c r="R53192"/>
    </row>
    <row r="53193" spans="9:18" x14ac:dyDescent="0.25">
      <c r="I53193" s="13"/>
      <c r="J53193"/>
      <c r="K53193"/>
      <c r="L53193"/>
      <c r="M53193"/>
      <c r="N53193"/>
      <c r="O53193"/>
      <c r="P53193"/>
      <c r="Q53193"/>
      <c r="R53193"/>
    </row>
    <row r="53194" spans="9:18" x14ac:dyDescent="0.25">
      <c r="I53194" s="13"/>
      <c r="J53194"/>
      <c r="K53194"/>
      <c r="L53194"/>
      <c r="M53194"/>
      <c r="N53194"/>
      <c r="O53194"/>
      <c r="P53194"/>
      <c r="Q53194"/>
      <c r="R53194"/>
    </row>
    <row r="53195" spans="9:18" x14ac:dyDescent="0.25">
      <c r="I53195" s="13"/>
      <c r="J53195"/>
      <c r="K53195"/>
      <c r="L53195"/>
      <c r="M53195"/>
      <c r="N53195"/>
      <c r="O53195"/>
      <c r="P53195"/>
      <c r="Q53195"/>
      <c r="R53195"/>
    </row>
    <row r="53196" spans="9:18" x14ac:dyDescent="0.25">
      <c r="I53196" s="13"/>
      <c r="J53196"/>
      <c r="K53196"/>
      <c r="L53196"/>
      <c r="M53196"/>
      <c r="N53196"/>
      <c r="O53196"/>
      <c r="P53196"/>
      <c r="Q53196"/>
      <c r="R53196"/>
    </row>
    <row r="53197" spans="9:18" x14ac:dyDescent="0.25">
      <c r="I53197" s="13"/>
      <c r="J53197"/>
      <c r="K53197"/>
      <c r="L53197"/>
      <c r="M53197"/>
      <c r="N53197"/>
      <c r="O53197"/>
      <c r="P53197"/>
      <c r="Q53197"/>
      <c r="R53197"/>
    </row>
    <row r="53198" spans="9:18" x14ac:dyDescent="0.25">
      <c r="I53198" s="13"/>
      <c r="J53198"/>
      <c r="K53198"/>
      <c r="L53198"/>
      <c r="M53198"/>
      <c r="N53198"/>
      <c r="O53198"/>
      <c r="P53198"/>
      <c r="Q53198"/>
      <c r="R53198"/>
    </row>
    <row r="53199" spans="9:18" x14ac:dyDescent="0.25">
      <c r="I53199" s="13"/>
      <c r="J53199"/>
      <c r="K53199"/>
      <c r="L53199"/>
      <c r="M53199"/>
      <c r="N53199"/>
      <c r="O53199"/>
      <c r="P53199"/>
      <c r="Q53199"/>
      <c r="R53199"/>
    </row>
    <row r="53200" spans="9:18" x14ac:dyDescent="0.25">
      <c r="I53200" s="13"/>
      <c r="J53200"/>
      <c r="K53200"/>
      <c r="L53200"/>
      <c r="M53200"/>
      <c r="N53200"/>
      <c r="O53200"/>
      <c r="P53200"/>
      <c r="Q53200"/>
      <c r="R53200"/>
    </row>
    <row r="53201" spans="9:18" x14ac:dyDescent="0.25">
      <c r="I53201" s="13"/>
      <c r="J53201"/>
      <c r="K53201"/>
      <c r="L53201"/>
      <c r="M53201"/>
      <c r="N53201"/>
      <c r="O53201"/>
      <c r="P53201"/>
      <c r="Q53201"/>
      <c r="R53201"/>
    </row>
    <row r="53202" spans="9:18" x14ac:dyDescent="0.25">
      <c r="I53202" s="13"/>
      <c r="J53202"/>
      <c r="K53202"/>
      <c r="L53202"/>
      <c r="M53202"/>
      <c r="N53202"/>
      <c r="O53202"/>
      <c r="P53202"/>
      <c r="Q53202"/>
      <c r="R53202"/>
    </row>
    <row r="53203" spans="9:18" x14ac:dyDescent="0.25">
      <c r="I53203" s="13"/>
      <c r="J53203"/>
      <c r="K53203"/>
      <c r="L53203"/>
      <c r="M53203"/>
      <c r="N53203"/>
      <c r="O53203"/>
      <c r="P53203"/>
      <c r="Q53203"/>
      <c r="R53203"/>
    </row>
    <row r="53204" spans="9:18" x14ac:dyDescent="0.25">
      <c r="I53204" s="13"/>
      <c r="J53204"/>
      <c r="K53204"/>
      <c r="L53204"/>
      <c r="M53204"/>
      <c r="N53204"/>
      <c r="O53204"/>
      <c r="P53204"/>
      <c r="Q53204"/>
      <c r="R53204"/>
    </row>
    <row r="53205" spans="9:18" x14ac:dyDescent="0.25">
      <c r="I53205" s="13"/>
      <c r="J53205"/>
      <c r="K53205"/>
      <c r="L53205"/>
      <c r="M53205"/>
      <c r="N53205"/>
      <c r="O53205"/>
      <c r="P53205"/>
      <c r="Q53205"/>
      <c r="R53205"/>
    </row>
    <row r="53206" spans="9:18" x14ac:dyDescent="0.25">
      <c r="I53206" s="13"/>
      <c r="J53206"/>
      <c r="K53206"/>
      <c r="L53206"/>
      <c r="M53206"/>
      <c r="N53206"/>
      <c r="O53206"/>
      <c r="P53206"/>
      <c r="Q53206"/>
      <c r="R53206"/>
    </row>
    <row r="53207" spans="9:18" x14ac:dyDescent="0.25">
      <c r="I53207" s="13"/>
      <c r="J53207"/>
      <c r="K53207"/>
      <c r="L53207"/>
      <c r="M53207"/>
      <c r="N53207"/>
      <c r="O53207"/>
      <c r="P53207"/>
      <c r="Q53207"/>
      <c r="R53207"/>
    </row>
    <row r="53208" spans="9:18" x14ac:dyDescent="0.25">
      <c r="I53208" s="13"/>
      <c r="J53208"/>
      <c r="K53208"/>
      <c r="L53208"/>
      <c r="M53208"/>
      <c r="N53208"/>
      <c r="O53208"/>
      <c r="P53208"/>
      <c r="Q53208"/>
      <c r="R53208"/>
    </row>
    <row r="53209" spans="9:18" x14ac:dyDescent="0.25">
      <c r="I53209" s="13"/>
      <c r="J53209"/>
      <c r="K53209"/>
      <c r="L53209"/>
      <c r="M53209"/>
      <c r="N53209"/>
      <c r="O53209"/>
      <c r="P53209"/>
      <c r="Q53209"/>
      <c r="R53209"/>
    </row>
    <row r="53210" spans="9:18" x14ac:dyDescent="0.25">
      <c r="I53210" s="13"/>
      <c r="J53210"/>
      <c r="K53210"/>
      <c r="L53210"/>
      <c r="M53210"/>
      <c r="N53210"/>
      <c r="O53210"/>
      <c r="P53210"/>
      <c r="Q53210"/>
      <c r="R53210"/>
    </row>
    <row r="53211" spans="9:18" x14ac:dyDescent="0.25">
      <c r="I53211" s="13"/>
      <c r="J53211"/>
      <c r="K53211"/>
      <c r="L53211"/>
      <c r="M53211"/>
      <c r="N53211"/>
      <c r="O53211"/>
      <c r="P53211"/>
      <c r="Q53211"/>
      <c r="R53211"/>
    </row>
    <row r="53212" spans="9:18" x14ac:dyDescent="0.25">
      <c r="I53212" s="13"/>
      <c r="J53212"/>
      <c r="K53212"/>
      <c r="L53212"/>
      <c r="M53212"/>
      <c r="N53212"/>
      <c r="O53212"/>
      <c r="P53212"/>
      <c r="Q53212"/>
      <c r="R53212"/>
    </row>
    <row r="53213" spans="9:18" x14ac:dyDescent="0.25">
      <c r="I53213" s="13"/>
      <c r="J53213"/>
      <c r="K53213"/>
      <c r="L53213"/>
      <c r="M53213"/>
      <c r="N53213"/>
      <c r="O53213"/>
      <c r="P53213"/>
      <c r="Q53213"/>
      <c r="R53213"/>
    </row>
    <row r="53214" spans="9:18" x14ac:dyDescent="0.25">
      <c r="I53214" s="13"/>
      <c r="J53214"/>
      <c r="K53214"/>
      <c r="L53214"/>
      <c r="M53214"/>
      <c r="N53214"/>
      <c r="O53214"/>
      <c r="P53214"/>
      <c r="Q53214"/>
      <c r="R53214"/>
    </row>
    <row r="53215" spans="9:18" x14ac:dyDescent="0.25">
      <c r="I53215" s="13"/>
      <c r="J53215"/>
      <c r="K53215"/>
      <c r="L53215"/>
      <c r="M53215"/>
      <c r="N53215"/>
      <c r="O53215"/>
      <c r="P53215"/>
      <c r="Q53215"/>
      <c r="R53215"/>
    </row>
    <row r="53216" spans="9:18" x14ac:dyDescent="0.25">
      <c r="I53216" s="13"/>
      <c r="J53216"/>
      <c r="K53216"/>
      <c r="L53216"/>
      <c r="M53216"/>
      <c r="N53216"/>
      <c r="O53216"/>
      <c r="P53216"/>
      <c r="Q53216"/>
      <c r="R53216"/>
    </row>
    <row r="53217" spans="9:18" x14ac:dyDescent="0.25">
      <c r="I53217" s="13"/>
      <c r="J53217"/>
      <c r="K53217"/>
      <c r="L53217"/>
      <c r="M53217"/>
      <c r="N53217"/>
      <c r="O53217"/>
      <c r="P53217"/>
      <c r="Q53217"/>
      <c r="R53217"/>
    </row>
    <row r="53218" spans="9:18" x14ac:dyDescent="0.25">
      <c r="I53218" s="13"/>
      <c r="J53218"/>
      <c r="K53218"/>
      <c r="L53218"/>
      <c r="M53218"/>
      <c r="N53218"/>
      <c r="O53218"/>
      <c r="P53218"/>
      <c r="Q53218"/>
      <c r="R53218"/>
    </row>
    <row r="53219" spans="9:18" x14ac:dyDescent="0.25">
      <c r="I53219" s="13"/>
      <c r="J53219"/>
      <c r="K53219"/>
      <c r="L53219"/>
      <c r="M53219"/>
      <c r="N53219"/>
      <c r="O53219"/>
      <c r="P53219"/>
      <c r="Q53219"/>
      <c r="R53219"/>
    </row>
    <row r="53220" spans="9:18" x14ac:dyDescent="0.25">
      <c r="I53220" s="13"/>
      <c r="J53220"/>
      <c r="K53220"/>
      <c r="L53220"/>
      <c r="M53220"/>
      <c r="N53220"/>
      <c r="O53220"/>
      <c r="P53220"/>
      <c r="Q53220"/>
      <c r="R53220"/>
    </row>
    <row r="53221" spans="9:18" x14ac:dyDescent="0.25">
      <c r="I53221" s="13"/>
      <c r="J53221"/>
      <c r="K53221"/>
      <c r="L53221"/>
      <c r="M53221"/>
      <c r="N53221"/>
      <c r="O53221"/>
      <c r="P53221"/>
      <c r="Q53221"/>
      <c r="R53221"/>
    </row>
    <row r="53222" spans="9:18" x14ac:dyDescent="0.25">
      <c r="I53222" s="13"/>
      <c r="J53222"/>
      <c r="K53222"/>
      <c r="L53222"/>
      <c r="M53222"/>
      <c r="N53222"/>
      <c r="O53222"/>
      <c r="P53222"/>
      <c r="Q53222"/>
      <c r="R53222"/>
    </row>
    <row r="53223" spans="9:18" x14ac:dyDescent="0.25">
      <c r="I53223" s="13"/>
      <c r="J53223"/>
      <c r="K53223"/>
      <c r="L53223"/>
      <c r="M53223"/>
      <c r="N53223"/>
      <c r="O53223"/>
      <c r="P53223"/>
      <c r="Q53223"/>
      <c r="R53223"/>
    </row>
    <row r="53224" spans="9:18" x14ac:dyDescent="0.25">
      <c r="I53224" s="13"/>
      <c r="J53224"/>
      <c r="K53224"/>
      <c r="L53224"/>
      <c r="M53224"/>
      <c r="N53224"/>
      <c r="O53224"/>
      <c r="P53224"/>
      <c r="Q53224"/>
      <c r="R53224"/>
    </row>
    <row r="53225" spans="9:18" x14ac:dyDescent="0.25">
      <c r="I53225" s="13"/>
      <c r="J53225"/>
      <c r="K53225"/>
      <c r="L53225"/>
      <c r="M53225"/>
      <c r="N53225"/>
      <c r="O53225"/>
      <c r="P53225"/>
      <c r="Q53225"/>
      <c r="R53225"/>
    </row>
    <row r="53226" spans="9:18" x14ac:dyDescent="0.25">
      <c r="I53226" s="13"/>
      <c r="J53226"/>
      <c r="K53226"/>
      <c r="L53226"/>
      <c r="M53226"/>
      <c r="N53226"/>
      <c r="O53226"/>
      <c r="P53226"/>
      <c r="Q53226"/>
      <c r="R53226"/>
    </row>
    <row r="53227" spans="9:18" x14ac:dyDescent="0.25">
      <c r="I53227" s="13"/>
      <c r="J53227"/>
      <c r="K53227"/>
      <c r="L53227"/>
      <c r="M53227"/>
      <c r="N53227"/>
      <c r="O53227"/>
      <c r="P53227"/>
      <c r="Q53227"/>
      <c r="R53227"/>
    </row>
    <row r="53228" spans="9:18" x14ac:dyDescent="0.25">
      <c r="I53228" s="13"/>
      <c r="J53228"/>
      <c r="K53228"/>
      <c r="L53228"/>
      <c r="M53228"/>
      <c r="N53228"/>
      <c r="O53228"/>
      <c r="P53228"/>
      <c r="Q53228"/>
      <c r="R53228"/>
    </row>
    <row r="53229" spans="9:18" x14ac:dyDescent="0.25">
      <c r="I53229" s="13"/>
      <c r="J53229"/>
      <c r="K53229"/>
      <c r="L53229"/>
      <c r="M53229"/>
      <c r="N53229"/>
      <c r="O53229"/>
      <c r="P53229"/>
      <c r="Q53229"/>
      <c r="R53229"/>
    </row>
    <row r="53230" spans="9:18" x14ac:dyDescent="0.25">
      <c r="I53230" s="13"/>
      <c r="J53230"/>
      <c r="K53230"/>
      <c r="L53230"/>
      <c r="M53230"/>
      <c r="N53230"/>
      <c r="O53230"/>
      <c r="P53230"/>
      <c r="Q53230"/>
      <c r="R53230"/>
    </row>
    <row r="53231" spans="9:18" x14ac:dyDescent="0.25">
      <c r="I53231" s="13"/>
      <c r="J53231"/>
      <c r="K53231"/>
      <c r="L53231"/>
      <c r="M53231"/>
      <c r="N53231"/>
      <c r="O53231"/>
      <c r="P53231"/>
      <c r="Q53231"/>
      <c r="R53231"/>
    </row>
    <row r="53232" spans="9:18" x14ac:dyDescent="0.25">
      <c r="I53232" s="13"/>
      <c r="J53232"/>
      <c r="K53232"/>
      <c r="L53232"/>
      <c r="M53232"/>
      <c r="N53232"/>
      <c r="O53232"/>
      <c r="P53232"/>
      <c r="Q53232"/>
      <c r="R53232"/>
    </row>
    <row r="53233" spans="9:18" x14ac:dyDescent="0.25">
      <c r="I53233" s="13"/>
      <c r="J53233"/>
      <c r="K53233"/>
      <c r="L53233"/>
      <c r="M53233"/>
      <c r="N53233"/>
      <c r="O53233"/>
      <c r="P53233"/>
      <c r="Q53233"/>
      <c r="R53233"/>
    </row>
    <row r="53234" spans="9:18" x14ac:dyDescent="0.25">
      <c r="I53234" s="13"/>
      <c r="J53234"/>
      <c r="K53234"/>
      <c r="L53234"/>
      <c r="M53234"/>
      <c r="N53234"/>
      <c r="O53234"/>
      <c r="P53234"/>
      <c r="Q53234"/>
      <c r="R53234"/>
    </row>
    <row r="53235" spans="9:18" x14ac:dyDescent="0.25">
      <c r="I53235" s="13"/>
      <c r="J53235"/>
      <c r="K53235"/>
      <c r="L53235"/>
      <c r="M53235"/>
      <c r="N53235"/>
      <c r="O53235"/>
      <c r="P53235"/>
      <c r="Q53235"/>
      <c r="R53235"/>
    </row>
    <row r="53236" spans="9:18" x14ac:dyDescent="0.25">
      <c r="I53236" s="13"/>
      <c r="J53236"/>
      <c r="K53236"/>
      <c r="L53236"/>
      <c r="M53236"/>
      <c r="N53236"/>
      <c r="O53236"/>
      <c r="P53236"/>
      <c r="Q53236"/>
      <c r="R53236"/>
    </row>
    <row r="53237" spans="9:18" x14ac:dyDescent="0.25">
      <c r="I53237" s="13"/>
      <c r="J53237"/>
      <c r="K53237"/>
      <c r="L53237"/>
      <c r="M53237"/>
      <c r="N53237"/>
      <c r="O53237"/>
      <c r="P53237"/>
      <c r="Q53237"/>
      <c r="R53237"/>
    </row>
    <row r="53238" spans="9:18" x14ac:dyDescent="0.25">
      <c r="I53238" s="13"/>
      <c r="J53238"/>
      <c r="K53238"/>
      <c r="L53238"/>
      <c r="M53238"/>
      <c r="N53238"/>
      <c r="O53238"/>
      <c r="P53238"/>
      <c r="Q53238"/>
      <c r="R53238"/>
    </row>
    <row r="53239" spans="9:18" x14ac:dyDescent="0.25">
      <c r="I53239" s="13"/>
      <c r="J53239"/>
      <c r="K53239"/>
      <c r="L53239"/>
      <c r="M53239"/>
      <c r="N53239"/>
      <c r="O53239"/>
      <c r="P53239"/>
      <c r="Q53239"/>
      <c r="R53239"/>
    </row>
    <row r="53240" spans="9:18" x14ac:dyDescent="0.25">
      <c r="I53240" s="13"/>
      <c r="J53240"/>
      <c r="K53240"/>
      <c r="L53240"/>
      <c r="M53240"/>
      <c r="N53240"/>
      <c r="O53240"/>
      <c r="P53240"/>
      <c r="Q53240"/>
      <c r="R53240"/>
    </row>
    <row r="53241" spans="9:18" x14ac:dyDescent="0.25">
      <c r="I53241" s="13"/>
      <c r="J53241"/>
      <c r="K53241"/>
      <c r="L53241"/>
      <c r="M53241"/>
      <c r="N53241"/>
      <c r="O53241"/>
      <c r="P53241"/>
      <c r="Q53241"/>
      <c r="R53241"/>
    </row>
    <row r="53242" spans="9:18" x14ac:dyDescent="0.25">
      <c r="I53242" s="13"/>
      <c r="J53242"/>
      <c r="K53242"/>
      <c r="L53242"/>
      <c r="M53242"/>
      <c r="N53242"/>
      <c r="O53242"/>
      <c r="P53242"/>
      <c r="Q53242"/>
      <c r="R53242"/>
    </row>
    <row r="53243" spans="9:18" x14ac:dyDescent="0.25">
      <c r="I53243" s="13"/>
      <c r="J53243"/>
      <c r="K53243"/>
      <c r="L53243"/>
      <c r="M53243"/>
      <c r="N53243"/>
      <c r="O53243"/>
      <c r="P53243"/>
      <c r="Q53243"/>
      <c r="R53243"/>
    </row>
    <row r="53244" spans="9:18" x14ac:dyDescent="0.25">
      <c r="I53244" s="13"/>
      <c r="J53244"/>
      <c r="K53244"/>
      <c r="L53244"/>
      <c r="M53244"/>
      <c r="N53244"/>
      <c r="O53244"/>
      <c r="P53244"/>
      <c r="Q53244"/>
      <c r="R53244"/>
    </row>
    <row r="53245" spans="9:18" x14ac:dyDescent="0.25">
      <c r="I53245" s="13"/>
      <c r="J53245"/>
      <c r="K53245"/>
      <c r="L53245"/>
      <c r="M53245"/>
      <c r="N53245"/>
      <c r="O53245"/>
      <c r="P53245"/>
      <c r="Q53245"/>
      <c r="R53245"/>
    </row>
    <row r="53246" spans="9:18" x14ac:dyDescent="0.25">
      <c r="I53246" s="13"/>
      <c r="J53246"/>
      <c r="K53246"/>
      <c r="L53246"/>
      <c r="M53246"/>
      <c r="N53246"/>
      <c r="O53246"/>
      <c r="P53246"/>
      <c r="Q53246"/>
      <c r="R53246"/>
    </row>
    <row r="53247" spans="9:18" x14ac:dyDescent="0.25">
      <c r="I53247" s="13"/>
      <c r="J53247"/>
      <c r="K53247"/>
      <c r="L53247"/>
      <c r="M53247"/>
      <c r="N53247"/>
      <c r="O53247"/>
      <c r="P53247"/>
      <c r="Q53247"/>
      <c r="R53247"/>
    </row>
    <row r="53248" spans="9:18" x14ac:dyDescent="0.25">
      <c r="I53248" s="13"/>
      <c r="J53248"/>
      <c r="K53248"/>
      <c r="L53248"/>
      <c r="M53248"/>
      <c r="N53248"/>
      <c r="O53248"/>
      <c r="P53248"/>
      <c r="Q53248"/>
      <c r="R53248"/>
    </row>
    <row r="53249" spans="9:18" x14ac:dyDescent="0.25">
      <c r="I53249" s="13"/>
      <c r="J53249"/>
      <c r="K53249"/>
      <c r="L53249"/>
      <c r="M53249"/>
      <c r="N53249"/>
      <c r="O53249"/>
      <c r="P53249"/>
      <c r="Q53249"/>
      <c r="R53249"/>
    </row>
    <row r="53250" spans="9:18" x14ac:dyDescent="0.25">
      <c r="I53250" s="13"/>
      <c r="J53250"/>
      <c r="K53250"/>
      <c r="L53250"/>
      <c r="M53250"/>
      <c r="N53250"/>
      <c r="O53250"/>
      <c r="P53250"/>
      <c r="Q53250"/>
      <c r="R53250"/>
    </row>
    <row r="53251" spans="9:18" x14ac:dyDescent="0.25">
      <c r="I53251" s="13"/>
      <c r="J53251"/>
      <c r="K53251"/>
      <c r="L53251"/>
      <c r="M53251"/>
      <c r="N53251"/>
      <c r="O53251"/>
      <c r="P53251"/>
      <c r="Q53251"/>
      <c r="R53251"/>
    </row>
    <row r="53252" spans="9:18" x14ac:dyDescent="0.25">
      <c r="I53252" s="13"/>
      <c r="J53252"/>
      <c r="K53252"/>
      <c r="L53252"/>
      <c r="M53252"/>
      <c r="N53252"/>
      <c r="O53252"/>
      <c r="P53252"/>
      <c r="Q53252"/>
      <c r="R53252"/>
    </row>
    <row r="53253" spans="9:18" x14ac:dyDescent="0.25">
      <c r="I53253" s="13"/>
      <c r="J53253"/>
      <c r="K53253"/>
      <c r="L53253"/>
      <c r="M53253"/>
      <c r="N53253"/>
      <c r="O53253"/>
      <c r="P53253"/>
      <c r="Q53253"/>
      <c r="R53253"/>
    </row>
    <row r="53254" spans="9:18" x14ac:dyDescent="0.25">
      <c r="I53254" s="13"/>
      <c r="J53254"/>
      <c r="K53254"/>
      <c r="L53254"/>
      <c r="M53254"/>
      <c r="N53254"/>
      <c r="O53254"/>
      <c r="P53254"/>
      <c r="Q53254"/>
      <c r="R53254"/>
    </row>
    <row r="53255" spans="9:18" x14ac:dyDescent="0.25">
      <c r="I53255" s="13"/>
      <c r="J53255"/>
      <c r="K53255"/>
      <c r="L53255"/>
      <c r="M53255"/>
      <c r="N53255"/>
      <c r="O53255"/>
      <c r="P53255"/>
      <c r="Q53255"/>
      <c r="R53255"/>
    </row>
    <row r="53256" spans="9:18" x14ac:dyDescent="0.25">
      <c r="I53256" s="13"/>
      <c r="J53256"/>
      <c r="K53256"/>
      <c r="L53256"/>
      <c r="M53256"/>
      <c r="N53256"/>
      <c r="O53256"/>
      <c r="P53256"/>
      <c r="Q53256"/>
      <c r="R53256"/>
    </row>
    <row r="53257" spans="9:18" x14ac:dyDescent="0.25">
      <c r="I53257" s="13"/>
      <c r="J53257"/>
      <c r="K53257"/>
      <c r="L53257"/>
      <c r="M53257"/>
      <c r="N53257"/>
      <c r="O53257"/>
      <c r="P53257"/>
      <c r="Q53257"/>
      <c r="R53257"/>
    </row>
    <row r="53258" spans="9:18" x14ac:dyDescent="0.25">
      <c r="I53258" s="13"/>
      <c r="J53258"/>
      <c r="K53258"/>
      <c r="L53258"/>
      <c r="M53258"/>
      <c r="N53258"/>
      <c r="O53258"/>
      <c r="P53258"/>
      <c r="Q53258"/>
      <c r="R53258"/>
    </row>
    <row r="53259" spans="9:18" x14ac:dyDescent="0.25">
      <c r="I53259" s="13"/>
      <c r="J53259"/>
      <c r="K53259"/>
      <c r="L53259"/>
      <c r="M53259"/>
      <c r="N53259"/>
      <c r="O53259"/>
      <c r="P53259"/>
      <c r="Q53259"/>
      <c r="R53259"/>
    </row>
    <row r="53260" spans="9:18" x14ac:dyDescent="0.25">
      <c r="I53260" s="13"/>
      <c r="J53260"/>
      <c r="K53260"/>
      <c r="L53260"/>
      <c r="M53260"/>
      <c r="N53260"/>
      <c r="O53260"/>
      <c r="P53260"/>
      <c r="Q53260"/>
      <c r="R53260"/>
    </row>
    <row r="53261" spans="9:18" x14ac:dyDescent="0.25">
      <c r="I53261" s="13"/>
      <c r="J53261"/>
      <c r="K53261"/>
      <c r="L53261"/>
      <c r="M53261"/>
      <c r="N53261"/>
      <c r="O53261"/>
      <c r="P53261"/>
      <c r="Q53261"/>
      <c r="R53261"/>
    </row>
    <row r="53262" spans="9:18" x14ac:dyDescent="0.25">
      <c r="I53262" s="13"/>
      <c r="J53262"/>
      <c r="K53262"/>
      <c r="L53262"/>
      <c r="M53262"/>
      <c r="N53262"/>
      <c r="O53262"/>
      <c r="P53262"/>
      <c r="Q53262"/>
      <c r="R53262"/>
    </row>
    <row r="53263" spans="9:18" x14ac:dyDescent="0.25">
      <c r="I53263" s="13"/>
      <c r="J53263"/>
      <c r="K53263"/>
      <c r="L53263"/>
      <c r="M53263"/>
      <c r="N53263"/>
      <c r="O53263"/>
      <c r="P53263"/>
      <c r="Q53263"/>
      <c r="R53263"/>
    </row>
    <row r="53264" spans="9:18" x14ac:dyDescent="0.25">
      <c r="I53264" s="13"/>
      <c r="J53264"/>
      <c r="K53264"/>
      <c r="L53264"/>
      <c r="M53264"/>
      <c r="N53264"/>
      <c r="O53264"/>
      <c r="P53264"/>
      <c r="Q53264"/>
      <c r="R53264"/>
    </row>
    <row r="53265" spans="9:18" x14ac:dyDescent="0.25">
      <c r="I53265" s="13"/>
      <c r="J53265"/>
      <c r="K53265"/>
      <c r="L53265"/>
      <c r="M53265"/>
      <c r="N53265"/>
      <c r="O53265"/>
      <c r="P53265"/>
      <c r="Q53265"/>
      <c r="R53265"/>
    </row>
    <row r="53266" spans="9:18" x14ac:dyDescent="0.25">
      <c r="I53266" s="13"/>
      <c r="J53266"/>
      <c r="K53266"/>
      <c r="L53266"/>
      <c r="M53266"/>
      <c r="N53266"/>
      <c r="O53266"/>
      <c r="P53266"/>
      <c r="Q53266"/>
      <c r="R53266"/>
    </row>
    <row r="53267" spans="9:18" x14ac:dyDescent="0.25">
      <c r="I53267" s="13"/>
      <c r="J53267"/>
      <c r="K53267"/>
      <c r="L53267"/>
      <c r="M53267"/>
      <c r="N53267"/>
      <c r="O53267"/>
      <c r="P53267"/>
      <c r="Q53267"/>
      <c r="R53267"/>
    </row>
    <row r="53268" spans="9:18" x14ac:dyDescent="0.25">
      <c r="I53268" s="13"/>
      <c r="J53268"/>
      <c r="K53268"/>
      <c r="L53268"/>
      <c r="M53268"/>
      <c r="N53268"/>
      <c r="O53268"/>
      <c r="P53268"/>
      <c r="Q53268"/>
      <c r="R53268"/>
    </row>
    <row r="53269" spans="9:18" x14ac:dyDescent="0.25">
      <c r="I53269" s="13"/>
      <c r="J53269"/>
      <c r="K53269"/>
      <c r="L53269"/>
      <c r="M53269"/>
      <c r="N53269"/>
      <c r="O53269"/>
      <c r="P53269"/>
      <c r="Q53269"/>
      <c r="R53269"/>
    </row>
    <row r="53270" spans="9:18" x14ac:dyDescent="0.25">
      <c r="I53270" s="13"/>
      <c r="J53270"/>
      <c r="K53270"/>
      <c r="L53270"/>
      <c r="M53270"/>
      <c r="N53270"/>
      <c r="O53270"/>
      <c r="P53270"/>
      <c r="Q53270"/>
      <c r="R53270"/>
    </row>
    <row r="53271" spans="9:18" x14ac:dyDescent="0.25">
      <c r="I53271" s="13"/>
      <c r="J53271"/>
      <c r="K53271"/>
      <c r="L53271"/>
      <c r="M53271"/>
      <c r="N53271"/>
      <c r="O53271"/>
      <c r="P53271"/>
      <c r="Q53271"/>
      <c r="R53271"/>
    </row>
    <row r="53272" spans="9:18" x14ac:dyDescent="0.25">
      <c r="I53272" s="13"/>
      <c r="J53272"/>
      <c r="K53272"/>
      <c r="L53272"/>
      <c r="M53272"/>
      <c r="N53272"/>
      <c r="O53272"/>
      <c r="P53272"/>
      <c r="Q53272"/>
      <c r="R53272"/>
    </row>
    <row r="53273" spans="9:18" x14ac:dyDescent="0.25">
      <c r="I53273" s="13"/>
      <c r="J53273"/>
      <c r="K53273"/>
      <c r="L53273"/>
      <c r="M53273"/>
      <c r="N53273"/>
      <c r="O53273"/>
      <c r="P53273"/>
      <c r="Q53273"/>
      <c r="R53273"/>
    </row>
    <row r="53274" spans="9:18" x14ac:dyDescent="0.25">
      <c r="I53274" s="13"/>
      <c r="J53274"/>
      <c r="K53274"/>
      <c r="L53274"/>
      <c r="M53274"/>
      <c r="N53274"/>
      <c r="O53274"/>
      <c r="P53274"/>
      <c r="Q53274"/>
      <c r="R53274"/>
    </row>
    <row r="53275" spans="9:18" x14ac:dyDescent="0.25">
      <c r="I53275" s="13"/>
      <c r="J53275"/>
      <c r="K53275"/>
      <c r="L53275"/>
      <c r="M53275"/>
      <c r="N53275"/>
      <c r="O53275"/>
      <c r="P53275"/>
      <c r="Q53275"/>
      <c r="R53275"/>
    </row>
    <row r="53276" spans="9:18" x14ac:dyDescent="0.25">
      <c r="I53276" s="13"/>
      <c r="J53276"/>
      <c r="K53276"/>
      <c r="L53276"/>
      <c r="M53276"/>
      <c r="N53276"/>
      <c r="O53276"/>
      <c r="P53276"/>
      <c r="Q53276"/>
      <c r="R53276"/>
    </row>
    <row r="53277" spans="9:18" x14ac:dyDescent="0.25">
      <c r="I53277" s="13"/>
      <c r="J53277"/>
      <c r="K53277"/>
      <c r="L53277"/>
      <c r="M53277"/>
      <c r="N53277"/>
      <c r="O53277"/>
      <c r="P53277"/>
      <c r="Q53277"/>
      <c r="R53277"/>
    </row>
    <row r="53278" spans="9:18" x14ac:dyDescent="0.25">
      <c r="I53278" s="13"/>
      <c r="J53278"/>
      <c r="K53278"/>
      <c r="L53278"/>
      <c r="M53278"/>
      <c r="N53278"/>
      <c r="O53278"/>
      <c r="P53278"/>
      <c r="Q53278"/>
      <c r="R53278"/>
    </row>
    <row r="53279" spans="9:18" x14ac:dyDescent="0.25">
      <c r="I53279" s="13"/>
      <c r="J53279"/>
      <c r="K53279"/>
      <c r="L53279"/>
      <c r="M53279"/>
      <c r="N53279"/>
      <c r="O53279"/>
      <c r="P53279"/>
      <c r="Q53279"/>
      <c r="R53279"/>
    </row>
    <row r="53280" spans="9:18" x14ac:dyDescent="0.25">
      <c r="I53280" s="13"/>
      <c r="J53280"/>
      <c r="K53280"/>
      <c r="L53280"/>
      <c r="M53280"/>
      <c r="N53280"/>
      <c r="O53280"/>
      <c r="P53280"/>
      <c r="Q53280"/>
      <c r="R53280"/>
    </row>
    <row r="53281" spans="9:18" x14ac:dyDescent="0.25">
      <c r="I53281" s="13"/>
      <c r="J53281"/>
      <c r="K53281"/>
      <c r="L53281"/>
      <c r="M53281"/>
      <c r="N53281"/>
      <c r="O53281"/>
      <c r="P53281"/>
      <c r="Q53281"/>
      <c r="R53281"/>
    </row>
    <row r="53282" spans="9:18" x14ac:dyDescent="0.25">
      <c r="I53282" s="13"/>
      <c r="J53282"/>
      <c r="K53282"/>
      <c r="L53282"/>
      <c r="M53282"/>
      <c r="N53282"/>
      <c r="O53282"/>
      <c r="P53282"/>
      <c r="Q53282"/>
      <c r="R53282"/>
    </row>
    <row r="53283" spans="9:18" x14ac:dyDescent="0.25">
      <c r="I53283" s="13"/>
      <c r="J53283"/>
      <c r="K53283"/>
      <c r="L53283"/>
      <c r="M53283"/>
      <c r="N53283"/>
      <c r="O53283"/>
      <c r="P53283"/>
      <c r="Q53283"/>
      <c r="R53283"/>
    </row>
    <row r="53284" spans="9:18" x14ac:dyDescent="0.25">
      <c r="I53284" s="13"/>
      <c r="J53284"/>
      <c r="K53284"/>
      <c r="L53284"/>
      <c r="M53284"/>
      <c r="N53284"/>
      <c r="O53284"/>
      <c r="P53284"/>
      <c r="Q53284"/>
      <c r="R53284"/>
    </row>
    <row r="53285" spans="9:18" x14ac:dyDescent="0.25">
      <c r="I53285" s="13"/>
      <c r="J53285"/>
      <c r="K53285"/>
      <c r="L53285"/>
      <c r="M53285"/>
      <c r="N53285"/>
      <c r="O53285"/>
      <c r="P53285"/>
      <c r="Q53285"/>
      <c r="R53285"/>
    </row>
    <row r="53286" spans="9:18" x14ac:dyDescent="0.25">
      <c r="I53286" s="13"/>
      <c r="J53286"/>
      <c r="K53286"/>
      <c r="L53286"/>
      <c r="M53286"/>
      <c r="N53286"/>
      <c r="O53286"/>
      <c r="P53286"/>
      <c r="Q53286"/>
      <c r="R53286"/>
    </row>
    <row r="53287" spans="9:18" x14ac:dyDescent="0.25">
      <c r="I53287" s="13"/>
      <c r="J53287"/>
      <c r="K53287"/>
      <c r="L53287"/>
      <c r="M53287"/>
      <c r="N53287"/>
      <c r="O53287"/>
      <c r="P53287"/>
      <c r="Q53287"/>
      <c r="R53287"/>
    </row>
    <row r="53288" spans="9:18" x14ac:dyDescent="0.25">
      <c r="I53288" s="13"/>
      <c r="J53288"/>
      <c r="K53288"/>
      <c r="L53288"/>
      <c r="M53288"/>
      <c r="N53288"/>
      <c r="O53288"/>
      <c r="P53288"/>
      <c r="Q53288"/>
      <c r="R53288"/>
    </row>
    <row r="53289" spans="9:18" x14ac:dyDescent="0.25">
      <c r="I53289" s="13"/>
      <c r="J53289"/>
      <c r="K53289"/>
      <c r="L53289"/>
      <c r="M53289"/>
      <c r="N53289"/>
      <c r="O53289"/>
      <c r="P53289"/>
      <c r="Q53289"/>
      <c r="R53289"/>
    </row>
    <row r="53290" spans="9:18" x14ac:dyDescent="0.25">
      <c r="I53290" s="13"/>
      <c r="J53290"/>
      <c r="K53290"/>
      <c r="L53290"/>
      <c r="M53290"/>
      <c r="N53290"/>
      <c r="O53290"/>
      <c r="P53290"/>
      <c r="Q53290"/>
      <c r="R53290"/>
    </row>
    <row r="53291" spans="9:18" x14ac:dyDescent="0.25">
      <c r="I53291" s="13"/>
      <c r="J53291"/>
      <c r="K53291"/>
      <c r="L53291"/>
      <c r="M53291"/>
      <c r="N53291"/>
      <c r="O53291"/>
      <c r="P53291"/>
      <c r="Q53291"/>
      <c r="R53291"/>
    </row>
    <row r="53292" spans="9:18" x14ac:dyDescent="0.25">
      <c r="I53292" s="13"/>
      <c r="J53292"/>
      <c r="K53292"/>
      <c r="L53292"/>
      <c r="M53292"/>
      <c r="N53292"/>
      <c r="O53292"/>
      <c r="P53292"/>
      <c r="Q53292"/>
      <c r="R53292"/>
    </row>
    <row r="53293" spans="9:18" x14ac:dyDescent="0.25">
      <c r="I53293" s="13"/>
      <c r="J53293"/>
      <c r="K53293"/>
      <c r="L53293"/>
      <c r="M53293"/>
      <c r="N53293"/>
      <c r="O53293"/>
      <c r="P53293"/>
      <c r="Q53293"/>
      <c r="R53293"/>
    </row>
    <row r="53294" spans="9:18" x14ac:dyDescent="0.25">
      <c r="I53294" s="13"/>
      <c r="J53294"/>
      <c r="K53294"/>
      <c r="L53294"/>
      <c r="M53294"/>
      <c r="N53294"/>
      <c r="O53294"/>
      <c r="P53294"/>
      <c r="Q53294"/>
      <c r="R53294"/>
    </row>
    <row r="53295" spans="9:18" x14ac:dyDescent="0.25">
      <c r="I53295" s="13"/>
      <c r="J53295"/>
      <c r="K53295"/>
      <c r="L53295"/>
      <c r="M53295"/>
      <c r="N53295"/>
      <c r="O53295"/>
      <c r="P53295"/>
      <c r="Q53295"/>
      <c r="R53295"/>
    </row>
    <row r="53296" spans="9:18" x14ac:dyDescent="0.25">
      <c r="I53296" s="13"/>
      <c r="J53296"/>
      <c r="K53296"/>
      <c r="L53296"/>
      <c r="M53296"/>
      <c r="N53296"/>
      <c r="O53296"/>
      <c r="P53296"/>
      <c r="Q53296"/>
      <c r="R53296"/>
    </row>
    <row r="53297" spans="9:18" x14ac:dyDescent="0.25">
      <c r="I53297" s="13"/>
      <c r="J53297"/>
      <c r="K53297"/>
      <c r="L53297"/>
      <c r="M53297"/>
      <c r="N53297"/>
      <c r="O53297"/>
      <c r="P53297"/>
      <c r="Q53297"/>
      <c r="R53297"/>
    </row>
    <row r="53298" spans="9:18" x14ac:dyDescent="0.25">
      <c r="I53298" s="13"/>
      <c r="J53298"/>
      <c r="K53298"/>
      <c r="L53298"/>
      <c r="M53298"/>
      <c r="N53298"/>
      <c r="O53298"/>
      <c r="P53298"/>
      <c r="Q53298"/>
      <c r="R53298"/>
    </row>
    <row r="53299" spans="9:18" x14ac:dyDescent="0.25">
      <c r="I53299" s="13"/>
      <c r="J53299"/>
      <c r="K53299"/>
      <c r="L53299"/>
      <c r="M53299"/>
      <c r="N53299"/>
      <c r="O53299"/>
      <c r="P53299"/>
      <c r="Q53299"/>
      <c r="R53299"/>
    </row>
    <row r="53300" spans="9:18" x14ac:dyDescent="0.25">
      <c r="I53300" s="13"/>
      <c r="J53300"/>
      <c r="K53300"/>
      <c r="L53300"/>
      <c r="M53300"/>
      <c r="N53300"/>
      <c r="O53300"/>
      <c r="P53300"/>
      <c r="Q53300"/>
      <c r="R53300"/>
    </row>
    <row r="53301" spans="9:18" x14ac:dyDescent="0.25">
      <c r="I53301" s="13"/>
      <c r="J53301"/>
      <c r="K53301"/>
      <c r="L53301"/>
      <c r="M53301"/>
      <c r="N53301"/>
      <c r="O53301"/>
      <c r="P53301"/>
      <c r="Q53301"/>
      <c r="R53301"/>
    </row>
    <row r="53302" spans="9:18" x14ac:dyDescent="0.25">
      <c r="I53302" s="13"/>
      <c r="J53302"/>
      <c r="K53302"/>
      <c r="L53302"/>
      <c r="M53302"/>
      <c r="N53302"/>
      <c r="O53302"/>
      <c r="P53302"/>
      <c r="Q53302"/>
      <c r="R53302"/>
    </row>
    <row r="53303" spans="9:18" x14ac:dyDescent="0.25">
      <c r="I53303" s="13"/>
      <c r="J53303"/>
      <c r="K53303"/>
      <c r="L53303"/>
      <c r="M53303"/>
      <c r="N53303"/>
      <c r="O53303"/>
      <c r="P53303"/>
      <c r="Q53303"/>
      <c r="R53303"/>
    </row>
    <row r="53304" spans="9:18" x14ac:dyDescent="0.25">
      <c r="I53304" s="13"/>
      <c r="J53304"/>
      <c r="K53304"/>
      <c r="L53304"/>
      <c r="M53304"/>
      <c r="N53304"/>
      <c r="O53304"/>
      <c r="P53304"/>
      <c r="Q53304"/>
      <c r="R53304"/>
    </row>
    <row r="53305" spans="9:18" x14ac:dyDescent="0.25">
      <c r="I53305" s="13"/>
      <c r="J53305"/>
      <c r="K53305"/>
      <c r="L53305"/>
      <c r="M53305"/>
      <c r="N53305"/>
      <c r="O53305"/>
      <c r="P53305"/>
      <c r="Q53305"/>
      <c r="R53305"/>
    </row>
    <row r="53306" spans="9:18" x14ac:dyDescent="0.25">
      <c r="I53306" s="13"/>
      <c r="J53306"/>
      <c r="K53306"/>
      <c r="L53306"/>
      <c r="M53306"/>
      <c r="N53306"/>
      <c r="O53306"/>
      <c r="P53306"/>
      <c r="Q53306"/>
      <c r="R53306"/>
    </row>
    <row r="53307" spans="9:18" x14ac:dyDescent="0.25">
      <c r="I53307" s="13"/>
      <c r="J53307"/>
      <c r="K53307"/>
      <c r="L53307"/>
      <c r="M53307"/>
      <c r="N53307"/>
      <c r="O53307"/>
      <c r="P53307"/>
      <c r="Q53307"/>
      <c r="R53307"/>
    </row>
    <row r="53308" spans="9:18" x14ac:dyDescent="0.25">
      <c r="I53308" s="13"/>
      <c r="J53308"/>
      <c r="K53308"/>
      <c r="L53308"/>
      <c r="M53308"/>
      <c r="N53308"/>
      <c r="O53308"/>
      <c r="P53308"/>
      <c r="Q53308"/>
      <c r="R53308"/>
    </row>
    <row r="53309" spans="9:18" x14ac:dyDescent="0.25">
      <c r="I53309" s="13"/>
      <c r="J53309"/>
      <c r="K53309"/>
      <c r="L53309"/>
      <c r="M53309"/>
      <c r="N53309"/>
      <c r="O53309"/>
      <c r="P53309"/>
      <c r="Q53309"/>
      <c r="R53309"/>
    </row>
    <row r="53310" spans="9:18" x14ac:dyDescent="0.25">
      <c r="I53310" s="13"/>
      <c r="J53310"/>
      <c r="K53310"/>
      <c r="L53310"/>
      <c r="M53310"/>
      <c r="N53310"/>
      <c r="O53310"/>
      <c r="P53310"/>
      <c r="Q53310"/>
      <c r="R53310"/>
    </row>
    <row r="53311" spans="9:18" x14ac:dyDescent="0.25">
      <c r="I53311" s="13"/>
      <c r="J53311"/>
      <c r="K53311"/>
      <c r="L53311"/>
      <c r="M53311"/>
      <c r="N53311"/>
      <c r="O53311"/>
      <c r="P53311"/>
      <c r="Q53311"/>
      <c r="R53311"/>
    </row>
    <row r="53312" spans="9:18" x14ac:dyDescent="0.25">
      <c r="I53312" s="13"/>
      <c r="J53312"/>
      <c r="K53312"/>
      <c r="L53312"/>
      <c r="M53312"/>
      <c r="N53312"/>
      <c r="O53312"/>
      <c r="P53312"/>
      <c r="Q53312"/>
      <c r="R53312"/>
    </row>
    <row r="53313" spans="9:18" x14ac:dyDescent="0.25">
      <c r="I53313" s="13"/>
      <c r="J53313"/>
      <c r="K53313"/>
      <c r="L53313"/>
      <c r="M53313"/>
      <c r="N53313"/>
      <c r="O53313"/>
      <c r="P53313"/>
      <c r="Q53313"/>
      <c r="R53313"/>
    </row>
    <row r="53314" spans="9:18" x14ac:dyDescent="0.25">
      <c r="I53314" s="13"/>
      <c r="J53314"/>
      <c r="K53314"/>
      <c r="L53314"/>
      <c r="M53314"/>
      <c r="N53314"/>
      <c r="O53314"/>
      <c r="P53314"/>
      <c r="Q53314"/>
      <c r="R53314"/>
    </row>
    <row r="53315" spans="9:18" x14ac:dyDescent="0.25">
      <c r="I53315" s="13"/>
      <c r="J53315"/>
      <c r="K53315"/>
      <c r="L53315"/>
      <c r="M53315"/>
      <c r="N53315"/>
      <c r="O53315"/>
      <c r="P53315"/>
      <c r="Q53315"/>
      <c r="R53315"/>
    </row>
    <row r="53316" spans="9:18" x14ac:dyDescent="0.25">
      <c r="I53316" s="13"/>
      <c r="J53316"/>
      <c r="K53316"/>
      <c r="L53316"/>
      <c r="M53316"/>
      <c r="N53316"/>
      <c r="O53316"/>
      <c r="P53316"/>
      <c r="Q53316"/>
      <c r="R53316"/>
    </row>
    <row r="53317" spans="9:18" x14ac:dyDescent="0.25">
      <c r="I53317" s="13"/>
      <c r="J53317"/>
      <c r="K53317"/>
      <c r="L53317"/>
      <c r="M53317"/>
      <c r="N53317"/>
      <c r="O53317"/>
      <c r="P53317"/>
      <c r="Q53317"/>
      <c r="R53317"/>
    </row>
    <row r="53318" spans="9:18" x14ac:dyDescent="0.25">
      <c r="I53318" s="13"/>
      <c r="J53318"/>
      <c r="K53318"/>
      <c r="L53318"/>
      <c r="M53318"/>
      <c r="N53318"/>
      <c r="O53318"/>
      <c r="P53318"/>
      <c r="Q53318"/>
      <c r="R53318"/>
    </row>
    <row r="53319" spans="9:18" x14ac:dyDescent="0.25">
      <c r="I53319" s="13"/>
      <c r="J53319"/>
      <c r="K53319"/>
      <c r="L53319"/>
      <c r="M53319"/>
      <c r="N53319"/>
      <c r="O53319"/>
      <c r="P53319"/>
      <c r="Q53319"/>
      <c r="R53319"/>
    </row>
    <row r="53320" spans="9:18" x14ac:dyDescent="0.25">
      <c r="I53320" s="13"/>
      <c r="J53320"/>
      <c r="K53320"/>
      <c r="L53320"/>
      <c r="M53320"/>
      <c r="N53320"/>
      <c r="O53320"/>
      <c r="P53320"/>
      <c r="Q53320"/>
      <c r="R53320"/>
    </row>
    <row r="53321" spans="9:18" x14ac:dyDescent="0.25">
      <c r="I53321" s="13"/>
      <c r="J53321"/>
      <c r="K53321"/>
      <c r="L53321"/>
      <c r="M53321"/>
      <c r="N53321"/>
      <c r="O53321"/>
      <c r="P53321"/>
      <c r="Q53321"/>
      <c r="R53321"/>
    </row>
    <row r="53322" spans="9:18" x14ac:dyDescent="0.25">
      <c r="I53322" s="13"/>
      <c r="J53322"/>
      <c r="K53322"/>
      <c r="L53322"/>
      <c r="M53322"/>
      <c r="N53322"/>
      <c r="O53322"/>
      <c r="P53322"/>
      <c r="Q53322"/>
      <c r="R53322"/>
    </row>
    <row r="53323" spans="9:18" x14ac:dyDescent="0.25">
      <c r="I53323" s="13"/>
      <c r="J53323"/>
      <c r="K53323"/>
      <c r="L53323"/>
      <c r="M53323"/>
      <c r="N53323"/>
      <c r="O53323"/>
      <c r="P53323"/>
      <c r="Q53323"/>
      <c r="R53323"/>
    </row>
    <row r="53324" spans="9:18" x14ac:dyDescent="0.25">
      <c r="I53324" s="13"/>
      <c r="J53324"/>
      <c r="K53324"/>
      <c r="L53324"/>
      <c r="M53324"/>
      <c r="N53324"/>
      <c r="O53324"/>
      <c r="P53324"/>
      <c r="Q53324"/>
      <c r="R53324"/>
    </row>
    <row r="53325" spans="9:18" x14ac:dyDescent="0.25">
      <c r="I53325" s="13"/>
      <c r="J53325"/>
      <c r="K53325"/>
      <c r="L53325"/>
      <c r="M53325"/>
      <c r="N53325"/>
      <c r="O53325"/>
      <c r="P53325"/>
      <c r="Q53325"/>
      <c r="R53325"/>
    </row>
    <row r="53326" spans="9:18" x14ac:dyDescent="0.25">
      <c r="I53326" s="13"/>
      <c r="J53326"/>
      <c r="K53326"/>
      <c r="L53326"/>
      <c r="M53326"/>
      <c r="N53326"/>
      <c r="O53326"/>
      <c r="P53326"/>
      <c r="Q53326"/>
      <c r="R53326"/>
    </row>
    <row r="53327" spans="9:18" x14ac:dyDescent="0.25">
      <c r="I53327" s="13"/>
      <c r="J53327"/>
      <c r="K53327"/>
      <c r="L53327"/>
      <c r="M53327"/>
      <c r="N53327"/>
      <c r="O53327"/>
      <c r="P53327"/>
      <c r="Q53327"/>
      <c r="R53327"/>
    </row>
    <row r="53328" spans="9:18" x14ac:dyDescent="0.25">
      <c r="I53328" s="13"/>
      <c r="J53328"/>
      <c r="K53328"/>
      <c r="L53328"/>
      <c r="M53328"/>
      <c r="N53328"/>
      <c r="O53328"/>
      <c r="P53328"/>
      <c r="Q53328"/>
      <c r="R53328"/>
    </row>
    <row r="53329" spans="9:18" x14ac:dyDescent="0.25">
      <c r="I53329" s="13"/>
      <c r="J53329"/>
      <c r="K53329"/>
      <c r="L53329"/>
      <c r="M53329"/>
      <c r="N53329"/>
      <c r="O53329"/>
      <c r="P53329"/>
      <c r="Q53329"/>
      <c r="R53329"/>
    </row>
    <row r="53330" spans="9:18" x14ac:dyDescent="0.25">
      <c r="I53330" s="13"/>
      <c r="J53330"/>
      <c r="K53330"/>
      <c r="L53330"/>
      <c r="M53330"/>
      <c r="N53330"/>
      <c r="O53330"/>
      <c r="P53330"/>
      <c r="Q53330"/>
      <c r="R53330"/>
    </row>
    <row r="53331" spans="9:18" x14ac:dyDescent="0.25">
      <c r="I53331" s="13"/>
      <c r="J53331"/>
      <c r="K53331"/>
      <c r="L53331"/>
      <c r="M53331"/>
      <c r="N53331"/>
      <c r="O53331"/>
      <c r="P53331"/>
      <c r="Q53331"/>
      <c r="R53331"/>
    </row>
    <row r="53332" spans="9:18" x14ac:dyDescent="0.25">
      <c r="I53332" s="13"/>
      <c r="J53332"/>
      <c r="K53332"/>
      <c r="L53332"/>
      <c r="M53332"/>
      <c r="N53332"/>
      <c r="O53332"/>
      <c r="P53332"/>
      <c r="Q53332"/>
      <c r="R53332"/>
    </row>
    <row r="53333" spans="9:18" x14ac:dyDescent="0.25">
      <c r="I53333" s="13"/>
      <c r="J53333"/>
      <c r="K53333"/>
      <c r="L53333"/>
      <c r="M53333"/>
      <c r="N53333"/>
      <c r="O53333"/>
      <c r="P53333"/>
      <c r="Q53333"/>
      <c r="R53333"/>
    </row>
    <row r="53334" spans="9:18" x14ac:dyDescent="0.25">
      <c r="I53334" s="13"/>
      <c r="J53334"/>
      <c r="K53334"/>
      <c r="L53334"/>
      <c r="M53334"/>
      <c r="N53334"/>
      <c r="O53334"/>
      <c r="P53334"/>
      <c r="Q53334"/>
      <c r="R53334"/>
    </row>
    <row r="53335" spans="9:18" x14ac:dyDescent="0.25">
      <c r="I53335" s="13"/>
      <c r="J53335"/>
      <c r="K53335"/>
      <c r="L53335"/>
      <c r="M53335"/>
      <c r="N53335"/>
      <c r="O53335"/>
      <c r="P53335"/>
      <c r="Q53335"/>
      <c r="R53335"/>
    </row>
    <row r="53336" spans="9:18" x14ac:dyDescent="0.25">
      <c r="I53336" s="13"/>
      <c r="J53336"/>
      <c r="K53336"/>
      <c r="L53336"/>
      <c r="M53336"/>
      <c r="N53336"/>
      <c r="O53336"/>
      <c r="P53336"/>
      <c r="Q53336"/>
      <c r="R53336"/>
    </row>
    <row r="53337" spans="9:18" x14ac:dyDescent="0.25">
      <c r="I53337" s="13"/>
      <c r="J53337"/>
      <c r="K53337"/>
      <c r="L53337"/>
      <c r="M53337"/>
      <c r="N53337"/>
      <c r="O53337"/>
      <c r="P53337"/>
      <c r="Q53337"/>
      <c r="R53337"/>
    </row>
    <row r="53338" spans="9:18" x14ac:dyDescent="0.25">
      <c r="I53338" s="13"/>
      <c r="J53338"/>
      <c r="K53338"/>
      <c r="L53338"/>
      <c r="M53338"/>
      <c r="N53338"/>
      <c r="O53338"/>
      <c r="P53338"/>
      <c r="Q53338"/>
      <c r="R53338"/>
    </row>
    <row r="53339" spans="9:18" x14ac:dyDescent="0.25">
      <c r="I53339" s="13"/>
      <c r="J53339"/>
      <c r="K53339"/>
      <c r="L53339"/>
      <c r="M53339"/>
      <c r="N53339"/>
      <c r="O53339"/>
      <c r="P53339"/>
      <c r="Q53339"/>
      <c r="R53339"/>
    </row>
    <row r="53340" spans="9:18" x14ac:dyDescent="0.25">
      <c r="I53340" s="13"/>
      <c r="J53340"/>
      <c r="K53340"/>
      <c r="L53340"/>
      <c r="M53340"/>
      <c r="N53340"/>
      <c r="O53340"/>
      <c r="P53340"/>
      <c r="Q53340"/>
      <c r="R53340"/>
    </row>
    <row r="53341" spans="9:18" x14ac:dyDescent="0.25">
      <c r="I53341" s="13"/>
      <c r="J53341"/>
      <c r="K53341"/>
      <c r="L53341"/>
      <c r="M53341"/>
      <c r="N53341"/>
      <c r="O53341"/>
      <c r="P53341"/>
      <c r="Q53341"/>
      <c r="R53341"/>
    </row>
    <row r="53342" spans="9:18" x14ac:dyDescent="0.25">
      <c r="I53342" s="13"/>
      <c r="J53342"/>
      <c r="K53342"/>
      <c r="L53342"/>
      <c r="M53342"/>
      <c r="N53342"/>
      <c r="O53342"/>
      <c r="P53342"/>
      <c r="Q53342"/>
      <c r="R53342"/>
    </row>
    <row r="53343" spans="9:18" x14ac:dyDescent="0.25">
      <c r="I53343" s="13"/>
      <c r="J53343"/>
      <c r="K53343"/>
      <c r="L53343"/>
      <c r="M53343"/>
      <c r="N53343"/>
      <c r="O53343"/>
      <c r="P53343"/>
      <c r="Q53343"/>
      <c r="R53343"/>
    </row>
    <row r="53344" spans="9:18" x14ac:dyDescent="0.25">
      <c r="I53344" s="13"/>
      <c r="J53344"/>
      <c r="K53344"/>
      <c r="L53344"/>
      <c r="M53344"/>
      <c r="N53344"/>
      <c r="O53344"/>
      <c r="P53344"/>
      <c r="Q53344"/>
      <c r="R53344"/>
    </row>
    <row r="53345" spans="9:18" x14ac:dyDescent="0.25">
      <c r="I53345" s="13"/>
      <c r="J53345"/>
      <c r="K53345"/>
      <c r="L53345"/>
      <c r="M53345"/>
      <c r="N53345"/>
      <c r="O53345"/>
      <c r="P53345"/>
      <c r="Q53345"/>
      <c r="R53345"/>
    </row>
    <row r="53346" spans="9:18" x14ac:dyDescent="0.25">
      <c r="I53346" s="13"/>
      <c r="J53346"/>
      <c r="K53346"/>
      <c r="L53346"/>
      <c r="M53346"/>
      <c r="N53346"/>
      <c r="O53346"/>
      <c r="P53346"/>
      <c r="Q53346"/>
      <c r="R53346"/>
    </row>
    <row r="53347" spans="9:18" x14ac:dyDescent="0.25">
      <c r="I53347" s="13"/>
      <c r="J53347"/>
      <c r="K53347"/>
      <c r="L53347"/>
      <c r="M53347"/>
      <c r="N53347"/>
      <c r="O53347"/>
      <c r="P53347"/>
      <c r="Q53347"/>
      <c r="R53347"/>
    </row>
    <row r="53348" spans="9:18" x14ac:dyDescent="0.25">
      <c r="I53348" s="13"/>
      <c r="J53348"/>
      <c r="K53348"/>
      <c r="L53348"/>
      <c r="M53348"/>
      <c r="N53348"/>
      <c r="O53348"/>
      <c r="P53348"/>
      <c r="Q53348"/>
      <c r="R53348"/>
    </row>
    <row r="53349" spans="9:18" x14ac:dyDescent="0.25">
      <c r="I53349" s="13"/>
      <c r="J53349"/>
      <c r="K53349"/>
      <c r="L53349"/>
      <c r="M53349"/>
      <c r="N53349"/>
      <c r="O53349"/>
      <c r="P53349"/>
      <c r="Q53349"/>
      <c r="R53349"/>
    </row>
    <row r="53350" spans="9:18" x14ac:dyDescent="0.25">
      <c r="I53350" s="13"/>
      <c r="J53350"/>
      <c r="K53350"/>
      <c r="L53350"/>
      <c r="M53350"/>
      <c r="N53350"/>
      <c r="O53350"/>
      <c r="P53350"/>
      <c r="Q53350"/>
      <c r="R53350"/>
    </row>
    <row r="53351" spans="9:18" x14ac:dyDescent="0.25">
      <c r="I53351" s="13"/>
      <c r="J53351"/>
      <c r="K53351"/>
      <c r="L53351"/>
      <c r="M53351"/>
      <c r="N53351"/>
      <c r="O53351"/>
      <c r="P53351"/>
      <c r="Q53351"/>
      <c r="R53351"/>
    </row>
    <row r="53352" spans="9:18" x14ac:dyDescent="0.25">
      <c r="I53352" s="13"/>
      <c r="J53352"/>
      <c r="K53352"/>
      <c r="L53352"/>
      <c r="M53352"/>
      <c r="N53352"/>
      <c r="O53352"/>
      <c r="P53352"/>
      <c r="Q53352"/>
      <c r="R53352"/>
    </row>
    <row r="53353" spans="9:18" x14ac:dyDescent="0.25">
      <c r="I53353" s="13"/>
      <c r="J53353"/>
      <c r="K53353"/>
      <c r="L53353"/>
      <c r="M53353"/>
      <c r="N53353"/>
      <c r="O53353"/>
      <c r="P53353"/>
      <c r="Q53353"/>
      <c r="R53353"/>
    </row>
    <row r="53354" spans="9:18" x14ac:dyDescent="0.25">
      <c r="I53354" s="13"/>
      <c r="J53354"/>
      <c r="K53354"/>
      <c r="L53354"/>
      <c r="M53354"/>
      <c r="N53354"/>
      <c r="O53354"/>
      <c r="P53354"/>
      <c r="Q53354"/>
      <c r="R53354"/>
    </row>
    <row r="53355" spans="9:18" x14ac:dyDescent="0.25">
      <c r="I53355" s="13"/>
      <c r="J53355"/>
      <c r="K53355"/>
      <c r="L53355"/>
      <c r="M53355"/>
      <c r="N53355"/>
      <c r="O53355"/>
      <c r="P53355"/>
      <c r="Q53355"/>
      <c r="R53355"/>
    </row>
    <row r="53356" spans="9:18" x14ac:dyDescent="0.25">
      <c r="I53356" s="13"/>
      <c r="J53356"/>
      <c r="K53356"/>
      <c r="L53356"/>
      <c r="M53356"/>
      <c r="N53356"/>
      <c r="O53356"/>
      <c r="P53356"/>
      <c r="Q53356"/>
      <c r="R53356"/>
    </row>
    <row r="53357" spans="9:18" x14ac:dyDescent="0.25">
      <c r="I53357" s="13"/>
      <c r="J53357"/>
      <c r="K53357"/>
      <c r="L53357"/>
      <c r="M53357"/>
      <c r="N53357"/>
      <c r="O53357"/>
      <c r="P53357"/>
      <c r="Q53357"/>
      <c r="R53357"/>
    </row>
    <row r="53358" spans="9:18" x14ac:dyDescent="0.25">
      <c r="I53358" s="13"/>
      <c r="J53358"/>
      <c r="K53358"/>
      <c r="L53358"/>
      <c r="M53358"/>
      <c r="N53358"/>
      <c r="O53358"/>
      <c r="P53358"/>
      <c r="Q53358"/>
      <c r="R53358"/>
    </row>
    <row r="53359" spans="9:18" x14ac:dyDescent="0.25">
      <c r="I53359" s="13"/>
      <c r="J53359"/>
      <c r="K53359"/>
      <c r="L53359"/>
      <c r="M53359"/>
      <c r="N53359"/>
      <c r="O53359"/>
      <c r="P53359"/>
      <c r="Q53359"/>
      <c r="R53359"/>
    </row>
    <row r="53360" spans="9:18" x14ac:dyDescent="0.25">
      <c r="I53360" s="13"/>
      <c r="J53360"/>
      <c r="K53360"/>
      <c r="L53360"/>
      <c r="M53360"/>
      <c r="N53360"/>
      <c r="O53360"/>
      <c r="P53360"/>
      <c r="Q53360"/>
      <c r="R53360"/>
    </row>
    <row r="53361" spans="9:18" x14ac:dyDescent="0.25">
      <c r="I53361" s="13"/>
      <c r="J53361"/>
      <c r="K53361"/>
      <c r="L53361"/>
      <c r="M53361"/>
      <c r="N53361"/>
      <c r="O53361"/>
      <c r="P53361"/>
      <c r="Q53361"/>
      <c r="R53361"/>
    </row>
    <row r="53362" spans="9:18" x14ac:dyDescent="0.25">
      <c r="I53362" s="13"/>
      <c r="J53362"/>
      <c r="K53362"/>
      <c r="L53362"/>
      <c r="M53362"/>
      <c r="N53362"/>
      <c r="O53362"/>
      <c r="P53362"/>
      <c r="Q53362"/>
      <c r="R53362"/>
    </row>
    <row r="53363" spans="9:18" x14ac:dyDescent="0.25">
      <c r="I53363" s="13"/>
      <c r="J53363"/>
      <c r="K53363"/>
      <c r="L53363"/>
      <c r="M53363"/>
      <c r="N53363"/>
      <c r="O53363"/>
      <c r="P53363"/>
      <c r="Q53363"/>
      <c r="R53363"/>
    </row>
    <row r="53364" spans="9:18" x14ac:dyDescent="0.25">
      <c r="I53364" s="13"/>
      <c r="J53364"/>
      <c r="K53364"/>
      <c r="L53364"/>
      <c r="M53364"/>
      <c r="N53364"/>
      <c r="O53364"/>
      <c r="P53364"/>
      <c r="Q53364"/>
      <c r="R53364"/>
    </row>
    <row r="53365" spans="9:18" x14ac:dyDescent="0.25">
      <c r="I53365" s="13"/>
      <c r="J53365"/>
      <c r="K53365"/>
      <c r="L53365"/>
      <c r="M53365"/>
      <c r="N53365"/>
      <c r="O53365"/>
      <c r="P53365"/>
      <c r="Q53365"/>
      <c r="R53365"/>
    </row>
    <row r="53366" spans="9:18" x14ac:dyDescent="0.25">
      <c r="I53366" s="13"/>
      <c r="J53366"/>
      <c r="K53366"/>
      <c r="L53366"/>
      <c r="M53366"/>
      <c r="N53366"/>
      <c r="O53366"/>
      <c r="P53366"/>
      <c r="Q53366"/>
      <c r="R53366"/>
    </row>
    <row r="53367" spans="9:18" x14ac:dyDescent="0.25">
      <c r="I53367" s="13"/>
      <c r="J53367"/>
      <c r="K53367"/>
      <c r="L53367"/>
      <c r="M53367"/>
      <c r="N53367"/>
      <c r="O53367"/>
      <c r="P53367"/>
      <c r="Q53367"/>
      <c r="R53367"/>
    </row>
    <row r="53368" spans="9:18" x14ac:dyDescent="0.25">
      <c r="I53368" s="13"/>
      <c r="J53368"/>
      <c r="K53368"/>
      <c r="L53368"/>
      <c r="M53368"/>
      <c r="N53368"/>
      <c r="O53368"/>
      <c r="P53368"/>
      <c r="Q53368"/>
      <c r="R53368"/>
    </row>
    <row r="53369" spans="9:18" x14ac:dyDescent="0.25">
      <c r="I53369" s="13"/>
      <c r="J53369"/>
      <c r="K53369"/>
      <c r="L53369"/>
      <c r="M53369"/>
      <c r="N53369"/>
      <c r="O53369"/>
      <c r="P53369"/>
      <c r="Q53369"/>
      <c r="R53369"/>
    </row>
    <row r="53370" spans="9:18" x14ac:dyDescent="0.25">
      <c r="I53370" s="13"/>
      <c r="J53370"/>
      <c r="K53370"/>
      <c r="L53370"/>
      <c r="M53370"/>
      <c r="N53370"/>
      <c r="O53370"/>
      <c r="P53370"/>
      <c r="Q53370"/>
      <c r="R53370"/>
    </row>
    <row r="53371" spans="9:18" x14ac:dyDescent="0.25">
      <c r="I53371" s="13"/>
      <c r="J53371"/>
      <c r="K53371"/>
      <c r="L53371"/>
      <c r="M53371"/>
      <c r="N53371"/>
      <c r="O53371"/>
      <c r="P53371"/>
      <c r="Q53371"/>
      <c r="R53371"/>
    </row>
    <row r="53372" spans="9:18" x14ac:dyDescent="0.25">
      <c r="I53372" s="13"/>
      <c r="J53372"/>
      <c r="K53372"/>
      <c r="L53372"/>
      <c r="M53372"/>
      <c r="N53372"/>
      <c r="O53372"/>
      <c r="P53372"/>
      <c r="Q53372"/>
      <c r="R53372"/>
    </row>
    <row r="53373" spans="9:18" x14ac:dyDescent="0.25">
      <c r="I53373" s="13"/>
      <c r="J53373"/>
      <c r="K53373"/>
      <c r="L53373"/>
      <c r="M53373"/>
      <c r="N53373"/>
      <c r="O53373"/>
      <c r="P53373"/>
      <c r="Q53373"/>
      <c r="R53373"/>
    </row>
    <row r="53374" spans="9:18" x14ac:dyDescent="0.25">
      <c r="I53374" s="13"/>
      <c r="J53374"/>
      <c r="K53374"/>
      <c r="L53374"/>
      <c r="M53374"/>
      <c r="N53374"/>
      <c r="O53374"/>
      <c r="P53374"/>
      <c r="Q53374"/>
      <c r="R53374"/>
    </row>
    <row r="53375" spans="9:18" x14ac:dyDescent="0.25">
      <c r="I53375" s="13"/>
      <c r="J53375"/>
      <c r="K53375"/>
      <c r="L53375"/>
      <c r="M53375"/>
      <c r="N53375"/>
      <c r="O53375"/>
      <c r="P53375"/>
      <c r="Q53375"/>
      <c r="R53375"/>
    </row>
    <row r="53376" spans="9:18" x14ac:dyDescent="0.25">
      <c r="I53376" s="13"/>
      <c r="J53376"/>
      <c r="K53376"/>
      <c r="L53376"/>
      <c r="M53376"/>
      <c r="N53376"/>
      <c r="O53376"/>
      <c r="P53376"/>
      <c r="Q53376"/>
      <c r="R53376"/>
    </row>
    <row r="53377" spans="9:18" x14ac:dyDescent="0.25">
      <c r="I53377" s="13"/>
      <c r="J53377"/>
      <c r="K53377"/>
      <c r="L53377"/>
      <c r="M53377"/>
      <c r="N53377"/>
      <c r="O53377"/>
      <c r="P53377"/>
      <c r="Q53377"/>
      <c r="R53377"/>
    </row>
    <row r="53378" spans="9:18" x14ac:dyDescent="0.25">
      <c r="I53378" s="13"/>
      <c r="J53378"/>
      <c r="K53378"/>
      <c r="L53378"/>
      <c r="M53378"/>
      <c r="N53378"/>
      <c r="O53378"/>
      <c r="P53378"/>
      <c r="Q53378"/>
      <c r="R53378"/>
    </row>
    <row r="53379" spans="9:18" x14ac:dyDescent="0.25">
      <c r="I53379" s="13"/>
      <c r="J53379"/>
      <c r="K53379"/>
      <c r="L53379"/>
      <c r="M53379"/>
      <c r="N53379"/>
      <c r="O53379"/>
      <c r="P53379"/>
      <c r="Q53379"/>
      <c r="R53379"/>
    </row>
    <row r="53380" spans="9:18" x14ac:dyDescent="0.25">
      <c r="I53380" s="13"/>
      <c r="J53380"/>
      <c r="K53380"/>
      <c r="L53380"/>
      <c r="M53380"/>
      <c r="N53380"/>
      <c r="O53380"/>
      <c r="P53380"/>
      <c r="Q53380"/>
      <c r="R53380"/>
    </row>
    <row r="53381" spans="9:18" x14ac:dyDescent="0.25">
      <c r="I53381" s="13"/>
      <c r="J53381"/>
      <c r="K53381"/>
      <c r="L53381"/>
      <c r="M53381"/>
      <c r="N53381"/>
      <c r="O53381"/>
      <c r="P53381"/>
      <c r="Q53381"/>
      <c r="R53381"/>
    </row>
    <row r="53382" spans="9:18" x14ac:dyDescent="0.25">
      <c r="I53382" s="13"/>
      <c r="J53382"/>
      <c r="K53382"/>
      <c r="L53382"/>
      <c r="M53382"/>
      <c r="N53382"/>
      <c r="O53382"/>
      <c r="P53382"/>
      <c r="Q53382"/>
      <c r="R53382"/>
    </row>
    <row r="53383" spans="9:18" x14ac:dyDescent="0.25">
      <c r="I53383" s="13"/>
      <c r="J53383"/>
      <c r="K53383"/>
      <c r="L53383"/>
      <c r="M53383"/>
      <c r="N53383"/>
      <c r="O53383"/>
      <c r="P53383"/>
      <c r="Q53383"/>
      <c r="R53383"/>
    </row>
    <row r="53384" spans="9:18" x14ac:dyDescent="0.25">
      <c r="I53384" s="13"/>
      <c r="J53384"/>
      <c r="K53384"/>
      <c r="L53384"/>
      <c r="M53384"/>
      <c r="N53384"/>
      <c r="O53384"/>
      <c r="P53384"/>
      <c r="Q53384"/>
      <c r="R53384"/>
    </row>
    <row r="53385" spans="9:18" x14ac:dyDescent="0.25">
      <c r="I53385" s="13"/>
      <c r="J53385"/>
      <c r="K53385"/>
      <c r="L53385"/>
      <c r="M53385"/>
      <c r="N53385"/>
      <c r="O53385"/>
      <c r="P53385"/>
      <c r="Q53385"/>
      <c r="R53385"/>
    </row>
    <row r="53386" spans="9:18" x14ac:dyDescent="0.25">
      <c r="I53386" s="13"/>
      <c r="J53386"/>
      <c r="K53386"/>
      <c r="L53386"/>
      <c r="M53386"/>
      <c r="N53386"/>
      <c r="O53386"/>
      <c r="P53386"/>
      <c r="Q53386"/>
      <c r="R53386"/>
    </row>
    <row r="53387" spans="9:18" x14ac:dyDescent="0.25">
      <c r="I53387" s="13"/>
      <c r="J53387"/>
      <c r="K53387"/>
      <c r="L53387"/>
      <c r="M53387"/>
      <c r="N53387"/>
      <c r="O53387"/>
      <c r="P53387"/>
      <c r="Q53387"/>
      <c r="R53387"/>
    </row>
    <row r="53388" spans="9:18" x14ac:dyDescent="0.25">
      <c r="I53388" s="13"/>
      <c r="J53388"/>
      <c r="K53388"/>
      <c r="L53388"/>
      <c r="M53388"/>
      <c r="N53388"/>
      <c r="O53388"/>
      <c r="P53388"/>
      <c r="Q53388"/>
      <c r="R53388"/>
    </row>
    <row r="53389" spans="9:18" x14ac:dyDescent="0.25">
      <c r="I53389" s="13"/>
      <c r="J53389"/>
      <c r="K53389"/>
      <c r="L53389"/>
      <c r="M53389"/>
      <c r="N53389"/>
      <c r="O53389"/>
      <c r="P53389"/>
      <c r="Q53389"/>
      <c r="R53389"/>
    </row>
    <row r="53390" spans="9:18" x14ac:dyDescent="0.25">
      <c r="I53390" s="13"/>
      <c r="J53390"/>
      <c r="K53390"/>
      <c r="L53390"/>
      <c r="M53390"/>
      <c r="N53390"/>
      <c r="O53390"/>
      <c r="P53390"/>
      <c r="Q53390"/>
      <c r="R53390"/>
    </row>
    <row r="53391" spans="9:18" x14ac:dyDescent="0.25">
      <c r="I53391" s="13"/>
      <c r="J53391"/>
      <c r="K53391"/>
      <c r="L53391"/>
      <c r="M53391"/>
      <c r="N53391"/>
      <c r="O53391"/>
      <c r="P53391"/>
      <c r="Q53391"/>
      <c r="R53391"/>
    </row>
    <row r="53392" spans="9:18" x14ac:dyDescent="0.25">
      <c r="I53392" s="13"/>
      <c r="J53392"/>
      <c r="K53392"/>
      <c r="L53392"/>
      <c r="M53392"/>
      <c r="N53392"/>
      <c r="O53392"/>
      <c r="P53392"/>
      <c r="Q53392"/>
      <c r="R53392"/>
    </row>
    <row r="53393" spans="9:18" x14ac:dyDescent="0.25">
      <c r="I53393" s="13"/>
      <c r="J53393"/>
      <c r="K53393"/>
      <c r="L53393"/>
      <c r="M53393"/>
      <c r="N53393"/>
      <c r="O53393"/>
      <c r="P53393"/>
      <c r="Q53393"/>
      <c r="R53393"/>
    </row>
    <row r="53394" spans="9:18" x14ac:dyDescent="0.25">
      <c r="I53394" s="13"/>
      <c r="J53394"/>
      <c r="K53394"/>
      <c r="L53394"/>
      <c r="M53394"/>
      <c r="N53394"/>
      <c r="O53394"/>
      <c r="P53394"/>
      <c r="Q53394"/>
      <c r="R53394"/>
    </row>
    <row r="53395" spans="9:18" x14ac:dyDescent="0.25">
      <c r="I53395" s="13"/>
      <c r="J53395"/>
      <c r="K53395"/>
      <c r="L53395"/>
      <c r="M53395"/>
      <c r="N53395"/>
      <c r="O53395"/>
      <c r="P53395"/>
      <c r="Q53395"/>
      <c r="R53395"/>
    </row>
    <row r="53396" spans="9:18" x14ac:dyDescent="0.25">
      <c r="I53396" s="13"/>
      <c r="J53396"/>
      <c r="K53396"/>
      <c r="L53396"/>
      <c r="M53396"/>
      <c r="N53396"/>
      <c r="O53396"/>
      <c r="P53396"/>
      <c r="Q53396"/>
      <c r="R53396"/>
    </row>
    <row r="53397" spans="9:18" x14ac:dyDescent="0.25">
      <c r="I53397" s="13"/>
      <c r="J53397"/>
      <c r="K53397"/>
      <c r="L53397"/>
      <c r="M53397"/>
      <c r="N53397"/>
      <c r="O53397"/>
      <c r="P53397"/>
      <c r="Q53397"/>
      <c r="R53397"/>
    </row>
    <row r="53398" spans="9:18" x14ac:dyDescent="0.25">
      <c r="I53398" s="13"/>
      <c r="J53398"/>
      <c r="K53398"/>
      <c r="L53398"/>
      <c r="M53398"/>
      <c r="N53398"/>
      <c r="O53398"/>
      <c r="P53398"/>
      <c r="Q53398"/>
      <c r="R53398"/>
    </row>
    <row r="53399" spans="9:18" x14ac:dyDescent="0.25">
      <c r="I53399" s="13"/>
      <c r="J53399"/>
      <c r="K53399"/>
      <c r="L53399"/>
      <c r="M53399"/>
      <c r="N53399"/>
      <c r="O53399"/>
      <c r="P53399"/>
      <c r="Q53399"/>
      <c r="R53399"/>
    </row>
    <row r="53400" spans="9:18" x14ac:dyDescent="0.25">
      <c r="I53400" s="13"/>
      <c r="J53400"/>
      <c r="K53400"/>
      <c r="L53400"/>
      <c r="M53400"/>
      <c r="N53400"/>
      <c r="O53400"/>
      <c r="P53400"/>
      <c r="Q53400"/>
      <c r="R53400"/>
    </row>
    <row r="53401" spans="9:18" x14ac:dyDescent="0.25">
      <c r="I53401" s="13"/>
      <c r="J53401"/>
      <c r="K53401"/>
      <c r="L53401"/>
      <c r="M53401"/>
      <c r="N53401"/>
      <c r="O53401"/>
      <c r="P53401"/>
      <c r="Q53401"/>
      <c r="R53401"/>
    </row>
    <row r="53402" spans="9:18" x14ac:dyDescent="0.25">
      <c r="I53402" s="13"/>
      <c r="J53402"/>
      <c r="K53402"/>
      <c r="L53402"/>
      <c r="M53402"/>
      <c r="N53402"/>
      <c r="O53402"/>
      <c r="P53402"/>
      <c r="Q53402"/>
      <c r="R53402"/>
    </row>
    <row r="53403" spans="9:18" x14ac:dyDescent="0.25">
      <c r="I53403" s="13"/>
      <c r="J53403"/>
      <c r="K53403"/>
      <c r="L53403"/>
      <c r="M53403"/>
      <c r="N53403"/>
      <c r="O53403"/>
      <c r="P53403"/>
      <c r="Q53403"/>
      <c r="R53403"/>
    </row>
    <row r="53404" spans="9:18" x14ac:dyDescent="0.25">
      <c r="I53404" s="13"/>
      <c r="J53404"/>
      <c r="K53404"/>
      <c r="L53404"/>
      <c r="M53404"/>
      <c r="N53404"/>
      <c r="O53404"/>
      <c r="P53404"/>
      <c r="Q53404"/>
      <c r="R53404"/>
    </row>
    <row r="53405" spans="9:18" x14ac:dyDescent="0.25">
      <c r="I53405" s="13"/>
      <c r="J53405"/>
      <c r="K53405"/>
      <c r="L53405"/>
      <c r="M53405"/>
      <c r="N53405"/>
      <c r="O53405"/>
      <c r="P53405"/>
      <c r="Q53405"/>
      <c r="R53405"/>
    </row>
    <row r="53406" spans="9:18" x14ac:dyDescent="0.25">
      <c r="I53406" s="13"/>
      <c r="J53406"/>
      <c r="K53406"/>
      <c r="L53406"/>
      <c r="M53406"/>
      <c r="N53406"/>
      <c r="O53406"/>
      <c r="P53406"/>
      <c r="Q53406"/>
      <c r="R53406"/>
    </row>
    <row r="53407" spans="9:18" x14ac:dyDescent="0.25">
      <c r="I53407" s="13"/>
      <c r="J53407"/>
      <c r="K53407"/>
      <c r="L53407"/>
      <c r="M53407"/>
      <c r="N53407"/>
      <c r="O53407"/>
      <c r="P53407"/>
      <c r="Q53407"/>
      <c r="R53407"/>
    </row>
    <row r="53408" spans="9:18" x14ac:dyDescent="0.25">
      <c r="I53408" s="13"/>
      <c r="J53408"/>
      <c r="K53408"/>
      <c r="L53408"/>
      <c r="M53408"/>
      <c r="N53408"/>
      <c r="O53408"/>
      <c r="P53408"/>
      <c r="Q53408"/>
      <c r="R53408"/>
    </row>
    <row r="53409" spans="9:18" x14ac:dyDescent="0.25">
      <c r="I53409" s="13"/>
      <c r="J53409"/>
      <c r="K53409"/>
      <c r="L53409"/>
      <c r="M53409"/>
      <c r="N53409"/>
      <c r="O53409"/>
      <c r="P53409"/>
      <c r="Q53409"/>
      <c r="R53409"/>
    </row>
    <row r="53410" spans="9:18" x14ac:dyDescent="0.25">
      <c r="I53410" s="13"/>
      <c r="J53410"/>
      <c r="K53410"/>
      <c r="L53410"/>
      <c r="M53410"/>
      <c r="N53410"/>
      <c r="O53410"/>
      <c r="P53410"/>
      <c r="Q53410"/>
      <c r="R53410"/>
    </row>
    <row r="53411" spans="9:18" x14ac:dyDescent="0.25">
      <c r="I53411" s="13"/>
      <c r="J53411"/>
      <c r="K53411"/>
      <c r="L53411"/>
      <c r="M53411"/>
      <c r="N53411"/>
      <c r="O53411"/>
      <c r="P53411"/>
      <c r="Q53411"/>
      <c r="R53411"/>
    </row>
    <row r="53412" spans="9:18" x14ac:dyDescent="0.25">
      <c r="I53412" s="13"/>
      <c r="J53412"/>
      <c r="K53412"/>
      <c r="L53412"/>
      <c r="M53412"/>
      <c r="N53412"/>
      <c r="O53412"/>
      <c r="P53412"/>
      <c r="Q53412"/>
      <c r="R53412"/>
    </row>
    <row r="53413" spans="9:18" x14ac:dyDescent="0.25">
      <c r="I53413" s="13"/>
      <c r="J53413"/>
      <c r="K53413"/>
      <c r="L53413"/>
      <c r="M53413"/>
      <c r="N53413"/>
      <c r="O53413"/>
      <c r="P53413"/>
      <c r="Q53413"/>
      <c r="R53413"/>
    </row>
    <row r="53414" spans="9:18" x14ac:dyDescent="0.25">
      <c r="I53414" s="13"/>
      <c r="J53414"/>
      <c r="K53414"/>
      <c r="L53414"/>
      <c r="M53414"/>
      <c r="N53414"/>
      <c r="O53414"/>
      <c r="P53414"/>
      <c r="Q53414"/>
      <c r="R53414"/>
    </row>
    <row r="53415" spans="9:18" x14ac:dyDescent="0.25">
      <c r="I53415" s="13"/>
      <c r="J53415"/>
      <c r="K53415"/>
      <c r="L53415"/>
      <c r="M53415"/>
      <c r="N53415"/>
      <c r="O53415"/>
      <c r="P53415"/>
      <c r="Q53415"/>
      <c r="R53415"/>
    </row>
    <row r="53416" spans="9:18" x14ac:dyDescent="0.25">
      <c r="I53416" s="13"/>
      <c r="J53416"/>
      <c r="K53416"/>
      <c r="L53416"/>
      <c r="M53416"/>
      <c r="N53416"/>
      <c r="O53416"/>
      <c r="P53416"/>
      <c r="Q53416"/>
      <c r="R53416"/>
    </row>
    <row r="53417" spans="9:18" x14ac:dyDescent="0.25">
      <c r="I53417" s="13"/>
      <c r="J53417"/>
      <c r="K53417"/>
      <c r="L53417"/>
      <c r="M53417"/>
      <c r="N53417"/>
      <c r="O53417"/>
      <c r="P53417"/>
      <c r="Q53417"/>
      <c r="R53417"/>
    </row>
    <row r="53418" spans="9:18" x14ac:dyDescent="0.25">
      <c r="I53418" s="13"/>
      <c r="J53418"/>
      <c r="K53418"/>
      <c r="L53418"/>
      <c r="M53418"/>
      <c r="N53418"/>
      <c r="O53418"/>
      <c r="P53418"/>
      <c r="Q53418"/>
      <c r="R53418"/>
    </row>
    <row r="53419" spans="9:18" x14ac:dyDescent="0.25">
      <c r="I53419" s="13"/>
      <c r="J53419"/>
      <c r="K53419"/>
      <c r="L53419"/>
      <c r="M53419"/>
      <c r="N53419"/>
      <c r="O53419"/>
      <c r="P53419"/>
      <c r="Q53419"/>
      <c r="R53419"/>
    </row>
    <row r="53420" spans="9:18" x14ac:dyDescent="0.25">
      <c r="I53420" s="13"/>
      <c r="J53420"/>
      <c r="K53420"/>
      <c r="L53420"/>
      <c r="M53420"/>
      <c r="N53420"/>
      <c r="O53420"/>
      <c r="P53420"/>
      <c r="Q53420"/>
      <c r="R53420"/>
    </row>
    <row r="53421" spans="9:18" x14ac:dyDescent="0.25">
      <c r="I53421" s="13"/>
      <c r="J53421"/>
      <c r="K53421"/>
      <c r="L53421"/>
      <c r="M53421"/>
      <c r="N53421"/>
      <c r="O53421"/>
      <c r="P53421"/>
      <c r="Q53421"/>
      <c r="R53421"/>
    </row>
    <row r="53422" spans="9:18" x14ac:dyDescent="0.25">
      <c r="I53422" s="13"/>
      <c r="J53422"/>
      <c r="K53422"/>
      <c r="L53422"/>
      <c r="M53422"/>
      <c r="N53422"/>
      <c r="O53422"/>
      <c r="P53422"/>
      <c r="Q53422"/>
      <c r="R53422"/>
    </row>
    <row r="53423" spans="9:18" x14ac:dyDescent="0.25">
      <c r="I53423" s="13"/>
      <c r="J53423"/>
      <c r="K53423"/>
      <c r="L53423"/>
      <c r="M53423"/>
      <c r="N53423"/>
      <c r="O53423"/>
      <c r="P53423"/>
      <c r="Q53423"/>
      <c r="R53423"/>
    </row>
    <row r="53424" spans="9:18" x14ac:dyDescent="0.25">
      <c r="I53424" s="13"/>
      <c r="J53424"/>
      <c r="K53424"/>
      <c r="L53424"/>
      <c r="M53424"/>
      <c r="N53424"/>
      <c r="O53424"/>
      <c r="P53424"/>
      <c r="Q53424"/>
      <c r="R53424"/>
    </row>
    <row r="53425" spans="9:18" x14ac:dyDescent="0.25">
      <c r="I53425" s="13"/>
      <c r="J53425"/>
      <c r="K53425"/>
      <c r="L53425"/>
      <c r="M53425"/>
      <c r="N53425"/>
      <c r="O53425"/>
      <c r="P53425"/>
      <c r="Q53425"/>
      <c r="R53425"/>
    </row>
    <row r="53426" spans="9:18" x14ac:dyDescent="0.25">
      <c r="I53426" s="13"/>
      <c r="J53426"/>
      <c r="K53426"/>
      <c r="L53426"/>
      <c r="M53426"/>
      <c r="N53426"/>
      <c r="O53426"/>
      <c r="P53426"/>
      <c r="Q53426"/>
      <c r="R53426"/>
    </row>
    <row r="53427" spans="9:18" x14ac:dyDescent="0.25">
      <c r="I53427" s="13"/>
      <c r="J53427"/>
      <c r="K53427"/>
      <c r="L53427"/>
      <c r="M53427"/>
      <c r="N53427"/>
      <c r="O53427"/>
      <c r="P53427"/>
      <c r="Q53427"/>
      <c r="R53427"/>
    </row>
    <row r="53428" spans="9:18" x14ac:dyDescent="0.25">
      <c r="I53428" s="13"/>
      <c r="J53428"/>
      <c r="K53428"/>
      <c r="L53428"/>
      <c r="M53428"/>
      <c r="N53428"/>
      <c r="O53428"/>
      <c r="P53428"/>
      <c r="Q53428"/>
      <c r="R53428"/>
    </row>
    <row r="53429" spans="9:18" x14ac:dyDescent="0.25">
      <c r="I53429" s="13"/>
      <c r="J53429"/>
      <c r="K53429"/>
      <c r="L53429"/>
      <c r="M53429"/>
      <c r="N53429"/>
      <c r="O53429"/>
      <c r="P53429"/>
      <c r="Q53429"/>
      <c r="R53429"/>
    </row>
    <row r="53430" spans="9:18" x14ac:dyDescent="0.25">
      <c r="I53430" s="13"/>
      <c r="J53430"/>
      <c r="K53430"/>
      <c r="L53430"/>
      <c r="M53430"/>
      <c r="N53430"/>
      <c r="O53430"/>
      <c r="P53430"/>
      <c r="Q53430"/>
      <c r="R53430"/>
    </row>
    <row r="53431" spans="9:18" x14ac:dyDescent="0.25">
      <c r="I53431" s="13"/>
      <c r="J53431"/>
      <c r="K53431"/>
      <c r="L53431"/>
      <c r="M53431"/>
      <c r="N53431"/>
      <c r="O53431"/>
      <c r="P53431"/>
      <c r="Q53431"/>
      <c r="R53431"/>
    </row>
    <row r="53432" spans="9:18" x14ac:dyDescent="0.25">
      <c r="I53432" s="13"/>
      <c r="J53432"/>
      <c r="K53432"/>
      <c r="L53432"/>
      <c r="M53432"/>
      <c r="N53432"/>
      <c r="O53432"/>
      <c r="P53432"/>
      <c r="Q53432"/>
      <c r="R53432"/>
    </row>
    <row r="53433" spans="9:18" x14ac:dyDescent="0.25">
      <c r="I53433" s="13"/>
      <c r="J53433"/>
      <c r="K53433"/>
      <c r="L53433"/>
      <c r="M53433"/>
      <c r="N53433"/>
      <c r="O53433"/>
      <c r="P53433"/>
      <c r="Q53433"/>
      <c r="R53433"/>
    </row>
    <row r="53434" spans="9:18" x14ac:dyDescent="0.25">
      <c r="I53434" s="13"/>
      <c r="J53434"/>
      <c r="K53434"/>
      <c r="L53434"/>
      <c r="M53434"/>
      <c r="N53434"/>
      <c r="O53434"/>
      <c r="P53434"/>
      <c r="Q53434"/>
      <c r="R53434"/>
    </row>
    <row r="53435" spans="9:18" x14ac:dyDescent="0.25">
      <c r="I53435" s="13"/>
      <c r="J53435"/>
      <c r="K53435"/>
      <c r="L53435"/>
      <c r="M53435"/>
      <c r="N53435"/>
      <c r="O53435"/>
      <c r="P53435"/>
      <c r="Q53435"/>
      <c r="R53435"/>
    </row>
    <row r="53436" spans="9:18" x14ac:dyDescent="0.25">
      <c r="I53436" s="13"/>
      <c r="J53436"/>
      <c r="K53436"/>
      <c r="L53436"/>
      <c r="M53436"/>
      <c r="N53436"/>
      <c r="O53436"/>
      <c r="P53436"/>
      <c r="Q53436"/>
      <c r="R53436"/>
    </row>
    <row r="53437" spans="9:18" x14ac:dyDescent="0.25">
      <c r="I53437" s="13"/>
      <c r="J53437"/>
      <c r="K53437"/>
      <c r="L53437"/>
      <c r="M53437"/>
      <c r="N53437"/>
      <c r="O53437"/>
      <c r="P53437"/>
      <c r="Q53437"/>
      <c r="R53437"/>
    </row>
    <row r="53438" spans="9:18" x14ac:dyDescent="0.25">
      <c r="I53438" s="13"/>
      <c r="J53438"/>
      <c r="K53438"/>
      <c r="L53438"/>
      <c r="M53438"/>
      <c r="N53438"/>
      <c r="O53438"/>
      <c r="P53438"/>
      <c r="Q53438"/>
      <c r="R53438"/>
    </row>
    <row r="53439" spans="9:18" x14ac:dyDescent="0.25">
      <c r="I53439" s="13"/>
      <c r="J53439"/>
      <c r="K53439"/>
      <c r="L53439"/>
      <c r="M53439"/>
      <c r="N53439"/>
      <c r="O53439"/>
      <c r="P53439"/>
      <c r="Q53439"/>
      <c r="R53439"/>
    </row>
    <row r="53440" spans="9:18" x14ac:dyDescent="0.25">
      <c r="I53440" s="13"/>
      <c r="J53440"/>
      <c r="K53440"/>
      <c r="L53440"/>
      <c r="M53440"/>
      <c r="N53440"/>
      <c r="O53440"/>
      <c r="P53440"/>
      <c r="Q53440"/>
      <c r="R53440"/>
    </row>
    <row r="53441" spans="9:18" x14ac:dyDescent="0.25">
      <c r="I53441" s="13"/>
      <c r="J53441"/>
      <c r="K53441"/>
      <c r="L53441"/>
      <c r="M53441"/>
      <c r="N53441"/>
      <c r="O53441"/>
      <c r="P53441"/>
      <c r="Q53441"/>
      <c r="R53441"/>
    </row>
    <row r="53442" spans="9:18" x14ac:dyDescent="0.25">
      <c r="I53442" s="13"/>
      <c r="J53442"/>
      <c r="K53442"/>
      <c r="L53442"/>
      <c r="M53442"/>
      <c r="N53442"/>
      <c r="O53442"/>
      <c r="P53442"/>
      <c r="Q53442"/>
      <c r="R53442"/>
    </row>
    <row r="53443" spans="9:18" x14ac:dyDescent="0.25">
      <c r="I53443" s="13"/>
      <c r="J53443"/>
      <c r="K53443"/>
      <c r="L53443"/>
      <c r="M53443"/>
      <c r="N53443"/>
      <c r="O53443"/>
      <c r="P53443"/>
      <c r="Q53443"/>
      <c r="R53443"/>
    </row>
    <row r="53444" spans="9:18" x14ac:dyDescent="0.25">
      <c r="I53444" s="13"/>
      <c r="J53444"/>
      <c r="K53444"/>
      <c r="L53444"/>
      <c r="M53444"/>
      <c r="N53444"/>
      <c r="O53444"/>
      <c r="P53444"/>
      <c r="Q53444"/>
      <c r="R53444"/>
    </row>
    <row r="53445" spans="9:18" x14ac:dyDescent="0.25">
      <c r="I53445" s="13"/>
      <c r="J53445"/>
      <c r="K53445"/>
      <c r="L53445"/>
      <c r="M53445"/>
      <c r="N53445"/>
      <c r="O53445"/>
      <c r="P53445"/>
      <c r="Q53445"/>
      <c r="R53445"/>
    </row>
    <row r="53446" spans="9:18" x14ac:dyDescent="0.25">
      <c r="I53446" s="13"/>
      <c r="J53446"/>
      <c r="K53446"/>
      <c r="L53446"/>
      <c r="M53446"/>
      <c r="N53446"/>
      <c r="O53446"/>
      <c r="P53446"/>
      <c r="Q53446"/>
      <c r="R53446"/>
    </row>
    <row r="53447" spans="9:18" x14ac:dyDescent="0.25">
      <c r="I53447" s="13"/>
      <c r="J53447"/>
      <c r="K53447"/>
      <c r="L53447"/>
      <c r="M53447"/>
      <c r="N53447"/>
      <c r="O53447"/>
      <c r="P53447"/>
      <c r="Q53447"/>
      <c r="R53447"/>
    </row>
    <row r="53448" spans="9:18" x14ac:dyDescent="0.25">
      <c r="I53448" s="13"/>
      <c r="J53448"/>
      <c r="K53448"/>
      <c r="L53448"/>
      <c r="M53448"/>
      <c r="N53448"/>
      <c r="O53448"/>
      <c r="P53448"/>
      <c r="Q53448"/>
      <c r="R53448"/>
    </row>
    <row r="53449" spans="9:18" x14ac:dyDescent="0.25">
      <c r="I53449" s="13"/>
      <c r="J53449"/>
      <c r="K53449"/>
      <c r="L53449"/>
      <c r="M53449"/>
      <c r="N53449"/>
      <c r="O53449"/>
      <c r="P53449"/>
      <c r="Q53449"/>
      <c r="R53449"/>
    </row>
    <row r="53450" spans="9:18" x14ac:dyDescent="0.25">
      <c r="I53450" s="13"/>
      <c r="J53450"/>
      <c r="K53450"/>
      <c r="L53450"/>
      <c r="M53450"/>
      <c r="N53450"/>
      <c r="O53450"/>
      <c r="P53450"/>
      <c r="Q53450"/>
      <c r="R53450"/>
    </row>
    <row r="53451" spans="9:18" x14ac:dyDescent="0.25">
      <c r="I53451" s="13"/>
      <c r="J53451"/>
      <c r="K53451"/>
      <c r="L53451"/>
      <c r="M53451"/>
      <c r="N53451"/>
      <c r="O53451"/>
      <c r="P53451"/>
      <c r="Q53451"/>
      <c r="R53451"/>
    </row>
    <row r="53452" spans="9:18" x14ac:dyDescent="0.25">
      <c r="I53452" s="13"/>
      <c r="J53452"/>
      <c r="K53452"/>
      <c r="L53452"/>
      <c r="M53452"/>
      <c r="N53452"/>
      <c r="O53452"/>
      <c r="P53452"/>
      <c r="Q53452"/>
      <c r="R53452"/>
    </row>
    <row r="53453" spans="9:18" x14ac:dyDescent="0.25">
      <c r="I53453" s="13"/>
      <c r="J53453"/>
      <c r="K53453"/>
      <c r="L53453"/>
      <c r="M53453"/>
      <c r="N53453"/>
      <c r="O53453"/>
      <c r="P53453"/>
      <c r="Q53453"/>
      <c r="R53453"/>
    </row>
    <row r="53454" spans="9:18" x14ac:dyDescent="0.25">
      <c r="I53454" s="13"/>
      <c r="J53454"/>
      <c r="K53454"/>
      <c r="L53454"/>
      <c r="M53454"/>
      <c r="N53454"/>
      <c r="O53454"/>
      <c r="P53454"/>
      <c r="Q53454"/>
      <c r="R53454"/>
    </row>
    <row r="53455" spans="9:18" x14ac:dyDescent="0.25">
      <c r="I53455" s="13"/>
      <c r="J53455"/>
      <c r="K53455"/>
      <c r="L53455"/>
      <c r="M53455"/>
      <c r="N53455"/>
      <c r="O53455"/>
      <c r="P53455"/>
      <c r="Q53455"/>
      <c r="R53455"/>
    </row>
    <row r="53456" spans="9:18" x14ac:dyDescent="0.25">
      <c r="I53456" s="13"/>
      <c r="J53456"/>
      <c r="K53456"/>
      <c r="L53456"/>
      <c r="M53456"/>
      <c r="N53456"/>
      <c r="O53456"/>
      <c r="P53456"/>
      <c r="Q53456"/>
      <c r="R53456"/>
    </row>
    <row r="53457" spans="9:18" x14ac:dyDescent="0.25">
      <c r="I53457" s="13"/>
      <c r="J53457"/>
      <c r="K53457"/>
      <c r="L53457"/>
      <c r="M53457"/>
      <c r="N53457"/>
      <c r="O53457"/>
      <c r="P53457"/>
      <c r="Q53457"/>
      <c r="R53457"/>
    </row>
    <row r="53458" spans="9:18" x14ac:dyDescent="0.25">
      <c r="I53458" s="13"/>
      <c r="J53458"/>
      <c r="K53458"/>
      <c r="L53458"/>
      <c r="M53458"/>
      <c r="N53458"/>
      <c r="O53458"/>
      <c r="P53458"/>
      <c r="Q53458"/>
      <c r="R53458"/>
    </row>
    <row r="53459" spans="9:18" x14ac:dyDescent="0.25">
      <c r="I53459" s="13"/>
      <c r="J53459"/>
      <c r="K53459"/>
      <c r="L53459"/>
      <c r="M53459"/>
      <c r="N53459"/>
      <c r="O53459"/>
      <c r="P53459"/>
      <c r="Q53459"/>
      <c r="R53459"/>
    </row>
    <row r="53460" spans="9:18" x14ac:dyDescent="0.25">
      <c r="I53460" s="13"/>
      <c r="J53460"/>
      <c r="K53460"/>
      <c r="L53460"/>
      <c r="M53460"/>
      <c r="N53460"/>
      <c r="O53460"/>
      <c r="P53460"/>
      <c r="Q53460"/>
      <c r="R53460"/>
    </row>
    <row r="53461" spans="9:18" x14ac:dyDescent="0.25">
      <c r="I53461" s="13"/>
      <c r="J53461"/>
      <c r="K53461"/>
      <c r="L53461"/>
      <c r="M53461"/>
      <c r="N53461"/>
      <c r="O53461"/>
      <c r="P53461"/>
      <c r="Q53461"/>
      <c r="R53461"/>
    </row>
    <row r="53462" spans="9:18" x14ac:dyDescent="0.25">
      <c r="I53462" s="13"/>
      <c r="J53462"/>
      <c r="K53462"/>
      <c r="L53462"/>
      <c r="M53462"/>
      <c r="N53462"/>
      <c r="O53462"/>
      <c r="P53462"/>
      <c r="Q53462"/>
      <c r="R53462"/>
    </row>
    <row r="53463" spans="9:18" x14ac:dyDescent="0.25">
      <c r="I53463" s="13"/>
      <c r="J53463"/>
      <c r="K53463"/>
      <c r="L53463"/>
      <c r="M53463"/>
      <c r="N53463"/>
      <c r="O53463"/>
      <c r="P53463"/>
      <c r="Q53463"/>
      <c r="R53463"/>
    </row>
    <row r="53464" spans="9:18" x14ac:dyDescent="0.25">
      <c r="I53464" s="13"/>
      <c r="J53464"/>
      <c r="K53464"/>
      <c r="L53464"/>
      <c r="M53464"/>
      <c r="N53464"/>
      <c r="O53464"/>
      <c r="P53464"/>
      <c r="Q53464"/>
      <c r="R53464"/>
    </row>
    <row r="53465" spans="9:18" x14ac:dyDescent="0.25">
      <c r="I53465" s="13"/>
      <c r="J53465"/>
      <c r="K53465"/>
      <c r="L53465"/>
      <c r="M53465"/>
      <c r="N53465"/>
      <c r="O53465"/>
      <c r="P53465"/>
      <c r="Q53465"/>
      <c r="R53465"/>
    </row>
    <row r="53466" spans="9:18" x14ac:dyDescent="0.25">
      <c r="I53466" s="13"/>
      <c r="J53466"/>
      <c r="K53466"/>
      <c r="L53466"/>
      <c r="M53466"/>
      <c r="N53466"/>
      <c r="O53466"/>
      <c r="P53466"/>
      <c r="Q53466"/>
      <c r="R53466"/>
    </row>
    <row r="53467" spans="9:18" x14ac:dyDescent="0.25">
      <c r="I53467" s="13"/>
      <c r="J53467"/>
      <c r="K53467"/>
      <c r="L53467"/>
      <c r="M53467"/>
      <c r="N53467"/>
      <c r="O53467"/>
      <c r="P53467"/>
      <c r="Q53467"/>
      <c r="R53467"/>
    </row>
    <row r="53468" spans="9:18" x14ac:dyDescent="0.25">
      <c r="I53468" s="13"/>
      <c r="J53468"/>
      <c r="K53468"/>
      <c r="L53468"/>
      <c r="M53468"/>
      <c r="N53468"/>
      <c r="O53468"/>
      <c r="P53468"/>
      <c r="Q53468"/>
      <c r="R53468"/>
    </row>
    <row r="53469" spans="9:18" x14ac:dyDescent="0.25">
      <c r="I53469" s="13"/>
      <c r="J53469"/>
      <c r="K53469"/>
      <c r="L53469"/>
      <c r="M53469"/>
      <c r="N53469"/>
      <c r="O53469"/>
      <c r="P53469"/>
      <c r="Q53469"/>
      <c r="R53469"/>
    </row>
    <row r="53470" spans="9:18" x14ac:dyDescent="0.25">
      <c r="I53470" s="13"/>
      <c r="J53470"/>
      <c r="K53470"/>
      <c r="L53470"/>
      <c r="M53470"/>
      <c r="N53470"/>
      <c r="O53470"/>
      <c r="P53470"/>
      <c r="Q53470"/>
      <c r="R53470"/>
    </row>
    <row r="53471" spans="9:18" x14ac:dyDescent="0.25">
      <c r="I53471" s="13"/>
      <c r="J53471"/>
      <c r="K53471"/>
      <c r="L53471"/>
      <c r="M53471"/>
      <c r="N53471"/>
      <c r="O53471"/>
      <c r="P53471"/>
      <c r="Q53471"/>
      <c r="R53471"/>
    </row>
    <row r="53472" spans="9:18" x14ac:dyDescent="0.25">
      <c r="I53472" s="13"/>
      <c r="J53472"/>
      <c r="K53472"/>
      <c r="L53472"/>
      <c r="M53472"/>
      <c r="N53472"/>
      <c r="O53472"/>
      <c r="P53472"/>
      <c r="Q53472"/>
      <c r="R53472"/>
    </row>
    <row r="53473" spans="9:18" x14ac:dyDescent="0.25">
      <c r="I53473" s="13"/>
      <c r="J53473"/>
      <c r="K53473"/>
      <c r="L53473"/>
      <c r="M53473"/>
      <c r="N53473"/>
      <c r="O53473"/>
      <c r="P53473"/>
      <c r="Q53473"/>
      <c r="R53473"/>
    </row>
    <row r="53474" spans="9:18" x14ac:dyDescent="0.25">
      <c r="I53474" s="13"/>
      <c r="J53474"/>
      <c r="K53474"/>
      <c r="L53474"/>
      <c r="M53474"/>
      <c r="N53474"/>
      <c r="O53474"/>
      <c r="P53474"/>
      <c r="Q53474"/>
      <c r="R53474"/>
    </row>
    <row r="53475" spans="9:18" x14ac:dyDescent="0.25">
      <c r="I53475" s="13"/>
      <c r="J53475"/>
      <c r="K53475"/>
      <c r="L53475"/>
      <c r="M53475"/>
      <c r="N53475"/>
      <c r="O53475"/>
      <c r="P53475"/>
      <c r="Q53475"/>
      <c r="R53475"/>
    </row>
    <row r="53476" spans="9:18" x14ac:dyDescent="0.25">
      <c r="I53476" s="13"/>
      <c r="J53476"/>
      <c r="K53476"/>
      <c r="L53476"/>
      <c r="M53476"/>
      <c r="N53476"/>
      <c r="O53476"/>
      <c r="P53476"/>
      <c r="Q53476"/>
      <c r="R53476"/>
    </row>
    <row r="53477" spans="9:18" x14ac:dyDescent="0.25">
      <c r="I53477" s="13"/>
      <c r="J53477"/>
      <c r="K53477"/>
      <c r="L53477"/>
      <c r="M53477"/>
      <c r="N53477"/>
      <c r="O53477"/>
      <c r="P53477"/>
      <c r="Q53477"/>
      <c r="R53477"/>
    </row>
    <row r="53478" spans="9:18" x14ac:dyDescent="0.25">
      <c r="I53478" s="13"/>
      <c r="J53478"/>
      <c r="K53478"/>
      <c r="L53478"/>
      <c r="M53478"/>
      <c r="N53478"/>
      <c r="O53478"/>
      <c r="P53478"/>
      <c r="Q53478"/>
      <c r="R53478"/>
    </row>
    <row r="53479" spans="9:18" x14ac:dyDescent="0.25">
      <c r="I53479" s="13"/>
      <c r="J53479"/>
      <c r="K53479"/>
      <c r="L53479"/>
      <c r="M53479"/>
      <c r="N53479"/>
      <c r="O53479"/>
      <c r="P53479"/>
      <c r="Q53479"/>
      <c r="R53479"/>
    </row>
    <row r="53480" spans="9:18" x14ac:dyDescent="0.25">
      <c r="I53480" s="13"/>
      <c r="J53480"/>
      <c r="K53480"/>
      <c r="L53480"/>
      <c r="M53480"/>
      <c r="N53480"/>
      <c r="O53480"/>
      <c r="P53480"/>
      <c r="Q53480"/>
      <c r="R53480"/>
    </row>
    <row r="53481" spans="9:18" x14ac:dyDescent="0.25">
      <c r="I53481" s="13"/>
      <c r="J53481"/>
      <c r="K53481"/>
      <c r="L53481"/>
      <c r="M53481"/>
      <c r="N53481"/>
      <c r="O53481"/>
      <c r="P53481"/>
      <c r="Q53481"/>
      <c r="R53481"/>
    </row>
    <row r="53482" spans="9:18" x14ac:dyDescent="0.25">
      <c r="I53482" s="13"/>
      <c r="J53482"/>
      <c r="K53482"/>
      <c r="L53482"/>
      <c r="M53482"/>
      <c r="N53482"/>
      <c r="O53482"/>
      <c r="P53482"/>
      <c r="Q53482"/>
      <c r="R53482"/>
    </row>
    <row r="53483" spans="9:18" x14ac:dyDescent="0.25">
      <c r="I53483" s="13"/>
      <c r="J53483"/>
      <c r="K53483"/>
      <c r="L53483"/>
      <c r="M53483"/>
      <c r="N53483"/>
      <c r="O53483"/>
      <c r="P53483"/>
      <c r="Q53483"/>
      <c r="R53483"/>
    </row>
    <row r="53484" spans="9:18" x14ac:dyDescent="0.25">
      <c r="I53484" s="13"/>
      <c r="J53484"/>
      <c r="K53484"/>
      <c r="L53484"/>
      <c r="M53484"/>
      <c r="N53484"/>
      <c r="O53484"/>
      <c r="P53484"/>
      <c r="Q53484"/>
      <c r="R53484"/>
    </row>
    <row r="53485" spans="9:18" x14ac:dyDescent="0.25">
      <c r="I53485" s="13"/>
      <c r="J53485"/>
      <c r="K53485"/>
      <c r="L53485"/>
      <c r="M53485"/>
      <c r="N53485"/>
      <c r="O53485"/>
      <c r="P53485"/>
      <c r="Q53485"/>
      <c r="R53485"/>
    </row>
    <row r="53486" spans="9:18" x14ac:dyDescent="0.25">
      <c r="I53486" s="13"/>
      <c r="J53486"/>
      <c r="K53486"/>
      <c r="L53486"/>
      <c r="M53486"/>
      <c r="N53486"/>
      <c r="O53486"/>
      <c r="P53486"/>
      <c r="Q53486"/>
      <c r="R53486"/>
    </row>
    <row r="53487" spans="9:18" x14ac:dyDescent="0.25">
      <c r="I53487" s="13"/>
      <c r="J53487"/>
      <c r="K53487"/>
      <c r="L53487"/>
      <c r="M53487"/>
      <c r="N53487"/>
      <c r="O53487"/>
      <c r="P53487"/>
      <c r="Q53487"/>
      <c r="R53487"/>
    </row>
    <row r="53488" spans="9:18" x14ac:dyDescent="0.25">
      <c r="I53488" s="13"/>
      <c r="J53488"/>
      <c r="K53488"/>
      <c r="L53488"/>
      <c r="M53488"/>
      <c r="N53488"/>
      <c r="O53488"/>
      <c r="P53488"/>
      <c r="Q53488"/>
      <c r="R53488"/>
    </row>
    <row r="53489" spans="9:18" x14ac:dyDescent="0.25">
      <c r="I53489" s="13"/>
      <c r="J53489"/>
      <c r="K53489"/>
      <c r="L53489"/>
      <c r="M53489"/>
      <c r="N53489"/>
      <c r="O53489"/>
      <c r="P53489"/>
      <c r="Q53489"/>
      <c r="R53489"/>
    </row>
    <row r="53490" spans="9:18" x14ac:dyDescent="0.25">
      <c r="I53490" s="13"/>
      <c r="J53490"/>
      <c r="K53490"/>
      <c r="L53490"/>
      <c r="M53490"/>
      <c r="N53490"/>
      <c r="O53490"/>
      <c r="P53490"/>
      <c r="Q53490"/>
      <c r="R53490"/>
    </row>
    <row r="53491" spans="9:18" x14ac:dyDescent="0.25">
      <c r="I53491" s="13"/>
      <c r="J53491"/>
      <c r="K53491"/>
      <c r="L53491"/>
      <c r="M53491"/>
      <c r="N53491"/>
      <c r="O53491"/>
      <c r="P53491"/>
      <c r="Q53491"/>
      <c r="R53491"/>
    </row>
    <row r="53492" spans="9:18" x14ac:dyDescent="0.25">
      <c r="I53492" s="13"/>
      <c r="J53492"/>
      <c r="K53492"/>
      <c r="L53492"/>
      <c r="M53492"/>
      <c r="N53492"/>
      <c r="O53492"/>
      <c r="P53492"/>
      <c r="Q53492"/>
      <c r="R53492"/>
    </row>
    <row r="53493" spans="9:18" x14ac:dyDescent="0.25">
      <c r="I53493" s="13"/>
      <c r="J53493"/>
      <c r="K53493"/>
      <c r="L53493"/>
      <c r="M53493"/>
      <c r="N53493"/>
      <c r="O53493"/>
      <c r="P53493"/>
      <c r="Q53493"/>
      <c r="R53493"/>
    </row>
    <row r="53494" spans="9:18" x14ac:dyDescent="0.25">
      <c r="I53494" s="13"/>
      <c r="J53494"/>
      <c r="K53494"/>
      <c r="L53494"/>
      <c r="M53494"/>
      <c r="N53494"/>
      <c r="O53494"/>
      <c r="P53494"/>
      <c r="Q53494"/>
      <c r="R53494"/>
    </row>
    <row r="53495" spans="9:18" x14ac:dyDescent="0.25">
      <c r="I53495" s="13"/>
      <c r="J53495"/>
      <c r="K53495"/>
      <c r="L53495"/>
      <c r="M53495"/>
      <c r="N53495"/>
      <c r="O53495"/>
      <c r="P53495"/>
      <c r="Q53495"/>
      <c r="R53495"/>
    </row>
    <row r="53496" spans="9:18" x14ac:dyDescent="0.25">
      <c r="I53496" s="13"/>
      <c r="J53496"/>
      <c r="K53496"/>
      <c r="L53496"/>
      <c r="M53496"/>
      <c r="N53496"/>
      <c r="O53496"/>
      <c r="P53496"/>
      <c r="Q53496"/>
      <c r="R53496"/>
    </row>
    <row r="53497" spans="9:18" x14ac:dyDescent="0.25">
      <c r="I53497" s="13"/>
      <c r="J53497"/>
      <c r="K53497"/>
      <c r="L53497"/>
      <c r="M53497"/>
      <c r="N53497"/>
      <c r="O53497"/>
      <c r="P53497"/>
      <c r="Q53497"/>
      <c r="R53497"/>
    </row>
    <row r="53498" spans="9:18" x14ac:dyDescent="0.25">
      <c r="I53498" s="13"/>
      <c r="J53498"/>
      <c r="K53498"/>
      <c r="L53498"/>
      <c r="M53498"/>
      <c r="N53498"/>
      <c r="O53498"/>
      <c r="P53498"/>
      <c r="Q53498"/>
      <c r="R53498"/>
    </row>
    <row r="53499" spans="9:18" x14ac:dyDescent="0.25">
      <c r="I53499" s="13"/>
      <c r="J53499"/>
      <c r="K53499"/>
      <c r="L53499"/>
      <c r="M53499"/>
      <c r="N53499"/>
      <c r="O53499"/>
      <c r="P53499"/>
      <c r="Q53499"/>
      <c r="R53499"/>
    </row>
    <row r="53500" spans="9:18" x14ac:dyDescent="0.25">
      <c r="I53500" s="13"/>
      <c r="J53500"/>
      <c r="K53500"/>
      <c r="L53500"/>
      <c r="M53500"/>
      <c r="N53500"/>
      <c r="O53500"/>
      <c r="P53500"/>
      <c r="Q53500"/>
      <c r="R53500"/>
    </row>
    <row r="53501" spans="9:18" x14ac:dyDescent="0.25">
      <c r="I53501" s="13"/>
      <c r="J53501"/>
      <c r="K53501"/>
      <c r="L53501"/>
      <c r="M53501"/>
      <c r="N53501"/>
      <c r="O53501"/>
      <c r="P53501"/>
      <c r="Q53501"/>
      <c r="R53501"/>
    </row>
    <row r="53502" spans="9:18" x14ac:dyDescent="0.25">
      <c r="I53502" s="13"/>
      <c r="J53502"/>
      <c r="K53502"/>
      <c r="L53502"/>
      <c r="M53502"/>
      <c r="N53502"/>
      <c r="O53502"/>
      <c r="P53502"/>
      <c r="Q53502"/>
      <c r="R53502"/>
    </row>
    <row r="53503" spans="9:18" x14ac:dyDescent="0.25">
      <c r="I53503" s="13"/>
      <c r="J53503"/>
      <c r="K53503"/>
      <c r="L53503"/>
      <c r="M53503"/>
      <c r="N53503"/>
      <c r="O53503"/>
      <c r="P53503"/>
      <c r="Q53503"/>
      <c r="R53503"/>
    </row>
    <row r="53504" spans="9:18" x14ac:dyDescent="0.25">
      <c r="I53504" s="13"/>
      <c r="J53504"/>
      <c r="K53504"/>
      <c r="L53504"/>
      <c r="M53504"/>
      <c r="N53504"/>
      <c r="O53504"/>
      <c r="P53504"/>
      <c r="Q53504"/>
      <c r="R53504"/>
    </row>
    <row r="53505" spans="9:18" x14ac:dyDescent="0.25">
      <c r="I53505" s="13"/>
      <c r="J53505"/>
      <c r="K53505"/>
      <c r="L53505"/>
      <c r="M53505"/>
      <c r="N53505"/>
      <c r="O53505"/>
      <c r="P53505"/>
      <c r="Q53505"/>
      <c r="R53505"/>
    </row>
    <row r="53506" spans="9:18" x14ac:dyDescent="0.25">
      <c r="I53506" s="13"/>
      <c r="J53506"/>
      <c r="K53506"/>
      <c r="L53506"/>
      <c r="M53506"/>
      <c r="N53506"/>
      <c r="O53506"/>
      <c r="P53506"/>
      <c r="Q53506"/>
      <c r="R53506"/>
    </row>
    <row r="53507" spans="9:18" x14ac:dyDescent="0.25">
      <c r="I53507" s="13"/>
      <c r="J53507"/>
      <c r="K53507"/>
      <c r="L53507"/>
      <c r="M53507"/>
      <c r="N53507"/>
      <c r="O53507"/>
      <c r="P53507"/>
      <c r="Q53507"/>
      <c r="R53507"/>
    </row>
    <row r="53508" spans="9:18" x14ac:dyDescent="0.25">
      <c r="I53508" s="13"/>
      <c r="J53508"/>
      <c r="K53508"/>
      <c r="L53508"/>
      <c r="M53508"/>
      <c r="N53508"/>
      <c r="O53508"/>
      <c r="P53508"/>
      <c r="Q53508"/>
      <c r="R53508"/>
    </row>
    <row r="53509" spans="9:18" x14ac:dyDescent="0.25">
      <c r="I53509" s="13"/>
      <c r="J53509"/>
      <c r="K53509"/>
      <c r="L53509"/>
      <c r="M53509"/>
      <c r="N53509"/>
      <c r="O53509"/>
      <c r="P53509"/>
      <c r="Q53509"/>
      <c r="R53509"/>
    </row>
    <row r="53510" spans="9:18" x14ac:dyDescent="0.25">
      <c r="I53510" s="13"/>
      <c r="J53510"/>
      <c r="K53510"/>
      <c r="L53510"/>
      <c r="M53510"/>
      <c r="N53510"/>
      <c r="O53510"/>
      <c r="P53510"/>
      <c r="Q53510"/>
      <c r="R53510"/>
    </row>
    <row r="53511" spans="9:18" x14ac:dyDescent="0.25">
      <c r="I53511" s="13"/>
      <c r="J53511"/>
      <c r="K53511"/>
      <c r="L53511"/>
      <c r="M53511"/>
      <c r="N53511"/>
      <c r="O53511"/>
      <c r="P53511"/>
      <c r="Q53511"/>
      <c r="R53511"/>
    </row>
    <row r="53512" spans="9:18" x14ac:dyDescent="0.25">
      <c r="I53512" s="13"/>
      <c r="J53512"/>
      <c r="K53512"/>
      <c r="L53512"/>
      <c r="M53512"/>
      <c r="N53512"/>
      <c r="O53512"/>
      <c r="P53512"/>
      <c r="Q53512"/>
      <c r="R53512"/>
    </row>
    <row r="53513" spans="9:18" x14ac:dyDescent="0.25">
      <c r="I53513" s="13"/>
      <c r="J53513"/>
      <c r="K53513"/>
      <c r="L53513"/>
      <c r="M53513"/>
      <c r="N53513"/>
      <c r="O53513"/>
      <c r="P53513"/>
      <c r="Q53513"/>
      <c r="R53513"/>
    </row>
    <row r="53514" spans="9:18" x14ac:dyDescent="0.25">
      <c r="I53514" s="13"/>
      <c r="J53514"/>
      <c r="K53514"/>
      <c r="L53514"/>
      <c r="M53514"/>
      <c r="N53514"/>
      <c r="O53514"/>
      <c r="P53514"/>
      <c r="Q53514"/>
      <c r="R53514"/>
    </row>
    <row r="53515" spans="9:18" x14ac:dyDescent="0.25">
      <c r="I53515" s="13"/>
      <c r="J53515"/>
      <c r="K53515"/>
      <c r="L53515"/>
      <c r="M53515"/>
      <c r="N53515"/>
      <c r="O53515"/>
      <c r="P53515"/>
      <c r="Q53515"/>
      <c r="R53515"/>
    </row>
    <row r="53516" spans="9:18" x14ac:dyDescent="0.25">
      <c r="I53516" s="13"/>
      <c r="J53516"/>
      <c r="K53516"/>
      <c r="L53516"/>
      <c r="M53516"/>
      <c r="N53516"/>
      <c r="O53516"/>
      <c r="P53516"/>
      <c r="Q53516"/>
      <c r="R53516"/>
    </row>
    <row r="53517" spans="9:18" x14ac:dyDescent="0.25">
      <c r="I53517" s="13"/>
      <c r="J53517"/>
      <c r="K53517"/>
      <c r="L53517"/>
      <c r="M53517"/>
      <c r="N53517"/>
      <c r="O53517"/>
      <c r="P53517"/>
      <c r="Q53517"/>
      <c r="R53517"/>
    </row>
    <row r="53518" spans="9:18" x14ac:dyDescent="0.25">
      <c r="I53518" s="13"/>
      <c r="J53518"/>
      <c r="K53518"/>
      <c r="L53518"/>
      <c r="M53518"/>
      <c r="N53518"/>
      <c r="O53518"/>
      <c r="P53518"/>
      <c r="Q53518"/>
      <c r="R53518"/>
    </row>
    <row r="53519" spans="9:18" x14ac:dyDescent="0.25">
      <c r="I53519" s="13"/>
      <c r="J53519"/>
      <c r="K53519"/>
      <c r="L53519"/>
      <c r="M53519"/>
      <c r="N53519"/>
      <c r="O53519"/>
      <c r="P53519"/>
      <c r="Q53519"/>
      <c r="R53519"/>
    </row>
    <row r="53520" spans="9:18" x14ac:dyDescent="0.25">
      <c r="I53520" s="13"/>
      <c r="J53520"/>
      <c r="K53520"/>
      <c r="L53520"/>
      <c r="M53520"/>
      <c r="N53520"/>
      <c r="O53520"/>
      <c r="P53520"/>
      <c r="Q53520"/>
      <c r="R53520"/>
    </row>
    <row r="53521" spans="9:18" x14ac:dyDescent="0.25">
      <c r="I53521" s="13"/>
      <c r="J53521"/>
      <c r="K53521"/>
      <c r="L53521"/>
      <c r="M53521"/>
      <c r="N53521"/>
      <c r="O53521"/>
      <c r="P53521"/>
      <c r="Q53521"/>
      <c r="R53521"/>
    </row>
    <row r="53522" spans="9:18" x14ac:dyDescent="0.25">
      <c r="I53522" s="13"/>
      <c r="J53522"/>
      <c r="K53522"/>
      <c r="L53522"/>
      <c r="M53522"/>
      <c r="N53522"/>
      <c r="O53522"/>
      <c r="P53522"/>
      <c r="Q53522"/>
      <c r="R53522"/>
    </row>
    <row r="53523" spans="9:18" x14ac:dyDescent="0.25">
      <c r="I53523" s="13"/>
      <c r="J53523"/>
      <c r="K53523"/>
      <c r="L53523"/>
      <c r="M53523"/>
      <c r="N53523"/>
      <c r="O53523"/>
      <c r="P53523"/>
      <c r="Q53523"/>
      <c r="R53523"/>
    </row>
    <row r="53524" spans="9:18" x14ac:dyDescent="0.25">
      <c r="I53524" s="13"/>
      <c r="J53524"/>
      <c r="K53524"/>
      <c r="L53524"/>
      <c r="M53524"/>
      <c r="N53524"/>
      <c r="O53524"/>
      <c r="P53524"/>
      <c r="Q53524"/>
      <c r="R53524"/>
    </row>
    <row r="53525" spans="9:18" x14ac:dyDescent="0.25">
      <c r="I53525" s="13"/>
      <c r="J53525"/>
      <c r="K53525"/>
      <c r="L53525"/>
      <c r="M53525"/>
      <c r="N53525"/>
      <c r="O53525"/>
      <c r="P53525"/>
      <c r="Q53525"/>
      <c r="R53525"/>
    </row>
    <row r="53526" spans="9:18" x14ac:dyDescent="0.25">
      <c r="I53526" s="13"/>
      <c r="J53526"/>
      <c r="K53526"/>
      <c r="L53526"/>
      <c r="M53526"/>
      <c r="N53526"/>
      <c r="O53526"/>
      <c r="P53526"/>
      <c r="Q53526"/>
      <c r="R53526"/>
    </row>
    <row r="53527" spans="9:18" x14ac:dyDescent="0.25">
      <c r="I53527" s="13"/>
      <c r="J53527"/>
      <c r="K53527"/>
      <c r="L53527"/>
      <c r="M53527"/>
      <c r="N53527"/>
      <c r="O53527"/>
      <c r="P53527"/>
      <c r="Q53527"/>
      <c r="R53527"/>
    </row>
    <row r="53528" spans="9:18" x14ac:dyDescent="0.25">
      <c r="I53528" s="13"/>
      <c r="J53528"/>
      <c r="K53528"/>
      <c r="L53528"/>
      <c r="M53528"/>
      <c r="N53528"/>
      <c r="O53528"/>
      <c r="P53528"/>
      <c r="Q53528"/>
      <c r="R53528"/>
    </row>
    <row r="53529" spans="9:18" x14ac:dyDescent="0.25">
      <c r="I53529" s="13"/>
      <c r="J53529"/>
      <c r="K53529"/>
      <c r="L53529"/>
      <c r="M53529"/>
      <c r="N53529"/>
      <c r="O53529"/>
      <c r="P53529"/>
      <c r="Q53529"/>
      <c r="R53529"/>
    </row>
    <row r="53530" spans="9:18" x14ac:dyDescent="0.25">
      <c r="I53530" s="13"/>
      <c r="J53530"/>
      <c r="K53530"/>
      <c r="L53530"/>
      <c r="M53530"/>
      <c r="N53530"/>
      <c r="O53530"/>
      <c r="P53530"/>
      <c r="Q53530"/>
      <c r="R53530"/>
    </row>
    <row r="53531" spans="9:18" x14ac:dyDescent="0.25">
      <c r="I53531" s="13"/>
      <c r="J53531"/>
      <c r="K53531"/>
      <c r="L53531"/>
      <c r="M53531"/>
      <c r="N53531"/>
      <c r="O53531"/>
      <c r="P53531"/>
      <c r="Q53531"/>
      <c r="R53531"/>
    </row>
    <row r="53532" spans="9:18" x14ac:dyDescent="0.25">
      <c r="I53532" s="13"/>
      <c r="J53532"/>
      <c r="K53532"/>
      <c r="L53532"/>
      <c r="M53532"/>
      <c r="N53532"/>
      <c r="O53532"/>
      <c r="P53532"/>
      <c r="Q53532"/>
      <c r="R53532"/>
    </row>
    <row r="53533" spans="9:18" x14ac:dyDescent="0.25">
      <c r="I53533" s="13"/>
      <c r="J53533"/>
      <c r="K53533"/>
      <c r="L53533"/>
      <c r="M53533"/>
      <c r="N53533"/>
      <c r="O53533"/>
      <c r="P53533"/>
      <c r="Q53533"/>
      <c r="R53533"/>
    </row>
    <row r="53534" spans="9:18" x14ac:dyDescent="0.25">
      <c r="I53534" s="13"/>
      <c r="J53534"/>
      <c r="K53534"/>
      <c r="L53534"/>
      <c r="M53534"/>
      <c r="N53534"/>
      <c r="O53534"/>
      <c r="P53534"/>
      <c r="Q53534"/>
      <c r="R53534"/>
    </row>
    <row r="53535" spans="9:18" x14ac:dyDescent="0.25">
      <c r="I53535" s="13"/>
      <c r="J53535"/>
      <c r="K53535"/>
      <c r="L53535"/>
      <c r="M53535"/>
      <c r="N53535"/>
      <c r="O53535"/>
      <c r="P53535"/>
      <c r="Q53535"/>
      <c r="R53535"/>
    </row>
    <row r="53536" spans="9:18" x14ac:dyDescent="0.25">
      <c r="I53536" s="13"/>
      <c r="J53536"/>
      <c r="K53536"/>
      <c r="L53536"/>
      <c r="M53536"/>
      <c r="N53536"/>
      <c r="O53536"/>
      <c r="P53536"/>
      <c r="Q53536"/>
      <c r="R53536"/>
    </row>
    <row r="53537" spans="9:18" x14ac:dyDescent="0.25">
      <c r="I53537" s="13"/>
      <c r="J53537"/>
      <c r="K53537"/>
      <c r="L53537"/>
      <c r="M53537"/>
      <c r="N53537"/>
      <c r="O53537"/>
      <c r="P53537"/>
      <c r="Q53537"/>
      <c r="R53537"/>
    </row>
    <row r="53538" spans="9:18" x14ac:dyDescent="0.25">
      <c r="I53538" s="13"/>
      <c r="J53538"/>
      <c r="K53538"/>
      <c r="L53538"/>
      <c r="M53538"/>
      <c r="N53538"/>
      <c r="O53538"/>
      <c r="P53538"/>
      <c r="Q53538"/>
      <c r="R53538"/>
    </row>
    <row r="53539" spans="9:18" x14ac:dyDescent="0.25">
      <c r="I53539" s="13"/>
      <c r="J53539"/>
      <c r="K53539"/>
      <c r="L53539"/>
      <c r="M53539"/>
      <c r="N53539"/>
      <c r="O53539"/>
      <c r="P53539"/>
      <c r="Q53539"/>
      <c r="R53539"/>
    </row>
    <row r="53540" spans="9:18" x14ac:dyDescent="0.25">
      <c r="I53540" s="13"/>
      <c r="J53540"/>
      <c r="K53540"/>
      <c r="L53540"/>
      <c r="M53540"/>
      <c r="N53540"/>
      <c r="O53540"/>
      <c r="P53540"/>
      <c r="Q53540"/>
      <c r="R53540"/>
    </row>
    <row r="53541" spans="9:18" x14ac:dyDescent="0.25">
      <c r="I53541" s="13"/>
      <c r="J53541"/>
      <c r="K53541"/>
      <c r="L53541"/>
      <c r="M53541"/>
      <c r="N53541"/>
      <c r="O53541"/>
      <c r="P53541"/>
      <c r="Q53541"/>
      <c r="R53541"/>
    </row>
    <row r="53542" spans="9:18" x14ac:dyDescent="0.25">
      <c r="I53542" s="13"/>
      <c r="J53542"/>
      <c r="K53542"/>
      <c r="L53542"/>
      <c r="M53542"/>
      <c r="N53542"/>
      <c r="O53542"/>
      <c r="P53542"/>
      <c r="Q53542"/>
      <c r="R53542"/>
    </row>
    <row r="53543" spans="9:18" x14ac:dyDescent="0.25">
      <c r="I53543" s="13"/>
      <c r="J53543"/>
      <c r="K53543"/>
      <c r="L53543"/>
      <c r="M53543"/>
      <c r="N53543"/>
      <c r="O53543"/>
      <c r="P53543"/>
      <c r="Q53543"/>
      <c r="R53543"/>
    </row>
    <row r="53544" spans="9:18" x14ac:dyDescent="0.25">
      <c r="I53544" s="13"/>
      <c r="J53544"/>
      <c r="K53544"/>
      <c r="L53544"/>
      <c r="M53544"/>
      <c r="N53544"/>
      <c r="O53544"/>
      <c r="P53544"/>
      <c r="Q53544"/>
      <c r="R53544"/>
    </row>
    <row r="53545" spans="9:18" x14ac:dyDescent="0.25">
      <c r="I53545" s="13"/>
      <c r="J53545"/>
      <c r="K53545"/>
      <c r="L53545"/>
      <c r="M53545"/>
      <c r="N53545"/>
      <c r="O53545"/>
      <c r="P53545"/>
      <c r="Q53545"/>
      <c r="R53545"/>
    </row>
    <row r="53546" spans="9:18" x14ac:dyDescent="0.25">
      <c r="I53546" s="13"/>
      <c r="J53546"/>
      <c r="K53546"/>
      <c r="L53546"/>
      <c r="M53546"/>
      <c r="N53546"/>
      <c r="O53546"/>
      <c r="P53546"/>
      <c r="Q53546"/>
      <c r="R53546"/>
    </row>
    <row r="53547" spans="9:18" x14ac:dyDescent="0.25">
      <c r="I53547" s="13"/>
      <c r="J53547"/>
      <c r="K53547"/>
      <c r="L53547"/>
      <c r="M53547"/>
      <c r="N53547"/>
      <c r="O53547"/>
      <c r="P53547"/>
      <c r="Q53547"/>
      <c r="R53547"/>
    </row>
    <row r="53548" spans="9:18" x14ac:dyDescent="0.25">
      <c r="I53548" s="13"/>
      <c r="J53548"/>
      <c r="K53548"/>
      <c r="L53548"/>
      <c r="M53548"/>
      <c r="N53548"/>
      <c r="O53548"/>
      <c r="P53548"/>
      <c r="Q53548"/>
      <c r="R53548"/>
    </row>
    <row r="53549" spans="9:18" x14ac:dyDescent="0.25">
      <c r="I53549" s="13"/>
      <c r="J53549"/>
      <c r="K53549"/>
      <c r="L53549"/>
      <c r="M53549"/>
      <c r="N53549"/>
      <c r="O53549"/>
      <c r="P53549"/>
      <c r="Q53549"/>
      <c r="R53549"/>
    </row>
    <row r="53550" spans="9:18" x14ac:dyDescent="0.25">
      <c r="I53550" s="13"/>
      <c r="J53550"/>
      <c r="K53550"/>
      <c r="L53550"/>
      <c r="M53550"/>
      <c r="N53550"/>
      <c r="O53550"/>
      <c r="P53550"/>
      <c r="Q53550"/>
      <c r="R53550"/>
    </row>
    <row r="53551" spans="9:18" x14ac:dyDescent="0.25">
      <c r="I53551" s="13"/>
      <c r="J53551"/>
      <c r="K53551"/>
      <c r="L53551"/>
      <c r="M53551"/>
      <c r="N53551"/>
      <c r="O53551"/>
      <c r="P53551"/>
      <c r="Q53551"/>
      <c r="R53551"/>
    </row>
    <row r="53552" spans="9:18" x14ac:dyDescent="0.25">
      <c r="I53552" s="13"/>
      <c r="J53552"/>
      <c r="K53552"/>
      <c r="L53552"/>
      <c r="M53552"/>
      <c r="N53552"/>
      <c r="O53552"/>
      <c r="P53552"/>
      <c r="Q53552"/>
      <c r="R53552"/>
    </row>
    <row r="53553" spans="9:18" x14ac:dyDescent="0.25">
      <c r="I53553" s="13"/>
      <c r="J53553"/>
      <c r="K53553"/>
      <c r="L53553"/>
      <c r="M53553"/>
      <c r="N53553"/>
      <c r="O53553"/>
      <c r="P53553"/>
      <c r="Q53553"/>
      <c r="R53553"/>
    </row>
    <row r="53554" spans="9:18" x14ac:dyDescent="0.25">
      <c r="I53554" s="13"/>
      <c r="J53554"/>
      <c r="K53554"/>
      <c r="L53554"/>
      <c r="M53554"/>
      <c r="N53554"/>
      <c r="O53554"/>
      <c r="P53554"/>
      <c r="Q53554"/>
      <c r="R53554"/>
    </row>
    <row r="53555" spans="9:18" x14ac:dyDescent="0.25">
      <c r="I53555" s="13"/>
      <c r="J53555"/>
      <c r="K53555"/>
      <c r="L53555"/>
      <c r="M53555"/>
      <c r="N53555"/>
      <c r="O53555"/>
      <c r="P53555"/>
      <c r="Q53555"/>
      <c r="R53555"/>
    </row>
    <row r="53556" spans="9:18" x14ac:dyDescent="0.25">
      <c r="I53556" s="13"/>
      <c r="J53556"/>
      <c r="K53556"/>
      <c r="L53556"/>
      <c r="M53556"/>
      <c r="N53556"/>
      <c r="O53556"/>
      <c r="P53556"/>
      <c r="Q53556"/>
      <c r="R53556"/>
    </row>
    <row r="53557" spans="9:18" x14ac:dyDescent="0.25">
      <c r="I53557" s="13"/>
      <c r="J53557"/>
      <c r="K53557"/>
      <c r="L53557"/>
      <c r="M53557"/>
      <c r="N53557"/>
      <c r="O53557"/>
      <c r="P53557"/>
      <c r="Q53557"/>
      <c r="R53557"/>
    </row>
    <row r="53558" spans="9:18" x14ac:dyDescent="0.25">
      <c r="I53558" s="13"/>
      <c r="J53558"/>
      <c r="K53558"/>
      <c r="L53558"/>
      <c r="M53558"/>
      <c r="N53558"/>
      <c r="O53558"/>
      <c r="P53558"/>
      <c r="Q53558"/>
      <c r="R53558"/>
    </row>
    <row r="53559" spans="9:18" x14ac:dyDescent="0.25">
      <c r="I53559" s="13"/>
      <c r="J53559"/>
      <c r="K53559"/>
      <c r="L53559"/>
      <c r="M53559"/>
      <c r="N53559"/>
      <c r="O53559"/>
      <c r="P53559"/>
      <c r="Q53559"/>
      <c r="R53559"/>
    </row>
    <row r="53560" spans="9:18" x14ac:dyDescent="0.25">
      <c r="I53560" s="13"/>
      <c r="J53560"/>
      <c r="K53560"/>
      <c r="L53560"/>
      <c r="M53560"/>
      <c r="N53560"/>
      <c r="O53560"/>
      <c r="P53560"/>
      <c r="Q53560"/>
      <c r="R53560"/>
    </row>
    <row r="53561" spans="9:18" x14ac:dyDescent="0.25">
      <c r="I53561" s="13"/>
      <c r="J53561"/>
      <c r="K53561"/>
      <c r="L53561"/>
      <c r="M53561"/>
      <c r="N53561"/>
      <c r="O53561"/>
      <c r="P53561"/>
      <c r="Q53561"/>
      <c r="R53561"/>
    </row>
    <row r="53562" spans="9:18" x14ac:dyDescent="0.25">
      <c r="I53562" s="13"/>
      <c r="J53562"/>
      <c r="K53562"/>
      <c r="L53562"/>
      <c r="M53562"/>
      <c r="N53562"/>
      <c r="O53562"/>
      <c r="P53562"/>
      <c r="Q53562"/>
      <c r="R53562"/>
    </row>
    <row r="53563" spans="9:18" x14ac:dyDescent="0.25">
      <c r="I53563" s="13"/>
      <c r="J53563"/>
      <c r="K53563"/>
      <c r="L53563"/>
      <c r="M53563"/>
      <c r="N53563"/>
      <c r="O53563"/>
      <c r="P53563"/>
      <c r="Q53563"/>
      <c r="R53563"/>
    </row>
    <row r="53564" spans="9:18" x14ac:dyDescent="0.25">
      <c r="I53564" s="13"/>
      <c r="J53564"/>
      <c r="K53564"/>
      <c r="L53564"/>
      <c r="M53564"/>
      <c r="N53564"/>
      <c r="O53564"/>
      <c r="P53564"/>
      <c r="Q53564"/>
      <c r="R53564"/>
    </row>
    <row r="53565" spans="9:18" x14ac:dyDescent="0.25">
      <c r="I53565" s="13"/>
      <c r="J53565"/>
      <c r="K53565"/>
      <c r="L53565"/>
      <c r="M53565"/>
      <c r="N53565"/>
      <c r="O53565"/>
      <c r="P53565"/>
      <c r="Q53565"/>
      <c r="R53565"/>
    </row>
    <row r="53566" spans="9:18" x14ac:dyDescent="0.25">
      <c r="I53566" s="13"/>
      <c r="J53566"/>
      <c r="K53566"/>
      <c r="L53566"/>
      <c r="M53566"/>
      <c r="N53566"/>
      <c r="O53566"/>
      <c r="P53566"/>
      <c r="Q53566"/>
      <c r="R53566"/>
    </row>
    <row r="53567" spans="9:18" x14ac:dyDescent="0.25">
      <c r="I53567" s="13"/>
      <c r="J53567"/>
      <c r="K53567"/>
      <c r="L53567"/>
      <c r="M53567"/>
      <c r="N53567"/>
      <c r="O53567"/>
      <c r="P53567"/>
      <c r="Q53567"/>
      <c r="R53567"/>
    </row>
    <row r="53568" spans="9:18" x14ac:dyDescent="0.25">
      <c r="I53568" s="13"/>
      <c r="J53568"/>
      <c r="K53568"/>
      <c r="L53568"/>
      <c r="M53568"/>
      <c r="N53568"/>
      <c r="O53568"/>
      <c r="P53568"/>
      <c r="Q53568"/>
      <c r="R53568"/>
    </row>
    <row r="53569" spans="9:18" x14ac:dyDescent="0.25">
      <c r="I53569" s="13"/>
      <c r="J53569"/>
      <c r="K53569"/>
      <c r="L53569"/>
      <c r="M53569"/>
      <c r="N53569"/>
      <c r="O53569"/>
      <c r="P53569"/>
      <c r="Q53569"/>
      <c r="R53569"/>
    </row>
    <row r="53570" spans="9:18" x14ac:dyDescent="0.25">
      <c r="I53570" s="13"/>
      <c r="J53570"/>
      <c r="K53570"/>
      <c r="L53570"/>
      <c r="M53570"/>
      <c r="N53570"/>
      <c r="O53570"/>
      <c r="P53570"/>
      <c r="Q53570"/>
      <c r="R53570"/>
    </row>
    <row r="53571" spans="9:18" x14ac:dyDescent="0.25">
      <c r="I53571" s="13"/>
      <c r="J53571"/>
      <c r="K53571"/>
      <c r="L53571"/>
      <c r="M53571"/>
      <c r="N53571"/>
      <c r="O53571"/>
      <c r="P53571"/>
      <c r="Q53571"/>
      <c r="R53571"/>
    </row>
    <row r="53572" spans="9:18" x14ac:dyDescent="0.25">
      <c r="I53572" s="13"/>
      <c r="J53572"/>
      <c r="K53572"/>
      <c r="L53572"/>
      <c r="M53572"/>
      <c r="N53572"/>
      <c r="O53572"/>
      <c r="P53572"/>
      <c r="Q53572"/>
      <c r="R53572"/>
    </row>
    <row r="53573" spans="9:18" x14ac:dyDescent="0.25">
      <c r="I53573" s="13"/>
      <c r="J53573"/>
      <c r="K53573"/>
      <c r="L53573"/>
      <c r="M53573"/>
      <c r="N53573"/>
      <c r="O53573"/>
      <c r="P53573"/>
      <c r="Q53573"/>
      <c r="R53573"/>
    </row>
    <row r="53574" spans="9:18" x14ac:dyDescent="0.25">
      <c r="I53574" s="13"/>
      <c r="J53574"/>
      <c r="K53574"/>
      <c r="L53574"/>
      <c r="M53574"/>
      <c r="N53574"/>
      <c r="O53574"/>
      <c r="P53574"/>
      <c r="Q53574"/>
      <c r="R53574"/>
    </row>
    <row r="53575" spans="9:18" x14ac:dyDescent="0.25">
      <c r="I53575" s="13"/>
      <c r="J53575"/>
      <c r="K53575"/>
      <c r="L53575"/>
      <c r="M53575"/>
      <c r="N53575"/>
      <c r="O53575"/>
      <c r="P53575"/>
      <c r="Q53575"/>
      <c r="R53575"/>
    </row>
    <row r="53576" spans="9:18" x14ac:dyDescent="0.25">
      <c r="I53576" s="13"/>
      <c r="J53576"/>
      <c r="K53576"/>
      <c r="L53576"/>
      <c r="M53576"/>
      <c r="N53576"/>
      <c r="O53576"/>
      <c r="P53576"/>
      <c r="Q53576"/>
      <c r="R53576"/>
    </row>
    <row r="53577" spans="9:18" x14ac:dyDescent="0.25">
      <c r="I53577" s="13"/>
      <c r="J53577"/>
      <c r="K53577"/>
      <c r="L53577"/>
      <c r="M53577"/>
      <c r="N53577"/>
      <c r="O53577"/>
      <c r="P53577"/>
      <c r="Q53577"/>
      <c r="R53577"/>
    </row>
    <row r="53578" spans="9:18" x14ac:dyDescent="0.25">
      <c r="I53578" s="13"/>
      <c r="J53578"/>
      <c r="K53578"/>
      <c r="L53578"/>
      <c r="M53578"/>
      <c r="N53578"/>
      <c r="O53578"/>
      <c r="P53578"/>
      <c r="Q53578"/>
      <c r="R53578"/>
    </row>
    <row r="53579" spans="9:18" x14ac:dyDescent="0.25">
      <c r="I53579" s="13"/>
      <c r="J53579"/>
      <c r="K53579"/>
      <c r="L53579"/>
      <c r="M53579"/>
      <c r="N53579"/>
      <c r="O53579"/>
      <c r="P53579"/>
      <c r="Q53579"/>
      <c r="R53579"/>
    </row>
    <row r="53580" spans="9:18" x14ac:dyDescent="0.25">
      <c r="I53580" s="13"/>
      <c r="J53580"/>
      <c r="K53580"/>
      <c r="L53580"/>
      <c r="M53580"/>
      <c r="N53580"/>
      <c r="O53580"/>
      <c r="P53580"/>
      <c r="Q53580"/>
      <c r="R53580"/>
    </row>
    <row r="53581" spans="9:18" x14ac:dyDescent="0.25">
      <c r="I53581" s="13"/>
      <c r="J53581"/>
      <c r="K53581"/>
      <c r="L53581"/>
      <c r="M53581"/>
      <c r="N53581"/>
      <c r="O53581"/>
      <c r="P53581"/>
      <c r="Q53581"/>
      <c r="R53581"/>
    </row>
    <row r="53582" spans="9:18" x14ac:dyDescent="0.25">
      <c r="I53582" s="13"/>
      <c r="J53582"/>
      <c r="K53582"/>
      <c r="L53582"/>
      <c r="M53582"/>
      <c r="N53582"/>
      <c r="O53582"/>
      <c r="P53582"/>
      <c r="Q53582"/>
      <c r="R53582"/>
    </row>
    <row r="53583" spans="9:18" x14ac:dyDescent="0.25">
      <c r="I53583" s="13"/>
      <c r="J53583"/>
      <c r="K53583"/>
      <c r="L53583"/>
      <c r="M53583"/>
      <c r="N53583"/>
      <c r="O53583"/>
      <c r="P53583"/>
      <c r="Q53583"/>
      <c r="R53583"/>
    </row>
    <row r="53584" spans="9:18" x14ac:dyDescent="0.25">
      <c r="I53584" s="13"/>
      <c r="J53584"/>
      <c r="K53584"/>
      <c r="L53584"/>
      <c r="M53584"/>
      <c r="N53584"/>
      <c r="O53584"/>
      <c r="P53584"/>
      <c r="Q53584"/>
      <c r="R53584"/>
    </row>
    <row r="53585" spans="9:18" x14ac:dyDescent="0.25">
      <c r="I53585" s="13"/>
      <c r="J53585"/>
      <c r="K53585"/>
      <c r="L53585"/>
      <c r="M53585"/>
      <c r="N53585"/>
      <c r="O53585"/>
      <c r="P53585"/>
      <c r="Q53585"/>
      <c r="R53585"/>
    </row>
    <row r="53586" spans="9:18" x14ac:dyDescent="0.25">
      <c r="I53586" s="13"/>
      <c r="J53586"/>
      <c r="K53586"/>
      <c r="L53586"/>
      <c r="M53586"/>
      <c r="N53586"/>
      <c r="O53586"/>
      <c r="P53586"/>
      <c r="Q53586"/>
      <c r="R53586"/>
    </row>
    <row r="53587" spans="9:18" x14ac:dyDescent="0.25">
      <c r="I53587" s="13"/>
      <c r="J53587"/>
      <c r="K53587"/>
      <c r="L53587"/>
      <c r="M53587"/>
      <c r="N53587"/>
      <c r="O53587"/>
      <c r="P53587"/>
      <c r="Q53587"/>
      <c r="R53587"/>
    </row>
    <row r="53588" spans="9:18" x14ac:dyDescent="0.25">
      <c r="I53588" s="13"/>
      <c r="J53588"/>
      <c r="K53588"/>
      <c r="L53588"/>
      <c r="M53588"/>
      <c r="N53588"/>
      <c r="O53588"/>
      <c r="P53588"/>
      <c r="Q53588"/>
      <c r="R53588"/>
    </row>
    <row r="53589" spans="9:18" x14ac:dyDescent="0.25">
      <c r="I53589" s="13"/>
      <c r="J53589"/>
      <c r="K53589"/>
      <c r="L53589"/>
      <c r="M53589"/>
      <c r="N53589"/>
      <c r="O53589"/>
      <c r="P53589"/>
      <c r="Q53589"/>
      <c r="R53589"/>
    </row>
    <row r="53590" spans="9:18" x14ac:dyDescent="0.25">
      <c r="I53590" s="13"/>
      <c r="J53590"/>
      <c r="K53590"/>
      <c r="L53590"/>
      <c r="M53590"/>
      <c r="N53590"/>
      <c r="O53590"/>
      <c r="P53590"/>
      <c r="Q53590"/>
      <c r="R53590"/>
    </row>
    <row r="53591" spans="9:18" x14ac:dyDescent="0.25">
      <c r="I53591" s="13"/>
      <c r="J53591"/>
      <c r="K53591"/>
      <c r="L53591"/>
      <c r="M53591"/>
      <c r="N53591"/>
      <c r="O53591"/>
      <c r="P53591"/>
      <c r="Q53591"/>
      <c r="R53591"/>
    </row>
    <row r="53592" spans="9:18" x14ac:dyDescent="0.25">
      <c r="I53592" s="13"/>
      <c r="J53592"/>
      <c r="K53592"/>
      <c r="L53592"/>
      <c r="M53592"/>
      <c r="N53592"/>
      <c r="O53592"/>
      <c r="P53592"/>
      <c r="Q53592"/>
      <c r="R53592"/>
    </row>
    <row r="53593" spans="9:18" x14ac:dyDescent="0.25">
      <c r="I53593" s="13"/>
      <c r="J53593"/>
      <c r="K53593"/>
      <c r="L53593"/>
      <c r="M53593"/>
      <c r="N53593"/>
      <c r="O53593"/>
      <c r="P53593"/>
      <c r="Q53593"/>
      <c r="R53593"/>
    </row>
    <row r="53594" spans="9:18" x14ac:dyDescent="0.25">
      <c r="I53594" s="13"/>
      <c r="J53594"/>
      <c r="K53594"/>
      <c r="L53594"/>
      <c r="M53594"/>
      <c r="N53594"/>
      <c r="O53594"/>
      <c r="P53594"/>
      <c r="Q53594"/>
      <c r="R53594"/>
    </row>
    <row r="53595" spans="9:18" x14ac:dyDescent="0.25">
      <c r="I53595" s="13"/>
      <c r="J53595"/>
      <c r="K53595"/>
      <c r="L53595"/>
      <c r="M53595"/>
      <c r="N53595"/>
      <c r="O53595"/>
      <c r="P53595"/>
      <c r="Q53595"/>
      <c r="R53595"/>
    </row>
    <row r="53596" spans="9:18" x14ac:dyDescent="0.25">
      <c r="I53596" s="13"/>
      <c r="J53596"/>
      <c r="K53596"/>
      <c r="L53596"/>
      <c r="M53596"/>
      <c r="N53596"/>
      <c r="O53596"/>
      <c r="P53596"/>
      <c r="Q53596"/>
      <c r="R53596"/>
    </row>
    <row r="53597" spans="9:18" x14ac:dyDescent="0.25">
      <c r="I53597" s="13"/>
      <c r="J53597"/>
      <c r="K53597"/>
      <c r="L53597"/>
      <c r="M53597"/>
      <c r="N53597"/>
      <c r="O53597"/>
      <c r="P53597"/>
      <c r="Q53597"/>
      <c r="R53597"/>
    </row>
    <row r="53598" spans="9:18" x14ac:dyDescent="0.25">
      <c r="I53598" s="13"/>
      <c r="J53598"/>
      <c r="K53598"/>
      <c r="L53598"/>
      <c r="M53598"/>
      <c r="N53598"/>
      <c r="O53598"/>
      <c r="P53598"/>
      <c r="Q53598"/>
      <c r="R53598"/>
    </row>
    <row r="53599" spans="9:18" x14ac:dyDescent="0.25">
      <c r="I53599" s="13"/>
      <c r="J53599"/>
      <c r="K53599"/>
      <c r="L53599"/>
      <c r="M53599"/>
      <c r="N53599"/>
      <c r="O53599"/>
      <c r="P53599"/>
      <c r="Q53599"/>
      <c r="R53599"/>
    </row>
    <row r="53600" spans="9:18" x14ac:dyDescent="0.25">
      <c r="I53600" s="13"/>
      <c r="J53600"/>
      <c r="K53600"/>
      <c r="L53600"/>
      <c r="M53600"/>
      <c r="N53600"/>
      <c r="O53600"/>
      <c r="P53600"/>
      <c r="Q53600"/>
      <c r="R53600"/>
    </row>
    <row r="53601" spans="9:18" x14ac:dyDescent="0.25">
      <c r="I53601" s="13"/>
      <c r="J53601"/>
      <c r="K53601"/>
      <c r="L53601"/>
      <c r="M53601"/>
      <c r="N53601"/>
      <c r="O53601"/>
      <c r="P53601"/>
      <c r="Q53601"/>
      <c r="R53601"/>
    </row>
    <row r="53602" spans="9:18" x14ac:dyDescent="0.25">
      <c r="I53602" s="13"/>
      <c r="J53602"/>
      <c r="K53602"/>
      <c r="L53602"/>
      <c r="M53602"/>
      <c r="N53602"/>
      <c r="O53602"/>
      <c r="P53602"/>
      <c r="Q53602"/>
      <c r="R53602"/>
    </row>
    <row r="53603" spans="9:18" x14ac:dyDescent="0.25">
      <c r="I53603" s="13"/>
      <c r="J53603"/>
      <c r="K53603"/>
      <c r="L53603"/>
      <c r="M53603"/>
      <c r="N53603"/>
      <c r="O53603"/>
      <c r="P53603"/>
      <c r="Q53603"/>
      <c r="R53603"/>
    </row>
    <row r="53604" spans="9:18" x14ac:dyDescent="0.25">
      <c r="I53604" s="13"/>
      <c r="J53604"/>
      <c r="K53604"/>
      <c r="L53604"/>
      <c r="M53604"/>
      <c r="N53604"/>
      <c r="O53604"/>
      <c r="P53604"/>
      <c r="Q53604"/>
      <c r="R53604"/>
    </row>
    <row r="53605" spans="9:18" x14ac:dyDescent="0.25">
      <c r="I53605" s="13"/>
      <c r="J53605"/>
      <c r="K53605"/>
      <c r="L53605"/>
      <c r="M53605"/>
      <c r="N53605"/>
      <c r="O53605"/>
      <c r="P53605"/>
      <c r="Q53605"/>
      <c r="R53605"/>
    </row>
    <row r="53606" spans="9:18" x14ac:dyDescent="0.25">
      <c r="I53606" s="13"/>
      <c r="J53606"/>
      <c r="K53606"/>
      <c r="L53606"/>
      <c r="M53606"/>
      <c r="N53606"/>
      <c r="O53606"/>
      <c r="P53606"/>
      <c r="Q53606"/>
      <c r="R53606"/>
    </row>
    <row r="53607" spans="9:18" x14ac:dyDescent="0.25">
      <c r="I53607" s="13"/>
      <c r="J53607"/>
      <c r="K53607"/>
      <c r="L53607"/>
      <c r="M53607"/>
      <c r="N53607"/>
      <c r="O53607"/>
      <c r="P53607"/>
      <c r="Q53607"/>
      <c r="R53607"/>
    </row>
    <row r="53608" spans="9:18" x14ac:dyDescent="0.25">
      <c r="I53608" s="13"/>
      <c r="J53608"/>
      <c r="K53608"/>
      <c r="L53608"/>
      <c r="M53608"/>
      <c r="N53608"/>
      <c r="O53608"/>
      <c r="P53608"/>
      <c r="Q53608"/>
      <c r="R53608"/>
    </row>
    <row r="53609" spans="9:18" x14ac:dyDescent="0.25">
      <c r="I53609" s="13"/>
      <c r="J53609"/>
      <c r="K53609"/>
      <c r="L53609"/>
      <c r="M53609"/>
      <c r="N53609"/>
      <c r="O53609"/>
      <c r="P53609"/>
      <c r="Q53609"/>
      <c r="R53609"/>
    </row>
    <row r="53610" spans="9:18" x14ac:dyDescent="0.25">
      <c r="I53610" s="13"/>
      <c r="J53610"/>
      <c r="K53610"/>
      <c r="L53610"/>
      <c r="M53610"/>
      <c r="N53610"/>
      <c r="O53610"/>
      <c r="P53610"/>
      <c r="Q53610"/>
      <c r="R53610"/>
    </row>
    <row r="53611" spans="9:18" x14ac:dyDescent="0.25">
      <c r="I53611" s="13"/>
      <c r="J53611"/>
      <c r="K53611"/>
      <c r="L53611"/>
      <c r="M53611"/>
      <c r="N53611"/>
      <c r="O53611"/>
      <c r="P53611"/>
      <c r="Q53611"/>
      <c r="R53611"/>
    </row>
    <row r="53612" spans="9:18" x14ac:dyDescent="0.25">
      <c r="I53612" s="13"/>
      <c r="J53612"/>
      <c r="K53612"/>
      <c r="L53612"/>
      <c r="M53612"/>
      <c r="N53612"/>
      <c r="O53612"/>
      <c r="P53612"/>
      <c r="Q53612"/>
      <c r="R53612"/>
    </row>
    <row r="53613" spans="9:18" x14ac:dyDescent="0.25">
      <c r="I53613" s="13"/>
      <c r="J53613"/>
      <c r="K53613"/>
      <c r="L53613"/>
      <c r="M53613"/>
      <c r="N53613"/>
      <c r="O53613"/>
      <c r="P53613"/>
      <c r="Q53613"/>
      <c r="R53613"/>
    </row>
    <row r="53614" spans="9:18" x14ac:dyDescent="0.25">
      <c r="I53614" s="13"/>
      <c r="J53614"/>
      <c r="K53614"/>
      <c r="L53614"/>
      <c r="M53614"/>
      <c r="N53614"/>
      <c r="O53614"/>
      <c r="P53614"/>
      <c r="Q53614"/>
      <c r="R53614"/>
    </row>
    <row r="53615" spans="9:18" x14ac:dyDescent="0.25">
      <c r="I53615" s="13"/>
      <c r="J53615"/>
      <c r="K53615"/>
      <c r="L53615"/>
      <c r="M53615"/>
      <c r="N53615"/>
      <c r="O53615"/>
      <c r="P53615"/>
      <c r="Q53615"/>
      <c r="R53615"/>
    </row>
    <row r="53616" spans="9:18" x14ac:dyDescent="0.25">
      <c r="I53616" s="13"/>
      <c r="J53616"/>
      <c r="K53616"/>
      <c r="L53616"/>
      <c r="M53616"/>
      <c r="N53616"/>
      <c r="O53616"/>
      <c r="P53616"/>
      <c r="Q53616"/>
      <c r="R53616"/>
    </row>
    <row r="53617" spans="9:18" x14ac:dyDescent="0.25">
      <c r="I53617" s="13"/>
      <c r="J53617"/>
      <c r="K53617"/>
      <c r="L53617"/>
      <c r="M53617"/>
      <c r="N53617"/>
      <c r="O53617"/>
      <c r="P53617"/>
      <c r="Q53617"/>
      <c r="R53617"/>
    </row>
    <row r="53618" spans="9:18" x14ac:dyDescent="0.25">
      <c r="I53618" s="13"/>
      <c r="J53618"/>
      <c r="K53618"/>
      <c r="L53618"/>
      <c r="M53618"/>
      <c r="N53618"/>
      <c r="O53618"/>
      <c r="P53618"/>
      <c r="Q53618"/>
      <c r="R53618"/>
    </row>
    <row r="53619" spans="9:18" x14ac:dyDescent="0.25">
      <c r="I53619" s="13"/>
      <c r="J53619"/>
      <c r="K53619"/>
      <c r="L53619"/>
      <c r="M53619"/>
      <c r="N53619"/>
      <c r="O53619"/>
      <c r="P53619"/>
      <c r="Q53619"/>
      <c r="R53619"/>
    </row>
    <row r="53620" spans="9:18" x14ac:dyDescent="0.25">
      <c r="I53620" s="13"/>
      <c r="J53620"/>
      <c r="K53620"/>
      <c r="L53620"/>
      <c r="M53620"/>
      <c r="N53620"/>
      <c r="O53620"/>
      <c r="P53620"/>
      <c r="Q53620"/>
      <c r="R53620"/>
    </row>
    <row r="53621" spans="9:18" x14ac:dyDescent="0.25">
      <c r="I53621" s="13"/>
      <c r="J53621"/>
      <c r="K53621"/>
      <c r="L53621"/>
      <c r="M53621"/>
      <c r="N53621"/>
      <c r="O53621"/>
      <c r="P53621"/>
      <c r="Q53621"/>
      <c r="R53621"/>
    </row>
    <row r="53622" spans="9:18" x14ac:dyDescent="0.25">
      <c r="I53622" s="13"/>
      <c r="J53622"/>
      <c r="K53622"/>
      <c r="L53622"/>
      <c r="M53622"/>
      <c r="N53622"/>
      <c r="O53622"/>
      <c r="P53622"/>
      <c r="Q53622"/>
      <c r="R53622"/>
    </row>
    <row r="53623" spans="9:18" x14ac:dyDescent="0.25">
      <c r="I53623" s="13"/>
      <c r="J53623"/>
      <c r="K53623"/>
      <c r="L53623"/>
      <c r="M53623"/>
      <c r="N53623"/>
      <c r="O53623"/>
      <c r="P53623"/>
      <c r="Q53623"/>
      <c r="R53623"/>
    </row>
    <row r="53624" spans="9:18" x14ac:dyDescent="0.25">
      <c r="I53624" s="13"/>
      <c r="J53624"/>
      <c r="K53624"/>
      <c r="L53624"/>
      <c r="M53624"/>
      <c r="N53624"/>
      <c r="O53624"/>
      <c r="P53624"/>
      <c r="Q53624"/>
      <c r="R53624"/>
    </row>
    <row r="53625" spans="9:18" x14ac:dyDescent="0.25">
      <c r="I53625" s="13"/>
      <c r="J53625"/>
      <c r="K53625"/>
      <c r="L53625"/>
      <c r="M53625"/>
      <c r="N53625"/>
      <c r="O53625"/>
      <c r="P53625"/>
      <c r="Q53625"/>
      <c r="R53625"/>
    </row>
    <row r="53626" spans="9:18" x14ac:dyDescent="0.25">
      <c r="I53626" s="13"/>
      <c r="J53626"/>
      <c r="K53626"/>
      <c r="L53626"/>
      <c r="M53626"/>
      <c r="N53626"/>
      <c r="O53626"/>
      <c r="P53626"/>
      <c r="Q53626"/>
      <c r="R53626"/>
    </row>
    <row r="53627" spans="9:18" x14ac:dyDescent="0.25">
      <c r="I53627" s="13"/>
      <c r="J53627"/>
      <c r="K53627"/>
      <c r="L53627"/>
      <c r="M53627"/>
      <c r="N53627"/>
      <c r="O53627"/>
      <c r="P53627"/>
      <c r="Q53627"/>
      <c r="R53627"/>
    </row>
    <row r="53628" spans="9:18" x14ac:dyDescent="0.25">
      <c r="I53628" s="13"/>
      <c r="J53628"/>
      <c r="K53628"/>
      <c r="L53628"/>
      <c r="M53628"/>
      <c r="N53628"/>
      <c r="O53628"/>
      <c r="P53628"/>
      <c r="Q53628"/>
      <c r="R53628"/>
    </row>
    <row r="53629" spans="9:18" x14ac:dyDescent="0.25">
      <c r="I53629" s="13"/>
      <c r="J53629"/>
      <c r="K53629"/>
      <c r="L53629"/>
      <c r="M53629"/>
      <c r="N53629"/>
      <c r="O53629"/>
      <c r="P53629"/>
      <c r="Q53629"/>
      <c r="R53629"/>
    </row>
    <row r="53630" spans="9:18" x14ac:dyDescent="0.25">
      <c r="I53630" s="13"/>
      <c r="J53630"/>
      <c r="K53630"/>
      <c r="L53630"/>
      <c r="M53630"/>
      <c r="N53630"/>
      <c r="O53630"/>
      <c r="P53630"/>
      <c r="Q53630"/>
      <c r="R53630"/>
    </row>
    <row r="53631" spans="9:18" x14ac:dyDescent="0.25">
      <c r="I53631" s="13"/>
      <c r="J53631"/>
      <c r="K53631"/>
      <c r="L53631"/>
      <c r="M53631"/>
      <c r="N53631"/>
      <c r="O53631"/>
      <c r="P53631"/>
      <c r="Q53631"/>
      <c r="R53631"/>
    </row>
    <row r="53632" spans="9:18" x14ac:dyDescent="0.25">
      <c r="I53632" s="13"/>
      <c r="J53632"/>
      <c r="K53632"/>
      <c r="L53632"/>
      <c r="M53632"/>
      <c r="N53632"/>
      <c r="O53632"/>
      <c r="P53632"/>
      <c r="Q53632"/>
      <c r="R53632"/>
    </row>
    <row r="53633" spans="9:18" x14ac:dyDescent="0.25">
      <c r="I53633" s="13"/>
      <c r="J53633"/>
      <c r="K53633"/>
      <c r="L53633"/>
      <c r="M53633"/>
      <c r="N53633"/>
      <c r="O53633"/>
      <c r="P53633"/>
      <c r="Q53633"/>
      <c r="R53633"/>
    </row>
    <row r="53634" spans="9:18" x14ac:dyDescent="0.25">
      <c r="I53634" s="13"/>
      <c r="J53634"/>
      <c r="K53634"/>
      <c r="L53634"/>
      <c r="M53634"/>
      <c r="N53634"/>
      <c r="O53634"/>
      <c r="P53634"/>
      <c r="Q53634"/>
      <c r="R53634"/>
    </row>
    <row r="53635" spans="9:18" x14ac:dyDescent="0.25">
      <c r="I53635" s="13"/>
      <c r="J53635"/>
      <c r="K53635"/>
      <c r="L53635"/>
      <c r="M53635"/>
      <c r="N53635"/>
      <c r="O53635"/>
      <c r="P53635"/>
      <c r="Q53635"/>
      <c r="R53635"/>
    </row>
    <row r="53636" spans="9:18" x14ac:dyDescent="0.25">
      <c r="I53636" s="13"/>
      <c r="J53636"/>
      <c r="K53636"/>
      <c r="L53636"/>
      <c r="M53636"/>
      <c r="N53636"/>
      <c r="O53636"/>
      <c r="P53636"/>
      <c r="Q53636"/>
      <c r="R53636"/>
    </row>
    <row r="53637" spans="9:18" x14ac:dyDescent="0.25">
      <c r="I53637" s="13"/>
      <c r="J53637"/>
      <c r="K53637"/>
      <c r="L53637"/>
      <c r="M53637"/>
      <c r="N53637"/>
      <c r="O53637"/>
      <c r="P53637"/>
      <c r="Q53637"/>
      <c r="R53637"/>
    </row>
    <row r="53638" spans="9:18" x14ac:dyDescent="0.25">
      <c r="I53638" s="13"/>
      <c r="J53638"/>
      <c r="K53638"/>
      <c r="L53638"/>
      <c r="M53638"/>
      <c r="N53638"/>
      <c r="O53638"/>
      <c r="P53638"/>
      <c r="Q53638"/>
      <c r="R53638"/>
    </row>
    <row r="53639" spans="9:18" x14ac:dyDescent="0.25">
      <c r="I53639" s="13"/>
      <c r="J53639"/>
      <c r="K53639"/>
      <c r="L53639"/>
      <c r="M53639"/>
      <c r="N53639"/>
      <c r="O53639"/>
      <c r="P53639"/>
      <c r="Q53639"/>
      <c r="R53639"/>
    </row>
    <row r="53640" spans="9:18" x14ac:dyDescent="0.25">
      <c r="I53640" s="13"/>
      <c r="J53640"/>
      <c r="K53640"/>
      <c r="L53640"/>
      <c r="M53640"/>
      <c r="N53640"/>
      <c r="O53640"/>
      <c r="P53640"/>
      <c r="Q53640"/>
      <c r="R53640"/>
    </row>
    <row r="53641" spans="9:18" x14ac:dyDescent="0.25">
      <c r="I53641" s="13"/>
      <c r="J53641"/>
      <c r="K53641"/>
      <c r="L53641"/>
      <c r="M53641"/>
      <c r="N53641"/>
      <c r="O53641"/>
      <c r="P53641"/>
      <c r="Q53641"/>
      <c r="R53641"/>
    </row>
    <row r="53642" spans="9:18" x14ac:dyDescent="0.25">
      <c r="I53642" s="13"/>
      <c r="J53642"/>
      <c r="K53642"/>
      <c r="L53642"/>
      <c r="M53642"/>
      <c r="N53642"/>
      <c r="O53642"/>
      <c r="P53642"/>
      <c r="Q53642"/>
      <c r="R53642"/>
    </row>
    <row r="53643" spans="9:18" x14ac:dyDescent="0.25">
      <c r="I53643" s="13"/>
      <c r="J53643"/>
      <c r="K53643"/>
      <c r="L53643"/>
      <c r="M53643"/>
      <c r="N53643"/>
      <c r="O53643"/>
      <c r="P53643"/>
      <c r="Q53643"/>
      <c r="R53643"/>
    </row>
    <row r="53644" spans="9:18" x14ac:dyDescent="0.25">
      <c r="I53644" s="13"/>
      <c r="J53644"/>
      <c r="K53644"/>
      <c r="L53644"/>
      <c r="M53644"/>
      <c r="N53644"/>
      <c r="O53644"/>
      <c r="P53644"/>
      <c r="Q53644"/>
      <c r="R53644"/>
    </row>
    <row r="53645" spans="9:18" x14ac:dyDescent="0.25">
      <c r="I53645" s="13"/>
      <c r="J53645"/>
      <c r="K53645"/>
      <c r="L53645"/>
      <c r="M53645"/>
      <c r="N53645"/>
      <c r="O53645"/>
      <c r="P53645"/>
      <c r="Q53645"/>
      <c r="R53645"/>
    </row>
    <row r="53646" spans="9:18" x14ac:dyDescent="0.25">
      <c r="I53646" s="13"/>
      <c r="J53646"/>
      <c r="K53646"/>
      <c r="L53646"/>
      <c r="M53646"/>
      <c r="N53646"/>
      <c r="O53646"/>
      <c r="P53646"/>
      <c r="Q53646"/>
      <c r="R53646"/>
    </row>
    <row r="53647" spans="9:18" x14ac:dyDescent="0.25">
      <c r="I53647" s="13"/>
      <c r="J53647"/>
      <c r="K53647"/>
      <c r="L53647"/>
      <c r="M53647"/>
      <c r="N53647"/>
      <c r="O53647"/>
      <c r="P53647"/>
      <c r="Q53647"/>
      <c r="R53647"/>
    </row>
    <row r="53648" spans="9:18" x14ac:dyDescent="0.25">
      <c r="I53648" s="13"/>
      <c r="J53648"/>
      <c r="K53648"/>
      <c r="L53648"/>
      <c r="M53648"/>
      <c r="N53648"/>
      <c r="O53648"/>
      <c r="P53648"/>
      <c r="Q53648"/>
      <c r="R53648"/>
    </row>
    <row r="53649" spans="9:18" x14ac:dyDescent="0.25">
      <c r="I53649" s="13"/>
      <c r="J53649"/>
      <c r="K53649"/>
      <c r="L53649"/>
      <c r="M53649"/>
      <c r="N53649"/>
      <c r="O53649"/>
      <c r="P53649"/>
      <c r="Q53649"/>
      <c r="R53649"/>
    </row>
    <row r="53650" spans="9:18" x14ac:dyDescent="0.25">
      <c r="I53650" s="13"/>
      <c r="J53650"/>
      <c r="K53650"/>
      <c r="L53650"/>
      <c r="M53650"/>
      <c r="N53650"/>
      <c r="O53650"/>
      <c r="P53650"/>
      <c r="Q53650"/>
      <c r="R53650"/>
    </row>
    <row r="53651" spans="9:18" x14ac:dyDescent="0.25">
      <c r="I53651" s="13"/>
      <c r="J53651"/>
      <c r="K53651"/>
      <c r="L53651"/>
      <c r="M53651"/>
      <c r="N53651"/>
      <c r="O53651"/>
      <c r="P53651"/>
      <c r="Q53651"/>
      <c r="R53651"/>
    </row>
    <row r="53652" spans="9:18" x14ac:dyDescent="0.25">
      <c r="I53652" s="13"/>
      <c r="J53652"/>
      <c r="K53652"/>
      <c r="L53652"/>
      <c r="M53652"/>
      <c r="N53652"/>
      <c r="O53652"/>
      <c r="P53652"/>
      <c r="Q53652"/>
      <c r="R53652"/>
    </row>
    <row r="53653" spans="9:18" x14ac:dyDescent="0.25">
      <c r="I53653" s="13"/>
      <c r="J53653"/>
      <c r="K53653"/>
      <c r="L53653"/>
      <c r="M53653"/>
      <c r="N53653"/>
      <c r="O53653"/>
      <c r="P53653"/>
      <c r="Q53653"/>
      <c r="R53653"/>
    </row>
    <row r="53654" spans="9:18" x14ac:dyDescent="0.25">
      <c r="I53654" s="13"/>
      <c r="J53654"/>
      <c r="K53654"/>
      <c r="L53654"/>
      <c r="M53654"/>
      <c r="N53654"/>
      <c r="O53654"/>
      <c r="P53654"/>
      <c r="Q53654"/>
      <c r="R53654"/>
    </row>
    <row r="53655" spans="9:18" x14ac:dyDescent="0.25">
      <c r="I53655" s="13"/>
      <c r="J53655"/>
      <c r="K53655"/>
      <c r="L53655"/>
      <c r="M53655"/>
      <c r="N53655"/>
      <c r="O53655"/>
      <c r="P53655"/>
      <c r="Q53655"/>
      <c r="R53655"/>
    </row>
    <row r="53656" spans="9:18" x14ac:dyDescent="0.25">
      <c r="I53656" s="13"/>
      <c r="J53656"/>
      <c r="K53656"/>
      <c r="L53656"/>
      <c r="M53656"/>
      <c r="N53656"/>
      <c r="O53656"/>
      <c r="P53656"/>
      <c r="Q53656"/>
      <c r="R53656"/>
    </row>
    <row r="53657" spans="9:18" x14ac:dyDescent="0.25">
      <c r="I53657" s="13"/>
      <c r="J53657"/>
      <c r="K53657"/>
      <c r="L53657"/>
      <c r="M53657"/>
      <c r="N53657"/>
      <c r="O53657"/>
      <c r="P53657"/>
      <c r="Q53657"/>
      <c r="R53657"/>
    </row>
    <row r="53658" spans="9:18" x14ac:dyDescent="0.25">
      <c r="I53658" s="13"/>
      <c r="J53658"/>
      <c r="K53658"/>
      <c r="L53658"/>
      <c r="M53658"/>
      <c r="N53658"/>
      <c r="O53658"/>
      <c r="P53658"/>
      <c r="Q53658"/>
      <c r="R53658"/>
    </row>
    <row r="53659" spans="9:18" x14ac:dyDescent="0.25">
      <c r="I53659" s="13"/>
      <c r="J53659"/>
      <c r="K53659"/>
      <c r="L53659"/>
      <c r="M53659"/>
      <c r="N53659"/>
      <c r="O53659"/>
      <c r="P53659"/>
      <c r="Q53659"/>
      <c r="R53659"/>
    </row>
    <row r="53660" spans="9:18" x14ac:dyDescent="0.25">
      <c r="I53660" s="13"/>
      <c r="J53660"/>
      <c r="K53660"/>
      <c r="L53660"/>
      <c r="M53660"/>
      <c r="N53660"/>
      <c r="O53660"/>
      <c r="P53660"/>
      <c r="Q53660"/>
      <c r="R53660"/>
    </row>
    <row r="53661" spans="9:18" x14ac:dyDescent="0.25">
      <c r="I53661" s="13"/>
      <c r="J53661"/>
      <c r="K53661"/>
      <c r="L53661"/>
      <c r="M53661"/>
      <c r="N53661"/>
      <c r="O53661"/>
      <c r="P53661"/>
      <c r="Q53661"/>
      <c r="R53661"/>
    </row>
    <row r="53662" spans="9:18" x14ac:dyDescent="0.25">
      <c r="I53662" s="13"/>
      <c r="J53662"/>
      <c r="K53662"/>
      <c r="L53662"/>
      <c r="M53662"/>
      <c r="N53662"/>
      <c r="O53662"/>
      <c r="P53662"/>
      <c r="Q53662"/>
      <c r="R53662"/>
    </row>
    <row r="53663" spans="9:18" x14ac:dyDescent="0.25">
      <c r="I53663" s="13"/>
      <c r="J53663"/>
      <c r="K53663"/>
      <c r="L53663"/>
      <c r="M53663"/>
      <c r="N53663"/>
      <c r="O53663"/>
      <c r="P53663"/>
      <c r="Q53663"/>
      <c r="R53663"/>
    </row>
    <row r="53664" spans="9:18" x14ac:dyDescent="0.25">
      <c r="I53664" s="13"/>
      <c r="J53664"/>
      <c r="K53664"/>
      <c r="L53664"/>
      <c r="M53664"/>
      <c r="N53664"/>
      <c r="O53664"/>
      <c r="P53664"/>
      <c r="Q53664"/>
      <c r="R53664"/>
    </row>
    <row r="53665" spans="9:18" x14ac:dyDescent="0.25">
      <c r="I53665" s="13"/>
      <c r="J53665"/>
      <c r="K53665"/>
      <c r="L53665"/>
      <c r="M53665"/>
      <c r="N53665"/>
      <c r="O53665"/>
      <c r="P53665"/>
      <c r="Q53665"/>
      <c r="R53665"/>
    </row>
    <row r="53666" spans="9:18" x14ac:dyDescent="0.25">
      <c r="I53666" s="13"/>
      <c r="J53666"/>
      <c r="K53666"/>
      <c r="L53666"/>
      <c r="M53666"/>
      <c r="N53666"/>
      <c r="O53666"/>
      <c r="P53666"/>
      <c r="Q53666"/>
      <c r="R53666"/>
    </row>
    <row r="53667" spans="9:18" x14ac:dyDescent="0.25">
      <c r="I53667" s="13"/>
      <c r="J53667"/>
      <c r="K53667"/>
      <c r="L53667"/>
      <c r="M53667"/>
      <c r="N53667"/>
      <c r="O53667"/>
      <c r="P53667"/>
      <c r="Q53667"/>
      <c r="R53667"/>
    </row>
    <row r="53668" spans="9:18" x14ac:dyDescent="0.25">
      <c r="I53668" s="13"/>
      <c r="J53668"/>
      <c r="K53668"/>
      <c r="L53668"/>
      <c r="M53668"/>
      <c r="N53668"/>
      <c r="O53668"/>
      <c r="P53668"/>
      <c r="Q53668"/>
      <c r="R53668"/>
    </row>
    <row r="53669" spans="9:18" x14ac:dyDescent="0.25">
      <c r="I53669" s="13"/>
      <c r="J53669"/>
      <c r="K53669"/>
      <c r="L53669"/>
      <c r="M53669"/>
      <c r="N53669"/>
      <c r="O53669"/>
      <c r="P53669"/>
      <c r="Q53669"/>
      <c r="R53669"/>
    </row>
    <row r="53670" spans="9:18" x14ac:dyDescent="0.25">
      <c r="I53670" s="13"/>
      <c r="J53670"/>
      <c r="K53670"/>
      <c r="L53670"/>
      <c r="M53670"/>
      <c r="N53670"/>
      <c r="O53670"/>
      <c r="P53670"/>
      <c r="Q53670"/>
      <c r="R53670"/>
    </row>
    <row r="53671" spans="9:18" x14ac:dyDescent="0.25">
      <c r="I53671" s="13"/>
      <c r="J53671"/>
      <c r="K53671"/>
      <c r="L53671"/>
      <c r="M53671"/>
      <c r="N53671"/>
      <c r="O53671"/>
      <c r="P53671"/>
      <c r="Q53671"/>
      <c r="R53671"/>
    </row>
    <row r="53672" spans="9:18" x14ac:dyDescent="0.25">
      <c r="I53672" s="13"/>
      <c r="J53672"/>
      <c r="K53672"/>
      <c r="L53672"/>
      <c r="M53672"/>
      <c r="N53672"/>
      <c r="O53672"/>
      <c r="P53672"/>
      <c r="Q53672"/>
      <c r="R53672"/>
    </row>
    <row r="53673" spans="9:18" x14ac:dyDescent="0.25">
      <c r="I53673" s="13"/>
      <c r="J53673"/>
      <c r="K53673"/>
      <c r="L53673"/>
      <c r="M53673"/>
      <c r="N53673"/>
      <c r="O53673"/>
      <c r="P53673"/>
      <c r="Q53673"/>
      <c r="R53673"/>
    </row>
    <row r="53674" spans="9:18" x14ac:dyDescent="0.25">
      <c r="I53674" s="13"/>
      <c r="J53674"/>
      <c r="K53674"/>
      <c r="L53674"/>
      <c r="M53674"/>
      <c r="N53674"/>
      <c r="O53674"/>
      <c r="P53674"/>
      <c r="Q53674"/>
      <c r="R53674"/>
    </row>
    <row r="53675" spans="9:18" x14ac:dyDescent="0.25">
      <c r="I53675" s="13"/>
      <c r="J53675"/>
      <c r="K53675"/>
      <c r="L53675"/>
      <c r="M53675"/>
      <c r="N53675"/>
      <c r="O53675"/>
      <c r="P53675"/>
      <c r="Q53675"/>
      <c r="R53675"/>
    </row>
    <row r="53676" spans="9:18" x14ac:dyDescent="0.25">
      <c r="I53676" s="13"/>
      <c r="J53676"/>
      <c r="K53676"/>
      <c r="L53676"/>
      <c r="M53676"/>
      <c r="N53676"/>
      <c r="O53676"/>
      <c r="P53676"/>
      <c r="Q53676"/>
      <c r="R53676"/>
    </row>
    <row r="53677" spans="9:18" x14ac:dyDescent="0.25">
      <c r="I53677" s="13"/>
      <c r="J53677"/>
      <c r="K53677"/>
      <c r="L53677"/>
      <c r="M53677"/>
      <c r="N53677"/>
      <c r="O53677"/>
      <c r="P53677"/>
      <c r="Q53677"/>
      <c r="R53677"/>
    </row>
    <row r="53678" spans="9:18" x14ac:dyDescent="0.25">
      <c r="I53678" s="13"/>
      <c r="J53678"/>
      <c r="K53678"/>
      <c r="L53678"/>
      <c r="M53678"/>
      <c r="N53678"/>
      <c r="O53678"/>
      <c r="P53678"/>
      <c r="Q53678"/>
      <c r="R53678"/>
    </row>
    <row r="53679" spans="9:18" x14ac:dyDescent="0.25">
      <c r="I53679" s="13"/>
      <c r="J53679"/>
      <c r="K53679"/>
      <c r="L53679"/>
      <c r="M53679"/>
      <c r="N53679"/>
      <c r="O53679"/>
      <c r="P53679"/>
      <c r="Q53679"/>
      <c r="R53679"/>
    </row>
    <row r="53680" spans="9:18" x14ac:dyDescent="0.25">
      <c r="I53680" s="13"/>
      <c r="J53680"/>
      <c r="K53680"/>
      <c r="L53680"/>
      <c r="M53680"/>
      <c r="N53680"/>
      <c r="O53680"/>
      <c r="P53680"/>
      <c r="Q53680"/>
      <c r="R53680"/>
    </row>
    <row r="53681" spans="9:18" x14ac:dyDescent="0.25">
      <c r="I53681" s="13"/>
      <c r="J53681"/>
      <c r="K53681"/>
      <c r="L53681"/>
      <c r="M53681"/>
      <c r="N53681"/>
      <c r="O53681"/>
      <c r="P53681"/>
      <c r="Q53681"/>
      <c r="R53681"/>
    </row>
    <row r="53682" spans="9:18" x14ac:dyDescent="0.25">
      <c r="I53682" s="13"/>
      <c r="J53682"/>
      <c r="K53682"/>
      <c r="L53682"/>
      <c r="M53682"/>
      <c r="N53682"/>
      <c r="O53682"/>
      <c r="P53682"/>
      <c r="Q53682"/>
      <c r="R53682"/>
    </row>
    <row r="53683" spans="9:18" x14ac:dyDescent="0.25">
      <c r="I53683" s="13"/>
      <c r="J53683"/>
      <c r="K53683"/>
      <c r="L53683"/>
      <c r="M53683"/>
      <c r="N53683"/>
      <c r="O53683"/>
      <c r="P53683"/>
      <c r="Q53683"/>
      <c r="R53683"/>
    </row>
    <row r="53684" spans="9:18" x14ac:dyDescent="0.25">
      <c r="I53684" s="13"/>
      <c r="J53684"/>
      <c r="K53684"/>
      <c r="L53684"/>
      <c r="M53684"/>
      <c r="N53684"/>
      <c r="O53684"/>
      <c r="P53684"/>
      <c r="Q53684"/>
      <c r="R53684"/>
    </row>
    <row r="53685" spans="9:18" x14ac:dyDescent="0.25">
      <c r="I53685" s="13"/>
      <c r="J53685"/>
      <c r="K53685"/>
      <c r="L53685"/>
      <c r="M53685"/>
      <c r="N53685"/>
      <c r="O53685"/>
      <c r="P53685"/>
      <c r="Q53685"/>
      <c r="R53685"/>
    </row>
    <row r="53686" spans="9:18" x14ac:dyDescent="0.25">
      <c r="I53686" s="13"/>
      <c r="J53686"/>
      <c r="K53686"/>
      <c r="L53686"/>
      <c r="M53686"/>
      <c r="N53686"/>
      <c r="O53686"/>
      <c r="P53686"/>
      <c r="Q53686"/>
      <c r="R53686"/>
    </row>
    <row r="53687" spans="9:18" x14ac:dyDescent="0.25">
      <c r="I53687" s="13"/>
      <c r="J53687"/>
      <c r="K53687"/>
      <c r="L53687"/>
      <c r="M53687"/>
      <c r="N53687"/>
      <c r="O53687"/>
      <c r="P53687"/>
      <c r="Q53687"/>
      <c r="R53687"/>
    </row>
    <row r="53688" spans="9:18" x14ac:dyDescent="0.25">
      <c r="I53688" s="13"/>
      <c r="J53688"/>
      <c r="K53688"/>
      <c r="L53688"/>
      <c r="M53688"/>
      <c r="N53688"/>
      <c r="O53688"/>
      <c r="P53688"/>
      <c r="Q53688"/>
      <c r="R53688"/>
    </row>
    <row r="53689" spans="9:18" x14ac:dyDescent="0.25">
      <c r="I53689" s="13"/>
      <c r="J53689"/>
      <c r="K53689"/>
      <c r="L53689"/>
      <c r="M53689"/>
      <c r="N53689"/>
      <c r="O53689"/>
      <c r="P53689"/>
      <c r="Q53689"/>
      <c r="R53689"/>
    </row>
    <row r="53690" spans="9:18" x14ac:dyDescent="0.25">
      <c r="I53690" s="13"/>
      <c r="J53690"/>
      <c r="K53690"/>
      <c r="L53690"/>
      <c r="M53690"/>
      <c r="N53690"/>
      <c r="O53690"/>
      <c r="P53690"/>
      <c r="Q53690"/>
      <c r="R53690"/>
    </row>
    <row r="53691" spans="9:18" x14ac:dyDescent="0.25">
      <c r="I53691" s="13"/>
      <c r="J53691"/>
      <c r="K53691"/>
      <c r="L53691"/>
      <c r="M53691"/>
      <c r="N53691"/>
      <c r="O53691"/>
      <c r="P53691"/>
      <c r="Q53691"/>
      <c r="R53691"/>
    </row>
    <row r="53692" spans="9:18" x14ac:dyDescent="0.25">
      <c r="I53692" s="13"/>
      <c r="J53692"/>
      <c r="K53692"/>
      <c r="L53692"/>
      <c r="M53692"/>
      <c r="N53692"/>
      <c r="O53692"/>
      <c r="P53692"/>
      <c r="Q53692"/>
      <c r="R53692"/>
    </row>
    <row r="53693" spans="9:18" x14ac:dyDescent="0.25">
      <c r="I53693" s="13"/>
      <c r="J53693"/>
      <c r="K53693"/>
      <c r="L53693"/>
      <c r="M53693"/>
      <c r="N53693"/>
      <c r="O53693"/>
      <c r="P53693"/>
      <c r="Q53693"/>
      <c r="R53693"/>
    </row>
    <row r="53694" spans="9:18" x14ac:dyDescent="0.25">
      <c r="I53694" s="13"/>
      <c r="J53694"/>
      <c r="K53694"/>
      <c r="L53694"/>
      <c r="M53694"/>
      <c r="N53694"/>
      <c r="O53694"/>
      <c r="P53694"/>
      <c r="Q53694"/>
      <c r="R53694"/>
    </row>
    <row r="53695" spans="9:18" x14ac:dyDescent="0.25">
      <c r="I53695" s="13"/>
      <c r="J53695"/>
      <c r="K53695"/>
      <c r="L53695"/>
      <c r="M53695"/>
      <c r="N53695"/>
      <c r="O53695"/>
      <c r="P53695"/>
      <c r="Q53695"/>
      <c r="R53695"/>
    </row>
    <row r="53696" spans="9:18" x14ac:dyDescent="0.25">
      <c r="I53696" s="13"/>
      <c r="J53696"/>
      <c r="K53696"/>
      <c r="L53696"/>
      <c r="M53696"/>
      <c r="N53696"/>
      <c r="O53696"/>
      <c r="P53696"/>
      <c r="Q53696"/>
      <c r="R53696"/>
    </row>
    <row r="53697" spans="9:18" x14ac:dyDescent="0.25">
      <c r="I53697" s="13"/>
      <c r="J53697"/>
      <c r="K53697"/>
      <c r="L53697"/>
      <c r="M53697"/>
      <c r="N53697"/>
      <c r="O53697"/>
      <c r="P53697"/>
      <c r="Q53697"/>
      <c r="R53697"/>
    </row>
    <row r="53698" spans="9:18" x14ac:dyDescent="0.25">
      <c r="I53698" s="13"/>
      <c r="J53698"/>
      <c r="K53698"/>
      <c r="L53698"/>
      <c r="M53698"/>
      <c r="N53698"/>
      <c r="O53698"/>
      <c r="P53698"/>
      <c r="Q53698"/>
      <c r="R53698"/>
    </row>
    <row r="53699" spans="9:18" x14ac:dyDescent="0.25">
      <c r="I53699" s="13"/>
      <c r="J53699"/>
      <c r="K53699"/>
      <c r="L53699"/>
      <c r="M53699"/>
      <c r="N53699"/>
      <c r="O53699"/>
      <c r="P53699"/>
      <c r="Q53699"/>
      <c r="R53699"/>
    </row>
    <row r="53700" spans="9:18" x14ac:dyDescent="0.25">
      <c r="I53700" s="13"/>
      <c r="J53700"/>
      <c r="K53700"/>
      <c r="L53700"/>
      <c r="M53700"/>
      <c r="N53700"/>
      <c r="O53700"/>
      <c r="P53700"/>
      <c r="Q53700"/>
      <c r="R53700"/>
    </row>
    <row r="53701" spans="9:18" x14ac:dyDescent="0.25">
      <c r="I53701" s="13"/>
      <c r="J53701"/>
      <c r="K53701"/>
      <c r="L53701"/>
      <c r="M53701"/>
      <c r="N53701"/>
      <c r="O53701"/>
      <c r="P53701"/>
      <c r="Q53701"/>
      <c r="R53701"/>
    </row>
    <row r="53702" spans="9:18" x14ac:dyDescent="0.25">
      <c r="I53702" s="13"/>
      <c r="J53702"/>
      <c r="K53702"/>
      <c r="L53702"/>
      <c r="M53702"/>
      <c r="N53702"/>
      <c r="O53702"/>
      <c r="P53702"/>
      <c r="Q53702"/>
      <c r="R53702"/>
    </row>
    <row r="53703" spans="9:18" x14ac:dyDescent="0.25">
      <c r="I53703" s="13"/>
      <c r="J53703"/>
      <c r="K53703"/>
      <c r="L53703"/>
      <c r="M53703"/>
      <c r="N53703"/>
      <c r="O53703"/>
      <c r="P53703"/>
      <c r="Q53703"/>
      <c r="R53703"/>
    </row>
    <row r="53704" spans="9:18" x14ac:dyDescent="0.25">
      <c r="I53704" s="13"/>
      <c r="J53704"/>
      <c r="K53704"/>
      <c r="L53704"/>
      <c r="M53704"/>
      <c r="N53704"/>
      <c r="O53704"/>
      <c r="P53704"/>
      <c r="Q53704"/>
      <c r="R53704"/>
    </row>
    <row r="53705" spans="9:18" x14ac:dyDescent="0.25">
      <c r="I53705" s="13"/>
      <c r="J53705"/>
      <c r="K53705"/>
      <c r="L53705"/>
      <c r="M53705"/>
      <c r="N53705"/>
      <c r="O53705"/>
      <c r="P53705"/>
      <c r="Q53705"/>
      <c r="R53705"/>
    </row>
    <row r="53706" spans="9:18" x14ac:dyDescent="0.25">
      <c r="I53706" s="13"/>
      <c r="J53706"/>
      <c r="K53706"/>
      <c r="L53706"/>
      <c r="M53706"/>
      <c r="N53706"/>
      <c r="O53706"/>
      <c r="P53706"/>
      <c r="Q53706"/>
      <c r="R53706"/>
    </row>
    <row r="53707" spans="9:18" x14ac:dyDescent="0.25">
      <c r="I53707" s="13"/>
      <c r="J53707"/>
      <c r="K53707"/>
      <c r="L53707"/>
      <c r="M53707"/>
      <c r="N53707"/>
      <c r="O53707"/>
      <c r="P53707"/>
      <c r="Q53707"/>
      <c r="R53707"/>
    </row>
    <row r="53708" spans="9:18" x14ac:dyDescent="0.25">
      <c r="I53708" s="13"/>
      <c r="J53708"/>
      <c r="K53708"/>
      <c r="L53708"/>
      <c r="M53708"/>
      <c r="N53708"/>
      <c r="O53708"/>
      <c r="P53708"/>
      <c r="Q53708"/>
      <c r="R53708"/>
    </row>
    <row r="53709" spans="9:18" x14ac:dyDescent="0.25">
      <c r="I53709" s="13"/>
      <c r="J53709"/>
      <c r="K53709"/>
      <c r="L53709"/>
      <c r="M53709"/>
      <c r="N53709"/>
      <c r="O53709"/>
      <c r="P53709"/>
      <c r="Q53709"/>
      <c r="R53709"/>
    </row>
    <row r="53710" spans="9:18" x14ac:dyDescent="0.25">
      <c r="I53710" s="13"/>
      <c r="J53710"/>
      <c r="K53710"/>
      <c r="L53710"/>
      <c r="M53710"/>
      <c r="N53710"/>
      <c r="O53710"/>
      <c r="P53710"/>
      <c r="Q53710"/>
      <c r="R53710"/>
    </row>
    <row r="53711" spans="9:18" x14ac:dyDescent="0.25">
      <c r="I53711" s="13"/>
      <c r="J53711"/>
      <c r="K53711"/>
      <c r="L53711"/>
      <c r="M53711"/>
      <c r="N53711"/>
      <c r="O53711"/>
      <c r="P53711"/>
      <c r="Q53711"/>
      <c r="R53711"/>
    </row>
    <row r="53712" spans="9:18" x14ac:dyDescent="0.25">
      <c r="I53712" s="13"/>
      <c r="J53712"/>
      <c r="K53712"/>
      <c r="L53712"/>
      <c r="M53712"/>
      <c r="N53712"/>
      <c r="O53712"/>
      <c r="P53712"/>
      <c r="Q53712"/>
      <c r="R53712"/>
    </row>
    <row r="53713" spans="9:18" x14ac:dyDescent="0.25">
      <c r="I53713" s="13"/>
      <c r="J53713"/>
      <c r="K53713"/>
      <c r="L53713"/>
      <c r="M53713"/>
      <c r="N53713"/>
      <c r="O53713"/>
      <c r="P53713"/>
      <c r="Q53713"/>
      <c r="R53713"/>
    </row>
    <row r="53714" spans="9:18" x14ac:dyDescent="0.25">
      <c r="I53714" s="13"/>
      <c r="J53714"/>
      <c r="K53714"/>
      <c r="L53714"/>
      <c r="M53714"/>
      <c r="N53714"/>
      <c r="O53714"/>
      <c r="P53714"/>
      <c r="Q53714"/>
      <c r="R53714"/>
    </row>
    <row r="53715" spans="9:18" x14ac:dyDescent="0.25">
      <c r="I53715" s="13"/>
      <c r="J53715"/>
      <c r="K53715"/>
      <c r="L53715"/>
      <c r="M53715"/>
      <c r="N53715"/>
      <c r="O53715"/>
      <c r="P53715"/>
      <c r="Q53715"/>
      <c r="R53715"/>
    </row>
    <row r="53716" spans="9:18" x14ac:dyDescent="0.25">
      <c r="I53716" s="13"/>
      <c r="J53716"/>
      <c r="K53716"/>
      <c r="L53716"/>
      <c r="M53716"/>
      <c r="N53716"/>
      <c r="O53716"/>
      <c r="P53716"/>
      <c r="Q53716"/>
      <c r="R53716"/>
    </row>
    <row r="53717" spans="9:18" x14ac:dyDescent="0.25">
      <c r="I53717" s="13"/>
      <c r="J53717"/>
      <c r="K53717"/>
      <c r="L53717"/>
      <c r="M53717"/>
      <c r="N53717"/>
      <c r="O53717"/>
      <c r="P53717"/>
      <c r="Q53717"/>
      <c r="R53717"/>
    </row>
    <row r="53718" spans="9:18" x14ac:dyDescent="0.25">
      <c r="I53718" s="13"/>
      <c r="J53718"/>
      <c r="K53718"/>
      <c r="L53718"/>
      <c r="M53718"/>
      <c r="N53718"/>
      <c r="O53718"/>
      <c r="P53718"/>
      <c r="Q53718"/>
      <c r="R53718"/>
    </row>
    <row r="53719" spans="9:18" x14ac:dyDescent="0.25">
      <c r="I53719" s="13"/>
      <c r="J53719"/>
      <c r="K53719"/>
      <c r="L53719"/>
      <c r="M53719"/>
      <c r="N53719"/>
      <c r="O53719"/>
      <c r="P53719"/>
      <c r="Q53719"/>
      <c r="R53719"/>
    </row>
    <row r="53720" spans="9:18" x14ac:dyDescent="0.25">
      <c r="I53720" s="13"/>
      <c r="J53720"/>
      <c r="K53720"/>
      <c r="L53720"/>
      <c r="M53720"/>
      <c r="N53720"/>
      <c r="O53720"/>
      <c r="P53720"/>
      <c r="Q53720"/>
      <c r="R53720"/>
    </row>
    <row r="53721" spans="9:18" x14ac:dyDescent="0.25">
      <c r="I53721" s="13"/>
      <c r="J53721"/>
      <c r="K53721"/>
      <c r="L53721"/>
      <c r="M53721"/>
      <c r="N53721"/>
      <c r="O53721"/>
      <c r="P53721"/>
      <c r="Q53721"/>
      <c r="R53721"/>
    </row>
    <row r="53722" spans="9:18" x14ac:dyDescent="0.25">
      <c r="I53722" s="13"/>
      <c r="J53722"/>
      <c r="K53722"/>
      <c r="L53722"/>
      <c r="M53722"/>
      <c r="N53722"/>
      <c r="O53722"/>
      <c r="P53722"/>
      <c r="Q53722"/>
      <c r="R53722"/>
    </row>
    <row r="53723" spans="9:18" x14ac:dyDescent="0.25">
      <c r="I53723" s="13"/>
      <c r="J53723"/>
      <c r="K53723"/>
      <c r="L53723"/>
      <c r="M53723"/>
      <c r="N53723"/>
      <c r="O53723"/>
      <c r="P53723"/>
      <c r="Q53723"/>
      <c r="R53723"/>
    </row>
    <row r="53724" spans="9:18" x14ac:dyDescent="0.25">
      <c r="I53724" s="13"/>
      <c r="J53724"/>
      <c r="K53724"/>
      <c r="L53724"/>
      <c r="M53724"/>
      <c r="N53724"/>
      <c r="O53724"/>
      <c r="P53724"/>
      <c r="Q53724"/>
      <c r="R53724"/>
    </row>
    <row r="53725" spans="9:18" x14ac:dyDescent="0.25">
      <c r="I53725" s="13"/>
      <c r="J53725"/>
      <c r="K53725"/>
      <c r="L53725"/>
      <c r="M53725"/>
      <c r="N53725"/>
      <c r="O53725"/>
      <c r="P53725"/>
      <c r="Q53725"/>
      <c r="R53725"/>
    </row>
    <row r="53726" spans="9:18" x14ac:dyDescent="0.25">
      <c r="I53726" s="13"/>
      <c r="J53726"/>
      <c r="K53726"/>
      <c r="L53726"/>
      <c r="M53726"/>
      <c r="N53726"/>
      <c r="O53726"/>
      <c r="P53726"/>
      <c r="Q53726"/>
      <c r="R53726"/>
    </row>
    <row r="53727" spans="9:18" x14ac:dyDescent="0.25">
      <c r="I53727" s="13"/>
      <c r="J53727"/>
      <c r="K53727"/>
      <c r="L53727"/>
      <c r="M53727"/>
      <c r="N53727"/>
      <c r="O53727"/>
      <c r="P53727"/>
      <c r="Q53727"/>
      <c r="R53727"/>
    </row>
    <row r="53728" spans="9:18" x14ac:dyDescent="0.25">
      <c r="I53728" s="13"/>
      <c r="J53728"/>
      <c r="K53728"/>
      <c r="L53728"/>
      <c r="M53728"/>
      <c r="N53728"/>
      <c r="O53728"/>
      <c r="P53728"/>
      <c r="Q53728"/>
      <c r="R53728"/>
    </row>
    <row r="53729" spans="9:18" x14ac:dyDescent="0.25">
      <c r="I53729" s="13"/>
      <c r="J53729"/>
      <c r="K53729"/>
      <c r="L53729"/>
      <c r="M53729"/>
      <c r="N53729"/>
      <c r="O53729"/>
      <c r="P53729"/>
      <c r="Q53729"/>
      <c r="R53729"/>
    </row>
    <row r="53730" spans="9:18" x14ac:dyDescent="0.25">
      <c r="I53730" s="13"/>
      <c r="J53730"/>
      <c r="K53730"/>
      <c r="L53730"/>
      <c r="M53730"/>
      <c r="N53730"/>
      <c r="O53730"/>
      <c r="P53730"/>
      <c r="Q53730"/>
      <c r="R53730"/>
    </row>
    <row r="53731" spans="9:18" x14ac:dyDescent="0.25">
      <c r="I53731" s="13"/>
      <c r="J53731"/>
      <c r="K53731"/>
      <c r="L53731"/>
      <c r="M53731"/>
      <c r="N53731"/>
      <c r="O53731"/>
      <c r="P53731"/>
      <c r="Q53731"/>
      <c r="R53731"/>
    </row>
    <row r="53732" spans="9:18" x14ac:dyDescent="0.25">
      <c r="I53732" s="13"/>
      <c r="J53732"/>
      <c r="K53732"/>
      <c r="L53732"/>
      <c r="M53732"/>
      <c r="N53732"/>
      <c r="O53732"/>
      <c r="P53732"/>
      <c r="Q53732"/>
      <c r="R53732"/>
    </row>
    <row r="53733" spans="9:18" x14ac:dyDescent="0.25">
      <c r="I53733" s="13"/>
      <c r="J53733"/>
      <c r="K53733"/>
      <c r="L53733"/>
      <c r="M53733"/>
      <c r="N53733"/>
      <c r="O53733"/>
      <c r="P53733"/>
      <c r="Q53733"/>
      <c r="R53733"/>
    </row>
    <row r="53734" spans="9:18" x14ac:dyDescent="0.25">
      <c r="I53734" s="13"/>
      <c r="J53734"/>
      <c r="K53734"/>
      <c r="L53734"/>
      <c r="M53734"/>
      <c r="N53734"/>
      <c r="O53734"/>
      <c r="P53734"/>
      <c r="Q53734"/>
      <c r="R53734"/>
    </row>
    <row r="53735" spans="9:18" x14ac:dyDescent="0.25">
      <c r="I53735" s="13"/>
      <c r="J53735"/>
      <c r="K53735"/>
      <c r="L53735"/>
      <c r="M53735"/>
      <c r="N53735"/>
      <c r="O53735"/>
      <c r="P53735"/>
      <c r="Q53735"/>
      <c r="R53735"/>
    </row>
    <row r="53736" spans="9:18" x14ac:dyDescent="0.25">
      <c r="I53736" s="13"/>
      <c r="J53736"/>
      <c r="K53736"/>
      <c r="L53736"/>
      <c r="M53736"/>
      <c r="N53736"/>
      <c r="O53736"/>
      <c r="P53736"/>
      <c r="Q53736"/>
      <c r="R53736"/>
    </row>
    <row r="53737" spans="9:18" x14ac:dyDescent="0.25">
      <c r="I53737" s="13"/>
      <c r="J53737"/>
      <c r="K53737"/>
      <c r="L53737"/>
      <c r="M53737"/>
      <c r="N53737"/>
      <c r="O53737"/>
      <c r="P53737"/>
      <c r="Q53737"/>
      <c r="R53737"/>
    </row>
    <row r="53738" spans="9:18" x14ac:dyDescent="0.25">
      <c r="I53738" s="13"/>
      <c r="J53738"/>
      <c r="K53738"/>
      <c r="L53738"/>
      <c r="M53738"/>
      <c r="N53738"/>
      <c r="O53738"/>
      <c r="P53738"/>
      <c r="Q53738"/>
      <c r="R53738"/>
    </row>
    <row r="53739" spans="9:18" x14ac:dyDescent="0.25">
      <c r="I53739" s="13"/>
      <c r="J53739"/>
      <c r="K53739"/>
      <c r="L53739"/>
      <c r="M53739"/>
      <c r="N53739"/>
      <c r="O53739"/>
      <c r="P53739"/>
      <c r="Q53739"/>
      <c r="R53739"/>
    </row>
    <row r="53740" spans="9:18" x14ac:dyDescent="0.25">
      <c r="I53740" s="13"/>
      <c r="J53740"/>
      <c r="K53740"/>
      <c r="L53740"/>
      <c r="M53740"/>
      <c r="N53740"/>
      <c r="O53740"/>
      <c r="P53740"/>
      <c r="Q53740"/>
      <c r="R53740"/>
    </row>
    <row r="53741" spans="9:18" x14ac:dyDescent="0.25">
      <c r="I53741" s="13"/>
      <c r="J53741"/>
      <c r="K53741"/>
      <c r="L53741"/>
      <c r="M53741"/>
      <c r="N53741"/>
      <c r="O53741"/>
      <c r="P53741"/>
      <c r="Q53741"/>
      <c r="R53741"/>
    </row>
    <row r="53742" spans="9:18" x14ac:dyDescent="0.25">
      <c r="I53742" s="13"/>
      <c r="J53742"/>
      <c r="K53742"/>
      <c r="L53742"/>
      <c r="M53742"/>
      <c r="N53742"/>
      <c r="O53742"/>
      <c r="P53742"/>
      <c r="Q53742"/>
      <c r="R53742"/>
    </row>
    <row r="53743" spans="9:18" x14ac:dyDescent="0.25">
      <c r="I53743" s="13"/>
      <c r="J53743"/>
      <c r="K53743"/>
      <c r="L53743"/>
      <c r="M53743"/>
      <c r="N53743"/>
      <c r="O53743"/>
      <c r="P53743"/>
      <c r="Q53743"/>
      <c r="R53743"/>
    </row>
    <row r="53744" spans="9:18" x14ac:dyDescent="0.25">
      <c r="I53744" s="13"/>
      <c r="J53744"/>
      <c r="K53744"/>
      <c r="L53744"/>
      <c r="M53744"/>
      <c r="N53744"/>
      <c r="O53744"/>
      <c r="P53744"/>
      <c r="Q53744"/>
      <c r="R53744"/>
    </row>
    <row r="53745" spans="9:18" x14ac:dyDescent="0.25">
      <c r="I53745" s="13"/>
      <c r="J53745"/>
      <c r="K53745"/>
      <c r="L53745"/>
      <c r="M53745"/>
      <c r="N53745"/>
      <c r="O53745"/>
      <c r="P53745"/>
      <c r="Q53745"/>
      <c r="R53745"/>
    </row>
    <row r="53746" spans="9:18" x14ac:dyDescent="0.25">
      <c r="I53746" s="13"/>
      <c r="J53746"/>
      <c r="K53746"/>
      <c r="L53746"/>
      <c r="M53746"/>
      <c r="N53746"/>
      <c r="O53746"/>
      <c r="P53746"/>
      <c r="Q53746"/>
      <c r="R53746"/>
    </row>
    <row r="53747" spans="9:18" x14ac:dyDescent="0.25">
      <c r="I53747" s="13"/>
      <c r="J53747"/>
      <c r="K53747"/>
      <c r="L53747"/>
      <c r="M53747"/>
      <c r="N53747"/>
      <c r="O53747"/>
      <c r="P53747"/>
      <c r="Q53747"/>
      <c r="R53747"/>
    </row>
    <row r="53748" spans="9:18" x14ac:dyDescent="0.25">
      <c r="I53748" s="13"/>
      <c r="J53748"/>
      <c r="K53748"/>
      <c r="L53748"/>
      <c r="M53748"/>
      <c r="N53748"/>
      <c r="O53748"/>
      <c r="P53748"/>
      <c r="Q53748"/>
      <c r="R53748"/>
    </row>
    <row r="53749" spans="9:18" x14ac:dyDescent="0.25">
      <c r="I53749" s="13"/>
      <c r="J53749"/>
      <c r="K53749"/>
      <c r="L53749"/>
      <c r="M53749"/>
      <c r="N53749"/>
      <c r="O53749"/>
      <c r="P53749"/>
      <c r="Q53749"/>
      <c r="R53749"/>
    </row>
    <row r="53750" spans="9:18" x14ac:dyDescent="0.25">
      <c r="I53750" s="13"/>
      <c r="J53750"/>
      <c r="K53750"/>
      <c r="L53750"/>
      <c r="M53750"/>
      <c r="N53750"/>
      <c r="O53750"/>
      <c r="P53750"/>
      <c r="Q53750"/>
      <c r="R53750"/>
    </row>
    <row r="53751" spans="9:18" x14ac:dyDescent="0.25">
      <c r="I53751" s="13"/>
      <c r="J53751"/>
      <c r="K53751"/>
      <c r="L53751"/>
      <c r="M53751"/>
      <c r="N53751"/>
      <c r="O53751"/>
      <c r="P53751"/>
      <c r="Q53751"/>
      <c r="R53751"/>
    </row>
    <row r="53752" spans="9:18" x14ac:dyDescent="0.25">
      <c r="I53752" s="13"/>
      <c r="J53752"/>
      <c r="K53752"/>
      <c r="L53752"/>
      <c r="M53752"/>
      <c r="N53752"/>
      <c r="O53752"/>
      <c r="P53752"/>
      <c r="Q53752"/>
      <c r="R53752"/>
    </row>
    <row r="53753" spans="9:18" x14ac:dyDescent="0.25">
      <c r="I53753" s="13"/>
      <c r="J53753"/>
      <c r="K53753"/>
      <c r="L53753"/>
      <c r="M53753"/>
      <c r="N53753"/>
      <c r="O53753"/>
      <c r="P53753"/>
      <c r="Q53753"/>
      <c r="R53753"/>
    </row>
    <row r="53754" spans="9:18" x14ac:dyDescent="0.25">
      <c r="I53754" s="13"/>
      <c r="J53754"/>
      <c r="K53754"/>
      <c r="L53754"/>
      <c r="M53754"/>
      <c r="N53754"/>
      <c r="O53754"/>
      <c r="P53754"/>
      <c r="Q53754"/>
      <c r="R53754"/>
    </row>
    <row r="53755" spans="9:18" x14ac:dyDescent="0.25">
      <c r="I53755" s="13"/>
      <c r="J53755"/>
      <c r="K53755"/>
      <c r="L53755"/>
      <c r="M53755"/>
      <c r="N53755"/>
      <c r="O53755"/>
      <c r="P53755"/>
      <c r="Q53755"/>
      <c r="R53755"/>
    </row>
    <row r="53756" spans="9:18" x14ac:dyDescent="0.25">
      <c r="I53756" s="13"/>
      <c r="J53756"/>
      <c r="K53756"/>
      <c r="L53756"/>
      <c r="M53756"/>
      <c r="N53756"/>
      <c r="O53756"/>
      <c r="P53756"/>
      <c r="Q53756"/>
      <c r="R53756"/>
    </row>
    <row r="53757" spans="9:18" x14ac:dyDescent="0.25">
      <c r="I53757" s="13"/>
      <c r="J53757"/>
      <c r="K53757"/>
      <c r="L53757"/>
      <c r="M53757"/>
      <c r="N53757"/>
      <c r="O53757"/>
      <c r="P53757"/>
      <c r="Q53757"/>
      <c r="R53757"/>
    </row>
    <row r="53758" spans="9:18" x14ac:dyDescent="0.25">
      <c r="I53758" s="13"/>
      <c r="J53758"/>
      <c r="K53758"/>
      <c r="L53758"/>
      <c r="M53758"/>
      <c r="N53758"/>
      <c r="O53758"/>
      <c r="P53758"/>
      <c r="Q53758"/>
      <c r="R53758"/>
    </row>
    <row r="53759" spans="9:18" x14ac:dyDescent="0.25">
      <c r="I53759" s="13"/>
      <c r="J53759"/>
      <c r="K53759"/>
      <c r="L53759"/>
      <c r="M53759"/>
      <c r="N53759"/>
      <c r="O53759"/>
      <c r="P53759"/>
      <c r="Q53759"/>
      <c r="R53759"/>
    </row>
    <row r="53760" spans="9:18" x14ac:dyDescent="0.25">
      <c r="I53760" s="13"/>
      <c r="J53760"/>
      <c r="K53760"/>
      <c r="L53760"/>
      <c r="M53760"/>
      <c r="N53760"/>
      <c r="O53760"/>
      <c r="P53760"/>
      <c r="Q53760"/>
      <c r="R53760"/>
    </row>
    <row r="53761" spans="9:18" x14ac:dyDescent="0.25">
      <c r="I53761" s="13"/>
      <c r="J53761"/>
      <c r="K53761"/>
      <c r="L53761"/>
      <c r="M53761"/>
      <c r="N53761"/>
      <c r="O53761"/>
      <c r="P53761"/>
      <c r="Q53761"/>
      <c r="R53761"/>
    </row>
    <row r="53762" spans="9:18" x14ac:dyDescent="0.25">
      <c r="I53762" s="13"/>
      <c r="J53762"/>
      <c r="K53762"/>
      <c r="L53762"/>
      <c r="M53762"/>
      <c r="N53762"/>
      <c r="O53762"/>
      <c r="P53762"/>
      <c r="Q53762"/>
      <c r="R53762"/>
    </row>
    <row r="53763" spans="9:18" x14ac:dyDescent="0.25">
      <c r="I53763" s="13"/>
      <c r="J53763"/>
      <c r="K53763"/>
      <c r="L53763"/>
      <c r="M53763"/>
      <c r="N53763"/>
      <c r="O53763"/>
      <c r="P53763"/>
      <c r="Q53763"/>
      <c r="R53763"/>
    </row>
    <row r="53764" spans="9:18" x14ac:dyDescent="0.25">
      <c r="I53764" s="13"/>
      <c r="J53764"/>
      <c r="K53764"/>
      <c r="L53764"/>
      <c r="M53764"/>
      <c r="N53764"/>
      <c r="O53764"/>
      <c r="P53764"/>
      <c r="Q53764"/>
      <c r="R53764"/>
    </row>
    <row r="53765" spans="9:18" x14ac:dyDescent="0.25">
      <c r="I53765" s="13"/>
      <c r="J53765"/>
      <c r="K53765"/>
      <c r="L53765"/>
      <c r="M53765"/>
      <c r="N53765"/>
      <c r="O53765"/>
      <c r="P53765"/>
      <c r="Q53765"/>
      <c r="R53765"/>
    </row>
    <row r="53766" spans="9:18" x14ac:dyDescent="0.25">
      <c r="I53766" s="13"/>
      <c r="J53766"/>
      <c r="K53766"/>
      <c r="L53766"/>
      <c r="M53766"/>
      <c r="N53766"/>
      <c r="O53766"/>
      <c r="P53766"/>
      <c r="Q53766"/>
      <c r="R53766"/>
    </row>
    <row r="53767" spans="9:18" x14ac:dyDescent="0.25">
      <c r="I53767" s="13"/>
      <c r="J53767"/>
      <c r="K53767"/>
      <c r="L53767"/>
      <c r="M53767"/>
      <c r="N53767"/>
      <c r="O53767"/>
      <c r="P53767"/>
      <c r="Q53767"/>
      <c r="R53767"/>
    </row>
    <row r="53768" spans="9:18" x14ac:dyDescent="0.25">
      <c r="I53768" s="13"/>
      <c r="J53768"/>
      <c r="K53768"/>
      <c r="L53768"/>
      <c r="M53768"/>
      <c r="N53768"/>
      <c r="O53768"/>
      <c r="P53768"/>
      <c r="Q53768"/>
      <c r="R53768"/>
    </row>
    <row r="53769" spans="9:18" x14ac:dyDescent="0.25">
      <c r="I53769" s="13"/>
      <c r="J53769"/>
      <c r="K53769"/>
      <c r="L53769"/>
      <c r="M53769"/>
      <c r="N53769"/>
      <c r="O53769"/>
      <c r="P53769"/>
      <c r="Q53769"/>
      <c r="R53769"/>
    </row>
    <row r="53770" spans="9:18" x14ac:dyDescent="0.25">
      <c r="I53770" s="13"/>
      <c r="J53770"/>
      <c r="K53770"/>
      <c r="L53770"/>
      <c r="M53770"/>
      <c r="N53770"/>
      <c r="O53770"/>
      <c r="P53770"/>
      <c r="Q53770"/>
      <c r="R53770"/>
    </row>
    <row r="53771" spans="9:18" x14ac:dyDescent="0.25">
      <c r="I53771" s="13"/>
      <c r="J53771"/>
      <c r="K53771"/>
      <c r="L53771"/>
      <c r="M53771"/>
      <c r="N53771"/>
      <c r="O53771"/>
      <c r="P53771"/>
      <c r="Q53771"/>
      <c r="R53771"/>
    </row>
    <row r="53772" spans="9:18" x14ac:dyDescent="0.25">
      <c r="I53772" s="13"/>
      <c r="J53772"/>
      <c r="K53772"/>
      <c r="L53772"/>
      <c r="M53772"/>
      <c r="N53772"/>
      <c r="O53772"/>
      <c r="P53772"/>
      <c r="Q53772"/>
      <c r="R53772"/>
    </row>
    <row r="53773" spans="9:18" x14ac:dyDescent="0.25">
      <c r="I53773" s="13"/>
      <c r="J53773"/>
      <c r="K53773"/>
      <c r="L53773"/>
      <c r="M53773"/>
      <c r="N53773"/>
      <c r="O53773"/>
      <c r="P53773"/>
      <c r="Q53773"/>
      <c r="R53773"/>
    </row>
    <row r="53774" spans="9:18" x14ac:dyDescent="0.25">
      <c r="I53774" s="13"/>
      <c r="J53774"/>
      <c r="K53774"/>
      <c r="L53774"/>
      <c r="M53774"/>
      <c r="N53774"/>
      <c r="O53774"/>
      <c r="P53774"/>
      <c r="Q53774"/>
      <c r="R53774"/>
    </row>
    <row r="53775" spans="9:18" x14ac:dyDescent="0.25">
      <c r="I53775" s="13"/>
      <c r="J53775"/>
      <c r="K53775"/>
      <c r="L53775"/>
      <c r="M53775"/>
      <c r="N53775"/>
      <c r="O53775"/>
      <c r="P53775"/>
      <c r="Q53775"/>
      <c r="R53775"/>
    </row>
    <row r="53776" spans="9:18" x14ac:dyDescent="0.25">
      <c r="I53776" s="13"/>
      <c r="J53776"/>
      <c r="K53776"/>
      <c r="L53776"/>
      <c r="M53776"/>
      <c r="N53776"/>
      <c r="O53776"/>
      <c r="P53776"/>
      <c r="Q53776"/>
      <c r="R53776"/>
    </row>
    <row r="53777" spans="9:18" x14ac:dyDescent="0.25">
      <c r="I53777" s="13"/>
      <c r="J53777"/>
      <c r="K53777"/>
      <c r="L53777"/>
      <c r="M53777"/>
      <c r="N53777"/>
      <c r="O53777"/>
      <c r="P53777"/>
      <c r="Q53777"/>
      <c r="R53777"/>
    </row>
    <row r="53778" spans="9:18" x14ac:dyDescent="0.25">
      <c r="I53778" s="13"/>
      <c r="J53778"/>
      <c r="K53778"/>
      <c r="L53778"/>
      <c r="M53778"/>
      <c r="N53778"/>
      <c r="O53778"/>
      <c r="P53778"/>
      <c r="Q53778"/>
      <c r="R53778"/>
    </row>
    <row r="53779" spans="9:18" x14ac:dyDescent="0.25">
      <c r="I53779" s="13"/>
      <c r="J53779"/>
      <c r="K53779"/>
      <c r="L53779"/>
      <c r="M53779"/>
      <c r="N53779"/>
      <c r="O53779"/>
      <c r="P53779"/>
      <c r="Q53779"/>
      <c r="R53779"/>
    </row>
    <row r="53780" spans="9:18" x14ac:dyDescent="0.25">
      <c r="I53780" s="13"/>
      <c r="J53780"/>
      <c r="K53780"/>
      <c r="L53780"/>
      <c r="M53780"/>
      <c r="N53780"/>
      <c r="O53780"/>
      <c r="P53780"/>
      <c r="Q53780"/>
      <c r="R53780"/>
    </row>
    <row r="53781" spans="9:18" x14ac:dyDescent="0.25">
      <c r="I53781" s="13"/>
      <c r="J53781"/>
      <c r="K53781"/>
      <c r="L53781"/>
      <c r="M53781"/>
      <c r="N53781"/>
      <c r="O53781"/>
      <c r="P53781"/>
      <c r="Q53781"/>
      <c r="R53781"/>
    </row>
    <row r="53782" spans="9:18" x14ac:dyDescent="0.25">
      <c r="I53782" s="13"/>
      <c r="J53782"/>
      <c r="K53782"/>
      <c r="L53782"/>
      <c r="M53782"/>
      <c r="N53782"/>
      <c r="O53782"/>
      <c r="P53782"/>
      <c r="Q53782"/>
      <c r="R53782"/>
    </row>
    <row r="53783" spans="9:18" x14ac:dyDescent="0.25">
      <c r="I53783" s="13"/>
      <c r="J53783"/>
      <c r="K53783"/>
      <c r="L53783"/>
      <c r="M53783"/>
      <c r="N53783"/>
      <c r="O53783"/>
      <c r="P53783"/>
      <c r="Q53783"/>
      <c r="R53783"/>
    </row>
    <row r="53784" spans="9:18" x14ac:dyDescent="0.25">
      <c r="I53784" s="13"/>
      <c r="J53784"/>
      <c r="K53784"/>
      <c r="L53784"/>
      <c r="M53784"/>
      <c r="N53784"/>
      <c r="O53784"/>
      <c r="P53784"/>
      <c r="Q53784"/>
      <c r="R53784"/>
    </row>
    <row r="53785" spans="9:18" x14ac:dyDescent="0.25">
      <c r="I53785" s="13"/>
      <c r="J53785"/>
      <c r="K53785"/>
      <c r="L53785"/>
      <c r="M53785"/>
      <c r="N53785"/>
      <c r="O53785"/>
      <c r="P53785"/>
      <c r="Q53785"/>
      <c r="R53785"/>
    </row>
    <row r="53786" spans="9:18" x14ac:dyDescent="0.25">
      <c r="I53786" s="13"/>
      <c r="J53786"/>
      <c r="K53786"/>
      <c r="L53786"/>
      <c r="M53786"/>
      <c r="N53786"/>
      <c r="O53786"/>
      <c r="P53786"/>
      <c r="Q53786"/>
      <c r="R53786"/>
    </row>
    <row r="53787" spans="9:18" x14ac:dyDescent="0.25">
      <c r="I53787" s="13"/>
      <c r="J53787"/>
      <c r="K53787"/>
      <c r="L53787"/>
      <c r="M53787"/>
      <c r="N53787"/>
      <c r="O53787"/>
      <c r="P53787"/>
      <c r="Q53787"/>
      <c r="R53787"/>
    </row>
    <row r="53788" spans="9:18" x14ac:dyDescent="0.25">
      <c r="I53788" s="13"/>
      <c r="J53788"/>
      <c r="K53788"/>
      <c r="L53788"/>
      <c r="M53788"/>
      <c r="N53788"/>
      <c r="O53788"/>
      <c r="P53788"/>
      <c r="Q53788"/>
      <c r="R53788"/>
    </row>
    <row r="53789" spans="9:18" x14ac:dyDescent="0.25">
      <c r="I53789" s="13"/>
      <c r="J53789"/>
      <c r="K53789"/>
      <c r="L53789"/>
      <c r="M53789"/>
      <c r="N53789"/>
      <c r="O53789"/>
      <c r="P53789"/>
      <c r="Q53789"/>
      <c r="R53789"/>
    </row>
    <row r="53790" spans="9:18" x14ac:dyDescent="0.25">
      <c r="I53790" s="13"/>
      <c r="J53790"/>
      <c r="K53790"/>
      <c r="L53790"/>
      <c r="M53790"/>
      <c r="N53790"/>
      <c r="O53790"/>
      <c r="P53790"/>
      <c r="Q53790"/>
      <c r="R53790"/>
    </row>
    <row r="53791" spans="9:18" x14ac:dyDescent="0.25">
      <c r="I53791" s="13"/>
      <c r="J53791"/>
      <c r="K53791"/>
      <c r="L53791"/>
      <c r="M53791"/>
      <c r="N53791"/>
      <c r="O53791"/>
      <c r="P53791"/>
      <c r="Q53791"/>
      <c r="R53791"/>
    </row>
    <row r="53792" spans="9:18" x14ac:dyDescent="0.25">
      <c r="I53792" s="13"/>
      <c r="J53792"/>
      <c r="K53792"/>
      <c r="L53792"/>
      <c r="M53792"/>
      <c r="N53792"/>
      <c r="O53792"/>
      <c r="P53792"/>
      <c r="Q53792"/>
      <c r="R53792"/>
    </row>
    <row r="53793" spans="9:18" x14ac:dyDescent="0.25">
      <c r="I53793" s="13"/>
      <c r="J53793"/>
      <c r="K53793"/>
      <c r="L53793"/>
      <c r="M53793"/>
      <c r="N53793"/>
      <c r="O53793"/>
      <c r="P53793"/>
      <c r="Q53793"/>
      <c r="R53793"/>
    </row>
    <row r="53794" spans="9:18" x14ac:dyDescent="0.25">
      <c r="I53794" s="13"/>
      <c r="J53794"/>
      <c r="K53794"/>
      <c r="L53794"/>
      <c r="M53794"/>
      <c r="N53794"/>
      <c r="O53794"/>
      <c r="P53794"/>
      <c r="Q53794"/>
      <c r="R53794"/>
    </row>
    <row r="53795" spans="9:18" x14ac:dyDescent="0.25">
      <c r="I53795" s="13"/>
      <c r="J53795"/>
      <c r="K53795"/>
      <c r="L53795"/>
      <c r="M53795"/>
      <c r="N53795"/>
      <c r="O53795"/>
      <c r="P53795"/>
      <c r="Q53795"/>
      <c r="R53795"/>
    </row>
    <row r="53796" spans="9:18" x14ac:dyDescent="0.25">
      <c r="I53796" s="13"/>
      <c r="J53796"/>
      <c r="K53796"/>
      <c r="L53796"/>
      <c r="M53796"/>
      <c r="N53796"/>
      <c r="O53796"/>
      <c r="P53796"/>
      <c r="Q53796"/>
      <c r="R53796"/>
    </row>
    <row r="53797" spans="9:18" x14ac:dyDescent="0.25">
      <c r="I53797" s="13"/>
      <c r="J53797"/>
      <c r="K53797"/>
      <c r="L53797"/>
      <c r="M53797"/>
      <c r="N53797"/>
      <c r="O53797"/>
      <c r="P53797"/>
      <c r="Q53797"/>
      <c r="R53797"/>
    </row>
    <row r="53798" spans="9:18" x14ac:dyDescent="0.25">
      <c r="I53798" s="13"/>
      <c r="J53798"/>
      <c r="K53798"/>
      <c r="L53798"/>
      <c r="M53798"/>
      <c r="N53798"/>
      <c r="O53798"/>
      <c r="P53798"/>
      <c r="Q53798"/>
      <c r="R53798"/>
    </row>
    <row r="53799" spans="9:18" x14ac:dyDescent="0.25">
      <c r="I53799" s="13"/>
      <c r="J53799"/>
      <c r="K53799"/>
      <c r="L53799"/>
      <c r="M53799"/>
      <c r="N53799"/>
      <c r="O53799"/>
      <c r="P53799"/>
      <c r="Q53799"/>
      <c r="R53799"/>
    </row>
    <row r="53800" spans="9:18" x14ac:dyDescent="0.25">
      <c r="I53800" s="13"/>
      <c r="J53800"/>
      <c r="K53800"/>
      <c r="L53800"/>
      <c r="M53800"/>
      <c r="N53800"/>
      <c r="O53800"/>
      <c r="P53800"/>
      <c r="Q53800"/>
      <c r="R53800"/>
    </row>
    <row r="53801" spans="9:18" x14ac:dyDescent="0.25">
      <c r="I53801" s="13"/>
      <c r="J53801"/>
      <c r="K53801"/>
      <c r="L53801"/>
      <c r="M53801"/>
      <c r="N53801"/>
      <c r="O53801"/>
      <c r="P53801"/>
      <c r="Q53801"/>
      <c r="R53801"/>
    </row>
    <row r="53802" spans="9:18" x14ac:dyDescent="0.25">
      <c r="I53802" s="13"/>
      <c r="J53802"/>
      <c r="K53802"/>
      <c r="L53802"/>
      <c r="M53802"/>
      <c r="N53802"/>
      <c r="O53802"/>
      <c r="P53802"/>
      <c r="Q53802"/>
      <c r="R53802"/>
    </row>
    <row r="53803" spans="9:18" x14ac:dyDescent="0.25">
      <c r="I53803" s="13"/>
      <c r="J53803"/>
      <c r="K53803"/>
      <c r="L53803"/>
      <c r="M53803"/>
      <c r="N53803"/>
      <c r="O53803"/>
      <c r="P53803"/>
      <c r="Q53803"/>
      <c r="R53803"/>
    </row>
    <row r="53804" spans="9:18" x14ac:dyDescent="0.25">
      <c r="I53804" s="13"/>
      <c r="J53804"/>
      <c r="K53804"/>
      <c r="L53804"/>
      <c r="M53804"/>
      <c r="N53804"/>
      <c r="O53804"/>
      <c r="P53804"/>
      <c r="Q53804"/>
      <c r="R53804"/>
    </row>
    <row r="53805" spans="9:18" x14ac:dyDescent="0.25">
      <c r="I53805" s="13"/>
      <c r="J53805"/>
      <c r="K53805"/>
      <c r="L53805"/>
      <c r="M53805"/>
      <c r="N53805"/>
      <c r="O53805"/>
      <c r="P53805"/>
      <c r="Q53805"/>
      <c r="R53805"/>
    </row>
    <row r="53806" spans="9:18" x14ac:dyDescent="0.25">
      <c r="I53806" s="13"/>
      <c r="J53806"/>
      <c r="K53806"/>
      <c r="L53806"/>
      <c r="M53806"/>
      <c r="N53806"/>
      <c r="O53806"/>
      <c r="P53806"/>
      <c r="Q53806"/>
      <c r="R53806"/>
    </row>
    <row r="53807" spans="9:18" x14ac:dyDescent="0.25">
      <c r="I53807" s="13"/>
      <c r="J53807"/>
      <c r="K53807"/>
      <c r="L53807"/>
      <c r="M53807"/>
      <c r="N53807"/>
      <c r="O53807"/>
      <c r="P53807"/>
      <c r="Q53807"/>
      <c r="R53807"/>
    </row>
    <row r="53808" spans="9:18" x14ac:dyDescent="0.25">
      <c r="I53808" s="13"/>
      <c r="J53808"/>
      <c r="K53808"/>
      <c r="L53808"/>
      <c r="M53808"/>
      <c r="N53808"/>
      <c r="O53808"/>
      <c r="P53808"/>
      <c r="Q53808"/>
      <c r="R53808"/>
    </row>
    <row r="53809" spans="9:18" x14ac:dyDescent="0.25">
      <c r="I53809" s="13"/>
      <c r="J53809"/>
      <c r="K53809"/>
      <c r="L53809"/>
      <c r="M53809"/>
      <c r="N53809"/>
      <c r="O53809"/>
      <c r="P53809"/>
      <c r="Q53809"/>
      <c r="R53809"/>
    </row>
    <row r="53810" spans="9:18" x14ac:dyDescent="0.25">
      <c r="I53810" s="13"/>
      <c r="J53810"/>
      <c r="K53810"/>
      <c r="L53810"/>
      <c r="M53810"/>
      <c r="N53810"/>
      <c r="O53810"/>
      <c r="P53810"/>
      <c r="Q53810"/>
      <c r="R53810"/>
    </row>
    <row r="53811" spans="9:18" x14ac:dyDescent="0.25">
      <c r="I53811" s="13"/>
      <c r="J53811"/>
      <c r="K53811"/>
      <c r="L53811"/>
      <c r="M53811"/>
      <c r="N53811"/>
      <c r="O53811"/>
      <c r="P53811"/>
      <c r="Q53811"/>
      <c r="R53811"/>
    </row>
    <row r="53812" spans="9:18" x14ac:dyDescent="0.25">
      <c r="I53812" s="13"/>
      <c r="J53812"/>
      <c r="K53812"/>
      <c r="L53812"/>
      <c r="M53812"/>
      <c r="N53812"/>
      <c r="O53812"/>
      <c r="P53812"/>
      <c r="Q53812"/>
      <c r="R53812"/>
    </row>
    <row r="53813" spans="9:18" x14ac:dyDescent="0.25">
      <c r="I53813" s="13"/>
      <c r="J53813"/>
      <c r="K53813"/>
      <c r="L53813"/>
      <c r="M53813"/>
      <c r="N53813"/>
      <c r="O53813"/>
      <c r="P53813"/>
      <c r="Q53813"/>
      <c r="R53813"/>
    </row>
    <row r="53814" spans="9:18" x14ac:dyDescent="0.25">
      <c r="I53814" s="13"/>
      <c r="J53814"/>
      <c r="K53814"/>
      <c r="L53814"/>
      <c r="M53814"/>
      <c r="N53814"/>
      <c r="O53814"/>
      <c r="P53814"/>
      <c r="Q53814"/>
      <c r="R53814"/>
    </row>
    <row r="53815" spans="9:18" x14ac:dyDescent="0.25">
      <c r="I53815" s="13"/>
      <c r="J53815"/>
      <c r="K53815"/>
      <c r="L53815"/>
      <c r="M53815"/>
      <c r="N53815"/>
      <c r="O53815"/>
      <c r="P53815"/>
      <c r="Q53815"/>
      <c r="R53815"/>
    </row>
    <row r="53816" spans="9:18" x14ac:dyDescent="0.25">
      <c r="I53816" s="13"/>
      <c r="J53816"/>
      <c r="K53816"/>
      <c r="L53816"/>
      <c r="M53816"/>
      <c r="N53816"/>
      <c r="O53816"/>
      <c r="P53816"/>
      <c r="Q53816"/>
      <c r="R53816"/>
    </row>
    <row r="53817" spans="9:18" x14ac:dyDescent="0.25">
      <c r="I53817" s="13"/>
      <c r="J53817"/>
      <c r="K53817"/>
      <c r="L53817"/>
      <c r="M53817"/>
      <c r="N53817"/>
      <c r="O53817"/>
      <c r="P53817"/>
      <c r="Q53817"/>
      <c r="R53817"/>
    </row>
    <row r="53818" spans="9:18" x14ac:dyDescent="0.25">
      <c r="I53818" s="13"/>
      <c r="J53818"/>
      <c r="K53818"/>
      <c r="L53818"/>
      <c r="M53818"/>
      <c r="N53818"/>
      <c r="O53818"/>
      <c r="P53818"/>
      <c r="Q53818"/>
      <c r="R53818"/>
    </row>
    <row r="53819" spans="9:18" x14ac:dyDescent="0.25">
      <c r="I53819" s="13"/>
      <c r="J53819"/>
      <c r="K53819"/>
      <c r="L53819"/>
      <c r="M53819"/>
      <c r="N53819"/>
      <c r="O53819"/>
      <c r="P53819"/>
      <c r="Q53819"/>
      <c r="R53819"/>
    </row>
    <row r="53820" spans="9:18" x14ac:dyDescent="0.25">
      <c r="I53820" s="13"/>
      <c r="J53820"/>
      <c r="K53820"/>
      <c r="L53820"/>
      <c r="M53820"/>
      <c r="N53820"/>
      <c r="O53820"/>
      <c r="P53820"/>
      <c r="Q53820"/>
      <c r="R53820"/>
    </row>
    <row r="53821" spans="9:18" x14ac:dyDescent="0.25">
      <c r="I53821" s="13"/>
      <c r="J53821"/>
      <c r="K53821"/>
      <c r="L53821"/>
      <c r="M53821"/>
      <c r="N53821"/>
      <c r="O53821"/>
      <c r="P53821"/>
      <c r="Q53821"/>
      <c r="R53821"/>
    </row>
    <row r="53822" spans="9:18" x14ac:dyDescent="0.25">
      <c r="I53822" s="13"/>
      <c r="J53822"/>
      <c r="K53822"/>
      <c r="L53822"/>
      <c r="M53822"/>
      <c r="N53822"/>
      <c r="O53822"/>
      <c r="P53822"/>
      <c r="Q53822"/>
      <c r="R53822"/>
    </row>
    <row r="53823" spans="9:18" x14ac:dyDescent="0.25">
      <c r="I53823" s="13"/>
      <c r="J53823"/>
      <c r="K53823"/>
      <c r="L53823"/>
      <c r="M53823"/>
      <c r="N53823"/>
      <c r="O53823"/>
      <c r="P53823"/>
      <c r="Q53823"/>
      <c r="R53823"/>
    </row>
    <row r="53824" spans="9:18" x14ac:dyDescent="0.25">
      <c r="I53824" s="13"/>
      <c r="J53824"/>
      <c r="K53824"/>
      <c r="L53824"/>
      <c r="M53824"/>
      <c r="N53824"/>
      <c r="O53824"/>
      <c r="P53824"/>
      <c r="Q53824"/>
      <c r="R53824"/>
    </row>
    <row r="53825" spans="9:18" x14ac:dyDescent="0.25">
      <c r="I53825" s="13"/>
      <c r="J53825"/>
      <c r="K53825"/>
      <c r="L53825"/>
      <c r="M53825"/>
      <c r="N53825"/>
      <c r="O53825"/>
      <c r="P53825"/>
      <c r="Q53825"/>
      <c r="R53825"/>
    </row>
    <row r="53826" spans="9:18" x14ac:dyDescent="0.25">
      <c r="I53826" s="13"/>
      <c r="J53826"/>
      <c r="K53826"/>
      <c r="L53826"/>
      <c r="M53826"/>
      <c r="N53826"/>
      <c r="O53826"/>
      <c r="P53826"/>
      <c r="Q53826"/>
      <c r="R53826"/>
    </row>
    <row r="53827" spans="9:18" x14ac:dyDescent="0.25">
      <c r="I53827" s="13"/>
      <c r="J53827"/>
      <c r="K53827"/>
      <c r="L53827"/>
      <c r="M53827"/>
      <c r="N53827"/>
      <c r="O53827"/>
      <c r="P53827"/>
      <c r="Q53827"/>
      <c r="R53827"/>
    </row>
    <row r="53828" spans="9:18" x14ac:dyDescent="0.25">
      <c r="I53828" s="13"/>
      <c r="J53828"/>
      <c r="K53828"/>
      <c r="L53828"/>
      <c r="M53828"/>
      <c r="N53828"/>
      <c r="O53828"/>
      <c r="P53828"/>
      <c r="Q53828"/>
      <c r="R53828"/>
    </row>
    <row r="53829" spans="9:18" x14ac:dyDescent="0.25">
      <c r="I53829" s="13"/>
      <c r="J53829"/>
      <c r="K53829"/>
      <c r="L53829"/>
      <c r="M53829"/>
      <c r="N53829"/>
      <c r="O53829"/>
      <c r="P53829"/>
      <c r="Q53829"/>
      <c r="R53829"/>
    </row>
    <row r="53830" spans="9:18" x14ac:dyDescent="0.25">
      <c r="I53830" s="13"/>
      <c r="J53830"/>
      <c r="K53830"/>
      <c r="L53830"/>
      <c r="M53830"/>
      <c r="N53830"/>
      <c r="O53830"/>
      <c r="P53830"/>
      <c r="Q53830"/>
      <c r="R53830"/>
    </row>
    <row r="53831" spans="9:18" x14ac:dyDescent="0.25">
      <c r="I53831" s="13"/>
      <c r="J53831"/>
      <c r="K53831"/>
      <c r="L53831"/>
      <c r="M53831"/>
      <c r="N53831"/>
      <c r="O53831"/>
      <c r="P53831"/>
      <c r="Q53831"/>
      <c r="R53831"/>
    </row>
    <row r="53832" spans="9:18" x14ac:dyDescent="0.25">
      <c r="I53832" s="13"/>
      <c r="J53832"/>
      <c r="K53832"/>
      <c r="L53832"/>
      <c r="M53832"/>
      <c r="N53832"/>
      <c r="O53832"/>
      <c r="P53832"/>
      <c r="Q53832"/>
      <c r="R53832"/>
    </row>
    <row r="53833" spans="9:18" x14ac:dyDescent="0.25">
      <c r="I53833" s="13"/>
      <c r="J53833"/>
      <c r="K53833"/>
      <c r="L53833"/>
      <c r="M53833"/>
      <c r="N53833"/>
      <c r="O53833"/>
      <c r="P53833"/>
      <c r="Q53833"/>
      <c r="R53833"/>
    </row>
    <row r="53834" spans="9:18" x14ac:dyDescent="0.25">
      <c r="I53834" s="13"/>
      <c r="J53834"/>
      <c r="K53834"/>
      <c r="L53834"/>
      <c r="M53834"/>
      <c r="N53834"/>
      <c r="O53834"/>
      <c r="P53834"/>
      <c r="Q53834"/>
      <c r="R53834"/>
    </row>
    <row r="53835" spans="9:18" x14ac:dyDescent="0.25">
      <c r="I53835" s="13"/>
      <c r="J53835"/>
      <c r="K53835"/>
      <c r="L53835"/>
      <c r="M53835"/>
      <c r="N53835"/>
      <c r="O53835"/>
      <c r="P53835"/>
      <c r="Q53835"/>
      <c r="R53835"/>
    </row>
    <row r="53836" spans="9:18" x14ac:dyDescent="0.25">
      <c r="I53836" s="13"/>
      <c r="J53836"/>
      <c r="K53836"/>
      <c r="L53836"/>
      <c r="M53836"/>
      <c r="N53836"/>
      <c r="O53836"/>
      <c r="P53836"/>
      <c r="Q53836"/>
      <c r="R53836"/>
    </row>
    <row r="53837" spans="9:18" x14ac:dyDescent="0.25">
      <c r="I53837" s="13"/>
      <c r="J53837"/>
      <c r="K53837"/>
      <c r="L53837"/>
      <c r="M53837"/>
      <c r="N53837"/>
      <c r="O53837"/>
      <c r="P53837"/>
      <c r="Q53837"/>
      <c r="R53837"/>
    </row>
    <row r="53838" spans="9:18" x14ac:dyDescent="0.25">
      <c r="I53838" s="13"/>
      <c r="J53838"/>
      <c r="K53838"/>
      <c r="L53838"/>
      <c r="M53838"/>
      <c r="N53838"/>
      <c r="O53838"/>
      <c r="P53838"/>
      <c r="Q53838"/>
      <c r="R53838"/>
    </row>
    <row r="53839" spans="9:18" x14ac:dyDescent="0.25">
      <c r="I53839" s="13"/>
      <c r="J53839"/>
      <c r="K53839"/>
      <c r="L53839"/>
      <c r="M53839"/>
      <c r="N53839"/>
      <c r="O53839"/>
      <c r="P53839"/>
      <c r="Q53839"/>
      <c r="R53839"/>
    </row>
    <row r="53840" spans="9:18" x14ac:dyDescent="0.25">
      <c r="I53840" s="13"/>
      <c r="J53840"/>
      <c r="K53840"/>
      <c r="L53840"/>
      <c r="M53840"/>
      <c r="N53840"/>
      <c r="O53840"/>
      <c r="P53840"/>
      <c r="Q53840"/>
      <c r="R53840"/>
    </row>
    <row r="53841" spans="9:18" x14ac:dyDescent="0.25">
      <c r="I53841" s="13"/>
      <c r="J53841"/>
      <c r="K53841"/>
      <c r="L53841"/>
      <c r="M53841"/>
      <c r="N53841"/>
      <c r="O53841"/>
      <c r="P53841"/>
      <c r="Q53841"/>
      <c r="R53841"/>
    </row>
    <row r="53842" spans="9:18" x14ac:dyDescent="0.25">
      <c r="I53842" s="13"/>
      <c r="J53842"/>
      <c r="K53842"/>
      <c r="L53842"/>
      <c r="M53842"/>
      <c r="N53842"/>
      <c r="O53842"/>
      <c r="P53842"/>
      <c r="Q53842"/>
      <c r="R53842"/>
    </row>
    <row r="53843" spans="9:18" x14ac:dyDescent="0.25">
      <c r="I53843" s="13"/>
      <c r="J53843"/>
      <c r="K53843"/>
      <c r="L53843"/>
      <c r="M53843"/>
      <c r="N53843"/>
      <c r="O53843"/>
      <c r="P53843"/>
      <c r="Q53843"/>
      <c r="R53843"/>
    </row>
    <row r="53844" spans="9:18" x14ac:dyDescent="0.25">
      <c r="I53844" s="13"/>
      <c r="J53844"/>
      <c r="K53844"/>
      <c r="L53844"/>
      <c r="M53844"/>
      <c r="N53844"/>
      <c r="O53844"/>
      <c r="P53844"/>
      <c r="Q53844"/>
      <c r="R53844"/>
    </row>
    <row r="53845" spans="9:18" x14ac:dyDescent="0.25">
      <c r="I53845" s="13"/>
      <c r="J53845"/>
      <c r="K53845"/>
      <c r="L53845"/>
      <c r="M53845"/>
      <c r="N53845"/>
      <c r="O53845"/>
      <c r="P53845"/>
      <c r="Q53845"/>
      <c r="R53845"/>
    </row>
    <row r="53846" spans="9:18" x14ac:dyDescent="0.25">
      <c r="I53846" s="13"/>
      <c r="J53846"/>
      <c r="K53846"/>
      <c r="L53846"/>
      <c r="M53846"/>
      <c r="N53846"/>
      <c r="O53846"/>
      <c r="P53846"/>
      <c r="Q53846"/>
      <c r="R53846"/>
    </row>
    <row r="53847" spans="9:18" x14ac:dyDescent="0.25">
      <c r="I53847" s="13"/>
      <c r="J53847"/>
      <c r="K53847"/>
      <c r="L53847"/>
      <c r="M53847"/>
      <c r="N53847"/>
      <c r="O53847"/>
      <c r="P53847"/>
      <c r="Q53847"/>
      <c r="R53847"/>
    </row>
    <row r="53848" spans="9:18" x14ac:dyDescent="0.25">
      <c r="I53848" s="13"/>
      <c r="J53848"/>
      <c r="K53848"/>
      <c r="L53848"/>
      <c r="M53848"/>
      <c r="N53848"/>
      <c r="O53848"/>
      <c r="P53848"/>
      <c r="Q53848"/>
      <c r="R53848"/>
    </row>
    <row r="53849" spans="9:18" x14ac:dyDescent="0.25">
      <c r="I53849" s="13"/>
      <c r="J53849"/>
      <c r="K53849"/>
      <c r="L53849"/>
      <c r="M53849"/>
      <c r="N53849"/>
      <c r="O53849"/>
      <c r="P53849"/>
      <c r="Q53849"/>
      <c r="R53849"/>
    </row>
    <row r="53850" spans="9:18" x14ac:dyDescent="0.25">
      <c r="I53850" s="13"/>
      <c r="J53850"/>
      <c r="K53850"/>
      <c r="L53850"/>
      <c r="M53850"/>
      <c r="N53850"/>
      <c r="O53850"/>
      <c r="P53850"/>
      <c r="Q53850"/>
      <c r="R53850"/>
    </row>
    <row r="53851" spans="9:18" x14ac:dyDescent="0.25">
      <c r="I53851" s="13"/>
      <c r="J53851"/>
      <c r="K53851"/>
      <c r="L53851"/>
      <c r="M53851"/>
      <c r="N53851"/>
      <c r="O53851"/>
      <c r="P53851"/>
      <c r="Q53851"/>
      <c r="R53851"/>
    </row>
    <row r="53852" spans="9:18" x14ac:dyDescent="0.25">
      <c r="I53852" s="13"/>
      <c r="J53852"/>
      <c r="K53852"/>
      <c r="L53852"/>
      <c r="M53852"/>
      <c r="N53852"/>
      <c r="O53852"/>
      <c r="P53852"/>
      <c r="Q53852"/>
      <c r="R53852"/>
    </row>
    <row r="53853" spans="9:18" x14ac:dyDescent="0.25">
      <c r="I53853" s="13"/>
      <c r="J53853"/>
      <c r="K53853"/>
      <c r="L53853"/>
      <c r="M53853"/>
      <c r="N53853"/>
      <c r="O53853"/>
      <c r="P53853"/>
      <c r="Q53853"/>
      <c r="R53853"/>
    </row>
    <row r="53854" spans="9:18" x14ac:dyDescent="0.25">
      <c r="I53854" s="13"/>
      <c r="J53854"/>
      <c r="K53854"/>
      <c r="L53854"/>
      <c r="M53854"/>
      <c r="N53854"/>
      <c r="O53854"/>
      <c r="P53854"/>
      <c r="Q53854"/>
      <c r="R53854"/>
    </row>
    <row r="53855" spans="9:18" x14ac:dyDescent="0.25">
      <c r="I53855" s="13"/>
      <c r="J53855"/>
      <c r="K53855"/>
      <c r="L53855"/>
      <c r="M53855"/>
      <c r="N53855"/>
      <c r="O53855"/>
      <c r="P53855"/>
      <c r="Q53855"/>
      <c r="R53855"/>
    </row>
    <row r="53856" spans="9:18" x14ac:dyDescent="0.25">
      <c r="I53856" s="13"/>
      <c r="J53856"/>
      <c r="K53856"/>
      <c r="L53856"/>
      <c r="M53856"/>
      <c r="N53856"/>
      <c r="O53856"/>
      <c r="P53856"/>
      <c r="Q53856"/>
      <c r="R53856"/>
    </row>
    <row r="53857" spans="9:18" x14ac:dyDescent="0.25">
      <c r="I53857" s="13"/>
      <c r="J53857"/>
      <c r="K53857"/>
      <c r="L53857"/>
      <c r="M53857"/>
      <c r="N53857"/>
      <c r="O53857"/>
      <c r="P53857"/>
      <c r="Q53857"/>
      <c r="R53857"/>
    </row>
    <row r="53858" spans="9:18" x14ac:dyDescent="0.25">
      <c r="I53858" s="13"/>
      <c r="J53858"/>
      <c r="K53858"/>
      <c r="L53858"/>
      <c r="M53858"/>
      <c r="N53858"/>
      <c r="O53858"/>
      <c r="P53858"/>
      <c r="Q53858"/>
      <c r="R53858"/>
    </row>
    <row r="53859" spans="9:18" x14ac:dyDescent="0.25">
      <c r="I53859" s="13"/>
      <c r="J53859"/>
      <c r="K53859"/>
      <c r="L53859"/>
      <c r="M53859"/>
      <c r="N53859"/>
      <c r="O53859"/>
      <c r="P53859"/>
      <c r="Q53859"/>
      <c r="R53859"/>
    </row>
    <row r="53860" spans="9:18" x14ac:dyDescent="0.25">
      <c r="I53860" s="13"/>
      <c r="J53860"/>
      <c r="K53860"/>
      <c r="L53860"/>
      <c r="M53860"/>
      <c r="N53860"/>
      <c r="O53860"/>
      <c r="P53860"/>
      <c r="Q53860"/>
      <c r="R53860"/>
    </row>
    <row r="53861" spans="9:18" x14ac:dyDescent="0.25">
      <c r="I53861" s="13"/>
      <c r="J53861"/>
      <c r="K53861"/>
      <c r="L53861"/>
      <c r="M53861"/>
      <c r="N53861"/>
      <c r="O53861"/>
      <c r="P53861"/>
      <c r="Q53861"/>
      <c r="R53861"/>
    </row>
    <row r="53862" spans="9:18" x14ac:dyDescent="0.25">
      <c r="I53862" s="13"/>
      <c r="J53862"/>
      <c r="K53862"/>
      <c r="L53862"/>
      <c r="M53862"/>
      <c r="N53862"/>
      <c r="O53862"/>
      <c r="P53862"/>
      <c r="Q53862"/>
      <c r="R53862"/>
    </row>
    <row r="53863" spans="9:18" x14ac:dyDescent="0.25">
      <c r="I53863" s="13"/>
      <c r="J53863"/>
      <c r="K53863"/>
      <c r="L53863"/>
      <c r="M53863"/>
      <c r="N53863"/>
      <c r="O53863"/>
      <c r="P53863"/>
      <c r="Q53863"/>
      <c r="R53863"/>
    </row>
    <row r="53864" spans="9:18" x14ac:dyDescent="0.25">
      <c r="I53864" s="13"/>
      <c r="J53864"/>
      <c r="K53864"/>
      <c r="L53864"/>
      <c r="M53864"/>
      <c r="N53864"/>
      <c r="O53864"/>
      <c r="P53864"/>
      <c r="Q53864"/>
      <c r="R53864"/>
    </row>
    <row r="53865" spans="9:18" x14ac:dyDescent="0.25">
      <c r="I53865" s="13"/>
      <c r="J53865"/>
      <c r="K53865"/>
      <c r="L53865"/>
      <c r="M53865"/>
      <c r="N53865"/>
      <c r="O53865"/>
      <c r="P53865"/>
      <c r="Q53865"/>
      <c r="R53865"/>
    </row>
    <row r="53866" spans="9:18" x14ac:dyDescent="0.25">
      <c r="I53866" s="13"/>
      <c r="J53866"/>
      <c r="K53866"/>
      <c r="L53866"/>
      <c r="M53866"/>
      <c r="N53866"/>
      <c r="O53866"/>
      <c r="P53866"/>
      <c r="Q53866"/>
      <c r="R53866"/>
    </row>
    <row r="53867" spans="9:18" x14ac:dyDescent="0.25">
      <c r="I53867" s="13"/>
      <c r="J53867"/>
      <c r="K53867"/>
      <c r="L53867"/>
      <c r="M53867"/>
      <c r="N53867"/>
      <c r="O53867"/>
      <c r="P53867"/>
      <c r="Q53867"/>
      <c r="R53867"/>
    </row>
    <row r="53868" spans="9:18" x14ac:dyDescent="0.25">
      <c r="I53868" s="13"/>
      <c r="J53868"/>
      <c r="K53868"/>
      <c r="L53868"/>
      <c r="M53868"/>
      <c r="N53868"/>
      <c r="O53868"/>
      <c r="P53868"/>
      <c r="Q53868"/>
      <c r="R53868"/>
    </row>
    <row r="53869" spans="9:18" x14ac:dyDescent="0.25">
      <c r="I53869" s="13"/>
      <c r="J53869"/>
      <c r="K53869"/>
      <c r="L53869"/>
      <c r="M53869"/>
      <c r="N53869"/>
      <c r="O53869"/>
      <c r="P53869"/>
      <c r="Q53869"/>
      <c r="R53869"/>
    </row>
    <row r="53870" spans="9:18" x14ac:dyDescent="0.25">
      <c r="I53870" s="13"/>
      <c r="J53870"/>
      <c r="K53870"/>
      <c r="L53870"/>
      <c r="M53870"/>
      <c r="N53870"/>
      <c r="O53870"/>
      <c r="P53870"/>
      <c r="Q53870"/>
      <c r="R53870"/>
    </row>
    <row r="53871" spans="9:18" x14ac:dyDescent="0.25">
      <c r="I53871" s="13"/>
      <c r="J53871"/>
      <c r="K53871"/>
      <c r="L53871"/>
      <c r="M53871"/>
      <c r="N53871"/>
      <c r="O53871"/>
      <c r="P53871"/>
      <c r="Q53871"/>
      <c r="R53871"/>
    </row>
    <row r="53872" spans="9:18" x14ac:dyDescent="0.25">
      <c r="I53872" s="13"/>
      <c r="J53872"/>
      <c r="K53872"/>
      <c r="L53872"/>
      <c r="M53872"/>
      <c r="N53872"/>
      <c r="O53872"/>
      <c r="P53872"/>
      <c r="Q53872"/>
      <c r="R53872"/>
    </row>
    <row r="53873" spans="9:18" x14ac:dyDescent="0.25">
      <c r="I53873" s="13"/>
      <c r="J53873"/>
      <c r="K53873"/>
      <c r="L53873"/>
      <c r="M53873"/>
      <c r="N53873"/>
      <c r="O53873"/>
      <c r="P53873"/>
      <c r="Q53873"/>
      <c r="R53873"/>
    </row>
    <row r="53874" spans="9:18" x14ac:dyDescent="0.25">
      <c r="I53874" s="13"/>
      <c r="J53874"/>
      <c r="K53874"/>
      <c r="L53874"/>
      <c r="M53874"/>
      <c r="N53874"/>
      <c r="O53874"/>
      <c r="P53874"/>
      <c r="Q53874"/>
      <c r="R53874"/>
    </row>
    <row r="53875" spans="9:18" x14ac:dyDescent="0.25">
      <c r="I53875" s="13"/>
      <c r="J53875"/>
      <c r="K53875"/>
      <c r="L53875"/>
      <c r="M53875"/>
      <c r="N53875"/>
      <c r="O53875"/>
      <c r="P53875"/>
      <c r="Q53875"/>
      <c r="R53875"/>
    </row>
    <row r="53876" spans="9:18" x14ac:dyDescent="0.25">
      <c r="I53876" s="13"/>
      <c r="J53876"/>
      <c r="K53876"/>
      <c r="L53876"/>
      <c r="M53876"/>
      <c r="N53876"/>
      <c r="O53876"/>
      <c r="P53876"/>
      <c r="Q53876"/>
      <c r="R53876"/>
    </row>
    <row r="53877" spans="9:18" x14ac:dyDescent="0.25">
      <c r="I53877" s="13"/>
      <c r="J53877"/>
      <c r="K53877"/>
      <c r="L53877"/>
      <c r="M53877"/>
      <c r="N53877"/>
      <c r="O53877"/>
      <c r="P53877"/>
      <c r="Q53877"/>
      <c r="R53877"/>
    </row>
    <row r="53878" spans="9:18" x14ac:dyDescent="0.25">
      <c r="I53878" s="13"/>
      <c r="J53878"/>
      <c r="K53878"/>
      <c r="L53878"/>
      <c r="M53878"/>
      <c r="N53878"/>
      <c r="O53878"/>
      <c r="P53878"/>
      <c r="Q53878"/>
      <c r="R53878"/>
    </row>
    <row r="53879" spans="9:18" x14ac:dyDescent="0.25">
      <c r="I53879" s="13"/>
      <c r="J53879"/>
      <c r="K53879"/>
      <c r="L53879"/>
      <c r="M53879"/>
      <c r="N53879"/>
      <c r="O53879"/>
      <c r="P53879"/>
      <c r="Q53879"/>
      <c r="R53879"/>
    </row>
    <row r="53880" spans="9:18" x14ac:dyDescent="0.25">
      <c r="I53880" s="13"/>
      <c r="J53880"/>
      <c r="K53880"/>
      <c r="L53880"/>
      <c r="M53880"/>
      <c r="N53880"/>
      <c r="O53880"/>
      <c r="P53880"/>
      <c r="Q53880"/>
      <c r="R53880"/>
    </row>
    <row r="53881" spans="9:18" x14ac:dyDescent="0.25">
      <c r="I53881" s="13"/>
      <c r="J53881"/>
      <c r="K53881"/>
      <c r="L53881"/>
      <c r="M53881"/>
      <c r="N53881"/>
      <c r="O53881"/>
      <c r="P53881"/>
      <c r="Q53881"/>
      <c r="R53881"/>
    </row>
    <row r="53882" spans="9:18" x14ac:dyDescent="0.25">
      <c r="I53882" s="13"/>
      <c r="J53882"/>
      <c r="K53882"/>
      <c r="L53882"/>
      <c r="M53882"/>
      <c r="N53882"/>
      <c r="O53882"/>
      <c r="P53882"/>
      <c r="Q53882"/>
      <c r="R53882"/>
    </row>
    <row r="53883" spans="9:18" x14ac:dyDescent="0.25">
      <c r="I53883" s="13"/>
      <c r="J53883"/>
      <c r="K53883"/>
      <c r="L53883"/>
      <c r="M53883"/>
      <c r="N53883"/>
      <c r="O53883"/>
      <c r="P53883"/>
      <c r="Q53883"/>
      <c r="R53883"/>
    </row>
    <row r="53884" spans="9:18" x14ac:dyDescent="0.25">
      <c r="I53884" s="13"/>
      <c r="J53884"/>
      <c r="K53884"/>
      <c r="L53884"/>
      <c r="M53884"/>
      <c r="N53884"/>
      <c r="O53884"/>
      <c r="P53884"/>
      <c r="Q53884"/>
      <c r="R53884"/>
    </row>
    <row r="53885" spans="9:18" x14ac:dyDescent="0.25">
      <c r="I53885" s="13"/>
      <c r="J53885"/>
      <c r="K53885"/>
      <c r="L53885"/>
      <c r="M53885"/>
      <c r="N53885"/>
      <c r="O53885"/>
      <c r="P53885"/>
      <c r="Q53885"/>
      <c r="R53885"/>
    </row>
    <row r="53886" spans="9:18" x14ac:dyDescent="0.25">
      <c r="I53886" s="13"/>
      <c r="J53886"/>
      <c r="K53886"/>
      <c r="L53886"/>
      <c r="M53886"/>
      <c r="N53886"/>
      <c r="O53886"/>
      <c r="P53886"/>
      <c r="Q53886"/>
      <c r="R53886"/>
    </row>
    <row r="53887" spans="9:18" x14ac:dyDescent="0.25">
      <c r="I53887" s="13"/>
      <c r="J53887"/>
      <c r="K53887"/>
      <c r="L53887"/>
      <c r="M53887"/>
      <c r="N53887"/>
      <c r="O53887"/>
      <c r="P53887"/>
      <c r="Q53887"/>
      <c r="R53887"/>
    </row>
    <row r="53888" spans="9:18" x14ac:dyDescent="0.25">
      <c r="I53888" s="13"/>
      <c r="J53888"/>
      <c r="K53888"/>
      <c r="L53888"/>
      <c r="M53888"/>
      <c r="N53888"/>
      <c r="O53888"/>
      <c r="P53888"/>
      <c r="Q53888"/>
      <c r="R53888"/>
    </row>
    <row r="53889" spans="9:18" x14ac:dyDescent="0.25">
      <c r="I53889" s="13"/>
      <c r="J53889"/>
      <c r="K53889"/>
      <c r="L53889"/>
      <c r="M53889"/>
      <c r="N53889"/>
      <c r="O53889"/>
      <c r="P53889"/>
      <c r="Q53889"/>
      <c r="R53889"/>
    </row>
    <row r="53890" spans="9:18" x14ac:dyDescent="0.25">
      <c r="I53890" s="13"/>
      <c r="J53890"/>
      <c r="K53890"/>
      <c r="L53890"/>
      <c r="M53890"/>
      <c r="N53890"/>
      <c r="O53890"/>
      <c r="P53890"/>
      <c r="Q53890"/>
      <c r="R53890"/>
    </row>
    <row r="53891" spans="9:18" x14ac:dyDescent="0.25">
      <c r="I53891" s="13"/>
      <c r="J53891"/>
      <c r="K53891"/>
      <c r="L53891"/>
      <c r="M53891"/>
      <c r="N53891"/>
      <c r="O53891"/>
      <c r="P53891"/>
      <c r="Q53891"/>
      <c r="R53891"/>
    </row>
    <row r="53892" spans="9:18" x14ac:dyDescent="0.25">
      <c r="I53892" s="13"/>
      <c r="J53892"/>
      <c r="K53892"/>
      <c r="L53892"/>
      <c r="M53892"/>
      <c r="N53892"/>
      <c r="O53892"/>
      <c r="P53892"/>
      <c r="Q53892"/>
      <c r="R53892"/>
    </row>
    <row r="53893" spans="9:18" x14ac:dyDescent="0.25">
      <c r="I53893" s="13"/>
      <c r="J53893"/>
      <c r="K53893"/>
      <c r="L53893"/>
      <c r="M53893"/>
      <c r="N53893"/>
      <c r="O53893"/>
      <c r="P53893"/>
      <c r="Q53893"/>
      <c r="R53893"/>
    </row>
    <row r="53894" spans="9:18" x14ac:dyDescent="0.25">
      <c r="I53894" s="13"/>
      <c r="J53894"/>
      <c r="K53894"/>
      <c r="L53894"/>
      <c r="M53894"/>
      <c r="N53894"/>
      <c r="O53894"/>
      <c r="P53894"/>
      <c r="Q53894"/>
      <c r="R53894"/>
    </row>
    <row r="53895" spans="9:18" x14ac:dyDescent="0.25">
      <c r="I53895" s="13"/>
      <c r="J53895"/>
      <c r="K53895"/>
      <c r="L53895"/>
      <c r="M53895"/>
      <c r="N53895"/>
      <c r="O53895"/>
      <c r="P53895"/>
      <c r="Q53895"/>
      <c r="R53895"/>
    </row>
    <row r="53896" spans="9:18" x14ac:dyDescent="0.25">
      <c r="I53896" s="13"/>
      <c r="J53896"/>
      <c r="K53896"/>
      <c r="L53896"/>
      <c r="M53896"/>
      <c r="N53896"/>
      <c r="O53896"/>
      <c r="P53896"/>
      <c r="Q53896"/>
      <c r="R53896"/>
    </row>
    <row r="53897" spans="9:18" x14ac:dyDescent="0.25">
      <c r="I53897" s="13"/>
      <c r="J53897"/>
      <c r="K53897"/>
      <c r="L53897"/>
      <c r="M53897"/>
      <c r="N53897"/>
      <c r="O53897"/>
      <c r="P53897"/>
      <c r="Q53897"/>
      <c r="R53897"/>
    </row>
    <row r="53898" spans="9:18" x14ac:dyDescent="0.25">
      <c r="I53898" s="13"/>
      <c r="J53898"/>
      <c r="K53898"/>
      <c r="L53898"/>
      <c r="M53898"/>
      <c r="N53898"/>
      <c r="O53898"/>
      <c r="P53898"/>
      <c r="Q53898"/>
      <c r="R53898"/>
    </row>
    <row r="53899" spans="9:18" x14ac:dyDescent="0.25">
      <c r="I53899" s="13"/>
      <c r="J53899"/>
      <c r="K53899"/>
      <c r="L53899"/>
      <c r="M53899"/>
      <c r="N53899"/>
      <c r="O53899"/>
      <c r="P53899"/>
      <c r="Q53899"/>
      <c r="R53899"/>
    </row>
    <row r="53900" spans="9:18" x14ac:dyDescent="0.25">
      <c r="I53900" s="13"/>
      <c r="J53900"/>
      <c r="K53900"/>
      <c r="L53900"/>
      <c r="M53900"/>
      <c r="N53900"/>
      <c r="O53900"/>
      <c r="P53900"/>
      <c r="Q53900"/>
      <c r="R53900"/>
    </row>
    <row r="53901" spans="9:18" x14ac:dyDescent="0.25">
      <c r="I53901" s="13"/>
      <c r="J53901"/>
      <c r="K53901"/>
      <c r="L53901"/>
      <c r="M53901"/>
      <c r="N53901"/>
      <c r="O53901"/>
      <c r="P53901"/>
      <c r="Q53901"/>
      <c r="R53901"/>
    </row>
    <row r="53902" spans="9:18" x14ac:dyDescent="0.25">
      <c r="I53902" s="13"/>
      <c r="J53902"/>
      <c r="K53902"/>
      <c r="L53902"/>
      <c r="M53902"/>
      <c r="N53902"/>
      <c r="O53902"/>
      <c r="P53902"/>
      <c r="Q53902"/>
      <c r="R53902"/>
    </row>
    <row r="53903" spans="9:18" x14ac:dyDescent="0.25">
      <c r="I53903" s="13"/>
      <c r="J53903"/>
      <c r="K53903"/>
      <c r="L53903"/>
      <c r="M53903"/>
      <c r="N53903"/>
      <c r="O53903"/>
      <c r="P53903"/>
      <c r="Q53903"/>
      <c r="R53903"/>
    </row>
    <row r="53904" spans="9:18" x14ac:dyDescent="0.25">
      <c r="I53904" s="13"/>
      <c r="J53904"/>
      <c r="K53904"/>
      <c r="L53904"/>
      <c r="M53904"/>
      <c r="N53904"/>
      <c r="O53904"/>
      <c r="P53904"/>
      <c r="Q53904"/>
      <c r="R53904"/>
    </row>
    <row r="53905" spans="9:18" x14ac:dyDescent="0.25">
      <c r="I53905" s="13"/>
      <c r="J53905"/>
      <c r="K53905"/>
      <c r="L53905"/>
      <c r="M53905"/>
      <c r="N53905"/>
      <c r="O53905"/>
      <c r="P53905"/>
      <c r="Q53905"/>
      <c r="R53905"/>
    </row>
    <row r="53906" spans="9:18" x14ac:dyDescent="0.25">
      <c r="I53906" s="13"/>
      <c r="J53906"/>
      <c r="K53906"/>
      <c r="L53906"/>
      <c r="M53906"/>
      <c r="N53906"/>
      <c r="O53906"/>
      <c r="P53906"/>
      <c r="Q53906"/>
      <c r="R53906"/>
    </row>
    <row r="53907" spans="9:18" x14ac:dyDescent="0.25">
      <c r="I53907" s="13"/>
      <c r="J53907"/>
      <c r="K53907"/>
      <c r="L53907"/>
      <c r="M53907"/>
      <c r="N53907"/>
      <c r="O53907"/>
      <c r="P53907"/>
      <c r="Q53907"/>
      <c r="R53907"/>
    </row>
    <row r="53908" spans="9:18" x14ac:dyDescent="0.25">
      <c r="I53908" s="13"/>
      <c r="J53908"/>
      <c r="K53908"/>
      <c r="L53908"/>
      <c r="M53908"/>
      <c r="N53908"/>
      <c r="O53908"/>
      <c r="P53908"/>
      <c r="Q53908"/>
      <c r="R53908"/>
    </row>
    <row r="53909" spans="9:18" x14ac:dyDescent="0.25">
      <c r="I53909" s="13"/>
      <c r="J53909"/>
      <c r="K53909"/>
      <c r="L53909"/>
      <c r="M53909"/>
      <c r="N53909"/>
      <c r="O53909"/>
      <c r="P53909"/>
      <c r="Q53909"/>
      <c r="R53909"/>
    </row>
    <row r="53910" spans="9:18" x14ac:dyDescent="0.25">
      <c r="I53910" s="13"/>
      <c r="J53910"/>
      <c r="K53910"/>
      <c r="L53910"/>
      <c r="M53910"/>
      <c r="N53910"/>
      <c r="O53910"/>
      <c r="P53910"/>
      <c r="Q53910"/>
      <c r="R53910"/>
    </row>
    <row r="53911" spans="9:18" x14ac:dyDescent="0.25">
      <c r="I53911" s="13"/>
      <c r="J53911"/>
      <c r="K53911"/>
      <c r="L53911"/>
      <c r="M53911"/>
      <c r="N53911"/>
      <c r="O53911"/>
      <c r="P53911"/>
      <c r="Q53911"/>
      <c r="R53911"/>
    </row>
    <row r="53912" spans="9:18" x14ac:dyDescent="0.25">
      <c r="I53912" s="13"/>
      <c r="J53912"/>
      <c r="K53912"/>
      <c r="L53912"/>
      <c r="M53912"/>
      <c r="N53912"/>
      <c r="O53912"/>
      <c r="P53912"/>
      <c r="Q53912"/>
      <c r="R53912"/>
    </row>
    <row r="53913" spans="9:18" x14ac:dyDescent="0.25">
      <c r="I53913" s="13"/>
      <c r="J53913"/>
      <c r="K53913"/>
      <c r="L53913"/>
      <c r="M53913"/>
      <c r="N53913"/>
      <c r="O53913"/>
      <c r="P53913"/>
      <c r="Q53913"/>
      <c r="R53913"/>
    </row>
    <row r="53914" spans="9:18" x14ac:dyDescent="0.25">
      <c r="I53914" s="13"/>
      <c r="J53914"/>
      <c r="K53914"/>
      <c r="L53914"/>
      <c r="M53914"/>
      <c r="N53914"/>
      <c r="O53914"/>
      <c r="P53914"/>
      <c r="Q53914"/>
      <c r="R53914"/>
    </row>
    <row r="53915" spans="9:18" x14ac:dyDescent="0.25">
      <c r="I53915" s="13"/>
      <c r="J53915"/>
      <c r="K53915"/>
      <c r="L53915"/>
      <c r="M53915"/>
      <c r="N53915"/>
      <c r="O53915"/>
      <c r="P53915"/>
      <c r="Q53915"/>
      <c r="R53915"/>
    </row>
    <row r="53916" spans="9:18" x14ac:dyDescent="0.25">
      <c r="I53916" s="13"/>
      <c r="J53916"/>
      <c r="K53916"/>
      <c r="L53916"/>
      <c r="M53916"/>
      <c r="N53916"/>
      <c r="O53916"/>
      <c r="P53916"/>
      <c r="Q53916"/>
      <c r="R53916"/>
    </row>
    <row r="53917" spans="9:18" x14ac:dyDescent="0.25">
      <c r="I53917" s="13"/>
      <c r="J53917"/>
      <c r="K53917"/>
      <c r="L53917"/>
      <c r="M53917"/>
      <c r="N53917"/>
      <c r="O53917"/>
      <c r="P53917"/>
      <c r="Q53917"/>
      <c r="R53917"/>
    </row>
    <row r="53918" spans="9:18" x14ac:dyDescent="0.25">
      <c r="I53918" s="13"/>
      <c r="J53918"/>
      <c r="K53918"/>
      <c r="L53918"/>
      <c r="M53918"/>
      <c r="N53918"/>
      <c r="O53918"/>
      <c r="P53918"/>
      <c r="Q53918"/>
      <c r="R53918"/>
    </row>
    <row r="53919" spans="9:18" x14ac:dyDescent="0.25">
      <c r="I53919" s="13"/>
      <c r="J53919"/>
      <c r="K53919"/>
      <c r="L53919"/>
      <c r="M53919"/>
      <c r="N53919"/>
      <c r="O53919"/>
      <c r="P53919"/>
      <c r="Q53919"/>
      <c r="R53919"/>
    </row>
    <row r="53920" spans="9:18" x14ac:dyDescent="0.25">
      <c r="I53920" s="13"/>
      <c r="J53920"/>
      <c r="K53920"/>
      <c r="L53920"/>
      <c r="M53920"/>
      <c r="N53920"/>
      <c r="O53920"/>
      <c r="P53920"/>
      <c r="Q53920"/>
      <c r="R53920"/>
    </row>
    <row r="53921" spans="9:18" x14ac:dyDescent="0.25">
      <c r="I53921" s="13"/>
      <c r="J53921"/>
      <c r="K53921"/>
      <c r="L53921"/>
      <c r="M53921"/>
      <c r="N53921"/>
      <c r="O53921"/>
      <c r="P53921"/>
      <c r="Q53921"/>
      <c r="R53921"/>
    </row>
    <row r="53922" spans="9:18" x14ac:dyDescent="0.25">
      <c r="I53922" s="13"/>
      <c r="J53922"/>
      <c r="K53922"/>
      <c r="L53922"/>
      <c r="M53922"/>
      <c r="N53922"/>
      <c r="O53922"/>
      <c r="P53922"/>
      <c r="Q53922"/>
      <c r="R53922"/>
    </row>
    <row r="53923" spans="9:18" x14ac:dyDescent="0.25">
      <c r="I53923" s="13"/>
      <c r="J53923"/>
      <c r="K53923"/>
      <c r="L53923"/>
      <c r="M53923"/>
      <c r="N53923"/>
      <c r="O53923"/>
      <c r="P53923"/>
      <c r="Q53923"/>
      <c r="R53923"/>
    </row>
    <row r="53924" spans="9:18" x14ac:dyDescent="0.25">
      <c r="I53924" s="13"/>
      <c r="J53924"/>
      <c r="K53924"/>
      <c r="L53924"/>
      <c r="M53924"/>
      <c r="N53924"/>
      <c r="O53924"/>
      <c r="P53924"/>
      <c r="Q53924"/>
      <c r="R53924"/>
    </row>
    <row r="53925" spans="9:18" x14ac:dyDescent="0.25">
      <c r="I53925" s="13"/>
      <c r="J53925"/>
      <c r="K53925"/>
      <c r="L53925"/>
      <c r="M53925"/>
      <c r="N53925"/>
      <c r="O53925"/>
      <c r="P53925"/>
      <c r="Q53925"/>
      <c r="R53925"/>
    </row>
    <row r="53926" spans="9:18" x14ac:dyDescent="0.25">
      <c r="I53926" s="13"/>
      <c r="J53926"/>
      <c r="K53926"/>
      <c r="L53926"/>
      <c r="M53926"/>
      <c r="N53926"/>
      <c r="O53926"/>
      <c r="P53926"/>
      <c r="Q53926"/>
      <c r="R53926"/>
    </row>
    <row r="53927" spans="9:18" x14ac:dyDescent="0.25">
      <c r="I53927" s="13"/>
      <c r="J53927"/>
      <c r="K53927"/>
      <c r="L53927"/>
      <c r="M53927"/>
      <c r="N53927"/>
      <c r="O53927"/>
      <c r="P53927"/>
      <c r="Q53927"/>
      <c r="R53927"/>
    </row>
    <row r="53928" spans="9:18" x14ac:dyDescent="0.25">
      <c r="I53928" s="13"/>
      <c r="J53928"/>
      <c r="K53928"/>
      <c r="L53928"/>
      <c r="M53928"/>
      <c r="N53928"/>
      <c r="O53928"/>
      <c r="P53928"/>
      <c r="Q53928"/>
      <c r="R53928"/>
    </row>
    <row r="53929" spans="9:18" x14ac:dyDescent="0.25">
      <c r="I53929" s="13"/>
      <c r="J53929"/>
      <c r="K53929"/>
      <c r="L53929"/>
      <c r="M53929"/>
      <c r="N53929"/>
      <c r="O53929"/>
      <c r="P53929"/>
      <c r="Q53929"/>
      <c r="R53929"/>
    </row>
    <row r="53930" spans="9:18" x14ac:dyDescent="0.25">
      <c r="I53930" s="13"/>
      <c r="J53930"/>
      <c r="K53930"/>
      <c r="L53930"/>
      <c r="M53930"/>
      <c r="N53930"/>
      <c r="O53930"/>
      <c r="P53930"/>
      <c r="Q53930"/>
      <c r="R53930"/>
    </row>
    <row r="53931" spans="9:18" x14ac:dyDescent="0.25">
      <c r="I53931" s="13"/>
      <c r="J53931"/>
      <c r="K53931"/>
      <c r="L53931"/>
      <c r="M53931"/>
      <c r="N53931"/>
      <c r="O53931"/>
      <c r="P53931"/>
      <c r="Q53931"/>
      <c r="R53931"/>
    </row>
    <row r="53932" spans="9:18" x14ac:dyDescent="0.25">
      <c r="I53932" s="13"/>
      <c r="J53932"/>
      <c r="K53932"/>
      <c r="L53932"/>
      <c r="M53932"/>
      <c r="N53932"/>
      <c r="O53932"/>
      <c r="P53932"/>
      <c r="Q53932"/>
      <c r="R53932"/>
    </row>
    <row r="53933" spans="9:18" x14ac:dyDescent="0.25">
      <c r="I53933" s="13"/>
      <c r="J53933"/>
      <c r="K53933"/>
      <c r="L53933"/>
      <c r="M53933"/>
      <c r="N53933"/>
      <c r="O53933"/>
      <c r="P53933"/>
      <c r="Q53933"/>
      <c r="R53933"/>
    </row>
    <row r="53934" spans="9:18" x14ac:dyDescent="0.25">
      <c r="I53934" s="13"/>
      <c r="J53934"/>
      <c r="K53934"/>
      <c r="L53934"/>
      <c r="M53934"/>
      <c r="N53934"/>
      <c r="O53934"/>
      <c r="P53934"/>
      <c r="Q53934"/>
      <c r="R53934"/>
    </row>
    <row r="53935" spans="9:18" x14ac:dyDescent="0.25">
      <c r="I53935" s="13"/>
      <c r="J53935"/>
      <c r="K53935"/>
      <c r="L53935"/>
      <c r="M53935"/>
      <c r="N53935"/>
      <c r="O53935"/>
      <c r="P53935"/>
      <c r="Q53935"/>
      <c r="R53935"/>
    </row>
    <row r="53936" spans="9:18" x14ac:dyDescent="0.25">
      <c r="I53936" s="13"/>
      <c r="J53936"/>
      <c r="K53936"/>
      <c r="L53936"/>
      <c r="M53936"/>
      <c r="N53936"/>
      <c r="O53936"/>
      <c r="P53936"/>
      <c r="Q53936"/>
      <c r="R53936"/>
    </row>
    <row r="53937" spans="9:18" x14ac:dyDescent="0.25">
      <c r="I53937" s="13"/>
      <c r="J53937"/>
      <c r="K53937"/>
      <c r="L53937"/>
      <c r="M53937"/>
      <c r="N53937"/>
      <c r="O53937"/>
      <c r="P53937"/>
      <c r="Q53937"/>
      <c r="R53937"/>
    </row>
    <row r="53938" spans="9:18" x14ac:dyDescent="0.25">
      <c r="I53938" s="13"/>
      <c r="J53938"/>
      <c r="K53938"/>
      <c r="L53938"/>
      <c r="M53938"/>
      <c r="N53938"/>
      <c r="O53938"/>
      <c r="P53938"/>
      <c r="Q53938"/>
      <c r="R53938"/>
    </row>
    <row r="53939" spans="9:18" x14ac:dyDescent="0.25">
      <c r="I53939" s="13"/>
      <c r="J53939"/>
      <c r="K53939"/>
      <c r="L53939"/>
      <c r="M53939"/>
      <c r="N53939"/>
      <c r="O53939"/>
      <c r="P53939"/>
      <c r="Q53939"/>
      <c r="R53939"/>
    </row>
    <row r="53940" spans="9:18" x14ac:dyDescent="0.25">
      <c r="I53940" s="13"/>
      <c r="J53940"/>
      <c r="K53940"/>
      <c r="L53940"/>
      <c r="M53940"/>
      <c r="N53940"/>
      <c r="O53940"/>
      <c r="P53940"/>
      <c r="Q53940"/>
      <c r="R53940"/>
    </row>
    <row r="53941" spans="9:18" x14ac:dyDescent="0.25">
      <c r="I53941" s="13"/>
      <c r="J53941"/>
      <c r="K53941"/>
      <c r="L53941"/>
      <c r="M53941"/>
      <c r="N53941"/>
      <c r="O53941"/>
      <c r="P53941"/>
      <c r="Q53941"/>
      <c r="R53941"/>
    </row>
    <row r="53942" spans="9:18" x14ac:dyDescent="0.25">
      <c r="I53942" s="13"/>
      <c r="J53942"/>
      <c r="K53942"/>
      <c r="L53942"/>
      <c r="M53942"/>
      <c r="N53942"/>
      <c r="O53942"/>
      <c r="P53942"/>
      <c r="Q53942"/>
      <c r="R53942"/>
    </row>
    <row r="53943" spans="9:18" x14ac:dyDescent="0.25">
      <c r="I53943" s="13"/>
      <c r="J53943"/>
      <c r="K53943"/>
      <c r="L53943"/>
      <c r="M53943"/>
      <c r="N53943"/>
      <c r="O53943"/>
      <c r="P53943"/>
      <c r="Q53943"/>
      <c r="R53943"/>
    </row>
    <row r="53944" spans="9:18" x14ac:dyDescent="0.25">
      <c r="I53944" s="13"/>
      <c r="J53944"/>
      <c r="K53944"/>
      <c r="L53944"/>
      <c r="M53944"/>
      <c r="N53944"/>
      <c r="O53944"/>
      <c r="P53944"/>
      <c r="Q53944"/>
      <c r="R53944"/>
    </row>
    <row r="53945" spans="9:18" x14ac:dyDescent="0.25">
      <c r="I53945" s="13"/>
      <c r="J53945"/>
      <c r="K53945"/>
      <c r="L53945"/>
      <c r="M53945"/>
      <c r="N53945"/>
      <c r="O53945"/>
      <c r="P53945"/>
      <c r="Q53945"/>
      <c r="R53945"/>
    </row>
    <row r="53946" spans="9:18" x14ac:dyDescent="0.25">
      <c r="I53946" s="13"/>
      <c r="J53946"/>
      <c r="K53946"/>
      <c r="L53946"/>
      <c r="M53946"/>
      <c r="N53946"/>
      <c r="O53946"/>
      <c r="P53946"/>
      <c r="Q53946"/>
      <c r="R53946"/>
    </row>
    <row r="53947" spans="9:18" x14ac:dyDescent="0.25">
      <c r="I53947" s="13"/>
      <c r="J53947"/>
      <c r="K53947"/>
      <c r="L53947"/>
      <c r="M53947"/>
      <c r="N53947"/>
      <c r="O53947"/>
      <c r="P53947"/>
      <c r="Q53947"/>
      <c r="R53947"/>
    </row>
    <row r="53948" spans="9:18" x14ac:dyDescent="0.25">
      <c r="I53948" s="13"/>
      <c r="J53948"/>
      <c r="K53948"/>
      <c r="L53948"/>
      <c r="M53948"/>
      <c r="N53948"/>
      <c r="O53948"/>
      <c r="P53948"/>
      <c r="Q53948"/>
      <c r="R53948"/>
    </row>
    <row r="53949" spans="9:18" x14ac:dyDescent="0.25">
      <c r="I53949" s="13"/>
      <c r="J53949"/>
      <c r="K53949"/>
      <c r="L53949"/>
      <c r="M53949"/>
      <c r="N53949"/>
      <c r="O53949"/>
      <c r="P53949"/>
      <c r="Q53949"/>
      <c r="R53949"/>
    </row>
    <row r="53950" spans="9:18" x14ac:dyDescent="0.25">
      <c r="I53950" s="13"/>
      <c r="J53950"/>
      <c r="K53950"/>
      <c r="L53950"/>
      <c r="M53950"/>
      <c r="N53950"/>
      <c r="O53950"/>
      <c r="P53950"/>
      <c r="Q53950"/>
      <c r="R53950"/>
    </row>
    <row r="53951" spans="9:18" x14ac:dyDescent="0.25">
      <c r="I53951" s="13"/>
      <c r="J53951"/>
      <c r="K53951"/>
      <c r="L53951"/>
      <c r="M53951"/>
      <c r="N53951"/>
      <c r="O53951"/>
      <c r="P53951"/>
      <c r="Q53951"/>
      <c r="R53951"/>
    </row>
    <row r="53952" spans="9:18" x14ac:dyDescent="0.25">
      <c r="I53952" s="13"/>
      <c r="J53952"/>
      <c r="K53952"/>
      <c r="L53952"/>
      <c r="M53952"/>
      <c r="N53952"/>
      <c r="O53952"/>
      <c r="P53952"/>
      <c r="Q53952"/>
      <c r="R53952"/>
    </row>
    <row r="53953" spans="9:18" x14ac:dyDescent="0.25">
      <c r="I53953" s="13"/>
      <c r="J53953"/>
      <c r="K53953"/>
      <c r="L53953"/>
      <c r="M53953"/>
      <c r="N53953"/>
      <c r="O53953"/>
      <c r="P53953"/>
      <c r="Q53953"/>
      <c r="R53953"/>
    </row>
    <row r="53954" spans="9:18" x14ac:dyDescent="0.25">
      <c r="I53954" s="13"/>
      <c r="J53954"/>
      <c r="K53954"/>
      <c r="L53954"/>
      <c r="M53954"/>
      <c r="N53954"/>
      <c r="O53954"/>
      <c r="P53954"/>
      <c r="Q53954"/>
      <c r="R53954"/>
    </row>
    <row r="53955" spans="9:18" x14ac:dyDescent="0.25">
      <c r="I53955" s="13"/>
      <c r="J53955"/>
      <c r="K53955"/>
      <c r="L53955"/>
      <c r="M53955"/>
      <c r="N53955"/>
      <c r="O53955"/>
      <c r="P53955"/>
      <c r="Q53955"/>
      <c r="R53955"/>
    </row>
    <row r="53956" spans="9:18" x14ac:dyDescent="0.25">
      <c r="I53956" s="13"/>
      <c r="J53956"/>
      <c r="K53956"/>
      <c r="L53956"/>
      <c r="M53956"/>
      <c r="N53956"/>
      <c r="O53956"/>
      <c r="P53956"/>
      <c r="Q53956"/>
      <c r="R53956"/>
    </row>
    <row r="53957" spans="9:18" x14ac:dyDescent="0.25">
      <c r="I53957" s="13"/>
      <c r="J53957"/>
      <c r="K53957"/>
      <c r="L53957"/>
      <c r="M53957"/>
      <c r="N53957"/>
      <c r="O53957"/>
      <c r="P53957"/>
      <c r="Q53957"/>
      <c r="R53957"/>
    </row>
    <row r="53958" spans="9:18" x14ac:dyDescent="0.25">
      <c r="I53958" s="13"/>
      <c r="J53958"/>
      <c r="K53958"/>
      <c r="L53958"/>
      <c r="M53958"/>
      <c r="N53958"/>
      <c r="O53958"/>
      <c r="P53958"/>
      <c r="Q53958"/>
      <c r="R53958"/>
    </row>
    <row r="53959" spans="9:18" x14ac:dyDescent="0.25">
      <c r="I53959" s="13"/>
      <c r="J53959"/>
      <c r="K53959"/>
      <c r="L53959"/>
      <c r="M53959"/>
      <c r="N53959"/>
      <c r="O53959"/>
      <c r="P53959"/>
      <c r="Q53959"/>
      <c r="R53959"/>
    </row>
    <row r="53960" spans="9:18" x14ac:dyDescent="0.25">
      <c r="I53960" s="13"/>
      <c r="J53960"/>
      <c r="K53960"/>
      <c r="L53960"/>
      <c r="M53960"/>
      <c r="N53960"/>
      <c r="O53960"/>
      <c r="P53960"/>
      <c r="Q53960"/>
      <c r="R53960"/>
    </row>
    <row r="53961" spans="9:18" x14ac:dyDescent="0.25">
      <c r="I53961" s="13"/>
      <c r="J53961"/>
      <c r="K53961"/>
      <c r="L53961"/>
      <c r="M53961"/>
      <c r="N53961"/>
      <c r="O53961"/>
      <c r="P53961"/>
      <c r="Q53961"/>
      <c r="R53961"/>
    </row>
    <row r="53962" spans="9:18" x14ac:dyDescent="0.25">
      <c r="I53962" s="13"/>
      <c r="J53962"/>
      <c r="K53962"/>
      <c r="L53962"/>
      <c r="M53962"/>
      <c r="N53962"/>
      <c r="O53962"/>
      <c r="P53962"/>
      <c r="Q53962"/>
      <c r="R53962"/>
    </row>
    <row r="53963" spans="9:18" x14ac:dyDescent="0.25">
      <c r="I53963" s="13"/>
      <c r="J53963"/>
      <c r="K53963"/>
      <c r="L53963"/>
      <c r="M53963"/>
      <c r="N53963"/>
      <c r="O53963"/>
      <c r="P53963"/>
      <c r="Q53963"/>
      <c r="R53963"/>
    </row>
    <row r="53964" spans="9:18" x14ac:dyDescent="0.25">
      <c r="I53964" s="13"/>
      <c r="J53964"/>
      <c r="K53964"/>
      <c r="L53964"/>
      <c r="M53964"/>
      <c r="N53964"/>
      <c r="O53964"/>
      <c r="P53964"/>
      <c r="Q53964"/>
      <c r="R53964"/>
    </row>
    <row r="53965" spans="9:18" x14ac:dyDescent="0.25">
      <c r="I53965" s="13"/>
      <c r="J53965"/>
      <c r="K53965"/>
      <c r="L53965"/>
      <c r="M53965"/>
      <c r="N53965"/>
      <c r="O53965"/>
      <c r="P53965"/>
      <c r="Q53965"/>
      <c r="R53965"/>
    </row>
    <row r="53966" spans="9:18" x14ac:dyDescent="0.25">
      <c r="I53966" s="13"/>
      <c r="J53966"/>
      <c r="K53966"/>
      <c r="L53966"/>
      <c r="M53966"/>
      <c r="N53966"/>
      <c r="O53966"/>
      <c r="P53966"/>
      <c r="Q53966"/>
      <c r="R53966"/>
    </row>
    <row r="53967" spans="9:18" x14ac:dyDescent="0.25">
      <c r="I53967" s="13"/>
      <c r="J53967"/>
      <c r="K53967"/>
      <c r="L53967"/>
      <c r="M53967"/>
      <c r="N53967"/>
      <c r="O53967"/>
      <c r="P53967"/>
      <c r="Q53967"/>
      <c r="R53967"/>
    </row>
    <row r="53968" spans="9:18" x14ac:dyDescent="0.25">
      <c r="I53968" s="13"/>
      <c r="J53968"/>
      <c r="K53968"/>
      <c r="L53968"/>
      <c r="M53968"/>
      <c r="N53968"/>
      <c r="O53968"/>
      <c r="P53968"/>
      <c r="Q53968"/>
      <c r="R53968"/>
    </row>
    <row r="53969" spans="9:18" x14ac:dyDescent="0.25">
      <c r="I53969" s="13"/>
      <c r="J53969"/>
      <c r="K53969"/>
      <c r="L53969"/>
      <c r="M53969"/>
      <c r="N53969"/>
      <c r="O53969"/>
      <c r="P53969"/>
      <c r="Q53969"/>
      <c r="R53969"/>
    </row>
    <row r="53970" spans="9:18" x14ac:dyDescent="0.25">
      <c r="I53970" s="13"/>
      <c r="J53970"/>
      <c r="K53970"/>
      <c r="L53970"/>
      <c r="M53970"/>
      <c r="N53970"/>
      <c r="O53970"/>
      <c r="P53970"/>
      <c r="Q53970"/>
      <c r="R53970"/>
    </row>
    <row r="53971" spans="9:18" x14ac:dyDescent="0.25">
      <c r="I53971" s="13"/>
      <c r="J53971"/>
      <c r="K53971"/>
      <c r="L53971"/>
      <c r="M53971"/>
      <c r="N53971"/>
      <c r="O53971"/>
      <c r="P53971"/>
      <c r="Q53971"/>
      <c r="R53971"/>
    </row>
    <row r="53972" spans="9:18" x14ac:dyDescent="0.25">
      <c r="I53972" s="13"/>
      <c r="J53972"/>
      <c r="K53972"/>
      <c r="L53972"/>
      <c r="M53972"/>
      <c r="N53972"/>
      <c r="O53972"/>
      <c r="P53972"/>
      <c r="Q53972"/>
      <c r="R53972"/>
    </row>
    <row r="53973" spans="9:18" x14ac:dyDescent="0.25">
      <c r="I53973" s="13"/>
      <c r="J53973"/>
      <c r="K53973"/>
      <c r="L53973"/>
      <c r="M53973"/>
      <c r="N53973"/>
      <c r="O53973"/>
      <c r="P53973"/>
      <c r="Q53973"/>
      <c r="R53973"/>
    </row>
    <row r="53974" spans="9:18" x14ac:dyDescent="0.25">
      <c r="I53974" s="13"/>
      <c r="J53974"/>
      <c r="K53974"/>
      <c r="L53974"/>
      <c r="M53974"/>
      <c r="N53974"/>
      <c r="O53974"/>
      <c r="P53974"/>
      <c r="Q53974"/>
      <c r="R53974"/>
    </row>
    <row r="53975" spans="9:18" x14ac:dyDescent="0.25">
      <c r="I53975" s="13"/>
      <c r="J53975"/>
      <c r="K53975"/>
      <c r="L53975"/>
      <c r="M53975"/>
      <c r="N53975"/>
      <c r="O53975"/>
      <c r="P53975"/>
      <c r="Q53975"/>
      <c r="R53975"/>
    </row>
    <row r="53976" spans="9:18" x14ac:dyDescent="0.25">
      <c r="I53976" s="13"/>
      <c r="J53976"/>
      <c r="K53976"/>
      <c r="L53976"/>
      <c r="M53976"/>
      <c r="N53976"/>
      <c r="O53976"/>
      <c r="P53976"/>
      <c r="Q53976"/>
      <c r="R53976"/>
    </row>
    <row r="53977" spans="9:18" x14ac:dyDescent="0.25">
      <c r="I53977" s="13"/>
      <c r="J53977"/>
      <c r="K53977"/>
      <c r="L53977"/>
      <c r="M53977"/>
      <c r="N53977"/>
      <c r="O53977"/>
      <c r="P53977"/>
      <c r="Q53977"/>
      <c r="R53977"/>
    </row>
    <row r="53978" spans="9:18" x14ac:dyDescent="0.25">
      <c r="I53978" s="13"/>
      <c r="J53978"/>
      <c r="K53978"/>
      <c r="L53978"/>
      <c r="M53978"/>
      <c r="N53978"/>
      <c r="O53978"/>
      <c r="P53978"/>
      <c r="Q53978"/>
      <c r="R53978"/>
    </row>
    <row r="53979" spans="9:18" x14ac:dyDescent="0.25">
      <c r="I53979" s="13"/>
      <c r="J53979"/>
      <c r="K53979"/>
      <c r="L53979"/>
      <c r="M53979"/>
      <c r="N53979"/>
      <c r="O53979"/>
      <c r="P53979"/>
      <c r="Q53979"/>
      <c r="R53979"/>
    </row>
    <row r="53980" spans="9:18" x14ac:dyDescent="0.25">
      <c r="I53980" s="13"/>
      <c r="J53980"/>
      <c r="K53980"/>
      <c r="L53980"/>
      <c r="M53980"/>
      <c r="N53980"/>
      <c r="O53980"/>
      <c r="P53980"/>
      <c r="Q53980"/>
      <c r="R53980"/>
    </row>
    <row r="53981" spans="9:18" x14ac:dyDescent="0.25">
      <c r="I53981" s="13"/>
      <c r="J53981"/>
      <c r="K53981"/>
      <c r="L53981"/>
      <c r="M53981"/>
      <c r="N53981"/>
      <c r="O53981"/>
      <c r="P53981"/>
      <c r="Q53981"/>
      <c r="R53981"/>
    </row>
    <row r="53982" spans="9:18" x14ac:dyDescent="0.25">
      <c r="I53982" s="13"/>
      <c r="J53982"/>
      <c r="K53982"/>
      <c r="L53982"/>
      <c r="M53982"/>
      <c r="N53982"/>
      <c r="O53982"/>
      <c r="P53982"/>
      <c r="Q53982"/>
      <c r="R53982"/>
    </row>
    <row r="53983" spans="9:18" x14ac:dyDescent="0.25">
      <c r="I53983" s="13"/>
      <c r="J53983"/>
      <c r="K53983"/>
      <c r="L53983"/>
      <c r="M53983"/>
      <c r="N53983"/>
      <c r="O53983"/>
      <c r="P53983"/>
      <c r="Q53983"/>
      <c r="R53983"/>
    </row>
    <row r="53984" spans="9:18" x14ac:dyDescent="0.25">
      <c r="I53984" s="13"/>
      <c r="J53984"/>
      <c r="K53984"/>
      <c r="L53984"/>
      <c r="M53984"/>
      <c r="N53984"/>
      <c r="O53984"/>
      <c r="P53984"/>
      <c r="Q53984"/>
      <c r="R53984"/>
    </row>
    <row r="53985" spans="9:18" x14ac:dyDescent="0.25">
      <c r="I53985" s="13"/>
      <c r="J53985"/>
      <c r="K53985"/>
      <c r="L53985"/>
      <c r="M53985"/>
      <c r="N53985"/>
      <c r="O53985"/>
      <c r="P53985"/>
      <c r="Q53985"/>
      <c r="R53985"/>
    </row>
    <row r="53986" spans="9:18" x14ac:dyDescent="0.25">
      <c r="I53986" s="13"/>
      <c r="J53986"/>
      <c r="K53986"/>
      <c r="L53986"/>
      <c r="M53986"/>
      <c r="N53986"/>
      <c r="O53986"/>
      <c r="P53986"/>
      <c r="Q53986"/>
      <c r="R53986"/>
    </row>
    <row r="53987" spans="9:18" x14ac:dyDescent="0.25">
      <c r="I53987" s="13"/>
      <c r="J53987"/>
      <c r="K53987"/>
      <c r="L53987"/>
      <c r="M53987"/>
      <c r="N53987"/>
      <c r="O53987"/>
      <c r="P53987"/>
      <c r="Q53987"/>
      <c r="R53987"/>
    </row>
    <row r="53988" spans="9:18" x14ac:dyDescent="0.25">
      <c r="I53988" s="13"/>
      <c r="J53988"/>
      <c r="K53988"/>
      <c r="L53988"/>
      <c r="M53988"/>
      <c r="N53988"/>
      <c r="O53988"/>
      <c r="P53988"/>
      <c r="Q53988"/>
      <c r="R53988"/>
    </row>
    <row r="53989" spans="9:18" x14ac:dyDescent="0.25">
      <c r="I53989" s="13"/>
      <c r="J53989"/>
      <c r="K53989"/>
      <c r="L53989"/>
      <c r="M53989"/>
      <c r="N53989"/>
      <c r="O53989"/>
      <c r="P53989"/>
      <c r="Q53989"/>
      <c r="R53989"/>
    </row>
    <row r="53990" spans="9:18" x14ac:dyDescent="0.25">
      <c r="I53990" s="13"/>
      <c r="J53990"/>
      <c r="K53990"/>
      <c r="L53990"/>
      <c r="M53990"/>
      <c r="N53990"/>
      <c r="O53990"/>
      <c r="P53990"/>
      <c r="Q53990"/>
      <c r="R53990"/>
    </row>
    <row r="53991" spans="9:18" x14ac:dyDescent="0.25">
      <c r="I53991" s="13"/>
      <c r="J53991"/>
      <c r="K53991"/>
      <c r="L53991"/>
      <c r="M53991"/>
      <c r="N53991"/>
      <c r="O53991"/>
      <c r="P53991"/>
      <c r="Q53991"/>
      <c r="R53991"/>
    </row>
    <row r="53992" spans="9:18" x14ac:dyDescent="0.25">
      <c r="I53992" s="13"/>
      <c r="J53992"/>
      <c r="K53992"/>
      <c r="L53992"/>
      <c r="M53992"/>
      <c r="N53992"/>
      <c r="O53992"/>
      <c r="P53992"/>
      <c r="Q53992"/>
      <c r="R53992"/>
    </row>
    <row r="53993" spans="9:18" x14ac:dyDescent="0.25">
      <c r="I53993" s="13"/>
      <c r="J53993"/>
      <c r="K53993"/>
      <c r="L53993"/>
      <c r="M53993"/>
      <c r="N53993"/>
      <c r="O53993"/>
      <c r="P53993"/>
      <c r="Q53993"/>
      <c r="R53993"/>
    </row>
    <row r="53994" spans="9:18" x14ac:dyDescent="0.25">
      <c r="I53994" s="13"/>
      <c r="J53994"/>
      <c r="K53994"/>
      <c r="L53994"/>
      <c r="M53994"/>
      <c r="N53994"/>
      <c r="O53994"/>
      <c r="P53994"/>
      <c r="Q53994"/>
      <c r="R53994"/>
    </row>
    <row r="53995" spans="9:18" x14ac:dyDescent="0.25">
      <c r="I53995" s="13"/>
      <c r="J53995"/>
      <c r="K53995"/>
      <c r="L53995"/>
      <c r="M53995"/>
      <c r="N53995"/>
      <c r="O53995"/>
      <c r="P53995"/>
      <c r="Q53995"/>
      <c r="R53995"/>
    </row>
    <row r="53996" spans="9:18" x14ac:dyDescent="0.25">
      <c r="I53996" s="13"/>
      <c r="J53996"/>
      <c r="K53996"/>
      <c r="L53996"/>
      <c r="M53996"/>
      <c r="N53996"/>
      <c r="O53996"/>
      <c r="P53996"/>
      <c r="Q53996"/>
      <c r="R53996"/>
    </row>
    <row r="53997" spans="9:18" x14ac:dyDescent="0.25">
      <c r="I53997" s="13"/>
      <c r="J53997"/>
      <c r="K53997"/>
      <c r="L53997"/>
      <c r="M53997"/>
      <c r="N53997"/>
      <c r="O53997"/>
      <c r="P53997"/>
      <c r="Q53997"/>
      <c r="R53997"/>
    </row>
    <row r="53998" spans="9:18" x14ac:dyDescent="0.25">
      <c r="I53998" s="13"/>
      <c r="J53998"/>
      <c r="K53998"/>
      <c r="L53998"/>
      <c r="M53998"/>
      <c r="N53998"/>
      <c r="O53998"/>
      <c r="P53998"/>
      <c r="Q53998"/>
      <c r="R53998"/>
    </row>
    <row r="53999" spans="9:18" x14ac:dyDescent="0.25">
      <c r="I53999" s="13"/>
      <c r="J53999"/>
      <c r="K53999"/>
      <c r="L53999"/>
      <c r="M53999"/>
      <c r="N53999"/>
      <c r="O53999"/>
      <c r="P53999"/>
      <c r="Q53999"/>
      <c r="R53999"/>
    </row>
    <row r="54000" spans="9:18" x14ac:dyDescent="0.25">
      <c r="I54000" s="13"/>
      <c r="J54000"/>
      <c r="K54000"/>
      <c r="L54000"/>
      <c r="M54000"/>
      <c r="N54000"/>
      <c r="O54000"/>
      <c r="P54000"/>
      <c r="Q54000"/>
      <c r="R54000"/>
    </row>
    <row r="54001" spans="9:18" x14ac:dyDescent="0.25">
      <c r="I54001" s="13"/>
      <c r="J54001"/>
      <c r="K54001"/>
      <c r="L54001"/>
      <c r="M54001"/>
      <c r="N54001"/>
      <c r="O54001"/>
      <c r="P54001"/>
      <c r="Q54001"/>
      <c r="R54001"/>
    </row>
    <row r="54002" spans="9:18" x14ac:dyDescent="0.25">
      <c r="I54002" s="13"/>
      <c r="J54002"/>
      <c r="K54002"/>
      <c r="L54002"/>
      <c r="M54002"/>
      <c r="N54002"/>
      <c r="O54002"/>
      <c r="P54002"/>
      <c r="Q54002"/>
      <c r="R54002"/>
    </row>
    <row r="54003" spans="9:18" x14ac:dyDescent="0.25">
      <c r="I54003" s="13"/>
      <c r="J54003"/>
      <c r="K54003"/>
      <c r="L54003"/>
      <c r="M54003"/>
      <c r="N54003"/>
      <c r="O54003"/>
      <c r="P54003"/>
      <c r="Q54003"/>
      <c r="R54003"/>
    </row>
    <row r="54004" spans="9:18" x14ac:dyDescent="0.25">
      <c r="I54004" s="13"/>
      <c r="J54004"/>
      <c r="K54004"/>
      <c r="L54004"/>
      <c r="M54004"/>
      <c r="N54004"/>
      <c r="O54004"/>
      <c r="P54004"/>
      <c r="Q54004"/>
      <c r="R54004"/>
    </row>
    <row r="54005" spans="9:18" x14ac:dyDescent="0.25">
      <c r="I54005" s="13"/>
      <c r="J54005"/>
      <c r="K54005"/>
      <c r="L54005"/>
      <c r="M54005"/>
      <c r="N54005"/>
      <c r="O54005"/>
      <c r="P54005"/>
      <c r="Q54005"/>
      <c r="R54005"/>
    </row>
    <row r="54006" spans="9:18" x14ac:dyDescent="0.25">
      <c r="I54006" s="13"/>
      <c r="J54006"/>
      <c r="K54006"/>
      <c r="L54006"/>
      <c r="M54006"/>
      <c r="N54006"/>
      <c r="O54006"/>
      <c r="P54006"/>
      <c r="Q54006"/>
      <c r="R54006"/>
    </row>
    <row r="54007" spans="9:18" x14ac:dyDescent="0.25">
      <c r="I54007" s="13"/>
      <c r="J54007"/>
      <c r="K54007"/>
      <c r="L54007"/>
      <c r="M54007"/>
      <c r="N54007"/>
      <c r="O54007"/>
      <c r="P54007"/>
      <c r="Q54007"/>
      <c r="R54007"/>
    </row>
    <row r="54008" spans="9:18" x14ac:dyDescent="0.25">
      <c r="I54008" s="13"/>
      <c r="J54008"/>
      <c r="K54008"/>
      <c r="L54008"/>
      <c r="M54008"/>
      <c r="N54008"/>
      <c r="O54008"/>
      <c r="P54008"/>
      <c r="Q54008"/>
      <c r="R54008"/>
    </row>
    <row r="54009" spans="9:18" x14ac:dyDescent="0.25">
      <c r="I54009" s="13"/>
      <c r="J54009"/>
      <c r="K54009"/>
      <c r="L54009"/>
      <c r="M54009"/>
      <c r="N54009"/>
      <c r="O54009"/>
      <c r="P54009"/>
      <c r="Q54009"/>
      <c r="R54009"/>
    </row>
    <row r="54010" spans="9:18" x14ac:dyDescent="0.25">
      <c r="I54010" s="13"/>
      <c r="J54010"/>
      <c r="K54010"/>
      <c r="L54010"/>
      <c r="M54010"/>
      <c r="N54010"/>
      <c r="O54010"/>
      <c r="P54010"/>
      <c r="Q54010"/>
      <c r="R54010"/>
    </row>
    <row r="54011" spans="9:18" x14ac:dyDescent="0.25">
      <c r="I54011" s="13"/>
      <c r="J54011"/>
      <c r="K54011"/>
      <c r="L54011"/>
      <c r="M54011"/>
      <c r="N54011"/>
      <c r="O54011"/>
      <c r="P54011"/>
      <c r="Q54011"/>
      <c r="R54011"/>
    </row>
    <row r="54012" spans="9:18" x14ac:dyDescent="0.25">
      <c r="I54012" s="13"/>
      <c r="J54012"/>
      <c r="K54012"/>
      <c r="L54012"/>
      <c r="M54012"/>
      <c r="N54012"/>
      <c r="O54012"/>
      <c r="P54012"/>
      <c r="Q54012"/>
      <c r="R54012"/>
    </row>
    <row r="54013" spans="9:18" x14ac:dyDescent="0.25">
      <c r="I54013" s="13"/>
      <c r="J54013"/>
      <c r="K54013"/>
      <c r="L54013"/>
      <c r="M54013"/>
      <c r="N54013"/>
      <c r="O54013"/>
      <c r="P54013"/>
      <c r="Q54013"/>
      <c r="R54013"/>
    </row>
    <row r="54014" spans="9:18" x14ac:dyDescent="0.25">
      <c r="I54014" s="13"/>
      <c r="J54014"/>
      <c r="K54014"/>
      <c r="L54014"/>
      <c r="M54014"/>
      <c r="N54014"/>
      <c r="O54014"/>
      <c r="P54014"/>
      <c r="Q54014"/>
      <c r="R54014"/>
    </row>
    <row r="54015" spans="9:18" x14ac:dyDescent="0.25">
      <c r="I54015" s="13"/>
      <c r="J54015"/>
      <c r="K54015"/>
      <c r="L54015"/>
      <c r="M54015"/>
      <c r="N54015"/>
      <c r="O54015"/>
      <c r="P54015"/>
      <c r="Q54015"/>
      <c r="R54015"/>
    </row>
    <row r="54016" spans="9:18" x14ac:dyDescent="0.25">
      <c r="I54016" s="13"/>
      <c r="J54016"/>
      <c r="K54016"/>
      <c r="L54016"/>
      <c r="M54016"/>
      <c r="N54016"/>
      <c r="O54016"/>
      <c r="P54016"/>
      <c r="Q54016"/>
      <c r="R54016"/>
    </row>
    <row r="54017" spans="9:18" x14ac:dyDescent="0.25">
      <c r="I54017" s="13"/>
      <c r="J54017"/>
      <c r="K54017"/>
      <c r="L54017"/>
      <c r="M54017"/>
      <c r="N54017"/>
      <c r="O54017"/>
      <c r="P54017"/>
      <c r="Q54017"/>
      <c r="R54017"/>
    </row>
    <row r="54018" spans="9:18" x14ac:dyDescent="0.25">
      <c r="I54018" s="13"/>
      <c r="J54018"/>
      <c r="K54018"/>
      <c r="L54018"/>
      <c r="M54018"/>
      <c r="N54018"/>
      <c r="O54018"/>
      <c r="P54018"/>
      <c r="Q54018"/>
      <c r="R54018"/>
    </row>
    <row r="54019" spans="9:18" x14ac:dyDescent="0.25">
      <c r="I54019" s="13"/>
      <c r="J54019"/>
      <c r="K54019"/>
      <c r="L54019"/>
      <c r="M54019"/>
      <c r="N54019"/>
      <c r="O54019"/>
      <c r="P54019"/>
      <c r="Q54019"/>
      <c r="R54019"/>
    </row>
    <row r="54020" spans="9:18" x14ac:dyDescent="0.25">
      <c r="I54020" s="13"/>
      <c r="J54020"/>
      <c r="K54020"/>
      <c r="L54020"/>
      <c r="M54020"/>
      <c r="N54020"/>
      <c r="O54020"/>
      <c r="P54020"/>
      <c r="Q54020"/>
      <c r="R54020"/>
    </row>
    <row r="54021" spans="9:18" x14ac:dyDescent="0.25">
      <c r="I54021" s="13"/>
      <c r="J54021"/>
      <c r="K54021"/>
      <c r="L54021"/>
      <c r="M54021"/>
      <c r="N54021"/>
      <c r="O54021"/>
      <c r="P54021"/>
      <c r="Q54021"/>
      <c r="R54021"/>
    </row>
    <row r="54022" spans="9:18" x14ac:dyDescent="0.25">
      <c r="I54022" s="13"/>
      <c r="J54022"/>
      <c r="K54022"/>
      <c r="L54022"/>
      <c r="M54022"/>
      <c r="N54022"/>
      <c r="O54022"/>
      <c r="P54022"/>
      <c r="Q54022"/>
      <c r="R54022"/>
    </row>
    <row r="54023" spans="9:18" x14ac:dyDescent="0.25">
      <c r="I54023" s="13"/>
      <c r="J54023"/>
      <c r="K54023"/>
      <c r="L54023"/>
      <c r="M54023"/>
      <c r="N54023"/>
      <c r="O54023"/>
      <c r="P54023"/>
      <c r="Q54023"/>
      <c r="R54023"/>
    </row>
    <row r="54024" spans="9:18" x14ac:dyDescent="0.25">
      <c r="I54024" s="13"/>
      <c r="J54024"/>
      <c r="K54024"/>
      <c r="L54024"/>
      <c r="M54024"/>
      <c r="N54024"/>
      <c r="O54024"/>
      <c r="P54024"/>
      <c r="Q54024"/>
      <c r="R54024"/>
    </row>
    <row r="54025" spans="9:18" x14ac:dyDescent="0.25">
      <c r="I54025" s="13"/>
      <c r="J54025"/>
      <c r="K54025"/>
      <c r="L54025"/>
      <c r="M54025"/>
      <c r="N54025"/>
      <c r="O54025"/>
      <c r="P54025"/>
      <c r="Q54025"/>
      <c r="R54025"/>
    </row>
    <row r="54026" spans="9:18" x14ac:dyDescent="0.25">
      <c r="I54026" s="13"/>
      <c r="J54026"/>
      <c r="K54026"/>
      <c r="L54026"/>
      <c r="M54026"/>
      <c r="N54026"/>
      <c r="O54026"/>
      <c r="P54026"/>
      <c r="Q54026"/>
      <c r="R54026"/>
    </row>
    <row r="54027" spans="9:18" x14ac:dyDescent="0.25">
      <c r="I54027" s="13"/>
      <c r="J54027"/>
      <c r="K54027"/>
      <c r="L54027"/>
      <c r="M54027"/>
      <c r="N54027"/>
      <c r="O54027"/>
      <c r="P54027"/>
      <c r="Q54027"/>
      <c r="R54027"/>
    </row>
    <row r="54028" spans="9:18" x14ac:dyDescent="0.25">
      <c r="I54028" s="13"/>
      <c r="J54028"/>
      <c r="K54028"/>
      <c r="L54028"/>
      <c r="M54028"/>
      <c r="N54028"/>
      <c r="O54028"/>
      <c r="P54028"/>
      <c r="Q54028"/>
      <c r="R54028"/>
    </row>
    <row r="54029" spans="9:18" x14ac:dyDescent="0.25">
      <c r="I54029" s="13"/>
      <c r="J54029"/>
      <c r="K54029"/>
      <c r="L54029"/>
      <c r="M54029"/>
      <c r="N54029"/>
      <c r="O54029"/>
      <c r="P54029"/>
      <c r="Q54029"/>
      <c r="R54029"/>
    </row>
    <row r="54030" spans="9:18" x14ac:dyDescent="0.25">
      <c r="I54030" s="13"/>
      <c r="J54030"/>
      <c r="K54030"/>
      <c r="L54030"/>
      <c r="M54030"/>
      <c r="N54030"/>
      <c r="O54030"/>
      <c r="P54030"/>
      <c r="Q54030"/>
      <c r="R54030"/>
    </row>
    <row r="54031" spans="9:18" x14ac:dyDescent="0.25">
      <c r="I54031" s="13"/>
      <c r="J54031"/>
      <c r="K54031"/>
      <c r="L54031"/>
      <c r="M54031"/>
      <c r="N54031"/>
      <c r="O54031"/>
      <c r="P54031"/>
      <c r="Q54031"/>
      <c r="R54031"/>
    </row>
    <row r="54032" spans="9:18" x14ac:dyDescent="0.25">
      <c r="I54032" s="13"/>
      <c r="J54032"/>
      <c r="K54032"/>
      <c r="L54032"/>
      <c r="M54032"/>
      <c r="N54032"/>
      <c r="O54032"/>
      <c r="P54032"/>
      <c r="Q54032"/>
      <c r="R54032"/>
    </row>
    <row r="54033" spans="9:18" x14ac:dyDescent="0.25">
      <c r="I54033" s="13"/>
      <c r="J54033"/>
      <c r="K54033"/>
      <c r="L54033"/>
      <c r="M54033"/>
      <c r="N54033"/>
      <c r="O54033"/>
      <c r="P54033"/>
      <c r="Q54033"/>
      <c r="R54033"/>
    </row>
    <row r="54034" spans="9:18" x14ac:dyDescent="0.25">
      <c r="I54034" s="13"/>
      <c r="J54034"/>
      <c r="K54034"/>
      <c r="L54034"/>
      <c r="M54034"/>
      <c r="N54034"/>
      <c r="O54034"/>
      <c r="P54034"/>
      <c r="Q54034"/>
      <c r="R54034"/>
    </row>
    <row r="54035" spans="9:18" x14ac:dyDescent="0.25">
      <c r="I54035" s="13"/>
      <c r="J54035"/>
      <c r="K54035"/>
      <c r="L54035"/>
      <c r="M54035"/>
      <c r="N54035"/>
      <c r="O54035"/>
      <c r="P54035"/>
      <c r="Q54035"/>
      <c r="R54035"/>
    </row>
    <row r="54036" spans="9:18" x14ac:dyDescent="0.25">
      <c r="I54036" s="13"/>
      <c r="J54036"/>
      <c r="K54036"/>
      <c r="L54036"/>
      <c r="M54036"/>
      <c r="N54036"/>
      <c r="O54036"/>
      <c r="P54036"/>
      <c r="Q54036"/>
      <c r="R54036"/>
    </row>
    <row r="54037" spans="9:18" x14ac:dyDescent="0.25">
      <c r="I54037" s="13"/>
      <c r="J54037"/>
      <c r="K54037"/>
      <c r="L54037"/>
      <c r="M54037"/>
      <c r="N54037"/>
      <c r="O54037"/>
      <c r="P54037"/>
      <c r="Q54037"/>
      <c r="R54037"/>
    </row>
    <row r="54038" spans="9:18" x14ac:dyDescent="0.25">
      <c r="I54038" s="13"/>
      <c r="J54038"/>
      <c r="K54038"/>
      <c r="L54038"/>
      <c r="M54038"/>
      <c r="N54038"/>
      <c r="O54038"/>
      <c r="P54038"/>
      <c r="Q54038"/>
      <c r="R54038"/>
    </row>
    <row r="54039" spans="9:18" x14ac:dyDescent="0.25">
      <c r="I54039" s="13"/>
      <c r="J54039"/>
      <c r="K54039"/>
      <c r="L54039"/>
      <c r="M54039"/>
      <c r="N54039"/>
      <c r="O54039"/>
      <c r="P54039"/>
      <c r="Q54039"/>
      <c r="R54039"/>
    </row>
    <row r="54040" spans="9:18" x14ac:dyDescent="0.25">
      <c r="I54040" s="13"/>
      <c r="J54040"/>
      <c r="K54040"/>
      <c r="L54040"/>
      <c r="M54040"/>
      <c r="N54040"/>
      <c r="O54040"/>
      <c r="P54040"/>
      <c r="Q54040"/>
      <c r="R54040"/>
    </row>
    <row r="54041" spans="9:18" x14ac:dyDescent="0.25">
      <c r="I54041" s="13"/>
      <c r="J54041"/>
      <c r="K54041"/>
      <c r="L54041"/>
      <c r="M54041"/>
      <c r="N54041"/>
      <c r="O54041"/>
      <c r="P54041"/>
      <c r="Q54041"/>
      <c r="R54041"/>
    </row>
    <row r="54042" spans="9:18" x14ac:dyDescent="0.25">
      <c r="I54042" s="13"/>
      <c r="J54042"/>
      <c r="K54042"/>
      <c r="L54042"/>
      <c r="M54042"/>
      <c r="N54042"/>
      <c r="O54042"/>
      <c r="P54042"/>
      <c r="Q54042"/>
      <c r="R54042"/>
    </row>
    <row r="54043" spans="9:18" x14ac:dyDescent="0.25">
      <c r="I54043" s="13"/>
      <c r="J54043"/>
      <c r="K54043"/>
      <c r="L54043"/>
      <c r="M54043"/>
      <c r="N54043"/>
      <c r="O54043"/>
      <c r="P54043"/>
      <c r="Q54043"/>
      <c r="R54043"/>
    </row>
    <row r="54044" spans="9:18" x14ac:dyDescent="0.25">
      <c r="I54044" s="13"/>
      <c r="J54044"/>
      <c r="K54044"/>
      <c r="L54044"/>
      <c r="M54044"/>
      <c r="N54044"/>
      <c r="O54044"/>
      <c r="P54044"/>
      <c r="Q54044"/>
      <c r="R54044"/>
    </row>
    <row r="54045" spans="9:18" x14ac:dyDescent="0.25">
      <c r="I54045" s="13"/>
      <c r="J54045"/>
      <c r="K54045"/>
      <c r="L54045"/>
      <c r="M54045"/>
      <c r="N54045"/>
      <c r="O54045"/>
      <c r="P54045"/>
      <c r="Q54045"/>
      <c r="R54045"/>
    </row>
    <row r="54046" spans="9:18" x14ac:dyDescent="0.25">
      <c r="I54046" s="13"/>
      <c r="J54046"/>
      <c r="K54046"/>
      <c r="L54046"/>
      <c r="M54046"/>
      <c r="N54046"/>
      <c r="O54046"/>
      <c r="P54046"/>
      <c r="Q54046"/>
      <c r="R54046"/>
    </row>
    <row r="54047" spans="9:18" x14ac:dyDescent="0.25">
      <c r="I54047" s="13"/>
      <c r="J54047"/>
      <c r="K54047"/>
      <c r="L54047"/>
      <c r="M54047"/>
      <c r="N54047"/>
      <c r="O54047"/>
      <c r="P54047"/>
      <c r="Q54047"/>
      <c r="R54047"/>
    </row>
    <row r="54048" spans="9:18" x14ac:dyDescent="0.25">
      <c r="I54048" s="13"/>
      <c r="J54048"/>
      <c r="K54048"/>
      <c r="L54048"/>
      <c r="M54048"/>
      <c r="N54048"/>
      <c r="O54048"/>
      <c r="P54048"/>
      <c r="Q54048"/>
      <c r="R54048"/>
    </row>
    <row r="54049" spans="9:18" x14ac:dyDescent="0.25">
      <c r="I54049" s="13"/>
      <c r="J54049"/>
      <c r="K54049"/>
      <c r="L54049"/>
      <c r="M54049"/>
      <c r="N54049"/>
      <c r="O54049"/>
      <c r="P54049"/>
      <c r="Q54049"/>
      <c r="R54049"/>
    </row>
    <row r="54050" spans="9:18" x14ac:dyDescent="0.25">
      <c r="I54050" s="13"/>
      <c r="J54050"/>
      <c r="K54050"/>
      <c r="L54050"/>
      <c r="M54050"/>
      <c r="N54050"/>
      <c r="O54050"/>
      <c r="P54050"/>
      <c r="Q54050"/>
      <c r="R54050"/>
    </row>
    <row r="54051" spans="9:18" x14ac:dyDescent="0.25">
      <c r="I54051" s="13"/>
      <c r="J54051"/>
      <c r="K54051"/>
      <c r="L54051"/>
      <c r="M54051"/>
      <c r="N54051"/>
      <c r="O54051"/>
      <c r="P54051"/>
      <c r="Q54051"/>
      <c r="R54051"/>
    </row>
    <row r="54052" spans="9:18" x14ac:dyDescent="0.25">
      <c r="I54052" s="13"/>
      <c r="J54052"/>
      <c r="K54052"/>
      <c r="L54052"/>
      <c r="M54052"/>
      <c r="N54052"/>
      <c r="O54052"/>
      <c r="P54052"/>
      <c r="Q54052"/>
      <c r="R54052"/>
    </row>
    <row r="54053" spans="9:18" x14ac:dyDescent="0.25">
      <c r="I54053" s="13"/>
      <c r="J54053"/>
      <c r="K54053"/>
      <c r="L54053"/>
      <c r="M54053"/>
      <c r="N54053"/>
      <c r="O54053"/>
      <c r="P54053"/>
      <c r="Q54053"/>
      <c r="R54053"/>
    </row>
    <row r="54054" spans="9:18" x14ac:dyDescent="0.25">
      <c r="I54054" s="13"/>
      <c r="J54054"/>
      <c r="K54054"/>
      <c r="L54054"/>
      <c r="M54054"/>
      <c r="N54054"/>
      <c r="O54054"/>
      <c r="P54054"/>
      <c r="Q54054"/>
      <c r="R54054"/>
    </row>
    <row r="54055" spans="9:18" x14ac:dyDescent="0.25">
      <c r="I54055" s="13"/>
      <c r="J54055"/>
      <c r="K54055"/>
      <c r="L54055"/>
      <c r="M54055"/>
      <c r="N54055"/>
      <c r="O54055"/>
      <c r="P54055"/>
      <c r="Q54055"/>
      <c r="R54055"/>
    </row>
    <row r="54056" spans="9:18" x14ac:dyDescent="0.25">
      <c r="I54056" s="13"/>
      <c r="J54056"/>
      <c r="K54056"/>
      <c r="L54056"/>
      <c r="M54056"/>
      <c r="N54056"/>
      <c r="O54056"/>
      <c r="P54056"/>
      <c r="Q54056"/>
      <c r="R54056"/>
    </row>
    <row r="54057" spans="9:18" x14ac:dyDescent="0.25">
      <c r="I54057" s="13"/>
      <c r="J54057"/>
      <c r="K54057"/>
      <c r="L54057"/>
      <c r="M54057"/>
      <c r="N54057"/>
      <c r="O54057"/>
      <c r="P54057"/>
      <c r="Q54057"/>
      <c r="R54057"/>
    </row>
    <row r="54058" spans="9:18" x14ac:dyDescent="0.25">
      <c r="I54058" s="13"/>
      <c r="J54058"/>
      <c r="K54058"/>
      <c r="L54058"/>
      <c r="M54058"/>
      <c r="N54058"/>
      <c r="O54058"/>
      <c r="P54058"/>
      <c r="Q54058"/>
      <c r="R54058"/>
    </row>
    <row r="54059" spans="9:18" x14ac:dyDescent="0.25">
      <c r="I54059" s="13"/>
      <c r="J54059"/>
      <c r="K54059"/>
      <c r="L54059"/>
      <c r="M54059"/>
      <c r="N54059"/>
      <c r="O54059"/>
      <c r="P54059"/>
      <c r="Q54059"/>
      <c r="R54059"/>
    </row>
    <row r="54060" spans="9:18" x14ac:dyDescent="0.25">
      <c r="I54060" s="13"/>
      <c r="J54060"/>
      <c r="K54060"/>
      <c r="L54060"/>
      <c r="M54060"/>
      <c r="N54060"/>
      <c r="O54060"/>
      <c r="P54060"/>
      <c r="Q54060"/>
      <c r="R54060"/>
    </row>
    <row r="54061" spans="9:18" x14ac:dyDescent="0.25">
      <c r="I54061" s="13"/>
      <c r="J54061"/>
      <c r="K54061"/>
      <c r="L54061"/>
      <c r="M54061"/>
      <c r="N54061"/>
      <c r="O54061"/>
      <c r="P54061"/>
      <c r="Q54061"/>
      <c r="R54061"/>
    </row>
    <row r="54062" spans="9:18" x14ac:dyDescent="0.25">
      <c r="I54062" s="13"/>
      <c r="J54062"/>
      <c r="K54062"/>
      <c r="L54062"/>
      <c r="M54062"/>
      <c r="N54062"/>
      <c r="O54062"/>
      <c r="P54062"/>
      <c r="Q54062"/>
      <c r="R54062"/>
    </row>
    <row r="54063" spans="9:18" x14ac:dyDescent="0.25">
      <c r="I54063" s="13"/>
      <c r="J54063"/>
      <c r="K54063"/>
      <c r="L54063"/>
      <c r="M54063"/>
      <c r="N54063"/>
      <c r="O54063"/>
      <c r="P54063"/>
      <c r="Q54063"/>
      <c r="R54063"/>
    </row>
    <row r="54064" spans="9:18" x14ac:dyDescent="0.25">
      <c r="I54064" s="13"/>
      <c r="J54064"/>
      <c r="K54064"/>
      <c r="L54064"/>
      <c r="M54064"/>
      <c r="N54064"/>
      <c r="O54064"/>
      <c r="P54064"/>
      <c r="Q54064"/>
      <c r="R54064"/>
    </row>
    <row r="54065" spans="9:18" x14ac:dyDescent="0.25">
      <c r="I54065" s="13"/>
      <c r="J54065"/>
      <c r="K54065"/>
      <c r="L54065"/>
      <c r="M54065"/>
      <c r="N54065"/>
      <c r="O54065"/>
      <c r="P54065"/>
      <c r="Q54065"/>
      <c r="R54065"/>
    </row>
    <row r="54066" spans="9:18" x14ac:dyDescent="0.25">
      <c r="I54066" s="13"/>
      <c r="J54066"/>
      <c r="K54066"/>
      <c r="L54066"/>
      <c r="M54066"/>
      <c r="N54066"/>
      <c r="O54066"/>
      <c r="P54066"/>
      <c r="Q54066"/>
      <c r="R54066"/>
    </row>
    <row r="54067" spans="9:18" x14ac:dyDescent="0.25">
      <c r="I54067" s="13"/>
      <c r="J54067"/>
      <c r="K54067"/>
      <c r="L54067"/>
      <c r="M54067"/>
      <c r="N54067"/>
      <c r="O54067"/>
      <c r="P54067"/>
      <c r="Q54067"/>
      <c r="R54067"/>
    </row>
    <row r="54068" spans="9:18" x14ac:dyDescent="0.25">
      <c r="I54068" s="13"/>
      <c r="J54068"/>
      <c r="K54068"/>
      <c r="L54068"/>
      <c r="M54068"/>
      <c r="N54068"/>
      <c r="O54068"/>
      <c r="P54068"/>
      <c r="Q54068"/>
      <c r="R54068"/>
    </row>
    <row r="54069" spans="9:18" x14ac:dyDescent="0.25">
      <c r="I54069" s="13"/>
      <c r="J54069"/>
      <c r="K54069"/>
      <c r="L54069"/>
      <c r="M54069"/>
      <c r="N54069"/>
      <c r="O54069"/>
      <c r="P54069"/>
      <c r="Q54069"/>
      <c r="R54069"/>
    </row>
    <row r="54070" spans="9:18" x14ac:dyDescent="0.25">
      <c r="I54070" s="13"/>
      <c r="J54070"/>
      <c r="K54070"/>
      <c r="L54070"/>
      <c r="M54070"/>
      <c r="N54070"/>
      <c r="O54070"/>
      <c r="P54070"/>
      <c r="Q54070"/>
      <c r="R54070"/>
    </row>
    <row r="54071" spans="9:18" x14ac:dyDescent="0.25">
      <c r="I54071" s="13"/>
      <c r="J54071"/>
      <c r="K54071"/>
      <c r="L54071"/>
      <c r="M54071"/>
      <c r="N54071"/>
      <c r="O54071"/>
      <c r="P54071"/>
      <c r="Q54071"/>
      <c r="R54071"/>
    </row>
    <row r="54072" spans="9:18" x14ac:dyDescent="0.25">
      <c r="I54072" s="13"/>
      <c r="J54072"/>
      <c r="K54072"/>
      <c r="L54072"/>
      <c r="M54072"/>
      <c r="N54072"/>
      <c r="O54072"/>
      <c r="P54072"/>
      <c r="Q54072"/>
      <c r="R54072"/>
    </row>
    <row r="54073" spans="9:18" x14ac:dyDescent="0.25">
      <c r="I54073" s="13"/>
      <c r="J54073"/>
      <c r="K54073"/>
      <c r="L54073"/>
      <c r="M54073"/>
      <c r="N54073"/>
      <c r="O54073"/>
      <c r="P54073"/>
      <c r="Q54073"/>
      <c r="R54073"/>
    </row>
    <row r="54074" spans="9:18" x14ac:dyDescent="0.25">
      <c r="I54074" s="13"/>
      <c r="J54074"/>
      <c r="K54074"/>
      <c r="L54074"/>
      <c r="M54074"/>
      <c r="N54074"/>
      <c r="O54074"/>
      <c r="P54074"/>
      <c r="Q54074"/>
      <c r="R54074"/>
    </row>
    <row r="54075" spans="9:18" x14ac:dyDescent="0.25">
      <c r="I54075" s="13"/>
      <c r="J54075"/>
      <c r="K54075"/>
      <c r="L54075"/>
      <c r="M54075"/>
      <c r="N54075"/>
      <c r="O54075"/>
      <c r="P54075"/>
      <c r="Q54075"/>
      <c r="R54075"/>
    </row>
    <row r="54076" spans="9:18" x14ac:dyDescent="0.25">
      <c r="I54076" s="13"/>
      <c r="J54076"/>
      <c r="K54076"/>
      <c r="L54076"/>
      <c r="M54076"/>
      <c r="N54076"/>
      <c r="O54076"/>
      <c r="P54076"/>
      <c r="Q54076"/>
      <c r="R54076"/>
    </row>
    <row r="54077" spans="9:18" x14ac:dyDescent="0.25">
      <c r="I54077" s="13"/>
      <c r="J54077"/>
      <c r="K54077"/>
      <c r="L54077"/>
      <c r="M54077"/>
      <c r="N54077"/>
      <c r="O54077"/>
      <c r="P54077"/>
      <c r="Q54077"/>
      <c r="R54077"/>
    </row>
    <row r="54078" spans="9:18" x14ac:dyDescent="0.25">
      <c r="I54078" s="13"/>
      <c r="J54078"/>
      <c r="K54078"/>
      <c r="L54078"/>
      <c r="M54078"/>
      <c r="N54078"/>
      <c r="O54078"/>
      <c r="P54078"/>
      <c r="Q54078"/>
      <c r="R54078"/>
    </row>
    <row r="54079" spans="9:18" x14ac:dyDescent="0.25">
      <c r="I54079" s="13"/>
      <c r="J54079"/>
      <c r="K54079"/>
      <c r="L54079"/>
      <c r="M54079"/>
      <c r="N54079"/>
      <c r="O54079"/>
      <c r="P54079"/>
      <c r="Q54079"/>
      <c r="R54079"/>
    </row>
    <row r="54080" spans="9:18" x14ac:dyDescent="0.25">
      <c r="I54080" s="13"/>
      <c r="J54080"/>
      <c r="K54080"/>
      <c r="L54080"/>
      <c r="M54080"/>
      <c r="N54080"/>
      <c r="O54080"/>
      <c r="P54080"/>
      <c r="Q54080"/>
      <c r="R54080"/>
    </row>
    <row r="54081" spans="9:18" x14ac:dyDescent="0.25">
      <c r="I54081" s="13"/>
      <c r="J54081"/>
      <c r="K54081"/>
      <c r="L54081"/>
      <c r="M54081"/>
      <c r="N54081"/>
      <c r="O54081"/>
      <c r="P54081"/>
      <c r="Q54081"/>
      <c r="R54081"/>
    </row>
    <row r="54082" spans="9:18" x14ac:dyDescent="0.25">
      <c r="I54082" s="13"/>
      <c r="J54082"/>
      <c r="K54082"/>
      <c r="L54082"/>
      <c r="M54082"/>
      <c r="N54082"/>
      <c r="O54082"/>
      <c r="P54082"/>
      <c r="Q54082"/>
      <c r="R54082"/>
    </row>
    <row r="54083" spans="9:18" x14ac:dyDescent="0.25">
      <c r="I54083" s="13"/>
      <c r="J54083"/>
      <c r="K54083"/>
      <c r="L54083"/>
      <c r="M54083"/>
      <c r="N54083"/>
      <c r="O54083"/>
      <c r="P54083"/>
      <c r="Q54083"/>
      <c r="R54083"/>
    </row>
    <row r="54084" spans="9:18" x14ac:dyDescent="0.25">
      <c r="I54084" s="13"/>
      <c r="J54084"/>
      <c r="K54084"/>
      <c r="L54084"/>
      <c r="M54084"/>
      <c r="N54084"/>
      <c r="O54084"/>
      <c r="P54084"/>
      <c r="Q54084"/>
      <c r="R54084"/>
    </row>
    <row r="54085" spans="9:18" x14ac:dyDescent="0.25">
      <c r="I54085" s="13"/>
      <c r="J54085"/>
      <c r="K54085"/>
      <c r="L54085"/>
      <c r="M54085"/>
      <c r="N54085"/>
      <c r="O54085"/>
      <c r="P54085"/>
      <c r="Q54085"/>
      <c r="R54085"/>
    </row>
    <row r="54086" spans="9:18" x14ac:dyDescent="0.25">
      <c r="I54086" s="13"/>
      <c r="J54086"/>
      <c r="K54086"/>
      <c r="L54086"/>
      <c r="M54086"/>
      <c r="N54086"/>
      <c r="O54086"/>
      <c r="P54086"/>
      <c r="Q54086"/>
      <c r="R54086"/>
    </row>
    <row r="54087" spans="9:18" x14ac:dyDescent="0.25">
      <c r="I54087" s="13"/>
      <c r="J54087"/>
      <c r="K54087"/>
      <c r="L54087"/>
      <c r="M54087"/>
      <c r="N54087"/>
      <c r="O54087"/>
      <c r="P54087"/>
      <c r="Q54087"/>
      <c r="R54087"/>
    </row>
    <row r="54088" spans="9:18" x14ac:dyDescent="0.25">
      <c r="I54088" s="13"/>
      <c r="J54088"/>
      <c r="K54088"/>
      <c r="L54088"/>
      <c r="M54088"/>
      <c r="N54088"/>
      <c r="O54088"/>
      <c r="P54088"/>
      <c r="Q54088"/>
      <c r="R54088"/>
    </row>
    <row r="54089" spans="9:18" x14ac:dyDescent="0.25">
      <c r="I54089" s="13"/>
      <c r="J54089"/>
      <c r="K54089"/>
      <c r="L54089"/>
      <c r="M54089"/>
      <c r="N54089"/>
      <c r="O54089"/>
      <c r="P54089"/>
      <c r="Q54089"/>
      <c r="R54089"/>
    </row>
    <row r="54090" spans="9:18" x14ac:dyDescent="0.25">
      <c r="I54090" s="13"/>
      <c r="J54090"/>
      <c r="K54090"/>
      <c r="L54090"/>
      <c r="M54090"/>
      <c r="N54090"/>
      <c r="O54090"/>
      <c r="P54090"/>
      <c r="Q54090"/>
      <c r="R54090"/>
    </row>
    <row r="54091" spans="9:18" x14ac:dyDescent="0.25">
      <c r="I54091" s="13"/>
      <c r="J54091"/>
      <c r="K54091"/>
      <c r="L54091"/>
      <c r="M54091"/>
      <c r="N54091"/>
      <c r="O54091"/>
      <c r="P54091"/>
      <c r="Q54091"/>
      <c r="R54091"/>
    </row>
    <row r="54092" spans="9:18" x14ac:dyDescent="0.25">
      <c r="I54092" s="13"/>
      <c r="J54092"/>
      <c r="K54092"/>
      <c r="L54092"/>
      <c r="M54092"/>
      <c r="N54092"/>
      <c r="O54092"/>
      <c r="P54092"/>
      <c r="Q54092"/>
      <c r="R54092"/>
    </row>
    <row r="54093" spans="9:18" x14ac:dyDescent="0.25">
      <c r="I54093" s="13"/>
      <c r="J54093"/>
      <c r="K54093"/>
      <c r="L54093"/>
      <c r="M54093"/>
      <c r="N54093"/>
      <c r="O54093"/>
      <c r="P54093"/>
      <c r="Q54093"/>
      <c r="R54093"/>
    </row>
    <row r="54094" spans="9:18" x14ac:dyDescent="0.25">
      <c r="I54094" s="13"/>
      <c r="J54094"/>
      <c r="K54094"/>
      <c r="L54094"/>
      <c r="M54094"/>
      <c r="N54094"/>
      <c r="O54094"/>
      <c r="P54094"/>
      <c r="Q54094"/>
      <c r="R54094"/>
    </row>
    <row r="54095" spans="9:18" x14ac:dyDescent="0.25">
      <c r="I54095" s="13"/>
      <c r="J54095"/>
      <c r="K54095"/>
      <c r="L54095"/>
      <c r="M54095"/>
      <c r="N54095"/>
      <c r="O54095"/>
      <c r="P54095"/>
      <c r="Q54095"/>
      <c r="R54095"/>
    </row>
    <row r="54096" spans="9:18" x14ac:dyDescent="0.25">
      <c r="I54096" s="13"/>
      <c r="J54096"/>
      <c r="K54096"/>
      <c r="L54096"/>
      <c r="M54096"/>
      <c r="N54096"/>
      <c r="O54096"/>
      <c r="P54096"/>
      <c r="Q54096"/>
      <c r="R54096"/>
    </row>
    <row r="54097" spans="9:18" x14ac:dyDescent="0.25">
      <c r="I54097" s="13"/>
      <c r="J54097"/>
      <c r="K54097"/>
      <c r="L54097"/>
      <c r="M54097"/>
      <c r="N54097"/>
      <c r="O54097"/>
      <c r="P54097"/>
      <c r="Q54097"/>
      <c r="R54097"/>
    </row>
    <row r="54098" spans="9:18" x14ac:dyDescent="0.25">
      <c r="I54098" s="13"/>
      <c r="J54098"/>
      <c r="K54098"/>
      <c r="L54098"/>
      <c r="M54098"/>
      <c r="N54098"/>
      <c r="O54098"/>
      <c r="P54098"/>
      <c r="Q54098"/>
      <c r="R54098"/>
    </row>
    <row r="54099" spans="9:18" x14ac:dyDescent="0.25">
      <c r="I54099" s="13"/>
      <c r="J54099"/>
      <c r="K54099"/>
      <c r="L54099"/>
      <c r="M54099"/>
      <c r="N54099"/>
      <c r="O54099"/>
      <c r="P54099"/>
      <c r="Q54099"/>
      <c r="R54099"/>
    </row>
    <row r="54100" spans="9:18" x14ac:dyDescent="0.25">
      <c r="I54100" s="13"/>
      <c r="J54100"/>
      <c r="K54100"/>
      <c r="L54100"/>
      <c r="M54100"/>
      <c r="N54100"/>
      <c r="O54100"/>
      <c r="P54100"/>
      <c r="Q54100"/>
      <c r="R54100"/>
    </row>
    <row r="54101" spans="9:18" x14ac:dyDescent="0.25">
      <c r="I54101" s="13"/>
      <c r="J54101"/>
      <c r="K54101"/>
      <c r="L54101"/>
      <c r="M54101"/>
      <c r="N54101"/>
      <c r="O54101"/>
      <c r="P54101"/>
      <c r="Q54101"/>
      <c r="R54101"/>
    </row>
    <row r="54102" spans="9:18" x14ac:dyDescent="0.25">
      <c r="I54102" s="13"/>
      <c r="J54102"/>
      <c r="K54102"/>
      <c r="L54102"/>
      <c r="M54102"/>
      <c r="N54102"/>
      <c r="O54102"/>
      <c r="P54102"/>
      <c r="Q54102"/>
      <c r="R54102"/>
    </row>
    <row r="54103" spans="9:18" x14ac:dyDescent="0.25">
      <c r="I54103" s="13"/>
      <c r="J54103"/>
      <c r="K54103"/>
      <c r="L54103"/>
      <c r="M54103"/>
      <c r="N54103"/>
      <c r="O54103"/>
      <c r="P54103"/>
      <c r="Q54103"/>
      <c r="R54103"/>
    </row>
    <row r="54104" spans="9:18" x14ac:dyDescent="0.25">
      <c r="I54104" s="13"/>
      <c r="J54104"/>
      <c r="K54104"/>
      <c r="L54104"/>
      <c r="M54104"/>
      <c r="N54104"/>
      <c r="O54104"/>
      <c r="P54104"/>
      <c r="Q54104"/>
      <c r="R54104"/>
    </row>
    <row r="54105" spans="9:18" x14ac:dyDescent="0.25">
      <c r="I54105" s="13"/>
      <c r="J54105"/>
      <c r="K54105"/>
      <c r="L54105"/>
      <c r="M54105"/>
      <c r="N54105"/>
      <c r="O54105"/>
      <c r="P54105"/>
      <c r="Q54105"/>
      <c r="R54105"/>
    </row>
    <row r="54106" spans="9:18" x14ac:dyDescent="0.25">
      <c r="I54106" s="13"/>
      <c r="J54106"/>
      <c r="K54106"/>
      <c r="L54106"/>
      <c r="M54106"/>
      <c r="N54106"/>
      <c r="O54106"/>
      <c r="P54106"/>
      <c r="Q54106"/>
      <c r="R54106"/>
    </row>
    <row r="54107" spans="9:18" x14ac:dyDescent="0.25">
      <c r="I54107" s="13"/>
      <c r="J54107"/>
      <c r="K54107"/>
      <c r="L54107"/>
      <c r="M54107"/>
      <c r="N54107"/>
      <c r="O54107"/>
      <c r="P54107"/>
      <c r="Q54107"/>
      <c r="R54107"/>
    </row>
    <row r="54108" spans="9:18" x14ac:dyDescent="0.25">
      <c r="I54108" s="13"/>
      <c r="J54108"/>
      <c r="K54108"/>
      <c r="L54108"/>
      <c r="M54108"/>
      <c r="N54108"/>
      <c r="O54108"/>
      <c r="P54108"/>
      <c r="Q54108"/>
      <c r="R54108"/>
    </row>
    <row r="54109" spans="9:18" x14ac:dyDescent="0.25">
      <c r="I54109" s="13"/>
      <c r="J54109"/>
      <c r="K54109"/>
      <c r="L54109"/>
      <c r="M54109"/>
      <c r="N54109"/>
      <c r="O54109"/>
      <c r="P54109"/>
      <c r="Q54109"/>
      <c r="R54109"/>
    </row>
    <row r="54110" spans="9:18" x14ac:dyDescent="0.25">
      <c r="I54110" s="13"/>
      <c r="J54110"/>
      <c r="K54110"/>
      <c r="L54110"/>
      <c r="M54110"/>
      <c r="N54110"/>
      <c r="O54110"/>
      <c r="P54110"/>
      <c r="Q54110"/>
      <c r="R54110"/>
    </row>
    <row r="54111" spans="9:18" x14ac:dyDescent="0.25">
      <c r="I54111" s="13"/>
      <c r="J54111"/>
      <c r="K54111"/>
      <c r="L54111"/>
      <c r="M54111"/>
      <c r="N54111"/>
      <c r="O54111"/>
      <c r="P54111"/>
      <c r="Q54111"/>
      <c r="R54111"/>
    </row>
    <row r="54112" spans="9:18" x14ac:dyDescent="0.25">
      <c r="I54112" s="13"/>
      <c r="J54112"/>
      <c r="K54112"/>
      <c r="L54112"/>
      <c r="M54112"/>
      <c r="N54112"/>
      <c r="O54112"/>
      <c r="P54112"/>
      <c r="Q54112"/>
      <c r="R54112"/>
    </row>
    <row r="54113" spans="9:18" x14ac:dyDescent="0.25">
      <c r="I54113" s="13"/>
      <c r="J54113"/>
      <c r="K54113"/>
      <c r="L54113"/>
      <c r="M54113"/>
      <c r="N54113"/>
      <c r="O54113"/>
      <c r="P54113"/>
      <c r="Q54113"/>
      <c r="R54113"/>
    </row>
    <row r="54114" spans="9:18" x14ac:dyDescent="0.25">
      <c r="I54114" s="13"/>
      <c r="J54114"/>
      <c r="K54114"/>
      <c r="L54114"/>
      <c r="M54114"/>
      <c r="N54114"/>
      <c r="O54114"/>
      <c r="P54114"/>
      <c r="Q54114"/>
      <c r="R54114"/>
    </row>
    <row r="54115" spans="9:18" x14ac:dyDescent="0.25">
      <c r="I54115" s="13"/>
      <c r="J54115"/>
      <c r="K54115"/>
      <c r="L54115"/>
      <c r="M54115"/>
      <c r="N54115"/>
      <c r="O54115"/>
      <c r="P54115"/>
      <c r="Q54115"/>
      <c r="R54115"/>
    </row>
    <row r="54116" spans="9:18" x14ac:dyDescent="0.25">
      <c r="I54116" s="13"/>
      <c r="J54116"/>
      <c r="K54116"/>
      <c r="L54116"/>
      <c r="M54116"/>
      <c r="N54116"/>
      <c r="O54116"/>
      <c r="P54116"/>
      <c r="Q54116"/>
      <c r="R54116"/>
    </row>
    <row r="54117" spans="9:18" x14ac:dyDescent="0.25">
      <c r="I54117" s="13"/>
      <c r="J54117"/>
      <c r="K54117"/>
      <c r="L54117"/>
      <c r="M54117"/>
      <c r="N54117"/>
      <c r="O54117"/>
      <c r="P54117"/>
      <c r="Q54117"/>
      <c r="R54117"/>
    </row>
    <row r="54118" spans="9:18" x14ac:dyDescent="0.25">
      <c r="I54118" s="13"/>
      <c r="J54118"/>
      <c r="K54118"/>
      <c r="L54118"/>
      <c r="M54118"/>
      <c r="N54118"/>
      <c r="O54118"/>
      <c r="P54118"/>
      <c r="Q54118"/>
      <c r="R54118"/>
    </row>
    <row r="54119" spans="9:18" x14ac:dyDescent="0.25">
      <c r="I54119" s="13"/>
      <c r="J54119"/>
      <c r="K54119"/>
      <c r="L54119"/>
      <c r="M54119"/>
      <c r="N54119"/>
      <c r="O54119"/>
      <c r="P54119"/>
      <c r="Q54119"/>
      <c r="R54119"/>
    </row>
    <row r="54120" spans="9:18" x14ac:dyDescent="0.25">
      <c r="I54120" s="13"/>
      <c r="J54120"/>
      <c r="K54120"/>
      <c r="L54120"/>
      <c r="M54120"/>
      <c r="N54120"/>
      <c r="O54120"/>
      <c r="P54120"/>
      <c r="Q54120"/>
      <c r="R54120"/>
    </row>
    <row r="54121" spans="9:18" x14ac:dyDescent="0.25">
      <c r="I54121" s="13"/>
      <c r="J54121"/>
      <c r="K54121"/>
      <c r="L54121"/>
      <c r="M54121"/>
      <c r="N54121"/>
      <c r="O54121"/>
      <c r="P54121"/>
      <c r="Q54121"/>
      <c r="R54121"/>
    </row>
    <row r="54122" spans="9:18" x14ac:dyDescent="0.25">
      <c r="I54122" s="13"/>
      <c r="J54122"/>
      <c r="K54122"/>
      <c r="L54122"/>
      <c r="M54122"/>
      <c r="N54122"/>
      <c r="O54122"/>
      <c r="P54122"/>
      <c r="Q54122"/>
      <c r="R54122"/>
    </row>
    <row r="54123" spans="9:18" x14ac:dyDescent="0.25">
      <c r="I54123" s="13"/>
      <c r="J54123"/>
      <c r="K54123"/>
      <c r="L54123"/>
      <c r="M54123"/>
      <c r="N54123"/>
      <c r="O54123"/>
      <c r="P54123"/>
      <c r="Q54123"/>
      <c r="R54123"/>
    </row>
    <row r="54124" spans="9:18" x14ac:dyDescent="0.25">
      <c r="I54124" s="13"/>
      <c r="J54124"/>
      <c r="K54124"/>
      <c r="L54124"/>
      <c r="M54124"/>
      <c r="N54124"/>
      <c r="O54124"/>
      <c r="P54124"/>
      <c r="Q54124"/>
      <c r="R54124"/>
    </row>
    <row r="54125" spans="9:18" x14ac:dyDescent="0.25">
      <c r="I54125" s="13"/>
      <c r="J54125"/>
      <c r="K54125"/>
      <c r="L54125"/>
      <c r="M54125"/>
      <c r="N54125"/>
      <c r="O54125"/>
      <c r="P54125"/>
      <c r="Q54125"/>
      <c r="R54125"/>
    </row>
    <row r="54126" spans="9:18" x14ac:dyDescent="0.25">
      <c r="I54126" s="13"/>
      <c r="J54126"/>
      <c r="K54126"/>
      <c r="L54126"/>
      <c r="M54126"/>
      <c r="N54126"/>
      <c r="O54126"/>
      <c r="P54126"/>
      <c r="Q54126"/>
      <c r="R54126"/>
    </row>
    <row r="54127" spans="9:18" x14ac:dyDescent="0.25">
      <c r="I54127" s="13"/>
      <c r="J54127"/>
      <c r="K54127"/>
      <c r="L54127"/>
      <c r="M54127"/>
      <c r="N54127"/>
      <c r="O54127"/>
      <c r="P54127"/>
      <c r="Q54127"/>
      <c r="R54127"/>
    </row>
    <row r="54128" spans="9:18" x14ac:dyDescent="0.25">
      <c r="I54128" s="13"/>
      <c r="J54128"/>
      <c r="K54128"/>
      <c r="L54128"/>
      <c r="M54128"/>
      <c r="N54128"/>
      <c r="O54128"/>
      <c r="P54128"/>
      <c r="Q54128"/>
      <c r="R54128"/>
    </row>
    <row r="54129" spans="9:18" x14ac:dyDescent="0.25">
      <c r="I54129" s="13"/>
      <c r="J54129"/>
      <c r="K54129"/>
      <c r="L54129"/>
      <c r="M54129"/>
      <c r="N54129"/>
      <c r="O54129"/>
      <c r="P54129"/>
      <c r="Q54129"/>
      <c r="R54129"/>
    </row>
    <row r="54130" spans="9:18" x14ac:dyDescent="0.25">
      <c r="I54130" s="13"/>
      <c r="J54130"/>
      <c r="K54130"/>
      <c r="L54130"/>
      <c r="M54130"/>
      <c r="N54130"/>
      <c r="O54130"/>
      <c r="P54130"/>
      <c r="Q54130"/>
      <c r="R54130"/>
    </row>
    <row r="54131" spans="9:18" x14ac:dyDescent="0.25">
      <c r="I54131" s="13"/>
      <c r="J54131"/>
      <c r="K54131"/>
      <c r="L54131"/>
      <c r="M54131"/>
      <c r="N54131"/>
      <c r="O54131"/>
      <c r="P54131"/>
      <c r="Q54131"/>
      <c r="R54131"/>
    </row>
    <row r="54132" spans="9:18" x14ac:dyDescent="0.25">
      <c r="I54132" s="13"/>
      <c r="J54132"/>
      <c r="K54132"/>
      <c r="L54132"/>
      <c r="M54132"/>
      <c r="N54132"/>
      <c r="O54132"/>
      <c r="P54132"/>
      <c r="Q54132"/>
      <c r="R54132"/>
    </row>
    <row r="54133" spans="9:18" x14ac:dyDescent="0.25">
      <c r="I54133" s="13"/>
      <c r="J54133"/>
      <c r="K54133"/>
      <c r="L54133"/>
      <c r="M54133"/>
      <c r="N54133"/>
      <c r="O54133"/>
      <c r="P54133"/>
      <c r="Q54133"/>
      <c r="R54133"/>
    </row>
    <row r="54134" spans="9:18" x14ac:dyDescent="0.25">
      <c r="I54134" s="13"/>
      <c r="J54134"/>
      <c r="K54134"/>
      <c r="L54134"/>
      <c r="M54134"/>
      <c r="N54134"/>
      <c r="O54134"/>
      <c r="P54134"/>
      <c r="Q54134"/>
      <c r="R54134"/>
    </row>
    <row r="54135" spans="9:18" x14ac:dyDescent="0.25">
      <c r="I54135" s="13"/>
      <c r="J54135"/>
      <c r="K54135"/>
      <c r="L54135"/>
      <c r="M54135"/>
      <c r="N54135"/>
      <c r="O54135"/>
      <c r="P54135"/>
      <c r="Q54135"/>
      <c r="R54135"/>
    </row>
    <row r="54136" spans="9:18" x14ac:dyDescent="0.25">
      <c r="I54136" s="13"/>
      <c r="J54136"/>
      <c r="K54136"/>
      <c r="L54136"/>
      <c r="M54136"/>
      <c r="N54136"/>
      <c r="O54136"/>
      <c r="P54136"/>
      <c r="Q54136"/>
      <c r="R54136"/>
    </row>
    <row r="54137" spans="9:18" x14ac:dyDescent="0.25">
      <c r="I54137" s="13"/>
      <c r="J54137"/>
      <c r="K54137"/>
      <c r="L54137"/>
      <c r="M54137"/>
      <c r="N54137"/>
      <c r="O54137"/>
      <c r="P54137"/>
      <c r="Q54137"/>
      <c r="R54137"/>
    </row>
    <row r="54138" spans="9:18" x14ac:dyDescent="0.25">
      <c r="I54138" s="13"/>
      <c r="J54138"/>
      <c r="K54138"/>
      <c r="L54138"/>
      <c r="M54138"/>
      <c r="N54138"/>
      <c r="O54138"/>
      <c r="P54138"/>
      <c r="Q54138"/>
      <c r="R54138"/>
    </row>
    <row r="54139" spans="9:18" x14ac:dyDescent="0.25">
      <c r="I54139" s="13"/>
      <c r="J54139"/>
      <c r="K54139"/>
      <c r="L54139"/>
      <c r="M54139"/>
      <c r="N54139"/>
      <c r="O54139"/>
      <c r="P54139"/>
      <c r="Q54139"/>
      <c r="R54139"/>
    </row>
    <row r="54140" spans="9:18" x14ac:dyDescent="0.25">
      <c r="I54140" s="13"/>
      <c r="J54140"/>
      <c r="K54140"/>
      <c r="L54140"/>
      <c r="M54140"/>
      <c r="N54140"/>
      <c r="O54140"/>
      <c r="P54140"/>
      <c r="Q54140"/>
      <c r="R54140"/>
    </row>
    <row r="54141" spans="9:18" x14ac:dyDescent="0.25">
      <c r="I54141" s="13"/>
      <c r="J54141"/>
      <c r="K54141"/>
      <c r="L54141"/>
      <c r="M54141"/>
      <c r="N54141"/>
      <c r="O54141"/>
      <c r="P54141"/>
      <c r="Q54141"/>
      <c r="R54141"/>
    </row>
    <row r="54142" spans="9:18" x14ac:dyDescent="0.25">
      <c r="I54142" s="13"/>
      <c r="J54142"/>
      <c r="K54142"/>
      <c r="L54142"/>
      <c r="M54142"/>
      <c r="N54142"/>
      <c r="O54142"/>
      <c r="P54142"/>
      <c r="Q54142"/>
      <c r="R54142"/>
    </row>
    <row r="54143" spans="9:18" x14ac:dyDescent="0.25">
      <c r="I54143" s="13"/>
      <c r="J54143"/>
      <c r="K54143"/>
      <c r="L54143"/>
      <c r="M54143"/>
      <c r="N54143"/>
      <c r="O54143"/>
      <c r="P54143"/>
      <c r="Q54143"/>
      <c r="R54143"/>
    </row>
    <row r="54144" spans="9:18" x14ac:dyDescent="0.25">
      <c r="I54144" s="13"/>
      <c r="J54144"/>
      <c r="K54144"/>
      <c r="L54144"/>
      <c r="M54144"/>
      <c r="N54144"/>
      <c r="O54144"/>
      <c r="P54144"/>
      <c r="Q54144"/>
      <c r="R54144"/>
    </row>
    <row r="54145" spans="9:18" x14ac:dyDescent="0.25">
      <c r="I54145" s="13"/>
      <c r="J54145"/>
      <c r="K54145"/>
      <c r="L54145"/>
      <c r="M54145"/>
      <c r="N54145"/>
      <c r="O54145"/>
      <c r="P54145"/>
      <c r="Q54145"/>
      <c r="R54145"/>
    </row>
    <row r="54146" spans="9:18" x14ac:dyDescent="0.25">
      <c r="I54146" s="13"/>
      <c r="J54146"/>
      <c r="K54146"/>
      <c r="L54146"/>
      <c r="M54146"/>
      <c r="N54146"/>
      <c r="O54146"/>
      <c r="P54146"/>
      <c r="Q54146"/>
      <c r="R54146"/>
    </row>
    <row r="54147" spans="9:18" x14ac:dyDescent="0.25">
      <c r="I54147" s="13"/>
      <c r="J54147"/>
      <c r="K54147"/>
      <c r="L54147"/>
      <c r="M54147"/>
      <c r="N54147"/>
      <c r="O54147"/>
      <c r="P54147"/>
      <c r="Q54147"/>
      <c r="R54147"/>
    </row>
    <row r="54148" spans="9:18" x14ac:dyDescent="0.25">
      <c r="I54148" s="13"/>
      <c r="J54148"/>
      <c r="K54148"/>
      <c r="L54148"/>
      <c r="M54148"/>
      <c r="N54148"/>
      <c r="O54148"/>
      <c r="P54148"/>
      <c r="Q54148"/>
      <c r="R54148"/>
    </row>
    <row r="54149" spans="9:18" x14ac:dyDescent="0.25">
      <c r="I54149" s="13"/>
      <c r="J54149"/>
      <c r="K54149"/>
      <c r="L54149"/>
      <c r="M54149"/>
      <c r="N54149"/>
      <c r="O54149"/>
      <c r="P54149"/>
      <c r="Q54149"/>
      <c r="R54149"/>
    </row>
    <row r="54150" spans="9:18" x14ac:dyDescent="0.25">
      <c r="I54150" s="13"/>
      <c r="J54150"/>
      <c r="K54150"/>
      <c r="L54150"/>
      <c r="M54150"/>
      <c r="N54150"/>
      <c r="O54150"/>
      <c r="P54150"/>
      <c r="Q54150"/>
      <c r="R54150"/>
    </row>
    <row r="54151" spans="9:18" x14ac:dyDescent="0.25">
      <c r="I54151" s="13"/>
      <c r="J54151"/>
      <c r="K54151"/>
      <c r="L54151"/>
      <c r="M54151"/>
      <c r="N54151"/>
      <c r="O54151"/>
      <c r="P54151"/>
      <c r="Q54151"/>
      <c r="R54151"/>
    </row>
    <row r="54152" spans="9:18" x14ac:dyDescent="0.25">
      <c r="I54152" s="13"/>
      <c r="J54152"/>
      <c r="K54152"/>
      <c r="L54152"/>
      <c r="M54152"/>
      <c r="N54152"/>
      <c r="O54152"/>
      <c r="P54152"/>
      <c r="Q54152"/>
      <c r="R54152"/>
    </row>
    <row r="54153" spans="9:18" x14ac:dyDescent="0.25">
      <c r="I54153" s="13"/>
      <c r="J54153"/>
      <c r="K54153"/>
      <c r="L54153"/>
      <c r="M54153"/>
      <c r="N54153"/>
      <c r="O54153"/>
      <c r="P54153"/>
      <c r="Q54153"/>
      <c r="R54153"/>
    </row>
    <row r="54154" spans="9:18" x14ac:dyDescent="0.25">
      <c r="I54154" s="13"/>
      <c r="J54154"/>
      <c r="K54154"/>
      <c r="L54154"/>
      <c r="M54154"/>
      <c r="N54154"/>
      <c r="O54154"/>
      <c r="P54154"/>
      <c r="Q54154"/>
      <c r="R54154"/>
    </row>
    <row r="54155" spans="9:18" x14ac:dyDescent="0.25">
      <c r="I54155" s="13"/>
      <c r="J54155"/>
      <c r="K54155"/>
      <c r="L54155"/>
      <c r="M54155"/>
      <c r="N54155"/>
      <c r="O54155"/>
      <c r="P54155"/>
      <c r="Q54155"/>
      <c r="R54155"/>
    </row>
    <row r="54156" spans="9:18" x14ac:dyDescent="0.25">
      <c r="I54156" s="13"/>
      <c r="J54156"/>
      <c r="K54156"/>
      <c r="L54156"/>
      <c r="M54156"/>
      <c r="N54156"/>
      <c r="O54156"/>
      <c r="P54156"/>
      <c r="Q54156"/>
      <c r="R54156"/>
    </row>
    <row r="54157" spans="9:18" x14ac:dyDescent="0.25">
      <c r="I54157" s="13"/>
      <c r="J54157"/>
      <c r="K54157"/>
      <c r="L54157"/>
      <c r="M54157"/>
      <c r="N54157"/>
      <c r="O54157"/>
      <c r="P54157"/>
      <c r="Q54157"/>
      <c r="R54157"/>
    </row>
    <row r="54158" spans="9:18" x14ac:dyDescent="0.25">
      <c r="I54158" s="13"/>
      <c r="J54158"/>
      <c r="K54158"/>
      <c r="L54158"/>
      <c r="M54158"/>
      <c r="N54158"/>
      <c r="O54158"/>
      <c r="P54158"/>
      <c r="Q54158"/>
      <c r="R54158"/>
    </row>
    <row r="54159" spans="9:18" x14ac:dyDescent="0.25">
      <c r="I54159" s="13"/>
      <c r="J54159"/>
      <c r="K54159"/>
      <c r="L54159"/>
      <c r="M54159"/>
      <c r="N54159"/>
      <c r="O54159"/>
      <c r="P54159"/>
      <c r="Q54159"/>
      <c r="R54159"/>
    </row>
    <row r="54160" spans="9:18" x14ac:dyDescent="0.25">
      <c r="I54160" s="13"/>
      <c r="J54160"/>
      <c r="K54160"/>
      <c r="L54160"/>
      <c r="M54160"/>
      <c r="N54160"/>
      <c r="O54160"/>
      <c r="P54160"/>
      <c r="Q54160"/>
      <c r="R54160"/>
    </row>
    <row r="54161" spans="9:18" x14ac:dyDescent="0.25">
      <c r="I54161" s="13"/>
      <c r="J54161"/>
      <c r="K54161"/>
      <c r="L54161"/>
      <c r="M54161"/>
      <c r="N54161"/>
      <c r="O54161"/>
      <c r="P54161"/>
      <c r="Q54161"/>
      <c r="R54161"/>
    </row>
    <row r="54162" spans="9:18" x14ac:dyDescent="0.25">
      <c r="I54162" s="13"/>
      <c r="J54162"/>
      <c r="K54162"/>
      <c r="L54162"/>
      <c r="M54162"/>
      <c r="N54162"/>
      <c r="O54162"/>
      <c r="P54162"/>
      <c r="Q54162"/>
      <c r="R54162"/>
    </row>
    <row r="54163" spans="9:18" x14ac:dyDescent="0.25">
      <c r="I54163" s="13"/>
      <c r="J54163"/>
      <c r="K54163"/>
      <c r="L54163"/>
      <c r="M54163"/>
      <c r="N54163"/>
      <c r="O54163"/>
      <c r="P54163"/>
      <c r="Q54163"/>
      <c r="R54163"/>
    </row>
    <row r="54164" spans="9:18" x14ac:dyDescent="0.25">
      <c r="I54164" s="13"/>
      <c r="J54164"/>
      <c r="K54164"/>
      <c r="L54164"/>
      <c r="M54164"/>
      <c r="N54164"/>
      <c r="O54164"/>
      <c r="P54164"/>
      <c r="Q54164"/>
      <c r="R54164"/>
    </row>
    <row r="54165" spans="9:18" x14ac:dyDescent="0.25">
      <c r="I54165" s="13"/>
      <c r="J54165"/>
      <c r="K54165"/>
      <c r="L54165"/>
      <c r="M54165"/>
      <c r="N54165"/>
      <c r="O54165"/>
      <c r="P54165"/>
      <c r="Q54165"/>
      <c r="R54165"/>
    </row>
    <row r="54166" spans="9:18" x14ac:dyDescent="0.25">
      <c r="I54166" s="13"/>
      <c r="J54166"/>
      <c r="K54166"/>
      <c r="L54166"/>
      <c r="M54166"/>
      <c r="N54166"/>
      <c r="O54166"/>
      <c r="P54166"/>
      <c r="Q54166"/>
      <c r="R54166"/>
    </row>
    <row r="54167" spans="9:18" x14ac:dyDescent="0.25">
      <c r="I54167" s="13"/>
      <c r="J54167"/>
      <c r="K54167"/>
      <c r="L54167"/>
      <c r="M54167"/>
      <c r="N54167"/>
      <c r="O54167"/>
      <c r="P54167"/>
      <c r="Q54167"/>
      <c r="R54167"/>
    </row>
    <row r="54168" spans="9:18" x14ac:dyDescent="0.25">
      <c r="I54168" s="13"/>
      <c r="J54168"/>
      <c r="K54168"/>
      <c r="L54168"/>
      <c r="M54168"/>
      <c r="N54168"/>
      <c r="O54168"/>
      <c r="P54168"/>
      <c r="Q54168"/>
      <c r="R54168"/>
    </row>
    <row r="54169" spans="9:18" x14ac:dyDescent="0.25">
      <c r="I54169" s="13"/>
      <c r="J54169"/>
      <c r="K54169"/>
      <c r="L54169"/>
      <c r="M54169"/>
      <c r="N54169"/>
      <c r="O54169"/>
      <c r="P54169"/>
      <c r="Q54169"/>
      <c r="R54169"/>
    </row>
    <row r="54170" spans="9:18" x14ac:dyDescent="0.25">
      <c r="I54170" s="13"/>
      <c r="J54170"/>
      <c r="K54170"/>
      <c r="L54170"/>
      <c r="M54170"/>
      <c r="N54170"/>
      <c r="O54170"/>
      <c r="P54170"/>
      <c r="Q54170"/>
      <c r="R54170"/>
    </row>
    <row r="54171" spans="9:18" x14ac:dyDescent="0.25">
      <c r="I54171" s="13"/>
      <c r="J54171"/>
      <c r="K54171"/>
      <c r="L54171"/>
      <c r="M54171"/>
      <c r="N54171"/>
      <c r="O54171"/>
      <c r="P54171"/>
      <c r="Q54171"/>
      <c r="R54171"/>
    </row>
    <row r="54172" spans="9:18" x14ac:dyDescent="0.25">
      <c r="I54172" s="13"/>
      <c r="J54172"/>
      <c r="K54172"/>
      <c r="L54172"/>
      <c r="M54172"/>
      <c r="N54172"/>
      <c r="O54172"/>
      <c r="P54172"/>
      <c r="Q54172"/>
      <c r="R54172"/>
    </row>
    <row r="54173" spans="9:18" x14ac:dyDescent="0.25">
      <c r="I54173" s="13"/>
      <c r="J54173"/>
      <c r="K54173"/>
      <c r="L54173"/>
      <c r="M54173"/>
      <c r="N54173"/>
      <c r="O54173"/>
      <c r="P54173"/>
      <c r="Q54173"/>
      <c r="R54173"/>
    </row>
    <row r="54174" spans="9:18" x14ac:dyDescent="0.25">
      <c r="I54174" s="13"/>
      <c r="J54174"/>
      <c r="K54174"/>
      <c r="L54174"/>
      <c r="M54174"/>
      <c r="N54174"/>
      <c r="O54174"/>
      <c r="P54174"/>
      <c r="Q54174"/>
      <c r="R54174"/>
    </row>
    <row r="54175" spans="9:18" x14ac:dyDescent="0.25">
      <c r="I54175" s="13"/>
      <c r="J54175"/>
      <c r="K54175"/>
      <c r="L54175"/>
      <c r="M54175"/>
      <c r="N54175"/>
      <c r="O54175"/>
      <c r="P54175"/>
      <c r="Q54175"/>
      <c r="R54175"/>
    </row>
    <row r="54176" spans="9:18" x14ac:dyDescent="0.25">
      <c r="I54176" s="13"/>
      <c r="J54176"/>
      <c r="K54176"/>
      <c r="L54176"/>
      <c r="M54176"/>
      <c r="N54176"/>
      <c r="O54176"/>
      <c r="P54176"/>
      <c r="Q54176"/>
      <c r="R54176"/>
    </row>
    <row r="54177" spans="9:18" x14ac:dyDescent="0.25">
      <c r="I54177" s="13"/>
      <c r="J54177"/>
      <c r="K54177"/>
      <c r="L54177"/>
      <c r="M54177"/>
      <c r="N54177"/>
      <c r="O54177"/>
      <c r="P54177"/>
      <c r="Q54177"/>
      <c r="R54177"/>
    </row>
    <row r="54178" spans="9:18" x14ac:dyDescent="0.25">
      <c r="I54178" s="13"/>
      <c r="J54178"/>
      <c r="K54178"/>
      <c r="L54178"/>
      <c r="M54178"/>
      <c r="N54178"/>
      <c r="O54178"/>
      <c r="P54178"/>
      <c r="Q54178"/>
      <c r="R54178"/>
    </row>
    <row r="54179" spans="9:18" x14ac:dyDescent="0.25">
      <c r="I54179" s="13"/>
      <c r="J54179"/>
      <c r="K54179"/>
      <c r="L54179"/>
      <c r="M54179"/>
      <c r="N54179"/>
      <c r="O54179"/>
      <c r="P54179"/>
      <c r="Q54179"/>
      <c r="R54179"/>
    </row>
    <row r="54180" spans="9:18" x14ac:dyDescent="0.25">
      <c r="I54180" s="13"/>
      <c r="J54180"/>
      <c r="K54180"/>
      <c r="L54180"/>
      <c r="M54180"/>
      <c r="N54180"/>
      <c r="O54180"/>
      <c r="P54180"/>
      <c r="Q54180"/>
      <c r="R54180"/>
    </row>
    <row r="54181" spans="9:18" x14ac:dyDescent="0.25">
      <c r="I54181" s="13"/>
      <c r="J54181"/>
      <c r="K54181"/>
      <c r="L54181"/>
      <c r="M54181"/>
      <c r="N54181"/>
      <c r="O54181"/>
      <c r="P54181"/>
      <c r="Q54181"/>
      <c r="R54181"/>
    </row>
    <row r="54182" spans="9:18" x14ac:dyDescent="0.25">
      <c r="I54182" s="13"/>
      <c r="J54182"/>
      <c r="K54182"/>
      <c r="L54182"/>
      <c r="M54182"/>
      <c r="N54182"/>
      <c r="O54182"/>
      <c r="P54182"/>
      <c r="Q54182"/>
      <c r="R54182"/>
    </row>
    <row r="54183" spans="9:18" x14ac:dyDescent="0.25">
      <c r="I54183" s="13"/>
      <c r="J54183"/>
      <c r="K54183"/>
      <c r="L54183"/>
      <c r="M54183"/>
      <c r="N54183"/>
      <c r="O54183"/>
      <c r="P54183"/>
      <c r="Q54183"/>
      <c r="R54183"/>
    </row>
    <row r="54184" spans="9:18" x14ac:dyDescent="0.25">
      <c r="I54184" s="13"/>
      <c r="J54184"/>
      <c r="K54184"/>
      <c r="L54184"/>
      <c r="M54184"/>
      <c r="N54184"/>
      <c r="O54184"/>
      <c r="P54184"/>
      <c r="Q54184"/>
      <c r="R54184"/>
    </row>
    <row r="54185" spans="9:18" x14ac:dyDescent="0.25">
      <c r="I54185" s="13"/>
      <c r="J54185"/>
      <c r="K54185"/>
      <c r="L54185"/>
      <c r="M54185"/>
      <c r="N54185"/>
      <c r="O54185"/>
      <c r="P54185"/>
      <c r="Q54185"/>
      <c r="R54185"/>
    </row>
    <row r="54186" spans="9:18" x14ac:dyDescent="0.25">
      <c r="I54186" s="13"/>
      <c r="J54186"/>
      <c r="K54186"/>
      <c r="L54186"/>
      <c r="M54186"/>
      <c r="N54186"/>
      <c r="O54186"/>
      <c r="P54186"/>
      <c r="Q54186"/>
      <c r="R54186"/>
    </row>
    <row r="54187" spans="9:18" x14ac:dyDescent="0.25">
      <c r="I54187" s="13"/>
      <c r="J54187"/>
      <c r="K54187"/>
      <c r="L54187"/>
      <c r="M54187"/>
      <c r="N54187"/>
      <c r="O54187"/>
      <c r="P54187"/>
      <c r="Q54187"/>
      <c r="R54187"/>
    </row>
    <row r="54188" spans="9:18" x14ac:dyDescent="0.25">
      <c r="I54188" s="13"/>
      <c r="J54188"/>
      <c r="K54188"/>
      <c r="L54188"/>
      <c r="M54188"/>
      <c r="N54188"/>
      <c r="O54188"/>
      <c r="P54188"/>
      <c r="Q54188"/>
      <c r="R54188"/>
    </row>
    <row r="54189" spans="9:18" x14ac:dyDescent="0.25">
      <c r="I54189" s="13"/>
      <c r="J54189"/>
      <c r="K54189"/>
      <c r="L54189"/>
      <c r="M54189"/>
      <c r="N54189"/>
      <c r="O54189"/>
      <c r="P54189"/>
      <c r="Q54189"/>
      <c r="R54189"/>
    </row>
    <row r="54190" spans="9:18" x14ac:dyDescent="0.25">
      <c r="I54190" s="13"/>
      <c r="J54190"/>
      <c r="K54190"/>
      <c r="L54190"/>
      <c r="M54190"/>
      <c r="N54190"/>
      <c r="O54190"/>
      <c r="P54190"/>
      <c r="Q54190"/>
      <c r="R54190"/>
    </row>
    <row r="54191" spans="9:18" x14ac:dyDescent="0.25">
      <c r="I54191" s="13"/>
      <c r="J54191"/>
      <c r="K54191"/>
      <c r="L54191"/>
      <c r="M54191"/>
      <c r="N54191"/>
      <c r="O54191"/>
      <c r="P54191"/>
      <c r="Q54191"/>
      <c r="R54191"/>
    </row>
    <row r="54192" spans="9:18" x14ac:dyDescent="0.25">
      <c r="I54192" s="13"/>
      <c r="J54192"/>
      <c r="K54192"/>
      <c r="L54192"/>
      <c r="M54192"/>
      <c r="N54192"/>
      <c r="O54192"/>
      <c r="P54192"/>
      <c r="Q54192"/>
      <c r="R54192"/>
    </row>
    <row r="54193" spans="9:18" x14ac:dyDescent="0.25">
      <c r="I54193" s="13"/>
      <c r="J54193"/>
      <c r="K54193"/>
      <c r="L54193"/>
      <c r="M54193"/>
      <c r="N54193"/>
      <c r="O54193"/>
      <c r="P54193"/>
      <c r="Q54193"/>
      <c r="R54193"/>
    </row>
    <row r="54194" spans="9:18" x14ac:dyDescent="0.25">
      <c r="I54194" s="13"/>
      <c r="J54194"/>
      <c r="K54194"/>
      <c r="L54194"/>
      <c r="M54194"/>
      <c r="N54194"/>
      <c r="O54194"/>
      <c r="P54194"/>
      <c r="Q54194"/>
      <c r="R54194"/>
    </row>
    <row r="54195" spans="9:18" x14ac:dyDescent="0.25">
      <c r="I54195" s="13"/>
      <c r="J54195"/>
      <c r="K54195"/>
      <c r="L54195"/>
      <c r="M54195"/>
      <c r="N54195"/>
      <c r="O54195"/>
      <c r="P54195"/>
      <c r="Q54195"/>
      <c r="R54195"/>
    </row>
    <row r="54196" spans="9:18" x14ac:dyDescent="0.25">
      <c r="I54196" s="13"/>
      <c r="J54196"/>
      <c r="K54196"/>
      <c r="L54196"/>
      <c r="M54196"/>
      <c r="N54196"/>
      <c r="O54196"/>
      <c r="P54196"/>
      <c r="Q54196"/>
      <c r="R54196"/>
    </row>
    <row r="54197" spans="9:18" x14ac:dyDescent="0.25">
      <c r="I54197" s="13"/>
      <c r="J54197"/>
      <c r="K54197"/>
      <c r="L54197"/>
      <c r="M54197"/>
      <c r="N54197"/>
      <c r="O54197"/>
      <c r="P54197"/>
      <c r="Q54197"/>
      <c r="R54197"/>
    </row>
    <row r="54198" spans="9:18" x14ac:dyDescent="0.25">
      <c r="I54198" s="13"/>
      <c r="J54198"/>
      <c r="K54198"/>
      <c r="L54198"/>
      <c r="M54198"/>
      <c r="N54198"/>
      <c r="O54198"/>
      <c r="P54198"/>
      <c r="Q54198"/>
      <c r="R54198"/>
    </row>
    <row r="54199" spans="9:18" x14ac:dyDescent="0.25">
      <c r="I54199" s="13"/>
      <c r="J54199"/>
      <c r="K54199"/>
      <c r="L54199"/>
      <c r="M54199"/>
      <c r="N54199"/>
      <c r="O54199"/>
      <c r="P54199"/>
      <c r="Q54199"/>
      <c r="R54199"/>
    </row>
    <row r="54200" spans="9:18" x14ac:dyDescent="0.25">
      <c r="I54200" s="13"/>
      <c r="J54200"/>
      <c r="K54200"/>
      <c r="L54200"/>
      <c r="M54200"/>
      <c r="N54200"/>
      <c r="O54200"/>
      <c r="P54200"/>
      <c r="Q54200"/>
      <c r="R54200"/>
    </row>
    <row r="54201" spans="9:18" x14ac:dyDescent="0.25">
      <c r="I54201" s="13"/>
      <c r="J54201"/>
      <c r="K54201"/>
      <c r="L54201"/>
      <c r="M54201"/>
      <c r="N54201"/>
      <c r="O54201"/>
      <c r="P54201"/>
      <c r="Q54201"/>
      <c r="R54201"/>
    </row>
    <row r="54202" spans="9:18" x14ac:dyDescent="0.25">
      <c r="I54202" s="13"/>
      <c r="J54202"/>
      <c r="K54202"/>
      <c r="L54202"/>
      <c r="M54202"/>
      <c r="N54202"/>
      <c r="O54202"/>
      <c r="P54202"/>
      <c r="Q54202"/>
      <c r="R54202"/>
    </row>
    <row r="54203" spans="9:18" x14ac:dyDescent="0.25">
      <c r="I54203" s="13"/>
      <c r="J54203"/>
      <c r="K54203"/>
      <c r="L54203"/>
      <c r="M54203"/>
      <c r="N54203"/>
      <c r="O54203"/>
      <c r="P54203"/>
      <c r="Q54203"/>
      <c r="R54203"/>
    </row>
    <row r="54204" spans="9:18" x14ac:dyDescent="0.25">
      <c r="I54204" s="13"/>
      <c r="J54204"/>
      <c r="K54204"/>
      <c r="L54204"/>
      <c r="M54204"/>
      <c r="N54204"/>
      <c r="O54204"/>
      <c r="P54204"/>
      <c r="Q54204"/>
      <c r="R54204"/>
    </row>
    <row r="54205" spans="9:18" x14ac:dyDescent="0.25">
      <c r="I54205" s="13"/>
      <c r="J54205"/>
      <c r="K54205"/>
      <c r="L54205"/>
      <c r="M54205"/>
      <c r="N54205"/>
      <c r="O54205"/>
      <c r="P54205"/>
      <c r="Q54205"/>
      <c r="R54205"/>
    </row>
    <row r="54206" spans="9:18" x14ac:dyDescent="0.25">
      <c r="I54206" s="13"/>
      <c r="J54206"/>
      <c r="K54206"/>
      <c r="L54206"/>
      <c r="M54206"/>
      <c r="N54206"/>
      <c r="O54206"/>
      <c r="P54206"/>
      <c r="Q54206"/>
      <c r="R54206"/>
    </row>
    <row r="54207" spans="9:18" x14ac:dyDescent="0.25">
      <c r="I54207" s="13"/>
      <c r="J54207"/>
      <c r="K54207"/>
      <c r="L54207"/>
      <c r="M54207"/>
      <c r="N54207"/>
      <c r="O54207"/>
      <c r="P54207"/>
      <c r="Q54207"/>
      <c r="R54207"/>
    </row>
    <row r="54208" spans="9:18" x14ac:dyDescent="0.25">
      <c r="I54208" s="13"/>
      <c r="J54208"/>
      <c r="K54208"/>
      <c r="L54208"/>
      <c r="M54208"/>
      <c r="N54208"/>
      <c r="O54208"/>
      <c r="P54208"/>
      <c r="Q54208"/>
      <c r="R54208"/>
    </row>
    <row r="54209" spans="9:18" x14ac:dyDescent="0.25">
      <c r="I54209" s="13"/>
      <c r="J54209"/>
      <c r="K54209"/>
      <c r="L54209"/>
      <c r="M54209"/>
      <c r="N54209"/>
      <c r="O54209"/>
      <c r="P54209"/>
      <c r="Q54209"/>
      <c r="R54209"/>
    </row>
    <row r="54210" spans="9:18" x14ac:dyDescent="0.25">
      <c r="I54210" s="13"/>
      <c r="J54210"/>
      <c r="K54210"/>
      <c r="L54210"/>
      <c r="M54210"/>
      <c r="N54210"/>
      <c r="O54210"/>
      <c r="P54210"/>
      <c r="Q54210"/>
      <c r="R54210"/>
    </row>
    <row r="54211" spans="9:18" x14ac:dyDescent="0.25">
      <c r="I54211" s="13"/>
      <c r="J54211"/>
      <c r="K54211"/>
      <c r="L54211"/>
      <c r="M54211"/>
      <c r="N54211"/>
      <c r="O54211"/>
      <c r="P54211"/>
      <c r="Q54211"/>
      <c r="R54211"/>
    </row>
    <row r="54212" spans="9:18" x14ac:dyDescent="0.25">
      <c r="I54212" s="13"/>
      <c r="J54212"/>
      <c r="K54212"/>
      <c r="L54212"/>
      <c r="M54212"/>
      <c r="N54212"/>
      <c r="O54212"/>
      <c r="P54212"/>
      <c r="Q54212"/>
      <c r="R54212"/>
    </row>
    <row r="54213" spans="9:18" x14ac:dyDescent="0.25">
      <c r="I54213" s="13"/>
      <c r="J54213"/>
      <c r="K54213"/>
      <c r="L54213"/>
      <c r="M54213"/>
      <c r="N54213"/>
      <c r="O54213"/>
      <c r="P54213"/>
      <c r="Q54213"/>
      <c r="R54213"/>
    </row>
    <row r="54214" spans="9:18" x14ac:dyDescent="0.25">
      <c r="I54214" s="13"/>
      <c r="J54214"/>
      <c r="K54214"/>
      <c r="L54214"/>
      <c r="M54214"/>
      <c r="N54214"/>
      <c r="O54214"/>
      <c r="P54214"/>
      <c r="Q54214"/>
      <c r="R54214"/>
    </row>
    <row r="54215" spans="9:18" x14ac:dyDescent="0.25">
      <c r="I54215" s="13"/>
      <c r="J54215"/>
      <c r="K54215"/>
      <c r="L54215"/>
      <c r="M54215"/>
      <c r="N54215"/>
      <c r="O54215"/>
      <c r="P54215"/>
      <c r="Q54215"/>
      <c r="R54215"/>
    </row>
    <row r="54216" spans="9:18" x14ac:dyDescent="0.25">
      <c r="I54216" s="13"/>
      <c r="J54216"/>
      <c r="K54216"/>
      <c r="L54216"/>
      <c r="M54216"/>
      <c r="N54216"/>
      <c r="O54216"/>
      <c r="P54216"/>
      <c r="Q54216"/>
      <c r="R54216"/>
    </row>
    <row r="54217" spans="9:18" x14ac:dyDescent="0.25">
      <c r="I54217" s="13"/>
      <c r="J54217"/>
      <c r="K54217"/>
      <c r="L54217"/>
      <c r="M54217"/>
      <c r="N54217"/>
      <c r="O54217"/>
      <c r="P54217"/>
      <c r="Q54217"/>
      <c r="R54217"/>
    </row>
    <row r="54218" spans="9:18" x14ac:dyDescent="0.25">
      <c r="I54218" s="13"/>
      <c r="J54218"/>
      <c r="K54218"/>
      <c r="L54218"/>
      <c r="M54218"/>
      <c r="N54218"/>
      <c r="O54218"/>
      <c r="P54218"/>
      <c r="Q54218"/>
      <c r="R54218"/>
    </row>
    <row r="54219" spans="9:18" x14ac:dyDescent="0.25">
      <c r="I54219" s="13"/>
      <c r="J54219"/>
      <c r="K54219"/>
      <c r="L54219"/>
      <c r="M54219"/>
      <c r="N54219"/>
      <c r="O54219"/>
      <c r="P54219"/>
      <c r="Q54219"/>
      <c r="R54219"/>
    </row>
    <row r="54220" spans="9:18" x14ac:dyDescent="0.25">
      <c r="I54220" s="13"/>
      <c r="J54220"/>
      <c r="K54220"/>
      <c r="L54220"/>
      <c r="M54220"/>
      <c r="N54220"/>
      <c r="O54220"/>
      <c r="P54220"/>
      <c r="Q54220"/>
      <c r="R54220"/>
    </row>
    <row r="54221" spans="9:18" x14ac:dyDescent="0.25">
      <c r="I54221" s="13"/>
      <c r="J54221"/>
      <c r="K54221"/>
      <c r="L54221"/>
      <c r="M54221"/>
      <c r="N54221"/>
      <c r="O54221"/>
      <c r="P54221"/>
      <c r="Q54221"/>
      <c r="R54221"/>
    </row>
    <row r="54222" spans="9:18" x14ac:dyDescent="0.25">
      <c r="I54222" s="13"/>
      <c r="J54222"/>
      <c r="K54222"/>
      <c r="L54222"/>
      <c r="M54222"/>
      <c r="N54222"/>
      <c r="O54222"/>
      <c r="P54222"/>
      <c r="Q54222"/>
      <c r="R54222"/>
    </row>
    <row r="54223" spans="9:18" x14ac:dyDescent="0.25">
      <c r="I54223" s="13"/>
      <c r="J54223"/>
      <c r="K54223"/>
      <c r="L54223"/>
      <c r="M54223"/>
      <c r="N54223"/>
      <c r="O54223"/>
      <c r="P54223"/>
      <c r="Q54223"/>
      <c r="R54223"/>
    </row>
    <row r="54224" spans="9:18" x14ac:dyDescent="0.25">
      <c r="I54224" s="13"/>
      <c r="J54224"/>
      <c r="K54224"/>
      <c r="L54224"/>
      <c r="M54224"/>
      <c r="N54224"/>
      <c r="O54224"/>
      <c r="P54224"/>
      <c r="Q54224"/>
      <c r="R54224"/>
    </row>
    <row r="54225" spans="9:18" x14ac:dyDescent="0.25">
      <c r="I54225" s="13"/>
      <c r="J54225"/>
      <c r="K54225"/>
      <c r="L54225"/>
      <c r="M54225"/>
      <c r="N54225"/>
      <c r="O54225"/>
      <c r="P54225"/>
      <c r="Q54225"/>
      <c r="R54225"/>
    </row>
    <row r="54226" spans="9:18" x14ac:dyDescent="0.25">
      <c r="I54226" s="13"/>
      <c r="J54226"/>
      <c r="K54226"/>
      <c r="L54226"/>
      <c r="M54226"/>
      <c r="N54226"/>
      <c r="O54226"/>
      <c r="P54226"/>
      <c r="Q54226"/>
      <c r="R54226"/>
    </row>
    <row r="54227" spans="9:18" x14ac:dyDescent="0.25">
      <c r="I54227" s="13"/>
      <c r="J54227"/>
      <c r="K54227"/>
      <c r="L54227"/>
      <c r="M54227"/>
      <c r="N54227"/>
      <c r="O54227"/>
      <c r="P54227"/>
      <c r="Q54227"/>
      <c r="R54227"/>
    </row>
    <row r="54228" spans="9:18" x14ac:dyDescent="0.25">
      <c r="I54228" s="13"/>
      <c r="J54228"/>
      <c r="K54228"/>
      <c r="L54228"/>
      <c r="M54228"/>
      <c r="N54228"/>
      <c r="O54228"/>
      <c r="P54228"/>
      <c r="Q54228"/>
      <c r="R54228"/>
    </row>
    <row r="54229" spans="9:18" x14ac:dyDescent="0.25">
      <c r="I54229" s="13"/>
      <c r="J54229"/>
      <c r="K54229"/>
      <c r="L54229"/>
      <c r="M54229"/>
      <c r="N54229"/>
      <c r="O54229"/>
      <c r="P54229"/>
      <c r="Q54229"/>
      <c r="R54229"/>
    </row>
    <row r="54230" spans="9:18" x14ac:dyDescent="0.25">
      <c r="I54230" s="13"/>
      <c r="J54230"/>
      <c r="K54230"/>
      <c r="L54230"/>
      <c r="M54230"/>
      <c r="N54230"/>
      <c r="O54230"/>
      <c r="P54230"/>
      <c r="Q54230"/>
      <c r="R54230"/>
    </row>
    <row r="54231" spans="9:18" x14ac:dyDescent="0.25">
      <c r="I54231" s="13"/>
      <c r="J54231"/>
      <c r="K54231"/>
      <c r="L54231"/>
      <c r="M54231"/>
      <c r="N54231"/>
      <c r="O54231"/>
      <c r="P54231"/>
      <c r="Q54231"/>
      <c r="R54231"/>
    </row>
    <row r="54232" spans="9:18" x14ac:dyDescent="0.25">
      <c r="I54232" s="13"/>
      <c r="J54232"/>
      <c r="K54232"/>
      <c r="L54232"/>
      <c r="M54232"/>
      <c r="N54232"/>
      <c r="O54232"/>
      <c r="P54232"/>
      <c r="Q54232"/>
      <c r="R54232"/>
    </row>
    <row r="54233" spans="9:18" x14ac:dyDescent="0.25">
      <c r="I54233" s="13"/>
      <c r="J54233"/>
      <c r="K54233"/>
      <c r="L54233"/>
      <c r="M54233"/>
      <c r="N54233"/>
      <c r="O54233"/>
      <c r="P54233"/>
      <c r="Q54233"/>
      <c r="R54233"/>
    </row>
    <row r="54234" spans="9:18" x14ac:dyDescent="0.25">
      <c r="I54234" s="13"/>
      <c r="J54234"/>
      <c r="K54234"/>
      <c r="L54234"/>
      <c r="M54234"/>
      <c r="N54234"/>
      <c r="O54234"/>
      <c r="P54234"/>
      <c r="Q54234"/>
      <c r="R54234"/>
    </row>
    <row r="54235" spans="9:18" x14ac:dyDescent="0.25">
      <c r="I54235" s="13"/>
      <c r="J54235"/>
      <c r="K54235"/>
      <c r="L54235"/>
      <c r="M54235"/>
      <c r="N54235"/>
      <c r="O54235"/>
      <c r="P54235"/>
      <c r="Q54235"/>
      <c r="R54235"/>
    </row>
    <row r="54236" spans="9:18" x14ac:dyDescent="0.25">
      <c r="I54236" s="13"/>
      <c r="J54236"/>
      <c r="K54236"/>
      <c r="L54236"/>
      <c r="M54236"/>
      <c r="N54236"/>
      <c r="O54236"/>
      <c r="P54236"/>
      <c r="Q54236"/>
      <c r="R54236"/>
    </row>
    <row r="54237" spans="9:18" x14ac:dyDescent="0.25">
      <c r="I54237" s="13"/>
      <c r="J54237"/>
      <c r="K54237"/>
      <c r="L54237"/>
      <c r="M54237"/>
      <c r="N54237"/>
      <c r="O54237"/>
      <c r="P54237"/>
      <c r="Q54237"/>
      <c r="R54237"/>
    </row>
    <row r="54238" spans="9:18" x14ac:dyDescent="0.25">
      <c r="I54238" s="13"/>
      <c r="J54238"/>
      <c r="K54238"/>
      <c r="L54238"/>
      <c r="M54238"/>
      <c r="N54238"/>
      <c r="O54238"/>
      <c r="P54238"/>
      <c r="Q54238"/>
      <c r="R54238"/>
    </row>
    <row r="54239" spans="9:18" x14ac:dyDescent="0.25">
      <c r="I54239" s="13"/>
      <c r="J54239"/>
      <c r="K54239"/>
      <c r="L54239"/>
      <c r="M54239"/>
      <c r="N54239"/>
      <c r="O54239"/>
      <c r="P54239"/>
      <c r="Q54239"/>
      <c r="R54239"/>
    </row>
    <row r="54240" spans="9:18" x14ac:dyDescent="0.25">
      <c r="I54240" s="13"/>
      <c r="J54240"/>
      <c r="K54240"/>
      <c r="L54240"/>
      <c r="M54240"/>
      <c r="N54240"/>
      <c r="O54240"/>
      <c r="P54240"/>
      <c r="Q54240"/>
      <c r="R54240"/>
    </row>
    <row r="54241" spans="9:18" x14ac:dyDescent="0.25">
      <c r="I54241" s="13"/>
      <c r="J54241"/>
      <c r="K54241"/>
      <c r="L54241"/>
      <c r="M54241"/>
      <c r="N54241"/>
      <c r="O54241"/>
      <c r="P54241"/>
      <c r="Q54241"/>
      <c r="R54241"/>
    </row>
    <row r="54242" spans="9:18" x14ac:dyDescent="0.25">
      <c r="I54242" s="13"/>
      <c r="J54242"/>
      <c r="K54242"/>
      <c r="L54242"/>
      <c r="M54242"/>
      <c r="N54242"/>
      <c r="O54242"/>
      <c r="P54242"/>
      <c r="Q54242"/>
      <c r="R54242"/>
    </row>
    <row r="54243" spans="9:18" x14ac:dyDescent="0.25">
      <c r="I54243" s="13"/>
      <c r="J54243"/>
      <c r="K54243"/>
      <c r="L54243"/>
      <c r="M54243"/>
      <c r="N54243"/>
      <c r="O54243"/>
      <c r="P54243"/>
      <c r="Q54243"/>
      <c r="R54243"/>
    </row>
    <row r="54244" spans="9:18" x14ac:dyDescent="0.25">
      <c r="I54244" s="13"/>
      <c r="J54244"/>
      <c r="K54244"/>
      <c r="L54244"/>
      <c r="M54244"/>
      <c r="N54244"/>
      <c r="O54244"/>
      <c r="P54244"/>
      <c r="Q54244"/>
      <c r="R54244"/>
    </row>
    <row r="54245" spans="9:18" x14ac:dyDescent="0.25">
      <c r="I54245" s="13"/>
      <c r="J54245"/>
      <c r="K54245"/>
      <c r="L54245"/>
      <c r="M54245"/>
      <c r="N54245"/>
      <c r="O54245"/>
      <c r="P54245"/>
      <c r="Q54245"/>
      <c r="R54245"/>
    </row>
    <row r="54246" spans="9:18" x14ac:dyDescent="0.25">
      <c r="I54246" s="13"/>
      <c r="J54246"/>
      <c r="K54246"/>
      <c r="L54246"/>
      <c r="M54246"/>
      <c r="N54246"/>
      <c r="O54246"/>
      <c r="P54246"/>
      <c r="Q54246"/>
      <c r="R54246"/>
    </row>
    <row r="54247" spans="9:18" x14ac:dyDescent="0.25">
      <c r="I54247" s="13"/>
      <c r="J54247"/>
      <c r="K54247"/>
      <c r="L54247"/>
      <c r="M54247"/>
      <c r="N54247"/>
      <c r="O54247"/>
      <c r="P54247"/>
      <c r="Q54247"/>
      <c r="R54247"/>
    </row>
    <row r="54248" spans="9:18" x14ac:dyDescent="0.25">
      <c r="I54248" s="13"/>
      <c r="J54248"/>
      <c r="K54248"/>
      <c r="L54248"/>
      <c r="M54248"/>
      <c r="N54248"/>
      <c r="O54248"/>
      <c r="P54248"/>
      <c r="Q54248"/>
      <c r="R54248"/>
    </row>
    <row r="54249" spans="9:18" x14ac:dyDescent="0.25">
      <c r="I54249" s="13"/>
      <c r="J54249"/>
      <c r="K54249"/>
      <c r="L54249"/>
      <c r="M54249"/>
      <c r="N54249"/>
      <c r="O54249"/>
      <c r="P54249"/>
      <c r="Q54249"/>
      <c r="R54249"/>
    </row>
    <row r="54250" spans="9:18" x14ac:dyDescent="0.25">
      <c r="I54250" s="13"/>
      <c r="J54250"/>
      <c r="K54250"/>
      <c r="L54250"/>
      <c r="M54250"/>
      <c r="N54250"/>
      <c r="O54250"/>
      <c r="P54250"/>
      <c r="Q54250"/>
      <c r="R54250"/>
    </row>
    <row r="54251" spans="9:18" x14ac:dyDescent="0.25">
      <c r="I54251" s="13"/>
      <c r="J54251"/>
      <c r="K54251"/>
      <c r="L54251"/>
      <c r="M54251"/>
      <c r="N54251"/>
      <c r="O54251"/>
      <c r="P54251"/>
      <c r="Q54251"/>
      <c r="R54251"/>
    </row>
    <row r="54252" spans="9:18" x14ac:dyDescent="0.25">
      <c r="I54252" s="13"/>
      <c r="J54252"/>
      <c r="K54252"/>
      <c r="L54252"/>
      <c r="M54252"/>
      <c r="N54252"/>
      <c r="O54252"/>
      <c r="P54252"/>
      <c r="Q54252"/>
      <c r="R54252"/>
    </row>
    <row r="54253" spans="9:18" x14ac:dyDescent="0.25">
      <c r="I54253" s="13"/>
      <c r="J54253"/>
      <c r="K54253"/>
      <c r="L54253"/>
      <c r="M54253"/>
      <c r="N54253"/>
      <c r="O54253"/>
      <c r="P54253"/>
      <c r="Q54253"/>
      <c r="R54253"/>
    </row>
    <row r="54254" spans="9:18" x14ac:dyDescent="0.25">
      <c r="I54254" s="13"/>
      <c r="J54254"/>
      <c r="K54254"/>
      <c r="L54254"/>
      <c r="M54254"/>
      <c r="N54254"/>
      <c r="O54254"/>
      <c r="P54254"/>
      <c r="Q54254"/>
      <c r="R54254"/>
    </row>
    <row r="54255" spans="9:18" x14ac:dyDescent="0.25">
      <c r="I54255" s="13"/>
      <c r="J54255"/>
      <c r="K54255"/>
      <c r="L54255"/>
      <c r="M54255"/>
      <c r="N54255"/>
      <c r="O54255"/>
      <c r="P54255"/>
      <c r="Q54255"/>
      <c r="R54255"/>
    </row>
    <row r="54256" spans="9:18" x14ac:dyDescent="0.25">
      <c r="I54256" s="13"/>
      <c r="J54256"/>
      <c r="K54256"/>
      <c r="L54256"/>
      <c r="M54256"/>
      <c r="N54256"/>
      <c r="O54256"/>
      <c r="P54256"/>
      <c r="Q54256"/>
      <c r="R54256"/>
    </row>
    <row r="54257" spans="9:18" x14ac:dyDescent="0.25">
      <c r="I54257" s="13"/>
      <c r="J54257"/>
      <c r="K54257"/>
      <c r="L54257"/>
      <c r="M54257"/>
      <c r="N54257"/>
      <c r="O54257"/>
      <c r="P54257"/>
      <c r="Q54257"/>
      <c r="R54257"/>
    </row>
    <row r="54258" spans="9:18" x14ac:dyDescent="0.25">
      <c r="I54258" s="13"/>
      <c r="J54258"/>
      <c r="K54258"/>
      <c r="L54258"/>
      <c r="M54258"/>
      <c r="N54258"/>
      <c r="O54258"/>
      <c r="P54258"/>
      <c r="Q54258"/>
      <c r="R54258"/>
    </row>
    <row r="54259" spans="9:18" x14ac:dyDescent="0.25">
      <c r="I54259" s="13"/>
      <c r="J54259"/>
      <c r="K54259"/>
      <c r="L54259"/>
      <c r="M54259"/>
      <c r="N54259"/>
      <c r="O54259"/>
      <c r="P54259"/>
      <c r="Q54259"/>
      <c r="R54259"/>
    </row>
    <row r="54260" spans="9:18" x14ac:dyDescent="0.25">
      <c r="I54260" s="13"/>
      <c r="J54260"/>
      <c r="K54260"/>
      <c r="L54260"/>
      <c r="M54260"/>
      <c r="N54260"/>
      <c r="O54260"/>
      <c r="P54260"/>
      <c r="Q54260"/>
      <c r="R54260"/>
    </row>
    <row r="54261" spans="9:18" x14ac:dyDescent="0.25">
      <c r="I54261" s="13"/>
      <c r="J54261"/>
      <c r="K54261"/>
      <c r="L54261"/>
      <c r="M54261"/>
      <c r="N54261"/>
      <c r="O54261"/>
      <c r="P54261"/>
      <c r="Q54261"/>
      <c r="R54261"/>
    </row>
    <row r="54262" spans="9:18" x14ac:dyDescent="0.25">
      <c r="I54262" s="13"/>
      <c r="J54262"/>
      <c r="K54262"/>
      <c r="L54262"/>
      <c r="M54262"/>
      <c r="N54262"/>
      <c r="O54262"/>
      <c r="P54262"/>
      <c r="Q54262"/>
      <c r="R54262"/>
    </row>
    <row r="54263" spans="9:18" x14ac:dyDescent="0.25">
      <c r="I54263" s="13"/>
      <c r="J54263"/>
      <c r="K54263"/>
      <c r="L54263"/>
      <c r="M54263"/>
      <c r="N54263"/>
      <c r="O54263"/>
      <c r="P54263"/>
      <c r="Q54263"/>
      <c r="R54263"/>
    </row>
    <row r="54264" spans="9:18" x14ac:dyDescent="0.25">
      <c r="I54264" s="13"/>
      <c r="J54264"/>
      <c r="K54264"/>
      <c r="L54264"/>
      <c r="M54264"/>
      <c r="N54264"/>
      <c r="O54264"/>
      <c r="P54264"/>
      <c r="Q54264"/>
      <c r="R54264"/>
    </row>
    <row r="54265" spans="9:18" x14ac:dyDescent="0.25">
      <c r="I54265" s="13"/>
      <c r="J54265"/>
      <c r="K54265"/>
      <c r="L54265"/>
      <c r="M54265"/>
      <c r="N54265"/>
      <c r="O54265"/>
      <c r="P54265"/>
      <c r="Q54265"/>
      <c r="R54265"/>
    </row>
    <row r="54266" spans="9:18" x14ac:dyDescent="0.25">
      <c r="I54266" s="13"/>
      <c r="J54266"/>
      <c r="K54266"/>
      <c r="L54266"/>
      <c r="M54266"/>
      <c r="N54266"/>
      <c r="O54266"/>
      <c r="P54266"/>
      <c r="Q54266"/>
      <c r="R54266"/>
    </row>
    <row r="54267" spans="9:18" x14ac:dyDescent="0.25">
      <c r="I54267" s="13"/>
      <c r="J54267"/>
      <c r="K54267"/>
      <c r="L54267"/>
      <c r="M54267"/>
      <c r="N54267"/>
      <c r="O54267"/>
      <c r="P54267"/>
      <c r="Q54267"/>
      <c r="R54267"/>
    </row>
    <row r="54268" spans="9:18" x14ac:dyDescent="0.25">
      <c r="I54268" s="13"/>
      <c r="J54268"/>
      <c r="K54268"/>
      <c r="L54268"/>
      <c r="M54268"/>
      <c r="N54268"/>
      <c r="O54268"/>
      <c r="P54268"/>
      <c r="Q54268"/>
      <c r="R54268"/>
    </row>
    <row r="54269" spans="9:18" x14ac:dyDescent="0.25">
      <c r="I54269" s="13"/>
      <c r="J54269"/>
      <c r="K54269"/>
      <c r="L54269"/>
      <c r="M54269"/>
      <c r="N54269"/>
      <c r="O54269"/>
      <c r="P54269"/>
      <c r="Q54269"/>
      <c r="R54269"/>
    </row>
    <row r="54270" spans="9:18" x14ac:dyDescent="0.25">
      <c r="I54270" s="13"/>
      <c r="J54270"/>
      <c r="K54270"/>
      <c r="L54270"/>
      <c r="M54270"/>
      <c r="N54270"/>
      <c r="O54270"/>
      <c r="P54270"/>
      <c r="Q54270"/>
      <c r="R54270"/>
    </row>
    <row r="54271" spans="9:18" x14ac:dyDescent="0.25">
      <c r="I54271" s="13"/>
      <c r="J54271"/>
      <c r="K54271"/>
      <c r="L54271"/>
      <c r="M54271"/>
      <c r="N54271"/>
      <c r="O54271"/>
      <c r="P54271"/>
      <c r="Q54271"/>
      <c r="R54271"/>
    </row>
    <row r="54272" spans="9:18" x14ac:dyDescent="0.25">
      <c r="I54272" s="13"/>
      <c r="J54272"/>
      <c r="K54272"/>
      <c r="L54272"/>
      <c r="M54272"/>
      <c r="N54272"/>
      <c r="O54272"/>
      <c r="P54272"/>
      <c r="Q54272"/>
      <c r="R54272"/>
    </row>
    <row r="54273" spans="9:18" x14ac:dyDescent="0.25">
      <c r="I54273" s="13"/>
      <c r="J54273"/>
      <c r="K54273"/>
      <c r="L54273"/>
      <c r="M54273"/>
      <c r="N54273"/>
      <c r="O54273"/>
      <c r="P54273"/>
      <c r="Q54273"/>
      <c r="R54273"/>
    </row>
    <row r="54274" spans="9:18" x14ac:dyDescent="0.25">
      <c r="I54274" s="13"/>
      <c r="J54274"/>
      <c r="K54274"/>
      <c r="L54274"/>
      <c r="M54274"/>
      <c r="N54274"/>
      <c r="O54274"/>
      <c r="P54274"/>
      <c r="Q54274"/>
      <c r="R54274"/>
    </row>
    <row r="54275" spans="9:18" x14ac:dyDescent="0.25">
      <c r="I54275" s="13"/>
      <c r="J54275"/>
      <c r="K54275"/>
      <c r="L54275"/>
      <c r="M54275"/>
      <c r="N54275"/>
      <c r="O54275"/>
      <c r="P54275"/>
      <c r="Q54275"/>
      <c r="R54275"/>
    </row>
    <row r="54276" spans="9:18" x14ac:dyDescent="0.25">
      <c r="I54276" s="13"/>
      <c r="J54276"/>
      <c r="K54276"/>
      <c r="L54276"/>
      <c r="M54276"/>
      <c r="N54276"/>
      <c r="O54276"/>
      <c r="P54276"/>
      <c r="Q54276"/>
      <c r="R54276"/>
    </row>
    <row r="54277" spans="9:18" x14ac:dyDescent="0.25">
      <c r="I54277" s="13"/>
      <c r="J54277"/>
      <c r="K54277"/>
      <c r="L54277"/>
      <c r="M54277"/>
      <c r="N54277"/>
      <c r="O54277"/>
      <c r="P54277"/>
      <c r="Q54277"/>
      <c r="R54277"/>
    </row>
    <row r="54278" spans="9:18" x14ac:dyDescent="0.25">
      <c r="I54278" s="13"/>
      <c r="J54278"/>
      <c r="K54278"/>
      <c r="L54278"/>
      <c r="M54278"/>
      <c r="N54278"/>
      <c r="O54278"/>
      <c r="P54278"/>
      <c r="Q54278"/>
      <c r="R54278"/>
    </row>
    <row r="54279" spans="9:18" x14ac:dyDescent="0.25">
      <c r="I54279" s="13"/>
      <c r="J54279"/>
      <c r="K54279"/>
      <c r="L54279"/>
      <c r="M54279"/>
      <c r="N54279"/>
      <c r="O54279"/>
      <c r="P54279"/>
      <c r="Q54279"/>
      <c r="R54279"/>
    </row>
    <row r="54280" spans="9:18" x14ac:dyDescent="0.25">
      <c r="I54280" s="13"/>
      <c r="J54280"/>
      <c r="K54280"/>
      <c r="L54280"/>
      <c r="M54280"/>
      <c r="N54280"/>
      <c r="O54280"/>
      <c r="P54280"/>
      <c r="Q54280"/>
      <c r="R54280"/>
    </row>
    <row r="54281" spans="9:18" x14ac:dyDescent="0.25">
      <c r="I54281" s="13"/>
      <c r="J54281"/>
      <c r="K54281"/>
      <c r="L54281"/>
      <c r="M54281"/>
      <c r="N54281"/>
      <c r="O54281"/>
      <c r="P54281"/>
      <c r="Q54281"/>
      <c r="R54281"/>
    </row>
    <row r="54282" spans="9:18" x14ac:dyDescent="0.25">
      <c r="I54282" s="13"/>
      <c r="J54282"/>
      <c r="K54282"/>
      <c r="L54282"/>
      <c r="M54282"/>
      <c r="N54282"/>
      <c r="O54282"/>
      <c r="P54282"/>
      <c r="Q54282"/>
      <c r="R54282"/>
    </row>
    <row r="54283" spans="9:18" x14ac:dyDescent="0.25">
      <c r="I54283" s="13"/>
      <c r="J54283"/>
      <c r="K54283"/>
      <c r="L54283"/>
      <c r="M54283"/>
      <c r="N54283"/>
      <c r="O54283"/>
      <c r="P54283"/>
      <c r="Q54283"/>
      <c r="R54283"/>
    </row>
    <row r="54284" spans="9:18" x14ac:dyDescent="0.25">
      <c r="I54284" s="13"/>
      <c r="J54284"/>
      <c r="K54284"/>
      <c r="L54284"/>
      <c r="M54284"/>
      <c r="N54284"/>
      <c r="O54284"/>
      <c r="P54284"/>
      <c r="Q54284"/>
      <c r="R54284"/>
    </row>
    <row r="54285" spans="9:18" x14ac:dyDescent="0.25">
      <c r="I54285" s="13"/>
      <c r="J54285"/>
      <c r="K54285"/>
      <c r="L54285"/>
      <c r="M54285"/>
      <c r="N54285"/>
      <c r="O54285"/>
      <c r="P54285"/>
      <c r="Q54285"/>
      <c r="R54285"/>
    </row>
    <row r="54286" spans="9:18" x14ac:dyDescent="0.25">
      <c r="I54286" s="13"/>
      <c r="J54286"/>
      <c r="K54286"/>
      <c r="L54286"/>
      <c r="M54286"/>
      <c r="N54286"/>
      <c r="O54286"/>
      <c r="P54286"/>
      <c r="Q54286"/>
      <c r="R54286"/>
    </row>
    <row r="54287" spans="9:18" x14ac:dyDescent="0.25">
      <c r="I54287" s="13"/>
      <c r="J54287"/>
      <c r="K54287"/>
      <c r="L54287"/>
      <c r="M54287"/>
      <c r="N54287"/>
      <c r="O54287"/>
      <c r="P54287"/>
      <c r="Q54287"/>
      <c r="R54287"/>
    </row>
    <row r="54288" spans="9:18" x14ac:dyDescent="0.25">
      <c r="I54288" s="13"/>
      <c r="J54288"/>
      <c r="K54288"/>
      <c r="L54288"/>
      <c r="M54288"/>
      <c r="N54288"/>
      <c r="O54288"/>
      <c r="P54288"/>
      <c r="Q54288"/>
      <c r="R54288"/>
    </row>
    <row r="54289" spans="9:18" x14ac:dyDescent="0.25">
      <c r="I54289" s="13"/>
      <c r="J54289"/>
      <c r="K54289"/>
      <c r="L54289"/>
      <c r="M54289"/>
      <c r="N54289"/>
      <c r="O54289"/>
      <c r="P54289"/>
      <c r="Q54289"/>
      <c r="R54289"/>
    </row>
    <row r="54290" spans="9:18" x14ac:dyDescent="0.25">
      <c r="I54290" s="13"/>
      <c r="J54290"/>
      <c r="K54290"/>
      <c r="L54290"/>
      <c r="M54290"/>
      <c r="N54290"/>
      <c r="O54290"/>
      <c r="P54290"/>
      <c r="Q54290"/>
      <c r="R54290"/>
    </row>
    <row r="54291" spans="9:18" x14ac:dyDescent="0.25">
      <c r="I54291" s="13"/>
      <c r="J54291"/>
      <c r="K54291"/>
      <c r="L54291"/>
      <c r="M54291"/>
      <c r="N54291"/>
      <c r="O54291"/>
      <c r="P54291"/>
      <c r="Q54291"/>
      <c r="R54291"/>
    </row>
    <row r="54292" spans="9:18" x14ac:dyDescent="0.25">
      <c r="I54292" s="13"/>
      <c r="J54292"/>
      <c r="K54292"/>
      <c r="L54292"/>
      <c r="M54292"/>
      <c r="N54292"/>
      <c r="O54292"/>
      <c r="P54292"/>
      <c r="Q54292"/>
      <c r="R54292"/>
    </row>
    <row r="54293" spans="9:18" x14ac:dyDescent="0.25">
      <c r="I54293" s="13"/>
      <c r="J54293"/>
      <c r="K54293"/>
      <c r="L54293"/>
      <c r="M54293"/>
      <c r="N54293"/>
      <c r="O54293"/>
      <c r="P54293"/>
      <c r="Q54293"/>
      <c r="R54293"/>
    </row>
    <row r="54294" spans="9:18" x14ac:dyDescent="0.25">
      <c r="I54294" s="13"/>
      <c r="J54294"/>
      <c r="K54294"/>
      <c r="L54294"/>
      <c r="M54294"/>
      <c r="N54294"/>
      <c r="O54294"/>
      <c r="P54294"/>
      <c r="Q54294"/>
      <c r="R54294"/>
    </row>
    <row r="54295" spans="9:18" x14ac:dyDescent="0.25">
      <c r="I54295" s="13"/>
      <c r="J54295"/>
      <c r="K54295"/>
      <c r="L54295"/>
      <c r="M54295"/>
      <c r="N54295"/>
      <c r="O54295"/>
      <c r="P54295"/>
      <c r="Q54295"/>
      <c r="R54295"/>
    </row>
    <row r="54296" spans="9:18" x14ac:dyDescent="0.25">
      <c r="I54296" s="13"/>
      <c r="J54296"/>
      <c r="K54296"/>
      <c r="L54296"/>
      <c r="M54296"/>
      <c r="N54296"/>
      <c r="O54296"/>
      <c r="P54296"/>
      <c r="Q54296"/>
      <c r="R54296"/>
    </row>
    <row r="54297" spans="9:18" x14ac:dyDescent="0.25">
      <c r="I54297" s="13"/>
      <c r="J54297"/>
      <c r="K54297"/>
      <c r="L54297"/>
      <c r="M54297"/>
      <c r="N54297"/>
      <c r="O54297"/>
      <c r="P54297"/>
      <c r="Q54297"/>
      <c r="R54297"/>
    </row>
    <row r="54298" spans="9:18" x14ac:dyDescent="0.25">
      <c r="I54298" s="13"/>
      <c r="J54298"/>
      <c r="K54298"/>
      <c r="L54298"/>
      <c r="M54298"/>
      <c r="N54298"/>
      <c r="O54298"/>
      <c r="P54298"/>
      <c r="Q54298"/>
      <c r="R54298"/>
    </row>
    <row r="54299" spans="9:18" x14ac:dyDescent="0.25">
      <c r="I54299" s="13"/>
      <c r="J54299"/>
      <c r="K54299"/>
      <c r="L54299"/>
      <c r="M54299"/>
      <c r="N54299"/>
      <c r="O54299"/>
      <c r="P54299"/>
      <c r="Q54299"/>
      <c r="R54299"/>
    </row>
    <row r="54300" spans="9:18" x14ac:dyDescent="0.25">
      <c r="I54300" s="13"/>
      <c r="J54300"/>
      <c r="K54300"/>
      <c r="L54300"/>
      <c r="M54300"/>
      <c r="N54300"/>
      <c r="O54300"/>
      <c r="P54300"/>
      <c r="Q54300"/>
      <c r="R54300"/>
    </row>
    <row r="54301" spans="9:18" x14ac:dyDescent="0.25">
      <c r="I54301" s="13"/>
      <c r="J54301"/>
      <c r="K54301"/>
      <c r="L54301"/>
      <c r="M54301"/>
      <c r="N54301"/>
      <c r="O54301"/>
      <c r="P54301"/>
      <c r="Q54301"/>
      <c r="R54301"/>
    </row>
    <row r="54302" spans="9:18" x14ac:dyDescent="0.25">
      <c r="I54302" s="13"/>
      <c r="J54302"/>
      <c r="K54302"/>
      <c r="L54302"/>
      <c r="M54302"/>
      <c r="N54302"/>
      <c r="O54302"/>
      <c r="P54302"/>
      <c r="Q54302"/>
      <c r="R54302"/>
    </row>
    <row r="54303" spans="9:18" x14ac:dyDescent="0.25">
      <c r="I54303" s="13"/>
      <c r="J54303"/>
      <c r="K54303"/>
      <c r="L54303"/>
      <c r="M54303"/>
      <c r="N54303"/>
      <c r="O54303"/>
      <c r="P54303"/>
      <c r="Q54303"/>
      <c r="R54303"/>
    </row>
    <row r="54304" spans="9:18" x14ac:dyDescent="0.25">
      <c r="I54304" s="13"/>
      <c r="J54304"/>
      <c r="K54304"/>
      <c r="L54304"/>
      <c r="M54304"/>
      <c r="N54304"/>
      <c r="O54304"/>
      <c r="P54304"/>
      <c r="Q54304"/>
      <c r="R54304"/>
    </row>
    <row r="54305" spans="9:18" x14ac:dyDescent="0.25">
      <c r="I54305" s="13"/>
      <c r="J54305"/>
      <c r="K54305"/>
      <c r="L54305"/>
      <c r="M54305"/>
      <c r="N54305"/>
      <c r="O54305"/>
      <c r="P54305"/>
      <c r="Q54305"/>
      <c r="R54305"/>
    </row>
    <row r="54306" spans="9:18" x14ac:dyDescent="0.25">
      <c r="I54306" s="13"/>
      <c r="J54306"/>
      <c r="K54306"/>
      <c r="L54306"/>
      <c r="M54306"/>
      <c r="N54306"/>
      <c r="O54306"/>
      <c r="P54306"/>
      <c r="Q54306"/>
      <c r="R54306"/>
    </row>
    <row r="54307" spans="9:18" x14ac:dyDescent="0.25">
      <c r="I54307" s="13"/>
      <c r="J54307"/>
      <c r="K54307"/>
      <c r="L54307"/>
      <c r="M54307"/>
      <c r="N54307"/>
      <c r="O54307"/>
      <c r="P54307"/>
      <c r="Q54307"/>
      <c r="R54307"/>
    </row>
    <row r="54308" spans="9:18" x14ac:dyDescent="0.25">
      <c r="I54308" s="13"/>
      <c r="J54308"/>
      <c r="K54308"/>
      <c r="L54308"/>
      <c r="M54308"/>
      <c r="N54308"/>
      <c r="O54308"/>
      <c r="P54308"/>
      <c r="Q54308"/>
      <c r="R54308"/>
    </row>
    <row r="54309" spans="9:18" x14ac:dyDescent="0.25">
      <c r="I54309" s="13"/>
      <c r="J54309"/>
      <c r="K54309"/>
      <c r="L54309"/>
      <c r="M54309"/>
      <c r="N54309"/>
      <c r="O54309"/>
      <c r="P54309"/>
      <c r="Q54309"/>
      <c r="R54309"/>
    </row>
    <row r="54310" spans="9:18" x14ac:dyDescent="0.25">
      <c r="I54310" s="13"/>
      <c r="J54310"/>
      <c r="K54310"/>
      <c r="L54310"/>
      <c r="M54310"/>
      <c r="N54310"/>
      <c r="O54310"/>
      <c r="P54310"/>
      <c r="Q54310"/>
      <c r="R54310"/>
    </row>
    <row r="54311" spans="9:18" x14ac:dyDescent="0.25">
      <c r="I54311" s="13"/>
      <c r="J54311"/>
      <c r="K54311"/>
      <c r="L54311"/>
      <c r="M54311"/>
      <c r="N54311"/>
      <c r="O54311"/>
      <c r="P54311"/>
      <c r="Q54311"/>
      <c r="R54311"/>
    </row>
    <row r="54312" spans="9:18" x14ac:dyDescent="0.25">
      <c r="I54312" s="13"/>
      <c r="J54312"/>
      <c r="K54312"/>
      <c r="L54312"/>
      <c r="M54312"/>
      <c r="N54312"/>
      <c r="O54312"/>
      <c r="P54312"/>
      <c r="Q54312"/>
      <c r="R54312"/>
    </row>
    <row r="54313" spans="9:18" x14ac:dyDescent="0.25">
      <c r="I54313" s="13"/>
      <c r="J54313"/>
      <c r="K54313"/>
      <c r="L54313"/>
      <c r="M54313"/>
      <c r="N54313"/>
      <c r="O54313"/>
      <c r="P54313"/>
      <c r="Q54313"/>
      <c r="R54313"/>
    </row>
    <row r="54314" spans="9:18" x14ac:dyDescent="0.25">
      <c r="I54314" s="13"/>
      <c r="J54314"/>
      <c r="K54314"/>
      <c r="L54314"/>
      <c r="M54314"/>
      <c r="N54314"/>
      <c r="O54314"/>
      <c r="P54314"/>
      <c r="Q54314"/>
      <c r="R54314"/>
    </row>
    <row r="54315" spans="9:18" x14ac:dyDescent="0.25">
      <c r="I54315" s="13"/>
      <c r="J54315"/>
      <c r="K54315"/>
      <c r="L54315"/>
      <c r="M54315"/>
      <c r="N54315"/>
      <c r="O54315"/>
      <c r="P54315"/>
      <c r="Q54315"/>
      <c r="R54315"/>
    </row>
    <row r="54316" spans="9:18" x14ac:dyDescent="0.25">
      <c r="I54316" s="13"/>
      <c r="J54316"/>
      <c r="K54316"/>
      <c r="L54316"/>
      <c r="M54316"/>
      <c r="N54316"/>
      <c r="O54316"/>
      <c r="P54316"/>
      <c r="Q54316"/>
      <c r="R54316"/>
    </row>
    <row r="54317" spans="9:18" x14ac:dyDescent="0.25">
      <c r="I54317" s="13"/>
      <c r="J54317"/>
      <c r="K54317"/>
      <c r="L54317"/>
      <c r="M54317"/>
      <c r="N54317"/>
      <c r="O54317"/>
      <c r="P54317"/>
      <c r="Q54317"/>
      <c r="R54317"/>
    </row>
    <row r="54318" spans="9:18" x14ac:dyDescent="0.25">
      <c r="I54318" s="13"/>
      <c r="J54318"/>
      <c r="K54318"/>
      <c r="L54318"/>
      <c r="M54318"/>
      <c r="N54318"/>
      <c r="O54318"/>
      <c r="P54318"/>
      <c r="Q54318"/>
      <c r="R54318"/>
    </row>
    <row r="54319" spans="9:18" x14ac:dyDescent="0.25">
      <c r="I54319" s="13"/>
      <c r="J54319"/>
      <c r="K54319"/>
      <c r="L54319"/>
      <c r="M54319"/>
      <c r="N54319"/>
      <c r="O54319"/>
      <c r="P54319"/>
      <c r="Q54319"/>
      <c r="R54319"/>
    </row>
    <row r="54320" spans="9:18" x14ac:dyDescent="0.25">
      <c r="I54320" s="13"/>
      <c r="J54320"/>
      <c r="K54320"/>
      <c r="L54320"/>
      <c r="M54320"/>
      <c r="N54320"/>
      <c r="O54320"/>
      <c r="P54320"/>
      <c r="Q54320"/>
      <c r="R54320"/>
    </row>
    <row r="54321" spans="9:18" x14ac:dyDescent="0.25">
      <c r="I54321" s="13"/>
      <c r="J54321"/>
      <c r="K54321"/>
      <c r="L54321"/>
      <c r="M54321"/>
      <c r="N54321"/>
      <c r="O54321"/>
      <c r="P54321"/>
      <c r="Q54321"/>
      <c r="R54321"/>
    </row>
    <row r="54322" spans="9:18" x14ac:dyDescent="0.25">
      <c r="I54322" s="13"/>
      <c r="J54322"/>
      <c r="K54322"/>
      <c r="L54322"/>
      <c r="M54322"/>
      <c r="N54322"/>
      <c r="O54322"/>
      <c r="P54322"/>
      <c r="Q54322"/>
      <c r="R54322"/>
    </row>
    <row r="54323" spans="9:18" x14ac:dyDescent="0.25">
      <c r="I54323" s="13"/>
      <c r="J54323"/>
      <c r="K54323"/>
      <c r="L54323"/>
      <c r="M54323"/>
      <c r="N54323"/>
      <c r="O54323"/>
      <c r="P54323"/>
      <c r="Q54323"/>
      <c r="R54323"/>
    </row>
    <row r="54324" spans="9:18" x14ac:dyDescent="0.25">
      <c r="I54324" s="13"/>
      <c r="J54324"/>
      <c r="K54324"/>
      <c r="L54324"/>
      <c r="M54324"/>
      <c r="N54324"/>
      <c r="O54324"/>
      <c r="P54324"/>
      <c r="Q54324"/>
      <c r="R54324"/>
    </row>
    <row r="54325" spans="9:18" x14ac:dyDescent="0.25">
      <c r="I54325" s="13"/>
      <c r="J54325"/>
      <c r="K54325"/>
      <c r="L54325"/>
      <c r="M54325"/>
      <c r="N54325"/>
      <c r="O54325"/>
      <c r="P54325"/>
      <c r="Q54325"/>
      <c r="R54325"/>
    </row>
    <row r="54326" spans="9:18" x14ac:dyDescent="0.25">
      <c r="I54326" s="13"/>
      <c r="J54326"/>
      <c r="K54326"/>
      <c r="L54326"/>
      <c r="M54326"/>
      <c r="N54326"/>
      <c r="O54326"/>
      <c r="P54326"/>
      <c r="Q54326"/>
      <c r="R54326"/>
    </row>
    <row r="54327" spans="9:18" x14ac:dyDescent="0.25">
      <c r="I54327" s="13"/>
      <c r="J54327"/>
      <c r="K54327"/>
      <c r="L54327"/>
      <c r="M54327"/>
      <c r="N54327"/>
      <c r="O54327"/>
      <c r="P54327"/>
      <c r="Q54327"/>
      <c r="R54327"/>
    </row>
    <row r="54328" spans="9:18" x14ac:dyDescent="0.25">
      <c r="I54328" s="13"/>
      <c r="J54328"/>
      <c r="K54328"/>
      <c r="L54328"/>
      <c r="M54328"/>
      <c r="N54328"/>
      <c r="O54328"/>
      <c r="P54328"/>
      <c r="Q54328"/>
      <c r="R54328"/>
    </row>
    <row r="54329" spans="9:18" x14ac:dyDescent="0.25">
      <c r="I54329" s="13"/>
      <c r="J54329"/>
      <c r="K54329"/>
      <c r="L54329"/>
      <c r="M54329"/>
      <c r="N54329"/>
      <c r="O54329"/>
      <c r="P54329"/>
      <c r="Q54329"/>
      <c r="R54329"/>
    </row>
    <row r="54330" spans="9:18" x14ac:dyDescent="0.25">
      <c r="I54330" s="13"/>
      <c r="J54330"/>
      <c r="K54330"/>
      <c r="L54330"/>
      <c r="M54330"/>
      <c r="N54330"/>
      <c r="O54330"/>
      <c r="P54330"/>
      <c r="Q54330"/>
      <c r="R54330"/>
    </row>
    <row r="54331" spans="9:18" x14ac:dyDescent="0.25">
      <c r="I54331" s="13"/>
      <c r="J54331"/>
      <c r="K54331"/>
      <c r="L54331"/>
      <c r="M54331"/>
      <c r="N54331"/>
      <c r="O54331"/>
      <c r="P54331"/>
      <c r="Q54331"/>
      <c r="R54331"/>
    </row>
    <row r="54332" spans="9:18" x14ac:dyDescent="0.25">
      <c r="I54332" s="13"/>
      <c r="J54332"/>
      <c r="K54332"/>
      <c r="L54332"/>
      <c r="M54332"/>
      <c r="N54332"/>
      <c r="O54332"/>
      <c r="P54332"/>
      <c r="Q54332"/>
      <c r="R54332"/>
    </row>
    <row r="54333" spans="9:18" x14ac:dyDescent="0.25">
      <c r="I54333" s="13"/>
      <c r="J54333"/>
      <c r="K54333"/>
      <c r="L54333"/>
      <c r="M54333"/>
      <c r="N54333"/>
      <c r="O54333"/>
      <c r="P54333"/>
      <c r="Q54333"/>
      <c r="R54333"/>
    </row>
    <row r="54334" spans="9:18" x14ac:dyDescent="0.25">
      <c r="I54334" s="13"/>
      <c r="J54334"/>
      <c r="K54334"/>
      <c r="L54334"/>
      <c r="M54334"/>
      <c r="N54334"/>
      <c r="O54334"/>
      <c r="P54334"/>
      <c r="Q54334"/>
      <c r="R54334"/>
    </row>
    <row r="54335" spans="9:18" x14ac:dyDescent="0.25">
      <c r="I54335" s="13"/>
      <c r="J54335"/>
      <c r="K54335"/>
      <c r="L54335"/>
      <c r="M54335"/>
      <c r="N54335"/>
      <c r="O54335"/>
      <c r="P54335"/>
      <c r="Q54335"/>
      <c r="R54335"/>
    </row>
    <row r="54336" spans="9:18" x14ac:dyDescent="0.25">
      <c r="I54336" s="13"/>
      <c r="J54336"/>
      <c r="K54336"/>
      <c r="L54336"/>
      <c r="M54336"/>
      <c r="N54336"/>
      <c r="O54336"/>
      <c r="P54336"/>
      <c r="Q54336"/>
      <c r="R54336"/>
    </row>
    <row r="54337" spans="9:18" x14ac:dyDescent="0.25">
      <c r="I54337" s="13"/>
      <c r="J54337"/>
      <c r="K54337"/>
      <c r="L54337"/>
      <c r="M54337"/>
      <c r="N54337"/>
      <c r="O54337"/>
      <c r="P54337"/>
      <c r="Q54337"/>
      <c r="R54337"/>
    </row>
    <row r="54338" spans="9:18" x14ac:dyDescent="0.25">
      <c r="I54338" s="13"/>
      <c r="J54338"/>
      <c r="K54338"/>
      <c r="L54338"/>
      <c r="M54338"/>
      <c r="N54338"/>
      <c r="O54338"/>
      <c r="P54338"/>
      <c r="Q54338"/>
      <c r="R54338"/>
    </row>
    <row r="54339" spans="9:18" x14ac:dyDescent="0.25">
      <c r="I54339" s="13"/>
      <c r="J54339"/>
      <c r="K54339"/>
      <c r="L54339"/>
      <c r="M54339"/>
      <c r="N54339"/>
      <c r="O54339"/>
      <c r="P54339"/>
      <c r="Q54339"/>
      <c r="R54339"/>
    </row>
    <row r="54340" spans="9:18" x14ac:dyDescent="0.25">
      <c r="I54340" s="13"/>
      <c r="J54340"/>
      <c r="K54340"/>
      <c r="L54340"/>
      <c r="M54340"/>
      <c r="N54340"/>
      <c r="O54340"/>
      <c r="P54340"/>
      <c r="Q54340"/>
      <c r="R54340"/>
    </row>
    <row r="54341" spans="9:18" x14ac:dyDescent="0.25">
      <c r="I54341" s="13"/>
      <c r="J54341"/>
      <c r="K54341"/>
      <c r="L54341"/>
      <c r="M54341"/>
      <c r="N54341"/>
      <c r="O54341"/>
      <c r="P54341"/>
      <c r="Q54341"/>
      <c r="R54341"/>
    </row>
    <row r="54342" spans="9:18" x14ac:dyDescent="0.25">
      <c r="I54342" s="13"/>
      <c r="J54342"/>
      <c r="K54342"/>
      <c r="L54342"/>
      <c r="M54342"/>
      <c r="N54342"/>
      <c r="O54342"/>
      <c r="P54342"/>
      <c r="Q54342"/>
      <c r="R54342"/>
    </row>
    <row r="54343" spans="9:18" x14ac:dyDescent="0.25">
      <c r="I54343" s="13"/>
      <c r="J54343"/>
      <c r="K54343"/>
      <c r="L54343"/>
      <c r="M54343"/>
      <c r="N54343"/>
      <c r="O54343"/>
      <c r="P54343"/>
      <c r="Q54343"/>
      <c r="R54343"/>
    </row>
    <row r="54344" spans="9:18" x14ac:dyDescent="0.25">
      <c r="I54344" s="13"/>
      <c r="J54344"/>
      <c r="K54344"/>
      <c r="L54344"/>
      <c r="M54344"/>
      <c r="N54344"/>
      <c r="O54344"/>
      <c r="P54344"/>
      <c r="Q54344"/>
      <c r="R54344"/>
    </row>
    <row r="54345" spans="9:18" x14ac:dyDescent="0.25">
      <c r="I54345" s="13"/>
      <c r="J54345"/>
      <c r="K54345"/>
      <c r="L54345"/>
      <c r="M54345"/>
      <c r="N54345"/>
      <c r="O54345"/>
      <c r="P54345"/>
      <c r="Q54345"/>
      <c r="R54345"/>
    </row>
    <row r="54346" spans="9:18" x14ac:dyDescent="0.25">
      <c r="I54346" s="13"/>
      <c r="J54346"/>
      <c r="K54346"/>
      <c r="L54346"/>
      <c r="M54346"/>
      <c r="N54346"/>
      <c r="O54346"/>
      <c r="P54346"/>
      <c r="Q54346"/>
      <c r="R54346"/>
    </row>
    <row r="54347" spans="9:18" x14ac:dyDescent="0.25">
      <c r="I54347" s="13"/>
      <c r="J54347"/>
      <c r="K54347"/>
      <c r="L54347"/>
      <c r="M54347"/>
      <c r="N54347"/>
      <c r="O54347"/>
      <c r="P54347"/>
      <c r="Q54347"/>
      <c r="R54347"/>
    </row>
    <row r="54348" spans="9:18" x14ac:dyDescent="0.25">
      <c r="I54348" s="13"/>
      <c r="J54348"/>
      <c r="K54348"/>
      <c r="L54348"/>
      <c r="M54348"/>
      <c r="N54348"/>
      <c r="O54348"/>
      <c r="P54348"/>
      <c r="Q54348"/>
      <c r="R54348"/>
    </row>
    <row r="54349" spans="9:18" x14ac:dyDescent="0.25">
      <c r="I54349" s="13"/>
      <c r="J54349"/>
      <c r="K54349"/>
      <c r="L54349"/>
      <c r="M54349"/>
      <c r="N54349"/>
      <c r="O54349"/>
      <c r="P54349"/>
      <c r="Q54349"/>
      <c r="R54349"/>
    </row>
    <row r="54350" spans="9:18" x14ac:dyDescent="0.25">
      <c r="I54350" s="13"/>
      <c r="J54350"/>
      <c r="K54350"/>
      <c r="L54350"/>
      <c r="M54350"/>
      <c r="N54350"/>
      <c r="O54350"/>
      <c r="P54350"/>
      <c r="Q54350"/>
      <c r="R54350"/>
    </row>
    <row r="54351" spans="9:18" x14ac:dyDescent="0.25">
      <c r="I54351" s="13"/>
      <c r="J54351"/>
      <c r="K54351"/>
      <c r="L54351"/>
      <c r="M54351"/>
      <c r="N54351"/>
      <c r="O54351"/>
      <c r="P54351"/>
      <c r="Q54351"/>
      <c r="R54351"/>
    </row>
    <row r="54352" spans="9:18" x14ac:dyDescent="0.25">
      <c r="I54352" s="13"/>
      <c r="J54352"/>
      <c r="K54352"/>
      <c r="L54352"/>
      <c r="M54352"/>
      <c r="N54352"/>
      <c r="O54352"/>
      <c r="P54352"/>
      <c r="Q54352"/>
      <c r="R54352"/>
    </row>
    <row r="54353" spans="9:18" x14ac:dyDescent="0.25">
      <c r="I54353" s="13"/>
      <c r="J54353"/>
      <c r="K54353"/>
      <c r="L54353"/>
      <c r="M54353"/>
      <c r="N54353"/>
      <c r="O54353"/>
      <c r="P54353"/>
      <c r="Q54353"/>
      <c r="R54353"/>
    </row>
    <row r="54354" spans="9:18" x14ac:dyDescent="0.25">
      <c r="I54354" s="13"/>
      <c r="J54354"/>
      <c r="K54354"/>
      <c r="L54354"/>
      <c r="M54354"/>
      <c r="N54354"/>
      <c r="O54354"/>
      <c r="P54354"/>
      <c r="Q54354"/>
      <c r="R54354"/>
    </row>
    <row r="54355" spans="9:18" x14ac:dyDescent="0.25">
      <c r="I54355" s="13"/>
      <c r="J54355"/>
      <c r="K54355"/>
      <c r="L54355"/>
      <c r="M54355"/>
      <c r="N54355"/>
      <c r="O54355"/>
      <c r="P54355"/>
      <c r="Q54355"/>
      <c r="R54355"/>
    </row>
    <row r="54356" spans="9:18" x14ac:dyDescent="0.25">
      <c r="I54356" s="13"/>
      <c r="J54356"/>
      <c r="K54356"/>
      <c r="L54356"/>
      <c r="M54356"/>
      <c r="N54356"/>
      <c r="O54356"/>
      <c r="P54356"/>
      <c r="Q54356"/>
      <c r="R54356"/>
    </row>
    <row r="54357" spans="9:18" x14ac:dyDescent="0.25">
      <c r="I54357" s="13"/>
      <c r="J54357"/>
      <c r="K54357"/>
      <c r="L54357"/>
      <c r="M54357"/>
      <c r="N54357"/>
      <c r="O54357"/>
      <c r="P54357"/>
      <c r="Q54357"/>
      <c r="R54357"/>
    </row>
    <row r="54358" spans="9:18" x14ac:dyDescent="0.25">
      <c r="I54358" s="13"/>
      <c r="J54358"/>
      <c r="K54358"/>
      <c r="L54358"/>
      <c r="M54358"/>
      <c r="N54358"/>
      <c r="O54358"/>
      <c r="P54358"/>
      <c r="Q54358"/>
      <c r="R54358"/>
    </row>
    <row r="54359" spans="9:18" x14ac:dyDescent="0.25">
      <c r="I54359" s="13"/>
      <c r="J54359"/>
      <c r="K54359"/>
      <c r="L54359"/>
      <c r="M54359"/>
      <c r="N54359"/>
      <c r="O54359"/>
      <c r="P54359"/>
      <c r="Q54359"/>
      <c r="R54359"/>
    </row>
    <row r="54360" spans="9:18" x14ac:dyDescent="0.25">
      <c r="I54360" s="13"/>
      <c r="J54360"/>
      <c r="K54360"/>
      <c r="L54360"/>
      <c r="M54360"/>
      <c r="N54360"/>
      <c r="O54360"/>
      <c r="P54360"/>
      <c r="Q54360"/>
      <c r="R54360"/>
    </row>
    <row r="54361" spans="9:18" x14ac:dyDescent="0.25">
      <c r="I54361" s="13"/>
      <c r="J54361"/>
      <c r="K54361"/>
      <c r="L54361"/>
      <c r="M54361"/>
      <c r="N54361"/>
      <c r="O54361"/>
      <c r="P54361"/>
      <c r="Q54361"/>
      <c r="R54361"/>
    </row>
    <row r="54362" spans="9:18" x14ac:dyDescent="0.25">
      <c r="I54362" s="13"/>
      <c r="J54362"/>
      <c r="K54362"/>
      <c r="L54362"/>
      <c r="M54362"/>
      <c r="N54362"/>
      <c r="O54362"/>
      <c r="P54362"/>
      <c r="Q54362"/>
      <c r="R54362"/>
    </row>
    <row r="54363" spans="9:18" x14ac:dyDescent="0.25">
      <c r="I54363" s="13"/>
      <c r="J54363"/>
      <c r="K54363"/>
      <c r="L54363"/>
      <c r="M54363"/>
      <c r="N54363"/>
      <c r="O54363"/>
      <c r="P54363"/>
      <c r="Q54363"/>
      <c r="R54363"/>
    </row>
    <row r="54364" spans="9:18" x14ac:dyDescent="0.25">
      <c r="I54364" s="13"/>
      <c r="J54364"/>
      <c r="K54364"/>
      <c r="L54364"/>
      <c r="M54364"/>
      <c r="N54364"/>
      <c r="O54364"/>
      <c r="P54364"/>
      <c r="Q54364"/>
      <c r="R54364"/>
    </row>
    <row r="54365" spans="9:18" x14ac:dyDescent="0.25">
      <c r="I54365" s="13"/>
      <c r="J54365"/>
      <c r="K54365"/>
      <c r="L54365"/>
      <c r="M54365"/>
      <c r="N54365"/>
      <c r="O54365"/>
      <c r="P54365"/>
      <c r="Q54365"/>
      <c r="R54365"/>
    </row>
    <row r="54366" spans="9:18" x14ac:dyDescent="0.25">
      <c r="I54366" s="13"/>
      <c r="J54366"/>
      <c r="K54366"/>
      <c r="L54366"/>
      <c r="M54366"/>
      <c r="N54366"/>
      <c r="O54366"/>
      <c r="P54366"/>
      <c r="Q54366"/>
      <c r="R54366"/>
    </row>
    <row r="54367" spans="9:18" x14ac:dyDescent="0.25">
      <c r="I54367" s="13"/>
      <c r="J54367"/>
      <c r="K54367"/>
      <c r="L54367"/>
      <c r="M54367"/>
      <c r="N54367"/>
      <c r="O54367"/>
      <c r="P54367"/>
      <c r="Q54367"/>
      <c r="R54367"/>
    </row>
    <row r="54368" spans="9:18" x14ac:dyDescent="0.25">
      <c r="I54368" s="13"/>
      <c r="J54368"/>
      <c r="K54368"/>
      <c r="L54368"/>
      <c r="M54368"/>
      <c r="N54368"/>
      <c r="O54368"/>
      <c r="P54368"/>
      <c r="Q54368"/>
      <c r="R54368"/>
    </row>
    <row r="54369" spans="9:18" x14ac:dyDescent="0.25">
      <c r="I54369" s="13"/>
      <c r="J54369"/>
      <c r="K54369"/>
      <c r="L54369"/>
      <c r="M54369"/>
      <c r="N54369"/>
      <c r="O54369"/>
      <c r="P54369"/>
      <c r="Q54369"/>
      <c r="R54369"/>
    </row>
    <row r="54370" spans="9:18" x14ac:dyDescent="0.25">
      <c r="I54370" s="13"/>
      <c r="J54370"/>
      <c r="K54370"/>
      <c r="L54370"/>
      <c r="M54370"/>
      <c r="N54370"/>
      <c r="O54370"/>
      <c r="P54370"/>
      <c r="Q54370"/>
      <c r="R54370"/>
    </row>
    <row r="54371" spans="9:18" x14ac:dyDescent="0.25">
      <c r="I54371" s="13"/>
      <c r="J54371"/>
      <c r="K54371"/>
      <c r="L54371"/>
      <c r="M54371"/>
      <c r="N54371"/>
      <c r="O54371"/>
      <c r="P54371"/>
      <c r="Q54371"/>
      <c r="R54371"/>
    </row>
    <row r="54372" spans="9:18" x14ac:dyDescent="0.25">
      <c r="I54372" s="13"/>
      <c r="J54372"/>
      <c r="K54372"/>
      <c r="L54372"/>
      <c r="M54372"/>
      <c r="N54372"/>
      <c r="O54372"/>
      <c r="P54372"/>
      <c r="Q54372"/>
      <c r="R54372"/>
    </row>
    <row r="54373" spans="9:18" x14ac:dyDescent="0.25">
      <c r="I54373" s="13"/>
      <c r="J54373"/>
      <c r="K54373"/>
      <c r="L54373"/>
      <c r="M54373"/>
      <c r="N54373"/>
      <c r="O54373"/>
      <c r="P54373"/>
      <c r="Q54373"/>
      <c r="R54373"/>
    </row>
    <row r="54374" spans="9:18" x14ac:dyDescent="0.25">
      <c r="I54374" s="13"/>
      <c r="J54374"/>
      <c r="K54374"/>
      <c r="L54374"/>
      <c r="M54374"/>
      <c r="N54374"/>
      <c r="O54374"/>
      <c r="P54374"/>
      <c r="Q54374"/>
      <c r="R54374"/>
    </row>
    <row r="54375" spans="9:18" x14ac:dyDescent="0.25">
      <c r="I54375" s="13"/>
      <c r="J54375"/>
      <c r="K54375"/>
      <c r="L54375"/>
      <c r="M54375"/>
      <c r="N54375"/>
      <c r="O54375"/>
      <c r="P54375"/>
      <c r="Q54375"/>
      <c r="R54375"/>
    </row>
    <row r="54376" spans="9:18" x14ac:dyDescent="0.25">
      <c r="I54376" s="13"/>
      <c r="J54376"/>
      <c r="K54376"/>
      <c r="L54376"/>
      <c r="M54376"/>
      <c r="N54376"/>
      <c r="O54376"/>
      <c r="P54376"/>
      <c r="Q54376"/>
      <c r="R54376"/>
    </row>
    <row r="54377" spans="9:18" x14ac:dyDescent="0.25">
      <c r="I54377" s="13"/>
      <c r="J54377"/>
      <c r="K54377"/>
      <c r="L54377"/>
      <c r="M54377"/>
      <c r="N54377"/>
      <c r="O54377"/>
      <c r="P54377"/>
      <c r="Q54377"/>
      <c r="R54377"/>
    </row>
    <row r="54378" spans="9:18" x14ac:dyDescent="0.25">
      <c r="I54378" s="13"/>
      <c r="J54378"/>
      <c r="K54378"/>
      <c r="L54378"/>
      <c r="M54378"/>
      <c r="N54378"/>
      <c r="O54378"/>
      <c r="P54378"/>
      <c r="Q54378"/>
      <c r="R54378"/>
    </row>
    <row r="54379" spans="9:18" x14ac:dyDescent="0.25">
      <c r="I54379" s="13"/>
      <c r="J54379"/>
      <c r="K54379"/>
      <c r="L54379"/>
      <c r="M54379"/>
      <c r="N54379"/>
      <c r="O54379"/>
      <c r="P54379"/>
      <c r="Q54379"/>
      <c r="R54379"/>
    </row>
    <row r="54380" spans="9:18" x14ac:dyDescent="0.25">
      <c r="I54380" s="13"/>
      <c r="J54380"/>
      <c r="K54380"/>
      <c r="L54380"/>
      <c r="M54380"/>
      <c r="N54380"/>
      <c r="O54380"/>
      <c r="P54380"/>
      <c r="Q54380"/>
      <c r="R54380"/>
    </row>
    <row r="54381" spans="9:18" x14ac:dyDescent="0.25">
      <c r="I54381" s="13"/>
      <c r="J54381"/>
      <c r="K54381"/>
      <c r="L54381"/>
      <c r="M54381"/>
      <c r="N54381"/>
      <c r="O54381"/>
      <c r="P54381"/>
      <c r="Q54381"/>
      <c r="R54381"/>
    </row>
    <row r="54382" spans="9:18" x14ac:dyDescent="0.25">
      <c r="I54382" s="13"/>
      <c r="J54382"/>
      <c r="K54382"/>
      <c r="L54382"/>
      <c r="M54382"/>
      <c r="N54382"/>
      <c r="O54382"/>
      <c r="P54382"/>
      <c r="Q54382"/>
      <c r="R54382"/>
    </row>
    <row r="54383" spans="9:18" x14ac:dyDescent="0.25">
      <c r="I54383" s="13"/>
      <c r="J54383"/>
      <c r="K54383"/>
      <c r="L54383"/>
      <c r="M54383"/>
      <c r="N54383"/>
      <c r="O54383"/>
      <c r="P54383"/>
      <c r="Q54383"/>
      <c r="R54383"/>
    </row>
    <row r="54384" spans="9:18" x14ac:dyDescent="0.25">
      <c r="I54384" s="13"/>
      <c r="J54384"/>
      <c r="K54384"/>
      <c r="L54384"/>
      <c r="M54384"/>
      <c r="N54384"/>
      <c r="O54384"/>
      <c r="P54384"/>
      <c r="Q54384"/>
      <c r="R54384"/>
    </row>
    <row r="54385" spans="9:18" x14ac:dyDescent="0.25">
      <c r="I54385" s="13"/>
      <c r="J54385"/>
      <c r="K54385"/>
      <c r="L54385"/>
      <c r="M54385"/>
      <c r="N54385"/>
      <c r="O54385"/>
      <c r="P54385"/>
      <c r="Q54385"/>
      <c r="R54385"/>
    </row>
    <row r="54386" spans="9:18" x14ac:dyDescent="0.25">
      <c r="I54386" s="13"/>
      <c r="J54386"/>
      <c r="K54386"/>
      <c r="L54386"/>
      <c r="M54386"/>
      <c r="N54386"/>
      <c r="O54386"/>
      <c r="P54386"/>
      <c r="Q54386"/>
      <c r="R54386"/>
    </row>
    <row r="54387" spans="9:18" x14ac:dyDescent="0.25">
      <c r="I54387" s="13"/>
      <c r="J54387"/>
      <c r="K54387"/>
      <c r="L54387"/>
      <c r="M54387"/>
      <c r="N54387"/>
      <c r="O54387"/>
      <c r="P54387"/>
      <c r="Q54387"/>
      <c r="R54387"/>
    </row>
    <row r="54388" spans="9:18" x14ac:dyDescent="0.25">
      <c r="I54388" s="13"/>
      <c r="J54388"/>
      <c r="K54388"/>
      <c r="L54388"/>
      <c r="M54388"/>
      <c r="N54388"/>
      <c r="O54388"/>
      <c r="P54388"/>
      <c r="Q54388"/>
      <c r="R54388"/>
    </row>
    <row r="54389" spans="9:18" x14ac:dyDescent="0.25">
      <c r="I54389" s="13"/>
      <c r="J54389"/>
      <c r="K54389"/>
      <c r="L54389"/>
      <c r="M54389"/>
      <c r="N54389"/>
      <c r="O54389"/>
      <c r="P54389"/>
      <c r="Q54389"/>
      <c r="R54389"/>
    </row>
    <row r="54390" spans="9:18" x14ac:dyDescent="0.25">
      <c r="I54390" s="13"/>
      <c r="J54390"/>
      <c r="K54390"/>
      <c r="L54390"/>
      <c r="M54390"/>
      <c r="N54390"/>
      <c r="O54390"/>
      <c r="P54390"/>
      <c r="Q54390"/>
      <c r="R54390"/>
    </row>
    <row r="54391" spans="9:18" x14ac:dyDescent="0.25">
      <c r="I54391" s="13"/>
      <c r="J54391"/>
      <c r="K54391"/>
      <c r="L54391"/>
      <c r="M54391"/>
      <c r="N54391"/>
      <c r="O54391"/>
      <c r="P54391"/>
      <c r="Q54391"/>
      <c r="R54391"/>
    </row>
    <row r="54392" spans="9:18" x14ac:dyDescent="0.25">
      <c r="I54392" s="13"/>
      <c r="J54392"/>
      <c r="K54392"/>
      <c r="L54392"/>
      <c r="M54392"/>
      <c r="N54392"/>
      <c r="O54392"/>
      <c r="P54392"/>
      <c r="Q54392"/>
      <c r="R54392"/>
    </row>
    <row r="54393" spans="9:18" x14ac:dyDescent="0.25">
      <c r="I54393" s="13"/>
      <c r="J54393"/>
      <c r="K54393"/>
      <c r="L54393"/>
      <c r="M54393"/>
      <c r="N54393"/>
      <c r="O54393"/>
      <c r="P54393"/>
      <c r="Q54393"/>
      <c r="R54393"/>
    </row>
    <row r="54394" spans="9:18" x14ac:dyDescent="0.25">
      <c r="I54394" s="13"/>
      <c r="J54394"/>
      <c r="K54394"/>
      <c r="L54394"/>
      <c r="M54394"/>
      <c r="N54394"/>
      <c r="O54394"/>
      <c r="P54394"/>
      <c r="Q54394"/>
      <c r="R54394"/>
    </row>
    <row r="54395" spans="9:18" x14ac:dyDescent="0.25">
      <c r="I54395" s="13"/>
      <c r="J54395"/>
      <c r="K54395"/>
      <c r="L54395"/>
      <c r="M54395"/>
      <c r="N54395"/>
      <c r="O54395"/>
      <c r="P54395"/>
      <c r="Q54395"/>
      <c r="R54395"/>
    </row>
    <row r="54396" spans="9:18" x14ac:dyDescent="0.25">
      <c r="I54396" s="13"/>
      <c r="J54396"/>
      <c r="K54396"/>
      <c r="L54396"/>
      <c r="M54396"/>
      <c r="N54396"/>
      <c r="O54396"/>
      <c r="P54396"/>
      <c r="Q54396"/>
      <c r="R54396"/>
    </row>
    <row r="54397" spans="9:18" x14ac:dyDescent="0.25">
      <c r="I54397" s="13"/>
      <c r="J54397"/>
      <c r="K54397"/>
      <c r="L54397"/>
      <c r="M54397"/>
      <c r="N54397"/>
      <c r="O54397"/>
      <c r="P54397"/>
      <c r="Q54397"/>
      <c r="R54397"/>
    </row>
    <row r="54398" spans="9:18" x14ac:dyDescent="0.25">
      <c r="I54398" s="13"/>
      <c r="J54398"/>
      <c r="K54398"/>
      <c r="L54398"/>
      <c r="M54398"/>
      <c r="N54398"/>
      <c r="O54398"/>
      <c r="P54398"/>
      <c r="Q54398"/>
      <c r="R54398"/>
    </row>
    <row r="54399" spans="9:18" x14ac:dyDescent="0.25">
      <c r="I54399" s="13"/>
      <c r="J54399"/>
      <c r="K54399"/>
      <c r="L54399"/>
      <c r="M54399"/>
      <c r="N54399"/>
      <c r="O54399"/>
      <c r="P54399"/>
      <c r="Q54399"/>
      <c r="R54399"/>
    </row>
    <row r="54400" spans="9:18" x14ac:dyDescent="0.25">
      <c r="I54400" s="13"/>
      <c r="J54400"/>
      <c r="K54400"/>
      <c r="L54400"/>
      <c r="M54400"/>
      <c r="N54400"/>
      <c r="O54400"/>
      <c r="P54400"/>
      <c r="Q54400"/>
      <c r="R54400"/>
    </row>
    <row r="54401" spans="9:18" x14ac:dyDescent="0.25">
      <c r="I54401" s="13"/>
      <c r="J54401"/>
      <c r="K54401"/>
      <c r="L54401"/>
      <c r="M54401"/>
      <c r="N54401"/>
      <c r="O54401"/>
      <c r="P54401"/>
      <c r="Q54401"/>
      <c r="R54401"/>
    </row>
    <row r="54402" spans="9:18" x14ac:dyDescent="0.25">
      <c r="I54402" s="13"/>
      <c r="J54402"/>
      <c r="K54402"/>
      <c r="L54402"/>
      <c r="M54402"/>
      <c r="N54402"/>
      <c r="O54402"/>
      <c r="P54402"/>
      <c r="Q54402"/>
      <c r="R54402"/>
    </row>
    <row r="54403" spans="9:18" x14ac:dyDescent="0.25">
      <c r="I54403" s="13"/>
      <c r="J54403"/>
      <c r="K54403"/>
      <c r="L54403"/>
      <c r="M54403"/>
      <c r="N54403"/>
      <c r="O54403"/>
      <c r="P54403"/>
      <c r="Q54403"/>
      <c r="R54403"/>
    </row>
    <row r="54404" spans="9:18" x14ac:dyDescent="0.25">
      <c r="I54404" s="13"/>
      <c r="J54404"/>
      <c r="K54404"/>
      <c r="L54404"/>
      <c r="M54404"/>
      <c r="N54404"/>
      <c r="O54404"/>
      <c r="P54404"/>
      <c r="Q54404"/>
      <c r="R54404"/>
    </row>
    <row r="54405" spans="9:18" x14ac:dyDescent="0.25">
      <c r="I54405" s="13"/>
      <c r="J54405"/>
      <c r="K54405"/>
      <c r="L54405"/>
      <c r="M54405"/>
      <c r="N54405"/>
      <c r="O54405"/>
      <c r="P54405"/>
      <c r="Q54405"/>
      <c r="R54405"/>
    </row>
    <row r="54406" spans="9:18" x14ac:dyDescent="0.25">
      <c r="I54406" s="13"/>
      <c r="J54406"/>
      <c r="K54406"/>
      <c r="L54406"/>
      <c r="M54406"/>
      <c r="N54406"/>
      <c r="O54406"/>
      <c r="P54406"/>
      <c r="Q54406"/>
      <c r="R54406"/>
    </row>
    <row r="54407" spans="9:18" x14ac:dyDescent="0.25">
      <c r="I54407" s="13"/>
      <c r="J54407"/>
      <c r="K54407"/>
      <c r="L54407"/>
      <c r="M54407"/>
      <c r="N54407"/>
      <c r="O54407"/>
      <c r="P54407"/>
      <c r="Q54407"/>
      <c r="R54407"/>
    </row>
    <row r="54408" spans="9:18" x14ac:dyDescent="0.25">
      <c r="I54408" s="13"/>
      <c r="J54408"/>
      <c r="K54408"/>
      <c r="L54408"/>
      <c r="M54408"/>
      <c r="N54408"/>
      <c r="O54408"/>
      <c r="P54408"/>
      <c r="Q54408"/>
      <c r="R54408"/>
    </row>
    <row r="54409" spans="9:18" x14ac:dyDescent="0.25">
      <c r="I54409" s="13"/>
      <c r="J54409"/>
      <c r="K54409"/>
      <c r="L54409"/>
      <c r="M54409"/>
      <c r="N54409"/>
      <c r="O54409"/>
      <c r="P54409"/>
      <c r="Q54409"/>
      <c r="R54409"/>
    </row>
    <row r="54410" spans="9:18" x14ac:dyDescent="0.25">
      <c r="I54410" s="13"/>
      <c r="J54410"/>
      <c r="K54410"/>
      <c r="L54410"/>
      <c r="M54410"/>
      <c r="N54410"/>
      <c r="O54410"/>
      <c r="P54410"/>
      <c r="Q54410"/>
      <c r="R54410"/>
    </row>
    <row r="54411" spans="9:18" x14ac:dyDescent="0.25">
      <c r="I54411" s="13"/>
      <c r="J54411"/>
      <c r="K54411"/>
      <c r="L54411"/>
      <c r="M54411"/>
      <c r="N54411"/>
      <c r="O54411"/>
      <c r="P54411"/>
      <c r="Q54411"/>
      <c r="R54411"/>
    </row>
    <row r="54412" spans="9:18" x14ac:dyDescent="0.25">
      <c r="I54412" s="13"/>
      <c r="J54412"/>
      <c r="K54412"/>
      <c r="L54412"/>
      <c r="M54412"/>
      <c r="N54412"/>
      <c r="O54412"/>
      <c r="P54412"/>
      <c r="Q54412"/>
      <c r="R54412"/>
    </row>
    <row r="54413" spans="9:18" x14ac:dyDescent="0.25">
      <c r="I54413" s="13"/>
      <c r="J54413"/>
      <c r="K54413"/>
      <c r="L54413"/>
      <c r="M54413"/>
      <c r="N54413"/>
      <c r="O54413"/>
      <c r="P54413"/>
      <c r="Q54413"/>
      <c r="R54413"/>
    </row>
    <row r="54414" spans="9:18" x14ac:dyDescent="0.25">
      <c r="I54414" s="13"/>
      <c r="J54414"/>
      <c r="K54414"/>
      <c r="L54414"/>
      <c r="M54414"/>
      <c r="N54414"/>
      <c r="O54414"/>
      <c r="P54414"/>
      <c r="Q54414"/>
      <c r="R54414"/>
    </row>
    <row r="54415" spans="9:18" x14ac:dyDescent="0.25">
      <c r="I54415" s="13"/>
      <c r="J54415"/>
      <c r="K54415"/>
      <c r="L54415"/>
      <c r="M54415"/>
      <c r="N54415"/>
      <c r="O54415"/>
      <c r="P54415"/>
      <c r="Q54415"/>
      <c r="R54415"/>
    </row>
    <row r="54416" spans="9:18" x14ac:dyDescent="0.25">
      <c r="I54416" s="13"/>
      <c r="J54416"/>
      <c r="K54416"/>
      <c r="L54416"/>
      <c r="M54416"/>
      <c r="N54416"/>
      <c r="O54416"/>
      <c r="P54416"/>
      <c r="Q54416"/>
      <c r="R54416"/>
    </row>
    <row r="54417" spans="9:18" x14ac:dyDescent="0.25">
      <c r="I54417" s="13"/>
      <c r="J54417"/>
      <c r="K54417"/>
      <c r="L54417"/>
      <c r="M54417"/>
      <c r="N54417"/>
      <c r="O54417"/>
      <c r="P54417"/>
      <c r="Q54417"/>
      <c r="R54417"/>
    </row>
    <row r="54418" spans="9:18" x14ac:dyDescent="0.25">
      <c r="I54418" s="13"/>
      <c r="J54418"/>
      <c r="K54418"/>
      <c r="L54418"/>
      <c r="M54418"/>
      <c r="N54418"/>
      <c r="O54418"/>
      <c r="P54418"/>
      <c r="Q54418"/>
      <c r="R54418"/>
    </row>
    <row r="54419" spans="9:18" x14ac:dyDescent="0.25">
      <c r="I54419" s="13"/>
      <c r="J54419"/>
      <c r="K54419"/>
      <c r="L54419"/>
      <c r="M54419"/>
      <c r="N54419"/>
      <c r="O54419"/>
      <c r="P54419"/>
      <c r="Q54419"/>
      <c r="R54419"/>
    </row>
    <row r="54420" spans="9:18" x14ac:dyDescent="0.25">
      <c r="I54420" s="13"/>
      <c r="J54420"/>
      <c r="K54420"/>
      <c r="L54420"/>
      <c r="M54420"/>
      <c r="N54420"/>
      <c r="O54420"/>
      <c r="P54420"/>
      <c r="Q54420"/>
      <c r="R54420"/>
    </row>
    <row r="54421" spans="9:18" x14ac:dyDescent="0.25">
      <c r="I54421" s="13"/>
      <c r="J54421"/>
      <c r="K54421"/>
      <c r="L54421"/>
      <c r="M54421"/>
      <c r="N54421"/>
      <c r="O54421"/>
      <c r="P54421"/>
      <c r="Q54421"/>
      <c r="R54421"/>
    </row>
    <row r="54422" spans="9:18" x14ac:dyDescent="0.25">
      <c r="I54422" s="13"/>
      <c r="J54422"/>
      <c r="K54422"/>
      <c r="L54422"/>
      <c r="M54422"/>
      <c r="N54422"/>
      <c r="O54422"/>
      <c r="P54422"/>
      <c r="Q54422"/>
      <c r="R54422"/>
    </row>
    <row r="54423" spans="9:18" x14ac:dyDescent="0.25">
      <c r="I54423" s="13"/>
      <c r="J54423"/>
      <c r="K54423"/>
      <c r="L54423"/>
      <c r="M54423"/>
      <c r="N54423"/>
      <c r="O54423"/>
      <c r="P54423"/>
      <c r="Q54423"/>
      <c r="R54423"/>
    </row>
    <row r="54424" spans="9:18" x14ac:dyDescent="0.25">
      <c r="I54424" s="13"/>
      <c r="J54424"/>
      <c r="K54424"/>
      <c r="L54424"/>
      <c r="M54424"/>
      <c r="N54424"/>
      <c r="O54424"/>
      <c r="P54424"/>
      <c r="Q54424"/>
      <c r="R54424"/>
    </row>
    <row r="54425" spans="9:18" x14ac:dyDescent="0.25">
      <c r="I54425" s="13"/>
      <c r="J54425"/>
      <c r="K54425"/>
      <c r="L54425"/>
      <c r="M54425"/>
      <c r="N54425"/>
      <c r="O54425"/>
      <c r="P54425"/>
      <c r="Q54425"/>
      <c r="R54425"/>
    </row>
    <row r="54426" spans="9:18" x14ac:dyDescent="0.25">
      <c r="I54426" s="13"/>
      <c r="J54426"/>
      <c r="K54426"/>
      <c r="L54426"/>
      <c r="M54426"/>
      <c r="N54426"/>
      <c r="O54426"/>
      <c r="P54426"/>
      <c r="Q54426"/>
      <c r="R54426"/>
    </row>
    <row r="54427" spans="9:18" x14ac:dyDescent="0.25">
      <c r="I54427" s="13"/>
      <c r="J54427"/>
      <c r="K54427"/>
      <c r="L54427"/>
      <c r="M54427"/>
      <c r="N54427"/>
      <c r="O54427"/>
      <c r="P54427"/>
      <c r="Q54427"/>
      <c r="R54427"/>
    </row>
    <row r="54428" spans="9:18" x14ac:dyDescent="0.25">
      <c r="I54428" s="13"/>
      <c r="J54428"/>
      <c r="K54428"/>
      <c r="L54428"/>
      <c r="M54428"/>
      <c r="N54428"/>
      <c r="O54428"/>
      <c r="P54428"/>
      <c r="Q54428"/>
      <c r="R54428"/>
    </row>
    <row r="54429" spans="9:18" x14ac:dyDescent="0.25">
      <c r="I54429" s="13"/>
      <c r="J54429"/>
      <c r="K54429"/>
      <c r="L54429"/>
      <c r="M54429"/>
      <c r="N54429"/>
      <c r="O54429"/>
      <c r="P54429"/>
      <c r="Q54429"/>
      <c r="R54429"/>
    </row>
    <row r="54430" spans="9:18" x14ac:dyDescent="0.25">
      <c r="I54430" s="13"/>
      <c r="J54430"/>
      <c r="K54430"/>
      <c r="L54430"/>
      <c r="M54430"/>
      <c r="N54430"/>
      <c r="O54430"/>
      <c r="P54430"/>
      <c r="Q54430"/>
      <c r="R54430"/>
    </row>
    <row r="54431" spans="9:18" x14ac:dyDescent="0.25">
      <c r="I54431" s="13"/>
      <c r="J54431"/>
      <c r="K54431"/>
      <c r="L54431"/>
      <c r="M54431"/>
      <c r="N54431"/>
      <c r="O54431"/>
      <c r="P54431"/>
      <c r="Q54431"/>
      <c r="R54431"/>
    </row>
    <row r="54432" spans="9:18" x14ac:dyDescent="0.25">
      <c r="I54432" s="13"/>
      <c r="J54432"/>
      <c r="K54432"/>
      <c r="L54432"/>
      <c r="M54432"/>
      <c r="N54432"/>
      <c r="O54432"/>
      <c r="P54432"/>
      <c r="Q54432"/>
      <c r="R54432"/>
    </row>
    <row r="54433" spans="9:18" x14ac:dyDescent="0.25">
      <c r="I54433" s="13"/>
      <c r="J54433"/>
      <c r="K54433"/>
      <c r="L54433"/>
      <c r="M54433"/>
      <c r="N54433"/>
      <c r="O54433"/>
      <c r="P54433"/>
      <c r="Q54433"/>
      <c r="R54433"/>
    </row>
    <row r="54434" spans="9:18" x14ac:dyDescent="0.25">
      <c r="I54434" s="13"/>
      <c r="J54434"/>
      <c r="K54434"/>
      <c r="L54434"/>
      <c r="M54434"/>
      <c r="N54434"/>
      <c r="O54434"/>
      <c r="P54434"/>
      <c r="Q54434"/>
      <c r="R54434"/>
    </row>
    <row r="54435" spans="9:18" x14ac:dyDescent="0.25">
      <c r="I54435" s="13"/>
      <c r="J54435"/>
      <c r="K54435"/>
      <c r="L54435"/>
      <c r="M54435"/>
      <c r="N54435"/>
      <c r="O54435"/>
      <c r="P54435"/>
      <c r="Q54435"/>
      <c r="R54435"/>
    </row>
    <row r="54436" spans="9:18" x14ac:dyDescent="0.25">
      <c r="I54436" s="13"/>
      <c r="J54436"/>
      <c r="K54436"/>
      <c r="L54436"/>
      <c r="M54436"/>
      <c r="N54436"/>
      <c r="O54436"/>
      <c r="P54436"/>
      <c r="Q54436"/>
      <c r="R54436"/>
    </row>
    <row r="54437" spans="9:18" x14ac:dyDescent="0.25">
      <c r="I54437" s="13"/>
      <c r="J54437"/>
      <c r="K54437"/>
      <c r="L54437"/>
      <c r="M54437"/>
      <c r="N54437"/>
      <c r="O54437"/>
      <c r="P54437"/>
      <c r="Q54437"/>
      <c r="R54437"/>
    </row>
    <row r="54438" spans="9:18" x14ac:dyDescent="0.25">
      <c r="I54438" s="13"/>
      <c r="J54438"/>
      <c r="K54438"/>
      <c r="L54438"/>
      <c r="M54438"/>
      <c r="N54438"/>
      <c r="O54438"/>
      <c r="P54438"/>
      <c r="Q54438"/>
      <c r="R54438"/>
    </row>
    <row r="54439" spans="9:18" x14ac:dyDescent="0.25">
      <c r="I54439" s="13"/>
      <c r="J54439"/>
      <c r="K54439"/>
      <c r="L54439"/>
      <c r="M54439"/>
      <c r="N54439"/>
      <c r="O54439"/>
      <c r="P54439"/>
      <c r="Q54439"/>
      <c r="R54439"/>
    </row>
    <row r="54440" spans="9:18" x14ac:dyDescent="0.25">
      <c r="I54440" s="13"/>
      <c r="J54440"/>
      <c r="K54440"/>
      <c r="L54440"/>
      <c r="M54440"/>
      <c r="N54440"/>
      <c r="O54440"/>
      <c r="P54440"/>
      <c r="Q54440"/>
      <c r="R54440"/>
    </row>
    <row r="54441" spans="9:18" x14ac:dyDescent="0.25">
      <c r="I54441" s="13"/>
      <c r="J54441"/>
      <c r="K54441"/>
      <c r="L54441"/>
      <c r="M54441"/>
      <c r="N54441"/>
      <c r="O54441"/>
      <c r="P54441"/>
      <c r="Q54441"/>
      <c r="R54441"/>
    </row>
    <row r="54442" spans="9:18" x14ac:dyDescent="0.25">
      <c r="I54442" s="13"/>
      <c r="J54442"/>
      <c r="K54442"/>
      <c r="L54442"/>
      <c r="M54442"/>
      <c r="N54442"/>
      <c r="O54442"/>
      <c r="P54442"/>
      <c r="Q54442"/>
      <c r="R54442"/>
    </row>
    <row r="54443" spans="9:18" x14ac:dyDescent="0.25">
      <c r="I54443" s="13"/>
      <c r="J54443"/>
      <c r="K54443"/>
      <c r="L54443"/>
      <c r="M54443"/>
      <c r="N54443"/>
      <c r="O54443"/>
      <c r="P54443"/>
      <c r="Q54443"/>
      <c r="R54443"/>
    </row>
    <row r="54444" spans="9:18" x14ac:dyDescent="0.25">
      <c r="I54444" s="13"/>
      <c r="J54444"/>
      <c r="K54444"/>
      <c r="L54444"/>
      <c r="M54444"/>
      <c r="N54444"/>
      <c r="O54444"/>
      <c r="P54444"/>
      <c r="Q54444"/>
      <c r="R54444"/>
    </row>
    <row r="54445" spans="9:18" x14ac:dyDescent="0.25">
      <c r="I54445" s="13"/>
      <c r="J54445"/>
      <c r="K54445"/>
      <c r="L54445"/>
      <c r="M54445"/>
      <c r="N54445"/>
      <c r="O54445"/>
      <c r="P54445"/>
      <c r="Q54445"/>
      <c r="R54445"/>
    </row>
    <row r="54446" spans="9:18" x14ac:dyDescent="0.25">
      <c r="I54446" s="13"/>
      <c r="J54446"/>
      <c r="K54446"/>
      <c r="L54446"/>
      <c r="M54446"/>
      <c r="N54446"/>
      <c r="O54446"/>
      <c r="P54446"/>
      <c r="Q54446"/>
      <c r="R54446"/>
    </row>
    <row r="54447" spans="9:18" x14ac:dyDescent="0.25">
      <c r="I54447" s="13"/>
      <c r="J54447"/>
      <c r="K54447"/>
      <c r="L54447"/>
      <c r="M54447"/>
      <c r="N54447"/>
      <c r="O54447"/>
      <c r="P54447"/>
      <c r="Q54447"/>
      <c r="R54447"/>
    </row>
    <row r="54448" spans="9:18" x14ac:dyDescent="0.25">
      <c r="I54448" s="13"/>
      <c r="J54448"/>
      <c r="K54448"/>
      <c r="L54448"/>
      <c r="M54448"/>
      <c r="N54448"/>
      <c r="O54448"/>
      <c r="P54448"/>
      <c r="Q54448"/>
      <c r="R54448"/>
    </row>
    <row r="54449" spans="9:18" x14ac:dyDescent="0.25">
      <c r="I54449" s="13"/>
      <c r="J54449"/>
      <c r="K54449"/>
      <c r="L54449"/>
      <c r="M54449"/>
      <c r="N54449"/>
      <c r="O54449"/>
      <c r="P54449"/>
      <c r="Q54449"/>
      <c r="R54449"/>
    </row>
    <row r="54450" spans="9:18" x14ac:dyDescent="0.25">
      <c r="I54450" s="13"/>
      <c r="J54450"/>
      <c r="K54450"/>
      <c r="L54450"/>
      <c r="M54450"/>
      <c r="N54450"/>
      <c r="O54450"/>
      <c r="P54450"/>
      <c r="Q54450"/>
      <c r="R54450"/>
    </row>
    <row r="54451" spans="9:18" x14ac:dyDescent="0.25">
      <c r="I54451" s="13"/>
      <c r="J54451"/>
      <c r="K54451"/>
      <c r="L54451"/>
      <c r="M54451"/>
      <c r="N54451"/>
      <c r="O54451"/>
      <c r="P54451"/>
      <c r="Q54451"/>
      <c r="R54451"/>
    </row>
    <row r="54452" spans="9:18" x14ac:dyDescent="0.25">
      <c r="I54452" s="13"/>
      <c r="J54452"/>
      <c r="K54452"/>
      <c r="L54452"/>
      <c r="M54452"/>
      <c r="N54452"/>
      <c r="O54452"/>
      <c r="P54452"/>
      <c r="Q54452"/>
      <c r="R54452"/>
    </row>
    <row r="54453" spans="9:18" x14ac:dyDescent="0.25">
      <c r="I54453" s="13"/>
      <c r="J54453"/>
      <c r="K54453"/>
      <c r="L54453"/>
      <c r="M54453"/>
      <c r="N54453"/>
      <c r="O54453"/>
      <c r="P54453"/>
      <c r="Q54453"/>
      <c r="R54453"/>
    </row>
    <row r="54454" spans="9:18" x14ac:dyDescent="0.25">
      <c r="I54454" s="13"/>
      <c r="J54454"/>
      <c r="K54454"/>
      <c r="L54454"/>
      <c r="M54454"/>
      <c r="N54454"/>
      <c r="O54454"/>
      <c r="P54454"/>
      <c r="Q54454"/>
      <c r="R54454"/>
    </row>
    <row r="54455" spans="9:18" x14ac:dyDescent="0.25">
      <c r="I54455" s="13"/>
      <c r="J54455"/>
      <c r="K54455"/>
      <c r="L54455"/>
      <c r="M54455"/>
      <c r="N54455"/>
      <c r="O54455"/>
      <c r="P54455"/>
      <c r="Q54455"/>
      <c r="R54455"/>
    </row>
    <row r="54456" spans="9:18" x14ac:dyDescent="0.25">
      <c r="I54456" s="13"/>
      <c r="J54456"/>
      <c r="K54456"/>
      <c r="L54456"/>
      <c r="M54456"/>
      <c r="N54456"/>
      <c r="O54456"/>
      <c r="P54456"/>
      <c r="Q54456"/>
      <c r="R54456"/>
    </row>
    <row r="54457" spans="9:18" x14ac:dyDescent="0.25">
      <c r="I54457" s="13"/>
      <c r="J54457"/>
      <c r="K54457"/>
      <c r="L54457"/>
      <c r="M54457"/>
      <c r="N54457"/>
      <c r="O54457"/>
      <c r="P54457"/>
      <c r="Q54457"/>
      <c r="R54457"/>
    </row>
    <row r="54458" spans="9:18" x14ac:dyDescent="0.25">
      <c r="I54458" s="13"/>
      <c r="J54458"/>
      <c r="K54458"/>
      <c r="L54458"/>
      <c r="M54458"/>
      <c r="N54458"/>
      <c r="O54458"/>
      <c r="P54458"/>
      <c r="Q54458"/>
      <c r="R54458"/>
    </row>
    <row r="54459" spans="9:18" x14ac:dyDescent="0.25">
      <c r="I54459" s="13"/>
      <c r="J54459"/>
      <c r="K54459"/>
      <c r="L54459"/>
      <c r="M54459"/>
      <c r="N54459"/>
      <c r="O54459"/>
      <c r="P54459"/>
      <c r="Q54459"/>
      <c r="R54459"/>
    </row>
    <row r="54460" spans="9:18" x14ac:dyDescent="0.25">
      <c r="I54460" s="13"/>
      <c r="J54460"/>
      <c r="K54460"/>
      <c r="L54460"/>
      <c r="M54460"/>
      <c r="N54460"/>
      <c r="O54460"/>
      <c r="P54460"/>
      <c r="Q54460"/>
      <c r="R54460"/>
    </row>
    <row r="54461" spans="9:18" x14ac:dyDescent="0.25">
      <c r="I54461" s="13"/>
      <c r="J54461"/>
      <c r="K54461"/>
      <c r="L54461"/>
      <c r="M54461"/>
      <c r="N54461"/>
      <c r="O54461"/>
      <c r="P54461"/>
      <c r="Q54461"/>
      <c r="R54461"/>
    </row>
    <row r="54462" spans="9:18" x14ac:dyDescent="0.25">
      <c r="I54462" s="13"/>
      <c r="J54462"/>
      <c r="K54462"/>
      <c r="L54462"/>
      <c r="M54462"/>
      <c r="N54462"/>
      <c r="O54462"/>
      <c r="P54462"/>
      <c r="Q54462"/>
      <c r="R54462"/>
    </row>
    <row r="54463" spans="9:18" x14ac:dyDescent="0.25">
      <c r="I54463" s="13"/>
      <c r="J54463"/>
      <c r="K54463"/>
      <c r="L54463"/>
      <c r="M54463"/>
      <c r="N54463"/>
      <c r="O54463"/>
      <c r="P54463"/>
      <c r="Q54463"/>
      <c r="R54463"/>
    </row>
    <row r="54464" spans="9:18" x14ac:dyDescent="0.25">
      <c r="I54464" s="13"/>
      <c r="J54464"/>
      <c r="K54464"/>
      <c r="L54464"/>
      <c r="M54464"/>
      <c r="N54464"/>
      <c r="O54464"/>
      <c r="P54464"/>
      <c r="Q54464"/>
      <c r="R54464"/>
    </row>
    <row r="54465" spans="9:18" x14ac:dyDescent="0.25">
      <c r="I54465" s="13"/>
      <c r="J54465"/>
      <c r="K54465"/>
      <c r="L54465"/>
      <c r="M54465"/>
      <c r="N54465"/>
      <c r="O54465"/>
      <c r="P54465"/>
      <c r="Q54465"/>
      <c r="R54465"/>
    </row>
    <row r="54466" spans="9:18" x14ac:dyDescent="0.25">
      <c r="I54466" s="13"/>
      <c r="J54466"/>
      <c r="K54466"/>
      <c r="L54466"/>
      <c r="M54466"/>
      <c r="N54466"/>
      <c r="O54466"/>
      <c r="P54466"/>
      <c r="Q54466"/>
      <c r="R54466"/>
    </row>
    <row r="54467" spans="9:18" x14ac:dyDescent="0.25">
      <c r="I54467" s="13"/>
      <c r="J54467"/>
      <c r="K54467"/>
      <c r="L54467"/>
      <c r="M54467"/>
      <c r="N54467"/>
      <c r="O54467"/>
      <c r="P54467"/>
      <c r="Q54467"/>
      <c r="R54467"/>
    </row>
    <row r="54468" spans="9:18" x14ac:dyDescent="0.25">
      <c r="I54468" s="13"/>
      <c r="J54468"/>
      <c r="K54468"/>
      <c r="L54468"/>
      <c r="M54468"/>
      <c r="N54468"/>
      <c r="O54468"/>
      <c r="P54468"/>
      <c r="Q54468"/>
      <c r="R54468"/>
    </row>
    <row r="54469" spans="9:18" x14ac:dyDescent="0.25">
      <c r="I54469" s="13"/>
      <c r="J54469"/>
      <c r="K54469"/>
      <c r="L54469"/>
      <c r="M54469"/>
      <c r="N54469"/>
      <c r="O54469"/>
      <c r="P54469"/>
      <c r="Q54469"/>
      <c r="R54469"/>
    </row>
    <row r="54470" spans="9:18" x14ac:dyDescent="0.25">
      <c r="I54470" s="13"/>
      <c r="J54470"/>
      <c r="K54470"/>
      <c r="L54470"/>
      <c r="M54470"/>
      <c r="N54470"/>
      <c r="O54470"/>
      <c r="P54470"/>
      <c r="Q54470"/>
      <c r="R54470"/>
    </row>
    <row r="54471" spans="9:18" x14ac:dyDescent="0.25">
      <c r="I54471" s="13"/>
      <c r="J54471"/>
      <c r="K54471"/>
      <c r="L54471"/>
      <c r="M54471"/>
      <c r="N54471"/>
      <c r="O54471"/>
      <c r="P54471"/>
      <c r="Q54471"/>
      <c r="R54471"/>
    </row>
    <row r="54472" spans="9:18" x14ac:dyDescent="0.25">
      <c r="I54472" s="13"/>
      <c r="J54472"/>
      <c r="K54472"/>
      <c r="L54472"/>
      <c r="M54472"/>
      <c r="N54472"/>
      <c r="O54472"/>
      <c r="P54472"/>
      <c r="Q54472"/>
      <c r="R54472"/>
    </row>
    <row r="54473" spans="9:18" x14ac:dyDescent="0.25">
      <c r="I54473" s="13"/>
      <c r="J54473"/>
      <c r="K54473"/>
      <c r="L54473"/>
      <c r="M54473"/>
      <c r="N54473"/>
      <c r="O54473"/>
      <c r="P54473"/>
      <c r="Q54473"/>
      <c r="R54473"/>
    </row>
    <row r="54474" spans="9:18" x14ac:dyDescent="0.25">
      <c r="I54474" s="13"/>
      <c r="J54474"/>
      <c r="K54474"/>
      <c r="L54474"/>
      <c r="M54474"/>
      <c r="N54474"/>
      <c r="O54474"/>
      <c r="P54474"/>
      <c r="Q54474"/>
      <c r="R54474"/>
    </row>
    <row r="54475" spans="9:18" x14ac:dyDescent="0.25">
      <c r="I54475" s="13"/>
      <c r="J54475"/>
      <c r="K54475"/>
      <c r="L54475"/>
      <c r="M54475"/>
      <c r="N54475"/>
      <c r="O54475"/>
      <c r="P54475"/>
      <c r="Q54475"/>
      <c r="R54475"/>
    </row>
    <row r="54476" spans="9:18" x14ac:dyDescent="0.25">
      <c r="I54476" s="13"/>
      <c r="J54476"/>
      <c r="K54476"/>
      <c r="L54476"/>
      <c r="M54476"/>
      <c r="N54476"/>
      <c r="O54476"/>
      <c r="P54476"/>
      <c r="Q54476"/>
      <c r="R54476"/>
    </row>
    <row r="54477" spans="9:18" x14ac:dyDescent="0.25">
      <c r="I54477" s="13"/>
      <c r="J54477"/>
      <c r="K54477"/>
      <c r="L54477"/>
      <c r="M54477"/>
      <c r="N54477"/>
      <c r="O54477"/>
      <c r="P54477"/>
      <c r="Q54477"/>
      <c r="R54477"/>
    </row>
    <row r="54478" spans="9:18" x14ac:dyDescent="0.25">
      <c r="I54478" s="13"/>
      <c r="J54478"/>
      <c r="K54478"/>
      <c r="L54478"/>
      <c r="M54478"/>
      <c r="N54478"/>
      <c r="O54478"/>
      <c r="P54478"/>
      <c r="Q54478"/>
      <c r="R54478"/>
    </row>
    <row r="54479" spans="9:18" x14ac:dyDescent="0.25">
      <c r="I54479" s="13"/>
      <c r="J54479"/>
      <c r="K54479"/>
      <c r="L54479"/>
      <c r="M54479"/>
      <c r="N54479"/>
      <c r="O54479"/>
      <c r="P54479"/>
      <c r="Q54479"/>
      <c r="R54479"/>
    </row>
    <row r="54480" spans="9:18" x14ac:dyDescent="0.25">
      <c r="I54480" s="13"/>
      <c r="J54480"/>
      <c r="K54480"/>
      <c r="L54480"/>
      <c r="M54480"/>
      <c r="N54480"/>
      <c r="O54480"/>
      <c r="P54480"/>
      <c r="Q54480"/>
      <c r="R54480"/>
    </row>
    <row r="54481" spans="9:18" x14ac:dyDescent="0.25">
      <c r="I54481" s="13"/>
      <c r="J54481"/>
      <c r="K54481"/>
      <c r="L54481"/>
      <c r="M54481"/>
      <c r="N54481"/>
      <c r="O54481"/>
      <c r="P54481"/>
      <c r="Q54481"/>
      <c r="R54481"/>
    </row>
    <row r="54482" spans="9:18" x14ac:dyDescent="0.25">
      <c r="I54482" s="13"/>
      <c r="J54482"/>
      <c r="K54482"/>
      <c r="L54482"/>
      <c r="M54482"/>
      <c r="N54482"/>
      <c r="O54482"/>
      <c r="P54482"/>
      <c r="Q54482"/>
      <c r="R54482"/>
    </row>
    <row r="54483" spans="9:18" x14ac:dyDescent="0.25">
      <c r="I54483" s="13"/>
      <c r="J54483"/>
      <c r="K54483"/>
      <c r="L54483"/>
      <c r="M54483"/>
      <c r="N54483"/>
      <c r="O54483"/>
      <c r="P54483"/>
      <c r="Q54483"/>
      <c r="R54483"/>
    </row>
    <row r="54484" spans="9:18" x14ac:dyDescent="0.25">
      <c r="I54484" s="13"/>
      <c r="J54484"/>
      <c r="K54484"/>
      <c r="L54484"/>
      <c r="M54484"/>
      <c r="N54484"/>
      <c r="O54484"/>
      <c r="P54484"/>
      <c r="Q54484"/>
      <c r="R54484"/>
    </row>
    <row r="54485" spans="9:18" x14ac:dyDescent="0.25">
      <c r="I54485" s="13"/>
      <c r="J54485"/>
      <c r="K54485"/>
      <c r="L54485"/>
      <c r="M54485"/>
      <c r="N54485"/>
      <c r="O54485"/>
      <c r="P54485"/>
      <c r="Q54485"/>
      <c r="R54485"/>
    </row>
    <row r="54486" spans="9:18" x14ac:dyDescent="0.25">
      <c r="I54486" s="13"/>
      <c r="J54486"/>
      <c r="K54486"/>
      <c r="L54486"/>
      <c r="M54486"/>
      <c r="N54486"/>
      <c r="O54486"/>
      <c r="P54486"/>
      <c r="Q54486"/>
      <c r="R54486"/>
    </row>
    <row r="54487" spans="9:18" x14ac:dyDescent="0.25">
      <c r="I54487" s="13"/>
      <c r="J54487"/>
      <c r="K54487"/>
      <c r="L54487"/>
      <c r="M54487"/>
      <c r="N54487"/>
      <c r="O54487"/>
      <c r="P54487"/>
      <c r="Q54487"/>
      <c r="R54487"/>
    </row>
    <row r="54488" spans="9:18" x14ac:dyDescent="0.25">
      <c r="I54488" s="13"/>
      <c r="J54488"/>
      <c r="K54488"/>
      <c r="L54488"/>
      <c r="M54488"/>
      <c r="N54488"/>
      <c r="O54488"/>
      <c r="P54488"/>
      <c r="Q54488"/>
      <c r="R54488"/>
    </row>
    <row r="54489" spans="9:18" x14ac:dyDescent="0.25">
      <c r="I54489" s="13"/>
      <c r="J54489"/>
      <c r="K54489"/>
      <c r="L54489"/>
      <c r="M54489"/>
      <c r="N54489"/>
      <c r="O54489"/>
      <c r="P54489"/>
      <c r="Q54489"/>
      <c r="R54489"/>
    </row>
    <row r="54490" spans="9:18" x14ac:dyDescent="0.25">
      <c r="I54490" s="13"/>
      <c r="J54490"/>
      <c r="K54490"/>
      <c r="L54490"/>
      <c r="M54490"/>
      <c r="N54490"/>
      <c r="O54490"/>
      <c r="P54490"/>
      <c r="Q54490"/>
      <c r="R54490"/>
    </row>
    <row r="54491" spans="9:18" x14ac:dyDescent="0.25">
      <c r="I54491" s="13"/>
      <c r="J54491"/>
      <c r="K54491"/>
      <c r="L54491"/>
      <c r="M54491"/>
      <c r="N54491"/>
      <c r="O54491"/>
      <c r="P54491"/>
      <c r="Q54491"/>
      <c r="R54491"/>
    </row>
    <row r="54492" spans="9:18" x14ac:dyDescent="0.25">
      <c r="I54492" s="13"/>
      <c r="J54492"/>
      <c r="K54492"/>
      <c r="L54492"/>
      <c r="M54492"/>
      <c r="N54492"/>
      <c r="O54492"/>
      <c r="P54492"/>
      <c r="Q54492"/>
      <c r="R54492"/>
    </row>
    <row r="54493" spans="9:18" x14ac:dyDescent="0.25">
      <c r="I54493" s="13"/>
      <c r="J54493"/>
      <c r="K54493"/>
      <c r="L54493"/>
      <c r="M54493"/>
      <c r="N54493"/>
      <c r="O54493"/>
      <c r="P54493"/>
      <c r="Q54493"/>
      <c r="R54493"/>
    </row>
    <row r="54494" spans="9:18" x14ac:dyDescent="0.25">
      <c r="I54494" s="13"/>
      <c r="J54494"/>
      <c r="K54494"/>
      <c r="L54494"/>
      <c r="M54494"/>
      <c r="N54494"/>
      <c r="O54494"/>
      <c r="P54494"/>
      <c r="Q54494"/>
      <c r="R54494"/>
    </row>
    <row r="54495" spans="9:18" x14ac:dyDescent="0.25">
      <c r="I54495" s="13"/>
      <c r="J54495"/>
      <c r="K54495"/>
      <c r="L54495"/>
      <c r="M54495"/>
      <c r="N54495"/>
      <c r="O54495"/>
      <c r="P54495"/>
      <c r="Q54495"/>
      <c r="R54495"/>
    </row>
    <row r="54496" spans="9:18" x14ac:dyDescent="0.25">
      <c r="I54496" s="13"/>
      <c r="J54496"/>
      <c r="K54496"/>
      <c r="L54496"/>
      <c r="M54496"/>
      <c r="N54496"/>
      <c r="O54496"/>
      <c r="P54496"/>
      <c r="Q54496"/>
      <c r="R54496"/>
    </row>
    <row r="54497" spans="9:18" x14ac:dyDescent="0.25">
      <c r="I54497" s="13"/>
      <c r="J54497"/>
      <c r="K54497"/>
      <c r="L54497"/>
      <c r="M54497"/>
      <c r="N54497"/>
      <c r="O54497"/>
      <c r="P54497"/>
      <c r="Q54497"/>
      <c r="R54497"/>
    </row>
    <row r="54498" spans="9:18" x14ac:dyDescent="0.25">
      <c r="I54498" s="13"/>
      <c r="J54498"/>
      <c r="K54498"/>
      <c r="L54498"/>
      <c r="M54498"/>
      <c r="N54498"/>
      <c r="O54498"/>
      <c r="P54498"/>
      <c r="Q54498"/>
      <c r="R54498"/>
    </row>
    <row r="54499" spans="9:18" x14ac:dyDescent="0.25">
      <c r="I54499" s="13"/>
      <c r="J54499"/>
      <c r="K54499"/>
      <c r="L54499"/>
      <c r="M54499"/>
      <c r="N54499"/>
      <c r="O54499"/>
      <c r="P54499"/>
      <c r="Q54499"/>
      <c r="R54499"/>
    </row>
    <row r="54500" spans="9:18" x14ac:dyDescent="0.25">
      <c r="I54500" s="13"/>
      <c r="J54500"/>
      <c r="K54500"/>
      <c r="L54500"/>
      <c r="M54500"/>
      <c r="N54500"/>
      <c r="O54500"/>
      <c r="P54500"/>
      <c r="Q54500"/>
      <c r="R54500"/>
    </row>
    <row r="54501" spans="9:18" x14ac:dyDescent="0.25">
      <c r="I54501" s="13"/>
      <c r="J54501"/>
      <c r="K54501"/>
      <c r="L54501"/>
      <c r="M54501"/>
      <c r="N54501"/>
      <c r="O54501"/>
      <c r="P54501"/>
      <c r="Q54501"/>
      <c r="R54501"/>
    </row>
    <row r="54502" spans="9:18" x14ac:dyDescent="0.25">
      <c r="I54502" s="13"/>
      <c r="J54502"/>
      <c r="K54502"/>
      <c r="L54502"/>
      <c r="M54502"/>
      <c r="N54502"/>
      <c r="O54502"/>
      <c r="P54502"/>
      <c r="Q54502"/>
      <c r="R54502"/>
    </row>
    <row r="54503" spans="9:18" x14ac:dyDescent="0.25">
      <c r="I54503" s="13"/>
      <c r="J54503"/>
      <c r="K54503"/>
      <c r="L54503"/>
      <c r="M54503"/>
      <c r="N54503"/>
      <c r="O54503"/>
      <c r="P54503"/>
      <c r="Q54503"/>
      <c r="R54503"/>
    </row>
    <row r="54504" spans="9:18" x14ac:dyDescent="0.25">
      <c r="I54504" s="13"/>
      <c r="J54504"/>
      <c r="K54504"/>
      <c r="L54504"/>
      <c r="M54504"/>
      <c r="N54504"/>
      <c r="O54504"/>
      <c r="P54504"/>
      <c r="Q54504"/>
      <c r="R54504"/>
    </row>
    <row r="54505" spans="9:18" x14ac:dyDescent="0.25">
      <c r="I54505" s="13"/>
      <c r="J54505"/>
      <c r="K54505"/>
      <c r="L54505"/>
      <c r="M54505"/>
      <c r="N54505"/>
      <c r="O54505"/>
      <c r="P54505"/>
      <c r="Q54505"/>
      <c r="R54505"/>
    </row>
    <row r="54506" spans="9:18" x14ac:dyDescent="0.25">
      <c r="I54506" s="13"/>
      <c r="J54506"/>
      <c r="K54506"/>
      <c r="L54506"/>
      <c r="M54506"/>
      <c r="N54506"/>
      <c r="O54506"/>
      <c r="P54506"/>
      <c r="Q54506"/>
      <c r="R54506"/>
    </row>
    <row r="54507" spans="9:18" x14ac:dyDescent="0.25">
      <c r="I54507" s="13"/>
      <c r="J54507"/>
      <c r="K54507"/>
      <c r="L54507"/>
      <c r="M54507"/>
      <c r="N54507"/>
      <c r="O54507"/>
      <c r="P54507"/>
      <c r="Q54507"/>
      <c r="R54507"/>
    </row>
    <row r="54508" spans="9:18" x14ac:dyDescent="0.25">
      <c r="I54508" s="13"/>
      <c r="J54508"/>
      <c r="K54508"/>
      <c r="L54508"/>
      <c r="M54508"/>
      <c r="N54508"/>
      <c r="O54508"/>
      <c r="P54508"/>
      <c r="Q54508"/>
      <c r="R54508"/>
    </row>
    <row r="54509" spans="9:18" x14ac:dyDescent="0.25">
      <c r="I54509" s="13"/>
      <c r="J54509"/>
      <c r="K54509"/>
      <c r="L54509"/>
      <c r="M54509"/>
      <c r="N54509"/>
      <c r="O54509"/>
      <c r="P54509"/>
      <c r="Q54509"/>
      <c r="R54509"/>
    </row>
    <row r="54510" spans="9:18" x14ac:dyDescent="0.25">
      <c r="I54510" s="13"/>
      <c r="J54510"/>
      <c r="K54510"/>
      <c r="L54510"/>
      <c r="M54510"/>
      <c r="N54510"/>
      <c r="O54510"/>
      <c r="P54510"/>
      <c r="Q54510"/>
      <c r="R54510"/>
    </row>
    <row r="54511" spans="9:18" x14ac:dyDescent="0.25">
      <c r="I54511" s="13"/>
      <c r="J54511"/>
      <c r="K54511"/>
      <c r="L54511"/>
      <c r="M54511"/>
      <c r="N54511"/>
      <c r="O54511"/>
      <c r="P54511"/>
      <c r="Q54511"/>
      <c r="R54511"/>
    </row>
    <row r="54512" spans="9:18" x14ac:dyDescent="0.25">
      <c r="I54512" s="13"/>
      <c r="J54512"/>
      <c r="K54512"/>
      <c r="L54512"/>
      <c r="M54512"/>
      <c r="N54512"/>
      <c r="O54512"/>
      <c r="P54512"/>
      <c r="Q54512"/>
      <c r="R54512"/>
    </row>
    <row r="54513" spans="9:18" x14ac:dyDescent="0.25">
      <c r="I54513" s="13"/>
      <c r="J54513"/>
      <c r="K54513"/>
      <c r="L54513"/>
      <c r="M54513"/>
      <c r="N54513"/>
      <c r="O54513"/>
      <c r="P54513"/>
      <c r="Q54513"/>
      <c r="R54513"/>
    </row>
    <row r="54514" spans="9:18" x14ac:dyDescent="0.25">
      <c r="I54514" s="13"/>
      <c r="J54514"/>
      <c r="K54514"/>
      <c r="L54514"/>
      <c r="M54514"/>
      <c r="N54514"/>
      <c r="O54514"/>
      <c r="P54514"/>
      <c r="Q54514"/>
      <c r="R54514"/>
    </row>
    <row r="54515" spans="9:18" x14ac:dyDescent="0.25">
      <c r="I54515" s="13"/>
      <c r="J54515"/>
      <c r="K54515"/>
      <c r="L54515"/>
      <c r="M54515"/>
      <c r="N54515"/>
      <c r="O54515"/>
      <c r="P54515"/>
      <c r="Q54515"/>
      <c r="R54515"/>
    </row>
    <row r="54516" spans="9:18" x14ac:dyDescent="0.25">
      <c r="I54516" s="13"/>
      <c r="J54516"/>
      <c r="K54516"/>
      <c r="L54516"/>
      <c r="M54516"/>
      <c r="N54516"/>
      <c r="O54516"/>
      <c r="P54516"/>
      <c r="Q54516"/>
      <c r="R54516"/>
    </row>
    <row r="54517" spans="9:18" x14ac:dyDescent="0.25">
      <c r="I54517" s="13"/>
      <c r="J54517"/>
      <c r="K54517"/>
      <c r="L54517"/>
      <c r="M54517"/>
      <c r="N54517"/>
      <c r="O54517"/>
      <c r="P54517"/>
      <c r="Q54517"/>
      <c r="R54517"/>
    </row>
    <row r="54518" spans="9:18" x14ac:dyDescent="0.25">
      <c r="I54518" s="13"/>
      <c r="J54518"/>
      <c r="K54518"/>
      <c r="L54518"/>
      <c r="M54518"/>
      <c r="N54518"/>
      <c r="O54518"/>
      <c r="P54518"/>
      <c r="Q54518"/>
      <c r="R54518"/>
    </row>
    <row r="54519" spans="9:18" x14ac:dyDescent="0.25">
      <c r="I54519" s="13"/>
      <c r="J54519"/>
      <c r="K54519"/>
      <c r="L54519"/>
      <c r="M54519"/>
      <c r="N54519"/>
      <c r="O54519"/>
      <c r="P54519"/>
      <c r="Q54519"/>
      <c r="R54519"/>
    </row>
    <row r="54520" spans="9:18" x14ac:dyDescent="0.25">
      <c r="I54520" s="13"/>
      <c r="J54520"/>
      <c r="K54520"/>
      <c r="L54520"/>
      <c r="M54520"/>
      <c r="N54520"/>
      <c r="O54520"/>
      <c r="P54520"/>
      <c r="Q54520"/>
      <c r="R54520"/>
    </row>
    <row r="54521" spans="9:18" x14ac:dyDescent="0.25">
      <c r="I54521" s="13"/>
      <c r="J54521"/>
      <c r="K54521"/>
      <c r="L54521"/>
      <c r="M54521"/>
      <c r="N54521"/>
      <c r="O54521"/>
      <c r="P54521"/>
      <c r="Q54521"/>
      <c r="R54521"/>
    </row>
    <row r="54522" spans="9:18" x14ac:dyDescent="0.25">
      <c r="I54522" s="13"/>
      <c r="J54522"/>
      <c r="K54522"/>
      <c r="L54522"/>
      <c r="M54522"/>
      <c r="N54522"/>
      <c r="O54522"/>
      <c r="P54522"/>
      <c r="Q54522"/>
      <c r="R54522"/>
    </row>
    <row r="54523" spans="9:18" x14ac:dyDescent="0.25">
      <c r="I54523" s="13"/>
      <c r="J54523"/>
      <c r="K54523"/>
      <c r="L54523"/>
      <c r="M54523"/>
      <c r="N54523"/>
      <c r="O54523"/>
      <c r="P54523"/>
      <c r="Q54523"/>
      <c r="R54523"/>
    </row>
    <row r="54524" spans="9:18" x14ac:dyDescent="0.25">
      <c r="I54524" s="13"/>
      <c r="J54524"/>
      <c r="K54524"/>
      <c r="L54524"/>
      <c r="M54524"/>
      <c r="N54524"/>
      <c r="O54524"/>
      <c r="P54524"/>
      <c r="Q54524"/>
      <c r="R54524"/>
    </row>
    <row r="54525" spans="9:18" x14ac:dyDescent="0.25">
      <c r="I54525" s="13"/>
      <c r="J54525"/>
      <c r="K54525"/>
      <c r="L54525"/>
      <c r="M54525"/>
      <c r="N54525"/>
      <c r="O54525"/>
      <c r="P54525"/>
      <c r="Q54525"/>
      <c r="R54525"/>
    </row>
    <row r="54526" spans="9:18" x14ac:dyDescent="0.25">
      <c r="I54526" s="13"/>
      <c r="J54526"/>
      <c r="K54526"/>
      <c r="L54526"/>
      <c r="M54526"/>
      <c r="N54526"/>
      <c r="O54526"/>
      <c r="P54526"/>
      <c r="Q54526"/>
      <c r="R54526"/>
    </row>
    <row r="54527" spans="9:18" x14ac:dyDescent="0.25">
      <c r="I54527" s="13"/>
      <c r="J54527"/>
      <c r="K54527"/>
      <c r="L54527"/>
      <c r="M54527"/>
      <c r="N54527"/>
      <c r="O54527"/>
      <c r="P54527"/>
      <c r="Q54527"/>
      <c r="R54527"/>
    </row>
    <row r="54528" spans="9:18" x14ac:dyDescent="0.25">
      <c r="I54528" s="13"/>
      <c r="J54528"/>
      <c r="K54528"/>
      <c r="L54528"/>
      <c r="M54528"/>
      <c r="N54528"/>
      <c r="O54528"/>
      <c r="P54528"/>
      <c r="Q54528"/>
      <c r="R54528"/>
    </row>
    <row r="54529" spans="9:18" x14ac:dyDescent="0.25">
      <c r="I54529" s="13"/>
      <c r="J54529"/>
      <c r="K54529"/>
      <c r="L54529"/>
      <c r="M54529"/>
      <c r="N54529"/>
      <c r="O54529"/>
      <c r="P54529"/>
      <c r="Q54529"/>
      <c r="R54529"/>
    </row>
    <row r="54530" spans="9:18" x14ac:dyDescent="0.25">
      <c r="I54530" s="13"/>
      <c r="J54530"/>
      <c r="K54530"/>
      <c r="L54530"/>
      <c r="M54530"/>
      <c r="N54530"/>
      <c r="O54530"/>
      <c r="P54530"/>
      <c r="Q54530"/>
      <c r="R54530"/>
    </row>
    <row r="54531" spans="9:18" x14ac:dyDescent="0.25">
      <c r="I54531" s="13"/>
      <c r="J54531"/>
      <c r="K54531"/>
      <c r="L54531"/>
      <c r="M54531"/>
      <c r="N54531"/>
      <c r="O54531"/>
      <c r="P54531"/>
      <c r="Q54531"/>
      <c r="R54531"/>
    </row>
    <row r="54532" spans="9:18" x14ac:dyDescent="0.25">
      <c r="I54532" s="13"/>
      <c r="J54532"/>
      <c r="K54532"/>
      <c r="L54532"/>
      <c r="M54532"/>
      <c r="N54532"/>
      <c r="O54532"/>
      <c r="P54532"/>
      <c r="Q54532"/>
      <c r="R54532"/>
    </row>
    <row r="54533" spans="9:18" x14ac:dyDescent="0.25">
      <c r="I54533" s="13"/>
      <c r="J54533"/>
      <c r="K54533"/>
      <c r="L54533"/>
      <c r="M54533"/>
      <c r="N54533"/>
      <c r="O54533"/>
      <c r="P54533"/>
      <c r="Q54533"/>
      <c r="R54533"/>
    </row>
    <row r="54534" spans="9:18" x14ac:dyDescent="0.25">
      <c r="I54534" s="13"/>
      <c r="J54534"/>
      <c r="K54534"/>
      <c r="L54534"/>
      <c r="M54534"/>
      <c r="N54534"/>
      <c r="O54534"/>
      <c r="P54534"/>
      <c r="Q54534"/>
      <c r="R54534"/>
    </row>
    <row r="54535" spans="9:18" x14ac:dyDescent="0.25">
      <c r="I54535" s="13"/>
      <c r="J54535"/>
      <c r="K54535"/>
      <c r="L54535"/>
      <c r="M54535"/>
      <c r="N54535"/>
      <c r="O54535"/>
      <c r="P54535"/>
      <c r="Q54535"/>
      <c r="R54535"/>
    </row>
    <row r="54536" spans="9:18" x14ac:dyDescent="0.25">
      <c r="I54536" s="13"/>
      <c r="J54536"/>
      <c r="K54536"/>
      <c r="L54536"/>
      <c r="M54536"/>
      <c r="N54536"/>
      <c r="O54536"/>
      <c r="P54536"/>
      <c r="Q54536"/>
      <c r="R54536"/>
    </row>
    <row r="54537" spans="9:18" x14ac:dyDescent="0.25">
      <c r="I54537" s="13"/>
      <c r="J54537"/>
      <c r="K54537"/>
      <c r="L54537"/>
      <c r="M54537"/>
      <c r="N54537"/>
      <c r="O54537"/>
      <c r="P54537"/>
      <c r="Q54537"/>
      <c r="R54537"/>
    </row>
    <row r="54538" spans="9:18" x14ac:dyDescent="0.25">
      <c r="I54538" s="13"/>
      <c r="J54538"/>
      <c r="K54538"/>
      <c r="L54538"/>
      <c r="M54538"/>
      <c r="N54538"/>
      <c r="O54538"/>
      <c r="P54538"/>
      <c r="Q54538"/>
      <c r="R54538"/>
    </row>
    <row r="54539" spans="9:18" x14ac:dyDescent="0.25">
      <c r="I54539" s="13"/>
      <c r="J54539"/>
      <c r="K54539"/>
      <c r="L54539"/>
      <c r="M54539"/>
      <c r="N54539"/>
      <c r="O54539"/>
      <c r="P54539"/>
      <c r="Q54539"/>
      <c r="R54539"/>
    </row>
    <row r="54540" spans="9:18" x14ac:dyDescent="0.25">
      <c r="I54540" s="13"/>
      <c r="J54540"/>
      <c r="K54540"/>
      <c r="L54540"/>
      <c r="M54540"/>
      <c r="N54540"/>
      <c r="O54540"/>
      <c r="P54540"/>
      <c r="Q54540"/>
      <c r="R54540"/>
    </row>
    <row r="54541" spans="9:18" x14ac:dyDescent="0.25">
      <c r="I54541" s="13"/>
      <c r="J54541"/>
      <c r="K54541"/>
      <c r="L54541"/>
      <c r="M54541"/>
      <c r="N54541"/>
      <c r="O54541"/>
      <c r="P54541"/>
      <c r="Q54541"/>
      <c r="R54541"/>
    </row>
    <row r="54542" spans="9:18" x14ac:dyDescent="0.25">
      <c r="I54542" s="13"/>
      <c r="J54542"/>
      <c r="K54542"/>
      <c r="L54542"/>
      <c r="M54542"/>
      <c r="N54542"/>
      <c r="O54542"/>
      <c r="P54542"/>
      <c r="Q54542"/>
      <c r="R54542"/>
    </row>
    <row r="54543" spans="9:18" x14ac:dyDescent="0.25">
      <c r="I54543" s="13"/>
      <c r="J54543"/>
      <c r="K54543"/>
      <c r="L54543"/>
      <c r="M54543"/>
      <c r="N54543"/>
      <c r="O54543"/>
      <c r="P54543"/>
      <c r="Q54543"/>
      <c r="R54543"/>
    </row>
    <row r="54544" spans="9:18" x14ac:dyDescent="0.25">
      <c r="I54544" s="13"/>
      <c r="J54544"/>
      <c r="K54544"/>
      <c r="L54544"/>
      <c r="M54544"/>
      <c r="N54544"/>
      <c r="O54544"/>
      <c r="P54544"/>
      <c r="Q54544"/>
      <c r="R54544"/>
    </row>
    <row r="54545" spans="9:18" x14ac:dyDescent="0.25">
      <c r="I54545" s="13"/>
      <c r="J54545"/>
      <c r="K54545"/>
      <c r="L54545"/>
      <c r="M54545"/>
      <c r="N54545"/>
      <c r="O54545"/>
      <c r="P54545"/>
      <c r="Q54545"/>
      <c r="R54545"/>
    </row>
    <row r="54546" spans="9:18" x14ac:dyDescent="0.25">
      <c r="I54546" s="13"/>
      <c r="J54546"/>
      <c r="K54546"/>
      <c r="L54546"/>
      <c r="M54546"/>
      <c r="N54546"/>
      <c r="O54546"/>
      <c r="P54546"/>
      <c r="Q54546"/>
      <c r="R54546"/>
    </row>
    <row r="54547" spans="9:18" x14ac:dyDescent="0.25">
      <c r="I54547" s="13"/>
      <c r="J54547"/>
      <c r="K54547"/>
      <c r="L54547"/>
      <c r="M54547"/>
      <c r="N54547"/>
      <c r="O54547"/>
      <c r="P54547"/>
      <c r="Q54547"/>
      <c r="R54547"/>
    </row>
    <row r="54548" spans="9:18" x14ac:dyDescent="0.25">
      <c r="I54548" s="13"/>
      <c r="J54548"/>
      <c r="K54548"/>
      <c r="L54548"/>
      <c r="M54548"/>
      <c r="N54548"/>
      <c r="O54548"/>
      <c r="P54548"/>
      <c r="Q54548"/>
      <c r="R54548"/>
    </row>
    <row r="54549" spans="9:18" x14ac:dyDescent="0.25">
      <c r="I54549" s="13"/>
      <c r="J54549"/>
      <c r="K54549"/>
      <c r="L54549"/>
      <c r="M54549"/>
      <c r="N54549"/>
      <c r="O54549"/>
      <c r="P54549"/>
      <c r="Q54549"/>
      <c r="R54549"/>
    </row>
    <row r="54550" spans="9:18" x14ac:dyDescent="0.25">
      <c r="I54550" s="13"/>
      <c r="J54550"/>
      <c r="K54550"/>
      <c r="L54550"/>
      <c r="M54550"/>
      <c r="N54550"/>
      <c r="O54550"/>
      <c r="P54550"/>
      <c r="Q54550"/>
      <c r="R54550"/>
    </row>
    <row r="54551" spans="9:18" x14ac:dyDescent="0.25">
      <c r="I54551" s="13"/>
      <c r="J54551"/>
      <c r="K54551"/>
      <c r="L54551"/>
      <c r="M54551"/>
      <c r="N54551"/>
      <c r="O54551"/>
      <c r="P54551"/>
      <c r="Q54551"/>
      <c r="R54551"/>
    </row>
    <row r="54552" spans="9:18" x14ac:dyDescent="0.25">
      <c r="I54552" s="13"/>
      <c r="J54552"/>
      <c r="K54552"/>
      <c r="L54552"/>
      <c r="M54552"/>
      <c r="N54552"/>
      <c r="O54552"/>
      <c r="P54552"/>
      <c r="Q54552"/>
      <c r="R54552"/>
    </row>
    <row r="54553" spans="9:18" x14ac:dyDescent="0.25">
      <c r="I54553" s="13"/>
      <c r="J54553"/>
      <c r="K54553"/>
      <c r="L54553"/>
      <c r="M54553"/>
      <c r="N54553"/>
      <c r="O54553"/>
      <c r="P54553"/>
      <c r="Q54553"/>
      <c r="R54553"/>
    </row>
    <row r="54554" spans="9:18" x14ac:dyDescent="0.25">
      <c r="I54554" s="13"/>
      <c r="J54554"/>
      <c r="K54554"/>
      <c r="L54554"/>
      <c r="M54554"/>
      <c r="N54554"/>
      <c r="O54554"/>
      <c r="P54554"/>
      <c r="Q54554"/>
      <c r="R54554"/>
    </row>
    <row r="54555" spans="9:18" x14ac:dyDescent="0.25">
      <c r="I54555" s="13"/>
      <c r="J54555"/>
      <c r="K54555"/>
      <c r="L54555"/>
      <c r="M54555"/>
      <c r="N54555"/>
      <c r="O54555"/>
      <c r="P54555"/>
      <c r="Q54555"/>
      <c r="R54555"/>
    </row>
    <row r="54556" spans="9:18" x14ac:dyDescent="0.25">
      <c r="I54556" s="13"/>
      <c r="J54556"/>
      <c r="K54556"/>
      <c r="L54556"/>
      <c r="M54556"/>
      <c r="N54556"/>
      <c r="O54556"/>
      <c r="P54556"/>
      <c r="Q54556"/>
      <c r="R54556"/>
    </row>
    <row r="54557" spans="9:18" x14ac:dyDescent="0.25">
      <c r="I54557" s="13"/>
      <c r="J54557"/>
      <c r="K54557"/>
      <c r="L54557"/>
      <c r="M54557"/>
      <c r="N54557"/>
      <c r="O54557"/>
      <c r="P54557"/>
      <c r="Q54557"/>
      <c r="R54557"/>
    </row>
    <row r="54558" spans="9:18" x14ac:dyDescent="0.25">
      <c r="I54558" s="13"/>
      <c r="J54558"/>
      <c r="K54558"/>
      <c r="L54558"/>
      <c r="M54558"/>
      <c r="N54558"/>
      <c r="O54558"/>
      <c r="P54558"/>
      <c r="Q54558"/>
      <c r="R54558"/>
    </row>
    <row r="54559" spans="9:18" x14ac:dyDescent="0.25">
      <c r="I54559" s="13"/>
      <c r="J54559"/>
      <c r="K54559"/>
      <c r="L54559"/>
      <c r="M54559"/>
      <c r="N54559"/>
      <c r="O54559"/>
      <c r="P54559"/>
      <c r="Q54559"/>
      <c r="R54559"/>
    </row>
    <row r="54560" spans="9:18" x14ac:dyDescent="0.25">
      <c r="I54560" s="13"/>
      <c r="J54560"/>
      <c r="K54560"/>
      <c r="L54560"/>
      <c r="M54560"/>
      <c r="N54560"/>
      <c r="O54560"/>
      <c r="P54560"/>
      <c r="Q54560"/>
      <c r="R54560"/>
    </row>
    <row r="54561" spans="9:18" x14ac:dyDescent="0.25">
      <c r="I54561" s="13"/>
      <c r="J54561"/>
      <c r="K54561"/>
      <c r="L54561"/>
      <c r="M54561"/>
      <c r="N54561"/>
      <c r="O54561"/>
      <c r="P54561"/>
      <c r="Q54561"/>
      <c r="R54561"/>
    </row>
    <row r="54562" spans="9:18" x14ac:dyDescent="0.25">
      <c r="I54562" s="13"/>
      <c r="J54562"/>
      <c r="K54562"/>
      <c r="L54562"/>
      <c r="M54562"/>
      <c r="N54562"/>
      <c r="O54562"/>
      <c r="P54562"/>
      <c r="Q54562"/>
      <c r="R54562"/>
    </row>
    <row r="54563" spans="9:18" x14ac:dyDescent="0.25">
      <c r="I54563" s="13"/>
      <c r="J54563"/>
      <c r="K54563"/>
      <c r="L54563"/>
      <c r="M54563"/>
      <c r="N54563"/>
      <c r="O54563"/>
      <c r="P54563"/>
      <c r="Q54563"/>
      <c r="R54563"/>
    </row>
    <row r="54564" spans="9:18" x14ac:dyDescent="0.25">
      <c r="I54564" s="13"/>
      <c r="J54564"/>
      <c r="K54564"/>
      <c r="L54564"/>
      <c r="M54564"/>
      <c r="N54564"/>
      <c r="O54564"/>
      <c r="P54564"/>
      <c r="Q54564"/>
      <c r="R54564"/>
    </row>
    <row r="54565" spans="9:18" x14ac:dyDescent="0.25">
      <c r="I54565" s="13"/>
      <c r="J54565"/>
      <c r="K54565"/>
      <c r="L54565"/>
      <c r="M54565"/>
      <c r="N54565"/>
      <c r="O54565"/>
      <c r="P54565"/>
      <c r="Q54565"/>
      <c r="R54565"/>
    </row>
    <row r="54566" spans="9:18" x14ac:dyDescent="0.25">
      <c r="I54566" s="13"/>
      <c r="J54566"/>
      <c r="K54566"/>
      <c r="L54566"/>
      <c r="M54566"/>
      <c r="N54566"/>
      <c r="O54566"/>
      <c r="P54566"/>
      <c r="Q54566"/>
      <c r="R54566"/>
    </row>
    <row r="54567" spans="9:18" x14ac:dyDescent="0.25">
      <c r="I54567" s="13"/>
      <c r="J54567"/>
      <c r="K54567"/>
      <c r="L54567"/>
      <c r="M54567"/>
      <c r="N54567"/>
      <c r="O54567"/>
      <c r="P54567"/>
      <c r="Q54567"/>
      <c r="R54567"/>
    </row>
    <row r="54568" spans="9:18" x14ac:dyDescent="0.25">
      <c r="I54568" s="13"/>
      <c r="J54568"/>
      <c r="K54568"/>
      <c r="L54568"/>
      <c r="M54568"/>
      <c r="N54568"/>
      <c r="O54568"/>
      <c r="P54568"/>
      <c r="Q54568"/>
      <c r="R54568"/>
    </row>
    <row r="54569" spans="9:18" x14ac:dyDescent="0.25">
      <c r="I54569" s="13"/>
      <c r="J54569"/>
      <c r="K54569"/>
      <c r="L54569"/>
      <c r="M54569"/>
      <c r="N54569"/>
      <c r="O54569"/>
      <c r="P54569"/>
      <c r="Q54569"/>
      <c r="R54569"/>
    </row>
    <row r="54570" spans="9:18" x14ac:dyDescent="0.25">
      <c r="I54570" s="13"/>
      <c r="J54570"/>
      <c r="K54570"/>
      <c r="L54570"/>
      <c r="M54570"/>
      <c r="N54570"/>
      <c r="O54570"/>
      <c r="P54570"/>
      <c r="Q54570"/>
      <c r="R54570"/>
    </row>
    <row r="54571" spans="9:18" x14ac:dyDescent="0.25">
      <c r="I54571" s="13"/>
      <c r="J54571"/>
      <c r="K54571"/>
      <c r="L54571"/>
      <c r="M54571"/>
      <c r="N54571"/>
      <c r="O54571"/>
      <c r="P54571"/>
      <c r="Q54571"/>
      <c r="R54571"/>
    </row>
    <row r="54572" spans="9:18" x14ac:dyDescent="0.25">
      <c r="I54572" s="13"/>
      <c r="J54572"/>
      <c r="K54572"/>
      <c r="L54572"/>
      <c r="M54572"/>
      <c r="N54572"/>
      <c r="O54572"/>
      <c r="P54572"/>
      <c r="Q54572"/>
      <c r="R54572"/>
    </row>
    <row r="54573" spans="9:18" x14ac:dyDescent="0.25">
      <c r="I54573" s="13"/>
      <c r="J54573"/>
      <c r="K54573"/>
      <c r="L54573"/>
      <c r="M54573"/>
      <c r="N54573"/>
      <c r="O54573"/>
      <c r="P54573"/>
      <c r="Q54573"/>
      <c r="R54573"/>
    </row>
    <row r="54574" spans="9:18" x14ac:dyDescent="0.25">
      <c r="I54574" s="13"/>
      <c r="J54574"/>
      <c r="K54574"/>
      <c r="L54574"/>
      <c r="M54574"/>
      <c r="N54574"/>
      <c r="O54574"/>
      <c r="P54574"/>
      <c r="Q54574"/>
      <c r="R54574"/>
    </row>
    <row r="54575" spans="9:18" x14ac:dyDescent="0.25">
      <c r="I54575" s="13"/>
      <c r="J54575"/>
      <c r="K54575"/>
      <c r="L54575"/>
      <c r="M54575"/>
      <c r="N54575"/>
      <c r="O54575"/>
      <c r="P54575"/>
      <c r="Q54575"/>
      <c r="R54575"/>
    </row>
    <row r="54576" spans="9:18" x14ac:dyDescent="0.25">
      <c r="I54576" s="13"/>
      <c r="J54576"/>
      <c r="K54576"/>
      <c r="L54576"/>
      <c r="M54576"/>
      <c r="N54576"/>
      <c r="O54576"/>
      <c r="P54576"/>
      <c r="Q54576"/>
      <c r="R54576"/>
    </row>
    <row r="54577" spans="9:18" x14ac:dyDescent="0.25">
      <c r="I54577" s="13"/>
      <c r="J54577"/>
      <c r="K54577"/>
      <c r="L54577"/>
      <c r="M54577"/>
      <c r="N54577"/>
      <c r="O54577"/>
      <c r="P54577"/>
      <c r="Q54577"/>
      <c r="R54577"/>
    </row>
    <row r="54578" spans="9:18" x14ac:dyDescent="0.25">
      <c r="I54578" s="13"/>
      <c r="J54578"/>
      <c r="K54578"/>
      <c r="L54578"/>
      <c r="M54578"/>
      <c r="N54578"/>
      <c r="O54578"/>
      <c r="P54578"/>
      <c r="Q54578"/>
      <c r="R54578"/>
    </row>
    <row r="54579" spans="9:18" x14ac:dyDescent="0.25">
      <c r="I54579" s="13"/>
      <c r="J54579"/>
      <c r="K54579"/>
      <c r="L54579"/>
      <c r="M54579"/>
      <c r="N54579"/>
      <c r="O54579"/>
      <c r="P54579"/>
      <c r="Q54579"/>
      <c r="R54579"/>
    </row>
    <row r="54580" spans="9:18" x14ac:dyDescent="0.25">
      <c r="I54580" s="13"/>
      <c r="J54580"/>
      <c r="K54580"/>
      <c r="L54580"/>
      <c r="M54580"/>
      <c r="N54580"/>
      <c r="O54580"/>
      <c r="P54580"/>
      <c r="Q54580"/>
      <c r="R54580"/>
    </row>
    <row r="54581" spans="9:18" x14ac:dyDescent="0.25">
      <c r="I54581" s="13"/>
      <c r="J54581"/>
      <c r="K54581"/>
      <c r="L54581"/>
      <c r="M54581"/>
      <c r="N54581"/>
      <c r="O54581"/>
      <c r="P54581"/>
      <c r="Q54581"/>
      <c r="R54581"/>
    </row>
    <row r="54582" spans="9:18" x14ac:dyDescent="0.25">
      <c r="I54582" s="13"/>
      <c r="J54582"/>
      <c r="K54582"/>
      <c r="L54582"/>
      <c r="M54582"/>
      <c r="N54582"/>
      <c r="O54582"/>
      <c r="P54582"/>
      <c r="Q54582"/>
      <c r="R54582"/>
    </row>
    <row r="54583" spans="9:18" x14ac:dyDescent="0.25">
      <c r="I54583" s="13"/>
      <c r="J54583"/>
      <c r="K54583"/>
      <c r="L54583"/>
      <c r="M54583"/>
      <c r="N54583"/>
      <c r="O54583"/>
      <c r="P54583"/>
      <c r="Q54583"/>
      <c r="R54583"/>
    </row>
    <row r="54584" spans="9:18" x14ac:dyDescent="0.25">
      <c r="I54584" s="13"/>
      <c r="J54584"/>
      <c r="K54584"/>
      <c r="L54584"/>
      <c r="M54584"/>
      <c r="N54584"/>
      <c r="O54584"/>
      <c r="P54584"/>
      <c r="Q54584"/>
      <c r="R54584"/>
    </row>
    <row r="54585" spans="9:18" x14ac:dyDescent="0.25">
      <c r="I54585" s="13"/>
      <c r="J54585"/>
      <c r="K54585"/>
      <c r="L54585"/>
      <c r="M54585"/>
      <c r="N54585"/>
      <c r="O54585"/>
      <c r="P54585"/>
      <c r="Q54585"/>
      <c r="R54585"/>
    </row>
    <row r="54586" spans="9:18" x14ac:dyDescent="0.25">
      <c r="I54586" s="13"/>
      <c r="J54586"/>
      <c r="K54586"/>
      <c r="L54586"/>
      <c r="M54586"/>
      <c r="N54586"/>
      <c r="O54586"/>
      <c r="P54586"/>
      <c r="Q54586"/>
      <c r="R54586"/>
    </row>
    <row r="54587" spans="9:18" x14ac:dyDescent="0.25">
      <c r="I54587" s="13"/>
      <c r="J54587"/>
      <c r="K54587"/>
      <c r="L54587"/>
      <c r="M54587"/>
      <c r="N54587"/>
      <c r="O54587"/>
      <c r="P54587"/>
      <c r="Q54587"/>
      <c r="R54587"/>
    </row>
    <row r="54588" spans="9:18" x14ac:dyDescent="0.25">
      <c r="I54588" s="13"/>
      <c r="J54588"/>
      <c r="K54588"/>
      <c r="L54588"/>
      <c r="M54588"/>
      <c r="N54588"/>
      <c r="O54588"/>
      <c r="P54588"/>
      <c r="Q54588"/>
      <c r="R54588"/>
    </row>
    <row r="54589" spans="9:18" x14ac:dyDescent="0.25">
      <c r="I54589" s="13"/>
      <c r="J54589"/>
      <c r="K54589"/>
      <c r="L54589"/>
      <c r="M54589"/>
      <c r="N54589"/>
      <c r="O54589"/>
      <c r="P54589"/>
      <c r="Q54589"/>
      <c r="R54589"/>
    </row>
    <row r="54590" spans="9:18" x14ac:dyDescent="0.25">
      <c r="I54590" s="13"/>
      <c r="J54590"/>
      <c r="K54590"/>
      <c r="L54590"/>
      <c r="M54590"/>
      <c r="N54590"/>
      <c r="O54590"/>
      <c r="P54590"/>
      <c r="Q54590"/>
      <c r="R54590"/>
    </row>
    <row r="54591" spans="9:18" x14ac:dyDescent="0.25">
      <c r="I54591" s="13"/>
      <c r="J54591"/>
      <c r="K54591"/>
      <c r="L54591"/>
      <c r="M54591"/>
      <c r="N54591"/>
      <c r="O54591"/>
      <c r="P54591"/>
      <c r="Q54591"/>
      <c r="R54591"/>
    </row>
    <row r="54592" spans="9:18" x14ac:dyDescent="0.25">
      <c r="I54592" s="13"/>
      <c r="J54592"/>
      <c r="K54592"/>
      <c r="L54592"/>
      <c r="M54592"/>
      <c r="N54592"/>
      <c r="O54592"/>
      <c r="P54592"/>
      <c r="Q54592"/>
      <c r="R54592"/>
    </row>
    <row r="54593" spans="9:18" x14ac:dyDescent="0.25">
      <c r="I54593" s="13"/>
      <c r="J54593"/>
      <c r="K54593"/>
      <c r="L54593"/>
      <c r="M54593"/>
      <c r="N54593"/>
      <c r="O54593"/>
      <c r="P54593"/>
      <c r="Q54593"/>
      <c r="R54593"/>
    </row>
    <row r="54594" spans="9:18" x14ac:dyDescent="0.25">
      <c r="I54594" s="13"/>
      <c r="J54594"/>
      <c r="K54594"/>
      <c r="L54594"/>
      <c r="M54594"/>
      <c r="N54594"/>
      <c r="O54594"/>
      <c r="P54594"/>
      <c r="Q54594"/>
      <c r="R54594"/>
    </row>
    <row r="54595" spans="9:18" x14ac:dyDescent="0.25">
      <c r="I54595" s="13"/>
      <c r="J54595"/>
      <c r="K54595"/>
      <c r="L54595"/>
      <c r="M54595"/>
      <c r="N54595"/>
      <c r="O54595"/>
      <c r="P54595"/>
      <c r="Q54595"/>
      <c r="R54595"/>
    </row>
    <row r="54596" spans="9:18" x14ac:dyDescent="0.25">
      <c r="I54596" s="13"/>
      <c r="J54596"/>
      <c r="K54596"/>
      <c r="L54596"/>
      <c r="M54596"/>
      <c r="N54596"/>
      <c r="O54596"/>
      <c r="P54596"/>
      <c r="Q54596"/>
      <c r="R54596"/>
    </row>
    <row r="54597" spans="9:18" x14ac:dyDescent="0.25">
      <c r="I54597" s="13"/>
      <c r="J54597"/>
      <c r="K54597"/>
      <c r="L54597"/>
      <c r="M54597"/>
      <c r="N54597"/>
      <c r="O54597"/>
      <c r="P54597"/>
      <c r="Q54597"/>
      <c r="R54597"/>
    </row>
    <row r="54598" spans="9:18" x14ac:dyDescent="0.25">
      <c r="I54598" s="13"/>
      <c r="J54598"/>
      <c r="K54598"/>
      <c r="L54598"/>
      <c r="M54598"/>
      <c r="N54598"/>
      <c r="O54598"/>
      <c r="P54598"/>
      <c r="Q54598"/>
      <c r="R54598"/>
    </row>
    <row r="54599" spans="9:18" x14ac:dyDescent="0.25">
      <c r="I54599" s="13"/>
      <c r="J54599"/>
      <c r="K54599"/>
      <c r="L54599"/>
      <c r="M54599"/>
      <c r="N54599"/>
      <c r="O54599"/>
      <c r="P54599"/>
      <c r="Q54599"/>
      <c r="R54599"/>
    </row>
    <row r="54600" spans="9:18" x14ac:dyDescent="0.25">
      <c r="I54600" s="13"/>
      <c r="J54600"/>
      <c r="K54600"/>
      <c r="L54600"/>
      <c r="M54600"/>
      <c r="N54600"/>
      <c r="O54600"/>
      <c r="P54600"/>
      <c r="Q54600"/>
      <c r="R54600"/>
    </row>
    <row r="54601" spans="9:18" x14ac:dyDescent="0.25">
      <c r="I54601" s="13"/>
      <c r="J54601"/>
      <c r="K54601"/>
      <c r="L54601"/>
      <c r="M54601"/>
      <c r="N54601"/>
      <c r="O54601"/>
      <c r="P54601"/>
      <c r="Q54601"/>
      <c r="R54601"/>
    </row>
    <row r="54602" spans="9:18" x14ac:dyDescent="0.25">
      <c r="I54602" s="13"/>
      <c r="J54602"/>
      <c r="K54602"/>
      <c r="L54602"/>
      <c r="M54602"/>
      <c r="N54602"/>
      <c r="O54602"/>
      <c r="P54602"/>
      <c r="Q54602"/>
      <c r="R54602"/>
    </row>
    <row r="54603" spans="9:18" x14ac:dyDescent="0.25">
      <c r="I54603" s="13"/>
      <c r="J54603"/>
      <c r="K54603"/>
      <c r="L54603"/>
      <c r="M54603"/>
      <c r="N54603"/>
      <c r="O54603"/>
      <c r="P54603"/>
      <c r="Q54603"/>
      <c r="R54603"/>
    </row>
    <row r="54604" spans="9:18" x14ac:dyDescent="0.25">
      <c r="I54604" s="13"/>
      <c r="J54604"/>
      <c r="K54604"/>
      <c r="L54604"/>
      <c r="M54604"/>
      <c r="N54604"/>
      <c r="O54604"/>
      <c r="P54604"/>
      <c r="Q54604"/>
      <c r="R54604"/>
    </row>
    <row r="54605" spans="9:18" x14ac:dyDescent="0.25">
      <c r="I54605" s="13"/>
      <c r="J54605"/>
      <c r="K54605"/>
      <c r="L54605"/>
      <c r="M54605"/>
      <c r="N54605"/>
      <c r="O54605"/>
      <c r="P54605"/>
      <c r="Q54605"/>
      <c r="R54605"/>
    </row>
    <row r="54606" spans="9:18" x14ac:dyDescent="0.25">
      <c r="I54606" s="13"/>
      <c r="J54606"/>
      <c r="K54606"/>
      <c r="L54606"/>
      <c r="M54606"/>
      <c r="N54606"/>
      <c r="O54606"/>
      <c r="P54606"/>
      <c r="Q54606"/>
      <c r="R54606"/>
    </row>
    <row r="54607" spans="9:18" x14ac:dyDescent="0.25">
      <c r="I54607" s="13"/>
      <c r="J54607"/>
      <c r="K54607"/>
      <c r="L54607"/>
      <c r="M54607"/>
      <c r="N54607"/>
      <c r="O54607"/>
      <c r="P54607"/>
      <c r="Q54607"/>
      <c r="R54607"/>
    </row>
    <row r="54608" spans="9:18" x14ac:dyDescent="0.25">
      <c r="I54608" s="13"/>
      <c r="J54608"/>
      <c r="K54608"/>
      <c r="L54608"/>
      <c r="M54608"/>
      <c r="N54608"/>
      <c r="O54608"/>
      <c r="P54608"/>
      <c r="Q54608"/>
      <c r="R54608"/>
    </row>
    <row r="54609" spans="9:18" x14ac:dyDescent="0.25">
      <c r="I54609" s="13"/>
      <c r="J54609"/>
      <c r="K54609"/>
      <c r="L54609"/>
      <c r="M54609"/>
      <c r="N54609"/>
      <c r="O54609"/>
      <c r="P54609"/>
      <c r="Q54609"/>
      <c r="R54609"/>
    </row>
    <row r="54610" spans="9:18" x14ac:dyDescent="0.25">
      <c r="I54610" s="13"/>
      <c r="J54610"/>
      <c r="K54610"/>
      <c r="L54610"/>
      <c r="M54610"/>
      <c r="N54610"/>
      <c r="O54610"/>
      <c r="P54610"/>
      <c r="Q54610"/>
      <c r="R54610"/>
    </row>
    <row r="54611" spans="9:18" x14ac:dyDescent="0.25">
      <c r="I54611" s="13"/>
      <c r="J54611"/>
      <c r="K54611"/>
      <c r="L54611"/>
      <c r="M54611"/>
      <c r="N54611"/>
      <c r="O54611"/>
      <c r="P54611"/>
      <c r="Q54611"/>
      <c r="R54611"/>
    </row>
    <row r="54612" spans="9:18" x14ac:dyDescent="0.25">
      <c r="I54612" s="13"/>
      <c r="J54612"/>
      <c r="K54612"/>
      <c r="L54612"/>
      <c r="M54612"/>
      <c r="N54612"/>
      <c r="O54612"/>
      <c r="P54612"/>
      <c r="Q54612"/>
      <c r="R54612"/>
    </row>
    <row r="54613" spans="9:18" x14ac:dyDescent="0.25">
      <c r="I54613" s="13"/>
      <c r="J54613"/>
      <c r="K54613"/>
      <c r="L54613"/>
      <c r="M54613"/>
      <c r="N54613"/>
      <c r="O54613"/>
      <c r="P54613"/>
      <c r="Q54613"/>
      <c r="R54613"/>
    </row>
    <row r="54614" spans="9:18" x14ac:dyDescent="0.25">
      <c r="I54614" s="13"/>
      <c r="J54614"/>
      <c r="K54614"/>
      <c r="L54614"/>
      <c r="M54614"/>
      <c r="N54614"/>
      <c r="O54614"/>
      <c r="P54614"/>
      <c r="Q54614"/>
      <c r="R54614"/>
    </row>
    <row r="54615" spans="9:18" x14ac:dyDescent="0.25">
      <c r="I54615" s="13"/>
      <c r="J54615"/>
      <c r="K54615"/>
      <c r="L54615"/>
      <c r="M54615"/>
      <c r="N54615"/>
      <c r="O54615"/>
      <c r="P54615"/>
      <c r="Q54615"/>
      <c r="R54615"/>
    </row>
    <row r="54616" spans="9:18" x14ac:dyDescent="0.25">
      <c r="I54616" s="13"/>
      <c r="J54616"/>
      <c r="K54616"/>
      <c r="L54616"/>
      <c r="M54616"/>
      <c r="N54616"/>
      <c r="O54616"/>
      <c r="P54616"/>
      <c r="Q54616"/>
      <c r="R54616"/>
    </row>
    <row r="54617" spans="9:18" x14ac:dyDescent="0.25">
      <c r="I54617" s="13"/>
      <c r="J54617"/>
      <c r="K54617"/>
      <c r="L54617"/>
      <c r="M54617"/>
      <c r="N54617"/>
      <c r="O54617"/>
      <c r="P54617"/>
      <c r="Q54617"/>
      <c r="R54617"/>
    </row>
    <row r="54618" spans="9:18" x14ac:dyDescent="0.25">
      <c r="I54618" s="13"/>
      <c r="J54618"/>
      <c r="K54618"/>
      <c r="L54618"/>
      <c r="M54618"/>
      <c r="N54618"/>
      <c r="O54618"/>
      <c r="P54618"/>
      <c r="Q54618"/>
      <c r="R54618"/>
    </row>
    <row r="54619" spans="9:18" x14ac:dyDescent="0.25">
      <c r="I54619" s="13"/>
      <c r="J54619"/>
      <c r="K54619"/>
      <c r="L54619"/>
      <c r="M54619"/>
      <c r="N54619"/>
      <c r="O54619"/>
      <c r="P54619"/>
      <c r="Q54619"/>
      <c r="R54619"/>
    </row>
    <row r="54620" spans="9:18" x14ac:dyDescent="0.25">
      <c r="I54620" s="13"/>
      <c r="J54620"/>
      <c r="K54620"/>
      <c r="L54620"/>
      <c r="M54620"/>
      <c r="N54620"/>
      <c r="O54620"/>
      <c r="P54620"/>
      <c r="Q54620"/>
      <c r="R54620"/>
    </row>
    <row r="54621" spans="9:18" x14ac:dyDescent="0.25">
      <c r="I54621" s="13"/>
      <c r="J54621"/>
      <c r="K54621"/>
      <c r="L54621"/>
      <c r="M54621"/>
      <c r="N54621"/>
      <c r="O54621"/>
      <c r="P54621"/>
      <c r="Q54621"/>
      <c r="R54621"/>
    </row>
    <row r="54622" spans="9:18" x14ac:dyDescent="0.25">
      <c r="I54622" s="13"/>
      <c r="J54622"/>
      <c r="K54622"/>
      <c r="L54622"/>
      <c r="M54622"/>
      <c r="N54622"/>
      <c r="O54622"/>
      <c r="P54622"/>
      <c r="Q54622"/>
      <c r="R54622"/>
    </row>
    <row r="54623" spans="9:18" x14ac:dyDescent="0.25">
      <c r="I54623" s="13"/>
      <c r="J54623"/>
      <c r="K54623"/>
      <c r="L54623"/>
      <c r="M54623"/>
      <c r="N54623"/>
      <c r="O54623"/>
      <c r="P54623"/>
      <c r="Q54623"/>
      <c r="R54623"/>
    </row>
    <row r="54624" spans="9:18" x14ac:dyDescent="0.25">
      <c r="I54624" s="13"/>
      <c r="J54624"/>
      <c r="K54624"/>
      <c r="L54624"/>
      <c r="M54624"/>
      <c r="N54624"/>
      <c r="O54624"/>
      <c r="P54624"/>
      <c r="Q54624"/>
      <c r="R54624"/>
    </row>
    <row r="54625" spans="9:18" x14ac:dyDescent="0.25">
      <c r="I54625" s="13"/>
      <c r="J54625"/>
      <c r="K54625"/>
      <c r="L54625"/>
      <c r="M54625"/>
      <c r="N54625"/>
      <c r="O54625"/>
      <c r="P54625"/>
      <c r="Q54625"/>
      <c r="R54625"/>
    </row>
    <row r="54626" spans="9:18" x14ac:dyDescent="0.25">
      <c r="I54626" s="13"/>
      <c r="J54626"/>
      <c r="K54626"/>
      <c r="L54626"/>
      <c r="M54626"/>
      <c r="N54626"/>
      <c r="O54626"/>
      <c r="P54626"/>
      <c r="Q54626"/>
      <c r="R54626"/>
    </row>
    <row r="54627" spans="9:18" x14ac:dyDescent="0.25">
      <c r="I54627" s="13"/>
      <c r="J54627"/>
      <c r="K54627"/>
      <c r="L54627"/>
      <c r="M54627"/>
      <c r="N54627"/>
      <c r="O54627"/>
      <c r="P54627"/>
      <c r="Q54627"/>
      <c r="R54627"/>
    </row>
    <row r="54628" spans="9:18" x14ac:dyDescent="0.25">
      <c r="I54628" s="13"/>
      <c r="J54628"/>
      <c r="K54628"/>
      <c r="L54628"/>
      <c r="M54628"/>
      <c r="N54628"/>
      <c r="O54628"/>
      <c r="P54628"/>
      <c r="Q54628"/>
      <c r="R54628"/>
    </row>
    <row r="54629" spans="9:18" x14ac:dyDescent="0.25">
      <c r="I54629" s="13"/>
      <c r="J54629"/>
      <c r="K54629"/>
      <c r="L54629"/>
      <c r="M54629"/>
      <c r="N54629"/>
      <c r="O54629"/>
      <c r="P54629"/>
      <c r="Q54629"/>
      <c r="R54629"/>
    </row>
    <row r="54630" spans="9:18" x14ac:dyDescent="0.25">
      <c r="I54630" s="13"/>
      <c r="J54630"/>
      <c r="K54630"/>
      <c r="L54630"/>
      <c r="M54630"/>
      <c r="N54630"/>
      <c r="O54630"/>
      <c r="P54630"/>
      <c r="Q54630"/>
      <c r="R54630"/>
    </row>
    <row r="54631" spans="9:18" x14ac:dyDescent="0.25">
      <c r="I54631" s="13"/>
      <c r="J54631"/>
      <c r="K54631"/>
      <c r="L54631"/>
      <c r="M54631"/>
      <c r="N54631"/>
      <c r="O54631"/>
      <c r="P54631"/>
      <c r="Q54631"/>
      <c r="R54631"/>
    </row>
    <row r="54632" spans="9:18" x14ac:dyDescent="0.25">
      <c r="I54632" s="13"/>
      <c r="J54632"/>
      <c r="K54632"/>
      <c r="L54632"/>
      <c r="M54632"/>
      <c r="N54632"/>
      <c r="O54632"/>
      <c r="P54632"/>
      <c r="Q54632"/>
      <c r="R54632"/>
    </row>
    <row r="54633" spans="9:18" x14ac:dyDescent="0.25">
      <c r="I54633" s="13"/>
      <c r="J54633"/>
      <c r="K54633"/>
      <c r="L54633"/>
      <c r="M54633"/>
      <c r="N54633"/>
      <c r="O54633"/>
      <c r="P54633"/>
      <c r="Q54633"/>
      <c r="R54633"/>
    </row>
    <row r="54634" spans="9:18" x14ac:dyDescent="0.25">
      <c r="I54634" s="13"/>
      <c r="J54634"/>
      <c r="K54634"/>
      <c r="L54634"/>
      <c r="M54634"/>
      <c r="N54634"/>
      <c r="O54634"/>
      <c r="P54634"/>
      <c r="Q54634"/>
      <c r="R54634"/>
    </row>
    <row r="54635" spans="9:18" x14ac:dyDescent="0.25">
      <c r="I54635" s="13"/>
      <c r="J54635"/>
      <c r="K54635"/>
      <c r="L54635"/>
      <c r="M54635"/>
      <c r="N54635"/>
      <c r="O54635"/>
      <c r="P54635"/>
      <c r="Q54635"/>
      <c r="R54635"/>
    </row>
    <row r="54636" spans="9:18" x14ac:dyDescent="0.25">
      <c r="I54636" s="13"/>
      <c r="J54636"/>
      <c r="K54636"/>
      <c r="L54636"/>
      <c r="M54636"/>
      <c r="N54636"/>
      <c r="O54636"/>
      <c r="P54636"/>
      <c r="Q54636"/>
      <c r="R54636"/>
    </row>
    <row r="54637" spans="9:18" x14ac:dyDescent="0.25">
      <c r="I54637" s="13"/>
      <c r="J54637"/>
      <c r="K54637"/>
      <c r="L54637"/>
      <c r="M54637"/>
      <c r="N54637"/>
      <c r="O54637"/>
      <c r="P54637"/>
      <c r="Q54637"/>
      <c r="R54637"/>
    </row>
    <row r="54638" spans="9:18" x14ac:dyDescent="0.25">
      <c r="I54638" s="13"/>
      <c r="J54638"/>
      <c r="K54638"/>
      <c r="L54638"/>
      <c r="M54638"/>
      <c r="N54638"/>
      <c r="O54638"/>
      <c r="P54638"/>
      <c r="Q54638"/>
      <c r="R54638"/>
    </row>
    <row r="54639" spans="9:18" x14ac:dyDescent="0.25">
      <c r="I54639" s="13"/>
      <c r="J54639"/>
      <c r="K54639"/>
      <c r="L54639"/>
      <c r="M54639"/>
      <c r="N54639"/>
      <c r="O54639"/>
      <c r="P54639"/>
      <c r="Q54639"/>
      <c r="R54639"/>
    </row>
    <row r="54640" spans="9:18" x14ac:dyDescent="0.25">
      <c r="I54640" s="13"/>
      <c r="J54640"/>
      <c r="K54640"/>
      <c r="L54640"/>
      <c r="M54640"/>
      <c r="N54640"/>
      <c r="O54640"/>
      <c r="P54640"/>
      <c r="Q54640"/>
      <c r="R54640"/>
    </row>
    <row r="54641" spans="9:18" x14ac:dyDescent="0.25">
      <c r="I54641" s="13"/>
      <c r="J54641"/>
      <c r="K54641"/>
      <c r="L54641"/>
      <c r="M54641"/>
      <c r="N54641"/>
      <c r="O54641"/>
      <c r="P54641"/>
      <c r="Q54641"/>
      <c r="R54641"/>
    </row>
    <row r="54642" spans="9:18" x14ac:dyDescent="0.25">
      <c r="I54642" s="13"/>
      <c r="J54642"/>
      <c r="K54642"/>
      <c r="L54642"/>
      <c r="M54642"/>
      <c r="N54642"/>
      <c r="O54642"/>
      <c r="P54642"/>
      <c r="Q54642"/>
      <c r="R54642"/>
    </row>
    <row r="54643" spans="9:18" x14ac:dyDescent="0.25">
      <c r="I54643" s="13"/>
      <c r="J54643"/>
      <c r="K54643"/>
      <c r="L54643"/>
      <c r="M54643"/>
      <c r="N54643"/>
      <c r="O54643"/>
      <c r="P54643"/>
      <c r="Q54643"/>
      <c r="R54643"/>
    </row>
    <row r="54644" spans="9:18" x14ac:dyDescent="0.25">
      <c r="I54644" s="13"/>
      <c r="J54644"/>
      <c r="K54644"/>
      <c r="L54644"/>
      <c r="M54644"/>
      <c r="N54644"/>
      <c r="O54644"/>
      <c r="P54644"/>
      <c r="Q54644"/>
      <c r="R54644"/>
    </row>
    <row r="54645" spans="9:18" x14ac:dyDescent="0.25">
      <c r="I54645" s="13"/>
      <c r="J54645"/>
      <c r="K54645"/>
      <c r="L54645"/>
      <c r="M54645"/>
      <c r="N54645"/>
      <c r="O54645"/>
      <c r="P54645"/>
      <c r="Q54645"/>
      <c r="R54645"/>
    </row>
    <row r="54646" spans="9:18" x14ac:dyDescent="0.25">
      <c r="I54646" s="13"/>
      <c r="J54646"/>
      <c r="K54646"/>
      <c r="L54646"/>
      <c r="M54646"/>
      <c r="N54646"/>
      <c r="O54646"/>
      <c r="P54646"/>
      <c r="Q54646"/>
      <c r="R54646"/>
    </row>
    <row r="54647" spans="9:18" x14ac:dyDescent="0.25">
      <c r="I54647" s="13"/>
      <c r="J54647"/>
      <c r="K54647"/>
      <c r="L54647"/>
      <c r="M54647"/>
      <c r="N54647"/>
      <c r="O54647"/>
      <c r="P54647"/>
      <c r="Q54647"/>
      <c r="R54647"/>
    </row>
    <row r="54648" spans="9:18" x14ac:dyDescent="0.25">
      <c r="I54648" s="13"/>
      <c r="J54648"/>
      <c r="K54648"/>
      <c r="L54648"/>
      <c r="M54648"/>
      <c r="N54648"/>
      <c r="O54648"/>
      <c r="P54648"/>
      <c r="Q54648"/>
      <c r="R54648"/>
    </row>
    <row r="54649" spans="9:18" x14ac:dyDescent="0.25">
      <c r="I54649" s="13"/>
      <c r="J54649"/>
      <c r="K54649"/>
      <c r="L54649"/>
      <c r="M54649"/>
      <c r="N54649"/>
      <c r="O54649"/>
      <c r="P54649"/>
      <c r="Q54649"/>
      <c r="R54649"/>
    </row>
    <row r="54650" spans="9:18" x14ac:dyDescent="0.25">
      <c r="I54650" s="13"/>
      <c r="J54650"/>
      <c r="K54650"/>
      <c r="L54650"/>
      <c r="M54650"/>
      <c r="N54650"/>
      <c r="O54650"/>
      <c r="P54650"/>
      <c r="Q54650"/>
      <c r="R54650"/>
    </row>
    <row r="54651" spans="9:18" x14ac:dyDescent="0.25">
      <c r="I54651" s="13"/>
      <c r="J54651"/>
      <c r="K54651"/>
      <c r="L54651"/>
      <c r="M54651"/>
      <c r="N54651"/>
      <c r="O54651"/>
      <c r="P54651"/>
      <c r="Q54651"/>
      <c r="R54651"/>
    </row>
    <row r="54652" spans="9:18" x14ac:dyDescent="0.25">
      <c r="I54652" s="13"/>
      <c r="J54652"/>
      <c r="K54652"/>
      <c r="L54652"/>
      <c r="M54652"/>
      <c r="N54652"/>
      <c r="O54652"/>
      <c r="P54652"/>
      <c r="Q54652"/>
      <c r="R54652"/>
    </row>
    <row r="54653" spans="9:18" x14ac:dyDescent="0.25">
      <c r="I54653" s="13"/>
      <c r="J54653"/>
      <c r="K54653"/>
      <c r="L54653"/>
      <c r="M54653"/>
      <c r="N54653"/>
      <c r="O54653"/>
      <c r="P54653"/>
      <c r="Q54653"/>
      <c r="R54653"/>
    </row>
    <row r="54654" spans="9:18" x14ac:dyDescent="0.25">
      <c r="I54654" s="13"/>
      <c r="J54654"/>
      <c r="K54654"/>
      <c r="L54654"/>
      <c r="M54654"/>
      <c r="N54654"/>
      <c r="O54654"/>
      <c r="P54654"/>
      <c r="Q54654"/>
      <c r="R54654"/>
    </row>
    <row r="54655" spans="9:18" x14ac:dyDescent="0.25">
      <c r="I54655" s="13"/>
      <c r="J54655"/>
      <c r="K54655"/>
      <c r="L54655"/>
      <c r="M54655"/>
      <c r="N54655"/>
      <c r="O54655"/>
      <c r="P54655"/>
      <c r="Q54655"/>
      <c r="R54655"/>
    </row>
    <row r="54656" spans="9:18" x14ac:dyDescent="0.25">
      <c r="I54656" s="13"/>
      <c r="J54656"/>
      <c r="K54656"/>
      <c r="L54656"/>
      <c r="M54656"/>
      <c r="N54656"/>
      <c r="O54656"/>
      <c r="P54656"/>
      <c r="Q54656"/>
      <c r="R54656"/>
    </row>
    <row r="54657" spans="9:18" x14ac:dyDescent="0.25">
      <c r="I54657" s="13"/>
      <c r="J54657"/>
      <c r="K54657"/>
      <c r="L54657"/>
      <c r="M54657"/>
      <c r="N54657"/>
      <c r="O54657"/>
      <c r="P54657"/>
      <c r="Q54657"/>
      <c r="R54657"/>
    </row>
    <row r="54658" spans="9:18" x14ac:dyDescent="0.25">
      <c r="I54658" s="13"/>
      <c r="J54658"/>
      <c r="K54658"/>
      <c r="L54658"/>
      <c r="M54658"/>
      <c r="N54658"/>
      <c r="O54658"/>
      <c r="P54658"/>
      <c r="Q54658"/>
      <c r="R54658"/>
    </row>
    <row r="54659" spans="9:18" x14ac:dyDescent="0.25">
      <c r="I54659" s="13"/>
      <c r="J54659"/>
      <c r="K54659"/>
      <c r="L54659"/>
      <c r="M54659"/>
      <c r="N54659"/>
      <c r="O54659"/>
      <c r="P54659"/>
      <c r="Q54659"/>
      <c r="R54659"/>
    </row>
    <row r="54660" spans="9:18" x14ac:dyDescent="0.25">
      <c r="I54660" s="13"/>
      <c r="J54660"/>
      <c r="K54660"/>
      <c r="L54660"/>
      <c r="M54660"/>
      <c r="N54660"/>
      <c r="O54660"/>
      <c r="P54660"/>
      <c r="Q54660"/>
      <c r="R54660"/>
    </row>
    <row r="54661" spans="9:18" x14ac:dyDescent="0.25">
      <c r="I54661" s="13"/>
      <c r="J54661"/>
      <c r="K54661"/>
      <c r="L54661"/>
      <c r="M54661"/>
      <c r="N54661"/>
      <c r="O54661"/>
      <c r="P54661"/>
      <c r="Q54661"/>
      <c r="R54661"/>
    </row>
    <row r="54662" spans="9:18" x14ac:dyDescent="0.25">
      <c r="I54662" s="13"/>
      <c r="J54662"/>
      <c r="K54662"/>
      <c r="L54662"/>
      <c r="M54662"/>
      <c r="N54662"/>
      <c r="O54662"/>
      <c r="P54662"/>
      <c r="Q54662"/>
      <c r="R54662"/>
    </row>
    <row r="54663" spans="9:18" x14ac:dyDescent="0.25">
      <c r="I54663" s="13"/>
      <c r="J54663"/>
      <c r="K54663"/>
      <c r="L54663"/>
      <c r="M54663"/>
      <c r="N54663"/>
      <c r="O54663"/>
      <c r="P54663"/>
      <c r="Q54663"/>
      <c r="R54663"/>
    </row>
    <row r="54664" spans="9:18" x14ac:dyDescent="0.25">
      <c r="I54664" s="13"/>
      <c r="J54664"/>
      <c r="K54664"/>
      <c r="L54664"/>
      <c r="M54664"/>
      <c r="N54664"/>
      <c r="O54664"/>
      <c r="P54664"/>
      <c r="Q54664"/>
      <c r="R54664"/>
    </row>
    <row r="54665" spans="9:18" x14ac:dyDescent="0.25">
      <c r="I54665" s="13"/>
      <c r="J54665"/>
      <c r="K54665"/>
      <c r="L54665"/>
      <c r="M54665"/>
      <c r="N54665"/>
      <c r="O54665"/>
      <c r="P54665"/>
      <c r="Q54665"/>
      <c r="R54665"/>
    </row>
    <row r="54666" spans="9:18" x14ac:dyDescent="0.25">
      <c r="I54666" s="13"/>
      <c r="J54666"/>
      <c r="K54666"/>
      <c r="L54666"/>
      <c r="M54666"/>
      <c r="N54666"/>
      <c r="O54666"/>
      <c r="P54666"/>
      <c r="Q54666"/>
      <c r="R54666"/>
    </row>
    <row r="54667" spans="9:18" x14ac:dyDescent="0.25">
      <c r="I54667" s="13"/>
      <c r="J54667"/>
      <c r="K54667"/>
      <c r="L54667"/>
      <c r="M54667"/>
      <c r="N54667"/>
      <c r="O54667"/>
      <c r="P54667"/>
      <c r="Q54667"/>
      <c r="R54667"/>
    </row>
    <row r="54668" spans="9:18" x14ac:dyDescent="0.25">
      <c r="I54668" s="13"/>
      <c r="J54668"/>
      <c r="K54668"/>
      <c r="L54668"/>
      <c r="M54668"/>
      <c r="N54668"/>
      <c r="O54668"/>
      <c r="P54668"/>
      <c r="Q54668"/>
      <c r="R54668"/>
    </row>
    <row r="54669" spans="9:18" x14ac:dyDescent="0.25">
      <c r="I54669" s="13"/>
      <c r="J54669"/>
      <c r="K54669"/>
      <c r="L54669"/>
      <c r="M54669"/>
      <c r="N54669"/>
      <c r="O54669"/>
      <c r="P54669"/>
      <c r="Q54669"/>
      <c r="R54669"/>
    </row>
    <row r="54670" spans="9:18" x14ac:dyDescent="0.25">
      <c r="I54670" s="13"/>
      <c r="J54670"/>
      <c r="K54670"/>
      <c r="L54670"/>
      <c r="M54670"/>
      <c r="N54670"/>
      <c r="O54670"/>
      <c r="P54670"/>
      <c r="Q54670"/>
      <c r="R54670"/>
    </row>
    <row r="54671" spans="9:18" x14ac:dyDescent="0.25">
      <c r="I54671" s="13"/>
      <c r="J54671"/>
      <c r="K54671"/>
      <c r="L54671"/>
      <c r="M54671"/>
      <c r="N54671"/>
      <c r="O54671"/>
      <c r="P54671"/>
      <c r="Q54671"/>
      <c r="R54671"/>
    </row>
    <row r="54672" spans="9:18" x14ac:dyDescent="0.25">
      <c r="I54672" s="13"/>
      <c r="J54672"/>
      <c r="K54672"/>
      <c r="L54672"/>
      <c r="M54672"/>
      <c r="N54672"/>
      <c r="O54672"/>
      <c r="P54672"/>
      <c r="Q54672"/>
      <c r="R54672"/>
    </row>
    <row r="54673" spans="9:18" x14ac:dyDescent="0.25">
      <c r="I54673" s="13"/>
      <c r="J54673"/>
      <c r="K54673"/>
      <c r="L54673"/>
      <c r="M54673"/>
      <c r="N54673"/>
      <c r="O54673"/>
      <c r="P54673"/>
      <c r="Q54673"/>
      <c r="R54673"/>
    </row>
    <row r="54674" spans="9:18" x14ac:dyDescent="0.25">
      <c r="I54674" s="13"/>
      <c r="J54674"/>
      <c r="K54674"/>
      <c r="L54674"/>
      <c r="M54674"/>
      <c r="N54674"/>
      <c r="O54674"/>
      <c r="P54674"/>
      <c r="Q54674"/>
      <c r="R54674"/>
    </row>
    <row r="54675" spans="9:18" x14ac:dyDescent="0.25">
      <c r="I54675" s="13"/>
      <c r="J54675"/>
      <c r="K54675"/>
      <c r="L54675"/>
      <c r="M54675"/>
      <c r="N54675"/>
      <c r="O54675"/>
      <c r="P54675"/>
      <c r="Q54675"/>
      <c r="R54675"/>
    </row>
    <row r="54676" spans="9:18" x14ac:dyDescent="0.25">
      <c r="I54676" s="13"/>
      <c r="J54676"/>
      <c r="K54676"/>
      <c r="L54676"/>
      <c r="M54676"/>
      <c r="N54676"/>
      <c r="O54676"/>
      <c r="P54676"/>
      <c r="Q54676"/>
      <c r="R54676"/>
    </row>
    <row r="54677" spans="9:18" x14ac:dyDescent="0.25">
      <c r="I54677" s="13"/>
      <c r="J54677"/>
      <c r="K54677"/>
      <c r="L54677"/>
      <c r="M54677"/>
      <c r="N54677"/>
      <c r="O54677"/>
      <c r="P54677"/>
      <c r="Q54677"/>
      <c r="R54677"/>
    </row>
    <row r="54678" spans="9:18" x14ac:dyDescent="0.25">
      <c r="I54678" s="13"/>
      <c r="J54678"/>
      <c r="K54678"/>
      <c r="L54678"/>
      <c r="M54678"/>
      <c r="N54678"/>
      <c r="O54678"/>
      <c r="P54678"/>
      <c r="Q54678"/>
      <c r="R54678"/>
    </row>
    <row r="54679" spans="9:18" x14ac:dyDescent="0.25">
      <c r="I54679" s="13"/>
      <c r="J54679"/>
      <c r="K54679"/>
      <c r="L54679"/>
      <c r="M54679"/>
      <c r="N54679"/>
      <c r="O54679"/>
      <c r="P54679"/>
      <c r="Q54679"/>
      <c r="R54679"/>
    </row>
    <row r="54680" spans="9:18" x14ac:dyDescent="0.25">
      <c r="I54680" s="13"/>
      <c r="J54680"/>
      <c r="K54680"/>
      <c r="L54680"/>
      <c r="M54680"/>
      <c r="N54680"/>
      <c r="O54680"/>
      <c r="P54680"/>
      <c r="Q54680"/>
      <c r="R54680"/>
    </row>
    <row r="54681" spans="9:18" x14ac:dyDescent="0.25">
      <c r="I54681" s="13"/>
      <c r="J54681"/>
      <c r="K54681"/>
      <c r="L54681"/>
      <c r="M54681"/>
      <c r="N54681"/>
      <c r="O54681"/>
      <c r="P54681"/>
      <c r="Q54681"/>
      <c r="R54681"/>
    </row>
    <row r="54682" spans="9:18" x14ac:dyDescent="0.25">
      <c r="I54682" s="13"/>
      <c r="J54682"/>
      <c r="K54682"/>
      <c r="L54682"/>
      <c r="M54682"/>
      <c r="N54682"/>
      <c r="O54682"/>
      <c r="P54682"/>
      <c r="Q54682"/>
      <c r="R54682"/>
    </row>
    <row r="54683" spans="9:18" x14ac:dyDescent="0.25">
      <c r="I54683" s="13"/>
      <c r="J54683"/>
      <c r="K54683"/>
      <c r="L54683"/>
      <c r="M54683"/>
      <c r="N54683"/>
      <c r="O54683"/>
      <c r="P54683"/>
      <c r="Q54683"/>
      <c r="R54683"/>
    </row>
    <row r="54684" spans="9:18" x14ac:dyDescent="0.25">
      <c r="I54684" s="13"/>
      <c r="J54684"/>
      <c r="K54684"/>
      <c r="L54684"/>
      <c r="M54684"/>
      <c r="N54684"/>
      <c r="O54684"/>
      <c r="P54684"/>
      <c r="Q54684"/>
      <c r="R54684"/>
    </row>
    <row r="54685" spans="9:18" x14ac:dyDescent="0.25">
      <c r="I54685" s="13"/>
      <c r="J54685"/>
      <c r="K54685"/>
      <c r="L54685"/>
      <c r="M54685"/>
      <c r="N54685"/>
      <c r="O54685"/>
      <c r="P54685"/>
      <c r="Q54685"/>
      <c r="R54685"/>
    </row>
    <row r="54686" spans="9:18" x14ac:dyDescent="0.25">
      <c r="I54686" s="13"/>
      <c r="J54686"/>
      <c r="K54686"/>
      <c r="L54686"/>
      <c r="M54686"/>
      <c r="N54686"/>
      <c r="O54686"/>
      <c r="P54686"/>
      <c r="Q54686"/>
      <c r="R54686"/>
    </row>
    <row r="54687" spans="9:18" x14ac:dyDescent="0.25">
      <c r="I54687" s="13"/>
      <c r="J54687"/>
      <c r="K54687"/>
      <c r="L54687"/>
      <c r="M54687"/>
      <c r="N54687"/>
      <c r="O54687"/>
      <c r="P54687"/>
      <c r="Q54687"/>
      <c r="R54687"/>
    </row>
    <row r="54688" spans="9:18" x14ac:dyDescent="0.25">
      <c r="I54688" s="13"/>
      <c r="J54688"/>
      <c r="K54688"/>
      <c r="L54688"/>
      <c r="M54688"/>
      <c r="N54688"/>
      <c r="O54688"/>
      <c r="P54688"/>
      <c r="Q54688"/>
      <c r="R54688"/>
    </row>
    <row r="54689" spans="9:18" x14ac:dyDescent="0.25">
      <c r="I54689" s="13"/>
      <c r="J54689"/>
      <c r="K54689"/>
      <c r="L54689"/>
      <c r="M54689"/>
      <c r="N54689"/>
      <c r="O54689"/>
      <c r="P54689"/>
      <c r="Q54689"/>
      <c r="R54689"/>
    </row>
    <row r="54690" spans="9:18" x14ac:dyDescent="0.25">
      <c r="I54690" s="13"/>
      <c r="J54690"/>
      <c r="K54690"/>
      <c r="L54690"/>
      <c r="M54690"/>
      <c r="N54690"/>
      <c r="O54690"/>
      <c r="P54690"/>
      <c r="Q54690"/>
      <c r="R54690"/>
    </row>
    <row r="54691" spans="9:18" x14ac:dyDescent="0.25">
      <c r="I54691" s="13"/>
      <c r="J54691"/>
      <c r="K54691"/>
      <c r="L54691"/>
      <c r="M54691"/>
      <c r="N54691"/>
      <c r="O54691"/>
      <c r="P54691"/>
      <c r="Q54691"/>
      <c r="R54691"/>
    </row>
    <row r="54692" spans="9:18" x14ac:dyDescent="0.25">
      <c r="I54692" s="13"/>
      <c r="J54692"/>
      <c r="K54692"/>
      <c r="L54692"/>
      <c r="M54692"/>
      <c r="N54692"/>
      <c r="O54692"/>
      <c r="P54692"/>
      <c r="Q54692"/>
      <c r="R54692"/>
    </row>
    <row r="54693" spans="9:18" x14ac:dyDescent="0.25">
      <c r="I54693" s="13"/>
      <c r="J54693"/>
      <c r="K54693"/>
      <c r="L54693"/>
      <c r="M54693"/>
      <c r="N54693"/>
      <c r="O54693"/>
      <c r="P54693"/>
      <c r="Q54693"/>
      <c r="R54693"/>
    </row>
    <row r="54694" spans="9:18" x14ac:dyDescent="0.25">
      <c r="I54694" s="13"/>
      <c r="J54694"/>
      <c r="K54694"/>
      <c r="L54694"/>
      <c r="M54694"/>
      <c r="N54694"/>
      <c r="O54694"/>
      <c r="P54694"/>
      <c r="Q54694"/>
      <c r="R54694"/>
    </row>
    <row r="54695" spans="9:18" x14ac:dyDescent="0.25">
      <c r="I54695" s="13"/>
      <c r="J54695"/>
      <c r="K54695"/>
      <c r="L54695"/>
      <c r="M54695"/>
      <c r="N54695"/>
      <c r="O54695"/>
      <c r="P54695"/>
      <c r="Q54695"/>
      <c r="R54695"/>
    </row>
    <row r="54696" spans="9:18" x14ac:dyDescent="0.25">
      <c r="I54696" s="13"/>
      <c r="J54696"/>
      <c r="K54696"/>
      <c r="L54696"/>
      <c r="M54696"/>
      <c r="N54696"/>
      <c r="O54696"/>
      <c r="P54696"/>
      <c r="Q54696"/>
      <c r="R54696"/>
    </row>
    <row r="54697" spans="9:18" x14ac:dyDescent="0.25">
      <c r="I54697" s="13"/>
      <c r="J54697"/>
      <c r="K54697"/>
      <c r="L54697"/>
      <c r="M54697"/>
      <c r="N54697"/>
      <c r="O54697"/>
      <c r="P54697"/>
      <c r="Q54697"/>
      <c r="R54697"/>
    </row>
    <row r="54698" spans="9:18" x14ac:dyDescent="0.25">
      <c r="I54698" s="13"/>
      <c r="J54698"/>
      <c r="K54698"/>
      <c r="L54698"/>
      <c r="M54698"/>
      <c r="N54698"/>
      <c r="O54698"/>
      <c r="P54698"/>
      <c r="Q54698"/>
      <c r="R54698"/>
    </row>
    <row r="54699" spans="9:18" x14ac:dyDescent="0.25">
      <c r="I54699" s="13"/>
      <c r="J54699"/>
      <c r="K54699"/>
      <c r="L54699"/>
      <c r="M54699"/>
      <c r="N54699"/>
      <c r="O54699"/>
      <c r="P54699"/>
      <c r="Q54699"/>
      <c r="R54699"/>
    </row>
    <row r="54700" spans="9:18" x14ac:dyDescent="0.25">
      <c r="I54700" s="13"/>
      <c r="J54700"/>
      <c r="K54700"/>
      <c r="L54700"/>
      <c r="M54700"/>
      <c r="N54700"/>
      <c r="O54700"/>
      <c r="P54700"/>
      <c r="Q54700"/>
      <c r="R54700"/>
    </row>
    <row r="54701" spans="9:18" x14ac:dyDescent="0.25">
      <c r="I54701" s="13"/>
      <c r="J54701"/>
      <c r="K54701"/>
      <c r="L54701"/>
      <c r="M54701"/>
      <c r="N54701"/>
      <c r="O54701"/>
      <c r="P54701"/>
      <c r="Q54701"/>
      <c r="R54701"/>
    </row>
    <row r="54702" spans="9:18" x14ac:dyDescent="0.25">
      <c r="I54702" s="13"/>
      <c r="J54702"/>
      <c r="K54702"/>
      <c r="L54702"/>
      <c r="M54702"/>
      <c r="N54702"/>
      <c r="O54702"/>
      <c r="P54702"/>
      <c r="Q54702"/>
      <c r="R54702"/>
    </row>
    <row r="54703" spans="9:18" x14ac:dyDescent="0.25">
      <c r="I54703" s="13"/>
      <c r="J54703"/>
      <c r="K54703"/>
      <c r="L54703"/>
      <c r="M54703"/>
      <c r="N54703"/>
      <c r="O54703"/>
      <c r="P54703"/>
      <c r="Q54703"/>
      <c r="R54703"/>
    </row>
    <row r="54704" spans="9:18" x14ac:dyDescent="0.25">
      <c r="I54704" s="13"/>
      <c r="J54704"/>
      <c r="K54704"/>
      <c r="L54704"/>
      <c r="M54704"/>
      <c r="N54704"/>
      <c r="O54704"/>
      <c r="P54704"/>
      <c r="Q54704"/>
      <c r="R54704"/>
    </row>
    <row r="54705" spans="9:18" x14ac:dyDescent="0.25">
      <c r="I54705" s="13"/>
      <c r="J54705"/>
      <c r="K54705"/>
      <c r="L54705"/>
      <c r="M54705"/>
      <c r="N54705"/>
      <c r="O54705"/>
      <c r="P54705"/>
      <c r="Q54705"/>
      <c r="R54705"/>
    </row>
    <row r="54706" spans="9:18" x14ac:dyDescent="0.25">
      <c r="I54706" s="13"/>
      <c r="J54706"/>
      <c r="K54706"/>
      <c r="L54706"/>
      <c r="M54706"/>
      <c r="N54706"/>
      <c r="O54706"/>
      <c r="P54706"/>
      <c r="Q54706"/>
      <c r="R54706"/>
    </row>
    <row r="54707" spans="9:18" x14ac:dyDescent="0.25">
      <c r="I54707" s="13"/>
      <c r="J54707"/>
      <c r="K54707"/>
      <c r="L54707"/>
      <c r="M54707"/>
      <c r="N54707"/>
      <c r="O54707"/>
      <c r="P54707"/>
      <c r="Q54707"/>
      <c r="R54707"/>
    </row>
    <row r="54708" spans="9:18" x14ac:dyDescent="0.25">
      <c r="I54708" s="13"/>
      <c r="J54708"/>
      <c r="K54708"/>
      <c r="L54708"/>
      <c r="M54708"/>
      <c r="N54708"/>
      <c r="O54708"/>
      <c r="P54708"/>
      <c r="Q54708"/>
      <c r="R54708"/>
    </row>
    <row r="54709" spans="9:18" x14ac:dyDescent="0.25">
      <c r="I54709" s="13"/>
      <c r="J54709"/>
      <c r="K54709"/>
      <c r="L54709"/>
      <c r="M54709"/>
      <c r="N54709"/>
      <c r="O54709"/>
      <c r="P54709"/>
      <c r="Q54709"/>
      <c r="R54709"/>
    </row>
    <row r="54710" spans="9:18" x14ac:dyDescent="0.25">
      <c r="I54710" s="13"/>
      <c r="J54710"/>
      <c r="K54710"/>
      <c r="L54710"/>
      <c r="M54710"/>
      <c r="N54710"/>
      <c r="O54710"/>
      <c r="P54710"/>
      <c r="Q54710"/>
      <c r="R54710"/>
    </row>
    <row r="54711" spans="9:18" x14ac:dyDescent="0.25">
      <c r="I54711" s="13"/>
      <c r="J54711"/>
      <c r="K54711"/>
      <c r="L54711"/>
      <c r="M54711"/>
      <c r="N54711"/>
      <c r="O54711"/>
      <c r="P54711"/>
      <c r="Q54711"/>
      <c r="R54711"/>
    </row>
    <row r="54712" spans="9:18" x14ac:dyDescent="0.25">
      <c r="I54712" s="13"/>
      <c r="J54712"/>
      <c r="K54712"/>
      <c r="L54712"/>
      <c r="M54712"/>
      <c r="N54712"/>
      <c r="O54712"/>
      <c r="P54712"/>
      <c r="Q54712"/>
      <c r="R54712"/>
    </row>
    <row r="54713" spans="9:18" x14ac:dyDescent="0.25">
      <c r="I54713" s="13"/>
      <c r="J54713"/>
      <c r="K54713"/>
      <c r="L54713"/>
      <c r="M54713"/>
      <c r="N54713"/>
      <c r="O54713"/>
      <c r="P54713"/>
      <c r="Q54713"/>
      <c r="R54713"/>
    </row>
    <row r="54714" spans="9:18" x14ac:dyDescent="0.25">
      <c r="I54714" s="13"/>
      <c r="J54714"/>
      <c r="K54714"/>
      <c r="L54714"/>
      <c r="M54714"/>
      <c r="N54714"/>
      <c r="O54714"/>
      <c r="P54714"/>
      <c r="Q54714"/>
      <c r="R54714"/>
    </row>
    <row r="54715" spans="9:18" x14ac:dyDescent="0.25">
      <c r="I54715" s="13"/>
      <c r="J54715"/>
      <c r="K54715"/>
      <c r="L54715"/>
      <c r="M54715"/>
      <c r="N54715"/>
      <c r="O54715"/>
      <c r="P54715"/>
      <c r="Q54715"/>
      <c r="R54715"/>
    </row>
    <row r="54716" spans="9:18" x14ac:dyDescent="0.25">
      <c r="I54716" s="13"/>
      <c r="J54716"/>
      <c r="K54716"/>
      <c r="L54716"/>
      <c r="M54716"/>
      <c r="N54716"/>
      <c r="O54716"/>
      <c r="P54716"/>
      <c r="Q54716"/>
      <c r="R54716"/>
    </row>
    <row r="54717" spans="9:18" x14ac:dyDescent="0.25">
      <c r="I54717" s="13"/>
      <c r="J54717"/>
      <c r="K54717"/>
      <c r="L54717"/>
      <c r="M54717"/>
      <c r="N54717"/>
      <c r="O54717"/>
      <c r="P54717"/>
      <c r="Q54717"/>
      <c r="R54717"/>
    </row>
    <row r="54718" spans="9:18" x14ac:dyDescent="0.25">
      <c r="I54718" s="13"/>
      <c r="J54718"/>
      <c r="K54718"/>
      <c r="L54718"/>
      <c r="M54718"/>
      <c r="N54718"/>
      <c r="O54718"/>
      <c r="P54718"/>
      <c r="Q54718"/>
      <c r="R54718"/>
    </row>
    <row r="54719" spans="9:18" x14ac:dyDescent="0.25">
      <c r="I54719" s="13"/>
      <c r="J54719"/>
      <c r="K54719"/>
      <c r="L54719"/>
      <c r="M54719"/>
      <c r="N54719"/>
      <c r="O54719"/>
      <c r="P54719"/>
      <c r="Q54719"/>
      <c r="R54719"/>
    </row>
    <row r="54720" spans="9:18" x14ac:dyDescent="0.25">
      <c r="I54720" s="13"/>
      <c r="J54720"/>
      <c r="K54720"/>
      <c r="L54720"/>
      <c r="M54720"/>
      <c r="N54720"/>
      <c r="O54720"/>
      <c r="P54720"/>
      <c r="Q54720"/>
      <c r="R54720"/>
    </row>
    <row r="54721" spans="9:18" x14ac:dyDescent="0.25">
      <c r="I54721" s="13"/>
      <c r="J54721"/>
      <c r="K54721"/>
      <c r="L54721"/>
      <c r="M54721"/>
      <c r="N54721"/>
      <c r="O54721"/>
      <c r="P54721"/>
      <c r="Q54721"/>
      <c r="R54721"/>
    </row>
    <row r="54722" spans="9:18" x14ac:dyDescent="0.25">
      <c r="I54722" s="13"/>
      <c r="J54722"/>
      <c r="K54722"/>
      <c r="L54722"/>
      <c r="M54722"/>
      <c r="N54722"/>
      <c r="O54722"/>
      <c r="P54722"/>
      <c r="Q54722"/>
      <c r="R54722"/>
    </row>
    <row r="54723" spans="9:18" x14ac:dyDescent="0.25">
      <c r="I54723" s="13"/>
      <c r="J54723"/>
      <c r="K54723"/>
      <c r="L54723"/>
      <c r="M54723"/>
      <c r="N54723"/>
      <c r="O54723"/>
      <c r="P54723"/>
      <c r="Q54723"/>
      <c r="R54723"/>
    </row>
    <row r="54724" spans="9:18" x14ac:dyDescent="0.25">
      <c r="I54724" s="13"/>
      <c r="J54724"/>
      <c r="K54724"/>
      <c r="L54724"/>
      <c r="M54724"/>
      <c r="N54724"/>
      <c r="O54724"/>
      <c r="P54724"/>
      <c r="Q54724"/>
      <c r="R54724"/>
    </row>
    <row r="54725" spans="9:18" x14ac:dyDescent="0.25">
      <c r="I54725" s="13"/>
      <c r="J54725"/>
      <c r="K54725"/>
      <c r="L54725"/>
      <c r="M54725"/>
      <c r="N54725"/>
      <c r="O54725"/>
      <c r="P54725"/>
      <c r="Q54725"/>
      <c r="R54725"/>
    </row>
    <row r="54726" spans="9:18" x14ac:dyDescent="0.25">
      <c r="I54726" s="13"/>
      <c r="J54726"/>
      <c r="K54726"/>
      <c r="L54726"/>
      <c r="M54726"/>
      <c r="N54726"/>
      <c r="O54726"/>
      <c r="P54726"/>
      <c r="Q54726"/>
      <c r="R54726"/>
    </row>
    <row r="54727" spans="9:18" x14ac:dyDescent="0.25">
      <c r="I54727" s="13"/>
      <c r="J54727"/>
      <c r="K54727"/>
      <c r="L54727"/>
      <c r="M54727"/>
      <c r="N54727"/>
      <c r="O54727"/>
      <c r="P54727"/>
      <c r="Q54727"/>
      <c r="R54727"/>
    </row>
    <row r="54728" spans="9:18" x14ac:dyDescent="0.25">
      <c r="I54728" s="13"/>
      <c r="J54728"/>
      <c r="K54728"/>
      <c r="L54728"/>
      <c r="M54728"/>
      <c r="N54728"/>
      <c r="O54728"/>
      <c r="P54728"/>
      <c r="Q54728"/>
      <c r="R54728"/>
    </row>
    <row r="54729" spans="9:18" x14ac:dyDescent="0.25">
      <c r="I54729" s="13"/>
      <c r="J54729"/>
      <c r="K54729"/>
      <c r="L54729"/>
      <c r="M54729"/>
      <c r="N54729"/>
      <c r="O54729"/>
      <c r="P54729"/>
      <c r="Q54729"/>
      <c r="R54729"/>
    </row>
    <row r="54730" spans="9:18" x14ac:dyDescent="0.25">
      <c r="I54730" s="13"/>
      <c r="J54730"/>
      <c r="K54730"/>
      <c r="L54730"/>
      <c r="M54730"/>
      <c r="N54730"/>
      <c r="O54730"/>
      <c r="P54730"/>
      <c r="Q54730"/>
      <c r="R54730"/>
    </row>
    <row r="54731" spans="9:18" x14ac:dyDescent="0.25">
      <c r="I54731" s="13"/>
      <c r="J54731"/>
      <c r="K54731"/>
      <c r="L54731"/>
      <c r="M54731"/>
      <c r="N54731"/>
      <c r="O54731"/>
      <c r="P54731"/>
      <c r="Q54731"/>
      <c r="R54731"/>
    </row>
    <row r="54732" spans="9:18" x14ac:dyDescent="0.25">
      <c r="I54732" s="13"/>
      <c r="J54732"/>
      <c r="K54732"/>
      <c r="L54732"/>
      <c r="M54732"/>
      <c r="N54732"/>
      <c r="O54732"/>
      <c r="P54732"/>
      <c r="Q54732"/>
      <c r="R54732"/>
    </row>
    <row r="54733" spans="9:18" x14ac:dyDescent="0.25">
      <c r="I54733" s="13"/>
      <c r="J54733"/>
      <c r="K54733"/>
      <c r="L54733"/>
      <c r="M54733"/>
      <c r="N54733"/>
      <c r="O54733"/>
      <c r="P54733"/>
      <c r="Q54733"/>
      <c r="R54733"/>
    </row>
    <row r="54734" spans="9:18" x14ac:dyDescent="0.25">
      <c r="I54734" s="13"/>
      <c r="J54734"/>
      <c r="K54734"/>
      <c r="L54734"/>
      <c r="M54734"/>
      <c r="N54734"/>
      <c r="O54734"/>
      <c r="P54734"/>
      <c r="Q54734"/>
      <c r="R54734"/>
    </row>
    <row r="54735" spans="9:18" x14ac:dyDescent="0.25">
      <c r="I54735" s="13"/>
      <c r="J54735"/>
      <c r="K54735"/>
      <c r="L54735"/>
      <c r="M54735"/>
      <c r="N54735"/>
      <c r="O54735"/>
      <c r="P54735"/>
      <c r="Q54735"/>
      <c r="R54735"/>
    </row>
    <row r="54736" spans="9:18" x14ac:dyDescent="0.25">
      <c r="I54736" s="13"/>
      <c r="J54736"/>
      <c r="K54736"/>
      <c r="L54736"/>
      <c r="M54736"/>
      <c r="N54736"/>
      <c r="O54736"/>
      <c r="P54736"/>
      <c r="Q54736"/>
      <c r="R54736"/>
    </row>
    <row r="54737" spans="9:18" x14ac:dyDescent="0.25">
      <c r="I54737" s="13"/>
      <c r="J54737"/>
      <c r="K54737"/>
      <c r="L54737"/>
      <c r="M54737"/>
      <c r="N54737"/>
      <c r="O54737"/>
      <c r="P54737"/>
      <c r="Q54737"/>
      <c r="R54737"/>
    </row>
    <row r="54738" spans="9:18" x14ac:dyDescent="0.25">
      <c r="I54738" s="13"/>
      <c r="J54738"/>
      <c r="K54738"/>
      <c r="L54738"/>
      <c r="M54738"/>
      <c r="N54738"/>
      <c r="O54738"/>
      <c r="P54738"/>
      <c r="Q54738"/>
      <c r="R54738"/>
    </row>
    <row r="54739" spans="9:18" x14ac:dyDescent="0.25">
      <c r="I54739" s="13"/>
      <c r="J54739"/>
      <c r="K54739"/>
      <c r="L54739"/>
      <c r="M54739"/>
      <c r="N54739"/>
      <c r="O54739"/>
      <c r="P54739"/>
      <c r="Q54739"/>
      <c r="R54739"/>
    </row>
    <row r="54740" spans="9:18" x14ac:dyDescent="0.25">
      <c r="I54740" s="13"/>
      <c r="J54740"/>
      <c r="K54740"/>
      <c r="L54740"/>
      <c r="M54740"/>
      <c r="N54740"/>
      <c r="O54740"/>
      <c r="P54740"/>
      <c r="Q54740"/>
      <c r="R54740"/>
    </row>
    <row r="54741" spans="9:18" x14ac:dyDescent="0.25">
      <c r="I54741" s="13"/>
      <c r="J54741"/>
      <c r="K54741"/>
      <c r="L54741"/>
      <c r="M54741"/>
      <c r="N54741"/>
      <c r="O54741"/>
      <c r="P54741"/>
      <c r="Q54741"/>
      <c r="R54741"/>
    </row>
    <row r="54742" spans="9:18" x14ac:dyDescent="0.25">
      <c r="I54742" s="13"/>
      <c r="J54742"/>
      <c r="K54742"/>
      <c r="L54742"/>
      <c r="M54742"/>
      <c r="N54742"/>
      <c r="O54742"/>
      <c r="P54742"/>
      <c r="Q54742"/>
      <c r="R54742"/>
    </row>
    <row r="54743" spans="9:18" x14ac:dyDescent="0.25">
      <c r="I54743" s="13"/>
      <c r="J54743"/>
      <c r="K54743"/>
      <c r="L54743"/>
      <c r="M54743"/>
      <c r="N54743"/>
      <c r="O54743"/>
      <c r="P54743"/>
      <c r="Q54743"/>
      <c r="R54743"/>
    </row>
    <row r="54744" spans="9:18" x14ac:dyDescent="0.25">
      <c r="I54744" s="13"/>
      <c r="J54744"/>
      <c r="K54744"/>
      <c r="L54744"/>
      <c r="M54744"/>
      <c r="N54744"/>
      <c r="O54744"/>
      <c r="P54744"/>
      <c r="Q54744"/>
      <c r="R54744"/>
    </row>
    <row r="54745" spans="9:18" x14ac:dyDescent="0.25">
      <c r="I54745" s="13"/>
      <c r="J54745"/>
      <c r="K54745"/>
      <c r="L54745"/>
      <c r="M54745"/>
      <c r="N54745"/>
      <c r="O54745"/>
      <c r="P54745"/>
      <c r="Q54745"/>
      <c r="R54745"/>
    </row>
    <row r="54746" spans="9:18" x14ac:dyDescent="0.25">
      <c r="I54746" s="13"/>
      <c r="J54746"/>
      <c r="K54746"/>
      <c r="L54746"/>
      <c r="M54746"/>
      <c r="N54746"/>
      <c r="O54746"/>
      <c r="P54746"/>
      <c r="Q54746"/>
      <c r="R54746"/>
    </row>
    <row r="54747" spans="9:18" x14ac:dyDescent="0.25">
      <c r="I54747" s="13"/>
      <c r="J54747"/>
      <c r="K54747"/>
      <c r="L54747"/>
      <c r="M54747"/>
      <c r="N54747"/>
      <c r="O54747"/>
      <c r="P54747"/>
      <c r="Q54747"/>
      <c r="R54747"/>
    </row>
    <row r="54748" spans="9:18" x14ac:dyDescent="0.25">
      <c r="I54748" s="13"/>
      <c r="J54748"/>
      <c r="K54748"/>
      <c r="L54748"/>
      <c r="M54748"/>
      <c r="N54748"/>
      <c r="O54748"/>
      <c r="P54748"/>
      <c r="Q54748"/>
      <c r="R54748"/>
    </row>
    <row r="54749" spans="9:18" x14ac:dyDescent="0.25">
      <c r="I54749" s="13"/>
      <c r="J54749"/>
      <c r="K54749"/>
      <c r="L54749"/>
      <c r="M54749"/>
      <c r="N54749"/>
      <c r="O54749"/>
      <c r="P54749"/>
      <c r="Q54749"/>
      <c r="R54749"/>
    </row>
    <row r="54750" spans="9:18" x14ac:dyDescent="0.25">
      <c r="I54750" s="13"/>
      <c r="J54750"/>
      <c r="K54750"/>
      <c r="L54750"/>
      <c r="M54750"/>
      <c r="N54750"/>
      <c r="O54750"/>
      <c r="P54750"/>
      <c r="Q54750"/>
      <c r="R54750"/>
    </row>
    <row r="54751" spans="9:18" x14ac:dyDescent="0.25">
      <c r="I54751" s="13"/>
      <c r="J54751"/>
      <c r="K54751"/>
      <c r="L54751"/>
      <c r="M54751"/>
      <c r="N54751"/>
      <c r="O54751"/>
      <c r="P54751"/>
      <c r="Q54751"/>
      <c r="R54751"/>
    </row>
    <row r="54752" spans="9:18" x14ac:dyDescent="0.25">
      <c r="I54752" s="13"/>
      <c r="J54752"/>
      <c r="K54752"/>
      <c r="L54752"/>
      <c r="M54752"/>
      <c r="N54752"/>
      <c r="O54752"/>
      <c r="P54752"/>
      <c r="Q54752"/>
      <c r="R54752"/>
    </row>
    <row r="54753" spans="9:18" x14ac:dyDescent="0.25">
      <c r="I54753" s="13"/>
      <c r="J54753"/>
      <c r="K54753"/>
      <c r="L54753"/>
      <c r="M54753"/>
      <c r="N54753"/>
      <c r="O54753"/>
      <c r="P54753"/>
      <c r="Q54753"/>
      <c r="R54753"/>
    </row>
    <row r="54754" spans="9:18" x14ac:dyDescent="0.25">
      <c r="I54754" s="13"/>
      <c r="J54754"/>
      <c r="K54754"/>
      <c r="L54754"/>
      <c r="M54754"/>
      <c r="N54754"/>
      <c r="O54754"/>
      <c r="P54754"/>
      <c r="Q54754"/>
      <c r="R54754"/>
    </row>
    <row r="54755" spans="9:18" x14ac:dyDescent="0.25">
      <c r="I54755" s="13"/>
      <c r="J54755"/>
      <c r="K54755"/>
      <c r="L54755"/>
      <c r="M54755"/>
      <c r="N54755"/>
      <c r="O54755"/>
      <c r="P54755"/>
      <c r="Q54755"/>
      <c r="R54755"/>
    </row>
    <row r="54756" spans="9:18" x14ac:dyDescent="0.25">
      <c r="I54756" s="13"/>
      <c r="J54756"/>
      <c r="K54756"/>
      <c r="L54756"/>
      <c r="M54756"/>
      <c r="N54756"/>
      <c r="O54756"/>
      <c r="P54756"/>
      <c r="Q54756"/>
      <c r="R54756"/>
    </row>
    <row r="54757" spans="9:18" x14ac:dyDescent="0.25">
      <c r="I54757" s="13"/>
      <c r="J54757"/>
      <c r="K54757"/>
      <c r="L54757"/>
      <c r="M54757"/>
      <c r="N54757"/>
      <c r="O54757"/>
      <c r="P54757"/>
      <c r="Q54757"/>
      <c r="R54757"/>
    </row>
    <row r="54758" spans="9:18" x14ac:dyDescent="0.25">
      <c r="I54758" s="13"/>
      <c r="J54758"/>
      <c r="K54758"/>
      <c r="L54758"/>
      <c r="M54758"/>
      <c r="N54758"/>
      <c r="O54758"/>
      <c r="P54758"/>
      <c r="Q54758"/>
      <c r="R54758"/>
    </row>
    <row r="54759" spans="9:18" x14ac:dyDescent="0.25">
      <c r="I54759" s="13"/>
      <c r="J54759"/>
      <c r="K54759"/>
      <c r="L54759"/>
      <c r="M54759"/>
      <c r="N54759"/>
      <c r="O54759"/>
      <c r="P54759"/>
      <c r="Q54759"/>
      <c r="R54759"/>
    </row>
    <row r="54760" spans="9:18" x14ac:dyDescent="0.25">
      <c r="I54760" s="13"/>
      <c r="J54760"/>
      <c r="K54760"/>
      <c r="L54760"/>
      <c r="M54760"/>
      <c r="N54760"/>
      <c r="O54760"/>
      <c r="P54760"/>
      <c r="Q54760"/>
      <c r="R54760"/>
    </row>
    <row r="54761" spans="9:18" x14ac:dyDescent="0.25">
      <c r="I54761" s="13"/>
      <c r="J54761"/>
      <c r="K54761"/>
      <c r="L54761"/>
      <c r="M54761"/>
      <c r="N54761"/>
      <c r="O54761"/>
      <c r="P54761"/>
      <c r="Q54761"/>
      <c r="R54761"/>
    </row>
    <row r="54762" spans="9:18" x14ac:dyDescent="0.25">
      <c r="I54762" s="13"/>
      <c r="J54762"/>
      <c r="K54762"/>
      <c r="L54762"/>
      <c r="M54762"/>
      <c r="N54762"/>
      <c r="O54762"/>
      <c r="P54762"/>
      <c r="Q54762"/>
      <c r="R54762"/>
    </row>
    <row r="54763" spans="9:18" x14ac:dyDescent="0.25">
      <c r="I54763" s="13"/>
      <c r="J54763"/>
      <c r="K54763"/>
      <c r="L54763"/>
      <c r="M54763"/>
      <c r="N54763"/>
      <c r="O54763"/>
      <c r="P54763"/>
      <c r="Q54763"/>
      <c r="R54763"/>
    </row>
    <row r="54764" spans="9:18" x14ac:dyDescent="0.25">
      <c r="I54764" s="13"/>
      <c r="J54764"/>
      <c r="K54764"/>
      <c r="L54764"/>
      <c r="M54764"/>
      <c r="N54764"/>
      <c r="O54764"/>
      <c r="P54764"/>
      <c r="Q54764"/>
      <c r="R54764"/>
    </row>
    <row r="54765" spans="9:18" x14ac:dyDescent="0.25">
      <c r="I54765" s="13"/>
      <c r="J54765"/>
      <c r="K54765"/>
      <c r="L54765"/>
      <c r="M54765"/>
      <c r="N54765"/>
      <c r="O54765"/>
      <c r="P54765"/>
      <c r="Q54765"/>
      <c r="R54765"/>
    </row>
    <row r="54766" spans="9:18" x14ac:dyDescent="0.25">
      <c r="I54766" s="13"/>
      <c r="J54766"/>
      <c r="K54766"/>
      <c r="L54766"/>
      <c r="M54766"/>
      <c r="N54766"/>
      <c r="O54766"/>
      <c r="P54766"/>
      <c r="Q54766"/>
      <c r="R54766"/>
    </row>
    <row r="54767" spans="9:18" x14ac:dyDescent="0.25">
      <c r="I54767" s="13"/>
      <c r="J54767"/>
      <c r="K54767"/>
      <c r="L54767"/>
      <c r="M54767"/>
      <c r="N54767"/>
      <c r="O54767"/>
      <c r="P54767"/>
      <c r="Q54767"/>
      <c r="R54767"/>
    </row>
    <row r="54768" spans="9:18" x14ac:dyDescent="0.25">
      <c r="I54768" s="13"/>
      <c r="J54768"/>
      <c r="K54768"/>
      <c r="L54768"/>
      <c r="M54768"/>
      <c r="N54768"/>
      <c r="O54768"/>
      <c r="P54768"/>
      <c r="Q54768"/>
      <c r="R54768"/>
    </row>
    <row r="54769" spans="9:18" x14ac:dyDescent="0.25">
      <c r="I54769" s="13"/>
      <c r="J54769"/>
      <c r="K54769"/>
      <c r="L54769"/>
      <c r="M54769"/>
      <c r="N54769"/>
      <c r="O54769"/>
      <c r="P54769"/>
      <c r="Q54769"/>
      <c r="R54769"/>
    </row>
    <row r="54770" spans="9:18" x14ac:dyDescent="0.25">
      <c r="I54770" s="13"/>
      <c r="J54770"/>
      <c r="K54770"/>
      <c r="L54770"/>
      <c r="M54770"/>
      <c r="N54770"/>
      <c r="O54770"/>
      <c r="P54770"/>
      <c r="Q54770"/>
      <c r="R54770"/>
    </row>
    <row r="54771" spans="9:18" x14ac:dyDescent="0.25">
      <c r="I54771" s="13"/>
      <c r="J54771"/>
      <c r="K54771"/>
      <c r="L54771"/>
      <c r="M54771"/>
      <c r="N54771"/>
      <c r="O54771"/>
      <c r="P54771"/>
      <c r="Q54771"/>
      <c r="R54771"/>
    </row>
    <row r="54772" spans="9:18" x14ac:dyDescent="0.25">
      <c r="I54772" s="13"/>
      <c r="J54772"/>
      <c r="K54772"/>
      <c r="L54772"/>
      <c r="M54772"/>
      <c r="N54772"/>
      <c r="O54772"/>
      <c r="P54772"/>
      <c r="Q54772"/>
      <c r="R54772"/>
    </row>
    <row r="54773" spans="9:18" x14ac:dyDescent="0.25">
      <c r="I54773" s="13"/>
      <c r="J54773"/>
      <c r="K54773"/>
      <c r="L54773"/>
      <c r="M54773"/>
      <c r="N54773"/>
      <c r="O54773"/>
      <c r="P54773"/>
      <c r="Q54773"/>
      <c r="R54773"/>
    </row>
    <row r="54774" spans="9:18" x14ac:dyDescent="0.25">
      <c r="I54774" s="13"/>
      <c r="J54774"/>
      <c r="K54774"/>
      <c r="L54774"/>
      <c r="M54774"/>
      <c r="N54774"/>
      <c r="O54774"/>
      <c r="P54774"/>
      <c r="Q54774"/>
      <c r="R54774"/>
    </row>
    <row r="54775" spans="9:18" x14ac:dyDescent="0.25">
      <c r="I54775" s="13"/>
      <c r="J54775"/>
      <c r="K54775"/>
      <c r="L54775"/>
      <c r="M54775"/>
      <c r="N54775"/>
      <c r="O54775"/>
      <c r="P54775"/>
      <c r="Q54775"/>
      <c r="R54775"/>
    </row>
    <row r="54776" spans="9:18" x14ac:dyDescent="0.25">
      <c r="I54776" s="13"/>
      <c r="J54776"/>
      <c r="K54776"/>
      <c r="L54776"/>
      <c r="M54776"/>
      <c r="N54776"/>
      <c r="O54776"/>
      <c r="P54776"/>
      <c r="Q54776"/>
      <c r="R54776"/>
    </row>
    <row r="54777" spans="9:18" x14ac:dyDescent="0.25">
      <c r="I54777" s="13"/>
      <c r="J54777"/>
      <c r="K54777"/>
      <c r="L54777"/>
      <c r="M54777"/>
      <c r="N54777"/>
      <c r="O54777"/>
      <c r="P54777"/>
      <c r="Q54777"/>
      <c r="R54777"/>
    </row>
    <row r="54778" spans="9:18" x14ac:dyDescent="0.25">
      <c r="I54778" s="13"/>
      <c r="J54778"/>
      <c r="K54778"/>
      <c r="L54778"/>
      <c r="M54778"/>
      <c r="N54778"/>
      <c r="O54778"/>
      <c r="P54778"/>
      <c r="Q54778"/>
      <c r="R54778"/>
    </row>
    <row r="54779" spans="9:18" x14ac:dyDescent="0.25">
      <c r="I54779" s="13"/>
      <c r="J54779"/>
      <c r="K54779"/>
      <c r="L54779"/>
      <c r="M54779"/>
      <c r="N54779"/>
      <c r="O54779"/>
      <c r="P54779"/>
      <c r="Q54779"/>
      <c r="R54779"/>
    </row>
    <row r="54780" spans="9:18" x14ac:dyDescent="0.25">
      <c r="I54780" s="13"/>
      <c r="J54780"/>
      <c r="K54780"/>
      <c r="L54780"/>
      <c r="M54780"/>
      <c r="N54780"/>
      <c r="O54780"/>
      <c r="P54780"/>
      <c r="Q54780"/>
      <c r="R54780"/>
    </row>
    <row r="54781" spans="9:18" x14ac:dyDescent="0.25">
      <c r="I54781" s="13"/>
      <c r="J54781"/>
      <c r="K54781"/>
      <c r="L54781"/>
      <c r="M54781"/>
      <c r="N54781"/>
      <c r="O54781"/>
      <c r="P54781"/>
      <c r="Q54781"/>
      <c r="R54781"/>
    </row>
    <row r="54782" spans="9:18" x14ac:dyDescent="0.25">
      <c r="I54782" s="13"/>
      <c r="J54782"/>
      <c r="K54782"/>
      <c r="L54782"/>
      <c r="M54782"/>
      <c r="N54782"/>
      <c r="O54782"/>
      <c r="P54782"/>
      <c r="Q54782"/>
      <c r="R54782"/>
    </row>
    <row r="54783" spans="9:18" x14ac:dyDescent="0.25">
      <c r="I54783" s="13"/>
      <c r="J54783"/>
      <c r="K54783"/>
      <c r="L54783"/>
      <c r="M54783"/>
      <c r="N54783"/>
      <c r="O54783"/>
      <c r="P54783"/>
      <c r="Q54783"/>
      <c r="R54783"/>
    </row>
    <row r="54784" spans="9:18" x14ac:dyDescent="0.25">
      <c r="I54784" s="13"/>
      <c r="J54784"/>
      <c r="K54784"/>
      <c r="L54784"/>
      <c r="M54784"/>
      <c r="N54784"/>
      <c r="O54784"/>
      <c r="P54784"/>
      <c r="Q54784"/>
      <c r="R54784"/>
    </row>
    <row r="54785" spans="9:18" x14ac:dyDescent="0.25">
      <c r="I54785" s="13"/>
      <c r="J54785"/>
      <c r="K54785"/>
      <c r="L54785"/>
      <c r="M54785"/>
      <c r="N54785"/>
      <c r="O54785"/>
      <c r="P54785"/>
      <c r="Q54785"/>
      <c r="R54785"/>
    </row>
    <row r="54786" spans="9:18" x14ac:dyDescent="0.25">
      <c r="I54786" s="13"/>
      <c r="J54786"/>
      <c r="K54786"/>
      <c r="L54786"/>
      <c r="M54786"/>
      <c r="N54786"/>
      <c r="O54786"/>
      <c r="P54786"/>
      <c r="Q54786"/>
      <c r="R54786"/>
    </row>
    <row r="54787" spans="9:18" x14ac:dyDescent="0.25">
      <c r="I54787" s="13"/>
      <c r="J54787"/>
      <c r="K54787"/>
      <c r="L54787"/>
      <c r="M54787"/>
      <c r="N54787"/>
      <c r="O54787"/>
      <c r="P54787"/>
      <c r="Q54787"/>
      <c r="R54787"/>
    </row>
    <row r="54788" spans="9:18" x14ac:dyDescent="0.25">
      <c r="I54788" s="13"/>
      <c r="J54788"/>
      <c r="K54788"/>
      <c r="L54788"/>
      <c r="M54788"/>
      <c r="N54788"/>
      <c r="O54788"/>
      <c r="P54788"/>
      <c r="Q54788"/>
      <c r="R54788"/>
    </row>
    <row r="54789" spans="9:18" x14ac:dyDescent="0.25">
      <c r="I54789" s="13"/>
      <c r="J54789"/>
      <c r="K54789"/>
      <c r="L54789"/>
      <c r="M54789"/>
      <c r="N54789"/>
      <c r="O54789"/>
      <c r="P54789"/>
      <c r="Q54789"/>
      <c r="R54789"/>
    </row>
    <row r="54790" spans="9:18" x14ac:dyDescent="0.25">
      <c r="I54790" s="13"/>
      <c r="J54790"/>
      <c r="K54790"/>
      <c r="L54790"/>
      <c r="M54790"/>
      <c r="N54790"/>
      <c r="O54790"/>
      <c r="P54790"/>
      <c r="Q54790"/>
      <c r="R54790"/>
    </row>
    <row r="54791" spans="9:18" x14ac:dyDescent="0.25">
      <c r="I54791" s="13"/>
      <c r="J54791"/>
      <c r="K54791"/>
      <c r="L54791"/>
      <c r="M54791"/>
      <c r="N54791"/>
      <c r="O54791"/>
      <c r="P54791"/>
      <c r="Q54791"/>
      <c r="R54791"/>
    </row>
    <row r="54792" spans="9:18" x14ac:dyDescent="0.25">
      <c r="I54792" s="13"/>
      <c r="J54792"/>
      <c r="K54792"/>
      <c r="L54792"/>
      <c r="M54792"/>
      <c r="N54792"/>
      <c r="O54792"/>
      <c r="P54792"/>
      <c r="Q54792"/>
      <c r="R54792"/>
    </row>
    <row r="54793" spans="9:18" x14ac:dyDescent="0.25">
      <c r="I54793" s="13"/>
      <c r="J54793"/>
      <c r="K54793"/>
      <c r="L54793"/>
      <c r="M54793"/>
      <c r="N54793"/>
      <c r="O54793"/>
      <c r="P54793"/>
      <c r="Q54793"/>
      <c r="R54793"/>
    </row>
    <row r="54794" spans="9:18" x14ac:dyDescent="0.25">
      <c r="I54794" s="13"/>
      <c r="J54794"/>
      <c r="K54794"/>
      <c r="L54794"/>
      <c r="M54794"/>
      <c r="N54794"/>
      <c r="O54794"/>
      <c r="P54794"/>
      <c r="Q54794"/>
      <c r="R54794"/>
    </row>
    <row r="54795" spans="9:18" x14ac:dyDescent="0.25">
      <c r="I54795" s="13"/>
      <c r="J54795"/>
      <c r="K54795"/>
      <c r="L54795"/>
      <c r="M54795"/>
      <c r="N54795"/>
      <c r="O54795"/>
      <c r="P54795"/>
      <c r="Q54795"/>
      <c r="R54795"/>
    </row>
    <row r="54796" spans="9:18" x14ac:dyDescent="0.25">
      <c r="I54796" s="13"/>
      <c r="J54796"/>
      <c r="K54796"/>
      <c r="L54796"/>
      <c r="M54796"/>
      <c r="N54796"/>
      <c r="O54796"/>
      <c r="P54796"/>
      <c r="Q54796"/>
      <c r="R54796"/>
    </row>
    <row r="54797" spans="9:18" x14ac:dyDescent="0.25">
      <c r="I54797" s="13"/>
      <c r="J54797"/>
      <c r="K54797"/>
      <c r="L54797"/>
      <c r="M54797"/>
      <c r="N54797"/>
      <c r="O54797"/>
      <c r="P54797"/>
      <c r="Q54797"/>
      <c r="R54797"/>
    </row>
    <row r="54798" spans="9:18" x14ac:dyDescent="0.25">
      <c r="I54798" s="13"/>
      <c r="J54798"/>
      <c r="K54798"/>
      <c r="L54798"/>
      <c r="M54798"/>
      <c r="N54798"/>
      <c r="O54798"/>
      <c r="P54798"/>
      <c r="Q54798"/>
      <c r="R54798"/>
    </row>
    <row r="54799" spans="9:18" x14ac:dyDescent="0.25">
      <c r="I54799" s="13"/>
      <c r="J54799"/>
      <c r="K54799"/>
      <c r="L54799"/>
      <c r="M54799"/>
      <c r="N54799"/>
      <c r="O54799"/>
      <c r="P54799"/>
      <c r="Q54799"/>
      <c r="R54799"/>
    </row>
    <row r="54800" spans="9:18" x14ac:dyDescent="0.25">
      <c r="I54800" s="13"/>
      <c r="J54800"/>
      <c r="K54800"/>
      <c r="L54800"/>
      <c r="M54800"/>
      <c r="N54800"/>
      <c r="O54800"/>
      <c r="P54800"/>
      <c r="Q54800"/>
      <c r="R54800"/>
    </row>
    <row r="54801" spans="9:18" x14ac:dyDescent="0.25">
      <c r="I54801" s="13"/>
      <c r="J54801"/>
      <c r="K54801"/>
      <c r="L54801"/>
      <c r="M54801"/>
      <c r="N54801"/>
      <c r="O54801"/>
      <c r="P54801"/>
      <c r="Q54801"/>
      <c r="R54801"/>
    </row>
    <row r="54802" spans="9:18" x14ac:dyDescent="0.25">
      <c r="I54802" s="13"/>
      <c r="J54802"/>
      <c r="K54802"/>
      <c r="L54802"/>
      <c r="M54802"/>
      <c r="N54802"/>
      <c r="O54802"/>
      <c r="P54802"/>
      <c r="Q54802"/>
      <c r="R54802"/>
    </row>
    <row r="54803" spans="9:18" x14ac:dyDescent="0.25">
      <c r="I54803" s="13"/>
      <c r="J54803"/>
      <c r="K54803"/>
      <c r="L54803"/>
      <c r="M54803"/>
      <c r="N54803"/>
      <c r="O54803"/>
      <c r="P54803"/>
      <c r="Q54803"/>
      <c r="R54803"/>
    </row>
    <row r="54804" spans="9:18" x14ac:dyDescent="0.25">
      <c r="I54804" s="13"/>
      <c r="J54804"/>
      <c r="K54804"/>
      <c r="L54804"/>
      <c r="M54804"/>
      <c r="N54804"/>
      <c r="O54804"/>
      <c r="P54804"/>
      <c r="Q54804"/>
      <c r="R54804"/>
    </row>
    <row r="54805" spans="9:18" x14ac:dyDescent="0.25">
      <c r="I54805" s="13"/>
      <c r="J54805"/>
      <c r="K54805"/>
      <c r="L54805"/>
      <c r="M54805"/>
      <c r="N54805"/>
      <c r="O54805"/>
      <c r="P54805"/>
      <c r="Q54805"/>
      <c r="R54805"/>
    </row>
    <row r="54806" spans="9:18" x14ac:dyDescent="0.25">
      <c r="I54806" s="13"/>
      <c r="J54806"/>
      <c r="K54806"/>
      <c r="L54806"/>
      <c r="M54806"/>
      <c r="N54806"/>
      <c r="O54806"/>
      <c r="P54806"/>
      <c r="Q54806"/>
      <c r="R54806"/>
    </row>
    <row r="54807" spans="9:18" x14ac:dyDescent="0.25">
      <c r="I54807" s="13"/>
      <c r="J54807"/>
      <c r="K54807"/>
      <c r="L54807"/>
      <c r="M54807"/>
      <c r="N54807"/>
      <c r="O54807"/>
      <c r="P54807"/>
      <c r="Q54807"/>
      <c r="R54807"/>
    </row>
    <row r="54808" spans="9:18" x14ac:dyDescent="0.25">
      <c r="I54808" s="13"/>
      <c r="J54808"/>
      <c r="K54808"/>
      <c r="L54808"/>
      <c r="M54808"/>
      <c r="N54808"/>
      <c r="O54808"/>
      <c r="P54808"/>
      <c r="Q54808"/>
      <c r="R54808"/>
    </row>
    <row r="54809" spans="9:18" x14ac:dyDescent="0.25">
      <c r="I54809" s="13"/>
      <c r="J54809"/>
      <c r="K54809"/>
      <c r="L54809"/>
      <c r="M54809"/>
      <c r="N54809"/>
      <c r="O54809"/>
      <c r="P54809"/>
      <c r="Q54809"/>
      <c r="R54809"/>
    </row>
    <row r="54810" spans="9:18" x14ac:dyDescent="0.25">
      <c r="I54810" s="13"/>
      <c r="J54810"/>
      <c r="K54810"/>
      <c r="L54810"/>
      <c r="M54810"/>
      <c r="N54810"/>
      <c r="O54810"/>
      <c r="P54810"/>
      <c r="Q54810"/>
      <c r="R54810"/>
    </row>
    <row r="54811" spans="9:18" x14ac:dyDescent="0.25">
      <c r="I54811" s="13"/>
      <c r="J54811"/>
      <c r="K54811"/>
      <c r="L54811"/>
      <c r="M54811"/>
      <c r="N54811"/>
      <c r="O54811"/>
      <c r="P54811"/>
      <c r="Q54811"/>
      <c r="R54811"/>
    </row>
    <row r="54812" spans="9:18" x14ac:dyDescent="0.25">
      <c r="I54812" s="13"/>
      <c r="J54812"/>
      <c r="K54812"/>
      <c r="L54812"/>
      <c r="M54812"/>
      <c r="N54812"/>
      <c r="O54812"/>
      <c r="P54812"/>
      <c r="Q54812"/>
      <c r="R54812"/>
    </row>
    <row r="54813" spans="9:18" x14ac:dyDescent="0.25">
      <c r="I54813" s="13"/>
      <c r="J54813"/>
      <c r="K54813"/>
      <c r="L54813"/>
      <c r="M54813"/>
      <c r="N54813"/>
      <c r="O54813"/>
      <c r="P54813"/>
      <c r="Q54813"/>
      <c r="R54813"/>
    </row>
    <row r="54814" spans="9:18" x14ac:dyDescent="0.25">
      <c r="I54814" s="13"/>
      <c r="J54814"/>
      <c r="K54814"/>
      <c r="L54814"/>
      <c r="M54814"/>
      <c r="N54814"/>
      <c r="O54814"/>
      <c r="P54814"/>
      <c r="Q54814"/>
      <c r="R54814"/>
    </row>
    <row r="54815" spans="9:18" x14ac:dyDescent="0.25">
      <c r="I54815" s="13"/>
      <c r="J54815"/>
      <c r="K54815"/>
      <c r="L54815"/>
      <c r="M54815"/>
      <c r="N54815"/>
      <c r="O54815"/>
      <c r="P54815"/>
      <c r="Q54815"/>
      <c r="R54815"/>
    </row>
    <row r="54816" spans="9:18" x14ac:dyDescent="0.25">
      <c r="I54816" s="13"/>
      <c r="J54816"/>
      <c r="K54816"/>
      <c r="L54816"/>
      <c r="M54816"/>
      <c r="N54816"/>
      <c r="O54816"/>
      <c r="P54816"/>
      <c r="Q54816"/>
      <c r="R54816"/>
    </row>
    <row r="54817" spans="9:18" x14ac:dyDescent="0.25">
      <c r="I54817" s="13"/>
      <c r="J54817"/>
      <c r="K54817"/>
      <c r="L54817"/>
      <c r="M54817"/>
      <c r="N54817"/>
      <c r="O54817"/>
      <c r="P54817"/>
      <c r="Q54817"/>
      <c r="R54817"/>
    </row>
    <row r="54818" spans="9:18" x14ac:dyDescent="0.25">
      <c r="I54818" s="13"/>
      <c r="J54818"/>
      <c r="K54818"/>
      <c r="L54818"/>
      <c r="M54818"/>
      <c r="N54818"/>
      <c r="O54818"/>
      <c r="P54818"/>
      <c r="Q54818"/>
      <c r="R54818"/>
    </row>
    <row r="54819" spans="9:18" x14ac:dyDescent="0.25">
      <c r="I54819" s="13"/>
      <c r="J54819"/>
      <c r="K54819"/>
      <c r="L54819"/>
      <c r="M54819"/>
      <c r="N54819"/>
      <c r="O54819"/>
      <c r="P54819"/>
      <c r="Q54819"/>
      <c r="R54819"/>
    </row>
    <row r="54820" spans="9:18" x14ac:dyDescent="0.25">
      <c r="I54820" s="13"/>
      <c r="J54820"/>
      <c r="K54820"/>
      <c r="L54820"/>
      <c r="M54820"/>
      <c r="N54820"/>
      <c r="O54820"/>
      <c r="P54820"/>
      <c r="Q54820"/>
      <c r="R54820"/>
    </row>
    <row r="54821" spans="9:18" x14ac:dyDescent="0.25">
      <c r="I54821" s="13"/>
      <c r="J54821"/>
      <c r="K54821"/>
      <c r="L54821"/>
      <c r="M54821"/>
      <c r="N54821"/>
      <c r="O54821"/>
      <c r="P54821"/>
      <c r="Q54821"/>
      <c r="R54821"/>
    </row>
    <row r="54822" spans="9:18" x14ac:dyDescent="0.25">
      <c r="I54822" s="13"/>
      <c r="J54822"/>
      <c r="K54822"/>
      <c r="L54822"/>
      <c r="M54822"/>
      <c r="N54822"/>
      <c r="O54822"/>
      <c r="P54822"/>
      <c r="Q54822"/>
      <c r="R54822"/>
    </row>
    <row r="54823" spans="9:18" x14ac:dyDescent="0.25">
      <c r="I54823" s="13"/>
      <c r="J54823"/>
      <c r="K54823"/>
      <c r="L54823"/>
      <c r="M54823"/>
      <c r="N54823"/>
      <c r="O54823"/>
      <c r="P54823"/>
      <c r="Q54823"/>
      <c r="R54823"/>
    </row>
    <row r="54824" spans="9:18" x14ac:dyDescent="0.25">
      <c r="I54824" s="13"/>
      <c r="J54824"/>
      <c r="K54824"/>
      <c r="L54824"/>
      <c r="M54824"/>
      <c r="N54824"/>
      <c r="O54824"/>
      <c r="P54824"/>
      <c r="Q54824"/>
      <c r="R54824"/>
    </row>
    <row r="54825" spans="9:18" x14ac:dyDescent="0.25">
      <c r="I54825" s="13"/>
      <c r="J54825"/>
      <c r="K54825"/>
      <c r="L54825"/>
      <c r="M54825"/>
      <c r="N54825"/>
      <c r="O54825"/>
      <c r="P54825"/>
      <c r="Q54825"/>
      <c r="R54825"/>
    </row>
    <row r="54826" spans="9:18" x14ac:dyDescent="0.25">
      <c r="I54826" s="13"/>
      <c r="J54826"/>
      <c r="K54826"/>
      <c r="L54826"/>
      <c r="M54826"/>
      <c r="N54826"/>
      <c r="O54826"/>
      <c r="P54826"/>
      <c r="Q54826"/>
      <c r="R54826"/>
    </row>
    <row r="54827" spans="9:18" x14ac:dyDescent="0.25">
      <c r="I54827" s="13"/>
      <c r="J54827"/>
      <c r="K54827"/>
      <c r="L54827"/>
      <c r="M54827"/>
      <c r="N54827"/>
      <c r="O54827"/>
      <c r="P54827"/>
      <c r="Q54827"/>
      <c r="R54827"/>
    </row>
    <row r="54828" spans="9:18" x14ac:dyDescent="0.25">
      <c r="I54828" s="13"/>
      <c r="J54828"/>
      <c r="K54828"/>
      <c r="L54828"/>
      <c r="M54828"/>
      <c r="N54828"/>
      <c r="O54828"/>
      <c r="P54828"/>
      <c r="Q54828"/>
      <c r="R54828"/>
    </row>
    <row r="54829" spans="9:18" x14ac:dyDescent="0.25">
      <c r="I54829" s="13"/>
      <c r="J54829"/>
      <c r="K54829"/>
      <c r="L54829"/>
      <c r="M54829"/>
      <c r="N54829"/>
      <c r="O54829"/>
      <c r="P54829"/>
      <c r="Q54829"/>
      <c r="R54829"/>
    </row>
    <row r="54830" spans="9:18" x14ac:dyDescent="0.25">
      <c r="I54830" s="13"/>
      <c r="J54830"/>
      <c r="K54830"/>
      <c r="L54830"/>
      <c r="M54830"/>
      <c r="N54830"/>
      <c r="O54830"/>
      <c r="P54830"/>
      <c r="Q54830"/>
      <c r="R54830"/>
    </row>
    <row r="54831" spans="9:18" x14ac:dyDescent="0.25">
      <c r="I54831" s="13"/>
      <c r="J54831"/>
      <c r="K54831"/>
      <c r="L54831"/>
      <c r="M54831"/>
      <c r="N54831"/>
      <c r="O54831"/>
      <c r="P54831"/>
      <c r="Q54831"/>
      <c r="R54831"/>
    </row>
    <row r="54832" spans="9:18" x14ac:dyDescent="0.25">
      <c r="I54832" s="13"/>
      <c r="J54832"/>
      <c r="K54832"/>
      <c r="L54832"/>
      <c r="M54832"/>
      <c r="N54832"/>
      <c r="O54832"/>
      <c r="P54832"/>
      <c r="Q54832"/>
      <c r="R54832"/>
    </row>
    <row r="54833" spans="9:18" x14ac:dyDescent="0.25">
      <c r="I54833" s="13"/>
      <c r="J54833"/>
      <c r="K54833"/>
      <c r="L54833"/>
      <c r="M54833"/>
      <c r="N54833"/>
      <c r="O54833"/>
      <c r="P54833"/>
      <c r="Q54833"/>
      <c r="R54833"/>
    </row>
    <row r="54834" spans="9:18" x14ac:dyDescent="0.25">
      <c r="I54834" s="13"/>
      <c r="J54834"/>
      <c r="K54834"/>
      <c r="L54834"/>
      <c r="M54834"/>
      <c r="N54834"/>
      <c r="O54834"/>
      <c r="P54834"/>
      <c r="Q54834"/>
      <c r="R54834"/>
    </row>
    <row r="54835" spans="9:18" x14ac:dyDescent="0.25">
      <c r="I54835" s="13"/>
      <c r="J54835"/>
      <c r="K54835"/>
      <c r="L54835"/>
      <c r="M54835"/>
      <c r="N54835"/>
      <c r="O54835"/>
      <c r="P54835"/>
      <c r="Q54835"/>
      <c r="R54835"/>
    </row>
    <row r="54836" spans="9:18" x14ac:dyDescent="0.25">
      <c r="I54836" s="13"/>
      <c r="J54836"/>
      <c r="K54836"/>
      <c r="L54836"/>
      <c r="M54836"/>
      <c r="N54836"/>
      <c r="O54836"/>
      <c r="P54836"/>
      <c r="Q54836"/>
      <c r="R54836"/>
    </row>
    <row r="54837" spans="9:18" x14ac:dyDescent="0.25">
      <c r="I54837" s="13"/>
      <c r="J54837"/>
      <c r="K54837"/>
      <c r="L54837"/>
      <c r="M54837"/>
      <c r="N54837"/>
      <c r="O54837"/>
      <c r="P54837"/>
      <c r="Q54837"/>
      <c r="R54837"/>
    </row>
    <row r="54838" spans="9:18" x14ac:dyDescent="0.25">
      <c r="I54838" s="13"/>
      <c r="J54838"/>
      <c r="K54838"/>
      <c r="L54838"/>
      <c r="M54838"/>
      <c r="N54838"/>
      <c r="O54838"/>
      <c r="P54838"/>
      <c r="Q54838"/>
      <c r="R54838"/>
    </row>
    <row r="54839" spans="9:18" x14ac:dyDescent="0.25">
      <c r="I54839" s="13"/>
      <c r="J54839"/>
      <c r="K54839"/>
      <c r="L54839"/>
      <c r="M54839"/>
      <c r="N54839"/>
      <c r="O54839"/>
      <c r="P54839"/>
      <c r="Q54839"/>
      <c r="R54839"/>
    </row>
    <row r="54840" spans="9:18" x14ac:dyDescent="0.25">
      <c r="I54840" s="13"/>
      <c r="J54840"/>
      <c r="K54840"/>
      <c r="L54840"/>
      <c r="M54840"/>
      <c r="N54840"/>
      <c r="O54840"/>
      <c r="P54840"/>
      <c r="Q54840"/>
      <c r="R54840"/>
    </row>
    <row r="54841" spans="9:18" x14ac:dyDescent="0.25">
      <c r="I54841" s="13"/>
      <c r="J54841"/>
      <c r="K54841"/>
      <c r="L54841"/>
      <c r="M54841"/>
      <c r="N54841"/>
      <c r="O54841"/>
      <c r="P54841"/>
      <c r="Q54841"/>
      <c r="R54841"/>
    </row>
    <row r="54842" spans="9:18" x14ac:dyDescent="0.25">
      <c r="I54842" s="13"/>
      <c r="J54842"/>
      <c r="K54842"/>
      <c r="L54842"/>
      <c r="M54842"/>
      <c r="N54842"/>
      <c r="O54842"/>
      <c r="P54842"/>
      <c r="Q54842"/>
      <c r="R54842"/>
    </row>
    <row r="54843" spans="9:18" x14ac:dyDescent="0.25">
      <c r="I54843" s="13"/>
      <c r="J54843"/>
      <c r="K54843"/>
      <c r="L54843"/>
      <c r="M54843"/>
      <c r="N54843"/>
      <c r="O54843"/>
      <c r="P54843"/>
      <c r="Q54843"/>
      <c r="R54843"/>
    </row>
    <row r="54844" spans="9:18" x14ac:dyDescent="0.25">
      <c r="I54844" s="13"/>
      <c r="J54844"/>
      <c r="K54844"/>
      <c r="L54844"/>
      <c r="M54844"/>
      <c r="N54844"/>
      <c r="O54844"/>
      <c r="P54844"/>
      <c r="Q54844"/>
      <c r="R54844"/>
    </row>
    <row r="54845" spans="9:18" x14ac:dyDescent="0.25">
      <c r="I54845" s="13"/>
      <c r="J54845"/>
      <c r="K54845"/>
      <c r="L54845"/>
      <c r="M54845"/>
      <c r="N54845"/>
      <c r="O54845"/>
      <c r="P54845"/>
      <c r="Q54845"/>
      <c r="R54845"/>
    </row>
    <row r="54846" spans="9:18" x14ac:dyDescent="0.25">
      <c r="I54846" s="13"/>
      <c r="J54846"/>
      <c r="K54846"/>
      <c r="L54846"/>
      <c r="M54846"/>
      <c r="N54846"/>
      <c r="O54846"/>
      <c r="P54846"/>
      <c r="Q54846"/>
      <c r="R54846"/>
    </row>
    <row r="54847" spans="9:18" x14ac:dyDescent="0.25">
      <c r="I54847" s="13"/>
      <c r="J54847"/>
      <c r="K54847"/>
      <c r="L54847"/>
      <c r="M54847"/>
      <c r="N54847"/>
      <c r="O54847"/>
      <c r="P54847"/>
      <c r="Q54847"/>
      <c r="R54847"/>
    </row>
    <row r="54848" spans="9:18" x14ac:dyDescent="0.25">
      <c r="I54848" s="13"/>
      <c r="J54848"/>
      <c r="K54848"/>
      <c r="L54848"/>
      <c r="M54848"/>
      <c r="N54848"/>
      <c r="O54848"/>
      <c r="P54848"/>
      <c r="Q54848"/>
      <c r="R54848"/>
    </row>
    <row r="54849" spans="9:18" x14ac:dyDescent="0.25">
      <c r="I54849" s="13"/>
      <c r="J54849"/>
      <c r="K54849"/>
      <c r="L54849"/>
      <c r="M54849"/>
      <c r="N54849"/>
      <c r="O54849"/>
      <c r="P54849"/>
      <c r="Q54849"/>
      <c r="R54849"/>
    </row>
    <row r="54850" spans="9:18" x14ac:dyDescent="0.25">
      <c r="I54850" s="13"/>
      <c r="J54850"/>
      <c r="K54850"/>
      <c r="L54850"/>
      <c r="M54850"/>
      <c r="N54850"/>
      <c r="O54850"/>
      <c r="P54850"/>
      <c r="Q54850"/>
      <c r="R54850"/>
    </row>
    <row r="54851" spans="9:18" x14ac:dyDescent="0.25">
      <c r="I54851" s="13"/>
      <c r="J54851"/>
      <c r="K54851"/>
      <c r="L54851"/>
      <c r="M54851"/>
      <c r="N54851"/>
      <c r="O54851"/>
      <c r="P54851"/>
      <c r="Q54851"/>
      <c r="R54851"/>
    </row>
    <row r="54852" spans="9:18" x14ac:dyDescent="0.25">
      <c r="I54852" s="13"/>
      <c r="J54852"/>
      <c r="K54852"/>
      <c r="L54852"/>
      <c r="M54852"/>
      <c r="N54852"/>
      <c r="O54852"/>
      <c r="P54852"/>
      <c r="Q54852"/>
      <c r="R54852"/>
    </row>
    <row r="54853" spans="9:18" x14ac:dyDescent="0.25">
      <c r="I54853" s="13"/>
      <c r="J54853"/>
      <c r="K54853"/>
      <c r="L54853"/>
      <c r="M54853"/>
      <c r="N54853"/>
      <c r="O54853"/>
      <c r="P54853"/>
      <c r="Q54853"/>
      <c r="R54853"/>
    </row>
    <row r="54854" spans="9:18" x14ac:dyDescent="0.25">
      <c r="I54854" s="13"/>
      <c r="J54854"/>
      <c r="K54854"/>
      <c r="L54854"/>
      <c r="M54854"/>
      <c r="N54854"/>
      <c r="O54854"/>
      <c r="P54854"/>
      <c r="Q54854"/>
      <c r="R54854"/>
    </row>
    <row r="54855" spans="9:18" x14ac:dyDescent="0.25">
      <c r="I54855" s="13"/>
      <c r="J54855"/>
      <c r="K54855"/>
      <c r="L54855"/>
      <c r="M54855"/>
      <c r="N54855"/>
      <c r="O54855"/>
      <c r="P54855"/>
      <c r="Q54855"/>
      <c r="R54855"/>
    </row>
    <row r="54856" spans="9:18" x14ac:dyDescent="0.25">
      <c r="I54856" s="13"/>
      <c r="J54856"/>
      <c r="K54856"/>
      <c r="L54856"/>
      <c r="M54856"/>
      <c r="N54856"/>
      <c r="O54856"/>
      <c r="P54856"/>
      <c r="Q54856"/>
      <c r="R54856"/>
    </row>
    <row r="54857" spans="9:18" x14ac:dyDescent="0.25">
      <c r="I54857" s="13"/>
      <c r="J54857"/>
      <c r="K54857"/>
      <c r="L54857"/>
      <c r="M54857"/>
      <c r="N54857"/>
      <c r="O54857"/>
      <c r="P54857"/>
      <c r="Q54857"/>
      <c r="R54857"/>
    </row>
    <row r="54858" spans="9:18" x14ac:dyDescent="0.25">
      <c r="I54858" s="13"/>
      <c r="J54858"/>
      <c r="K54858"/>
      <c r="L54858"/>
      <c r="M54858"/>
      <c r="N54858"/>
      <c r="O54858"/>
      <c r="P54858"/>
      <c r="Q54858"/>
      <c r="R54858"/>
    </row>
    <row r="54859" spans="9:18" x14ac:dyDescent="0.25">
      <c r="I54859" s="13"/>
      <c r="J54859"/>
      <c r="K54859"/>
      <c r="L54859"/>
      <c r="M54859"/>
      <c r="N54859"/>
      <c r="O54859"/>
      <c r="P54859"/>
      <c r="Q54859"/>
      <c r="R54859"/>
    </row>
    <row r="54860" spans="9:18" x14ac:dyDescent="0.25">
      <c r="I54860" s="13"/>
      <c r="J54860"/>
      <c r="K54860"/>
      <c r="L54860"/>
      <c r="M54860"/>
      <c r="N54860"/>
      <c r="O54860"/>
      <c r="P54860"/>
      <c r="Q54860"/>
      <c r="R54860"/>
    </row>
    <row r="54861" spans="9:18" x14ac:dyDescent="0.25">
      <c r="I54861" s="13"/>
      <c r="J54861"/>
      <c r="K54861"/>
      <c r="L54861"/>
      <c r="M54861"/>
      <c r="N54861"/>
      <c r="O54861"/>
      <c r="P54861"/>
      <c r="Q54861"/>
      <c r="R54861"/>
    </row>
    <row r="54862" spans="9:18" x14ac:dyDescent="0.25">
      <c r="I54862" s="13"/>
      <c r="J54862"/>
      <c r="K54862"/>
      <c r="L54862"/>
      <c r="M54862"/>
      <c r="N54862"/>
      <c r="O54862"/>
      <c r="P54862"/>
      <c r="Q54862"/>
      <c r="R54862"/>
    </row>
    <row r="54863" spans="9:18" x14ac:dyDescent="0.25">
      <c r="I54863" s="13"/>
      <c r="J54863"/>
      <c r="K54863"/>
      <c r="L54863"/>
      <c r="M54863"/>
      <c r="N54863"/>
      <c r="O54863"/>
      <c r="P54863"/>
      <c r="Q54863"/>
      <c r="R54863"/>
    </row>
    <row r="54864" spans="9:18" x14ac:dyDescent="0.25">
      <c r="I54864" s="13"/>
      <c r="J54864"/>
      <c r="K54864"/>
      <c r="L54864"/>
      <c r="M54864"/>
      <c r="N54864"/>
      <c r="O54864"/>
      <c r="P54864"/>
      <c r="Q54864"/>
      <c r="R54864"/>
    </row>
    <row r="54865" spans="9:18" x14ac:dyDescent="0.25">
      <c r="I54865" s="13"/>
      <c r="J54865"/>
      <c r="K54865"/>
      <c r="L54865"/>
      <c r="M54865"/>
      <c r="N54865"/>
      <c r="O54865"/>
      <c r="P54865"/>
      <c r="Q54865"/>
      <c r="R54865"/>
    </row>
    <row r="54866" spans="9:18" x14ac:dyDescent="0.25">
      <c r="I54866" s="13"/>
      <c r="J54866"/>
      <c r="K54866"/>
      <c r="L54866"/>
      <c r="M54866"/>
      <c r="N54866"/>
      <c r="O54866"/>
      <c r="P54866"/>
      <c r="Q54866"/>
      <c r="R54866"/>
    </row>
    <row r="54867" spans="9:18" x14ac:dyDescent="0.25">
      <c r="I54867" s="13"/>
      <c r="J54867"/>
      <c r="K54867"/>
      <c r="L54867"/>
      <c r="M54867"/>
      <c r="N54867"/>
      <c r="O54867"/>
      <c r="P54867"/>
      <c r="Q54867"/>
      <c r="R54867"/>
    </row>
    <row r="54868" spans="9:18" x14ac:dyDescent="0.25">
      <c r="I54868" s="13"/>
      <c r="J54868"/>
      <c r="K54868"/>
      <c r="L54868"/>
      <c r="M54868"/>
      <c r="N54868"/>
      <c r="O54868"/>
      <c r="P54868"/>
      <c r="Q54868"/>
      <c r="R54868"/>
    </row>
    <row r="54869" spans="9:18" x14ac:dyDescent="0.25">
      <c r="I54869" s="13"/>
      <c r="J54869"/>
      <c r="K54869"/>
      <c r="L54869"/>
      <c r="M54869"/>
      <c r="N54869"/>
      <c r="O54869"/>
      <c r="P54869"/>
      <c r="Q54869"/>
      <c r="R54869"/>
    </row>
    <row r="54870" spans="9:18" x14ac:dyDescent="0.25">
      <c r="I54870" s="13"/>
      <c r="J54870"/>
      <c r="K54870"/>
      <c r="L54870"/>
      <c r="M54870"/>
      <c r="N54870"/>
      <c r="O54870"/>
      <c r="P54870"/>
      <c r="Q54870"/>
      <c r="R54870"/>
    </row>
    <row r="54871" spans="9:18" x14ac:dyDescent="0.25">
      <c r="I54871" s="13"/>
      <c r="J54871"/>
      <c r="K54871"/>
      <c r="L54871"/>
      <c r="M54871"/>
      <c r="N54871"/>
      <c r="O54871"/>
      <c r="P54871"/>
      <c r="Q54871"/>
      <c r="R54871"/>
    </row>
    <row r="54872" spans="9:18" x14ac:dyDescent="0.25">
      <c r="I54872" s="13"/>
      <c r="J54872"/>
      <c r="K54872"/>
      <c r="L54872"/>
      <c r="M54872"/>
      <c r="N54872"/>
      <c r="O54872"/>
      <c r="P54872"/>
      <c r="Q54872"/>
      <c r="R54872"/>
    </row>
    <row r="54873" spans="9:18" x14ac:dyDescent="0.25">
      <c r="I54873" s="13"/>
      <c r="J54873"/>
      <c r="K54873"/>
      <c r="L54873"/>
      <c r="M54873"/>
      <c r="N54873"/>
      <c r="O54873"/>
      <c r="P54873"/>
      <c r="Q54873"/>
      <c r="R54873"/>
    </row>
    <row r="54874" spans="9:18" x14ac:dyDescent="0.25">
      <c r="I54874" s="13"/>
      <c r="J54874"/>
      <c r="K54874"/>
      <c r="L54874"/>
      <c r="M54874"/>
      <c r="N54874"/>
      <c r="O54874"/>
      <c r="P54874"/>
      <c r="Q54874"/>
      <c r="R54874"/>
    </row>
    <row r="54875" spans="9:18" x14ac:dyDescent="0.25">
      <c r="I54875" s="13"/>
      <c r="J54875"/>
      <c r="K54875"/>
      <c r="L54875"/>
      <c r="M54875"/>
      <c r="N54875"/>
      <c r="O54875"/>
      <c r="P54875"/>
      <c r="Q54875"/>
      <c r="R54875"/>
    </row>
    <row r="54876" spans="9:18" x14ac:dyDescent="0.25">
      <c r="I54876" s="13"/>
      <c r="J54876"/>
      <c r="K54876"/>
      <c r="L54876"/>
      <c r="M54876"/>
      <c r="N54876"/>
      <c r="O54876"/>
      <c r="P54876"/>
      <c r="Q54876"/>
      <c r="R54876"/>
    </row>
    <row r="54877" spans="9:18" x14ac:dyDescent="0.25">
      <c r="I54877" s="13"/>
      <c r="J54877"/>
      <c r="K54877"/>
      <c r="L54877"/>
      <c r="M54877"/>
      <c r="N54877"/>
      <c r="O54877"/>
      <c r="P54877"/>
      <c r="Q54877"/>
      <c r="R54877"/>
    </row>
    <row r="54878" spans="9:18" x14ac:dyDescent="0.25">
      <c r="I54878" s="13"/>
      <c r="J54878"/>
      <c r="K54878"/>
      <c r="L54878"/>
      <c r="M54878"/>
      <c r="N54878"/>
      <c r="O54878"/>
      <c r="P54878"/>
      <c r="Q54878"/>
      <c r="R54878"/>
    </row>
    <row r="54879" spans="9:18" x14ac:dyDescent="0.25">
      <c r="I54879" s="13"/>
      <c r="J54879"/>
      <c r="K54879"/>
      <c r="L54879"/>
      <c r="M54879"/>
      <c r="N54879"/>
      <c r="O54879"/>
      <c r="P54879"/>
      <c r="Q54879"/>
      <c r="R54879"/>
    </row>
    <row r="54880" spans="9:18" x14ac:dyDescent="0.25">
      <c r="I54880" s="13"/>
      <c r="J54880"/>
      <c r="K54880"/>
      <c r="L54880"/>
      <c r="M54880"/>
      <c r="N54880"/>
      <c r="O54880"/>
      <c r="P54880"/>
      <c r="Q54880"/>
      <c r="R54880"/>
    </row>
    <row r="54881" spans="9:18" x14ac:dyDescent="0.25">
      <c r="I54881" s="13"/>
      <c r="J54881"/>
      <c r="K54881"/>
      <c r="L54881"/>
      <c r="M54881"/>
      <c r="N54881"/>
      <c r="O54881"/>
      <c r="P54881"/>
      <c r="Q54881"/>
      <c r="R54881"/>
    </row>
    <row r="54882" spans="9:18" x14ac:dyDescent="0.25">
      <c r="I54882" s="13"/>
      <c r="J54882"/>
      <c r="K54882"/>
      <c r="L54882"/>
      <c r="M54882"/>
      <c r="N54882"/>
      <c r="O54882"/>
      <c r="P54882"/>
      <c r="Q54882"/>
      <c r="R54882"/>
    </row>
    <row r="54883" spans="9:18" x14ac:dyDescent="0.25">
      <c r="I54883" s="13"/>
      <c r="J54883"/>
      <c r="K54883"/>
      <c r="L54883"/>
      <c r="M54883"/>
      <c r="N54883"/>
      <c r="O54883"/>
      <c r="P54883"/>
      <c r="Q54883"/>
      <c r="R54883"/>
    </row>
    <row r="54884" spans="9:18" x14ac:dyDescent="0.25">
      <c r="I54884" s="13"/>
      <c r="J54884"/>
      <c r="K54884"/>
      <c r="L54884"/>
      <c r="M54884"/>
      <c r="N54884"/>
      <c r="O54884"/>
      <c r="P54884"/>
      <c r="Q54884"/>
      <c r="R54884"/>
    </row>
    <row r="54885" spans="9:18" x14ac:dyDescent="0.25">
      <c r="I54885" s="13"/>
      <c r="J54885"/>
      <c r="K54885"/>
      <c r="L54885"/>
      <c r="M54885"/>
      <c r="N54885"/>
      <c r="O54885"/>
      <c r="P54885"/>
      <c r="Q54885"/>
      <c r="R54885"/>
    </row>
    <row r="54886" spans="9:18" x14ac:dyDescent="0.25">
      <c r="I54886" s="13"/>
      <c r="J54886"/>
      <c r="K54886"/>
      <c r="L54886"/>
      <c r="M54886"/>
      <c r="N54886"/>
      <c r="O54886"/>
      <c r="P54886"/>
      <c r="Q54886"/>
      <c r="R54886"/>
    </row>
    <row r="54887" spans="9:18" x14ac:dyDescent="0.25">
      <c r="I54887" s="13"/>
      <c r="J54887"/>
      <c r="K54887"/>
      <c r="L54887"/>
      <c r="M54887"/>
      <c r="N54887"/>
      <c r="O54887"/>
      <c r="P54887"/>
      <c r="Q54887"/>
      <c r="R54887"/>
    </row>
    <row r="54888" spans="9:18" x14ac:dyDescent="0.25">
      <c r="I54888" s="13"/>
      <c r="J54888"/>
      <c r="K54888"/>
      <c r="L54888"/>
      <c r="M54888"/>
      <c r="N54888"/>
      <c r="O54888"/>
      <c r="P54888"/>
      <c r="Q54888"/>
      <c r="R54888"/>
    </row>
    <row r="54889" spans="9:18" x14ac:dyDescent="0.25">
      <c r="I54889" s="13"/>
      <c r="J54889"/>
      <c r="K54889"/>
      <c r="L54889"/>
      <c r="M54889"/>
      <c r="N54889"/>
      <c r="O54889"/>
      <c r="P54889"/>
      <c r="Q54889"/>
      <c r="R54889"/>
    </row>
    <row r="54890" spans="9:18" x14ac:dyDescent="0.25">
      <c r="I54890" s="13"/>
      <c r="J54890"/>
      <c r="K54890"/>
      <c r="L54890"/>
      <c r="M54890"/>
      <c r="N54890"/>
      <c r="O54890"/>
      <c r="P54890"/>
      <c r="Q54890"/>
      <c r="R54890"/>
    </row>
    <row r="54891" spans="9:18" x14ac:dyDescent="0.25">
      <c r="I54891" s="13"/>
      <c r="J54891"/>
      <c r="K54891"/>
      <c r="L54891"/>
      <c r="M54891"/>
      <c r="N54891"/>
      <c r="O54891"/>
      <c r="P54891"/>
      <c r="Q54891"/>
      <c r="R54891"/>
    </row>
    <row r="54892" spans="9:18" x14ac:dyDescent="0.25">
      <c r="I54892" s="13"/>
      <c r="J54892"/>
      <c r="K54892"/>
      <c r="L54892"/>
      <c r="M54892"/>
      <c r="N54892"/>
      <c r="O54892"/>
      <c r="P54892"/>
      <c r="Q54892"/>
      <c r="R54892"/>
    </row>
    <row r="54893" spans="9:18" x14ac:dyDescent="0.25">
      <c r="I54893" s="13"/>
      <c r="J54893"/>
      <c r="K54893"/>
      <c r="L54893"/>
      <c r="M54893"/>
      <c r="N54893"/>
      <c r="O54893"/>
      <c r="P54893"/>
      <c r="Q54893"/>
      <c r="R54893"/>
    </row>
    <row r="54894" spans="9:18" x14ac:dyDescent="0.25">
      <c r="I54894" s="13"/>
      <c r="J54894"/>
      <c r="K54894"/>
      <c r="L54894"/>
      <c r="M54894"/>
      <c r="N54894"/>
      <c r="O54894"/>
      <c r="P54894"/>
      <c r="Q54894"/>
      <c r="R54894"/>
    </row>
    <row r="54895" spans="9:18" x14ac:dyDescent="0.25">
      <c r="I54895" s="13"/>
      <c r="J54895"/>
      <c r="K54895"/>
      <c r="L54895"/>
      <c r="M54895"/>
      <c r="N54895"/>
      <c r="O54895"/>
      <c r="P54895"/>
      <c r="Q54895"/>
      <c r="R54895"/>
    </row>
    <row r="54896" spans="9:18" x14ac:dyDescent="0.25">
      <c r="I54896" s="13"/>
      <c r="J54896"/>
      <c r="K54896"/>
      <c r="L54896"/>
      <c r="M54896"/>
      <c r="N54896"/>
      <c r="O54896"/>
      <c r="P54896"/>
      <c r="Q54896"/>
      <c r="R54896"/>
    </row>
    <row r="54897" spans="9:18" x14ac:dyDescent="0.25">
      <c r="I54897" s="13"/>
      <c r="J54897"/>
      <c r="K54897"/>
      <c r="L54897"/>
      <c r="M54897"/>
      <c r="N54897"/>
      <c r="O54897"/>
      <c r="P54897"/>
      <c r="Q54897"/>
      <c r="R54897"/>
    </row>
    <row r="54898" spans="9:18" x14ac:dyDescent="0.25">
      <c r="I54898" s="13"/>
      <c r="J54898"/>
      <c r="K54898"/>
      <c r="L54898"/>
      <c r="M54898"/>
      <c r="N54898"/>
      <c r="O54898"/>
      <c r="P54898"/>
      <c r="Q54898"/>
      <c r="R54898"/>
    </row>
    <row r="54899" spans="9:18" x14ac:dyDescent="0.25">
      <c r="I54899" s="13"/>
      <c r="J54899"/>
      <c r="K54899"/>
      <c r="L54899"/>
      <c r="M54899"/>
      <c r="N54899"/>
      <c r="O54899"/>
      <c r="P54899"/>
      <c r="Q54899"/>
      <c r="R54899"/>
    </row>
    <row r="54900" spans="9:18" x14ac:dyDescent="0.25">
      <c r="I54900" s="13"/>
      <c r="J54900"/>
      <c r="K54900"/>
      <c r="L54900"/>
      <c r="M54900"/>
      <c r="N54900"/>
      <c r="O54900"/>
      <c r="P54900"/>
      <c r="Q54900"/>
      <c r="R54900"/>
    </row>
    <row r="54901" spans="9:18" x14ac:dyDescent="0.25">
      <c r="I54901" s="13"/>
      <c r="J54901"/>
      <c r="K54901"/>
      <c r="L54901"/>
      <c r="M54901"/>
      <c r="N54901"/>
      <c r="O54901"/>
      <c r="P54901"/>
      <c r="Q54901"/>
      <c r="R54901"/>
    </row>
    <row r="54902" spans="9:18" x14ac:dyDescent="0.25">
      <c r="I54902" s="13"/>
      <c r="J54902"/>
      <c r="K54902"/>
      <c r="L54902"/>
      <c r="M54902"/>
      <c r="N54902"/>
      <c r="O54902"/>
      <c r="P54902"/>
      <c r="Q54902"/>
      <c r="R54902"/>
    </row>
    <row r="54903" spans="9:18" x14ac:dyDescent="0.25">
      <c r="I54903" s="13"/>
      <c r="J54903"/>
      <c r="K54903"/>
      <c r="L54903"/>
      <c r="M54903"/>
      <c r="N54903"/>
      <c r="O54903"/>
      <c r="P54903"/>
      <c r="Q54903"/>
      <c r="R54903"/>
    </row>
    <row r="54904" spans="9:18" x14ac:dyDescent="0.25">
      <c r="I54904" s="13"/>
      <c r="J54904"/>
      <c r="K54904"/>
      <c r="L54904"/>
      <c r="M54904"/>
      <c r="N54904"/>
      <c r="O54904"/>
      <c r="P54904"/>
      <c r="Q54904"/>
      <c r="R54904"/>
    </row>
    <row r="54905" spans="9:18" x14ac:dyDescent="0.25">
      <c r="I54905" s="13"/>
      <c r="J54905"/>
      <c r="K54905"/>
      <c r="L54905"/>
      <c r="M54905"/>
      <c r="N54905"/>
      <c r="O54905"/>
      <c r="P54905"/>
      <c r="Q54905"/>
      <c r="R54905"/>
    </row>
    <row r="54906" spans="9:18" x14ac:dyDescent="0.25">
      <c r="I54906" s="13"/>
      <c r="J54906"/>
      <c r="K54906"/>
      <c r="L54906"/>
      <c r="M54906"/>
      <c r="N54906"/>
      <c r="O54906"/>
      <c r="P54906"/>
      <c r="Q54906"/>
      <c r="R54906"/>
    </row>
    <row r="54907" spans="9:18" x14ac:dyDescent="0.25">
      <c r="I54907" s="13"/>
      <c r="J54907"/>
      <c r="K54907"/>
      <c r="L54907"/>
      <c r="M54907"/>
      <c r="N54907"/>
      <c r="O54907"/>
      <c r="P54907"/>
      <c r="Q54907"/>
      <c r="R54907"/>
    </row>
    <row r="54908" spans="9:18" x14ac:dyDescent="0.25">
      <c r="I54908" s="13"/>
      <c r="J54908"/>
      <c r="K54908"/>
      <c r="L54908"/>
      <c r="M54908"/>
      <c r="N54908"/>
      <c r="O54908"/>
      <c r="P54908"/>
      <c r="Q54908"/>
      <c r="R54908"/>
    </row>
    <row r="54909" spans="9:18" x14ac:dyDescent="0.25">
      <c r="I54909" s="13"/>
      <c r="J54909"/>
      <c r="K54909"/>
      <c r="L54909"/>
      <c r="M54909"/>
      <c r="N54909"/>
      <c r="O54909"/>
      <c r="P54909"/>
      <c r="Q54909"/>
      <c r="R54909"/>
    </row>
    <row r="54910" spans="9:18" x14ac:dyDescent="0.25">
      <c r="I54910" s="13"/>
      <c r="J54910"/>
      <c r="K54910"/>
      <c r="L54910"/>
      <c r="M54910"/>
      <c r="N54910"/>
      <c r="O54910"/>
      <c r="P54910"/>
      <c r="Q54910"/>
      <c r="R54910"/>
    </row>
    <row r="54911" spans="9:18" x14ac:dyDescent="0.25">
      <c r="I54911" s="13"/>
      <c r="J54911"/>
      <c r="K54911"/>
      <c r="L54911"/>
      <c r="M54911"/>
      <c r="N54911"/>
      <c r="O54911"/>
      <c r="P54911"/>
      <c r="Q54911"/>
      <c r="R54911"/>
    </row>
    <row r="54912" spans="9:18" x14ac:dyDescent="0.25">
      <c r="I54912" s="13"/>
      <c r="J54912"/>
      <c r="K54912"/>
      <c r="L54912"/>
      <c r="M54912"/>
      <c r="N54912"/>
      <c r="O54912"/>
      <c r="P54912"/>
      <c r="Q54912"/>
      <c r="R54912"/>
    </row>
    <row r="54913" spans="9:18" x14ac:dyDescent="0.25">
      <c r="I54913" s="13"/>
      <c r="J54913"/>
      <c r="K54913"/>
      <c r="L54913"/>
      <c r="M54913"/>
      <c r="N54913"/>
      <c r="O54913"/>
      <c r="P54913"/>
      <c r="Q54913"/>
      <c r="R54913"/>
    </row>
    <row r="54914" spans="9:18" x14ac:dyDescent="0.25">
      <c r="I54914" s="13"/>
      <c r="J54914"/>
      <c r="K54914"/>
      <c r="L54914"/>
      <c r="M54914"/>
      <c r="N54914"/>
      <c r="O54914"/>
      <c r="P54914"/>
      <c r="Q54914"/>
      <c r="R54914"/>
    </row>
    <row r="54915" spans="9:18" x14ac:dyDescent="0.25">
      <c r="I54915" s="13"/>
      <c r="J54915"/>
      <c r="K54915"/>
      <c r="L54915"/>
      <c r="M54915"/>
      <c r="N54915"/>
      <c r="O54915"/>
      <c r="P54915"/>
      <c r="Q54915"/>
      <c r="R54915"/>
    </row>
    <row r="54916" spans="9:18" x14ac:dyDescent="0.25">
      <c r="I54916" s="13"/>
      <c r="J54916"/>
      <c r="K54916"/>
      <c r="L54916"/>
      <c r="M54916"/>
      <c r="N54916"/>
      <c r="O54916"/>
      <c r="P54916"/>
      <c r="Q54916"/>
      <c r="R54916"/>
    </row>
    <row r="54917" spans="9:18" x14ac:dyDescent="0.25">
      <c r="I54917" s="13"/>
      <c r="J54917"/>
      <c r="K54917"/>
      <c r="L54917"/>
      <c r="M54917"/>
      <c r="N54917"/>
      <c r="O54917"/>
      <c r="P54917"/>
      <c r="Q54917"/>
      <c r="R54917"/>
    </row>
    <row r="54918" spans="9:18" x14ac:dyDescent="0.25">
      <c r="I54918" s="13"/>
      <c r="J54918"/>
      <c r="K54918"/>
      <c r="L54918"/>
      <c r="M54918"/>
      <c r="N54918"/>
      <c r="O54918"/>
      <c r="P54918"/>
      <c r="Q54918"/>
      <c r="R54918"/>
    </row>
    <row r="54919" spans="9:18" x14ac:dyDescent="0.25">
      <c r="I54919" s="13"/>
      <c r="J54919"/>
      <c r="K54919"/>
      <c r="L54919"/>
      <c r="M54919"/>
      <c r="N54919"/>
      <c r="O54919"/>
      <c r="P54919"/>
      <c r="Q54919"/>
      <c r="R54919"/>
    </row>
    <row r="54920" spans="9:18" x14ac:dyDescent="0.25">
      <c r="I54920" s="13"/>
      <c r="J54920"/>
      <c r="K54920"/>
      <c r="L54920"/>
      <c r="M54920"/>
      <c r="N54920"/>
      <c r="O54920"/>
      <c r="P54920"/>
      <c r="Q54920"/>
      <c r="R54920"/>
    </row>
    <row r="54921" spans="9:18" x14ac:dyDescent="0.25">
      <c r="I54921" s="13"/>
      <c r="J54921"/>
      <c r="K54921"/>
      <c r="L54921"/>
      <c r="M54921"/>
      <c r="N54921"/>
      <c r="O54921"/>
      <c r="P54921"/>
      <c r="Q54921"/>
      <c r="R54921"/>
    </row>
    <row r="54922" spans="9:18" x14ac:dyDescent="0.25">
      <c r="I54922" s="13"/>
      <c r="J54922"/>
      <c r="K54922"/>
      <c r="L54922"/>
      <c r="M54922"/>
      <c r="N54922"/>
      <c r="O54922"/>
      <c r="P54922"/>
      <c r="Q54922"/>
      <c r="R54922"/>
    </row>
    <row r="54923" spans="9:18" x14ac:dyDescent="0.25">
      <c r="I54923" s="13"/>
      <c r="J54923"/>
      <c r="K54923"/>
      <c r="L54923"/>
      <c r="M54923"/>
      <c r="N54923"/>
      <c r="O54923"/>
      <c r="P54923"/>
      <c r="Q54923"/>
      <c r="R54923"/>
    </row>
    <row r="54924" spans="9:18" x14ac:dyDescent="0.25">
      <c r="I54924" s="13"/>
      <c r="J54924"/>
      <c r="K54924"/>
      <c r="L54924"/>
      <c r="M54924"/>
      <c r="N54924"/>
      <c r="O54924"/>
      <c r="P54924"/>
      <c r="Q54924"/>
      <c r="R54924"/>
    </row>
    <row r="54925" spans="9:18" x14ac:dyDescent="0.25">
      <c r="I54925" s="13"/>
      <c r="J54925"/>
      <c r="K54925"/>
      <c r="L54925"/>
      <c r="M54925"/>
      <c r="N54925"/>
      <c r="O54925"/>
      <c r="P54925"/>
      <c r="Q54925"/>
      <c r="R54925"/>
    </row>
    <row r="54926" spans="9:18" x14ac:dyDescent="0.25">
      <c r="I54926" s="13"/>
      <c r="J54926"/>
      <c r="K54926"/>
      <c r="L54926"/>
      <c r="M54926"/>
      <c r="N54926"/>
      <c r="O54926"/>
      <c r="P54926"/>
      <c r="Q54926"/>
      <c r="R54926"/>
    </row>
    <row r="54927" spans="9:18" x14ac:dyDescent="0.25">
      <c r="I54927" s="13"/>
      <c r="J54927"/>
      <c r="K54927"/>
      <c r="L54927"/>
      <c r="M54927"/>
      <c r="N54927"/>
      <c r="O54927"/>
      <c r="P54927"/>
      <c r="Q54927"/>
      <c r="R54927"/>
    </row>
    <row r="54928" spans="9:18" x14ac:dyDescent="0.25">
      <c r="I54928" s="13"/>
      <c r="J54928"/>
      <c r="K54928"/>
      <c r="L54928"/>
      <c r="M54928"/>
      <c r="N54928"/>
      <c r="O54928"/>
      <c r="P54928"/>
      <c r="Q54928"/>
      <c r="R54928"/>
    </row>
    <row r="54929" spans="9:18" x14ac:dyDescent="0.25">
      <c r="I54929" s="13"/>
      <c r="J54929"/>
      <c r="K54929"/>
      <c r="L54929"/>
      <c r="M54929"/>
      <c r="N54929"/>
      <c r="O54929"/>
      <c r="P54929"/>
      <c r="Q54929"/>
      <c r="R54929"/>
    </row>
    <row r="54930" spans="9:18" x14ac:dyDescent="0.25">
      <c r="I54930" s="13"/>
      <c r="J54930"/>
      <c r="K54930"/>
      <c r="L54930"/>
      <c r="M54930"/>
      <c r="N54930"/>
      <c r="O54930"/>
      <c r="P54930"/>
      <c r="Q54930"/>
      <c r="R54930"/>
    </row>
    <row r="54931" spans="9:18" x14ac:dyDescent="0.25">
      <c r="I54931" s="13"/>
      <c r="J54931"/>
      <c r="K54931"/>
      <c r="L54931"/>
      <c r="M54931"/>
      <c r="N54931"/>
      <c r="O54931"/>
      <c r="P54931"/>
      <c r="Q54931"/>
      <c r="R54931"/>
    </row>
    <row r="54932" spans="9:18" x14ac:dyDescent="0.25">
      <c r="I54932" s="13"/>
      <c r="J54932"/>
      <c r="K54932"/>
      <c r="L54932"/>
      <c r="M54932"/>
      <c r="N54932"/>
      <c r="O54932"/>
      <c r="P54932"/>
      <c r="Q54932"/>
      <c r="R54932"/>
    </row>
    <row r="54933" spans="9:18" x14ac:dyDescent="0.25">
      <c r="I54933" s="13"/>
      <c r="J54933"/>
      <c r="K54933"/>
      <c r="L54933"/>
      <c r="M54933"/>
      <c r="N54933"/>
      <c r="O54933"/>
      <c r="P54933"/>
      <c r="Q54933"/>
      <c r="R54933"/>
    </row>
    <row r="54934" spans="9:18" x14ac:dyDescent="0.25">
      <c r="I54934" s="13"/>
      <c r="J54934"/>
      <c r="K54934"/>
      <c r="L54934"/>
      <c r="M54934"/>
      <c r="N54934"/>
      <c r="O54934"/>
      <c r="P54934"/>
      <c r="Q54934"/>
      <c r="R54934"/>
    </row>
    <row r="54935" spans="9:18" x14ac:dyDescent="0.25">
      <c r="I54935" s="13"/>
      <c r="J54935"/>
      <c r="K54935"/>
      <c r="L54935"/>
      <c r="M54935"/>
      <c r="N54935"/>
      <c r="O54935"/>
      <c r="P54935"/>
      <c r="Q54935"/>
      <c r="R54935"/>
    </row>
    <row r="54936" spans="9:18" x14ac:dyDescent="0.25">
      <c r="I54936" s="13"/>
      <c r="J54936"/>
      <c r="K54936"/>
      <c r="L54936"/>
      <c r="M54936"/>
      <c r="N54936"/>
      <c r="O54936"/>
      <c r="P54936"/>
      <c r="Q54936"/>
      <c r="R54936"/>
    </row>
    <row r="54937" spans="9:18" x14ac:dyDescent="0.25">
      <c r="I54937" s="13"/>
      <c r="J54937"/>
      <c r="K54937"/>
      <c r="L54937"/>
      <c r="M54937"/>
      <c r="N54937"/>
      <c r="O54937"/>
      <c r="P54937"/>
      <c r="Q54937"/>
      <c r="R54937"/>
    </row>
    <row r="54938" spans="9:18" x14ac:dyDescent="0.25">
      <c r="I54938" s="13"/>
      <c r="J54938"/>
      <c r="K54938"/>
      <c r="L54938"/>
      <c r="M54938"/>
      <c r="N54938"/>
      <c r="O54938"/>
      <c r="P54938"/>
      <c r="Q54938"/>
      <c r="R54938"/>
    </row>
    <row r="54939" spans="9:18" x14ac:dyDescent="0.25">
      <c r="I54939" s="13"/>
      <c r="J54939"/>
      <c r="K54939"/>
      <c r="L54939"/>
      <c r="M54939"/>
      <c r="N54939"/>
      <c r="O54939"/>
      <c r="P54939"/>
      <c r="Q54939"/>
      <c r="R54939"/>
    </row>
    <row r="54940" spans="9:18" x14ac:dyDescent="0.25">
      <c r="I54940" s="13"/>
      <c r="J54940"/>
      <c r="K54940"/>
      <c r="L54940"/>
      <c r="M54940"/>
      <c r="N54940"/>
      <c r="O54940"/>
      <c r="P54940"/>
      <c r="Q54940"/>
      <c r="R54940"/>
    </row>
    <row r="54941" spans="9:18" x14ac:dyDescent="0.25">
      <c r="I54941" s="13"/>
      <c r="J54941"/>
      <c r="K54941"/>
      <c r="L54941"/>
      <c r="M54941"/>
      <c r="N54941"/>
      <c r="O54941"/>
      <c r="P54941"/>
      <c r="Q54941"/>
      <c r="R54941"/>
    </row>
    <row r="54942" spans="9:18" x14ac:dyDescent="0.25">
      <c r="I54942" s="13"/>
      <c r="J54942"/>
      <c r="K54942"/>
      <c r="L54942"/>
      <c r="M54942"/>
      <c r="N54942"/>
      <c r="O54942"/>
      <c r="P54942"/>
      <c r="Q54942"/>
      <c r="R54942"/>
    </row>
    <row r="54943" spans="9:18" x14ac:dyDescent="0.25">
      <c r="I54943" s="13"/>
      <c r="J54943"/>
      <c r="K54943"/>
      <c r="L54943"/>
      <c r="M54943"/>
      <c r="N54943"/>
      <c r="O54943"/>
      <c r="P54943"/>
      <c r="Q54943"/>
      <c r="R54943"/>
    </row>
    <row r="54944" spans="9:18" x14ac:dyDescent="0.25">
      <c r="I54944" s="13"/>
      <c r="J54944"/>
      <c r="K54944"/>
      <c r="L54944"/>
      <c r="M54944"/>
      <c r="N54944"/>
      <c r="O54944"/>
      <c r="P54944"/>
      <c r="Q54944"/>
      <c r="R54944"/>
    </row>
    <row r="54945" spans="9:18" x14ac:dyDescent="0.25">
      <c r="I54945" s="13"/>
      <c r="J54945"/>
      <c r="K54945"/>
      <c r="L54945"/>
      <c r="M54945"/>
      <c r="N54945"/>
      <c r="O54945"/>
      <c r="P54945"/>
      <c r="Q54945"/>
      <c r="R54945"/>
    </row>
    <row r="54946" spans="9:18" x14ac:dyDescent="0.25">
      <c r="I54946" s="13"/>
      <c r="J54946"/>
      <c r="K54946"/>
      <c r="L54946"/>
      <c r="M54946"/>
      <c r="N54946"/>
      <c r="O54946"/>
      <c r="P54946"/>
      <c r="Q54946"/>
      <c r="R54946"/>
    </row>
    <row r="54947" spans="9:18" x14ac:dyDescent="0.25">
      <c r="I54947" s="13"/>
      <c r="J54947"/>
      <c r="K54947"/>
      <c r="L54947"/>
      <c r="M54947"/>
      <c r="N54947"/>
      <c r="O54947"/>
      <c r="P54947"/>
      <c r="Q54947"/>
      <c r="R54947"/>
    </row>
    <row r="54948" spans="9:18" x14ac:dyDescent="0.25">
      <c r="I54948" s="13"/>
      <c r="J54948"/>
      <c r="K54948"/>
      <c r="L54948"/>
      <c r="M54948"/>
      <c r="N54948"/>
      <c r="O54948"/>
      <c r="P54948"/>
      <c r="Q54948"/>
      <c r="R54948"/>
    </row>
    <row r="54949" spans="9:18" x14ac:dyDescent="0.25">
      <c r="I54949" s="13"/>
      <c r="J54949"/>
      <c r="K54949"/>
      <c r="L54949"/>
      <c r="M54949"/>
      <c r="N54949"/>
      <c r="O54949"/>
      <c r="P54949"/>
      <c r="Q54949"/>
      <c r="R54949"/>
    </row>
    <row r="54950" spans="9:18" x14ac:dyDescent="0.25">
      <c r="I54950" s="13"/>
      <c r="J54950"/>
      <c r="K54950"/>
      <c r="L54950"/>
      <c r="M54950"/>
      <c r="N54950"/>
      <c r="O54950"/>
      <c r="P54950"/>
      <c r="Q54950"/>
      <c r="R54950"/>
    </row>
    <row r="54951" spans="9:18" x14ac:dyDescent="0.25">
      <c r="I54951" s="13"/>
      <c r="J54951"/>
      <c r="K54951"/>
      <c r="L54951"/>
      <c r="M54951"/>
      <c r="N54951"/>
      <c r="O54951"/>
      <c r="P54951"/>
      <c r="Q54951"/>
      <c r="R54951"/>
    </row>
    <row r="54952" spans="9:18" x14ac:dyDescent="0.25">
      <c r="I54952" s="13"/>
      <c r="J54952"/>
      <c r="K54952"/>
      <c r="L54952"/>
      <c r="M54952"/>
      <c r="N54952"/>
      <c r="O54952"/>
      <c r="P54952"/>
      <c r="Q54952"/>
      <c r="R54952"/>
    </row>
    <row r="54953" spans="9:18" x14ac:dyDescent="0.25">
      <c r="I54953" s="13"/>
      <c r="J54953"/>
      <c r="K54953"/>
      <c r="L54953"/>
      <c r="M54953"/>
      <c r="N54953"/>
      <c r="O54953"/>
      <c r="P54953"/>
      <c r="Q54953"/>
      <c r="R54953"/>
    </row>
    <row r="54954" spans="9:18" x14ac:dyDescent="0.25">
      <c r="I54954" s="13"/>
      <c r="J54954"/>
      <c r="K54954"/>
      <c r="L54954"/>
      <c r="M54954"/>
      <c r="N54954"/>
      <c r="O54954"/>
      <c r="P54954"/>
      <c r="Q54954"/>
      <c r="R54954"/>
    </row>
    <row r="54955" spans="9:18" x14ac:dyDescent="0.25">
      <c r="I54955" s="13"/>
      <c r="J54955"/>
      <c r="K54955"/>
      <c r="L54955"/>
      <c r="M54955"/>
      <c r="N54955"/>
      <c r="O54955"/>
      <c r="P54955"/>
      <c r="Q54955"/>
      <c r="R54955"/>
    </row>
    <row r="54956" spans="9:18" x14ac:dyDescent="0.25">
      <c r="I54956" s="13"/>
      <c r="J54956"/>
      <c r="K54956"/>
      <c r="L54956"/>
      <c r="M54956"/>
      <c r="N54956"/>
      <c r="O54956"/>
      <c r="P54956"/>
      <c r="Q54956"/>
      <c r="R54956"/>
    </row>
    <row r="54957" spans="9:18" x14ac:dyDescent="0.25">
      <c r="I54957" s="13"/>
      <c r="J54957"/>
      <c r="K54957"/>
      <c r="L54957"/>
      <c r="M54957"/>
      <c r="N54957"/>
      <c r="O54957"/>
      <c r="P54957"/>
      <c r="Q54957"/>
      <c r="R54957"/>
    </row>
    <row r="54958" spans="9:18" x14ac:dyDescent="0.25">
      <c r="I54958" s="13"/>
      <c r="J54958"/>
      <c r="K54958"/>
      <c r="L54958"/>
      <c r="M54958"/>
      <c r="N54958"/>
      <c r="O54958"/>
      <c r="P54958"/>
      <c r="Q54958"/>
      <c r="R54958"/>
    </row>
    <row r="54959" spans="9:18" x14ac:dyDescent="0.25">
      <c r="I54959" s="13"/>
      <c r="J54959"/>
      <c r="K54959"/>
      <c r="L54959"/>
      <c r="M54959"/>
      <c r="N54959"/>
      <c r="O54959"/>
      <c r="P54959"/>
      <c r="Q54959"/>
      <c r="R54959"/>
    </row>
    <row r="54960" spans="9:18" x14ac:dyDescent="0.25">
      <c r="I54960" s="13"/>
      <c r="J54960"/>
      <c r="K54960"/>
      <c r="L54960"/>
      <c r="M54960"/>
      <c r="N54960"/>
      <c r="O54960"/>
      <c r="P54960"/>
      <c r="Q54960"/>
      <c r="R54960"/>
    </row>
    <row r="54961" spans="9:18" x14ac:dyDescent="0.25">
      <c r="I54961" s="13"/>
      <c r="J54961"/>
      <c r="K54961"/>
      <c r="L54961"/>
      <c r="M54961"/>
      <c r="N54961"/>
      <c r="O54961"/>
      <c r="P54961"/>
      <c r="Q54961"/>
      <c r="R54961"/>
    </row>
    <row r="54962" spans="9:18" x14ac:dyDescent="0.25">
      <c r="I54962" s="13"/>
      <c r="J54962"/>
      <c r="K54962"/>
      <c r="L54962"/>
      <c r="M54962"/>
      <c r="N54962"/>
      <c r="O54962"/>
      <c r="P54962"/>
      <c r="Q54962"/>
      <c r="R54962"/>
    </row>
    <row r="54963" spans="9:18" x14ac:dyDescent="0.25">
      <c r="I54963" s="13"/>
      <c r="J54963"/>
      <c r="K54963"/>
      <c r="L54963"/>
      <c r="M54963"/>
      <c r="N54963"/>
      <c r="O54963"/>
      <c r="P54963"/>
      <c r="Q54963"/>
      <c r="R54963"/>
    </row>
    <row r="54964" spans="9:18" x14ac:dyDescent="0.25">
      <c r="I54964" s="13"/>
      <c r="J54964"/>
      <c r="K54964"/>
      <c r="L54964"/>
      <c r="M54964"/>
      <c r="N54964"/>
      <c r="O54964"/>
      <c r="P54964"/>
      <c r="Q54964"/>
      <c r="R54964"/>
    </row>
    <row r="54965" spans="9:18" x14ac:dyDescent="0.25">
      <c r="I54965" s="13"/>
      <c r="J54965"/>
      <c r="K54965"/>
      <c r="L54965"/>
      <c r="M54965"/>
      <c r="N54965"/>
      <c r="O54965"/>
      <c r="P54965"/>
      <c r="Q54965"/>
      <c r="R54965"/>
    </row>
    <row r="54966" spans="9:18" x14ac:dyDescent="0.25">
      <c r="I54966" s="13"/>
      <c r="J54966"/>
      <c r="K54966"/>
      <c r="L54966"/>
      <c r="M54966"/>
      <c r="N54966"/>
      <c r="O54966"/>
      <c r="P54966"/>
      <c r="Q54966"/>
      <c r="R54966"/>
    </row>
    <row r="54967" spans="9:18" x14ac:dyDescent="0.25">
      <c r="I54967" s="13"/>
      <c r="J54967"/>
      <c r="K54967"/>
      <c r="L54967"/>
      <c r="M54967"/>
      <c r="N54967"/>
      <c r="O54967"/>
      <c r="P54967"/>
      <c r="Q54967"/>
      <c r="R54967"/>
    </row>
    <row r="54968" spans="9:18" x14ac:dyDescent="0.25">
      <c r="I54968" s="13"/>
      <c r="J54968"/>
      <c r="K54968"/>
      <c r="L54968"/>
      <c r="M54968"/>
      <c r="N54968"/>
      <c r="O54968"/>
      <c r="P54968"/>
      <c r="Q54968"/>
      <c r="R54968"/>
    </row>
    <row r="54969" spans="9:18" x14ac:dyDescent="0.25">
      <c r="I54969" s="13"/>
      <c r="J54969"/>
      <c r="K54969"/>
      <c r="L54969"/>
      <c r="M54969"/>
      <c r="N54969"/>
      <c r="O54969"/>
      <c r="P54969"/>
      <c r="Q54969"/>
      <c r="R54969"/>
    </row>
    <row r="54970" spans="9:18" x14ac:dyDescent="0.25">
      <c r="I54970" s="13"/>
      <c r="J54970"/>
      <c r="K54970"/>
      <c r="L54970"/>
      <c r="M54970"/>
      <c r="N54970"/>
      <c r="O54970"/>
      <c r="P54970"/>
      <c r="Q54970"/>
      <c r="R54970"/>
    </row>
    <row r="54971" spans="9:18" x14ac:dyDescent="0.25">
      <c r="I54971" s="13"/>
      <c r="J54971"/>
      <c r="K54971"/>
      <c r="L54971"/>
      <c r="M54971"/>
      <c r="N54971"/>
      <c r="O54971"/>
      <c r="P54971"/>
      <c r="Q54971"/>
      <c r="R54971"/>
    </row>
    <row r="54972" spans="9:18" x14ac:dyDescent="0.25">
      <c r="I54972" s="13"/>
      <c r="J54972"/>
      <c r="K54972"/>
      <c r="L54972"/>
      <c r="M54972"/>
      <c r="N54972"/>
      <c r="O54972"/>
      <c r="P54972"/>
      <c r="Q54972"/>
      <c r="R54972"/>
    </row>
    <row r="54973" spans="9:18" x14ac:dyDescent="0.25">
      <c r="I54973" s="13"/>
      <c r="J54973"/>
      <c r="K54973"/>
      <c r="L54973"/>
      <c r="M54973"/>
      <c r="N54973"/>
      <c r="O54973"/>
      <c r="P54973"/>
      <c r="Q54973"/>
      <c r="R54973"/>
    </row>
    <row r="54974" spans="9:18" x14ac:dyDescent="0.25">
      <c r="I54974" s="13"/>
      <c r="J54974"/>
      <c r="K54974"/>
      <c r="L54974"/>
      <c r="M54974"/>
      <c r="N54974"/>
      <c r="O54974"/>
      <c r="P54974"/>
      <c r="Q54974"/>
      <c r="R54974"/>
    </row>
    <row r="54975" spans="9:18" x14ac:dyDescent="0.25">
      <c r="I54975" s="13"/>
      <c r="J54975"/>
      <c r="K54975"/>
      <c r="L54975"/>
      <c r="M54975"/>
      <c r="N54975"/>
      <c r="O54975"/>
      <c r="P54975"/>
      <c r="Q54975"/>
      <c r="R54975"/>
    </row>
    <row r="54976" spans="9:18" x14ac:dyDescent="0.25">
      <c r="I54976" s="13"/>
      <c r="J54976"/>
      <c r="K54976"/>
      <c r="L54976"/>
      <c r="M54976"/>
      <c r="N54976"/>
      <c r="O54976"/>
      <c r="P54976"/>
      <c r="Q54976"/>
      <c r="R54976"/>
    </row>
    <row r="54977" spans="9:18" x14ac:dyDescent="0.25">
      <c r="I54977" s="13"/>
      <c r="J54977"/>
      <c r="K54977"/>
      <c r="L54977"/>
      <c r="M54977"/>
      <c r="N54977"/>
      <c r="O54977"/>
      <c r="P54977"/>
      <c r="Q54977"/>
      <c r="R54977"/>
    </row>
    <row r="54978" spans="9:18" x14ac:dyDescent="0.25">
      <c r="I54978" s="13"/>
      <c r="J54978"/>
      <c r="K54978"/>
      <c r="L54978"/>
      <c r="M54978"/>
      <c r="N54978"/>
      <c r="O54978"/>
      <c r="P54978"/>
      <c r="Q54978"/>
      <c r="R54978"/>
    </row>
    <row r="54979" spans="9:18" x14ac:dyDescent="0.25">
      <c r="I54979" s="13"/>
      <c r="J54979"/>
      <c r="K54979"/>
      <c r="L54979"/>
      <c r="M54979"/>
      <c r="N54979"/>
      <c r="O54979"/>
      <c r="P54979"/>
      <c r="Q54979"/>
      <c r="R54979"/>
    </row>
    <row r="54980" spans="9:18" x14ac:dyDescent="0.25">
      <c r="I54980" s="13"/>
      <c r="J54980"/>
      <c r="K54980"/>
      <c r="L54980"/>
      <c r="M54980"/>
      <c r="N54980"/>
      <c r="O54980"/>
      <c r="P54980"/>
      <c r="Q54980"/>
      <c r="R54980"/>
    </row>
    <row r="54981" spans="9:18" x14ac:dyDescent="0.25">
      <c r="I54981" s="13"/>
      <c r="J54981"/>
      <c r="K54981"/>
      <c r="L54981"/>
      <c r="M54981"/>
      <c r="N54981"/>
      <c r="O54981"/>
      <c r="P54981"/>
      <c r="Q54981"/>
      <c r="R54981"/>
    </row>
    <row r="54982" spans="9:18" x14ac:dyDescent="0.25">
      <c r="I54982" s="13"/>
      <c r="J54982"/>
      <c r="K54982"/>
      <c r="L54982"/>
      <c r="M54982"/>
      <c r="N54982"/>
      <c r="O54982"/>
      <c r="P54982"/>
      <c r="Q54982"/>
      <c r="R54982"/>
    </row>
    <row r="54983" spans="9:18" x14ac:dyDescent="0.25">
      <c r="I54983" s="13"/>
      <c r="J54983"/>
      <c r="K54983"/>
      <c r="L54983"/>
      <c r="M54983"/>
      <c r="N54983"/>
      <c r="O54983"/>
      <c r="P54983"/>
      <c r="Q54983"/>
      <c r="R54983"/>
    </row>
    <row r="54984" spans="9:18" x14ac:dyDescent="0.25">
      <c r="I54984" s="13"/>
      <c r="J54984"/>
      <c r="K54984"/>
      <c r="L54984"/>
      <c r="M54984"/>
      <c r="N54984"/>
      <c r="O54984"/>
      <c r="P54984"/>
      <c r="Q54984"/>
      <c r="R54984"/>
    </row>
    <row r="54985" spans="9:18" x14ac:dyDescent="0.25">
      <c r="I54985" s="13"/>
      <c r="J54985"/>
      <c r="K54985"/>
      <c r="L54985"/>
      <c r="M54985"/>
      <c r="N54985"/>
      <c r="O54985"/>
      <c r="P54985"/>
      <c r="Q54985"/>
      <c r="R54985"/>
    </row>
    <row r="54986" spans="9:18" x14ac:dyDescent="0.25">
      <c r="I54986" s="13"/>
      <c r="J54986"/>
      <c r="K54986"/>
      <c r="L54986"/>
      <c r="M54986"/>
      <c r="N54986"/>
      <c r="O54986"/>
      <c r="P54986"/>
      <c r="Q54986"/>
      <c r="R54986"/>
    </row>
    <row r="54987" spans="9:18" x14ac:dyDescent="0.25">
      <c r="I54987" s="13"/>
      <c r="J54987"/>
      <c r="K54987"/>
      <c r="L54987"/>
      <c r="M54987"/>
      <c r="N54987"/>
      <c r="O54987"/>
      <c r="P54987"/>
      <c r="Q54987"/>
      <c r="R54987"/>
    </row>
    <row r="54988" spans="9:18" x14ac:dyDescent="0.25">
      <c r="I54988" s="13"/>
      <c r="J54988"/>
      <c r="K54988"/>
      <c r="L54988"/>
      <c r="M54988"/>
      <c r="N54988"/>
      <c r="O54988"/>
      <c r="P54988"/>
      <c r="Q54988"/>
      <c r="R54988"/>
    </row>
    <row r="54989" spans="9:18" x14ac:dyDescent="0.25">
      <c r="I54989" s="13"/>
      <c r="J54989"/>
      <c r="K54989"/>
      <c r="L54989"/>
      <c r="M54989"/>
      <c r="N54989"/>
      <c r="O54989"/>
      <c r="P54989"/>
      <c r="Q54989"/>
      <c r="R54989"/>
    </row>
    <row r="54990" spans="9:18" x14ac:dyDescent="0.25">
      <c r="I54990" s="13"/>
      <c r="J54990"/>
      <c r="K54990"/>
      <c r="L54990"/>
      <c r="M54990"/>
      <c r="N54990"/>
      <c r="O54990"/>
      <c r="P54990"/>
      <c r="Q54990"/>
      <c r="R54990"/>
    </row>
    <row r="54991" spans="9:18" x14ac:dyDescent="0.25">
      <c r="I54991" s="13"/>
      <c r="J54991"/>
      <c r="K54991"/>
      <c r="L54991"/>
      <c r="M54991"/>
      <c r="N54991"/>
      <c r="O54991"/>
      <c r="P54991"/>
      <c r="Q54991"/>
      <c r="R54991"/>
    </row>
    <row r="54992" spans="9:18" x14ac:dyDescent="0.25">
      <c r="I54992" s="13"/>
      <c r="J54992"/>
      <c r="K54992"/>
      <c r="L54992"/>
      <c r="M54992"/>
      <c r="N54992"/>
      <c r="O54992"/>
      <c r="P54992"/>
      <c r="Q54992"/>
      <c r="R54992"/>
    </row>
    <row r="54993" spans="9:18" x14ac:dyDescent="0.25">
      <c r="I54993" s="13"/>
      <c r="J54993"/>
      <c r="K54993"/>
      <c r="L54993"/>
      <c r="M54993"/>
      <c r="N54993"/>
      <c r="O54993"/>
      <c r="P54993"/>
      <c r="Q54993"/>
      <c r="R54993"/>
    </row>
    <row r="54994" spans="9:18" x14ac:dyDescent="0.25">
      <c r="I54994" s="13"/>
      <c r="J54994"/>
      <c r="K54994"/>
      <c r="L54994"/>
      <c r="M54994"/>
      <c r="N54994"/>
      <c r="O54994"/>
      <c r="P54994"/>
      <c r="Q54994"/>
      <c r="R54994"/>
    </row>
    <row r="54995" spans="9:18" x14ac:dyDescent="0.25">
      <c r="I54995" s="13"/>
      <c r="J54995"/>
      <c r="K54995"/>
      <c r="L54995"/>
      <c r="M54995"/>
      <c r="N54995"/>
      <c r="O54995"/>
      <c r="P54995"/>
      <c r="Q54995"/>
      <c r="R54995"/>
    </row>
    <row r="54996" spans="9:18" x14ac:dyDescent="0.25">
      <c r="I54996" s="13"/>
      <c r="J54996"/>
      <c r="K54996"/>
      <c r="L54996"/>
      <c r="M54996"/>
      <c r="N54996"/>
      <c r="O54996"/>
      <c r="P54996"/>
      <c r="Q54996"/>
      <c r="R54996"/>
    </row>
    <row r="54997" spans="9:18" x14ac:dyDescent="0.25">
      <c r="I54997" s="13"/>
      <c r="J54997"/>
      <c r="K54997"/>
      <c r="L54997"/>
      <c r="M54997"/>
      <c r="N54997"/>
      <c r="O54997"/>
      <c r="P54997"/>
      <c r="Q54997"/>
      <c r="R54997"/>
    </row>
    <row r="54998" spans="9:18" x14ac:dyDescent="0.25">
      <c r="I54998" s="13"/>
      <c r="J54998"/>
      <c r="K54998"/>
      <c r="L54998"/>
      <c r="M54998"/>
      <c r="N54998"/>
      <c r="O54998"/>
      <c r="P54998"/>
      <c r="Q54998"/>
      <c r="R54998"/>
    </row>
    <row r="54999" spans="9:18" x14ac:dyDescent="0.25">
      <c r="I54999" s="13"/>
      <c r="J54999"/>
      <c r="K54999"/>
      <c r="L54999"/>
      <c r="M54999"/>
      <c r="N54999"/>
      <c r="O54999"/>
      <c r="P54999"/>
      <c r="Q54999"/>
      <c r="R54999"/>
    </row>
    <row r="55000" spans="9:18" x14ac:dyDescent="0.25">
      <c r="I55000" s="13"/>
      <c r="J55000"/>
      <c r="K55000"/>
      <c r="L55000"/>
      <c r="M55000"/>
      <c r="N55000"/>
      <c r="O55000"/>
      <c r="P55000"/>
      <c r="Q55000"/>
      <c r="R55000"/>
    </row>
    <row r="55001" spans="9:18" x14ac:dyDescent="0.25">
      <c r="I55001" s="13"/>
      <c r="J55001"/>
      <c r="K55001"/>
      <c r="L55001"/>
      <c r="M55001"/>
      <c r="N55001"/>
      <c r="O55001"/>
      <c r="P55001"/>
      <c r="Q55001"/>
      <c r="R55001"/>
    </row>
    <row r="55002" spans="9:18" x14ac:dyDescent="0.25">
      <c r="I55002" s="13"/>
      <c r="J55002"/>
      <c r="K55002"/>
      <c r="L55002"/>
      <c r="M55002"/>
      <c r="N55002"/>
      <c r="O55002"/>
      <c r="P55002"/>
      <c r="Q55002"/>
      <c r="R55002"/>
    </row>
    <row r="55003" spans="9:18" x14ac:dyDescent="0.25">
      <c r="I55003" s="13"/>
      <c r="J55003"/>
      <c r="K55003"/>
      <c r="L55003"/>
      <c r="M55003"/>
      <c r="N55003"/>
      <c r="O55003"/>
      <c r="P55003"/>
      <c r="Q55003"/>
      <c r="R55003"/>
    </row>
    <row r="55004" spans="9:18" x14ac:dyDescent="0.25">
      <c r="I55004" s="13"/>
      <c r="J55004"/>
      <c r="K55004"/>
      <c r="L55004"/>
      <c r="M55004"/>
      <c r="N55004"/>
      <c r="O55004"/>
      <c r="P55004"/>
      <c r="Q55004"/>
      <c r="R55004"/>
    </row>
    <row r="55005" spans="9:18" x14ac:dyDescent="0.25">
      <c r="I55005" s="13"/>
      <c r="J55005"/>
      <c r="K55005"/>
      <c r="L55005"/>
      <c r="M55005"/>
      <c r="N55005"/>
      <c r="O55005"/>
      <c r="P55005"/>
      <c r="Q55005"/>
      <c r="R55005"/>
    </row>
    <row r="55006" spans="9:18" x14ac:dyDescent="0.25">
      <c r="I55006" s="13"/>
      <c r="J55006"/>
      <c r="K55006"/>
      <c r="L55006"/>
      <c r="M55006"/>
      <c r="N55006"/>
      <c r="O55006"/>
      <c r="P55006"/>
      <c r="Q55006"/>
      <c r="R55006"/>
    </row>
    <row r="55007" spans="9:18" x14ac:dyDescent="0.25">
      <c r="I55007" s="13"/>
      <c r="J55007"/>
      <c r="K55007"/>
      <c r="L55007"/>
      <c r="M55007"/>
      <c r="N55007"/>
      <c r="O55007"/>
      <c r="P55007"/>
      <c r="Q55007"/>
      <c r="R55007"/>
    </row>
    <row r="55008" spans="9:18" x14ac:dyDescent="0.25">
      <c r="I55008" s="13"/>
      <c r="J55008"/>
      <c r="K55008"/>
      <c r="L55008"/>
      <c r="M55008"/>
      <c r="N55008"/>
      <c r="O55008"/>
      <c r="P55008"/>
      <c r="Q55008"/>
      <c r="R55008"/>
    </row>
    <row r="55009" spans="9:18" x14ac:dyDescent="0.25">
      <c r="I55009" s="13"/>
      <c r="J55009"/>
      <c r="K55009"/>
      <c r="L55009"/>
      <c r="M55009"/>
      <c r="N55009"/>
      <c r="O55009"/>
      <c r="P55009"/>
      <c r="Q55009"/>
      <c r="R55009"/>
    </row>
    <row r="55010" spans="9:18" x14ac:dyDescent="0.25">
      <c r="I55010" s="13"/>
      <c r="J55010"/>
      <c r="K55010"/>
      <c r="L55010"/>
      <c r="M55010"/>
      <c r="N55010"/>
      <c r="O55010"/>
      <c r="P55010"/>
      <c r="Q55010"/>
      <c r="R55010"/>
    </row>
    <row r="55011" spans="9:18" x14ac:dyDescent="0.25">
      <c r="I55011" s="13"/>
      <c r="J55011"/>
      <c r="K55011"/>
      <c r="L55011"/>
      <c r="M55011"/>
      <c r="N55011"/>
      <c r="O55011"/>
      <c r="P55011"/>
      <c r="Q55011"/>
      <c r="R55011"/>
    </row>
    <row r="55012" spans="9:18" x14ac:dyDescent="0.25">
      <c r="I55012" s="13"/>
      <c r="J55012"/>
      <c r="K55012"/>
      <c r="L55012"/>
      <c r="M55012"/>
      <c r="N55012"/>
      <c r="O55012"/>
      <c r="P55012"/>
      <c r="Q55012"/>
      <c r="R55012"/>
    </row>
    <row r="55013" spans="9:18" x14ac:dyDescent="0.25">
      <c r="I55013" s="13"/>
      <c r="J55013"/>
      <c r="K55013"/>
      <c r="L55013"/>
      <c r="M55013"/>
      <c r="N55013"/>
      <c r="O55013"/>
      <c r="P55013"/>
      <c r="Q55013"/>
      <c r="R55013"/>
    </row>
    <row r="55014" spans="9:18" x14ac:dyDescent="0.25">
      <c r="I55014" s="13"/>
      <c r="J55014"/>
      <c r="K55014"/>
      <c r="L55014"/>
      <c r="M55014"/>
      <c r="N55014"/>
      <c r="O55014"/>
      <c r="P55014"/>
      <c r="Q55014"/>
      <c r="R55014"/>
    </row>
    <row r="55015" spans="9:18" x14ac:dyDescent="0.25">
      <c r="I55015" s="13"/>
      <c r="J55015"/>
      <c r="K55015"/>
      <c r="L55015"/>
      <c r="M55015"/>
      <c r="N55015"/>
      <c r="O55015"/>
      <c r="P55015"/>
      <c r="Q55015"/>
      <c r="R55015"/>
    </row>
    <row r="55016" spans="9:18" x14ac:dyDescent="0.25">
      <c r="I55016" s="13"/>
      <c r="J55016"/>
      <c r="K55016"/>
      <c r="L55016"/>
      <c r="M55016"/>
      <c r="N55016"/>
      <c r="O55016"/>
      <c r="P55016"/>
      <c r="Q55016"/>
      <c r="R55016"/>
    </row>
    <row r="55017" spans="9:18" x14ac:dyDescent="0.25">
      <c r="I55017" s="13"/>
      <c r="J55017"/>
      <c r="K55017"/>
      <c r="L55017"/>
      <c r="M55017"/>
      <c r="N55017"/>
      <c r="O55017"/>
      <c r="P55017"/>
      <c r="Q55017"/>
      <c r="R55017"/>
    </row>
    <row r="55018" spans="9:18" x14ac:dyDescent="0.25">
      <c r="I55018" s="13"/>
      <c r="J55018"/>
      <c r="K55018"/>
      <c r="L55018"/>
      <c r="M55018"/>
      <c r="N55018"/>
      <c r="O55018"/>
      <c r="P55018"/>
      <c r="Q55018"/>
      <c r="R55018"/>
    </row>
    <row r="55019" spans="9:18" x14ac:dyDescent="0.25">
      <c r="I55019" s="13"/>
      <c r="J55019"/>
      <c r="K55019"/>
      <c r="L55019"/>
      <c r="M55019"/>
      <c r="N55019"/>
      <c r="O55019"/>
      <c r="P55019"/>
      <c r="Q55019"/>
      <c r="R55019"/>
    </row>
    <row r="55020" spans="9:18" x14ac:dyDescent="0.25">
      <c r="I55020" s="13"/>
      <c r="J55020"/>
      <c r="K55020"/>
      <c r="L55020"/>
      <c r="M55020"/>
      <c r="N55020"/>
      <c r="O55020"/>
      <c r="P55020"/>
      <c r="Q55020"/>
      <c r="R55020"/>
    </row>
    <row r="55021" spans="9:18" x14ac:dyDescent="0.25">
      <c r="I55021" s="13"/>
      <c r="J55021"/>
      <c r="K55021"/>
      <c r="L55021"/>
      <c r="M55021"/>
      <c r="N55021"/>
      <c r="O55021"/>
      <c r="P55021"/>
      <c r="Q55021"/>
      <c r="R55021"/>
    </row>
    <row r="55022" spans="9:18" x14ac:dyDescent="0.25">
      <c r="I55022" s="13"/>
      <c r="J55022"/>
      <c r="K55022"/>
      <c r="L55022"/>
      <c r="M55022"/>
      <c r="N55022"/>
      <c r="O55022"/>
      <c r="P55022"/>
      <c r="Q55022"/>
      <c r="R55022"/>
    </row>
    <row r="55023" spans="9:18" x14ac:dyDescent="0.25">
      <c r="I55023" s="13"/>
      <c r="J55023"/>
      <c r="K55023"/>
      <c r="L55023"/>
      <c r="M55023"/>
      <c r="N55023"/>
      <c r="O55023"/>
      <c r="P55023"/>
      <c r="Q55023"/>
      <c r="R55023"/>
    </row>
    <row r="55024" spans="9:18" x14ac:dyDescent="0.25">
      <c r="I55024" s="13"/>
      <c r="J55024"/>
      <c r="K55024"/>
      <c r="L55024"/>
      <c r="M55024"/>
      <c r="N55024"/>
      <c r="O55024"/>
      <c r="P55024"/>
      <c r="Q55024"/>
      <c r="R55024"/>
    </row>
    <row r="55025" spans="9:18" x14ac:dyDescent="0.25">
      <c r="I55025" s="13"/>
      <c r="J55025"/>
      <c r="K55025"/>
      <c r="L55025"/>
      <c r="M55025"/>
      <c r="N55025"/>
      <c r="O55025"/>
      <c r="P55025"/>
      <c r="Q55025"/>
      <c r="R55025"/>
    </row>
    <row r="55026" spans="9:18" x14ac:dyDescent="0.25">
      <c r="I55026" s="13"/>
      <c r="J55026"/>
      <c r="K55026"/>
      <c r="L55026"/>
      <c r="M55026"/>
      <c r="N55026"/>
      <c r="O55026"/>
      <c r="P55026"/>
      <c r="Q55026"/>
      <c r="R55026"/>
    </row>
    <row r="55027" spans="9:18" x14ac:dyDescent="0.25">
      <c r="I55027" s="13"/>
      <c r="J55027"/>
      <c r="K55027"/>
      <c r="L55027"/>
      <c r="M55027"/>
      <c r="N55027"/>
      <c r="O55027"/>
      <c r="P55027"/>
      <c r="Q55027"/>
      <c r="R55027"/>
    </row>
    <row r="55028" spans="9:18" x14ac:dyDescent="0.25">
      <c r="I55028" s="13"/>
      <c r="J55028"/>
      <c r="K55028"/>
      <c r="L55028"/>
      <c r="M55028"/>
      <c r="N55028"/>
      <c r="O55028"/>
      <c r="P55028"/>
      <c r="Q55028"/>
      <c r="R55028"/>
    </row>
    <row r="55029" spans="9:18" x14ac:dyDescent="0.25">
      <c r="I55029" s="13"/>
      <c r="J55029"/>
      <c r="K55029"/>
      <c r="L55029"/>
      <c r="M55029"/>
      <c r="N55029"/>
      <c r="O55029"/>
      <c r="P55029"/>
      <c r="Q55029"/>
      <c r="R55029"/>
    </row>
    <row r="55030" spans="9:18" x14ac:dyDescent="0.25">
      <c r="I55030" s="13"/>
      <c r="J55030"/>
      <c r="K55030"/>
      <c r="L55030"/>
      <c r="M55030"/>
      <c r="N55030"/>
      <c r="O55030"/>
      <c r="P55030"/>
      <c r="Q55030"/>
      <c r="R55030"/>
    </row>
    <row r="55031" spans="9:18" x14ac:dyDescent="0.25">
      <c r="I55031" s="13"/>
      <c r="J55031"/>
      <c r="K55031"/>
      <c r="L55031"/>
      <c r="M55031"/>
      <c r="N55031"/>
      <c r="O55031"/>
      <c r="P55031"/>
      <c r="Q55031"/>
      <c r="R55031"/>
    </row>
    <row r="55032" spans="9:18" x14ac:dyDescent="0.25">
      <c r="I55032" s="13"/>
      <c r="J55032"/>
      <c r="K55032"/>
      <c r="L55032"/>
      <c r="M55032"/>
      <c r="N55032"/>
      <c r="O55032"/>
      <c r="P55032"/>
      <c r="Q55032"/>
      <c r="R55032"/>
    </row>
    <row r="55033" spans="9:18" x14ac:dyDescent="0.25">
      <c r="I55033" s="13"/>
      <c r="J55033"/>
      <c r="K55033"/>
      <c r="L55033"/>
      <c r="M55033"/>
      <c r="N55033"/>
      <c r="O55033"/>
      <c r="P55033"/>
      <c r="Q55033"/>
      <c r="R55033"/>
    </row>
    <row r="55034" spans="9:18" x14ac:dyDescent="0.25">
      <c r="I55034" s="13"/>
      <c r="J55034"/>
      <c r="K55034"/>
      <c r="L55034"/>
      <c r="M55034"/>
      <c r="N55034"/>
      <c r="O55034"/>
      <c r="P55034"/>
      <c r="Q55034"/>
      <c r="R55034"/>
    </row>
    <row r="55035" spans="9:18" x14ac:dyDescent="0.25">
      <c r="I55035" s="13"/>
      <c r="J55035"/>
      <c r="K55035"/>
      <c r="L55035"/>
      <c r="M55035"/>
      <c r="N55035"/>
      <c r="O55035"/>
      <c r="P55035"/>
      <c r="Q55035"/>
      <c r="R55035"/>
    </row>
    <row r="55036" spans="9:18" x14ac:dyDescent="0.25">
      <c r="I55036" s="13"/>
      <c r="J55036"/>
      <c r="K55036"/>
      <c r="L55036"/>
      <c r="M55036"/>
      <c r="N55036"/>
      <c r="O55036"/>
      <c r="P55036"/>
      <c r="Q55036"/>
      <c r="R55036"/>
    </row>
    <row r="55037" spans="9:18" x14ac:dyDescent="0.25">
      <c r="I55037" s="13"/>
      <c r="J55037"/>
      <c r="K55037"/>
      <c r="L55037"/>
      <c r="M55037"/>
      <c r="N55037"/>
      <c r="O55037"/>
      <c r="P55037"/>
      <c r="Q55037"/>
      <c r="R55037"/>
    </row>
    <row r="55038" spans="9:18" x14ac:dyDescent="0.25">
      <c r="I55038" s="13"/>
      <c r="J55038"/>
      <c r="K55038"/>
      <c r="L55038"/>
      <c r="M55038"/>
      <c r="N55038"/>
      <c r="O55038"/>
      <c r="P55038"/>
      <c r="Q55038"/>
      <c r="R55038"/>
    </row>
    <row r="55039" spans="9:18" x14ac:dyDescent="0.25">
      <c r="I55039" s="13"/>
      <c r="J55039"/>
      <c r="K55039"/>
      <c r="L55039"/>
      <c r="M55039"/>
      <c r="N55039"/>
      <c r="O55039"/>
      <c r="P55039"/>
      <c r="Q55039"/>
      <c r="R55039"/>
    </row>
    <row r="55040" spans="9:18" x14ac:dyDescent="0.25">
      <c r="I55040" s="13"/>
      <c r="J55040"/>
      <c r="K55040"/>
      <c r="L55040"/>
      <c r="M55040"/>
      <c r="N55040"/>
      <c r="O55040"/>
      <c r="P55040"/>
      <c r="Q55040"/>
      <c r="R55040"/>
    </row>
    <row r="55041" spans="9:18" x14ac:dyDescent="0.25">
      <c r="I55041" s="13"/>
      <c r="J55041"/>
      <c r="K55041"/>
      <c r="L55041"/>
      <c r="M55041"/>
      <c r="N55041"/>
      <c r="O55041"/>
      <c r="P55041"/>
      <c r="Q55041"/>
      <c r="R55041"/>
    </row>
    <row r="55042" spans="9:18" x14ac:dyDescent="0.25">
      <c r="I55042" s="13"/>
      <c r="J55042"/>
      <c r="K55042"/>
      <c r="L55042"/>
      <c r="M55042"/>
      <c r="N55042"/>
      <c r="O55042"/>
      <c r="P55042"/>
      <c r="Q55042"/>
      <c r="R55042"/>
    </row>
    <row r="55043" spans="9:18" x14ac:dyDescent="0.25">
      <c r="I55043" s="13"/>
      <c r="J55043"/>
      <c r="K55043"/>
      <c r="L55043"/>
      <c r="M55043"/>
      <c r="N55043"/>
      <c r="O55043"/>
      <c r="P55043"/>
      <c r="Q55043"/>
      <c r="R55043"/>
    </row>
    <row r="55044" spans="9:18" x14ac:dyDescent="0.25">
      <c r="I55044" s="13"/>
      <c r="J55044"/>
      <c r="K55044"/>
      <c r="L55044"/>
      <c r="M55044"/>
      <c r="N55044"/>
      <c r="O55044"/>
      <c r="P55044"/>
      <c r="Q55044"/>
      <c r="R55044"/>
    </row>
    <row r="55045" spans="9:18" x14ac:dyDescent="0.25">
      <c r="I55045" s="13"/>
      <c r="J55045"/>
      <c r="K55045"/>
      <c r="L55045"/>
      <c r="M55045"/>
      <c r="N55045"/>
      <c r="O55045"/>
      <c r="P55045"/>
      <c r="Q55045"/>
      <c r="R55045"/>
    </row>
    <row r="55046" spans="9:18" x14ac:dyDescent="0.25">
      <c r="I55046" s="13"/>
      <c r="J55046"/>
      <c r="K55046"/>
      <c r="L55046"/>
      <c r="M55046"/>
      <c r="N55046"/>
      <c r="O55046"/>
      <c r="P55046"/>
      <c r="Q55046"/>
      <c r="R55046"/>
    </row>
    <row r="55047" spans="9:18" x14ac:dyDescent="0.25">
      <c r="I55047" s="13"/>
      <c r="J55047"/>
      <c r="K55047"/>
      <c r="L55047"/>
      <c r="M55047"/>
      <c r="N55047"/>
      <c r="O55047"/>
      <c r="P55047"/>
      <c r="Q55047"/>
      <c r="R55047"/>
    </row>
    <row r="55048" spans="9:18" x14ac:dyDescent="0.25">
      <c r="I55048" s="13"/>
      <c r="J55048"/>
      <c r="K55048"/>
      <c r="L55048"/>
      <c r="M55048"/>
      <c r="N55048"/>
      <c r="O55048"/>
      <c r="P55048"/>
      <c r="Q55048"/>
      <c r="R55048"/>
    </row>
    <row r="55049" spans="9:18" x14ac:dyDescent="0.25">
      <c r="I55049" s="13"/>
      <c r="J55049"/>
      <c r="K55049"/>
      <c r="L55049"/>
      <c r="M55049"/>
      <c r="N55049"/>
      <c r="O55049"/>
      <c r="P55049"/>
      <c r="Q55049"/>
      <c r="R55049"/>
    </row>
    <row r="55050" spans="9:18" x14ac:dyDescent="0.25">
      <c r="I55050" s="13"/>
      <c r="J55050"/>
      <c r="K55050"/>
      <c r="L55050"/>
      <c r="M55050"/>
      <c r="N55050"/>
      <c r="O55050"/>
      <c r="P55050"/>
      <c r="Q55050"/>
      <c r="R55050"/>
    </row>
    <row r="55051" spans="9:18" x14ac:dyDescent="0.25">
      <c r="I55051" s="13"/>
      <c r="J55051"/>
      <c r="K55051"/>
      <c r="L55051"/>
      <c r="M55051"/>
      <c r="N55051"/>
      <c r="O55051"/>
      <c r="P55051"/>
      <c r="Q55051"/>
      <c r="R55051"/>
    </row>
    <row r="55052" spans="9:18" x14ac:dyDescent="0.25">
      <c r="I55052" s="13"/>
      <c r="J55052"/>
      <c r="K55052"/>
      <c r="L55052"/>
      <c r="M55052"/>
      <c r="N55052"/>
      <c r="O55052"/>
      <c r="P55052"/>
      <c r="Q55052"/>
      <c r="R55052"/>
    </row>
    <row r="55053" spans="9:18" x14ac:dyDescent="0.25">
      <c r="I55053" s="13"/>
      <c r="J55053"/>
      <c r="K55053"/>
      <c r="L55053"/>
      <c r="M55053"/>
      <c r="N55053"/>
      <c r="O55053"/>
      <c r="P55053"/>
      <c r="Q55053"/>
      <c r="R55053"/>
    </row>
    <row r="55054" spans="9:18" x14ac:dyDescent="0.25">
      <c r="I55054" s="13"/>
      <c r="J55054"/>
      <c r="K55054"/>
      <c r="L55054"/>
      <c r="M55054"/>
      <c r="N55054"/>
      <c r="O55054"/>
      <c r="P55054"/>
      <c r="Q55054"/>
      <c r="R55054"/>
    </row>
    <row r="55055" spans="9:18" x14ac:dyDescent="0.25">
      <c r="I55055" s="13"/>
      <c r="J55055"/>
      <c r="K55055"/>
      <c r="L55055"/>
      <c r="M55055"/>
      <c r="N55055"/>
      <c r="O55055"/>
      <c r="P55055"/>
      <c r="Q55055"/>
      <c r="R55055"/>
    </row>
    <row r="55056" spans="9:18" x14ac:dyDescent="0.25">
      <c r="I55056" s="13"/>
      <c r="J55056"/>
      <c r="K55056"/>
      <c r="L55056"/>
      <c r="M55056"/>
      <c r="N55056"/>
      <c r="O55056"/>
      <c r="P55056"/>
      <c r="Q55056"/>
      <c r="R55056"/>
    </row>
    <row r="55057" spans="9:18" x14ac:dyDescent="0.25">
      <c r="I55057" s="13"/>
      <c r="J55057"/>
      <c r="K55057"/>
      <c r="L55057"/>
      <c r="M55057"/>
      <c r="N55057"/>
      <c r="O55057"/>
      <c r="P55057"/>
      <c r="Q55057"/>
      <c r="R55057"/>
    </row>
    <row r="55058" spans="9:18" x14ac:dyDescent="0.25">
      <c r="I55058" s="13"/>
      <c r="J55058"/>
      <c r="K55058"/>
      <c r="L55058"/>
      <c r="M55058"/>
      <c r="N55058"/>
      <c r="O55058"/>
      <c r="P55058"/>
      <c r="Q55058"/>
      <c r="R55058"/>
    </row>
    <row r="55059" spans="9:18" x14ac:dyDescent="0.25">
      <c r="I55059" s="13"/>
      <c r="J55059"/>
      <c r="K55059"/>
      <c r="L55059"/>
      <c r="M55059"/>
      <c r="N55059"/>
      <c r="O55059"/>
      <c r="P55059"/>
      <c r="Q55059"/>
      <c r="R55059"/>
    </row>
    <row r="55060" spans="9:18" x14ac:dyDescent="0.25">
      <c r="I55060" s="13"/>
      <c r="J55060"/>
      <c r="K55060"/>
      <c r="L55060"/>
      <c r="M55060"/>
      <c r="N55060"/>
      <c r="O55060"/>
      <c r="P55060"/>
      <c r="Q55060"/>
      <c r="R55060"/>
    </row>
    <row r="55061" spans="9:18" x14ac:dyDescent="0.25">
      <c r="I55061" s="13"/>
      <c r="J55061"/>
      <c r="K55061"/>
      <c r="L55061"/>
      <c r="M55061"/>
      <c r="N55061"/>
      <c r="O55061"/>
      <c r="P55061"/>
      <c r="Q55061"/>
      <c r="R55061"/>
    </row>
    <row r="55062" spans="9:18" x14ac:dyDescent="0.25">
      <c r="I55062" s="13"/>
      <c r="J55062"/>
      <c r="K55062"/>
      <c r="L55062"/>
      <c r="M55062"/>
      <c r="N55062"/>
      <c r="O55062"/>
      <c r="P55062"/>
      <c r="Q55062"/>
      <c r="R55062"/>
    </row>
    <row r="55063" spans="9:18" x14ac:dyDescent="0.25">
      <c r="I55063" s="13"/>
      <c r="J55063"/>
      <c r="K55063"/>
      <c r="L55063"/>
      <c r="M55063"/>
      <c r="N55063"/>
      <c r="O55063"/>
      <c r="P55063"/>
      <c r="Q55063"/>
      <c r="R55063"/>
    </row>
    <row r="55064" spans="9:18" x14ac:dyDescent="0.25">
      <c r="I55064" s="13"/>
      <c r="J55064"/>
      <c r="K55064"/>
      <c r="L55064"/>
      <c r="M55064"/>
      <c r="N55064"/>
      <c r="O55064"/>
      <c r="P55064"/>
      <c r="Q55064"/>
      <c r="R55064"/>
    </row>
    <row r="55065" spans="9:18" x14ac:dyDescent="0.25">
      <c r="I55065" s="13"/>
      <c r="J55065"/>
      <c r="K55065"/>
      <c r="L55065"/>
      <c r="M55065"/>
      <c r="N55065"/>
      <c r="O55065"/>
      <c r="P55065"/>
      <c r="Q55065"/>
      <c r="R55065"/>
    </row>
    <row r="55066" spans="9:18" x14ac:dyDescent="0.25">
      <c r="I55066" s="13"/>
      <c r="J55066"/>
      <c r="K55066"/>
      <c r="L55066"/>
      <c r="M55066"/>
      <c r="N55066"/>
      <c r="O55066"/>
      <c r="P55066"/>
      <c r="Q55066"/>
      <c r="R55066"/>
    </row>
    <row r="55067" spans="9:18" x14ac:dyDescent="0.25">
      <c r="I55067" s="13"/>
      <c r="J55067"/>
      <c r="K55067"/>
      <c r="L55067"/>
      <c r="M55067"/>
      <c r="N55067"/>
      <c r="O55067"/>
      <c r="P55067"/>
      <c r="Q55067"/>
      <c r="R55067"/>
    </row>
    <row r="55068" spans="9:18" x14ac:dyDescent="0.25">
      <c r="I55068" s="13"/>
      <c r="J55068"/>
      <c r="K55068"/>
      <c r="L55068"/>
      <c r="M55068"/>
      <c r="N55068"/>
      <c r="O55068"/>
      <c r="P55068"/>
      <c r="Q55068"/>
      <c r="R55068"/>
    </row>
    <row r="55069" spans="9:18" x14ac:dyDescent="0.25">
      <c r="I55069" s="13"/>
      <c r="J55069"/>
      <c r="K55069"/>
      <c r="L55069"/>
      <c r="M55069"/>
      <c r="N55069"/>
      <c r="O55069"/>
      <c r="P55069"/>
      <c r="Q55069"/>
      <c r="R55069"/>
    </row>
    <row r="55070" spans="9:18" x14ac:dyDescent="0.25">
      <c r="I55070" s="13"/>
      <c r="J55070"/>
      <c r="K55070"/>
      <c r="L55070"/>
      <c r="M55070"/>
      <c r="N55070"/>
      <c r="O55070"/>
      <c r="P55070"/>
      <c r="Q55070"/>
      <c r="R55070"/>
    </row>
    <row r="55071" spans="9:18" x14ac:dyDescent="0.25">
      <c r="I55071" s="13"/>
      <c r="J55071"/>
      <c r="K55071"/>
      <c r="L55071"/>
      <c r="M55071"/>
      <c r="N55071"/>
      <c r="O55071"/>
      <c r="P55071"/>
      <c r="Q55071"/>
      <c r="R55071"/>
    </row>
    <row r="55072" spans="9:18" x14ac:dyDescent="0.25">
      <c r="I55072" s="13"/>
      <c r="J55072"/>
      <c r="K55072"/>
      <c r="L55072"/>
      <c r="M55072"/>
      <c r="N55072"/>
      <c r="O55072"/>
      <c r="P55072"/>
      <c r="Q55072"/>
      <c r="R55072"/>
    </row>
    <row r="55073" spans="9:18" x14ac:dyDescent="0.25">
      <c r="I55073" s="13"/>
      <c r="J55073"/>
      <c r="K55073"/>
      <c r="L55073"/>
      <c r="M55073"/>
      <c r="N55073"/>
      <c r="O55073"/>
      <c r="P55073"/>
      <c r="Q55073"/>
      <c r="R55073"/>
    </row>
    <row r="55074" spans="9:18" x14ac:dyDescent="0.25">
      <c r="I55074" s="13"/>
      <c r="J55074"/>
      <c r="K55074"/>
      <c r="L55074"/>
      <c r="M55074"/>
      <c r="N55074"/>
      <c r="O55074"/>
      <c r="P55074"/>
      <c r="Q55074"/>
      <c r="R55074"/>
    </row>
    <row r="55075" spans="9:18" x14ac:dyDescent="0.25">
      <c r="I55075" s="13"/>
      <c r="J55075"/>
      <c r="K55075"/>
      <c r="L55075"/>
      <c r="M55075"/>
      <c r="N55075"/>
      <c r="O55075"/>
      <c r="P55075"/>
      <c r="Q55075"/>
      <c r="R55075"/>
    </row>
    <row r="55076" spans="9:18" x14ac:dyDescent="0.25">
      <c r="I55076" s="13"/>
      <c r="J55076"/>
      <c r="K55076"/>
      <c r="L55076"/>
      <c r="M55076"/>
      <c r="N55076"/>
      <c r="O55076"/>
      <c r="P55076"/>
      <c r="Q55076"/>
      <c r="R55076"/>
    </row>
    <row r="55077" spans="9:18" x14ac:dyDescent="0.25">
      <c r="I55077" s="13"/>
      <c r="J55077"/>
      <c r="K55077"/>
      <c r="L55077"/>
      <c r="M55077"/>
      <c r="N55077"/>
      <c r="O55077"/>
      <c r="P55077"/>
      <c r="Q55077"/>
      <c r="R55077"/>
    </row>
    <row r="55078" spans="9:18" x14ac:dyDescent="0.25">
      <c r="I55078" s="13"/>
      <c r="J55078"/>
      <c r="K55078"/>
      <c r="L55078"/>
      <c r="M55078"/>
      <c r="N55078"/>
      <c r="O55078"/>
      <c r="P55078"/>
      <c r="Q55078"/>
      <c r="R55078"/>
    </row>
    <row r="55079" spans="9:18" x14ac:dyDescent="0.25">
      <c r="I55079" s="13"/>
      <c r="J55079"/>
      <c r="K55079"/>
      <c r="L55079"/>
      <c r="M55079"/>
      <c r="N55079"/>
      <c r="O55079"/>
      <c r="P55079"/>
      <c r="Q55079"/>
      <c r="R55079"/>
    </row>
    <row r="55080" spans="9:18" x14ac:dyDescent="0.25">
      <c r="I55080" s="13"/>
      <c r="J55080"/>
      <c r="K55080"/>
      <c r="L55080"/>
      <c r="M55080"/>
      <c r="N55080"/>
      <c r="O55080"/>
      <c r="P55080"/>
      <c r="Q55080"/>
      <c r="R55080"/>
    </row>
    <row r="55081" spans="9:18" x14ac:dyDescent="0.25">
      <c r="I55081" s="13"/>
      <c r="J55081"/>
      <c r="K55081"/>
      <c r="L55081"/>
      <c r="M55081"/>
      <c r="N55081"/>
      <c r="O55081"/>
      <c r="P55081"/>
      <c r="Q55081"/>
      <c r="R55081"/>
    </row>
    <row r="55082" spans="9:18" x14ac:dyDescent="0.25">
      <c r="I55082" s="13"/>
      <c r="J55082"/>
      <c r="K55082"/>
      <c r="L55082"/>
      <c r="M55082"/>
      <c r="N55082"/>
      <c r="O55082"/>
      <c r="P55082"/>
      <c r="Q55082"/>
      <c r="R55082"/>
    </row>
    <row r="55083" spans="9:18" x14ac:dyDescent="0.25">
      <c r="I55083" s="13"/>
      <c r="J55083"/>
      <c r="K55083"/>
      <c r="L55083"/>
      <c r="M55083"/>
      <c r="N55083"/>
      <c r="O55083"/>
      <c r="P55083"/>
      <c r="Q55083"/>
      <c r="R55083"/>
    </row>
    <row r="55084" spans="9:18" x14ac:dyDescent="0.25">
      <c r="I55084" s="13"/>
      <c r="J55084"/>
      <c r="K55084"/>
      <c r="L55084"/>
      <c r="M55084"/>
      <c r="N55084"/>
      <c r="O55084"/>
      <c r="P55084"/>
      <c r="Q55084"/>
      <c r="R55084"/>
    </row>
    <row r="55085" spans="9:18" x14ac:dyDescent="0.25">
      <c r="I55085" s="13"/>
      <c r="J55085"/>
      <c r="K55085"/>
      <c r="L55085"/>
      <c r="M55085"/>
      <c r="N55085"/>
      <c r="O55085"/>
      <c r="P55085"/>
      <c r="Q55085"/>
      <c r="R55085"/>
    </row>
    <row r="55086" spans="9:18" x14ac:dyDescent="0.25">
      <c r="I55086" s="13"/>
      <c r="J55086"/>
      <c r="K55086"/>
      <c r="L55086"/>
      <c r="M55086"/>
      <c r="N55086"/>
      <c r="O55086"/>
      <c r="P55086"/>
      <c r="Q55086"/>
      <c r="R55086"/>
    </row>
    <row r="55087" spans="9:18" x14ac:dyDescent="0.25">
      <c r="I55087" s="13"/>
      <c r="J55087"/>
      <c r="K55087"/>
      <c r="L55087"/>
      <c r="M55087"/>
      <c r="N55087"/>
      <c r="O55087"/>
      <c r="P55087"/>
      <c r="Q55087"/>
      <c r="R55087"/>
    </row>
    <row r="55088" spans="9:18" x14ac:dyDescent="0.25">
      <c r="I55088" s="13"/>
      <c r="J55088"/>
      <c r="K55088"/>
      <c r="L55088"/>
      <c r="M55088"/>
      <c r="N55088"/>
      <c r="O55088"/>
      <c r="P55088"/>
      <c r="Q55088"/>
      <c r="R55088"/>
    </row>
    <row r="55089" spans="9:18" x14ac:dyDescent="0.25">
      <c r="I55089" s="13"/>
      <c r="J55089"/>
      <c r="K55089"/>
      <c r="L55089"/>
      <c r="M55089"/>
      <c r="N55089"/>
      <c r="O55089"/>
      <c r="P55089"/>
      <c r="Q55089"/>
      <c r="R55089"/>
    </row>
    <row r="55090" spans="9:18" x14ac:dyDescent="0.25">
      <c r="I55090" s="13"/>
      <c r="J55090"/>
      <c r="K55090"/>
      <c r="L55090"/>
      <c r="M55090"/>
      <c r="N55090"/>
      <c r="O55090"/>
      <c r="P55090"/>
      <c r="Q55090"/>
      <c r="R55090"/>
    </row>
    <row r="55091" spans="9:18" x14ac:dyDescent="0.25">
      <c r="I55091" s="13"/>
      <c r="J55091"/>
      <c r="K55091"/>
      <c r="L55091"/>
      <c r="M55091"/>
      <c r="N55091"/>
      <c r="O55091"/>
      <c r="P55091"/>
      <c r="Q55091"/>
      <c r="R55091"/>
    </row>
    <row r="55092" spans="9:18" x14ac:dyDescent="0.25">
      <c r="I55092" s="13"/>
      <c r="J55092"/>
      <c r="K55092"/>
      <c r="L55092"/>
      <c r="M55092"/>
      <c r="N55092"/>
      <c r="O55092"/>
      <c r="P55092"/>
      <c r="Q55092"/>
      <c r="R55092"/>
    </row>
    <row r="55093" spans="9:18" x14ac:dyDescent="0.25">
      <c r="I55093" s="13"/>
      <c r="J55093"/>
      <c r="K55093"/>
      <c r="L55093"/>
      <c r="M55093"/>
      <c r="N55093"/>
      <c r="O55093"/>
      <c r="P55093"/>
      <c r="Q55093"/>
      <c r="R55093"/>
    </row>
    <row r="55094" spans="9:18" x14ac:dyDescent="0.25">
      <c r="I55094" s="13"/>
      <c r="J55094"/>
      <c r="K55094"/>
      <c r="L55094"/>
      <c r="M55094"/>
      <c r="N55094"/>
      <c r="O55094"/>
      <c r="P55094"/>
      <c r="Q55094"/>
      <c r="R55094"/>
    </row>
    <row r="55095" spans="9:18" x14ac:dyDescent="0.25">
      <c r="I55095" s="13"/>
      <c r="J55095"/>
      <c r="K55095"/>
      <c r="L55095"/>
      <c r="M55095"/>
      <c r="N55095"/>
      <c r="O55095"/>
      <c r="P55095"/>
      <c r="Q55095"/>
      <c r="R55095"/>
    </row>
    <row r="55096" spans="9:18" x14ac:dyDescent="0.25">
      <c r="I55096" s="13"/>
      <c r="J55096"/>
      <c r="K55096"/>
      <c r="L55096"/>
      <c r="M55096"/>
      <c r="N55096"/>
      <c r="O55096"/>
      <c r="P55096"/>
      <c r="Q55096"/>
      <c r="R55096"/>
    </row>
    <row r="55097" spans="9:18" x14ac:dyDescent="0.25">
      <c r="I55097" s="13"/>
      <c r="J55097"/>
      <c r="K55097"/>
      <c r="L55097"/>
      <c r="M55097"/>
      <c r="N55097"/>
      <c r="O55097"/>
      <c r="P55097"/>
      <c r="Q55097"/>
      <c r="R55097"/>
    </row>
    <row r="55098" spans="9:18" x14ac:dyDescent="0.25">
      <c r="I55098" s="13"/>
      <c r="J55098"/>
      <c r="K55098"/>
      <c r="L55098"/>
      <c r="M55098"/>
      <c r="N55098"/>
      <c r="O55098"/>
      <c r="P55098"/>
      <c r="Q55098"/>
      <c r="R55098"/>
    </row>
    <row r="55099" spans="9:18" x14ac:dyDescent="0.25">
      <c r="I55099" s="13"/>
      <c r="J55099"/>
      <c r="K55099"/>
      <c r="L55099"/>
      <c r="M55099"/>
      <c r="N55099"/>
      <c r="O55099"/>
      <c r="P55099"/>
      <c r="Q55099"/>
      <c r="R55099"/>
    </row>
    <row r="55100" spans="9:18" x14ac:dyDescent="0.25">
      <c r="I55100" s="13"/>
      <c r="J55100"/>
      <c r="K55100"/>
      <c r="L55100"/>
      <c r="M55100"/>
      <c r="N55100"/>
      <c r="O55100"/>
      <c r="P55100"/>
      <c r="Q55100"/>
      <c r="R55100"/>
    </row>
    <row r="55101" spans="9:18" x14ac:dyDescent="0.25">
      <c r="I55101" s="13"/>
      <c r="J55101"/>
      <c r="K55101"/>
      <c r="L55101"/>
      <c r="M55101"/>
      <c r="N55101"/>
      <c r="O55101"/>
      <c r="P55101"/>
      <c r="Q55101"/>
      <c r="R55101"/>
    </row>
    <row r="55102" spans="9:18" x14ac:dyDescent="0.25">
      <c r="I55102" s="13"/>
      <c r="J55102"/>
      <c r="K55102"/>
      <c r="L55102"/>
      <c r="M55102"/>
      <c r="N55102"/>
      <c r="O55102"/>
      <c r="P55102"/>
      <c r="Q55102"/>
      <c r="R55102"/>
    </row>
    <row r="55103" spans="9:18" x14ac:dyDescent="0.25">
      <c r="I55103" s="13"/>
      <c r="J55103"/>
      <c r="K55103"/>
      <c r="L55103"/>
      <c r="M55103"/>
      <c r="N55103"/>
      <c r="O55103"/>
      <c r="P55103"/>
      <c r="Q55103"/>
      <c r="R55103"/>
    </row>
    <row r="55104" spans="9:18" x14ac:dyDescent="0.25">
      <c r="I55104" s="13"/>
      <c r="J55104"/>
      <c r="K55104"/>
      <c r="L55104"/>
      <c r="M55104"/>
      <c r="N55104"/>
      <c r="O55104"/>
      <c r="P55104"/>
      <c r="Q55104"/>
      <c r="R55104"/>
    </row>
    <row r="55105" spans="9:18" x14ac:dyDescent="0.25">
      <c r="I55105" s="13"/>
      <c r="J55105"/>
      <c r="K55105"/>
      <c r="L55105"/>
      <c r="M55105"/>
      <c r="N55105"/>
      <c r="O55105"/>
      <c r="P55105"/>
      <c r="Q55105"/>
      <c r="R55105"/>
    </row>
    <row r="55106" spans="9:18" x14ac:dyDescent="0.25">
      <c r="I55106" s="13"/>
      <c r="J55106"/>
      <c r="K55106"/>
      <c r="L55106"/>
      <c r="M55106"/>
      <c r="N55106"/>
      <c r="O55106"/>
      <c r="P55106"/>
      <c r="Q55106"/>
      <c r="R55106"/>
    </row>
    <row r="55107" spans="9:18" x14ac:dyDescent="0.25">
      <c r="I55107" s="13"/>
      <c r="J55107"/>
      <c r="K55107"/>
      <c r="L55107"/>
      <c r="M55107"/>
      <c r="N55107"/>
      <c r="O55107"/>
      <c r="P55107"/>
      <c r="Q55107"/>
      <c r="R55107"/>
    </row>
    <row r="55108" spans="9:18" x14ac:dyDescent="0.25">
      <c r="I55108" s="13"/>
      <c r="J55108"/>
      <c r="K55108"/>
      <c r="L55108"/>
      <c r="M55108"/>
      <c r="N55108"/>
      <c r="O55108"/>
      <c r="P55108"/>
      <c r="Q55108"/>
      <c r="R55108"/>
    </row>
    <row r="55109" spans="9:18" x14ac:dyDescent="0.25">
      <c r="I55109" s="13"/>
      <c r="J55109"/>
      <c r="K55109"/>
      <c r="L55109"/>
      <c r="M55109"/>
      <c r="N55109"/>
      <c r="O55109"/>
      <c r="P55109"/>
      <c r="Q55109"/>
      <c r="R55109"/>
    </row>
    <row r="55110" spans="9:18" x14ac:dyDescent="0.25">
      <c r="I55110" s="13"/>
      <c r="J55110"/>
      <c r="K55110"/>
      <c r="L55110"/>
      <c r="M55110"/>
      <c r="N55110"/>
      <c r="O55110"/>
      <c r="P55110"/>
      <c r="Q55110"/>
      <c r="R55110"/>
    </row>
    <row r="55111" spans="9:18" x14ac:dyDescent="0.25">
      <c r="I55111" s="13"/>
      <c r="J55111"/>
      <c r="K55111"/>
      <c r="L55111"/>
      <c r="M55111"/>
      <c r="N55111"/>
      <c r="O55111"/>
      <c r="P55111"/>
      <c r="Q55111"/>
      <c r="R55111"/>
    </row>
    <row r="55112" spans="9:18" x14ac:dyDescent="0.25">
      <c r="I55112" s="13"/>
      <c r="J55112"/>
      <c r="K55112"/>
      <c r="L55112"/>
      <c r="M55112"/>
      <c r="N55112"/>
      <c r="O55112"/>
      <c r="P55112"/>
      <c r="Q55112"/>
      <c r="R55112"/>
    </row>
    <row r="55113" spans="9:18" x14ac:dyDescent="0.25">
      <c r="I55113" s="13"/>
      <c r="J55113"/>
      <c r="K55113"/>
      <c r="L55113"/>
      <c r="M55113"/>
      <c r="N55113"/>
      <c r="O55113"/>
      <c r="P55113"/>
      <c r="Q55113"/>
      <c r="R55113"/>
    </row>
    <row r="55114" spans="9:18" x14ac:dyDescent="0.25">
      <c r="I55114" s="13"/>
      <c r="J55114"/>
      <c r="K55114"/>
      <c r="L55114"/>
      <c r="M55114"/>
      <c r="N55114"/>
      <c r="O55114"/>
      <c r="P55114"/>
      <c r="Q55114"/>
      <c r="R55114"/>
    </row>
    <row r="55115" spans="9:18" x14ac:dyDescent="0.25">
      <c r="I55115" s="13"/>
      <c r="J55115"/>
      <c r="K55115"/>
      <c r="L55115"/>
      <c r="M55115"/>
      <c r="N55115"/>
      <c r="O55115"/>
      <c r="P55115"/>
      <c r="Q55115"/>
      <c r="R55115"/>
    </row>
    <row r="55116" spans="9:18" x14ac:dyDescent="0.25">
      <c r="I55116" s="13"/>
      <c r="J55116"/>
      <c r="K55116"/>
      <c r="L55116"/>
      <c r="M55116"/>
      <c r="N55116"/>
      <c r="O55116"/>
      <c r="P55116"/>
      <c r="Q55116"/>
      <c r="R55116"/>
    </row>
    <row r="55117" spans="9:18" x14ac:dyDescent="0.25">
      <c r="I55117" s="13"/>
      <c r="J55117"/>
      <c r="K55117"/>
      <c r="L55117"/>
      <c r="M55117"/>
      <c r="N55117"/>
      <c r="O55117"/>
      <c r="P55117"/>
      <c r="Q55117"/>
      <c r="R55117"/>
    </row>
    <row r="55118" spans="9:18" x14ac:dyDescent="0.25">
      <c r="I55118" s="13"/>
      <c r="J55118"/>
      <c r="K55118"/>
      <c r="L55118"/>
      <c r="M55118"/>
      <c r="N55118"/>
      <c r="O55118"/>
      <c r="P55118"/>
      <c r="Q55118"/>
      <c r="R55118"/>
    </row>
    <row r="55119" spans="9:18" x14ac:dyDescent="0.25">
      <c r="I55119" s="13"/>
      <c r="J55119"/>
      <c r="K55119"/>
      <c r="L55119"/>
      <c r="M55119"/>
      <c r="N55119"/>
      <c r="O55119"/>
      <c r="P55119"/>
      <c r="Q55119"/>
      <c r="R55119"/>
    </row>
    <row r="55120" spans="9:18" x14ac:dyDescent="0.25">
      <c r="I55120" s="13"/>
      <c r="J55120"/>
      <c r="K55120"/>
      <c r="L55120"/>
      <c r="M55120"/>
      <c r="N55120"/>
      <c r="O55120"/>
      <c r="P55120"/>
      <c r="Q55120"/>
      <c r="R55120"/>
    </row>
    <row r="55121" spans="9:18" x14ac:dyDescent="0.25">
      <c r="I55121" s="13"/>
      <c r="J55121"/>
      <c r="K55121"/>
      <c r="L55121"/>
      <c r="M55121"/>
      <c r="N55121"/>
      <c r="O55121"/>
      <c r="P55121"/>
      <c r="Q55121"/>
      <c r="R55121"/>
    </row>
    <row r="55122" spans="9:18" x14ac:dyDescent="0.25">
      <c r="I55122" s="13"/>
      <c r="J55122"/>
      <c r="K55122"/>
      <c r="L55122"/>
      <c r="M55122"/>
      <c r="N55122"/>
      <c r="O55122"/>
      <c r="P55122"/>
      <c r="Q55122"/>
      <c r="R55122"/>
    </row>
    <row r="55123" spans="9:18" x14ac:dyDescent="0.25">
      <c r="I55123" s="13"/>
      <c r="J55123"/>
      <c r="K55123"/>
      <c r="L55123"/>
      <c r="M55123"/>
      <c r="N55123"/>
      <c r="O55123"/>
      <c r="P55123"/>
      <c r="Q55123"/>
      <c r="R55123"/>
    </row>
    <row r="55124" spans="9:18" x14ac:dyDescent="0.25">
      <c r="I55124" s="13"/>
      <c r="J55124"/>
      <c r="K55124"/>
      <c r="L55124"/>
      <c r="M55124"/>
      <c r="N55124"/>
      <c r="O55124"/>
      <c r="P55124"/>
      <c r="Q55124"/>
      <c r="R55124"/>
    </row>
    <row r="55125" spans="9:18" x14ac:dyDescent="0.25">
      <c r="I55125" s="13"/>
      <c r="J55125"/>
      <c r="K55125"/>
      <c r="L55125"/>
      <c r="M55125"/>
      <c r="N55125"/>
      <c r="O55125"/>
      <c r="P55125"/>
      <c r="Q55125"/>
      <c r="R55125"/>
    </row>
    <row r="55126" spans="9:18" x14ac:dyDescent="0.25">
      <c r="I55126" s="13"/>
      <c r="J55126"/>
      <c r="K55126"/>
      <c r="L55126"/>
      <c r="M55126"/>
      <c r="N55126"/>
      <c r="O55126"/>
      <c r="P55126"/>
      <c r="Q55126"/>
      <c r="R55126"/>
    </row>
    <row r="55127" spans="9:18" x14ac:dyDescent="0.25">
      <c r="I55127" s="13"/>
      <c r="J55127"/>
      <c r="K55127"/>
      <c r="L55127"/>
      <c r="M55127"/>
      <c r="N55127"/>
      <c r="O55127"/>
      <c r="P55127"/>
      <c r="Q55127"/>
      <c r="R55127"/>
    </row>
    <row r="55128" spans="9:18" x14ac:dyDescent="0.25">
      <c r="I55128" s="13"/>
      <c r="J55128"/>
      <c r="K55128"/>
      <c r="L55128"/>
      <c r="M55128"/>
      <c r="N55128"/>
      <c r="O55128"/>
      <c r="P55128"/>
      <c r="Q55128"/>
      <c r="R55128"/>
    </row>
    <row r="55129" spans="9:18" x14ac:dyDescent="0.25">
      <c r="I55129" s="13"/>
      <c r="J55129"/>
      <c r="K55129"/>
      <c r="L55129"/>
      <c r="M55129"/>
      <c r="N55129"/>
      <c r="O55129"/>
      <c r="P55129"/>
      <c r="Q55129"/>
      <c r="R55129"/>
    </row>
    <row r="55130" spans="9:18" x14ac:dyDescent="0.25">
      <c r="I55130" s="13"/>
      <c r="J55130"/>
      <c r="K55130"/>
      <c r="L55130"/>
      <c r="M55130"/>
      <c r="N55130"/>
      <c r="O55130"/>
      <c r="P55130"/>
      <c r="Q55130"/>
      <c r="R55130"/>
    </row>
    <row r="55131" spans="9:18" x14ac:dyDescent="0.25">
      <c r="I55131" s="13"/>
      <c r="J55131"/>
      <c r="K55131"/>
      <c r="L55131"/>
      <c r="M55131"/>
      <c r="N55131"/>
      <c r="O55131"/>
      <c r="P55131"/>
      <c r="Q55131"/>
      <c r="R55131"/>
    </row>
    <row r="55132" spans="9:18" x14ac:dyDescent="0.25">
      <c r="I55132" s="13"/>
      <c r="J55132"/>
      <c r="K55132"/>
      <c r="L55132"/>
      <c r="M55132"/>
      <c r="N55132"/>
      <c r="O55132"/>
      <c r="P55132"/>
      <c r="Q55132"/>
      <c r="R55132"/>
    </row>
    <row r="55133" spans="9:18" x14ac:dyDescent="0.25">
      <c r="I55133" s="13"/>
      <c r="J55133"/>
      <c r="K55133"/>
      <c r="L55133"/>
      <c r="M55133"/>
      <c r="N55133"/>
      <c r="O55133"/>
      <c r="P55133"/>
      <c r="Q55133"/>
      <c r="R55133"/>
    </row>
    <row r="55134" spans="9:18" x14ac:dyDescent="0.25">
      <c r="I55134" s="13"/>
      <c r="J55134"/>
      <c r="K55134"/>
      <c r="L55134"/>
      <c r="M55134"/>
      <c r="N55134"/>
      <c r="O55134"/>
      <c r="P55134"/>
      <c r="Q55134"/>
      <c r="R55134"/>
    </row>
    <row r="55135" spans="9:18" x14ac:dyDescent="0.25">
      <c r="I55135" s="13"/>
      <c r="J55135"/>
      <c r="K55135"/>
      <c r="L55135"/>
      <c r="M55135"/>
      <c r="N55135"/>
      <c r="O55135"/>
      <c r="P55135"/>
      <c r="Q55135"/>
      <c r="R55135"/>
    </row>
    <row r="55136" spans="9:18" x14ac:dyDescent="0.25">
      <c r="I55136" s="13"/>
      <c r="J55136"/>
      <c r="K55136"/>
      <c r="L55136"/>
      <c r="M55136"/>
      <c r="N55136"/>
      <c r="O55136"/>
      <c r="P55136"/>
      <c r="Q55136"/>
      <c r="R55136"/>
    </row>
    <row r="55137" spans="9:18" x14ac:dyDescent="0.25">
      <c r="I55137" s="13"/>
      <c r="J55137"/>
      <c r="K55137"/>
      <c r="L55137"/>
      <c r="M55137"/>
      <c r="N55137"/>
      <c r="O55137"/>
      <c r="P55137"/>
      <c r="Q55137"/>
      <c r="R55137"/>
    </row>
    <row r="55138" spans="9:18" x14ac:dyDescent="0.25">
      <c r="I55138" s="13"/>
      <c r="J55138"/>
      <c r="K55138"/>
      <c r="L55138"/>
      <c r="M55138"/>
      <c r="N55138"/>
      <c r="O55138"/>
      <c r="P55138"/>
      <c r="Q55138"/>
      <c r="R55138"/>
    </row>
    <row r="55139" spans="9:18" x14ac:dyDescent="0.25">
      <c r="I55139" s="13"/>
      <c r="J55139"/>
      <c r="K55139"/>
      <c r="L55139"/>
      <c r="M55139"/>
      <c r="N55139"/>
      <c r="O55139"/>
      <c r="P55139"/>
      <c r="Q55139"/>
      <c r="R55139"/>
    </row>
    <row r="55140" spans="9:18" x14ac:dyDescent="0.25">
      <c r="I55140" s="13"/>
      <c r="J55140"/>
      <c r="K55140"/>
      <c r="L55140"/>
      <c r="M55140"/>
      <c r="N55140"/>
      <c r="O55140"/>
      <c r="P55140"/>
      <c r="Q55140"/>
      <c r="R55140"/>
    </row>
    <row r="55141" spans="9:18" x14ac:dyDescent="0.25">
      <c r="I55141" s="13"/>
      <c r="J55141"/>
      <c r="K55141"/>
      <c r="L55141"/>
      <c r="M55141"/>
      <c r="N55141"/>
      <c r="O55141"/>
      <c r="P55141"/>
      <c r="Q55141"/>
      <c r="R55141"/>
    </row>
    <row r="55142" spans="9:18" x14ac:dyDescent="0.25">
      <c r="I55142" s="13"/>
      <c r="J55142"/>
      <c r="K55142"/>
      <c r="L55142"/>
      <c r="M55142"/>
      <c r="N55142"/>
      <c r="O55142"/>
      <c r="P55142"/>
      <c r="Q55142"/>
      <c r="R55142"/>
    </row>
    <row r="55143" spans="9:18" x14ac:dyDescent="0.25">
      <c r="I55143" s="13"/>
      <c r="J55143"/>
      <c r="K55143"/>
      <c r="L55143"/>
      <c r="M55143"/>
      <c r="N55143"/>
      <c r="O55143"/>
      <c r="P55143"/>
      <c r="Q55143"/>
      <c r="R55143"/>
    </row>
    <row r="55144" spans="9:18" x14ac:dyDescent="0.25">
      <c r="I55144" s="13"/>
      <c r="J55144"/>
      <c r="K55144"/>
      <c r="L55144"/>
      <c r="M55144"/>
      <c r="N55144"/>
      <c r="O55144"/>
      <c r="P55144"/>
      <c r="Q55144"/>
      <c r="R55144"/>
    </row>
    <row r="55145" spans="9:18" x14ac:dyDescent="0.25">
      <c r="I55145" s="13"/>
      <c r="J55145"/>
      <c r="K55145"/>
      <c r="L55145"/>
      <c r="M55145"/>
      <c r="N55145"/>
      <c r="O55145"/>
      <c r="P55145"/>
      <c r="Q55145"/>
      <c r="R55145"/>
    </row>
    <row r="55146" spans="9:18" x14ac:dyDescent="0.25">
      <c r="I55146" s="13"/>
      <c r="J55146"/>
      <c r="K55146"/>
      <c r="L55146"/>
      <c r="M55146"/>
      <c r="N55146"/>
      <c r="O55146"/>
      <c r="P55146"/>
      <c r="Q55146"/>
      <c r="R55146"/>
    </row>
    <row r="55147" spans="9:18" x14ac:dyDescent="0.25">
      <c r="I55147" s="13"/>
      <c r="J55147"/>
      <c r="K55147"/>
      <c r="L55147"/>
      <c r="M55147"/>
      <c r="N55147"/>
      <c r="O55147"/>
      <c r="P55147"/>
      <c r="Q55147"/>
      <c r="R55147"/>
    </row>
    <row r="55148" spans="9:18" x14ac:dyDescent="0.25">
      <c r="I55148" s="13"/>
      <c r="J55148"/>
      <c r="K55148"/>
      <c r="L55148"/>
      <c r="M55148"/>
      <c r="N55148"/>
      <c r="O55148"/>
      <c r="P55148"/>
      <c r="Q55148"/>
      <c r="R55148"/>
    </row>
    <row r="55149" spans="9:18" x14ac:dyDescent="0.25">
      <c r="I55149" s="13"/>
      <c r="J55149"/>
      <c r="K55149"/>
      <c r="L55149"/>
      <c r="M55149"/>
      <c r="N55149"/>
      <c r="O55149"/>
      <c r="P55149"/>
      <c r="Q55149"/>
      <c r="R55149"/>
    </row>
    <row r="55150" spans="9:18" x14ac:dyDescent="0.25">
      <c r="I55150" s="13"/>
      <c r="J55150"/>
      <c r="K55150"/>
      <c r="L55150"/>
      <c r="M55150"/>
      <c r="N55150"/>
      <c r="O55150"/>
      <c r="P55150"/>
      <c r="Q55150"/>
      <c r="R55150"/>
    </row>
    <row r="55151" spans="9:18" x14ac:dyDescent="0.25">
      <c r="I55151" s="13"/>
      <c r="J55151"/>
      <c r="K55151"/>
      <c r="L55151"/>
      <c r="M55151"/>
      <c r="N55151"/>
      <c r="O55151"/>
      <c r="P55151"/>
      <c r="Q55151"/>
      <c r="R55151"/>
    </row>
    <row r="55152" spans="9:18" x14ac:dyDescent="0.25">
      <c r="I55152" s="13"/>
      <c r="J55152"/>
      <c r="K55152"/>
      <c r="L55152"/>
      <c r="M55152"/>
      <c r="N55152"/>
      <c r="O55152"/>
      <c r="P55152"/>
      <c r="Q55152"/>
      <c r="R55152"/>
    </row>
    <row r="55153" spans="9:18" x14ac:dyDescent="0.25">
      <c r="I55153" s="13"/>
      <c r="J55153"/>
      <c r="K55153"/>
      <c r="L55153"/>
      <c r="M55153"/>
      <c r="N55153"/>
      <c r="O55153"/>
      <c r="P55153"/>
      <c r="Q55153"/>
      <c r="R55153"/>
    </row>
    <row r="55154" spans="9:18" x14ac:dyDescent="0.25">
      <c r="I55154" s="13"/>
      <c r="J55154"/>
      <c r="K55154"/>
      <c r="L55154"/>
      <c r="M55154"/>
      <c r="N55154"/>
      <c r="O55154"/>
      <c r="P55154"/>
      <c r="Q55154"/>
      <c r="R55154"/>
    </row>
    <row r="55155" spans="9:18" x14ac:dyDescent="0.25">
      <c r="I55155" s="13"/>
      <c r="J55155"/>
      <c r="K55155"/>
      <c r="L55155"/>
      <c r="M55155"/>
      <c r="N55155"/>
      <c r="O55155"/>
      <c r="P55155"/>
      <c r="Q55155"/>
      <c r="R55155"/>
    </row>
    <row r="55156" spans="9:18" x14ac:dyDescent="0.25">
      <c r="I55156" s="13"/>
      <c r="J55156"/>
      <c r="K55156"/>
      <c r="L55156"/>
      <c r="M55156"/>
      <c r="N55156"/>
      <c r="O55156"/>
      <c r="P55156"/>
      <c r="Q55156"/>
      <c r="R55156"/>
    </row>
    <row r="55157" spans="9:18" x14ac:dyDescent="0.25">
      <c r="I55157" s="13"/>
      <c r="J55157"/>
      <c r="K55157"/>
      <c r="L55157"/>
      <c r="M55157"/>
      <c r="N55157"/>
      <c r="O55157"/>
      <c r="P55157"/>
      <c r="Q55157"/>
      <c r="R55157"/>
    </row>
    <row r="55158" spans="9:18" x14ac:dyDescent="0.25">
      <c r="I55158" s="13"/>
      <c r="J55158"/>
      <c r="K55158"/>
      <c r="L55158"/>
      <c r="M55158"/>
      <c r="N55158"/>
      <c r="O55158"/>
      <c r="P55158"/>
      <c r="Q55158"/>
      <c r="R55158"/>
    </row>
    <row r="55159" spans="9:18" x14ac:dyDescent="0.25">
      <c r="I55159" s="13"/>
      <c r="J55159"/>
      <c r="K55159"/>
      <c r="L55159"/>
      <c r="M55159"/>
      <c r="N55159"/>
      <c r="O55159"/>
      <c r="P55159"/>
      <c r="Q55159"/>
      <c r="R55159"/>
    </row>
    <row r="55160" spans="9:18" x14ac:dyDescent="0.25">
      <c r="I55160" s="13"/>
      <c r="J55160"/>
      <c r="K55160"/>
      <c r="L55160"/>
      <c r="M55160"/>
      <c r="N55160"/>
      <c r="O55160"/>
      <c r="P55160"/>
      <c r="Q55160"/>
      <c r="R55160"/>
    </row>
    <row r="55161" spans="9:18" x14ac:dyDescent="0.25">
      <c r="I55161" s="13"/>
      <c r="J55161"/>
      <c r="K55161"/>
      <c r="L55161"/>
      <c r="M55161"/>
      <c r="N55161"/>
      <c r="O55161"/>
      <c r="P55161"/>
      <c r="Q55161"/>
      <c r="R55161"/>
    </row>
    <row r="55162" spans="9:18" x14ac:dyDescent="0.25">
      <c r="I55162" s="13"/>
      <c r="J55162"/>
      <c r="K55162"/>
      <c r="L55162"/>
      <c r="M55162"/>
      <c r="N55162"/>
      <c r="O55162"/>
      <c r="P55162"/>
      <c r="Q55162"/>
      <c r="R55162"/>
    </row>
    <row r="55163" spans="9:18" x14ac:dyDescent="0.25">
      <c r="I55163" s="13"/>
      <c r="J55163"/>
      <c r="K55163"/>
      <c r="L55163"/>
      <c r="M55163"/>
      <c r="N55163"/>
      <c r="O55163"/>
      <c r="P55163"/>
      <c r="Q55163"/>
      <c r="R55163"/>
    </row>
    <row r="55164" spans="9:18" x14ac:dyDescent="0.25">
      <c r="I55164" s="13"/>
      <c r="J55164"/>
      <c r="K55164"/>
      <c r="L55164"/>
      <c r="M55164"/>
      <c r="N55164"/>
      <c r="O55164"/>
      <c r="P55164"/>
      <c r="Q55164"/>
      <c r="R55164"/>
    </row>
    <row r="55165" spans="9:18" x14ac:dyDescent="0.25">
      <c r="I55165" s="13"/>
      <c r="J55165"/>
      <c r="K55165"/>
      <c r="L55165"/>
      <c r="M55165"/>
      <c r="N55165"/>
      <c r="O55165"/>
      <c r="P55165"/>
      <c r="Q55165"/>
      <c r="R55165"/>
    </row>
    <row r="55166" spans="9:18" x14ac:dyDescent="0.25">
      <c r="I55166" s="13"/>
      <c r="J55166"/>
      <c r="K55166"/>
      <c r="L55166"/>
      <c r="M55166"/>
      <c r="N55166"/>
      <c r="O55166"/>
      <c r="P55166"/>
      <c r="Q55166"/>
      <c r="R55166"/>
    </row>
    <row r="55167" spans="9:18" x14ac:dyDescent="0.25">
      <c r="I55167" s="13"/>
      <c r="J55167"/>
      <c r="K55167"/>
      <c r="L55167"/>
      <c r="M55167"/>
      <c r="N55167"/>
      <c r="O55167"/>
      <c r="P55167"/>
      <c r="Q55167"/>
      <c r="R55167"/>
    </row>
    <row r="55168" spans="9:18" x14ac:dyDescent="0.25">
      <c r="I55168" s="13"/>
      <c r="J55168"/>
      <c r="K55168"/>
      <c r="L55168"/>
      <c r="M55168"/>
      <c r="N55168"/>
      <c r="O55168"/>
      <c r="P55168"/>
      <c r="Q55168"/>
      <c r="R55168"/>
    </row>
    <row r="55169" spans="9:18" x14ac:dyDescent="0.25">
      <c r="I55169" s="13"/>
      <c r="J55169"/>
      <c r="K55169"/>
      <c r="L55169"/>
      <c r="M55169"/>
      <c r="N55169"/>
      <c r="O55169"/>
      <c r="P55169"/>
      <c r="Q55169"/>
      <c r="R55169"/>
    </row>
    <row r="55170" spans="9:18" x14ac:dyDescent="0.25">
      <c r="I55170" s="13"/>
      <c r="J55170"/>
      <c r="K55170"/>
      <c r="L55170"/>
      <c r="M55170"/>
      <c r="N55170"/>
      <c r="O55170"/>
      <c r="P55170"/>
      <c r="Q55170"/>
      <c r="R55170"/>
    </row>
    <row r="55171" spans="9:18" x14ac:dyDescent="0.25">
      <c r="I55171" s="13"/>
      <c r="J55171"/>
      <c r="K55171"/>
      <c r="L55171"/>
      <c r="M55171"/>
      <c r="N55171"/>
      <c r="O55171"/>
      <c r="P55171"/>
      <c r="Q55171"/>
      <c r="R55171"/>
    </row>
    <row r="55172" spans="9:18" x14ac:dyDescent="0.25">
      <c r="I55172" s="13"/>
      <c r="J55172"/>
      <c r="K55172"/>
      <c r="L55172"/>
      <c r="M55172"/>
      <c r="N55172"/>
      <c r="O55172"/>
      <c r="P55172"/>
      <c r="Q55172"/>
      <c r="R55172"/>
    </row>
    <row r="55173" spans="9:18" x14ac:dyDescent="0.25">
      <c r="I55173" s="13"/>
      <c r="J55173"/>
      <c r="K55173"/>
      <c r="L55173"/>
      <c r="M55173"/>
      <c r="N55173"/>
      <c r="O55173"/>
      <c r="P55173"/>
      <c r="Q55173"/>
      <c r="R55173"/>
    </row>
    <row r="55174" spans="9:18" x14ac:dyDescent="0.25">
      <c r="I55174" s="13"/>
      <c r="J55174"/>
      <c r="K55174"/>
      <c r="L55174"/>
      <c r="M55174"/>
      <c r="N55174"/>
      <c r="O55174"/>
      <c r="P55174"/>
      <c r="Q55174"/>
      <c r="R55174"/>
    </row>
    <row r="55175" spans="9:18" x14ac:dyDescent="0.25">
      <c r="I55175" s="13"/>
      <c r="J55175"/>
      <c r="K55175"/>
      <c r="L55175"/>
      <c r="M55175"/>
      <c r="N55175"/>
      <c r="O55175"/>
      <c r="P55175"/>
      <c r="Q55175"/>
      <c r="R55175"/>
    </row>
    <row r="55176" spans="9:18" x14ac:dyDescent="0.25">
      <c r="I55176" s="13"/>
      <c r="J55176"/>
      <c r="K55176"/>
      <c r="L55176"/>
      <c r="M55176"/>
      <c r="N55176"/>
      <c r="O55176"/>
      <c r="P55176"/>
      <c r="Q55176"/>
      <c r="R55176"/>
    </row>
    <row r="55177" spans="9:18" x14ac:dyDescent="0.25">
      <c r="I55177" s="13"/>
      <c r="J55177"/>
      <c r="K55177"/>
      <c r="L55177"/>
      <c r="M55177"/>
      <c r="N55177"/>
      <c r="O55177"/>
      <c r="P55177"/>
      <c r="Q55177"/>
      <c r="R55177"/>
    </row>
    <row r="55178" spans="9:18" x14ac:dyDescent="0.25">
      <c r="I55178" s="13"/>
      <c r="J55178"/>
      <c r="K55178"/>
      <c r="L55178"/>
      <c r="M55178"/>
      <c r="N55178"/>
      <c r="O55178"/>
      <c r="P55178"/>
      <c r="Q55178"/>
      <c r="R55178"/>
    </row>
    <row r="55179" spans="9:18" x14ac:dyDescent="0.25">
      <c r="I55179" s="13"/>
      <c r="J55179"/>
      <c r="K55179"/>
      <c r="L55179"/>
      <c r="M55179"/>
      <c r="N55179"/>
      <c r="O55179"/>
      <c r="P55179"/>
      <c r="Q55179"/>
      <c r="R55179"/>
    </row>
    <row r="55180" spans="9:18" x14ac:dyDescent="0.25">
      <c r="I55180" s="13"/>
      <c r="J55180"/>
      <c r="K55180"/>
      <c r="L55180"/>
      <c r="M55180"/>
      <c r="N55180"/>
      <c r="O55180"/>
      <c r="P55180"/>
      <c r="Q55180"/>
      <c r="R55180"/>
    </row>
    <row r="55181" spans="9:18" x14ac:dyDescent="0.25">
      <c r="I55181" s="13"/>
      <c r="J55181"/>
      <c r="K55181"/>
      <c r="L55181"/>
      <c r="M55181"/>
      <c r="N55181"/>
      <c r="O55181"/>
      <c r="P55181"/>
      <c r="Q55181"/>
      <c r="R55181"/>
    </row>
    <row r="55182" spans="9:18" x14ac:dyDescent="0.25">
      <c r="I55182" s="13"/>
      <c r="J55182"/>
      <c r="K55182"/>
      <c r="L55182"/>
      <c r="M55182"/>
      <c r="N55182"/>
      <c r="O55182"/>
      <c r="P55182"/>
      <c r="Q55182"/>
      <c r="R55182"/>
    </row>
    <row r="55183" spans="9:18" x14ac:dyDescent="0.25">
      <c r="I55183" s="13"/>
      <c r="J55183"/>
      <c r="K55183"/>
      <c r="L55183"/>
      <c r="M55183"/>
      <c r="N55183"/>
      <c r="O55183"/>
      <c r="P55183"/>
      <c r="Q55183"/>
      <c r="R55183"/>
    </row>
    <row r="55184" spans="9:18" x14ac:dyDescent="0.25">
      <c r="I55184" s="13"/>
      <c r="J55184"/>
      <c r="K55184"/>
      <c r="L55184"/>
      <c r="M55184"/>
      <c r="N55184"/>
      <c r="O55184"/>
      <c r="P55184"/>
      <c r="Q55184"/>
      <c r="R55184"/>
    </row>
    <row r="55185" spans="9:18" x14ac:dyDescent="0.25">
      <c r="I55185" s="13"/>
      <c r="J55185"/>
      <c r="K55185"/>
      <c r="L55185"/>
      <c r="M55185"/>
      <c r="N55185"/>
      <c r="O55185"/>
      <c r="P55185"/>
      <c r="Q55185"/>
      <c r="R55185"/>
    </row>
    <row r="55186" spans="9:18" x14ac:dyDescent="0.25">
      <c r="I55186" s="13"/>
      <c r="J55186"/>
      <c r="K55186"/>
      <c r="L55186"/>
      <c r="M55186"/>
      <c r="N55186"/>
      <c r="O55186"/>
      <c r="P55186"/>
      <c r="Q55186"/>
      <c r="R55186"/>
    </row>
    <row r="55187" spans="9:18" x14ac:dyDescent="0.25">
      <c r="I55187" s="13"/>
      <c r="J55187"/>
      <c r="K55187"/>
      <c r="L55187"/>
      <c r="M55187"/>
      <c r="N55187"/>
      <c r="O55187"/>
      <c r="P55187"/>
      <c r="Q55187"/>
      <c r="R55187"/>
    </row>
    <row r="55188" spans="9:18" x14ac:dyDescent="0.25">
      <c r="I55188" s="13"/>
      <c r="J55188"/>
      <c r="K55188"/>
      <c r="L55188"/>
      <c r="M55188"/>
      <c r="N55188"/>
      <c r="O55188"/>
      <c r="P55188"/>
      <c r="Q55188"/>
      <c r="R55188"/>
    </row>
    <row r="55189" spans="9:18" x14ac:dyDescent="0.25">
      <c r="I55189" s="13"/>
      <c r="J55189"/>
      <c r="K55189"/>
      <c r="L55189"/>
      <c r="M55189"/>
      <c r="N55189"/>
      <c r="O55189"/>
      <c r="P55189"/>
      <c r="Q55189"/>
      <c r="R55189"/>
    </row>
    <row r="55190" spans="9:18" x14ac:dyDescent="0.25">
      <c r="I55190" s="13"/>
      <c r="J55190"/>
      <c r="K55190"/>
      <c r="L55190"/>
      <c r="M55190"/>
      <c r="N55190"/>
      <c r="O55190"/>
      <c r="P55190"/>
      <c r="Q55190"/>
      <c r="R55190"/>
    </row>
    <row r="55191" spans="9:18" x14ac:dyDescent="0.25">
      <c r="I55191" s="13"/>
      <c r="J55191"/>
      <c r="K55191"/>
      <c r="L55191"/>
      <c r="M55191"/>
      <c r="N55191"/>
      <c r="O55191"/>
      <c r="P55191"/>
      <c r="Q55191"/>
      <c r="R55191"/>
    </row>
    <row r="55192" spans="9:18" x14ac:dyDescent="0.25">
      <c r="I55192" s="13"/>
      <c r="J55192"/>
      <c r="K55192"/>
      <c r="L55192"/>
      <c r="M55192"/>
      <c r="N55192"/>
      <c r="O55192"/>
      <c r="P55192"/>
      <c r="Q55192"/>
      <c r="R55192"/>
    </row>
    <row r="55193" spans="9:18" x14ac:dyDescent="0.25">
      <c r="I55193" s="13"/>
      <c r="J55193"/>
      <c r="K55193"/>
      <c r="L55193"/>
      <c r="M55193"/>
      <c r="N55193"/>
      <c r="O55193"/>
      <c r="P55193"/>
      <c r="Q55193"/>
      <c r="R55193"/>
    </row>
    <row r="55194" spans="9:18" x14ac:dyDescent="0.25">
      <c r="I55194" s="13"/>
      <c r="J55194"/>
      <c r="K55194"/>
      <c r="L55194"/>
      <c r="M55194"/>
      <c r="N55194"/>
      <c r="O55194"/>
      <c r="P55194"/>
      <c r="Q55194"/>
      <c r="R55194"/>
    </row>
    <row r="55195" spans="9:18" x14ac:dyDescent="0.25">
      <c r="I55195" s="13"/>
      <c r="J55195"/>
      <c r="K55195"/>
      <c r="L55195"/>
      <c r="M55195"/>
      <c r="N55195"/>
      <c r="O55195"/>
      <c r="P55195"/>
      <c r="Q55195"/>
      <c r="R55195"/>
    </row>
    <row r="55196" spans="9:18" x14ac:dyDescent="0.25">
      <c r="I55196" s="13"/>
      <c r="J55196"/>
      <c r="K55196"/>
      <c r="L55196"/>
      <c r="M55196"/>
      <c r="N55196"/>
      <c r="O55196"/>
      <c r="P55196"/>
      <c r="Q55196"/>
      <c r="R55196"/>
    </row>
    <row r="55197" spans="9:18" x14ac:dyDescent="0.25">
      <c r="I55197" s="13"/>
      <c r="J55197"/>
      <c r="K55197"/>
      <c r="L55197"/>
      <c r="M55197"/>
      <c r="N55197"/>
      <c r="O55197"/>
      <c r="P55197"/>
      <c r="Q55197"/>
      <c r="R55197"/>
    </row>
    <row r="55198" spans="9:18" x14ac:dyDescent="0.25">
      <c r="I55198" s="13"/>
      <c r="J55198"/>
      <c r="K55198"/>
      <c r="L55198"/>
      <c r="M55198"/>
      <c r="N55198"/>
      <c r="O55198"/>
      <c r="P55198"/>
      <c r="Q55198"/>
      <c r="R55198"/>
    </row>
    <row r="55199" spans="9:18" x14ac:dyDescent="0.25">
      <c r="I55199" s="13"/>
      <c r="J55199"/>
      <c r="K55199"/>
      <c r="L55199"/>
      <c r="M55199"/>
      <c r="N55199"/>
      <c r="O55199"/>
      <c r="P55199"/>
      <c r="Q55199"/>
      <c r="R55199"/>
    </row>
    <row r="55200" spans="9:18" x14ac:dyDescent="0.25">
      <c r="I55200" s="13"/>
      <c r="J55200"/>
      <c r="K55200"/>
      <c r="L55200"/>
      <c r="M55200"/>
      <c r="N55200"/>
      <c r="O55200"/>
      <c r="P55200"/>
      <c r="Q55200"/>
      <c r="R55200"/>
    </row>
    <row r="55201" spans="9:18" x14ac:dyDescent="0.25">
      <c r="I55201" s="13"/>
      <c r="J55201"/>
      <c r="K55201"/>
      <c r="L55201"/>
      <c r="M55201"/>
      <c r="N55201"/>
      <c r="O55201"/>
      <c r="P55201"/>
      <c r="Q55201"/>
      <c r="R55201"/>
    </row>
    <row r="55202" spans="9:18" x14ac:dyDescent="0.25">
      <c r="I55202" s="13"/>
      <c r="J55202"/>
      <c r="K55202"/>
      <c r="L55202"/>
      <c r="M55202"/>
      <c r="N55202"/>
      <c r="O55202"/>
      <c r="P55202"/>
      <c r="Q55202"/>
      <c r="R55202"/>
    </row>
    <row r="55203" spans="9:18" x14ac:dyDescent="0.25">
      <c r="I55203" s="13"/>
      <c r="J55203"/>
      <c r="K55203"/>
      <c r="L55203"/>
      <c r="M55203"/>
      <c r="N55203"/>
      <c r="O55203"/>
      <c r="P55203"/>
      <c r="Q55203"/>
      <c r="R55203"/>
    </row>
    <row r="55204" spans="9:18" x14ac:dyDescent="0.25">
      <c r="I55204" s="13"/>
      <c r="J55204"/>
      <c r="K55204"/>
      <c r="L55204"/>
      <c r="M55204"/>
      <c r="N55204"/>
      <c r="O55204"/>
      <c r="P55204"/>
      <c r="Q55204"/>
      <c r="R55204"/>
    </row>
    <row r="55205" spans="9:18" x14ac:dyDescent="0.25">
      <c r="I55205" s="13"/>
      <c r="J55205"/>
      <c r="K55205"/>
      <c r="L55205"/>
      <c r="M55205"/>
      <c r="N55205"/>
      <c r="O55205"/>
      <c r="P55205"/>
      <c r="Q55205"/>
      <c r="R55205"/>
    </row>
    <row r="55206" spans="9:18" x14ac:dyDescent="0.25">
      <c r="I55206" s="13"/>
      <c r="J55206"/>
      <c r="K55206"/>
      <c r="L55206"/>
      <c r="M55206"/>
      <c r="N55206"/>
      <c r="O55206"/>
      <c r="P55206"/>
      <c r="Q55206"/>
      <c r="R55206"/>
    </row>
    <row r="55207" spans="9:18" x14ac:dyDescent="0.25">
      <c r="I55207" s="13"/>
      <c r="J55207"/>
      <c r="K55207"/>
      <c r="L55207"/>
      <c r="M55207"/>
      <c r="N55207"/>
      <c r="O55207"/>
      <c r="P55207"/>
      <c r="Q55207"/>
      <c r="R55207"/>
    </row>
    <row r="55208" spans="9:18" x14ac:dyDescent="0.25">
      <c r="I55208" s="13"/>
      <c r="J55208"/>
      <c r="K55208"/>
      <c r="L55208"/>
      <c r="M55208"/>
      <c r="N55208"/>
      <c r="O55208"/>
      <c r="P55208"/>
      <c r="Q55208"/>
      <c r="R55208"/>
    </row>
    <row r="55209" spans="9:18" x14ac:dyDescent="0.25">
      <c r="I55209" s="13"/>
      <c r="J55209"/>
      <c r="K55209"/>
      <c r="L55209"/>
      <c r="M55209"/>
      <c r="N55209"/>
      <c r="O55209"/>
      <c r="P55209"/>
      <c r="Q55209"/>
      <c r="R55209"/>
    </row>
    <row r="55210" spans="9:18" x14ac:dyDescent="0.25">
      <c r="I55210" s="13"/>
      <c r="J55210"/>
      <c r="K55210"/>
      <c r="L55210"/>
      <c r="M55210"/>
      <c r="N55210"/>
      <c r="O55210"/>
      <c r="P55210"/>
      <c r="Q55210"/>
      <c r="R55210"/>
    </row>
    <row r="55211" spans="9:18" x14ac:dyDescent="0.25">
      <c r="I55211" s="13"/>
      <c r="J55211"/>
      <c r="K55211"/>
      <c r="L55211"/>
      <c r="M55211"/>
      <c r="N55211"/>
      <c r="O55211"/>
      <c r="P55211"/>
      <c r="Q55211"/>
      <c r="R55211"/>
    </row>
    <row r="55212" spans="9:18" x14ac:dyDescent="0.25">
      <c r="I55212" s="13"/>
      <c r="J55212"/>
      <c r="K55212"/>
      <c r="L55212"/>
      <c r="M55212"/>
      <c r="N55212"/>
      <c r="O55212"/>
      <c r="P55212"/>
      <c r="Q55212"/>
      <c r="R55212"/>
    </row>
    <row r="55213" spans="9:18" x14ac:dyDescent="0.25">
      <c r="I55213" s="13"/>
      <c r="J55213"/>
      <c r="K55213"/>
      <c r="L55213"/>
      <c r="M55213"/>
      <c r="N55213"/>
      <c r="O55213"/>
      <c r="P55213"/>
      <c r="Q55213"/>
      <c r="R55213"/>
    </row>
    <row r="55214" spans="9:18" x14ac:dyDescent="0.25">
      <c r="I55214" s="13"/>
      <c r="J55214"/>
      <c r="K55214"/>
      <c r="L55214"/>
      <c r="M55214"/>
      <c r="N55214"/>
      <c r="O55214"/>
      <c r="P55214"/>
      <c r="Q55214"/>
      <c r="R55214"/>
    </row>
    <row r="55215" spans="9:18" x14ac:dyDescent="0.25">
      <c r="I55215" s="13"/>
      <c r="J55215"/>
      <c r="K55215"/>
      <c r="L55215"/>
      <c r="M55215"/>
      <c r="N55215"/>
      <c r="O55215"/>
      <c r="P55215"/>
      <c r="Q55215"/>
      <c r="R55215"/>
    </row>
    <row r="55216" spans="9:18" x14ac:dyDescent="0.25">
      <c r="I55216" s="13"/>
      <c r="J55216"/>
      <c r="K55216"/>
      <c r="L55216"/>
      <c r="M55216"/>
      <c r="N55216"/>
      <c r="O55216"/>
      <c r="P55216"/>
      <c r="Q55216"/>
      <c r="R55216"/>
    </row>
    <row r="55217" spans="9:18" x14ac:dyDescent="0.25">
      <c r="I55217" s="13"/>
      <c r="J55217"/>
      <c r="K55217"/>
      <c r="L55217"/>
      <c r="M55217"/>
      <c r="N55217"/>
      <c r="O55217"/>
      <c r="P55217"/>
      <c r="Q55217"/>
      <c r="R55217"/>
    </row>
    <row r="55218" spans="9:18" x14ac:dyDescent="0.25">
      <c r="I55218" s="13"/>
      <c r="J55218"/>
      <c r="K55218"/>
      <c r="L55218"/>
      <c r="M55218"/>
      <c r="N55218"/>
      <c r="O55218"/>
      <c r="P55218"/>
      <c r="Q55218"/>
      <c r="R55218"/>
    </row>
    <row r="55219" spans="9:18" x14ac:dyDescent="0.25">
      <c r="I55219" s="13"/>
      <c r="J55219"/>
      <c r="K55219"/>
      <c r="L55219"/>
      <c r="M55219"/>
      <c r="N55219"/>
      <c r="O55219"/>
      <c r="P55219"/>
      <c r="Q55219"/>
      <c r="R55219"/>
    </row>
    <row r="55220" spans="9:18" x14ac:dyDescent="0.25">
      <c r="I55220" s="13"/>
      <c r="J55220"/>
      <c r="K55220"/>
      <c r="L55220"/>
      <c r="M55220"/>
      <c r="N55220"/>
      <c r="O55220"/>
      <c r="P55220"/>
      <c r="Q55220"/>
      <c r="R55220"/>
    </row>
    <row r="55221" spans="9:18" x14ac:dyDescent="0.25">
      <c r="I55221" s="13"/>
      <c r="J55221"/>
      <c r="K55221"/>
      <c r="L55221"/>
      <c r="M55221"/>
      <c r="N55221"/>
      <c r="O55221"/>
      <c r="P55221"/>
      <c r="Q55221"/>
      <c r="R55221"/>
    </row>
    <row r="55222" spans="9:18" x14ac:dyDescent="0.25">
      <c r="I55222" s="13"/>
      <c r="J55222"/>
      <c r="K55222"/>
      <c r="L55222"/>
      <c r="M55222"/>
      <c r="N55222"/>
      <c r="O55222"/>
      <c r="P55222"/>
      <c r="Q55222"/>
      <c r="R55222"/>
    </row>
    <row r="55223" spans="9:18" x14ac:dyDescent="0.25">
      <c r="I55223" s="13"/>
      <c r="J55223"/>
      <c r="K55223"/>
      <c r="L55223"/>
      <c r="M55223"/>
      <c r="N55223"/>
      <c r="O55223"/>
      <c r="P55223"/>
      <c r="Q55223"/>
      <c r="R55223"/>
    </row>
    <row r="55224" spans="9:18" x14ac:dyDescent="0.25">
      <c r="I55224" s="13"/>
      <c r="J55224"/>
      <c r="K55224"/>
      <c r="L55224"/>
      <c r="M55224"/>
      <c r="N55224"/>
      <c r="O55224"/>
      <c r="P55224"/>
      <c r="Q55224"/>
      <c r="R55224"/>
    </row>
    <row r="55225" spans="9:18" x14ac:dyDescent="0.25">
      <c r="I55225" s="13"/>
      <c r="J55225"/>
      <c r="K55225"/>
      <c r="L55225"/>
      <c r="M55225"/>
      <c r="N55225"/>
      <c r="O55225"/>
      <c r="P55225"/>
      <c r="Q55225"/>
      <c r="R55225"/>
    </row>
    <row r="55226" spans="9:18" x14ac:dyDescent="0.25">
      <c r="I55226" s="13"/>
      <c r="J55226"/>
      <c r="K55226"/>
      <c r="L55226"/>
      <c r="M55226"/>
      <c r="N55226"/>
      <c r="O55226"/>
      <c r="P55226"/>
      <c r="Q55226"/>
      <c r="R55226"/>
    </row>
    <row r="55227" spans="9:18" x14ac:dyDescent="0.25">
      <c r="I55227" s="13"/>
      <c r="J55227"/>
      <c r="K55227"/>
      <c r="L55227"/>
      <c r="M55227"/>
      <c r="N55227"/>
      <c r="O55227"/>
      <c r="P55227"/>
      <c r="Q55227"/>
      <c r="R55227"/>
    </row>
    <row r="55228" spans="9:18" x14ac:dyDescent="0.25">
      <c r="I55228" s="13"/>
      <c r="J55228"/>
      <c r="K55228"/>
      <c r="L55228"/>
      <c r="M55228"/>
      <c r="N55228"/>
      <c r="O55228"/>
      <c r="P55228"/>
      <c r="Q55228"/>
      <c r="R55228"/>
    </row>
    <row r="55229" spans="9:18" x14ac:dyDescent="0.25">
      <c r="I55229" s="13"/>
      <c r="J55229"/>
      <c r="K55229"/>
      <c r="L55229"/>
      <c r="M55229"/>
      <c r="N55229"/>
      <c r="O55229"/>
      <c r="P55229"/>
      <c r="Q55229"/>
      <c r="R55229"/>
    </row>
    <row r="55230" spans="9:18" x14ac:dyDescent="0.25">
      <c r="I55230" s="13"/>
      <c r="J55230"/>
      <c r="K55230"/>
      <c r="L55230"/>
      <c r="M55230"/>
      <c r="N55230"/>
      <c r="O55230"/>
      <c r="P55230"/>
      <c r="Q55230"/>
      <c r="R55230"/>
    </row>
    <row r="55231" spans="9:18" x14ac:dyDescent="0.25">
      <c r="I55231" s="13"/>
      <c r="J55231"/>
      <c r="K55231"/>
      <c r="L55231"/>
      <c r="M55231"/>
      <c r="N55231"/>
      <c r="O55231"/>
      <c r="P55231"/>
      <c r="Q55231"/>
      <c r="R55231"/>
    </row>
    <row r="55232" spans="9:18" x14ac:dyDescent="0.25">
      <c r="I55232" s="13"/>
      <c r="J55232"/>
      <c r="K55232"/>
      <c r="L55232"/>
      <c r="M55232"/>
      <c r="N55232"/>
      <c r="O55232"/>
      <c r="P55232"/>
      <c r="Q55232"/>
      <c r="R55232"/>
    </row>
    <row r="55233" spans="9:18" x14ac:dyDescent="0.25">
      <c r="I55233" s="13"/>
      <c r="J55233"/>
      <c r="K55233"/>
      <c r="L55233"/>
      <c r="M55233"/>
      <c r="N55233"/>
      <c r="O55233"/>
      <c r="P55233"/>
      <c r="Q55233"/>
      <c r="R55233"/>
    </row>
    <row r="55234" spans="9:18" x14ac:dyDescent="0.25">
      <c r="I55234" s="13"/>
      <c r="J55234"/>
      <c r="K55234"/>
      <c r="L55234"/>
      <c r="M55234"/>
      <c r="N55234"/>
      <c r="O55234"/>
      <c r="P55234"/>
      <c r="Q55234"/>
      <c r="R55234"/>
    </row>
    <row r="55235" spans="9:18" x14ac:dyDescent="0.25">
      <c r="I55235" s="13"/>
      <c r="J55235"/>
      <c r="K55235"/>
      <c r="L55235"/>
      <c r="M55235"/>
      <c r="N55235"/>
      <c r="O55235"/>
      <c r="P55235"/>
      <c r="Q55235"/>
      <c r="R55235"/>
    </row>
    <row r="55236" spans="9:18" x14ac:dyDescent="0.25">
      <c r="I55236" s="13"/>
      <c r="J55236"/>
      <c r="K55236"/>
      <c r="L55236"/>
      <c r="M55236"/>
      <c r="N55236"/>
      <c r="O55236"/>
      <c r="P55236"/>
      <c r="Q55236"/>
      <c r="R55236"/>
    </row>
    <row r="55237" spans="9:18" x14ac:dyDescent="0.25">
      <c r="I55237" s="13"/>
      <c r="J55237"/>
      <c r="K55237"/>
      <c r="L55237"/>
      <c r="M55237"/>
      <c r="N55237"/>
      <c r="O55237"/>
      <c r="P55237"/>
      <c r="Q55237"/>
      <c r="R55237"/>
    </row>
    <row r="55238" spans="9:18" x14ac:dyDescent="0.25">
      <c r="I55238" s="13"/>
      <c r="J55238"/>
      <c r="K55238"/>
      <c r="L55238"/>
      <c r="M55238"/>
      <c r="N55238"/>
      <c r="O55238"/>
      <c r="P55238"/>
      <c r="Q55238"/>
      <c r="R55238"/>
    </row>
    <row r="55239" spans="9:18" x14ac:dyDescent="0.25">
      <c r="I55239" s="13"/>
      <c r="J55239"/>
      <c r="K55239"/>
      <c r="L55239"/>
      <c r="M55239"/>
      <c r="N55239"/>
      <c r="O55239"/>
      <c r="P55239"/>
      <c r="Q55239"/>
      <c r="R55239"/>
    </row>
    <row r="55240" spans="9:18" x14ac:dyDescent="0.25">
      <c r="I55240" s="13"/>
      <c r="J55240"/>
      <c r="K55240"/>
      <c r="L55240"/>
      <c r="M55240"/>
      <c r="N55240"/>
      <c r="O55240"/>
      <c r="P55240"/>
      <c r="Q55240"/>
      <c r="R55240"/>
    </row>
    <row r="55241" spans="9:18" x14ac:dyDescent="0.25">
      <c r="I55241" s="13"/>
      <c r="J55241"/>
      <c r="K55241"/>
      <c r="L55241"/>
      <c r="M55241"/>
      <c r="N55241"/>
      <c r="O55241"/>
      <c r="P55241"/>
      <c r="Q55241"/>
      <c r="R55241"/>
    </row>
    <row r="55242" spans="9:18" x14ac:dyDescent="0.25">
      <c r="I55242" s="13"/>
      <c r="J55242"/>
      <c r="K55242"/>
      <c r="L55242"/>
      <c r="M55242"/>
      <c r="N55242"/>
      <c r="O55242"/>
      <c r="P55242"/>
      <c r="Q55242"/>
      <c r="R55242"/>
    </row>
    <row r="55243" spans="9:18" x14ac:dyDescent="0.25">
      <c r="I55243" s="13"/>
      <c r="J55243"/>
      <c r="K55243"/>
      <c r="L55243"/>
      <c r="M55243"/>
      <c r="N55243"/>
      <c r="O55243"/>
      <c r="P55243"/>
      <c r="Q55243"/>
      <c r="R55243"/>
    </row>
    <row r="55244" spans="9:18" x14ac:dyDescent="0.25">
      <c r="I55244" s="13"/>
      <c r="J55244"/>
      <c r="K55244"/>
      <c r="L55244"/>
      <c r="M55244"/>
      <c r="N55244"/>
      <c r="O55244"/>
      <c r="P55244"/>
      <c r="Q55244"/>
      <c r="R55244"/>
    </row>
    <row r="55245" spans="9:18" x14ac:dyDescent="0.25">
      <c r="I55245" s="13"/>
      <c r="J55245"/>
      <c r="K55245"/>
      <c r="L55245"/>
      <c r="M55245"/>
      <c r="N55245"/>
      <c r="O55245"/>
      <c r="P55245"/>
      <c r="Q55245"/>
      <c r="R55245"/>
    </row>
    <row r="55246" spans="9:18" x14ac:dyDescent="0.25">
      <c r="I55246" s="13"/>
      <c r="J55246"/>
      <c r="K55246"/>
      <c r="L55246"/>
      <c r="M55246"/>
      <c r="N55246"/>
      <c r="O55246"/>
      <c r="P55246"/>
      <c r="Q55246"/>
      <c r="R55246"/>
    </row>
    <row r="55247" spans="9:18" x14ac:dyDescent="0.25">
      <c r="I55247" s="13"/>
      <c r="J55247"/>
      <c r="K55247"/>
      <c r="L55247"/>
      <c r="M55247"/>
      <c r="N55247"/>
      <c r="O55247"/>
      <c r="P55247"/>
      <c r="Q55247"/>
      <c r="R55247"/>
    </row>
    <row r="55248" spans="9:18" x14ac:dyDescent="0.25">
      <c r="I55248" s="13"/>
      <c r="J55248"/>
      <c r="K55248"/>
      <c r="L55248"/>
      <c r="M55248"/>
      <c r="N55248"/>
      <c r="O55248"/>
      <c r="P55248"/>
      <c r="Q55248"/>
      <c r="R55248"/>
    </row>
    <row r="55249" spans="9:18" x14ac:dyDescent="0.25">
      <c r="I55249" s="13"/>
      <c r="J55249"/>
      <c r="K55249"/>
      <c r="L55249"/>
      <c r="M55249"/>
      <c r="N55249"/>
      <c r="O55249"/>
      <c r="P55249"/>
      <c r="Q55249"/>
      <c r="R55249"/>
    </row>
    <row r="55250" spans="9:18" x14ac:dyDescent="0.25">
      <c r="I55250" s="13"/>
      <c r="J55250"/>
      <c r="K55250"/>
      <c r="L55250"/>
      <c r="M55250"/>
      <c r="N55250"/>
      <c r="O55250"/>
      <c r="P55250"/>
      <c r="Q55250"/>
      <c r="R55250"/>
    </row>
    <row r="55251" spans="9:18" x14ac:dyDescent="0.25">
      <c r="I55251" s="13"/>
      <c r="J55251"/>
      <c r="K55251"/>
      <c r="L55251"/>
      <c r="M55251"/>
      <c r="N55251"/>
      <c r="O55251"/>
      <c r="P55251"/>
      <c r="Q55251"/>
      <c r="R55251"/>
    </row>
    <row r="55252" spans="9:18" x14ac:dyDescent="0.25">
      <c r="I55252" s="13"/>
      <c r="J55252"/>
      <c r="K55252"/>
      <c r="L55252"/>
      <c r="M55252"/>
      <c r="N55252"/>
      <c r="O55252"/>
      <c r="P55252"/>
      <c r="Q55252"/>
      <c r="R55252"/>
    </row>
    <row r="55253" spans="9:18" x14ac:dyDescent="0.25">
      <c r="I55253" s="13"/>
      <c r="J55253"/>
      <c r="K55253"/>
      <c r="L55253"/>
      <c r="M55253"/>
      <c r="N55253"/>
      <c r="O55253"/>
      <c r="P55253"/>
      <c r="Q55253"/>
      <c r="R55253"/>
    </row>
    <row r="55254" spans="9:18" x14ac:dyDescent="0.25">
      <c r="I55254" s="13"/>
      <c r="J55254"/>
      <c r="K55254"/>
      <c r="L55254"/>
      <c r="M55254"/>
      <c r="N55254"/>
      <c r="O55254"/>
      <c r="P55254"/>
      <c r="Q55254"/>
      <c r="R55254"/>
    </row>
    <row r="55255" spans="9:18" x14ac:dyDescent="0.25">
      <c r="I55255" s="13"/>
      <c r="J55255"/>
      <c r="K55255"/>
      <c r="L55255"/>
      <c r="M55255"/>
      <c r="N55255"/>
      <c r="O55255"/>
      <c r="P55255"/>
      <c r="Q55255"/>
      <c r="R55255"/>
    </row>
    <row r="55256" spans="9:18" x14ac:dyDescent="0.25">
      <c r="I55256" s="13"/>
      <c r="J55256"/>
      <c r="K55256"/>
      <c r="L55256"/>
      <c r="M55256"/>
      <c r="N55256"/>
      <c r="O55256"/>
      <c r="P55256"/>
      <c r="Q55256"/>
      <c r="R55256"/>
    </row>
    <row r="55257" spans="9:18" x14ac:dyDescent="0.25">
      <c r="I55257" s="13"/>
      <c r="J55257"/>
      <c r="K55257"/>
      <c r="L55257"/>
      <c r="M55257"/>
      <c r="N55257"/>
      <c r="O55257"/>
      <c r="P55257"/>
      <c r="Q55257"/>
      <c r="R55257"/>
    </row>
    <row r="55258" spans="9:18" x14ac:dyDescent="0.25">
      <c r="I55258" s="13"/>
      <c r="J55258"/>
      <c r="K55258"/>
      <c r="L55258"/>
      <c r="M55258"/>
      <c r="N55258"/>
      <c r="O55258"/>
      <c r="P55258"/>
      <c r="Q55258"/>
      <c r="R55258"/>
    </row>
    <row r="55259" spans="9:18" x14ac:dyDescent="0.25">
      <c r="I55259" s="13"/>
      <c r="J55259"/>
      <c r="K55259"/>
      <c r="L55259"/>
      <c r="M55259"/>
      <c r="N55259"/>
      <c r="O55259"/>
      <c r="P55259"/>
      <c r="Q55259"/>
      <c r="R55259"/>
    </row>
    <row r="55260" spans="9:18" x14ac:dyDescent="0.25">
      <c r="I55260" s="13"/>
      <c r="J55260"/>
      <c r="K55260"/>
      <c r="L55260"/>
      <c r="M55260"/>
      <c r="N55260"/>
      <c r="O55260"/>
      <c r="P55260"/>
      <c r="Q55260"/>
      <c r="R55260"/>
    </row>
    <row r="55261" spans="9:18" x14ac:dyDescent="0.25">
      <c r="I55261" s="13"/>
      <c r="J55261"/>
      <c r="K55261"/>
      <c r="L55261"/>
      <c r="M55261"/>
      <c r="N55261"/>
      <c r="O55261"/>
      <c r="P55261"/>
      <c r="Q55261"/>
      <c r="R55261"/>
    </row>
    <row r="55262" spans="9:18" x14ac:dyDescent="0.25">
      <c r="I55262" s="13"/>
      <c r="J55262"/>
      <c r="K55262"/>
      <c r="L55262"/>
      <c r="M55262"/>
      <c r="N55262"/>
      <c r="O55262"/>
      <c r="P55262"/>
      <c r="Q55262"/>
      <c r="R55262"/>
    </row>
    <row r="55263" spans="9:18" x14ac:dyDescent="0.25">
      <c r="I55263" s="13"/>
      <c r="J55263"/>
      <c r="K55263"/>
      <c r="L55263"/>
      <c r="M55263"/>
      <c r="N55263"/>
      <c r="O55263"/>
      <c r="P55263"/>
      <c r="Q55263"/>
      <c r="R55263"/>
    </row>
    <row r="55264" spans="9:18" x14ac:dyDescent="0.25">
      <c r="I55264" s="13"/>
      <c r="J55264"/>
      <c r="K55264"/>
      <c r="L55264"/>
      <c r="M55264"/>
      <c r="N55264"/>
      <c r="O55264"/>
      <c r="P55264"/>
      <c r="Q55264"/>
      <c r="R55264"/>
    </row>
    <row r="55265" spans="9:18" x14ac:dyDescent="0.25">
      <c r="I55265" s="13"/>
      <c r="J55265"/>
      <c r="K55265"/>
      <c r="L55265"/>
      <c r="M55265"/>
      <c r="N55265"/>
      <c r="O55265"/>
      <c r="P55265"/>
      <c r="Q55265"/>
      <c r="R55265"/>
    </row>
    <row r="55266" spans="9:18" x14ac:dyDescent="0.25">
      <c r="I55266" s="13"/>
      <c r="J55266"/>
      <c r="K55266"/>
      <c r="L55266"/>
      <c r="M55266"/>
      <c r="N55266"/>
      <c r="O55266"/>
      <c r="P55266"/>
      <c r="Q55266"/>
      <c r="R55266"/>
    </row>
    <row r="55267" spans="9:18" x14ac:dyDescent="0.25">
      <c r="I55267" s="13"/>
      <c r="J55267"/>
      <c r="K55267"/>
      <c r="L55267"/>
      <c r="M55267"/>
      <c r="N55267"/>
      <c r="O55267"/>
      <c r="P55267"/>
      <c r="Q55267"/>
      <c r="R55267"/>
    </row>
    <row r="55268" spans="9:18" x14ac:dyDescent="0.25">
      <c r="I55268" s="13"/>
      <c r="J55268"/>
      <c r="K55268"/>
      <c r="L55268"/>
      <c r="M55268"/>
      <c r="N55268"/>
      <c r="O55268"/>
      <c r="P55268"/>
      <c r="Q55268"/>
      <c r="R55268"/>
    </row>
    <row r="55269" spans="9:18" x14ac:dyDescent="0.25">
      <c r="I55269" s="13"/>
      <c r="J55269"/>
      <c r="K55269"/>
      <c r="L55269"/>
      <c r="M55269"/>
      <c r="N55269"/>
      <c r="O55269"/>
      <c r="P55269"/>
      <c r="Q55269"/>
      <c r="R55269"/>
    </row>
    <row r="55270" spans="9:18" x14ac:dyDescent="0.25">
      <c r="I55270" s="13"/>
      <c r="J55270"/>
      <c r="K55270"/>
      <c r="L55270"/>
      <c r="M55270"/>
      <c r="N55270"/>
      <c r="O55270"/>
      <c r="P55270"/>
      <c r="Q55270"/>
      <c r="R55270"/>
    </row>
    <row r="55271" spans="9:18" x14ac:dyDescent="0.25">
      <c r="I55271" s="13"/>
      <c r="J55271"/>
      <c r="K55271"/>
      <c r="L55271"/>
      <c r="M55271"/>
      <c r="N55271"/>
      <c r="O55271"/>
      <c r="P55271"/>
      <c r="Q55271"/>
      <c r="R55271"/>
    </row>
    <row r="55272" spans="9:18" x14ac:dyDescent="0.25">
      <c r="I55272" s="13"/>
      <c r="J55272"/>
      <c r="K55272"/>
      <c r="L55272"/>
      <c r="M55272"/>
      <c r="N55272"/>
      <c r="O55272"/>
      <c r="P55272"/>
      <c r="Q55272"/>
      <c r="R55272"/>
    </row>
    <row r="55273" spans="9:18" x14ac:dyDescent="0.25">
      <c r="I55273" s="13"/>
      <c r="J55273"/>
      <c r="K55273"/>
      <c r="L55273"/>
      <c r="M55273"/>
      <c r="N55273"/>
      <c r="O55273"/>
      <c r="P55273"/>
      <c r="Q55273"/>
      <c r="R55273"/>
    </row>
    <row r="55274" spans="9:18" x14ac:dyDescent="0.25">
      <c r="I55274" s="13"/>
      <c r="J55274"/>
      <c r="K55274"/>
      <c r="L55274"/>
      <c r="M55274"/>
      <c r="N55274"/>
      <c r="O55274"/>
      <c r="P55274"/>
      <c r="Q55274"/>
      <c r="R55274"/>
    </row>
    <row r="55275" spans="9:18" x14ac:dyDescent="0.25">
      <c r="I55275" s="13"/>
      <c r="J55275"/>
      <c r="K55275"/>
      <c r="L55275"/>
      <c r="M55275"/>
      <c r="N55275"/>
      <c r="O55275"/>
      <c r="P55275"/>
      <c r="Q55275"/>
      <c r="R55275"/>
    </row>
    <row r="55276" spans="9:18" x14ac:dyDescent="0.25">
      <c r="I55276" s="13"/>
      <c r="J55276"/>
      <c r="K55276"/>
      <c r="L55276"/>
      <c r="M55276"/>
      <c r="N55276"/>
      <c r="O55276"/>
      <c r="P55276"/>
      <c r="Q55276"/>
      <c r="R55276"/>
    </row>
    <row r="55277" spans="9:18" x14ac:dyDescent="0.25">
      <c r="I55277" s="13"/>
      <c r="J55277"/>
      <c r="K55277"/>
      <c r="L55277"/>
      <c r="M55277"/>
      <c r="N55277"/>
      <c r="O55277"/>
      <c r="P55277"/>
      <c r="Q55277"/>
      <c r="R55277"/>
    </row>
    <row r="55278" spans="9:18" x14ac:dyDescent="0.25">
      <c r="I55278" s="13"/>
      <c r="J55278"/>
      <c r="K55278"/>
      <c r="L55278"/>
      <c r="M55278"/>
      <c r="N55278"/>
      <c r="O55278"/>
      <c r="P55278"/>
      <c r="Q55278"/>
      <c r="R55278"/>
    </row>
    <row r="55279" spans="9:18" x14ac:dyDescent="0.25">
      <c r="I55279" s="13"/>
      <c r="J55279"/>
      <c r="K55279"/>
      <c r="L55279"/>
      <c r="M55279"/>
      <c r="N55279"/>
      <c r="O55279"/>
      <c r="P55279"/>
      <c r="Q55279"/>
      <c r="R55279"/>
    </row>
    <row r="55280" spans="9:18" x14ac:dyDescent="0.25">
      <c r="I55280" s="13"/>
      <c r="J55280"/>
      <c r="K55280"/>
      <c r="L55280"/>
      <c r="M55280"/>
      <c r="N55280"/>
      <c r="O55280"/>
      <c r="P55280"/>
      <c r="Q55280"/>
      <c r="R55280"/>
    </row>
    <row r="55281" spans="9:18" x14ac:dyDescent="0.25">
      <c r="I55281" s="13"/>
      <c r="J55281"/>
      <c r="K55281"/>
      <c r="L55281"/>
      <c r="M55281"/>
      <c r="N55281"/>
      <c r="O55281"/>
      <c r="P55281"/>
      <c r="Q55281"/>
      <c r="R55281"/>
    </row>
    <row r="55282" spans="9:18" x14ac:dyDescent="0.25">
      <c r="I55282" s="13"/>
      <c r="J55282"/>
      <c r="K55282"/>
      <c r="L55282"/>
      <c r="M55282"/>
      <c r="N55282"/>
      <c r="O55282"/>
      <c r="P55282"/>
      <c r="Q55282"/>
      <c r="R55282"/>
    </row>
    <row r="55283" spans="9:18" x14ac:dyDescent="0.25">
      <c r="I55283" s="13"/>
      <c r="J55283"/>
      <c r="K55283"/>
      <c r="L55283"/>
      <c r="M55283"/>
      <c r="N55283"/>
      <c r="O55283"/>
      <c r="P55283"/>
      <c r="Q55283"/>
      <c r="R55283"/>
    </row>
    <row r="55284" spans="9:18" x14ac:dyDescent="0.25">
      <c r="I55284" s="13"/>
      <c r="J55284"/>
      <c r="K55284"/>
      <c r="L55284"/>
      <c r="M55284"/>
      <c r="N55284"/>
      <c r="O55284"/>
      <c r="P55284"/>
      <c r="Q55284"/>
      <c r="R55284"/>
    </row>
    <row r="55285" spans="9:18" x14ac:dyDescent="0.25">
      <c r="I55285" s="13"/>
      <c r="J55285"/>
      <c r="K55285"/>
      <c r="L55285"/>
      <c r="M55285"/>
      <c r="N55285"/>
      <c r="O55285"/>
      <c r="P55285"/>
      <c r="Q55285"/>
      <c r="R55285"/>
    </row>
    <row r="55286" spans="9:18" x14ac:dyDescent="0.25">
      <c r="I55286" s="13"/>
      <c r="J55286"/>
      <c r="K55286"/>
      <c r="L55286"/>
      <c r="M55286"/>
      <c r="N55286"/>
      <c r="O55286"/>
      <c r="P55286"/>
      <c r="Q55286"/>
      <c r="R55286"/>
    </row>
    <row r="55287" spans="9:18" x14ac:dyDescent="0.25">
      <c r="I55287" s="13"/>
      <c r="J55287"/>
      <c r="K55287"/>
      <c r="L55287"/>
      <c r="M55287"/>
      <c r="N55287"/>
      <c r="O55287"/>
      <c r="P55287"/>
      <c r="Q55287"/>
      <c r="R55287"/>
    </row>
    <row r="55288" spans="9:18" x14ac:dyDescent="0.25">
      <c r="I55288" s="13"/>
      <c r="J55288"/>
      <c r="K55288"/>
      <c r="L55288"/>
      <c r="M55288"/>
      <c r="N55288"/>
      <c r="O55288"/>
      <c r="P55288"/>
      <c r="Q55288"/>
      <c r="R55288"/>
    </row>
    <row r="55289" spans="9:18" x14ac:dyDescent="0.25">
      <c r="I55289" s="13"/>
      <c r="J55289"/>
      <c r="K55289"/>
      <c r="L55289"/>
      <c r="M55289"/>
      <c r="N55289"/>
      <c r="O55289"/>
      <c r="P55289"/>
      <c r="Q55289"/>
      <c r="R55289"/>
    </row>
    <row r="55290" spans="9:18" x14ac:dyDescent="0.25">
      <c r="I55290" s="13"/>
      <c r="J55290"/>
      <c r="K55290"/>
      <c r="L55290"/>
      <c r="M55290"/>
      <c r="N55290"/>
      <c r="O55290"/>
      <c r="P55290"/>
      <c r="Q55290"/>
      <c r="R55290"/>
    </row>
    <row r="55291" spans="9:18" x14ac:dyDescent="0.25">
      <c r="I55291" s="13"/>
      <c r="J55291"/>
      <c r="K55291"/>
      <c r="L55291"/>
      <c r="M55291"/>
      <c r="N55291"/>
      <c r="O55291"/>
      <c r="P55291"/>
      <c r="Q55291"/>
      <c r="R55291"/>
    </row>
    <row r="55292" spans="9:18" x14ac:dyDescent="0.25">
      <c r="I55292" s="13"/>
      <c r="J55292"/>
      <c r="K55292"/>
      <c r="L55292"/>
      <c r="M55292"/>
      <c r="N55292"/>
      <c r="O55292"/>
      <c r="P55292"/>
      <c r="Q55292"/>
      <c r="R55292"/>
    </row>
    <row r="55293" spans="9:18" x14ac:dyDescent="0.25">
      <c r="I55293" s="13"/>
      <c r="J55293"/>
      <c r="K55293"/>
      <c r="L55293"/>
      <c r="M55293"/>
      <c r="N55293"/>
      <c r="O55293"/>
      <c r="P55293"/>
      <c r="Q55293"/>
      <c r="R55293"/>
    </row>
    <row r="55294" spans="9:18" x14ac:dyDescent="0.25">
      <c r="I55294" s="13"/>
      <c r="J55294"/>
      <c r="K55294"/>
      <c r="L55294"/>
      <c r="M55294"/>
      <c r="N55294"/>
      <c r="O55294"/>
      <c r="P55294"/>
      <c r="Q55294"/>
      <c r="R55294"/>
    </row>
    <row r="55295" spans="9:18" x14ac:dyDescent="0.25">
      <c r="I55295" s="13"/>
      <c r="J55295"/>
      <c r="K55295"/>
      <c r="L55295"/>
      <c r="M55295"/>
      <c r="N55295"/>
      <c r="O55295"/>
      <c r="P55295"/>
      <c r="Q55295"/>
      <c r="R55295"/>
    </row>
    <row r="55296" spans="9:18" x14ac:dyDescent="0.25">
      <c r="I55296" s="13"/>
      <c r="J55296"/>
      <c r="K55296"/>
      <c r="L55296"/>
      <c r="M55296"/>
      <c r="N55296"/>
      <c r="O55296"/>
      <c r="P55296"/>
      <c r="Q55296"/>
      <c r="R55296"/>
    </row>
    <row r="55297" spans="9:18" x14ac:dyDescent="0.25">
      <c r="I55297" s="13"/>
      <c r="J55297"/>
      <c r="K55297"/>
      <c r="L55297"/>
      <c r="M55297"/>
      <c r="N55297"/>
      <c r="O55297"/>
      <c r="P55297"/>
      <c r="Q55297"/>
      <c r="R55297"/>
    </row>
    <row r="55298" spans="9:18" x14ac:dyDescent="0.25">
      <c r="I55298" s="13"/>
      <c r="J55298"/>
      <c r="K55298"/>
      <c r="L55298"/>
      <c r="M55298"/>
      <c r="N55298"/>
      <c r="O55298"/>
      <c r="P55298"/>
      <c r="Q55298"/>
      <c r="R55298"/>
    </row>
    <row r="55299" spans="9:18" x14ac:dyDescent="0.25">
      <c r="I55299" s="13"/>
      <c r="J55299"/>
      <c r="K55299"/>
      <c r="L55299"/>
      <c r="M55299"/>
      <c r="N55299"/>
      <c r="O55299"/>
      <c r="P55299"/>
      <c r="Q55299"/>
      <c r="R55299"/>
    </row>
    <row r="55300" spans="9:18" x14ac:dyDescent="0.25">
      <c r="I55300" s="13"/>
      <c r="J55300"/>
      <c r="K55300"/>
      <c r="L55300"/>
      <c r="M55300"/>
      <c r="N55300"/>
      <c r="O55300"/>
      <c r="P55300"/>
      <c r="Q55300"/>
      <c r="R55300"/>
    </row>
    <row r="55301" spans="9:18" x14ac:dyDescent="0.25">
      <c r="I55301" s="13"/>
      <c r="J55301"/>
      <c r="K55301"/>
      <c r="L55301"/>
      <c r="M55301"/>
      <c r="N55301"/>
      <c r="O55301"/>
      <c r="P55301"/>
      <c r="Q55301"/>
      <c r="R55301"/>
    </row>
    <row r="55302" spans="9:18" x14ac:dyDescent="0.25">
      <c r="I55302" s="13"/>
      <c r="J55302"/>
      <c r="K55302"/>
      <c r="L55302"/>
      <c r="M55302"/>
      <c r="N55302"/>
      <c r="O55302"/>
      <c r="P55302"/>
      <c r="Q55302"/>
      <c r="R55302"/>
    </row>
    <row r="55303" spans="9:18" x14ac:dyDescent="0.25">
      <c r="I55303" s="13"/>
      <c r="J55303"/>
      <c r="K55303"/>
      <c r="L55303"/>
      <c r="M55303"/>
      <c r="N55303"/>
      <c r="O55303"/>
      <c r="P55303"/>
      <c r="Q55303"/>
      <c r="R55303"/>
    </row>
    <row r="55304" spans="9:18" x14ac:dyDescent="0.25">
      <c r="I55304" s="13"/>
      <c r="J55304"/>
      <c r="K55304"/>
      <c r="L55304"/>
      <c r="M55304"/>
      <c r="N55304"/>
      <c r="O55304"/>
      <c r="P55304"/>
      <c r="Q55304"/>
      <c r="R55304"/>
    </row>
    <row r="55305" spans="9:18" x14ac:dyDescent="0.25">
      <c r="I55305" s="13"/>
      <c r="J55305"/>
      <c r="K55305"/>
      <c r="L55305"/>
      <c r="M55305"/>
      <c r="N55305"/>
      <c r="O55305"/>
      <c r="P55305"/>
      <c r="Q55305"/>
      <c r="R55305"/>
    </row>
    <row r="55306" spans="9:18" x14ac:dyDescent="0.25">
      <c r="I55306" s="13"/>
      <c r="J55306"/>
      <c r="K55306"/>
      <c r="L55306"/>
      <c r="M55306"/>
      <c r="N55306"/>
      <c r="O55306"/>
      <c r="P55306"/>
      <c r="Q55306"/>
      <c r="R55306"/>
    </row>
    <row r="55307" spans="9:18" x14ac:dyDescent="0.25">
      <c r="I55307" s="13"/>
      <c r="J55307"/>
      <c r="K55307"/>
      <c r="L55307"/>
      <c r="M55307"/>
      <c r="N55307"/>
      <c r="O55307"/>
      <c r="P55307"/>
      <c r="Q55307"/>
      <c r="R55307"/>
    </row>
    <row r="55308" spans="9:18" x14ac:dyDescent="0.25">
      <c r="I55308" s="13"/>
      <c r="J55308"/>
      <c r="K55308"/>
      <c r="L55308"/>
      <c r="M55308"/>
      <c r="N55308"/>
      <c r="O55308"/>
      <c r="P55308"/>
      <c r="Q55308"/>
      <c r="R55308"/>
    </row>
    <row r="55309" spans="9:18" x14ac:dyDescent="0.25">
      <c r="I55309" s="13"/>
      <c r="J55309"/>
      <c r="K55309"/>
      <c r="L55309"/>
      <c r="M55309"/>
      <c r="N55309"/>
      <c r="O55309"/>
      <c r="P55309"/>
      <c r="Q55309"/>
      <c r="R55309"/>
    </row>
    <row r="55310" spans="9:18" x14ac:dyDescent="0.25">
      <c r="I55310" s="13"/>
      <c r="J55310"/>
      <c r="K55310"/>
      <c r="L55310"/>
      <c r="M55310"/>
      <c r="N55310"/>
      <c r="O55310"/>
      <c r="P55310"/>
      <c r="Q55310"/>
      <c r="R55310"/>
    </row>
    <row r="55311" spans="9:18" x14ac:dyDescent="0.25">
      <c r="I55311" s="13"/>
      <c r="J55311"/>
      <c r="K55311"/>
      <c r="L55311"/>
      <c r="M55311"/>
      <c r="N55311"/>
      <c r="O55311"/>
      <c r="P55311"/>
      <c r="Q55311"/>
      <c r="R55311"/>
    </row>
    <row r="55312" spans="9:18" x14ac:dyDescent="0.25">
      <c r="I55312" s="13"/>
      <c r="J55312"/>
      <c r="K55312"/>
      <c r="L55312"/>
      <c r="M55312"/>
      <c r="N55312"/>
      <c r="O55312"/>
      <c r="P55312"/>
      <c r="Q55312"/>
      <c r="R55312"/>
    </row>
    <row r="55313" spans="9:18" x14ac:dyDescent="0.25">
      <c r="I55313" s="13"/>
      <c r="J55313"/>
      <c r="K55313"/>
      <c r="L55313"/>
      <c r="M55313"/>
      <c r="N55313"/>
      <c r="O55313"/>
      <c r="P55313"/>
      <c r="Q55313"/>
      <c r="R55313"/>
    </row>
    <row r="55314" spans="9:18" x14ac:dyDescent="0.25">
      <c r="I55314" s="13"/>
      <c r="J55314"/>
      <c r="K55314"/>
      <c r="L55314"/>
      <c r="M55314"/>
      <c r="N55314"/>
      <c r="O55314"/>
      <c r="P55314"/>
      <c r="Q55314"/>
      <c r="R55314"/>
    </row>
    <row r="55315" spans="9:18" x14ac:dyDescent="0.25">
      <c r="I55315" s="13"/>
      <c r="J55315"/>
      <c r="K55315"/>
      <c r="L55315"/>
      <c r="M55315"/>
      <c r="N55315"/>
      <c r="O55315"/>
      <c r="P55315"/>
      <c r="Q55315"/>
      <c r="R55315"/>
    </row>
    <row r="55316" spans="9:18" x14ac:dyDescent="0.25">
      <c r="I55316" s="13"/>
      <c r="J55316"/>
      <c r="K55316"/>
      <c r="L55316"/>
      <c r="M55316"/>
      <c r="N55316"/>
      <c r="O55316"/>
      <c r="P55316"/>
      <c r="Q55316"/>
      <c r="R55316"/>
    </row>
    <row r="55317" spans="9:18" x14ac:dyDescent="0.25">
      <c r="I55317" s="13"/>
      <c r="J55317"/>
      <c r="K55317"/>
      <c r="L55317"/>
      <c r="M55317"/>
      <c r="N55317"/>
      <c r="O55317"/>
      <c r="P55317"/>
      <c r="Q55317"/>
      <c r="R55317"/>
    </row>
    <row r="55318" spans="9:18" x14ac:dyDescent="0.25">
      <c r="I55318" s="13"/>
      <c r="J55318"/>
      <c r="K55318"/>
      <c r="L55318"/>
      <c r="M55318"/>
      <c r="N55318"/>
      <c r="O55318"/>
      <c r="P55318"/>
      <c r="Q55318"/>
      <c r="R55318"/>
    </row>
    <row r="55319" spans="9:18" x14ac:dyDescent="0.25">
      <c r="I55319" s="13"/>
      <c r="J55319"/>
      <c r="K55319"/>
      <c r="L55319"/>
      <c r="M55319"/>
      <c r="N55319"/>
      <c r="O55319"/>
      <c r="P55319"/>
      <c r="Q55319"/>
      <c r="R55319"/>
    </row>
    <row r="55320" spans="9:18" x14ac:dyDescent="0.25">
      <c r="I55320" s="13"/>
      <c r="J55320"/>
      <c r="K55320"/>
      <c r="L55320"/>
      <c r="M55320"/>
      <c r="N55320"/>
      <c r="O55320"/>
      <c r="P55320"/>
      <c r="Q55320"/>
      <c r="R55320"/>
    </row>
    <row r="55321" spans="9:18" x14ac:dyDescent="0.25">
      <c r="I55321" s="13"/>
      <c r="J55321"/>
      <c r="K55321"/>
      <c r="L55321"/>
      <c r="M55321"/>
      <c r="N55321"/>
      <c r="O55321"/>
      <c r="P55321"/>
      <c r="Q55321"/>
      <c r="R55321"/>
    </row>
    <row r="55322" spans="9:18" x14ac:dyDescent="0.25">
      <c r="I55322" s="13"/>
      <c r="J55322"/>
      <c r="K55322"/>
      <c r="L55322"/>
      <c r="M55322"/>
      <c r="N55322"/>
      <c r="O55322"/>
      <c r="P55322"/>
      <c r="Q55322"/>
      <c r="R55322"/>
    </row>
    <row r="55323" spans="9:18" x14ac:dyDescent="0.25">
      <c r="I55323" s="13"/>
      <c r="J55323"/>
      <c r="K55323"/>
      <c r="L55323"/>
      <c r="M55323"/>
      <c r="N55323"/>
      <c r="O55323"/>
      <c r="P55323"/>
      <c r="Q55323"/>
      <c r="R55323"/>
    </row>
    <row r="55324" spans="9:18" x14ac:dyDescent="0.25">
      <c r="I55324" s="13"/>
      <c r="J55324"/>
      <c r="K55324"/>
      <c r="L55324"/>
      <c r="M55324"/>
      <c r="N55324"/>
      <c r="O55324"/>
      <c r="P55324"/>
      <c r="Q55324"/>
      <c r="R55324"/>
    </row>
    <row r="55325" spans="9:18" x14ac:dyDescent="0.25">
      <c r="I55325" s="13"/>
      <c r="J55325"/>
      <c r="K55325"/>
      <c r="L55325"/>
      <c r="M55325"/>
      <c r="N55325"/>
      <c r="O55325"/>
      <c r="P55325"/>
      <c r="Q55325"/>
      <c r="R55325"/>
    </row>
    <row r="55326" spans="9:18" x14ac:dyDescent="0.25">
      <c r="I55326" s="13"/>
      <c r="J55326"/>
      <c r="K55326"/>
      <c r="L55326"/>
      <c r="M55326"/>
      <c r="N55326"/>
      <c r="O55326"/>
      <c r="P55326"/>
      <c r="Q55326"/>
      <c r="R55326"/>
    </row>
    <row r="55327" spans="9:18" x14ac:dyDescent="0.25">
      <c r="I55327" s="13"/>
      <c r="J55327"/>
      <c r="K55327"/>
      <c r="L55327"/>
      <c r="M55327"/>
      <c r="N55327"/>
      <c r="O55327"/>
      <c r="P55327"/>
      <c r="Q55327"/>
      <c r="R55327"/>
    </row>
    <row r="55328" spans="9:18" x14ac:dyDescent="0.25">
      <c r="I55328" s="13"/>
      <c r="J55328"/>
      <c r="K55328"/>
      <c r="L55328"/>
      <c r="M55328"/>
      <c r="N55328"/>
      <c r="O55328"/>
      <c r="P55328"/>
      <c r="Q55328"/>
      <c r="R55328"/>
    </row>
    <row r="55329" spans="9:18" x14ac:dyDescent="0.25">
      <c r="I55329" s="13"/>
      <c r="J55329"/>
      <c r="K55329"/>
      <c r="L55329"/>
      <c r="M55329"/>
      <c r="N55329"/>
      <c r="O55329"/>
      <c r="P55329"/>
      <c r="Q55329"/>
      <c r="R55329"/>
    </row>
    <row r="55330" spans="9:18" x14ac:dyDescent="0.25">
      <c r="I55330" s="13"/>
      <c r="J55330"/>
      <c r="K55330"/>
      <c r="L55330"/>
      <c r="M55330"/>
      <c r="N55330"/>
      <c r="O55330"/>
      <c r="P55330"/>
      <c r="Q55330"/>
      <c r="R55330"/>
    </row>
    <row r="55331" spans="9:18" x14ac:dyDescent="0.25">
      <c r="I55331" s="13"/>
      <c r="J55331"/>
      <c r="K55331"/>
      <c r="L55331"/>
      <c r="M55331"/>
      <c r="N55331"/>
      <c r="O55331"/>
      <c r="P55331"/>
      <c r="Q55331"/>
      <c r="R55331"/>
    </row>
    <row r="55332" spans="9:18" x14ac:dyDescent="0.25">
      <c r="I55332" s="13"/>
      <c r="J55332"/>
      <c r="K55332"/>
      <c r="L55332"/>
      <c r="M55332"/>
      <c r="N55332"/>
      <c r="O55332"/>
      <c r="P55332"/>
      <c r="Q55332"/>
      <c r="R55332"/>
    </row>
    <row r="55333" spans="9:18" x14ac:dyDescent="0.25">
      <c r="I55333" s="13"/>
      <c r="J55333"/>
      <c r="K55333"/>
      <c r="L55333"/>
      <c r="M55333"/>
      <c r="N55333"/>
      <c r="O55333"/>
      <c r="P55333"/>
      <c r="Q55333"/>
      <c r="R55333"/>
    </row>
    <row r="55334" spans="9:18" x14ac:dyDescent="0.25">
      <c r="I55334" s="13"/>
      <c r="J55334"/>
      <c r="K55334"/>
      <c r="L55334"/>
      <c r="M55334"/>
      <c r="N55334"/>
      <c r="O55334"/>
      <c r="P55334"/>
      <c r="Q55334"/>
      <c r="R55334"/>
    </row>
    <row r="55335" spans="9:18" x14ac:dyDescent="0.25">
      <c r="I55335" s="13"/>
      <c r="J55335"/>
      <c r="K55335"/>
      <c r="L55335"/>
      <c r="M55335"/>
      <c r="N55335"/>
      <c r="O55335"/>
      <c r="P55335"/>
      <c r="Q55335"/>
      <c r="R55335"/>
    </row>
    <row r="55336" spans="9:18" x14ac:dyDescent="0.25">
      <c r="I55336" s="13"/>
      <c r="J55336"/>
      <c r="K55336"/>
      <c r="L55336"/>
      <c r="M55336"/>
      <c r="N55336"/>
      <c r="O55336"/>
      <c r="P55336"/>
      <c r="Q55336"/>
      <c r="R55336"/>
    </row>
    <row r="55337" spans="9:18" x14ac:dyDescent="0.25">
      <c r="I55337" s="13"/>
      <c r="J55337"/>
      <c r="K55337"/>
      <c r="L55337"/>
      <c r="M55337"/>
      <c r="N55337"/>
      <c r="O55337"/>
      <c r="P55337"/>
      <c r="Q55337"/>
      <c r="R55337"/>
    </row>
    <row r="55338" spans="9:18" x14ac:dyDescent="0.25">
      <c r="I55338" s="13"/>
      <c r="J55338"/>
      <c r="K55338"/>
      <c r="L55338"/>
      <c r="M55338"/>
      <c r="N55338"/>
      <c r="O55338"/>
      <c r="P55338"/>
      <c r="Q55338"/>
      <c r="R55338"/>
    </row>
    <row r="55339" spans="9:18" x14ac:dyDescent="0.25">
      <c r="I55339" s="13"/>
      <c r="J55339"/>
      <c r="K55339"/>
      <c r="L55339"/>
      <c r="M55339"/>
      <c r="N55339"/>
      <c r="O55339"/>
      <c r="P55339"/>
      <c r="Q55339"/>
      <c r="R55339"/>
    </row>
    <row r="55340" spans="9:18" x14ac:dyDescent="0.25">
      <c r="I55340" s="13"/>
      <c r="J55340"/>
      <c r="K55340"/>
      <c r="L55340"/>
      <c r="M55340"/>
      <c r="N55340"/>
      <c r="O55340"/>
      <c r="P55340"/>
      <c r="Q55340"/>
      <c r="R55340"/>
    </row>
    <row r="55341" spans="9:18" x14ac:dyDescent="0.25">
      <c r="I55341" s="13"/>
      <c r="J55341"/>
      <c r="K55341"/>
      <c r="L55341"/>
      <c r="M55341"/>
      <c r="N55341"/>
      <c r="O55341"/>
      <c r="P55341"/>
      <c r="Q55341"/>
      <c r="R55341"/>
    </row>
    <row r="55342" spans="9:18" x14ac:dyDescent="0.25">
      <c r="I55342" s="13"/>
      <c r="J55342"/>
      <c r="K55342"/>
      <c r="L55342"/>
      <c r="M55342"/>
      <c r="N55342"/>
      <c r="O55342"/>
      <c r="P55342"/>
      <c r="Q55342"/>
      <c r="R55342"/>
    </row>
    <row r="55343" spans="9:18" x14ac:dyDescent="0.25">
      <c r="I55343" s="13"/>
      <c r="J55343"/>
      <c r="K55343"/>
      <c r="L55343"/>
      <c r="M55343"/>
      <c r="N55343"/>
      <c r="O55343"/>
      <c r="P55343"/>
      <c r="Q55343"/>
      <c r="R55343"/>
    </row>
    <row r="55344" spans="9:18" x14ac:dyDescent="0.25">
      <c r="I55344" s="13"/>
      <c r="J55344"/>
      <c r="K55344"/>
      <c r="L55344"/>
      <c r="M55344"/>
      <c r="N55344"/>
      <c r="O55344"/>
      <c r="P55344"/>
      <c r="Q55344"/>
      <c r="R55344"/>
    </row>
    <row r="55345" spans="9:18" x14ac:dyDescent="0.25">
      <c r="I55345" s="13"/>
      <c r="J55345"/>
      <c r="K55345"/>
      <c r="L55345"/>
      <c r="M55345"/>
      <c r="N55345"/>
      <c r="O55345"/>
      <c r="P55345"/>
      <c r="Q55345"/>
      <c r="R55345"/>
    </row>
    <row r="55346" spans="9:18" x14ac:dyDescent="0.25">
      <c r="I55346" s="13"/>
      <c r="J55346"/>
      <c r="K55346"/>
      <c r="L55346"/>
      <c r="M55346"/>
      <c r="N55346"/>
      <c r="O55346"/>
      <c r="P55346"/>
      <c r="Q55346"/>
      <c r="R55346"/>
    </row>
    <row r="55347" spans="9:18" x14ac:dyDescent="0.25">
      <c r="I55347" s="13"/>
      <c r="J55347"/>
      <c r="K55347"/>
      <c r="L55347"/>
      <c r="M55347"/>
      <c r="N55347"/>
      <c r="O55347"/>
      <c r="P55347"/>
      <c r="Q55347"/>
      <c r="R55347"/>
    </row>
    <row r="55348" spans="9:18" x14ac:dyDescent="0.25">
      <c r="I55348" s="13"/>
      <c r="J55348"/>
      <c r="K55348"/>
      <c r="L55348"/>
      <c r="M55348"/>
      <c r="N55348"/>
      <c r="O55348"/>
      <c r="P55348"/>
      <c r="Q55348"/>
      <c r="R55348"/>
    </row>
    <row r="55349" spans="9:18" x14ac:dyDescent="0.25">
      <c r="I55349" s="13"/>
      <c r="J55349"/>
      <c r="K55349"/>
      <c r="L55349"/>
      <c r="M55349"/>
      <c r="N55349"/>
      <c r="O55349"/>
      <c r="P55349"/>
      <c r="Q55349"/>
      <c r="R55349"/>
    </row>
    <row r="55350" spans="9:18" x14ac:dyDescent="0.25">
      <c r="I55350" s="13"/>
      <c r="J55350"/>
      <c r="K55350"/>
      <c r="L55350"/>
      <c r="M55350"/>
      <c r="N55350"/>
      <c r="O55350"/>
      <c r="P55350"/>
      <c r="Q55350"/>
      <c r="R55350"/>
    </row>
    <row r="55351" spans="9:18" x14ac:dyDescent="0.25">
      <c r="I55351" s="13"/>
      <c r="J55351"/>
      <c r="K55351"/>
      <c r="L55351"/>
      <c r="M55351"/>
      <c r="N55351"/>
      <c r="O55351"/>
      <c r="P55351"/>
      <c r="Q55351"/>
      <c r="R55351"/>
    </row>
    <row r="55352" spans="9:18" x14ac:dyDescent="0.25">
      <c r="I55352" s="13"/>
      <c r="J55352"/>
      <c r="K55352"/>
      <c r="L55352"/>
      <c r="M55352"/>
      <c r="N55352"/>
      <c r="O55352"/>
      <c r="P55352"/>
      <c r="Q55352"/>
      <c r="R55352"/>
    </row>
    <row r="55353" spans="9:18" x14ac:dyDescent="0.25">
      <c r="I55353" s="13"/>
      <c r="J55353"/>
      <c r="K55353"/>
      <c r="L55353"/>
      <c r="M55353"/>
      <c r="N55353"/>
      <c r="O55353"/>
      <c r="P55353"/>
      <c r="Q55353"/>
      <c r="R55353"/>
    </row>
    <row r="55354" spans="9:18" x14ac:dyDescent="0.25">
      <c r="I55354" s="13"/>
      <c r="J55354"/>
      <c r="K55354"/>
      <c r="L55354"/>
      <c r="M55354"/>
      <c r="N55354"/>
      <c r="O55354"/>
      <c r="P55354"/>
      <c r="Q55354"/>
      <c r="R55354"/>
    </row>
    <row r="55355" spans="9:18" x14ac:dyDescent="0.25">
      <c r="I55355" s="13"/>
      <c r="J55355"/>
      <c r="K55355"/>
      <c r="L55355"/>
      <c r="M55355"/>
      <c r="N55355"/>
      <c r="O55355"/>
      <c r="P55355"/>
      <c r="Q55355"/>
      <c r="R55355"/>
    </row>
    <row r="55356" spans="9:18" x14ac:dyDescent="0.25">
      <c r="I55356" s="13"/>
      <c r="J55356"/>
      <c r="K55356"/>
      <c r="L55356"/>
      <c r="M55356"/>
      <c r="N55356"/>
      <c r="O55356"/>
      <c r="P55356"/>
      <c r="Q55356"/>
      <c r="R55356"/>
    </row>
    <row r="55357" spans="9:18" x14ac:dyDescent="0.25">
      <c r="I55357" s="13"/>
      <c r="J55357"/>
      <c r="K55357"/>
      <c r="L55357"/>
      <c r="M55357"/>
      <c r="N55357"/>
      <c r="O55357"/>
      <c r="P55357"/>
      <c r="Q55357"/>
      <c r="R55357"/>
    </row>
    <row r="55358" spans="9:18" x14ac:dyDescent="0.25">
      <c r="I55358" s="13"/>
      <c r="J55358"/>
      <c r="K55358"/>
      <c r="L55358"/>
      <c r="M55358"/>
      <c r="N55358"/>
      <c r="O55358"/>
      <c r="P55358"/>
      <c r="Q55358"/>
      <c r="R55358"/>
    </row>
    <row r="55359" spans="9:18" x14ac:dyDescent="0.25">
      <c r="I55359" s="13"/>
      <c r="J55359"/>
      <c r="K55359"/>
      <c r="L55359"/>
      <c r="M55359"/>
      <c r="N55359"/>
      <c r="O55359"/>
      <c r="P55359"/>
      <c r="Q55359"/>
      <c r="R55359"/>
    </row>
    <row r="55360" spans="9:18" x14ac:dyDescent="0.25">
      <c r="I55360" s="13"/>
      <c r="J55360"/>
      <c r="K55360"/>
      <c r="L55360"/>
      <c r="M55360"/>
      <c r="N55360"/>
      <c r="O55360"/>
      <c r="P55360"/>
      <c r="Q55360"/>
      <c r="R55360"/>
    </row>
    <row r="55361" spans="9:18" x14ac:dyDescent="0.25">
      <c r="I55361" s="13"/>
      <c r="J55361"/>
      <c r="K55361"/>
      <c r="L55361"/>
      <c r="M55361"/>
      <c r="N55361"/>
      <c r="O55361"/>
      <c r="P55361"/>
      <c r="Q55361"/>
      <c r="R55361"/>
    </row>
    <row r="55362" spans="9:18" x14ac:dyDescent="0.25">
      <c r="I55362" s="13"/>
      <c r="J55362"/>
      <c r="K55362"/>
      <c r="L55362"/>
      <c r="M55362"/>
      <c r="N55362"/>
      <c r="O55362"/>
      <c r="P55362"/>
      <c r="Q55362"/>
      <c r="R55362"/>
    </row>
    <row r="55363" spans="9:18" x14ac:dyDescent="0.25">
      <c r="I55363" s="13"/>
      <c r="J55363"/>
      <c r="K55363"/>
      <c r="L55363"/>
      <c r="M55363"/>
      <c r="N55363"/>
      <c r="O55363"/>
      <c r="P55363"/>
      <c r="Q55363"/>
      <c r="R55363"/>
    </row>
    <row r="55364" spans="9:18" x14ac:dyDescent="0.25">
      <c r="I55364" s="13"/>
      <c r="J55364"/>
      <c r="K55364"/>
      <c r="L55364"/>
      <c r="M55364"/>
      <c r="N55364"/>
      <c r="O55364"/>
      <c r="P55364"/>
      <c r="Q55364"/>
      <c r="R55364"/>
    </row>
    <row r="55365" spans="9:18" x14ac:dyDescent="0.25">
      <c r="I55365" s="13"/>
      <c r="J55365"/>
      <c r="K55365"/>
      <c r="L55365"/>
      <c r="M55365"/>
      <c r="N55365"/>
      <c r="O55365"/>
      <c r="P55365"/>
      <c r="Q55365"/>
      <c r="R55365"/>
    </row>
    <row r="55366" spans="9:18" x14ac:dyDescent="0.25">
      <c r="I55366" s="13"/>
      <c r="J55366"/>
      <c r="K55366"/>
      <c r="L55366"/>
      <c r="M55366"/>
      <c r="N55366"/>
      <c r="O55366"/>
      <c r="P55366"/>
      <c r="Q55366"/>
      <c r="R55366"/>
    </row>
    <row r="55367" spans="9:18" x14ac:dyDescent="0.25">
      <c r="I55367" s="13"/>
      <c r="J55367"/>
      <c r="K55367"/>
      <c r="L55367"/>
      <c r="M55367"/>
      <c r="N55367"/>
      <c r="O55367"/>
      <c r="P55367"/>
      <c r="Q55367"/>
      <c r="R55367"/>
    </row>
    <row r="55368" spans="9:18" x14ac:dyDescent="0.25">
      <c r="I55368" s="13"/>
      <c r="J55368"/>
      <c r="K55368"/>
      <c r="L55368"/>
      <c r="M55368"/>
      <c r="N55368"/>
      <c r="O55368"/>
      <c r="P55368"/>
      <c r="Q55368"/>
      <c r="R55368"/>
    </row>
    <row r="55369" spans="9:18" x14ac:dyDescent="0.25">
      <c r="I55369" s="13"/>
      <c r="J55369"/>
      <c r="K55369"/>
      <c r="L55369"/>
      <c r="M55369"/>
      <c r="N55369"/>
      <c r="O55369"/>
      <c r="P55369"/>
      <c r="Q55369"/>
      <c r="R55369"/>
    </row>
    <row r="55370" spans="9:18" x14ac:dyDescent="0.25">
      <c r="I55370" s="13"/>
      <c r="J55370"/>
      <c r="K55370"/>
      <c r="L55370"/>
      <c r="M55370"/>
      <c r="N55370"/>
      <c r="O55370"/>
      <c r="P55370"/>
      <c r="Q55370"/>
      <c r="R55370"/>
    </row>
    <row r="55371" spans="9:18" x14ac:dyDescent="0.25">
      <c r="I55371" s="13"/>
      <c r="J55371"/>
      <c r="K55371"/>
      <c r="L55371"/>
      <c r="M55371"/>
      <c r="N55371"/>
      <c r="O55371"/>
      <c r="P55371"/>
      <c r="Q55371"/>
      <c r="R55371"/>
    </row>
    <row r="55372" spans="9:18" x14ac:dyDescent="0.25">
      <c r="I55372" s="13"/>
      <c r="J55372"/>
      <c r="K55372"/>
      <c r="L55372"/>
      <c r="M55372"/>
      <c r="N55372"/>
      <c r="O55372"/>
      <c r="P55372"/>
      <c r="Q55372"/>
      <c r="R55372"/>
    </row>
    <row r="55373" spans="9:18" x14ac:dyDescent="0.25">
      <c r="I55373" s="13"/>
      <c r="J55373"/>
      <c r="K55373"/>
      <c r="L55373"/>
      <c r="M55373"/>
      <c r="N55373"/>
      <c r="O55373"/>
      <c r="P55373"/>
      <c r="Q55373"/>
      <c r="R55373"/>
    </row>
    <row r="55374" spans="9:18" x14ac:dyDescent="0.25">
      <c r="I55374" s="13"/>
      <c r="J55374"/>
      <c r="K55374"/>
      <c r="L55374"/>
      <c r="M55374"/>
      <c r="N55374"/>
      <c r="O55374"/>
      <c r="P55374"/>
      <c r="Q55374"/>
      <c r="R55374"/>
    </row>
    <row r="55375" spans="9:18" x14ac:dyDescent="0.25">
      <c r="I55375" s="13"/>
      <c r="J55375"/>
      <c r="K55375"/>
      <c r="L55375"/>
      <c r="M55375"/>
      <c r="N55375"/>
      <c r="O55375"/>
      <c r="P55375"/>
      <c r="Q55375"/>
      <c r="R55375"/>
    </row>
    <row r="55376" spans="9:18" x14ac:dyDescent="0.25">
      <c r="I55376" s="13"/>
      <c r="J55376"/>
      <c r="K55376"/>
      <c r="L55376"/>
      <c r="M55376"/>
      <c r="N55376"/>
      <c r="O55376"/>
      <c r="P55376"/>
      <c r="Q55376"/>
      <c r="R55376"/>
    </row>
    <row r="55377" spans="9:18" x14ac:dyDescent="0.25">
      <c r="I55377" s="13"/>
      <c r="J55377"/>
      <c r="K55377"/>
      <c r="L55377"/>
      <c r="M55377"/>
      <c r="N55377"/>
      <c r="O55377"/>
      <c r="P55377"/>
      <c r="Q55377"/>
      <c r="R55377"/>
    </row>
    <row r="55378" spans="9:18" x14ac:dyDescent="0.25">
      <c r="I55378" s="13"/>
      <c r="J55378"/>
      <c r="K55378"/>
      <c r="L55378"/>
      <c r="M55378"/>
      <c r="N55378"/>
      <c r="O55378"/>
      <c r="P55378"/>
      <c r="Q55378"/>
      <c r="R55378"/>
    </row>
    <row r="55379" spans="9:18" x14ac:dyDescent="0.25">
      <c r="I55379" s="13"/>
      <c r="J55379"/>
      <c r="K55379"/>
      <c r="L55379"/>
      <c r="M55379"/>
      <c r="N55379"/>
      <c r="O55379"/>
      <c r="P55379"/>
      <c r="Q55379"/>
      <c r="R55379"/>
    </row>
    <row r="55380" spans="9:18" x14ac:dyDescent="0.25">
      <c r="I55380" s="13"/>
      <c r="J55380"/>
      <c r="K55380"/>
      <c r="L55380"/>
      <c r="M55380"/>
      <c r="N55380"/>
      <c r="O55380"/>
      <c r="P55380"/>
      <c r="Q55380"/>
      <c r="R55380"/>
    </row>
    <row r="55381" spans="9:18" x14ac:dyDescent="0.25">
      <c r="I55381" s="13"/>
      <c r="J55381"/>
      <c r="K55381"/>
      <c r="L55381"/>
      <c r="M55381"/>
      <c r="N55381"/>
      <c r="O55381"/>
      <c r="P55381"/>
      <c r="Q55381"/>
      <c r="R55381"/>
    </row>
    <row r="55382" spans="9:18" x14ac:dyDescent="0.25">
      <c r="I55382" s="13"/>
      <c r="J55382"/>
      <c r="K55382"/>
      <c r="L55382"/>
      <c r="M55382"/>
      <c r="N55382"/>
      <c r="O55382"/>
      <c r="P55382"/>
      <c r="Q55382"/>
      <c r="R55382"/>
    </row>
    <row r="55383" spans="9:18" x14ac:dyDescent="0.25">
      <c r="I55383" s="13"/>
      <c r="J55383"/>
      <c r="K55383"/>
      <c r="L55383"/>
      <c r="M55383"/>
      <c r="N55383"/>
      <c r="O55383"/>
      <c r="P55383"/>
      <c r="Q55383"/>
      <c r="R55383"/>
    </row>
    <row r="55384" spans="9:18" x14ac:dyDescent="0.25">
      <c r="I55384" s="13"/>
      <c r="J55384"/>
      <c r="K55384"/>
      <c r="L55384"/>
      <c r="M55384"/>
      <c r="N55384"/>
      <c r="O55384"/>
      <c r="P55384"/>
      <c r="Q55384"/>
      <c r="R55384"/>
    </row>
    <row r="55385" spans="9:18" x14ac:dyDescent="0.25">
      <c r="I55385" s="13"/>
      <c r="J55385"/>
      <c r="K55385"/>
      <c r="L55385"/>
      <c r="M55385"/>
      <c r="N55385"/>
      <c r="O55385"/>
      <c r="P55385"/>
      <c r="Q55385"/>
      <c r="R55385"/>
    </row>
    <row r="55386" spans="9:18" x14ac:dyDescent="0.25">
      <c r="I55386" s="13"/>
      <c r="J55386"/>
      <c r="K55386"/>
      <c r="L55386"/>
      <c r="M55386"/>
      <c r="N55386"/>
      <c r="O55386"/>
      <c r="P55386"/>
      <c r="Q55386"/>
      <c r="R55386"/>
    </row>
    <row r="55387" spans="9:18" x14ac:dyDescent="0.25">
      <c r="I55387" s="13"/>
      <c r="J55387"/>
      <c r="K55387"/>
      <c r="L55387"/>
      <c r="M55387"/>
      <c r="N55387"/>
      <c r="O55387"/>
      <c r="P55387"/>
      <c r="Q55387"/>
      <c r="R55387"/>
    </row>
    <row r="55388" spans="9:18" x14ac:dyDescent="0.25">
      <c r="I55388" s="13"/>
      <c r="J55388"/>
      <c r="K55388"/>
      <c r="L55388"/>
      <c r="M55388"/>
      <c r="N55388"/>
      <c r="O55388"/>
      <c r="P55388"/>
      <c r="Q55388"/>
      <c r="R55388"/>
    </row>
    <row r="55389" spans="9:18" x14ac:dyDescent="0.25">
      <c r="I55389" s="13"/>
      <c r="J55389"/>
      <c r="K55389"/>
      <c r="L55389"/>
      <c r="M55389"/>
      <c r="N55389"/>
      <c r="O55389"/>
      <c r="P55389"/>
      <c r="Q55389"/>
      <c r="R55389"/>
    </row>
    <row r="55390" spans="9:18" x14ac:dyDescent="0.25">
      <c r="I55390" s="13"/>
      <c r="J55390"/>
      <c r="K55390"/>
      <c r="L55390"/>
      <c r="M55390"/>
      <c r="N55390"/>
      <c r="O55390"/>
      <c r="P55390"/>
      <c r="Q55390"/>
      <c r="R55390"/>
    </row>
    <row r="55391" spans="9:18" x14ac:dyDescent="0.25">
      <c r="I55391" s="13"/>
      <c r="J55391"/>
      <c r="K55391"/>
      <c r="L55391"/>
      <c r="M55391"/>
      <c r="N55391"/>
      <c r="O55391"/>
      <c r="P55391"/>
      <c r="Q55391"/>
      <c r="R55391"/>
    </row>
    <row r="55392" spans="9:18" x14ac:dyDescent="0.25">
      <c r="I55392" s="13"/>
      <c r="J55392"/>
      <c r="K55392"/>
      <c r="L55392"/>
      <c r="M55392"/>
      <c r="N55392"/>
      <c r="O55392"/>
      <c r="P55392"/>
      <c r="Q55392"/>
      <c r="R55392"/>
    </row>
    <row r="55393" spans="9:18" x14ac:dyDescent="0.25">
      <c r="I55393" s="13"/>
      <c r="J55393"/>
      <c r="K55393"/>
      <c r="L55393"/>
      <c r="M55393"/>
      <c r="N55393"/>
      <c r="O55393"/>
      <c r="P55393"/>
      <c r="Q55393"/>
      <c r="R55393"/>
    </row>
    <row r="55394" spans="9:18" x14ac:dyDescent="0.25">
      <c r="I55394" s="13"/>
      <c r="J55394"/>
      <c r="K55394"/>
      <c r="L55394"/>
      <c r="M55394"/>
      <c r="N55394"/>
      <c r="O55394"/>
      <c r="P55394"/>
      <c r="Q55394"/>
      <c r="R55394"/>
    </row>
    <row r="55395" spans="9:18" x14ac:dyDescent="0.25">
      <c r="I55395" s="13"/>
      <c r="J55395"/>
      <c r="K55395"/>
      <c r="L55395"/>
      <c r="M55395"/>
      <c r="N55395"/>
      <c r="O55395"/>
      <c r="P55395"/>
      <c r="Q55395"/>
      <c r="R55395"/>
    </row>
    <row r="55396" spans="9:18" x14ac:dyDescent="0.25">
      <c r="I55396" s="13"/>
      <c r="J55396"/>
      <c r="K55396"/>
      <c r="L55396"/>
      <c r="M55396"/>
      <c r="N55396"/>
      <c r="O55396"/>
      <c r="P55396"/>
      <c r="Q55396"/>
      <c r="R55396"/>
    </row>
    <row r="55397" spans="9:18" x14ac:dyDescent="0.25">
      <c r="I55397" s="13"/>
      <c r="J55397"/>
      <c r="K55397"/>
      <c r="L55397"/>
      <c r="M55397"/>
      <c r="N55397"/>
      <c r="O55397"/>
      <c r="P55397"/>
      <c r="Q55397"/>
      <c r="R55397"/>
    </row>
    <row r="55398" spans="9:18" x14ac:dyDescent="0.25">
      <c r="I55398" s="13"/>
      <c r="J55398"/>
      <c r="K55398"/>
      <c r="L55398"/>
      <c r="M55398"/>
      <c r="N55398"/>
      <c r="O55398"/>
      <c r="P55398"/>
      <c r="Q55398"/>
      <c r="R55398"/>
    </row>
    <row r="55399" spans="9:18" x14ac:dyDescent="0.25">
      <c r="I55399" s="13"/>
      <c r="J55399"/>
      <c r="K55399"/>
      <c r="L55399"/>
      <c r="M55399"/>
      <c r="N55399"/>
      <c r="O55399"/>
      <c r="P55399"/>
      <c r="Q55399"/>
      <c r="R55399"/>
    </row>
    <row r="55400" spans="9:18" x14ac:dyDescent="0.25">
      <c r="I55400" s="13"/>
      <c r="J55400"/>
      <c r="K55400"/>
      <c r="L55400"/>
      <c r="M55400"/>
      <c r="N55400"/>
      <c r="O55400"/>
      <c r="P55400"/>
      <c r="Q55400"/>
      <c r="R55400"/>
    </row>
    <row r="55401" spans="9:18" x14ac:dyDescent="0.25">
      <c r="I55401" s="13"/>
      <c r="J55401"/>
      <c r="K55401"/>
      <c r="L55401"/>
      <c r="M55401"/>
      <c r="N55401"/>
      <c r="O55401"/>
      <c r="P55401"/>
      <c r="Q55401"/>
      <c r="R55401"/>
    </row>
    <row r="55402" spans="9:18" x14ac:dyDescent="0.25">
      <c r="I55402" s="13"/>
      <c r="J55402"/>
      <c r="K55402"/>
      <c r="L55402"/>
      <c r="M55402"/>
      <c r="N55402"/>
      <c r="O55402"/>
      <c r="P55402"/>
      <c r="Q55402"/>
      <c r="R55402"/>
    </row>
    <row r="55403" spans="9:18" x14ac:dyDescent="0.25">
      <c r="I55403" s="13"/>
      <c r="J55403"/>
      <c r="K55403"/>
      <c r="L55403"/>
      <c r="M55403"/>
      <c r="N55403"/>
      <c r="O55403"/>
      <c r="P55403"/>
      <c r="Q55403"/>
      <c r="R55403"/>
    </row>
    <row r="55404" spans="9:18" x14ac:dyDescent="0.25">
      <c r="I55404" s="13"/>
      <c r="J55404"/>
      <c r="K55404"/>
      <c r="L55404"/>
      <c r="M55404"/>
      <c r="N55404"/>
      <c r="O55404"/>
      <c r="P55404"/>
      <c r="Q55404"/>
      <c r="R55404"/>
    </row>
    <row r="55405" spans="9:18" x14ac:dyDescent="0.25">
      <c r="I55405" s="13"/>
      <c r="J55405"/>
      <c r="K55405"/>
      <c r="L55405"/>
      <c r="M55405"/>
      <c r="N55405"/>
      <c r="O55405"/>
      <c r="P55405"/>
      <c r="Q55405"/>
      <c r="R55405"/>
    </row>
    <row r="55406" spans="9:18" x14ac:dyDescent="0.25">
      <c r="I55406" s="13"/>
      <c r="J55406"/>
      <c r="K55406"/>
      <c r="L55406"/>
      <c r="M55406"/>
      <c r="N55406"/>
      <c r="O55406"/>
      <c r="P55406"/>
      <c r="Q55406"/>
      <c r="R55406"/>
    </row>
    <row r="55407" spans="9:18" x14ac:dyDescent="0.25">
      <c r="I55407" s="13"/>
      <c r="J55407"/>
      <c r="K55407"/>
      <c r="L55407"/>
      <c r="M55407"/>
      <c r="N55407"/>
      <c r="O55407"/>
      <c r="P55407"/>
      <c r="Q55407"/>
      <c r="R55407"/>
    </row>
    <row r="55408" spans="9:18" x14ac:dyDescent="0.25">
      <c r="I55408" s="13"/>
      <c r="J55408"/>
      <c r="K55408"/>
      <c r="L55408"/>
      <c r="M55408"/>
      <c r="N55408"/>
      <c r="O55408"/>
      <c r="P55408"/>
      <c r="Q55408"/>
      <c r="R55408"/>
    </row>
    <row r="55409" spans="9:18" x14ac:dyDescent="0.25">
      <c r="I55409" s="13"/>
      <c r="J55409"/>
      <c r="K55409"/>
      <c r="L55409"/>
      <c r="M55409"/>
      <c r="N55409"/>
      <c r="O55409"/>
      <c r="P55409"/>
      <c r="Q55409"/>
      <c r="R55409"/>
    </row>
    <row r="55410" spans="9:18" x14ac:dyDescent="0.25">
      <c r="I55410" s="13"/>
      <c r="J55410"/>
      <c r="K55410"/>
      <c r="L55410"/>
      <c r="M55410"/>
      <c r="N55410"/>
      <c r="O55410"/>
      <c r="P55410"/>
      <c r="Q55410"/>
      <c r="R55410"/>
    </row>
    <row r="55411" spans="9:18" x14ac:dyDescent="0.25">
      <c r="I55411" s="13"/>
      <c r="J55411"/>
      <c r="K55411"/>
      <c r="L55411"/>
      <c r="M55411"/>
      <c r="N55411"/>
      <c r="O55411"/>
      <c r="P55411"/>
      <c r="Q55411"/>
      <c r="R55411"/>
    </row>
    <row r="55412" spans="9:18" x14ac:dyDescent="0.25">
      <c r="I55412" s="13"/>
      <c r="J55412"/>
      <c r="K55412"/>
      <c r="L55412"/>
      <c r="M55412"/>
      <c r="N55412"/>
      <c r="O55412"/>
      <c r="P55412"/>
      <c r="Q55412"/>
      <c r="R55412"/>
    </row>
    <row r="55413" spans="9:18" x14ac:dyDescent="0.25">
      <c r="I55413" s="13"/>
      <c r="J55413"/>
      <c r="K55413"/>
      <c r="L55413"/>
      <c r="M55413"/>
      <c r="N55413"/>
      <c r="O55413"/>
      <c r="P55413"/>
      <c r="Q55413"/>
      <c r="R55413"/>
    </row>
    <row r="55414" spans="9:18" x14ac:dyDescent="0.25">
      <c r="I55414" s="13"/>
      <c r="J55414"/>
      <c r="K55414"/>
      <c r="L55414"/>
      <c r="M55414"/>
      <c r="N55414"/>
      <c r="O55414"/>
      <c r="P55414"/>
      <c r="Q55414"/>
      <c r="R55414"/>
    </row>
    <row r="55415" spans="9:18" x14ac:dyDescent="0.25">
      <c r="I55415" s="13"/>
      <c r="J55415"/>
      <c r="K55415"/>
      <c r="L55415"/>
      <c r="M55415"/>
      <c r="N55415"/>
      <c r="O55415"/>
      <c r="P55415"/>
      <c r="Q55415"/>
      <c r="R55415"/>
    </row>
    <row r="55416" spans="9:18" x14ac:dyDescent="0.25">
      <c r="I55416" s="13"/>
      <c r="J55416"/>
      <c r="K55416"/>
      <c r="L55416"/>
      <c r="M55416"/>
      <c r="N55416"/>
      <c r="O55416"/>
      <c r="P55416"/>
      <c r="Q55416"/>
      <c r="R55416"/>
    </row>
    <row r="55417" spans="9:18" x14ac:dyDescent="0.25">
      <c r="I55417" s="13"/>
      <c r="J55417"/>
      <c r="K55417"/>
      <c r="L55417"/>
      <c r="M55417"/>
      <c r="N55417"/>
      <c r="O55417"/>
      <c r="P55417"/>
      <c r="Q55417"/>
      <c r="R55417"/>
    </row>
    <row r="55418" spans="9:18" x14ac:dyDescent="0.25">
      <c r="I55418" s="13"/>
      <c r="J55418"/>
      <c r="K55418"/>
      <c r="L55418"/>
      <c r="M55418"/>
      <c r="N55418"/>
      <c r="O55418"/>
      <c r="P55418"/>
      <c r="Q55418"/>
      <c r="R55418"/>
    </row>
    <row r="55419" spans="9:18" x14ac:dyDescent="0.25">
      <c r="I55419" s="13"/>
      <c r="J55419"/>
      <c r="K55419"/>
      <c r="L55419"/>
      <c r="M55419"/>
      <c r="N55419"/>
      <c r="O55419"/>
      <c r="P55419"/>
      <c r="Q55419"/>
      <c r="R55419"/>
    </row>
    <row r="55420" spans="9:18" x14ac:dyDescent="0.25">
      <c r="I55420" s="13"/>
      <c r="J55420"/>
      <c r="K55420"/>
      <c r="L55420"/>
      <c r="M55420"/>
      <c r="N55420"/>
      <c r="O55420"/>
      <c r="P55420"/>
      <c r="Q55420"/>
      <c r="R55420"/>
    </row>
    <row r="55421" spans="9:18" x14ac:dyDescent="0.25">
      <c r="I55421" s="13"/>
      <c r="J55421"/>
      <c r="K55421"/>
      <c r="L55421"/>
      <c r="M55421"/>
      <c r="N55421"/>
      <c r="O55421"/>
      <c r="P55421"/>
      <c r="Q55421"/>
      <c r="R55421"/>
    </row>
    <row r="55422" spans="9:18" x14ac:dyDescent="0.25">
      <c r="I55422" s="13"/>
      <c r="J55422"/>
      <c r="K55422"/>
      <c r="L55422"/>
      <c r="M55422"/>
      <c r="N55422"/>
      <c r="O55422"/>
      <c r="P55422"/>
      <c r="Q55422"/>
      <c r="R55422"/>
    </row>
    <row r="55423" spans="9:18" x14ac:dyDescent="0.25">
      <c r="I55423" s="13"/>
      <c r="J55423"/>
      <c r="K55423"/>
      <c r="L55423"/>
      <c r="M55423"/>
      <c r="N55423"/>
      <c r="O55423"/>
      <c r="P55423"/>
      <c r="Q55423"/>
      <c r="R55423"/>
    </row>
    <row r="55424" spans="9:18" x14ac:dyDescent="0.25">
      <c r="I55424" s="13"/>
      <c r="J55424"/>
      <c r="K55424"/>
      <c r="L55424"/>
      <c r="M55424"/>
      <c r="N55424"/>
      <c r="O55424"/>
      <c r="P55424"/>
      <c r="Q55424"/>
      <c r="R55424"/>
    </row>
    <row r="55425" spans="9:18" x14ac:dyDescent="0.25">
      <c r="I55425" s="13"/>
      <c r="J55425"/>
      <c r="K55425"/>
      <c r="L55425"/>
      <c r="M55425"/>
      <c r="N55425"/>
      <c r="O55425"/>
      <c r="P55425"/>
      <c r="Q55425"/>
      <c r="R55425"/>
    </row>
    <row r="55426" spans="9:18" x14ac:dyDescent="0.25">
      <c r="I55426" s="13"/>
      <c r="J55426"/>
      <c r="K55426"/>
      <c r="L55426"/>
      <c r="M55426"/>
      <c r="N55426"/>
      <c r="O55426"/>
      <c r="P55426"/>
      <c r="Q55426"/>
      <c r="R55426"/>
    </row>
    <row r="55427" spans="9:18" x14ac:dyDescent="0.25">
      <c r="I55427" s="13"/>
      <c r="J55427"/>
      <c r="K55427"/>
      <c r="L55427"/>
      <c r="M55427"/>
      <c r="N55427"/>
      <c r="O55427"/>
      <c r="P55427"/>
      <c r="Q55427"/>
      <c r="R55427"/>
    </row>
    <row r="55428" spans="9:18" x14ac:dyDescent="0.25">
      <c r="I55428" s="13"/>
      <c r="J55428"/>
      <c r="K55428"/>
      <c r="L55428"/>
      <c r="M55428"/>
      <c r="N55428"/>
      <c r="O55428"/>
      <c r="P55428"/>
      <c r="Q55428"/>
      <c r="R55428"/>
    </row>
    <row r="55429" spans="9:18" x14ac:dyDescent="0.25">
      <c r="I55429" s="13"/>
      <c r="J55429"/>
      <c r="K55429"/>
      <c r="L55429"/>
      <c r="M55429"/>
      <c r="N55429"/>
      <c r="O55429"/>
      <c r="P55429"/>
      <c r="Q55429"/>
      <c r="R55429"/>
    </row>
    <row r="55430" spans="9:18" x14ac:dyDescent="0.25">
      <c r="I55430" s="13"/>
      <c r="J55430"/>
      <c r="K55430"/>
      <c r="L55430"/>
      <c r="M55430"/>
      <c r="N55430"/>
      <c r="O55430"/>
      <c r="P55430"/>
      <c r="Q55430"/>
      <c r="R55430"/>
    </row>
    <row r="55431" spans="9:18" x14ac:dyDescent="0.25">
      <c r="I55431" s="13"/>
      <c r="J55431"/>
      <c r="K55431"/>
      <c r="L55431"/>
      <c r="M55431"/>
      <c r="N55431"/>
      <c r="O55431"/>
      <c r="P55431"/>
      <c r="Q55431"/>
      <c r="R55431"/>
    </row>
    <row r="55432" spans="9:18" x14ac:dyDescent="0.25">
      <c r="I55432" s="13"/>
      <c r="J55432"/>
      <c r="K55432"/>
      <c r="L55432"/>
      <c r="M55432"/>
      <c r="N55432"/>
      <c r="O55432"/>
      <c r="P55432"/>
      <c r="Q55432"/>
      <c r="R55432"/>
    </row>
    <row r="55433" spans="9:18" x14ac:dyDescent="0.25">
      <c r="I55433" s="13"/>
      <c r="J55433"/>
      <c r="K55433"/>
      <c r="L55433"/>
      <c r="M55433"/>
      <c r="N55433"/>
      <c r="O55433"/>
      <c r="P55433"/>
      <c r="Q55433"/>
      <c r="R55433"/>
    </row>
    <row r="55434" spans="9:18" x14ac:dyDescent="0.25">
      <c r="I55434" s="13"/>
      <c r="J55434"/>
      <c r="K55434"/>
      <c r="L55434"/>
      <c r="M55434"/>
      <c r="N55434"/>
      <c r="O55434"/>
      <c r="P55434"/>
      <c r="Q55434"/>
      <c r="R55434"/>
    </row>
    <row r="55435" spans="9:18" x14ac:dyDescent="0.25">
      <c r="I55435" s="13"/>
      <c r="J55435"/>
      <c r="K55435"/>
      <c r="L55435"/>
      <c r="M55435"/>
      <c r="N55435"/>
      <c r="O55435"/>
      <c r="P55435"/>
      <c r="Q55435"/>
      <c r="R55435"/>
    </row>
    <row r="55436" spans="9:18" x14ac:dyDescent="0.25">
      <c r="I55436" s="13"/>
      <c r="J55436"/>
      <c r="K55436"/>
      <c r="L55436"/>
      <c r="M55436"/>
      <c r="N55436"/>
      <c r="O55436"/>
      <c r="P55436"/>
      <c r="Q55436"/>
      <c r="R55436"/>
    </row>
    <row r="55437" spans="9:18" x14ac:dyDescent="0.25">
      <c r="I55437" s="13"/>
      <c r="J55437"/>
      <c r="K55437"/>
      <c r="L55437"/>
      <c r="M55437"/>
      <c r="N55437"/>
      <c r="O55437"/>
      <c r="P55437"/>
      <c r="Q55437"/>
      <c r="R55437"/>
    </row>
    <row r="55438" spans="9:18" x14ac:dyDescent="0.25">
      <c r="I55438" s="13"/>
      <c r="J55438"/>
      <c r="K55438"/>
      <c r="L55438"/>
      <c r="M55438"/>
      <c r="N55438"/>
      <c r="O55438"/>
      <c r="P55438"/>
      <c r="Q55438"/>
      <c r="R55438"/>
    </row>
    <row r="55439" spans="9:18" x14ac:dyDescent="0.25">
      <c r="I55439" s="13"/>
      <c r="J55439"/>
      <c r="K55439"/>
      <c r="L55439"/>
      <c r="M55439"/>
      <c r="N55439"/>
      <c r="O55439"/>
      <c r="P55439"/>
      <c r="Q55439"/>
      <c r="R55439"/>
    </row>
    <row r="55440" spans="9:18" x14ac:dyDescent="0.25">
      <c r="I55440" s="13"/>
      <c r="J55440"/>
      <c r="K55440"/>
      <c r="L55440"/>
      <c r="M55440"/>
      <c r="N55440"/>
      <c r="O55440"/>
      <c r="P55440"/>
      <c r="Q55440"/>
      <c r="R55440"/>
    </row>
    <row r="55441" spans="9:18" x14ac:dyDescent="0.25">
      <c r="I55441" s="13"/>
      <c r="J55441"/>
      <c r="K55441"/>
      <c r="L55441"/>
      <c r="M55441"/>
      <c r="N55441"/>
      <c r="O55441"/>
      <c r="P55441"/>
      <c r="Q55441"/>
      <c r="R55441"/>
    </row>
    <row r="55442" spans="9:18" x14ac:dyDescent="0.25">
      <c r="I55442" s="13"/>
      <c r="J55442"/>
      <c r="K55442"/>
      <c r="L55442"/>
      <c r="M55442"/>
      <c r="N55442"/>
      <c r="O55442"/>
      <c r="P55442"/>
      <c r="Q55442"/>
      <c r="R55442"/>
    </row>
    <row r="55443" spans="9:18" x14ac:dyDescent="0.25">
      <c r="I55443" s="13"/>
      <c r="J55443"/>
      <c r="K55443"/>
      <c r="L55443"/>
      <c r="M55443"/>
      <c r="N55443"/>
      <c r="O55443"/>
      <c r="P55443"/>
      <c r="Q55443"/>
      <c r="R55443"/>
    </row>
    <row r="55444" spans="9:18" x14ac:dyDescent="0.25">
      <c r="I55444" s="13"/>
      <c r="J55444"/>
      <c r="K55444"/>
      <c r="L55444"/>
      <c r="M55444"/>
      <c r="N55444"/>
      <c r="O55444"/>
      <c r="P55444"/>
      <c r="Q55444"/>
      <c r="R55444"/>
    </row>
    <row r="55445" spans="9:18" x14ac:dyDescent="0.25">
      <c r="I55445" s="13"/>
      <c r="J55445"/>
      <c r="K55445"/>
      <c r="L55445"/>
      <c r="M55445"/>
      <c r="N55445"/>
      <c r="O55445"/>
      <c r="P55445"/>
      <c r="Q55445"/>
      <c r="R55445"/>
    </row>
    <row r="55446" spans="9:18" x14ac:dyDescent="0.25">
      <c r="I55446" s="13"/>
      <c r="J55446"/>
      <c r="K55446"/>
      <c r="L55446"/>
      <c r="M55446"/>
      <c r="N55446"/>
      <c r="O55446"/>
      <c r="P55446"/>
      <c r="Q55446"/>
      <c r="R55446"/>
    </row>
    <row r="55447" spans="9:18" x14ac:dyDescent="0.25">
      <c r="I55447" s="13"/>
      <c r="J55447"/>
      <c r="K55447"/>
      <c r="L55447"/>
      <c r="M55447"/>
      <c r="N55447"/>
      <c r="O55447"/>
      <c r="P55447"/>
      <c r="Q55447"/>
      <c r="R55447"/>
    </row>
    <row r="55448" spans="9:18" x14ac:dyDescent="0.25">
      <c r="I55448" s="13"/>
      <c r="J55448"/>
      <c r="K55448"/>
      <c r="L55448"/>
      <c r="M55448"/>
      <c r="N55448"/>
      <c r="O55448"/>
      <c r="P55448"/>
      <c r="Q55448"/>
      <c r="R55448"/>
    </row>
    <row r="55449" spans="9:18" x14ac:dyDescent="0.25">
      <c r="I55449" s="13"/>
      <c r="J55449"/>
      <c r="K55449"/>
      <c r="L55449"/>
      <c r="M55449"/>
      <c r="N55449"/>
      <c r="O55449"/>
      <c r="P55449"/>
      <c r="Q55449"/>
      <c r="R55449"/>
    </row>
    <row r="55450" spans="9:18" x14ac:dyDescent="0.25">
      <c r="I55450" s="13"/>
      <c r="J55450"/>
      <c r="K55450"/>
      <c r="L55450"/>
      <c r="M55450"/>
      <c r="N55450"/>
      <c r="O55450"/>
      <c r="P55450"/>
      <c r="Q55450"/>
      <c r="R55450"/>
    </row>
    <row r="55451" spans="9:18" x14ac:dyDescent="0.25">
      <c r="I55451" s="13"/>
      <c r="J55451"/>
      <c r="K55451"/>
      <c r="L55451"/>
      <c r="M55451"/>
      <c r="N55451"/>
      <c r="O55451"/>
      <c r="P55451"/>
      <c r="Q55451"/>
      <c r="R55451"/>
    </row>
    <row r="55452" spans="9:18" x14ac:dyDescent="0.25">
      <c r="I55452" s="13"/>
      <c r="J55452"/>
      <c r="K55452"/>
      <c r="L55452"/>
      <c r="M55452"/>
      <c r="N55452"/>
      <c r="O55452"/>
      <c r="P55452"/>
      <c r="Q55452"/>
      <c r="R55452"/>
    </row>
    <row r="55453" spans="9:18" x14ac:dyDescent="0.25">
      <c r="I55453" s="13"/>
      <c r="J55453"/>
      <c r="K55453"/>
      <c r="L55453"/>
      <c r="M55453"/>
      <c r="N55453"/>
      <c r="O55453"/>
      <c r="P55453"/>
      <c r="Q55453"/>
      <c r="R55453"/>
    </row>
    <row r="55454" spans="9:18" x14ac:dyDescent="0.25">
      <c r="I55454" s="13"/>
      <c r="J55454"/>
      <c r="K55454"/>
      <c r="L55454"/>
      <c r="M55454"/>
      <c r="N55454"/>
      <c r="O55454"/>
      <c r="P55454"/>
      <c r="Q55454"/>
      <c r="R55454"/>
    </row>
    <row r="55455" spans="9:18" x14ac:dyDescent="0.25">
      <c r="I55455" s="13"/>
      <c r="J55455"/>
      <c r="K55455"/>
      <c r="L55455"/>
      <c r="M55455"/>
      <c r="N55455"/>
      <c r="O55455"/>
      <c r="P55455"/>
      <c r="Q55455"/>
      <c r="R55455"/>
    </row>
    <row r="55456" spans="9:18" x14ac:dyDescent="0.25">
      <c r="I55456" s="13"/>
      <c r="J55456"/>
      <c r="K55456"/>
      <c r="L55456"/>
      <c r="M55456"/>
      <c r="N55456"/>
      <c r="O55456"/>
      <c r="P55456"/>
      <c r="Q55456"/>
      <c r="R55456"/>
    </row>
    <row r="55457" spans="9:18" x14ac:dyDescent="0.25">
      <c r="I55457" s="13"/>
      <c r="J55457"/>
      <c r="K55457"/>
      <c r="L55457"/>
      <c r="M55457"/>
      <c r="N55457"/>
      <c r="O55457"/>
      <c r="P55457"/>
      <c r="Q55457"/>
      <c r="R55457"/>
    </row>
    <row r="55458" spans="9:18" x14ac:dyDescent="0.25">
      <c r="I55458" s="13"/>
      <c r="J55458"/>
      <c r="K55458"/>
      <c r="L55458"/>
      <c r="M55458"/>
      <c r="N55458"/>
      <c r="O55458"/>
      <c r="P55458"/>
      <c r="Q55458"/>
      <c r="R55458"/>
    </row>
    <row r="55459" spans="9:18" x14ac:dyDescent="0.25">
      <c r="I55459" s="13"/>
      <c r="J55459"/>
      <c r="K55459"/>
      <c r="L55459"/>
      <c r="M55459"/>
      <c r="N55459"/>
      <c r="O55459"/>
      <c r="P55459"/>
      <c r="Q55459"/>
      <c r="R55459"/>
    </row>
    <row r="55460" spans="9:18" x14ac:dyDescent="0.25">
      <c r="I55460" s="13"/>
      <c r="J55460"/>
      <c r="K55460"/>
      <c r="L55460"/>
      <c r="M55460"/>
      <c r="N55460"/>
      <c r="O55460"/>
      <c r="P55460"/>
      <c r="Q55460"/>
      <c r="R55460"/>
    </row>
    <row r="55461" spans="9:18" x14ac:dyDescent="0.25">
      <c r="I55461" s="13"/>
      <c r="J55461"/>
      <c r="K55461"/>
      <c r="L55461"/>
      <c r="M55461"/>
      <c r="N55461"/>
      <c r="O55461"/>
      <c r="P55461"/>
      <c r="Q55461"/>
      <c r="R55461"/>
    </row>
    <row r="55462" spans="9:18" x14ac:dyDescent="0.25">
      <c r="I55462" s="13"/>
      <c r="J55462"/>
      <c r="K55462"/>
      <c r="L55462"/>
      <c r="M55462"/>
      <c r="N55462"/>
      <c r="O55462"/>
      <c r="P55462"/>
      <c r="Q55462"/>
      <c r="R55462"/>
    </row>
    <row r="55463" spans="9:18" x14ac:dyDescent="0.25">
      <c r="I55463" s="13"/>
      <c r="J55463"/>
      <c r="K55463"/>
      <c r="L55463"/>
      <c r="M55463"/>
      <c r="N55463"/>
      <c r="O55463"/>
      <c r="P55463"/>
      <c r="Q55463"/>
      <c r="R55463"/>
    </row>
    <row r="55464" spans="9:18" x14ac:dyDescent="0.25">
      <c r="I55464" s="13"/>
      <c r="J55464"/>
      <c r="K55464"/>
      <c r="L55464"/>
      <c r="M55464"/>
      <c r="N55464"/>
      <c r="O55464"/>
      <c r="P55464"/>
      <c r="Q55464"/>
      <c r="R55464"/>
    </row>
    <row r="55465" spans="9:18" x14ac:dyDescent="0.25">
      <c r="I55465" s="13"/>
      <c r="J55465"/>
      <c r="K55465"/>
      <c r="L55465"/>
      <c r="M55465"/>
      <c r="N55465"/>
      <c r="O55465"/>
      <c r="P55465"/>
      <c r="Q55465"/>
      <c r="R55465"/>
    </row>
    <row r="55466" spans="9:18" x14ac:dyDescent="0.25">
      <c r="I55466" s="13"/>
      <c r="J55466"/>
      <c r="K55466"/>
      <c r="L55466"/>
      <c r="M55466"/>
      <c r="N55466"/>
      <c r="O55466"/>
      <c r="P55466"/>
      <c r="Q55466"/>
      <c r="R55466"/>
    </row>
    <row r="55467" spans="9:18" x14ac:dyDescent="0.25">
      <c r="I55467" s="13"/>
      <c r="J55467"/>
      <c r="K55467"/>
      <c r="L55467"/>
      <c r="M55467"/>
      <c r="N55467"/>
      <c r="O55467"/>
      <c r="P55467"/>
      <c r="Q55467"/>
      <c r="R55467"/>
    </row>
    <row r="55468" spans="9:18" x14ac:dyDescent="0.25">
      <c r="I55468" s="13"/>
      <c r="J55468"/>
      <c r="K55468"/>
      <c r="L55468"/>
      <c r="M55468"/>
      <c r="N55468"/>
      <c r="O55468"/>
      <c r="P55468"/>
      <c r="Q55468"/>
      <c r="R55468"/>
    </row>
    <row r="55469" spans="9:18" x14ac:dyDescent="0.25">
      <c r="I55469" s="13"/>
      <c r="J55469"/>
      <c r="K55469"/>
      <c r="L55469"/>
      <c r="M55469"/>
      <c r="N55469"/>
      <c r="O55469"/>
      <c r="P55469"/>
      <c r="Q55469"/>
      <c r="R55469"/>
    </row>
    <row r="55470" spans="9:18" x14ac:dyDescent="0.25">
      <c r="I55470" s="13"/>
      <c r="J55470"/>
      <c r="K55470"/>
      <c r="L55470"/>
      <c r="M55470"/>
      <c r="N55470"/>
      <c r="O55470"/>
      <c r="P55470"/>
      <c r="Q55470"/>
      <c r="R55470"/>
    </row>
    <row r="55471" spans="9:18" x14ac:dyDescent="0.25">
      <c r="I55471" s="13"/>
      <c r="J55471"/>
      <c r="K55471"/>
      <c r="L55471"/>
      <c r="M55471"/>
      <c r="N55471"/>
      <c r="O55471"/>
      <c r="P55471"/>
      <c r="Q55471"/>
      <c r="R55471"/>
    </row>
    <row r="55472" spans="9:18" x14ac:dyDescent="0.25">
      <c r="I55472" s="13"/>
      <c r="J55472"/>
      <c r="K55472"/>
      <c r="L55472"/>
      <c r="M55472"/>
      <c r="N55472"/>
      <c r="O55472"/>
      <c r="P55472"/>
      <c r="Q55472"/>
      <c r="R55472"/>
    </row>
    <row r="55473" spans="9:18" x14ac:dyDescent="0.25">
      <c r="I55473" s="13"/>
      <c r="J55473"/>
      <c r="K55473"/>
      <c r="L55473"/>
      <c r="M55473"/>
      <c r="N55473"/>
      <c r="O55473"/>
      <c r="P55473"/>
      <c r="Q55473"/>
      <c r="R55473"/>
    </row>
    <row r="55474" spans="9:18" x14ac:dyDescent="0.25">
      <c r="I55474" s="13"/>
      <c r="J55474"/>
      <c r="K55474"/>
      <c r="L55474"/>
      <c r="M55474"/>
      <c r="N55474"/>
      <c r="O55474"/>
      <c r="P55474"/>
      <c r="Q55474"/>
      <c r="R55474"/>
    </row>
    <row r="55475" spans="9:18" x14ac:dyDescent="0.25">
      <c r="I55475" s="13"/>
      <c r="J55475"/>
      <c r="K55475"/>
      <c r="L55475"/>
      <c r="M55475"/>
      <c r="N55475"/>
      <c r="O55475"/>
      <c r="P55475"/>
      <c r="Q55475"/>
      <c r="R55475"/>
    </row>
    <row r="55476" spans="9:18" x14ac:dyDescent="0.25">
      <c r="I55476" s="13"/>
      <c r="J55476"/>
      <c r="K55476"/>
      <c r="L55476"/>
      <c r="M55476"/>
      <c r="N55476"/>
      <c r="O55476"/>
      <c r="P55476"/>
      <c r="Q55476"/>
      <c r="R55476"/>
    </row>
    <row r="55477" spans="9:18" x14ac:dyDescent="0.25">
      <c r="I55477" s="13"/>
      <c r="J55477"/>
      <c r="K55477"/>
      <c r="L55477"/>
      <c r="M55477"/>
      <c r="N55477"/>
      <c r="O55477"/>
      <c r="P55477"/>
      <c r="Q55477"/>
      <c r="R55477"/>
    </row>
    <row r="55478" spans="9:18" x14ac:dyDescent="0.25">
      <c r="I55478" s="13"/>
      <c r="J55478"/>
      <c r="K55478"/>
      <c r="L55478"/>
      <c r="M55478"/>
      <c r="N55478"/>
      <c r="O55478"/>
      <c r="P55478"/>
      <c r="Q55478"/>
      <c r="R55478"/>
    </row>
    <row r="55479" spans="9:18" x14ac:dyDescent="0.25">
      <c r="I55479" s="13"/>
      <c r="J55479"/>
      <c r="K55479"/>
      <c r="L55479"/>
      <c r="M55479"/>
      <c r="N55479"/>
      <c r="O55479"/>
      <c r="P55479"/>
      <c r="Q55479"/>
      <c r="R55479"/>
    </row>
    <row r="55480" spans="9:18" x14ac:dyDescent="0.25">
      <c r="I55480" s="13"/>
      <c r="J55480"/>
      <c r="K55480"/>
      <c r="L55480"/>
      <c r="M55480"/>
      <c r="N55480"/>
      <c r="O55480"/>
      <c r="P55480"/>
      <c r="Q55480"/>
      <c r="R55480"/>
    </row>
    <row r="55481" spans="9:18" x14ac:dyDescent="0.25">
      <c r="I55481" s="13"/>
      <c r="J55481"/>
      <c r="K55481"/>
      <c r="L55481"/>
      <c r="M55481"/>
      <c r="N55481"/>
      <c r="O55481"/>
      <c r="P55481"/>
      <c r="Q55481"/>
      <c r="R55481"/>
    </row>
    <row r="55482" spans="9:18" x14ac:dyDescent="0.25">
      <c r="I55482" s="13"/>
      <c r="J55482"/>
      <c r="K55482"/>
      <c r="L55482"/>
      <c r="M55482"/>
      <c r="N55482"/>
      <c r="O55482"/>
      <c r="P55482"/>
      <c r="Q55482"/>
      <c r="R55482"/>
    </row>
    <row r="55483" spans="9:18" x14ac:dyDescent="0.25">
      <c r="I55483" s="13"/>
      <c r="J55483"/>
      <c r="K55483"/>
      <c r="L55483"/>
      <c r="M55483"/>
      <c r="N55483"/>
      <c r="O55483"/>
      <c r="P55483"/>
      <c r="Q55483"/>
      <c r="R55483"/>
    </row>
    <row r="55484" spans="9:18" x14ac:dyDescent="0.25">
      <c r="I55484" s="13"/>
      <c r="J55484"/>
      <c r="K55484"/>
      <c r="L55484"/>
      <c r="M55484"/>
      <c r="N55484"/>
      <c r="O55484"/>
      <c r="P55484"/>
      <c r="Q55484"/>
      <c r="R55484"/>
    </row>
    <row r="55485" spans="9:18" x14ac:dyDescent="0.25">
      <c r="I55485" s="13"/>
      <c r="J55485"/>
      <c r="K55485"/>
      <c r="L55485"/>
      <c r="M55485"/>
      <c r="N55485"/>
      <c r="O55485"/>
      <c r="P55485"/>
      <c r="Q55485"/>
      <c r="R55485"/>
    </row>
    <row r="55486" spans="9:18" x14ac:dyDescent="0.25">
      <c r="I55486" s="13"/>
      <c r="J55486"/>
      <c r="K55486"/>
      <c r="L55486"/>
      <c r="M55486"/>
      <c r="N55486"/>
      <c r="O55486"/>
      <c r="P55486"/>
      <c r="Q55486"/>
      <c r="R55486"/>
    </row>
    <row r="55487" spans="9:18" x14ac:dyDescent="0.25">
      <c r="I55487" s="13"/>
      <c r="J55487"/>
      <c r="K55487"/>
      <c r="L55487"/>
      <c r="M55487"/>
      <c r="N55487"/>
      <c r="O55487"/>
      <c r="P55487"/>
      <c r="Q55487"/>
      <c r="R55487"/>
    </row>
    <row r="55488" spans="9:18" x14ac:dyDescent="0.25">
      <c r="I55488" s="13"/>
      <c r="J55488"/>
      <c r="K55488"/>
      <c r="L55488"/>
      <c r="M55488"/>
      <c r="N55488"/>
      <c r="O55488"/>
      <c r="P55488"/>
      <c r="Q55488"/>
      <c r="R55488"/>
    </row>
    <row r="55489" spans="9:18" x14ac:dyDescent="0.25">
      <c r="I55489" s="13"/>
      <c r="J55489"/>
      <c r="K55489"/>
      <c r="L55489"/>
      <c r="M55489"/>
      <c r="N55489"/>
      <c r="O55489"/>
      <c r="P55489"/>
      <c r="Q55489"/>
      <c r="R55489"/>
    </row>
    <row r="55490" spans="9:18" x14ac:dyDescent="0.25">
      <c r="I55490" s="13"/>
      <c r="J55490"/>
      <c r="K55490"/>
      <c r="L55490"/>
      <c r="M55490"/>
      <c r="N55490"/>
      <c r="O55490"/>
      <c r="P55490"/>
      <c r="Q55490"/>
      <c r="R55490"/>
    </row>
    <row r="55491" spans="9:18" x14ac:dyDescent="0.25">
      <c r="I55491" s="13"/>
      <c r="J55491"/>
      <c r="K55491"/>
      <c r="L55491"/>
      <c r="M55491"/>
      <c r="N55491"/>
      <c r="O55491"/>
      <c r="P55491"/>
      <c r="Q55491"/>
      <c r="R55491"/>
    </row>
    <row r="55492" spans="9:18" x14ac:dyDescent="0.25">
      <c r="I55492" s="13"/>
      <c r="J55492"/>
      <c r="K55492"/>
      <c r="L55492"/>
      <c r="M55492"/>
      <c r="N55492"/>
      <c r="O55492"/>
      <c r="P55492"/>
      <c r="Q55492"/>
      <c r="R55492"/>
    </row>
    <row r="55493" spans="9:18" x14ac:dyDescent="0.25">
      <c r="I55493" s="13"/>
      <c r="J55493"/>
      <c r="K55493"/>
      <c r="L55493"/>
      <c r="M55493"/>
      <c r="N55493"/>
      <c r="O55493"/>
      <c r="P55493"/>
      <c r="Q55493"/>
      <c r="R55493"/>
    </row>
    <row r="55494" spans="9:18" x14ac:dyDescent="0.25">
      <c r="I55494" s="13"/>
      <c r="J55494"/>
      <c r="K55494"/>
      <c r="L55494"/>
      <c r="M55494"/>
      <c r="N55494"/>
      <c r="O55494"/>
      <c r="P55494"/>
      <c r="Q55494"/>
      <c r="R55494"/>
    </row>
    <row r="55495" spans="9:18" x14ac:dyDescent="0.25">
      <c r="I55495" s="13"/>
      <c r="J55495"/>
      <c r="K55495"/>
      <c r="L55495"/>
      <c r="M55495"/>
      <c r="N55495"/>
      <c r="O55495"/>
      <c r="P55495"/>
      <c r="Q55495"/>
      <c r="R55495"/>
    </row>
    <row r="55496" spans="9:18" x14ac:dyDescent="0.25">
      <c r="I55496" s="13"/>
      <c r="J55496"/>
      <c r="K55496"/>
      <c r="L55496"/>
      <c r="M55496"/>
      <c r="N55496"/>
      <c r="O55496"/>
      <c r="P55496"/>
      <c r="Q55496"/>
      <c r="R55496"/>
    </row>
    <row r="55497" spans="9:18" x14ac:dyDescent="0.25">
      <c r="I55497" s="13"/>
      <c r="J55497"/>
      <c r="K55497"/>
      <c r="L55497"/>
      <c r="M55497"/>
      <c r="N55497"/>
      <c r="O55497"/>
      <c r="P55497"/>
      <c r="Q55497"/>
      <c r="R55497"/>
    </row>
    <row r="55498" spans="9:18" x14ac:dyDescent="0.25">
      <c r="I55498" s="13"/>
      <c r="J55498"/>
      <c r="K55498"/>
      <c r="L55498"/>
      <c r="M55498"/>
      <c r="N55498"/>
      <c r="O55498"/>
      <c r="P55498"/>
      <c r="Q55498"/>
      <c r="R55498"/>
    </row>
    <row r="55499" spans="9:18" x14ac:dyDescent="0.25">
      <c r="I55499" s="13"/>
      <c r="J55499"/>
      <c r="K55499"/>
      <c r="L55499"/>
      <c r="M55499"/>
      <c r="N55499"/>
      <c r="O55499"/>
      <c r="P55499"/>
      <c r="Q55499"/>
      <c r="R55499"/>
    </row>
    <row r="55500" spans="9:18" x14ac:dyDescent="0.25">
      <c r="I55500" s="13"/>
      <c r="J55500"/>
      <c r="K55500"/>
      <c r="L55500"/>
      <c r="M55500"/>
      <c r="N55500"/>
      <c r="O55500"/>
      <c r="P55500"/>
      <c r="Q55500"/>
      <c r="R55500"/>
    </row>
    <row r="55501" spans="9:18" x14ac:dyDescent="0.25">
      <c r="I55501" s="13"/>
      <c r="J55501"/>
      <c r="K55501"/>
      <c r="L55501"/>
      <c r="M55501"/>
      <c r="N55501"/>
      <c r="O55501"/>
      <c r="P55501"/>
      <c r="Q55501"/>
      <c r="R55501"/>
    </row>
    <row r="55502" spans="9:18" x14ac:dyDescent="0.25">
      <c r="I55502" s="13"/>
      <c r="J55502"/>
      <c r="K55502"/>
      <c r="L55502"/>
      <c r="M55502"/>
      <c r="N55502"/>
      <c r="O55502"/>
      <c r="P55502"/>
      <c r="Q55502"/>
      <c r="R55502"/>
    </row>
    <row r="55503" spans="9:18" x14ac:dyDescent="0.25">
      <c r="I55503" s="13"/>
      <c r="J55503"/>
      <c r="K55503"/>
      <c r="L55503"/>
      <c r="M55503"/>
      <c r="N55503"/>
      <c r="O55503"/>
      <c r="P55503"/>
      <c r="Q55503"/>
      <c r="R55503"/>
    </row>
    <row r="55504" spans="9:18" x14ac:dyDescent="0.25">
      <c r="I55504" s="13"/>
      <c r="J55504"/>
      <c r="K55504"/>
      <c r="L55504"/>
      <c r="M55504"/>
      <c r="N55504"/>
      <c r="O55504"/>
      <c r="P55504"/>
      <c r="Q55504"/>
      <c r="R55504"/>
    </row>
    <row r="55505" spans="9:18" x14ac:dyDescent="0.25">
      <c r="I55505" s="13"/>
      <c r="J55505"/>
      <c r="K55505"/>
      <c r="L55505"/>
      <c r="M55505"/>
      <c r="N55505"/>
      <c r="O55505"/>
      <c r="P55505"/>
      <c r="Q55505"/>
      <c r="R55505"/>
    </row>
    <row r="55506" spans="9:18" x14ac:dyDescent="0.25">
      <c r="I55506" s="13"/>
      <c r="J55506"/>
      <c r="K55506"/>
      <c r="L55506"/>
      <c r="M55506"/>
      <c r="N55506"/>
      <c r="O55506"/>
      <c r="P55506"/>
      <c r="Q55506"/>
      <c r="R55506"/>
    </row>
    <row r="55507" spans="9:18" x14ac:dyDescent="0.25">
      <c r="I55507" s="13"/>
      <c r="J55507"/>
      <c r="K55507"/>
      <c r="L55507"/>
      <c r="M55507"/>
      <c r="N55507"/>
      <c r="O55507"/>
      <c r="P55507"/>
      <c r="Q55507"/>
      <c r="R55507"/>
    </row>
    <row r="55508" spans="9:18" x14ac:dyDescent="0.25">
      <c r="I55508" s="13"/>
      <c r="J55508"/>
      <c r="K55508"/>
      <c r="L55508"/>
      <c r="M55508"/>
      <c r="N55508"/>
      <c r="O55508"/>
      <c r="P55508"/>
      <c r="Q55508"/>
      <c r="R55508"/>
    </row>
    <row r="55509" spans="9:18" x14ac:dyDescent="0.25">
      <c r="I55509" s="13"/>
      <c r="J55509"/>
      <c r="K55509"/>
      <c r="L55509"/>
      <c r="M55509"/>
      <c r="N55509"/>
      <c r="O55509"/>
      <c r="P55509"/>
      <c r="Q55509"/>
      <c r="R55509"/>
    </row>
    <row r="55510" spans="9:18" x14ac:dyDescent="0.25">
      <c r="I55510" s="13"/>
      <c r="J55510"/>
      <c r="K55510"/>
      <c r="L55510"/>
      <c r="M55510"/>
      <c r="N55510"/>
      <c r="O55510"/>
      <c r="P55510"/>
      <c r="Q55510"/>
      <c r="R55510"/>
    </row>
    <row r="55511" spans="9:18" x14ac:dyDescent="0.25">
      <c r="I55511" s="13"/>
      <c r="J55511"/>
      <c r="K55511"/>
      <c r="L55511"/>
      <c r="M55511"/>
      <c r="N55511"/>
      <c r="O55511"/>
      <c r="P55511"/>
      <c r="Q55511"/>
      <c r="R55511"/>
    </row>
    <row r="55512" spans="9:18" x14ac:dyDescent="0.25">
      <c r="I55512" s="13"/>
      <c r="J55512"/>
      <c r="K55512"/>
      <c r="L55512"/>
      <c r="M55512"/>
      <c r="N55512"/>
      <c r="O55512"/>
      <c r="P55512"/>
      <c r="Q55512"/>
      <c r="R55512"/>
    </row>
    <row r="55513" spans="9:18" x14ac:dyDescent="0.25">
      <c r="I55513" s="13"/>
      <c r="J55513"/>
      <c r="K55513"/>
      <c r="L55513"/>
      <c r="M55513"/>
      <c r="N55513"/>
      <c r="O55513"/>
      <c r="P55513"/>
      <c r="Q55513"/>
      <c r="R55513"/>
    </row>
    <row r="55514" spans="9:18" x14ac:dyDescent="0.25">
      <c r="I55514" s="13"/>
      <c r="J55514"/>
      <c r="K55514"/>
      <c r="L55514"/>
      <c r="M55514"/>
      <c r="N55514"/>
      <c r="O55514"/>
      <c r="P55514"/>
      <c r="Q55514"/>
      <c r="R55514"/>
    </row>
    <row r="55515" spans="9:18" x14ac:dyDescent="0.25">
      <c r="I55515" s="13"/>
      <c r="J55515"/>
      <c r="K55515"/>
      <c r="L55515"/>
      <c r="M55515"/>
      <c r="N55515"/>
      <c r="O55515"/>
      <c r="P55515"/>
      <c r="Q55515"/>
      <c r="R55515"/>
    </row>
    <row r="55516" spans="9:18" x14ac:dyDescent="0.25">
      <c r="I55516" s="13"/>
      <c r="J55516"/>
      <c r="K55516"/>
      <c r="L55516"/>
      <c r="M55516"/>
      <c r="N55516"/>
      <c r="O55516"/>
      <c r="P55516"/>
      <c r="Q55516"/>
      <c r="R55516"/>
    </row>
    <row r="55517" spans="9:18" x14ac:dyDescent="0.25">
      <c r="I55517" s="13"/>
      <c r="J55517"/>
      <c r="K55517"/>
      <c r="L55517"/>
      <c r="M55517"/>
      <c r="N55517"/>
      <c r="O55517"/>
      <c r="P55517"/>
      <c r="Q55517"/>
      <c r="R55517"/>
    </row>
    <row r="55518" spans="9:18" x14ac:dyDescent="0.25">
      <c r="I55518" s="13"/>
      <c r="J55518"/>
      <c r="K55518"/>
      <c r="L55518"/>
      <c r="M55518"/>
      <c r="N55518"/>
      <c r="O55518"/>
      <c r="P55518"/>
      <c r="Q55518"/>
      <c r="R55518"/>
    </row>
    <row r="55519" spans="9:18" x14ac:dyDescent="0.25">
      <c r="I55519" s="13"/>
      <c r="J55519"/>
      <c r="K55519"/>
      <c r="L55519"/>
      <c r="M55519"/>
      <c r="N55519"/>
      <c r="O55519"/>
      <c r="P55519"/>
      <c r="Q55519"/>
      <c r="R55519"/>
    </row>
    <row r="55520" spans="9:18" x14ac:dyDescent="0.25">
      <c r="I55520" s="13"/>
      <c r="J55520"/>
      <c r="K55520"/>
      <c r="L55520"/>
      <c r="M55520"/>
      <c r="N55520"/>
      <c r="O55520"/>
      <c r="P55520"/>
      <c r="Q55520"/>
      <c r="R55520"/>
    </row>
    <row r="55521" spans="9:18" x14ac:dyDescent="0.25">
      <c r="I55521" s="13"/>
      <c r="J55521"/>
      <c r="K55521"/>
      <c r="L55521"/>
      <c r="M55521"/>
      <c r="N55521"/>
      <c r="O55521"/>
      <c r="P55521"/>
      <c r="Q55521"/>
      <c r="R55521"/>
    </row>
    <row r="55522" spans="9:18" x14ac:dyDescent="0.25">
      <c r="I55522" s="13"/>
      <c r="J55522"/>
      <c r="K55522"/>
      <c r="L55522"/>
      <c r="M55522"/>
      <c r="N55522"/>
      <c r="O55522"/>
      <c r="P55522"/>
      <c r="Q55522"/>
      <c r="R55522"/>
    </row>
    <row r="55523" spans="9:18" x14ac:dyDescent="0.25">
      <c r="I55523" s="13"/>
      <c r="J55523"/>
      <c r="K55523"/>
      <c r="L55523"/>
      <c r="M55523"/>
      <c r="N55523"/>
      <c r="O55523"/>
      <c r="P55523"/>
      <c r="Q55523"/>
      <c r="R55523"/>
    </row>
    <row r="55524" spans="9:18" x14ac:dyDescent="0.25">
      <c r="I55524" s="13"/>
      <c r="J55524"/>
      <c r="K55524"/>
      <c r="L55524"/>
      <c r="M55524"/>
      <c r="N55524"/>
      <c r="O55524"/>
      <c r="P55524"/>
      <c r="Q55524"/>
      <c r="R55524"/>
    </row>
    <row r="55525" spans="9:18" x14ac:dyDescent="0.25">
      <c r="I55525" s="13"/>
      <c r="J55525"/>
      <c r="K55525"/>
      <c r="L55525"/>
      <c r="M55525"/>
      <c r="N55525"/>
      <c r="O55525"/>
      <c r="P55525"/>
      <c r="Q55525"/>
      <c r="R55525"/>
    </row>
    <row r="55526" spans="9:18" x14ac:dyDescent="0.25">
      <c r="I55526" s="13"/>
      <c r="J55526"/>
      <c r="K55526"/>
      <c r="L55526"/>
      <c r="M55526"/>
      <c r="N55526"/>
      <c r="O55526"/>
      <c r="P55526"/>
      <c r="Q55526"/>
      <c r="R55526"/>
    </row>
    <row r="55527" spans="9:18" x14ac:dyDescent="0.25">
      <c r="I55527" s="13"/>
      <c r="J55527"/>
      <c r="K55527"/>
      <c r="L55527"/>
      <c r="M55527"/>
      <c r="N55527"/>
      <c r="O55527"/>
      <c r="P55527"/>
      <c r="Q55527"/>
      <c r="R55527"/>
    </row>
    <row r="55528" spans="9:18" x14ac:dyDescent="0.25">
      <c r="I55528" s="13"/>
      <c r="J55528"/>
      <c r="K55528"/>
      <c r="L55528"/>
      <c r="M55528"/>
      <c r="N55528"/>
      <c r="O55528"/>
      <c r="P55528"/>
      <c r="Q55528"/>
      <c r="R55528"/>
    </row>
    <row r="55529" spans="9:18" x14ac:dyDescent="0.25">
      <c r="I55529" s="13"/>
      <c r="J55529"/>
      <c r="K55529"/>
      <c r="L55529"/>
      <c r="M55529"/>
      <c r="N55529"/>
      <c r="O55529"/>
      <c r="P55529"/>
      <c r="Q55529"/>
      <c r="R55529"/>
    </row>
    <row r="55530" spans="9:18" x14ac:dyDescent="0.25">
      <c r="I55530" s="13"/>
      <c r="J55530"/>
      <c r="K55530"/>
      <c r="L55530"/>
      <c r="M55530"/>
      <c r="N55530"/>
      <c r="O55530"/>
      <c r="P55530"/>
      <c r="Q55530"/>
      <c r="R55530"/>
    </row>
    <row r="55531" spans="9:18" x14ac:dyDescent="0.25">
      <c r="I55531" s="13"/>
      <c r="J55531"/>
      <c r="K55531"/>
      <c r="L55531"/>
      <c r="M55531"/>
      <c r="N55531"/>
      <c r="O55531"/>
      <c r="P55531"/>
      <c r="Q55531"/>
      <c r="R55531"/>
    </row>
    <row r="55532" spans="9:18" x14ac:dyDescent="0.25">
      <c r="I55532" s="13"/>
      <c r="J55532"/>
      <c r="K55532"/>
      <c r="L55532"/>
      <c r="M55532"/>
      <c r="N55532"/>
      <c r="O55532"/>
      <c r="P55532"/>
      <c r="Q55532"/>
      <c r="R55532"/>
    </row>
    <row r="55533" spans="9:18" x14ac:dyDescent="0.25">
      <c r="I55533" s="13"/>
      <c r="J55533"/>
      <c r="K55533"/>
      <c r="L55533"/>
      <c r="M55533"/>
      <c r="N55533"/>
      <c r="O55533"/>
      <c r="P55533"/>
      <c r="Q55533"/>
      <c r="R55533"/>
    </row>
    <row r="55534" spans="9:18" x14ac:dyDescent="0.25">
      <c r="I55534" s="13"/>
      <c r="J55534"/>
      <c r="K55534"/>
      <c r="L55534"/>
      <c r="M55534"/>
      <c r="N55534"/>
      <c r="O55534"/>
      <c r="P55534"/>
      <c r="Q55534"/>
      <c r="R55534"/>
    </row>
    <row r="55535" spans="9:18" x14ac:dyDescent="0.25">
      <c r="I55535" s="13"/>
      <c r="J55535"/>
      <c r="K55535"/>
      <c r="L55535"/>
      <c r="M55535"/>
      <c r="N55535"/>
      <c r="O55535"/>
      <c r="P55535"/>
      <c r="Q55535"/>
      <c r="R55535"/>
    </row>
    <row r="55536" spans="9:18" x14ac:dyDescent="0.25">
      <c r="I55536" s="13"/>
      <c r="J55536"/>
      <c r="K55536"/>
      <c r="L55536"/>
      <c r="M55536"/>
      <c r="N55536"/>
      <c r="O55536"/>
      <c r="P55536"/>
      <c r="Q55536"/>
      <c r="R55536"/>
    </row>
    <row r="55537" spans="9:18" x14ac:dyDescent="0.25">
      <c r="I55537" s="13"/>
      <c r="J55537"/>
      <c r="K55537"/>
      <c r="L55537"/>
      <c r="M55537"/>
      <c r="N55537"/>
      <c r="O55537"/>
      <c r="P55537"/>
      <c r="Q55537"/>
      <c r="R55537"/>
    </row>
    <row r="55538" spans="9:18" x14ac:dyDescent="0.25">
      <c r="I55538" s="13"/>
      <c r="J55538"/>
      <c r="K55538"/>
      <c r="L55538"/>
      <c r="M55538"/>
      <c r="N55538"/>
      <c r="O55538"/>
      <c r="P55538"/>
      <c r="Q55538"/>
      <c r="R55538"/>
    </row>
    <row r="55539" spans="9:18" x14ac:dyDescent="0.25">
      <c r="I55539" s="13"/>
      <c r="J55539"/>
      <c r="K55539"/>
      <c r="L55539"/>
      <c r="M55539"/>
      <c r="N55539"/>
      <c r="O55539"/>
      <c r="P55539"/>
      <c r="Q55539"/>
      <c r="R55539"/>
    </row>
    <row r="55540" spans="9:18" x14ac:dyDescent="0.25">
      <c r="I55540" s="13"/>
      <c r="J55540"/>
      <c r="K55540"/>
      <c r="L55540"/>
      <c r="M55540"/>
      <c r="N55540"/>
      <c r="O55540"/>
      <c r="P55540"/>
      <c r="Q55540"/>
      <c r="R55540"/>
    </row>
    <row r="55541" spans="9:18" x14ac:dyDescent="0.25">
      <c r="I55541" s="13"/>
      <c r="J55541"/>
      <c r="K55541"/>
      <c r="L55541"/>
      <c r="M55541"/>
      <c r="N55541"/>
      <c r="O55541"/>
      <c r="P55541"/>
      <c r="Q55541"/>
      <c r="R55541"/>
    </row>
    <row r="55542" spans="9:18" x14ac:dyDescent="0.25">
      <c r="I55542" s="13"/>
      <c r="J55542"/>
      <c r="K55542"/>
      <c r="L55542"/>
      <c r="M55542"/>
      <c r="N55542"/>
      <c r="O55542"/>
      <c r="P55542"/>
      <c r="Q55542"/>
      <c r="R55542"/>
    </row>
    <row r="55543" spans="9:18" x14ac:dyDescent="0.25">
      <c r="I55543" s="13"/>
      <c r="J55543"/>
      <c r="K55543"/>
      <c r="L55543"/>
      <c r="M55543"/>
      <c r="N55543"/>
      <c r="O55543"/>
      <c r="P55543"/>
      <c r="Q55543"/>
      <c r="R55543"/>
    </row>
    <row r="55544" spans="9:18" x14ac:dyDescent="0.25">
      <c r="I55544" s="13"/>
      <c r="J55544"/>
      <c r="K55544"/>
      <c r="L55544"/>
      <c r="M55544"/>
      <c r="N55544"/>
      <c r="O55544"/>
      <c r="P55544"/>
      <c r="Q55544"/>
      <c r="R55544"/>
    </row>
    <row r="55545" spans="9:18" x14ac:dyDescent="0.25">
      <c r="I55545" s="13"/>
      <c r="J55545"/>
      <c r="K55545"/>
      <c r="L55545"/>
      <c r="M55545"/>
      <c r="N55545"/>
      <c r="O55545"/>
      <c r="P55545"/>
      <c r="Q55545"/>
      <c r="R55545"/>
    </row>
    <row r="55546" spans="9:18" x14ac:dyDescent="0.25">
      <c r="I55546" s="13"/>
      <c r="J55546"/>
      <c r="K55546"/>
      <c r="L55546"/>
      <c r="M55546"/>
      <c r="N55546"/>
      <c r="O55546"/>
      <c r="P55546"/>
      <c r="Q55546"/>
      <c r="R55546"/>
    </row>
    <row r="55547" spans="9:18" x14ac:dyDescent="0.25">
      <c r="I55547" s="13"/>
      <c r="J55547"/>
      <c r="K55547"/>
      <c r="L55547"/>
      <c r="M55547"/>
      <c r="N55547"/>
      <c r="O55547"/>
      <c r="P55547"/>
      <c r="Q55547"/>
      <c r="R55547"/>
    </row>
    <row r="55548" spans="9:18" x14ac:dyDescent="0.25">
      <c r="I55548" s="13"/>
      <c r="J55548"/>
      <c r="K55548"/>
      <c r="L55548"/>
      <c r="M55548"/>
      <c r="N55548"/>
      <c r="O55548"/>
      <c r="P55548"/>
      <c r="Q55548"/>
      <c r="R55548"/>
    </row>
    <row r="55549" spans="9:18" x14ac:dyDescent="0.25">
      <c r="I55549" s="13"/>
      <c r="J55549"/>
      <c r="K55549"/>
      <c r="L55549"/>
      <c r="M55549"/>
      <c r="N55549"/>
      <c r="O55549"/>
      <c r="P55549"/>
      <c r="Q55549"/>
      <c r="R55549"/>
    </row>
    <row r="55550" spans="9:18" x14ac:dyDescent="0.25">
      <c r="I55550" s="13"/>
      <c r="J55550"/>
      <c r="K55550"/>
      <c r="L55550"/>
      <c r="M55550"/>
      <c r="N55550"/>
      <c r="O55550"/>
      <c r="P55550"/>
      <c r="Q55550"/>
      <c r="R55550"/>
    </row>
    <row r="55551" spans="9:18" x14ac:dyDescent="0.25">
      <c r="I55551" s="13"/>
      <c r="J55551"/>
      <c r="K55551"/>
      <c r="L55551"/>
      <c r="M55551"/>
      <c r="N55551"/>
      <c r="O55551"/>
      <c r="P55551"/>
      <c r="Q55551"/>
      <c r="R55551"/>
    </row>
    <row r="55552" spans="9:18" x14ac:dyDescent="0.25">
      <c r="I55552" s="13"/>
      <c r="J55552"/>
      <c r="K55552"/>
      <c r="L55552"/>
      <c r="M55552"/>
      <c r="N55552"/>
      <c r="O55552"/>
      <c r="P55552"/>
      <c r="Q55552"/>
      <c r="R55552"/>
    </row>
    <row r="55553" spans="9:18" x14ac:dyDescent="0.25">
      <c r="I55553" s="13"/>
      <c r="J55553"/>
      <c r="K55553"/>
      <c r="L55553"/>
      <c r="M55553"/>
      <c r="N55553"/>
      <c r="O55553"/>
      <c r="P55553"/>
      <c r="Q55553"/>
      <c r="R55553"/>
    </row>
    <row r="55554" spans="9:18" x14ac:dyDescent="0.25">
      <c r="I55554" s="13"/>
      <c r="J55554"/>
      <c r="K55554"/>
      <c r="L55554"/>
      <c r="M55554"/>
      <c r="N55554"/>
      <c r="O55554"/>
      <c r="P55554"/>
      <c r="Q55554"/>
      <c r="R55554"/>
    </row>
    <row r="55555" spans="9:18" x14ac:dyDescent="0.25">
      <c r="I55555" s="13"/>
      <c r="J55555"/>
      <c r="K55555"/>
      <c r="L55555"/>
      <c r="M55555"/>
      <c r="N55555"/>
      <c r="O55555"/>
      <c r="P55555"/>
      <c r="Q55555"/>
      <c r="R55555"/>
    </row>
    <row r="55556" spans="9:18" x14ac:dyDescent="0.25">
      <c r="I55556" s="13"/>
      <c r="J55556"/>
      <c r="K55556"/>
      <c r="L55556"/>
      <c r="M55556"/>
      <c r="N55556"/>
      <c r="O55556"/>
      <c r="P55556"/>
      <c r="Q55556"/>
      <c r="R55556"/>
    </row>
    <row r="55557" spans="9:18" x14ac:dyDescent="0.25">
      <c r="I55557" s="13"/>
      <c r="J55557"/>
      <c r="K55557"/>
      <c r="L55557"/>
      <c r="M55557"/>
      <c r="N55557"/>
      <c r="O55557"/>
      <c r="P55557"/>
      <c r="Q55557"/>
      <c r="R55557"/>
    </row>
    <row r="55558" spans="9:18" x14ac:dyDescent="0.25">
      <c r="I55558" s="13"/>
      <c r="J55558"/>
      <c r="K55558"/>
      <c r="L55558"/>
      <c r="M55558"/>
      <c r="N55558"/>
      <c r="O55558"/>
      <c r="P55558"/>
      <c r="Q55558"/>
      <c r="R55558"/>
    </row>
    <row r="55559" spans="9:18" x14ac:dyDescent="0.25">
      <c r="I55559" s="13"/>
      <c r="J55559"/>
      <c r="K55559"/>
      <c r="L55559"/>
      <c r="M55559"/>
      <c r="N55559"/>
      <c r="O55559"/>
      <c r="P55559"/>
      <c r="Q55559"/>
      <c r="R55559"/>
    </row>
    <row r="55560" spans="9:18" x14ac:dyDescent="0.25">
      <c r="I55560" s="13"/>
      <c r="J55560"/>
      <c r="K55560"/>
      <c r="L55560"/>
      <c r="M55560"/>
      <c r="N55560"/>
      <c r="O55560"/>
      <c r="P55560"/>
      <c r="Q55560"/>
      <c r="R55560"/>
    </row>
    <row r="55561" spans="9:18" x14ac:dyDescent="0.25">
      <c r="I55561" s="13"/>
      <c r="J55561"/>
      <c r="K55561"/>
      <c r="L55561"/>
      <c r="M55561"/>
      <c r="N55561"/>
      <c r="O55561"/>
      <c r="P55561"/>
      <c r="Q55561"/>
      <c r="R55561"/>
    </row>
    <row r="55562" spans="9:18" x14ac:dyDescent="0.25">
      <c r="I55562" s="13"/>
      <c r="J55562"/>
      <c r="K55562"/>
      <c r="L55562"/>
      <c r="M55562"/>
      <c r="N55562"/>
      <c r="O55562"/>
      <c r="P55562"/>
      <c r="Q55562"/>
      <c r="R55562"/>
    </row>
    <row r="55563" spans="9:18" x14ac:dyDescent="0.25">
      <c r="I55563" s="13"/>
      <c r="J55563"/>
      <c r="K55563"/>
      <c r="L55563"/>
      <c r="M55563"/>
      <c r="N55563"/>
      <c r="O55563"/>
      <c r="P55563"/>
      <c r="Q55563"/>
      <c r="R55563"/>
    </row>
    <row r="55564" spans="9:18" x14ac:dyDescent="0.25">
      <c r="I55564" s="13"/>
      <c r="J55564"/>
      <c r="K55564"/>
      <c r="L55564"/>
      <c r="M55564"/>
      <c r="N55564"/>
      <c r="O55564"/>
      <c r="P55564"/>
      <c r="Q55564"/>
      <c r="R55564"/>
    </row>
    <row r="55565" spans="9:18" x14ac:dyDescent="0.25">
      <c r="I55565" s="13"/>
      <c r="J55565"/>
      <c r="K55565"/>
      <c r="L55565"/>
      <c r="M55565"/>
      <c r="N55565"/>
      <c r="O55565"/>
      <c r="P55565"/>
      <c r="Q55565"/>
      <c r="R55565"/>
    </row>
    <row r="55566" spans="9:18" x14ac:dyDescent="0.25">
      <c r="I55566" s="13"/>
      <c r="J55566"/>
      <c r="K55566"/>
      <c r="L55566"/>
      <c r="M55566"/>
      <c r="N55566"/>
      <c r="O55566"/>
      <c r="P55566"/>
      <c r="Q55566"/>
      <c r="R55566"/>
    </row>
    <row r="55567" spans="9:18" x14ac:dyDescent="0.25">
      <c r="I55567" s="13"/>
      <c r="J55567"/>
      <c r="K55567"/>
      <c r="L55567"/>
      <c r="M55567"/>
      <c r="N55567"/>
      <c r="O55567"/>
      <c r="P55567"/>
      <c r="Q55567"/>
      <c r="R55567"/>
    </row>
    <row r="55568" spans="9:18" x14ac:dyDescent="0.25">
      <c r="I55568" s="13"/>
      <c r="J55568"/>
      <c r="K55568"/>
      <c r="L55568"/>
      <c r="M55568"/>
      <c r="N55568"/>
      <c r="O55568"/>
      <c r="P55568"/>
      <c r="Q55568"/>
      <c r="R55568"/>
    </row>
    <row r="55569" spans="9:18" x14ac:dyDescent="0.25">
      <c r="I55569" s="13"/>
      <c r="J55569"/>
      <c r="K55569"/>
      <c r="L55569"/>
      <c r="M55569"/>
      <c r="N55569"/>
      <c r="O55569"/>
      <c r="P55569"/>
      <c r="Q55569"/>
      <c r="R55569"/>
    </row>
    <row r="55570" spans="9:18" x14ac:dyDescent="0.25">
      <c r="I55570" s="13"/>
      <c r="J55570"/>
      <c r="K55570"/>
      <c r="L55570"/>
      <c r="M55570"/>
      <c r="N55570"/>
      <c r="O55570"/>
      <c r="P55570"/>
      <c r="Q55570"/>
      <c r="R55570"/>
    </row>
    <row r="55571" spans="9:18" x14ac:dyDescent="0.25">
      <c r="I55571" s="13"/>
      <c r="J55571"/>
      <c r="K55571"/>
      <c r="L55571"/>
      <c r="M55571"/>
      <c r="N55571"/>
      <c r="O55571"/>
      <c r="P55571"/>
      <c r="Q55571"/>
      <c r="R55571"/>
    </row>
    <row r="55572" spans="9:18" x14ac:dyDescent="0.25">
      <c r="I55572" s="13"/>
      <c r="J55572"/>
      <c r="K55572"/>
      <c r="L55572"/>
      <c r="M55572"/>
      <c r="N55572"/>
      <c r="O55572"/>
      <c r="P55572"/>
      <c r="Q55572"/>
      <c r="R55572"/>
    </row>
    <row r="55573" spans="9:18" x14ac:dyDescent="0.25">
      <c r="I55573" s="13"/>
      <c r="J55573"/>
      <c r="K55573"/>
      <c r="L55573"/>
      <c r="M55573"/>
      <c r="N55573"/>
      <c r="O55573"/>
      <c r="P55573"/>
      <c r="Q55573"/>
      <c r="R55573"/>
    </row>
    <row r="55574" spans="9:18" x14ac:dyDescent="0.25">
      <c r="I55574" s="13"/>
      <c r="J55574"/>
      <c r="K55574"/>
      <c r="L55574"/>
      <c r="M55574"/>
      <c r="N55574"/>
      <c r="O55574"/>
      <c r="P55574"/>
      <c r="Q55574"/>
      <c r="R55574"/>
    </row>
    <row r="55575" spans="9:18" x14ac:dyDescent="0.25">
      <c r="I55575" s="13"/>
      <c r="J55575"/>
      <c r="K55575"/>
      <c r="L55575"/>
      <c r="M55575"/>
      <c r="N55575"/>
      <c r="O55575"/>
      <c r="P55575"/>
      <c r="Q55575"/>
      <c r="R55575"/>
    </row>
    <row r="55576" spans="9:18" x14ac:dyDescent="0.25">
      <c r="I55576" s="13"/>
      <c r="J55576"/>
      <c r="K55576"/>
      <c r="L55576"/>
      <c r="M55576"/>
      <c r="N55576"/>
      <c r="O55576"/>
      <c r="P55576"/>
      <c r="Q55576"/>
      <c r="R55576"/>
    </row>
    <row r="55577" spans="9:18" x14ac:dyDescent="0.25">
      <c r="I55577" s="13"/>
      <c r="J55577"/>
      <c r="K55577"/>
      <c r="L55577"/>
      <c r="M55577"/>
      <c r="N55577"/>
      <c r="O55577"/>
      <c r="P55577"/>
      <c r="Q55577"/>
      <c r="R55577"/>
    </row>
    <row r="55578" spans="9:18" x14ac:dyDescent="0.25">
      <c r="I55578" s="13"/>
      <c r="J55578"/>
      <c r="K55578"/>
      <c r="L55578"/>
      <c r="M55578"/>
      <c r="N55578"/>
      <c r="O55578"/>
      <c r="P55578"/>
      <c r="Q55578"/>
      <c r="R55578"/>
    </row>
    <row r="55579" spans="9:18" x14ac:dyDescent="0.25">
      <c r="I55579" s="13"/>
      <c r="J55579"/>
      <c r="K55579"/>
      <c r="L55579"/>
      <c r="M55579"/>
      <c r="N55579"/>
      <c r="O55579"/>
      <c r="P55579"/>
      <c r="Q55579"/>
      <c r="R55579"/>
    </row>
    <row r="55580" spans="9:18" x14ac:dyDescent="0.25">
      <c r="I55580" s="13"/>
      <c r="J55580"/>
      <c r="K55580"/>
      <c r="L55580"/>
      <c r="M55580"/>
      <c r="N55580"/>
      <c r="O55580"/>
      <c r="P55580"/>
      <c r="Q55580"/>
      <c r="R55580"/>
    </row>
    <row r="55581" spans="9:18" x14ac:dyDescent="0.25">
      <c r="I55581" s="13"/>
      <c r="J55581"/>
      <c r="K55581"/>
      <c r="L55581"/>
      <c r="M55581"/>
      <c r="N55581"/>
      <c r="O55581"/>
      <c r="P55581"/>
      <c r="Q55581"/>
      <c r="R55581"/>
    </row>
    <row r="55582" spans="9:18" x14ac:dyDescent="0.25">
      <c r="I55582" s="13"/>
      <c r="J55582"/>
      <c r="K55582"/>
      <c r="L55582"/>
      <c r="M55582"/>
      <c r="N55582"/>
      <c r="O55582"/>
      <c r="P55582"/>
      <c r="Q55582"/>
      <c r="R55582"/>
    </row>
    <row r="55583" spans="9:18" x14ac:dyDescent="0.25">
      <c r="I55583" s="13"/>
      <c r="J55583"/>
      <c r="K55583"/>
      <c r="L55583"/>
      <c r="M55583"/>
      <c r="N55583"/>
      <c r="O55583"/>
      <c r="P55583"/>
      <c r="Q55583"/>
      <c r="R55583"/>
    </row>
    <row r="55584" spans="9:18" x14ac:dyDescent="0.25">
      <c r="I55584" s="13"/>
      <c r="J55584"/>
      <c r="K55584"/>
      <c r="L55584"/>
      <c r="M55584"/>
      <c r="N55584"/>
      <c r="O55584"/>
      <c r="P55584"/>
      <c r="Q55584"/>
      <c r="R55584"/>
    </row>
    <row r="55585" spans="9:18" x14ac:dyDescent="0.25">
      <c r="I55585" s="13"/>
      <c r="J55585"/>
      <c r="K55585"/>
      <c r="L55585"/>
      <c r="M55585"/>
      <c r="N55585"/>
      <c r="O55585"/>
      <c r="P55585"/>
      <c r="Q55585"/>
      <c r="R55585"/>
    </row>
    <row r="55586" spans="9:18" x14ac:dyDescent="0.25">
      <c r="I55586" s="13"/>
      <c r="J55586"/>
      <c r="K55586"/>
      <c r="L55586"/>
      <c r="M55586"/>
      <c r="N55586"/>
      <c r="O55586"/>
      <c r="P55586"/>
      <c r="Q55586"/>
      <c r="R55586"/>
    </row>
    <row r="55587" spans="9:18" x14ac:dyDescent="0.25">
      <c r="I55587" s="13"/>
      <c r="J55587"/>
      <c r="K55587"/>
      <c r="L55587"/>
      <c r="M55587"/>
      <c r="N55587"/>
      <c r="O55587"/>
      <c r="P55587"/>
      <c r="Q55587"/>
      <c r="R55587"/>
    </row>
    <row r="55588" spans="9:18" x14ac:dyDescent="0.25">
      <c r="I55588" s="13"/>
      <c r="J55588"/>
      <c r="K55588"/>
      <c r="L55588"/>
      <c r="M55588"/>
      <c r="N55588"/>
      <c r="O55588"/>
      <c r="P55588"/>
      <c r="Q55588"/>
      <c r="R55588"/>
    </row>
    <row r="55589" spans="9:18" x14ac:dyDescent="0.25">
      <c r="I55589" s="13"/>
      <c r="J55589"/>
      <c r="K55589"/>
      <c r="L55589"/>
      <c r="M55589"/>
      <c r="N55589"/>
      <c r="O55589"/>
      <c r="P55589"/>
      <c r="Q55589"/>
      <c r="R55589"/>
    </row>
    <row r="55590" spans="9:18" x14ac:dyDescent="0.25">
      <c r="I55590" s="13"/>
      <c r="J55590"/>
      <c r="K55590"/>
      <c r="L55590"/>
      <c r="M55590"/>
      <c r="N55590"/>
      <c r="O55590"/>
      <c r="P55590"/>
      <c r="Q55590"/>
      <c r="R55590"/>
    </row>
    <row r="55591" spans="9:18" x14ac:dyDescent="0.25">
      <c r="I55591" s="13"/>
      <c r="J55591"/>
      <c r="K55591"/>
      <c r="L55591"/>
      <c r="M55591"/>
      <c r="N55591"/>
      <c r="O55591"/>
      <c r="P55591"/>
      <c r="Q55591"/>
      <c r="R55591"/>
    </row>
    <row r="55592" spans="9:18" x14ac:dyDescent="0.25">
      <c r="I55592" s="13"/>
      <c r="J55592"/>
      <c r="K55592"/>
      <c r="L55592"/>
      <c r="M55592"/>
      <c r="N55592"/>
      <c r="O55592"/>
      <c r="P55592"/>
      <c r="Q55592"/>
      <c r="R55592"/>
    </row>
    <row r="55593" spans="9:18" x14ac:dyDescent="0.25">
      <c r="I55593" s="13"/>
      <c r="J55593"/>
      <c r="K55593"/>
      <c r="L55593"/>
      <c r="M55593"/>
      <c r="N55593"/>
      <c r="O55593"/>
      <c r="P55593"/>
      <c r="Q55593"/>
      <c r="R55593"/>
    </row>
    <row r="55594" spans="9:18" x14ac:dyDescent="0.25">
      <c r="I55594" s="13"/>
      <c r="J55594"/>
      <c r="K55594"/>
      <c r="L55594"/>
      <c r="M55594"/>
      <c r="N55594"/>
      <c r="O55594"/>
      <c r="P55594"/>
      <c r="Q55594"/>
      <c r="R55594"/>
    </row>
    <row r="55595" spans="9:18" x14ac:dyDescent="0.25">
      <c r="I55595" s="13"/>
      <c r="J55595"/>
      <c r="K55595"/>
      <c r="L55595"/>
      <c r="M55595"/>
      <c r="N55595"/>
      <c r="O55595"/>
      <c r="P55595"/>
      <c r="Q55595"/>
      <c r="R55595"/>
    </row>
    <row r="55596" spans="9:18" x14ac:dyDescent="0.25">
      <c r="I55596" s="13"/>
      <c r="J55596"/>
      <c r="K55596"/>
      <c r="L55596"/>
      <c r="M55596"/>
      <c r="N55596"/>
      <c r="O55596"/>
      <c r="P55596"/>
      <c r="Q55596"/>
      <c r="R55596"/>
    </row>
    <row r="55597" spans="9:18" x14ac:dyDescent="0.25">
      <c r="I55597" s="13"/>
      <c r="J55597"/>
      <c r="K55597"/>
      <c r="L55597"/>
      <c r="M55597"/>
      <c r="N55597"/>
      <c r="O55597"/>
      <c r="P55597"/>
      <c r="Q55597"/>
      <c r="R55597"/>
    </row>
    <row r="55598" spans="9:18" x14ac:dyDescent="0.25">
      <c r="I55598" s="13"/>
      <c r="J55598"/>
      <c r="K55598"/>
      <c r="L55598"/>
      <c r="M55598"/>
      <c r="N55598"/>
      <c r="O55598"/>
      <c r="P55598"/>
      <c r="Q55598"/>
      <c r="R55598"/>
    </row>
    <row r="55599" spans="9:18" x14ac:dyDescent="0.25">
      <c r="I55599" s="13"/>
      <c r="J55599"/>
      <c r="K55599"/>
      <c r="L55599"/>
      <c r="M55599"/>
      <c r="N55599"/>
      <c r="O55599"/>
      <c r="P55599"/>
      <c r="Q55599"/>
      <c r="R55599"/>
    </row>
    <row r="55600" spans="9:18" x14ac:dyDescent="0.25">
      <c r="I55600" s="13"/>
      <c r="J55600"/>
      <c r="K55600"/>
      <c r="L55600"/>
      <c r="M55600"/>
      <c r="N55600"/>
      <c r="O55600"/>
      <c r="P55600"/>
      <c r="Q55600"/>
      <c r="R55600"/>
    </row>
    <row r="55601" spans="9:18" x14ac:dyDescent="0.25">
      <c r="I55601" s="13"/>
      <c r="J55601"/>
      <c r="K55601"/>
      <c r="L55601"/>
      <c r="M55601"/>
      <c r="N55601"/>
      <c r="O55601"/>
      <c r="P55601"/>
      <c r="Q55601"/>
      <c r="R55601"/>
    </row>
    <row r="55602" spans="9:18" x14ac:dyDescent="0.25">
      <c r="I55602" s="13"/>
      <c r="J55602"/>
      <c r="K55602"/>
      <c r="L55602"/>
      <c r="M55602"/>
      <c r="N55602"/>
      <c r="O55602"/>
      <c r="P55602"/>
      <c r="Q55602"/>
      <c r="R55602"/>
    </row>
    <row r="55603" spans="9:18" x14ac:dyDescent="0.25">
      <c r="I55603" s="13"/>
      <c r="J55603"/>
      <c r="K55603"/>
      <c r="L55603"/>
      <c r="M55603"/>
      <c r="N55603"/>
      <c r="O55603"/>
      <c r="P55603"/>
      <c r="Q55603"/>
      <c r="R55603"/>
    </row>
    <row r="55604" spans="9:18" x14ac:dyDescent="0.25">
      <c r="I55604" s="13"/>
      <c r="J55604"/>
      <c r="K55604"/>
      <c r="L55604"/>
      <c r="M55604"/>
      <c r="N55604"/>
      <c r="O55604"/>
      <c r="P55604"/>
      <c r="Q55604"/>
      <c r="R55604"/>
    </row>
    <row r="55605" spans="9:18" x14ac:dyDescent="0.25">
      <c r="I55605" s="13"/>
      <c r="J55605"/>
      <c r="K55605"/>
      <c r="L55605"/>
      <c r="M55605"/>
      <c r="N55605"/>
      <c r="O55605"/>
      <c r="P55605"/>
      <c r="Q55605"/>
      <c r="R55605"/>
    </row>
    <row r="55606" spans="9:18" x14ac:dyDescent="0.25">
      <c r="I55606" s="13"/>
      <c r="J55606"/>
      <c r="K55606"/>
      <c r="L55606"/>
      <c r="M55606"/>
      <c r="N55606"/>
      <c r="O55606"/>
      <c r="P55606"/>
      <c r="Q55606"/>
      <c r="R55606"/>
    </row>
    <row r="55607" spans="9:18" x14ac:dyDescent="0.25">
      <c r="I55607" s="13"/>
      <c r="J55607"/>
      <c r="K55607"/>
      <c r="L55607"/>
      <c r="M55607"/>
      <c r="N55607"/>
      <c r="O55607"/>
      <c r="P55607"/>
      <c r="Q55607"/>
      <c r="R55607"/>
    </row>
    <row r="55608" spans="9:18" x14ac:dyDescent="0.25">
      <c r="I55608" s="13"/>
      <c r="J55608"/>
      <c r="K55608"/>
      <c r="L55608"/>
      <c r="M55608"/>
      <c r="N55608"/>
      <c r="O55608"/>
      <c r="P55608"/>
      <c r="Q55608"/>
      <c r="R55608"/>
    </row>
    <row r="55609" spans="9:18" x14ac:dyDescent="0.25">
      <c r="I55609" s="13"/>
      <c r="J55609"/>
      <c r="K55609"/>
      <c r="L55609"/>
      <c r="M55609"/>
      <c r="N55609"/>
      <c r="O55609"/>
      <c r="P55609"/>
      <c r="Q55609"/>
      <c r="R55609"/>
    </row>
    <row r="55610" spans="9:18" x14ac:dyDescent="0.25">
      <c r="I55610" s="13"/>
      <c r="J55610"/>
      <c r="K55610"/>
      <c r="L55610"/>
      <c r="M55610"/>
      <c r="N55610"/>
      <c r="O55610"/>
      <c r="P55610"/>
      <c r="Q55610"/>
      <c r="R55610"/>
    </row>
    <row r="55611" spans="9:18" x14ac:dyDescent="0.25">
      <c r="I55611" s="13"/>
      <c r="J55611"/>
      <c r="K55611"/>
      <c r="L55611"/>
      <c r="M55611"/>
      <c r="N55611"/>
      <c r="O55611"/>
      <c r="P55611"/>
      <c r="Q55611"/>
      <c r="R55611"/>
    </row>
    <row r="55612" spans="9:18" x14ac:dyDescent="0.25">
      <c r="I55612" s="13"/>
      <c r="J55612"/>
      <c r="K55612"/>
      <c r="L55612"/>
      <c r="M55612"/>
      <c r="N55612"/>
      <c r="O55612"/>
      <c r="P55612"/>
      <c r="Q55612"/>
      <c r="R55612"/>
    </row>
    <row r="55613" spans="9:18" x14ac:dyDescent="0.25">
      <c r="I55613" s="13"/>
      <c r="J55613"/>
      <c r="K55613"/>
      <c r="L55613"/>
      <c r="M55613"/>
      <c r="N55613"/>
      <c r="O55613"/>
      <c r="P55613"/>
      <c r="Q55613"/>
      <c r="R55613"/>
    </row>
    <row r="55614" spans="9:18" x14ac:dyDescent="0.25">
      <c r="I55614" s="13"/>
      <c r="J55614"/>
      <c r="K55614"/>
      <c r="L55614"/>
      <c r="M55614"/>
      <c r="N55614"/>
      <c r="O55614"/>
      <c r="P55614"/>
      <c r="Q55614"/>
      <c r="R55614"/>
    </row>
    <row r="55615" spans="9:18" x14ac:dyDescent="0.25">
      <c r="I55615" s="13"/>
      <c r="J55615"/>
      <c r="K55615"/>
      <c r="L55615"/>
      <c r="M55615"/>
      <c r="N55615"/>
      <c r="O55615"/>
      <c r="P55615"/>
      <c r="Q55615"/>
      <c r="R55615"/>
    </row>
    <row r="55616" spans="9:18" x14ac:dyDescent="0.25">
      <c r="I55616" s="13"/>
      <c r="J55616"/>
      <c r="K55616"/>
      <c r="L55616"/>
      <c r="M55616"/>
      <c r="N55616"/>
      <c r="O55616"/>
      <c r="P55616"/>
      <c r="Q55616"/>
      <c r="R55616"/>
    </row>
    <row r="55617" spans="9:18" x14ac:dyDescent="0.25">
      <c r="I55617" s="13"/>
      <c r="J55617"/>
      <c r="K55617"/>
      <c r="L55617"/>
      <c r="M55617"/>
      <c r="N55617"/>
      <c r="O55617"/>
      <c r="P55617"/>
      <c r="Q55617"/>
      <c r="R55617"/>
    </row>
    <row r="55618" spans="9:18" x14ac:dyDescent="0.25">
      <c r="I55618" s="13"/>
      <c r="J55618"/>
      <c r="K55618"/>
      <c r="L55618"/>
      <c r="M55618"/>
      <c r="N55618"/>
      <c r="O55618"/>
      <c r="P55618"/>
      <c r="Q55618"/>
      <c r="R55618"/>
    </row>
    <row r="55619" spans="9:18" x14ac:dyDescent="0.25">
      <c r="I55619" s="13"/>
      <c r="J55619"/>
      <c r="K55619"/>
      <c r="L55619"/>
      <c r="M55619"/>
      <c r="N55619"/>
      <c r="O55619"/>
      <c r="P55619"/>
      <c r="Q55619"/>
      <c r="R55619"/>
    </row>
    <row r="55620" spans="9:18" x14ac:dyDescent="0.25">
      <c r="I55620" s="13"/>
      <c r="J55620"/>
      <c r="K55620"/>
      <c r="L55620"/>
      <c r="M55620"/>
      <c r="N55620"/>
      <c r="O55620"/>
      <c r="P55620"/>
      <c r="Q55620"/>
      <c r="R55620"/>
    </row>
    <row r="55621" spans="9:18" x14ac:dyDescent="0.25">
      <c r="I55621" s="13"/>
      <c r="J55621"/>
      <c r="K55621"/>
      <c r="L55621"/>
      <c r="M55621"/>
      <c r="N55621"/>
      <c r="O55621"/>
      <c r="P55621"/>
      <c r="Q55621"/>
      <c r="R55621"/>
    </row>
    <row r="55622" spans="9:18" x14ac:dyDescent="0.25">
      <c r="I55622" s="13"/>
      <c r="J55622"/>
      <c r="K55622"/>
      <c r="L55622"/>
      <c r="M55622"/>
      <c r="N55622"/>
      <c r="O55622"/>
      <c r="P55622"/>
      <c r="Q55622"/>
      <c r="R55622"/>
    </row>
    <row r="55623" spans="9:18" x14ac:dyDescent="0.25">
      <c r="I55623" s="13"/>
      <c r="J55623"/>
      <c r="K55623"/>
      <c r="L55623"/>
      <c r="M55623"/>
      <c r="N55623"/>
      <c r="O55623"/>
      <c r="P55623"/>
      <c r="Q55623"/>
      <c r="R55623"/>
    </row>
    <row r="55624" spans="9:18" x14ac:dyDescent="0.25">
      <c r="I55624" s="13"/>
      <c r="J55624"/>
      <c r="K55624"/>
      <c r="L55624"/>
      <c r="M55624"/>
      <c r="N55624"/>
      <c r="O55624"/>
      <c r="P55624"/>
      <c r="Q55624"/>
      <c r="R55624"/>
    </row>
    <row r="55625" spans="9:18" x14ac:dyDescent="0.25">
      <c r="I55625" s="13"/>
      <c r="J55625"/>
      <c r="K55625"/>
      <c r="L55625"/>
      <c r="M55625"/>
      <c r="N55625"/>
      <c r="O55625"/>
      <c r="P55625"/>
      <c r="Q55625"/>
      <c r="R55625"/>
    </row>
    <row r="55626" spans="9:18" x14ac:dyDescent="0.25">
      <c r="I55626" s="13"/>
      <c r="J55626"/>
      <c r="K55626"/>
      <c r="L55626"/>
      <c r="M55626"/>
      <c r="N55626"/>
      <c r="O55626"/>
      <c r="P55626"/>
      <c r="Q55626"/>
      <c r="R55626"/>
    </row>
    <row r="55627" spans="9:18" x14ac:dyDescent="0.25">
      <c r="I55627" s="13"/>
      <c r="J55627"/>
      <c r="K55627"/>
      <c r="L55627"/>
      <c r="M55627"/>
      <c r="N55627"/>
      <c r="O55627"/>
      <c r="P55627"/>
      <c r="Q55627"/>
      <c r="R55627"/>
    </row>
    <row r="55628" spans="9:18" x14ac:dyDescent="0.25">
      <c r="I55628" s="13"/>
      <c r="J55628"/>
      <c r="K55628"/>
      <c r="L55628"/>
      <c r="M55628"/>
      <c r="N55628"/>
      <c r="O55628"/>
      <c r="P55628"/>
      <c r="Q55628"/>
      <c r="R55628"/>
    </row>
    <row r="55629" spans="9:18" x14ac:dyDescent="0.25">
      <c r="I55629" s="13"/>
      <c r="J55629"/>
      <c r="K55629"/>
      <c r="L55629"/>
      <c r="M55629"/>
      <c r="N55629"/>
      <c r="O55629"/>
      <c r="P55629"/>
      <c r="Q55629"/>
      <c r="R55629"/>
    </row>
    <row r="55630" spans="9:18" x14ac:dyDescent="0.25">
      <c r="I55630" s="13"/>
      <c r="J55630"/>
      <c r="K55630"/>
      <c r="L55630"/>
      <c r="M55630"/>
      <c r="N55630"/>
      <c r="O55630"/>
      <c r="P55630"/>
      <c r="Q55630"/>
      <c r="R55630"/>
    </row>
    <row r="55631" spans="9:18" x14ac:dyDescent="0.25">
      <c r="I55631" s="13"/>
      <c r="J55631"/>
      <c r="K55631"/>
      <c r="L55631"/>
      <c r="M55631"/>
      <c r="N55631"/>
      <c r="O55631"/>
      <c r="P55631"/>
      <c r="Q55631"/>
      <c r="R55631"/>
    </row>
    <row r="55632" spans="9:18" x14ac:dyDescent="0.25">
      <c r="I55632" s="13"/>
      <c r="J55632"/>
      <c r="K55632"/>
      <c r="L55632"/>
      <c r="M55632"/>
      <c r="N55632"/>
      <c r="O55632"/>
      <c r="P55632"/>
      <c r="Q55632"/>
      <c r="R55632"/>
    </row>
    <row r="55633" spans="9:18" x14ac:dyDescent="0.25">
      <c r="I55633" s="13"/>
      <c r="J55633"/>
      <c r="K55633"/>
      <c r="L55633"/>
      <c r="M55633"/>
      <c r="N55633"/>
      <c r="O55633"/>
      <c r="P55633"/>
      <c r="Q55633"/>
      <c r="R55633"/>
    </row>
    <row r="55634" spans="9:18" x14ac:dyDescent="0.25">
      <c r="I55634" s="13"/>
      <c r="J55634"/>
      <c r="K55634"/>
      <c r="L55634"/>
      <c r="M55634"/>
      <c r="N55634"/>
      <c r="O55634"/>
      <c r="P55634"/>
      <c r="Q55634"/>
      <c r="R55634"/>
    </row>
    <row r="55635" spans="9:18" x14ac:dyDescent="0.25">
      <c r="I55635" s="13"/>
      <c r="J55635"/>
      <c r="K55635"/>
      <c r="L55635"/>
      <c r="M55635"/>
      <c r="N55635"/>
      <c r="O55635"/>
      <c r="P55635"/>
      <c r="Q55635"/>
      <c r="R55635"/>
    </row>
    <row r="55636" spans="9:18" x14ac:dyDescent="0.25">
      <c r="I55636" s="13"/>
      <c r="J55636"/>
      <c r="K55636"/>
      <c r="L55636"/>
      <c r="M55636"/>
      <c r="N55636"/>
      <c r="O55636"/>
      <c r="P55636"/>
      <c r="Q55636"/>
      <c r="R55636"/>
    </row>
    <row r="55637" spans="9:18" x14ac:dyDescent="0.25">
      <c r="I55637" s="13"/>
      <c r="J55637"/>
      <c r="K55637"/>
      <c r="L55637"/>
      <c r="M55637"/>
      <c r="N55637"/>
      <c r="O55637"/>
      <c r="P55637"/>
      <c r="Q55637"/>
      <c r="R55637"/>
    </row>
    <row r="55638" spans="9:18" x14ac:dyDescent="0.25">
      <c r="I55638" s="13"/>
      <c r="J55638"/>
      <c r="K55638"/>
      <c r="L55638"/>
      <c r="M55638"/>
      <c r="N55638"/>
      <c r="O55638"/>
      <c r="P55638"/>
      <c r="Q55638"/>
      <c r="R55638"/>
    </row>
    <row r="55639" spans="9:18" x14ac:dyDescent="0.25">
      <c r="I55639" s="13"/>
      <c r="J55639"/>
      <c r="K55639"/>
      <c r="L55639"/>
      <c r="M55639"/>
      <c r="N55639"/>
      <c r="O55639"/>
      <c r="P55639"/>
      <c r="Q55639"/>
      <c r="R55639"/>
    </row>
    <row r="55640" spans="9:18" x14ac:dyDescent="0.25">
      <c r="I55640" s="13"/>
      <c r="J55640"/>
      <c r="K55640"/>
      <c r="L55640"/>
      <c r="M55640"/>
      <c r="N55640"/>
      <c r="O55640"/>
      <c r="P55640"/>
      <c r="Q55640"/>
      <c r="R55640"/>
    </row>
    <row r="55641" spans="9:18" x14ac:dyDescent="0.25">
      <c r="I55641" s="13"/>
      <c r="J55641"/>
      <c r="K55641"/>
      <c r="L55641"/>
      <c r="M55641"/>
      <c r="N55641"/>
      <c r="O55641"/>
      <c r="P55641"/>
      <c r="Q55641"/>
      <c r="R55641"/>
    </row>
    <row r="55642" spans="9:18" x14ac:dyDescent="0.25">
      <c r="I55642" s="13"/>
      <c r="J55642"/>
      <c r="K55642"/>
      <c r="L55642"/>
      <c r="M55642"/>
      <c r="N55642"/>
      <c r="O55642"/>
      <c r="P55642"/>
      <c r="Q55642"/>
      <c r="R55642"/>
    </row>
    <row r="55643" spans="9:18" x14ac:dyDescent="0.25">
      <c r="I55643" s="13"/>
      <c r="J55643"/>
      <c r="K55643"/>
      <c r="L55643"/>
      <c r="M55643"/>
      <c r="N55643"/>
      <c r="O55643"/>
      <c r="P55643"/>
      <c r="Q55643"/>
      <c r="R55643"/>
    </row>
    <row r="55644" spans="9:18" x14ac:dyDescent="0.25">
      <c r="I55644" s="13"/>
      <c r="J55644"/>
      <c r="K55644"/>
      <c r="L55644"/>
      <c r="M55644"/>
      <c r="N55644"/>
      <c r="O55644"/>
      <c r="P55644"/>
      <c r="Q55644"/>
      <c r="R55644"/>
    </row>
    <row r="55645" spans="9:18" x14ac:dyDescent="0.25">
      <c r="I55645" s="13"/>
      <c r="J55645"/>
      <c r="K55645"/>
      <c r="L55645"/>
      <c r="M55645"/>
      <c r="N55645"/>
      <c r="O55645"/>
      <c r="P55645"/>
      <c r="Q55645"/>
      <c r="R55645"/>
    </row>
    <row r="55646" spans="9:18" x14ac:dyDescent="0.25">
      <c r="I55646" s="13"/>
      <c r="J55646"/>
      <c r="K55646"/>
      <c r="L55646"/>
      <c r="M55646"/>
      <c r="N55646"/>
      <c r="O55646"/>
      <c r="P55646"/>
      <c r="Q55646"/>
      <c r="R55646"/>
    </row>
    <row r="55647" spans="9:18" x14ac:dyDescent="0.25">
      <c r="I55647" s="13"/>
      <c r="J55647"/>
      <c r="K55647"/>
      <c r="L55647"/>
      <c r="M55647"/>
      <c r="N55647"/>
      <c r="O55647"/>
      <c r="P55647"/>
      <c r="Q55647"/>
      <c r="R55647"/>
    </row>
    <row r="55648" spans="9:18" x14ac:dyDescent="0.25">
      <c r="I55648" s="13"/>
      <c r="J55648"/>
      <c r="K55648"/>
      <c r="L55648"/>
      <c r="M55648"/>
      <c r="N55648"/>
      <c r="O55648"/>
      <c r="P55648"/>
      <c r="Q55648"/>
      <c r="R55648"/>
    </row>
    <row r="55649" spans="9:18" x14ac:dyDescent="0.25">
      <c r="I55649" s="13"/>
      <c r="J55649"/>
      <c r="K55649"/>
      <c r="L55649"/>
      <c r="M55649"/>
      <c r="N55649"/>
      <c r="O55649"/>
      <c r="P55649"/>
      <c r="Q55649"/>
      <c r="R55649"/>
    </row>
    <row r="55650" spans="9:18" x14ac:dyDescent="0.25">
      <c r="I55650" s="13"/>
      <c r="J55650"/>
      <c r="K55650"/>
      <c r="L55650"/>
      <c r="M55650"/>
      <c r="N55650"/>
      <c r="O55650"/>
      <c r="P55650"/>
      <c r="Q55650"/>
      <c r="R55650"/>
    </row>
    <row r="55651" spans="9:18" x14ac:dyDescent="0.25">
      <c r="I55651" s="13"/>
      <c r="J55651"/>
      <c r="K55651"/>
      <c r="L55651"/>
      <c r="M55651"/>
      <c r="N55651"/>
      <c r="O55651"/>
      <c r="P55651"/>
      <c r="Q55651"/>
      <c r="R55651"/>
    </row>
    <row r="55652" spans="9:18" x14ac:dyDescent="0.25">
      <c r="I55652" s="13"/>
      <c r="J55652"/>
      <c r="K55652"/>
      <c r="L55652"/>
      <c r="M55652"/>
      <c r="N55652"/>
      <c r="O55652"/>
      <c r="P55652"/>
      <c r="Q55652"/>
      <c r="R55652"/>
    </row>
    <row r="55653" spans="9:18" x14ac:dyDescent="0.25">
      <c r="I55653" s="13"/>
      <c r="J55653"/>
      <c r="K55653"/>
      <c r="L55653"/>
      <c r="M55653"/>
      <c r="N55653"/>
      <c r="O55653"/>
      <c r="P55653"/>
      <c r="Q55653"/>
      <c r="R55653"/>
    </row>
    <row r="55654" spans="9:18" x14ac:dyDescent="0.25">
      <c r="I55654" s="13"/>
      <c r="J55654"/>
      <c r="K55654"/>
      <c r="L55654"/>
      <c r="M55654"/>
      <c r="N55654"/>
      <c r="O55654"/>
      <c r="P55654"/>
      <c r="Q55654"/>
      <c r="R55654"/>
    </row>
    <row r="55655" spans="9:18" x14ac:dyDescent="0.25">
      <c r="I55655" s="13"/>
      <c r="J55655"/>
      <c r="K55655"/>
      <c r="L55655"/>
      <c r="M55655"/>
      <c r="N55655"/>
      <c r="O55655"/>
      <c r="P55655"/>
      <c r="Q55655"/>
      <c r="R55655"/>
    </row>
    <row r="55656" spans="9:18" x14ac:dyDescent="0.25">
      <c r="I55656" s="13"/>
      <c r="J55656"/>
      <c r="K55656"/>
      <c r="L55656"/>
      <c r="M55656"/>
      <c r="N55656"/>
      <c r="O55656"/>
      <c r="P55656"/>
      <c r="Q55656"/>
      <c r="R55656"/>
    </row>
    <row r="55657" spans="9:18" x14ac:dyDescent="0.25">
      <c r="I55657" s="13"/>
      <c r="J55657"/>
      <c r="K55657"/>
      <c r="L55657"/>
      <c r="M55657"/>
      <c r="N55657"/>
      <c r="O55657"/>
      <c r="P55657"/>
      <c r="Q55657"/>
      <c r="R55657"/>
    </row>
    <row r="55658" spans="9:18" x14ac:dyDescent="0.25">
      <c r="I55658" s="13"/>
      <c r="J55658"/>
      <c r="K55658"/>
      <c r="L55658"/>
      <c r="M55658"/>
      <c r="N55658"/>
      <c r="O55658"/>
      <c r="P55658"/>
      <c r="Q55658"/>
      <c r="R55658"/>
    </row>
    <row r="55659" spans="9:18" x14ac:dyDescent="0.25">
      <c r="I55659" s="13"/>
      <c r="J55659"/>
      <c r="K55659"/>
      <c r="L55659"/>
      <c r="M55659"/>
      <c r="N55659"/>
      <c r="O55659"/>
      <c r="P55659"/>
      <c r="Q55659"/>
      <c r="R55659"/>
    </row>
    <row r="55660" spans="9:18" x14ac:dyDescent="0.25">
      <c r="I55660" s="13"/>
      <c r="J55660"/>
      <c r="K55660"/>
      <c r="L55660"/>
      <c r="M55660"/>
      <c r="N55660"/>
      <c r="O55660"/>
      <c r="P55660"/>
      <c r="Q55660"/>
      <c r="R55660"/>
    </row>
    <row r="55661" spans="9:18" x14ac:dyDescent="0.25">
      <c r="I55661" s="13"/>
      <c r="J55661"/>
      <c r="K55661"/>
      <c r="L55661"/>
      <c r="M55661"/>
      <c r="N55661"/>
      <c r="O55661"/>
      <c r="P55661"/>
      <c r="Q55661"/>
      <c r="R55661"/>
    </row>
    <row r="55662" spans="9:18" x14ac:dyDescent="0.25">
      <c r="I55662" s="13"/>
      <c r="J55662"/>
      <c r="K55662"/>
      <c r="L55662"/>
      <c r="M55662"/>
      <c r="N55662"/>
      <c r="O55662"/>
      <c r="P55662"/>
      <c r="Q55662"/>
      <c r="R55662"/>
    </row>
    <row r="55663" spans="9:18" x14ac:dyDescent="0.25">
      <c r="I55663" s="13"/>
      <c r="J55663"/>
      <c r="K55663"/>
      <c r="L55663"/>
      <c r="M55663"/>
      <c r="N55663"/>
      <c r="O55663"/>
      <c r="P55663"/>
      <c r="Q55663"/>
      <c r="R55663"/>
    </row>
    <row r="55664" spans="9:18" x14ac:dyDescent="0.25">
      <c r="I55664" s="13"/>
      <c r="J55664"/>
      <c r="K55664"/>
      <c r="L55664"/>
      <c r="M55664"/>
      <c r="N55664"/>
      <c r="O55664"/>
      <c r="P55664"/>
      <c r="Q55664"/>
      <c r="R55664"/>
    </row>
    <row r="55665" spans="9:18" x14ac:dyDescent="0.25">
      <c r="I55665" s="13"/>
      <c r="J55665"/>
      <c r="K55665"/>
      <c r="L55665"/>
      <c r="M55665"/>
      <c r="N55665"/>
      <c r="O55665"/>
      <c r="P55665"/>
      <c r="Q55665"/>
      <c r="R55665"/>
    </row>
    <row r="55666" spans="9:18" x14ac:dyDescent="0.25">
      <c r="I55666" s="13"/>
      <c r="J55666"/>
      <c r="K55666"/>
      <c r="L55666"/>
      <c r="M55666"/>
      <c r="N55666"/>
      <c r="O55666"/>
      <c r="P55666"/>
      <c r="Q55666"/>
      <c r="R55666"/>
    </row>
    <row r="55667" spans="9:18" x14ac:dyDescent="0.25">
      <c r="I55667" s="13"/>
      <c r="J55667"/>
      <c r="K55667"/>
      <c r="L55667"/>
      <c r="M55667"/>
      <c r="N55667"/>
      <c r="O55667"/>
      <c r="P55667"/>
      <c r="Q55667"/>
      <c r="R55667"/>
    </row>
    <row r="55668" spans="9:18" x14ac:dyDescent="0.25">
      <c r="I55668" s="13"/>
      <c r="J55668"/>
      <c r="K55668"/>
      <c r="L55668"/>
      <c r="M55668"/>
      <c r="N55668"/>
      <c r="O55668"/>
      <c r="P55668"/>
      <c r="Q55668"/>
      <c r="R55668"/>
    </row>
    <row r="55669" spans="9:18" x14ac:dyDescent="0.25">
      <c r="I55669" s="13"/>
      <c r="J55669"/>
      <c r="K55669"/>
      <c r="L55669"/>
      <c r="M55669"/>
      <c r="N55669"/>
      <c r="O55669"/>
      <c r="P55669"/>
      <c r="Q55669"/>
      <c r="R55669"/>
    </row>
    <row r="55670" spans="9:18" x14ac:dyDescent="0.25">
      <c r="I55670" s="13"/>
      <c r="J55670"/>
      <c r="K55670"/>
      <c r="L55670"/>
      <c r="M55670"/>
      <c r="N55670"/>
      <c r="O55670"/>
      <c r="P55670"/>
      <c r="Q55670"/>
      <c r="R55670"/>
    </row>
    <row r="55671" spans="9:18" x14ac:dyDescent="0.25">
      <c r="I55671" s="13"/>
      <c r="J55671"/>
      <c r="K55671"/>
      <c r="L55671"/>
      <c r="M55671"/>
      <c r="N55671"/>
      <c r="O55671"/>
      <c r="P55671"/>
      <c r="Q55671"/>
      <c r="R55671"/>
    </row>
    <row r="55672" spans="9:18" x14ac:dyDescent="0.25">
      <c r="I55672" s="13"/>
      <c r="J55672"/>
      <c r="K55672"/>
      <c r="L55672"/>
      <c r="M55672"/>
      <c r="N55672"/>
      <c r="O55672"/>
      <c r="P55672"/>
      <c r="Q55672"/>
      <c r="R55672"/>
    </row>
    <row r="55673" spans="9:18" x14ac:dyDescent="0.25">
      <c r="I55673" s="13"/>
      <c r="J55673"/>
      <c r="K55673"/>
      <c r="L55673"/>
      <c r="M55673"/>
      <c r="N55673"/>
      <c r="O55673"/>
      <c r="P55673"/>
      <c r="Q55673"/>
      <c r="R55673"/>
    </row>
    <row r="55674" spans="9:18" x14ac:dyDescent="0.25">
      <c r="I55674" s="13"/>
      <c r="J55674"/>
      <c r="K55674"/>
      <c r="L55674"/>
      <c r="M55674"/>
      <c r="N55674"/>
      <c r="O55674"/>
      <c r="P55674"/>
      <c r="Q55674"/>
      <c r="R55674"/>
    </row>
    <row r="55675" spans="9:18" x14ac:dyDescent="0.25">
      <c r="I55675" s="13"/>
      <c r="J55675"/>
      <c r="K55675"/>
      <c r="L55675"/>
      <c r="M55675"/>
      <c r="N55675"/>
      <c r="O55675"/>
      <c r="P55675"/>
      <c r="Q55675"/>
      <c r="R55675"/>
    </row>
    <row r="55676" spans="9:18" x14ac:dyDescent="0.25">
      <c r="I55676" s="13"/>
      <c r="J55676"/>
      <c r="K55676"/>
      <c r="L55676"/>
      <c r="M55676"/>
      <c r="N55676"/>
      <c r="O55676"/>
      <c r="P55676"/>
      <c r="Q55676"/>
      <c r="R55676"/>
    </row>
    <row r="55677" spans="9:18" x14ac:dyDescent="0.25">
      <c r="I55677" s="13"/>
      <c r="J55677"/>
      <c r="K55677"/>
      <c r="L55677"/>
      <c r="M55677"/>
      <c r="N55677"/>
      <c r="O55677"/>
      <c r="P55677"/>
      <c r="Q55677"/>
      <c r="R55677"/>
    </row>
    <row r="55678" spans="9:18" x14ac:dyDescent="0.25">
      <c r="I55678" s="13"/>
      <c r="J55678"/>
      <c r="K55678"/>
      <c r="L55678"/>
      <c r="M55678"/>
      <c r="N55678"/>
      <c r="O55678"/>
      <c r="P55678"/>
      <c r="Q55678"/>
      <c r="R55678"/>
    </row>
    <row r="55679" spans="9:18" x14ac:dyDescent="0.25">
      <c r="I55679" s="13"/>
      <c r="J55679"/>
      <c r="K55679"/>
      <c r="L55679"/>
      <c r="M55679"/>
      <c r="N55679"/>
      <c r="O55679"/>
      <c r="P55679"/>
      <c r="Q55679"/>
      <c r="R55679"/>
    </row>
    <row r="55680" spans="9:18" x14ac:dyDescent="0.25">
      <c r="I55680" s="13"/>
      <c r="J55680"/>
      <c r="K55680"/>
      <c r="L55680"/>
      <c r="M55680"/>
      <c r="N55680"/>
      <c r="O55680"/>
      <c r="P55680"/>
      <c r="Q55680"/>
      <c r="R55680"/>
    </row>
    <row r="55681" spans="9:18" x14ac:dyDescent="0.25">
      <c r="I55681" s="13"/>
      <c r="J55681"/>
      <c r="K55681"/>
      <c r="L55681"/>
      <c r="M55681"/>
      <c r="N55681"/>
      <c r="O55681"/>
      <c r="P55681"/>
      <c r="Q55681"/>
      <c r="R55681"/>
    </row>
    <row r="55682" spans="9:18" x14ac:dyDescent="0.25">
      <c r="I55682" s="13"/>
      <c r="J55682"/>
      <c r="K55682"/>
      <c r="L55682"/>
      <c r="M55682"/>
      <c r="N55682"/>
      <c r="O55682"/>
      <c r="P55682"/>
      <c r="Q55682"/>
      <c r="R55682"/>
    </row>
    <row r="55683" spans="9:18" x14ac:dyDescent="0.25">
      <c r="I55683" s="13"/>
      <c r="J55683"/>
      <c r="K55683"/>
      <c r="L55683"/>
      <c r="M55683"/>
      <c r="N55683"/>
      <c r="O55683"/>
      <c r="P55683"/>
      <c r="Q55683"/>
      <c r="R55683"/>
    </row>
    <row r="55684" spans="9:18" x14ac:dyDescent="0.25">
      <c r="I55684" s="13"/>
      <c r="J55684"/>
      <c r="K55684"/>
      <c r="L55684"/>
      <c r="M55684"/>
      <c r="N55684"/>
      <c r="O55684"/>
      <c r="P55684"/>
      <c r="Q55684"/>
      <c r="R55684"/>
    </row>
    <row r="55685" spans="9:18" x14ac:dyDescent="0.25">
      <c r="I55685" s="13"/>
      <c r="J55685"/>
      <c r="K55685"/>
      <c r="L55685"/>
      <c r="M55685"/>
      <c r="N55685"/>
      <c r="O55685"/>
      <c r="P55685"/>
      <c r="Q55685"/>
      <c r="R55685"/>
    </row>
    <row r="55686" spans="9:18" x14ac:dyDescent="0.25">
      <c r="I55686" s="13"/>
      <c r="J55686"/>
      <c r="K55686"/>
      <c r="L55686"/>
      <c r="M55686"/>
      <c r="N55686"/>
      <c r="O55686"/>
      <c r="P55686"/>
      <c r="Q55686"/>
      <c r="R55686"/>
    </row>
    <row r="55687" spans="9:18" x14ac:dyDescent="0.25">
      <c r="I55687" s="13"/>
      <c r="J55687"/>
      <c r="K55687"/>
      <c r="L55687"/>
      <c r="M55687"/>
      <c r="N55687"/>
      <c r="O55687"/>
      <c r="P55687"/>
      <c r="Q55687"/>
      <c r="R55687"/>
    </row>
    <row r="55688" spans="9:18" x14ac:dyDescent="0.25">
      <c r="I55688" s="13"/>
      <c r="J55688"/>
      <c r="K55688"/>
      <c r="L55688"/>
      <c r="M55688"/>
      <c r="N55688"/>
      <c r="O55688"/>
      <c r="P55688"/>
      <c r="Q55688"/>
      <c r="R55688"/>
    </row>
    <row r="55689" spans="9:18" x14ac:dyDescent="0.25">
      <c r="I55689" s="13"/>
      <c r="J55689"/>
      <c r="K55689"/>
      <c r="L55689"/>
      <c r="M55689"/>
      <c r="N55689"/>
      <c r="O55689"/>
      <c r="P55689"/>
      <c r="Q55689"/>
      <c r="R55689"/>
    </row>
    <row r="55690" spans="9:18" x14ac:dyDescent="0.25">
      <c r="I55690" s="13"/>
      <c r="J55690"/>
      <c r="K55690"/>
      <c r="L55690"/>
      <c r="M55690"/>
      <c r="N55690"/>
      <c r="O55690"/>
      <c r="P55690"/>
      <c r="Q55690"/>
      <c r="R55690"/>
    </row>
    <row r="55691" spans="9:18" x14ac:dyDescent="0.25">
      <c r="I55691" s="13"/>
      <c r="J55691"/>
      <c r="K55691"/>
      <c r="L55691"/>
      <c r="M55691"/>
      <c r="N55691"/>
      <c r="O55691"/>
      <c r="P55691"/>
      <c r="Q55691"/>
      <c r="R55691"/>
    </row>
    <row r="55692" spans="9:18" x14ac:dyDescent="0.25">
      <c r="I55692" s="13"/>
      <c r="J55692"/>
      <c r="K55692"/>
      <c r="L55692"/>
      <c r="M55692"/>
      <c r="N55692"/>
      <c r="O55692"/>
      <c r="P55692"/>
      <c r="Q55692"/>
      <c r="R55692"/>
    </row>
    <row r="55693" spans="9:18" x14ac:dyDescent="0.25">
      <c r="I55693" s="13"/>
      <c r="J55693"/>
      <c r="K55693"/>
      <c r="L55693"/>
      <c r="M55693"/>
      <c r="N55693"/>
      <c r="O55693"/>
      <c r="P55693"/>
      <c r="Q55693"/>
      <c r="R55693"/>
    </row>
    <row r="55694" spans="9:18" x14ac:dyDescent="0.25">
      <c r="I55694" s="13"/>
      <c r="J55694"/>
      <c r="K55694"/>
      <c r="L55694"/>
      <c r="M55694"/>
      <c r="N55694"/>
      <c r="O55694"/>
      <c r="P55694"/>
      <c r="Q55694"/>
      <c r="R55694"/>
    </row>
    <row r="55695" spans="9:18" x14ac:dyDescent="0.25">
      <c r="I55695" s="13"/>
      <c r="J55695"/>
      <c r="K55695"/>
      <c r="L55695"/>
      <c r="M55695"/>
      <c r="N55695"/>
      <c r="O55695"/>
      <c r="P55695"/>
      <c r="Q55695"/>
      <c r="R55695"/>
    </row>
    <row r="55696" spans="9:18" x14ac:dyDescent="0.25">
      <c r="I55696" s="13"/>
      <c r="J55696"/>
      <c r="K55696"/>
      <c r="L55696"/>
      <c r="M55696"/>
      <c r="N55696"/>
      <c r="O55696"/>
      <c r="P55696"/>
      <c r="Q55696"/>
      <c r="R55696"/>
    </row>
    <row r="55697" spans="9:18" x14ac:dyDescent="0.25">
      <c r="I55697" s="13"/>
      <c r="J55697"/>
      <c r="K55697"/>
      <c r="L55697"/>
      <c r="M55697"/>
      <c r="N55697"/>
      <c r="O55697"/>
      <c r="P55697"/>
      <c r="Q55697"/>
      <c r="R55697"/>
    </row>
    <row r="55698" spans="9:18" x14ac:dyDescent="0.25">
      <c r="I55698" s="13"/>
      <c r="J55698"/>
      <c r="K55698"/>
      <c r="L55698"/>
      <c r="M55698"/>
      <c r="N55698"/>
      <c r="O55698"/>
      <c r="P55698"/>
      <c r="Q55698"/>
      <c r="R55698"/>
    </row>
    <row r="55699" spans="9:18" x14ac:dyDescent="0.25">
      <c r="I55699" s="13"/>
      <c r="J55699"/>
      <c r="K55699"/>
      <c r="L55699"/>
      <c r="M55699"/>
      <c r="N55699"/>
      <c r="O55699"/>
      <c r="P55699"/>
      <c r="Q55699"/>
      <c r="R55699"/>
    </row>
    <row r="55700" spans="9:18" x14ac:dyDescent="0.25">
      <c r="I55700" s="13"/>
      <c r="J55700"/>
      <c r="K55700"/>
      <c r="L55700"/>
      <c r="M55700"/>
      <c r="N55700"/>
      <c r="O55700"/>
      <c r="P55700"/>
      <c r="Q55700"/>
      <c r="R55700"/>
    </row>
    <row r="55701" spans="9:18" x14ac:dyDescent="0.25">
      <c r="I55701" s="13"/>
      <c r="J55701"/>
      <c r="K55701"/>
      <c r="L55701"/>
      <c r="M55701"/>
      <c r="N55701"/>
      <c r="O55701"/>
      <c r="P55701"/>
      <c r="Q55701"/>
      <c r="R55701"/>
    </row>
    <row r="55702" spans="9:18" x14ac:dyDescent="0.25">
      <c r="I55702" s="13"/>
      <c r="J55702"/>
      <c r="K55702"/>
      <c r="L55702"/>
      <c r="M55702"/>
      <c r="N55702"/>
      <c r="O55702"/>
      <c r="P55702"/>
      <c r="Q55702"/>
      <c r="R55702"/>
    </row>
    <row r="55703" spans="9:18" x14ac:dyDescent="0.25">
      <c r="I55703" s="13"/>
      <c r="J55703"/>
      <c r="K55703"/>
      <c r="L55703"/>
      <c r="M55703"/>
      <c r="N55703"/>
      <c r="O55703"/>
      <c r="P55703"/>
      <c r="Q55703"/>
      <c r="R55703"/>
    </row>
    <row r="55704" spans="9:18" x14ac:dyDescent="0.25">
      <c r="I55704" s="13"/>
      <c r="J55704"/>
      <c r="K55704"/>
      <c r="L55704"/>
      <c r="M55704"/>
      <c r="N55704"/>
      <c r="O55704"/>
      <c r="P55704"/>
      <c r="Q55704"/>
      <c r="R55704"/>
    </row>
    <row r="55705" spans="9:18" x14ac:dyDescent="0.25">
      <c r="I55705" s="13"/>
      <c r="J55705"/>
      <c r="K55705"/>
      <c r="L55705"/>
      <c r="M55705"/>
      <c r="N55705"/>
      <c r="O55705"/>
      <c r="P55705"/>
      <c r="Q55705"/>
      <c r="R55705"/>
    </row>
    <row r="55706" spans="9:18" x14ac:dyDescent="0.25">
      <c r="I55706" s="13"/>
      <c r="J55706"/>
      <c r="K55706"/>
      <c r="L55706"/>
      <c r="M55706"/>
      <c r="N55706"/>
      <c r="O55706"/>
      <c r="P55706"/>
      <c r="Q55706"/>
      <c r="R55706"/>
    </row>
    <row r="55707" spans="9:18" x14ac:dyDescent="0.25">
      <c r="I55707" s="13"/>
      <c r="J55707"/>
      <c r="K55707"/>
      <c r="L55707"/>
      <c r="M55707"/>
      <c r="N55707"/>
      <c r="O55707"/>
      <c r="P55707"/>
      <c r="Q55707"/>
      <c r="R55707"/>
    </row>
    <row r="55708" spans="9:18" x14ac:dyDescent="0.25">
      <c r="I55708" s="13"/>
      <c r="J55708"/>
      <c r="K55708"/>
      <c r="L55708"/>
      <c r="M55708"/>
      <c r="N55708"/>
      <c r="O55708"/>
      <c r="P55708"/>
      <c r="Q55708"/>
      <c r="R55708"/>
    </row>
    <row r="55709" spans="9:18" x14ac:dyDescent="0.25">
      <c r="I55709" s="13"/>
      <c r="J55709"/>
      <c r="K55709"/>
      <c r="L55709"/>
      <c r="M55709"/>
      <c r="N55709"/>
      <c r="O55709"/>
      <c r="P55709"/>
      <c r="Q55709"/>
      <c r="R55709"/>
    </row>
    <row r="55710" spans="9:18" x14ac:dyDescent="0.25">
      <c r="I55710" s="13"/>
      <c r="J55710"/>
      <c r="K55710"/>
      <c r="L55710"/>
      <c r="M55710"/>
      <c r="N55710"/>
      <c r="O55710"/>
      <c r="P55710"/>
      <c r="Q55710"/>
      <c r="R55710"/>
    </row>
    <row r="55711" spans="9:18" x14ac:dyDescent="0.25">
      <c r="I55711" s="13"/>
      <c r="J55711"/>
      <c r="K55711"/>
      <c r="L55711"/>
      <c r="M55711"/>
      <c r="N55711"/>
      <c r="O55711"/>
      <c r="P55711"/>
      <c r="Q55711"/>
      <c r="R55711"/>
    </row>
    <row r="55712" spans="9:18" x14ac:dyDescent="0.25">
      <c r="I55712" s="13"/>
      <c r="J55712"/>
      <c r="K55712"/>
      <c r="L55712"/>
      <c r="M55712"/>
      <c r="N55712"/>
      <c r="O55712"/>
      <c r="P55712"/>
      <c r="Q55712"/>
      <c r="R55712"/>
    </row>
    <row r="55713" spans="9:18" x14ac:dyDescent="0.25">
      <c r="I55713" s="13"/>
      <c r="J55713"/>
      <c r="K55713"/>
      <c r="L55713"/>
      <c r="M55713"/>
      <c r="N55713"/>
      <c r="O55713"/>
      <c r="P55713"/>
      <c r="Q55713"/>
      <c r="R55713"/>
    </row>
    <row r="55714" spans="9:18" x14ac:dyDescent="0.25">
      <c r="I55714" s="13"/>
      <c r="J55714"/>
      <c r="K55714"/>
      <c r="L55714"/>
      <c r="M55714"/>
      <c r="N55714"/>
      <c r="O55714"/>
      <c r="P55714"/>
      <c r="Q55714"/>
      <c r="R55714"/>
    </row>
    <row r="55715" spans="9:18" x14ac:dyDescent="0.25">
      <c r="I55715" s="13"/>
      <c r="J55715"/>
      <c r="K55715"/>
      <c r="L55715"/>
      <c r="M55715"/>
      <c r="N55715"/>
      <c r="O55715"/>
      <c r="P55715"/>
      <c r="Q55715"/>
      <c r="R55715"/>
    </row>
    <row r="55716" spans="9:18" x14ac:dyDescent="0.25">
      <c r="I55716" s="13"/>
      <c r="J55716"/>
      <c r="K55716"/>
      <c r="L55716"/>
      <c r="M55716"/>
      <c r="N55716"/>
      <c r="O55716"/>
      <c r="P55716"/>
      <c r="Q55716"/>
      <c r="R55716"/>
    </row>
    <row r="55717" spans="9:18" x14ac:dyDescent="0.25">
      <c r="I55717" s="13"/>
      <c r="J55717"/>
      <c r="K55717"/>
      <c r="L55717"/>
      <c r="M55717"/>
      <c r="N55717"/>
      <c r="O55717"/>
      <c r="P55717"/>
      <c r="Q55717"/>
      <c r="R55717"/>
    </row>
    <row r="55718" spans="9:18" x14ac:dyDescent="0.25">
      <c r="I55718" s="13"/>
      <c r="J55718"/>
      <c r="K55718"/>
      <c r="L55718"/>
      <c r="M55718"/>
      <c r="N55718"/>
      <c r="O55718"/>
      <c r="P55718"/>
      <c r="Q55718"/>
      <c r="R55718"/>
    </row>
    <row r="55719" spans="9:18" x14ac:dyDescent="0.25">
      <c r="I55719" s="13"/>
      <c r="J55719"/>
      <c r="K55719"/>
      <c r="L55719"/>
      <c r="M55719"/>
      <c r="N55719"/>
      <c r="O55719"/>
      <c r="P55719"/>
      <c r="Q55719"/>
      <c r="R55719"/>
    </row>
    <row r="55720" spans="9:18" x14ac:dyDescent="0.25">
      <c r="I55720" s="13"/>
      <c r="J55720"/>
      <c r="K55720"/>
      <c r="L55720"/>
      <c r="M55720"/>
      <c r="N55720"/>
      <c r="O55720"/>
      <c r="P55720"/>
      <c r="Q55720"/>
      <c r="R55720"/>
    </row>
    <row r="55721" spans="9:18" x14ac:dyDescent="0.25">
      <c r="I55721" s="13"/>
      <c r="J55721"/>
      <c r="K55721"/>
      <c r="L55721"/>
      <c r="M55721"/>
      <c r="N55721"/>
      <c r="O55721"/>
      <c r="P55721"/>
      <c r="Q55721"/>
      <c r="R55721"/>
    </row>
    <row r="55722" spans="9:18" x14ac:dyDescent="0.25">
      <c r="I55722" s="13"/>
      <c r="J55722"/>
      <c r="K55722"/>
      <c r="L55722"/>
      <c r="M55722"/>
      <c r="N55722"/>
      <c r="O55722"/>
      <c r="P55722"/>
      <c r="Q55722"/>
      <c r="R55722"/>
    </row>
    <row r="55723" spans="9:18" x14ac:dyDescent="0.25">
      <c r="I55723" s="13"/>
      <c r="J55723"/>
      <c r="K55723"/>
      <c r="L55723"/>
      <c r="M55723"/>
      <c r="N55723"/>
      <c r="O55723"/>
      <c r="P55723"/>
      <c r="Q55723"/>
      <c r="R55723"/>
    </row>
    <row r="55724" spans="9:18" x14ac:dyDescent="0.25">
      <c r="I55724" s="13"/>
      <c r="J55724"/>
      <c r="K55724"/>
      <c r="L55724"/>
      <c r="M55724"/>
      <c r="N55724"/>
      <c r="O55724"/>
      <c r="P55724"/>
      <c r="Q55724"/>
      <c r="R55724"/>
    </row>
    <row r="55725" spans="9:18" x14ac:dyDescent="0.25">
      <c r="I55725" s="13"/>
      <c r="J55725"/>
      <c r="K55725"/>
      <c r="L55725"/>
      <c r="M55725"/>
      <c r="N55725"/>
      <c r="O55725"/>
      <c r="P55725"/>
      <c r="Q55725"/>
      <c r="R55725"/>
    </row>
    <row r="55726" spans="9:18" x14ac:dyDescent="0.25">
      <c r="I55726" s="13"/>
      <c r="J55726"/>
      <c r="K55726"/>
      <c r="L55726"/>
      <c r="M55726"/>
      <c r="N55726"/>
      <c r="O55726"/>
      <c r="P55726"/>
      <c r="Q55726"/>
      <c r="R55726"/>
    </row>
    <row r="55727" spans="9:18" x14ac:dyDescent="0.25">
      <c r="I55727" s="13"/>
      <c r="J55727"/>
      <c r="K55727"/>
      <c r="L55727"/>
      <c r="M55727"/>
      <c r="N55727"/>
      <c r="O55727"/>
      <c r="P55727"/>
      <c r="Q55727"/>
      <c r="R55727"/>
    </row>
    <row r="55728" spans="9:18" x14ac:dyDescent="0.25">
      <c r="I55728" s="13"/>
      <c r="J55728"/>
      <c r="K55728"/>
      <c r="L55728"/>
      <c r="M55728"/>
      <c r="N55728"/>
      <c r="O55728"/>
      <c r="P55728"/>
      <c r="Q55728"/>
      <c r="R55728"/>
    </row>
    <row r="55729" spans="9:18" x14ac:dyDescent="0.25">
      <c r="I55729" s="13"/>
      <c r="J55729"/>
      <c r="K55729"/>
      <c r="L55729"/>
      <c r="M55729"/>
      <c r="N55729"/>
      <c r="O55729"/>
      <c r="P55729"/>
      <c r="Q55729"/>
      <c r="R55729"/>
    </row>
    <row r="55730" spans="9:18" x14ac:dyDescent="0.25">
      <c r="I55730" s="13"/>
      <c r="J55730"/>
      <c r="K55730"/>
      <c r="L55730"/>
      <c r="M55730"/>
      <c r="N55730"/>
      <c r="O55730"/>
      <c r="P55730"/>
      <c r="Q55730"/>
      <c r="R55730"/>
    </row>
    <row r="55731" spans="9:18" x14ac:dyDescent="0.25">
      <c r="I55731" s="13"/>
      <c r="J55731"/>
      <c r="K55731"/>
      <c r="L55731"/>
      <c r="M55731"/>
      <c r="N55731"/>
      <c r="O55731"/>
      <c r="P55731"/>
      <c r="Q55731"/>
      <c r="R55731"/>
    </row>
    <row r="55732" spans="9:18" x14ac:dyDescent="0.25">
      <c r="I55732" s="13"/>
      <c r="J55732"/>
      <c r="K55732"/>
      <c r="L55732"/>
      <c r="M55732"/>
      <c r="N55732"/>
      <c r="O55732"/>
      <c r="P55732"/>
      <c r="Q55732"/>
      <c r="R55732"/>
    </row>
    <row r="55733" spans="9:18" x14ac:dyDescent="0.25">
      <c r="I55733" s="13"/>
      <c r="J55733"/>
      <c r="K55733"/>
      <c r="L55733"/>
      <c r="M55733"/>
      <c r="N55733"/>
      <c r="O55733"/>
      <c r="P55733"/>
      <c r="Q55733"/>
      <c r="R55733"/>
    </row>
    <row r="55734" spans="9:18" x14ac:dyDescent="0.25">
      <c r="I55734" s="13"/>
      <c r="J55734"/>
      <c r="K55734"/>
      <c r="L55734"/>
      <c r="M55734"/>
      <c r="N55734"/>
      <c r="O55734"/>
      <c r="P55734"/>
      <c r="Q55734"/>
      <c r="R55734"/>
    </row>
    <row r="55735" spans="9:18" x14ac:dyDescent="0.25">
      <c r="I55735" s="13"/>
      <c r="J55735"/>
      <c r="K55735"/>
      <c r="L55735"/>
      <c r="M55735"/>
      <c r="N55735"/>
      <c r="O55735"/>
      <c r="P55735"/>
      <c r="Q55735"/>
      <c r="R55735"/>
    </row>
    <row r="55736" spans="9:18" x14ac:dyDescent="0.25">
      <c r="I55736" s="13"/>
      <c r="J55736"/>
      <c r="K55736"/>
      <c r="L55736"/>
      <c r="M55736"/>
      <c r="N55736"/>
      <c r="O55736"/>
      <c r="P55736"/>
      <c r="Q55736"/>
      <c r="R55736"/>
    </row>
    <row r="55737" spans="9:18" x14ac:dyDescent="0.25">
      <c r="I55737" s="13"/>
      <c r="J55737"/>
      <c r="K55737"/>
      <c r="L55737"/>
      <c r="M55737"/>
      <c r="N55737"/>
      <c r="O55737"/>
      <c r="P55737"/>
      <c r="Q55737"/>
      <c r="R55737"/>
    </row>
    <row r="55738" spans="9:18" x14ac:dyDescent="0.25">
      <c r="I55738" s="13"/>
      <c r="J55738"/>
      <c r="K55738"/>
      <c r="L55738"/>
      <c r="M55738"/>
      <c r="N55738"/>
      <c r="O55738"/>
      <c r="P55738"/>
      <c r="Q55738"/>
      <c r="R55738"/>
    </row>
    <row r="55739" spans="9:18" x14ac:dyDescent="0.25">
      <c r="I55739" s="13"/>
      <c r="J55739"/>
      <c r="K55739"/>
      <c r="L55739"/>
      <c r="M55739"/>
      <c r="N55739"/>
      <c r="O55739"/>
      <c r="P55739"/>
      <c r="Q55739"/>
      <c r="R55739"/>
    </row>
    <row r="55740" spans="9:18" x14ac:dyDescent="0.25">
      <c r="I55740" s="13"/>
      <c r="J55740"/>
      <c r="K55740"/>
      <c r="L55740"/>
      <c r="M55740"/>
      <c r="N55740"/>
      <c r="O55740"/>
      <c r="P55740"/>
      <c r="Q55740"/>
      <c r="R55740"/>
    </row>
    <row r="55741" spans="9:18" x14ac:dyDescent="0.25">
      <c r="I55741" s="13"/>
      <c r="J55741"/>
      <c r="K55741"/>
      <c r="L55741"/>
      <c r="M55741"/>
      <c r="N55741"/>
      <c r="O55741"/>
      <c r="P55741"/>
      <c r="Q55741"/>
      <c r="R55741"/>
    </row>
    <row r="55742" spans="9:18" x14ac:dyDescent="0.25">
      <c r="I55742" s="13"/>
      <c r="J55742"/>
      <c r="K55742"/>
      <c r="L55742"/>
      <c r="M55742"/>
      <c r="N55742"/>
      <c r="O55742"/>
      <c r="P55742"/>
      <c r="Q55742"/>
      <c r="R55742"/>
    </row>
    <row r="55743" spans="9:18" x14ac:dyDescent="0.25">
      <c r="I55743" s="13"/>
      <c r="J55743"/>
      <c r="K55743"/>
      <c r="L55743"/>
      <c r="M55743"/>
      <c r="N55743"/>
      <c r="O55743"/>
      <c r="P55743"/>
      <c r="Q55743"/>
      <c r="R55743"/>
    </row>
    <row r="55744" spans="9:18" x14ac:dyDescent="0.25">
      <c r="I55744" s="13"/>
      <c r="J55744"/>
      <c r="K55744"/>
      <c r="L55744"/>
      <c r="M55744"/>
      <c r="N55744"/>
      <c r="O55744"/>
      <c r="P55744"/>
      <c r="Q55744"/>
      <c r="R55744"/>
    </row>
    <row r="55745" spans="9:18" x14ac:dyDescent="0.25">
      <c r="I55745" s="13"/>
      <c r="J55745"/>
      <c r="K55745"/>
      <c r="L55745"/>
      <c r="M55745"/>
      <c r="N55745"/>
      <c r="O55745"/>
      <c r="P55745"/>
      <c r="Q55745"/>
      <c r="R55745"/>
    </row>
    <row r="55746" spans="9:18" x14ac:dyDescent="0.25">
      <c r="I55746" s="13"/>
      <c r="J55746"/>
      <c r="K55746"/>
      <c r="L55746"/>
      <c r="M55746"/>
      <c r="N55746"/>
      <c r="O55746"/>
      <c r="P55746"/>
      <c r="Q55746"/>
      <c r="R55746"/>
    </row>
    <row r="55747" spans="9:18" x14ac:dyDescent="0.25">
      <c r="I55747" s="13"/>
      <c r="J55747"/>
      <c r="K55747"/>
      <c r="L55747"/>
      <c r="M55747"/>
      <c r="N55747"/>
      <c r="O55747"/>
      <c r="P55747"/>
      <c r="Q55747"/>
      <c r="R55747"/>
    </row>
    <row r="55748" spans="9:18" x14ac:dyDescent="0.25">
      <c r="I55748" s="13"/>
      <c r="J55748"/>
      <c r="K55748"/>
      <c r="L55748"/>
      <c r="M55748"/>
      <c r="N55748"/>
      <c r="O55748"/>
      <c r="P55748"/>
      <c r="Q55748"/>
      <c r="R55748"/>
    </row>
    <row r="55749" spans="9:18" x14ac:dyDescent="0.25">
      <c r="I55749" s="13"/>
      <c r="J55749"/>
      <c r="K55749"/>
      <c r="L55749"/>
      <c r="M55749"/>
      <c r="N55749"/>
      <c r="O55749"/>
      <c r="P55749"/>
      <c r="Q55749"/>
      <c r="R55749"/>
    </row>
    <row r="55750" spans="9:18" x14ac:dyDescent="0.25">
      <c r="I55750" s="13"/>
      <c r="J55750"/>
      <c r="K55750"/>
      <c r="L55750"/>
      <c r="M55750"/>
      <c r="N55750"/>
      <c r="O55750"/>
      <c r="P55750"/>
      <c r="Q55750"/>
      <c r="R55750"/>
    </row>
    <row r="55751" spans="9:18" x14ac:dyDescent="0.25">
      <c r="I55751" s="13"/>
      <c r="J55751"/>
      <c r="K55751"/>
      <c r="L55751"/>
      <c r="M55751"/>
      <c r="N55751"/>
      <c r="O55751"/>
      <c r="P55751"/>
      <c r="Q55751"/>
      <c r="R55751"/>
    </row>
    <row r="55752" spans="9:18" x14ac:dyDescent="0.25">
      <c r="I55752" s="13"/>
      <c r="J55752"/>
      <c r="K55752"/>
      <c r="L55752"/>
      <c r="M55752"/>
      <c r="N55752"/>
      <c r="O55752"/>
      <c r="P55752"/>
      <c r="Q55752"/>
      <c r="R55752"/>
    </row>
    <row r="55753" spans="9:18" x14ac:dyDescent="0.25">
      <c r="I55753" s="13"/>
      <c r="J55753"/>
      <c r="K55753"/>
      <c r="L55753"/>
      <c r="M55753"/>
      <c r="N55753"/>
      <c r="O55753"/>
      <c r="P55753"/>
      <c r="Q55753"/>
      <c r="R55753"/>
    </row>
    <row r="55754" spans="9:18" x14ac:dyDescent="0.25">
      <c r="I55754" s="13"/>
      <c r="J55754"/>
      <c r="K55754"/>
      <c r="L55754"/>
      <c r="M55754"/>
      <c r="N55754"/>
      <c r="O55754"/>
      <c r="P55754"/>
      <c r="Q55754"/>
      <c r="R55754"/>
    </row>
    <row r="55755" spans="9:18" x14ac:dyDescent="0.25">
      <c r="I55755" s="13"/>
      <c r="J55755"/>
      <c r="K55755"/>
      <c r="L55755"/>
      <c r="M55755"/>
      <c r="N55755"/>
      <c r="O55755"/>
      <c r="P55755"/>
      <c r="Q55755"/>
      <c r="R55755"/>
    </row>
    <row r="55756" spans="9:18" x14ac:dyDescent="0.25">
      <c r="I55756" s="13"/>
      <c r="J55756"/>
      <c r="K55756"/>
      <c r="L55756"/>
      <c r="M55756"/>
      <c r="N55756"/>
      <c r="O55756"/>
      <c r="P55756"/>
      <c r="Q55756"/>
      <c r="R55756"/>
    </row>
    <row r="55757" spans="9:18" x14ac:dyDescent="0.25">
      <c r="I55757" s="13"/>
      <c r="J55757"/>
      <c r="K55757"/>
      <c r="L55757"/>
      <c r="M55757"/>
      <c r="N55757"/>
      <c r="O55757"/>
      <c r="P55757"/>
      <c r="Q55757"/>
      <c r="R55757"/>
    </row>
    <row r="55758" spans="9:18" x14ac:dyDescent="0.25">
      <c r="I55758" s="13"/>
      <c r="J55758"/>
      <c r="K55758"/>
      <c r="L55758"/>
      <c r="M55758"/>
      <c r="N55758"/>
      <c r="O55758"/>
      <c r="P55758"/>
      <c r="Q55758"/>
      <c r="R55758"/>
    </row>
    <row r="55759" spans="9:18" x14ac:dyDescent="0.25">
      <c r="I55759" s="13"/>
      <c r="J55759"/>
      <c r="K55759"/>
      <c r="L55759"/>
      <c r="M55759"/>
      <c r="N55759"/>
      <c r="O55759"/>
      <c r="P55759"/>
      <c r="Q55759"/>
      <c r="R55759"/>
    </row>
    <row r="55760" spans="9:18" x14ac:dyDescent="0.25">
      <c r="I55760" s="13"/>
      <c r="J55760"/>
      <c r="K55760"/>
      <c r="L55760"/>
      <c r="M55760"/>
      <c r="N55760"/>
      <c r="O55760"/>
      <c r="P55760"/>
      <c r="Q55760"/>
      <c r="R55760"/>
    </row>
    <row r="55761" spans="9:18" x14ac:dyDescent="0.25">
      <c r="I55761" s="13"/>
      <c r="J55761"/>
      <c r="K55761"/>
      <c r="L55761"/>
      <c r="M55761"/>
      <c r="N55761"/>
      <c r="O55761"/>
      <c r="P55761"/>
      <c r="Q55761"/>
      <c r="R55761"/>
    </row>
    <row r="55762" spans="9:18" x14ac:dyDescent="0.25">
      <c r="I55762" s="13"/>
      <c r="J55762"/>
      <c r="K55762"/>
      <c r="L55762"/>
      <c r="M55762"/>
      <c r="N55762"/>
      <c r="O55762"/>
      <c r="P55762"/>
      <c r="Q55762"/>
      <c r="R55762"/>
    </row>
    <row r="55763" spans="9:18" x14ac:dyDescent="0.25">
      <c r="I55763" s="13"/>
      <c r="J55763"/>
      <c r="K55763"/>
      <c r="L55763"/>
      <c r="M55763"/>
      <c r="N55763"/>
      <c r="O55763"/>
      <c r="P55763"/>
      <c r="Q55763"/>
      <c r="R55763"/>
    </row>
    <row r="55764" spans="9:18" x14ac:dyDescent="0.25">
      <c r="I55764" s="13"/>
      <c r="J55764"/>
      <c r="K55764"/>
      <c r="L55764"/>
      <c r="M55764"/>
      <c r="N55764"/>
      <c r="O55764"/>
      <c r="P55764"/>
      <c r="Q55764"/>
      <c r="R55764"/>
    </row>
    <row r="55765" spans="9:18" x14ac:dyDescent="0.25">
      <c r="I55765" s="13"/>
      <c r="J55765"/>
      <c r="K55765"/>
      <c r="L55765"/>
      <c r="M55765"/>
      <c r="N55765"/>
      <c r="O55765"/>
      <c r="P55765"/>
      <c r="Q55765"/>
      <c r="R55765"/>
    </row>
    <row r="55766" spans="9:18" x14ac:dyDescent="0.25">
      <c r="I55766" s="13"/>
      <c r="J55766"/>
      <c r="K55766"/>
      <c r="L55766"/>
      <c r="M55766"/>
      <c r="N55766"/>
      <c r="O55766"/>
      <c r="P55766"/>
      <c r="Q55766"/>
      <c r="R55766"/>
    </row>
    <row r="55767" spans="9:18" x14ac:dyDescent="0.25">
      <c r="I55767" s="13"/>
      <c r="J55767"/>
      <c r="K55767"/>
      <c r="L55767"/>
      <c r="M55767"/>
      <c r="N55767"/>
      <c r="O55767"/>
      <c r="P55767"/>
      <c r="Q55767"/>
      <c r="R55767"/>
    </row>
    <row r="55768" spans="9:18" x14ac:dyDescent="0.25">
      <c r="I55768" s="13"/>
      <c r="J55768"/>
      <c r="K55768"/>
      <c r="L55768"/>
      <c r="M55768"/>
      <c r="N55768"/>
      <c r="O55768"/>
      <c r="P55768"/>
      <c r="Q55768"/>
      <c r="R55768"/>
    </row>
    <row r="55769" spans="9:18" x14ac:dyDescent="0.25">
      <c r="I55769" s="13"/>
      <c r="J55769"/>
      <c r="K55769"/>
      <c r="L55769"/>
      <c r="M55769"/>
      <c r="N55769"/>
      <c r="O55769"/>
      <c r="P55769"/>
      <c r="Q55769"/>
      <c r="R55769"/>
    </row>
    <row r="55770" spans="9:18" x14ac:dyDescent="0.25">
      <c r="I55770" s="13"/>
      <c r="J55770"/>
      <c r="K55770"/>
      <c r="L55770"/>
      <c r="M55770"/>
      <c r="N55770"/>
      <c r="O55770"/>
      <c r="P55770"/>
      <c r="Q55770"/>
      <c r="R55770"/>
    </row>
    <row r="55771" spans="9:18" x14ac:dyDescent="0.25">
      <c r="I55771" s="13"/>
      <c r="J55771"/>
      <c r="K55771"/>
      <c r="L55771"/>
      <c r="M55771"/>
      <c r="N55771"/>
      <c r="O55771"/>
      <c r="P55771"/>
      <c r="Q55771"/>
      <c r="R55771"/>
    </row>
    <row r="55772" spans="9:18" x14ac:dyDescent="0.25">
      <c r="I55772" s="13"/>
      <c r="J55772"/>
      <c r="K55772"/>
      <c r="L55772"/>
      <c r="M55772"/>
      <c r="N55772"/>
      <c r="O55772"/>
      <c r="P55772"/>
      <c r="Q55772"/>
      <c r="R55772"/>
    </row>
    <row r="55773" spans="9:18" x14ac:dyDescent="0.25">
      <c r="I55773" s="13"/>
      <c r="J55773"/>
      <c r="K55773"/>
      <c r="L55773"/>
      <c r="M55773"/>
      <c r="N55773"/>
      <c r="O55773"/>
      <c r="P55773"/>
      <c r="Q55773"/>
      <c r="R55773"/>
    </row>
    <row r="55774" spans="9:18" x14ac:dyDescent="0.25">
      <c r="I55774" s="13"/>
      <c r="J55774"/>
      <c r="K55774"/>
      <c r="L55774"/>
      <c r="M55774"/>
      <c r="N55774"/>
      <c r="O55774"/>
      <c r="P55774"/>
      <c r="Q55774"/>
      <c r="R55774"/>
    </row>
    <row r="55775" spans="9:18" x14ac:dyDescent="0.25">
      <c r="I55775" s="13"/>
      <c r="J55775"/>
      <c r="K55775"/>
      <c r="L55775"/>
      <c r="M55775"/>
      <c r="N55775"/>
      <c r="O55775"/>
      <c r="P55775"/>
      <c r="Q55775"/>
      <c r="R55775"/>
    </row>
    <row r="55776" spans="9:18" x14ac:dyDescent="0.25">
      <c r="I55776" s="13"/>
      <c r="J55776"/>
      <c r="K55776"/>
      <c r="L55776"/>
      <c r="M55776"/>
      <c r="N55776"/>
      <c r="O55776"/>
      <c r="P55776"/>
      <c r="Q55776"/>
      <c r="R55776"/>
    </row>
    <row r="55777" spans="9:18" x14ac:dyDescent="0.25">
      <c r="I55777" s="13"/>
      <c r="J55777"/>
      <c r="K55777"/>
      <c r="L55777"/>
      <c r="M55777"/>
      <c r="N55777"/>
      <c r="O55777"/>
      <c r="P55777"/>
      <c r="Q55777"/>
      <c r="R55777"/>
    </row>
    <row r="55778" spans="9:18" x14ac:dyDescent="0.25">
      <c r="I55778" s="13"/>
      <c r="J55778"/>
      <c r="K55778"/>
      <c r="L55778"/>
      <c r="M55778"/>
      <c r="N55778"/>
      <c r="O55778"/>
      <c r="P55778"/>
      <c r="Q55778"/>
      <c r="R55778"/>
    </row>
    <row r="55779" spans="9:18" x14ac:dyDescent="0.25">
      <c r="I55779" s="13"/>
      <c r="J55779"/>
      <c r="K55779"/>
      <c r="L55779"/>
      <c r="M55779"/>
      <c r="N55779"/>
      <c r="O55779"/>
      <c r="P55779"/>
      <c r="Q55779"/>
      <c r="R55779"/>
    </row>
    <row r="55780" spans="9:18" x14ac:dyDescent="0.25">
      <c r="I55780" s="13"/>
      <c r="J55780"/>
      <c r="K55780"/>
      <c r="L55780"/>
      <c r="M55780"/>
      <c r="N55780"/>
      <c r="O55780"/>
      <c r="P55780"/>
      <c r="Q55780"/>
      <c r="R55780"/>
    </row>
    <row r="55781" spans="9:18" x14ac:dyDescent="0.25">
      <c r="I55781" s="13"/>
      <c r="J55781"/>
      <c r="K55781"/>
      <c r="L55781"/>
      <c r="M55781"/>
      <c r="N55781"/>
      <c r="O55781"/>
      <c r="P55781"/>
      <c r="Q55781"/>
      <c r="R55781"/>
    </row>
    <row r="55782" spans="9:18" x14ac:dyDescent="0.25">
      <c r="I55782" s="13"/>
      <c r="J55782"/>
      <c r="K55782"/>
      <c r="L55782"/>
      <c r="M55782"/>
      <c r="N55782"/>
      <c r="O55782"/>
      <c r="P55782"/>
      <c r="Q55782"/>
      <c r="R55782"/>
    </row>
    <row r="55783" spans="9:18" x14ac:dyDescent="0.25">
      <c r="I55783" s="13"/>
      <c r="J55783"/>
      <c r="K55783"/>
      <c r="L55783"/>
      <c r="M55783"/>
      <c r="N55783"/>
      <c r="O55783"/>
      <c r="P55783"/>
      <c r="Q55783"/>
      <c r="R55783"/>
    </row>
    <row r="55784" spans="9:18" x14ac:dyDescent="0.25">
      <c r="I55784" s="13"/>
      <c r="J55784"/>
      <c r="K55784"/>
      <c r="L55784"/>
      <c r="M55784"/>
      <c r="N55784"/>
      <c r="O55784"/>
      <c r="P55784"/>
      <c r="Q55784"/>
      <c r="R55784"/>
    </row>
    <row r="55785" spans="9:18" x14ac:dyDescent="0.25">
      <c r="I55785" s="13"/>
      <c r="J55785"/>
      <c r="K55785"/>
      <c r="L55785"/>
      <c r="M55785"/>
      <c r="N55785"/>
      <c r="O55785"/>
      <c r="P55785"/>
      <c r="Q55785"/>
      <c r="R55785"/>
    </row>
    <row r="55786" spans="9:18" x14ac:dyDescent="0.25">
      <c r="I55786" s="13"/>
      <c r="J55786"/>
      <c r="K55786"/>
      <c r="L55786"/>
      <c r="M55786"/>
      <c r="N55786"/>
      <c r="O55786"/>
      <c r="P55786"/>
      <c r="Q55786"/>
      <c r="R55786"/>
    </row>
    <row r="55787" spans="9:18" x14ac:dyDescent="0.25">
      <c r="I55787" s="13"/>
      <c r="J55787"/>
      <c r="K55787"/>
      <c r="L55787"/>
      <c r="M55787"/>
      <c r="N55787"/>
      <c r="O55787"/>
      <c r="P55787"/>
      <c r="Q55787"/>
      <c r="R55787"/>
    </row>
    <row r="55788" spans="9:18" x14ac:dyDescent="0.25">
      <c r="I55788" s="13"/>
      <c r="J55788"/>
      <c r="K55788"/>
      <c r="L55788"/>
      <c r="M55788"/>
      <c r="N55788"/>
      <c r="O55788"/>
      <c r="P55788"/>
      <c r="Q55788"/>
      <c r="R55788"/>
    </row>
    <row r="55789" spans="9:18" x14ac:dyDescent="0.25">
      <c r="I55789" s="13"/>
      <c r="J55789"/>
      <c r="K55789"/>
      <c r="L55789"/>
      <c r="M55789"/>
      <c r="N55789"/>
      <c r="O55789"/>
      <c r="P55789"/>
      <c r="Q55789"/>
      <c r="R55789"/>
    </row>
    <row r="55790" spans="9:18" x14ac:dyDescent="0.25">
      <c r="I55790" s="13"/>
      <c r="J55790"/>
      <c r="K55790"/>
      <c r="L55790"/>
      <c r="M55790"/>
      <c r="N55790"/>
      <c r="O55790"/>
      <c r="P55790"/>
      <c r="Q55790"/>
      <c r="R55790"/>
    </row>
    <row r="55791" spans="9:18" x14ac:dyDescent="0.25">
      <c r="I55791" s="13"/>
      <c r="J55791"/>
      <c r="K55791"/>
      <c r="L55791"/>
      <c r="M55791"/>
      <c r="N55791"/>
      <c r="O55791"/>
      <c r="P55791"/>
      <c r="Q55791"/>
      <c r="R55791"/>
    </row>
    <row r="55792" spans="9:18" x14ac:dyDescent="0.25">
      <c r="I55792" s="13"/>
      <c r="J55792"/>
      <c r="K55792"/>
      <c r="L55792"/>
      <c r="M55792"/>
      <c r="N55792"/>
      <c r="O55792"/>
      <c r="P55792"/>
      <c r="Q55792"/>
      <c r="R55792"/>
    </row>
    <row r="55793" spans="9:18" x14ac:dyDescent="0.25">
      <c r="I55793" s="13"/>
      <c r="J55793"/>
      <c r="K55793"/>
      <c r="L55793"/>
      <c r="M55793"/>
      <c r="N55793"/>
      <c r="O55793"/>
      <c r="P55793"/>
      <c r="Q55793"/>
      <c r="R55793"/>
    </row>
    <row r="55794" spans="9:18" x14ac:dyDescent="0.25">
      <c r="I55794" s="13"/>
      <c r="J55794"/>
      <c r="K55794"/>
      <c r="L55794"/>
      <c r="M55794"/>
      <c r="N55794"/>
      <c r="O55794"/>
      <c r="P55794"/>
      <c r="Q55794"/>
      <c r="R55794"/>
    </row>
    <row r="55795" spans="9:18" x14ac:dyDescent="0.25">
      <c r="I55795" s="13"/>
      <c r="J55795"/>
      <c r="K55795"/>
      <c r="L55795"/>
      <c r="M55795"/>
      <c r="N55795"/>
      <c r="O55795"/>
      <c r="P55795"/>
      <c r="Q55795"/>
      <c r="R55795"/>
    </row>
    <row r="55796" spans="9:18" x14ac:dyDescent="0.25">
      <c r="I55796" s="13"/>
      <c r="J55796"/>
      <c r="K55796"/>
      <c r="L55796"/>
      <c r="M55796"/>
      <c r="N55796"/>
      <c r="O55796"/>
      <c r="P55796"/>
      <c r="Q55796"/>
      <c r="R55796"/>
    </row>
    <row r="55797" spans="9:18" x14ac:dyDescent="0.25">
      <c r="I55797" s="13"/>
      <c r="J55797"/>
      <c r="K55797"/>
      <c r="L55797"/>
      <c r="M55797"/>
      <c r="N55797"/>
      <c r="O55797"/>
      <c r="P55797"/>
      <c r="Q55797"/>
      <c r="R55797"/>
    </row>
    <row r="55798" spans="9:18" x14ac:dyDescent="0.25">
      <c r="I55798" s="13"/>
      <c r="J55798"/>
      <c r="K55798"/>
      <c r="L55798"/>
      <c r="M55798"/>
      <c r="N55798"/>
      <c r="O55798"/>
      <c r="P55798"/>
      <c r="Q55798"/>
      <c r="R55798"/>
    </row>
    <row r="55799" spans="9:18" x14ac:dyDescent="0.25">
      <c r="I55799" s="13"/>
      <c r="J55799"/>
      <c r="K55799"/>
      <c r="L55799"/>
      <c r="M55799"/>
      <c r="N55799"/>
      <c r="O55799"/>
      <c r="P55799"/>
      <c r="Q55799"/>
      <c r="R55799"/>
    </row>
    <row r="55800" spans="9:18" x14ac:dyDescent="0.25">
      <c r="I55800" s="13"/>
      <c r="J55800"/>
      <c r="K55800"/>
      <c r="L55800"/>
      <c r="M55800"/>
      <c r="N55800"/>
      <c r="O55800"/>
      <c r="P55800"/>
      <c r="Q55800"/>
      <c r="R55800"/>
    </row>
    <row r="55801" spans="9:18" x14ac:dyDescent="0.25">
      <c r="I55801" s="13"/>
      <c r="J55801"/>
      <c r="K55801"/>
      <c r="L55801"/>
      <c r="M55801"/>
      <c r="N55801"/>
      <c r="O55801"/>
      <c r="P55801"/>
      <c r="Q55801"/>
      <c r="R55801"/>
    </row>
    <row r="55802" spans="9:18" x14ac:dyDescent="0.25">
      <c r="I55802" s="13"/>
      <c r="J55802"/>
      <c r="K55802"/>
      <c r="L55802"/>
      <c r="M55802"/>
      <c r="N55802"/>
      <c r="O55802"/>
      <c r="P55802"/>
      <c r="Q55802"/>
      <c r="R55802"/>
    </row>
    <row r="55803" spans="9:18" x14ac:dyDescent="0.25">
      <c r="I55803" s="13"/>
      <c r="J55803"/>
      <c r="K55803"/>
      <c r="L55803"/>
      <c r="M55803"/>
      <c r="N55803"/>
      <c r="O55803"/>
      <c r="P55803"/>
      <c r="Q55803"/>
      <c r="R55803"/>
    </row>
    <row r="55804" spans="9:18" x14ac:dyDescent="0.25">
      <c r="I55804" s="13"/>
      <c r="J55804"/>
      <c r="K55804"/>
      <c r="L55804"/>
      <c r="M55804"/>
      <c r="N55804"/>
      <c r="O55804"/>
      <c r="P55804"/>
      <c r="Q55804"/>
      <c r="R55804"/>
    </row>
    <row r="55805" spans="9:18" x14ac:dyDescent="0.25">
      <c r="I55805" s="13"/>
      <c r="J55805"/>
      <c r="K55805"/>
      <c r="L55805"/>
      <c r="M55805"/>
      <c r="N55805"/>
      <c r="O55805"/>
      <c r="P55805"/>
      <c r="Q55805"/>
      <c r="R55805"/>
    </row>
    <row r="55806" spans="9:18" x14ac:dyDescent="0.25">
      <c r="I55806" s="13"/>
      <c r="J55806"/>
      <c r="K55806"/>
      <c r="L55806"/>
      <c r="M55806"/>
      <c r="N55806"/>
      <c r="O55806"/>
      <c r="P55806"/>
      <c r="Q55806"/>
      <c r="R55806"/>
    </row>
    <row r="55807" spans="9:18" x14ac:dyDescent="0.25">
      <c r="I55807" s="13"/>
      <c r="J55807"/>
      <c r="K55807"/>
      <c r="L55807"/>
      <c r="M55807"/>
      <c r="N55807"/>
      <c r="O55807"/>
      <c r="P55807"/>
      <c r="Q55807"/>
      <c r="R55807"/>
    </row>
    <row r="55808" spans="9:18" x14ac:dyDescent="0.25">
      <c r="I55808" s="13"/>
      <c r="J55808"/>
      <c r="K55808"/>
      <c r="L55808"/>
      <c r="M55808"/>
      <c r="N55808"/>
      <c r="O55808"/>
      <c r="P55808"/>
      <c r="Q55808"/>
      <c r="R55808"/>
    </row>
    <row r="55809" spans="9:18" x14ac:dyDescent="0.25">
      <c r="I55809" s="13"/>
      <c r="J55809"/>
      <c r="K55809"/>
      <c r="L55809"/>
      <c r="M55809"/>
      <c r="N55809"/>
      <c r="O55809"/>
      <c r="P55809"/>
      <c r="Q55809"/>
      <c r="R55809"/>
    </row>
    <row r="55810" spans="9:18" x14ac:dyDescent="0.25">
      <c r="I55810" s="13"/>
      <c r="J55810"/>
      <c r="K55810"/>
      <c r="L55810"/>
      <c r="M55810"/>
      <c r="N55810"/>
      <c r="O55810"/>
      <c r="P55810"/>
      <c r="Q55810"/>
      <c r="R55810"/>
    </row>
    <row r="55811" spans="9:18" x14ac:dyDescent="0.25">
      <c r="I55811" s="13"/>
      <c r="J55811"/>
      <c r="K55811"/>
      <c r="L55811"/>
      <c r="M55811"/>
      <c r="N55811"/>
      <c r="O55811"/>
      <c r="P55811"/>
      <c r="Q55811"/>
      <c r="R55811"/>
    </row>
    <row r="55812" spans="9:18" x14ac:dyDescent="0.25">
      <c r="I55812" s="13"/>
      <c r="J55812"/>
      <c r="K55812"/>
      <c r="L55812"/>
      <c r="M55812"/>
      <c r="N55812"/>
      <c r="O55812"/>
      <c r="P55812"/>
      <c r="Q55812"/>
      <c r="R55812"/>
    </row>
    <row r="55813" spans="9:18" x14ac:dyDescent="0.25">
      <c r="I55813" s="13"/>
      <c r="J55813"/>
      <c r="K55813"/>
      <c r="L55813"/>
      <c r="M55813"/>
      <c r="N55813"/>
      <c r="O55813"/>
      <c r="P55813"/>
      <c r="Q55813"/>
      <c r="R55813"/>
    </row>
    <row r="55814" spans="9:18" x14ac:dyDescent="0.25">
      <c r="I55814" s="13"/>
      <c r="J55814"/>
      <c r="K55814"/>
      <c r="L55814"/>
      <c r="M55814"/>
      <c r="N55814"/>
      <c r="O55814"/>
      <c r="P55814"/>
      <c r="Q55814"/>
      <c r="R55814"/>
    </row>
    <row r="55815" spans="9:18" x14ac:dyDescent="0.25">
      <c r="I55815" s="13"/>
      <c r="J55815"/>
      <c r="K55815"/>
      <c r="L55815"/>
      <c r="M55815"/>
      <c r="N55815"/>
      <c r="O55815"/>
      <c r="P55815"/>
      <c r="Q55815"/>
      <c r="R55815"/>
    </row>
    <row r="55816" spans="9:18" x14ac:dyDescent="0.25">
      <c r="I55816" s="13"/>
      <c r="J55816"/>
      <c r="K55816"/>
      <c r="L55816"/>
      <c r="M55816"/>
      <c r="N55816"/>
      <c r="O55816"/>
      <c r="P55816"/>
      <c r="Q55816"/>
      <c r="R55816"/>
    </row>
    <row r="55817" spans="9:18" x14ac:dyDescent="0.25">
      <c r="I55817" s="13"/>
      <c r="J55817"/>
      <c r="K55817"/>
      <c r="L55817"/>
      <c r="M55817"/>
      <c r="N55817"/>
      <c r="O55817"/>
      <c r="P55817"/>
      <c r="Q55817"/>
      <c r="R55817"/>
    </row>
    <row r="55818" spans="9:18" x14ac:dyDescent="0.25">
      <c r="I55818" s="13"/>
      <c r="J55818"/>
      <c r="K55818"/>
      <c r="L55818"/>
      <c r="M55818"/>
      <c r="N55818"/>
      <c r="O55818"/>
      <c r="P55818"/>
      <c r="Q55818"/>
      <c r="R55818"/>
    </row>
    <row r="55819" spans="9:18" x14ac:dyDescent="0.25">
      <c r="I55819" s="13"/>
      <c r="J55819"/>
      <c r="K55819"/>
      <c r="L55819"/>
      <c r="M55819"/>
      <c r="N55819"/>
      <c r="O55819"/>
      <c r="P55819"/>
      <c r="Q55819"/>
      <c r="R55819"/>
    </row>
    <row r="55820" spans="9:18" x14ac:dyDescent="0.25">
      <c r="I55820" s="13"/>
      <c r="J55820"/>
      <c r="K55820"/>
      <c r="L55820"/>
      <c r="M55820"/>
      <c r="N55820"/>
      <c r="O55820"/>
      <c r="P55820"/>
      <c r="Q55820"/>
      <c r="R55820"/>
    </row>
    <row r="55821" spans="9:18" x14ac:dyDescent="0.25">
      <c r="I55821" s="13"/>
      <c r="J55821"/>
      <c r="K55821"/>
      <c r="L55821"/>
      <c r="M55821"/>
      <c r="N55821"/>
      <c r="O55821"/>
      <c r="P55821"/>
      <c r="Q55821"/>
      <c r="R55821"/>
    </row>
    <row r="55822" spans="9:18" x14ac:dyDescent="0.25">
      <c r="I55822" s="13"/>
      <c r="J55822"/>
      <c r="K55822"/>
      <c r="L55822"/>
      <c r="M55822"/>
      <c r="N55822"/>
      <c r="O55822"/>
      <c r="P55822"/>
      <c r="Q55822"/>
      <c r="R55822"/>
    </row>
    <row r="55823" spans="9:18" x14ac:dyDescent="0.25">
      <c r="I55823" s="13"/>
      <c r="J55823"/>
      <c r="K55823"/>
      <c r="L55823"/>
      <c r="M55823"/>
      <c r="N55823"/>
      <c r="O55823"/>
      <c r="P55823"/>
      <c r="Q55823"/>
      <c r="R55823"/>
    </row>
    <row r="55824" spans="9:18" x14ac:dyDescent="0.25">
      <c r="I55824" s="13"/>
      <c r="J55824"/>
      <c r="K55824"/>
      <c r="L55824"/>
      <c r="M55824"/>
      <c r="N55824"/>
      <c r="O55824"/>
      <c r="P55824"/>
      <c r="Q55824"/>
      <c r="R55824"/>
    </row>
    <row r="55825" spans="9:18" x14ac:dyDescent="0.25">
      <c r="I55825" s="13"/>
      <c r="J55825"/>
      <c r="K55825"/>
      <c r="L55825"/>
      <c r="M55825"/>
      <c r="N55825"/>
      <c r="O55825"/>
      <c r="P55825"/>
      <c r="Q55825"/>
      <c r="R55825"/>
    </row>
    <row r="55826" spans="9:18" x14ac:dyDescent="0.25">
      <c r="I55826" s="13"/>
      <c r="J55826"/>
      <c r="K55826"/>
      <c r="L55826"/>
      <c r="M55826"/>
      <c r="N55826"/>
      <c r="O55826"/>
      <c r="P55826"/>
      <c r="Q55826"/>
      <c r="R55826"/>
    </row>
    <row r="55827" spans="9:18" x14ac:dyDescent="0.25">
      <c r="I55827" s="13"/>
      <c r="J55827"/>
      <c r="K55827"/>
      <c r="L55827"/>
      <c r="M55827"/>
      <c r="N55827"/>
      <c r="O55827"/>
      <c r="P55827"/>
      <c r="Q55827"/>
      <c r="R55827"/>
    </row>
    <row r="55828" spans="9:18" x14ac:dyDescent="0.25">
      <c r="I55828" s="13"/>
      <c r="J55828"/>
      <c r="K55828"/>
      <c r="L55828"/>
      <c r="M55828"/>
      <c r="N55828"/>
      <c r="O55828"/>
      <c r="P55828"/>
      <c r="Q55828"/>
      <c r="R55828"/>
    </row>
    <row r="55829" spans="9:18" x14ac:dyDescent="0.25">
      <c r="I55829" s="13"/>
      <c r="J55829"/>
      <c r="K55829"/>
      <c r="L55829"/>
      <c r="M55829"/>
      <c r="N55829"/>
      <c r="O55829"/>
      <c r="P55829"/>
      <c r="Q55829"/>
      <c r="R55829"/>
    </row>
    <row r="55830" spans="9:18" x14ac:dyDescent="0.25">
      <c r="I55830" s="13"/>
      <c r="J55830"/>
      <c r="K55830"/>
      <c r="L55830"/>
      <c r="M55830"/>
      <c r="N55830"/>
      <c r="O55830"/>
      <c r="P55830"/>
      <c r="Q55830"/>
      <c r="R55830"/>
    </row>
    <row r="55831" spans="9:18" x14ac:dyDescent="0.25">
      <c r="I55831" s="13"/>
      <c r="J55831"/>
      <c r="K55831"/>
      <c r="L55831"/>
      <c r="M55831"/>
      <c r="N55831"/>
      <c r="O55831"/>
      <c r="P55831"/>
      <c r="Q55831"/>
      <c r="R55831"/>
    </row>
    <row r="55832" spans="9:18" x14ac:dyDescent="0.25">
      <c r="I55832" s="13"/>
      <c r="J55832"/>
      <c r="K55832"/>
      <c r="L55832"/>
      <c r="M55832"/>
      <c r="N55832"/>
      <c r="O55832"/>
      <c r="P55832"/>
      <c r="Q55832"/>
      <c r="R55832"/>
    </row>
    <row r="55833" spans="9:18" x14ac:dyDescent="0.25">
      <c r="I55833" s="13"/>
      <c r="J55833"/>
      <c r="K55833"/>
      <c r="L55833"/>
      <c r="M55833"/>
      <c r="N55833"/>
      <c r="O55833"/>
      <c r="P55833"/>
      <c r="Q55833"/>
      <c r="R55833"/>
    </row>
    <row r="55834" spans="9:18" x14ac:dyDescent="0.25">
      <c r="I55834" s="13"/>
      <c r="J55834"/>
      <c r="K55834"/>
      <c r="L55834"/>
      <c r="M55834"/>
      <c r="N55834"/>
      <c r="O55834"/>
      <c r="P55834"/>
      <c r="Q55834"/>
      <c r="R55834"/>
    </row>
    <row r="55835" spans="9:18" x14ac:dyDescent="0.25">
      <c r="I55835" s="13"/>
      <c r="J55835"/>
      <c r="K55835"/>
      <c r="L55835"/>
      <c r="M55835"/>
      <c r="N55835"/>
      <c r="O55835"/>
      <c r="P55835"/>
      <c r="Q55835"/>
      <c r="R55835"/>
    </row>
    <row r="55836" spans="9:18" x14ac:dyDescent="0.25">
      <c r="I55836" s="13"/>
      <c r="J55836"/>
      <c r="K55836"/>
      <c r="L55836"/>
      <c r="M55836"/>
      <c r="N55836"/>
      <c r="O55836"/>
      <c r="P55836"/>
      <c r="Q55836"/>
      <c r="R55836"/>
    </row>
    <row r="55837" spans="9:18" x14ac:dyDescent="0.25">
      <c r="I55837" s="13"/>
      <c r="J55837"/>
      <c r="K55837"/>
      <c r="L55837"/>
      <c r="M55837"/>
      <c r="N55837"/>
      <c r="O55837"/>
      <c r="P55837"/>
      <c r="Q55837"/>
      <c r="R55837"/>
    </row>
    <row r="55838" spans="9:18" x14ac:dyDescent="0.25">
      <c r="I55838" s="13"/>
      <c r="J55838"/>
      <c r="K55838"/>
      <c r="L55838"/>
      <c r="M55838"/>
      <c r="N55838"/>
      <c r="O55838"/>
      <c r="P55838"/>
      <c r="Q55838"/>
      <c r="R55838"/>
    </row>
    <row r="55839" spans="9:18" x14ac:dyDescent="0.25">
      <c r="I55839" s="13"/>
      <c r="J55839"/>
      <c r="K55839"/>
      <c r="L55839"/>
      <c r="M55839"/>
      <c r="N55839"/>
      <c r="O55839"/>
      <c r="P55839"/>
      <c r="Q55839"/>
      <c r="R55839"/>
    </row>
    <row r="55840" spans="9:18" x14ac:dyDescent="0.25">
      <c r="I55840" s="13"/>
      <c r="J55840"/>
      <c r="K55840"/>
      <c r="L55840"/>
      <c r="M55840"/>
      <c r="N55840"/>
      <c r="O55840"/>
      <c r="P55840"/>
      <c r="Q55840"/>
      <c r="R55840"/>
    </row>
    <row r="55841" spans="9:18" x14ac:dyDescent="0.25">
      <c r="I55841" s="13"/>
      <c r="J55841"/>
      <c r="K55841"/>
      <c r="L55841"/>
      <c r="M55841"/>
      <c r="N55841"/>
      <c r="O55841"/>
      <c r="P55841"/>
      <c r="Q55841"/>
      <c r="R55841"/>
    </row>
    <row r="55842" spans="9:18" x14ac:dyDescent="0.25">
      <c r="I55842" s="13"/>
      <c r="J55842"/>
      <c r="K55842"/>
      <c r="L55842"/>
      <c r="M55842"/>
      <c r="N55842"/>
      <c r="O55842"/>
      <c r="P55842"/>
      <c r="Q55842"/>
      <c r="R55842"/>
    </row>
    <row r="55843" spans="9:18" x14ac:dyDescent="0.25">
      <c r="I55843" s="13"/>
      <c r="J55843"/>
      <c r="K55843"/>
      <c r="L55843"/>
      <c r="M55843"/>
      <c r="N55843"/>
      <c r="O55843"/>
      <c r="P55843"/>
      <c r="Q55843"/>
      <c r="R55843"/>
    </row>
    <row r="55844" spans="9:18" x14ac:dyDescent="0.25">
      <c r="I55844" s="13"/>
      <c r="J55844"/>
      <c r="K55844"/>
      <c r="L55844"/>
      <c r="M55844"/>
      <c r="N55844"/>
      <c r="O55844"/>
      <c r="P55844"/>
      <c r="Q55844"/>
      <c r="R55844"/>
    </row>
    <row r="55845" spans="9:18" x14ac:dyDescent="0.25">
      <c r="I55845" s="13"/>
      <c r="J55845"/>
      <c r="K55845"/>
      <c r="L55845"/>
      <c r="M55845"/>
      <c r="N55845"/>
      <c r="O55845"/>
      <c r="P55845"/>
      <c r="Q55845"/>
      <c r="R55845"/>
    </row>
    <row r="55846" spans="9:18" x14ac:dyDescent="0.25">
      <c r="I55846" s="13"/>
      <c r="J55846"/>
      <c r="K55846"/>
      <c r="L55846"/>
      <c r="M55846"/>
      <c r="N55846"/>
      <c r="O55846"/>
      <c r="P55846"/>
      <c r="Q55846"/>
      <c r="R55846"/>
    </row>
    <row r="55847" spans="9:18" x14ac:dyDescent="0.25">
      <c r="I55847" s="13"/>
      <c r="J55847"/>
      <c r="K55847"/>
      <c r="L55847"/>
      <c r="M55847"/>
      <c r="N55847"/>
      <c r="O55847"/>
      <c r="P55847"/>
      <c r="Q55847"/>
      <c r="R55847"/>
    </row>
    <row r="55848" spans="9:18" x14ac:dyDescent="0.25">
      <c r="I55848" s="13"/>
      <c r="J55848"/>
      <c r="K55848"/>
      <c r="L55848"/>
      <c r="M55848"/>
      <c r="N55848"/>
      <c r="O55848"/>
      <c r="P55848"/>
      <c r="Q55848"/>
      <c r="R55848"/>
    </row>
    <row r="55849" spans="9:18" x14ac:dyDescent="0.25">
      <c r="I55849" s="13"/>
      <c r="J55849"/>
      <c r="K55849"/>
      <c r="L55849"/>
      <c r="M55849"/>
      <c r="N55849"/>
      <c r="O55849"/>
      <c r="P55849"/>
      <c r="Q55849"/>
      <c r="R55849"/>
    </row>
    <row r="55850" spans="9:18" x14ac:dyDescent="0.25">
      <c r="I55850" s="13"/>
      <c r="J55850"/>
      <c r="K55850"/>
      <c r="L55850"/>
      <c r="M55850"/>
      <c r="N55850"/>
      <c r="O55850"/>
      <c r="P55850"/>
      <c r="Q55850"/>
      <c r="R55850"/>
    </row>
    <row r="55851" spans="9:18" x14ac:dyDescent="0.25">
      <c r="I55851" s="13"/>
      <c r="J55851"/>
      <c r="K55851"/>
      <c r="L55851"/>
      <c r="M55851"/>
      <c r="N55851"/>
      <c r="O55851"/>
      <c r="P55851"/>
      <c r="Q55851"/>
      <c r="R55851"/>
    </row>
    <row r="55852" spans="9:18" x14ac:dyDescent="0.25">
      <c r="I55852" s="13"/>
      <c r="J55852"/>
      <c r="K55852"/>
      <c r="L55852"/>
      <c r="M55852"/>
      <c r="N55852"/>
      <c r="O55852"/>
      <c r="P55852"/>
      <c r="Q55852"/>
      <c r="R55852"/>
    </row>
    <row r="55853" spans="9:18" x14ac:dyDescent="0.25">
      <c r="I55853" s="13"/>
      <c r="J55853"/>
      <c r="K55853"/>
      <c r="L55853"/>
      <c r="M55853"/>
      <c r="N55853"/>
      <c r="O55853"/>
      <c r="P55853"/>
      <c r="Q55853"/>
      <c r="R55853"/>
    </row>
    <row r="55854" spans="9:18" x14ac:dyDescent="0.25">
      <c r="I55854" s="13"/>
      <c r="J55854"/>
      <c r="K55854"/>
      <c r="L55854"/>
      <c r="M55854"/>
      <c r="N55854"/>
      <c r="O55854"/>
      <c r="P55854"/>
      <c r="Q55854"/>
      <c r="R55854"/>
    </row>
    <row r="55855" spans="9:18" x14ac:dyDescent="0.25">
      <c r="I55855" s="13"/>
      <c r="J55855"/>
      <c r="K55855"/>
      <c r="L55855"/>
      <c r="M55855"/>
      <c r="N55855"/>
      <c r="O55855"/>
      <c r="P55855"/>
      <c r="Q55855"/>
      <c r="R55855"/>
    </row>
    <row r="55856" spans="9:18" x14ac:dyDescent="0.25">
      <c r="I55856" s="13"/>
      <c r="J55856"/>
      <c r="K55856"/>
      <c r="L55856"/>
      <c r="M55856"/>
      <c r="N55856"/>
      <c r="O55856"/>
      <c r="P55856"/>
      <c r="Q55856"/>
      <c r="R55856"/>
    </row>
    <row r="55857" spans="9:18" x14ac:dyDescent="0.25">
      <c r="I55857" s="13"/>
      <c r="J55857"/>
      <c r="K55857"/>
      <c r="L55857"/>
      <c r="M55857"/>
      <c r="N55857"/>
      <c r="O55857"/>
      <c r="P55857"/>
      <c r="Q55857"/>
      <c r="R55857"/>
    </row>
    <row r="55858" spans="9:18" x14ac:dyDescent="0.25">
      <c r="I55858" s="13"/>
      <c r="J55858"/>
      <c r="K55858"/>
      <c r="L55858"/>
      <c r="M55858"/>
      <c r="N55858"/>
      <c r="O55858"/>
      <c r="P55858"/>
      <c r="Q55858"/>
      <c r="R55858"/>
    </row>
    <row r="55859" spans="9:18" x14ac:dyDescent="0.25">
      <c r="I55859" s="13"/>
      <c r="J55859"/>
      <c r="K55859"/>
      <c r="L55859"/>
      <c r="M55859"/>
      <c r="N55859"/>
      <c r="O55859"/>
      <c r="P55859"/>
      <c r="Q55859"/>
      <c r="R55859"/>
    </row>
    <row r="55860" spans="9:18" x14ac:dyDescent="0.25">
      <c r="I55860" s="13"/>
      <c r="J55860"/>
      <c r="K55860"/>
      <c r="L55860"/>
      <c r="M55860"/>
      <c r="N55860"/>
      <c r="O55860"/>
      <c r="P55860"/>
      <c r="Q55860"/>
      <c r="R55860"/>
    </row>
    <row r="55861" spans="9:18" x14ac:dyDescent="0.25">
      <c r="I55861" s="13"/>
      <c r="J55861"/>
      <c r="K55861"/>
      <c r="L55861"/>
      <c r="M55861"/>
      <c r="N55861"/>
      <c r="O55861"/>
      <c r="P55861"/>
      <c r="Q55861"/>
      <c r="R55861"/>
    </row>
    <row r="55862" spans="9:18" x14ac:dyDescent="0.25">
      <c r="I55862" s="13"/>
      <c r="J55862"/>
      <c r="K55862"/>
      <c r="L55862"/>
      <c r="M55862"/>
      <c r="N55862"/>
      <c r="O55862"/>
      <c r="P55862"/>
      <c r="Q55862"/>
      <c r="R55862"/>
    </row>
    <row r="55863" spans="9:18" x14ac:dyDescent="0.25">
      <c r="I55863" s="13"/>
      <c r="J55863"/>
      <c r="K55863"/>
      <c r="L55863"/>
      <c r="M55863"/>
      <c r="N55863"/>
      <c r="O55863"/>
      <c r="P55863"/>
      <c r="Q55863"/>
      <c r="R55863"/>
    </row>
    <row r="55864" spans="9:18" x14ac:dyDescent="0.25">
      <c r="I55864" s="13"/>
      <c r="J55864"/>
      <c r="K55864"/>
      <c r="L55864"/>
      <c r="M55864"/>
      <c r="N55864"/>
      <c r="O55864"/>
      <c r="P55864"/>
      <c r="Q55864"/>
      <c r="R55864"/>
    </row>
    <row r="55865" spans="9:18" x14ac:dyDescent="0.25">
      <c r="I55865" s="13"/>
      <c r="J55865"/>
      <c r="K55865"/>
      <c r="L55865"/>
      <c r="M55865"/>
      <c r="N55865"/>
      <c r="O55865"/>
      <c r="P55865"/>
      <c r="Q55865"/>
      <c r="R55865"/>
    </row>
    <row r="55866" spans="9:18" x14ac:dyDescent="0.25">
      <c r="I55866" s="13"/>
      <c r="J55866"/>
      <c r="K55866"/>
      <c r="L55866"/>
      <c r="M55866"/>
      <c r="N55866"/>
      <c r="O55866"/>
      <c r="P55866"/>
      <c r="Q55866"/>
      <c r="R55866"/>
    </row>
    <row r="55867" spans="9:18" x14ac:dyDescent="0.25">
      <c r="I55867" s="13"/>
      <c r="J55867"/>
      <c r="K55867"/>
      <c r="L55867"/>
      <c r="M55867"/>
      <c r="N55867"/>
      <c r="O55867"/>
      <c r="P55867"/>
      <c r="Q55867"/>
      <c r="R55867"/>
    </row>
    <row r="55868" spans="9:18" x14ac:dyDescent="0.25">
      <c r="I55868" s="13"/>
      <c r="J55868"/>
      <c r="K55868"/>
      <c r="L55868"/>
      <c r="M55868"/>
      <c r="N55868"/>
      <c r="O55868"/>
      <c r="P55868"/>
      <c r="Q55868"/>
      <c r="R55868"/>
    </row>
    <row r="55869" spans="9:18" x14ac:dyDescent="0.25">
      <c r="I55869" s="13"/>
      <c r="J55869"/>
      <c r="K55869"/>
      <c r="L55869"/>
      <c r="M55869"/>
      <c r="N55869"/>
      <c r="O55869"/>
      <c r="P55869"/>
      <c r="Q55869"/>
      <c r="R55869"/>
    </row>
    <row r="55870" spans="9:18" x14ac:dyDescent="0.25">
      <c r="I55870" s="13"/>
      <c r="J55870"/>
      <c r="K55870"/>
      <c r="L55870"/>
      <c r="M55870"/>
      <c r="N55870"/>
      <c r="O55870"/>
      <c r="P55870"/>
      <c r="Q55870"/>
      <c r="R55870"/>
    </row>
    <row r="55871" spans="9:18" x14ac:dyDescent="0.25">
      <c r="I55871" s="13"/>
      <c r="J55871"/>
      <c r="K55871"/>
      <c r="L55871"/>
      <c r="M55871"/>
      <c r="N55871"/>
      <c r="O55871"/>
      <c r="P55871"/>
      <c r="Q55871"/>
      <c r="R55871"/>
    </row>
    <row r="55872" spans="9:18" x14ac:dyDescent="0.25">
      <c r="I55872" s="13"/>
      <c r="J55872"/>
      <c r="K55872"/>
      <c r="L55872"/>
      <c r="M55872"/>
      <c r="N55872"/>
      <c r="O55872"/>
      <c r="P55872"/>
      <c r="Q55872"/>
      <c r="R55872"/>
    </row>
    <row r="55873" spans="9:18" x14ac:dyDescent="0.25">
      <c r="I55873" s="13"/>
      <c r="J55873"/>
      <c r="K55873"/>
      <c r="L55873"/>
      <c r="M55873"/>
      <c r="N55873"/>
      <c r="O55873"/>
      <c r="P55873"/>
      <c r="Q55873"/>
      <c r="R55873"/>
    </row>
    <row r="55874" spans="9:18" x14ac:dyDescent="0.25">
      <c r="I55874" s="13"/>
      <c r="J55874"/>
      <c r="K55874"/>
      <c r="L55874"/>
      <c r="M55874"/>
      <c r="N55874"/>
      <c r="O55874"/>
      <c r="P55874"/>
      <c r="Q55874"/>
      <c r="R55874"/>
    </row>
    <row r="55875" spans="9:18" x14ac:dyDescent="0.25">
      <c r="I55875" s="13"/>
      <c r="J55875"/>
      <c r="K55875"/>
      <c r="L55875"/>
      <c r="M55875"/>
      <c r="N55875"/>
      <c r="O55875"/>
      <c r="P55875"/>
      <c r="Q55875"/>
      <c r="R55875"/>
    </row>
    <row r="55876" spans="9:18" x14ac:dyDescent="0.25">
      <c r="I55876" s="13"/>
      <c r="J55876"/>
      <c r="K55876"/>
      <c r="L55876"/>
      <c r="M55876"/>
      <c r="N55876"/>
      <c r="O55876"/>
      <c r="P55876"/>
      <c r="Q55876"/>
      <c r="R55876"/>
    </row>
    <row r="55877" spans="9:18" x14ac:dyDescent="0.25">
      <c r="I55877" s="13"/>
      <c r="J55877"/>
      <c r="K55877"/>
      <c r="L55877"/>
      <c r="M55877"/>
      <c r="N55877"/>
      <c r="O55877"/>
      <c r="P55877"/>
      <c r="Q55877"/>
      <c r="R55877"/>
    </row>
    <row r="55878" spans="9:18" x14ac:dyDescent="0.25">
      <c r="I55878" s="13"/>
      <c r="J55878"/>
      <c r="K55878"/>
      <c r="L55878"/>
      <c r="M55878"/>
      <c r="N55878"/>
      <c r="O55878"/>
      <c r="P55878"/>
      <c r="Q55878"/>
      <c r="R55878"/>
    </row>
    <row r="55879" spans="9:18" x14ac:dyDescent="0.25">
      <c r="I55879" s="13"/>
      <c r="J55879"/>
      <c r="K55879"/>
      <c r="L55879"/>
      <c r="M55879"/>
      <c r="N55879"/>
      <c r="O55879"/>
      <c r="P55879"/>
      <c r="Q55879"/>
      <c r="R55879"/>
    </row>
    <row r="55880" spans="9:18" x14ac:dyDescent="0.25">
      <c r="I55880" s="13"/>
      <c r="J55880"/>
      <c r="K55880"/>
      <c r="L55880"/>
      <c r="M55880"/>
      <c r="N55880"/>
      <c r="O55880"/>
      <c r="P55880"/>
      <c r="Q55880"/>
      <c r="R55880"/>
    </row>
    <row r="55881" spans="9:18" x14ac:dyDescent="0.25">
      <c r="I55881" s="13"/>
      <c r="J55881"/>
      <c r="K55881"/>
      <c r="L55881"/>
      <c r="M55881"/>
      <c r="N55881"/>
      <c r="O55881"/>
      <c r="P55881"/>
      <c r="Q55881"/>
      <c r="R55881"/>
    </row>
    <row r="55882" spans="9:18" x14ac:dyDescent="0.25">
      <c r="I55882" s="13"/>
      <c r="J55882"/>
      <c r="K55882"/>
      <c r="L55882"/>
      <c r="M55882"/>
      <c r="N55882"/>
      <c r="O55882"/>
      <c r="P55882"/>
      <c r="Q55882"/>
      <c r="R55882"/>
    </row>
    <row r="55883" spans="9:18" x14ac:dyDescent="0.25">
      <c r="I55883" s="13"/>
      <c r="J55883"/>
      <c r="K55883"/>
      <c r="L55883"/>
      <c r="M55883"/>
      <c r="N55883"/>
      <c r="O55883"/>
      <c r="P55883"/>
      <c r="Q55883"/>
      <c r="R55883"/>
    </row>
    <row r="55884" spans="9:18" x14ac:dyDescent="0.25">
      <c r="I55884" s="13"/>
      <c r="J55884"/>
      <c r="K55884"/>
      <c r="L55884"/>
      <c r="M55884"/>
      <c r="N55884"/>
      <c r="O55884"/>
      <c r="P55884"/>
      <c r="Q55884"/>
      <c r="R55884"/>
    </row>
    <row r="55885" spans="9:18" x14ac:dyDescent="0.25">
      <c r="I55885" s="13"/>
      <c r="J55885"/>
      <c r="K55885"/>
      <c r="L55885"/>
      <c r="M55885"/>
      <c r="N55885"/>
      <c r="O55885"/>
      <c r="P55885"/>
      <c r="Q55885"/>
      <c r="R55885"/>
    </row>
    <row r="55886" spans="9:18" x14ac:dyDescent="0.25">
      <c r="I55886" s="13"/>
      <c r="J55886"/>
      <c r="K55886"/>
      <c r="L55886"/>
      <c r="M55886"/>
      <c r="N55886"/>
      <c r="O55886"/>
      <c r="P55886"/>
      <c r="Q55886"/>
      <c r="R55886"/>
    </row>
    <row r="55887" spans="9:18" x14ac:dyDescent="0.25">
      <c r="I55887" s="13"/>
      <c r="J55887"/>
      <c r="K55887"/>
      <c r="L55887"/>
      <c r="M55887"/>
      <c r="N55887"/>
      <c r="O55887"/>
      <c r="P55887"/>
      <c r="Q55887"/>
      <c r="R55887"/>
    </row>
    <row r="55888" spans="9:18" x14ac:dyDescent="0.25">
      <c r="I55888" s="13"/>
      <c r="J55888"/>
      <c r="K55888"/>
      <c r="L55888"/>
      <c r="M55888"/>
      <c r="N55888"/>
      <c r="O55888"/>
      <c r="P55888"/>
      <c r="Q55888"/>
      <c r="R55888"/>
    </row>
    <row r="55889" spans="9:18" x14ac:dyDescent="0.25">
      <c r="I55889" s="13"/>
      <c r="J55889"/>
      <c r="K55889"/>
      <c r="L55889"/>
      <c r="M55889"/>
      <c r="N55889"/>
      <c r="O55889"/>
      <c r="P55889"/>
      <c r="Q55889"/>
      <c r="R55889"/>
    </row>
    <row r="55890" spans="9:18" x14ac:dyDescent="0.25">
      <c r="I55890" s="13"/>
      <c r="J55890"/>
      <c r="K55890"/>
      <c r="L55890"/>
      <c r="M55890"/>
      <c r="N55890"/>
      <c r="O55890"/>
      <c r="P55890"/>
      <c r="Q55890"/>
      <c r="R55890"/>
    </row>
    <row r="55891" spans="9:18" x14ac:dyDescent="0.25">
      <c r="I55891" s="13"/>
      <c r="J55891"/>
      <c r="K55891"/>
      <c r="L55891"/>
      <c r="M55891"/>
      <c r="N55891"/>
      <c r="O55891"/>
      <c r="P55891"/>
      <c r="Q55891"/>
      <c r="R55891"/>
    </row>
    <row r="55892" spans="9:18" x14ac:dyDescent="0.25">
      <c r="I55892" s="13"/>
      <c r="J55892"/>
      <c r="K55892"/>
      <c r="L55892"/>
      <c r="M55892"/>
      <c r="N55892"/>
      <c r="O55892"/>
      <c r="P55892"/>
      <c r="Q55892"/>
      <c r="R55892"/>
    </row>
    <row r="55893" spans="9:18" x14ac:dyDescent="0.25">
      <c r="I55893" s="13"/>
      <c r="J55893"/>
      <c r="K55893"/>
      <c r="L55893"/>
      <c r="M55893"/>
      <c r="N55893"/>
      <c r="O55893"/>
      <c r="P55893"/>
      <c r="Q55893"/>
      <c r="R55893"/>
    </row>
    <row r="55894" spans="9:18" x14ac:dyDescent="0.25">
      <c r="I55894" s="13"/>
      <c r="J55894"/>
      <c r="K55894"/>
      <c r="L55894"/>
      <c r="M55894"/>
      <c r="N55894"/>
      <c r="O55894"/>
      <c r="P55894"/>
      <c r="Q55894"/>
      <c r="R55894"/>
    </row>
    <row r="55895" spans="9:18" x14ac:dyDescent="0.25">
      <c r="I55895" s="13"/>
      <c r="J55895"/>
      <c r="K55895"/>
      <c r="L55895"/>
      <c r="M55895"/>
      <c r="N55895"/>
      <c r="O55895"/>
      <c r="P55895"/>
      <c r="Q55895"/>
      <c r="R55895"/>
    </row>
    <row r="55896" spans="9:18" x14ac:dyDescent="0.25">
      <c r="I55896" s="13"/>
      <c r="J55896"/>
      <c r="K55896"/>
      <c r="L55896"/>
      <c r="M55896"/>
      <c r="N55896"/>
      <c r="O55896"/>
      <c r="P55896"/>
      <c r="Q55896"/>
      <c r="R55896"/>
    </row>
    <row r="55897" spans="9:18" x14ac:dyDescent="0.25">
      <c r="I55897" s="13"/>
      <c r="J55897"/>
      <c r="K55897"/>
      <c r="L55897"/>
      <c r="M55897"/>
      <c r="N55897"/>
      <c r="O55897"/>
      <c r="P55897"/>
      <c r="Q55897"/>
      <c r="R55897"/>
    </row>
    <row r="55898" spans="9:18" x14ac:dyDescent="0.25">
      <c r="I55898" s="13"/>
      <c r="J55898"/>
      <c r="K55898"/>
      <c r="L55898"/>
      <c r="M55898"/>
      <c r="N55898"/>
      <c r="O55898"/>
      <c r="P55898"/>
      <c r="Q55898"/>
      <c r="R55898"/>
    </row>
    <row r="55899" spans="9:18" x14ac:dyDescent="0.25">
      <c r="I55899" s="13"/>
      <c r="J55899"/>
      <c r="K55899"/>
      <c r="L55899"/>
      <c r="M55899"/>
      <c r="N55899"/>
      <c r="O55899"/>
      <c r="P55899"/>
      <c r="Q55899"/>
      <c r="R55899"/>
    </row>
    <row r="55900" spans="9:18" x14ac:dyDescent="0.25">
      <c r="I55900" s="13"/>
      <c r="J55900"/>
      <c r="K55900"/>
      <c r="L55900"/>
      <c r="M55900"/>
      <c r="N55900"/>
      <c r="O55900"/>
      <c r="P55900"/>
      <c r="Q55900"/>
      <c r="R55900"/>
    </row>
    <row r="55901" spans="9:18" x14ac:dyDescent="0.25">
      <c r="I55901" s="13"/>
      <c r="J55901"/>
      <c r="K55901"/>
      <c r="L55901"/>
      <c r="M55901"/>
      <c r="N55901"/>
      <c r="O55901"/>
      <c r="P55901"/>
      <c r="Q55901"/>
      <c r="R55901"/>
    </row>
    <row r="55902" spans="9:18" x14ac:dyDescent="0.25">
      <c r="I55902" s="13"/>
      <c r="J55902"/>
      <c r="K55902"/>
      <c r="L55902"/>
      <c r="M55902"/>
      <c r="N55902"/>
      <c r="O55902"/>
      <c r="P55902"/>
      <c r="Q55902"/>
      <c r="R55902"/>
    </row>
    <row r="55903" spans="9:18" x14ac:dyDescent="0.25">
      <c r="I55903" s="13"/>
      <c r="J55903"/>
      <c r="K55903"/>
      <c r="L55903"/>
      <c r="M55903"/>
      <c r="N55903"/>
      <c r="O55903"/>
      <c r="P55903"/>
      <c r="Q55903"/>
      <c r="R55903"/>
    </row>
    <row r="55904" spans="9:18" x14ac:dyDescent="0.25">
      <c r="I55904" s="13"/>
      <c r="J55904"/>
      <c r="K55904"/>
      <c r="L55904"/>
      <c r="M55904"/>
      <c r="N55904"/>
      <c r="O55904"/>
      <c r="P55904"/>
      <c r="Q55904"/>
      <c r="R55904"/>
    </row>
    <row r="55905" spans="9:18" x14ac:dyDescent="0.25">
      <c r="I55905" s="13"/>
      <c r="J55905"/>
      <c r="K55905"/>
      <c r="L55905"/>
      <c r="M55905"/>
      <c r="N55905"/>
      <c r="O55905"/>
      <c r="P55905"/>
      <c r="Q55905"/>
      <c r="R55905"/>
    </row>
    <row r="55906" spans="9:18" x14ac:dyDescent="0.25">
      <c r="I55906" s="13"/>
      <c r="J55906"/>
      <c r="K55906"/>
      <c r="L55906"/>
      <c r="M55906"/>
      <c r="N55906"/>
      <c r="O55906"/>
      <c r="P55906"/>
      <c r="Q55906"/>
      <c r="R55906"/>
    </row>
    <row r="55907" spans="9:18" x14ac:dyDescent="0.25">
      <c r="I55907" s="13"/>
      <c r="J55907"/>
      <c r="K55907"/>
      <c r="L55907"/>
      <c r="M55907"/>
      <c r="N55907"/>
      <c r="O55907"/>
      <c r="P55907"/>
      <c r="Q55907"/>
      <c r="R55907"/>
    </row>
    <row r="55908" spans="9:18" x14ac:dyDescent="0.25">
      <c r="I55908" s="13"/>
      <c r="J55908"/>
      <c r="K55908"/>
      <c r="L55908"/>
      <c r="M55908"/>
      <c r="N55908"/>
      <c r="O55908"/>
      <c r="P55908"/>
      <c r="Q55908"/>
      <c r="R55908"/>
    </row>
    <row r="55909" spans="9:18" x14ac:dyDescent="0.25">
      <c r="I55909" s="13"/>
      <c r="J55909"/>
      <c r="K55909"/>
      <c r="L55909"/>
      <c r="M55909"/>
      <c r="N55909"/>
      <c r="O55909"/>
      <c r="P55909"/>
      <c r="Q55909"/>
      <c r="R55909"/>
    </row>
    <row r="55910" spans="9:18" x14ac:dyDescent="0.25">
      <c r="I55910" s="13"/>
      <c r="J55910"/>
      <c r="K55910"/>
      <c r="L55910"/>
      <c r="M55910"/>
      <c r="N55910"/>
      <c r="O55910"/>
      <c r="P55910"/>
      <c r="Q55910"/>
      <c r="R55910"/>
    </row>
    <row r="55911" spans="9:18" x14ac:dyDescent="0.25">
      <c r="I55911" s="13"/>
      <c r="J55911"/>
      <c r="K55911"/>
      <c r="L55911"/>
      <c r="M55911"/>
      <c r="N55911"/>
      <c r="O55911"/>
      <c r="P55911"/>
      <c r="Q55911"/>
      <c r="R55911"/>
    </row>
    <row r="55912" spans="9:18" x14ac:dyDescent="0.25">
      <c r="I55912" s="13"/>
      <c r="J55912"/>
      <c r="K55912"/>
      <c r="L55912"/>
      <c r="M55912"/>
      <c r="N55912"/>
      <c r="O55912"/>
      <c r="P55912"/>
      <c r="Q55912"/>
      <c r="R55912"/>
    </row>
    <row r="55913" spans="9:18" x14ac:dyDescent="0.25">
      <c r="I55913" s="13"/>
      <c r="J55913"/>
      <c r="K55913"/>
      <c r="L55913"/>
      <c r="M55913"/>
      <c r="N55913"/>
      <c r="O55913"/>
      <c r="P55913"/>
      <c r="Q55913"/>
      <c r="R55913"/>
    </row>
    <row r="55914" spans="9:18" x14ac:dyDescent="0.25">
      <c r="I55914" s="13"/>
      <c r="J55914"/>
      <c r="K55914"/>
      <c r="L55914"/>
      <c r="M55914"/>
      <c r="N55914"/>
      <c r="O55914"/>
      <c r="P55914"/>
      <c r="Q55914"/>
      <c r="R55914"/>
    </row>
    <row r="55915" spans="9:18" x14ac:dyDescent="0.25">
      <c r="I55915" s="13"/>
      <c r="J55915"/>
      <c r="K55915"/>
      <c r="L55915"/>
      <c r="M55915"/>
      <c r="N55915"/>
      <c r="O55915"/>
      <c r="P55915"/>
      <c r="Q55915"/>
      <c r="R55915"/>
    </row>
    <row r="55916" spans="9:18" x14ac:dyDescent="0.25">
      <c r="I55916" s="13"/>
      <c r="J55916"/>
      <c r="K55916"/>
      <c r="L55916"/>
      <c r="M55916"/>
      <c r="N55916"/>
      <c r="O55916"/>
      <c r="P55916"/>
      <c r="Q55916"/>
      <c r="R55916"/>
    </row>
    <row r="55917" spans="9:18" x14ac:dyDescent="0.25">
      <c r="I55917" s="13"/>
      <c r="J55917"/>
      <c r="K55917"/>
      <c r="L55917"/>
      <c r="M55917"/>
      <c r="N55917"/>
      <c r="O55917"/>
      <c r="P55917"/>
      <c r="Q55917"/>
      <c r="R55917"/>
    </row>
    <row r="55918" spans="9:18" x14ac:dyDescent="0.25">
      <c r="I55918" s="13"/>
      <c r="J55918"/>
      <c r="K55918"/>
      <c r="L55918"/>
      <c r="M55918"/>
      <c r="N55918"/>
      <c r="O55918"/>
      <c r="P55918"/>
      <c r="Q55918"/>
      <c r="R55918"/>
    </row>
    <row r="55919" spans="9:18" x14ac:dyDescent="0.25">
      <c r="I55919" s="13"/>
      <c r="J55919"/>
      <c r="K55919"/>
      <c r="L55919"/>
      <c r="M55919"/>
      <c r="N55919"/>
      <c r="O55919"/>
      <c r="P55919"/>
      <c r="Q55919"/>
      <c r="R55919"/>
    </row>
    <row r="55920" spans="9:18" x14ac:dyDescent="0.25">
      <c r="I55920" s="13"/>
      <c r="J55920"/>
      <c r="K55920"/>
      <c r="L55920"/>
      <c r="M55920"/>
      <c r="N55920"/>
      <c r="O55920"/>
      <c r="P55920"/>
      <c r="Q55920"/>
      <c r="R55920"/>
    </row>
    <row r="55921" spans="9:18" x14ac:dyDescent="0.25">
      <c r="I55921" s="13"/>
      <c r="J55921"/>
      <c r="K55921"/>
      <c r="L55921"/>
      <c r="M55921"/>
      <c r="N55921"/>
      <c r="O55921"/>
      <c r="P55921"/>
      <c r="Q55921"/>
      <c r="R55921"/>
    </row>
    <row r="55922" spans="9:18" x14ac:dyDescent="0.25">
      <c r="I55922" s="13"/>
      <c r="J55922"/>
      <c r="K55922"/>
      <c r="L55922"/>
      <c r="M55922"/>
      <c r="N55922"/>
      <c r="O55922"/>
      <c r="P55922"/>
      <c r="Q55922"/>
      <c r="R55922"/>
    </row>
    <row r="55923" spans="9:18" x14ac:dyDescent="0.25">
      <c r="I55923" s="13"/>
      <c r="J55923"/>
      <c r="K55923"/>
      <c r="L55923"/>
      <c r="M55923"/>
      <c r="N55923"/>
      <c r="O55923"/>
      <c r="P55923"/>
      <c r="Q55923"/>
      <c r="R55923"/>
    </row>
    <row r="55924" spans="9:18" x14ac:dyDescent="0.25">
      <c r="I55924" s="13"/>
      <c r="J55924"/>
      <c r="K55924"/>
      <c r="L55924"/>
      <c r="M55924"/>
      <c r="N55924"/>
      <c r="O55924"/>
      <c r="P55924"/>
      <c r="Q55924"/>
      <c r="R55924"/>
    </row>
    <row r="55925" spans="9:18" x14ac:dyDescent="0.25">
      <c r="I55925" s="13"/>
      <c r="J55925"/>
      <c r="K55925"/>
      <c r="L55925"/>
      <c r="M55925"/>
      <c r="N55925"/>
      <c r="O55925"/>
      <c r="P55925"/>
      <c r="Q55925"/>
      <c r="R55925"/>
    </row>
    <row r="55926" spans="9:18" x14ac:dyDescent="0.25">
      <c r="I55926" s="13"/>
      <c r="J55926"/>
      <c r="K55926"/>
      <c r="L55926"/>
      <c r="M55926"/>
      <c r="N55926"/>
      <c r="O55926"/>
      <c r="P55926"/>
      <c r="Q55926"/>
      <c r="R55926"/>
    </row>
    <row r="55927" spans="9:18" x14ac:dyDescent="0.25">
      <c r="I55927" s="13"/>
      <c r="J55927"/>
      <c r="K55927"/>
      <c r="L55927"/>
      <c r="M55927"/>
      <c r="N55927"/>
      <c r="O55927"/>
      <c r="P55927"/>
      <c r="Q55927"/>
      <c r="R55927"/>
    </row>
    <row r="55928" spans="9:18" x14ac:dyDescent="0.25">
      <c r="I55928" s="13"/>
      <c r="J55928"/>
      <c r="K55928"/>
      <c r="L55928"/>
      <c r="M55928"/>
      <c r="N55928"/>
      <c r="O55928"/>
      <c r="P55928"/>
      <c r="Q55928"/>
      <c r="R55928"/>
    </row>
    <row r="55929" spans="9:18" x14ac:dyDescent="0.25">
      <c r="I55929" s="13"/>
      <c r="J55929"/>
      <c r="K55929"/>
      <c r="L55929"/>
      <c r="M55929"/>
      <c r="N55929"/>
      <c r="O55929"/>
      <c r="P55929"/>
      <c r="Q55929"/>
      <c r="R55929"/>
    </row>
    <row r="55930" spans="9:18" x14ac:dyDescent="0.25">
      <c r="I55930" s="13"/>
      <c r="J55930"/>
      <c r="K55930"/>
      <c r="L55930"/>
      <c r="M55930"/>
      <c r="N55930"/>
      <c r="O55930"/>
      <c r="P55930"/>
      <c r="Q55930"/>
      <c r="R55930"/>
    </row>
    <row r="55931" spans="9:18" x14ac:dyDescent="0.25">
      <c r="I55931" s="13"/>
      <c r="J55931"/>
      <c r="K55931"/>
      <c r="L55931"/>
      <c r="M55931"/>
      <c r="N55931"/>
      <c r="O55931"/>
      <c r="P55931"/>
      <c r="Q55931"/>
      <c r="R55931"/>
    </row>
    <row r="55932" spans="9:18" x14ac:dyDescent="0.25">
      <c r="I55932" s="13"/>
      <c r="J55932"/>
      <c r="K55932"/>
      <c r="L55932"/>
      <c r="M55932"/>
      <c r="N55932"/>
      <c r="O55932"/>
      <c r="P55932"/>
      <c r="Q55932"/>
      <c r="R55932"/>
    </row>
    <row r="55933" spans="9:18" x14ac:dyDescent="0.25">
      <c r="I55933" s="13"/>
      <c r="J55933"/>
      <c r="K55933"/>
      <c r="L55933"/>
      <c r="M55933"/>
      <c r="N55933"/>
      <c r="O55933"/>
      <c r="P55933"/>
      <c r="Q55933"/>
      <c r="R55933"/>
    </row>
    <row r="55934" spans="9:18" x14ac:dyDescent="0.25">
      <c r="I55934" s="13"/>
      <c r="J55934"/>
      <c r="K55934"/>
      <c r="L55934"/>
      <c r="M55934"/>
      <c r="N55934"/>
      <c r="O55934"/>
      <c r="P55934"/>
      <c r="Q55934"/>
      <c r="R55934"/>
    </row>
    <row r="55935" spans="9:18" x14ac:dyDescent="0.25">
      <c r="I55935" s="13"/>
      <c r="J55935"/>
      <c r="K55935"/>
      <c r="L55935"/>
      <c r="M55935"/>
      <c r="N55935"/>
      <c r="O55935"/>
      <c r="P55935"/>
      <c r="Q55935"/>
      <c r="R55935"/>
    </row>
    <row r="55936" spans="9:18" x14ac:dyDescent="0.25">
      <c r="I55936" s="13"/>
      <c r="J55936"/>
      <c r="K55936"/>
      <c r="L55936"/>
      <c r="M55936"/>
      <c r="N55936"/>
      <c r="O55936"/>
      <c r="P55936"/>
      <c r="Q55936"/>
      <c r="R55936"/>
    </row>
    <row r="55937" spans="9:18" x14ac:dyDescent="0.25">
      <c r="I55937" s="13"/>
      <c r="J55937"/>
      <c r="K55937"/>
      <c r="L55937"/>
      <c r="M55937"/>
      <c r="N55937"/>
      <c r="O55937"/>
      <c r="P55937"/>
      <c r="Q55937"/>
      <c r="R55937"/>
    </row>
    <row r="55938" spans="9:18" x14ac:dyDescent="0.25">
      <c r="I55938" s="13"/>
      <c r="J55938"/>
      <c r="K55938"/>
      <c r="L55938"/>
      <c r="M55938"/>
      <c r="N55938"/>
      <c r="O55938"/>
      <c r="P55938"/>
      <c r="Q55938"/>
      <c r="R55938"/>
    </row>
    <row r="55939" spans="9:18" x14ac:dyDescent="0.25">
      <c r="I55939" s="13"/>
      <c r="J55939"/>
      <c r="K55939"/>
      <c r="L55939"/>
      <c r="M55939"/>
      <c r="N55939"/>
      <c r="O55939"/>
      <c r="P55939"/>
      <c r="Q55939"/>
      <c r="R55939"/>
    </row>
    <row r="55940" spans="9:18" x14ac:dyDescent="0.25">
      <c r="I55940" s="13"/>
      <c r="J55940"/>
      <c r="K55940"/>
      <c r="L55940"/>
      <c r="M55940"/>
      <c r="N55940"/>
      <c r="O55940"/>
      <c r="P55940"/>
      <c r="Q55940"/>
      <c r="R55940"/>
    </row>
    <row r="55941" spans="9:18" x14ac:dyDescent="0.25">
      <c r="I55941" s="13"/>
      <c r="J55941"/>
      <c r="K55941"/>
      <c r="L55941"/>
      <c r="M55941"/>
      <c r="N55941"/>
      <c r="O55941"/>
      <c r="P55941"/>
      <c r="Q55941"/>
      <c r="R55941"/>
    </row>
    <row r="55942" spans="9:18" x14ac:dyDescent="0.25">
      <c r="I55942" s="13"/>
      <c r="J55942"/>
      <c r="K55942"/>
      <c r="L55942"/>
      <c r="M55942"/>
      <c r="N55942"/>
      <c r="O55942"/>
      <c r="P55942"/>
      <c r="Q55942"/>
      <c r="R55942"/>
    </row>
    <row r="55943" spans="9:18" x14ac:dyDescent="0.25">
      <c r="I55943" s="13"/>
      <c r="J55943"/>
      <c r="K55943"/>
      <c r="L55943"/>
      <c r="M55943"/>
      <c r="N55943"/>
      <c r="O55943"/>
      <c r="P55943"/>
      <c r="Q55943"/>
      <c r="R55943"/>
    </row>
    <row r="55944" spans="9:18" x14ac:dyDescent="0.25">
      <c r="I55944" s="13"/>
      <c r="J55944"/>
      <c r="K55944"/>
      <c r="L55944"/>
      <c r="M55944"/>
      <c r="N55944"/>
      <c r="O55944"/>
      <c r="P55944"/>
      <c r="Q55944"/>
      <c r="R55944"/>
    </row>
    <row r="55945" spans="9:18" x14ac:dyDescent="0.25">
      <c r="I55945" s="13"/>
      <c r="J55945"/>
      <c r="K55945"/>
      <c r="L55945"/>
      <c r="M55945"/>
      <c r="N55945"/>
      <c r="O55945"/>
      <c r="P55945"/>
      <c r="Q55945"/>
      <c r="R55945"/>
    </row>
    <row r="55946" spans="9:18" x14ac:dyDescent="0.25">
      <c r="I55946" s="13"/>
      <c r="J55946"/>
      <c r="K55946"/>
      <c r="L55946"/>
      <c r="M55946"/>
      <c r="N55946"/>
      <c r="O55946"/>
      <c r="P55946"/>
      <c r="Q55946"/>
      <c r="R55946"/>
    </row>
    <row r="55947" spans="9:18" x14ac:dyDescent="0.25">
      <c r="I55947" s="13"/>
      <c r="J55947"/>
      <c r="K55947"/>
      <c r="L55947"/>
      <c r="M55947"/>
      <c r="N55947"/>
      <c r="O55947"/>
      <c r="P55947"/>
      <c r="Q55947"/>
      <c r="R55947"/>
    </row>
    <row r="55948" spans="9:18" x14ac:dyDescent="0.25">
      <c r="I55948" s="13"/>
      <c r="J55948"/>
      <c r="K55948"/>
      <c r="L55948"/>
      <c r="M55948"/>
      <c r="N55948"/>
      <c r="O55948"/>
      <c r="P55948"/>
      <c r="Q55948"/>
      <c r="R55948"/>
    </row>
    <row r="55949" spans="9:18" x14ac:dyDescent="0.25">
      <c r="I55949" s="13"/>
      <c r="J55949"/>
      <c r="K55949"/>
      <c r="L55949"/>
      <c r="M55949"/>
      <c r="N55949"/>
      <c r="O55949"/>
      <c r="P55949"/>
      <c r="Q55949"/>
      <c r="R55949"/>
    </row>
    <row r="55950" spans="9:18" x14ac:dyDescent="0.25">
      <c r="I55950" s="13"/>
      <c r="J55950"/>
      <c r="K55950"/>
      <c r="L55950"/>
      <c r="M55950"/>
      <c r="N55950"/>
      <c r="O55950"/>
      <c r="P55950"/>
      <c r="Q55950"/>
      <c r="R55950"/>
    </row>
    <row r="55951" spans="9:18" x14ac:dyDescent="0.25">
      <c r="I55951" s="13"/>
      <c r="J55951"/>
      <c r="K55951"/>
      <c r="L55951"/>
      <c r="M55951"/>
      <c r="N55951"/>
      <c r="O55951"/>
      <c r="P55951"/>
      <c r="Q55951"/>
      <c r="R55951"/>
    </row>
    <row r="55952" spans="9:18" x14ac:dyDescent="0.25">
      <c r="I55952" s="13"/>
      <c r="J55952"/>
      <c r="K55952"/>
      <c r="L55952"/>
      <c r="M55952"/>
      <c r="N55952"/>
      <c r="O55952"/>
      <c r="P55952"/>
      <c r="Q55952"/>
      <c r="R55952"/>
    </row>
    <row r="55953" spans="9:18" x14ac:dyDescent="0.25">
      <c r="I55953" s="13"/>
      <c r="J55953"/>
      <c r="K55953"/>
      <c r="L55953"/>
      <c r="M55953"/>
      <c r="N55953"/>
      <c r="O55953"/>
      <c r="P55953"/>
      <c r="Q55953"/>
      <c r="R55953"/>
    </row>
    <row r="55954" spans="9:18" x14ac:dyDescent="0.25">
      <c r="I55954" s="13"/>
      <c r="J55954"/>
      <c r="K55954"/>
      <c r="L55954"/>
      <c r="M55954"/>
      <c r="N55954"/>
      <c r="O55954"/>
      <c r="P55954"/>
      <c r="Q55954"/>
      <c r="R55954"/>
    </row>
    <row r="55955" spans="9:18" x14ac:dyDescent="0.25">
      <c r="I55955" s="13"/>
      <c r="J55955"/>
      <c r="K55955"/>
      <c r="L55955"/>
      <c r="M55955"/>
      <c r="N55955"/>
      <c r="O55955"/>
      <c r="P55955"/>
      <c r="Q55955"/>
      <c r="R55955"/>
    </row>
    <row r="55956" spans="9:18" x14ac:dyDescent="0.25">
      <c r="I55956" s="13"/>
      <c r="J55956"/>
      <c r="K55956"/>
      <c r="L55956"/>
      <c r="M55956"/>
      <c r="N55956"/>
      <c r="O55956"/>
      <c r="P55956"/>
      <c r="Q55956"/>
      <c r="R55956"/>
    </row>
    <row r="55957" spans="9:18" x14ac:dyDescent="0.25">
      <c r="I55957" s="13"/>
      <c r="J55957"/>
      <c r="K55957"/>
      <c r="L55957"/>
      <c r="M55957"/>
      <c r="N55957"/>
      <c r="O55957"/>
      <c r="P55957"/>
      <c r="Q55957"/>
      <c r="R55957"/>
    </row>
    <row r="55958" spans="9:18" x14ac:dyDescent="0.25">
      <c r="I55958" s="13"/>
      <c r="J55958"/>
      <c r="K55958"/>
      <c r="L55958"/>
      <c r="M55958"/>
      <c r="N55958"/>
      <c r="O55958"/>
      <c r="P55958"/>
      <c r="Q55958"/>
      <c r="R55958"/>
    </row>
    <row r="55959" spans="9:18" x14ac:dyDescent="0.25">
      <c r="I55959" s="13"/>
      <c r="J55959"/>
      <c r="K55959"/>
      <c r="L55959"/>
      <c r="M55959"/>
      <c r="N55959"/>
      <c r="O55959"/>
      <c r="P55959"/>
      <c r="Q55959"/>
      <c r="R55959"/>
    </row>
    <row r="55960" spans="9:18" x14ac:dyDescent="0.25">
      <c r="I55960" s="13"/>
      <c r="J55960"/>
      <c r="K55960"/>
      <c r="L55960"/>
      <c r="M55960"/>
      <c r="N55960"/>
      <c r="O55960"/>
      <c r="P55960"/>
      <c r="Q55960"/>
      <c r="R55960"/>
    </row>
    <row r="55961" spans="9:18" x14ac:dyDescent="0.25">
      <c r="I55961" s="13"/>
      <c r="J55961"/>
      <c r="K55961"/>
      <c r="L55961"/>
      <c r="M55961"/>
      <c r="N55961"/>
      <c r="O55961"/>
      <c r="P55961"/>
      <c r="Q55961"/>
      <c r="R55961"/>
    </row>
    <row r="55962" spans="9:18" x14ac:dyDescent="0.25">
      <c r="I55962" s="13"/>
      <c r="J55962"/>
      <c r="K55962"/>
      <c r="L55962"/>
      <c r="M55962"/>
      <c r="N55962"/>
      <c r="O55962"/>
      <c r="P55962"/>
      <c r="Q55962"/>
      <c r="R55962"/>
    </row>
    <row r="55963" spans="9:18" x14ac:dyDescent="0.25">
      <c r="I55963" s="13"/>
      <c r="J55963"/>
      <c r="K55963"/>
      <c r="L55963"/>
      <c r="M55963"/>
      <c r="N55963"/>
      <c r="O55963"/>
      <c r="P55963"/>
      <c r="Q55963"/>
      <c r="R55963"/>
    </row>
    <row r="55964" spans="9:18" x14ac:dyDescent="0.25">
      <c r="I55964" s="13"/>
      <c r="J55964"/>
      <c r="K55964"/>
      <c r="L55964"/>
      <c r="M55964"/>
      <c r="N55964"/>
      <c r="O55964"/>
      <c r="P55964"/>
      <c r="Q55964"/>
      <c r="R55964"/>
    </row>
    <row r="55965" spans="9:18" x14ac:dyDescent="0.25">
      <c r="I55965" s="13"/>
      <c r="J55965"/>
      <c r="K55965"/>
      <c r="L55965"/>
      <c r="M55965"/>
      <c r="N55965"/>
      <c r="O55965"/>
      <c r="P55965"/>
      <c r="Q55965"/>
      <c r="R55965"/>
    </row>
    <row r="55966" spans="9:18" x14ac:dyDescent="0.25">
      <c r="I55966" s="13"/>
      <c r="J55966"/>
      <c r="K55966"/>
      <c r="L55966"/>
      <c r="M55966"/>
      <c r="N55966"/>
      <c r="O55966"/>
      <c r="P55966"/>
      <c r="Q55966"/>
      <c r="R55966"/>
    </row>
    <row r="55967" spans="9:18" x14ac:dyDescent="0.25">
      <c r="I55967" s="13"/>
      <c r="J55967"/>
      <c r="K55967"/>
      <c r="L55967"/>
      <c r="M55967"/>
      <c r="N55967"/>
      <c r="O55967"/>
      <c r="P55967"/>
      <c r="Q55967"/>
      <c r="R55967"/>
    </row>
    <row r="55968" spans="9:18" x14ac:dyDescent="0.25">
      <c r="I55968" s="13"/>
      <c r="J55968"/>
      <c r="K55968"/>
      <c r="L55968"/>
      <c r="M55968"/>
      <c r="N55968"/>
      <c r="O55968"/>
      <c r="P55968"/>
      <c r="Q55968"/>
      <c r="R55968"/>
    </row>
    <row r="55969" spans="9:18" x14ac:dyDescent="0.25">
      <c r="I55969" s="13"/>
      <c r="J55969"/>
      <c r="K55969"/>
      <c r="L55969"/>
      <c r="M55969"/>
      <c r="N55969"/>
      <c r="O55969"/>
      <c r="P55969"/>
      <c r="Q55969"/>
      <c r="R55969"/>
    </row>
    <row r="55970" spans="9:18" x14ac:dyDescent="0.25">
      <c r="I55970" s="13"/>
      <c r="J55970"/>
      <c r="K55970"/>
      <c r="L55970"/>
      <c r="M55970"/>
      <c r="N55970"/>
      <c r="O55970"/>
      <c r="P55970"/>
      <c r="Q55970"/>
      <c r="R55970"/>
    </row>
    <row r="55971" spans="9:18" x14ac:dyDescent="0.25">
      <c r="I55971" s="13"/>
      <c r="J55971"/>
      <c r="K55971"/>
      <c r="L55971"/>
      <c r="M55971"/>
      <c r="N55971"/>
      <c r="O55971"/>
      <c r="P55971"/>
      <c r="Q55971"/>
      <c r="R55971"/>
    </row>
    <row r="55972" spans="9:18" x14ac:dyDescent="0.25">
      <c r="I55972" s="13"/>
      <c r="J55972"/>
      <c r="K55972"/>
      <c r="L55972"/>
      <c r="M55972"/>
      <c r="N55972"/>
      <c r="O55972"/>
      <c r="P55972"/>
      <c r="Q55972"/>
      <c r="R55972"/>
    </row>
    <row r="55973" spans="9:18" x14ac:dyDescent="0.25">
      <c r="I55973" s="13"/>
      <c r="J55973"/>
      <c r="K55973"/>
      <c r="L55973"/>
      <c r="M55973"/>
      <c r="N55973"/>
      <c r="O55973"/>
      <c r="P55973"/>
      <c r="Q55973"/>
      <c r="R55973"/>
    </row>
    <row r="55974" spans="9:18" x14ac:dyDescent="0.25">
      <c r="I55974" s="13"/>
      <c r="J55974"/>
      <c r="K55974"/>
      <c r="L55974"/>
      <c r="M55974"/>
      <c r="N55974"/>
      <c r="O55974"/>
      <c r="P55974"/>
      <c r="Q55974"/>
      <c r="R55974"/>
    </row>
    <row r="55975" spans="9:18" x14ac:dyDescent="0.25">
      <c r="I55975" s="13"/>
      <c r="J55975"/>
      <c r="K55975"/>
      <c r="L55975"/>
      <c r="M55975"/>
      <c r="N55975"/>
      <c r="O55975"/>
      <c r="P55975"/>
      <c r="Q55975"/>
      <c r="R55975"/>
    </row>
    <row r="55976" spans="9:18" x14ac:dyDescent="0.25">
      <c r="I55976" s="13"/>
      <c r="J55976"/>
      <c r="K55976"/>
      <c r="L55976"/>
      <c r="M55976"/>
      <c r="N55976"/>
      <c r="O55976"/>
      <c r="P55976"/>
      <c r="Q55976"/>
      <c r="R55976"/>
    </row>
    <row r="55977" spans="9:18" x14ac:dyDescent="0.25">
      <c r="I55977" s="13"/>
      <c r="J55977"/>
      <c r="K55977"/>
      <c r="L55977"/>
      <c r="M55977"/>
      <c r="N55977"/>
      <c r="O55977"/>
      <c r="P55977"/>
      <c r="Q55977"/>
      <c r="R55977"/>
    </row>
    <row r="55978" spans="9:18" x14ac:dyDescent="0.25">
      <c r="I55978" s="13"/>
      <c r="J55978"/>
      <c r="K55978"/>
      <c r="L55978"/>
      <c r="M55978"/>
      <c r="N55978"/>
      <c r="O55978"/>
      <c r="P55978"/>
      <c r="Q55978"/>
      <c r="R55978"/>
    </row>
    <row r="55979" spans="9:18" x14ac:dyDescent="0.25">
      <c r="I55979" s="13"/>
      <c r="J55979"/>
      <c r="K55979"/>
      <c r="L55979"/>
      <c r="M55979"/>
      <c r="N55979"/>
      <c r="O55979"/>
      <c r="P55979"/>
      <c r="Q55979"/>
      <c r="R55979"/>
    </row>
    <row r="55980" spans="9:18" x14ac:dyDescent="0.25">
      <c r="I55980" s="13"/>
      <c r="J55980"/>
      <c r="K55980"/>
      <c r="L55980"/>
      <c r="M55980"/>
      <c r="N55980"/>
      <c r="O55980"/>
      <c r="P55980"/>
      <c r="Q55980"/>
      <c r="R55980"/>
    </row>
    <row r="55981" spans="9:18" x14ac:dyDescent="0.25">
      <c r="I55981" s="13"/>
      <c r="J55981"/>
      <c r="K55981"/>
      <c r="L55981"/>
      <c r="M55981"/>
      <c r="N55981"/>
      <c r="O55981"/>
      <c r="P55981"/>
      <c r="Q55981"/>
      <c r="R55981"/>
    </row>
    <row r="55982" spans="9:18" x14ac:dyDescent="0.25">
      <c r="I55982" s="13"/>
      <c r="J55982"/>
      <c r="K55982"/>
      <c r="L55982"/>
      <c r="M55982"/>
      <c r="N55982"/>
      <c r="O55982"/>
      <c r="P55982"/>
      <c r="Q55982"/>
      <c r="R55982"/>
    </row>
    <row r="55983" spans="9:18" x14ac:dyDescent="0.25">
      <c r="I55983" s="13"/>
      <c r="J55983"/>
      <c r="K55983"/>
      <c r="L55983"/>
      <c r="M55983"/>
      <c r="N55983"/>
      <c r="O55983"/>
      <c r="P55983"/>
      <c r="Q55983"/>
      <c r="R55983"/>
    </row>
    <row r="55984" spans="9:18" x14ac:dyDescent="0.25">
      <c r="I55984" s="13"/>
      <c r="J55984"/>
      <c r="K55984"/>
      <c r="L55984"/>
      <c r="M55984"/>
      <c r="N55984"/>
      <c r="O55984"/>
      <c r="P55984"/>
      <c r="Q55984"/>
      <c r="R55984"/>
    </row>
    <row r="55985" spans="9:18" x14ac:dyDescent="0.25">
      <c r="I55985" s="13"/>
      <c r="J55985"/>
      <c r="K55985"/>
      <c r="L55985"/>
      <c r="M55985"/>
      <c r="N55985"/>
      <c r="O55985"/>
      <c r="P55985"/>
      <c r="Q55985"/>
      <c r="R55985"/>
    </row>
    <row r="55986" spans="9:18" x14ac:dyDescent="0.25">
      <c r="I55986" s="13"/>
      <c r="J55986"/>
      <c r="K55986"/>
      <c r="L55986"/>
      <c r="M55986"/>
      <c r="N55986"/>
      <c r="O55986"/>
      <c r="P55986"/>
      <c r="Q55986"/>
      <c r="R55986"/>
    </row>
    <row r="55987" spans="9:18" x14ac:dyDescent="0.25">
      <c r="I55987" s="13"/>
      <c r="J55987"/>
      <c r="K55987"/>
      <c r="L55987"/>
      <c r="M55987"/>
      <c r="N55987"/>
      <c r="O55987"/>
      <c r="P55987"/>
      <c r="Q55987"/>
      <c r="R55987"/>
    </row>
    <row r="55988" spans="9:18" x14ac:dyDescent="0.25">
      <c r="I55988" s="13"/>
      <c r="J55988"/>
      <c r="K55988"/>
      <c r="L55988"/>
      <c r="M55988"/>
      <c r="N55988"/>
      <c r="O55988"/>
      <c r="P55988"/>
      <c r="Q55988"/>
      <c r="R55988"/>
    </row>
    <row r="55989" spans="9:18" x14ac:dyDescent="0.25">
      <c r="I55989" s="13"/>
      <c r="J55989"/>
      <c r="K55989"/>
      <c r="L55989"/>
      <c r="M55989"/>
      <c r="N55989"/>
      <c r="O55989"/>
      <c r="P55989"/>
      <c r="Q55989"/>
      <c r="R55989"/>
    </row>
    <row r="55990" spans="9:18" x14ac:dyDescent="0.25">
      <c r="I55990" s="13"/>
      <c r="J55990"/>
      <c r="K55990"/>
      <c r="L55990"/>
      <c r="M55990"/>
      <c r="N55990"/>
      <c r="O55990"/>
      <c r="P55990"/>
      <c r="Q55990"/>
      <c r="R55990"/>
    </row>
    <row r="55991" spans="9:18" x14ac:dyDescent="0.25">
      <c r="I55991" s="13"/>
      <c r="J55991"/>
      <c r="K55991"/>
      <c r="L55991"/>
      <c r="M55991"/>
      <c r="N55991"/>
      <c r="O55991"/>
      <c r="P55991"/>
      <c r="Q55991"/>
      <c r="R55991"/>
    </row>
    <row r="55992" spans="9:18" x14ac:dyDescent="0.25">
      <c r="I55992" s="13"/>
      <c r="J55992"/>
      <c r="K55992"/>
      <c r="L55992"/>
      <c r="M55992"/>
      <c r="N55992"/>
      <c r="O55992"/>
      <c r="P55992"/>
      <c r="Q55992"/>
      <c r="R55992"/>
    </row>
    <row r="55993" spans="9:18" x14ac:dyDescent="0.25">
      <c r="I55993" s="13"/>
      <c r="J55993"/>
      <c r="K55993"/>
      <c r="L55993"/>
      <c r="M55993"/>
      <c r="N55993"/>
      <c r="O55993"/>
      <c r="P55993"/>
      <c r="Q55993"/>
      <c r="R55993"/>
    </row>
    <row r="55994" spans="9:18" x14ac:dyDescent="0.25">
      <c r="I55994" s="13"/>
      <c r="J55994"/>
      <c r="K55994"/>
      <c r="L55994"/>
      <c r="M55994"/>
      <c r="N55994"/>
      <c r="O55994"/>
      <c r="P55994"/>
      <c r="Q55994"/>
      <c r="R55994"/>
    </row>
    <row r="55995" spans="9:18" x14ac:dyDescent="0.25">
      <c r="I55995" s="13"/>
      <c r="J55995"/>
      <c r="K55995"/>
      <c r="L55995"/>
      <c r="M55995"/>
      <c r="N55995"/>
      <c r="O55995"/>
      <c r="P55995"/>
      <c r="Q55995"/>
      <c r="R55995"/>
    </row>
    <row r="55996" spans="9:18" x14ac:dyDescent="0.25">
      <c r="I55996" s="13"/>
      <c r="J55996"/>
      <c r="K55996"/>
      <c r="L55996"/>
      <c r="M55996"/>
      <c r="N55996"/>
      <c r="O55996"/>
      <c r="P55996"/>
      <c r="Q55996"/>
      <c r="R55996"/>
    </row>
    <row r="55997" spans="9:18" x14ac:dyDescent="0.25">
      <c r="I55997" s="13"/>
      <c r="J55997"/>
      <c r="K55997"/>
      <c r="L55997"/>
      <c r="M55997"/>
      <c r="N55997"/>
      <c r="O55997"/>
      <c r="P55997"/>
      <c r="Q55997"/>
      <c r="R55997"/>
    </row>
    <row r="55998" spans="9:18" x14ac:dyDescent="0.25">
      <c r="I55998" s="13"/>
      <c r="J55998"/>
      <c r="K55998"/>
      <c r="L55998"/>
      <c r="M55998"/>
      <c r="N55998"/>
      <c r="O55998"/>
      <c r="P55998"/>
      <c r="Q55998"/>
      <c r="R55998"/>
    </row>
    <row r="55999" spans="9:18" x14ac:dyDescent="0.25">
      <c r="I55999" s="13"/>
      <c r="J55999"/>
      <c r="K55999"/>
      <c r="L55999"/>
      <c r="M55999"/>
      <c r="N55999"/>
      <c r="O55999"/>
      <c r="P55999"/>
      <c r="Q55999"/>
      <c r="R55999"/>
    </row>
    <row r="56000" spans="9:18" x14ac:dyDescent="0.25">
      <c r="I56000" s="13"/>
      <c r="J56000"/>
      <c r="K56000"/>
      <c r="L56000"/>
      <c r="M56000"/>
      <c r="N56000"/>
      <c r="O56000"/>
      <c r="P56000"/>
      <c r="Q56000"/>
      <c r="R56000"/>
    </row>
    <row r="56001" spans="9:18" x14ac:dyDescent="0.25">
      <c r="I56001" s="13"/>
      <c r="J56001"/>
      <c r="K56001"/>
      <c r="L56001"/>
      <c r="M56001"/>
      <c r="N56001"/>
      <c r="O56001"/>
      <c r="P56001"/>
      <c r="Q56001"/>
      <c r="R56001"/>
    </row>
    <row r="56002" spans="9:18" x14ac:dyDescent="0.25">
      <c r="I56002" s="13"/>
      <c r="J56002"/>
      <c r="K56002"/>
      <c r="L56002"/>
      <c r="M56002"/>
      <c r="N56002"/>
      <c r="O56002"/>
      <c r="P56002"/>
      <c r="Q56002"/>
      <c r="R56002"/>
    </row>
    <row r="56003" spans="9:18" x14ac:dyDescent="0.25">
      <c r="I56003" s="13"/>
      <c r="J56003"/>
      <c r="K56003"/>
      <c r="L56003"/>
      <c r="M56003"/>
      <c r="N56003"/>
      <c r="O56003"/>
      <c r="P56003"/>
      <c r="Q56003"/>
      <c r="R56003"/>
    </row>
    <row r="56004" spans="9:18" x14ac:dyDescent="0.25">
      <c r="I56004" s="13"/>
      <c r="J56004"/>
      <c r="K56004"/>
      <c r="L56004"/>
      <c r="M56004"/>
      <c r="N56004"/>
      <c r="O56004"/>
      <c r="P56004"/>
      <c r="Q56004"/>
      <c r="R56004"/>
    </row>
    <row r="56005" spans="9:18" x14ac:dyDescent="0.25">
      <c r="I56005" s="13"/>
      <c r="J56005"/>
      <c r="K56005"/>
      <c r="L56005"/>
      <c r="M56005"/>
      <c r="N56005"/>
      <c r="O56005"/>
      <c r="P56005"/>
      <c r="Q56005"/>
      <c r="R56005"/>
    </row>
    <row r="56006" spans="9:18" x14ac:dyDescent="0.25">
      <c r="I56006" s="13"/>
      <c r="J56006"/>
      <c r="K56006"/>
      <c r="L56006"/>
      <c r="M56006"/>
      <c r="N56006"/>
      <c r="O56006"/>
      <c r="P56006"/>
      <c r="Q56006"/>
      <c r="R56006"/>
    </row>
    <row r="56007" spans="9:18" x14ac:dyDescent="0.25">
      <c r="I56007" s="13"/>
      <c r="J56007"/>
      <c r="K56007"/>
      <c r="L56007"/>
      <c r="M56007"/>
      <c r="N56007"/>
      <c r="O56007"/>
      <c r="P56007"/>
      <c r="Q56007"/>
      <c r="R56007"/>
    </row>
    <row r="56008" spans="9:18" x14ac:dyDescent="0.25">
      <c r="I56008" s="13"/>
      <c r="J56008"/>
      <c r="K56008"/>
      <c r="L56008"/>
      <c r="M56008"/>
      <c r="N56008"/>
      <c r="O56008"/>
      <c r="P56008"/>
      <c r="Q56008"/>
      <c r="R56008"/>
    </row>
    <row r="56009" spans="9:18" x14ac:dyDescent="0.25">
      <c r="I56009" s="13"/>
      <c r="J56009"/>
      <c r="K56009"/>
      <c r="L56009"/>
      <c r="M56009"/>
      <c r="N56009"/>
      <c r="O56009"/>
      <c r="P56009"/>
      <c r="Q56009"/>
      <c r="R56009"/>
    </row>
    <row r="56010" spans="9:18" x14ac:dyDescent="0.25">
      <c r="I56010" s="13"/>
      <c r="J56010"/>
      <c r="K56010"/>
      <c r="L56010"/>
      <c r="M56010"/>
      <c r="N56010"/>
      <c r="O56010"/>
      <c r="P56010"/>
      <c r="Q56010"/>
      <c r="R56010"/>
    </row>
    <row r="56011" spans="9:18" x14ac:dyDescent="0.25">
      <c r="I56011" s="13"/>
      <c r="J56011"/>
      <c r="K56011"/>
      <c r="L56011"/>
      <c r="M56011"/>
      <c r="N56011"/>
      <c r="O56011"/>
      <c r="P56011"/>
      <c r="Q56011"/>
      <c r="R56011"/>
    </row>
    <row r="56012" spans="9:18" x14ac:dyDescent="0.25">
      <c r="I56012" s="13"/>
      <c r="J56012"/>
      <c r="K56012"/>
      <c r="L56012"/>
      <c r="M56012"/>
      <c r="N56012"/>
      <c r="O56012"/>
      <c r="P56012"/>
      <c r="Q56012"/>
      <c r="R56012"/>
    </row>
    <row r="56013" spans="9:18" x14ac:dyDescent="0.25">
      <c r="I56013" s="13"/>
      <c r="J56013"/>
      <c r="K56013"/>
      <c r="L56013"/>
      <c r="M56013"/>
      <c r="N56013"/>
      <c r="O56013"/>
      <c r="P56013"/>
      <c r="Q56013"/>
      <c r="R56013"/>
    </row>
    <row r="56014" spans="9:18" x14ac:dyDescent="0.25">
      <c r="I56014" s="13"/>
      <c r="J56014"/>
      <c r="K56014"/>
      <c r="L56014"/>
      <c r="M56014"/>
      <c r="N56014"/>
      <c r="O56014"/>
      <c r="P56014"/>
      <c r="Q56014"/>
      <c r="R56014"/>
    </row>
    <row r="56015" spans="9:18" x14ac:dyDescent="0.25">
      <c r="I56015" s="13"/>
      <c r="J56015"/>
      <c r="K56015"/>
      <c r="L56015"/>
      <c r="M56015"/>
      <c r="N56015"/>
      <c r="O56015"/>
      <c r="P56015"/>
      <c r="Q56015"/>
      <c r="R56015"/>
    </row>
    <row r="56016" spans="9:18" x14ac:dyDescent="0.25">
      <c r="I56016" s="13"/>
      <c r="J56016"/>
      <c r="K56016"/>
      <c r="L56016"/>
      <c r="M56016"/>
      <c r="N56016"/>
      <c r="O56016"/>
      <c r="P56016"/>
      <c r="Q56016"/>
      <c r="R56016"/>
    </row>
    <row r="56017" spans="9:18" x14ac:dyDescent="0.25">
      <c r="I56017" s="13"/>
      <c r="J56017"/>
      <c r="K56017"/>
      <c r="L56017"/>
      <c r="M56017"/>
      <c r="N56017"/>
      <c r="O56017"/>
      <c r="P56017"/>
      <c r="Q56017"/>
      <c r="R56017"/>
    </row>
    <row r="56018" spans="9:18" x14ac:dyDescent="0.25">
      <c r="I56018" s="13"/>
      <c r="J56018"/>
      <c r="K56018"/>
      <c r="L56018"/>
      <c r="M56018"/>
      <c r="N56018"/>
      <c r="O56018"/>
      <c r="P56018"/>
      <c r="Q56018"/>
      <c r="R56018"/>
    </row>
    <row r="56019" spans="9:18" x14ac:dyDescent="0.25">
      <c r="I56019" s="13"/>
      <c r="J56019"/>
      <c r="K56019"/>
      <c r="L56019"/>
      <c r="M56019"/>
      <c r="N56019"/>
      <c r="O56019"/>
      <c r="P56019"/>
      <c r="Q56019"/>
      <c r="R56019"/>
    </row>
    <row r="56020" spans="9:18" x14ac:dyDescent="0.25">
      <c r="I56020" s="13"/>
      <c r="J56020"/>
      <c r="K56020"/>
      <c r="L56020"/>
      <c r="M56020"/>
      <c r="N56020"/>
      <c r="O56020"/>
      <c r="P56020"/>
      <c r="Q56020"/>
      <c r="R56020"/>
    </row>
    <row r="56021" spans="9:18" x14ac:dyDescent="0.25">
      <c r="I56021" s="13"/>
      <c r="J56021"/>
      <c r="K56021"/>
      <c r="L56021"/>
      <c r="M56021"/>
      <c r="N56021"/>
      <c r="O56021"/>
      <c r="P56021"/>
      <c r="Q56021"/>
      <c r="R56021"/>
    </row>
    <row r="56022" spans="9:18" x14ac:dyDescent="0.25">
      <c r="I56022" s="13"/>
      <c r="J56022"/>
      <c r="K56022"/>
      <c r="L56022"/>
      <c r="M56022"/>
      <c r="N56022"/>
      <c r="O56022"/>
      <c r="P56022"/>
      <c r="Q56022"/>
      <c r="R56022"/>
    </row>
    <row r="56023" spans="9:18" x14ac:dyDescent="0.25">
      <c r="I56023" s="13"/>
      <c r="J56023"/>
      <c r="K56023"/>
      <c r="L56023"/>
      <c r="M56023"/>
      <c r="N56023"/>
      <c r="O56023"/>
      <c r="P56023"/>
      <c r="Q56023"/>
      <c r="R56023"/>
    </row>
    <row r="56024" spans="9:18" x14ac:dyDescent="0.25">
      <c r="I56024" s="13"/>
      <c r="J56024"/>
      <c r="K56024"/>
      <c r="L56024"/>
      <c r="M56024"/>
      <c r="N56024"/>
      <c r="O56024"/>
      <c r="P56024"/>
      <c r="Q56024"/>
      <c r="R56024"/>
    </row>
    <row r="56025" spans="9:18" x14ac:dyDescent="0.25">
      <c r="I56025" s="13"/>
      <c r="J56025"/>
      <c r="K56025"/>
      <c r="L56025"/>
      <c r="M56025"/>
      <c r="N56025"/>
      <c r="O56025"/>
      <c r="P56025"/>
      <c r="Q56025"/>
      <c r="R56025"/>
    </row>
    <row r="56026" spans="9:18" x14ac:dyDescent="0.25">
      <c r="I56026" s="13"/>
      <c r="J56026"/>
      <c r="K56026"/>
      <c r="L56026"/>
      <c r="M56026"/>
      <c r="N56026"/>
      <c r="O56026"/>
      <c r="P56026"/>
      <c r="Q56026"/>
      <c r="R56026"/>
    </row>
    <row r="56027" spans="9:18" x14ac:dyDescent="0.25">
      <c r="I56027" s="13"/>
      <c r="J56027"/>
      <c r="K56027"/>
      <c r="L56027"/>
      <c r="M56027"/>
      <c r="N56027"/>
      <c r="O56027"/>
      <c r="P56027"/>
      <c r="Q56027"/>
      <c r="R56027"/>
    </row>
    <row r="56028" spans="9:18" x14ac:dyDescent="0.25">
      <c r="I56028" s="13"/>
      <c r="J56028"/>
      <c r="K56028"/>
      <c r="L56028"/>
      <c r="M56028"/>
      <c r="N56028"/>
      <c r="O56028"/>
      <c r="P56028"/>
      <c r="Q56028"/>
      <c r="R56028"/>
    </row>
    <row r="56029" spans="9:18" x14ac:dyDescent="0.25">
      <c r="I56029" s="13"/>
      <c r="J56029"/>
      <c r="K56029"/>
      <c r="L56029"/>
      <c r="M56029"/>
      <c r="N56029"/>
      <c r="O56029"/>
      <c r="P56029"/>
      <c r="Q56029"/>
      <c r="R56029"/>
    </row>
    <row r="56030" spans="9:18" x14ac:dyDescent="0.25">
      <c r="I56030" s="13"/>
      <c r="J56030"/>
      <c r="K56030"/>
      <c r="L56030"/>
      <c r="M56030"/>
      <c r="N56030"/>
      <c r="O56030"/>
      <c r="P56030"/>
      <c r="Q56030"/>
      <c r="R56030"/>
    </row>
    <row r="56031" spans="9:18" x14ac:dyDescent="0.25">
      <c r="I56031" s="13"/>
      <c r="J56031"/>
      <c r="K56031"/>
      <c r="L56031"/>
      <c r="M56031"/>
      <c r="N56031"/>
      <c r="O56031"/>
      <c r="P56031"/>
      <c r="Q56031"/>
      <c r="R56031"/>
    </row>
    <row r="56032" spans="9:18" x14ac:dyDescent="0.25">
      <c r="I56032" s="13"/>
      <c r="J56032"/>
      <c r="K56032"/>
      <c r="L56032"/>
      <c r="M56032"/>
      <c r="N56032"/>
      <c r="O56032"/>
      <c r="P56032"/>
      <c r="Q56032"/>
      <c r="R56032"/>
    </row>
    <row r="56033" spans="9:18" x14ac:dyDescent="0.25">
      <c r="I56033" s="13"/>
      <c r="J56033"/>
      <c r="K56033"/>
      <c r="L56033"/>
      <c r="M56033"/>
      <c r="N56033"/>
      <c r="O56033"/>
      <c r="P56033"/>
      <c r="Q56033"/>
      <c r="R56033"/>
    </row>
    <row r="56034" spans="9:18" x14ac:dyDescent="0.25">
      <c r="I56034" s="13"/>
      <c r="J56034"/>
      <c r="K56034"/>
      <c r="L56034"/>
      <c r="M56034"/>
      <c r="N56034"/>
      <c r="O56034"/>
      <c r="P56034"/>
      <c r="Q56034"/>
      <c r="R56034"/>
    </row>
    <row r="56035" spans="9:18" x14ac:dyDescent="0.25">
      <c r="I56035" s="13"/>
      <c r="J56035"/>
      <c r="K56035"/>
      <c r="L56035"/>
      <c r="M56035"/>
      <c r="N56035"/>
      <c r="O56035"/>
      <c r="P56035"/>
      <c r="Q56035"/>
      <c r="R56035"/>
    </row>
    <row r="56036" spans="9:18" x14ac:dyDescent="0.25">
      <c r="I56036" s="13"/>
      <c r="J56036"/>
      <c r="K56036"/>
      <c r="L56036"/>
      <c r="M56036"/>
      <c r="N56036"/>
      <c r="O56036"/>
      <c r="P56036"/>
      <c r="Q56036"/>
      <c r="R56036"/>
    </row>
    <row r="56037" spans="9:18" x14ac:dyDescent="0.25">
      <c r="I56037" s="13"/>
      <c r="J56037"/>
      <c r="K56037"/>
      <c r="L56037"/>
      <c r="M56037"/>
      <c r="N56037"/>
      <c r="O56037"/>
      <c r="P56037"/>
      <c r="Q56037"/>
      <c r="R56037"/>
    </row>
    <row r="56038" spans="9:18" x14ac:dyDescent="0.25">
      <c r="I56038" s="13"/>
      <c r="J56038"/>
      <c r="K56038"/>
      <c r="L56038"/>
      <c r="M56038"/>
      <c r="N56038"/>
      <c r="O56038"/>
      <c r="P56038"/>
      <c r="Q56038"/>
      <c r="R56038"/>
    </row>
    <row r="56039" spans="9:18" x14ac:dyDescent="0.25">
      <c r="I56039" s="13"/>
      <c r="J56039"/>
      <c r="K56039"/>
      <c r="L56039"/>
      <c r="M56039"/>
      <c r="N56039"/>
      <c r="O56039"/>
      <c r="P56039"/>
      <c r="Q56039"/>
      <c r="R56039"/>
    </row>
    <row r="56040" spans="9:18" x14ac:dyDescent="0.25">
      <c r="I56040" s="13"/>
      <c r="J56040"/>
      <c r="K56040"/>
      <c r="L56040"/>
      <c r="M56040"/>
      <c r="N56040"/>
      <c r="O56040"/>
      <c r="P56040"/>
      <c r="Q56040"/>
      <c r="R56040"/>
    </row>
    <row r="56041" spans="9:18" x14ac:dyDescent="0.25">
      <c r="I56041" s="13"/>
      <c r="J56041"/>
      <c r="K56041"/>
      <c r="L56041"/>
      <c r="M56041"/>
      <c r="N56041"/>
      <c r="O56041"/>
      <c r="P56041"/>
      <c r="Q56041"/>
      <c r="R56041"/>
    </row>
    <row r="56042" spans="9:18" x14ac:dyDescent="0.25">
      <c r="I56042" s="13"/>
      <c r="J56042"/>
      <c r="K56042"/>
      <c r="L56042"/>
      <c r="M56042"/>
      <c r="N56042"/>
      <c r="O56042"/>
      <c r="P56042"/>
      <c r="Q56042"/>
      <c r="R56042"/>
    </row>
    <row r="56043" spans="9:18" x14ac:dyDescent="0.25">
      <c r="I56043" s="13"/>
      <c r="J56043"/>
      <c r="K56043"/>
      <c r="L56043"/>
      <c r="M56043"/>
      <c r="N56043"/>
      <c r="O56043"/>
      <c r="P56043"/>
      <c r="Q56043"/>
      <c r="R56043"/>
    </row>
    <row r="56044" spans="9:18" x14ac:dyDescent="0.25">
      <c r="I56044" s="13"/>
      <c r="J56044"/>
      <c r="K56044"/>
      <c r="L56044"/>
      <c r="M56044"/>
      <c r="N56044"/>
      <c r="O56044"/>
      <c r="P56044"/>
      <c r="Q56044"/>
      <c r="R56044"/>
    </row>
    <row r="56045" spans="9:18" x14ac:dyDescent="0.25">
      <c r="I56045" s="13"/>
      <c r="J56045"/>
      <c r="K56045"/>
      <c r="L56045"/>
      <c r="M56045"/>
      <c r="N56045"/>
      <c r="O56045"/>
      <c r="P56045"/>
      <c r="Q56045"/>
      <c r="R56045"/>
    </row>
    <row r="56046" spans="9:18" x14ac:dyDescent="0.25">
      <c r="I56046" s="13"/>
      <c r="J56046"/>
      <c r="K56046"/>
      <c r="L56046"/>
      <c r="M56046"/>
      <c r="N56046"/>
      <c r="O56046"/>
      <c r="P56046"/>
      <c r="Q56046"/>
      <c r="R56046"/>
    </row>
    <row r="56047" spans="9:18" x14ac:dyDescent="0.25">
      <c r="I56047" s="13"/>
      <c r="J56047"/>
      <c r="K56047"/>
      <c r="L56047"/>
      <c r="M56047"/>
      <c r="N56047"/>
      <c r="O56047"/>
      <c r="P56047"/>
      <c r="Q56047"/>
      <c r="R56047"/>
    </row>
    <row r="56048" spans="9:18" x14ac:dyDescent="0.25">
      <c r="I56048" s="13"/>
      <c r="J56048"/>
      <c r="K56048"/>
      <c r="L56048"/>
      <c r="M56048"/>
      <c r="N56048"/>
      <c r="O56048"/>
      <c r="P56048"/>
      <c r="Q56048"/>
      <c r="R56048"/>
    </row>
    <row r="56049" spans="9:18" x14ac:dyDescent="0.25">
      <c r="I56049" s="13"/>
      <c r="J56049"/>
      <c r="K56049"/>
      <c r="L56049"/>
      <c r="M56049"/>
      <c r="N56049"/>
      <c r="O56049"/>
      <c r="P56049"/>
      <c r="Q56049"/>
      <c r="R56049"/>
    </row>
    <row r="56050" spans="9:18" x14ac:dyDescent="0.25">
      <c r="I56050" s="13"/>
      <c r="J56050"/>
      <c r="K56050"/>
      <c r="L56050"/>
      <c r="M56050"/>
      <c r="N56050"/>
      <c r="O56050"/>
      <c r="P56050"/>
      <c r="Q56050"/>
      <c r="R56050"/>
    </row>
    <row r="56051" spans="9:18" x14ac:dyDescent="0.25">
      <c r="I56051" s="13"/>
      <c r="J56051"/>
      <c r="K56051"/>
      <c r="L56051"/>
      <c r="M56051"/>
      <c r="N56051"/>
      <c r="O56051"/>
      <c r="P56051"/>
      <c r="Q56051"/>
      <c r="R56051"/>
    </row>
    <row r="56052" spans="9:18" x14ac:dyDescent="0.25">
      <c r="I56052" s="13"/>
      <c r="J56052"/>
      <c r="K56052"/>
      <c r="L56052"/>
      <c r="M56052"/>
      <c r="N56052"/>
      <c r="O56052"/>
      <c r="P56052"/>
      <c r="Q56052"/>
      <c r="R56052"/>
    </row>
    <row r="56053" spans="9:18" x14ac:dyDescent="0.25">
      <c r="I56053" s="13"/>
      <c r="J56053"/>
      <c r="K56053"/>
      <c r="L56053"/>
      <c r="M56053"/>
      <c r="N56053"/>
      <c r="O56053"/>
      <c r="P56053"/>
      <c r="Q56053"/>
      <c r="R56053"/>
    </row>
    <row r="56054" spans="9:18" x14ac:dyDescent="0.25">
      <c r="I56054" s="13"/>
      <c r="J56054"/>
      <c r="K56054"/>
      <c r="L56054"/>
      <c r="M56054"/>
      <c r="N56054"/>
      <c r="O56054"/>
      <c r="P56054"/>
      <c r="Q56054"/>
      <c r="R56054"/>
    </row>
    <row r="56055" spans="9:18" x14ac:dyDescent="0.25">
      <c r="I56055" s="13"/>
      <c r="J56055"/>
      <c r="K56055"/>
      <c r="L56055"/>
      <c r="M56055"/>
      <c r="N56055"/>
      <c r="O56055"/>
      <c r="P56055"/>
      <c r="Q56055"/>
      <c r="R56055"/>
    </row>
    <row r="56056" spans="9:18" x14ac:dyDescent="0.25">
      <c r="I56056" s="13"/>
      <c r="J56056"/>
      <c r="K56056"/>
      <c r="L56056"/>
      <c r="M56056"/>
      <c r="N56056"/>
      <c r="O56056"/>
      <c r="P56056"/>
      <c r="Q56056"/>
      <c r="R56056"/>
    </row>
    <row r="56057" spans="9:18" x14ac:dyDescent="0.25">
      <c r="I56057" s="13"/>
      <c r="J56057"/>
      <c r="K56057"/>
      <c r="L56057"/>
      <c r="M56057"/>
      <c r="N56057"/>
      <c r="O56057"/>
      <c r="P56057"/>
      <c r="Q56057"/>
      <c r="R56057"/>
    </row>
    <row r="56058" spans="9:18" x14ac:dyDescent="0.25">
      <c r="I56058" s="13"/>
      <c r="J56058"/>
      <c r="K56058"/>
      <c r="L56058"/>
      <c r="M56058"/>
      <c r="N56058"/>
      <c r="O56058"/>
      <c r="P56058"/>
      <c r="Q56058"/>
      <c r="R56058"/>
    </row>
    <row r="56059" spans="9:18" x14ac:dyDescent="0.25">
      <c r="I56059" s="13"/>
      <c r="J56059"/>
      <c r="K56059"/>
      <c r="L56059"/>
      <c r="M56059"/>
      <c r="N56059"/>
      <c r="O56059"/>
      <c r="P56059"/>
      <c r="Q56059"/>
      <c r="R56059"/>
    </row>
    <row r="56060" spans="9:18" x14ac:dyDescent="0.25">
      <c r="I56060" s="13"/>
      <c r="J56060"/>
      <c r="K56060"/>
      <c r="L56060"/>
      <c r="M56060"/>
      <c r="N56060"/>
      <c r="O56060"/>
      <c r="P56060"/>
      <c r="Q56060"/>
      <c r="R56060"/>
    </row>
    <row r="56061" spans="9:18" x14ac:dyDescent="0.25">
      <c r="I56061" s="13"/>
      <c r="J56061"/>
      <c r="K56061"/>
      <c r="L56061"/>
      <c r="M56061"/>
      <c r="N56061"/>
      <c r="O56061"/>
      <c r="P56061"/>
      <c r="Q56061"/>
      <c r="R56061"/>
    </row>
    <row r="56062" spans="9:18" x14ac:dyDescent="0.25">
      <c r="I56062" s="13"/>
      <c r="J56062"/>
      <c r="K56062"/>
      <c r="L56062"/>
      <c r="M56062"/>
      <c r="N56062"/>
      <c r="O56062"/>
      <c r="P56062"/>
      <c r="Q56062"/>
      <c r="R56062"/>
    </row>
    <row r="56063" spans="9:18" x14ac:dyDescent="0.25">
      <c r="I56063" s="13"/>
      <c r="J56063"/>
      <c r="K56063"/>
      <c r="L56063"/>
      <c r="M56063"/>
      <c r="N56063"/>
      <c r="O56063"/>
      <c r="P56063"/>
      <c r="Q56063"/>
      <c r="R56063"/>
    </row>
    <row r="56064" spans="9:18" x14ac:dyDescent="0.25">
      <c r="I56064" s="13"/>
      <c r="J56064"/>
      <c r="K56064"/>
      <c r="L56064"/>
      <c r="M56064"/>
      <c r="N56064"/>
      <c r="O56064"/>
      <c r="P56064"/>
      <c r="Q56064"/>
      <c r="R56064"/>
    </row>
    <row r="56065" spans="9:18" x14ac:dyDescent="0.25">
      <c r="I56065" s="13"/>
      <c r="J56065"/>
      <c r="K56065"/>
      <c r="L56065"/>
      <c r="M56065"/>
      <c r="N56065"/>
      <c r="O56065"/>
      <c r="P56065"/>
      <c r="Q56065"/>
      <c r="R56065"/>
    </row>
    <row r="56066" spans="9:18" x14ac:dyDescent="0.25">
      <c r="I56066" s="13"/>
      <c r="J56066"/>
      <c r="K56066"/>
      <c r="L56066"/>
      <c r="M56066"/>
      <c r="N56066"/>
      <c r="O56066"/>
      <c r="P56066"/>
      <c r="Q56066"/>
      <c r="R56066"/>
    </row>
    <row r="56067" spans="9:18" x14ac:dyDescent="0.25">
      <c r="I56067" s="13"/>
      <c r="J56067"/>
      <c r="K56067"/>
      <c r="L56067"/>
      <c r="M56067"/>
      <c r="N56067"/>
      <c r="O56067"/>
      <c r="P56067"/>
      <c r="Q56067"/>
      <c r="R56067"/>
    </row>
    <row r="56068" spans="9:18" x14ac:dyDescent="0.25">
      <c r="I56068" s="13"/>
      <c r="J56068"/>
      <c r="K56068"/>
      <c r="L56068"/>
      <c r="M56068"/>
      <c r="N56068"/>
      <c r="O56068"/>
      <c r="P56068"/>
      <c r="Q56068"/>
      <c r="R56068"/>
    </row>
    <row r="56069" spans="9:18" x14ac:dyDescent="0.25">
      <c r="I56069" s="13"/>
      <c r="J56069"/>
      <c r="K56069"/>
      <c r="L56069"/>
      <c r="M56069"/>
      <c r="N56069"/>
      <c r="O56069"/>
      <c r="P56069"/>
      <c r="Q56069"/>
      <c r="R56069"/>
    </row>
    <row r="56070" spans="9:18" x14ac:dyDescent="0.25">
      <c r="I56070" s="13"/>
      <c r="J56070"/>
      <c r="K56070"/>
      <c r="L56070"/>
      <c r="M56070"/>
      <c r="N56070"/>
      <c r="O56070"/>
      <c r="P56070"/>
      <c r="Q56070"/>
      <c r="R56070"/>
    </row>
    <row r="56071" spans="9:18" x14ac:dyDescent="0.25">
      <c r="I56071" s="13"/>
      <c r="J56071"/>
      <c r="K56071"/>
      <c r="L56071"/>
      <c r="M56071"/>
      <c r="N56071"/>
      <c r="O56071"/>
      <c r="P56071"/>
      <c r="Q56071"/>
      <c r="R56071"/>
    </row>
    <row r="56072" spans="9:18" x14ac:dyDescent="0.25">
      <c r="I56072" s="13"/>
      <c r="J56072"/>
      <c r="K56072"/>
      <c r="L56072"/>
      <c r="M56072"/>
      <c r="N56072"/>
      <c r="O56072"/>
      <c r="P56072"/>
      <c r="Q56072"/>
      <c r="R56072"/>
    </row>
    <row r="56073" spans="9:18" x14ac:dyDescent="0.25">
      <c r="I56073" s="13"/>
      <c r="J56073"/>
      <c r="K56073"/>
      <c r="L56073"/>
      <c r="M56073"/>
      <c r="N56073"/>
      <c r="O56073"/>
      <c r="P56073"/>
      <c r="Q56073"/>
      <c r="R56073"/>
    </row>
    <row r="56074" spans="9:18" x14ac:dyDescent="0.25">
      <c r="I56074" s="13"/>
      <c r="J56074"/>
      <c r="K56074"/>
      <c r="L56074"/>
      <c r="M56074"/>
      <c r="N56074"/>
      <c r="O56074"/>
      <c r="P56074"/>
      <c r="Q56074"/>
      <c r="R56074"/>
    </row>
    <row r="56075" spans="9:18" x14ac:dyDescent="0.25">
      <c r="I56075" s="13"/>
      <c r="J56075"/>
      <c r="K56075"/>
      <c r="L56075"/>
      <c r="M56075"/>
      <c r="N56075"/>
      <c r="O56075"/>
      <c r="P56075"/>
      <c r="Q56075"/>
      <c r="R56075"/>
    </row>
    <row r="56076" spans="9:18" x14ac:dyDescent="0.25">
      <c r="I56076" s="13"/>
      <c r="J56076"/>
      <c r="K56076"/>
      <c r="L56076"/>
      <c r="M56076"/>
      <c r="N56076"/>
      <c r="O56076"/>
      <c r="P56076"/>
      <c r="Q56076"/>
      <c r="R56076"/>
    </row>
    <row r="56077" spans="9:18" x14ac:dyDescent="0.25">
      <c r="I56077" s="13"/>
      <c r="J56077"/>
      <c r="K56077"/>
      <c r="L56077"/>
      <c r="M56077"/>
      <c r="N56077"/>
      <c r="O56077"/>
      <c r="P56077"/>
      <c r="Q56077"/>
      <c r="R56077"/>
    </row>
    <row r="56078" spans="9:18" x14ac:dyDescent="0.25">
      <c r="I56078" s="13"/>
      <c r="J56078"/>
      <c r="K56078"/>
      <c r="L56078"/>
      <c r="M56078"/>
      <c r="N56078"/>
      <c r="O56078"/>
      <c r="P56078"/>
      <c r="Q56078"/>
      <c r="R56078"/>
    </row>
    <row r="56079" spans="9:18" x14ac:dyDescent="0.25">
      <c r="I56079" s="13"/>
      <c r="J56079"/>
      <c r="K56079"/>
      <c r="L56079"/>
      <c r="M56079"/>
      <c r="N56079"/>
      <c r="O56079"/>
      <c r="P56079"/>
      <c r="Q56079"/>
      <c r="R56079"/>
    </row>
    <row r="56080" spans="9:18" x14ac:dyDescent="0.25">
      <c r="I56080" s="13"/>
      <c r="J56080"/>
      <c r="K56080"/>
      <c r="L56080"/>
      <c r="M56080"/>
      <c r="N56080"/>
      <c r="O56080"/>
      <c r="P56080"/>
      <c r="Q56080"/>
      <c r="R56080"/>
    </row>
    <row r="56081" spans="9:18" x14ac:dyDescent="0.25">
      <c r="I56081" s="13"/>
      <c r="J56081"/>
      <c r="K56081"/>
      <c r="L56081"/>
      <c r="M56081"/>
      <c r="N56081"/>
      <c r="O56081"/>
      <c r="P56081"/>
      <c r="Q56081"/>
      <c r="R56081"/>
    </row>
    <row r="56082" spans="9:18" x14ac:dyDescent="0.25">
      <c r="I56082" s="13"/>
      <c r="J56082"/>
      <c r="K56082"/>
      <c r="L56082"/>
      <c r="M56082"/>
      <c r="N56082"/>
      <c r="O56082"/>
      <c r="P56082"/>
      <c r="Q56082"/>
      <c r="R56082"/>
    </row>
    <row r="56083" spans="9:18" x14ac:dyDescent="0.25">
      <c r="I56083" s="13"/>
      <c r="J56083"/>
      <c r="K56083"/>
      <c r="L56083"/>
      <c r="M56083"/>
      <c r="N56083"/>
      <c r="O56083"/>
      <c r="P56083"/>
      <c r="Q56083"/>
      <c r="R56083"/>
    </row>
    <row r="56084" spans="9:18" x14ac:dyDescent="0.25">
      <c r="I56084" s="13"/>
      <c r="J56084"/>
      <c r="K56084"/>
      <c r="L56084"/>
      <c r="M56084"/>
      <c r="N56084"/>
      <c r="O56084"/>
      <c r="P56084"/>
      <c r="Q56084"/>
      <c r="R56084"/>
    </row>
    <row r="56085" spans="9:18" x14ac:dyDescent="0.25">
      <c r="I56085" s="13"/>
      <c r="J56085"/>
      <c r="K56085"/>
      <c r="L56085"/>
      <c r="M56085"/>
      <c r="N56085"/>
      <c r="O56085"/>
      <c r="P56085"/>
      <c r="Q56085"/>
      <c r="R56085"/>
    </row>
    <row r="56086" spans="9:18" x14ac:dyDescent="0.25">
      <c r="I56086" s="13"/>
      <c r="J56086"/>
      <c r="K56086"/>
      <c r="L56086"/>
      <c r="M56086"/>
      <c r="N56086"/>
      <c r="O56086"/>
      <c r="P56086"/>
      <c r="Q56086"/>
      <c r="R56086"/>
    </row>
    <row r="56087" spans="9:18" x14ac:dyDescent="0.25">
      <c r="I56087" s="13"/>
      <c r="J56087"/>
      <c r="K56087"/>
      <c r="L56087"/>
      <c r="M56087"/>
      <c r="N56087"/>
      <c r="O56087"/>
      <c r="P56087"/>
      <c r="Q56087"/>
      <c r="R56087"/>
    </row>
    <row r="56088" spans="9:18" x14ac:dyDescent="0.25">
      <c r="I56088" s="13"/>
      <c r="J56088"/>
      <c r="K56088"/>
      <c r="L56088"/>
      <c r="M56088"/>
      <c r="N56088"/>
      <c r="O56088"/>
      <c r="P56088"/>
      <c r="Q56088"/>
      <c r="R56088"/>
    </row>
    <row r="56089" spans="9:18" x14ac:dyDescent="0.25">
      <c r="I56089" s="13"/>
      <c r="J56089"/>
      <c r="K56089"/>
      <c r="L56089"/>
      <c r="M56089"/>
      <c r="N56089"/>
      <c r="O56089"/>
      <c r="P56089"/>
      <c r="Q56089"/>
      <c r="R56089"/>
    </row>
    <row r="56090" spans="9:18" x14ac:dyDescent="0.25">
      <c r="I56090" s="13"/>
      <c r="J56090"/>
      <c r="K56090"/>
      <c r="L56090"/>
      <c r="M56090"/>
      <c r="N56090"/>
      <c r="O56090"/>
      <c r="P56090"/>
      <c r="Q56090"/>
      <c r="R56090"/>
    </row>
    <row r="56091" spans="9:18" x14ac:dyDescent="0.25">
      <c r="I56091" s="13"/>
      <c r="J56091"/>
      <c r="K56091"/>
      <c r="L56091"/>
      <c r="M56091"/>
      <c r="N56091"/>
      <c r="O56091"/>
      <c r="P56091"/>
      <c r="Q56091"/>
      <c r="R56091"/>
    </row>
    <row r="56092" spans="9:18" x14ac:dyDescent="0.25">
      <c r="I56092" s="13"/>
      <c r="J56092"/>
      <c r="K56092"/>
      <c r="L56092"/>
      <c r="M56092"/>
      <c r="N56092"/>
      <c r="O56092"/>
      <c r="P56092"/>
      <c r="Q56092"/>
      <c r="R56092"/>
    </row>
    <row r="56093" spans="9:18" x14ac:dyDescent="0.25">
      <c r="I56093" s="13"/>
      <c r="J56093"/>
      <c r="K56093"/>
      <c r="L56093"/>
      <c r="M56093"/>
      <c r="N56093"/>
      <c r="O56093"/>
      <c r="P56093"/>
      <c r="Q56093"/>
      <c r="R56093"/>
    </row>
    <row r="56094" spans="9:18" x14ac:dyDescent="0.25">
      <c r="I56094" s="13"/>
      <c r="J56094"/>
      <c r="K56094"/>
      <c r="L56094"/>
      <c r="M56094"/>
      <c r="N56094"/>
      <c r="O56094"/>
      <c r="P56094"/>
      <c r="Q56094"/>
      <c r="R56094"/>
    </row>
    <row r="56095" spans="9:18" x14ac:dyDescent="0.25">
      <c r="I56095" s="13"/>
      <c r="J56095"/>
      <c r="K56095"/>
      <c r="L56095"/>
      <c r="M56095"/>
      <c r="N56095"/>
      <c r="O56095"/>
      <c r="P56095"/>
      <c r="Q56095"/>
      <c r="R56095"/>
    </row>
    <row r="56096" spans="9:18" x14ac:dyDescent="0.25">
      <c r="I56096" s="13"/>
      <c r="J56096"/>
      <c r="K56096"/>
      <c r="L56096"/>
      <c r="M56096"/>
      <c r="N56096"/>
      <c r="O56096"/>
      <c r="P56096"/>
      <c r="Q56096"/>
      <c r="R56096"/>
    </row>
    <row r="56097" spans="9:18" x14ac:dyDescent="0.25">
      <c r="I56097" s="13"/>
      <c r="J56097"/>
      <c r="K56097"/>
      <c r="L56097"/>
      <c r="M56097"/>
      <c r="N56097"/>
      <c r="O56097"/>
      <c r="P56097"/>
      <c r="Q56097"/>
      <c r="R56097"/>
    </row>
    <row r="56098" spans="9:18" x14ac:dyDescent="0.25">
      <c r="I56098" s="13"/>
      <c r="J56098"/>
      <c r="K56098"/>
      <c r="L56098"/>
      <c r="M56098"/>
      <c r="N56098"/>
      <c r="O56098"/>
      <c r="P56098"/>
      <c r="Q56098"/>
      <c r="R56098"/>
    </row>
    <row r="56099" spans="9:18" x14ac:dyDescent="0.25">
      <c r="I56099" s="13"/>
      <c r="J56099"/>
      <c r="K56099"/>
      <c r="L56099"/>
      <c r="M56099"/>
      <c r="N56099"/>
      <c r="O56099"/>
      <c r="P56099"/>
      <c r="Q56099"/>
      <c r="R56099"/>
    </row>
    <row r="56100" spans="9:18" x14ac:dyDescent="0.25">
      <c r="I56100" s="13"/>
      <c r="J56100"/>
      <c r="K56100"/>
      <c r="L56100"/>
      <c r="M56100"/>
      <c r="N56100"/>
      <c r="O56100"/>
      <c r="P56100"/>
      <c r="Q56100"/>
      <c r="R56100"/>
    </row>
    <row r="56101" spans="9:18" x14ac:dyDescent="0.25">
      <c r="I56101" s="13"/>
      <c r="J56101"/>
      <c r="K56101"/>
      <c r="L56101"/>
      <c r="M56101"/>
      <c r="N56101"/>
      <c r="O56101"/>
      <c r="P56101"/>
      <c r="Q56101"/>
      <c r="R56101"/>
    </row>
    <row r="56102" spans="9:18" x14ac:dyDescent="0.25">
      <c r="I56102" s="13"/>
      <c r="J56102"/>
      <c r="K56102"/>
      <c r="L56102"/>
      <c r="M56102"/>
      <c r="N56102"/>
      <c r="O56102"/>
      <c r="P56102"/>
      <c r="Q56102"/>
      <c r="R56102"/>
    </row>
    <row r="56103" spans="9:18" x14ac:dyDescent="0.25">
      <c r="I56103" s="13"/>
      <c r="J56103"/>
      <c r="K56103"/>
      <c r="L56103"/>
      <c r="M56103"/>
      <c r="N56103"/>
      <c r="O56103"/>
      <c r="P56103"/>
      <c r="Q56103"/>
      <c r="R56103"/>
    </row>
    <row r="56104" spans="9:18" x14ac:dyDescent="0.25">
      <c r="I56104" s="13"/>
      <c r="J56104"/>
      <c r="K56104"/>
      <c r="L56104"/>
      <c r="M56104"/>
      <c r="N56104"/>
      <c r="O56104"/>
      <c r="P56104"/>
      <c r="Q56104"/>
      <c r="R56104"/>
    </row>
    <row r="56105" spans="9:18" x14ac:dyDescent="0.25">
      <c r="I56105" s="13"/>
      <c r="J56105"/>
      <c r="K56105"/>
      <c r="L56105"/>
      <c r="M56105"/>
      <c r="N56105"/>
      <c r="O56105"/>
      <c r="P56105"/>
      <c r="Q56105"/>
      <c r="R56105"/>
    </row>
    <row r="56106" spans="9:18" x14ac:dyDescent="0.25">
      <c r="I56106" s="13"/>
      <c r="J56106"/>
      <c r="K56106"/>
      <c r="L56106"/>
      <c r="M56106"/>
      <c r="N56106"/>
      <c r="O56106"/>
      <c r="P56106"/>
      <c r="Q56106"/>
      <c r="R56106"/>
    </row>
    <row r="56107" spans="9:18" x14ac:dyDescent="0.25">
      <c r="I56107" s="13"/>
      <c r="J56107"/>
      <c r="K56107"/>
      <c r="L56107"/>
      <c r="M56107"/>
      <c r="N56107"/>
      <c r="O56107"/>
      <c r="P56107"/>
      <c r="Q56107"/>
      <c r="R56107"/>
    </row>
    <row r="56108" spans="9:18" x14ac:dyDescent="0.25">
      <c r="I56108" s="13"/>
      <c r="J56108"/>
      <c r="K56108"/>
      <c r="L56108"/>
      <c r="M56108"/>
      <c r="N56108"/>
      <c r="O56108"/>
      <c r="P56108"/>
      <c r="Q56108"/>
      <c r="R56108"/>
    </row>
    <row r="56109" spans="9:18" x14ac:dyDescent="0.25">
      <c r="I56109" s="13"/>
      <c r="J56109"/>
      <c r="K56109"/>
      <c r="L56109"/>
      <c r="M56109"/>
      <c r="N56109"/>
      <c r="O56109"/>
      <c r="P56109"/>
      <c r="Q56109"/>
      <c r="R56109"/>
    </row>
    <row r="56110" spans="9:18" x14ac:dyDescent="0.25">
      <c r="I56110" s="13"/>
      <c r="J56110"/>
      <c r="K56110"/>
      <c r="L56110"/>
      <c r="M56110"/>
      <c r="N56110"/>
      <c r="O56110"/>
      <c r="P56110"/>
      <c r="Q56110"/>
      <c r="R56110"/>
    </row>
    <row r="56111" spans="9:18" x14ac:dyDescent="0.25">
      <c r="I56111" s="13"/>
      <c r="J56111"/>
      <c r="K56111"/>
      <c r="L56111"/>
      <c r="M56111"/>
      <c r="N56111"/>
      <c r="O56111"/>
      <c r="P56111"/>
      <c r="Q56111"/>
      <c r="R56111"/>
    </row>
    <row r="56112" spans="9:18" x14ac:dyDescent="0.25">
      <c r="I56112" s="13"/>
      <c r="J56112"/>
      <c r="K56112"/>
      <c r="L56112"/>
      <c r="M56112"/>
      <c r="N56112"/>
      <c r="O56112"/>
      <c r="P56112"/>
      <c r="Q56112"/>
      <c r="R56112"/>
    </row>
    <row r="56113" spans="9:18" x14ac:dyDescent="0.25">
      <c r="I56113" s="13"/>
      <c r="J56113"/>
      <c r="K56113"/>
      <c r="L56113"/>
      <c r="M56113"/>
      <c r="N56113"/>
      <c r="O56113"/>
      <c r="P56113"/>
      <c r="Q56113"/>
      <c r="R56113"/>
    </row>
    <row r="56114" spans="9:18" x14ac:dyDescent="0.25">
      <c r="I56114" s="13"/>
      <c r="J56114"/>
      <c r="K56114"/>
      <c r="L56114"/>
      <c r="M56114"/>
      <c r="N56114"/>
      <c r="O56114"/>
      <c r="P56114"/>
      <c r="Q56114"/>
      <c r="R56114"/>
    </row>
    <row r="56115" spans="9:18" x14ac:dyDescent="0.25">
      <c r="I56115" s="13"/>
      <c r="J56115"/>
      <c r="K56115"/>
      <c r="L56115"/>
      <c r="M56115"/>
      <c r="N56115"/>
      <c r="O56115"/>
      <c r="P56115"/>
      <c r="Q56115"/>
      <c r="R56115"/>
    </row>
    <row r="56116" spans="9:18" x14ac:dyDescent="0.25">
      <c r="I56116" s="13"/>
      <c r="J56116"/>
      <c r="K56116"/>
      <c r="L56116"/>
      <c r="M56116"/>
      <c r="N56116"/>
      <c r="O56116"/>
      <c r="P56116"/>
      <c r="Q56116"/>
      <c r="R56116"/>
    </row>
    <row r="56117" spans="9:18" x14ac:dyDescent="0.25">
      <c r="I56117" s="13"/>
      <c r="J56117"/>
      <c r="K56117"/>
      <c r="L56117"/>
      <c r="M56117"/>
      <c r="N56117"/>
      <c r="O56117"/>
      <c r="P56117"/>
      <c r="Q56117"/>
      <c r="R56117"/>
    </row>
    <row r="56118" spans="9:18" x14ac:dyDescent="0.25">
      <c r="I56118" s="13"/>
      <c r="J56118"/>
      <c r="K56118"/>
      <c r="L56118"/>
      <c r="M56118"/>
      <c r="N56118"/>
      <c r="O56118"/>
      <c r="P56118"/>
      <c r="Q56118"/>
      <c r="R56118"/>
    </row>
    <row r="56119" spans="9:18" x14ac:dyDescent="0.25">
      <c r="I56119" s="13"/>
      <c r="J56119"/>
      <c r="K56119"/>
      <c r="L56119"/>
      <c r="M56119"/>
      <c r="N56119"/>
      <c r="O56119"/>
      <c r="P56119"/>
      <c r="Q56119"/>
      <c r="R56119"/>
    </row>
    <row r="56120" spans="9:18" x14ac:dyDescent="0.25">
      <c r="I56120" s="13"/>
      <c r="J56120"/>
      <c r="K56120"/>
      <c r="L56120"/>
      <c r="M56120"/>
      <c r="N56120"/>
      <c r="O56120"/>
      <c r="P56120"/>
      <c r="Q56120"/>
      <c r="R56120"/>
    </row>
    <row r="56121" spans="9:18" x14ac:dyDescent="0.25">
      <c r="I56121" s="13"/>
      <c r="J56121"/>
      <c r="K56121"/>
      <c r="L56121"/>
      <c r="M56121"/>
      <c r="N56121"/>
      <c r="O56121"/>
      <c r="P56121"/>
      <c r="Q56121"/>
      <c r="R56121"/>
    </row>
    <row r="56122" spans="9:18" x14ac:dyDescent="0.25">
      <c r="I56122" s="13"/>
      <c r="J56122"/>
      <c r="K56122"/>
      <c r="L56122"/>
      <c r="M56122"/>
      <c r="N56122"/>
      <c r="O56122"/>
      <c r="P56122"/>
      <c r="Q56122"/>
      <c r="R56122"/>
    </row>
    <row r="56123" spans="9:18" x14ac:dyDescent="0.25">
      <c r="I56123" s="13"/>
      <c r="J56123"/>
      <c r="K56123"/>
      <c r="L56123"/>
      <c r="M56123"/>
      <c r="N56123"/>
      <c r="O56123"/>
      <c r="P56123"/>
      <c r="Q56123"/>
      <c r="R56123"/>
    </row>
    <row r="56124" spans="9:18" x14ac:dyDescent="0.25">
      <c r="I56124" s="13"/>
      <c r="J56124"/>
      <c r="K56124"/>
      <c r="L56124"/>
      <c r="M56124"/>
      <c r="N56124"/>
      <c r="O56124"/>
      <c r="P56124"/>
      <c r="Q56124"/>
      <c r="R56124"/>
    </row>
    <row r="56125" spans="9:18" x14ac:dyDescent="0.25">
      <c r="I56125" s="13"/>
      <c r="J56125"/>
      <c r="K56125"/>
      <c r="L56125"/>
      <c r="M56125"/>
      <c r="N56125"/>
      <c r="O56125"/>
      <c r="P56125"/>
      <c r="Q56125"/>
      <c r="R56125"/>
    </row>
    <row r="56126" spans="9:18" x14ac:dyDescent="0.25">
      <c r="I56126" s="13"/>
      <c r="J56126"/>
      <c r="K56126"/>
      <c r="L56126"/>
      <c r="M56126"/>
      <c r="N56126"/>
      <c r="O56126"/>
      <c r="P56126"/>
      <c r="Q56126"/>
      <c r="R56126"/>
    </row>
    <row r="56127" spans="9:18" x14ac:dyDescent="0.25">
      <c r="I56127" s="13"/>
      <c r="J56127"/>
      <c r="K56127"/>
      <c r="L56127"/>
      <c r="M56127"/>
      <c r="N56127"/>
      <c r="O56127"/>
      <c r="P56127"/>
      <c r="Q56127"/>
      <c r="R56127"/>
    </row>
    <row r="56128" spans="9:18" x14ac:dyDescent="0.25">
      <c r="I56128" s="13"/>
      <c r="J56128"/>
      <c r="K56128"/>
      <c r="L56128"/>
      <c r="M56128"/>
      <c r="N56128"/>
      <c r="O56128"/>
      <c r="P56128"/>
      <c r="Q56128"/>
      <c r="R56128"/>
    </row>
    <row r="56129" spans="9:18" x14ac:dyDescent="0.25">
      <c r="I56129" s="13"/>
      <c r="J56129"/>
      <c r="K56129"/>
      <c r="L56129"/>
      <c r="M56129"/>
      <c r="N56129"/>
      <c r="O56129"/>
      <c r="P56129"/>
      <c r="Q56129"/>
      <c r="R56129"/>
    </row>
    <row r="56130" spans="9:18" x14ac:dyDescent="0.25">
      <c r="I56130" s="13"/>
      <c r="J56130"/>
      <c r="K56130"/>
      <c r="L56130"/>
      <c r="M56130"/>
      <c r="N56130"/>
      <c r="O56130"/>
      <c r="P56130"/>
      <c r="Q56130"/>
      <c r="R56130"/>
    </row>
    <row r="56131" spans="9:18" x14ac:dyDescent="0.25">
      <c r="I56131" s="13"/>
      <c r="J56131"/>
      <c r="K56131"/>
      <c r="L56131"/>
      <c r="M56131"/>
      <c r="N56131"/>
      <c r="O56131"/>
      <c r="P56131"/>
      <c r="Q56131"/>
      <c r="R56131"/>
    </row>
    <row r="56132" spans="9:18" x14ac:dyDescent="0.25">
      <c r="I56132" s="13"/>
      <c r="J56132"/>
      <c r="K56132"/>
      <c r="L56132"/>
      <c r="M56132"/>
      <c r="N56132"/>
      <c r="O56132"/>
      <c r="P56132"/>
      <c r="Q56132"/>
      <c r="R56132"/>
    </row>
    <row r="56133" spans="9:18" x14ac:dyDescent="0.25">
      <c r="I56133" s="13"/>
      <c r="J56133"/>
      <c r="K56133"/>
      <c r="L56133"/>
      <c r="M56133"/>
      <c r="N56133"/>
      <c r="O56133"/>
      <c r="P56133"/>
      <c r="Q56133"/>
      <c r="R56133"/>
    </row>
    <row r="56134" spans="9:18" x14ac:dyDescent="0.25">
      <c r="I56134" s="13"/>
      <c r="J56134"/>
      <c r="K56134"/>
      <c r="L56134"/>
      <c r="M56134"/>
      <c r="N56134"/>
      <c r="O56134"/>
      <c r="P56134"/>
      <c r="Q56134"/>
      <c r="R56134"/>
    </row>
    <row r="56135" spans="9:18" x14ac:dyDescent="0.25">
      <c r="I56135" s="13"/>
      <c r="J56135"/>
      <c r="K56135"/>
      <c r="L56135"/>
      <c r="M56135"/>
      <c r="N56135"/>
      <c r="O56135"/>
      <c r="P56135"/>
      <c r="Q56135"/>
      <c r="R56135"/>
    </row>
    <row r="56136" spans="9:18" x14ac:dyDescent="0.25">
      <c r="I56136" s="13"/>
      <c r="J56136"/>
      <c r="K56136"/>
      <c r="L56136"/>
      <c r="M56136"/>
      <c r="N56136"/>
      <c r="O56136"/>
      <c r="P56136"/>
      <c r="Q56136"/>
      <c r="R56136"/>
    </row>
    <row r="56137" spans="9:18" x14ac:dyDescent="0.25">
      <c r="I56137" s="13"/>
      <c r="J56137"/>
      <c r="K56137"/>
      <c r="L56137"/>
      <c r="M56137"/>
      <c r="N56137"/>
      <c r="O56137"/>
      <c r="P56137"/>
      <c r="Q56137"/>
      <c r="R56137"/>
    </row>
    <row r="56138" spans="9:18" x14ac:dyDescent="0.25">
      <c r="I56138" s="13"/>
      <c r="J56138"/>
      <c r="K56138"/>
      <c r="L56138"/>
      <c r="M56138"/>
      <c r="N56138"/>
      <c r="O56138"/>
      <c r="P56138"/>
      <c r="Q56138"/>
      <c r="R56138"/>
    </row>
    <row r="56139" spans="9:18" x14ac:dyDescent="0.25">
      <c r="I56139" s="13"/>
      <c r="J56139"/>
      <c r="K56139"/>
      <c r="L56139"/>
      <c r="M56139"/>
      <c r="N56139"/>
      <c r="O56139"/>
      <c r="P56139"/>
      <c r="Q56139"/>
      <c r="R56139"/>
    </row>
    <row r="56140" spans="9:18" x14ac:dyDescent="0.25">
      <c r="I56140" s="13"/>
      <c r="J56140"/>
      <c r="K56140"/>
      <c r="L56140"/>
      <c r="M56140"/>
      <c r="N56140"/>
      <c r="O56140"/>
      <c r="P56140"/>
      <c r="Q56140"/>
      <c r="R56140"/>
    </row>
    <row r="56141" spans="9:18" x14ac:dyDescent="0.25">
      <c r="I56141" s="13"/>
      <c r="J56141"/>
      <c r="K56141"/>
      <c r="L56141"/>
      <c r="M56141"/>
      <c r="N56141"/>
      <c r="O56141"/>
      <c r="P56141"/>
      <c r="Q56141"/>
      <c r="R56141"/>
    </row>
    <row r="56142" spans="9:18" x14ac:dyDescent="0.25">
      <c r="I56142" s="13"/>
      <c r="J56142"/>
      <c r="K56142"/>
      <c r="L56142"/>
      <c r="M56142"/>
      <c r="N56142"/>
      <c r="O56142"/>
      <c r="P56142"/>
      <c r="Q56142"/>
      <c r="R56142"/>
    </row>
    <row r="56143" spans="9:18" x14ac:dyDescent="0.25">
      <c r="I56143" s="13"/>
      <c r="J56143"/>
      <c r="K56143"/>
      <c r="L56143"/>
      <c r="M56143"/>
      <c r="N56143"/>
      <c r="O56143"/>
      <c r="P56143"/>
      <c r="Q56143"/>
      <c r="R56143"/>
    </row>
    <row r="56144" spans="9:18" x14ac:dyDescent="0.25">
      <c r="I56144" s="13"/>
      <c r="J56144"/>
      <c r="K56144"/>
      <c r="L56144"/>
      <c r="M56144"/>
      <c r="N56144"/>
      <c r="O56144"/>
      <c r="P56144"/>
      <c r="Q56144"/>
      <c r="R56144"/>
    </row>
    <row r="56145" spans="9:18" x14ac:dyDescent="0.25">
      <c r="I56145" s="13"/>
      <c r="J56145"/>
      <c r="K56145"/>
      <c r="L56145"/>
      <c r="M56145"/>
      <c r="N56145"/>
      <c r="O56145"/>
      <c r="P56145"/>
      <c r="Q56145"/>
      <c r="R56145"/>
    </row>
    <row r="56146" spans="9:18" x14ac:dyDescent="0.25">
      <c r="I56146" s="13"/>
      <c r="J56146"/>
      <c r="K56146"/>
      <c r="L56146"/>
      <c r="M56146"/>
      <c r="N56146"/>
      <c r="O56146"/>
      <c r="P56146"/>
      <c r="Q56146"/>
      <c r="R56146"/>
    </row>
    <row r="56147" spans="9:18" x14ac:dyDescent="0.25">
      <c r="I56147" s="13"/>
      <c r="J56147"/>
      <c r="K56147"/>
      <c r="L56147"/>
      <c r="M56147"/>
      <c r="N56147"/>
      <c r="O56147"/>
      <c r="P56147"/>
      <c r="Q56147"/>
      <c r="R56147"/>
    </row>
    <row r="56148" spans="9:18" x14ac:dyDescent="0.25">
      <c r="I56148" s="13"/>
      <c r="J56148"/>
      <c r="K56148"/>
      <c r="L56148"/>
      <c r="M56148"/>
      <c r="N56148"/>
      <c r="O56148"/>
      <c r="P56148"/>
      <c r="Q56148"/>
      <c r="R56148"/>
    </row>
    <row r="56149" spans="9:18" x14ac:dyDescent="0.25">
      <c r="I56149" s="13"/>
      <c r="J56149"/>
      <c r="K56149"/>
      <c r="L56149"/>
      <c r="M56149"/>
      <c r="N56149"/>
      <c r="O56149"/>
      <c r="P56149"/>
      <c r="Q56149"/>
      <c r="R56149"/>
    </row>
    <row r="56150" spans="9:18" x14ac:dyDescent="0.25">
      <c r="I56150" s="13"/>
      <c r="J56150"/>
      <c r="K56150"/>
      <c r="L56150"/>
      <c r="M56150"/>
      <c r="N56150"/>
      <c r="O56150"/>
      <c r="P56150"/>
      <c r="Q56150"/>
      <c r="R56150"/>
    </row>
    <row r="56151" spans="9:18" x14ac:dyDescent="0.25">
      <c r="I56151" s="13"/>
      <c r="J56151"/>
      <c r="K56151"/>
      <c r="L56151"/>
      <c r="M56151"/>
      <c r="N56151"/>
      <c r="O56151"/>
      <c r="P56151"/>
      <c r="Q56151"/>
      <c r="R56151"/>
    </row>
    <row r="56152" spans="9:18" x14ac:dyDescent="0.25">
      <c r="I56152" s="13"/>
      <c r="J56152"/>
      <c r="K56152"/>
      <c r="L56152"/>
      <c r="M56152"/>
      <c r="N56152"/>
      <c r="O56152"/>
      <c r="P56152"/>
      <c r="Q56152"/>
      <c r="R56152"/>
    </row>
    <row r="56153" spans="9:18" x14ac:dyDescent="0.25">
      <c r="I56153" s="13"/>
      <c r="J56153"/>
      <c r="K56153"/>
      <c r="L56153"/>
      <c r="M56153"/>
      <c r="N56153"/>
      <c r="O56153"/>
      <c r="P56153"/>
      <c r="Q56153"/>
      <c r="R56153"/>
    </row>
    <row r="56154" spans="9:18" x14ac:dyDescent="0.25">
      <c r="I56154" s="13"/>
      <c r="J56154"/>
      <c r="K56154"/>
      <c r="L56154"/>
      <c r="M56154"/>
      <c r="N56154"/>
      <c r="O56154"/>
      <c r="P56154"/>
      <c r="Q56154"/>
      <c r="R56154"/>
    </row>
    <row r="56155" spans="9:18" x14ac:dyDescent="0.25">
      <c r="I56155" s="13"/>
      <c r="J56155"/>
      <c r="K56155"/>
      <c r="L56155"/>
      <c r="M56155"/>
      <c r="N56155"/>
      <c r="O56155"/>
      <c r="P56155"/>
      <c r="Q56155"/>
      <c r="R56155"/>
    </row>
    <row r="56156" spans="9:18" x14ac:dyDescent="0.25">
      <c r="I56156" s="13"/>
      <c r="J56156"/>
      <c r="K56156"/>
      <c r="L56156"/>
      <c r="M56156"/>
      <c r="N56156"/>
      <c r="O56156"/>
      <c r="P56156"/>
      <c r="Q56156"/>
      <c r="R56156"/>
    </row>
    <row r="56157" spans="9:18" x14ac:dyDescent="0.25">
      <c r="I56157" s="13"/>
      <c r="J56157"/>
      <c r="K56157"/>
      <c r="L56157"/>
      <c r="M56157"/>
      <c r="N56157"/>
      <c r="O56157"/>
      <c r="P56157"/>
      <c r="Q56157"/>
      <c r="R56157"/>
    </row>
    <row r="56158" spans="9:18" x14ac:dyDescent="0.25">
      <c r="I56158" s="13"/>
      <c r="J56158"/>
      <c r="K56158"/>
      <c r="L56158"/>
      <c r="M56158"/>
      <c r="N56158"/>
      <c r="O56158"/>
      <c r="P56158"/>
      <c r="Q56158"/>
      <c r="R56158"/>
    </row>
    <row r="56159" spans="9:18" x14ac:dyDescent="0.25">
      <c r="I56159" s="13"/>
      <c r="J56159"/>
      <c r="K56159"/>
      <c r="L56159"/>
      <c r="M56159"/>
      <c r="N56159"/>
      <c r="O56159"/>
      <c r="P56159"/>
      <c r="Q56159"/>
      <c r="R56159"/>
    </row>
    <row r="56160" spans="9:18" x14ac:dyDescent="0.25">
      <c r="I56160" s="13"/>
      <c r="J56160"/>
      <c r="K56160"/>
      <c r="L56160"/>
      <c r="M56160"/>
      <c r="N56160"/>
      <c r="O56160"/>
      <c r="P56160"/>
      <c r="Q56160"/>
      <c r="R56160"/>
    </row>
    <row r="56161" spans="9:18" x14ac:dyDescent="0.25">
      <c r="I56161" s="13"/>
      <c r="J56161"/>
      <c r="K56161"/>
      <c r="L56161"/>
      <c r="M56161"/>
      <c r="N56161"/>
      <c r="O56161"/>
      <c r="P56161"/>
      <c r="Q56161"/>
      <c r="R56161"/>
    </row>
    <row r="56162" spans="9:18" x14ac:dyDescent="0.25">
      <c r="I56162" s="13"/>
      <c r="J56162"/>
      <c r="K56162"/>
      <c r="L56162"/>
      <c r="M56162"/>
      <c r="N56162"/>
      <c r="O56162"/>
      <c r="P56162"/>
      <c r="Q56162"/>
      <c r="R56162"/>
    </row>
    <row r="56163" spans="9:18" x14ac:dyDescent="0.25">
      <c r="I56163" s="13"/>
      <c r="J56163"/>
      <c r="K56163"/>
      <c r="L56163"/>
      <c r="M56163"/>
      <c r="N56163"/>
      <c r="O56163"/>
      <c r="P56163"/>
      <c r="Q56163"/>
      <c r="R56163"/>
    </row>
    <row r="56164" spans="9:18" x14ac:dyDescent="0.25">
      <c r="I56164" s="13"/>
      <c r="J56164"/>
      <c r="K56164"/>
      <c r="L56164"/>
      <c r="M56164"/>
      <c r="N56164"/>
      <c r="O56164"/>
      <c r="P56164"/>
      <c r="Q56164"/>
      <c r="R56164"/>
    </row>
    <row r="56165" spans="9:18" x14ac:dyDescent="0.25">
      <c r="I56165" s="13"/>
      <c r="J56165"/>
      <c r="K56165"/>
      <c r="L56165"/>
      <c r="M56165"/>
      <c r="N56165"/>
      <c r="O56165"/>
      <c r="P56165"/>
      <c r="Q56165"/>
      <c r="R56165"/>
    </row>
    <row r="56166" spans="9:18" x14ac:dyDescent="0.25">
      <c r="I56166" s="13"/>
      <c r="J56166"/>
      <c r="K56166"/>
      <c r="L56166"/>
      <c r="M56166"/>
      <c r="N56166"/>
      <c r="O56166"/>
      <c r="P56166"/>
      <c r="Q56166"/>
      <c r="R56166"/>
    </row>
    <row r="56167" spans="9:18" x14ac:dyDescent="0.25">
      <c r="I56167" s="13"/>
      <c r="J56167"/>
      <c r="K56167"/>
      <c r="L56167"/>
      <c r="M56167"/>
      <c r="N56167"/>
      <c r="O56167"/>
      <c r="P56167"/>
      <c r="Q56167"/>
      <c r="R56167"/>
    </row>
    <row r="56168" spans="9:18" x14ac:dyDescent="0.25">
      <c r="I56168" s="13"/>
      <c r="J56168"/>
      <c r="K56168"/>
      <c r="L56168"/>
      <c r="M56168"/>
      <c r="N56168"/>
      <c r="O56168"/>
      <c r="P56168"/>
      <c r="Q56168"/>
      <c r="R56168"/>
    </row>
    <row r="56169" spans="9:18" x14ac:dyDescent="0.25">
      <c r="I56169" s="13"/>
      <c r="J56169"/>
      <c r="K56169"/>
      <c r="L56169"/>
      <c r="M56169"/>
      <c r="N56169"/>
      <c r="O56169"/>
      <c r="P56169"/>
      <c r="Q56169"/>
      <c r="R56169"/>
    </row>
    <row r="56170" spans="9:18" x14ac:dyDescent="0.25">
      <c r="I56170" s="13"/>
      <c r="J56170"/>
      <c r="K56170"/>
      <c r="L56170"/>
      <c r="M56170"/>
      <c r="N56170"/>
      <c r="O56170"/>
      <c r="P56170"/>
      <c r="Q56170"/>
      <c r="R56170"/>
    </row>
    <row r="56171" spans="9:18" x14ac:dyDescent="0.25">
      <c r="I56171" s="13"/>
      <c r="J56171"/>
      <c r="K56171"/>
      <c r="L56171"/>
      <c r="M56171"/>
      <c r="N56171"/>
      <c r="O56171"/>
      <c r="P56171"/>
      <c r="Q56171"/>
      <c r="R56171"/>
    </row>
    <row r="56172" spans="9:18" x14ac:dyDescent="0.25">
      <c r="I56172" s="13"/>
      <c r="J56172"/>
      <c r="K56172"/>
      <c r="L56172"/>
      <c r="M56172"/>
      <c r="N56172"/>
      <c r="O56172"/>
      <c r="P56172"/>
      <c r="Q56172"/>
      <c r="R56172"/>
    </row>
    <row r="56173" spans="9:18" x14ac:dyDescent="0.25">
      <c r="I56173" s="13"/>
      <c r="J56173"/>
      <c r="K56173"/>
      <c r="L56173"/>
      <c r="M56173"/>
      <c r="N56173"/>
      <c r="O56173"/>
      <c r="P56173"/>
      <c r="Q56173"/>
      <c r="R56173"/>
    </row>
    <row r="56174" spans="9:18" x14ac:dyDescent="0.25">
      <c r="I56174" s="13"/>
      <c r="J56174"/>
      <c r="K56174"/>
      <c r="L56174"/>
      <c r="M56174"/>
      <c r="N56174"/>
      <c r="O56174"/>
      <c r="P56174"/>
      <c r="Q56174"/>
      <c r="R56174"/>
    </row>
    <row r="56175" spans="9:18" x14ac:dyDescent="0.25">
      <c r="I56175" s="13"/>
      <c r="J56175"/>
      <c r="K56175"/>
      <c r="L56175"/>
      <c r="M56175"/>
      <c r="N56175"/>
      <c r="O56175"/>
      <c r="P56175"/>
      <c r="Q56175"/>
      <c r="R56175"/>
    </row>
    <row r="56176" spans="9:18" x14ac:dyDescent="0.25">
      <c r="I56176" s="13"/>
      <c r="J56176"/>
      <c r="K56176"/>
      <c r="L56176"/>
      <c r="M56176"/>
      <c r="N56176"/>
      <c r="O56176"/>
      <c r="P56176"/>
      <c r="Q56176"/>
      <c r="R56176"/>
    </row>
    <row r="56177" spans="9:18" x14ac:dyDescent="0.25">
      <c r="I56177" s="13"/>
      <c r="J56177"/>
      <c r="K56177"/>
      <c r="L56177"/>
      <c r="M56177"/>
      <c r="N56177"/>
      <c r="O56177"/>
      <c r="P56177"/>
      <c r="Q56177"/>
      <c r="R56177"/>
    </row>
    <row r="56178" spans="9:18" x14ac:dyDescent="0.25">
      <c r="I56178" s="13"/>
      <c r="J56178"/>
      <c r="K56178"/>
      <c r="L56178"/>
      <c r="M56178"/>
      <c r="N56178"/>
      <c r="O56178"/>
      <c r="P56178"/>
      <c r="Q56178"/>
      <c r="R56178"/>
    </row>
    <row r="56179" spans="9:18" x14ac:dyDescent="0.25">
      <c r="I56179" s="13"/>
      <c r="J56179"/>
      <c r="K56179"/>
      <c r="L56179"/>
      <c r="M56179"/>
      <c r="N56179"/>
      <c r="O56179"/>
      <c r="P56179"/>
      <c r="Q56179"/>
      <c r="R56179"/>
    </row>
    <row r="56180" spans="9:18" x14ac:dyDescent="0.25">
      <c r="I56180" s="13"/>
      <c r="J56180"/>
      <c r="K56180"/>
      <c r="L56180"/>
      <c r="M56180"/>
      <c r="N56180"/>
      <c r="O56180"/>
      <c r="P56180"/>
      <c r="Q56180"/>
      <c r="R56180"/>
    </row>
    <row r="56181" spans="9:18" x14ac:dyDescent="0.25">
      <c r="I56181" s="13"/>
      <c r="J56181"/>
      <c r="K56181"/>
      <c r="L56181"/>
      <c r="M56181"/>
      <c r="N56181"/>
      <c r="O56181"/>
      <c r="P56181"/>
      <c r="Q56181"/>
      <c r="R56181"/>
    </row>
    <row r="56182" spans="9:18" x14ac:dyDescent="0.25">
      <c r="I56182" s="13"/>
      <c r="J56182"/>
      <c r="K56182"/>
      <c r="L56182"/>
      <c r="M56182"/>
      <c r="N56182"/>
      <c r="O56182"/>
      <c r="P56182"/>
      <c r="Q56182"/>
      <c r="R56182"/>
    </row>
    <row r="56183" spans="9:18" x14ac:dyDescent="0.25">
      <c r="I56183" s="13"/>
      <c r="J56183"/>
      <c r="K56183"/>
      <c r="L56183"/>
      <c r="M56183"/>
      <c r="N56183"/>
      <c r="O56183"/>
      <c r="P56183"/>
      <c r="Q56183"/>
      <c r="R56183"/>
    </row>
    <row r="56184" spans="9:18" x14ac:dyDescent="0.25">
      <c r="I56184" s="13"/>
      <c r="J56184"/>
      <c r="K56184"/>
      <c r="L56184"/>
      <c r="M56184"/>
      <c r="N56184"/>
      <c r="O56184"/>
      <c r="P56184"/>
      <c r="Q56184"/>
      <c r="R56184"/>
    </row>
    <row r="56185" spans="9:18" x14ac:dyDescent="0.25">
      <c r="I56185" s="13"/>
      <c r="J56185"/>
      <c r="K56185"/>
      <c r="L56185"/>
      <c r="M56185"/>
      <c r="N56185"/>
      <c r="O56185"/>
      <c r="P56185"/>
      <c r="Q56185"/>
      <c r="R56185"/>
    </row>
    <row r="56186" spans="9:18" x14ac:dyDescent="0.25">
      <c r="I56186" s="13"/>
      <c r="J56186"/>
      <c r="K56186"/>
      <c r="L56186"/>
      <c r="M56186"/>
      <c r="N56186"/>
      <c r="O56186"/>
      <c r="P56186"/>
      <c r="Q56186"/>
      <c r="R56186"/>
    </row>
    <row r="56187" spans="9:18" x14ac:dyDescent="0.25">
      <c r="I56187" s="13"/>
      <c r="J56187"/>
      <c r="K56187"/>
      <c r="L56187"/>
      <c r="M56187"/>
      <c r="N56187"/>
      <c r="O56187"/>
      <c r="P56187"/>
      <c r="Q56187"/>
      <c r="R56187"/>
    </row>
    <row r="56188" spans="9:18" x14ac:dyDescent="0.25">
      <c r="I56188" s="13"/>
      <c r="J56188"/>
      <c r="K56188"/>
      <c r="L56188"/>
      <c r="M56188"/>
      <c r="N56188"/>
      <c r="O56188"/>
      <c r="P56188"/>
      <c r="Q56188"/>
      <c r="R56188"/>
    </row>
    <row r="56189" spans="9:18" x14ac:dyDescent="0.25">
      <c r="I56189" s="13"/>
      <c r="J56189"/>
      <c r="K56189"/>
      <c r="L56189"/>
      <c r="M56189"/>
      <c r="N56189"/>
      <c r="O56189"/>
      <c r="P56189"/>
      <c r="Q56189"/>
      <c r="R56189"/>
    </row>
    <row r="56190" spans="9:18" x14ac:dyDescent="0.25">
      <c r="I56190" s="13"/>
      <c r="J56190"/>
      <c r="K56190"/>
      <c r="L56190"/>
      <c r="M56190"/>
      <c r="N56190"/>
      <c r="O56190"/>
      <c r="P56190"/>
      <c r="Q56190"/>
      <c r="R56190"/>
    </row>
    <row r="56191" spans="9:18" x14ac:dyDescent="0.25">
      <c r="I56191" s="13"/>
      <c r="J56191"/>
      <c r="K56191"/>
      <c r="L56191"/>
      <c r="M56191"/>
      <c r="N56191"/>
      <c r="O56191"/>
      <c r="P56191"/>
      <c r="Q56191"/>
      <c r="R56191"/>
    </row>
    <row r="56192" spans="9:18" x14ac:dyDescent="0.25">
      <c r="I56192" s="13"/>
      <c r="J56192"/>
      <c r="K56192"/>
      <c r="L56192"/>
      <c r="M56192"/>
      <c r="N56192"/>
      <c r="O56192"/>
      <c r="P56192"/>
      <c r="Q56192"/>
      <c r="R56192"/>
    </row>
    <row r="56193" spans="9:18" x14ac:dyDescent="0.25">
      <c r="I56193" s="13"/>
      <c r="J56193"/>
      <c r="K56193"/>
      <c r="L56193"/>
      <c r="M56193"/>
      <c r="N56193"/>
      <c r="O56193"/>
      <c r="P56193"/>
      <c r="Q56193"/>
      <c r="R56193"/>
    </row>
    <row r="56194" spans="9:18" x14ac:dyDescent="0.25">
      <c r="I56194" s="13"/>
      <c r="J56194"/>
      <c r="K56194"/>
      <c r="L56194"/>
      <c r="M56194"/>
      <c r="N56194"/>
      <c r="O56194"/>
      <c r="P56194"/>
      <c r="Q56194"/>
      <c r="R56194"/>
    </row>
    <row r="56195" spans="9:18" x14ac:dyDescent="0.25">
      <c r="I56195" s="13"/>
      <c r="J56195"/>
      <c r="K56195"/>
      <c r="L56195"/>
      <c r="M56195"/>
      <c r="N56195"/>
      <c r="O56195"/>
      <c r="P56195"/>
      <c r="Q56195"/>
      <c r="R56195"/>
    </row>
    <row r="56196" spans="9:18" x14ac:dyDescent="0.25">
      <c r="I56196" s="13"/>
      <c r="J56196"/>
      <c r="K56196"/>
      <c r="L56196"/>
      <c r="M56196"/>
      <c r="N56196"/>
      <c r="O56196"/>
      <c r="P56196"/>
      <c r="Q56196"/>
      <c r="R56196"/>
    </row>
    <row r="56197" spans="9:18" x14ac:dyDescent="0.25">
      <c r="I56197" s="13"/>
      <c r="J56197"/>
      <c r="K56197"/>
      <c r="L56197"/>
      <c r="M56197"/>
      <c r="N56197"/>
      <c r="O56197"/>
      <c r="P56197"/>
      <c r="Q56197"/>
      <c r="R56197"/>
    </row>
    <row r="56198" spans="9:18" x14ac:dyDescent="0.25">
      <c r="I56198" s="13"/>
      <c r="J56198"/>
      <c r="K56198"/>
      <c r="L56198"/>
      <c r="M56198"/>
      <c r="N56198"/>
      <c r="O56198"/>
      <c r="P56198"/>
      <c r="Q56198"/>
      <c r="R56198"/>
    </row>
    <row r="56199" spans="9:18" x14ac:dyDescent="0.25">
      <c r="I56199" s="13"/>
      <c r="J56199"/>
      <c r="K56199"/>
      <c r="L56199"/>
      <c r="M56199"/>
      <c r="N56199"/>
      <c r="O56199"/>
      <c r="P56199"/>
      <c r="Q56199"/>
      <c r="R56199"/>
    </row>
    <row r="56200" spans="9:18" x14ac:dyDescent="0.25">
      <c r="I56200" s="13"/>
      <c r="J56200"/>
      <c r="K56200"/>
      <c r="L56200"/>
      <c r="M56200"/>
      <c r="N56200"/>
      <c r="O56200"/>
      <c r="P56200"/>
      <c r="Q56200"/>
      <c r="R56200"/>
    </row>
    <row r="56201" spans="9:18" x14ac:dyDescent="0.25">
      <c r="I56201" s="13"/>
      <c r="J56201"/>
      <c r="K56201"/>
      <c r="L56201"/>
      <c r="M56201"/>
      <c r="N56201"/>
      <c r="O56201"/>
      <c r="P56201"/>
      <c r="Q56201"/>
      <c r="R56201"/>
    </row>
    <row r="56202" spans="9:18" x14ac:dyDescent="0.25">
      <c r="I56202" s="13"/>
      <c r="J56202"/>
      <c r="K56202"/>
      <c r="L56202"/>
      <c r="M56202"/>
      <c r="N56202"/>
      <c r="O56202"/>
      <c r="P56202"/>
      <c r="Q56202"/>
      <c r="R56202"/>
    </row>
    <row r="56203" spans="9:18" x14ac:dyDescent="0.25">
      <c r="I56203" s="13"/>
      <c r="J56203"/>
      <c r="K56203"/>
      <c r="L56203"/>
      <c r="M56203"/>
      <c r="N56203"/>
      <c r="O56203"/>
      <c r="P56203"/>
      <c r="Q56203"/>
      <c r="R56203"/>
    </row>
    <row r="56204" spans="9:18" x14ac:dyDescent="0.25">
      <c r="I56204" s="13"/>
      <c r="J56204"/>
      <c r="K56204"/>
      <c r="L56204"/>
      <c r="M56204"/>
      <c r="N56204"/>
      <c r="O56204"/>
      <c r="P56204"/>
      <c r="Q56204"/>
      <c r="R56204"/>
    </row>
    <row r="56205" spans="9:18" x14ac:dyDescent="0.25">
      <c r="I56205" s="13"/>
      <c r="J56205"/>
      <c r="K56205"/>
      <c r="L56205"/>
      <c r="M56205"/>
      <c r="N56205"/>
      <c r="O56205"/>
      <c r="P56205"/>
      <c r="Q56205"/>
      <c r="R56205"/>
    </row>
    <row r="56206" spans="9:18" x14ac:dyDescent="0.25">
      <c r="I56206" s="13"/>
      <c r="J56206"/>
      <c r="K56206"/>
      <c r="L56206"/>
      <c r="M56206"/>
      <c r="N56206"/>
      <c r="O56206"/>
      <c r="P56206"/>
      <c r="Q56206"/>
      <c r="R56206"/>
    </row>
    <row r="56207" spans="9:18" x14ac:dyDescent="0.25">
      <c r="I56207" s="13"/>
      <c r="J56207"/>
      <c r="K56207"/>
      <c r="L56207"/>
      <c r="M56207"/>
      <c r="N56207"/>
      <c r="O56207"/>
      <c r="P56207"/>
      <c r="Q56207"/>
      <c r="R56207"/>
    </row>
    <row r="56208" spans="9:18" x14ac:dyDescent="0.25">
      <c r="I56208" s="13"/>
      <c r="J56208"/>
      <c r="K56208"/>
      <c r="L56208"/>
      <c r="M56208"/>
      <c r="N56208"/>
      <c r="O56208"/>
      <c r="P56208"/>
      <c r="Q56208"/>
      <c r="R56208"/>
    </row>
    <row r="56209" spans="9:18" x14ac:dyDescent="0.25">
      <c r="I56209" s="13"/>
      <c r="J56209"/>
      <c r="K56209"/>
      <c r="L56209"/>
      <c r="M56209"/>
      <c r="N56209"/>
      <c r="O56209"/>
      <c r="P56209"/>
      <c r="Q56209"/>
      <c r="R56209"/>
    </row>
    <row r="56210" spans="9:18" x14ac:dyDescent="0.25">
      <c r="I56210" s="13"/>
      <c r="J56210"/>
      <c r="K56210"/>
      <c r="L56210"/>
      <c r="M56210"/>
      <c r="N56210"/>
      <c r="O56210"/>
      <c r="P56210"/>
      <c r="Q56210"/>
      <c r="R56210"/>
    </row>
    <row r="56211" spans="9:18" x14ac:dyDescent="0.25">
      <c r="I56211" s="13"/>
      <c r="J56211"/>
      <c r="K56211"/>
      <c r="L56211"/>
      <c r="M56211"/>
      <c r="N56211"/>
      <c r="O56211"/>
      <c r="P56211"/>
      <c r="Q56211"/>
      <c r="R56211"/>
    </row>
    <row r="56212" spans="9:18" x14ac:dyDescent="0.25">
      <c r="I56212" s="13"/>
      <c r="J56212"/>
      <c r="K56212"/>
      <c r="L56212"/>
      <c r="M56212"/>
      <c r="N56212"/>
      <c r="O56212"/>
      <c r="P56212"/>
      <c r="Q56212"/>
      <c r="R56212"/>
    </row>
    <row r="56213" spans="9:18" x14ac:dyDescent="0.25">
      <c r="I56213" s="13"/>
      <c r="J56213"/>
      <c r="K56213"/>
      <c r="L56213"/>
      <c r="M56213"/>
      <c r="N56213"/>
      <c r="O56213"/>
      <c r="P56213"/>
      <c r="Q56213"/>
      <c r="R56213"/>
    </row>
    <row r="56214" spans="9:18" x14ac:dyDescent="0.25">
      <c r="I56214" s="13"/>
      <c r="J56214"/>
      <c r="K56214"/>
      <c r="L56214"/>
      <c r="M56214"/>
      <c r="N56214"/>
      <c r="O56214"/>
      <c r="P56214"/>
      <c r="Q56214"/>
      <c r="R56214"/>
    </row>
    <row r="56215" spans="9:18" x14ac:dyDescent="0.25">
      <c r="I56215" s="13"/>
      <c r="J56215"/>
      <c r="K56215"/>
      <c r="L56215"/>
      <c r="M56215"/>
      <c r="N56215"/>
      <c r="O56215"/>
      <c r="P56215"/>
      <c r="Q56215"/>
      <c r="R56215"/>
    </row>
    <row r="56216" spans="9:18" x14ac:dyDescent="0.25">
      <c r="I56216" s="13"/>
      <c r="J56216"/>
      <c r="K56216"/>
      <c r="L56216"/>
      <c r="M56216"/>
      <c r="N56216"/>
      <c r="O56216"/>
      <c r="P56216"/>
      <c r="Q56216"/>
      <c r="R56216"/>
    </row>
    <row r="56217" spans="9:18" x14ac:dyDescent="0.25">
      <c r="I56217" s="13"/>
      <c r="J56217"/>
      <c r="K56217"/>
      <c r="L56217"/>
      <c r="M56217"/>
      <c r="N56217"/>
      <c r="O56217"/>
      <c r="P56217"/>
      <c r="Q56217"/>
      <c r="R56217"/>
    </row>
    <row r="56218" spans="9:18" x14ac:dyDescent="0.25">
      <c r="I56218" s="13"/>
      <c r="J56218"/>
      <c r="K56218"/>
      <c r="L56218"/>
      <c r="M56218"/>
      <c r="N56218"/>
      <c r="O56218"/>
      <c r="P56218"/>
      <c r="Q56218"/>
      <c r="R56218"/>
    </row>
    <row r="56219" spans="9:18" x14ac:dyDescent="0.25">
      <c r="I56219" s="13"/>
      <c r="J56219"/>
      <c r="K56219"/>
      <c r="L56219"/>
      <c r="M56219"/>
      <c r="N56219"/>
      <c r="O56219"/>
      <c r="P56219"/>
      <c r="Q56219"/>
      <c r="R56219"/>
    </row>
    <row r="56220" spans="9:18" x14ac:dyDescent="0.25">
      <c r="I56220" s="13"/>
      <c r="J56220"/>
      <c r="K56220"/>
      <c r="L56220"/>
      <c r="M56220"/>
      <c r="N56220"/>
      <c r="O56220"/>
      <c r="P56220"/>
      <c r="Q56220"/>
      <c r="R56220"/>
    </row>
    <row r="56221" spans="9:18" x14ac:dyDescent="0.25">
      <c r="I56221" s="13"/>
      <c r="J56221"/>
      <c r="K56221"/>
      <c r="L56221"/>
      <c r="M56221"/>
      <c r="N56221"/>
      <c r="O56221"/>
      <c r="P56221"/>
      <c r="Q56221"/>
      <c r="R56221"/>
    </row>
    <row r="56222" spans="9:18" x14ac:dyDescent="0.25">
      <c r="I56222" s="13"/>
      <c r="J56222"/>
      <c r="K56222"/>
      <c r="L56222"/>
      <c r="M56222"/>
      <c r="N56222"/>
      <c r="O56222"/>
      <c r="P56222"/>
      <c r="Q56222"/>
      <c r="R56222"/>
    </row>
    <row r="56223" spans="9:18" x14ac:dyDescent="0.25">
      <c r="I56223" s="13"/>
      <c r="J56223"/>
      <c r="K56223"/>
      <c r="L56223"/>
      <c r="M56223"/>
      <c r="N56223"/>
      <c r="O56223"/>
      <c r="P56223"/>
      <c r="Q56223"/>
      <c r="R56223"/>
    </row>
    <row r="56224" spans="9:18" x14ac:dyDescent="0.25">
      <c r="I56224" s="13"/>
      <c r="J56224"/>
      <c r="K56224"/>
      <c r="L56224"/>
      <c r="M56224"/>
      <c r="N56224"/>
      <c r="O56224"/>
      <c r="P56224"/>
      <c r="Q56224"/>
      <c r="R56224"/>
    </row>
    <row r="56225" spans="9:18" x14ac:dyDescent="0.25">
      <c r="I56225" s="13"/>
      <c r="J56225"/>
      <c r="K56225"/>
      <c r="L56225"/>
      <c r="M56225"/>
      <c r="N56225"/>
      <c r="O56225"/>
      <c r="P56225"/>
      <c r="Q56225"/>
      <c r="R56225"/>
    </row>
    <row r="56226" spans="9:18" x14ac:dyDescent="0.25">
      <c r="I56226" s="13"/>
      <c r="J56226"/>
      <c r="K56226"/>
      <c r="L56226"/>
      <c r="M56226"/>
      <c r="N56226"/>
      <c r="O56226"/>
      <c r="P56226"/>
      <c r="Q56226"/>
      <c r="R56226"/>
    </row>
    <row r="56227" spans="9:18" x14ac:dyDescent="0.25">
      <c r="I56227" s="13"/>
      <c r="J56227"/>
      <c r="K56227"/>
      <c r="L56227"/>
      <c r="M56227"/>
      <c r="N56227"/>
      <c r="O56227"/>
      <c r="P56227"/>
      <c r="Q56227"/>
      <c r="R56227"/>
    </row>
    <row r="56228" spans="9:18" x14ac:dyDescent="0.25">
      <c r="I56228" s="13"/>
      <c r="J56228"/>
      <c r="K56228"/>
      <c r="L56228"/>
      <c r="M56228"/>
      <c r="N56228"/>
      <c r="O56228"/>
      <c r="P56228"/>
      <c r="Q56228"/>
      <c r="R56228"/>
    </row>
    <row r="56229" spans="9:18" x14ac:dyDescent="0.25">
      <c r="I56229" s="13"/>
      <c r="J56229"/>
      <c r="K56229"/>
      <c r="L56229"/>
      <c r="M56229"/>
      <c r="N56229"/>
      <c r="O56229"/>
      <c r="P56229"/>
      <c r="Q56229"/>
      <c r="R56229"/>
    </row>
    <row r="56230" spans="9:18" x14ac:dyDescent="0.25">
      <c r="I56230" s="13"/>
      <c r="J56230"/>
      <c r="K56230"/>
      <c r="L56230"/>
      <c r="M56230"/>
      <c r="N56230"/>
      <c r="O56230"/>
      <c r="P56230"/>
      <c r="Q56230"/>
      <c r="R56230"/>
    </row>
    <row r="56231" spans="9:18" x14ac:dyDescent="0.25">
      <c r="I56231" s="13"/>
      <c r="J56231"/>
      <c r="K56231"/>
      <c r="L56231"/>
      <c r="M56231"/>
      <c r="N56231"/>
      <c r="O56231"/>
      <c r="P56231"/>
      <c r="Q56231"/>
      <c r="R56231"/>
    </row>
    <row r="56232" spans="9:18" x14ac:dyDescent="0.25">
      <c r="I56232" s="13"/>
      <c r="J56232"/>
      <c r="K56232"/>
      <c r="L56232"/>
      <c r="M56232"/>
      <c r="N56232"/>
      <c r="O56232"/>
      <c r="P56232"/>
      <c r="Q56232"/>
      <c r="R56232"/>
    </row>
    <row r="56233" spans="9:18" x14ac:dyDescent="0.25">
      <c r="I56233" s="13"/>
      <c r="J56233"/>
      <c r="K56233"/>
      <c r="L56233"/>
      <c r="M56233"/>
      <c r="N56233"/>
      <c r="O56233"/>
      <c r="P56233"/>
      <c r="Q56233"/>
      <c r="R56233"/>
    </row>
    <row r="56234" spans="9:18" x14ac:dyDescent="0.25">
      <c r="I56234" s="13"/>
      <c r="J56234"/>
      <c r="K56234"/>
      <c r="L56234"/>
      <c r="M56234"/>
      <c r="N56234"/>
      <c r="O56234"/>
      <c r="P56234"/>
      <c r="Q56234"/>
      <c r="R56234"/>
    </row>
    <row r="56235" spans="9:18" x14ac:dyDescent="0.25">
      <c r="I56235" s="13"/>
      <c r="J56235"/>
      <c r="K56235"/>
      <c r="L56235"/>
      <c r="M56235"/>
      <c r="N56235"/>
      <c r="O56235"/>
      <c r="P56235"/>
      <c r="Q56235"/>
      <c r="R56235"/>
    </row>
    <row r="56236" spans="9:18" x14ac:dyDescent="0.25">
      <c r="I56236" s="13"/>
      <c r="J56236"/>
      <c r="K56236"/>
      <c r="L56236"/>
      <c r="M56236"/>
      <c r="N56236"/>
      <c r="O56236"/>
      <c r="P56236"/>
      <c r="Q56236"/>
      <c r="R56236"/>
    </row>
    <row r="56237" spans="9:18" x14ac:dyDescent="0.25">
      <c r="I56237" s="13"/>
      <c r="J56237"/>
      <c r="K56237"/>
      <c r="L56237"/>
      <c r="M56237"/>
      <c r="N56237"/>
      <c r="O56237"/>
      <c r="P56237"/>
      <c r="Q56237"/>
      <c r="R56237"/>
    </row>
    <row r="56238" spans="9:18" x14ac:dyDescent="0.25">
      <c r="I56238" s="13"/>
      <c r="J56238"/>
      <c r="K56238"/>
      <c r="L56238"/>
      <c r="M56238"/>
      <c r="N56238"/>
      <c r="O56238"/>
      <c r="P56238"/>
      <c r="Q56238"/>
      <c r="R56238"/>
    </row>
    <row r="56239" spans="9:18" x14ac:dyDescent="0.25">
      <c r="I56239" s="13"/>
      <c r="J56239"/>
      <c r="K56239"/>
      <c r="L56239"/>
      <c r="M56239"/>
      <c r="N56239"/>
      <c r="O56239"/>
      <c r="P56239"/>
      <c r="Q56239"/>
      <c r="R56239"/>
    </row>
    <row r="56240" spans="9:18" x14ac:dyDescent="0.25">
      <c r="I56240" s="13"/>
      <c r="J56240"/>
      <c r="K56240"/>
      <c r="L56240"/>
      <c r="M56240"/>
      <c r="N56240"/>
      <c r="O56240"/>
      <c r="P56240"/>
      <c r="Q56240"/>
      <c r="R56240"/>
    </row>
    <row r="56241" spans="9:18" x14ac:dyDescent="0.25">
      <c r="I56241" s="13"/>
      <c r="J56241"/>
      <c r="K56241"/>
      <c r="L56241"/>
      <c r="M56241"/>
      <c r="N56241"/>
      <c r="O56241"/>
      <c r="P56241"/>
      <c r="Q56241"/>
      <c r="R56241"/>
    </row>
    <row r="56242" spans="9:18" x14ac:dyDescent="0.25">
      <c r="I56242" s="13"/>
      <c r="J56242"/>
      <c r="K56242"/>
      <c r="L56242"/>
      <c r="M56242"/>
      <c r="N56242"/>
      <c r="O56242"/>
      <c r="P56242"/>
      <c r="Q56242"/>
      <c r="R56242"/>
    </row>
    <row r="56243" spans="9:18" x14ac:dyDescent="0.25">
      <c r="I56243" s="13"/>
      <c r="J56243"/>
      <c r="K56243"/>
      <c r="L56243"/>
      <c r="M56243"/>
      <c r="N56243"/>
      <c r="O56243"/>
      <c r="P56243"/>
      <c r="Q56243"/>
      <c r="R56243"/>
    </row>
    <row r="56244" spans="9:18" x14ac:dyDescent="0.25">
      <c r="I56244" s="13"/>
      <c r="J56244"/>
      <c r="K56244"/>
      <c r="L56244"/>
      <c r="M56244"/>
      <c r="N56244"/>
      <c r="O56244"/>
      <c r="P56244"/>
      <c r="Q56244"/>
      <c r="R56244"/>
    </row>
    <row r="56245" spans="9:18" x14ac:dyDescent="0.25">
      <c r="I56245" s="13"/>
      <c r="J56245"/>
      <c r="K56245"/>
      <c r="L56245"/>
      <c r="M56245"/>
      <c r="N56245"/>
      <c r="O56245"/>
      <c r="P56245"/>
      <c r="Q56245"/>
      <c r="R56245"/>
    </row>
    <row r="56246" spans="9:18" x14ac:dyDescent="0.25">
      <c r="I56246" s="13"/>
      <c r="J56246"/>
      <c r="K56246"/>
      <c r="L56246"/>
      <c r="M56246"/>
      <c r="N56246"/>
      <c r="O56246"/>
      <c r="P56246"/>
      <c r="Q56246"/>
      <c r="R56246"/>
    </row>
    <row r="56247" spans="9:18" x14ac:dyDescent="0.25">
      <c r="I56247" s="13"/>
      <c r="J56247"/>
      <c r="K56247"/>
      <c r="L56247"/>
      <c r="M56247"/>
      <c r="N56247"/>
      <c r="O56247"/>
      <c r="P56247"/>
      <c r="Q56247"/>
      <c r="R56247"/>
    </row>
    <row r="56248" spans="9:18" x14ac:dyDescent="0.25">
      <c r="I56248" s="13"/>
      <c r="J56248"/>
      <c r="K56248"/>
      <c r="L56248"/>
      <c r="M56248"/>
      <c r="N56248"/>
      <c r="O56248"/>
      <c r="P56248"/>
      <c r="Q56248"/>
      <c r="R56248"/>
    </row>
    <row r="56249" spans="9:18" x14ac:dyDescent="0.25">
      <c r="I56249" s="13"/>
      <c r="J56249"/>
      <c r="K56249"/>
      <c r="L56249"/>
      <c r="M56249"/>
      <c r="N56249"/>
      <c r="O56249"/>
      <c r="P56249"/>
      <c r="Q56249"/>
      <c r="R56249"/>
    </row>
    <row r="56250" spans="9:18" x14ac:dyDescent="0.25">
      <c r="I56250" s="13"/>
      <c r="J56250"/>
      <c r="K56250"/>
      <c r="L56250"/>
      <c r="M56250"/>
      <c r="N56250"/>
      <c r="O56250"/>
      <c r="P56250"/>
      <c r="Q56250"/>
      <c r="R56250"/>
    </row>
    <row r="56251" spans="9:18" x14ac:dyDescent="0.25">
      <c r="I56251" s="13"/>
      <c r="J56251"/>
      <c r="K56251"/>
      <c r="L56251"/>
      <c r="M56251"/>
      <c r="N56251"/>
      <c r="O56251"/>
      <c r="P56251"/>
      <c r="Q56251"/>
      <c r="R56251"/>
    </row>
    <row r="56252" spans="9:18" x14ac:dyDescent="0.25">
      <c r="I56252" s="13"/>
      <c r="J56252"/>
      <c r="K56252"/>
      <c r="L56252"/>
      <c r="M56252"/>
      <c r="N56252"/>
      <c r="O56252"/>
      <c r="P56252"/>
      <c r="Q56252"/>
      <c r="R56252"/>
    </row>
    <row r="56253" spans="9:18" x14ac:dyDescent="0.25">
      <c r="I56253" s="13"/>
      <c r="J56253"/>
      <c r="K56253"/>
      <c r="L56253"/>
      <c r="M56253"/>
      <c r="N56253"/>
      <c r="O56253"/>
      <c r="P56253"/>
      <c r="Q56253"/>
      <c r="R56253"/>
    </row>
    <row r="56254" spans="9:18" x14ac:dyDescent="0.25">
      <c r="I56254" s="13"/>
      <c r="J56254"/>
      <c r="K56254"/>
      <c r="L56254"/>
      <c r="M56254"/>
      <c r="N56254"/>
      <c r="O56254"/>
      <c r="P56254"/>
      <c r="Q56254"/>
      <c r="R56254"/>
    </row>
    <row r="56255" spans="9:18" x14ac:dyDescent="0.25">
      <c r="I56255" s="13"/>
      <c r="J56255"/>
      <c r="K56255"/>
      <c r="L56255"/>
      <c r="M56255"/>
      <c r="N56255"/>
      <c r="O56255"/>
      <c r="P56255"/>
      <c r="Q56255"/>
      <c r="R56255"/>
    </row>
    <row r="56256" spans="9:18" x14ac:dyDescent="0.25">
      <c r="I56256" s="13"/>
      <c r="J56256"/>
      <c r="K56256"/>
      <c r="L56256"/>
      <c r="M56256"/>
      <c r="N56256"/>
      <c r="O56256"/>
      <c r="P56256"/>
      <c r="Q56256"/>
      <c r="R56256"/>
    </row>
    <row r="56257" spans="9:18" x14ac:dyDescent="0.25">
      <c r="I56257" s="13"/>
      <c r="J56257"/>
      <c r="K56257"/>
      <c r="L56257"/>
      <c r="M56257"/>
      <c r="N56257"/>
      <c r="O56257"/>
      <c r="P56257"/>
      <c r="Q56257"/>
      <c r="R56257"/>
    </row>
    <row r="56258" spans="9:18" x14ac:dyDescent="0.25">
      <c r="I56258" s="13"/>
      <c r="J56258"/>
      <c r="K56258"/>
      <c r="L56258"/>
      <c r="M56258"/>
      <c r="N56258"/>
      <c r="O56258"/>
      <c r="P56258"/>
      <c r="Q56258"/>
      <c r="R56258"/>
    </row>
    <row r="56259" spans="9:18" x14ac:dyDescent="0.25">
      <c r="I56259" s="13"/>
      <c r="J56259"/>
      <c r="K56259"/>
      <c r="L56259"/>
      <c r="M56259"/>
      <c r="N56259"/>
      <c r="O56259"/>
      <c r="P56259"/>
      <c r="Q56259"/>
      <c r="R56259"/>
    </row>
    <row r="56260" spans="9:18" x14ac:dyDescent="0.25">
      <c r="I56260" s="13"/>
      <c r="J56260"/>
      <c r="K56260"/>
      <c r="L56260"/>
      <c r="M56260"/>
      <c r="N56260"/>
      <c r="O56260"/>
      <c r="P56260"/>
      <c r="Q56260"/>
      <c r="R56260"/>
    </row>
    <row r="56261" spans="9:18" x14ac:dyDescent="0.25">
      <c r="I56261" s="13"/>
      <c r="J56261"/>
      <c r="K56261"/>
      <c r="L56261"/>
      <c r="M56261"/>
      <c r="N56261"/>
      <c r="O56261"/>
      <c r="P56261"/>
      <c r="Q56261"/>
      <c r="R56261"/>
    </row>
    <row r="56262" spans="9:18" x14ac:dyDescent="0.25">
      <c r="I56262" s="13"/>
      <c r="J56262"/>
      <c r="K56262"/>
      <c r="L56262"/>
      <c r="M56262"/>
      <c r="N56262"/>
      <c r="O56262"/>
      <c r="P56262"/>
      <c r="Q56262"/>
      <c r="R56262"/>
    </row>
    <row r="56263" spans="9:18" x14ac:dyDescent="0.25">
      <c r="I56263" s="13"/>
      <c r="J56263"/>
      <c r="K56263"/>
      <c r="L56263"/>
      <c r="M56263"/>
      <c r="N56263"/>
      <c r="O56263"/>
      <c r="P56263"/>
      <c r="Q56263"/>
      <c r="R56263"/>
    </row>
    <row r="56264" spans="9:18" x14ac:dyDescent="0.25">
      <c r="I56264" s="13"/>
      <c r="J56264"/>
      <c r="K56264"/>
      <c r="L56264"/>
      <c r="M56264"/>
      <c r="N56264"/>
      <c r="O56264"/>
      <c r="P56264"/>
      <c r="Q56264"/>
      <c r="R56264"/>
    </row>
    <row r="56265" spans="9:18" x14ac:dyDescent="0.25">
      <c r="I56265" s="13"/>
      <c r="J56265"/>
      <c r="K56265"/>
      <c r="L56265"/>
      <c r="M56265"/>
      <c r="N56265"/>
      <c r="O56265"/>
      <c r="P56265"/>
      <c r="Q56265"/>
      <c r="R56265"/>
    </row>
    <row r="56266" spans="9:18" x14ac:dyDescent="0.25">
      <c r="I56266" s="13"/>
      <c r="J56266"/>
      <c r="K56266"/>
      <c r="L56266"/>
      <c r="M56266"/>
      <c r="N56266"/>
      <c r="O56266"/>
      <c r="P56266"/>
      <c r="Q56266"/>
      <c r="R56266"/>
    </row>
    <row r="56267" spans="9:18" x14ac:dyDescent="0.25">
      <c r="I56267" s="13"/>
      <c r="J56267"/>
      <c r="K56267"/>
      <c r="L56267"/>
      <c r="M56267"/>
      <c r="N56267"/>
      <c r="O56267"/>
      <c r="P56267"/>
      <c r="Q56267"/>
      <c r="R56267"/>
    </row>
    <row r="56268" spans="9:18" x14ac:dyDescent="0.25">
      <c r="I56268" s="13"/>
      <c r="J56268"/>
      <c r="K56268"/>
      <c r="L56268"/>
      <c r="M56268"/>
      <c r="N56268"/>
      <c r="O56268"/>
      <c r="P56268"/>
      <c r="Q56268"/>
      <c r="R56268"/>
    </row>
    <row r="56269" spans="9:18" x14ac:dyDescent="0.25">
      <c r="I56269" s="13"/>
      <c r="J56269"/>
      <c r="K56269"/>
      <c r="L56269"/>
      <c r="M56269"/>
      <c r="N56269"/>
      <c r="O56269"/>
      <c r="P56269"/>
      <c r="Q56269"/>
      <c r="R56269"/>
    </row>
    <row r="56270" spans="9:18" x14ac:dyDescent="0.25">
      <c r="I56270" s="13"/>
      <c r="J56270"/>
      <c r="K56270"/>
      <c r="L56270"/>
      <c r="M56270"/>
      <c r="N56270"/>
      <c r="O56270"/>
      <c r="P56270"/>
      <c r="Q56270"/>
      <c r="R56270"/>
    </row>
    <row r="56271" spans="9:18" x14ac:dyDescent="0.25">
      <c r="I56271" s="13"/>
      <c r="J56271"/>
      <c r="K56271"/>
      <c r="L56271"/>
      <c r="M56271"/>
      <c r="N56271"/>
      <c r="O56271"/>
      <c r="P56271"/>
      <c r="Q56271"/>
      <c r="R56271"/>
    </row>
    <row r="56272" spans="9:18" x14ac:dyDescent="0.25">
      <c r="I56272" s="13"/>
      <c r="J56272"/>
      <c r="K56272"/>
      <c r="L56272"/>
      <c r="M56272"/>
      <c r="N56272"/>
      <c r="O56272"/>
      <c r="P56272"/>
      <c r="Q56272"/>
      <c r="R56272"/>
    </row>
    <row r="56273" spans="9:18" x14ac:dyDescent="0.25">
      <c r="I56273" s="13"/>
      <c r="J56273"/>
      <c r="K56273"/>
      <c r="L56273"/>
      <c r="M56273"/>
      <c r="N56273"/>
      <c r="O56273"/>
      <c r="P56273"/>
      <c r="Q56273"/>
      <c r="R56273"/>
    </row>
    <row r="56274" spans="9:18" x14ac:dyDescent="0.25">
      <c r="I56274" s="13"/>
      <c r="J56274"/>
      <c r="K56274"/>
      <c r="L56274"/>
      <c r="M56274"/>
      <c r="N56274"/>
      <c r="O56274"/>
      <c r="P56274"/>
      <c r="Q56274"/>
      <c r="R56274"/>
    </row>
    <row r="56275" spans="9:18" x14ac:dyDescent="0.25">
      <c r="I56275" s="13"/>
      <c r="J56275"/>
      <c r="K56275"/>
      <c r="L56275"/>
      <c r="M56275"/>
      <c r="N56275"/>
      <c r="O56275"/>
      <c r="P56275"/>
      <c r="Q56275"/>
      <c r="R56275"/>
    </row>
    <row r="56276" spans="9:18" x14ac:dyDescent="0.25">
      <c r="I56276" s="13"/>
      <c r="J56276"/>
      <c r="K56276"/>
      <c r="L56276"/>
      <c r="M56276"/>
      <c r="N56276"/>
      <c r="O56276"/>
      <c r="P56276"/>
      <c r="Q56276"/>
      <c r="R56276"/>
    </row>
    <row r="56277" spans="9:18" x14ac:dyDescent="0.25">
      <c r="I56277" s="13"/>
      <c r="J56277"/>
      <c r="K56277"/>
      <c r="L56277"/>
      <c r="M56277"/>
      <c r="N56277"/>
      <c r="O56277"/>
      <c r="P56277"/>
      <c r="Q56277"/>
      <c r="R56277"/>
    </row>
    <row r="56278" spans="9:18" x14ac:dyDescent="0.25">
      <c r="I56278" s="13"/>
      <c r="J56278"/>
      <c r="K56278"/>
      <c r="L56278"/>
      <c r="M56278"/>
      <c r="N56278"/>
      <c r="O56278"/>
      <c r="P56278"/>
      <c r="Q56278"/>
      <c r="R56278"/>
    </row>
    <row r="56279" spans="9:18" x14ac:dyDescent="0.25">
      <c r="I56279" s="13"/>
      <c r="J56279"/>
      <c r="K56279"/>
      <c r="L56279"/>
      <c r="M56279"/>
      <c r="N56279"/>
      <c r="O56279"/>
      <c r="P56279"/>
      <c r="Q56279"/>
      <c r="R56279"/>
    </row>
    <row r="56280" spans="9:18" x14ac:dyDescent="0.25">
      <c r="I56280" s="13"/>
      <c r="J56280"/>
      <c r="K56280"/>
      <c r="L56280"/>
      <c r="M56280"/>
      <c r="N56280"/>
      <c r="O56280"/>
      <c r="P56280"/>
      <c r="Q56280"/>
      <c r="R56280"/>
    </row>
    <row r="56281" spans="9:18" x14ac:dyDescent="0.25">
      <c r="I56281" s="13"/>
      <c r="J56281"/>
      <c r="K56281"/>
      <c r="L56281"/>
      <c r="M56281"/>
      <c r="N56281"/>
      <c r="O56281"/>
      <c r="P56281"/>
      <c r="Q56281"/>
      <c r="R56281"/>
    </row>
    <row r="56282" spans="9:18" x14ac:dyDescent="0.25">
      <c r="I56282" s="13"/>
      <c r="J56282"/>
      <c r="K56282"/>
      <c r="L56282"/>
      <c r="M56282"/>
      <c r="N56282"/>
      <c r="O56282"/>
      <c r="P56282"/>
      <c r="Q56282"/>
      <c r="R56282"/>
    </row>
    <row r="56283" spans="9:18" x14ac:dyDescent="0.25">
      <c r="I56283" s="13"/>
      <c r="J56283"/>
      <c r="K56283"/>
      <c r="L56283"/>
      <c r="M56283"/>
      <c r="N56283"/>
      <c r="O56283"/>
      <c r="P56283"/>
      <c r="Q56283"/>
      <c r="R56283"/>
    </row>
    <row r="56284" spans="9:18" x14ac:dyDescent="0.25">
      <c r="I56284" s="13"/>
      <c r="J56284"/>
      <c r="K56284"/>
      <c r="L56284"/>
      <c r="M56284"/>
      <c r="N56284"/>
      <c r="O56284"/>
      <c r="P56284"/>
      <c r="Q56284"/>
      <c r="R56284"/>
    </row>
    <row r="56285" spans="9:18" x14ac:dyDescent="0.25">
      <c r="I56285" s="13"/>
      <c r="J56285"/>
      <c r="K56285"/>
      <c r="L56285"/>
      <c r="M56285"/>
      <c r="N56285"/>
      <c r="O56285"/>
      <c r="P56285"/>
      <c r="Q56285"/>
      <c r="R56285"/>
    </row>
    <row r="56286" spans="9:18" x14ac:dyDescent="0.25">
      <c r="I56286" s="13"/>
      <c r="J56286"/>
      <c r="K56286"/>
      <c r="L56286"/>
      <c r="M56286"/>
      <c r="N56286"/>
      <c r="O56286"/>
      <c r="P56286"/>
      <c r="Q56286"/>
      <c r="R56286"/>
    </row>
    <row r="56287" spans="9:18" x14ac:dyDescent="0.25">
      <c r="I56287" s="13"/>
      <c r="J56287"/>
      <c r="K56287"/>
      <c r="L56287"/>
      <c r="M56287"/>
      <c r="N56287"/>
      <c r="O56287"/>
      <c r="P56287"/>
      <c r="Q56287"/>
      <c r="R56287"/>
    </row>
    <row r="56288" spans="9:18" x14ac:dyDescent="0.25">
      <c r="I56288" s="13"/>
      <c r="J56288"/>
      <c r="K56288"/>
      <c r="L56288"/>
      <c r="M56288"/>
      <c r="N56288"/>
      <c r="O56288"/>
      <c r="P56288"/>
      <c r="Q56288"/>
      <c r="R56288"/>
    </row>
    <row r="56289" spans="9:18" x14ac:dyDescent="0.25">
      <c r="I56289" s="13"/>
      <c r="J56289"/>
      <c r="K56289"/>
      <c r="L56289"/>
      <c r="M56289"/>
      <c r="N56289"/>
      <c r="O56289"/>
      <c r="P56289"/>
      <c r="Q56289"/>
      <c r="R56289"/>
    </row>
    <row r="56290" spans="9:18" x14ac:dyDescent="0.25">
      <c r="I56290" s="13"/>
      <c r="J56290"/>
      <c r="K56290"/>
      <c r="L56290"/>
      <c r="M56290"/>
      <c r="N56290"/>
      <c r="O56290"/>
      <c r="P56290"/>
      <c r="Q56290"/>
      <c r="R56290"/>
    </row>
    <row r="56291" spans="9:18" x14ac:dyDescent="0.25">
      <c r="I56291" s="13"/>
      <c r="J56291"/>
      <c r="K56291"/>
      <c r="L56291"/>
      <c r="M56291"/>
      <c r="N56291"/>
      <c r="O56291"/>
      <c r="P56291"/>
      <c r="Q56291"/>
      <c r="R56291"/>
    </row>
    <row r="56292" spans="9:18" x14ac:dyDescent="0.25">
      <c r="I56292" s="13"/>
      <c r="J56292"/>
      <c r="K56292"/>
      <c r="L56292"/>
      <c r="M56292"/>
      <c r="N56292"/>
      <c r="O56292"/>
      <c r="P56292"/>
      <c r="Q56292"/>
      <c r="R56292"/>
    </row>
    <row r="56293" spans="9:18" x14ac:dyDescent="0.25">
      <c r="I56293" s="13"/>
      <c r="J56293"/>
      <c r="K56293"/>
      <c r="L56293"/>
      <c r="M56293"/>
      <c r="N56293"/>
      <c r="O56293"/>
      <c r="P56293"/>
      <c r="Q56293"/>
      <c r="R56293"/>
    </row>
    <row r="56294" spans="9:18" x14ac:dyDescent="0.25">
      <c r="I56294" s="13"/>
      <c r="J56294"/>
      <c r="K56294"/>
      <c r="L56294"/>
      <c r="M56294"/>
      <c r="N56294"/>
      <c r="O56294"/>
      <c r="P56294"/>
      <c r="Q56294"/>
      <c r="R56294"/>
    </row>
    <row r="56295" spans="9:18" x14ac:dyDescent="0.25">
      <c r="I56295" s="13"/>
      <c r="J56295"/>
      <c r="K56295"/>
      <c r="L56295"/>
      <c r="M56295"/>
      <c r="N56295"/>
      <c r="O56295"/>
      <c r="P56295"/>
      <c r="Q56295"/>
      <c r="R56295"/>
    </row>
    <row r="56296" spans="9:18" x14ac:dyDescent="0.25">
      <c r="I56296" s="13"/>
      <c r="J56296"/>
      <c r="K56296"/>
      <c r="L56296"/>
      <c r="M56296"/>
      <c r="N56296"/>
      <c r="O56296"/>
      <c r="P56296"/>
      <c r="Q56296"/>
      <c r="R56296"/>
    </row>
    <row r="56297" spans="9:18" x14ac:dyDescent="0.25">
      <c r="I56297" s="13"/>
      <c r="J56297"/>
      <c r="K56297"/>
      <c r="L56297"/>
      <c r="M56297"/>
      <c r="N56297"/>
      <c r="O56297"/>
      <c r="P56297"/>
      <c r="Q56297"/>
      <c r="R56297"/>
    </row>
    <row r="56298" spans="9:18" x14ac:dyDescent="0.25">
      <c r="I56298" s="13"/>
      <c r="J56298"/>
      <c r="K56298"/>
      <c r="L56298"/>
      <c r="M56298"/>
      <c r="N56298"/>
      <c r="O56298"/>
      <c r="P56298"/>
      <c r="Q56298"/>
      <c r="R56298"/>
    </row>
    <row r="56299" spans="9:18" x14ac:dyDescent="0.25">
      <c r="I56299" s="13"/>
      <c r="J56299"/>
      <c r="K56299"/>
      <c r="L56299"/>
      <c r="M56299"/>
      <c r="N56299"/>
      <c r="O56299"/>
      <c r="P56299"/>
      <c r="Q56299"/>
      <c r="R56299"/>
    </row>
    <row r="56300" spans="9:18" x14ac:dyDescent="0.25">
      <c r="I56300" s="13"/>
      <c r="J56300"/>
      <c r="K56300"/>
      <c r="L56300"/>
      <c r="M56300"/>
      <c r="N56300"/>
      <c r="O56300"/>
      <c r="P56300"/>
      <c r="Q56300"/>
      <c r="R56300"/>
    </row>
    <row r="56301" spans="9:18" x14ac:dyDescent="0.25">
      <c r="I56301" s="13"/>
      <c r="J56301"/>
      <c r="K56301"/>
      <c r="L56301"/>
      <c r="M56301"/>
      <c r="N56301"/>
      <c r="O56301"/>
      <c r="P56301"/>
      <c r="Q56301"/>
      <c r="R56301"/>
    </row>
    <row r="56302" spans="9:18" x14ac:dyDescent="0.25">
      <c r="I56302" s="13"/>
      <c r="J56302"/>
      <c r="K56302"/>
      <c r="L56302"/>
      <c r="M56302"/>
      <c r="N56302"/>
      <c r="O56302"/>
      <c r="P56302"/>
      <c r="Q56302"/>
      <c r="R56302"/>
    </row>
    <row r="56303" spans="9:18" x14ac:dyDescent="0.25">
      <c r="I56303" s="13"/>
      <c r="J56303"/>
      <c r="K56303"/>
      <c r="L56303"/>
      <c r="M56303"/>
      <c r="N56303"/>
      <c r="O56303"/>
      <c r="P56303"/>
      <c r="Q56303"/>
      <c r="R56303"/>
    </row>
    <row r="56304" spans="9:18" x14ac:dyDescent="0.25">
      <c r="I56304" s="13"/>
      <c r="J56304"/>
      <c r="K56304"/>
      <c r="L56304"/>
      <c r="M56304"/>
      <c r="N56304"/>
      <c r="O56304"/>
      <c r="P56304"/>
      <c r="Q56304"/>
      <c r="R56304"/>
    </row>
    <row r="56305" spans="9:18" x14ac:dyDescent="0.25">
      <c r="I56305" s="13"/>
      <c r="J56305"/>
      <c r="K56305"/>
      <c r="L56305"/>
      <c r="M56305"/>
      <c r="N56305"/>
      <c r="O56305"/>
      <c r="P56305"/>
      <c r="Q56305"/>
      <c r="R56305"/>
    </row>
    <row r="56306" spans="9:18" x14ac:dyDescent="0.25">
      <c r="I56306" s="13"/>
      <c r="J56306"/>
      <c r="K56306"/>
      <c r="L56306"/>
      <c r="M56306"/>
      <c r="N56306"/>
      <c r="O56306"/>
      <c r="P56306"/>
      <c r="Q56306"/>
      <c r="R56306"/>
    </row>
    <row r="56307" spans="9:18" x14ac:dyDescent="0.25">
      <c r="I56307" s="13"/>
      <c r="J56307"/>
      <c r="K56307"/>
      <c r="L56307"/>
      <c r="M56307"/>
      <c r="N56307"/>
      <c r="O56307"/>
      <c r="P56307"/>
      <c r="Q56307"/>
      <c r="R56307"/>
    </row>
    <row r="56308" spans="9:18" x14ac:dyDescent="0.25">
      <c r="I56308" s="13"/>
      <c r="J56308"/>
      <c r="K56308"/>
      <c r="L56308"/>
      <c r="M56308"/>
      <c r="N56308"/>
      <c r="O56308"/>
      <c r="P56308"/>
      <c r="Q56308"/>
      <c r="R56308"/>
    </row>
    <row r="56309" spans="9:18" x14ac:dyDescent="0.25">
      <c r="I56309" s="13"/>
      <c r="J56309"/>
      <c r="K56309"/>
      <c r="L56309"/>
      <c r="M56309"/>
      <c r="N56309"/>
      <c r="O56309"/>
      <c r="P56309"/>
      <c r="Q56309"/>
      <c r="R56309"/>
    </row>
    <row r="56310" spans="9:18" x14ac:dyDescent="0.25">
      <c r="I56310" s="13"/>
      <c r="J56310"/>
      <c r="K56310"/>
      <c r="L56310"/>
      <c r="M56310"/>
      <c r="N56310"/>
      <c r="O56310"/>
      <c r="P56310"/>
      <c r="Q56310"/>
      <c r="R56310"/>
    </row>
    <row r="56311" spans="9:18" x14ac:dyDescent="0.25">
      <c r="I56311" s="13"/>
      <c r="J56311"/>
      <c r="K56311"/>
      <c r="L56311"/>
      <c r="M56311"/>
      <c r="N56311"/>
      <c r="O56311"/>
      <c r="P56311"/>
      <c r="Q56311"/>
      <c r="R56311"/>
    </row>
    <row r="56312" spans="9:18" x14ac:dyDescent="0.25">
      <c r="I56312" s="13"/>
      <c r="J56312"/>
      <c r="K56312"/>
      <c r="L56312"/>
      <c r="M56312"/>
      <c r="N56312"/>
      <c r="O56312"/>
      <c r="P56312"/>
      <c r="Q56312"/>
      <c r="R56312"/>
    </row>
    <row r="56313" spans="9:18" x14ac:dyDescent="0.25">
      <c r="I56313" s="13"/>
      <c r="J56313"/>
      <c r="K56313"/>
      <c r="L56313"/>
      <c r="M56313"/>
      <c r="N56313"/>
      <c r="O56313"/>
      <c r="P56313"/>
      <c r="Q56313"/>
      <c r="R56313"/>
    </row>
    <row r="56314" spans="9:18" x14ac:dyDescent="0.25">
      <c r="I56314" s="13"/>
      <c r="J56314"/>
      <c r="K56314"/>
      <c r="L56314"/>
      <c r="M56314"/>
      <c r="N56314"/>
      <c r="O56314"/>
      <c r="P56314"/>
      <c r="Q56314"/>
      <c r="R56314"/>
    </row>
    <row r="56315" spans="9:18" x14ac:dyDescent="0.25">
      <c r="I56315" s="13"/>
      <c r="J56315"/>
      <c r="K56315"/>
      <c r="L56315"/>
      <c r="M56315"/>
      <c r="N56315"/>
      <c r="O56315"/>
      <c r="P56315"/>
      <c r="Q56315"/>
      <c r="R56315"/>
    </row>
    <row r="56316" spans="9:18" x14ac:dyDescent="0.25">
      <c r="I56316" s="13"/>
      <c r="J56316"/>
      <c r="K56316"/>
      <c r="L56316"/>
      <c r="M56316"/>
      <c r="N56316"/>
      <c r="O56316"/>
      <c r="P56316"/>
      <c r="Q56316"/>
      <c r="R56316"/>
    </row>
    <row r="56317" spans="9:18" x14ac:dyDescent="0.25">
      <c r="I56317" s="13"/>
      <c r="J56317"/>
      <c r="K56317"/>
      <c r="L56317"/>
      <c r="M56317"/>
      <c r="N56317"/>
      <c r="O56317"/>
      <c r="P56317"/>
      <c r="Q56317"/>
      <c r="R56317"/>
    </row>
    <row r="56318" spans="9:18" x14ac:dyDescent="0.25">
      <c r="I56318" s="13"/>
      <c r="J56318"/>
      <c r="K56318"/>
      <c r="L56318"/>
      <c r="M56318"/>
      <c r="N56318"/>
      <c r="O56318"/>
      <c r="P56318"/>
      <c r="Q56318"/>
      <c r="R56318"/>
    </row>
    <row r="56319" spans="9:18" x14ac:dyDescent="0.25">
      <c r="I56319" s="13"/>
      <c r="J56319"/>
      <c r="K56319"/>
      <c r="L56319"/>
      <c r="M56319"/>
      <c r="N56319"/>
      <c r="O56319"/>
      <c r="P56319"/>
      <c r="Q56319"/>
      <c r="R56319"/>
    </row>
    <row r="56320" spans="9:18" x14ac:dyDescent="0.25">
      <c r="I56320" s="13"/>
      <c r="J56320"/>
      <c r="K56320"/>
      <c r="L56320"/>
      <c r="M56320"/>
      <c r="N56320"/>
      <c r="O56320"/>
      <c r="P56320"/>
      <c r="Q56320"/>
      <c r="R56320"/>
    </row>
    <row r="56321" spans="9:18" x14ac:dyDescent="0.25">
      <c r="I56321" s="13"/>
      <c r="J56321"/>
      <c r="K56321"/>
      <c r="L56321"/>
      <c r="M56321"/>
      <c r="N56321"/>
      <c r="O56321"/>
      <c r="P56321"/>
      <c r="Q56321"/>
      <c r="R56321"/>
    </row>
    <row r="56322" spans="9:18" x14ac:dyDescent="0.25">
      <c r="I56322" s="13"/>
      <c r="J56322"/>
      <c r="K56322"/>
      <c r="L56322"/>
      <c r="M56322"/>
      <c r="N56322"/>
      <c r="O56322"/>
      <c r="P56322"/>
      <c r="Q56322"/>
      <c r="R56322"/>
    </row>
    <row r="56323" spans="9:18" x14ac:dyDescent="0.25">
      <c r="I56323" s="13"/>
      <c r="J56323"/>
      <c r="K56323"/>
      <c r="L56323"/>
      <c r="M56323"/>
      <c r="N56323"/>
      <c r="O56323"/>
      <c r="P56323"/>
      <c r="Q56323"/>
      <c r="R56323"/>
    </row>
    <row r="56324" spans="9:18" x14ac:dyDescent="0.25">
      <c r="I56324" s="13"/>
      <c r="J56324"/>
      <c r="K56324"/>
      <c r="L56324"/>
      <c r="M56324"/>
      <c r="N56324"/>
      <c r="O56324"/>
      <c r="P56324"/>
      <c r="Q56324"/>
      <c r="R56324"/>
    </row>
    <row r="56325" spans="9:18" x14ac:dyDescent="0.25">
      <c r="I56325" s="13"/>
      <c r="J56325"/>
      <c r="K56325"/>
      <c r="L56325"/>
      <c r="M56325"/>
      <c r="N56325"/>
      <c r="O56325"/>
      <c r="P56325"/>
      <c r="Q56325"/>
      <c r="R56325"/>
    </row>
    <row r="56326" spans="9:18" x14ac:dyDescent="0.25">
      <c r="I56326" s="13"/>
      <c r="J56326"/>
      <c r="K56326"/>
      <c r="L56326"/>
      <c r="M56326"/>
      <c r="N56326"/>
      <c r="O56326"/>
      <c r="P56326"/>
      <c r="Q56326"/>
      <c r="R56326"/>
    </row>
    <row r="56327" spans="9:18" x14ac:dyDescent="0.25">
      <c r="I56327" s="13"/>
      <c r="J56327"/>
      <c r="K56327"/>
      <c r="L56327"/>
      <c r="M56327"/>
      <c r="N56327"/>
      <c r="O56327"/>
      <c r="P56327"/>
      <c r="Q56327"/>
      <c r="R56327"/>
    </row>
    <row r="56328" spans="9:18" x14ac:dyDescent="0.25">
      <c r="I56328" s="13"/>
      <c r="J56328"/>
      <c r="K56328"/>
      <c r="L56328"/>
      <c r="M56328"/>
      <c r="N56328"/>
      <c r="O56328"/>
      <c r="P56328"/>
      <c r="Q56328"/>
      <c r="R56328"/>
    </row>
    <row r="56329" spans="9:18" x14ac:dyDescent="0.25">
      <c r="I56329" s="13"/>
      <c r="J56329"/>
      <c r="K56329"/>
      <c r="L56329"/>
      <c r="M56329"/>
      <c r="N56329"/>
      <c r="O56329"/>
      <c r="P56329"/>
      <c r="Q56329"/>
      <c r="R56329"/>
    </row>
    <row r="56330" spans="9:18" x14ac:dyDescent="0.25">
      <c r="I56330" s="13"/>
      <c r="J56330"/>
      <c r="K56330"/>
      <c r="L56330"/>
      <c r="M56330"/>
      <c r="N56330"/>
      <c r="O56330"/>
      <c r="P56330"/>
      <c r="Q56330"/>
      <c r="R56330"/>
    </row>
    <row r="56331" spans="9:18" x14ac:dyDescent="0.25">
      <c r="I56331" s="13"/>
      <c r="J56331"/>
      <c r="K56331"/>
      <c r="L56331"/>
      <c r="M56331"/>
      <c r="N56331"/>
      <c r="O56331"/>
      <c r="P56331"/>
      <c r="Q56331"/>
      <c r="R56331"/>
    </row>
    <row r="56332" spans="9:18" x14ac:dyDescent="0.25">
      <c r="I56332" s="13"/>
      <c r="J56332"/>
      <c r="K56332"/>
      <c r="L56332"/>
      <c r="M56332"/>
      <c r="N56332"/>
      <c r="O56332"/>
      <c r="P56332"/>
      <c r="Q56332"/>
      <c r="R56332"/>
    </row>
    <row r="56333" spans="9:18" x14ac:dyDescent="0.25">
      <c r="I56333" s="13"/>
      <c r="J56333"/>
      <c r="K56333"/>
      <c r="L56333"/>
      <c r="M56333"/>
      <c r="N56333"/>
      <c r="O56333"/>
      <c r="P56333"/>
      <c r="Q56333"/>
      <c r="R56333"/>
    </row>
    <row r="56334" spans="9:18" x14ac:dyDescent="0.25">
      <c r="I56334" s="13"/>
      <c r="J56334"/>
      <c r="K56334"/>
      <c r="L56334"/>
      <c r="M56334"/>
      <c r="N56334"/>
      <c r="O56334"/>
      <c r="P56334"/>
      <c r="Q56334"/>
      <c r="R56334"/>
    </row>
    <row r="56335" spans="9:18" x14ac:dyDescent="0.25">
      <c r="I56335" s="13"/>
      <c r="J56335"/>
      <c r="K56335"/>
      <c r="L56335"/>
      <c r="M56335"/>
      <c r="N56335"/>
      <c r="O56335"/>
      <c r="P56335"/>
      <c r="Q56335"/>
      <c r="R56335"/>
    </row>
    <row r="56336" spans="9:18" x14ac:dyDescent="0.25">
      <c r="I56336" s="13"/>
      <c r="J56336"/>
      <c r="K56336"/>
      <c r="L56336"/>
      <c r="M56336"/>
      <c r="N56336"/>
      <c r="O56336"/>
      <c r="P56336"/>
      <c r="Q56336"/>
      <c r="R56336"/>
    </row>
    <row r="56337" spans="9:18" x14ac:dyDescent="0.25">
      <c r="I56337" s="13"/>
      <c r="J56337"/>
      <c r="K56337"/>
      <c r="L56337"/>
      <c r="M56337"/>
      <c r="N56337"/>
      <c r="O56337"/>
      <c r="P56337"/>
      <c r="Q56337"/>
      <c r="R56337"/>
    </row>
    <row r="56338" spans="9:18" x14ac:dyDescent="0.25">
      <c r="I56338" s="13"/>
      <c r="J56338"/>
      <c r="K56338"/>
      <c r="L56338"/>
      <c r="M56338"/>
      <c r="N56338"/>
      <c r="O56338"/>
      <c r="P56338"/>
      <c r="Q56338"/>
      <c r="R56338"/>
    </row>
    <row r="56339" spans="9:18" x14ac:dyDescent="0.25">
      <c r="I56339" s="13"/>
      <c r="J56339"/>
      <c r="K56339"/>
      <c r="L56339"/>
      <c r="M56339"/>
      <c r="N56339"/>
      <c r="O56339"/>
      <c r="P56339"/>
      <c r="Q56339"/>
      <c r="R56339"/>
    </row>
    <row r="56340" spans="9:18" x14ac:dyDescent="0.25">
      <c r="I56340" s="13"/>
      <c r="J56340"/>
      <c r="K56340"/>
      <c r="L56340"/>
      <c r="M56340"/>
      <c r="N56340"/>
      <c r="O56340"/>
      <c r="P56340"/>
      <c r="Q56340"/>
      <c r="R56340"/>
    </row>
    <row r="56341" spans="9:18" x14ac:dyDescent="0.25">
      <c r="I56341" s="13"/>
      <c r="J56341"/>
      <c r="K56341"/>
      <c r="L56341"/>
      <c r="M56341"/>
      <c r="N56341"/>
      <c r="O56341"/>
      <c r="P56341"/>
      <c r="Q56341"/>
      <c r="R56341"/>
    </row>
    <row r="56342" spans="9:18" x14ac:dyDescent="0.25">
      <c r="I56342" s="13"/>
      <c r="J56342"/>
      <c r="K56342"/>
      <c r="L56342"/>
      <c r="M56342"/>
      <c r="N56342"/>
      <c r="O56342"/>
      <c r="P56342"/>
      <c r="Q56342"/>
      <c r="R56342"/>
    </row>
    <row r="56343" spans="9:18" x14ac:dyDescent="0.25">
      <c r="I56343" s="13"/>
      <c r="J56343"/>
      <c r="K56343"/>
      <c r="L56343"/>
      <c r="M56343"/>
      <c r="N56343"/>
      <c r="O56343"/>
      <c r="P56343"/>
      <c r="Q56343"/>
      <c r="R56343"/>
    </row>
    <row r="56344" spans="9:18" x14ac:dyDescent="0.25">
      <c r="I56344" s="13"/>
      <c r="J56344"/>
      <c r="K56344"/>
      <c r="L56344"/>
      <c r="M56344"/>
      <c r="N56344"/>
      <c r="O56344"/>
      <c r="P56344"/>
      <c r="Q56344"/>
      <c r="R56344"/>
    </row>
    <row r="56345" spans="9:18" x14ac:dyDescent="0.25">
      <c r="I56345" s="13"/>
      <c r="J56345"/>
      <c r="K56345"/>
      <c r="L56345"/>
      <c r="M56345"/>
      <c r="N56345"/>
      <c r="O56345"/>
      <c r="P56345"/>
      <c r="Q56345"/>
      <c r="R56345"/>
    </row>
    <row r="56346" spans="9:18" x14ac:dyDescent="0.25">
      <c r="I56346" s="13"/>
      <c r="J56346"/>
      <c r="K56346"/>
      <c r="L56346"/>
      <c r="M56346"/>
      <c r="N56346"/>
      <c r="O56346"/>
      <c r="P56346"/>
      <c r="Q56346"/>
      <c r="R56346"/>
    </row>
    <row r="56347" spans="9:18" x14ac:dyDescent="0.25">
      <c r="I56347" s="13"/>
      <c r="J56347"/>
      <c r="K56347"/>
      <c r="L56347"/>
      <c r="M56347"/>
      <c r="N56347"/>
      <c r="O56347"/>
      <c r="P56347"/>
      <c r="Q56347"/>
      <c r="R56347"/>
    </row>
    <row r="56348" spans="9:18" x14ac:dyDescent="0.25">
      <c r="I56348" s="13"/>
      <c r="J56348"/>
      <c r="K56348"/>
      <c r="L56348"/>
      <c r="M56348"/>
      <c r="N56348"/>
      <c r="O56348"/>
      <c r="P56348"/>
      <c r="Q56348"/>
      <c r="R56348"/>
    </row>
    <row r="56349" spans="9:18" x14ac:dyDescent="0.25">
      <c r="I56349" s="13"/>
      <c r="J56349"/>
      <c r="K56349"/>
      <c r="L56349"/>
      <c r="M56349"/>
      <c r="N56349"/>
      <c r="O56349"/>
      <c r="P56349"/>
      <c r="Q56349"/>
      <c r="R56349"/>
    </row>
    <row r="56350" spans="9:18" x14ac:dyDescent="0.25">
      <c r="I56350" s="13"/>
      <c r="J56350"/>
      <c r="K56350"/>
      <c r="L56350"/>
      <c r="M56350"/>
      <c r="N56350"/>
      <c r="O56350"/>
      <c r="P56350"/>
      <c r="Q56350"/>
      <c r="R56350"/>
    </row>
    <row r="56351" spans="9:18" x14ac:dyDescent="0.25">
      <c r="I56351" s="13"/>
      <c r="J56351"/>
      <c r="K56351"/>
      <c r="L56351"/>
      <c r="M56351"/>
      <c r="N56351"/>
      <c r="O56351"/>
      <c r="P56351"/>
      <c r="Q56351"/>
      <c r="R56351"/>
    </row>
    <row r="56352" spans="9:18" x14ac:dyDescent="0.25">
      <c r="I56352" s="13"/>
      <c r="J56352"/>
      <c r="K56352"/>
      <c r="L56352"/>
      <c r="M56352"/>
      <c r="N56352"/>
      <c r="O56352"/>
      <c r="P56352"/>
      <c r="Q56352"/>
      <c r="R56352"/>
    </row>
    <row r="56353" spans="9:18" x14ac:dyDescent="0.25">
      <c r="I56353" s="13"/>
      <c r="J56353"/>
      <c r="K56353"/>
      <c r="L56353"/>
      <c r="M56353"/>
      <c r="N56353"/>
      <c r="O56353"/>
      <c r="P56353"/>
      <c r="Q56353"/>
      <c r="R56353"/>
    </row>
    <row r="56354" spans="9:18" x14ac:dyDescent="0.25">
      <c r="I56354" s="13"/>
      <c r="J56354"/>
      <c r="K56354"/>
      <c r="L56354"/>
      <c r="M56354"/>
      <c r="N56354"/>
      <c r="O56354"/>
      <c r="P56354"/>
      <c r="Q56354"/>
      <c r="R56354"/>
    </row>
    <row r="56355" spans="9:18" x14ac:dyDescent="0.25">
      <c r="I56355" s="13"/>
      <c r="J56355"/>
      <c r="K56355"/>
      <c r="L56355"/>
      <c r="M56355"/>
      <c r="N56355"/>
      <c r="O56355"/>
      <c r="P56355"/>
      <c r="Q56355"/>
      <c r="R56355"/>
    </row>
    <row r="56356" spans="9:18" x14ac:dyDescent="0.25">
      <c r="I56356" s="13"/>
      <c r="J56356"/>
      <c r="K56356"/>
      <c r="L56356"/>
      <c r="M56356"/>
      <c r="N56356"/>
      <c r="O56356"/>
      <c r="P56356"/>
      <c r="Q56356"/>
      <c r="R56356"/>
    </row>
    <row r="56357" spans="9:18" x14ac:dyDescent="0.25">
      <c r="I56357" s="13"/>
      <c r="J56357"/>
      <c r="K56357"/>
      <c r="L56357"/>
      <c r="M56357"/>
      <c r="N56357"/>
      <c r="O56357"/>
      <c r="P56357"/>
      <c r="Q56357"/>
      <c r="R56357"/>
    </row>
    <row r="56358" spans="9:18" x14ac:dyDescent="0.25">
      <c r="I56358" s="13"/>
      <c r="J56358"/>
      <c r="K56358"/>
      <c r="L56358"/>
      <c r="M56358"/>
      <c r="N56358"/>
      <c r="O56358"/>
      <c r="P56358"/>
      <c r="Q56358"/>
      <c r="R56358"/>
    </row>
    <row r="56359" spans="9:18" x14ac:dyDescent="0.25">
      <c r="I56359" s="13"/>
      <c r="J56359"/>
      <c r="K56359"/>
      <c r="L56359"/>
      <c r="M56359"/>
      <c r="N56359"/>
      <c r="O56359"/>
      <c r="P56359"/>
      <c r="Q56359"/>
      <c r="R56359"/>
    </row>
    <row r="56360" spans="9:18" x14ac:dyDescent="0.25">
      <c r="I56360" s="13"/>
      <c r="J56360"/>
      <c r="K56360"/>
      <c r="L56360"/>
      <c r="M56360"/>
      <c r="N56360"/>
      <c r="O56360"/>
      <c r="P56360"/>
      <c r="Q56360"/>
      <c r="R56360"/>
    </row>
    <row r="56361" spans="9:18" x14ac:dyDescent="0.25">
      <c r="I56361" s="13"/>
      <c r="J56361"/>
      <c r="K56361"/>
      <c r="L56361"/>
      <c r="M56361"/>
      <c r="N56361"/>
      <c r="O56361"/>
      <c r="P56361"/>
      <c r="Q56361"/>
      <c r="R56361"/>
    </row>
    <row r="56362" spans="9:18" x14ac:dyDescent="0.25">
      <c r="I56362" s="13"/>
      <c r="J56362"/>
      <c r="K56362"/>
      <c r="L56362"/>
      <c r="M56362"/>
      <c r="N56362"/>
      <c r="O56362"/>
      <c r="P56362"/>
      <c r="Q56362"/>
      <c r="R56362"/>
    </row>
    <row r="56363" spans="9:18" x14ac:dyDescent="0.25">
      <c r="I56363" s="13"/>
      <c r="J56363"/>
      <c r="K56363"/>
      <c r="L56363"/>
      <c r="M56363"/>
      <c r="N56363"/>
      <c r="O56363"/>
      <c r="P56363"/>
      <c r="Q56363"/>
      <c r="R56363"/>
    </row>
    <row r="56364" spans="9:18" x14ac:dyDescent="0.25">
      <c r="I56364" s="13"/>
      <c r="J56364"/>
      <c r="K56364"/>
      <c r="L56364"/>
      <c r="M56364"/>
      <c r="N56364"/>
      <c r="O56364"/>
      <c r="P56364"/>
      <c r="Q56364"/>
      <c r="R56364"/>
    </row>
    <row r="56365" spans="9:18" x14ac:dyDescent="0.25">
      <c r="I56365" s="13"/>
      <c r="J56365"/>
      <c r="K56365"/>
      <c r="L56365"/>
      <c r="M56365"/>
      <c r="N56365"/>
      <c r="O56365"/>
      <c r="P56365"/>
      <c r="Q56365"/>
      <c r="R56365"/>
    </row>
    <row r="56366" spans="9:18" x14ac:dyDescent="0.25">
      <c r="I56366" s="13"/>
      <c r="J56366"/>
      <c r="K56366"/>
      <c r="L56366"/>
      <c r="M56366"/>
      <c r="N56366"/>
      <c r="O56366"/>
      <c r="P56366"/>
      <c r="Q56366"/>
      <c r="R56366"/>
    </row>
    <row r="56367" spans="9:18" x14ac:dyDescent="0.25">
      <c r="I56367" s="13"/>
      <c r="J56367"/>
      <c r="K56367"/>
      <c r="L56367"/>
      <c r="M56367"/>
      <c r="N56367"/>
      <c r="O56367"/>
      <c r="P56367"/>
      <c r="Q56367"/>
      <c r="R56367"/>
    </row>
    <row r="56368" spans="9:18" x14ac:dyDescent="0.25">
      <c r="I56368" s="13"/>
      <c r="J56368"/>
      <c r="K56368"/>
      <c r="L56368"/>
      <c r="M56368"/>
      <c r="N56368"/>
      <c r="O56368"/>
      <c r="P56368"/>
      <c r="Q56368"/>
      <c r="R56368"/>
    </row>
    <row r="56369" spans="9:18" x14ac:dyDescent="0.25">
      <c r="I56369" s="13"/>
      <c r="J56369"/>
      <c r="K56369"/>
      <c r="L56369"/>
      <c r="M56369"/>
      <c r="N56369"/>
      <c r="O56369"/>
      <c r="P56369"/>
      <c r="Q56369"/>
      <c r="R56369"/>
    </row>
    <row r="56370" spans="9:18" x14ac:dyDescent="0.25">
      <c r="I56370" s="13"/>
      <c r="J56370"/>
      <c r="K56370"/>
      <c r="L56370"/>
      <c r="M56370"/>
      <c r="N56370"/>
      <c r="O56370"/>
      <c r="P56370"/>
      <c r="Q56370"/>
      <c r="R56370"/>
    </row>
    <row r="56371" spans="9:18" x14ac:dyDescent="0.25">
      <c r="I56371" s="13"/>
      <c r="J56371"/>
      <c r="K56371"/>
      <c r="L56371"/>
      <c r="M56371"/>
      <c r="N56371"/>
      <c r="O56371"/>
      <c r="P56371"/>
      <c r="Q56371"/>
      <c r="R56371"/>
    </row>
    <row r="56372" spans="9:18" x14ac:dyDescent="0.25">
      <c r="I56372" s="13"/>
      <c r="J56372"/>
      <c r="K56372"/>
      <c r="L56372"/>
      <c r="M56372"/>
      <c r="N56372"/>
      <c r="O56372"/>
      <c r="P56372"/>
      <c r="Q56372"/>
      <c r="R56372"/>
    </row>
    <row r="56373" spans="9:18" x14ac:dyDescent="0.25">
      <c r="I56373" s="13"/>
      <c r="J56373"/>
      <c r="K56373"/>
      <c r="L56373"/>
      <c r="M56373"/>
      <c r="N56373"/>
      <c r="O56373"/>
      <c r="P56373"/>
      <c r="Q56373"/>
      <c r="R56373"/>
    </row>
    <row r="56374" spans="9:18" x14ac:dyDescent="0.25">
      <c r="I56374" s="13"/>
      <c r="J56374"/>
      <c r="K56374"/>
      <c r="L56374"/>
      <c r="M56374"/>
      <c r="N56374"/>
      <c r="O56374"/>
      <c r="P56374"/>
      <c r="Q56374"/>
      <c r="R56374"/>
    </row>
    <row r="56375" spans="9:18" x14ac:dyDescent="0.25">
      <c r="I56375" s="13"/>
      <c r="J56375"/>
      <c r="K56375"/>
      <c r="L56375"/>
      <c r="M56375"/>
      <c r="N56375"/>
      <c r="O56375"/>
      <c r="P56375"/>
      <c r="Q56375"/>
      <c r="R56375"/>
    </row>
    <row r="56376" spans="9:18" x14ac:dyDescent="0.25">
      <c r="I56376" s="13"/>
      <c r="J56376"/>
      <c r="K56376"/>
      <c r="L56376"/>
      <c r="M56376"/>
      <c r="N56376"/>
      <c r="O56376"/>
      <c r="P56376"/>
      <c r="Q56376"/>
      <c r="R56376"/>
    </row>
    <row r="56377" spans="9:18" x14ac:dyDescent="0.25">
      <c r="I56377" s="13"/>
      <c r="J56377"/>
      <c r="K56377"/>
      <c r="L56377"/>
      <c r="M56377"/>
      <c r="N56377"/>
      <c r="O56377"/>
      <c r="P56377"/>
      <c r="Q56377"/>
      <c r="R56377"/>
    </row>
    <row r="56378" spans="9:18" x14ac:dyDescent="0.25">
      <c r="I56378" s="13"/>
      <c r="J56378"/>
      <c r="K56378"/>
      <c r="L56378"/>
      <c r="M56378"/>
      <c r="N56378"/>
      <c r="O56378"/>
      <c r="P56378"/>
      <c r="Q56378"/>
      <c r="R56378"/>
    </row>
    <row r="56379" spans="9:18" x14ac:dyDescent="0.25">
      <c r="I56379" s="13"/>
      <c r="J56379"/>
      <c r="K56379"/>
      <c r="L56379"/>
      <c r="M56379"/>
      <c r="N56379"/>
      <c r="O56379"/>
      <c r="P56379"/>
      <c r="Q56379"/>
      <c r="R56379"/>
    </row>
    <row r="56380" spans="9:18" x14ac:dyDescent="0.25">
      <c r="I56380" s="13"/>
      <c r="J56380"/>
      <c r="K56380"/>
      <c r="L56380"/>
      <c r="M56380"/>
      <c r="N56380"/>
      <c r="O56380"/>
      <c r="P56380"/>
      <c r="Q56380"/>
      <c r="R56380"/>
    </row>
    <row r="56381" spans="9:18" x14ac:dyDescent="0.25">
      <c r="I56381" s="13"/>
      <c r="J56381"/>
      <c r="K56381"/>
      <c r="L56381"/>
      <c r="M56381"/>
      <c r="N56381"/>
      <c r="O56381"/>
      <c r="P56381"/>
      <c r="Q56381"/>
      <c r="R56381"/>
    </row>
    <row r="56382" spans="9:18" x14ac:dyDescent="0.25">
      <c r="I56382" s="13"/>
      <c r="J56382"/>
      <c r="K56382"/>
      <c r="L56382"/>
      <c r="M56382"/>
      <c r="N56382"/>
      <c r="O56382"/>
      <c r="P56382"/>
      <c r="Q56382"/>
      <c r="R56382"/>
    </row>
    <row r="56383" spans="9:18" x14ac:dyDescent="0.25">
      <c r="I56383" s="13"/>
      <c r="J56383"/>
      <c r="K56383"/>
      <c r="L56383"/>
      <c r="M56383"/>
      <c r="N56383"/>
      <c r="O56383"/>
      <c r="P56383"/>
      <c r="Q56383"/>
      <c r="R56383"/>
    </row>
    <row r="56384" spans="9:18" x14ac:dyDescent="0.25">
      <c r="I56384" s="13"/>
      <c r="J56384"/>
      <c r="K56384"/>
      <c r="L56384"/>
      <c r="M56384"/>
      <c r="N56384"/>
      <c r="O56384"/>
      <c r="P56384"/>
      <c r="Q56384"/>
      <c r="R56384"/>
    </row>
    <row r="56385" spans="9:18" x14ac:dyDescent="0.25">
      <c r="I56385" s="13"/>
      <c r="J56385"/>
      <c r="K56385"/>
      <c r="L56385"/>
      <c r="M56385"/>
      <c r="N56385"/>
      <c r="O56385"/>
      <c r="P56385"/>
      <c r="Q56385"/>
      <c r="R56385"/>
    </row>
    <row r="56386" spans="9:18" x14ac:dyDescent="0.25">
      <c r="I56386" s="13"/>
      <c r="J56386"/>
      <c r="K56386"/>
      <c r="L56386"/>
      <c r="M56386"/>
      <c r="N56386"/>
      <c r="O56386"/>
      <c r="P56386"/>
      <c r="Q56386"/>
      <c r="R56386"/>
    </row>
    <row r="56387" spans="9:18" x14ac:dyDescent="0.25">
      <c r="I56387" s="13"/>
      <c r="J56387"/>
      <c r="K56387"/>
      <c r="L56387"/>
      <c r="M56387"/>
      <c r="N56387"/>
      <c r="O56387"/>
      <c r="P56387"/>
      <c r="Q56387"/>
      <c r="R56387"/>
    </row>
    <row r="56388" spans="9:18" x14ac:dyDescent="0.25">
      <c r="I56388" s="13"/>
      <c r="J56388"/>
      <c r="K56388"/>
      <c r="L56388"/>
      <c r="M56388"/>
      <c r="N56388"/>
      <c r="O56388"/>
      <c r="P56388"/>
      <c r="Q56388"/>
      <c r="R56388"/>
    </row>
    <row r="56389" spans="9:18" x14ac:dyDescent="0.25">
      <c r="I56389" s="13"/>
      <c r="J56389"/>
      <c r="K56389"/>
      <c r="L56389"/>
      <c r="M56389"/>
      <c r="N56389"/>
      <c r="O56389"/>
      <c r="P56389"/>
      <c r="Q56389"/>
      <c r="R56389"/>
    </row>
    <row r="56390" spans="9:18" x14ac:dyDescent="0.25">
      <c r="I56390" s="13"/>
      <c r="J56390"/>
      <c r="K56390"/>
      <c r="L56390"/>
      <c r="M56390"/>
      <c r="N56390"/>
      <c r="O56390"/>
      <c r="P56390"/>
      <c r="Q56390"/>
      <c r="R56390"/>
    </row>
    <row r="56391" spans="9:18" x14ac:dyDescent="0.25">
      <c r="I56391" s="13"/>
      <c r="J56391"/>
      <c r="K56391"/>
      <c r="L56391"/>
      <c r="M56391"/>
      <c r="N56391"/>
      <c r="O56391"/>
      <c r="P56391"/>
      <c r="Q56391"/>
      <c r="R56391"/>
    </row>
    <row r="56392" spans="9:18" x14ac:dyDescent="0.25">
      <c r="I56392" s="13"/>
      <c r="J56392"/>
      <c r="K56392"/>
      <c r="L56392"/>
      <c r="M56392"/>
      <c r="N56392"/>
      <c r="O56392"/>
      <c r="P56392"/>
      <c r="Q56392"/>
      <c r="R56392"/>
    </row>
    <row r="56393" spans="9:18" x14ac:dyDescent="0.25">
      <c r="I56393" s="13"/>
      <c r="J56393"/>
      <c r="K56393"/>
      <c r="L56393"/>
      <c r="M56393"/>
      <c r="N56393"/>
      <c r="O56393"/>
      <c r="P56393"/>
      <c r="Q56393"/>
      <c r="R56393"/>
    </row>
    <row r="56394" spans="9:18" x14ac:dyDescent="0.25">
      <c r="I56394" s="13"/>
      <c r="J56394"/>
      <c r="K56394"/>
      <c r="L56394"/>
      <c r="M56394"/>
      <c r="N56394"/>
      <c r="O56394"/>
      <c r="P56394"/>
      <c r="Q56394"/>
      <c r="R56394"/>
    </row>
    <row r="56395" spans="9:18" x14ac:dyDescent="0.25">
      <c r="I56395" s="13"/>
      <c r="J56395"/>
      <c r="K56395"/>
      <c r="L56395"/>
      <c r="M56395"/>
      <c r="N56395"/>
      <c r="O56395"/>
      <c r="P56395"/>
      <c r="Q56395"/>
      <c r="R56395"/>
    </row>
    <row r="56396" spans="9:18" x14ac:dyDescent="0.25">
      <c r="I56396" s="13"/>
      <c r="J56396"/>
      <c r="K56396"/>
      <c r="L56396"/>
      <c r="M56396"/>
      <c r="N56396"/>
      <c r="O56396"/>
      <c r="P56396"/>
      <c r="Q56396"/>
      <c r="R56396"/>
    </row>
    <row r="56397" spans="9:18" x14ac:dyDescent="0.25">
      <c r="I56397" s="13"/>
      <c r="J56397"/>
      <c r="K56397"/>
      <c r="L56397"/>
      <c r="M56397"/>
      <c r="N56397"/>
      <c r="O56397"/>
      <c r="P56397"/>
      <c r="Q56397"/>
      <c r="R56397"/>
    </row>
    <row r="56398" spans="9:18" x14ac:dyDescent="0.25">
      <c r="I56398" s="13"/>
      <c r="J56398"/>
      <c r="K56398"/>
      <c r="L56398"/>
      <c r="M56398"/>
      <c r="N56398"/>
      <c r="O56398"/>
      <c r="P56398"/>
      <c r="Q56398"/>
      <c r="R56398"/>
    </row>
    <row r="56399" spans="9:18" x14ac:dyDescent="0.25">
      <c r="I56399" s="13"/>
      <c r="J56399"/>
      <c r="K56399"/>
      <c r="L56399"/>
      <c r="M56399"/>
      <c r="N56399"/>
      <c r="O56399"/>
      <c r="P56399"/>
      <c r="Q56399"/>
      <c r="R56399"/>
    </row>
    <row r="56400" spans="9:18" x14ac:dyDescent="0.25">
      <c r="I56400" s="13"/>
      <c r="J56400"/>
      <c r="K56400"/>
      <c r="L56400"/>
      <c r="M56400"/>
      <c r="N56400"/>
      <c r="O56400"/>
      <c r="P56400"/>
      <c r="Q56400"/>
      <c r="R56400"/>
    </row>
    <row r="56401" spans="9:18" x14ac:dyDescent="0.25">
      <c r="I56401" s="13"/>
      <c r="J56401"/>
      <c r="K56401"/>
      <c r="L56401"/>
      <c r="M56401"/>
      <c r="N56401"/>
      <c r="O56401"/>
      <c r="P56401"/>
      <c r="Q56401"/>
      <c r="R56401"/>
    </row>
    <row r="56402" spans="9:18" x14ac:dyDescent="0.25">
      <c r="I56402" s="13"/>
      <c r="J56402"/>
      <c r="K56402"/>
      <c r="L56402"/>
      <c r="M56402"/>
      <c r="N56402"/>
      <c r="O56402"/>
      <c r="P56402"/>
      <c r="Q56402"/>
      <c r="R56402"/>
    </row>
    <row r="56403" spans="9:18" x14ac:dyDescent="0.25">
      <c r="I56403" s="13"/>
      <c r="J56403"/>
      <c r="K56403"/>
      <c r="L56403"/>
      <c r="M56403"/>
      <c r="N56403"/>
      <c r="O56403"/>
      <c r="P56403"/>
      <c r="Q56403"/>
      <c r="R56403"/>
    </row>
    <row r="56404" spans="9:18" x14ac:dyDescent="0.25">
      <c r="I56404" s="13"/>
      <c r="J56404"/>
      <c r="K56404"/>
      <c r="L56404"/>
      <c r="M56404"/>
      <c r="N56404"/>
      <c r="O56404"/>
      <c r="P56404"/>
      <c r="Q56404"/>
      <c r="R56404"/>
    </row>
    <row r="56405" spans="9:18" x14ac:dyDescent="0.25">
      <c r="I56405" s="13"/>
      <c r="J56405"/>
      <c r="K56405"/>
      <c r="L56405"/>
      <c r="M56405"/>
      <c r="N56405"/>
      <c r="O56405"/>
      <c r="P56405"/>
      <c r="Q56405"/>
      <c r="R56405"/>
    </row>
    <row r="56406" spans="9:18" x14ac:dyDescent="0.25">
      <c r="I56406" s="13"/>
      <c r="J56406"/>
      <c r="K56406"/>
      <c r="L56406"/>
      <c r="M56406"/>
      <c r="N56406"/>
      <c r="O56406"/>
      <c r="P56406"/>
      <c r="Q56406"/>
      <c r="R56406"/>
    </row>
    <row r="56407" spans="9:18" x14ac:dyDescent="0.25">
      <c r="I56407" s="13"/>
      <c r="J56407"/>
      <c r="K56407"/>
      <c r="L56407"/>
      <c r="M56407"/>
      <c r="N56407"/>
      <c r="O56407"/>
      <c r="P56407"/>
      <c r="Q56407"/>
      <c r="R56407"/>
    </row>
    <row r="56408" spans="9:18" x14ac:dyDescent="0.25">
      <c r="I56408" s="13"/>
      <c r="J56408"/>
      <c r="K56408"/>
      <c r="L56408"/>
      <c r="M56408"/>
      <c r="N56408"/>
      <c r="O56408"/>
      <c r="P56408"/>
      <c r="Q56408"/>
      <c r="R56408"/>
    </row>
    <row r="56409" spans="9:18" x14ac:dyDescent="0.25">
      <c r="I56409" s="13"/>
      <c r="J56409"/>
      <c r="K56409"/>
      <c r="L56409"/>
      <c r="M56409"/>
      <c r="N56409"/>
      <c r="O56409"/>
      <c r="P56409"/>
      <c r="Q56409"/>
      <c r="R56409"/>
    </row>
    <row r="56410" spans="9:18" x14ac:dyDescent="0.25">
      <c r="I56410" s="13"/>
      <c r="J56410"/>
      <c r="K56410"/>
      <c r="L56410"/>
      <c r="M56410"/>
      <c r="N56410"/>
      <c r="O56410"/>
      <c r="P56410"/>
      <c r="Q56410"/>
      <c r="R56410"/>
    </row>
    <row r="56411" spans="9:18" x14ac:dyDescent="0.25">
      <c r="I56411" s="13"/>
      <c r="J56411"/>
      <c r="K56411"/>
      <c r="L56411"/>
      <c r="M56411"/>
      <c r="N56411"/>
      <c r="O56411"/>
      <c r="P56411"/>
      <c r="Q56411"/>
      <c r="R56411"/>
    </row>
    <row r="56412" spans="9:18" x14ac:dyDescent="0.25">
      <c r="I56412" s="13"/>
      <c r="J56412"/>
      <c r="K56412"/>
      <c r="L56412"/>
      <c r="M56412"/>
      <c r="N56412"/>
      <c r="O56412"/>
      <c r="P56412"/>
      <c r="Q56412"/>
      <c r="R56412"/>
    </row>
    <row r="56413" spans="9:18" x14ac:dyDescent="0.25">
      <c r="I56413" s="13"/>
      <c r="J56413"/>
      <c r="K56413"/>
      <c r="L56413"/>
      <c r="M56413"/>
      <c r="N56413"/>
      <c r="O56413"/>
      <c r="P56413"/>
      <c r="Q56413"/>
      <c r="R56413"/>
    </row>
    <row r="56414" spans="9:18" x14ac:dyDescent="0.25">
      <c r="I56414" s="13"/>
      <c r="J56414"/>
      <c r="K56414"/>
      <c r="L56414"/>
      <c r="M56414"/>
      <c r="N56414"/>
      <c r="O56414"/>
      <c r="P56414"/>
      <c r="Q56414"/>
      <c r="R56414"/>
    </row>
    <row r="56415" spans="9:18" x14ac:dyDescent="0.25">
      <c r="I56415" s="13"/>
      <c r="J56415"/>
      <c r="K56415"/>
      <c r="L56415"/>
      <c r="M56415"/>
      <c r="N56415"/>
      <c r="O56415"/>
      <c r="P56415"/>
      <c r="Q56415"/>
      <c r="R56415"/>
    </row>
    <row r="56416" spans="9:18" x14ac:dyDescent="0.25">
      <c r="I56416" s="13"/>
      <c r="J56416"/>
      <c r="K56416"/>
      <c r="L56416"/>
      <c r="M56416"/>
      <c r="N56416"/>
      <c r="O56416"/>
      <c r="P56416"/>
      <c r="Q56416"/>
      <c r="R56416"/>
    </row>
    <row r="56417" spans="9:18" x14ac:dyDescent="0.25">
      <c r="I56417" s="13"/>
      <c r="J56417"/>
      <c r="K56417"/>
      <c r="L56417"/>
      <c r="M56417"/>
      <c r="N56417"/>
      <c r="O56417"/>
      <c r="P56417"/>
      <c r="Q56417"/>
      <c r="R56417"/>
    </row>
    <row r="56418" spans="9:18" x14ac:dyDescent="0.25">
      <c r="I56418" s="13"/>
      <c r="J56418"/>
      <c r="K56418"/>
      <c r="L56418"/>
      <c r="M56418"/>
      <c r="N56418"/>
      <c r="O56418"/>
      <c r="P56418"/>
      <c r="Q56418"/>
      <c r="R56418"/>
    </row>
    <row r="56419" spans="9:18" x14ac:dyDescent="0.25">
      <c r="I56419" s="13"/>
      <c r="J56419"/>
      <c r="K56419"/>
      <c r="L56419"/>
      <c r="M56419"/>
      <c r="N56419"/>
      <c r="O56419"/>
      <c r="P56419"/>
      <c r="Q56419"/>
      <c r="R56419"/>
    </row>
    <row r="56420" spans="9:18" x14ac:dyDescent="0.25">
      <c r="I56420" s="13"/>
      <c r="J56420"/>
      <c r="K56420"/>
      <c r="L56420"/>
      <c r="M56420"/>
      <c r="N56420"/>
      <c r="O56420"/>
      <c r="P56420"/>
      <c r="Q56420"/>
      <c r="R56420"/>
    </row>
    <row r="56421" spans="9:18" x14ac:dyDescent="0.25">
      <c r="I56421" s="13"/>
      <c r="J56421"/>
      <c r="K56421"/>
      <c r="L56421"/>
      <c r="M56421"/>
      <c r="N56421"/>
      <c r="O56421"/>
      <c r="P56421"/>
      <c r="Q56421"/>
      <c r="R56421"/>
    </row>
    <row r="56422" spans="9:18" x14ac:dyDescent="0.25">
      <c r="I56422" s="13"/>
      <c r="J56422"/>
      <c r="K56422"/>
      <c r="L56422"/>
      <c r="M56422"/>
      <c r="N56422"/>
      <c r="O56422"/>
      <c r="P56422"/>
      <c r="Q56422"/>
      <c r="R56422"/>
    </row>
    <row r="56423" spans="9:18" x14ac:dyDescent="0.25">
      <c r="I56423" s="13"/>
      <c r="J56423"/>
      <c r="K56423"/>
      <c r="L56423"/>
      <c r="M56423"/>
      <c r="N56423"/>
      <c r="O56423"/>
      <c r="P56423"/>
      <c r="Q56423"/>
      <c r="R56423"/>
    </row>
    <row r="56424" spans="9:18" x14ac:dyDescent="0.25">
      <c r="I56424" s="13"/>
      <c r="J56424"/>
      <c r="K56424"/>
      <c r="L56424"/>
      <c r="M56424"/>
      <c r="N56424"/>
      <c r="O56424"/>
      <c r="P56424"/>
      <c r="Q56424"/>
      <c r="R56424"/>
    </row>
    <row r="56425" spans="9:18" x14ac:dyDescent="0.25">
      <c r="I56425" s="13"/>
      <c r="J56425"/>
      <c r="K56425"/>
      <c r="L56425"/>
      <c r="M56425"/>
      <c r="N56425"/>
      <c r="O56425"/>
      <c r="P56425"/>
      <c r="Q56425"/>
      <c r="R56425"/>
    </row>
    <row r="56426" spans="9:18" x14ac:dyDescent="0.25">
      <c r="I56426" s="13"/>
      <c r="J56426"/>
      <c r="K56426"/>
      <c r="L56426"/>
      <c r="M56426"/>
      <c r="N56426"/>
      <c r="O56426"/>
      <c r="P56426"/>
      <c r="Q56426"/>
      <c r="R56426"/>
    </row>
    <row r="56427" spans="9:18" x14ac:dyDescent="0.25">
      <c r="I56427" s="13"/>
      <c r="J56427"/>
      <c r="K56427"/>
      <c r="L56427"/>
      <c r="M56427"/>
      <c r="N56427"/>
      <c r="O56427"/>
      <c r="P56427"/>
      <c r="Q56427"/>
      <c r="R56427"/>
    </row>
    <row r="56428" spans="9:18" x14ac:dyDescent="0.25">
      <c r="I56428" s="13"/>
      <c r="J56428"/>
      <c r="K56428"/>
      <c r="L56428"/>
      <c r="M56428"/>
      <c r="N56428"/>
      <c r="O56428"/>
      <c r="P56428"/>
      <c r="Q56428"/>
      <c r="R56428"/>
    </row>
    <row r="56429" spans="9:18" x14ac:dyDescent="0.25">
      <c r="I56429" s="13"/>
      <c r="J56429"/>
      <c r="K56429"/>
      <c r="L56429"/>
      <c r="M56429"/>
      <c r="N56429"/>
      <c r="O56429"/>
      <c r="P56429"/>
      <c r="Q56429"/>
      <c r="R56429"/>
    </row>
    <row r="56430" spans="9:18" x14ac:dyDescent="0.25">
      <c r="I56430" s="13"/>
      <c r="J56430"/>
      <c r="K56430"/>
      <c r="L56430"/>
      <c r="M56430"/>
      <c r="N56430"/>
      <c r="O56430"/>
      <c r="P56430"/>
      <c r="Q56430"/>
      <c r="R56430"/>
    </row>
    <row r="56431" spans="9:18" x14ac:dyDescent="0.25">
      <c r="I56431" s="13"/>
      <c r="J56431"/>
      <c r="K56431"/>
      <c r="L56431"/>
      <c r="M56431"/>
      <c r="N56431"/>
      <c r="O56431"/>
      <c r="P56431"/>
      <c r="Q56431"/>
      <c r="R56431"/>
    </row>
    <row r="56432" spans="9:18" x14ac:dyDescent="0.25">
      <c r="I56432" s="13"/>
      <c r="J56432"/>
      <c r="K56432"/>
      <c r="L56432"/>
      <c r="M56432"/>
      <c r="N56432"/>
      <c r="O56432"/>
      <c r="P56432"/>
      <c r="Q56432"/>
      <c r="R56432"/>
    </row>
    <row r="56433" spans="9:18" x14ac:dyDescent="0.25">
      <c r="I56433" s="13"/>
      <c r="J56433"/>
      <c r="K56433"/>
      <c r="L56433"/>
      <c r="M56433"/>
      <c r="N56433"/>
      <c r="O56433"/>
      <c r="P56433"/>
      <c r="Q56433"/>
      <c r="R56433"/>
    </row>
    <row r="56434" spans="9:18" x14ac:dyDescent="0.25">
      <c r="I56434" s="13"/>
      <c r="J56434"/>
      <c r="K56434"/>
      <c r="L56434"/>
      <c r="M56434"/>
      <c r="N56434"/>
      <c r="O56434"/>
      <c r="P56434"/>
      <c r="Q56434"/>
      <c r="R56434"/>
    </row>
    <row r="56435" spans="9:18" x14ac:dyDescent="0.25">
      <c r="I56435" s="13"/>
      <c r="J56435"/>
      <c r="K56435"/>
      <c r="L56435"/>
      <c r="M56435"/>
      <c r="N56435"/>
      <c r="O56435"/>
      <c r="P56435"/>
      <c r="Q56435"/>
      <c r="R56435"/>
    </row>
    <row r="56436" spans="9:18" x14ac:dyDescent="0.25">
      <c r="I56436" s="13"/>
      <c r="J56436"/>
      <c r="K56436"/>
      <c r="L56436"/>
      <c r="M56436"/>
      <c r="N56436"/>
      <c r="O56436"/>
      <c r="P56436"/>
      <c r="Q56436"/>
      <c r="R56436"/>
    </row>
    <row r="56437" spans="9:18" x14ac:dyDescent="0.25">
      <c r="I56437" s="13"/>
      <c r="J56437"/>
      <c r="K56437"/>
      <c r="L56437"/>
      <c r="M56437"/>
      <c r="N56437"/>
      <c r="O56437"/>
      <c r="P56437"/>
      <c r="Q56437"/>
      <c r="R56437"/>
    </row>
    <row r="56438" spans="9:18" x14ac:dyDescent="0.25">
      <c r="I56438" s="13"/>
      <c r="J56438"/>
      <c r="K56438"/>
      <c r="L56438"/>
      <c r="M56438"/>
      <c r="N56438"/>
      <c r="O56438"/>
      <c r="P56438"/>
      <c r="Q56438"/>
      <c r="R56438"/>
    </row>
    <row r="56439" spans="9:18" x14ac:dyDescent="0.25">
      <c r="I56439" s="13"/>
      <c r="J56439"/>
      <c r="K56439"/>
      <c r="L56439"/>
      <c r="M56439"/>
      <c r="N56439"/>
      <c r="O56439"/>
      <c r="P56439"/>
      <c r="Q56439"/>
      <c r="R56439"/>
    </row>
    <row r="56440" spans="9:18" x14ac:dyDescent="0.25">
      <c r="I56440" s="13"/>
      <c r="J56440"/>
      <c r="K56440"/>
      <c r="L56440"/>
      <c r="M56440"/>
      <c r="N56440"/>
      <c r="O56440"/>
      <c r="P56440"/>
      <c r="Q56440"/>
      <c r="R56440"/>
    </row>
    <row r="56441" spans="9:18" x14ac:dyDescent="0.25">
      <c r="I56441" s="13"/>
      <c r="J56441"/>
      <c r="K56441"/>
      <c r="L56441"/>
      <c r="M56441"/>
      <c r="N56441"/>
      <c r="O56441"/>
      <c r="P56441"/>
      <c r="Q56441"/>
      <c r="R56441"/>
    </row>
    <row r="56442" spans="9:18" x14ac:dyDescent="0.25">
      <c r="I56442" s="13"/>
      <c r="J56442"/>
      <c r="K56442"/>
      <c r="L56442"/>
      <c r="M56442"/>
      <c r="N56442"/>
      <c r="O56442"/>
      <c r="P56442"/>
      <c r="Q56442"/>
      <c r="R56442"/>
    </row>
    <row r="56443" spans="9:18" x14ac:dyDescent="0.25">
      <c r="I56443" s="13"/>
      <c r="J56443"/>
      <c r="K56443"/>
      <c r="L56443"/>
      <c r="M56443"/>
      <c r="N56443"/>
      <c r="O56443"/>
      <c r="P56443"/>
      <c r="Q56443"/>
      <c r="R56443"/>
    </row>
    <row r="56444" spans="9:18" x14ac:dyDescent="0.25">
      <c r="I56444" s="13"/>
      <c r="J56444"/>
      <c r="K56444"/>
      <c r="L56444"/>
      <c r="M56444"/>
      <c r="N56444"/>
      <c r="O56444"/>
      <c r="P56444"/>
      <c r="Q56444"/>
      <c r="R56444"/>
    </row>
    <row r="56445" spans="9:18" x14ac:dyDescent="0.25">
      <c r="I56445" s="13"/>
      <c r="J56445"/>
      <c r="K56445"/>
      <c r="L56445"/>
      <c r="M56445"/>
      <c r="N56445"/>
      <c r="O56445"/>
      <c r="P56445"/>
      <c r="Q56445"/>
      <c r="R56445"/>
    </row>
    <row r="56446" spans="9:18" x14ac:dyDescent="0.25">
      <c r="I56446" s="13"/>
      <c r="J56446"/>
      <c r="K56446"/>
      <c r="L56446"/>
      <c r="M56446"/>
      <c r="N56446"/>
      <c r="O56446"/>
      <c r="P56446"/>
      <c r="Q56446"/>
      <c r="R56446"/>
    </row>
    <row r="56447" spans="9:18" x14ac:dyDescent="0.25">
      <c r="I56447" s="13"/>
      <c r="J56447"/>
      <c r="K56447"/>
      <c r="L56447"/>
      <c r="M56447"/>
      <c r="N56447"/>
      <c r="O56447"/>
      <c r="P56447"/>
      <c r="Q56447"/>
      <c r="R56447"/>
    </row>
    <row r="56448" spans="9:18" x14ac:dyDescent="0.25">
      <c r="I56448" s="13"/>
      <c r="J56448"/>
      <c r="K56448"/>
      <c r="L56448"/>
      <c r="M56448"/>
      <c r="N56448"/>
      <c r="O56448"/>
      <c r="P56448"/>
      <c r="Q56448"/>
      <c r="R56448"/>
    </row>
    <row r="56449" spans="9:18" x14ac:dyDescent="0.25">
      <c r="I56449" s="13"/>
      <c r="J56449"/>
      <c r="K56449"/>
      <c r="L56449"/>
      <c r="M56449"/>
      <c r="N56449"/>
      <c r="O56449"/>
      <c r="P56449"/>
      <c r="Q56449"/>
      <c r="R56449"/>
    </row>
    <row r="56450" spans="9:18" x14ac:dyDescent="0.25">
      <c r="I56450" s="13"/>
      <c r="J56450"/>
      <c r="K56450"/>
      <c r="L56450"/>
      <c r="M56450"/>
      <c r="N56450"/>
      <c r="O56450"/>
      <c r="P56450"/>
      <c r="Q56450"/>
      <c r="R56450"/>
    </row>
    <row r="56451" spans="9:18" x14ac:dyDescent="0.25">
      <c r="I56451" s="13"/>
      <c r="J56451"/>
      <c r="K56451"/>
      <c r="L56451"/>
      <c r="M56451"/>
      <c r="N56451"/>
      <c r="O56451"/>
      <c r="P56451"/>
      <c r="Q56451"/>
      <c r="R56451"/>
    </row>
    <row r="56452" spans="9:18" x14ac:dyDescent="0.25">
      <c r="I56452" s="13"/>
      <c r="J56452"/>
      <c r="K56452"/>
      <c r="L56452"/>
      <c r="M56452"/>
      <c r="N56452"/>
      <c r="O56452"/>
      <c r="P56452"/>
      <c r="Q56452"/>
      <c r="R56452"/>
    </row>
    <row r="56453" spans="9:18" x14ac:dyDescent="0.25">
      <c r="I56453" s="13"/>
      <c r="J56453"/>
      <c r="K56453"/>
      <c r="L56453"/>
      <c r="M56453"/>
      <c r="N56453"/>
      <c r="O56453"/>
      <c r="P56453"/>
      <c r="Q56453"/>
      <c r="R56453"/>
    </row>
    <row r="56454" spans="9:18" x14ac:dyDescent="0.25">
      <c r="I56454" s="13"/>
      <c r="J56454"/>
      <c r="K56454"/>
      <c r="L56454"/>
      <c r="M56454"/>
      <c r="N56454"/>
      <c r="O56454"/>
      <c r="P56454"/>
      <c r="Q56454"/>
      <c r="R56454"/>
    </row>
    <row r="56455" spans="9:18" x14ac:dyDescent="0.25">
      <c r="I56455" s="13"/>
      <c r="J56455"/>
      <c r="K56455"/>
      <c r="L56455"/>
      <c r="M56455"/>
      <c r="N56455"/>
      <c r="O56455"/>
      <c r="P56455"/>
      <c r="Q56455"/>
      <c r="R56455"/>
    </row>
    <row r="56456" spans="9:18" x14ac:dyDescent="0.25">
      <c r="I56456" s="13"/>
      <c r="J56456"/>
      <c r="K56456"/>
      <c r="L56456"/>
      <c r="M56456"/>
      <c r="N56456"/>
      <c r="O56456"/>
      <c r="P56456"/>
      <c r="Q56456"/>
      <c r="R56456"/>
    </row>
    <row r="56457" spans="9:18" x14ac:dyDescent="0.25">
      <c r="I56457" s="13"/>
      <c r="J56457"/>
      <c r="K56457"/>
      <c r="L56457"/>
      <c r="M56457"/>
      <c r="N56457"/>
      <c r="O56457"/>
      <c r="P56457"/>
      <c r="Q56457"/>
      <c r="R56457"/>
    </row>
    <row r="56458" spans="9:18" x14ac:dyDescent="0.25">
      <c r="I56458" s="13"/>
      <c r="J56458"/>
      <c r="K56458"/>
      <c r="L56458"/>
      <c r="M56458"/>
      <c r="N56458"/>
      <c r="O56458"/>
      <c r="P56458"/>
      <c r="Q56458"/>
      <c r="R56458"/>
    </row>
    <row r="56459" spans="9:18" x14ac:dyDescent="0.25">
      <c r="I56459" s="13"/>
      <c r="J56459"/>
      <c r="K56459"/>
      <c r="L56459"/>
      <c r="M56459"/>
      <c r="N56459"/>
      <c r="O56459"/>
      <c r="P56459"/>
      <c r="Q56459"/>
      <c r="R56459"/>
    </row>
    <row r="56460" spans="9:18" x14ac:dyDescent="0.25">
      <c r="I56460" s="13"/>
      <c r="J56460"/>
      <c r="K56460"/>
      <c r="L56460"/>
      <c r="M56460"/>
      <c r="N56460"/>
      <c r="O56460"/>
      <c r="P56460"/>
      <c r="Q56460"/>
      <c r="R56460"/>
    </row>
    <row r="56461" spans="9:18" x14ac:dyDescent="0.25">
      <c r="I56461" s="13"/>
      <c r="J56461"/>
      <c r="K56461"/>
      <c r="L56461"/>
      <c r="M56461"/>
      <c r="N56461"/>
      <c r="O56461"/>
      <c r="P56461"/>
      <c r="Q56461"/>
      <c r="R56461"/>
    </row>
    <row r="56462" spans="9:18" x14ac:dyDescent="0.25">
      <c r="I56462" s="13"/>
      <c r="J56462"/>
      <c r="K56462"/>
      <c r="L56462"/>
      <c r="M56462"/>
      <c r="N56462"/>
      <c r="O56462"/>
      <c r="P56462"/>
      <c r="Q56462"/>
      <c r="R56462"/>
    </row>
    <row r="56463" spans="9:18" x14ac:dyDescent="0.25">
      <c r="I56463" s="13"/>
      <c r="J56463"/>
      <c r="K56463"/>
      <c r="L56463"/>
      <c r="M56463"/>
      <c r="N56463"/>
      <c r="O56463"/>
      <c r="P56463"/>
      <c r="Q56463"/>
      <c r="R56463"/>
    </row>
    <row r="56464" spans="9:18" x14ac:dyDescent="0.25">
      <c r="I56464" s="13"/>
      <c r="J56464"/>
      <c r="K56464"/>
      <c r="L56464"/>
      <c r="M56464"/>
      <c r="N56464"/>
      <c r="O56464"/>
      <c r="P56464"/>
      <c r="Q56464"/>
      <c r="R56464"/>
    </row>
    <row r="56465" spans="9:18" x14ac:dyDescent="0.25">
      <c r="I56465" s="13"/>
      <c r="J56465"/>
      <c r="K56465"/>
      <c r="L56465"/>
      <c r="M56465"/>
      <c r="N56465"/>
      <c r="O56465"/>
      <c r="P56465"/>
      <c r="Q56465"/>
      <c r="R56465"/>
    </row>
    <row r="56466" spans="9:18" x14ac:dyDescent="0.25">
      <c r="I56466" s="13"/>
      <c r="J56466"/>
      <c r="K56466"/>
      <c r="L56466"/>
      <c r="M56466"/>
      <c r="N56466"/>
      <c r="O56466"/>
      <c r="P56466"/>
      <c r="Q56466"/>
      <c r="R56466"/>
    </row>
    <row r="56467" spans="9:18" x14ac:dyDescent="0.25">
      <c r="I56467" s="13"/>
      <c r="J56467"/>
      <c r="K56467"/>
      <c r="L56467"/>
      <c r="M56467"/>
      <c r="N56467"/>
      <c r="O56467"/>
      <c r="P56467"/>
      <c r="Q56467"/>
      <c r="R56467"/>
    </row>
    <row r="56468" spans="9:18" x14ac:dyDescent="0.25">
      <c r="I56468" s="13"/>
      <c r="J56468"/>
      <c r="K56468"/>
      <c r="L56468"/>
      <c r="M56468"/>
      <c r="N56468"/>
      <c r="O56468"/>
      <c r="P56468"/>
      <c r="Q56468"/>
      <c r="R56468"/>
    </row>
    <row r="56469" spans="9:18" x14ac:dyDescent="0.25">
      <c r="I56469" s="13"/>
      <c r="J56469"/>
      <c r="K56469"/>
      <c r="L56469"/>
      <c r="M56469"/>
      <c r="N56469"/>
      <c r="O56469"/>
      <c r="P56469"/>
      <c r="Q56469"/>
      <c r="R56469"/>
    </row>
    <row r="56470" spans="9:18" x14ac:dyDescent="0.25">
      <c r="I56470" s="13"/>
      <c r="J56470"/>
      <c r="K56470"/>
      <c r="L56470"/>
      <c r="M56470"/>
      <c r="N56470"/>
      <c r="O56470"/>
      <c r="P56470"/>
      <c r="Q56470"/>
      <c r="R56470"/>
    </row>
    <row r="56471" spans="9:18" x14ac:dyDescent="0.25">
      <c r="I56471" s="13"/>
      <c r="J56471"/>
      <c r="K56471"/>
      <c r="L56471"/>
      <c r="M56471"/>
      <c r="N56471"/>
      <c r="O56471"/>
      <c r="P56471"/>
      <c r="Q56471"/>
      <c r="R56471"/>
    </row>
    <row r="56472" spans="9:18" x14ac:dyDescent="0.25">
      <c r="I56472" s="13"/>
      <c r="J56472"/>
      <c r="K56472"/>
      <c r="L56472"/>
      <c r="M56472"/>
      <c r="N56472"/>
      <c r="O56472"/>
      <c r="P56472"/>
      <c r="Q56472"/>
      <c r="R56472"/>
    </row>
    <row r="56473" spans="9:18" x14ac:dyDescent="0.25">
      <c r="I56473" s="13"/>
      <c r="J56473"/>
      <c r="K56473"/>
      <c r="L56473"/>
      <c r="M56473"/>
      <c r="N56473"/>
      <c r="O56473"/>
      <c r="P56473"/>
      <c r="Q56473"/>
      <c r="R56473"/>
    </row>
    <row r="56474" spans="9:18" x14ac:dyDescent="0.25">
      <c r="I56474" s="13"/>
      <c r="J56474"/>
      <c r="K56474"/>
      <c r="L56474"/>
      <c r="M56474"/>
      <c r="N56474"/>
      <c r="O56474"/>
      <c r="P56474"/>
      <c r="Q56474"/>
      <c r="R56474"/>
    </row>
    <row r="56475" spans="9:18" x14ac:dyDescent="0.25">
      <c r="I56475" s="13"/>
      <c r="J56475"/>
      <c r="K56475"/>
      <c r="L56475"/>
      <c r="M56475"/>
      <c r="N56475"/>
      <c r="O56475"/>
      <c r="P56475"/>
      <c r="Q56475"/>
      <c r="R56475"/>
    </row>
    <row r="56476" spans="9:18" x14ac:dyDescent="0.25">
      <c r="I56476" s="13"/>
      <c r="J56476"/>
      <c r="K56476"/>
      <c r="L56476"/>
      <c r="M56476"/>
      <c r="N56476"/>
      <c r="O56476"/>
      <c r="P56476"/>
      <c r="Q56476"/>
      <c r="R56476"/>
    </row>
    <row r="56477" spans="9:18" x14ac:dyDescent="0.25">
      <c r="I56477" s="13"/>
      <c r="J56477"/>
      <c r="K56477"/>
      <c r="L56477"/>
      <c r="M56477"/>
      <c r="N56477"/>
      <c r="O56477"/>
      <c r="P56477"/>
      <c r="Q56477"/>
      <c r="R56477"/>
    </row>
    <row r="56478" spans="9:18" x14ac:dyDescent="0.25">
      <c r="I56478" s="13"/>
      <c r="J56478"/>
      <c r="K56478"/>
      <c r="L56478"/>
      <c r="M56478"/>
      <c r="N56478"/>
      <c r="O56478"/>
      <c r="P56478"/>
      <c r="Q56478"/>
      <c r="R56478"/>
    </row>
    <row r="56479" spans="9:18" x14ac:dyDescent="0.25">
      <c r="I56479" s="13"/>
      <c r="J56479"/>
      <c r="K56479"/>
      <c r="L56479"/>
      <c r="M56479"/>
      <c r="N56479"/>
      <c r="O56479"/>
      <c r="P56479"/>
      <c r="Q56479"/>
      <c r="R56479"/>
    </row>
    <row r="56480" spans="9:18" x14ac:dyDescent="0.25">
      <c r="I56480" s="13"/>
      <c r="J56480"/>
      <c r="K56480"/>
      <c r="L56480"/>
      <c r="M56480"/>
      <c r="N56480"/>
      <c r="O56480"/>
      <c r="P56480"/>
      <c r="Q56480"/>
      <c r="R56480"/>
    </row>
    <row r="56481" spans="9:18" x14ac:dyDescent="0.25">
      <c r="I56481" s="13"/>
      <c r="J56481"/>
      <c r="K56481"/>
      <c r="L56481"/>
      <c r="M56481"/>
      <c r="N56481"/>
      <c r="O56481"/>
      <c r="P56481"/>
      <c r="Q56481"/>
      <c r="R56481"/>
    </row>
    <row r="56482" spans="9:18" x14ac:dyDescent="0.25">
      <c r="I56482" s="13"/>
      <c r="J56482"/>
      <c r="K56482"/>
      <c r="L56482"/>
      <c r="M56482"/>
      <c r="N56482"/>
      <c r="O56482"/>
      <c r="P56482"/>
      <c r="Q56482"/>
      <c r="R56482"/>
    </row>
    <row r="56483" spans="9:18" x14ac:dyDescent="0.25">
      <c r="I56483" s="13"/>
      <c r="J56483"/>
      <c r="K56483"/>
      <c r="L56483"/>
      <c r="M56483"/>
      <c r="N56483"/>
      <c r="O56483"/>
      <c r="P56483"/>
      <c r="Q56483"/>
      <c r="R56483"/>
    </row>
    <row r="56484" spans="9:18" x14ac:dyDescent="0.25">
      <c r="I56484" s="13"/>
      <c r="J56484"/>
      <c r="K56484"/>
      <c r="L56484"/>
      <c r="M56484"/>
      <c r="N56484"/>
      <c r="O56484"/>
      <c r="P56484"/>
      <c r="Q56484"/>
      <c r="R56484"/>
    </row>
    <row r="56485" spans="9:18" x14ac:dyDescent="0.25">
      <c r="I56485" s="13"/>
      <c r="J56485"/>
      <c r="K56485"/>
      <c r="L56485"/>
      <c r="M56485"/>
      <c r="N56485"/>
      <c r="O56485"/>
      <c r="P56485"/>
      <c r="Q56485"/>
      <c r="R56485"/>
    </row>
    <row r="56486" spans="9:18" x14ac:dyDescent="0.25">
      <c r="I56486" s="13"/>
      <c r="J56486"/>
      <c r="K56486"/>
      <c r="L56486"/>
      <c r="M56486"/>
      <c r="N56486"/>
      <c r="O56486"/>
      <c r="P56486"/>
      <c r="Q56486"/>
      <c r="R56486"/>
    </row>
    <row r="56487" spans="9:18" x14ac:dyDescent="0.25">
      <c r="I56487" s="13"/>
      <c r="J56487"/>
      <c r="K56487"/>
      <c r="L56487"/>
      <c r="M56487"/>
      <c r="N56487"/>
      <c r="O56487"/>
      <c r="P56487"/>
      <c r="Q56487"/>
      <c r="R56487"/>
    </row>
    <row r="56488" spans="9:18" x14ac:dyDescent="0.25">
      <c r="I56488" s="13"/>
      <c r="J56488"/>
      <c r="K56488"/>
      <c r="L56488"/>
      <c r="M56488"/>
      <c r="N56488"/>
      <c r="O56488"/>
      <c r="P56488"/>
      <c r="Q56488"/>
      <c r="R56488"/>
    </row>
    <row r="56489" spans="9:18" x14ac:dyDescent="0.25">
      <c r="I56489" s="13"/>
      <c r="J56489"/>
      <c r="K56489"/>
      <c r="L56489"/>
      <c r="M56489"/>
      <c r="N56489"/>
      <c r="O56489"/>
      <c r="P56489"/>
      <c r="Q56489"/>
      <c r="R56489"/>
    </row>
    <row r="56490" spans="9:18" x14ac:dyDescent="0.25">
      <c r="I56490" s="13"/>
      <c r="J56490"/>
      <c r="K56490"/>
      <c r="L56490"/>
      <c r="M56490"/>
      <c r="N56490"/>
      <c r="O56490"/>
      <c r="P56490"/>
      <c r="Q56490"/>
      <c r="R56490"/>
    </row>
    <row r="56491" spans="9:18" x14ac:dyDescent="0.25">
      <c r="I56491" s="13"/>
      <c r="J56491"/>
      <c r="K56491"/>
      <c r="L56491"/>
      <c r="M56491"/>
      <c r="N56491"/>
      <c r="O56491"/>
      <c r="P56491"/>
      <c r="Q56491"/>
      <c r="R56491"/>
    </row>
    <row r="56492" spans="9:18" x14ac:dyDescent="0.25">
      <c r="I56492" s="13"/>
      <c r="J56492"/>
      <c r="K56492"/>
      <c r="L56492"/>
      <c r="M56492"/>
      <c r="N56492"/>
      <c r="O56492"/>
      <c r="P56492"/>
      <c r="Q56492"/>
      <c r="R56492"/>
    </row>
    <row r="56493" spans="9:18" x14ac:dyDescent="0.25">
      <c r="I56493" s="13"/>
      <c r="J56493"/>
      <c r="K56493"/>
      <c r="L56493"/>
      <c r="M56493"/>
      <c r="N56493"/>
      <c r="O56493"/>
      <c r="P56493"/>
      <c r="Q56493"/>
      <c r="R56493"/>
    </row>
    <row r="56494" spans="9:18" x14ac:dyDescent="0.25">
      <c r="I56494" s="13"/>
      <c r="J56494"/>
      <c r="K56494"/>
      <c r="L56494"/>
      <c r="M56494"/>
      <c r="N56494"/>
      <c r="O56494"/>
      <c r="P56494"/>
      <c r="Q56494"/>
      <c r="R56494"/>
    </row>
    <row r="56495" spans="9:18" x14ac:dyDescent="0.25">
      <c r="I56495" s="13"/>
      <c r="J56495"/>
      <c r="K56495"/>
      <c r="L56495"/>
      <c r="M56495"/>
      <c r="N56495"/>
      <c r="O56495"/>
      <c r="P56495"/>
      <c r="Q56495"/>
      <c r="R56495"/>
    </row>
    <row r="56496" spans="9:18" x14ac:dyDescent="0.25">
      <c r="I56496" s="13"/>
      <c r="J56496"/>
      <c r="K56496"/>
      <c r="L56496"/>
      <c r="M56496"/>
      <c r="N56496"/>
      <c r="O56496"/>
      <c r="P56496"/>
      <c r="Q56496"/>
      <c r="R56496"/>
    </row>
    <row r="56497" spans="9:18" x14ac:dyDescent="0.25">
      <c r="I56497" s="13"/>
      <c r="J56497"/>
      <c r="K56497"/>
      <c r="L56497"/>
      <c r="M56497"/>
      <c r="N56497"/>
      <c r="O56497"/>
      <c r="P56497"/>
      <c r="Q56497"/>
      <c r="R56497"/>
    </row>
    <row r="56498" spans="9:18" x14ac:dyDescent="0.25">
      <c r="I56498" s="13"/>
      <c r="J56498"/>
      <c r="K56498"/>
      <c r="L56498"/>
      <c r="M56498"/>
      <c r="N56498"/>
      <c r="O56498"/>
      <c r="P56498"/>
      <c r="Q56498"/>
      <c r="R56498"/>
    </row>
    <row r="56499" spans="9:18" x14ac:dyDescent="0.25">
      <c r="I56499" s="13"/>
      <c r="J56499"/>
      <c r="K56499"/>
      <c r="L56499"/>
      <c r="M56499"/>
      <c r="N56499"/>
      <c r="O56499"/>
      <c r="P56499"/>
      <c r="Q56499"/>
      <c r="R56499"/>
    </row>
    <row r="56500" spans="9:18" x14ac:dyDescent="0.25">
      <c r="I56500" s="13"/>
      <c r="J56500"/>
      <c r="K56500"/>
      <c r="L56500"/>
      <c r="M56500"/>
      <c r="N56500"/>
      <c r="O56500"/>
      <c r="P56500"/>
      <c r="Q56500"/>
      <c r="R56500"/>
    </row>
    <row r="56501" spans="9:18" x14ac:dyDescent="0.25">
      <c r="I56501" s="13"/>
      <c r="J56501"/>
      <c r="K56501"/>
      <c r="L56501"/>
      <c r="M56501"/>
      <c r="N56501"/>
      <c r="O56501"/>
      <c r="P56501"/>
      <c r="Q56501"/>
      <c r="R56501"/>
    </row>
    <row r="56502" spans="9:18" x14ac:dyDescent="0.25">
      <c r="I56502" s="13"/>
      <c r="J56502"/>
      <c r="K56502"/>
      <c r="L56502"/>
      <c r="M56502"/>
      <c r="N56502"/>
      <c r="O56502"/>
      <c r="P56502"/>
      <c r="Q56502"/>
      <c r="R56502"/>
    </row>
    <row r="56503" spans="9:18" x14ac:dyDescent="0.25">
      <c r="I56503" s="13"/>
      <c r="J56503"/>
      <c r="K56503"/>
      <c r="L56503"/>
      <c r="M56503"/>
      <c r="N56503"/>
      <c r="O56503"/>
      <c r="P56503"/>
      <c r="Q56503"/>
      <c r="R56503"/>
    </row>
    <row r="56504" spans="9:18" x14ac:dyDescent="0.25">
      <c r="I56504" s="13"/>
      <c r="J56504"/>
      <c r="K56504"/>
      <c r="L56504"/>
      <c r="M56504"/>
      <c r="N56504"/>
      <c r="O56504"/>
      <c r="P56504"/>
      <c r="Q56504"/>
      <c r="R56504"/>
    </row>
    <row r="56505" spans="9:18" x14ac:dyDescent="0.25">
      <c r="I56505" s="13"/>
      <c r="J56505"/>
      <c r="K56505"/>
      <c r="L56505"/>
      <c r="M56505"/>
      <c r="N56505"/>
      <c r="O56505"/>
      <c r="P56505"/>
      <c r="Q56505"/>
      <c r="R56505"/>
    </row>
    <row r="56506" spans="9:18" x14ac:dyDescent="0.25">
      <c r="I56506" s="13"/>
      <c r="J56506"/>
      <c r="K56506"/>
      <c r="L56506"/>
      <c r="M56506"/>
      <c r="N56506"/>
      <c r="O56506"/>
      <c r="P56506"/>
      <c r="Q56506"/>
      <c r="R56506"/>
    </row>
    <row r="56507" spans="9:18" x14ac:dyDescent="0.25">
      <c r="I56507" s="13"/>
      <c r="J56507"/>
      <c r="K56507"/>
      <c r="L56507"/>
      <c r="M56507"/>
      <c r="N56507"/>
      <c r="O56507"/>
      <c r="P56507"/>
      <c r="Q56507"/>
      <c r="R56507"/>
    </row>
    <row r="56508" spans="9:18" x14ac:dyDescent="0.25">
      <c r="I56508" s="13"/>
      <c r="J56508"/>
      <c r="K56508"/>
      <c r="L56508"/>
      <c r="M56508"/>
      <c r="N56508"/>
      <c r="O56508"/>
      <c r="P56508"/>
      <c r="Q56508"/>
      <c r="R56508"/>
    </row>
    <row r="56509" spans="9:18" x14ac:dyDescent="0.25">
      <c r="I56509" s="13"/>
      <c r="J56509"/>
      <c r="K56509"/>
      <c r="L56509"/>
      <c r="M56509"/>
      <c r="N56509"/>
      <c r="O56509"/>
      <c r="P56509"/>
      <c r="Q56509"/>
      <c r="R56509"/>
    </row>
    <row r="56510" spans="9:18" x14ac:dyDescent="0.25">
      <c r="I56510" s="13"/>
      <c r="J56510"/>
      <c r="K56510"/>
      <c r="L56510"/>
      <c r="M56510"/>
      <c r="N56510"/>
      <c r="O56510"/>
      <c r="P56510"/>
      <c r="Q56510"/>
      <c r="R56510"/>
    </row>
    <row r="56511" spans="9:18" x14ac:dyDescent="0.25">
      <c r="I56511" s="13"/>
      <c r="J56511"/>
      <c r="K56511"/>
      <c r="L56511"/>
      <c r="M56511"/>
      <c r="N56511"/>
      <c r="O56511"/>
      <c r="P56511"/>
      <c r="Q56511"/>
      <c r="R56511"/>
    </row>
    <row r="56512" spans="9:18" x14ac:dyDescent="0.25">
      <c r="I56512" s="13"/>
      <c r="J56512"/>
      <c r="K56512"/>
      <c r="L56512"/>
      <c r="M56512"/>
      <c r="N56512"/>
      <c r="O56512"/>
      <c r="P56512"/>
      <c r="Q56512"/>
      <c r="R56512"/>
    </row>
    <row r="56513" spans="9:18" x14ac:dyDescent="0.25">
      <c r="I56513" s="13"/>
      <c r="J56513"/>
      <c r="K56513"/>
      <c r="L56513"/>
      <c r="M56513"/>
      <c r="N56513"/>
      <c r="O56513"/>
      <c r="P56513"/>
      <c r="Q56513"/>
      <c r="R56513"/>
    </row>
    <row r="56514" spans="9:18" x14ac:dyDescent="0.25">
      <c r="I56514" s="13"/>
      <c r="J56514"/>
      <c r="K56514"/>
      <c r="L56514"/>
      <c r="M56514"/>
      <c r="N56514"/>
      <c r="O56514"/>
      <c r="P56514"/>
      <c r="Q56514"/>
      <c r="R56514"/>
    </row>
    <row r="56515" spans="9:18" x14ac:dyDescent="0.25">
      <c r="I56515" s="13"/>
      <c r="J56515"/>
      <c r="K56515"/>
      <c r="L56515"/>
      <c r="M56515"/>
      <c r="N56515"/>
      <c r="O56515"/>
      <c r="P56515"/>
      <c r="Q56515"/>
      <c r="R56515"/>
    </row>
    <row r="56516" spans="9:18" x14ac:dyDescent="0.25">
      <c r="I56516" s="13"/>
      <c r="J56516"/>
      <c r="K56516"/>
      <c r="L56516"/>
      <c r="M56516"/>
      <c r="N56516"/>
      <c r="O56516"/>
      <c r="P56516"/>
      <c r="Q56516"/>
      <c r="R56516"/>
    </row>
    <row r="56517" spans="9:18" x14ac:dyDescent="0.25">
      <c r="I56517" s="13"/>
      <c r="J56517"/>
      <c r="K56517"/>
      <c r="L56517"/>
      <c r="M56517"/>
      <c r="N56517"/>
      <c r="O56517"/>
      <c r="P56517"/>
      <c r="Q56517"/>
      <c r="R56517"/>
    </row>
    <row r="56518" spans="9:18" x14ac:dyDescent="0.25">
      <c r="I56518" s="13"/>
      <c r="J56518"/>
      <c r="K56518"/>
      <c r="L56518"/>
      <c r="M56518"/>
      <c r="N56518"/>
      <c r="O56518"/>
      <c r="P56518"/>
      <c r="Q56518"/>
      <c r="R56518"/>
    </row>
    <row r="56519" spans="9:18" x14ac:dyDescent="0.25">
      <c r="I56519" s="13"/>
      <c r="J56519"/>
      <c r="K56519"/>
      <c r="L56519"/>
      <c r="M56519"/>
      <c r="N56519"/>
      <c r="O56519"/>
      <c r="P56519"/>
      <c r="Q56519"/>
      <c r="R56519"/>
    </row>
    <row r="56520" spans="9:18" x14ac:dyDescent="0.25">
      <c r="I56520" s="13"/>
      <c r="J56520"/>
      <c r="K56520"/>
      <c r="L56520"/>
      <c r="M56520"/>
      <c r="N56520"/>
      <c r="O56520"/>
      <c r="P56520"/>
      <c r="Q56520"/>
      <c r="R56520"/>
    </row>
    <row r="56521" spans="9:18" x14ac:dyDescent="0.25">
      <c r="I56521" s="13"/>
      <c r="J56521"/>
      <c r="K56521"/>
      <c r="L56521"/>
      <c r="M56521"/>
      <c r="N56521"/>
      <c r="O56521"/>
      <c r="P56521"/>
      <c r="Q56521"/>
      <c r="R56521"/>
    </row>
    <row r="56522" spans="9:18" x14ac:dyDescent="0.25">
      <c r="I56522" s="13"/>
      <c r="J56522"/>
      <c r="K56522"/>
      <c r="L56522"/>
      <c r="M56522"/>
      <c r="N56522"/>
      <c r="O56522"/>
      <c r="P56522"/>
      <c r="Q56522"/>
      <c r="R56522"/>
    </row>
    <row r="56523" spans="9:18" x14ac:dyDescent="0.25">
      <c r="I56523" s="13"/>
      <c r="J56523"/>
      <c r="K56523"/>
      <c r="L56523"/>
      <c r="M56523"/>
      <c r="N56523"/>
      <c r="O56523"/>
      <c r="P56523"/>
      <c r="Q56523"/>
      <c r="R56523"/>
    </row>
    <row r="56524" spans="9:18" x14ac:dyDescent="0.25">
      <c r="I56524" s="13"/>
      <c r="J56524"/>
      <c r="K56524"/>
      <c r="L56524"/>
      <c r="M56524"/>
      <c r="N56524"/>
      <c r="O56524"/>
      <c r="P56524"/>
      <c r="Q56524"/>
      <c r="R56524"/>
    </row>
    <row r="56525" spans="9:18" x14ac:dyDescent="0.25">
      <c r="I56525" s="13"/>
      <c r="J56525"/>
      <c r="K56525"/>
      <c r="L56525"/>
      <c r="M56525"/>
      <c r="N56525"/>
      <c r="O56525"/>
      <c r="P56525"/>
      <c r="Q56525"/>
      <c r="R56525"/>
    </row>
    <row r="56526" spans="9:18" x14ac:dyDescent="0.25">
      <c r="I56526" s="13"/>
      <c r="J56526"/>
      <c r="K56526"/>
      <c r="L56526"/>
      <c r="M56526"/>
      <c r="N56526"/>
      <c r="O56526"/>
      <c r="P56526"/>
      <c r="Q56526"/>
      <c r="R56526"/>
    </row>
    <row r="56527" spans="9:18" x14ac:dyDescent="0.25">
      <c r="I56527" s="13"/>
      <c r="J56527"/>
      <c r="K56527"/>
      <c r="L56527"/>
      <c r="M56527"/>
      <c r="N56527"/>
      <c r="O56527"/>
      <c r="P56527"/>
      <c r="Q56527"/>
      <c r="R56527"/>
    </row>
    <row r="56528" spans="9:18" x14ac:dyDescent="0.25">
      <c r="I56528" s="13"/>
      <c r="J56528"/>
      <c r="K56528"/>
      <c r="L56528"/>
      <c r="M56528"/>
      <c r="N56528"/>
      <c r="O56528"/>
      <c r="P56528"/>
      <c r="Q56528"/>
      <c r="R56528"/>
    </row>
    <row r="56529" spans="9:18" x14ac:dyDescent="0.25">
      <c r="I56529" s="13"/>
      <c r="J56529"/>
      <c r="K56529"/>
      <c r="L56529"/>
      <c r="M56529"/>
      <c r="N56529"/>
      <c r="O56529"/>
      <c r="P56529"/>
      <c r="Q56529"/>
      <c r="R56529"/>
    </row>
    <row r="56530" spans="9:18" x14ac:dyDescent="0.25">
      <c r="I56530" s="13"/>
      <c r="J56530"/>
      <c r="K56530"/>
      <c r="L56530"/>
      <c r="M56530"/>
      <c r="N56530"/>
      <c r="O56530"/>
      <c r="P56530"/>
      <c r="Q56530"/>
      <c r="R56530"/>
    </row>
    <row r="56531" spans="9:18" x14ac:dyDescent="0.25">
      <c r="I56531" s="13"/>
      <c r="J56531"/>
      <c r="K56531"/>
      <c r="L56531"/>
      <c r="M56531"/>
      <c r="N56531"/>
      <c r="O56531"/>
      <c r="P56531"/>
      <c r="Q56531"/>
      <c r="R56531"/>
    </row>
    <row r="56532" spans="9:18" x14ac:dyDescent="0.25">
      <c r="I56532" s="13"/>
      <c r="J56532"/>
      <c r="K56532"/>
      <c r="L56532"/>
      <c r="M56532"/>
      <c r="N56532"/>
      <c r="O56532"/>
      <c r="P56532"/>
      <c r="Q56532"/>
      <c r="R56532"/>
    </row>
    <row r="56533" spans="9:18" x14ac:dyDescent="0.25">
      <c r="I56533" s="13"/>
      <c r="J56533"/>
      <c r="K56533"/>
      <c r="L56533"/>
      <c r="M56533"/>
      <c r="N56533"/>
      <c r="O56533"/>
      <c r="P56533"/>
      <c r="Q56533"/>
      <c r="R56533"/>
    </row>
    <row r="56534" spans="9:18" x14ac:dyDescent="0.25">
      <c r="I56534" s="13"/>
      <c r="J56534"/>
      <c r="K56534"/>
      <c r="L56534"/>
      <c r="M56534"/>
      <c r="N56534"/>
      <c r="O56534"/>
      <c r="P56534"/>
      <c r="Q56534"/>
      <c r="R56534"/>
    </row>
    <row r="56535" spans="9:18" x14ac:dyDescent="0.25">
      <c r="I56535" s="13"/>
      <c r="J56535"/>
      <c r="K56535"/>
      <c r="L56535"/>
      <c r="M56535"/>
      <c r="N56535"/>
      <c r="O56535"/>
      <c r="P56535"/>
      <c r="Q56535"/>
      <c r="R56535"/>
    </row>
    <row r="56536" spans="9:18" x14ac:dyDescent="0.25">
      <c r="I56536" s="13"/>
      <c r="J56536"/>
      <c r="K56536"/>
      <c r="L56536"/>
      <c r="M56536"/>
      <c r="N56536"/>
      <c r="O56536"/>
      <c r="P56536"/>
      <c r="Q56536"/>
      <c r="R56536"/>
    </row>
    <row r="56537" spans="9:18" x14ac:dyDescent="0.25">
      <c r="I56537" s="13"/>
      <c r="J56537"/>
      <c r="K56537"/>
      <c r="L56537"/>
      <c r="M56537"/>
      <c r="N56537"/>
      <c r="O56537"/>
      <c r="P56537"/>
      <c r="Q56537"/>
      <c r="R56537"/>
    </row>
    <row r="56538" spans="9:18" x14ac:dyDescent="0.25">
      <c r="I56538" s="13"/>
      <c r="J56538"/>
      <c r="K56538"/>
      <c r="L56538"/>
      <c r="M56538"/>
      <c r="N56538"/>
      <c r="O56538"/>
      <c r="P56538"/>
      <c r="Q56538"/>
      <c r="R56538"/>
    </row>
    <row r="56539" spans="9:18" x14ac:dyDescent="0.25">
      <c r="I56539" s="13"/>
      <c r="J56539"/>
      <c r="K56539"/>
      <c r="L56539"/>
      <c r="M56539"/>
      <c r="N56539"/>
      <c r="O56539"/>
      <c r="P56539"/>
      <c r="Q56539"/>
      <c r="R56539"/>
    </row>
    <row r="56540" spans="9:18" x14ac:dyDescent="0.25">
      <c r="I56540" s="13"/>
      <c r="J56540"/>
      <c r="K56540"/>
      <c r="L56540"/>
      <c r="M56540"/>
      <c r="N56540"/>
      <c r="O56540"/>
      <c r="P56540"/>
      <c r="Q56540"/>
      <c r="R56540"/>
    </row>
    <row r="56541" spans="9:18" x14ac:dyDescent="0.25">
      <c r="I56541" s="13"/>
      <c r="J56541"/>
      <c r="K56541"/>
      <c r="L56541"/>
      <c r="M56541"/>
      <c r="N56541"/>
      <c r="O56541"/>
      <c r="P56541"/>
      <c r="Q56541"/>
      <c r="R56541"/>
    </row>
    <row r="56542" spans="9:18" x14ac:dyDescent="0.25">
      <c r="I56542" s="13"/>
      <c r="J56542"/>
      <c r="K56542"/>
      <c r="L56542"/>
      <c r="M56542"/>
      <c r="N56542"/>
      <c r="O56542"/>
      <c r="P56542"/>
      <c r="Q56542"/>
      <c r="R56542"/>
    </row>
    <row r="56543" spans="9:18" x14ac:dyDescent="0.25">
      <c r="I56543" s="13"/>
      <c r="J56543"/>
      <c r="K56543"/>
      <c r="L56543"/>
      <c r="M56543"/>
      <c r="N56543"/>
      <c r="O56543"/>
      <c r="P56543"/>
      <c r="Q56543"/>
      <c r="R56543"/>
    </row>
    <row r="56544" spans="9:18" x14ac:dyDescent="0.25">
      <c r="I56544" s="13"/>
      <c r="J56544"/>
      <c r="K56544"/>
      <c r="L56544"/>
      <c r="M56544"/>
      <c r="N56544"/>
      <c r="O56544"/>
      <c r="P56544"/>
      <c r="Q56544"/>
      <c r="R56544"/>
    </row>
    <row r="56545" spans="9:18" x14ac:dyDescent="0.25">
      <c r="I56545" s="13"/>
      <c r="J56545"/>
      <c r="K56545"/>
      <c r="L56545"/>
      <c r="M56545"/>
      <c r="N56545"/>
      <c r="O56545"/>
      <c r="P56545"/>
      <c r="Q56545"/>
      <c r="R56545"/>
    </row>
    <row r="56546" spans="9:18" x14ac:dyDescent="0.25">
      <c r="I56546" s="13"/>
      <c r="J56546"/>
      <c r="K56546"/>
      <c r="L56546"/>
      <c r="M56546"/>
      <c r="N56546"/>
      <c r="O56546"/>
      <c r="P56546"/>
      <c r="Q56546"/>
      <c r="R56546"/>
    </row>
    <row r="56547" spans="9:18" x14ac:dyDescent="0.25">
      <c r="I56547" s="13"/>
      <c r="J56547"/>
      <c r="K56547"/>
      <c r="L56547"/>
      <c r="M56547"/>
      <c r="N56547"/>
      <c r="O56547"/>
      <c r="P56547"/>
      <c r="Q56547"/>
      <c r="R56547"/>
    </row>
    <row r="56548" spans="9:18" x14ac:dyDescent="0.25">
      <c r="I56548" s="13"/>
      <c r="J56548"/>
      <c r="K56548"/>
      <c r="L56548"/>
      <c r="M56548"/>
      <c r="N56548"/>
      <c r="O56548"/>
      <c r="P56548"/>
      <c r="Q56548"/>
      <c r="R56548"/>
    </row>
    <row r="56549" spans="9:18" x14ac:dyDescent="0.25">
      <c r="I56549" s="13"/>
      <c r="J56549"/>
      <c r="K56549"/>
      <c r="L56549"/>
      <c r="M56549"/>
      <c r="N56549"/>
      <c r="O56549"/>
      <c r="P56549"/>
      <c r="Q56549"/>
      <c r="R56549"/>
    </row>
    <row r="56550" spans="9:18" x14ac:dyDescent="0.25">
      <c r="I56550" s="13"/>
      <c r="J56550"/>
      <c r="K56550"/>
      <c r="L56550"/>
      <c r="M56550"/>
      <c r="N56550"/>
      <c r="O56550"/>
      <c r="P56550"/>
      <c r="Q56550"/>
      <c r="R56550"/>
    </row>
    <row r="56551" spans="9:18" x14ac:dyDescent="0.25">
      <c r="I56551" s="13"/>
      <c r="J56551"/>
      <c r="K56551"/>
      <c r="L56551"/>
      <c r="M56551"/>
      <c r="N56551"/>
      <c r="O56551"/>
      <c r="P56551"/>
      <c r="Q56551"/>
      <c r="R56551"/>
    </row>
    <row r="56552" spans="9:18" x14ac:dyDescent="0.25">
      <c r="I56552" s="13"/>
      <c r="J56552"/>
      <c r="K56552"/>
      <c r="L56552"/>
      <c r="M56552"/>
      <c r="N56552"/>
      <c r="O56552"/>
      <c r="P56552"/>
      <c r="Q56552"/>
      <c r="R56552"/>
    </row>
    <row r="56553" spans="9:18" x14ac:dyDescent="0.25">
      <c r="I56553" s="13"/>
      <c r="J56553"/>
      <c r="K56553"/>
      <c r="L56553"/>
      <c r="M56553"/>
      <c r="N56553"/>
      <c r="O56553"/>
      <c r="P56553"/>
      <c r="Q56553"/>
      <c r="R56553"/>
    </row>
    <row r="56554" spans="9:18" x14ac:dyDescent="0.25">
      <c r="I56554" s="13"/>
      <c r="J56554"/>
      <c r="K56554"/>
      <c r="L56554"/>
      <c r="M56554"/>
      <c r="N56554"/>
      <c r="O56554"/>
      <c r="P56554"/>
      <c r="Q56554"/>
      <c r="R56554"/>
    </row>
    <row r="56555" spans="9:18" x14ac:dyDescent="0.25">
      <c r="I56555" s="13"/>
      <c r="J56555"/>
      <c r="K56555"/>
      <c r="L56555"/>
      <c r="M56555"/>
      <c r="N56555"/>
      <c r="O56555"/>
      <c r="P56555"/>
      <c r="Q56555"/>
      <c r="R56555"/>
    </row>
    <row r="56556" spans="9:18" x14ac:dyDescent="0.25">
      <c r="I56556" s="13"/>
      <c r="J56556"/>
      <c r="K56556"/>
      <c r="L56556"/>
      <c r="M56556"/>
      <c r="N56556"/>
      <c r="O56556"/>
      <c r="P56556"/>
      <c r="Q56556"/>
      <c r="R56556"/>
    </row>
    <row r="56557" spans="9:18" x14ac:dyDescent="0.25">
      <c r="I56557" s="13"/>
      <c r="J56557"/>
      <c r="K56557"/>
      <c r="L56557"/>
      <c r="M56557"/>
      <c r="N56557"/>
      <c r="O56557"/>
      <c r="P56557"/>
      <c r="Q56557"/>
      <c r="R56557"/>
    </row>
    <row r="56558" spans="9:18" x14ac:dyDescent="0.25">
      <c r="I56558" s="13"/>
      <c r="J56558"/>
      <c r="K56558"/>
      <c r="L56558"/>
      <c r="M56558"/>
      <c r="N56558"/>
      <c r="O56558"/>
      <c r="P56558"/>
      <c r="Q56558"/>
      <c r="R56558"/>
    </row>
    <row r="56559" spans="9:18" x14ac:dyDescent="0.25">
      <c r="I56559" s="13"/>
      <c r="J56559"/>
      <c r="K56559"/>
      <c r="L56559"/>
      <c r="M56559"/>
      <c r="N56559"/>
      <c r="O56559"/>
      <c r="P56559"/>
      <c r="Q56559"/>
      <c r="R56559"/>
    </row>
    <row r="56560" spans="9:18" x14ac:dyDescent="0.25">
      <c r="I56560" s="13"/>
      <c r="J56560"/>
      <c r="K56560"/>
      <c r="L56560"/>
      <c r="M56560"/>
      <c r="N56560"/>
      <c r="O56560"/>
      <c r="P56560"/>
      <c r="Q56560"/>
      <c r="R56560"/>
    </row>
    <row r="56561" spans="9:18" x14ac:dyDescent="0.25">
      <c r="I56561" s="13"/>
      <c r="J56561"/>
      <c r="K56561"/>
      <c r="L56561"/>
      <c r="M56561"/>
      <c r="N56561"/>
      <c r="O56561"/>
      <c r="P56561"/>
      <c r="Q56561"/>
      <c r="R56561"/>
    </row>
    <row r="56562" spans="9:18" x14ac:dyDescent="0.25">
      <c r="I56562" s="13"/>
      <c r="J56562"/>
      <c r="K56562"/>
      <c r="L56562"/>
      <c r="M56562"/>
      <c r="N56562"/>
      <c r="O56562"/>
      <c r="P56562"/>
      <c r="Q56562"/>
      <c r="R56562"/>
    </row>
    <row r="56563" spans="9:18" x14ac:dyDescent="0.25">
      <c r="I56563" s="13"/>
      <c r="J56563"/>
      <c r="K56563"/>
      <c r="L56563"/>
      <c r="M56563"/>
      <c r="N56563"/>
      <c r="O56563"/>
      <c r="P56563"/>
      <c r="Q56563"/>
      <c r="R56563"/>
    </row>
    <row r="56564" spans="9:18" x14ac:dyDescent="0.25">
      <c r="I56564" s="13"/>
      <c r="J56564"/>
      <c r="K56564"/>
      <c r="L56564"/>
      <c r="M56564"/>
      <c r="N56564"/>
      <c r="O56564"/>
      <c r="P56564"/>
      <c r="Q56564"/>
      <c r="R56564"/>
    </row>
    <row r="56565" spans="9:18" x14ac:dyDescent="0.25">
      <c r="I56565" s="13"/>
      <c r="J56565"/>
      <c r="K56565"/>
      <c r="L56565"/>
      <c r="M56565"/>
      <c r="N56565"/>
      <c r="O56565"/>
      <c r="P56565"/>
      <c r="Q56565"/>
      <c r="R56565"/>
    </row>
    <row r="56566" spans="9:18" x14ac:dyDescent="0.25">
      <c r="I56566" s="13"/>
      <c r="J56566"/>
      <c r="K56566"/>
      <c r="L56566"/>
      <c r="M56566"/>
      <c r="N56566"/>
      <c r="O56566"/>
      <c r="P56566"/>
      <c r="Q56566"/>
      <c r="R56566"/>
    </row>
    <row r="56567" spans="9:18" x14ac:dyDescent="0.25">
      <c r="I56567" s="13"/>
      <c r="J56567"/>
      <c r="K56567"/>
      <c r="L56567"/>
      <c r="M56567"/>
      <c r="N56567"/>
      <c r="O56567"/>
      <c r="P56567"/>
      <c r="Q56567"/>
      <c r="R56567"/>
    </row>
    <row r="56568" spans="9:18" x14ac:dyDescent="0.25">
      <c r="I56568" s="13"/>
      <c r="J56568"/>
      <c r="K56568"/>
      <c r="L56568"/>
      <c r="M56568"/>
      <c r="N56568"/>
      <c r="O56568"/>
      <c r="P56568"/>
      <c r="Q56568"/>
      <c r="R56568"/>
    </row>
    <row r="56569" spans="9:18" x14ac:dyDescent="0.25">
      <c r="I56569" s="13"/>
      <c r="J56569"/>
      <c r="K56569"/>
      <c r="L56569"/>
      <c r="M56569"/>
      <c r="N56569"/>
      <c r="O56569"/>
      <c r="P56569"/>
      <c r="Q56569"/>
      <c r="R56569"/>
    </row>
    <row r="56570" spans="9:18" x14ac:dyDescent="0.25">
      <c r="I56570" s="13"/>
      <c r="J56570"/>
      <c r="K56570"/>
      <c r="L56570"/>
      <c r="M56570"/>
      <c r="N56570"/>
      <c r="O56570"/>
      <c r="P56570"/>
      <c r="Q56570"/>
      <c r="R56570"/>
    </row>
    <row r="56571" spans="9:18" x14ac:dyDescent="0.25">
      <c r="I56571" s="13"/>
      <c r="J56571"/>
      <c r="K56571"/>
      <c r="L56571"/>
      <c r="M56571"/>
      <c r="N56571"/>
      <c r="O56571"/>
      <c r="P56571"/>
      <c r="Q56571"/>
      <c r="R56571"/>
    </row>
    <row r="56572" spans="9:18" x14ac:dyDescent="0.25">
      <c r="I56572" s="13"/>
      <c r="J56572"/>
      <c r="K56572"/>
      <c r="L56572"/>
      <c r="M56572"/>
      <c r="N56572"/>
      <c r="O56572"/>
      <c r="P56572"/>
      <c r="Q56572"/>
      <c r="R56572"/>
    </row>
    <row r="56573" spans="9:18" x14ac:dyDescent="0.25">
      <c r="I56573" s="13"/>
      <c r="J56573"/>
      <c r="K56573"/>
      <c r="L56573"/>
      <c r="M56573"/>
      <c r="N56573"/>
      <c r="O56573"/>
      <c r="P56573"/>
      <c r="Q56573"/>
      <c r="R56573"/>
    </row>
    <row r="56574" spans="9:18" x14ac:dyDescent="0.25">
      <c r="I56574" s="13"/>
      <c r="J56574"/>
      <c r="K56574"/>
      <c r="L56574"/>
      <c r="M56574"/>
      <c r="N56574"/>
      <c r="O56574"/>
      <c r="P56574"/>
      <c r="Q56574"/>
      <c r="R56574"/>
    </row>
    <row r="56575" spans="9:18" x14ac:dyDescent="0.25">
      <c r="I56575" s="13"/>
      <c r="J56575"/>
      <c r="K56575"/>
      <c r="L56575"/>
      <c r="M56575"/>
      <c r="N56575"/>
      <c r="O56575"/>
      <c r="P56575"/>
      <c r="Q56575"/>
      <c r="R56575"/>
    </row>
    <row r="56576" spans="9:18" x14ac:dyDescent="0.25">
      <c r="I56576" s="13"/>
      <c r="J56576"/>
      <c r="K56576"/>
      <c r="L56576"/>
      <c r="M56576"/>
      <c r="N56576"/>
      <c r="O56576"/>
      <c r="P56576"/>
      <c r="Q56576"/>
      <c r="R56576"/>
    </row>
    <row r="56577" spans="9:18" x14ac:dyDescent="0.25">
      <c r="I56577" s="13"/>
      <c r="J56577"/>
      <c r="K56577"/>
      <c r="L56577"/>
      <c r="M56577"/>
      <c r="N56577"/>
      <c r="O56577"/>
      <c r="P56577"/>
      <c r="Q56577"/>
      <c r="R56577"/>
    </row>
    <row r="56578" spans="9:18" x14ac:dyDescent="0.25">
      <c r="I56578" s="13"/>
      <c r="J56578"/>
      <c r="K56578"/>
      <c r="L56578"/>
      <c r="M56578"/>
      <c r="N56578"/>
      <c r="O56578"/>
      <c r="P56578"/>
      <c r="Q56578"/>
      <c r="R56578"/>
    </row>
    <row r="56579" spans="9:18" x14ac:dyDescent="0.25">
      <c r="I56579" s="13"/>
      <c r="J56579"/>
      <c r="K56579"/>
      <c r="L56579"/>
      <c r="M56579"/>
      <c r="N56579"/>
      <c r="O56579"/>
      <c r="P56579"/>
      <c r="Q56579"/>
      <c r="R56579"/>
    </row>
    <row r="56580" spans="9:18" x14ac:dyDescent="0.25">
      <c r="I56580" s="13"/>
      <c r="J56580"/>
      <c r="K56580"/>
      <c r="L56580"/>
      <c r="M56580"/>
      <c r="N56580"/>
      <c r="O56580"/>
      <c r="P56580"/>
      <c r="Q56580"/>
      <c r="R56580"/>
    </row>
    <row r="56581" spans="9:18" x14ac:dyDescent="0.25">
      <c r="I56581" s="13"/>
      <c r="J56581"/>
      <c r="K56581"/>
      <c r="L56581"/>
      <c r="M56581"/>
      <c r="N56581"/>
      <c r="O56581"/>
      <c r="P56581"/>
      <c r="Q56581"/>
      <c r="R56581"/>
    </row>
    <row r="56582" spans="9:18" x14ac:dyDescent="0.25">
      <c r="I56582" s="13"/>
      <c r="J56582"/>
      <c r="K56582"/>
      <c r="L56582"/>
      <c r="M56582"/>
      <c r="N56582"/>
      <c r="O56582"/>
      <c r="P56582"/>
      <c r="Q56582"/>
      <c r="R56582"/>
    </row>
    <row r="56583" spans="9:18" x14ac:dyDescent="0.25">
      <c r="I56583" s="13"/>
      <c r="J56583"/>
      <c r="K56583"/>
      <c r="L56583"/>
      <c r="M56583"/>
      <c r="N56583"/>
      <c r="O56583"/>
      <c r="P56583"/>
      <c r="Q56583"/>
      <c r="R56583"/>
    </row>
    <row r="56584" spans="9:18" x14ac:dyDescent="0.25">
      <c r="I56584" s="13"/>
      <c r="J56584"/>
      <c r="K56584"/>
      <c r="L56584"/>
      <c r="M56584"/>
      <c r="N56584"/>
      <c r="O56584"/>
      <c r="P56584"/>
      <c r="Q56584"/>
      <c r="R56584"/>
    </row>
    <row r="56585" spans="9:18" x14ac:dyDescent="0.25">
      <c r="I56585" s="13"/>
      <c r="J56585"/>
      <c r="K56585"/>
      <c r="L56585"/>
      <c r="M56585"/>
      <c r="N56585"/>
      <c r="O56585"/>
      <c r="P56585"/>
      <c r="Q56585"/>
      <c r="R56585"/>
    </row>
    <row r="56586" spans="9:18" x14ac:dyDescent="0.25">
      <c r="I56586" s="13"/>
      <c r="J56586"/>
      <c r="K56586"/>
      <c r="L56586"/>
      <c r="M56586"/>
      <c r="N56586"/>
      <c r="O56586"/>
      <c r="P56586"/>
      <c r="Q56586"/>
      <c r="R56586"/>
    </row>
    <row r="56587" spans="9:18" x14ac:dyDescent="0.25">
      <c r="I56587" s="13"/>
      <c r="J56587"/>
      <c r="K56587"/>
      <c r="L56587"/>
      <c r="M56587"/>
      <c r="N56587"/>
      <c r="O56587"/>
      <c r="P56587"/>
      <c r="Q56587"/>
      <c r="R56587"/>
    </row>
    <row r="56588" spans="9:18" x14ac:dyDescent="0.25">
      <c r="I56588" s="13"/>
      <c r="J56588"/>
      <c r="K56588"/>
      <c r="L56588"/>
      <c r="M56588"/>
      <c r="N56588"/>
      <c r="O56588"/>
      <c r="P56588"/>
      <c r="Q56588"/>
      <c r="R56588"/>
    </row>
    <row r="56589" spans="9:18" x14ac:dyDescent="0.25">
      <c r="I56589" s="13"/>
      <c r="J56589"/>
      <c r="K56589"/>
      <c r="L56589"/>
      <c r="M56589"/>
      <c r="N56589"/>
      <c r="O56589"/>
      <c r="P56589"/>
      <c r="Q56589"/>
      <c r="R56589"/>
    </row>
    <row r="56590" spans="9:18" x14ac:dyDescent="0.25">
      <c r="I56590" s="13"/>
      <c r="J56590"/>
      <c r="K56590"/>
      <c r="L56590"/>
      <c r="M56590"/>
      <c r="N56590"/>
      <c r="O56590"/>
      <c r="P56590"/>
      <c r="Q56590"/>
      <c r="R56590"/>
    </row>
    <row r="56591" spans="9:18" x14ac:dyDescent="0.25">
      <c r="I56591" s="13"/>
      <c r="J56591"/>
      <c r="K56591"/>
      <c r="L56591"/>
      <c r="M56591"/>
      <c r="N56591"/>
      <c r="O56591"/>
      <c r="P56591"/>
      <c r="Q56591"/>
      <c r="R56591"/>
    </row>
    <row r="56592" spans="9:18" x14ac:dyDescent="0.25">
      <c r="I56592" s="13"/>
      <c r="J56592"/>
      <c r="K56592"/>
      <c r="L56592"/>
      <c r="M56592"/>
      <c r="N56592"/>
      <c r="O56592"/>
      <c r="P56592"/>
      <c r="Q56592"/>
      <c r="R56592"/>
    </row>
    <row r="56593" spans="9:18" x14ac:dyDescent="0.25">
      <c r="I56593" s="13"/>
      <c r="J56593"/>
      <c r="K56593"/>
      <c r="L56593"/>
      <c r="M56593"/>
      <c r="N56593"/>
      <c r="O56593"/>
      <c r="P56593"/>
      <c r="Q56593"/>
      <c r="R56593"/>
    </row>
    <row r="56594" spans="9:18" x14ac:dyDescent="0.25">
      <c r="I56594" s="13"/>
      <c r="J56594"/>
      <c r="K56594"/>
      <c r="L56594"/>
      <c r="M56594"/>
      <c r="N56594"/>
      <c r="O56594"/>
      <c r="P56594"/>
      <c r="Q56594"/>
      <c r="R56594"/>
    </row>
    <row r="56595" spans="9:18" x14ac:dyDescent="0.25">
      <c r="I56595" s="13"/>
      <c r="J56595"/>
      <c r="K56595"/>
      <c r="L56595"/>
      <c r="M56595"/>
      <c r="N56595"/>
      <c r="O56595"/>
      <c r="P56595"/>
      <c r="Q56595"/>
      <c r="R56595"/>
    </row>
    <row r="56596" spans="9:18" x14ac:dyDescent="0.25">
      <c r="I56596" s="13"/>
      <c r="J56596"/>
      <c r="K56596"/>
      <c r="L56596"/>
      <c r="M56596"/>
      <c r="N56596"/>
      <c r="O56596"/>
      <c r="P56596"/>
      <c r="Q56596"/>
      <c r="R56596"/>
    </row>
    <row r="56597" spans="9:18" x14ac:dyDescent="0.25">
      <c r="I56597" s="13"/>
      <c r="J56597"/>
      <c r="K56597"/>
      <c r="L56597"/>
      <c r="M56597"/>
      <c r="N56597"/>
      <c r="O56597"/>
      <c r="P56597"/>
      <c r="Q56597"/>
      <c r="R56597"/>
    </row>
    <row r="56598" spans="9:18" x14ac:dyDescent="0.25">
      <c r="I56598" s="13"/>
      <c r="J56598"/>
      <c r="K56598"/>
      <c r="L56598"/>
      <c r="M56598"/>
      <c r="N56598"/>
      <c r="O56598"/>
      <c r="P56598"/>
      <c r="Q56598"/>
      <c r="R56598"/>
    </row>
    <row r="56599" spans="9:18" x14ac:dyDescent="0.25">
      <c r="I56599" s="13"/>
      <c r="J56599"/>
      <c r="K56599"/>
      <c r="L56599"/>
      <c r="M56599"/>
      <c r="N56599"/>
      <c r="O56599"/>
      <c r="P56599"/>
      <c r="Q56599"/>
      <c r="R56599"/>
    </row>
    <row r="56600" spans="9:18" x14ac:dyDescent="0.25">
      <c r="I56600" s="13"/>
      <c r="J56600"/>
      <c r="K56600"/>
      <c r="L56600"/>
      <c r="M56600"/>
      <c r="N56600"/>
      <c r="O56600"/>
      <c r="P56600"/>
      <c r="Q56600"/>
      <c r="R56600"/>
    </row>
    <row r="56601" spans="9:18" x14ac:dyDescent="0.25">
      <c r="I56601" s="13"/>
      <c r="J56601"/>
      <c r="K56601"/>
      <c r="L56601"/>
      <c r="M56601"/>
      <c r="N56601"/>
      <c r="O56601"/>
      <c r="P56601"/>
      <c r="Q56601"/>
      <c r="R56601"/>
    </row>
    <row r="56602" spans="9:18" x14ac:dyDescent="0.25">
      <c r="I56602" s="13"/>
      <c r="J56602"/>
      <c r="K56602"/>
      <c r="L56602"/>
      <c r="M56602"/>
      <c r="N56602"/>
      <c r="O56602"/>
      <c r="P56602"/>
      <c r="Q56602"/>
      <c r="R56602"/>
    </row>
    <row r="56603" spans="9:18" x14ac:dyDescent="0.25">
      <c r="I56603" s="13"/>
      <c r="J56603"/>
      <c r="K56603"/>
      <c r="L56603"/>
      <c r="M56603"/>
      <c r="N56603"/>
      <c r="O56603"/>
      <c r="P56603"/>
      <c r="Q56603"/>
      <c r="R56603"/>
    </row>
    <row r="56604" spans="9:18" x14ac:dyDescent="0.25">
      <c r="I56604" s="13"/>
      <c r="J56604"/>
      <c r="K56604"/>
      <c r="L56604"/>
      <c r="M56604"/>
      <c r="N56604"/>
      <c r="O56604"/>
      <c r="P56604"/>
      <c r="Q56604"/>
      <c r="R56604"/>
    </row>
    <row r="56605" spans="9:18" x14ac:dyDescent="0.25">
      <c r="I56605" s="13"/>
      <c r="J56605"/>
      <c r="K56605"/>
      <c r="L56605"/>
      <c r="M56605"/>
      <c r="N56605"/>
      <c r="O56605"/>
      <c r="P56605"/>
      <c r="Q56605"/>
      <c r="R56605"/>
    </row>
    <row r="56606" spans="9:18" x14ac:dyDescent="0.25">
      <c r="I56606" s="13"/>
      <c r="J56606"/>
      <c r="K56606"/>
      <c r="L56606"/>
      <c r="M56606"/>
      <c r="N56606"/>
      <c r="O56606"/>
      <c r="P56606"/>
      <c r="Q56606"/>
      <c r="R56606"/>
    </row>
    <row r="56607" spans="9:18" x14ac:dyDescent="0.25">
      <c r="I56607" s="13"/>
      <c r="J56607"/>
      <c r="K56607"/>
      <c r="L56607"/>
      <c r="M56607"/>
      <c r="N56607"/>
      <c r="O56607"/>
      <c r="P56607"/>
      <c r="Q56607"/>
      <c r="R56607"/>
    </row>
    <row r="56608" spans="9:18" x14ac:dyDescent="0.25">
      <c r="I56608" s="13"/>
      <c r="J56608"/>
      <c r="K56608"/>
      <c r="L56608"/>
      <c r="M56608"/>
      <c r="N56608"/>
      <c r="O56608"/>
      <c r="P56608"/>
      <c r="Q56608"/>
      <c r="R56608"/>
    </row>
    <row r="56609" spans="9:18" x14ac:dyDescent="0.25">
      <c r="I56609" s="13"/>
      <c r="J56609"/>
      <c r="K56609"/>
      <c r="L56609"/>
      <c r="M56609"/>
      <c r="N56609"/>
      <c r="O56609"/>
      <c r="P56609"/>
      <c r="Q56609"/>
      <c r="R56609"/>
    </row>
    <row r="56610" spans="9:18" x14ac:dyDescent="0.25">
      <c r="I56610" s="13"/>
      <c r="J56610"/>
      <c r="K56610"/>
      <c r="L56610"/>
      <c r="M56610"/>
      <c r="N56610"/>
      <c r="O56610"/>
      <c r="P56610"/>
      <c r="Q56610"/>
      <c r="R56610"/>
    </row>
    <row r="56611" spans="9:18" x14ac:dyDescent="0.25">
      <c r="I56611" s="13"/>
      <c r="J56611"/>
      <c r="K56611"/>
      <c r="L56611"/>
      <c r="M56611"/>
      <c r="N56611"/>
      <c r="O56611"/>
      <c r="P56611"/>
      <c r="Q56611"/>
      <c r="R56611"/>
    </row>
    <row r="56612" spans="9:18" x14ac:dyDescent="0.25">
      <c r="I56612" s="13"/>
      <c r="J56612"/>
      <c r="K56612"/>
      <c r="L56612"/>
      <c r="M56612"/>
      <c r="N56612"/>
      <c r="O56612"/>
      <c r="P56612"/>
      <c r="Q56612"/>
      <c r="R56612"/>
    </row>
    <row r="56613" spans="9:18" x14ac:dyDescent="0.25">
      <c r="I56613" s="13"/>
      <c r="J56613"/>
      <c r="K56613"/>
      <c r="L56613"/>
      <c r="M56613"/>
      <c r="N56613"/>
      <c r="O56613"/>
      <c r="P56613"/>
      <c r="Q56613"/>
      <c r="R56613"/>
    </row>
    <row r="56614" spans="9:18" x14ac:dyDescent="0.25">
      <c r="I56614" s="13"/>
      <c r="J56614"/>
      <c r="K56614"/>
      <c r="L56614"/>
      <c r="M56614"/>
      <c r="N56614"/>
      <c r="O56614"/>
      <c r="P56614"/>
      <c r="Q56614"/>
      <c r="R56614"/>
    </row>
    <row r="56615" spans="9:18" x14ac:dyDescent="0.25">
      <c r="I56615" s="13"/>
      <c r="J56615"/>
      <c r="K56615"/>
      <c r="L56615"/>
      <c r="M56615"/>
      <c r="N56615"/>
      <c r="O56615"/>
      <c r="P56615"/>
      <c r="Q56615"/>
      <c r="R56615"/>
    </row>
    <row r="56616" spans="9:18" x14ac:dyDescent="0.25">
      <c r="I56616" s="13"/>
      <c r="J56616"/>
      <c r="K56616"/>
      <c r="L56616"/>
      <c r="M56616"/>
      <c r="N56616"/>
      <c r="O56616"/>
      <c r="P56616"/>
      <c r="Q56616"/>
      <c r="R56616"/>
    </row>
    <row r="56617" spans="9:18" x14ac:dyDescent="0.25">
      <c r="I56617" s="13"/>
      <c r="J56617"/>
      <c r="K56617"/>
      <c r="L56617"/>
      <c r="M56617"/>
      <c r="N56617"/>
      <c r="O56617"/>
      <c r="P56617"/>
      <c r="Q56617"/>
      <c r="R56617"/>
    </row>
    <row r="56618" spans="9:18" x14ac:dyDescent="0.25">
      <c r="I56618" s="13"/>
      <c r="J56618"/>
      <c r="K56618"/>
      <c r="L56618"/>
      <c r="M56618"/>
      <c r="N56618"/>
      <c r="O56618"/>
      <c r="P56618"/>
      <c r="Q56618"/>
      <c r="R56618"/>
    </row>
    <row r="56619" spans="9:18" x14ac:dyDescent="0.25">
      <c r="I56619" s="13"/>
      <c r="J56619"/>
      <c r="K56619"/>
      <c r="L56619"/>
      <c r="M56619"/>
      <c r="N56619"/>
      <c r="O56619"/>
      <c r="P56619"/>
      <c r="Q56619"/>
      <c r="R56619"/>
    </row>
    <row r="56620" spans="9:18" x14ac:dyDescent="0.25">
      <c r="I56620" s="13"/>
      <c r="J56620"/>
      <c r="K56620"/>
      <c r="L56620"/>
      <c r="M56620"/>
      <c r="N56620"/>
      <c r="O56620"/>
      <c r="P56620"/>
      <c r="Q56620"/>
      <c r="R56620"/>
    </row>
    <row r="56621" spans="9:18" x14ac:dyDescent="0.25">
      <c r="I56621" s="13"/>
      <c r="J56621"/>
      <c r="K56621"/>
      <c r="L56621"/>
      <c r="M56621"/>
      <c r="N56621"/>
      <c r="O56621"/>
      <c r="P56621"/>
      <c r="Q56621"/>
      <c r="R56621"/>
    </row>
    <row r="56622" spans="9:18" x14ac:dyDescent="0.25">
      <c r="I56622" s="13"/>
      <c r="J56622"/>
      <c r="K56622"/>
      <c r="L56622"/>
      <c r="M56622"/>
      <c r="N56622"/>
      <c r="O56622"/>
      <c r="P56622"/>
      <c r="Q56622"/>
      <c r="R56622"/>
    </row>
    <row r="56623" spans="9:18" x14ac:dyDescent="0.25">
      <c r="I56623" s="13"/>
      <c r="J56623"/>
      <c r="K56623"/>
      <c r="L56623"/>
      <c r="M56623"/>
      <c r="N56623"/>
      <c r="O56623"/>
      <c r="P56623"/>
      <c r="Q56623"/>
      <c r="R56623"/>
    </row>
    <row r="56624" spans="9:18" x14ac:dyDescent="0.25">
      <c r="I56624" s="13"/>
      <c r="J56624"/>
      <c r="K56624"/>
      <c r="L56624"/>
      <c r="M56624"/>
      <c r="N56624"/>
      <c r="O56624"/>
      <c r="P56624"/>
      <c r="Q56624"/>
      <c r="R56624"/>
    </row>
    <row r="56625" spans="9:18" x14ac:dyDescent="0.25">
      <c r="I56625" s="13"/>
      <c r="J56625"/>
      <c r="K56625"/>
      <c r="L56625"/>
      <c r="M56625"/>
      <c r="N56625"/>
      <c r="O56625"/>
      <c r="P56625"/>
      <c r="Q56625"/>
      <c r="R56625"/>
    </row>
    <row r="56626" spans="9:18" x14ac:dyDescent="0.25">
      <c r="I56626" s="13"/>
      <c r="J56626"/>
      <c r="K56626"/>
      <c r="L56626"/>
      <c r="M56626"/>
      <c r="N56626"/>
      <c r="O56626"/>
      <c r="P56626"/>
      <c r="Q56626"/>
      <c r="R56626"/>
    </row>
    <row r="56627" spans="9:18" x14ac:dyDescent="0.25">
      <c r="I56627" s="13"/>
      <c r="J56627"/>
      <c r="K56627"/>
      <c r="L56627"/>
      <c r="M56627"/>
      <c r="N56627"/>
      <c r="O56627"/>
      <c r="P56627"/>
      <c r="Q56627"/>
      <c r="R56627"/>
    </row>
    <row r="56628" spans="9:18" x14ac:dyDescent="0.25">
      <c r="I56628" s="13"/>
      <c r="J56628"/>
      <c r="K56628"/>
      <c r="L56628"/>
      <c r="M56628"/>
      <c r="N56628"/>
      <c r="O56628"/>
      <c r="P56628"/>
      <c r="Q56628"/>
      <c r="R56628"/>
    </row>
    <row r="56629" spans="9:18" x14ac:dyDescent="0.25">
      <c r="I56629" s="13"/>
      <c r="J56629"/>
      <c r="K56629"/>
      <c r="L56629"/>
      <c r="M56629"/>
      <c r="N56629"/>
      <c r="O56629"/>
      <c r="P56629"/>
      <c r="Q56629"/>
      <c r="R56629"/>
    </row>
    <row r="56630" spans="9:18" x14ac:dyDescent="0.25">
      <c r="I56630" s="13"/>
      <c r="J56630"/>
      <c r="K56630"/>
      <c r="L56630"/>
      <c r="M56630"/>
      <c r="N56630"/>
      <c r="O56630"/>
      <c r="P56630"/>
      <c r="Q56630"/>
      <c r="R56630"/>
    </row>
    <row r="56631" spans="9:18" x14ac:dyDescent="0.25">
      <c r="I56631" s="13"/>
      <c r="J56631"/>
      <c r="K56631"/>
      <c r="L56631"/>
      <c r="M56631"/>
      <c r="N56631"/>
      <c r="O56631"/>
      <c r="P56631"/>
      <c r="Q56631"/>
      <c r="R56631"/>
    </row>
    <row r="56632" spans="9:18" x14ac:dyDescent="0.25">
      <c r="I56632" s="13"/>
      <c r="J56632"/>
      <c r="K56632"/>
      <c r="L56632"/>
      <c r="M56632"/>
      <c r="N56632"/>
      <c r="O56632"/>
      <c r="P56632"/>
      <c r="Q56632"/>
      <c r="R56632"/>
    </row>
    <row r="56633" spans="9:18" x14ac:dyDescent="0.25">
      <c r="I56633" s="13"/>
      <c r="J56633"/>
      <c r="K56633"/>
      <c r="L56633"/>
      <c r="M56633"/>
      <c r="N56633"/>
      <c r="O56633"/>
      <c r="P56633"/>
      <c r="Q56633"/>
      <c r="R56633"/>
    </row>
    <row r="56634" spans="9:18" x14ac:dyDescent="0.25">
      <c r="I56634" s="13"/>
      <c r="J56634"/>
      <c r="K56634"/>
      <c r="L56634"/>
      <c r="M56634"/>
      <c r="N56634"/>
      <c r="O56634"/>
      <c r="P56634"/>
      <c r="Q56634"/>
      <c r="R56634"/>
    </row>
    <row r="56635" spans="9:18" x14ac:dyDescent="0.25">
      <c r="I56635" s="13"/>
      <c r="J56635"/>
      <c r="K56635"/>
      <c r="L56635"/>
      <c r="M56635"/>
      <c r="N56635"/>
      <c r="O56635"/>
      <c r="P56635"/>
      <c r="Q56635"/>
      <c r="R56635"/>
    </row>
    <row r="56636" spans="9:18" x14ac:dyDescent="0.25">
      <c r="I56636" s="13"/>
      <c r="J56636"/>
      <c r="K56636"/>
      <c r="L56636"/>
      <c r="M56636"/>
      <c r="N56636"/>
      <c r="O56636"/>
      <c r="P56636"/>
      <c r="Q56636"/>
      <c r="R56636"/>
    </row>
    <row r="56637" spans="9:18" x14ac:dyDescent="0.25">
      <c r="I56637" s="13"/>
      <c r="J56637"/>
      <c r="K56637"/>
      <c r="L56637"/>
      <c r="M56637"/>
      <c r="N56637"/>
      <c r="O56637"/>
      <c r="P56637"/>
      <c r="Q56637"/>
      <c r="R56637"/>
    </row>
    <row r="56638" spans="9:18" x14ac:dyDescent="0.25">
      <c r="I56638" s="13"/>
      <c r="J56638"/>
      <c r="K56638"/>
      <c r="L56638"/>
      <c r="M56638"/>
      <c r="N56638"/>
      <c r="O56638"/>
      <c r="P56638"/>
      <c r="Q56638"/>
      <c r="R56638"/>
    </row>
    <row r="56639" spans="9:18" x14ac:dyDescent="0.25">
      <c r="I56639" s="13"/>
      <c r="J56639"/>
      <c r="K56639"/>
      <c r="L56639"/>
      <c r="M56639"/>
      <c r="N56639"/>
      <c r="O56639"/>
      <c r="P56639"/>
      <c r="Q56639"/>
      <c r="R56639"/>
    </row>
    <row r="56640" spans="9:18" x14ac:dyDescent="0.25">
      <c r="I56640" s="13"/>
      <c r="J56640"/>
      <c r="K56640"/>
      <c r="L56640"/>
      <c r="M56640"/>
      <c r="N56640"/>
      <c r="O56640"/>
      <c r="P56640"/>
      <c r="Q56640"/>
      <c r="R56640"/>
    </row>
    <row r="56641" spans="9:18" x14ac:dyDescent="0.25">
      <c r="I56641" s="13"/>
      <c r="J56641"/>
      <c r="K56641"/>
      <c r="L56641"/>
      <c r="M56641"/>
      <c r="N56641"/>
      <c r="O56641"/>
      <c r="P56641"/>
      <c r="Q56641"/>
      <c r="R56641"/>
    </row>
    <row r="56642" spans="9:18" x14ac:dyDescent="0.25">
      <c r="I56642" s="13"/>
      <c r="J56642"/>
      <c r="K56642"/>
      <c r="L56642"/>
      <c r="M56642"/>
      <c r="N56642"/>
      <c r="O56642"/>
      <c r="P56642"/>
      <c r="Q56642"/>
      <c r="R56642"/>
    </row>
    <row r="56643" spans="9:18" x14ac:dyDescent="0.25">
      <c r="I56643" s="13"/>
      <c r="J56643"/>
      <c r="K56643"/>
      <c r="L56643"/>
      <c r="M56643"/>
      <c r="N56643"/>
      <c r="O56643"/>
      <c r="P56643"/>
      <c r="Q56643"/>
      <c r="R56643"/>
    </row>
    <row r="56644" spans="9:18" x14ac:dyDescent="0.25">
      <c r="I56644" s="13"/>
      <c r="J56644"/>
      <c r="K56644"/>
      <c r="L56644"/>
      <c r="M56644"/>
      <c r="N56644"/>
      <c r="O56644"/>
      <c r="P56644"/>
      <c r="Q56644"/>
      <c r="R56644"/>
    </row>
    <row r="56645" spans="9:18" x14ac:dyDescent="0.25">
      <c r="I56645" s="13"/>
      <c r="J56645"/>
      <c r="K56645"/>
      <c r="L56645"/>
      <c r="M56645"/>
      <c r="N56645"/>
      <c r="O56645"/>
      <c r="P56645"/>
      <c r="Q56645"/>
      <c r="R56645"/>
    </row>
    <row r="56646" spans="9:18" x14ac:dyDescent="0.25">
      <c r="I56646" s="13"/>
      <c r="J56646"/>
      <c r="K56646"/>
      <c r="L56646"/>
      <c r="M56646"/>
      <c r="N56646"/>
      <c r="O56646"/>
      <c r="P56646"/>
      <c r="Q56646"/>
      <c r="R56646"/>
    </row>
    <row r="56647" spans="9:18" x14ac:dyDescent="0.25">
      <c r="I56647" s="13"/>
      <c r="J56647"/>
      <c r="K56647"/>
      <c r="L56647"/>
      <c r="M56647"/>
      <c r="N56647"/>
      <c r="O56647"/>
      <c r="P56647"/>
      <c r="Q56647"/>
      <c r="R56647"/>
    </row>
    <row r="56648" spans="9:18" x14ac:dyDescent="0.25">
      <c r="I56648" s="13"/>
      <c r="J56648"/>
      <c r="K56648"/>
      <c r="L56648"/>
      <c r="M56648"/>
      <c r="N56648"/>
      <c r="O56648"/>
      <c r="P56648"/>
      <c r="Q56648"/>
      <c r="R56648"/>
    </row>
    <row r="56649" spans="9:18" x14ac:dyDescent="0.25">
      <c r="I56649" s="13"/>
      <c r="J56649"/>
      <c r="K56649"/>
      <c r="L56649"/>
      <c r="M56649"/>
      <c r="N56649"/>
      <c r="O56649"/>
      <c r="P56649"/>
      <c r="Q56649"/>
      <c r="R56649"/>
    </row>
    <row r="56650" spans="9:18" x14ac:dyDescent="0.25">
      <c r="I56650" s="13"/>
      <c r="J56650"/>
      <c r="K56650"/>
      <c r="L56650"/>
      <c r="M56650"/>
      <c r="N56650"/>
      <c r="O56650"/>
      <c r="P56650"/>
      <c r="Q56650"/>
      <c r="R56650"/>
    </row>
    <row r="56651" spans="9:18" x14ac:dyDescent="0.25">
      <c r="I56651" s="13"/>
      <c r="J56651"/>
      <c r="K56651"/>
      <c r="L56651"/>
      <c r="M56651"/>
      <c r="N56651"/>
      <c r="O56651"/>
      <c r="P56651"/>
      <c r="Q56651"/>
      <c r="R56651"/>
    </row>
    <row r="56652" spans="9:18" x14ac:dyDescent="0.25">
      <c r="I56652" s="13"/>
      <c r="J56652"/>
      <c r="K56652"/>
      <c r="L56652"/>
      <c r="M56652"/>
      <c r="N56652"/>
      <c r="O56652"/>
      <c r="P56652"/>
      <c r="Q56652"/>
      <c r="R56652"/>
    </row>
    <row r="56653" spans="9:18" x14ac:dyDescent="0.25">
      <c r="I56653" s="13"/>
      <c r="J56653"/>
      <c r="K56653"/>
      <c r="L56653"/>
      <c r="M56653"/>
      <c r="N56653"/>
      <c r="O56653"/>
      <c r="P56653"/>
      <c r="Q56653"/>
      <c r="R56653"/>
    </row>
    <row r="56654" spans="9:18" x14ac:dyDescent="0.25">
      <c r="I56654" s="13"/>
      <c r="J56654"/>
      <c r="K56654"/>
      <c r="L56654"/>
      <c r="M56654"/>
      <c r="N56654"/>
      <c r="O56654"/>
      <c r="P56654"/>
      <c r="Q56654"/>
      <c r="R56654"/>
    </row>
    <row r="56655" spans="9:18" x14ac:dyDescent="0.25">
      <c r="I56655" s="13"/>
      <c r="J56655"/>
      <c r="K56655"/>
      <c r="L56655"/>
      <c r="M56655"/>
      <c r="N56655"/>
      <c r="O56655"/>
      <c r="P56655"/>
      <c r="Q56655"/>
      <c r="R56655"/>
    </row>
    <row r="56656" spans="9:18" x14ac:dyDescent="0.25">
      <c r="I56656" s="13"/>
      <c r="J56656"/>
      <c r="K56656"/>
      <c r="L56656"/>
      <c r="M56656"/>
      <c r="N56656"/>
      <c r="O56656"/>
      <c r="P56656"/>
      <c r="Q56656"/>
      <c r="R56656"/>
    </row>
    <row r="56657" spans="9:18" x14ac:dyDescent="0.25">
      <c r="I56657" s="13"/>
      <c r="J56657"/>
      <c r="K56657"/>
      <c r="L56657"/>
      <c r="M56657"/>
      <c r="N56657"/>
      <c r="O56657"/>
      <c r="P56657"/>
      <c r="Q56657"/>
      <c r="R56657"/>
    </row>
    <row r="56658" spans="9:18" x14ac:dyDescent="0.25">
      <c r="I56658" s="13"/>
      <c r="J56658"/>
      <c r="K56658"/>
      <c r="L56658"/>
      <c r="M56658"/>
      <c r="N56658"/>
      <c r="O56658"/>
      <c r="P56658"/>
      <c r="Q56658"/>
      <c r="R56658"/>
    </row>
    <row r="56659" spans="9:18" x14ac:dyDescent="0.25">
      <c r="I56659" s="13"/>
      <c r="J56659"/>
      <c r="K56659"/>
      <c r="L56659"/>
      <c r="M56659"/>
      <c r="N56659"/>
      <c r="O56659"/>
      <c r="P56659"/>
      <c r="Q56659"/>
      <c r="R56659"/>
    </row>
    <row r="56660" spans="9:18" x14ac:dyDescent="0.25">
      <c r="I56660" s="13"/>
      <c r="J56660"/>
      <c r="K56660"/>
      <c r="L56660"/>
      <c r="M56660"/>
      <c r="N56660"/>
      <c r="O56660"/>
      <c r="P56660"/>
      <c r="Q56660"/>
      <c r="R56660"/>
    </row>
    <row r="56661" spans="9:18" x14ac:dyDescent="0.25">
      <c r="I56661" s="13"/>
      <c r="J56661"/>
      <c r="K56661"/>
      <c r="L56661"/>
      <c r="M56661"/>
      <c r="N56661"/>
      <c r="O56661"/>
      <c r="P56661"/>
      <c r="Q56661"/>
      <c r="R56661"/>
    </row>
    <row r="56662" spans="9:18" x14ac:dyDescent="0.25">
      <c r="I56662" s="13"/>
      <c r="J56662"/>
      <c r="K56662"/>
      <c r="L56662"/>
      <c r="M56662"/>
      <c r="N56662"/>
      <c r="O56662"/>
      <c r="P56662"/>
      <c r="Q56662"/>
      <c r="R56662"/>
    </row>
    <row r="56663" spans="9:18" x14ac:dyDescent="0.25">
      <c r="I56663" s="13"/>
      <c r="J56663"/>
      <c r="K56663"/>
      <c r="L56663"/>
      <c r="M56663"/>
      <c r="N56663"/>
      <c r="O56663"/>
      <c r="P56663"/>
      <c r="Q56663"/>
      <c r="R56663"/>
    </row>
    <row r="56664" spans="9:18" x14ac:dyDescent="0.25">
      <c r="I56664" s="13"/>
      <c r="J56664"/>
      <c r="K56664"/>
      <c r="L56664"/>
      <c r="M56664"/>
      <c r="N56664"/>
      <c r="O56664"/>
      <c r="P56664"/>
      <c r="Q56664"/>
      <c r="R56664"/>
    </row>
    <row r="56665" spans="9:18" x14ac:dyDescent="0.25">
      <c r="I56665" s="13"/>
      <c r="J56665"/>
      <c r="K56665"/>
      <c r="L56665"/>
      <c r="M56665"/>
      <c r="N56665"/>
      <c r="O56665"/>
      <c r="P56665"/>
      <c r="Q56665"/>
      <c r="R56665"/>
    </row>
    <row r="56666" spans="9:18" x14ac:dyDescent="0.25">
      <c r="I56666" s="13"/>
      <c r="J56666"/>
      <c r="K56666"/>
      <c r="L56666"/>
      <c r="M56666"/>
      <c r="N56666"/>
      <c r="O56666"/>
      <c r="P56666"/>
      <c r="Q56666"/>
      <c r="R56666"/>
    </row>
    <row r="56667" spans="9:18" x14ac:dyDescent="0.25">
      <c r="I56667" s="13"/>
      <c r="J56667"/>
      <c r="K56667"/>
      <c r="L56667"/>
      <c r="M56667"/>
      <c r="N56667"/>
      <c r="O56667"/>
      <c r="P56667"/>
      <c r="Q56667"/>
      <c r="R56667"/>
    </row>
    <row r="56668" spans="9:18" x14ac:dyDescent="0.25">
      <c r="I56668" s="13"/>
      <c r="J56668"/>
      <c r="K56668"/>
      <c r="L56668"/>
      <c r="M56668"/>
      <c r="N56668"/>
      <c r="O56668"/>
      <c r="P56668"/>
      <c r="Q56668"/>
      <c r="R56668"/>
    </row>
    <row r="56669" spans="9:18" x14ac:dyDescent="0.25">
      <c r="I56669" s="13"/>
      <c r="J56669"/>
      <c r="K56669"/>
      <c r="L56669"/>
      <c r="M56669"/>
      <c r="N56669"/>
      <c r="O56669"/>
      <c r="P56669"/>
      <c r="Q56669"/>
      <c r="R56669"/>
    </row>
    <row r="56670" spans="9:18" x14ac:dyDescent="0.25">
      <c r="I56670" s="13"/>
      <c r="J56670"/>
      <c r="K56670"/>
      <c r="L56670"/>
      <c r="M56670"/>
      <c r="N56670"/>
      <c r="O56670"/>
      <c r="P56670"/>
      <c r="Q56670"/>
      <c r="R56670"/>
    </row>
    <row r="56671" spans="9:18" x14ac:dyDescent="0.25">
      <c r="I56671" s="13"/>
      <c r="J56671"/>
      <c r="K56671"/>
      <c r="L56671"/>
      <c r="M56671"/>
      <c r="N56671"/>
      <c r="O56671"/>
      <c r="P56671"/>
      <c r="Q56671"/>
      <c r="R56671"/>
    </row>
    <row r="56672" spans="9:18" x14ac:dyDescent="0.25">
      <c r="I56672" s="13"/>
      <c r="J56672"/>
      <c r="K56672"/>
      <c r="L56672"/>
      <c r="M56672"/>
      <c r="N56672"/>
      <c r="O56672"/>
      <c r="P56672"/>
      <c r="Q56672"/>
      <c r="R56672"/>
    </row>
    <row r="56673" spans="9:18" x14ac:dyDescent="0.25">
      <c r="I56673" s="13"/>
      <c r="J56673"/>
      <c r="K56673"/>
      <c r="L56673"/>
      <c r="M56673"/>
      <c r="N56673"/>
      <c r="O56673"/>
      <c r="P56673"/>
      <c r="Q56673"/>
      <c r="R56673"/>
    </row>
    <row r="56674" spans="9:18" x14ac:dyDescent="0.25">
      <c r="I56674" s="13"/>
      <c r="J56674"/>
      <c r="K56674"/>
      <c r="L56674"/>
      <c r="M56674"/>
      <c r="N56674"/>
      <c r="O56674"/>
      <c r="P56674"/>
      <c r="Q56674"/>
      <c r="R56674"/>
    </row>
    <row r="56675" spans="9:18" x14ac:dyDescent="0.25">
      <c r="I56675" s="13"/>
      <c r="J56675"/>
      <c r="K56675"/>
      <c r="L56675"/>
      <c r="M56675"/>
      <c r="N56675"/>
      <c r="O56675"/>
      <c r="P56675"/>
      <c r="Q56675"/>
      <c r="R56675"/>
    </row>
    <row r="56676" spans="9:18" x14ac:dyDescent="0.25">
      <c r="I56676" s="13"/>
      <c r="J56676"/>
      <c r="K56676"/>
      <c r="L56676"/>
      <c r="M56676"/>
      <c r="N56676"/>
      <c r="O56676"/>
      <c r="P56676"/>
      <c r="Q56676"/>
      <c r="R56676"/>
    </row>
    <row r="56677" spans="9:18" x14ac:dyDescent="0.25">
      <c r="I56677" s="13"/>
      <c r="J56677"/>
      <c r="K56677"/>
      <c r="L56677"/>
      <c r="M56677"/>
      <c r="N56677"/>
      <c r="O56677"/>
      <c r="P56677"/>
      <c r="Q56677"/>
      <c r="R56677"/>
    </row>
    <row r="56678" spans="9:18" x14ac:dyDescent="0.25">
      <c r="I56678" s="13"/>
      <c r="J56678"/>
      <c r="K56678"/>
      <c r="L56678"/>
      <c r="M56678"/>
      <c r="N56678"/>
      <c r="O56678"/>
      <c r="P56678"/>
      <c r="Q56678"/>
      <c r="R56678"/>
    </row>
    <row r="56679" spans="9:18" x14ac:dyDescent="0.25">
      <c r="I56679" s="13"/>
      <c r="J56679"/>
      <c r="K56679"/>
      <c r="L56679"/>
      <c r="M56679"/>
      <c r="N56679"/>
      <c r="O56679"/>
      <c r="P56679"/>
      <c r="Q56679"/>
      <c r="R56679"/>
    </row>
    <row r="56680" spans="9:18" x14ac:dyDescent="0.25">
      <c r="I56680" s="13"/>
      <c r="J56680"/>
      <c r="K56680"/>
      <c r="L56680"/>
      <c r="M56680"/>
      <c r="N56680"/>
      <c r="O56680"/>
      <c r="P56680"/>
      <c r="Q56680"/>
      <c r="R56680"/>
    </row>
    <row r="56681" spans="9:18" x14ac:dyDescent="0.25">
      <c r="I56681" s="13"/>
      <c r="J56681"/>
      <c r="K56681"/>
      <c r="L56681"/>
      <c r="M56681"/>
      <c r="N56681"/>
      <c r="O56681"/>
      <c r="P56681"/>
      <c r="Q56681"/>
      <c r="R56681"/>
    </row>
    <row r="56682" spans="9:18" x14ac:dyDescent="0.25">
      <c r="I56682" s="13"/>
      <c r="J56682"/>
      <c r="K56682"/>
      <c r="L56682"/>
      <c r="M56682"/>
      <c r="N56682"/>
      <c r="O56682"/>
      <c r="P56682"/>
      <c r="Q56682"/>
      <c r="R56682"/>
    </row>
    <row r="56683" spans="9:18" x14ac:dyDescent="0.25">
      <c r="I56683" s="13"/>
      <c r="J56683"/>
      <c r="K56683"/>
      <c r="L56683"/>
      <c r="M56683"/>
      <c r="N56683"/>
      <c r="O56683"/>
      <c r="P56683"/>
      <c r="Q56683"/>
      <c r="R56683"/>
    </row>
    <row r="56684" spans="9:18" x14ac:dyDescent="0.25">
      <c r="I56684" s="13"/>
      <c r="J56684"/>
      <c r="K56684"/>
      <c r="L56684"/>
      <c r="M56684"/>
      <c r="N56684"/>
      <c r="O56684"/>
      <c r="P56684"/>
      <c r="Q56684"/>
      <c r="R56684"/>
    </row>
    <row r="56685" spans="9:18" x14ac:dyDescent="0.25">
      <c r="I56685" s="13"/>
      <c r="J56685"/>
      <c r="K56685"/>
      <c r="L56685"/>
      <c r="M56685"/>
      <c r="N56685"/>
      <c r="O56685"/>
      <c r="P56685"/>
      <c r="Q56685"/>
      <c r="R56685"/>
    </row>
    <row r="56686" spans="9:18" x14ac:dyDescent="0.25">
      <c r="I56686" s="13"/>
      <c r="J56686"/>
      <c r="K56686"/>
      <c r="L56686"/>
      <c r="M56686"/>
      <c r="N56686"/>
      <c r="O56686"/>
      <c r="P56686"/>
      <c r="Q56686"/>
      <c r="R56686"/>
    </row>
    <row r="56687" spans="9:18" x14ac:dyDescent="0.25">
      <c r="I56687" s="13"/>
      <c r="J56687"/>
      <c r="K56687"/>
      <c r="L56687"/>
      <c r="M56687"/>
      <c r="N56687"/>
      <c r="O56687"/>
      <c r="P56687"/>
      <c r="Q56687"/>
      <c r="R56687"/>
    </row>
    <row r="56688" spans="9:18" x14ac:dyDescent="0.25">
      <c r="I56688" s="13"/>
      <c r="J56688"/>
      <c r="K56688"/>
      <c r="L56688"/>
      <c r="M56688"/>
      <c r="N56688"/>
      <c r="O56688"/>
      <c r="P56688"/>
      <c r="Q56688"/>
      <c r="R56688"/>
    </row>
    <row r="56689" spans="9:18" x14ac:dyDescent="0.25">
      <c r="I56689" s="13"/>
      <c r="J56689"/>
      <c r="K56689"/>
      <c r="L56689"/>
      <c r="M56689"/>
      <c r="N56689"/>
      <c r="O56689"/>
      <c r="P56689"/>
      <c r="Q56689"/>
      <c r="R56689"/>
    </row>
    <row r="56690" spans="9:18" x14ac:dyDescent="0.25">
      <c r="I56690" s="13"/>
      <c r="J56690"/>
      <c r="K56690"/>
      <c r="L56690"/>
      <c r="M56690"/>
      <c r="N56690"/>
      <c r="O56690"/>
      <c r="P56690"/>
      <c r="Q56690"/>
      <c r="R56690"/>
    </row>
    <row r="56691" spans="9:18" x14ac:dyDescent="0.25">
      <c r="I56691" s="13"/>
      <c r="J56691"/>
      <c r="K56691"/>
      <c r="L56691"/>
      <c r="M56691"/>
      <c r="N56691"/>
      <c r="O56691"/>
      <c r="P56691"/>
      <c r="Q56691"/>
      <c r="R56691"/>
    </row>
    <row r="56692" spans="9:18" x14ac:dyDescent="0.25">
      <c r="I56692" s="13"/>
      <c r="J56692"/>
      <c r="K56692"/>
      <c r="L56692"/>
      <c r="M56692"/>
      <c r="N56692"/>
      <c r="O56692"/>
      <c r="P56692"/>
      <c r="Q56692"/>
      <c r="R56692"/>
    </row>
    <row r="56693" spans="9:18" x14ac:dyDescent="0.25">
      <c r="I56693" s="13"/>
      <c r="J56693"/>
      <c r="K56693"/>
      <c r="L56693"/>
      <c r="M56693"/>
      <c r="N56693"/>
      <c r="O56693"/>
      <c r="P56693"/>
      <c r="Q56693"/>
      <c r="R56693"/>
    </row>
    <row r="56694" spans="9:18" x14ac:dyDescent="0.25">
      <c r="I56694" s="13"/>
      <c r="J56694"/>
      <c r="K56694"/>
      <c r="L56694"/>
      <c r="M56694"/>
      <c r="N56694"/>
      <c r="O56694"/>
      <c r="P56694"/>
      <c r="Q56694"/>
      <c r="R56694"/>
    </row>
    <row r="56695" spans="9:18" x14ac:dyDescent="0.25">
      <c r="I56695" s="13"/>
      <c r="J56695"/>
      <c r="K56695"/>
      <c r="L56695"/>
      <c r="M56695"/>
      <c r="N56695"/>
      <c r="O56695"/>
      <c r="P56695"/>
      <c r="Q56695"/>
      <c r="R56695"/>
    </row>
    <row r="56696" spans="9:18" x14ac:dyDescent="0.25">
      <c r="I56696" s="13"/>
      <c r="J56696"/>
      <c r="K56696"/>
      <c r="L56696"/>
      <c r="M56696"/>
      <c r="N56696"/>
      <c r="O56696"/>
      <c r="P56696"/>
      <c r="Q56696"/>
      <c r="R56696"/>
    </row>
    <row r="56697" spans="9:18" x14ac:dyDescent="0.25">
      <c r="I56697" s="13"/>
      <c r="J56697"/>
      <c r="K56697"/>
      <c r="L56697"/>
      <c r="M56697"/>
      <c r="N56697"/>
      <c r="O56697"/>
      <c r="P56697"/>
      <c r="Q56697"/>
      <c r="R56697"/>
    </row>
    <row r="56698" spans="9:18" x14ac:dyDescent="0.25">
      <c r="I56698" s="13"/>
      <c r="J56698"/>
      <c r="K56698"/>
      <c r="L56698"/>
      <c r="M56698"/>
      <c r="N56698"/>
      <c r="O56698"/>
      <c r="P56698"/>
      <c r="Q56698"/>
      <c r="R56698"/>
    </row>
    <row r="56699" spans="9:18" x14ac:dyDescent="0.25">
      <c r="I56699" s="13"/>
      <c r="J56699"/>
      <c r="K56699"/>
      <c r="L56699"/>
      <c r="M56699"/>
      <c r="N56699"/>
      <c r="O56699"/>
      <c r="P56699"/>
      <c r="Q56699"/>
      <c r="R56699"/>
    </row>
    <row r="56700" spans="9:18" x14ac:dyDescent="0.25">
      <c r="I56700" s="13"/>
      <c r="J56700"/>
      <c r="K56700"/>
      <c r="L56700"/>
      <c r="M56700"/>
      <c r="N56700"/>
      <c r="O56700"/>
      <c r="P56700"/>
      <c r="Q56700"/>
      <c r="R56700"/>
    </row>
    <row r="56701" spans="9:18" x14ac:dyDescent="0.25">
      <c r="I56701" s="13"/>
      <c r="J56701"/>
      <c r="K56701"/>
      <c r="L56701"/>
      <c r="M56701"/>
      <c r="N56701"/>
      <c r="O56701"/>
      <c r="P56701"/>
      <c r="Q56701"/>
      <c r="R56701"/>
    </row>
    <row r="56702" spans="9:18" x14ac:dyDescent="0.25">
      <c r="I56702" s="13"/>
      <c r="J56702"/>
      <c r="K56702"/>
      <c r="L56702"/>
      <c r="M56702"/>
      <c r="N56702"/>
      <c r="O56702"/>
      <c r="P56702"/>
      <c r="Q56702"/>
      <c r="R56702"/>
    </row>
    <row r="56703" spans="9:18" x14ac:dyDescent="0.25">
      <c r="I56703" s="13"/>
      <c r="J56703"/>
      <c r="K56703"/>
      <c r="L56703"/>
      <c r="M56703"/>
      <c r="N56703"/>
      <c r="O56703"/>
      <c r="P56703"/>
      <c r="Q56703"/>
      <c r="R56703"/>
    </row>
    <row r="56704" spans="9:18" x14ac:dyDescent="0.25">
      <c r="I56704" s="13"/>
      <c r="J56704"/>
      <c r="K56704"/>
      <c r="L56704"/>
      <c r="M56704"/>
      <c r="N56704"/>
      <c r="O56704"/>
      <c r="P56704"/>
      <c r="Q56704"/>
      <c r="R56704"/>
    </row>
    <row r="56705" spans="9:18" x14ac:dyDescent="0.25">
      <c r="I56705" s="13"/>
      <c r="J56705"/>
      <c r="K56705"/>
      <c r="L56705"/>
      <c r="M56705"/>
      <c r="N56705"/>
      <c r="O56705"/>
      <c r="P56705"/>
      <c r="Q56705"/>
      <c r="R56705"/>
    </row>
    <row r="56706" spans="9:18" x14ac:dyDescent="0.25">
      <c r="I56706" s="13"/>
      <c r="J56706"/>
      <c r="K56706"/>
      <c r="L56706"/>
      <c r="M56706"/>
      <c r="N56706"/>
      <c r="O56706"/>
      <c r="P56706"/>
      <c r="Q56706"/>
      <c r="R56706"/>
    </row>
    <row r="56707" spans="9:18" x14ac:dyDescent="0.25">
      <c r="I56707" s="13"/>
      <c r="J56707"/>
      <c r="K56707"/>
      <c r="L56707"/>
      <c r="M56707"/>
      <c r="N56707"/>
      <c r="O56707"/>
      <c r="P56707"/>
      <c r="Q56707"/>
      <c r="R56707"/>
    </row>
    <row r="56708" spans="9:18" x14ac:dyDescent="0.25">
      <c r="I56708" s="13"/>
      <c r="J56708"/>
      <c r="K56708"/>
      <c r="L56708"/>
      <c r="M56708"/>
      <c r="N56708"/>
      <c r="O56708"/>
      <c r="P56708"/>
      <c r="Q56708"/>
      <c r="R56708"/>
    </row>
    <row r="56709" spans="9:18" x14ac:dyDescent="0.25">
      <c r="I56709" s="13"/>
      <c r="J56709"/>
      <c r="K56709"/>
      <c r="L56709"/>
      <c r="M56709"/>
      <c r="N56709"/>
      <c r="O56709"/>
      <c r="P56709"/>
      <c r="Q56709"/>
      <c r="R56709"/>
    </row>
    <row r="56710" spans="9:18" x14ac:dyDescent="0.25">
      <c r="I56710" s="13"/>
      <c r="J56710"/>
      <c r="K56710"/>
      <c r="L56710"/>
      <c r="M56710"/>
      <c r="N56710"/>
      <c r="O56710"/>
      <c r="P56710"/>
      <c r="Q56710"/>
      <c r="R56710"/>
    </row>
    <row r="56711" spans="9:18" x14ac:dyDescent="0.25">
      <c r="I56711" s="13"/>
      <c r="J56711"/>
      <c r="K56711"/>
      <c r="L56711"/>
      <c r="M56711"/>
      <c r="N56711"/>
      <c r="O56711"/>
      <c r="P56711"/>
      <c r="Q56711"/>
      <c r="R56711"/>
    </row>
    <row r="56712" spans="9:18" x14ac:dyDescent="0.25">
      <c r="I56712" s="13"/>
      <c r="J56712"/>
      <c r="K56712"/>
      <c r="L56712"/>
      <c r="M56712"/>
      <c r="N56712"/>
      <c r="O56712"/>
      <c r="P56712"/>
      <c r="Q56712"/>
      <c r="R56712"/>
    </row>
    <row r="56713" spans="9:18" x14ac:dyDescent="0.25">
      <c r="I56713" s="13"/>
      <c r="J56713"/>
      <c r="K56713"/>
      <c r="L56713"/>
      <c r="M56713"/>
      <c r="N56713"/>
      <c r="O56713"/>
      <c r="P56713"/>
      <c r="Q56713"/>
      <c r="R56713"/>
    </row>
    <row r="56714" spans="9:18" x14ac:dyDescent="0.25">
      <c r="I56714" s="13"/>
      <c r="J56714"/>
      <c r="K56714"/>
      <c r="L56714"/>
      <c r="M56714"/>
      <c r="N56714"/>
      <c r="O56714"/>
      <c r="P56714"/>
      <c r="Q56714"/>
      <c r="R56714"/>
    </row>
    <row r="56715" spans="9:18" x14ac:dyDescent="0.25">
      <c r="I56715" s="13"/>
      <c r="J56715"/>
      <c r="K56715"/>
      <c r="L56715"/>
      <c r="M56715"/>
      <c r="N56715"/>
      <c r="O56715"/>
      <c r="P56715"/>
      <c r="Q56715"/>
      <c r="R56715"/>
    </row>
    <row r="56716" spans="9:18" x14ac:dyDescent="0.25">
      <c r="I56716" s="13"/>
      <c r="J56716"/>
      <c r="K56716"/>
      <c r="L56716"/>
      <c r="M56716"/>
      <c r="N56716"/>
      <c r="O56716"/>
      <c r="P56716"/>
      <c r="Q56716"/>
      <c r="R56716"/>
    </row>
    <row r="56717" spans="9:18" x14ac:dyDescent="0.25">
      <c r="I56717" s="13"/>
      <c r="J56717"/>
      <c r="K56717"/>
      <c r="L56717"/>
      <c r="M56717"/>
      <c r="N56717"/>
      <c r="O56717"/>
      <c r="P56717"/>
      <c r="Q56717"/>
      <c r="R56717"/>
    </row>
    <row r="56718" spans="9:18" x14ac:dyDescent="0.25">
      <c r="I56718" s="13"/>
      <c r="J56718"/>
      <c r="K56718"/>
      <c r="L56718"/>
      <c r="M56718"/>
      <c r="N56718"/>
      <c r="O56718"/>
      <c r="P56718"/>
      <c r="Q56718"/>
      <c r="R56718"/>
    </row>
    <row r="56719" spans="9:18" x14ac:dyDescent="0.25">
      <c r="I56719" s="13"/>
      <c r="J56719"/>
      <c r="K56719"/>
      <c r="L56719"/>
      <c r="M56719"/>
      <c r="N56719"/>
      <c r="O56719"/>
      <c r="P56719"/>
      <c r="Q56719"/>
      <c r="R56719"/>
    </row>
    <row r="56720" spans="9:18" x14ac:dyDescent="0.25">
      <c r="I56720" s="13"/>
      <c r="J56720"/>
      <c r="K56720"/>
      <c r="L56720"/>
      <c r="M56720"/>
      <c r="N56720"/>
      <c r="O56720"/>
      <c r="P56720"/>
      <c r="Q56720"/>
      <c r="R56720"/>
    </row>
    <row r="56721" spans="9:18" x14ac:dyDescent="0.25">
      <c r="I56721" s="13"/>
      <c r="J56721"/>
      <c r="K56721"/>
      <c r="L56721"/>
      <c r="M56721"/>
      <c r="N56721"/>
      <c r="O56721"/>
      <c r="P56721"/>
      <c r="Q56721"/>
      <c r="R56721"/>
    </row>
    <row r="56722" spans="9:18" x14ac:dyDescent="0.25">
      <c r="I56722" s="13"/>
      <c r="J56722"/>
      <c r="K56722"/>
      <c r="L56722"/>
      <c r="M56722"/>
      <c r="N56722"/>
      <c r="O56722"/>
      <c r="P56722"/>
      <c r="Q56722"/>
      <c r="R56722"/>
    </row>
    <row r="56723" spans="9:18" x14ac:dyDescent="0.25">
      <c r="I56723" s="13"/>
      <c r="J56723"/>
      <c r="K56723"/>
      <c r="L56723"/>
      <c r="M56723"/>
      <c r="N56723"/>
      <c r="O56723"/>
      <c r="P56723"/>
      <c r="Q56723"/>
      <c r="R56723"/>
    </row>
    <row r="56724" spans="9:18" x14ac:dyDescent="0.25">
      <c r="I56724" s="13"/>
      <c r="J56724"/>
      <c r="K56724"/>
      <c r="L56724"/>
      <c r="M56724"/>
      <c r="N56724"/>
      <c r="O56724"/>
      <c r="P56724"/>
      <c r="Q56724"/>
      <c r="R56724"/>
    </row>
    <row r="56725" spans="9:18" x14ac:dyDescent="0.25">
      <c r="I56725" s="13"/>
      <c r="J56725"/>
      <c r="K56725"/>
      <c r="L56725"/>
      <c r="M56725"/>
      <c r="N56725"/>
      <c r="O56725"/>
      <c r="P56725"/>
      <c r="Q56725"/>
      <c r="R56725"/>
    </row>
    <row r="56726" spans="9:18" x14ac:dyDescent="0.25">
      <c r="I56726" s="13"/>
      <c r="J56726"/>
      <c r="K56726"/>
      <c r="L56726"/>
      <c r="M56726"/>
      <c r="N56726"/>
      <c r="O56726"/>
      <c r="P56726"/>
      <c r="Q56726"/>
      <c r="R56726"/>
    </row>
    <row r="56727" spans="9:18" x14ac:dyDescent="0.25">
      <c r="I56727" s="13"/>
      <c r="J56727"/>
      <c r="K56727"/>
      <c r="L56727"/>
      <c r="M56727"/>
      <c r="N56727"/>
      <c r="O56727"/>
      <c r="P56727"/>
      <c r="Q56727"/>
      <c r="R56727"/>
    </row>
    <row r="56728" spans="9:18" x14ac:dyDescent="0.25">
      <c r="I56728" s="13"/>
      <c r="J56728"/>
      <c r="K56728"/>
      <c r="L56728"/>
      <c r="M56728"/>
      <c r="N56728"/>
      <c r="O56728"/>
      <c r="P56728"/>
      <c r="Q56728"/>
      <c r="R56728"/>
    </row>
    <row r="56729" spans="9:18" x14ac:dyDescent="0.25">
      <c r="I56729" s="13"/>
      <c r="J56729"/>
      <c r="K56729"/>
      <c r="L56729"/>
      <c r="M56729"/>
      <c r="N56729"/>
      <c r="O56729"/>
      <c r="P56729"/>
      <c r="Q56729"/>
      <c r="R56729"/>
    </row>
    <row r="56730" spans="9:18" x14ac:dyDescent="0.25">
      <c r="I56730" s="13"/>
      <c r="J56730"/>
      <c r="K56730"/>
      <c r="L56730"/>
      <c r="M56730"/>
      <c r="N56730"/>
      <c r="O56730"/>
      <c r="P56730"/>
      <c r="Q56730"/>
      <c r="R56730"/>
    </row>
    <row r="56731" spans="9:18" x14ac:dyDescent="0.25">
      <c r="I56731" s="13"/>
      <c r="J56731"/>
      <c r="K56731"/>
      <c r="L56731"/>
      <c r="M56731"/>
      <c r="N56731"/>
      <c r="O56731"/>
      <c r="P56731"/>
      <c r="Q56731"/>
      <c r="R56731"/>
    </row>
    <row r="56732" spans="9:18" x14ac:dyDescent="0.25">
      <c r="I56732" s="13"/>
      <c r="J56732"/>
      <c r="K56732"/>
      <c r="L56732"/>
      <c r="M56732"/>
      <c r="N56732"/>
      <c r="O56732"/>
      <c r="P56732"/>
      <c r="Q56732"/>
      <c r="R56732"/>
    </row>
    <row r="56733" spans="9:18" x14ac:dyDescent="0.25">
      <c r="I56733" s="13"/>
      <c r="J56733"/>
      <c r="K56733"/>
      <c r="L56733"/>
      <c r="M56733"/>
      <c r="N56733"/>
      <c r="O56733"/>
      <c r="P56733"/>
      <c r="Q56733"/>
      <c r="R56733"/>
    </row>
    <row r="56734" spans="9:18" x14ac:dyDescent="0.25">
      <c r="I56734" s="13"/>
      <c r="J56734"/>
      <c r="K56734"/>
      <c r="L56734"/>
      <c r="M56734"/>
      <c r="N56734"/>
      <c r="O56734"/>
      <c r="P56734"/>
      <c r="Q56734"/>
      <c r="R56734"/>
    </row>
    <row r="56735" spans="9:18" x14ac:dyDescent="0.25">
      <c r="I56735" s="13"/>
      <c r="J56735"/>
      <c r="K56735"/>
      <c r="L56735"/>
      <c r="M56735"/>
      <c r="N56735"/>
      <c r="O56735"/>
      <c r="P56735"/>
      <c r="Q56735"/>
      <c r="R56735"/>
    </row>
    <row r="56736" spans="9:18" x14ac:dyDescent="0.25">
      <c r="I56736" s="13"/>
      <c r="J56736"/>
      <c r="K56736"/>
      <c r="L56736"/>
      <c r="M56736"/>
      <c r="N56736"/>
      <c r="O56736"/>
      <c r="P56736"/>
      <c r="Q56736"/>
      <c r="R56736"/>
    </row>
    <row r="56737" spans="9:18" x14ac:dyDescent="0.25">
      <c r="I56737" s="13"/>
      <c r="J56737"/>
      <c r="K56737"/>
      <c r="L56737"/>
      <c r="M56737"/>
      <c r="N56737"/>
      <c r="O56737"/>
      <c r="P56737"/>
      <c r="Q56737"/>
      <c r="R56737"/>
    </row>
    <row r="56738" spans="9:18" x14ac:dyDescent="0.25">
      <c r="I56738" s="13"/>
      <c r="J56738"/>
      <c r="K56738"/>
      <c r="L56738"/>
      <c r="M56738"/>
      <c r="N56738"/>
      <c r="O56738"/>
      <c r="P56738"/>
      <c r="Q56738"/>
      <c r="R56738"/>
    </row>
    <row r="56739" spans="9:18" x14ac:dyDescent="0.25">
      <c r="I56739" s="13"/>
      <c r="J56739"/>
      <c r="K56739"/>
      <c r="L56739"/>
      <c r="M56739"/>
      <c r="N56739"/>
      <c r="O56739"/>
      <c r="P56739"/>
      <c r="Q56739"/>
      <c r="R56739"/>
    </row>
    <row r="56740" spans="9:18" x14ac:dyDescent="0.25">
      <c r="I56740" s="13"/>
      <c r="J56740"/>
      <c r="K56740"/>
      <c r="L56740"/>
      <c r="M56740"/>
      <c r="N56740"/>
      <c r="O56740"/>
      <c r="P56740"/>
      <c r="Q56740"/>
      <c r="R56740"/>
    </row>
    <row r="56741" spans="9:18" x14ac:dyDescent="0.25">
      <c r="I56741" s="13"/>
      <c r="J56741"/>
      <c r="K56741"/>
      <c r="L56741"/>
      <c r="M56741"/>
      <c r="N56741"/>
      <c r="O56741"/>
      <c r="P56741"/>
      <c r="Q56741"/>
      <c r="R56741"/>
    </row>
    <row r="56742" spans="9:18" x14ac:dyDescent="0.25">
      <c r="I56742" s="13"/>
      <c r="J56742"/>
      <c r="K56742"/>
      <c r="L56742"/>
      <c r="M56742"/>
      <c r="N56742"/>
      <c r="O56742"/>
      <c r="P56742"/>
      <c r="Q56742"/>
      <c r="R56742"/>
    </row>
    <row r="56743" spans="9:18" x14ac:dyDescent="0.25">
      <c r="I56743" s="13"/>
      <c r="J56743"/>
      <c r="K56743"/>
      <c r="L56743"/>
      <c r="M56743"/>
      <c r="N56743"/>
      <c r="O56743"/>
      <c r="P56743"/>
      <c r="Q56743"/>
      <c r="R56743"/>
    </row>
    <row r="56744" spans="9:18" x14ac:dyDescent="0.25">
      <c r="I56744" s="13"/>
      <c r="J56744"/>
      <c r="K56744"/>
      <c r="L56744"/>
      <c r="M56744"/>
      <c r="N56744"/>
      <c r="O56744"/>
      <c r="P56744"/>
      <c r="Q56744"/>
      <c r="R56744"/>
    </row>
    <row r="56745" spans="9:18" x14ac:dyDescent="0.25">
      <c r="I56745" s="13"/>
      <c r="J56745"/>
      <c r="K56745"/>
      <c r="L56745"/>
      <c r="M56745"/>
      <c r="N56745"/>
      <c r="O56745"/>
      <c r="P56745"/>
      <c r="Q56745"/>
      <c r="R56745"/>
    </row>
    <row r="56746" spans="9:18" x14ac:dyDescent="0.25">
      <c r="I56746" s="13"/>
      <c r="J56746"/>
      <c r="K56746"/>
      <c r="L56746"/>
      <c r="M56746"/>
      <c r="N56746"/>
      <c r="O56746"/>
      <c r="P56746"/>
      <c r="Q56746"/>
      <c r="R56746"/>
    </row>
    <row r="56747" spans="9:18" x14ac:dyDescent="0.25">
      <c r="I56747" s="13"/>
      <c r="J56747"/>
      <c r="K56747"/>
      <c r="L56747"/>
      <c r="M56747"/>
      <c r="N56747"/>
      <c r="O56747"/>
      <c r="P56747"/>
      <c r="Q56747"/>
      <c r="R56747"/>
    </row>
    <row r="56748" spans="9:18" x14ac:dyDescent="0.25">
      <c r="I56748" s="13"/>
      <c r="J56748"/>
      <c r="K56748"/>
      <c r="L56748"/>
      <c r="M56748"/>
      <c r="N56748"/>
      <c r="O56748"/>
      <c r="P56748"/>
      <c r="Q56748"/>
      <c r="R56748"/>
    </row>
    <row r="56749" spans="9:18" x14ac:dyDescent="0.25">
      <c r="I56749" s="13"/>
      <c r="J56749"/>
      <c r="K56749"/>
      <c r="L56749"/>
      <c r="M56749"/>
      <c r="N56749"/>
      <c r="O56749"/>
      <c r="P56749"/>
      <c r="Q56749"/>
      <c r="R56749"/>
    </row>
    <row r="56750" spans="9:18" x14ac:dyDescent="0.25">
      <c r="I56750" s="13"/>
      <c r="J56750"/>
      <c r="K56750"/>
      <c r="L56750"/>
      <c r="M56750"/>
      <c r="N56750"/>
      <c r="O56750"/>
      <c r="P56750"/>
      <c r="Q56750"/>
      <c r="R56750"/>
    </row>
    <row r="56751" spans="9:18" x14ac:dyDescent="0.25">
      <c r="I56751" s="13"/>
      <c r="J56751"/>
      <c r="K56751"/>
      <c r="L56751"/>
      <c r="M56751"/>
      <c r="N56751"/>
      <c r="O56751"/>
      <c r="P56751"/>
      <c r="Q56751"/>
      <c r="R56751"/>
    </row>
    <row r="56752" spans="9:18" x14ac:dyDescent="0.25">
      <c r="I56752" s="13"/>
      <c r="J56752"/>
      <c r="K56752"/>
      <c r="L56752"/>
      <c r="M56752"/>
      <c r="N56752"/>
      <c r="O56752"/>
      <c r="P56752"/>
      <c r="Q56752"/>
      <c r="R56752"/>
    </row>
    <row r="56753" spans="9:18" x14ac:dyDescent="0.25">
      <c r="I56753" s="13"/>
      <c r="J56753"/>
      <c r="K56753"/>
      <c r="L56753"/>
      <c r="M56753"/>
      <c r="N56753"/>
      <c r="O56753"/>
      <c r="P56753"/>
      <c r="Q56753"/>
      <c r="R56753"/>
    </row>
    <row r="56754" spans="9:18" x14ac:dyDescent="0.25">
      <c r="I56754" s="13"/>
      <c r="J56754"/>
      <c r="K56754"/>
      <c r="L56754"/>
      <c r="M56754"/>
      <c r="N56754"/>
      <c r="O56754"/>
      <c r="P56754"/>
      <c r="Q56754"/>
      <c r="R56754"/>
    </row>
    <row r="56755" spans="9:18" x14ac:dyDescent="0.25">
      <c r="I56755" s="13"/>
      <c r="J56755"/>
      <c r="K56755"/>
      <c r="L56755"/>
      <c r="M56755"/>
      <c r="N56755"/>
      <c r="O56755"/>
      <c r="P56755"/>
      <c r="Q56755"/>
      <c r="R56755"/>
    </row>
    <row r="56756" spans="9:18" x14ac:dyDescent="0.25">
      <c r="I56756" s="13"/>
      <c r="J56756"/>
      <c r="K56756"/>
      <c r="L56756"/>
      <c r="M56756"/>
      <c r="N56756"/>
      <c r="O56756"/>
      <c r="P56756"/>
      <c r="Q56756"/>
      <c r="R56756"/>
    </row>
    <row r="56757" spans="9:18" x14ac:dyDescent="0.25">
      <c r="I56757" s="13"/>
      <c r="J56757"/>
      <c r="K56757"/>
      <c r="L56757"/>
      <c r="M56757"/>
      <c r="N56757"/>
      <c r="O56757"/>
      <c r="P56757"/>
      <c r="Q56757"/>
      <c r="R56757"/>
    </row>
    <row r="56758" spans="9:18" x14ac:dyDescent="0.25">
      <c r="I56758" s="13"/>
      <c r="J56758"/>
      <c r="K56758"/>
      <c r="L56758"/>
      <c r="M56758"/>
      <c r="N56758"/>
      <c r="O56758"/>
      <c r="P56758"/>
      <c r="Q56758"/>
      <c r="R56758"/>
    </row>
    <row r="56759" spans="9:18" x14ac:dyDescent="0.25">
      <c r="I56759" s="13"/>
      <c r="J56759"/>
      <c r="K56759"/>
      <c r="L56759"/>
      <c r="M56759"/>
      <c r="N56759"/>
      <c r="O56759"/>
      <c r="P56759"/>
      <c r="Q56759"/>
      <c r="R56759"/>
    </row>
    <row r="56760" spans="9:18" x14ac:dyDescent="0.25">
      <c r="I56760" s="13"/>
      <c r="J56760"/>
      <c r="K56760"/>
      <c r="L56760"/>
      <c r="M56760"/>
      <c r="N56760"/>
      <c r="O56760"/>
      <c r="P56760"/>
      <c r="Q56760"/>
      <c r="R56760"/>
    </row>
    <row r="56761" spans="9:18" x14ac:dyDescent="0.25">
      <c r="I56761" s="13"/>
      <c r="J56761"/>
      <c r="K56761"/>
      <c r="L56761"/>
      <c r="M56761"/>
      <c r="N56761"/>
      <c r="O56761"/>
      <c r="P56761"/>
      <c r="Q56761"/>
      <c r="R56761"/>
    </row>
    <row r="56762" spans="9:18" x14ac:dyDescent="0.25">
      <c r="I56762" s="13"/>
      <c r="J56762"/>
      <c r="K56762"/>
      <c r="L56762"/>
      <c r="M56762"/>
      <c r="N56762"/>
      <c r="O56762"/>
      <c r="P56762"/>
      <c r="Q56762"/>
      <c r="R56762"/>
    </row>
    <row r="56763" spans="9:18" x14ac:dyDescent="0.25">
      <c r="I56763" s="13"/>
      <c r="J56763"/>
      <c r="K56763"/>
      <c r="L56763"/>
      <c r="M56763"/>
      <c r="N56763"/>
      <c r="O56763"/>
      <c r="P56763"/>
      <c r="Q56763"/>
      <c r="R56763"/>
    </row>
    <row r="56764" spans="9:18" x14ac:dyDescent="0.25">
      <c r="I56764" s="13"/>
      <c r="J56764"/>
      <c r="K56764"/>
      <c r="L56764"/>
      <c r="M56764"/>
      <c r="N56764"/>
      <c r="O56764"/>
      <c r="P56764"/>
      <c r="Q56764"/>
      <c r="R56764"/>
    </row>
    <row r="56765" spans="9:18" x14ac:dyDescent="0.25">
      <c r="I56765" s="13"/>
      <c r="J56765"/>
      <c r="K56765"/>
      <c r="L56765"/>
      <c r="M56765"/>
      <c r="N56765"/>
      <c r="O56765"/>
      <c r="P56765"/>
      <c r="Q56765"/>
      <c r="R56765"/>
    </row>
    <row r="56766" spans="9:18" x14ac:dyDescent="0.25">
      <c r="I56766" s="13"/>
      <c r="J56766"/>
      <c r="K56766"/>
      <c r="L56766"/>
      <c r="M56766"/>
      <c r="N56766"/>
      <c r="O56766"/>
      <c r="P56766"/>
      <c r="Q56766"/>
      <c r="R56766"/>
    </row>
    <row r="56767" spans="9:18" x14ac:dyDescent="0.25">
      <c r="I56767" s="13"/>
      <c r="J56767"/>
      <c r="K56767"/>
      <c r="L56767"/>
      <c r="M56767"/>
      <c r="N56767"/>
      <c r="O56767"/>
      <c r="P56767"/>
      <c r="Q56767"/>
      <c r="R56767"/>
    </row>
    <row r="56768" spans="9:18" x14ac:dyDescent="0.25">
      <c r="I56768" s="13"/>
      <c r="J56768"/>
      <c r="K56768"/>
      <c r="L56768"/>
      <c r="M56768"/>
      <c r="N56768"/>
      <c r="O56768"/>
      <c r="P56768"/>
      <c r="Q56768"/>
      <c r="R56768"/>
    </row>
    <row r="56769" spans="9:18" x14ac:dyDescent="0.25">
      <c r="I56769" s="13"/>
      <c r="J56769"/>
      <c r="K56769"/>
      <c r="L56769"/>
      <c r="M56769"/>
      <c r="N56769"/>
      <c r="O56769"/>
      <c r="P56769"/>
      <c r="Q56769"/>
      <c r="R56769"/>
    </row>
    <row r="56770" spans="9:18" x14ac:dyDescent="0.25">
      <c r="I56770" s="13"/>
      <c r="J56770"/>
      <c r="K56770"/>
      <c r="L56770"/>
      <c r="M56770"/>
      <c r="N56770"/>
      <c r="O56770"/>
      <c r="P56770"/>
      <c r="Q56770"/>
      <c r="R56770"/>
    </row>
    <row r="56771" spans="9:18" x14ac:dyDescent="0.25">
      <c r="I56771" s="13"/>
      <c r="J56771"/>
      <c r="K56771"/>
      <c r="L56771"/>
      <c r="M56771"/>
      <c r="N56771"/>
      <c r="O56771"/>
      <c r="P56771"/>
      <c r="Q56771"/>
      <c r="R56771"/>
    </row>
    <row r="56772" spans="9:18" x14ac:dyDescent="0.25">
      <c r="I56772" s="13"/>
      <c r="J56772"/>
      <c r="K56772"/>
      <c r="L56772"/>
      <c r="M56772"/>
      <c r="N56772"/>
      <c r="O56772"/>
      <c r="P56772"/>
      <c r="Q56772"/>
      <c r="R56772"/>
    </row>
    <row r="56773" spans="9:18" x14ac:dyDescent="0.25">
      <c r="I56773" s="13"/>
      <c r="J56773"/>
      <c r="K56773"/>
      <c r="L56773"/>
      <c r="M56773"/>
      <c r="N56773"/>
      <c r="O56773"/>
      <c r="P56773"/>
      <c r="Q56773"/>
      <c r="R56773"/>
    </row>
    <row r="56774" spans="9:18" x14ac:dyDescent="0.25">
      <c r="I56774" s="13"/>
      <c r="J56774"/>
      <c r="K56774"/>
      <c r="L56774"/>
      <c r="M56774"/>
      <c r="N56774"/>
      <c r="O56774"/>
      <c r="P56774"/>
      <c r="Q56774"/>
      <c r="R56774"/>
    </row>
    <row r="56775" spans="9:18" x14ac:dyDescent="0.25">
      <c r="I56775" s="13"/>
      <c r="J56775"/>
      <c r="K56775"/>
      <c r="L56775"/>
      <c r="M56775"/>
      <c r="N56775"/>
      <c r="O56775"/>
      <c r="P56775"/>
      <c r="Q56775"/>
      <c r="R56775"/>
    </row>
    <row r="56776" spans="9:18" x14ac:dyDescent="0.25">
      <c r="I56776" s="13"/>
      <c r="J56776"/>
      <c r="K56776"/>
      <c r="L56776"/>
      <c r="M56776"/>
      <c r="N56776"/>
      <c r="O56776"/>
      <c r="P56776"/>
      <c r="Q56776"/>
      <c r="R56776"/>
    </row>
    <row r="56777" spans="9:18" x14ac:dyDescent="0.25">
      <c r="I56777" s="13"/>
      <c r="J56777"/>
      <c r="K56777"/>
      <c r="L56777"/>
      <c r="M56777"/>
      <c r="N56777"/>
      <c r="O56777"/>
      <c r="P56777"/>
      <c r="Q56777"/>
      <c r="R56777"/>
    </row>
    <row r="56778" spans="9:18" x14ac:dyDescent="0.25">
      <c r="I56778" s="13"/>
      <c r="J56778"/>
      <c r="K56778"/>
      <c r="L56778"/>
      <c r="M56778"/>
      <c r="N56778"/>
      <c r="O56778"/>
      <c r="P56778"/>
      <c r="Q56778"/>
      <c r="R56778"/>
    </row>
    <row r="56779" spans="9:18" x14ac:dyDescent="0.25">
      <c r="I56779" s="13"/>
      <c r="J56779"/>
      <c r="K56779"/>
      <c r="L56779"/>
      <c r="M56779"/>
      <c r="N56779"/>
      <c r="O56779"/>
      <c r="P56779"/>
      <c r="Q56779"/>
      <c r="R56779"/>
    </row>
    <row r="56780" spans="9:18" x14ac:dyDescent="0.25">
      <c r="I56780" s="13"/>
      <c r="J56780"/>
      <c r="K56780"/>
      <c r="L56780"/>
      <c r="M56780"/>
      <c r="N56780"/>
      <c r="O56780"/>
      <c r="P56780"/>
      <c r="Q56780"/>
      <c r="R56780"/>
    </row>
    <row r="56781" spans="9:18" x14ac:dyDescent="0.25">
      <c r="I56781" s="13"/>
      <c r="J56781"/>
      <c r="K56781"/>
      <c r="L56781"/>
      <c r="M56781"/>
      <c r="N56781"/>
      <c r="O56781"/>
      <c r="P56781"/>
      <c r="Q56781"/>
      <c r="R56781"/>
    </row>
    <row r="56782" spans="9:18" x14ac:dyDescent="0.25">
      <c r="I56782" s="13"/>
      <c r="J56782"/>
      <c r="K56782"/>
      <c r="L56782"/>
      <c r="M56782"/>
      <c r="N56782"/>
      <c r="O56782"/>
      <c r="P56782"/>
      <c r="Q56782"/>
      <c r="R56782"/>
    </row>
    <row r="56783" spans="9:18" x14ac:dyDescent="0.25">
      <c r="I56783" s="13"/>
      <c r="J56783"/>
      <c r="K56783"/>
      <c r="L56783"/>
      <c r="M56783"/>
      <c r="N56783"/>
      <c r="O56783"/>
      <c r="P56783"/>
      <c r="Q56783"/>
      <c r="R56783"/>
    </row>
    <row r="56784" spans="9:18" x14ac:dyDescent="0.25">
      <c r="I56784" s="13"/>
      <c r="J56784"/>
      <c r="K56784"/>
      <c r="L56784"/>
      <c r="M56784"/>
      <c r="N56784"/>
      <c r="O56784"/>
      <c r="P56784"/>
      <c r="Q56784"/>
      <c r="R56784"/>
    </row>
    <row r="56785" spans="9:18" x14ac:dyDescent="0.25">
      <c r="I56785" s="13"/>
      <c r="J56785"/>
      <c r="K56785"/>
      <c r="L56785"/>
      <c r="M56785"/>
      <c r="N56785"/>
      <c r="O56785"/>
      <c r="P56785"/>
      <c r="Q56785"/>
      <c r="R56785"/>
    </row>
    <row r="56786" spans="9:18" x14ac:dyDescent="0.25">
      <c r="I56786" s="13"/>
      <c r="J56786"/>
      <c r="K56786"/>
      <c r="L56786"/>
      <c r="M56786"/>
      <c r="N56786"/>
      <c r="O56786"/>
      <c r="P56786"/>
      <c r="Q56786"/>
      <c r="R56786"/>
    </row>
    <row r="56787" spans="9:18" x14ac:dyDescent="0.25">
      <c r="I56787" s="13"/>
      <c r="J56787"/>
      <c r="K56787"/>
      <c r="L56787"/>
      <c r="M56787"/>
      <c r="N56787"/>
      <c r="O56787"/>
      <c r="P56787"/>
      <c r="Q56787"/>
      <c r="R56787"/>
    </row>
    <row r="56788" spans="9:18" x14ac:dyDescent="0.25">
      <c r="I56788" s="13"/>
      <c r="J56788"/>
      <c r="K56788"/>
      <c r="L56788"/>
      <c r="M56788"/>
      <c r="N56788"/>
      <c r="O56788"/>
      <c r="P56788"/>
      <c r="Q56788"/>
      <c r="R56788"/>
    </row>
    <row r="56789" spans="9:18" x14ac:dyDescent="0.25">
      <c r="I56789" s="13"/>
      <c r="J56789"/>
      <c r="K56789"/>
      <c r="L56789"/>
      <c r="M56789"/>
      <c r="N56789"/>
      <c r="O56789"/>
      <c r="P56789"/>
      <c r="Q56789"/>
      <c r="R56789"/>
    </row>
    <row r="56790" spans="9:18" x14ac:dyDescent="0.25">
      <c r="I56790" s="13"/>
      <c r="J56790"/>
      <c r="K56790"/>
      <c r="L56790"/>
      <c r="M56790"/>
      <c r="N56790"/>
      <c r="O56790"/>
      <c r="P56790"/>
      <c r="Q56790"/>
      <c r="R56790"/>
    </row>
    <row r="56791" spans="9:18" x14ac:dyDescent="0.25">
      <c r="I56791" s="13"/>
      <c r="J56791"/>
      <c r="K56791"/>
      <c r="L56791"/>
      <c r="M56791"/>
      <c r="N56791"/>
      <c r="O56791"/>
      <c r="P56791"/>
      <c r="Q56791"/>
      <c r="R56791"/>
    </row>
    <row r="56792" spans="9:18" x14ac:dyDescent="0.25">
      <c r="I56792" s="13"/>
      <c r="J56792"/>
      <c r="K56792"/>
      <c r="L56792"/>
      <c r="M56792"/>
      <c r="N56792"/>
      <c r="O56792"/>
      <c r="P56792"/>
      <c r="Q56792"/>
      <c r="R56792"/>
    </row>
    <row r="56793" spans="9:18" x14ac:dyDescent="0.25">
      <c r="I56793" s="13"/>
      <c r="J56793"/>
      <c r="K56793"/>
      <c r="L56793"/>
      <c r="M56793"/>
      <c r="N56793"/>
      <c r="O56793"/>
      <c r="P56793"/>
      <c r="Q56793"/>
      <c r="R56793"/>
    </row>
    <row r="56794" spans="9:18" x14ac:dyDescent="0.25">
      <c r="I56794" s="13"/>
      <c r="J56794"/>
      <c r="K56794"/>
      <c r="L56794"/>
      <c r="M56794"/>
      <c r="N56794"/>
      <c r="O56794"/>
      <c r="P56794"/>
      <c r="Q56794"/>
      <c r="R56794"/>
    </row>
    <row r="56795" spans="9:18" x14ac:dyDescent="0.25">
      <c r="I56795" s="13"/>
      <c r="J56795"/>
      <c r="K56795"/>
      <c r="L56795"/>
      <c r="M56795"/>
      <c r="N56795"/>
      <c r="O56795"/>
      <c r="P56795"/>
      <c r="Q56795"/>
      <c r="R56795"/>
    </row>
    <row r="56796" spans="9:18" x14ac:dyDescent="0.25">
      <c r="I56796" s="13"/>
      <c r="J56796"/>
      <c r="K56796"/>
      <c r="L56796"/>
      <c r="M56796"/>
      <c r="N56796"/>
      <c r="O56796"/>
      <c r="P56796"/>
      <c r="Q56796"/>
      <c r="R56796"/>
    </row>
    <row r="56797" spans="9:18" x14ac:dyDescent="0.25">
      <c r="I56797" s="13"/>
      <c r="J56797"/>
      <c r="K56797"/>
      <c r="L56797"/>
      <c r="M56797"/>
      <c r="N56797"/>
      <c r="O56797"/>
      <c r="P56797"/>
      <c r="Q56797"/>
      <c r="R56797"/>
    </row>
    <row r="56798" spans="9:18" x14ac:dyDescent="0.25">
      <c r="I56798" s="13"/>
      <c r="J56798"/>
      <c r="K56798"/>
      <c r="L56798"/>
      <c r="M56798"/>
      <c r="N56798"/>
      <c r="O56798"/>
      <c r="P56798"/>
      <c r="Q56798"/>
      <c r="R56798"/>
    </row>
    <row r="56799" spans="9:18" x14ac:dyDescent="0.25">
      <c r="I56799" s="13"/>
      <c r="J56799"/>
      <c r="K56799"/>
      <c r="L56799"/>
      <c r="M56799"/>
      <c r="N56799"/>
      <c r="O56799"/>
      <c r="P56799"/>
      <c r="Q56799"/>
      <c r="R56799"/>
    </row>
    <row r="56800" spans="9:18" x14ac:dyDescent="0.25">
      <c r="I56800" s="13"/>
      <c r="J56800"/>
      <c r="K56800"/>
      <c r="L56800"/>
      <c r="M56800"/>
      <c r="N56800"/>
      <c r="O56800"/>
      <c r="P56800"/>
      <c r="Q56800"/>
      <c r="R56800"/>
    </row>
    <row r="56801" spans="9:18" x14ac:dyDescent="0.25">
      <c r="I56801" s="13"/>
      <c r="J56801"/>
      <c r="K56801"/>
      <c r="L56801"/>
      <c r="M56801"/>
      <c r="N56801"/>
      <c r="O56801"/>
      <c r="P56801"/>
      <c r="Q56801"/>
      <c r="R56801"/>
    </row>
    <row r="56802" spans="9:18" x14ac:dyDescent="0.25">
      <c r="I56802" s="13"/>
      <c r="J56802"/>
      <c r="K56802"/>
      <c r="L56802"/>
      <c r="M56802"/>
      <c r="N56802"/>
      <c r="O56802"/>
      <c r="P56802"/>
      <c r="Q56802"/>
      <c r="R56802"/>
    </row>
    <row r="56803" spans="9:18" x14ac:dyDescent="0.25">
      <c r="I56803" s="13"/>
      <c r="J56803"/>
      <c r="K56803"/>
      <c r="L56803"/>
      <c r="M56803"/>
      <c r="N56803"/>
      <c r="O56803"/>
      <c r="P56803"/>
      <c r="Q56803"/>
      <c r="R56803"/>
    </row>
    <row r="56804" spans="9:18" x14ac:dyDescent="0.25">
      <c r="I56804" s="13"/>
      <c r="J56804"/>
      <c r="K56804"/>
      <c r="L56804"/>
      <c r="M56804"/>
      <c r="N56804"/>
      <c r="O56804"/>
      <c r="P56804"/>
      <c r="Q56804"/>
      <c r="R56804"/>
    </row>
    <row r="56805" spans="9:18" x14ac:dyDescent="0.25">
      <c r="I56805" s="13"/>
      <c r="J56805"/>
      <c r="K56805"/>
      <c r="L56805"/>
      <c r="M56805"/>
      <c r="N56805"/>
      <c r="O56805"/>
      <c r="P56805"/>
      <c r="Q56805"/>
      <c r="R56805"/>
    </row>
    <row r="56806" spans="9:18" x14ac:dyDescent="0.25">
      <c r="I56806" s="13"/>
      <c r="J56806"/>
      <c r="K56806"/>
      <c r="L56806"/>
      <c r="M56806"/>
      <c r="N56806"/>
      <c r="O56806"/>
      <c r="P56806"/>
      <c r="Q56806"/>
      <c r="R56806"/>
    </row>
    <row r="56807" spans="9:18" x14ac:dyDescent="0.25">
      <c r="I56807" s="13"/>
      <c r="J56807"/>
      <c r="K56807"/>
      <c r="L56807"/>
      <c r="M56807"/>
      <c r="N56807"/>
      <c r="O56807"/>
      <c r="P56807"/>
      <c r="Q56807"/>
      <c r="R56807"/>
    </row>
    <row r="56808" spans="9:18" x14ac:dyDescent="0.25">
      <c r="I56808" s="13"/>
      <c r="J56808"/>
      <c r="K56808"/>
      <c r="L56808"/>
      <c r="M56808"/>
      <c r="N56808"/>
      <c r="O56808"/>
      <c r="P56808"/>
      <c r="Q56808"/>
      <c r="R56808"/>
    </row>
    <row r="56809" spans="9:18" x14ac:dyDescent="0.25">
      <c r="I56809" s="13"/>
      <c r="J56809"/>
      <c r="K56809"/>
      <c r="L56809"/>
      <c r="M56809"/>
      <c r="N56809"/>
      <c r="O56809"/>
      <c r="P56809"/>
      <c r="Q56809"/>
      <c r="R56809"/>
    </row>
    <row r="56810" spans="9:18" x14ac:dyDescent="0.25">
      <c r="I56810" s="13"/>
      <c r="J56810"/>
      <c r="K56810"/>
      <c r="L56810"/>
      <c r="M56810"/>
      <c r="N56810"/>
      <c r="O56810"/>
      <c r="P56810"/>
      <c r="Q56810"/>
      <c r="R56810"/>
    </row>
    <row r="56811" spans="9:18" x14ac:dyDescent="0.25">
      <c r="I56811" s="13"/>
      <c r="J56811"/>
      <c r="K56811"/>
      <c r="L56811"/>
      <c r="M56811"/>
      <c r="N56811"/>
      <c r="O56811"/>
      <c r="P56811"/>
      <c r="Q56811"/>
      <c r="R56811"/>
    </row>
    <row r="56812" spans="9:18" x14ac:dyDescent="0.25">
      <c r="I56812" s="13"/>
      <c r="J56812"/>
      <c r="K56812"/>
      <c r="L56812"/>
      <c r="M56812"/>
      <c r="N56812"/>
      <c r="O56812"/>
      <c r="P56812"/>
      <c r="Q56812"/>
      <c r="R56812"/>
    </row>
    <row r="56813" spans="9:18" x14ac:dyDescent="0.25">
      <c r="I56813" s="13"/>
      <c r="J56813"/>
      <c r="K56813"/>
      <c r="L56813"/>
      <c r="M56813"/>
      <c r="N56813"/>
      <c r="O56813"/>
      <c r="P56813"/>
      <c r="Q56813"/>
      <c r="R56813"/>
    </row>
    <row r="56814" spans="9:18" x14ac:dyDescent="0.25">
      <c r="I56814" s="13"/>
      <c r="J56814"/>
      <c r="K56814"/>
      <c r="L56814"/>
      <c r="M56814"/>
      <c r="N56814"/>
      <c r="O56814"/>
      <c r="P56814"/>
      <c r="Q56814"/>
      <c r="R56814"/>
    </row>
    <row r="56815" spans="9:18" x14ac:dyDescent="0.25">
      <c r="I56815" s="13"/>
      <c r="J56815"/>
      <c r="K56815"/>
      <c r="L56815"/>
      <c r="M56815"/>
      <c r="N56815"/>
      <c r="O56815"/>
      <c r="P56815"/>
      <c r="Q56815"/>
      <c r="R56815"/>
    </row>
    <row r="56816" spans="9:18" x14ac:dyDescent="0.25">
      <c r="I56816" s="13"/>
      <c r="J56816"/>
      <c r="K56816"/>
      <c r="L56816"/>
      <c r="M56816"/>
      <c r="N56816"/>
      <c r="O56816"/>
      <c r="P56816"/>
      <c r="Q56816"/>
      <c r="R56816"/>
    </row>
    <row r="56817" spans="9:18" x14ac:dyDescent="0.25">
      <c r="I56817" s="13"/>
      <c r="J56817"/>
      <c r="K56817"/>
      <c r="L56817"/>
      <c r="M56817"/>
      <c r="N56817"/>
      <c r="O56817"/>
      <c r="P56817"/>
      <c r="Q56817"/>
      <c r="R56817"/>
    </row>
    <row r="56818" spans="9:18" x14ac:dyDescent="0.25">
      <c r="I56818" s="13"/>
      <c r="J56818"/>
      <c r="K56818"/>
      <c r="L56818"/>
      <c r="M56818"/>
      <c r="N56818"/>
      <c r="O56818"/>
      <c r="P56818"/>
      <c r="Q56818"/>
      <c r="R56818"/>
    </row>
    <row r="56819" spans="9:18" x14ac:dyDescent="0.25">
      <c r="I56819" s="13"/>
      <c r="J56819"/>
      <c r="K56819"/>
      <c r="L56819"/>
      <c r="M56819"/>
      <c r="N56819"/>
      <c r="O56819"/>
      <c r="P56819"/>
      <c r="Q56819"/>
      <c r="R56819"/>
    </row>
    <row r="56820" spans="9:18" x14ac:dyDescent="0.25">
      <c r="I56820" s="13"/>
      <c r="J56820"/>
      <c r="K56820"/>
      <c r="L56820"/>
      <c r="M56820"/>
      <c r="N56820"/>
      <c r="O56820"/>
      <c r="P56820"/>
      <c r="Q56820"/>
      <c r="R56820"/>
    </row>
    <row r="56821" spans="9:18" x14ac:dyDescent="0.25">
      <c r="I56821" s="13"/>
      <c r="J56821"/>
      <c r="K56821"/>
      <c r="L56821"/>
      <c r="M56821"/>
      <c r="N56821"/>
      <c r="O56821"/>
      <c r="P56821"/>
      <c r="Q56821"/>
      <c r="R56821"/>
    </row>
    <row r="56822" spans="9:18" x14ac:dyDescent="0.25">
      <c r="I56822" s="13"/>
      <c r="J56822"/>
      <c r="K56822"/>
      <c r="L56822"/>
      <c r="M56822"/>
      <c r="N56822"/>
      <c r="O56822"/>
      <c r="P56822"/>
      <c r="Q56822"/>
      <c r="R56822"/>
    </row>
    <row r="56823" spans="9:18" x14ac:dyDescent="0.25">
      <c r="I56823" s="13"/>
      <c r="J56823"/>
      <c r="K56823"/>
      <c r="L56823"/>
      <c r="M56823"/>
      <c r="N56823"/>
      <c r="O56823"/>
      <c r="P56823"/>
      <c r="Q56823"/>
      <c r="R56823"/>
    </row>
    <row r="56824" spans="9:18" x14ac:dyDescent="0.25">
      <c r="I56824" s="13"/>
      <c r="J56824"/>
      <c r="K56824"/>
      <c r="L56824"/>
      <c r="M56824"/>
      <c r="N56824"/>
      <c r="O56824"/>
      <c r="P56824"/>
      <c r="Q56824"/>
      <c r="R56824"/>
    </row>
    <row r="56825" spans="9:18" x14ac:dyDescent="0.25">
      <c r="I56825" s="13"/>
      <c r="J56825"/>
      <c r="K56825"/>
      <c r="L56825"/>
      <c r="M56825"/>
      <c r="N56825"/>
      <c r="O56825"/>
      <c r="P56825"/>
      <c r="Q56825"/>
      <c r="R56825"/>
    </row>
    <row r="56826" spans="9:18" x14ac:dyDescent="0.25">
      <c r="I56826" s="13"/>
      <c r="J56826"/>
      <c r="K56826"/>
      <c r="L56826"/>
      <c r="M56826"/>
      <c r="N56826"/>
      <c r="O56826"/>
      <c r="P56826"/>
      <c r="Q56826"/>
      <c r="R56826"/>
    </row>
    <row r="56827" spans="9:18" x14ac:dyDescent="0.25">
      <c r="I56827" s="13"/>
      <c r="J56827"/>
      <c r="K56827"/>
      <c r="L56827"/>
      <c r="M56827"/>
      <c r="N56827"/>
      <c r="O56827"/>
      <c r="P56827"/>
      <c r="Q56827"/>
      <c r="R56827"/>
    </row>
    <row r="56828" spans="9:18" x14ac:dyDescent="0.25">
      <c r="I56828" s="13"/>
      <c r="J56828"/>
      <c r="K56828"/>
      <c r="L56828"/>
      <c r="M56828"/>
      <c r="N56828"/>
      <c r="O56828"/>
      <c r="P56828"/>
      <c r="Q56828"/>
      <c r="R56828"/>
    </row>
    <row r="56829" spans="9:18" x14ac:dyDescent="0.25">
      <c r="I56829" s="13"/>
      <c r="J56829"/>
      <c r="K56829"/>
      <c r="L56829"/>
      <c r="M56829"/>
      <c r="N56829"/>
      <c r="O56829"/>
      <c r="P56829"/>
      <c r="Q56829"/>
      <c r="R56829"/>
    </row>
    <row r="56830" spans="9:18" x14ac:dyDescent="0.25">
      <c r="I56830" s="13"/>
      <c r="J56830"/>
      <c r="K56830"/>
      <c r="L56830"/>
      <c r="M56830"/>
      <c r="N56830"/>
      <c r="O56830"/>
      <c r="P56830"/>
      <c r="Q56830"/>
      <c r="R56830"/>
    </row>
    <row r="56831" spans="9:18" x14ac:dyDescent="0.25">
      <c r="I56831" s="13"/>
      <c r="J56831"/>
      <c r="K56831"/>
      <c r="L56831"/>
      <c r="M56831"/>
      <c r="N56831"/>
      <c r="O56831"/>
      <c r="P56831"/>
      <c r="Q56831"/>
      <c r="R56831"/>
    </row>
    <row r="56832" spans="9:18" x14ac:dyDescent="0.25">
      <c r="I56832" s="13"/>
      <c r="J56832"/>
      <c r="K56832"/>
      <c r="L56832"/>
      <c r="M56832"/>
      <c r="N56832"/>
      <c r="O56832"/>
      <c r="P56832"/>
      <c r="Q56832"/>
      <c r="R56832"/>
    </row>
    <row r="56833" spans="9:18" x14ac:dyDescent="0.25">
      <c r="I56833" s="13"/>
      <c r="J56833"/>
      <c r="K56833"/>
      <c r="L56833"/>
      <c r="M56833"/>
      <c r="N56833"/>
      <c r="O56833"/>
      <c r="P56833"/>
      <c r="Q56833"/>
      <c r="R56833"/>
    </row>
    <row r="56834" spans="9:18" x14ac:dyDescent="0.25">
      <c r="I56834" s="13"/>
      <c r="J56834"/>
      <c r="K56834"/>
      <c r="L56834"/>
      <c r="M56834"/>
      <c r="N56834"/>
      <c r="O56834"/>
      <c r="P56834"/>
      <c r="Q56834"/>
      <c r="R56834"/>
    </row>
    <row r="56835" spans="9:18" x14ac:dyDescent="0.25">
      <c r="I56835" s="13"/>
      <c r="J56835"/>
      <c r="K56835"/>
      <c r="L56835"/>
      <c r="M56835"/>
      <c r="N56835"/>
      <c r="O56835"/>
      <c r="P56835"/>
      <c r="Q56835"/>
      <c r="R56835"/>
    </row>
    <row r="56836" spans="9:18" x14ac:dyDescent="0.25">
      <c r="I56836" s="13"/>
      <c r="J56836"/>
      <c r="K56836"/>
      <c r="L56836"/>
      <c r="M56836"/>
      <c r="N56836"/>
      <c r="O56836"/>
      <c r="P56836"/>
      <c r="Q56836"/>
      <c r="R56836"/>
    </row>
    <row r="56837" spans="9:18" x14ac:dyDescent="0.25">
      <c r="I56837" s="13"/>
      <c r="J56837"/>
      <c r="K56837"/>
      <c r="L56837"/>
      <c r="M56837"/>
      <c r="N56837"/>
      <c r="O56837"/>
      <c r="P56837"/>
      <c r="Q56837"/>
      <c r="R56837"/>
    </row>
    <row r="56838" spans="9:18" x14ac:dyDescent="0.25">
      <c r="I56838" s="13"/>
      <c r="J56838"/>
      <c r="K56838"/>
      <c r="L56838"/>
      <c r="M56838"/>
      <c r="N56838"/>
      <c r="O56838"/>
      <c r="P56838"/>
      <c r="Q56838"/>
      <c r="R56838"/>
    </row>
    <row r="56839" spans="9:18" x14ac:dyDescent="0.25">
      <c r="I56839" s="13"/>
      <c r="J56839"/>
      <c r="K56839"/>
      <c r="L56839"/>
      <c r="M56839"/>
      <c r="N56839"/>
      <c r="O56839"/>
      <c r="P56839"/>
      <c r="Q56839"/>
      <c r="R56839"/>
    </row>
    <row r="56840" spans="9:18" x14ac:dyDescent="0.25">
      <c r="I56840" s="13"/>
      <c r="J56840"/>
      <c r="K56840"/>
      <c r="L56840"/>
      <c r="M56840"/>
      <c r="N56840"/>
      <c r="O56840"/>
      <c r="P56840"/>
      <c r="Q56840"/>
      <c r="R56840"/>
    </row>
    <row r="56841" spans="9:18" x14ac:dyDescent="0.25">
      <c r="I56841" s="13"/>
      <c r="J56841"/>
      <c r="K56841"/>
      <c r="L56841"/>
      <c r="M56841"/>
      <c r="N56841"/>
      <c r="O56841"/>
      <c r="P56841"/>
      <c r="Q56841"/>
      <c r="R56841"/>
    </row>
    <row r="56842" spans="9:18" x14ac:dyDescent="0.25">
      <c r="I56842" s="13"/>
      <c r="J56842"/>
      <c r="K56842"/>
      <c r="L56842"/>
      <c r="M56842"/>
      <c r="N56842"/>
      <c r="O56842"/>
      <c r="P56842"/>
      <c r="Q56842"/>
      <c r="R56842"/>
    </row>
    <row r="56843" spans="9:18" x14ac:dyDescent="0.25">
      <c r="I56843" s="13"/>
      <c r="J56843"/>
      <c r="K56843"/>
      <c r="L56843"/>
      <c r="M56843"/>
      <c r="N56843"/>
      <c r="O56843"/>
      <c r="P56843"/>
      <c r="Q56843"/>
      <c r="R56843"/>
    </row>
    <row r="56844" spans="9:18" x14ac:dyDescent="0.25">
      <c r="I56844" s="13"/>
      <c r="J56844"/>
      <c r="K56844"/>
      <c r="L56844"/>
      <c r="M56844"/>
      <c r="N56844"/>
      <c r="O56844"/>
      <c r="P56844"/>
      <c r="Q56844"/>
      <c r="R56844"/>
    </row>
    <row r="56845" spans="9:18" x14ac:dyDescent="0.25">
      <c r="I56845" s="13"/>
      <c r="J56845"/>
      <c r="K56845"/>
      <c r="L56845"/>
      <c r="M56845"/>
      <c r="N56845"/>
      <c r="O56845"/>
      <c r="P56845"/>
      <c r="Q56845"/>
      <c r="R56845"/>
    </row>
    <row r="56846" spans="9:18" x14ac:dyDescent="0.25">
      <c r="I56846" s="13"/>
      <c r="J56846"/>
      <c r="K56846"/>
      <c r="L56846"/>
      <c r="M56846"/>
      <c r="N56846"/>
      <c r="O56846"/>
      <c r="P56846"/>
      <c r="Q56846"/>
      <c r="R56846"/>
    </row>
    <row r="56847" spans="9:18" x14ac:dyDescent="0.25">
      <c r="I56847" s="13"/>
      <c r="J56847"/>
      <c r="K56847"/>
      <c r="L56847"/>
      <c r="M56847"/>
      <c r="N56847"/>
      <c r="O56847"/>
      <c r="P56847"/>
      <c r="Q56847"/>
      <c r="R56847"/>
    </row>
    <row r="56848" spans="9:18" x14ac:dyDescent="0.25">
      <c r="I56848" s="13"/>
      <c r="J56848"/>
      <c r="K56848"/>
      <c r="L56848"/>
      <c r="M56848"/>
      <c r="N56848"/>
      <c r="O56848"/>
      <c r="P56848"/>
      <c r="Q56848"/>
      <c r="R56848"/>
    </row>
    <row r="56849" spans="9:18" x14ac:dyDescent="0.25">
      <c r="I56849" s="13"/>
      <c r="J56849"/>
      <c r="K56849"/>
      <c r="L56849"/>
      <c r="M56849"/>
      <c r="N56849"/>
      <c r="O56849"/>
      <c r="P56849"/>
      <c r="Q56849"/>
      <c r="R56849"/>
    </row>
    <row r="56850" spans="9:18" x14ac:dyDescent="0.25">
      <c r="I56850" s="13"/>
      <c r="J56850"/>
      <c r="K56850"/>
      <c r="L56850"/>
      <c r="M56850"/>
      <c r="N56850"/>
      <c r="O56850"/>
      <c r="P56850"/>
      <c r="Q56850"/>
      <c r="R56850"/>
    </row>
    <row r="56851" spans="9:18" x14ac:dyDescent="0.25">
      <c r="I56851" s="13"/>
      <c r="J56851"/>
      <c r="K56851"/>
      <c r="L56851"/>
      <c r="M56851"/>
      <c r="N56851"/>
      <c r="O56851"/>
      <c r="P56851"/>
      <c r="Q56851"/>
      <c r="R56851"/>
    </row>
    <row r="56852" spans="9:18" x14ac:dyDescent="0.25">
      <c r="I56852" s="13"/>
      <c r="J56852"/>
      <c r="K56852"/>
      <c r="L56852"/>
      <c r="M56852"/>
      <c r="N56852"/>
      <c r="O56852"/>
      <c r="P56852"/>
      <c r="Q56852"/>
      <c r="R56852"/>
    </row>
    <row r="56853" spans="9:18" x14ac:dyDescent="0.25">
      <c r="I56853" s="13"/>
      <c r="J56853"/>
      <c r="K56853"/>
      <c r="L56853"/>
      <c r="M56853"/>
      <c r="N56853"/>
      <c r="O56853"/>
      <c r="P56853"/>
      <c r="Q56853"/>
      <c r="R56853"/>
    </row>
    <row r="56854" spans="9:18" x14ac:dyDescent="0.25">
      <c r="I56854" s="13"/>
      <c r="J56854"/>
      <c r="K56854"/>
      <c r="L56854"/>
      <c r="M56854"/>
      <c r="N56854"/>
      <c r="O56854"/>
      <c r="P56854"/>
      <c r="Q56854"/>
      <c r="R56854"/>
    </row>
    <row r="56855" spans="9:18" x14ac:dyDescent="0.25">
      <c r="I56855" s="13"/>
      <c r="J56855"/>
      <c r="K56855"/>
      <c r="L56855"/>
      <c r="M56855"/>
      <c r="N56855"/>
      <c r="O56855"/>
      <c r="P56855"/>
      <c r="Q56855"/>
      <c r="R56855"/>
    </row>
    <row r="56856" spans="9:18" x14ac:dyDescent="0.25">
      <c r="I56856" s="13"/>
      <c r="J56856"/>
      <c r="K56856"/>
      <c r="L56856"/>
      <c r="M56856"/>
      <c r="N56856"/>
      <c r="O56856"/>
      <c r="P56856"/>
      <c r="Q56856"/>
      <c r="R56856"/>
    </row>
    <row r="56857" spans="9:18" x14ac:dyDescent="0.25">
      <c r="I56857" s="13"/>
      <c r="J56857"/>
      <c r="K56857"/>
      <c r="L56857"/>
      <c r="M56857"/>
      <c r="N56857"/>
      <c r="O56857"/>
      <c r="P56857"/>
      <c r="Q56857"/>
      <c r="R56857"/>
    </row>
    <row r="56858" spans="9:18" x14ac:dyDescent="0.25">
      <c r="I56858" s="13"/>
      <c r="J56858"/>
      <c r="K56858"/>
      <c r="L56858"/>
      <c r="M56858"/>
      <c r="N56858"/>
      <c r="O56858"/>
      <c r="P56858"/>
      <c r="Q56858"/>
      <c r="R56858"/>
    </row>
    <row r="56859" spans="9:18" x14ac:dyDescent="0.25">
      <c r="I56859" s="13"/>
      <c r="J56859"/>
      <c r="K56859"/>
      <c r="L56859"/>
      <c r="M56859"/>
      <c r="N56859"/>
      <c r="O56859"/>
      <c r="P56859"/>
      <c r="Q56859"/>
      <c r="R56859"/>
    </row>
    <row r="56860" spans="9:18" x14ac:dyDescent="0.25">
      <c r="I56860" s="13"/>
      <c r="J56860"/>
      <c r="K56860"/>
      <c r="L56860"/>
      <c r="M56860"/>
      <c r="N56860"/>
      <c r="O56860"/>
      <c r="P56860"/>
      <c r="Q56860"/>
      <c r="R56860"/>
    </row>
    <row r="56861" spans="9:18" x14ac:dyDescent="0.25">
      <c r="I56861" s="13"/>
      <c r="J56861"/>
      <c r="K56861"/>
      <c r="L56861"/>
      <c r="M56861"/>
      <c r="N56861"/>
      <c r="O56861"/>
      <c r="P56861"/>
      <c r="Q56861"/>
      <c r="R56861"/>
    </row>
    <row r="56862" spans="9:18" x14ac:dyDescent="0.25">
      <c r="I56862" s="13"/>
      <c r="J56862"/>
      <c r="K56862"/>
      <c r="L56862"/>
      <c r="M56862"/>
      <c r="N56862"/>
      <c r="O56862"/>
      <c r="P56862"/>
      <c r="Q56862"/>
      <c r="R56862"/>
    </row>
    <row r="56863" spans="9:18" x14ac:dyDescent="0.25">
      <c r="I56863" s="13"/>
      <c r="J56863"/>
      <c r="K56863"/>
      <c r="L56863"/>
      <c r="M56863"/>
      <c r="N56863"/>
      <c r="O56863"/>
      <c r="P56863"/>
      <c r="Q56863"/>
      <c r="R56863"/>
    </row>
    <row r="56864" spans="9:18" x14ac:dyDescent="0.25">
      <c r="I56864" s="13"/>
      <c r="J56864"/>
      <c r="K56864"/>
      <c r="L56864"/>
      <c r="M56864"/>
      <c r="N56864"/>
      <c r="O56864"/>
      <c r="P56864"/>
      <c r="Q56864"/>
      <c r="R56864"/>
    </row>
    <row r="56865" spans="9:18" x14ac:dyDescent="0.25">
      <c r="I56865" s="13"/>
      <c r="J56865"/>
      <c r="K56865"/>
      <c r="L56865"/>
      <c r="M56865"/>
      <c r="N56865"/>
      <c r="O56865"/>
      <c r="P56865"/>
      <c r="Q56865"/>
      <c r="R56865"/>
    </row>
    <row r="56866" spans="9:18" x14ac:dyDescent="0.25">
      <c r="I56866" s="13"/>
      <c r="J56866"/>
      <c r="K56866"/>
      <c r="L56866"/>
      <c r="M56866"/>
      <c r="N56866"/>
      <c r="O56866"/>
      <c r="P56866"/>
      <c r="Q56866"/>
      <c r="R56866"/>
    </row>
    <row r="56867" spans="9:18" x14ac:dyDescent="0.25">
      <c r="I56867" s="13"/>
      <c r="J56867"/>
      <c r="K56867"/>
      <c r="L56867"/>
      <c r="M56867"/>
      <c r="N56867"/>
      <c r="O56867"/>
      <c r="P56867"/>
      <c r="Q56867"/>
      <c r="R56867"/>
    </row>
    <row r="56868" spans="9:18" x14ac:dyDescent="0.25">
      <c r="I56868" s="13"/>
      <c r="J56868"/>
      <c r="K56868"/>
      <c r="L56868"/>
      <c r="M56868"/>
      <c r="N56868"/>
      <c r="O56868"/>
      <c r="P56868"/>
      <c r="Q56868"/>
      <c r="R56868"/>
    </row>
    <row r="56869" spans="9:18" x14ac:dyDescent="0.25">
      <c r="I56869" s="13"/>
      <c r="J56869"/>
      <c r="K56869"/>
      <c r="L56869"/>
      <c r="M56869"/>
      <c r="N56869"/>
      <c r="O56869"/>
      <c r="P56869"/>
      <c r="Q56869"/>
      <c r="R56869"/>
    </row>
    <row r="56870" spans="9:18" x14ac:dyDescent="0.25">
      <c r="I56870" s="13"/>
      <c r="J56870"/>
      <c r="K56870"/>
      <c r="L56870"/>
      <c r="M56870"/>
      <c r="N56870"/>
      <c r="O56870"/>
      <c r="P56870"/>
      <c r="Q56870"/>
      <c r="R56870"/>
    </row>
    <row r="56871" spans="9:18" x14ac:dyDescent="0.25">
      <c r="I56871" s="13"/>
      <c r="J56871"/>
      <c r="K56871"/>
      <c r="L56871"/>
      <c r="M56871"/>
      <c r="N56871"/>
      <c r="O56871"/>
      <c r="P56871"/>
      <c r="Q56871"/>
      <c r="R56871"/>
    </row>
    <row r="56872" spans="9:18" x14ac:dyDescent="0.25">
      <c r="I56872" s="13"/>
      <c r="J56872"/>
      <c r="K56872"/>
      <c r="L56872"/>
      <c r="M56872"/>
      <c r="N56872"/>
      <c r="O56872"/>
      <c r="P56872"/>
      <c r="Q56872"/>
      <c r="R56872"/>
    </row>
    <row r="56873" spans="9:18" x14ac:dyDescent="0.25">
      <c r="I56873" s="13"/>
      <c r="J56873"/>
      <c r="K56873"/>
      <c r="L56873"/>
      <c r="M56873"/>
      <c r="N56873"/>
      <c r="O56873"/>
      <c r="P56873"/>
      <c r="Q56873"/>
      <c r="R56873"/>
    </row>
    <row r="56874" spans="9:18" x14ac:dyDescent="0.25">
      <c r="I56874" s="13"/>
      <c r="J56874"/>
      <c r="K56874"/>
      <c r="L56874"/>
      <c r="M56874"/>
      <c r="N56874"/>
      <c r="O56874"/>
      <c r="P56874"/>
      <c r="Q56874"/>
      <c r="R56874"/>
    </row>
    <row r="56875" spans="9:18" x14ac:dyDescent="0.25">
      <c r="I56875" s="13"/>
      <c r="J56875"/>
      <c r="K56875"/>
      <c r="L56875"/>
      <c r="M56875"/>
      <c r="N56875"/>
      <c r="O56875"/>
      <c r="P56875"/>
      <c r="Q56875"/>
      <c r="R56875"/>
    </row>
    <row r="56876" spans="9:18" x14ac:dyDescent="0.25">
      <c r="I56876" s="13"/>
      <c r="J56876"/>
      <c r="K56876"/>
      <c r="L56876"/>
      <c r="M56876"/>
      <c r="N56876"/>
      <c r="O56876"/>
      <c r="P56876"/>
      <c r="Q56876"/>
      <c r="R56876"/>
    </row>
    <row r="56877" spans="9:18" x14ac:dyDescent="0.25">
      <c r="I56877" s="13"/>
      <c r="J56877"/>
      <c r="K56877"/>
      <c r="L56877"/>
      <c r="M56877"/>
      <c r="N56877"/>
      <c r="O56877"/>
      <c r="P56877"/>
      <c r="Q56877"/>
      <c r="R56877"/>
    </row>
    <row r="56878" spans="9:18" x14ac:dyDescent="0.25">
      <c r="I56878" s="13"/>
      <c r="J56878"/>
      <c r="K56878"/>
      <c r="L56878"/>
      <c r="M56878"/>
      <c r="N56878"/>
      <c r="O56878"/>
      <c r="P56878"/>
      <c r="Q56878"/>
      <c r="R56878"/>
    </row>
    <row r="56879" spans="9:18" x14ac:dyDescent="0.25">
      <c r="I56879" s="13"/>
      <c r="J56879"/>
      <c r="K56879"/>
      <c r="L56879"/>
      <c r="M56879"/>
      <c r="N56879"/>
      <c r="O56879"/>
      <c r="P56879"/>
      <c r="Q56879"/>
      <c r="R56879"/>
    </row>
    <row r="56880" spans="9:18" x14ac:dyDescent="0.25">
      <c r="I56880" s="13"/>
      <c r="J56880"/>
      <c r="K56880"/>
      <c r="L56880"/>
      <c r="M56880"/>
      <c r="N56880"/>
      <c r="O56880"/>
      <c r="P56880"/>
      <c r="Q56880"/>
      <c r="R56880"/>
    </row>
    <row r="56881" spans="9:18" x14ac:dyDescent="0.25">
      <c r="I56881" s="13"/>
      <c r="J56881"/>
      <c r="K56881"/>
      <c r="L56881"/>
      <c r="M56881"/>
      <c r="N56881"/>
      <c r="O56881"/>
      <c r="P56881"/>
      <c r="Q56881"/>
      <c r="R56881"/>
    </row>
    <row r="56882" spans="9:18" x14ac:dyDescent="0.25">
      <c r="I56882" s="13"/>
      <c r="J56882"/>
      <c r="K56882"/>
      <c r="L56882"/>
      <c r="M56882"/>
      <c r="N56882"/>
      <c r="O56882"/>
      <c r="P56882"/>
      <c r="Q56882"/>
      <c r="R56882"/>
    </row>
    <row r="56883" spans="9:18" x14ac:dyDescent="0.25">
      <c r="I56883" s="13"/>
      <c r="J56883"/>
      <c r="K56883"/>
      <c r="L56883"/>
      <c r="M56883"/>
      <c r="N56883"/>
      <c r="O56883"/>
      <c r="P56883"/>
      <c r="Q56883"/>
      <c r="R56883"/>
    </row>
    <row r="56884" spans="9:18" x14ac:dyDescent="0.25">
      <c r="I56884" s="13"/>
      <c r="J56884"/>
      <c r="K56884"/>
      <c r="L56884"/>
      <c r="M56884"/>
      <c r="N56884"/>
      <c r="O56884"/>
      <c r="P56884"/>
      <c r="Q56884"/>
      <c r="R56884"/>
    </row>
    <row r="56885" spans="9:18" x14ac:dyDescent="0.25">
      <c r="I56885" s="13"/>
      <c r="J56885"/>
      <c r="K56885"/>
      <c r="L56885"/>
      <c r="M56885"/>
      <c r="N56885"/>
      <c r="O56885"/>
      <c r="P56885"/>
      <c r="Q56885"/>
      <c r="R56885"/>
    </row>
    <row r="56886" spans="9:18" x14ac:dyDescent="0.25">
      <c r="I56886" s="13"/>
      <c r="J56886"/>
      <c r="K56886"/>
      <c r="L56886"/>
      <c r="M56886"/>
      <c r="N56886"/>
      <c r="O56886"/>
      <c r="P56886"/>
      <c r="Q56886"/>
      <c r="R56886"/>
    </row>
    <row r="56887" spans="9:18" x14ac:dyDescent="0.25">
      <c r="I56887" s="13"/>
      <c r="J56887"/>
      <c r="K56887"/>
      <c r="L56887"/>
      <c r="M56887"/>
      <c r="N56887"/>
      <c r="O56887"/>
      <c r="P56887"/>
      <c r="Q56887"/>
      <c r="R56887"/>
    </row>
    <row r="56888" spans="9:18" x14ac:dyDescent="0.25">
      <c r="I56888" s="13"/>
      <c r="J56888"/>
      <c r="K56888"/>
      <c r="L56888"/>
      <c r="M56888"/>
      <c r="N56888"/>
      <c r="O56888"/>
      <c r="P56888"/>
      <c r="Q56888"/>
      <c r="R56888"/>
    </row>
    <row r="56889" spans="9:18" x14ac:dyDescent="0.25">
      <c r="I56889" s="13"/>
      <c r="J56889"/>
      <c r="K56889"/>
      <c r="L56889"/>
      <c r="M56889"/>
      <c r="N56889"/>
      <c r="O56889"/>
      <c r="P56889"/>
      <c r="Q56889"/>
      <c r="R56889"/>
    </row>
    <row r="56890" spans="9:18" x14ac:dyDescent="0.25">
      <c r="I56890" s="13"/>
      <c r="J56890"/>
      <c r="K56890"/>
      <c r="L56890"/>
      <c r="M56890"/>
      <c r="N56890"/>
      <c r="O56890"/>
      <c r="P56890"/>
      <c r="Q56890"/>
      <c r="R56890"/>
    </row>
    <row r="56891" spans="9:18" x14ac:dyDescent="0.25">
      <c r="I56891" s="13"/>
      <c r="J56891"/>
      <c r="K56891"/>
      <c r="L56891"/>
      <c r="M56891"/>
      <c r="N56891"/>
      <c r="O56891"/>
      <c r="P56891"/>
      <c r="Q56891"/>
      <c r="R56891"/>
    </row>
    <row r="56892" spans="9:18" x14ac:dyDescent="0.25">
      <c r="I56892" s="13"/>
      <c r="J56892"/>
      <c r="K56892"/>
      <c r="L56892"/>
      <c r="M56892"/>
      <c r="N56892"/>
      <c r="O56892"/>
      <c r="P56892"/>
      <c r="Q56892"/>
      <c r="R56892"/>
    </row>
    <row r="56893" spans="9:18" x14ac:dyDescent="0.25">
      <c r="I56893" s="13"/>
      <c r="J56893"/>
      <c r="K56893"/>
      <c r="L56893"/>
      <c r="M56893"/>
      <c r="N56893"/>
      <c r="O56893"/>
      <c r="P56893"/>
      <c r="Q56893"/>
      <c r="R56893"/>
    </row>
    <row r="56894" spans="9:18" x14ac:dyDescent="0.25">
      <c r="I56894" s="13"/>
      <c r="J56894"/>
      <c r="K56894"/>
      <c r="L56894"/>
      <c r="M56894"/>
      <c r="N56894"/>
      <c r="O56894"/>
      <c r="P56894"/>
      <c r="Q56894"/>
      <c r="R56894"/>
    </row>
    <row r="56895" spans="9:18" x14ac:dyDescent="0.25">
      <c r="I56895" s="13"/>
      <c r="J56895"/>
      <c r="K56895"/>
      <c r="L56895"/>
      <c r="M56895"/>
      <c r="N56895"/>
      <c r="O56895"/>
      <c r="P56895"/>
      <c r="Q56895"/>
      <c r="R56895"/>
    </row>
    <row r="56896" spans="9:18" x14ac:dyDescent="0.25">
      <c r="I56896" s="13"/>
      <c r="J56896"/>
      <c r="K56896"/>
      <c r="L56896"/>
      <c r="M56896"/>
      <c r="N56896"/>
      <c r="O56896"/>
      <c r="P56896"/>
      <c r="Q56896"/>
      <c r="R56896"/>
    </row>
    <row r="56897" spans="9:18" x14ac:dyDescent="0.25">
      <c r="I56897" s="13"/>
      <c r="J56897"/>
      <c r="K56897"/>
      <c r="L56897"/>
      <c r="M56897"/>
      <c r="N56897"/>
      <c r="O56897"/>
      <c r="P56897"/>
      <c r="Q56897"/>
      <c r="R56897"/>
    </row>
    <row r="56898" spans="9:18" x14ac:dyDescent="0.25">
      <c r="I56898" s="13"/>
      <c r="J56898"/>
      <c r="K56898"/>
      <c r="L56898"/>
      <c r="M56898"/>
      <c r="N56898"/>
      <c r="O56898"/>
      <c r="P56898"/>
      <c r="Q56898"/>
      <c r="R56898"/>
    </row>
    <row r="56899" spans="9:18" x14ac:dyDescent="0.25">
      <c r="I56899" s="13"/>
      <c r="J56899"/>
      <c r="K56899"/>
      <c r="L56899"/>
      <c r="M56899"/>
      <c r="N56899"/>
      <c r="O56899"/>
      <c r="P56899"/>
      <c r="Q56899"/>
      <c r="R56899"/>
    </row>
    <row r="56900" spans="9:18" x14ac:dyDescent="0.25">
      <c r="I56900" s="13"/>
      <c r="J56900"/>
      <c r="K56900"/>
      <c r="L56900"/>
      <c r="M56900"/>
      <c r="N56900"/>
      <c r="O56900"/>
      <c r="P56900"/>
      <c r="Q56900"/>
      <c r="R56900"/>
    </row>
    <row r="56901" spans="9:18" x14ac:dyDescent="0.25">
      <c r="I56901" s="13"/>
      <c r="J56901"/>
      <c r="K56901"/>
      <c r="L56901"/>
      <c r="M56901"/>
      <c r="N56901"/>
      <c r="O56901"/>
      <c r="P56901"/>
      <c r="Q56901"/>
      <c r="R56901"/>
    </row>
    <row r="56902" spans="9:18" x14ac:dyDescent="0.25">
      <c r="I56902" s="13"/>
      <c r="J56902"/>
      <c r="K56902"/>
      <c r="L56902"/>
      <c r="M56902"/>
      <c r="N56902"/>
      <c r="O56902"/>
      <c r="P56902"/>
      <c r="Q56902"/>
      <c r="R56902"/>
    </row>
    <row r="56903" spans="9:18" x14ac:dyDescent="0.25">
      <c r="I56903" s="13"/>
      <c r="J56903"/>
      <c r="K56903"/>
      <c r="L56903"/>
      <c r="M56903"/>
      <c r="N56903"/>
      <c r="O56903"/>
      <c r="P56903"/>
      <c r="Q56903"/>
      <c r="R56903"/>
    </row>
    <row r="56904" spans="9:18" x14ac:dyDescent="0.25">
      <c r="I56904" s="13"/>
      <c r="J56904"/>
      <c r="K56904"/>
      <c r="L56904"/>
      <c r="M56904"/>
      <c r="N56904"/>
      <c r="O56904"/>
      <c r="P56904"/>
      <c r="Q56904"/>
      <c r="R56904"/>
    </row>
    <row r="56905" spans="9:18" x14ac:dyDescent="0.25">
      <c r="I56905" s="13"/>
      <c r="J56905"/>
      <c r="K56905"/>
      <c r="L56905"/>
      <c r="M56905"/>
      <c r="N56905"/>
      <c r="O56905"/>
      <c r="P56905"/>
      <c r="Q56905"/>
      <c r="R56905"/>
    </row>
    <row r="56906" spans="9:18" x14ac:dyDescent="0.25">
      <c r="I56906" s="13"/>
      <c r="J56906"/>
      <c r="K56906"/>
      <c r="L56906"/>
      <c r="M56906"/>
      <c r="N56906"/>
      <c r="O56906"/>
      <c r="P56906"/>
      <c r="Q56906"/>
      <c r="R56906"/>
    </row>
    <row r="56907" spans="9:18" x14ac:dyDescent="0.25">
      <c r="I56907" s="13"/>
      <c r="J56907"/>
      <c r="K56907"/>
      <c r="L56907"/>
      <c r="M56907"/>
      <c r="N56907"/>
      <c r="O56907"/>
      <c r="P56907"/>
      <c r="Q56907"/>
      <c r="R56907"/>
    </row>
    <row r="56908" spans="9:18" x14ac:dyDescent="0.25">
      <c r="I56908" s="13"/>
      <c r="J56908"/>
      <c r="K56908"/>
      <c r="L56908"/>
      <c r="M56908"/>
      <c r="N56908"/>
      <c r="O56908"/>
      <c r="P56908"/>
      <c r="Q56908"/>
      <c r="R56908"/>
    </row>
    <row r="56909" spans="9:18" x14ac:dyDescent="0.25">
      <c r="I56909" s="13"/>
      <c r="J56909"/>
      <c r="K56909"/>
      <c r="L56909"/>
      <c r="M56909"/>
      <c r="N56909"/>
      <c r="O56909"/>
      <c r="P56909"/>
      <c r="Q56909"/>
      <c r="R56909"/>
    </row>
    <row r="56910" spans="9:18" x14ac:dyDescent="0.25">
      <c r="I56910" s="13"/>
      <c r="J56910"/>
      <c r="K56910"/>
      <c r="L56910"/>
      <c r="M56910"/>
      <c r="N56910"/>
      <c r="O56910"/>
      <c r="P56910"/>
      <c r="Q56910"/>
      <c r="R56910"/>
    </row>
    <row r="56911" spans="9:18" x14ac:dyDescent="0.25">
      <c r="I56911" s="13"/>
      <c r="J56911"/>
      <c r="K56911"/>
      <c r="L56911"/>
      <c r="M56911"/>
      <c r="N56911"/>
      <c r="O56911"/>
      <c r="P56911"/>
      <c r="Q56911"/>
      <c r="R56911"/>
    </row>
    <row r="56912" spans="9:18" x14ac:dyDescent="0.25">
      <c r="I56912" s="13"/>
      <c r="J56912"/>
      <c r="K56912"/>
      <c r="L56912"/>
      <c r="M56912"/>
      <c r="N56912"/>
      <c r="O56912"/>
      <c r="P56912"/>
      <c r="Q56912"/>
      <c r="R56912"/>
    </row>
    <row r="56913" spans="9:18" x14ac:dyDescent="0.25">
      <c r="I56913" s="13"/>
      <c r="J56913"/>
      <c r="K56913"/>
      <c r="L56913"/>
      <c r="M56913"/>
      <c r="N56913"/>
      <c r="O56913"/>
      <c r="P56913"/>
      <c r="Q56913"/>
      <c r="R56913"/>
    </row>
    <row r="56914" spans="9:18" x14ac:dyDescent="0.25">
      <c r="I56914" s="13"/>
      <c r="J56914"/>
      <c r="K56914"/>
      <c r="L56914"/>
      <c r="M56914"/>
      <c r="N56914"/>
      <c r="O56914"/>
      <c r="P56914"/>
      <c r="Q56914"/>
      <c r="R56914"/>
    </row>
    <row r="56915" spans="9:18" x14ac:dyDescent="0.25">
      <c r="I56915" s="13"/>
      <c r="J56915"/>
      <c r="K56915"/>
      <c r="L56915"/>
      <c r="M56915"/>
      <c r="N56915"/>
      <c r="O56915"/>
      <c r="P56915"/>
      <c r="Q56915"/>
      <c r="R56915"/>
    </row>
    <row r="56916" spans="9:18" x14ac:dyDescent="0.25">
      <c r="I56916" s="13"/>
      <c r="J56916"/>
      <c r="K56916"/>
      <c r="L56916"/>
      <c r="M56916"/>
      <c r="N56916"/>
      <c r="O56916"/>
      <c r="P56916"/>
      <c r="Q56916"/>
      <c r="R56916"/>
    </row>
    <row r="56917" spans="9:18" x14ac:dyDescent="0.25">
      <c r="I56917" s="13"/>
      <c r="J56917"/>
      <c r="K56917"/>
      <c r="L56917"/>
      <c r="M56917"/>
      <c r="N56917"/>
      <c r="O56917"/>
      <c r="P56917"/>
      <c r="Q56917"/>
      <c r="R56917"/>
    </row>
    <row r="56918" spans="9:18" x14ac:dyDescent="0.25">
      <c r="I56918" s="13"/>
      <c r="J56918"/>
      <c r="K56918"/>
      <c r="L56918"/>
      <c r="M56918"/>
      <c r="N56918"/>
      <c r="O56918"/>
      <c r="P56918"/>
      <c r="Q56918"/>
      <c r="R56918"/>
    </row>
    <row r="56919" spans="9:18" x14ac:dyDescent="0.25">
      <c r="I56919" s="13"/>
      <c r="J56919"/>
      <c r="K56919"/>
      <c r="L56919"/>
      <c r="M56919"/>
      <c r="N56919"/>
      <c r="O56919"/>
      <c r="P56919"/>
      <c r="Q56919"/>
      <c r="R56919"/>
    </row>
    <row r="56920" spans="9:18" x14ac:dyDescent="0.25">
      <c r="I56920" s="13"/>
      <c r="J56920"/>
      <c r="K56920"/>
      <c r="L56920"/>
      <c r="M56920"/>
      <c r="N56920"/>
      <c r="O56920"/>
      <c r="P56920"/>
      <c r="Q56920"/>
      <c r="R56920"/>
    </row>
    <row r="56921" spans="9:18" x14ac:dyDescent="0.25">
      <c r="I56921" s="13"/>
      <c r="J56921"/>
      <c r="K56921"/>
      <c r="L56921"/>
      <c r="M56921"/>
      <c r="N56921"/>
      <c r="O56921"/>
      <c r="P56921"/>
      <c r="Q56921"/>
      <c r="R56921"/>
    </row>
    <row r="56922" spans="9:18" x14ac:dyDescent="0.25">
      <c r="I56922" s="13"/>
      <c r="J56922"/>
      <c r="K56922"/>
      <c r="L56922"/>
      <c r="M56922"/>
      <c r="N56922"/>
      <c r="O56922"/>
      <c r="P56922"/>
      <c r="Q56922"/>
      <c r="R56922"/>
    </row>
    <row r="56923" spans="9:18" x14ac:dyDescent="0.25">
      <c r="I56923" s="13"/>
      <c r="J56923"/>
      <c r="K56923"/>
      <c r="L56923"/>
      <c r="M56923"/>
      <c r="N56923"/>
      <c r="O56923"/>
      <c r="P56923"/>
      <c r="Q56923"/>
      <c r="R56923"/>
    </row>
    <row r="56924" spans="9:18" x14ac:dyDescent="0.25">
      <c r="I56924" s="13"/>
      <c r="J56924"/>
      <c r="K56924"/>
      <c r="L56924"/>
      <c r="M56924"/>
      <c r="N56924"/>
      <c r="O56924"/>
      <c r="P56924"/>
      <c r="Q56924"/>
      <c r="R56924"/>
    </row>
    <row r="56925" spans="9:18" x14ac:dyDescent="0.25">
      <c r="I56925" s="13"/>
      <c r="J56925"/>
      <c r="K56925"/>
      <c r="L56925"/>
      <c r="M56925"/>
      <c r="N56925"/>
      <c r="O56925"/>
      <c r="P56925"/>
      <c r="Q56925"/>
      <c r="R56925"/>
    </row>
    <row r="56926" spans="9:18" x14ac:dyDescent="0.25">
      <c r="I56926" s="13"/>
      <c r="J56926"/>
      <c r="K56926"/>
      <c r="L56926"/>
      <c r="M56926"/>
      <c r="N56926"/>
      <c r="O56926"/>
      <c r="P56926"/>
      <c r="Q56926"/>
      <c r="R56926"/>
    </row>
    <row r="56927" spans="9:18" x14ac:dyDescent="0.25">
      <c r="I56927" s="13"/>
      <c r="J56927"/>
      <c r="K56927"/>
      <c r="L56927"/>
      <c r="M56927"/>
      <c r="N56927"/>
      <c r="O56927"/>
      <c r="P56927"/>
      <c r="Q56927"/>
      <c r="R56927"/>
    </row>
    <row r="56928" spans="9:18" x14ac:dyDescent="0.25">
      <c r="I56928" s="13"/>
      <c r="J56928"/>
      <c r="K56928"/>
      <c r="L56928"/>
      <c r="M56928"/>
      <c r="N56928"/>
      <c r="O56928"/>
      <c r="P56928"/>
      <c r="Q56928"/>
      <c r="R56928"/>
    </row>
    <row r="56929" spans="9:18" x14ac:dyDescent="0.25">
      <c r="I56929" s="13"/>
      <c r="J56929"/>
      <c r="K56929"/>
      <c r="L56929"/>
      <c r="M56929"/>
      <c r="N56929"/>
      <c r="O56929"/>
      <c r="P56929"/>
      <c r="Q56929"/>
      <c r="R56929"/>
    </row>
    <row r="56930" spans="9:18" x14ac:dyDescent="0.25">
      <c r="I56930" s="13"/>
      <c r="J56930"/>
      <c r="K56930"/>
      <c r="L56930"/>
      <c r="M56930"/>
      <c r="N56930"/>
      <c r="O56930"/>
      <c r="P56930"/>
      <c r="Q56930"/>
      <c r="R56930"/>
    </row>
    <row r="56931" spans="9:18" x14ac:dyDescent="0.25">
      <c r="I56931" s="13"/>
      <c r="J56931"/>
      <c r="K56931"/>
      <c r="L56931"/>
      <c r="M56931"/>
      <c r="N56931"/>
      <c r="O56931"/>
      <c r="P56931"/>
      <c r="Q56931"/>
      <c r="R56931"/>
    </row>
    <row r="56932" spans="9:18" x14ac:dyDescent="0.25">
      <c r="I56932" s="13"/>
      <c r="J56932"/>
      <c r="K56932"/>
      <c r="L56932"/>
      <c r="M56932"/>
      <c r="N56932"/>
      <c r="O56932"/>
      <c r="P56932"/>
      <c r="Q56932"/>
      <c r="R56932"/>
    </row>
    <row r="56933" spans="9:18" x14ac:dyDescent="0.25">
      <c r="I56933" s="13"/>
      <c r="J56933"/>
      <c r="K56933"/>
      <c r="L56933"/>
      <c r="M56933"/>
      <c r="N56933"/>
      <c r="O56933"/>
      <c r="P56933"/>
      <c r="Q56933"/>
      <c r="R56933"/>
    </row>
    <row r="56934" spans="9:18" x14ac:dyDescent="0.25">
      <c r="I56934" s="13"/>
      <c r="J56934"/>
      <c r="K56934"/>
      <c r="L56934"/>
      <c r="M56934"/>
      <c r="N56934"/>
      <c r="O56934"/>
      <c r="P56934"/>
      <c r="Q56934"/>
      <c r="R56934"/>
    </row>
    <row r="56935" spans="9:18" x14ac:dyDescent="0.25">
      <c r="I56935" s="13"/>
      <c r="J56935"/>
      <c r="K56935"/>
      <c r="L56935"/>
      <c r="M56935"/>
      <c r="N56935"/>
      <c r="O56935"/>
      <c r="P56935"/>
      <c r="Q56935"/>
      <c r="R56935"/>
    </row>
    <row r="56936" spans="9:18" x14ac:dyDescent="0.25">
      <c r="I56936" s="13"/>
      <c r="J56936"/>
      <c r="K56936"/>
      <c r="L56936"/>
      <c r="M56936"/>
      <c r="N56936"/>
      <c r="O56936"/>
      <c r="P56936"/>
      <c r="Q56936"/>
      <c r="R56936"/>
    </row>
    <row r="56937" spans="9:18" x14ac:dyDescent="0.25">
      <c r="I56937" s="13"/>
      <c r="J56937"/>
      <c r="K56937"/>
      <c r="L56937"/>
      <c r="M56937"/>
      <c r="N56937"/>
      <c r="O56937"/>
      <c r="P56937"/>
      <c r="Q56937"/>
      <c r="R56937"/>
    </row>
    <row r="56938" spans="9:18" x14ac:dyDescent="0.25">
      <c r="I56938" s="13"/>
      <c r="J56938"/>
      <c r="K56938"/>
      <c r="L56938"/>
      <c r="M56938"/>
      <c r="N56938"/>
      <c r="O56938"/>
      <c r="P56938"/>
      <c r="Q56938"/>
      <c r="R56938"/>
    </row>
    <row r="56939" spans="9:18" x14ac:dyDescent="0.25">
      <c r="I56939" s="13"/>
      <c r="J56939"/>
      <c r="K56939"/>
      <c r="L56939"/>
      <c r="M56939"/>
      <c r="N56939"/>
      <c r="O56939"/>
      <c r="P56939"/>
      <c r="Q56939"/>
      <c r="R56939"/>
    </row>
    <row r="56940" spans="9:18" x14ac:dyDescent="0.25">
      <c r="I56940" s="13"/>
      <c r="J56940"/>
      <c r="K56940"/>
      <c r="L56940"/>
      <c r="M56940"/>
      <c r="N56940"/>
      <c r="O56940"/>
      <c r="P56940"/>
      <c r="Q56940"/>
      <c r="R56940"/>
    </row>
    <row r="56941" spans="9:18" x14ac:dyDescent="0.25">
      <c r="I56941" s="13"/>
      <c r="J56941"/>
      <c r="K56941"/>
      <c r="L56941"/>
      <c r="M56941"/>
      <c r="N56941"/>
      <c r="O56941"/>
      <c r="P56941"/>
      <c r="Q56941"/>
      <c r="R56941"/>
    </row>
    <row r="56942" spans="9:18" x14ac:dyDescent="0.25">
      <c r="I56942" s="13"/>
      <c r="J56942"/>
      <c r="K56942"/>
      <c r="L56942"/>
      <c r="M56942"/>
      <c r="N56942"/>
      <c r="O56942"/>
      <c r="P56942"/>
      <c r="Q56942"/>
      <c r="R56942"/>
    </row>
    <row r="56943" spans="9:18" x14ac:dyDescent="0.25">
      <c r="I56943" s="13"/>
      <c r="J56943"/>
      <c r="K56943"/>
      <c r="L56943"/>
      <c r="M56943"/>
      <c r="N56943"/>
      <c r="O56943"/>
      <c r="P56943"/>
      <c r="Q56943"/>
      <c r="R56943"/>
    </row>
    <row r="56944" spans="9:18" x14ac:dyDescent="0.25">
      <c r="I56944" s="13"/>
      <c r="J56944"/>
      <c r="K56944"/>
      <c r="L56944"/>
      <c r="M56944"/>
      <c r="N56944"/>
      <c r="O56944"/>
      <c r="P56944"/>
      <c r="Q56944"/>
      <c r="R56944"/>
    </row>
    <row r="56945" spans="9:18" x14ac:dyDescent="0.25">
      <c r="I56945" s="13"/>
      <c r="J56945"/>
      <c r="K56945"/>
      <c r="L56945"/>
      <c r="M56945"/>
      <c r="N56945"/>
      <c r="O56945"/>
      <c r="P56945"/>
      <c r="Q56945"/>
      <c r="R56945"/>
    </row>
    <row r="56946" spans="9:18" x14ac:dyDescent="0.25">
      <c r="I56946" s="13"/>
      <c r="J56946"/>
      <c r="K56946"/>
      <c r="L56946"/>
      <c r="M56946"/>
      <c r="N56946"/>
      <c r="O56946"/>
      <c r="P56946"/>
      <c r="Q56946"/>
      <c r="R56946"/>
    </row>
    <row r="56947" spans="9:18" x14ac:dyDescent="0.25">
      <c r="I56947" s="13"/>
      <c r="J56947"/>
      <c r="K56947"/>
      <c r="L56947"/>
      <c r="M56947"/>
      <c r="N56947"/>
      <c r="O56947"/>
      <c r="P56947"/>
      <c r="Q56947"/>
      <c r="R56947"/>
    </row>
    <row r="56948" spans="9:18" x14ac:dyDescent="0.25">
      <c r="I56948" s="13"/>
      <c r="J56948"/>
      <c r="K56948"/>
      <c r="L56948"/>
      <c r="M56948"/>
      <c r="N56948"/>
      <c r="O56948"/>
      <c r="P56948"/>
      <c r="Q56948"/>
      <c r="R56948"/>
    </row>
    <row r="56949" spans="9:18" x14ac:dyDescent="0.25">
      <c r="I56949" s="13"/>
      <c r="J56949"/>
      <c r="K56949"/>
      <c r="L56949"/>
      <c r="M56949"/>
      <c r="N56949"/>
      <c r="O56949"/>
      <c r="P56949"/>
      <c r="Q56949"/>
      <c r="R56949"/>
    </row>
    <row r="56950" spans="9:18" x14ac:dyDescent="0.25">
      <c r="I56950" s="13"/>
      <c r="J56950"/>
      <c r="K56950"/>
      <c r="L56950"/>
      <c r="M56950"/>
      <c r="N56950"/>
      <c r="O56950"/>
      <c r="P56950"/>
      <c r="Q56950"/>
      <c r="R56950"/>
    </row>
    <row r="56951" spans="9:18" x14ac:dyDescent="0.25">
      <c r="I56951" s="13"/>
      <c r="J56951"/>
      <c r="K56951"/>
      <c r="L56951"/>
      <c r="M56951"/>
      <c r="N56951"/>
      <c r="O56951"/>
      <c r="P56951"/>
      <c r="Q56951"/>
      <c r="R56951"/>
    </row>
    <row r="56952" spans="9:18" x14ac:dyDescent="0.25">
      <c r="I56952" s="13"/>
      <c r="J56952"/>
      <c r="K56952"/>
      <c r="L56952"/>
      <c r="M56952"/>
      <c r="N56952"/>
      <c r="O56952"/>
      <c r="P56952"/>
      <c r="Q56952"/>
      <c r="R56952"/>
    </row>
    <row r="56953" spans="9:18" x14ac:dyDescent="0.25">
      <c r="I56953" s="13"/>
      <c r="J56953"/>
      <c r="K56953"/>
      <c r="L56953"/>
      <c r="M56953"/>
      <c r="N56953"/>
      <c r="O56953"/>
      <c r="P56953"/>
      <c r="Q56953"/>
      <c r="R56953"/>
    </row>
    <row r="56954" spans="9:18" x14ac:dyDescent="0.25">
      <c r="I56954" s="13"/>
      <c r="J56954"/>
      <c r="K56954"/>
      <c r="L56954"/>
      <c r="M56954"/>
      <c r="N56954"/>
      <c r="O56954"/>
      <c r="P56954"/>
      <c r="Q56954"/>
      <c r="R56954"/>
    </row>
    <row r="56955" spans="9:18" x14ac:dyDescent="0.25">
      <c r="I56955" s="13"/>
      <c r="J56955"/>
      <c r="K56955"/>
      <c r="L56955"/>
      <c r="M56955"/>
      <c r="N56955"/>
      <c r="O56955"/>
      <c r="P56955"/>
      <c r="Q56955"/>
      <c r="R56955"/>
    </row>
    <row r="56956" spans="9:18" x14ac:dyDescent="0.25">
      <c r="I56956" s="13"/>
      <c r="J56956"/>
      <c r="K56956"/>
      <c r="L56956"/>
      <c r="M56956"/>
      <c r="N56956"/>
      <c r="O56956"/>
      <c r="P56956"/>
      <c r="Q56956"/>
      <c r="R56956"/>
    </row>
    <row r="56957" spans="9:18" x14ac:dyDescent="0.25">
      <c r="I56957" s="13"/>
      <c r="J56957"/>
      <c r="K56957"/>
      <c r="L56957"/>
      <c r="M56957"/>
      <c r="N56957"/>
      <c r="O56957"/>
      <c r="P56957"/>
      <c r="Q56957"/>
      <c r="R56957"/>
    </row>
    <row r="56958" spans="9:18" x14ac:dyDescent="0.25">
      <c r="I56958" s="13"/>
      <c r="J56958"/>
      <c r="K56958"/>
      <c r="L56958"/>
      <c r="M56958"/>
      <c r="N56958"/>
      <c r="O56958"/>
      <c r="P56958"/>
      <c r="Q56958"/>
      <c r="R56958"/>
    </row>
    <row r="56959" spans="9:18" x14ac:dyDescent="0.25">
      <c r="I56959" s="13"/>
      <c r="J56959"/>
      <c r="K56959"/>
      <c r="L56959"/>
      <c r="M56959"/>
      <c r="N56959"/>
      <c r="O56959"/>
      <c r="P56959"/>
      <c r="Q56959"/>
      <c r="R56959"/>
    </row>
    <row r="56960" spans="9:18" x14ac:dyDescent="0.25">
      <c r="I56960" s="13"/>
      <c r="J56960"/>
      <c r="K56960"/>
      <c r="L56960"/>
      <c r="M56960"/>
      <c r="N56960"/>
      <c r="O56960"/>
      <c r="P56960"/>
      <c r="Q56960"/>
      <c r="R56960"/>
    </row>
    <row r="56961" spans="9:18" x14ac:dyDescent="0.25">
      <c r="I56961" s="13"/>
      <c r="J56961"/>
      <c r="K56961"/>
      <c r="L56961"/>
      <c r="M56961"/>
      <c r="N56961"/>
      <c r="O56961"/>
      <c r="P56961"/>
      <c r="Q56961"/>
      <c r="R56961"/>
    </row>
    <row r="56962" spans="9:18" x14ac:dyDescent="0.25">
      <c r="I56962" s="13"/>
      <c r="J56962"/>
      <c r="K56962"/>
      <c r="L56962"/>
      <c r="M56962"/>
      <c r="N56962"/>
      <c r="O56962"/>
      <c r="P56962"/>
      <c r="Q56962"/>
      <c r="R56962"/>
    </row>
    <row r="56963" spans="9:18" x14ac:dyDescent="0.25">
      <c r="I56963" s="13"/>
      <c r="J56963"/>
      <c r="K56963"/>
      <c r="L56963"/>
      <c r="M56963"/>
      <c r="N56963"/>
      <c r="O56963"/>
      <c r="P56963"/>
      <c r="Q56963"/>
      <c r="R56963"/>
    </row>
    <row r="56964" spans="9:18" x14ac:dyDescent="0.25">
      <c r="I56964" s="13"/>
      <c r="J56964"/>
      <c r="K56964"/>
      <c r="L56964"/>
      <c r="M56964"/>
      <c r="N56964"/>
      <c r="O56964"/>
      <c r="P56964"/>
      <c r="Q56964"/>
      <c r="R56964"/>
    </row>
    <row r="56965" spans="9:18" x14ac:dyDescent="0.25">
      <c r="I56965" s="13"/>
      <c r="J56965"/>
      <c r="K56965"/>
      <c r="L56965"/>
      <c r="M56965"/>
      <c r="N56965"/>
      <c r="O56965"/>
      <c r="P56965"/>
      <c r="Q56965"/>
      <c r="R56965"/>
    </row>
    <row r="56966" spans="9:18" x14ac:dyDescent="0.25">
      <c r="I56966" s="13"/>
      <c r="J56966"/>
      <c r="K56966"/>
      <c r="L56966"/>
      <c r="M56966"/>
      <c r="N56966"/>
      <c r="O56966"/>
      <c r="P56966"/>
      <c r="Q56966"/>
      <c r="R56966"/>
    </row>
    <row r="56967" spans="9:18" x14ac:dyDescent="0.25">
      <c r="I56967" s="13"/>
      <c r="J56967"/>
      <c r="K56967"/>
      <c r="L56967"/>
      <c r="M56967"/>
      <c r="N56967"/>
      <c r="O56967"/>
      <c r="P56967"/>
      <c r="Q56967"/>
      <c r="R56967"/>
    </row>
    <row r="56968" spans="9:18" x14ac:dyDescent="0.25">
      <c r="I56968" s="13"/>
      <c r="J56968"/>
      <c r="K56968"/>
      <c r="L56968"/>
      <c r="M56968"/>
      <c r="N56968"/>
      <c r="O56968"/>
      <c r="P56968"/>
      <c r="Q56968"/>
      <c r="R56968"/>
    </row>
    <row r="56969" spans="9:18" x14ac:dyDescent="0.25">
      <c r="I56969" s="13"/>
      <c r="J56969"/>
      <c r="K56969"/>
      <c r="L56969"/>
      <c r="M56969"/>
      <c r="N56969"/>
      <c r="O56969"/>
      <c r="P56969"/>
      <c r="Q56969"/>
      <c r="R56969"/>
    </row>
    <row r="56970" spans="9:18" x14ac:dyDescent="0.25">
      <c r="I56970" s="13"/>
      <c r="J56970"/>
      <c r="K56970"/>
      <c r="L56970"/>
      <c r="M56970"/>
      <c r="N56970"/>
      <c r="O56970"/>
      <c r="P56970"/>
      <c r="Q56970"/>
      <c r="R56970"/>
    </row>
    <row r="56971" spans="9:18" x14ac:dyDescent="0.25">
      <c r="I56971" s="13"/>
      <c r="J56971"/>
      <c r="K56971"/>
      <c r="L56971"/>
      <c r="M56971"/>
      <c r="N56971"/>
      <c r="O56971"/>
      <c r="P56971"/>
      <c r="Q56971"/>
      <c r="R56971"/>
    </row>
    <row r="56972" spans="9:18" x14ac:dyDescent="0.25">
      <c r="I56972" s="13"/>
      <c r="J56972"/>
      <c r="K56972"/>
      <c r="L56972"/>
      <c r="M56972"/>
      <c r="N56972"/>
      <c r="O56972"/>
      <c r="P56972"/>
      <c r="Q56972"/>
      <c r="R56972"/>
    </row>
    <row r="56973" spans="9:18" x14ac:dyDescent="0.25">
      <c r="I56973" s="13"/>
      <c r="J56973"/>
      <c r="K56973"/>
      <c r="L56973"/>
      <c r="M56973"/>
      <c r="N56973"/>
      <c r="O56973"/>
      <c r="P56973"/>
      <c r="Q56973"/>
      <c r="R56973"/>
    </row>
    <row r="56974" spans="9:18" x14ac:dyDescent="0.25">
      <c r="I56974" s="13"/>
      <c r="J56974"/>
      <c r="K56974"/>
      <c r="L56974"/>
      <c r="M56974"/>
      <c r="N56974"/>
      <c r="O56974"/>
      <c r="P56974"/>
      <c r="Q56974"/>
      <c r="R56974"/>
    </row>
    <row r="56975" spans="9:18" x14ac:dyDescent="0.25">
      <c r="I56975" s="13"/>
      <c r="J56975"/>
      <c r="K56975"/>
      <c r="L56975"/>
      <c r="M56975"/>
      <c r="N56975"/>
      <c r="O56975"/>
      <c r="P56975"/>
      <c r="Q56975"/>
      <c r="R56975"/>
    </row>
    <row r="56976" spans="9:18" x14ac:dyDescent="0.25">
      <c r="I56976" s="13"/>
      <c r="J56976"/>
      <c r="K56976"/>
      <c r="L56976"/>
      <c r="M56976"/>
      <c r="N56976"/>
      <c r="O56976"/>
      <c r="P56976"/>
      <c r="Q56976"/>
      <c r="R56976"/>
    </row>
    <row r="56977" spans="9:18" x14ac:dyDescent="0.25">
      <c r="I56977" s="13"/>
      <c r="J56977"/>
      <c r="K56977"/>
      <c r="L56977"/>
      <c r="M56977"/>
      <c r="N56977"/>
      <c r="O56977"/>
      <c r="P56977"/>
      <c r="Q56977"/>
      <c r="R56977"/>
    </row>
    <row r="56978" spans="9:18" x14ac:dyDescent="0.25">
      <c r="I56978" s="13"/>
      <c r="J56978"/>
      <c r="K56978"/>
      <c r="L56978"/>
      <c r="M56978"/>
      <c r="N56978"/>
      <c r="O56978"/>
      <c r="P56978"/>
      <c r="Q56978"/>
      <c r="R56978"/>
    </row>
    <row r="56979" spans="9:18" x14ac:dyDescent="0.25">
      <c r="I56979" s="13"/>
      <c r="J56979"/>
      <c r="K56979"/>
      <c r="L56979"/>
      <c r="M56979"/>
      <c r="N56979"/>
      <c r="O56979"/>
      <c r="P56979"/>
      <c r="Q56979"/>
      <c r="R56979"/>
    </row>
    <row r="56980" spans="9:18" x14ac:dyDescent="0.25">
      <c r="I56980" s="13"/>
      <c r="J56980"/>
      <c r="K56980"/>
      <c r="L56980"/>
      <c r="M56980"/>
      <c r="N56980"/>
      <c r="O56980"/>
      <c r="P56980"/>
      <c r="Q56980"/>
      <c r="R56980"/>
    </row>
    <row r="56981" spans="9:18" x14ac:dyDescent="0.25">
      <c r="I56981" s="13"/>
      <c r="J56981"/>
      <c r="K56981"/>
      <c r="L56981"/>
      <c r="M56981"/>
      <c r="N56981"/>
      <c r="O56981"/>
      <c r="P56981"/>
      <c r="Q56981"/>
      <c r="R56981"/>
    </row>
    <row r="56982" spans="9:18" x14ac:dyDescent="0.25">
      <c r="I56982" s="13"/>
      <c r="J56982"/>
      <c r="K56982"/>
      <c r="L56982"/>
      <c r="M56982"/>
      <c r="N56982"/>
      <c r="O56982"/>
      <c r="P56982"/>
      <c r="Q56982"/>
      <c r="R56982"/>
    </row>
    <row r="56983" spans="9:18" x14ac:dyDescent="0.25">
      <c r="I56983" s="13"/>
      <c r="J56983"/>
      <c r="K56983"/>
      <c r="L56983"/>
      <c r="M56983"/>
      <c r="N56983"/>
      <c r="O56983"/>
      <c r="P56983"/>
      <c r="Q56983"/>
      <c r="R56983"/>
    </row>
    <row r="56984" spans="9:18" x14ac:dyDescent="0.25">
      <c r="I56984" s="13"/>
      <c r="J56984"/>
      <c r="K56984"/>
      <c r="L56984"/>
      <c r="M56984"/>
      <c r="N56984"/>
      <c r="O56984"/>
      <c r="P56984"/>
      <c r="Q56984"/>
      <c r="R56984"/>
    </row>
    <row r="56985" spans="9:18" x14ac:dyDescent="0.25">
      <c r="I56985" s="13"/>
      <c r="J56985"/>
      <c r="K56985"/>
      <c r="L56985"/>
      <c r="M56985"/>
      <c r="N56985"/>
      <c r="O56985"/>
      <c r="P56985"/>
      <c r="Q56985"/>
      <c r="R56985"/>
    </row>
    <row r="56986" spans="9:18" x14ac:dyDescent="0.25">
      <c r="I56986" s="13"/>
      <c r="J56986"/>
      <c r="K56986"/>
      <c r="L56986"/>
      <c r="M56986"/>
      <c r="N56986"/>
      <c r="O56986"/>
      <c r="P56986"/>
      <c r="Q56986"/>
      <c r="R56986"/>
    </row>
    <row r="56987" spans="9:18" x14ac:dyDescent="0.25">
      <c r="I56987" s="13"/>
      <c r="J56987"/>
      <c r="K56987"/>
      <c r="L56987"/>
      <c r="M56987"/>
      <c r="N56987"/>
      <c r="O56987"/>
      <c r="P56987"/>
      <c r="Q56987"/>
      <c r="R56987"/>
    </row>
    <row r="56988" spans="9:18" x14ac:dyDescent="0.25">
      <c r="I56988" s="13"/>
      <c r="J56988"/>
      <c r="K56988"/>
      <c r="L56988"/>
      <c r="M56988"/>
      <c r="N56988"/>
      <c r="O56988"/>
      <c r="P56988"/>
      <c r="Q56988"/>
      <c r="R56988"/>
    </row>
    <row r="56989" spans="9:18" x14ac:dyDescent="0.25">
      <c r="I56989" s="13"/>
      <c r="J56989"/>
      <c r="K56989"/>
      <c r="L56989"/>
      <c r="M56989"/>
      <c r="N56989"/>
      <c r="O56989"/>
      <c r="P56989"/>
      <c r="Q56989"/>
      <c r="R56989"/>
    </row>
    <row r="56990" spans="9:18" x14ac:dyDescent="0.25">
      <c r="I56990" s="13"/>
      <c r="J56990"/>
      <c r="K56990"/>
      <c r="L56990"/>
      <c r="M56990"/>
      <c r="N56990"/>
      <c r="O56990"/>
      <c r="P56990"/>
      <c r="Q56990"/>
      <c r="R56990"/>
    </row>
    <row r="56991" spans="9:18" x14ac:dyDescent="0.25">
      <c r="I56991" s="13"/>
      <c r="J56991"/>
      <c r="K56991"/>
      <c r="L56991"/>
      <c r="M56991"/>
      <c r="N56991"/>
      <c r="O56991"/>
      <c r="P56991"/>
      <c r="Q56991"/>
      <c r="R56991"/>
    </row>
    <row r="56992" spans="9:18" x14ac:dyDescent="0.25">
      <c r="I56992" s="13"/>
      <c r="J56992"/>
      <c r="K56992"/>
      <c r="L56992"/>
      <c r="M56992"/>
      <c r="N56992"/>
      <c r="O56992"/>
      <c r="P56992"/>
      <c r="Q56992"/>
      <c r="R56992"/>
    </row>
    <row r="56993" spans="9:18" x14ac:dyDescent="0.25">
      <c r="I56993" s="13"/>
      <c r="J56993"/>
      <c r="K56993"/>
      <c r="L56993"/>
      <c r="M56993"/>
      <c r="N56993"/>
      <c r="O56993"/>
      <c r="P56993"/>
      <c r="Q56993"/>
      <c r="R56993"/>
    </row>
    <row r="56994" spans="9:18" x14ac:dyDescent="0.25">
      <c r="I56994" s="13"/>
      <c r="J56994"/>
      <c r="K56994"/>
      <c r="L56994"/>
      <c r="M56994"/>
      <c r="N56994"/>
      <c r="O56994"/>
      <c r="P56994"/>
      <c r="Q56994"/>
      <c r="R56994"/>
    </row>
    <row r="56995" spans="9:18" x14ac:dyDescent="0.25">
      <c r="I56995" s="13"/>
      <c r="J56995"/>
      <c r="K56995"/>
      <c r="L56995"/>
      <c r="M56995"/>
      <c r="N56995"/>
      <c r="O56995"/>
      <c r="P56995"/>
      <c r="Q56995"/>
      <c r="R56995"/>
    </row>
    <row r="56996" spans="9:18" x14ac:dyDescent="0.25">
      <c r="I56996" s="13"/>
      <c r="J56996"/>
      <c r="K56996"/>
      <c r="L56996"/>
      <c r="M56996"/>
      <c r="N56996"/>
      <c r="O56996"/>
      <c r="P56996"/>
      <c r="Q56996"/>
      <c r="R56996"/>
    </row>
    <row r="56997" spans="9:18" x14ac:dyDescent="0.25">
      <c r="I56997" s="13"/>
      <c r="J56997"/>
      <c r="K56997"/>
      <c r="L56997"/>
      <c r="M56997"/>
      <c r="N56997"/>
      <c r="O56997"/>
      <c r="P56997"/>
      <c r="Q56997"/>
      <c r="R56997"/>
    </row>
    <row r="56998" spans="9:18" x14ac:dyDescent="0.25">
      <c r="I56998" s="13"/>
      <c r="J56998"/>
      <c r="K56998"/>
      <c r="L56998"/>
      <c r="M56998"/>
      <c r="N56998"/>
      <c r="O56998"/>
      <c r="P56998"/>
      <c r="Q56998"/>
      <c r="R56998"/>
    </row>
    <row r="56999" spans="9:18" x14ac:dyDescent="0.25">
      <c r="I56999" s="13"/>
      <c r="J56999"/>
      <c r="K56999"/>
      <c r="L56999"/>
      <c r="M56999"/>
      <c r="N56999"/>
      <c r="O56999"/>
      <c r="P56999"/>
      <c r="Q56999"/>
      <c r="R56999"/>
    </row>
    <row r="57000" spans="9:18" x14ac:dyDescent="0.25">
      <c r="I57000" s="13"/>
      <c r="J57000"/>
      <c r="K57000"/>
      <c r="L57000"/>
      <c r="M57000"/>
      <c r="N57000"/>
      <c r="O57000"/>
      <c r="P57000"/>
      <c r="Q57000"/>
      <c r="R57000"/>
    </row>
    <row r="57001" spans="9:18" x14ac:dyDescent="0.25">
      <c r="I57001" s="13"/>
      <c r="J57001"/>
      <c r="K57001"/>
      <c r="L57001"/>
      <c r="M57001"/>
      <c r="N57001"/>
      <c r="O57001"/>
      <c r="P57001"/>
      <c r="Q57001"/>
      <c r="R57001"/>
    </row>
    <row r="57002" spans="9:18" x14ac:dyDescent="0.25">
      <c r="I57002" s="13"/>
      <c r="J57002"/>
      <c r="K57002"/>
      <c r="L57002"/>
      <c r="M57002"/>
      <c r="N57002"/>
      <c r="O57002"/>
      <c r="P57002"/>
      <c r="Q57002"/>
      <c r="R57002"/>
    </row>
    <row r="57003" spans="9:18" x14ac:dyDescent="0.25">
      <c r="I57003" s="13"/>
      <c r="J57003"/>
      <c r="K57003"/>
      <c r="L57003"/>
      <c r="M57003"/>
      <c r="N57003"/>
      <c r="O57003"/>
      <c r="P57003"/>
      <c r="Q57003"/>
      <c r="R57003"/>
    </row>
    <row r="57004" spans="9:18" x14ac:dyDescent="0.25">
      <c r="I57004" s="13"/>
      <c r="J57004"/>
      <c r="K57004"/>
      <c r="L57004"/>
      <c r="M57004"/>
      <c r="N57004"/>
      <c r="O57004"/>
      <c r="P57004"/>
      <c r="Q57004"/>
      <c r="R57004"/>
    </row>
    <row r="57005" spans="9:18" x14ac:dyDescent="0.25">
      <c r="I57005" s="13"/>
      <c r="J57005"/>
      <c r="K57005"/>
      <c r="L57005"/>
      <c r="M57005"/>
      <c r="N57005"/>
      <c r="O57005"/>
      <c r="P57005"/>
      <c r="Q57005"/>
      <c r="R57005"/>
    </row>
    <row r="57006" spans="9:18" x14ac:dyDescent="0.25">
      <c r="I57006" s="13"/>
      <c r="J57006"/>
      <c r="K57006"/>
      <c r="L57006"/>
      <c r="M57006"/>
      <c r="N57006"/>
      <c r="O57006"/>
      <c r="P57006"/>
      <c r="Q57006"/>
      <c r="R57006"/>
    </row>
    <row r="57007" spans="9:18" x14ac:dyDescent="0.25">
      <c r="I57007" s="13"/>
      <c r="J57007"/>
      <c r="K57007"/>
      <c r="L57007"/>
      <c r="M57007"/>
      <c r="N57007"/>
      <c r="O57007"/>
      <c r="P57007"/>
      <c r="Q57007"/>
      <c r="R57007"/>
    </row>
    <row r="57008" spans="9:18" x14ac:dyDescent="0.25">
      <c r="I57008" s="13"/>
      <c r="J57008"/>
      <c r="K57008"/>
      <c r="L57008"/>
      <c r="M57008"/>
      <c r="N57008"/>
      <c r="O57008"/>
      <c r="P57008"/>
      <c r="Q57008"/>
      <c r="R57008"/>
    </row>
    <row r="57009" spans="9:18" x14ac:dyDescent="0.25">
      <c r="I57009" s="13"/>
      <c r="J57009"/>
      <c r="K57009"/>
      <c r="L57009"/>
      <c r="M57009"/>
      <c r="N57009"/>
      <c r="O57009"/>
      <c r="P57009"/>
      <c r="Q57009"/>
      <c r="R57009"/>
    </row>
    <row r="57010" spans="9:18" x14ac:dyDescent="0.25">
      <c r="I57010" s="13"/>
      <c r="J57010"/>
      <c r="K57010"/>
      <c r="L57010"/>
      <c r="M57010"/>
      <c r="N57010"/>
      <c r="O57010"/>
      <c r="P57010"/>
      <c r="Q57010"/>
      <c r="R57010"/>
    </row>
    <row r="57011" spans="9:18" x14ac:dyDescent="0.25">
      <c r="I57011" s="13"/>
      <c r="J57011"/>
      <c r="K57011"/>
      <c r="L57011"/>
      <c r="M57011"/>
      <c r="N57011"/>
      <c r="O57011"/>
      <c r="P57011"/>
      <c r="Q57011"/>
      <c r="R57011"/>
    </row>
    <row r="57012" spans="9:18" x14ac:dyDescent="0.25">
      <c r="I57012" s="13"/>
      <c r="J57012"/>
      <c r="K57012"/>
      <c r="L57012"/>
      <c r="M57012"/>
      <c r="N57012"/>
      <c r="O57012"/>
      <c r="P57012"/>
      <c r="Q57012"/>
      <c r="R57012"/>
    </row>
    <row r="57013" spans="9:18" x14ac:dyDescent="0.25">
      <c r="I57013" s="13"/>
      <c r="J57013"/>
      <c r="K57013"/>
      <c r="L57013"/>
      <c r="M57013"/>
      <c r="N57013"/>
      <c r="O57013"/>
      <c r="P57013"/>
      <c r="Q57013"/>
      <c r="R57013"/>
    </row>
    <row r="57014" spans="9:18" x14ac:dyDescent="0.25">
      <c r="I57014" s="13"/>
      <c r="J57014"/>
      <c r="K57014"/>
      <c r="L57014"/>
      <c r="M57014"/>
      <c r="N57014"/>
      <c r="O57014"/>
      <c r="P57014"/>
      <c r="Q57014"/>
      <c r="R57014"/>
    </row>
    <row r="57015" spans="9:18" x14ac:dyDescent="0.25">
      <c r="I57015" s="13"/>
      <c r="J57015"/>
      <c r="K57015"/>
      <c r="L57015"/>
      <c r="M57015"/>
      <c r="N57015"/>
      <c r="O57015"/>
      <c r="P57015"/>
      <c r="Q57015"/>
      <c r="R57015"/>
    </row>
    <row r="57016" spans="9:18" x14ac:dyDescent="0.25">
      <c r="I57016" s="13"/>
      <c r="J57016"/>
      <c r="K57016"/>
      <c r="L57016"/>
      <c r="M57016"/>
      <c r="N57016"/>
      <c r="O57016"/>
      <c r="P57016"/>
      <c r="Q57016"/>
      <c r="R57016"/>
    </row>
    <row r="57017" spans="9:18" x14ac:dyDescent="0.25">
      <c r="I57017" s="13"/>
      <c r="J57017"/>
      <c r="K57017"/>
      <c r="L57017"/>
      <c r="M57017"/>
      <c r="N57017"/>
      <c r="O57017"/>
      <c r="P57017"/>
      <c r="Q57017"/>
      <c r="R57017"/>
    </row>
    <row r="57018" spans="9:18" x14ac:dyDescent="0.25">
      <c r="I57018" s="13"/>
      <c r="J57018"/>
      <c r="K57018"/>
      <c r="L57018"/>
      <c r="M57018"/>
      <c r="N57018"/>
      <c r="O57018"/>
      <c r="P57018"/>
      <c r="Q57018"/>
      <c r="R57018"/>
    </row>
    <row r="57019" spans="9:18" x14ac:dyDescent="0.25">
      <c r="I57019" s="13"/>
      <c r="J57019"/>
      <c r="K57019"/>
      <c r="L57019"/>
      <c r="M57019"/>
      <c r="N57019"/>
      <c r="O57019"/>
      <c r="P57019"/>
      <c r="Q57019"/>
      <c r="R57019"/>
    </row>
    <row r="57020" spans="9:18" x14ac:dyDescent="0.25">
      <c r="I57020" s="13"/>
      <c r="J57020"/>
      <c r="K57020"/>
      <c r="L57020"/>
      <c r="M57020"/>
      <c r="N57020"/>
      <c r="O57020"/>
      <c r="P57020"/>
      <c r="Q57020"/>
      <c r="R57020"/>
    </row>
    <row r="57021" spans="9:18" x14ac:dyDescent="0.25">
      <c r="I57021" s="13"/>
      <c r="J57021"/>
      <c r="K57021"/>
      <c r="L57021"/>
      <c r="M57021"/>
      <c r="N57021"/>
      <c r="O57021"/>
      <c r="P57021"/>
      <c r="Q57021"/>
      <c r="R57021"/>
    </row>
    <row r="57022" spans="9:18" x14ac:dyDescent="0.25">
      <c r="I57022" s="13"/>
      <c r="J57022"/>
      <c r="K57022"/>
      <c r="L57022"/>
      <c r="M57022"/>
      <c r="N57022"/>
      <c r="O57022"/>
      <c r="P57022"/>
      <c r="Q57022"/>
      <c r="R57022"/>
    </row>
    <row r="57023" spans="9:18" x14ac:dyDescent="0.25">
      <c r="I57023" s="13"/>
      <c r="J57023"/>
      <c r="K57023"/>
      <c r="L57023"/>
      <c r="M57023"/>
      <c r="N57023"/>
      <c r="O57023"/>
      <c r="P57023"/>
      <c r="Q57023"/>
      <c r="R57023"/>
    </row>
    <row r="57024" spans="9:18" x14ac:dyDescent="0.25">
      <c r="I57024" s="13"/>
      <c r="J57024"/>
      <c r="K57024"/>
      <c r="L57024"/>
      <c r="M57024"/>
      <c r="N57024"/>
      <c r="O57024"/>
      <c r="P57024"/>
      <c r="Q57024"/>
      <c r="R57024"/>
    </row>
    <row r="57025" spans="9:18" x14ac:dyDescent="0.25">
      <c r="I57025" s="13"/>
      <c r="J57025"/>
      <c r="K57025"/>
      <c r="L57025"/>
      <c r="M57025"/>
      <c r="N57025"/>
      <c r="O57025"/>
      <c r="P57025"/>
      <c r="Q57025"/>
      <c r="R57025"/>
    </row>
    <row r="57026" spans="9:18" x14ac:dyDescent="0.25">
      <c r="I57026" s="13"/>
      <c r="J57026"/>
      <c r="K57026"/>
      <c r="L57026"/>
      <c r="M57026"/>
      <c r="N57026"/>
      <c r="O57026"/>
      <c r="P57026"/>
      <c r="Q57026"/>
      <c r="R57026"/>
    </row>
    <row r="57027" spans="9:18" x14ac:dyDescent="0.25">
      <c r="I57027" s="13"/>
      <c r="J57027"/>
      <c r="K57027"/>
      <c r="L57027"/>
      <c r="M57027"/>
      <c r="N57027"/>
      <c r="O57027"/>
      <c r="P57027"/>
      <c r="Q57027"/>
      <c r="R57027"/>
    </row>
    <row r="57028" spans="9:18" x14ac:dyDescent="0.25">
      <c r="I57028" s="13"/>
      <c r="J57028"/>
      <c r="K57028"/>
      <c r="L57028"/>
      <c r="M57028"/>
      <c r="N57028"/>
      <c r="O57028"/>
      <c r="P57028"/>
      <c r="Q57028"/>
      <c r="R57028"/>
    </row>
    <row r="57029" spans="9:18" x14ac:dyDescent="0.25">
      <c r="I57029" s="13"/>
      <c r="J57029"/>
      <c r="K57029"/>
      <c r="L57029"/>
      <c r="M57029"/>
      <c r="N57029"/>
      <c r="O57029"/>
      <c r="P57029"/>
      <c r="Q57029"/>
      <c r="R57029"/>
    </row>
    <row r="57030" spans="9:18" x14ac:dyDescent="0.25">
      <c r="I57030" s="13"/>
      <c r="J57030"/>
      <c r="K57030"/>
      <c r="L57030"/>
      <c r="M57030"/>
      <c r="N57030"/>
      <c r="O57030"/>
      <c r="P57030"/>
      <c r="Q57030"/>
      <c r="R57030"/>
    </row>
    <row r="57031" spans="9:18" x14ac:dyDescent="0.25">
      <c r="I57031" s="13"/>
      <c r="J57031"/>
      <c r="K57031"/>
      <c r="L57031"/>
      <c r="M57031"/>
      <c r="N57031"/>
      <c r="O57031"/>
      <c r="P57031"/>
      <c r="Q57031"/>
      <c r="R57031"/>
    </row>
    <row r="57032" spans="9:18" x14ac:dyDescent="0.25">
      <c r="I57032" s="13"/>
      <c r="J57032"/>
      <c r="K57032"/>
      <c r="L57032"/>
      <c r="M57032"/>
      <c r="N57032"/>
      <c r="O57032"/>
      <c r="P57032"/>
      <c r="Q57032"/>
      <c r="R57032"/>
    </row>
    <row r="57033" spans="9:18" x14ac:dyDescent="0.25">
      <c r="I57033" s="13"/>
      <c r="J57033"/>
      <c r="K57033"/>
      <c r="L57033"/>
      <c r="M57033"/>
      <c r="N57033"/>
      <c r="O57033"/>
      <c r="P57033"/>
      <c r="Q57033"/>
      <c r="R57033"/>
    </row>
    <row r="57034" spans="9:18" x14ac:dyDescent="0.25">
      <c r="I57034" s="13"/>
      <c r="J57034"/>
      <c r="K57034"/>
      <c r="L57034"/>
      <c r="M57034"/>
      <c r="N57034"/>
      <c r="O57034"/>
      <c r="P57034"/>
      <c r="Q57034"/>
      <c r="R57034"/>
    </row>
    <row r="57035" spans="9:18" x14ac:dyDescent="0.25">
      <c r="I57035" s="13"/>
      <c r="J57035"/>
      <c r="K57035"/>
      <c r="L57035"/>
      <c r="M57035"/>
      <c r="N57035"/>
      <c r="O57035"/>
      <c r="P57035"/>
      <c r="Q57035"/>
      <c r="R57035"/>
    </row>
    <row r="57036" spans="9:18" x14ac:dyDescent="0.25">
      <c r="I57036" s="13"/>
      <c r="J57036"/>
      <c r="K57036"/>
      <c r="L57036"/>
      <c r="M57036"/>
      <c r="N57036"/>
      <c r="O57036"/>
      <c r="P57036"/>
      <c r="Q57036"/>
      <c r="R57036"/>
    </row>
    <row r="57037" spans="9:18" x14ac:dyDescent="0.25">
      <c r="I57037" s="13"/>
      <c r="J57037"/>
      <c r="K57037"/>
      <c r="L57037"/>
      <c r="M57037"/>
      <c r="N57037"/>
      <c r="O57037"/>
      <c r="P57037"/>
      <c r="Q57037"/>
      <c r="R57037"/>
    </row>
    <row r="57038" spans="9:18" x14ac:dyDescent="0.25">
      <c r="I57038" s="13"/>
      <c r="J57038"/>
      <c r="K57038"/>
      <c r="L57038"/>
      <c r="M57038"/>
      <c r="N57038"/>
      <c r="O57038"/>
      <c r="P57038"/>
      <c r="Q57038"/>
      <c r="R57038"/>
    </row>
    <row r="57039" spans="9:18" x14ac:dyDescent="0.25">
      <c r="I57039" s="13"/>
      <c r="J57039"/>
      <c r="K57039"/>
      <c r="L57039"/>
      <c r="M57039"/>
      <c r="N57039"/>
      <c r="O57039"/>
      <c r="P57039"/>
      <c r="Q57039"/>
      <c r="R57039"/>
    </row>
    <row r="57040" spans="9:18" x14ac:dyDescent="0.25">
      <c r="I57040" s="13"/>
      <c r="J57040"/>
      <c r="K57040"/>
      <c r="L57040"/>
      <c r="M57040"/>
      <c r="N57040"/>
      <c r="O57040"/>
      <c r="P57040"/>
      <c r="Q57040"/>
      <c r="R57040"/>
    </row>
    <row r="57041" spans="9:18" x14ac:dyDescent="0.25">
      <c r="I57041" s="13"/>
      <c r="J57041"/>
      <c r="K57041"/>
      <c r="L57041"/>
      <c r="M57041"/>
      <c r="N57041"/>
      <c r="O57041"/>
      <c r="P57041"/>
      <c r="Q57041"/>
      <c r="R57041"/>
    </row>
    <row r="57042" spans="9:18" x14ac:dyDescent="0.25">
      <c r="I57042" s="13"/>
      <c r="J57042"/>
      <c r="K57042"/>
      <c r="L57042"/>
      <c r="M57042"/>
      <c r="N57042"/>
      <c r="O57042"/>
      <c r="P57042"/>
      <c r="Q57042"/>
      <c r="R57042"/>
    </row>
    <row r="57043" spans="9:18" x14ac:dyDescent="0.25">
      <c r="I57043" s="13"/>
      <c r="J57043"/>
      <c r="K57043"/>
      <c r="L57043"/>
      <c r="M57043"/>
      <c r="N57043"/>
      <c r="O57043"/>
      <c r="P57043"/>
      <c r="Q57043"/>
      <c r="R57043"/>
    </row>
    <row r="57044" spans="9:18" x14ac:dyDescent="0.25">
      <c r="I57044" s="13"/>
      <c r="J57044"/>
      <c r="K57044"/>
      <c r="L57044"/>
      <c r="M57044"/>
      <c r="N57044"/>
      <c r="O57044"/>
      <c r="P57044"/>
      <c r="Q57044"/>
      <c r="R57044"/>
    </row>
    <row r="57045" spans="9:18" x14ac:dyDescent="0.25">
      <c r="I57045" s="13"/>
      <c r="J57045"/>
      <c r="K57045"/>
      <c r="L57045"/>
      <c r="M57045"/>
      <c r="N57045"/>
      <c r="O57045"/>
      <c r="P57045"/>
      <c r="Q57045"/>
      <c r="R57045"/>
    </row>
    <row r="57046" spans="9:18" x14ac:dyDescent="0.25">
      <c r="I57046" s="13"/>
      <c r="J57046"/>
      <c r="K57046"/>
      <c r="L57046"/>
      <c r="M57046"/>
      <c r="N57046"/>
      <c r="O57046"/>
      <c r="P57046"/>
      <c r="Q57046"/>
      <c r="R57046"/>
    </row>
    <row r="57047" spans="9:18" x14ac:dyDescent="0.25">
      <c r="I57047" s="13"/>
      <c r="J57047"/>
      <c r="K57047"/>
      <c r="L57047"/>
      <c r="M57047"/>
      <c r="N57047"/>
      <c r="O57047"/>
      <c r="P57047"/>
      <c r="Q57047"/>
      <c r="R57047"/>
    </row>
    <row r="57048" spans="9:18" x14ac:dyDescent="0.25">
      <c r="I57048" s="13"/>
      <c r="J57048"/>
      <c r="K57048"/>
      <c r="L57048"/>
      <c r="M57048"/>
      <c r="N57048"/>
      <c r="O57048"/>
      <c r="P57048"/>
      <c r="Q57048"/>
      <c r="R57048"/>
    </row>
    <row r="57049" spans="9:18" x14ac:dyDescent="0.25">
      <c r="I57049" s="13"/>
      <c r="J57049"/>
      <c r="K57049"/>
      <c r="L57049"/>
      <c r="M57049"/>
      <c r="N57049"/>
      <c r="O57049"/>
      <c r="P57049"/>
      <c r="Q57049"/>
      <c r="R57049"/>
    </row>
    <row r="57050" spans="9:18" x14ac:dyDescent="0.25">
      <c r="I57050" s="13"/>
      <c r="J57050"/>
      <c r="K57050"/>
      <c r="L57050"/>
      <c r="M57050"/>
      <c r="N57050"/>
      <c r="O57050"/>
      <c r="P57050"/>
      <c r="Q57050"/>
      <c r="R57050"/>
    </row>
    <row r="57051" spans="9:18" x14ac:dyDescent="0.25">
      <c r="I57051" s="13"/>
      <c r="J57051"/>
      <c r="K57051"/>
      <c r="L57051"/>
      <c r="M57051"/>
      <c r="N57051"/>
      <c r="O57051"/>
      <c r="P57051"/>
      <c r="Q57051"/>
      <c r="R57051"/>
    </row>
    <row r="57052" spans="9:18" x14ac:dyDescent="0.25">
      <c r="I57052" s="13"/>
      <c r="J57052"/>
      <c r="K57052"/>
      <c r="L57052"/>
      <c r="M57052"/>
      <c r="N57052"/>
      <c r="O57052"/>
      <c r="P57052"/>
      <c r="Q57052"/>
      <c r="R57052"/>
    </row>
    <row r="57053" spans="9:18" x14ac:dyDescent="0.25">
      <c r="I57053" s="13"/>
      <c r="J57053"/>
      <c r="K57053"/>
      <c r="L57053"/>
      <c r="M57053"/>
      <c r="N57053"/>
      <c r="O57053"/>
      <c r="P57053"/>
      <c r="Q57053"/>
      <c r="R57053"/>
    </row>
    <row r="57054" spans="9:18" x14ac:dyDescent="0.25">
      <c r="I57054" s="13"/>
      <c r="J57054"/>
      <c r="K57054"/>
      <c r="L57054"/>
      <c r="M57054"/>
      <c r="N57054"/>
      <c r="O57054"/>
      <c r="P57054"/>
      <c r="Q57054"/>
      <c r="R57054"/>
    </row>
    <row r="57055" spans="9:18" x14ac:dyDescent="0.25">
      <c r="I57055" s="13"/>
      <c r="J57055"/>
      <c r="K57055"/>
      <c r="L57055"/>
      <c r="M57055"/>
      <c r="N57055"/>
      <c r="O57055"/>
      <c r="P57055"/>
      <c r="Q57055"/>
      <c r="R57055"/>
    </row>
    <row r="57056" spans="9:18" x14ac:dyDescent="0.25">
      <c r="I57056" s="13"/>
      <c r="J57056"/>
      <c r="K57056"/>
      <c r="L57056"/>
      <c r="M57056"/>
      <c r="N57056"/>
      <c r="O57056"/>
      <c r="P57056"/>
      <c r="Q57056"/>
      <c r="R57056"/>
    </row>
    <row r="57057" spans="9:18" x14ac:dyDescent="0.25">
      <c r="I57057" s="13"/>
      <c r="J57057"/>
      <c r="K57057"/>
      <c r="L57057"/>
      <c r="M57057"/>
      <c r="N57057"/>
      <c r="O57057"/>
      <c r="P57057"/>
      <c r="Q57057"/>
      <c r="R57057"/>
    </row>
    <row r="57058" spans="9:18" x14ac:dyDescent="0.25">
      <c r="I57058" s="13"/>
      <c r="J57058"/>
      <c r="K57058"/>
      <c r="L57058"/>
      <c r="M57058"/>
      <c r="N57058"/>
      <c r="O57058"/>
      <c r="P57058"/>
      <c r="Q57058"/>
      <c r="R57058"/>
    </row>
    <row r="57059" spans="9:18" x14ac:dyDescent="0.25">
      <c r="I57059" s="13"/>
      <c r="J57059"/>
      <c r="K57059"/>
      <c r="L57059"/>
      <c r="M57059"/>
      <c r="N57059"/>
      <c r="O57059"/>
      <c r="P57059"/>
      <c r="Q57059"/>
      <c r="R57059"/>
    </row>
    <row r="57060" spans="9:18" x14ac:dyDescent="0.25">
      <c r="I57060" s="13"/>
      <c r="J57060"/>
      <c r="K57060"/>
      <c r="L57060"/>
      <c r="M57060"/>
      <c r="N57060"/>
      <c r="O57060"/>
      <c r="P57060"/>
      <c r="Q57060"/>
      <c r="R57060"/>
    </row>
    <row r="57061" spans="9:18" x14ac:dyDescent="0.25">
      <c r="I57061" s="13"/>
      <c r="J57061"/>
      <c r="K57061"/>
      <c r="L57061"/>
      <c r="M57061"/>
      <c r="N57061"/>
      <c r="O57061"/>
      <c r="P57061"/>
      <c r="Q57061"/>
      <c r="R57061"/>
    </row>
    <row r="57062" spans="9:18" x14ac:dyDescent="0.25">
      <c r="I57062" s="13"/>
      <c r="J57062"/>
      <c r="K57062"/>
      <c r="L57062"/>
      <c r="M57062"/>
      <c r="N57062"/>
      <c r="O57062"/>
      <c r="P57062"/>
      <c r="Q57062"/>
      <c r="R57062"/>
    </row>
    <row r="57063" spans="9:18" x14ac:dyDescent="0.25">
      <c r="I57063" s="13"/>
      <c r="J57063"/>
      <c r="K57063"/>
      <c r="L57063"/>
      <c r="M57063"/>
      <c r="N57063"/>
      <c r="O57063"/>
      <c r="P57063"/>
      <c r="Q57063"/>
      <c r="R57063"/>
    </row>
    <row r="57064" spans="9:18" x14ac:dyDescent="0.25">
      <c r="I57064" s="13"/>
      <c r="J57064"/>
      <c r="K57064"/>
      <c r="L57064"/>
      <c r="M57064"/>
      <c r="N57064"/>
      <c r="O57064"/>
      <c r="P57064"/>
      <c r="Q57064"/>
      <c r="R57064"/>
    </row>
    <row r="57065" spans="9:18" x14ac:dyDescent="0.25">
      <c r="I57065" s="13"/>
      <c r="J57065"/>
      <c r="K57065"/>
      <c r="L57065"/>
      <c r="M57065"/>
      <c r="N57065"/>
      <c r="O57065"/>
      <c r="P57065"/>
      <c r="Q57065"/>
      <c r="R57065"/>
    </row>
    <row r="57066" spans="9:18" x14ac:dyDescent="0.25">
      <c r="I57066" s="13"/>
      <c r="J57066"/>
      <c r="K57066"/>
      <c r="L57066"/>
      <c r="M57066"/>
      <c r="N57066"/>
      <c r="O57066"/>
      <c r="P57066"/>
      <c r="Q57066"/>
      <c r="R57066"/>
    </row>
    <row r="57067" spans="9:18" x14ac:dyDescent="0.25">
      <c r="I57067" s="13"/>
      <c r="J57067"/>
      <c r="K57067"/>
      <c r="L57067"/>
      <c r="M57067"/>
      <c r="N57067"/>
      <c r="O57067"/>
      <c r="P57067"/>
      <c r="Q57067"/>
      <c r="R57067"/>
    </row>
    <row r="57068" spans="9:18" x14ac:dyDescent="0.25">
      <c r="I57068" s="13"/>
      <c r="J57068"/>
      <c r="K57068"/>
      <c r="L57068"/>
      <c r="M57068"/>
      <c r="N57068"/>
      <c r="O57068"/>
      <c r="P57068"/>
      <c r="Q57068"/>
      <c r="R57068"/>
    </row>
    <row r="57069" spans="9:18" x14ac:dyDescent="0.25">
      <c r="I57069" s="13"/>
      <c r="J57069"/>
      <c r="K57069"/>
      <c r="L57069"/>
      <c r="M57069"/>
      <c r="N57069"/>
      <c r="O57069"/>
      <c r="P57069"/>
      <c r="Q57069"/>
      <c r="R57069"/>
    </row>
    <row r="57070" spans="9:18" x14ac:dyDescent="0.25">
      <c r="I57070" s="13"/>
      <c r="J57070"/>
      <c r="K57070"/>
      <c r="L57070"/>
      <c r="M57070"/>
      <c r="N57070"/>
      <c r="O57070"/>
      <c r="P57070"/>
      <c r="Q57070"/>
      <c r="R57070"/>
    </row>
    <row r="57071" spans="9:18" x14ac:dyDescent="0.25">
      <c r="I57071" s="13"/>
      <c r="J57071"/>
      <c r="K57071"/>
      <c r="L57071"/>
      <c r="M57071"/>
      <c r="N57071"/>
      <c r="O57071"/>
      <c r="P57071"/>
      <c r="Q57071"/>
      <c r="R57071"/>
    </row>
    <row r="57072" spans="9:18" x14ac:dyDescent="0.25">
      <c r="I57072" s="13"/>
      <c r="J57072"/>
      <c r="K57072"/>
      <c r="L57072"/>
      <c r="M57072"/>
      <c r="N57072"/>
      <c r="O57072"/>
      <c r="P57072"/>
      <c r="Q57072"/>
      <c r="R57072"/>
    </row>
    <row r="57073" spans="9:18" x14ac:dyDescent="0.25">
      <c r="I57073" s="13"/>
      <c r="J57073"/>
      <c r="K57073"/>
      <c r="L57073"/>
      <c r="M57073"/>
      <c r="N57073"/>
      <c r="O57073"/>
      <c r="P57073"/>
      <c r="Q57073"/>
      <c r="R57073"/>
    </row>
    <row r="57074" spans="9:18" x14ac:dyDescent="0.25">
      <c r="I57074" s="13"/>
      <c r="J57074"/>
      <c r="K57074"/>
      <c r="L57074"/>
      <c r="M57074"/>
      <c r="N57074"/>
      <c r="O57074"/>
      <c r="P57074"/>
      <c r="Q57074"/>
      <c r="R57074"/>
    </row>
    <row r="57075" spans="9:18" x14ac:dyDescent="0.25">
      <c r="I57075" s="13"/>
      <c r="J57075"/>
      <c r="K57075"/>
      <c r="L57075"/>
      <c r="M57075"/>
      <c r="N57075"/>
      <c r="O57075"/>
      <c r="P57075"/>
      <c r="Q57075"/>
      <c r="R57075"/>
    </row>
    <row r="57076" spans="9:18" x14ac:dyDescent="0.25">
      <c r="I57076" s="13"/>
      <c r="J57076"/>
      <c r="K57076"/>
      <c r="L57076"/>
      <c r="M57076"/>
      <c r="N57076"/>
      <c r="O57076"/>
      <c r="P57076"/>
      <c r="Q57076"/>
      <c r="R57076"/>
    </row>
    <row r="57077" spans="9:18" x14ac:dyDescent="0.25">
      <c r="I57077" s="13"/>
      <c r="J57077"/>
      <c r="K57077"/>
      <c r="L57077"/>
      <c r="M57077"/>
      <c r="N57077"/>
      <c r="O57077"/>
      <c r="P57077"/>
      <c r="Q57077"/>
      <c r="R57077"/>
    </row>
    <row r="57078" spans="9:18" x14ac:dyDescent="0.25">
      <c r="I57078" s="13"/>
      <c r="J57078"/>
      <c r="K57078"/>
      <c r="L57078"/>
      <c r="M57078"/>
      <c r="N57078"/>
      <c r="O57078"/>
      <c r="P57078"/>
      <c r="Q57078"/>
      <c r="R57078"/>
    </row>
    <row r="57079" spans="9:18" x14ac:dyDescent="0.25">
      <c r="I57079" s="13"/>
      <c r="J57079"/>
      <c r="K57079"/>
      <c r="L57079"/>
      <c r="M57079"/>
      <c r="N57079"/>
      <c r="O57079"/>
      <c r="P57079"/>
      <c r="Q57079"/>
      <c r="R57079"/>
    </row>
    <row r="57080" spans="9:18" x14ac:dyDescent="0.25">
      <c r="I57080" s="13"/>
      <c r="J57080"/>
      <c r="K57080"/>
      <c r="L57080"/>
      <c r="M57080"/>
      <c r="N57080"/>
      <c r="O57080"/>
      <c r="P57080"/>
      <c r="Q57080"/>
      <c r="R57080"/>
    </row>
    <row r="57081" spans="9:18" x14ac:dyDescent="0.25">
      <c r="I57081" s="13"/>
      <c r="J57081"/>
      <c r="K57081"/>
      <c r="L57081"/>
      <c r="M57081"/>
      <c r="N57081"/>
      <c r="O57081"/>
      <c r="P57081"/>
      <c r="Q57081"/>
      <c r="R57081"/>
    </row>
    <row r="57082" spans="9:18" x14ac:dyDescent="0.25">
      <c r="I57082" s="13"/>
      <c r="J57082"/>
      <c r="K57082"/>
      <c r="L57082"/>
      <c r="M57082"/>
      <c r="N57082"/>
      <c r="O57082"/>
      <c r="P57082"/>
      <c r="Q57082"/>
      <c r="R57082"/>
    </row>
    <row r="57083" spans="9:18" x14ac:dyDescent="0.25">
      <c r="I57083" s="13"/>
      <c r="J57083"/>
      <c r="K57083"/>
      <c r="L57083"/>
      <c r="M57083"/>
      <c r="N57083"/>
      <c r="O57083"/>
      <c r="P57083"/>
      <c r="Q57083"/>
      <c r="R57083"/>
    </row>
    <row r="57084" spans="9:18" x14ac:dyDescent="0.25">
      <c r="I57084" s="13"/>
      <c r="J57084"/>
      <c r="K57084"/>
      <c r="L57084"/>
      <c r="M57084"/>
      <c r="N57084"/>
      <c r="O57084"/>
      <c r="P57084"/>
      <c r="Q57084"/>
      <c r="R57084"/>
    </row>
    <row r="57085" spans="9:18" x14ac:dyDescent="0.25">
      <c r="I57085" s="13"/>
      <c r="J57085"/>
      <c r="K57085"/>
      <c r="L57085"/>
      <c r="M57085"/>
      <c r="N57085"/>
      <c r="O57085"/>
      <c r="P57085"/>
      <c r="Q57085"/>
      <c r="R57085"/>
    </row>
    <row r="57086" spans="9:18" x14ac:dyDescent="0.25">
      <c r="I57086" s="13"/>
      <c r="J57086"/>
      <c r="K57086"/>
      <c r="L57086"/>
      <c r="M57086"/>
      <c r="N57086"/>
      <c r="O57086"/>
      <c r="P57086"/>
      <c r="Q57086"/>
      <c r="R57086"/>
    </row>
    <row r="57087" spans="9:18" x14ac:dyDescent="0.25">
      <c r="I57087" s="13"/>
      <c r="J57087"/>
      <c r="K57087"/>
      <c r="L57087"/>
      <c r="M57087"/>
      <c r="N57087"/>
      <c r="O57087"/>
      <c r="P57087"/>
      <c r="Q57087"/>
      <c r="R57087"/>
    </row>
    <row r="57088" spans="9:18" x14ac:dyDescent="0.25">
      <c r="I57088" s="13"/>
      <c r="J57088"/>
      <c r="K57088"/>
      <c r="L57088"/>
      <c r="M57088"/>
      <c r="N57088"/>
      <c r="O57088"/>
      <c r="P57088"/>
      <c r="Q57088"/>
      <c r="R57088"/>
    </row>
    <row r="57089" spans="9:18" x14ac:dyDescent="0.25">
      <c r="I57089" s="13"/>
      <c r="J57089"/>
      <c r="K57089"/>
      <c r="L57089"/>
      <c r="M57089"/>
      <c r="N57089"/>
      <c r="O57089"/>
      <c r="P57089"/>
      <c r="Q57089"/>
      <c r="R57089"/>
    </row>
    <row r="57090" spans="9:18" x14ac:dyDescent="0.25">
      <c r="I57090" s="13"/>
      <c r="J57090"/>
      <c r="K57090"/>
      <c r="L57090"/>
      <c r="M57090"/>
      <c r="N57090"/>
      <c r="O57090"/>
      <c r="P57090"/>
      <c r="Q57090"/>
      <c r="R57090"/>
    </row>
    <row r="57091" spans="9:18" x14ac:dyDescent="0.25">
      <c r="I57091" s="13"/>
      <c r="J57091"/>
      <c r="K57091"/>
      <c r="L57091"/>
      <c r="M57091"/>
      <c r="N57091"/>
      <c r="O57091"/>
      <c r="P57091"/>
      <c r="Q57091"/>
      <c r="R57091"/>
    </row>
    <row r="57092" spans="9:18" x14ac:dyDescent="0.25">
      <c r="I57092" s="13"/>
      <c r="J57092"/>
      <c r="K57092"/>
      <c r="L57092"/>
      <c r="M57092"/>
      <c r="N57092"/>
      <c r="O57092"/>
      <c r="P57092"/>
      <c r="Q57092"/>
      <c r="R57092"/>
    </row>
    <row r="57093" spans="9:18" x14ac:dyDescent="0.25">
      <c r="I57093" s="13"/>
      <c r="J57093"/>
      <c r="K57093"/>
      <c r="L57093"/>
      <c r="M57093"/>
      <c r="N57093"/>
      <c r="O57093"/>
      <c r="P57093"/>
      <c r="Q57093"/>
      <c r="R57093"/>
    </row>
    <row r="57094" spans="9:18" x14ac:dyDescent="0.25">
      <c r="I57094" s="13"/>
      <c r="J57094"/>
      <c r="K57094"/>
      <c r="L57094"/>
      <c r="M57094"/>
      <c r="N57094"/>
      <c r="O57094"/>
      <c r="P57094"/>
      <c r="Q57094"/>
      <c r="R57094"/>
    </row>
    <row r="57095" spans="9:18" x14ac:dyDescent="0.25">
      <c r="I57095" s="13"/>
      <c r="J57095"/>
      <c r="K57095"/>
      <c r="L57095"/>
      <c r="M57095"/>
      <c r="N57095"/>
      <c r="O57095"/>
      <c r="P57095"/>
      <c r="Q57095"/>
      <c r="R57095"/>
    </row>
    <row r="57096" spans="9:18" x14ac:dyDescent="0.25">
      <c r="I57096" s="13"/>
      <c r="J57096"/>
      <c r="K57096"/>
      <c r="L57096"/>
      <c r="M57096"/>
      <c r="N57096"/>
      <c r="O57096"/>
      <c r="P57096"/>
      <c r="Q57096"/>
      <c r="R57096"/>
    </row>
    <row r="57097" spans="9:18" x14ac:dyDescent="0.25">
      <c r="I57097" s="13"/>
      <c r="J57097"/>
      <c r="K57097"/>
      <c r="L57097"/>
      <c r="M57097"/>
      <c r="N57097"/>
      <c r="O57097"/>
      <c r="P57097"/>
      <c r="Q57097"/>
      <c r="R57097"/>
    </row>
    <row r="57098" spans="9:18" x14ac:dyDescent="0.25">
      <c r="I57098" s="13"/>
      <c r="J57098"/>
      <c r="K57098"/>
      <c r="L57098"/>
      <c r="M57098"/>
      <c r="N57098"/>
      <c r="O57098"/>
      <c r="P57098"/>
      <c r="Q57098"/>
      <c r="R57098"/>
    </row>
    <row r="57099" spans="9:18" x14ac:dyDescent="0.25">
      <c r="I57099" s="13"/>
      <c r="J57099"/>
      <c r="K57099"/>
      <c r="L57099"/>
      <c r="M57099"/>
      <c r="N57099"/>
      <c r="O57099"/>
      <c r="P57099"/>
      <c r="Q57099"/>
      <c r="R57099"/>
    </row>
    <row r="57100" spans="9:18" x14ac:dyDescent="0.25">
      <c r="I57100" s="13"/>
      <c r="J57100"/>
      <c r="K57100"/>
      <c r="L57100"/>
      <c r="M57100"/>
      <c r="N57100"/>
      <c r="O57100"/>
      <c r="P57100"/>
      <c r="Q57100"/>
      <c r="R57100"/>
    </row>
    <row r="57101" spans="9:18" x14ac:dyDescent="0.25">
      <c r="I57101" s="13"/>
      <c r="J57101"/>
      <c r="K57101"/>
      <c r="L57101"/>
      <c r="M57101"/>
      <c r="N57101"/>
      <c r="O57101"/>
      <c r="P57101"/>
      <c r="Q57101"/>
      <c r="R57101"/>
    </row>
    <row r="57102" spans="9:18" x14ac:dyDescent="0.25">
      <c r="I57102" s="13"/>
      <c r="J57102"/>
      <c r="K57102"/>
      <c r="L57102"/>
      <c r="M57102"/>
      <c r="N57102"/>
      <c r="O57102"/>
      <c r="P57102"/>
      <c r="Q57102"/>
      <c r="R57102"/>
    </row>
    <row r="57103" spans="9:18" x14ac:dyDescent="0.25">
      <c r="I57103" s="13"/>
      <c r="J57103"/>
      <c r="K57103"/>
      <c r="L57103"/>
      <c r="M57103"/>
      <c r="N57103"/>
      <c r="O57103"/>
      <c r="P57103"/>
      <c r="Q57103"/>
      <c r="R57103"/>
    </row>
    <row r="57104" spans="9:18" x14ac:dyDescent="0.25">
      <c r="I57104" s="13"/>
      <c r="J57104"/>
      <c r="K57104"/>
      <c r="L57104"/>
      <c r="M57104"/>
      <c r="N57104"/>
      <c r="O57104"/>
      <c r="P57104"/>
      <c r="Q57104"/>
      <c r="R57104"/>
    </row>
    <row r="57105" spans="9:18" x14ac:dyDescent="0.25">
      <c r="I57105" s="13"/>
      <c r="J57105"/>
      <c r="K57105"/>
      <c r="L57105"/>
      <c r="M57105"/>
      <c r="N57105"/>
      <c r="O57105"/>
      <c r="P57105"/>
      <c r="Q57105"/>
      <c r="R57105"/>
    </row>
    <row r="57106" spans="9:18" x14ac:dyDescent="0.25">
      <c r="I57106" s="13"/>
      <c r="J57106"/>
      <c r="K57106"/>
      <c r="L57106"/>
      <c r="M57106"/>
      <c r="N57106"/>
      <c r="O57106"/>
      <c r="P57106"/>
      <c r="Q57106"/>
      <c r="R57106"/>
    </row>
    <row r="57107" spans="9:18" x14ac:dyDescent="0.25">
      <c r="I57107" s="13"/>
      <c r="J57107"/>
      <c r="K57107"/>
      <c r="L57107"/>
      <c r="M57107"/>
      <c r="N57107"/>
      <c r="O57107"/>
      <c r="P57107"/>
      <c r="Q57107"/>
      <c r="R57107"/>
    </row>
    <row r="57108" spans="9:18" x14ac:dyDescent="0.25">
      <c r="I57108" s="13"/>
      <c r="J57108"/>
      <c r="K57108"/>
      <c r="L57108"/>
      <c r="M57108"/>
      <c r="N57108"/>
      <c r="O57108"/>
      <c r="P57108"/>
      <c r="Q57108"/>
      <c r="R57108"/>
    </row>
    <row r="57109" spans="9:18" x14ac:dyDescent="0.25">
      <c r="I57109" s="13"/>
      <c r="J57109"/>
      <c r="K57109"/>
      <c r="L57109"/>
      <c r="M57109"/>
      <c r="N57109"/>
      <c r="O57109"/>
      <c r="P57109"/>
      <c r="Q57109"/>
      <c r="R57109"/>
    </row>
    <row r="57110" spans="9:18" x14ac:dyDescent="0.25">
      <c r="I57110" s="13"/>
      <c r="J57110"/>
      <c r="K57110"/>
      <c r="L57110"/>
      <c r="M57110"/>
      <c r="N57110"/>
      <c r="O57110"/>
      <c r="P57110"/>
      <c r="Q57110"/>
      <c r="R57110"/>
    </row>
    <row r="57111" spans="9:18" x14ac:dyDescent="0.25">
      <c r="I57111" s="13"/>
      <c r="J57111"/>
      <c r="K57111"/>
      <c r="L57111"/>
      <c r="M57111"/>
      <c r="N57111"/>
      <c r="O57111"/>
      <c r="P57111"/>
      <c r="Q57111"/>
      <c r="R57111"/>
    </row>
    <row r="57112" spans="9:18" x14ac:dyDescent="0.25">
      <c r="I57112" s="13"/>
      <c r="J57112"/>
      <c r="K57112"/>
      <c r="L57112"/>
      <c r="M57112"/>
      <c r="N57112"/>
      <c r="O57112"/>
      <c r="P57112"/>
      <c r="Q57112"/>
      <c r="R57112"/>
    </row>
    <row r="57113" spans="9:18" x14ac:dyDescent="0.25">
      <c r="I57113" s="13"/>
      <c r="J57113"/>
      <c r="K57113"/>
      <c r="L57113"/>
      <c r="M57113"/>
      <c r="N57113"/>
      <c r="O57113"/>
      <c r="P57113"/>
      <c r="Q57113"/>
      <c r="R57113"/>
    </row>
    <row r="57114" spans="9:18" x14ac:dyDescent="0.25">
      <c r="I57114" s="13"/>
      <c r="J57114"/>
      <c r="K57114"/>
      <c r="L57114"/>
      <c r="M57114"/>
      <c r="N57114"/>
      <c r="O57114"/>
      <c r="P57114"/>
      <c r="Q57114"/>
      <c r="R57114"/>
    </row>
    <row r="57115" spans="9:18" x14ac:dyDescent="0.25">
      <c r="I57115" s="13"/>
      <c r="J57115"/>
      <c r="K57115"/>
      <c r="L57115"/>
      <c r="M57115"/>
      <c r="N57115"/>
      <c r="O57115"/>
      <c r="P57115"/>
      <c r="Q57115"/>
      <c r="R57115"/>
    </row>
    <row r="57116" spans="9:18" x14ac:dyDescent="0.25">
      <c r="I57116" s="13"/>
      <c r="J57116"/>
      <c r="K57116"/>
      <c r="L57116"/>
      <c r="M57116"/>
      <c r="N57116"/>
      <c r="O57116"/>
      <c r="P57116"/>
      <c r="Q57116"/>
      <c r="R57116"/>
    </row>
    <row r="57117" spans="9:18" x14ac:dyDescent="0.25">
      <c r="I57117" s="13"/>
      <c r="J57117"/>
      <c r="K57117"/>
      <c r="L57117"/>
      <c r="M57117"/>
      <c r="N57117"/>
      <c r="O57117"/>
      <c r="P57117"/>
      <c r="Q57117"/>
      <c r="R57117"/>
    </row>
    <row r="57118" spans="9:18" x14ac:dyDescent="0.25">
      <c r="I57118" s="13"/>
      <c r="J57118"/>
      <c r="K57118"/>
      <c r="L57118"/>
      <c r="M57118"/>
      <c r="N57118"/>
      <c r="O57118"/>
      <c r="P57118"/>
      <c r="Q57118"/>
      <c r="R57118"/>
    </row>
    <row r="57119" spans="9:18" x14ac:dyDescent="0.25">
      <c r="I57119" s="13"/>
      <c r="J57119"/>
      <c r="K57119"/>
      <c r="L57119"/>
      <c r="M57119"/>
      <c r="N57119"/>
      <c r="O57119"/>
      <c r="P57119"/>
      <c r="Q57119"/>
      <c r="R57119"/>
    </row>
    <row r="57120" spans="9:18" x14ac:dyDescent="0.25">
      <c r="I57120" s="13"/>
      <c r="J57120"/>
      <c r="K57120"/>
      <c r="L57120"/>
      <c r="M57120"/>
      <c r="N57120"/>
      <c r="O57120"/>
      <c r="P57120"/>
      <c r="Q57120"/>
      <c r="R57120"/>
    </row>
    <row r="57121" spans="9:18" x14ac:dyDescent="0.25">
      <c r="I57121" s="13"/>
      <c r="J57121"/>
      <c r="K57121"/>
      <c r="L57121"/>
      <c r="M57121"/>
      <c r="N57121"/>
      <c r="O57121"/>
      <c r="P57121"/>
      <c r="Q57121"/>
      <c r="R57121"/>
    </row>
    <row r="57122" spans="9:18" x14ac:dyDescent="0.25">
      <c r="I57122" s="13"/>
      <c r="J57122"/>
      <c r="K57122"/>
      <c r="L57122"/>
      <c r="M57122"/>
      <c r="N57122"/>
      <c r="O57122"/>
      <c r="P57122"/>
      <c r="Q57122"/>
      <c r="R57122"/>
    </row>
    <row r="57123" spans="9:18" x14ac:dyDescent="0.25">
      <c r="I57123" s="13"/>
      <c r="J57123"/>
      <c r="K57123"/>
      <c r="L57123"/>
      <c r="M57123"/>
      <c r="N57123"/>
      <c r="O57123"/>
      <c r="P57123"/>
      <c r="Q57123"/>
      <c r="R57123"/>
    </row>
    <row r="57124" spans="9:18" x14ac:dyDescent="0.25">
      <c r="I57124" s="13"/>
      <c r="J57124"/>
      <c r="K57124"/>
      <c r="L57124"/>
      <c r="M57124"/>
      <c r="N57124"/>
      <c r="O57124"/>
      <c r="P57124"/>
      <c r="Q57124"/>
      <c r="R57124"/>
    </row>
    <row r="57125" spans="9:18" x14ac:dyDescent="0.25">
      <c r="I57125" s="13"/>
      <c r="J57125"/>
      <c r="K57125"/>
      <c r="L57125"/>
      <c r="M57125"/>
      <c r="N57125"/>
      <c r="O57125"/>
      <c r="P57125"/>
      <c r="Q57125"/>
      <c r="R57125"/>
    </row>
    <row r="57126" spans="9:18" x14ac:dyDescent="0.25">
      <c r="I57126" s="13"/>
      <c r="J57126"/>
      <c r="K57126"/>
      <c r="L57126"/>
      <c r="M57126"/>
      <c r="N57126"/>
      <c r="O57126"/>
      <c r="P57126"/>
      <c r="Q57126"/>
      <c r="R57126"/>
    </row>
    <row r="57127" spans="9:18" x14ac:dyDescent="0.25">
      <c r="I57127" s="13"/>
      <c r="J57127"/>
      <c r="K57127"/>
      <c r="L57127"/>
      <c r="M57127"/>
      <c r="N57127"/>
      <c r="O57127"/>
      <c r="P57127"/>
      <c r="Q57127"/>
      <c r="R57127"/>
    </row>
    <row r="57128" spans="9:18" x14ac:dyDescent="0.25">
      <c r="I57128" s="13"/>
      <c r="J57128"/>
      <c r="K57128"/>
      <c r="L57128"/>
      <c r="M57128"/>
      <c r="N57128"/>
      <c r="O57128"/>
      <c r="P57128"/>
      <c r="Q57128"/>
      <c r="R57128"/>
    </row>
    <row r="57129" spans="9:18" x14ac:dyDescent="0.25">
      <c r="I57129" s="13"/>
      <c r="J57129"/>
      <c r="K57129"/>
      <c r="L57129"/>
      <c r="M57129"/>
      <c r="N57129"/>
      <c r="O57129"/>
      <c r="P57129"/>
      <c r="Q57129"/>
      <c r="R57129"/>
    </row>
    <row r="57130" spans="9:18" x14ac:dyDescent="0.25">
      <c r="I57130" s="13"/>
      <c r="J57130"/>
      <c r="K57130"/>
      <c r="L57130"/>
      <c r="M57130"/>
      <c r="N57130"/>
      <c r="O57130"/>
      <c r="P57130"/>
      <c r="Q57130"/>
      <c r="R57130"/>
    </row>
    <row r="57131" spans="9:18" x14ac:dyDescent="0.25">
      <c r="I57131" s="13"/>
      <c r="J57131"/>
      <c r="K57131"/>
      <c r="L57131"/>
      <c r="M57131"/>
      <c r="N57131"/>
      <c r="O57131"/>
      <c r="P57131"/>
      <c r="Q57131"/>
      <c r="R57131"/>
    </row>
    <row r="57132" spans="9:18" x14ac:dyDescent="0.25">
      <c r="I57132" s="13"/>
      <c r="J57132"/>
      <c r="K57132"/>
      <c r="L57132"/>
      <c r="M57132"/>
      <c r="N57132"/>
      <c r="O57132"/>
      <c r="P57132"/>
      <c r="Q57132"/>
      <c r="R57132"/>
    </row>
    <row r="57133" spans="9:18" x14ac:dyDescent="0.25">
      <c r="I57133" s="13"/>
      <c r="J57133"/>
      <c r="K57133"/>
      <c r="L57133"/>
      <c r="M57133"/>
      <c r="N57133"/>
      <c r="O57133"/>
      <c r="P57133"/>
      <c r="Q57133"/>
      <c r="R57133"/>
    </row>
    <row r="57134" spans="9:18" x14ac:dyDescent="0.25">
      <c r="I57134" s="13"/>
      <c r="J57134"/>
      <c r="K57134"/>
      <c r="L57134"/>
      <c r="M57134"/>
      <c r="N57134"/>
      <c r="O57134"/>
      <c r="P57134"/>
      <c r="Q57134"/>
      <c r="R57134"/>
    </row>
    <row r="57135" spans="9:18" x14ac:dyDescent="0.25">
      <c r="I57135" s="13"/>
      <c r="J57135"/>
      <c r="K57135"/>
      <c r="L57135"/>
      <c r="M57135"/>
      <c r="N57135"/>
      <c r="O57135"/>
      <c r="P57135"/>
      <c r="Q57135"/>
      <c r="R57135"/>
    </row>
    <row r="57136" spans="9:18" x14ac:dyDescent="0.25">
      <c r="I57136" s="13"/>
      <c r="J57136"/>
      <c r="K57136"/>
      <c r="L57136"/>
      <c r="M57136"/>
      <c r="N57136"/>
      <c r="O57136"/>
      <c r="P57136"/>
      <c r="Q57136"/>
      <c r="R57136"/>
    </row>
    <row r="57137" spans="9:18" x14ac:dyDescent="0.25">
      <c r="I57137" s="13"/>
      <c r="J57137"/>
      <c r="K57137"/>
      <c r="L57137"/>
      <c r="M57137"/>
      <c r="N57137"/>
      <c r="O57137"/>
      <c r="P57137"/>
      <c r="Q57137"/>
      <c r="R57137"/>
    </row>
    <row r="57138" spans="9:18" x14ac:dyDescent="0.25">
      <c r="I57138" s="13"/>
      <c r="J57138"/>
      <c r="K57138"/>
      <c r="L57138"/>
      <c r="M57138"/>
      <c r="N57138"/>
      <c r="O57138"/>
      <c r="P57138"/>
      <c r="Q57138"/>
      <c r="R57138"/>
    </row>
    <row r="57139" spans="9:18" x14ac:dyDescent="0.25">
      <c r="I57139" s="13"/>
      <c r="J57139"/>
      <c r="K57139"/>
      <c r="L57139"/>
      <c r="M57139"/>
      <c r="N57139"/>
      <c r="O57139"/>
      <c r="P57139"/>
      <c r="Q57139"/>
      <c r="R57139"/>
    </row>
    <row r="57140" spans="9:18" x14ac:dyDescent="0.25">
      <c r="I57140" s="13"/>
      <c r="J57140"/>
      <c r="K57140"/>
      <c r="L57140"/>
      <c r="M57140"/>
      <c r="N57140"/>
      <c r="O57140"/>
      <c r="P57140"/>
      <c r="Q57140"/>
      <c r="R57140"/>
    </row>
    <row r="57141" spans="9:18" x14ac:dyDescent="0.25">
      <c r="I57141" s="13"/>
      <c r="J57141"/>
      <c r="K57141"/>
      <c r="L57141"/>
      <c r="M57141"/>
      <c r="N57141"/>
      <c r="O57141"/>
      <c r="P57141"/>
      <c r="Q57141"/>
      <c r="R57141"/>
    </row>
    <row r="57142" spans="9:18" x14ac:dyDescent="0.25">
      <c r="I57142" s="13"/>
      <c r="J57142"/>
      <c r="K57142"/>
      <c r="L57142"/>
      <c r="M57142"/>
      <c r="N57142"/>
      <c r="O57142"/>
      <c r="P57142"/>
      <c r="Q57142"/>
      <c r="R57142"/>
    </row>
    <row r="57143" spans="9:18" x14ac:dyDescent="0.25">
      <c r="I57143" s="13"/>
      <c r="J57143"/>
      <c r="K57143"/>
      <c r="L57143"/>
      <c r="M57143"/>
      <c r="N57143"/>
      <c r="O57143"/>
      <c r="P57143"/>
      <c r="Q57143"/>
      <c r="R57143"/>
    </row>
    <row r="57144" spans="9:18" x14ac:dyDescent="0.25">
      <c r="I57144" s="13"/>
      <c r="J57144"/>
      <c r="K57144"/>
      <c r="L57144"/>
      <c r="M57144"/>
      <c r="N57144"/>
      <c r="O57144"/>
      <c r="P57144"/>
      <c r="Q57144"/>
      <c r="R57144"/>
    </row>
    <row r="57145" spans="9:18" x14ac:dyDescent="0.25">
      <c r="I57145" s="13"/>
      <c r="J57145"/>
      <c r="K57145"/>
      <c r="L57145"/>
      <c r="M57145"/>
      <c r="N57145"/>
      <c r="O57145"/>
      <c r="P57145"/>
      <c r="Q57145"/>
      <c r="R57145"/>
    </row>
    <row r="57146" spans="9:18" x14ac:dyDescent="0.25">
      <c r="I57146" s="13"/>
      <c r="J57146"/>
      <c r="K57146"/>
      <c r="L57146"/>
      <c r="M57146"/>
      <c r="N57146"/>
      <c r="O57146"/>
      <c r="P57146"/>
      <c r="Q57146"/>
      <c r="R57146"/>
    </row>
    <row r="57147" spans="9:18" x14ac:dyDescent="0.25">
      <c r="I57147" s="13"/>
      <c r="J57147"/>
      <c r="K57147"/>
      <c r="L57147"/>
      <c r="M57147"/>
      <c r="N57147"/>
      <c r="O57147"/>
      <c r="P57147"/>
      <c r="Q57147"/>
      <c r="R57147"/>
    </row>
    <row r="57148" spans="9:18" x14ac:dyDescent="0.25">
      <c r="I57148" s="13"/>
      <c r="J57148"/>
      <c r="K57148"/>
      <c r="L57148"/>
      <c r="M57148"/>
      <c r="N57148"/>
      <c r="O57148"/>
      <c r="P57148"/>
      <c r="Q57148"/>
      <c r="R57148"/>
    </row>
    <row r="57149" spans="9:18" x14ac:dyDescent="0.25">
      <c r="I57149" s="13"/>
      <c r="J57149"/>
      <c r="K57149"/>
      <c r="L57149"/>
      <c r="M57149"/>
      <c r="N57149"/>
      <c r="O57149"/>
      <c r="P57149"/>
      <c r="Q57149"/>
      <c r="R57149"/>
    </row>
    <row r="57150" spans="9:18" x14ac:dyDescent="0.25">
      <c r="I57150" s="13"/>
      <c r="J57150"/>
      <c r="K57150"/>
      <c r="L57150"/>
      <c r="M57150"/>
      <c r="N57150"/>
      <c r="O57150"/>
      <c r="P57150"/>
      <c r="Q57150"/>
      <c r="R57150"/>
    </row>
    <row r="57151" spans="9:18" x14ac:dyDescent="0.25">
      <c r="I57151" s="13"/>
      <c r="J57151"/>
      <c r="K57151"/>
      <c r="L57151"/>
      <c r="M57151"/>
      <c r="N57151"/>
      <c r="O57151"/>
      <c r="P57151"/>
      <c r="Q57151"/>
      <c r="R57151"/>
    </row>
    <row r="57152" spans="9:18" x14ac:dyDescent="0.25">
      <c r="I57152" s="13"/>
      <c r="J57152"/>
      <c r="K57152"/>
      <c r="L57152"/>
      <c r="M57152"/>
      <c r="N57152"/>
      <c r="O57152"/>
      <c r="P57152"/>
      <c r="Q57152"/>
      <c r="R57152"/>
    </row>
    <row r="57153" spans="9:18" x14ac:dyDescent="0.25">
      <c r="I57153" s="13"/>
      <c r="J57153"/>
      <c r="K57153"/>
      <c r="L57153"/>
      <c r="M57153"/>
      <c r="N57153"/>
      <c r="O57153"/>
      <c r="P57153"/>
      <c r="Q57153"/>
      <c r="R57153"/>
    </row>
    <row r="57154" spans="9:18" x14ac:dyDescent="0.25">
      <c r="I57154" s="13"/>
      <c r="J57154"/>
      <c r="K57154"/>
      <c r="L57154"/>
      <c r="M57154"/>
      <c r="N57154"/>
      <c r="O57154"/>
      <c r="P57154"/>
      <c r="Q57154"/>
      <c r="R57154"/>
    </row>
    <row r="57155" spans="9:18" x14ac:dyDescent="0.25">
      <c r="I57155" s="13"/>
      <c r="J57155"/>
      <c r="K57155"/>
      <c r="L57155"/>
      <c r="M57155"/>
      <c r="N57155"/>
      <c r="O57155"/>
      <c r="P57155"/>
      <c r="Q57155"/>
      <c r="R57155"/>
    </row>
    <row r="57156" spans="9:18" x14ac:dyDescent="0.25">
      <c r="I57156" s="13"/>
      <c r="J57156"/>
      <c r="K57156"/>
      <c r="L57156"/>
      <c r="M57156"/>
      <c r="N57156"/>
      <c r="O57156"/>
      <c r="P57156"/>
      <c r="Q57156"/>
      <c r="R57156"/>
    </row>
    <row r="57157" spans="9:18" x14ac:dyDescent="0.25">
      <c r="I57157" s="13"/>
      <c r="J57157"/>
      <c r="K57157"/>
      <c r="L57157"/>
      <c r="M57157"/>
      <c r="N57157"/>
      <c r="O57157"/>
      <c r="P57157"/>
      <c r="Q57157"/>
      <c r="R57157"/>
    </row>
    <row r="57158" spans="9:18" x14ac:dyDescent="0.25">
      <c r="I57158" s="13"/>
      <c r="J57158"/>
      <c r="K57158"/>
      <c r="L57158"/>
      <c r="M57158"/>
      <c r="N57158"/>
      <c r="O57158"/>
      <c r="P57158"/>
      <c r="Q57158"/>
      <c r="R57158"/>
    </row>
    <row r="57159" spans="9:18" x14ac:dyDescent="0.25">
      <c r="I57159" s="13"/>
      <c r="J57159"/>
      <c r="K57159"/>
      <c r="L57159"/>
      <c r="M57159"/>
      <c r="N57159"/>
      <c r="O57159"/>
      <c r="P57159"/>
      <c r="Q57159"/>
      <c r="R57159"/>
    </row>
    <row r="57160" spans="9:18" x14ac:dyDescent="0.25">
      <c r="I57160" s="13"/>
      <c r="J57160"/>
      <c r="K57160"/>
      <c r="L57160"/>
      <c r="M57160"/>
      <c r="N57160"/>
      <c r="O57160"/>
      <c r="P57160"/>
      <c r="Q57160"/>
      <c r="R57160"/>
    </row>
    <row r="57161" spans="9:18" x14ac:dyDescent="0.25">
      <c r="I57161" s="13"/>
      <c r="J57161"/>
      <c r="K57161"/>
      <c r="L57161"/>
      <c r="M57161"/>
      <c r="N57161"/>
      <c r="O57161"/>
      <c r="P57161"/>
      <c r="Q57161"/>
      <c r="R57161"/>
    </row>
    <row r="57162" spans="9:18" x14ac:dyDescent="0.25">
      <c r="I57162" s="13"/>
      <c r="J57162"/>
      <c r="K57162"/>
      <c r="L57162"/>
      <c r="M57162"/>
      <c r="N57162"/>
      <c r="O57162"/>
      <c r="P57162"/>
      <c r="Q57162"/>
      <c r="R57162"/>
    </row>
    <row r="57163" spans="9:18" x14ac:dyDescent="0.25">
      <c r="I57163" s="13"/>
      <c r="J57163"/>
      <c r="K57163"/>
      <c r="L57163"/>
      <c r="M57163"/>
      <c r="N57163"/>
      <c r="O57163"/>
      <c r="P57163"/>
      <c r="Q57163"/>
      <c r="R57163"/>
    </row>
    <row r="57164" spans="9:18" x14ac:dyDescent="0.25">
      <c r="I57164" s="13"/>
      <c r="J57164"/>
      <c r="K57164"/>
      <c r="L57164"/>
      <c r="M57164"/>
      <c r="N57164"/>
      <c r="O57164"/>
      <c r="P57164"/>
      <c r="Q57164"/>
      <c r="R57164"/>
    </row>
    <row r="57165" spans="9:18" x14ac:dyDescent="0.25">
      <c r="I57165" s="13"/>
      <c r="J57165"/>
      <c r="K57165"/>
      <c r="L57165"/>
      <c r="M57165"/>
      <c r="N57165"/>
      <c r="O57165"/>
      <c r="P57165"/>
      <c r="Q57165"/>
      <c r="R57165"/>
    </row>
    <row r="57166" spans="9:18" x14ac:dyDescent="0.25">
      <c r="I57166" s="13"/>
      <c r="J57166"/>
      <c r="K57166"/>
      <c r="L57166"/>
      <c r="M57166"/>
      <c r="N57166"/>
      <c r="O57166"/>
      <c r="P57166"/>
      <c r="Q57166"/>
      <c r="R57166"/>
    </row>
    <row r="57167" spans="9:18" x14ac:dyDescent="0.25">
      <c r="I57167" s="13"/>
      <c r="J57167"/>
      <c r="K57167"/>
      <c r="L57167"/>
      <c r="M57167"/>
      <c r="N57167"/>
      <c r="O57167"/>
      <c r="P57167"/>
      <c r="Q57167"/>
      <c r="R57167"/>
    </row>
    <row r="57168" spans="9:18" x14ac:dyDescent="0.25">
      <c r="I57168" s="13"/>
      <c r="J57168"/>
      <c r="K57168"/>
      <c r="L57168"/>
      <c r="M57168"/>
      <c r="N57168"/>
      <c r="O57168"/>
      <c r="P57168"/>
      <c r="Q57168"/>
      <c r="R57168"/>
    </row>
    <row r="57169" spans="9:18" x14ac:dyDescent="0.25">
      <c r="I57169" s="13"/>
      <c r="J57169"/>
      <c r="K57169"/>
      <c r="L57169"/>
      <c r="M57169"/>
      <c r="N57169"/>
      <c r="O57169"/>
      <c r="P57169"/>
      <c r="Q57169"/>
      <c r="R57169"/>
    </row>
    <row r="57170" spans="9:18" x14ac:dyDescent="0.25">
      <c r="I57170" s="13"/>
      <c r="J57170"/>
      <c r="K57170"/>
      <c r="L57170"/>
      <c r="M57170"/>
      <c r="N57170"/>
      <c r="O57170"/>
      <c r="P57170"/>
      <c r="Q57170"/>
      <c r="R57170"/>
    </row>
    <row r="57171" spans="9:18" x14ac:dyDescent="0.25">
      <c r="I57171" s="13"/>
      <c r="J57171"/>
      <c r="K57171"/>
      <c r="L57171"/>
      <c r="M57171"/>
      <c r="N57171"/>
      <c r="O57171"/>
      <c r="P57171"/>
      <c r="Q57171"/>
      <c r="R57171"/>
    </row>
    <row r="57172" spans="9:18" x14ac:dyDescent="0.25">
      <c r="I57172" s="13"/>
      <c r="J57172"/>
      <c r="K57172"/>
      <c r="L57172"/>
      <c r="M57172"/>
      <c r="N57172"/>
      <c r="O57172"/>
      <c r="P57172"/>
      <c r="Q57172"/>
      <c r="R57172"/>
    </row>
    <row r="57173" spans="9:18" x14ac:dyDescent="0.25">
      <c r="I57173" s="13"/>
      <c r="J57173"/>
      <c r="K57173"/>
      <c r="L57173"/>
      <c r="M57173"/>
      <c r="N57173"/>
      <c r="O57173"/>
      <c r="P57173"/>
      <c r="Q57173"/>
      <c r="R57173"/>
    </row>
    <row r="57174" spans="9:18" x14ac:dyDescent="0.25">
      <c r="I57174" s="13"/>
      <c r="J57174"/>
      <c r="K57174"/>
      <c r="L57174"/>
      <c r="M57174"/>
      <c r="N57174"/>
      <c r="O57174"/>
      <c r="P57174"/>
      <c r="Q57174"/>
      <c r="R57174"/>
    </row>
    <row r="57175" spans="9:18" x14ac:dyDescent="0.25">
      <c r="I57175" s="13"/>
      <c r="J57175"/>
      <c r="K57175"/>
      <c r="L57175"/>
      <c r="M57175"/>
      <c r="N57175"/>
      <c r="O57175"/>
      <c r="P57175"/>
      <c r="Q57175"/>
      <c r="R57175"/>
    </row>
    <row r="57176" spans="9:18" x14ac:dyDescent="0.25">
      <c r="I57176" s="13"/>
      <c r="J57176"/>
      <c r="K57176"/>
      <c r="L57176"/>
      <c r="M57176"/>
      <c r="N57176"/>
      <c r="O57176"/>
      <c r="P57176"/>
      <c r="Q57176"/>
      <c r="R57176"/>
    </row>
    <row r="57177" spans="9:18" x14ac:dyDescent="0.25">
      <c r="I57177" s="13"/>
      <c r="J57177"/>
      <c r="K57177"/>
      <c r="L57177"/>
      <c r="M57177"/>
      <c r="N57177"/>
      <c r="O57177"/>
      <c r="P57177"/>
      <c r="Q57177"/>
      <c r="R57177"/>
    </row>
    <row r="57178" spans="9:18" x14ac:dyDescent="0.25">
      <c r="I57178" s="13"/>
      <c r="J57178"/>
      <c r="K57178"/>
      <c r="L57178"/>
      <c r="M57178"/>
      <c r="N57178"/>
      <c r="O57178"/>
      <c r="P57178"/>
      <c r="Q57178"/>
      <c r="R57178"/>
    </row>
    <row r="57179" spans="9:18" x14ac:dyDescent="0.25">
      <c r="I57179" s="13"/>
      <c r="J57179"/>
      <c r="K57179"/>
      <c r="L57179"/>
      <c r="M57179"/>
      <c r="N57179"/>
      <c r="O57179"/>
      <c r="P57179"/>
      <c r="Q57179"/>
      <c r="R57179"/>
    </row>
    <row r="57180" spans="9:18" x14ac:dyDescent="0.25">
      <c r="I57180" s="13"/>
      <c r="J57180"/>
      <c r="K57180"/>
      <c r="L57180"/>
      <c r="M57180"/>
      <c r="N57180"/>
      <c r="O57180"/>
      <c r="P57180"/>
      <c r="Q57180"/>
      <c r="R57180"/>
    </row>
    <row r="57181" spans="9:18" x14ac:dyDescent="0.25">
      <c r="I57181" s="13"/>
      <c r="J57181"/>
      <c r="K57181"/>
      <c r="L57181"/>
      <c r="M57181"/>
      <c r="N57181"/>
      <c r="O57181"/>
      <c r="P57181"/>
      <c r="Q57181"/>
      <c r="R57181"/>
    </row>
    <row r="57182" spans="9:18" x14ac:dyDescent="0.25">
      <c r="I57182" s="13"/>
      <c r="J57182"/>
      <c r="K57182"/>
      <c r="L57182"/>
      <c r="M57182"/>
      <c r="N57182"/>
      <c r="O57182"/>
      <c r="P57182"/>
      <c r="Q57182"/>
      <c r="R57182"/>
    </row>
    <row r="57183" spans="9:18" x14ac:dyDescent="0.25">
      <c r="I57183" s="13"/>
      <c r="J57183"/>
      <c r="K57183"/>
      <c r="L57183"/>
      <c r="M57183"/>
      <c r="N57183"/>
      <c r="O57183"/>
      <c r="P57183"/>
      <c r="Q57183"/>
      <c r="R57183"/>
    </row>
    <row r="57184" spans="9:18" x14ac:dyDescent="0.25">
      <c r="I57184" s="13"/>
      <c r="J57184"/>
      <c r="K57184"/>
      <c r="L57184"/>
      <c r="M57184"/>
      <c r="N57184"/>
      <c r="O57184"/>
      <c r="P57184"/>
      <c r="Q57184"/>
      <c r="R57184"/>
    </row>
    <row r="57185" spans="9:18" x14ac:dyDescent="0.25">
      <c r="I57185" s="13"/>
      <c r="J57185"/>
      <c r="K57185"/>
      <c r="L57185"/>
      <c r="M57185"/>
      <c r="N57185"/>
      <c r="O57185"/>
      <c r="P57185"/>
      <c r="Q57185"/>
      <c r="R57185"/>
    </row>
    <row r="57186" spans="9:18" x14ac:dyDescent="0.25">
      <c r="I57186" s="13"/>
      <c r="J57186"/>
      <c r="K57186"/>
      <c r="L57186"/>
      <c r="M57186"/>
      <c r="N57186"/>
      <c r="O57186"/>
      <c r="P57186"/>
      <c r="Q57186"/>
      <c r="R57186"/>
    </row>
    <row r="57187" spans="9:18" x14ac:dyDescent="0.25">
      <c r="I57187" s="13"/>
      <c r="J57187"/>
      <c r="K57187"/>
      <c r="L57187"/>
      <c r="M57187"/>
      <c r="N57187"/>
      <c r="O57187"/>
      <c r="P57187"/>
      <c r="Q57187"/>
      <c r="R57187"/>
    </row>
    <row r="57188" spans="9:18" x14ac:dyDescent="0.25">
      <c r="I57188" s="13"/>
      <c r="J57188"/>
      <c r="K57188"/>
      <c r="L57188"/>
      <c r="M57188"/>
      <c r="N57188"/>
      <c r="O57188"/>
      <c r="P57188"/>
      <c r="Q57188"/>
      <c r="R57188"/>
    </row>
    <row r="57189" spans="9:18" x14ac:dyDescent="0.25">
      <c r="I57189" s="13"/>
      <c r="J57189"/>
      <c r="K57189"/>
      <c r="L57189"/>
      <c r="M57189"/>
      <c r="N57189"/>
      <c r="O57189"/>
      <c r="P57189"/>
      <c r="Q57189"/>
      <c r="R57189"/>
    </row>
    <row r="57190" spans="9:18" x14ac:dyDescent="0.25">
      <c r="I57190" s="13"/>
      <c r="J57190"/>
      <c r="K57190"/>
      <c r="L57190"/>
      <c r="M57190"/>
      <c r="N57190"/>
      <c r="O57190"/>
      <c r="P57190"/>
      <c r="Q57190"/>
      <c r="R57190"/>
    </row>
    <row r="57191" spans="9:18" x14ac:dyDescent="0.25">
      <c r="I57191" s="13"/>
      <c r="J57191"/>
      <c r="K57191"/>
      <c r="L57191"/>
      <c r="M57191"/>
      <c r="N57191"/>
      <c r="O57191"/>
      <c r="P57191"/>
      <c r="Q57191"/>
      <c r="R57191"/>
    </row>
    <row r="57192" spans="9:18" x14ac:dyDescent="0.25">
      <c r="I57192" s="13"/>
      <c r="J57192"/>
      <c r="K57192"/>
      <c r="L57192"/>
      <c r="M57192"/>
      <c r="N57192"/>
      <c r="O57192"/>
      <c r="P57192"/>
      <c r="Q57192"/>
      <c r="R57192"/>
    </row>
    <row r="57193" spans="9:18" x14ac:dyDescent="0.25">
      <c r="I57193" s="13"/>
      <c r="J57193"/>
      <c r="K57193"/>
      <c r="L57193"/>
      <c r="M57193"/>
      <c r="N57193"/>
      <c r="O57193"/>
      <c r="P57193"/>
      <c r="Q57193"/>
      <c r="R57193"/>
    </row>
    <row r="57194" spans="9:18" x14ac:dyDescent="0.25">
      <c r="I57194" s="13"/>
      <c r="J57194"/>
      <c r="K57194"/>
      <c r="L57194"/>
      <c r="M57194"/>
      <c r="N57194"/>
      <c r="O57194"/>
      <c r="P57194"/>
      <c r="Q57194"/>
      <c r="R57194"/>
    </row>
    <row r="57195" spans="9:18" x14ac:dyDescent="0.25">
      <c r="I57195" s="13"/>
      <c r="J57195"/>
      <c r="K57195"/>
      <c r="L57195"/>
      <c r="M57195"/>
      <c r="N57195"/>
      <c r="O57195"/>
      <c r="P57195"/>
      <c r="Q57195"/>
      <c r="R57195"/>
    </row>
    <row r="57196" spans="9:18" x14ac:dyDescent="0.25">
      <c r="I57196" s="13"/>
      <c r="J57196"/>
      <c r="K57196"/>
      <c r="L57196"/>
      <c r="M57196"/>
      <c r="N57196"/>
      <c r="O57196"/>
      <c r="P57196"/>
      <c r="Q57196"/>
      <c r="R57196"/>
    </row>
    <row r="57197" spans="9:18" x14ac:dyDescent="0.25">
      <c r="I57197" s="13"/>
      <c r="J57197"/>
      <c r="K57197"/>
      <c r="L57197"/>
      <c r="M57197"/>
      <c r="N57197"/>
      <c r="O57197"/>
      <c r="P57197"/>
      <c r="Q57197"/>
      <c r="R57197"/>
    </row>
    <row r="57198" spans="9:18" x14ac:dyDescent="0.25">
      <c r="I57198" s="13"/>
      <c r="J57198"/>
      <c r="K57198"/>
      <c r="L57198"/>
      <c r="M57198"/>
      <c r="N57198"/>
      <c r="O57198"/>
      <c r="P57198"/>
      <c r="Q57198"/>
      <c r="R57198"/>
    </row>
    <row r="57199" spans="9:18" x14ac:dyDescent="0.25">
      <c r="I57199" s="13"/>
      <c r="J57199"/>
      <c r="K57199"/>
      <c r="L57199"/>
      <c r="M57199"/>
      <c r="N57199"/>
      <c r="O57199"/>
      <c r="P57199"/>
      <c r="Q57199"/>
      <c r="R57199"/>
    </row>
    <row r="57200" spans="9:18" x14ac:dyDescent="0.25">
      <c r="I57200" s="13"/>
      <c r="J57200"/>
      <c r="K57200"/>
      <c r="L57200"/>
      <c r="M57200"/>
      <c r="N57200"/>
      <c r="O57200"/>
      <c r="P57200"/>
      <c r="Q57200"/>
      <c r="R57200"/>
    </row>
    <row r="57201" spans="9:18" x14ac:dyDescent="0.25">
      <c r="I57201" s="13"/>
      <c r="J57201"/>
      <c r="K57201"/>
      <c r="L57201"/>
      <c r="M57201"/>
      <c r="N57201"/>
      <c r="O57201"/>
      <c r="P57201"/>
      <c r="Q57201"/>
      <c r="R57201"/>
    </row>
    <row r="57202" spans="9:18" x14ac:dyDescent="0.25">
      <c r="I57202" s="13"/>
      <c r="J57202"/>
      <c r="K57202"/>
      <c r="L57202"/>
      <c r="M57202"/>
      <c r="N57202"/>
      <c r="O57202"/>
      <c r="P57202"/>
      <c r="Q57202"/>
      <c r="R57202"/>
    </row>
    <row r="57203" spans="9:18" x14ac:dyDescent="0.25">
      <c r="I57203" s="13"/>
      <c r="J57203"/>
      <c r="K57203"/>
      <c r="L57203"/>
      <c r="M57203"/>
      <c r="N57203"/>
      <c r="O57203"/>
      <c r="P57203"/>
      <c r="Q57203"/>
      <c r="R57203"/>
    </row>
    <row r="57204" spans="9:18" x14ac:dyDescent="0.25">
      <c r="I57204" s="13"/>
      <c r="J57204"/>
      <c r="K57204"/>
      <c r="L57204"/>
      <c r="M57204"/>
      <c r="N57204"/>
      <c r="O57204"/>
      <c r="P57204"/>
      <c r="Q57204"/>
      <c r="R57204"/>
    </row>
    <row r="57205" spans="9:18" x14ac:dyDescent="0.25">
      <c r="I57205" s="13"/>
      <c r="J57205"/>
      <c r="K57205"/>
      <c r="L57205"/>
      <c r="M57205"/>
      <c r="N57205"/>
      <c r="O57205"/>
      <c r="P57205"/>
      <c r="Q57205"/>
      <c r="R57205"/>
    </row>
    <row r="57206" spans="9:18" x14ac:dyDescent="0.25">
      <c r="I57206" s="13"/>
      <c r="J57206"/>
      <c r="K57206"/>
      <c r="L57206"/>
      <c r="M57206"/>
      <c r="N57206"/>
      <c r="O57206"/>
      <c r="P57206"/>
      <c r="Q57206"/>
      <c r="R57206"/>
    </row>
    <row r="57207" spans="9:18" x14ac:dyDescent="0.25">
      <c r="I57207" s="13"/>
      <c r="J57207"/>
      <c r="K57207"/>
      <c r="L57207"/>
      <c r="M57207"/>
      <c r="N57207"/>
      <c r="O57207"/>
      <c r="P57207"/>
      <c r="Q57207"/>
      <c r="R57207"/>
    </row>
    <row r="57208" spans="9:18" x14ac:dyDescent="0.25">
      <c r="I57208" s="13"/>
      <c r="J57208"/>
      <c r="K57208"/>
      <c r="L57208"/>
      <c r="M57208"/>
      <c r="N57208"/>
      <c r="O57208"/>
      <c r="P57208"/>
      <c r="Q57208"/>
      <c r="R57208"/>
    </row>
    <row r="57209" spans="9:18" x14ac:dyDescent="0.25">
      <c r="I57209" s="13"/>
      <c r="J57209"/>
      <c r="K57209"/>
      <c r="L57209"/>
      <c r="M57209"/>
      <c r="N57209"/>
      <c r="O57209"/>
      <c r="P57209"/>
      <c r="Q57209"/>
      <c r="R57209"/>
    </row>
    <row r="57210" spans="9:18" x14ac:dyDescent="0.25">
      <c r="I57210" s="13"/>
      <c r="J57210"/>
      <c r="K57210"/>
      <c r="L57210"/>
      <c r="M57210"/>
      <c r="N57210"/>
      <c r="O57210"/>
      <c r="P57210"/>
      <c r="Q57210"/>
      <c r="R57210"/>
    </row>
    <row r="57211" spans="9:18" x14ac:dyDescent="0.25">
      <c r="I57211" s="13"/>
      <c r="J57211"/>
      <c r="K57211"/>
      <c r="L57211"/>
      <c r="M57211"/>
      <c r="N57211"/>
      <c r="O57211"/>
      <c r="P57211"/>
      <c r="Q57211"/>
      <c r="R57211"/>
    </row>
    <row r="57212" spans="9:18" x14ac:dyDescent="0.25">
      <c r="I57212" s="13"/>
      <c r="J57212"/>
      <c r="K57212"/>
      <c r="L57212"/>
      <c r="M57212"/>
      <c r="N57212"/>
      <c r="O57212"/>
      <c r="P57212"/>
      <c r="Q57212"/>
      <c r="R57212"/>
    </row>
    <row r="57213" spans="9:18" x14ac:dyDescent="0.25">
      <c r="I57213" s="13"/>
      <c r="J57213"/>
      <c r="K57213"/>
      <c r="L57213"/>
      <c r="M57213"/>
      <c r="N57213"/>
      <c r="O57213"/>
      <c r="P57213"/>
      <c r="Q57213"/>
      <c r="R57213"/>
    </row>
    <row r="57214" spans="9:18" x14ac:dyDescent="0.25">
      <c r="I57214" s="13"/>
      <c r="J57214"/>
      <c r="K57214"/>
      <c r="L57214"/>
      <c r="M57214"/>
      <c r="N57214"/>
      <c r="O57214"/>
      <c r="P57214"/>
      <c r="Q57214"/>
      <c r="R57214"/>
    </row>
    <row r="57215" spans="9:18" x14ac:dyDescent="0.25">
      <c r="I57215" s="13"/>
      <c r="J57215"/>
      <c r="K57215"/>
      <c r="L57215"/>
      <c r="M57215"/>
      <c r="N57215"/>
      <c r="O57215"/>
      <c r="P57215"/>
      <c r="Q57215"/>
      <c r="R57215"/>
    </row>
    <row r="57216" spans="9:18" x14ac:dyDescent="0.25">
      <c r="I57216" s="13"/>
      <c r="J57216"/>
      <c r="K57216"/>
      <c r="L57216"/>
      <c r="M57216"/>
      <c r="N57216"/>
      <c r="O57216"/>
      <c r="P57216"/>
      <c r="Q57216"/>
      <c r="R57216"/>
    </row>
    <row r="57217" spans="9:18" x14ac:dyDescent="0.25">
      <c r="I57217" s="13"/>
      <c r="J57217"/>
      <c r="K57217"/>
      <c r="L57217"/>
      <c r="M57217"/>
      <c r="N57217"/>
      <c r="O57217"/>
      <c r="P57217"/>
      <c r="Q57217"/>
      <c r="R57217"/>
    </row>
    <row r="57218" spans="9:18" x14ac:dyDescent="0.25">
      <c r="I57218" s="13"/>
      <c r="J57218"/>
      <c r="K57218"/>
      <c r="L57218"/>
      <c r="M57218"/>
      <c r="N57218"/>
      <c r="O57218"/>
      <c r="P57218"/>
      <c r="Q57218"/>
      <c r="R57218"/>
    </row>
    <row r="57219" spans="9:18" x14ac:dyDescent="0.25">
      <c r="I57219" s="13"/>
      <c r="J57219"/>
      <c r="K57219"/>
      <c r="L57219"/>
      <c r="M57219"/>
      <c r="N57219"/>
      <c r="O57219"/>
      <c r="P57219"/>
      <c r="Q57219"/>
      <c r="R57219"/>
    </row>
    <row r="57220" spans="9:18" x14ac:dyDescent="0.25">
      <c r="I57220" s="13"/>
      <c r="J57220"/>
      <c r="K57220"/>
      <c r="L57220"/>
      <c r="M57220"/>
      <c r="N57220"/>
      <c r="O57220"/>
      <c r="P57220"/>
      <c r="Q57220"/>
      <c r="R57220"/>
    </row>
    <row r="57221" spans="9:18" x14ac:dyDescent="0.25">
      <c r="I57221" s="13"/>
      <c r="J57221"/>
      <c r="K57221"/>
      <c r="L57221"/>
      <c r="M57221"/>
      <c r="N57221"/>
      <c r="O57221"/>
      <c r="P57221"/>
      <c r="Q57221"/>
      <c r="R57221"/>
    </row>
    <row r="57222" spans="9:18" x14ac:dyDescent="0.25">
      <c r="I57222" s="13"/>
      <c r="J57222"/>
      <c r="K57222"/>
      <c r="L57222"/>
      <c r="M57222"/>
      <c r="N57222"/>
      <c r="O57222"/>
      <c r="P57222"/>
      <c r="Q57222"/>
      <c r="R57222"/>
    </row>
    <row r="57223" spans="9:18" x14ac:dyDescent="0.25">
      <c r="I57223" s="13"/>
      <c r="J57223"/>
      <c r="K57223"/>
      <c r="L57223"/>
      <c r="M57223"/>
      <c r="N57223"/>
      <c r="O57223"/>
      <c r="P57223"/>
      <c r="Q57223"/>
      <c r="R57223"/>
    </row>
    <row r="57224" spans="9:18" x14ac:dyDescent="0.25">
      <c r="I57224" s="13"/>
      <c r="J57224"/>
      <c r="K57224"/>
      <c r="L57224"/>
      <c r="M57224"/>
      <c r="N57224"/>
      <c r="O57224"/>
      <c r="P57224"/>
      <c r="Q57224"/>
      <c r="R57224"/>
    </row>
    <row r="57225" spans="9:18" x14ac:dyDescent="0.25">
      <c r="I57225" s="13"/>
      <c r="J57225"/>
      <c r="K57225"/>
      <c r="L57225"/>
      <c r="M57225"/>
      <c r="N57225"/>
      <c r="O57225"/>
      <c r="P57225"/>
      <c r="Q57225"/>
      <c r="R57225"/>
    </row>
    <row r="57226" spans="9:18" x14ac:dyDescent="0.25">
      <c r="I57226" s="13"/>
      <c r="J57226"/>
      <c r="K57226"/>
      <c r="L57226"/>
      <c r="M57226"/>
      <c r="N57226"/>
      <c r="O57226"/>
      <c r="P57226"/>
      <c r="Q57226"/>
      <c r="R57226"/>
    </row>
    <row r="57227" spans="9:18" x14ac:dyDescent="0.25">
      <c r="I57227" s="13"/>
      <c r="J57227"/>
      <c r="K57227"/>
      <c r="L57227"/>
      <c r="M57227"/>
      <c r="N57227"/>
      <c r="O57227"/>
      <c r="P57227"/>
      <c r="Q57227"/>
      <c r="R57227"/>
    </row>
    <row r="57228" spans="9:18" x14ac:dyDescent="0.25">
      <c r="I57228" s="13"/>
      <c r="J57228"/>
      <c r="K57228"/>
      <c r="L57228"/>
      <c r="M57228"/>
      <c r="N57228"/>
      <c r="O57228"/>
      <c r="P57228"/>
      <c r="Q57228"/>
      <c r="R57228"/>
    </row>
    <row r="57229" spans="9:18" x14ac:dyDescent="0.25">
      <c r="I57229" s="13"/>
      <c r="J57229"/>
      <c r="K57229"/>
      <c r="L57229"/>
      <c r="M57229"/>
      <c r="N57229"/>
      <c r="O57229"/>
      <c r="P57229"/>
      <c r="Q57229"/>
      <c r="R57229"/>
    </row>
    <row r="57230" spans="9:18" x14ac:dyDescent="0.25">
      <c r="I57230" s="13"/>
      <c r="J57230"/>
      <c r="K57230"/>
      <c r="L57230"/>
      <c r="M57230"/>
      <c r="N57230"/>
      <c r="O57230"/>
      <c r="P57230"/>
      <c r="Q57230"/>
      <c r="R57230"/>
    </row>
    <row r="57231" spans="9:18" x14ac:dyDescent="0.25">
      <c r="I57231" s="13"/>
      <c r="J57231"/>
      <c r="K57231"/>
      <c r="L57231"/>
      <c r="M57231"/>
      <c r="N57231"/>
      <c r="O57231"/>
      <c r="P57231"/>
      <c r="Q57231"/>
      <c r="R57231"/>
    </row>
    <row r="57232" spans="9:18" x14ac:dyDescent="0.25">
      <c r="I57232" s="13"/>
      <c r="J57232"/>
      <c r="K57232"/>
      <c r="L57232"/>
      <c r="M57232"/>
      <c r="N57232"/>
      <c r="O57232"/>
      <c r="P57232"/>
      <c r="Q57232"/>
      <c r="R57232"/>
    </row>
    <row r="57233" spans="9:18" x14ac:dyDescent="0.25">
      <c r="I57233" s="13"/>
      <c r="J57233"/>
      <c r="K57233"/>
      <c r="L57233"/>
      <c r="M57233"/>
      <c r="N57233"/>
      <c r="O57233"/>
      <c r="P57233"/>
      <c r="Q57233"/>
      <c r="R57233"/>
    </row>
    <row r="57234" spans="9:18" x14ac:dyDescent="0.25">
      <c r="I57234" s="13"/>
      <c r="J57234"/>
      <c r="K57234"/>
      <c r="L57234"/>
      <c r="M57234"/>
      <c r="N57234"/>
      <c r="O57234"/>
      <c r="P57234"/>
      <c r="Q57234"/>
      <c r="R57234"/>
    </row>
    <row r="57235" spans="9:18" x14ac:dyDescent="0.25">
      <c r="I57235" s="13"/>
      <c r="J57235"/>
      <c r="K57235"/>
      <c r="L57235"/>
      <c r="M57235"/>
      <c r="N57235"/>
      <c r="O57235"/>
      <c r="P57235"/>
      <c r="Q57235"/>
      <c r="R57235"/>
    </row>
    <row r="57236" spans="9:18" x14ac:dyDescent="0.25">
      <c r="I57236" s="13"/>
      <c r="J57236"/>
      <c r="K57236"/>
      <c r="L57236"/>
      <c r="M57236"/>
      <c r="N57236"/>
      <c r="O57236"/>
      <c r="P57236"/>
      <c r="Q57236"/>
      <c r="R57236"/>
    </row>
    <row r="57237" spans="9:18" x14ac:dyDescent="0.25">
      <c r="I57237" s="13"/>
      <c r="J57237"/>
      <c r="K57237"/>
      <c r="L57237"/>
      <c r="M57237"/>
      <c r="N57237"/>
      <c r="O57237"/>
      <c r="P57237"/>
      <c r="Q57237"/>
      <c r="R57237"/>
    </row>
    <row r="57238" spans="9:18" x14ac:dyDescent="0.25">
      <c r="I57238" s="13"/>
      <c r="J57238"/>
      <c r="K57238"/>
      <c r="L57238"/>
      <c r="M57238"/>
      <c r="N57238"/>
      <c r="O57238"/>
      <c r="P57238"/>
      <c r="Q57238"/>
      <c r="R57238"/>
    </row>
    <row r="57239" spans="9:18" x14ac:dyDescent="0.25">
      <c r="I57239" s="13"/>
      <c r="J57239"/>
      <c r="K57239"/>
      <c r="L57239"/>
      <c r="M57239"/>
      <c r="N57239"/>
      <c r="O57239"/>
      <c r="P57239"/>
      <c r="Q57239"/>
      <c r="R57239"/>
    </row>
    <row r="57240" spans="9:18" x14ac:dyDescent="0.25">
      <c r="I57240" s="13"/>
      <c r="J57240"/>
      <c r="K57240"/>
      <c r="L57240"/>
      <c r="M57240"/>
      <c r="N57240"/>
      <c r="O57240"/>
      <c r="P57240"/>
      <c r="Q57240"/>
      <c r="R57240"/>
    </row>
    <row r="57241" spans="9:18" x14ac:dyDescent="0.25">
      <c r="I57241" s="13"/>
      <c r="J57241"/>
      <c r="K57241"/>
      <c r="L57241"/>
      <c r="M57241"/>
      <c r="N57241"/>
      <c r="O57241"/>
      <c r="P57241"/>
      <c r="Q57241"/>
      <c r="R57241"/>
    </row>
    <row r="57242" spans="9:18" x14ac:dyDescent="0.25">
      <c r="I57242" s="13"/>
      <c r="J57242"/>
      <c r="K57242"/>
      <c r="L57242"/>
      <c r="M57242"/>
      <c r="N57242"/>
      <c r="O57242"/>
      <c r="P57242"/>
      <c r="Q57242"/>
      <c r="R57242"/>
    </row>
    <row r="57243" spans="9:18" x14ac:dyDescent="0.25">
      <c r="I57243" s="13"/>
      <c r="J57243"/>
      <c r="K57243"/>
      <c r="L57243"/>
      <c r="M57243"/>
      <c r="N57243"/>
      <c r="O57243"/>
      <c r="P57243"/>
      <c r="Q57243"/>
      <c r="R57243"/>
    </row>
    <row r="57244" spans="9:18" x14ac:dyDescent="0.25">
      <c r="I57244" s="13"/>
      <c r="J57244"/>
      <c r="K57244"/>
      <c r="L57244"/>
      <c r="M57244"/>
      <c r="N57244"/>
      <c r="O57244"/>
      <c r="P57244"/>
      <c r="Q57244"/>
      <c r="R57244"/>
    </row>
    <row r="57245" spans="9:18" x14ac:dyDescent="0.25">
      <c r="I57245" s="13"/>
      <c r="J57245"/>
      <c r="K57245"/>
      <c r="L57245"/>
      <c r="M57245"/>
      <c r="N57245"/>
      <c r="O57245"/>
      <c r="P57245"/>
      <c r="Q57245"/>
      <c r="R57245"/>
    </row>
    <row r="57246" spans="9:18" x14ac:dyDescent="0.25">
      <c r="I57246" s="13"/>
      <c r="J57246"/>
      <c r="K57246"/>
      <c r="L57246"/>
      <c r="M57246"/>
      <c r="N57246"/>
      <c r="O57246"/>
      <c r="P57246"/>
      <c r="Q57246"/>
      <c r="R57246"/>
    </row>
    <row r="57247" spans="9:18" x14ac:dyDescent="0.25">
      <c r="I57247" s="13"/>
      <c r="J57247"/>
      <c r="K57247"/>
      <c r="L57247"/>
      <c r="M57247"/>
      <c r="N57247"/>
      <c r="O57247"/>
      <c r="P57247"/>
      <c r="Q57247"/>
      <c r="R57247"/>
    </row>
    <row r="57248" spans="9:18" x14ac:dyDescent="0.25">
      <c r="I57248" s="13"/>
      <c r="J57248"/>
      <c r="K57248"/>
      <c r="L57248"/>
      <c r="M57248"/>
      <c r="N57248"/>
      <c r="O57248"/>
      <c r="P57248"/>
      <c r="Q57248"/>
      <c r="R57248"/>
    </row>
    <row r="57249" spans="9:18" x14ac:dyDescent="0.25">
      <c r="I57249" s="13"/>
      <c r="J57249"/>
      <c r="K57249"/>
      <c r="L57249"/>
      <c r="M57249"/>
      <c r="N57249"/>
      <c r="O57249"/>
      <c r="P57249"/>
      <c r="Q57249"/>
      <c r="R57249"/>
    </row>
    <row r="57250" spans="9:18" x14ac:dyDescent="0.25">
      <c r="I57250" s="13"/>
      <c r="J57250"/>
      <c r="K57250"/>
      <c r="L57250"/>
      <c r="M57250"/>
      <c r="N57250"/>
      <c r="O57250"/>
      <c r="P57250"/>
      <c r="Q57250"/>
      <c r="R57250"/>
    </row>
    <row r="57251" spans="9:18" x14ac:dyDescent="0.25">
      <c r="I57251" s="13"/>
      <c r="J57251"/>
      <c r="K57251"/>
      <c r="L57251"/>
      <c r="M57251"/>
      <c r="N57251"/>
      <c r="O57251"/>
      <c r="P57251"/>
      <c r="Q57251"/>
      <c r="R57251"/>
    </row>
    <row r="57252" spans="9:18" x14ac:dyDescent="0.25">
      <c r="I57252" s="13"/>
      <c r="J57252"/>
      <c r="K57252"/>
      <c r="L57252"/>
      <c r="M57252"/>
      <c r="N57252"/>
      <c r="O57252"/>
      <c r="P57252"/>
      <c r="Q57252"/>
      <c r="R57252"/>
    </row>
    <row r="57253" spans="9:18" x14ac:dyDescent="0.25">
      <c r="I57253" s="13"/>
      <c r="J57253"/>
      <c r="K57253"/>
      <c r="L57253"/>
      <c r="M57253"/>
      <c r="N57253"/>
      <c r="O57253"/>
      <c r="P57253"/>
      <c r="Q57253"/>
      <c r="R57253"/>
    </row>
    <row r="57254" spans="9:18" x14ac:dyDescent="0.25">
      <c r="I57254" s="13"/>
      <c r="J57254"/>
      <c r="K57254"/>
      <c r="L57254"/>
      <c r="M57254"/>
      <c r="N57254"/>
      <c r="O57254"/>
      <c r="P57254"/>
      <c r="Q57254"/>
      <c r="R57254"/>
    </row>
    <row r="57255" spans="9:18" x14ac:dyDescent="0.25">
      <c r="I57255" s="13"/>
      <c r="J57255"/>
      <c r="K57255"/>
      <c r="L57255"/>
      <c r="M57255"/>
      <c r="N57255"/>
      <c r="O57255"/>
      <c r="P57255"/>
      <c r="Q57255"/>
      <c r="R57255"/>
    </row>
    <row r="57256" spans="9:18" x14ac:dyDescent="0.25">
      <c r="I57256" s="13"/>
      <c r="J57256"/>
      <c r="K57256"/>
      <c r="L57256"/>
      <c r="M57256"/>
      <c r="N57256"/>
      <c r="O57256"/>
      <c r="P57256"/>
      <c r="Q57256"/>
      <c r="R57256"/>
    </row>
    <row r="57257" spans="9:18" x14ac:dyDescent="0.25">
      <c r="I57257" s="13"/>
      <c r="J57257"/>
      <c r="K57257"/>
      <c r="L57257"/>
      <c r="M57257"/>
      <c r="N57257"/>
      <c r="O57257"/>
      <c r="P57257"/>
      <c r="Q57257"/>
      <c r="R57257"/>
    </row>
    <row r="57258" spans="9:18" x14ac:dyDescent="0.25">
      <c r="I57258" s="13"/>
      <c r="J57258"/>
      <c r="K57258"/>
      <c r="L57258"/>
      <c r="M57258"/>
      <c r="N57258"/>
      <c r="O57258"/>
      <c r="P57258"/>
      <c r="Q57258"/>
      <c r="R57258"/>
    </row>
    <row r="57259" spans="9:18" x14ac:dyDescent="0.25">
      <c r="I57259" s="13"/>
      <c r="J57259"/>
      <c r="K57259"/>
      <c r="L57259"/>
      <c r="M57259"/>
      <c r="N57259"/>
      <c r="O57259"/>
      <c r="P57259"/>
      <c r="Q57259"/>
      <c r="R57259"/>
    </row>
    <row r="57260" spans="9:18" x14ac:dyDescent="0.25">
      <c r="I57260" s="13"/>
      <c r="J57260"/>
      <c r="K57260"/>
      <c r="L57260"/>
      <c r="M57260"/>
      <c r="N57260"/>
      <c r="O57260"/>
      <c r="P57260"/>
      <c r="Q57260"/>
      <c r="R57260"/>
    </row>
    <row r="57261" spans="9:18" x14ac:dyDescent="0.25">
      <c r="I57261" s="13"/>
      <c r="J57261"/>
      <c r="K57261"/>
      <c r="L57261"/>
      <c r="M57261"/>
      <c r="N57261"/>
      <c r="O57261"/>
      <c r="P57261"/>
      <c r="Q57261"/>
      <c r="R57261"/>
    </row>
    <row r="57262" spans="9:18" x14ac:dyDescent="0.25">
      <c r="I57262" s="13"/>
      <c r="J57262"/>
      <c r="K57262"/>
      <c r="L57262"/>
      <c r="M57262"/>
      <c r="N57262"/>
      <c r="O57262"/>
      <c r="P57262"/>
      <c r="Q57262"/>
      <c r="R57262"/>
    </row>
    <row r="57263" spans="9:18" x14ac:dyDescent="0.25">
      <c r="I57263" s="13"/>
      <c r="J57263"/>
      <c r="K57263"/>
      <c r="L57263"/>
      <c r="M57263"/>
      <c r="N57263"/>
      <c r="O57263"/>
      <c r="P57263"/>
      <c r="Q57263"/>
      <c r="R57263"/>
    </row>
    <row r="57264" spans="9:18" x14ac:dyDescent="0.25">
      <c r="I57264" s="13"/>
      <c r="J57264"/>
      <c r="K57264"/>
      <c r="L57264"/>
      <c r="M57264"/>
      <c r="N57264"/>
      <c r="O57264"/>
      <c r="P57264"/>
      <c r="Q57264"/>
      <c r="R57264"/>
    </row>
    <row r="57265" spans="9:18" x14ac:dyDescent="0.25">
      <c r="I57265" s="13"/>
      <c r="J57265"/>
      <c r="K57265"/>
      <c r="L57265"/>
      <c r="M57265"/>
      <c r="N57265"/>
      <c r="O57265"/>
      <c r="P57265"/>
      <c r="Q57265"/>
      <c r="R57265"/>
    </row>
    <row r="57266" spans="9:18" x14ac:dyDescent="0.25">
      <c r="I57266" s="13"/>
      <c r="J57266"/>
      <c r="K57266"/>
      <c r="L57266"/>
      <c r="M57266"/>
      <c r="N57266"/>
      <c r="O57266"/>
      <c r="P57266"/>
      <c r="Q57266"/>
      <c r="R57266"/>
    </row>
    <row r="57267" spans="9:18" x14ac:dyDescent="0.25">
      <c r="I57267" s="13"/>
      <c r="J57267"/>
      <c r="K57267"/>
      <c r="L57267"/>
      <c r="M57267"/>
      <c r="N57267"/>
      <c r="O57267"/>
      <c r="P57267"/>
      <c r="Q57267"/>
      <c r="R57267"/>
    </row>
    <row r="57268" spans="9:18" x14ac:dyDescent="0.25">
      <c r="I57268" s="13"/>
      <c r="J57268"/>
      <c r="K57268"/>
      <c r="L57268"/>
      <c r="M57268"/>
      <c r="N57268"/>
      <c r="O57268"/>
      <c r="P57268"/>
      <c r="Q57268"/>
      <c r="R57268"/>
    </row>
    <row r="57269" spans="9:18" x14ac:dyDescent="0.25">
      <c r="I57269" s="13"/>
      <c r="J57269"/>
      <c r="K57269"/>
      <c r="L57269"/>
      <c r="M57269"/>
      <c r="N57269"/>
      <c r="O57269"/>
      <c r="P57269"/>
      <c r="Q57269"/>
      <c r="R57269"/>
    </row>
    <row r="57270" spans="9:18" x14ac:dyDescent="0.25">
      <c r="I57270" s="13"/>
      <c r="J57270"/>
      <c r="K57270"/>
      <c r="L57270"/>
      <c r="M57270"/>
      <c r="N57270"/>
      <c r="O57270"/>
      <c r="P57270"/>
      <c r="Q57270"/>
      <c r="R57270"/>
    </row>
    <row r="57271" spans="9:18" x14ac:dyDescent="0.25">
      <c r="I57271" s="13"/>
      <c r="J57271"/>
      <c r="K57271"/>
      <c r="L57271"/>
      <c r="M57271"/>
      <c r="N57271"/>
      <c r="O57271"/>
      <c r="P57271"/>
      <c r="Q57271"/>
      <c r="R57271"/>
    </row>
    <row r="57272" spans="9:18" x14ac:dyDescent="0.25">
      <c r="I57272" s="13"/>
      <c r="J57272"/>
      <c r="K57272"/>
      <c r="L57272"/>
      <c r="M57272"/>
      <c r="N57272"/>
      <c r="O57272"/>
      <c r="P57272"/>
      <c r="Q57272"/>
      <c r="R57272"/>
    </row>
    <row r="57273" spans="9:18" x14ac:dyDescent="0.25">
      <c r="I57273" s="13"/>
      <c r="J57273"/>
      <c r="K57273"/>
      <c r="L57273"/>
      <c r="M57273"/>
      <c r="N57273"/>
      <c r="O57273"/>
      <c r="P57273"/>
      <c r="Q57273"/>
      <c r="R57273"/>
    </row>
    <row r="57274" spans="9:18" x14ac:dyDescent="0.25">
      <c r="I57274" s="13"/>
      <c r="J57274"/>
      <c r="K57274"/>
      <c r="L57274"/>
      <c r="M57274"/>
      <c r="N57274"/>
      <c r="O57274"/>
      <c r="P57274"/>
      <c r="Q57274"/>
      <c r="R57274"/>
    </row>
    <row r="57275" spans="9:18" x14ac:dyDescent="0.25">
      <c r="I57275" s="13"/>
      <c r="J57275"/>
      <c r="K57275"/>
      <c r="L57275"/>
      <c r="M57275"/>
      <c r="N57275"/>
      <c r="O57275"/>
      <c r="P57275"/>
      <c r="Q57275"/>
      <c r="R57275"/>
    </row>
    <row r="57276" spans="9:18" x14ac:dyDescent="0.25">
      <c r="I57276" s="13"/>
      <c r="J57276"/>
      <c r="K57276"/>
      <c r="L57276"/>
      <c r="M57276"/>
      <c r="N57276"/>
      <c r="O57276"/>
      <c r="P57276"/>
      <c r="Q57276"/>
      <c r="R57276"/>
    </row>
    <row r="57277" spans="9:18" x14ac:dyDescent="0.25">
      <c r="I57277" s="13"/>
      <c r="J57277"/>
      <c r="K57277"/>
      <c r="L57277"/>
      <c r="M57277"/>
      <c r="N57277"/>
      <c r="O57277"/>
      <c r="P57277"/>
      <c r="Q57277"/>
      <c r="R57277"/>
    </row>
    <row r="57278" spans="9:18" x14ac:dyDescent="0.25">
      <c r="I57278" s="13"/>
      <c r="J57278"/>
      <c r="K57278"/>
      <c r="L57278"/>
      <c r="M57278"/>
      <c r="N57278"/>
      <c r="O57278"/>
      <c r="P57278"/>
      <c r="Q57278"/>
      <c r="R57278"/>
    </row>
    <row r="57279" spans="9:18" x14ac:dyDescent="0.25">
      <c r="I57279" s="13"/>
      <c r="J57279"/>
      <c r="K57279"/>
      <c r="L57279"/>
      <c r="M57279"/>
      <c r="N57279"/>
      <c r="O57279"/>
      <c r="P57279"/>
      <c r="Q57279"/>
      <c r="R57279"/>
    </row>
    <row r="57280" spans="9:18" x14ac:dyDescent="0.25">
      <c r="I57280" s="13"/>
      <c r="J57280"/>
      <c r="K57280"/>
      <c r="L57280"/>
      <c r="M57280"/>
      <c r="N57280"/>
      <c r="O57280"/>
      <c r="P57280"/>
      <c r="Q57280"/>
      <c r="R57280"/>
    </row>
    <row r="57281" spans="9:18" x14ac:dyDescent="0.25">
      <c r="I57281" s="13"/>
      <c r="J57281"/>
      <c r="K57281"/>
      <c r="L57281"/>
      <c r="M57281"/>
      <c r="N57281"/>
      <c r="O57281"/>
      <c r="P57281"/>
      <c r="Q57281"/>
      <c r="R57281"/>
    </row>
    <row r="57282" spans="9:18" x14ac:dyDescent="0.25">
      <c r="I57282" s="13"/>
      <c r="J57282"/>
      <c r="K57282"/>
      <c r="L57282"/>
      <c r="M57282"/>
      <c r="N57282"/>
      <c r="O57282"/>
      <c r="P57282"/>
      <c r="Q57282"/>
      <c r="R57282"/>
    </row>
    <row r="57283" spans="9:18" x14ac:dyDescent="0.25">
      <c r="I57283" s="13"/>
      <c r="J57283"/>
      <c r="K57283"/>
      <c r="L57283"/>
      <c r="M57283"/>
      <c r="N57283"/>
      <c r="O57283"/>
      <c r="P57283"/>
      <c r="Q57283"/>
      <c r="R57283"/>
    </row>
    <row r="57284" spans="9:18" x14ac:dyDescent="0.25">
      <c r="I57284" s="13"/>
      <c r="J57284"/>
      <c r="K57284"/>
      <c r="L57284"/>
      <c r="M57284"/>
      <c r="N57284"/>
      <c r="O57284"/>
      <c r="P57284"/>
      <c r="Q57284"/>
      <c r="R57284"/>
    </row>
    <row r="57285" spans="9:18" x14ac:dyDescent="0.25">
      <c r="I57285" s="13"/>
      <c r="J57285"/>
      <c r="K57285"/>
      <c r="L57285"/>
      <c r="M57285"/>
      <c r="N57285"/>
      <c r="O57285"/>
      <c r="P57285"/>
      <c r="Q57285"/>
      <c r="R57285"/>
    </row>
    <row r="57286" spans="9:18" x14ac:dyDescent="0.25">
      <c r="I57286" s="13"/>
      <c r="J57286"/>
      <c r="K57286"/>
      <c r="L57286"/>
      <c r="M57286"/>
      <c r="N57286"/>
      <c r="O57286"/>
      <c r="P57286"/>
      <c r="Q57286"/>
      <c r="R57286"/>
    </row>
    <row r="57287" spans="9:18" x14ac:dyDescent="0.25">
      <c r="I57287" s="13"/>
      <c r="J57287"/>
      <c r="K57287"/>
      <c r="L57287"/>
      <c r="M57287"/>
      <c r="N57287"/>
      <c r="O57287"/>
      <c r="P57287"/>
      <c r="Q57287"/>
      <c r="R57287"/>
    </row>
    <row r="57288" spans="9:18" x14ac:dyDescent="0.25">
      <c r="I57288" s="13"/>
      <c r="J57288"/>
      <c r="K57288"/>
      <c r="L57288"/>
      <c r="M57288"/>
      <c r="N57288"/>
      <c r="O57288"/>
      <c r="P57288"/>
      <c r="Q57288"/>
      <c r="R57288"/>
    </row>
    <row r="57289" spans="9:18" x14ac:dyDescent="0.25">
      <c r="I57289" s="13"/>
      <c r="J57289"/>
      <c r="K57289"/>
      <c r="L57289"/>
      <c r="M57289"/>
      <c r="N57289"/>
      <c r="O57289"/>
      <c r="P57289"/>
      <c r="Q57289"/>
      <c r="R57289"/>
    </row>
    <row r="57290" spans="9:18" x14ac:dyDescent="0.25">
      <c r="I57290" s="13"/>
      <c r="J57290"/>
      <c r="K57290"/>
      <c r="L57290"/>
      <c r="M57290"/>
      <c r="N57290"/>
      <c r="O57290"/>
      <c r="P57290"/>
      <c r="Q57290"/>
      <c r="R57290"/>
    </row>
    <row r="57291" spans="9:18" x14ac:dyDescent="0.25">
      <c r="I57291" s="13"/>
      <c r="J57291"/>
      <c r="K57291"/>
      <c r="L57291"/>
      <c r="M57291"/>
      <c r="N57291"/>
      <c r="O57291"/>
      <c r="P57291"/>
      <c r="Q57291"/>
      <c r="R57291"/>
    </row>
    <row r="57292" spans="9:18" x14ac:dyDescent="0.25">
      <c r="I57292" s="13"/>
      <c r="J57292"/>
      <c r="K57292"/>
      <c r="L57292"/>
      <c r="M57292"/>
      <c r="N57292"/>
      <c r="O57292"/>
      <c r="P57292"/>
      <c r="Q57292"/>
      <c r="R57292"/>
    </row>
    <row r="57293" spans="9:18" x14ac:dyDescent="0.25">
      <c r="I57293" s="13"/>
      <c r="J57293"/>
      <c r="K57293"/>
      <c r="L57293"/>
      <c r="M57293"/>
      <c r="N57293"/>
      <c r="O57293"/>
      <c r="P57293"/>
      <c r="Q57293"/>
      <c r="R57293"/>
    </row>
    <row r="57294" spans="9:18" x14ac:dyDescent="0.25">
      <c r="I57294" s="13"/>
      <c r="J57294"/>
      <c r="K57294"/>
      <c r="L57294"/>
      <c r="M57294"/>
      <c r="N57294"/>
      <c r="O57294"/>
      <c r="P57294"/>
      <c r="Q57294"/>
      <c r="R57294"/>
    </row>
    <row r="57295" spans="9:18" x14ac:dyDescent="0.25">
      <c r="I57295" s="13"/>
      <c r="J57295"/>
      <c r="K57295"/>
      <c r="L57295"/>
      <c r="M57295"/>
      <c r="N57295"/>
      <c r="O57295"/>
      <c r="P57295"/>
      <c r="Q57295"/>
      <c r="R57295"/>
    </row>
    <row r="57296" spans="9:18" x14ac:dyDescent="0.25">
      <c r="I57296" s="13"/>
      <c r="J57296"/>
      <c r="K57296"/>
      <c r="L57296"/>
      <c r="M57296"/>
      <c r="N57296"/>
      <c r="O57296"/>
      <c r="P57296"/>
      <c r="Q57296"/>
      <c r="R57296"/>
    </row>
    <row r="57297" spans="9:18" x14ac:dyDescent="0.25">
      <c r="I57297" s="13"/>
      <c r="J57297"/>
      <c r="K57297"/>
      <c r="L57297"/>
      <c r="M57297"/>
      <c r="N57297"/>
      <c r="O57297"/>
      <c r="P57297"/>
      <c r="Q57297"/>
      <c r="R57297"/>
    </row>
    <row r="57298" spans="9:18" x14ac:dyDescent="0.25">
      <c r="I57298" s="13"/>
      <c r="J57298"/>
      <c r="K57298"/>
      <c r="L57298"/>
      <c r="M57298"/>
      <c r="N57298"/>
      <c r="O57298"/>
      <c r="P57298"/>
      <c r="Q57298"/>
      <c r="R57298"/>
    </row>
    <row r="57299" spans="9:18" x14ac:dyDescent="0.25">
      <c r="I57299" s="13"/>
      <c r="J57299"/>
      <c r="K57299"/>
      <c r="L57299"/>
      <c r="M57299"/>
      <c r="N57299"/>
      <c r="O57299"/>
      <c r="P57299"/>
      <c r="Q57299"/>
      <c r="R57299"/>
    </row>
    <row r="57300" spans="9:18" x14ac:dyDescent="0.25">
      <c r="I57300" s="13"/>
      <c r="J57300"/>
      <c r="K57300"/>
      <c r="L57300"/>
      <c r="M57300"/>
      <c r="N57300"/>
      <c r="O57300"/>
      <c r="P57300"/>
      <c r="Q57300"/>
      <c r="R57300"/>
    </row>
    <row r="57301" spans="9:18" x14ac:dyDescent="0.25">
      <c r="I57301" s="13"/>
      <c r="J57301"/>
      <c r="K57301"/>
      <c r="L57301"/>
      <c r="M57301"/>
      <c r="N57301"/>
      <c r="O57301"/>
      <c r="P57301"/>
      <c r="Q57301"/>
      <c r="R57301"/>
    </row>
    <row r="57302" spans="9:18" x14ac:dyDescent="0.25">
      <c r="I57302" s="13"/>
      <c r="J57302"/>
      <c r="K57302"/>
      <c r="L57302"/>
      <c r="M57302"/>
      <c r="N57302"/>
      <c r="O57302"/>
      <c r="P57302"/>
      <c r="Q57302"/>
      <c r="R57302"/>
    </row>
    <row r="57303" spans="9:18" x14ac:dyDescent="0.25">
      <c r="I57303" s="13"/>
      <c r="J57303"/>
      <c r="K57303"/>
      <c r="L57303"/>
      <c r="M57303"/>
      <c r="N57303"/>
      <c r="O57303"/>
      <c r="P57303"/>
      <c r="Q57303"/>
      <c r="R57303"/>
    </row>
    <row r="57304" spans="9:18" x14ac:dyDescent="0.25">
      <c r="I57304" s="13"/>
      <c r="J57304"/>
      <c r="K57304"/>
      <c r="L57304"/>
      <c r="M57304"/>
      <c r="N57304"/>
      <c r="O57304"/>
      <c r="P57304"/>
      <c r="Q57304"/>
      <c r="R57304"/>
    </row>
    <row r="57305" spans="9:18" x14ac:dyDescent="0.25">
      <c r="I57305" s="13"/>
      <c r="J57305"/>
      <c r="K57305"/>
      <c r="L57305"/>
      <c r="M57305"/>
      <c r="N57305"/>
      <c r="O57305"/>
      <c r="P57305"/>
      <c r="Q57305"/>
      <c r="R57305"/>
    </row>
    <row r="57306" spans="9:18" x14ac:dyDescent="0.25">
      <c r="I57306" s="13"/>
      <c r="J57306"/>
      <c r="K57306"/>
      <c r="L57306"/>
      <c r="M57306"/>
      <c r="N57306"/>
      <c r="O57306"/>
      <c r="P57306"/>
      <c r="Q57306"/>
      <c r="R57306"/>
    </row>
    <row r="57307" spans="9:18" x14ac:dyDescent="0.25">
      <c r="I57307" s="13"/>
      <c r="J57307"/>
      <c r="K57307"/>
      <c r="L57307"/>
      <c r="M57307"/>
      <c r="N57307"/>
      <c r="O57307"/>
      <c r="P57307"/>
      <c r="Q57307"/>
      <c r="R57307"/>
    </row>
    <row r="57308" spans="9:18" x14ac:dyDescent="0.25">
      <c r="I57308" s="13"/>
      <c r="J57308"/>
      <c r="K57308"/>
      <c r="L57308"/>
      <c r="M57308"/>
      <c r="N57308"/>
      <c r="O57308"/>
      <c r="P57308"/>
      <c r="Q57308"/>
      <c r="R57308"/>
    </row>
    <row r="57309" spans="9:18" x14ac:dyDescent="0.25">
      <c r="I57309" s="13"/>
      <c r="J57309"/>
      <c r="K57309"/>
      <c r="L57309"/>
      <c r="M57309"/>
      <c r="N57309"/>
      <c r="O57309"/>
      <c r="P57309"/>
      <c r="Q57309"/>
      <c r="R57309"/>
    </row>
    <row r="57310" spans="9:18" x14ac:dyDescent="0.25">
      <c r="I57310" s="13"/>
      <c r="J57310"/>
      <c r="K57310"/>
      <c r="L57310"/>
      <c r="M57310"/>
      <c r="N57310"/>
      <c r="O57310"/>
      <c r="P57310"/>
      <c r="Q57310"/>
      <c r="R57310"/>
    </row>
    <row r="57311" spans="9:18" x14ac:dyDescent="0.25">
      <c r="I57311" s="13"/>
      <c r="J57311"/>
      <c r="K57311"/>
      <c r="L57311"/>
      <c r="M57311"/>
      <c r="N57311"/>
      <c r="O57311"/>
      <c r="P57311"/>
      <c r="Q57311"/>
      <c r="R57311"/>
    </row>
    <row r="57312" spans="9:18" x14ac:dyDescent="0.25">
      <c r="I57312" s="13"/>
      <c r="J57312"/>
      <c r="K57312"/>
      <c r="L57312"/>
      <c r="M57312"/>
      <c r="N57312"/>
      <c r="O57312"/>
      <c r="P57312"/>
      <c r="Q57312"/>
      <c r="R57312"/>
    </row>
    <row r="57313" spans="9:18" x14ac:dyDescent="0.25">
      <c r="I57313" s="13"/>
      <c r="J57313"/>
      <c r="K57313"/>
      <c r="L57313"/>
      <c r="M57313"/>
      <c r="N57313"/>
      <c r="O57313"/>
      <c r="P57313"/>
      <c r="Q57313"/>
      <c r="R57313"/>
    </row>
    <row r="57314" spans="9:18" x14ac:dyDescent="0.25">
      <c r="I57314" s="13"/>
      <c r="J57314"/>
      <c r="K57314"/>
      <c r="L57314"/>
      <c r="M57314"/>
      <c r="N57314"/>
      <c r="O57314"/>
      <c r="P57314"/>
      <c r="Q57314"/>
      <c r="R57314"/>
    </row>
    <row r="57315" spans="9:18" x14ac:dyDescent="0.25">
      <c r="I57315" s="13"/>
      <c r="J57315"/>
      <c r="K57315"/>
      <c r="L57315"/>
      <c r="M57315"/>
      <c r="N57315"/>
      <c r="O57315"/>
      <c r="P57315"/>
      <c r="Q57315"/>
      <c r="R57315"/>
    </row>
    <row r="57316" spans="9:18" x14ac:dyDescent="0.25">
      <c r="I57316" s="13"/>
      <c r="J57316"/>
      <c r="K57316"/>
      <c r="L57316"/>
      <c r="M57316"/>
      <c r="N57316"/>
      <c r="O57316"/>
      <c r="P57316"/>
      <c r="Q57316"/>
      <c r="R57316"/>
    </row>
    <row r="57317" spans="9:18" x14ac:dyDescent="0.25">
      <c r="I57317" s="13"/>
      <c r="J57317"/>
      <c r="K57317"/>
      <c r="L57317"/>
      <c r="M57317"/>
      <c r="N57317"/>
      <c r="O57317"/>
      <c r="P57317"/>
      <c r="Q57317"/>
      <c r="R57317"/>
    </row>
    <row r="57318" spans="9:18" x14ac:dyDescent="0.25">
      <c r="I57318" s="13"/>
      <c r="J57318"/>
      <c r="K57318"/>
      <c r="L57318"/>
      <c r="M57318"/>
      <c r="N57318"/>
      <c r="O57318"/>
      <c r="P57318"/>
      <c r="Q57318"/>
      <c r="R57318"/>
    </row>
    <row r="57319" spans="9:18" x14ac:dyDescent="0.25">
      <c r="I57319" s="13"/>
      <c r="J57319"/>
      <c r="K57319"/>
      <c r="L57319"/>
      <c r="M57319"/>
      <c r="N57319"/>
      <c r="O57319"/>
      <c r="P57319"/>
      <c r="Q57319"/>
      <c r="R57319"/>
    </row>
    <row r="57320" spans="9:18" x14ac:dyDescent="0.25">
      <c r="I57320" s="13"/>
      <c r="J57320"/>
      <c r="K57320"/>
      <c r="L57320"/>
      <c r="M57320"/>
      <c r="N57320"/>
      <c r="O57320"/>
      <c r="P57320"/>
      <c r="Q57320"/>
      <c r="R57320"/>
    </row>
    <row r="57321" spans="9:18" x14ac:dyDescent="0.25">
      <c r="I57321" s="13"/>
      <c r="J57321"/>
      <c r="K57321"/>
      <c r="L57321"/>
      <c r="M57321"/>
      <c r="N57321"/>
      <c r="O57321"/>
      <c r="P57321"/>
      <c r="Q57321"/>
      <c r="R57321"/>
    </row>
    <row r="57322" spans="9:18" x14ac:dyDescent="0.25">
      <c r="I57322" s="13"/>
      <c r="J57322"/>
      <c r="K57322"/>
      <c r="L57322"/>
      <c r="M57322"/>
      <c r="N57322"/>
      <c r="O57322"/>
      <c r="P57322"/>
      <c r="Q57322"/>
      <c r="R57322"/>
    </row>
    <row r="57323" spans="9:18" x14ac:dyDescent="0.25">
      <c r="I57323" s="13"/>
      <c r="J57323"/>
      <c r="K57323"/>
      <c r="L57323"/>
      <c r="M57323"/>
      <c r="N57323"/>
      <c r="O57323"/>
      <c r="P57323"/>
      <c r="Q57323"/>
      <c r="R57323"/>
    </row>
    <row r="57324" spans="9:18" x14ac:dyDescent="0.25">
      <c r="I57324" s="13"/>
      <c r="J57324"/>
      <c r="K57324"/>
      <c r="L57324"/>
      <c r="M57324"/>
      <c r="N57324"/>
      <c r="O57324"/>
      <c r="P57324"/>
      <c r="Q57324"/>
      <c r="R57324"/>
    </row>
    <row r="57325" spans="9:18" x14ac:dyDescent="0.25">
      <c r="I57325" s="13"/>
      <c r="J57325"/>
      <c r="K57325"/>
      <c r="L57325"/>
      <c r="M57325"/>
      <c r="N57325"/>
      <c r="O57325"/>
      <c r="P57325"/>
      <c r="Q57325"/>
      <c r="R57325"/>
    </row>
    <row r="57326" spans="9:18" x14ac:dyDescent="0.25">
      <c r="I57326" s="13"/>
      <c r="J57326"/>
      <c r="K57326"/>
      <c r="L57326"/>
      <c r="M57326"/>
      <c r="N57326"/>
      <c r="O57326"/>
      <c r="P57326"/>
      <c r="Q57326"/>
      <c r="R57326"/>
    </row>
    <row r="57327" spans="9:18" x14ac:dyDescent="0.25">
      <c r="I57327" s="13"/>
      <c r="J57327"/>
      <c r="K57327"/>
      <c r="L57327"/>
      <c r="M57327"/>
      <c r="N57327"/>
      <c r="O57327"/>
      <c r="P57327"/>
      <c r="Q57327"/>
      <c r="R57327"/>
    </row>
    <row r="57328" spans="9:18" x14ac:dyDescent="0.25">
      <c r="I57328" s="13"/>
      <c r="J57328"/>
      <c r="K57328"/>
      <c r="L57328"/>
      <c r="M57328"/>
      <c r="N57328"/>
      <c r="O57328"/>
      <c r="P57328"/>
      <c r="Q57328"/>
      <c r="R57328"/>
    </row>
    <row r="57329" spans="9:18" x14ac:dyDescent="0.25">
      <c r="I57329" s="13"/>
      <c r="J57329"/>
      <c r="K57329"/>
      <c r="L57329"/>
      <c r="M57329"/>
      <c r="N57329"/>
      <c r="O57329"/>
      <c r="P57329"/>
      <c r="Q57329"/>
      <c r="R57329"/>
    </row>
    <row r="57330" spans="9:18" x14ac:dyDescent="0.25">
      <c r="I57330" s="13"/>
      <c r="J57330"/>
      <c r="K57330"/>
      <c r="L57330"/>
      <c r="M57330"/>
      <c r="N57330"/>
      <c r="O57330"/>
      <c r="P57330"/>
      <c r="Q57330"/>
      <c r="R57330"/>
    </row>
    <row r="57331" spans="9:18" x14ac:dyDescent="0.25">
      <c r="I57331" s="13"/>
      <c r="J57331"/>
      <c r="K57331"/>
      <c r="L57331"/>
      <c r="M57331"/>
      <c r="N57331"/>
      <c r="O57331"/>
      <c r="P57331"/>
      <c r="Q57331"/>
      <c r="R57331"/>
    </row>
    <row r="57332" spans="9:18" x14ac:dyDescent="0.25">
      <c r="I57332" s="13"/>
      <c r="J57332"/>
      <c r="K57332"/>
      <c r="L57332"/>
      <c r="M57332"/>
      <c r="N57332"/>
      <c r="O57332"/>
      <c r="P57332"/>
      <c r="Q57332"/>
      <c r="R57332"/>
    </row>
    <row r="57333" spans="9:18" x14ac:dyDescent="0.25">
      <c r="I57333" s="13"/>
      <c r="J57333"/>
      <c r="K57333"/>
      <c r="L57333"/>
      <c r="M57333"/>
      <c r="N57333"/>
      <c r="O57333"/>
      <c r="P57333"/>
      <c r="Q57333"/>
      <c r="R57333"/>
    </row>
    <row r="57334" spans="9:18" x14ac:dyDescent="0.25">
      <c r="I57334" s="13"/>
      <c r="J57334"/>
      <c r="K57334"/>
      <c r="L57334"/>
      <c r="M57334"/>
      <c r="N57334"/>
      <c r="O57334"/>
      <c r="P57334"/>
      <c r="Q57334"/>
      <c r="R57334"/>
    </row>
    <row r="57335" spans="9:18" x14ac:dyDescent="0.25">
      <c r="I57335" s="13"/>
      <c r="J57335"/>
      <c r="K57335"/>
      <c r="L57335"/>
      <c r="M57335"/>
      <c r="N57335"/>
      <c r="O57335"/>
      <c r="P57335"/>
      <c r="Q57335"/>
      <c r="R57335"/>
    </row>
    <row r="57336" spans="9:18" x14ac:dyDescent="0.25">
      <c r="I57336" s="13"/>
      <c r="J57336"/>
      <c r="K57336"/>
      <c r="L57336"/>
      <c r="M57336"/>
      <c r="N57336"/>
      <c r="O57336"/>
      <c r="P57336"/>
      <c r="Q57336"/>
      <c r="R57336"/>
    </row>
    <row r="57337" spans="9:18" x14ac:dyDescent="0.25">
      <c r="I57337" s="13"/>
      <c r="J57337"/>
      <c r="K57337"/>
      <c r="L57337"/>
      <c r="M57337"/>
      <c r="N57337"/>
      <c r="O57337"/>
      <c r="P57337"/>
      <c r="Q57337"/>
      <c r="R57337"/>
    </row>
    <row r="57338" spans="9:18" x14ac:dyDescent="0.25">
      <c r="I57338" s="13"/>
      <c r="J57338"/>
      <c r="K57338"/>
      <c r="L57338"/>
      <c r="M57338"/>
      <c r="N57338"/>
      <c r="O57338"/>
      <c r="P57338"/>
      <c r="Q57338"/>
      <c r="R57338"/>
    </row>
    <row r="57339" spans="9:18" x14ac:dyDescent="0.25">
      <c r="I57339" s="13"/>
      <c r="J57339"/>
      <c r="K57339"/>
      <c r="L57339"/>
      <c r="M57339"/>
      <c r="N57339"/>
      <c r="O57339"/>
      <c r="P57339"/>
      <c r="Q57339"/>
      <c r="R57339"/>
    </row>
    <row r="57340" spans="9:18" x14ac:dyDescent="0.25">
      <c r="I57340" s="13"/>
      <c r="J57340"/>
      <c r="K57340"/>
      <c r="L57340"/>
      <c r="M57340"/>
      <c r="N57340"/>
      <c r="O57340"/>
      <c r="P57340"/>
      <c r="Q57340"/>
      <c r="R57340"/>
    </row>
    <row r="57341" spans="9:18" x14ac:dyDescent="0.25">
      <c r="I57341" s="13"/>
      <c r="J57341"/>
      <c r="K57341"/>
      <c r="L57341"/>
      <c r="M57341"/>
      <c r="N57341"/>
      <c r="O57341"/>
      <c r="P57341"/>
      <c r="Q57341"/>
      <c r="R57341"/>
    </row>
    <row r="57342" spans="9:18" x14ac:dyDescent="0.25">
      <c r="I57342" s="13"/>
      <c r="J57342"/>
      <c r="K57342"/>
      <c r="L57342"/>
      <c r="M57342"/>
      <c r="N57342"/>
      <c r="O57342"/>
      <c r="P57342"/>
      <c r="Q57342"/>
      <c r="R57342"/>
    </row>
    <row r="57343" spans="9:18" x14ac:dyDescent="0.25">
      <c r="I57343" s="13"/>
      <c r="J57343"/>
      <c r="K57343"/>
      <c r="L57343"/>
      <c r="M57343"/>
      <c r="N57343"/>
      <c r="O57343"/>
      <c r="P57343"/>
      <c r="Q57343"/>
      <c r="R57343"/>
    </row>
    <row r="57344" spans="9:18" x14ac:dyDescent="0.25">
      <c r="I57344" s="13"/>
      <c r="J57344"/>
      <c r="K57344"/>
      <c r="L57344"/>
      <c r="M57344"/>
      <c r="N57344"/>
      <c r="O57344"/>
      <c r="P57344"/>
      <c r="Q57344"/>
      <c r="R57344"/>
    </row>
    <row r="57345" spans="9:18" x14ac:dyDescent="0.25">
      <c r="I57345" s="13"/>
      <c r="J57345"/>
      <c r="K57345"/>
      <c r="L57345"/>
      <c r="M57345"/>
      <c r="N57345"/>
      <c r="O57345"/>
      <c r="P57345"/>
      <c r="Q57345"/>
      <c r="R57345"/>
    </row>
    <row r="57346" spans="9:18" x14ac:dyDescent="0.25">
      <c r="I57346" s="13"/>
      <c r="J57346"/>
      <c r="K57346"/>
      <c r="L57346"/>
      <c r="M57346"/>
      <c r="N57346"/>
      <c r="O57346"/>
      <c r="P57346"/>
      <c r="Q57346"/>
      <c r="R57346"/>
    </row>
    <row r="57347" spans="9:18" x14ac:dyDescent="0.25">
      <c r="I57347" s="13"/>
      <c r="J57347"/>
      <c r="K57347"/>
      <c r="L57347"/>
      <c r="M57347"/>
      <c r="N57347"/>
      <c r="O57347"/>
      <c r="P57347"/>
      <c r="Q57347"/>
      <c r="R57347"/>
    </row>
    <row r="57348" spans="9:18" x14ac:dyDescent="0.25">
      <c r="I57348" s="13"/>
      <c r="J57348"/>
      <c r="K57348"/>
      <c r="L57348"/>
      <c r="M57348"/>
      <c r="N57348"/>
      <c r="O57348"/>
      <c r="P57348"/>
      <c r="Q57348"/>
      <c r="R57348"/>
    </row>
    <row r="57349" spans="9:18" x14ac:dyDescent="0.25">
      <c r="I57349" s="13"/>
      <c r="J57349"/>
      <c r="K57349"/>
      <c r="L57349"/>
      <c r="M57349"/>
      <c r="N57349"/>
      <c r="O57349"/>
      <c r="P57349"/>
      <c r="Q57349"/>
      <c r="R57349"/>
    </row>
    <row r="57350" spans="9:18" x14ac:dyDescent="0.25">
      <c r="I57350" s="13"/>
      <c r="J57350"/>
      <c r="K57350"/>
      <c r="L57350"/>
      <c r="M57350"/>
      <c r="N57350"/>
      <c r="O57350"/>
      <c r="P57350"/>
      <c r="Q57350"/>
      <c r="R57350"/>
    </row>
    <row r="57351" spans="9:18" x14ac:dyDescent="0.25">
      <c r="I57351" s="13"/>
      <c r="J57351"/>
      <c r="K57351"/>
      <c r="L57351"/>
      <c r="M57351"/>
      <c r="N57351"/>
      <c r="O57351"/>
      <c r="P57351"/>
      <c r="Q57351"/>
      <c r="R57351"/>
    </row>
    <row r="57352" spans="9:18" x14ac:dyDescent="0.25">
      <c r="I57352" s="13"/>
      <c r="J57352"/>
      <c r="K57352"/>
      <c r="L57352"/>
      <c r="M57352"/>
      <c r="N57352"/>
      <c r="O57352"/>
      <c r="P57352"/>
      <c r="Q57352"/>
      <c r="R57352"/>
    </row>
    <row r="57353" spans="9:18" x14ac:dyDescent="0.25">
      <c r="I57353" s="13"/>
      <c r="J57353"/>
      <c r="K57353"/>
      <c r="L57353"/>
      <c r="M57353"/>
      <c r="N57353"/>
      <c r="O57353"/>
      <c r="P57353"/>
      <c r="Q57353"/>
      <c r="R57353"/>
    </row>
    <row r="57354" spans="9:18" x14ac:dyDescent="0.25">
      <c r="I57354" s="13"/>
      <c r="J57354"/>
      <c r="K57354"/>
      <c r="L57354"/>
      <c r="M57354"/>
      <c r="N57354"/>
      <c r="O57354"/>
      <c r="P57354"/>
      <c r="Q57354"/>
      <c r="R57354"/>
    </row>
    <row r="57355" spans="9:18" x14ac:dyDescent="0.25">
      <c r="I57355" s="13"/>
      <c r="J57355"/>
      <c r="K57355"/>
      <c r="L57355"/>
      <c r="M57355"/>
      <c r="N57355"/>
      <c r="O57355"/>
      <c r="P57355"/>
      <c r="Q57355"/>
      <c r="R57355"/>
    </row>
    <row r="57356" spans="9:18" x14ac:dyDescent="0.25">
      <c r="I57356" s="13"/>
      <c r="J57356"/>
      <c r="K57356"/>
      <c r="L57356"/>
      <c r="M57356"/>
      <c r="N57356"/>
      <c r="O57356"/>
      <c r="P57356"/>
      <c r="Q57356"/>
      <c r="R57356"/>
    </row>
    <row r="57357" spans="9:18" x14ac:dyDescent="0.25">
      <c r="I57357" s="13"/>
      <c r="J57357"/>
      <c r="K57357"/>
      <c r="L57357"/>
      <c r="M57357"/>
      <c r="N57357"/>
      <c r="O57357"/>
      <c r="P57357"/>
      <c r="Q57357"/>
      <c r="R57357"/>
    </row>
    <row r="57358" spans="9:18" x14ac:dyDescent="0.25">
      <c r="I57358" s="13"/>
      <c r="J57358"/>
      <c r="K57358"/>
      <c r="L57358"/>
      <c r="M57358"/>
      <c r="N57358"/>
      <c r="O57358"/>
      <c r="P57358"/>
      <c r="Q57358"/>
      <c r="R57358"/>
    </row>
    <row r="57359" spans="9:18" x14ac:dyDescent="0.25">
      <c r="I57359" s="13"/>
      <c r="J57359"/>
      <c r="K57359"/>
      <c r="L57359"/>
      <c r="M57359"/>
      <c r="N57359"/>
      <c r="O57359"/>
      <c r="P57359"/>
      <c r="Q57359"/>
      <c r="R57359"/>
    </row>
    <row r="57360" spans="9:18" x14ac:dyDescent="0.25">
      <c r="I57360" s="13"/>
      <c r="J57360"/>
      <c r="K57360"/>
      <c r="L57360"/>
      <c r="M57360"/>
      <c r="N57360"/>
      <c r="O57360"/>
      <c r="P57360"/>
      <c r="Q57360"/>
      <c r="R57360"/>
    </row>
    <row r="57361" spans="9:18" x14ac:dyDescent="0.25">
      <c r="I57361" s="13"/>
      <c r="J57361"/>
      <c r="K57361"/>
      <c r="L57361"/>
      <c r="M57361"/>
      <c r="N57361"/>
      <c r="O57361"/>
      <c r="P57361"/>
      <c r="Q57361"/>
      <c r="R57361"/>
    </row>
    <row r="57362" spans="9:18" x14ac:dyDescent="0.25">
      <c r="I57362" s="13"/>
      <c r="J57362"/>
      <c r="K57362"/>
      <c r="L57362"/>
      <c r="M57362"/>
      <c r="N57362"/>
      <c r="O57362"/>
      <c r="P57362"/>
      <c r="Q57362"/>
      <c r="R57362"/>
    </row>
    <row r="57363" spans="9:18" x14ac:dyDescent="0.25">
      <c r="I57363" s="13"/>
      <c r="J57363"/>
      <c r="K57363"/>
      <c r="L57363"/>
      <c r="M57363"/>
      <c r="N57363"/>
      <c r="O57363"/>
      <c r="P57363"/>
      <c r="Q57363"/>
      <c r="R57363"/>
    </row>
    <row r="57364" spans="9:18" x14ac:dyDescent="0.25">
      <c r="I57364" s="13"/>
      <c r="J57364"/>
      <c r="K57364"/>
      <c r="L57364"/>
      <c r="M57364"/>
      <c r="N57364"/>
      <c r="O57364"/>
      <c r="P57364"/>
      <c r="Q57364"/>
      <c r="R57364"/>
    </row>
    <row r="57365" spans="9:18" x14ac:dyDescent="0.25">
      <c r="I57365" s="13"/>
      <c r="J57365"/>
      <c r="K57365"/>
      <c r="L57365"/>
      <c r="M57365"/>
      <c r="N57365"/>
      <c r="O57365"/>
      <c r="P57365"/>
      <c r="Q57365"/>
      <c r="R57365"/>
    </row>
    <row r="57366" spans="9:18" x14ac:dyDescent="0.25">
      <c r="I57366" s="13"/>
      <c r="J57366"/>
      <c r="K57366"/>
      <c r="L57366"/>
      <c r="M57366"/>
      <c r="N57366"/>
      <c r="O57366"/>
      <c r="P57366"/>
      <c r="Q57366"/>
      <c r="R57366"/>
    </row>
    <row r="57367" spans="9:18" x14ac:dyDescent="0.25">
      <c r="I57367" s="13"/>
      <c r="J57367"/>
      <c r="K57367"/>
      <c r="L57367"/>
      <c r="M57367"/>
      <c r="N57367"/>
      <c r="O57367"/>
      <c r="P57367"/>
      <c r="Q57367"/>
      <c r="R57367"/>
    </row>
    <row r="57368" spans="9:18" x14ac:dyDescent="0.25">
      <c r="I57368" s="13"/>
      <c r="J57368"/>
      <c r="K57368"/>
      <c r="L57368"/>
      <c r="M57368"/>
      <c r="N57368"/>
      <c r="O57368"/>
      <c r="P57368"/>
      <c r="Q57368"/>
      <c r="R57368"/>
    </row>
    <row r="57369" spans="9:18" x14ac:dyDescent="0.25">
      <c r="I57369" s="13"/>
      <c r="J57369"/>
      <c r="K57369"/>
      <c r="L57369"/>
      <c r="M57369"/>
      <c r="N57369"/>
      <c r="O57369"/>
      <c r="P57369"/>
      <c r="Q57369"/>
      <c r="R57369"/>
    </row>
    <row r="57370" spans="9:18" x14ac:dyDescent="0.25">
      <c r="I57370" s="13"/>
      <c r="J57370"/>
      <c r="K57370"/>
      <c r="L57370"/>
      <c r="M57370"/>
      <c r="N57370"/>
      <c r="O57370"/>
      <c r="P57370"/>
      <c r="Q57370"/>
      <c r="R57370"/>
    </row>
    <row r="57371" spans="9:18" x14ac:dyDescent="0.25">
      <c r="I57371" s="13"/>
      <c r="J57371"/>
      <c r="K57371"/>
      <c r="L57371"/>
      <c r="M57371"/>
      <c r="N57371"/>
      <c r="O57371"/>
      <c r="P57371"/>
      <c r="Q57371"/>
      <c r="R57371"/>
    </row>
    <row r="57372" spans="9:18" x14ac:dyDescent="0.25">
      <c r="I57372" s="13"/>
      <c r="J57372"/>
      <c r="K57372"/>
      <c r="L57372"/>
      <c r="M57372"/>
      <c r="N57372"/>
      <c r="O57372"/>
      <c r="P57372"/>
      <c r="Q57372"/>
      <c r="R57372"/>
    </row>
    <row r="57373" spans="9:18" x14ac:dyDescent="0.25">
      <c r="I57373" s="13"/>
      <c r="J57373"/>
      <c r="K57373"/>
      <c r="L57373"/>
      <c r="M57373"/>
      <c r="N57373"/>
      <c r="O57373"/>
      <c r="P57373"/>
      <c r="Q57373"/>
      <c r="R57373"/>
    </row>
    <row r="57374" spans="9:18" x14ac:dyDescent="0.25">
      <c r="I57374" s="13"/>
      <c r="J57374"/>
      <c r="K57374"/>
      <c r="L57374"/>
      <c r="M57374"/>
      <c r="N57374"/>
      <c r="O57374"/>
      <c r="P57374"/>
      <c r="Q57374"/>
      <c r="R57374"/>
    </row>
    <row r="57375" spans="9:18" x14ac:dyDescent="0.25">
      <c r="I57375" s="13"/>
      <c r="J57375"/>
      <c r="K57375"/>
      <c r="L57375"/>
      <c r="M57375"/>
      <c r="N57375"/>
      <c r="O57375"/>
      <c r="P57375"/>
      <c r="Q57375"/>
      <c r="R57375"/>
    </row>
    <row r="57376" spans="9:18" x14ac:dyDescent="0.25">
      <c r="I57376" s="13"/>
      <c r="J57376"/>
      <c r="K57376"/>
      <c r="L57376"/>
      <c r="M57376"/>
      <c r="N57376"/>
      <c r="O57376"/>
      <c r="P57376"/>
      <c r="Q57376"/>
      <c r="R57376"/>
    </row>
    <row r="57377" spans="9:18" x14ac:dyDescent="0.25">
      <c r="I57377" s="13"/>
      <c r="J57377"/>
      <c r="K57377"/>
      <c r="L57377"/>
      <c r="M57377"/>
      <c r="N57377"/>
      <c r="O57377"/>
      <c r="P57377"/>
      <c r="Q57377"/>
      <c r="R57377"/>
    </row>
    <row r="57378" spans="9:18" x14ac:dyDescent="0.25">
      <c r="I57378" s="13"/>
      <c r="J57378"/>
      <c r="K57378"/>
      <c r="L57378"/>
      <c r="M57378"/>
      <c r="N57378"/>
      <c r="O57378"/>
      <c r="P57378"/>
      <c r="Q57378"/>
      <c r="R57378"/>
    </row>
    <row r="57379" spans="9:18" x14ac:dyDescent="0.25">
      <c r="I57379" s="13"/>
      <c r="J57379"/>
      <c r="K57379"/>
      <c r="L57379"/>
      <c r="M57379"/>
      <c r="N57379"/>
      <c r="O57379"/>
      <c r="P57379"/>
      <c r="Q57379"/>
      <c r="R57379"/>
    </row>
    <row r="57380" spans="9:18" x14ac:dyDescent="0.25">
      <c r="I57380" s="13"/>
      <c r="J57380"/>
      <c r="K57380"/>
      <c r="L57380"/>
      <c r="M57380"/>
      <c r="N57380"/>
      <c r="O57380"/>
      <c r="P57380"/>
      <c r="Q57380"/>
      <c r="R57380"/>
    </row>
    <row r="57381" spans="9:18" x14ac:dyDescent="0.25">
      <c r="I57381" s="13"/>
      <c r="J57381"/>
      <c r="K57381"/>
      <c r="L57381"/>
      <c r="M57381"/>
      <c r="N57381"/>
      <c r="O57381"/>
      <c r="P57381"/>
      <c r="Q57381"/>
      <c r="R57381"/>
    </row>
    <row r="57382" spans="9:18" x14ac:dyDescent="0.25">
      <c r="I57382" s="13"/>
      <c r="J57382"/>
      <c r="K57382"/>
      <c r="L57382"/>
      <c r="M57382"/>
      <c r="N57382"/>
      <c r="O57382"/>
      <c r="P57382"/>
      <c r="Q57382"/>
      <c r="R57382"/>
    </row>
    <row r="57383" spans="9:18" x14ac:dyDescent="0.25">
      <c r="I57383" s="13"/>
      <c r="J57383"/>
      <c r="K57383"/>
      <c r="L57383"/>
      <c r="M57383"/>
      <c r="N57383"/>
      <c r="O57383"/>
      <c r="P57383"/>
      <c r="Q57383"/>
      <c r="R57383"/>
    </row>
    <row r="57384" spans="9:18" x14ac:dyDescent="0.25">
      <c r="I57384" s="13"/>
      <c r="J57384"/>
      <c r="K57384"/>
      <c r="L57384"/>
      <c r="M57384"/>
      <c r="N57384"/>
      <c r="O57384"/>
      <c r="P57384"/>
      <c r="Q57384"/>
      <c r="R57384"/>
    </row>
    <row r="57385" spans="9:18" x14ac:dyDescent="0.25">
      <c r="I57385" s="13"/>
      <c r="J57385"/>
      <c r="K57385"/>
      <c r="L57385"/>
      <c r="M57385"/>
      <c r="N57385"/>
      <c r="O57385"/>
      <c r="P57385"/>
      <c r="Q57385"/>
      <c r="R57385"/>
    </row>
    <row r="57386" spans="9:18" x14ac:dyDescent="0.25">
      <c r="I57386" s="13"/>
      <c r="J57386"/>
      <c r="K57386"/>
      <c r="L57386"/>
      <c r="M57386"/>
      <c r="N57386"/>
      <c r="O57386"/>
      <c r="P57386"/>
      <c r="Q57386"/>
      <c r="R57386"/>
    </row>
    <row r="57387" spans="9:18" x14ac:dyDescent="0.25">
      <c r="I57387" s="13"/>
      <c r="J57387"/>
      <c r="K57387"/>
      <c r="L57387"/>
      <c r="M57387"/>
      <c r="N57387"/>
      <c r="O57387"/>
      <c r="P57387"/>
      <c r="Q57387"/>
      <c r="R57387"/>
    </row>
    <row r="57388" spans="9:18" x14ac:dyDescent="0.25">
      <c r="I57388" s="13"/>
      <c r="J57388"/>
      <c r="K57388"/>
      <c r="L57388"/>
      <c r="M57388"/>
      <c r="N57388"/>
      <c r="O57388"/>
      <c r="P57388"/>
      <c r="Q57388"/>
      <c r="R57388"/>
    </row>
    <row r="57389" spans="9:18" x14ac:dyDescent="0.25">
      <c r="I57389" s="13"/>
      <c r="J57389"/>
      <c r="K57389"/>
      <c r="L57389"/>
      <c r="M57389"/>
      <c r="N57389"/>
      <c r="O57389"/>
      <c r="P57389"/>
      <c r="Q57389"/>
      <c r="R57389"/>
    </row>
    <row r="57390" spans="9:18" x14ac:dyDescent="0.25">
      <c r="I57390" s="13"/>
      <c r="J57390"/>
      <c r="K57390"/>
      <c r="L57390"/>
      <c r="M57390"/>
      <c r="N57390"/>
      <c r="O57390"/>
      <c r="P57390"/>
      <c r="Q57390"/>
      <c r="R57390"/>
    </row>
    <row r="57391" spans="9:18" x14ac:dyDescent="0.25">
      <c r="I57391" s="13"/>
      <c r="J57391"/>
      <c r="K57391"/>
      <c r="L57391"/>
      <c r="M57391"/>
      <c r="N57391"/>
      <c r="O57391"/>
      <c r="P57391"/>
      <c r="Q57391"/>
      <c r="R57391"/>
    </row>
    <row r="57392" spans="9:18" x14ac:dyDescent="0.25">
      <c r="I57392" s="13"/>
      <c r="J57392"/>
      <c r="K57392"/>
      <c r="L57392"/>
      <c r="M57392"/>
      <c r="N57392"/>
      <c r="O57392"/>
      <c r="P57392"/>
      <c r="Q57392"/>
      <c r="R57392"/>
    </row>
    <row r="57393" spans="9:18" x14ac:dyDescent="0.25">
      <c r="I57393" s="13"/>
      <c r="J57393"/>
      <c r="K57393"/>
      <c r="L57393"/>
      <c r="M57393"/>
      <c r="N57393"/>
      <c r="O57393"/>
      <c r="P57393"/>
      <c r="Q57393"/>
      <c r="R57393"/>
    </row>
    <row r="57394" spans="9:18" x14ac:dyDescent="0.25">
      <c r="I57394" s="13"/>
      <c r="J57394"/>
      <c r="K57394"/>
      <c r="L57394"/>
      <c r="M57394"/>
      <c r="N57394"/>
      <c r="O57394"/>
      <c r="P57394"/>
      <c r="Q57394"/>
      <c r="R57394"/>
    </row>
    <row r="57395" spans="9:18" x14ac:dyDescent="0.25">
      <c r="I57395" s="13"/>
      <c r="J57395"/>
      <c r="K57395"/>
      <c r="L57395"/>
      <c r="M57395"/>
      <c r="N57395"/>
      <c r="O57395"/>
      <c r="P57395"/>
      <c r="Q57395"/>
      <c r="R57395"/>
    </row>
    <row r="57396" spans="9:18" x14ac:dyDescent="0.25">
      <c r="I57396" s="13"/>
      <c r="J57396"/>
      <c r="K57396"/>
      <c r="L57396"/>
      <c r="M57396"/>
      <c r="N57396"/>
      <c r="O57396"/>
      <c r="P57396"/>
      <c r="Q57396"/>
      <c r="R57396"/>
    </row>
    <row r="57397" spans="9:18" x14ac:dyDescent="0.25">
      <c r="I57397" s="13"/>
      <c r="J57397"/>
      <c r="K57397"/>
      <c r="L57397"/>
      <c r="M57397"/>
      <c r="N57397"/>
      <c r="O57397"/>
      <c r="P57397"/>
      <c r="Q57397"/>
      <c r="R57397"/>
    </row>
    <row r="57398" spans="9:18" x14ac:dyDescent="0.25">
      <c r="I57398" s="13"/>
      <c r="J57398"/>
      <c r="K57398"/>
      <c r="L57398"/>
      <c r="M57398"/>
      <c r="N57398"/>
      <c r="O57398"/>
      <c r="P57398"/>
      <c r="Q57398"/>
      <c r="R57398"/>
    </row>
    <row r="57399" spans="9:18" x14ac:dyDescent="0.25">
      <c r="I57399" s="13"/>
      <c r="J57399"/>
      <c r="K57399"/>
      <c r="L57399"/>
      <c r="M57399"/>
      <c r="N57399"/>
      <c r="O57399"/>
      <c r="P57399"/>
      <c r="Q57399"/>
      <c r="R57399"/>
    </row>
    <row r="57400" spans="9:18" x14ac:dyDescent="0.25">
      <c r="I57400" s="13"/>
      <c r="J57400"/>
      <c r="K57400"/>
      <c r="L57400"/>
      <c r="M57400"/>
      <c r="N57400"/>
      <c r="O57400"/>
      <c r="P57400"/>
      <c r="Q57400"/>
      <c r="R57400"/>
    </row>
    <row r="57401" spans="9:18" x14ac:dyDescent="0.25">
      <c r="I57401" s="13"/>
      <c r="J57401"/>
      <c r="K57401"/>
      <c r="L57401"/>
      <c r="M57401"/>
      <c r="N57401"/>
      <c r="O57401"/>
      <c r="P57401"/>
      <c r="Q57401"/>
      <c r="R57401"/>
    </row>
    <row r="57402" spans="9:18" x14ac:dyDescent="0.25">
      <c r="I57402" s="13"/>
      <c r="J57402"/>
      <c r="K57402"/>
      <c r="L57402"/>
      <c r="M57402"/>
      <c r="N57402"/>
      <c r="O57402"/>
      <c r="P57402"/>
      <c r="Q57402"/>
      <c r="R57402"/>
    </row>
    <row r="57403" spans="9:18" x14ac:dyDescent="0.25">
      <c r="I57403" s="13"/>
      <c r="J57403"/>
      <c r="K57403"/>
      <c r="L57403"/>
      <c r="M57403"/>
      <c r="N57403"/>
      <c r="O57403"/>
      <c r="P57403"/>
      <c r="Q57403"/>
      <c r="R57403"/>
    </row>
    <row r="57404" spans="9:18" x14ac:dyDescent="0.25">
      <c r="I57404" s="13"/>
      <c r="J57404"/>
      <c r="K57404"/>
      <c r="L57404"/>
      <c r="M57404"/>
      <c r="N57404"/>
      <c r="O57404"/>
      <c r="P57404"/>
      <c r="Q57404"/>
      <c r="R57404"/>
    </row>
    <row r="57405" spans="9:18" x14ac:dyDescent="0.25">
      <c r="I57405" s="13"/>
      <c r="J57405"/>
      <c r="K57405"/>
      <c r="L57405"/>
      <c r="M57405"/>
      <c r="N57405"/>
      <c r="O57405"/>
      <c r="P57405"/>
      <c r="Q57405"/>
      <c r="R57405"/>
    </row>
    <row r="57406" spans="9:18" x14ac:dyDescent="0.25">
      <c r="I57406" s="13"/>
      <c r="J57406"/>
      <c r="K57406"/>
      <c r="L57406"/>
      <c r="M57406"/>
      <c r="N57406"/>
      <c r="O57406"/>
      <c r="P57406"/>
      <c r="Q57406"/>
      <c r="R57406"/>
    </row>
    <row r="57407" spans="9:18" x14ac:dyDescent="0.25">
      <c r="I57407" s="13"/>
      <c r="J57407"/>
      <c r="K57407"/>
      <c r="L57407"/>
      <c r="M57407"/>
      <c r="N57407"/>
      <c r="O57407"/>
      <c r="P57407"/>
      <c r="Q57407"/>
      <c r="R57407"/>
    </row>
    <row r="57408" spans="9:18" x14ac:dyDescent="0.25">
      <c r="I57408" s="13"/>
      <c r="J57408"/>
      <c r="K57408"/>
      <c r="L57408"/>
      <c r="M57408"/>
      <c r="N57408"/>
      <c r="O57408"/>
      <c r="P57408"/>
      <c r="Q57408"/>
      <c r="R57408"/>
    </row>
    <row r="57409" spans="9:18" x14ac:dyDescent="0.25">
      <c r="I57409" s="13"/>
      <c r="J57409"/>
      <c r="K57409"/>
      <c r="L57409"/>
      <c r="M57409"/>
      <c r="N57409"/>
      <c r="O57409"/>
      <c r="P57409"/>
      <c r="Q57409"/>
      <c r="R57409"/>
    </row>
    <row r="57410" spans="9:18" x14ac:dyDescent="0.25">
      <c r="I57410" s="13"/>
      <c r="J57410"/>
      <c r="K57410"/>
      <c r="L57410"/>
      <c r="M57410"/>
      <c r="N57410"/>
      <c r="O57410"/>
      <c r="P57410"/>
      <c r="Q57410"/>
      <c r="R57410"/>
    </row>
    <row r="57411" spans="9:18" x14ac:dyDescent="0.25">
      <c r="I57411" s="13"/>
      <c r="J57411"/>
      <c r="K57411"/>
      <c r="L57411"/>
      <c r="M57411"/>
      <c r="N57411"/>
      <c r="O57411"/>
      <c r="P57411"/>
      <c r="Q57411"/>
      <c r="R57411"/>
    </row>
    <row r="57412" spans="9:18" x14ac:dyDescent="0.25">
      <c r="I57412" s="13"/>
      <c r="J57412"/>
      <c r="K57412"/>
      <c r="L57412"/>
      <c r="M57412"/>
      <c r="N57412"/>
      <c r="O57412"/>
      <c r="P57412"/>
      <c r="Q57412"/>
      <c r="R57412"/>
    </row>
    <row r="57413" spans="9:18" x14ac:dyDescent="0.25">
      <c r="I57413" s="13"/>
      <c r="J57413"/>
      <c r="K57413"/>
      <c r="L57413"/>
      <c r="M57413"/>
      <c r="N57413"/>
      <c r="O57413"/>
      <c r="P57413"/>
      <c r="Q57413"/>
      <c r="R57413"/>
    </row>
    <row r="57414" spans="9:18" x14ac:dyDescent="0.25">
      <c r="I57414" s="13"/>
      <c r="J57414"/>
      <c r="K57414"/>
      <c r="L57414"/>
      <c r="M57414"/>
      <c r="N57414"/>
      <c r="O57414"/>
      <c r="P57414"/>
      <c r="Q57414"/>
      <c r="R57414"/>
    </row>
    <row r="57415" spans="9:18" x14ac:dyDescent="0.25">
      <c r="I57415" s="13"/>
      <c r="J57415"/>
      <c r="K57415"/>
      <c r="L57415"/>
      <c r="M57415"/>
      <c r="N57415"/>
      <c r="O57415"/>
      <c r="P57415"/>
      <c r="Q57415"/>
      <c r="R57415"/>
    </row>
    <row r="57416" spans="9:18" x14ac:dyDescent="0.25">
      <c r="I57416" s="13"/>
      <c r="J57416"/>
      <c r="K57416"/>
      <c r="L57416"/>
      <c r="M57416"/>
      <c r="N57416"/>
      <c r="O57416"/>
      <c r="P57416"/>
      <c r="Q57416"/>
      <c r="R57416"/>
    </row>
    <row r="57417" spans="9:18" x14ac:dyDescent="0.25">
      <c r="I57417" s="13"/>
      <c r="J57417"/>
      <c r="K57417"/>
      <c r="L57417"/>
      <c r="M57417"/>
      <c r="N57417"/>
      <c r="O57417"/>
      <c r="P57417"/>
      <c r="Q57417"/>
      <c r="R57417"/>
    </row>
    <row r="57418" spans="9:18" x14ac:dyDescent="0.25">
      <c r="I57418" s="13"/>
      <c r="J57418"/>
      <c r="K57418"/>
      <c r="L57418"/>
      <c r="M57418"/>
      <c r="N57418"/>
      <c r="O57418"/>
      <c r="P57418"/>
      <c r="Q57418"/>
      <c r="R57418"/>
    </row>
    <row r="57419" spans="9:18" x14ac:dyDescent="0.25">
      <c r="I57419" s="13"/>
      <c r="J57419"/>
      <c r="K57419"/>
      <c r="L57419"/>
      <c r="M57419"/>
      <c r="N57419"/>
      <c r="O57419"/>
      <c r="P57419"/>
      <c r="Q57419"/>
      <c r="R57419"/>
    </row>
    <row r="57420" spans="9:18" x14ac:dyDescent="0.25">
      <c r="I57420" s="13"/>
      <c r="J57420"/>
      <c r="K57420"/>
      <c r="L57420"/>
      <c r="M57420"/>
      <c r="N57420"/>
      <c r="O57420"/>
      <c r="P57420"/>
      <c r="Q57420"/>
      <c r="R57420"/>
    </row>
    <row r="57421" spans="9:18" x14ac:dyDescent="0.25">
      <c r="I57421" s="13"/>
      <c r="J57421"/>
      <c r="K57421"/>
      <c r="L57421"/>
      <c r="M57421"/>
      <c r="N57421"/>
      <c r="O57421"/>
      <c r="P57421"/>
      <c r="Q57421"/>
      <c r="R57421"/>
    </row>
    <row r="57422" spans="9:18" x14ac:dyDescent="0.25">
      <c r="I57422" s="13"/>
      <c r="J57422"/>
      <c r="K57422"/>
      <c r="L57422"/>
      <c r="M57422"/>
      <c r="N57422"/>
      <c r="O57422"/>
      <c r="P57422"/>
      <c r="Q57422"/>
      <c r="R57422"/>
    </row>
    <row r="57423" spans="9:18" x14ac:dyDescent="0.25">
      <c r="I57423" s="13"/>
      <c r="J57423"/>
      <c r="K57423"/>
      <c r="L57423"/>
      <c r="M57423"/>
      <c r="N57423"/>
      <c r="O57423"/>
      <c r="P57423"/>
      <c r="Q57423"/>
      <c r="R57423"/>
    </row>
    <row r="57424" spans="9:18" x14ac:dyDescent="0.25">
      <c r="I57424" s="13"/>
      <c r="J57424"/>
      <c r="K57424"/>
      <c r="L57424"/>
      <c r="M57424"/>
      <c r="N57424"/>
      <c r="O57424"/>
      <c r="P57424"/>
      <c r="Q57424"/>
      <c r="R57424"/>
    </row>
    <row r="57425" spans="9:18" x14ac:dyDescent="0.25">
      <c r="I57425" s="13"/>
      <c r="J57425"/>
      <c r="K57425"/>
      <c r="L57425"/>
      <c r="M57425"/>
      <c r="N57425"/>
      <c r="O57425"/>
      <c r="P57425"/>
      <c r="Q57425"/>
      <c r="R57425"/>
    </row>
    <row r="57426" spans="9:18" x14ac:dyDescent="0.25">
      <c r="I57426" s="13"/>
      <c r="J57426"/>
      <c r="K57426"/>
      <c r="L57426"/>
      <c r="M57426"/>
      <c r="N57426"/>
      <c r="O57426"/>
      <c r="P57426"/>
      <c r="Q57426"/>
      <c r="R57426"/>
    </row>
    <row r="57427" spans="9:18" x14ac:dyDescent="0.25">
      <c r="I57427" s="13"/>
      <c r="J57427"/>
      <c r="K57427"/>
      <c r="L57427"/>
      <c r="M57427"/>
      <c r="N57427"/>
      <c r="O57427"/>
      <c r="P57427"/>
      <c r="Q57427"/>
      <c r="R57427"/>
    </row>
    <row r="57428" spans="9:18" x14ac:dyDescent="0.25">
      <c r="I57428" s="13"/>
      <c r="J57428"/>
      <c r="K57428"/>
      <c r="L57428"/>
      <c r="M57428"/>
      <c r="N57428"/>
      <c r="O57428"/>
      <c r="P57428"/>
      <c r="Q57428"/>
      <c r="R57428"/>
    </row>
    <row r="57429" spans="9:18" x14ac:dyDescent="0.25">
      <c r="I57429" s="13"/>
      <c r="J57429"/>
      <c r="K57429"/>
      <c r="L57429"/>
      <c r="M57429"/>
      <c r="N57429"/>
      <c r="O57429"/>
      <c r="P57429"/>
      <c r="Q57429"/>
      <c r="R57429"/>
    </row>
    <row r="57430" spans="9:18" x14ac:dyDescent="0.25">
      <c r="I57430" s="13"/>
      <c r="J57430"/>
      <c r="K57430"/>
      <c r="L57430"/>
      <c r="M57430"/>
      <c r="N57430"/>
      <c r="O57430"/>
      <c r="P57430"/>
      <c r="Q57430"/>
      <c r="R57430"/>
    </row>
    <row r="57431" spans="9:18" x14ac:dyDescent="0.25">
      <c r="I57431" s="13"/>
      <c r="J57431"/>
      <c r="K57431"/>
      <c r="L57431"/>
      <c r="M57431"/>
      <c r="N57431"/>
      <c r="O57431"/>
      <c r="P57431"/>
      <c r="Q57431"/>
      <c r="R57431"/>
    </row>
    <row r="57432" spans="9:18" x14ac:dyDescent="0.25">
      <c r="I57432" s="13"/>
      <c r="J57432"/>
      <c r="K57432"/>
      <c r="L57432"/>
      <c r="M57432"/>
      <c r="N57432"/>
      <c r="O57432"/>
      <c r="P57432"/>
      <c r="Q57432"/>
      <c r="R57432"/>
    </row>
    <row r="57433" spans="9:18" x14ac:dyDescent="0.25">
      <c r="I57433" s="13"/>
      <c r="J57433"/>
      <c r="K57433"/>
      <c r="L57433"/>
      <c r="M57433"/>
      <c r="N57433"/>
      <c r="O57433"/>
      <c r="P57433"/>
      <c r="Q57433"/>
      <c r="R57433"/>
    </row>
    <row r="57434" spans="9:18" x14ac:dyDescent="0.25">
      <c r="I57434" s="13"/>
      <c r="J57434"/>
      <c r="K57434"/>
      <c r="L57434"/>
      <c r="M57434"/>
      <c r="N57434"/>
      <c r="O57434"/>
      <c r="P57434"/>
      <c r="Q57434"/>
      <c r="R57434"/>
    </row>
    <row r="57435" spans="9:18" x14ac:dyDescent="0.25">
      <c r="I57435" s="13"/>
      <c r="J57435"/>
      <c r="K57435"/>
      <c r="L57435"/>
      <c r="M57435"/>
      <c r="N57435"/>
      <c r="O57435"/>
      <c r="P57435"/>
      <c r="Q57435"/>
      <c r="R57435"/>
    </row>
    <row r="57436" spans="9:18" x14ac:dyDescent="0.25">
      <c r="I57436" s="13"/>
      <c r="J57436"/>
      <c r="K57436"/>
      <c r="L57436"/>
      <c r="M57436"/>
      <c r="N57436"/>
      <c r="O57436"/>
      <c r="P57436"/>
      <c r="Q57436"/>
      <c r="R57436"/>
    </row>
    <row r="57437" spans="9:18" x14ac:dyDescent="0.25">
      <c r="I57437" s="13"/>
      <c r="J57437"/>
      <c r="K57437"/>
      <c r="L57437"/>
      <c r="M57437"/>
      <c r="N57437"/>
      <c r="O57437"/>
      <c r="P57437"/>
      <c r="Q57437"/>
      <c r="R57437"/>
    </row>
    <row r="57438" spans="9:18" x14ac:dyDescent="0.25">
      <c r="I57438" s="13"/>
      <c r="J57438"/>
      <c r="K57438"/>
      <c r="L57438"/>
      <c r="M57438"/>
      <c r="N57438"/>
      <c r="O57438"/>
      <c r="P57438"/>
      <c r="Q57438"/>
      <c r="R57438"/>
    </row>
    <row r="57439" spans="9:18" x14ac:dyDescent="0.25">
      <c r="I57439" s="13"/>
      <c r="J57439"/>
      <c r="K57439"/>
      <c r="L57439"/>
      <c r="M57439"/>
      <c r="N57439"/>
      <c r="O57439"/>
      <c r="P57439"/>
      <c r="Q57439"/>
      <c r="R57439"/>
    </row>
    <row r="57440" spans="9:18" x14ac:dyDescent="0.25">
      <c r="I57440" s="13"/>
      <c r="J57440"/>
      <c r="K57440"/>
      <c r="L57440"/>
      <c r="M57440"/>
      <c r="N57440"/>
      <c r="O57440"/>
      <c r="P57440"/>
      <c r="Q57440"/>
      <c r="R57440"/>
    </row>
    <row r="57441" spans="9:18" x14ac:dyDescent="0.25">
      <c r="I57441" s="13"/>
      <c r="J57441"/>
      <c r="K57441"/>
      <c r="L57441"/>
      <c r="M57441"/>
      <c r="N57441"/>
      <c r="O57441"/>
      <c r="P57441"/>
      <c r="Q57441"/>
      <c r="R57441"/>
    </row>
    <row r="57442" spans="9:18" x14ac:dyDescent="0.25">
      <c r="I57442" s="13"/>
      <c r="J57442"/>
      <c r="K57442"/>
      <c r="L57442"/>
      <c r="M57442"/>
      <c r="N57442"/>
      <c r="O57442"/>
      <c r="P57442"/>
      <c r="Q57442"/>
      <c r="R57442"/>
    </row>
    <row r="57443" spans="9:18" x14ac:dyDescent="0.25">
      <c r="I57443" s="13"/>
      <c r="J57443"/>
      <c r="K57443"/>
      <c r="L57443"/>
      <c r="M57443"/>
      <c r="N57443"/>
      <c r="O57443"/>
      <c r="P57443"/>
      <c r="Q57443"/>
      <c r="R57443"/>
    </row>
    <row r="57444" spans="9:18" x14ac:dyDescent="0.25">
      <c r="I57444" s="13"/>
      <c r="J57444"/>
      <c r="K57444"/>
      <c r="L57444"/>
      <c r="M57444"/>
      <c r="N57444"/>
      <c r="O57444"/>
      <c r="P57444"/>
      <c r="Q57444"/>
      <c r="R57444"/>
    </row>
    <row r="57445" spans="9:18" x14ac:dyDescent="0.25">
      <c r="I57445" s="13"/>
      <c r="J57445"/>
      <c r="K57445"/>
      <c r="L57445"/>
      <c r="M57445"/>
      <c r="N57445"/>
      <c r="O57445"/>
      <c r="P57445"/>
      <c r="Q57445"/>
      <c r="R57445"/>
    </row>
    <row r="57446" spans="9:18" x14ac:dyDescent="0.25">
      <c r="I57446" s="13"/>
      <c r="J57446"/>
      <c r="K57446"/>
      <c r="L57446"/>
      <c r="M57446"/>
      <c r="N57446"/>
      <c r="O57446"/>
      <c r="P57446"/>
      <c r="Q57446"/>
      <c r="R57446"/>
    </row>
    <row r="57447" spans="9:18" x14ac:dyDescent="0.25">
      <c r="I57447" s="13"/>
      <c r="J57447"/>
      <c r="K57447"/>
      <c r="L57447"/>
      <c r="M57447"/>
      <c r="N57447"/>
      <c r="O57447"/>
      <c r="P57447"/>
      <c r="Q57447"/>
      <c r="R57447"/>
    </row>
    <row r="57448" spans="9:18" x14ac:dyDescent="0.25">
      <c r="I57448" s="13"/>
      <c r="J57448"/>
      <c r="K57448"/>
      <c r="L57448"/>
      <c r="M57448"/>
      <c r="N57448"/>
      <c r="O57448"/>
      <c r="P57448"/>
      <c r="Q57448"/>
      <c r="R57448"/>
    </row>
    <row r="57449" spans="9:18" x14ac:dyDescent="0.25">
      <c r="I57449" s="13"/>
      <c r="J57449"/>
      <c r="K57449"/>
      <c r="L57449"/>
      <c r="M57449"/>
      <c r="N57449"/>
      <c r="O57449"/>
      <c r="P57449"/>
      <c r="Q57449"/>
      <c r="R57449"/>
    </row>
    <row r="57450" spans="9:18" x14ac:dyDescent="0.25">
      <c r="I57450" s="13"/>
      <c r="J57450"/>
      <c r="K57450"/>
      <c r="L57450"/>
      <c r="M57450"/>
      <c r="N57450"/>
      <c r="O57450"/>
      <c r="P57450"/>
      <c r="Q57450"/>
      <c r="R57450"/>
    </row>
    <row r="57451" spans="9:18" x14ac:dyDescent="0.25">
      <c r="I57451" s="13"/>
      <c r="J57451"/>
      <c r="K57451"/>
      <c r="L57451"/>
      <c r="M57451"/>
      <c r="N57451"/>
      <c r="O57451"/>
      <c r="P57451"/>
      <c r="Q57451"/>
      <c r="R57451"/>
    </row>
    <row r="57452" spans="9:18" x14ac:dyDescent="0.25">
      <c r="I57452" s="13"/>
      <c r="J57452"/>
      <c r="K57452"/>
      <c r="L57452"/>
      <c r="M57452"/>
      <c r="N57452"/>
      <c r="O57452"/>
      <c r="P57452"/>
      <c r="Q57452"/>
      <c r="R57452"/>
    </row>
    <row r="57453" spans="9:18" x14ac:dyDescent="0.25">
      <c r="I57453" s="13"/>
      <c r="J57453"/>
      <c r="K57453"/>
      <c r="L57453"/>
      <c r="M57453"/>
      <c r="N57453"/>
      <c r="O57453"/>
      <c r="P57453"/>
      <c r="Q57453"/>
      <c r="R57453"/>
    </row>
    <row r="57454" spans="9:18" x14ac:dyDescent="0.25">
      <c r="I57454" s="13"/>
      <c r="J57454"/>
      <c r="K57454"/>
      <c r="L57454"/>
      <c r="M57454"/>
      <c r="N57454"/>
      <c r="O57454"/>
      <c r="P57454"/>
      <c r="Q57454"/>
      <c r="R57454"/>
    </row>
    <row r="57455" spans="9:18" x14ac:dyDescent="0.25">
      <c r="I57455" s="13"/>
      <c r="J57455"/>
      <c r="K57455"/>
      <c r="L57455"/>
      <c r="M57455"/>
      <c r="N57455"/>
      <c r="O57455"/>
      <c r="P57455"/>
      <c r="Q57455"/>
      <c r="R57455"/>
    </row>
    <row r="57456" spans="9:18" x14ac:dyDescent="0.25">
      <c r="I57456" s="13"/>
      <c r="J57456"/>
      <c r="K57456"/>
      <c r="L57456"/>
      <c r="M57456"/>
      <c r="N57456"/>
      <c r="O57456"/>
      <c r="P57456"/>
      <c r="Q57456"/>
      <c r="R57456"/>
    </row>
    <row r="57457" spans="9:18" x14ac:dyDescent="0.25">
      <c r="I57457" s="13"/>
      <c r="J57457"/>
      <c r="K57457"/>
      <c r="L57457"/>
      <c r="M57457"/>
      <c r="N57457"/>
      <c r="O57457"/>
      <c r="P57457"/>
      <c r="Q57457"/>
      <c r="R57457"/>
    </row>
    <row r="57458" spans="9:18" x14ac:dyDescent="0.25">
      <c r="I57458" s="13"/>
      <c r="J57458"/>
      <c r="K57458"/>
      <c r="L57458"/>
      <c r="M57458"/>
      <c r="N57458"/>
      <c r="O57458"/>
      <c r="P57458"/>
      <c r="Q57458"/>
      <c r="R57458"/>
    </row>
    <row r="57459" spans="9:18" x14ac:dyDescent="0.25">
      <c r="I57459" s="13"/>
      <c r="J57459"/>
      <c r="K57459"/>
      <c r="L57459"/>
      <c r="M57459"/>
      <c r="N57459"/>
      <c r="O57459"/>
      <c r="P57459"/>
      <c r="Q57459"/>
      <c r="R57459"/>
    </row>
    <row r="57460" spans="9:18" x14ac:dyDescent="0.25">
      <c r="I57460" s="13"/>
      <c r="J57460"/>
      <c r="K57460"/>
      <c r="L57460"/>
      <c r="M57460"/>
      <c r="N57460"/>
      <c r="O57460"/>
      <c r="P57460"/>
      <c r="Q57460"/>
      <c r="R57460"/>
    </row>
    <row r="57461" spans="9:18" x14ac:dyDescent="0.25">
      <c r="I57461" s="13"/>
      <c r="J57461"/>
      <c r="K57461"/>
      <c r="L57461"/>
      <c r="M57461"/>
      <c r="N57461"/>
      <c r="O57461"/>
      <c r="P57461"/>
      <c r="Q57461"/>
      <c r="R57461"/>
    </row>
    <row r="57462" spans="9:18" x14ac:dyDescent="0.25">
      <c r="I57462" s="13"/>
      <c r="J57462"/>
      <c r="K57462"/>
      <c r="L57462"/>
      <c r="M57462"/>
      <c r="N57462"/>
      <c r="O57462"/>
      <c r="P57462"/>
      <c r="Q57462"/>
      <c r="R57462"/>
    </row>
    <row r="57463" spans="9:18" x14ac:dyDescent="0.25">
      <c r="I57463" s="13"/>
      <c r="J57463"/>
      <c r="K57463"/>
      <c r="L57463"/>
      <c r="M57463"/>
      <c r="N57463"/>
      <c r="O57463"/>
      <c r="P57463"/>
      <c r="Q57463"/>
      <c r="R57463"/>
    </row>
    <row r="57464" spans="9:18" x14ac:dyDescent="0.25">
      <c r="I57464" s="13"/>
      <c r="J57464"/>
      <c r="K57464"/>
      <c r="L57464"/>
      <c r="M57464"/>
      <c r="N57464"/>
      <c r="O57464"/>
      <c r="P57464"/>
      <c r="Q57464"/>
      <c r="R57464"/>
    </row>
    <row r="57465" spans="9:18" x14ac:dyDescent="0.25">
      <c r="I57465" s="13"/>
      <c r="J57465"/>
      <c r="K57465"/>
      <c r="L57465"/>
      <c r="M57465"/>
      <c r="N57465"/>
      <c r="O57465"/>
      <c r="P57465"/>
      <c r="Q57465"/>
      <c r="R57465"/>
    </row>
    <row r="57466" spans="9:18" x14ac:dyDescent="0.25">
      <c r="I57466" s="13"/>
      <c r="J57466"/>
      <c r="K57466"/>
      <c r="L57466"/>
      <c r="M57466"/>
      <c r="N57466"/>
      <c r="O57466"/>
      <c r="P57466"/>
      <c r="Q57466"/>
      <c r="R57466"/>
    </row>
    <row r="57467" spans="9:18" x14ac:dyDescent="0.25">
      <c r="I57467" s="13"/>
      <c r="J57467"/>
      <c r="K57467"/>
      <c r="L57467"/>
      <c r="M57467"/>
      <c r="N57467"/>
      <c r="O57467"/>
      <c r="P57467"/>
      <c r="Q57467"/>
      <c r="R57467"/>
    </row>
    <row r="57468" spans="9:18" x14ac:dyDescent="0.25">
      <c r="I57468" s="13"/>
      <c r="J57468"/>
      <c r="K57468"/>
      <c r="L57468"/>
      <c r="M57468"/>
      <c r="N57468"/>
      <c r="O57468"/>
      <c r="P57468"/>
      <c r="Q57468"/>
      <c r="R57468"/>
    </row>
    <row r="57469" spans="9:18" x14ac:dyDescent="0.25">
      <c r="I57469" s="13"/>
      <c r="J57469"/>
      <c r="K57469"/>
      <c r="L57469"/>
      <c r="M57469"/>
      <c r="N57469"/>
      <c r="O57469"/>
      <c r="P57469"/>
      <c r="Q57469"/>
      <c r="R57469"/>
    </row>
    <row r="57470" spans="9:18" x14ac:dyDescent="0.25">
      <c r="I57470" s="13"/>
      <c r="J57470"/>
      <c r="K57470"/>
      <c r="L57470"/>
      <c r="M57470"/>
      <c r="N57470"/>
      <c r="O57470"/>
      <c r="P57470"/>
      <c r="Q57470"/>
      <c r="R57470"/>
    </row>
    <row r="57471" spans="9:18" x14ac:dyDescent="0.25">
      <c r="I57471" s="13"/>
      <c r="J57471"/>
      <c r="K57471"/>
      <c r="L57471"/>
      <c r="M57471"/>
      <c r="N57471"/>
      <c r="O57471"/>
      <c r="P57471"/>
      <c r="Q57471"/>
      <c r="R57471"/>
    </row>
    <row r="57472" spans="9:18" x14ac:dyDescent="0.25">
      <c r="I57472" s="13"/>
      <c r="J57472"/>
      <c r="K57472"/>
      <c r="L57472"/>
      <c r="M57472"/>
      <c r="N57472"/>
      <c r="O57472"/>
      <c r="P57472"/>
      <c r="Q57472"/>
      <c r="R57472"/>
    </row>
    <row r="57473" spans="9:18" x14ac:dyDescent="0.25">
      <c r="I57473" s="13"/>
      <c r="J57473"/>
      <c r="K57473"/>
      <c r="L57473"/>
      <c r="M57473"/>
      <c r="N57473"/>
      <c r="O57473"/>
      <c r="P57473"/>
      <c r="Q57473"/>
      <c r="R57473"/>
    </row>
    <row r="57474" spans="9:18" x14ac:dyDescent="0.25">
      <c r="I57474" s="13"/>
      <c r="J57474"/>
      <c r="K57474"/>
      <c r="L57474"/>
      <c r="M57474"/>
      <c r="N57474"/>
      <c r="O57474"/>
      <c r="P57474"/>
      <c r="Q57474"/>
      <c r="R57474"/>
    </row>
    <row r="57475" spans="9:18" x14ac:dyDescent="0.25">
      <c r="I57475" s="13"/>
      <c r="J57475"/>
      <c r="K57475"/>
      <c r="L57475"/>
      <c r="M57475"/>
      <c r="N57475"/>
      <c r="O57475"/>
      <c r="P57475"/>
      <c r="Q57475"/>
      <c r="R57475"/>
    </row>
    <row r="57476" spans="9:18" x14ac:dyDescent="0.25">
      <c r="I57476" s="13"/>
      <c r="J57476"/>
      <c r="K57476"/>
      <c r="L57476"/>
      <c r="M57476"/>
      <c r="N57476"/>
      <c r="O57476"/>
      <c r="P57476"/>
      <c r="Q57476"/>
      <c r="R57476"/>
    </row>
    <row r="57477" spans="9:18" x14ac:dyDescent="0.25">
      <c r="I57477" s="13"/>
      <c r="J57477"/>
      <c r="K57477"/>
      <c r="L57477"/>
      <c r="M57477"/>
      <c r="N57477"/>
      <c r="O57477"/>
      <c r="P57477"/>
      <c r="Q57477"/>
      <c r="R57477"/>
    </row>
    <row r="57478" spans="9:18" x14ac:dyDescent="0.25">
      <c r="I57478" s="13"/>
      <c r="J57478"/>
      <c r="K57478"/>
      <c r="L57478"/>
      <c r="M57478"/>
      <c r="N57478"/>
      <c r="O57478"/>
      <c r="P57478"/>
      <c r="Q57478"/>
      <c r="R57478"/>
    </row>
    <row r="57479" spans="9:18" x14ac:dyDescent="0.25">
      <c r="I57479" s="13"/>
      <c r="J57479"/>
      <c r="K57479"/>
      <c r="L57479"/>
      <c r="M57479"/>
      <c r="N57479"/>
      <c r="O57479"/>
      <c r="P57479"/>
      <c r="Q57479"/>
      <c r="R57479"/>
    </row>
    <row r="57480" spans="9:18" x14ac:dyDescent="0.25">
      <c r="I57480" s="13"/>
      <c r="J57480"/>
      <c r="K57480"/>
      <c r="L57480"/>
      <c r="M57480"/>
      <c r="N57480"/>
      <c r="O57480"/>
      <c r="P57480"/>
      <c r="Q57480"/>
      <c r="R57480"/>
    </row>
    <row r="57481" spans="9:18" x14ac:dyDescent="0.25">
      <c r="I57481" s="13"/>
      <c r="J57481"/>
      <c r="K57481"/>
      <c r="L57481"/>
      <c r="M57481"/>
      <c r="N57481"/>
      <c r="O57481"/>
      <c r="P57481"/>
      <c r="Q57481"/>
      <c r="R57481"/>
    </row>
    <row r="57482" spans="9:18" x14ac:dyDescent="0.25">
      <c r="I57482" s="13"/>
      <c r="J57482"/>
      <c r="K57482"/>
      <c r="L57482"/>
      <c r="M57482"/>
      <c r="N57482"/>
      <c r="O57482"/>
      <c r="P57482"/>
      <c r="Q57482"/>
      <c r="R57482"/>
    </row>
    <row r="57483" spans="9:18" x14ac:dyDescent="0.25">
      <c r="I57483" s="13"/>
      <c r="J57483"/>
      <c r="K57483"/>
      <c r="L57483"/>
      <c r="M57483"/>
      <c r="N57483"/>
      <c r="O57483"/>
      <c r="P57483"/>
      <c r="Q57483"/>
      <c r="R57483"/>
    </row>
    <row r="57484" spans="9:18" x14ac:dyDescent="0.25">
      <c r="I57484" s="13"/>
      <c r="J57484"/>
      <c r="K57484"/>
      <c r="L57484"/>
      <c r="M57484"/>
      <c r="N57484"/>
      <c r="O57484"/>
      <c r="P57484"/>
      <c r="Q57484"/>
      <c r="R57484"/>
    </row>
    <row r="57485" spans="9:18" x14ac:dyDescent="0.25">
      <c r="I57485" s="13"/>
      <c r="J57485"/>
      <c r="K57485"/>
      <c r="L57485"/>
      <c r="M57485"/>
      <c r="N57485"/>
      <c r="O57485"/>
      <c r="P57485"/>
      <c r="Q57485"/>
      <c r="R57485"/>
    </row>
    <row r="57486" spans="9:18" x14ac:dyDescent="0.25">
      <c r="I57486" s="13"/>
      <c r="J57486"/>
      <c r="K57486"/>
      <c r="L57486"/>
      <c r="M57486"/>
      <c r="N57486"/>
      <c r="O57486"/>
      <c r="P57486"/>
      <c r="Q57486"/>
      <c r="R57486"/>
    </row>
    <row r="57487" spans="9:18" x14ac:dyDescent="0.25">
      <c r="I57487" s="13"/>
      <c r="J57487"/>
      <c r="K57487"/>
      <c r="L57487"/>
      <c r="M57487"/>
      <c r="N57487"/>
      <c r="O57487"/>
      <c r="P57487"/>
      <c r="Q57487"/>
      <c r="R57487"/>
    </row>
    <row r="57488" spans="9:18" x14ac:dyDescent="0.25">
      <c r="I57488" s="13"/>
      <c r="J57488"/>
      <c r="K57488"/>
      <c r="L57488"/>
      <c r="M57488"/>
      <c r="N57488"/>
      <c r="O57488"/>
      <c r="P57488"/>
      <c r="Q57488"/>
      <c r="R57488"/>
    </row>
    <row r="57489" spans="9:18" x14ac:dyDescent="0.25">
      <c r="I57489" s="13"/>
      <c r="J57489"/>
      <c r="K57489"/>
      <c r="L57489"/>
      <c r="M57489"/>
      <c r="N57489"/>
      <c r="O57489"/>
      <c r="P57489"/>
      <c r="Q57489"/>
      <c r="R57489"/>
    </row>
    <row r="57490" spans="9:18" x14ac:dyDescent="0.25">
      <c r="I57490" s="13"/>
      <c r="J57490"/>
      <c r="K57490"/>
      <c r="L57490"/>
      <c r="M57490"/>
      <c r="N57490"/>
      <c r="O57490"/>
      <c r="P57490"/>
      <c r="Q57490"/>
      <c r="R57490"/>
    </row>
    <row r="57491" spans="9:18" x14ac:dyDescent="0.25">
      <c r="I57491" s="13"/>
      <c r="J57491"/>
      <c r="K57491"/>
      <c r="L57491"/>
      <c r="M57491"/>
      <c r="N57491"/>
      <c r="O57491"/>
      <c r="P57491"/>
      <c r="Q57491"/>
      <c r="R57491"/>
    </row>
    <row r="57492" spans="9:18" x14ac:dyDescent="0.25">
      <c r="I57492" s="13"/>
      <c r="J57492"/>
      <c r="K57492"/>
      <c r="L57492"/>
      <c r="M57492"/>
      <c r="N57492"/>
      <c r="O57492"/>
      <c r="P57492"/>
      <c r="Q57492"/>
      <c r="R57492"/>
    </row>
    <row r="57493" spans="9:18" x14ac:dyDescent="0.25">
      <c r="I57493" s="13"/>
      <c r="J57493"/>
      <c r="K57493"/>
      <c r="L57493"/>
      <c r="M57493"/>
      <c r="N57493"/>
      <c r="O57493"/>
      <c r="P57493"/>
      <c r="Q57493"/>
      <c r="R57493"/>
    </row>
    <row r="57494" spans="9:18" x14ac:dyDescent="0.25">
      <c r="I57494" s="13"/>
      <c r="J57494"/>
      <c r="K57494"/>
      <c r="L57494"/>
      <c r="M57494"/>
      <c r="N57494"/>
      <c r="O57494"/>
      <c r="P57494"/>
      <c r="Q57494"/>
      <c r="R57494"/>
    </row>
    <row r="57495" spans="9:18" x14ac:dyDescent="0.25">
      <c r="I57495" s="13"/>
      <c r="J57495"/>
      <c r="K57495"/>
      <c r="L57495"/>
      <c r="M57495"/>
      <c r="N57495"/>
      <c r="O57495"/>
      <c r="P57495"/>
      <c r="Q57495"/>
      <c r="R57495"/>
    </row>
    <row r="57496" spans="9:18" x14ac:dyDescent="0.25">
      <c r="I57496" s="13"/>
      <c r="J57496"/>
      <c r="K57496"/>
      <c r="L57496"/>
      <c r="M57496"/>
      <c r="N57496"/>
      <c r="O57496"/>
      <c r="P57496"/>
      <c r="Q57496"/>
      <c r="R57496"/>
    </row>
    <row r="57497" spans="9:18" x14ac:dyDescent="0.25">
      <c r="I57497" s="13"/>
      <c r="J57497"/>
      <c r="K57497"/>
      <c r="L57497"/>
      <c r="M57497"/>
      <c r="N57497"/>
      <c r="O57497"/>
      <c r="P57497"/>
      <c r="Q57497"/>
      <c r="R57497"/>
    </row>
    <row r="57498" spans="9:18" x14ac:dyDescent="0.25">
      <c r="I57498" s="13"/>
      <c r="J57498"/>
      <c r="K57498"/>
      <c r="L57498"/>
      <c r="M57498"/>
      <c r="N57498"/>
      <c r="O57498"/>
      <c r="P57498"/>
      <c r="Q57498"/>
      <c r="R57498"/>
    </row>
    <row r="57499" spans="9:18" x14ac:dyDescent="0.25">
      <c r="I57499" s="13"/>
      <c r="J57499"/>
      <c r="K57499"/>
      <c r="L57499"/>
      <c r="M57499"/>
      <c r="N57499"/>
      <c r="O57499"/>
      <c r="P57499"/>
      <c r="Q57499"/>
      <c r="R57499"/>
    </row>
    <row r="57500" spans="9:18" x14ac:dyDescent="0.25">
      <c r="I57500" s="13"/>
      <c r="J57500"/>
      <c r="K57500"/>
      <c r="L57500"/>
      <c r="M57500"/>
      <c r="N57500"/>
      <c r="O57500"/>
      <c r="P57500"/>
      <c r="Q57500"/>
      <c r="R57500"/>
    </row>
    <row r="57501" spans="9:18" x14ac:dyDescent="0.25">
      <c r="I57501" s="13"/>
      <c r="J57501"/>
      <c r="K57501"/>
      <c r="L57501"/>
      <c r="M57501"/>
      <c r="N57501"/>
      <c r="O57501"/>
      <c r="P57501"/>
      <c r="Q57501"/>
      <c r="R57501"/>
    </row>
    <row r="57502" spans="9:18" x14ac:dyDescent="0.25">
      <c r="I57502" s="13"/>
      <c r="J57502"/>
      <c r="K57502"/>
      <c r="L57502"/>
      <c r="M57502"/>
      <c r="N57502"/>
      <c r="O57502"/>
      <c r="P57502"/>
      <c r="Q57502"/>
      <c r="R57502"/>
    </row>
    <row r="57503" spans="9:18" x14ac:dyDescent="0.25">
      <c r="I57503" s="13"/>
      <c r="J57503"/>
      <c r="K57503"/>
      <c r="L57503"/>
      <c r="M57503"/>
      <c r="N57503"/>
      <c r="O57503"/>
      <c r="P57503"/>
      <c r="Q57503"/>
      <c r="R57503"/>
    </row>
    <row r="57504" spans="9:18" x14ac:dyDescent="0.25">
      <c r="I57504" s="13"/>
      <c r="J57504"/>
      <c r="K57504"/>
      <c r="L57504"/>
      <c r="M57504"/>
      <c r="N57504"/>
      <c r="O57504"/>
      <c r="P57504"/>
      <c r="Q57504"/>
      <c r="R57504"/>
    </row>
    <row r="57505" spans="9:18" x14ac:dyDescent="0.25">
      <c r="I57505" s="13"/>
      <c r="J57505"/>
      <c r="K57505"/>
      <c r="L57505"/>
      <c r="M57505"/>
      <c r="N57505"/>
      <c r="O57505"/>
      <c r="P57505"/>
      <c r="Q57505"/>
      <c r="R57505"/>
    </row>
    <row r="57506" spans="9:18" x14ac:dyDescent="0.25">
      <c r="I57506" s="13"/>
      <c r="J57506"/>
      <c r="K57506"/>
      <c r="L57506"/>
      <c r="M57506"/>
      <c r="N57506"/>
      <c r="O57506"/>
      <c r="P57506"/>
      <c r="Q57506"/>
      <c r="R57506"/>
    </row>
    <row r="57507" spans="9:18" x14ac:dyDescent="0.25">
      <c r="I57507" s="13"/>
      <c r="J57507"/>
      <c r="K57507"/>
      <c r="L57507"/>
      <c r="M57507"/>
      <c r="N57507"/>
      <c r="O57507"/>
      <c r="P57507"/>
      <c r="Q57507"/>
      <c r="R57507"/>
    </row>
    <row r="57508" spans="9:18" x14ac:dyDescent="0.25">
      <c r="I57508" s="13"/>
      <c r="J57508"/>
      <c r="K57508"/>
      <c r="L57508"/>
      <c r="M57508"/>
      <c r="N57508"/>
      <c r="O57508"/>
      <c r="P57508"/>
      <c r="Q57508"/>
      <c r="R57508"/>
    </row>
    <row r="57509" spans="9:18" x14ac:dyDescent="0.25">
      <c r="I57509" s="13"/>
      <c r="J57509"/>
      <c r="K57509"/>
      <c r="L57509"/>
      <c r="M57509"/>
      <c r="N57509"/>
      <c r="O57509"/>
      <c r="P57509"/>
      <c r="Q57509"/>
      <c r="R57509"/>
    </row>
    <row r="57510" spans="9:18" x14ac:dyDescent="0.25">
      <c r="I57510" s="13"/>
      <c r="J57510"/>
      <c r="K57510"/>
      <c r="L57510"/>
      <c r="M57510"/>
      <c r="N57510"/>
      <c r="O57510"/>
      <c r="P57510"/>
      <c r="Q57510"/>
      <c r="R57510"/>
    </row>
    <row r="57511" spans="9:18" x14ac:dyDescent="0.25">
      <c r="I57511" s="13"/>
      <c r="J57511"/>
      <c r="K57511"/>
      <c r="L57511"/>
      <c r="M57511"/>
      <c r="N57511"/>
      <c r="O57511"/>
      <c r="P57511"/>
      <c r="Q57511"/>
      <c r="R57511"/>
    </row>
    <row r="57512" spans="9:18" x14ac:dyDescent="0.25">
      <c r="I57512" s="13"/>
      <c r="J57512"/>
      <c r="K57512"/>
      <c r="L57512"/>
      <c r="M57512"/>
      <c r="N57512"/>
      <c r="O57512"/>
      <c r="P57512"/>
      <c r="Q57512"/>
      <c r="R57512"/>
    </row>
    <row r="57513" spans="9:18" x14ac:dyDescent="0.25">
      <c r="I57513" s="13"/>
      <c r="J57513"/>
      <c r="K57513"/>
      <c r="L57513"/>
      <c r="M57513"/>
      <c r="N57513"/>
      <c r="O57513"/>
      <c r="P57513"/>
      <c r="Q57513"/>
      <c r="R57513"/>
    </row>
    <row r="57514" spans="9:18" x14ac:dyDescent="0.25">
      <c r="I57514" s="13"/>
      <c r="J57514"/>
      <c r="K57514"/>
      <c r="L57514"/>
      <c r="M57514"/>
      <c r="N57514"/>
      <c r="O57514"/>
      <c r="P57514"/>
      <c r="Q57514"/>
      <c r="R57514"/>
    </row>
    <row r="57515" spans="9:18" x14ac:dyDescent="0.25">
      <c r="I57515" s="13"/>
      <c r="J57515"/>
      <c r="K57515"/>
      <c r="L57515"/>
      <c r="M57515"/>
      <c r="N57515"/>
      <c r="O57515"/>
      <c r="P57515"/>
      <c r="Q57515"/>
      <c r="R57515"/>
    </row>
    <row r="57516" spans="9:18" x14ac:dyDescent="0.25">
      <c r="I57516" s="13"/>
      <c r="J57516"/>
      <c r="K57516"/>
      <c r="L57516"/>
      <c r="M57516"/>
      <c r="N57516"/>
      <c r="O57516"/>
      <c r="P57516"/>
      <c r="Q57516"/>
      <c r="R57516"/>
    </row>
    <row r="57517" spans="9:18" x14ac:dyDescent="0.25">
      <c r="I57517" s="13"/>
      <c r="J57517"/>
      <c r="K57517"/>
      <c r="L57517"/>
      <c r="M57517"/>
      <c r="N57517"/>
      <c r="O57517"/>
      <c r="P57517"/>
      <c r="Q57517"/>
      <c r="R57517"/>
    </row>
    <row r="57518" spans="9:18" x14ac:dyDescent="0.25">
      <c r="I57518" s="13"/>
      <c r="J57518"/>
      <c r="K57518"/>
      <c r="L57518"/>
      <c r="M57518"/>
      <c r="N57518"/>
      <c r="O57518"/>
      <c r="P57518"/>
      <c r="Q57518"/>
      <c r="R57518"/>
    </row>
    <row r="57519" spans="9:18" x14ac:dyDescent="0.25">
      <c r="I57519" s="13"/>
      <c r="J57519"/>
      <c r="K57519"/>
      <c r="L57519"/>
      <c r="M57519"/>
      <c r="N57519"/>
      <c r="O57519"/>
      <c r="P57519"/>
      <c r="Q57519"/>
      <c r="R57519"/>
    </row>
    <row r="57520" spans="9:18" x14ac:dyDescent="0.25">
      <c r="I57520" s="13"/>
      <c r="J57520"/>
      <c r="K57520"/>
      <c r="L57520"/>
      <c r="M57520"/>
      <c r="N57520"/>
      <c r="O57520"/>
      <c r="P57520"/>
      <c r="Q57520"/>
      <c r="R57520"/>
    </row>
    <row r="57521" spans="9:18" x14ac:dyDescent="0.25">
      <c r="I57521" s="13"/>
      <c r="J57521"/>
      <c r="K57521"/>
      <c r="L57521"/>
      <c r="M57521"/>
      <c r="N57521"/>
      <c r="O57521"/>
      <c r="P57521"/>
      <c r="Q57521"/>
      <c r="R57521"/>
    </row>
    <row r="57522" spans="9:18" x14ac:dyDescent="0.25">
      <c r="I57522" s="13"/>
      <c r="J57522"/>
      <c r="K57522"/>
      <c r="L57522"/>
      <c r="M57522"/>
      <c r="N57522"/>
      <c r="O57522"/>
      <c r="P57522"/>
      <c r="Q57522"/>
      <c r="R57522"/>
    </row>
    <row r="57523" spans="9:18" x14ac:dyDescent="0.25">
      <c r="I57523" s="13"/>
      <c r="J57523"/>
      <c r="K57523"/>
      <c r="L57523"/>
      <c r="M57523"/>
      <c r="N57523"/>
      <c r="O57523"/>
      <c r="P57523"/>
      <c r="Q57523"/>
      <c r="R57523"/>
    </row>
    <row r="57524" spans="9:18" x14ac:dyDescent="0.25">
      <c r="I57524" s="13"/>
      <c r="J57524"/>
      <c r="K57524"/>
      <c r="L57524"/>
      <c r="M57524"/>
      <c r="N57524"/>
      <c r="O57524"/>
      <c r="P57524"/>
      <c r="Q57524"/>
      <c r="R57524"/>
    </row>
    <row r="57525" spans="9:18" x14ac:dyDescent="0.25">
      <c r="I57525" s="13"/>
      <c r="J57525"/>
      <c r="K57525"/>
      <c r="L57525"/>
      <c r="M57525"/>
      <c r="N57525"/>
      <c r="O57525"/>
      <c r="P57525"/>
      <c r="Q57525"/>
      <c r="R57525"/>
    </row>
    <row r="57526" spans="9:18" x14ac:dyDescent="0.25">
      <c r="I57526" s="13"/>
      <c r="J57526"/>
      <c r="K57526"/>
      <c r="L57526"/>
      <c r="M57526"/>
      <c r="N57526"/>
      <c r="O57526"/>
      <c r="P57526"/>
      <c r="Q57526"/>
      <c r="R57526"/>
    </row>
    <row r="57527" spans="9:18" x14ac:dyDescent="0.25">
      <c r="I57527" s="13"/>
      <c r="J57527"/>
      <c r="K57527"/>
      <c r="L57527"/>
      <c r="M57527"/>
      <c r="N57527"/>
      <c r="O57527"/>
      <c r="P57527"/>
      <c r="Q57527"/>
      <c r="R57527"/>
    </row>
    <row r="57528" spans="9:18" x14ac:dyDescent="0.25">
      <c r="I57528" s="13"/>
      <c r="J57528"/>
      <c r="K57528"/>
      <c r="L57528"/>
      <c r="M57528"/>
      <c r="N57528"/>
      <c r="O57528"/>
      <c r="P57528"/>
      <c r="Q57528"/>
      <c r="R57528"/>
    </row>
    <row r="57529" spans="9:18" x14ac:dyDescent="0.25">
      <c r="I57529" s="13"/>
      <c r="J57529"/>
      <c r="K57529"/>
      <c r="L57529"/>
      <c r="M57529"/>
      <c r="N57529"/>
      <c r="O57529"/>
      <c r="P57529"/>
      <c r="Q57529"/>
      <c r="R57529"/>
    </row>
    <row r="57530" spans="9:18" x14ac:dyDescent="0.25">
      <c r="I57530" s="13"/>
      <c r="J57530"/>
      <c r="K57530"/>
      <c r="L57530"/>
      <c r="M57530"/>
      <c r="N57530"/>
      <c r="O57530"/>
      <c r="P57530"/>
      <c r="Q57530"/>
      <c r="R57530"/>
    </row>
    <row r="57531" spans="9:18" x14ac:dyDescent="0.25">
      <c r="I57531" s="13"/>
      <c r="J57531"/>
      <c r="K57531"/>
      <c r="L57531"/>
      <c r="M57531"/>
      <c r="N57531"/>
      <c r="O57531"/>
      <c r="P57531"/>
      <c r="Q57531"/>
      <c r="R57531"/>
    </row>
    <row r="57532" spans="9:18" x14ac:dyDescent="0.25">
      <c r="I57532" s="13"/>
      <c r="J57532"/>
      <c r="K57532"/>
      <c r="L57532"/>
      <c r="M57532"/>
      <c r="N57532"/>
      <c r="O57532"/>
      <c r="P57532"/>
      <c r="Q57532"/>
      <c r="R57532"/>
    </row>
    <row r="57533" spans="9:18" x14ac:dyDescent="0.25">
      <c r="I57533" s="13"/>
      <c r="J57533"/>
      <c r="K57533"/>
      <c r="L57533"/>
      <c r="M57533"/>
      <c r="N57533"/>
      <c r="O57533"/>
      <c r="P57533"/>
      <c r="Q57533"/>
      <c r="R57533"/>
    </row>
    <row r="57534" spans="9:18" x14ac:dyDescent="0.25">
      <c r="I57534" s="13"/>
      <c r="J57534"/>
      <c r="K57534"/>
      <c r="L57534"/>
      <c r="M57534"/>
      <c r="N57534"/>
      <c r="O57534"/>
      <c r="P57534"/>
      <c r="Q57534"/>
      <c r="R57534"/>
    </row>
    <row r="57535" spans="9:18" x14ac:dyDescent="0.25">
      <c r="I57535" s="13"/>
      <c r="J57535"/>
      <c r="K57535"/>
      <c r="L57535"/>
      <c r="M57535"/>
      <c r="N57535"/>
      <c r="O57535"/>
      <c r="P57535"/>
      <c r="Q57535"/>
      <c r="R57535"/>
    </row>
    <row r="57536" spans="9:18" x14ac:dyDescent="0.25">
      <c r="I57536" s="13"/>
      <c r="J57536"/>
      <c r="K57536"/>
      <c r="L57536"/>
      <c r="M57536"/>
      <c r="N57536"/>
      <c r="O57536"/>
      <c r="P57536"/>
      <c r="Q57536"/>
      <c r="R57536"/>
    </row>
    <row r="57537" spans="9:18" x14ac:dyDescent="0.25">
      <c r="I57537" s="13"/>
      <c r="J57537"/>
      <c r="K57537"/>
      <c r="L57537"/>
      <c r="M57537"/>
      <c r="N57537"/>
      <c r="O57537"/>
      <c r="P57537"/>
      <c r="Q57537"/>
      <c r="R57537"/>
    </row>
    <row r="57538" spans="9:18" x14ac:dyDescent="0.25">
      <c r="I57538" s="13"/>
      <c r="J57538"/>
      <c r="K57538"/>
      <c r="L57538"/>
      <c r="M57538"/>
      <c r="N57538"/>
      <c r="O57538"/>
      <c r="P57538"/>
      <c r="Q57538"/>
      <c r="R57538"/>
    </row>
    <row r="57539" spans="9:18" x14ac:dyDescent="0.25">
      <c r="I57539" s="13"/>
      <c r="J57539"/>
      <c r="K57539"/>
      <c r="L57539"/>
      <c r="M57539"/>
      <c r="N57539"/>
      <c r="O57539"/>
      <c r="P57539"/>
      <c r="Q57539"/>
      <c r="R57539"/>
    </row>
    <row r="57540" spans="9:18" x14ac:dyDescent="0.25">
      <c r="I57540" s="13"/>
      <c r="J57540"/>
      <c r="K57540"/>
      <c r="L57540"/>
      <c r="M57540"/>
      <c r="N57540"/>
      <c r="O57540"/>
      <c r="P57540"/>
      <c r="Q57540"/>
      <c r="R57540"/>
    </row>
    <row r="57541" spans="9:18" x14ac:dyDescent="0.25">
      <c r="I57541" s="13"/>
      <c r="J57541"/>
      <c r="K57541"/>
      <c r="L57541"/>
      <c r="M57541"/>
      <c r="N57541"/>
      <c r="O57541"/>
      <c r="P57541"/>
      <c r="Q57541"/>
      <c r="R57541"/>
    </row>
    <row r="57542" spans="9:18" x14ac:dyDescent="0.25">
      <c r="I57542" s="13"/>
      <c r="J57542"/>
      <c r="K57542"/>
      <c r="L57542"/>
      <c r="M57542"/>
      <c r="N57542"/>
      <c r="O57542"/>
      <c r="P57542"/>
      <c r="Q57542"/>
      <c r="R57542"/>
    </row>
    <row r="57543" spans="9:18" x14ac:dyDescent="0.25">
      <c r="I57543" s="13"/>
      <c r="J57543"/>
      <c r="K57543"/>
      <c r="L57543"/>
      <c r="M57543"/>
      <c r="N57543"/>
      <c r="O57543"/>
      <c r="P57543"/>
      <c r="Q57543"/>
      <c r="R57543"/>
    </row>
    <row r="57544" spans="9:18" x14ac:dyDescent="0.25">
      <c r="I57544" s="13"/>
      <c r="J57544"/>
      <c r="K57544"/>
      <c r="L57544"/>
      <c r="M57544"/>
      <c r="N57544"/>
      <c r="O57544"/>
      <c r="P57544"/>
      <c r="Q57544"/>
      <c r="R57544"/>
    </row>
    <row r="57545" spans="9:18" x14ac:dyDescent="0.25">
      <c r="I57545" s="13"/>
      <c r="J57545"/>
      <c r="K57545"/>
      <c r="L57545"/>
      <c r="M57545"/>
      <c r="N57545"/>
      <c r="O57545"/>
      <c r="P57545"/>
      <c r="Q57545"/>
      <c r="R57545"/>
    </row>
    <row r="57546" spans="9:18" x14ac:dyDescent="0.25">
      <c r="I57546" s="13"/>
      <c r="J57546"/>
      <c r="K57546"/>
      <c r="L57546"/>
      <c r="M57546"/>
      <c r="N57546"/>
      <c r="O57546"/>
      <c r="P57546"/>
      <c r="Q57546"/>
      <c r="R57546"/>
    </row>
    <row r="57547" spans="9:18" x14ac:dyDescent="0.25">
      <c r="I57547" s="13"/>
      <c r="J57547"/>
      <c r="K57547"/>
      <c r="L57547"/>
      <c r="M57547"/>
      <c r="N57547"/>
      <c r="O57547"/>
      <c r="P57547"/>
      <c r="Q57547"/>
      <c r="R57547"/>
    </row>
    <row r="57548" spans="9:18" x14ac:dyDescent="0.25">
      <c r="I57548" s="13"/>
      <c r="J57548"/>
      <c r="K57548"/>
      <c r="L57548"/>
      <c r="M57548"/>
      <c r="N57548"/>
      <c r="O57548"/>
      <c r="P57548"/>
      <c r="Q57548"/>
      <c r="R57548"/>
    </row>
    <row r="57549" spans="9:18" x14ac:dyDescent="0.25">
      <c r="I57549" s="13"/>
      <c r="J57549"/>
      <c r="K57549"/>
      <c r="L57549"/>
      <c r="M57549"/>
      <c r="N57549"/>
      <c r="O57549"/>
      <c r="P57549"/>
      <c r="Q57549"/>
      <c r="R57549"/>
    </row>
    <row r="57550" spans="9:18" x14ac:dyDescent="0.25">
      <c r="I57550" s="13"/>
      <c r="J57550"/>
      <c r="K57550"/>
      <c r="L57550"/>
      <c r="M57550"/>
      <c r="N57550"/>
      <c r="O57550"/>
      <c r="P57550"/>
      <c r="Q57550"/>
      <c r="R57550"/>
    </row>
    <row r="57551" spans="9:18" x14ac:dyDescent="0.25">
      <c r="I57551" s="13"/>
      <c r="J57551"/>
      <c r="K57551"/>
      <c r="L57551"/>
      <c r="M57551"/>
      <c r="N57551"/>
      <c r="O57551"/>
      <c r="P57551"/>
      <c r="Q57551"/>
      <c r="R57551"/>
    </row>
    <row r="57552" spans="9:18" x14ac:dyDescent="0.25">
      <c r="I57552" s="13"/>
      <c r="J57552"/>
      <c r="K57552"/>
      <c r="L57552"/>
      <c r="M57552"/>
      <c r="N57552"/>
      <c r="O57552"/>
      <c r="P57552"/>
      <c r="Q57552"/>
      <c r="R57552"/>
    </row>
    <row r="57553" spans="9:18" x14ac:dyDescent="0.25">
      <c r="I57553" s="13"/>
      <c r="J57553"/>
      <c r="K57553"/>
      <c r="L57553"/>
      <c r="M57553"/>
      <c r="N57553"/>
      <c r="O57553"/>
      <c r="P57553"/>
      <c r="Q57553"/>
      <c r="R57553"/>
    </row>
    <row r="57554" spans="9:18" x14ac:dyDescent="0.25">
      <c r="I57554" s="13"/>
      <c r="J57554"/>
      <c r="K57554"/>
      <c r="L57554"/>
      <c r="M57554"/>
      <c r="N57554"/>
      <c r="O57554"/>
      <c r="P57554"/>
      <c r="Q57554"/>
      <c r="R57554"/>
    </row>
    <row r="57555" spans="9:18" x14ac:dyDescent="0.25">
      <c r="I57555" s="13"/>
      <c r="J57555"/>
      <c r="K57555"/>
      <c r="L57555"/>
      <c r="M57555"/>
      <c r="N57555"/>
      <c r="O57555"/>
      <c r="P57555"/>
      <c r="Q57555"/>
      <c r="R57555"/>
    </row>
    <row r="57556" spans="9:18" x14ac:dyDescent="0.25">
      <c r="I57556" s="13"/>
      <c r="J57556"/>
      <c r="K57556"/>
      <c r="L57556"/>
      <c r="M57556"/>
      <c r="N57556"/>
      <c r="O57556"/>
      <c r="P57556"/>
      <c r="Q57556"/>
      <c r="R57556"/>
    </row>
    <row r="57557" spans="9:18" x14ac:dyDescent="0.25">
      <c r="I57557" s="13"/>
      <c r="J57557"/>
      <c r="K57557"/>
      <c r="L57557"/>
      <c r="M57557"/>
      <c r="N57557"/>
      <c r="O57557"/>
      <c r="P57557"/>
      <c r="Q57557"/>
      <c r="R57557"/>
    </row>
    <row r="57558" spans="9:18" x14ac:dyDescent="0.25">
      <c r="I57558" s="13"/>
      <c r="J57558"/>
      <c r="K57558"/>
      <c r="L57558"/>
      <c r="M57558"/>
      <c r="N57558"/>
      <c r="O57558"/>
      <c r="P57558"/>
      <c r="Q57558"/>
      <c r="R57558"/>
    </row>
    <row r="57559" spans="9:18" x14ac:dyDescent="0.25">
      <c r="I57559" s="13"/>
      <c r="J57559"/>
      <c r="K57559"/>
      <c r="L57559"/>
      <c r="M57559"/>
      <c r="N57559"/>
      <c r="O57559"/>
      <c r="P57559"/>
      <c r="Q57559"/>
      <c r="R57559"/>
    </row>
    <row r="57560" spans="9:18" x14ac:dyDescent="0.25">
      <c r="I57560" s="13"/>
      <c r="J57560"/>
      <c r="K57560"/>
      <c r="L57560"/>
      <c r="M57560"/>
      <c r="N57560"/>
      <c r="O57560"/>
      <c r="P57560"/>
      <c r="Q57560"/>
      <c r="R57560"/>
    </row>
    <row r="57561" spans="9:18" x14ac:dyDescent="0.25">
      <c r="I57561" s="13"/>
      <c r="J57561"/>
      <c r="K57561"/>
      <c r="L57561"/>
      <c r="M57561"/>
      <c r="N57561"/>
      <c r="O57561"/>
      <c r="P57561"/>
      <c r="Q57561"/>
      <c r="R57561"/>
    </row>
    <row r="57562" spans="9:18" x14ac:dyDescent="0.25">
      <c r="I57562" s="13"/>
      <c r="J57562"/>
      <c r="K57562"/>
      <c r="L57562"/>
      <c r="M57562"/>
      <c r="N57562"/>
      <c r="O57562"/>
      <c r="P57562"/>
      <c r="Q57562"/>
      <c r="R57562"/>
    </row>
    <row r="57563" spans="9:18" x14ac:dyDescent="0.25">
      <c r="I57563" s="13"/>
      <c r="J57563"/>
      <c r="K57563"/>
      <c r="L57563"/>
      <c r="M57563"/>
      <c r="N57563"/>
      <c r="O57563"/>
      <c r="P57563"/>
      <c r="Q57563"/>
      <c r="R57563"/>
    </row>
    <row r="57564" spans="9:18" x14ac:dyDescent="0.25">
      <c r="I57564" s="13"/>
      <c r="J57564"/>
      <c r="K57564"/>
      <c r="L57564"/>
      <c r="M57564"/>
      <c r="N57564"/>
      <c r="O57564"/>
      <c r="P57564"/>
      <c r="Q57564"/>
      <c r="R57564"/>
    </row>
    <row r="57565" spans="9:18" x14ac:dyDescent="0.25">
      <c r="I57565" s="13"/>
      <c r="J57565"/>
      <c r="K57565"/>
      <c r="L57565"/>
      <c r="M57565"/>
      <c r="N57565"/>
      <c r="O57565"/>
      <c r="P57565"/>
      <c r="Q57565"/>
      <c r="R57565"/>
    </row>
    <row r="57566" spans="9:18" x14ac:dyDescent="0.25">
      <c r="I57566" s="13"/>
      <c r="J57566"/>
      <c r="K57566"/>
      <c r="L57566"/>
      <c r="M57566"/>
      <c r="N57566"/>
      <c r="O57566"/>
      <c r="P57566"/>
      <c r="Q57566"/>
      <c r="R57566"/>
    </row>
    <row r="57567" spans="9:18" x14ac:dyDescent="0.25">
      <c r="I57567" s="13"/>
      <c r="J57567"/>
      <c r="K57567"/>
      <c r="L57567"/>
      <c r="M57567"/>
      <c r="N57567"/>
      <c r="O57567"/>
      <c r="P57567"/>
      <c r="Q57567"/>
      <c r="R57567"/>
    </row>
    <row r="57568" spans="9:18" x14ac:dyDescent="0.25">
      <c r="I57568" s="13"/>
      <c r="J57568"/>
      <c r="K57568"/>
      <c r="L57568"/>
      <c r="M57568"/>
      <c r="N57568"/>
      <c r="O57568"/>
      <c r="P57568"/>
      <c r="Q57568"/>
      <c r="R57568"/>
    </row>
    <row r="57569" spans="9:18" x14ac:dyDescent="0.25">
      <c r="I57569" s="13"/>
      <c r="J57569"/>
      <c r="K57569"/>
      <c r="L57569"/>
      <c r="M57569"/>
      <c r="N57569"/>
      <c r="O57569"/>
      <c r="P57569"/>
      <c r="Q57569"/>
      <c r="R57569"/>
    </row>
    <row r="57570" spans="9:18" x14ac:dyDescent="0.25">
      <c r="I57570" s="13"/>
      <c r="J57570"/>
      <c r="K57570"/>
      <c r="L57570"/>
      <c r="M57570"/>
      <c r="N57570"/>
      <c r="O57570"/>
      <c r="P57570"/>
      <c r="Q57570"/>
      <c r="R57570"/>
    </row>
    <row r="57571" spans="9:18" x14ac:dyDescent="0.25">
      <c r="I57571" s="13"/>
      <c r="J57571"/>
      <c r="K57571"/>
      <c r="L57571"/>
      <c r="M57571"/>
      <c r="N57571"/>
      <c r="O57571"/>
      <c r="P57571"/>
      <c r="Q57571"/>
      <c r="R57571"/>
    </row>
    <row r="57572" spans="9:18" x14ac:dyDescent="0.25">
      <c r="I57572" s="13"/>
      <c r="J57572"/>
      <c r="K57572"/>
      <c r="L57572"/>
      <c r="M57572"/>
      <c r="N57572"/>
      <c r="O57572"/>
      <c r="P57572"/>
      <c r="Q57572"/>
      <c r="R57572"/>
    </row>
    <row r="57573" spans="9:18" x14ac:dyDescent="0.25">
      <c r="I57573" s="13"/>
      <c r="J57573"/>
      <c r="K57573"/>
      <c r="L57573"/>
      <c r="M57573"/>
      <c r="N57573"/>
      <c r="O57573"/>
      <c r="P57573"/>
      <c r="Q57573"/>
      <c r="R57573"/>
    </row>
    <row r="57574" spans="9:18" x14ac:dyDescent="0.25">
      <c r="I57574" s="13"/>
      <c r="J57574"/>
      <c r="K57574"/>
      <c r="L57574"/>
      <c r="M57574"/>
      <c r="N57574"/>
      <c r="O57574"/>
      <c r="P57574"/>
      <c r="Q57574"/>
      <c r="R57574"/>
    </row>
    <row r="57575" spans="9:18" x14ac:dyDescent="0.25">
      <c r="I57575" s="13"/>
      <c r="J57575"/>
      <c r="K57575"/>
      <c r="L57575"/>
      <c r="M57575"/>
      <c r="N57575"/>
      <c r="O57575"/>
      <c r="P57575"/>
      <c r="Q57575"/>
      <c r="R57575"/>
    </row>
    <row r="57576" spans="9:18" x14ac:dyDescent="0.25">
      <c r="I57576" s="13"/>
      <c r="J57576"/>
      <c r="K57576"/>
      <c r="L57576"/>
      <c r="M57576"/>
      <c r="N57576"/>
      <c r="O57576"/>
      <c r="P57576"/>
      <c r="Q57576"/>
      <c r="R57576"/>
    </row>
    <row r="57577" spans="9:18" x14ac:dyDescent="0.25">
      <c r="I57577" s="13"/>
      <c r="J57577"/>
      <c r="K57577"/>
      <c r="L57577"/>
      <c r="M57577"/>
      <c r="N57577"/>
      <c r="O57577"/>
      <c r="P57577"/>
      <c r="Q57577"/>
      <c r="R57577"/>
    </row>
    <row r="57578" spans="9:18" x14ac:dyDescent="0.25">
      <c r="I57578" s="13"/>
      <c r="J57578"/>
      <c r="K57578"/>
      <c r="L57578"/>
      <c r="M57578"/>
      <c r="N57578"/>
      <c r="O57578"/>
      <c r="P57578"/>
      <c r="Q57578"/>
      <c r="R57578"/>
    </row>
    <row r="57579" spans="9:18" x14ac:dyDescent="0.25">
      <c r="I57579" s="13"/>
      <c r="J57579"/>
      <c r="K57579"/>
      <c r="L57579"/>
      <c r="M57579"/>
      <c r="N57579"/>
      <c r="O57579"/>
      <c r="P57579"/>
      <c r="Q57579"/>
      <c r="R57579"/>
    </row>
    <row r="57580" spans="9:18" x14ac:dyDescent="0.25">
      <c r="I57580" s="13"/>
      <c r="J57580"/>
      <c r="K57580"/>
      <c r="L57580"/>
      <c r="M57580"/>
      <c r="N57580"/>
      <c r="O57580"/>
      <c r="P57580"/>
      <c r="Q57580"/>
      <c r="R57580"/>
    </row>
    <row r="57581" spans="9:18" x14ac:dyDescent="0.25">
      <c r="I57581" s="13"/>
      <c r="J57581"/>
      <c r="K57581"/>
      <c r="L57581"/>
      <c r="M57581"/>
      <c r="N57581"/>
      <c r="O57581"/>
      <c r="P57581"/>
      <c r="Q57581"/>
      <c r="R57581"/>
    </row>
    <row r="57582" spans="9:18" x14ac:dyDescent="0.25">
      <c r="I57582" s="13"/>
      <c r="J57582"/>
      <c r="K57582"/>
      <c r="L57582"/>
      <c r="M57582"/>
      <c r="N57582"/>
      <c r="O57582"/>
      <c r="P57582"/>
      <c r="Q57582"/>
      <c r="R57582"/>
    </row>
    <row r="57583" spans="9:18" x14ac:dyDescent="0.25">
      <c r="I57583" s="13"/>
      <c r="J57583"/>
      <c r="K57583"/>
      <c r="L57583"/>
      <c r="M57583"/>
      <c r="N57583"/>
      <c r="O57583"/>
      <c r="P57583"/>
      <c r="Q57583"/>
      <c r="R57583"/>
    </row>
    <row r="57584" spans="9:18" x14ac:dyDescent="0.25">
      <c r="I57584" s="13"/>
      <c r="J57584"/>
      <c r="K57584"/>
      <c r="L57584"/>
      <c r="M57584"/>
      <c r="N57584"/>
      <c r="O57584"/>
      <c r="P57584"/>
      <c r="Q57584"/>
      <c r="R57584"/>
    </row>
    <row r="57585" spans="9:18" x14ac:dyDescent="0.25">
      <c r="I57585" s="13"/>
      <c r="J57585"/>
      <c r="K57585"/>
      <c r="L57585"/>
      <c r="M57585"/>
      <c r="N57585"/>
      <c r="O57585"/>
      <c r="P57585"/>
      <c r="Q57585"/>
      <c r="R57585"/>
    </row>
    <row r="57586" spans="9:18" x14ac:dyDescent="0.25">
      <c r="I57586" s="13"/>
      <c r="J57586"/>
      <c r="K57586"/>
      <c r="L57586"/>
      <c r="M57586"/>
      <c r="N57586"/>
      <c r="O57586"/>
      <c r="P57586"/>
      <c r="Q57586"/>
      <c r="R57586"/>
    </row>
    <row r="57587" spans="9:18" x14ac:dyDescent="0.25">
      <c r="I57587" s="13"/>
      <c r="J57587"/>
      <c r="K57587"/>
      <c r="L57587"/>
      <c r="M57587"/>
      <c r="N57587"/>
      <c r="O57587"/>
      <c r="P57587"/>
      <c r="Q57587"/>
      <c r="R57587"/>
    </row>
    <row r="57588" spans="9:18" x14ac:dyDescent="0.25">
      <c r="I57588" s="13"/>
      <c r="J57588"/>
      <c r="K57588"/>
      <c r="L57588"/>
      <c r="M57588"/>
      <c r="N57588"/>
      <c r="O57588"/>
      <c r="P57588"/>
      <c r="Q57588"/>
      <c r="R57588"/>
    </row>
    <row r="57589" spans="9:18" x14ac:dyDescent="0.25">
      <c r="I57589" s="13"/>
      <c r="J57589"/>
      <c r="K57589"/>
      <c r="L57589"/>
      <c r="M57589"/>
      <c r="N57589"/>
      <c r="O57589"/>
      <c r="P57589"/>
      <c r="Q57589"/>
      <c r="R57589"/>
    </row>
    <row r="57590" spans="9:18" x14ac:dyDescent="0.25">
      <c r="I57590" s="13"/>
      <c r="J57590"/>
      <c r="K57590"/>
      <c r="L57590"/>
      <c r="M57590"/>
      <c r="N57590"/>
      <c r="O57590"/>
      <c r="P57590"/>
      <c r="Q57590"/>
      <c r="R57590"/>
    </row>
    <row r="57591" spans="9:18" x14ac:dyDescent="0.25">
      <c r="I57591" s="13"/>
      <c r="J57591"/>
      <c r="K57591"/>
      <c r="L57591"/>
      <c r="M57591"/>
      <c r="N57591"/>
      <c r="O57591"/>
      <c r="P57591"/>
      <c r="Q57591"/>
      <c r="R57591"/>
    </row>
    <row r="57592" spans="9:18" x14ac:dyDescent="0.25">
      <c r="I57592" s="13"/>
      <c r="J57592"/>
      <c r="K57592"/>
      <c r="L57592"/>
      <c r="M57592"/>
      <c r="N57592"/>
      <c r="O57592"/>
      <c r="P57592"/>
      <c r="Q57592"/>
      <c r="R57592"/>
    </row>
    <row r="57593" spans="9:18" x14ac:dyDescent="0.25">
      <c r="I57593" s="13"/>
      <c r="J57593"/>
      <c r="K57593"/>
      <c r="L57593"/>
      <c r="M57593"/>
      <c r="N57593"/>
      <c r="O57593"/>
      <c r="P57593"/>
      <c r="Q57593"/>
      <c r="R57593"/>
    </row>
    <row r="57594" spans="9:18" x14ac:dyDescent="0.25">
      <c r="I57594" s="13"/>
      <c r="J57594"/>
      <c r="K57594"/>
      <c r="L57594"/>
      <c r="M57594"/>
      <c r="N57594"/>
      <c r="O57594"/>
      <c r="P57594"/>
      <c r="Q57594"/>
      <c r="R57594"/>
    </row>
    <row r="57595" spans="9:18" x14ac:dyDescent="0.25">
      <c r="I57595" s="13"/>
      <c r="J57595"/>
      <c r="K57595"/>
      <c r="L57595"/>
      <c r="M57595"/>
      <c r="N57595"/>
      <c r="O57595"/>
      <c r="P57595"/>
      <c r="Q57595"/>
      <c r="R57595"/>
    </row>
    <row r="57596" spans="9:18" x14ac:dyDescent="0.25">
      <c r="I57596" s="13"/>
      <c r="J57596"/>
      <c r="K57596"/>
      <c r="L57596"/>
      <c r="M57596"/>
      <c r="N57596"/>
      <c r="O57596"/>
      <c r="P57596"/>
      <c r="Q57596"/>
      <c r="R57596"/>
    </row>
    <row r="57597" spans="9:18" x14ac:dyDescent="0.25">
      <c r="I57597" s="13"/>
      <c r="J57597"/>
      <c r="K57597"/>
      <c r="L57597"/>
      <c r="M57597"/>
      <c r="N57597"/>
      <c r="O57597"/>
      <c r="P57597"/>
      <c r="Q57597"/>
      <c r="R57597"/>
    </row>
    <row r="57598" spans="9:18" x14ac:dyDescent="0.25">
      <c r="I57598" s="13"/>
      <c r="J57598"/>
      <c r="K57598"/>
      <c r="L57598"/>
      <c r="M57598"/>
      <c r="N57598"/>
      <c r="O57598"/>
      <c r="P57598"/>
      <c r="Q57598"/>
      <c r="R57598"/>
    </row>
    <row r="57599" spans="9:18" x14ac:dyDescent="0.25">
      <c r="I57599" s="13"/>
      <c r="J57599"/>
      <c r="K57599"/>
      <c r="L57599"/>
      <c r="M57599"/>
      <c r="N57599"/>
      <c r="O57599"/>
      <c r="P57599"/>
      <c r="Q57599"/>
      <c r="R57599"/>
    </row>
    <row r="57600" spans="9:18" x14ac:dyDescent="0.25">
      <c r="I57600" s="13"/>
      <c r="J57600"/>
      <c r="K57600"/>
      <c r="L57600"/>
      <c r="M57600"/>
      <c r="N57600"/>
      <c r="O57600"/>
      <c r="P57600"/>
      <c r="Q57600"/>
      <c r="R57600"/>
    </row>
    <row r="57601" spans="9:18" x14ac:dyDescent="0.25">
      <c r="I57601" s="13"/>
      <c r="J57601"/>
      <c r="K57601"/>
      <c r="L57601"/>
      <c r="M57601"/>
      <c r="N57601"/>
      <c r="O57601"/>
      <c r="P57601"/>
      <c r="Q57601"/>
      <c r="R57601"/>
    </row>
    <row r="57602" spans="9:18" x14ac:dyDescent="0.25">
      <c r="I57602" s="13"/>
      <c r="J57602"/>
      <c r="K57602"/>
      <c r="L57602"/>
      <c r="M57602"/>
      <c r="N57602"/>
      <c r="O57602"/>
      <c r="P57602"/>
      <c r="Q57602"/>
      <c r="R57602"/>
    </row>
    <row r="57603" spans="9:18" x14ac:dyDescent="0.25">
      <c r="I57603" s="13"/>
      <c r="J57603"/>
      <c r="K57603"/>
      <c r="L57603"/>
      <c r="M57603"/>
      <c r="N57603"/>
      <c r="O57603"/>
      <c r="P57603"/>
      <c r="Q57603"/>
      <c r="R57603"/>
    </row>
    <row r="57604" spans="9:18" x14ac:dyDescent="0.25">
      <c r="I57604" s="13"/>
      <c r="J57604"/>
      <c r="K57604"/>
      <c r="L57604"/>
      <c r="M57604"/>
      <c r="N57604"/>
      <c r="O57604"/>
      <c r="P57604"/>
      <c r="Q57604"/>
      <c r="R57604"/>
    </row>
    <row r="57605" spans="9:18" x14ac:dyDescent="0.25">
      <c r="I57605" s="13"/>
      <c r="J57605"/>
      <c r="K57605"/>
      <c r="L57605"/>
      <c r="M57605"/>
      <c r="N57605"/>
      <c r="O57605"/>
      <c r="P57605"/>
      <c r="Q57605"/>
      <c r="R57605"/>
    </row>
    <row r="57606" spans="9:18" x14ac:dyDescent="0.25">
      <c r="I57606" s="13"/>
      <c r="J57606"/>
      <c r="K57606"/>
      <c r="L57606"/>
      <c r="M57606"/>
      <c r="N57606"/>
      <c r="O57606"/>
      <c r="P57606"/>
      <c r="Q57606"/>
      <c r="R57606"/>
    </row>
    <row r="57607" spans="9:18" x14ac:dyDescent="0.25">
      <c r="I57607" s="13"/>
      <c r="J57607"/>
      <c r="K57607"/>
      <c r="L57607"/>
      <c r="M57607"/>
      <c r="N57607"/>
      <c r="O57607"/>
      <c r="P57607"/>
      <c r="Q57607"/>
      <c r="R57607"/>
    </row>
    <row r="57608" spans="9:18" x14ac:dyDescent="0.25">
      <c r="I57608" s="13"/>
      <c r="J57608"/>
      <c r="K57608"/>
      <c r="L57608"/>
      <c r="M57608"/>
      <c r="N57608"/>
      <c r="O57608"/>
      <c r="P57608"/>
      <c r="Q57608"/>
      <c r="R57608"/>
    </row>
    <row r="57609" spans="9:18" x14ac:dyDescent="0.25">
      <c r="I57609" s="13"/>
      <c r="J57609"/>
      <c r="K57609"/>
      <c r="L57609"/>
      <c r="M57609"/>
      <c r="N57609"/>
      <c r="O57609"/>
      <c r="P57609"/>
      <c r="Q57609"/>
      <c r="R57609"/>
    </row>
    <row r="57610" spans="9:18" x14ac:dyDescent="0.25">
      <c r="I57610" s="13"/>
      <c r="J57610"/>
      <c r="K57610"/>
      <c r="L57610"/>
      <c r="M57610"/>
      <c r="N57610"/>
      <c r="O57610"/>
      <c r="P57610"/>
      <c r="Q57610"/>
      <c r="R57610"/>
    </row>
    <row r="57611" spans="9:18" x14ac:dyDescent="0.25">
      <c r="I57611" s="13"/>
      <c r="J57611"/>
      <c r="K57611"/>
      <c r="L57611"/>
      <c r="M57611"/>
      <c r="N57611"/>
      <c r="O57611"/>
      <c r="P57611"/>
      <c r="Q57611"/>
      <c r="R57611"/>
    </row>
    <row r="57612" spans="9:18" x14ac:dyDescent="0.25">
      <c r="I57612" s="13"/>
      <c r="J57612"/>
      <c r="K57612"/>
      <c r="L57612"/>
      <c r="M57612"/>
      <c r="N57612"/>
      <c r="O57612"/>
      <c r="P57612"/>
      <c r="Q57612"/>
      <c r="R57612"/>
    </row>
    <row r="57613" spans="9:18" x14ac:dyDescent="0.25">
      <c r="I57613" s="13"/>
      <c r="J57613"/>
      <c r="K57613"/>
      <c r="L57613"/>
      <c r="M57613"/>
      <c r="N57613"/>
      <c r="O57613"/>
      <c r="P57613"/>
      <c r="Q57613"/>
      <c r="R57613"/>
    </row>
    <row r="57614" spans="9:18" x14ac:dyDescent="0.25">
      <c r="I57614" s="13"/>
      <c r="J57614"/>
      <c r="K57614"/>
      <c r="L57614"/>
      <c r="M57614"/>
      <c r="N57614"/>
      <c r="O57614"/>
      <c r="P57614"/>
      <c r="Q57614"/>
      <c r="R57614"/>
    </row>
    <row r="57615" spans="9:18" x14ac:dyDescent="0.25">
      <c r="I57615" s="13"/>
      <c r="J57615"/>
      <c r="K57615"/>
      <c r="L57615"/>
      <c r="M57615"/>
      <c r="N57615"/>
      <c r="O57615"/>
      <c r="P57615"/>
      <c r="Q57615"/>
      <c r="R57615"/>
    </row>
    <row r="57616" spans="9:18" x14ac:dyDescent="0.25">
      <c r="I57616" s="13"/>
      <c r="J57616"/>
      <c r="K57616"/>
      <c r="L57616"/>
      <c r="M57616"/>
      <c r="N57616"/>
      <c r="O57616"/>
      <c r="P57616"/>
      <c r="Q57616"/>
      <c r="R57616"/>
    </row>
    <row r="57617" spans="9:18" x14ac:dyDescent="0.25">
      <c r="I57617" s="13"/>
      <c r="J57617"/>
      <c r="K57617"/>
      <c r="L57617"/>
      <c r="M57617"/>
      <c r="N57617"/>
      <c r="O57617"/>
      <c r="P57617"/>
      <c r="Q57617"/>
      <c r="R57617"/>
    </row>
    <row r="57618" spans="9:18" x14ac:dyDescent="0.25">
      <c r="I57618" s="13"/>
      <c r="J57618"/>
      <c r="K57618"/>
      <c r="L57618"/>
      <c r="M57618"/>
      <c r="N57618"/>
      <c r="O57618"/>
      <c r="P57618"/>
      <c r="Q57618"/>
      <c r="R57618"/>
    </row>
    <row r="57619" spans="9:18" x14ac:dyDescent="0.25">
      <c r="I57619" s="13"/>
      <c r="J57619"/>
      <c r="K57619"/>
      <c r="L57619"/>
      <c r="M57619"/>
      <c r="N57619"/>
      <c r="O57619"/>
      <c r="P57619"/>
      <c r="Q57619"/>
      <c r="R57619"/>
    </row>
    <row r="57620" spans="9:18" x14ac:dyDescent="0.25">
      <c r="I57620" s="13"/>
      <c r="J57620"/>
      <c r="K57620"/>
      <c r="L57620"/>
      <c r="M57620"/>
      <c r="N57620"/>
      <c r="O57620"/>
      <c r="P57620"/>
      <c r="Q57620"/>
      <c r="R57620"/>
    </row>
    <row r="57621" spans="9:18" x14ac:dyDescent="0.25">
      <c r="I57621" s="13"/>
      <c r="J57621"/>
      <c r="K57621"/>
      <c r="L57621"/>
      <c r="M57621"/>
      <c r="N57621"/>
      <c r="O57621"/>
      <c r="P57621"/>
      <c r="Q57621"/>
      <c r="R57621"/>
    </row>
    <row r="57622" spans="9:18" x14ac:dyDescent="0.25">
      <c r="I57622" s="13"/>
      <c r="J57622"/>
      <c r="K57622"/>
      <c r="L57622"/>
      <c r="M57622"/>
      <c r="N57622"/>
      <c r="O57622"/>
      <c r="P57622"/>
      <c r="Q57622"/>
      <c r="R57622"/>
    </row>
    <row r="57623" spans="9:18" x14ac:dyDescent="0.25">
      <c r="I57623" s="13"/>
      <c r="J57623"/>
      <c r="K57623"/>
      <c r="L57623"/>
      <c r="M57623"/>
      <c r="N57623"/>
      <c r="O57623"/>
      <c r="P57623"/>
      <c r="Q57623"/>
      <c r="R57623"/>
    </row>
    <row r="57624" spans="9:18" x14ac:dyDescent="0.25">
      <c r="I57624" s="13"/>
      <c r="J57624"/>
      <c r="K57624"/>
      <c r="L57624"/>
      <c r="M57624"/>
      <c r="N57624"/>
      <c r="O57624"/>
      <c r="P57624"/>
      <c r="Q57624"/>
      <c r="R57624"/>
    </row>
    <row r="57625" spans="9:18" x14ac:dyDescent="0.25">
      <c r="I57625" s="13"/>
      <c r="J57625"/>
      <c r="K57625"/>
      <c r="L57625"/>
      <c r="M57625"/>
      <c r="N57625"/>
      <c r="O57625"/>
      <c r="P57625"/>
      <c r="Q57625"/>
      <c r="R57625"/>
    </row>
    <row r="57626" spans="9:18" x14ac:dyDescent="0.25">
      <c r="I57626" s="13"/>
      <c r="J57626"/>
      <c r="K57626"/>
      <c r="L57626"/>
      <c r="M57626"/>
      <c r="N57626"/>
      <c r="O57626"/>
      <c r="P57626"/>
      <c r="Q57626"/>
      <c r="R57626"/>
    </row>
    <row r="57627" spans="9:18" x14ac:dyDescent="0.25">
      <c r="I57627" s="13"/>
      <c r="J57627"/>
      <c r="K57627"/>
      <c r="L57627"/>
      <c r="M57627"/>
      <c r="N57627"/>
      <c r="O57627"/>
      <c r="P57627"/>
      <c r="Q57627"/>
      <c r="R57627"/>
    </row>
    <row r="57628" spans="9:18" x14ac:dyDescent="0.25">
      <c r="I57628" s="13"/>
      <c r="J57628"/>
      <c r="K57628"/>
      <c r="L57628"/>
      <c r="M57628"/>
      <c r="N57628"/>
      <c r="O57628"/>
      <c r="P57628"/>
      <c r="Q57628"/>
      <c r="R57628"/>
    </row>
    <row r="57629" spans="9:18" x14ac:dyDescent="0.25">
      <c r="I57629" s="13"/>
      <c r="J57629"/>
      <c r="K57629"/>
      <c r="L57629"/>
      <c r="M57629"/>
      <c r="N57629"/>
      <c r="O57629"/>
      <c r="P57629"/>
      <c r="Q57629"/>
      <c r="R57629"/>
    </row>
    <row r="57630" spans="9:18" x14ac:dyDescent="0.25">
      <c r="I57630" s="13"/>
      <c r="J57630"/>
      <c r="K57630"/>
      <c r="L57630"/>
      <c r="M57630"/>
      <c r="N57630"/>
      <c r="O57630"/>
      <c r="P57630"/>
      <c r="Q57630"/>
      <c r="R57630"/>
    </row>
    <row r="57631" spans="9:18" x14ac:dyDescent="0.25">
      <c r="I57631" s="13"/>
      <c r="J57631"/>
      <c r="K57631"/>
      <c r="L57631"/>
      <c r="M57631"/>
      <c r="N57631"/>
      <c r="O57631"/>
      <c r="P57631"/>
      <c r="Q57631"/>
      <c r="R57631"/>
    </row>
    <row r="57632" spans="9:18" x14ac:dyDescent="0.25">
      <c r="I57632" s="13"/>
      <c r="J57632"/>
      <c r="K57632"/>
      <c r="L57632"/>
      <c r="M57632"/>
      <c r="N57632"/>
      <c r="O57632"/>
      <c r="P57632"/>
      <c r="Q57632"/>
      <c r="R57632"/>
    </row>
    <row r="57633" spans="9:18" x14ac:dyDescent="0.25">
      <c r="I57633" s="13"/>
      <c r="J57633"/>
      <c r="K57633"/>
      <c r="L57633"/>
      <c r="M57633"/>
      <c r="N57633"/>
      <c r="O57633"/>
      <c r="P57633"/>
      <c r="Q57633"/>
      <c r="R57633"/>
    </row>
    <row r="57634" spans="9:18" x14ac:dyDescent="0.25">
      <c r="I57634" s="13"/>
      <c r="J57634"/>
      <c r="K57634"/>
      <c r="L57634"/>
      <c r="M57634"/>
      <c r="N57634"/>
      <c r="O57634"/>
      <c r="P57634"/>
      <c r="Q57634"/>
      <c r="R57634"/>
    </row>
    <row r="57635" spans="9:18" x14ac:dyDescent="0.25">
      <c r="I57635" s="13"/>
      <c r="J57635"/>
      <c r="K57635"/>
      <c r="L57635"/>
      <c r="M57635"/>
      <c r="N57635"/>
      <c r="O57635"/>
      <c r="P57635"/>
      <c r="Q57635"/>
      <c r="R57635"/>
    </row>
    <row r="57636" spans="9:18" x14ac:dyDescent="0.25">
      <c r="I57636" s="13"/>
      <c r="J57636"/>
      <c r="K57636"/>
      <c r="L57636"/>
      <c r="M57636"/>
      <c r="N57636"/>
      <c r="O57636"/>
      <c r="P57636"/>
      <c r="Q57636"/>
      <c r="R57636"/>
    </row>
    <row r="57637" spans="9:18" x14ac:dyDescent="0.25">
      <c r="I57637" s="13"/>
      <c r="J57637"/>
      <c r="K57637"/>
      <c r="L57637"/>
      <c r="M57637"/>
      <c r="N57637"/>
      <c r="O57637"/>
      <c r="P57637"/>
      <c r="Q57637"/>
      <c r="R57637"/>
    </row>
    <row r="57638" spans="9:18" x14ac:dyDescent="0.25">
      <c r="I57638" s="13"/>
      <c r="J57638"/>
      <c r="K57638"/>
      <c r="L57638"/>
      <c r="M57638"/>
      <c r="N57638"/>
      <c r="O57638"/>
      <c r="P57638"/>
      <c r="Q57638"/>
      <c r="R57638"/>
    </row>
    <row r="57639" spans="9:18" x14ac:dyDescent="0.25">
      <c r="I57639" s="13"/>
      <c r="J57639"/>
      <c r="K57639"/>
      <c r="L57639"/>
      <c r="M57639"/>
      <c r="N57639"/>
      <c r="O57639"/>
      <c r="P57639"/>
      <c r="Q57639"/>
      <c r="R57639"/>
    </row>
    <row r="57640" spans="9:18" x14ac:dyDescent="0.25">
      <c r="I57640" s="13"/>
      <c r="J57640"/>
      <c r="K57640"/>
      <c r="L57640"/>
      <c r="M57640"/>
      <c r="N57640"/>
      <c r="O57640"/>
      <c r="P57640"/>
      <c r="Q57640"/>
      <c r="R57640"/>
    </row>
    <row r="57641" spans="9:18" x14ac:dyDescent="0.25">
      <c r="I57641" s="13"/>
      <c r="J57641"/>
      <c r="K57641"/>
      <c r="L57641"/>
      <c r="M57641"/>
      <c r="N57641"/>
      <c r="O57641"/>
      <c r="P57641"/>
      <c r="Q57641"/>
      <c r="R57641"/>
    </row>
    <row r="57642" spans="9:18" x14ac:dyDescent="0.25">
      <c r="I57642" s="13"/>
      <c r="J57642"/>
      <c r="K57642"/>
      <c r="L57642"/>
      <c r="M57642"/>
      <c r="N57642"/>
      <c r="O57642"/>
      <c r="P57642"/>
      <c r="Q57642"/>
      <c r="R57642"/>
    </row>
    <row r="57643" spans="9:18" x14ac:dyDescent="0.25">
      <c r="I57643" s="13"/>
      <c r="J57643"/>
      <c r="K57643"/>
      <c r="L57643"/>
      <c r="M57643"/>
      <c r="N57643"/>
      <c r="O57643"/>
      <c r="P57643"/>
      <c r="Q57643"/>
      <c r="R57643"/>
    </row>
    <row r="57644" spans="9:18" x14ac:dyDescent="0.25">
      <c r="I57644" s="13"/>
      <c r="J57644"/>
      <c r="K57644"/>
      <c r="L57644"/>
      <c r="M57644"/>
      <c r="N57644"/>
      <c r="O57644"/>
      <c r="P57644"/>
      <c r="Q57644"/>
      <c r="R57644"/>
    </row>
    <row r="57645" spans="9:18" x14ac:dyDescent="0.25">
      <c r="I57645" s="13"/>
      <c r="J57645"/>
      <c r="K57645"/>
      <c r="L57645"/>
      <c r="M57645"/>
      <c r="N57645"/>
      <c r="O57645"/>
      <c r="P57645"/>
      <c r="Q57645"/>
      <c r="R57645"/>
    </row>
    <row r="57646" spans="9:18" x14ac:dyDescent="0.25">
      <c r="I57646" s="13"/>
      <c r="J57646"/>
      <c r="K57646"/>
      <c r="L57646"/>
      <c r="M57646"/>
      <c r="N57646"/>
      <c r="O57646"/>
      <c r="P57646"/>
      <c r="Q57646"/>
      <c r="R57646"/>
    </row>
    <row r="57647" spans="9:18" x14ac:dyDescent="0.25">
      <c r="I57647" s="13"/>
      <c r="J57647"/>
      <c r="K57647"/>
      <c r="L57647"/>
      <c r="M57647"/>
      <c r="N57647"/>
      <c r="O57647"/>
      <c r="P57647"/>
      <c r="Q57647"/>
      <c r="R57647"/>
    </row>
    <row r="57648" spans="9:18" x14ac:dyDescent="0.25">
      <c r="I57648" s="13"/>
      <c r="J57648"/>
      <c r="K57648"/>
      <c r="L57648"/>
      <c r="M57648"/>
      <c r="N57648"/>
      <c r="O57648"/>
      <c r="P57648"/>
      <c r="Q57648"/>
      <c r="R57648"/>
    </row>
    <row r="57649" spans="9:18" x14ac:dyDescent="0.25">
      <c r="I57649" s="13"/>
      <c r="J57649"/>
      <c r="K57649"/>
      <c r="L57649"/>
      <c r="M57649"/>
      <c r="N57649"/>
      <c r="O57649"/>
      <c r="P57649"/>
      <c r="Q57649"/>
      <c r="R57649"/>
    </row>
    <row r="57650" spans="9:18" x14ac:dyDescent="0.25">
      <c r="I57650" s="13"/>
      <c r="J57650"/>
      <c r="K57650"/>
      <c r="L57650"/>
      <c r="M57650"/>
      <c r="N57650"/>
      <c r="O57650"/>
      <c r="P57650"/>
      <c r="Q57650"/>
      <c r="R57650"/>
    </row>
    <row r="57651" spans="9:18" x14ac:dyDescent="0.25">
      <c r="I57651" s="13"/>
      <c r="J57651"/>
      <c r="K57651"/>
      <c r="L57651"/>
      <c r="M57651"/>
      <c r="N57651"/>
      <c r="O57651"/>
      <c r="P57651"/>
      <c r="Q57651"/>
      <c r="R57651"/>
    </row>
    <row r="57652" spans="9:18" x14ac:dyDescent="0.25">
      <c r="I57652" s="13"/>
      <c r="J57652"/>
      <c r="K57652"/>
      <c r="L57652"/>
      <c r="M57652"/>
      <c r="N57652"/>
      <c r="O57652"/>
      <c r="P57652"/>
      <c r="Q57652"/>
      <c r="R57652"/>
    </row>
    <row r="57653" spans="9:18" x14ac:dyDescent="0.25">
      <c r="I57653" s="13"/>
      <c r="J57653"/>
      <c r="K57653"/>
      <c r="L57653"/>
      <c r="M57653"/>
      <c r="N57653"/>
      <c r="O57653"/>
      <c r="P57653"/>
      <c r="Q57653"/>
      <c r="R57653"/>
    </row>
    <row r="57654" spans="9:18" x14ac:dyDescent="0.25">
      <c r="I57654" s="13"/>
      <c r="J57654"/>
      <c r="K57654"/>
      <c r="L57654"/>
      <c r="M57654"/>
      <c r="N57654"/>
      <c r="O57654"/>
      <c r="P57654"/>
      <c r="Q57654"/>
      <c r="R57654"/>
    </row>
    <row r="57655" spans="9:18" x14ac:dyDescent="0.25">
      <c r="I57655" s="13"/>
      <c r="J57655"/>
      <c r="K57655"/>
      <c r="L57655"/>
      <c r="M57655"/>
      <c r="N57655"/>
      <c r="O57655"/>
      <c r="P57655"/>
      <c r="Q57655"/>
      <c r="R57655"/>
    </row>
    <row r="57656" spans="9:18" x14ac:dyDescent="0.25">
      <c r="I57656" s="13"/>
      <c r="J57656"/>
      <c r="K57656"/>
      <c r="L57656"/>
      <c r="M57656"/>
      <c r="N57656"/>
      <c r="O57656"/>
      <c r="P57656"/>
      <c r="Q57656"/>
      <c r="R57656"/>
    </row>
    <row r="57657" spans="9:18" x14ac:dyDescent="0.25">
      <c r="I57657" s="13"/>
      <c r="J57657"/>
      <c r="K57657"/>
      <c r="L57657"/>
      <c r="M57657"/>
      <c r="N57657"/>
      <c r="O57657"/>
      <c r="P57657"/>
      <c r="Q57657"/>
      <c r="R57657"/>
    </row>
    <row r="57658" spans="9:18" x14ac:dyDescent="0.25">
      <c r="I57658" s="13"/>
      <c r="J57658"/>
      <c r="K57658"/>
      <c r="L57658"/>
      <c r="M57658"/>
      <c r="N57658"/>
      <c r="O57658"/>
      <c r="P57658"/>
      <c r="Q57658"/>
      <c r="R57658"/>
    </row>
    <row r="57659" spans="9:18" x14ac:dyDescent="0.25">
      <c r="I57659" s="13"/>
      <c r="J57659"/>
      <c r="K57659"/>
      <c r="L57659"/>
      <c r="M57659"/>
      <c r="N57659"/>
      <c r="O57659"/>
      <c r="P57659"/>
      <c r="Q57659"/>
      <c r="R57659"/>
    </row>
    <row r="57660" spans="9:18" x14ac:dyDescent="0.25">
      <c r="I57660" s="13"/>
      <c r="J57660"/>
      <c r="K57660"/>
      <c r="L57660"/>
      <c r="M57660"/>
      <c r="N57660"/>
      <c r="O57660"/>
      <c r="P57660"/>
      <c r="Q57660"/>
      <c r="R57660"/>
    </row>
    <row r="57661" spans="9:18" x14ac:dyDescent="0.25">
      <c r="I57661" s="13"/>
      <c r="J57661"/>
      <c r="K57661"/>
      <c r="L57661"/>
      <c r="M57661"/>
      <c r="N57661"/>
      <c r="O57661"/>
      <c r="P57661"/>
      <c r="Q57661"/>
      <c r="R57661"/>
    </row>
    <row r="57662" spans="9:18" x14ac:dyDescent="0.25">
      <c r="I57662" s="13"/>
      <c r="J57662"/>
      <c r="K57662"/>
      <c r="L57662"/>
      <c r="M57662"/>
      <c r="N57662"/>
      <c r="O57662"/>
      <c r="P57662"/>
      <c r="Q57662"/>
      <c r="R57662"/>
    </row>
    <row r="57663" spans="9:18" x14ac:dyDescent="0.25">
      <c r="I57663" s="13"/>
      <c r="J57663"/>
      <c r="K57663"/>
      <c r="L57663"/>
      <c r="M57663"/>
      <c r="N57663"/>
      <c r="O57663"/>
      <c r="P57663"/>
      <c r="Q57663"/>
      <c r="R57663"/>
    </row>
    <row r="57664" spans="9:18" x14ac:dyDescent="0.25">
      <c r="I57664" s="13"/>
      <c r="J57664"/>
      <c r="K57664"/>
      <c r="L57664"/>
      <c r="M57664"/>
      <c r="N57664"/>
      <c r="O57664"/>
      <c r="P57664"/>
      <c r="Q57664"/>
      <c r="R57664"/>
    </row>
    <row r="57665" spans="9:18" x14ac:dyDescent="0.25">
      <c r="I57665" s="13"/>
      <c r="J57665"/>
      <c r="K57665"/>
      <c r="L57665"/>
      <c r="M57665"/>
      <c r="N57665"/>
      <c r="O57665"/>
      <c r="P57665"/>
      <c r="Q57665"/>
      <c r="R57665"/>
    </row>
    <row r="57666" spans="9:18" x14ac:dyDescent="0.25">
      <c r="I57666" s="13"/>
      <c r="J57666"/>
      <c r="K57666"/>
      <c r="L57666"/>
      <c r="M57666"/>
      <c r="N57666"/>
      <c r="O57666"/>
      <c r="P57666"/>
      <c r="Q57666"/>
      <c r="R57666"/>
    </row>
    <row r="57667" spans="9:18" x14ac:dyDescent="0.25">
      <c r="I57667" s="13"/>
      <c r="J57667"/>
      <c r="K57667"/>
      <c r="L57667"/>
      <c r="M57667"/>
      <c r="N57667"/>
      <c r="O57667"/>
      <c r="P57667"/>
      <c r="Q57667"/>
      <c r="R57667"/>
    </row>
    <row r="57668" spans="9:18" x14ac:dyDescent="0.25">
      <c r="I57668" s="13"/>
      <c r="J57668"/>
      <c r="K57668"/>
      <c r="L57668"/>
      <c r="M57668"/>
      <c r="N57668"/>
      <c r="O57668"/>
      <c r="P57668"/>
      <c r="Q57668"/>
      <c r="R57668"/>
    </row>
    <row r="57669" spans="9:18" x14ac:dyDescent="0.25">
      <c r="I57669" s="13"/>
      <c r="J57669"/>
      <c r="K57669"/>
      <c r="L57669"/>
      <c r="M57669"/>
      <c r="N57669"/>
      <c r="O57669"/>
      <c r="P57669"/>
      <c r="Q57669"/>
      <c r="R57669"/>
    </row>
    <row r="57670" spans="9:18" x14ac:dyDescent="0.25">
      <c r="I57670" s="13"/>
      <c r="J57670"/>
      <c r="K57670"/>
      <c r="L57670"/>
      <c r="M57670"/>
      <c r="N57670"/>
      <c r="O57670"/>
      <c r="P57670"/>
      <c r="Q57670"/>
      <c r="R57670"/>
    </row>
    <row r="57671" spans="9:18" x14ac:dyDescent="0.25">
      <c r="I57671" s="13"/>
      <c r="J57671"/>
      <c r="K57671"/>
      <c r="L57671"/>
      <c r="M57671"/>
      <c r="N57671"/>
      <c r="O57671"/>
      <c r="P57671"/>
      <c r="Q57671"/>
      <c r="R57671"/>
    </row>
    <row r="57672" spans="9:18" x14ac:dyDescent="0.25">
      <c r="I57672" s="13"/>
      <c r="J57672"/>
      <c r="K57672"/>
      <c r="L57672"/>
      <c r="M57672"/>
      <c r="N57672"/>
      <c r="O57672"/>
      <c r="P57672"/>
      <c r="Q57672"/>
      <c r="R57672"/>
    </row>
    <row r="57673" spans="9:18" x14ac:dyDescent="0.25">
      <c r="I57673" s="13"/>
      <c r="J57673"/>
      <c r="K57673"/>
      <c r="L57673"/>
      <c r="M57673"/>
      <c r="N57673"/>
      <c r="O57673"/>
      <c r="P57673"/>
      <c r="Q57673"/>
      <c r="R57673"/>
    </row>
    <row r="57674" spans="9:18" x14ac:dyDescent="0.25">
      <c r="I57674" s="13"/>
      <c r="J57674"/>
      <c r="K57674"/>
      <c r="L57674"/>
      <c r="M57674"/>
      <c r="N57674"/>
      <c r="O57674"/>
      <c r="P57674"/>
      <c r="Q57674"/>
      <c r="R57674"/>
    </row>
    <row r="57675" spans="9:18" x14ac:dyDescent="0.25">
      <c r="I57675" s="13"/>
      <c r="J57675"/>
      <c r="K57675"/>
      <c r="L57675"/>
      <c r="M57675"/>
      <c r="N57675"/>
      <c r="O57675"/>
      <c r="P57675"/>
      <c r="Q57675"/>
      <c r="R57675"/>
    </row>
    <row r="57676" spans="9:18" x14ac:dyDescent="0.25">
      <c r="I57676" s="13"/>
      <c r="J57676"/>
      <c r="K57676"/>
      <c r="L57676"/>
      <c r="M57676"/>
      <c r="N57676"/>
      <c r="O57676"/>
      <c r="P57676"/>
      <c r="Q57676"/>
      <c r="R57676"/>
    </row>
    <row r="57677" spans="9:18" x14ac:dyDescent="0.25">
      <c r="I57677" s="13"/>
      <c r="J57677"/>
      <c r="K57677"/>
      <c r="L57677"/>
      <c r="M57677"/>
      <c r="N57677"/>
      <c r="O57677"/>
      <c r="P57677"/>
      <c r="Q57677"/>
      <c r="R57677"/>
    </row>
    <row r="57678" spans="9:18" x14ac:dyDescent="0.25">
      <c r="I57678" s="13"/>
      <c r="J57678"/>
      <c r="K57678"/>
      <c r="L57678"/>
      <c r="M57678"/>
      <c r="N57678"/>
      <c r="O57678"/>
      <c r="P57678"/>
      <c r="Q57678"/>
      <c r="R57678"/>
    </row>
    <row r="57679" spans="9:18" x14ac:dyDescent="0.25">
      <c r="I57679" s="13"/>
      <c r="J57679"/>
      <c r="K57679"/>
      <c r="L57679"/>
      <c r="M57679"/>
      <c r="N57679"/>
      <c r="O57679"/>
      <c r="P57679"/>
      <c r="Q57679"/>
      <c r="R57679"/>
    </row>
    <row r="57680" spans="9:18" x14ac:dyDescent="0.25">
      <c r="I57680" s="13"/>
      <c r="J57680"/>
      <c r="K57680"/>
      <c r="L57680"/>
      <c r="M57680"/>
      <c r="N57680"/>
      <c r="O57680"/>
      <c r="P57680"/>
      <c r="Q57680"/>
      <c r="R57680"/>
    </row>
    <row r="57681" spans="9:18" x14ac:dyDescent="0.25">
      <c r="I57681" s="13"/>
      <c r="J57681"/>
      <c r="K57681"/>
      <c r="L57681"/>
      <c r="M57681"/>
      <c r="N57681"/>
      <c r="O57681"/>
      <c r="P57681"/>
      <c r="Q57681"/>
      <c r="R57681"/>
    </row>
    <row r="57682" spans="9:18" x14ac:dyDescent="0.25">
      <c r="I57682" s="13"/>
      <c r="J57682"/>
      <c r="K57682"/>
      <c r="L57682"/>
      <c r="M57682"/>
      <c r="N57682"/>
      <c r="O57682"/>
      <c r="P57682"/>
      <c r="Q57682"/>
      <c r="R57682"/>
    </row>
    <row r="57683" spans="9:18" x14ac:dyDescent="0.25">
      <c r="I57683" s="13"/>
      <c r="J57683"/>
      <c r="K57683"/>
      <c r="L57683"/>
      <c r="M57683"/>
      <c r="N57683"/>
      <c r="O57683"/>
      <c r="P57683"/>
      <c r="Q57683"/>
      <c r="R57683"/>
    </row>
    <row r="57684" spans="9:18" x14ac:dyDescent="0.25">
      <c r="I57684" s="13"/>
      <c r="J57684"/>
      <c r="K57684"/>
      <c r="L57684"/>
      <c r="M57684"/>
      <c r="N57684"/>
      <c r="O57684"/>
      <c r="P57684"/>
      <c r="Q57684"/>
      <c r="R57684"/>
    </row>
    <row r="57685" spans="9:18" x14ac:dyDescent="0.25">
      <c r="I57685" s="13"/>
      <c r="J57685"/>
      <c r="K57685"/>
      <c r="L57685"/>
      <c r="M57685"/>
      <c r="N57685"/>
      <c r="O57685"/>
      <c r="P57685"/>
      <c r="Q57685"/>
      <c r="R57685"/>
    </row>
    <row r="57686" spans="9:18" x14ac:dyDescent="0.25">
      <c r="I57686" s="13"/>
      <c r="J57686"/>
      <c r="K57686"/>
      <c r="L57686"/>
      <c r="M57686"/>
      <c r="N57686"/>
      <c r="O57686"/>
      <c r="P57686"/>
      <c r="Q57686"/>
      <c r="R57686"/>
    </row>
    <row r="57687" spans="9:18" x14ac:dyDescent="0.25">
      <c r="I57687" s="13"/>
      <c r="J57687"/>
      <c r="K57687"/>
      <c r="L57687"/>
      <c r="M57687"/>
      <c r="N57687"/>
      <c r="O57687"/>
      <c r="P57687"/>
      <c r="Q57687"/>
      <c r="R57687"/>
    </row>
    <row r="57688" spans="9:18" x14ac:dyDescent="0.25">
      <c r="I57688" s="13"/>
      <c r="J57688"/>
      <c r="K57688"/>
      <c r="L57688"/>
      <c r="M57688"/>
      <c r="N57688"/>
      <c r="O57688"/>
      <c r="P57688"/>
      <c r="Q57688"/>
      <c r="R57688"/>
    </row>
    <row r="57689" spans="9:18" x14ac:dyDescent="0.25">
      <c r="I57689" s="13"/>
      <c r="J57689"/>
      <c r="K57689"/>
      <c r="L57689"/>
      <c r="M57689"/>
      <c r="N57689"/>
      <c r="O57689"/>
      <c r="P57689"/>
      <c r="Q57689"/>
      <c r="R57689"/>
    </row>
    <row r="57690" spans="9:18" x14ac:dyDescent="0.25">
      <c r="I57690" s="13"/>
      <c r="J57690"/>
      <c r="K57690"/>
      <c r="L57690"/>
      <c r="M57690"/>
      <c r="N57690"/>
      <c r="O57690"/>
      <c r="P57690"/>
      <c r="Q57690"/>
      <c r="R57690"/>
    </row>
    <row r="57691" spans="9:18" x14ac:dyDescent="0.25">
      <c r="I57691" s="13"/>
      <c r="J57691"/>
      <c r="K57691"/>
      <c r="L57691"/>
      <c r="M57691"/>
      <c r="N57691"/>
      <c r="O57691"/>
      <c r="P57691"/>
      <c r="Q57691"/>
      <c r="R57691"/>
    </row>
    <row r="57692" spans="9:18" x14ac:dyDescent="0.25">
      <c r="I57692" s="13"/>
      <c r="J57692"/>
      <c r="K57692"/>
      <c r="L57692"/>
      <c r="M57692"/>
      <c r="N57692"/>
      <c r="O57692"/>
      <c r="P57692"/>
      <c r="Q57692"/>
      <c r="R57692"/>
    </row>
    <row r="57693" spans="9:18" x14ac:dyDescent="0.25">
      <c r="I57693" s="13"/>
      <c r="J57693"/>
      <c r="K57693"/>
      <c r="L57693"/>
      <c r="M57693"/>
      <c r="N57693"/>
      <c r="O57693"/>
      <c r="P57693"/>
      <c r="Q57693"/>
      <c r="R57693"/>
    </row>
    <row r="57694" spans="9:18" x14ac:dyDescent="0.25">
      <c r="I57694" s="13"/>
      <c r="J57694"/>
      <c r="K57694"/>
      <c r="L57694"/>
      <c r="M57694"/>
      <c r="N57694"/>
      <c r="O57694"/>
      <c r="P57694"/>
      <c r="Q57694"/>
      <c r="R57694"/>
    </row>
    <row r="57695" spans="9:18" x14ac:dyDescent="0.25">
      <c r="I57695" s="13"/>
      <c r="J57695"/>
      <c r="K57695"/>
      <c r="L57695"/>
      <c r="M57695"/>
      <c r="N57695"/>
      <c r="O57695"/>
      <c r="P57695"/>
      <c r="Q57695"/>
      <c r="R57695"/>
    </row>
    <row r="57696" spans="9:18" x14ac:dyDescent="0.25">
      <c r="I57696" s="13"/>
      <c r="J57696"/>
      <c r="K57696"/>
      <c r="L57696"/>
      <c r="M57696"/>
      <c r="N57696"/>
      <c r="O57696"/>
      <c r="P57696"/>
      <c r="Q57696"/>
      <c r="R57696"/>
    </row>
    <row r="57697" spans="9:18" x14ac:dyDescent="0.25">
      <c r="I57697" s="13"/>
      <c r="J57697"/>
      <c r="K57697"/>
      <c r="L57697"/>
      <c r="M57697"/>
      <c r="N57697"/>
      <c r="O57697"/>
      <c r="P57697"/>
      <c r="Q57697"/>
      <c r="R57697"/>
    </row>
    <row r="57698" spans="9:18" x14ac:dyDescent="0.25">
      <c r="I57698" s="13"/>
      <c r="J57698"/>
      <c r="K57698"/>
      <c r="L57698"/>
      <c r="M57698"/>
      <c r="N57698"/>
      <c r="O57698"/>
      <c r="P57698"/>
      <c r="Q57698"/>
      <c r="R57698"/>
    </row>
    <row r="57699" spans="9:18" x14ac:dyDescent="0.25">
      <c r="I57699" s="13"/>
      <c r="J57699"/>
      <c r="K57699"/>
      <c r="L57699"/>
      <c r="M57699"/>
      <c r="N57699"/>
      <c r="O57699"/>
      <c r="P57699"/>
      <c r="Q57699"/>
      <c r="R57699"/>
    </row>
    <row r="57700" spans="9:18" x14ac:dyDescent="0.25">
      <c r="I57700" s="13"/>
      <c r="J57700"/>
      <c r="K57700"/>
      <c r="L57700"/>
      <c r="M57700"/>
      <c r="N57700"/>
      <c r="O57700"/>
      <c r="P57700"/>
      <c r="Q57700"/>
      <c r="R57700"/>
    </row>
    <row r="57701" spans="9:18" x14ac:dyDescent="0.25">
      <c r="I57701" s="13"/>
      <c r="J57701"/>
      <c r="K57701"/>
      <c r="L57701"/>
      <c r="M57701"/>
      <c r="N57701"/>
      <c r="O57701"/>
      <c r="P57701"/>
      <c r="Q57701"/>
      <c r="R57701"/>
    </row>
    <row r="57702" spans="9:18" x14ac:dyDescent="0.25">
      <c r="I57702" s="13"/>
      <c r="J57702"/>
      <c r="K57702"/>
      <c r="L57702"/>
      <c r="M57702"/>
      <c r="N57702"/>
      <c r="O57702"/>
      <c r="P57702"/>
      <c r="Q57702"/>
      <c r="R57702"/>
    </row>
    <row r="57703" spans="9:18" x14ac:dyDescent="0.25">
      <c r="I57703" s="13"/>
      <c r="J57703"/>
      <c r="K57703"/>
      <c r="L57703"/>
      <c r="M57703"/>
      <c r="N57703"/>
      <c r="O57703"/>
      <c r="P57703"/>
      <c r="Q57703"/>
      <c r="R57703"/>
    </row>
    <row r="57704" spans="9:18" x14ac:dyDescent="0.25">
      <c r="I57704" s="13"/>
      <c r="J57704"/>
      <c r="K57704"/>
      <c r="L57704"/>
      <c r="M57704"/>
      <c r="N57704"/>
      <c r="O57704"/>
      <c r="P57704"/>
      <c r="Q57704"/>
      <c r="R57704"/>
    </row>
    <row r="57705" spans="9:18" x14ac:dyDescent="0.25">
      <c r="I57705" s="13"/>
      <c r="J57705"/>
      <c r="K57705"/>
      <c r="L57705"/>
      <c r="M57705"/>
      <c r="N57705"/>
      <c r="O57705"/>
      <c r="P57705"/>
      <c r="Q57705"/>
      <c r="R57705"/>
    </row>
    <row r="57706" spans="9:18" x14ac:dyDescent="0.25">
      <c r="I57706" s="13"/>
      <c r="J57706"/>
      <c r="K57706"/>
      <c r="L57706"/>
      <c r="M57706"/>
      <c r="N57706"/>
      <c r="O57706"/>
      <c r="P57706"/>
      <c r="Q57706"/>
      <c r="R57706"/>
    </row>
    <row r="57707" spans="9:18" x14ac:dyDescent="0.25">
      <c r="I57707" s="13"/>
      <c r="J57707"/>
      <c r="K57707"/>
      <c r="L57707"/>
      <c r="M57707"/>
      <c r="N57707"/>
      <c r="O57707"/>
      <c r="P57707"/>
      <c r="Q57707"/>
      <c r="R57707"/>
    </row>
    <row r="57708" spans="9:18" x14ac:dyDescent="0.25">
      <c r="I57708" s="13"/>
      <c r="J57708"/>
      <c r="K57708"/>
      <c r="L57708"/>
      <c r="M57708"/>
      <c r="N57708"/>
      <c r="O57708"/>
      <c r="P57708"/>
      <c r="Q57708"/>
      <c r="R57708"/>
    </row>
    <row r="57709" spans="9:18" x14ac:dyDescent="0.25">
      <c r="I57709" s="13"/>
      <c r="J57709"/>
      <c r="K57709"/>
      <c r="L57709"/>
      <c r="M57709"/>
      <c r="N57709"/>
      <c r="O57709"/>
      <c r="P57709"/>
      <c r="Q57709"/>
      <c r="R57709"/>
    </row>
    <row r="57710" spans="9:18" x14ac:dyDescent="0.25">
      <c r="I57710" s="13"/>
      <c r="J57710"/>
      <c r="K57710"/>
      <c r="L57710"/>
      <c r="M57710"/>
      <c r="N57710"/>
      <c r="O57710"/>
      <c r="P57710"/>
      <c r="Q57710"/>
      <c r="R57710"/>
    </row>
    <row r="57711" spans="9:18" x14ac:dyDescent="0.25">
      <c r="I57711" s="13"/>
      <c r="J57711"/>
      <c r="K57711"/>
      <c r="L57711"/>
      <c r="M57711"/>
      <c r="N57711"/>
      <c r="O57711"/>
      <c r="P57711"/>
      <c r="Q57711"/>
      <c r="R57711"/>
    </row>
    <row r="57712" spans="9:18" x14ac:dyDescent="0.25">
      <c r="I57712" s="13"/>
      <c r="J57712"/>
      <c r="K57712"/>
      <c r="L57712"/>
      <c r="M57712"/>
      <c r="N57712"/>
      <c r="O57712"/>
      <c r="P57712"/>
      <c r="Q57712"/>
      <c r="R57712"/>
    </row>
    <row r="57713" spans="9:18" x14ac:dyDescent="0.25">
      <c r="I57713" s="13"/>
      <c r="J57713"/>
      <c r="K57713"/>
      <c r="L57713"/>
      <c r="M57713"/>
      <c r="N57713"/>
      <c r="O57713"/>
      <c r="P57713"/>
      <c r="Q57713"/>
      <c r="R57713"/>
    </row>
    <row r="57714" spans="9:18" x14ac:dyDescent="0.25">
      <c r="I57714" s="13"/>
      <c r="J57714"/>
      <c r="K57714"/>
      <c r="L57714"/>
      <c r="M57714"/>
      <c r="N57714"/>
      <c r="O57714"/>
      <c r="P57714"/>
      <c r="Q57714"/>
      <c r="R57714"/>
    </row>
    <row r="57715" spans="9:18" x14ac:dyDescent="0.25">
      <c r="I57715" s="13"/>
      <c r="J57715"/>
      <c r="K57715"/>
      <c r="L57715"/>
      <c r="M57715"/>
      <c r="N57715"/>
      <c r="O57715"/>
      <c r="P57715"/>
      <c r="Q57715"/>
      <c r="R57715"/>
    </row>
    <row r="57716" spans="9:18" x14ac:dyDescent="0.25">
      <c r="I57716" s="13"/>
      <c r="J57716"/>
      <c r="K57716"/>
      <c r="L57716"/>
      <c r="M57716"/>
      <c r="N57716"/>
      <c r="O57716"/>
      <c r="P57716"/>
      <c r="Q57716"/>
      <c r="R57716"/>
    </row>
    <row r="57717" spans="9:18" x14ac:dyDescent="0.25">
      <c r="I57717" s="13"/>
      <c r="J57717"/>
      <c r="K57717"/>
      <c r="L57717"/>
      <c r="M57717"/>
      <c r="N57717"/>
      <c r="O57717"/>
      <c r="P57717"/>
      <c r="Q57717"/>
      <c r="R57717"/>
    </row>
    <row r="57718" spans="9:18" x14ac:dyDescent="0.25">
      <c r="I57718" s="13"/>
      <c r="J57718"/>
      <c r="K57718"/>
      <c r="L57718"/>
      <c r="M57718"/>
      <c r="N57718"/>
      <c r="O57718"/>
      <c r="P57718"/>
      <c r="Q57718"/>
      <c r="R57718"/>
    </row>
    <row r="57719" spans="9:18" x14ac:dyDescent="0.25">
      <c r="I57719" s="13"/>
      <c r="J57719"/>
      <c r="K57719"/>
      <c r="L57719"/>
      <c r="M57719"/>
      <c r="N57719"/>
      <c r="O57719"/>
      <c r="P57719"/>
      <c r="Q57719"/>
      <c r="R57719"/>
    </row>
    <row r="57720" spans="9:18" x14ac:dyDescent="0.25">
      <c r="I57720" s="13"/>
      <c r="J57720"/>
      <c r="K57720"/>
      <c r="L57720"/>
      <c r="M57720"/>
      <c r="N57720"/>
      <c r="O57720"/>
      <c r="P57720"/>
      <c r="Q57720"/>
      <c r="R57720"/>
    </row>
    <row r="57721" spans="9:18" x14ac:dyDescent="0.25">
      <c r="I57721" s="13"/>
      <c r="J57721"/>
      <c r="K57721"/>
      <c r="L57721"/>
      <c r="M57721"/>
      <c r="N57721"/>
      <c r="O57721"/>
      <c r="P57721"/>
      <c r="Q57721"/>
      <c r="R57721"/>
    </row>
    <row r="57722" spans="9:18" x14ac:dyDescent="0.25">
      <c r="I57722" s="13"/>
      <c r="J57722"/>
      <c r="K57722"/>
      <c r="L57722"/>
      <c r="M57722"/>
      <c r="N57722"/>
      <c r="O57722"/>
      <c r="P57722"/>
      <c r="Q57722"/>
      <c r="R57722"/>
    </row>
    <row r="57723" spans="9:18" x14ac:dyDescent="0.25">
      <c r="I57723" s="13"/>
      <c r="J57723"/>
      <c r="K57723"/>
      <c r="L57723"/>
      <c r="M57723"/>
      <c r="N57723"/>
      <c r="O57723"/>
      <c r="P57723"/>
      <c r="Q57723"/>
      <c r="R57723"/>
    </row>
    <row r="57724" spans="9:18" x14ac:dyDescent="0.25">
      <c r="I57724" s="13"/>
      <c r="J57724"/>
      <c r="K57724"/>
      <c r="L57724"/>
      <c r="M57724"/>
      <c r="N57724"/>
      <c r="O57724"/>
      <c r="P57724"/>
      <c r="Q57724"/>
      <c r="R57724"/>
    </row>
    <row r="57725" spans="9:18" x14ac:dyDescent="0.25">
      <c r="I57725" s="13"/>
      <c r="J57725"/>
      <c r="K57725"/>
      <c r="L57725"/>
      <c r="M57725"/>
      <c r="N57725"/>
      <c r="O57725"/>
      <c r="P57725"/>
      <c r="Q57725"/>
      <c r="R57725"/>
    </row>
    <row r="57726" spans="9:18" x14ac:dyDescent="0.25">
      <c r="I57726" s="13"/>
      <c r="J57726"/>
      <c r="K57726"/>
      <c r="L57726"/>
      <c r="M57726"/>
      <c r="N57726"/>
      <c r="O57726"/>
      <c r="P57726"/>
      <c r="Q57726"/>
      <c r="R57726"/>
    </row>
    <row r="57727" spans="9:18" x14ac:dyDescent="0.25">
      <c r="I57727" s="13"/>
      <c r="J57727"/>
      <c r="K57727"/>
      <c r="L57727"/>
      <c r="M57727"/>
      <c r="N57727"/>
      <c r="O57727"/>
      <c r="P57727"/>
      <c r="Q57727"/>
      <c r="R57727"/>
    </row>
    <row r="57728" spans="9:18" x14ac:dyDescent="0.25">
      <c r="I57728" s="13"/>
      <c r="J57728"/>
      <c r="K57728"/>
      <c r="L57728"/>
      <c r="M57728"/>
      <c r="N57728"/>
      <c r="O57728"/>
      <c r="P57728"/>
      <c r="Q57728"/>
      <c r="R57728"/>
    </row>
    <row r="57729" spans="9:18" x14ac:dyDescent="0.25">
      <c r="I57729" s="13"/>
      <c r="J57729"/>
      <c r="K57729"/>
      <c r="L57729"/>
      <c r="M57729"/>
      <c r="N57729"/>
      <c r="O57729"/>
      <c r="P57729"/>
      <c r="Q57729"/>
      <c r="R57729"/>
    </row>
    <row r="57730" spans="9:18" x14ac:dyDescent="0.25">
      <c r="I57730" s="13"/>
      <c r="J57730"/>
      <c r="K57730"/>
      <c r="L57730"/>
      <c r="M57730"/>
      <c r="N57730"/>
      <c r="O57730"/>
      <c r="P57730"/>
      <c r="Q57730"/>
      <c r="R57730"/>
    </row>
    <row r="57731" spans="9:18" x14ac:dyDescent="0.25">
      <c r="I57731" s="13"/>
      <c r="J57731"/>
      <c r="K57731"/>
      <c r="L57731"/>
      <c r="M57731"/>
      <c r="N57731"/>
      <c r="O57731"/>
      <c r="P57731"/>
      <c r="Q57731"/>
      <c r="R57731"/>
    </row>
    <row r="57732" spans="9:18" x14ac:dyDescent="0.25">
      <c r="I57732" s="13"/>
      <c r="J57732"/>
      <c r="K57732"/>
      <c r="L57732"/>
      <c r="M57732"/>
      <c r="N57732"/>
      <c r="O57732"/>
      <c r="P57732"/>
      <c r="Q57732"/>
      <c r="R57732"/>
    </row>
    <row r="57733" spans="9:18" x14ac:dyDescent="0.25">
      <c r="I57733" s="13"/>
      <c r="J57733"/>
      <c r="K57733"/>
      <c r="L57733"/>
      <c r="M57733"/>
      <c r="N57733"/>
      <c r="O57733"/>
      <c r="P57733"/>
      <c r="Q57733"/>
      <c r="R57733"/>
    </row>
    <row r="57734" spans="9:18" x14ac:dyDescent="0.25">
      <c r="I57734" s="13"/>
      <c r="J57734"/>
      <c r="K57734"/>
      <c r="L57734"/>
      <c r="M57734"/>
      <c r="N57734"/>
      <c r="O57734"/>
      <c r="P57734"/>
      <c r="Q57734"/>
      <c r="R57734"/>
    </row>
    <row r="57735" spans="9:18" x14ac:dyDescent="0.25">
      <c r="I57735" s="13"/>
      <c r="J57735"/>
      <c r="K57735"/>
      <c r="L57735"/>
      <c r="M57735"/>
      <c r="N57735"/>
      <c r="O57735"/>
      <c r="P57735"/>
      <c r="Q57735"/>
      <c r="R57735"/>
    </row>
    <row r="57736" spans="9:18" x14ac:dyDescent="0.25">
      <c r="I57736" s="13"/>
      <c r="J57736"/>
      <c r="K57736"/>
      <c r="L57736"/>
      <c r="M57736"/>
      <c r="N57736"/>
      <c r="O57736"/>
      <c r="P57736"/>
      <c r="Q57736"/>
      <c r="R57736"/>
    </row>
    <row r="57737" spans="9:18" x14ac:dyDescent="0.25">
      <c r="I57737" s="13"/>
      <c r="J57737"/>
      <c r="K57737"/>
      <c r="L57737"/>
      <c r="M57737"/>
      <c r="N57737"/>
      <c r="O57737"/>
      <c r="P57737"/>
      <c r="Q57737"/>
      <c r="R57737"/>
    </row>
    <row r="57738" spans="9:18" x14ac:dyDescent="0.25">
      <c r="I57738" s="13"/>
      <c r="J57738"/>
      <c r="K57738"/>
      <c r="L57738"/>
      <c r="M57738"/>
      <c r="N57738"/>
      <c r="O57738"/>
      <c r="P57738"/>
      <c r="Q57738"/>
      <c r="R57738"/>
    </row>
    <row r="57739" spans="9:18" x14ac:dyDescent="0.25">
      <c r="I57739" s="13"/>
      <c r="J57739"/>
      <c r="K57739"/>
      <c r="L57739"/>
      <c r="M57739"/>
      <c r="N57739"/>
      <c r="O57739"/>
      <c r="P57739"/>
      <c r="Q57739"/>
      <c r="R57739"/>
    </row>
    <row r="57740" spans="9:18" x14ac:dyDescent="0.25">
      <c r="I57740" s="13"/>
      <c r="J57740"/>
      <c r="K57740"/>
      <c r="L57740"/>
      <c r="M57740"/>
      <c r="N57740"/>
      <c r="O57740"/>
      <c r="P57740"/>
      <c r="Q57740"/>
      <c r="R57740"/>
    </row>
    <row r="57741" spans="9:18" x14ac:dyDescent="0.25">
      <c r="I57741" s="13"/>
      <c r="J57741"/>
      <c r="K57741"/>
      <c r="L57741"/>
      <c r="M57741"/>
      <c r="N57741"/>
      <c r="O57741"/>
      <c r="P57741"/>
      <c r="Q57741"/>
      <c r="R57741"/>
    </row>
    <row r="57742" spans="9:18" x14ac:dyDescent="0.25">
      <c r="I57742" s="13"/>
      <c r="J57742"/>
      <c r="K57742"/>
      <c r="L57742"/>
      <c r="M57742"/>
      <c r="N57742"/>
      <c r="O57742"/>
      <c r="P57742"/>
      <c r="Q57742"/>
      <c r="R57742"/>
    </row>
    <row r="57743" spans="9:18" x14ac:dyDescent="0.25">
      <c r="I57743" s="13"/>
      <c r="J57743"/>
      <c r="K57743"/>
      <c r="L57743"/>
      <c r="M57743"/>
      <c r="N57743"/>
      <c r="O57743"/>
      <c r="P57743"/>
      <c r="Q57743"/>
      <c r="R57743"/>
    </row>
    <row r="57744" spans="9:18" x14ac:dyDescent="0.25">
      <c r="I57744" s="13"/>
      <c r="J57744"/>
      <c r="K57744"/>
      <c r="L57744"/>
      <c r="M57744"/>
      <c r="N57744"/>
      <c r="O57744"/>
      <c r="P57744"/>
      <c r="Q57744"/>
      <c r="R57744"/>
    </row>
    <row r="57745" spans="9:18" x14ac:dyDescent="0.25">
      <c r="I57745" s="13"/>
      <c r="J57745"/>
      <c r="K57745"/>
      <c r="L57745"/>
      <c r="M57745"/>
      <c r="N57745"/>
      <c r="O57745"/>
      <c r="P57745"/>
      <c r="Q57745"/>
      <c r="R57745"/>
    </row>
    <row r="57746" spans="9:18" x14ac:dyDescent="0.25">
      <c r="I57746" s="13"/>
      <c r="J57746"/>
      <c r="K57746"/>
      <c r="L57746"/>
      <c r="M57746"/>
      <c r="N57746"/>
      <c r="O57746"/>
      <c r="P57746"/>
      <c r="Q57746"/>
      <c r="R57746"/>
    </row>
    <row r="57747" spans="9:18" x14ac:dyDescent="0.25">
      <c r="I57747" s="13"/>
      <c r="J57747"/>
      <c r="K57747"/>
      <c r="L57747"/>
      <c r="M57747"/>
      <c r="N57747"/>
      <c r="O57747"/>
      <c r="P57747"/>
      <c r="Q57747"/>
      <c r="R57747"/>
    </row>
    <row r="57748" spans="9:18" x14ac:dyDescent="0.25">
      <c r="I57748" s="13"/>
      <c r="J57748"/>
      <c r="K57748"/>
      <c r="L57748"/>
      <c r="M57748"/>
      <c r="N57748"/>
      <c r="O57748"/>
      <c r="P57748"/>
      <c r="Q57748"/>
      <c r="R57748"/>
    </row>
    <row r="57749" spans="9:18" x14ac:dyDescent="0.25">
      <c r="I57749" s="13"/>
      <c r="J57749"/>
      <c r="K57749"/>
      <c r="L57749"/>
      <c r="M57749"/>
      <c r="N57749"/>
      <c r="O57749"/>
      <c r="P57749"/>
      <c r="Q57749"/>
      <c r="R57749"/>
    </row>
    <row r="57750" spans="9:18" x14ac:dyDescent="0.25">
      <c r="I57750" s="13"/>
      <c r="J57750"/>
      <c r="K57750"/>
      <c r="L57750"/>
      <c r="M57750"/>
      <c r="N57750"/>
      <c r="O57750"/>
      <c r="P57750"/>
      <c r="Q57750"/>
      <c r="R57750"/>
    </row>
    <row r="57751" spans="9:18" x14ac:dyDescent="0.25">
      <c r="I57751" s="13"/>
      <c r="J57751"/>
      <c r="K57751"/>
      <c r="L57751"/>
      <c r="M57751"/>
      <c r="N57751"/>
      <c r="O57751"/>
      <c r="P57751"/>
      <c r="Q57751"/>
      <c r="R57751"/>
    </row>
    <row r="57752" spans="9:18" x14ac:dyDescent="0.25">
      <c r="I57752" s="13"/>
      <c r="J57752"/>
      <c r="K57752"/>
      <c r="L57752"/>
      <c r="M57752"/>
      <c r="N57752"/>
      <c r="O57752"/>
      <c r="P57752"/>
      <c r="Q57752"/>
      <c r="R57752"/>
    </row>
    <row r="57753" spans="9:18" x14ac:dyDescent="0.25">
      <c r="I57753" s="13"/>
      <c r="J57753"/>
      <c r="K57753"/>
      <c r="L57753"/>
      <c r="M57753"/>
      <c r="N57753"/>
      <c r="O57753"/>
      <c r="P57753"/>
      <c r="Q57753"/>
      <c r="R57753"/>
    </row>
    <row r="57754" spans="9:18" x14ac:dyDescent="0.25">
      <c r="I57754" s="13"/>
      <c r="J57754"/>
      <c r="K57754"/>
      <c r="L57754"/>
      <c r="M57754"/>
      <c r="N57754"/>
      <c r="O57754"/>
      <c r="P57754"/>
      <c r="Q57754"/>
      <c r="R57754"/>
    </row>
    <row r="57755" spans="9:18" x14ac:dyDescent="0.25">
      <c r="I57755" s="13"/>
      <c r="J57755"/>
      <c r="K57755"/>
      <c r="L57755"/>
      <c r="M57755"/>
      <c r="N57755"/>
      <c r="O57755"/>
      <c r="P57755"/>
      <c r="Q57755"/>
      <c r="R57755"/>
    </row>
    <row r="57756" spans="9:18" x14ac:dyDescent="0.25">
      <c r="I57756" s="13"/>
      <c r="J57756"/>
      <c r="K57756"/>
      <c r="L57756"/>
      <c r="M57756"/>
      <c r="N57756"/>
      <c r="O57756"/>
      <c r="P57756"/>
      <c r="Q57756"/>
      <c r="R57756"/>
    </row>
    <row r="57757" spans="9:18" x14ac:dyDescent="0.25">
      <c r="I57757" s="13"/>
      <c r="J57757"/>
      <c r="K57757"/>
      <c r="L57757"/>
      <c r="M57757"/>
      <c r="N57757"/>
      <c r="O57757"/>
      <c r="P57757"/>
      <c r="Q57757"/>
      <c r="R57757"/>
    </row>
    <row r="57758" spans="9:18" x14ac:dyDescent="0.25">
      <c r="I57758" s="13"/>
      <c r="J57758"/>
      <c r="K57758"/>
      <c r="L57758"/>
      <c r="M57758"/>
      <c r="N57758"/>
      <c r="O57758"/>
      <c r="P57758"/>
      <c r="Q57758"/>
      <c r="R57758"/>
    </row>
    <row r="57759" spans="9:18" x14ac:dyDescent="0.25">
      <c r="I57759" s="13"/>
      <c r="J57759"/>
      <c r="K57759"/>
      <c r="L57759"/>
      <c r="M57759"/>
      <c r="N57759"/>
      <c r="O57759"/>
      <c r="P57759"/>
      <c r="Q57759"/>
      <c r="R57759"/>
    </row>
    <row r="57760" spans="9:18" x14ac:dyDescent="0.25">
      <c r="I57760" s="13"/>
      <c r="J57760"/>
      <c r="K57760"/>
      <c r="L57760"/>
      <c r="M57760"/>
      <c r="N57760"/>
      <c r="O57760"/>
      <c r="P57760"/>
      <c r="Q57760"/>
      <c r="R57760"/>
    </row>
    <row r="57761" spans="9:18" x14ac:dyDescent="0.25">
      <c r="I57761" s="13"/>
      <c r="J57761"/>
      <c r="K57761"/>
      <c r="L57761"/>
      <c r="M57761"/>
      <c r="N57761"/>
      <c r="O57761"/>
      <c r="P57761"/>
      <c r="Q57761"/>
      <c r="R57761"/>
    </row>
    <row r="57762" spans="9:18" x14ac:dyDescent="0.25">
      <c r="I57762" s="13"/>
      <c r="J57762"/>
      <c r="K57762"/>
      <c r="L57762"/>
      <c r="M57762"/>
      <c r="N57762"/>
      <c r="O57762"/>
      <c r="P57762"/>
      <c r="Q57762"/>
      <c r="R57762"/>
    </row>
    <row r="57763" spans="9:18" x14ac:dyDescent="0.25">
      <c r="I57763" s="13"/>
      <c r="J57763"/>
      <c r="K57763"/>
      <c r="L57763"/>
      <c r="M57763"/>
      <c r="N57763"/>
      <c r="O57763"/>
      <c r="P57763"/>
      <c r="Q57763"/>
      <c r="R57763"/>
    </row>
    <row r="57764" spans="9:18" x14ac:dyDescent="0.25">
      <c r="I57764" s="13"/>
      <c r="J57764"/>
      <c r="K57764"/>
      <c r="L57764"/>
      <c r="M57764"/>
      <c r="N57764"/>
      <c r="O57764"/>
      <c r="P57764"/>
      <c r="Q57764"/>
      <c r="R57764"/>
    </row>
    <row r="57765" spans="9:18" x14ac:dyDescent="0.25">
      <c r="I57765" s="13"/>
      <c r="J57765"/>
      <c r="K57765"/>
      <c r="L57765"/>
      <c r="M57765"/>
      <c r="N57765"/>
      <c r="O57765"/>
      <c r="P57765"/>
      <c r="Q57765"/>
      <c r="R57765"/>
    </row>
    <row r="57766" spans="9:18" x14ac:dyDescent="0.25">
      <c r="I57766" s="13"/>
      <c r="J57766"/>
      <c r="K57766"/>
      <c r="L57766"/>
      <c r="M57766"/>
      <c r="N57766"/>
      <c r="O57766"/>
      <c r="P57766"/>
      <c r="Q57766"/>
      <c r="R57766"/>
    </row>
    <row r="57767" spans="9:18" x14ac:dyDescent="0.25">
      <c r="I57767" s="13"/>
      <c r="J57767"/>
      <c r="K57767"/>
      <c r="L57767"/>
      <c r="M57767"/>
      <c r="N57767"/>
      <c r="O57767"/>
      <c r="P57767"/>
      <c r="Q57767"/>
      <c r="R57767"/>
    </row>
    <row r="57768" spans="9:18" x14ac:dyDescent="0.25">
      <c r="I57768" s="13"/>
      <c r="J57768"/>
      <c r="K57768"/>
      <c r="L57768"/>
      <c r="M57768"/>
      <c r="N57768"/>
      <c r="O57768"/>
      <c r="P57768"/>
      <c r="Q57768"/>
      <c r="R57768"/>
    </row>
    <row r="57769" spans="9:18" x14ac:dyDescent="0.25">
      <c r="I57769" s="13"/>
      <c r="J57769"/>
      <c r="K57769"/>
      <c r="L57769"/>
      <c r="M57769"/>
      <c r="N57769"/>
      <c r="O57769"/>
      <c r="P57769"/>
      <c r="Q57769"/>
      <c r="R57769"/>
    </row>
    <row r="57770" spans="9:18" x14ac:dyDescent="0.25">
      <c r="I57770" s="13"/>
      <c r="J57770"/>
      <c r="K57770"/>
      <c r="L57770"/>
      <c r="M57770"/>
      <c r="N57770"/>
      <c r="O57770"/>
      <c r="P57770"/>
      <c r="Q57770"/>
      <c r="R57770"/>
    </row>
    <row r="57771" spans="9:18" x14ac:dyDescent="0.25">
      <c r="I57771" s="13"/>
      <c r="J57771"/>
      <c r="K57771"/>
      <c r="L57771"/>
      <c r="M57771"/>
      <c r="N57771"/>
      <c r="O57771"/>
      <c r="P57771"/>
      <c r="Q57771"/>
      <c r="R57771"/>
    </row>
    <row r="57772" spans="9:18" x14ac:dyDescent="0.25">
      <c r="I57772" s="13"/>
      <c r="J57772"/>
      <c r="K57772"/>
      <c r="L57772"/>
      <c r="M57772"/>
      <c r="N57772"/>
      <c r="O57772"/>
      <c r="P57772"/>
      <c r="Q57772"/>
      <c r="R57772"/>
    </row>
    <row r="57773" spans="9:18" x14ac:dyDescent="0.25">
      <c r="I57773" s="13"/>
      <c r="J57773"/>
      <c r="K57773"/>
      <c r="L57773"/>
      <c r="M57773"/>
      <c r="N57773"/>
      <c r="O57773"/>
      <c r="P57773"/>
      <c r="Q57773"/>
      <c r="R57773"/>
    </row>
    <row r="57774" spans="9:18" x14ac:dyDescent="0.25">
      <c r="I57774" s="13"/>
      <c r="J57774"/>
      <c r="K57774"/>
      <c r="L57774"/>
      <c r="M57774"/>
      <c r="N57774"/>
      <c r="O57774"/>
      <c r="P57774"/>
      <c r="Q57774"/>
      <c r="R57774"/>
    </row>
    <row r="57775" spans="9:18" x14ac:dyDescent="0.25">
      <c r="I57775" s="13"/>
      <c r="J57775"/>
      <c r="K57775"/>
      <c r="L57775"/>
      <c r="M57775"/>
      <c r="N57775"/>
      <c r="O57775"/>
      <c r="P57775"/>
      <c r="Q57775"/>
      <c r="R57775"/>
    </row>
    <row r="57776" spans="9:18" x14ac:dyDescent="0.25">
      <c r="I57776" s="13"/>
      <c r="J57776"/>
      <c r="K57776"/>
      <c r="L57776"/>
      <c r="M57776"/>
      <c r="N57776"/>
      <c r="O57776"/>
      <c r="P57776"/>
      <c r="Q57776"/>
      <c r="R57776"/>
    </row>
    <row r="57777" spans="9:18" x14ac:dyDescent="0.25">
      <c r="I57777" s="13"/>
      <c r="J57777"/>
      <c r="K57777"/>
      <c r="L57777"/>
      <c r="M57777"/>
      <c r="N57777"/>
      <c r="O57777"/>
      <c r="P57777"/>
      <c r="Q57777"/>
      <c r="R57777"/>
    </row>
    <row r="57778" spans="9:18" x14ac:dyDescent="0.25">
      <c r="I57778" s="13"/>
      <c r="J57778"/>
      <c r="K57778"/>
      <c r="L57778"/>
      <c r="M57778"/>
      <c r="N57778"/>
      <c r="O57778"/>
      <c r="P57778"/>
      <c r="Q57778"/>
      <c r="R57778"/>
    </row>
    <row r="57779" spans="9:18" x14ac:dyDescent="0.25">
      <c r="I57779" s="13"/>
      <c r="J57779"/>
      <c r="K57779"/>
      <c r="L57779"/>
      <c r="M57779"/>
      <c r="N57779"/>
      <c r="O57779"/>
      <c r="P57779"/>
      <c r="Q57779"/>
      <c r="R57779"/>
    </row>
    <row r="57780" spans="9:18" x14ac:dyDescent="0.25">
      <c r="I57780" s="13"/>
      <c r="J57780"/>
      <c r="K57780"/>
      <c r="L57780"/>
      <c r="M57780"/>
      <c r="N57780"/>
      <c r="O57780"/>
      <c r="P57780"/>
      <c r="Q57780"/>
      <c r="R57780"/>
    </row>
    <row r="57781" spans="9:18" x14ac:dyDescent="0.25">
      <c r="I57781" s="13"/>
      <c r="J57781"/>
      <c r="K57781"/>
      <c r="L57781"/>
      <c r="M57781"/>
      <c r="N57781"/>
      <c r="O57781"/>
      <c r="P57781"/>
      <c r="Q57781"/>
      <c r="R57781"/>
    </row>
    <row r="57782" spans="9:18" x14ac:dyDescent="0.25">
      <c r="I57782" s="13"/>
      <c r="J57782"/>
      <c r="K57782"/>
      <c r="L57782"/>
      <c r="M57782"/>
      <c r="N57782"/>
      <c r="O57782"/>
      <c r="P57782"/>
      <c r="Q57782"/>
      <c r="R57782"/>
    </row>
    <row r="57783" spans="9:18" x14ac:dyDescent="0.25">
      <c r="I57783" s="13"/>
      <c r="J57783"/>
      <c r="K57783"/>
      <c r="L57783"/>
      <c r="M57783"/>
      <c r="N57783"/>
      <c r="O57783"/>
      <c r="P57783"/>
      <c r="Q57783"/>
      <c r="R57783"/>
    </row>
    <row r="57784" spans="9:18" x14ac:dyDescent="0.25">
      <c r="I57784" s="13"/>
      <c r="J57784"/>
      <c r="K57784"/>
      <c r="L57784"/>
      <c r="M57784"/>
      <c r="N57784"/>
      <c r="O57784"/>
      <c r="P57784"/>
      <c r="Q57784"/>
      <c r="R57784"/>
    </row>
    <row r="57785" spans="9:18" x14ac:dyDescent="0.25">
      <c r="I57785" s="13"/>
      <c r="J57785"/>
      <c r="K57785"/>
      <c r="L57785"/>
      <c r="M57785"/>
      <c r="N57785"/>
      <c r="O57785"/>
      <c r="P57785"/>
      <c r="Q57785"/>
      <c r="R57785"/>
    </row>
    <row r="57786" spans="9:18" x14ac:dyDescent="0.25">
      <c r="I57786" s="13"/>
      <c r="J57786"/>
      <c r="K57786"/>
      <c r="L57786"/>
      <c r="M57786"/>
      <c r="N57786"/>
      <c r="O57786"/>
      <c r="P57786"/>
      <c r="Q57786"/>
      <c r="R57786"/>
    </row>
    <row r="57787" spans="9:18" x14ac:dyDescent="0.25">
      <c r="I57787" s="13"/>
      <c r="J57787"/>
      <c r="K57787"/>
      <c r="L57787"/>
      <c r="M57787"/>
      <c r="N57787"/>
      <c r="O57787"/>
      <c r="P57787"/>
      <c r="Q57787"/>
      <c r="R57787"/>
    </row>
    <row r="57788" spans="9:18" x14ac:dyDescent="0.25">
      <c r="I57788" s="13"/>
      <c r="J57788"/>
      <c r="K57788"/>
      <c r="L57788"/>
      <c r="M57788"/>
      <c r="N57788"/>
      <c r="O57788"/>
      <c r="P57788"/>
      <c r="Q57788"/>
      <c r="R57788"/>
    </row>
    <row r="57789" spans="9:18" x14ac:dyDescent="0.25">
      <c r="I57789" s="13"/>
      <c r="J57789"/>
      <c r="K57789"/>
      <c r="L57789"/>
      <c r="M57789"/>
      <c r="N57789"/>
      <c r="O57789"/>
      <c r="P57789"/>
      <c r="Q57789"/>
      <c r="R57789"/>
    </row>
    <row r="57790" spans="9:18" x14ac:dyDescent="0.25">
      <c r="I57790" s="13"/>
      <c r="J57790"/>
      <c r="K57790"/>
      <c r="L57790"/>
      <c r="M57790"/>
      <c r="N57790"/>
      <c r="O57790"/>
      <c r="P57790"/>
      <c r="Q57790"/>
      <c r="R57790"/>
    </row>
    <row r="57791" spans="9:18" x14ac:dyDescent="0.25">
      <c r="I57791" s="13"/>
      <c r="J57791"/>
      <c r="K57791"/>
      <c r="L57791"/>
      <c r="M57791"/>
      <c r="N57791"/>
      <c r="O57791"/>
      <c r="P57791"/>
      <c r="Q57791"/>
      <c r="R57791"/>
    </row>
    <row r="57792" spans="9:18" x14ac:dyDescent="0.25">
      <c r="I57792" s="13"/>
      <c r="J57792"/>
      <c r="K57792"/>
      <c r="L57792"/>
      <c r="M57792"/>
      <c r="N57792"/>
      <c r="O57792"/>
      <c r="P57792"/>
      <c r="Q57792"/>
      <c r="R57792"/>
    </row>
    <row r="57793" spans="9:18" x14ac:dyDescent="0.25">
      <c r="I57793" s="13"/>
      <c r="J57793"/>
      <c r="K57793"/>
      <c r="L57793"/>
      <c r="M57793"/>
      <c r="N57793"/>
      <c r="O57793"/>
      <c r="P57793"/>
      <c r="Q57793"/>
      <c r="R57793"/>
    </row>
    <row r="57794" spans="9:18" x14ac:dyDescent="0.25">
      <c r="I57794" s="13"/>
      <c r="J57794"/>
      <c r="K57794"/>
      <c r="L57794"/>
      <c r="M57794"/>
      <c r="N57794"/>
      <c r="O57794"/>
      <c r="P57794"/>
      <c r="Q57794"/>
      <c r="R57794"/>
    </row>
    <row r="57795" spans="9:18" x14ac:dyDescent="0.25">
      <c r="I57795" s="13"/>
      <c r="J57795"/>
      <c r="K57795"/>
      <c r="L57795"/>
      <c r="M57795"/>
      <c r="N57795"/>
      <c r="O57795"/>
      <c r="P57795"/>
      <c r="Q57795"/>
      <c r="R57795"/>
    </row>
    <row r="57796" spans="9:18" x14ac:dyDescent="0.25">
      <c r="I57796" s="13"/>
      <c r="J57796"/>
      <c r="K57796"/>
      <c r="L57796"/>
      <c r="M57796"/>
      <c r="N57796"/>
      <c r="O57796"/>
      <c r="P57796"/>
      <c r="Q57796"/>
      <c r="R57796"/>
    </row>
    <row r="57797" spans="9:18" x14ac:dyDescent="0.25">
      <c r="I57797" s="13"/>
      <c r="J57797"/>
      <c r="K57797"/>
      <c r="L57797"/>
      <c r="M57797"/>
      <c r="N57797"/>
      <c r="O57797"/>
      <c r="P57797"/>
      <c r="Q57797"/>
      <c r="R57797"/>
    </row>
    <row r="57798" spans="9:18" x14ac:dyDescent="0.25">
      <c r="I57798" s="13"/>
      <c r="J57798"/>
      <c r="K57798"/>
      <c r="L57798"/>
      <c r="M57798"/>
      <c r="N57798"/>
      <c r="O57798"/>
      <c r="P57798"/>
      <c r="Q57798"/>
      <c r="R57798"/>
    </row>
    <row r="57799" spans="9:18" x14ac:dyDescent="0.25">
      <c r="I57799" s="13"/>
      <c r="J57799"/>
      <c r="K57799"/>
      <c r="L57799"/>
      <c r="M57799"/>
      <c r="N57799"/>
      <c r="O57799"/>
      <c r="P57799"/>
      <c r="Q57799"/>
      <c r="R57799"/>
    </row>
    <row r="57800" spans="9:18" x14ac:dyDescent="0.25">
      <c r="I57800" s="13"/>
      <c r="J57800"/>
      <c r="K57800"/>
      <c r="L57800"/>
      <c r="M57800"/>
      <c r="N57800"/>
      <c r="O57800"/>
      <c r="P57800"/>
      <c r="Q57800"/>
      <c r="R57800"/>
    </row>
    <row r="57801" spans="9:18" x14ac:dyDescent="0.25">
      <c r="I57801" s="13"/>
      <c r="J57801"/>
      <c r="K57801"/>
      <c r="L57801"/>
      <c r="M57801"/>
      <c r="N57801"/>
      <c r="O57801"/>
      <c r="P57801"/>
      <c r="Q57801"/>
      <c r="R57801"/>
    </row>
    <row r="57802" spans="9:18" x14ac:dyDescent="0.25">
      <c r="I57802" s="13"/>
      <c r="J57802"/>
      <c r="K57802"/>
      <c r="L57802"/>
      <c r="M57802"/>
      <c r="N57802"/>
      <c r="O57802"/>
      <c r="P57802"/>
      <c r="Q57802"/>
      <c r="R57802"/>
    </row>
    <row r="57803" spans="9:18" x14ac:dyDescent="0.25">
      <c r="I57803" s="13"/>
      <c r="J57803"/>
      <c r="K57803"/>
      <c r="L57803"/>
      <c r="M57803"/>
      <c r="N57803"/>
      <c r="O57803"/>
      <c r="P57803"/>
      <c r="Q57803"/>
      <c r="R57803"/>
    </row>
    <row r="57804" spans="9:18" x14ac:dyDescent="0.25">
      <c r="I57804" s="13"/>
      <c r="J57804"/>
      <c r="K57804"/>
      <c r="L57804"/>
      <c r="M57804"/>
      <c r="N57804"/>
      <c r="O57804"/>
      <c r="P57804"/>
      <c r="Q57804"/>
      <c r="R57804"/>
    </row>
    <row r="57805" spans="9:18" x14ac:dyDescent="0.25">
      <c r="I57805" s="13"/>
      <c r="J57805"/>
      <c r="K57805"/>
      <c r="L57805"/>
      <c r="M57805"/>
      <c r="N57805"/>
      <c r="O57805"/>
      <c r="P57805"/>
      <c r="Q57805"/>
      <c r="R57805"/>
    </row>
    <row r="57806" spans="9:18" x14ac:dyDescent="0.25">
      <c r="I57806" s="13"/>
      <c r="J57806"/>
      <c r="K57806"/>
      <c r="L57806"/>
      <c r="M57806"/>
      <c r="N57806"/>
      <c r="O57806"/>
      <c r="P57806"/>
      <c r="Q57806"/>
      <c r="R57806"/>
    </row>
    <row r="57807" spans="9:18" x14ac:dyDescent="0.25">
      <c r="I57807" s="13"/>
      <c r="J57807"/>
      <c r="K57807"/>
      <c r="L57807"/>
      <c r="M57807"/>
      <c r="N57807"/>
      <c r="O57807"/>
      <c r="P57807"/>
      <c r="Q57807"/>
      <c r="R57807"/>
    </row>
    <row r="57808" spans="9:18" x14ac:dyDescent="0.25">
      <c r="I57808" s="13"/>
      <c r="J57808"/>
      <c r="K57808"/>
      <c r="L57808"/>
      <c r="M57808"/>
      <c r="N57808"/>
      <c r="O57808"/>
      <c r="P57808"/>
      <c r="Q57808"/>
      <c r="R57808"/>
    </row>
    <row r="57809" spans="9:18" x14ac:dyDescent="0.25">
      <c r="I57809" s="13"/>
      <c r="J57809"/>
      <c r="K57809"/>
      <c r="L57809"/>
      <c r="M57809"/>
      <c r="N57809"/>
      <c r="O57809"/>
      <c r="P57809"/>
      <c r="Q57809"/>
      <c r="R57809"/>
    </row>
    <row r="57810" spans="9:18" x14ac:dyDescent="0.25">
      <c r="I57810" s="13"/>
      <c r="J57810"/>
      <c r="K57810"/>
      <c r="L57810"/>
      <c r="M57810"/>
      <c r="N57810"/>
      <c r="O57810"/>
      <c r="P57810"/>
      <c r="Q57810"/>
      <c r="R57810"/>
    </row>
    <row r="57811" spans="9:18" x14ac:dyDescent="0.25">
      <c r="I57811" s="13"/>
      <c r="J57811"/>
      <c r="K57811"/>
      <c r="L57811"/>
      <c r="M57811"/>
      <c r="N57811"/>
      <c r="O57811"/>
      <c r="P57811"/>
      <c r="Q57811"/>
      <c r="R57811"/>
    </row>
    <row r="57812" spans="9:18" x14ac:dyDescent="0.25">
      <c r="I57812" s="13"/>
      <c r="J57812"/>
      <c r="K57812"/>
      <c r="L57812"/>
      <c r="M57812"/>
      <c r="N57812"/>
      <c r="O57812"/>
      <c r="P57812"/>
      <c r="Q57812"/>
      <c r="R57812"/>
    </row>
    <row r="57813" spans="9:18" x14ac:dyDescent="0.25">
      <c r="I57813" s="13"/>
      <c r="J57813"/>
      <c r="K57813"/>
      <c r="L57813"/>
      <c r="M57813"/>
      <c r="N57813"/>
      <c r="O57813"/>
      <c r="P57813"/>
      <c r="Q57813"/>
      <c r="R57813"/>
    </row>
    <row r="57814" spans="9:18" x14ac:dyDescent="0.25">
      <c r="I57814" s="13"/>
      <c r="J57814"/>
      <c r="K57814"/>
      <c r="L57814"/>
      <c r="M57814"/>
      <c r="N57814"/>
      <c r="O57814"/>
      <c r="P57814"/>
      <c r="Q57814"/>
      <c r="R57814"/>
    </row>
    <row r="57815" spans="9:18" x14ac:dyDescent="0.25">
      <c r="I57815" s="13"/>
      <c r="J57815"/>
      <c r="K57815"/>
      <c r="L57815"/>
      <c r="M57815"/>
      <c r="N57815"/>
      <c r="O57815"/>
      <c r="P57815"/>
      <c r="Q57815"/>
      <c r="R57815"/>
    </row>
    <row r="57816" spans="9:18" x14ac:dyDescent="0.25">
      <c r="I57816" s="13"/>
      <c r="J57816"/>
      <c r="K57816"/>
      <c r="L57816"/>
      <c r="M57816"/>
      <c r="N57816"/>
      <c r="O57816"/>
      <c r="P57816"/>
      <c r="Q57816"/>
      <c r="R57816"/>
    </row>
    <row r="57817" spans="9:18" x14ac:dyDescent="0.25">
      <c r="I57817" s="13"/>
      <c r="J57817"/>
      <c r="K57817"/>
      <c r="L57817"/>
      <c r="M57817"/>
      <c r="N57817"/>
      <c r="O57817"/>
      <c r="P57817"/>
      <c r="Q57817"/>
      <c r="R57817"/>
    </row>
    <row r="57818" spans="9:18" x14ac:dyDescent="0.25">
      <c r="I57818" s="13"/>
      <c r="J57818"/>
      <c r="K57818"/>
      <c r="L57818"/>
      <c r="M57818"/>
      <c r="N57818"/>
      <c r="O57818"/>
      <c r="P57818"/>
      <c r="Q57818"/>
      <c r="R57818"/>
    </row>
    <row r="57819" spans="9:18" x14ac:dyDescent="0.25">
      <c r="I57819" s="13"/>
      <c r="J57819"/>
      <c r="K57819"/>
      <c r="L57819"/>
      <c r="M57819"/>
      <c r="N57819"/>
      <c r="O57819"/>
      <c r="P57819"/>
      <c r="Q57819"/>
      <c r="R57819"/>
    </row>
    <row r="57820" spans="9:18" x14ac:dyDescent="0.25">
      <c r="I57820" s="13"/>
      <c r="J57820"/>
      <c r="K57820"/>
      <c r="L57820"/>
      <c r="M57820"/>
      <c r="N57820"/>
      <c r="O57820"/>
      <c r="P57820"/>
      <c r="Q57820"/>
      <c r="R57820"/>
    </row>
    <row r="57821" spans="9:18" x14ac:dyDescent="0.25">
      <c r="I57821" s="13"/>
      <c r="J57821"/>
      <c r="K57821"/>
      <c r="L57821"/>
      <c r="M57821"/>
      <c r="N57821"/>
      <c r="O57821"/>
      <c r="P57821"/>
      <c r="Q57821"/>
      <c r="R57821"/>
    </row>
    <row r="57822" spans="9:18" x14ac:dyDescent="0.25">
      <c r="I57822" s="13"/>
      <c r="J57822"/>
      <c r="K57822"/>
      <c r="L57822"/>
      <c r="M57822"/>
      <c r="N57822"/>
      <c r="O57822"/>
      <c r="P57822"/>
      <c r="Q57822"/>
      <c r="R57822"/>
    </row>
    <row r="57823" spans="9:18" x14ac:dyDescent="0.25">
      <c r="I57823" s="13"/>
      <c r="J57823"/>
      <c r="K57823"/>
      <c r="L57823"/>
      <c r="M57823"/>
      <c r="N57823"/>
      <c r="O57823"/>
      <c r="P57823"/>
      <c r="Q57823"/>
      <c r="R57823"/>
    </row>
    <row r="57824" spans="9:18" x14ac:dyDescent="0.25">
      <c r="I57824" s="13"/>
      <c r="J57824"/>
      <c r="K57824"/>
      <c r="L57824"/>
      <c r="M57824"/>
      <c r="N57824"/>
      <c r="O57824"/>
      <c r="P57824"/>
      <c r="Q57824"/>
      <c r="R57824"/>
    </row>
    <row r="57825" spans="9:18" x14ac:dyDescent="0.25">
      <c r="I57825" s="13"/>
      <c r="J57825"/>
      <c r="K57825"/>
      <c r="L57825"/>
      <c r="M57825"/>
      <c r="N57825"/>
      <c r="O57825"/>
      <c r="P57825"/>
      <c r="Q57825"/>
      <c r="R57825"/>
    </row>
    <row r="57826" spans="9:18" x14ac:dyDescent="0.25">
      <c r="I57826" s="13"/>
      <c r="J57826"/>
      <c r="K57826"/>
      <c r="L57826"/>
      <c r="M57826"/>
      <c r="N57826"/>
      <c r="O57826"/>
      <c r="P57826"/>
      <c r="Q57826"/>
      <c r="R57826"/>
    </row>
    <row r="57827" spans="9:18" x14ac:dyDescent="0.25">
      <c r="I57827" s="13"/>
      <c r="J57827"/>
      <c r="K57827"/>
      <c r="L57827"/>
      <c r="M57827"/>
      <c r="N57827"/>
      <c r="O57827"/>
      <c r="P57827"/>
      <c r="Q57827"/>
      <c r="R57827"/>
    </row>
    <row r="57828" spans="9:18" x14ac:dyDescent="0.25">
      <c r="I57828" s="13"/>
      <c r="J57828"/>
      <c r="K57828"/>
      <c r="L57828"/>
      <c r="M57828"/>
      <c r="N57828"/>
      <c r="O57828"/>
      <c r="P57828"/>
      <c r="Q57828"/>
      <c r="R57828"/>
    </row>
    <row r="57829" spans="9:18" x14ac:dyDescent="0.25">
      <c r="I57829" s="13"/>
      <c r="J57829"/>
      <c r="K57829"/>
      <c r="L57829"/>
      <c r="M57829"/>
      <c r="N57829"/>
      <c r="O57829"/>
      <c r="P57829"/>
      <c r="Q57829"/>
      <c r="R57829"/>
    </row>
    <row r="57830" spans="9:18" x14ac:dyDescent="0.25">
      <c r="I57830" s="13"/>
      <c r="J57830"/>
      <c r="K57830"/>
      <c r="L57830"/>
      <c r="M57830"/>
      <c r="N57830"/>
      <c r="O57830"/>
      <c r="P57830"/>
      <c r="Q57830"/>
      <c r="R57830"/>
    </row>
    <row r="57831" spans="9:18" x14ac:dyDescent="0.25">
      <c r="I57831" s="13"/>
      <c r="J57831"/>
      <c r="K57831"/>
      <c r="L57831"/>
      <c r="M57831"/>
      <c r="N57831"/>
      <c r="O57831"/>
      <c r="P57831"/>
      <c r="Q57831"/>
      <c r="R57831"/>
    </row>
    <row r="57832" spans="9:18" x14ac:dyDescent="0.25">
      <c r="I57832" s="13"/>
      <c r="J57832"/>
      <c r="K57832"/>
      <c r="L57832"/>
      <c r="M57832"/>
      <c r="N57832"/>
      <c r="O57832"/>
      <c r="P57832"/>
      <c r="Q57832"/>
      <c r="R57832"/>
    </row>
    <row r="57833" spans="9:18" x14ac:dyDescent="0.25">
      <c r="I57833" s="13"/>
      <c r="J57833"/>
      <c r="K57833"/>
      <c r="L57833"/>
      <c r="M57833"/>
      <c r="N57833"/>
      <c r="O57833"/>
      <c r="P57833"/>
      <c r="Q57833"/>
      <c r="R57833"/>
    </row>
    <row r="57834" spans="9:18" x14ac:dyDescent="0.25">
      <c r="I57834" s="13"/>
      <c r="J57834"/>
      <c r="K57834"/>
      <c r="L57834"/>
      <c r="M57834"/>
      <c r="N57834"/>
      <c r="O57834"/>
      <c r="P57834"/>
      <c r="Q57834"/>
      <c r="R57834"/>
    </row>
    <row r="57835" spans="9:18" x14ac:dyDescent="0.25">
      <c r="I57835" s="13"/>
      <c r="J57835"/>
      <c r="K57835"/>
      <c r="L57835"/>
      <c r="M57835"/>
      <c r="N57835"/>
      <c r="O57835"/>
      <c r="P57835"/>
      <c r="Q57835"/>
      <c r="R57835"/>
    </row>
    <row r="57836" spans="9:18" x14ac:dyDescent="0.25">
      <c r="I57836" s="13"/>
      <c r="J57836"/>
      <c r="K57836"/>
      <c r="L57836"/>
      <c r="M57836"/>
      <c r="N57836"/>
      <c r="O57836"/>
      <c r="P57836"/>
      <c r="Q57836"/>
      <c r="R57836"/>
    </row>
    <row r="57837" spans="9:18" x14ac:dyDescent="0.25">
      <c r="I57837" s="13"/>
      <c r="J57837"/>
      <c r="K57837"/>
      <c r="L57837"/>
      <c r="M57837"/>
      <c r="N57837"/>
      <c r="O57837"/>
      <c r="P57837"/>
      <c r="Q57837"/>
      <c r="R57837"/>
    </row>
    <row r="57838" spans="9:18" x14ac:dyDescent="0.25">
      <c r="I57838" s="13"/>
      <c r="J57838"/>
      <c r="K57838"/>
      <c r="L57838"/>
      <c r="M57838"/>
      <c r="N57838"/>
      <c r="O57838"/>
      <c r="P57838"/>
      <c r="Q57838"/>
      <c r="R57838"/>
    </row>
    <row r="57839" spans="9:18" x14ac:dyDescent="0.25">
      <c r="I57839" s="13"/>
      <c r="J57839"/>
      <c r="K57839"/>
      <c r="L57839"/>
      <c r="M57839"/>
      <c r="N57839"/>
      <c r="O57839"/>
      <c r="P57839"/>
      <c r="Q57839"/>
      <c r="R57839"/>
    </row>
    <row r="57840" spans="9:18" x14ac:dyDescent="0.25">
      <c r="I57840" s="13"/>
      <c r="J57840"/>
      <c r="K57840"/>
      <c r="L57840"/>
      <c r="M57840"/>
      <c r="N57840"/>
      <c r="O57840"/>
      <c r="P57840"/>
      <c r="Q57840"/>
      <c r="R57840"/>
    </row>
    <row r="57841" spans="9:18" x14ac:dyDescent="0.25">
      <c r="I57841" s="13"/>
      <c r="J57841"/>
      <c r="K57841"/>
      <c r="L57841"/>
      <c r="M57841"/>
      <c r="N57841"/>
      <c r="O57841"/>
      <c r="P57841"/>
      <c r="Q57841"/>
      <c r="R57841"/>
    </row>
    <row r="57842" spans="9:18" x14ac:dyDescent="0.25">
      <c r="I57842" s="13"/>
      <c r="J57842"/>
      <c r="K57842"/>
      <c r="L57842"/>
      <c r="M57842"/>
      <c r="N57842"/>
      <c r="O57842"/>
      <c r="P57842"/>
      <c r="Q57842"/>
      <c r="R57842"/>
    </row>
    <row r="57843" spans="9:18" x14ac:dyDescent="0.25">
      <c r="I57843" s="13"/>
      <c r="J57843"/>
      <c r="K57843"/>
      <c r="L57843"/>
      <c r="M57843"/>
      <c r="N57843"/>
      <c r="O57843"/>
      <c r="P57843"/>
      <c r="Q57843"/>
      <c r="R57843"/>
    </row>
    <row r="57844" spans="9:18" x14ac:dyDescent="0.25">
      <c r="I57844" s="13"/>
      <c r="J57844"/>
      <c r="K57844"/>
      <c r="L57844"/>
      <c r="M57844"/>
      <c r="N57844"/>
      <c r="O57844"/>
      <c r="P57844"/>
      <c r="Q57844"/>
      <c r="R57844"/>
    </row>
    <row r="57845" spans="9:18" x14ac:dyDescent="0.25">
      <c r="I57845" s="13"/>
      <c r="J57845"/>
      <c r="K57845"/>
      <c r="L57845"/>
      <c r="M57845"/>
      <c r="N57845"/>
      <c r="O57845"/>
      <c r="P57845"/>
      <c r="Q57845"/>
      <c r="R57845"/>
    </row>
    <row r="57846" spans="9:18" x14ac:dyDescent="0.25">
      <c r="I57846" s="13"/>
      <c r="J57846"/>
      <c r="K57846"/>
      <c r="L57846"/>
      <c r="M57846"/>
      <c r="N57846"/>
      <c r="O57846"/>
      <c r="P57846"/>
      <c r="Q57846"/>
      <c r="R57846"/>
    </row>
    <row r="57847" spans="9:18" x14ac:dyDescent="0.25">
      <c r="I57847" s="13"/>
      <c r="J57847"/>
      <c r="K57847"/>
      <c r="L57847"/>
      <c r="M57847"/>
      <c r="N57847"/>
      <c r="O57847"/>
      <c r="P57847"/>
      <c r="Q57847"/>
      <c r="R57847"/>
    </row>
    <row r="57848" spans="9:18" x14ac:dyDescent="0.25">
      <c r="I57848" s="13"/>
      <c r="J57848"/>
      <c r="K57848"/>
      <c r="L57848"/>
      <c r="M57848"/>
      <c r="N57848"/>
      <c r="O57848"/>
      <c r="P57848"/>
      <c r="Q57848"/>
      <c r="R57848"/>
    </row>
    <row r="57849" spans="9:18" x14ac:dyDescent="0.25">
      <c r="I57849" s="13"/>
      <c r="J57849"/>
      <c r="K57849"/>
      <c r="L57849"/>
      <c r="M57849"/>
      <c r="N57849"/>
      <c r="O57849"/>
      <c r="P57849"/>
      <c r="Q57849"/>
      <c r="R57849"/>
    </row>
    <row r="57850" spans="9:18" x14ac:dyDescent="0.25">
      <c r="I57850" s="13"/>
      <c r="J57850"/>
      <c r="K57850"/>
      <c r="L57850"/>
      <c r="M57850"/>
      <c r="N57850"/>
      <c r="O57850"/>
      <c r="P57850"/>
      <c r="Q57850"/>
      <c r="R57850"/>
    </row>
    <row r="57851" spans="9:18" x14ac:dyDescent="0.25">
      <c r="I57851" s="13"/>
      <c r="J57851"/>
      <c r="K57851"/>
      <c r="L57851"/>
      <c r="M57851"/>
      <c r="N57851"/>
      <c r="O57851"/>
      <c r="P57851"/>
      <c r="Q57851"/>
      <c r="R57851"/>
    </row>
    <row r="57852" spans="9:18" x14ac:dyDescent="0.25">
      <c r="I57852" s="13"/>
      <c r="J57852"/>
      <c r="K57852"/>
      <c r="L57852"/>
      <c r="M57852"/>
      <c r="N57852"/>
      <c r="O57852"/>
      <c r="P57852"/>
      <c r="Q57852"/>
      <c r="R57852"/>
    </row>
    <row r="57853" spans="9:18" x14ac:dyDescent="0.25">
      <c r="I57853" s="13"/>
      <c r="J57853"/>
      <c r="K57853"/>
      <c r="L57853"/>
      <c r="M57853"/>
      <c r="N57853"/>
      <c r="O57853"/>
      <c r="P57853"/>
      <c r="Q57853"/>
      <c r="R57853"/>
    </row>
    <row r="57854" spans="9:18" x14ac:dyDescent="0.25">
      <c r="I57854" s="13"/>
      <c r="J57854"/>
      <c r="K57854"/>
      <c r="L57854"/>
      <c r="M57854"/>
      <c r="N57854"/>
      <c r="O57854"/>
      <c r="P57854"/>
      <c r="Q57854"/>
      <c r="R57854"/>
    </row>
    <row r="57855" spans="9:18" x14ac:dyDescent="0.25">
      <c r="I57855" s="13"/>
      <c r="J57855"/>
      <c r="K57855"/>
      <c r="L57855"/>
      <c r="M57855"/>
      <c r="N57855"/>
      <c r="O57855"/>
      <c r="P57855"/>
      <c r="Q57855"/>
      <c r="R57855"/>
    </row>
    <row r="57856" spans="9:18" x14ac:dyDescent="0.25">
      <c r="I57856" s="13"/>
      <c r="J57856"/>
      <c r="K57856"/>
      <c r="L57856"/>
      <c r="M57856"/>
      <c r="N57856"/>
      <c r="O57856"/>
      <c r="P57856"/>
      <c r="Q57856"/>
      <c r="R57856"/>
    </row>
    <row r="57857" spans="9:18" x14ac:dyDescent="0.25">
      <c r="I57857" s="13"/>
      <c r="J57857"/>
      <c r="K57857"/>
      <c r="L57857"/>
      <c r="M57857"/>
      <c r="N57857"/>
      <c r="O57857"/>
      <c r="P57857"/>
      <c r="Q57857"/>
      <c r="R57857"/>
    </row>
    <row r="57858" spans="9:18" x14ac:dyDescent="0.25">
      <c r="I57858" s="13"/>
      <c r="J57858"/>
      <c r="K57858"/>
      <c r="L57858"/>
      <c r="M57858"/>
      <c r="N57858"/>
      <c r="O57858"/>
      <c r="P57858"/>
      <c r="Q57858"/>
      <c r="R57858"/>
    </row>
    <row r="57859" spans="9:18" x14ac:dyDescent="0.25">
      <c r="I57859" s="13"/>
      <c r="J57859"/>
      <c r="K57859"/>
      <c r="L57859"/>
      <c r="M57859"/>
      <c r="N57859"/>
      <c r="O57859"/>
      <c r="P57859"/>
      <c r="Q57859"/>
      <c r="R57859"/>
    </row>
    <row r="57860" spans="9:18" x14ac:dyDescent="0.25">
      <c r="I57860" s="13"/>
      <c r="J57860"/>
      <c r="K57860"/>
      <c r="L57860"/>
      <c r="M57860"/>
      <c r="N57860"/>
      <c r="O57860"/>
      <c r="P57860"/>
      <c r="Q57860"/>
      <c r="R57860"/>
    </row>
    <row r="57861" spans="9:18" x14ac:dyDescent="0.25">
      <c r="I57861" s="13"/>
      <c r="J57861"/>
      <c r="K57861"/>
      <c r="L57861"/>
      <c r="M57861"/>
      <c r="N57861"/>
      <c r="O57861"/>
      <c r="P57861"/>
      <c r="Q57861"/>
      <c r="R57861"/>
    </row>
    <row r="57862" spans="9:18" x14ac:dyDescent="0.25">
      <c r="I57862" s="13"/>
      <c r="J57862"/>
      <c r="K57862"/>
      <c r="L57862"/>
      <c r="M57862"/>
      <c r="N57862"/>
      <c r="O57862"/>
      <c r="P57862"/>
      <c r="Q57862"/>
      <c r="R57862"/>
    </row>
    <row r="57863" spans="9:18" x14ac:dyDescent="0.25">
      <c r="I57863" s="13"/>
      <c r="J57863"/>
      <c r="K57863"/>
      <c r="L57863"/>
      <c r="M57863"/>
      <c r="N57863"/>
      <c r="O57863"/>
      <c r="P57863"/>
      <c r="Q57863"/>
      <c r="R57863"/>
    </row>
    <row r="57864" spans="9:18" x14ac:dyDescent="0.25">
      <c r="I57864" s="13"/>
      <c r="J57864"/>
      <c r="K57864"/>
      <c r="L57864"/>
      <c r="M57864"/>
      <c r="N57864"/>
      <c r="O57864"/>
      <c r="P57864"/>
      <c r="Q57864"/>
      <c r="R57864"/>
    </row>
    <row r="57865" spans="9:18" x14ac:dyDescent="0.25">
      <c r="I57865" s="13"/>
      <c r="J57865"/>
      <c r="K57865"/>
      <c r="L57865"/>
      <c r="M57865"/>
      <c r="N57865"/>
      <c r="O57865"/>
      <c r="P57865"/>
      <c r="Q57865"/>
      <c r="R57865"/>
    </row>
    <row r="57866" spans="9:18" x14ac:dyDescent="0.25">
      <c r="I57866" s="13"/>
      <c r="J57866"/>
      <c r="K57866"/>
      <c r="L57866"/>
      <c r="M57866"/>
      <c r="N57866"/>
      <c r="O57866"/>
      <c r="P57866"/>
      <c r="Q57866"/>
      <c r="R57866"/>
    </row>
    <row r="57867" spans="9:18" x14ac:dyDescent="0.25">
      <c r="I57867" s="13"/>
      <c r="J57867"/>
      <c r="K57867"/>
      <c r="L57867"/>
      <c r="M57867"/>
      <c r="N57867"/>
      <c r="O57867"/>
      <c r="P57867"/>
      <c r="Q57867"/>
      <c r="R57867"/>
    </row>
    <row r="57868" spans="9:18" x14ac:dyDescent="0.25">
      <c r="I57868" s="13"/>
      <c r="J57868"/>
      <c r="K57868"/>
      <c r="L57868"/>
      <c r="M57868"/>
      <c r="N57868"/>
      <c r="O57868"/>
      <c r="P57868"/>
      <c r="Q57868"/>
      <c r="R57868"/>
    </row>
    <row r="57869" spans="9:18" x14ac:dyDescent="0.25">
      <c r="I57869" s="13"/>
      <c r="J57869"/>
      <c r="K57869"/>
      <c r="L57869"/>
      <c r="M57869"/>
      <c r="N57869"/>
      <c r="O57869"/>
      <c r="P57869"/>
      <c r="Q57869"/>
      <c r="R57869"/>
    </row>
    <row r="57870" spans="9:18" x14ac:dyDescent="0.25">
      <c r="I57870" s="13"/>
      <c r="J57870"/>
      <c r="K57870"/>
      <c r="L57870"/>
      <c r="M57870"/>
      <c r="N57870"/>
      <c r="O57870"/>
      <c r="P57870"/>
      <c r="Q57870"/>
      <c r="R57870"/>
    </row>
    <row r="57871" spans="9:18" x14ac:dyDescent="0.25">
      <c r="I57871" s="13"/>
      <c r="J57871"/>
      <c r="K57871"/>
      <c r="L57871"/>
      <c r="M57871"/>
      <c r="N57871"/>
      <c r="O57871"/>
      <c r="P57871"/>
      <c r="Q57871"/>
      <c r="R57871"/>
    </row>
    <row r="57872" spans="9:18" x14ac:dyDescent="0.25">
      <c r="I57872" s="13"/>
      <c r="J57872"/>
      <c r="K57872"/>
      <c r="L57872"/>
      <c r="M57872"/>
      <c r="N57872"/>
      <c r="O57872"/>
      <c r="P57872"/>
      <c r="Q57872"/>
      <c r="R57872"/>
    </row>
    <row r="57873" spans="9:18" x14ac:dyDescent="0.25">
      <c r="I57873" s="13"/>
      <c r="J57873"/>
      <c r="K57873"/>
      <c r="L57873"/>
      <c r="M57873"/>
      <c r="N57873"/>
      <c r="O57873"/>
      <c r="P57873"/>
      <c r="Q57873"/>
      <c r="R57873"/>
    </row>
    <row r="57874" spans="9:18" x14ac:dyDescent="0.25">
      <c r="I57874" s="13"/>
      <c r="J57874"/>
      <c r="K57874"/>
      <c r="L57874"/>
      <c r="M57874"/>
      <c r="N57874"/>
      <c r="O57874"/>
      <c r="P57874"/>
      <c r="Q57874"/>
      <c r="R57874"/>
    </row>
    <row r="57875" spans="9:18" x14ac:dyDescent="0.25">
      <c r="I57875" s="13"/>
      <c r="J57875"/>
      <c r="K57875"/>
      <c r="L57875"/>
      <c r="M57875"/>
      <c r="N57875"/>
      <c r="O57875"/>
      <c r="P57875"/>
      <c r="Q57875"/>
      <c r="R57875"/>
    </row>
    <row r="57876" spans="9:18" x14ac:dyDescent="0.25">
      <c r="I57876" s="13"/>
      <c r="J57876"/>
      <c r="K57876"/>
      <c r="L57876"/>
      <c r="M57876"/>
      <c r="N57876"/>
      <c r="O57876"/>
      <c r="P57876"/>
      <c r="Q57876"/>
      <c r="R57876"/>
    </row>
    <row r="57877" spans="9:18" x14ac:dyDescent="0.25">
      <c r="I57877" s="13"/>
      <c r="J57877"/>
      <c r="K57877"/>
      <c r="L57877"/>
      <c r="M57877"/>
      <c r="N57877"/>
      <c r="O57877"/>
      <c r="P57877"/>
      <c r="Q57877"/>
      <c r="R57877"/>
    </row>
    <row r="57878" spans="9:18" x14ac:dyDescent="0.25">
      <c r="I57878" s="13"/>
      <c r="J57878"/>
      <c r="K57878"/>
      <c r="L57878"/>
      <c r="M57878"/>
      <c r="N57878"/>
      <c r="O57878"/>
      <c r="P57878"/>
      <c r="Q57878"/>
      <c r="R57878"/>
    </row>
    <row r="57879" spans="9:18" x14ac:dyDescent="0.25">
      <c r="I57879" s="13"/>
      <c r="J57879"/>
      <c r="K57879"/>
      <c r="L57879"/>
      <c r="M57879"/>
      <c r="N57879"/>
      <c r="O57879"/>
      <c r="P57879"/>
      <c r="Q57879"/>
      <c r="R57879"/>
    </row>
    <row r="57880" spans="9:18" x14ac:dyDescent="0.25">
      <c r="I57880" s="13"/>
      <c r="J57880"/>
      <c r="K57880"/>
      <c r="L57880"/>
      <c r="M57880"/>
      <c r="N57880"/>
      <c r="O57880"/>
      <c r="P57880"/>
      <c r="Q57880"/>
      <c r="R57880"/>
    </row>
    <row r="57881" spans="9:18" x14ac:dyDescent="0.25">
      <c r="I57881" s="13"/>
      <c r="J57881"/>
      <c r="K57881"/>
      <c r="L57881"/>
      <c r="M57881"/>
      <c r="N57881"/>
      <c r="O57881"/>
      <c r="P57881"/>
      <c r="Q57881"/>
      <c r="R57881"/>
    </row>
    <row r="57882" spans="9:18" x14ac:dyDescent="0.25">
      <c r="I57882" s="13"/>
      <c r="J57882"/>
      <c r="K57882"/>
      <c r="L57882"/>
      <c r="M57882"/>
      <c r="N57882"/>
      <c r="O57882"/>
      <c r="P57882"/>
      <c r="Q57882"/>
      <c r="R57882"/>
    </row>
    <row r="57883" spans="9:18" x14ac:dyDescent="0.25">
      <c r="I57883" s="13"/>
      <c r="J57883"/>
      <c r="K57883"/>
      <c r="L57883"/>
      <c r="M57883"/>
      <c r="N57883"/>
      <c r="O57883"/>
      <c r="P57883"/>
      <c r="Q57883"/>
      <c r="R57883"/>
    </row>
    <row r="57884" spans="9:18" x14ac:dyDescent="0.25">
      <c r="I57884" s="13"/>
      <c r="J57884"/>
      <c r="K57884"/>
      <c r="L57884"/>
      <c r="M57884"/>
      <c r="N57884"/>
      <c r="O57884"/>
      <c r="P57884"/>
      <c r="Q57884"/>
      <c r="R57884"/>
    </row>
    <row r="57885" spans="9:18" x14ac:dyDescent="0.25">
      <c r="I57885" s="13"/>
      <c r="J57885"/>
      <c r="K57885"/>
      <c r="L57885"/>
      <c r="M57885"/>
      <c r="N57885"/>
      <c r="O57885"/>
      <c r="P57885"/>
      <c r="Q57885"/>
      <c r="R57885"/>
    </row>
    <row r="57886" spans="9:18" x14ac:dyDescent="0.25">
      <c r="I57886" s="13"/>
      <c r="J57886"/>
      <c r="K57886"/>
      <c r="L57886"/>
      <c r="M57886"/>
      <c r="N57886"/>
      <c r="O57886"/>
      <c r="P57886"/>
      <c r="Q57886"/>
      <c r="R57886"/>
    </row>
    <row r="57887" spans="9:18" x14ac:dyDescent="0.25">
      <c r="I57887" s="13"/>
      <c r="J57887"/>
      <c r="K57887"/>
      <c r="L57887"/>
      <c r="M57887"/>
      <c r="N57887"/>
      <c r="O57887"/>
      <c r="P57887"/>
      <c r="Q57887"/>
      <c r="R57887"/>
    </row>
    <row r="57888" spans="9:18" x14ac:dyDescent="0.25">
      <c r="I57888" s="13"/>
      <c r="J57888"/>
      <c r="K57888"/>
      <c r="L57888"/>
      <c r="M57888"/>
      <c r="N57888"/>
      <c r="O57888"/>
      <c r="P57888"/>
      <c r="Q57888"/>
      <c r="R57888"/>
    </row>
    <row r="57889" spans="9:18" x14ac:dyDescent="0.25">
      <c r="I57889" s="13"/>
      <c r="J57889"/>
      <c r="K57889"/>
      <c r="L57889"/>
      <c r="M57889"/>
      <c r="N57889"/>
      <c r="O57889"/>
      <c r="P57889"/>
      <c r="Q57889"/>
      <c r="R57889"/>
    </row>
    <row r="57890" spans="9:18" x14ac:dyDescent="0.25">
      <c r="I57890" s="13"/>
      <c r="J57890"/>
      <c r="K57890"/>
      <c r="L57890"/>
      <c r="M57890"/>
      <c r="N57890"/>
      <c r="O57890"/>
      <c r="P57890"/>
      <c r="Q57890"/>
      <c r="R57890"/>
    </row>
    <row r="57891" spans="9:18" x14ac:dyDescent="0.25">
      <c r="I57891" s="13"/>
      <c r="J57891"/>
      <c r="K57891"/>
      <c r="L57891"/>
      <c r="M57891"/>
      <c r="N57891"/>
      <c r="O57891"/>
      <c r="P57891"/>
      <c r="Q57891"/>
      <c r="R57891"/>
    </row>
    <row r="57892" spans="9:18" x14ac:dyDescent="0.25">
      <c r="I57892" s="13"/>
      <c r="J57892"/>
      <c r="K57892"/>
      <c r="L57892"/>
      <c r="M57892"/>
      <c r="N57892"/>
      <c r="O57892"/>
      <c r="P57892"/>
      <c r="Q57892"/>
      <c r="R57892"/>
    </row>
    <row r="57893" spans="9:18" x14ac:dyDescent="0.25">
      <c r="I57893" s="13"/>
      <c r="J57893"/>
      <c r="K57893"/>
      <c r="L57893"/>
      <c r="M57893"/>
      <c r="N57893"/>
      <c r="O57893"/>
      <c r="P57893"/>
      <c r="Q57893"/>
      <c r="R57893"/>
    </row>
    <row r="57894" spans="9:18" x14ac:dyDescent="0.25">
      <c r="I57894" s="13"/>
      <c r="J57894"/>
      <c r="K57894"/>
      <c r="L57894"/>
      <c r="M57894"/>
      <c r="N57894"/>
      <c r="O57894"/>
      <c r="P57894"/>
      <c r="Q57894"/>
      <c r="R57894"/>
    </row>
    <row r="57895" spans="9:18" x14ac:dyDescent="0.25">
      <c r="I57895" s="13"/>
      <c r="J57895"/>
      <c r="K57895"/>
      <c r="L57895"/>
      <c r="M57895"/>
      <c r="N57895"/>
      <c r="O57895"/>
      <c r="P57895"/>
      <c r="Q57895"/>
      <c r="R57895"/>
    </row>
    <row r="57896" spans="9:18" x14ac:dyDescent="0.25">
      <c r="I57896" s="13"/>
      <c r="J57896"/>
      <c r="K57896"/>
      <c r="L57896"/>
      <c r="M57896"/>
      <c r="N57896"/>
      <c r="O57896"/>
      <c r="P57896"/>
      <c r="Q57896"/>
      <c r="R57896"/>
    </row>
    <row r="57897" spans="9:18" x14ac:dyDescent="0.25">
      <c r="I57897" s="13"/>
      <c r="J57897"/>
      <c r="K57897"/>
      <c r="L57897"/>
      <c r="M57897"/>
      <c r="N57897"/>
      <c r="O57897"/>
      <c r="P57897"/>
      <c r="Q57897"/>
      <c r="R57897"/>
    </row>
    <row r="57898" spans="9:18" x14ac:dyDescent="0.25">
      <c r="I57898" s="13"/>
      <c r="J57898"/>
      <c r="K57898"/>
      <c r="L57898"/>
      <c r="M57898"/>
      <c r="N57898"/>
      <c r="O57898"/>
      <c r="P57898"/>
      <c r="Q57898"/>
      <c r="R57898"/>
    </row>
    <row r="57899" spans="9:18" x14ac:dyDescent="0.25">
      <c r="I57899" s="13"/>
      <c r="J57899"/>
      <c r="K57899"/>
      <c r="L57899"/>
      <c r="M57899"/>
      <c r="N57899"/>
      <c r="O57899"/>
      <c r="P57899"/>
      <c r="Q57899"/>
      <c r="R57899"/>
    </row>
    <row r="57900" spans="9:18" x14ac:dyDescent="0.25">
      <c r="I57900" s="13"/>
      <c r="J57900"/>
      <c r="K57900"/>
      <c r="L57900"/>
      <c r="M57900"/>
      <c r="N57900"/>
      <c r="O57900"/>
      <c r="P57900"/>
      <c r="Q57900"/>
      <c r="R57900"/>
    </row>
    <row r="57901" spans="9:18" x14ac:dyDescent="0.25">
      <c r="I57901" s="13"/>
      <c r="J57901"/>
      <c r="K57901"/>
      <c r="L57901"/>
      <c r="M57901"/>
      <c r="N57901"/>
      <c r="O57901"/>
      <c r="P57901"/>
      <c r="Q57901"/>
      <c r="R57901"/>
    </row>
    <row r="57902" spans="9:18" x14ac:dyDescent="0.25">
      <c r="I57902" s="13"/>
      <c r="J57902"/>
      <c r="K57902"/>
      <c r="L57902"/>
      <c r="M57902"/>
      <c r="N57902"/>
      <c r="O57902"/>
      <c r="P57902"/>
      <c r="Q57902"/>
      <c r="R57902"/>
    </row>
    <row r="57903" spans="9:18" x14ac:dyDescent="0.25">
      <c r="I57903" s="13"/>
      <c r="J57903"/>
      <c r="K57903"/>
      <c r="L57903"/>
      <c r="M57903"/>
      <c r="N57903"/>
      <c r="O57903"/>
      <c r="P57903"/>
      <c r="Q57903"/>
      <c r="R57903"/>
    </row>
    <row r="57904" spans="9:18" x14ac:dyDescent="0.25">
      <c r="I57904" s="13"/>
      <c r="J57904"/>
      <c r="K57904"/>
      <c r="L57904"/>
      <c r="M57904"/>
      <c r="N57904"/>
      <c r="O57904"/>
      <c r="P57904"/>
      <c r="Q57904"/>
      <c r="R57904"/>
    </row>
    <row r="57905" spans="9:18" x14ac:dyDescent="0.25">
      <c r="I57905" s="13"/>
      <c r="J57905"/>
      <c r="K57905"/>
      <c r="L57905"/>
      <c r="M57905"/>
      <c r="N57905"/>
      <c r="O57905"/>
      <c r="P57905"/>
      <c r="Q57905"/>
      <c r="R57905"/>
    </row>
    <row r="57906" spans="9:18" x14ac:dyDescent="0.25">
      <c r="I57906" s="13"/>
      <c r="J57906"/>
      <c r="K57906"/>
      <c r="L57906"/>
      <c r="M57906"/>
      <c r="N57906"/>
      <c r="O57906"/>
      <c r="P57906"/>
      <c r="Q57906"/>
      <c r="R57906"/>
    </row>
    <row r="57907" spans="9:18" x14ac:dyDescent="0.25">
      <c r="I57907" s="13"/>
      <c r="J57907"/>
      <c r="K57907"/>
      <c r="L57907"/>
      <c r="M57907"/>
      <c r="N57907"/>
      <c r="O57907"/>
      <c r="P57907"/>
      <c r="Q57907"/>
      <c r="R57907"/>
    </row>
    <row r="57908" spans="9:18" x14ac:dyDescent="0.25">
      <c r="I57908" s="13"/>
      <c r="J57908"/>
      <c r="K57908"/>
      <c r="L57908"/>
      <c r="M57908"/>
      <c r="N57908"/>
      <c r="O57908"/>
      <c r="P57908"/>
      <c r="Q57908"/>
      <c r="R57908"/>
    </row>
    <row r="57909" spans="9:18" x14ac:dyDescent="0.25">
      <c r="I57909" s="13"/>
      <c r="J57909"/>
      <c r="K57909"/>
      <c r="L57909"/>
      <c r="M57909"/>
      <c r="N57909"/>
      <c r="O57909"/>
      <c r="P57909"/>
      <c r="Q57909"/>
      <c r="R57909"/>
    </row>
    <row r="57910" spans="9:18" x14ac:dyDescent="0.25">
      <c r="I57910" s="13"/>
      <c r="J57910"/>
      <c r="K57910"/>
      <c r="L57910"/>
      <c r="M57910"/>
      <c r="N57910"/>
      <c r="O57910"/>
      <c r="P57910"/>
      <c r="Q57910"/>
      <c r="R57910"/>
    </row>
    <row r="57911" spans="9:18" x14ac:dyDescent="0.25">
      <c r="I57911" s="13"/>
      <c r="J57911"/>
      <c r="K57911"/>
      <c r="L57911"/>
      <c r="M57911"/>
      <c r="N57911"/>
      <c r="O57911"/>
      <c r="P57911"/>
      <c r="Q57911"/>
      <c r="R57911"/>
    </row>
    <row r="57912" spans="9:18" x14ac:dyDescent="0.25">
      <c r="I57912" s="13"/>
      <c r="J57912"/>
      <c r="K57912"/>
      <c r="L57912"/>
      <c r="M57912"/>
      <c r="N57912"/>
      <c r="O57912"/>
      <c r="P57912"/>
      <c r="Q57912"/>
      <c r="R57912"/>
    </row>
    <row r="57913" spans="9:18" x14ac:dyDescent="0.25">
      <c r="I57913" s="13"/>
      <c r="J57913"/>
      <c r="K57913"/>
      <c r="L57913"/>
      <c r="M57913"/>
      <c r="N57913"/>
      <c r="O57913"/>
      <c r="P57913"/>
      <c r="Q57913"/>
      <c r="R57913"/>
    </row>
    <row r="57914" spans="9:18" x14ac:dyDescent="0.25">
      <c r="I57914" s="13"/>
      <c r="J57914"/>
      <c r="K57914"/>
      <c r="L57914"/>
      <c r="M57914"/>
      <c r="N57914"/>
      <c r="O57914"/>
      <c r="P57914"/>
      <c r="Q57914"/>
      <c r="R57914"/>
    </row>
    <row r="57915" spans="9:18" x14ac:dyDescent="0.25">
      <c r="I57915" s="13"/>
      <c r="J57915"/>
      <c r="K57915"/>
      <c r="L57915"/>
      <c r="M57915"/>
      <c r="N57915"/>
      <c r="O57915"/>
      <c r="P57915"/>
      <c r="Q57915"/>
      <c r="R57915"/>
    </row>
    <row r="57916" spans="9:18" x14ac:dyDescent="0.25">
      <c r="I57916" s="13"/>
      <c r="J57916"/>
      <c r="K57916"/>
      <c r="L57916"/>
      <c r="M57916"/>
      <c r="N57916"/>
      <c r="O57916"/>
      <c r="P57916"/>
      <c r="Q57916"/>
      <c r="R57916"/>
    </row>
    <row r="57917" spans="9:18" x14ac:dyDescent="0.25">
      <c r="I57917" s="13"/>
      <c r="J57917"/>
      <c r="K57917"/>
      <c r="L57917"/>
      <c r="M57917"/>
      <c r="N57917"/>
      <c r="O57917"/>
      <c r="P57917"/>
      <c r="Q57917"/>
      <c r="R57917"/>
    </row>
    <row r="57918" spans="9:18" x14ac:dyDescent="0.25">
      <c r="I57918" s="13"/>
      <c r="J57918"/>
      <c r="K57918"/>
      <c r="L57918"/>
      <c r="M57918"/>
      <c r="N57918"/>
      <c r="O57918"/>
      <c r="P57918"/>
      <c r="Q57918"/>
      <c r="R57918"/>
    </row>
    <row r="57919" spans="9:18" x14ac:dyDescent="0.25">
      <c r="I57919" s="13"/>
      <c r="J57919"/>
      <c r="K57919"/>
      <c r="L57919"/>
      <c r="M57919"/>
      <c r="N57919"/>
      <c r="O57919"/>
      <c r="P57919"/>
      <c r="Q57919"/>
      <c r="R57919"/>
    </row>
    <row r="57920" spans="9:18" x14ac:dyDescent="0.25">
      <c r="I57920" s="13"/>
      <c r="J57920"/>
      <c r="K57920"/>
      <c r="L57920"/>
      <c r="M57920"/>
      <c r="N57920"/>
      <c r="O57920"/>
      <c r="P57920"/>
      <c r="Q57920"/>
      <c r="R57920"/>
    </row>
    <row r="57921" spans="9:18" x14ac:dyDescent="0.25">
      <c r="I57921" s="13"/>
      <c r="J57921"/>
      <c r="K57921"/>
      <c r="L57921"/>
      <c r="M57921"/>
      <c r="N57921"/>
      <c r="O57921"/>
      <c r="P57921"/>
      <c r="Q57921"/>
      <c r="R57921"/>
    </row>
    <row r="57922" spans="9:18" x14ac:dyDescent="0.25">
      <c r="I57922" s="13"/>
      <c r="J57922"/>
      <c r="K57922"/>
      <c r="L57922"/>
      <c r="M57922"/>
      <c r="N57922"/>
      <c r="O57922"/>
      <c r="P57922"/>
      <c r="Q57922"/>
      <c r="R57922"/>
    </row>
    <row r="57923" spans="9:18" x14ac:dyDescent="0.25">
      <c r="I57923" s="13"/>
      <c r="J57923"/>
      <c r="K57923"/>
      <c r="L57923"/>
      <c r="M57923"/>
      <c r="N57923"/>
      <c r="O57923"/>
      <c r="P57923"/>
      <c r="Q57923"/>
      <c r="R57923"/>
    </row>
    <row r="57924" spans="9:18" x14ac:dyDescent="0.25">
      <c r="I57924" s="13"/>
      <c r="J57924"/>
      <c r="K57924"/>
      <c r="L57924"/>
      <c r="M57924"/>
      <c r="N57924"/>
      <c r="O57924"/>
      <c r="P57924"/>
      <c r="Q57924"/>
      <c r="R57924"/>
    </row>
    <row r="57925" spans="9:18" x14ac:dyDescent="0.25">
      <c r="I57925" s="13"/>
      <c r="J57925"/>
      <c r="K57925"/>
      <c r="L57925"/>
      <c r="M57925"/>
      <c r="N57925"/>
      <c r="O57925"/>
      <c r="P57925"/>
      <c r="Q57925"/>
      <c r="R57925"/>
    </row>
    <row r="57926" spans="9:18" x14ac:dyDescent="0.25">
      <c r="I57926" s="13"/>
      <c r="J57926"/>
      <c r="K57926"/>
      <c r="L57926"/>
      <c r="M57926"/>
      <c r="N57926"/>
      <c r="O57926"/>
      <c r="P57926"/>
      <c r="Q57926"/>
      <c r="R57926"/>
    </row>
    <row r="57927" spans="9:18" x14ac:dyDescent="0.25">
      <c r="I57927" s="13"/>
      <c r="J57927"/>
      <c r="K57927"/>
      <c r="L57927"/>
      <c r="M57927"/>
      <c r="N57927"/>
      <c r="O57927"/>
      <c r="P57927"/>
      <c r="Q57927"/>
      <c r="R57927"/>
    </row>
    <row r="57928" spans="9:18" x14ac:dyDescent="0.25">
      <c r="I57928" s="13"/>
      <c r="J57928"/>
      <c r="K57928"/>
      <c r="L57928"/>
      <c r="M57928"/>
      <c r="N57928"/>
      <c r="O57928"/>
      <c r="P57928"/>
      <c r="Q57928"/>
      <c r="R57928"/>
    </row>
    <row r="57929" spans="9:18" x14ac:dyDescent="0.25">
      <c r="I57929" s="13"/>
      <c r="J57929"/>
      <c r="K57929"/>
      <c r="L57929"/>
      <c r="M57929"/>
      <c r="N57929"/>
      <c r="O57929"/>
      <c r="P57929"/>
      <c r="Q57929"/>
      <c r="R57929"/>
    </row>
    <row r="57930" spans="9:18" x14ac:dyDescent="0.25">
      <c r="I57930" s="13"/>
      <c r="J57930"/>
      <c r="K57930"/>
      <c r="L57930"/>
      <c r="M57930"/>
      <c r="N57930"/>
      <c r="O57930"/>
      <c r="P57930"/>
      <c r="Q57930"/>
      <c r="R57930"/>
    </row>
    <row r="57931" spans="9:18" x14ac:dyDescent="0.25">
      <c r="I57931" s="13"/>
      <c r="J57931"/>
      <c r="K57931"/>
      <c r="L57931"/>
      <c r="M57931"/>
      <c r="N57931"/>
      <c r="O57931"/>
      <c r="P57931"/>
      <c r="Q57931"/>
      <c r="R57931"/>
    </row>
    <row r="57932" spans="9:18" x14ac:dyDescent="0.25">
      <c r="I57932" s="13"/>
      <c r="J57932"/>
      <c r="K57932"/>
      <c r="L57932"/>
      <c r="M57932"/>
      <c r="N57932"/>
      <c r="O57932"/>
      <c r="P57932"/>
      <c r="Q57932"/>
      <c r="R57932"/>
    </row>
    <row r="57933" spans="9:18" x14ac:dyDescent="0.25">
      <c r="I57933" s="13"/>
      <c r="J57933"/>
      <c r="K57933"/>
      <c r="L57933"/>
      <c r="M57933"/>
      <c r="N57933"/>
      <c r="O57933"/>
      <c r="P57933"/>
      <c r="Q57933"/>
      <c r="R57933"/>
    </row>
    <row r="57934" spans="9:18" x14ac:dyDescent="0.25">
      <c r="I57934" s="13"/>
      <c r="J57934"/>
      <c r="K57934"/>
      <c r="L57934"/>
      <c r="M57934"/>
      <c r="N57934"/>
      <c r="O57934"/>
      <c r="P57934"/>
      <c r="Q57934"/>
      <c r="R57934"/>
    </row>
    <row r="57935" spans="9:18" x14ac:dyDescent="0.25">
      <c r="I57935" s="13"/>
      <c r="J57935"/>
      <c r="K57935"/>
      <c r="L57935"/>
      <c r="M57935"/>
      <c r="N57935"/>
      <c r="O57935"/>
      <c r="P57935"/>
      <c r="Q57935"/>
      <c r="R57935"/>
    </row>
    <row r="57936" spans="9:18" x14ac:dyDescent="0.25">
      <c r="I57936" s="13"/>
      <c r="J57936"/>
      <c r="K57936"/>
      <c r="L57936"/>
      <c r="M57936"/>
      <c r="N57936"/>
      <c r="O57936"/>
      <c r="P57936"/>
      <c r="Q57936"/>
      <c r="R57936"/>
    </row>
    <row r="57937" spans="9:18" x14ac:dyDescent="0.25">
      <c r="I57937" s="13"/>
      <c r="J57937"/>
      <c r="K57937"/>
      <c r="L57937"/>
      <c r="M57937"/>
      <c r="N57937"/>
      <c r="O57937"/>
      <c r="P57937"/>
      <c r="Q57937"/>
      <c r="R57937"/>
    </row>
    <row r="57938" spans="9:18" x14ac:dyDescent="0.25">
      <c r="I57938" s="13"/>
      <c r="J57938"/>
      <c r="K57938"/>
      <c r="L57938"/>
      <c r="M57938"/>
      <c r="N57938"/>
      <c r="O57938"/>
      <c r="P57938"/>
      <c r="Q57938"/>
      <c r="R57938"/>
    </row>
    <row r="57939" spans="9:18" x14ac:dyDescent="0.25">
      <c r="I57939" s="13"/>
      <c r="J57939"/>
      <c r="K57939"/>
      <c r="L57939"/>
      <c r="M57939"/>
      <c r="N57939"/>
      <c r="O57939"/>
      <c r="P57939"/>
      <c r="Q57939"/>
      <c r="R57939"/>
    </row>
    <row r="57940" spans="9:18" x14ac:dyDescent="0.25">
      <c r="I57940" s="13"/>
      <c r="J57940"/>
      <c r="K57940"/>
      <c r="L57940"/>
      <c r="M57940"/>
      <c r="N57940"/>
      <c r="O57940"/>
      <c r="P57940"/>
      <c r="Q57940"/>
      <c r="R57940"/>
    </row>
    <row r="57941" spans="9:18" x14ac:dyDescent="0.25">
      <c r="I57941" s="13"/>
      <c r="J57941"/>
      <c r="K57941"/>
      <c r="L57941"/>
      <c r="M57941"/>
      <c r="N57941"/>
      <c r="O57941"/>
      <c r="P57941"/>
      <c r="Q57941"/>
      <c r="R57941"/>
    </row>
    <row r="57942" spans="9:18" x14ac:dyDescent="0.25">
      <c r="I57942" s="13"/>
      <c r="J57942"/>
      <c r="K57942"/>
      <c r="L57942"/>
      <c r="M57942"/>
      <c r="N57942"/>
      <c r="O57942"/>
      <c r="P57942"/>
      <c r="Q57942"/>
      <c r="R57942"/>
    </row>
    <row r="57943" spans="9:18" x14ac:dyDescent="0.25">
      <c r="I57943" s="13"/>
      <c r="J57943"/>
      <c r="K57943"/>
      <c r="L57943"/>
      <c r="M57943"/>
      <c r="N57943"/>
      <c r="O57943"/>
      <c r="P57943"/>
      <c r="Q57943"/>
      <c r="R57943"/>
    </row>
    <row r="57944" spans="9:18" x14ac:dyDescent="0.25">
      <c r="I57944" s="13"/>
      <c r="J57944"/>
      <c r="K57944"/>
      <c r="L57944"/>
      <c r="M57944"/>
      <c r="N57944"/>
      <c r="O57944"/>
      <c r="P57944"/>
      <c r="Q57944"/>
      <c r="R57944"/>
    </row>
    <row r="57945" spans="9:18" x14ac:dyDescent="0.25">
      <c r="I57945" s="13"/>
      <c r="J57945"/>
      <c r="K57945"/>
      <c r="L57945"/>
      <c r="M57945"/>
      <c r="N57945"/>
      <c r="O57945"/>
      <c r="P57945"/>
      <c r="Q57945"/>
      <c r="R57945"/>
    </row>
    <row r="57946" spans="9:18" x14ac:dyDescent="0.25">
      <c r="I57946" s="13"/>
      <c r="J57946"/>
      <c r="K57946"/>
      <c r="L57946"/>
      <c r="M57946"/>
      <c r="N57946"/>
      <c r="O57946"/>
      <c r="P57946"/>
      <c r="Q57946"/>
      <c r="R57946"/>
    </row>
    <row r="57947" spans="9:18" x14ac:dyDescent="0.25">
      <c r="I57947" s="13"/>
      <c r="J57947"/>
      <c r="K57947"/>
      <c r="L57947"/>
      <c r="M57947"/>
      <c r="N57947"/>
      <c r="O57947"/>
      <c r="P57947"/>
      <c r="Q57947"/>
      <c r="R57947"/>
    </row>
    <row r="57948" spans="9:18" x14ac:dyDescent="0.25">
      <c r="I57948" s="13"/>
      <c r="J57948"/>
      <c r="K57948"/>
      <c r="L57948"/>
      <c r="M57948"/>
      <c r="N57948"/>
      <c r="O57948"/>
      <c r="P57948"/>
      <c r="Q57948"/>
      <c r="R57948"/>
    </row>
    <row r="57949" spans="9:18" x14ac:dyDescent="0.25">
      <c r="I57949" s="13"/>
      <c r="J57949"/>
      <c r="K57949"/>
      <c r="L57949"/>
      <c r="M57949"/>
      <c r="N57949"/>
      <c r="O57949"/>
      <c r="P57949"/>
      <c r="Q57949"/>
      <c r="R57949"/>
    </row>
    <row r="57950" spans="9:18" x14ac:dyDescent="0.25">
      <c r="I57950" s="13"/>
      <c r="J57950"/>
      <c r="K57950"/>
      <c r="L57950"/>
      <c r="M57950"/>
      <c r="N57950"/>
      <c r="O57950"/>
      <c r="P57950"/>
      <c r="Q57950"/>
      <c r="R57950"/>
    </row>
    <row r="57951" spans="9:18" x14ac:dyDescent="0.25">
      <c r="I57951" s="13"/>
      <c r="J57951"/>
      <c r="K57951"/>
      <c r="L57951"/>
      <c r="M57951"/>
      <c r="N57951"/>
      <c r="O57951"/>
      <c r="P57951"/>
      <c r="Q57951"/>
      <c r="R57951"/>
    </row>
    <row r="57952" spans="9:18" x14ac:dyDescent="0.25">
      <c r="I57952" s="13"/>
      <c r="J57952"/>
      <c r="K57952"/>
      <c r="L57952"/>
      <c r="M57952"/>
      <c r="N57952"/>
      <c r="O57952"/>
      <c r="P57952"/>
      <c r="Q57952"/>
      <c r="R57952"/>
    </row>
    <row r="57953" spans="9:18" x14ac:dyDescent="0.25">
      <c r="I57953" s="13"/>
      <c r="J57953"/>
      <c r="K57953"/>
      <c r="L57953"/>
      <c r="M57953"/>
      <c r="N57953"/>
      <c r="O57953"/>
      <c r="P57953"/>
      <c r="Q57953"/>
      <c r="R57953"/>
    </row>
    <row r="57954" spans="9:18" x14ac:dyDescent="0.25">
      <c r="I57954" s="13"/>
      <c r="J57954"/>
      <c r="K57954"/>
      <c r="L57954"/>
      <c r="M57954"/>
      <c r="N57954"/>
      <c r="O57954"/>
      <c r="P57954"/>
      <c r="Q57954"/>
      <c r="R57954"/>
    </row>
    <row r="57955" spans="9:18" x14ac:dyDescent="0.25">
      <c r="I57955" s="13"/>
      <c r="J57955"/>
      <c r="K57955"/>
      <c r="L57955"/>
      <c r="M57955"/>
      <c r="N57955"/>
      <c r="O57955"/>
      <c r="P57955"/>
      <c r="Q57955"/>
      <c r="R57955"/>
    </row>
    <row r="57956" spans="9:18" x14ac:dyDescent="0.25">
      <c r="I57956" s="13"/>
      <c r="J57956"/>
      <c r="K57956"/>
      <c r="L57956"/>
      <c r="M57956"/>
      <c r="N57956"/>
      <c r="O57956"/>
      <c r="P57956"/>
      <c r="Q57956"/>
      <c r="R57956"/>
    </row>
    <row r="57957" spans="9:18" x14ac:dyDescent="0.25">
      <c r="I57957" s="13"/>
      <c r="J57957"/>
      <c r="K57957"/>
      <c r="L57957"/>
      <c r="M57957"/>
      <c r="N57957"/>
      <c r="O57957"/>
      <c r="P57957"/>
      <c r="Q57957"/>
      <c r="R57957"/>
    </row>
    <row r="57958" spans="9:18" x14ac:dyDescent="0.25">
      <c r="I57958" s="13"/>
      <c r="J57958"/>
      <c r="K57958"/>
      <c r="L57958"/>
      <c r="M57958"/>
      <c r="N57958"/>
      <c r="O57958"/>
      <c r="P57958"/>
      <c r="Q57958"/>
      <c r="R57958"/>
    </row>
    <row r="57959" spans="9:18" x14ac:dyDescent="0.25">
      <c r="I57959" s="13"/>
      <c r="J57959"/>
      <c r="K57959"/>
      <c r="L57959"/>
      <c r="M57959"/>
      <c r="N57959"/>
      <c r="O57959"/>
      <c r="P57959"/>
      <c r="Q57959"/>
      <c r="R57959"/>
    </row>
    <row r="57960" spans="9:18" x14ac:dyDescent="0.25">
      <c r="I57960" s="13"/>
      <c r="J57960"/>
      <c r="K57960"/>
      <c r="L57960"/>
      <c r="M57960"/>
      <c r="N57960"/>
      <c r="O57960"/>
      <c r="P57960"/>
      <c r="Q57960"/>
      <c r="R57960"/>
    </row>
    <row r="57961" spans="9:18" x14ac:dyDescent="0.25">
      <c r="I57961" s="13"/>
      <c r="J57961"/>
      <c r="K57961"/>
      <c r="L57961"/>
      <c r="M57961"/>
      <c r="N57961"/>
      <c r="O57961"/>
      <c r="P57961"/>
      <c r="Q57961"/>
      <c r="R57961"/>
    </row>
    <row r="57962" spans="9:18" x14ac:dyDescent="0.25">
      <c r="I57962" s="13"/>
      <c r="J57962"/>
      <c r="K57962"/>
      <c r="L57962"/>
      <c r="M57962"/>
      <c r="N57962"/>
      <c r="O57962"/>
      <c r="P57962"/>
      <c r="Q57962"/>
      <c r="R57962"/>
    </row>
    <row r="57963" spans="9:18" x14ac:dyDescent="0.25">
      <c r="I57963" s="13"/>
      <c r="J57963"/>
      <c r="K57963"/>
      <c r="L57963"/>
      <c r="M57963"/>
      <c r="N57963"/>
      <c r="O57963"/>
      <c r="P57963"/>
      <c r="Q57963"/>
      <c r="R57963"/>
    </row>
    <row r="57964" spans="9:18" x14ac:dyDescent="0.25">
      <c r="I57964" s="13"/>
      <c r="J57964"/>
      <c r="K57964"/>
      <c r="L57964"/>
      <c r="M57964"/>
      <c r="N57964"/>
      <c r="O57964"/>
      <c r="P57964"/>
      <c r="Q57964"/>
      <c r="R57964"/>
    </row>
    <row r="57965" spans="9:18" x14ac:dyDescent="0.25">
      <c r="I57965" s="13"/>
      <c r="J57965"/>
      <c r="K57965"/>
      <c r="L57965"/>
      <c r="M57965"/>
      <c r="N57965"/>
      <c r="O57965"/>
      <c r="P57965"/>
      <c r="Q57965"/>
      <c r="R57965"/>
    </row>
    <row r="57966" spans="9:18" x14ac:dyDescent="0.25">
      <c r="I57966" s="13"/>
      <c r="J57966"/>
      <c r="K57966"/>
      <c r="L57966"/>
      <c r="M57966"/>
      <c r="N57966"/>
      <c r="O57966"/>
      <c r="P57966"/>
      <c r="Q57966"/>
      <c r="R57966"/>
    </row>
    <row r="57967" spans="9:18" x14ac:dyDescent="0.25">
      <c r="I57967" s="13"/>
      <c r="J57967"/>
      <c r="K57967"/>
      <c r="L57967"/>
      <c r="M57967"/>
      <c r="N57967"/>
      <c r="O57967"/>
      <c r="P57967"/>
      <c r="Q57967"/>
      <c r="R57967"/>
    </row>
    <row r="57968" spans="9:18" x14ac:dyDescent="0.25">
      <c r="I57968" s="13"/>
      <c r="J57968"/>
      <c r="K57968"/>
      <c r="L57968"/>
      <c r="M57968"/>
      <c r="N57968"/>
      <c r="O57968"/>
      <c r="P57968"/>
      <c r="Q57968"/>
      <c r="R57968"/>
    </row>
    <row r="57969" spans="9:18" x14ac:dyDescent="0.25">
      <c r="I57969" s="13"/>
      <c r="J57969"/>
      <c r="K57969"/>
      <c r="L57969"/>
      <c r="M57969"/>
      <c r="N57969"/>
      <c r="O57969"/>
      <c r="P57969"/>
      <c r="Q57969"/>
      <c r="R57969"/>
    </row>
    <row r="57970" spans="9:18" x14ac:dyDescent="0.25">
      <c r="I57970" s="13"/>
      <c r="J57970"/>
      <c r="K57970"/>
      <c r="L57970"/>
      <c r="M57970"/>
      <c r="N57970"/>
      <c r="O57970"/>
      <c r="P57970"/>
      <c r="Q57970"/>
      <c r="R57970"/>
    </row>
    <row r="57971" spans="9:18" x14ac:dyDescent="0.25">
      <c r="I57971" s="13"/>
      <c r="J57971"/>
      <c r="K57971"/>
      <c r="L57971"/>
      <c r="M57971"/>
      <c r="N57971"/>
      <c r="O57971"/>
      <c r="P57971"/>
      <c r="Q57971"/>
      <c r="R57971"/>
    </row>
    <row r="57972" spans="9:18" x14ac:dyDescent="0.25">
      <c r="I57972" s="13"/>
      <c r="J57972"/>
      <c r="K57972"/>
      <c r="L57972"/>
      <c r="M57972"/>
      <c r="N57972"/>
      <c r="O57972"/>
      <c r="P57972"/>
      <c r="Q57972"/>
      <c r="R57972"/>
    </row>
    <row r="57973" spans="9:18" x14ac:dyDescent="0.25">
      <c r="I57973" s="13"/>
      <c r="J57973"/>
      <c r="K57973"/>
      <c r="L57973"/>
      <c r="M57973"/>
      <c r="N57973"/>
      <c r="O57973"/>
      <c r="P57973"/>
      <c r="Q57973"/>
      <c r="R57973"/>
    </row>
    <row r="57974" spans="9:18" x14ac:dyDescent="0.25">
      <c r="I57974" s="13"/>
      <c r="J57974"/>
      <c r="K57974"/>
      <c r="L57974"/>
      <c r="M57974"/>
      <c r="N57974"/>
      <c r="O57974"/>
      <c r="P57974"/>
      <c r="Q57974"/>
      <c r="R57974"/>
    </row>
    <row r="57975" spans="9:18" x14ac:dyDescent="0.25">
      <c r="I57975" s="13"/>
      <c r="J57975"/>
      <c r="K57975"/>
      <c r="L57975"/>
      <c r="M57975"/>
      <c r="N57975"/>
      <c r="O57975"/>
      <c r="P57975"/>
      <c r="Q57975"/>
      <c r="R57975"/>
    </row>
    <row r="57976" spans="9:18" x14ac:dyDescent="0.25">
      <c r="I57976" s="13"/>
      <c r="J57976"/>
      <c r="K57976"/>
      <c r="L57976"/>
      <c r="M57976"/>
      <c r="N57976"/>
      <c r="O57976"/>
      <c r="P57976"/>
      <c r="Q57976"/>
      <c r="R57976"/>
    </row>
    <row r="57977" spans="9:18" x14ac:dyDescent="0.25">
      <c r="I57977" s="13"/>
      <c r="J57977"/>
      <c r="K57977"/>
      <c r="L57977"/>
      <c r="M57977"/>
      <c r="N57977"/>
      <c r="O57977"/>
      <c r="P57977"/>
      <c r="Q57977"/>
      <c r="R57977"/>
    </row>
    <row r="57978" spans="9:18" x14ac:dyDescent="0.25">
      <c r="I57978" s="13"/>
      <c r="J57978"/>
      <c r="K57978"/>
      <c r="L57978"/>
      <c r="M57978"/>
      <c r="N57978"/>
      <c r="O57978"/>
      <c r="P57978"/>
      <c r="Q57978"/>
      <c r="R57978"/>
    </row>
    <row r="57979" spans="9:18" x14ac:dyDescent="0.25">
      <c r="I57979" s="13"/>
      <c r="J57979"/>
      <c r="K57979"/>
      <c r="L57979"/>
      <c r="M57979"/>
      <c r="N57979"/>
      <c r="O57979"/>
      <c r="P57979"/>
      <c r="Q57979"/>
      <c r="R57979"/>
    </row>
    <row r="57980" spans="9:18" x14ac:dyDescent="0.25">
      <c r="I57980" s="13"/>
      <c r="J57980"/>
      <c r="K57980"/>
      <c r="L57980"/>
      <c r="M57980"/>
      <c r="N57980"/>
      <c r="O57980"/>
      <c r="P57980"/>
      <c r="Q57980"/>
      <c r="R57980"/>
    </row>
    <row r="57981" spans="9:18" x14ac:dyDescent="0.25">
      <c r="I57981" s="13"/>
      <c r="J57981"/>
      <c r="K57981"/>
      <c r="L57981"/>
      <c r="M57981"/>
      <c r="N57981"/>
      <c r="O57981"/>
      <c r="P57981"/>
      <c r="Q57981"/>
      <c r="R57981"/>
    </row>
    <row r="57982" spans="9:18" x14ac:dyDescent="0.25">
      <c r="I57982" s="13"/>
      <c r="J57982"/>
      <c r="K57982"/>
      <c r="L57982"/>
      <c r="M57982"/>
      <c r="N57982"/>
      <c r="O57982"/>
      <c r="P57982"/>
      <c r="Q57982"/>
      <c r="R57982"/>
    </row>
    <row r="57983" spans="9:18" x14ac:dyDescent="0.25">
      <c r="I57983" s="13"/>
      <c r="J57983"/>
      <c r="K57983"/>
      <c r="L57983"/>
      <c r="M57983"/>
      <c r="N57983"/>
      <c r="O57983"/>
      <c r="P57983"/>
      <c r="Q57983"/>
      <c r="R57983"/>
    </row>
    <row r="57984" spans="9:18" x14ac:dyDescent="0.25">
      <c r="I57984" s="13"/>
      <c r="J57984"/>
      <c r="K57984"/>
      <c r="L57984"/>
      <c r="M57984"/>
      <c r="N57984"/>
      <c r="O57984"/>
      <c r="P57984"/>
      <c r="Q57984"/>
      <c r="R57984"/>
    </row>
    <row r="57985" spans="9:18" x14ac:dyDescent="0.25">
      <c r="I57985" s="13"/>
      <c r="J57985"/>
      <c r="K57985"/>
      <c r="L57985"/>
      <c r="M57985"/>
      <c r="N57985"/>
      <c r="O57985"/>
      <c r="P57985"/>
      <c r="Q57985"/>
      <c r="R57985"/>
    </row>
    <row r="57986" spans="9:18" x14ac:dyDescent="0.25">
      <c r="I57986" s="13"/>
      <c r="J57986"/>
      <c r="K57986"/>
      <c r="L57986"/>
      <c r="M57986"/>
      <c r="N57986"/>
      <c r="O57986"/>
      <c r="P57986"/>
      <c r="Q57986"/>
      <c r="R57986"/>
    </row>
    <row r="57987" spans="9:18" x14ac:dyDescent="0.25">
      <c r="I57987" s="13"/>
      <c r="J57987"/>
      <c r="K57987"/>
      <c r="L57987"/>
      <c r="M57987"/>
      <c r="N57987"/>
      <c r="O57987"/>
      <c r="P57987"/>
      <c r="Q57987"/>
      <c r="R57987"/>
    </row>
    <row r="57988" spans="9:18" x14ac:dyDescent="0.25">
      <c r="I57988" s="13"/>
      <c r="J57988"/>
      <c r="K57988"/>
      <c r="L57988"/>
      <c r="M57988"/>
      <c r="N57988"/>
      <c r="O57988"/>
      <c r="P57988"/>
      <c r="Q57988"/>
      <c r="R57988"/>
    </row>
    <row r="57989" spans="9:18" x14ac:dyDescent="0.25">
      <c r="I57989" s="13"/>
      <c r="J57989"/>
      <c r="K57989"/>
      <c r="L57989"/>
      <c r="M57989"/>
      <c r="N57989"/>
      <c r="O57989"/>
      <c r="P57989"/>
      <c r="Q57989"/>
      <c r="R57989"/>
    </row>
    <row r="57990" spans="9:18" x14ac:dyDescent="0.25">
      <c r="I57990" s="13"/>
      <c r="J57990"/>
      <c r="K57990"/>
      <c r="L57990"/>
      <c r="M57990"/>
      <c r="N57990"/>
      <c r="O57990"/>
      <c r="P57990"/>
      <c r="Q57990"/>
      <c r="R57990"/>
    </row>
    <row r="57991" spans="9:18" x14ac:dyDescent="0.25">
      <c r="I57991" s="13"/>
      <c r="J57991"/>
      <c r="K57991"/>
      <c r="L57991"/>
      <c r="M57991"/>
      <c r="N57991"/>
      <c r="O57991"/>
      <c r="P57991"/>
      <c r="Q57991"/>
      <c r="R57991"/>
    </row>
    <row r="57992" spans="9:18" x14ac:dyDescent="0.25">
      <c r="I57992" s="13"/>
      <c r="J57992"/>
      <c r="K57992"/>
      <c r="L57992"/>
      <c r="M57992"/>
      <c r="N57992"/>
      <c r="O57992"/>
      <c r="P57992"/>
      <c r="Q57992"/>
      <c r="R57992"/>
    </row>
    <row r="57993" spans="9:18" x14ac:dyDescent="0.25">
      <c r="I57993" s="13"/>
      <c r="J57993"/>
      <c r="K57993"/>
      <c r="L57993"/>
      <c r="M57993"/>
      <c r="N57993"/>
      <c r="O57993"/>
      <c r="P57993"/>
      <c r="Q57993"/>
      <c r="R57993"/>
    </row>
    <row r="57994" spans="9:18" x14ac:dyDescent="0.25">
      <c r="I57994" s="13"/>
      <c r="J57994"/>
      <c r="K57994"/>
      <c r="L57994"/>
      <c r="M57994"/>
      <c r="N57994"/>
      <c r="O57994"/>
      <c r="P57994"/>
      <c r="Q57994"/>
      <c r="R57994"/>
    </row>
    <row r="57995" spans="9:18" x14ac:dyDescent="0.25">
      <c r="I57995" s="13"/>
      <c r="J57995"/>
      <c r="K57995"/>
      <c r="L57995"/>
      <c r="M57995"/>
      <c r="N57995"/>
      <c r="O57995"/>
      <c r="P57995"/>
      <c r="Q57995"/>
      <c r="R57995"/>
    </row>
    <row r="57996" spans="9:18" x14ac:dyDescent="0.25">
      <c r="I57996" s="13"/>
      <c r="J57996"/>
      <c r="K57996"/>
      <c r="L57996"/>
      <c r="M57996"/>
      <c r="N57996"/>
      <c r="O57996"/>
      <c r="P57996"/>
      <c r="Q57996"/>
      <c r="R57996"/>
    </row>
    <row r="57997" spans="9:18" x14ac:dyDescent="0.25">
      <c r="I57997" s="13"/>
      <c r="J57997"/>
      <c r="K57997"/>
      <c r="L57997"/>
      <c r="M57997"/>
      <c r="N57997"/>
      <c r="O57997"/>
      <c r="P57997"/>
      <c r="Q57997"/>
      <c r="R57997"/>
    </row>
    <row r="57998" spans="9:18" x14ac:dyDescent="0.25">
      <c r="I57998" s="13"/>
      <c r="J57998"/>
      <c r="K57998"/>
      <c r="L57998"/>
      <c r="M57998"/>
      <c r="N57998"/>
      <c r="O57998"/>
      <c r="P57998"/>
      <c r="Q57998"/>
      <c r="R57998"/>
    </row>
    <row r="57999" spans="9:18" x14ac:dyDescent="0.25">
      <c r="I57999" s="13"/>
      <c r="J57999"/>
      <c r="K57999"/>
      <c r="L57999"/>
      <c r="M57999"/>
      <c r="N57999"/>
      <c r="O57999"/>
      <c r="P57999"/>
      <c r="Q57999"/>
      <c r="R57999"/>
    </row>
    <row r="58000" spans="9:18" x14ac:dyDescent="0.25">
      <c r="I58000" s="13"/>
      <c r="J58000"/>
      <c r="K58000"/>
      <c r="L58000"/>
      <c r="M58000"/>
      <c r="N58000"/>
      <c r="O58000"/>
      <c r="P58000"/>
      <c r="Q58000"/>
      <c r="R58000"/>
    </row>
    <row r="58001" spans="9:18" x14ac:dyDescent="0.25">
      <c r="I58001" s="13"/>
      <c r="J58001"/>
      <c r="K58001"/>
      <c r="L58001"/>
      <c r="M58001"/>
      <c r="N58001"/>
      <c r="O58001"/>
      <c r="P58001"/>
      <c r="Q58001"/>
      <c r="R58001"/>
    </row>
    <row r="58002" spans="9:18" x14ac:dyDescent="0.25">
      <c r="I58002" s="13"/>
      <c r="J58002"/>
      <c r="K58002"/>
      <c r="L58002"/>
      <c r="M58002"/>
      <c r="N58002"/>
      <c r="O58002"/>
      <c r="P58002"/>
      <c r="Q58002"/>
      <c r="R58002"/>
    </row>
    <row r="58003" spans="9:18" x14ac:dyDescent="0.25">
      <c r="I58003" s="13"/>
      <c r="J58003"/>
      <c r="K58003"/>
      <c r="L58003"/>
      <c r="M58003"/>
      <c r="N58003"/>
      <c r="O58003"/>
      <c r="P58003"/>
      <c r="Q58003"/>
      <c r="R58003"/>
    </row>
    <row r="58004" spans="9:18" x14ac:dyDescent="0.25">
      <c r="I58004" s="13"/>
      <c r="J58004"/>
      <c r="K58004"/>
      <c r="L58004"/>
      <c r="M58004"/>
      <c r="N58004"/>
      <c r="O58004"/>
      <c r="P58004"/>
      <c r="Q58004"/>
      <c r="R58004"/>
    </row>
    <row r="58005" spans="9:18" x14ac:dyDescent="0.25">
      <c r="I58005" s="13"/>
      <c r="J58005"/>
      <c r="K58005"/>
      <c r="L58005"/>
      <c r="M58005"/>
      <c r="N58005"/>
      <c r="O58005"/>
      <c r="P58005"/>
      <c r="Q58005"/>
      <c r="R58005"/>
    </row>
    <row r="58006" spans="9:18" x14ac:dyDescent="0.25">
      <c r="I58006" s="13"/>
      <c r="J58006"/>
      <c r="K58006"/>
      <c r="L58006"/>
      <c r="M58006"/>
      <c r="N58006"/>
      <c r="O58006"/>
      <c r="P58006"/>
      <c r="Q58006"/>
      <c r="R58006"/>
    </row>
    <row r="58007" spans="9:18" x14ac:dyDescent="0.25">
      <c r="I58007" s="13"/>
      <c r="J58007"/>
      <c r="K58007"/>
      <c r="L58007"/>
      <c r="M58007"/>
      <c r="N58007"/>
      <c r="O58007"/>
      <c r="P58007"/>
      <c r="Q58007"/>
      <c r="R58007"/>
    </row>
    <row r="58008" spans="9:18" x14ac:dyDescent="0.25">
      <c r="I58008" s="13"/>
      <c r="J58008"/>
      <c r="K58008"/>
      <c r="L58008"/>
      <c r="M58008"/>
      <c r="N58008"/>
      <c r="O58008"/>
      <c r="P58008"/>
      <c r="Q58008"/>
      <c r="R58008"/>
    </row>
    <row r="58009" spans="9:18" x14ac:dyDescent="0.25">
      <c r="I58009" s="13"/>
      <c r="J58009"/>
      <c r="K58009"/>
      <c r="L58009"/>
      <c r="M58009"/>
      <c r="N58009"/>
      <c r="O58009"/>
      <c r="P58009"/>
      <c r="Q58009"/>
      <c r="R58009"/>
    </row>
    <row r="58010" spans="9:18" x14ac:dyDescent="0.25">
      <c r="I58010" s="13"/>
      <c r="J58010"/>
      <c r="K58010"/>
      <c r="L58010"/>
      <c r="M58010"/>
      <c r="N58010"/>
      <c r="O58010"/>
      <c r="P58010"/>
      <c r="Q58010"/>
      <c r="R58010"/>
    </row>
    <row r="58011" spans="9:18" x14ac:dyDescent="0.25">
      <c r="I58011" s="13"/>
      <c r="J58011"/>
      <c r="K58011"/>
      <c r="L58011"/>
      <c r="M58011"/>
      <c r="N58011"/>
      <c r="O58011"/>
      <c r="P58011"/>
      <c r="Q58011"/>
      <c r="R58011"/>
    </row>
    <row r="58012" spans="9:18" x14ac:dyDescent="0.25">
      <c r="I58012" s="13"/>
      <c r="J58012"/>
      <c r="K58012"/>
      <c r="L58012"/>
      <c r="M58012"/>
      <c r="N58012"/>
      <c r="O58012"/>
      <c r="P58012"/>
      <c r="Q58012"/>
      <c r="R58012"/>
    </row>
    <row r="58013" spans="9:18" x14ac:dyDescent="0.25">
      <c r="I58013" s="13"/>
      <c r="J58013"/>
      <c r="K58013"/>
      <c r="L58013"/>
      <c r="M58013"/>
      <c r="N58013"/>
      <c r="O58013"/>
      <c r="P58013"/>
      <c r="Q58013"/>
      <c r="R58013"/>
    </row>
    <row r="58014" spans="9:18" x14ac:dyDescent="0.25">
      <c r="I58014" s="13"/>
      <c r="J58014"/>
      <c r="K58014"/>
      <c r="L58014"/>
      <c r="M58014"/>
      <c r="N58014"/>
      <c r="O58014"/>
      <c r="P58014"/>
      <c r="Q58014"/>
      <c r="R58014"/>
    </row>
    <row r="58015" spans="9:18" x14ac:dyDescent="0.25">
      <c r="I58015" s="13"/>
      <c r="J58015"/>
      <c r="K58015"/>
      <c r="L58015"/>
      <c r="M58015"/>
      <c r="N58015"/>
      <c r="O58015"/>
      <c r="P58015"/>
      <c r="Q58015"/>
      <c r="R58015"/>
    </row>
    <row r="58016" spans="9:18" x14ac:dyDescent="0.25">
      <c r="I58016" s="13"/>
      <c r="J58016"/>
      <c r="K58016"/>
      <c r="L58016"/>
      <c r="M58016"/>
      <c r="N58016"/>
      <c r="O58016"/>
      <c r="P58016"/>
      <c r="Q58016"/>
      <c r="R58016"/>
    </row>
    <row r="58017" spans="9:18" x14ac:dyDescent="0.25">
      <c r="I58017" s="13"/>
      <c r="J58017"/>
      <c r="K58017"/>
      <c r="L58017"/>
      <c r="M58017"/>
      <c r="N58017"/>
      <c r="O58017"/>
      <c r="P58017"/>
      <c r="Q58017"/>
      <c r="R58017"/>
    </row>
    <row r="58018" spans="9:18" x14ac:dyDescent="0.25">
      <c r="I58018" s="13"/>
      <c r="J58018"/>
      <c r="K58018"/>
      <c r="L58018"/>
      <c r="M58018"/>
      <c r="N58018"/>
      <c r="O58018"/>
      <c r="P58018"/>
      <c r="Q58018"/>
      <c r="R58018"/>
    </row>
    <row r="58019" spans="9:18" x14ac:dyDescent="0.25">
      <c r="I58019" s="13"/>
      <c r="J58019"/>
      <c r="K58019"/>
      <c r="L58019"/>
      <c r="M58019"/>
      <c r="N58019"/>
      <c r="O58019"/>
      <c r="P58019"/>
      <c r="Q58019"/>
      <c r="R58019"/>
    </row>
    <row r="58020" spans="9:18" x14ac:dyDescent="0.25">
      <c r="I58020" s="13"/>
      <c r="J58020"/>
      <c r="K58020"/>
      <c r="L58020"/>
      <c r="M58020"/>
      <c r="N58020"/>
      <c r="O58020"/>
      <c r="P58020"/>
      <c r="Q58020"/>
      <c r="R58020"/>
    </row>
    <row r="58021" spans="9:18" x14ac:dyDescent="0.25">
      <c r="I58021" s="13"/>
      <c r="J58021"/>
      <c r="K58021"/>
      <c r="L58021"/>
      <c r="M58021"/>
      <c r="N58021"/>
      <c r="O58021"/>
      <c r="P58021"/>
      <c r="Q58021"/>
      <c r="R58021"/>
    </row>
    <row r="58022" spans="9:18" x14ac:dyDescent="0.25">
      <c r="I58022" s="13"/>
      <c r="J58022"/>
      <c r="K58022"/>
      <c r="L58022"/>
      <c r="M58022"/>
      <c r="N58022"/>
      <c r="O58022"/>
      <c r="P58022"/>
      <c r="Q58022"/>
      <c r="R58022"/>
    </row>
    <row r="58023" spans="9:18" x14ac:dyDescent="0.25">
      <c r="I58023" s="13"/>
      <c r="J58023"/>
      <c r="K58023"/>
      <c r="L58023"/>
      <c r="M58023"/>
      <c r="N58023"/>
      <c r="O58023"/>
      <c r="P58023"/>
      <c r="Q58023"/>
      <c r="R58023"/>
    </row>
    <row r="58024" spans="9:18" x14ac:dyDescent="0.25">
      <c r="I58024" s="13"/>
      <c r="J58024"/>
      <c r="K58024"/>
      <c r="L58024"/>
      <c r="M58024"/>
      <c r="N58024"/>
      <c r="O58024"/>
      <c r="P58024"/>
      <c r="Q58024"/>
      <c r="R58024"/>
    </row>
    <row r="58025" spans="9:18" x14ac:dyDescent="0.25">
      <c r="I58025" s="13"/>
      <c r="J58025"/>
      <c r="K58025"/>
      <c r="L58025"/>
      <c r="M58025"/>
      <c r="N58025"/>
      <c r="O58025"/>
      <c r="P58025"/>
      <c r="Q58025"/>
      <c r="R58025"/>
    </row>
    <row r="58026" spans="9:18" x14ac:dyDescent="0.25">
      <c r="I58026" s="13"/>
      <c r="J58026"/>
      <c r="K58026"/>
      <c r="L58026"/>
      <c r="M58026"/>
      <c r="N58026"/>
      <c r="O58026"/>
      <c r="P58026"/>
      <c r="Q58026"/>
      <c r="R58026"/>
    </row>
    <row r="58027" spans="9:18" x14ac:dyDescent="0.25">
      <c r="I58027" s="13"/>
      <c r="J58027"/>
      <c r="K58027"/>
      <c r="L58027"/>
      <c r="M58027"/>
      <c r="N58027"/>
      <c r="O58027"/>
      <c r="P58027"/>
      <c r="Q58027"/>
      <c r="R58027"/>
    </row>
    <row r="58028" spans="9:18" x14ac:dyDescent="0.25">
      <c r="I58028" s="13"/>
      <c r="J58028"/>
      <c r="K58028"/>
      <c r="L58028"/>
      <c r="M58028"/>
      <c r="N58028"/>
      <c r="O58028"/>
      <c r="P58028"/>
      <c r="Q58028"/>
      <c r="R58028"/>
    </row>
    <row r="58029" spans="9:18" x14ac:dyDescent="0.25">
      <c r="I58029" s="13"/>
      <c r="J58029"/>
      <c r="K58029"/>
      <c r="L58029"/>
      <c r="M58029"/>
      <c r="N58029"/>
      <c r="O58029"/>
      <c r="P58029"/>
      <c r="Q58029"/>
      <c r="R58029"/>
    </row>
    <row r="58030" spans="9:18" x14ac:dyDescent="0.25">
      <c r="I58030" s="13"/>
      <c r="J58030"/>
      <c r="K58030"/>
      <c r="L58030"/>
      <c r="M58030"/>
      <c r="N58030"/>
      <c r="O58030"/>
      <c r="P58030"/>
      <c r="Q58030"/>
      <c r="R58030"/>
    </row>
    <row r="58031" spans="9:18" x14ac:dyDescent="0.25">
      <c r="I58031" s="13"/>
      <c r="J58031"/>
      <c r="K58031"/>
      <c r="L58031"/>
      <c r="M58031"/>
      <c r="N58031"/>
      <c r="O58031"/>
      <c r="P58031"/>
      <c r="Q58031"/>
      <c r="R58031"/>
    </row>
    <row r="58032" spans="9:18" x14ac:dyDescent="0.25">
      <c r="I58032" s="13"/>
      <c r="J58032"/>
      <c r="K58032"/>
      <c r="L58032"/>
      <c r="M58032"/>
      <c r="N58032"/>
      <c r="O58032"/>
      <c r="P58032"/>
      <c r="Q58032"/>
      <c r="R58032"/>
    </row>
    <row r="58033" spans="9:18" x14ac:dyDescent="0.25">
      <c r="I58033" s="13"/>
      <c r="J58033"/>
      <c r="K58033"/>
      <c r="L58033"/>
      <c r="M58033"/>
      <c r="N58033"/>
      <c r="O58033"/>
      <c r="P58033"/>
      <c r="Q58033"/>
      <c r="R58033"/>
    </row>
    <row r="58034" spans="9:18" x14ac:dyDescent="0.25">
      <c r="I58034" s="13"/>
      <c r="J58034"/>
      <c r="K58034"/>
      <c r="L58034"/>
      <c r="M58034"/>
      <c r="N58034"/>
      <c r="O58034"/>
      <c r="P58034"/>
      <c r="Q58034"/>
      <c r="R58034"/>
    </row>
    <row r="58035" spans="9:18" x14ac:dyDescent="0.25">
      <c r="I58035" s="13"/>
      <c r="J58035"/>
      <c r="K58035"/>
      <c r="L58035"/>
      <c r="M58035"/>
      <c r="N58035"/>
      <c r="O58035"/>
      <c r="P58035"/>
      <c r="Q58035"/>
      <c r="R58035"/>
    </row>
    <row r="58036" spans="9:18" x14ac:dyDescent="0.25">
      <c r="I58036" s="13"/>
      <c r="J58036"/>
      <c r="K58036"/>
      <c r="L58036"/>
      <c r="M58036"/>
      <c r="N58036"/>
      <c r="O58036"/>
      <c r="P58036"/>
      <c r="Q58036"/>
      <c r="R58036"/>
    </row>
    <row r="58037" spans="9:18" x14ac:dyDescent="0.25">
      <c r="I58037" s="13"/>
      <c r="J58037"/>
      <c r="K58037"/>
      <c r="L58037"/>
      <c r="M58037"/>
      <c r="N58037"/>
      <c r="O58037"/>
      <c r="P58037"/>
      <c r="Q58037"/>
      <c r="R58037"/>
    </row>
    <row r="58038" spans="9:18" x14ac:dyDescent="0.25">
      <c r="I58038" s="13"/>
      <c r="J58038"/>
      <c r="K58038"/>
      <c r="L58038"/>
      <c r="M58038"/>
      <c r="N58038"/>
      <c r="O58038"/>
      <c r="P58038"/>
      <c r="Q58038"/>
      <c r="R58038"/>
    </row>
    <row r="58039" spans="9:18" x14ac:dyDescent="0.25">
      <c r="I58039" s="13"/>
      <c r="J58039"/>
      <c r="K58039"/>
      <c r="L58039"/>
      <c r="M58039"/>
      <c r="N58039"/>
      <c r="O58039"/>
      <c r="P58039"/>
      <c r="Q58039"/>
      <c r="R58039"/>
    </row>
    <row r="58040" spans="9:18" x14ac:dyDescent="0.25">
      <c r="I58040" s="13"/>
      <c r="J58040"/>
      <c r="K58040"/>
      <c r="L58040"/>
      <c r="M58040"/>
      <c r="N58040"/>
      <c r="O58040"/>
      <c r="P58040"/>
      <c r="Q58040"/>
      <c r="R58040"/>
    </row>
    <row r="58041" spans="9:18" x14ac:dyDescent="0.25">
      <c r="I58041" s="13"/>
      <c r="J58041"/>
      <c r="K58041"/>
      <c r="L58041"/>
      <c r="M58041"/>
      <c r="N58041"/>
      <c r="O58041"/>
      <c r="P58041"/>
      <c r="Q58041"/>
      <c r="R58041"/>
    </row>
    <row r="58042" spans="9:18" x14ac:dyDescent="0.25">
      <c r="I58042" s="13"/>
      <c r="J58042"/>
      <c r="K58042"/>
      <c r="L58042"/>
      <c r="M58042"/>
      <c r="N58042"/>
      <c r="O58042"/>
      <c r="P58042"/>
      <c r="Q58042"/>
      <c r="R58042"/>
    </row>
    <row r="58043" spans="9:18" x14ac:dyDescent="0.25">
      <c r="I58043" s="13"/>
      <c r="J58043"/>
      <c r="K58043"/>
      <c r="L58043"/>
      <c r="M58043"/>
      <c r="N58043"/>
      <c r="O58043"/>
      <c r="P58043"/>
      <c r="Q58043"/>
      <c r="R58043"/>
    </row>
    <row r="58044" spans="9:18" x14ac:dyDescent="0.25">
      <c r="I58044" s="13"/>
      <c r="J58044"/>
      <c r="K58044"/>
      <c r="L58044"/>
      <c r="M58044"/>
      <c r="N58044"/>
      <c r="O58044"/>
      <c r="P58044"/>
      <c r="Q58044"/>
      <c r="R58044"/>
    </row>
    <row r="58045" spans="9:18" x14ac:dyDescent="0.25">
      <c r="I58045" s="13"/>
      <c r="J58045"/>
      <c r="K58045"/>
      <c r="L58045"/>
      <c r="M58045"/>
      <c r="N58045"/>
      <c r="O58045"/>
      <c r="P58045"/>
      <c r="Q58045"/>
      <c r="R58045"/>
    </row>
    <row r="58046" spans="9:18" x14ac:dyDescent="0.25">
      <c r="I58046" s="13"/>
      <c r="J58046"/>
      <c r="K58046"/>
      <c r="L58046"/>
      <c r="M58046"/>
      <c r="N58046"/>
      <c r="O58046"/>
      <c r="P58046"/>
      <c r="Q58046"/>
      <c r="R58046"/>
    </row>
    <row r="58047" spans="9:18" x14ac:dyDescent="0.25">
      <c r="I58047" s="13"/>
      <c r="J58047"/>
      <c r="K58047"/>
      <c r="L58047"/>
      <c r="M58047"/>
      <c r="N58047"/>
      <c r="O58047"/>
      <c r="P58047"/>
      <c r="Q58047"/>
      <c r="R58047"/>
    </row>
    <row r="58048" spans="9:18" x14ac:dyDescent="0.25">
      <c r="I58048" s="13"/>
      <c r="J58048"/>
      <c r="K58048"/>
      <c r="L58048"/>
      <c r="M58048"/>
      <c r="N58048"/>
      <c r="O58048"/>
      <c r="P58048"/>
      <c r="Q58048"/>
      <c r="R58048"/>
    </row>
    <row r="58049" spans="9:18" x14ac:dyDescent="0.25">
      <c r="I58049" s="13"/>
      <c r="J58049"/>
      <c r="K58049"/>
      <c r="L58049"/>
      <c r="M58049"/>
      <c r="N58049"/>
      <c r="O58049"/>
      <c r="P58049"/>
      <c r="Q58049"/>
      <c r="R58049"/>
    </row>
    <row r="58050" spans="9:18" x14ac:dyDescent="0.25">
      <c r="I58050" s="13"/>
      <c r="J58050"/>
      <c r="K58050"/>
      <c r="L58050"/>
      <c r="M58050"/>
      <c r="N58050"/>
      <c r="O58050"/>
      <c r="P58050"/>
      <c r="Q58050"/>
      <c r="R58050"/>
    </row>
    <row r="58051" spans="9:18" x14ac:dyDescent="0.25">
      <c r="I58051" s="13"/>
      <c r="J58051"/>
      <c r="K58051"/>
      <c r="L58051"/>
      <c r="M58051"/>
      <c r="N58051"/>
      <c r="O58051"/>
      <c r="P58051"/>
      <c r="Q58051"/>
      <c r="R58051"/>
    </row>
    <row r="58052" spans="9:18" x14ac:dyDescent="0.25">
      <c r="I58052" s="13"/>
      <c r="J58052"/>
      <c r="K58052"/>
      <c r="L58052"/>
      <c r="M58052"/>
      <c r="N58052"/>
      <c r="O58052"/>
      <c r="P58052"/>
      <c r="Q58052"/>
      <c r="R58052"/>
    </row>
    <row r="58053" spans="9:18" x14ac:dyDescent="0.25">
      <c r="I58053" s="13"/>
      <c r="J58053"/>
      <c r="K58053"/>
      <c r="L58053"/>
      <c r="M58053"/>
      <c r="N58053"/>
      <c r="O58053"/>
      <c r="P58053"/>
      <c r="Q58053"/>
      <c r="R58053"/>
    </row>
    <row r="58054" spans="9:18" x14ac:dyDescent="0.25">
      <c r="I58054" s="13"/>
      <c r="J58054"/>
      <c r="K58054"/>
      <c r="L58054"/>
      <c r="M58054"/>
      <c r="N58054"/>
      <c r="O58054"/>
      <c r="P58054"/>
      <c r="Q58054"/>
      <c r="R58054"/>
    </row>
    <row r="58055" spans="9:18" x14ac:dyDescent="0.25">
      <c r="I58055" s="13"/>
      <c r="J58055"/>
      <c r="K58055"/>
      <c r="L58055"/>
      <c r="M58055"/>
      <c r="N58055"/>
      <c r="O58055"/>
      <c r="P58055"/>
      <c r="Q58055"/>
      <c r="R58055"/>
    </row>
    <row r="58056" spans="9:18" x14ac:dyDescent="0.25">
      <c r="I58056" s="13"/>
      <c r="J58056"/>
      <c r="K58056"/>
      <c r="L58056"/>
      <c r="M58056"/>
      <c r="N58056"/>
      <c r="O58056"/>
      <c r="P58056"/>
      <c r="Q58056"/>
      <c r="R58056"/>
    </row>
    <row r="58057" spans="9:18" x14ac:dyDescent="0.25">
      <c r="I58057" s="13"/>
      <c r="J58057"/>
      <c r="K58057"/>
      <c r="L58057"/>
      <c r="M58057"/>
      <c r="N58057"/>
      <c r="O58057"/>
      <c r="P58057"/>
      <c r="Q58057"/>
      <c r="R58057"/>
    </row>
    <row r="58058" spans="9:18" x14ac:dyDescent="0.25">
      <c r="I58058" s="13"/>
      <c r="J58058"/>
      <c r="K58058"/>
      <c r="L58058"/>
      <c r="M58058"/>
      <c r="N58058"/>
      <c r="O58058"/>
      <c r="P58058"/>
      <c r="Q58058"/>
      <c r="R58058"/>
    </row>
    <row r="58059" spans="9:18" x14ac:dyDescent="0.25">
      <c r="I58059" s="13"/>
      <c r="J58059"/>
      <c r="K58059"/>
      <c r="L58059"/>
      <c r="M58059"/>
      <c r="N58059"/>
      <c r="O58059"/>
      <c r="P58059"/>
      <c r="Q58059"/>
      <c r="R58059"/>
    </row>
    <row r="58060" spans="9:18" x14ac:dyDescent="0.25">
      <c r="I58060" s="13"/>
      <c r="J58060"/>
      <c r="K58060"/>
      <c r="L58060"/>
      <c r="M58060"/>
      <c r="N58060"/>
      <c r="O58060"/>
      <c r="P58060"/>
      <c r="Q58060"/>
      <c r="R58060"/>
    </row>
    <row r="58061" spans="9:18" x14ac:dyDescent="0.25">
      <c r="I58061" s="13"/>
      <c r="J58061"/>
      <c r="K58061"/>
      <c r="L58061"/>
      <c r="M58061"/>
      <c r="N58061"/>
      <c r="O58061"/>
      <c r="P58061"/>
      <c r="Q58061"/>
      <c r="R58061"/>
    </row>
    <row r="58062" spans="9:18" x14ac:dyDescent="0.25">
      <c r="I58062" s="13"/>
      <c r="J58062"/>
      <c r="K58062"/>
      <c r="L58062"/>
      <c r="M58062"/>
      <c r="N58062"/>
      <c r="O58062"/>
      <c r="P58062"/>
      <c r="Q58062"/>
      <c r="R58062"/>
    </row>
    <row r="58063" spans="9:18" x14ac:dyDescent="0.25">
      <c r="I58063" s="13"/>
      <c r="J58063"/>
      <c r="K58063"/>
      <c r="L58063"/>
      <c r="M58063"/>
      <c r="N58063"/>
      <c r="O58063"/>
      <c r="P58063"/>
      <c r="Q58063"/>
      <c r="R58063"/>
    </row>
    <row r="58064" spans="9:18" x14ac:dyDescent="0.25">
      <c r="I58064" s="13"/>
      <c r="J58064"/>
      <c r="K58064"/>
      <c r="L58064"/>
      <c r="M58064"/>
      <c r="N58064"/>
      <c r="O58064"/>
      <c r="P58064"/>
      <c r="Q58064"/>
      <c r="R58064"/>
    </row>
    <row r="58065" spans="9:18" x14ac:dyDescent="0.25">
      <c r="I58065" s="13"/>
      <c r="J58065"/>
      <c r="K58065"/>
      <c r="L58065"/>
      <c r="M58065"/>
      <c r="N58065"/>
      <c r="O58065"/>
      <c r="P58065"/>
      <c r="Q58065"/>
      <c r="R58065"/>
    </row>
    <row r="58066" spans="9:18" x14ac:dyDescent="0.25">
      <c r="I58066" s="13"/>
      <c r="J58066"/>
      <c r="K58066"/>
      <c r="L58066"/>
      <c r="M58066"/>
      <c r="N58066"/>
      <c r="O58066"/>
      <c r="P58066"/>
      <c r="Q58066"/>
      <c r="R58066"/>
    </row>
    <row r="58067" spans="9:18" x14ac:dyDescent="0.25">
      <c r="I58067" s="13"/>
      <c r="J58067"/>
      <c r="K58067"/>
      <c r="L58067"/>
      <c r="M58067"/>
      <c r="N58067"/>
      <c r="O58067"/>
      <c r="P58067"/>
      <c r="Q58067"/>
      <c r="R58067"/>
    </row>
    <row r="58068" spans="9:18" x14ac:dyDescent="0.25">
      <c r="I58068" s="13"/>
      <c r="J58068"/>
      <c r="K58068"/>
      <c r="L58068"/>
      <c r="M58068"/>
      <c r="N58068"/>
      <c r="O58068"/>
      <c r="P58068"/>
      <c r="Q58068"/>
      <c r="R58068"/>
    </row>
    <row r="58069" spans="9:18" x14ac:dyDescent="0.25">
      <c r="I58069" s="13"/>
      <c r="J58069"/>
      <c r="K58069"/>
      <c r="L58069"/>
      <c r="M58069"/>
      <c r="N58069"/>
      <c r="O58069"/>
      <c r="P58069"/>
      <c r="Q58069"/>
      <c r="R58069"/>
    </row>
    <row r="58070" spans="9:18" x14ac:dyDescent="0.25">
      <c r="I58070" s="13"/>
      <c r="J58070"/>
      <c r="K58070"/>
      <c r="L58070"/>
      <c r="M58070"/>
      <c r="N58070"/>
      <c r="O58070"/>
      <c r="P58070"/>
      <c r="Q58070"/>
      <c r="R58070"/>
    </row>
    <row r="58071" spans="9:18" x14ac:dyDescent="0.25">
      <c r="I58071" s="13"/>
      <c r="J58071"/>
      <c r="K58071"/>
      <c r="L58071"/>
      <c r="M58071"/>
      <c r="N58071"/>
      <c r="O58071"/>
      <c r="P58071"/>
      <c r="Q58071"/>
      <c r="R58071"/>
    </row>
    <row r="58072" spans="9:18" x14ac:dyDescent="0.25">
      <c r="I58072" s="13"/>
      <c r="J58072"/>
      <c r="K58072"/>
      <c r="L58072"/>
      <c r="M58072"/>
      <c r="N58072"/>
      <c r="O58072"/>
      <c r="P58072"/>
      <c r="Q58072"/>
      <c r="R58072"/>
    </row>
    <row r="58073" spans="9:18" x14ac:dyDescent="0.25">
      <c r="I58073" s="13"/>
      <c r="J58073"/>
      <c r="K58073"/>
      <c r="L58073"/>
      <c r="M58073"/>
      <c r="N58073"/>
      <c r="O58073"/>
      <c r="P58073"/>
      <c r="Q58073"/>
      <c r="R58073"/>
    </row>
    <row r="58074" spans="9:18" x14ac:dyDescent="0.25">
      <c r="I58074" s="13"/>
      <c r="J58074"/>
      <c r="K58074"/>
      <c r="L58074"/>
      <c r="M58074"/>
      <c r="N58074"/>
      <c r="O58074"/>
      <c r="P58074"/>
      <c r="Q58074"/>
      <c r="R58074"/>
    </row>
    <row r="58075" spans="9:18" x14ac:dyDescent="0.25">
      <c r="I58075" s="13"/>
      <c r="J58075"/>
      <c r="K58075"/>
      <c r="L58075"/>
      <c r="M58075"/>
      <c r="N58075"/>
      <c r="O58075"/>
      <c r="P58075"/>
      <c r="Q58075"/>
      <c r="R58075"/>
    </row>
    <row r="58076" spans="9:18" x14ac:dyDescent="0.25">
      <c r="I58076" s="13"/>
      <c r="J58076"/>
      <c r="K58076"/>
      <c r="L58076"/>
      <c r="M58076"/>
      <c r="N58076"/>
      <c r="O58076"/>
      <c r="P58076"/>
      <c r="Q58076"/>
      <c r="R58076"/>
    </row>
    <row r="58077" spans="9:18" x14ac:dyDescent="0.25">
      <c r="I58077" s="13"/>
      <c r="J58077"/>
      <c r="K58077"/>
      <c r="L58077"/>
      <c r="M58077"/>
      <c r="N58077"/>
      <c r="O58077"/>
      <c r="P58077"/>
      <c r="Q58077"/>
      <c r="R58077"/>
    </row>
    <row r="58078" spans="9:18" x14ac:dyDescent="0.25">
      <c r="I58078" s="13"/>
      <c r="J58078"/>
      <c r="K58078"/>
      <c r="L58078"/>
      <c r="M58078"/>
      <c r="N58078"/>
      <c r="O58078"/>
      <c r="P58078"/>
      <c r="Q58078"/>
      <c r="R58078"/>
    </row>
    <row r="58079" spans="9:18" x14ac:dyDescent="0.25">
      <c r="I58079" s="13"/>
      <c r="J58079"/>
      <c r="K58079"/>
      <c r="L58079"/>
      <c r="M58079"/>
      <c r="N58079"/>
      <c r="O58079"/>
      <c r="P58079"/>
      <c r="Q58079"/>
      <c r="R58079"/>
    </row>
    <row r="58080" spans="9:18" x14ac:dyDescent="0.25">
      <c r="I58080" s="13"/>
      <c r="J58080"/>
      <c r="K58080"/>
      <c r="L58080"/>
      <c r="M58080"/>
      <c r="N58080"/>
      <c r="O58080"/>
      <c r="P58080"/>
      <c r="Q58080"/>
      <c r="R58080"/>
    </row>
    <row r="58081" spans="9:18" x14ac:dyDescent="0.25">
      <c r="I58081" s="13"/>
      <c r="J58081"/>
      <c r="K58081"/>
      <c r="L58081"/>
      <c r="M58081"/>
      <c r="N58081"/>
      <c r="O58081"/>
      <c r="P58081"/>
      <c r="Q58081"/>
      <c r="R58081"/>
    </row>
    <row r="58082" spans="9:18" x14ac:dyDescent="0.25">
      <c r="I58082" s="13"/>
      <c r="J58082"/>
      <c r="K58082"/>
      <c r="L58082"/>
      <c r="M58082"/>
      <c r="N58082"/>
      <c r="O58082"/>
      <c r="P58082"/>
      <c r="Q58082"/>
      <c r="R58082"/>
    </row>
    <row r="58083" spans="9:18" x14ac:dyDescent="0.25">
      <c r="I58083" s="13"/>
      <c r="J58083"/>
      <c r="K58083"/>
      <c r="L58083"/>
      <c r="M58083"/>
      <c r="N58083"/>
      <c r="O58083"/>
      <c r="P58083"/>
      <c r="Q58083"/>
      <c r="R58083"/>
    </row>
    <row r="58084" spans="9:18" x14ac:dyDescent="0.25">
      <c r="I58084" s="13"/>
      <c r="J58084"/>
      <c r="K58084"/>
      <c r="L58084"/>
      <c r="M58084"/>
      <c r="N58084"/>
      <c r="O58084"/>
      <c r="P58084"/>
      <c r="Q58084"/>
      <c r="R58084"/>
    </row>
    <row r="58085" spans="9:18" x14ac:dyDescent="0.25">
      <c r="I58085" s="13"/>
      <c r="J58085"/>
      <c r="K58085"/>
      <c r="L58085"/>
      <c r="M58085"/>
      <c r="N58085"/>
      <c r="O58085"/>
      <c r="P58085"/>
      <c r="Q58085"/>
      <c r="R58085"/>
    </row>
    <row r="58086" spans="9:18" x14ac:dyDescent="0.25">
      <c r="I58086" s="13"/>
      <c r="J58086"/>
      <c r="K58086"/>
      <c r="L58086"/>
      <c r="M58086"/>
      <c r="N58086"/>
      <c r="O58086"/>
      <c r="P58086"/>
      <c r="Q58086"/>
      <c r="R58086"/>
    </row>
    <row r="58087" spans="9:18" x14ac:dyDescent="0.25">
      <c r="I58087" s="13"/>
      <c r="J58087"/>
      <c r="K58087"/>
      <c r="L58087"/>
      <c r="M58087"/>
      <c r="N58087"/>
      <c r="O58087"/>
      <c r="P58087"/>
      <c r="Q58087"/>
      <c r="R58087"/>
    </row>
    <row r="58088" spans="9:18" x14ac:dyDescent="0.25">
      <c r="I58088" s="13"/>
      <c r="J58088"/>
      <c r="K58088"/>
      <c r="L58088"/>
      <c r="M58088"/>
      <c r="N58088"/>
      <c r="O58088"/>
      <c r="P58088"/>
      <c r="Q58088"/>
      <c r="R58088"/>
    </row>
    <row r="58089" spans="9:18" x14ac:dyDescent="0.25">
      <c r="I58089" s="13"/>
      <c r="J58089"/>
      <c r="K58089"/>
      <c r="L58089"/>
      <c r="M58089"/>
      <c r="N58089"/>
      <c r="O58089"/>
      <c r="P58089"/>
      <c r="Q58089"/>
      <c r="R58089"/>
    </row>
    <row r="58090" spans="9:18" x14ac:dyDescent="0.25">
      <c r="I58090" s="13"/>
      <c r="J58090"/>
      <c r="K58090"/>
      <c r="L58090"/>
      <c r="M58090"/>
      <c r="N58090"/>
      <c r="O58090"/>
      <c r="P58090"/>
      <c r="Q58090"/>
      <c r="R58090"/>
    </row>
    <row r="58091" spans="9:18" x14ac:dyDescent="0.25">
      <c r="I58091" s="13"/>
      <c r="J58091"/>
      <c r="K58091"/>
      <c r="L58091"/>
      <c r="M58091"/>
      <c r="N58091"/>
      <c r="O58091"/>
      <c r="P58091"/>
      <c r="Q58091"/>
      <c r="R58091"/>
    </row>
    <row r="58092" spans="9:18" x14ac:dyDescent="0.25">
      <c r="I58092" s="13"/>
      <c r="J58092"/>
      <c r="K58092"/>
      <c r="L58092"/>
      <c r="M58092"/>
      <c r="N58092"/>
      <c r="O58092"/>
      <c r="P58092"/>
      <c r="Q58092"/>
      <c r="R58092"/>
    </row>
    <row r="58093" spans="9:18" x14ac:dyDescent="0.25">
      <c r="I58093" s="13"/>
      <c r="J58093"/>
      <c r="K58093"/>
      <c r="L58093"/>
      <c r="M58093"/>
      <c r="N58093"/>
      <c r="O58093"/>
      <c r="P58093"/>
      <c r="Q58093"/>
      <c r="R58093"/>
    </row>
    <row r="58094" spans="9:18" x14ac:dyDescent="0.25">
      <c r="I58094" s="13"/>
      <c r="J58094"/>
      <c r="K58094"/>
      <c r="L58094"/>
      <c r="M58094"/>
      <c r="N58094"/>
      <c r="O58094"/>
      <c r="P58094"/>
      <c r="Q58094"/>
      <c r="R58094"/>
    </row>
    <row r="58095" spans="9:18" x14ac:dyDescent="0.25">
      <c r="I58095" s="13"/>
      <c r="J58095"/>
      <c r="K58095"/>
      <c r="L58095"/>
      <c r="M58095"/>
      <c r="N58095"/>
      <c r="O58095"/>
      <c r="P58095"/>
      <c r="Q58095"/>
      <c r="R58095"/>
    </row>
    <row r="58096" spans="9:18" x14ac:dyDescent="0.25">
      <c r="I58096" s="13"/>
      <c r="J58096"/>
      <c r="K58096"/>
      <c r="L58096"/>
      <c r="M58096"/>
      <c r="N58096"/>
      <c r="O58096"/>
      <c r="P58096"/>
      <c r="Q58096"/>
      <c r="R58096"/>
    </row>
    <row r="58097" spans="9:18" x14ac:dyDescent="0.25">
      <c r="I58097" s="13"/>
      <c r="J58097"/>
      <c r="K58097"/>
      <c r="L58097"/>
      <c r="M58097"/>
      <c r="N58097"/>
      <c r="O58097"/>
      <c r="P58097"/>
      <c r="Q58097"/>
      <c r="R58097"/>
    </row>
    <row r="58098" spans="9:18" x14ac:dyDescent="0.25">
      <c r="I58098" s="13"/>
      <c r="J58098"/>
      <c r="K58098"/>
      <c r="L58098"/>
      <c r="M58098"/>
      <c r="N58098"/>
      <c r="O58098"/>
      <c r="P58098"/>
      <c r="Q58098"/>
      <c r="R58098"/>
    </row>
    <row r="58099" spans="9:18" x14ac:dyDescent="0.25">
      <c r="I58099" s="13"/>
      <c r="J58099"/>
      <c r="K58099"/>
      <c r="L58099"/>
      <c r="M58099"/>
      <c r="N58099"/>
      <c r="O58099"/>
      <c r="P58099"/>
      <c r="Q58099"/>
      <c r="R58099"/>
    </row>
    <row r="58100" spans="9:18" x14ac:dyDescent="0.25">
      <c r="I58100" s="13"/>
      <c r="J58100"/>
      <c r="K58100"/>
      <c r="L58100"/>
      <c r="M58100"/>
      <c r="N58100"/>
      <c r="O58100"/>
      <c r="P58100"/>
      <c r="Q58100"/>
      <c r="R58100"/>
    </row>
    <row r="58101" spans="9:18" x14ac:dyDescent="0.25">
      <c r="I58101" s="13"/>
      <c r="J58101"/>
      <c r="K58101"/>
      <c r="L58101"/>
      <c r="M58101"/>
      <c r="N58101"/>
      <c r="O58101"/>
      <c r="P58101"/>
      <c r="Q58101"/>
      <c r="R58101"/>
    </row>
    <row r="58102" spans="9:18" x14ac:dyDescent="0.25">
      <c r="I58102" s="13"/>
      <c r="J58102"/>
      <c r="K58102"/>
      <c r="L58102"/>
      <c r="M58102"/>
      <c r="N58102"/>
      <c r="O58102"/>
      <c r="P58102"/>
      <c r="Q58102"/>
      <c r="R58102"/>
    </row>
    <row r="58103" spans="9:18" x14ac:dyDescent="0.25">
      <c r="I58103" s="13"/>
      <c r="J58103"/>
      <c r="K58103"/>
      <c r="L58103"/>
      <c r="M58103"/>
      <c r="N58103"/>
      <c r="O58103"/>
      <c r="P58103"/>
      <c r="Q58103"/>
      <c r="R58103"/>
    </row>
    <row r="58104" spans="9:18" x14ac:dyDescent="0.25">
      <c r="I58104" s="13"/>
      <c r="J58104"/>
      <c r="K58104"/>
      <c r="L58104"/>
      <c r="M58104"/>
      <c r="N58104"/>
      <c r="O58104"/>
      <c r="P58104"/>
      <c r="Q58104"/>
      <c r="R58104"/>
    </row>
    <row r="58105" spans="9:18" x14ac:dyDescent="0.25">
      <c r="I58105" s="13"/>
      <c r="J58105"/>
      <c r="K58105"/>
      <c r="L58105"/>
      <c r="M58105"/>
      <c r="N58105"/>
      <c r="O58105"/>
      <c r="P58105"/>
      <c r="Q58105"/>
      <c r="R58105"/>
    </row>
    <row r="58106" spans="9:18" x14ac:dyDescent="0.25">
      <c r="I58106" s="13"/>
      <c r="J58106"/>
      <c r="K58106"/>
      <c r="L58106"/>
      <c r="M58106"/>
      <c r="N58106"/>
      <c r="O58106"/>
      <c r="P58106"/>
      <c r="Q58106"/>
      <c r="R58106"/>
    </row>
    <row r="58107" spans="9:18" x14ac:dyDescent="0.25">
      <c r="I58107" s="13"/>
      <c r="J58107"/>
      <c r="K58107"/>
      <c r="L58107"/>
      <c r="M58107"/>
      <c r="N58107"/>
      <c r="O58107"/>
      <c r="P58107"/>
      <c r="Q58107"/>
      <c r="R58107"/>
    </row>
    <row r="58108" spans="9:18" x14ac:dyDescent="0.25">
      <c r="I58108" s="13"/>
      <c r="J58108"/>
      <c r="K58108"/>
      <c r="L58108"/>
      <c r="M58108"/>
      <c r="N58108"/>
      <c r="O58108"/>
      <c r="P58108"/>
      <c r="Q58108"/>
      <c r="R58108"/>
    </row>
    <row r="58109" spans="9:18" x14ac:dyDescent="0.25">
      <c r="I58109" s="13"/>
      <c r="J58109"/>
      <c r="K58109"/>
      <c r="L58109"/>
      <c r="M58109"/>
      <c r="N58109"/>
      <c r="O58109"/>
      <c r="P58109"/>
      <c r="Q58109"/>
      <c r="R58109"/>
    </row>
    <row r="58110" spans="9:18" x14ac:dyDescent="0.25">
      <c r="I58110" s="13"/>
      <c r="J58110"/>
      <c r="K58110"/>
      <c r="L58110"/>
      <c r="M58110"/>
      <c r="N58110"/>
      <c r="O58110"/>
      <c r="P58110"/>
      <c r="Q58110"/>
      <c r="R58110"/>
    </row>
    <row r="58111" spans="9:18" x14ac:dyDescent="0.25">
      <c r="I58111" s="13"/>
      <c r="J58111"/>
      <c r="K58111"/>
      <c r="L58111"/>
      <c r="M58111"/>
      <c r="N58111"/>
      <c r="O58111"/>
      <c r="P58111"/>
      <c r="Q58111"/>
      <c r="R58111"/>
    </row>
    <row r="58112" spans="9:18" x14ac:dyDescent="0.25">
      <c r="I58112" s="13"/>
      <c r="J58112"/>
      <c r="K58112"/>
      <c r="L58112"/>
      <c r="M58112"/>
      <c r="N58112"/>
      <c r="O58112"/>
      <c r="P58112"/>
      <c r="Q58112"/>
      <c r="R58112"/>
    </row>
    <row r="58113" spans="9:18" x14ac:dyDescent="0.25">
      <c r="I58113" s="13"/>
      <c r="J58113"/>
      <c r="K58113"/>
      <c r="L58113"/>
      <c r="M58113"/>
      <c r="N58113"/>
      <c r="O58113"/>
      <c r="P58113"/>
      <c r="Q58113"/>
      <c r="R58113"/>
    </row>
    <row r="58114" spans="9:18" x14ac:dyDescent="0.25">
      <c r="I58114" s="13"/>
      <c r="J58114"/>
      <c r="K58114"/>
      <c r="L58114"/>
      <c r="M58114"/>
      <c r="N58114"/>
      <c r="O58114"/>
      <c r="P58114"/>
      <c r="Q58114"/>
      <c r="R58114"/>
    </row>
    <row r="58115" spans="9:18" x14ac:dyDescent="0.25">
      <c r="I58115" s="13"/>
      <c r="J58115"/>
      <c r="K58115"/>
      <c r="L58115"/>
      <c r="M58115"/>
      <c r="N58115"/>
      <c r="O58115"/>
      <c r="P58115"/>
      <c r="Q58115"/>
      <c r="R58115"/>
    </row>
    <row r="58116" spans="9:18" x14ac:dyDescent="0.25">
      <c r="I58116" s="13"/>
      <c r="J58116"/>
      <c r="K58116"/>
      <c r="L58116"/>
      <c r="M58116"/>
      <c r="N58116"/>
      <c r="O58116"/>
      <c r="P58116"/>
      <c r="Q58116"/>
      <c r="R58116"/>
    </row>
    <row r="58117" spans="9:18" x14ac:dyDescent="0.25">
      <c r="I58117" s="13"/>
      <c r="J58117"/>
      <c r="K58117"/>
      <c r="L58117"/>
      <c r="M58117"/>
      <c r="N58117"/>
      <c r="O58117"/>
      <c r="P58117"/>
      <c r="Q58117"/>
      <c r="R58117"/>
    </row>
    <row r="58118" spans="9:18" x14ac:dyDescent="0.25">
      <c r="I58118" s="13"/>
      <c r="J58118"/>
      <c r="K58118"/>
      <c r="L58118"/>
      <c r="M58118"/>
      <c r="N58118"/>
      <c r="O58118"/>
      <c r="P58118"/>
      <c r="Q58118"/>
      <c r="R58118"/>
    </row>
    <row r="58119" spans="9:18" x14ac:dyDescent="0.25">
      <c r="I58119" s="13"/>
      <c r="J58119"/>
      <c r="K58119"/>
      <c r="L58119"/>
      <c r="M58119"/>
      <c r="N58119"/>
      <c r="O58119"/>
      <c r="P58119"/>
      <c r="Q58119"/>
      <c r="R58119"/>
    </row>
    <row r="58120" spans="9:18" x14ac:dyDescent="0.25">
      <c r="I58120" s="13"/>
      <c r="J58120"/>
      <c r="K58120"/>
      <c r="L58120"/>
      <c r="M58120"/>
      <c r="N58120"/>
      <c r="O58120"/>
      <c r="P58120"/>
      <c r="Q58120"/>
      <c r="R58120"/>
    </row>
    <row r="58121" spans="9:18" x14ac:dyDescent="0.25">
      <c r="I58121" s="13"/>
      <c r="J58121"/>
      <c r="K58121"/>
      <c r="L58121"/>
      <c r="M58121"/>
      <c r="N58121"/>
      <c r="O58121"/>
      <c r="P58121"/>
      <c r="Q58121"/>
      <c r="R58121"/>
    </row>
    <row r="58122" spans="9:18" x14ac:dyDescent="0.25">
      <c r="I58122" s="13"/>
      <c r="J58122"/>
      <c r="K58122"/>
      <c r="L58122"/>
      <c r="M58122"/>
      <c r="N58122"/>
      <c r="O58122"/>
      <c r="P58122"/>
      <c r="Q58122"/>
      <c r="R58122"/>
    </row>
    <row r="58123" spans="9:18" x14ac:dyDescent="0.25">
      <c r="I58123" s="13"/>
      <c r="J58123"/>
      <c r="K58123"/>
      <c r="L58123"/>
      <c r="M58123"/>
      <c r="N58123"/>
      <c r="O58123"/>
      <c r="P58123"/>
      <c r="Q58123"/>
      <c r="R58123"/>
    </row>
    <row r="58124" spans="9:18" x14ac:dyDescent="0.25">
      <c r="I58124" s="13"/>
      <c r="J58124"/>
      <c r="K58124"/>
      <c r="L58124"/>
      <c r="M58124"/>
      <c r="N58124"/>
      <c r="O58124"/>
      <c r="P58124"/>
      <c r="Q58124"/>
      <c r="R58124"/>
    </row>
    <row r="58125" spans="9:18" x14ac:dyDescent="0.25">
      <c r="I58125" s="13"/>
      <c r="J58125"/>
      <c r="K58125"/>
      <c r="L58125"/>
      <c r="M58125"/>
      <c r="N58125"/>
      <c r="O58125"/>
      <c r="P58125"/>
      <c r="Q58125"/>
      <c r="R58125"/>
    </row>
    <row r="58126" spans="9:18" x14ac:dyDescent="0.25">
      <c r="I58126" s="13"/>
      <c r="J58126"/>
      <c r="K58126"/>
      <c r="L58126"/>
      <c r="M58126"/>
      <c r="N58126"/>
      <c r="O58126"/>
      <c r="P58126"/>
      <c r="Q58126"/>
      <c r="R58126"/>
    </row>
    <row r="58127" spans="9:18" x14ac:dyDescent="0.25">
      <c r="I58127" s="13"/>
      <c r="J58127"/>
      <c r="K58127"/>
      <c r="L58127"/>
      <c r="M58127"/>
      <c r="N58127"/>
      <c r="O58127"/>
      <c r="P58127"/>
      <c r="Q58127"/>
      <c r="R58127"/>
    </row>
    <row r="58128" spans="9:18" x14ac:dyDescent="0.25">
      <c r="I58128" s="13"/>
      <c r="J58128"/>
      <c r="K58128"/>
      <c r="L58128"/>
      <c r="M58128"/>
      <c r="N58128"/>
      <c r="O58128"/>
      <c r="P58128"/>
      <c r="Q58128"/>
      <c r="R58128"/>
    </row>
    <row r="58129" spans="9:18" x14ac:dyDescent="0.25">
      <c r="I58129" s="13"/>
      <c r="J58129"/>
      <c r="K58129"/>
      <c r="L58129"/>
      <c r="M58129"/>
      <c r="N58129"/>
      <c r="O58129"/>
      <c r="P58129"/>
      <c r="Q58129"/>
      <c r="R58129"/>
    </row>
    <row r="58130" spans="9:18" x14ac:dyDescent="0.25">
      <c r="I58130" s="13"/>
      <c r="J58130"/>
      <c r="K58130"/>
      <c r="L58130"/>
      <c r="M58130"/>
      <c r="N58130"/>
      <c r="O58130"/>
      <c r="P58130"/>
      <c r="Q58130"/>
      <c r="R58130"/>
    </row>
    <row r="58131" spans="9:18" x14ac:dyDescent="0.25">
      <c r="I58131" s="13"/>
      <c r="J58131"/>
      <c r="K58131"/>
      <c r="L58131"/>
      <c r="M58131"/>
      <c r="N58131"/>
      <c r="O58131"/>
      <c r="P58131"/>
      <c r="Q58131"/>
      <c r="R58131"/>
    </row>
    <row r="58132" spans="9:18" x14ac:dyDescent="0.25">
      <c r="I58132" s="13"/>
      <c r="J58132"/>
      <c r="K58132"/>
      <c r="L58132"/>
      <c r="M58132"/>
      <c r="N58132"/>
      <c r="O58132"/>
      <c r="P58132"/>
      <c r="Q58132"/>
      <c r="R58132"/>
    </row>
    <row r="58133" spans="9:18" x14ac:dyDescent="0.25">
      <c r="I58133" s="13"/>
      <c r="J58133"/>
      <c r="K58133"/>
      <c r="L58133"/>
      <c r="M58133"/>
      <c r="N58133"/>
      <c r="O58133"/>
      <c r="P58133"/>
      <c r="Q58133"/>
      <c r="R58133"/>
    </row>
    <row r="58134" spans="9:18" x14ac:dyDescent="0.25">
      <c r="I58134" s="13"/>
      <c r="J58134"/>
      <c r="K58134"/>
      <c r="L58134"/>
      <c r="M58134"/>
      <c r="N58134"/>
      <c r="O58134"/>
      <c r="P58134"/>
      <c r="Q58134"/>
      <c r="R58134"/>
    </row>
    <row r="58135" spans="9:18" x14ac:dyDescent="0.25">
      <c r="I58135" s="13"/>
      <c r="J58135"/>
      <c r="K58135"/>
      <c r="L58135"/>
      <c r="M58135"/>
      <c r="N58135"/>
      <c r="O58135"/>
      <c r="P58135"/>
      <c r="Q58135"/>
      <c r="R58135"/>
    </row>
    <row r="58136" spans="9:18" x14ac:dyDescent="0.25">
      <c r="I58136" s="13"/>
      <c r="J58136"/>
      <c r="K58136"/>
      <c r="L58136"/>
      <c r="M58136"/>
      <c r="N58136"/>
      <c r="O58136"/>
      <c r="P58136"/>
      <c r="Q58136"/>
      <c r="R58136"/>
    </row>
    <row r="58137" spans="9:18" x14ac:dyDescent="0.25">
      <c r="I58137" s="13"/>
      <c r="J58137"/>
      <c r="K58137"/>
      <c r="L58137"/>
      <c r="M58137"/>
      <c r="N58137"/>
      <c r="O58137"/>
      <c r="P58137"/>
      <c r="Q58137"/>
      <c r="R58137"/>
    </row>
    <row r="58138" spans="9:18" x14ac:dyDescent="0.25">
      <c r="I58138" s="13"/>
      <c r="J58138"/>
      <c r="K58138"/>
      <c r="L58138"/>
      <c r="M58138"/>
      <c r="N58138"/>
      <c r="O58138"/>
      <c r="P58138"/>
      <c r="Q58138"/>
      <c r="R58138"/>
    </row>
    <row r="58139" spans="9:18" x14ac:dyDescent="0.25">
      <c r="I58139" s="13"/>
      <c r="J58139"/>
      <c r="K58139"/>
      <c r="L58139"/>
      <c r="M58139"/>
      <c r="N58139"/>
      <c r="O58139"/>
      <c r="P58139"/>
      <c r="Q58139"/>
      <c r="R58139"/>
    </row>
    <row r="58140" spans="9:18" x14ac:dyDescent="0.25">
      <c r="I58140" s="13"/>
      <c r="J58140"/>
      <c r="K58140"/>
      <c r="L58140"/>
      <c r="M58140"/>
      <c r="N58140"/>
      <c r="O58140"/>
      <c r="P58140"/>
      <c r="Q58140"/>
      <c r="R58140"/>
    </row>
    <row r="58141" spans="9:18" x14ac:dyDescent="0.25">
      <c r="I58141" s="13"/>
      <c r="J58141"/>
      <c r="K58141"/>
      <c r="L58141"/>
      <c r="M58141"/>
      <c r="N58141"/>
      <c r="O58141"/>
      <c r="P58141"/>
      <c r="Q58141"/>
      <c r="R58141"/>
    </row>
    <row r="58142" spans="9:18" x14ac:dyDescent="0.25">
      <c r="I58142" s="13"/>
      <c r="J58142"/>
      <c r="K58142"/>
      <c r="L58142"/>
      <c r="M58142"/>
      <c r="N58142"/>
      <c r="O58142"/>
      <c r="P58142"/>
      <c r="Q58142"/>
      <c r="R58142"/>
    </row>
    <row r="58143" spans="9:18" x14ac:dyDescent="0.25">
      <c r="I58143" s="13"/>
      <c r="J58143"/>
      <c r="K58143"/>
      <c r="L58143"/>
      <c r="M58143"/>
      <c r="N58143"/>
      <c r="O58143"/>
      <c r="P58143"/>
      <c r="Q58143"/>
      <c r="R58143"/>
    </row>
    <row r="58144" spans="9:18" x14ac:dyDescent="0.25">
      <c r="I58144" s="13"/>
      <c r="J58144"/>
      <c r="K58144"/>
      <c r="L58144"/>
      <c r="M58144"/>
      <c r="N58144"/>
      <c r="O58144"/>
      <c r="P58144"/>
      <c r="Q58144"/>
      <c r="R58144"/>
    </row>
    <row r="58145" spans="9:18" x14ac:dyDescent="0.25">
      <c r="I58145" s="13"/>
      <c r="J58145"/>
      <c r="K58145"/>
      <c r="L58145"/>
      <c r="M58145"/>
      <c r="N58145"/>
      <c r="O58145"/>
      <c r="P58145"/>
      <c r="Q58145"/>
      <c r="R58145"/>
    </row>
    <row r="58146" spans="9:18" x14ac:dyDescent="0.25">
      <c r="I58146" s="13"/>
      <c r="J58146"/>
      <c r="K58146"/>
      <c r="L58146"/>
      <c r="M58146"/>
      <c r="N58146"/>
      <c r="O58146"/>
      <c r="P58146"/>
      <c r="Q58146"/>
      <c r="R58146"/>
    </row>
    <row r="58147" spans="9:18" x14ac:dyDescent="0.25">
      <c r="I58147" s="13"/>
      <c r="J58147"/>
      <c r="K58147"/>
      <c r="L58147"/>
      <c r="M58147"/>
      <c r="N58147"/>
      <c r="O58147"/>
      <c r="P58147"/>
      <c r="Q58147"/>
      <c r="R58147"/>
    </row>
    <row r="58148" spans="9:18" x14ac:dyDescent="0.25">
      <c r="I58148" s="13"/>
      <c r="J58148"/>
      <c r="K58148"/>
      <c r="L58148"/>
      <c r="M58148"/>
      <c r="N58148"/>
      <c r="O58148"/>
      <c r="P58148"/>
      <c r="Q58148"/>
      <c r="R58148"/>
    </row>
    <row r="58149" spans="9:18" x14ac:dyDescent="0.25">
      <c r="I58149" s="13"/>
      <c r="J58149"/>
      <c r="K58149"/>
      <c r="L58149"/>
      <c r="M58149"/>
      <c r="N58149"/>
      <c r="O58149"/>
      <c r="P58149"/>
      <c r="Q58149"/>
      <c r="R58149"/>
    </row>
    <row r="58150" spans="9:18" x14ac:dyDescent="0.25">
      <c r="I58150" s="13"/>
      <c r="J58150"/>
      <c r="K58150"/>
      <c r="L58150"/>
      <c r="M58150"/>
      <c r="N58150"/>
      <c r="O58150"/>
      <c r="P58150"/>
      <c r="Q58150"/>
      <c r="R58150"/>
    </row>
    <row r="58151" spans="9:18" x14ac:dyDescent="0.25">
      <c r="I58151" s="13"/>
      <c r="J58151"/>
      <c r="K58151"/>
      <c r="L58151"/>
      <c r="M58151"/>
      <c r="N58151"/>
      <c r="O58151"/>
      <c r="P58151"/>
      <c r="Q58151"/>
      <c r="R58151"/>
    </row>
    <row r="58152" spans="9:18" x14ac:dyDescent="0.25">
      <c r="I58152" s="13"/>
      <c r="J58152"/>
      <c r="K58152"/>
      <c r="L58152"/>
      <c r="M58152"/>
      <c r="N58152"/>
      <c r="O58152"/>
      <c r="P58152"/>
      <c r="Q58152"/>
      <c r="R58152"/>
    </row>
    <row r="58153" spans="9:18" x14ac:dyDescent="0.25">
      <c r="I58153" s="13"/>
      <c r="J58153"/>
      <c r="K58153"/>
      <c r="L58153"/>
      <c r="M58153"/>
      <c r="N58153"/>
      <c r="O58153"/>
      <c r="P58153"/>
      <c r="Q58153"/>
      <c r="R58153"/>
    </row>
    <row r="58154" spans="9:18" x14ac:dyDescent="0.25">
      <c r="I58154" s="13"/>
      <c r="J58154"/>
      <c r="K58154"/>
      <c r="L58154"/>
      <c r="M58154"/>
      <c r="N58154"/>
      <c r="O58154"/>
      <c r="P58154"/>
      <c r="Q58154"/>
      <c r="R58154"/>
    </row>
    <row r="58155" spans="9:18" x14ac:dyDescent="0.25">
      <c r="I58155" s="13"/>
      <c r="J58155"/>
      <c r="K58155"/>
      <c r="L58155"/>
      <c r="M58155"/>
      <c r="N58155"/>
      <c r="O58155"/>
      <c r="P58155"/>
      <c r="Q58155"/>
      <c r="R58155"/>
    </row>
    <row r="58156" spans="9:18" x14ac:dyDescent="0.25">
      <c r="I58156" s="13"/>
      <c r="J58156"/>
      <c r="K58156"/>
      <c r="L58156"/>
      <c r="M58156"/>
      <c r="N58156"/>
      <c r="O58156"/>
      <c r="P58156"/>
      <c r="Q58156"/>
      <c r="R58156"/>
    </row>
    <row r="58157" spans="9:18" x14ac:dyDescent="0.25">
      <c r="I58157" s="13"/>
      <c r="J58157"/>
      <c r="K58157"/>
      <c r="L58157"/>
      <c r="M58157"/>
      <c r="N58157"/>
      <c r="O58157"/>
      <c r="P58157"/>
      <c r="Q58157"/>
      <c r="R58157"/>
    </row>
    <row r="58158" spans="9:18" x14ac:dyDescent="0.25">
      <c r="I58158" s="13"/>
      <c r="J58158"/>
      <c r="K58158"/>
      <c r="L58158"/>
      <c r="M58158"/>
      <c r="N58158"/>
      <c r="O58158"/>
      <c r="P58158"/>
      <c r="Q58158"/>
      <c r="R58158"/>
    </row>
    <row r="58159" spans="9:18" x14ac:dyDescent="0.25">
      <c r="I58159" s="13"/>
      <c r="J58159"/>
      <c r="K58159"/>
      <c r="L58159"/>
      <c r="M58159"/>
      <c r="N58159"/>
      <c r="O58159"/>
      <c r="P58159"/>
      <c r="Q58159"/>
      <c r="R58159"/>
    </row>
    <row r="58160" spans="9:18" x14ac:dyDescent="0.25">
      <c r="I58160" s="13"/>
      <c r="J58160"/>
      <c r="K58160"/>
      <c r="L58160"/>
      <c r="M58160"/>
      <c r="N58160"/>
      <c r="O58160"/>
      <c r="P58160"/>
      <c r="Q58160"/>
      <c r="R58160"/>
    </row>
    <row r="58161" spans="9:18" x14ac:dyDescent="0.25">
      <c r="I58161" s="13"/>
      <c r="J58161"/>
      <c r="K58161"/>
      <c r="L58161"/>
      <c r="M58161"/>
      <c r="N58161"/>
      <c r="O58161"/>
      <c r="P58161"/>
      <c r="Q58161"/>
      <c r="R58161"/>
    </row>
    <row r="58162" spans="9:18" x14ac:dyDescent="0.25">
      <c r="I58162" s="13"/>
      <c r="J58162"/>
      <c r="K58162"/>
      <c r="L58162"/>
      <c r="M58162"/>
      <c r="N58162"/>
      <c r="O58162"/>
      <c r="P58162"/>
      <c r="Q58162"/>
      <c r="R58162"/>
    </row>
    <row r="58163" spans="9:18" x14ac:dyDescent="0.25">
      <c r="I58163" s="13"/>
      <c r="J58163"/>
      <c r="K58163"/>
      <c r="L58163"/>
      <c r="M58163"/>
      <c r="N58163"/>
      <c r="O58163"/>
      <c r="P58163"/>
      <c r="Q58163"/>
      <c r="R58163"/>
    </row>
    <row r="58164" spans="9:18" x14ac:dyDescent="0.25">
      <c r="I58164" s="13"/>
      <c r="J58164"/>
      <c r="K58164"/>
      <c r="L58164"/>
      <c r="M58164"/>
      <c r="N58164"/>
      <c r="O58164"/>
      <c r="P58164"/>
      <c r="Q58164"/>
      <c r="R58164"/>
    </row>
    <row r="58165" spans="9:18" x14ac:dyDescent="0.25">
      <c r="I58165" s="13"/>
      <c r="J58165"/>
      <c r="K58165"/>
      <c r="L58165"/>
      <c r="M58165"/>
      <c r="N58165"/>
      <c r="O58165"/>
      <c r="P58165"/>
      <c r="Q58165"/>
      <c r="R58165"/>
    </row>
    <row r="58166" spans="9:18" x14ac:dyDescent="0.25">
      <c r="I58166" s="13"/>
      <c r="J58166"/>
      <c r="K58166"/>
      <c r="L58166"/>
      <c r="M58166"/>
      <c r="N58166"/>
      <c r="O58166"/>
      <c r="P58166"/>
      <c r="Q58166"/>
      <c r="R58166"/>
    </row>
    <row r="58167" spans="9:18" x14ac:dyDescent="0.25">
      <c r="I58167" s="13"/>
      <c r="J58167"/>
      <c r="K58167"/>
      <c r="L58167"/>
      <c r="M58167"/>
      <c r="N58167"/>
      <c r="O58167"/>
      <c r="P58167"/>
      <c r="Q58167"/>
      <c r="R58167"/>
    </row>
    <row r="58168" spans="9:18" x14ac:dyDescent="0.25">
      <c r="I58168" s="13"/>
      <c r="J58168"/>
      <c r="K58168"/>
      <c r="L58168"/>
      <c r="M58168"/>
      <c r="N58168"/>
      <c r="O58168"/>
      <c r="P58168"/>
      <c r="Q58168"/>
      <c r="R58168"/>
    </row>
    <row r="58169" spans="9:18" x14ac:dyDescent="0.25">
      <c r="I58169" s="13"/>
      <c r="J58169"/>
      <c r="K58169"/>
      <c r="L58169"/>
      <c r="M58169"/>
      <c r="N58169"/>
      <c r="O58169"/>
      <c r="P58169"/>
      <c r="Q58169"/>
      <c r="R58169"/>
    </row>
    <row r="58170" spans="9:18" x14ac:dyDescent="0.25">
      <c r="I58170" s="13"/>
      <c r="J58170"/>
      <c r="K58170"/>
      <c r="L58170"/>
      <c r="M58170"/>
      <c r="N58170"/>
      <c r="O58170"/>
      <c r="P58170"/>
      <c r="Q58170"/>
      <c r="R58170"/>
    </row>
    <row r="58171" spans="9:18" x14ac:dyDescent="0.25">
      <c r="I58171" s="13"/>
      <c r="J58171"/>
      <c r="K58171"/>
      <c r="L58171"/>
      <c r="M58171"/>
      <c r="N58171"/>
      <c r="O58171"/>
      <c r="P58171"/>
      <c r="Q58171"/>
      <c r="R58171"/>
    </row>
    <row r="58172" spans="9:18" x14ac:dyDescent="0.25">
      <c r="I58172" s="13"/>
      <c r="J58172"/>
      <c r="K58172"/>
      <c r="L58172"/>
      <c r="M58172"/>
      <c r="N58172"/>
      <c r="O58172"/>
      <c r="P58172"/>
      <c r="Q58172"/>
      <c r="R58172"/>
    </row>
    <row r="58173" spans="9:18" x14ac:dyDescent="0.25">
      <c r="I58173" s="13"/>
      <c r="J58173"/>
      <c r="K58173"/>
      <c r="L58173"/>
      <c r="M58173"/>
      <c r="N58173"/>
      <c r="O58173"/>
      <c r="P58173"/>
      <c r="Q58173"/>
      <c r="R58173"/>
    </row>
    <row r="58174" spans="9:18" x14ac:dyDescent="0.25">
      <c r="I58174" s="13"/>
      <c r="J58174"/>
      <c r="K58174"/>
      <c r="L58174"/>
      <c r="M58174"/>
      <c r="N58174"/>
      <c r="O58174"/>
      <c r="P58174"/>
      <c r="Q58174"/>
      <c r="R58174"/>
    </row>
    <row r="58175" spans="9:18" x14ac:dyDescent="0.25">
      <c r="I58175" s="13"/>
      <c r="J58175"/>
      <c r="K58175"/>
      <c r="L58175"/>
      <c r="M58175"/>
      <c r="N58175"/>
      <c r="O58175"/>
      <c r="P58175"/>
      <c r="Q58175"/>
      <c r="R58175"/>
    </row>
    <row r="58176" spans="9:18" x14ac:dyDescent="0.25">
      <c r="I58176" s="13"/>
      <c r="J58176"/>
      <c r="K58176"/>
      <c r="L58176"/>
      <c r="M58176"/>
      <c r="N58176"/>
      <c r="O58176"/>
      <c r="P58176"/>
      <c r="Q58176"/>
      <c r="R58176"/>
    </row>
    <row r="58177" spans="9:18" x14ac:dyDescent="0.25">
      <c r="I58177" s="13"/>
      <c r="J58177"/>
      <c r="K58177"/>
      <c r="L58177"/>
      <c r="M58177"/>
      <c r="N58177"/>
      <c r="O58177"/>
      <c r="P58177"/>
      <c r="Q58177"/>
      <c r="R58177"/>
    </row>
    <row r="58178" spans="9:18" x14ac:dyDescent="0.25">
      <c r="I58178" s="13"/>
      <c r="J58178"/>
      <c r="K58178"/>
      <c r="L58178"/>
      <c r="M58178"/>
      <c r="N58178"/>
      <c r="O58178"/>
      <c r="P58178"/>
      <c r="Q58178"/>
      <c r="R58178"/>
    </row>
    <row r="58179" spans="9:18" x14ac:dyDescent="0.25">
      <c r="I58179" s="13"/>
      <c r="J58179"/>
      <c r="K58179"/>
      <c r="L58179"/>
      <c r="M58179"/>
      <c r="N58179"/>
      <c r="O58179"/>
      <c r="P58179"/>
      <c r="Q58179"/>
      <c r="R58179"/>
    </row>
    <row r="58180" spans="9:18" x14ac:dyDescent="0.25">
      <c r="I58180" s="13"/>
      <c r="J58180"/>
      <c r="K58180"/>
      <c r="L58180"/>
      <c r="M58180"/>
      <c r="N58180"/>
      <c r="O58180"/>
      <c r="P58180"/>
      <c r="Q58180"/>
      <c r="R58180"/>
    </row>
    <row r="58181" spans="9:18" x14ac:dyDescent="0.25">
      <c r="I58181" s="13"/>
      <c r="J58181"/>
      <c r="K58181"/>
      <c r="L58181"/>
      <c r="M58181"/>
      <c r="N58181"/>
      <c r="O58181"/>
      <c r="P58181"/>
      <c r="Q58181"/>
      <c r="R58181"/>
    </row>
    <row r="58182" spans="9:18" x14ac:dyDescent="0.25">
      <c r="I58182" s="13"/>
      <c r="J58182"/>
      <c r="K58182"/>
      <c r="L58182"/>
      <c r="M58182"/>
      <c r="N58182"/>
      <c r="O58182"/>
      <c r="P58182"/>
      <c r="Q58182"/>
      <c r="R58182"/>
    </row>
    <row r="58183" spans="9:18" x14ac:dyDescent="0.25">
      <c r="I58183" s="13"/>
      <c r="J58183"/>
      <c r="K58183"/>
      <c r="L58183"/>
      <c r="M58183"/>
      <c r="N58183"/>
      <c r="O58183"/>
      <c r="P58183"/>
      <c r="Q58183"/>
      <c r="R58183"/>
    </row>
    <row r="58184" spans="9:18" x14ac:dyDescent="0.25">
      <c r="I58184" s="13"/>
      <c r="J58184"/>
      <c r="K58184"/>
      <c r="L58184"/>
      <c r="M58184"/>
      <c r="N58184"/>
      <c r="O58184"/>
      <c r="P58184"/>
      <c r="Q58184"/>
      <c r="R58184"/>
    </row>
    <row r="58185" spans="9:18" x14ac:dyDescent="0.25">
      <c r="I58185" s="13"/>
      <c r="J58185"/>
      <c r="K58185"/>
      <c r="L58185"/>
      <c r="M58185"/>
      <c r="N58185"/>
      <c r="O58185"/>
      <c r="P58185"/>
      <c r="Q58185"/>
      <c r="R58185"/>
    </row>
    <row r="58186" spans="9:18" x14ac:dyDescent="0.25">
      <c r="I58186" s="13"/>
      <c r="J58186"/>
      <c r="K58186"/>
      <c r="L58186"/>
      <c r="M58186"/>
      <c r="N58186"/>
      <c r="O58186"/>
      <c r="P58186"/>
      <c r="Q58186"/>
      <c r="R58186"/>
    </row>
    <row r="58187" spans="9:18" x14ac:dyDescent="0.25">
      <c r="I58187" s="13"/>
      <c r="J58187"/>
      <c r="K58187"/>
      <c r="L58187"/>
      <c r="M58187"/>
      <c r="N58187"/>
      <c r="O58187"/>
      <c r="P58187"/>
      <c r="Q58187"/>
      <c r="R58187"/>
    </row>
    <row r="58188" spans="9:18" x14ac:dyDescent="0.25">
      <c r="I58188" s="13"/>
      <c r="J58188"/>
      <c r="K58188"/>
      <c r="L58188"/>
      <c r="M58188"/>
      <c r="N58188"/>
      <c r="O58188"/>
      <c r="P58188"/>
      <c r="Q58188"/>
      <c r="R58188"/>
    </row>
    <row r="58189" spans="9:18" x14ac:dyDescent="0.25">
      <c r="I58189" s="13"/>
      <c r="J58189"/>
      <c r="K58189"/>
      <c r="L58189"/>
      <c r="M58189"/>
      <c r="N58189"/>
      <c r="O58189"/>
      <c r="P58189"/>
      <c r="Q58189"/>
      <c r="R58189"/>
    </row>
    <row r="58190" spans="9:18" x14ac:dyDescent="0.25">
      <c r="I58190" s="13"/>
      <c r="J58190"/>
      <c r="K58190"/>
      <c r="L58190"/>
      <c r="M58190"/>
      <c r="N58190"/>
      <c r="O58190"/>
      <c r="P58190"/>
      <c r="Q58190"/>
      <c r="R58190"/>
    </row>
    <row r="58191" spans="9:18" x14ac:dyDescent="0.25">
      <c r="I58191" s="13"/>
      <c r="J58191"/>
      <c r="K58191"/>
      <c r="L58191"/>
      <c r="M58191"/>
      <c r="N58191"/>
      <c r="O58191"/>
      <c r="P58191"/>
      <c r="Q58191"/>
      <c r="R58191"/>
    </row>
    <row r="58192" spans="9:18" x14ac:dyDescent="0.25">
      <c r="I58192" s="13"/>
      <c r="J58192"/>
      <c r="K58192"/>
      <c r="L58192"/>
      <c r="M58192"/>
      <c r="N58192"/>
      <c r="O58192"/>
      <c r="P58192"/>
      <c r="Q58192"/>
      <c r="R58192"/>
    </row>
    <row r="58193" spans="9:18" x14ac:dyDescent="0.25">
      <c r="I58193" s="13"/>
      <c r="J58193"/>
      <c r="K58193"/>
      <c r="L58193"/>
      <c r="M58193"/>
      <c r="N58193"/>
      <c r="O58193"/>
      <c r="P58193"/>
      <c r="Q58193"/>
      <c r="R58193"/>
    </row>
    <row r="58194" spans="9:18" x14ac:dyDescent="0.25">
      <c r="I58194" s="13"/>
      <c r="J58194"/>
      <c r="K58194"/>
      <c r="L58194"/>
      <c r="M58194"/>
      <c r="N58194"/>
      <c r="O58194"/>
      <c r="P58194"/>
      <c r="Q58194"/>
      <c r="R58194"/>
    </row>
    <row r="58195" spans="9:18" x14ac:dyDescent="0.25">
      <c r="I58195" s="13"/>
      <c r="J58195"/>
      <c r="K58195"/>
      <c r="L58195"/>
      <c r="M58195"/>
      <c r="N58195"/>
      <c r="O58195"/>
      <c r="P58195"/>
      <c r="Q58195"/>
      <c r="R58195"/>
    </row>
    <row r="58196" spans="9:18" x14ac:dyDescent="0.25">
      <c r="I58196" s="13"/>
      <c r="J58196"/>
      <c r="K58196"/>
      <c r="L58196"/>
      <c r="M58196"/>
      <c r="N58196"/>
      <c r="O58196"/>
      <c r="P58196"/>
      <c r="Q58196"/>
      <c r="R58196"/>
    </row>
    <row r="58197" spans="9:18" x14ac:dyDescent="0.25">
      <c r="I58197" s="13"/>
      <c r="J58197"/>
      <c r="K58197"/>
      <c r="L58197"/>
      <c r="M58197"/>
      <c r="N58197"/>
      <c r="O58197"/>
      <c r="P58197"/>
      <c r="Q58197"/>
      <c r="R58197"/>
    </row>
    <row r="58198" spans="9:18" x14ac:dyDescent="0.25">
      <c r="I58198" s="13"/>
      <c r="J58198"/>
      <c r="K58198"/>
      <c r="L58198"/>
      <c r="M58198"/>
      <c r="N58198"/>
      <c r="O58198"/>
      <c r="P58198"/>
      <c r="Q58198"/>
      <c r="R58198"/>
    </row>
    <row r="58199" spans="9:18" x14ac:dyDescent="0.25">
      <c r="I58199" s="13"/>
      <c r="J58199"/>
      <c r="K58199"/>
      <c r="L58199"/>
      <c r="M58199"/>
      <c r="N58199"/>
      <c r="O58199"/>
      <c r="P58199"/>
      <c r="Q58199"/>
      <c r="R58199"/>
    </row>
    <row r="58200" spans="9:18" x14ac:dyDescent="0.25">
      <c r="I58200" s="13"/>
      <c r="J58200"/>
      <c r="K58200"/>
      <c r="L58200"/>
      <c r="M58200"/>
      <c r="N58200"/>
      <c r="O58200"/>
      <c r="P58200"/>
      <c r="Q58200"/>
      <c r="R58200"/>
    </row>
    <row r="58201" spans="9:18" x14ac:dyDescent="0.25">
      <c r="I58201" s="13"/>
      <c r="J58201"/>
      <c r="K58201"/>
      <c r="L58201"/>
      <c r="M58201"/>
      <c r="N58201"/>
      <c r="O58201"/>
      <c r="P58201"/>
      <c r="Q58201"/>
      <c r="R58201"/>
    </row>
    <row r="58202" spans="9:18" x14ac:dyDescent="0.25">
      <c r="I58202" s="13"/>
      <c r="J58202"/>
      <c r="K58202"/>
      <c r="L58202"/>
      <c r="M58202"/>
      <c r="N58202"/>
      <c r="O58202"/>
      <c r="P58202"/>
      <c r="Q58202"/>
      <c r="R58202"/>
    </row>
    <row r="58203" spans="9:18" x14ac:dyDescent="0.25">
      <c r="I58203" s="13"/>
      <c r="J58203"/>
      <c r="K58203"/>
      <c r="L58203"/>
      <c r="M58203"/>
      <c r="N58203"/>
      <c r="O58203"/>
      <c r="P58203"/>
      <c r="Q58203"/>
      <c r="R58203"/>
    </row>
    <row r="58204" spans="9:18" x14ac:dyDescent="0.25">
      <c r="I58204" s="13"/>
      <c r="J58204"/>
      <c r="K58204"/>
      <c r="L58204"/>
      <c r="M58204"/>
      <c r="N58204"/>
      <c r="O58204"/>
      <c r="P58204"/>
      <c r="Q58204"/>
      <c r="R58204"/>
    </row>
    <row r="58205" spans="9:18" x14ac:dyDescent="0.25">
      <c r="I58205" s="13"/>
      <c r="J58205"/>
      <c r="K58205"/>
      <c r="L58205"/>
      <c r="M58205"/>
      <c r="N58205"/>
      <c r="O58205"/>
      <c r="P58205"/>
      <c r="Q58205"/>
      <c r="R58205"/>
    </row>
    <row r="58206" spans="9:18" x14ac:dyDescent="0.25">
      <c r="I58206" s="13"/>
      <c r="J58206"/>
      <c r="K58206"/>
      <c r="L58206"/>
      <c r="M58206"/>
      <c r="N58206"/>
      <c r="O58206"/>
      <c r="P58206"/>
      <c r="Q58206"/>
      <c r="R58206"/>
    </row>
    <row r="58207" spans="9:18" x14ac:dyDescent="0.25">
      <c r="I58207" s="13"/>
      <c r="J58207"/>
      <c r="K58207"/>
      <c r="L58207"/>
      <c r="M58207"/>
      <c r="N58207"/>
      <c r="O58207"/>
      <c r="P58207"/>
      <c r="Q58207"/>
      <c r="R58207"/>
    </row>
    <row r="58208" spans="9:18" x14ac:dyDescent="0.25">
      <c r="I58208" s="13"/>
      <c r="J58208"/>
      <c r="K58208"/>
      <c r="L58208"/>
      <c r="M58208"/>
      <c r="N58208"/>
      <c r="O58208"/>
      <c r="P58208"/>
      <c r="Q58208"/>
      <c r="R58208"/>
    </row>
    <row r="58209" spans="9:18" x14ac:dyDescent="0.25">
      <c r="I58209" s="13"/>
      <c r="J58209"/>
      <c r="K58209"/>
      <c r="L58209"/>
      <c r="M58209"/>
      <c r="N58209"/>
      <c r="O58209"/>
      <c r="P58209"/>
      <c r="Q58209"/>
      <c r="R58209"/>
    </row>
    <row r="58210" spans="9:18" x14ac:dyDescent="0.25">
      <c r="I58210" s="13"/>
      <c r="J58210"/>
      <c r="K58210"/>
      <c r="L58210"/>
      <c r="M58210"/>
      <c r="N58210"/>
      <c r="O58210"/>
      <c r="P58210"/>
      <c r="Q58210"/>
      <c r="R58210"/>
    </row>
    <row r="58211" spans="9:18" x14ac:dyDescent="0.25">
      <c r="I58211" s="13"/>
      <c r="J58211"/>
      <c r="K58211"/>
      <c r="L58211"/>
      <c r="M58211"/>
      <c r="N58211"/>
      <c r="O58211"/>
      <c r="P58211"/>
      <c r="Q58211"/>
      <c r="R58211"/>
    </row>
    <row r="58212" spans="9:18" x14ac:dyDescent="0.25">
      <c r="I58212" s="13"/>
      <c r="J58212"/>
      <c r="K58212"/>
      <c r="L58212"/>
      <c r="M58212"/>
      <c r="N58212"/>
      <c r="O58212"/>
      <c r="P58212"/>
      <c r="Q58212"/>
      <c r="R58212"/>
    </row>
    <row r="58213" spans="9:18" x14ac:dyDescent="0.25">
      <c r="I58213" s="13"/>
      <c r="J58213"/>
      <c r="K58213"/>
      <c r="L58213"/>
      <c r="M58213"/>
      <c r="N58213"/>
      <c r="O58213"/>
      <c r="P58213"/>
      <c r="Q58213"/>
      <c r="R58213"/>
    </row>
    <row r="58214" spans="9:18" x14ac:dyDescent="0.25">
      <c r="I58214" s="13"/>
      <c r="J58214"/>
      <c r="K58214"/>
      <c r="L58214"/>
      <c r="M58214"/>
      <c r="N58214"/>
      <c r="O58214"/>
      <c r="P58214"/>
      <c r="Q58214"/>
      <c r="R58214"/>
    </row>
    <row r="58215" spans="9:18" x14ac:dyDescent="0.25">
      <c r="I58215" s="13"/>
      <c r="J58215"/>
      <c r="K58215"/>
      <c r="L58215"/>
      <c r="M58215"/>
      <c r="N58215"/>
      <c r="O58215"/>
      <c r="P58215"/>
      <c r="Q58215"/>
      <c r="R58215"/>
    </row>
    <row r="58216" spans="9:18" x14ac:dyDescent="0.25">
      <c r="I58216" s="13"/>
      <c r="J58216"/>
      <c r="K58216"/>
      <c r="L58216"/>
      <c r="M58216"/>
      <c r="N58216"/>
      <c r="O58216"/>
      <c r="P58216"/>
      <c r="Q58216"/>
      <c r="R58216"/>
    </row>
    <row r="58217" spans="9:18" x14ac:dyDescent="0.25">
      <c r="I58217" s="13"/>
      <c r="J58217"/>
      <c r="K58217"/>
      <c r="L58217"/>
      <c r="M58217"/>
      <c r="N58217"/>
      <c r="O58217"/>
      <c r="P58217"/>
      <c r="Q58217"/>
      <c r="R58217"/>
    </row>
    <row r="58218" spans="9:18" x14ac:dyDescent="0.25">
      <c r="I58218" s="13"/>
      <c r="J58218"/>
      <c r="K58218"/>
      <c r="L58218"/>
      <c r="M58218"/>
      <c r="N58218"/>
      <c r="O58218"/>
      <c r="P58218"/>
      <c r="Q58218"/>
      <c r="R58218"/>
    </row>
    <row r="58219" spans="9:18" x14ac:dyDescent="0.25">
      <c r="I58219" s="13"/>
      <c r="J58219"/>
      <c r="K58219"/>
      <c r="L58219"/>
      <c r="M58219"/>
      <c r="N58219"/>
      <c r="O58219"/>
      <c r="P58219"/>
      <c r="Q58219"/>
      <c r="R58219"/>
    </row>
    <row r="58220" spans="9:18" x14ac:dyDescent="0.25">
      <c r="I58220" s="13"/>
      <c r="J58220"/>
      <c r="K58220"/>
      <c r="L58220"/>
      <c r="M58220"/>
      <c r="N58220"/>
      <c r="O58220"/>
      <c r="P58220"/>
      <c r="Q58220"/>
      <c r="R58220"/>
    </row>
    <row r="58221" spans="9:18" x14ac:dyDescent="0.25">
      <c r="I58221" s="13"/>
      <c r="J58221"/>
      <c r="K58221"/>
      <c r="L58221"/>
      <c r="M58221"/>
      <c r="N58221"/>
      <c r="O58221"/>
      <c r="P58221"/>
      <c r="Q58221"/>
      <c r="R58221"/>
    </row>
    <row r="58222" spans="9:18" x14ac:dyDescent="0.25">
      <c r="I58222" s="13"/>
      <c r="J58222"/>
      <c r="K58222"/>
      <c r="L58222"/>
      <c r="M58222"/>
      <c r="N58222"/>
      <c r="O58222"/>
      <c r="P58222"/>
      <c r="Q58222"/>
      <c r="R58222"/>
    </row>
    <row r="58223" spans="9:18" x14ac:dyDescent="0.25">
      <c r="I58223" s="13"/>
      <c r="J58223"/>
      <c r="K58223"/>
      <c r="L58223"/>
      <c r="M58223"/>
      <c r="N58223"/>
      <c r="O58223"/>
      <c r="P58223"/>
      <c r="Q58223"/>
      <c r="R58223"/>
    </row>
    <row r="58224" spans="9:18" x14ac:dyDescent="0.25">
      <c r="I58224" s="13"/>
      <c r="J58224"/>
      <c r="K58224"/>
      <c r="L58224"/>
      <c r="M58224"/>
      <c r="N58224"/>
      <c r="O58224"/>
      <c r="P58224"/>
      <c r="Q58224"/>
      <c r="R58224"/>
    </row>
    <row r="58225" spans="9:18" x14ac:dyDescent="0.25">
      <c r="I58225" s="13"/>
      <c r="J58225"/>
      <c r="K58225"/>
      <c r="L58225"/>
      <c r="M58225"/>
      <c r="N58225"/>
      <c r="O58225"/>
      <c r="P58225"/>
      <c r="Q58225"/>
      <c r="R58225"/>
    </row>
    <row r="58226" spans="9:18" x14ac:dyDescent="0.25">
      <c r="I58226" s="13"/>
      <c r="J58226"/>
      <c r="K58226"/>
      <c r="L58226"/>
      <c r="M58226"/>
      <c r="N58226"/>
      <c r="O58226"/>
      <c r="P58226"/>
      <c r="Q58226"/>
      <c r="R58226"/>
    </row>
    <row r="58227" spans="9:18" x14ac:dyDescent="0.25">
      <c r="I58227" s="13"/>
      <c r="J58227"/>
      <c r="K58227"/>
      <c r="L58227"/>
      <c r="M58227"/>
      <c r="N58227"/>
      <c r="O58227"/>
      <c r="P58227"/>
      <c r="Q58227"/>
      <c r="R58227"/>
    </row>
    <row r="58228" spans="9:18" x14ac:dyDescent="0.25">
      <c r="I58228" s="13"/>
      <c r="J58228"/>
      <c r="K58228"/>
      <c r="L58228"/>
      <c r="M58228"/>
      <c r="N58228"/>
      <c r="O58228"/>
      <c r="P58228"/>
      <c r="Q58228"/>
      <c r="R58228"/>
    </row>
    <row r="58229" spans="9:18" x14ac:dyDescent="0.25">
      <c r="I58229" s="13"/>
      <c r="J58229"/>
      <c r="K58229"/>
      <c r="L58229"/>
      <c r="M58229"/>
      <c r="N58229"/>
      <c r="O58229"/>
      <c r="P58229"/>
      <c r="Q58229"/>
      <c r="R58229"/>
    </row>
    <row r="58230" spans="9:18" x14ac:dyDescent="0.25">
      <c r="I58230" s="13"/>
      <c r="J58230"/>
      <c r="K58230"/>
      <c r="L58230"/>
      <c r="M58230"/>
      <c r="N58230"/>
      <c r="O58230"/>
      <c r="P58230"/>
      <c r="Q58230"/>
      <c r="R58230"/>
    </row>
    <row r="58231" spans="9:18" x14ac:dyDescent="0.25">
      <c r="I58231" s="13"/>
      <c r="J58231"/>
      <c r="K58231"/>
      <c r="L58231"/>
      <c r="M58231"/>
      <c r="N58231"/>
      <c r="O58231"/>
      <c r="P58231"/>
      <c r="Q58231"/>
      <c r="R58231"/>
    </row>
    <row r="58232" spans="9:18" x14ac:dyDescent="0.25">
      <c r="I58232" s="13"/>
      <c r="J58232"/>
      <c r="K58232"/>
      <c r="L58232"/>
      <c r="M58232"/>
      <c r="N58232"/>
      <c r="O58232"/>
      <c r="P58232"/>
      <c r="Q58232"/>
      <c r="R58232"/>
    </row>
    <row r="58233" spans="9:18" x14ac:dyDescent="0.25">
      <c r="I58233" s="13"/>
      <c r="J58233"/>
      <c r="K58233"/>
      <c r="L58233"/>
      <c r="M58233"/>
      <c r="N58233"/>
      <c r="O58233"/>
      <c r="P58233"/>
      <c r="Q58233"/>
      <c r="R58233"/>
    </row>
    <row r="58234" spans="9:18" x14ac:dyDescent="0.25">
      <c r="I58234" s="13"/>
      <c r="J58234"/>
      <c r="K58234"/>
      <c r="L58234"/>
      <c r="M58234"/>
      <c r="N58234"/>
      <c r="O58234"/>
      <c r="P58234"/>
      <c r="Q58234"/>
      <c r="R58234"/>
    </row>
    <row r="58235" spans="9:18" x14ac:dyDescent="0.25">
      <c r="I58235" s="13"/>
      <c r="J58235"/>
      <c r="K58235"/>
      <c r="L58235"/>
      <c r="M58235"/>
      <c r="N58235"/>
      <c r="O58235"/>
      <c r="P58235"/>
      <c r="Q58235"/>
      <c r="R58235"/>
    </row>
    <row r="58236" spans="9:18" x14ac:dyDescent="0.25">
      <c r="I58236" s="13"/>
      <c r="J58236"/>
      <c r="K58236"/>
      <c r="L58236"/>
      <c r="M58236"/>
      <c r="N58236"/>
      <c r="O58236"/>
      <c r="P58236"/>
      <c r="Q58236"/>
      <c r="R58236"/>
    </row>
    <row r="58237" spans="9:18" x14ac:dyDescent="0.25">
      <c r="I58237" s="13"/>
      <c r="J58237"/>
      <c r="K58237"/>
      <c r="L58237"/>
      <c r="M58237"/>
      <c r="N58237"/>
      <c r="O58237"/>
      <c r="P58237"/>
      <c r="Q58237"/>
      <c r="R58237"/>
    </row>
    <row r="58238" spans="9:18" x14ac:dyDescent="0.25">
      <c r="I58238" s="13"/>
      <c r="J58238"/>
      <c r="K58238"/>
      <c r="L58238"/>
      <c r="M58238"/>
      <c r="N58238"/>
      <c r="O58238"/>
      <c r="P58238"/>
      <c r="Q58238"/>
      <c r="R58238"/>
    </row>
    <row r="58239" spans="9:18" x14ac:dyDescent="0.25">
      <c r="I58239" s="13"/>
      <c r="J58239"/>
      <c r="K58239"/>
      <c r="L58239"/>
      <c r="M58239"/>
      <c r="N58239"/>
      <c r="O58239"/>
      <c r="P58239"/>
      <c r="Q58239"/>
      <c r="R58239"/>
    </row>
    <row r="58240" spans="9:18" x14ac:dyDescent="0.25">
      <c r="I58240" s="13"/>
      <c r="J58240"/>
      <c r="K58240"/>
      <c r="L58240"/>
      <c r="M58240"/>
      <c r="N58240"/>
      <c r="O58240"/>
      <c r="P58240"/>
      <c r="Q58240"/>
      <c r="R58240"/>
    </row>
    <row r="58241" spans="9:18" x14ac:dyDescent="0.25">
      <c r="I58241" s="13"/>
      <c r="J58241"/>
      <c r="K58241"/>
      <c r="L58241"/>
      <c r="M58241"/>
      <c r="N58241"/>
      <c r="O58241"/>
      <c r="P58241"/>
      <c r="Q58241"/>
      <c r="R58241"/>
    </row>
    <row r="58242" spans="9:18" x14ac:dyDescent="0.25">
      <c r="I58242" s="13"/>
      <c r="J58242"/>
      <c r="K58242"/>
      <c r="L58242"/>
      <c r="M58242"/>
      <c r="N58242"/>
      <c r="O58242"/>
      <c r="P58242"/>
      <c r="Q58242"/>
      <c r="R58242"/>
    </row>
    <row r="58243" spans="9:18" x14ac:dyDescent="0.25">
      <c r="I58243" s="13"/>
      <c r="J58243"/>
      <c r="K58243"/>
      <c r="L58243"/>
      <c r="M58243"/>
      <c r="N58243"/>
      <c r="O58243"/>
      <c r="P58243"/>
      <c r="Q58243"/>
      <c r="R58243"/>
    </row>
    <row r="58244" spans="9:18" x14ac:dyDescent="0.25">
      <c r="I58244" s="13"/>
      <c r="J58244"/>
      <c r="K58244"/>
      <c r="L58244"/>
      <c r="M58244"/>
      <c r="N58244"/>
      <c r="O58244"/>
      <c r="P58244"/>
      <c r="Q58244"/>
      <c r="R58244"/>
    </row>
    <row r="58245" spans="9:18" x14ac:dyDescent="0.25">
      <c r="I58245" s="13"/>
      <c r="J58245"/>
      <c r="K58245"/>
      <c r="L58245"/>
      <c r="M58245"/>
      <c r="N58245"/>
      <c r="O58245"/>
      <c r="P58245"/>
      <c r="Q58245"/>
      <c r="R58245"/>
    </row>
    <row r="58246" spans="9:18" x14ac:dyDescent="0.25">
      <c r="I58246" s="13"/>
      <c r="J58246"/>
      <c r="K58246"/>
      <c r="L58246"/>
      <c r="M58246"/>
      <c r="N58246"/>
      <c r="O58246"/>
      <c r="P58246"/>
      <c r="Q58246"/>
      <c r="R58246"/>
    </row>
    <row r="58247" spans="9:18" x14ac:dyDescent="0.25">
      <c r="I58247" s="13"/>
      <c r="J58247"/>
      <c r="K58247"/>
      <c r="L58247"/>
      <c r="M58247"/>
      <c r="N58247"/>
      <c r="O58247"/>
      <c r="P58247"/>
      <c r="Q58247"/>
      <c r="R58247"/>
    </row>
    <row r="58248" spans="9:18" x14ac:dyDescent="0.25">
      <c r="I58248" s="13"/>
      <c r="J58248"/>
      <c r="K58248"/>
      <c r="L58248"/>
      <c r="M58248"/>
      <c r="N58248"/>
      <c r="O58248"/>
      <c r="P58248"/>
      <c r="Q58248"/>
      <c r="R58248"/>
    </row>
    <row r="58249" spans="9:18" x14ac:dyDescent="0.25">
      <c r="I58249" s="13"/>
      <c r="J58249"/>
      <c r="K58249"/>
      <c r="L58249"/>
      <c r="M58249"/>
      <c r="N58249"/>
      <c r="O58249"/>
      <c r="P58249"/>
      <c r="Q58249"/>
      <c r="R58249"/>
    </row>
    <row r="58250" spans="9:18" x14ac:dyDescent="0.25">
      <c r="I58250" s="13"/>
      <c r="J58250"/>
      <c r="K58250"/>
      <c r="L58250"/>
      <c r="M58250"/>
      <c r="N58250"/>
      <c r="O58250"/>
      <c r="P58250"/>
      <c r="Q58250"/>
      <c r="R58250"/>
    </row>
    <row r="58251" spans="9:18" x14ac:dyDescent="0.25">
      <c r="I58251" s="13"/>
      <c r="J58251"/>
      <c r="K58251"/>
      <c r="L58251"/>
      <c r="M58251"/>
      <c r="N58251"/>
      <c r="O58251"/>
      <c r="P58251"/>
      <c r="Q58251"/>
      <c r="R58251"/>
    </row>
    <row r="58252" spans="9:18" x14ac:dyDescent="0.25">
      <c r="I58252" s="13"/>
      <c r="J58252"/>
      <c r="K58252"/>
      <c r="L58252"/>
      <c r="M58252"/>
      <c r="N58252"/>
      <c r="O58252"/>
      <c r="P58252"/>
      <c r="Q58252"/>
      <c r="R58252"/>
    </row>
    <row r="58253" spans="9:18" x14ac:dyDescent="0.25">
      <c r="I58253" s="13"/>
      <c r="J58253"/>
      <c r="K58253"/>
      <c r="L58253"/>
      <c r="M58253"/>
      <c r="N58253"/>
      <c r="O58253"/>
      <c r="P58253"/>
      <c r="Q58253"/>
      <c r="R58253"/>
    </row>
    <row r="58254" spans="9:18" x14ac:dyDescent="0.25">
      <c r="I58254" s="13"/>
      <c r="J58254"/>
      <c r="K58254"/>
      <c r="L58254"/>
      <c r="M58254"/>
      <c r="N58254"/>
      <c r="O58254"/>
      <c r="P58254"/>
      <c r="Q58254"/>
      <c r="R58254"/>
    </row>
    <row r="58255" spans="9:18" x14ac:dyDescent="0.25">
      <c r="I58255" s="13"/>
      <c r="J58255"/>
      <c r="K58255"/>
      <c r="L58255"/>
      <c r="M58255"/>
      <c r="N58255"/>
      <c r="O58255"/>
      <c r="P58255"/>
      <c r="Q58255"/>
      <c r="R58255"/>
    </row>
    <row r="58256" spans="9:18" x14ac:dyDescent="0.25">
      <c r="I58256" s="13"/>
      <c r="J58256"/>
      <c r="K58256"/>
      <c r="L58256"/>
      <c r="M58256"/>
      <c r="N58256"/>
      <c r="O58256"/>
      <c r="P58256"/>
      <c r="Q58256"/>
      <c r="R58256"/>
    </row>
    <row r="58257" spans="9:18" x14ac:dyDescent="0.25">
      <c r="I58257" s="13"/>
      <c r="J58257"/>
      <c r="K58257"/>
      <c r="L58257"/>
      <c r="M58257"/>
      <c r="N58257"/>
      <c r="O58257"/>
      <c r="P58257"/>
      <c r="Q58257"/>
      <c r="R58257"/>
    </row>
    <row r="58258" spans="9:18" x14ac:dyDescent="0.25">
      <c r="I58258" s="13"/>
      <c r="J58258"/>
      <c r="K58258"/>
      <c r="L58258"/>
      <c r="M58258"/>
      <c r="N58258"/>
      <c r="O58258"/>
      <c r="P58258"/>
      <c r="Q58258"/>
      <c r="R58258"/>
    </row>
    <row r="58259" spans="9:18" x14ac:dyDescent="0.25">
      <c r="I58259" s="13"/>
      <c r="J58259"/>
      <c r="K58259"/>
      <c r="L58259"/>
      <c r="M58259"/>
      <c r="N58259"/>
      <c r="O58259"/>
      <c r="P58259"/>
      <c r="Q58259"/>
      <c r="R58259"/>
    </row>
    <row r="58260" spans="9:18" x14ac:dyDescent="0.25">
      <c r="I58260" s="13"/>
      <c r="J58260"/>
      <c r="K58260"/>
      <c r="L58260"/>
      <c r="M58260"/>
      <c r="N58260"/>
      <c r="O58260"/>
      <c r="P58260"/>
      <c r="Q58260"/>
      <c r="R58260"/>
    </row>
    <row r="58261" spans="9:18" x14ac:dyDescent="0.25">
      <c r="I58261" s="13"/>
      <c r="J58261"/>
      <c r="K58261"/>
      <c r="L58261"/>
      <c r="M58261"/>
      <c r="N58261"/>
      <c r="O58261"/>
      <c r="P58261"/>
      <c r="Q58261"/>
      <c r="R58261"/>
    </row>
    <row r="58262" spans="9:18" x14ac:dyDescent="0.25">
      <c r="I58262" s="13"/>
      <c r="J58262"/>
      <c r="K58262"/>
      <c r="L58262"/>
      <c r="M58262"/>
      <c r="N58262"/>
      <c r="O58262"/>
      <c r="P58262"/>
      <c r="Q58262"/>
      <c r="R58262"/>
    </row>
    <row r="58263" spans="9:18" x14ac:dyDescent="0.25">
      <c r="I58263" s="13"/>
      <c r="J58263"/>
      <c r="K58263"/>
      <c r="L58263"/>
      <c r="M58263"/>
      <c r="N58263"/>
      <c r="O58263"/>
      <c r="P58263"/>
      <c r="Q58263"/>
      <c r="R58263"/>
    </row>
    <row r="58264" spans="9:18" x14ac:dyDescent="0.25">
      <c r="I58264" s="13"/>
      <c r="J58264"/>
      <c r="K58264"/>
      <c r="L58264"/>
      <c r="M58264"/>
      <c r="N58264"/>
      <c r="O58264"/>
      <c r="P58264"/>
      <c r="Q58264"/>
      <c r="R58264"/>
    </row>
    <row r="58265" spans="9:18" x14ac:dyDescent="0.25">
      <c r="I58265" s="13"/>
      <c r="J58265"/>
      <c r="K58265"/>
      <c r="L58265"/>
      <c r="M58265"/>
      <c r="N58265"/>
      <c r="O58265"/>
      <c r="P58265"/>
      <c r="Q58265"/>
      <c r="R58265"/>
    </row>
    <row r="58266" spans="9:18" x14ac:dyDescent="0.25">
      <c r="I58266" s="13"/>
      <c r="J58266"/>
      <c r="K58266"/>
      <c r="L58266"/>
      <c r="M58266"/>
      <c r="N58266"/>
      <c r="O58266"/>
      <c r="P58266"/>
      <c r="Q58266"/>
      <c r="R58266"/>
    </row>
    <row r="58267" spans="9:18" x14ac:dyDescent="0.25">
      <c r="I58267" s="13"/>
      <c r="J58267"/>
      <c r="K58267"/>
      <c r="L58267"/>
      <c r="M58267"/>
      <c r="N58267"/>
      <c r="O58267"/>
      <c r="P58267"/>
      <c r="Q58267"/>
      <c r="R58267"/>
    </row>
    <row r="58268" spans="9:18" x14ac:dyDescent="0.25">
      <c r="I58268" s="13"/>
      <c r="J58268"/>
      <c r="K58268"/>
      <c r="L58268"/>
      <c r="M58268"/>
      <c r="N58268"/>
      <c r="O58268"/>
      <c r="P58268"/>
      <c r="Q58268"/>
      <c r="R58268"/>
    </row>
    <row r="58269" spans="9:18" x14ac:dyDescent="0.25">
      <c r="I58269" s="13"/>
      <c r="J58269"/>
      <c r="K58269"/>
      <c r="L58269"/>
      <c r="M58269"/>
      <c r="N58269"/>
      <c r="O58269"/>
      <c r="P58269"/>
      <c r="Q58269"/>
      <c r="R58269"/>
    </row>
    <row r="58270" spans="9:18" x14ac:dyDescent="0.25">
      <c r="I58270" s="13"/>
      <c r="J58270"/>
      <c r="K58270"/>
      <c r="L58270"/>
      <c r="M58270"/>
      <c r="N58270"/>
      <c r="O58270"/>
      <c r="P58270"/>
      <c r="Q58270"/>
      <c r="R58270"/>
    </row>
    <row r="58271" spans="9:18" x14ac:dyDescent="0.25">
      <c r="I58271" s="13"/>
      <c r="J58271"/>
      <c r="K58271"/>
      <c r="L58271"/>
      <c r="M58271"/>
      <c r="N58271"/>
      <c r="O58271"/>
      <c r="P58271"/>
      <c r="Q58271"/>
      <c r="R58271"/>
    </row>
    <row r="58272" spans="9:18" x14ac:dyDescent="0.25">
      <c r="I58272" s="13"/>
      <c r="J58272"/>
      <c r="K58272"/>
      <c r="L58272"/>
      <c r="M58272"/>
      <c r="N58272"/>
      <c r="O58272"/>
      <c r="P58272"/>
      <c r="Q58272"/>
      <c r="R58272"/>
    </row>
    <row r="58273" spans="9:18" x14ac:dyDescent="0.25">
      <c r="I58273" s="13"/>
      <c r="J58273"/>
      <c r="K58273"/>
      <c r="L58273"/>
      <c r="M58273"/>
      <c r="N58273"/>
      <c r="O58273"/>
      <c r="P58273"/>
      <c r="Q58273"/>
      <c r="R58273"/>
    </row>
    <row r="58274" spans="9:18" x14ac:dyDescent="0.25">
      <c r="I58274" s="13"/>
      <c r="J58274"/>
      <c r="K58274"/>
      <c r="L58274"/>
      <c r="M58274"/>
      <c r="N58274"/>
      <c r="O58274"/>
      <c r="P58274"/>
      <c r="Q58274"/>
      <c r="R58274"/>
    </row>
    <row r="58275" spans="9:18" x14ac:dyDescent="0.25">
      <c r="I58275" s="13"/>
      <c r="J58275"/>
      <c r="K58275"/>
      <c r="L58275"/>
      <c r="M58275"/>
      <c r="N58275"/>
      <c r="O58275"/>
      <c r="P58275"/>
      <c r="Q58275"/>
      <c r="R58275"/>
    </row>
    <row r="58276" spans="9:18" x14ac:dyDescent="0.25">
      <c r="I58276" s="13"/>
      <c r="J58276"/>
      <c r="K58276"/>
      <c r="L58276"/>
      <c r="M58276"/>
      <c r="N58276"/>
      <c r="O58276"/>
      <c r="P58276"/>
      <c r="Q58276"/>
      <c r="R58276"/>
    </row>
    <row r="58277" spans="9:18" x14ac:dyDescent="0.25">
      <c r="I58277" s="13"/>
      <c r="J58277"/>
      <c r="K58277"/>
      <c r="L58277"/>
      <c r="M58277"/>
      <c r="N58277"/>
      <c r="O58277"/>
      <c r="P58277"/>
      <c r="Q58277"/>
      <c r="R58277"/>
    </row>
    <row r="58278" spans="9:18" x14ac:dyDescent="0.25">
      <c r="I58278" s="13"/>
      <c r="J58278"/>
      <c r="K58278"/>
      <c r="L58278"/>
      <c r="M58278"/>
      <c r="N58278"/>
      <c r="O58278"/>
      <c r="P58278"/>
      <c r="Q58278"/>
      <c r="R58278"/>
    </row>
    <row r="58279" spans="9:18" x14ac:dyDescent="0.25">
      <c r="I58279" s="13"/>
      <c r="J58279"/>
      <c r="K58279"/>
      <c r="L58279"/>
      <c r="M58279"/>
      <c r="N58279"/>
      <c r="O58279"/>
      <c r="P58279"/>
      <c r="Q58279"/>
      <c r="R58279"/>
    </row>
    <row r="58280" spans="9:18" x14ac:dyDescent="0.25">
      <c r="I58280" s="13"/>
      <c r="J58280"/>
      <c r="K58280"/>
      <c r="L58280"/>
      <c r="M58280"/>
      <c r="N58280"/>
      <c r="O58280"/>
      <c r="P58280"/>
      <c r="Q58280"/>
      <c r="R58280"/>
    </row>
    <row r="58281" spans="9:18" x14ac:dyDescent="0.25">
      <c r="I58281" s="13"/>
      <c r="J58281"/>
      <c r="K58281"/>
      <c r="L58281"/>
      <c r="M58281"/>
      <c r="N58281"/>
      <c r="O58281"/>
      <c r="P58281"/>
      <c r="Q58281"/>
      <c r="R58281"/>
    </row>
    <row r="58282" spans="9:18" x14ac:dyDescent="0.25">
      <c r="I58282" s="13"/>
      <c r="J58282"/>
      <c r="K58282"/>
      <c r="L58282"/>
      <c r="M58282"/>
      <c r="N58282"/>
      <c r="O58282"/>
      <c r="P58282"/>
      <c r="Q58282"/>
      <c r="R58282"/>
    </row>
    <row r="58283" spans="9:18" x14ac:dyDescent="0.25">
      <c r="I58283" s="13"/>
      <c r="J58283"/>
      <c r="K58283"/>
      <c r="L58283"/>
      <c r="M58283"/>
      <c r="N58283"/>
      <c r="O58283"/>
      <c r="P58283"/>
      <c r="Q58283"/>
      <c r="R58283"/>
    </row>
    <row r="58284" spans="9:18" x14ac:dyDescent="0.25">
      <c r="I58284" s="13"/>
      <c r="J58284"/>
      <c r="K58284"/>
      <c r="L58284"/>
      <c r="M58284"/>
      <c r="N58284"/>
      <c r="O58284"/>
      <c r="P58284"/>
      <c r="Q58284"/>
      <c r="R58284"/>
    </row>
    <row r="58285" spans="9:18" x14ac:dyDescent="0.25">
      <c r="I58285" s="13"/>
      <c r="J58285"/>
      <c r="K58285"/>
      <c r="L58285"/>
      <c r="M58285"/>
      <c r="N58285"/>
      <c r="O58285"/>
      <c r="P58285"/>
      <c r="Q58285"/>
      <c r="R58285"/>
    </row>
    <row r="58286" spans="9:18" x14ac:dyDescent="0.25">
      <c r="I58286" s="13"/>
      <c r="J58286"/>
      <c r="K58286"/>
      <c r="L58286"/>
      <c r="M58286"/>
      <c r="N58286"/>
      <c r="O58286"/>
      <c r="P58286"/>
      <c r="Q58286"/>
      <c r="R58286"/>
    </row>
    <row r="58287" spans="9:18" x14ac:dyDescent="0.25">
      <c r="I58287" s="13"/>
      <c r="J58287"/>
      <c r="K58287"/>
      <c r="L58287"/>
      <c r="M58287"/>
      <c r="N58287"/>
      <c r="O58287"/>
      <c r="P58287"/>
      <c r="Q58287"/>
      <c r="R58287"/>
    </row>
    <row r="58288" spans="9:18" x14ac:dyDescent="0.25">
      <c r="I58288" s="13"/>
      <c r="J58288"/>
      <c r="K58288"/>
      <c r="L58288"/>
      <c r="M58288"/>
      <c r="N58288"/>
      <c r="O58288"/>
      <c r="P58288"/>
      <c r="Q58288"/>
      <c r="R58288"/>
    </row>
    <row r="58289" spans="9:18" x14ac:dyDescent="0.25">
      <c r="I58289" s="13"/>
      <c r="J58289"/>
      <c r="K58289"/>
      <c r="L58289"/>
      <c r="M58289"/>
      <c r="N58289"/>
      <c r="O58289"/>
      <c r="P58289"/>
      <c r="Q58289"/>
      <c r="R58289"/>
    </row>
    <row r="58290" spans="9:18" x14ac:dyDescent="0.25">
      <c r="I58290" s="13"/>
      <c r="J58290"/>
      <c r="K58290"/>
      <c r="L58290"/>
      <c r="M58290"/>
      <c r="N58290"/>
      <c r="O58290"/>
      <c r="P58290"/>
      <c r="Q58290"/>
      <c r="R58290"/>
    </row>
    <row r="58291" spans="9:18" x14ac:dyDescent="0.25">
      <c r="I58291" s="13"/>
      <c r="J58291"/>
      <c r="K58291"/>
      <c r="L58291"/>
      <c r="M58291"/>
      <c r="N58291"/>
      <c r="O58291"/>
      <c r="P58291"/>
      <c r="Q58291"/>
      <c r="R58291"/>
    </row>
    <row r="58292" spans="9:18" x14ac:dyDescent="0.25">
      <c r="I58292" s="13"/>
      <c r="J58292"/>
      <c r="K58292"/>
      <c r="L58292"/>
      <c r="M58292"/>
      <c r="N58292"/>
      <c r="O58292"/>
      <c r="P58292"/>
      <c r="Q58292"/>
      <c r="R58292"/>
    </row>
    <row r="58293" spans="9:18" x14ac:dyDescent="0.25">
      <c r="I58293" s="13"/>
      <c r="J58293"/>
      <c r="K58293"/>
      <c r="L58293"/>
      <c r="M58293"/>
      <c r="N58293"/>
      <c r="O58293"/>
      <c r="P58293"/>
      <c r="Q58293"/>
      <c r="R58293"/>
    </row>
    <row r="58294" spans="9:18" x14ac:dyDescent="0.25">
      <c r="I58294" s="13"/>
      <c r="J58294"/>
      <c r="K58294"/>
      <c r="L58294"/>
      <c r="M58294"/>
      <c r="N58294"/>
      <c r="O58294"/>
      <c r="P58294"/>
      <c r="Q58294"/>
      <c r="R58294"/>
    </row>
    <row r="58295" spans="9:18" x14ac:dyDescent="0.25">
      <c r="I58295" s="13"/>
      <c r="J58295"/>
      <c r="K58295"/>
      <c r="L58295"/>
      <c r="M58295"/>
      <c r="N58295"/>
      <c r="O58295"/>
      <c r="P58295"/>
      <c r="Q58295"/>
      <c r="R58295"/>
    </row>
    <row r="58296" spans="9:18" x14ac:dyDescent="0.25">
      <c r="I58296" s="13"/>
      <c r="J58296"/>
      <c r="K58296"/>
      <c r="L58296"/>
      <c r="M58296"/>
      <c r="N58296"/>
      <c r="O58296"/>
      <c r="P58296"/>
      <c r="Q58296"/>
      <c r="R58296"/>
    </row>
    <row r="58297" spans="9:18" x14ac:dyDescent="0.25">
      <c r="I58297" s="13"/>
      <c r="J58297"/>
      <c r="K58297"/>
      <c r="L58297"/>
      <c r="M58297"/>
      <c r="N58297"/>
      <c r="O58297"/>
      <c r="P58297"/>
      <c r="Q58297"/>
      <c r="R58297"/>
    </row>
    <row r="58298" spans="9:18" x14ac:dyDescent="0.25">
      <c r="I58298" s="13"/>
      <c r="J58298"/>
      <c r="K58298"/>
      <c r="L58298"/>
      <c r="M58298"/>
      <c r="N58298"/>
      <c r="O58298"/>
      <c r="P58298"/>
      <c r="Q58298"/>
      <c r="R58298"/>
    </row>
    <row r="58299" spans="9:18" x14ac:dyDescent="0.25">
      <c r="I58299" s="13"/>
      <c r="J58299"/>
      <c r="K58299"/>
      <c r="L58299"/>
      <c r="M58299"/>
      <c r="N58299"/>
      <c r="O58299"/>
      <c r="P58299"/>
      <c r="Q58299"/>
      <c r="R58299"/>
    </row>
    <row r="58300" spans="9:18" x14ac:dyDescent="0.25">
      <c r="I58300" s="13"/>
      <c r="J58300"/>
      <c r="K58300"/>
      <c r="L58300"/>
      <c r="M58300"/>
      <c r="N58300"/>
      <c r="O58300"/>
      <c r="P58300"/>
      <c r="Q58300"/>
      <c r="R58300"/>
    </row>
    <row r="58301" spans="9:18" x14ac:dyDescent="0.25">
      <c r="I58301" s="13"/>
      <c r="J58301"/>
      <c r="K58301"/>
      <c r="L58301"/>
      <c r="M58301"/>
      <c r="N58301"/>
      <c r="O58301"/>
      <c r="P58301"/>
      <c r="Q58301"/>
      <c r="R58301"/>
    </row>
    <row r="58302" spans="9:18" x14ac:dyDescent="0.25">
      <c r="I58302" s="13"/>
      <c r="J58302"/>
      <c r="K58302"/>
      <c r="L58302"/>
      <c r="M58302"/>
      <c r="N58302"/>
      <c r="O58302"/>
      <c r="P58302"/>
      <c r="Q58302"/>
      <c r="R58302"/>
    </row>
    <row r="58303" spans="9:18" x14ac:dyDescent="0.25">
      <c r="I58303" s="13"/>
      <c r="J58303"/>
      <c r="K58303"/>
      <c r="L58303"/>
      <c r="M58303"/>
      <c r="N58303"/>
      <c r="O58303"/>
      <c r="P58303"/>
      <c r="Q58303"/>
      <c r="R58303"/>
    </row>
    <row r="58304" spans="9:18" x14ac:dyDescent="0.25">
      <c r="I58304" s="13"/>
      <c r="J58304"/>
      <c r="K58304"/>
      <c r="L58304"/>
      <c r="M58304"/>
      <c r="N58304"/>
      <c r="O58304"/>
      <c r="P58304"/>
      <c r="Q58304"/>
      <c r="R58304"/>
    </row>
    <row r="58305" spans="9:18" x14ac:dyDescent="0.25">
      <c r="I58305" s="13"/>
      <c r="J58305"/>
      <c r="K58305"/>
      <c r="L58305"/>
      <c r="M58305"/>
      <c r="N58305"/>
      <c r="O58305"/>
      <c r="P58305"/>
      <c r="Q58305"/>
      <c r="R58305"/>
    </row>
    <row r="58306" spans="9:18" x14ac:dyDescent="0.25">
      <c r="I58306" s="13"/>
      <c r="J58306"/>
      <c r="K58306"/>
      <c r="L58306"/>
      <c r="M58306"/>
      <c r="N58306"/>
      <c r="O58306"/>
      <c r="P58306"/>
      <c r="Q58306"/>
      <c r="R58306"/>
    </row>
    <row r="58307" spans="9:18" x14ac:dyDescent="0.25">
      <c r="I58307" s="13"/>
      <c r="J58307"/>
      <c r="K58307"/>
      <c r="L58307"/>
      <c r="M58307"/>
      <c r="N58307"/>
      <c r="O58307"/>
      <c r="P58307"/>
      <c r="Q58307"/>
      <c r="R58307"/>
    </row>
    <row r="58308" spans="9:18" x14ac:dyDescent="0.25">
      <c r="I58308" s="13"/>
      <c r="J58308"/>
      <c r="K58308"/>
      <c r="L58308"/>
      <c r="M58308"/>
      <c r="N58308"/>
      <c r="O58308"/>
      <c r="P58308"/>
      <c r="Q58308"/>
      <c r="R58308"/>
    </row>
    <row r="58309" spans="9:18" x14ac:dyDescent="0.25">
      <c r="I58309" s="13"/>
      <c r="J58309"/>
      <c r="K58309"/>
      <c r="L58309"/>
      <c r="M58309"/>
      <c r="N58309"/>
      <c r="O58309"/>
      <c r="P58309"/>
      <c r="Q58309"/>
      <c r="R58309"/>
    </row>
    <row r="58310" spans="9:18" x14ac:dyDescent="0.25">
      <c r="I58310" s="13"/>
      <c r="J58310"/>
      <c r="K58310"/>
      <c r="L58310"/>
      <c r="M58310"/>
      <c r="N58310"/>
      <c r="O58310"/>
      <c r="P58310"/>
      <c r="Q58310"/>
      <c r="R58310"/>
    </row>
    <row r="58311" spans="9:18" x14ac:dyDescent="0.25">
      <c r="I58311" s="13"/>
      <c r="J58311"/>
      <c r="K58311"/>
      <c r="L58311"/>
      <c r="M58311"/>
      <c r="N58311"/>
      <c r="O58311"/>
      <c r="P58311"/>
      <c r="Q58311"/>
      <c r="R58311"/>
    </row>
    <row r="58312" spans="9:18" x14ac:dyDescent="0.25">
      <c r="I58312" s="13"/>
      <c r="J58312"/>
      <c r="K58312"/>
      <c r="L58312"/>
      <c r="M58312"/>
      <c r="N58312"/>
      <c r="O58312"/>
      <c r="P58312"/>
      <c r="Q58312"/>
      <c r="R58312"/>
    </row>
    <row r="58313" spans="9:18" x14ac:dyDescent="0.25">
      <c r="I58313" s="13"/>
      <c r="J58313"/>
      <c r="K58313"/>
      <c r="L58313"/>
      <c r="M58313"/>
      <c r="N58313"/>
      <c r="O58313"/>
      <c r="P58313"/>
      <c r="Q58313"/>
      <c r="R58313"/>
    </row>
    <row r="58314" spans="9:18" x14ac:dyDescent="0.25">
      <c r="I58314" s="13"/>
      <c r="J58314"/>
      <c r="K58314"/>
      <c r="L58314"/>
      <c r="M58314"/>
      <c r="N58314"/>
      <c r="O58314"/>
      <c r="P58314"/>
      <c r="Q58314"/>
      <c r="R58314"/>
    </row>
    <row r="58315" spans="9:18" x14ac:dyDescent="0.25">
      <c r="I58315" s="13"/>
      <c r="J58315"/>
      <c r="K58315"/>
      <c r="L58315"/>
      <c r="M58315"/>
      <c r="N58315"/>
      <c r="O58315"/>
      <c r="P58315"/>
      <c r="Q58315"/>
      <c r="R58315"/>
    </row>
    <row r="58316" spans="9:18" x14ac:dyDescent="0.25">
      <c r="I58316" s="13"/>
      <c r="J58316"/>
      <c r="K58316"/>
      <c r="L58316"/>
      <c r="M58316"/>
      <c r="N58316"/>
      <c r="O58316"/>
      <c r="P58316"/>
      <c r="Q58316"/>
      <c r="R58316"/>
    </row>
    <row r="58317" spans="9:18" x14ac:dyDescent="0.25">
      <c r="I58317" s="13"/>
      <c r="J58317"/>
      <c r="K58317"/>
      <c r="L58317"/>
      <c r="M58317"/>
      <c r="N58317"/>
      <c r="O58317"/>
      <c r="P58317"/>
      <c r="Q58317"/>
      <c r="R58317"/>
    </row>
    <row r="58318" spans="9:18" x14ac:dyDescent="0.25">
      <c r="I58318" s="13"/>
      <c r="J58318"/>
      <c r="K58318"/>
      <c r="L58318"/>
      <c r="M58318"/>
      <c r="N58318"/>
      <c r="O58318"/>
      <c r="P58318"/>
      <c r="Q58318"/>
      <c r="R58318"/>
    </row>
    <row r="58319" spans="9:18" x14ac:dyDescent="0.25">
      <c r="I58319" s="13"/>
      <c r="J58319"/>
      <c r="K58319"/>
      <c r="L58319"/>
      <c r="M58319"/>
      <c r="N58319"/>
      <c r="O58319"/>
      <c r="P58319"/>
      <c r="Q58319"/>
      <c r="R58319"/>
    </row>
    <row r="58320" spans="9:18" x14ac:dyDescent="0.25">
      <c r="I58320" s="13"/>
      <c r="J58320"/>
      <c r="K58320"/>
      <c r="L58320"/>
      <c r="M58320"/>
      <c r="N58320"/>
      <c r="O58320"/>
      <c r="P58320"/>
      <c r="Q58320"/>
      <c r="R58320"/>
    </row>
    <row r="58321" spans="9:18" x14ac:dyDescent="0.25">
      <c r="I58321" s="13"/>
      <c r="J58321"/>
      <c r="K58321"/>
      <c r="L58321"/>
      <c r="M58321"/>
      <c r="N58321"/>
      <c r="O58321"/>
      <c r="P58321"/>
      <c r="Q58321"/>
      <c r="R58321"/>
    </row>
    <row r="58322" spans="9:18" x14ac:dyDescent="0.25">
      <c r="I58322" s="13"/>
      <c r="J58322"/>
      <c r="K58322"/>
      <c r="L58322"/>
      <c r="M58322"/>
      <c r="N58322"/>
      <c r="O58322"/>
      <c r="P58322"/>
      <c r="Q58322"/>
      <c r="R58322"/>
    </row>
    <row r="58323" spans="9:18" x14ac:dyDescent="0.25">
      <c r="I58323" s="13"/>
      <c r="J58323"/>
      <c r="K58323"/>
      <c r="L58323"/>
      <c r="M58323"/>
      <c r="N58323"/>
      <c r="O58323"/>
      <c r="P58323"/>
      <c r="Q58323"/>
      <c r="R58323"/>
    </row>
    <row r="58324" spans="9:18" x14ac:dyDescent="0.25">
      <c r="I58324" s="13"/>
      <c r="J58324"/>
      <c r="K58324"/>
      <c r="L58324"/>
      <c r="M58324"/>
      <c r="N58324"/>
      <c r="O58324"/>
      <c r="P58324"/>
      <c r="Q58324"/>
      <c r="R58324"/>
    </row>
    <row r="58325" spans="9:18" x14ac:dyDescent="0.25">
      <c r="I58325" s="13"/>
      <c r="J58325"/>
      <c r="K58325"/>
      <c r="L58325"/>
      <c r="M58325"/>
      <c r="N58325"/>
      <c r="O58325"/>
      <c r="P58325"/>
      <c r="Q58325"/>
      <c r="R58325"/>
    </row>
    <row r="58326" spans="9:18" x14ac:dyDescent="0.25">
      <c r="I58326" s="13"/>
      <c r="J58326"/>
      <c r="K58326"/>
      <c r="L58326"/>
      <c r="M58326"/>
      <c r="N58326"/>
      <c r="O58326"/>
      <c r="P58326"/>
      <c r="Q58326"/>
      <c r="R58326"/>
    </row>
    <row r="58327" spans="9:18" x14ac:dyDescent="0.25">
      <c r="I58327" s="13"/>
      <c r="J58327"/>
      <c r="K58327"/>
      <c r="L58327"/>
      <c r="M58327"/>
      <c r="N58327"/>
      <c r="O58327"/>
      <c r="P58327"/>
      <c r="Q58327"/>
      <c r="R58327"/>
    </row>
    <row r="58328" spans="9:18" x14ac:dyDescent="0.25">
      <c r="I58328" s="13"/>
      <c r="J58328"/>
      <c r="K58328"/>
      <c r="L58328"/>
      <c r="M58328"/>
      <c r="N58328"/>
      <c r="O58328"/>
      <c r="P58328"/>
      <c r="Q58328"/>
      <c r="R58328"/>
    </row>
    <row r="58329" spans="9:18" x14ac:dyDescent="0.25">
      <c r="I58329" s="13"/>
      <c r="J58329"/>
      <c r="K58329"/>
      <c r="L58329"/>
      <c r="M58329"/>
      <c r="N58329"/>
      <c r="O58329"/>
      <c r="P58329"/>
      <c r="Q58329"/>
      <c r="R58329"/>
    </row>
    <row r="58330" spans="9:18" x14ac:dyDescent="0.25">
      <c r="I58330" s="13"/>
      <c r="J58330"/>
      <c r="K58330"/>
      <c r="L58330"/>
      <c r="M58330"/>
      <c r="N58330"/>
      <c r="O58330"/>
      <c r="P58330"/>
      <c r="Q58330"/>
      <c r="R58330"/>
    </row>
    <row r="58331" spans="9:18" x14ac:dyDescent="0.25">
      <c r="I58331" s="13"/>
      <c r="J58331"/>
      <c r="K58331"/>
      <c r="L58331"/>
      <c r="M58331"/>
      <c r="N58331"/>
      <c r="O58331"/>
      <c r="P58331"/>
      <c r="Q58331"/>
      <c r="R58331"/>
    </row>
    <row r="58332" spans="9:18" x14ac:dyDescent="0.25">
      <c r="I58332" s="13"/>
      <c r="J58332"/>
      <c r="K58332"/>
      <c r="L58332"/>
      <c r="M58332"/>
      <c r="N58332"/>
      <c r="O58332"/>
      <c r="P58332"/>
      <c r="Q58332"/>
      <c r="R58332"/>
    </row>
    <row r="58333" spans="9:18" x14ac:dyDescent="0.25">
      <c r="I58333" s="13"/>
      <c r="J58333"/>
      <c r="K58333"/>
      <c r="L58333"/>
      <c r="M58333"/>
      <c r="N58333"/>
      <c r="O58333"/>
      <c r="P58333"/>
      <c r="Q58333"/>
      <c r="R58333"/>
    </row>
    <row r="58334" spans="9:18" x14ac:dyDescent="0.25">
      <c r="I58334" s="13"/>
      <c r="J58334"/>
      <c r="K58334"/>
      <c r="L58334"/>
      <c r="M58334"/>
      <c r="N58334"/>
      <c r="O58334"/>
      <c r="P58334"/>
      <c r="Q58334"/>
      <c r="R58334"/>
    </row>
    <row r="58335" spans="9:18" x14ac:dyDescent="0.25">
      <c r="I58335" s="13"/>
      <c r="J58335"/>
      <c r="K58335"/>
      <c r="L58335"/>
      <c r="M58335"/>
      <c r="N58335"/>
      <c r="O58335"/>
      <c r="P58335"/>
      <c r="Q58335"/>
      <c r="R58335"/>
    </row>
    <row r="58336" spans="9:18" x14ac:dyDescent="0.25">
      <c r="I58336" s="13"/>
      <c r="J58336"/>
      <c r="K58336"/>
      <c r="L58336"/>
      <c r="M58336"/>
      <c r="N58336"/>
      <c r="O58336"/>
      <c r="P58336"/>
      <c r="Q58336"/>
      <c r="R58336"/>
    </row>
    <row r="58337" spans="9:18" x14ac:dyDescent="0.25">
      <c r="I58337" s="13"/>
      <c r="J58337"/>
      <c r="K58337"/>
      <c r="L58337"/>
      <c r="M58337"/>
      <c r="N58337"/>
      <c r="O58337"/>
      <c r="P58337"/>
      <c r="Q58337"/>
      <c r="R58337"/>
    </row>
    <row r="58338" spans="9:18" x14ac:dyDescent="0.25">
      <c r="I58338" s="13"/>
      <c r="J58338"/>
      <c r="K58338"/>
      <c r="L58338"/>
      <c r="M58338"/>
      <c r="N58338"/>
      <c r="O58338"/>
      <c r="P58338"/>
      <c r="Q58338"/>
      <c r="R58338"/>
    </row>
    <row r="58339" spans="9:18" x14ac:dyDescent="0.25">
      <c r="I58339" s="13"/>
      <c r="J58339"/>
      <c r="K58339"/>
      <c r="L58339"/>
      <c r="M58339"/>
      <c r="N58339"/>
      <c r="O58339"/>
      <c r="P58339"/>
      <c r="Q58339"/>
      <c r="R58339"/>
    </row>
    <row r="58340" spans="9:18" x14ac:dyDescent="0.25">
      <c r="I58340" s="13"/>
      <c r="J58340"/>
      <c r="K58340"/>
      <c r="L58340"/>
      <c r="M58340"/>
      <c r="N58340"/>
      <c r="O58340"/>
      <c r="P58340"/>
      <c r="Q58340"/>
      <c r="R58340"/>
    </row>
    <row r="58341" spans="9:18" x14ac:dyDescent="0.25">
      <c r="I58341" s="13"/>
      <c r="J58341"/>
      <c r="K58341"/>
      <c r="L58341"/>
      <c r="M58341"/>
      <c r="N58341"/>
      <c r="O58341"/>
      <c r="P58341"/>
      <c r="Q58341"/>
      <c r="R58341"/>
    </row>
    <row r="58342" spans="9:18" x14ac:dyDescent="0.25">
      <c r="I58342" s="13"/>
      <c r="J58342"/>
      <c r="K58342"/>
      <c r="L58342"/>
      <c r="M58342"/>
      <c r="N58342"/>
      <c r="O58342"/>
      <c r="P58342"/>
      <c r="Q58342"/>
      <c r="R58342"/>
    </row>
    <row r="58343" spans="9:18" x14ac:dyDescent="0.25">
      <c r="I58343" s="13"/>
      <c r="J58343"/>
      <c r="K58343"/>
      <c r="L58343"/>
      <c r="M58343"/>
      <c r="N58343"/>
      <c r="O58343"/>
      <c r="P58343"/>
      <c r="Q58343"/>
      <c r="R58343"/>
    </row>
    <row r="58344" spans="9:18" x14ac:dyDescent="0.25">
      <c r="I58344" s="13"/>
      <c r="J58344"/>
      <c r="K58344"/>
      <c r="L58344"/>
      <c r="M58344"/>
      <c r="N58344"/>
      <c r="O58344"/>
      <c r="P58344"/>
      <c r="Q58344"/>
      <c r="R58344"/>
    </row>
    <row r="58345" spans="9:18" x14ac:dyDescent="0.25">
      <c r="I58345" s="13"/>
      <c r="J58345"/>
      <c r="K58345"/>
      <c r="L58345"/>
      <c r="M58345"/>
      <c r="N58345"/>
      <c r="O58345"/>
      <c r="P58345"/>
      <c r="Q58345"/>
      <c r="R58345"/>
    </row>
    <row r="58346" spans="9:18" x14ac:dyDescent="0.25">
      <c r="I58346" s="13"/>
      <c r="J58346"/>
      <c r="K58346"/>
      <c r="L58346"/>
      <c r="M58346"/>
      <c r="N58346"/>
      <c r="O58346"/>
      <c r="P58346"/>
      <c r="Q58346"/>
      <c r="R58346"/>
    </row>
    <row r="58347" spans="9:18" x14ac:dyDescent="0.25">
      <c r="I58347" s="13"/>
      <c r="J58347"/>
      <c r="K58347"/>
      <c r="L58347"/>
      <c r="M58347"/>
      <c r="N58347"/>
      <c r="O58347"/>
      <c r="P58347"/>
      <c r="Q58347"/>
      <c r="R58347"/>
    </row>
    <row r="58348" spans="9:18" x14ac:dyDescent="0.25">
      <c r="I58348" s="13"/>
      <c r="J58348"/>
      <c r="K58348"/>
      <c r="L58348"/>
      <c r="M58348"/>
      <c r="N58348"/>
      <c r="O58348"/>
      <c r="P58348"/>
      <c r="Q58348"/>
      <c r="R58348"/>
    </row>
    <row r="58349" spans="9:18" x14ac:dyDescent="0.25">
      <c r="I58349" s="13"/>
      <c r="J58349"/>
      <c r="K58349"/>
      <c r="L58349"/>
      <c r="M58349"/>
      <c r="N58349"/>
      <c r="O58349"/>
      <c r="P58349"/>
      <c r="Q58349"/>
      <c r="R58349"/>
    </row>
    <row r="58350" spans="9:18" x14ac:dyDescent="0.25">
      <c r="I58350" s="13"/>
      <c r="J58350"/>
      <c r="K58350"/>
      <c r="L58350"/>
      <c r="M58350"/>
      <c r="N58350"/>
      <c r="O58350"/>
      <c r="P58350"/>
      <c r="Q58350"/>
      <c r="R58350"/>
    </row>
    <row r="58351" spans="9:18" x14ac:dyDescent="0.25">
      <c r="I58351" s="13"/>
      <c r="J58351"/>
      <c r="K58351"/>
      <c r="L58351"/>
      <c r="M58351"/>
      <c r="N58351"/>
      <c r="O58351"/>
      <c r="P58351"/>
      <c r="Q58351"/>
      <c r="R58351"/>
    </row>
    <row r="58352" spans="9:18" x14ac:dyDescent="0.25">
      <c r="I58352" s="13"/>
      <c r="J58352"/>
      <c r="K58352"/>
      <c r="L58352"/>
      <c r="M58352"/>
      <c r="N58352"/>
      <c r="O58352"/>
      <c r="P58352"/>
      <c r="Q58352"/>
      <c r="R58352"/>
    </row>
    <row r="58353" spans="9:18" x14ac:dyDescent="0.25">
      <c r="I58353" s="13"/>
      <c r="J58353"/>
      <c r="K58353"/>
      <c r="L58353"/>
      <c r="M58353"/>
      <c r="N58353"/>
      <c r="O58353"/>
      <c r="P58353"/>
      <c r="Q58353"/>
      <c r="R58353"/>
    </row>
    <row r="58354" spans="9:18" x14ac:dyDescent="0.25">
      <c r="I58354" s="13"/>
      <c r="J58354"/>
      <c r="K58354"/>
      <c r="L58354"/>
      <c r="M58354"/>
      <c r="N58354"/>
      <c r="O58354"/>
      <c r="P58354"/>
      <c r="Q58354"/>
      <c r="R58354"/>
    </row>
    <row r="58355" spans="9:18" x14ac:dyDescent="0.25">
      <c r="I58355" s="13"/>
      <c r="J58355"/>
      <c r="K58355"/>
      <c r="L58355"/>
      <c r="M58355"/>
      <c r="N58355"/>
      <c r="O58355"/>
      <c r="P58355"/>
      <c r="Q58355"/>
      <c r="R58355"/>
    </row>
    <row r="58356" spans="9:18" x14ac:dyDescent="0.25">
      <c r="I58356" s="13"/>
      <c r="J58356"/>
      <c r="K58356"/>
      <c r="L58356"/>
      <c r="M58356"/>
      <c r="N58356"/>
      <c r="O58356"/>
      <c r="P58356"/>
      <c r="Q58356"/>
      <c r="R58356"/>
    </row>
    <row r="58357" spans="9:18" x14ac:dyDescent="0.25">
      <c r="I58357" s="13"/>
      <c r="J58357"/>
      <c r="K58357"/>
      <c r="L58357"/>
      <c r="M58357"/>
      <c r="N58357"/>
      <c r="O58357"/>
      <c r="P58357"/>
      <c r="Q58357"/>
      <c r="R58357"/>
    </row>
    <row r="58358" spans="9:18" x14ac:dyDescent="0.25">
      <c r="I58358" s="13"/>
      <c r="J58358"/>
      <c r="K58358"/>
      <c r="L58358"/>
      <c r="M58358"/>
      <c r="N58358"/>
      <c r="O58358"/>
      <c r="P58358"/>
      <c r="Q58358"/>
      <c r="R58358"/>
    </row>
    <row r="58359" spans="9:18" x14ac:dyDescent="0.25">
      <c r="I58359" s="13"/>
      <c r="J58359"/>
      <c r="K58359"/>
      <c r="L58359"/>
      <c r="M58359"/>
      <c r="N58359"/>
      <c r="O58359"/>
      <c r="P58359"/>
      <c r="Q58359"/>
      <c r="R58359"/>
    </row>
    <row r="58360" spans="9:18" x14ac:dyDescent="0.25">
      <c r="I58360" s="13"/>
      <c r="J58360"/>
      <c r="K58360"/>
      <c r="L58360"/>
      <c r="M58360"/>
      <c r="N58360"/>
      <c r="O58360"/>
      <c r="P58360"/>
      <c r="Q58360"/>
      <c r="R58360"/>
    </row>
    <row r="58361" spans="9:18" x14ac:dyDescent="0.25">
      <c r="I58361" s="13"/>
      <c r="J58361"/>
      <c r="K58361"/>
      <c r="L58361"/>
      <c r="M58361"/>
      <c r="N58361"/>
      <c r="O58361"/>
      <c r="P58361"/>
      <c r="Q58361"/>
      <c r="R58361"/>
    </row>
    <row r="58362" spans="9:18" x14ac:dyDescent="0.25">
      <c r="I58362" s="13"/>
      <c r="J58362"/>
      <c r="K58362"/>
      <c r="L58362"/>
      <c r="M58362"/>
      <c r="N58362"/>
      <c r="O58362"/>
      <c r="P58362"/>
      <c r="Q58362"/>
      <c r="R58362"/>
    </row>
    <row r="58363" spans="9:18" x14ac:dyDescent="0.25">
      <c r="I58363" s="13"/>
      <c r="J58363"/>
      <c r="K58363"/>
      <c r="L58363"/>
      <c r="M58363"/>
      <c r="N58363"/>
      <c r="O58363"/>
      <c r="P58363"/>
      <c r="Q58363"/>
      <c r="R58363"/>
    </row>
    <row r="58364" spans="9:18" x14ac:dyDescent="0.25">
      <c r="I58364" s="13"/>
      <c r="J58364"/>
      <c r="K58364"/>
      <c r="L58364"/>
      <c r="M58364"/>
      <c r="N58364"/>
      <c r="O58364"/>
      <c r="P58364"/>
      <c r="Q58364"/>
      <c r="R58364"/>
    </row>
    <row r="58365" spans="9:18" x14ac:dyDescent="0.25">
      <c r="I58365" s="13"/>
      <c r="J58365"/>
      <c r="K58365"/>
      <c r="L58365"/>
      <c r="M58365"/>
      <c r="N58365"/>
      <c r="O58365"/>
      <c r="P58365"/>
      <c r="Q58365"/>
      <c r="R58365"/>
    </row>
    <row r="58366" spans="9:18" x14ac:dyDescent="0.25">
      <c r="I58366" s="13"/>
      <c r="J58366"/>
      <c r="K58366"/>
      <c r="L58366"/>
      <c r="M58366"/>
      <c r="N58366"/>
      <c r="O58366"/>
      <c r="P58366"/>
      <c r="Q58366"/>
      <c r="R58366"/>
    </row>
    <row r="58367" spans="9:18" x14ac:dyDescent="0.25">
      <c r="I58367" s="13"/>
      <c r="J58367"/>
      <c r="K58367"/>
      <c r="L58367"/>
      <c r="M58367"/>
      <c r="N58367"/>
      <c r="O58367"/>
      <c r="P58367"/>
      <c r="Q58367"/>
      <c r="R58367"/>
    </row>
    <row r="58368" spans="9:18" x14ac:dyDescent="0.25">
      <c r="I58368" s="13"/>
      <c r="J58368"/>
      <c r="K58368"/>
      <c r="L58368"/>
      <c r="M58368"/>
      <c r="N58368"/>
      <c r="O58368"/>
      <c r="P58368"/>
      <c r="Q58368"/>
      <c r="R58368"/>
    </row>
    <row r="58369" spans="9:18" x14ac:dyDescent="0.25">
      <c r="I58369" s="13"/>
      <c r="J58369"/>
      <c r="K58369"/>
      <c r="L58369"/>
      <c r="M58369"/>
      <c r="N58369"/>
      <c r="O58369"/>
      <c r="P58369"/>
      <c r="Q58369"/>
      <c r="R58369"/>
    </row>
    <row r="58370" spans="9:18" x14ac:dyDescent="0.25">
      <c r="I58370" s="13"/>
      <c r="J58370"/>
      <c r="K58370"/>
      <c r="L58370"/>
      <c r="M58370"/>
      <c r="N58370"/>
      <c r="O58370"/>
      <c r="P58370"/>
      <c r="Q58370"/>
      <c r="R58370"/>
    </row>
    <row r="58371" spans="9:18" x14ac:dyDescent="0.25">
      <c r="I58371" s="13"/>
      <c r="J58371"/>
      <c r="K58371"/>
      <c r="L58371"/>
      <c r="M58371"/>
      <c r="N58371"/>
      <c r="O58371"/>
      <c r="P58371"/>
      <c r="Q58371"/>
      <c r="R58371"/>
    </row>
    <row r="58372" spans="9:18" x14ac:dyDescent="0.25">
      <c r="I58372" s="13"/>
      <c r="J58372"/>
      <c r="K58372"/>
      <c r="L58372"/>
      <c r="M58372"/>
      <c r="N58372"/>
      <c r="O58372"/>
      <c r="P58372"/>
      <c r="Q58372"/>
      <c r="R58372"/>
    </row>
    <row r="58373" spans="9:18" x14ac:dyDescent="0.25">
      <c r="I58373" s="13"/>
      <c r="J58373"/>
      <c r="K58373"/>
      <c r="L58373"/>
      <c r="M58373"/>
      <c r="N58373"/>
      <c r="O58373"/>
      <c r="P58373"/>
      <c r="Q58373"/>
      <c r="R58373"/>
    </row>
    <row r="58374" spans="9:18" x14ac:dyDescent="0.25">
      <c r="I58374" s="13"/>
      <c r="J58374"/>
      <c r="K58374"/>
      <c r="L58374"/>
      <c r="M58374"/>
      <c r="N58374"/>
      <c r="O58374"/>
      <c r="P58374"/>
      <c r="Q58374"/>
      <c r="R58374"/>
    </row>
    <row r="58375" spans="9:18" x14ac:dyDescent="0.25">
      <c r="I58375" s="13"/>
      <c r="J58375"/>
      <c r="K58375"/>
      <c r="L58375"/>
      <c r="M58375"/>
      <c r="N58375"/>
      <c r="O58375"/>
      <c r="P58375"/>
      <c r="Q58375"/>
      <c r="R58375"/>
    </row>
    <row r="58376" spans="9:18" x14ac:dyDescent="0.25">
      <c r="I58376" s="13"/>
      <c r="J58376"/>
      <c r="K58376"/>
      <c r="L58376"/>
      <c r="M58376"/>
      <c r="N58376"/>
      <c r="O58376"/>
      <c r="P58376"/>
      <c r="Q58376"/>
      <c r="R58376"/>
    </row>
    <row r="58377" spans="9:18" x14ac:dyDescent="0.25">
      <c r="I58377" s="13"/>
      <c r="J58377"/>
      <c r="K58377"/>
      <c r="L58377"/>
      <c r="M58377"/>
      <c r="N58377"/>
      <c r="O58377"/>
      <c r="P58377"/>
      <c r="Q58377"/>
      <c r="R58377"/>
    </row>
    <row r="58378" spans="9:18" x14ac:dyDescent="0.25">
      <c r="I58378" s="13"/>
      <c r="J58378"/>
      <c r="K58378"/>
      <c r="L58378"/>
      <c r="M58378"/>
      <c r="N58378"/>
      <c r="O58378"/>
      <c r="P58378"/>
      <c r="Q58378"/>
      <c r="R58378"/>
    </row>
    <row r="58379" spans="9:18" x14ac:dyDescent="0.25">
      <c r="I58379" s="13"/>
      <c r="J58379"/>
      <c r="K58379"/>
      <c r="L58379"/>
      <c r="M58379"/>
      <c r="N58379"/>
      <c r="O58379"/>
      <c r="P58379"/>
      <c r="Q58379"/>
      <c r="R58379"/>
    </row>
    <row r="58380" spans="9:18" x14ac:dyDescent="0.25">
      <c r="I58380" s="13"/>
      <c r="J58380"/>
      <c r="K58380"/>
      <c r="L58380"/>
      <c r="M58380"/>
      <c r="N58380"/>
      <c r="O58380"/>
      <c r="P58380"/>
      <c r="Q58380"/>
      <c r="R58380"/>
    </row>
    <row r="58381" spans="9:18" x14ac:dyDescent="0.25">
      <c r="I58381" s="13"/>
      <c r="J58381"/>
      <c r="K58381"/>
      <c r="L58381"/>
      <c r="M58381"/>
      <c r="N58381"/>
      <c r="O58381"/>
      <c r="P58381"/>
      <c r="Q58381"/>
      <c r="R58381"/>
    </row>
    <row r="58382" spans="9:18" x14ac:dyDescent="0.25">
      <c r="I58382" s="13"/>
      <c r="J58382"/>
      <c r="K58382"/>
      <c r="L58382"/>
      <c r="M58382"/>
      <c r="N58382"/>
      <c r="O58382"/>
      <c r="P58382"/>
      <c r="Q58382"/>
      <c r="R58382"/>
    </row>
    <row r="58383" spans="9:18" x14ac:dyDescent="0.25">
      <c r="I58383" s="13"/>
      <c r="J58383"/>
      <c r="K58383"/>
      <c r="L58383"/>
      <c r="M58383"/>
      <c r="N58383"/>
      <c r="O58383"/>
      <c r="P58383"/>
      <c r="Q58383"/>
      <c r="R58383"/>
    </row>
    <row r="58384" spans="9:18" x14ac:dyDescent="0.25">
      <c r="I58384" s="13"/>
      <c r="J58384"/>
      <c r="K58384"/>
      <c r="L58384"/>
      <c r="M58384"/>
      <c r="N58384"/>
      <c r="O58384"/>
      <c r="P58384"/>
      <c r="Q58384"/>
      <c r="R58384"/>
    </row>
    <row r="58385" spans="9:18" x14ac:dyDescent="0.25">
      <c r="I58385" s="13"/>
      <c r="J58385"/>
      <c r="K58385"/>
      <c r="L58385"/>
      <c r="M58385"/>
      <c r="N58385"/>
      <c r="O58385"/>
      <c r="P58385"/>
      <c r="Q58385"/>
      <c r="R58385"/>
    </row>
    <row r="58386" spans="9:18" x14ac:dyDescent="0.25">
      <c r="I58386" s="13"/>
      <c r="J58386"/>
      <c r="K58386"/>
      <c r="L58386"/>
      <c r="M58386"/>
      <c r="N58386"/>
      <c r="O58386"/>
      <c r="P58386"/>
      <c r="Q58386"/>
      <c r="R58386"/>
    </row>
    <row r="58387" spans="9:18" x14ac:dyDescent="0.25">
      <c r="I58387" s="13"/>
      <c r="J58387"/>
      <c r="K58387"/>
      <c r="L58387"/>
      <c r="M58387"/>
      <c r="N58387"/>
      <c r="O58387"/>
      <c r="P58387"/>
      <c r="Q58387"/>
      <c r="R58387"/>
    </row>
    <row r="58388" spans="9:18" x14ac:dyDescent="0.25">
      <c r="I58388" s="13"/>
      <c r="J58388"/>
      <c r="K58388"/>
      <c r="L58388"/>
      <c r="M58388"/>
      <c r="N58388"/>
      <c r="O58388"/>
      <c r="P58388"/>
      <c r="Q58388"/>
      <c r="R58388"/>
    </row>
    <row r="58389" spans="9:18" x14ac:dyDescent="0.25">
      <c r="I58389" s="13"/>
      <c r="J58389"/>
      <c r="K58389"/>
      <c r="L58389"/>
      <c r="M58389"/>
      <c r="N58389"/>
      <c r="O58389"/>
      <c r="P58389"/>
      <c r="Q58389"/>
      <c r="R58389"/>
    </row>
    <row r="58390" spans="9:18" x14ac:dyDescent="0.25">
      <c r="I58390" s="13"/>
      <c r="J58390"/>
      <c r="K58390"/>
      <c r="L58390"/>
      <c r="M58390"/>
      <c r="N58390"/>
      <c r="O58390"/>
      <c r="P58390"/>
      <c r="Q58390"/>
      <c r="R58390"/>
    </row>
    <row r="58391" spans="9:18" x14ac:dyDescent="0.25">
      <c r="I58391" s="13"/>
      <c r="J58391"/>
      <c r="K58391"/>
      <c r="L58391"/>
      <c r="M58391"/>
      <c r="N58391"/>
      <c r="O58391"/>
      <c r="P58391"/>
      <c r="Q58391"/>
      <c r="R58391"/>
    </row>
    <row r="58392" spans="9:18" x14ac:dyDescent="0.25">
      <c r="I58392" s="13"/>
      <c r="J58392"/>
      <c r="K58392"/>
      <c r="L58392"/>
      <c r="M58392"/>
      <c r="N58392"/>
      <c r="O58392"/>
      <c r="P58392"/>
      <c r="Q58392"/>
      <c r="R58392"/>
    </row>
    <row r="58393" spans="9:18" x14ac:dyDescent="0.25">
      <c r="I58393" s="13"/>
      <c r="J58393"/>
      <c r="K58393"/>
      <c r="L58393"/>
      <c r="M58393"/>
      <c r="N58393"/>
      <c r="O58393"/>
      <c r="P58393"/>
      <c r="Q58393"/>
      <c r="R58393"/>
    </row>
    <row r="58394" spans="9:18" x14ac:dyDescent="0.25">
      <c r="I58394" s="13"/>
      <c r="J58394"/>
      <c r="K58394"/>
      <c r="L58394"/>
      <c r="M58394"/>
      <c r="N58394"/>
      <c r="O58394"/>
      <c r="P58394"/>
      <c r="Q58394"/>
      <c r="R58394"/>
    </row>
    <row r="58395" spans="9:18" x14ac:dyDescent="0.25">
      <c r="I58395" s="13"/>
      <c r="J58395"/>
      <c r="K58395"/>
      <c r="L58395"/>
      <c r="M58395"/>
      <c r="N58395"/>
      <c r="O58395"/>
      <c r="P58395"/>
      <c r="Q58395"/>
      <c r="R58395"/>
    </row>
    <row r="58396" spans="9:18" x14ac:dyDescent="0.25">
      <c r="I58396" s="13"/>
      <c r="J58396"/>
      <c r="K58396"/>
      <c r="L58396"/>
      <c r="M58396"/>
      <c r="N58396"/>
      <c r="O58396"/>
      <c r="P58396"/>
      <c r="Q58396"/>
      <c r="R58396"/>
    </row>
    <row r="58397" spans="9:18" x14ac:dyDescent="0.25">
      <c r="I58397" s="13"/>
      <c r="J58397"/>
      <c r="K58397"/>
      <c r="L58397"/>
      <c r="M58397"/>
      <c r="N58397"/>
      <c r="O58397"/>
      <c r="P58397"/>
      <c r="Q58397"/>
      <c r="R58397"/>
    </row>
    <row r="58398" spans="9:18" x14ac:dyDescent="0.25">
      <c r="I58398" s="13"/>
      <c r="J58398"/>
      <c r="K58398"/>
      <c r="L58398"/>
      <c r="M58398"/>
      <c r="N58398"/>
      <c r="O58398"/>
      <c r="P58398"/>
      <c r="Q58398"/>
      <c r="R58398"/>
    </row>
    <row r="58399" spans="9:18" x14ac:dyDescent="0.25">
      <c r="I58399" s="13"/>
      <c r="J58399"/>
      <c r="K58399"/>
      <c r="L58399"/>
      <c r="M58399"/>
      <c r="N58399"/>
      <c r="O58399"/>
      <c r="P58399"/>
      <c r="Q58399"/>
      <c r="R58399"/>
    </row>
    <row r="58400" spans="9:18" x14ac:dyDescent="0.25">
      <c r="I58400" s="13"/>
      <c r="J58400"/>
      <c r="K58400"/>
      <c r="L58400"/>
      <c r="M58400"/>
      <c r="N58400"/>
      <c r="O58400"/>
      <c r="P58400"/>
      <c r="Q58400"/>
      <c r="R58400"/>
    </row>
    <row r="58401" spans="9:18" x14ac:dyDescent="0.25">
      <c r="I58401" s="13"/>
      <c r="J58401"/>
      <c r="K58401"/>
      <c r="L58401"/>
      <c r="M58401"/>
      <c r="N58401"/>
      <c r="O58401"/>
      <c r="P58401"/>
      <c r="Q58401"/>
      <c r="R58401"/>
    </row>
    <row r="58402" spans="9:18" x14ac:dyDescent="0.25">
      <c r="I58402" s="13"/>
      <c r="J58402"/>
      <c r="K58402"/>
      <c r="L58402"/>
      <c r="M58402"/>
      <c r="N58402"/>
      <c r="O58402"/>
      <c r="P58402"/>
      <c r="Q58402"/>
      <c r="R58402"/>
    </row>
    <row r="58403" spans="9:18" x14ac:dyDescent="0.25">
      <c r="I58403" s="13"/>
      <c r="J58403"/>
      <c r="K58403"/>
      <c r="L58403"/>
      <c r="M58403"/>
      <c r="N58403"/>
      <c r="O58403"/>
      <c r="P58403"/>
      <c r="Q58403"/>
      <c r="R58403"/>
    </row>
    <row r="58404" spans="9:18" x14ac:dyDescent="0.25">
      <c r="I58404" s="13"/>
      <c r="J58404"/>
      <c r="K58404"/>
      <c r="L58404"/>
      <c r="M58404"/>
      <c r="N58404"/>
      <c r="O58404"/>
      <c r="P58404"/>
      <c r="Q58404"/>
      <c r="R58404"/>
    </row>
    <row r="58405" spans="9:18" x14ac:dyDescent="0.25">
      <c r="I58405" s="13"/>
      <c r="J58405"/>
      <c r="K58405"/>
      <c r="L58405"/>
      <c r="M58405"/>
      <c r="N58405"/>
      <c r="O58405"/>
      <c r="P58405"/>
      <c r="Q58405"/>
      <c r="R58405"/>
    </row>
    <row r="58406" spans="9:18" x14ac:dyDescent="0.25">
      <c r="I58406" s="13"/>
      <c r="J58406"/>
      <c r="K58406"/>
      <c r="L58406"/>
      <c r="M58406"/>
      <c r="N58406"/>
      <c r="O58406"/>
      <c r="P58406"/>
      <c r="Q58406"/>
      <c r="R58406"/>
    </row>
    <row r="58407" spans="9:18" x14ac:dyDescent="0.25">
      <c r="I58407" s="13"/>
      <c r="J58407"/>
      <c r="K58407"/>
      <c r="L58407"/>
      <c r="M58407"/>
      <c r="N58407"/>
      <c r="O58407"/>
      <c r="P58407"/>
      <c r="Q58407"/>
      <c r="R58407"/>
    </row>
    <row r="58408" spans="9:18" x14ac:dyDescent="0.25">
      <c r="I58408" s="13"/>
      <c r="J58408"/>
      <c r="K58408"/>
      <c r="L58408"/>
      <c r="M58408"/>
      <c r="N58408"/>
      <c r="O58408"/>
      <c r="P58408"/>
      <c r="Q58408"/>
      <c r="R58408"/>
    </row>
    <row r="58409" spans="9:18" x14ac:dyDescent="0.25">
      <c r="I58409" s="13"/>
      <c r="J58409"/>
      <c r="K58409"/>
      <c r="L58409"/>
      <c r="M58409"/>
      <c r="N58409"/>
      <c r="O58409"/>
      <c r="P58409"/>
      <c r="Q58409"/>
      <c r="R58409"/>
    </row>
    <row r="58410" spans="9:18" x14ac:dyDescent="0.25">
      <c r="I58410" s="13"/>
      <c r="J58410"/>
      <c r="K58410"/>
      <c r="L58410"/>
      <c r="M58410"/>
      <c r="N58410"/>
      <c r="O58410"/>
      <c r="P58410"/>
      <c r="Q58410"/>
      <c r="R58410"/>
    </row>
    <row r="58411" spans="9:18" x14ac:dyDescent="0.25">
      <c r="I58411" s="13"/>
      <c r="J58411"/>
      <c r="K58411"/>
      <c r="L58411"/>
      <c r="M58411"/>
      <c r="N58411"/>
      <c r="O58411"/>
      <c r="P58411"/>
      <c r="Q58411"/>
      <c r="R58411"/>
    </row>
    <row r="58412" spans="9:18" x14ac:dyDescent="0.25">
      <c r="I58412" s="13"/>
      <c r="J58412"/>
      <c r="K58412"/>
      <c r="L58412"/>
      <c r="M58412"/>
      <c r="N58412"/>
      <c r="O58412"/>
      <c r="P58412"/>
      <c r="Q58412"/>
      <c r="R58412"/>
    </row>
    <row r="58413" spans="9:18" x14ac:dyDescent="0.25">
      <c r="I58413" s="13"/>
      <c r="J58413"/>
      <c r="K58413"/>
      <c r="L58413"/>
      <c r="M58413"/>
      <c r="N58413"/>
      <c r="O58413"/>
      <c r="P58413"/>
      <c r="Q58413"/>
      <c r="R58413"/>
    </row>
    <row r="58414" spans="9:18" x14ac:dyDescent="0.25">
      <c r="I58414" s="13"/>
      <c r="J58414"/>
      <c r="K58414"/>
      <c r="L58414"/>
      <c r="M58414"/>
      <c r="N58414"/>
      <c r="O58414"/>
      <c r="P58414"/>
      <c r="Q58414"/>
      <c r="R58414"/>
    </row>
    <row r="58415" spans="9:18" x14ac:dyDescent="0.25">
      <c r="I58415" s="13"/>
      <c r="J58415"/>
      <c r="K58415"/>
      <c r="L58415"/>
      <c r="M58415"/>
      <c r="N58415"/>
      <c r="O58415"/>
      <c r="P58415"/>
      <c r="Q58415"/>
      <c r="R58415"/>
    </row>
    <row r="58416" spans="9:18" x14ac:dyDescent="0.25">
      <c r="I58416" s="13"/>
      <c r="J58416"/>
      <c r="K58416"/>
      <c r="L58416"/>
      <c r="M58416"/>
      <c r="N58416"/>
      <c r="O58416"/>
      <c r="P58416"/>
      <c r="Q58416"/>
      <c r="R58416"/>
    </row>
    <row r="58417" spans="9:18" x14ac:dyDescent="0.25">
      <c r="I58417" s="13"/>
      <c r="J58417"/>
      <c r="K58417"/>
      <c r="L58417"/>
      <c r="M58417"/>
      <c r="N58417"/>
      <c r="O58417"/>
      <c r="P58417"/>
      <c r="Q58417"/>
      <c r="R58417"/>
    </row>
    <row r="58418" spans="9:18" x14ac:dyDescent="0.25">
      <c r="I58418" s="13"/>
      <c r="J58418"/>
      <c r="K58418"/>
      <c r="L58418"/>
      <c r="M58418"/>
      <c r="N58418"/>
      <c r="O58418"/>
      <c r="P58418"/>
      <c r="Q58418"/>
      <c r="R58418"/>
    </row>
    <row r="58419" spans="9:18" x14ac:dyDescent="0.25">
      <c r="I58419" s="13"/>
      <c r="J58419"/>
      <c r="K58419"/>
      <c r="L58419"/>
      <c r="M58419"/>
      <c r="N58419"/>
      <c r="O58419"/>
      <c r="P58419"/>
      <c r="Q58419"/>
      <c r="R58419"/>
    </row>
    <row r="58420" spans="9:18" x14ac:dyDescent="0.25">
      <c r="I58420" s="13"/>
      <c r="J58420"/>
      <c r="K58420"/>
      <c r="L58420"/>
      <c r="M58420"/>
      <c r="N58420"/>
      <c r="O58420"/>
      <c r="P58420"/>
      <c r="Q58420"/>
      <c r="R58420"/>
    </row>
    <row r="58421" spans="9:18" x14ac:dyDescent="0.25">
      <c r="I58421" s="13"/>
      <c r="J58421"/>
      <c r="K58421"/>
      <c r="L58421"/>
      <c r="M58421"/>
      <c r="N58421"/>
      <c r="O58421"/>
      <c r="P58421"/>
      <c r="Q58421"/>
      <c r="R58421"/>
    </row>
    <row r="58422" spans="9:18" x14ac:dyDescent="0.25">
      <c r="I58422" s="13"/>
      <c r="J58422"/>
      <c r="K58422"/>
      <c r="L58422"/>
      <c r="M58422"/>
      <c r="N58422"/>
      <c r="O58422"/>
      <c r="P58422"/>
      <c r="Q58422"/>
      <c r="R58422"/>
    </row>
    <row r="58423" spans="9:18" x14ac:dyDescent="0.25">
      <c r="I58423" s="13"/>
      <c r="J58423"/>
      <c r="K58423"/>
      <c r="L58423"/>
      <c r="M58423"/>
      <c r="N58423"/>
      <c r="O58423"/>
      <c r="P58423"/>
      <c r="Q58423"/>
      <c r="R58423"/>
    </row>
    <row r="58424" spans="9:18" x14ac:dyDescent="0.25">
      <c r="I58424" s="13"/>
      <c r="J58424"/>
      <c r="K58424"/>
      <c r="L58424"/>
      <c r="M58424"/>
      <c r="N58424"/>
      <c r="O58424"/>
      <c r="P58424"/>
      <c r="Q58424"/>
      <c r="R58424"/>
    </row>
    <row r="58425" spans="9:18" x14ac:dyDescent="0.25">
      <c r="I58425" s="13"/>
      <c r="J58425"/>
      <c r="K58425"/>
      <c r="L58425"/>
      <c r="M58425"/>
      <c r="N58425"/>
      <c r="O58425"/>
      <c r="P58425"/>
      <c r="Q58425"/>
      <c r="R58425"/>
    </row>
    <row r="58426" spans="9:18" x14ac:dyDescent="0.25">
      <c r="I58426" s="13"/>
      <c r="J58426"/>
      <c r="K58426"/>
      <c r="L58426"/>
      <c r="M58426"/>
      <c r="N58426"/>
      <c r="O58426"/>
      <c r="P58426"/>
      <c r="Q58426"/>
      <c r="R58426"/>
    </row>
    <row r="58427" spans="9:18" x14ac:dyDescent="0.25">
      <c r="I58427" s="13"/>
      <c r="J58427"/>
      <c r="K58427"/>
      <c r="L58427"/>
      <c r="M58427"/>
      <c r="N58427"/>
      <c r="O58427"/>
      <c r="P58427"/>
      <c r="Q58427"/>
      <c r="R58427"/>
    </row>
    <row r="58428" spans="9:18" x14ac:dyDescent="0.25">
      <c r="I58428" s="13"/>
      <c r="J58428"/>
      <c r="K58428"/>
      <c r="L58428"/>
      <c r="M58428"/>
      <c r="N58428"/>
      <c r="O58428"/>
      <c r="P58428"/>
      <c r="Q58428"/>
      <c r="R58428"/>
    </row>
    <row r="58429" spans="9:18" x14ac:dyDescent="0.25">
      <c r="I58429" s="13"/>
      <c r="J58429"/>
      <c r="K58429"/>
      <c r="L58429"/>
      <c r="M58429"/>
      <c r="N58429"/>
      <c r="O58429"/>
      <c r="P58429"/>
      <c r="Q58429"/>
      <c r="R58429"/>
    </row>
    <row r="58430" spans="9:18" x14ac:dyDescent="0.25">
      <c r="I58430" s="13"/>
      <c r="J58430"/>
      <c r="K58430"/>
      <c r="L58430"/>
      <c r="M58430"/>
      <c r="N58430"/>
      <c r="O58430"/>
      <c r="P58430"/>
      <c r="Q58430"/>
      <c r="R58430"/>
    </row>
    <row r="58431" spans="9:18" x14ac:dyDescent="0.25">
      <c r="I58431" s="13"/>
      <c r="J58431"/>
      <c r="K58431"/>
      <c r="L58431"/>
      <c r="M58431"/>
      <c r="N58431"/>
      <c r="O58431"/>
      <c r="P58431"/>
      <c r="Q58431"/>
      <c r="R58431"/>
    </row>
    <row r="58432" spans="9:18" x14ac:dyDescent="0.25">
      <c r="I58432" s="13"/>
      <c r="J58432"/>
      <c r="K58432"/>
      <c r="L58432"/>
      <c r="M58432"/>
      <c r="N58432"/>
      <c r="O58432"/>
      <c r="P58432"/>
      <c r="Q58432"/>
      <c r="R58432"/>
    </row>
    <row r="58433" spans="9:18" x14ac:dyDescent="0.25">
      <c r="I58433" s="13"/>
      <c r="J58433"/>
      <c r="K58433"/>
      <c r="L58433"/>
      <c r="M58433"/>
      <c r="N58433"/>
      <c r="O58433"/>
      <c r="P58433"/>
      <c r="Q58433"/>
      <c r="R58433"/>
    </row>
    <row r="58434" spans="9:18" x14ac:dyDescent="0.25">
      <c r="I58434" s="13"/>
      <c r="J58434"/>
      <c r="K58434"/>
      <c r="L58434"/>
      <c r="M58434"/>
      <c r="N58434"/>
      <c r="O58434"/>
      <c r="P58434"/>
      <c r="Q58434"/>
      <c r="R58434"/>
    </row>
    <row r="58435" spans="9:18" x14ac:dyDescent="0.25">
      <c r="I58435" s="13"/>
      <c r="J58435"/>
      <c r="K58435"/>
      <c r="L58435"/>
      <c r="M58435"/>
      <c r="N58435"/>
      <c r="O58435"/>
      <c r="P58435"/>
      <c r="Q58435"/>
      <c r="R58435"/>
    </row>
    <row r="58436" spans="9:18" x14ac:dyDescent="0.25">
      <c r="I58436" s="13"/>
      <c r="J58436"/>
      <c r="K58436"/>
      <c r="L58436"/>
      <c r="M58436"/>
      <c r="N58436"/>
      <c r="O58436"/>
      <c r="P58436"/>
      <c r="Q58436"/>
      <c r="R58436"/>
    </row>
    <row r="58437" spans="9:18" x14ac:dyDescent="0.25">
      <c r="I58437" s="13"/>
      <c r="J58437"/>
      <c r="K58437"/>
      <c r="L58437"/>
      <c r="M58437"/>
      <c r="N58437"/>
      <c r="O58437"/>
      <c r="P58437"/>
      <c r="Q58437"/>
      <c r="R58437"/>
    </row>
    <row r="58438" spans="9:18" x14ac:dyDescent="0.25">
      <c r="I58438" s="13"/>
      <c r="J58438"/>
      <c r="K58438"/>
      <c r="L58438"/>
      <c r="M58438"/>
      <c r="N58438"/>
      <c r="O58438"/>
      <c r="P58438"/>
      <c r="Q58438"/>
      <c r="R58438"/>
    </row>
    <row r="58439" spans="9:18" x14ac:dyDescent="0.25">
      <c r="I58439" s="13"/>
      <c r="J58439"/>
      <c r="K58439"/>
      <c r="L58439"/>
      <c r="M58439"/>
      <c r="N58439"/>
      <c r="O58439"/>
      <c r="P58439"/>
      <c r="Q58439"/>
      <c r="R58439"/>
    </row>
    <row r="58440" spans="9:18" x14ac:dyDescent="0.25">
      <c r="I58440" s="13"/>
      <c r="J58440"/>
      <c r="K58440"/>
      <c r="L58440"/>
      <c r="M58440"/>
      <c r="N58440"/>
      <c r="O58440"/>
      <c r="P58440"/>
      <c r="Q58440"/>
      <c r="R58440"/>
    </row>
    <row r="58441" spans="9:18" x14ac:dyDescent="0.25">
      <c r="I58441" s="13"/>
      <c r="J58441"/>
      <c r="K58441"/>
      <c r="L58441"/>
      <c r="M58441"/>
      <c r="N58441"/>
      <c r="O58441"/>
      <c r="P58441"/>
      <c r="Q58441"/>
      <c r="R58441"/>
    </row>
    <row r="58442" spans="9:18" x14ac:dyDescent="0.25">
      <c r="I58442" s="13"/>
      <c r="J58442"/>
      <c r="K58442"/>
      <c r="L58442"/>
      <c r="M58442"/>
      <c r="N58442"/>
      <c r="O58442"/>
      <c r="P58442"/>
      <c r="Q58442"/>
      <c r="R58442"/>
    </row>
    <row r="58443" spans="9:18" x14ac:dyDescent="0.25">
      <c r="I58443" s="13"/>
      <c r="J58443"/>
      <c r="K58443"/>
      <c r="L58443"/>
      <c r="M58443"/>
      <c r="N58443"/>
      <c r="O58443"/>
      <c r="P58443"/>
      <c r="Q58443"/>
      <c r="R58443"/>
    </row>
    <row r="58444" spans="9:18" x14ac:dyDescent="0.25">
      <c r="I58444" s="13"/>
      <c r="J58444"/>
      <c r="K58444"/>
      <c r="L58444"/>
      <c r="M58444"/>
      <c r="N58444"/>
      <c r="O58444"/>
      <c r="P58444"/>
      <c r="Q58444"/>
      <c r="R58444"/>
    </row>
    <row r="58445" spans="9:18" x14ac:dyDescent="0.25">
      <c r="I58445" s="13"/>
      <c r="J58445"/>
      <c r="K58445"/>
      <c r="L58445"/>
      <c r="M58445"/>
      <c r="N58445"/>
      <c r="O58445"/>
      <c r="P58445"/>
      <c r="Q58445"/>
      <c r="R58445"/>
    </row>
    <row r="58446" spans="9:18" x14ac:dyDescent="0.25">
      <c r="I58446" s="13"/>
      <c r="J58446"/>
      <c r="K58446"/>
      <c r="L58446"/>
      <c r="M58446"/>
      <c r="N58446"/>
      <c r="O58446"/>
      <c r="P58446"/>
      <c r="Q58446"/>
      <c r="R58446"/>
    </row>
    <row r="58447" spans="9:18" x14ac:dyDescent="0.25">
      <c r="I58447" s="13"/>
      <c r="J58447"/>
      <c r="K58447"/>
      <c r="L58447"/>
      <c r="M58447"/>
      <c r="N58447"/>
      <c r="O58447"/>
      <c r="P58447"/>
      <c r="Q58447"/>
      <c r="R58447"/>
    </row>
    <row r="58448" spans="9:18" x14ac:dyDescent="0.25">
      <c r="I58448" s="13"/>
      <c r="J58448"/>
      <c r="K58448"/>
      <c r="L58448"/>
      <c r="M58448"/>
      <c r="N58448"/>
      <c r="O58448"/>
      <c r="P58448"/>
      <c r="Q58448"/>
      <c r="R58448"/>
    </row>
    <row r="58449" spans="9:18" x14ac:dyDescent="0.25">
      <c r="I58449" s="13"/>
      <c r="J58449"/>
      <c r="K58449"/>
      <c r="L58449"/>
      <c r="M58449"/>
      <c r="N58449"/>
      <c r="O58449"/>
      <c r="P58449"/>
      <c r="Q58449"/>
      <c r="R58449"/>
    </row>
    <row r="58450" spans="9:18" x14ac:dyDescent="0.25">
      <c r="I58450" s="13"/>
      <c r="J58450"/>
      <c r="K58450"/>
      <c r="L58450"/>
      <c r="M58450"/>
      <c r="N58450"/>
      <c r="O58450"/>
      <c r="P58450"/>
      <c r="Q58450"/>
      <c r="R58450"/>
    </row>
    <row r="58451" spans="9:18" x14ac:dyDescent="0.25">
      <c r="I58451" s="13"/>
      <c r="J58451"/>
      <c r="K58451"/>
      <c r="L58451"/>
      <c r="M58451"/>
      <c r="N58451"/>
      <c r="O58451"/>
      <c r="P58451"/>
      <c r="Q58451"/>
      <c r="R58451"/>
    </row>
    <row r="58452" spans="9:18" x14ac:dyDescent="0.25">
      <c r="I58452" s="13"/>
      <c r="J58452"/>
      <c r="K58452"/>
      <c r="L58452"/>
      <c r="M58452"/>
      <c r="N58452"/>
      <c r="O58452"/>
      <c r="P58452"/>
      <c r="Q58452"/>
      <c r="R58452"/>
    </row>
    <row r="58453" spans="9:18" x14ac:dyDescent="0.25">
      <c r="I58453" s="13"/>
      <c r="J58453"/>
      <c r="K58453"/>
      <c r="L58453"/>
      <c r="M58453"/>
      <c r="N58453"/>
      <c r="O58453"/>
      <c r="P58453"/>
      <c r="Q58453"/>
      <c r="R58453"/>
    </row>
    <row r="58454" spans="9:18" x14ac:dyDescent="0.25">
      <c r="I58454" s="13"/>
      <c r="J58454"/>
      <c r="K58454"/>
      <c r="L58454"/>
      <c r="M58454"/>
      <c r="N58454"/>
      <c r="O58454"/>
      <c r="P58454"/>
      <c r="Q58454"/>
      <c r="R58454"/>
    </row>
    <row r="58455" spans="9:18" x14ac:dyDescent="0.25">
      <c r="I58455" s="13"/>
      <c r="J58455"/>
      <c r="K58455"/>
      <c r="L58455"/>
      <c r="M58455"/>
      <c r="N58455"/>
      <c r="O58455"/>
      <c r="P58455"/>
      <c r="Q58455"/>
      <c r="R58455"/>
    </row>
    <row r="58456" spans="9:18" x14ac:dyDescent="0.25">
      <c r="I58456" s="13"/>
      <c r="J58456"/>
      <c r="K58456"/>
      <c r="L58456"/>
      <c r="M58456"/>
      <c r="N58456"/>
      <c r="O58456"/>
      <c r="P58456"/>
      <c r="Q58456"/>
      <c r="R58456"/>
    </row>
    <row r="58457" spans="9:18" x14ac:dyDescent="0.25">
      <c r="I58457" s="13"/>
      <c r="J58457"/>
      <c r="K58457"/>
      <c r="L58457"/>
      <c r="M58457"/>
      <c r="N58457"/>
      <c r="O58457"/>
      <c r="P58457"/>
      <c r="Q58457"/>
      <c r="R58457"/>
    </row>
    <row r="58458" spans="9:18" x14ac:dyDescent="0.25">
      <c r="I58458" s="13"/>
      <c r="J58458"/>
      <c r="K58458"/>
      <c r="L58458"/>
      <c r="M58458"/>
      <c r="N58458"/>
      <c r="O58458"/>
      <c r="P58458"/>
      <c r="Q58458"/>
      <c r="R58458"/>
    </row>
    <row r="58459" spans="9:18" x14ac:dyDescent="0.25">
      <c r="I58459" s="13"/>
      <c r="J58459"/>
      <c r="K58459"/>
      <c r="L58459"/>
      <c r="M58459"/>
      <c r="N58459"/>
      <c r="O58459"/>
      <c r="P58459"/>
      <c r="Q58459"/>
      <c r="R58459"/>
    </row>
    <row r="58460" spans="9:18" x14ac:dyDescent="0.25">
      <c r="I58460" s="13"/>
      <c r="J58460"/>
      <c r="K58460"/>
      <c r="L58460"/>
      <c r="M58460"/>
      <c r="N58460"/>
      <c r="O58460"/>
      <c r="P58460"/>
      <c r="Q58460"/>
      <c r="R58460"/>
    </row>
    <row r="58461" spans="9:18" x14ac:dyDescent="0.25">
      <c r="I58461" s="13"/>
      <c r="J58461"/>
      <c r="K58461"/>
      <c r="L58461"/>
      <c r="M58461"/>
      <c r="N58461"/>
      <c r="O58461"/>
      <c r="P58461"/>
      <c r="Q58461"/>
      <c r="R58461"/>
    </row>
    <row r="58462" spans="9:18" x14ac:dyDescent="0.25">
      <c r="I58462" s="13"/>
      <c r="J58462"/>
      <c r="K58462"/>
      <c r="L58462"/>
      <c r="M58462"/>
      <c r="N58462"/>
      <c r="O58462"/>
      <c r="P58462"/>
      <c r="Q58462"/>
      <c r="R58462"/>
    </row>
    <row r="58463" spans="9:18" x14ac:dyDescent="0.25">
      <c r="I58463" s="13"/>
      <c r="J58463"/>
      <c r="K58463"/>
      <c r="L58463"/>
      <c r="M58463"/>
      <c r="N58463"/>
      <c r="O58463"/>
      <c r="P58463"/>
      <c r="Q58463"/>
      <c r="R58463"/>
    </row>
    <row r="58464" spans="9:18" x14ac:dyDescent="0.25">
      <c r="I58464" s="13"/>
      <c r="J58464"/>
      <c r="K58464"/>
      <c r="L58464"/>
      <c r="M58464"/>
      <c r="N58464"/>
      <c r="O58464"/>
      <c r="P58464"/>
      <c r="Q58464"/>
      <c r="R58464"/>
    </row>
    <row r="58465" spans="9:18" x14ac:dyDescent="0.25">
      <c r="I58465" s="13"/>
      <c r="J58465"/>
      <c r="K58465"/>
      <c r="L58465"/>
      <c r="M58465"/>
      <c r="N58465"/>
      <c r="O58465"/>
      <c r="P58465"/>
      <c r="Q58465"/>
      <c r="R58465"/>
    </row>
    <row r="58466" spans="9:18" x14ac:dyDescent="0.25">
      <c r="I58466" s="13"/>
      <c r="J58466"/>
      <c r="K58466"/>
      <c r="L58466"/>
      <c r="M58466"/>
      <c r="N58466"/>
      <c r="O58466"/>
      <c r="P58466"/>
      <c r="Q58466"/>
      <c r="R58466"/>
    </row>
    <row r="58467" spans="9:18" x14ac:dyDescent="0.25">
      <c r="I58467" s="13"/>
      <c r="J58467"/>
      <c r="K58467"/>
      <c r="L58467"/>
      <c r="M58467"/>
      <c r="N58467"/>
      <c r="O58467"/>
      <c r="P58467"/>
      <c r="Q58467"/>
      <c r="R58467"/>
    </row>
    <row r="58468" spans="9:18" x14ac:dyDescent="0.25">
      <c r="I58468" s="13"/>
      <c r="J58468"/>
      <c r="K58468"/>
      <c r="L58468"/>
      <c r="M58468"/>
      <c r="N58468"/>
      <c r="O58468"/>
      <c r="P58468"/>
      <c r="Q58468"/>
      <c r="R58468"/>
    </row>
    <row r="58469" spans="9:18" x14ac:dyDescent="0.25">
      <c r="I58469" s="13"/>
      <c r="J58469"/>
      <c r="K58469"/>
      <c r="L58469"/>
      <c r="M58469"/>
      <c r="N58469"/>
      <c r="O58469"/>
      <c r="P58469"/>
      <c r="Q58469"/>
      <c r="R58469"/>
    </row>
    <row r="58470" spans="9:18" x14ac:dyDescent="0.25">
      <c r="I58470" s="13"/>
      <c r="J58470"/>
      <c r="K58470"/>
      <c r="L58470"/>
      <c r="M58470"/>
      <c r="N58470"/>
      <c r="O58470"/>
      <c r="P58470"/>
      <c r="Q58470"/>
      <c r="R58470"/>
    </row>
    <row r="58471" spans="9:18" x14ac:dyDescent="0.25">
      <c r="I58471" s="13"/>
      <c r="J58471"/>
      <c r="K58471"/>
      <c r="L58471"/>
      <c r="M58471"/>
      <c r="N58471"/>
      <c r="O58471"/>
      <c r="P58471"/>
      <c r="Q58471"/>
      <c r="R58471"/>
    </row>
    <row r="58472" spans="9:18" x14ac:dyDescent="0.25">
      <c r="I58472" s="13"/>
      <c r="J58472"/>
      <c r="K58472"/>
      <c r="L58472"/>
      <c r="M58472"/>
      <c r="N58472"/>
      <c r="O58472"/>
      <c r="P58472"/>
      <c r="Q58472"/>
      <c r="R58472"/>
    </row>
    <row r="58473" spans="9:18" x14ac:dyDescent="0.25">
      <c r="I58473" s="13"/>
      <c r="J58473"/>
      <c r="K58473"/>
      <c r="L58473"/>
      <c r="M58473"/>
      <c r="N58473"/>
      <c r="O58473"/>
      <c r="P58473"/>
      <c r="Q58473"/>
      <c r="R58473"/>
    </row>
    <row r="58474" spans="9:18" x14ac:dyDescent="0.25">
      <c r="I58474" s="13"/>
      <c r="J58474"/>
      <c r="K58474"/>
      <c r="L58474"/>
      <c r="M58474"/>
      <c r="N58474"/>
      <c r="O58474"/>
      <c r="P58474"/>
      <c r="Q58474"/>
      <c r="R58474"/>
    </row>
    <row r="58475" spans="9:18" x14ac:dyDescent="0.25">
      <c r="I58475" s="13"/>
      <c r="J58475"/>
      <c r="K58475"/>
      <c r="L58475"/>
      <c r="M58475"/>
      <c r="N58475"/>
      <c r="O58475"/>
      <c r="P58475"/>
      <c r="Q58475"/>
      <c r="R58475"/>
    </row>
    <row r="58476" spans="9:18" x14ac:dyDescent="0.25">
      <c r="I58476" s="13"/>
      <c r="J58476"/>
      <c r="K58476"/>
      <c r="L58476"/>
      <c r="M58476"/>
      <c r="N58476"/>
      <c r="O58476"/>
      <c r="P58476"/>
      <c r="Q58476"/>
      <c r="R58476"/>
    </row>
    <row r="58477" spans="9:18" x14ac:dyDescent="0.25">
      <c r="I58477" s="13"/>
      <c r="J58477"/>
      <c r="K58477"/>
      <c r="L58477"/>
      <c r="M58477"/>
      <c r="N58477"/>
      <c r="O58477"/>
      <c r="P58477"/>
      <c r="Q58477"/>
      <c r="R58477"/>
    </row>
    <row r="58478" spans="9:18" x14ac:dyDescent="0.25">
      <c r="I58478" s="13"/>
      <c r="J58478"/>
      <c r="K58478"/>
      <c r="L58478"/>
      <c r="M58478"/>
      <c r="N58478"/>
      <c r="O58478"/>
      <c r="P58478"/>
      <c r="Q58478"/>
      <c r="R58478"/>
    </row>
    <row r="58479" spans="9:18" x14ac:dyDescent="0.25">
      <c r="I58479" s="13"/>
      <c r="J58479"/>
      <c r="K58479"/>
      <c r="L58479"/>
      <c r="M58479"/>
      <c r="N58479"/>
      <c r="O58479"/>
      <c r="P58479"/>
      <c r="Q58479"/>
      <c r="R58479"/>
    </row>
    <row r="58480" spans="9:18" x14ac:dyDescent="0.25">
      <c r="I58480" s="13"/>
      <c r="J58480"/>
      <c r="K58480"/>
      <c r="L58480"/>
      <c r="M58480"/>
      <c r="N58480"/>
      <c r="O58480"/>
      <c r="P58480"/>
      <c r="Q58480"/>
      <c r="R58480"/>
    </row>
    <row r="58481" spans="9:18" x14ac:dyDescent="0.25">
      <c r="I58481" s="13"/>
      <c r="J58481"/>
      <c r="K58481"/>
      <c r="L58481"/>
      <c r="M58481"/>
      <c r="N58481"/>
      <c r="O58481"/>
      <c r="P58481"/>
      <c r="Q58481"/>
      <c r="R58481"/>
    </row>
    <row r="58482" spans="9:18" x14ac:dyDescent="0.25">
      <c r="I58482" s="13"/>
      <c r="J58482"/>
      <c r="K58482"/>
      <c r="L58482"/>
      <c r="M58482"/>
      <c r="N58482"/>
      <c r="O58482"/>
      <c r="P58482"/>
      <c r="Q58482"/>
      <c r="R58482"/>
    </row>
    <row r="58483" spans="9:18" x14ac:dyDescent="0.25">
      <c r="I58483" s="13"/>
      <c r="J58483"/>
      <c r="K58483"/>
      <c r="L58483"/>
      <c r="M58483"/>
      <c r="N58483"/>
      <c r="O58483"/>
      <c r="P58483"/>
      <c r="Q58483"/>
      <c r="R58483"/>
    </row>
    <row r="58484" spans="9:18" x14ac:dyDescent="0.25">
      <c r="I58484" s="13"/>
      <c r="J58484"/>
      <c r="K58484"/>
      <c r="L58484"/>
      <c r="M58484"/>
      <c r="N58484"/>
      <c r="O58484"/>
      <c r="P58484"/>
      <c r="Q58484"/>
      <c r="R58484"/>
    </row>
    <row r="58485" spans="9:18" x14ac:dyDescent="0.25">
      <c r="I58485" s="13"/>
      <c r="J58485"/>
      <c r="K58485"/>
      <c r="L58485"/>
      <c r="M58485"/>
      <c r="N58485"/>
      <c r="O58485"/>
      <c r="P58485"/>
      <c r="Q58485"/>
      <c r="R58485"/>
    </row>
    <row r="58486" spans="9:18" x14ac:dyDescent="0.25">
      <c r="I58486" s="13"/>
      <c r="J58486"/>
      <c r="K58486"/>
      <c r="L58486"/>
      <c r="M58486"/>
      <c r="N58486"/>
      <c r="O58486"/>
      <c r="P58486"/>
      <c r="Q58486"/>
      <c r="R58486"/>
    </row>
    <row r="58487" spans="9:18" x14ac:dyDescent="0.25">
      <c r="I58487" s="13"/>
      <c r="J58487"/>
      <c r="K58487"/>
      <c r="L58487"/>
      <c r="M58487"/>
      <c r="N58487"/>
      <c r="O58487"/>
      <c r="P58487"/>
      <c r="Q58487"/>
      <c r="R58487"/>
    </row>
    <row r="58488" spans="9:18" x14ac:dyDescent="0.25">
      <c r="I58488" s="13"/>
      <c r="J58488"/>
      <c r="K58488"/>
      <c r="L58488"/>
      <c r="M58488"/>
      <c r="N58488"/>
      <c r="O58488"/>
      <c r="P58488"/>
      <c r="Q58488"/>
      <c r="R58488"/>
    </row>
    <row r="58489" spans="9:18" x14ac:dyDescent="0.25">
      <c r="I58489" s="13"/>
      <c r="J58489"/>
      <c r="K58489"/>
      <c r="L58489"/>
      <c r="M58489"/>
      <c r="N58489"/>
      <c r="O58489"/>
      <c r="P58489"/>
      <c r="Q58489"/>
      <c r="R58489"/>
    </row>
    <row r="58490" spans="9:18" x14ac:dyDescent="0.25">
      <c r="I58490" s="13"/>
      <c r="J58490"/>
      <c r="K58490"/>
      <c r="L58490"/>
      <c r="M58490"/>
      <c r="N58490"/>
      <c r="O58490"/>
      <c r="P58490"/>
      <c r="Q58490"/>
      <c r="R58490"/>
    </row>
    <row r="58491" spans="9:18" x14ac:dyDescent="0.25">
      <c r="I58491" s="13"/>
      <c r="J58491"/>
      <c r="K58491"/>
      <c r="L58491"/>
      <c r="M58491"/>
      <c r="N58491"/>
      <c r="O58491"/>
      <c r="P58491"/>
      <c r="Q58491"/>
      <c r="R58491"/>
    </row>
    <row r="58492" spans="9:18" x14ac:dyDescent="0.25">
      <c r="I58492" s="13"/>
      <c r="J58492"/>
      <c r="K58492"/>
      <c r="L58492"/>
      <c r="M58492"/>
      <c r="N58492"/>
      <c r="O58492"/>
      <c r="P58492"/>
      <c r="Q58492"/>
      <c r="R58492"/>
    </row>
    <row r="58493" spans="9:18" x14ac:dyDescent="0.25">
      <c r="I58493" s="13"/>
      <c r="J58493"/>
      <c r="K58493"/>
      <c r="L58493"/>
      <c r="M58493"/>
      <c r="N58493"/>
      <c r="O58493"/>
      <c r="P58493"/>
      <c r="Q58493"/>
      <c r="R58493"/>
    </row>
    <row r="58494" spans="9:18" x14ac:dyDescent="0.25">
      <c r="I58494" s="13"/>
      <c r="J58494"/>
      <c r="K58494"/>
      <c r="L58494"/>
      <c r="M58494"/>
      <c r="N58494"/>
      <c r="O58494"/>
      <c r="P58494"/>
      <c r="Q58494"/>
      <c r="R58494"/>
    </row>
    <row r="58495" spans="9:18" x14ac:dyDescent="0.25">
      <c r="I58495" s="13"/>
      <c r="J58495"/>
      <c r="K58495"/>
      <c r="L58495"/>
      <c r="M58495"/>
      <c r="N58495"/>
      <c r="O58495"/>
      <c r="P58495"/>
      <c r="Q58495"/>
      <c r="R58495"/>
    </row>
    <row r="58496" spans="9:18" x14ac:dyDescent="0.25">
      <c r="I58496" s="13"/>
      <c r="J58496"/>
      <c r="K58496"/>
      <c r="L58496"/>
      <c r="M58496"/>
      <c r="N58496"/>
      <c r="O58496"/>
      <c r="P58496"/>
      <c r="Q58496"/>
      <c r="R58496"/>
    </row>
    <row r="58497" spans="9:18" x14ac:dyDescent="0.25">
      <c r="I58497" s="13"/>
      <c r="J58497"/>
      <c r="K58497"/>
      <c r="L58497"/>
      <c r="M58497"/>
      <c r="N58497"/>
      <c r="O58497"/>
      <c r="P58497"/>
      <c r="Q58497"/>
      <c r="R58497"/>
    </row>
    <row r="58498" spans="9:18" x14ac:dyDescent="0.25">
      <c r="I58498" s="13"/>
      <c r="J58498"/>
      <c r="K58498"/>
      <c r="L58498"/>
      <c r="M58498"/>
      <c r="N58498"/>
      <c r="O58498"/>
      <c r="P58498"/>
      <c r="Q58498"/>
      <c r="R58498"/>
    </row>
    <row r="58499" spans="9:18" x14ac:dyDescent="0.25">
      <c r="I58499" s="13"/>
      <c r="J58499"/>
      <c r="K58499"/>
      <c r="L58499"/>
      <c r="M58499"/>
      <c r="N58499"/>
      <c r="O58499"/>
      <c r="P58499"/>
      <c r="Q58499"/>
      <c r="R58499"/>
    </row>
    <row r="58500" spans="9:18" x14ac:dyDescent="0.25">
      <c r="I58500" s="13"/>
      <c r="J58500"/>
      <c r="K58500"/>
      <c r="L58500"/>
      <c r="M58500"/>
      <c r="N58500"/>
      <c r="O58500"/>
      <c r="P58500"/>
      <c r="Q58500"/>
      <c r="R58500"/>
    </row>
    <row r="58501" spans="9:18" x14ac:dyDescent="0.25">
      <c r="I58501" s="13"/>
      <c r="J58501"/>
      <c r="K58501"/>
      <c r="L58501"/>
      <c r="M58501"/>
      <c r="N58501"/>
      <c r="O58501"/>
      <c r="P58501"/>
      <c r="Q58501"/>
      <c r="R58501"/>
    </row>
    <row r="58502" spans="9:18" x14ac:dyDescent="0.25">
      <c r="I58502" s="13"/>
      <c r="J58502"/>
      <c r="K58502"/>
      <c r="L58502"/>
      <c r="M58502"/>
      <c r="N58502"/>
      <c r="O58502"/>
      <c r="P58502"/>
      <c r="Q58502"/>
      <c r="R58502"/>
    </row>
    <row r="58503" spans="9:18" x14ac:dyDescent="0.25">
      <c r="I58503" s="13"/>
      <c r="J58503"/>
      <c r="K58503"/>
      <c r="L58503"/>
      <c r="M58503"/>
      <c r="N58503"/>
      <c r="O58503"/>
      <c r="P58503"/>
      <c r="Q58503"/>
      <c r="R58503"/>
    </row>
    <row r="58504" spans="9:18" x14ac:dyDescent="0.25">
      <c r="I58504" s="13"/>
      <c r="J58504"/>
      <c r="K58504"/>
      <c r="L58504"/>
      <c r="M58504"/>
      <c r="N58504"/>
      <c r="O58504"/>
      <c r="P58504"/>
      <c r="Q58504"/>
      <c r="R58504"/>
    </row>
    <row r="58505" spans="9:18" x14ac:dyDescent="0.25">
      <c r="I58505" s="13"/>
      <c r="J58505"/>
      <c r="K58505"/>
      <c r="L58505"/>
      <c r="M58505"/>
      <c r="N58505"/>
      <c r="O58505"/>
      <c r="P58505"/>
      <c r="Q58505"/>
      <c r="R58505"/>
    </row>
    <row r="58506" spans="9:18" x14ac:dyDescent="0.25">
      <c r="I58506" s="13"/>
      <c r="J58506"/>
      <c r="K58506"/>
      <c r="L58506"/>
      <c r="M58506"/>
      <c r="N58506"/>
      <c r="O58506"/>
      <c r="P58506"/>
      <c r="Q58506"/>
      <c r="R58506"/>
    </row>
    <row r="58507" spans="9:18" x14ac:dyDescent="0.25">
      <c r="I58507" s="13"/>
      <c r="J58507"/>
      <c r="K58507"/>
      <c r="L58507"/>
      <c r="M58507"/>
      <c r="N58507"/>
      <c r="O58507"/>
      <c r="P58507"/>
      <c r="Q58507"/>
      <c r="R58507"/>
    </row>
    <row r="58508" spans="9:18" x14ac:dyDescent="0.25">
      <c r="I58508" s="13"/>
      <c r="J58508"/>
      <c r="K58508"/>
      <c r="L58508"/>
      <c r="M58508"/>
      <c r="N58508"/>
      <c r="O58508"/>
      <c r="P58508"/>
      <c r="Q58508"/>
      <c r="R58508"/>
    </row>
    <row r="58509" spans="9:18" x14ac:dyDescent="0.25">
      <c r="I58509" s="13"/>
      <c r="J58509"/>
      <c r="K58509"/>
      <c r="L58509"/>
      <c r="M58509"/>
      <c r="N58509"/>
      <c r="O58509"/>
      <c r="P58509"/>
      <c r="Q58509"/>
      <c r="R58509"/>
    </row>
    <row r="58510" spans="9:18" x14ac:dyDescent="0.25">
      <c r="I58510" s="13"/>
      <c r="J58510"/>
      <c r="K58510"/>
      <c r="L58510"/>
      <c r="M58510"/>
      <c r="N58510"/>
      <c r="O58510"/>
      <c r="P58510"/>
      <c r="Q58510"/>
      <c r="R58510"/>
    </row>
    <row r="58511" spans="9:18" x14ac:dyDescent="0.25">
      <c r="I58511" s="13"/>
      <c r="J58511"/>
      <c r="K58511"/>
      <c r="L58511"/>
      <c r="M58511"/>
      <c r="N58511"/>
      <c r="O58511"/>
      <c r="P58511"/>
      <c r="Q58511"/>
      <c r="R58511"/>
    </row>
    <row r="58512" spans="9:18" x14ac:dyDescent="0.25">
      <c r="I58512" s="13"/>
      <c r="J58512"/>
      <c r="K58512"/>
      <c r="L58512"/>
      <c r="M58512"/>
      <c r="N58512"/>
      <c r="O58512"/>
      <c r="P58512"/>
      <c r="Q58512"/>
      <c r="R58512"/>
    </row>
    <row r="58513" spans="9:18" x14ac:dyDescent="0.25">
      <c r="I58513" s="13"/>
      <c r="J58513"/>
      <c r="K58513"/>
      <c r="L58513"/>
      <c r="M58513"/>
      <c r="N58513"/>
      <c r="O58513"/>
      <c r="P58513"/>
      <c r="Q58513"/>
      <c r="R58513"/>
    </row>
    <row r="58514" spans="9:18" x14ac:dyDescent="0.25">
      <c r="I58514" s="13"/>
      <c r="J58514"/>
      <c r="K58514"/>
      <c r="L58514"/>
      <c r="M58514"/>
      <c r="N58514"/>
      <c r="O58514"/>
      <c r="P58514"/>
      <c r="Q58514"/>
      <c r="R58514"/>
    </row>
    <row r="58515" spans="9:18" x14ac:dyDescent="0.25">
      <c r="I58515" s="13"/>
      <c r="J58515"/>
      <c r="K58515"/>
      <c r="L58515"/>
      <c r="M58515"/>
      <c r="N58515"/>
      <c r="O58515"/>
      <c r="P58515"/>
      <c r="Q58515"/>
      <c r="R58515"/>
    </row>
    <row r="58516" spans="9:18" x14ac:dyDescent="0.25">
      <c r="I58516" s="13"/>
      <c r="J58516"/>
      <c r="K58516"/>
      <c r="L58516"/>
      <c r="M58516"/>
      <c r="N58516"/>
      <c r="O58516"/>
      <c r="P58516"/>
      <c r="Q58516"/>
      <c r="R58516"/>
    </row>
    <row r="58517" spans="9:18" x14ac:dyDescent="0.25">
      <c r="I58517" s="13"/>
      <c r="J58517"/>
      <c r="K58517"/>
      <c r="L58517"/>
      <c r="M58517"/>
      <c r="N58517"/>
      <c r="O58517"/>
      <c r="P58517"/>
      <c r="Q58517"/>
      <c r="R58517"/>
    </row>
    <row r="58518" spans="9:18" x14ac:dyDescent="0.25">
      <c r="I58518" s="13"/>
      <c r="J58518"/>
      <c r="K58518"/>
      <c r="L58518"/>
      <c r="M58518"/>
      <c r="N58518"/>
      <c r="O58518"/>
      <c r="P58518"/>
      <c r="Q58518"/>
      <c r="R58518"/>
    </row>
    <row r="58519" spans="9:18" x14ac:dyDescent="0.25">
      <c r="I58519" s="13"/>
      <c r="J58519"/>
      <c r="K58519"/>
      <c r="L58519"/>
      <c r="M58519"/>
      <c r="N58519"/>
      <c r="O58519"/>
      <c r="P58519"/>
      <c r="Q58519"/>
      <c r="R58519"/>
    </row>
    <row r="58520" spans="9:18" x14ac:dyDescent="0.25">
      <c r="I58520" s="13"/>
      <c r="J58520"/>
      <c r="K58520"/>
      <c r="L58520"/>
      <c r="M58520"/>
      <c r="N58520"/>
      <c r="O58520"/>
      <c r="P58520"/>
      <c r="Q58520"/>
      <c r="R58520"/>
    </row>
    <row r="58521" spans="9:18" x14ac:dyDescent="0.25">
      <c r="I58521" s="13"/>
      <c r="J58521"/>
      <c r="K58521"/>
      <c r="L58521"/>
      <c r="M58521"/>
      <c r="N58521"/>
      <c r="O58521"/>
      <c r="P58521"/>
      <c r="Q58521"/>
      <c r="R58521"/>
    </row>
    <row r="58522" spans="9:18" x14ac:dyDescent="0.25">
      <c r="I58522" s="13"/>
      <c r="J58522"/>
      <c r="K58522"/>
      <c r="L58522"/>
      <c r="M58522"/>
      <c r="N58522"/>
      <c r="O58522"/>
      <c r="P58522"/>
      <c r="Q58522"/>
      <c r="R58522"/>
    </row>
    <row r="58523" spans="9:18" x14ac:dyDescent="0.25">
      <c r="I58523" s="13"/>
      <c r="J58523"/>
      <c r="K58523"/>
      <c r="L58523"/>
      <c r="M58523"/>
      <c r="N58523"/>
      <c r="O58523"/>
      <c r="P58523"/>
      <c r="Q58523"/>
      <c r="R58523"/>
    </row>
    <row r="58524" spans="9:18" x14ac:dyDescent="0.25">
      <c r="I58524" s="13"/>
      <c r="J58524"/>
      <c r="K58524"/>
      <c r="L58524"/>
      <c r="M58524"/>
      <c r="N58524"/>
      <c r="O58524"/>
      <c r="P58524"/>
      <c r="Q58524"/>
      <c r="R58524"/>
    </row>
    <row r="58525" spans="9:18" x14ac:dyDescent="0.25">
      <c r="I58525" s="13"/>
      <c r="J58525"/>
      <c r="K58525"/>
      <c r="L58525"/>
      <c r="M58525"/>
      <c r="N58525"/>
      <c r="O58525"/>
      <c r="P58525"/>
      <c r="Q58525"/>
      <c r="R58525"/>
    </row>
    <row r="58526" spans="9:18" x14ac:dyDescent="0.25">
      <c r="I58526" s="13"/>
      <c r="J58526"/>
      <c r="K58526"/>
      <c r="L58526"/>
      <c r="M58526"/>
      <c r="N58526"/>
      <c r="O58526"/>
      <c r="P58526"/>
      <c r="Q58526"/>
      <c r="R58526"/>
    </row>
    <row r="58527" spans="9:18" x14ac:dyDescent="0.25">
      <c r="I58527" s="13"/>
      <c r="J58527"/>
      <c r="K58527"/>
      <c r="L58527"/>
      <c r="M58527"/>
      <c r="N58527"/>
      <c r="O58527"/>
      <c r="P58527"/>
      <c r="Q58527"/>
      <c r="R58527"/>
    </row>
    <row r="58528" spans="9:18" x14ac:dyDescent="0.25">
      <c r="I58528" s="13"/>
      <c r="J58528"/>
      <c r="K58528"/>
      <c r="L58528"/>
      <c r="M58528"/>
      <c r="N58528"/>
      <c r="O58528"/>
      <c r="P58528"/>
      <c r="Q58528"/>
      <c r="R58528"/>
    </row>
    <row r="58529" spans="9:18" x14ac:dyDescent="0.25">
      <c r="I58529" s="13"/>
      <c r="J58529"/>
      <c r="K58529"/>
      <c r="L58529"/>
      <c r="M58529"/>
      <c r="N58529"/>
      <c r="O58529"/>
      <c r="P58529"/>
      <c r="Q58529"/>
      <c r="R58529"/>
    </row>
    <row r="58530" spans="9:18" x14ac:dyDescent="0.25">
      <c r="I58530" s="13"/>
      <c r="J58530"/>
      <c r="K58530"/>
      <c r="L58530"/>
      <c r="M58530"/>
      <c r="N58530"/>
      <c r="O58530"/>
      <c r="P58530"/>
      <c r="Q58530"/>
      <c r="R58530"/>
    </row>
    <row r="58531" spans="9:18" x14ac:dyDescent="0.25">
      <c r="I58531" s="13"/>
      <c r="J58531"/>
      <c r="K58531"/>
      <c r="L58531"/>
      <c r="M58531"/>
      <c r="N58531"/>
      <c r="O58531"/>
      <c r="P58531"/>
      <c r="Q58531"/>
      <c r="R58531"/>
    </row>
    <row r="58532" spans="9:18" x14ac:dyDescent="0.25">
      <c r="I58532" s="13"/>
      <c r="J58532"/>
      <c r="K58532"/>
      <c r="L58532"/>
      <c r="M58532"/>
      <c r="N58532"/>
      <c r="O58532"/>
      <c r="P58532"/>
      <c r="Q58532"/>
      <c r="R58532"/>
    </row>
    <row r="58533" spans="9:18" x14ac:dyDescent="0.25">
      <c r="I58533" s="13"/>
      <c r="J58533"/>
      <c r="K58533"/>
      <c r="L58533"/>
      <c r="M58533"/>
      <c r="N58533"/>
      <c r="O58533"/>
      <c r="P58533"/>
      <c r="Q58533"/>
      <c r="R58533"/>
    </row>
    <row r="58534" spans="9:18" x14ac:dyDescent="0.25">
      <c r="I58534" s="13"/>
      <c r="J58534"/>
      <c r="K58534"/>
      <c r="L58534"/>
      <c r="M58534"/>
      <c r="N58534"/>
      <c r="O58534"/>
      <c r="P58534"/>
      <c r="Q58534"/>
      <c r="R58534"/>
    </row>
    <row r="58535" spans="9:18" x14ac:dyDescent="0.25">
      <c r="I58535" s="13"/>
      <c r="J58535"/>
      <c r="K58535"/>
      <c r="L58535"/>
      <c r="M58535"/>
      <c r="N58535"/>
      <c r="O58535"/>
      <c r="P58535"/>
      <c r="Q58535"/>
      <c r="R58535"/>
    </row>
    <row r="58536" spans="9:18" x14ac:dyDescent="0.25">
      <c r="I58536" s="13"/>
      <c r="J58536"/>
      <c r="K58536"/>
      <c r="L58536"/>
      <c r="M58536"/>
      <c r="N58536"/>
      <c r="O58536"/>
      <c r="P58536"/>
      <c r="Q58536"/>
      <c r="R58536"/>
    </row>
    <row r="58537" spans="9:18" x14ac:dyDescent="0.25">
      <c r="I58537" s="13"/>
      <c r="J58537"/>
      <c r="K58537"/>
      <c r="L58537"/>
      <c r="M58537"/>
      <c r="N58537"/>
      <c r="O58537"/>
      <c r="P58537"/>
      <c r="Q58537"/>
      <c r="R58537"/>
    </row>
    <row r="58538" spans="9:18" x14ac:dyDescent="0.25">
      <c r="I58538" s="13"/>
      <c r="J58538"/>
      <c r="K58538"/>
      <c r="L58538"/>
      <c r="M58538"/>
      <c r="N58538"/>
      <c r="O58538"/>
      <c r="P58538"/>
      <c r="Q58538"/>
      <c r="R58538"/>
    </row>
    <row r="58539" spans="9:18" x14ac:dyDescent="0.25">
      <c r="I58539" s="13"/>
      <c r="J58539"/>
      <c r="K58539"/>
      <c r="L58539"/>
      <c r="M58539"/>
      <c r="N58539"/>
      <c r="O58539"/>
      <c r="P58539"/>
      <c r="Q58539"/>
      <c r="R58539"/>
    </row>
    <row r="58540" spans="9:18" x14ac:dyDescent="0.25">
      <c r="I58540" s="13"/>
      <c r="J58540"/>
      <c r="K58540"/>
      <c r="L58540"/>
      <c r="M58540"/>
      <c r="N58540"/>
      <c r="O58540"/>
      <c r="P58540"/>
      <c r="Q58540"/>
      <c r="R58540"/>
    </row>
    <row r="58541" spans="9:18" x14ac:dyDescent="0.25">
      <c r="I58541" s="13"/>
      <c r="J58541"/>
      <c r="K58541"/>
      <c r="L58541"/>
      <c r="M58541"/>
      <c r="N58541"/>
      <c r="O58541"/>
      <c r="P58541"/>
      <c r="Q58541"/>
      <c r="R58541"/>
    </row>
    <row r="58542" spans="9:18" x14ac:dyDescent="0.25">
      <c r="I58542" s="13"/>
      <c r="J58542"/>
      <c r="K58542"/>
      <c r="L58542"/>
      <c r="M58542"/>
      <c r="N58542"/>
      <c r="O58542"/>
      <c r="P58542"/>
      <c r="Q58542"/>
      <c r="R58542"/>
    </row>
    <row r="58543" spans="9:18" x14ac:dyDescent="0.25">
      <c r="I58543" s="13"/>
      <c r="J58543"/>
      <c r="K58543"/>
      <c r="L58543"/>
      <c r="M58543"/>
      <c r="N58543"/>
      <c r="O58543"/>
      <c r="P58543"/>
      <c r="Q58543"/>
      <c r="R58543"/>
    </row>
    <row r="58544" spans="9:18" x14ac:dyDescent="0.25">
      <c r="I58544" s="13"/>
      <c r="J58544"/>
      <c r="K58544"/>
      <c r="L58544"/>
      <c r="M58544"/>
      <c r="N58544"/>
      <c r="O58544"/>
      <c r="P58544"/>
      <c r="Q58544"/>
      <c r="R58544"/>
    </row>
    <row r="58545" spans="9:18" x14ac:dyDescent="0.25">
      <c r="I58545" s="13"/>
      <c r="J58545"/>
      <c r="K58545"/>
      <c r="L58545"/>
      <c r="M58545"/>
      <c r="N58545"/>
      <c r="O58545"/>
      <c r="P58545"/>
      <c r="Q58545"/>
      <c r="R58545"/>
    </row>
    <row r="58546" spans="9:18" x14ac:dyDescent="0.25">
      <c r="I58546" s="13"/>
      <c r="J58546"/>
      <c r="K58546"/>
      <c r="L58546"/>
      <c r="M58546"/>
      <c r="N58546"/>
      <c r="O58546"/>
      <c r="P58546"/>
      <c r="Q58546"/>
      <c r="R58546"/>
    </row>
    <row r="58547" spans="9:18" x14ac:dyDescent="0.25">
      <c r="I58547" s="13"/>
      <c r="J58547"/>
      <c r="K58547"/>
      <c r="L58547"/>
      <c r="M58547"/>
      <c r="N58547"/>
      <c r="O58547"/>
      <c r="P58547"/>
      <c r="Q58547"/>
      <c r="R58547"/>
    </row>
    <row r="58548" spans="9:18" x14ac:dyDescent="0.25">
      <c r="I58548" s="13"/>
      <c r="J58548"/>
      <c r="K58548"/>
      <c r="L58548"/>
      <c r="M58548"/>
      <c r="N58548"/>
      <c r="O58548"/>
      <c r="P58548"/>
      <c r="Q58548"/>
      <c r="R58548"/>
    </row>
    <row r="58549" spans="9:18" x14ac:dyDescent="0.25">
      <c r="I58549" s="13"/>
      <c r="J58549"/>
      <c r="K58549"/>
      <c r="L58549"/>
      <c r="M58549"/>
      <c r="N58549"/>
      <c r="O58549"/>
      <c r="P58549"/>
      <c r="Q58549"/>
      <c r="R58549"/>
    </row>
    <row r="58550" spans="9:18" x14ac:dyDescent="0.25">
      <c r="I58550" s="13"/>
      <c r="J58550"/>
      <c r="K58550"/>
      <c r="L58550"/>
      <c r="M58550"/>
      <c r="N58550"/>
      <c r="O58550"/>
      <c r="P58550"/>
      <c r="Q58550"/>
      <c r="R58550"/>
    </row>
    <row r="58551" spans="9:18" x14ac:dyDescent="0.25">
      <c r="I58551" s="13"/>
      <c r="J58551"/>
      <c r="K58551"/>
      <c r="L58551"/>
      <c r="M58551"/>
      <c r="N58551"/>
      <c r="O58551"/>
      <c r="P58551"/>
      <c r="Q58551"/>
      <c r="R58551"/>
    </row>
    <row r="58552" spans="9:18" x14ac:dyDescent="0.25">
      <c r="I58552" s="13"/>
      <c r="J58552"/>
      <c r="K58552"/>
      <c r="L58552"/>
      <c r="M58552"/>
      <c r="N58552"/>
      <c r="O58552"/>
      <c r="P58552"/>
      <c r="Q58552"/>
      <c r="R58552"/>
    </row>
    <row r="58553" spans="9:18" x14ac:dyDescent="0.25">
      <c r="I58553" s="13"/>
      <c r="J58553"/>
      <c r="K58553"/>
      <c r="L58553"/>
      <c r="M58553"/>
      <c r="N58553"/>
      <c r="O58553"/>
      <c r="P58553"/>
      <c r="Q58553"/>
      <c r="R58553"/>
    </row>
    <row r="58554" spans="9:18" x14ac:dyDescent="0.25">
      <c r="I58554" s="13"/>
      <c r="J58554"/>
      <c r="K58554"/>
      <c r="L58554"/>
      <c r="M58554"/>
      <c r="N58554"/>
      <c r="O58554"/>
      <c r="P58554"/>
      <c r="Q58554"/>
      <c r="R58554"/>
    </row>
    <row r="58555" spans="9:18" x14ac:dyDescent="0.25">
      <c r="I58555" s="13"/>
      <c r="J58555"/>
      <c r="K58555"/>
      <c r="L58555"/>
      <c r="M58555"/>
      <c r="N58555"/>
      <c r="O58555"/>
      <c r="P58555"/>
      <c r="Q58555"/>
      <c r="R58555"/>
    </row>
    <row r="58556" spans="9:18" x14ac:dyDescent="0.25">
      <c r="I58556" s="13"/>
      <c r="J58556"/>
      <c r="K58556"/>
      <c r="L58556"/>
      <c r="M58556"/>
      <c r="N58556"/>
      <c r="O58556"/>
      <c r="P58556"/>
      <c r="Q58556"/>
      <c r="R58556"/>
    </row>
    <row r="58557" spans="9:18" x14ac:dyDescent="0.25">
      <c r="I58557" s="13"/>
      <c r="J58557"/>
      <c r="K58557"/>
      <c r="L58557"/>
      <c r="M58557"/>
      <c r="N58557"/>
      <c r="O58557"/>
      <c r="P58557"/>
      <c r="Q58557"/>
      <c r="R58557"/>
    </row>
    <row r="58558" spans="9:18" x14ac:dyDescent="0.25">
      <c r="I58558" s="13"/>
      <c r="J58558"/>
      <c r="K58558"/>
      <c r="L58558"/>
      <c r="M58558"/>
      <c r="N58558"/>
      <c r="O58558"/>
      <c r="P58558"/>
      <c r="Q58558"/>
      <c r="R58558"/>
    </row>
    <row r="58559" spans="9:18" x14ac:dyDescent="0.25">
      <c r="I58559" s="13"/>
      <c r="J58559"/>
      <c r="K58559"/>
      <c r="L58559"/>
      <c r="M58559"/>
      <c r="N58559"/>
      <c r="O58559"/>
      <c r="P58559"/>
      <c r="Q58559"/>
      <c r="R58559"/>
    </row>
    <row r="58560" spans="9:18" x14ac:dyDescent="0.25">
      <c r="I58560" s="13"/>
      <c r="J58560"/>
      <c r="K58560"/>
      <c r="L58560"/>
      <c r="M58560"/>
      <c r="N58560"/>
      <c r="O58560"/>
      <c r="P58560"/>
      <c r="Q58560"/>
      <c r="R58560"/>
    </row>
    <row r="58561" spans="9:18" x14ac:dyDescent="0.25">
      <c r="I58561" s="13"/>
      <c r="J58561"/>
      <c r="K58561"/>
      <c r="L58561"/>
      <c r="M58561"/>
      <c r="N58561"/>
      <c r="O58561"/>
      <c r="P58561"/>
      <c r="Q58561"/>
      <c r="R58561"/>
    </row>
    <row r="58562" spans="9:18" x14ac:dyDescent="0.25">
      <c r="I58562" s="13"/>
      <c r="J58562"/>
      <c r="K58562"/>
      <c r="L58562"/>
      <c r="M58562"/>
      <c r="N58562"/>
      <c r="O58562"/>
      <c r="P58562"/>
      <c r="Q58562"/>
      <c r="R58562"/>
    </row>
    <row r="58563" spans="9:18" x14ac:dyDescent="0.25">
      <c r="I58563" s="13"/>
      <c r="J58563"/>
      <c r="K58563"/>
      <c r="L58563"/>
      <c r="M58563"/>
      <c r="N58563"/>
      <c r="O58563"/>
      <c r="P58563"/>
      <c r="Q58563"/>
      <c r="R58563"/>
    </row>
    <row r="58564" spans="9:18" x14ac:dyDescent="0.25">
      <c r="I58564" s="13"/>
      <c r="J58564"/>
      <c r="K58564"/>
      <c r="L58564"/>
      <c r="M58564"/>
      <c r="N58564"/>
      <c r="O58564"/>
      <c r="P58564"/>
      <c r="Q58564"/>
      <c r="R58564"/>
    </row>
    <row r="58565" spans="9:18" x14ac:dyDescent="0.25">
      <c r="I58565" s="13"/>
      <c r="J58565"/>
      <c r="K58565"/>
      <c r="L58565"/>
      <c r="M58565"/>
      <c r="N58565"/>
      <c r="O58565"/>
      <c r="P58565"/>
      <c r="Q58565"/>
      <c r="R58565"/>
    </row>
    <row r="58566" spans="9:18" x14ac:dyDescent="0.25">
      <c r="I58566" s="13"/>
      <c r="J58566"/>
      <c r="K58566"/>
      <c r="L58566"/>
      <c r="M58566"/>
      <c r="N58566"/>
      <c r="O58566"/>
      <c r="P58566"/>
      <c r="Q58566"/>
      <c r="R58566"/>
    </row>
    <row r="58567" spans="9:18" x14ac:dyDescent="0.25">
      <c r="I58567" s="13"/>
      <c r="J58567"/>
      <c r="K58567"/>
      <c r="L58567"/>
      <c r="M58567"/>
      <c r="N58567"/>
      <c r="O58567"/>
      <c r="P58567"/>
      <c r="Q58567"/>
      <c r="R58567"/>
    </row>
    <row r="58568" spans="9:18" x14ac:dyDescent="0.25">
      <c r="I58568" s="13"/>
      <c r="J58568"/>
      <c r="K58568"/>
      <c r="L58568"/>
      <c r="M58568"/>
      <c r="N58568"/>
      <c r="O58568"/>
      <c r="P58568"/>
      <c r="Q58568"/>
      <c r="R58568"/>
    </row>
    <row r="58569" spans="9:18" x14ac:dyDescent="0.25">
      <c r="I58569" s="13"/>
      <c r="J58569"/>
      <c r="K58569"/>
      <c r="L58569"/>
      <c r="M58569"/>
      <c r="N58569"/>
      <c r="O58569"/>
      <c r="P58569"/>
      <c r="Q58569"/>
      <c r="R58569"/>
    </row>
    <row r="58570" spans="9:18" x14ac:dyDescent="0.25">
      <c r="I58570" s="13"/>
      <c r="J58570"/>
      <c r="K58570"/>
      <c r="L58570"/>
      <c r="M58570"/>
      <c r="N58570"/>
      <c r="O58570"/>
      <c r="P58570"/>
      <c r="Q58570"/>
      <c r="R58570"/>
    </row>
    <row r="58571" spans="9:18" x14ac:dyDescent="0.25">
      <c r="I58571" s="13"/>
      <c r="J58571"/>
      <c r="K58571"/>
      <c r="L58571"/>
      <c r="M58571"/>
      <c r="N58571"/>
      <c r="O58571"/>
      <c r="P58571"/>
      <c r="Q58571"/>
      <c r="R58571"/>
    </row>
    <row r="58572" spans="9:18" x14ac:dyDescent="0.25">
      <c r="I58572" s="13"/>
      <c r="J58572"/>
      <c r="K58572"/>
      <c r="L58572"/>
      <c r="M58572"/>
      <c r="N58572"/>
      <c r="O58572"/>
      <c r="P58572"/>
      <c r="Q58572"/>
      <c r="R58572"/>
    </row>
    <row r="58573" spans="9:18" x14ac:dyDescent="0.25">
      <c r="I58573" s="13"/>
      <c r="J58573"/>
      <c r="K58573"/>
      <c r="L58573"/>
      <c r="M58573"/>
      <c r="N58573"/>
      <c r="O58573"/>
      <c r="P58573"/>
      <c r="Q58573"/>
      <c r="R58573"/>
    </row>
    <row r="58574" spans="9:18" x14ac:dyDescent="0.25">
      <c r="I58574" s="13"/>
      <c r="J58574"/>
      <c r="K58574"/>
      <c r="L58574"/>
      <c r="M58574"/>
      <c r="N58574"/>
      <c r="O58574"/>
      <c r="P58574"/>
      <c r="Q58574"/>
      <c r="R58574"/>
    </row>
    <row r="58575" spans="9:18" x14ac:dyDescent="0.25">
      <c r="I58575" s="13"/>
      <c r="J58575"/>
      <c r="K58575"/>
      <c r="L58575"/>
      <c r="M58575"/>
      <c r="N58575"/>
      <c r="O58575"/>
      <c r="P58575"/>
      <c r="Q58575"/>
      <c r="R58575"/>
    </row>
    <row r="58576" spans="9:18" x14ac:dyDescent="0.25">
      <c r="I58576" s="13"/>
      <c r="J58576"/>
      <c r="K58576"/>
      <c r="L58576"/>
      <c r="M58576"/>
      <c r="N58576"/>
      <c r="O58576"/>
      <c r="P58576"/>
      <c r="Q58576"/>
      <c r="R58576"/>
    </row>
    <row r="58577" spans="9:18" x14ac:dyDescent="0.25">
      <c r="I58577" s="13"/>
      <c r="J58577"/>
      <c r="K58577"/>
      <c r="L58577"/>
      <c r="M58577"/>
      <c r="N58577"/>
      <c r="O58577"/>
      <c r="P58577"/>
      <c r="Q58577"/>
      <c r="R58577"/>
    </row>
    <row r="58578" spans="9:18" x14ac:dyDescent="0.25">
      <c r="I58578" s="13"/>
      <c r="J58578"/>
      <c r="K58578"/>
      <c r="L58578"/>
      <c r="M58578"/>
      <c r="N58578"/>
      <c r="O58578"/>
      <c r="P58578"/>
      <c r="Q58578"/>
      <c r="R58578"/>
    </row>
    <row r="58579" spans="9:18" x14ac:dyDescent="0.25">
      <c r="I58579" s="13"/>
      <c r="J58579"/>
      <c r="K58579"/>
      <c r="L58579"/>
      <c r="M58579"/>
      <c r="N58579"/>
      <c r="O58579"/>
      <c r="P58579"/>
      <c r="Q58579"/>
      <c r="R58579"/>
    </row>
    <row r="58580" spans="9:18" x14ac:dyDescent="0.25">
      <c r="I58580" s="13"/>
      <c r="J58580"/>
      <c r="K58580"/>
      <c r="L58580"/>
      <c r="M58580"/>
      <c r="N58580"/>
      <c r="O58580"/>
      <c r="P58580"/>
      <c r="Q58580"/>
      <c r="R58580"/>
    </row>
    <row r="58581" spans="9:18" x14ac:dyDescent="0.25">
      <c r="I58581" s="13"/>
      <c r="J58581"/>
      <c r="K58581"/>
      <c r="L58581"/>
      <c r="M58581"/>
      <c r="N58581"/>
      <c r="O58581"/>
      <c r="P58581"/>
      <c r="Q58581"/>
      <c r="R58581"/>
    </row>
    <row r="58582" spans="9:18" x14ac:dyDescent="0.25">
      <c r="I58582" s="13"/>
      <c r="J58582"/>
      <c r="K58582"/>
      <c r="L58582"/>
      <c r="M58582"/>
      <c r="N58582"/>
      <c r="O58582"/>
      <c r="P58582"/>
      <c r="Q58582"/>
      <c r="R58582"/>
    </row>
    <row r="58583" spans="9:18" x14ac:dyDescent="0.25">
      <c r="I58583" s="13"/>
      <c r="J58583"/>
      <c r="K58583"/>
      <c r="L58583"/>
      <c r="M58583"/>
      <c r="N58583"/>
      <c r="O58583"/>
      <c r="P58583"/>
      <c r="Q58583"/>
      <c r="R58583"/>
    </row>
    <row r="58584" spans="9:18" x14ac:dyDescent="0.25">
      <c r="I58584" s="13"/>
      <c r="J58584"/>
      <c r="K58584"/>
      <c r="L58584"/>
      <c r="M58584"/>
      <c r="N58584"/>
      <c r="O58584"/>
      <c r="P58584"/>
      <c r="Q58584"/>
      <c r="R58584"/>
    </row>
    <row r="58585" spans="9:18" x14ac:dyDescent="0.25">
      <c r="I58585" s="13"/>
      <c r="J58585"/>
      <c r="K58585"/>
      <c r="L58585"/>
      <c r="M58585"/>
      <c r="N58585"/>
      <c r="O58585"/>
      <c r="P58585"/>
      <c r="Q58585"/>
      <c r="R58585"/>
    </row>
    <row r="58586" spans="9:18" x14ac:dyDescent="0.25">
      <c r="I58586" s="13"/>
      <c r="J58586"/>
      <c r="K58586"/>
      <c r="L58586"/>
      <c r="M58586"/>
      <c r="N58586"/>
      <c r="O58586"/>
      <c r="P58586"/>
      <c r="Q58586"/>
      <c r="R58586"/>
    </row>
    <row r="58587" spans="9:18" x14ac:dyDescent="0.25">
      <c r="I58587" s="13"/>
      <c r="J58587"/>
      <c r="K58587"/>
      <c r="L58587"/>
      <c r="M58587"/>
      <c r="N58587"/>
      <c r="O58587"/>
      <c r="P58587"/>
      <c r="Q58587"/>
      <c r="R58587"/>
    </row>
    <row r="58588" spans="9:18" x14ac:dyDescent="0.25">
      <c r="I58588" s="13"/>
      <c r="J58588"/>
      <c r="K58588"/>
      <c r="L58588"/>
      <c r="M58588"/>
      <c r="N58588"/>
      <c r="O58588"/>
      <c r="P58588"/>
      <c r="Q58588"/>
      <c r="R58588"/>
    </row>
    <row r="58589" spans="9:18" x14ac:dyDescent="0.25">
      <c r="I58589" s="13"/>
      <c r="J58589"/>
      <c r="K58589"/>
      <c r="L58589"/>
      <c r="M58589"/>
      <c r="N58589"/>
      <c r="O58589"/>
      <c r="P58589"/>
      <c r="Q58589"/>
      <c r="R58589"/>
    </row>
    <row r="58590" spans="9:18" x14ac:dyDescent="0.25">
      <c r="I58590" s="13"/>
      <c r="J58590"/>
      <c r="K58590"/>
      <c r="L58590"/>
      <c r="M58590"/>
      <c r="N58590"/>
      <c r="O58590"/>
      <c r="P58590"/>
      <c r="Q58590"/>
      <c r="R58590"/>
    </row>
    <row r="58591" spans="9:18" x14ac:dyDescent="0.25">
      <c r="I58591" s="13"/>
      <c r="J58591"/>
      <c r="K58591"/>
      <c r="L58591"/>
      <c r="M58591"/>
      <c r="N58591"/>
      <c r="O58591"/>
      <c r="P58591"/>
      <c r="Q58591"/>
      <c r="R58591"/>
    </row>
    <row r="58592" spans="9:18" x14ac:dyDescent="0.25">
      <c r="I58592" s="13"/>
      <c r="J58592"/>
      <c r="K58592"/>
      <c r="L58592"/>
      <c r="M58592"/>
      <c r="N58592"/>
      <c r="O58592"/>
      <c r="P58592"/>
      <c r="Q58592"/>
      <c r="R58592"/>
    </row>
    <row r="58593" spans="9:18" x14ac:dyDescent="0.25">
      <c r="I58593" s="13"/>
      <c r="J58593"/>
      <c r="K58593"/>
      <c r="L58593"/>
      <c r="M58593"/>
      <c r="N58593"/>
      <c r="O58593"/>
      <c r="P58593"/>
      <c r="Q58593"/>
      <c r="R58593"/>
    </row>
    <row r="58594" spans="9:18" x14ac:dyDescent="0.25">
      <c r="I58594" s="13"/>
      <c r="J58594"/>
      <c r="K58594"/>
      <c r="L58594"/>
      <c r="M58594"/>
      <c r="N58594"/>
      <c r="O58594"/>
      <c r="P58594"/>
      <c r="Q58594"/>
      <c r="R58594"/>
    </row>
    <row r="58595" spans="9:18" x14ac:dyDescent="0.25">
      <c r="I58595" s="13"/>
      <c r="J58595"/>
      <c r="K58595"/>
      <c r="L58595"/>
      <c r="M58595"/>
      <c r="N58595"/>
      <c r="O58595"/>
      <c r="P58595"/>
      <c r="Q58595"/>
      <c r="R58595"/>
    </row>
    <row r="58596" spans="9:18" x14ac:dyDescent="0.25">
      <c r="I58596" s="13"/>
      <c r="J58596"/>
      <c r="K58596"/>
      <c r="L58596"/>
      <c r="M58596"/>
      <c r="N58596"/>
      <c r="O58596"/>
      <c r="P58596"/>
      <c r="Q58596"/>
      <c r="R58596"/>
    </row>
    <row r="58597" spans="9:18" x14ac:dyDescent="0.25">
      <c r="I58597" s="13"/>
      <c r="J58597"/>
      <c r="K58597"/>
      <c r="L58597"/>
      <c r="M58597"/>
      <c r="N58597"/>
      <c r="O58597"/>
      <c r="P58597"/>
      <c r="Q58597"/>
      <c r="R58597"/>
    </row>
    <row r="58598" spans="9:18" x14ac:dyDescent="0.25">
      <c r="I58598" s="13"/>
      <c r="J58598"/>
      <c r="K58598"/>
      <c r="L58598"/>
      <c r="M58598"/>
      <c r="N58598"/>
      <c r="O58598"/>
      <c r="P58598"/>
      <c r="Q58598"/>
      <c r="R58598"/>
    </row>
    <row r="58599" spans="9:18" x14ac:dyDescent="0.25">
      <c r="I58599" s="13"/>
      <c r="J58599"/>
      <c r="K58599"/>
      <c r="L58599"/>
      <c r="M58599"/>
      <c r="N58599"/>
      <c r="O58599"/>
      <c r="P58599"/>
      <c r="Q58599"/>
      <c r="R58599"/>
    </row>
    <row r="58600" spans="9:18" x14ac:dyDescent="0.25">
      <c r="I58600" s="13"/>
      <c r="J58600"/>
      <c r="K58600"/>
      <c r="L58600"/>
      <c r="M58600"/>
      <c r="N58600"/>
      <c r="O58600"/>
      <c r="P58600"/>
      <c r="Q58600"/>
      <c r="R58600"/>
    </row>
    <row r="58601" spans="9:18" x14ac:dyDescent="0.25">
      <c r="I58601" s="13"/>
      <c r="J58601"/>
      <c r="K58601"/>
      <c r="L58601"/>
      <c r="M58601"/>
      <c r="N58601"/>
      <c r="O58601"/>
      <c r="P58601"/>
      <c r="Q58601"/>
      <c r="R58601"/>
    </row>
    <row r="58602" spans="9:18" x14ac:dyDescent="0.25">
      <c r="I58602" s="13"/>
      <c r="J58602"/>
      <c r="K58602"/>
      <c r="L58602"/>
      <c r="M58602"/>
      <c r="N58602"/>
      <c r="O58602"/>
      <c r="P58602"/>
      <c r="Q58602"/>
      <c r="R58602"/>
    </row>
    <row r="58603" spans="9:18" x14ac:dyDescent="0.25">
      <c r="I58603" s="13"/>
      <c r="J58603"/>
      <c r="K58603"/>
      <c r="L58603"/>
      <c r="M58603"/>
      <c r="N58603"/>
      <c r="O58603"/>
      <c r="P58603"/>
      <c r="Q58603"/>
      <c r="R58603"/>
    </row>
    <row r="58604" spans="9:18" x14ac:dyDescent="0.25">
      <c r="I58604" s="13"/>
      <c r="J58604"/>
      <c r="K58604"/>
      <c r="L58604"/>
      <c r="M58604"/>
      <c r="N58604"/>
      <c r="O58604"/>
      <c r="P58604"/>
      <c r="Q58604"/>
      <c r="R58604"/>
    </row>
    <row r="58605" spans="9:18" x14ac:dyDescent="0.25">
      <c r="I58605" s="13"/>
      <c r="J58605"/>
      <c r="K58605"/>
      <c r="L58605"/>
      <c r="M58605"/>
      <c r="N58605"/>
      <c r="O58605"/>
      <c r="P58605"/>
      <c r="Q58605"/>
      <c r="R58605"/>
    </row>
    <row r="58606" spans="9:18" x14ac:dyDescent="0.25">
      <c r="I58606" s="13"/>
      <c r="J58606"/>
      <c r="K58606"/>
      <c r="L58606"/>
      <c r="M58606"/>
      <c r="N58606"/>
      <c r="O58606"/>
      <c r="P58606"/>
      <c r="Q58606"/>
      <c r="R58606"/>
    </row>
    <row r="58607" spans="9:18" x14ac:dyDescent="0.25">
      <c r="I58607" s="13"/>
      <c r="J58607"/>
      <c r="K58607"/>
      <c r="L58607"/>
      <c r="M58607"/>
      <c r="N58607"/>
      <c r="O58607"/>
      <c r="P58607"/>
      <c r="Q58607"/>
      <c r="R58607"/>
    </row>
    <row r="58608" spans="9:18" x14ac:dyDescent="0.25">
      <c r="I58608" s="13"/>
      <c r="J58608"/>
      <c r="K58608"/>
      <c r="L58608"/>
      <c r="M58608"/>
      <c r="N58608"/>
      <c r="O58608"/>
      <c r="P58608"/>
      <c r="Q58608"/>
      <c r="R58608"/>
    </row>
    <row r="58609" spans="9:18" x14ac:dyDescent="0.25">
      <c r="I58609" s="13"/>
      <c r="J58609"/>
      <c r="K58609"/>
      <c r="L58609"/>
      <c r="M58609"/>
      <c r="N58609"/>
      <c r="O58609"/>
      <c r="P58609"/>
      <c r="Q58609"/>
      <c r="R58609"/>
    </row>
    <row r="58610" spans="9:18" x14ac:dyDescent="0.25">
      <c r="I58610" s="13"/>
      <c r="J58610"/>
      <c r="K58610"/>
      <c r="L58610"/>
      <c r="M58610"/>
      <c r="N58610"/>
      <c r="O58610"/>
      <c r="P58610"/>
      <c r="Q58610"/>
      <c r="R58610"/>
    </row>
    <row r="58611" spans="9:18" x14ac:dyDescent="0.25">
      <c r="I58611" s="13"/>
      <c r="J58611"/>
      <c r="K58611"/>
      <c r="L58611"/>
      <c r="M58611"/>
      <c r="N58611"/>
      <c r="O58611"/>
      <c r="P58611"/>
      <c r="Q58611"/>
      <c r="R58611"/>
    </row>
    <row r="58612" spans="9:18" x14ac:dyDescent="0.25">
      <c r="I58612" s="13"/>
      <c r="J58612"/>
      <c r="K58612"/>
      <c r="L58612"/>
      <c r="M58612"/>
      <c r="N58612"/>
      <c r="O58612"/>
      <c r="P58612"/>
      <c r="Q58612"/>
      <c r="R58612"/>
    </row>
    <row r="58613" spans="9:18" x14ac:dyDescent="0.25">
      <c r="I58613" s="13"/>
      <c r="J58613"/>
      <c r="K58613"/>
      <c r="L58613"/>
      <c r="M58613"/>
      <c r="N58613"/>
      <c r="O58613"/>
      <c r="P58613"/>
      <c r="Q58613"/>
      <c r="R58613"/>
    </row>
    <row r="58614" spans="9:18" x14ac:dyDescent="0.25">
      <c r="I58614" s="13"/>
      <c r="J58614"/>
      <c r="K58614"/>
      <c r="L58614"/>
      <c r="M58614"/>
      <c r="N58614"/>
      <c r="O58614"/>
      <c r="P58614"/>
      <c r="Q58614"/>
      <c r="R58614"/>
    </row>
    <row r="58615" spans="9:18" x14ac:dyDescent="0.25">
      <c r="I58615" s="13"/>
      <c r="J58615"/>
      <c r="K58615"/>
      <c r="L58615"/>
      <c r="M58615"/>
      <c r="N58615"/>
      <c r="O58615"/>
      <c r="P58615"/>
      <c r="Q58615"/>
      <c r="R58615"/>
    </row>
    <row r="58616" spans="9:18" x14ac:dyDescent="0.25">
      <c r="I58616" s="13"/>
      <c r="J58616"/>
      <c r="K58616"/>
      <c r="L58616"/>
      <c r="M58616"/>
      <c r="N58616"/>
      <c r="O58616"/>
      <c r="P58616"/>
      <c r="Q58616"/>
      <c r="R58616"/>
    </row>
    <row r="58617" spans="9:18" x14ac:dyDescent="0.25">
      <c r="I58617" s="13"/>
      <c r="J58617"/>
      <c r="K58617"/>
      <c r="L58617"/>
      <c r="M58617"/>
      <c r="N58617"/>
      <c r="O58617"/>
      <c r="P58617"/>
      <c r="Q58617"/>
      <c r="R58617"/>
    </row>
    <row r="58618" spans="9:18" x14ac:dyDescent="0.25">
      <c r="I58618" s="13"/>
      <c r="J58618"/>
      <c r="K58618"/>
      <c r="L58618"/>
      <c r="M58618"/>
      <c r="N58618"/>
      <c r="O58618"/>
      <c r="P58618"/>
      <c r="Q58618"/>
      <c r="R58618"/>
    </row>
    <row r="58619" spans="9:18" x14ac:dyDescent="0.25">
      <c r="I58619" s="13"/>
      <c r="J58619"/>
      <c r="K58619"/>
      <c r="L58619"/>
      <c r="M58619"/>
      <c r="N58619"/>
      <c r="O58619"/>
      <c r="P58619"/>
      <c r="Q58619"/>
      <c r="R58619"/>
    </row>
    <row r="58620" spans="9:18" x14ac:dyDescent="0.25">
      <c r="I58620" s="13"/>
      <c r="J58620"/>
      <c r="K58620"/>
      <c r="L58620"/>
      <c r="M58620"/>
      <c r="N58620"/>
      <c r="O58620"/>
      <c r="P58620"/>
      <c r="Q58620"/>
      <c r="R58620"/>
    </row>
    <row r="58621" spans="9:18" x14ac:dyDescent="0.25">
      <c r="I58621" s="13"/>
      <c r="J58621"/>
      <c r="K58621"/>
      <c r="L58621"/>
      <c r="M58621"/>
      <c r="N58621"/>
      <c r="O58621"/>
      <c r="P58621"/>
      <c r="Q58621"/>
      <c r="R58621"/>
    </row>
    <row r="58622" spans="9:18" x14ac:dyDescent="0.25">
      <c r="I58622" s="13"/>
      <c r="J58622"/>
      <c r="K58622"/>
      <c r="L58622"/>
      <c r="M58622"/>
      <c r="N58622"/>
      <c r="O58622"/>
      <c r="P58622"/>
      <c r="Q58622"/>
      <c r="R58622"/>
    </row>
    <row r="58623" spans="9:18" x14ac:dyDescent="0.25">
      <c r="I58623" s="13"/>
      <c r="J58623"/>
      <c r="K58623"/>
      <c r="L58623"/>
      <c r="M58623"/>
      <c r="N58623"/>
      <c r="O58623"/>
      <c r="P58623"/>
      <c r="Q58623"/>
      <c r="R58623"/>
    </row>
    <row r="58624" spans="9:18" x14ac:dyDescent="0.25">
      <c r="I58624" s="13"/>
      <c r="J58624"/>
      <c r="K58624"/>
      <c r="L58624"/>
      <c r="M58624"/>
      <c r="N58624"/>
      <c r="O58624"/>
      <c r="P58624"/>
      <c r="Q58624"/>
      <c r="R58624"/>
    </row>
    <row r="58625" spans="9:18" x14ac:dyDescent="0.25">
      <c r="I58625" s="13"/>
      <c r="J58625"/>
      <c r="K58625"/>
      <c r="L58625"/>
      <c r="M58625"/>
      <c r="N58625"/>
      <c r="O58625"/>
      <c r="P58625"/>
      <c r="Q58625"/>
      <c r="R58625"/>
    </row>
    <row r="58626" spans="9:18" x14ac:dyDescent="0.25">
      <c r="I58626" s="13"/>
      <c r="J58626"/>
      <c r="K58626"/>
      <c r="L58626"/>
      <c r="M58626"/>
      <c r="N58626"/>
      <c r="O58626"/>
      <c r="P58626"/>
      <c r="Q58626"/>
      <c r="R58626"/>
    </row>
    <row r="58627" spans="9:18" x14ac:dyDescent="0.25">
      <c r="I58627" s="13"/>
      <c r="J58627"/>
      <c r="K58627"/>
      <c r="L58627"/>
      <c r="M58627"/>
      <c r="N58627"/>
      <c r="O58627"/>
      <c r="P58627"/>
      <c r="Q58627"/>
      <c r="R58627"/>
    </row>
    <row r="58628" spans="9:18" x14ac:dyDescent="0.25">
      <c r="I58628" s="13"/>
      <c r="J58628"/>
      <c r="K58628"/>
      <c r="L58628"/>
      <c r="M58628"/>
      <c r="N58628"/>
      <c r="O58628"/>
      <c r="P58628"/>
      <c r="Q58628"/>
      <c r="R58628"/>
    </row>
    <row r="58629" spans="9:18" x14ac:dyDescent="0.25">
      <c r="I58629" s="13"/>
      <c r="J58629"/>
      <c r="K58629"/>
      <c r="L58629"/>
      <c r="M58629"/>
      <c r="N58629"/>
      <c r="O58629"/>
      <c r="P58629"/>
      <c r="Q58629"/>
      <c r="R58629"/>
    </row>
    <row r="58630" spans="9:18" x14ac:dyDescent="0.25">
      <c r="I58630" s="13"/>
      <c r="J58630"/>
      <c r="K58630"/>
      <c r="L58630"/>
      <c r="M58630"/>
      <c r="N58630"/>
      <c r="O58630"/>
      <c r="P58630"/>
      <c r="Q58630"/>
      <c r="R58630"/>
    </row>
    <row r="58631" spans="9:18" x14ac:dyDescent="0.25">
      <c r="I58631" s="13"/>
      <c r="J58631"/>
      <c r="K58631"/>
      <c r="L58631"/>
      <c r="M58631"/>
      <c r="N58631"/>
      <c r="O58631"/>
      <c r="P58631"/>
      <c r="Q58631"/>
      <c r="R58631"/>
    </row>
    <row r="58632" spans="9:18" x14ac:dyDescent="0.25">
      <c r="I58632" s="13"/>
      <c r="J58632"/>
      <c r="K58632"/>
      <c r="L58632"/>
      <c r="M58632"/>
      <c r="N58632"/>
      <c r="O58632"/>
      <c r="P58632"/>
      <c r="Q58632"/>
      <c r="R58632"/>
    </row>
    <row r="58633" spans="9:18" x14ac:dyDescent="0.25">
      <c r="I58633" s="13"/>
      <c r="J58633"/>
      <c r="K58633"/>
      <c r="L58633"/>
      <c r="M58633"/>
      <c r="N58633"/>
      <c r="O58633"/>
      <c r="P58633"/>
      <c r="Q58633"/>
      <c r="R58633"/>
    </row>
    <row r="58634" spans="9:18" x14ac:dyDescent="0.25">
      <c r="I58634" s="13"/>
      <c r="J58634"/>
      <c r="K58634"/>
      <c r="L58634"/>
      <c r="M58634"/>
      <c r="N58634"/>
      <c r="O58634"/>
      <c r="P58634"/>
      <c r="Q58634"/>
      <c r="R58634"/>
    </row>
    <row r="58635" spans="9:18" x14ac:dyDescent="0.25">
      <c r="I58635" s="13"/>
      <c r="J58635"/>
      <c r="K58635"/>
      <c r="L58635"/>
      <c r="M58635"/>
      <c r="N58635"/>
      <c r="O58635"/>
      <c r="P58635"/>
      <c r="Q58635"/>
      <c r="R58635"/>
    </row>
    <row r="58636" spans="9:18" x14ac:dyDescent="0.25">
      <c r="I58636" s="13"/>
      <c r="J58636"/>
      <c r="K58636"/>
      <c r="L58636"/>
      <c r="M58636"/>
      <c r="N58636"/>
      <c r="O58636"/>
      <c r="P58636"/>
      <c r="Q58636"/>
      <c r="R58636"/>
    </row>
    <row r="58637" spans="9:18" x14ac:dyDescent="0.25">
      <c r="I58637" s="13"/>
      <c r="J58637"/>
      <c r="K58637"/>
      <c r="L58637"/>
      <c r="M58637"/>
      <c r="N58637"/>
      <c r="O58637"/>
      <c r="P58637"/>
      <c r="Q58637"/>
      <c r="R58637"/>
    </row>
    <row r="58638" spans="9:18" x14ac:dyDescent="0.25">
      <c r="I58638" s="13"/>
      <c r="J58638"/>
      <c r="K58638"/>
      <c r="L58638"/>
      <c r="M58638"/>
      <c r="N58638"/>
      <c r="O58638"/>
      <c r="P58638"/>
      <c r="Q58638"/>
      <c r="R58638"/>
    </row>
    <row r="58639" spans="9:18" x14ac:dyDescent="0.25">
      <c r="I58639" s="13"/>
      <c r="J58639"/>
      <c r="K58639"/>
      <c r="L58639"/>
      <c r="M58639"/>
      <c r="N58639"/>
      <c r="O58639"/>
      <c r="P58639"/>
      <c r="Q58639"/>
      <c r="R58639"/>
    </row>
    <row r="58640" spans="9:18" x14ac:dyDescent="0.25">
      <c r="I58640" s="13"/>
      <c r="J58640"/>
      <c r="K58640"/>
      <c r="L58640"/>
      <c r="M58640"/>
      <c r="N58640"/>
      <c r="O58640"/>
      <c r="P58640"/>
      <c r="Q58640"/>
      <c r="R58640"/>
    </row>
    <row r="58641" spans="9:18" x14ac:dyDescent="0.25">
      <c r="I58641" s="13"/>
      <c r="J58641"/>
      <c r="K58641"/>
      <c r="L58641"/>
      <c r="M58641"/>
      <c r="N58641"/>
      <c r="O58641"/>
      <c r="P58641"/>
      <c r="Q58641"/>
      <c r="R58641"/>
    </row>
    <row r="58642" spans="9:18" x14ac:dyDescent="0.25">
      <c r="I58642" s="13"/>
      <c r="J58642"/>
      <c r="K58642"/>
      <c r="L58642"/>
      <c r="M58642"/>
      <c r="N58642"/>
      <c r="O58642"/>
      <c r="P58642"/>
      <c r="Q58642"/>
      <c r="R58642"/>
    </row>
    <row r="58643" spans="9:18" x14ac:dyDescent="0.25">
      <c r="I58643" s="13"/>
      <c r="J58643"/>
      <c r="K58643"/>
      <c r="L58643"/>
      <c r="M58643"/>
      <c r="N58643"/>
      <c r="O58643"/>
      <c r="P58643"/>
      <c r="Q58643"/>
      <c r="R58643"/>
    </row>
    <row r="58644" spans="9:18" x14ac:dyDescent="0.25">
      <c r="I58644" s="13"/>
      <c r="J58644"/>
      <c r="K58644"/>
      <c r="L58644"/>
      <c r="M58644"/>
      <c r="N58644"/>
      <c r="O58644"/>
      <c r="P58644"/>
      <c r="Q58644"/>
      <c r="R58644"/>
    </row>
    <row r="58645" spans="9:18" x14ac:dyDescent="0.25">
      <c r="I58645" s="13"/>
      <c r="J58645"/>
      <c r="K58645"/>
      <c r="L58645"/>
      <c r="M58645"/>
      <c r="N58645"/>
      <c r="O58645"/>
      <c r="P58645"/>
      <c r="Q58645"/>
      <c r="R58645"/>
    </row>
    <row r="58646" spans="9:18" x14ac:dyDescent="0.25">
      <c r="I58646" s="13"/>
      <c r="J58646"/>
      <c r="K58646"/>
      <c r="L58646"/>
      <c r="M58646"/>
      <c r="N58646"/>
      <c r="O58646"/>
      <c r="P58646"/>
      <c r="Q58646"/>
      <c r="R58646"/>
    </row>
    <row r="58647" spans="9:18" x14ac:dyDescent="0.25">
      <c r="I58647" s="13"/>
      <c r="J58647"/>
      <c r="K58647"/>
      <c r="L58647"/>
      <c r="M58647"/>
      <c r="N58647"/>
      <c r="O58647"/>
      <c r="P58647"/>
      <c r="Q58647"/>
      <c r="R58647"/>
    </row>
    <row r="58648" spans="9:18" x14ac:dyDescent="0.25">
      <c r="I58648" s="13"/>
      <c r="J58648"/>
      <c r="K58648"/>
      <c r="L58648"/>
      <c r="M58648"/>
      <c r="N58648"/>
      <c r="O58648"/>
      <c r="P58648"/>
      <c r="Q58648"/>
      <c r="R58648"/>
    </row>
    <row r="58649" spans="9:18" x14ac:dyDescent="0.25">
      <c r="I58649" s="13"/>
      <c r="J58649"/>
      <c r="K58649"/>
      <c r="L58649"/>
      <c r="M58649"/>
      <c r="N58649"/>
      <c r="O58649"/>
      <c r="P58649"/>
      <c r="Q58649"/>
      <c r="R58649"/>
    </row>
    <row r="58650" spans="9:18" x14ac:dyDescent="0.25">
      <c r="I58650" s="13"/>
      <c r="J58650"/>
      <c r="K58650"/>
      <c r="L58650"/>
      <c r="M58650"/>
      <c r="N58650"/>
      <c r="O58650"/>
      <c r="P58650"/>
      <c r="Q58650"/>
      <c r="R58650"/>
    </row>
    <row r="58651" spans="9:18" x14ac:dyDescent="0.25">
      <c r="I58651" s="13"/>
      <c r="J58651"/>
      <c r="K58651"/>
      <c r="L58651"/>
      <c r="M58651"/>
      <c r="N58651"/>
      <c r="O58651"/>
      <c r="P58651"/>
      <c r="Q58651"/>
      <c r="R58651"/>
    </row>
    <row r="58652" spans="9:18" x14ac:dyDescent="0.25">
      <c r="I58652" s="13"/>
      <c r="J58652"/>
      <c r="K58652"/>
      <c r="L58652"/>
      <c r="M58652"/>
      <c r="N58652"/>
      <c r="O58652"/>
      <c r="P58652"/>
      <c r="Q58652"/>
      <c r="R58652"/>
    </row>
    <row r="58653" spans="9:18" x14ac:dyDescent="0.25">
      <c r="I58653" s="13"/>
      <c r="J58653"/>
      <c r="K58653"/>
      <c r="L58653"/>
      <c r="M58653"/>
      <c r="N58653"/>
      <c r="O58653"/>
      <c r="P58653"/>
      <c r="Q58653"/>
      <c r="R58653"/>
    </row>
    <row r="58654" spans="9:18" x14ac:dyDescent="0.25">
      <c r="I58654" s="13"/>
      <c r="J58654"/>
      <c r="K58654"/>
      <c r="L58654"/>
      <c r="M58654"/>
      <c r="N58654"/>
      <c r="O58654"/>
      <c r="P58654"/>
      <c r="Q58654"/>
      <c r="R58654"/>
    </row>
    <row r="58655" spans="9:18" x14ac:dyDescent="0.25">
      <c r="I58655" s="13"/>
      <c r="J58655"/>
      <c r="K58655"/>
      <c r="L58655"/>
      <c r="M58655"/>
      <c r="N58655"/>
      <c r="O58655"/>
      <c r="P58655"/>
      <c r="Q58655"/>
      <c r="R58655"/>
    </row>
    <row r="58656" spans="9:18" x14ac:dyDescent="0.25">
      <c r="I58656" s="13"/>
      <c r="J58656"/>
      <c r="K58656"/>
      <c r="L58656"/>
      <c r="M58656"/>
      <c r="N58656"/>
      <c r="O58656"/>
      <c r="P58656"/>
      <c r="Q58656"/>
      <c r="R58656"/>
    </row>
    <row r="58657" spans="9:18" x14ac:dyDescent="0.25">
      <c r="I58657" s="13"/>
      <c r="J58657"/>
      <c r="K58657"/>
      <c r="L58657"/>
      <c r="M58657"/>
      <c r="N58657"/>
      <c r="O58657"/>
      <c r="P58657"/>
      <c r="Q58657"/>
      <c r="R58657"/>
    </row>
    <row r="58658" spans="9:18" x14ac:dyDescent="0.25">
      <c r="I58658" s="13"/>
      <c r="J58658"/>
      <c r="K58658"/>
      <c r="L58658"/>
      <c r="M58658"/>
      <c r="N58658"/>
      <c r="O58658"/>
      <c r="P58658"/>
      <c r="Q58658"/>
      <c r="R58658"/>
    </row>
    <row r="58659" spans="9:18" x14ac:dyDescent="0.25">
      <c r="I58659" s="13"/>
      <c r="J58659"/>
      <c r="K58659"/>
      <c r="L58659"/>
      <c r="M58659"/>
      <c r="N58659"/>
      <c r="O58659"/>
      <c r="P58659"/>
      <c r="Q58659"/>
      <c r="R58659"/>
    </row>
    <row r="58660" spans="9:18" x14ac:dyDescent="0.25">
      <c r="I58660" s="13"/>
      <c r="J58660"/>
      <c r="K58660"/>
      <c r="L58660"/>
      <c r="M58660"/>
      <c r="N58660"/>
      <c r="O58660"/>
      <c r="P58660"/>
      <c r="Q58660"/>
      <c r="R58660"/>
    </row>
    <row r="58661" spans="9:18" x14ac:dyDescent="0.25">
      <c r="I58661" s="13"/>
      <c r="J58661"/>
      <c r="K58661"/>
      <c r="L58661"/>
      <c r="M58661"/>
      <c r="N58661"/>
      <c r="O58661"/>
      <c r="P58661"/>
      <c r="Q58661"/>
      <c r="R58661"/>
    </row>
    <row r="58662" spans="9:18" x14ac:dyDescent="0.25">
      <c r="I58662" s="13"/>
      <c r="J58662"/>
      <c r="K58662"/>
      <c r="L58662"/>
      <c r="M58662"/>
      <c r="N58662"/>
      <c r="O58662"/>
      <c r="P58662"/>
      <c r="Q58662"/>
      <c r="R58662"/>
    </row>
    <row r="58663" spans="9:18" x14ac:dyDescent="0.25">
      <c r="I58663" s="13"/>
      <c r="J58663"/>
      <c r="K58663"/>
      <c r="L58663"/>
      <c r="M58663"/>
      <c r="N58663"/>
      <c r="O58663"/>
      <c r="P58663"/>
      <c r="Q58663"/>
      <c r="R58663"/>
    </row>
    <row r="58664" spans="9:18" x14ac:dyDescent="0.25">
      <c r="I58664" s="13"/>
      <c r="J58664"/>
      <c r="K58664"/>
      <c r="L58664"/>
      <c r="M58664"/>
      <c r="N58664"/>
      <c r="O58664"/>
      <c r="P58664"/>
      <c r="Q58664"/>
      <c r="R58664"/>
    </row>
    <row r="58665" spans="9:18" x14ac:dyDescent="0.25">
      <c r="I58665" s="13"/>
      <c r="J58665"/>
      <c r="K58665"/>
      <c r="L58665"/>
      <c r="M58665"/>
      <c r="N58665"/>
      <c r="O58665"/>
      <c r="P58665"/>
      <c r="Q58665"/>
      <c r="R58665"/>
    </row>
    <row r="58666" spans="9:18" x14ac:dyDescent="0.25">
      <c r="I58666" s="13"/>
      <c r="J58666"/>
      <c r="K58666"/>
      <c r="L58666"/>
      <c r="M58666"/>
      <c r="N58666"/>
      <c r="O58666"/>
      <c r="P58666"/>
      <c r="Q58666"/>
      <c r="R58666"/>
    </row>
    <row r="58667" spans="9:18" x14ac:dyDescent="0.25">
      <c r="I58667" s="13"/>
      <c r="J58667"/>
      <c r="K58667"/>
      <c r="L58667"/>
      <c r="M58667"/>
      <c r="N58667"/>
      <c r="O58667"/>
      <c r="P58667"/>
      <c r="Q58667"/>
      <c r="R58667"/>
    </row>
    <row r="58668" spans="9:18" x14ac:dyDescent="0.25">
      <c r="I58668" s="13"/>
      <c r="J58668"/>
      <c r="K58668"/>
      <c r="L58668"/>
      <c r="M58668"/>
      <c r="N58668"/>
      <c r="O58668"/>
      <c r="P58668"/>
      <c r="Q58668"/>
      <c r="R58668"/>
    </row>
    <row r="58669" spans="9:18" x14ac:dyDescent="0.25">
      <c r="I58669" s="13"/>
      <c r="J58669"/>
      <c r="K58669"/>
      <c r="L58669"/>
      <c r="M58669"/>
      <c r="N58669"/>
      <c r="O58669"/>
      <c r="P58669"/>
      <c r="Q58669"/>
      <c r="R58669"/>
    </row>
    <row r="58670" spans="9:18" x14ac:dyDescent="0.25">
      <c r="I58670" s="13"/>
      <c r="J58670"/>
      <c r="K58670"/>
      <c r="L58670"/>
      <c r="M58670"/>
      <c r="N58670"/>
      <c r="O58670"/>
      <c r="P58670"/>
      <c r="Q58670"/>
      <c r="R58670"/>
    </row>
    <row r="58671" spans="9:18" x14ac:dyDescent="0.25">
      <c r="I58671" s="13"/>
      <c r="J58671"/>
      <c r="K58671"/>
      <c r="L58671"/>
      <c r="M58671"/>
      <c r="N58671"/>
      <c r="O58671"/>
      <c r="P58671"/>
      <c r="Q58671"/>
      <c r="R58671"/>
    </row>
    <row r="58672" spans="9:18" x14ac:dyDescent="0.25">
      <c r="I58672" s="13"/>
      <c r="J58672"/>
      <c r="K58672"/>
      <c r="L58672"/>
      <c r="M58672"/>
      <c r="N58672"/>
      <c r="O58672"/>
      <c r="P58672"/>
      <c r="Q58672"/>
      <c r="R58672"/>
    </row>
    <row r="58673" spans="9:18" x14ac:dyDescent="0.25">
      <c r="I58673" s="13"/>
      <c r="J58673"/>
      <c r="K58673"/>
      <c r="L58673"/>
      <c r="M58673"/>
      <c r="N58673"/>
      <c r="O58673"/>
      <c r="P58673"/>
      <c r="Q58673"/>
      <c r="R58673"/>
    </row>
    <row r="58674" spans="9:18" x14ac:dyDescent="0.25">
      <c r="I58674" s="13"/>
      <c r="J58674"/>
      <c r="K58674"/>
      <c r="L58674"/>
      <c r="M58674"/>
      <c r="N58674"/>
      <c r="O58674"/>
      <c r="P58674"/>
      <c r="Q58674"/>
      <c r="R58674"/>
    </row>
    <row r="58675" spans="9:18" x14ac:dyDescent="0.25">
      <c r="I58675" s="13"/>
      <c r="J58675"/>
      <c r="K58675"/>
      <c r="L58675"/>
      <c r="M58675"/>
      <c r="N58675"/>
      <c r="O58675"/>
      <c r="P58675"/>
      <c r="Q58675"/>
      <c r="R58675"/>
    </row>
    <row r="58676" spans="9:18" x14ac:dyDescent="0.25">
      <c r="I58676" s="13"/>
      <c r="J58676"/>
      <c r="K58676"/>
      <c r="L58676"/>
      <c r="M58676"/>
      <c r="N58676"/>
      <c r="O58676"/>
      <c r="P58676"/>
      <c r="Q58676"/>
      <c r="R58676"/>
    </row>
    <row r="58677" spans="9:18" x14ac:dyDescent="0.25">
      <c r="I58677" s="13"/>
      <c r="J58677"/>
      <c r="K58677"/>
      <c r="L58677"/>
      <c r="M58677"/>
      <c r="N58677"/>
      <c r="O58677"/>
      <c r="P58677"/>
      <c r="Q58677"/>
      <c r="R58677"/>
    </row>
    <row r="58678" spans="9:18" x14ac:dyDescent="0.25">
      <c r="I58678" s="13"/>
      <c r="J58678"/>
      <c r="K58678"/>
      <c r="L58678"/>
      <c r="M58678"/>
      <c r="N58678"/>
      <c r="O58678"/>
      <c r="P58678"/>
      <c r="Q58678"/>
      <c r="R58678"/>
    </row>
    <row r="58679" spans="9:18" x14ac:dyDescent="0.25">
      <c r="I58679" s="13"/>
      <c r="J58679"/>
      <c r="K58679"/>
      <c r="L58679"/>
      <c r="M58679"/>
      <c r="N58679"/>
      <c r="O58679"/>
      <c r="P58679"/>
      <c r="Q58679"/>
      <c r="R58679"/>
    </row>
    <row r="58680" spans="9:18" x14ac:dyDescent="0.25">
      <c r="I58680" s="13"/>
      <c r="J58680"/>
      <c r="K58680"/>
      <c r="L58680"/>
      <c r="M58680"/>
      <c r="N58680"/>
      <c r="O58680"/>
      <c r="P58680"/>
      <c r="Q58680"/>
      <c r="R58680"/>
    </row>
    <row r="58681" spans="9:18" x14ac:dyDescent="0.25">
      <c r="I58681" s="13"/>
      <c r="J58681"/>
      <c r="K58681"/>
      <c r="L58681"/>
      <c r="M58681"/>
      <c r="N58681"/>
      <c r="O58681"/>
      <c r="P58681"/>
      <c r="Q58681"/>
      <c r="R58681"/>
    </row>
    <row r="58682" spans="9:18" x14ac:dyDescent="0.25">
      <c r="I58682" s="13"/>
      <c r="J58682"/>
      <c r="K58682"/>
      <c r="L58682"/>
      <c r="M58682"/>
      <c r="N58682"/>
      <c r="O58682"/>
      <c r="P58682"/>
      <c r="Q58682"/>
      <c r="R58682"/>
    </row>
    <row r="58683" spans="9:18" x14ac:dyDescent="0.25">
      <c r="I58683" s="13"/>
      <c r="J58683"/>
      <c r="K58683"/>
      <c r="L58683"/>
      <c r="M58683"/>
      <c r="N58683"/>
      <c r="O58683"/>
      <c r="P58683"/>
      <c r="Q58683"/>
      <c r="R58683"/>
    </row>
    <row r="58684" spans="9:18" x14ac:dyDescent="0.25">
      <c r="I58684" s="13"/>
      <c r="J58684"/>
      <c r="K58684"/>
      <c r="L58684"/>
      <c r="M58684"/>
      <c r="N58684"/>
      <c r="O58684"/>
      <c r="P58684"/>
      <c r="Q58684"/>
      <c r="R58684"/>
    </row>
    <row r="58685" spans="9:18" x14ac:dyDescent="0.25">
      <c r="I58685" s="13"/>
      <c r="J58685"/>
      <c r="K58685"/>
      <c r="L58685"/>
      <c r="M58685"/>
      <c r="N58685"/>
      <c r="O58685"/>
      <c r="P58685"/>
      <c r="Q58685"/>
      <c r="R58685"/>
    </row>
    <row r="58686" spans="9:18" x14ac:dyDescent="0.25">
      <c r="I58686" s="13"/>
      <c r="J58686"/>
      <c r="K58686"/>
      <c r="L58686"/>
      <c r="M58686"/>
      <c r="N58686"/>
      <c r="O58686"/>
      <c r="P58686"/>
      <c r="Q58686"/>
      <c r="R58686"/>
    </row>
    <row r="58687" spans="9:18" x14ac:dyDescent="0.25">
      <c r="I58687" s="13"/>
      <c r="J58687"/>
      <c r="K58687"/>
      <c r="L58687"/>
      <c r="M58687"/>
      <c r="N58687"/>
      <c r="O58687"/>
      <c r="P58687"/>
      <c r="Q58687"/>
      <c r="R58687"/>
    </row>
    <row r="58688" spans="9:18" x14ac:dyDescent="0.25">
      <c r="I58688" s="13"/>
      <c r="J58688"/>
      <c r="K58688"/>
      <c r="L58688"/>
      <c r="M58688"/>
      <c r="N58688"/>
      <c r="O58688"/>
      <c r="P58688"/>
      <c r="Q58688"/>
      <c r="R58688"/>
    </row>
    <row r="58689" spans="9:18" x14ac:dyDescent="0.25">
      <c r="I58689" s="13"/>
      <c r="J58689"/>
      <c r="K58689"/>
      <c r="L58689"/>
      <c r="M58689"/>
      <c r="N58689"/>
      <c r="O58689"/>
      <c r="P58689"/>
      <c r="Q58689"/>
      <c r="R58689"/>
    </row>
    <row r="58690" spans="9:18" x14ac:dyDescent="0.25">
      <c r="I58690" s="13"/>
      <c r="J58690"/>
      <c r="K58690"/>
      <c r="L58690"/>
      <c r="M58690"/>
      <c r="N58690"/>
      <c r="O58690"/>
      <c r="P58690"/>
      <c r="Q58690"/>
      <c r="R58690"/>
    </row>
    <row r="58691" spans="9:18" x14ac:dyDescent="0.25">
      <c r="I58691" s="13"/>
      <c r="J58691"/>
      <c r="K58691"/>
      <c r="L58691"/>
      <c r="M58691"/>
      <c r="N58691"/>
      <c r="O58691"/>
      <c r="P58691"/>
      <c r="Q58691"/>
      <c r="R58691"/>
    </row>
    <row r="58692" spans="9:18" x14ac:dyDescent="0.25">
      <c r="I58692" s="13"/>
      <c r="J58692"/>
      <c r="K58692"/>
      <c r="L58692"/>
      <c r="M58692"/>
      <c r="N58692"/>
      <c r="O58692"/>
      <c r="P58692"/>
      <c r="Q58692"/>
      <c r="R58692"/>
    </row>
    <row r="58693" spans="9:18" x14ac:dyDescent="0.25">
      <c r="I58693" s="13"/>
      <c r="J58693"/>
      <c r="K58693"/>
      <c r="L58693"/>
      <c r="M58693"/>
      <c r="N58693"/>
      <c r="O58693"/>
      <c r="P58693"/>
      <c r="Q58693"/>
      <c r="R58693"/>
    </row>
    <row r="58694" spans="9:18" x14ac:dyDescent="0.25">
      <c r="I58694" s="13"/>
      <c r="J58694"/>
      <c r="K58694"/>
      <c r="L58694"/>
      <c r="M58694"/>
      <c r="N58694"/>
      <c r="O58694"/>
      <c r="P58694"/>
      <c r="Q58694"/>
      <c r="R58694"/>
    </row>
    <row r="58695" spans="9:18" x14ac:dyDescent="0.25">
      <c r="I58695" s="13"/>
      <c r="J58695"/>
      <c r="K58695"/>
      <c r="L58695"/>
      <c r="M58695"/>
      <c r="N58695"/>
      <c r="O58695"/>
      <c r="P58695"/>
      <c r="Q58695"/>
      <c r="R58695"/>
    </row>
    <row r="58696" spans="9:18" x14ac:dyDescent="0.25">
      <c r="I58696" s="13"/>
      <c r="J58696"/>
      <c r="K58696"/>
      <c r="L58696"/>
      <c r="M58696"/>
      <c r="N58696"/>
      <c r="O58696"/>
      <c r="P58696"/>
      <c r="Q58696"/>
      <c r="R58696"/>
    </row>
    <row r="58697" spans="9:18" x14ac:dyDescent="0.25">
      <c r="I58697" s="13"/>
      <c r="J58697"/>
      <c r="K58697"/>
      <c r="L58697"/>
      <c r="M58697"/>
      <c r="N58697"/>
      <c r="O58697"/>
      <c r="P58697"/>
      <c r="Q58697"/>
      <c r="R58697"/>
    </row>
    <row r="58698" spans="9:18" x14ac:dyDescent="0.25">
      <c r="I58698" s="13"/>
      <c r="J58698"/>
      <c r="K58698"/>
      <c r="L58698"/>
      <c r="M58698"/>
      <c r="N58698"/>
      <c r="O58698"/>
      <c r="P58698"/>
      <c r="Q58698"/>
      <c r="R58698"/>
    </row>
    <row r="58699" spans="9:18" x14ac:dyDescent="0.25">
      <c r="I58699" s="13"/>
      <c r="J58699"/>
      <c r="K58699"/>
      <c r="L58699"/>
      <c r="M58699"/>
      <c r="N58699"/>
      <c r="O58699"/>
      <c r="P58699"/>
      <c r="Q58699"/>
      <c r="R58699"/>
    </row>
    <row r="58700" spans="9:18" x14ac:dyDescent="0.25">
      <c r="I58700" s="13"/>
      <c r="J58700"/>
      <c r="K58700"/>
      <c r="L58700"/>
      <c r="M58700"/>
      <c r="N58700"/>
      <c r="O58700"/>
      <c r="P58700"/>
      <c r="Q58700"/>
      <c r="R58700"/>
    </row>
    <row r="58701" spans="9:18" x14ac:dyDescent="0.25">
      <c r="I58701" s="13"/>
      <c r="J58701"/>
      <c r="K58701"/>
      <c r="L58701"/>
      <c r="M58701"/>
      <c r="N58701"/>
      <c r="O58701"/>
      <c r="P58701"/>
      <c r="Q58701"/>
      <c r="R58701"/>
    </row>
    <row r="58702" spans="9:18" x14ac:dyDescent="0.25">
      <c r="I58702" s="13"/>
      <c r="J58702"/>
      <c r="K58702"/>
      <c r="L58702"/>
      <c r="M58702"/>
      <c r="N58702"/>
      <c r="O58702"/>
      <c r="P58702"/>
      <c r="Q58702"/>
      <c r="R58702"/>
    </row>
    <row r="58703" spans="9:18" x14ac:dyDescent="0.25">
      <c r="I58703" s="13"/>
      <c r="J58703"/>
      <c r="K58703"/>
      <c r="L58703"/>
      <c r="M58703"/>
      <c r="N58703"/>
      <c r="O58703"/>
      <c r="P58703"/>
      <c r="Q58703"/>
      <c r="R58703"/>
    </row>
    <row r="58704" spans="9:18" x14ac:dyDescent="0.25">
      <c r="I58704" s="13"/>
      <c r="J58704"/>
      <c r="K58704"/>
      <c r="L58704"/>
      <c r="M58704"/>
      <c r="N58704"/>
      <c r="O58704"/>
      <c r="P58704"/>
      <c r="Q58704"/>
      <c r="R58704"/>
    </row>
    <row r="58705" spans="9:18" x14ac:dyDescent="0.25">
      <c r="I58705" s="13"/>
      <c r="J58705"/>
      <c r="K58705"/>
      <c r="L58705"/>
      <c r="M58705"/>
      <c r="N58705"/>
      <c r="O58705"/>
      <c r="P58705"/>
      <c r="Q58705"/>
      <c r="R58705"/>
    </row>
    <row r="58706" spans="9:18" x14ac:dyDescent="0.25">
      <c r="I58706" s="13"/>
      <c r="J58706"/>
      <c r="K58706"/>
      <c r="L58706"/>
      <c r="M58706"/>
      <c r="N58706"/>
      <c r="O58706"/>
      <c r="P58706"/>
      <c r="Q58706"/>
      <c r="R58706"/>
    </row>
    <row r="58707" spans="9:18" x14ac:dyDescent="0.25">
      <c r="I58707" s="13"/>
      <c r="J58707"/>
      <c r="K58707"/>
      <c r="L58707"/>
      <c r="M58707"/>
      <c r="N58707"/>
      <c r="O58707"/>
      <c r="P58707"/>
      <c r="Q58707"/>
      <c r="R58707"/>
    </row>
    <row r="58708" spans="9:18" x14ac:dyDescent="0.25">
      <c r="I58708" s="13"/>
      <c r="J58708"/>
      <c r="K58708"/>
      <c r="L58708"/>
      <c r="M58708"/>
      <c r="N58708"/>
      <c r="O58708"/>
      <c r="P58708"/>
      <c r="Q58708"/>
      <c r="R58708"/>
    </row>
    <row r="58709" spans="9:18" x14ac:dyDescent="0.25">
      <c r="I58709" s="13"/>
      <c r="J58709"/>
      <c r="K58709"/>
      <c r="L58709"/>
      <c r="M58709"/>
      <c r="N58709"/>
      <c r="O58709"/>
      <c r="P58709"/>
      <c r="Q58709"/>
      <c r="R58709"/>
    </row>
    <row r="58710" spans="9:18" x14ac:dyDescent="0.25">
      <c r="I58710" s="13"/>
      <c r="J58710"/>
      <c r="K58710"/>
      <c r="L58710"/>
      <c r="M58710"/>
      <c r="N58710"/>
      <c r="O58710"/>
      <c r="P58710"/>
      <c r="Q58710"/>
      <c r="R58710"/>
    </row>
    <row r="58711" spans="9:18" x14ac:dyDescent="0.25">
      <c r="I58711" s="13"/>
      <c r="J58711"/>
      <c r="K58711"/>
      <c r="L58711"/>
      <c r="M58711"/>
      <c r="N58711"/>
      <c r="O58711"/>
      <c r="P58711"/>
      <c r="Q58711"/>
      <c r="R58711"/>
    </row>
    <row r="58712" spans="9:18" x14ac:dyDescent="0.25">
      <c r="I58712" s="13"/>
      <c r="J58712"/>
      <c r="K58712"/>
      <c r="L58712"/>
      <c r="M58712"/>
      <c r="N58712"/>
      <c r="O58712"/>
      <c r="P58712"/>
      <c r="Q58712"/>
      <c r="R58712"/>
    </row>
    <row r="58713" spans="9:18" x14ac:dyDescent="0.25">
      <c r="I58713" s="13"/>
      <c r="J58713"/>
      <c r="K58713"/>
      <c r="L58713"/>
      <c r="M58713"/>
      <c r="N58713"/>
      <c r="O58713"/>
      <c r="P58713"/>
      <c r="Q58713"/>
      <c r="R58713"/>
    </row>
    <row r="58714" spans="9:18" x14ac:dyDescent="0.25">
      <c r="I58714" s="13"/>
      <c r="J58714"/>
      <c r="K58714"/>
      <c r="L58714"/>
      <c r="M58714"/>
      <c r="N58714"/>
      <c r="O58714"/>
      <c r="P58714"/>
      <c r="Q58714"/>
      <c r="R58714"/>
    </row>
    <row r="58715" spans="9:18" x14ac:dyDescent="0.25">
      <c r="I58715" s="13"/>
      <c r="J58715"/>
      <c r="K58715"/>
      <c r="L58715"/>
      <c r="M58715"/>
      <c r="N58715"/>
      <c r="O58715"/>
      <c r="P58715"/>
      <c r="Q58715"/>
      <c r="R58715"/>
    </row>
    <row r="58716" spans="9:18" x14ac:dyDescent="0.25">
      <c r="I58716" s="13"/>
      <c r="J58716"/>
      <c r="K58716"/>
      <c r="L58716"/>
      <c r="M58716"/>
      <c r="N58716"/>
      <c r="O58716"/>
      <c r="P58716"/>
      <c r="Q58716"/>
      <c r="R58716"/>
    </row>
    <row r="58717" spans="9:18" x14ac:dyDescent="0.25">
      <c r="I58717" s="13"/>
      <c r="J58717"/>
      <c r="K58717"/>
      <c r="L58717"/>
      <c r="M58717"/>
      <c r="N58717"/>
      <c r="O58717"/>
      <c r="P58717"/>
      <c r="Q58717"/>
      <c r="R58717"/>
    </row>
    <row r="58718" spans="9:18" x14ac:dyDescent="0.25">
      <c r="I58718" s="13"/>
      <c r="J58718"/>
      <c r="K58718"/>
      <c r="L58718"/>
      <c r="M58718"/>
      <c r="N58718"/>
      <c r="O58718"/>
      <c r="P58718"/>
      <c r="Q58718"/>
      <c r="R58718"/>
    </row>
    <row r="58719" spans="9:18" x14ac:dyDescent="0.25">
      <c r="I58719" s="13"/>
      <c r="J58719"/>
      <c r="K58719"/>
      <c r="L58719"/>
      <c r="M58719"/>
      <c r="N58719"/>
      <c r="O58719"/>
      <c r="P58719"/>
      <c r="Q58719"/>
      <c r="R58719"/>
    </row>
    <row r="58720" spans="9:18" x14ac:dyDescent="0.25">
      <c r="I58720" s="13"/>
      <c r="J58720"/>
      <c r="K58720"/>
      <c r="L58720"/>
      <c r="M58720"/>
      <c r="N58720"/>
      <c r="O58720"/>
      <c r="P58720"/>
      <c r="Q58720"/>
      <c r="R58720"/>
    </row>
    <row r="58721" spans="9:18" x14ac:dyDescent="0.25">
      <c r="I58721" s="13"/>
      <c r="J58721"/>
      <c r="K58721"/>
      <c r="L58721"/>
      <c r="M58721"/>
      <c r="N58721"/>
      <c r="O58721"/>
      <c r="P58721"/>
      <c r="Q58721"/>
      <c r="R58721"/>
    </row>
    <row r="58722" spans="9:18" x14ac:dyDescent="0.25">
      <c r="I58722" s="13"/>
      <c r="J58722"/>
      <c r="K58722"/>
      <c r="L58722"/>
      <c r="M58722"/>
      <c r="N58722"/>
      <c r="O58722"/>
      <c r="P58722"/>
      <c r="Q58722"/>
      <c r="R58722"/>
    </row>
    <row r="58723" spans="9:18" x14ac:dyDescent="0.25">
      <c r="I58723" s="13"/>
      <c r="J58723"/>
      <c r="K58723"/>
      <c r="L58723"/>
      <c r="M58723"/>
      <c r="N58723"/>
      <c r="O58723"/>
      <c r="P58723"/>
      <c r="Q58723"/>
      <c r="R58723"/>
    </row>
    <row r="58724" spans="9:18" x14ac:dyDescent="0.25">
      <c r="I58724" s="13"/>
      <c r="J58724"/>
      <c r="K58724"/>
      <c r="L58724"/>
      <c r="M58724"/>
      <c r="N58724"/>
      <c r="O58724"/>
      <c r="P58724"/>
      <c r="Q58724"/>
      <c r="R58724"/>
    </row>
    <row r="58725" spans="9:18" x14ac:dyDescent="0.25">
      <c r="I58725" s="13"/>
      <c r="J58725"/>
      <c r="K58725"/>
      <c r="L58725"/>
      <c r="M58725"/>
      <c r="N58725"/>
      <c r="O58725"/>
      <c r="P58725"/>
      <c r="Q58725"/>
      <c r="R58725"/>
    </row>
    <row r="58726" spans="9:18" x14ac:dyDescent="0.25">
      <c r="I58726" s="13"/>
      <c r="J58726"/>
      <c r="K58726"/>
      <c r="L58726"/>
      <c r="M58726"/>
      <c r="N58726"/>
      <c r="O58726"/>
      <c r="P58726"/>
      <c r="Q58726"/>
      <c r="R58726"/>
    </row>
    <row r="58727" spans="9:18" x14ac:dyDescent="0.25">
      <c r="I58727" s="13"/>
      <c r="J58727"/>
      <c r="K58727"/>
      <c r="L58727"/>
      <c r="M58727"/>
      <c r="N58727"/>
      <c r="O58727"/>
      <c r="P58727"/>
      <c r="Q58727"/>
      <c r="R58727"/>
    </row>
    <row r="58728" spans="9:18" x14ac:dyDescent="0.25">
      <c r="I58728" s="13"/>
      <c r="J58728"/>
      <c r="K58728"/>
      <c r="L58728"/>
      <c r="M58728"/>
      <c r="N58728"/>
      <c r="O58728"/>
      <c r="P58728"/>
      <c r="Q58728"/>
      <c r="R58728"/>
    </row>
    <row r="58729" spans="9:18" x14ac:dyDescent="0.25">
      <c r="I58729" s="13"/>
      <c r="J58729"/>
      <c r="K58729"/>
      <c r="L58729"/>
      <c r="M58729"/>
      <c r="N58729"/>
      <c r="O58729"/>
      <c r="P58729"/>
      <c r="Q58729"/>
      <c r="R58729"/>
    </row>
    <row r="58730" spans="9:18" x14ac:dyDescent="0.25">
      <c r="I58730" s="13"/>
      <c r="J58730"/>
      <c r="K58730"/>
      <c r="L58730"/>
      <c r="M58730"/>
      <c r="N58730"/>
      <c r="O58730"/>
      <c r="P58730"/>
      <c r="Q58730"/>
      <c r="R58730"/>
    </row>
    <row r="58731" spans="9:18" x14ac:dyDescent="0.25">
      <c r="I58731" s="13"/>
      <c r="J58731"/>
      <c r="K58731"/>
      <c r="L58731"/>
      <c r="M58731"/>
      <c r="N58731"/>
      <c r="O58731"/>
      <c r="P58731"/>
      <c r="Q58731"/>
      <c r="R58731"/>
    </row>
    <row r="58732" spans="9:18" x14ac:dyDescent="0.25">
      <c r="I58732" s="13"/>
      <c r="J58732"/>
      <c r="K58732"/>
      <c r="L58732"/>
      <c r="M58732"/>
      <c r="N58732"/>
      <c r="O58732"/>
      <c r="P58732"/>
      <c r="Q58732"/>
      <c r="R58732"/>
    </row>
    <row r="58733" spans="9:18" x14ac:dyDescent="0.25">
      <c r="I58733" s="13"/>
      <c r="J58733"/>
      <c r="K58733"/>
      <c r="L58733"/>
      <c r="M58733"/>
      <c r="N58733"/>
      <c r="O58733"/>
      <c r="P58733"/>
      <c r="Q58733"/>
      <c r="R58733"/>
    </row>
    <row r="58734" spans="9:18" x14ac:dyDescent="0.25">
      <c r="I58734" s="13"/>
      <c r="J58734"/>
      <c r="K58734"/>
      <c r="L58734"/>
      <c r="M58734"/>
      <c r="N58734"/>
      <c r="O58734"/>
      <c r="P58734"/>
      <c r="Q58734"/>
      <c r="R58734"/>
    </row>
    <row r="58735" spans="9:18" x14ac:dyDescent="0.25">
      <c r="I58735" s="13"/>
      <c r="J58735"/>
      <c r="K58735"/>
      <c r="L58735"/>
      <c r="M58735"/>
      <c r="N58735"/>
      <c r="O58735"/>
      <c r="P58735"/>
      <c r="Q58735"/>
      <c r="R58735"/>
    </row>
    <row r="58736" spans="9:18" x14ac:dyDescent="0.25">
      <c r="I58736" s="13"/>
      <c r="J58736"/>
      <c r="K58736"/>
      <c r="L58736"/>
      <c r="M58736"/>
      <c r="N58736"/>
      <c r="O58736"/>
      <c r="P58736"/>
      <c r="Q58736"/>
      <c r="R58736"/>
    </row>
    <row r="58737" spans="9:18" x14ac:dyDescent="0.25">
      <c r="I58737" s="13"/>
      <c r="J58737"/>
      <c r="K58737"/>
      <c r="L58737"/>
      <c r="M58737"/>
      <c r="N58737"/>
      <c r="O58737"/>
      <c r="P58737"/>
      <c r="Q58737"/>
      <c r="R58737"/>
    </row>
    <row r="58738" spans="9:18" x14ac:dyDescent="0.25">
      <c r="I58738" s="13"/>
      <c r="J58738"/>
      <c r="K58738"/>
      <c r="L58738"/>
      <c r="M58738"/>
      <c r="N58738"/>
      <c r="O58738"/>
      <c r="P58738"/>
      <c r="Q58738"/>
      <c r="R58738"/>
    </row>
    <row r="58739" spans="9:18" x14ac:dyDescent="0.25">
      <c r="I58739" s="13"/>
      <c r="J58739"/>
      <c r="K58739"/>
      <c r="L58739"/>
      <c r="M58739"/>
      <c r="N58739"/>
      <c r="O58739"/>
      <c r="P58739"/>
      <c r="Q58739"/>
      <c r="R58739"/>
    </row>
    <row r="58740" spans="9:18" x14ac:dyDescent="0.25">
      <c r="I58740" s="13"/>
      <c r="J58740"/>
      <c r="K58740"/>
      <c r="L58740"/>
      <c r="M58740"/>
      <c r="N58740"/>
      <c r="O58740"/>
      <c r="P58740"/>
      <c r="Q58740"/>
      <c r="R58740"/>
    </row>
    <row r="58741" spans="9:18" x14ac:dyDescent="0.25">
      <c r="I58741" s="13"/>
      <c r="J58741"/>
      <c r="K58741"/>
      <c r="L58741"/>
      <c r="M58741"/>
      <c r="N58741"/>
      <c r="O58741"/>
      <c r="P58741"/>
      <c r="Q58741"/>
      <c r="R58741"/>
    </row>
    <row r="58742" spans="9:18" x14ac:dyDescent="0.25">
      <c r="I58742" s="13"/>
      <c r="J58742"/>
      <c r="K58742"/>
      <c r="L58742"/>
      <c r="M58742"/>
      <c r="N58742"/>
      <c r="O58742"/>
      <c r="P58742"/>
      <c r="Q58742"/>
      <c r="R58742"/>
    </row>
    <row r="58743" spans="9:18" x14ac:dyDescent="0.25">
      <c r="I58743" s="13"/>
      <c r="J58743"/>
      <c r="K58743"/>
      <c r="L58743"/>
      <c r="M58743"/>
      <c r="N58743"/>
      <c r="O58743"/>
      <c r="P58743"/>
      <c r="Q58743"/>
      <c r="R58743"/>
    </row>
    <row r="58744" spans="9:18" x14ac:dyDescent="0.25">
      <c r="I58744" s="13"/>
      <c r="J58744"/>
      <c r="K58744"/>
      <c r="L58744"/>
      <c r="M58744"/>
      <c r="N58744"/>
      <c r="O58744"/>
      <c r="P58744"/>
      <c r="Q58744"/>
      <c r="R58744"/>
    </row>
    <row r="58745" spans="9:18" x14ac:dyDescent="0.25">
      <c r="I58745" s="13"/>
      <c r="J58745"/>
      <c r="K58745"/>
      <c r="L58745"/>
      <c r="M58745"/>
      <c r="N58745"/>
      <c r="O58745"/>
      <c r="P58745"/>
      <c r="Q58745"/>
      <c r="R58745"/>
    </row>
    <row r="58746" spans="9:18" x14ac:dyDescent="0.25">
      <c r="I58746" s="13"/>
      <c r="J58746"/>
      <c r="K58746"/>
      <c r="L58746"/>
      <c r="M58746"/>
      <c r="N58746"/>
      <c r="O58746"/>
      <c r="P58746"/>
      <c r="Q58746"/>
      <c r="R58746"/>
    </row>
    <row r="58747" spans="9:18" x14ac:dyDescent="0.25">
      <c r="I58747" s="13"/>
      <c r="J58747"/>
      <c r="K58747"/>
      <c r="L58747"/>
      <c r="M58747"/>
      <c r="N58747"/>
      <c r="O58747"/>
      <c r="P58747"/>
      <c r="Q58747"/>
      <c r="R58747"/>
    </row>
    <row r="58748" spans="9:18" x14ac:dyDescent="0.25">
      <c r="I58748" s="13"/>
      <c r="J58748"/>
      <c r="K58748"/>
      <c r="L58748"/>
      <c r="M58748"/>
      <c r="N58748"/>
      <c r="O58748"/>
      <c r="P58748"/>
      <c r="Q58748"/>
      <c r="R58748"/>
    </row>
    <row r="58749" spans="9:18" x14ac:dyDescent="0.25">
      <c r="I58749" s="13"/>
      <c r="J58749"/>
      <c r="K58749"/>
      <c r="L58749"/>
      <c r="M58749"/>
      <c r="N58749"/>
      <c r="O58749"/>
      <c r="P58749"/>
      <c r="Q58749"/>
      <c r="R58749"/>
    </row>
    <row r="58750" spans="9:18" x14ac:dyDescent="0.25">
      <c r="I58750" s="13"/>
      <c r="J58750"/>
      <c r="K58750"/>
      <c r="L58750"/>
      <c r="M58750"/>
      <c r="N58750"/>
      <c r="O58750"/>
      <c r="P58750"/>
      <c r="Q58750"/>
      <c r="R58750"/>
    </row>
    <row r="58751" spans="9:18" x14ac:dyDescent="0.25">
      <c r="I58751" s="13"/>
      <c r="J58751"/>
      <c r="K58751"/>
      <c r="L58751"/>
      <c r="M58751"/>
      <c r="N58751"/>
      <c r="O58751"/>
      <c r="P58751"/>
      <c r="Q58751"/>
      <c r="R58751"/>
    </row>
    <row r="58752" spans="9:18" x14ac:dyDescent="0.25">
      <c r="I58752" s="13"/>
      <c r="J58752"/>
      <c r="K58752"/>
      <c r="L58752"/>
      <c r="M58752"/>
      <c r="N58752"/>
      <c r="O58752"/>
      <c r="P58752"/>
      <c r="Q58752"/>
      <c r="R58752"/>
    </row>
    <row r="58753" spans="9:18" x14ac:dyDescent="0.25">
      <c r="I58753" s="13"/>
      <c r="J58753"/>
      <c r="K58753"/>
      <c r="L58753"/>
      <c r="M58753"/>
      <c r="N58753"/>
      <c r="O58753"/>
      <c r="P58753"/>
      <c r="Q58753"/>
      <c r="R58753"/>
    </row>
    <row r="58754" spans="9:18" x14ac:dyDescent="0.25">
      <c r="I58754" s="13"/>
      <c r="J58754"/>
      <c r="K58754"/>
      <c r="L58754"/>
      <c r="M58754"/>
      <c r="N58754"/>
      <c r="O58754"/>
      <c r="P58754"/>
      <c r="Q58754"/>
      <c r="R58754"/>
    </row>
    <row r="58755" spans="9:18" x14ac:dyDescent="0.25">
      <c r="I58755" s="13"/>
      <c r="J58755"/>
      <c r="K58755"/>
      <c r="L58755"/>
      <c r="M58755"/>
      <c r="N58755"/>
      <c r="O58755"/>
      <c r="P58755"/>
      <c r="Q58755"/>
      <c r="R58755"/>
    </row>
    <row r="58756" spans="9:18" x14ac:dyDescent="0.25">
      <c r="I58756" s="13"/>
      <c r="J58756"/>
      <c r="K58756"/>
      <c r="L58756"/>
      <c r="M58756"/>
      <c r="N58756"/>
      <c r="O58756"/>
      <c r="P58756"/>
      <c r="Q58756"/>
      <c r="R58756"/>
    </row>
    <row r="58757" spans="9:18" x14ac:dyDescent="0.25">
      <c r="I58757" s="13"/>
      <c r="J58757"/>
      <c r="K58757"/>
      <c r="L58757"/>
      <c r="M58757"/>
      <c r="N58757"/>
      <c r="O58757"/>
      <c r="P58757"/>
      <c r="Q58757"/>
      <c r="R58757"/>
    </row>
    <row r="58758" spans="9:18" x14ac:dyDescent="0.25">
      <c r="I58758" s="13"/>
      <c r="J58758"/>
      <c r="K58758"/>
      <c r="L58758"/>
      <c r="M58758"/>
      <c r="N58758"/>
      <c r="O58758"/>
      <c r="P58758"/>
      <c r="Q58758"/>
      <c r="R58758"/>
    </row>
    <row r="58759" spans="9:18" x14ac:dyDescent="0.25">
      <c r="I58759" s="13"/>
      <c r="J58759"/>
      <c r="K58759"/>
      <c r="L58759"/>
      <c r="M58759"/>
      <c r="N58759"/>
      <c r="O58759"/>
      <c r="P58759"/>
      <c r="Q58759"/>
      <c r="R58759"/>
    </row>
    <row r="58760" spans="9:18" x14ac:dyDescent="0.25">
      <c r="I58760" s="13"/>
      <c r="J58760"/>
      <c r="K58760"/>
      <c r="L58760"/>
      <c r="M58760"/>
      <c r="N58760"/>
      <c r="O58760"/>
      <c r="P58760"/>
      <c r="Q58760"/>
      <c r="R58760"/>
    </row>
    <row r="58761" spans="9:18" x14ac:dyDescent="0.25">
      <c r="I58761" s="13"/>
      <c r="J58761"/>
      <c r="K58761"/>
      <c r="L58761"/>
      <c r="M58761"/>
      <c r="N58761"/>
      <c r="O58761"/>
      <c r="P58761"/>
      <c r="Q58761"/>
      <c r="R58761"/>
    </row>
    <row r="58762" spans="9:18" x14ac:dyDescent="0.25">
      <c r="I58762" s="13"/>
      <c r="J58762"/>
      <c r="K58762"/>
      <c r="L58762"/>
      <c r="M58762"/>
      <c r="N58762"/>
      <c r="O58762"/>
      <c r="P58762"/>
      <c r="Q58762"/>
      <c r="R58762"/>
    </row>
    <row r="58763" spans="9:18" x14ac:dyDescent="0.25">
      <c r="I58763" s="13"/>
      <c r="J58763"/>
      <c r="K58763"/>
      <c r="L58763"/>
      <c r="M58763"/>
      <c r="N58763"/>
      <c r="O58763"/>
      <c r="P58763"/>
      <c r="Q58763"/>
      <c r="R58763"/>
    </row>
    <row r="58764" spans="9:18" x14ac:dyDescent="0.25">
      <c r="I58764" s="13"/>
      <c r="J58764"/>
      <c r="K58764"/>
      <c r="L58764"/>
      <c r="M58764"/>
      <c r="N58764"/>
      <c r="O58764"/>
      <c r="P58764"/>
      <c r="Q58764"/>
      <c r="R58764"/>
    </row>
    <row r="58765" spans="9:18" x14ac:dyDescent="0.25">
      <c r="I58765" s="13"/>
      <c r="J58765"/>
      <c r="K58765"/>
      <c r="L58765"/>
      <c r="M58765"/>
      <c r="N58765"/>
      <c r="O58765"/>
      <c r="P58765"/>
      <c r="Q58765"/>
      <c r="R58765"/>
    </row>
    <row r="58766" spans="9:18" x14ac:dyDescent="0.25">
      <c r="I58766" s="13"/>
      <c r="J58766"/>
      <c r="K58766"/>
      <c r="L58766"/>
      <c r="M58766"/>
      <c r="N58766"/>
      <c r="O58766"/>
      <c r="P58766"/>
      <c r="Q58766"/>
      <c r="R58766"/>
    </row>
    <row r="58767" spans="9:18" x14ac:dyDescent="0.25">
      <c r="I58767" s="13"/>
      <c r="J58767"/>
      <c r="K58767"/>
      <c r="L58767"/>
      <c r="M58767"/>
      <c r="N58767"/>
      <c r="O58767"/>
      <c r="P58767"/>
      <c r="Q58767"/>
      <c r="R58767"/>
    </row>
    <row r="58768" spans="9:18" x14ac:dyDescent="0.25">
      <c r="I58768" s="13"/>
      <c r="J58768"/>
      <c r="K58768"/>
      <c r="L58768"/>
      <c r="M58768"/>
      <c r="N58768"/>
      <c r="O58768"/>
      <c r="P58768"/>
      <c r="Q58768"/>
      <c r="R58768"/>
    </row>
    <row r="58769" spans="9:18" x14ac:dyDescent="0.25">
      <c r="I58769" s="13"/>
      <c r="J58769"/>
      <c r="K58769"/>
      <c r="L58769"/>
      <c r="M58769"/>
      <c r="N58769"/>
      <c r="O58769"/>
      <c r="P58769"/>
      <c r="Q58769"/>
      <c r="R58769"/>
    </row>
    <row r="58770" spans="9:18" x14ac:dyDescent="0.25">
      <c r="I58770" s="13"/>
      <c r="J58770"/>
      <c r="K58770"/>
      <c r="L58770"/>
      <c r="M58770"/>
      <c r="N58770"/>
      <c r="O58770"/>
      <c r="P58770"/>
      <c r="Q58770"/>
      <c r="R58770"/>
    </row>
    <row r="58771" spans="9:18" x14ac:dyDescent="0.25">
      <c r="I58771" s="13"/>
      <c r="J58771"/>
      <c r="K58771"/>
      <c r="L58771"/>
      <c r="M58771"/>
      <c r="N58771"/>
      <c r="O58771"/>
      <c r="P58771"/>
      <c r="Q58771"/>
      <c r="R58771"/>
    </row>
    <row r="58772" spans="9:18" x14ac:dyDescent="0.25">
      <c r="I58772" s="13"/>
      <c r="J58772"/>
      <c r="K58772"/>
      <c r="L58772"/>
      <c r="M58772"/>
      <c r="N58772"/>
      <c r="O58772"/>
      <c r="P58772"/>
      <c r="Q58772"/>
      <c r="R58772"/>
    </row>
    <row r="58773" spans="9:18" x14ac:dyDescent="0.25">
      <c r="I58773" s="13"/>
      <c r="J58773"/>
      <c r="K58773"/>
      <c r="L58773"/>
      <c r="M58773"/>
      <c r="N58773"/>
      <c r="O58773"/>
      <c r="P58773"/>
      <c r="Q58773"/>
      <c r="R58773"/>
    </row>
    <row r="58774" spans="9:18" x14ac:dyDescent="0.25">
      <c r="I58774" s="13"/>
      <c r="J58774"/>
      <c r="K58774"/>
      <c r="L58774"/>
      <c r="M58774"/>
      <c r="N58774"/>
      <c r="O58774"/>
      <c r="P58774"/>
      <c r="Q58774"/>
      <c r="R58774"/>
    </row>
    <row r="58775" spans="9:18" x14ac:dyDescent="0.25">
      <c r="I58775" s="13"/>
      <c r="J58775"/>
      <c r="K58775"/>
      <c r="L58775"/>
      <c r="M58775"/>
      <c r="N58775"/>
      <c r="O58775"/>
      <c r="P58775"/>
      <c r="Q58775"/>
      <c r="R58775"/>
    </row>
    <row r="58776" spans="9:18" x14ac:dyDescent="0.25">
      <c r="I58776" s="13"/>
      <c r="J58776"/>
      <c r="K58776"/>
      <c r="L58776"/>
      <c r="M58776"/>
      <c r="N58776"/>
      <c r="O58776"/>
      <c r="P58776"/>
      <c r="Q58776"/>
      <c r="R58776"/>
    </row>
    <row r="58777" spans="9:18" x14ac:dyDescent="0.25">
      <c r="I58777" s="13"/>
      <c r="J58777"/>
      <c r="K58777"/>
      <c r="L58777"/>
      <c r="M58777"/>
      <c r="N58777"/>
      <c r="O58777"/>
      <c r="P58777"/>
      <c r="Q58777"/>
      <c r="R58777"/>
    </row>
    <row r="58778" spans="9:18" x14ac:dyDescent="0.25">
      <c r="I58778" s="13"/>
      <c r="J58778"/>
      <c r="K58778"/>
      <c r="L58778"/>
      <c r="M58778"/>
      <c r="N58778"/>
      <c r="O58778"/>
      <c r="P58778"/>
      <c r="Q58778"/>
      <c r="R58778"/>
    </row>
    <row r="58779" spans="9:18" x14ac:dyDescent="0.25">
      <c r="I58779" s="13"/>
      <c r="J58779"/>
      <c r="K58779"/>
      <c r="L58779"/>
      <c r="M58779"/>
      <c r="N58779"/>
      <c r="O58779"/>
      <c r="P58779"/>
      <c r="Q58779"/>
      <c r="R58779"/>
    </row>
    <row r="58780" spans="9:18" x14ac:dyDescent="0.25">
      <c r="I58780" s="13"/>
      <c r="J58780"/>
      <c r="K58780"/>
      <c r="L58780"/>
      <c r="M58780"/>
      <c r="N58780"/>
      <c r="O58780"/>
      <c r="P58780"/>
      <c r="Q58780"/>
      <c r="R58780"/>
    </row>
    <row r="58781" spans="9:18" x14ac:dyDescent="0.25">
      <c r="I58781" s="13"/>
      <c r="J58781"/>
      <c r="K58781"/>
      <c r="L58781"/>
      <c r="M58781"/>
      <c r="N58781"/>
      <c r="O58781"/>
      <c r="P58781"/>
      <c r="Q58781"/>
      <c r="R58781"/>
    </row>
    <row r="58782" spans="9:18" x14ac:dyDescent="0.25">
      <c r="I58782" s="13"/>
      <c r="J58782"/>
      <c r="K58782"/>
      <c r="L58782"/>
      <c r="M58782"/>
      <c r="N58782"/>
      <c r="O58782"/>
      <c r="P58782"/>
      <c r="Q58782"/>
      <c r="R58782"/>
    </row>
    <row r="58783" spans="9:18" x14ac:dyDescent="0.25">
      <c r="I58783" s="13"/>
      <c r="J58783"/>
      <c r="K58783"/>
      <c r="L58783"/>
      <c r="M58783"/>
      <c r="N58783"/>
      <c r="O58783"/>
      <c r="P58783"/>
      <c r="Q58783"/>
      <c r="R58783"/>
    </row>
    <row r="58784" spans="9:18" x14ac:dyDescent="0.25">
      <c r="I58784" s="13"/>
      <c r="J58784"/>
      <c r="K58784"/>
      <c r="L58784"/>
      <c r="M58784"/>
      <c r="N58784"/>
      <c r="O58784"/>
      <c r="P58784"/>
      <c r="Q58784"/>
      <c r="R58784"/>
    </row>
    <row r="58785" spans="9:18" x14ac:dyDescent="0.25">
      <c r="I58785" s="13"/>
      <c r="J58785"/>
      <c r="K58785"/>
      <c r="L58785"/>
      <c r="M58785"/>
      <c r="N58785"/>
      <c r="O58785"/>
      <c r="P58785"/>
      <c r="Q58785"/>
      <c r="R58785"/>
    </row>
    <row r="58786" spans="9:18" x14ac:dyDescent="0.25">
      <c r="I58786" s="13"/>
      <c r="J58786"/>
      <c r="K58786"/>
      <c r="L58786"/>
      <c r="M58786"/>
      <c r="N58786"/>
      <c r="O58786"/>
      <c r="P58786"/>
      <c r="Q58786"/>
      <c r="R58786"/>
    </row>
    <row r="58787" spans="9:18" x14ac:dyDescent="0.25">
      <c r="I58787" s="13"/>
      <c r="J58787"/>
      <c r="K58787"/>
      <c r="L58787"/>
      <c r="M58787"/>
      <c r="N58787"/>
      <c r="O58787"/>
      <c r="P58787"/>
      <c r="Q58787"/>
      <c r="R58787"/>
    </row>
    <row r="58788" spans="9:18" x14ac:dyDescent="0.25">
      <c r="I58788" s="13"/>
      <c r="J58788"/>
      <c r="K58788"/>
      <c r="L58788"/>
      <c r="M58788"/>
      <c r="N58788"/>
      <c r="O58788"/>
      <c r="P58788"/>
      <c r="Q58788"/>
      <c r="R58788"/>
    </row>
    <row r="58789" spans="9:18" x14ac:dyDescent="0.25">
      <c r="I58789" s="13"/>
      <c r="J58789"/>
      <c r="K58789"/>
      <c r="L58789"/>
      <c r="M58789"/>
      <c r="N58789"/>
      <c r="O58789"/>
      <c r="P58789"/>
      <c r="Q58789"/>
      <c r="R58789"/>
    </row>
    <row r="58790" spans="9:18" x14ac:dyDescent="0.25">
      <c r="I58790" s="13"/>
      <c r="J58790"/>
      <c r="K58790"/>
      <c r="L58790"/>
      <c r="M58790"/>
      <c r="N58790"/>
      <c r="O58790"/>
      <c r="P58790"/>
      <c r="Q58790"/>
      <c r="R58790"/>
    </row>
    <row r="58791" spans="9:18" x14ac:dyDescent="0.25">
      <c r="I58791" s="13"/>
      <c r="J58791"/>
      <c r="K58791"/>
      <c r="L58791"/>
      <c r="M58791"/>
      <c r="N58791"/>
      <c r="O58791"/>
      <c r="P58791"/>
      <c r="Q58791"/>
      <c r="R58791"/>
    </row>
    <row r="58792" spans="9:18" x14ac:dyDescent="0.25">
      <c r="I58792" s="13"/>
      <c r="J58792"/>
      <c r="K58792"/>
      <c r="L58792"/>
      <c r="M58792"/>
      <c r="N58792"/>
      <c r="O58792"/>
      <c r="P58792"/>
      <c r="Q58792"/>
      <c r="R58792"/>
    </row>
    <row r="58793" spans="9:18" x14ac:dyDescent="0.25">
      <c r="I58793" s="13"/>
      <c r="J58793"/>
      <c r="K58793"/>
      <c r="L58793"/>
      <c r="M58793"/>
      <c r="N58793"/>
      <c r="O58793"/>
      <c r="P58793"/>
      <c r="Q58793"/>
      <c r="R58793"/>
    </row>
    <row r="58794" spans="9:18" x14ac:dyDescent="0.25">
      <c r="I58794" s="13"/>
      <c r="J58794"/>
      <c r="K58794"/>
      <c r="L58794"/>
      <c r="M58794"/>
      <c r="N58794"/>
      <c r="O58794"/>
      <c r="P58794"/>
      <c r="Q58794"/>
      <c r="R58794"/>
    </row>
    <row r="58795" spans="9:18" x14ac:dyDescent="0.25">
      <c r="I58795" s="13"/>
      <c r="J58795"/>
      <c r="K58795"/>
      <c r="L58795"/>
      <c r="M58795"/>
      <c r="N58795"/>
      <c r="O58795"/>
      <c r="P58795"/>
      <c r="Q58795"/>
      <c r="R58795"/>
    </row>
    <row r="58796" spans="9:18" x14ac:dyDescent="0.25">
      <c r="I58796" s="13"/>
      <c r="J58796"/>
      <c r="K58796"/>
      <c r="L58796"/>
      <c r="M58796"/>
      <c r="N58796"/>
      <c r="O58796"/>
      <c r="P58796"/>
      <c r="Q58796"/>
      <c r="R58796"/>
    </row>
    <row r="58797" spans="9:18" x14ac:dyDescent="0.25">
      <c r="I58797" s="13"/>
      <c r="J58797"/>
      <c r="K58797"/>
      <c r="L58797"/>
      <c r="M58797"/>
      <c r="N58797"/>
      <c r="O58797"/>
      <c r="P58797"/>
      <c r="Q58797"/>
      <c r="R58797"/>
    </row>
    <row r="58798" spans="9:18" x14ac:dyDescent="0.25">
      <c r="I58798" s="13"/>
      <c r="J58798"/>
      <c r="K58798"/>
      <c r="L58798"/>
      <c r="M58798"/>
      <c r="N58798"/>
      <c r="O58798"/>
      <c r="P58798"/>
      <c r="Q58798"/>
      <c r="R58798"/>
    </row>
    <row r="58799" spans="9:18" x14ac:dyDescent="0.25">
      <c r="I58799" s="13"/>
      <c r="J58799"/>
      <c r="K58799"/>
      <c r="L58799"/>
      <c r="M58799"/>
      <c r="N58799"/>
      <c r="O58799"/>
      <c r="P58799"/>
      <c r="Q58799"/>
      <c r="R58799"/>
    </row>
    <row r="58800" spans="9:18" x14ac:dyDescent="0.25">
      <c r="I58800" s="13"/>
      <c r="J58800"/>
      <c r="K58800"/>
      <c r="L58800"/>
      <c r="M58800"/>
      <c r="N58800"/>
      <c r="O58800"/>
      <c r="P58800"/>
      <c r="Q58800"/>
      <c r="R58800"/>
    </row>
    <row r="58801" spans="9:18" x14ac:dyDescent="0.25">
      <c r="I58801" s="13"/>
      <c r="J58801"/>
      <c r="K58801"/>
      <c r="L58801"/>
      <c r="M58801"/>
      <c r="N58801"/>
      <c r="O58801"/>
      <c r="P58801"/>
      <c r="Q58801"/>
      <c r="R58801"/>
    </row>
    <row r="58802" spans="9:18" x14ac:dyDescent="0.25">
      <c r="I58802" s="13"/>
      <c r="J58802"/>
      <c r="K58802"/>
      <c r="L58802"/>
      <c r="M58802"/>
      <c r="N58802"/>
      <c r="O58802"/>
      <c r="P58802"/>
      <c r="Q58802"/>
      <c r="R58802"/>
    </row>
    <row r="58803" spans="9:18" x14ac:dyDescent="0.25">
      <c r="I58803" s="13"/>
      <c r="J58803"/>
      <c r="K58803"/>
      <c r="L58803"/>
      <c r="M58803"/>
      <c r="N58803"/>
      <c r="O58803"/>
      <c r="P58803"/>
      <c r="Q58803"/>
      <c r="R58803"/>
    </row>
    <row r="58804" spans="9:18" x14ac:dyDescent="0.25">
      <c r="I58804" s="13"/>
      <c r="J58804"/>
      <c r="K58804"/>
      <c r="L58804"/>
      <c r="M58804"/>
      <c r="N58804"/>
      <c r="O58804"/>
      <c r="P58804"/>
      <c r="Q58804"/>
      <c r="R58804"/>
    </row>
    <row r="58805" spans="9:18" x14ac:dyDescent="0.25">
      <c r="I58805" s="13"/>
      <c r="J58805"/>
      <c r="K58805"/>
      <c r="L58805"/>
      <c r="M58805"/>
      <c r="N58805"/>
      <c r="O58805"/>
      <c r="P58805"/>
      <c r="Q58805"/>
      <c r="R58805"/>
    </row>
    <row r="58806" spans="9:18" x14ac:dyDescent="0.25">
      <c r="I58806" s="13"/>
      <c r="J58806"/>
      <c r="K58806"/>
      <c r="L58806"/>
      <c r="M58806"/>
      <c r="N58806"/>
      <c r="O58806"/>
      <c r="P58806"/>
      <c r="Q58806"/>
      <c r="R58806"/>
    </row>
    <row r="58807" spans="9:18" x14ac:dyDescent="0.25">
      <c r="I58807" s="13"/>
      <c r="J58807"/>
      <c r="K58807"/>
      <c r="L58807"/>
      <c r="M58807"/>
      <c r="N58807"/>
      <c r="O58807"/>
      <c r="P58807"/>
      <c r="Q58807"/>
      <c r="R58807"/>
    </row>
    <row r="58808" spans="9:18" x14ac:dyDescent="0.25">
      <c r="I58808" s="13"/>
      <c r="J58808"/>
      <c r="K58808"/>
      <c r="L58808"/>
      <c r="M58808"/>
      <c r="N58808"/>
      <c r="O58808"/>
      <c r="P58808"/>
      <c r="Q58808"/>
      <c r="R58808"/>
    </row>
    <row r="58809" spans="9:18" x14ac:dyDescent="0.25">
      <c r="I58809" s="13"/>
      <c r="J58809"/>
      <c r="K58809"/>
      <c r="L58809"/>
      <c r="M58809"/>
      <c r="N58809"/>
      <c r="O58809"/>
      <c r="P58809"/>
      <c r="Q58809"/>
      <c r="R58809"/>
    </row>
    <row r="58810" spans="9:18" x14ac:dyDescent="0.25">
      <c r="I58810" s="13"/>
      <c r="J58810"/>
      <c r="K58810"/>
      <c r="L58810"/>
      <c r="M58810"/>
      <c r="N58810"/>
      <c r="O58810"/>
      <c r="P58810"/>
      <c r="Q58810"/>
      <c r="R58810"/>
    </row>
    <row r="58811" spans="9:18" x14ac:dyDescent="0.25">
      <c r="I58811" s="13"/>
      <c r="J58811"/>
      <c r="K58811"/>
      <c r="L58811"/>
      <c r="M58811"/>
      <c r="N58811"/>
      <c r="O58811"/>
      <c r="P58811"/>
      <c r="Q58811"/>
      <c r="R58811"/>
    </row>
    <row r="58812" spans="9:18" x14ac:dyDescent="0.25">
      <c r="I58812" s="13"/>
      <c r="J58812"/>
      <c r="K58812"/>
      <c r="L58812"/>
      <c r="M58812"/>
      <c r="N58812"/>
      <c r="O58812"/>
      <c r="P58812"/>
      <c r="Q58812"/>
      <c r="R58812"/>
    </row>
    <row r="58813" spans="9:18" x14ac:dyDescent="0.25">
      <c r="I58813" s="13"/>
      <c r="J58813"/>
      <c r="K58813"/>
      <c r="L58813"/>
      <c r="M58813"/>
      <c r="N58813"/>
      <c r="O58813"/>
      <c r="P58813"/>
      <c r="Q58813"/>
      <c r="R58813"/>
    </row>
    <row r="58814" spans="9:18" x14ac:dyDescent="0.25">
      <c r="I58814" s="13"/>
      <c r="J58814"/>
      <c r="K58814"/>
      <c r="L58814"/>
      <c r="M58814"/>
      <c r="N58814"/>
      <c r="O58814"/>
      <c r="P58814"/>
      <c r="Q58814"/>
      <c r="R58814"/>
    </row>
    <row r="58815" spans="9:18" x14ac:dyDescent="0.25">
      <c r="I58815" s="13"/>
      <c r="J58815"/>
      <c r="K58815"/>
      <c r="L58815"/>
      <c r="M58815"/>
      <c r="N58815"/>
      <c r="O58815"/>
      <c r="P58815"/>
      <c r="Q58815"/>
      <c r="R58815"/>
    </row>
    <row r="58816" spans="9:18" x14ac:dyDescent="0.25">
      <c r="I58816" s="13"/>
      <c r="J58816"/>
      <c r="K58816"/>
      <c r="L58816"/>
      <c r="M58816"/>
      <c r="N58816"/>
      <c r="O58816"/>
      <c r="P58816"/>
      <c r="Q58816"/>
      <c r="R58816"/>
    </row>
    <row r="58817" spans="9:18" x14ac:dyDescent="0.25">
      <c r="I58817" s="13"/>
      <c r="J58817"/>
      <c r="K58817"/>
      <c r="L58817"/>
      <c r="M58817"/>
      <c r="N58817"/>
      <c r="O58817"/>
      <c r="P58817"/>
      <c r="Q58817"/>
      <c r="R58817"/>
    </row>
    <row r="58818" spans="9:18" x14ac:dyDescent="0.25">
      <c r="I58818" s="13"/>
      <c r="J58818"/>
      <c r="K58818"/>
      <c r="L58818"/>
      <c r="M58818"/>
      <c r="N58818"/>
      <c r="O58818"/>
      <c r="P58818"/>
      <c r="Q58818"/>
      <c r="R58818"/>
    </row>
    <row r="58819" spans="9:18" x14ac:dyDescent="0.25">
      <c r="I58819" s="13"/>
      <c r="J58819"/>
      <c r="K58819"/>
      <c r="L58819"/>
      <c r="M58819"/>
      <c r="N58819"/>
      <c r="O58819"/>
      <c r="P58819"/>
      <c r="Q58819"/>
      <c r="R58819"/>
    </row>
    <row r="58820" spans="9:18" x14ac:dyDescent="0.25">
      <c r="I58820" s="13"/>
      <c r="J58820"/>
      <c r="K58820"/>
      <c r="L58820"/>
      <c r="M58820"/>
      <c r="N58820"/>
      <c r="O58820"/>
      <c r="P58820"/>
      <c r="Q58820"/>
      <c r="R58820"/>
    </row>
    <row r="58821" spans="9:18" x14ac:dyDescent="0.25">
      <c r="I58821" s="13"/>
      <c r="J58821"/>
      <c r="K58821"/>
      <c r="L58821"/>
      <c r="M58821"/>
      <c r="N58821"/>
      <c r="O58821"/>
      <c r="P58821"/>
      <c r="Q58821"/>
      <c r="R58821"/>
    </row>
    <row r="58822" spans="9:18" x14ac:dyDescent="0.25">
      <c r="I58822" s="13"/>
      <c r="J58822"/>
      <c r="K58822"/>
      <c r="L58822"/>
      <c r="M58822"/>
      <c r="N58822"/>
      <c r="O58822"/>
      <c r="P58822"/>
      <c r="Q58822"/>
      <c r="R58822"/>
    </row>
    <row r="58823" spans="9:18" x14ac:dyDescent="0.25">
      <c r="I58823" s="13"/>
      <c r="J58823"/>
      <c r="K58823"/>
      <c r="L58823"/>
      <c r="M58823"/>
      <c r="N58823"/>
      <c r="O58823"/>
      <c r="P58823"/>
      <c r="Q58823"/>
      <c r="R58823"/>
    </row>
    <row r="58824" spans="9:18" x14ac:dyDescent="0.25">
      <c r="I58824" s="13"/>
      <c r="J58824"/>
      <c r="K58824"/>
      <c r="L58824"/>
      <c r="M58824"/>
      <c r="N58824"/>
      <c r="O58824"/>
      <c r="P58824"/>
      <c r="Q58824"/>
      <c r="R58824"/>
    </row>
    <row r="58825" spans="9:18" x14ac:dyDescent="0.25">
      <c r="I58825" s="13"/>
      <c r="J58825"/>
      <c r="K58825"/>
      <c r="L58825"/>
      <c r="M58825"/>
      <c r="N58825"/>
      <c r="O58825"/>
      <c r="P58825"/>
      <c r="Q58825"/>
      <c r="R58825"/>
    </row>
    <row r="58826" spans="9:18" x14ac:dyDescent="0.25">
      <c r="I58826" s="13"/>
      <c r="J58826"/>
      <c r="K58826"/>
      <c r="L58826"/>
      <c r="M58826"/>
      <c r="N58826"/>
      <c r="O58826"/>
      <c r="P58826"/>
      <c r="Q58826"/>
      <c r="R58826"/>
    </row>
    <row r="58827" spans="9:18" x14ac:dyDescent="0.25">
      <c r="I58827" s="13"/>
      <c r="J58827"/>
      <c r="K58827"/>
      <c r="L58827"/>
      <c r="M58827"/>
      <c r="N58827"/>
      <c r="O58827"/>
      <c r="P58827"/>
      <c r="Q58827"/>
      <c r="R58827"/>
    </row>
    <row r="58828" spans="9:18" x14ac:dyDescent="0.25">
      <c r="I58828" s="13"/>
      <c r="J58828"/>
      <c r="K58828"/>
      <c r="L58828"/>
      <c r="M58828"/>
      <c r="N58828"/>
      <c r="O58828"/>
      <c r="P58828"/>
      <c r="Q58828"/>
      <c r="R58828"/>
    </row>
    <row r="58829" spans="9:18" x14ac:dyDescent="0.25">
      <c r="I58829" s="13"/>
      <c r="J58829"/>
      <c r="K58829"/>
      <c r="L58829"/>
      <c r="M58829"/>
      <c r="N58829"/>
      <c r="O58829"/>
      <c r="P58829"/>
      <c r="Q58829"/>
      <c r="R58829"/>
    </row>
    <row r="58830" spans="9:18" x14ac:dyDescent="0.25">
      <c r="I58830" s="13"/>
      <c r="J58830"/>
      <c r="K58830"/>
      <c r="L58830"/>
      <c r="M58830"/>
      <c r="N58830"/>
      <c r="O58830"/>
      <c r="P58830"/>
      <c r="Q58830"/>
      <c r="R58830"/>
    </row>
    <row r="58831" spans="9:18" x14ac:dyDescent="0.25">
      <c r="I58831" s="13"/>
      <c r="J58831"/>
      <c r="K58831"/>
      <c r="L58831"/>
      <c r="M58831"/>
      <c r="N58831"/>
      <c r="O58831"/>
      <c r="P58831"/>
      <c r="Q58831"/>
      <c r="R58831"/>
    </row>
    <row r="58832" spans="9:18" x14ac:dyDescent="0.25">
      <c r="I58832" s="13"/>
      <c r="J58832"/>
      <c r="K58832"/>
      <c r="L58832"/>
      <c r="M58832"/>
      <c r="N58832"/>
      <c r="O58832"/>
      <c r="P58832"/>
      <c r="Q58832"/>
      <c r="R58832"/>
    </row>
    <row r="58833" spans="9:18" x14ac:dyDescent="0.25">
      <c r="I58833" s="13"/>
      <c r="J58833"/>
      <c r="K58833"/>
      <c r="L58833"/>
      <c r="M58833"/>
      <c r="N58833"/>
      <c r="O58833"/>
      <c r="P58833"/>
      <c r="Q58833"/>
      <c r="R58833"/>
    </row>
    <row r="58834" spans="9:18" x14ac:dyDescent="0.25">
      <c r="I58834" s="13"/>
      <c r="J58834"/>
      <c r="K58834"/>
      <c r="L58834"/>
      <c r="M58834"/>
      <c r="N58834"/>
      <c r="O58834"/>
      <c r="P58834"/>
      <c r="Q58834"/>
      <c r="R58834"/>
    </row>
    <row r="58835" spans="9:18" x14ac:dyDescent="0.25">
      <c r="I58835" s="13"/>
      <c r="J58835"/>
      <c r="K58835"/>
      <c r="L58835"/>
      <c r="M58835"/>
      <c r="N58835"/>
      <c r="O58835"/>
      <c r="P58835"/>
      <c r="Q58835"/>
      <c r="R58835"/>
    </row>
    <row r="58836" spans="9:18" x14ac:dyDescent="0.25">
      <c r="I58836" s="13"/>
      <c r="J58836"/>
      <c r="K58836"/>
      <c r="L58836"/>
      <c r="M58836"/>
      <c r="N58836"/>
      <c r="O58836"/>
      <c r="P58836"/>
      <c r="Q58836"/>
      <c r="R58836"/>
    </row>
    <row r="58837" spans="9:18" x14ac:dyDescent="0.25">
      <c r="I58837" s="13"/>
      <c r="J58837"/>
      <c r="K58837"/>
      <c r="L58837"/>
      <c r="M58837"/>
      <c r="N58837"/>
      <c r="O58837"/>
      <c r="P58837"/>
      <c r="Q58837"/>
      <c r="R58837"/>
    </row>
    <row r="58838" spans="9:18" x14ac:dyDescent="0.25">
      <c r="I58838" s="13"/>
      <c r="J58838"/>
      <c r="K58838"/>
      <c r="L58838"/>
      <c r="M58838"/>
      <c r="N58838"/>
      <c r="O58838"/>
      <c r="P58838"/>
      <c r="Q58838"/>
      <c r="R58838"/>
    </row>
    <row r="58839" spans="9:18" x14ac:dyDescent="0.25">
      <c r="I58839" s="13"/>
      <c r="J58839"/>
      <c r="K58839"/>
      <c r="L58839"/>
      <c r="M58839"/>
      <c r="N58839"/>
      <c r="O58839"/>
      <c r="P58839"/>
      <c r="Q58839"/>
      <c r="R58839"/>
    </row>
    <row r="58840" spans="9:18" x14ac:dyDescent="0.25">
      <c r="I58840" s="13"/>
      <c r="J58840"/>
      <c r="K58840"/>
      <c r="L58840"/>
      <c r="M58840"/>
      <c r="N58840"/>
      <c r="O58840"/>
      <c r="P58840"/>
      <c r="Q58840"/>
      <c r="R58840"/>
    </row>
    <row r="58841" spans="9:18" x14ac:dyDescent="0.25">
      <c r="I58841" s="13"/>
      <c r="J58841"/>
      <c r="K58841"/>
      <c r="L58841"/>
      <c r="M58841"/>
      <c r="N58841"/>
      <c r="O58841"/>
      <c r="P58841"/>
      <c r="Q58841"/>
      <c r="R58841"/>
    </row>
    <row r="58842" spans="9:18" x14ac:dyDescent="0.25">
      <c r="I58842" s="13"/>
      <c r="J58842"/>
      <c r="K58842"/>
      <c r="L58842"/>
      <c r="M58842"/>
      <c r="N58842"/>
      <c r="O58842"/>
      <c r="P58842"/>
      <c r="Q58842"/>
      <c r="R58842"/>
    </row>
    <row r="58843" spans="9:18" x14ac:dyDescent="0.25">
      <c r="I58843" s="13"/>
      <c r="J58843"/>
      <c r="K58843"/>
      <c r="L58843"/>
      <c r="M58843"/>
      <c r="N58843"/>
      <c r="O58843"/>
      <c r="P58843"/>
      <c r="Q58843"/>
      <c r="R58843"/>
    </row>
    <row r="58844" spans="9:18" x14ac:dyDescent="0.25">
      <c r="I58844" s="13"/>
      <c r="J58844"/>
      <c r="K58844"/>
      <c r="L58844"/>
      <c r="M58844"/>
      <c r="N58844"/>
      <c r="O58844"/>
      <c r="P58844"/>
      <c r="Q58844"/>
      <c r="R58844"/>
    </row>
    <row r="58845" spans="9:18" x14ac:dyDescent="0.25">
      <c r="I58845" s="13"/>
      <c r="J58845"/>
      <c r="K58845"/>
      <c r="L58845"/>
      <c r="M58845"/>
      <c r="N58845"/>
      <c r="O58845"/>
      <c r="P58845"/>
      <c r="Q58845"/>
      <c r="R58845"/>
    </row>
    <row r="58846" spans="9:18" x14ac:dyDescent="0.25">
      <c r="I58846" s="13"/>
      <c r="J58846"/>
      <c r="K58846"/>
      <c r="L58846"/>
      <c r="M58846"/>
      <c r="N58846"/>
      <c r="O58846"/>
      <c r="P58846"/>
      <c r="Q58846"/>
      <c r="R58846"/>
    </row>
    <row r="58847" spans="9:18" x14ac:dyDescent="0.25">
      <c r="I58847" s="13"/>
      <c r="J58847"/>
      <c r="K58847"/>
      <c r="L58847"/>
      <c r="M58847"/>
      <c r="N58847"/>
      <c r="O58847"/>
      <c r="P58847"/>
      <c r="Q58847"/>
      <c r="R58847"/>
    </row>
    <row r="58848" spans="9:18" x14ac:dyDescent="0.25">
      <c r="I58848" s="13"/>
      <c r="J58848"/>
      <c r="K58848"/>
      <c r="L58848"/>
      <c r="M58848"/>
      <c r="N58848"/>
      <c r="O58848"/>
      <c r="P58848"/>
      <c r="Q58848"/>
      <c r="R58848"/>
    </row>
    <row r="58849" spans="9:18" x14ac:dyDescent="0.25">
      <c r="I58849" s="13"/>
      <c r="J58849"/>
      <c r="K58849"/>
      <c r="L58849"/>
      <c r="M58849"/>
      <c r="N58849"/>
      <c r="O58849"/>
      <c r="P58849"/>
      <c r="Q58849"/>
      <c r="R58849"/>
    </row>
    <row r="58850" spans="9:18" x14ac:dyDescent="0.25">
      <c r="I58850" s="13"/>
      <c r="J58850"/>
      <c r="K58850"/>
      <c r="L58850"/>
      <c r="M58850"/>
      <c r="N58850"/>
      <c r="O58850"/>
      <c r="P58850"/>
      <c r="Q58850"/>
      <c r="R58850"/>
    </row>
    <row r="58851" spans="9:18" x14ac:dyDescent="0.25">
      <c r="I58851" s="13"/>
      <c r="J58851"/>
      <c r="K58851"/>
      <c r="L58851"/>
      <c r="M58851"/>
      <c r="N58851"/>
      <c r="O58851"/>
      <c r="P58851"/>
      <c r="Q58851"/>
      <c r="R58851"/>
    </row>
    <row r="58852" spans="9:18" x14ac:dyDescent="0.25">
      <c r="I58852" s="13"/>
      <c r="J58852"/>
      <c r="K58852"/>
      <c r="L58852"/>
      <c r="M58852"/>
      <c r="N58852"/>
      <c r="O58852"/>
      <c r="P58852"/>
      <c r="Q58852"/>
      <c r="R58852"/>
    </row>
    <row r="58853" spans="9:18" x14ac:dyDescent="0.25">
      <c r="I58853" s="13"/>
      <c r="J58853"/>
      <c r="K58853"/>
      <c r="L58853"/>
      <c r="M58853"/>
      <c r="N58853"/>
      <c r="O58853"/>
      <c r="P58853"/>
      <c r="Q58853"/>
      <c r="R58853"/>
    </row>
    <row r="58854" spans="9:18" x14ac:dyDescent="0.25">
      <c r="I58854" s="13"/>
      <c r="J58854"/>
      <c r="K58854"/>
      <c r="L58854"/>
      <c r="M58854"/>
      <c r="N58854"/>
      <c r="O58854"/>
      <c r="P58854"/>
      <c r="Q58854"/>
      <c r="R58854"/>
    </row>
    <row r="58855" spans="9:18" x14ac:dyDescent="0.25">
      <c r="I58855" s="13"/>
      <c r="J58855"/>
      <c r="K58855"/>
      <c r="L58855"/>
      <c r="M58855"/>
      <c r="N58855"/>
      <c r="O58855"/>
      <c r="P58855"/>
      <c r="Q58855"/>
      <c r="R58855"/>
    </row>
    <row r="58856" spans="9:18" x14ac:dyDescent="0.25">
      <c r="I58856" s="13"/>
      <c r="J58856"/>
      <c r="K58856"/>
      <c r="L58856"/>
      <c r="M58856"/>
      <c r="N58856"/>
      <c r="O58856"/>
      <c r="P58856"/>
      <c r="Q58856"/>
      <c r="R58856"/>
    </row>
    <row r="58857" spans="9:18" x14ac:dyDescent="0.25">
      <c r="I58857" s="13"/>
      <c r="J58857"/>
      <c r="K58857"/>
      <c r="L58857"/>
      <c r="M58857"/>
      <c r="N58857"/>
      <c r="O58857"/>
      <c r="P58857"/>
      <c r="Q58857"/>
      <c r="R58857"/>
    </row>
    <row r="58858" spans="9:18" x14ac:dyDescent="0.25">
      <c r="I58858" s="13"/>
      <c r="J58858"/>
      <c r="K58858"/>
      <c r="L58858"/>
      <c r="M58858"/>
      <c r="N58858"/>
      <c r="O58858"/>
      <c r="P58858"/>
      <c r="Q58858"/>
      <c r="R58858"/>
    </row>
    <row r="58859" spans="9:18" x14ac:dyDescent="0.25">
      <c r="I58859" s="13"/>
      <c r="J58859"/>
      <c r="K58859"/>
      <c r="L58859"/>
      <c r="M58859"/>
      <c r="N58859"/>
      <c r="O58859"/>
      <c r="P58859"/>
      <c r="Q58859"/>
      <c r="R58859"/>
    </row>
    <row r="58860" spans="9:18" x14ac:dyDescent="0.25">
      <c r="I58860" s="13"/>
      <c r="J58860"/>
      <c r="K58860"/>
      <c r="L58860"/>
      <c r="M58860"/>
      <c r="N58860"/>
      <c r="O58860"/>
      <c r="P58860"/>
      <c r="Q58860"/>
      <c r="R58860"/>
    </row>
    <row r="58861" spans="9:18" x14ac:dyDescent="0.25">
      <c r="I58861" s="13"/>
      <c r="J58861"/>
      <c r="K58861"/>
      <c r="L58861"/>
      <c r="M58861"/>
      <c r="N58861"/>
      <c r="O58861"/>
      <c r="P58861"/>
      <c r="Q58861"/>
      <c r="R58861"/>
    </row>
    <row r="58862" spans="9:18" x14ac:dyDescent="0.25">
      <c r="I58862" s="13"/>
      <c r="J58862"/>
      <c r="K58862"/>
      <c r="L58862"/>
      <c r="M58862"/>
      <c r="N58862"/>
      <c r="O58862"/>
      <c r="P58862"/>
      <c r="Q58862"/>
      <c r="R58862"/>
    </row>
    <row r="58863" spans="9:18" x14ac:dyDescent="0.25">
      <c r="I58863" s="13"/>
      <c r="J58863"/>
      <c r="K58863"/>
      <c r="L58863"/>
      <c r="M58863"/>
      <c r="N58863"/>
      <c r="O58863"/>
      <c r="P58863"/>
      <c r="Q58863"/>
      <c r="R58863"/>
    </row>
    <row r="58864" spans="9:18" x14ac:dyDescent="0.25">
      <c r="I58864" s="13"/>
      <c r="J58864"/>
      <c r="K58864"/>
      <c r="L58864"/>
      <c r="M58864"/>
      <c r="N58864"/>
      <c r="O58864"/>
      <c r="P58864"/>
      <c r="Q58864"/>
      <c r="R58864"/>
    </row>
    <row r="58865" spans="9:18" x14ac:dyDescent="0.25">
      <c r="I58865" s="13"/>
      <c r="J58865"/>
      <c r="K58865"/>
      <c r="L58865"/>
      <c r="M58865"/>
      <c r="N58865"/>
      <c r="O58865"/>
      <c r="P58865"/>
      <c r="Q58865"/>
      <c r="R58865"/>
    </row>
    <row r="58866" spans="9:18" x14ac:dyDescent="0.25">
      <c r="I58866" s="13"/>
      <c r="J58866"/>
      <c r="K58866"/>
      <c r="L58866"/>
      <c r="M58866"/>
      <c r="N58866"/>
      <c r="O58866"/>
      <c r="P58866"/>
      <c r="Q58866"/>
      <c r="R58866"/>
    </row>
    <row r="58867" spans="9:18" x14ac:dyDescent="0.25">
      <c r="I58867" s="13"/>
      <c r="J58867"/>
      <c r="K58867"/>
      <c r="L58867"/>
      <c r="M58867"/>
      <c r="N58867"/>
      <c r="O58867"/>
      <c r="P58867"/>
      <c r="Q58867"/>
      <c r="R58867"/>
    </row>
    <row r="58868" spans="9:18" x14ac:dyDescent="0.25">
      <c r="I58868" s="13"/>
      <c r="J58868"/>
      <c r="K58868"/>
      <c r="L58868"/>
      <c r="M58868"/>
      <c r="N58868"/>
      <c r="O58868"/>
      <c r="P58868"/>
      <c r="Q58868"/>
      <c r="R58868"/>
    </row>
    <row r="58869" spans="9:18" x14ac:dyDescent="0.25">
      <c r="I58869" s="13"/>
      <c r="J58869"/>
      <c r="K58869"/>
      <c r="L58869"/>
      <c r="M58869"/>
      <c r="N58869"/>
      <c r="O58869"/>
      <c r="P58869"/>
      <c r="Q58869"/>
      <c r="R58869"/>
    </row>
    <row r="58870" spans="9:18" x14ac:dyDescent="0.25">
      <c r="I58870" s="13"/>
      <c r="J58870"/>
      <c r="K58870"/>
      <c r="L58870"/>
      <c r="M58870"/>
      <c r="N58870"/>
      <c r="O58870"/>
      <c r="P58870"/>
      <c r="Q58870"/>
      <c r="R58870"/>
    </row>
    <row r="58871" spans="9:18" x14ac:dyDescent="0.25">
      <c r="I58871" s="13"/>
      <c r="J58871"/>
      <c r="K58871"/>
      <c r="L58871"/>
      <c r="M58871"/>
      <c r="N58871"/>
      <c r="O58871"/>
      <c r="P58871"/>
      <c r="Q58871"/>
      <c r="R58871"/>
    </row>
    <row r="58872" spans="9:18" x14ac:dyDescent="0.25">
      <c r="I58872" s="13"/>
      <c r="J58872"/>
      <c r="K58872"/>
      <c r="L58872"/>
      <c r="M58872"/>
      <c r="N58872"/>
      <c r="O58872"/>
      <c r="P58872"/>
      <c r="Q58872"/>
      <c r="R58872"/>
    </row>
    <row r="58873" spans="9:18" x14ac:dyDescent="0.25">
      <c r="I58873" s="13"/>
      <c r="J58873"/>
      <c r="K58873"/>
      <c r="L58873"/>
      <c r="M58873"/>
      <c r="N58873"/>
      <c r="O58873"/>
      <c r="P58873"/>
      <c r="Q58873"/>
      <c r="R58873"/>
    </row>
    <row r="58874" spans="9:18" x14ac:dyDescent="0.25">
      <c r="I58874" s="13"/>
      <c r="J58874"/>
      <c r="K58874"/>
      <c r="L58874"/>
      <c r="M58874"/>
      <c r="N58874"/>
      <c r="O58874"/>
      <c r="P58874"/>
      <c r="Q58874"/>
      <c r="R58874"/>
    </row>
    <row r="58875" spans="9:18" x14ac:dyDescent="0.25">
      <c r="I58875" s="13"/>
      <c r="J58875"/>
      <c r="K58875"/>
      <c r="L58875"/>
      <c r="M58875"/>
      <c r="N58875"/>
      <c r="O58875"/>
      <c r="P58875"/>
      <c r="Q58875"/>
      <c r="R58875"/>
    </row>
    <row r="58876" spans="9:18" x14ac:dyDescent="0.25">
      <c r="I58876" s="13"/>
      <c r="J58876"/>
      <c r="K58876"/>
      <c r="L58876"/>
      <c r="M58876"/>
      <c r="N58876"/>
      <c r="O58876"/>
      <c r="P58876"/>
      <c r="Q58876"/>
      <c r="R58876"/>
    </row>
    <row r="58877" spans="9:18" x14ac:dyDescent="0.25">
      <c r="I58877" s="13"/>
      <c r="J58877"/>
      <c r="K58877"/>
      <c r="L58877"/>
      <c r="M58877"/>
      <c r="N58877"/>
      <c r="O58877"/>
      <c r="P58877"/>
      <c r="Q58877"/>
      <c r="R58877"/>
    </row>
    <row r="58878" spans="9:18" x14ac:dyDescent="0.25">
      <c r="I58878" s="13"/>
      <c r="J58878"/>
      <c r="K58878"/>
      <c r="L58878"/>
      <c r="M58878"/>
      <c r="N58878"/>
      <c r="O58878"/>
      <c r="P58878"/>
      <c r="Q58878"/>
      <c r="R58878"/>
    </row>
    <row r="58879" spans="9:18" x14ac:dyDescent="0.25">
      <c r="I58879" s="13"/>
      <c r="J58879"/>
      <c r="K58879"/>
      <c r="L58879"/>
      <c r="M58879"/>
      <c r="N58879"/>
      <c r="O58879"/>
      <c r="P58879"/>
      <c r="Q58879"/>
      <c r="R58879"/>
    </row>
    <row r="58880" spans="9:18" x14ac:dyDescent="0.25">
      <c r="I58880" s="13"/>
      <c r="J58880"/>
      <c r="K58880"/>
      <c r="L58880"/>
      <c r="M58880"/>
      <c r="N58880"/>
      <c r="O58880"/>
      <c r="P58880"/>
      <c r="Q58880"/>
      <c r="R58880"/>
    </row>
    <row r="58881" spans="9:18" x14ac:dyDescent="0.25">
      <c r="I58881" s="13"/>
      <c r="J58881"/>
      <c r="K58881"/>
      <c r="L58881"/>
      <c r="M58881"/>
      <c r="N58881"/>
      <c r="O58881"/>
      <c r="P58881"/>
      <c r="Q58881"/>
      <c r="R58881"/>
    </row>
    <row r="58882" spans="9:18" x14ac:dyDescent="0.25">
      <c r="I58882" s="13"/>
      <c r="J58882"/>
      <c r="K58882"/>
      <c r="L58882"/>
      <c r="M58882"/>
      <c r="N58882"/>
      <c r="O58882"/>
      <c r="P58882"/>
      <c r="Q58882"/>
      <c r="R58882"/>
    </row>
    <row r="58883" spans="9:18" x14ac:dyDescent="0.25">
      <c r="I58883" s="13"/>
      <c r="J58883"/>
      <c r="K58883"/>
      <c r="L58883"/>
      <c r="M58883"/>
      <c r="N58883"/>
      <c r="O58883"/>
      <c r="P58883"/>
      <c r="Q58883"/>
      <c r="R58883"/>
    </row>
    <row r="58884" spans="9:18" x14ac:dyDescent="0.25">
      <c r="I58884" s="13"/>
      <c r="J58884"/>
      <c r="K58884"/>
      <c r="L58884"/>
      <c r="M58884"/>
      <c r="N58884"/>
      <c r="O58884"/>
      <c r="P58884"/>
      <c r="Q58884"/>
      <c r="R58884"/>
    </row>
    <row r="58885" spans="9:18" x14ac:dyDescent="0.25">
      <c r="I58885" s="13"/>
      <c r="J58885"/>
      <c r="K58885"/>
      <c r="L58885"/>
      <c r="M58885"/>
      <c r="N58885"/>
      <c r="O58885"/>
      <c r="P58885"/>
      <c r="Q58885"/>
      <c r="R58885"/>
    </row>
    <row r="58886" spans="9:18" x14ac:dyDescent="0.25">
      <c r="I58886" s="13"/>
      <c r="J58886"/>
      <c r="K58886"/>
      <c r="L58886"/>
      <c r="M58886"/>
      <c r="N58886"/>
      <c r="O58886"/>
      <c r="P58886"/>
      <c r="Q58886"/>
      <c r="R58886"/>
    </row>
    <row r="58887" spans="9:18" x14ac:dyDescent="0.25">
      <c r="I58887" s="13"/>
      <c r="J58887"/>
      <c r="K58887"/>
      <c r="L58887"/>
      <c r="M58887"/>
      <c r="N58887"/>
      <c r="O58887"/>
      <c r="P58887"/>
      <c r="Q58887"/>
      <c r="R58887"/>
    </row>
    <row r="58888" spans="9:18" x14ac:dyDescent="0.25">
      <c r="I58888" s="13"/>
      <c r="J58888"/>
      <c r="K58888"/>
      <c r="L58888"/>
      <c r="M58888"/>
      <c r="N58888"/>
      <c r="O58888"/>
      <c r="P58888"/>
      <c r="Q58888"/>
      <c r="R58888"/>
    </row>
    <row r="58889" spans="9:18" x14ac:dyDescent="0.25">
      <c r="I58889" s="13"/>
      <c r="J58889"/>
      <c r="K58889"/>
      <c r="L58889"/>
      <c r="M58889"/>
      <c r="N58889"/>
      <c r="O58889"/>
      <c r="P58889"/>
      <c r="Q58889"/>
      <c r="R58889"/>
    </row>
    <row r="58890" spans="9:18" x14ac:dyDescent="0.25">
      <c r="I58890" s="13"/>
      <c r="J58890"/>
      <c r="K58890"/>
      <c r="L58890"/>
      <c r="M58890"/>
      <c r="N58890"/>
      <c r="O58890"/>
      <c r="P58890"/>
      <c r="Q58890"/>
      <c r="R58890"/>
    </row>
    <row r="58891" spans="9:18" x14ac:dyDescent="0.25">
      <c r="I58891" s="13"/>
      <c r="J58891"/>
      <c r="K58891"/>
      <c r="L58891"/>
      <c r="M58891"/>
      <c r="N58891"/>
      <c r="O58891"/>
      <c r="P58891"/>
      <c r="Q58891"/>
      <c r="R58891"/>
    </row>
    <row r="58892" spans="9:18" x14ac:dyDescent="0.25">
      <c r="I58892" s="13"/>
      <c r="J58892"/>
      <c r="K58892"/>
      <c r="L58892"/>
      <c r="M58892"/>
      <c r="N58892"/>
      <c r="O58892"/>
      <c r="P58892"/>
      <c r="Q58892"/>
      <c r="R58892"/>
    </row>
    <row r="58893" spans="9:18" x14ac:dyDescent="0.25">
      <c r="I58893" s="13"/>
      <c r="J58893"/>
      <c r="K58893"/>
      <c r="L58893"/>
      <c r="M58893"/>
      <c r="N58893"/>
      <c r="O58893"/>
      <c r="P58893"/>
      <c r="Q58893"/>
      <c r="R58893"/>
    </row>
    <row r="58894" spans="9:18" x14ac:dyDescent="0.25">
      <c r="I58894" s="13"/>
      <c r="J58894"/>
      <c r="K58894"/>
      <c r="L58894"/>
      <c r="M58894"/>
      <c r="N58894"/>
      <c r="O58894"/>
      <c r="P58894"/>
      <c r="Q58894"/>
      <c r="R58894"/>
    </row>
    <row r="58895" spans="9:18" x14ac:dyDescent="0.25">
      <c r="I58895" s="13"/>
      <c r="J58895"/>
      <c r="K58895"/>
      <c r="L58895"/>
      <c r="M58895"/>
      <c r="N58895"/>
      <c r="O58895"/>
      <c r="P58895"/>
      <c r="Q58895"/>
      <c r="R58895"/>
    </row>
    <row r="58896" spans="9:18" x14ac:dyDescent="0.25">
      <c r="I58896" s="13"/>
      <c r="J58896"/>
      <c r="K58896"/>
      <c r="L58896"/>
      <c r="M58896"/>
      <c r="N58896"/>
      <c r="O58896"/>
      <c r="P58896"/>
      <c r="Q58896"/>
      <c r="R58896"/>
    </row>
    <row r="58897" spans="9:18" x14ac:dyDescent="0.25">
      <c r="I58897" s="13"/>
      <c r="J58897"/>
      <c r="K58897"/>
      <c r="L58897"/>
      <c r="M58897"/>
      <c r="N58897"/>
      <c r="O58897"/>
      <c r="P58897"/>
      <c r="Q58897"/>
      <c r="R58897"/>
    </row>
    <row r="58898" spans="9:18" x14ac:dyDescent="0.25">
      <c r="I58898" s="13"/>
      <c r="J58898"/>
      <c r="K58898"/>
      <c r="L58898"/>
      <c r="M58898"/>
      <c r="N58898"/>
      <c r="O58898"/>
      <c r="P58898"/>
      <c r="Q58898"/>
      <c r="R58898"/>
    </row>
    <row r="58899" spans="9:18" x14ac:dyDescent="0.25">
      <c r="I58899" s="13"/>
      <c r="J58899"/>
      <c r="K58899"/>
      <c r="L58899"/>
      <c r="M58899"/>
      <c r="N58899"/>
      <c r="O58899"/>
      <c r="P58899"/>
      <c r="Q58899"/>
      <c r="R58899"/>
    </row>
    <row r="58900" spans="9:18" x14ac:dyDescent="0.25">
      <c r="I58900" s="13"/>
      <c r="J58900"/>
      <c r="K58900"/>
      <c r="L58900"/>
      <c r="M58900"/>
      <c r="N58900"/>
      <c r="O58900"/>
      <c r="P58900"/>
      <c r="Q58900"/>
      <c r="R58900"/>
    </row>
    <row r="58901" spans="9:18" x14ac:dyDescent="0.25">
      <c r="I58901" s="13"/>
      <c r="J58901"/>
      <c r="K58901"/>
      <c r="L58901"/>
      <c r="M58901"/>
      <c r="N58901"/>
      <c r="O58901"/>
      <c r="P58901"/>
      <c r="Q58901"/>
      <c r="R58901"/>
    </row>
    <row r="58902" spans="9:18" x14ac:dyDescent="0.25">
      <c r="I58902" s="13"/>
      <c r="J58902"/>
      <c r="K58902"/>
      <c r="L58902"/>
      <c r="M58902"/>
      <c r="N58902"/>
      <c r="O58902"/>
      <c r="P58902"/>
      <c r="Q58902"/>
      <c r="R58902"/>
    </row>
    <row r="58903" spans="9:18" x14ac:dyDescent="0.25">
      <c r="I58903" s="13"/>
      <c r="J58903"/>
      <c r="K58903"/>
      <c r="L58903"/>
      <c r="M58903"/>
      <c r="N58903"/>
      <c r="O58903"/>
      <c r="P58903"/>
      <c r="Q58903"/>
      <c r="R58903"/>
    </row>
    <row r="58904" spans="9:18" x14ac:dyDescent="0.25">
      <c r="I58904" s="13"/>
      <c r="J58904"/>
      <c r="K58904"/>
      <c r="L58904"/>
      <c r="M58904"/>
      <c r="N58904"/>
      <c r="O58904"/>
      <c r="P58904"/>
      <c r="Q58904"/>
      <c r="R58904"/>
    </row>
    <row r="58905" spans="9:18" x14ac:dyDescent="0.25">
      <c r="I58905" s="13"/>
      <c r="J58905"/>
      <c r="K58905"/>
      <c r="L58905"/>
      <c r="M58905"/>
      <c r="N58905"/>
      <c r="O58905"/>
      <c r="P58905"/>
      <c r="Q58905"/>
      <c r="R58905"/>
    </row>
    <row r="58906" spans="9:18" x14ac:dyDescent="0.25">
      <c r="I58906" s="13"/>
      <c r="J58906"/>
      <c r="K58906"/>
      <c r="L58906"/>
      <c r="M58906"/>
      <c r="N58906"/>
      <c r="O58906"/>
      <c r="P58906"/>
      <c r="Q58906"/>
      <c r="R58906"/>
    </row>
    <row r="58907" spans="9:18" x14ac:dyDescent="0.25">
      <c r="I58907" s="13"/>
      <c r="J58907"/>
      <c r="K58907"/>
      <c r="L58907"/>
      <c r="M58907"/>
      <c r="N58907"/>
      <c r="O58907"/>
      <c r="P58907"/>
      <c r="Q58907"/>
      <c r="R58907"/>
    </row>
    <row r="58908" spans="9:18" x14ac:dyDescent="0.25">
      <c r="I58908" s="13"/>
      <c r="J58908"/>
      <c r="K58908"/>
      <c r="L58908"/>
      <c r="M58908"/>
      <c r="N58908"/>
      <c r="O58908"/>
      <c r="P58908"/>
      <c r="Q58908"/>
      <c r="R58908"/>
    </row>
    <row r="58909" spans="9:18" x14ac:dyDescent="0.25">
      <c r="I58909" s="13"/>
      <c r="J58909"/>
      <c r="K58909"/>
      <c r="L58909"/>
      <c r="M58909"/>
      <c r="N58909"/>
      <c r="O58909"/>
      <c r="P58909"/>
      <c r="Q58909"/>
      <c r="R58909"/>
    </row>
    <row r="58910" spans="9:18" x14ac:dyDescent="0.25">
      <c r="I58910" s="13"/>
      <c r="J58910"/>
      <c r="K58910"/>
      <c r="L58910"/>
      <c r="M58910"/>
      <c r="N58910"/>
      <c r="O58910"/>
      <c r="P58910"/>
      <c r="Q58910"/>
      <c r="R58910"/>
    </row>
    <row r="58911" spans="9:18" x14ac:dyDescent="0.25">
      <c r="I58911" s="13"/>
      <c r="J58911"/>
      <c r="K58911"/>
      <c r="L58911"/>
      <c r="M58911"/>
      <c r="N58911"/>
      <c r="O58911"/>
      <c r="P58911"/>
      <c r="Q58911"/>
      <c r="R58911"/>
    </row>
    <row r="58912" spans="9:18" x14ac:dyDescent="0.25">
      <c r="I58912" s="13"/>
      <c r="J58912"/>
      <c r="K58912"/>
      <c r="L58912"/>
      <c r="M58912"/>
      <c r="N58912"/>
      <c r="O58912"/>
      <c r="P58912"/>
      <c r="Q58912"/>
      <c r="R58912"/>
    </row>
    <row r="58913" spans="9:18" x14ac:dyDescent="0.25">
      <c r="I58913" s="13"/>
      <c r="J58913"/>
      <c r="K58913"/>
      <c r="L58913"/>
      <c r="M58913"/>
      <c r="N58913"/>
      <c r="O58913"/>
      <c r="P58913"/>
      <c r="Q58913"/>
      <c r="R58913"/>
    </row>
    <row r="58914" spans="9:18" x14ac:dyDescent="0.25">
      <c r="I58914" s="13"/>
      <c r="J58914"/>
      <c r="K58914"/>
      <c r="L58914"/>
      <c r="M58914"/>
      <c r="N58914"/>
      <c r="O58914"/>
      <c r="P58914"/>
      <c r="Q58914"/>
      <c r="R58914"/>
    </row>
    <row r="58915" spans="9:18" x14ac:dyDescent="0.25">
      <c r="I58915" s="13"/>
      <c r="J58915"/>
      <c r="K58915"/>
      <c r="L58915"/>
      <c r="M58915"/>
      <c r="N58915"/>
      <c r="O58915"/>
      <c r="P58915"/>
      <c r="Q58915"/>
      <c r="R58915"/>
    </row>
    <row r="58916" spans="9:18" x14ac:dyDescent="0.25">
      <c r="I58916" s="13"/>
      <c r="J58916"/>
      <c r="K58916"/>
      <c r="L58916"/>
      <c r="M58916"/>
      <c r="N58916"/>
      <c r="O58916"/>
      <c r="P58916"/>
      <c r="Q58916"/>
      <c r="R58916"/>
    </row>
    <row r="58917" spans="9:18" x14ac:dyDescent="0.25">
      <c r="I58917" s="13"/>
      <c r="J58917"/>
      <c r="K58917"/>
      <c r="L58917"/>
      <c r="M58917"/>
      <c r="N58917"/>
      <c r="O58917"/>
      <c r="P58917"/>
      <c r="Q58917"/>
      <c r="R58917"/>
    </row>
    <row r="58918" spans="9:18" x14ac:dyDescent="0.25">
      <c r="I58918" s="13"/>
      <c r="J58918"/>
      <c r="K58918"/>
      <c r="L58918"/>
      <c r="M58918"/>
      <c r="N58918"/>
      <c r="O58918"/>
      <c r="P58918"/>
      <c r="Q58918"/>
      <c r="R58918"/>
    </row>
    <row r="58919" spans="9:18" x14ac:dyDescent="0.25">
      <c r="I58919" s="13"/>
      <c r="J58919"/>
      <c r="K58919"/>
      <c r="L58919"/>
      <c r="M58919"/>
      <c r="N58919"/>
      <c r="O58919"/>
      <c r="P58919"/>
      <c r="Q58919"/>
      <c r="R58919"/>
    </row>
    <row r="58920" spans="9:18" x14ac:dyDescent="0.25">
      <c r="I58920" s="13"/>
      <c r="J58920"/>
      <c r="K58920"/>
      <c r="L58920"/>
      <c r="M58920"/>
      <c r="N58920"/>
      <c r="O58920"/>
      <c r="P58920"/>
      <c r="Q58920"/>
      <c r="R58920"/>
    </row>
    <row r="58921" spans="9:18" x14ac:dyDescent="0.25">
      <c r="I58921" s="13"/>
      <c r="J58921"/>
      <c r="K58921"/>
      <c r="L58921"/>
      <c r="M58921"/>
      <c r="N58921"/>
      <c r="O58921"/>
      <c r="P58921"/>
      <c r="Q58921"/>
      <c r="R58921"/>
    </row>
    <row r="58922" spans="9:18" x14ac:dyDescent="0.25">
      <c r="I58922" s="13"/>
      <c r="J58922"/>
      <c r="K58922"/>
      <c r="L58922"/>
      <c r="M58922"/>
      <c r="N58922"/>
      <c r="O58922"/>
      <c r="P58922"/>
      <c r="Q58922"/>
      <c r="R58922"/>
    </row>
    <row r="58923" spans="9:18" x14ac:dyDescent="0.25">
      <c r="I58923" s="13"/>
      <c r="J58923"/>
      <c r="K58923"/>
      <c r="L58923"/>
      <c r="M58923"/>
      <c r="N58923"/>
      <c r="O58923"/>
      <c r="P58923"/>
      <c r="Q58923"/>
      <c r="R58923"/>
    </row>
    <row r="58924" spans="9:18" x14ac:dyDescent="0.25">
      <c r="I58924" s="13"/>
      <c r="J58924"/>
      <c r="K58924"/>
      <c r="L58924"/>
      <c r="M58924"/>
      <c r="N58924"/>
      <c r="O58924"/>
      <c r="P58924"/>
      <c r="Q58924"/>
      <c r="R58924"/>
    </row>
    <row r="58925" spans="9:18" x14ac:dyDescent="0.25">
      <c r="I58925" s="13"/>
      <c r="J58925"/>
      <c r="K58925"/>
      <c r="L58925"/>
      <c r="M58925"/>
      <c r="N58925"/>
      <c r="O58925"/>
      <c r="P58925"/>
      <c r="Q58925"/>
      <c r="R58925"/>
    </row>
    <row r="58926" spans="9:18" x14ac:dyDescent="0.25">
      <c r="I58926" s="13"/>
      <c r="J58926"/>
      <c r="K58926"/>
      <c r="L58926"/>
      <c r="M58926"/>
      <c r="N58926"/>
      <c r="O58926"/>
      <c r="P58926"/>
      <c r="Q58926"/>
      <c r="R58926"/>
    </row>
    <row r="58927" spans="9:18" x14ac:dyDescent="0.25">
      <c r="I58927" s="13"/>
      <c r="J58927"/>
      <c r="K58927"/>
      <c r="L58927"/>
      <c r="M58927"/>
      <c r="N58927"/>
      <c r="O58927"/>
      <c r="P58927"/>
      <c r="Q58927"/>
      <c r="R58927"/>
    </row>
    <row r="58928" spans="9:18" x14ac:dyDescent="0.25">
      <c r="I58928" s="13"/>
      <c r="J58928"/>
      <c r="K58928"/>
      <c r="L58928"/>
      <c r="M58928"/>
      <c r="N58928"/>
      <c r="O58928"/>
      <c r="P58928"/>
      <c r="Q58928"/>
      <c r="R58928"/>
    </row>
    <row r="58929" spans="9:18" x14ac:dyDescent="0.25">
      <c r="I58929" s="13"/>
      <c r="J58929"/>
      <c r="K58929"/>
      <c r="L58929"/>
      <c r="M58929"/>
      <c r="N58929"/>
      <c r="O58929"/>
      <c r="P58929"/>
      <c r="Q58929"/>
      <c r="R58929"/>
    </row>
    <row r="58930" spans="9:18" x14ac:dyDescent="0.25">
      <c r="I58930" s="13"/>
      <c r="J58930"/>
      <c r="K58930"/>
      <c r="L58930"/>
      <c r="M58930"/>
      <c r="N58930"/>
      <c r="O58930"/>
      <c r="P58930"/>
      <c r="Q58930"/>
      <c r="R58930"/>
    </row>
    <row r="58931" spans="9:18" x14ac:dyDescent="0.25">
      <c r="I58931" s="13"/>
      <c r="J58931"/>
      <c r="K58931"/>
      <c r="L58931"/>
      <c r="M58931"/>
      <c r="N58931"/>
      <c r="O58931"/>
      <c r="P58931"/>
      <c r="Q58931"/>
      <c r="R58931"/>
    </row>
    <row r="58932" spans="9:18" x14ac:dyDescent="0.25">
      <c r="I58932" s="13"/>
      <c r="J58932"/>
      <c r="K58932"/>
      <c r="L58932"/>
      <c r="M58932"/>
      <c r="N58932"/>
      <c r="O58932"/>
      <c r="P58932"/>
      <c r="Q58932"/>
      <c r="R58932"/>
    </row>
    <row r="58933" spans="9:18" x14ac:dyDescent="0.25">
      <c r="I58933" s="13"/>
      <c r="J58933"/>
      <c r="K58933"/>
      <c r="L58933"/>
      <c r="M58933"/>
      <c r="N58933"/>
      <c r="O58933"/>
      <c r="P58933"/>
      <c r="Q58933"/>
      <c r="R58933"/>
    </row>
    <row r="58934" spans="9:18" x14ac:dyDescent="0.25">
      <c r="I58934" s="13"/>
      <c r="J58934"/>
      <c r="K58934"/>
      <c r="L58934"/>
      <c r="M58934"/>
      <c r="N58934"/>
      <c r="O58934"/>
      <c r="P58934"/>
      <c r="Q58934"/>
      <c r="R58934"/>
    </row>
    <row r="58935" spans="9:18" x14ac:dyDescent="0.25">
      <c r="I58935" s="13"/>
      <c r="J58935"/>
      <c r="K58935"/>
      <c r="L58935"/>
      <c r="M58935"/>
      <c r="N58935"/>
      <c r="O58935"/>
      <c r="P58935"/>
      <c r="Q58935"/>
      <c r="R58935"/>
    </row>
    <row r="58936" spans="9:18" x14ac:dyDescent="0.25">
      <c r="I58936" s="13"/>
      <c r="J58936"/>
      <c r="K58936"/>
      <c r="L58936"/>
      <c r="M58936"/>
      <c r="N58936"/>
      <c r="O58936"/>
      <c r="P58936"/>
      <c r="Q58936"/>
      <c r="R58936"/>
    </row>
    <row r="58937" spans="9:18" x14ac:dyDescent="0.25">
      <c r="I58937" s="13"/>
      <c r="J58937"/>
      <c r="K58937"/>
      <c r="L58937"/>
      <c r="M58937"/>
      <c r="N58937"/>
      <c r="O58937"/>
      <c r="P58937"/>
      <c r="Q58937"/>
      <c r="R58937"/>
    </row>
    <row r="58938" spans="9:18" x14ac:dyDescent="0.25">
      <c r="I58938" s="13"/>
      <c r="J58938"/>
      <c r="K58938"/>
      <c r="L58938"/>
      <c r="M58938"/>
      <c r="N58938"/>
      <c r="O58938"/>
      <c r="P58938"/>
      <c r="Q58938"/>
      <c r="R58938"/>
    </row>
    <row r="58939" spans="9:18" x14ac:dyDescent="0.25">
      <c r="I58939" s="13"/>
      <c r="J58939"/>
      <c r="K58939"/>
      <c r="L58939"/>
      <c r="M58939"/>
      <c r="N58939"/>
      <c r="O58939"/>
      <c r="P58939"/>
      <c r="Q58939"/>
      <c r="R58939"/>
    </row>
    <row r="58940" spans="9:18" x14ac:dyDescent="0.25">
      <c r="I58940" s="13"/>
      <c r="J58940"/>
      <c r="K58940"/>
      <c r="L58940"/>
      <c r="M58940"/>
      <c r="N58940"/>
      <c r="O58940"/>
      <c r="P58940"/>
      <c r="Q58940"/>
      <c r="R58940"/>
    </row>
    <row r="58941" spans="9:18" x14ac:dyDescent="0.25">
      <c r="I58941" s="13"/>
      <c r="J58941"/>
      <c r="K58941"/>
      <c r="L58941"/>
      <c r="M58941"/>
      <c r="N58941"/>
      <c r="O58941"/>
      <c r="P58941"/>
      <c r="Q58941"/>
      <c r="R58941"/>
    </row>
    <row r="58942" spans="9:18" x14ac:dyDescent="0.25">
      <c r="I58942" s="13"/>
      <c r="J58942"/>
      <c r="K58942"/>
      <c r="L58942"/>
      <c r="M58942"/>
      <c r="N58942"/>
      <c r="O58942"/>
      <c r="P58942"/>
      <c r="Q58942"/>
      <c r="R58942"/>
    </row>
    <row r="58943" spans="9:18" x14ac:dyDescent="0.25">
      <c r="I58943" s="13"/>
      <c r="J58943"/>
      <c r="K58943"/>
      <c r="L58943"/>
      <c r="M58943"/>
      <c r="N58943"/>
      <c r="O58943"/>
      <c r="P58943"/>
      <c r="Q58943"/>
      <c r="R58943"/>
    </row>
    <row r="58944" spans="9:18" x14ac:dyDescent="0.25">
      <c r="I58944" s="13"/>
      <c r="J58944"/>
      <c r="K58944"/>
      <c r="L58944"/>
      <c r="M58944"/>
      <c r="N58944"/>
      <c r="O58944"/>
      <c r="P58944"/>
      <c r="Q58944"/>
      <c r="R58944"/>
    </row>
    <row r="58945" spans="9:18" x14ac:dyDescent="0.25">
      <c r="I58945" s="13"/>
      <c r="J58945"/>
      <c r="K58945"/>
      <c r="L58945"/>
      <c r="M58945"/>
      <c r="N58945"/>
      <c r="O58945"/>
      <c r="P58945"/>
      <c r="Q58945"/>
      <c r="R58945"/>
    </row>
    <row r="58946" spans="9:18" x14ac:dyDescent="0.25">
      <c r="I58946" s="13"/>
      <c r="J58946"/>
      <c r="K58946"/>
      <c r="L58946"/>
      <c r="M58946"/>
      <c r="N58946"/>
      <c r="O58946"/>
      <c r="P58946"/>
      <c r="Q58946"/>
      <c r="R58946"/>
    </row>
    <row r="58947" spans="9:18" x14ac:dyDescent="0.25">
      <c r="I58947" s="13"/>
      <c r="J58947"/>
      <c r="K58947"/>
      <c r="L58947"/>
      <c r="M58947"/>
      <c r="N58947"/>
      <c r="O58947"/>
      <c r="P58947"/>
      <c r="Q58947"/>
      <c r="R58947"/>
    </row>
    <row r="58948" spans="9:18" x14ac:dyDescent="0.25">
      <c r="I58948" s="13"/>
      <c r="J58948"/>
      <c r="K58948"/>
      <c r="L58948"/>
      <c r="M58948"/>
      <c r="N58948"/>
      <c r="O58948"/>
      <c r="P58948"/>
      <c r="Q58948"/>
      <c r="R58948"/>
    </row>
    <row r="58949" spans="9:18" x14ac:dyDescent="0.25">
      <c r="I58949" s="13"/>
      <c r="J58949"/>
      <c r="K58949"/>
      <c r="L58949"/>
      <c r="M58949"/>
      <c r="N58949"/>
      <c r="O58949"/>
      <c r="P58949"/>
      <c r="Q58949"/>
      <c r="R58949"/>
    </row>
    <row r="58950" spans="9:18" x14ac:dyDescent="0.25">
      <c r="I58950" s="13"/>
      <c r="J58950"/>
      <c r="K58950"/>
      <c r="L58950"/>
      <c r="M58950"/>
      <c r="N58950"/>
      <c r="O58950"/>
      <c r="P58950"/>
      <c r="Q58950"/>
      <c r="R58950"/>
    </row>
    <row r="58951" spans="9:18" x14ac:dyDescent="0.25">
      <c r="I58951" s="13"/>
      <c r="J58951"/>
      <c r="K58951"/>
      <c r="L58951"/>
      <c r="M58951"/>
      <c r="N58951"/>
      <c r="O58951"/>
      <c r="P58951"/>
      <c r="Q58951"/>
      <c r="R58951"/>
    </row>
    <row r="58952" spans="9:18" x14ac:dyDescent="0.25">
      <c r="I58952" s="13"/>
      <c r="J58952"/>
      <c r="K58952"/>
      <c r="L58952"/>
      <c r="M58952"/>
      <c r="N58952"/>
      <c r="O58952"/>
      <c r="P58952"/>
      <c r="Q58952"/>
      <c r="R58952"/>
    </row>
    <row r="58953" spans="9:18" x14ac:dyDescent="0.25">
      <c r="I58953" s="13"/>
      <c r="J58953"/>
      <c r="K58953"/>
      <c r="L58953"/>
      <c r="M58953"/>
      <c r="N58953"/>
      <c r="O58953"/>
      <c r="P58953"/>
      <c r="Q58953"/>
      <c r="R58953"/>
    </row>
    <row r="58954" spans="9:18" x14ac:dyDescent="0.25">
      <c r="I58954" s="13"/>
      <c r="J58954"/>
      <c r="K58954"/>
      <c r="L58954"/>
      <c r="M58954"/>
      <c r="N58954"/>
      <c r="O58954"/>
      <c r="P58954"/>
      <c r="Q58954"/>
      <c r="R58954"/>
    </row>
    <row r="58955" spans="9:18" x14ac:dyDescent="0.25">
      <c r="I58955" s="13"/>
      <c r="J58955"/>
      <c r="K58955"/>
      <c r="L58955"/>
      <c r="M58955"/>
      <c r="N58955"/>
      <c r="O58955"/>
      <c r="P58955"/>
      <c r="Q58955"/>
      <c r="R58955"/>
    </row>
    <row r="58956" spans="9:18" x14ac:dyDescent="0.25">
      <c r="I58956" s="13"/>
      <c r="J58956"/>
      <c r="K58956"/>
      <c r="L58956"/>
      <c r="M58956"/>
      <c r="N58956"/>
      <c r="O58956"/>
      <c r="P58956"/>
      <c r="Q58956"/>
      <c r="R58956"/>
    </row>
    <row r="58957" spans="9:18" x14ac:dyDescent="0.25">
      <c r="I58957" s="13"/>
      <c r="J58957"/>
      <c r="K58957"/>
      <c r="L58957"/>
      <c r="M58957"/>
      <c r="N58957"/>
      <c r="O58957"/>
      <c r="P58957"/>
      <c r="Q58957"/>
      <c r="R58957"/>
    </row>
    <row r="58958" spans="9:18" x14ac:dyDescent="0.25">
      <c r="I58958" s="13"/>
      <c r="J58958"/>
      <c r="K58958"/>
      <c r="L58958"/>
      <c r="M58958"/>
      <c r="N58958"/>
      <c r="O58958"/>
      <c r="P58958"/>
      <c r="Q58958"/>
      <c r="R58958"/>
    </row>
    <row r="58959" spans="9:18" x14ac:dyDescent="0.25">
      <c r="I58959" s="13"/>
      <c r="J58959"/>
      <c r="K58959"/>
      <c r="L58959"/>
      <c r="M58959"/>
      <c r="N58959"/>
      <c r="O58959"/>
      <c r="P58959"/>
      <c r="Q58959"/>
      <c r="R58959"/>
    </row>
    <row r="58960" spans="9:18" x14ac:dyDescent="0.25">
      <c r="I58960" s="13"/>
      <c r="J58960"/>
      <c r="K58960"/>
      <c r="L58960"/>
      <c r="M58960"/>
      <c r="N58960"/>
      <c r="O58960"/>
      <c r="P58960"/>
      <c r="Q58960"/>
      <c r="R58960"/>
    </row>
    <row r="58961" spans="9:18" x14ac:dyDescent="0.25">
      <c r="I58961" s="13"/>
      <c r="J58961"/>
      <c r="K58961"/>
      <c r="L58961"/>
      <c r="M58961"/>
      <c r="N58961"/>
      <c r="O58961"/>
      <c r="P58961"/>
      <c r="Q58961"/>
      <c r="R58961"/>
    </row>
    <row r="58962" spans="9:18" x14ac:dyDescent="0.25">
      <c r="I58962" s="13"/>
      <c r="J58962"/>
      <c r="K58962"/>
      <c r="L58962"/>
      <c r="M58962"/>
      <c r="N58962"/>
      <c r="O58962"/>
      <c r="P58962"/>
      <c r="Q58962"/>
      <c r="R58962"/>
    </row>
    <row r="58963" spans="9:18" x14ac:dyDescent="0.25">
      <c r="I58963" s="13"/>
      <c r="J58963"/>
      <c r="K58963"/>
      <c r="L58963"/>
      <c r="M58963"/>
      <c r="N58963"/>
      <c r="O58963"/>
      <c r="P58963"/>
      <c r="Q58963"/>
      <c r="R58963"/>
    </row>
    <row r="58964" spans="9:18" x14ac:dyDescent="0.25">
      <c r="I58964" s="13"/>
      <c r="J58964"/>
      <c r="K58964"/>
      <c r="L58964"/>
      <c r="M58964"/>
      <c r="N58964"/>
      <c r="O58964"/>
      <c r="P58964"/>
      <c r="Q58964"/>
      <c r="R58964"/>
    </row>
    <row r="58965" spans="9:18" x14ac:dyDescent="0.25">
      <c r="I58965" s="13"/>
      <c r="J58965"/>
      <c r="K58965"/>
      <c r="L58965"/>
      <c r="M58965"/>
      <c r="N58965"/>
      <c r="O58965"/>
      <c r="P58965"/>
      <c r="Q58965"/>
      <c r="R58965"/>
    </row>
    <row r="58966" spans="9:18" x14ac:dyDescent="0.25">
      <c r="I58966" s="13"/>
      <c r="J58966"/>
      <c r="K58966"/>
      <c r="L58966"/>
      <c r="M58966"/>
      <c r="N58966"/>
      <c r="O58966"/>
      <c r="P58966"/>
      <c r="Q58966"/>
      <c r="R58966"/>
    </row>
    <row r="58967" spans="9:18" x14ac:dyDescent="0.25">
      <c r="I58967" s="13"/>
      <c r="J58967"/>
      <c r="K58967"/>
      <c r="L58967"/>
      <c r="M58967"/>
      <c r="N58967"/>
      <c r="O58967"/>
      <c r="P58967"/>
      <c r="Q58967"/>
      <c r="R58967"/>
    </row>
    <row r="58968" spans="9:18" x14ac:dyDescent="0.25">
      <c r="I58968" s="13"/>
      <c r="J58968"/>
      <c r="K58968"/>
      <c r="L58968"/>
      <c r="M58968"/>
      <c r="N58968"/>
      <c r="O58968"/>
      <c r="P58968"/>
      <c r="Q58968"/>
      <c r="R58968"/>
    </row>
    <row r="58969" spans="9:18" x14ac:dyDescent="0.25">
      <c r="I58969" s="13"/>
      <c r="J58969"/>
      <c r="K58969"/>
      <c r="L58969"/>
      <c r="M58969"/>
      <c r="N58969"/>
      <c r="O58969"/>
      <c r="P58969"/>
      <c r="Q58969"/>
      <c r="R58969"/>
    </row>
    <row r="58970" spans="9:18" x14ac:dyDescent="0.25">
      <c r="I58970" s="13"/>
      <c r="J58970"/>
      <c r="K58970"/>
      <c r="L58970"/>
      <c r="M58970"/>
      <c r="N58970"/>
      <c r="O58970"/>
      <c r="P58970"/>
      <c r="Q58970"/>
      <c r="R58970"/>
    </row>
    <row r="58971" spans="9:18" x14ac:dyDescent="0.25">
      <c r="I58971" s="13"/>
      <c r="J58971"/>
      <c r="K58971"/>
      <c r="L58971"/>
      <c r="M58971"/>
      <c r="N58971"/>
      <c r="O58971"/>
      <c r="P58971"/>
      <c r="Q58971"/>
      <c r="R58971"/>
    </row>
    <row r="58972" spans="9:18" x14ac:dyDescent="0.25">
      <c r="I58972" s="13"/>
      <c r="J58972"/>
      <c r="K58972"/>
      <c r="L58972"/>
      <c r="M58972"/>
      <c r="N58972"/>
      <c r="O58972"/>
      <c r="P58972"/>
      <c r="Q58972"/>
      <c r="R58972"/>
    </row>
    <row r="58973" spans="9:18" x14ac:dyDescent="0.25">
      <c r="I58973" s="13"/>
      <c r="J58973"/>
      <c r="K58973"/>
      <c r="L58973"/>
      <c r="M58973"/>
      <c r="N58973"/>
      <c r="O58973"/>
      <c r="P58973"/>
      <c r="Q58973"/>
      <c r="R58973"/>
    </row>
    <row r="58974" spans="9:18" x14ac:dyDescent="0.25">
      <c r="I58974" s="13"/>
      <c r="J58974"/>
      <c r="K58974"/>
      <c r="L58974"/>
      <c r="M58974"/>
      <c r="N58974"/>
      <c r="O58974"/>
      <c r="P58974"/>
      <c r="Q58974"/>
      <c r="R58974"/>
    </row>
    <row r="58975" spans="9:18" x14ac:dyDescent="0.25">
      <c r="I58975" s="13"/>
      <c r="J58975"/>
      <c r="K58975"/>
      <c r="L58975"/>
      <c r="M58975"/>
      <c r="N58975"/>
      <c r="O58975"/>
      <c r="P58975"/>
      <c r="Q58975"/>
      <c r="R58975"/>
    </row>
    <row r="58976" spans="9:18" x14ac:dyDescent="0.25">
      <c r="I58976" s="13"/>
      <c r="J58976"/>
      <c r="K58976"/>
      <c r="L58976"/>
      <c r="M58976"/>
      <c r="N58976"/>
      <c r="O58976"/>
      <c r="P58976"/>
      <c r="Q58976"/>
      <c r="R58976"/>
    </row>
    <row r="58977" spans="9:18" x14ac:dyDescent="0.25">
      <c r="I58977" s="13"/>
      <c r="J58977"/>
      <c r="K58977"/>
      <c r="L58977"/>
      <c r="M58977"/>
      <c r="N58977"/>
      <c r="O58977"/>
      <c r="P58977"/>
      <c r="Q58977"/>
      <c r="R58977"/>
    </row>
    <row r="58978" spans="9:18" x14ac:dyDescent="0.25">
      <c r="I58978" s="13"/>
      <c r="J58978"/>
      <c r="K58978"/>
      <c r="L58978"/>
      <c r="M58978"/>
      <c r="N58978"/>
      <c r="O58978"/>
      <c r="P58978"/>
      <c r="Q58978"/>
      <c r="R58978"/>
    </row>
    <row r="58979" spans="9:18" x14ac:dyDescent="0.25">
      <c r="I58979" s="13"/>
      <c r="J58979"/>
      <c r="K58979"/>
      <c r="L58979"/>
      <c r="M58979"/>
      <c r="N58979"/>
      <c r="O58979"/>
      <c r="P58979"/>
      <c r="Q58979"/>
      <c r="R58979"/>
    </row>
    <row r="58980" spans="9:18" x14ac:dyDescent="0.25">
      <c r="I58980" s="13"/>
      <c r="J58980"/>
      <c r="K58980"/>
      <c r="L58980"/>
      <c r="M58980"/>
      <c r="N58980"/>
      <c r="O58980"/>
      <c r="P58980"/>
      <c r="Q58980"/>
      <c r="R58980"/>
    </row>
    <row r="58981" spans="9:18" x14ac:dyDescent="0.25">
      <c r="I58981" s="13"/>
      <c r="J58981"/>
      <c r="K58981"/>
      <c r="L58981"/>
      <c r="M58981"/>
      <c r="N58981"/>
      <c r="O58981"/>
      <c r="P58981"/>
      <c r="Q58981"/>
      <c r="R58981"/>
    </row>
    <row r="58982" spans="9:18" x14ac:dyDescent="0.25">
      <c r="I58982" s="13"/>
      <c r="J58982"/>
      <c r="K58982"/>
      <c r="L58982"/>
      <c r="M58982"/>
      <c r="N58982"/>
      <c r="O58982"/>
      <c r="P58982"/>
      <c r="Q58982"/>
      <c r="R58982"/>
    </row>
    <row r="58983" spans="9:18" x14ac:dyDescent="0.25">
      <c r="I58983" s="13"/>
      <c r="J58983"/>
      <c r="K58983"/>
      <c r="L58983"/>
      <c r="M58983"/>
      <c r="N58983"/>
      <c r="O58983"/>
      <c r="P58983"/>
      <c r="Q58983"/>
      <c r="R58983"/>
    </row>
    <row r="58984" spans="9:18" x14ac:dyDescent="0.25">
      <c r="I58984" s="13"/>
      <c r="J58984"/>
      <c r="K58984"/>
      <c r="L58984"/>
      <c r="M58984"/>
      <c r="N58984"/>
      <c r="O58984"/>
      <c r="P58984"/>
      <c r="Q58984"/>
      <c r="R58984"/>
    </row>
    <row r="58985" spans="9:18" x14ac:dyDescent="0.25">
      <c r="I58985" s="13"/>
      <c r="J58985"/>
      <c r="K58985"/>
      <c r="L58985"/>
      <c r="M58985"/>
      <c r="N58985"/>
      <c r="O58985"/>
      <c r="P58985"/>
      <c r="Q58985"/>
      <c r="R58985"/>
    </row>
    <row r="58986" spans="9:18" x14ac:dyDescent="0.25">
      <c r="I58986" s="13"/>
      <c r="J58986"/>
      <c r="K58986"/>
      <c r="L58986"/>
      <c r="M58986"/>
      <c r="N58986"/>
      <c r="O58986"/>
      <c r="P58986"/>
      <c r="Q58986"/>
      <c r="R58986"/>
    </row>
    <row r="58987" spans="9:18" x14ac:dyDescent="0.25">
      <c r="I58987" s="13"/>
      <c r="J58987"/>
      <c r="K58987"/>
      <c r="L58987"/>
      <c r="M58987"/>
      <c r="N58987"/>
      <c r="O58987"/>
      <c r="P58987"/>
      <c r="Q58987"/>
      <c r="R58987"/>
    </row>
    <row r="58988" spans="9:18" x14ac:dyDescent="0.25">
      <c r="I58988" s="13"/>
      <c r="J58988"/>
      <c r="K58988"/>
      <c r="L58988"/>
      <c r="M58988"/>
      <c r="N58988"/>
      <c r="O58988"/>
      <c r="P58988"/>
      <c r="Q58988"/>
      <c r="R58988"/>
    </row>
    <row r="58989" spans="9:18" x14ac:dyDescent="0.25">
      <c r="I58989" s="13"/>
      <c r="J58989"/>
      <c r="K58989"/>
      <c r="L58989"/>
      <c r="M58989"/>
      <c r="N58989"/>
      <c r="O58989"/>
      <c r="P58989"/>
      <c r="Q58989"/>
      <c r="R58989"/>
    </row>
    <row r="58990" spans="9:18" x14ac:dyDescent="0.25">
      <c r="I58990" s="13"/>
      <c r="J58990"/>
      <c r="K58990"/>
      <c r="L58990"/>
      <c r="M58990"/>
      <c r="N58990"/>
      <c r="O58990"/>
      <c r="P58990"/>
      <c r="Q58990"/>
      <c r="R58990"/>
    </row>
    <row r="58991" spans="9:18" x14ac:dyDescent="0.25">
      <c r="I58991" s="13"/>
      <c r="J58991"/>
      <c r="K58991"/>
      <c r="L58991"/>
      <c r="M58991"/>
      <c r="N58991"/>
      <c r="O58991"/>
      <c r="P58991"/>
      <c r="Q58991"/>
      <c r="R58991"/>
    </row>
    <row r="58992" spans="9:18" x14ac:dyDescent="0.25">
      <c r="I58992" s="13"/>
      <c r="J58992"/>
      <c r="K58992"/>
      <c r="L58992"/>
      <c r="M58992"/>
      <c r="N58992"/>
      <c r="O58992"/>
      <c r="P58992"/>
      <c r="Q58992"/>
      <c r="R58992"/>
    </row>
    <row r="58993" spans="9:18" x14ac:dyDescent="0.25">
      <c r="I58993" s="13"/>
      <c r="J58993"/>
      <c r="K58993"/>
      <c r="L58993"/>
      <c r="M58993"/>
      <c r="N58993"/>
      <c r="O58993"/>
      <c r="P58993"/>
      <c r="Q58993"/>
      <c r="R58993"/>
    </row>
    <row r="58994" spans="9:18" x14ac:dyDescent="0.25">
      <c r="I58994" s="13"/>
      <c r="J58994"/>
      <c r="K58994"/>
      <c r="L58994"/>
      <c r="M58994"/>
      <c r="N58994"/>
      <c r="O58994"/>
      <c r="P58994"/>
      <c r="Q58994"/>
      <c r="R58994"/>
    </row>
    <row r="58995" spans="9:18" x14ac:dyDescent="0.25">
      <c r="I58995" s="13"/>
      <c r="J58995"/>
      <c r="K58995"/>
      <c r="L58995"/>
      <c r="M58995"/>
      <c r="N58995"/>
      <c r="O58995"/>
      <c r="P58995"/>
      <c r="Q58995"/>
      <c r="R58995"/>
    </row>
    <row r="58996" spans="9:18" x14ac:dyDescent="0.25">
      <c r="I58996" s="13"/>
      <c r="J58996"/>
      <c r="K58996"/>
      <c r="L58996"/>
      <c r="M58996"/>
      <c r="N58996"/>
      <c r="O58996"/>
      <c r="P58996"/>
      <c r="Q58996"/>
      <c r="R58996"/>
    </row>
    <row r="58997" spans="9:18" x14ac:dyDescent="0.25">
      <c r="I58997" s="13"/>
      <c r="J58997"/>
      <c r="K58997"/>
      <c r="L58997"/>
      <c r="M58997"/>
      <c r="N58997"/>
      <c r="O58997"/>
      <c r="P58997"/>
      <c r="Q58997"/>
      <c r="R58997"/>
    </row>
    <row r="58998" spans="9:18" x14ac:dyDescent="0.25">
      <c r="I58998" s="13"/>
      <c r="J58998"/>
      <c r="K58998"/>
      <c r="L58998"/>
      <c r="M58998"/>
      <c r="N58998"/>
      <c r="O58998"/>
      <c r="P58998"/>
      <c r="Q58998"/>
      <c r="R58998"/>
    </row>
    <row r="58999" spans="9:18" x14ac:dyDescent="0.25">
      <c r="I58999" s="13"/>
      <c r="J58999"/>
      <c r="K58999"/>
      <c r="L58999"/>
      <c r="M58999"/>
      <c r="N58999"/>
      <c r="O58999"/>
      <c r="P58999"/>
      <c r="Q58999"/>
      <c r="R58999"/>
    </row>
    <row r="59000" spans="9:18" x14ac:dyDescent="0.25">
      <c r="I59000" s="13"/>
      <c r="J59000"/>
      <c r="K59000"/>
      <c r="L59000"/>
      <c r="M59000"/>
      <c r="N59000"/>
      <c r="O59000"/>
      <c r="P59000"/>
      <c r="Q59000"/>
      <c r="R59000"/>
    </row>
    <row r="59001" spans="9:18" x14ac:dyDescent="0.25">
      <c r="I59001" s="13"/>
      <c r="J59001"/>
      <c r="K59001"/>
      <c r="L59001"/>
      <c r="M59001"/>
      <c r="N59001"/>
      <c r="O59001"/>
      <c r="P59001"/>
      <c r="Q59001"/>
      <c r="R59001"/>
    </row>
    <row r="59002" spans="9:18" x14ac:dyDescent="0.25">
      <c r="I59002" s="13"/>
      <c r="J59002"/>
      <c r="K59002"/>
      <c r="L59002"/>
      <c r="M59002"/>
      <c r="N59002"/>
      <c r="O59002"/>
      <c r="P59002"/>
      <c r="Q59002"/>
      <c r="R59002"/>
    </row>
    <row r="59003" spans="9:18" x14ac:dyDescent="0.25">
      <c r="I59003" s="13"/>
      <c r="J59003"/>
      <c r="K59003"/>
      <c r="L59003"/>
      <c r="M59003"/>
      <c r="N59003"/>
      <c r="O59003"/>
      <c r="P59003"/>
      <c r="Q59003"/>
      <c r="R59003"/>
    </row>
    <row r="59004" spans="9:18" x14ac:dyDescent="0.25">
      <c r="I59004" s="13"/>
      <c r="J59004"/>
      <c r="K59004"/>
      <c r="L59004"/>
      <c r="M59004"/>
      <c r="N59004"/>
      <c r="O59004"/>
      <c r="P59004"/>
      <c r="Q59004"/>
      <c r="R59004"/>
    </row>
    <row r="59005" spans="9:18" x14ac:dyDescent="0.25">
      <c r="I59005" s="13"/>
      <c r="J59005"/>
      <c r="K59005"/>
      <c r="L59005"/>
      <c r="M59005"/>
      <c r="N59005"/>
      <c r="O59005"/>
      <c r="P59005"/>
      <c r="Q59005"/>
      <c r="R59005"/>
    </row>
    <row r="59006" spans="9:18" x14ac:dyDescent="0.25">
      <c r="I59006" s="13"/>
      <c r="J59006"/>
      <c r="K59006"/>
      <c r="L59006"/>
      <c r="M59006"/>
      <c r="N59006"/>
      <c r="O59006"/>
      <c r="P59006"/>
      <c r="Q59006"/>
      <c r="R59006"/>
    </row>
    <row r="59007" spans="9:18" x14ac:dyDescent="0.25">
      <c r="I59007" s="13"/>
      <c r="J59007"/>
      <c r="K59007"/>
      <c r="L59007"/>
      <c r="M59007"/>
      <c r="N59007"/>
      <c r="O59007"/>
      <c r="P59007"/>
      <c r="Q59007"/>
      <c r="R59007"/>
    </row>
    <row r="59008" spans="9:18" x14ac:dyDescent="0.25">
      <c r="I59008" s="13"/>
      <c r="J59008"/>
      <c r="K59008"/>
      <c r="L59008"/>
      <c r="M59008"/>
      <c r="N59008"/>
      <c r="O59008"/>
      <c r="P59008"/>
      <c r="Q59008"/>
      <c r="R59008"/>
    </row>
    <row r="59009" spans="9:18" x14ac:dyDescent="0.25">
      <c r="I59009" s="13"/>
      <c r="J59009"/>
      <c r="K59009"/>
      <c r="L59009"/>
      <c r="M59009"/>
      <c r="N59009"/>
      <c r="O59009"/>
      <c r="P59009"/>
      <c r="Q59009"/>
      <c r="R59009"/>
    </row>
    <row r="59010" spans="9:18" x14ac:dyDescent="0.25">
      <c r="I59010" s="13"/>
      <c r="J59010"/>
      <c r="K59010"/>
      <c r="L59010"/>
      <c r="M59010"/>
      <c r="N59010"/>
      <c r="O59010"/>
      <c r="P59010"/>
      <c r="Q59010"/>
      <c r="R59010"/>
    </row>
    <row r="59011" spans="9:18" x14ac:dyDescent="0.25">
      <c r="I59011" s="13"/>
      <c r="J59011"/>
      <c r="K59011"/>
      <c r="L59011"/>
      <c r="M59011"/>
      <c r="N59011"/>
      <c r="O59011"/>
      <c r="P59011"/>
      <c r="Q59011"/>
      <c r="R59011"/>
    </row>
    <row r="59012" spans="9:18" x14ac:dyDescent="0.25">
      <c r="I59012" s="13"/>
      <c r="J59012"/>
      <c r="K59012"/>
      <c r="L59012"/>
      <c r="M59012"/>
      <c r="N59012"/>
      <c r="O59012"/>
      <c r="P59012"/>
      <c r="Q59012"/>
      <c r="R59012"/>
    </row>
    <row r="59013" spans="9:18" x14ac:dyDescent="0.25">
      <c r="I59013" s="13"/>
      <c r="J59013"/>
      <c r="K59013"/>
      <c r="L59013"/>
      <c r="M59013"/>
      <c r="N59013"/>
      <c r="O59013"/>
      <c r="P59013"/>
      <c r="Q59013"/>
      <c r="R59013"/>
    </row>
    <row r="59014" spans="9:18" x14ac:dyDescent="0.25">
      <c r="I59014" s="13"/>
      <c r="J59014"/>
      <c r="K59014"/>
      <c r="L59014"/>
      <c r="M59014"/>
      <c r="N59014"/>
      <c r="O59014"/>
      <c r="P59014"/>
      <c r="Q59014"/>
      <c r="R59014"/>
    </row>
    <row r="59015" spans="9:18" x14ac:dyDescent="0.25">
      <c r="I59015" s="13"/>
      <c r="J59015"/>
      <c r="K59015"/>
      <c r="L59015"/>
      <c r="M59015"/>
      <c r="N59015"/>
      <c r="O59015"/>
      <c r="P59015"/>
      <c r="Q59015"/>
      <c r="R59015"/>
    </row>
    <row r="59016" spans="9:18" x14ac:dyDescent="0.25">
      <c r="I59016" s="13"/>
      <c r="J59016"/>
      <c r="K59016"/>
      <c r="L59016"/>
      <c r="M59016"/>
      <c r="N59016"/>
      <c r="O59016"/>
      <c r="P59016"/>
      <c r="Q59016"/>
      <c r="R59016"/>
    </row>
    <row r="59017" spans="9:18" x14ac:dyDescent="0.25">
      <c r="I59017" s="13"/>
      <c r="J59017"/>
      <c r="K59017"/>
      <c r="L59017"/>
      <c r="M59017"/>
      <c r="N59017"/>
      <c r="O59017"/>
      <c r="P59017"/>
      <c r="Q59017"/>
      <c r="R59017"/>
    </row>
    <row r="59018" spans="9:18" x14ac:dyDescent="0.25">
      <c r="I59018" s="13"/>
      <c r="J59018"/>
      <c r="K59018"/>
      <c r="L59018"/>
      <c r="M59018"/>
      <c r="N59018"/>
      <c r="O59018"/>
      <c r="P59018"/>
      <c r="Q59018"/>
      <c r="R59018"/>
    </row>
    <row r="59019" spans="9:18" x14ac:dyDescent="0.25">
      <c r="I59019" s="13"/>
      <c r="J59019"/>
      <c r="K59019"/>
      <c r="L59019"/>
      <c r="M59019"/>
      <c r="N59019"/>
      <c r="O59019"/>
      <c r="P59019"/>
      <c r="Q59019"/>
      <c r="R59019"/>
    </row>
    <row r="59020" spans="9:18" x14ac:dyDescent="0.25">
      <c r="I59020" s="13"/>
      <c r="J59020"/>
      <c r="K59020"/>
      <c r="L59020"/>
      <c r="M59020"/>
      <c r="N59020"/>
      <c r="O59020"/>
      <c r="P59020"/>
      <c r="Q59020"/>
      <c r="R59020"/>
    </row>
    <row r="59021" spans="9:18" x14ac:dyDescent="0.25">
      <c r="I59021" s="13"/>
      <c r="J59021"/>
      <c r="K59021"/>
      <c r="L59021"/>
      <c r="M59021"/>
      <c r="N59021"/>
      <c r="O59021"/>
      <c r="P59021"/>
      <c r="Q59021"/>
      <c r="R59021"/>
    </row>
    <row r="59022" spans="9:18" x14ac:dyDescent="0.25">
      <c r="I59022" s="13"/>
      <c r="J59022"/>
      <c r="K59022"/>
      <c r="L59022"/>
      <c r="M59022"/>
      <c r="N59022"/>
      <c r="O59022"/>
      <c r="P59022"/>
      <c r="Q59022"/>
      <c r="R59022"/>
    </row>
    <row r="59023" spans="9:18" x14ac:dyDescent="0.25">
      <c r="I59023" s="13"/>
      <c r="J59023"/>
      <c r="K59023"/>
      <c r="L59023"/>
      <c r="M59023"/>
      <c r="N59023"/>
      <c r="O59023"/>
      <c r="P59023"/>
      <c r="Q59023"/>
      <c r="R59023"/>
    </row>
    <row r="59024" spans="9:18" x14ac:dyDescent="0.25">
      <c r="I59024" s="13"/>
      <c r="J59024"/>
      <c r="K59024"/>
      <c r="L59024"/>
      <c r="M59024"/>
      <c r="N59024"/>
      <c r="O59024"/>
      <c r="P59024"/>
      <c r="Q59024"/>
      <c r="R59024"/>
    </row>
    <row r="59025" spans="9:18" x14ac:dyDescent="0.25">
      <c r="I59025" s="13"/>
      <c r="J59025"/>
      <c r="K59025"/>
      <c r="L59025"/>
      <c r="M59025"/>
      <c r="N59025"/>
      <c r="O59025"/>
      <c r="P59025"/>
      <c r="Q59025"/>
      <c r="R59025"/>
    </row>
    <row r="59026" spans="9:18" x14ac:dyDescent="0.25">
      <c r="I59026" s="13"/>
      <c r="J59026"/>
      <c r="K59026"/>
      <c r="L59026"/>
      <c r="M59026"/>
      <c r="N59026"/>
      <c r="O59026"/>
      <c r="P59026"/>
      <c r="Q59026"/>
      <c r="R59026"/>
    </row>
    <row r="59027" spans="9:18" x14ac:dyDescent="0.25">
      <c r="I59027" s="13"/>
      <c r="J59027"/>
      <c r="K59027"/>
      <c r="L59027"/>
      <c r="M59027"/>
      <c r="N59027"/>
      <c r="O59027"/>
      <c r="P59027"/>
      <c r="Q59027"/>
      <c r="R59027"/>
    </row>
    <row r="59028" spans="9:18" x14ac:dyDescent="0.25">
      <c r="I59028" s="13"/>
      <c r="J59028"/>
      <c r="K59028"/>
      <c r="L59028"/>
      <c r="M59028"/>
      <c r="N59028"/>
      <c r="O59028"/>
      <c r="P59028"/>
      <c r="Q59028"/>
      <c r="R59028"/>
    </row>
    <row r="59029" spans="9:18" x14ac:dyDescent="0.25">
      <c r="I59029" s="13"/>
      <c r="J59029"/>
      <c r="K59029"/>
      <c r="L59029"/>
      <c r="M59029"/>
      <c r="N59029"/>
      <c r="O59029"/>
      <c r="P59029"/>
      <c r="Q59029"/>
      <c r="R59029"/>
    </row>
    <row r="59030" spans="9:18" x14ac:dyDescent="0.25">
      <c r="I59030" s="13"/>
      <c r="J59030"/>
      <c r="K59030"/>
      <c r="L59030"/>
      <c r="M59030"/>
      <c r="N59030"/>
      <c r="O59030"/>
      <c r="P59030"/>
      <c r="Q59030"/>
      <c r="R59030"/>
    </row>
    <row r="59031" spans="9:18" x14ac:dyDescent="0.25">
      <c r="I59031" s="13"/>
      <c r="J59031"/>
      <c r="K59031"/>
      <c r="L59031"/>
      <c r="M59031"/>
      <c r="N59031"/>
      <c r="O59031"/>
      <c r="P59031"/>
      <c r="Q59031"/>
      <c r="R59031"/>
    </row>
    <row r="59032" spans="9:18" x14ac:dyDescent="0.25">
      <c r="I59032" s="13"/>
      <c r="J59032"/>
      <c r="K59032"/>
      <c r="L59032"/>
      <c r="M59032"/>
      <c r="N59032"/>
      <c r="O59032"/>
      <c r="P59032"/>
      <c r="Q59032"/>
      <c r="R59032"/>
    </row>
    <row r="59033" spans="9:18" x14ac:dyDescent="0.25">
      <c r="I59033" s="13"/>
      <c r="J59033"/>
      <c r="K59033"/>
      <c r="L59033"/>
      <c r="M59033"/>
      <c r="N59033"/>
      <c r="O59033"/>
      <c r="P59033"/>
      <c r="Q59033"/>
      <c r="R59033"/>
    </row>
    <row r="59034" spans="9:18" x14ac:dyDescent="0.25">
      <c r="I59034" s="13"/>
      <c r="J59034"/>
      <c r="K59034"/>
      <c r="L59034"/>
      <c r="M59034"/>
      <c r="N59034"/>
      <c r="O59034"/>
      <c r="P59034"/>
      <c r="Q59034"/>
      <c r="R59034"/>
    </row>
    <row r="59035" spans="9:18" x14ac:dyDescent="0.25">
      <c r="I59035" s="13"/>
      <c r="J59035"/>
      <c r="K59035"/>
      <c r="L59035"/>
      <c r="M59035"/>
      <c r="N59035"/>
      <c r="O59035"/>
      <c r="P59035"/>
      <c r="Q59035"/>
      <c r="R59035"/>
    </row>
    <row r="59036" spans="9:18" x14ac:dyDescent="0.25">
      <c r="I59036" s="13"/>
      <c r="J59036"/>
      <c r="K59036"/>
      <c r="L59036"/>
      <c r="M59036"/>
      <c r="N59036"/>
      <c r="O59036"/>
      <c r="P59036"/>
      <c r="Q59036"/>
      <c r="R59036"/>
    </row>
    <row r="59037" spans="9:18" x14ac:dyDescent="0.25">
      <c r="I59037" s="13"/>
      <c r="J59037"/>
      <c r="K59037"/>
      <c r="L59037"/>
      <c r="M59037"/>
      <c r="N59037"/>
      <c r="O59037"/>
      <c r="P59037"/>
      <c r="Q59037"/>
      <c r="R59037"/>
    </row>
    <row r="59038" spans="9:18" x14ac:dyDescent="0.25">
      <c r="I59038" s="13"/>
      <c r="J59038"/>
      <c r="K59038"/>
      <c r="L59038"/>
      <c r="M59038"/>
      <c r="N59038"/>
      <c r="O59038"/>
      <c r="P59038"/>
      <c r="Q59038"/>
      <c r="R59038"/>
    </row>
    <row r="59039" spans="9:18" x14ac:dyDescent="0.25">
      <c r="I59039" s="13"/>
      <c r="J59039"/>
      <c r="K59039"/>
      <c r="L59039"/>
      <c r="M59039"/>
      <c r="N59039"/>
      <c r="O59039"/>
      <c r="P59039"/>
      <c r="Q59039"/>
      <c r="R59039"/>
    </row>
    <row r="59040" spans="9:18" x14ac:dyDescent="0.25">
      <c r="I59040" s="13"/>
      <c r="J59040"/>
      <c r="K59040"/>
      <c r="L59040"/>
      <c r="M59040"/>
      <c r="N59040"/>
      <c r="O59040"/>
      <c r="P59040"/>
      <c r="Q59040"/>
      <c r="R59040"/>
    </row>
    <row r="59041" spans="9:18" x14ac:dyDescent="0.25">
      <c r="I59041" s="13"/>
      <c r="J59041"/>
      <c r="K59041"/>
      <c r="L59041"/>
      <c r="M59041"/>
      <c r="N59041"/>
      <c r="O59041"/>
      <c r="P59041"/>
      <c r="Q59041"/>
      <c r="R59041"/>
    </row>
    <row r="59042" spans="9:18" x14ac:dyDescent="0.25">
      <c r="I59042" s="13"/>
      <c r="J59042"/>
      <c r="K59042"/>
      <c r="L59042"/>
      <c r="M59042"/>
      <c r="N59042"/>
      <c r="O59042"/>
      <c r="P59042"/>
      <c r="Q59042"/>
      <c r="R59042"/>
    </row>
    <row r="59043" spans="9:18" x14ac:dyDescent="0.25">
      <c r="I59043" s="13"/>
      <c r="J59043"/>
      <c r="K59043"/>
      <c r="L59043"/>
      <c r="M59043"/>
      <c r="N59043"/>
      <c r="O59043"/>
      <c r="P59043"/>
      <c r="Q59043"/>
      <c r="R59043"/>
    </row>
    <row r="59044" spans="9:18" x14ac:dyDescent="0.25">
      <c r="I59044" s="13"/>
      <c r="J59044"/>
      <c r="K59044"/>
      <c r="L59044"/>
      <c r="M59044"/>
      <c r="N59044"/>
      <c r="O59044"/>
      <c r="P59044"/>
      <c r="Q59044"/>
      <c r="R59044"/>
    </row>
    <row r="59045" spans="9:18" x14ac:dyDescent="0.25">
      <c r="I59045" s="13"/>
      <c r="J59045"/>
      <c r="K59045"/>
      <c r="L59045"/>
      <c r="M59045"/>
      <c r="N59045"/>
      <c r="O59045"/>
      <c r="P59045"/>
      <c r="Q59045"/>
      <c r="R59045"/>
    </row>
    <row r="59046" spans="9:18" x14ac:dyDescent="0.25">
      <c r="I59046" s="13"/>
      <c r="J59046"/>
      <c r="K59046"/>
      <c r="L59046"/>
      <c r="M59046"/>
      <c r="N59046"/>
      <c r="O59046"/>
      <c r="P59046"/>
      <c r="Q59046"/>
      <c r="R59046"/>
    </row>
    <row r="59047" spans="9:18" x14ac:dyDescent="0.25">
      <c r="I59047" s="13"/>
      <c r="J59047"/>
      <c r="K59047"/>
      <c r="L59047"/>
      <c r="M59047"/>
      <c r="N59047"/>
      <c r="O59047"/>
      <c r="P59047"/>
      <c r="Q59047"/>
      <c r="R59047"/>
    </row>
    <row r="59048" spans="9:18" x14ac:dyDescent="0.25">
      <c r="I59048" s="13"/>
      <c r="J59048"/>
      <c r="K59048"/>
      <c r="L59048"/>
      <c r="M59048"/>
      <c r="N59048"/>
      <c r="O59048"/>
      <c r="P59048"/>
      <c r="Q59048"/>
      <c r="R59048"/>
    </row>
    <row r="59049" spans="9:18" x14ac:dyDescent="0.25">
      <c r="I59049" s="13"/>
      <c r="J59049"/>
      <c r="K59049"/>
      <c r="L59049"/>
      <c r="M59049"/>
      <c r="N59049"/>
      <c r="O59049"/>
      <c r="P59049"/>
      <c r="Q59049"/>
      <c r="R59049"/>
    </row>
    <row r="59050" spans="9:18" x14ac:dyDescent="0.25">
      <c r="I59050" s="13"/>
      <c r="J59050"/>
      <c r="K59050"/>
      <c r="L59050"/>
      <c r="M59050"/>
      <c r="N59050"/>
      <c r="O59050"/>
      <c r="P59050"/>
      <c r="Q59050"/>
      <c r="R59050"/>
    </row>
    <row r="59051" spans="9:18" x14ac:dyDescent="0.25">
      <c r="I59051" s="13"/>
      <c r="J59051"/>
      <c r="K59051"/>
      <c r="L59051"/>
      <c r="M59051"/>
      <c r="N59051"/>
      <c r="O59051"/>
      <c r="P59051"/>
      <c r="Q59051"/>
      <c r="R59051"/>
    </row>
    <row r="59052" spans="9:18" x14ac:dyDescent="0.25">
      <c r="I59052" s="13"/>
      <c r="J59052"/>
      <c r="K59052"/>
      <c r="L59052"/>
      <c r="M59052"/>
      <c r="N59052"/>
      <c r="O59052"/>
      <c r="P59052"/>
      <c r="Q59052"/>
      <c r="R59052"/>
    </row>
    <row r="59053" spans="9:18" x14ac:dyDescent="0.25">
      <c r="I59053" s="13"/>
      <c r="J59053"/>
      <c r="K59053"/>
      <c r="L59053"/>
      <c r="M59053"/>
      <c r="N59053"/>
      <c r="O59053"/>
      <c r="P59053"/>
      <c r="Q59053"/>
      <c r="R59053"/>
    </row>
    <row r="59054" spans="9:18" x14ac:dyDescent="0.25">
      <c r="I59054" s="13"/>
      <c r="J59054"/>
      <c r="K59054"/>
      <c r="L59054"/>
      <c r="M59054"/>
      <c r="N59054"/>
      <c r="O59054"/>
      <c r="P59054"/>
      <c r="Q59054"/>
      <c r="R59054"/>
    </row>
    <row r="59055" spans="9:18" x14ac:dyDescent="0.25">
      <c r="I59055" s="13"/>
      <c r="J59055"/>
      <c r="K59055"/>
      <c r="L59055"/>
      <c r="M59055"/>
      <c r="N59055"/>
      <c r="O59055"/>
      <c r="P59055"/>
      <c r="Q59055"/>
      <c r="R59055"/>
    </row>
    <row r="59056" spans="9:18" x14ac:dyDescent="0.25">
      <c r="I59056" s="13"/>
      <c r="J59056"/>
      <c r="K59056"/>
      <c r="L59056"/>
      <c r="M59056"/>
      <c r="N59056"/>
      <c r="O59056"/>
      <c r="P59056"/>
      <c r="Q59056"/>
      <c r="R59056"/>
    </row>
    <row r="59057" spans="9:18" x14ac:dyDescent="0.25">
      <c r="I59057" s="13"/>
      <c r="J59057"/>
      <c r="K59057"/>
      <c r="L59057"/>
      <c r="M59057"/>
      <c r="N59057"/>
      <c r="O59057"/>
      <c r="P59057"/>
      <c r="Q59057"/>
      <c r="R59057"/>
    </row>
    <row r="59058" spans="9:18" x14ac:dyDescent="0.25">
      <c r="I59058" s="13"/>
      <c r="J59058"/>
      <c r="K59058"/>
      <c r="L59058"/>
      <c r="M59058"/>
      <c r="N59058"/>
      <c r="O59058"/>
      <c r="P59058"/>
      <c r="Q59058"/>
      <c r="R59058"/>
    </row>
    <row r="59059" spans="9:18" x14ac:dyDescent="0.25">
      <c r="I59059" s="13"/>
      <c r="J59059"/>
      <c r="K59059"/>
      <c r="L59059"/>
      <c r="M59059"/>
      <c r="N59059"/>
      <c r="O59059"/>
      <c r="P59059"/>
      <c r="Q59059"/>
      <c r="R59059"/>
    </row>
    <row r="59060" spans="9:18" x14ac:dyDescent="0.25">
      <c r="I59060" s="13"/>
      <c r="J59060"/>
      <c r="K59060"/>
      <c r="L59060"/>
      <c r="M59060"/>
      <c r="N59060"/>
      <c r="O59060"/>
      <c r="P59060"/>
      <c r="Q59060"/>
      <c r="R59060"/>
    </row>
    <row r="59061" spans="9:18" x14ac:dyDescent="0.25">
      <c r="I59061" s="13"/>
      <c r="J59061"/>
      <c r="K59061"/>
      <c r="L59061"/>
      <c r="M59061"/>
      <c r="N59061"/>
      <c r="O59061"/>
      <c r="P59061"/>
      <c r="Q59061"/>
      <c r="R59061"/>
    </row>
    <row r="59062" spans="9:18" x14ac:dyDescent="0.25">
      <c r="I59062" s="13"/>
      <c r="J59062"/>
      <c r="K59062"/>
      <c r="L59062"/>
      <c r="M59062"/>
      <c r="N59062"/>
      <c r="O59062"/>
      <c r="P59062"/>
      <c r="Q59062"/>
      <c r="R59062"/>
    </row>
    <row r="59063" spans="9:18" x14ac:dyDescent="0.25">
      <c r="I59063" s="13"/>
      <c r="J59063"/>
      <c r="K59063"/>
      <c r="L59063"/>
      <c r="M59063"/>
      <c r="N59063"/>
      <c r="O59063"/>
      <c r="P59063"/>
      <c r="Q59063"/>
      <c r="R59063"/>
    </row>
    <row r="59064" spans="9:18" x14ac:dyDescent="0.25">
      <c r="I59064" s="13"/>
      <c r="J59064"/>
      <c r="K59064"/>
      <c r="L59064"/>
      <c r="M59064"/>
      <c r="N59064"/>
      <c r="O59064"/>
      <c r="P59064"/>
      <c r="Q59064"/>
      <c r="R59064"/>
    </row>
    <row r="59065" spans="9:18" x14ac:dyDescent="0.25">
      <c r="I59065" s="13"/>
      <c r="J59065"/>
      <c r="K59065"/>
      <c r="L59065"/>
      <c r="M59065"/>
      <c r="N59065"/>
      <c r="O59065"/>
      <c r="P59065"/>
      <c r="Q59065"/>
      <c r="R59065"/>
    </row>
    <row r="59066" spans="9:18" x14ac:dyDescent="0.25">
      <c r="I59066" s="13"/>
      <c r="J59066"/>
      <c r="K59066"/>
      <c r="L59066"/>
      <c r="M59066"/>
      <c r="N59066"/>
      <c r="O59066"/>
      <c r="P59066"/>
      <c r="Q59066"/>
      <c r="R59066"/>
    </row>
    <row r="59067" spans="9:18" x14ac:dyDescent="0.25">
      <c r="I59067" s="13"/>
      <c r="J59067"/>
      <c r="K59067"/>
      <c r="L59067"/>
      <c r="M59067"/>
      <c r="N59067"/>
      <c r="O59067"/>
      <c r="P59067"/>
      <c r="Q59067"/>
      <c r="R59067"/>
    </row>
    <row r="59068" spans="9:18" x14ac:dyDescent="0.25">
      <c r="I59068" s="13"/>
      <c r="J59068"/>
      <c r="K59068"/>
      <c r="L59068"/>
      <c r="M59068"/>
      <c r="N59068"/>
      <c r="O59068"/>
      <c r="P59068"/>
      <c r="Q59068"/>
      <c r="R59068"/>
    </row>
    <row r="59069" spans="9:18" x14ac:dyDescent="0.25">
      <c r="I59069" s="13"/>
      <c r="J59069"/>
      <c r="K59069"/>
      <c r="L59069"/>
      <c r="M59069"/>
      <c r="N59069"/>
      <c r="O59069"/>
      <c r="P59069"/>
      <c r="Q59069"/>
      <c r="R59069"/>
    </row>
    <row r="59070" spans="9:18" x14ac:dyDescent="0.25">
      <c r="I59070" s="13"/>
      <c r="J59070"/>
      <c r="K59070"/>
      <c r="L59070"/>
      <c r="M59070"/>
      <c r="N59070"/>
      <c r="O59070"/>
      <c r="P59070"/>
      <c r="Q59070"/>
      <c r="R59070"/>
    </row>
    <row r="59071" spans="9:18" x14ac:dyDescent="0.25">
      <c r="I59071" s="13"/>
      <c r="J59071"/>
      <c r="K59071"/>
      <c r="L59071"/>
      <c r="M59071"/>
      <c r="N59071"/>
      <c r="O59071"/>
      <c r="P59071"/>
      <c r="Q59071"/>
      <c r="R59071"/>
    </row>
    <row r="59072" spans="9:18" x14ac:dyDescent="0.25">
      <c r="I59072" s="13"/>
      <c r="J59072"/>
      <c r="K59072"/>
      <c r="L59072"/>
      <c r="M59072"/>
      <c r="N59072"/>
      <c r="O59072"/>
      <c r="P59072"/>
      <c r="Q59072"/>
      <c r="R59072"/>
    </row>
    <row r="59073" spans="9:18" x14ac:dyDescent="0.25">
      <c r="I59073" s="13"/>
      <c r="J59073"/>
      <c r="K59073"/>
      <c r="L59073"/>
      <c r="M59073"/>
      <c r="N59073"/>
      <c r="O59073"/>
      <c r="P59073"/>
      <c r="Q59073"/>
      <c r="R59073"/>
    </row>
    <row r="59074" spans="9:18" x14ac:dyDescent="0.25">
      <c r="I59074" s="13"/>
      <c r="J59074"/>
      <c r="K59074"/>
      <c r="L59074"/>
      <c r="M59074"/>
      <c r="N59074"/>
      <c r="O59074"/>
      <c r="P59074"/>
      <c r="Q59074"/>
      <c r="R59074"/>
    </row>
    <row r="59075" spans="9:18" x14ac:dyDescent="0.25">
      <c r="I59075" s="13"/>
      <c r="J59075"/>
      <c r="K59075"/>
      <c r="L59075"/>
      <c r="M59075"/>
      <c r="N59075"/>
      <c r="O59075"/>
      <c r="P59075"/>
      <c r="Q59075"/>
      <c r="R59075"/>
    </row>
    <row r="59076" spans="9:18" x14ac:dyDescent="0.25">
      <c r="I59076" s="13"/>
      <c r="J59076"/>
      <c r="K59076"/>
      <c r="L59076"/>
      <c r="M59076"/>
      <c r="N59076"/>
      <c r="O59076"/>
      <c r="P59076"/>
      <c r="Q59076"/>
      <c r="R59076"/>
    </row>
    <row r="59077" spans="9:18" x14ac:dyDescent="0.25">
      <c r="I59077" s="13"/>
      <c r="J59077"/>
      <c r="K59077"/>
      <c r="L59077"/>
      <c r="M59077"/>
      <c r="N59077"/>
      <c r="O59077"/>
      <c r="P59077"/>
      <c r="Q59077"/>
      <c r="R59077"/>
    </row>
    <row r="59078" spans="9:18" x14ac:dyDescent="0.25">
      <c r="I59078" s="13"/>
      <c r="J59078"/>
      <c r="K59078"/>
      <c r="L59078"/>
      <c r="M59078"/>
      <c r="N59078"/>
      <c r="O59078"/>
      <c r="P59078"/>
      <c r="Q59078"/>
      <c r="R59078"/>
    </row>
    <row r="59079" spans="9:18" x14ac:dyDescent="0.25">
      <c r="I59079" s="13"/>
      <c r="J59079"/>
      <c r="K59079"/>
      <c r="L59079"/>
      <c r="M59079"/>
      <c r="N59079"/>
      <c r="O59079"/>
      <c r="P59079"/>
      <c r="Q59079"/>
      <c r="R59079"/>
    </row>
    <row r="59080" spans="9:18" x14ac:dyDescent="0.25">
      <c r="I59080" s="13"/>
      <c r="J59080"/>
      <c r="K59080"/>
      <c r="L59080"/>
      <c r="M59080"/>
      <c r="N59080"/>
      <c r="O59080"/>
      <c r="P59080"/>
      <c r="Q59080"/>
      <c r="R59080"/>
    </row>
    <row r="59081" spans="9:18" x14ac:dyDescent="0.25">
      <c r="I59081" s="13"/>
      <c r="J59081"/>
      <c r="K59081"/>
      <c r="L59081"/>
      <c r="M59081"/>
      <c r="N59081"/>
      <c r="O59081"/>
      <c r="P59081"/>
      <c r="Q59081"/>
      <c r="R59081"/>
    </row>
    <row r="59082" spans="9:18" x14ac:dyDescent="0.25">
      <c r="I59082" s="13"/>
      <c r="J59082"/>
      <c r="K59082"/>
      <c r="L59082"/>
      <c r="M59082"/>
      <c r="N59082"/>
      <c r="O59082"/>
      <c r="P59082"/>
      <c r="Q59082"/>
      <c r="R59082"/>
    </row>
    <row r="59083" spans="9:18" x14ac:dyDescent="0.25">
      <c r="I59083" s="13"/>
      <c r="J59083"/>
      <c r="K59083"/>
      <c r="L59083"/>
      <c r="M59083"/>
      <c r="N59083"/>
      <c r="O59083"/>
      <c r="P59083"/>
      <c r="Q59083"/>
      <c r="R59083"/>
    </row>
    <row r="59084" spans="9:18" x14ac:dyDescent="0.25">
      <c r="I59084" s="13"/>
      <c r="J59084"/>
      <c r="K59084"/>
      <c r="L59084"/>
      <c r="M59084"/>
      <c r="N59084"/>
      <c r="O59084"/>
      <c r="P59084"/>
      <c r="Q59084"/>
      <c r="R59084"/>
    </row>
    <row r="59085" spans="9:18" x14ac:dyDescent="0.25">
      <c r="I59085" s="13"/>
      <c r="J59085"/>
      <c r="K59085"/>
      <c r="L59085"/>
      <c r="M59085"/>
      <c r="N59085"/>
      <c r="O59085"/>
      <c r="P59085"/>
      <c r="Q59085"/>
      <c r="R59085"/>
    </row>
    <row r="59086" spans="9:18" x14ac:dyDescent="0.25">
      <c r="I59086" s="13"/>
      <c r="J59086"/>
      <c r="K59086"/>
      <c r="L59086"/>
      <c r="M59086"/>
      <c r="N59086"/>
      <c r="O59086"/>
      <c r="P59086"/>
      <c r="Q59086"/>
      <c r="R59086"/>
    </row>
    <row r="59087" spans="9:18" x14ac:dyDescent="0.25">
      <c r="I59087" s="13"/>
      <c r="J59087"/>
      <c r="K59087"/>
      <c r="L59087"/>
      <c r="M59087"/>
      <c r="N59087"/>
      <c r="O59087"/>
      <c r="P59087"/>
      <c r="Q59087"/>
      <c r="R59087"/>
    </row>
    <row r="59088" spans="9:18" x14ac:dyDescent="0.25">
      <c r="I59088" s="13"/>
      <c r="J59088"/>
      <c r="K59088"/>
      <c r="L59088"/>
      <c r="M59088"/>
      <c r="N59088"/>
      <c r="O59088"/>
      <c r="P59088"/>
      <c r="Q59088"/>
      <c r="R59088"/>
    </row>
    <row r="59089" spans="9:18" x14ac:dyDescent="0.25">
      <c r="I59089" s="13"/>
      <c r="J59089"/>
      <c r="K59089"/>
      <c r="L59089"/>
      <c r="M59089"/>
      <c r="N59089"/>
      <c r="O59089"/>
      <c r="P59089"/>
      <c r="Q59089"/>
      <c r="R59089"/>
    </row>
    <row r="59090" spans="9:18" x14ac:dyDescent="0.25">
      <c r="I59090" s="13"/>
      <c r="J59090"/>
      <c r="K59090"/>
      <c r="L59090"/>
      <c r="M59090"/>
      <c r="N59090"/>
      <c r="O59090"/>
      <c r="P59090"/>
      <c r="Q59090"/>
      <c r="R59090"/>
    </row>
    <row r="59091" spans="9:18" x14ac:dyDescent="0.25">
      <c r="I59091" s="13"/>
      <c r="J59091"/>
      <c r="K59091"/>
      <c r="L59091"/>
      <c r="M59091"/>
      <c r="N59091"/>
      <c r="O59091"/>
      <c r="P59091"/>
      <c r="Q59091"/>
      <c r="R59091"/>
    </row>
    <row r="59092" spans="9:18" x14ac:dyDescent="0.25">
      <c r="I59092" s="13"/>
      <c r="J59092"/>
      <c r="K59092"/>
      <c r="L59092"/>
      <c r="M59092"/>
      <c r="N59092"/>
      <c r="O59092"/>
      <c r="P59092"/>
      <c r="Q59092"/>
      <c r="R59092"/>
    </row>
    <row r="59093" spans="9:18" x14ac:dyDescent="0.25">
      <c r="I59093" s="13"/>
      <c r="J59093"/>
      <c r="K59093"/>
      <c r="L59093"/>
      <c r="M59093"/>
      <c r="N59093"/>
      <c r="O59093"/>
      <c r="P59093"/>
      <c r="Q59093"/>
      <c r="R59093"/>
    </row>
    <row r="59094" spans="9:18" x14ac:dyDescent="0.25">
      <c r="I59094" s="13"/>
      <c r="J59094"/>
      <c r="K59094"/>
      <c r="L59094"/>
      <c r="M59094"/>
      <c r="N59094"/>
      <c r="O59094"/>
      <c r="P59094"/>
      <c r="Q59094"/>
      <c r="R59094"/>
    </row>
    <row r="59095" spans="9:18" x14ac:dyDescent="0.25">
      <c r="I59095" s="13"/>
      <c r="J59095"/>
      <c r="K59095"/>
      <c r="L59095"/>
      <c r="M59095"/>
      <c r="N59095"/>
      <c r="O59095"/>
      <c r="P59095"/>
      <c r="Q59095"/>
      <c r="R59095"/>
    </row>
    <row r="59096" spans="9:18" x14ac:dyDescent="0.25">
      <c r="I59096" s="13"/>
      <c r="J59096"/>
      <c r="K59096"/>
      <c r="L59096"/>
      <c r="M59096"/>
      <c r="N59096"/>
      <c r="O59096"/>
      <c r="P59096"/>
      <c r="Q59096"/>
      <c r="R59096"/>
    </row>
    <row r="59097" spans="9:18" x14ac:dyDescent="0.25">
      <c r="I59097" s="13"/>
      <c r="J59097"/>
      <c r="K59097"/>
      <c r="L59097"/>
      <c r="M59097"/>
      <c r="N59097"/>
      <c r="O59097"/>
      <c r="P59097"/>
      <c r="Q59097"/>
      <c r="R59097"/>
    </row>
    <row r="59098" spans="9:18" x14ac:dyDescent="0.25">
      <c r="I59098" s="13"/>
      <c r="J59098"/>
      <c r="K59098"/>
      <c r="L59098"/>
      <c r="M59098"/>
      <c r="N59098"/>
      <c r="O59098"/>
      <c r="P59098"/>
      <c r="Q59098"/>
      <c r="R59098"/>
    </row>
    <row r="59099" spans="9:18" x14ac:dyDescent="0.25">
      <c r="I59099" s="13"/>
      <c r="J59099"/>
      <c r="K59099"/>
      <c r="L59099"/>
      <c r="M59099"/>
      <c r="N59099"/>
      <c r="O59099"/>
      <c r="P59099"/>
      <c r="Q59099"/>
      <c r="R59099"/>
    </row>
    <row r="59100" spans="9:18" x14ac:dyDescent="0.25">
      <c r="I59100" s="13"/>
      <c r="J59100"/>
      <c r="K59100"/>
      <c r="L59100"/>
      <c r="M59100"/>
      <c r="N59100"/>
      <c r="O59100"/>
      <c r="P59100"/>
      <c r="Q59100"/>
      <c r="R59100"/>
    </row>
    <row r="59101" spans="9:18" x14ac:dyDescent="0.25">
      <c r="I59101" s="13"/>
      <c r="J59101"/>
      <c r="K59101"/>
      <c r="L59101"/>
      <c r="M59101"/>
      <c r="N59101"/>
      <c r="O59101"/>
      <c r="P59101"/>
      <c r="Q59101"/>
      <c r="R59101"/>
    </row>
    <row r="59102" spans="9:18" x14ac:dyDescent="0.25">
      <c r="I59102" s="13"/>
      <c r="J59102"/>
      <c r="K59102"/>
      <c r="L59102"/>
      <c r="M59102"/>
      <c r="N59102"/>
      <c r="O59102"/>
      <c r="P59102"/>
      <c r="Q59102"/>
      <c r="R59102"/>
    </row>
    <row r="59103" spans="9:18" x14ac:dyDescent="0.25">
      <c r="I59103" s="13"/>
      <c r="J59103"/>
      <c r="K59103"/>
      <c r="L59103"/>
      <c r="M59103"/>
      <c r="N59103"/>
      <c r="O59103"/>
      <c r="P59103"/>
      <c r="Q59103"/>
      <c r="R59103"/>
    </row>
    <row r="59104" spans="9:18" x14ac:dyDescent="0.25">
      <c r="I59104" s="13"/>
      <c r="J59104"/>
      <c r="K59104"/>
      <c r="L59104"/>
      <c r="M59104"/>
      <c r="N59104"/>
      <c r="O59104"/>
      <c r="P59104"/>
      <c r="Q59104"/>
      <c r="R59104"/>
    </row>
    <row r="59105" spans="9:18" x14ac:dyDescent="0.25">
      <c r="I59105" s="13"/>
      <c r="J59105"/>
      <c r="K59105"/>
      <c r="L59105"/>
      <c r="M59105"/>
      <c r="N59105"/>
      <c r="O59105"/>
      <c r="P59105"/>
      <c r="Q59105"/>
      <c r="R59105"/>
    </row>
    <row r="59106" spans="9:18" x14ac:dyDescent="0.25">
      <c r="I59106" s="13"/>
      <c r="J59106"/>
      <c r="K59106"/>
      <c r="L59106"/>
      <c r="M59106"/>
      <c r="N59106"/>
      <c r="O59106"/>
      <c r="P59106"/>
      <c r="Q59106"/>
      <c r="R59106"/>
    </row>
    <row r="59107" spans="9:18" x14ac:dyDescent="0.25">
      <c r="I59107" s="13"/>
      <c r="J59107"/>
      <c r="K59107"/>
      <c r="L59107"/>
      <c r="M59107"/>
      <c r="N59107"/>
      <c r="O59107"/>
      <c r="P59107"/>
      <c r="Q59107"/>
      <c r="R59107"/>
    </row>
    <row r="59108" spans="9:18" x14ac:dyDescent="0.25">
      <c r="I59108" s="13"/>
      <c r="J59108"/>
      <c r="K59108"/>
      <c r="L59108"/>
      <c r="M59108"/>
      <c r="N59108"/>
      <c r="O59108"/>
      <c r="P59108"/>
      <c r="Q59108"/>
      <c r="R59108"/>
    </row>
    <row r="59109" spans="9:18" x14ac:dyDescent="0.25">
      <c r="I59109" s="13"/>
      <c r="J59109"/>
      <c r="K59109"/>
      <c r="L59109"/>
      <c r="M59109"/>
      <c r="N59109"/>
      <c r="O59109"/>
      <c r="P59109"/>
      <c r="Q59109"/>
      <c r="R59109"/>
    </row>
    <row r="59110" spans="9:18" x14ac:dyDescent="0.25">
      <c r="I59110" s="13"/>
      <c r="J59110"/>
      <c r="K59110"/>
      <c r="L59110"/>
      <c r="M59110"/>
      <c r="N59110"/>
      <c r="O59110"/>
      <c r="P59110"/>
      <c r="Q59110"/>
      <c r="R59110"/>
    </row>
    <row r="59111" spans="9:18" x14ac:dyDescent="0.25">
      <c r="I59111" s="13"/>
      <c r="J59111"/>
      <c r="K59111"/>
      <c r="L59111"/>
      <c r="M59111"/>
      <c r="N59111"/>
      <c r="O59111"/>
      <c r="P59111"/>
      <c r="Q59111"/>
      <c r="R59111"/>
    </row>
    <row r="59112" spans="9:18" x14ac:dyDescent="0.25">
      <c r="I59112" s="13"/>
      <c r="J59112"/>
      <c r="K59112"/>
      <c r="L59112"/>
      <c r="M59112"/>
      <c r="N59112"/>
      <c r="O59112"/>
      <c r="P59112"/>
      <c r="Q59112"/>
      <c r="R59112"/>
    </row>
    <row r="59113" spans="9:18" x14ac:dyDescent="0.25">
      <c r="I59113" s="13"/>
      <c r="J59113"/>
      <c r="K59113"/>
      <c r="L59113"/>
      <c r="M59113"/>
      <c r="N59113"/>
      <c r="O59113"/>
      <c r="P59113"/>
      <c r="Q59113"/>
      <c r="R59113"/>
    </row>
    <row r="59114" spans="9:18" x14ac:dyDescent="0.25">
      <c r="I59114" s="13"/>
      <c r="J59114"/>
      <c r="K59114"/>
      <c r="L59114"/>
      <c r="M59114"/>
      <c r="N59114"/>
      <c r="O59114"/>
      <c r="P59114"/>
      <c r="Q59114"/>
      <c r="R59114"/>
    </row>
    <row r="59115" spans="9:18" x14ac:dyDescent="0.25">
      <c r="I59115" s="13"/>
      <c r="J59115"/>
      <c r="K59115"/>
      <c r="L59115"/>
      <c r="M59115"/>
      <c r="N59115"/>
      <c r="O59115"/>
      <c r="P59115"/>
      <c r="Q59115"/>
      <c r="R59115"/>
    </row>
    <row r="59116" spans="9:18" x14ac:dyDescent="0.25">
      <c r="I59116" s="13"/>
      <c r="J59116"/>
      <c r="K59116"/>
      <c r="L59116"/>
      <c r="M59116"/>
      <c r="N59116"/>
      <c r="O59116"/>
      <c r="P59116"/>
      <c r="Q59116"/>
      <c r="R59116"/>
    </row>
    <row r="59117" spans="9:18" x14ac:dyDescent="0.25">
      <c r="I59117" s="13"/>
      <c r="J59117"/>
      <c r="K59117"/>
      <c r="L59117"/>
      <c r="M59117"/>
      <c r="N59117"/>
      <c r="O59117"/>
      <c r="P59117"/>
      <c r="Q59117"/>
      <c r="R59117"/>
    </row>
    <row r="59118" spans="9:18" x14ac:dyDescent="0.25">
      <c r="I59118" s="13"/>
      <c r="J59118"/>
      <c r="K59118"/>
      <c r="L59118"/>
      <c r="M59118"/>
      <c r="N59118"/>
      <c r="O59118"/>
      <c r="P59118"/>
      <c r="Q59118"/>
      <c r="R59118"/>
    </row>
    <row r="59119" spans="9:18" x14ac:dyDescent="0.25">
      <c r="I59119" s="13"/>
      <c r="J59119"/>
      <c r="K59119"/>
      <c r="L59119"/>
      <c r="M59119"/>
      <c r="N59119"/>
      <c r="O59119"/>
      <c r="P59119"/>
      <c r="Q59119"/>
      <c r="R59119"/>
    </row>
    <row r="59120" spans="9:18" x14ac:dyDescent="0.25">
      <c r="I59120" s="13"/>
      <c r="J59120"/>
      <c r="K59120"/>
      <c r="L59120"/>
      <c r="M59120"/>
      <c r="N59120"/>
      <c r="O59120"/>
      <c r="P59120"/>
      <c r="Q59120"/>
      <c r="R59120"/>
    </row>
    <row r="59121" spans="9:18" x14ac:dyDescent="0.25">
      <c r="I59121" s="13"/>
      <c r="J59121"/>
      <c r="K59121"/>
      <c r="L59121"/>
      <c r="M59121"/>
      <c r="N59121"/>
      <c r="O59121"/>
      <c r="P59121"/>
      <c r="Q59121"/>
      <c r="R59121"/>
    </row>
    <row r="59122" spans="9:18" x14ac:dyDescent="0.25">
      <c r="I59122" s="13"/>
      <c r="J59122"/>
      <c r="K59122"/>
      <c r="L59122"/>
      <c r="M59122"/>
      <c r="N59122"/>
      <c r="O59122"/>
      <c r="P59122"/>
      <c r="Q59122"/>
      <c r="R59122"/>
    </row>
    <row r="59123" spans="9:18" x14ac:dyDescent="0.25">
      <c r="I59123" s="13"/>
      <c r="J59123"/>
      <c r="K59123"/>
      <c r="L59123"/>
      <c r="M59123"/>
      <c r="N59123"/>
      <c r="O59123"/>
      <c r="P59123"/>
      <c r="Q59123"/>
      <c r="R59123"/>
    </row>
    <row r="59124" spans="9:18" x14ac:dyDescent="0.25">
      <c r="I59124" s="13"/>
      <c r="J59124"/>
      <c r="K59124"/>
      <c r="L59124"/>
      <c r="M59124"/>
      <c r="N59124"/>
      <c r="O59124"/>
      <c r="P59124"/>
      <c r="Q59124"/>
      <c r="R59124"/>
    </row>
    <row r="59125" spans="9:18" x14ac:dyDescent="0.25">
      <c r="I59125" s="13"/>
      <c r="J59125"/>
      <c r="K59125"/>
      <c r="L59125"/>
      <c r="M59125"/>
      <c r="N59125"/>
      <c r="O59125"/>
      <c r="P59125"/>
      <c r="Q59125"/>
      <c r="R59125"/>
    </row>
    <row r="59126" spans="9:18" x14ac:dyDescent="0.25">
      <c r="I59126" s="13"/>
      <c r="J59126"/>
      <c r="K59126"/>
      <c r="L59126"/>
      <c r="M59126"/>
      <c r="N59126"/>
      <c r="O59126"/>
      <c r="P59126"/>
      <c r="Q59126"/>
      <c r="R59126"/>
    </row>
    <row r="59127" spans="9:18" x14ac:dyDescent="0.25">
      <c r="I59127" s="13"/>
      <c r="J59127"/>
      <c r="K59127"/>
      <c r="L59127"/>
      <c r="M59127"/>
      <c r="N59127"/>
      <c r="O59127"/>
      <c r="P59127"/>
      <c r="Q59127"/>
      <c r="R59127"/>
    </row>
    <row r="59128" spans="9:18" x14ac:dyDescent="0.25">
      <c r="I59128" s="13"/>
      <c r="J59128"/>
      <c r="K59128"/>
      <c r="L59128"/>
      <c r="M59128"/>
      <c r="N59128"/>
      <c r="O59128"/>
      <c r="P59128"/>
      <c r="Q59128"/>
      <c r="R59128"/>
    </row>
    <row r="59129" spans="9:18" x14ac:dyDescent="0.25">
      <c r="I59129" s="13"/>
      <c r="J59129"/>
      <c r="K59129"/>
      <c r="L59129"/>
      <c r="M59129"/>
      <c r="N59129"/>
      <c r="O59129"/>
      <c r="P59129"/>
      <c r="Q59129"/>
      <c r="R59129"/>
    </row>
    <row r="59130" spans="9:18" x14ac:dyDescent="0.25">
      <c r="I59130" s="13"/>
      <c r="J59130"/>
      <c r="K59130"/>
      <c r="L59130"/>
      <c r="M59130"/>
      <c r="N59130"/>
      <c r="O59130"/>
      <c r="P59130"/>
      <c r="Q59130"/>
      <c r="R59130"/>
    </row>
    <row r="59131" spans="9:18" x14ac:dyDescent="0.25">
      <c r="I59131" s="13"/>
      <c r="J59131"/>
      <c r="K59131"/>
      <c r="L59131"/>
      <c r="M59131"/>
      <c r="N59131"/>
      <c r="O59131"/>
      <c r="P59131"/>
      <c r="Q59131"/>
      <c r="R59131"/>
    </row>
    <row r="59132" spans="9:18" x14ac:dyDescent="0.25">
      <c r="I59132" s="13"/>
      <c r="J59132"/>
      <c r="K59132"/>
      <c r="L59132"/>
      <c r="M59132"/>
      <c r="N59132"/>
      <c r="O59132"/>
      <c r="P59132"/>
      <c r="Q59132"/>
      <c r="R59132"/>
    </row>
    <row r="59133" spans="9:18" x14ac:dyDescent="0.25">
      <c r="I59133" s="13"/>
      <c r="J59133"/>
      <c r="K59133"/>
      <c r="L59133"/>
      <c r="M59133"/>
      <c r="N59133"/>
      <c r="O59133"/>
      <c r="P59133"/>
      <c r="Q59133"/>
      <c r="R59133"/>
    </row>
    <row r="59134" spans="9:18" x14ac:dyDescent="0.25">
      <c r="I59134" s="13"/>
      <c r="J59134"/>
      <c r="K59134"/>
      <c r="L59134"/>
      <c r="M59134"/>
      <c r="N59134"/>
      <c r="O59134"/>
      <c r="P59134"/>
      <c r="Q59134"/>
      <c r="R59134"/>
    </row>
    <row r="59135" spans="9:18" x14ac:dyDescent="0.25">
      <c r="I59135" s="13"/>
      <c r="J59135"/>
      <c r="K59135"/>
      <c r="L59135"/>
      <c r="M59135"/>
      <c r="N59135"/>
      <c r="O59135"/>
      <c r="P59135"/>
      <c r="Q59135"/>
      <c r="R59135"/>
    </row>
    <row r="59136" spans="9:18" x14ac:dyDescent="0.25">
      <c r="I59136" s="13"/>
      <c r="J59136"/>
      <c r="K59136"/>
      <c r="L59136"/>
      <c r="M59136"/>
      <c r="N59136"/>
      <c r="O59136"/>
      <c r="P59136"/>
      <c r="Q59136"/>
      <c r="R59136"/>
    </row>
    <row r="59137" spans="9:18" x14ac:dyDescent="0.25">
      <c r="I59137" s="13"/>
      <c r="J59137"/>
      <c r="K59137"/>
      <c r="L59137"/>
      <c r="M59137"/>
      <c r="N59137"/>
      <c r="O59137"/>
      <c r="P59137"/>
      <c r="Q59137"/>
      <c r="R59137"/>
    </row>
    <row r="59138" spans="9:18" x14ac:dyDescent="0.25">
      <c r="I59138" s="13"/>
      <c r="J59138"/>
      <c r="K59138"/>
      <c r="L59138"/>
      <c r="M59138"/>
      <c r="N59138"/>
      <c r="O59138"/>
      <c r="P59138"/>
      <c r="Q59138"/>
      <c r="R59138"/>
    </row>
    <row r="59139" spans="9:18" x14ac:dyDescent="0.25">
      <c r="I59139" s="13"/>
      <c r="J59139"/>
      <c r="K59139"/>
      <c r="L59139"/>
      <c r="M59139"/>
      <c r="N59139"/>
      <c r="O59139"/>
      <c r="P59139"/>
      <c r="Q59139"/>
      <c r="R59139"/>
    </row>
    <row r="59140" spans="9:18" x14ac:dyDescent="0.25">
      <c r="I59140" s="13"/>
      <c r="J59140"/>
      <c r="K59140"/>
      <c r="L59140"/>
      <c r="M59140"/>
      <c r="N59140"/>
      <c r="O59140"/>
      <c r="P59140"/>
      <c r="Q59140"/>
      <c r="R59140"/>
    </row>
    <row r="59141" spans="9:18" x14ac:dyDescent="0.25">
      <c r="I59141" s="13"/>
      <c r="J59141"/>
      <c r="K59141"/>
      <c r="L59141"/>
      <c r="M59141"/>
      <c r="N59141"/>
      <c r="O59141"/>
      <c r="P59141"/>
      <c r="Q59141"/>
      <c r="R59141"/>
    </row>
    <row r="59142" spans="9:18" x14ac:dyDescent="0.25">
      <c r="I59142" s="13"/>
      <c r="J59142"/>
      <c r="K59142"/>
      <c r="L59142"/>
      <c r="M59142"/>
      <c r="N59142"/>
      <c r="O59142"/>
      <c r="P59142"/>
      <c r="Q59142"/>
      <c r="R59142"/>
    </row>
    <row r="59143" spans="9:18" x14ac:dyDescent="0.25">
      <c r="I59143" s="13"/>
      <c r="J59143"/>
      <c r="K59143"/>
      <c r="L59143"/>
      <c r="M59143"/>
      <c r="N59143"/>
      <c r="O59143"/>
      <c r="P59143"/>
      <c r="Q59143"/>
      <c r="R59143"/>
    </row>
    <row r="59144" spans="9:18" x14ac:dyDescent="0.25">
      <c r="I59144" s="13"/>
      <c r="J59144"/>
      <c r="K59144"/>
      <c r="L59144"/>
      <c r="M59144"/>
      <c r="N59144"/>
      <c r="O59144"/>
      <c r="P59144"/>
      <c r="Q59144"/>
      <c r="R59144"/>
    </row>
    <row r="59145" spans="9:18" x14ac:dyDescent="0.25">
      <c r="I59145" s="13"/>
      <c r="J59145"/>
      <c r="K59145"/>
      <c r="L59145"/>
      <c r="M59145"/>
      <c r="N59145"/>
      <c r="O59145"/>
      <c r="P59145"/>
      <c r="Q59145"/>
      <c r="R59145"/>
    </row>
    <row r="59146" spans="9:18" x14ac:dyDescent="0.25">
      <c r="I59146" s="13"/>
      <c r="J59146"/>
      <c r="K59146"/>
      <c r="L59146"/>
      <c r="M59146"/>
      <c r="N59146"/>
      <c r="O59146"/>
      <c r="P59146"/>
      <c r="Q59146"/>
      <c r="R59146"/>
    </row>
    <row r="59147" spans="9:18" x14ac:dyDescent="0.25">
      <c r="I59147" s="13"/>
      <c r="J59147"/>
      <c r="K59147"/>
      <c r="L59147"/>
      <c r="M59147"/>
      <c r="N59147"/>
      <c r="O59147"/>
      <c r="P59147"/>
      <c r="Q59147"/>
      <c r="R59147"/>
    </row>
    <row r="59148" spans="9:18" x14ac:dyDescent="0.25">
      <c r="I59148" s="13"/>
      <c r="J59148"/>
      <c r="K59148"/>
      <c r="L59148"/>
      <c r="M59148"/>
      <c r="N59148"/>
      <c r="O59148"/>
      <c r="P59148"/>
      <c r="Q59148"/>
      <c r="R59148"/>
    </row>
    <row r="59149" spans="9:18" x14ac:dyDescent="0.25">
      <c r="I59149" s="13"/>
      <c r="J59149"/>
      <c r="K59149"/>
      <c r="L59149"/>
      <c r="M59149"/>
      <c r="N59149"/>
      <c r="O59149"/>
      <c r="P59149"/>
      <c r="Q59149"/>
      <c r="R59149"/>
    </row>
    <row r="59150" spans="9:18" x14ac:dyDescent="0.25">
      <c r="I59150" s="13"/>
      <c r="J59150"/>
      <c r="K59150"/>
      <c r="L59150"/>
      <c r="M59150"/>
      <c r="N59150"/>
      <c r="O59150"/>
      <c r="P59150"/>
      <c r="Q59150"/>
      <c r="R59150"/>
    </row>
    <row r="59151" spans="9:18" x14ac:dyDescent="0.25">
      <c r="I59151" s="13"/>
      <c r="J59151"/>
      <c r="K59151"/>
      <c r="L59151"/>
      <c r="M59151"/>
      <c r="N59151"/>
      <c r="O59151"/>
      <c r="P59151"/>
      <c r="Q59151"/>
      <c r="R59151"/>
    </row>
    <row r="59152" spans="9:18" x14ac:dyDescent="0.25">
      <c r="I59152" s="13"/>
      <c r="J59152"/>
      <c r="K59152"/>
      <c r="L59152"/>
      <c r="M59152"/>
      <c r="N59152"/>
      <c r="O59152"/>
      <c r="P59152"/>
      <c r="Q59152"/>
      <c r="R59152"/>
    </row>
    <row r="59153" spans="9:18" x14ac:dyDescent="0.25">
      <c r="I59153" s="13"/>
      <c r="J59153"/>
      <c r="K59153"/>
      <c r="L59153"/>
      <c r="M59153"/>
      <c r="N59153"/>
      <c r="O59153"/>
      <c r="P59153"/>
      <c r="Q59153"/>
      <c r="R59153"/>
    </row>
    <row r="59154" spans="9:18" x14ac:dyDescent="0.25">
      <c r="I59154" s="13"/>
      <c r="J59154"/>
      <c r="K59154"/>
      <c r="L59154"/>
      <c r="M59154"/>
      <c r="N59154"/>
      <c r="O59154"/>
      <c r="P59154"/>
      <c r="Q59154"/>
      <c r="R59154"/>
    </row>
    <row r="59155" spans="9:18" x14ac:dyDescent="0.25">
      <c r="I59155" s="13"/>
      <c r="J59155"/>
      <c r="K59155"/>
      <c r="L59155"/>
      <c r="M59155"/>
      <c r="N59155"/>
      <c r="O59155"/>
      <c r="P59155"/>
      <c r="Q59155"/>
      <c r="R59155"/>
    </row>
    <row r="59156" spans="9:18" x14ac:dyDescent="0.25">
      <c r="I59156" s="13"/>
      <c r="J59156"/>
      <c r="K59156"/>
      <c r="L59156"/>
      <c r="M59156"/>
      <c r="N59156"/>
      <c r="O59156"/>
      <c r="P59156"/>
      <c r="Q59156"/>
      <c r="R59156"/>
    </row>
    <row r="59157" spans="9:18" x14ac:dyDescent="0.25">
      <c r="I59157" s="13"/>
      <c r="J59157"/>
      <c r="K59157"/>
      <c r="L59157"/>
      <c r="M59157"/>
      <c r="N59157"/>
      <c r="O59157"/>
      <c r="P59157"/>
      <c r="Q59157"/>
      <c r="R59157"/>
    </row>
    <row r="59158" spans="9:18" x14ac:dyDescent="0.25">
      <c r="I59158" s="13"/>
      <c r="J59158"/>
      <c r="K59158"/>
      <c r="L59158"/>
      <c r="M59158"/>
      <c r="N59158"/>
      <c r="O59158"/>
      <c r="P59158"/>
      <c r="Q59158"/>
      <c r="R59158"/>
    </row>
    <row r="59159" spans="9:18" x14ac:dyDescent="0.25">
      <c r="I59159" s="13"/>
      <c r="J59159"/>
      <c r="K59159"/>
      <c r="L59159"/>
      <c r="M59159"/>
      <c r="N59159"/>
      <c r="O59159"/>
      <c r="P59159"/>
      <c r="Q59159"/>
      <c r="R59159"/>
    </row>
    <row r="59160" spans="9:18" x14ac:dyDescent="0.25">
      <c r="I59160" s="13"/>
      <c r="J59160"/>
      <c r="K59160"/>
      <c r="L59160"/>
      <c r="M59160"/>
      <c r="N59160"/>
      <c r="O59160"/>
      <c r="P59160"/>
      <c r="Q59160"/>
      <c r="R59160"/>
    </row>
    <row r="59161" spans="9:18" x14ac:dyDescent="0.25">
      <c r="I59161" s="13"/>
      <c r="J59161"/>
      <c r="K59161"/>
      <c r="L59161"/>
      <c r="M59161"/>
      <c r="N59161"/>
      <c r="O59161"/>
      <c r="P59161"/>
      <c r="Q59161"/>
      <c r="R59161"/>
    </row>
    <row r="59162" spans="9:18" x14ac:dyDescent="0.25">
      <c r="I59162" s="13"/>
      <c r="J59162"/>
      <c r="K59162"/>
      <c r="L59162"/>
      <c r="M59162"/>
      <c r="N59162"/>
      <c r="O59162"/>
      <c r="P59162"/>
      <c r="Q59162"/>
      <c r="R59162"/>
    </row>
    <row r="59163" spans="9:18" x14ac:dyDescent="0.25">
      <c r="I59163" s="13"/>
      <c r="J59163"/>
      <c r="K59163"/>
      <c r="L59163"/>
      <c r="M59163"/>
      <c r="N59163"/>
      <c r="O59163"/>
      <c r="P59163"/>
      <c r="Q59163"/>
      <c r="R59163"/>
    </row>
    <row r="59164" spans="9:18" x14ac:dyDescent="0.25">
      <c r="I59164" s="13"/>
      <c r="J59164"/>
      <c r="K59164"/>
      <c r="L59164"/>
      <c r="M59164"/>
      <c r="N59164"/>
      <c r="O59164"/>
      <c r="P59164"/>
      <c r="Q59164"/>
      <c r="R59164"/>
    </row>
    <row r="59165" spans="9:18" x14ac:dyDescent="0.25">
      <c r="I59165" s="13"/>
      <c r="J59165"/>
      <c r="K59165"/>
      <c r="L59165"/>
      <c r="M59165"/>
      <c r="N59165"/>
      <c r="O59165"/>
      <c r="P59165"/>
      <c r="Q59165"/>
      <c r="R59165"/>
    </row>
    <row r="59166" spans="9:18" x14ac:dyDescent="0.25">
      <c r="I59166" s="13"/>
      <c r="J59166"/>
      <c r="K59166"/>
      <c r="L59166"/>
      <c r="M59166"/>
      <c r="N59166"/>
      <c r="O59166"/>
      <c r="P59166"/>
      <c r="Q59166"/>
      <c r="R59166"/>
    </row>
    <row r="59167" spans="9:18" x14ac:dyDescent="0.25">
      <c r="I59167" s="13"/>
      <c r="J59167"/>
      <c r="K59167"/>
      <c r="L59167"/>
      <c r="M59167"/>
      <c r="N59167"/>
      <c r="O59167"/>
      <c r="P59167"/>
      <c r="Q59167"/>
      <c r="R59167"/>
    </row>
    <row r="59168" spans="9:18" x14ac:dyDescent="0.25">
      <c r="I59168" s="13"/>
      <c r="J59168"/>
      <c r="K59168"/>
      <c r="L59168"/>
      <c r="M59168"/>
      <c r="N59168"/>
      <c r="O59168"/>
      <c r="P59168"/>
      <c r="Q59168"/>
      <c r="R59168"/>
    </row>
    <row r="59169" spans="9:18" x14ac:dyDescent="0.25">
      <c r="I59169" s="13"/>
      <c r="J59169"/>
      <c r="K59169"/>
      <c r="L59169"/>
      <c r="M59169"/>
      <c r="N59169"/>
      <c r="O59169"/>
      <c r="P59169"/>
      <c r="Q59169"/>
      <c r="R59169"/>
    </row>
    <row r="59170" spans="9:18" x14ac:dyDescent="0.25">
      <c r="I59170" s="13"/>
      <c r="J59170"/>
      <c r="K59170"/>
      <c r="L59170"/>
      <c r="M59170"/>
      <c r="N59170"/>
      <c r="O59170"/>
      <c r="P59170"/>
      <c r="Q59170"/>
      <c r="R59170"/>
    </row>
    <row r="59171" spans="9:18" x14ac:dyDescent="0.25">
      <c r="I59171" s="13"/>
      <c r="J59171"/>
      <c r="K59171"/>
      <c r="L59171"/>
      <c r="M59171"/>
      <c r="N59171"/>
      <c r="O59171"/>
      <c r="P59171"/>
      <c r="Q59171"/>
      <c r="R59171"/>
    </row>
    <row r="59172" spans="9:18" x14ac:dyDescent="0.25">
      <c r="I59172" s="13"/>
      <c r="J59172"/>
      <c r="K59172"/>
      <c r="L59172"/>
      <c r="M59172"/>
      <c r="N59172"/>
      <c r="O59172"/>
      <c r="P59172"/>
      <c r="Q59172"/>
      <c r="R59172"/>
    </row>
    <row r="59173" spans="9:18" x14ac:dyDescent="0.25">
      <c r="I59173" s="13"/>
      <c r="J59173"/>
      <c r="K59173"/>
      <c r="L59173"/>
      <c r="M59173"/>
      <c r="N59173"/>
      <c r="O59173"/>
      <c r="P59173"/>
      <c r="Q59173"/>
      <c r="R59173"/>
    </row>
    <row r="59174" spans="9:18" x14ac:dyDescent="0.25">
      <c r="I59174" s="13"/>
      <c r="J59174"/>
      <c r="K59174"/>
      <c r="L59174"/>
      <c r="M59174"/>
      <c r="N59174"/>
      <c r="O59174"/>
      <c r="P59174"/>
      <c r="Q59174"/>
      <c r="R59174"/>
    </row>
    <row r="59175" spans="9:18" x14ac:dyDescent="0.25">
      <c r="I59175" s="13"/>
      <c r="J59175"/>
      <c r="K59175"/>
      <c r="L59175"/>
      <c r="M59175"/>
      <c r="N59175"/>
      <c r="O59175"/>
      <c r="P59175"/>
      <c r="Q59175"/>
      <c r="R59175"/>
    </row>
    <row r="59176" spans="9:18" x14ac:dyDescent="0.25">
      <c r="I59176" s="13"/>
      <c r="J59176"/>
      <c r="K59176"/>
      <c r="L59176"/>
      <c r="M59176"/>
      <c r="N59176"/>
      <c r="O59176"/>
      <c r="P59176"/>
      <c r="Q59176"/>
      <c r="R59176"/>
    </row>
    <row r="59177" spans="9:18" x14ac:dyDescent="0.25">
      <c r="I59177" s="13"/>
      <c r="J59177"/>
      <c r="K59177"/>
      <c r="L59177"/>
      <c r="M59177"/>
      <c r="N59177"/>
      <c r="O59177"/>
      <c r="P59177"/>
      <c r="Q59177"/>
      <c r="R59177"/>
    </row>
    <row r="59178" spans="9:18" x14ac:dyDescent="0.25">
      <c r="I59178" s="13"/>
      <c r="J59178"/>
      <c r="K59178"/>
      <c r="L59178"/>
      <c r="M59178"/>
      <c r="N59178"/>
      <c r="O59178"/>
      <c r="P59178"/>
      <c r="Q59178"/>
      <c r="R59178"/>
    </row>
    <row r="59179" spans="9:18" x14ac:dyDescent="0.25">
      <c r="I59179" s="13"/>
      <c r="J59179"/>
      <c r="K59179"/>
      <c r="L59179"/>
      <c r="M59179"/>
      <c r="N59179"/>
      <c r="O59179"/>
      <c r="P59179"/>
      <c r="Q59179"/>
      <c r="R59179"/>
    </row>
    <row r="59180" spans="9:18" x14ac:dyDescent="0.25">
      <c r="I59180" s="13"/>
      <c r="J59180"/>
      <c r="K59180"/>
      <c r="L59180"/>
      <c r="M59180"/>
      <c r="N59180"/>
      <c r="O59180"/>
      <c r="P59180"/>
      <c r="Q59180"/>
      <c r="R59180"/>
    </row>
    <row r="59181" spans="9:18" x14ac:dyDescent="0.25">
      <c r="I59181" s="13"/>
      <c r="J59181"/>
      <c r="K59181"/>
      <c r="L59181"/>
      <c r="M59181"/>
      <c r="N59181"/>
      <c r="O59181"/>
      <c r="P59181"/>
      <c r="Q59181"/>
      <c r="R59181"/>
    </row>
    <row r="59182" spans="9:18" x14ac:dyDescent="0.25">
      <c r="I59182" s="13"/>
      <c r="J59182"/>
      <c r="K59182"/>
      <c r="L59182"/>
      <c r="M59182"/>
      <c r="N59182"/>
      <c r="O59182"/>
      <c r="P59182"/>
      <c r="Q59182"/>
      <c r="R59182"/>
    </row>
    <row r="59183" spans="9:18" x14ac:dyDescent="0.25">
      <c r="I59183" s="13"/>
      <c r="J59183"/>
      <c r="K59183"/>
      <c r="L59183"/>
      <c r="M59183"/>
      <c r="N59183"/>
      <c r="O59183"/>
      <c r="P59183"/>
      <c r="Q59183"/>
      <c r="R59183"/>
    </row>
    <row r="59184" spans="9:18" x14ac:dyDescent="0.25">
      <c r="I59184" s="13"/>
      <c r="J59184"/>
      <c r="K59184"/>
      <c r="L59184"/>
      <c r="M59184"/>
      <c r="N59184"/>
      <c r="O59184"/>
      <c r="P59184"/>
      <c r="Q59184"/>
      <c r="R59184"/>
    </row>
    <row r="59185" spans="9:18" x14ac:dyDescent="0.25">
      <c r="I59185" s="13"/>
      <c r="J59185"/>
      <c r="K59185"/>
      <c r="L59185"/>
      <c r="M59185"/>
      <c r="N59185"/>
      <c r="O59185"/>
      <c r="P59185"/>
      <c r="Q59185"/>
      <c r="R59185"/>
    </row>
    <row r="59186" spans="9:18" x14ac:dyDescent="0.25">
      <c r="I59186" s="13"/>
      <c r="J59186"/>
      <c r="K59186"/>
      <c r="L59186"/>
      <c r="M59186"/>
      <c r="N59186"/>
      <c r="O59186"/>
      <c r="P59186"/>
      <c r="Q59186"/>
      <c r="R59186"/>
    </row>
    <row r="59187" spans="9:18" x14ac:dyDescent="0.25">
      <c r="I59187" s="13"/>
      <c r="J59187"/>
      <c r="K59187"/>
      <c r="L59187"/>
      <c r="M59187"/>
      <c r="N59187"/>
      <c r="O59187"/>
      <c r="P59187"/>
      <c r="Q59187"/>
      <c r="R59187"/>
    </row>
    <row r="59188" spans="9:18" x14ac:dyDescent="0.25">
      <c r="I59188" s="13"/>
      <c r="J59188"/>
      <c r="K59188"/>
      <c r="L59188"/>
      <c r="M59188"/>
      <c r="N59188"/>
      <c r="O59188"/>
      <c r="P59188"/>
      <c r="Q59188"/>
      <c r="R59188"/>
    </row>
    <row r="59189" spans="9:18" x14ac:dyDescent="0.25">
      <c r="I59189" s="13"/>
      <c r="J59189"/>
      <c r="K59189"/>
      <c r="L59189"/>
      <c r="M59189"/>
      <c r="N59189"/>
      <c r="O59189"/>
      <c r="P59189"/>
      <c r="Q59189"/>
      <c r="R59189"/>
    </row>
    <row r="59190" spans="9:18" x14ac:dyDescent="0.25">
      <c r="I59190" s="13"/>
      <c r="J59190"/>
      <c r="K59190"/>
      <c r="L59190"/>
      <c r="M59190"/>
      <c r="N59190"/>
      <c r="O59190"/>
      <c r="P59190"/>
      <c r="Q59190"/>
      <c r="R59190"/>
    </row>
    <row r="59191" spans="9:18" x14ac:dyDescent="0.25">
      <c r="I59191" s="13"/>
      <c r="J59191"/>
      <c r="K59191"/>
      <c r="L59191"/>
      <c r="M59191"/>
      <c r="N59191"/>
      <c r="O59191"/>
      <c r="P59191"/>
      <c r="Q59191"/>
      <c r="R59191"/>
    </row>
    <row r="59192" spans="9:18" x14ac:dyDescent="0.25">
      <c r="I59192" s="13"/>
      <c r="J59192"/>
      <c r="K59192"/>
      <c r="L59192"/>
      <c r="M59192"/>
      <c r="N59192"/>
      <c r="O59192"/>
      <c r="P59192"/>
      <c r="Q59192"/>
      <c r="R59192"/>
    </row>
    <row r="59193" spans="9:18" x14ac:dyDescent="0.25">
      <c r="I59193" s="13"/>
      <c r="J59193"/>
      <c r="K59193"/>
      <c r="L59193"/>
      <c r="M59193"/>
      <c r="N59193"/>
      <c r="O59193"/>
      <c r="P59193"/>
      <c r="Q59193"/>
      <c r="R59193"/>
    </row>
    <row r="59194" spans="9:18" x14ac:dyDescent="0.25">
      <c r="I59194" s="13"/>
      <c r="J59194"/>
      <c r="K59194"/>
      <c r="L59194"/>
      <c r="M59194"/>
      <c r="N59194"/>
      <c r="O59194"/>
      <c r="P59194"/>
      <c r="Q59194"/>
      <c r="R59194"/>
    </row>
    <row r="59195" spans="9:18" x14ac:dyDescent="0.25">
      <c r="I59195" s="13"/>
      <c r="J59195"/>
      <c r="K59195"/>
      <c r="L59195"/>
      <c r="M59195"/>
      <c r="N59195"/>
      <c r="O59195"/>
      <c r="P59195"/>
      <c r="Q59195"/>
      <c r="R59195"/>
    </row>
    <row r="59196" spans="9:18" x14ac:dyDescent="0.25">
      <c r="I59196" s="13"/>
      <c r="J59196"/>
      <c r="K59196"/>
      <c r="L59196"/>
      <c r="M59196"/>
      <c r="N59196"/>
      <c r="O59196"/>
      <c r="P59196"/>
      <c r="Q59196"/>
      <c r="R59196"/>
    </row>
    <row r="59197" spans="9:18" x14ac:dyDescent="0.25">
      <c r="I59197" s="13"/>
      <c r="J59197"/>
      <c r="K59197"/>
      <c r="L59197"/>
      <c r="M59197"/>
      <c r="N59197"/>
      <c r="O59197"/>
      <c r="P59197"/>
      <c r="Q59197"/>
      <c r="R59197"/>
    </row>
    <row r="59198" spans="9:18" x14ac:dyDescent="0.25">
      <c r="I59198" s="13"/>
      <c r="J59198"/>
      <c r="K59198"/>
      <c r="L59198"/>
      <c r="M59198"/>
      <c r="N59198"/>
      <c r="O59198"/>
      <c r="P59198"/>
      <c r="Q59198"/>
      <c r="R59198"/>
    </row>
    <row r="59199" spans="9:18" x14ac:dyDescent="0.25">
      <c r="I59199" s="13"/>
      <c r="J59199"/>
      <c r="K59199"/>
      <c r="L59199"/>
      <c r="M59199"/>
      <c r="N59199"/>
      <c r="O59199"/>
      <c r="P59199"/>
      <c r="Q59199"/>
      <c r="R59199"/>
    </row>
    <row r="59200" spans="9:18" x14ac:dyDescent="0.25">
      <c r="I59200" s="13"/>
      <c r="J59200"/>
      <c r="K59200"/>
      <c r="L59200"/>
      <c r="M59200"/>
      <c r="N59200"/>
      <c r="O59200"/>
      <c r="P59200"/>
      <c r="Q59200"/>
      <c r="R59200"/>
    </row>
    <row r="59201" spans="9:18" x14ac:dyDescent="0.25">
      <c r="I59201" s="13"/>
      <c r="J59201"/>
      <c r="K59201"/>
      <c r="L59201"/>
      <c r="M59201"/>
      <c r="N59201"/>
      <c r="O59201"/>
      <c r="P59201"/>
      <c r="Q59201"/>
      <c r="R59201"/>
    </row>
    <row r="59202" spans="9:18" x14ac:dyDescent="0.25">
      <c r="I59202" s="13"/>
      <c r="J59202"/>
      <c r="K59202"/>
      <c r="L59202"/>
      <c r="M59202"/>
      <c r="N59202"/>
      <c r="O59202"/>
      <c r="P59202"/>
      <c r="Q59202"/>
      <c r="R59202"/>
    </row>
    <row r="59203" spans="9:18" x14ac:dyDescent="0.25">
      <c r="I59203" s="13"/>
      <c r="J59203"/>
      <c r="K59203"/>
      <c r="L59203"/>
      <c r="M59203"/>
      <c r="N59203"/>
      <c r="O59203"/>
      <c r="P59203"/>
      <c r="Q59203"/>
      <c r="R59203"/>
    </row>
    <row r="59204" spans="9:18" x14ac:dyDescent="0.25">
      <c r="I59204" s="13"/>
      <c r="J59204"/>
      <c r="K59204"/>
      <c r="L59204"/>
      <c r="M59204"/>
      <c r="N59204"/>
      <c r="O59204"/>
      <c r="P59204"/>
      <c r="Q59204"/>
      <c r="R59204"/>
    </row>
    <row r="59205" spans="9:18" x14ac:dyDescent="0.25">
      <c r="I59205" s="13"/>
      <c r="J59205"/>
      <c r="K59205"/>
      <c r="L59205"/>
      <c r="M59205"/>
      <c r="N59205"/>
      <c r="O59205"/>
      <c r="P59205"/>
      <c r="Q59205"/>
      <c r="R59205"/>
    </row>
    <row r="59206" spans="9:18" x14ac:dyDescent="0.25">
      <c r="I59206" s="13"/>
      <c r="J59206"/>
      <c r="K59206"/>
      <c r="L59206"/>
      <c r="M59206"/>
      <c r="N59206"/>
      <c r="O59206"/>
      <c r="P59206"/>
      <c r="Q59206"/>
      <c r="R59206"/>
    </row>
    <row r="59207" spans="9:18" x14ac:dyDescent="0.25">
      <c r="I59207" s="13"/>
      <c r="J59207"/>
      <c r="K59207"/>
      <c r="L59207"/>
      <c r="M59207"/>
      <c r="N59207"/>
      <c r="O59207"/>
      <c r="P59207"/>
      <c r="Q59207"/>
      <c r="R59207"/>
    </row>
    <row r="59208" spans="9:18" x14ac:dyDescent="0.25">
      <c r="I59208" s="13"/>
      <c r="J59208"/>
      <c r="K59208"/>
      <c r="L59208"/>
      <c r="M59208"/>
      <c r="N59208"/>
      <c r="O59208"/>
      <c r="P59208"/>
      <c r="Q59208"/>
      <c r="R59208"/>
    </row>
    <row r="59209" spans="9:18" x14ac:dyDescent="0.25">
      <c r="I59209" s="13"/>
      <c r="J59209"/>
      <c r="K59209"/>
      <c r="L59209"/>
      <c r="M59209"/>
      <c r="N59209"/>
      <c r="O59209"/>
      <c r="P59209"/>
      <c r="Q59209"/>
      <c r="R59209"/>
    </row>
    <row r="59210" spans="9:18" x14ac:dyDescent="0.25">
      <c r="I59210" s="13"/>
      <c r="J59210"/>
      <c r="K59210"/>
      <c r="L59210"/>
      <c r="M59210"/>
      <c r="N59210"/>
      <c r="O59210"/>
      <c r="P59210"/>
      <c r="Q59210"/>
      <c r="R59210"/>
    </row>
    <row r="59211" spans="9:18" x14ac:dyDescent="0.25">
      <c r="I59211" s="13"/>
      <c r="J59211"/>
      <c r="K59211"/>
      <c r="L59211"/>
      <c r="M59211"/>
      <c r="N59211"/>
      <c r="O59211"/>
      <c r="P59211"/>
      <c r="Q59211"/>
      <c r="R59211"/>
    </row>
    <row r="59212" spans="9:18" x14ac:dyDescent="0.25">
      <c r="I59212" s="13"/>
      <c r="J59212"/>
      <c r="K59212"/>
      <c r="L59212"/>
      <c r="M59212"/>
      <c r="N59212"/>
      <c r="O59212"/>
      <c r="P59212"/>
      <c r="Q59212"/>
      <c r="R59212"/>
    </row>
    <row r="59213" spans="9:18" x14ac:dyDescent="0.25">
      <c r="I59213" s="13"/>
      <c r="J59213"/>
      <c r="K59213"/>
      <c r="L59213"/>
      <c r="M59213"/>
      <c r="N59213"/>
      <c r="O59213"/>
      <c r="P59213"/>
      <c r="Q59213"/>
      <c r="R59213"/>
    </row>
    <row r="59214" spans="9:18" x14ac:dyDescent="0.25">
      <c r="I59214" s="13"/>
      <c r="J59214"/>
      <c r="K59214"/>
      <c r="L59214"/>
      <c r="M59214"/>
      <c r="N59214"/>
      <c r="O59214"/>
      <c r="P59214"/>
      <c r="Q59214"/>
      <c r="R59214"/>
    </row>
    <row r="59215" spans="9:18" x14ac:dyDescent="0.25">
      <c r="I59215" s="13"/>
      <c r="J59215"/>
      <c r="K59215"/>
      <c r="L59215"/>
      <c r="M59215"/>
      <c r="N59215"/>
      <c r="O59215"/>
      <c r="P59215"/>
      <c r="Q59215"/>
      <c r="R59215"/>
    </row>
    <row r="59216" spans="9:18" x14ac:dyDescent="0.25">
      <c r="I59216" s="13"/>
      <c r="J59216"/>
      <c r="K59216"/>
      <c r="L59216"/>
      <c r="M59216"/>
      <c r="N59216"/>
      <c r="O59216"/>
      <c r="P59216"/>
      <c r="Q59216"/>
      <c r="R59216"/>
    </row>
    <row r="59217" spans="9:18" x14ac:dyDescent="0.25">
      <c r="I59217" s="13"/>
      <c r="J59217"/>
      <c r="K59217"/>
      <c r="L59217"/>
      <c r="M59217"/>
      <c r="N59217"/>
      <c r="O59217"/>
      <c r="P59217"/>
      <c r="Q59217"/>
      <c r="R59217"/>
    </row>
    <row r="59218" spans="9:18" x14ac:dyDescent="0.25">
      <c r="I59218" s="13"/>
      <c r="J59218"/>
      <c r="K59218"/>
      <c r="L59218"/>
      <c r="M59218"/>
      <c r="N59218"/>
      <c r="O59218"/>
      <c r="P59218"/>
      <c r="Q59218"/>
      <c r="R59218"/>
    </row>
    <row r="59219" spans="9:18" x14ac:dyDescent="0.25">
      <c r="I59219" s="13"/>
      <c r="J59219"/>
      <c r="K59219"/>
      <c r="L59219"/>
      <c r="M59219"/>
      <c r="N59219"/>
      <c r="O59219"/>
      <c r="P59219"/>
      <c r="Q59219"/>
      <c r="R59219"/>
    </row>
    <row r="59220" spans="9:18" x14ac:dyDescent="0.25">
      <c r="I59220" s="13"/>
      <c r="J59220"/>
      <c r="K59220"/>
      <c r="L59220"/>
      <c r="M59220"/>
      <c r="N59220"/>
      <c r="O59220"/>
      <c r="P59220"/>
      <c r="Q59220"/>
      <c r="R59220"/>
    </row>
    <row r="59221" spans="9:18" x14ac:dyDescent="0.25">
      <c r="I59221" s="13"/>
      <c r="J59221"/>
      <c r="K59221"/>
      <c r="L59221"/>
      <c r="M59221"/>
      <c r="N59221"/>
      <c r="O59221"/>
      <c r="P59221"/>
      <c r="Q59221"/>
      <c r="R59221"/>
    </row>
    <row r="59222" spans="9:18" x14ac:dyDescent="0.25">
      <c r="I59222" s="13"/>
      <c r="J59222"/>
      <c r="K59222"/>
      <c r="L59222"/>
      <c r="M59222"/>
      <c r="N59222"/>
      <c r="O59222"/>
      <c r="P59222"/>
      <c r="Q59222"/>
      <c r="R59222"/>
    </row>
    <row r="59223" spans="9:18" x14ac:dyDescent="0.25">
      <c r="I59223" s="13"/>
      <c r="J59223"/>
      <c r="K59223"/>
      <c r="L59223"/>
      <c r="M59223"/>
      <c r="N59223"/>
      <c r="O59223"/>
      <c r="P59223"/>
      <c r="Q59223"/>
      <c r="R59223"/>
    </row>
    <row r="59224" spans="9:18" x14ac:dyDescent="0.25">
      <c r="I59224" s="13"/>
      <c r="J59224"/>
      <c r="K59224"/>
      <c r="L59224"/>
      <c r="M59224"/>
      <c r="N59224"/>
      <c r="O59224"/>
      <c r="P59224"/>
      <c r="Q59224"/>
      <c r="R59224"/>
    </row>
    <row r="59225" spans="9:18" x14ac:dyDescent="0.25">
      <c r="I59225" s="13"/>
      <c r="J59225"/>
      <c r="K59225"/>
      <c r="L59225"/>
      <c r="M59225"/>
      <c r="N59225"/>
      <c r="O59225"/>
      <c r="P59225"/>
      <c r="Q59225"/>
      <c r="R59225"/>
    </row>
    <row r="59226" spans="9:18" x14ac:dyDescent="0.25">
      <c r="I59226" s="13"/>
      <c r="J59226"/>
      <c r="K59226"/>
      <c r="L59226"/>
      <c r="M59226"/>
      <c r="N59226"/>
      <c r="O59226"/>
      <c r="P59226"/>
      <c r="Q59226"/>
      <c r="R59226"/>
    </row>
    <row r="59227" spans="9:18" x14ac:dyDescent="0.25">
      <c r="I59227" s="13"/>
      <c r="J59227"/>
      <c r="K59227"/>
      <c r="L59227"/>
      <c r="M59227"/>
      <c r="N59227"/>
      <c r="O59227"/>
      <c r="P59227"/>
      <c r="Q59227"/>
      <c r="R59227"/>
    </row>
    <row r="59228" spans="9:18" x14ac:dyDescent="0.25">
      <c r="I59228" s="13"/>
      <c r="J59228"/>
      <c r="K59228"/>
      <c r="L59228"/>
      <c r="M59228"/>
      <c r="N59228"/>
      <c r="O59228"/>
      <c r="P59228"/>
      <c r="Q59228"/>
      <c r="R59228"/>
    </row>
    <row r="59229" spans="9:18" x14ac:dyDescent="0.25">
      <c r="I59229" s="13"/>
      <c r="J59229"/>
      <c r="K59229"/>
      <c r="L59229"/>
      <c r="M59229"/>
      <c r="N59229"/>
      <c r="O59229"/>
      <c r="P59229"/>
      <c r="Q59229"/>
      <c r="R59229"/>
    </row>
    <row r="59230" spans="9:18" x14ac:dyDescent="0.25">
      <c r="I59230" s="13"/>
      <c r="J59230"/>
      <c r="K59230"/>
      <c r="L59230"/>
      <c r="M59230"/>
      <c r="N59230"/>
      <c r="O59230"/>
      <c r="P59230"/>
      <c r="Q59230"/>
      <c r="R59230"/>
    </row>
    <row r="59231" spans="9:18" x14ac:dyDescent="0.25">
      <c r="I59231" s="13"/>
      <c r="J59231"/>
      <c r="K59231"/>
      <c r="L59231"/>
      <c r="M59231"/>
      <c r="N59231"/>
      <c r="O59231"/>
      <c r="P59231"/>
      <c r="Q59231"/>
      <c r="R59231"/>
    </row>
    <row r="59232" spans="9:18" x14ac:dyDescent="0.25">
      <c r="I59232" s="13"/>
      <c r="J59232"/>
      <c r="K59232"/>
      <c r="L59232"/>
      <c r="M59232"/>
      <c r="N59232"/>
      <c r="O59232"/>
      <c r="P59232"/>
      <c r="Q59232"/>
      <c r="R59232"/>
    </row>
    <row r="59233" spans="9:18" x14ac:dyDescent="0.25">
      <c r="I59233" s="13"/>
      <c r="J59233"/>
      <c r="K59233"/>
      <c r="L59233"/>
      <c r="M59233"/>
      <c r="N59233"/>
      <c r="O59233"/>
      <c r="P59233"/>
      <c r="Q59233"/>
      <c r="R59233"/>
    </row>
    <row r="59234" spans="9:18" x14ac:dyDescent="0.25">
      <c r="I59234" s="13"/>
      <c r="J59234"/>
      <c r="K59234"/>
      <c r="L59234"/>
      <c r="M59234"/>
      <c r="N59234"/>
      <c r="O59234"/>
      <c r="P59234"/>
      <c r="Q59234"/>
      <c r="R59234"/>
    </row>
    <row r="59235" spans="9:18" x14ac:dyDescent="0.25">
      <c r="I59235" s="13"/>
      <c r="J59235"/>
      <c r="K59235"/>
      <c r="L59235"/>
      <c r="M59235"/>
      <c r="N59235"/>
      <c r="O59235"/>
      <c r="P59235"/>
      <c r="Q59235"/>
      <c r="R59235"/>
    </row>
    <row r="59236" spans="9:18" x14ac:dyDescent="0.25">
      <c r="I59236" s="13"/>
      <c r="J59236"/>
      <c r="K59236"/>
      <c r="L59236"/>
      <c r="M59236"/>
      <c r="N59236"/>
      <c r="O59236"/>
      <c r="P59236"/>
      <c r="Q59236"/>
      <c r="R59236"/>
    </row>
    <row r="59237" spans="9:18" x14ac:dyDescent="0.25">
      <c r="I59237" s="13"/>
      <c r="J59237"/>
      <c r="K59237"/>
      <c r="L59237"/>
      <c r="M59237"/>
      <c r="N59237"/>
      <c r="O59237"/>
      <c r="P59237"/>
      <c r="Q59237"/>
      <c r="R59237"/>
    </row>
    <row r="59238" spans="9:18" x14ac:dyDescent="0.25">
      <c r="I59238" s="13"/>
      <c r="J59238"/>
      <c r="K59238"/>
      <c r="L59238"/>
      <c r="M59238"/>
      <c r="N59238"/>
      <c r="O59238"/>
      <c r="P59238"/>
      <c r="Q59238"/>
      <c r="R59238"/>
    </row>
    <row r="59239" spans="9:18" x14ac:dyDescent="0.25">
      <c r="I59239" s="13"/>
      <c r="J59239"/>
      <c r="K59239"/>
      <c r="L59239"/>
      <c r="M59239"/>
      <c r="N59239"/>
      <c r="O59239"/>
      <c r="P59239"/>
      <c r="Q59239"/>
      <c r="R59239"/>
    </row>
    <row r="59240" spans="9:18" x14ac:dyDescent="0.25">
      <c r="I59240" s="13"/>
      <c r="J59240"/>
      <c r="K59240"/>
      <c r="L59240"/>
      <c r="M59240"/>
      <c r="N59240"/>
      <c r="O59240"/>
      <c r="P59240"/>
      <c r="Q59240"/>
      <c r="R59240"/>
    </row>
    <row r="59241" spans="9:18" x14ac:dyDescent="0.25">
      <c r="I59241" s="13"/>
      <c r="J59241"/>
      <c r="K59241"/>
      <c r="L59241"/>
      <c r="M59241"/>
      <c r="N59241"/>
      <c r="O59241"/>
      <c r="P59241"/>
      <c r="Q59241"/>
      <c r="R59241"/>
    </row>
    <row r="59242" spans="9:18" x14ac:dyDescent="0.25">
      <c r="I59242" s="13"/>
      <c r="J59242"/>
      <c r="K59242"/>
      <c r="L59242"/>
      <c r="M59242"/>
      <c r="N59242"/>
      <c r="O59242"/>
      <c r="P59242"/>
      <c r="Q59242"/>
      <c r="R59242"/>
    </row>
    <row r="59243" spans="9:18" x14ac:dyDescent="0.25">
      <c r="I59243" s="13"/>
      <c r="J59243"/>
      <c r="K59243"/>
      <c r="L59243"/>
      <c r="M59243"/>
      <c r="N59243"/>
      <c r="O59243"/>
      <c r="P59243"/>
      <c r="Q59243"/>
      <c r="R59243"/>
    </row>
    <row r="59244" spans="9:18" x14ac:dyDescent="0.25">
      <c r="I59244" s="13"/>
      <c r="J59244"/>
      <c r="K59244"/>
      <c r="L59244"/>
      <c r="M59244"/>
      <c r="N59244"/>
      <c r="O59244"/>
      <c r="P59244"/>
      <c r="Q59244"/>
      <c r="R59244"/>
    </row>
    <row r="59245" spans="9:18" x14ac:dyDescent="0.25">
      <c r="I59245" s="13"/>
      <c r="J59245"/>
      <c r="K59245"/>
      <c r="L59245"/>
      <c r="M59245"/>
      <c r="N59245"/>
      <c r="O59245"/>
      <c r="P59245"/>
      <c r="Q59245"/>
      <c r="R59245"/>
    </row>
    <row r="59246" spans="9:18" x14ac:dyDescent="0.25">
      <c r="I59246" s="13"/>
      <c r="J59246"/>
      <c r="K59246"/>
      <c r="L59246"/>
      <c r="M59246"/>
      <c r="N59246"/>
      <c r="O59246"/>
      <c r="P59246"/>
      <c r="Q59246"/>
      <c r="R59246"/>
    </row>
    <row r="59247" spans="9:18" x14ac:dyDescent="0.25">
      <c r="I59247" s="13"/>
      <c r="J59247"/>
      <c r="K59247"/>
      <c r="L59247"/>
      <c r="M59247"/>
      <c r="N59247"/>
      <c r="O59247"/>
      <c r="P59247"/>
      <c r="Q59247"/>
      <c r="R59247"/>
    </row>
    <row r="59248" spans="9:18" x14ac:dyDescent="0.25">
      <c r="I59248" s="13"/>
      <c r="J59248"/>
      <c r="K59248"/>
      <c r="L59248"/>
      <c r="M59248"/>
      <c r="N59248"/>
      <c r="O59248"/>
      <c r="P59248"/>
      <c r="Q59248"/>
      <c r="R59248"/>
    </row>
    <row r="59249" spans="9:18" x14ac:dyDescent="0.25">
      <c r="I59249" s="13"/>
      <c r="J59249"/>
      <c r="K59249"/>
      <c r="L59249"/>
      <c r="M59249"/>
      <c r="N59249"/>
      <c r="O59249"/>
      <c r="P59249"/>
      <c r="Q59249"/>
      <c r="R59249"/>
    </row>
    <row r="59250" spans="9:18" x14ac:dyDescent="0.25">
      <c r="I59250" s="13"/>
      <c r="J59250"/>
      <c r="K59250"/>
      <c r="L59250"/>
      <c r="M59250"/>
      <c r="N59250"/>
      <c r="O59250"/>
      <c r="P59250"/>
      <c r="Q59250"/>
      <c r="R59250"/>
    </row>
    <row r="59251" spans="9:18" x14ac:dyDescent="0.25">
      <c r="I59251" s="13"/>
      <c r="J59251"/>
      <c r="K59251"/>
      <c r="L59251"/>
      <c r="M59251"/>
      <c r="N59251"/>
      <c r="O59251"/>
      <c r="P59251"/>
      <c r="Q59251"/>
      <c r="R59251"/>
    </row>
    <row r="59252" spans="9:18" x14ac:dyDescent="0.25">
      <c r="I59252" s="13"/>
      <c r="J59252"/>
      <c r="K59252"/>
      <c r="L59252"/>
      <c r="M59252"/>
      <c r="N59252"/>
      <c r="O59252"/>
      <c r="P59252"/>
      <c r="Q59252"/>
      <c r="R59252"/>
    </row>
    <row r="59253" spans="9:18" x14ac:dyDescent="0.25">
      <c r="I59253" s="13"/>
      <c r="J59253"/>
      <c r="K59253"/>
      <c r="L59253"/>
      <c r="M59253"/>
      <c r="N59253"/>
      <c r="O59253"/>
      <c r="P59253"/>
      <c r="Q59253"/>
      <c r="R59253"/>
    </row>
    <row r="59254" spans="9:18" x14ac:dyDescent="0.25">
      <c r="I59254" s="13"/>
      <c r="J59254"/>
      <c r="K59254"/>
      <c r="L59254"/>
      <c r="M59254"/>
      <c r="N59254"/>
      <c r="O59254"/>
      <c r="P59254"/>
      <c r="Q59254"/>
      <c r="R59254"/>
    </row>
    <row r="59255" spans="9:18" x14ac:dyDescent="0.25">
      <c r="I59255" s="13"/>
      <c r="J59255"/>
      <c r="K59255"/>
      <c r="L59255"/>
      <c r="M59255"/>
      <c r="N59255"/>
      <c r="O59255"/>
      <c r="P59255"/>
      <c r="Q59255"/>
      <c r="R59255"/>
    </row>
    <row r="59256" spans="9:18" x14ac:dyDescent="0.25">
      <c r="I59256" s="13"/>
      <c r="J59256"/>
      <c r="K59256"/>
      <c r="L59256"/>
      <c r="M59256"/>
      <c r="N59256"/>
      <c r="O59256"/>
      <c r="P59256"/>
      <c r="Q59256"/>
      <c r="R59256"/>
    </row>
    <row r="59257" spans="9:18" x14ac:dyDescent="0.25">
      <c r="I59257" s="13"/>
      <c r="J59257"/>
      <c r="K59257"/>
      <c r="L59257"/>
      <c r="M59257"/>
      <c r="N59257"/>
      <c r="O59257"/>
      <c r="P59257"/>
      <c r="Q59257"/>
      <c r="R59257"/>
    </row>
    <row r="59258" spans="9:18" x14ac:dyDescent="0.25">
      <c r="I59258" s="13"/>
      <c r="J59258"/>
      <c r="K59258"/>
      <c r="L59258"/>
      <c r="M59258"/>
      <c r="N59258"/>
      <c r="O59258"/>
      <c r="P59258"/>
      <c r="Q59258"/>
      <c r="R59258"/>
    </row>
    <row r="59259" spans="9:18" x14ac:dyDescent="0.25">
      <c r="I59259" s="13"/>
      <c r="J59259"/>
      <c r="K59259"/>
      <c r="L59259"/>
      <c r="M59259"/>
      <c r="N59259"/>
      <c r="O59259"/>
      <c r="P59259"/>
      <c r="Q59259"/>
      <c r="R59259"/>
    </row>
    <row r="59260" spans="9:18" x14ac:dyDescent="0.25">
      <c r="I59260" s="13"/>
      <c r="J59260"/>
      <c r="K59260"/>
      <c r="L59260"/>
      <c r="M59260"/>
      <c r="N59260"/>
      <c r="O59260"/>
      <c r="P59260"/>
      <c r="Q59260"/>
      <c r="R59260"/>
    </row>
    <row r="59261" spans="9:18" x14ac:dyDescent="0.25">
      <c r="I59261" s="13"/>
      <c r="J59261"/>
      <c r="K59261"/>
      <c r="L59261"/>
      <c r="M59261"/>
      <c r="N59261"/>
      <c r="O59261"/>
      <c r="P59261"/>
      <c r="Q59261"/>
      <c r="R59261"/>
    </row>
    <row r="59262" spans="9:18" x14ac:dyDescent="0.25">
      <c r="I59262" s="13"/>
      <c r="J59262"/>
      <c r="K59262"/>
      <c r="L59262"/>
      <c r="M59262"/>
      <c r="N59262"/>
      <c r="O59262"/>
      <c r="P59262"/>
      <c r="Q59262"/>
      <c r="R59262"/>
    </row>
    <row r="59263" spans="9:18" x14ac:dyDescent="0.25">
      <c r="I59263" s="13"/>
      <c r="J59263"/>
      <c r="K59263"/>
      <c r="L59263"/>
      <c r="M59263"/>
      <c r="N59263"/>
      <c r="O59263"/>
      <c r="P59263"/>
      <c r="Q59263"/>
      <c r="R59263"/>
    </row>
    <row r="59264" spans="9:18" x14ac:dyDescent="0.25">
      <c r="I59264" s="13"/>
      <c r="J59264"/>
      <c r="K59264"/>
      <c r="L59264"/>
      <c r="M59264"/>
      <c r="N59264"/>
      <c r="O59264"/>
      <c r="P59264"/>
      <c r="Q59264"/>
      <c r="R59264"/>
    </row>
    <row r="59265" spans="9:18" x14ac:dyDescent="0.25">
      <c r="I59265" s="13"/>
      <c r="J59265"/>
      <c r="K59265"/>
      <c r="L59265"/>
      <c r="M59265"/>
      <c r="N59265"/>
      <c r="O59265"/>
      <c r="P59265"/>
      <c r="Q59265"/>
      <c r="R59265"/>
    </row>
    <row r="59266" spans="9:18" x14ac:dyDescent="0.25">
      <c r="I59266" s="13"/>
      <c r="J59266"/>
      <c r="K59266"/>
      <c r="L59266"/>
      <c r="M59266"/>
      <c r="N59266"/>
      <c r="O59266"/>
      <c r="P59266"/>
      <c r="Q59266"/>
      <c r="R59266"/>
    </row>
    <row r="59267" spans="9:18" x14ac:dyDescent="0.25">
      <c r="I59267" s="13"/>
      <c r="J59267"/>
      <c r="K59267"/>
      <c r="L59267"/>
      <c r="M59267"/>
      <c r="N59267"/>
      <c r="O59267"/>
      <c r="P59267"/>
      <c r="Q59267"/>
      <c r="R59267"/>
    </row>
    <row r="59268" spans="9:18" x14ac:dyDescent="0.25">
      <c r="I59268" s="13"/>
      <c r="J59268"/>
      <c r="K59268"/>
      <c r="L59268"/>
      <c r="M59268"/>
      <c r="N59268"/>
      <c r="O59268"/>
      <c r="P59268"/>
      <c r="Q59268"/>
      <c r="R59268"/>
    </row>
    <row r="59269" spans="9:18" x14ac:dyDescent="0.25">
      <c r="I59269" s="13"/>
      <c r="J59269"/>
      <c r="K59269"/>
      <c r="L59269"/>
      <c r="M59269"/>
      <c r="N59269"/>
      <c r="O59269"/>
      <c r="P59269"/>
      <c r="Q59269"/>
      <c r="R59269"/>
    </row>
    <row r="59270" spans="9:18" x14ac:dyDescent="0.25">
      <c r="I59270" s="13"/>
      <c r="J59270"/>
      <c r="K59270"/>
      <c r="L59270"/>
      <c r="M59270"/>
      <c r="N59270"/>
      <c r="O59270"/>
      <c r="P59270"/>
      <c r="Q59270"/>
      <c r="R59270"/>
    </row>
    <row r="59271" spans="9:18" x14ac:dyDescent="0.25">
      <c r="I59271" s="13"/>
      <c r="J59271"/>
      <c r="K59271"/>
      <c r="L59271"/>
      <c r="M59271"/>
      <c r="N59271"/>
      <c r="O59271"/>
      <c r="P59271"/>
      <c r="Q59271"/>
      <c r="R59271"/>
    </row>
    <row r="59272" spans="9:18" x14ac:dyDescent="0.25">
      <c r="I59272" s="13"/>
      <c r="J59272"/>
      <c r="K59272"/>
      <c r="L59272"/>
      <c r="M59272"/>
      <c r="N59272"/>
      <c r="O59272"/>
      <c r="P59272"/>
      <c r="Q59272"/>
      <c r="R59272"/>
    </row>
    <row r="59273" spans="9:18" x14ac:dyDescent="0.25">
      <c r="I59273" s="13"/>
      <c r="J59273"/>
      <c r="K59273"/>
      <c r="L59273"/>
      <c r="M59273"/>
      <c r="N59273"/>
      <c r="O59273"/>
      <c r="P59273"/>
      <c r="Q59273"/>
      <c r="R59273"/>
    </row>
    <row r="59274" spans="9:18" x14ac:dyDescent="0.25">
      <c r="I59274" s="13"/>
      <c r="J59274"/>
      <c r="K59274"/>
      <c r="L59274"/>
      <c r="M59274"/>
      <c r="N59274"/>
      <c r="O59274"/>
      <c r="P59274"/>
      <c r="Q59274"/>
      <c r="R59274"/>
    </row>
    <row r="59275" spans="9:18" x14ac:dyDescent="0.25">
      <c r="I59275" s="13"/>
      <c r="J59275"/>
      <c r="K59275"/>
      <c r="L59275"/>
      <c r="M59275"/>
      <c r="N59275"/>
      <c r="O59275"/>
      <c r="P59275"/>
      <c r="Q59275"/>
      <c r="R59275"/>
    </row>
    <row r="59276" spans="9:18" x14ac:dyDescent="0.25">
      <c r="I59276" s="13"/>
      <c r="J59276"/>
      <c r="K59276"/>
      <c r="L59276"/>
      <c r="M59276"/>
      <c r="N59276"/>
      <c r="O59276"/>
      <c r="P59276"/>
      <c r="Q59276"/>
      <c r="R59276"/>
    </row>
    <row r="59277" spans="9:18" x14ac:dyDescent="0.25">
      <c r="I59277" s="13"/>
      <c r="J59277"/>
      <c r="K59277"/>
      <c r="L59277"/>
      <c r="M59277"/>
      <c r="N59277"/>
      <c r="O59277"/>
      <c r="P59277"/>
      <c r="Q59277"/>
      <c r="R59277"/>
    </row>
    <row r="59278" spans="9:18" x14ac:dyDescent="0.25">
      <c r="I59278" s="13"/>
      <c r="J59278"/>
      <c r="K59278"/>
      <c r="L59278"/>
      <c r="M59278"/>
      <c r="N59278"/>
      <c r="O59278"/>
      <c r="P59278"/>
      <c r="Q59278"/>
      <c r="R59278"/>
    </row>
    <row r="59279" spans="9:18" x14ac:dyDescent="0.25">
      <c r="I59279" s="13"/>
      <c r="J59279"/>
      <c r="K59279"/>
      <c r="L59279"/>
      <c r="M59279"/>
      <c r="N59279"/>
      <c r="O59279"/>
      <c r="P59279"/>
      <c r="Q59279"/>
      <c r="R59279"/>
    </row>
    <row r="59280" spans="9:18" x14ac:dyDescent="0.25">
      <c r="I59280" s="13"/>
      <c r="J59280"/>
      <c r="K59280"/>
      <c r="L59280"/>
      <c r="M59280"/>
      <c r="N59280"/>
      <c r="O59280"/>
      <c r="P59280"/>
      <c r="Q59280"/>
      <c r="R59280"/>
    </row>
    <row r="59281" spans="9:18" x14ac:dyDescent="0.25">
      <c r="I59281" s="13"/>
      <c r="J59281"/>
      <c r="K59281"/>
      <c r="L59281"/>
      <c r="M59281"/>
      <c r="N59281"/>
      <c r="O59281"/>
      <c r="P59281"/>
      <c r="Q59281"/>
      <c r="R59281"/>
    </row>
    <row r="59282" spans="9:18" x14ac:dyDescent="0.25">
      <c r="I59282" s="13"/>
      <c r="J59282"/>
      <c r="K59282"/>
      <c r="L59282"/>
      <c r="M59282"/>
      <c r="N59282"/>
      <c r="O59282"/>
      <c r="P59282"/>
      <c r="Q59282"/>
      <c r="R59282"/>
    </row>
    <row r="59283" spans="9:18" x14ac:dyDescent="0.25">
      <c r="I59283" s="13"/>
      <c r="J59283"/>
      <c r="K59283"/>
      <c r="L59283"/>
      <c r="M59283"/>
      <c r="N59283"/>
      <c r="O59283"/>
      <c r="P59283"/>
      <c r="Q59283"/>
      <c r="R59283"/>
    </row>
    <row r="59284" spans="9:18" x14ac:dyDescent="0.25">
      <c r="I59284" s="13"/>
      <c r="J59284"/>
      <c r="K59284"/>
      <c r="L59284"/>
      <c r="M59284"/>
      <c r="N59284"/>
      <c r="O59284"/>
      <c r="P59284"/>
      <c r="Q59284"/>
      <c r="R59284"/>
    </row>
    <row r="59285" spans="9:18" x14ac:dyDescent="0.25">
      <c r="I59285" s="13"/>
      <c r="J59285"/>
      <c r="K59285"/>
      <c r="L59285"/>
      <c r="M59285"/>
      <c r="N59285"/>
      <c r="O59285"/>
      <c r="P59285"/>
      <c r="Q59285"/>
      <c r="R59285"/>
    </row>
    <row r="59286" spans="9:18" x14ac:dyDescent="0.25">
      <c r="I59286" s="13"/>
      <c r="J59286"/>
      <c r="K59286"/>
      <c r="L59286"/>
      <c r="M59286"/>
      <c r="N59286"/>
      <c r="O59286"/>
      <c r="P59286"/>
      <c r="Q59286"/>
      <c r="R59286"/>
    </row>
    <row r="59287" spans="9:18" x14ac:dyDescent="0.25">
      <c r="I59287" s="13"/>
      <c r="J59287"/>
      <c r="K59287"/>
      <c r="L59287"/>
      <c r="M59287"/>
      <c r="N59287"/>
      <c r="O59287"/>
      <c r="P59287"/>
      <c r="Q59287"/>
      <c r="R59287"/>
    </row>
    <row r="59288" spans="9:18" x14ac:dyDescent="0.25">
      <c r="I59288" s="13"/>
      <c r="J59288"/>
      <c r="K59288"/>
      <c r="L59288"/>
      <c r="M59288"/>
      <c r="N59288"/>
      <c r="O59288"/>
      <c r="P59288"/>
      <c r="Q59288"/>
      <c r="R59288"/>
    </row>
    <row r="59289" spans="9:18" x14ac:dyDescent="0.25">
      <c r="I59289" s="13"/>
      <c r="J59289"/>
      <c r="K59289"/>
      <c r="L59289"/>
      <c r="M59289"/>
      <c r="N59289"/>
      <c r="O59289"/>
      <c r="P59289"/>
      <c r="Q59289"/>
      <c r="R59289"/>
    </row>
    <row r="59290" spans="9:18" x14ac:dyDescent="0.25">
      <c r="I59290" s="13"/>
      <c r="J59290"/>
      <c r="K59290"/>
      <c r="L59290"/>
      <c r="M59290"/>
      <c r="N59290"/>
      <c r="O59290"/>
      <c r="P59290"/>
      <c r="Q59290"/>
      <c r="R59290"/>
    </row>
    <row r="59291" spans="9:18" x14ac:dyDescent="0.25">
      <c r="I59291" s="13"/>
      <c r="J59291"/>
      <c r="K59291"/>
      <c r="L59291"/>
      <c r="M59291"/>
      <c r="N59291"/>
      <c r="O59291"/>
      <c r="P59291"/>
      <c r="Q59291"/>
      <c r="R59291"/>
    </row>
    <row r="59292" spans="9:18" x14ac:dyDescent="0.25">
      <c r="I59292" s="13"/>
      <c r="J59292"/>
      <c r="K59292"/>
      <c r="L59292"/>
      <c r="M59292"/>
      <c r="N59292"/>
      <c r="O59292"/>
      <c r="P59292"/>
      <c r="Q59292"/>
      <c r="R59292"/>
    </row>
    <row r="59293" spans="9:18" x14ac:dyDescent="0.25">
      <c r="I59293" s="13"/>
      <c r="J59293"/>
      <c r="K59293"/>
      <c r="L59293"/>
      <c r="M59293"/>
      <c r="N59293"/>
      <c r="O59293"/>
      <c r="P59293"/>
      <c r="Q59293"/>
      <c r="R59293"/>
    </row>
    <row r="59294" spans="9:18" x14ac:dyDescent="0.25">
      <c r="I59294" s="13"/>
      <c r="J59294"/>
      <c r="K59294"/>
      <c r="L59294"/>
      <c r="M59294"/>
      <c r="N59294"/>
      <c r="O59294"/>
      <c r="P59294"/>
      <c r="Q59294"/>
      <c r="R59294"/>
    </row>
    <row r="59295" spans="9:18" x14ac:dyDescent="0.25">
      <c r="I59295" s="13"/>
      <c r="J59295"/>
      <c r="K59295"/>
      <c r="L59295"/>
      <c r="M59295"/>
      <c r="N59295"/>
      <c r="O59295"/>
      <c r="P59295"/>
      <c r="Q59295"/>
      <c r="R59295"/>
    </row>
    <row r="59296" spans="9:18" x14ac:dyDescent="0.25">
      <c r="I59296" s="13"/>
      <c r="J59296"/>
      <c r="K59296"/>
      <c r="L59296"/>
      <c r="M59296"/>
      <c r="N59296"/>
      <c r="O59296"/>
      <c r="P59296"/>
      <c r="Q59296"/>
      <c r="R59296"/>
    </row>
    <row r="59297" spans="9:18" x14ac:dyDescent="0.25">
      <c r="I59297" s="13"/>
      <c r="J59297"/>
      <c r="K59297"/>
      <c r="L59297"/>
      <c r="M59297"/>
      <c r="N59297"/>
      <c r="O59297"/>
      <c r="P59297"/>
      <c r="Q59297"/>
      <c r="R59297"/>
    </row>
    <row r="59298" spans="9:18" x14ac:dyDescent="0.25">
      <c r="I59298" s="13"/>
      <c r="J59298"/>
      <c r="K59298"/>
      <c r="L59298"/>
      <c r="M59298"/>
      <c r="N59298"/>
      <c r="O59298"/>
      <c r="P59298"/>
      <c r="Q59298"/>
      <c r="R59298"/>
    </row>
    <row r="59299" spans="9:18" x14ac:dyDescent="0.25">
      <c r="I59299" s="13"/>
      <c r="J59299"/>
      <c r="K59299"/>
      <c r="L59299"/>
      <c r="M59299"/>
      <c r="N59299"/>
      <c r="O59299"/>
      <c r="P59299"/>
      <c r="Q59299"/>
      <c r="R59299"/>
    </row>
    <row r="59300" spans="9:18" x14ac:dyDescent="0.25">
      <c r="I59300" s="13"/>
      <c r="J59300"/>
      <c r="K59300"/>
      <c r="L59300"/>
      <c r="M59300"/>
      <c r="N59300"/>
      <c r="O59300"/>
      <c r="P59300"/>
      <c r="Q59300"/>
      <c r="R59300"/>
    </row>
    <row r="59301" spans="9:18" x14ac:dyDescent="0.25">
      <c r="I59301" s="13"/>
      <c r="J59301"/>
      <c r="K59301"/>
      <c r="L59301"/>
      <c r="M59301"/>
      <c r="N59301"/>
      <c r="O59301"/>
      <c r="P59301"/>
      <c r="Q59301"/>
      <c r="R59301"/>
    </row>
    <row r="59302" spans="9:18" x14ac:dyDescent="0.25">
      <c r="I59302" s="13"/>
      <c r="J59302"/>
      <c r="K59302"/>
      <c r="L59302"/>
      <c r="M59302"/>
      <c r="N59302"/>
      <c r="O59302"/>
      <c r="P59302"/>
      <c r="Q59302"/>
      <c r="R59302"/>
    </row>
    <row r="59303" spans="9:18" x14ac:dyDescent="0.25">
      <c r="I59303" s="13"/>
      <c r="J59303"/>
      <c r="K59303"/>
      <c r="L59303"/>
      <c r="M59303"/>
      <c r="N59303"/>
      <c r="O59303"/>
      <c r="P59303"/>
      <c r="Q59303"/>
      <c r="R59303"/>
    </row>
    <row r="59304" spans="9:18" x14ac:dyDescent="0.25">
      <c r="I59304" s="13"/>
      <c r="J59304"/>
      <c r="K59304"/>
      <c r="L59304"/>
      <c r="M59304"/>
      <c r="N59304"/>
      <c r="O59304"/>
      <c r="P59304"/>
      <c r="Q59304"/>
      <c r="R59304"/>
    </row>
    <row r="59305" spans="9:18" x14ac:dyDescent="0.25">
      <c r="I59305" s="13"/>
      <c r="J59305"/>
      <c r="K59305"/>
      <c r="L59305"/>
      <c r="M59305"/>
      <c r="N59305"/>
      <c r="O59305"/>
      <c r="P59305"/>
      <c r="Q59305"/>
      <c r="R59305"/>
    </row>
    <row r="59306" spans="9:18" x14ac:dyDescent="0.25">
      <c r="I59306" s="13"/>
      <c r="J59306"/>
      <c r="K59306"/>
      <c r="L59306"/>
      <c r="M59306"/>
      <c r="N59306"/>
      <c r="O59306"/>
      <c r="P59306"/>
      <c r="Q59306"/>
      <c r="R59306"/>
    </row>
    <row r="59307" spans="9:18" x14ac:dyDescent="0.25">
      <c r="I59307" s="13"/>
      <c r="J59307"/>
      <c r="K59307"/>
      <c r="L59307"/>
      <c r="M59307"/>
      <c r="N59307"/>
      <c r="O59307"/>
      <c r="P59307"/>
      <c r="Q59307"/>
      <c r="R59307"/>
    </row>
    <row r="59308" spans="9:18" x14ac:dyDescent="0.25">
      <c r="I59308" s="13"/>
      <c r="J59308"/>
      <c r="K59308"/>
      <c r="L59308"/>
      <c r="M59308"/>
      <c r="N59308"/>
      <c r="O59308"/>
      <c r="P59308"/>
      <c r="Q59308"/>
      <c r="R59308"/>
    </row>
    <row r="59309" spans="9:18" x14ac:dyDescent="0.25">
      <c r="I59309" s="13"/>
      <c r="J59309"/>
      <c r="K59309"/>
      <c r="L59309"/>
      <c r="M59309"/>
      <c r="N59309"/>
      <c r="O59309"/>
      <c r="P59309"/>
      <c r="Q59309"/>
      <c r="R59309"/>
    </row>
    <row r="59310" spans="9:18" x14ac:dyDescent="0.25">
      <c r="I59310" s="13"/>
      <c r="J59310"/>
      <c r="K59310"/>
      <c r="L59310"/>
      <c r="M59310"/>
      <c r="N59310"/>
      <c r="O59310"/>
      <c r="P59310"/>
      <c r="Q59310"/>
      <c r="R59310"/>
    </row>
    <row r="59311" spans="9:18" x14ac:dyDescent="0.25">
      <c r="I59311" s="13"/>
      <c r="J59311"/>
      <c r="K59311"/>
      <c r="L59311"/>
      <c r="M59311"/>
      <c r="N59311"/>
      <c r="O59311"/>
      <c r="P59311"/>
      <c r="Q59311"/>
      <c r="R59311"/>
    </row>
    <row r="59312" spans="9:18" x14ac:dyDescent="0.25">
      <c r="I59312" s="13"/>
      <c r="J59312"/>
      <c r="K59312"/>
      <c r="L59312"/>
      <c r="M59312"/>
      <c r="N59312"/>
      <c r="O59312"/>
      <c r="P59312"/>
      <c r="Q59312"/>
      <c r="R59312"/>
    </row>
    <row r="59313" spans="9:18" x14ac:dyDescent="0.25">
      <c r="I59313" s="13"/>
      <c r="J59313"/>
      <c r="K59313"/>
      <c r="L59313"/>
      <c r="M59313"/>
      <c r="N59313"/>
      <c r="O59313"/>
      <c r="P59313"/>
      <c r="Q59313"/>
      <c r="R59313"/>
    </row>
    <row r="59314" spans="9:18" x14ac:dyDescent="0.25">
      <c r="I59314" s="13"/>
      <c r="J59314"/>
      <c r="K59314"/>
      <c r="L59314"/>
      <c r="M59314"/>
      <c r="N59314"/>
      <c r="O59314"/>
      <c r="P59314"/>
      <c r="Q59314"/>
      <c r="R59314"/>
    </row>
    <row r="59315" spans="9:18" x14ac:dyDescent="0.25">
      <c r="I59315" s="13"/>
      <c r="J59315"/>
      <c r="K59315"/>
      <c r="L59315"/>
      <c r="M59315"/>
      <c r="N59315"/>
      <c r="O59315"/>
      <c r="P59315"/>
      <c r="Q59315"/>
      <c r="R59315"/>
    </row>
    <row r="59316" spans="9:18" x14ac:dyDescent="0.25">
      <c r="I59316" s="13"/>
      <c r="J59316"/>
      <c r="K59316"/>
      <c r="L59316"/>
      <c r="M59316"/>
      <c r="N59316"/>
      <c r="O59316"/>
      <c r="P59316"/>
      <c r="Q59316"/>
      <c r="R59316"/>
    </row>
    <row r="59317" spans="9:18" x14ac:dyDescent="0.25">
      <c r="I59317" s="13"/>
      <c r="J59317"/>
      <c r="K59317"/>
      <c r="L59317"/>
      <c r="M59317"/>
      <c r="N59317"/>
      <c r="O59317"/>
      <c r="P59317"/>
      <c r="Q59317"/>
      <c r="R59317"/>
    </row>
    <row r="59318" spans="9:18" x14ac:dyDescent="0.25">
      <c r="I59318" s="13"/>
      <c r="J59318"/>
      <c r="K59318"/>
      <c r="L59318"/>
      <c r="M59318"/>
      <c r="N59318"/>
      <c r="O59318"/>
      <c r="P59318"/>
      <c r="Q59318"/>
      <c r="R59318"/>
    </row>
    <row r="59319" spans="9:18" x14ac:dyDescent="0.25">
      <c r="I59319" s="13"/>
      <c r="J59319"/>
      <c r="K59319"/>
      <c r="L59319"/>
      <c r="M59319"/>
      <c r="N59319"/>
      <c r="O59319"/>
      <c r="P59319"/>
      <c r="Q59319"/>
      <c r="R59319"/>
    </row>
    <row r="59320" spans="9:18" x14ac:dyDescent="0.25">
      <c r="I59320" s="13"/>
      <c r="J59320"/>
      <c r="K59320"/>
      <c r="L59320"/>
      <c r="M59320"/>
      <c r="N59320"/>
      <c r="O59320"/>
      <c r="P59320"/>
      <c r="Q59320"/>
      <c r="R59320"/>
    </row>
    <row r="59321" spans="9:18" x14ac:dyDescent="0.25">
      <c r="I59321" s="13"/>
      <c r="J59321"/>
      <c r="K59321"/>
      <c r="L59321"/>
      <c r="M59321"/>
      <c r="N59321"/>
      <c r="O59321"/>
      <c r="P59321"/>
      <c r="Q59321"/>
      <c r="R59321"/>
    </row>
    <row r="59322" spans="9:18" x14ac:dyDescent="0.25">
      <c r="I59322" s="13"/>
      <c r="J59322"/>
      <c r="K59322"/>
      <c r="L59322"/>
      <c r="M59322"/>
      <c r="N59322"/>
      <c r="O59322"/>
      <c r="P59322"/>
      <c r="Q59322"/>
      <c r="R59322"/>
    </row>
    <row r="59323" spans="9:18" x14ac:dyDescent="0.25">
      <c r="I59323" s="13"/>
      <c r="J59323"/>
      <c r="K59323"/>
      <c r="L59323"/>
      <c r="M59323"/>
      <c r="N59323"/>
      <c r="O59323"/>
      <c r="P59323"/>
      <c r="Q59323"/>
      <c r="R59323"/>
    </row>
    <row r="59324" spans="9:18" x14ac:dyDescent="0.25">
      <c r="I59324" s="13"/>
      <c r="J59324"/>
      <c r="K59324"/>
      <c r="L59324"/>
      <c r="M59324"/>
      <c r="N59324"/>
      <c r="O59324"/>
      <c r="P59324"/>
      <c r="Q59324"/>
      <c r="R59324"/>
    </row>
    <row r="59325" spans="9:18" x14ac:dyDescent="0.25">
      <c r="I59325" s="13"/>
      <c r="J59325"/>
      <c r="K59325"/>
      <c r="L59325"/>
      <c r="M59325"/>
      <c r="N59325"/>
      <c r="O59325"/>
      <c r="P59325"/>
      <c r="Q59325"/>
      <c r="R59325"/>
    </row>
    <row r="59326" spans="9:18" x14ac:dyDescent="0.25">
      <c r="I59326" s="13"/>
      <c r="J59326"/>
      <c r="K59326"/>
      <c r="L59326"/>
      <c r="M59326"/>
      <c r="N59326"/>
      <c r="O59326"/>
      <c r="P59326"/>
      <c r="Q59326"/>
      <c r="R59326"/>
    </row>
    <row r="59327" spans="9:18" x14ac:dyDescent="0.25">
      <c r="I59327" s="13"/>
      <c r="J59327"/>
      <c r="K59327"/>
      <c r="L59327"/>
      <c r="M59327"/>
      <c r="N59327"/>
      <c r="O59327"/>
      <c r="P59327"/>
      <c r="Q59327"/>
      <c r="R59327"/>
    </row>
    <row r="59328" spans="9:18" x14ac:dyDescent="0.25">
      <c r="I59328" s="13"/>
      <c r="J59328"/>
      <c r="K59328"/>
      <c r="L59328"/>
      <c r="M59328"/>
      <c r="N59328"/>
      <c r="O59328"/>
      <c r="P59328"/>
      <c r="Q59328"/>
      <c r="R59328"/>
    </row>
    <row r="59329" spans="9:18" x14ac:dyDescent="0.25">
      <c r="I59329" s="13"/>
      <c r="J59329"/>
      <c r="K59329"/>
      <c r="L59329"/>
      <c r="M59329"/>
      <c r="N59329"/>
      <c r="O59329"/>
      <c r="P59329"/>
      <c r="Q59329"/>
      <c r="R59329"/>
    </row>
    <row r="59330" spans="9:18" x14ac:dyDescent="0.25">
      <c r="I59330" s="13"/>
      <c r="J59330"/>
      <c r="K59330"/>
      <c r="L59330"/>
      <c r="M59330"/>
      <c r="N59330"/>
      <c r="O59330"/>
      <c r="P59330"/>
      <c r="Q59330"/>
      <c r="R59330"/>
    </row>
    <row r="59331" spans="9:18" x14ac:dyDescent="0.25">
      <c r="I59331" s="13"/>
      <c r="J59331"/>
      <c r="K59331"/>
      <c r="L59331"/>
      <c r="M59331"/>
      <c r="N59331"/>
      <c r="O59331"/>
      <c r="P59331"/>
      <c r="Q59331"/>
      <c r="R59331"/>
    </row>
    <row r="59332" spans="9:18" x14ac:dyDescent="0.25">
      <c r="I59332" s="13"/>
      <c r="J59332"/>
      <c r="K59332"/>
      <c r="L59332"/>
      <c r="M59332"/>
      <c r="N59332"/>
      <c r="O59332"/>
      <c r="P59332"/>
      <c r="Q59332"/>
      <c r="R59332"/>
    </row>
    <row r="59333" spans="9:18" x14ac:dyDescent="0.25">
      <c r="I59333" s="13"/>
      <c r="J59333"/>
      <c r="K59333"/>
      <c r="L59333"/>
      <c r="M59333"/>
      <c r="N59333"/>
      <c r="O59333"/>
      <c r="P59333"/>
      <c r="Q59333"/>
      <c r="R59333"/>
    </row>
    <row r="59334" spans="9:18" x14ac:dyDescent="0.25">
      <c r="I59334" s="13"/>
      <c r="J59334"/>
      <c r="K59334"/>
      <c r="L59334"/>
      <c r="M59334"/>
      <c r="N59334"/>
      <c r="O59334"/>
      <c r="P59334"/>
      <c r="Q59334"/>
      <c r="R59334"/>
    </row>
    <row r="59335" spans="9:18" x14ac:dyDescent="0.25">
      <c r="I59335" s="13"/>
      <c r="J59335"/>
      <c r="K59335"/>
      <c r="L59335"/>
      <c r="M59335"/>
      <c r="N59335"/>
      <c r="O59335"/>
      <c r="P59335"/>
      <c r="Q59335"/>
      <c r="R59335"/>
    </row>
    <row r="59336" spans="9:18" x14ac:dyDescent="0.25">
      <c r="I59336" s="13"/>
      <c r="J59336"/>
      <c r="K59336"/>
      <c r="L59336"/>
      <c r="M59336"/>
      <c r="N59336"/>
      <c r="O59336"/>
      <c r="P59336"/>
      <c r="Q59336"/>
      <c r="R59336"/>
    </row>
    <row r="59337" spans="9:18" x14ac:dyDescent="0.25">
      <c r="I59337" s="13"/>
      <c r="J59337"/>
      <c r="K59337"/>
      <c r="L59337"/>
      <c r="M59337"/>
      <c r="N59337"/>
      <c r="O59337"/>
      <c r="P59337"/>
      <c r="Q59337"/>
      <c r="R59337"/>
    </row>
    <row r="59338" spans="9:18" x14ac:dyDescent="0.25">
      <c r="I59338" s="13"/>
      <c r="J59338"/>
      <c r="K59338"/>
      <c r="L59338"/>
      <c r="M59338"/>
      <c r="N59338"/>
      <c r="O59338"/>
      <c r="P59338"/>
      <c r="Q59338"/>
      <c r="R59338"/>
    </row>
    <row r="59339" spans="9:18" x14ac:dyDescent="0.25">
      <c r="I59339" s="13"/>
      <c r="J59339"/>
      <c r="K59339"/>
      <c r="L59339"/>
      <c r="M59339"/>
      <c r="N59339"/>
      <c r="O59339"/>
      <c r="P59339"/>
      <c r="Q59339"/>
      <c r="R59339"/>
    </row>
    <row r="59340" spans="9:18" x14ac:dyDescent="0.25">
      <c r="I59340" s="13"/>
      <c r="J59340"/>
      <c r="K59340"/>
      <c r="L59340"/>
      <c r="M59340"/>
      <c r="N59340"/>
      <c r="O59340"/>
      <c r="P59340"/>
      <c r="Q59340"/>
      <c r="R59340"/>
    </row>
    <row r="59341" spans="9:18" x14ac:dyDescent="0.25">
      <c r="I59341" s="13"/>
      <c r="J59341"/>
      <c r="K59341"/>
      <c r="L59341"/>
      <c r="M59341"/>
      <c r="N59341"/>
      <c r="O59341"/>
      <c r="P59341"/>
      <c r="Q59341"/>
      <c r="R59341"/>
    </row>
    <row r="59342" spans="9:18" x14ac:dyDescent="0.25">
      <c r="I59342" s="13"/>
      <c r="J59342"/>
      <c r="K59342"/>
      <c r="L59342"/>
      <c r="M59342"/>
      <c r="N59342"/>
      <c r="O59342"/>
      <c r="P59342"/>
      <c r="Q59342"/>
      <c r="R59342"/>
    </row>
    <row r="59343" spans="9:18" x14ac:dyDescent="0.25">
      <c r="I59343" s="13"/>
      <c r="J59343"/>
      <c r="K59343"/>
      <c r="L59343"/>
      <c r="M59343"/>
      <c r="N59343"/>
      <c r="O59343"/>
      <c r="P59343"/>
      <c r="Q59343"/>
      <c r="R59343"/>
    </row>
    <row r="59344" spans="9:18" x14ac:dyDescent="0.25">
      <c r="I59344" s="13"/>
      <c r="J59344"/>
      <c r="K59344"/>
      <c r="L59344"/>
      <c r="M59344"/>
      <c r="N59344"/>
      <c r="O59344"/>
      <c r="P59344"/>
      <c r="Q59344"/>
      <c r="R59344"/>
    </row>
    <row r="59345" spans="9:18" x14ac:dyDescent="0.25">
      <c r="I59345" s="13"/>
      <c r="J59345"/>
      <c r="K59345"/>
      <c r="L59345"/>
      <c r="M59345"/>
      <c r="N59345"/>
      <c r="O59345"/>
      <c r="P59345"/>
      <c r="Q59345"/>
      <c r="R59345"/>
    </row>
    <row r="59346" spans="9:18" x14ac:dyDescent="0.25">
      <c r="I59346" s="13"/>
      <c r="J59346"/>
      <c r="K59346"/>
      <c r="L59346"/>
      <c r="M59346"/>
      <c r="N59346"/>
      <c r="O59346"/>
      <c r="P59346"/>
      <c r="Q59346"/>
      <c r="R59346"/>
    </row>
    <row r="59347" spans="9:18" x14ac:dyDescent="0.25">
      <c r="I59347" s="13"/>
      <c r="J59347"/>
      <c r="K59347"/>
      <c r="L59347"/>
      <c r="M59347"/>
      <c r="N59347"/>
      <c r="O59347"/>
      <c r="P59347"/>
      <c r="Q59347"/>
      <c r="R59347"/>
    </row>
    <row r="59348" spans="9:18" x14ac:dyDescent="0.25">
      <c r="I59348" s="13"/>
      <c r="J59348"/>
      <c r="K59348"/>
      <c r="L59348"/>
      <c r="M59348"/>
      <c r="N59348"/>
      <c r="O59348"/>
      <c r="P59348"/>
      <c r="Q59348"/>
      <c r="R59348"/>
    </row>
    <row r="59349" spans="9:18" x14ac:dyDescent="0.25">
      <c r="I59349" s="13"/>
      <c r="J59349"/>
      <c r="K59349"/>
      <c r="L59349"/>
      <c r="M59349"/>
      <c r="N59349"/>
      <c r="O59349"/>
      <c r="P59349"/>
      <c r="Q59349"/>
      <c r="R59349"/>
    </row>
    <row r="59350" spans="9:18" x14ac:dyDescent="0.25">
      <c r="I59350" s="13"/>
      <c r="J59350"/>
      <c r="K59350"/>
      <c r="L59350"/>
      <c r="M59350"/>
      <c r="N59350"/>
      <c r="O59350"/>
      <c r="P59350"/>
      <c r="Q59350"/>
      <c r="R59350"/>
    </row>
    <row r="59351" spans="9:18" x14ac:dyDescent="0.25">
      <c r="I59351" s="13"/>
      <c r="J59351"/>
      <c r="K59351"/>
      <c r="L59351"/>
      <c r="M59351"/>
      <c r="N59351"/>
      <c r="O59351"/>
      <c r="P59351"/>
      <c r="Q59351"/>
      <c r="R59351"/>
    </row>
    <row r="59352" spans="9:18" x14ac:dyDescent="0.25">
      <c r="I59352" s="13"/>
      <c r="J59352"/>
      <c r="K59352"/>
      <c r="L59352"/>
      <c r="M59352"/>
      <c r="N59352"/>
      <c r="O59352"/>
      <c r="P59352"/>
      <c r="Q59352"/>
      <c r="R59352"/>
    </row>
    <row r="59353" spans="9:18" x14ac:dyDescent="0.25">
      <c r="I59353" s="13"/>
      <c r="J59353"/>
      <c r="K59353"/>
      <c r="L59353"/>
      <c r="M59353"/>
      <c r="N59353"/>
      <c r="O59353"/>
      <c r="P59353"/>
      <c r="Q59353"/>
      <c r="R59353"/>
    </row>
    <row r="59354" spans="9:18" x14ac:dyDescent="0.25">
      <c r="I59354" s="13"/>
      <c r="J59354"/>
      <c r="K59354"/>
      <c r="L59354"/>
      <c r="M59354"/>
      <c r="N59354"/>
      <c r="O59354"/>
      <c r="P59354"/>
      <c r="Q59354"/>
      <c r="R59354"/>
    </row>
    <row r="59355" spans="9:18" x14ac:dyDescent="0.25">
      <c r="I59355" s="13"/>
      <c r="J59355"/>
      <c r="K59355"/>
      <c r="L59355"/>
      <c r="M59355"/>
      <c r="N59355"/>
      <c r="O59355"/>
      <c r="P59355"/>
      <c r="Q59355"/>
      <c r="R59355"/>
    </row>
    <row r="59356" spans="9:18" x14ac:dyDescent="0.25">
      <c r="I59356" s="13"/>
      <c r="J59356"/>
      <c r="K59356"/>
      <c r="L59356"/>
      <c r="M59356"/>
      <c r="N59356"/>
      <c r="O59356"/>
      <c r="P59356"/>
      <c r="Q59356"/>
      <c r="R59356"/>
    </row>
    <row r="59357" spans="9:18" x14ac:dyDescent="0.25">
      <c r="I59357" s="13"/>
      <c r="J59357"/>
      <c r="K59357"/>
      <c r="L59357"/>
      <c r="M59357"/>
      <c r="N59357"/>
      <c r="O59357"/>
      <c r="P59357"/>
      <c r="Q59357"/>
      <c r="R59357"/>
    </row>
    <row r="59358" spans="9:18" x14ac:dyDescent="0.25">
      <c r="I59358" s="13"/>
      <c r="J59358"/>
      <c r="K59358"/>
      <c r="L59358"/>
      <c r="M59358"/>
      <c r="N59358"/>
      <c r="O59358"/>
      <c r="P59358"/>
      <c r="Q59358"/>
      <c r="R59358"/>
    </row>
    <row r="59359" spans="9:18" x14ac:dyDescent="0.25">
      <c r="I59359" s="13"/>
      <c r="J59359"/>
      <c r="K59359"/>
      <c r="L59359"/>
      <c r="M59359"/>
      <c r="N59359"/>
      <c r="O59359"/>
      <c r="P59359"/>
      <c r="Q59359"/>
      <c r="R59359"/>
    </row>
    <row r="59360" spans="9:18" x14ac:dyDescent="0.25">
      <c r="I59360" s="13"/>
      <c r="J59360"/>
      <c r="K59360"/>
      <c r="L59360"/>
      <c r="M59360"/>
      <c r="N59360"/>
      <c r="O59360"/>
      <c r="P59360"/>
      <c r="Q59360"/>
      <c r="R59360"/>
    </row>
    <row r="59361" spans="9:18" x14ac:dyDescent="0.25">
      <c r="I59361" s="13"/>
      <c r="J59361"/>
      <c r="K59361"/>
      <c r="L59361"/>
      <c r="M59361"/>
      <c r="N59361"/>
      <c r="O59361"/>
      <c r="P59361"/>
      <c r="Q59361"/>
      <c r="R59361"/>
    </row>
    <row r="59362" spans="9:18" x14ac:dyDescent="0.25">
      <c r="I59362" s="13"/>
      <c r="J59362"/>
      <c r="K59362"/>
      <c r="L59362"/>
      <c r="M59362"/>
      <c r="N59362"/>
      <c r="O59362"/>
      <c r="P59362"/>
      <c r="Q59362"/>
      <c r="R59362"/>
    </row>
    <row r="59363" spans="9:18" x14ac:dyDescent="0.25">
      <c r="I59363" s="13"/>
      <c r="J59363"/>
      <c r="K59363"/>
      <c r="L59363"/>
      <c r="M59363"/>
      <c r="N59363"/>
      <c r="O59363"/>
      <c r="P59363"/>
      <c r="Q59363"/>
      <c r="R59363"/>
    </row>
    <row r="59364" spans="9:18" x14ac:dyDescent="0.25">
      <c r="I59364" s="13"/>
      <c r="J59364"/>
      <c r="K59364"/>
      <c r="L59364"/>
      <c r="M59364"/>
      <c r="N59364"/>
      <c r="O59364"/>
      <c r="P59364"/>
      <c r="Q59364"/>
      <c r="R59364"/>
    </row>
    <row r="59365" spans="9:18" x14ac:dyDescent="0.25">
      <c r="I59365" s="13"/>
      <c r="J59365"/>
      <c r="K59365"/>
      <c r="L59365"/>
      <c r="M59365"/>
      <c r="N59365"/>
      <c r="O59365"/>
      <c r="P59365"/>
      <c r="Q59365"/>
      <c r="R59365"/>
    </row>
    <row r="59366" spans="9:18" x14ac:dyDescent="0.25">
      <c r="I59366" s="13"/>
      <c r="J59366"/>
      <c r="K59366"/>
      <c r="L59366"/>
      <c r="M59366"/>
      <c r="N59366"/>
      <c r="O59366"/>
      <c r="P59366"/>
      <c r="Q59366"/>
      <c r="R59366"/>
    </row>
    <row r="59367" spans="9:18" x14ac:dyDescent="0.25">
      <c r="I59367" s="13"/>
      <c r="J59367"/>
      <c r="K59367"/>
      <c r="L59367"/>
      <c r="M59367"/>
      <c r="N59367"/>
      <c r="O59367"/>
      <c r="P59367"/>
      <c r="Q59367"/>
      <c r="R59367"/>
    </row>
    <row r="59368" spans="9:18" x14ac:dyDescent="0.25">
      <c r="I59368" s="13"/>
      <c r="J59368"/>
      <c r="K59368"/>
      <c r="L59368"/>
      <c r="M59368"/>
      <c r="N59368"/>
      <c r="O59368"/>
      <c r="P59368"/>
      <c r="Q59368"/>
      <c r="R59368"/>
    </row>
    <row r="59369" spans="9:18" x14ac:dyDescent="0.25">
      <c r="I59369" s="13"/>
      <c r="J59369"/>
      <c r="K59369"/>
      <c r="L59369"/>
      <c r="M59369"/>
      <c r="N59369"/>
      <c r="O59369"/>
      <c r="P59369"/>
      <c r="Q59369"/>
      <c r="R59369"/>
    </row>
    <row r="59370" spans="9:18" x14ac:dyDescent="0.25">
      <c r="I59370" s="13"/>
      <c r="J59370"/>
      <c r="K59370"/>
      <c r="L59370"/>
      <c r="M59370"/>
      <c r="N59370"/>
      <c r="O59370"/>
      <c r="P59370"/>
      <c r="Q59370"/>
      <c r="R59370"/>
    </row>
    <row r="59371" spans="9:18" x14ac:dyDescent="0.25">
      <c r="I59371" s="13"/>
      <c r="J59371"/>
      <c r="K59371"/>
      <c r="L59371"/>
      <c r="M59371"/>
      <c r="N59371"/>
      <c r="O59371"/>
      <c r="P59371"/>
      <c r="Q59371"/>
      <c r="R59371"/>
    </row>
    <row r="59372" spans="9:18" x14ac:dyDescent="0.25">
      <c r="I59372" s="13"/>
      <c r="J59372"/>
      <c r="K59372"/>
      <c r="L59372"/>
      <c r="M59372"/>
      <c r="N59372"/>
      <c r="O59372"/>
      <c r="P59372"/>
      <c r="Q59372"/>
      <c r="R59372"/>
    </row>
    <row r="59373" spans="9:18" x14ac:dyDescent="0.25">
      <c r="I59373" s="13"/>
      <c r="J59373"/>
      <c r="K59373"/>
      <c r="L59373"/>
      <c r="M59373"/>
      <c r="N59373"/>
      <c r="O59373"/>
      <c r="P59373"/>
      <c r="Q59373"/>
      <c r="R59373"/>
    </row>
    <row r="59374" spans="9:18" x14ac:dyDescent="0.25">
      <c r="I59374" s="13"/>
      <c r="J59374"/>
      <c r="K59374"/>
      <c r="L59374"/>
      <c r="M59374"/>
      <c r="N59374"/>
      <c r="O59374"/>
      <c r="P59374"/>
      <c r="Q59374"/>
      <c r="R59374"/>
    </row>
    <row r="59375" spans="9:18" x14ac:dyDescent="0.25">
      <c r="I59375" s="13"/>
      <c r="J59375"/>
      <c r="K59375"/>
      <c r="L59375"/>
      <c r="M59375"/>
      <c r="N59375"/>
      <c r="O59375"/>
      <c r="P59375"/>
      <c r="Q59375"/>
      <c r="R59375"/>
    </row>
    <row r="59376" spans="9:18" x14ac:dyDescent="0.25">
      <c r="I59376" s="13"/>
      <c r="J59376"/>
      <c r="K59376"/>
      <c r="L59376"/>
      <c r="M59376"/>
      <c r="N59376"/>
      <c r="O59376"/>
      <c r="P59376"/>
      <c r="Q59376"/>
      <c r="R59376"/>
    </row>
    <row r="59377" spans="9:18" x14ac:dyDescent="0.25">
      <c r="I59377" s="13"/>
      <c r="J59377"/>
      <c r="K59377"/>
      <c r="L59377"/>
      <c r="M59377"/>
      <c r="N59377"/>
      <c r="O59377"/>
      <c r="P59377"/>
      <c r="Q59377"/>
      <c r="R59377"/>
    </row>
    <row r="59378" spans="9:18" x14ac:dyDescent="0.25">
      <c r="I59378" s="13"/>
      <c r="J59378"/>
      <c r="K59378"/>
      <c r="L59378"/>
      <c r="M59378"/>
      <c r="N59378"/>
      <c r="O59378"/>
      <c r="P59378"/>
      <c r="Q59378"/>
      <c r="R59378"/>
    </row>
    <row r="59379" spans="9:18" x14ac:dyDescent="0.25">
      <c r="I59379" s="13"/>
      <c r="J59379"/>
      <c r="K59379"/>
      <c r="L59379"/>
      <c r="M59379"/>
      <c r="N59379"/>
      <c r="O59379"/>
      <c r="P59379"/>
      <c r="Q59379"/>
      <c r="R59379"/>
    </row>
    <row r="59380" spans="9:18" x14ac:dyDescent="0.25">
      <c r="I59380" s="13"/>
      <c r="J59380"/>
      <c r="K59380"/>
      <c r="L59380"/>
      <c r="M59380"/>
      <c r="N59380"/>
      <c r="O59380"/>
      <c r="P59380"/>
      <c r="Q59380"/>
      <c r="R59380"/>
    </row>
    <row r="59381" spans="9:18" x14ac:dyDescent="0.25">
      <c r="I59381" s="13"/>
      <c r="J59381"/>
      <c r="K59381"/>
      <c r="L59381"/>
      <c r="M59381"/>
      <c r="N59381"/>
      <c r="O59381"/>
      <c r="P59381"/>
      <c r="Q59381"/>
      <c r="R59381"/>
    </row>
    <row r="59382" spans="9:18" x14ac:dyDescent="0.25">
      <c r="I59382" s="13"/>
      <c r="J59382"/>
      <c r="K59382"/>
      <c r="L59382"/>
      <c r="M59382"/>
      <c r="N59382"/>
      <c r="O59382"/>
      <c r="P59382"/>
      <c r="Q59382"/>
      <c r="R59382"/>
    </row>
    <row r="59383" spans="9:18" x14ac:dyDescent="0.25">
      <c r="I59383" s="13"/>
      <c r="J59383"/>
      <c r="K59383"/>
      <c r="L59383"/>
      <c r="M59383"/>
      <c r="N59383"/>
      <c r="O59383"/>
      <c r="P59383"/>
      <c r="Q59383"/>
      <c r="R59383"/>
    </row>
    <row r="59384" spans="9:18" x14ac:dyDescent="0.25">
      <c r="I59384" s="13"/>
      <c r="J59384"/>
      <c r="K59384"/>
      <c r="L59384"/>
      <c r="M59384"/>
      <c r="N59384"/>
      <c r="O59384"/>
      <c r="P59384"/>
      <c r="Q59384"/>
      <c r="R59384"/>
    </row>
    <row r="59385" spans="9:18" x14ac:dyDescent="0.25">
      <c r="I59385" s="13"/>
      <c r="J59385"/>
      <c r="K59385"/>
      <c r="L59385"/>
      <c r="M59385"/>
      <c r="N59385"/>
      <c r="O59385"/>
      <c r="P59385"/>
      <c r="Q59385"/>
      <c r="R59385"/>
    </row>
    <row r="59386" spans="9:18" x14ac:dyDescent="0.25">
      <c r="I59386" s="13"/>
      <c r="J59386"/>
      <c r="K59386"/>
      <c r="L59386"/>
      <c r="M59386"/>
      <c r="N59386"/>
      <c r="O59386"/>
      <c r="P59386"/>
      <c r="Q59386"/>
      <c r="R59386"/>
    </row>
    <row r="59387" spans="9:18" x14ac:dyDescent="0.25">
      <c r="I59387" s="13"/>
      <c r="J59387"/>
      <c r="K59387"/>
      <c r="L59387"/>
      <c r="M59387"/>
      <c r="N59387"/>
      <c r="O59387"/>
      <c r="P59387"/>
      <c r="Q59387"/>
      <c r="R59387"/>
    </row>
    <row r="59388" spans="9:18" x14ac:dyDescent="0.25">
      <c r="I59388" s="13"/>
      <c r="J59388"/>
      <c r="K59388"/>
      <c r="L59388"/>
      <c r="M59388"/>
      <c r="N59388"/>
      <c r="O59388"/>
      <c r="P59388"/>
      <c r="Q59388"/>
      <c r="R59388"/>
    </row>
    <row r="59389" spans="9:18" x14ac:dyDescent="0.25">
      <c r="I59389" s="13"/>
      <c r="J59389"/>
      <c r="K59389"/>
      <c r="L59389"/>
      <c r="M59389"/>
      <c r="N59389"/>
      <c r="O59389"/>
      <c r="P59389"/>
      <c r="Q59389"/>
      <c r="R59389"/>
    </row>
    <row r="59390" spans="9:18" x14ac:dyDescent="0.25">
      <c r="I59390" s="13"/>
      <c r="J59390"/>
      <c r="K59390"/>
      <c r="L59390"/>
      <c r="M59390"/>
      <c r="N59390"/>
      <c r="O59390"/>
      <c r="P59390"/>
      <c r="Q59390"/>
      <c r="R59390"/>
    </row>
    <row r="59391" spans="9:18" x14ac:dyDescent="0.25">
      <c r="I59391" s="13"/>
      <c r="J59391"/>
      <c r="K59391"/>
      <c r="L59391"/>
      <c r="M59391"/>
      <c r="N59391"/>
      <c r="O59391"/>
      <c r="P59391"/>
      <c r="Q59391"/>
      <c r="R59391"/>
    </row>
    <row r="59392" spans="9:18" x14ac:dyDescent="0.25">
      <c r="I59392" s="13"/>
      <c r="J59392"/>
      <c r="K59392"/>
      <c r="L59392"/>
      <c r="M59392"/>
      <c r="N59392"/>
      <c r="O59392"/>
      <c r="P59392"/>
      <c r="Q59392"/>
      <c r="R59392"/>
    </row>
    <row r="59393" spans="9:18" x14ac:dyDescent="0.25">
      <c r="I59393" s="13"/>
      <c r="J59393"/>
      <c r="K59393"/>
      <c r="L59393"/>
      <c r="M59393"/>
      <c r="N59393"/>
      <c r="O59393"/>
      <c r="P59393"/>
      <c r="Q59393"/>
      <c r="R59393"/>
    </row>
    <row r="59394" spans="9:18" x14ac:dyDescent="0.25">
      <c r="I59394" s="13"/>
      <c r="J59394"/>
      <c r="K59394"/>
      <c r="L59394"/>
      <c r="M59394"/>
      <c r="N59394"/>
      <c r="O59394"/>
      <c r="P59394"/>
      <c r="Q59394"/>
      <c r="R59394"/>
    </row>
    <row r="59395" spans="9:18" x14ac:dyDescent="0.25">
      <c r="I59395" s="13"/>
      <c r="J59395"/>
      <c r="K59395"/>
      <c r="L59395"/>
      <c r="M59395"/>
      <c r="N59395"/>
      <c r="O59395"/>
      <c r="P59395"/>
      <c r="Q59395"/>
      <c r="R59395"/>
    </row>
    <row r="59396" spans="9:18" x14ac:dyDescent="0.25">
      <c r="I59396" s="13"/>
      <c r="J59396"/>
      <c r="K59396"/>
      <c r="L59396"/>
      <c r="M59396"/>
      <c r="N59396"/>
      <c r="O59396"/>
      <c r="P59396"/>
      <c r="Q59396"/>
      <c r="R59396"/>
    </row>
    <row r="59397" spans="9:18" x14ac:dyDescent="0.25">
      <c r="I59397" s="13"/>
      <c r="J59397"/>
      <c r="K59397"/>
      <c r="L59397"/>
      <c r="M59397"/>
      <c r="N59397"/>
      <c r="O59397"/>
      <c r="P59397"/>
      <c r="Q59397"/>
      <c r="R59397"/>
    </row>
    <row r="59398" spans="9:18" x14ac:dyDescent="0.25">
      <c r="I59398" s="13"/>
      <c r="J59398"/>
      <c r="K59398"/>
      <c r="L59398"/>
      <c r="M59398"/>
      <c r="N59398"/>
      <c r="O59398"/>
      <c r="P59398"/>
      <c r="Q59398"/>
      <c r="R59398"/>
    </row>
    <row r="59399" spans="9:18" x14ac:dyDescent="0.25">
      <c r="I59399" s="13"/>
      <c r="J59399"/>
      <c r="K59399"/>
      <c r="L59399"/>
      <c r="M59399"/>
      <c r="N59399"/>
      <c r="O59399"/>
      <c r="P59399"/>
      <c r="Q59399"/>
      <c r="R59399"/>
    </row>
    <row r="59400" spans="9:18" x14ac:dyDescent="0.25">
      <c r="I59400" s="13"/>
      <c r="J59400"/>
      <c r="K59400"/>
      <c r="L59400"/>
      <c r="M59400"/>
      <c r="N59400"/>
      <c r="O59400"/>
      <c r="P59400"/>
      <c r="Q59400"/>
      <c r="R59400"/>
    </row>
    <row r="59401" spans="9:18" x14ac:dyDescent="0.25">
      <c r="I59401" s="13"/>
      <c r="J59401"/>
      <c r="K59401"/>
      <c r="L59401"/>
      <c r="M59401"/>
      <c r="N59401"/>
      <c r="O59401"/>
      <c r="P59401"/>
      <c r="Q59401"/>
      <c r="R59401"/>
    </row>
    <row r="59402" spans="9:18" x14ac:dyDescent="0.25">
      <c r="I59402" s="13"/>
      <c r="J59402"/>
      <c r="K59402"/>
      <c r="L59402"/>
      <c r="M59402"/>
      <c r="N59402"/>
      <c r="O59402"/>
      <c r="P59402"/>
      <c r="Q59402"/>
      <c r="R59402"/>
    </row>
    <row r="59403" spans="9:18" x14ac:dyDescent="0.25">
      <c r="I59403" s="13"/>
      <c r="J59403"/>
      <c r="K59403"/>
      <c r="L59403"/>
      <c r="M59403"/>
      <c r="N59403"/>
      <c r="O59403"/>
      <c r="P59403"/>
      <c r="Q59403"/>
      <c r="R59403"/>
    </row>
    <row r="59404" spans="9:18" x14ac:dyDescent="0.25">
      <c r="I59404" s="13"/>
      <c r="J59404"/>
      <c r="K59404"/>
      <c r="L59404"/>
      <c r="M59404"/>
      <c r="N59404"/>
      <c r="O59404"/>
      <c r="P59404"/>
      <c r="Q59404"/>
      <c r="R59404"/>
    </row>
    <row r="59405" spans="9:18" x14ac:dyDescent="0.25">
      <c r="I59405" s="13"/>
      <c r="J59405"/>
      <c r="K59405"/>
      <c r="L59405"/>
      <c r="M59405"/>
      <c r="N59405"/>
      <c r="O59405"/>
      <c r="P59405"/>
      <c r="Q59405"/>
      <c r="R59405"/>
    </row>
    <row r="59406" spans="9:18" x14ac:dyDescent="0.25">
      <c r="I59406" s="13"/>
      <c r="J59406"/>
      <c r="K59406"/>
      <c r="L59406"/>
      <c r="M59406"/>
      <c r="N59406"/>
      <c r="O59406"/>
      <c r="P59406"/>
      <c r="Q59406"/>
      <c r="R59406"/>
    </row>
    <row r="59407" spans="9:18" x14ac:dyDescent="0.25">
      <c r="I59407" s="13"/>
      <c r="J59407"/>
      <c r="K59407"/>
      <c r="L59407"/>
      <c r="M59407"/>
      <c r="N59407"/>
      <c r="O59407"/>
      <c r="P59407"/>
      <c r="Q59407"/>
      <c r="R59407"/>
    </row>
    <row r="59408" spans="9:18" x14ac:dyDescent="0.25">
      <c r="I59408" s="13"/>
      <c r="J59408"/>
      <c r="K59408"/>
      <c r="L59408"/>
      <c r="M59408"/>
      <c r="N59408"/>
      <c r="O59408"/>
      <c r="P59408"/>
      <c r="Q59408"/>
      <c r="R59408"/>
    </row>
    <row r="59409" spans="9:18" x14ac:dyDescent="0.25">
      <c r="I59409" s="13"/>
      <c r="J59409"/>
      <c r="K59409"/>
      <c r="L59409"/>
      <c r="M59409"/>
      <c r="N59409"/>
      <c r="O59409"/>
      <c r="P59409"/>
      <c r="Q59409"/>
      <c r="R59409"/>
    </row>
    <row r="59410" spans="9:18" x14ac:dyDescent="0.25">
      <c r="I59410" s="13"/>
      <c r="J59410"/>
      <c r="K59410"/>
      <c r="L59410"/>
      <c r="M59410"/>
      <c r="N59410"/>
      <c r="O59410"/>
      <c r="P59410"/>
      <c r="Q59410"/>
      <c r="R59410"/>
    </row>
    <row r="59411" spans="9:18" x14ac:dyDescent="0.25">
      <c r="I59411" s="13"/>
      <c r="J59411"/>
      <c r="K59411"/>
      <c r="L59411"/>
      <c r="M59411"/>
      <c r="N59411"/>
      <c r="O59411"/>
      <c r="P59411"/>
      <c r="Q59411"/>
      <c r="R59411"/>
    </row>
    <row r="59412" spans="9:18" x14ac:dyDescent="0.25">
      <c r="I59412" s="13"/>
      <c r="J59412"/>
      <c r="K59412"/>
      <c r="L59412"/>
      <c r="M59412"/>
      <c r="N59412"/>
      <c r="O59412"/>
      <c r="P59412"/>
      <c r="Q59412"/>
      <c r="R59412"/>
    </row>
    <row r="59413" spans="9:18" x14ac:dyDescent="0.25">
      <c r="I59413" s="13"/>
      <c r="J59413"/>
      <c r="K59413"/>
      <c r="L59413"/>
      <c r="M59413"/>
      <c r="N59413"/>
      <c r="O59413"/>
      <c r="P59413"/>
      <c r="Q59413"/>
      <c r="R59413"/>
    </row>
    <row r="59414" spans="9:18" x14ac:dyDescent="0.25">
      <c r="I59414" s="13"/>
      <c r="J59414"/>
      <c r="K59414"/>
      <c r="L59414"/>
      <c r="M59414"/>
      <c r="N59414"/>
      <c r="O59414"/>
      <c r="P59414"/>
      <c r="Q59414"/>
      <c r="R59414"/>
    </row>
    <row r="59415" spans="9:18" x14ac:dyDescent="0.25">
      <c r="I59415" s="13"/>
      <c r="J59415"/>
      <c r="K59415"/>
      <c r="L59415"/>
      <c r="M59415"/>
      <c r="N59415"/>
      <c r="O59415"/>
      <c r="P59415"/>
      <c r="Q59415"/>
      <c r="R59415"/>
    </row>
    <row r="59416" spans="9:18" x14ac:dyDescent="0.25">
      <c r="I59416" s="13"/>
      <c r="J59416"/>
      <c r="K59416"/>
      <c r="L59416"/>
      <c r="M59416"/>
      <c r="N59416"/>
      <c r="O59416"/>
      <c r="P59416"/>
      <c r="Q59416"/>
      <c r="R59416"/>
    </row>
    <row r="59417" spans="9:18" x14ac:dyDescent="0.25">
      <c r="I59417" s="13"/>
      <c r="J59417"/>
      <c r="K59417"/>
      <c r="L59417"/>
      <c r="M59417"/>
      <c r="N59417"/>
      <c r="O59417"/>
      <c r="P59417"/>
      <c r="Q59417"/>
      <c r="R59417"/>
    </row>
    <row r="59418" spans="9:18" x14ac:dyDescent="0.25">
      <c r="I59418" s="13"/>
      <c r="J59418"/>
      <c r="K59418"/>
      <c r="L59418"/>
      <c r="M59418"/>
      <c r="N59418"/>
      <c r="O59418"/>
      <c r="P59418"/>
      <c r="Q59418"/>
      <c r="R59418"/>
    </row>
    <row r="59419" spans="9:18" x14ac:dyDescent="0.25">
      <c r="I59419" s="13"/>
      <c r="J59419"/>
      <c r="K59419"/>
      <c r="L59419"/>
      <c r="M59419"/>
      <c r="N59419"/>
      <c r="O59419"/>
      <c r="P59419"/>
      <c r="Q59419"/>
      <c r="R59419"/>
    </row>
    <row r="59420" spans="9:18" x14ac:dyDescent="0.25">
      <c r="I59420" s="13"/>
      <c r="J59420"/>
      <c r="K59420"/>
      <c r="L59420"/>
      <c r="M59420"/>
      <c r="N59420"/>
      <c r="O59420"/>
      <c r="P59420"/>
      <c r="Q59420"/>
      <c r="R59420"/>
    </row>
    <row r="59421" spans="9:18" x14ac:dyDescent="0.25">
      <c r="I59421" s="13"/>
      <c r="J59421"/>
      <c r="K59421"/>
      <c r="L59421"/>
      <c r="M59421"/>
      <c r="N59421"/>
      <c r="O59421"/>
      <c r="P59421"/>
      <c r="Q59421"/>
      <c r="R59421"/>
    </row>
    <row r="59422" spans="9:18" x14ac:dyDescent="0.25">
      <c r="I59422" s="13"/>
      <c r="J59422"/>
      <c r="K59422"/>
      <c r="L59422"/>
      <c r="M59422"/>
      <c r="N59422"/>
      <c r="O59422"/>
      <c r="P59422"/>
      <c r="Q59422"/>
      <c r="R59422"/>
    </row>
    <row r="59423" spans="9:18" x14ac:dyDescent="0.25">
      <c r="I59423" s="13"/>
      <c r="J59423"/>
      <c r="K59423"/>
      <c r="L59423"/>
      <c r="M59423"/>
      <c r="N59423"/>
      <c r="O59423"/>
      <c r="P59423"/>
      <c r="Q59423"/>
      <c r="R59423"/>
    </row>
    <row r="59424" spans="9:18" x14ac:dyDescent="0.25">
      <c r="I59424" s="13"/>
      <c r="J59424"/>
      <c r="K59424"/>
      <c r="L59424"/>
      <c r="M59424"/>
      <c r="N59424"/>
      <c r="O59424"/>
      <c r="P59424"/>
      <c r="Q59424"/>
      <c r="R59424"/>
    </row>
    <row r="59425" spans="9:18" x14ac:dyDescent="0.25">
      <c r="I59425" s="13"/>
      <c r="J59425"/>
      <c r="K59425"/>
      <c r="L59425"/>
      <c r="M59425"/>
      <c r="N59425"/>
      <c r="O59425"/>
      <c r="P59425"/>
      <c r="Q59425"/>
      <c r="R59425"/>
    </row>
    <row r="59426" spans="9:18" x14ac:dyDescent="0.25">
      <c r="I59426" s="13"/>
      <c r="J59426"/>
      <c r="K59426"/>
      <c r="L59426"/>
      <c r="M59426"/>
      <c r="N59426"/>
      <c r="O59426"/>
      <c r="P59426"/>
      <c r="Q59426"/>
      <c r="R59426"/>
    </row>
    <row r="59427" spans="9:18" x14ac:dyDescent="0.25">
      <c r="I59427" s="13"/>
      <c r="J59427"/>
      <c r="K59427"/>
      <c r="L59427"/>
      <c r="M59427"/>
      <c r="N59427"/>
      <c r="O59427"/>
      <c r="P59427"/>
      <c r="Q59427"/>
      <c r="R59427"/>
    </row>
    <row r="59428" spans="9:18" x14ac:dyDescent="0.25">
      <c r="I59428" s="13"/>
      <c r="J59428"/>
      <c r="K59428"/>
      <c r="L59428"/>
      <c r="M59428"/>
      <c r="N59428"/>
      <c r="O59428"/>
      <c r="P59428"/>
      <c r="Q59428"/>
      <c r="R59428"/>
    </row>
    <row r="59429" spans="9:18" x14ac:dyDescent="0.25">
      <c r="I59429" s="13"/>
      <c r="J59429"/>
      <c r="K59429"/>
      <c r="L59429"/>
      <c r="M59429"/>
      <c r="N59429"/>
      <c r="O59429"/>
      <c r="P59429"/>
      <c r="Q59429"/>
      <c r="R59429"/>
    </row>
    <row r="59430" spans="9:18" x14ac:dyDescent="0.25">
      <c r="I59430" s="13"/>
      <c r="J59430"/>
      <c r="K59430"/>
      <c r="L59430"/>
      <c r="M59430"/>
      <c r="N59430"/>
      <c r="O59430"/>
      <c r="P59430"/>
      <c r="Q59430"/>
      <c r="R59430"/>
    </row>
    <row r="59431" spans="9:18" x14ac:dyDescent="0.25">
      <c r="I59431" s="13"/>
      <c r="J59431"/>
      <c r="K59431"/>
      <c r="L59431"/>
      <c r="M59431"/>
      <c r="N59431"/>
      <c r="O59431"/>
      <c r="P59431"/>
      <c r="Q59431"/>
      <c r="R59431"/>
    </row>
    <row r="59432" spans="9:18" x14ac:dyDescent="0.25">
      <c r="I59432" s="13"/>
      <c r="J59432"/>
      <c r="K59432"/>
      <c r="L59432"/>
      <c r="M59432"/>
      <c r="N59432"/>
      <c r="O59432"/>
      <c r="P59432"/>
      <c r="Q59432"/>
      <c r="R59432"/>
    </row>
    <row r="59433" spans="9:18" x14ac:dyDescent="0.25">
      <c r="I59433" s="13"/>
      <c r="J59433"/>
      <c r="K59433"/>
      <c r="L59433"/>
      <c r="M59433"/>
      <c r="N59433"/>
      <c r="O59433"/>
      <c r="P59433"/>
      <c r="Q59433"/>
      <c r="R59433"/>
    </row>
    <row r="59434" spans="9:18" x14ac:dyDescent="0.25">
      <c r="I59434" s="13"/>
      <c r="J59434"/>
      <c r="K59434"/>
      <c r="L59434"/>
      <c r="M59434"/>
      <c r="N59434"/>
      <c r="O59434"/>
      <c r="P59434"/>
      <c r="Q59434"/>
      <c r="R59434"/>
    </row>
    <row r="59435" spans="9:18" x14ac:dyDescent="0.25">
      <c r="I59435" s="13"/>
      <c r="J59435"/>
      <c r="K59435"/>
      <c r="L59435"/>
      <c r="M59435"/>
      <c r="N59435"/>
      <c r="O59435"/>
      <c r="P59435"/>
      <c r="Q59435"/>
      <c r="R59435"/>
    </row>
    <row r="59436" spans="9:18" x14ac:dyDescent="0.25">
      <c r="I59436" s="13"/>
      <c r="J59436"/>
      <c r="K59436"/>
      <c r="L59436"/>
      <c r="M59436"/>
      <c r="N59436"/>
      <c r="O59436"/>
      <c r="P59436"/>
      <c r="Q59436"/>
      <c r="R59436"/>
    </row>
    <row r="59437" spans="9:18" x14ac:dyDescent="0.25">
      <c r="I59437" s="13"/>
      <c r="J59437"/>
      <c r="K59437"/>
      <c r="L59437"/>
      <c r="M59437"/>
      <c r="N59437"/>
      <c r="O59437"/>
      <c r="P59437"/>
      <c r="Q59437"/>
      <c r="R59437"/>
    </row>
    <row r="59438" spans="9:18" x14ac:dyDescent="0.25">
      <c r="I59438" s="13"/>
      <c r="J59438"/>
      <c r="K59438"/>
      <c r="L59438"/>
      <c r="M59438"/>
      <c r="N59438"/>
      <c r="O59438"/>
      <c r="P59438"/>
      <c r="Q59438"/>
      <c r="R59438"/>
    </row>
    <row r="59439" spans="9:18" x14ac:dyDescent="0.25">
      <c r="I59439" s="13"/>
      <c r="J59439"/>
      <c r="K59439"/>
      <c r="L59439"/>
      <c r="M59439"/>
      <c r="N59439"/>
      <c r="O59439"/>
      <c r="P59439"/>
      <c r="Q59439"/>
      <c r="R59439"/>
    </row>
    <row r="59440" spans="9:18" x14ac:dyDescent="0.25">
      <c r="I59440" s="13"/>
      <c r="J59440"/>
      <c r="K59440"/>
      <c r="L59440"/>
      <c r="M59440"/>
      <c r="N59440"/>
      <c r="O59440"/>
      <c r="P59440"/>
      <c r="Q59440"/>
      <c r="R59440"/>
    </row>
    <row r="59441" spans="9:18" x14ac:dyDescent="0.25">
      <c r="I59441" s="13"/>
      <c r="J59441"/>
      <c r="K59441"/>
      <c r="L59441"/>
      <c r="M59441"/>
      <c r="N59441"/>
      <c r="O59441"/>
      <c r="P59441"/>
      <c r="Q59441"/>
      <c r="R59441"/>
    </row>
    <row r="59442" spans="9:18" x14ac:dyDescent="0.25">
      <c r="I59442" s="13"/>
      <c r="J59442"/>
      <c r="K59442"/>
      <c r="L59442"/>
      <c r="M59442"/>
      <c r="N59442"/>
      <c r="O59442"/>
      <c r="P59442"/>
      <c r="Q59442"/>
      <c r="R59442"/>
    </row>
    <row r="59443" spans="9:18" x14ac:dyDescent="0.25">
      <c r="I59443" s="13"/>
      <c r="J59443"/>
      <c r="K59443"/>
      <c r="L59443"/>
      <c r="M59443"/>
      <c r="N59443"/>
      <c r="O59443"/>
      <c r="P59443"/>
      <c r="Q59443"/>
      <c r="R59443"/>
    </row>
    <row r="59444" spans="9:18" x14ac:dyDescent="0.25">
      <c r="I59444" s="13"/>
      <c r="J59444"/>
      <c r="K59444"/>
      <c r="L59444"/>
      <c r="M59444"/>
      <c r="N59444"/>
      <c r="O59444"/>
      <c r="P59444"/>
      <c r="Q59444"/>
      <c r="R59444"/>
    </row>
    <row r="59445" spans="9:18" x14ac:dyDescent="0.25">
      <c r="I59445" s="13"/>
      <c r="J59445"/>
      <c r="K59445"/>
      <c r="L59445"/>
      <c r="M59445"/>
      <c r="N59445"/>
      <c r="O59445"/>
      <c r="P59445"/>
      <c r="Q59445"/>
      <c r="R59445"/>
    </row>
    <row r="59446" spans="9:18" x14ac:dyDescent="0.25">
      <c r="I59446" s="13"/>
      <c r="J59446"/>
      <c r="K59446"/>
      <c r="L59446"/>
      <c r="M59446"/>
      <c r="N59446"/>
      <c r="O59446"/>
      <c r="P59446"/>
      <c r="Q59446"/>
      <c r="R59446"/>
    </row>
    <row r="59447" spans="9:18" x14ac:dyDescent="0.25">
      <c r="I59447" s="13"/>
      <c r="J59447"/>
      <c r="K59447"/>
      <c r="L59447"/>
      <c r="M59447"/>
      <c r="N59447"/>
      <c r="O59447"/>
      <c r="P59447"/>
      <c r="Q59447"/>
      <c r="R59447"/>
    </row>
    <row r="59448" spans="9:18" x14ac:dyDescent="0.25">
      <c r="I59448" s="13"/>
      <c r="J59448"/>
      <c r="K59448"/>
      <c r="L59448"/>
      <c r="M59448"/>
      <c r="N59448"/>
      <c r="O59448"/>
      <c r="P59448"/>
      <c r="Q59448"/>
      <c r="R59448"/>
    </row>
    <row r="59449" spans="9:18" x14ac:dyDescent="0.25">
      <c r="I59449" s="13"/>
      <c r="J59449"/>
      <c r="K59449"/>
      <c r="L59449"/>
      <c r="M59449"/>
      <c r="N59449"/>
      <c r="O59449"/>
      <c r="P59449"/>
      <c r="Q59449"/>
      <c r="R59449"/>
    </row>
    <row r="59450" spans="9:18" x14ac:dyDescent="0.25">
      <c r="I59450" s="13"/>
      <c r="J59450"/>
      <c r="K59450"/>
      <c r="L59450"/>
      <c r="M59450"/>
      <c r="N59450"/>
      <c r="O59450"/>
      <c r="P59450"/>
      <c r="Q59450"/>
      <c r="R59450"/>
    </row>
    <row r="59451" spans="9:18" x14ac:dyDescent="0.25">
      <c r="I59451" s="13"/>
      <c r="J59451"/>
      <c r="K59451"/>
      <c r="L59451"/>
      <c r="M59451"/>
      <c r="N59451"/>
      <c r="O59451"/>
      <c r="P59451"/>
      <c r="Q59451"/>
      <c r="R59451"/>
    </row>
    <row r="59452" spans="9:18" x14ac:dyDescent="0.25">
      <c r="I59452" s="13"/>
      <c r="J59452"/>
      <c r="K59452"/>
      <c r="L59452"/>
      <c r="M59452"/>
      <c r="N59452"/>
      <c r="O59452"/>
      <c r="P59452"/>
      <c r="Q59452"/>
      <c r="R59452"/>
    </row>
    <row r="59453" spans="9:18" x14ac:dyDescent="0.25">
      <c r="I59453" s="13"/>
      <c r="J59453"/>
      <c r="K59453"/>
      <c r="L59453"/>
      <c r="M59453"/>
      <c r="N59453"/>
      <c r="O59453"/>
      <c r="P59453"/>
      <c r="Q59453"/>
      <c r="R59453"/>
    </row>
    <row r="59454" spans="9:18" x14ac:dyDescent="0.25">
      <c r="I59454" s="13"/>
      <c r="J59454"/>
      <c r="K59454"/>
      <c r="L59454"/>
      <c r="M59454"/>
      <c r="N59454"/>
      <c r="O59454"/>
      <c r="P59454"/>
      <c r="Q59454"/>
      <c r="R59454"/>
    </row>
    <row r="59455" spans="9:18" x14ac:dyDescent="0.25">
      <c r="I59455" s="13"/>
      <c r="J59455"/>
      <c r="K59455"/>
      <c r="L59455"/>
      <c r="M59455"/>
      <c r="N59455"/>
      <c r="O59455"/>
      <c r="P59455"/>
      <c r="Q59455"/>
      <c r="R59455"/>
    </row>
    <row r="59456" spans="9:18" x14ac:dyDescent="0.25">
      <c r="I59456" s="13"/>
      <c r="J59456"/>
      <c r="K59456"/>
      <c r="L59456"/>
      <c r="M59456"/>
      <c r="N59456"/>
      <c r="O59456"/>
      <c r="P59456"/>
      <c r="Q59456"/>
      <c r="R59456"/>
    </row>
    <row r="59457" spans="9:18" x14ac:dyDescent="0.25">
      <c r="I59457" s="13"/>
      <c r="J59457"/>
      <c r="K59457"/>
      <c r="L59457"/>
      <c r="M59457"/>
      <c r="N59457"/>
      <c r="O59457"/>
      <c r="P59457"/>
      <c r="Q59457"/>
      <c r="R59457"/>
    </row>
    <row r="59458" spans="9:18" x14ac:dyDescent="0.25">
      <c r="I59458" s="13"/>
      <c r="J59458"/>
      <c r="K59458"/>
      <c r="L59458"/>
      <c r="M59458"/>
      <c r="N59458"/>
      <c r="O59458"/>
      <c r="P59458"/>
      <c r="Q59458"/>
      <c r="R59458"/>
    </row>
    <row r="59459" spans="9:18" x14ac:dyDescent="0.25">
      <c r="I59459" s="13"/>
      <c r="J59459"/>
      <c r="K59459"/>
      <c r="L59459"/>
      <c r="M59459"/>
      <c r="N59459"/>
      <c r="O59459"/>
      <c r="P59459"/>
      <c r="Q59459"/>
      <c r="R59459"/>
    </row>
    <row r="59460" spans="9:18" x14ac:dyDescent="0.25">
      <c r="I59460" s="13"/>
      <c r="J59460"/>
      <c r="K59460"/>
      <c r="L59460"/>
      <c r="M59460"/>
      <c r="N59460"/>
      <c r="O59460"/>
      <c r="P59460"/>
      <c r="Q59460"/>
      <c r="R59460"/>
    </row>
    <row r="59461" spans="9:18" x14ac:dyDescent="0.25">
      <c r="I59461" s="13"/>
      <c r="J59461"/>
      <c r="K59461"/>
      <c r="L59461"/>
      <c r="M59461"/>
      <c r="N59461"/>
      <c r="O59461"/>
      <c r="P59461"/>
      <c r="Q59461"/>
      <c r="R59461"/>
    </row>
    <row r="59462" spans="9:18" x14ac:dyDescent="0.25">
      <c r="I59462" s="13"/>
      <c r="J59462"/>
      <c r="K59462"/>
      <c r="L59462"/>
      <c r="M59462"/>
      <c r="N59462"/>
      <c r="O59462"/>
      <c r="P59462"/>
      <c r="Q59462"/>
      <c r="R59462"/>
    </row>
    <row r="59463" spans="9:18" x14ac:dyDescent="0.25">
      <c r="I59463" s="13"/>
      <c r="J59463"/>
      <c r="K59463"/>
      <c r="L59463"/>
      <c r="M59463"/>
      <c r="N59463"/>
      <c r="O59463"/>
      <c r="P59463"/>
      <c r="Q59463"/>
      <c r="R59463"/>
    </row>
    <row r="59464" spans="9:18" x14ac:dyDescent="0.25">
      <c r="I59464" s="13"/>
      <c r="J59464"/>
      <c r="K59464"/>
      <c r="L59464"/>
      <c r="M59464"/>
      <c r="N59464"/>
      <c r="O59464"/>
      <c r="P59464"/>
      <c r="Q59464"/>
      <c r="R59464"/>
    </row>
    <row r="59465" spans="9:18" x14ac:dyDescent="0.25">
      <c r="I59465" s="13"/>
      <c r="J59465"/>
      <c r="K59465"/>
      <c r="L59465"/>
      <c r="M59465"/>
      <c r="N59465"/>
      <c r="O59465"/>
      <c r="P59465"/>
      <c r="Q59465"/>
      <c r="R59465"/>
    </row>
    <row r="59466" spans="9:18" x14ac:dyDescent="0.25">
      <c r="I59466" s="13"/>
      <c r="J59466"/>
      <c r="K59466"/>
      <c r="L59466"/>
      <c r="M59466"/>
      <c r="N59466"/>
      <c r="O59466"/>
      <c r="P59466"/>
      <c r="Q59466"/>
      <c r="R59466"/>
    </row>
    <row r="59467" spans="9:18" x14ac:dyDescent="0.25">
      <c r="I59467" s="13"/>
      <c r="J59467"/>
      <c r="K59467"/>
      <c r="L59467"/>
      <c r="M59467"/>
      <c r="N59467"/>
      <c r="O59467"/>
      <c r="P59467"/>
      <c r="Q59467"/>
      <c r="R59467"/>
    </row>
    <row r="59468" spans="9:18" x14ac:dyDescent="0.25">
      <c r="I59468" s="13"/>
      <c r="J59468"/>
      <c r="K59468"/>
      <c r="L59468"/>
      <c r="M59468"/>
      <c r="N59468"/>
      <c r="O59468"/>
      <c r="P59468"/>
      <c r="Q59468"/>
      <c r="R59468"/>
    </row>
    <row r="59469" spans="9:18" x14ac:dyDescent="0.25">
      <c r="I59469" s="13"/>
      <c r="J59469"/>
      <c r="K59469"/>
      <c r="L59469"/>
      <c r="M59469"/>
      <c r="N59469"/>
      <c r="O59469"/>
      <c r="P59469"/>
      <c r="Q59469"/>
      <c r="R59469"/>
    </row>
    <row r="59470" spans="9:18" x14ac:dyDescent="0.25">
      <c r="I59470" s="13"/>
      <c r="J59470"/>
      <c r="K59470"/>
      <c r="L59470"/>
      <c r="M59470"/>
      <c r="N59470"/>
      <c r="O59470"/>
      <c r="P59470"/>
      <c r="Q59470"/>
      <c r="R59470"/>
    </row>
    <row r="59471" spans="9:18" x14ac:dyDescent="0.25">
      <c r="I59471" s="13"/>
      <c r="J59471"/>
      <c r="K59471"/>
      <c r="L59471"/>
      <c r="M59471"/>
      <c r="N59471"/>
      <c r="O59471"/>
      <c r="P59471"/>
      <c r="Q59471"/>
      <c r="R59471"/>
    </row>
    <row r="59472" spans="9:18" x14ac:dyDescent="0.25">
      <c r="I59472" s="13"/>
      <c r="J59472"/>
      <c r="K59472"/>
      <c r="L59472"/>
      <c r="M59472"/>
      <c r="N59472"/>
      <c r="O59472"/>
      <c r="P59472"/>
      <c r="Q59472"/>
      <c r="R59472"/>
    </row>
    <row r="59473" spans="9:18" x14ac:dyDescent="0.25">
      <c r="I59473" s="13"/>
      <c r="J59473"/>
      <c r="K59473"/>
      <c r="L59473"/>
      <c r="M59473"/>
      <c r="N59473"/>
      <c r="O59473"/>
      <c r="P59473"/>
      <c r="Q59473"/>
      <c r="R59473"/>
    </row>
    <row r="59474" spans="9:18" x14ac:dyDescent="0.25">
      <c r="I59474" s="13"/>
      <c r="J59474"/>
      <c r="K59474"/>
      <c r="L59474"/>
      <c r="M59474"/>
      <c r="N59474"/>
      <c r="O59474"/>
      <c r="P59474"/>
      <c r="Q59474"/>
      <c r="R59474"/>
    </row>
    <row r="59475" spans="9:18" x14ac:dyDescent="0.25">
      <c r="I59475" s="13"/>
      <c r="J59475"/>
      <c r="K59475"/>
      <c r="L59475"/>
      <c r="M59475"/>
      <c r="N59475"/>
      <c r="O59475"/>
      <c r="P59475"/>
      <c r="Q59475"/>
      <c r="R59475"/>
    </row>
    <row r="59476" spans="9:18" x14ac:dyDescent="0.25">
      <c r="I59476" s="13"/>
      <c r="J59476"/>
      <c r="K59476"/>
      <c r="L59476"/>
      <c r="M59476"/>
      <c r="N59476"/>
      <c r="O59476"/>
      <c r="P59476"/>
      <c r="Q59476"/>
      <c r="R59476"/>
    </row>
    <row r="59477" spans="9:18" x14ac:dyDescent="0.25">
      <c r="I59477" s="13"/>
      <c r="J59477"/>
      <c r="K59477"/>
      <c r="L59477"/>
      <c r="M59477"/>
      <c r="N59477"/>
      <c r="O59477"/>
      <c r="P59477"/>
      <c r="Q59477"/>
      <c r="R59477"/>
    </row>
    <row r="59478" spans="9:18" x14ac:dyDescent="0.25">
      <c r="I59478" s="13"/>
      <c r="J59478"/>
      <c r="K59478"/>
      <c r="L59478"/>
      <c r="M59478"/>
      <c r="N59478"/>
      <c r="O59478"/>
      <c r="P59478"/>
      <c r="Q59478"/>
      <c r="R59478"/>
    </row>
    <row r="59479" spans="9:18" x14ac:dyDescent="0.25">
      <c r="I59479" s="13"/>
      <c r="J59479"/>
      <c r="K59479"/>
      <c r="L59479"/>
      <c r="M59479"/>
      <c r="N59479"/>
      <c r="O59479"/>
      <c r="P59479"/>
      <c r="Q59479"/>
      <c r="R59479"/>
    </row>
    <row r="59480" spans="9:18" x14ac:dyDescent="0.25">
      <c r="I59480" s="13"/>
      <c r="J59480"/>
      <c r="K59480"/>
      <c r="L59480"/>
      <c r="M59480"/>
      <c r="N59480"/>
      <c r="O59480"/>
      <c r="P59480"/>
      <c r="Q59480"/>
      <c r="R59480"/>
    </row>
    <row r="59481" spans="9:18" x14ac:dyDescent="0.25">
      <c r="I59481" s="13"/>
      <c r="J59481"/>
      <c r="K59481"/>
      <c r="L59481"/>
      <c r="M59481"/>
      <c r="N59481"/>
      <c r="O59481"/>
      <c r="P59481"/>
      <c r="Q59481"/>
      <c r="R59481"/>
    </row>
    <row r="59482" spans="9:18" x14ac:dyDescent="0.25">
      <c r="I59482" s="13"/>
      <c r="J59482"/>
      <c r="K59482"/>
      <c r="L59482"/>
      <c r="M59482"/>
      <c r="N59482"/>
      <c r="O59482"/>
      <c r="P59482"/>
      <c r="Q59482"/>
      <c r="R59482"/>
    </row>
    <row r="59483" spans="9:18" x14ac:dyDescent="0.25">
      <c r="I59483" s="13"/>
      <c r="J59483"/>
      <c r="K59483"/>
      <c r="L59483"/>
      <c r="M59483"/>
      <c r="N59483"/>
      <c r="O59483"/>
      <c r="P59483"/>
      <c r="Q59483"/>
      <c r="R59483"/>
    </row>
    <row r="59484" spans="9:18" x14ac:dyDescent="0.25">
      <c r="I59484" s="13"/>
      <c r="J59484"/>
      <c r="K59484"/>
      <c r="L59484"/>
      <c r="M59484"/>
      <c r="N59484"/>
      <c r="O59484"/>
      <c r="P59484"/>
      <c r="Q59484"/>
      <c r="R59484"/>
    </row>
    <row r="59485" spans="9:18" x14ac:dyDescent="0.25">
      <c r="I59485" s="13"/>
      <c r="J59485"/>
      <c r="K59485"/>
      <c r="L59485"/>
      <c r="M59485"/>
      <c r="N59485"/>
      <c r="O59485"/>
      <c r="P59485"/>
      <c r="Q59485"/>
      <c r="R59485"/>
    </row>
    <row r="59486" spans="9:18" x14ac:dyDescent="0.25">
      <c r="I59486" s="13"/>
      <c r="J59486"/>
      <c r="K59486"/>
      <c r="L59486"/>
      <c r="M59486"/>
      <c r="N59486"/>
      <c r="O59486"/>
      <c r="P59486"/>
      <c r="Q59486"/>
      <c r="R59486"/>
    </row>
    <row r="59487" spans="9:18" x14ac:dyDescent="0.25">
      <c r="I59487" s="13"/>
      <c r="J59487"/>
      <c r="K59487"/>
      <c r="L59487"/>
      <c r="M59487"/>
      <c r="N59487"/>
      <c r="O59487"/>
      <c r="P59487"/>
      <c r="Q59487"/>
      <c r="R59487"/>
    </row>
    <row r="59488" spans="9:18" x14ac:dyDescent="0.25">
      <c r="I59488" s="13"/>
      <c r="J59488"/>
      <c r="K59488"/>
      <c r="L59488"/>
      <c r="M59488"/>
      <c r="N59488"/>
      <c r="O59488"/>
      <c r="P59488"/>
      <c r="Q59488"/>
      <c r="R59488"/>
    </row>
    <row r="59489" spans="9:18" x14ac:dyDescent="0.25">
      <c r="I59489" s="13"/>
      <c r="J59489"/>
      <c r="K59489"/>
      <c r="L59489"/>
      <c r="M59489"/>
      <c r="N59489"/>
      <c r="O59489"/>
      <c r="P59489"/>
      <c r="Q59489"/>
      <c r="R59489"/>
    </row>
    <row r="59490" spans="9:18" x14ac:dyDescent="0.25">
      <c r="I59490" s="13"/>
      <c r="J59490"/>
      <c r="K59490"/>
      <c r="L59490"/>
      <c r="M59490"/>
      <c r="N59490"/>
      <c r="O59490"/>
      <c r="P59490"/>
      <c r="Q59490"/>
      <c r="R59490"/>
    </row>
    <row r="59491" spans="9:18" x14ac:dyDescent="0.25">
      <c r="I59491" s="13"/>
      <c r="J59491"/>
      <c r="K59491"/>
      <c r="L59491"/>
      <c r="M59491"/>
      <c r="N59491"/>
      <c r="O59491"/>
      <c r="P59491"/>
      <c r="Q59491"/>
      <c r="R59491"/>
    </row>
    <row r="59492" spans="9:18" x14ac:dyDescent="0.25">
      <c r="I59492" s="13"/>
      <c r="J59492"/>
      <c r="K59492"/>
      <c r="L59492"/>
      <c r="M59492"/>
      <c r="N59492"/>
      <c r="O59492"/>
      <c r="P59492"/>
      <c r="Q59492"/>
      <c r="R59492"/>
    </row>
    <row r="59493" spans="9:18" x14ac:dyDescent="0.25">
      <c r="I59493" s="13"/>
      <c r="J59493"/>
      <c r="K59493"/>
      <c r="L59493"/>
      <c r="M59493"/>
      <c r="N59493"/>
      <c r="O59493"/>
      <c r="P59493"/>
      <c r="Q59493"/>
      <c r="R59493"/>
    </row>
    <row r="59494" spans="9:18" x14ac:dyDescent="0.25">
      <c r="I59494" s="13"/>
      <c r="J59494"/>
      <c r="K59494"/>
      <c r="L59494"/>
      <c r="M59494"/>
      <c r="N59494"/>
      <c r="O59494"/>
      <c r="P59494"/>
      <c r="Q59494"/>
      <c r="R59494"/>
    </row>
    <row r="59495" spans="9:18" x14ac:dyDescent="0.25">
      <c r="I59495" s="13"/>
      <c r="J59495"/>
      <c r="K59495"/>
      <c r="L59495"/>
      <c r="M59495"/>
      <c r="N59495"/>
      <c r="O59495"/>
      <c r="P59495"/>
      <c r="Q59495"/>
      <c r="R59495"/>
    </row>
    <row r="59496" spans="9:18" x14ac:dyDescent="0.25">
      <c r="I59496" s="13"/>
      <c r="J59496"/>
      <c r="K59496"/>
      <c r="L59496"/>
      <c r="M59496"/>
      <c r="N59496"/>
      <c r="O59496"/>
      <c r="P59496"/>
      <c r="Q59496"/>
      <c r="R59496"/>
    </row>
    <row r="59497" spans="9:18" x14ac:dyDescent="0.25">
      <c r="I59497" s="13"/>
      <c r="J59497"/>
      <c r="K59497"/>
      <c r="L59497"/>
      <c r="M59497"/>
      <c r="N59497"/>
      <c r="O59497"/>
      <c r="P59497"/>
      <c r="Q59497"/>
      <c r="R59497"/>
    </row>
    <row r="59498" spans="9:18" x14ac:dyDescent="0.25">
      <c r="I59498" s="13"/>
      <c r="J59498"/>
      <c r="K59498"/>
      <c r="L59498"/>
      <c r="M59498"/>
      <c r="N59498"/>
      <c r="O59498"/>
      <c r="P59498"/>
      <c r="Q59498"/>
      <c r="R59498"/>
    </row>
    <row r="59499" spans="9:18" x14ac:dyDescent="0.25">
      <c r="I59499" s="13"/>
      <c r="J59499"/>
      <c r="K59499"/>
      <c r="L59499"/>
      <c r="M59499"/>
      <c r="N59499"/>
      <c r="O59499"/>
      <c r="P59499"/>
      <c r="Q59499"/>
      <c r="R59499"/>
    </row>
    <row r="59500" spans="9:18" x14ac:dyDescent="0.25">
      <c r="I59500" s="13"/>
      <c r="J59500"/>
      <c r="K59500"/>
      <c r="L59500"/>
      <c r="M59500"/>
      <c r="N59500"/>
      <c r="O59500"/>
      <c r="P59500"/>
      <c r="Q59500"/>
      <c r="R59500"/>
    </row>
    <row r="59501" spans="9:18" x14ac:dyDescent="0.25">
      <c r="I59501" s="13"/>
      <c r="J59501"/>
      <c r="K59501"/>
      <c r="L59501"/>
      <c r="M59501"/>
      <c r="N59501"/>
      <c r="O59501"/>
      <c r="P59501"/>
      <c r="Q59501"/>
      <c r="R59501"/>
    </row>
    <row r="59502" spans="9:18" x14ac:dyDescent="0.25">
      <c r="I59502" s="13"/>
      <c r="J59502"/>
      <c r="K59502"/>
      <c r="L59502"/>
      <c r="M59502"/>
      <c r="N59502"/>
      <c r="O59502"/>
      <c r="P59502"/>
      <c r="Q59502"/>
      <c r="R59502"/>
    </row>
    <row r="59503" spans="9:18" x14ac:dyDescent="0.25">
      <c r="I59503" s="13"/>
      <c r="J59503"/>
      <c r="K59503"/>
      <c r="L59503"/>
      <c r="M59503"/>
      <c r="N59503"/>
      <c r="O59503"/>
      <c r="P59503"/>
      <c r="Q59503"/>
      <c r="R59503"/>
    </row>
    <row r="59504" spans="9:18" x14ac:dyDescent="0.25">
      <c r="I59504" s="13"/>
      <c r="J59504"/>
      <c r="K59504"/>
      <c r="L59504"/>
      <c r="M59504"/>
      <c r="N59504"/>
      <c r="O59504"/>
      <c r="P59504"/>
      <c r="Q59504"/>
      <c r="R59504"/>
    </row>
    <row r="59505" spans="9:18" x14ac:dyDescent="0.25">
      <c r="I59505" s="13"/>
      <c r="J59505"/>
      <c r="K59505"/>
      <c r="L59505"/>
      <c r="M59505"/>
      <c r="N59505"/>
      <c r="O59505"/>
      <c r="P59505"/>
      <c r="Q59505"/>
      <c r="R59505"/>
    </row>
    <row r="59506" spans="9:18" x14ac:dyDescent="0.25">
      <c r="I59506" s="13"/>
      <c r="J59506"/>
      <c r="K59506"/>
      <c r="L59506"/>
      <c r="M59506"/>
      <c r="N59506"/>
      <c r="O59506"/>
      <c r="P59506"/>
      <c r="Q59506"/>
      <c r="R59506"/>
    </row>
    <row r="59507" spans="9:18" x14ac:dyDescent="0.25">
      <c r="I59507" s="13"/>
      <c r="J59507"/>
      <c r="K59507"/>
      <c r="L59507"/>
      <c r="M59507"/>
      <c r="N59507"/>
      <c r="O59507"/>
      <c r="P59507"/>
      <c r="Q59507"/>
      <c r="R59507"/>
    </row>
    <row r="59508" spans="9:18" x14ac:dyDescent="0.25">
      <c r="I59508" s="13"/>
      <c r="J59508"/>
      <c r="K59508"/>
      <c r="L59508"/>
      <c r="M59508"/>
      <c r="N59508"/>
      <c r="O59508"/>
      <c r="P59508"/>
      <c r="Q59508"/>
      <c r="R59508"/>
    </row>
    <row r="59509" spans="9:18" x14ac:dyDescent="0.25">
      <c r="I59509" s="13"/>
      <c r="J59509"/>
      <c r="K59509"/>
      <c r="L59509"/>
      <c r="M59509"/>
      <c r="N59509"/>
      <c r="O59509"/>
      <c r="P59509"/>
      <c r="Q59509"/>
      <c r="R59509"/>
    </row>
    <row r="59510" spans="9:18" x14ac:dyDescent="0.25">
      <c r="I59510" s="13"/>
      <c r="J59510"/>
      <c r="K59510"/>
      <c r="L59510"/>
      <c r="M59510"/>
      <c r="N59510"/>
      <c r="O59510"/>
      <c r="P59510"/>
      <c r="Q59510"/>
      <c r="R59510"/>
    </row>
    <row r="59511" spans="9:18" x14ac:dyDescent="0.25">
      <c r="I59511" s="13"/>
      <c r="J59511"/>
      <c r="K59511"/>
      <c r="L59511"/>
      <c r="M59511"/>
      <c r="N59511"/>
      <c r="O59511"/>
      <c r="P59511"/>
      <c r="Q59511"/>
      <c r="R59511"/>
    </row>
    <row r="59512" spans="9:18" x14ac:dyDescent="0.25">
      <c r="I59512" s="13"/>
      <c r="J59512"/>
      <c r="K59512"/>
      <c r="L59512"/>
      <c r="M59512"/>
      <c r="N59512"/>
      <c r="O59512"/>
      <c r="P59512"/>
      <c r="Q59512"/>
      <c r="R59512"/>
    </row>
    <row r="59513" spans="9:18" x14ac:dyDescent="0.25">
      <c r="I59513" s="13"/>
      <c r="J59513"/>
      <c r="K59513"/>
      <c r="L59513"/>
      <c r="M59513"/>
      <c r="N59513"/>
      <c r="O59513"/>
      <c r="P59513"/>
      <c r="Q59513"/>
      <c r="R59513"/>
    </row>
    <row r="59514" spans="9:18" x14ac:dyDescent="0.25">
      <c r="I59514" s="13"/>
      <c r="J59514"/>
      <c r="K59514"/>
      <c r="L59514"/>
      <c r="M59514"/>
      <c r="N59514"/>
      <c r="O59514"/>
      <c r="P59514"/>
      <c r="Q59514"/>
      <c r="R59514"/>
    </row>
    <row r="59515" spans="9:18" x14ac:dyDescent="0.25">
      <c r="I59515" s="13"/>
      <c r="J59515"/>
      <c r="K59515"/>
      <c r="L59515"/>
      <c r="M59515"/>
      <c r="N59515"/>
      <c r="O59515"/>
      <c r="P59515"/>
      <c r="Q59515"/>
      <c r="R59515"/>
    </row>
    <row r="59516" spans="9:18" x14ac:dyDescent="0.25">
      <c r="I59516" s="13"/>
      <c r="J59516"/>
      <c r="K59516"/>
      <c r="L59516"/>
      <c r="M59516"/>
      <c r="N59516"/>
      <c r="O59516"/>
      <c r="P59516"/>
      <c r="Q59516"/>
      <c r="R59516"/>
    </row>
    <row r="59517" spans="9:18" x14ac:dyDescent="0.25">
      <c r="I59517" s="13"/>
      <c r="J59517"/>
      <c r="K59517"/>
      <c r="L59517"/>
      <c r="M59517"/>
      <c r="N59517"/>
      <c r="O59517"/>
      <c r="P59517"/>
      <c r="Q59517"/>
      <c r="R59517"/>
    </row>
    <row r="59518" spans="9:18" x14ac:dyDescent="0.25">
      <c r="I59518" s="13"/>
      <c r="J59518"/>
      <c r="K59518"/>
      <c r="L59518"/>
      <c r="M59518"/>
      <c r="N59518"/>
      <c r="O59518"/>
      <c r="P59518"/>
      <c r="Q59518"/>
      <c r="R59518"/>
    </row>
    <row r="59519" spans="9:18" x14ac:dyDescent="0.25">
      <c r="I59519" s="13"/>
      <c r="J59519"/>
      <c r="K59519"/>
      <c r="L59519"/>
      <c r="M59519"/>
      <c r="N59519"/>
      <c r="O59519"/>
      <c r="P59519"/>
      <c r="Q59519"/>
      <c r="R59519"/>
    </row>
    <row r="59520" spans="9:18" x14ac:dyDescent="0.25">
      <c r="I59520" s="13"/>
      <c r="J59520"/>
      <c r="K59520"/>
      <c r="L59520"/>
      <c r="M59520"/>
      <c r="N59520"/>
      <c r="O59520"/>
      <c r="P59520"/>
      <c r="Q59520"/>
      <c r="R59520"/>
    </row>
    <row r="59521" spans="9:18" x14ac:dyDescent="0.25">
      <c r="I59521" s="13"/>
      <c r="J59521"/>
      <c r="K59521"/>
      <c r="L59521"/>
      <c r="M59521"/>
      <c r="N59521"/>
      <c r="O59521"/>
      <c r="P59521"/>
      <c r="Q59521"/>
      <c r="R59521"/>
    </row>
    <row r="59522" spans="9:18" x14ac:dyDescent="0.25">
      <c r="I59522" s="13"/>
      <c r="J59522"/>
      <c r="K59522"/>
      <c r="L59522"/>
      <c r="M59522"/>
      <c r="N59522"/>
      <c r="O59522"/>
      <c r="P59522"/>
      <c r="Q59522"/>
      <c r="R59522"/>
    </row>
    <row r="59523" spans="9:18" x14ac:dyDescent="0.25">
      <c r="I59523" s="13"/>
      <c r="J59523"/>
      <c r="K59523"/>
      <c r="L59523"/>
      <c r="M59523"/>
      <c r="N59523"/>
      <c r="O59523"/>
      <c r="P59523"/>
      <c r="Q59523"/>
      <c r="R59523"/>
    </row>
    <row r="59524" spans="9:18" x14ac:dyDescent="0.25">
      <c r="I59524" s="13"/>
      <c r="J59524"/>
      <c r="K59524"/>
      <c r="L59524"/>
      <c r="M59524"/>
      <c r="N59524"/>
      <c r="O59524"/>
      <c r="P59524"/>
      <c r="Q59524"/>
      <c r="R59524"/>
    </row>
    <row r="59525" spans="9:18" x14ac:dyDescent="0.25">
      <c r="I59525" s="13"/>
      <c r="J59525"/>
      <c r="K59525"/>
      <c r="L59525"/>
      <c r="M59525"/>
      <c r="N59525"/>
      <c r="O59525"/>
      <c r="P59525"/>
      <c r="Q59525"/>
      <c r="R59525"/>
    </row>
    <row r="59526" spans="9:18" x14ac:dyDescent="0.25">
      <c r="I59526" s="13"/>
      <c r="J59526"/>
      <c r="K59526"/>
      <c r="L59526"/>
      <c r="M59526"/>
      <c r="N59526"/>
      <c r="O59526"/>
      <c r="P59526"/>
      <c r="Q59526"/>
      <c r="R59526"/>
    </row>
    <row r="59527" spans="9:18" x14ac:dyDescent="0.25">
      <c r="I59527" s="13"/>
      <c r="J59527"/>
      <c r="K59527"/>
      <c r="L59527"/>
      <c r="M59527"/>
      <c r="N59527"/>
      <c r="O59527"/>
      <c r="P59527"/>
      <c r="Q59527"/>
      <c r="R59527"/>
    </row>
    <row r="59528" spans="9:18" x14ac:dyDescent="0.25">
      <c r="I59528" s="13"/>
      <c r="J59528"/>
      <c r="K59528"/>
      <c r="L59528"/>
      <c r="M59528"/>
      <c r="N59528"/>
      <c r="O59528"/>
      <c r="P59528"/>
      <c r="Q59528"/>
      <c r="R59528"/>
    </row>
    <row r="59529" spans="9:18" x14ac:dyDescent="0.25">
      <c r="I59529" s="13"/>
      <c r="J59529"/>
      <c r="K59529"/>
      <c r="L59529"/>
      <c r="M59529"/>
      <c r="N59529"/>
      <c r="O59529"/>
      <c r="P59529"/>
      <c r="Q59529"/>
      <c r="R59529"/>
    </row>
    <row r="59530" spans="9:18" x14ac:dyDescent="0.25">
      <c r="I59530" s="13"/>
      <c r="J59530"/>
      <c r="K59530"/>
      <c r="L59530"/>
      <c r="M59530"/>
      <c r="N59530"/>
      <c r="O59530"/>
      <c r="P59530"/>
      <c r="Q59530"/>
      <c r="R59530"/>
    </row>
    <row r="59531" spans="9:18" x14ac:dyDescent="0.25">
      <c r="I59531" s="13"/>
      <c r="J59531"/>
      <c r="K59531"/>
      <c r="L59531"/>
      <c r="M59531"/>
      <c r="N59531"/>
      <c r="O59531"/>
      <c r="P59531"/>
      <c r="Q59531"/>
      <c r="R59531"/>
    </row>
    <row r="59532" spans="9:18" x14ac:dyDescent="0.25">
      <c r="I59532" s="13"/>
      <c r="J59532"/>
      <c r="K59532"/>
      <c r="L59532"/>
      <c r="M59532"/>
      <c r="N59532"/>
      <c r="O59532"/>
      <c r="P59532"/>
      <c r="Q59532"/>
      <c r="R59532"/>
    </row>
    <row r="59533" spans="9:18" x14ac:dyDescent="0.25">
      <c r="I59533" s="13"/>
      <c r="J59533"/>
      <c r="K59533"/>
      <c r="L59533"/>
      <c r="M59533"/>
      <c r="N59533"/>
      <c r="O59533"/>
      <c r="P59533"/>
      <c r="Q59533"/>
      <c r="R59533"/>
    </row>
    <row r="59534" spans="9:18" x14ac:dyDescent="0.25">
      <c r="I59534" s="13"/>
      <c r="J59534"/>
      <c r="K59534"/>
      <c r="L59534"/>
      <c r="M59534"/>
      <c r="N59534"/>
      <c r="O59534"/>
      <c r="P59534"/>
      <c r="Q59534"/>
      <c r="R59534"/>
    </row>
    <row r="59535" spans="9:18" x14ac:dyDescent="0.25">
      <c r="I59535" s="13"/>
      <c r="J59535"/>
      <c r="K59535"/>
      <c r="L59535"/>
      <c r="M59535"/>
      <c r="N59535"/>
      <c r="O59535"/>
      <c r="P59535"/>
      <c r="Q59535"/>
      <c r="R59535"/>
    </row>
    <row r="59536" spans="9:18" x14ac:dyDescent="0.25">
      <c r="I59536" s="13"/>
      <c r="J59536"/>
      <c r="K59536"/>
      <c r="L59536"/>
      <c r="M59536"/>
      <c r="N59536"/>
      <c r="O59536"/>
      <c r="P59536"/>
      <c r="Q59536"/>
      <c r="R59536"/>
    </row>
    <row r="59537" spans="9:18" x14ac:dyDescent="0.25">
      <c r="I59537" s="13"/>
      <c r="J59537"/>
      <c r="K59537"/>
      <c r="L59537"/>
      <c r="M59537"/>
      <c r="N59537"/>
      <c r="O59537"/>
      <c r="P59537"/>
      <c r="Q59537"/>
      <c r="R59537"/>
    </row>
    <row r="59538" spans="9:18" x14ac:dyDescent="0.25">
      <c r="I59538" s="13"/>
      <c r="J59538"/>
      <c r="K59538"/>
      <c r="L59538"/>
      <c r="M59538"/>
      <c r="N59538"/>
      <c r="O59538"/>
      <c r="P59538"/>
      <c r="Q59538"/>
      <c r="R59538"/>
    </row>
    <row r="59539" spans="9:18" x14ac:dyDescent="0.25">
      <c r="I59539" s="13"/>
      <c r="J59539"/>
      <c r="K59539"/>
      <c r="L59539"/>
      <c r="M59539"/>
      <c r="N59539"/>
      <c r="O59539"/>
      <c r="P59539"/>
      <c r="Q59539"/>
      <c r="R59539"/>
    </row>
    <row r="59540" spans="9:18" x14ac:dyDescent="0.25">
      <c r="I59540" s="13"/>
      <c r="J59540"/>
      <c r="K59540"/>
      <c r="L59540"/>
      <c r="M59540"/>
      <c r="N59540"/>
      <c r="O59540"/>
      <c r="P59540"/>
      <c r="Q59540"/>
      <c r="R59540"/>
    </row>
    <row r="59541" spans="9:18" x14ac:dyDescent="0.25">
      <c r="I59541" s="13"/>
      <c r="J59541"/>
      <c r="K59541"/>
      <c r="L59541"/>
      <c r="M59541"/>
      <c r="N59541"/>
      <c r="O59541"/>
      <c r="P59541"/>
      <c r="Q59541"/>
      <c r="R59541"/>
    </row>
    <row r="59542" spans="9:18" x14ac:dyDescent="0.25">
      <c r="I59542" s="13"/>
      <c r="J59542"/>
      <c r="K59542"/>
      <c r="L59542"/>
      <c r="M59542"/>
      <c r="N59542"/>
      <c r="O59542"/>
      <c r="P59542"/>
      <c r="Q59542"/>
      <c r="R59542"/>
    </row>
    <row r="59543" spans="9:18" x14ac:dyDescent="0.25">
      <c r="I59543" s="13"/>
      <c r="J59543"/>
      <c r="K59543"/>
      <c r="L59543"/>
      <c r="M59543"/>
      <c r="N59543"/>
      <c r="O59543"/>
      <c r="P59543"/>
      <c r="Q59543"/>
      <c r="R59543"/>
    </row>
    <row r="59544" spans="9:18" x14ac:dyDescent="0.25">
      <c r="I59544" s="13"/>
      <c r="J59544"/>
      <c r="K59544"/>
      <c r="L59544"/>
      <c r="M59544"/>
      <c r="N59544"/>
      <c r="O59544"/>
      <c r="P59544"/>
      <c r="Q59544"/>
      <c r="R59544"/>
    </row>
    <row r="59545" spans="9:18" x14ac:dyDescent="0.25">
      <c r="I59545" s="13"/>
      <c r="J59545"/>
      <c r="K59545"/>
      <c r="L59545"/>
      <c r="M59545"/>
      <c r="N59545"/>
      <c r="O59545"/>
      <c r="P59545"/>
      <c r="Q59545"/>
      <c r="R59545"/>
    </row>
    <row r="59546" spans="9:18" x14ac:dyDescent="0.25">
      <c r="I59546" s="13"/>
      <c r="J59546"/>
      <c r="K59546"/>
      <c r="L59546"/>
      <c r="M59546"/>
      <c r="N59546"/>
      <c r="O59546"/>
      <c r="P59546"/>
      <c r="Q59546"/>
      <c r="R59546"/>
    </row>
    <row r="59547" spans="9:18" x14ac:dyDescent="0.25">
      <c r="I59547" s="13"/>
      <c r="J59547"/>
      <c r="K59547"/>
      <c r="L59547"/>
      <c r="M59547"/>
      <c r="N59547"/>
      <c r="O59547"/>
      <c r="P59547"/>
      <c r="Q59547"/>
      <c r="R59547"/>
    </row>
    <row r="59548" spans="9:18" x14ac:dyDescent="0.25">
      <c r="I59548" s="13"/>
      <c r="J59548"/>
      <c r="K59548"/>
      <c r="L59548"/>
      <c r="M59548"/>
      <c r="N59548"/>
      <c r="O59548"/>
      <c r="P59548"/>
      <c r="Q59548"/>
      <c r="R59548"/>
    </row>
    <row r="59549" spans="9:18" x14ac:dyDescent="0.25">
      <c r="I59549" s="13"/>
      <c r="J59549"/>
      <c r="K59549"/>
      <c r="L59549"/>
      <c r="M59549"/>
      <c r="N59549"/>
      <c r="O59549"/>
      <c r="P59549"/>
      <c r="Q59549"/>
      <c r="R59549"/>
    </row>
    <row r="59550" spans="9:18" x14ac:dyDescent="0.25">
      <c r="I59550" s="13"/>
      <c r="J59550"/>
      <c r="K59550"/>
      <c r="L59550"/>
      <c r="M59550"/>
      <c r="N59550"/>
      <c r="O59550"/>
      <c r="P59550"/>
      <c r="Q59550"/>
      <c r="R59550"/>
    </row>
    <row r="59551" spans="9:18" x14ac:dyDescent="0.25">
      <c r="I59551" s="13"/>
      <c r="J59551"/>
      <c r="K59551"/>
      <c r="L59551"/>
      <c r="M59551"/>
      <c r="N59551"/>
      <c r="O59551"/>
      <c r="P59551"/>
      <c r="Q59551"/>
      <c r="R59551"/>
    </row>
    <row r="59552" spans="9:18" x14ac:dyDescent="0.25">
      <c r="I59552" s="13"/>
      <c r="J59552"/>
      <c r="K59552"/>
      <c r="L59552"/>
      <c r="M59552"/>
      <c r="N59552"/>
      <c r="O59552"/>
      <c r="P59552"/>
      <c r="Q59552"/>
      <c r="R59552"/>
    </row>
    <row r="59553" spans="9:18" x14ac:dyDescent="0.25">
      <c r="I59553" s="13"/>
      <c r="J59553"/>
      <c r="K59553"/>
      <c r="L59553"/>
      <c r="M59553"/>
      <c r="N59553"/>
      <c r="O59553"/>
      <c r="P59553"/>
      <c r="Q59553"/>
      <c r="R59553"/>
    </row>
    <row r="59554" spans="9:18" x14ac:dyDescent="0.25">
      <c r="I59554" s="13"/>
      <c r="J59554"/>
      <c r="K59554"/>
      <c r="L59554"/>
      <c r="M59554"/>
      <c r="N59554"/>
      <c r="O59554"/>
      <c r="P59554"/>
      <c r="Q59554"/>
      <c r="R59554"/>
    </row>
    <row r="59555" spans="9:18" x14ac:dyDescent="0.25">
      <c r="I59555" s="13"/>
      <c r="J59555"/>
      <c r="K59555"/>
      <c r="L59555"/>
      <c r="M59555"/>
      <c r="N59555"/>
      <c r="O59555"/>
      <c r="P59555"/>
      <c r="Q59555"/>
      <c r="R59555"/>
    </row>
    <row r="59556" spans="9:18" x14ac:dyDescent="0.25">
      <c r="I59556" s="13"/>
      <c r="J59556"/>
      <c r="K59556"/>
      <c r="L59556"/>
      <c r="M59556"/>
      <c r="N59556"/>
      <c r="O59556"/>
      <c r="P59556"/>
      <c r="Q59556"/>
      <c r="R59556"/>
    </row>
    <row r="59557" spans="9:18" x14ac:dyDescent="0.25">
      <c r="I59557" s="13"/>
      <c r="J59557"/>
      <c r="K59557"/>
      <c r="L59557"/>
      <c r="M59557"/>
      <c r="N59557"/>
      <c r="O59557"/>
      <c r="P59557"/>
      <c r="Q59557"/>
      <c r="R59557"/>
    </row>
    <row r="59558" spans="9:18" x14ac:dyDescent="0.25">
      <c r="I59558" s="13"/>
      <c r="J59558"/>
      <c r="K59558"/>
      <c r="L59558"/>
      <c r="M59558"/>
      <c r="N59558"/>
      <c r="O59558"/>
      <c r="P59558"/>
      <c r="Q59558"/>
      <c r="R59558"/>
    </row>
    <row r="59559" spans="9:18" x14ac:dyDescent="0.25">
      <c r="I59559" s="13"/>
      <c r="J59559"/>
      <c r="K59559"/>
      <c r="L59559"/>
      <c r="M59559"/>
      <c r="N59559"/>
      <c r="O59559"/>
      <c r="P59559"/>
      <c r="Q59559"/>
      <c r="R59559"/>
    </row>
    <row r="59560" spans="9:18" x14ac:dyDescent="0.25">
      <c r="I59560" s="13"/>
      <c r="J59560"/>
      <c r="K59560"/>
      <c r="L59560"/>
      <c r="M59560"/>
      <c r="N59560"/>
      <c r="O59560"/>
      <c r="P59560"/>
      <c r="Q59560"/>
      <c r="R59560"/>
    </row>
    <row r="59561" spans="9:18" x14ac:dyDescent="0.25">
      <c r="I59561" s="13"/>
      <c r="J59561"/>
      <c r="K59561"/>
      <c r="L59561"/>
      <c r="M59561"/>
      <c r="N59561"/>
      <c r="O59561"/>
      <c r="P59561"/>
      <c r="Q59561"/>
      <c r="R59561"/>
    </row>
    <row r="59562" spans="9:18" x14ac:dyDescent="0.25">
      <c r="I59562" s="13"/>
      <c r="J59562"/>
      <c r="K59562"/>
      <c r="L59562"/>
      <c r="M59562"/>
      <c r="N59562"/>
      <c r="O59562"/>
      <c r="P59562"/>
      <c r="Q59562"/>
      <c r="R59562"/>
    </row>
    <row r="59563" spans="9:18" x14ac:dyDescent="0.25">
      <c r="I59563" s="13"/>
      <c r="J59563"/>
      <c r="K59563"/>
      <c r="L59563"/>
      <c r="M59563"/>
      <c r="N59563"/>
      <c r="O59563"/>
      <c r="P59563"/>
      <c r="Q59563"/>
      <c r="R59563"/>
    </row>
    <row r="59564" spans="9:18" x14ac:dyDescent="0.25">
      <c r="I59564" s="13"/>
      <c r="J59564"/>
      <c r="K59564"/>
      <c r="L59564"/>
      <c r="M59564"/>
      <c r="N59564"/>
      <c r="O59564"/>
      <c r="P59564"/>
      <c r="Q59564"/>
      <c r="R59564"/>
    </row>
    <row r="59565" spans="9:18" x14ac:dyDescent="0.25">
      <c r="I59565" s="13"/>
      <c r="J59565"/>
      <c r="K59565"/>
      <c r="L59565"/>
      <c r="M59565"/>
      <c r="N59565"/>
      <c r="O59565"/>
      <c r="P59565"/>
      <c r="Q59565"/>
      <c r="R59565"/>
    </row>
    <row r="59566" spans="9:18" x14ac:dyDescent="0.25">
      <c r="I59566" s="13"/>
      <c r="J59566"/>
      <c r="K59566"/>
      <c r="L59566"/>
      <c r="M59566"/>
      <c r="N59566"/>
      <c r="O59566"/>
      <c r="P59566"/>
      <c r="Q59566"/>
      <c r="R59566"/>
    </row>
    <row r="59567" spans="9:18" x14ac:dyDescent="0.25">
      <c r="I59567" s="13"/>
      <c r="J59567"/>
      <c r="K59567"/>
      <c r="L59567"/>
      <c r="M59567"/>
      <c r="N59567"/>
      <c r="O59567"/>
      <c r="P59567"/>
      <c r="Q59567"/>
      <c r="R59567"/>
    </row>
    <row r="59568" spans="9:18" x14ac:dyDescent="0.25">
      <c r="I59568" s="13"/>
      <c r="J59568"/>
      <c r="K59568"/>
      <c r="L59568"/>
      <c r="M59568"/>
      <c r="N59568"/>
      <c r="O59568"/>
      <c r="P59568"/>
      <c r="Q59568"/>
      <c r="R59568"/>
    </row>
    <row r="59569" spans="9:18" x14ac:dyDescent="0.25">
      <c r="I59569" s="13"/>
      <c r="J59569"/>
      <c r="K59569"/>
      <c r="L59569"/>
      <c r="M59569"/>
      <c r="N59569"/>
      <c r="O59569"/>
      <c r="P59569"/>
      <c r="Q59569"/>
      <c r="R59569"/>
    </row>
    <row r="59570" spans="9:18" x14ac:dyDescent="0.25">
      <c r="I59570" s="13"/>
      <c r="J59570"/>
      <c r="K59570"/>
      <c r="L59570"/>
      <c r="M59570"/>
      <c r="N59570"/>
      <c r="O59570"/>
      <c r="P59570"/>
      <c r="Q59570"/>
      <c r="R59570"/>
    </row>
    <row r="59571" spans="9:18" x14ac:dyDescent="0.25">
      <c r="I59571" s="13"/>
      <c r="J59571"/>
      <c r="K59571"/>
      <c r="L59571"/>
      <c r="M59571"/>
      <c r="N59571"/>
      <c r="O59571"/>
      <c r="P59571"/>
      <c r="Q59571"/>
      <c r="R59571"/>
    </row>
    <row r="59572" spans="9:18" x14ac:dyDescent="0.25">
      <c r="I59572" s="13"/>
      <c r="J59572"/>
      <c r="K59572"/>
      <c r="L59572"/>
      <c r="M59572"/>
      <c r="N59572"/>
      <c r="O59572"/>
      <c r="P59572"/>
      <c r="Q59572"/>
      <c r="R59572"/>
    </row>
    <row r="59573" spans="9:18" x14ac:dyDescent="0.25">
      <c r="I59573" s="13"/>
      <c r="J59573"/>
      <c r="K59573"/>
      <c r="L59573"/>
      <c r="M59573"/>
      <c r="N59573"/>
      <c r="O59573"/>
      <c r="P59573"/>
      <c r="Q59573"/>
      <c r="R59573"/>
    </row>
    <row r="59574" spans="9:18" x14ac:dyDescent="0.25">
      <c r="I59574" s="13"/>
      <c r="J59574"/>
      <c r="K59574"/>
      <c r="L59574"/>
      <c r="M59574"/>
      <c r="N59574"/>
      <c r="O59574"/>
      <c r="P59574"/>
      <c r="Q59574"/>
      <c r="R59574"/>
    </row>
    <row r="59575" spans="9:18" x14ac:dyDescent="0.25">
      <c r="I59575" s="13"/>
      <c r="J59575"/>
      <c r="K59575"/>
      <c r="L59575"/>
      <c r="M59575"/>
      <c r="N59575"/>
      <c r="O59575"/>
      <c r="P59575"/>
      <c r="Q59575"/>
      <c r="R59575"/>
    </row>
    <row r="59576" spans="9:18" x14ac:dyDescent="0.25">
      <c r="I59576" s="13"/>
      <c r="J59576"/>
      <c r="K59576"/>
      <c r="L59576"/>
      <c r="M59576"/>
      <c r="N59576"/>
      <c r="O59576"/>
      <c r="P59576"/>
      <c r="Q59576"/>
      <c r="R59576"/>
    </row>
    <row r="59577" spans="9:18" x14ac:dyDescent="0.25">
      <c r="I59577" s="13"/>
      <c r="J59577"/>
      <c r="K59577"/>
      <c r="L59577"/>
      <c r="M59577"/>
      <c r="N59577"/>
      <c r="O59577"/>
      <c r="P59577"/>
      <c r="Q59577"/>
      <c r="R59577"/>
    </row>
    <row r="59578" spans="9:18" x14ac:dyDescent="0.25">
      <c r="I59578" s="13"/>
      <c r="J59578"/>
      <c r="K59578"/>
      <c r="L59578"/>
      <c r="M59578"/>
      <c r="N59578"/>
      <c r="O59578"/>
      <c r="P59578"/>
      <c r="Q59578"/>
      <c r="R59578"/>
    </row>
    <row r="59579" spans="9:18" x14ac:dyDescent="0.25">
      <c r="I59579" s="13"/>
      <c r="J59579"/>
      <c r="K59579"/>
      <c r="L59579"/>
      <c r="M59579"/>
      <c r="N59579"/>
      <c r="O59579"/>
      <c r="P59579"/>
      <c r="Q59579"/>
      <c r="R59579"/>
    </row>
    <row r="59580" spans="9:18" x14ac:dyDescent="0.25">
      <c r="I59580" s="13"/>
      <c r="J59580"/>
      <c r="K59580"/>
      <c r="L59580"/>
      <c r="M59580"/>
      <c r="N59580"/>
      <c r="O59580"/>
      <c r="P59580"/>
      <c r="Q59580"/>
      <c r="R59580"/>
    </row>
    <row r="59581" spans="9:18" x14ac:dyDescent="0.25">
      <c r="I59581" s="13"/>
      <c r="J59581"/>
      <c r="K59581"/>
      <c r="L59581"/>
      <c r="M59581"/>
      <c r="N59581"/>
      <c r="O59581"/>
      <c r="P59581"/>
      <c r="Q59581"/>
      <c r="R59581"/>
    </row>
    <row r="59582" spans="9:18" x14ac:dyDescent="0.25">
      <c r="I59582" s="13"/>
      <c r="J59582"/>
      <c r="K59582"/>
      <c r="L59582"/>
      <c r="M59582"/>
      <c r="N59582"/>
      <c r="O59582"/>
      <c r="P59582"/>
      <c r="Q59582"/>
      <c r="R59582"/>
    </row>
    <row r="59583" spans="9:18" x14ac:dyDescent="0.25">
      <c r="I59583" s="13"/>
      <c r="J59583"/>
      <c r="K59583"/>
      <c r="L59583"/>
      <c r="M59583"/>
      <c r="N59583"/>
      <c r="O59583"/>
      <c r="P59583"/>
      <c r="Q59583"/>
      <c r="R59583"/>
    </row>
    <row r="59584" spans="9:18" x14ac:dyDescent="0.25">
      <c r="I59584" s="13"/>
      <c r="J59584"/>
      <c r="K59584"/>
      <c r="L59584"/>
      <c r="M59584"/>
      <c r="N59584"/>
      <c r="O59584"/>
      <c r="P59584"/>
      <c r="Q59584"/>
      <c r="R59584"/>
    </row>
    <row r="59585" spans="9:18" x14ac:dyDescent="0.25">
      <c r="I59585" s="13"/>
      <c r="J59585"/>
      <c r="K59585"/>
      <c r="L59585"/>
      <c r="M59585"/>
      <c r="N59585"/>
      <c r="O59585"/>
      <c r="P59585"/>
      <c r="Q59585"/>
      <c r="R59585"/>
    </row>
    <row r="59586" spans="9:18" x14ac:dyDescent="0.25">
      <c r="I59586" s="13"/>
      <c r="J59586"/>
      <c r="K59586"/>
      <c r="L59586"/>
      <c r="M59586"/>
      <c r="N59586"/>
      <c r="O59586"/>
      <c r="P59586"/>
      <c r="Q59586"/>
      <c r="R59586"/>
    </row>
    <row r="59587" spans="9:18" x14ac:dyDescent="0.25">
      <c r="I59587" s="13"/>
      <c r="J59587"/>
      <c r="K59587"/>
      <c r="L59587"/>
      <c r="M59587"/>
      <c r="N59587"/>
      <c r="O59587"/>
      <c r="P59587"/>
      <c r="Q59587"/>
      <c r="R59587"/>
    </row>
    <row r="59588" spans="9:18" x14ac:dyDescent="0.25">
      <c r="I59588" s="13"/>
      <c r="J59588"/>
      <c r="K59588"/>
      <c r="L59588"/>
      <c r="M59588"/>
      <c r="N59588"/>
      <c r="O59588"/>
      <c r="P59588"/>
      <c r="Q59588"/>
      <c r="R59588"/>
    </row>
    <row r="59589" spans="9:18" x14ac:dyDescent="0.25">
      <c r="I59589" s="13"/>
      <c r="J59589"/>
      <c r="K59589"/>
      <c r="L59589"/>
      <c r="M59589"/>
      <c r="N59589"/>
      <c r="O59589"/>
      <c r="P59589"/>
      <c r="Q59589"/>
      <c r="R59589"/>
    </row>
    <row r="59590" spans="9:18" x14ac:dyDescent="0.25">
      <c r="I59590" s="13"/>
      <c r="J59590"/>
      <c r="K59590"/>
      <c r="L59590"/>
      <c r="M59590"/>
      <c r="N59590"/>
      <c r="O59590"/>
      <c r="P59590"/>
      <c r="Q59590"/>
      <c r="R59590"/>
    </row>
    <row r="59591" spans="9:18" x14ac:dyDescent="0.25">
      <c r="I59591" s="13"/>
      <c r="J59591"/>
      <c r="K59591"/>
      <c r="L59591"/>
      <c r="M59591"/>
      <c r="N59591"/>
      <c r="O59591"/>
      <c r="P59591"/>
      <c r="Q59591"/>
      <c r="R59591"/>
    </row>
    <row r="59592" spans="9:18" x14ac:dyDescent="0.25">
      <c r="I59592" s="13"/>
      <c r="J59592"/>
      <c r="K59592"/>
      <c r="L59592"/>
      <c r="M59592"/>
      <c r="N59592"/>
      <c r="O59592"/>
      <c r="P59592"/>
      <c r="Q59592"/>
      <c r="R59592"/>
    </row>
    <row r="59593" spans="9:18" x14ac:dyDescent="0.25">
      <c r="I59593" s="13"/>
      <c r="J59593"/>
      <c r="K59593"/>
      <c r="L59593"/>
      <c r="M59593"/>
      <c r="N59593"/>
      <c r="O59593"/>
      <c r="P59593"/>
      <c r="Q59593"/>
      <c r="R59593"/>
    </row>
    <row r="59594" spans="9:18" x14ac:dyDescent="0.25">
      <c r="I59594" s="13"/>
      <c r="J59594"/>
      <c r="K59594"/>
      <c r="L59594"/>
      <c r="M59594"/>
      <c r="N59594"/>
      <c r="O59594"/>
      <c r="P59594"/>
      <c r="Q59594"/>
      <c r="R59594"/>
    </row>
    <row r="59595" spans="9:18" x14ac:dyDescent="0.25">
      <c r="I59595" s="13"/>
      <c r="J59595"/>
      <c r="K59595"/>
      <c r="L59595"/>
      <c r="M59595"/>
      <c r="N59595"/>
      <c r="O59595"/>
      <c r="P59595"/>
      <c r="Q59595"/>
      <c r="R59595"/>
    </row>
    <row r="59596" spans="9:18" x14ac:dyDescent="0.25">
      <c r="I59596" s="13"/>
      <c r="J59596"/>
      <c r="K59596"/>
      <c r="L59596"/>
      <c r="M59596"/>
      <c r="N59596"/>
      <c r="O59596"/>
      <c r="P59596"/>
      <c r="Q59596"/>
      <c r="R59596"/>
    </row>
    <row r="59597" spans="9:18" x14ac:dyDescent="0.25">
      <c r="I59597" s="13"/>
      <c r="J59597"/>
      <c r="K59597"/>
      <c r="L59597"/>
      <c r="M59597"/>
      <c r="N59597"/>
      <c r="O59597"/>
      <c r="P59597"/>
      <c r="Q59597"/>
      <c r="R59597"/>
    </row>
    <row r="59598" spans="9:18" x14ac:dyDescent="0.25">
      <c r="I59598" s="13"/>
      <c r="J59598"/>
      <c r="K59598"/>
      <c r="L59598"/>
      <c r="M59598"/>
      <c r="N59598"/>
      <c r="O59598"/>
      <c r="P59598"/>
      <c r="Q59598"/>
      <c r="R59598"/>
    </row>
    <row r="59599" spans="9:18" x14ac:dyDescent="0.25">
      <c r="I59599" s="13"/>
      <c r="J59599"/>
      <c r="K59599"/>
      <c r="L59599"/>
      <c r="M59599"/>
      <c r="N59599"/>
      <c r="O59599"/>
      <c r="P59599"/>
      <c r="Q59599"/>
      <c r="R59599"/>
    </row>
    <row r="59600" spans="9:18" x14ac:dyDescent="0.25">
      <c r="I59600" s="13"/>
      <c r="J59600"/>
      <c r="K59600"/>
      <c r="L59600"/>
      <c r="M59600"/>
      <c r="N59600"/>
      <c r="O59600"/>
      <c r="P59600"/>
      <c r="Q59600"/>
      <c r="R59600"/>
    </row>
    <row r="59601" spans="9:18" x14ac:dyDescent="0.25">
      <c r="I59601" s="13"/>
      <c r="J59601"/>
      <c r="K59601"/>
      <c r="L59601"/>
      <c r="M59601"/>
      <c r="N59601"/>
      <c r="O59601"/>
      <c r="P59601"/>
      <c r="Q59601"/>
      <c r="R59601"/>
    </row>
    <row r="59602" spans="9:18" x14ac:dyDescent="0.25">
      <c r="I59602" s="13"/>
      <c r="J59602"/>
      <c r="K59602"/>
      <c r="L59602"/>
      <c r="M59602"/>
      <c r="N59602"/>
      <c r="O59602"/>
      <c r="P59602"/>
      <c r="Q59602"/>
      <c r="R59602"/>
    </row>
    <row r="59603" spans="9:18" x14ac:dyDescent="0.25">
      <c r="I59603" s="13"/>
      <c r="J59603"/>
      <c r="K59603"/>
      <c r="L59603"/>
      <c r="M59603"/>
      <c r="N59603"/>
      <c r="O59603"/>
      <c r="P59603"/>
      <c r="Q59603"/>
      <c r="R59603"/>
    </row>
    <row r="59604" spans="9:18" x14ac:dyDescent="0.25">
      <c r="I59604" s="13"/>
      <c r="J59604"/>
      <c r="K59604"/>
      <c r="L59604"/>
      <c r="M59604"/>
      <c r="N59604"/>
      <c r="O59604"/>
      <c r="P59604"/>
      <c r="Q59604"/>
      <c r="R59604"/>
    </row>
    <row r="59605" spans="9:18" x14ac:dyDescent="0.25">
      <c r="I59605" s="13"/>
      <c r="J59605"/>
      <c r="K59605"/>
      <c r="L59605"/>
      <c r="M59605"/>
      <c r="N59605"/>
      <c r="O59605"/>
      <c r="P59605"/>
      <c r="Q59605"/>
      <c r="R59605"/>
    </row>
    <row r="59606" spans="9:18" x14ac:dyDescent="0.25">
      <c r="I59606" s="13"/>
      <c r="J59606"/>
      <c r="K59606"/>
      <c r="L59606"/>
      <c r="M59606"/>
      <c r="N59606"/>
      <c r="O59606"/>
      <c r="P59606"/>
      <c r="Q59606"/>
      <c r="R59606"/>
    </row>
    <row r="59607" spans="9:18" x14ac:dyDescent="0.25">
      <c r="I59607" s="13"/>
      <c r="J59607"/>
      <c r="K59607"/>
      <c r="L59607"/>
      <c r="M59607"/>
      <c r="N59607"/>
      <c r="O59607"/>
      <c r="P59607"/>
      <c r="Q59607"/>
      <c r="R59607"/>
    </row>
    <row r="59608" spans="9:18" x14ac:dyDescent="0.25">
      <c r="I59608" s="13"/>
      <c r="J59608"/>
      <c r="K59608"/>
      <c r="L59608"/>
      <c r="M59608"/>
      <c r="N59608"/>
      <c r="O59608"/>
      <c r="P59608"/>
      <c r="Q59608"/>
      <c r="R59608"/>
    </row>
    <row r="59609" spans="9:18" x14ac:dyDescent="0.25">
      <c r="I59609" s="13"/>
      <c r="J59609"/>
      <c r="K59609"/>
      <c r="L59609"/>
      <c r="M59609"/>
      <c r="N59609"/>
      <c r="O59609"/>
      <c r="P59609"/>
      <c r="Q59609"/>
      <c r="R59609"/>
    </row>
    <row r="59610" spans="9:18" x14ac:dyDescent="0.25">
      <c r="I59610" s="13"/>
      <c r="J59610"/>
      <c r="K59610"/>
      <c r="L59610"/>
      <c r="M59610"/>
      <c r="N59610"/>
      <c r="O59610"/>
      <c r="P59610"/>
      <c r="Q59610"/>
      <c r="R59610"/>
    </row>
    <row r="59611" spans="9:18" x14ac:dyDescent="0.25">
      <c r="I59611" s="13"/>
      <c r="J59611"/>
      <c r="K59611"/>
      <c r="L59611"/>
      <c r="M59611"/>
      <c r="N59611"/>
      <c r="O59611"/>
      <c r="P59611"/>
      <c r="Q59611"/>
      <c r="R59611"/>
    </row>
    <row r="59612" spans="9:18" x14ac:dyDescent="0.25">
      <c r="I59612" s="13"/>
      <c r="J59612"/>
      <c r="K59612"/>
      <c r="L59612"/>
      <c r="M59612"/>
      <c r="N59612"/>
      <c r="O59612"/>
      <c r="P59612"/>
      <c r="Q59612"/>
      <c r="R59612"/>
    </row>
    <row r="59613" spans="9:18" x14ac:dyDescent="0.25">
      <c r="I59613" s="13"/>
      <c r="J59613"/>
      <c r="K59613"/>
      <c r="L59613"/>
      <c r="M59613"/>
      <c r="N59613"/>
      <c r="O59613"/>
      <c r="P59613"/>
      <c r="Q59613"/>
      <c r="R59613"/>
    </row>
    <row r="59614" spans="9:18" x14ac:dyDescent="0.25">
      <c r="I59614" s="13"/>
      <c r="J59614"/>
      <c r="K59614"/>
      <c r="L59614"/>
      <c r="M59614"/>
      <c r="N59614"/>
      <c r="O59614"/>
      <c r="P59614"/>
      <c r="Q59614"/>
      <c r="R59614"/>
    </row>
    <row r="59615" spans="9:18" x14ac:dyDescent="0.25">
      <c r="I59615" s="13"/>
      <c r="J59615"/>
      <c r="K59615"/>
      <c r="L59615"/>
      <c r="M59615"/>
      <c r="N59615"/>
      <c r="O59615"/>
      <c r="P59615"/>
      <c r="Q59615"/>
      <c r="R59615"/>
    </row>
    <row r="59616" spans="9:18" x14ac:dyDescent="0.25">
      <c r="I59616" s="13"/>
      <c r="J59616"/>
      <c r="K59616"/>
      <c r="L59616"/>
      <c r="M59616"/>
      <c r="N59616"/>
      <c r="O59616"/>
      <c r="P59616"/>
      <c r="Q59616"/>
      <c r="R59616"/>
    </row>
    <row r="59617" spans="9:18" x14ac:dyDescent="0.25">
      <c r="I59617" s="13"/>
      <c r="J59617"/>
      <c r="K59617"/>
      <c r="L59617"/>
      <c r="M59617"/>
      <c r="N59617"/>
      <c r="O59617"/>
      <c r="P59617"/>
      <c r="Q59617"/>
      <c r="R59617"/>
    </row>
    <row r="59618" spans="9:18" x14ac:dyDescent="0.25">
      <c r="I59618" s="13"/>
      <c r="J59618"/>
      <c r="K59618"/>
      <c r="L59618"/>
      <c r="M59618"/>
      <c r="N59618"/>
      <c r="O59618"/>
      <c r="P59618"/>
      <c r="Q59618"/>
      <c r="R59618"/>
    </row>
    <row r="59619" spans="9:18" x14ac:dyDescent="0.25">
      <c r="I59619" s="13"/>
      <c r="J59619"/>
      <c r="K59619"/>
      <c r="L59619"/>
      <c r="M59619"/>
      <c r="N59619"/>
      <c r="O59619"/>
      <c r="P59619"/>
      <c r="Q59619"/>
      <c r="R59619"/>
    </row>
    <row r="59620" spans="9:18" x14ac:dyDescent="0.25">
      <c r="I59620" s="13"/>
      <c r="J59620"/>
      <c r="K59620"/>
      <c r="L59620"/>
      <c r="M59620"/>
      <c r="N59620"/>
      <c r="O59620"/>
      <c r="P59620"/>
      <c r="Q59620"/>
      <c r="R59620"/>
    </row>
    <row r="59621" spans="9:18" x14ac:dyDescent="0.25">
      <c r="I59621" s="13"/>
      <c r="J59621"/>
      <c r="K59621"/>
      <c r="L59621"/>
      <c r="M59621"/>
      <c r="N59621"/>
      <c r="O59621"/>
      <c r="P59621"/>
      <c r="Q59621"/>
      <c r="R59621"/>
    </row>
    <row r="59622" spans="9:18" x14ac:dyDescent="0.25">
      <c r="I59622" s="13"/>
      <c r="J59622"/>
      <c r="K59622"/>
      <c r="L59622"/>
      <c r="M59622"/>
      <c r="N59622"/>
      <c r="O59622"/>
      <c r="P59622"/>
      <c r="Q59622"/>
      <c r="R59622"/>
    </row>
    <row r="59623" spans="9:18" x14ac:dyDescent="0.25">
      <c r="I59623" s="13"/>
      <c r="J59623"/>
      <c r="K59623"/>
      <c r="L59623"/>
      <c r="M59623"/>
      <c r="N59623"/>
      <c r="O59623"/>
      <c r="P59623"/>
      <c r="Q59623"/>
      <c r="R59623"/>
    </row>
    <row r="59624" spans="9:18" x14ac:dyDescent="0.25">
      <c r="I59624" s="13"/>
      <c r="J59624"/>
      <c r="K59624"/>
      <c r="L59624"/>
      <c r="M59624"/>
      <c r="N59624"/>
      <c r="O59624"/>
      <c r="P59624"/>
      <c r="Q59624"/>
      <c r="R59624"/>
    </row>
    <row r="59625" spans="9:18" x14ac:dyDescent="0.25">
      <c r="I59625" s="13"/>
      <c r="J59625"/>
      <c r="K59625"/>
      <c r="L59625"/>
      <c r="M59625"/>
      <c r="N59625"/>
      <c r="O59625"/>
      <c r="P59625"/>
      <c r="Q59625"/>
      <c r="R59625"/>
    </row>
    <row r="59626" spans="9:18" x14ac:dyDescent="0.25">
      <c r="I59626" s="13"/>
      <c r="J59626"/>
      <c r="K59626"/>
      <c r="L59626"/>
      <c r="M59626"/>
      <c r="N59626"/>
      <c r="O59626"/>
      <c r="P59626"/>
      <c r="Q59626"/>
      <c r="R59626"/>
    </row>
    <row r="59627" spans="9:18" x14ac:dyDescent="0.25">
      <c r="I59627" s="13"/>
      <c r="J59627"/>
      <c r="K59627"/>
      <c r="L59627"/>
      <c r="M59627"/>
      <c r="N59627"/>
      <c r="O59627"/>
      <c r="P59627"/>
      <c r="Q59627"/>
      <c r="R59627"/>
    </row>
    <row r="59628" spans="9:18" x14ac:dyDescent="0.25">
      <c r="I59628" s="13"/>
      <c r="J59628"/>
      <c r="K59628"/>
      <c r="L59628"/>
      <c r="M59628"/>
      <c r="N59628"/>
      <c r="O59628"/>
      <c r="P59628"/>
      <c r="Q59628"/>
      <c r="R59628"/>
    </row>
    <row r="59629" spans="9:18" x14ac:dyDescent="0.25">
      <c r="I59629" s="13"/>
      <c r="J59629"/>
      <c r="K59629"/>
      <c r="L59629"/>
      <c r="M59629"/>
      <c r="N59629"/>
      <c r="O59629"/>
      <c r="P59629"/>
      <c r="Q59629"/>
      <c r="R59629"/>
    </row>
    <row r="59630" spans="9:18" x14ac:dyDescent="0.25">
      <c r="I59630" s="13"/>
      <c r="J59630"/>
      <c r="K59630"/>
      <c r="L59630"/>
      <c r="M59630"/>
      <c r="N59630"/>
      <c r="O59630"/>
      <c r="P59630"/>
      <c r="Q59630"/>
      <c r="R59630"/>
    </row>
    <row r="59631" spans="9:18" x14ac:dyDescent="0.25">
      <c r="I59631" s="13"/>
      <c r="J59631"/>
      <c r="K59631"/>
      <c r="L59631"/>
      <c r="M59631"/>
      <c r="N59631"/>
      <c r="O59631"/>
      <c r="P59631"/>
      <c r="Q59631"/>
      <c r="R59631"/>
    </row>
    <row r="59632" spans="9:18" x14ac:dyDescent="0.25">
      <c r="I59632" s="13"/>
      <c r="J59632"/>
      <c r="K59632"/>
      <c r="L59632"/>
      <c r="M59632"/>
      <c r="N59632"/>
      <c r="O59632"/>
      <c r="P59632"/>
      <c r="Q59632"/>
      <c r="R59632"/>
    </row>
    <row r="59633" spans="9:18" x14ac:dyDescent="0.25">
      <c r="I59633" s="13"/>
      <c r="J59633"/>
      <c r="K59633"/>
      <c r="L59633"/>
      <c r="M59633"/>
      <c r="N59633"/>
      <c r="O59633"/>
      <c r="P59633"/>
      <c r="Q59633"/>
      <c r="R59633"/>
    </row>
    <row r="59634" spans="9:18" x14ac:dyDescent="0.25">
      <c r="I59634" s="13"/>
      <c r="J59634"/>
      <c r="K59634"/>
      <c r="L59634"/>
      <c r="M59634"/>
      <c r="N59634"/>
      <c r="O59634"/>
      <c r="P59634"/>
      <c r="Q59634"/>
      <c r="R59634"/>
    </row>
    <row r="59635" spans="9:18" x14ac:dyDescent="0.25">
      <c r="I59635" s="13"/>
      <c r="J59635"/>
      <c r="K59635"/>
      <c r="L59635"/>
      <c r="M59635"/>
      <c r="N59635"/>
      <c r="O59635"/>
      <c r="P59635"/>
      <c r="Q59635"/>
      <c r="R59635"/>
    </row>
    <row r="59636" spans="9:18" x14ac:dyDescent="0.25">
      <c r="I59636" s="13"/>
      <c r="J59636"/>
      <c r="K59636"/>
      <c r="L59636"/>
      <c r="M59636"/>
      <c r="N59636"/>
      <c r="O59636"/>
      <c r="P59636"/>
      <c r="Q59636"/>
      <c r="R59636"/>
    </row>
    <row r="59637" spans="9:18" x14ac:dyDescent="0.25">
      <c r="I59637" s="13"/>
      <c r="J59637"/>
      <c r="K59637"/>
      <c r="L59637"/>
      <c r="M59637"/>
      <c r="N59637"/>
      <c r="O59637"/>
      <c r="P59637"/>
      <c r="Q59637"/>
      <c r="R59637"/>
    </row>
    <row r="59638" spans="9:18" x14ac:dyDescent="0.25">
      <c r="I59638" s="13"/>
      <c r="J59638"/>
      <c r="K59638"/>
      <c r="L59638"/>
      <c r="M59638"/>
      <c r="N59638"/>
      <c r="O59638"/>
      <c r="P59638"/>
      <c r="Q59638"/>
      <c r="R59638"/>
    </row>
    <row r="59639" spans="9:18" x14ac:dyDescent="0.25">
      <c r="I59639" s="13"/>
      <c r="J59639"/>
      <c r="K59639"/>
      <c r="L59639"/>
      <c r="M59639"/>
      <c r="N59639"/>
      <c r="O59639"/>
      <c r="P59639"/>
      <c r="Q59639"/>
      <c r="R59639"/>
    </row>
    <row r="59640" spans="9:18" x14ac:dyDescent="0.25">
      <c r="I59640" s="13"/>
      <c r="J59640"/>
      <c r="K59640"/>
      <c r="L59640"/>
      <c r="M59640"/>
      <c r="N59640"/>
      <c r="O59640"/>
      <c r="P59640"/>
      <c r="Q59640"/>
      <c r="R59640"/>
    </row>
    <row r="59641" spans="9:18" x14ac:dyDescent="0.25">
      <c r="I59641" s="13"/>
      <c r="J59641"/>
      <c r="K59641"/>
      <c r="L59641"/>
      <c r="M59641"/>
      <c r="N59641"/>
      <c r="O59641"/>
      <c r="P59641"/>
      <c r="Q59641"/>
      <c r="R59641"/>
    </row>
    <row r="59642" spans="9:18" x14ac:dyDescent="0.25">
      <c r="I59642" s="13"/>
      <c r="J59642"/>
      <c r="K59642"/>
      <c r="L59642"/>
      <c r="M59642"/>
      <c r="N59642"/>
      <c r="O59642"/>
      <c r="P59642"/>
      <c r="Q59642"/>
      <c r="R59642"/>
    </row>
    <row r="59643" spans="9:18" x14ac:dyDescent="0.25">
      <c r="I59643" s="13"/>
      <c r="J59643"/>
      <c r="K59643"/>
      <c r="L59643"/>
      <c r="M59643"/>
      <c r="N59643"/>
      <c r="O59643"/>
      <c r="P59643"/>
      <c r="Q59643"/>
      <c r="R59643"/>
    </row>
    <row r="59644" spans="9:18" x14ac:dyDescent="0.25">
      <c r="I59644" s="13"/>
      <c r="J59644"/>
      <c r="K59644"/>
      <c r="L59644"/>
      <c r="M59644"/>
      <c r="N59644"/>
      <c r="O59644"/>
      <c r="P59644"/>
      <c r="Q59644"/>
      <c r="R59644"/>
    </row>
    <row r="59645" spans="9:18" x14ac:dyDescent="0.25">
      <c r="I59645" s="13"/>
      <c r="J59645"/>
      <c r="K59645"/>
      <c r="L59645"/>
      <c r="M59645"/>
      <c r="N59645"/>
      <c r="O59645"/>
      <c r="P59645"/>
      <c r="Q59645"/>
      <c r="R59645"/>
    </row>
    <row r="59646" spans="9:18" x14ac:dyDescent="0.25">
      <c r="I59646" s="13"/>
      <c r="J59646"/>
      <c r="K59646"/>
      <c r="L59646"/>
      <c r="M59646"/>
      <c r="N59646"/>
      <c r="O59646"/>
      <c r="P59646"/>
      <c r="Q59646"/>
      <c r="R59646"/>
    </row>
    <row r="59647" spans="9:18" x14ac:dyDescent="0.25">
      <c r="I59647" s="13"/>
      <c r="J59647"/>
      <c r="K59647"/>
      <c r="L59647"/>
      <c r="M59647"/>
      <c r="N59647"/>
      <c r="O59647"/>
      <c r="P59647"/>
      <c r="Q59647"/>
      <c r="R59647"/>
    </row>
    <row r="59648" spans="9:18" x14ac:dyDescent="0.25">
      <c r="I59648" s="13"/>
      <c r="J59648"/>
      <c r="K59648"/>
      <c r="L59648"/>
      <c r="M59648"/>
      <c r="N59648"/>
      <c r="O59648"/>
      <c r="P59648"/>
      <c r="Q59648"/>
      <c r="R59648"/>
    </row>
    <row r="59649" spans="9:18" x14ac:dyDescent="0.25">
      <c r="I59649" s="13"/>
      <c r="J59649"/>
      <c r="K59649"/>
      <c r="L59649"/>
      <c r="M59649"/>
      <c r="N59649"/>
      <c r="O59649"/>
      <c r="P59649"/>
      <c r="Q59649"/>
      <c r="R59649"/>
    </row>
    <row r="59650" spans="9:18" x14ac:dyDescent="0.25">
      <c r="I59650" s="13"/>
      <c r="J59650"/>
      <c r="K59650"/>
      <c r="L59650"/>
      <c r="M59650"/>
      <c r="N59650"/>
      <c r="O59650"/>
      <c r="P59650"/>
      <c r="Q59650"/>
      <c r="R59650"/>
    </row>
    <row r="59651" spans="9:18" x14ac:dyDescent="0.25">
      <c r="I59651" s="13"/>
      <c r="J59651"/>
      <c r="K59651"/>
      <c r="L59651"/>
      <c r="M59651"/>
      <c r="N59651"/>
      <c r="O59651"/>
      <c r="P59651"/>
      <c r="Q59651"/>
      <c r="R59651"/>
    </row>
    <row r="59652" spans="9:18" x14ac:dyDescent="0.25">
      <c r="I59652" s="13"/>
      <c r="J59652"/>
      <c r="K59652"/>
      <c r="L59652"/>
      <c r="M59652"/>
      <c r="N59652"/>
      <c r="O59652"/>
      <c r="P59652"/>
      <c r="Q59652"/>
      <c r="R59652"/>
    </row>
    <row r="59653" spans="9:18" x14ac:dyDescent="0.25">
      <c r="I59653" s="13"/>
      <c r="J59653"/>
      <c r="K59653"/>
      <c r="L59653"/>
      <c r="M59653"/>
      <c r="N59653"/>
      <c r="O59653"/>
      <c r="P59653"/>
      <c r="Q59653"/>
      <c r="R59653"/>
    </row>
    <row r="59654" spans="9:18" x14ac:dyDescent="0.25">
      <c r="I59654" s="13"/>
      <c r="J59654"/>
      <c r="K59654"/>
      <c r="L59654"/>
      <c r="M59654"/>
      <c r="N59654"/>
      <c r="O59654"/>
      <c r="P59654"/>
      <c r="Q59654"/>
      <c r="R59654"/>
    </row>
    <row r="59655" spans="9:18" x14ac:dyDescent="0.25">
      <c r="I59655" s="13"/>
      <c r="J59655"/>
      <c r="K59655"/>
      <c r="L59655"/>
      <c r="M59655"/>
      <c r="N59655"/>
      <c r="O59655"/>
      <c r="P59655"/>
      <c r="Q59655"/>
      <c r="R59655"/>
    </row>
    <row r="59656" spans="9:18" x14ac:dyDescent="0.25">
      <c r="I59656" s="13"/>
      <c r="J59656"/>
      <c r="K59656"/>
      <c r="L59656"/>
      <c r="M59656"/>
      <c r="N59656"/>
      <c r="O59656"/>
      <c r="P59656"/>
      <c r="Q59656"/>
      <c r="R59656"/>
    </row>
    <row r="59657" spans="9:18" x14ac:dyDescent="0.25">
      <c r="I59657" s="13"/>
      <c r="J59657"/>
      <c r="K59657"/>
      <c r="L59657"/>
      <c r="M59657"/>
      <c r="N59657"/>
      <c r="O59657"/>
      <c r="P59657"/>
      <c r="Q59657"/>
      <c r="R59657"/>
    </row>
    <row r="59658" spans="9:18" x14ac:dyDescent="0.25">
      <c r="I59658" s="13"/>
      <c r="J59658"/>
      <c r="K59658"/>
      <c r="L59658"/>
      <c r="M59658"/>
      <c r="N59658"/>
      <c r="O59658"/>
      <c r="P59658"/>
      <c r="Q59658"/>
      <c r="R59658"/>
    </row>
    <row r="59659" spans="9:18" x14ac:dyDescent="0.25">
      <c r="I59659" s="13"/>
      <c r="J59659"/>
      <c r="K59659"/>
      <c r="L59659"/>
      <c r="M59659"/>
      <c r="N59659"/>
      <c r="O59659"/>
      <c r="P59659"/>
      <c r="Q59659"/>
      <c r="R59659"/>
    </row>
    <row r="59660" spans="9:18" x14ac:dyDescent="0.25">
      <c r="I59660" s="13"/>
      <c r="J59660"/>
      <c r="K59660"/>
      <c r="L59660"/>
      <c r="M59660"/>
      <c r="N59660"/>
      <c r="O59660"/>
      <c r="P59660"/>
      <c r="Q59660"/>
      <c r="R59660"/>
    </row>
    <row r="59661" spans="9:18" x14ac:dyDescent="0.25">
      <c r="I59661" s="13"/>
      <c r="J59661"/>
      <c r="K59661"/>
      <c r="L59661"/>
      <c r="M59661"/>
      <c r="N59661"/>
      <c r="O59661"/>
      <c r="P59661"/>
      <c r="Q59661"/>
      <c r="R59661"/>
    </row>
    <row r="59662" spans="9:18" x14ac:dyDescent="0.25">
      <c r="I59662" s="13"/>
      <c r="J59662"/>
      <c r="K59662"/>
      <c r="L59662"/>
      <c r="M59662"/>
      <c r="N59662"/>
      <c r="O59662"/>
      <c r="P59662"/>
      <c r="Q59662"/>
      <c r="R59662"/>
    </row>
    <row r="59663" spans="9:18" x14ac:dyDescent="0.25">
      <c r="I59663" s="13"/>
      <c r="J59663"/>
      <c r="K59663"/>
      <c r="L59663"/>
      <c r="M59663"/>
      <c r="N59663"/>
      <c r="O59663"/>
      <c r="P59663"/>
      <c r="Q59663"/>
      <c r="R59663"/>
    </row>
    <row r="59664" spans="9:18" x14ac:dyDescent="0.25">
      <c r="I59664" s="13"/>
      <c r="J59664"/>
      <c r="K59664"/>
      <c r="L59664"/>
      <c r="M59664"/>
      <c r="N59664"/>
      <c r="O59664"/>
      <c r="P59664"/>
      <c r="Q59664"/>
      <c r="R59664"/>
    </row>
    <row r="59665" spans="9:18" x14ac:dyDescent="0.25">
      <c r="I59665" s="13"/>
      <c r="J59665"/>
      <c r="K59665"/>
      <c r="L59665"/>
      <c r="M59665"/>
      <c r="N59665"/>
      <c r="O59665"/>
      <c r="P59665"/>
      <c r="Q59665"/>
      <c r="R59665"/>
    </row>
    <row r="59666" spans="9:18" x14ac:dyDescent="0.25">
      <c r="I59666" s="13"/>
      <c r="J59666"/>
      <c r="K59666"/>
      <c r="L59666"/>
      <c r="M59666"/>
      <c r="N59666"/>
      <c r="O59666"/>
      <c r="P59666"/>
      <c r="Q59666"/>
      <c r="R59666"/>
    </row>
    <row r="59667" spans="9:18" x14ac:dyDescent="0.25">
      <c r="I59667" s="13"/>
      <c r="J59667"/>
      <c r="K59667"/>
      <c r="L59667"/>
      <c r="M59667"/>
      <c r="N59667"/>
      <c r="O59667"/>
      <c r="P59667"/>
      <c r="Q59667"/>
      <c r="R59667"/>
    </row>
    <row r="59668" spans="9:18" x14ac:dyDescent="0.25">
      <c r="I59668" s="13"/>
      <c r="J59668"/>
      <c r="K59668"/>
      <c r="L59668"/>
      <c r="M59668"/>
      <c r="N59668"/>
      <c r="O59668"/>
      <c r="P59668"/>
      <c r="Q59668"/>
      <c r="R59668"/>
    </row>
    <row r="59669" spans="9:18" x14ac:dyDescent="0.25">
      <c r="I59669" s="13"/>
      <c r="J59669"/>
      <c r="K59669"/>
      <c r="L59669"/>
      <c r="M59669"/>
      <c r="N59669"/>
      <c r="O59669"/>
      <c r="P59669"/>
      <c r="Q59669"/>
      <c r="R59669"/>
    </row>
    <row r="59670" spans="9:18" x14ac:dyDescent="0.25">
      <c r="I59670" s="13"/>
      <c r="J59670"/>
      <c r="K59670"/>
      <c r="L59670"/>
      <c r="M59670"/>
      <c r="N59670"/>
      <c r="O59670"/>
      <c r="P59670"/>
      <c r="Q59670"/>
      <c r="R59670"/>
    </row>
    <row r="59671" spans="9:18" x14ac:dyDescent="0.25">
      <c r="I59671" s="13"/>
      <c r="J59671"/>
      <c r="K59671"/>
      <c r="L59671"/>
      <c r="M59671"/>
      <c r="N59671"/>
      <c r="O59671"/>
      <c r="P59671"/>
      <c r="Q59671"/>
      <c r="R59671"/>
    </row>
    <row r="59672" spans="9:18" x14ac:dyDescent="0.25">
      <c r="I59672" s="13"/>
      <c r="J59672"/>
      <c r="K59672"/>
      <c r="L59672"/>
      <c r="M59672"/>
      <c r="N59672"/>
      <c r="O59672"/>
      <c r="P59672"/>
      <c r="Q59672"/>
      <c r="R59672"/>
    </row>
    <row r="59673" spans="9:18" x14ac:dyDescent="0.25">
      <c r="I59673" s="13"/>
      <c r="J59673"/>
      <c r="K59673"/>
      <c r="L59673"/>
      <c r="M59673"/>
      <c r="N59673"/>
      <c r="O59673"/>
      <c r="P59673"/>
      <c r="Q59673"/>
      <c r="R59673"/>
    </row>
    <row r="59674" spans="9:18" x14ac:dyDescent="0.25">
      <c r="I59674" s="13"/>
      <c r="J59674"/>
      <c r="K59674"/>
      <c r="L59674"/>
      <c r="M59674"/>
      <c r="N59674"/>
      <c r="O59674"/>
      <c r="P59674"/>
      <c r="Q59674"/>
      <c r="R59674"/>
    </row>
    <row r="59675" spans="9:18" x14ac:dyDescent="0.25">
      <c r="I59675" s="13"/>
      <c r="J59675"/>
      <c r="K59675"/>
      <c r="L59675"/>
      <c r="M59675"/>
      <c r="N59675"/>
      <c r="O59675"/>
      <c r="P59675"/>
      <c r="Q59675"/>
      <c r="R59675"/>
    </row>
    <row r="59676" spans="9:18" x14ac:dyDescent="0.25">
      <c r="I59676" s="13"/>
      <c r="J59676"/>
      <c r="K59676"/>
      <c r="L59676"/>
      <c r="M59676"/>
      <c r="N59676"/>
      <c r="O59676"/>
      <c r="P59676"/>
      <c r="Q59676"/>
      <c r="R59676"/>
    </row>
    <row r="59677" spans="9:18" x14ac:dyDescent="0.25">
      <c r="I59677" s="13"/>
      <c r="J59677"/>
      <c r="K59677"/>
      <c r="L59677"/>
      <c r="M59677"/>
      <c r="N59677"/>
      <c r="O59677"/>
      <c r="P59677"/>
      <c r="Q59677"/>
      <c r="R59677"/>
    </row>
    <row r="59678" spans="9:18" x14ac:dyDescent="0.25">
      <c r="I59678" s="13"/>
      <c r="J59678"/>
      <c r="K59678"/>
      <c r="L59678"/>
      <c r="M59678"/>
      <c r="N59678"/>
      <c r="O59678"/>
      <c r="P59678"/>
      <c r="Q59678"/>
      <c r="R59678"/>
    </row>
    <row r="59679" spans="9:18" x14ac:dyDescent="0.25">
      <c r="I59679" s="13"/>
      <c r="J59679"/>
      <c r="K59679"/>
      <c r="L59679"/>
      <c r="M59679"/>
      <c r="N59679"/>
      <c r="O59679"/>
      <c r="P59679"/>
      <c r="Q59679"/>
      <c r="R59679"/>
    </row>
    <row r="59680" spans="9:18" x14ac:dyDescent="0.25">
      <c r="I59680" s="13"/>
      <c r="J59680"/>
      <c r="K59680"/>
      <c r="L59680"/>
      <c r="M59680"/>
      <c r="N59680"/>
      <c r="O59680"/>
      <c r="P59680"/>
      <c r="Q59680"/>
      <c r="R59680"/>
    </row>
    <row r="59681" spans="9:18" x14ac:dyDescent="0.25">
      <c r="I59681" s="13"/>
      <c r="J59681"/>
      <c r="K59681"/>
      <c r="L59681"/>
      <c r="M59681"/>
      <c r="N59681"/>
      <c r="O59681"/>
      <c r="P59681"/>
      <c r="Q59681"/>
      <c r="R59681"/>
    </row>
    <row r="59682" spans="9:18" x14ac:dyDescent="0.25">
      <c r="I59682" s="13"/>
      <c r="J59682"/>
      <c r="K59682"/>
      <c r="L59682"/>
      <c r="M59682"/>
      <c r="N59682"/>
      <c r="O59682"/>
      <c r="P59682"/>
      <c r="Q59682"/>
      <c r="R59682"/>
    </row>
    <row r="59683" spans="9:18" x14ac:dyDescent="0.25">
      <c r="I59683" s="13"/>
      <c r="J59683"/>
      <c r="K59683"/>
      <c r="L59683"/>
      <c r="M59683"/>
      <c r="N59683"/>
      <c r="O59683"/>
      <c r="P59683"/>
      <c r="Q59683"/>
      <c r="R59683"/>
    </row>
    <row r="59684" spans="9:18" x14ac:dyDescent="0.25">
      <c r="I59684" s="13"/>
      <c r="J59684"/>
      <c r="K59684"/>
      <c r="L59684"/>
      <c r="M59684"/>
      <c r="N59684"/>
      <c r="O59684"/>
      <c r="P59684"/>
      <c r="Q59684"/>
      <c r="R59684"/>
    </row>
    <row r="59685" spans="9:18" x14ac:dyDescent="0.25">
      <c r="I59685" s="13"/>
      <c r="J59685"/>
      <c r="K59685"/>
      <c r="L59685"/>
      <c r="M59685"/>
      <c r="N59685"/>
      <c r="O59685"/>
      <c r="P59685"/>
      <c r="Q59685"/>
      <c r="R59685"/>
    </row>
    <row r="59686" spans="9:18" x14ac:dyDescent="0.25">
      <c r="I59686" s="13"/>
      <c r="J59686"/>
      <c r="K59686"/>
      <c r="L59686"/>
      <c r="M59686"/>
      <c r="N59686"/>
      <c r="O59686"/>
      <c r="P59686"/>
      <c r="Q59686"/>
      <c r="R59686"/>
    </row>
    <row r="59687" spans="9:18" x14ac:dyDescent="0.25">
      <c r="I59687" s="13"/>
      <c r="J59687"/>
      <c r="K59687"/>
      <c r="L59687"/>
      <c r="M59687"/>
      <c r="N59687"/>
      <c r="O59687"/>
      <c r="P59687"/>
      <c r="Q59687"/>
      <c r="R59687"/>
    </row>
    <row r="59688" spans="9:18" x14ac:dyDescent="0.25">
      <c r="I59688" s="13"/>
      <c r="J59688"/>
      <c r="K59688"/>
      <c r="L59688"/>
      <c r="M59688"/>
      <c r="N59688"/>
      <c r="O59688"/>
      <c r="P59688"/>
      <c r="Q59688"/>
      <c r="R59688"/>
    </row>
    <row r="59689" spans="9:18" x14ac:dyDescent="0.25">
      <c r="I59689" s="13"/>
      <c r="J59689"/>
      <c r="K59689"/>
      <c r="L59689"/>
      <c r="M59689"/>
      <c r="N59689"/>
      <c r="O59689"/>
      <c r="P59689"/>
      <c r="Q59689"/>
      <c r="R59689"/>
    </row>
    <row r="59690" spans="9:18" x14ac:dyDescent="0.25">
      <c r="I59690" s="13"/>
      <c r="J59690"/>
      <c r="K59690"/>
      <c r="L59690"/>
      <c r="M59690"/>
      <c r="N59690"/>
      <c r="O59690"/>
      <c r="P59690"/>
      <c r="Q59690"/>
      <c r="R59690"/>
    </row>
    <row r="59691" spans="9:18" x14ac:dyDescent="0.25">
      <c r="I59691" s="13"/>
      <c r="J59691"/>
      <c r="K59691"/>
      <c r="L59691"/>
      <c r="M59691"/>
      <c r="N59691"/>
      <c r="O59691"/>
      <c r="P59691"/>
      <c r="Q59691"/>
      <c r="R59691"/>
    </row>
    <row r="59692" spans="9:18" x14ac:dyDescent="0.25">
      <c r="I59692" s="13"/>
      <c r="J59692"/>
      <c r="K59692"/>
      <c r="L59692"/>
      <c r="M59692"/>
      <c r="N59692"/>
      <c r="O59692"/>
      <c r="P59692"/>
      <c r="Q59692"/>
      <c r="R59692"/>
    </row>
    <row r="59693" spans="9:18" x14ac:dyDescent="0.25">
      <c r="I59693" s="13"/>
      <c r="J59693"/>
      <c r="K59693"/>
      <c r="L59693"/>
      <c r="M59693"/>
      <c r="N59693"/>
      <c r="O59693"/>
      <c r="P59693"/>
      <c r="Q59693"/>
      <c r="R59693"/>
    </row>
    <row r="59694" spans="9:18" x14ac:dyDescent="0.25">
      <c r="I59694" s="13"/>
      <c r="J59694"/>
      <c r="K59694"/>
      <c r="L59694"/>
      <c r="M59694"/>
      <c r="N59694"/>
      <c r="O59694"/>
      <c r="P59694"/>
      <c r="Q59694"/>
      <c r="R59694"/>
    </row>
    <row r="59695" spans="9:18" x14ac:dyDescent="0.25">
      <c r="I59695" s="13"/>
      <c r="J59695"/>
      <c r="K59695"/>
      <c r="L59695"/>
      <c r="M59695"/>
      <c r="N59695"/>
      <c r="O59695"/>
      <c r="P59695"/>
      <c r="Q59695"/>
      <c r="R59695"/>
    </row>
    <row r="59696" spans="9:18" x14ac:dyDescent="0.25">
      <c r="I59696" s="13"/>
      <c r="J59696"/>
      <c r="K59696"/>
      <c r="L59696"/>
      <c r="M59696"/>
      <c r="N59696"/>
      <c r="O59696"/>
      <c r="P59696"/>
      <c r="Q59696"/>
      <c r="R59696"/>
    </row>
    <row r="59697" spans="9:18" x14ac:dyDescent="0.25">
      <c r="I59697" s="13"/>
      <c r="J59697"/>
      <c r="K59697"/>
      <c r="L59697"/>
      <c r="M59697"/>
      <c r="N59697"/>
      <c r="O59697"/>
      <c r="P59697"/>
      <c r="Q59697"/>
      <c r="R59697"/>
    </row>
    <row r="59698" spans="9:18" x14ac:dyDescent="0.25">
      <c r="I59698" s="13"/>
      <c r="J59698"/>
      <c r="K59698"/>
      <c r="L59698"/>
      <c r="M59698"/>
      <c r="N59698"/>
      <c r="O59698"/>
      <c r="P59698"/>
      <c r="Q59698"/>
      <c r="R59698"/>
    </row>
    <row r="59699" spans="9:18" x14ac:dyDescent="0.25">
      <c r="I59699" s="13"/>
      <c r="J59699"/>
      <c r="K59699"/>
      <c r="L59699"/>
      <c r="M59699"/>
      <c r="N59699"/>
      <c r="O59699"/>
      <c r="P59699"/>
      <c r="Q59699"/>
      <c r="R59699"/>
    </row>
    <row r="59700" spans="9:18" x14ac:dyDescent="0.25">
      <c r="I59700" s="13"/>
      <c r="J59700"/>
      <c r="K59700"/>
      <c r="L59700"/>
      <c r="M59700"/>
      <c r="N59700"/>
      <c r="O59700"/>
      <c r="P59700"/>
      <c r="Q59700"/>
      <c r="R59700"/>
    </row>
    <row r="59701" spans="9:18" x14ac:dyDescent="0.25">
      <c r="I59701" s="13"/>
      <c r="J59701"/>
      <c r="K59701"/>
      <c r="L59701"/>
      <c r="M59701"/>
      <c r="N59701"/>
      <c r="O59701"/>
      <c r="P59701"/>
      <c r="Q59701"/>
      <c r="R59701"/>
    </row>
    <row r="59702" spans="9:18" x14ac:dyDescent="0.25">
      <c r="I59702" s="13"/>
      <c r="J59702"/>
      <c r="K59702"/>
      <c r="L59702"/>
      <c r="M59702"/>
      <c r="N59702"/>
      <c r="O59702"/>
      <c r="P59702"/>
      <c r="Q59702"/>
      <c r="R59702"/>
    </row>
    <row r="59703" spans="9:18" x14ac:dyDescent="0.25">
      <c r="I59703" s="13"/>
      <c r="J59703"/>
      <c r="K59703"/>
      <c r="L59703"/>
      <c r="M59703"/>
      <c r="N59703"/>
      <c r="O59703"/>
      <c r="P59703"/>
      <c r="Q59703"/>
      <c r="R59703"/>
    </row>
    <row r="59704" spans="9:18" x14ac:dyDescent="0.25">
      <c r="I59704" s="13"/>
      <c r="J59704"/>
      <c r="K59704"/>
      <c r="L59704"/>
      <c r="M59704"/>
      <c r="N59704"/>
      <c r="O59704"/>
      <c r="P59704"/>
      <c r="Q59704"/>
      <c r="R59704"/>
    </row>
    <row r="59705" spans="9:18" x14ac:dyDescent="0.25">
      <c r="I59705" s="13"/>
      <c r="J59705"/>
      <c r="K59705"/>
      <c r="L59705"/>
      <c r="M59705"/>
      <c r="N59705"/>
      <c r="O59705"/>
      <c r="P59705"/>
      <c r="Q59705"/>
      <c r="R59705"/>
    </row>
    <row r="59706" spans="9:18" x14ac:dyDescent="0.25">
      <c r="I59706" s="13"/>
      <c r="J59706"/>
      <c r="K59706"/>
      <c r="L59706"/>
      <c r="M59706"/>
      <c r="N59706"/>
      <c r="O59706"/>
      <c r="P59706"/>
      <c r="Q59706"/>
      <c r="R59706"/>
    </row>
    <row r="59707" spans="9:18" x14ac:dyDescent="0.25">
      <c r="I59707" s="13"/>
      <c r="J59707"/>
      <c r="K59707"/>
      <c r="L59707"/>
      <c r="M59707"/>
      <c r="N59707"/>
      <c r="O59707"/>
      <c r="P59707"/>
      <c r="Q59707"/>
      <c r="R59707"/>
    </row>
    <row r="59708" spans="9:18" x14ac:dyDescent="0.25">
      <c r="I59708" s="13"/>
      <c r="J59708"/>
      <c r="K59708"/>
      <c r="L59708"/>
      <c r="M59708"/>
      <c r="N59708"/>
      <c r="O59708"/>
      <c r="P59708"/>
      <c r="Q59708"/>
      <c r="R59708"/>
    </row>
    <row r="59709" spans="9:18" x14ac:dyDescent="0.25">
      <c r="I59709" s="13"/>
      <c r="J59709"/>
      <c r="K59709"/>
      <c r="L59709"/>
      <c r="M59709"/>
      <c r="N59709"/>
      <c r="O59709"/>
      <c r="P59709"/>
      <c r="Q59709"/>
      <c r="R59709"/>
    </row>
    <row r="59710" spans="9:18" x14ac:dyDescent="0.25">
      <c r="I59710" s="13"/>
      <c r="J59710"/>
      <c r="K59710"/>
      <c r="L59710"/>
      <c r="M59710"/>
      <c r="N59710"/>
      <c r="O59710"/>
      <c r="P59710"/>
      <c r="Q59710"/>
      <c r="R59710"/>
    </row>
    <row r="59711" spans="9:18" x14ac:dyDescent="0.25">
      <c r="I59711" s="13"/>
      <c r="J59711"/>
      <c r="K59711"/>
      <c r="L59711"/>
      <c r="M59711"/>
      <c r="N59711"/>
      <c r="O59711"/>
      <c r="P59711"/>
      <c r="Q59711"/>
      <c r="R59711"/>
    </row>
    <row r="59712" spans="9:18" x14ac:dyDescent="0.25">
      <c r="I59712" s="13"/>
      <c r="J59712"/>
      <c r="K59712"/>
      <c r="L59712"/>
      <c r="M59712"/>
      <c r="N59712"/>
      <c r="O59712"/>
      <c r="P59712"/>
      <c r="Q59712"/>
      <c r="R59712"/>
    </row>
    <row r="59713" spans="9:18" x14ac:dyDescent="0.25">
      <c r="I59713" s="13"/>
      <c r="J59713"/>
      <c r="K59713"/>
      <c r="L59713"/>
      <c r="M59713"/>
      <c r="N59713"/>
      <c r="O59713"/>
      <c r="P59713"/>
      <c r="Q59713"/>
      <c r="R59713"/>
    </row>
    <row r="59714" spans="9:18" x14ac:dyDescent="0.25">
      <c r="I59714" s="13"/>
      <c r="J59714"/>
      <c r="K59714"/>
      <c r="L59714"/>
      <c r="M59714"/>
      <c r="N59714"/>
      <c r="O59714"/>
      <c r="P59714"/>
      <c r="Q59714"/>
      <c r="R59714"/>
    </row>
    <row r="59715" spans="9:18" x14ac:dyDescent="0.25">
      <c r="I59715" s="13"/>
      <c r="J59715"/>
      <c r="K59715"/>
      <c r="L59715"/>
      <c r="M59715"/>
      <c r="N59715"/>
      <c r="O59715"/>
      <c r="P59715"/>
      <c r="Q59715"/>
      <c r="R59715"/>
    </row>
    <row r="59716" spans="9:18" x14ac:dyDescent="0.25">
      <c r="I59716" s="13"/>
      <c r="J59716"/>
      <c r="K59716"/>
      <c r="L59716"/>
      <c r="M59716"/>
      <c r="N59716"/>
      <c r="O59716"/>
      <c r="P59716"/>
      <c r="Q59716"/>
      <c r="R59716"/>
    </row>
    <row r="59717" spans="9:18" x14ac:dyDescent="0.25">
      <c r="I59717" s="13"/>
      <c r="J59717"/>
      <c r="K59717"/>
      <c r="L59717"/>
      <c r="M59717"/>
      <c r="N59717"/>
      <c r="O59717"/>
      <c r="P59717"/>
      <c r="Q59717"/>
      <c r="R59717"/>
    </row>
    <row r="59718" spans="9:18" x14ac:dyDescent="0.25">
      <c r="I59718" s="13"/>
      <c r="J59718"/>
      <c r="K59718"/>
      <c r="L59718"/>
      <c r="M59718"/>
      <c r="N59718"/>
      <c r="O59718"/>
      <c r="P59718"/>
      <c r="Q59718"/>
      <c r="R59718"/>
    </row>
    <row r="59719" spans="9:18" x14ac:dyDescent="0.25">
      <c r="I59719" s="13"/>
      <c r="J59719"/>
      <c r="K59719"/>
      <c r="L59719"/>
      <c r="M59719"/>
      <c r="N59719"/>
      <c r="O59719"/>
      <c r="P59719"/>
      <c r="Q59719"/>
      <c r="R59719"/>
    </row>
    <row r="59720" spans="9:18" x14ac:dyDescent="0.25">
      <c r="I59720" s="13"/>
      <c r="J59720"/>
      <c r="K59720"/>
      <c r="L59720"/>
      <c r="M59720"/>
      <c r="N59720"/>
      <c r="O59720"/>
      <c r="P59720"/>
      <c r="Q59720"/>
      <c r="R59720"/>
    </row>
    <row r="59721" spans="9:18" x14ac:dyDescent="0.25">
      <c r="I59721" s="13"/>
      <c r="J59721"/>
      <c r="K59721"/>
      <c r="L59721"/>
      <c r="M59721"/>
      <c r="N59721"/>
      <c r="O59721"/>
      <c r="P59721"/>
      <c r="Q59721"/>
      <c r="R59721"/>
    </row>
    <row r="59722" spans="9:18" x14ac:dyDescent="0.25">
      <c r="I59722" s="13"/>
      <c r="J59722"/>
      <c r="K59722"/>
      <c r="L59722"/>
      <c r="M59722"/>
      <c r="N59722"/>
      <c r="O59722"/>
      <c r="P59722"/>
      <c r="Q59722"/>
      <c r="R59722"/>
    </row>
    <row r="59723" spans="9:18" x14ac:dyDescent="0.25">
      <c r="I59723" s="13"/>
      <c r="J59723"/>
      <c r="K59723"/>
      <c r="L59723"/>
      <c r="M59723"/>
      <c r="N59723"/>
      <c r="O59723"/>
      <c r="P59723"/>
      <c r="Q59723"/>
      <c r="R59723"/>
    </row>
    <row r="59724" spans="9:18" x14ac:dyDescent="0.25">
      <c r="I59724" s="13"/>
      <c r="J59724"/>
      <c r="K59724"/>
      <c r="L59724"/>
      <c r="M59724"/>
      <c r="N59724"/>
      <c r="O59724"/>
      <c r="P59724"/>
      <c r="Q59724"/>
      <c r="R59724"/>
    </row>
    <row r="59725" spans="9:18" x14ac:dyDescent="0.25">
      <c r="I59725" s="13"/>
      <c r="J59725"/>
      <c r="K59725"/>
      <c r="L59725"/>
      <c r="M59725"/>
      <c r="N59725"/>
      <c r="O59725"/>
      <c r="P59725"/>
      <c r="Q59725"/>
      <c r="R59725"/>
    </row>
    <row r="59726" spans="9:18" x14ac:dyDescent="0.25">
      <c r="I59726" s="13"/>
      <c r="J59726"/>
      <c r="K59726"/>
      <c r="L59726"/>
      <c r="M59726"/>
      <c r="N59726"/>
      <c r="O59726"/>
      <c r="P59726"/>
      <c r="Q59726"/>
      <c r="R59726"/>
    </row>
    <row r="59727" spans="9:18" x14ac:dyDescent="0.25">
      <c r="I59727" s="13"/>
      <c r="J59727"/>
      <c r="K59727"/>
      <c r="L59727"/>
      <c r="M59727"/>
      <c r="N59727"/>
      <c r="O59727"/>
      <c r="P59727"/>
      <c r="Q59727"/>
      <c r="R59727"/>
    </row>
    <row r="59728" spans="9:18" x14ac:dyDescent="0.25">
      <c r="I59728" s="13"/>
      <c r="J59728"/>
      <c r="K59728"/>
      <c r="L59728"/>
      <c r="M59728"/>
      <c r="N59728"/>
      <c r="O59728"/>
      <c r="P59728"/>
      <c r="Q59728"/>
      <c r="R59728"/>
    </row>
    <row r="59729" spans="9:18" x14ac:dyDescent="0.25">
      <c r="I59729" s="13"/>
      <c r="J59729"/>
      <c r="K59729"/>
      <c r="L59729"/>
      <c r="M59729"/>
      <c r="N59729"/>
      <c r="O59729"/>
      <c r="P59729"/>
      <c r="Q59729"/>
      <c r="R59729"/>
    </row>
    <row r="59730" spans="9:18" x14ac:dyDescent="0.25">
      <c r="I59730" s="13"/>
      <c r="J59730"/>
      <c r="K59730"/>
      <c r="L59730"/>
      <c r="M59730"/>
      <c r="N59730"/>
      <c r="O59730"/>
      <c r="P59730"/>
      <c r="Q59730"/>
      <c r="R59730"/>
    </row>
    <row r="59731" spans="9:18" x14ac:dyDescent="0.25">
      <c r="I59731" s="13"/>
      <c r="J59731"/>
      <c r="K59731"/>
      <c r="L59731"/>
      <c r="M59731"/>
      <c r="N59731"/>
      <c r="O59731"/>
      <c r="P59731"/>
      <c r="Q59731"/>
      <c r="R59731"/>
    </row>
    <row r="59732" spans="9:18" x14ac:dyDescent="0.25">
      <c r="I59732" s="13"/>
      <c r="J59732"/>
      <c r="K59732"/>
      <c r="L59732"/>
      <c r="M59732"/>
      <c r="N59732"/>
      <c r="O59732"/>
      <c r="P59732"/>
      <c r="Q59732"/>
      <c r="R59732"/>
    </row>
    <row r="59733" spans="9:18" x14ac:dyDescent="0.25">
      <c r="I59733" s="13"/>
      <c r="J59733"/>
      <c r="K59733"/>
      <c r="L59733"/>
      <c r="M59733"/>
      <c r="N59733"/>
      <c r="O59733"/>
      <c r="P59733"/>
      <c r="Q59733"/>
      <c r="R59733"/>
    </row>
    <row r="59734" spans="9:18" x14ac:dyDescent="0.25">
      <c r="I59734" s="13"/>
      <c r="J59734"/>
      <c r="K59734"/>
      <c r="L59734"/>
      <c r="M59734"/>
      <c r="N59734"/>
      <c r="O59734"/>
      <c r="P59734"/>
      <c r="Q59734"/>
      <c r="R59734"/>
    </row>
    <row r="59735" spans="9:18" x14ac:dyDescent="0.25">
      <c r="I59735" s="13"/>
      <c r="J59735"/>
      <c r="K59735"/>
      <c r="L59735"/>
      <c r="M59735"/>
      <c r="N59735"/>
      <c r="O59735"/>
      <c r="P59735"/>
      <c r="Q59735"/>
      <c r="R59735"/>
    </row>
    <row r="59736" spans="9:18" x14ac:dyDescent="0.25">
      <c r="I59736" s="13"/>
      <c r="J59736"/>
      <c r="K59736"/>
      <c r="L59736"/>
      <c r="M59736"/>
      <c r="N59736"/>
      <c r="O59736"/>
      <c r="P59736"/>
      <c r="Q59736"/>
      <c r="R59736"/>
    </row>
    <row r="59737" spans="9:18" x14ac:dyDescent="0.25">
      <c r="I59737" s="13"/>
      <c r="J59737"/>
      <c r="K59737"/>
      <c r="L59737"/>
      <c r="M59737"/>
      <c r="N59737"/>
      <c r="O59737"/>
      <c r="P59737"/>
      <c r="Q59737"/>
      <c r="R59737"/>
    </row>
    <row r="59738" spans="9:18" x14ac:dyDescent="0.25">
      <c r="I59738" s="13"/>
      <c r="J59738"/>
      <c r="K59738"/>
      <c r="L59738"/>
      <c r="M59738"/>
      <c r="N59738"/>
      <c r="O59738"/>
      <c r="P59738"/>
      <c r="Q59738"/>
      <c r="R59738"/>
    </row>
    <row r="59739" spans="9:18" x14ac:dyDescent="0.25">
      <c r="I59739" s="13"/>
      <c r="J59739"/>
      <c r="K59739"/>
      <c r="L59739"/>
      <c r="M59739"/>
      <c r="N59739"/>
      <c r="O59739"/>
      <c r="P59739"/>
      <c r="Q59739"/>
      <c r="R59739"/>
    </row>
    <row r="59740" spans="9:18" x14ac:dyDescent="0.25">
      <c r="I59740" s="13"/>
      <c r="J59740"/>
      <c r="K59740"/>
      <c r="L59740"/>
      <c r="M59740"/>
      <c r="N59740"/>
      <c r="O59740"/>
      <c r="P59740"/>
      <c r="Q59740"/>
      <c r="R59740"/>
    </row>
    <row r="59741" spans="9:18" x14ac:dyDescent="0.25">
      <c r="I59741" s="13"/>
      <c r="J59741"/>
      <c r="K59741"/>
      <c r="L59741"/>
      <c r="M59741"/>
      <c r="N59741"/>
      <c r="O59741"/>
      <c r="P59741"/>
      <c r="Q59741"/>
      <c r="R59741"/>
    </row>
    <row r="59742" spans="9:18" x14ac:dyDescent="0.25">
      <c r="I59742" s="13"/>
      <c r="J59742"/>
      <c r="K59742"/>
      <c r="L59742"/>
      <c r="M59742"/>
      <c r="N59742"/>
      <c r="O59742"/>
      <c r="P59742"/>
      <c r="Q59742"/>
      <c r="R59742"/>
    </row>
    <row r="59743" spans="9:18" x14ac:dyDescent="0.25">
      <c r="I59743" s="13"/>
      <c r="J59743"/>
      <c r="K59743"/>
      <c r="L59743"/>
      <c r="M59743"/>
      <c r="N59743"/>
      <c r="O59743"/>
      <c r="P59743"/>
      <c r="Q59743"/>
      <c r="R59743"/>
    </row>
    <row r="59744" spans="9:18" x14ac:dyDescent="0.25">
      <c r="I59744" s="13"/>
      <c r="J59744"/>
      <c r="K59744"/>
      <c r="L59744"/>
      <c r="M59744"/>
      <c r="N59744"/>
      <c r="O59744"/>
      <c r="P59744"/>
      <c r="Q59744"/>
      <c r="R59744"/>
    </row>
    <row r="59745" spans="9:18" x14ac:dyDescent="0.25">
      <c r="I59745" s="13"/>
      <c r="J59745"/>
      <c r="K59745"/>
      <c r="L59745"/>
      <c r="M59745"/>
      <c r="N59745"/>
      <c r="O59745"/>
      <c r="P59745"/>
      <c r="Q59745"/>
      <c r="R59745"/>
    </row>
    <row r="59746" spans="9:18" x14ac:dyDescent="0.25">
      <c r="I59746" s="13"/>
      <c r="J59746"/>
      <c r="K59746"/>
      <c r="L59746"/>
      <c r="M59746"/>
      <c r="N59746"/>
      <c r="O59746"/>
      <c r="P59746"/>
      <c r="Q59746"/>
      <c r="R59746"/>
    </row>
    <row r="59747" spans="9:18" x14ac:dyDescent="0.25">
      <c r="I59747" s="13"/>
      <c r="J59747"/>
      <c r="K59747"/>
      <c r="L59747"/>
      <c r="M59747"/>
      <c r="N59747"/>
      <c r="O59747"/>
      <c r="P59747"/>
      <c r="Q59747"/>
      <c r="R59747"/>
    </row>
    <row r="59748" spans="9:18" x14ac:dyDescent="0.25">
      <c r="I59748" s="13"/>
      <c r="J59748"/>
      <c r="K59748"/>
      <c r="L59748"/>
      <c r="M59748"/>
      <c r="N59748"/>
      <c r="O59748"/>
      <c r="P59748"/>
      <c r="Q59748"/>
      <c r="R59748"/>
    </row>
    <row r="59749" spans="9:18" x14ac:dyDescent="0.25">
      <c r="I59749" s="13"/>
      <c r="J59749"/>
      <c r="K59749"/>
      <c r="L59749"/>
      <c r="M59749"/>
      <c r="N59749"/>
      <c r="O59749"/>
      <c r="P59749"/>
      <c r="Q59749"/>
      <c r="R59749"/>
    </row>
    <row r="59750" spans="9:18" x14ac:dyDescent="0.25">
      <c r="I59750" s="13"/>
      <c r="J59750"/>
      <c r="K59750"/>
      <c r="L59750"/>
      <c r="M59750"/>
      <c r="N59750"/>
      <c r="O59750"/>
      <c r="P59750"/>
      <c r="Q59750"/>
      <c r="R59750"/>
    </row>
    <row r="59751" spans="9:18" x14ac:dyDescent="0.25">
      <c r="I59751" s="13"/>
      <c r="J59751"/>
      <c r="K59751"/>
      <c r="L59751"/>
      <c r="M59751"/>
      <c r="N59751"/>
      <c r="O59751"/>
      <c r="P59751"/>
      <c r="Q59751"/>
      <c r="R59751"/>
    </row>
    <row r="59752" spans="9:18" x14ac:dyDescent="0.25">
      <c r="I59752" s="13"/>
      <c r="J59752"/>
      <c r="K59752"/>
      <c r="L59752"/>
      <c r="M59752"/>
      <c r="N59752"/>
      <c r="O59752"/>
      <c r="P59752"/>
      <c r="Q59752"/>
      <c r="R59752"/>
    </row>
    <row r="59753" spans="9:18" x14ac:dyDescent="0.25">
      <c r="I59753" s="13"/>
      <c r="J59753"/>
      <c r="K59753"/>
      <c r="L59753"/>
      <c r="M59753"/>
      <c r="N59753"/>
      <c r="O59753"/>
      <c r="P59753"/>
      <c r="Q59753"/>
      <c r="R59753"/>
    </row>
    <row r="59754" spans="9:18" x14ac:dyDescent="0.25">
      <c r="I59754" s="13"/>
      <c r="J59754"/>
      <c r="K59754"/>
      <c r="L59754"/>
      <c r="M59754"/>
      <c r="N59754"/>
      <c r="O59754"/>
      <c r="P59754"/>
      <c r="Q59754"/>
      <c r="R59754"/>
    </row>
    <row r="59755" spans="9:18" x14ac:dyDescent="0.25">
      <c r="I59755" s="13"/>
      <c r="J59755"/>
      <c r="K59755"/>
      <c r="L59755"/>
      <c r="M59755"/>
      <c r="N59755"/>
      <c r="O59755"/>
      <c r="P59755"/>
      <c r="Q59755"/>
      <c r="R59755"/>
    </row>
    <row r="59756" spans="9:18" x14ac:dyDescent="0.25">
      <c r="I59756" s="13"/>
      <c r="J59756"/>
      <c r="K59756"/>
      <c r="L59756"/>
      <c r="M59756"/>
      <c r="N59756"/>
      <c r="O59756"/>
      <c r="P59756"/>
      <c r="Q59756"/>
      <c r="R59756"/>
    </row>
    <row r="59757" spans="9:18" x14ac:dyDescent="0.25">
      <c r="I59757" s="13"/>
      <c r="J59757"/>
      <c r="K59757"/>
      <c r="L59757"/>
      <c r="M59757"/>
      <c r="N59757"/>
      <c r="O59757"/>
      <c r="P59757"/>
      <c r="Q59757"/>
      <c r="R59757"/>
    </row>
    <row r="59758" spans="9:18" x14ac:dyDescent="0.25">
      <c r="I59758" s="13"/>
      <c r="J59758"/>
      <c r="K59758"/>
      <c r="L59758"/>
      <c r="M59758"/>
      <c r="N59758"/>
      <c r="O59758"/>
      <c r="P59758"/>
      <c r="Q59758"/>
      <c r="R59758"/>
    </row>
    <row r="59759" spans="9:18" x14ac:dyDescent="0.25">
      <c r="I59759" s="13"/>
      <c r="J59759"/>
      <c r="K59759"/>
      <c r="L59759"/>
      <c r="M59759"/>
      <c r="N59759"/>
      <c r="O59759"/>
      <c r="P59759"/>
      <c r="Q59759"/>
      <c r="R59759"/>
    </row>
    <row r="59760" spans="9:18" x14ac:dyDescent="0.25">
      <c r="I59760" s="13"/>
      <c r="J59760"/>
      <c r="K59760"/>
      <c r="L59760"/>
      <c r="M59760"/>
      <c r="N59760"/>
      <c r="O59760"/>
      <c r="P59760"/>
      <c r="Q59760"/>
      <c r="R59760"/>
    </row>
    <row r="59761" spans="9:18" x14ac:dyDescent="0.25">
      <c r="I59761" s="13"/>
      <c r="J59761"/>
      <c r="K59761"/>
      <c r="L59761"/>
      <c r="M59761"/>
      <c r="N59761"/>
      <c r="O59761"/>
      <c r="P59761"/>
      <c r="Q59761"/>
      <c r="R59761"/>
    </row>
    <row r="59762" spans="9:18" x14ac:dyDescent="0.25">
      <c r="I59762" s="13"/>
      <c r="J59762"/>
      <c r="K59762"/>
      <c r="L59762"/>
      <c r="M59762"/>
      <c r="N59762"/>
      <c r="O59762"/>
      <c r="P59762"/>
      <c r="Q59762"/>
      <c r="R59762"/>
    </row>
    <row r="59763" spans="9:18" x14ac:dyDescent="0.25">
      <c r="I59763" s="13"/>
      <c r="J59763"/>
      <c r="K59763"/>
      <c r="L59763"/>
      <c r="M59763"/>
      <c r="N59763"/>
      <c r="O59763"/>
      <c r="P59763"/>
      <c r="Q59763"/>
      <c r="R59763"/>
    </row>
    <row r="59764" spans="9:18" x14ac:dyDescent="0.25">
      <c r="I59764" s="13"/>
      <c r="J59764"/>
      <c r="K59764"/>
      <c r="L59764"/>
      <c r="M59764"/>
      <c r="N59764"/>
      <c r="O59764"/>
      <c r="P59764"/>
      <c r="Q59764"/>
      <c r="R59764"/>
    </row>
    <row r="59765" spans="9:18" x14ac:dyDescent="0.25">
      <c r="I59765" s="13"/>
      <c r="J59765"/>
      <c r="K59765"/>
      <c r="L59765"/>
      <c r="M59765"/>
      <c r="N59765"/>
      <c r="O59765"/>
      <c r="P59765"/>
      <c r="Q59765"/>
      <c r="R59765"/>
    </row>
    <row r="59766" spans="9:18" x14ac:dyDescent="0.25">
      <c r="I59766" s="13"/>
      <c r="J59766"/>
      <c r="K59766"/>
      <c r="L59766"/>
      <c r="M59766"/>
      <c r="N59766"/>
      <c r="O59766"/>
      <c r="P59766"/>
      <c r="Q59766"/>
      <c r="R59766"/>
    </row>
    <row r="59767" spans="9:18" x14ac:dyDescent="0.25">
      <c r="I59767" s="13"/>
      <c r="J59767"/>
      <c r="K59767"/>
      <c r="L59767"/>
      <c r="M59767"/>
      <c r="N59767"/>
      <c r="O59767"/>
      <c r="P59767"/>
      <c r="Q59767"/>
      <c r="R59767"/>
    </row>
    <row r="59768" spans="9:18" x14ac:dyDescent="0.25">
      <c r="I59768" s="13"/>
      <c r="J59768"/>
      <c r="K59768"/>
      <c r="L59768"/>
      <c r="M59768"/>
      <c r="N59768"/>
      <c r="O59768"/>
      <c r="P59768"/>
      <c r="Q59768"/>
      <c r="R59768"/>
    </row>
    <row r="59769" spans="9:18" x14ac:dyDescent="0.25">
      <c r="I59769" s="13"/>
      <c r="J59769"/>
      <c r="K59769"/>
      <c r="L59769"/>
      <c r="M59769"/>
      <c r="N59769"/>
      <c r="O59769"/>
      <c r="P59769"/>
      <c r="Q59769"/>
      <c r="R59769"/>
    </row>
    <row r="59770" spans="9:18" x14ac:dyDescent="0.25">
      <c r="I59770" s="13"/>
      <c r="J59770"/>
      <c r="K59770"/>
      <c r="L59770"/>
      <c r="M59770"/>
      <c r="N59770"/>
      <c r="O59770"/>
      <c r="P59770"/>
      <c r="Q59770"/>
      <c r="R59770"/>
    </row>
    <row r="59771" spans="9:18" x14ac:dyDescent="0.25">
      <c r="I59771" s="13"/>
      <c r="J59771"/>
      <c r="K59771"/>
      <c r="L59771"/>
      <c r="M59771"/>
      <c r="N59771"/>
      <c r="O59771"/>
      <c r="P59771"/>
      <c r="Q59771"/>
      <c r="R59771"/>
    </row>
    <row r="59772" spans="9:18" x14ac:dyDescent="0.25">
      <c r="I59772" s="13"/>
      <c r="J59772"/>
      <c r="K59772"/>
      <c r="L59772"/>
      <c r="M59772"/>
      <c r="N59772"/>
      <c r="O59772"/>
      <c r="P59772"/>
      <c r="Q59772"/>
      <c r="R59772"/>
    </row>
    <row r="59773" spans="9:18" x14ac:dyDescent="0.25">
      <c r="I59773" s="13"/>
      <c r="J59773"/>
      <c r="K59773"/>
      <c r="L59773"/>
      <c r="M59773"/>
      <c r="N59773"/>
      <c r="O59773"/>
      <c r="P59773"/>
      <c r="Q59773"/>
      <c r="R59773"/>
    </row>
    <row r="59774" spans="9:18" x14ac:dyDescent="0.25">
      <c r="I59774" s="13"/>
      <c r="J59774"/>
      <c r="K59774"/>
      <c r="L59774"/>
      <c r="M59774"/>
      <c r="N59774"/>
      <c r="O59774"/>
      <c r="P59774"/>
      <c r="Q59774"/>
      <c r="R59774"/>
    </row>
    <row r="59775" spans="9:18" x14ac:dyDescent="0.25">
      <c r="I59775" s="13"/>
      <c r="J59775"/>
      <c r="K59775"/>
      <c r="L59775"/>
      <c r="M59775"/>
      <c r="N59775"/>
      <c r="O59775"/>
      <c r="P59775"/>
      <c r="Q59775"/>
      <c r="R59775"/>
    </row>
    <row r="59776" spans="9:18" x14ac:dyDescent="0.25">
      <c r="I59776" s="13"/>
      <c r="J59776"/>
      <c r="K59776"/>
      <c r="L59776"/>
      <c r="M59776"/>
      <c r="N59776"/>
      <c r="O59776"/>
      <c r="P59776"/>
      <c r="Q59776"/>
      <c r="R59776"/>
    </row>
    <row r="59777" spans="9:18" x14ac:dyDescent="0.25">
      <c r="I59777" s="13"/>
      <c r="J59777"/>
      <c r="K59777"/>
      <c r="L59777"/>
      <c r="M59777"/>
      <c r="N59777"/>
      <c r="O59777"/>
      <c r="P59777"/>
      <c r="Q59777"/>
      <c r="R59777"/>
    </row>
    <row r="59778" spans="9:18" x14ac:dyDescent="0.25">
      <c r="I59778" s="13"/>
      <c r="J59778"/>
      <c r="K59778"/>
      <c r="L59778"/>
      <c r="M59778"/>
      <c r="N59778"/>
      <c r="O59778"/>
      <c r="P59778"/>
      <c r="Q59778"/>
      <c r="R59778"/>
    </row>
    <row r="59779" spans="9:18" x14ac:dyDescent="0.25">
      <c r="I59779" s="13"/>
      <c r="J59779"/>
      <c r="K59779"/>
      <c r="L59779"/>
      <c r="M59779"/>
      <c r="N59779"/>
      <c r="O59779"/>
      <c r="P59779"/>
      <c r="Q59779"/>
      <c r="R59779"/>
    </row>
    <row r="59780" spans="9:18" x14ac:dyDescent="0.25">
      <c r="I59780" s="13"/>
      <c r="J59780"/>
      <c r="K59780"/>
      <c r="L59780"/>
      <c r="M59780"/>
      <c r="N59780"/>
      <c r="O59780"/>
      <c r="P59780"/>
      <c r="Q59780"/>
      <c r="R59780"/>
    </row>
    <row r="59781" spans="9:18" x14ac:dyDescent="0.25">
      <c r="I59781" s="13"/>
      <c r="J59781"/>
      <c r="K59781"/>
      <c r="L59781"/>
      <c r="M59781"/>
      <c r="N59781"/>
      <c r="O59781"/>
      <c r="P59781"/>
      <c r="Q59781"/>
      <c r="R59781"/>
    </row>
    <row r="59782" spans="9:18" x14ac:dyDescent="0.25">
      <c r="I59782" s="13"/>
      <c r="J59782"/>
      <c r="K59782"/>
      <c r="L59782"/>
      <c r="M59782"/>
      <c r="N59782"/>
      <c r="O59782"/>
      <c r="P59782"/>
      <c r="Q59782"/>
      <c r="R59782"/>
    </row>
    <row r="59783" spans="9:18" x14ac:dyDescent="0.25">
      <c r="I59783" s="13"/>
      <c r="J59783"/>
      <c r="K59783"/>
      <c r="L59783"/>
      <c r="M59783"/>
      <c r="N59783"/>
      <c r="O59783"/>
      <c r="P59783"/>
      <c r="Q59783"/>
      <c r="R59783"/>
    </row>
    <row r="59784" spans="9:18" x14ac:dyDescent="0.25">
      <c r="I59784" s="13"/>
      <c r="J59784"/>
      <c r="K59784"/>
      <c r="L59784"/>
      <c r="M59784"/>
      <c r="N59784"/>
      <c r="O59784"/>
      <c r="P59784"/>
      <c r="Q59784"/>
      <c r="R59784"/>
    </row>
    <row r="59785" spans="9:18" x14ac:dyDescent="0.25">
      <c r="I59785" s="13"/>
      <c r="J59785"/>
      <c r="K59785"/>
      <c r="L59785"/>
      <c r="M59785"/>
      <c r="N59785"/>
      <c r="O59785"/>
      <c r="P59785"/>
      <c r="Q59785"/>
      <c r="R59785"/>
    </row>
    <row r="59786" spans="9:18" x14ac:dyDescent="0.25">
      <c r="I59786" s="13"/>
      <c r="J59786"/>
      <c r="K59786"/>
      <c r="L59786"/>
      <c r="M59786"/>
      <c r="N59786"/>
      <c r="O59786"/>
      <c r="P59786"/>
      <c r="Q59786"/>
      <c r="R59786"/>
    </row>
    <row r="59787" spans="9:18" x14ac:dyDescent="0.25">
      <c r="I59787" s="13"/>
      <c r="J59787"/>
      <c r="K59787"/>
      <c r="L59787"/>
      <c r="M59787"/>
      <c r="N59787"/>
      <c r="O59787"/>
      <c r="P59787"/>
      <c r="Q59787"/>
      <c r="R59787"/>
    </row>
    <row r="59788" spans="9:18" x14ac:dyDescent="0.25">
      <c r="I59788" s="13"/>
      <c r="J59788"/>
      <c r="K59788"/>
      <c r="L59788"/>
      <c r="M59788"/>
      <c r="N59788"/>
      <c r="O59788"/>
      <c r="P59788"/>
      <c r="Q59788"/>
      <c r="R59788"/>
    </row>
    <row r="59789" spans="9:18" x14ac:dyDescent="0.25">
      <c r="I59789" s="13"/>
      <c r="J59789"/>
      <c r="K59789"/>
      <c r="L59789"/>
      <c r="M59789"/>
      <c r="N59789"/>
      <c r="O59789"/>
      <c r="P59789"/>
      <c r="Q59789"/>
      <c r="R59789"/>
    </row>
    <row r="59790" spans="9:18" x14ac:dyDescent="0.25">
      <c r="I59790" s="13"/>
      <c r="J59790"/>
      <c r="K59790"/>
      <c r="L59790"/>
      <c r="M59790"/>
      <c r="N59790"/>
      <c r="O59790"/>
      <c r="P59790"/>
      <c r="Q59790"/>
      <c r="R59790"/>
    </row>
    <row r="59791" spans="9:18" x14ac:dyDescent="0.25">
      <c r="I59791" s="13"/>
      <c r="J59791"/>
      <c r="K59791"/>
      <c r="L59791"/>
      <c r="M59791"/>
      <c r="N59791"/>
      <c r="O59791"/>
      <c r="P59791"/>
      <c r="Q59791"/>
      <c r="R59791"/>
    </row>
    <row r="59792" spans="9:18" x14ac:dyDescent="0.25">
      <c r="I59792" s="13"/>
      <c r="J59792"/>
      <c r="K59792"/>
      <c r="L59792"/>
      <c r="M59792"/>
      <c r="N59792"/>
      <c r="O59792"/>
      <c r="P59792"/>
      <c r="Q59792"/>
      <c r="R59792"/>
    </row>
    <row r="59793" spans="9:18" x14ac:dyDescent="0.25">
      <c r="I59793" s="13"/>
      <c r="J59793"/>
      <c r="K59793"/>
      <c r="L59793"/>
      <c r="M59793"/>
      <c r="N59793"/>
      <c r="O59793"/>
      <c r="P59793"/>
      <c r="Q59793"/>
      <c r="R59793"/>
    </row>
    <row r="59794" spans="9:18" x14ac:dyDescent="0.25">
      <c r="I59794" s="13"/>
      <c r="J59794"/>
      <c r="K59794"/>
      <c r="L59794"/>
      <c r="M59794"/>
      <c r="N59794"/>
      <c r="O59794"/>
      <c r="P59794"/>
      <c r="Q59794"/>
      <c r="R59794"/>
    </row>
    <row r="59795" spans="9:18" x14ac:dyDescent="0.25">
      <c r="I59795" s="13"/>
      <c r="J59795"/>
      <c r="K59795"/>
      <c r="L59795"/>
      <c r="M59795"/>
      <c r="N59795"/>
      <c r="O59795"/>
      <c r="P59795"/>
      <c r="Q59795"/>
      <c r="R59795"/>
    </row>
    <row r="59796" spans="9:18" x14ac:dyDescent="0.25">
      <c r="I59796" s="13"/>
      <c r="J59796"/>
      <c r="K59796"/>
      <c r="L59796"/>
      <c r="M59796"/>
      <c r="N59796"/>
      <c r="O59796"/>
      <c r="P59796"/>
      <c r="Q59796"/>
      <c r="R59796"/>
    </row>
    <row r="59797" spans="9:18" x14ac:dyDescent="0.25">
      <c r="I59797" s="13"/>
      <c r="J59797"/>
      <c r="K59797"/>
      <c r="L59797"/>
      <c r="M59797"/>
      <c r="N59797"/>
      <c r="O59797"/>
      <c r="P59797"/>
      <c r="Q59797"/>
      <c r="R59797"/>
    </row>
    <row r="59798" spans="9:18" x14ac:dyDescent="0.25">
      <c r="I59798" s="13"/>
      <c r="J59798"/>
      <c r="K59798"/>
      <c r="L59798"/>
      <c r="M59798"/>
      <c r="N59798"/>
      <c r="O59798"/>
      <c r="P59798"/>
      <c r="Q59798"/>
      <c r="R59798"/>
    </row>
    <row r="59799" spans="9:18" x14ac:dyDescent="0.25">
      <c r="I59799" s="13"/>
      <c r="J59799"/>
      <c r="K59799"/>
      <c r="L59799"/>
      <c r="M59799"/>
      <c r="N59799"/>
      <c r="O59799"/>
      <c r="P59799"/>
      <c r="Q59799"/>
      <c r="R59799"/>
    </row>
    <row r="59800" spans="9:18" x14ac:dyDescent="0.25">
      <c r="I59800" s="13"/>
      <c r="J59800"/>
      <c r="K59800"/>
      <c r="L59800"/>
      <c r="M59800"/>
      <c r="N59800"/>
      <c r="O59800"/>
      <c r="P59800"/>
      <c r="Q59800"/>
      <c r="R59800"/>
    </row>
    <row r="59801" spans="9:18" x14ac:dyDescent="0.25">
      <c r="I59801" s="13"/>
      <c r="J59801"/>
      <c r="K59801"/>
      <c r="L59801"/>
      <c r="M59801"/>
      <c r="N59801"/>
      <c r="O59801"/>
      <c r="P59801"/>
      <c r="Q59801"/>
      <c r="R59801"/>
    </row>
    <row r="59802" spans="9:18" x14ac:dyDescent="0.25">
      <c r="I59802" s="13"/>
      <c r="J59802"/>
      <c r="K59802"/>
      <c r="L59802"/>
      <c r="M59802"/>
      <c r="N59802"/>
      <c r="O59802"/>
      <c r="P59802"/>
      <c r="Q59802"/>
      <c r="R59802"/>
    </row>
    <row r="59803" spans="9:18" x14ac:dyDescent="0.25">
      <c r="I59803" s="13"/>
      <c r="J59803"/>
      <c r="K59803"/>
      <c r="L59803"/>
      <c r="M59803"/>
      <c r="N59803"/>
      <c r="O59803"/>
      <c r="P59803"/>
      <c r="Q59803"/>
      <c r="R59803"/>
    </row>
    <row r="59804" spans="9:18" x14ac:dyDescent="0.25">
      <c r="I59804" s="13"/>
      <c r="J59804"/>
      <c r="K59804"/>
      <c r="L59804"/>
      <c r="M59804"/>
      <c r="N59804"/>
      <c r="O59804"/>
      <c r="P59804"/>
      <c r="Q59804"/>
      <c r="R59804"/>
    </row>
    <row r="59805" spans="9:18" x14ac:dyDescent="0.25">
      <c r="I59805" s="13"/>
      <c r="J59805"/>
      <c r="K59805"/>
      <c r="L59805"/>
      <c r="M59805"/>
      <c r="N59805"/>
      <c r="O59805"/>
      <c r="P59805"/>
      <c r="Q59805"/>
      <c r="R59805"/>
    </row>
    <row r="59806" spans="9:18" x14ac:dyDescent="0.25">
      <c r="I59806" s="13"/>
      <c r="J59806"/>
      <c r="K59806"/>
      <c r="L59806"/>
      <c r="M59806"/>
      <c r="N59806"/>
      <c r="O59806"/>
      <c r="P59806"/>
      <c r="Q59806"/>
      <c r="R59806"/>
    </row>
    <row r="59807" spans="9:18" x14ac:dyDescent="0.25">
      <c r="I59807" s="13"/>
      <c r="J59807"/>
      <c r="K59807"/>
      <c r="L59807"/>
      <c r="M59807"/>
      <c r="N59807"/>
      <c r="O59807"/>
      <c r="P59807"/>
      <c r="Q59807"/>
      <c r="R59807"/>
    </row>
    <row r="59808" spans="9:18" x14ac:dyDescent="0.25">
      <c r="I59808" s="13"/>
      <c r="J59808"/>
      <c r="K59808"/>
      <c r="L59808"/>
      <c r="M59808"/>
      <c r="N59808"/>
      <c r="O59808"/>
      <c r="P59808"/>
      <c r="Q59808"/>
      <c r="R59808"/>
    </row>
    <row r="59809" spans="9:18" x14ac:dyDescent="0.25">
      <c r="I59809" s="13"/>
      <c r="J59809"/>
      <c r="K59809"/>
      <c r="L59809"/>
      <c r="M59809"/>
      <c r="N59809"/>
      <c r="O59809"/>
      <c r="P59809"/>
      <c r="Q59809"/>
      <c r="R59809"/>
    </row>
    <row r="59810" spans="9:18" x14ac:dyDescent="0.25">
      <c r="I59810" s="13"/>
      <c r="J59810"/>
      <c r="K59810"/>
      <c r="L59810"/>
      <c r="M59810"/>
      <c r="N59810"/>
      <c r="O59810"/>
      <c r="P59810"/>
      <c r="Q59810"/>
      <c r="R59810"/>
    </row>
    <row r="59811" spans="9:18" x14ac:dyDescent="0.25">
      <c r="I59811" s="13"/>
      <c r="J59811"/>
      <c r="K59811"/>
      <c r="L59811"/>
      <c r="M59811"/>
      <c r="N59811"/>
      <c r="O59811"/>
      <c r="P59811"/>
      <c r="Q59811"/>
      <c r="R59811"/>
    </row>
    <row r="59812" spans="9:18" x14ac:dyDescent="0.25">
      <c r="I59812" s="13"/>
      <c r="J59812"/>
      <c r="K59812"/>
      <c r="L59812"/>
      <c r="M59812"/>
      <c r="N59812"/>
      <c r="O59812"/>
      <c r="P59812"/>
      <c r="Q59812"/>
      <c r="R59812"/>
    </row>
    <row r="59813" spans="9:18" x14ac:dyDescent="0.25">
      <c r="I59813" s="13"/>
      <c r="J59813"/>
      <c r="K59813"/>
      <c r="L59813"/>
      <c r="M59813"/>
      <c r="N59813"/>
      <c r="O59813"/>
      <c r="P59813"/>
      <c r="Q59813"/>
      <c r="R59813"/>
    </row>
    <row r="59814" spans="9:18" x14ac:dyDescent="0.25">
      <c r="I59814" s="13"/>
      <c r="J59814"/>
      <c r="K59814"/>
      <c r="L59814"/>
      <c r="M59814"/>
      <c r="N59814"/>
      <c r="O59814"/>
      <c r="P59814"/>
      <c r="Q59814"/>
      <c r="R59814"/>
    </row>
    <row r="59815" spans="9:18" x14ac:dyDescent="0.25">
      <c r="I59815" s="13"/>
      <c r="J59815"/>
      <c r="K59815"/>
      <c r="L59815"/>
      <c r="M59815"/>
      <c r="N59815"/>
      <c r="O59815"/>
      <c r="P59815"/>
      <c r="Q59815"/>
      <c r="R59815"/>
    </row>
    <row r="59816" spans="9:18" x14ac:dyDescent="0.25">
      <c r="I59816" s="13"/>
      <c r="J59816"/>
      <c r="K59816"/>
      <c r="L59816"/>
      <c r="M59816"/>
      <c r="N59816"/>
      <c r="O59816"/>
      <c r="P59816"/>
      <c r="Q59816"/>
      <c r="R59816"/>
    </row>
    <row r="59817" spans="9:18" x14ac:dyDescent="0.25">
      <c r="I59817" s="13"/>
      <c r="J59817"/>
      <c r="K59817"/>
      <c r="L59817"/>
      <c r="M59817"/>
      <c r="N59817"/>
      <c r="O59817"/>
      <c r="P59817"/>
      <c r="Q59817"/>
      <c r="R59817"/>
    </row>
    <row r="59818" spans="9:18" x14ac:dyDescent="0.25">
      <c r="I59818" s="13"/>
      <c r="J59818"/>
      <c r="K59818"/>
      <c r="L59818"/>
      <c r="M59818"/>
      <c r="N59818"/>
      <c r="O59818"/>
      <c r="P59818"/>
      <c r="Q59818"/>
      <c r="R59818"/>
    </row>
    <row r="59819" spans="9:18" x14ac:dyDescent="0.25">
      <c r="I59819" s="13"/>
      <c r="J59819"/>
      <c r="K59819"/>
      <c r="L59819"/>
      <c r="M59819"/>
      <c r="N59819"/>
      <c r="O59819"/>
      <c r="P59819"/>
      <c r="Q59819"/>
      <c r="R59819"/>
    </row>
    <row r="59820" spans="9:18" x14ac:dyDescent="0.25">
      <c r="I59820" s="13"/>
      <c r="J59820"/>
      <c r="K59820"/>
      <c r="L59820"/>
      <c r="M59820"/>
      <c r="N59820"/>
      <c r="O59820"/>
      <c r="P59820"/>
      <c r="Q59820"/>
      <c r="R59820"/>
    </row>
    <row r="59821" spans="9:18" x14ac:dyDescent="0.25">
      <c r="I59821" s="13"/>
      <c r="J59821"/>
      <c r="K59821"/>
      <c r="L59821"/>
      <c r="M59821"/>
      <c r="N59821"/>
      <c r="O59821"/>
      <c r="P59821"/>
      <c r="Q59821"/>
      <c r="R59821"/>
    </row>
    <row r="59822" spans="9:18" x14ac:dyDescent="0.25">
      <c r="I59822" s="13"/>
      <c r="J59822"/>
      <c r="K59822"/>
      <c r="L59822"/>
      <c r="M59822"/>
      <c r="N59822"/>
      <c r="O59822"/>
      <c r="P59822"/>
      <c r="Q59822"/>
      <c r="R59822"/>
    </row>
    <row r="59823" spans="9:18" x14ac:dyDescent="0.25">
      <c r="I59823" s="13"/>
      <c r="J59823"/>
      <c r="K59823"/>
      <c r="L59823"/>
      <c r="M59823"/>
      <c r="N59823"/>
      <c r="O59823"/>
      <c r="P59823"/>
      <c r="Q59823"/>
      <c r="R59823"/>
    </row>
    <row r="59824" spans="9:18" x14ac:dyDescent="0.25">
      <c r="I59824" s="13"/>
      <c r="J59824"/>
      <c r="K59824"/>
      <c r="L59824"/>
      <c r="M59824"/>
      <c r="N59824"/>
      <c r="O59824"/>
      <c r="P59824"/>
      <c r="Q59824"/>
      <c r="R59824"/>
    </row>
    <row r="59825" spans="9:18" x14ac:dyDescent="0.25">
      <c r="I59825" s="13"/>
      <c r="J59825"/>
      <c r="K59825"/>
      <c r="L59825"/>
      <c r="M59825"/>
      <c r="N59825"/>
      <c r="O59825"/>
      <c r="P59825"/>
      <c r="Q59825"/>
      <c r="R59825"/>
    </row>
    <row r="59826" spans="9:18" x14ac:dyDescent="0.25">
      <c r="I59826" s="13"/>
      <c r="J59826"/>
      <c r="K59826"/>
      <c r="L59826"/>
      <c r="M59826"/>
      <c r="N59826"/>
      <c r="O59826"/>
      <c r="P59826"/>
      <c r="Q59826"/>
      <c r="R59826"/>
    </row>
    <row r="59827" spans="9:18" x14ac:dyDescent="0.25">
      <c r="I59827" s="13"/>
      <c r="J59827"/>
      <c r="K59827"/>
      <c r="L59827"/>
      <c r="M59827"/>
      <c r="N59827"/>
      <c r="O59827"/>
      <c r="P59827"/>
      <c r="Q59827"/>
      <c r="R59827"/>
    </row>
    <row r="59828" spans="9:18" x14ac:dyDescent="0.25">
      <c r="I59828" s="13"/>
      <c r="J59828"/>
      <c r="K59828"/>
      <c r="L59828"/>
      <c r="M59828"/>
      <c r="N59828"/>
      <c r="O59828"/>
      <c r="P59828"/>
      <c r="Q59828"/>
      <c r="R59828"/>
    </row>
    <row r="59829" spans="9:18" x14ac:dyDescent="0.25">
      <c r="I59829" s="13"/>
      <c r="J59829"/>
      <c r="K59829"/>
      <c r="L59829"/>
      <c r="M59829"/>
      <c r="N59829"/>
      <c r="O59829"/>
      <c r="P59829"/>
      <c r="Q59829"/>
      <c r="R59829"/>
    </row>
    <row r="59830" spans="9:18" x14ac:dyDescent="0.25">
      <c r="I59830" s="13"/>
      <c r="J59830"/>
      <c r="K59830"/>
      <c r="L59830"/>
      <c r="M59830"/>
      <c r="N59830"/>
      <c r="O59830"/>
      <c r="P59830"/>
      <c r="Q59830"/>
      <c r="R59830"/>
    </row>
    <row r="59831" spans="9:18" x14ac:dyDescent="0.25">
      <c r="I59831" s="13"/>
      <c r="J59831"/>
      <c r="K59831"/>
      <c r="L59831"/>
      <c r="M59831"/>
      <c r="N59831"/>
      <c r="O59831"/>
      <c r="P59831"/>
      <c r="Q59831"/>
      <c r="R59831"/>
    </row>
    <row r="59832" spans="9:18" x14ac:dyDescent="0.25">
      <c r="I59832" s="13"/>
      <c r="J59832"/>
      <c r="K59832"/>
      <c r="L59832"/>
      <c r="M59832"/>
      <c r="N59832"/>
      <c r="O59832"/>
      <c r="P59832"/>
      <c r="Q59832"/>
      <c r="R59832"/>
    </row>
    <row r="59833" spans="9:18" x14ac:dyDescent="0.25">
      <c r="I59833" s="13"/>
      <c r="J59833"/>
      <c r="K59833"/>
      <c r="L59833"/>
      <c r="M59833"/>
      <c r="N59833"/>
      <c r="O59833"/>
      <c r="P59833"/>
      <c r="Q59833"/>
      <c r="R59833"/>
    </row>
    <row r="59834" spans="9:18" x14ac:dyDescent="0.25">
      <c r="I59834" s="13"/>
      <c r="J59834"/>
      <c r="K59834"/>
      <c r="L59834"/>
      <c r="M59834"/>
      <c r="N59834"/>
      <c r="O59834"/>
      <c r="P59834"/>
      <c r="Q59834"/>
      <c r="R59834"/>
    </row>
    <row r="59835" spans="9:18" x14ac:dyDescent="0.25">
      <c r="I59835" s="13"/>
      <c r="J59835"/>
      <c r="K59835"/>
      <c r="L59835"/>
      <c r="M59835"/>
      <c r="N59835"/>
      <c r="O59835"/>
      <c r="P59835"/>
      <c r="Q59835"/>
      <c r="R59835"/>
    </row>
    <row r="59836" spans="9:18" x14ac:dyDescent="0.25">
      <c r="I59836" s="13"/>
      <c r="J59836"/>
      <c r="K59836"/>
      <c r="L59836"/>
      <c r="M59836"/>
      <c r="N59836"/>
      <c r="O59836"/>
      <c r="P59836"/>
      <c r="Q59836"/>
      <c r="R59836"/>
    </row>
    <row r="59837" spans="9:18" x14ac:dyDescent="0.25">
      <c r="I59837" s="13"/>
      <c r="J59837"/>
      <c r="K59837"/>
      <c r="L59837"/>
      <c r="M59837"/>
      <c r="N59837"/>
      <c r="O59837"/>
      <c r="P59837"/>
      <c r="Q59837"/>
      <c r="R59837"/>
    </row>
    <row r="59838" spans="9:18" x14ac:dyDescent="0.25">
      <c r="I59838" s="13"/>
      <c r="J59838"/>
      <c r="K59838"/>
      <c r="L59838"/>
      <c r="M59838"/>
      <c r="N59838"/>
      <c r="O59838"/>
      <c r="P59838"/>
      <c r="Q59838"/>
      <c r="R59838"/>
    </row>
    <row r="59839" spans="9:18" x14ac:dyDescent="0.25">
      <c r="I59839" s="13"/>
      <c r="J59839"/>
      <c r="K59839"/>
      <c r="L59839"/>
      <c r="M59839"/>
      <c r="N59839"/>
      <c r="O59839"/>
      <c r="P59839"/>
      <c r="Q59839"/>
      <c r="R59839"/>
    </row>
    <row r="59840" spans="9:18" x14ac:dyDescent="0.25">
      <c r="I59840" s="13"/>
      <c r="J59840"/>
      <c r="K59840"/>
      <c r="L59840"/>
      <c r="M59840"/>
      <c r="N59840"/>
      <c r="O59840"/>
      <c r="P59840"/>
      <c r="Q59840"/>
      <c r="R59840"/>
    </row>
    <row r="59841" spans="9:18" x14ac:dyDescent="0.25">
      <c r="I59841" s="13"/>
      <c r="J59841"/>
      <c r="K59841"/>
      <c r="L59841"/>
      <c r="M59841"/>
      <c r="N59841"/>
      <c r="O59841"/>
      <c r="P59841"/>
      <c r="Q59841"/>
      <c r="R59841"/>
    </row>
    <row r="59842" spans="9:18" x14ac:dyDescent="0.25">
      <c r="I59842" s="13"/>
      <c r="J59842"/>
      <c r="K59842"/>
      <c r="L59842"/>
      <c r="M59842"/>
      <c r="N59842"/>
      <c r="O59842"/>
      <c r="P59842"/>
      <c r="Q59842"/>
      <c r="R59842"/>
    </row>
    <row r="59843" spans="9:18" x14ac:dyDescent="0.25">
      <c r="I59843" s="13"/>
      <c r="J59843"/>
      <c r="K59843"/>
      <c r="L59843"/>
      <c r="M59843"/>
      <c r="N59843"/>
      <c r="O59843"/>
      <c r="P59843"/>
      <c r="Q59843"/>
      <c r="R59843"/>
    </row>
    <row r="59844" spans="9:18" x14ac:dyDescent="0.25">
      <c r="I59844" s="13"/>
      <c r="J59844"/>
      <c r="K59844"/>
      <c r="L59844"/>
      <c r="M59844"/>
      <c r="N59844"/>
      <c r="O59844"/>
      <c r="P59844"/>
      <c r="Q59844"/>
      <c r="R59844"/>
    </row>
    <row r="59845" spans="9:18" x14ac:dyDescent="0.25">
      <c r="I59845" s="13"/>
      <c r="J59845"/>
      <c r="K59845"/>
      <c r="L59845"/>
      <c r="M59845"/>
      <c r="N59845"/>
      <c r="O59845"/>
      <c r="P59845"/>
      <c r="Q59845"/>
      <c r="R59845"/>
    </row>
    <row r="59846" spans="9:18" x14ac:dyDescent="0.25">
      <c r="I59846" s="13"/>
      <c r="J59846"/>
      <c r="K59846"/>
      <c r="L59846"/>
      <c r="M59846"/>
      <c r="N59846"/>
      <c r="O59846"/>
      <c r="P59846"/>
      <c r="Q59846"/>
      <c r="R59846"/>
    </row>
    <row r="59847" spans="9:18" x14ac:dyDescent="0.25">
      <c r="I59847" s="13"/>
      <c r="J59847"/>
      <c r="K59847"/>
      <c r="L59847"/>
      <c r="M59847"/>
      <c r="N59847"/>
      <c r="O59847"/>
      <c r="P59847"/>
      <c r="Q59847"/>
      <c r="R59847"/>
    </row>
    <row r="59848" spans="9:18" x14ac:dyDescent="0.25">
      <c r="I59848" s="13"/>
      <c r="J59848"/>
      <c r="K59848"/>
      <c r="L59848"/>
      <c r="M59848"/>
      <c r="N59848"/>
      <c r="O59848"/>
      <c r="P59848"/>
      <c r="Q59848"/>
      <c r="R59848"/>
    </row>
    <row r="59849" spans="9:18" x14ac:dyDescent="0.25">
      <c r="I59849" s="13"/>
      <c r="J59849"/>
      <c r="K59849"/>
      <c r="L59849"/>
      <c r="M59849"/>
      <c r="N59849"/>
      <c r="O59849"/>
      <c r="P59849"/>
      <c r="Q59849"/>
      <c r="R59849"/>
    </row>
    <row r="59850" spans="9:18" x14ac:dyDescent="0.25">
      <c r="I59850" s="13"/>
      <c r="J59850"/>
      <c r="K59850"/>
      <c r="L59850"/>
      <c r="M59850"/>
      <c r="N59850"/>
      <c r="O59850"/>
      <c r="P59850"/>
      <c r="Q59850"/>
      <c r="R59850"/>
    </row>
    <row r="59851" spans="9:18" x14ac:dyDescent="0.25">
      <c r="I59851" s="13"/>
      <c r="J59851"/>
      <c r="K59851"/>
      <c r="L59851"/>
      <c r="M59851"/>
      <c r="N59851"/>
      <c r="O59851"/>
      <c r="P59851"/>
      <c r="Q59851"/>
      <c r="R59851"/>
    </row>
    <row r="59852" spans="9:18" x14ac:dyDescent="0.25">
      <c r="I59852" s="13"/>
      <c r="J59852"/>
      <c r="K59852"/>
      <c r="L59852"/>
      <c r="M59852"/>
      <c r="N59852"/>
      <c r="O59852"/>
      <c r="P59852"/>
      <c r="Q59852"/>
      <c r="R59852"/>
    </row>
    <row r="59853" spans="9:18" x14ac:dyDescent="0.25">
      <c r="I59853" s="13"/>
      <c r="J59853"/>
      <c r="K59853"/>
      <c r="L59853"/>
      <c r="M59853"/>
      <c r="N59853"/>
      <c r="O59853"/>
      <c r="P59853"/>
      <c r="Q59853"/>
      <c r="R59853"/>
    </row>
    <row r="59854" spans="9:18" x14ac:dyDescent="0.25">
      <c r="I59854" s="13"/>
      <c r="J59854"/>
      <c r="K59854"/>
      <c r="L59854"/>
      <c r="M59854"/>
      <c r="N59854"/>
      <c r="O59854"/>
      <c r="P59854"/>
      <c r="Q59854"/>
      <c r="R59854"/>
    </row>
    <row r="59855" spans="9:18" x14ac:dyDescent="0.25">
      <c r="I59855" s="13"/>
      <c r="J59855"/>
      <c r="K59855"/>
      <c r="L59855"/>
      <c r="M59855"/>
      <c r="N59855"/>
      <c r="O59855"/>
      <c r="P59855"/>
      <c r="Q59855"/>
      <c r="R59855"/>
    </row>
    <row r="59856" spans="9:18" x14ac:dyDescent="0.25">
      <c r="I59856" s="13"/>
      <c r="J59856"/>
      <c r="K59856"/>
      <c r="L59856"/>
      <c r="M59856"/>
      <c r="N59856"/>
      <c r="O59856"/>
      <c r="P59856"/>
      <c r="Q59856"/>
      <c r="R59856"/>
    </row>
    <row r="59857" spans="9:18" x14ac:dyDescent="0.25">
      <c r="I59857" s="13"/>
      <c r="J59857"/>
      <c r="K59857"/>
      <c r="L59857"/>
      <c r="M59857"/>
      <c r="N59857"/>
      <c r="O59857"/>
      <c r="P59857"/>
      <c r="Q59857"/>
      <c r="R59857"/>
    </row>
    <row r="59858" spans="9:18" x14ac:dyDescent="0.25">
      <c r="I59858" s="13"/>
      <c r="J59858"/>
      <c r="K59858"/>
      <c r="L59858"/>
      <c r="M59858"/>
      <c r="N59858"/>
      <c r="O59858"/>
      <c r="P59858"/>
      <c r="Q59858"/>
      <c r="R59858"/>
    </row>
    <row r="59859" spans="9:18" x14ac:dyDescent="0.25">
      <c r="I59859" s="13"/>
      <c r="J59859"/>
      <c r="K59859"/>
      <c r="L59859"/>
      <c r="M59859"/>
      <c r="N59859"/>
      <c r="O59859"/>
      <c r="P59859"/>
      <c r="Q59859"/>
      <c r="R59859"/>
    </row>
    <row r="59860" spans="9:18" x14ac:dyDescent="0.25">
      <c r="I59860" s="13"/>
      <c r="J59860"/>
      <c r="K59860"/>
      <c r="L59860"/>
      <c r="M59860"/>
      <c r="N59860"/>
      <c r="O59860"/>
      <c r="P59860"/>
      <c r="Q59860"/>
      <c r="R59860"/>
    </row>
    <row r="59861" spans="9:18" x14ac:dyDescent="0.25">
      <c r="I59861" s="13"/>
      <c r="J59861"/>
      <c r="K59861"/>
      <c r="L59861"/>
      <c r="M59861"/>
      <c r="N59861"/>
      <c r="O59861"/>
      <c r="P59861"/>
      <c r="Q59861"/>
      <c r="R59861"/>
    </row>
    <row r="59862" spans="9:18" x14ac:dyDescent="0.25">
      <c r="I59862" s="13"/>
      <c r="J59862"/>
      <c r="K59862"/>
      <c r="L59862"/>
      <c r="M59862"/>
      <c r="N59862"/>
      <c r="O59862"/>
      <c r="P59862"/>
      <c r="Q59862"/>
      <c r="R59862"/>
    </row>
    <row r="59863" spans="9:18" x14ac:dyDescent="0.25">
      <c r="I59863" s="13"/>
      <c r="J59863"/>
      <c r="K59863"/>
      <c r="L59863"/>
      <c r="M59863"/>
      <c r="N59863"/>
      <c r="O59863"/>
      <c r="P59863"/>
      <c r="Q59863"/>
      <c r="R59863"/>
    </row>
    <row r="59864" spans="9:18" x14ac:dyDescent="0.25">
      <c r="I59864" s="13"/>
      <c r="J59864"/>
      <c r="K59864"/>
      <c r="L59864"/>
      <c r="M59864"/>
      <c r="N59864"/>
      <c r="O59864"/>
      <c r="P59864"/>
      <c r="Q59864"/>
      <c r="R59864"/>
    </row>
    <row r="59865" spans="9:18" x14ac:dyDescent="0.25">
      <c r="I59865" s="13"/>
      <c r="J59865"/>
      <c r="K59865"/>
      <c r="L59865"/>
      <c r="M59865"/>
      <c r="N59865"/>
      <c r="O59865"/>
      <c r="P59865"/>
      <c r="Q59865"/>
      <c r="R59865"/>
    </row>
    <row r="59866" spans="9:18" x14ac:dyDescent="0.25">
      <c r="I59866" s="13"/>
      <c r="J59866"/>
      <c r="K59866"/>
      <c r="L59866"/>
      <c r="M59866"/>
      <c r="N59866"/>
      <c r="O59866"/>
      <c r="P59866"/>
      <c r="Q59866"/>
      <c r="R59866"/>
    </row>
    <row r="59867" spans="9:18" x14ac:dyDescent="0.25">
      <c r="I59867" s="13"/>
      <c r="J59867"/>
      <c r="K59867"/>
      <c r="L59867"/>
      <c r="M59867"/>
      <c r="N59867"/>
      <c r="O59867"/>
      <c r="P59867"/>
      <c r="Q59867"/>
      <c r="R59867"/>
    </row>
    <row r="59868" spans="9:18" x14ac:dyDescent="0.25">
      <c r="I59868" s="13"/>
      <c r="J59868"/>
      <c r="K59868"/>
      <c r="L59868"/>
      <c r="M59868"/>
      <c r="N59868"/>
      <c r="O59868"/>
      <c r="P59868"/>
      <c r="Q59868"/>
      <c r="R59868"/>
    </row>
    <row r="59869" spans="9:18" x14ac:dyDescent="0.25">
      <c r="I59869" s="13"/>
      <c r="J59869"/>
      <c r="K59869"/>
      <c r="L59869"/>
      <c r="M59869"/>
      <c r="N59869"/>
      <c r="O59869"/>
      <c r="P59869"/>
      <c r="Q59869"/>
      <c r="R59869"/>
    </row>
    <row r="59870" spans="9:18" x14ac:dyDescent="0.25">
      <c r="I59870" s="13"/>
      <c r="J59870"/>
      <c r="K59870"/>
      <c r="L59870"/>
      <c r="M59870"/>
      <c r="N59870"/>
      <c r="O59870"/>
      <c r="P59870"/>
      <c r="Q59870"/>
      <c r="R59870"/>
    </row>
    <row r="59871" spans="9:18" x14ac:dyDescent="0.25">
      <c r="I59871" s="13"/>
      <c r="J59871"/>
      <c r="K59871"/>
      <c r="L59871"/>
      <c r="M59871"/>
      <c r="N59871"/>
      <c r="O59871"/>
      <c r="P59871"/>
      <c r="Q59871"/>
      <c r="R59871"/>
    </row>
    <row r="59872" spans="9:18" x14ac:dyDescent="0.25">
      <c r="I59872" s="13"/>
      <c r="J59872"/>
      <c r="K59872"/>
      <c r="L59872"/>
      <c r="M59872"/>
      <c r="N59872"/>
      <c r="O59872"/>
      <c r="P59872"/>
      <c r="Q59872"/>
      <c r="R59872"/>
    </row>
    <row r="59873" spans="9:18" x14ac:dyDescent="0.25">
      <c r="I59873" s="13"/>
      <c r="J59873"/>
      <c r="K59873"/>
      <c r="L59873"/>
      <c r="M59873"/>
      <c r="N59873"/>
      <c r="O59873"/>
      <c r="P59873"/>
      <c r="Q59873"/>
      <c r="R59873"/>
    </row>
    <row r="59874" spans="9:18" x14ac:dyDescent="0.25">
      <c r="I59874" s="13"/>
      <c r="J59874"/>
      <c r="K59874"/>
      <c r="L59874"/>
      <c r="M59874"/>
      <c r="N59874"/>
      <c r="O59874"/>
      <c r="P59874"/>
      <c r="Q59874"/>
      <c r="R59874"/>
    </row>
    <row r="59875" spans="9:18" x14ac:dyDescent="0.25">
      <c r="I59875" s="13"/>
      <c r="J59875"/>
      <c r="K59875"/>
      <c r="L59875"/>
      <c r="M59875"/>
      <c r="N59875"/>
      <c r="O59875"/>
      <c r="P59875"/>
      <c r="Q59875"/>
      <c r="R59875"/>
    </row>
    <row r="59876" spans="9:18" x14ac:dyDescent="0.25">
      <c r="I59876" s="13"/>
      <c r="J59876"/>
      <c r="K59876"/>
      <c r="L59876"/>
      <c r="M59876"/>
      <c r="N59876"/>
      <c r="O59876"/>
      <c r="P59876"/>
      <c r="Q59876"/>
      <c r="R59876"/>
    </row>
    <row r="59877" spans="9:18" x14ac:dyDescent="0.25">
      <c r="I59877" s="13"/>
      <c r="J59877"/>
      <c r="K59877"/>
      <c r="L59877"/>
      <c r="M59877"/>
      <c r="N59877"/>
      <c r="O59877"/>
      <c r="P59877"/>
      <c r="Q59877"/>
      <c r="R59877"/>
    </row>
    <row r="59878" spans="9:18" x14ac:dyDescent="0.25">
      <c r="I59878" s="13"/>
      <c r="J59878"/>
      <c r="K59878"/>
      <c r="L59878"/>
      <c r="M59878"/>
      <c r="N59878"/>
      <c r="O59878"/>
      <c r="P59878"/>
      <c r="Q59878"/>
      <c r="R59878"/>
    </row>
    <row r="59879" spans="9:18" x14ac:dyDescent="0.25">
      <c r="I59879" s="13"/>
      <c r="J59879"/>
      <c r="K59879"/>
      <c r="L59879"/>
      <c r="M59879"/>
      <c r="N59879"/>
      <c r="O59879"/>
      <c r="P59879"/>
      <c r="Q59879"/>
      <c r="R59879"/>
    </row>
    <row r="59880" spans="9:18" x14ac:dyDescent="0.25">
      <c r="I59880" s="13"/>
      <c r="J59880"/>
      <c r="K59880"/>
      <c r="L59880"/>
      <c r="M59880"/>
      <c r="N59880"/>
      <c r="O59880"/>
      <c r="P59880"/>
      <c r="Q59880"/>
      <c r="R59880"/>
    </row>
    <row r="59881" spans="9:18" x14ac:dyDescent="0.25">
      <c r="I59881" s="13"/>
      <c r="J59881"/>
      <c r="K59881"/>
      <c r="L59881"/>
      <c r="M59881"/>
      <c r="N59881"/>
      <c r="O59881"/>
      <c r="P59881"/>
      <c r="Q59881"/>
      <c r="R59881"/>
    </row>
    <row r="59882" spans="9:18" x14ac:dyDescent="0.25">
      <c r="I59882" s="13"/>
      <c r="J59882"/>
      <c r="K59882"/>
      <c r="L59882"/>
      <c r="M59882"/>
      <c r="N59882"/>
      <c r="O59882"/>
      <c r="P59882"/>
      <c r="Q59882"/>
      <c r="R59882"/>
    </row>
    <row r="59883" spans="9:18" x14ac:dyDescent="0.25">
      <c r="I59883" s="13"/>
      <c r="J59883"/>
      <c r="K59883"/>
      <c r="L59883"/>
      <c r="M59883"/>
      <c r="N59883"/>
      <c r="O59883"/>
      <c r="P59883"/>
      <c r="Q59883"/>
      <c r="R59883"/>
    </row>
    <row r="59884" spans="9:18" x14ac:dyDescent="0.25">
      <c r="I59884" s="13"/>
      <c r="J59884"/>
      <c r="K59884"/>
      <c r="L59884"/>
      <c r="M59884"/>
      <c r="N59884"/>
      <c r="O59884"/>
      <c r="P59884"/>
      <c r="Q59884"/>
      <c r="R59884"/>
    </row>
    <row r="59885" spans="9:18" x14ac:dyDescent="0.25">
      <c r="I59885" s="13"/>
      <c r="J59885"/>
      <c r="K59885"/>
      <c r="L59885"/>
      <c r="M59885"/>
      <c r="N59885"/>
      <c r="O59885"/>
      <c r="P59885"/>
      <c r="Q59885"/>
      <c r="R59885"/>
    </row>
    <row r="59886" spans="9:18" x14ac:dyDescent="0.25">
      <c r="I59886" s="13"/>
      <c r="J59886"/>
      <c r="K59886"/>
      <c r="L59886"/>
      <c r="M59886"/>
      <c r="N59886"/>
      <c r="O59886"/>
      <c r="P59886"/>
      <c r="Q59886"/>
      <c r="R59886"/>
    </row>
    <row r="59887" spans="9:18" x14ac:dyDescent="0.25">
      <c r="I59887" s="13"/>
      <c r="J59887"/>
      <c r="K59887"/>
      <c r="L59887"/>
      <c r="M59887"/>
      <c r="N59887"/>
      <c r="O59887"/>
      <c r="P59887"/>
      <c r="Q59887"/>
      <c r="R59887"/>
    </row>
    <row r="59888" spans="9:18" x14ac:dyDescent="0.25">
      <c r="I59888" s="13"/>
      <c r="J59888"/>
      <c r="K59888"/>
      <c r="L59888"/>
      <c r="M59888"/>
      <c r="N59888"/>
      <c r="O59888"/>
      <c r="P59888"/>
      <c r="Q59888"/>
      <c r="R59888"/>
    </row>
    <row r="59889" spans="9:18" x14ac:dyDescent="0.25">
      <c r="I59889" s="13"/>
      <c r="J59889"/>
      <c r="K59889"/>
      <c r="L59889"/>
      <c r="M59889"/>
      <c r="N59889"/>
      <c r="O59889"/>
      <c r="P59889"/>
      <c r="Q59889"/>
      <c r="R59889"/>
    </row>
    <row r="59890" spans="9:18" x14ac:dyDescent="0.25">
      <c r="I59890" s="13"/>
      <c r="J59890"/>
      <c r="K59890"/>
      <c r="L59890"/>
      <c r="M59890"/>
      <c r="N59890"/>
      <c r="O59890"/>
      <c r="P59890"/>
      <c r="Q59890"/>
      <c r="R59890"/>
    </row>
    <row r="59891" spans="9:18" x14ac:dyDescent="0.25">
      <c r="I59891" s="13"/>
      <c r="J59891"/>
      <c r="K59891"/>
      <c r="L59891"/>
      <c r="M59891"/>
      <c r="N59891"/>
      <c r="O59891"/>
      <c r="P59891"/>
      <c r="Q59891"/>
      <c r="R59891"/>
    </row>
    <row r="59892" spans="9:18" x14ac:dyDescent="0.25">
      <c r="I59892" s="13"/>
      <c r="J59892"/>
      <c r="K59892"/>
      <c r="L59892"/>
      <c r="M59892"/>
      <c r="N59892"/>
      <c r="O59892"/>
      <c r="P59892"/>
      <c r="Q59892"/>
      <c r="R59892"/>
    </row>
    <row r="59893" spans="9:18" x14ac:dyDescent="0.25">
      <c r="I59893" s="13"/>
      <c r="J59893"/>
      <c r="K59893"/>
      <c r="L59893"/>
      <c r="M59893"/>
      <c r="N59893"/>
      <c r="O59893"/>
      <c r="P59893"/>
      <c r="Q59893"/>
      <c r="R59893"/>
    </row>
    <row r="59894" spans="9:18" x14ac:dyDescent="0.25">
      <c r="I59894" s="13"/>
      <c r="J59894"/>
      <c r="K59894"/>
      <c r="L59894"/>
      <c r="M59894"/>
      <c r="N59894"/>
      <c r="O59894"/>
      <c r="P59894"/>
      <c r="Q59894"/>
      <c r="R59894"/>
    </row>
    <row r="59895" spans="9:18" x14ac:dyDescent="0.25">
      <c r="I59895" s="13"/>
      <c r="J59895"/>
      <c r="K59895"/>
      <c r="L59895"/>
      <c r="M59895"/>
      <c r="N59895"/>
      <c r="O59895"/>
      <c r="P59895"/>
      <c r="Q59895"/>
      <c r="R59895"/>
    </row>
    <row r="59896" spans="9:18" x14ac:dyDescent="0.25">
      <c r="I59896" s="13"/>
      <c r="J59896"/>
      <c r="K59896"/>
      <c r="L59896"/>
      <c r="M59896"/>
      <c r="N59896"/>
      <c r="O59896"/>
      <c r="P59896"/>
      <c r="Q59896"/>
      <c r="R59896"/>
    </row>
    <row r="59897" spans="9:18" x14ac:dyDescent="0.25">
      <c r="I59897" s="13"/>
      <c r="J59897"/>
      <c r="K59897"/>
      <c r="L59897"/>
      <c r="M59897"/>
      <c r="N59897"/>
      <c r="O59897"/>
      <c r="P59897"/>
      <c r="Q59897"/>
      <c r="R59897"/>
    </row>
    <row r="59898" spans="9:18" x14ac:dyDescent="0.25">
      <c r="I59898" s="13"/>
      <c r="J59898"/>
      <c r="K59898"/>
      <c r="L59898"/>
      <c r="M59898"/>
      <c r="N59898"/>
      <c r="O59898"/>
      <c r="P59898"/>
      <c r="Q59898"/>
      <c r="R59898"/>
    </row>
    <row r="59899" spans="9:18" x14ac:dyDescent="0.25">
      <c r="I59899" s="13"/>
      <c r="J59899"/>
      <c r="K59899"/>
      <c r="L59899"/>
      <c r="M59899"/>
      <c r="N59899"/>
      <c r="O59899"/>
      <c r="P59899"/>
      <c r="Q59899"/>
      <c r="R59899"/>
    </row>
    <row r="59900" spans="9:18" x14ac:dyDescent="0.25">
      <c r="I59900" s="13"/>
      <c r="J59900"/>
      <c r="K59900"/>
      <c r="L59900"/>
      <c r="M59900"/>
      <c r="N59900"/>
      <c r="O59900"/>
      <c r="P59900"/>
      <c r="Q59900"/>
      <c r="R59900"/>
    </row>
    <row r="59901" spans="9:18" x14ac:dyDescent="0.25">
      <c r="I59901" s="13"/>
      <c r="J59901"/>
      <c r="K59901"/>
      <c r="L59901"/>
      <c r="M59901"/>
      <c r="N59901"/>
      <c r="O59901"/>
      <c r="P59901"/>
      <c r="Q59901"/>
      <c r="R59901"/>
    </row>
    <row r="59902" spans="9:18" x14ac:dyDescent="0.25">
      <c r="I59902" s="13"/>
      <c r="J59902"/>
      <c r="K59902"/>
      <c r="L59902"/>
      <c r="M59902"/>
      <c r="N59902"/>
      <c r="O59902"/>
      <c r="P59902"/>
      <c r="Q59902"/>
      <c r="R59902"/>
    </row>
    <row r="59903" spans="9:18" x14ac:dyDescent="0.25">
      <c r="I59903" s="13"/>
      <c r="J59903"/>
      <c r="K59903"/>
      <c r="L59903"/>
      <c r="M59903"/>
      <c r="N59903"/>
      <c r="O59903"/>
      <c r="P59903"/>
      <c r="Q59903"/>
      <c r="R59903"/>
    </row>
    <row r="59904" spans="9:18" x14ac:dyDescent="0.25">
      <c r="I59904" s="13"/>
      <c r="J59904"/>
      <c r="K59904"/>
      <c r="L59904"/>
      <c r="M59904"/>
      <c r="N59904"/>
      <c r="O59904"/>
      <c r="P59904"/>
      <c r="Q59904"/>
      <c r="R59904"/>
    </row>
    <row r="59905" spans="9:18" x14ac:dyDescent="0.25">
      <c r="I59905" s="13"/>
      <c r="J59905"/>
      <c r="K59905"/>
      <c r="L59905"/>
      <c r="M59905"/>
      <c r="N59905"/>
      <c r="O59905"/>
      <c r="P59905"/>
      <c r="Q59905"/>
      <c r="R59905"/>
    </row>
    <row r="59906" spans="9:18" x14ac:dyDescent="0.25">
      <c r="I59906" s="13"/>
      <c r="J59906"/>
      <c r="K59906"/>
      <c r="L59906"/>
      <c r="M59906"/>
      <c r="N59906"/>
      <c r="O59906"/>
      <c r="P59906"/>
      <c r="Q59906"/>
      <c r="R59906"/>
    </row>
    <row r="59907" spans="9:18" x14ac:dyDescent="0.25">
      <c r="I59907" s="13"/>
      <c r="J59907"/>
      <c r="K59907"/>
      <c r="L59907"/>
      <c r="M59907"/>
      <c r="N59907"/>
      <c r="O59907"/>
      <c r="P59907"/>
      <c r="Q59907"/>
      <c r="R59907"/>
    </row>
    <row r="59908" spans="9:18" x14ac:dyDescent="0.25">
      <c r="I59908" s="13"/>
      <c r="J59908"/>
      <c r="K59908"/>
      <c r="L59908"/>
      <c r="M59908"/>
      <c r="N59908"/>
      <c r="O59908"/>
      <c r="P59908"/>
      <c r="Q59908"/>
      <c r="R59908"/>
    </row>
    <row r="59909" spans="9:18" x14ac:dyDescent="0.25">
      <c r="I59909" s="13"/>
      <c r="J59909"/>
      <c r="K59909"/>
      <c r="L59909"/>
      <c r="M59909"/>
      <c r="N59909"/>
      <c r="O59909"/>
      <c r="P59909"/>
      <c r="Q59909"/>
      <c r="R59909"/>
    </row>
    <row r="59910" spans="9:18" x14ac:dyDescent="0.25">
      <c r="I59910" s="13"/>
      <c r="J59910"/>
      <c r="K59910"/>
      <c r="L59910"/>
      <c r="M59910"/>
      <c r="N59910"/>
      <c r="O59910"/>
      <c r="P59910"/>
      <c r="Q59910"/>
      <c r="R59910"/>
    </row>
    <row r="59911" spans="9:18" x14ac:dyDescent="0.25">
      <c r="I59911" s="13"/>
      <c r="J59911"/>
      <c r="K59911"/>
      <c r="L59911"/>
      <c r="M59911"/>
      <c r="N59911"/>
      <c r="O59911"/>
      <c r="P59911"/>
      <c r="Q59911"/>
      <c r="R59911"/>
    </row>
    <row r="59912" spans="9:18" x14ac:dyDescent="0.25">
      <c r="I59912" s="13"/>
      <c r="J59912"/>
      <c r="K59912"/>
      <c r="L59912"/>
      <c r="M59912"/>
      <c r="N59912"/>
      <c r="O59912"/>
      <c r="P59912"/>
      <c r="Q59912"/>
      <c r="R59912"/>
    </row>
    <row r="59913" spans="9:18" x14ac:dyDescent="0.25">
      <c r="I59913" s="13"/>
      <c r="J59913"/>
      <c r="K59913"/>
      <c r="L59913"/>
      <c r="M59913"/>
      <c r="N59913"/>
      <c r="O59913"/>
      <c r="P59913"/>
      <c r="Q59913"/>
      <c r="R59913"/>
    </row>
    <row r="59914" spans="9:18" x14ac:dyDescent="0.25">
      <c r="I59914" s="13"/>
      <c r="J59914"/>
      <c r="K59914"/>
      <c r="L59914"/>
      <c r="M59914"/>
      <c r="N59914"/>
      <c r="O59914"/>
      <c r="P59914"/>
      <c r="Q59914"/>
      <c r="R59914"/>
    </row>
    <row r="59915" spans="9:18" x14ac:dyDescent="0.25">
      <c r="I59915" s="13"/>
      <c r="J59915"/>
      <c r="K59915"/>
      <c r="L59915"/>
      <c r="M59915"/>
      <c r="N59915"/>
      <c r="O59915"/>
      <c r="P59915"/>
      <c r="Q59915"/>
      <c r="R59915"/>
    </row>
    <row r="59916" spans="9:18" x14ac:dyDescent="0.25">
      <c r="I59916" s="13"/>
      <c r="J59916"/>
      <c r="K59916"/>
      <c r="L59916"/>
      <c r="M59916"/>
      <c r="N59916"/>
      <c r="O59916"/>
      <c r="P59916"/>
      <c r="Q59916"/>
      <c r="R59916"/>
    </row>
    <row r="59917" spans="9:18" x14ac:dyDescent="0.25">
      <c r="I59917" s="13"/>
      <c r="J59917"/>
      <c r="K59917"/>
      <c r="L59917"/>
      <c r="M59917"/>
      <c r="N59917"/>
      <c r="O59917"/>
      <c r="P59917"/>
      <c r="Q59917"/>
      <c r="R59917"/>
    </row>
    <row r="59918" spans="9:18" x14ac:dyDescent="0.25">
      <c r="I59918" s="13"/>
      <c r="J59918"/>
      <c r="K59918"/>
      <c r="L59918"/>
      <c r="M59918"/>
      <c r="N59918"/>
      <c r="O59918"/>
      <c r="P59918"/>
      <c r="Q59918"/>
      <c r="R59918"/>
    </row>
    <row r="59919" spans="9:18" x14ac:dyDescent="0.25">
      <c r="I59919" s="13"/>
      <c r="J59919"/>
      <c r="K59919"/>
      <c r="L59919"/>
      <c r="M59919"/>
      <c r="N59919"/>
      <c r="O59919"/>
      <c r="P59919"/>
      <c r="Q59919"/>
      <c r="R59919"/>
    </row>
    <row r="59920" spans="9:18" x14ac:dyDescent="0.25">
      <c r="I59920" s="13"/>
      <c r="J59920"/>
      <c r="K59920"/>
      <c r="L59920"/>
      <c r="M59920"/>
      <c r="N59920"/>
      <c r="O59920"/>
      <c r="P59920"/>
      <c r="Q59920"/>
      <c r="R59920"/>
    </row>
    <row r="59921" spans="9:18" x14ac:dyDescent="0.25">
      <c r="I59921" s="13"/>
      <c r="J59921"/>
      <c r="K59921"/>
      <c r="L59921"/>
      <c r="M59921"/>
      <c r="N59921"/>
      <c r="O59921"/>
      <c r="P59921"/>
      <c r="Q59921"/>
      <c r="R59921"/>
    </row>
    <row r="59922" spans="9:18" x14ac:dyDescent="0.25">
      <c r="I59922" s="13"/>
      <c r="J59922"/>
      <c r="K59922"/>
      <c r="L59922"/>
      <c r="M59922"/>
      <c r="N59922"/>
      <c r="O59922"/>
      <c r="P59922"/>
      <c r="Q59922"/>
      <c r="R59922"/>
    </row>
    <row r="59923" spans="9:18" x14ac:dyDescent="0.25">
      <c r="I59923" s="13"/>
      <c r="J59923"/>
      <c r="K59923"/>
      <c r="L59923"/>
      <c r="M59923"/>
      <c r="N59923"/>
      <c r="O59923"/>
      <c r="P59923"/>
      <c r="Q59923"/>
      <c r="R59923"/>
    </row>
    <row r="59924" spans="9:18" x14ac:dyDescent="0.25">
      <c r="I59924" s="13"/>
      <c r="J59924"/>
      <c r="K59924"/>
      <c r="L59924"/>
      <c r="M59924"/>
      <c r="N59924"/>
      <c r="O59924"/>
      <c r="P59924"/>
      <c r="Q59924"/>
      <c r="R59924"/>
    </row>
    <row r="59925" spans="9:18" x14ac:dyDescent="0.25">
      <c r="I59925" s="13"/>
      <c r="J59925"/>
      <c r="K59925"/>
      <c r="L59925"/>
      <c r="M59925"/>
      <c r="N59925"/>
      <c r="O59925"/>
      <c r="P59925"/>
      <c r="Q59925"/>
      <c r="R59925"/>
    </row>
    <row r="59926" spans="9:18" x14ac:dyDescent="0.25">
      <c r="I59926" s="13"/>
      <c r="J59926"/>
      <c r="K59926"/>
      <c r="L59926"/>
      <c r="M59926"/>
      <c r="N59926"/>
      <c r="O59926"/>
      <c r="P59926"/>
      <c r="Q59926"/>
      <c r="R59926"/>
    </row>
    <row r="59927" spans="9:18" x14ac:dyDescent="0.25">
      <c r="I59927" s="13"/>
      <c r="J59927"/>
      <c r="K59927"/>
      <c r="L59927"/>
      <c r="M59927"/>
      <c r="N59927"/>
      <c r="O59927"/>
      <c r="P59927"/>
      <c r="Q59927"/>
      <c r="R59927"/>
    </row>
    <row r="59928" spans="9:18" x14ac:dyDescent="0.25">
      <c r="I59928" s="13"/>
      <c r="J59928"/>
      <c r="K59928"/>
      <c r="L59928"/>
      <c r="M59928"/>
      <c r="N59928"/>
      <c r="O59928"/>
      <c r="P59928"/>
      <c r="Q59928"/>
      <c r="R59928"/>
    </row>
    <row r="59929" spans="9:18" x14ac:dyDescent="0.25">
      <c r="I59929" s="13"/>
      <c r="J59929"/>
      <c r="K59929"/>
      <c r="L59929"/>
      <c r="M59929"/>
      <c r="N59929"/>
      <c r="O59929"/>
      <c r="P59929"/>
      <c r="Q59929"/>
      <c r="R59929"/>
    </row>
    <row r="59930" spans="9:18" x14ac:dyDescent="0.25">
      <c r="I59930" s="13"/>
      <c r="J59930"/>
      <c r="K59930"/>
      <c r="L59930"/>
      <c r="M59930"/>
      <c r="N59930"/>
      <c r="O59930"/>
      <c r="P59930"/>
      <c r="Q59930"/>
      <c r="R59930"/>
    </row>
    <row r="59931" spans="9:18" x14ac:dyDescent="0.25">
      <c r="I59931" s="13"/>
      <c r="J59931"/>
      <c r="K59931"/>
      <c r="L59931"/>
      <c r="M59931"/>
      <c r="N59931"/>
      <c r="O59931"/>
      <c r="P59931"/>
      <c r="Q59931"/>
      <c r="R59931"/>
    </row>
    <row r="59932" spans="9:18" x14ac:dyDescent="0.25">
      <c r="I59932" s="13"/>
      <c r="J59932"/>
      <c r="K59932"/>
      <c r="L59932"/>
      <c r="M59932"/>
      <c r="N59932"/>
      <c r="O59932"/>
      <c r="P59932"/>
      <c r="Q59932"/>
      <c r="R59932"/>
    </row>
    <row r="59933" spans="9:18" x14ac:dyDescent="0.25">
      <c r="I59933" s="13"/>
      <c r="J59933"/>
      <c r="K59933"/>
      <c r="L59933"/>
      <c r="M59933"/>
      <c r="N59933"/>
      <c r="O59933"/>
      <c r="P59933"/>
      <c r="Q59933"/>
      <c r="R59933"/>
    </row>
    <row r="59934" spans="9:18" x14ac:dyDescent="0.25">
      <c r="I59934" s="13"/>
      <c r="J59934"/>
      <c r="K59934"/>
      <c r="L59934"/>
      <c r="M59934"/>
      <c r="N59934"/>
      <c r="O59934"/>
      <c r="P59934"/>
      <c r="Q59934"/>
      <c r="R59934"/>
    </row>
    <row r="59935" spans="9:18" x14ac:dyDescent="0.25">
      <c r="I59935" s="13"/>
      <c r="J59935"/>
      <c r="K59935"/>
      <c r="L59935"/>
      <c r="M59935"/>
      <c r="N59935"/>
      <c r="O59935"/>
      <c r="P59935"/>
      <c r="Q59935"/>
      <c r="R59935"/>
    </row>
    <row r="59936" spans="9:18" x14ac:dyDescent="0.25">
      <c r="I59936" s="13"/>
      <c r="J59936"/>
      <c r="K59936"/>
      <c r="L59936"/>
      <c r="M59936"/>
      <c r="N59936"/>
      <c r="O59936"/>
      <c r="P59936"/>
      <c r="Q59936"/>
      <c r="R59936"/>
    </row>
    <row r="59937" spans="9:18" x14ac:dyDescent="0.25">
      <c r="I59937" s="13"/>
      <c r="J59937"/>
      <c r="K59937"/>
      <c r="L59937"/>
      <c r="M59937"/>
      <c r="N59937"/>
      <c r="O59937"/>
      <c r="P59937"/>
      <c r="Q59937"/>
      <c r="R59937"/>
    </row>
    <row r="59938" spans="9:18" x14ac:dyDescent="0.25">
      <c r="I59938" s="13"/>
      <c r="J59938"/>
      <c r="K59938"/>
      <c r="L59938"/>
      <c r="M59938"/>
      <c r="N59938"/>
      <c r="O59938"/>
      <c r="P59938"/>
      <c r="Q59938"/>
      <c r="R59938"/>
    </row>
    <row r="59939" spans="9:18" x14ac:dyDescent="0.25">
      <c r="I59939" s="13"/>
      <c r="J59939"/>
      <c r="K59939"/>
      <c r="L59939"/>
      <c r="M59939"/>
      <c r="N59939"/>
      <c r="O59939"/>
      <c r="P59939"/>
      <c r="Q59939"/>
      <c r="R59939"/>
    </row>
    <row r="59940" spans="9:18" x14ac:dyDescent="0.25">
      <c r="I59940" s="13"/>
      <c r="J59940"/>
      <c r="K59940"/>
      <c r="L59940"/>
      <c r="M59940"/>
      <c r="N59940"/>
      <c r="O59940"/>
      <c r="P59940"/>
      <c r="Q59940"/>
      <c r="R59940"/>
    </row>
    <row r="59941" spans="9:18" x14ac:dyDescent="0.25">
      <c r="I59941" s="13"/>
      <c r="J59941"/>
      <c r="K59941"/>
      <c r="L59941"/>
      <c r="M59941"/>
      <c r="N59941"/>
      <c r="O59941"/>
      <c r="P59941"/>
      <c r="Q59941"/>
      <c r="R59941"/>
    </row>
    <row r="59942" spans="9:18" x14ac:dyDescent="0.25">
      <c r="I59942" s="13"/>
      <c r="J59942"/>
      <c r="K59942"/>
      <c r="L59942"/>
      <c r="M59942"/>
      <c r="N59942"/>
      <c r="O59942"/>
      <c r="P59942"/>
      <c r="Q59942"/>
      <c r="R59942"/>
    </row>
    <row r="59943" spans="9:18" x14ac:dyDescent="0.25">
      <c r="I59943" s="13"/>
      <c r="J59943"/>
      <c r="K59943"/>
      <c r="L59943"/>
      <c r="M59943"/>
      <c r="N59943"/>
      <c r="O59943"/>
      <c r="P59943"/>
      <c r="Q59943"/>
      <c r="R59943"/>
    </row>
    <row r="59944" spans="9:18" x14ac:dyDescent="0.25">
      <c r="I59944" s="13"/>
      <c r="J59944"/>
      <c r="K59944"/>
      <c r="L59944"/>
      <c r="M59944"/>
      <c r="N59944"/>
      <c r="O59944"/>
      <c r="P59944"/>
      <c r="Q59944"/>
      <c r="R59944"/>
    </row>
    <row r="59945" spans="9:18" x14ac:dyDescent="0.25">
      <c r="I59945" s="13"/>
      <c r="J59945"/>
      <c r="K59945"/>
      <c r="L59945"/>
      <c r="M59945"/>
      <c r="N59945"/>
      <c r="O59945"/>
      <c r="P59945"/>
      <c r="Q59945"/>
      <c r="R59945"/>
    </row>
    <row r="59946" spans="9:18" x14ac:dyDescent="0.25">
      <c r="I59946" s="13"/>
      <c r="J59946"/>
      <c r="K59946"/>
      <c r="L59946"/>
      <c r="M59946"/>
      <c r="N59946"/>
      <c r="O59946"/>
      <c r="P59946"/>
      <c r="Q59946"/>
      <c r="R59946"/>
    </row>
    <row r="59947" spans="9:18" x14ac:dyDescent="0.25">
      <c r="I59947" s="13"/>
      <c r="J59947"/>
      <c r="K59947"/>
      <c r="L59947"/>
      <c r="M59947"/>
      <c r="N59947"/>
      <c r="O59947"/>
      <c r="P59947"/>
      <c r="Q59947"/>
      <c r="R59947"/>
    </row>
    <row r="59948" spans="9:18" x14ac:dyDescent="0.25">
      <c r="I59948" s="13"/>
      <c r="J59948"/>
      <c r="K59948"/>
      <c r="L59948"/>
      <c r="M59948"/>
      <c r="N59948"/>
      <c r="O59948"/>
      <c r="P59948"/>
      <c r="Q59948"/>
      <c r="R59948"/>
    </row>
    <row r="59949" spans="9:18" x14ac:dyDescent="0.25">
      <c r="I59949" s="13"/>
      <c r="J59949"/>
      <c r="K59949"/>
      <c r="L59949"/>
      <c r="M59949"/>
      <c r="N59949"/>
      <c r="O59949"/>
      <c r="P59949"/>
      <c r="Q59949"/>
      <c r="R59949"/>
    </row>
    <row r="59950" spans="9:18" x14ac:dyDescent="0.25">
      <c r="I59950" s="13"/>
      <c r="J59950"/>
      <c r="K59950"/>
      <c r="L59950"/>
      <c r="M59950"/>
      <c r="N59950"/>
      <c r="O59950"/>
      <c r="P59950"/>
      <c r="Q59950"/>
      <c r="R59950"/>
    </row>
    <row r="59951" spans="9:18" x14ac:dyDescent="0.25">
      <c r="I59951" s="13"/>
      <c r="J59951"/>
      <c r="K59951"/>
      <c r="L59951"/>
      <c r="M59951"/>
      <c r="N59951"/>
      <c r="O59951"/>
      <c r="P59951"/>
      <c r="Q59951"/>
      <c r="R59951"/>
    </row>
    <row r="59952" spans="9:18" x14ac:dyDescent="0.25">
      <c r="I59952" s="13"/>
      <c r="J59952"/>
      <c r="K59952"/>
      <c r="L59952"/>
      <c r="M59952"/>
      <c r="N59952"/>
      <c r="O59952"/>
      <c r="P59952"/>
      <c r="Q59952"/>
      <c r="R59952"/>
    </row>
    <row r="59953" spans="9:18" x14ac:dyDescent="0.25">
      <c r="I59953" s="13"/>
      <c r="J59953"/>
      <c r="K59953"/>
      <c r="L59953"/>
      <c r="M59953"/>
      <c r="N59953"/>
      <c r="O59953"/>
      <c r="P59953"/>
      <c r="Q59953"/>
      <c r="R59953"/>
    </row>
    <row r="59954" spans="9:18" x14ac:dyDescent="0.25">
      <c r="I59954" s="13"/>
      <c r="J59954"/>
      <c r="K59954"/>
      <c r="L59954"/>
      <c r="M59954"/>
      <c r="N59954"/>
      <c r="O59954"/>
      <c r="P59954"/>
      <c r="Q59954"/>
      <c r="R59954"/>
    </row>
    <row r="59955" spans="9:18" x14ac:dyDescent="0.25">
      <c r="I59955" s="13"/>
      <c r="J59955"/>
      <c r="K59955"/>
      <c r="L59955"/>
      <c r="M59955"/>
      <c r="N59955"/>
      <c r="O59955"/>
      <c r="P59955"/>
      <c r="Q59955"/>
      <c r="R59955"/>
    </row>
    <row r="59956" spans="9:18" x14ac:dyDescent="0.25">
      <c r="I59956" s="13"/>
      <c r="J59956"/>
      <c r="K59956"/>
      <c r="L59956"/>
      <c r="M59956"/>
      <c r="N59956"/>
      <c r="O59956"/>
      <c r="P59956"/>
      <c r="Q59956"/>
      <c r="R59956"/>
    </row>
    <row r="59957" spans="9:18" x14ac:dyDescent="0.25">
      <c r="I59957" s="13"/>
      <c r="J59957"/>
      <c r="K59957"/>
      <c r="L59957"/>
      <c r="M59957"/>
      <c r="N59957"/>
      <c r="O59957"/>
      <c r="P59957"/>
      <c r="Q59957"/>
      <c r="R59957"/>
    </row>
    <row r="59958" spans="9:18" x14ac:dyDescent="0.25">
      <c r="I59958" s="13"/>
      <c r="J59958"/>
      <c r="K59958"/>
      <c r="L59958"/>
      <c r="M59958"/>
      <c r="N59958"/>
      <c r="O59958"/>
      <c r="P59958"/>
      <c r="Q59958"/>
      <c r="R59958"/>
    </row>
    <row r="59959" spans="9:18" x14ac:dyDescent="0.25">
      <c r="I59959" s="13"/>
      <c r="J59959"/>
      <c r="K59959"/>
      <c r="L59959"/>
      <c r="M59959"/>
      <c r="N59959"/>
      <c r="O59959"/>
      <c r="P59959"/>
      <c r="Q59959"/>
      <c r="R59959"/>
    </row>
    <row r="59960" spans="9:18" x14ac:dyDescent="0.25">
      <c r="I59960" s="13"/>
      <c r="J59960"/>
      <c r="K59960"/>
      <c r="L59960"/>
      <c r="M59960"/>
      <c r="N59960"/>
      <c r="O59960"/>
      <c r="P59960"/>
      <c r="Q59960"/>
      <c r="R59960"/>
    </row>
    <row r="59961" spans="9:18" x14ac:dyDescent="0.25">
      <c r="I59961" s="13"/>
      <c r="J59961"/>
      <c r="K59961"/>
      <c r="L59961"/>
      <c r="M59961"/>
      <c r="N59961"/>
      <c r="O59961"/>
      <c r="P59961"/>
      <c r="Q59961"/>
      <c r="R59961"/>
    </row>
    <row r="59962" spans="9:18" x14ac:dyDescent="0.25">
      <c r="I59962" s="13"/>
      <c r="J59962"/>
      <c r="K59962"/>
      <c r="L59962"/>
      <c r="M59962"/>
      <c r="N59962"/>
      <c r="O59962"/>
      <c r="P59962"/>
      <c r="Q59962"/>
      <c r="R59962"/>
    </row>
    <row r="59963" spans="9:18" x14ac:dyDescent="0.25">
      <c r="I59963" s="13"/>
      <c r="J59963"/>
      <c r="K59963"/>
      <c r="L59963"/>
      <c r="M59963"/>
      <c r="N59963"/>
      <c r="O59963"/>
      <c r="P59963"/>
      <c r="Q59963"/>
      <c r="R59963"/>
    </row>
    <row r="59964" spans="9:18" x14ac:dyDescent="0.25">
      <c r="I59964" s="13"/>
      <c r="J59964"/>
      <c r="K59964"/>
      <c r="L59964"/>
      <c r="M59964"/>
      <c r="N59964"/>
      <c r="O59964"/>
      <c r="P59964"/>
      <c r="Q59964"/>
      <c r="R59964"/>
    </row>
    <row r="59965" spans="9:18" x14ac:dyDescent="0.25">
      <c r="I59965" s="13"/>
      <c r="J59965"/>
      <c r="K59965"/>
      <c r="L59965"/>
      <c r="M59965"/>
      <c r="N59965"/>
      <c r="O59965"/>
      <c r="P59965"/>
      <c r="Q59965"/>
      <c r="R59965"/>
    </row>
    <row r="59966" spans="9:18" x14ac:dyDescent="0.25">
      <c r="I59966" s="13"/>
      <c r="J59966"/>
      <c r="K59966"/>
      <c r="L59966"/>
      <c r="M59966"/>
      <c r="N59966"/>
      <c r="O59966"/>
      <c r="P59966"/>
      <c r="Q59966"/>
      <c r="R59966"/>
    </row>
    <row r="59967" spans="9:18" x14ac:dyDescent="0.25">
      <c r="I59967" s="13"/>
      <c r="J59967"/>
      <c r="K59967"/>
      <c r="L59967"/>
      <c r="M59967"/>
      <c r="N59967"/>
      <c r="O59967"/>
      <c r="P59967"/>
      <c r="Q59967"/>
      <c r="R59967"/>
    </row>
    <row r="59968" spans="9:18" x14ac:dyDescent="0.25">
      <c r="I59968" s="13"/>
      <c r="J59968"/>
      <c r="K59968"/>
      <c r="L59968"/>
      <c r="M59968"/>
      <c r="N59968"/>
      <c r="O59968"/>
      <c r="P59968"/>
      <c r="Q59968"/>
      <c r="R59968"/>
    </row>
    <row r="59969" spans="9:18" x14ac:dyDescent="0.25">
      <c r="I59969" s="13"/>
      <c r="J59969"/>
      <c r="K59969"/>
      <c r="L59969"/>
      <c r="M59969"/>
      <c r="N59969"/>
      <c r="O59969"/>
      <c r="P59969"/>
      <c r="Q59969"/>
      <c r="R59969"/>
    </row>
    <row r="59970" spans="9:18" x14ac:dyDescent="0.25">
      <c r="I59970" s="13"/>
      <c r="J59970"/>
      <c r="K59970"/>
      <c r="L59970"/>
      <c r="M59970"/>
      <c r="N59970"/>
      <c r="O59970"/>
      <c r="P59970"/>
      <c r="Q59970"/>
      <c r="R59970"/>
    </row>
    <row r="59971" spans="9:18" x14ac:dyDescent="0.25">
      <c r="I59971" s="13"/>
      <c r="J59971"/>
      <c r="K59971"/>
      <c r="L59971"/>
      <c r="M59971"/>
      <c r="N59971"/>
      <c r="O59971"/>
      <c r="P59971"/>
      <c r="Q59971"/>
      <c r="R59971"/>
    </row>
    <row r="59972" spans="9:18" x14ac:dyDescent="0.25">
      <c r="I59972" s="13"/>
      <c r="J59972"/>
      <c r="K59972"/>
      <c r="L59972"/>
      <c r="M59972"/>
      <c r="N59972"/>
      <c r="O59972"/>
      <c r="P59972"/>
      <c r="Q59972"/>
      <c r="R59972"/>
    </row>
    <row r="59973" spans="9:18" x14ac:dyDescent="0.25">
      <c r="I59973" s="13"/>
      <c r="J59973"/>
      <c r="K59973"/>
      <c r="L59973"/>
      <c r="M59973"/>
      <c r="N59973"/>
      <c r="O59973"/>
      <c r="P59973"/>
      <c r="Q59973"/>
      <c r="R59973"/>
    </row>
    <row r="59974" spans="9:18" x14ac:dyDescent="0.25">
      <c r="I59974" s="13"/>
      <c r="J59974"/>
      <c r="K59974"/>
      <c r="L59974"/>
      <c r="M59974"/>
      <c r="N59974"/>
      <c r="O59974"/>
      <c r="P59974"/>
      <c r="Q59974"/>
      <c r="R59974"/>
    </row>
    <row r="59975" spans="9:18" x14ac:dyDescent="0.25">
      <c r="I59975" s="13"/>
      <c r="J59975"/>
      <c r="K59975"/>
      <c r="L59975"/>
      <c r="M59975"/>
      <c r="N59975"/>
      <c r="O59975"/>
      <c r="P59975"/>
      <c r="Q59975"/>
      <c r="R59975"/>
    </row>
    <row r="59976" spans="9:18" x14ac:dyDescent="0.25">
      <c r="I59976" s="13"/>
      <c r="J59976"/>
      <c r="K59976"/>
      <c r="L59976"/>
      <c r="M59976"/>
      <c r="N59976"/>
      <c r="O59976"/>
      <c r="P59976"/>
      <c r="Q59976"/>
      <c r="R59976"/>
    </row>
    <row r="59977" spans="9:18" x14ac:dyDescent="0.25">
      <c r="I59977" s="13"/>
      <c r="J59977"/>
      <c r="K59977"/>
      <c r="L59977"/>
      <c r="M59977"/>
      <c r="N59977"/>
      <c r="O59977"/>
      <c r="P59977"/>
      <c r="Q59977"/>
      <c r="R59977"/>
    </row>
    <row r="59978" spans="9:18" x14ac:dyDescent="0.25">
      <c r="I59978" s="13"/>
      <c r="J59978"/>
      <c r="K59978"/>
      <c r="L59978"/>
      <c r="M59978"/>
      <c r="N59978"/>
      <c r="O59978"/>
      <c r="P59978"/>
      <c r="Q59978"/>
      <c r="R59978"/>
    </row>
    <row r="59979" spans="9:18" x14ac:dyDescent="0.25">
      <c r="I59979" s="13"/>
      <c r="J59979"/>
      <c r="K59979"/>
      <c r="L59979"/>
      <c r="M59979"/>
      <c r="N59979"/>
      <c r="O59979"/>
      <c r="P59979"/>
      <c r="Q59979"/>
      <c r="R59979"/>
    </row>
    <row r="59980" spans="9:18" x14ac:dyDescent="0.25">
      <c r="I59980" s="13"/>
      <c r="J59980"/>
      <c r="K59980"/>
      <c r="L59980"/>
      <c r="M59980"/>
      <c r="N59980"/>
      <c r="O59980"/>
      <c r="P59980"/>
      <c r="Q59980"/>
      <c r="R59980"/>
    </row>
    <row r="59981" spans="9:18" x14ac:dyDescent="0.25">
      <c r="I59981" s="13"/>
      <c r="J59981"/>
      <c r="K59981"/>
      <c r="L59981"/>
      <c r="M59981"/>
      <c r="N59981"/>
      <c r="O59981"/>
      <c r="P59981"/>
      <c r="Q59981"/>
      <c r="R59981"/>
    </row>
    <row r="59982" spans="9:18" x14ac:dyDescent="0.25">
      <c r="I59982" s="13"/>
      <c r="J59982"/>
      <c r="K59982"/>
      <c r="L59982"/>
      <c r="M59982"/>
      <c r="N59982"/>
      <c r="O59982"/>
      <c r="P59982"/>
      <c r="Q59982"/>
      <c r="R59982"/>
    </row>
    <row r="59983" spans="9:18" x14ac:dyDescent="0.25">
      <c r="I59983" s="13"/>
      <c r="J59983"/>
      <c r="K59983"/>
      <c r="L59983"/>
      <c r="M59983"/>
      <c r="N59983"/>
      <c r="O59983"/>
      <c r="P59983"/>
      <c r="Q59983"/>
      <c r="R59983"/>
    </row>
    <row r="59984" spans="9:18" x14ac:dyDescent="0.25">
      <c r="I59984" s="13"/>
      <c r="J59984"/>
      <c r="K59984"/>
      <c r="L59984"/>
      <c r="M59984"/>
      <c r="N59984"/>
      <c r="O59984"/>
      <c r="P59984"/>
      <c r="Q59984"/>
      <c r="R59984"/>
    </row>
    <row r="59985" spans="9:18" x14ac:dyDescent="0.25">
      <c r="I59985" s="13"/>
      <c r="J59985"/>
      <c r="K59985"/>
      <c r="L59985"/>
      <c r="M59985"/>
      <c r="N59985"/>
      <c r="O59985"/>
      <c r="P59985"/>
      <c r="Q59985"/>
      <c r="R59985"/>
    </row>
    <row r="59986" spans="9:18" x14ac:dyDescent="0.25">
      <c r="I59986" s="13"/>
      <c r="J59986"/>
      <c r="K59986"/>
      <c r="L59986"/>
      <c r="M59986"/>
      <c r="N59986"/>
      <c r="O59986"/>
      <c r="P59986"/>
      <c r="Q59986"/>
      <c r="R59986"/>
    </row>
    <row r="59987" spans="9:18" x14ac:dyDescent="0.25">
      <c r="I59987" s="13"/>
      <c r="J59987"/>
      <c r="K59987"/>
      <c r="L59987"/>
      <c r="M59987"/>
      <c r="N59987"/>
      <c r="O59987"/>
      <c r="P59987"/>
      <c r="Q59987"/>
      <c r="R59987"/>
    </row>
    <row r="59988" spans="9:18" x14ac:dyDescent="0.25">
      <c r="I59988" s="13"/>
      <c r="J59988"/>
      <c r="K59988"/>
      <c r="L59988"/>
      <c r="M59988"/>
      <c r="N59988"/>
      <c r="O59988"/>
      <c r="P59988"/>
      <c r="Q59988"/>
      <c r="R59988"/>
    </row>
    <row r="59989" spans="9:18" x14ac:dyDescent="0.25">
      <c r="I59989" s="13"/>
      <c r="J59989"/>
      <c r="K59989"/>
      <c r="L59989"/>
      <c r="M59989"/>
      <c r="N59989"/>
      <c r="O59989"/>
      <c r="P59989"/>
      <c r="Q59989"/>
      <c r="R59989"/>
    </row>
    <row r="59990" spans="9:18" x14ac:dyDescent="0.25">
      <c r="I59990" s="13"/>
      <c r="J59990"/>
      <c r="K59990"/>
      <c r="L59990"/>
      <c r="M59990"/>
      <c r="N59990"/>
      <c r="O59990"/>
      <c r="P59990"/>
      <c r="Q59990"/>
      <c r="R59990"/>
    </row>
    <row r="59991" spans="9:18" x14ac:dyDescent="0.25">
      <c r="I59991" s="13"/>
      <c r="J59991"/>
      <c r="K59991"/>
      <c r="L59991"/>
      <c r="M59991"/>
      <c r="N59991"/>
      <c r="O59991"/>
      <c r="P59991"/>
      <c r="Q59991"/>
      <c r="R59991"/>
    </row>
    <row r="59992" spans="9:18" x14ac:dyDescent="0.25">
      <c r="I59992" s="13"/>
      <c r="J59992"/>
      <c r="K59992"/>
      <c r="L59992"/>
      <c r="M59992"/>
      <c r="N59992"/>
      <c r="O59992"/>
      <c r="P59992"/>
      <c r="Q59992"/>
      <c r="R59992"/>
    </row>
    <row r="59993" spans="9:18" x14ac:dyDescent="0.25">
      <c r="I59993" s="13"/>
      <c r="J59993"/>
      <c r="K59993"/>
      <c r="L59993"/>
      <c r="M59993"/>
      <c r="N59993"/>
      <c r="O59993"/>
      <c r="P59993"/>
      <c r="Q59993"/>
      <c r="R59993"/>
    </row>
    <row r="59994" spans="9:18" x14ac:dyDescent="0.25">
      <c r="I59994" s="13"/>
      <c r="J59994"/>
      <c r="K59994"/>
      <c r="L59994"/>
      <c r="M59994"/>
      <c r="N59994"/>
      <c r="O59994"/>
      <c r="P59994"/>
      <c r="Q59994"/>
      <c r="R59994"/>
    </row>
    <row r="59995" spans="9:18" x14ac:dyDescent="0.25">
      <c r="I59995" s="13"/>
      <c r="J59995"/>
      <c r="K59995"/>
      <c r="L59995"/>
      <c r="M59995"/>
      <c r="N59995"/>
      <c r="O59995"/>
      <c r="P59995"/>
      <c r="Q59995"/>
      <c r="R59995"/>
    </row>
    <row r="59996" spans="9:18" x14ac:dyDescent="0.25">
      <c r="I59996" s="13"/>
      <c r="J59996"/>
      <c r="K59996"/>
      <c r="L59996"/>
      <c r="M59996"/>
      <c r="N59996"/>
      <c r="O59996"/>
      <c r="P59996"/>
      <c r="Q59996"/>
      <c r="R59996"/>
    </row>
    <row r="59997" spans="9:18" x14ac:dyDescent="0.25">
      <c r="I59997" s="13"/>
      <c r="J59997"/>
      <c r="K59997"/>
      <c r="L59997"/>
      <c r="M59997"/>
      <c r="N59997"/>
      <c r="O59997"/>
      <c r="P59997"/>
      <c r="Q59997"/>
      <c r="R59997"/>
    </row>
    <row r="59998" spans="9:18" x14ac:dyDescent="0.25">
      <c r="I59998" s="13"/>
      <c r="J59998"/>
      <c r="K59998"/>
      <c r="L59998"/>
      <c r="M59998"/>
      <c r="N59998"/>
      <c r="O59998"/>
      <c r="P59998"/>
      <c r="Q59998"/>
      <c r="R59998"/>
    </row>
    <row r="59999" spans="9:18" x14ac:dyDescent="0.25">
      <c r="I59999" s="13"/>
      <c r="J59999"/>
      <c r="K59999"/>
      <c r="L59999"/>
      <c r="M59999"/>
      <c r="N59999"/>
      <c r="O59999"/>
      <c r="P59999"/>
      <c r="Q59999"/>
      <c r="R59999"/>
    </row>
    <row r="60000" spans="9:18" x14ac:dyDescent="0.25">
      <c r="I60000" s="13"/>
      <c r="J60000"/>
      <c r="K60000"/>
      <c r="L60000"/>
      <c r="M60000"/>
      <c r="N60000"/>
      <c r="O60000"/>
      <c r="P60000"/>
      <c r="Q60000"/>
      <c r="R60000"/>
    </row>
    <row r="60001" spans="9:18" x14ac:dyDescent="0.25">
      <c r="I60001" s="13"/>
      <c r="J60001"/>
      <c r="K60001"/>
      <c r="L60001"/>
      <c r="M60001"/>
      <c r="N60001"/>
      <c r="O60001"/>
      <c r="P60001"/>
      <c r="Q60001"/>
      <c r="R60001"/>
    </row>
    <row r="60002" spans="9:18" x14ac:dyDescent="0.25">
      <c r="I60002" s="13"/>
      <c r="J60002"/>
      <c r="K60002"/>
      <c r="L60002"/>
      <c r="M60002"/>
      <c r="N60002"/>
      <c r="O60002"/>
      <c r="P60002"/>
      <c r="Q60002"/>
      <c r="R60002"/>
    </row>
    <row r="60003" spans="9:18" x14ac:dyDescent="0.25">
      <c r="I60003" s="13"/>
      <c r="J60003"/>
      <c r="K60003"/>
      <c r="L60003"/>
      <c r="M60003"/>
      <c r="N60003"/>
      <c r="O60003"/>
      <c r="P60003"/>
      <c r="Q60003"/>
      <c r="R60003"/>
    </row>
    <row r="60004" spans="9:18" x14ac:dyDescent="0.25">
      <c r="I60004" s="13"/>
      <c r="J60004"/>
      <c r="K60004"/>
      <c r="L60004"/>
      <c r="M60004"/>
      <c r="N60004"/>
      <c r="O60004"/>
      <c r="P60004"/>
      <c r="Q60004"/>
      <c r="R60004"/>
    </row>
    <row r="60005" spans="9:18" x14ac:dyDescent="0.25">
      <c r="I60005" s="13"/>
      <c r="J60005"/>
      <c r="K60005"/>
      <c r="L60005"/>
      <c r="M60005"/>
      <c r="N60005"/>
      <c r="O60005"/>
      <c r="P60005"/>
      <c r="Q60005"/>
      <c r="R60005"/>
    </row>
    <row r="60006" spans="9:18" x14ac:dyDescent="0.25">
      <c r="I60006" s="13"/>
      <c r="J60006"/>
      <c r="K60006"/>
      <c r="L60006"/>
      <c r="M60006"/>
      <c r="N60006"/>
      <c r="O60006"/>
      <c r="P60006"/>
      <c r="Q60006"/>
      <c r="R60006"/>
    </row>
    <row r="60007" spans="9:18" x14ac:dyDescent="0.25">
      <c r="I60007" s="13"/>
      <c r="J60007"/>
      <c r="K60007"/>
      <c r="L60007"/>
      <c r="M60007"/>
      <c r="N60007"/>
      <c r="O60007"/>
      <c r="P60007"/>
      <c r="Q60007"/>
      <c r="R60007"/>
    </row>
    <row r="60008" spans="9:18" x14ac:dyDescent="0.25">
      <c r="I60008" s="13"/>
      <c r="J60008"/>
      <c r="K60008"/>
      <c r="L60008"/>
      <c r="M60008"/>
      <c r="N60008"/>
      <c r="O60008"/>
      <c r="P60008"/>
      <c r="Q60008"/>
      <c r="R60008"/>
    </row>
    <row r="60009" spans="9:18" x14ac:dyDescent="0.25">
      <c r="I60009" s="13"/>
      <c r="J60009"/>
      <c r="K60009"/>
      <c r="L60009"/>
      <c r="M60009"/>
      <c r="N60009"/>
      <c r="O60009"/>
      <c r="P60009"/>
      <c r="Q60009"/>
      <c r="R60009"/>
    </row>
    <row r="60010" spans="9:18" x14ac:dyDescent="0.25">
      <c r="I60010" s="13"/>
      <c r="J60010"/>
      <c r="K60010"/>
      <c r="L60010"/>
      <c r="M60010"/>
      <c r="N60010"/>
      <c r="O60010"/>
      <c r="P60010"/>
      <c r="Q60010"/>
      <c r="R60010"/>
    </row>
    <row r="60011" spans="9:18" x14ac:dyDescent="0.25">
      <c r="I60011" s="13"/>
      <c r="J60011"/>
      <c r="K60011"/>
      <c r="L60011"/>
      <c r="M60011"/>
      <c r="N60011"/>
      <c r="O60011"/>
      <c r="P60011"/>
      <c r="Q60011"/>
      <c r="R60011"/>
    </row>
    <row r="60012" spans="9:18" x14ac:dyDescent="0.25">
      <c r="I60012" s="13"/>
      <c r="J60012"/>
      <c r="K60012"/>
      <c r="L60012"/>
      <c r="M60012"/>
      <c r="N60012"/>
      <c r="O60012"/>
      <c r="P60012"/>
      <c r="Q60012"/>
      <c r="R60012"/>
    </row>
    <row r="60013" spans="9:18" x14ac:dyDescent="0.25">
      <c r="I60013" s="13"/>
      <c r="J60013"/>
      <c r="K60013"/>
      <c r="L60013"/>
      <c r="M60013"/>
      <c r="N60013"/>
      <c r="O60013"/>
      <c r="P60013"/>
      <c r="Q60013"/>
      <c r="R60013"/>
    </row>
    <row r="60014" spans="9:18" x14ac:dyDescent="0.25">
      <c r="I60014" s="13"/>
      <c r="J60014"/>
      <c r="K60014"/>
      <c r="L60014"/>
      <c r="M60014"/>
      <c r="N60014"/>
      <c r="O60014"/>
      <c r="P60014"/>
      <c r="Q60014"/>
      <c r="R60014"/>
    </row>
    <row r="60015" spans="9:18" x14ac:dyDescent="0.25">
      <c r="I60015" s="13"/>
      <c r="J60015"/>
      <c r="K60015"/>
      <c r="L60015"/>
      <c r="M60015"/>
      <c r="N60015"/>
      <c r="O60015"/>
      <c r="P60015"/>
      <c r="Q60015"/>
      <c r="R60015"/>
    </row>
    <row r="60016" spans="9:18" x14ac:dyDescent="0.25">
      <c r="I60016" s="13"/>
      <c r="J60016"/>
      <c r="K60016"/>
      <c r="L60016"/>
      <c r="M60016"/>
      <c r="N60016"/>
      <c r="O60016"/>
      <c r="P60016"/>
      <c r="Q60016"/>
      <c r="R60016"/>
    </row>
    <row r="60017" spans="9:18" x14ac:dyDescent="0.25">
      <c r="I60017" s="13"/>
      <c r="J60017"/>
      <c r="K60017"/>
      <c r="L60017"/>
      <c r="M60017"/>
      <c r="N60017"/>
      <c r="O60017"/>
      <c r="P60017"/>
      <c r="Q60017"/>
      <c r="R60017"/>
    </row>
    <row r="60018" spans="9:18" x14ac:dyDescent="0.25">
      <c r="I60018" s="13"/>
      <c r="J60018"/>
      <c r="K60018"/>
      <c r="L60018"/>
      <c r="M60018"/>
      <c r="N60018"/>
      <c r="O60018"/>
      <c r="P60018"/>
      <c r="Q60018"/>
      <c r="R60018"/>
    </row>
    <row r="60019" spans="9:18" x14ac:dyDescent="0.25">
      <c r="I60019" s="13"/>
      <c r="J60019"/>
      <c r="K60019"/>
      <c r="L60019"/>
      <c r="M60019"/>
      <c r="N60019"/>
      <c r="O60019"/>
      <c r="P60019"/>
      <c r="Q60019"/>
      <c r="R60019"/>
    </row>
    <row r="60020" spans="9:18" x14ac:dyDescent="0.25">
      <c r="I60020" s="13"/>
      <c r="J60020"/>
      <c r="K60020"/>
      <c r="L60020"/>
      <c r="M60020"/>
      <c r="N60020"/>
      <c r="O60020"/>
      <c r="P60020"/>
      <c r="Q60020"/>
      <c r="R60020"/>
    </row>
    <row r="60021" spans="9:18" x14ac:dyDescent="0.25">
      <c r="I60021" s="13"/>
      <c r="J60021"/>
      <c r="K60021"/>
      <c r="L60021"/>
      <c r="M60021"/>
      <c r="N60021"/>
      <c r="O60021"/>
      <c r="P60021"/>
      <c r="Q60021"/>
      <c r="R60021"/>
    </row>
    <row r="60022" spans="9:18" x14ac:dyDescent="0.25">
      <c r="I60022" s="13"/>
      <c r="J60022"/>
      <c r="K60022"/>
      <c r="L60022"/>
      <c r="M60022"/>
      <c r="N60022"/>
      <c r="O60022"/>
      <c r="P60022"/>
      <c r="Q60022"/>
      <c r="R60022"/>
    </row>
    <row r="60023" spans="9:18" x14ac:dyDescent="0.25">
      <c r="I60023" s="13"/>
      <c r="J60023"/>
      <c r="K60023"/>
      <c r="L60023"/>
      <c r="M60023"/>
      <c r="N60023"/>
      <c r="O60023"/>
      <c r="P60023"/>
      <c r="Q60023"/>
      <c r="R60023"/>
    </row>
    <row r="60024" spans="9:18" x14ac:dyDescent="0.25">
      <c r="I60024" s="13"/>
      <c r="J60024"/>
      <c r="K60024"/>
      <c r="L60024"/>
      <c r="M60024"/>
      <c r="N60024"/>
      <c r="O60024"/>
      <c r="P60024"/>
      <c r="Q60024"/>
      <c r="R60024"/>
    </row>
    <row r="60025" spans="9:18" x14ac:dyDescent="0.25">
      <c r="I60025" s="13"/>
      <c r="J60025"/>
      <c r="K60025"/>
      <c r="L60025"/>
      <c r="M60025"/>
      <c r="N60025"/>
      <c r="O60025"/>
      <c r="P60025"/>
      <c r="Q60025"/>
      <c r="R60025"/>
    </row>
    <row r="60026" spans="9:18" x14ac:dyDescent="0.25">
      <c r="I60026" s="13"/>
      <c r="J60026"/>
      <c r="K60026"/>
      <c r="L60026"/>
      <c r="M60026"/>
      <c r="N60026"/>
      <c r="O60026"/>
      <c r="P60026"/>
      <c r="Q60026"/>
      <c r="R60026"/>
    </row>
    <row r="60027" spans="9:18" x14ac:dyDescent="0.25">
      <c r="I60027" s="13"/>
      <c r="J60027"/>
      <c r="K60027"/>
      <c r="L60027"/>
      <c r="M60027"/>
      <c r="N60027"/>
      <c r="O60027"/>
      <c r="P60027"/>
      <c r="Q60027"/>
      <c r="R60027"/>
    </row>
    <row r="60028" spans="9:18" x14ac:dyDescent="0.25">
      <c r="I60028" s="13"/>
      <c r="J60028"/>
      <c r="K60028"/>
      <c r="L60028"/>
      <c r="M60028"/>
      <c r="N60028"/>
      <c r="O60028"/>
      <c r="P60028"/>
      <c r="Q60028"/>
      <c r="R60028"/>
    </row>
    <row r="60029" spans="9:18" x14ac:dyDescent="0.25">
      <c r="I60029" s="13"/>
      <c r="J60029"/>
      <c r="K60029"/>
      <c r="L60029"/>
      <c r="M60029"/>
      <c r="N60029"/>
      <c r="O60029"/>
      <c r="P60029"/>
      <c r="Q60029"/>
      <c r="R60029"/>
    </row>
    <row r="60030" spans="9:18" x14ac:dyDescent="0.25">
      <c r="I60030" s="13"/>
      <c r="J60030"/>
      <c r="K60030"/>
      <c r="L60030"/>
      <c r="M60030"/>
      <c r="N60030"/>
      <c r="O60030"/>
      <c r="P60030"/>
      <c r="Q60030"/>
      <c r="R60030"/>
    </row>
    <row r="60031" spans="9:18" x14ac:dyDescent="0.25">
      <c r="I60031" s="13"/>
      <c r="J60031"/>
      <c r="K60031"/>
      <c r="L60031"/>
      <c r="M60031"/>
      <c r="N60031"/>
      <c r="O60031"/>
      <c r="P60031"/>
      <c r="Q60031"/>
      <c r="R60031"/>
    </row>
    <row r="60032" spans="9:18" x14ac:dyDescent="0.25">
      <c r="I60032" s="13"/>
      <c r="J60032"/>
      <c r="K60032"/>
      <c r="L60032"/>
      <c r="M60032"/>
      <c r="N60032"/>
      <c r="O60032"/>
      <c r="P60032"/>
      <c r="Q60032"/>
      <c r="R60032"/>
    </row>
    <row r="60033" spans="9:18" x14ac:dyDescent="0.25">
      <c r="I60033" s="13"/>
      <c r="J60033"/>
      <c r="K60033"/>
      <c r="L60033"/>
      <c r="M60033"/>
      <c r="N60033"/>
      <c r="O60033"/>
      <c r="P60033"/>
      <c r="Q60033"/>
      <c r="R60033"/>
    </row>
    <row r="60034" spans="9:18" x14ac:dyDescent="0.25">
      <c r="I60034" s="13"/>
      <c r="J60034"/>
      <c r="K60034"/>
      <c r="L60034"/>
      <c r="M60034"/>
      <c r="N60034"/>
      <c r="O60034"/>
      <c r="P60034"/>
      <c r="Q60034"/>
      <c r="R60034"/>
    </row>
    <row r="60035" spans="9:18" x14ac:dyDescent="0.25">
      <c r="I60035" s="13"/>
      <c r="J60035"/>
      <c r="K60035"/>
      <c r="L60035"/>
      <c r="M60035"/>
      <c r="N60035"/>
      <c r="O60035"/>
      <c r="P60035"/>
      <c r="Q60035"/>
      <c r="R60035"/>
    </row>
    <row r="60036" spans="9:18" x14ac:dyDescent="0.25">
      <c r="I60036" s="13"/>
      <c r="J60036"/>
      <c r="K60036"/>
      <c r="L60036"/>
      <c r="M60036"/>
      <c r="N60036"/>
      <c r="O60036"/>
      <c r="P60036"/>
      <c r="Q60036"/>
      <c r="R60036"/>
    </row>
    <row r="60037" spans="9:18" x14ac:dyDescent="0.25">
      <c r="I60037" s="13"/>
      <c r="J60037"/>
      <c r="K60037"/>
      <c r="L60037"/>
      <c r="M60037"/>
      <c r="N60037"/>
      <c r="O60037"/>
      <c r="P60037"/>
      <c r="Q60037"/>
      <c r="R60037"/>
    </row>
    <row r="60038" spans="9:18" x14ac:dyDescent="0.25">
      <c r="I60038" s="13"/>
      <c r="J60038"/>
      <c r="K60038"/>
      <c r="L60038"/>
      <c r="M60038"/>
      <c r="N60038"/>
      <c r="O60038"/>
      <c r="P60038"/>
      <c r="Q60038"/>
      <c r="R60038"/>
    </row>
    <row r="60039" spans="9:18" x14ac:dyDescent="0.25">
      <c r="I60039" s="13"/>
      <c r="J60039"/>
      <c r="K60039"/>
      <c r="L60039"/>
      <c r="M60039"/>
      <c r="N60039"/>
      <c r="O60039"/>
      <c r="P60039"/>
      <c r="Q60039"/>
      <c r="R60039"/>
    </row>
    <row r="60040" spans="9:18" x14ac:dyDescent="0.25">
      <c r="I60040" s="13"/>
      <c r="J60040"/>
      <c r="K60040"/>
      <c r="L60040"/>
      <c r="M60040"/>
      <c r="N60040"/>
      <c r="O60040"/>
      <c r="P60040"/>
      <c r="Q60040"/>
      <c r="R60040"/>
    </row>
    <row r="60041" spans="9:18" x14ac:dyDescent="0.25">
      <c r="I60041" s="13"/>
      <c r="J60041"/>
      <c r="K60041"/>
      <c r="L60041"/>
      <c r="M60041"/>
      <c r="N60041"/>
      <c r="O60041"/>
      <c r="P60041"/>
      <c r="Q60041"/>
      <c r="R60041"/>
    </row>
    <row r="60042" spans="9:18" x14ac:dyDescent="0.25">
      <c r="I60042" s="13"/>
      <c r="J60042"/>
      <c r="K60042"/>
      <c r="L60042"/>
      <c r="M60042"/>
      <c r="N60042"/>
      <c r="O60042"/>
      <c r="P60042"/>
      <c r="Q60042"/>
      <c r="R60042"/>
    </row>
    <row r="60043" spans="9:18" x14ac:dyDescent="0.25">
      <c r="I60043" s="13"/>
      <c r="J60043"/>
      <c r="K60043"/>
      <c r="L60043"/>
      <c r="M60043"/>
      <c r="N60043"/>
      <c r="O60043"/>
      <c r="P60043"/>
      <c r="Q60043"/>
      <c r="R60043"/>
    </row>
    <row r="60044" spans="9:18" x14ac:dyDescent="0.25">
      <c r="I60044" s="13"/>
      <c r="J60044"/>
      <c r="K60044"/>
      <c r="L60044"/>
      <c r="M60044"/>
      <c r="N60044"/>
      <c r="O60044"/>
      <c r="P60044"/>
      <c r="Q60044"/>
      <c r="R60044"/>
    </row>
    <row r="60045" spans="9:18" x14ac:dyDescent="0.25">
      <c r="I60045" s="13"/>
      <c r="J60045"/>
      <c r="K60045"/>
      <c r="L60045"/>
      <c r="M60045"/>
      <c r="N60045"/>
      <c r="O60045"/>
      <c r="P60045"/>
      <c r="Q60045"/>
      <c r="R60045"/>
    </row>
    <row r="60046" spans="9:18" x14ac:dyDescent="0.25">
      <c r="I60046" s="13"/>
      <c r="J60046"/>
      <c r="K60046"/>
      <c r="L60046"/>
      <c r="M60046"/>
      <c r="N60046"/>
      <c r="O60046"/>
      <c r="P60046"/>
      <c r="Q60046"/>
      <c r="R60046"/>
    </row>
    <row r="60047" spans="9:18" x14ac:dyDescent="0.25">
      <c r="I60047" s="13"/>
      <c r="J60047"/>
      <c r="K60047"/>
      <c r="L60047"/>
      <c r="M60047"/>
      <c r="N60047"/>
      <c r="O60047"/>
      <c r="P60047"/>
      <c r="Q60047"/>
      <c r="R60047"/>
    </row>
    <row r="60048" spans="9:18" x14ac:dyDescent="0.25">
      <c r="I60048" s="13"/>
      <c r="J60048"/>
      <c r="K60048"/>
      <c r="L60048"/>
      <c r="M60048"/>
      <c r="N60048"/>
      <c r="O60048"/>
      <c r="P60048"/>
      <c r="Q60048"/>
      <c r="R60048"/>
    </row>
    <row r="60049" spans="9:18" x14ac:dyDescent="0.25">
      <c r="I60049" s="13"/>
      <c r="J60049"/>
      <c r="K60049"/>
      <c r="L60049"/>
      <c r="M60049"/>
      <c r="N60049"/>
      <c r="O60049"/>
      <c r="P60049"/>
      <c r="Q60049"/>
      <c r="R60049"/>
    </row>
    <row r="60050" spans="9:18" x14ac:dyDescent="0.25">
      <c r="I60050" s="13"/>
      <c r="J60050"/>
      <c r="K60050"/>
      <c r="L60050"/>
      <c r="M60050"/>
      <c r="N60050"/>
      <c r="O60050"/>
      <c r="P60050"/>
      <c r="Q60050"/>
      <c r="R60050"/>
    </row>
    <row r="60051" spans="9:18" x14ac:dyDescent="0.25">
      <c r="I60051" s="13"/>
      <c r="J60051"/>
      <c r="K60051"/>
      <c r="L60051"/>
      <c r="M60051"/>
      <c r="N60051"/>
      <c r="O60051"/>
      <c r="P60051"/>
      <c r="Q60051"/>
      <c r="R60051"/>
    </row>
    <row r="60052" spans="9:18" x14ac:dyDescent="0.25">
      <c r="I60052" s="13"/>
      <c r="J60052"/>
      <c r="K60052"/>
      <c r="L60052"/>
      <c r="M60052"/>
      <c r="N60052"/>
      <c r="O60052"/>
      <c r="P60052"/>
      <c r="Q60052"/>
      <c r="R60052"/>
    </row>
    <row r="60053" spans="9:18" x14ac:dyDescent="0.25">
      <c r="I60053" s="13"/>
      <c r="J60053"/>
      <c r="K60053"/>
      <c r="L60053"/>
      <c r="M60053"/>
      <c r="N60053"/>
      <c r="O60053"/>
      <c r="P60053"/>
      <c r="Q60053"/>
      <c r="R60053"/>
    </row>
    <row r="60054" spans="9:18" x14ac:dyDescent="0.25">
      <c r="I60054" s="13"/>
      <c r="J60054"/>
      <c r="K60054"/>
      <c r="L60054"/>
      <c r="M60054"/>
      <c r="N60054"/>
      <c r="O60054"/>
      <c r="P60054"/>
      <c r="Q60054"/>
      <c r="R60054"/>
    </row>
    <row r="60055" spans="9:18" x14ac:dyDescent="0.25">
      <c r="I60055" s="13"/>
      <c r="J60055"/>
      <c r="K60055"/>
      <c r="L60055"/>
      <c r="M60055"/>
      <c r="N60055"/>
      <c r="O60055"/>
      <c r="P60055"/>
      <c r="Q60055"/>
      <c r="R60055"/>
    </row>
    <row r="60056" spans="9:18" x14ac:dyDescent="0.25">
      <c r="I60056" s="13"/>
      <c r="J60056"/>
      <c r="K60056"/>
      <c r="L60056"/>
      <c r="M60056"/>
      <c r="N60056"/>
      <c r="O60056"/>
      <c r="P60056"/>
      <c r="Q60056"/>
      <c r="R60056"/>
    </row>
    <row r="60057" spans="9:18" x14ac:dyDescent="0.25">
      <c r="I60057" s="13"/>
      <c r="J60057"/>
      <c r="K60057"/>
      <c r="L60057"/>
      <c r="M60057"/>
      <c r="N60057"/>
      <c r="O60057"/>
      <c r="P60057"/>
      <c r="Q60057"/>
      <c r="R60057"/>
    </row>
    <row r="60058" spans="9:18" x14ac:dyDescent="0.25">
      <c r="I60058" s="13"/>
      <c r="J60058"/>
      <c r="K60058"/>
      <c r="L60058"/>
      <c r="M60058"/>
      <c r="N60058"/>
      <c r="O60058"/>
      <c r="P60058"/>
      <c r="Q60058"/>
      <c r="R60058"/>
    </row>
    <row r="60059" spans="9:18" x14ac:dyDescent="0.25">
      <c r="I60059" s="13"/>
      <c r="J60059"/>
      <c r="K60059"/>
      <c r="L60059"/>
      <c r="M60059"/>
      <c r="N60059"/>
      <c r="O60059"/>
      <c r="P60059"/>
      <c r="Q60059"/>
      <c r="R60059"/>
    </row>
    <row r="60060" spans="9:18" x14ac:dyDescent="0.25">
      <c r="I60060" s="13"/>
      <c r="J60060"/>
      <c r="K60060"/>
      <c r="L60060"/>
      <c r="M60060"/>
      <c r="N60060"/>
      <c r="O60060"/>
      <c r="P60060"/>
      <c r="Q60060"/>
      <c r="R60060"/>
    </row>
    <row r="60061" spans="9:18" x14ac:dyDescent="0.25">
      <c r="I60061" s="13"/>
      <c r="J60061"/>
      <c r="K60061"/>
      <c r="L60061"/>
      <c r="M60061"/>
      <c r="N60061"/>
      <c r="O60061"/>
      <c r="P60061"/>
      <c r="Q60061"/>
      <c r="R60061"/>
    </row>
    <row r="60062" spans="9:18" x14ac:dyDescent="0.25">
      <c r="I60062" s="13"/>
      <c r="J60062"/>
      <c r="K60062"/>
      <c r="L60062"/>
      <c r="M60062"/>
      <c r="N60062"/>
      <c r="O60062"/>
      <c r="P60062"/>
      <c r="Q60062"/>
      <c r="R60062"/>
    </row>
    <row r="60063" spans="9:18" x14ac:dyDescent="0.25">
      <c r="I60063" s="13"/>
      <c r="J60063"/>
      <c r="K60063"/>
      <c r="L60063"/>
      <c r="M60063"/>
      <c r="N60063"/>
      <c r="O60063"/>
      <c r="P60063"/>
      <c r="Q60063"/>
      <c r="R60063"/>
    </row>
    <row r="60064" spans="9:18" x14ac:dyDescent="0.25">
      <c r="I60064" s="13"/>
      <c r="J60064"/>
      <c r="K60064"/>
      <c r="L60064"/>
      <c r="M60064"/>
      <c r="N60064"/>
      <c r="O60064"/>
      <c r="P60064"/>
      <c r="Q60064"/>
      <c r="R60064"/>
    </row>
    <row r="60065" spans="9:18" x14ac:dyDescent="0.25">
      <c r="I60065" s="13"/>
      <c r="J60065"/>
      <c r="K60065"/>
      <c r="L60065"/>
      <c r="M60065"/>
      <c r="N60065"/>
      <c r="O60065"/>
      <c r="P60065"/>
      <c r="Q60065"/>
      <c r="R60065"/>
    </row>
    <row r="60066" spans="9:18" x14ac:dyDescent="0.25">
      <c r="I60066" s="13"/>
      <c r="J60066"/>
      <c r="K60066"/>
      <c r="L60066"/>
      <c r="M60066"/>
      <c r="N60066"/>
      <c r="O60066"/>
      <c r="P60066"/>
      <c r="Q60066"/>
      <c r="R60066"/>
    </row>
    <row r="60067" spans="9:18" x14ac:dyDescent="0.25">
      <c r="I60067" s="13"/>
      <c r="J60067"/>
      <c r="K60067"/>
      <c r="L60067"/>
      <c r="M60067"/>
      <c r="N60067"/>
      <c r="O60067"/>
      <c r="P60067"/>
      <c r="Q60067"/>
      <c r="R60067"/>
    </row>
    <row r="60068" spans="9:18" x14ac:dyDescent="0.25">
      <c r="I60068" s="13"/>
      <c r="J60068"/>
      <c r="K60068"/>
      <c r="L60068"/>
      <c r="M60068"/>
      <c r="N60068"/>
      <c r="O60068"/>
      <c r="P60068"/>
      <c r="Q60068"/>
      <c r="R60068"/>
    </row>
    <row r="60069" spans="9:18" x14ac:dyDescent="0.25">
      <c r="I60069" s="13"/>
      <c r="J60069"/>
      <c r="K60069"/>
      <c r="L60069"/>
      <c r="M60069"/>
      <c r="N60069"/>
      <c r="O60069"/>
      <c r="P60069"/>
      <c r="Q60069"/>
      <c r="R60069"/>
    </row>
    <row r="60070" spans="9:18" x14ac:dyDescent="0.25">
      <c r="I60070" s="13"/>
      <c r="J60070"/>
      <c r="K60070"/>
      <c r="L60070"/>
      <c r="M60070"/>
      <c r="N60070"/>
      <c r="O60070"/>
      <c r="P60070"/>
      <c r="Q60070"/>
      <c r="R60070"/>
    </row>
    <row r="60071" spans="9:18" x14ac:dyDescent="0.25">
      <c r="I60071" s="13"/>
      <c r="J60071"/>
      <c r="K60071"/>
      <c r="L60071"/>
      <c r="M60071"/>
      <c r="N60071"/>
      <c r="O60071"/>
      <c r="P60071"/>
      <c r="Q60071"/>
      <c r="R60071"/>
    </row>
    <row r="60072" spans="9:18" x14ac:dyDescent="0.25">
      <c r="I60072" s="13"/>
      <c r="J60072"/>
      <c r="K60072"/>
      <c r="L60072"/>
      <c r="M60072"/>
      <c r="N60072"/>
      <c r="O60072"/>
      <c r="P60072"/>
      <c r="Q60072"/>
      <c r="R60072"/>
    </row>
    <row r="60073" spans="9:18" x14ac:dyDescent="0.25">
      <c r="I60073" s="13"/>
      <c r="J60073"/>
      <c r="K60073"/>
      <c r="L60073"/>
      <c r="M60073"/>
      <c r="N60073"/>
      <c r="O60073"/>
      <c r="P60073"/>
      <c r="Q60073"/>
      <c r="R60073"/>
    </row>
    <row r="60074" spans="9:18" x14ac:dyDescent="0.25">
      <c r="I60074" s="13"/>
      <c r="J60074"/>
      <c r="K60074"/>
      <c r="L60074"/>
      <c r="M60074"/>
      <c r="N60074"/>
      <c r="O60074"/>
      <c r="P60074"/>
      <c r="Q60074"/>
      <c r="R60074"/>
    </row>
    <row r="60075" spans="9:18" x14ac:dyDescent="0.25">
      <c r="I60075" s="13"/>
      <c r="J60075"/>
      <c r="K60075"/>
      <c r="L60075"/>
      <c r="M60075"/>
      <c r="N60075"/>
      <c r="O60075"/>
      <c r="P60075"/>
      <c r="Q60075"/>
      <c r="R60075"/>
    </row>
    <row r="60076" spans="9:18" x14ac:dyDescent="0.25">
      <c r="I60076" s="13"/>
      <c r="J60076"/>
      <c r="K60076"/>
      <c r="L60076"/>
      <c r="M60076"/>
      <c r="N60076"/>
      <c r="O60076"/>
      <c r="P60076"/>
      <c r="Q60076"/>
      <c r="R60076"/>
    </row>
    <row r="60077" spans="9:18" x14ac:dyDescent="0.25">
      <c r="I60077" s="13"/>
      <c r="J60077"/>
      <c r="K60077"/>
      <c r="L60077"/>
      <c r="M60077"/>
      <c r="N60077"/>
      <c r="O60077"/>
      <c r="P60077"/>
      <c r="Q60077"/>
      <c r="R60077"/>
    </row>
    <row r="60078" spans="9:18" x14ac:dyDescent="0.25">
      <c r="I60078" s="13"/>
      <c r="J60078"/>
      <c r="K60078"/>
      <c r="L60078"/>
      <c r="M60078"/>
      <c r="N60078"/>
      <c r="O60078"/>
      <c r="P60078"/>
      <c r="Q60078"/>
      <c r="R60078"/>
    </row>
    <row r="60079" spans="9:18" x14ac:dyDescent="0.25">
      <c r="I60079" s="13"/>
      <c r="J60079"/>
      <c r="K60079"/>
      <c r="L60079"/>
      <c r="M60079"/>
      <c r="N60079"/>
      <c r="O60079"/>
      <c r="P60079"/>
      <c r="Q60079"/>
      <c r="R60079"/>
    </row>
    <row r="60080" spans="9:18" x14ac:dyDescent="0.25">
      <c r="I60080" s="13"/>
      <c r="J60080"/>
      <c r="K60080"/>
      <c r="L60080"/>
      <c r="M60080"/>
      <c r="N60080"/>
      <c r="O60080"/>
      <c r="P60080"/>
      <c r="Q60080"/>
      <c r="R60080"/>
    </row>
    <row r="60081" spans="9:18" x14ac:dyDescent="0.25">
      <c r="I60081" s="13"/>
      <c r="J60081"/>
      <c r="K60081"/>
      <c r="L60081"/>
      <c r="M60081"/>
      <c r="N60081"/>
      <c r="O60081"/>
      <c r="P60081"/>
      <c r="Q60081"/>
      <c r="R60081"/>
    </row>
    <row r="60082" spans="9:18" x14ac:dyDescent="0.25">
      <c r="I60082" s="13"/>
      <c r="J60082"/>
      <c r="K60082"/>
      <c r="L60082"/>
      <c r="M60082"/>
      <c r="N60082"/>
      <c r="O60082"/>
      <c r="P60082"/>
      <c r="Q60082"/>
      <c r="R60082"/>
    </row>
    <row r="60083" spans="9:18" x14ac:dyDescent="0.25">
      <c r="I60083" s="13"/>
      <c r="J60083"/>
      <c r="K60083"/>
      <c r="L60083"/>
      <c r="M60083"/>
      <c r="N60083"/>
      <c r="O60083"/>
      <c r="P60083"/>
      <c r="Q60083"/>
      <c r="R60083"/>
    </row>
    <row r="60084" spans="9:18" x14ac:dyDescent="0.25">
      <c r="I60084" s="13"/>
      <c r="J60084"/>
      <c r="K60084"/>
      <c r="L60084"/>
      <c r="M60084"/>
      <c r="N60084"/>
      <c r="O60084"/>
      <c r="P60084"/>
      <c r="Q60084"/>
      <c r="R60084"/>
    </row>
    <row r="60085" spans="9:18" x14ac:dyDescent="0.25">
      <c r="I60085" s="13"/>
      <c r="J60085"/>
      <c r="K60085"/>
      <c r="L60085"/>
      <c r="M60085"/>
      <c r="N60085"/>
      <c r="O60085"/>
      <c r="P60085"/>
      <c r="Q60085"/>
      <c r="R60085"/>
    </row>
    <row r="60086" spans="9:18" x14ac:dyDescent="0.25">
      <c r="I60086" s="13"/>
      <c r="J60086"/>
      <c r="K60086"/>
      <c r="L60086"/>
      <c r="M60086"/>
      <c r="N60086"/>
      <c r="O60086"/>
      <c r="P60086"/>
      <c r="Q60086"/>
      <c r="R60086"/>
    </row>
    <row r="60087" spans="9:18" x14ac:dyDescent="0.25">
      <c r="I60087" s="13"/>
      <c r="J60087"/>
      <c r="K60087"/>
      <c r="L60087"/>
      <c r="M60087"/>
      <c r="N60087"/>
      <c r="O60087"/>
      <c r="P60087"/>
      <c r="Q60087"/>
      <c r="R60087"/>
    </row>
    <row r="60088" spans="9:18" x14ac:dyDescent="0.25">
      <c r="I60088" s="13"/>
      <c r="J60088"/>
      <c r="K60088"/>
      <c r="L60088"/>
      <c r="M60088"/>
      <c r="N60088"/>
      <c r="O60088"/>
      <c r="P60088"/>
      <c r="Q60088"/>
      <c r="R60088"/>
    </row>
    <row r="60089" spans="9:18" x14ac:dyDescent="0.25">
      <c r="I60089" s="13"/>
      <c r="J60089"/>
      <c r="K60089"/>
      <c r="L60089"/>
      <c r="M60089"/>
      <c r="N60089"/>
      <c r="O60089"/>
      <c r="P60089"/>
      <c r="Q60089"/>
      <c r="R60089"/>
    </row>
    <row r="60090" spans="9:18" x14ac:dyDescent="0.25">
      <c r="I60090" s="13"/>
      <c r="J60090"/>
      <c r="K60090"/>
      <c r="L60090"/>
      <c r="M60090"/>
      <c r="N60090"/>
      <c r="O60090"/>
      <c r="P60090"/>
      <c r="Q60090"/>
      <c r="R60090"/>
    </row>
    <row r="60091" spans="9:18" x14ac:dyDescent="0.25">
      <c r="I60091" s="13"/>
      <c r="J60091"/>
      <c r="K60091"/>
      <c r="L60091"/>
      <c r="M60091"/>
      <c r="N60091"/>
      <c r="O60091"/>
      <c r="P60091"/>
      <c r="Q60091"/>
      <c r="R60091"/>
    </row>
    <row r="60092" spans="9:18" x14ac:dyDescent="0.25">
      <c r="I60092" s="13"/>
      <c r="J60092"/>
      <c r="K60092"/>
      <c r="L60092"/>
      <c r="M60092"/>
      <c r="N60092"/>
      <c r="O60092"/>
      <c r="P60092"/>
      <c r="Q60092"/>
      <c r="R60092"/>
    </row>
    <row r="60093" spans="9:18" x14ac:dyDescent="0.25">
      <c r="I60093" s="13"/>
      <c r="J60093"/>
      <c r="K60093"/>
      <c r="L60093"/>
      <c r="M60093"/>
      <c r="N60093"/>
      <c r="O60093"/>
      <c r="P60093"/>
      <c r="Q60093"/>
      <c r="R60093"/>
    </row>
    <row r="60094" spans="9:18" x14ac:dyDescent="0.25">
      <c r="I60094" s="13"/>
      <c r="J60094"/>
      <c r="K60094"/>
      <c r="L60094"/>
      <c r="M60094"/>
      <c r="N60094"/>
      <c r="O60094"/>
      <c r="P60094"/>
      <c r="Q60094"/>
      <c r="R60094"/>
    </row>
    <row r="60095" spans="9:18" x14ac:dyDescent="0.25">
      <c r="I60095" s="13"/>
      <c r="J60095"/>
      <c r="K60095"/>
      <c r="L60095"/>
      <c r="M60095"/>
      <c r="N60095"/>
      <c r="O60095"/>
      <c r="P60095"/>
      <c r="Q60095"/>
      <c r="R60095"/>
    </row>
    <row r="60096" spans="9:18" x14ac:dyDescent="0.25">
      <c r="I60096" s="13"/>
      <c r="J60096"/>
      <c r="K60096"/>
      <c r="L60096"/>
      <c r="M60096"/>
      <c r="N60096"/>
      <c r="O60096"/>
      <c r="P60096"/>
      <c r="Q60096"/>
      <c r="R60096"/>
    </row>
    <row r="60097" spans="9:18" x14ac:dyDescent="0.25">
      <c r="I60097" s="13"/>
      <c r="J60097"/>
      <c r="K60097"/>
      <c r="L60097"/>
      <c r="M60097"/>
      <c r="N60097"/>
      <c r="O60097"/>
      <c r="P60097"/>
      <c r="Q60097"/>
      <c r="R60097"/>
    </row>
    <row r="60098" spans="9:18" x14ac:dyDescent="0.25">
      <c r="I60098" s="13"/>
      <c r="J60098"/>
      <c r="K60098"/>
      <c r="L60098"/>
      <c r="M60098"/>
      <c r="N60098"/>
      <c r="O60098"/>
      <c r="P60098"/>
      <c r="Q60098"/>
      <c r="R60098"/>
    </row>
    <row r="60099" spans="9:18" x14ac:dyDescent="0.25">
      <c r="I60099" s="13"/>
      <c r="J60099"/>
      <c r="K60099"/>
      <c r="L60099"/>
      <c r="M60099"/>
      <c r="N60099"/>
      <c r="O60099"/>
      <c r="P60099"/>
      <c r="Q60099"/>
      <c r="R60099"/>
    </row>
    <row r="60100" spans="9:18" x14ac:dyDescent="0.25">
      <c r="I60100" s="13"/>
      <c r="J60100"/>
      <c r="K60100"/>
      <c r="L60100"/>
      <c r="M60100"/>
      <c r="N60100"/>
      <c r="O60100"/>
      <c r="P60100"/>
      <c r="Q60100"/>
      <c r="R60100"/>
    </row>
    <row r="60101" spans="9:18" x14ac:dyDescent="0.25">
      <c r="I60101" s="13"/>
      <c r="J60101"/>
      <c r="K60101"/>
      <c r="L60101"/>
      <c r="M60101"/>
      <c r="N60101"/>
      <c r="O60101"/>
      <c r="P60101"/>
      <c r="Q60101"/>
      <c r="R60101"/>
    </row>
    <row r="60102" spans="9:18" x14ac:dyDescent="0.25">
      <c r="I60102" s="13"/>
      <c r="J60102"/>
      <c r="K60102"/>
      <c r="L60102"/>
      <c r="M60102"/>
      <c r="N60102"/>
      <c r="O60102"/>
      <c r="P60102"/>
      <c r="Q60102"/>
      <c r="R60102"/>
    </row>
    <row r="60103" spans="9:18" x14ac:dyDescent="0.25">
      <c r="I60103" s="13"/>
      <c r="J60103"/>
      <c r="K60103"/>
      <c r="L60103"/>
      <c r="M60103"/>
      <c r="N60103"/>
      <c r="O60103"/>
      <c r="P60103"/>
      <c r="Q60103"/>
      <c r="R60103"/>
    </row>
    <row r="60104" spans="9:18" x14ac:dyDescent="0.25">
      <c r="I60104" s="13"/>
      <c r="J60104"/>
      <c r="K60104"/>
      <c r="L60104"/>
      <c r="M60104"/>
      <c r="N60104"/>
      <c r="O60104"/>
      <c r="P60104"/>
      <c r="Q60104"/>
      <c r="R60104"/>
    </row>
    <row r="60105" spans="9:18" x14ac:dyDescent="0.25">
      <c r="I60105" s="13"/>
      <c r="J60105"/>
      <c r="K60105"/>
      <c r="L60105"/>
      <c r="M60105"/>
      <c r="N60105"/>
      <c r="O60105"/>
      <c r="P60105"/>
      <c r="Q60105"/>
      <c r="R60105"/>
    </row>
    <row r="60106" spans="9:18" x14ac:dyDescent="0.25">
      <c r="I60106" s="13"/>
      <c r="J60106"/>
      <c r="K60106"/>
      <c r="L60106"/>
      <c r="M60106"/>
      <c r="N60106"/>
      <c r="O60106"/>
      <c r="P60106"/>
      <c r="Q60106"/>
      <c r="R60106"/>
    </row>
    <row r="60107" spans="9:18" x14ac:dyDescent="0.25">
      <c r="I60107" s="13"/>
      <c r="J60107"/>
      <c r="K60107"/>
      <c r="L60107"/>
      <c r="M60107"/>
      <c r="N60107"/>
      <c r="O60107"/>
      <c r="P60107"/>
      <c r="Q60107"/>
      <c r="R60107"/>
    </row>
    <row r="60108" spans="9:18" x14ac:dyDescent="0.25">
      <c r="I60108" s="13"/>
      <c r="J60108"/>
      <c r="K60108"/>
      <c r="L60108"/>
      <c r="M60108"/>
      <c r="N60108"/>
      <c r="O60108"/>
      <c r="P60108"/>
      <c r="Q60108"/>
      <c r="R60108"/>
    </row>
    <row r="60109" spans="9:18" x14ac:dyDescent="0.25">
      <c r="I60109" s="13"/>
      <c r="J60109"/>
      <c r="K60109"/>
      <c r="L60109"/>
      <c r="M60109"/>
      <c r="N60109"/>
      <c r="O60109"/>
      <c r="P60109"/>
      <c r="Q60109"/>
      <c r="R60109"/>
    </row>
    <row r="60110" spans="9:18" x14ac:dyDescent="0.25">
      <c r="I60110" s="13"/>
      <c r="J60110"/>
      <c r="K60110"/>
      <c r="L60110"/>
      <c r="M60110"/>
      <c r="N60110"/>
      <c r="O60110"/>
      <c r="P60110"/>
      <c r="Q60110"/>
      <c r="R60110"/>
    </row>
    <row r="60111" spans="9:18" x14ac:dyDescent="0.25">
      <c r="I60111" s="13"/>
      <c r="J60111"/>
      <c r="K60111"/>
      <c r="L60111"/>
      <c r="M60111"/>
      <c r="N60111"/>
      <c r="O60111"/>
      <c r="P60111"/>
      <c r="Q60111"/>
      <c r="R60111"/>
    </row>
    <row r="60112" spans="9:18" x14ac:dyDescent="0.25">
      <c r="I60112" s="13"/>
      <c r="J60112"/>
      <c r="K60112"/>
      <c r="L60112"/>
      <c r="M60112"/>
      <c r="N60112"/>
      <c r="O60112"/>
      <c r="P60112"/>
      <c r="Q60112"/>
      <c r="R60112"/>
    </row>
    <row r="60113" spans="9:18" x14ac:dyDescent="0.25">
      <c r="I60113" s="13"/>
      <c r="J60113"/>
      <c r="K60113"/>
      <c r="L60113"/>
      <c r="M60113"/>
      <c r="N60113"/>
      <c r="O60113"/>
      <c r="P60113"/>
      <c r="Q60113"/>
      <c r="R60113"/>
    </row>
    <row r="60114" spans="9:18" x14ac:dyDescent="0.25">
      <c r="I60114" s="13"/>
      <c r="J60114"/>
      <c r="K60114"/>
      <c r="L60114"/>
      <c r="M60114"/>
      <c r="N60114"/>
      <c r="O60114"/>
      <c r="P60114"/>
      <c r="Q60114"/>
      <c r="R60114"/>
    </row>
    <row r="60115" spans="9:18" x14ac:dyDescent="0.25">
      <c r="I60115" s="13"/>
      <c r="J60115"/>
      <c r="K60115"/>
      <c r="L60115"/>
      <c r="M60115"/>
      <c r="N60115"/>
      <c r="O60115"/>
      <c r="P60115"/>
      <c r="Q60115"/>
      <c r="R60115"/>
    </row>
    <row r="60116" spans="9:18" x14ac:dyDescent="0.25">
      <c r="I60116" s="13"/>
      <c r="J60116"/>
      <c r="K60116"/>
      <c r="L60116"/>
      <c r="M60116"/>
      <c r="N60116"/>
      <c r="O60116"/>
      <c r="P60116"/>
      <c r="Q60116"/>
      <c r="R60116"/>
    </row>
    <row r="60117" spans="9:18" x14ac:dyDescent="0.25">
      <c r="I60117" s="13"/>
      <c r="J60117"/>
      <c r="K60117"/>
      <c r="L60117"/>
      <c r="M60117"/>
      <c r="N60117"/>
      <c r="O60117"/>
      <c r="P60117"/>
      <c r="Q60117"/>
      <c r="R60117"/>
    </row>
    <row r="60118" spans="9:18" x14ac:dyDescent="0.25">
      <c r="I60118" s="13"/>
      <c r="J60118"/>
      <c r="K60118"/>
      <c r="L60118"/>
      <c r="M60118"/>
      <c r="N60118"/>
      <c r="O60118"/>
      <c r="P60118"/>
      <c r="Q60118"/>
      <c r="R60118"/>
    </row>
    <row r="60119" spans="9:18" x14ac:dyDescent="0.25">
      <c r="I60119" s="13"/>
      <c r="J60119"/>
      <c r="K60119"/>
      <c r="L60119"/>
      <c r="M60119"/>
      <c r="N60119"/>
      <c r="O60119"/>
      <c r="P60119"/>
      <c r="Q60119"/>
      <c r="R60119"/>
    </row>
    <row r="60120" spans="9:18" x14ac:dyDescent="0.25">
      <c r="I60120" s="13"/>
      <c r="J60120"/>
      <c r="K60120"/>
      <c r="L60120"/>
      <c r="M60120"/>
      <c r="N60120"/>
      <c r="O60120"/>
      <c r="P60120"/>
      <c r="Q60120"/>
      <c r="R60120"/>
    </row>
    <row r="60121" spans="9:18" x14ac:dyDescent="0.25">
      <c r="I60121" s="13"/>
      <c r="J60121"/>
      <c r="K60121"/>
      <c r="L60121"/>
      <c r="M60121"/>
      <c r="N60121"/>
      <c r="O60121"/>
      <c r="P60121"/>
      <c r="Q60121"/>
      <c r="R60121"/>
    </row>
    <row r="60122" spans="9:18" x14ac:dyDescent="0.25">
      <c r="I60122" s="13"/>
      <c r="J60122"/>
      <c r="K60122"/>
      <c r="L60122"/>
      <c r="M60122"/>
      <c r="N60122"/>
      <c r="O60122"/>
      <c r="P60122"/>
      <c r="Q60122"/>
      <c r="R60122"/>
    </row>
    <row r="60123" spans="9:18" x14ac:dyDescent="0.25">
      <c r="I60123" s="13"/>
      <c r="J60123"/>
      <c r="K60123"/>
      <c r="L60123"/>
      <c r="M60123"/>
      <c r="N60123"/>
      <c r="O60123"/>
      <c r="P60123"/>
      <c r="Q60123"/>
      <c r="R60123"/>
    </row>
    <row r="60124" spans="9:18" x14ac:dyDescent="0.25">
      <c r="I60124" s="13"/>
      <c r="J60124"/>
      <c r="K60124"/>
      <c r="L60124"/>
      <c r="M60124"/>
      <c r="N60124"/>
      <c r="O60124"/>
      <c r="P60124"/>
      <c r="Q60124"/>
      <c r="R60124"/>
    </row>
    <row r="60125" spans="9:18" x14ac:dyDescent="0.25">
      <c r="I60125" s="13"/>
      <c r="J60125"/>
      <c r="K60125"/>
      <c r="L60125"/>
      <c r="M60125"/>
      <c r="N60125"/>
      <c r="O60125"/>
      <c r="P60125"/>
      <c r="Q60125"/>
      <c r="R60125"/>
    </row>
    <row r="60126" spans="9:18" x14ac:dyDescent="0.25">
      <c r="I60126" s="13"/>
      <c r="J60126"/>
      <c r="K60126"/>
      <c r="L60126"/>
      <c r="M60126"/>
      <c r="N60126"/>
      <c r="O60126"/>
      <c r="P60126"/>
      <c r="Q60126"/>
      <c r="R60126"/>
    </row>
    <row r="60127" spans="9:18" x14ac:dyDescent="0.25">
      <c r="I60127" s="13"/>
      <c r="J60127"/>
      <c r="K60127"/>
      <c r="L60127"/>
      <c r="M60127"/>
      <c r="N60127"/>
      <c r="O60127"/>
      <c r="P60127"/>
      <c r="Q60127"/>
      <c r="R60127"/>
    </row>
    <row r="60128" spans="9:18" x14ac:dyDescent="0.25">
      <c r="I60128" s="13"/>
      <c r="J60128"/>
      <c r="K60128"/>
      <c r="L60128"/>
      <c r="M60128"/>
      <c r="N60128"/>
      <c r="O60128"/>
      <c r="P60128"/>
      <c r="Q60128"/>
      <c r="R60128"/>
    </row>
    <row r="60129" spans="9:18" x14ac:dyDescent="0.25">
      <c r="I60129" s="13"/>
      <c r="J60129"/>
      <c r="K60129"/>
      <c r="L60129"/>
      <c r="M60129"/>
      <c r="N60129"/>
      <c r="O60129"/>
      <c r="P60129"/>
      <c r="Q60129"/>
      <c r="R60129"/>
    </row>
    <row r="60130" spans="9:18" x14ac:dyDescent="0.25">
      <c r="I60130" s="13"/>
      <c r="J60130"/>
      <c r="K60130"/>
      <c r="L60130"/>
      <c r="M60130"/>
      <c r="N60130"/>
      <c r="O60130"/>
      <c r="P60130"/>
      <c r="Q60130"/>
      <c r="R60130"/>
    </row>
    <row r="60131" spans="9:18" x14ac:dyDescent="0.25">
      <c r="I60131" s="13"/>
      <c r="J60131"/>
      <c r="K60131"/>
      <c r="L60131"/>
      <c r="M60131"/>
      <c r="N60131"/>
      <c r="O60131"/>
      <c r="P60131"/>
      <c r="Q60131"/>
      <c r="R60131"/>
    </row>
    <row r="60132" spans="9:18" x14ac:dyDescent="0.25">
      <c r="I60132" s="13"/>
      <c r="J60132"/>
      <c r="K60132"/>
      <c r="L60132"/>
      <c r="M60132"/>
      <c r="N60132"/>
      <c r="O60132"/>
      <c r="P60132"/>
      <c r="Q60132"/>
      <c r="R60132"/>
    </row>
    <row r="60133" spans="9:18" x14ac:dyDescent="0.25">
      <c r="I60133" s="13"/>
      <c r="J60133"/>
      <c r="K60133"/>
      <c r="L60133"/>
      <c r="M60133"/>
      <c r="N60133"/>
      <c r="O60133"/>
      <c r="P60133"/>
      <c r="Q60133"/>
      <c r="R60133"/>
    </row>
    <row r="60134" spans="9:18" x14ac:dyDescent="0.25">
      <c r="I60134" s="13"/>
      <c r="J60134"/>
      <c r="K60134"/>
      <c r="L60134"/>
      <c r="M60134"/>
      <c r="N60134"/>
      <c r="O60134"/>
      <c r="P60134"/>
      <c r="Q60134"/>
      <c r="R60134"/>
    </row>
    <row r="60135" spans="9:18" x14ac:dyDescent="0.25">
      <c r="I60135" s="13"/>
      <c r="J60135"/>
      <c r="K60135"/>
      <c r="L60135"/>
      <c r="M60135"/>
      <c r="N60135"/>
      <c r="O60135"/>
      <c r="P60135"/>
      <c r="Q60135"/>
      <c r="R60135"/>
    </row>
    <row r="60136" spans="9:18" x14ac:dyDescent="0.25">
      <c r="I60136" s="13"/>
      <c r="J60136"/>
      <c r="K60136"/>
      <c r="L60136"/>
      <c r="M60136"/>
      <c r="N60136"/>
      <c r="O60136"/>
      <c r="P60136"/>
      <c r="Q60136"/>
      <c r="R60136"/>
    </row>
    <row r="60137" spans="9:18" x14ac:dyDescent="0.25">
      <c r="I60137" s="13"/>
      <c r="J60137"/>
      <c r="K60137"/>
      <c r="L60137"/>
      <c r="M60137"/>
      <c r="N60137"/>
      <c r="O60137"/>
      <c r="P60137"/>
      <c r="Q60137"/>
      <c r="R60137"/>
    </row>
    <row r="60138" spans="9:18" x14ac:dyDescent="0.25">
      <c r="I60138" s="13"/>
      <c r="J60138"/>
      <c r="K60138"/>
      <c r="L60138"/>
      <c r="M60138"/>
      <c r="N60138"/>
      <c r="O60138"/>
      <c r="P60138"/>
      <c r="Q60138"/>
      <c r="R60138"/>
    </row>
    <row r="60139" spans="9:18" x14ac:dyDescent="0.25">
      <c r="I60139" s="13"/>
      <c r="J60139"/>
      <c r="K60139"/>
      <c r="L60139"/>
      <c r="M60139"/>
      <c r="N60139"/>
      <c r="O60139"/>
      <c r="P60139"/>
      <c r="Q60139"/>
      <c r="R60139"/>
    </row>
    <row r="60140" spans="9:18" x14ac:dyDescent="0.25">
      <c r="I60140" s="13"/>
      <c r="J60140"/>
      <c r="K60140"/>
      <c r="L60140"/>
      <c r="M60140"/>
      <c r="N60140"/>
      <c r="O60140"/>
      <c r="P60140"/>
      <c r="Q60140"/>
      <c r="R60140"/>
    </row>
    <row r="60141" spans="9:18" x14ac:dyDescent="0.25">
      <c r="I60141" s="13"/>
      <c r="J60141"/>
      <c r="K60141"/>
      <c r="L60141"/>
      <c r="M60141"/>
      <c r="N60141"/>
      <c r="O60141"/>
      <c r="P60141"/>
      <c r="Q60141"/>
      <c r="R60141"/>
    </row>
    <row r="60142" spans="9:18" x14ac:dyDescent="0.25">
      <c r="I60142" s="13"/>
      <c r="J60142"/>
      <c r="K60142"/>
      <c r="L60142"/>
      <c r="M60142"/>
      <c r="N60142"/>
      <c r="O60142"/>
      <c r="P60142"/>
      <c r="Q60142"/>
      <c r="R60142"/>
    </row>
    <row r="60143" spans="9:18" x14ac:dyDescent="0.25">
      <c r="I60143" s="13"/>
      <c r="J60143"/>
      <c r="K60143"/>
      <c r="L60143"/>
      <c r="M60143"/>
      <c r="N60143"/>
      <c r="O60143"/>
      <c r="P60143"/>
      <c r="Q60143"/>
      <c r="R60143"/>
    </row>
    <row r="60144" spans="9:18" x14ac:dyDescent="0.25">
      <c r="I60144" s="13"/>
      <c r="J60144"/>
      <c r="K60144"/>
      <c r="L60144"/>
      <c r="M60144"/>
      <c r="N60144"/>
      <c r="O60144"/>
      <c r="P60144"/>
      <c r="Q60144"/>
      <c r="R60144"/>
    </row>
    <row r="60145" spans="9:18" x14ac:dyDescent="0.25">
      <c r="I60145" s="13"/>
      <c r="J60145"/>
      <c r="K60145"/>
      <c r="L60145"/>
      <c r="M60145"/>
      <c r="N60145"/>
      <c r="O60145"/>
      <c r="P60145"/>
      <c r="Q60145"/>
      <c r="R60145"/>
    </row>
    <row r="60146" spans="9:18" x14ac:dyDescent="0.25">
      <c r="I60146" s="13"/>
      <c r="J60146"/>
      <c r="K60146"/>
      <c r="L60146"/>
      <c r="M60146"/>
      <c r="N60146"/>
      <c r="O60146"/>
      <c r="P60146"/>
      <c r="Q60146"/>
      <c r="R60146"/>
    </row>
    <row r="60147" spans="9:18" x14ac:dyDescent="0.25">
      <c r="I60147" s="13"/>
      <c r="J60147"/>
      <c r="K60147"/>
      <c r="L60147"/>
      <c r="M60147"/>
      <c r="N60147"/>
      <c r="O60147"/>
      <c r="P60147"/>
      <c r="Q60147"/>
      <c r="R60147"/>
    </row>
    <row r="60148" spans="9:18" x14ac:dyDescent="0.25">
      <c r="I60148" s="13"/>
      <c r="J60148"/>
      <c r="K60148"/>
      <c r="L60148"/>
      <c r="M60148"/>
      <c r="N60148"/>
      <c r="O60148"/>
      <c r="P60148"/>
      <c r="Q60148"/>
      <c r="R60148"/>
    </row>
    <row r="60149" spans="9:18" x14ac:dyDescent="0.25">
      <c r="I60149" s="13"/>
      <c r="J60149"/>
      <c r="K60149"/>
      <c r="L60149"/>
      <c r="M60149"/>
      <c r="N60149"/>
      <c r="O60149"/>
      <c r="P60149"/>
      <c r="Q60149"/>
      <c r="R60149"/>
    </row>
    <row r="60150" spans="9:18" x14ac:dyDescent="0.25">
      <c r="I60150" s="13"/>
      <c r="J60150"/>
      <c r="K60150"/>
      <c r="L60150"/>
      <c r="M60150"/>
      <c r="N60150"/>
      <c r="O60150"/>
      <c r="P60150"/>
      <c r="Q60150"/>
      <c r="R60150"/>
    </row>
    <row r="60151" spans="9:18" x14ac:dyDescent="0.25">
      <c r="I60151" s="13"/>
      <c r="J60151"/>
      <c r="K60151"/>
      <c r="L60151"/>
      <c r="M60151"/>
      <c r="N60151"/>
      <c r="O60151"/>
      <c r="P60151"/>
      <c r="Q60151"/>
      <c r="R60151"/>
    </row>
    <row r="60152" spans="9:18" x14ac:dyDescent="0.25">
      <c r="I60152" s="13"/>
      <c r="J60152"/>
      <c r="K60152"/>
      <c r="L60152"/>
      <c r="M60152"/>
      <c r="N60152"/>
      <c r="O60152"/>
      <c r="P60152"/>
      <c r="Q60152"/>
      <c r="R60152"/>
    </row>
    <row r="60153" spans="9:18" x14ac:dyDescent="0.25">
      <c r="I60153" s="13"/>
      <c r="J60153"/>
      <c r="K60153"/>
      <c r="L60153"/>
      <c r="M60153"/>
      <c r="N60153"/>
      <c r="O60153"/>
      <c r="P60153"/>
      <c r="Q60153"/>
      <c r="R60153"/>
    </row>
    <row r="60154" spans="9:18" x14ac:dyDescent="0.25">
      <c r="I60154" s="13"/>
      <c r="J60154"/>
      <c r="K60154"/>
      <c r="L60154"/>
      <c r="M60154"/>
      <c r="N60154"/>
      <c r="O60154"/>
      <c r="P60154"/>
      <c r="Q60154"/>
      <c r="R60154"/>
    </row>
    <row r="60155" spans="9:18" x14ac:dyDescent="0.25">
      <c r="I60155" s="13"/>
      <c r="J60155"/>
      <c r="K60155"/>
      <c r="L60155"/>
      <c r="M60155"/>
      <c r="N60155"/>
      <c r="O60155"/>
      <c r="P60155"/>
      <c r="Q60155"/>
      <c r="R60155"/>
    </row>
    <row r="60156" spans="9:18" x14ac:dyDescent="0.25">
      <c r="I60156" s="13"/>
      <c r="J60156"/>
      <c r="K60156"/>
      <c r="L60156"/>
      <c r="M60156"/>
      <c r="N60156"/>
      <c r="O60156"/>
      <c r="P60156"/>
      <c r="Q60156"/>
      <c r="R60156"/>
    </row>
    <row r="60157" spans="9:18" x14ac:dyDescent="0.25">
      <c r="I60157" s="13"/>
      <c r="J60157"/>
      <c r="K60157"/>
      <c r="L60157"/>
      <c r="M60157"/>
      <c r="N60157"/>
      <c r="O60157"/>
      <c r="P60157"/>
      <c r="Q60157"/>
      <c r="R60157"/>
    </row>
    <row r="60158" spans="9:18" x14ac:dyDescent="0.25">
      <c r="I60158" s="13"/>
      <c r="J60158"/>
      <c r="K60158"/>
      <c r="L60158"/>
      <c r="M60158"/>
      <c r="N60158"/>
      <c r="O60158"/>
      <c r="P60158"/>
      <c r="Q60158"/>
      <c r="R60158"/>
    </row>
    <row r="60159" spans="9:18" x14ac:dyDescent="0.25">
      <c r="I60159" s="13"/>
      <c r="J60159"/>
      <c r="K60159"/>
      <c r="L60159"/>
      <c r="M60159"/>
      <c r="N60159"/>
      <c r="O60159"/>
      <c r="P60159"/>
      <c r="Q60159"/>
      <c r="R60159"/>
    </row>
    <row r="60160" spans="9:18" x14ac:dyDescent="0.25">
      <c r="I60160" s="13"/>
      <c r="J60160"/>
      <c r="K60160"/>
      <c r="L60160"/>
      <c r="M60160"/>
      <c r="N60160"/>
      <c r="O60160"/>
      <c r="P60160"/>
      <c r="Q60160"/>
      <c r="R60160"/>
    </row>
    <row r="60161" spans="9:18" x14ac:dyDescent="0.25">
      <c r="I60161" s="13"/>
      <c r="J60161"/>
      <c r="K60161"/>
      <c r="L60161"/>
      <c r="M60161"/>
      <c r="N60161"/>
      <c r="O60161"/>
      <c r="P60161"/>
      <c r="Q60161"/>
      <c r="R60161"/>
    </row>
    <row r="60162" spans="9:18" x14ac:dyDescent="0.25">
      <c r="I60162" s="13"/>
      <c r="J60162"/>
      <c r="K60162"/>
      <c r="L60162"/>
      <c r="M60162"/>
      <c r="N60162"/>
      <c r="O60162"/>
      <c r="P60162"/>
      <c r="Q60162"/>
      <c r="R60162"/>
    </row>
    <row r="60163" spans="9:18" x14ac:dyDescent="0.25">
      <c r="I60163" s="13"/>
      <c r="J60163"/>
      <c r="K60163"/>
      <c r="L60163"/>
      <c r="M60163"/>
      <c r="N60163"/>
      <c r="O60163"/>
      <c r="P60163"/>
      <c r="Q60163"/>
      <c r="R60163"/>
    </row>
    <row r="60164" spans="9:18" x14ac:dyDescent="0.25">
      <c r="I60164" s="13"/>
      <c r="J60164"/>
      <c r="K60164"/>
      <c r="L60164"/>
      <c r="M60164"/>
      <c r="N60164"/>
      <c r="O60164"/>
      <c r="P60164"/>
      <c r="Q60164"/>
      <c r="R60164"/>
    </row>
    <row r="60165" spans="9:18" x14ac:dyDescent="0.25">
      <c r="I60165" s="13"/>
      <c r="J60165"/>
      <c r="K60165"/>
      <c r="L60165"/>
      <c r="M60165"/>
      <c r="N60165"/>
      <c r="O60165"/>
      <c r="P60165"/>
      <c r="Q60165"/>
      <c r="R60165"/>
    </row>
    <row r="60166" spans="9:18" x14ac:dyDescent="0.25">
      <c r="I60166" s="13"/>
      <c r="J60166"/>
      <c r="K60166"/>
      <c r="L60166"/>
      <c r="M60166"/>
      <c r="N60166"/>
      <c r="O60166"/>
      <c r="P60166"/>
      <c r="Q60166"/>
      <c r="R60166"/>
    </row>
    <row r="60167" spans="9:18" x14ac:dyDescent="0.25">
      <c r="I60167" s="13"/>
      <c r="J60167"/>
      <c r="K60167"/>
      <c r="L60167"/>
      <c r="M60167"/>
      <c r="N60167"/>
      <c r="O60167"/>
      <c r="P60167"/>
      <c r="Q60167"/>
      <c r="R60167"/>
    </row>
    <row r="60168" spans="9:18" x14ac:dyDescent="0.25">
      <c r="I60168" s="13"/>
      <c r="J60168"/>
      <c r="K60168"/>
      <c r="L60168"/>
      <c r="M60168"/>
      <c r="N60168"/>
      <c r="O60168"/>
      <c r="P60168"/>
      <c r="Q60168"/>
      <c r="R60168"/>
    </row>
    <row r="60169" spans="9:18" x14ac:dyDescent="0.25">
      <c r="I60169" s="13"/>
      <c r="J60169"/>
      <c r="K60169"/>
      <c r="L60169"/>
      <c r="M60169"/>
      <c r="N60169"/>
      <c r="O60169"/>
      <c r="P60169"/>
      <c r="Q60169"/>
      <c r="R60169"/>
    </row>
    <row r="60170" spans="9:18" x14ac:dyDescent="0.25">
      <c r="I60170" s="13"/>
      <c r="J60170"/>
      <c r="K60170"/>
      <c r="L60170"/>
      <c r="M60170"/>
      <c r="N60170"/>
      <c r="O60170"/>
      <c r="P60170"/>
      <c r="Q60170"/>
      <c r="R60170"/>
    </row>
    <row r="60171" spans="9:18" x14ac:dyDescent="0.25">
      <c r="I60171" s="13"/>
      <c r="J60171"/>
      <c r="K60171"/>
      <c r="L60171"/>
      <c r="M60171"/>
      <c r="N60171"/>
      <c r="O60171"/>
      <c r="P60171"/>
      <c r="Q60171"/>
      <c r="R60171"/>
    </row>
    <row r="60172" spans="9:18" x14ac:dyDescent="0.25">
      <c r="I60172" s="13"/>
      <c r="J60172"/>
      <c r="K60172"/>
      <c r="L60172"/>
      <c r="M60172"/>
      <c r="N60172"/>
      <c r="O60172"/>
      <c r="P60172"/>
      <c r="Q60172"/>
      <c r="R60172"/>
    </row>
    <row r="60173" spans="9:18" x14ac:dyDescent="0.25">
      <c r="I60173" s="13"/>
      <c r="J60173"/>
      <c r="K60173"/>
      <c r="L60173"/>
      <c r="M60173"/>
      <c r="N60173"/>
      <c r="O60173"/>
      <c r="P60173"/>
      <c r="Q60173"/>
      <c r="R60173"/>
    </row>
    <row r="60174" spans="9:18" x14ac:dyDescent="0.25">
      <c r="I60174" s="13"/>
      <c r="J60174"/>
      <c r="K60174"/>
      <c r="L60174"/>
      <c r="M60174"/>
      <c r="N60174"/>
      <c r="O60174"/>
      <c r="P60174"/>
      <c r="Q60174"/>
      <c r="R60174"/>
    </row>
    <row r="60175" spans="9:18" x14ac:dyDescent="0.25">
      <c r="I60175" s="13"/>
      <c r="J60175"/>
      <c r="K60175"/>
      <c r="L60175"/>
      <c r="M60175"/>
      <c r="N60175"/>
      <c r="O60175"/>
      <c r="P60175"/>
      <c r="Q60175"/>
      <c r="R60175"/>
    </row>
    <row r="60176" spans="9:18" x14ac:dyDescent="0.25">
      <c r="I60176" s="13"/>
      <c r="J60176"/>
      <c r="K60176"/>
      <c r="L60176"/>
      <c r="M60176"/>
      <c r="N60176"/>
      <c r="O60176"/>
      <c r="P60176"/>
      <c r="Q60176"/>
      <c r="R60176"/>
    </row>
    <row r="60177" spans="9:18" x14ac:dyDescent="0.25">
      <c r="I60177" s="13"/>
      <c r="J60177"/>
      <c r="K60177"/>
      <c r="L60177"/>
      <c r="M60177"/>
      <c r="N60177"/>
      <c r="O60177"/>
      <c r="P60177"/>
      <c r="Q60177"/>
      <c r="R60177"/>
    </row>
    <row r="60178" spans="9:18" x14ac:dyDescent="0.25">
      <c r="I60178" s="13"/>
      <c r="J60178"/>
      <c r="K60178"/>
      <c r="L60178"/>
      <c r="M60178"/>
      <c r="N60178"/>
      <c r="O60178"/>
      <c r="P60178"/>
      <c r="Q60178"/>
      <c r="R60178"/>
    </row>
    <row r="60179" spans="9:18" x14ac:dyDescent="0.25">
      <c r="I60179" s="13"/>
      <c r="J60179"/>
      <c r="K60179"/>
      <c r="L60179"/>
      <c r="M60179"/>
      <c r="N60179"/>
      <c r="O60179"/>
      <c r="P60179"/>
      <c r="Q60179"/>
      <c r="R60179"/>
    </row>
    <row r="60180" spans="9:18" x14ac:dyDescent="0.25">
      <c r="I60180" s="13"/>
      <c r="J60180"/>
      <c r="K60180"/>
      <c r="L60180"/>
      <c r="M60180"/>
      <c r="N60180"/>
      <c r="O60180"/>
      <c r="P60180"/>
      <c r="Q60180"/>
      <c r="R60180"/>
    </row>
    <row r="60181" spans="9:18" x14ac:dyDescent="0.25">
      <c r="I60181" s="13"/>
      <c r="J60181"/>
      <c r="K60181"/>
      <c r="L60181"/>
      <c r="M60181"/>
      <c r="N60181"/>
      <c r="O60181"/>
      <c r="P60181"/>
      <c r="Q60181"/>
      <c r="R60181"/>
    </row>
    <row r="60182" spans="9:18" x14ac:dyDescent="0.25">
      <c r="I60182" s="13"/>
      <c r="J60182"/>
      <c r="K60182"/>
      <c r="L60182"/>
      <c r="M60182"/>
      <c r="N60182"/>
      <c r="O60182"/>
      <c r="P60182"/>
      <c r="Q60182"/>
      <c r="R60182"/>
    </row>
    <row r="60183" spans="9:18" x14ac:dyDescent="0.25">
      <c r="I60183" s="13"/>
      <c r="J60183"/>
      <c r="K60183"/>
      <c r="L60183"/>
      <c r="M60183"/>
      <c r="N60183"/>
      <c r="O60183"/>
      <c r="P60183"/>
      <c r="Q60183"/>
      <c r="R60183"/>
    </row>
    <row r="60184" spans="9:18" x14ac:dyDescent="0.25">
      <c r="I60184" s="13"/>
      <c r="J60184"/>
      <c r="K60184"/>
      <c r="L60184"/>
      <c r="M60184"/>
      <c r="N60184"/>
      <c r="O60184"/>
      <c r="P60184"/>
      <c r="Q60184"/>
      <c r="R60184"/>
    </row>
    <row r="60185" spans="9:18" x14ac:dyDescent="0.25">
      <c r="I60185" s="13"/>
      <c r="J60185"/>
      <c r="K60185"/>
      <c r="L60185"/>
      <c r="M60185"/>
      <c r="N60185"/>
      <c r="O60185"/>
      <c r="P60185"/>
      <c r="Q60185"/>
      <c r="R60185"/>
    </row>
    <row r="60186" spans="9:18" x14ac:dyDescent="0.25">
      <c r="I60186" s="13"/>
      <c r="J60186"/>
      <c r="K60186"/>
      <c r="L60186"/>
      <c r="M60186"/>
      <c r="N60186"/>
      <c r="O60186"/>
      <c r="P60186"/>
      <c r="Q60186"/>
      <c r="R60186"/>
    </row>
    <row r="60187" spans="9:18" x14ac:dyDescent="0.25">
      <c r="I60187" s="13"/>
      <c r="J60187"/>
      <c r="K60187"/>
      <c r="L60187"/>
      <c r="M60187"/>
      <c r="N60187"/>
      <c r="O60187"/>
      <c r="P60187"/>
      <c r="Q60187"/>
      <c r="R60187"/>
    </row>
    <row r="60188" spans="9:18" x14ac:dyDescent="0.25">
      <c r="I60188" s="13"/>
      <c r="J60188"/>
      <c r="K60188"/>
      <c r="L60188"/>
      <c r="M60188"/>
      <c r="N60188"/>
      <c r="O60188"/>
      <c r="P60188"/>
      <c r="Q60188"/>
      <c r="R60188"/>
    </row>
    <row r="60189" spans="9:18" x14ac:dyDescent="0.25">
      <c r="I60189" s="13"/>
      <c r="J60189"/>
      <c r="K60189"/>
      <c r="L60189"/>
      <c r="M60189"/>
      <c r="N60189"/>
      <c r="O60189"/>
      <c r="P60189"/>
      <c r="Q60189"/>
      <c r="R60189"/>
    </row>
    <row r="60190" spans="9:18" x14ac:dyDescent="0.25">
      <c r="I60190" s="13"/>
      <c r="J60190"/>
      <c r="K60190"/>
      <c r="L60190"/>
      <c r="M60190"/>
      <c r="N60190"/>
      <c r="O60190"/>
      <c r="P60190"/>
      <c r="Q60190"/>
      <c r="R60190"/>
    </row>
    <row r="60191" spans="9:18" x14ac:dyDescent="0.25">
      <c r="I60191" s="13"/>
      <c r="J60191"/>
      <c r="K60191"/>
      <c r="L60191"/>
      <c r="M60191"/>
      <c r="N60191"/>
      <c r="O60191"/>
      <c r="P60191"/>
      <c r="Q60191"/>
      <c r="R60191"/>
    </row>
    <row r="60192" spans="9:18" x14ac:dyDescent="0.25">
      <c r="I60192" s="13"/>
      <c r="J60192"/>
      <c r="K60192"/>
      <c r="L60192"/>
      <c r="M60192"/>
      <c r="N60192"/>
      <c r="O60192"/>
      <c r="P60192"/>
      <c r="Q60192"/>
      <c r="R60192"/>
    </row>
    <row r="60193" spans="9:18" x14ac:dyDescent="0.25">
      <c r="I60193" s="13"/>
      <c r="J60193"/>
      <c r="K60193"/>
      <c r="L60193"/>
      <c r="M60193"/>
      <c r="N60193"/>
      <c r="O60193"/>
      <c r="P60193"/>
      <c r="Q60193"/>
      <c r="R60193"/>
    </row>
    <row r="60194" spans="9:18" x14ac:dyDescent="0.25">
      <c r="I60194" s="13"/>
      <c r="J60194"/>
      <c r="K60194"/>
      <c r="L60194"/>
      <c r="M60194"/>
      <c r="N60194"/>
      <c r="O60194"/>
      <c r="P60194"/>
      <c r="Q60194"/>
      <c r="R60194"/>
    </row>
    <row r="60195" spans="9:18" x14ac:dyDescent="0.25">
      <c r="I60195" s="13"/>
      <c r="J60195"/>
      <c r="K60195"/>
      <c r="L60195"/>
      <c r="M60195"/>
      <c r="N60195"/>
      <c r="O60195"/>
      <c r="P60195"/>
      <c r="Q60195"/>
      <c r="R60195"/>
    </row>
    <row r="60196" spans="9:18" x14ac:dyDescent="0.25">
      <c r="I60196" s="13"/>
      <c r="J60196"/>
      <c r="K60196"/>
      <c r="L60196"/>
      <c r="M60196"/>
      <c r="N60196"/>
      <c r="O60196"/>
      <c r="P60196"/>
      <c r="Q60196"/>
      <c r="R60196"/>
    </row>
    <row r="60197" spans="9:18" x14ac:dyDescent="0.25">
      <c r="I60197" s="13"/>
      <c r="J60197"/>
      <c r="K60197"/>
      <c r="L60197"/>
      <c r="M60197"/>
      <c r="N60197"/>
      <c r="O60197"/>
      <c r="P60197"/>
      <c r="Q60197"/>
      <c r="R60197"/>
    </row>
    <row r="60198" spans="9:18" x14ac:dyDescent="0.25">
      <c r="I60198" s="13"/>
      <c r="J60198"/>
      <c r="K60198"/>
      <c r="L60198"/>
      <c r="M60198"/>
      <c r="N60198"/>
      <c r="O60198"/>
      <c r="P60198"/>
      <c r="Q60198"/>
      <c r="R60198"/>
    </row>
    <row r="60199" spans="9:18" x14ac:dyDescent="0.25">
      <c r="I60199" s="13"/>
      <c r="J60199"/>
      <c r="K60199"/>
      <c r="L60199"/>
      <c r="M60199"/>
      <c r="N60199"/>
      <c r="O60199"/>
      <c r="P60199"/>
      <c r="Q60199"/>
      <c r="R60199"/>
    </row>
    <row r="60200" spans="9:18" x14ac:dyDescent="0.25">
      <c r="I60200" s="13"/>
      <c r="J60200"/>
      <c r="K60200"/>
      <c r="L60200"/>
      <c r="M60200"/>
      <c r="N60200"/>
      <c r="O60200"/>
      <c r="P60200"/>
      <c r="Q60200"/>
      <c r="R60200"/>
    </row>
    <row r="60201" spans="9:18" x14ac:dyDescent="0.25">
      <c r="I60201" s="13"/>
      <c r="J60201"/>
      <c r="K60201"/>
      <c r="L60201"/>
      <c r="M60201"/>
      <c r="N60201"/>
      <c r="O60201"/>
      <c r="P60201"/>
      <c r="Q60201"/>
      <c r="R60201"/>
    </row>
    <row r="60202" spans="9:18" x14ac:dyDescent="0.25">
      <c r="I60202" s="13"/>
      <c r="J60202"/>
      <c r="K60202"/>
      <c r="L60202"/>
      <c r="M60202"/>
      <c r="N60202"/>
      <c r="O60202"/>
      <c r="P60202"/>
      <c r="Q60202"/>
      <c r="R60202"/>
    </row>
    <row r="60203" spans="9:18" x14ac:dyDescent="0.25">
      <c r="I60203" s="13"/>
      <c r="J60203"/>
      <c r="K60203"/>
      <c r="L60203"/>
      <c r="M60203"/>
      <c r="N60203"/>
      <c r="O60203"/>
      <c r="P60203"/>
      <c r="Q60203"/>
      <c r="R60203"/>
    </row>
    <row r="60204" spans="9:18" x14ac:dyDescent="0.25">
      <c r="I60204" s="13"/>
      <c r="J60204"/>
      <c r="K60204"/>
      <c r="L60204"/>
      <c r="M60204"/>
      <c r="N60204"/>
      <c r="O60204"/>
      <c r="P60204"/>
      <c r="Q60204"/>
      <c r="R60204"/>
    </row>
    <row r="60205" spans="9:18" x14ac:dyDescent="0.25">
      <c r="I60205" s="13"/>
      <c r="J60205"/>
      <c r="K60205"/>
      <c r="L60205"/>
      <c r="M60205"/>
      <c r="N60205"/>
      <c r="O60205"/>
      <c r="P60205"/>
      <c r="Q60205"/>
      <c r="R60205"/>
    </row>
    <row r="60206" spans="9:18" x14ac:dyDescent="0.25">
      <c r="I60206" s="13"/>
      <c r="J60206"/>
      <c r="K60206"/>
      <c r="L60206"/>
      <c r="M60206"/>
      <c r="N60206"/>
      <c r="O60206"/>
      <c r="P60206"/>
      <c r="Q60206"/>
      <c r="R60206"/>
    </row>
    <row r="60207" spans="9:18" x14ac:dyDescent="0.25">
      <c r="I60207" s="13"/>
      <c r="J60207"/>
      <c r="K60207"/>
      <c r="L60207"/>
      <c r="M60207"/>
      <c r="N60207"/>
      <c r="O60207"/>
      <c r="P60207"/>
      <c r="Q60207"/>
      <c r="R60207"/>
    </row>
    <row r="60208" spans="9:18" x14ac:dyDescent="0.25">
      <c r="I60208" s="13"/>
      <c r="J60208"/>
      <c r="K60208"/>
      <c r="L60208"/>
      <c r="M60208"/>
      <c r="N60208"/>
      <c r="O60208"/>
      <c r="P60208"/>
      <c r="Q60208"/>
      <c r="R60208"/>
    </row>
    <row r="60209" spans="9:18" x14ac:dyDescent="0.25">
      <c r="I60209" s="13"/>
      <c r="J60209"/>
      <c r="K60209"/>
      <c r="L60209"/>
      <c r="M60209"/>
      <c r="N60209"/>
      <c r="O60209"/>
      <c r="P60209"/>
      <c r="Q60209"/>
      <c r="R60209"/>
    </row>
    <row r="60210" spans="9:18" x14ac:dyDescent="0.25">
      <c r="I60210" s="13"/>
      <c r="J60210"/>
      <c r="K60210"/>
      <c r="L60210"/>
      <c r="M60210"/>
      <c r="N60210"/>
      <c r="O60210"/>
      <c r="P60210"/>
      <c r="Q60210"/>
      <c r="R60210"/>
    </row>
    <row r="60211" spans="9:18" x14ac:dyDescent="0.25">
      <c r="I60211" s="13"/>
      <c r="J60211"/>
      <c r="K60211"/>
      <c r="L60211"/>
      <c r="M60211"/>
      <c r="N60211"/>
      <c r="O60211"/>
      <c r="P60211"/>
      <c r="Q60211"/>
      <c r="R60211"/>
    </row>
    <row r="60212" spans="9:18" x14ac:dyDescent="0.25">
      <c r="I60212" s="13"/>
      <c r="J60212"/>
      <c r="K60212"/>
      <c r="L60212"/>
      <c r="M60212"/>
      <c r="N60212"/>
      <c r="O60212"/>
      <c r="P60212"/>
      <c r="Q60212"/>
      <c r="R60212"/>
    </row>
    <row r="60213" spans="9:18" x14ac:dyDescent="0.25">
      <c r="I60213" s="13"/>
      <c r="J60213"/>
      <c r="K60213"/>
      <c r="L60213"/>
      <c r="M60213"/>
      <c r="N60213"/>
      <c r="O60213"/>
      <c r="P60213"/>
      <c r="Q60213"/>
      <c r="R60213"/>
    </row>
    <row r="60214" spans="9:18" x14ac:dyDescent="0.25">
      <c r="I60214" s="13"/>
      <c r="J60214"/>
      <c r="K60214"/>
      <c r="L60214"/>
      <c r="M60214"/>
      <c r="N60214"/>
      <c r="O60214"/>
      <c r="P60214"/>
      <c r="Q60214"/>
      <c r="R60214"/>
    </row>
    <row r="60215" spans="9:18" x14ac:dyDescent="0.25">
      <c r="I60215" s="13"/>
      <c r="J60215"/>
      <c r="K60215"/>
      <c r="L60215"/>
      <c r="M60215"/>
      <c r="N60215"/>
      <c r="O60215"/>
      <c r="P60215"/>
      <c r="Q60215"/>
      <c r="R60215"/>
    </row>
    <row r="60216" spans="9:18" x14ac:dyDescent="0.25">
      <c r="I60216" s="13"/>
      <c r="J60216"/>
      <c r="K60216"/>
      <c r="L60216"/>
      <c r="M60216"/>
      <c r="N60216"/>
      <c r="O60216"/>
      <c r="P60216"/>
      <c r="Q60216"/>
      <c r="R60216"/>
    </row>
    <row r="60217" spans="9:18" x14ac:dyDescent="0.25">
      <c r="I60217" s="13"/>
      <c r="J60217"/>
      <c r="K60217"/>
      <c r="L60217"/>
      <c r="M60217"/>
      <c r="N60217"/>
      <c r="O60217"/>
      <c r="P60217"/>
      <c r="Q60217"/>
      <c r="R60217"/>
    </row>
    <row r="60218" spans="9:18" x14ac:dyDescent="0.25">
      <c r="I60218" s="13"/>
      <c r="J60218"/>
      <c r="K60218"/>
      <c r="L60218"/>
      <c r="M60218"/>
      <c r="N60218"/>
      <c r="O60218"/>
      <c r="P60218"/>
      <c r="Q60218"/>
      <c r="R60218"/>
    </row>
    <row r="60219" spans="9:18" x14ac:dyDescent="0.25">
      <c r="I60219" s="13"/>
      <c r="J60219"/>
      <c r="K60219"/>
      <c r="L60219"/>
      <c r="M60219"/>
      <c r="N60219"/>
      <c r="O60219"/>
      <c r="P60219"/>
      <c r="Q60219"/>
      <c r="R60219"/>
    </row>
    <row r="60220" spans="9:18" x14ac:dyDescent="0.25">
      <c r="I60220" s="13"/>
      <c r="J60220"/>
      <c r="K60220"/>
      <c r="L60220"/>
      <c r="M60220"/>
      <c r="N60220"/>
      <c r="O60220"/>
      <c r="P60220"/>
      <c r="Q60220"/>
      <c r="R60220"/>
    </row>
    <row r="60221" spans="9:18" x14ac:dyDescent="0.25">
      <c r="I60221" s="13"/>
      <c r="J60221"/>
      <c r="K60221"/>
      <c r="L60221"/>
      <c r="M60221"/>
      <c r="N60221"/>
      <c r="O60221"/>
      <c r="P60221"/>
      <c r="Q60221"/>
      <c r="R60221"/>
    </row>
    <row r="60222" spans="9:18" x14ac:dyDescent="0.25">
      <c r="I60222" s="13"/>
      <c r="J60222"/>
      <c r="K60222"/>
      <c r="L60222"/>
      <c r="M60222"/>
      <c r="N60222"/>
      <c r="O60222"/>
      <c r="P60222"/>
      <c r="Q60222"/>
      <c r="R60222"/>
    </row>
    <row r="60223" spans="9:18" x14ac:dyDescent="0.25">
      <c r="I60223" s="13"/>
      <c r="J60223"/>
      <c r="K60223"/>
      <c r="L60223"/>
      <c r="M60223"/>
      <c r="N60223"/>
      <c r="O60223"/>
      <c r="P60223"/>
      <c r="Q60223"/>
      <c r="R60223"/>
    </row>
    <row r="60224" spans="9:18" x14ac:dyDescent="0.25">
      <c r="I60224" s="13"/>
      <c r="J60224"/>
      <c r="K60224"/>
      <c r="L60224"/>
      <c r="M60224"/>
      <c r="N60224"/>
      <c r="O60224"/>
      <c r="P60224"/>
      <c r="Q60224"/>
      <c r="R60224"/>
    </row>
    <row r="60225" spans="9:18" x14ac:dyDescent="0.25">
      <c r="I60225" s="13"/>
      <c r="J60225"/>
      <c r="K60225"/>
      <c r="L60225"/>
      <c r="M60225"/>
      <c r="N60225"/>
      <c r="O60225"/>
      <c r="P60225"/>
      <c r="Q60225"/>
      <c r="R60225"/>
    </row>
    <row r="60226" spans="9:18" x14ac:dyDescent="0.25">
      <c r="I60226" s="13"/>
      <c r="J60226"/>
      <c r="K60226"/>
      <c r="L60226"/>
      <c r="M60226"/>
      <c r="N60226"/>
      <c r="O60226"/>
      <c r="P60226"/>
      <c r="Q60226"/>
      <c r="R60226"/>
    </row>
    <row r="60227" spans="9:18" x14ac:dyDescent="0.25">
      <c r="I60227" s="13"/>
      <c r="J60227"/>
      <c r="K60227"/>
      <c r="L60227"/>
      <c r="M60227"/>
      <c r="N60227"/>
      <c r="O60227"/>
      <c r="P60227"/>
      <c r="Q60227"/>
      <c r="R60227"/>
    </row>
    <row r="60228" spans="9:18" x14ac:dyDescent="0.25">
      <c r="I60228" s="13"/>
      <c r="J60228"/>
      <c r="K60228"/>
      <c r="L60228"/>
      <c r="M60228"/>
      <c r="N60228"/>
      <c r="O60228"/>
      <c r="P60228"/>
      <c r="Q60228"/>
      <c r="R60228"/>
    </row>
    <row r="60229" spans="9:18" x14ac:dyDescent="0.25">
      <c r="I60229" s="13"/>
      <c r="J60229"/>
      <c r="K60229"/>
      <c r="L60229"/>
      <c r="M60229"/>
      <c r="N60229"/>
      <c r="O60229"/>
      <c r="P60229"/>
      <c r="Q60229"/>
      <c r="R60229"/>
    </row>
    <row r="60230" spans="9:18" x14ac:dyDescent="0.25">
      <c r="I60230" s="13"/>
      <c r="J60230"/>
      <c r="K60230"/>
      <c r="L60230"/>
      <c r="M60230"/>
      <c r="N60230"/>
      <c r="O60230"/>
      <c r="P60230"/>
      <c r="Q60230"/>
      <c r="R60230"/>
    </row>
    <row r="60231" spans="9:18" x14ac:dyDescent="0.25">
      <c r="I60231" s="13"/>
      <c r="J60231"/>
      <c r="K60231"/>
      <c r="L60231"/>
      <c r="M60231"/>
      <c r="N60231"/>
      <c r="O60231"/>
      <c r="P60231"/>
      <c r="Q60231"/>
      <c r="R60231"/>
    </row>
    <row r="60232" spans="9:18" x14ac:dyDescent="0.25">
      <c r="I60232" s="13"/>
      <c r="J60232"/>
      <c r="K60232"/>
      <c r="L60232"/>
      <c r="M60232"/>
      <c r="N60232"/>
      <c r="O60232"/>
      <c r="P60232"/>
      <c r="Q60232"/>
      <c r="R60232"/>
    </row>
    <row r="60233" spans="9:18" x14ac:dyDescent="0.25">
      <c r="I60233" s="13"/>
      <c r="J60233"/>
      <c r="K60233"/>
      <c r="L60233"/>
      <c r="M60233"/>
      <c r="N60233"/>
      <c r="O60233"/>
      <c r="P60233"/>
      <c r="Q60233"/>
      <c r="R60233"/>
    </row>
    <row r="60234" spans="9:18" x14ac:dyDescent="0.25">
      <c r="I60234" s="13"/>
      <c r="J60234"/>
      <c r="K60234"/>
      <c r="L60234"/>
      <c r="M60234"/>
      <c r="N60234"/>
      <c r="O60234"/>
      <c r="P60234"/>
      <c r="Q60234"/>
      <c r="R60234"/>
    </row>
    <row r="60235" spans="9:18" x14ac:dyDescent="0.25">
      <c r="I60235" s="13"/>
      <c r="J60235"/>
      <c r="K60235"/>
      <c r="L60235"/>
      <c r="M60235"/>
      <c r="N60235"/>
      <c r="O60235"/>
      <c r="P60235"/>
      <c r="Q60235"/>
      <c r="R60235"/>
    </row>
    <row r="60236" spans="9:18" x14ac:dyDescent="0.25">
      <c r="I60236" s="13"/>
      <c r="J60236"/>
      <c r="K60236"/>
      <c r="L60236"/>
      <c r="M60236"/>
      <c r="N60236"/>
      <c r="O60236"/>
      <c r="P60236"/>
      <c r="Q60236"/>
      <c r="R60236"/>
    </row>
    <row r="60237" spans="9:18" x14ac:dyDescent="0.25">
      <c r="I60237" s="13"/>
      <c r="J60237"/>
      <c r="K60237"/>
      <c r="L60237"/>
      <c r="M60237"/>
      <c r="N60237"/>
      <c r="O60237"/>
      <c r="P60237"/>
      <c r="Q60237"/>
      <c r="R60237"/>
    </row>
    <row r="60238" spans="9:18" x14ac:dyDescent="0.25">
      <c r="I60238" s="13"/>
      <c r="J60238"/>
      <c r="K60238"/>
      <c r="L60238"/>
      <c r="M60238"/>
      <c r="N60238"/>
      <c r="O60238"/>
      <c r="P60238"/>
      <c r="Q60238"/>
      <c r="R60238"/>
    </row>
    <row r="60239" spans="9:18" x14ac:dyDescent="0.25">
      <c r="I60239" s="13"/>
      <c r="J60239"/>
      <c r="K60239"/>
      <c r="L60239"/>
      <c r="M60239"/>
      <c r="N60239"/>
      <c r="O60239"/>
      <c r="P60239"/>
      <c r="Q60239"/>
      <c r="R60239"/>
    </row>
    <row r="60240" spans="9:18" x14ac:dyDescent="0.25">
      <c r="I60240" s="13"/>
      <c r="J60240"/>
      <c r="K60240"/>
      <c r="L60240"/>
      <c r="M60240"/>
      <c r="N60240"/>
      <c r="O60240"/>
      <c r="P60240"/>
      <c r="Q60240"/>
      <c r="R60240"/>
    </row>
    <row r="60241" spans="9:18" x14ac:dyDescent="0.25">
      <c r="I60241" s="13"/>
      <c r="J60241"/>
      <c r="K60241"/>
      <c r="L60241"/>
      <c r="M60241"/>
      <c r="N60241"/>
      <c r="O60241"/>
      <c r="P60241"/>
      <c r="Q60241"/>
      <c r="R60241"/>
    </row>
    <row r="60242" spans="9:18" x14ac:dyDescent="0.25">
      <c r="I60242" s="13"/>
      <c r="J60242"/>
      <c r="K60242"/>
      <c r="L60242"/>
      <c r="M60242"/>
      <c r="N60242"/>
      <c r="O60242"/>
      <c r="P60242"/>
      <c r="Q60242"/>
      <c r="R60242"/>
    </row>
    <row r="60243" spans="9:18" x14ac:dyDescent="0.25">
      <c r="I60243" s="13"/>
      <c r="J60243"/>
      <c r="K60243"/>
      <c r="L60243"/>
      <c r="M60243"/>
      <c r="N60243"/>
      <c r="O60243"/>
      <c r="P60243"/>
      <c r="Q60243"/>
      <c r="R60243"/>
    </row>
    <row r="60244" spans="9:18" x14ac:dyDescent="0.25">
      <c r="I60244" s="13"/>
      <c r="J60244"/>
      <c r="K60244"/>
      <c r="L60244"/>
      <c r="M60244"/>
      <c r="N60244"/>
      <c r="O60244"/>
      <c r="P60244"/>
      <c r="Q60244"/>
      <c r="R60244"/>
    </row>
    <row r="60245" spans="9:18" x14ac:dyDescent="0.25">
      <c r="I60245" s="13"/>
      <c r="J60245"/>
      <c r="K60245"/>
      <c r="L60245"/>
      <c r="M60245"/>
      <c r="N60245"/>
      <c r="O60245"/>
      <c r="P60245"/>
      <c r="Q60245"/>
      <c r="R60245"/>
    </row>
    <row r="60246" spans="9:18" x14ac:dyDescent="0.25">
      <c r="I60246" s="13"/>
      <c r="J60246"/>
      <c r="K60246"/>
      <c r="L60246"/>
      <c r="M60246"/>
      <c r="N60246"/>
      <c r="O60246"/>
      <c r="P60246"/>
      <c r="Q60246"/>
      <c r="R60246"/>
    </row>
    <row r="60247" spans="9:18" x14ac:dyDescent="0.25">
      <c r="I60247" s="13"/>
      <c r="J60247"/>
      <c r="K60247"/>
      <c r="L60247"/>
      <c r="M60247"/>
      <c r="N60247"/>
      <c r="O60247"/>
      <c r="P60247"/>
      <c r="Q60247"/>
      <c r="R60247"/>
    </row>
    <row r="60248" spans="9:18" x14ac:dyDescent="0.25">
      <c r="I60248" s="13"/>
      <c r="J60248"/>
      <c r="K60248"/>
      <c r="L60248"/>
      <c r="M60248"/>
      <c r="N60248"/>
      <c r="O60248"/>
      <c r="P60248"/>
      <c r="Q60248"/>
      <c r="R60248"/>
    </row>
    <row r="60249" spans="9:18" x14ac:dyDescent="0.25">
      <c r="I60249" s="13"/>
      <c r="J60249"/>
      <c r="K60249"/>
      <c r="L60249"/>
      <c r="M60249"/>
      <c r="N60249"/>
      <c r="O60249"/>
      <c r="P60249"/>
      <c r="Q60249"/>
      <c r="R60249"/>
    </row>
    <row r="60250" spans="9:18" x14ac:dyDescent="0.25">
      <c r="I60250" s="13"/>
      <c r="J60250"/>
      <c r="K60250"/>
      <c r="L60250"/>
      <c r="M60250"/>
      <c r="N60250"/>
      <c r="O60250"/>
      <c r="P60250"/>
      <c r="Q60250"/>
      <c r="R60250"/>
    </row>
    <row r="60251" spans="9:18" x14ac:dyDescent="0.25">
      <c r="I60251" s="13"/>
      <c r="J60251"/>
      <c r="K60251"/>
      <c r="L60251"/>
      <c r="M60251"/>
      <c r="N60251"/>
      <c r="O60251"/>
      <c r="P60251"/>
      <c r="Q60251"/>
      <c r="R60251"/>
    </row>
    <row r="60252" spans="9:18" x14ac:dyDescent="0.25">
      <c r="I60252" s="13"/>
      <c r="J60252"/>
      <c r="K60252"/>
      <c r="L60252"/>
      <c r="M60252"/>
      <c r="N60252"/>
      <c r="O60252"/>
      <c r="P60252"/>
      <c r="Q60252"/>
      <c r="R60252"/>
    </row>
    <row r="60253" spans="9:18" x14ac:dyDescent="0.25">
      <c r="I60253" s="13"/>
      <c r="J60253"/>
      <c r="K60253"/>
      <c r="L60253"/>
      <c r="M60253"/>
      <c r="N60253"/>
      <c r="O60253"/>
      <c r="P60253"/>
      <c r="Q60253"/>
      <c r="R60253"/>
    </row>
    <row r="60254" spans="9:18" x14ac:dyDescent="0.25">
      <c r="I60254" s="13"/>
      <c r="J60254"/>
      <c r="K60254"/>
      <c r="L60254"/>
      <c r="M60254"/>
      <c r="N60254"/>
      <c r="O60254"/>
      <c r="P60254"/>
      <c r="Q60254"/>
      <c r="R60254"/>
    </row>
    <row r="60255" spans="9:18" x14ac:dyDescent="0.25">
      <c r="I60255" s="13"/>
      <c r="J60255"/>
      <c r="K60255"/>
      <c r="L60255"/>
      <c r="M60255"/>
      <c r="N60255"/>
      <c r="O60255"/>
      <c r="P60255"/>
      <c r="Q60255"/>
      <c r="R60255"/>
    </row>
    <row r="60256" spans="9:18" x14ac:dyDescent="0.25">
      <c r="I60256" s="13"/>
      <c r="J60256"/>
      <c r="K60256"/>
      <c r="L60256"/>
      <c r="M60256"/>
      <c r="N60256"/>
      <c r="O60256"/>
      <c r="P60256"/>
      <c r="Q60256"/>
      <c r="R60256"/>
    </row>
    <row r="60257" spans="9:18" x14ac:dyDescent="0.25">
      <c r="I60257" s="13"/>
      <c r="J60257"/>
      <c r="K60257"/>
      <c r="L60257"/>
      <c r="M60257"/>
      <c r="N60257"/>
      <c r="O60257"/>
      <c r="P60257"/>
      <c r="Q60257"/>
      <c r="R60257"/>
    </row>
    <row r="60258" spans="9:18" x14ac:dyDescent="0.25">
      <c r="I60258" s="13"/>
      <c r="J60258"/>
      <c r="K60258"/>
      <c r="L60258"/>
      <c r="M60258"/>
      <c r="N60258"/>
      <c r="O60258"/>
      <c r="P60258"/>
      <c r="Q60258"/>
      <c r="R60258"/>
    </row>
    <row r="60259" spans="9:18" x14ac:dyDescent="0.25">
      <c r="I60259" s="13"/>
      <c r="J60259"/>
      <c r="K60259"/>
      <c r="L60259"/>
      <c r="M60259"/>
      <c r="N60259"/>
      <c r="O60259"/>
      <c r="P60259"/>
      <c r="Q60259"/>
      <c r="R60259"/>
    </row>
    <row r="60260" spans="9:18" x14ac:dyDescent="0.25">
      <c r="I60260" s="13"/>
      <c r="J60260"/>
      <c r="K60260"/>
      <c r="L60260"/>
      <c r="M60260"/>
      <c r="N60260"/>
      <c r="O60260"/>
      <c r="P60260"/>
      <c r="Q60260"/>
      <c r="R60260"/>
    </row>
    <row r="60261" spans="9:18" x14ac:dyDescent="0.25">
      <c r="I60261" s="13"/>
      <c r="J60261"/>
      <c r="K60261"/>
      <c r="L60261"/>
      <c r="M60261"/>
      <c r="N60261"/>
      <c r="O60261"/>
      <c r="P60261"/>
      <c r="Q60261"/>
      <c r="R60261"/>
    </row>
    <row r="60262" spans="9:18" x14ac:dyDescent="0.25">
      <c r="I60262" s="13"/>
      <c r="J60262"/>
      <c r="K60262"/>
      <c r="L60262"/>
      <c r="M60262"/>
      <c r="N60262"/>
      <c r="O60262"/>
      <c r="P60262"/>
      <c r="Q60262"/>
      <c r="R60262"/>
    </row>
    <row r="60263" spans="9:18" x14ac:dyDescent="0.25">
      <c r="I60263" s="13"/>
      <c r="J60263"/>
      <c r="K60263"/>
      <c r="L60263"/>
      <c r="M60263"/>
      <c r="N60263"/>
      <c r="O60263"/>
      <c r="P60263"/>
      <c r="Q60263"/>
      <c r="R60263"/>
    </row>
    <row r="60264" spans="9:18" x14ac:dyDescent="0.25">
      <c r="I60264" s="13"/>
      <c r="J60264"/>
      <c r="K60264"/>
      <c r="L60264"/>
      <c r="M60264"/>
      <c r="N60264"/>
      <c r="O60264"/>
      <c r="P60264"/>
      <c r="Q60264"/>
      <c r="R60264"/>
    </row>
    <row r="60265" spans="9:18" x14ac:dyDescent="0.25">
      <c r="I60265" s="13"/>
      <c r="J60265"/>
      <c r="K60265"/>
      <c r="L60265"/>
      <c r="M60265"/>
      <c r="N60265"/>
      <c r="O60265"/>
      <c r="P60265"/>
      <c r="Q60265"/>
      <c r="R60265"/>
    </row>
    <row r="60266" spans="9:18" x14ac:dyDescent="0.25">
      <c r="I60266" s="13"/>
      <c r="J60266"/>
      <c r="K60266"/>
      <c r="L60266"/>
      <c r="M60266"/>
      <c r="N60266"/>
      <c r="O60266"/>
      <c r="P60266"/>
      <c r="Q60266"/>
      <c r="R60266"/>
    </row>
    <row r="60267" spans="9:18" x14ac:dyDescent="0.25">
      <c r="I60267" s="13"/>
      <c r="J60267"/>
      <c r="K60267"/>
      <c r="L60267"/>
      <c r="M60267"/>
      <c r="N60267"/>
      <c r="O60267"/>
      <c r="P60267"/>
      <c r="Q60267"/>
      <c r="R60267"/>
    </row>
    <row r="60268" spans="9:18" x14ac:dyDescent="0.25">
      <c r="I60268" s="13"/>
      <c r="J60268"/>
      <c r="K60268"/>
      <c r="L60268"/>
      <c r="M60268"/>
      <c r="N60268"/>
      <c r="O60268"/>
      <c r="P60268"/>
      <c r="Q60268"/>
      <c r="R60268"/>
    </row>
    <row r="60269" spans="9:18" x14ac:dyDescent="0.25">
      <c r="I60269" s="13"/>
      <c r="J60269"/>
      <c r="K60269"/>
      <c r="L60269"/>
      <c r="M60269"/>
      <c r="N60269"/>
      <c r="O60269"/>
      <c r="P60269"/>
      <c r="Q60269"/>
      <c r="R60269"/>
    </row>
    <row r="60270" spans="9:18" x14ac:dyDescent="0.25">
      <c r="I60270" s="13"/>
      <c r="J60270"/>
      <c r="K60270"/>
      <c r="L60270"/>
      <c r="M60270"/>
      <c r="N60270"/>
      <c r="O60270"/>
      <c r="P60270"/>
      <c r="Q60270"/>
      <c r="R60270"/>
    </row>
    <row r="60271" spans="9:18" x14ac:dyDescent="0.25">
      <c r="I60271" s="13"/>
      <c r="J60271"/>
      <c r="K60271"/>
      <c r="L60271"/>
      <c r="M60271"/>
      <c r="N60271"/>
      <c r="O60271"/>
      <c r="P60271"/>
      <c r="Q60271"/>
      <c r="R60271"/>
    </row>
    <row r="60272" spans="9:18" x14ac:dyDescent="0.25">
      <c r="I60272" s="13"/>
      <c r="J60272"/>
      <c r="K60272"/>
      <c r="L60272"/>
      <c r="M60272"/>
      <c r="N60272"/>
      <c r="O60272"/>
      <c r="P60272"/>
      <c r="Q60272"/>
      <c r="R60272"/>
    </row>
    <row r="60273" spans="9:18" x14ac:dyDescent="0.25">
      <c r="I60273" s="13"/>
      <c r="J60273"/>
      <c r="K60273"/>
      <c r="L60273"/>
      <c r="M60273"/>
      <c r="N60273"/>
      <c r="O60273"/>
      <c r="P60273"/>
      <c r="Q60273"/>
      <c r="R60273"/>
    </row>
    <row r="60274" spans="9:18" x14ac:dyDescent="0.25">
      <c r="I60274" s="13"/>
      <c r="J60274"/>
      <c r="K60274"/>
      <c r="L60274"/>
      <c r="M60274"/>
      <c r="N60274"/>
      <c r="O60274"/>
      <c r="P60274"/>
      <c r="Q60274"/>
      <c r="R60274"/>
    </row>
    <row r="60275" spans="9:18" x14ac:dyDescent="0.25">
      <c r="I60275" s="13"/>
      <c r="J60275"/>
      <c r="K60275"/>
      <c r="L60275"/>
      <c r="M60275"/>
      <c r="N60275"/>
      <c r="O60275"/>
      <c r="P60275"/>
      <c r="Q60275"/>
      <c r="R60275"/>
    </row>
    <row r="60276" spans="9:18" x14ac:dyDescent="0.25">
      <c r="I60276" s="13"/>
      <c r="J60276"/>
      <c r="K60276"/>
      <c r="L60276"/>
      <c r="M60276"/>
      <c r="N60276"/>
      <c r="O60276"/>
      <c r="P60276"/>
      <c r="Q60276"/>
      <c r="R60276"/>
    </row>
    <row r="60277" spans="9:18" x14ac:dyDescent="0.25">
      <c r="I60277" s="13"/>
      <c r="J60277"/>
      <c r="K60277"/>
      <c r="L60277"/>
      <c r="M60277"/>
      <c r="N60277"/>
      <c r="O60277"/>
      <c r="P60277"/>
      <c r="Q60277"/>
      <c r="R60277"/>
    </row>
    <row r="60278" spans="9:18" x14ac:dyDescent="0.25">
      <c r="I60278" s="13"/>
      <c r="J60278"/>
      <c r="K60278"/>
      <c r="L60278"/>
      <c r="M60278"/>
      <c r="N60278"/>
      <c r="O60278"/>
      <c r="P60278"/>
      <c r="Q60278"/>
      <c r="R60278"/>
    </row>
    <row r="60279" spans="9:18" x14ac:dyDescent="0.25">
      <c r="I60279" s="13"/>
      <c r="J60279"/>
      <c r="K60279"/>
      <c r="L60279"/>
      <c r="M60279"/>
      <c r="N60279"/>
      <c r="O60279"/>
      <c r="P60279"/>
      <c r="Q60279"/>
      <c r="R60279"/>
    </row>
    <row r="60280" spans="9:18" x14ac:dyDescent="0.25">
      <c r="I60280" s="13"/>
      <c r="J60280"/>
      <c r="K60280"/>
      <c r="L60280"/>
      <c r="M60280"/>
      <c r="N60280"/>
      <c r="O60280"/>
      <c r="P60280"/>
      <c r="Q60280"/>
      <c r="R60280"/>
    </row>
    <row r="60281" spans="9:18" x14ac:dyDescent="0.25">
      <c r="I60281" s="13"/>
      <c r="J60281"/>
      <c r="K60281"/>
      <c r="L60281"/>
      <c r="M60281"/>
      <c r="N60281"/>
      <c r="O60281"/>
      <c r="P60281"/>
      <c r="Q60281"/>
      <c r="R60281"/>
    </row>
    <row r="60282" spans="9:18" x14ac:dyDescent="0.25">
      <c r="I60282" s="13"/>
      <c r="J60282"/>
      <c r="K60282"/>
      <c r="L60282"/>
      <c r="M60282"/>
      <c r="N60282"/>
      <c r="O60282"/>
      <c r="P60282"/>
      <c r="Q60282"/>
      <c r="R60282"/>
    </row>
    <row r="60283" spans="9:18" x14ac:dyDescent="0.25">
      <c r="I60283" s="13"/>
      <c r="J60283"/>
      <c r="K60283"/>
      <c r="L60283"/>
      <c r="M60283"/>
      <c r="N60283"/>
      <c r="O60283"/>
      <c r="P60283"/>
      <c r="Q60283"/>
      <c r="R60283"/>
    </row>
    <row r="60284" spans="9:18" x14ac:dyDescent="0.25">
      <c r="I60284" s="13"/>
      <c r="J60284"/>
      <c r="K60284"/>
      <c r="L60284"/>
      <c r="M60284"/>
      <c r="N60284"/>
      <c r="O60284"/>
      <c r="P60284"/>
      <c r="Q60284"/>
      <c r="R60284"/>
    </row>
    <row r="60285" spans="9:18" x14ac:dyDescent="0.25">
      <c r="I60285" s="13"/>
      <c r="J60285"/>
      <c r="K60285"/>
      <c r="L60285"/>
      <c r="M60285"/>
      <c r="N60285"/>
      <c r="O60285"/>
      <c r="P60285"/>
      <c r="Q60285"/>
      <c r="R60285"/>
    </row>
    <row r="60286" spans="9:18" x14ac:dyDescent="0.25">
      <c r="I60286" s="13"/>
      <c r="J60286"/>
      <c r="K60286"/>
      <c r="L60286"/>
      <c r="M60286"/>
      <c r="N60286"/>
      <c r="O60286"/>
      <c r="P60286"/>
      <c r="Q60286"/>
      <c r="R60286"/>
    </row>
    <row r="60287" spans="9:18" x14ac:dyDescent="0.25">
      <c r="I60287" s="13"/>
      <c r="J60287"/>
      <c r="K60287"/>
      <c r="L60287"/>
      <c r="M60287"/>
      <c r="N60287"/>
      <c r="O60287"/>
      <c r="P60287"/>
      <c r="Q60287"/>
      <c r="R60287"/>
    </row>
    <row r="60288" spans="9:18" x14ac:dyDescent="0.25">
      <c r="I60288" s="13"/>
      <c r="J60288"/>
      <c r="K60288"/>
      <c r="L60288"/>
      <c r="M60288"/>
      <c r="N60288"/>
      <c r="O60288"/>
      <c r="P60288"/>
      <c r="Q60288"/>
      <c r="R60288"/>
    </row>
    <row r="60289" spans="9:18" x14ac:dyDescent="0.25">
      <c r="I60289" s="13"/>
      <c r="J60289"/>
      <c r="K60289"/>
      <c r="L60289"/>
      <c r="M60289"/>
      <c r="N60289"/>
      <c r="O60289"/>
      <c r="P60289"/>
      <c r="Q60289"/>
      <c r="R60289"/>
    </row>
    <row r="60290" spans="9:18" x14ac:dyDescent="0.25">
      <c r="I60290" s="13"/>
      <c r="J60290"/>
      <c r="K60290"/>
      <c r="L60290"/>
      <c r="M60290"/>
      <c r="N60290"/>
      <c r="O60290"/>
      <c r="P60290"/>
      <c r="Q60290"/>
      <c r="R60290"/>
    </row>
    <row r="60291" spans="9:18" x14ac:dyDescent="0.25">
      <c r="I60291" s="13"/>
      <c r="J60291"/>
      <c r="K60291"/>
      <c r="L60291"/>
      <c r="M60291"/>
      <c r="N60291"/>
      <c r="O60291"/>
      <c r="P60291"/>
      <c r="Q60291"/>
      <c r="R60291"/>
    </row>
    <row r="60292" spans="9:18" x14ac:dyDescent="0.25">
      <c r="I60292" s="13"/>
      <c r="J60292"/>
      <c r="K60292"/>
      <c r="L60292"/>
      <c r="M60292"/>
      <c r="N60292"/>
      <c r="O60292"/>
      <c r="P60292"/>
      <c r="Q60292"/>
      <c r="R60292"/>
    </row>
    <row r="60293" spans="9:18" x14ac:dyDescent="0.25">
      <c r="I60293" s="13"/>
      <c r="J60293"/>
      <c r="K60293"/>
      <c r="L60293"/>
      <c r="M60293"/>
      <c r="N60293"/>
      <c r="O60293"/>
      <c r="P60293"/>
      <c r="Q60293"/>
      <c r="R60293"/>
    </row>
    <row r="60294" spans="9:18" x14ac:dyDescent="0.25">
      <c r="I60294" s="13"/>
      <c r="J60294"/>
      <c r="K60294"/>
      <c r="L60294"/>
      <c r="M60294"/>
      <c r="N60294"/>
      <c r="O60294"/>
      <c r="P60294"/>
      <c r="Q60294"/>
      <c r="R60294"/>
    </row>
    <row r="60295" spans="9:18" x14ac:dyDescent="0.25">
      <c r="I60295" s="13"/>
      <c r="J60295"/>
      <c r="K60295"/>
      <c r="L60295"/>
      <c r="M60295"/>
      <c r="N60295"/>
      <c r="O60295"/>
      <c r="P60295"/>
      <c r="Q60295"/>
      <c r="R60295"/>
    </row>
    <row r="60296" spans="9:18" x14ac:dyDescent="0.25">
      <c r="I60296" s="13"/>
      <c r="J60296"/>
      <c r="K60296"/>
      <c r="L60296"/>
      <c r="M60296"/>
      <c r="N60296"/>
      <c r="O60296"/>
      <c r="P60296"/>
      <c r="Q60296"/>
      <c r="R60296"/>
    </row>
    <row r="60297" spans="9:18" x14ac:dyDescent="0.25">
      <c r="I60297" s="13"/>
      <c r="J60297"/>
      <c r="K60297"/>
      <c r="L60297"/>
      <c r="M60297"/>
      <c r="N60297"/>
      <c r="O60297"/>
      <c r="P60297"/>
      <c r="Q60297"/>
      <c r="R60297"/>
    </row>
    <row r="60298" spans="9:18" x14ac:dyDescent="0.25">
      <c r="I60298" s="13"/>
      <c r="J60298"/>
      <c r="K60298"/>
      <c r="L60298"/>
      <c r="M60298"/>
      <c r="N60298"/>
      <c r="O60298"/>
      <c r="P60298"/>
      <c r="Q60298"/>
      <c r="R60298"/>
    </row>
    <row r="60299" spans="9:18" x14ac:dyDescent="0.25">
      <c r="I60299" s="13"/>
      <c r="J60299"/>
      <c r="K60299"/>
      <c r="L60299"/>
      <c r="M60299"/>
      <c r="N60299"/>
      <c r="O60299"/>
      <c r="P60299"/>
      <c r="Q60299"/>
      <c r="R60299"/>
    </row>
    <row r="60300" spans="9:18" x14ac:dyDescent="0.25">
      <c r="I60300" s="13"/>
      <c r="J60300"/>
      <c r="K60300"/>
      <c r="L60300"/>
      <c r="M60300"/>
      <c r="N60300"/>
      <c r="O60300"/>
      <c r="P60300"/>
      <c r="Q60300"/>
      <c r="R60300"/>
    </row>
    <row r="60301" spans="9:18" x14ac:dyDescent="0.25">
      <c r="I60301" s="13"/>
      <c r="J60301"/>
      <c r="K60301"/>
      <c r="L60301"/>
      <c r="M60301"/>
      <c r="N60301"/>
      <c r="O60301"/>
      <c r="P60301"/>
      <c r="Q60301"/>
      <c r="R60301"/>
    </row>
    <row r="60302" spans="9:18" x14ac:dyDescent="0.25">
      <c r="I60302" s="13"/>
      <c r="J60302"/>
      <c r="K60302"/>
      <c r="L60302"/>
      <c r="M60302"/>
      <c r="N60302"/>
      <c r="O60302"/>
      <c r="P60302"/>
      <c r="Q60302"/>
      <c r="R60302"/>
    </row>
    <row r="60303" spans="9:18" x14ac:dyDescent="0.25">
      <c r="I60303" s="13"/>
      <c r="J60303"/>
      <c r="K60303"/>
      <c r="L60303"/>
      <c r="M60303"/>
      <c r="N60303"/>
      <c r="O60303"/>
      <c r="P60303"/>
      <c r="Q60303"/>
      <c r="R60303"/>
    </row>
    <row r="60304" spans="9:18" x14ac:dyDescent="0.25">
      <c r="I60304" s="13"/>
      <c r="J60304"/>
      <c r="K60304"/>
      <c r="L60304"/>
      <c r="M60304"/>
      <c r="N60304"/>
      <c r="O60304"/>
      <c r="P60304"/>
      <c r="Q60304"/>
      <c r="R60304"/>
    </row>
    <row r="60305" spans="9:18" x14ac:dyDescent="0.25">
      <c r="I60305" s="13"/>
      <c r="J60305"/>
      <c r="K60305"/>
      <c r="L60305"/>
      <c r="M60305"/>
      <c r="N60305"/>
      <c r="O60305"/>
      <c r="P60305"/>
      <c r="Q60305"/>
      <c r="R60305"/>
    </row>
    <row r="60306" spans="9:18" x14ac:dyDescent="0.25">
      <c r="I60306" s="13"/>
      <c r="J60306"/>
      <c r="K60306"/>
      <c r="L60306"/>
      <c r="M60306"/>
      <c r="N60306"/>
      <c r="O60306"/>
      <c r="P60306"/>
      <c r="Q60306"/>
      <c r="R60306"/>
    </row>
    <row r="60307" spans="9:18" x14ac:dyDescent="0.25">
      <c r="I60307" s="13"/>
      <c r="J60307"/>
      <c r="K60307"/>
      <c r="L60307"/>
      <c r="M60307"/>
      <c r="N60307"/>
      <c r="O60307"/>
      <c r="P60307"/>
      <c r="Q60307"/>
      <c r="R60307"/>
    </row>
    <row r="60308" spans="9:18" x14ac:dyDescent="0.25">
      <c r="I60308" s="13"/>
      <c r="J60308"/>
      <c r="K60308"/>
      <c r="L60308"/>
      <c r="M60308"/>
      <c r="N60308"/>
      <c r="O60308"/>
      <c r="P60308"/>
      <c r="Q60308"/>
      <c r="R60308"/>
    </row>
    <row r="60309" spans="9:18" x14ac:dyDescent="0.25">
      <c r="I60309" s="13"/>
      <c r="J60309"/>
      <c r="K60309"/>
      <c r="L60309"/>
      <c r="M60309"/>
      <c r="N60309"/>
      <c r="O60309"/>
      <c r="P60309"/>
      <c r="Q60309"/>
      <c r="R60309"/>
    </row>
    <row r="60310" spans="9:18" x14ac:dyDescent="0.25">
      <c r="I60310" s="13"/>
      <c r="J60310"/>
      <c r="K60310"/>
      <c r="L60310"/>
      <c r="M60310"/>
      <c r="N60310"/>
      <c r="O60310"/>
      <c r="P60310"/>
      <c r="Q60310"/>
      <c r="R60310"/>
    </row>
    <row r="60311" spans="9:18" x14ac:dyDescent="0.25">
      <c r="I60311" s="13"/>
      <c r="J60311"/>
      <c r="K60311"/>
      <c r="L60311"/>
      <c r="M60311"/>
      <c r="N60311"/>
      <c r="O60311"/>
      <c r="P60311"/>
      <c r="Q60311"/>
      <c r="R60311"/>
    </row>
    <row r="60312" spans="9:18" x14ac:dyDescent="0.25">
      <c r="I60312" s="13"/>
      <c r="J60312"/>
      <c r="K60312"/>
      <c r="L60312"/>
      <c r="M60312"/>
      <c r="N60312"/>
      <c r="O60312"/>
      <c r="P60312"/>
      <c r="Q60312"/>
      <c r="R60312"/>
    </row>
    <row r="60313" spans="9:18" x14ac:dyDescent="0.25">
      <c r="I60313" s="13"/>
      <c r="J60313"/>
      <c r="K60313"/>
      <c r="L60313"/>
      <c r="M60313"/>
      <c r="N60313"/>
      <c r="O60313"/>
      <c r="P60313"/>
      <c r="Q60313"/>
      <c r="R60313"/>
    </row>
    <row r="60314" spans="9:18" x14ac:dyDescent="0.25">
      <c r="I60314" s="13"/>
      <c r="J60314"/>
      <c r="K60314"/>
      <c r="L60314"/>
      <c r="M60314"/>
      <c r="N60314"/>
      <c r="O60314"/>
      <c r="P60314"/>
      <c r="Q60314"/>
      <c r="R60314"/>
    </row>
    <row r="60315" spans="9:18" x14ac:dyDescent="0.25">
      <c r="I60315" s="13"/>
      <c r="J60315"/>
      <c r="K60315"/>
      <c r="L60315"/>
      <c r="M60315"/>
      <c r="N60315"/>
      <c r="O60315"/>
      <c r="P60315"/>
      <c r="Q60315"/>
      <c r="R60315"/>
    </row>
    <row r="60316" spans="9:18" x14ac:dyDescent="0.25">
      <c r="I60316" s="13"/>
      <c r="J60316"/>
      <c r="K60316"/>
      <c r="L60316"/>
      <c r="M60316"/>
      <c r="N60316"/>
      <c r="O60316"/>
      <c r="P60316"/>
      <c r="Q60316"/>
      <c r="R60316"/>
    </row>
    <row r="60317" spans="9:18" x14ac:dyDescent="0.25">
      <c r="I60317" s="13"/>
      <c r="J60317"/>
      <c r="K60317"/>
      <c r="L60317"/>
      <c r="M60317"/>
      <c r="N60317"/>
      <c r="O60317"/>
      <c r="P60317"/>
      <c r="Q60317"/>
      <c r="R60317"/>
    </row>
    <row r="60318" spans="9:18" x14ac:dyDescent="0.25">
      <c r="I60318" s="13"/>
      <c r="J60318"/>
      <c r="K60318"/>
      <c r="L60318"/>
      <c r="M60318"/>
      <c r="N60318"/>
      <c r="O60318"/>
      <c r="P60318"/>
      <c r="Q60318"/>
      <c r="R60318"/>
    </row>
    <row r="60319" spans="9:18" x14ac:dyDescent="0.25">
      <c r="I60319" s="13"/>
      <c r="J60319"/>
      <c r="K60319"/>
      <c r="L60319"/>
      <c r="M60319"/>
      <c r="N60319"/>
      <c r="O60319"/>
      <c r="P60319"/>
      <c r="Q60319"/>
      <c r="R60319"/>
    </row>
    <row r="60320" spans="9:18" x14ac:dyDescent="0.25">
      <c r="I60320" s="13"/>
      <c r="J60320"/>
      <c r="K60320"/>
      <c r="L60320"/>
      <c r="M60320"/>
      <c r="N60320"/>
      <c r="O60320"/>
      <c r="P60320"/>
      <c r="Q60320"/>
      <c r="R60320"/>
    </row>
    <row r="60321" spans="9:18" x14ac:dyDescent="0.25">
      <c r="I60321" s="13"/>
      <c r="J60321"/>
      <c r="K60321"/>
      <c r="L60321"/>
      <c r="M60321"/>
      <c r="N60321"/>
      <c r="O60321"/>
      <c r="P60321"/>
      <c r="Q60321"/>
      <c r="R60321"/>
    </row>
    <row r="60322" spans="9:18" x14ac:dyDescent="0.25">
      <c r="I60322" s="13"/>
      <c r="J60322"/>
      <c r="K60322"/>
      <c r="L60322"/>
      <c r="M60322"/>
      <c r="N60322"/>
      <c r="O60322"/>
      <c r="P60322"/>
      <c r="Q60322"/>
      <c r="R60322"/>
    </row>
    <row r="60323" spans="9:18" x14ac:dyDescent="0.25">
      <c r="I60323" s="13"/>
      <c r="J60323"/>
      <c r="K60323"/>
      <c r="L60323"/>
      <c r="M60323"/>
      <c r="N60323"/>
      <c r="O60323"/>
      <c r="P60323"/>
      <c r="Q60323"/>
      <c r="R60323"/>
    </row>
    <row r="60324" spans="9:18" x14ac:dyDescent="0.25">
      <c r="I60324" s="13"/>
      <c r="J60324"/>
      <c r="K60324"/>
      <c r="L60324"/>
      <c r="M60324"/>
      <c r="N60324"/>
      <c r="O60324"/>
      <c r="P60324"/>
      <c r="Q60324"/>
      <c r="R60324"/>
    </row>
    <row r="60325" spans="9:18" x14ac:dyDescent="0.25">
      <c r="I60325" s="13"/>
      <c r="J60325"/>
      <c r="K60325"/>
      <c r="L60325"/>
      <c r="M60325"/>
      <c r="N60325"/>
      <c r="O60325"/>
      <c r="P60325"/>
      <c r="Q60325"/>
      <c r="R60325"/>
    </row>
    <row r="60326" spans="9:18" x14ac:dyDescent="0.25">
      <c r="I60326" s="13"/>
      <c r="J60326"/>
      <c r="K60326"/>
      <c r="L60326"/>
      <c r="M60326"/>
      <c r="N60326"/>
      <c r="O60326"/>
      <c r="P60326"/>
      <c r="Q60326"/>
      <c r="R60326"/>
    </row>
    <row r="60327" spans="9:18" x14ac:dyDescent="0.25">
      <c r="I60327" s="13"/>
      <c r="J60327"/>
      <c r="K60327"/>
      <c r="L60327"/>
      <c r="M60327"/>
      <c r="N60327"/>
      <c r="O60327"/>
      <c r="P60327"/>
      <c r="Q60327"/>
      <c r="R60327"/>
    </row>
    <row r="60328" spans="9:18" x14ac:dyDescent="0.25">
      <c r="I60328" s="13"/>
      <c r="J60328"/>
      <c r="K60328"/>
      <c r="L60328"/>
      <c r="M60328"/>
      <c r="N60328"/>
      <c r="O60328"/>
      <c r="P60328"/>
      <c r="Q60328"/>
      <c r="R60328"/>
    </row>
    <row r="60329" spans="9:18" x14ac:dyDescent="0.25">
      <c r="I60329" s="13"/>
      <c r="J60329"/>
      <c r="K60329"/>
      <c r="L60329"/>
      <c r="M60329"/>
      <c r="N60329"/>
      <c r="O60329"/>
      <c r="P60329"/>
      <c r="Q60329"/>
      <c r="R60329"/>
    </row>
    <row r="60330" spans="9:18" x14ac:dyDescent="0.25">
      <c r="I60330" s="13"/>
      <c r="J60330"/>
      <c r="K60330"/>
      <c r="L60330"/>
      <c r="M60330"/>
      <c r="N60330"/>
      <c r="O60330"/>
      <c r="P60330"/>
      <c r="Q60330"/>
      <c r="R60330"/>
    </row>
    <row r="60331" spans="9:18" x14ac:dyDescent="0.25">
      <c r="I60331" s="13"/>
      <c r="J60331"/>
      <c r="K60331"/>
      <c r="L60331"/>
      <c r="M60331"/>
      <c r="N60331"/>
      <c r="O60331"/>
      <c r="P60331"/>
      <c r="Q60331"/>
      <c r="R60331"/>
    </row>
    <row r="60332" spans="9:18" x14ac:dyDescent="0.25">
      <c r="I60332" s="13"/>
      <c r="J60332"/>
      <c r="K60332"/>
      <c r="L60332"/>
      <c r="M60332"/>
      <c r="N60332"/>
      <c r="O60332"/>
      <c r="P60332"/>
      <c r="Q60332"/>
      <c r="R60332"/>
    </row>
    <row r="60333" spans="9:18" x14ac:dyDescent="0.25">
      <c r="I60333" s="13"/>
      <c r="J60333"/>
      <c r="K60333"/>
      <c r="L60333"/>
      <c r="M60333"/>
      <c r="N60333"/>
      <c r="O60333"/>
      <c r="P60333"/>
      <c r="Q60333"/>
      <c r="R60333"/>
    </row>
    <row r="60334" spans="9:18" x14ac:dyDescent="0.25">
      <c r="I60334" s="13"/>
      <c r="J60334"/>
      <c r="K60334"/>
      <c r="L60334"/>
      <c r="M60334"/>
      <c r="N60334"/>
      <c r="O60334"/>
      <c r="P60334"/>
      <c r="Q60334"/>
      <c r="R60334"/>
    </row>
    <row r="60335" spans="9:18" x14ac:dyDescent="0.25">
      <c r="I60335" s="13"/>
      <c r="J60335"/>
      <c r="K60335"/>
      <c r="L60335"/>
      <c r="M60335"/>
      <c r="N60335"/>
      <c r="O60335"/>
      <c r="P60335"/>
      <c r="Q60335"/>
      <c r="R60335"/>
    </row>
    <row r="60336" spans="9:18" x14ac:dyDescent="0.25">
      <c r="I60336" s="13"/>
      <c r="J60336"/>
      <c r="K60336"/>
      <c r="L60336"/>
      <c r="M60336"/>
      <c r="N60336"/>
      <c r="O60336"/>
      <c r="P60336"/>
      <c r="Q60336"/>
      <c r="R60336"/>
    </row>
    <row r="60337" spans="9:18" x14ac:dyDescent="0.25">
      <c r="I60337" s="13"/>
      <c r="J60337"/>
      <c r="K60337"/>
      <c r="L60337"/>
      <c r="M60337"/>
      <c r="N60337"/>
      <c r="O60337"/>
      <c r="P60337"/>
      <c r="Q60337"/>
      <c r="R60337"/>
    </row>
    <row r="60338" spans="9:18" x14ac:dyDescent="0.25">
      <c r="I60338" s="13"/>
      <c r="J60338"/>
      <c r="K60338"/>
      <c r="L60338"/>
      <c r="M60338"/>
      <c r="N60338"/>
      <c r="O60338"/>
      <c r="P60338"/>
      <c r="Q60338"/>
      <c r="R60338"/>
    </row>
    <row r="60339" spans="9:18" x14ac:dyDescent="0.25">
      <c r="I60339" s="13"/>
      <c r="J60339"/>
      <c r="K60339"/>
      <c r="L60339"/>
      <c r="M60339"/>
      <c r="N60339"/>
      <c r="O60339"/>
      <c r="P60339"/>
      <c r="Q60339"/>
      <c r="R60339"/>
    </row>
    <row r="60340" spans="9:18" x14ac:dyDescent="0.25">
      <c r="I60340" s="13"/>
      <c r="J60340"/>
      <c r="K60340"/>
      <c r="L60340"/>
      <c r="M60340"/>
      <c r="N60340"/>
      <c r="O60340"/>
      <c r="P60340"/>
      <c r="Q60340"/>
      <c r="R60340"/>
    </row>
    <row r="60341" spans="9:18" x14ac:dyDescent="0.25">
      <c r="I60341" s="13"/>
      <c r="J60341"/>
      <c r="K60341"/>
      <c r="L60341"/>
      <c r="M60341"/>
      <c r="N60341"/>
      <c r="O60341"/>
      <c r="P60341"/>
      <c r="Q60341"/>
      <c r="R60341"/>
    </row>
    <row r="60342" spans="9:18" x14ac:dyDescent="0.25">
      <c r="I60342" s="13"/>
      <c r="J60342"/>
      <c r="K60342"/>
      <c r="L60342"/>
      <c r="M60342"/>
      <c r="N60342"/>
      <c r="O60342"/>
      <c r="P60342"/>
      <c r="Q60342"/>
      <c r="R60342"/>
    </row>
    <row r="60343" spans="9:18" x14ac:dyDescent="0.25">
      <c r="I60343" s="13"/>
      <c r="J60343"/>
      <c r="K60343"/>
      <c r="L60343"/>
      <c r="M60343"/>
      <c r="N60343"/>
      <c r="O60343"/>
      <c r="P60343"/>
      <c r="Q60343"/>
      <c r="R60343"/>
    </row>
    <row r="60344" spans="9:18" x14ac:dyDescent="0.25">
      <c r="I60344" s="13"/>
      <c r="J60344"/>
      <c r="K60344"/>
      <c r="L60344"/>
      <c r="M60344"/>
      <c r="N60344"/>
      <c r="O60344"/>
      <c r="P60344"/>
      <c r="Q60344"/>
      <c r="R60344"/>
    </row>
    <row r="60345" spans="9:18" x14ac:dyDescent="0.25">
      <c r="I60345" s="13"/>
      <c r="J60345"/>
      <c r="K60345"/>
      <c r="L60345"/>
      <c r="M60345"/>
      <c r="N60345"/>
      <c r="O60345"/>
      <c r="P60345"/>
      <c r="Q60345"/>
      <c r="R60345"/>
    </row>
    <row r="60346" spans="9:18" x14ac:dyDescent="0.25">
      <c r="I60346" s="13"/>
      <c r="J60346"/>
      <c r="K60346"/>
      <c r="L60346"/>
      <c r="M60346"/>
      <c r="N60346"/>
      <c r="O60346"/>
      <c r="P60346"/>
      <c r="Q60346"/>
      <c r="R60346"/>
    </row>
    <row r="60347" spans="9:18" x14ac:dyDescent="0.25">
      <c r="I60347" s="13"/>
      <c r="J60347"/>
      <c r="K60347"/>
      <c r="L60347"/>
      <c r="M60347"/>
      <c r="N60347"/>
      <c r="O60347"/>
      <c r="P60347"/>
      <c r="Q60347"/>
      <c r="R60347"/>
    </row>
    <row r="60348" spans="9:18" x14ac:dyDescent="0.25">
      <c r="I60348" s="13"/>
      <c r="J60348"/>
      <c r="K60348"/>
      <c r="L60348"/>
      <c r="M60348"/>
      <c r="N60348"/>
      <c r="O60348"/>
      <c r="P60348"/>
      <c r="Q60348"/>
      <c r="R60348"/>
    </row>
    <row r="60349" spans="9:18" x14ac:dyDescent="0.25">
      <c r="I60349" s="13"/>
      <c r="J60349"/>
      <c r="K60349"/>
      <c r="L60349"/>
      <c r="M60349"/>
      <c r="N60349"/>
      <c r="O60349"/>
      <c r="P60349"/>
      <c r="Q60349"/>
      <c r="R60349"/>
    </row>
    <row r="60350" spans="9:18" x14ac:dyDescent="0.25">
      <c r="I60350" s="13"/>
      <c r="J60350"/>
      <c r="K60350"/>
      <c r="L60350"/>
      <c r="M60350"/>
      <c r="N60350"/>
      <c r="O60350"/>
      <c r="P60350"/>
      <c r="Q60350"/>
      <c r="R60350"/>
    </row>
    <row r="60351" spans="9:18" x14ac:dyDescent="0.25">
      <c r="I60351" s="13"/>
      <c r="J60351"/>
      <c r="K60351"/>
      <c r="L60351"/>
      <c r="M60351"/>
      <c r="N60351"/>
      <c r="O60351"/>
      <c r="P60351"/>
      <c r="Q60351"/>
      <c r="R60351"/>
    </row>
    <row r="60352" spans="9:18" x14ac:dyDescent="0.25">
      <c r="I60352" s="13"/>
      <c r="J60352"/>
      <c r="K60352"/>
      <c r="L60352"/>
      <c r="M60352"/>
      <c r="N60352"/>
      <c r="O60352"/>
      <c r="P60352"/>
      <c r="Q60352"/>
      <c r="R60352"/>
    </row>
    <row r="60353" spans="9:18" x14ac:dyDescent="0.25">
      <c r="I60353" s="13"/>
      <c r="J60353"/>
      <c r="K60353"/>
      <c r="L60353"/>
      <c r="M60353"/>
      <c r="N60353"/>
      <c r="O60353"/>
      <c r="P60353"/>
      <c r="Q60353"/>
      <c r="R60353"/>
    </row>
    <row r="60354" spans="9:18" x14ac:dyDescent="0.25">
      <c r="I60354" s="13"/>
      <c r="J60354"/>
      <c r="K60354"/>
      <c r="L60354"/>
      <c r="M60354"/>
      <c r="N60354"/>
      <c r="O60354"/>
      <c r="P60354"/>
      <c r="Q60354"/>
      <c r="R60354"/>
    </row>
    <row r="60355" spans="9:18" x14ac:dyDescent="0.25">
      <c r="I60355" s="13"/>
      <c r="J60355"/>
      <c r="K60355"/>
      <c r="L60355"/>
      <c r="M60355"/>
      <c r="N60355"/>
      <c r="O60355"/>
      <c r="P60355"/>
      <c r="Q60355"/>
      <c r="R60355"/>
    </row>
    <row r="60356" spans="9:18" x14ac:dyDescent="0.25">
      <c r="I60356" s="13"/>
      <c r="J60356"/>
      <c r="K60356"/>
      <c r="L60356"/>
      <c r="M60356"/>
      <c r="N60356"/>
      <c r="O60356"/>
      <c r="P60356"/>
      <c r="Q60356"/>
      <c r="R60356"/>
    </row>
    <row r="60357" spans="9:18" x14ac:dyDescent="0.25">
      <c r="I60357" s="13"/>
      <c r="J60357"/>
      <c r="K60357"/>
      <c r="L60357"/>
      <c r="M60357"/>
      <c r="N60357"/>
      <c r="O60357"/>
      <c r="P60357"/>
      <c r="Q60357"/>
      <c r="R60357"/>
    </row>
    <row r="60358" spans="9:18" x14ac:dyDescent="0.25">
      <c r="I60358" s="13"/>
      <c r="J60358"/>
      <c r="K60358"/>
      <c r="L60358"/>
      <c r="M60358"/>
      <c r="N60358"/>
      <c r="O60358"/>
      <c r="P60358"/>
      <c r="Q60358"/>
      <c r="R60358"/>
    </row>
    <row r="60359" spans="9:18" x14ac:dyDescent="0.25">
      <c r="I60359" s="13"/>
      <c r="J60359"/>
      <c r="K60359"/>
      <c r="L60359"/>
      <c r="M60359"/>
      <c r="N60359"/>
      <c r="O60359"/>
      <c r="P60359"/>
      <c r="Q60359"/>
      <c r="R60359"/>
    </row>
    <row r="60360" spans="9:18" x14ac:dyDescent="0.25">
      <c r="I60360" s="13"/>
      <c r="J60360"/>
      <c r="K60360"/>
      <c r="L60360"/>
      <c r="M60360"/>
      <c r="N60360"/>
      <c r="O60360"/>
      <c r="P60360"/>
      <c r="Q60360"/>
      <c r="R60360"/>
    </row>
    <row r="60361" spans="9:18" x14ac:dyDescent="0.25">
      <c r="I60361" s="13"/>
      <c r="J60361"/>
      <c r="K60361"/>
      <c r="L60361"/>
      <c r="M60361"/>
      <c r="N60361"/>
      <c r="O60361"/>
      <c r="P60361"/>
      <c r="Q60361"/>
      <c r="R60361"/>
    </row>
    <row r="60362" spans="9:18" x14ac:dyDescent="0.25">
      <c r="I60362" s="13"/>
      <c r="J60362"/>
      <c r="K60362"/>
      <c r="L60362"/>
      <c r="M60362"/>
      <c r="N60362"/>
      <c r="O60362"/>
      <c r="P60362"/>
      <c r="Q60362"/>
      <c r="R60362"/>
    </row>
    <row r="60363" spans="9:18" x14ac:dyDescent="0.25">
      <c r="I60363" s="13"/>
      <c r="J60363"/>
      <c r="K60363"/>
      <c r="L60363"/>
      <c r="M60363"/>
      <c r="N60363"/>
      <c r="O60363"/>
      <c r="P60363"/>
      <c r="Q60363"/>
      <c r="R60363"/>
    </row>
    <row r="60364" spans="9:18" x14ac:dyDescent="0.25">
      <c r="I60364" s="13"/>
      <c r="J60364"/>
      <c r="K60364"/>
      <c r="L60364"/>
      <c r="M60364"/>
      <c r="N60364"/>
      <c r="O60364"/>
      <c r="P60364"/>
      <c r="Q60364"/>
      <c r="R60364"/>
    </row>
    <row r="60365" spans="9:18" x14ac:dyDescent="0.25">
      <c r="I60365" s="13"/>
      <c r="J60365"/>
      <c r="K60365"/>
      <c r="L60365"/>
      <c r="M60365"/>
      <c r="N60365"/>
      <c r="O60365"/>
      <c r="P60365"/>
      <c r="Q60365"/>
      <c r="R60365"/>
    </row>
    <row r="60366" spans="9:18" x14ac:dyDescent="0.25">
      <c r="I60366" s="13"/>
      <c r="J60366"/>
      <c r="K60366"/>
      <c r="L60366"/>
      <c r="M60366"/>
      <c r="N60366"/>
      <c r="O60366"/>
      <c r="P60366"/>
      <c r="Q60366"/>
      <c r="R60366"/>
    </row>
    <row r="60367" spans="9:18" x14ac:dyDescent="0.25">
      <c r="I60367" s="13"/>
      <c r="J60367"/>
      <c r="K60367"/>
      <c r="L60367"/>
      <c r="M60367"/>
      <c r="N60367"/>
      <c r="O60367"/>
      <c r="P60367"/>
      <c r="Q60367"/>
      <c r="R60367"/>
    </row>
    <row r="60368" spans="9:18" x14ac:dyDescent="0.25">
      <c r="I60368" s="13"/>
      <c r="J60368"/>
      <c r="K60368"/>
      <c r="L60368"/>
      <c r="M60368"/>
      <c r="N60368"/>
      <c r="O60368"/>
      <c r="P60368"/>
      <c r="Q60368"/>
      <c r="R60368"/>
    </row>
    <row r="60369" spans="9:18" x14ac:dyDescent="0.25">
      <c r="I60369" s="13"/>
      <c r="J60369"/>
      <c r="K60369"/>
      <c r="L60369"/>
      <c r="M60369"/>
      <c r="N60369"/>
      <c r="O60369"/>
      <c r="P60369"/>
      <c r="Q60369"/>
      <c r="R60369"/>
    </row>
    <row r="60370" spans="9:18" x14ac:dyDescent="0.25">
      <c r="I60370" s="13"/>
      <c r="J60370"/>
      <c r="K60370"/>
      <c r="L60370"/>
      <c r="M60370"/>
      <c r="N60370"/>
      <c r="O60370"/>
      <c r="P60370"/>
      <c r="Q60370"/>
      <c r="R60370"/>
    </row>
    <row r="60371" spans="9:18" x14ac:dyDescent="0.25">
      <c r="I60371" s="13"/>
      <c r="J60371"/>
      <c r="K60371"/>
      <c r="L60371"/>
      <c r="M60371"/>
      <c r="N60371"/>
      <c r="O60371"/>
      <c r="P60371"/>
      <c r="Q60371"/>
      <c r="R60371"/>
    </row>
    <row r="60372" spans="9:18" x14ac:dyDescent="0.25">
      <c r="I60372" s="13"/>
      <c r="J60372"/>
      <c r="K60372"/>
      <c r="L60372"/>
      <c r="M60372"/>
      <c r="N60372"/>
      <c r="O60372"/>
      <c r="P60372"/>
      <c r="Q60372"/>
      <c r="R60372"/>
    </row>
    <row r="60373" spans="9:18" x14ac:dyDescent="0.25">
      <c r="I60373" s="13"/>
      <c r="J60373"/>
      <c r="K60373"/>
      <c r="L60373"/>
      <c r="M60373"/>
      <c r="N60373"/>
      <c r="O60373"/>
      <c r="P60373"/>
      <c r="Q60373"/>
      <c r="R60373"/>
    </row>
    <row r="60374" spans="9:18" x14ac:dyDescent="0.25">
      <c r="I60374" s="13"/>
      <c r="J60374"/>
      <c r="K60374"/>
      <c r="L60374"/>
      <c r="M60374"/>
      <c r="N60374"/>
      <c r="O60374"/>
      <c r="P60374"/>
      <c r="Q60374"/>
      <c r="R60374"/>
    </row>
    <row r="60375" spans="9:18" x14ac:dyDescent="0.25">
      <c r="I60375" s="13"/>
      <c r="J60375"/>
      <c r="K60375"/>
      <c r="L60375"/>
      <c r="M60375"/>
      <c r="N60375"/>
      <c r="O60375"/>
      <c r="P60375"/>
      <c r="Q60375"/>
      <c r="R60375"/>
    </row>
    <row r="60376" spans="9:18" x14ac:dyDescent="0.25">
      <c r="I60376" s="13"/>
      <c r="J60376"/>
      <c r="K60376"/>
      <c r="L60376"/>
      <c r="M60376"/>
      <c r="N60376"/>
      <c r="O60376"/>
      <c r="P60376"/>
      <c r="Q60376"/>
      <c r="R60376"/>
    </row>
    <row r="60377" spans="9:18" x14ac:dyDescent="0.25">
      <c r="I60377" s="13"/>
      <c r="J60377"/>
      <c r="K60377"/>
      <c r="L60377"/>
      <c r="M60377"/>
      <c r="N60377"/>
      <c r="O60377"/>
      <c r="P60377"/>
      <c r="Q60377"/>
      <c r="R60377"/>
    </row>
    <row r="60378" spans="9:18" x14ac:dyDescent="0.25">
      <c r="I60378" s="13"/>
      <c r="J60378"/>
      <c r="K60378"/>
      <c r="L60378"/>
      <c r="M60378"/>
      <c r="N60378"/>
      <c r="O60378"/>
      <c r="P60378"/>
      <c r="Q60378"/>
      <c r="R60378"/>
    </row>
    <row r="60379" spans="9:18" x14ac:dyDescent="0.25">
      <c r="I60379" s="13"/>
      <c r="J60379"/>
      <c r="K60379"/>
      <c r="L60379"/>
      <c r="M60379"/>
      <c r="N60379"/>
      <c r="O60379"/>
      <c r="P60379"/>
      <c r="Q60379"/>
      <c r="R60379"/>
    </row>
    <row r="60380" spans="9:18" x14ac:dyDescent="0.25">
      <c r="I60380" s="13"/>
      <c r="J60380"/>
      <c r="K60380"/>
      <c r="L60380"/>
      <c r="M60380"/>
      <c r="N60380"/>
      <c r="O60380"/>
      <c r="P60380"/>
      <c r="Q60380"/>
      <c r="R60380"/>
    </row>
    <row r="60381" spans="9:18" x14ac:dyDescent="0.25">
      <c r="I60381" s="13"/>
      <c r="J60381"/>
      <c r="K60381"/>
      <c r="L60381"/>
      <c r="M60381"/>
      <c r="N60381"/>
      <c r="O60381"/>
      <c r="P60381"/>
      <c r="Q60381"/>
      <c r="R60381"/>
    </row>
    <row r="60382" spans="9:18" x14ac:dyDescent="0.25">
      <c r="I60382" s="13"/>
      <c r="J60382"/>
      <c r="K60382"/>
      <c r="L60382"/>
      <c r="M60382"/>
      <c r="N60382"/>
      <c r="O60382"/>
      <c r="P60382"/>
      <c r="Q60382"/>
      <c r="R60382"/>
    </row>
    <row r="60383" spans="9:18" x14ac:dyDescent="0.25">
      <c r="I60383" s="13"/>
      <c r="J60383"/>
      <c r="K60383"/>
      <c r="L60383"/>
      <c r="M60383"/>
      <c r="N60383"/>
      <c r="O60383"/>
      <c r="P60383"/>
      <c r="Q60383"/>
      <c r="R60383"/>
    </row>
    <row r="60384" spans="9:18" x14ac:dyDescent="0.25">
      <c r="I60384" s="13"/>
      <c r="J60384"/>
      <c r="K60384"/>
      <c r="L60384"/>
      <c r="M60384"/>
      <c r="N60384"/>
      <c r="O60384"/>
      <c r="P60384"/>
      <c r="Q60384"/>
      <c r="R60384"/>
    </row>
    <row r="60385" spans="9:18" x14ac:dyDescent="0.25">
      <c r="I60385" s="13"/>
      <c r="J60385"/>
      <c r="K60385"/>
      <c r="L60385"/>
      <c r="M60385"/>
      <c r="N60385"/>
      <c r="O60385"/>
      <c r="P60385"/>
      <c r="Q60385"/>
      <c r="R60385"/>
    </row>
    <row r="60386" spans="9:18" x14ac:dyDescent="0.25">
      <c r="I60386" s="13"/>
      <c r="J60386"/>
      <c r="K60386"/>
      <c r="L60386"/>
      <c r="M60386"/>
      <c r="N60386"/>
      <c r="O60386"/>
      <c r="P60386"/>
      <c r="Q60386"/>
      <c r="R60386"/>
    </row>
    <row r="60387" spans="9:18" x14ac:dyDescent="0.25">
      <c r="I60387" s="13"/>
      <c r="J60387"/>
      <c r="K60387"/>
      <c r="L60387"/>
      <c r="M60387"/>
      <c r="N60387"/>
      <c r="O60387"/>
      <c r="P60387"/>
      <c r="Q60387"/>
      <c r="R60387"/>
    </row>
    <row r="60388" spans="9:18" x14ac:dyDescent="0.25">
      <c r="I60388" s="13"/>
      <c r="J60388"/>
      <c r="K60388"/>
      <c r="L60388"/>
      <c r="M60388"/>
      <c r="N60388"/>
      <c r="O60388"/>
      <c r="P60388"/>
      <c r="Q60388"/>
      <c r="R60388"/>
    </row>
    <row r="60389" spans="9:18" x14ac:dyDescent="0.25">
      <c r="I60389" s="13"/>
      <c r="J60389"/>
      <c r="K60389"/>
      <c r="L60389"/>
      <c r="M60389"/>
      <c r="N60389"/>
      <c r="O60389"/>
      <c r="P60389"/>
      <c r="Q60389"/>
      <c r="R60389"/>
    </row>
    <row r="60390" spans="9:18" x14ac:dyDescent="0.25">
      <c r="I60390" s="13"/>
      <c r="J60390"/>
      <c r="K60390"/>
      <c r="L60390"/>
      <c r="M60390"/>
      <c r="N60390"/>
      <c r="O60390"/>
      <c r="P60390"/>
      <c r="Q60390"/>
      <c r="R60390"/>
    </row>
    <row r="60391" spans="9:18" x14ac:dyDescent="0.25">
      <c r="I60391" s="13"/>
      <c r="J60391"/>
      <c r="K60391"/>
      <c r="L60391"/>
      <c r="M60391"/>
      <c r="N60391"/>
      <c r="O60391"/>
      <c r="P60391"/>
      <c r="Q60391"/>
      <c r="R60391"/>
    </row>
    <row r="60392" spans="9:18" x14ac:dyDescent="0.25">
      <c r="I60392" s="13"/>
      <c r="J60392"/>
      <c r="K60392"/>
      <c r="L60392"/>
      <c r="M60392"/>
      <c r="N60392"/>
      <c r="O60392"/>
      <c r="P60392"/>
      <c r="Q60392"/>
      <c r="R60392"/>
    </row>
    <row r="60393" spans="9:18" x14ac:dyDescent="0.25">
      <c r="I60393" s="13"/>
      <c r="J60393"/>
      <c r="K60393"/>
      <c r="L60393"/>
      <c r="M60393"/>
      <c r="N60393"/>
      <c r="O60393"/>
      <c r="P60393"/>
      <c r="Q60393"/>
      <c r="R60393"/>
    </row>
    <row r="60394" spans="9:18" x14ac:dyDescent="0.25">
      <c r="I60394" s="13"/>
      <c r="J60394"/>
      <c r="K60394"/>
      <c r="L60394"/>
      <c r="M60394"/>
      <c r="N60394"/>
      <c r="O60394"/>
      <c r="P60394"/>
      <c r="Q60394"/>
      <c r="R60394"/>
    </row>
    <row r="60395" spans="9:18" x14ac:dyDescent="0.25">
      <c r="I60395" s="13"/>
      <c r="J60395"/>
      <c r="K60395"/>
      <c r="L60395"/>
      <c r="M60395"/>
      <c r="N60395"/>
      <c r="O60395"/>
      <c r="P60395"/>
      <c r="Q60395"/>
      <c r="R60395"/>
    </row>
    <row r="60396" spans="9:18" x14ac:dyDescent="0.25">
      <c r="I60396" s="13"/>
      <c r="J60396"/>
      <c r="K60396"/>
      <c r="L60396"/>
      <c r="M60396"/>
      <c r="N60396"/>
      <c r="O60396"/>
      <c r="P60396"/>
      <c r="Q60396"/>
      <c r="R60396"/>
    </row>
    <row r="60397" spans="9:18" x14ac:dyDescent="0.25">
      <c r="I60397" s="13"/>
      <c r="J60397"/>
      <c r="K60397"/>
      <c r="L60397"/>
      <c r="M60397"/>
      <c r="N60397"/>
      <c r="O60397"/>
      <c r="P60397"/>
      <c r="Q60397"/>
      <c r="R60397"/>
    </row>
    <row r="60398" spans="9:18" x14ac:dyDescent="0.25">
      <c r="I60398" s="13"/>
      <c r="J60398"/>
      <c r="K60398"/>
      <c r="L60398"/>
      <c r="M60398"/>
      <c r="N60398"/>
      <c r="O60398"/>
      <c r="P60398"/>
      <c r="Q60398"/>
      <c r="R60398"/>
    </row>
    <row r="60399" spans="9:18" x14ac:dyDescent="0.25">
      <c r="I60399" s="13"/>
      <c r="J60399"/>
      <c r="K60399"/>
      <c r="L60399"/>
      <c r="M60399"/>
      <c r="N60399"/>
      <c r="O60399"/>
      <c r="P60399"/>
      <c r="Q60399"/>
      <c r="R60399"/>
    </row>
    <row r="60400" spans="9:18" x14ac:dyDescent="0.25">
      <c r="I60400" s="13"/>
      <c r="J60400"/>
      <c r="K60400"/>
      <c r="L60400"/>
      <c r="M60400"/>
      <c r="N60400"/>
      <c r="O60400"/>
      <c r="P60400"/>
      <c r="Q60400"/>
      <c r="R60400"/>
    </row>
    <row r="60401" spans="9:18" x14ac:dyDescent="0.25">
      <c r="I60401" s="13"/>
      <c r="J60401"/>
      <c r="K60401"/>
      <c r="L60401"/>
      <c r="M60401"/>
      <c r="N60401"/>
      <c r="O60401"/>
      <c r="P60401"/>
      <c r="Q60401"/>
      <c r="R60401"/>
    </row>
    <row r="60402" spans="9:18" x14ac:dyDescent="0.25">
      <c r="I60402" s="13"/>
      <c r="J60402"/>
      <c r="K60402"/>
      <c r="L60402"/>
      <c r="M60402"/>
      <c r="N60402"/>
      <c r="O60402"/>
      <c r="P60402"/>
      <c r="Q60402"/>
      <c r="R60402"/>
    </row>
    <row r="60403" spans="9:18" x14ac:dyDescent="0.25">
      <c r="I60403" s="13"/>
      <c r="J60403"/>
      <c r="K60403"/>
      <c r="L60403"/>
      <c r="M60403"/>
      <c r="N60403"/>
      <c r="O60403"/>
      <c r="P60403"/>
      <c r="Q60403"/>
      <c r="R60403"/>
    </row>
    <row r="60404" spans="9:18" x14ac:dyDescent="0.25">
      <c r="I60404" s="13"/>
      <c r="J60404"/>
      <c r="K60404"/>
      <c r="L60404"/>
      <c r="M60404"/>
      <c r="N60404"/>
      <c r="O60404"/>
      <c r="P60404"/>
      <c r="Q60404"/>
      <c r="R60404"/>
    </row>
    <row r="60405" spans="9:18" x14ac:dyDescent="0.25">
      <c r="I60405" s="13"/>
      <c r="J60405"/>
      <c r="K60405"/>
      <c r="L60405"/>
      <c r="M60405"/>
      <c r="N60405"/>
      <c r="O60405"/>
      <c r="P60405"/>
      <c r="Q60405"/>
      <c r="R60405"/>
    </row>
    <row r="60406" spans="9:18" x14ac:dyDescent="0.25">
      <c r="I60406" s="13"/>
      <c r="J60406"/>
      <c r="K60406"/>
      <c r="L60406"/>
      <c r="M60406"/>
      <c r="N60406"/>
      <c r="O60406"/>
      <c r="P60406"/>
      <c r="Q60406"/>
      <c r="R60406"/>
    </row>
    <row r="60407" spans="9:18" x14ac:dyDescent="0.25">
      <c r="I60407" s="13"/>
      <c r="J60407"/>
      <c r="K60407"/>
      <c r="L60407"/>
      <c r="M60407"/>
      <c r="N60407"/>
      <c r="O60407"/>
      <c r="P60407"/>
      <c r="Q60407"/>
      <c r="R60407"/>
    </row>
    <row r="60408" spans="9:18" x14ac:dyDescent="0.25">
      <c r="I60408" s="13"/>
      <c r="J60408"/>
      <c r="K60408"/>
      <c r="L60408"/>
      <c r="M60408"/>
      <c r="N60408"/>
      <c r="O60408"/>
      <c r="P60408"/>
      <c r="Q60408"/>
      <c r="R60408"/>
    </row>
    <row r="60409" spans="9:18" x14ac:dyDescent="0.25">
      <c r="I60409" s="13"/>
      <c r="J60409"/>
      <c r="K60409"/>
      <c r="L60409"/>
      <c r="M60409"/>
      <c r="N60409"/>
      <c r="O60409"/>
      <c r="P60409"/>
      <c r="Q60409"/>
      <c r="R60409"/>
    </row>
    <row r="60410" spans="9:18" x14ac:dyDescent="0.25">
      <c r="I60410" s="13"/>
      <c r="J60410"/>
      <c r="K60410"/>
      <c r="L60410"/>
      <c r="M60410"/>
      <c r="N60410"/>
      <c r="O60410"/>
      <c r="P60410"/>
      <c r="Q60410"/>
      <c r="R60410"/>
    </row>
    <row r="60411" spans="9:18" x14ac:dyDescent="0.25">
      <c r="I60411" s="13"/>
      <c r="J60411"/>
      <c r="K60411"/>
      <c r="L60411"/>
      <c r="M60411"/>
      <c r="N60411"/>
      <c r="O60411"/>
      <c r="P60411"/>
      <c r="Q60411"/>
      <c r="R60411"/>
    </row>
    <row r="60412" spans="9:18" x14ac:dyDescent="0.25">
      <c r="I60412" s="13"/>
      <c r="J60412"/>
      <c r="K60412"/>
      <c r="L60412"/>
      <c r="M60412"/>
      <c r="N60412"/>
      <c r="O60412"/>
      <c r="P60412"/>
      <c r="Q60412"/>
      <c r="R60412"/>
    </row>
    <row r="60413" spans="9:18" x14ac:dyDescent="0.25">
      <c r="I60413" s="13"/>
      <c r="J60413"/>
      <c r="K60413"/>
      <c r="L60413"/>
      <c r="M60413"/>
      <c r="N60413"/>
      <c r="O60413"/>
      <c r="P60413"/>
      <c r="Q60413"/>
      <c r="R60413"/>
    </row>
    <row r="60414" spans="9:18" x14ac:dyDescent="0.25">
      <c r="I60414" s="13"/>
      <c r="J60414"/>
      <c r="K60414"/>
      <c r="L60414"/>
      <c r="M60414"/>
      <c r="N60414"/>
      <c r="O60414"/>
      <c r="P60414"/>
      <c r="Q60414"/>
      <c r="R60414"/>
    </row>
    <row r="60415" spans="9:18" x14ac:dyDescent="0.25">
      <c r="I60415" s="13"/>
      <c r="J60415"/>
      <c r="K60415"/>
      <c r="L60415"/>
      <c r="M60415"/>
      <c r="N60415"/>
      <c r="O60415"/>
      <c r="P60415"/>
      <c r="Q60415"/>
      <c r="R60415"/>
    </row>
    <row r="60416" spans="9:18" x14ac:dyDescent="0.25">
      <c r="I60416" s="13"/>
      <c r="J60416"/>
      <c r="K60416"/>
      <c r="L60416"/>
      <c r="M60416"/>
      <c r="N60416"/>
      <c r="O60416"/>
      <c r="P60416"/>
      <c r="Q60416"/>
      <c r="R60416"/>
    </row>
    <row r="60417" spans="9:18" x14ac:dyDescent="0.25">
      <c r="I60417" s="13"/>
      <c r="J60417"/>
      <c r="K60417"/>
      <c r="L60417"/>
      <c r="M60417"/>
      <c r="N60417"/>
      <c r="O60417"/>
      <c r="P60417"/>
      <c r="Q60417"/>
      <c r="R60417"/>
    </row>
    <row r="60418" spans="9:18" x14ac:dyDescent="0.25">
      <c r="I60418" s="13"/>
      <c r="J60418"/>
      <c r="K60418"/>
      <c r="L60418"/>
      <c r="M60418"/>
      <c r="N60418"/>
      <c r="O60418"/>
      <c r="P60418"/>
      <c r="Q60418"/>
      <c r="R60418"/>
    </row>
    <row r="60419" spans="9:18" x14ac:dyDescent="0.25">
      <c r="I60419" s="13"/>
      <c r="J60419"/>
      <c r="K60419"/>
      <c r="L60419"/>
      <c r="M60419"/>
      <c r="N60419"/>
      <c r="O60419"/>
      <c r="P60419"/>
      <c r="Q60419"/>
      <c r="R60419"/>
    </row>
    <row r="60420" spans="9:18" x14ac:dyDescent="0.25">
      <c r="I60420" s="13"/>
      <c r="J60420"/>
      <c r="K60420"/>
      <c r="L60420"/>
      <c r="M60420"/>
      <c r="N60420"/>
      <c r="O60420"/>
      <c r="P60420"/>
      <c r="Q60420"/>
      <c r="R60420"/>
    </row>
    <row r="60421" spans="9:18" x14ac:dyDescent="0.25">
      <c r="I60421" s="13"/>
      <c r="J60421"/>
      <c r="K60421"/>
      <c r="L60421"/>
      <c r="M60421"/>
      <c r="N60421"/>
      <c r="O60421"/>
      <c r="P60421"/>
      <c r="Q60421"/>
      <c r="R60421"/>
    </row>
    <row r="60422" spans="9:18" x14ac:dyDescent="0.25">
      <c r="I60422" s="13"/>
      <c r="J60422"/>
      <c r="K60422"/>
      <c r="L60422"/>
      <c r="M60422"/>
      <c r="N60422"/>
      <c r="O60422"/>
      <c r="P60422"/>
      <c r="Q60422"/>
      <c r="R60422"/>
    </row>
    <row r="60423" spans="9:18" x14ac:dyDescent="0.25">
      <c r="I60423" s="13"/>
      <c r="J60423"/>
      <c r="K60423"/>
      <c r="L60423"/>
      <c r="M60423"/>
      <c r="N60423"/>
      <c r="O60423"/>
      <c r="P60423"/>
      <c r="Q60423"/>
      <c r="R60423"/>
    </row>
    <row r="60424" spans="9:18" x14ac:dyDescent="0.25">
      <c r="I60424" s="13"/>
      <c r="J60424"/>
      <c r="K60424"/>
      <c r="L60424"/>
      <c r="M60424"/>
      <c r="N60424"/>
      <c r="O60424"/>
      <c r="P60424"/>
      <c r="Q60424"/>
      <c r="R60424"/>
    </row>
    <row r="60425" spans="9:18" x14ac:dyDescent="0.25">
      <c r="I60425" s="13"/>
      <c r="J60425"/>
      <c r="K60425"/>
      <c r="L60425"/>
      <c r="M60425"/>
      <c r="N60425"/>
      <c r="O60425"/>
      <c r="P60425"/>
      <c r="Q60425"/>
      <c r="R60425"/>
    </row>
    <row r="60426" spans="9:18" x14ac:dyDescent="0.25">
      <c r="I60426" s="13"/>
      <c r="J60426"/>
      <c r="K60426"/>
      <c r="L60426"/>
      <c r="M60426"/>
      <c r="N60426"/>
      <c r="O60426"/>
      <c r="P60426"/>
      <c r="Q60426"/>
      <c r="R60426"/>
    </row>
    <row r="60427" spans="9:18" x14ac:dyDescent="0.25">
      <c r="I60427" s="13"/>
      <c r="J60427"/>
      <c r="K60427"/>
      <c r="L60427"/>
      <c r="M60427"/>
      <c r="N60427"/>
      <c r="O60427"/>
      <c r="P60427"/>
      <c r="Q60427"/>
      <c r="R60427"/>
    </row>
    <row r="60428" spans="9:18" x14ac:dyDescent="0.25">
      <c r="I60428" s="13"/>
      <c r="J60428"/>
      <c r="K60428"/>
      <c r="L60428"/>
      <c r="M60428"/>
      <c r="N60428"/>
      <c r="O60428"/>
      <c r="P60428"/>
      <c r="Q60428"/>
      <c r="R60428"/>
    </row>
    <row r="60429" spans="9:18" x14ac:dyDescent="0.25">
      <c r="I60429" s="13"/>
      <c r="J60429"/>
      <c r="K60429"/>
      <c r="L60429"/>
      <c r="M60429"/>
      <c r="N60429"/>
      <c r="O60429"/>
      <c r="P60429"/>
      <c r="Q60429"/>
      <c r="R60429"/>
    </row>
    <row r="60430" spans="9:18" x14ac:dyDescent="0.25">
      <c r="I60430" s="13"/>
      <c r="J60430"/>
      <c r="K60430"/>
      <c r="L60430"/>
      <c r="M60430"/>
      <c r="N60430"/>
      <c r="O60430"/>
      <c r="P60430"/>
      <c r="Q60430"/>
      <c r="R60430"/>
    </row>
    <row r="60431" spans="9:18" x14ac:dyDescent="0.25">
      <c r="I60431" s="13"/>
      <c r="J60431"/>
      <c r="K60431"/>
      <c r="L60431"/>
      <c r="M60431"/>
      <c r="N60431"/>
      <c r="O60431"/>
      <c r="P60431"/>
      <c r="Q60431"/>
      <c r="R60431"/>
    </row>
    <row r="60432" spans="9:18" x14ac:dyDescent="0.25">
      <c r="I60432" s="13"/>
      <c r="J60432"/>
      <c r="K60432"/>
      <c r="L60432"/>
      <c r="M60432"/>
      <c r="N60432"/>
      <c r="O60432"/>
      <c r="P60432"/>
      <c r="Q60432"/>
      <c r="R60432"/>
    </row>
    <row r="60433" spans="9:18" x14ac:dyDescent="0.25">
      <c r="I60433" s="13"/>
      <c r="J60433"/>
      <c r="K60433"/>
      <c r="L60433"/>
      <c r="M60433"/>
      <c r="N60433"/>
      <c r="O60433"/>
      <c r="P60433"/>
      <c r="Q60433"/>
      <c r="R60433"/>
    </row>
    <row r="60434" spans="9:18" x14ac:dyDescent="0.25">
      <c r="I60434" s="13"/>
      <c r="J60434"/>
      <c r="K60434"/>
      <c r="L60434"/>
      <c r="M60434"/>
      <c r="N60434"/>
      <c r="O60434"/>
      <c r="P60434"/>
      <c r="Q60434"/>
      <c r="R60434"/>
    </row>
    <row r="60435" spans="9:18" x14ac:dyDescent="0.25">
      <c r="I60435" s="13"/>
      <c r="J60435"/>
      <c r="K60435"/>
      <c r="L60435"/>
      <c r="M60435"/>
      <c r="N60435"/>
      <c r="O60435"/>
      <c r="P60435"/>
      <c r="Q60435"/>
      <c r="R60435"/>
    </row>
    <row r="60436" spans="9:18" x14ac:dyDescent="0.25">
      <c r="I60436" s="13"/>
      <c r="J60436"/>
      <c r="K60436"/>
      <c r="L60436"/>
      <c r="M60436"/>
      <c r="N60436"/>
      <c r="O60436"/>
      <c r="P60436"/>
      <c r="Q60436"/>
      <c r="R60436"/>
    </row>
    <row r="60437" spans="9:18" x14ac:dyDescent="0.25">
      <c r="I60437" s="13"/>
      <c r="J60437"/>
      <c r="K60437"/>
      <c r="L60437"/>
      <c r="M60437"/>
      <c r="N60437"/>
      <c r="O60437"/>
      <c r="P60437"/>
      <c r="Q60437"/>
      <c r="R60437"/>
    </row>
    <row r="60438" spans="9:18" x14ac:dyDescent="0.25">
      <c r="I60438" s="13"/>
      <c r="J60438"/>
      <c r="K60438"/>
      <c r="L60438"/>
      <c r="M60438"/>
      <c r="N60438"/>
      <c r="O60438"/>
      <c r="P60438"/>
      <c r="Q60438"/>
      <c r="R60438"/>
    </row>
    <row r="60439" spans="9:18" x14ac:dyDescent="0.25">
      <c r="I60439" s="13"/>
      <c r="J60439"/>
      <c r="K60439"/>
      <c r="L60439"/>
      <c r="M60439"/>
      <c r="N60439"/>
      <c r="O60439"/>
      <c r="P60439"/>
      <c r="Q60439"/>
      <c r="R60439"/>
    </row>
    <row r="60440" spans="9:18" x14ac:dyDescent="0.25">
      <c r="I60440" s="13"/>
      <c r="J60440"/>
      <c r="K60440"/>
      <c r="L60440"/>
      <c r="M60440"/>
      <c r="N60440"/>
      <c r="O60440"/>
      <c r="P60440"/>
      <c r="Q60440"/>
      <c r="R60440"/>
    </row>
    <row r="60441" spans="9:18" x14ac:dyDescent="0.25">
      <c r="I60441" s="13"/>
      <c r="J60441"/>
      <c r="K60441"/>
      <c r="L60441"/>
      <c r="M60441"/>
      <c r="N60441"/>
      <c r="O60441"/>
      <c r="P60441"/>
      <c r="Q60441"/>
      <c r="R60441"/>
    </row>
    <row r="60442" spans="9:18" x14ac:dyDescent="0.25">
      <c r="I60442" s="13"/>
      <c r="J60442"/>
      <c r="K60442"/>
      <c r="L60442"/>
      <c r="M60442"/>
      <c r="N60442"/>
      <c r="O60442"/>
      <c r="P60442"/>
      <c r="Q60442"/>
      <c r="R60442"/>
    </row>
    <row r="60443" spans="9:18" x14ac:dyDescent="0.25">
      <c r="I60443" s="13"/>
      <c r="J60443"/>
      <c r="K60443"/>
      <c r="L60443"/>
      <c r="M60443"/>
      <c r="N60443"/>
      <c r="O60443"/>
      <c r="P60443"/>
      <c r="Q60443"/>
      <c r="R60443"/>
    </row>
    <row r="60444" spans="9:18" x14ac:dyDescent="0.25">
      <c r="I60444" s="13"/>
      <c r="J60444"/>
      <c r="K60444"/>
      <c r="L60444"/>
      <c r="M60444"/>
      <c r="N60444"/>
      <c r="O60444"/>
      <c r="P60444"/>
      <c r="Q60444"/>
      <c r="R60444"/>
    </row>
    <row r="60445" spans="9:18" x14ac:dyDescent="0.25">
      <c r="I60445" s="13"/>
      <c r="J60445"/>
      <c r="K60445"/>
      <c r="L60445"/>
      <c r="M60445"/>
      <c r="N60445"/>
      <c r="O60445"/>
      <c r="P60445"/>
      <c r="Q60445"/>
      <c r="R60445"/>
    </row>
    <row r="60446" spans="9:18" x14ac:dyDescent="0.25">
      <c r="I60446" s="13"/>
      <c r="J60446"/>
      <c r="K60446"/>
      <c r="L60446"/>
      <c r="M60446"/>
      <c r="N60446"/>
      <c r="O60446"/>
      <c r="P60446"/>
      <c r="Q60446"/>
      <c r="R60446"/>
    </row>
    <row r="60447" spans="9:18" x14ac:dyDescent="0.25">
      <c r="I60447" s="13"/>
      <c r="J60447"/>
      <c r="K60447"/>
      <c r="L60447"/>
      <c r="M60447"/>
      <c r="N60447"/>
      <c r="O60447"/>
      <c r="P60447"/>
      <c r="Q60447"/>
      <c r="R60447"/>
    </row>
    <row r="60448" spans="9:18" x14ac:dyDescent="0.25">
      <c r="I60448" s="13"/>
      <c r="J60448"/>
      <c r="K60448"/>
      <c r="L60448"/>
      <c r="M60448"/>
      <c r="N60448"/>
      <c r="O60448"/>
      <c r="P60448"/>
      <c r="Q60448"/>
      <c r="R60448"/>
    </row>
    <row r="60449" spans="9:18" x14ac:dyDescent="0.25">
      <c r="I60449" s="13"/>
      <c r="J60449"/>
      <c r="K60449"/>
      <c r="L60449"/>
      <c r="M60449"/>
      <c r="N60449"/>
      <c r="O60449"/>
      <c r="P60449"/>
      <c r="Q60449"/>
      <c r="R60449"/>
    </row>
    <row r="60450" spans="9:18" x14ac:dyDescent="0.25">
      <c r="I60450" s="13"/>
      <c r="J60450"/>
      <c r="K60450"/>
      <c r="L60450"/>
      <c r="M60450"/>
      <c r="N60450"/>
      <c r="O60450"/>
      <c r="P60450"/>
      <c r="Q60450"/>
      <c r="R60450"/>
    </row>
    <row r="60451" spans="9:18" x14ac:dyDescent="0.25">
      <c r="I60451" s="13"/>
      <c r="J60451"/>
      <c r="K60451"/>
      <c r="L60451"/>
      <c r="M60451"/>
      <c r="N60451"/>
      <c r="O60451"/>
      <c r="P60451"/>
      <c r="Q60451"/>
      <c r="R60451"/>
    </row>
    <row r="60452" spans="9:18" x14ac:dyDescent="0.25">
      <c r="I60452" s="13"/>
      <c r="J60452"/>
      <c r="K60452"/>
      <c r="L60452"/>
      <c r="M60452"/>
      <c r="N60452"/>
      <c r="O60452"/>
      <c r="P60452"/>
      <c r="Q60452"/>
      <c r="R60452"/>
    </row>
    <row r="60453" spans="9:18" x14ac:dyDescent="0.25">
      <c r="I60453" s="13"/>
      <c r="J60453"/>
      <c r="K60453"/>
      <c r="L60453"/>
      <c r="M60453"/>
      <c r="N60453"/>
      <c r="O60453"/>
      <c r="P60453"/>
      <c r="Q60453"/>
      <c r="R60453"/>
    </row>
    <row r="60454" spans="9:18" x14ac:dyDescent="0.25">
      <c r="I60454" s="13"/>
      <c r="J60454"/>
      <c r="K60454"/>
      <c r="L60454"/>
      <c r="M60454"/>
      <c r="N60454"/>
      <c r="O60454"/>
      <c r="P60454"/>
      <c r="Q60454"/>
      <c r="R60454"/>
    </row>
    <row r="60455" spans="9:18" x14ac:dyDescent="0.25">
      <c r="I60455" s="13"/>
      <c r="J60455"/>
      <c r="K60455"/>
      <c r="L60455"/>
      <c r="M60455"/>
      <c r="N60455"/>
      <c r="O60455"/>
      <c r="P60455"/>
      <c r="Q60455"/>
      <c r="R60455"/>
    </row>
    <row r="60456" spans="9:18" x14ac:dyDescent="0.25">
      <c r="I60456" s="13"/>
      <c r="J60456"/>
      <c r="K60456"/>
      <c r="L60456"/>
      <c r="M60456"/>
      <c r="N60456"/>
      <c r="O60456"/>
      <c r="P60456"/>
      <c r="Q60456"/>
      <c r="R60456"/>
    </row>
    <row r="60457" spans="9:18" x14ac:dyDescent="0.25">
      <c r="I60457" s="13"/>
      <c r="J60457"/>
      <c r="K60457"/>
      <c r="L60457"/>
      <c r="M60457"/>
      <c r="N60457"/>
      <c r="O60457"/>
      <c r="P60457"/>
      <c r="Q60457"/>
      <c r="R60457"/>
    </row>
    <row r="60458" spans="9:18" x14ac:dyDescent="0.25">
      <c r="I60458" s="13"/>
      <c r="J60458"/>
      <c r="K60458"/>
      <c r="L60458"/>
      <c r="M60458"/>
      <c r="N60458"/>
      <c r="O60458"/>
      <c r="P60458"/>
      <c r="Q60458"/>
      <c r="R60458"/>
    </row>
    <row r="60459" spans="9:18" x14ac:dyDescent="0.25">
      <c r="I60459" s="13"/>
      <c r="J60459"/>
      <c r="K60459"/>
      <c r="L60459"/>
      <c r="M60459"/>
      <c r="N60459"/>
      <c r="O60459"/>
      <c r="P60459"/>
      <c r="Q60459"/>
      <c r="R60459"/>
    </row>
    <row r="60460" spans="9:18" x14ac:dyDescent="0.25">
      <c r="I60460" s="13"/>
      <c r="J60460"/>
      <c r="K60460"/>
      <c r="L60460"/>
      <c r="M60460"/>
      <c r="N60460"/>
      <c r="O60460"/>
      <c r="P60460"/>
      <c r="Q60460"/>
      <c r="R60460"/>
    </row>
    <row r="60461" spans="9:18" x14ac:dyDescent="0.25">
      <c r="I60461" s="13"/>
      <c r="J60461"/>
      <c r="K60461"/>
      <c r="L60461"/>
      <c r="M60461"/>
      <c r="N60461"/>
      <c r="O60461"/>
      <c r="P60461"/>
      <c r="Q60461"/>
      <c r="R60461"/>
    </row>
    <row r="60462" spans="9:18" x14ac:dyDescent="0.25">
      <c r="I60462" s="13"/>
      <c r="J60462"/>
      <c r="K60462"/>
      <c r="L60462"/>
      <c r="M60462"/>
      <c r="N60462"/>
      <c r="O60462"/>
      <c r="P60462"/>
      <c r="Q60462"/>
      <c r="R60462"/>
    </row>
    <row r="60463" spans="9:18" x14ac:dyDescent="0.25">
      <c r="I60463" s="13"/>
      <c r="J60463"/>
      <c r="K60463"/>
      <c r="L60463"/>
      <c r="M60463"/>
      <c r="N60463"/>
      <c r="O60463"/>
      <c r="P60463"/>
      <c r="Q60463"/>
      <c r="R60463"/>
    </row>
    <row r="60464" spans="9:18" x14ac:dyDescent="0.25">
      <c r="I60464" s="13"/>
      <c r="J60464"/>
      <c r="K60464"/>
      <c r="L60464"/>
      <c r="M60464"/>
      <c r="N60464"/>
      <c r="O60464"/>
      <c r="P60464"/>
      <c r="Q60464"/>
      <c r="R60464"/>
    </row>
    <row r="60465" spans="9:18" x14ac:dyDescent="0.25">
      <c r="I60465" s="13"/>
      <c r="J60465"/>
      <c r="K60465"/>
      <c r="L60465"/>
      <c r="M60465"/>
      <c r="N60465"/>
      <c r="O60465"/>
      <c r="P60465"/>
      <c r="Q60465"/>
      <c r="R60465"/>
    </row>
    <row r="60466" spans="9:18" x14ac:dyDescent="0.25">
      <c r="I60466" s="13"/>
      <c r="J60466"/>
      <c r="K60466"/>
      <c r="L60466"/>
      <c r="M60466"/>
      <c r="N60466"/>
      <c r="O60466"/>
      <c r="P60466"/>
      <c r="Q60466"/>
      <c r="R60466"/>
    </row>
    <row r="60467" spans="9:18" x14ac:dyDescent="0.25">
      <c r="I60467" s="13"/>
      <c r="J60467"/>
      <c r="K60467"/>
      <c r="L60467"/>
      <c r="M60467"/>
      <c r="N60467"/>
      <c r="O60467"/>
      <c r="P60467"/>
      <c r="Q60467"/>
      <c r="R60467"/>
    </row>
    <row r="60468" spans="9:18" x14ac:dyDescent="0.25">
      <c r="I60468" s="13"/>
      <c r="J60468"/>
      <c r="K60468"/>
      <c r="L60468"/>
      <c r="M60468"/>
      <c r="N60468"/>
      <c r="O60468"/>
      <c r="P60468"/>
      <c r="Q60468"/>
      <c r="R60468"/>
    </row>
    <row r="60469" spans="9:18" x14ac:dyDescent="0.25">
      <c r="I60469" s="13"/>
      <c r="J60469"/>
      <c r="K60469"/>
      <c r="L60469"/>
      <c r="M60469"/>
      <c r="N60469"/>
      <c r="O60469"/>
      <c r="P60469"/>
      <c r="Q60469"/>
      <c r="R60469"/>
    </row>
    <row r="60470" spans="9:18" x14ac:dyDescent="0.25">
      <c r="I60470" s="13"/>
      <c r="J60470"/>
      <c r="K60470"/>
      <c r="L60470"/>
      <c r="M60470"/>
      <c r="N60470"/>
      <c r="O60470"/>
      <c r="P60470"/>
      <c r="Q60470"/>
      <c r="R60470"/>
    </row>
    <row r="60471" spans="9:18" x14ac:dyDescent="0.25">
      <c r="I60471" s="13"/>
      <c r="J60471"/>
      <c r="K60471"/>
      <c r="L60471"/>
      <c r="M60471"/>
      <c r="N60471"/>
      <c r="O60471"/>
      <c r="P60471"/>
      <c r="Q60471"/>
      <c r="R60471"/>
    </row>
    <row r="60472" spans="9:18" x14ac:dyDescent="0.25">
      <c r="I60472" s="13"/>
      <c r="J60472"/>
      <c r="K60472"/>
      <c r="L60472"/>
      <c r="M60472"/>
      <c r="N60472"/>
      <c r="O60472"/>
      <c r="P60472"/>
      <c r="Q60472"/>
      <c r="R60472"/>
    </row>
    <row r="60473" spans="9:18" x14ac:dyDescent="0.25">
      <c r="I60473" s="13"/>
      <c r="J60473"/>
      <c r="K60473"/>
      <c r="L60473"/>
      <c r="M60473"/>
      <c r="N60473"/>
      <c r="O60473"/>
      <c r="P60473"/>
      <c r="Q60473"/>
      <c r="R60473"/>
    </row>
    <row r="60474" spans="9:18" x14ac:dyDescent="0.25">
      <c r="I60474" s="13"/>
      <c r="J60474"/>
      <c r="K60474"/>
      <c r="L60474"/>
      <c r="M60474"/>
      <c r="N60474"/>
      <c r="O60474"/>
      <c r="P60474"/>
      <c r="Q60474"/>
      <c r="R60474"/>
    </row>
    <row r="60475" spans="9:18" x14ac:dyDescent="0.25">
      <c r="I60475" s="13"/>
      <c r="J60475"/>
      <c r="K60475"/>
      <c r="L60475"/>
      <c r="M60475"/>
      <c r="N60475"/>
      <c r="O60475"/>
      <c r="P60475"/>
      <c r="Q60475"/>
      <c r="R60475"/>
    </row>
    <row r="60476" spans="9:18" x14ac:dyDescent="0.25">
      <c r="I60476" s="13"/>
      <c r="J60476"/>
      <c r="K60476"/>
      <c r="L60476"/>
      <c r="M60476"/>
      <c r="N60476"/>
      <c r="O60476"/>
      <c r="P60476"/>
      <c r="Q60476"/>
      <c r="R60476"/>
    </row>
    <row r="60477" spans="9:18" x14ac:dyDescent="0.25">
      <c r="I60477" s="13"/>
      <c r="J60477"/>
      <c r="K60477"/>
      <c r="L60477"/>
      <c r="M60477"/>
      <c r="N60477"/>
      <c r="O60477"/>
      <c r="P60477"/>
      <c r="Q60477"/>
      <c r="R60477"/>
    </row>
    <row r="60478" spans="9:18" x14ac:dyDescent="0.25">
      <c r="I60478" s="13"/>
      <c r="J60478"/>
      <c r="K60478"/>
      <c r="L60478"/>
      <c r="M60478"/>
      <c r="N60478"/>
      <c r="O60478"/>
      <c r="P60478"/>
      <c r="Q60478"/>
      <c r="R60478"/>
    </row>
    <row r="60479" spans="9:18" x14ac:dyDescent="0.25">
      <c r="I60479" s="13"/>
      <c r="J60479"/>
      <c r="K60479"/>
      <c r="L60479"/>
      <c r="M60479"/>
      <c r="N60479"/>
      <c r="O60479"/>
      <c r="P60479"/>
      <c r="Q60479"/>
      <c r="R60479"/>
    </row>
    <row r="60480" spans="9:18" x14ac:dyDescent="0.25">
      <c r="I60480" s="13"/>
      <c r="J60480"/>
      <c r="K60480"/>
      <c r="L60480"/>
      <c r="M60480"/>
      <c r="N60480"/>
      <c r="O60480"/>
      <c r="P60480"/>
      <c r="Q60480"/>
      <c r="R60480"/>
    </row>
    <row r="60481" spans="9:18" x14ac:dyDescent="0.25">
      <c r="I60481" s="13"/>
      <c r="J60481"/>
      <c r="K60481"/>
      <c r="L60481"/>
      <c r="M60481"/>
      <c r="N60481"/>
      <c r="O60481"/>
      <c r="P60481"/>
      <c r="Q60481"/>
      <c r="R60481"/>
    </row>
    <row r="60482" spans="9:18" x14ac:dyDescent="0.25">
      <c r="I60482" s="13"/>
      <c r="J60482"/>
      <c r="K60482"/>
      <c r="L60482"/>
      <c r="M60482"/>
      <c r="N60482"/>
      <c r="O60482"/>
      <c r="P60482"/>
      <c r="Q60482"/>
      <c r="R60482"/>
    </row>
    <row r="60483" spans="9:18" x14ac:dyDescent="0.25">
      <c r="I60483" s="13"/>
      <c r="J60483"/>
      <c r="K60483"/>
      <c r="L60483"/>
      <c r="M60483"/>
      <c r="N60483"/>
      <c r="O60483"/>
      <c r="P60483"/>
      <c r="Q60483"/>
      <c r="R60483"/>
    </row>
    <row r="60484" spans="9:18" x14ac:dyDescent="0.25">
      <c r="I60484" s="13"/>
      <c r="J60484"/>
      <c r="K60484"/>
      <c r="L60484"/>
      <c r="M60484"/>
      <c r="N60484"/>
      <c r="O60484"/>
      <c r="P60484"/>
      <c r="Q60484"/>
      <c r="R60484"/>
    </row>
    <row r="60485" spans="9:18" x14ac:dyDescent="0.25">
      <c r="I60485" s="13"/>
      <c r="J60485"/>
      <c r="K60485"/>
      <c r="L60485"/>
      <c r="M60485"/>
      <c r="N60485"/>
      <c r="O60485"/>
      <c r="P60485"/>
      <c r="Q60485"/>
      <c r="R60485"/>
    </row>
    <row r="60486" spans="9:18" x14ac:dyDescent="0.25">
      <c r="I60486" s="13"/>
      <c r="J60486"/>
      <c r="K60486"/>
      <c r="L60486"/>
      <c r="M60486"/>
      <c r="N60486"/>
      <c r="O60486"/>
      <c r="P60486"/>
      <c r="Q60486"/>
      <c r="R60486"/>
    </row>
    <row r="60487" spans="9:18" x14ac:dyDescent="0.25">
      <c r="I60487" s="13"/>
      <c r="J60487"/>
      <c r="K60487"/>
      <c r="L60487"/>
      <c r="M60487"/>
      <c r="N60487"/>
      <c r="O60487"/>
      <c r="P60487"/>
      <c r="Q60487"/>
      <c r="R60487"/>
    </row>
    <row r="60488" spans="9:18" x14ac:dyDescent="0.25">
      <c r="I60488" s="13"/>
      <c r="J60488"/>
      <c r="K60488"/>
      <c r="L60488"/>
      <c r="M60488"/>
      <c r="N60488"/>
      <c r="O60488"/>
      <c r="P60488"/>
      <c r="Q60488"/>
      <c r="R60488"/>
    </row>
    <row r="60489" spans="9:18" x14ac:dyDescent="0.25">
      <c r="I60489" s="13"/>
      <c r="J60489"/>
      <c r="K60489"/>
      <c r="L60489"/>
      <c r="M60489"/>
      <c r="N60489"/>
      <c r="O60489"/>
      <c r="P60489"/>
      <c r="Q60489"/>
      <c r="R60489"/>
    </row>
    <row r="60490" spans="9:18" x14ac:dyDescent="0.25">
      <c r="I60490" s="13"/>
      <c r="J60490"/>
      <c r="K60490"/>
      <c r="L60490"/>
      <c r="M60490"/>
      <c r="N60490"/>
      <c r="O60490"/>
      <c r="P60490"/>
      <c r="Q60490"/>
      <c r="R60490"/>
    </row>
    <row r="60491" spans="9:18" x14ac:dyDescent="0.25">
      <c r="I60491" s="13"/>
      <c r="J60491"/>
      <c r="K60491"/>
      <c r="L60491"/>
      <c r="M60491"/>
      <c r="N60491"/>
      <c r="O60491"/>
      <c r="P60491"/>
      <c r="Q60491"/>
      <c r="R60491"/>
    </row>
    <row r="60492" spans="9:18" x14ac:dyDescent="0.25">
      <c r="I60492" s="13"/>
      <c r="J60492"/>
      <c r="K60492"/>
      <c r="L60492"/>
      <c r="M60492"/>
      <c r="N60492"/>
      <c r="O60492"/>
      <c r="P60492"/>
      <c r="Q60492"/>
      <c r="R60492"/>
    </row>
    <row r="60493" spans="9:18" x14ac:dyDescent="0.25">
      <c r="I60493" s="13"/>
      <c r="J60493"/>
      <c r="K60493"/>
      <c r="L60493"/>
      <c r="M60493"/>
      <c r="N60493"/>
      <c r="O60493"/>
      <c r="P60493"/>
      <c r="Q60493"/>
      <c r="R60493"/>
    </row>
    <row r="60494" spans="9:18" x14ac:dyDescent="0.25">
      <c r="I60494" s="13"/>
      <c r="J60494"/>
      <c r="K60494"/>
      <c r="L60494"/>
      <c r="M60494"/>
      <c r="N60494"/>
      <c r="O60494"/>
      <c r="P60494"/>
      <c r="Q60494"/>
      <c r="R60494"/>
    </row>
    <row r="60495" spans="9:18" x14ac:dyDescent="0.25">
      <c r="I60495" s="13"/>
      <c r="J60495"/>
      <c r="K60495"/>
      <c r="L60495"/>
      <c r="M60495"/>
      <c r="N60495"/>
      <c r="O60495"/>
      <c r="P60495"/>
      <c r="Q60495"/>
      <c r="R60495"/>
    </row>
    <row r="60496" spans="9:18" x14ac:dyDescent="0.25">
      <c r="I60496" s="13"/>
      <c r="J60496"/>
      <c r="K60496"/>
      <c r="L60496"/>
      <c r="M60496"/>
      <c r="N60496"/>
      <c r="O60496"/>
      <c r="P60496"/>
      <c r="Q60496"/>
      <c r="R60496"/>
    </row>
    <row r="60497" spans="9:18" x14ac:dyDescent="0.25">
      <c r="I60497" s="13"/>
      <c r="J60497"/>
      <c r="K60497"/>
      <c r="L60497"/>
      <c r="M60497"/>
      <c r="N60497"/>
      <c r="O60497"/>
      <c r="P60497"/>
      <c r="Q60497"/>
      <c r="R60497"/>
    </row>
    <row r="60498" spans="9:18" x14ac:dyDescent="0.25">
      <c r="I60498" s="13"/>
      <c r="J60498"/>
      <c r="K60498"/>
      <c r="L60498"/>
      <c r="M60498"/>
      <c r="N60498"/>
      <c r="O60498"/>
      <c r="P60498"/>
      <c r="Q60498"/>
      <c r="R60498"/>
    </row>
    <row r="60499" spans="9:18" x14ac:dyDescent="0.25">
      <c r="I60499" s="13"/>
      <c r="J60499"/>
      <c r="K60499"/>
      <c r="L60499"/>
      <c r="M60499"/>
      <c r="N60499"/>
      <c r="O60499"/>
      <c r="P60499"/>
      <c r="Q60499"/>
      <c r="R60499"/>
    </row>
    <row r="60500" spans="9:18" x14ac:dyDescent="0.25">
      <c r="I60500" s="13"/>
      <c r="J60500"/>
      <c r="K60500"/>
      <c r="L60500"/>
      <c r="M60500"/>
      <c r="N60500"/>
      <c r="O60500"/>
      <c r="P60500"/>
      <c r="Q60500"/>
      <c r="R60500"/>
    </row>
    <row r="60501" spans="9:18" x14ac:dyDescent="0.25">
      <c r="I60501" s="13"/>
      <c r="J60501"/>
      <c r="K60501"/>
      <c r="L60501"/>
      <c r="M60501"/>
      <c r="N60501"/>
      <c r="O60501"/>
      <c r="P60501"/>
      <c r="Q60501"/>
      <c r="R60501"/>
    </row>
    <row r="60502" spans="9:18" x14ac:dyDescent="0.25">
      <c r="I60502" s="13"/>
      <c r="J60502"/>
      <c r="K60502"/>
      <c r="L60502"/>
      <c r="M60502"/>
      <c r="N60502"/>
      <c r="O60502"/>
      <c r="P60502"/>
      <c r="Q60502"/>
      <c r="R60502"/>
    </row>
    <row r="60503" spans="9:18" x14ac:dyDescent="0.25">
      <c r="I60503" s="13"/>
      <c r="J60503"/>
      <c r="K60503"/>
      <c r="L60503"/>
      <c r="M60503"/>
      <c r="N60503"/>
      <c r="O60503"/>
      <c r="P60503"/>
      <c r="Q60503"/>
      <c r="R60503"/>
    </row>
    <row r="60504" spans="9:18" x14ac:dyDescent="0.25">
      <c r="I60504" s="13"/>
      <c r="J60504"/>
      <c r="K60504"/>
      <c r="L60504"/>
      <c r="M60504"/>
      <c r="N60504"/>
      <c r="O60504"/>
      <c r="P60504"/>
      <c r="Q60504"/>
      <c r="R60504"/>
    </row>
    <row r="60505" spans="9:18" x14ac:dyDescent="0.25">
      <c r="I60505" s="13"/>
      <c r="J60505"/>
      <c r="K60505"/>
      <c r="L60505"/>
      <c r="M60505"/>
      <c r="N60505"/>
      <c r="O60505"/>
      <c r="P60505"/>
      <c r="Q60505"/>
      <c r="R60505"/>
    </row>
    <row r="60506" spans="9:18" x14ac:dyDescent="0.25">
      <c r="I60506" s="13"/>
      <c r="J60506"/>
      <c r="K60506"/>
      <c r="L60506"/>
      <c r="M60506"/>
      <c r="N60506"/>
      <c r="O60506"/>
      <c r="P60506"/>
      <c r="Q60506"/>
      <c r="R60506"/>
    </row>
    <row r="60507" spans="9:18" x14ac:dyDescent="0.25">
      <c r="I60507" s="13"/>
      <c r="J60507"/>
      <c r="K60507"/>
      <c r="L60507"/>
      <c r="M60507"/>
      <c r="N60507"/>
      <c r="O60507"/>
      <c r="P60507"/>
      <c r="Q60507"/>
      <c r="R60507"/>
    </row>
    <row r="60508" spans="9:18" x14ac:dyDescent="0.25">
      <c r="I60508" s="13"/>
      <c r="J60508"/>
      <c r="K60508"/>
      <c r="L60508"/>
      <c r="M60508"/>
      <c r="N60508"/>
      <c r="O60508"/>
      <c r="P60508"/>
      <c r="Q60508"/>
      <c r="R60508"/>
    </row>
    <row r="60509" spans="9:18" x14ac:dyDescent="0.25">
      <c r="I60509" s="13"/>
      <c r="J60509"/>
      <c r="K60509"/>
      <c r="L60509"/>
      <c r="M60509"/>
      <c r="N60509"/>
      <c r="O60509"/>
      <c r="P60509"/>
      <c r="Q60509"/>
      <c r="R60509"/>
    </row>
    <row r="60510" spans="9:18" x14ac:dyDescent="0.25">
      <c r="I60510" s="13"/>
      <c r="J60510"/>
      <c r="K60510"/>
      <c r="L60510"/>
      <c r="M60510"/>
      <c r="N60510"/>
      <c r="O60510"/>
      <c r="P60510"/>
      <c r="Q60510"/>
      <c r="R60510"/>
    </row>
    <row r="60511" spans="9:18" x14ac:dyDescent="0.25">
      <c r="I60511" s="13"/>
      <c r="J60511"/>
      <c r="K60511"/>
      <c r="L60511"/>
      <c r="M60511"/>
      <c r="N60511"/>
      <c r="O60511"/>
      <c r="P60511"/>
      <c r="Q60511"/>
      <c r="R60511"/>
    </row>
    <row r="60512" spans="9:18" x14ac:dyDescent="0.25">
      <c r="I60512" s="13"/>
      <c r="J60512"/>
      <c r="K60512"/>
      <c r="L60512"/>
      <c r="M60512"/>
      <c r="N60512"/>
      <c r="O60512"/>
      <c r="P60512"/>
      <c r="Q60512"/>
      <c r="R60512"/>
    </row>
    <row r="60513" spans="9:18" x14ac:dyDescent="0.25">
      <c r="I60513" s="13"/>
      <c r="J60513"/>
      <c r="K60513"/>
      <c r="L60513"/>
      <c r="M60513"/>
      <c r="N60513"/>
      <c r="O60513"/>
      <c r="P60513"/>
      <c r="Q60513"/>
      <c r="R60513"/>
    </row>
    <row r="60514" spans="9:18" x14ac:dyDescent="0.25">
      <c r="I60514" s="13"/>
      <c r="J60514"/>
      <c r="K60514"/>
      <c r="L60514"/>
      <c r="M60514"/>
      <c r="N60514"/>
      <c r="O60514"/>
      <c r="P60514"/>
      <c r="Q60514"/>
      <c r="R60514"/>
    </row>
    <row r="60515" spans="9:18" x14ac:dyDescent="0.25">
      <c r="I60515" s="13"/>
      <c r="J60515"/>
      <c r="K60515"/>
      <c r="L60515"/>
      <c r="M60515"/>
      <c r="N60515"/>
      <c r="O60515"/>
      <c r="P60515"/>
      <c r="Q60515"/>
      <c r="R60515"/>
    </row>
    <row r="60516" spans="9:18" x14ac:dyDescent="0.25">
      <c r="I60516" s="13"/>
      <c r="J60516"/>
      <c r="K60516"/>
      <c r="L60516"/>
      <c r="M60516"/>
      <c r="N60516"/>
      <c r="O60516"/>
      <c r="P60516"/>
      <c r="Q60516"/>
      <c r="R60516"/>
    </row>
    <row r="60517" spans="9:18" x14ac:dyDescent="0.25">
      <c r="I60517" s="13"/>
      <c r="J60517"/>
      <c r="K60517"/>
      <c r="L60517"/>
      <c r="M60517"/>
      <c r="N60517"/>
      <c r="O60517"/>
      <c r="P60517"/>
      <c r="Q60517"/>
      <c r="R60517"/>
    </row>
    <row r="60518" spans="9:18" x14ac:dyDescent="0.25">
      <c r="I60518" s="13"/>
      <c r="J60518"/>
      <c r="K60518"/>
      <c r="L60518"/>
      <c r="M60518"/>
      <c r="N60518"/>
      <c r="O60518"/>
      <c r="P60518"/>
      <c r="Q60518"/>
      <c r="R60518"/>
    </row>
    <row r="60519" spans="9:18" x14ac:dyDescent="0.25">
      <c r="I60519" s="13"/>
      <c r="J60519"/>
      <c r="K60519"/>
      <c r="L60519"/>
      <c r="M60519"/>
      <c r="N60519"/>
      <c r="O60519"/>
      <c r="P60519"/>
      <c r="Q60519"/>
      <c r="R60519"/>
    </row>
    <row r="60520" spans="9:18" x14ac:dyDescent="0.25">
      <c r="I60520" s="13"/>
      <c r="J60520"/>
      <c r="K60520"/>
      <c r="L60520"/>
      <c r="M60520"/>
      <c r="N60520"/>
      <c r="O60520"/>
      <c r="P60520"/>
      <c r="Q60520"/>
      <c r="R60520"/>
    </row>
    <row r="60521" spans="9:18" x14ac:dyDescent="0.25">
      <c r="I60521" s="13"/>
      <c r="J60521"/>
      <c r="K60521"/>
      <c r="L60521"/>
      <c r="M60521"/>
      <c r="N60521"/>
      <c r="O60521"/>
      <c r="P60521"/>
      <c r="Q60521"/>
      <c r="R60521"/>
    </row>
    <row r="60522" spans="9:18" x14ac:dyDescent="0.25">
      <c r="I60522" s="13"/>
      <c r="J60522"/>
      <c r="K60522"/>
      <c r="L60522"/>
      <c r="M60522"/>
      <c r="N60522"/>
      <c r="O60522"/>
      <c r="P60522"/>
      <c r="Q60522"/>
      <c r="R60522"/>
    </row>
    <row r="60523" spans="9:18" x14ac:dyDescent="0.25">
      <c r="I60523" s="13"/>
      <c r="J60523"/>
      <c r="K60523"/>
      <c r="L60523"/>
      <c r="M60523"/>
      <c r="N60523"/>
      <c r="O60523"/>
      <c r="P60523"/>
      <c r="Q60523"/>
      <c r="R60523"/>
    </row>
    <row r="60524" spans="9:18" x14ac:dyDescent="0.25">
      <c r="I60524" s="13"/>
      <c r="J60524"/>
      <c r="K60524"/>
      <c r="L60524"/>
      <c r="M60524"/>
      <c r="N60524"/>
      <c r="O60524"/>
      <c r="P60524"/>
      <c r="Q60524"/>
      <c r="R60524"/>
    </row>
    <row r="60525" spans="9:18" x14ac:dyDescent="0.25">
      <c r="I60525" s="13"/>
      <c r="J60525"/>
      <c r="K60525"/>
      <c r="L60525"/>
      <c r="M60525"/>
      <c r="N60525"/>
      <c r="O60525"/>
      <c r="P60525"/>
      <c r="Q60525"/>
      <c r="R60525"/>
    </row>
    <row r="60526" spans="9:18" x14ac:dyDescent="0.25">
      <c r="I60526" s="13"/>
      <c r="J60526"/>
      <c r="K60526"/>
      <c r="L60526"/>
      <c r="M60526"/>
      <c r="N60526"/>
      <c r="O60526"/>
      <c r="P60526"/>
      <c r="Q60526"/>
      <c r="R60526"/>
    </row>
    <row r="60527" spans="9:18" x14ac:dyDescent="0.25">
      <c r="I60527" s="13"/>
      <c r="J60527"/>
      <c r="K60527"/>
      <c r="L60527"/>
      <c r="M60527"/>
      <c r="N60527"/>
      <c r="O60527"/>
      <c r="P60527"/>
      <c r="Q60527"/>
      <c r="R60527"/>
    </row>
    <row r="60528" spans="9:18" x14ac:dyDescent="0.25">
      <c r="I60528" s="13"/>
      <c r="J60528"/>
      <c r="K60528"/>
      <c r="L60528"/>
      <c r="M60528"/>
      <c r="N60528"/>
      <c r="O60528"/>
      <c r="P60528"/>
      <c r="Q60528"/>
      <c r="R60528"/>
    </row>
    <row r="60529" spans="9:18" x14ac:dyDescent="0.25">
      <c r="I60529" s="13"/>
      <c r="J60529"/>
      <c r="K60529"/>
      <c r="L60529"/>
      <c r="M60529"/>
      <c r="N60529"/>
      <c r="O60529"/>
      <c r="P60529"/>
      <c r="Q60529"/>
      <c r="R60529"/>
    </row>
    <row r="60530" spans="9:18" x14ac:dyDescent="0.25">
      <c r="I60530" s="13"/>
      <c r="J60530"/>
      <c r="K60530"/>
      <c r="L60530"/>
      <c r="M60530"/>
      <c r="N60530"/>
      <c r="O60530"/>
      <c r="P60530"/>
      <c r="Q60530"/>
      <c r="R60530"/>
    </row>
    <row r="60531" spans="9:18" x14ac:dyDescent="0.25">
      <c r="I60531" s="13"/>
      <c r="J60531"/>
      <c r="K60531"/>
      <c r="L60531"/>
      <c r="M60531"/>
      <c r="N60531"/>
      <c r="O60531"/>
      <c r="P60531"/>
      <c r="Q60531"/>
      <c r="R60531"/>
    </row>
    <row r="60532" spans="9:18" x14ac:dyDescent="0.25">
      <c r="I60532" s="13"/>
      <c r="J60532"/>
      <c r="K60532"/>
      <c r="L60532"/>
      <c r="M60532"/>
      <c r="N60532"/>
      <c r="O60532"/>
      <c r="P60532"/>
      <c r="Q60532"/>
      <c r="R60532"/>
    </row>
    <row r="60533" spans="9:18" x14ac:dyDescent="0.25">
      <c r="I60533" s="13"/>
      <c r="J60533"/>
      <c r="K60533"/>
      <c r="L60533"/>
      <c r="M60533"/>
      <c r="N60533"/>
      <c r="O60533"/>
      <c r="P60533"/>
      <c r="Q60533"/>
      <c r="R60533"/>
    </row>
    <row r="60534" spans="9:18" x14ac:dyDescent="0.25">
      <c r="I60534" s="13"/>
      <c r="J60534"/>
      <c r="K60534"/>
      <c r="L60534"/>
      <c r="M60534"/>
      <c r="N60534"/>
      <c r="O60534"/>
      <c r="P60534"/>
      <c r="Q60534"/>
      <c r="R60534"/>
    </row>
    <row r="60535" spans="9:18" x14ac:dyDescent="0.25">
      <c r="I60535" s="13"/>
      <c r="J60535"/>
      <c r="K60535"/>
      <c r="L60535"/>
      <c r="M60535"/>
      <c r="N60535"/>
      <c r="O60535"/>
      <c r="P60535"/>
      <c r="Q60535"/>
      <c r="R60535"/>
    </row>
    <row r="60536" spans="9:18" x14ac:dyDescent="0.25">
      <c r="I60536" s="13"/>
      <c r="J60536"/>
      <c r="K60536"/>
      <c r="L60536"/>
      <c r="M60536"/>
      <c r="N60536"/>
      <c r="O60536"/>
      <c r="P60536"/>
      <c r="Q60536"/>
      <c r="R60536"/>
    </row>
    <row r="60537" spans="9:18" x14ac:dyDescent="0.25">
      <c r="I60537" s="13"/>
      <c r="J60537"/>
      <c r="K60537"/>
      <c r="L60537"/>
      <c r="M60537"/>
      <c r="N60537"/>
      <c r="O60537"/>
      <c r="P60537"/>
      <c r="Q60537"/>
      <c r="R60537"/>
    </row>
    <row r="60538" spans="9:18" x14ac:dyDescent="0.25">
      <c r="I60538" s="13"/>
      <c r="J60538"/>
      <c r="K60538"/>
      <c r="L60538"/>
      <c r="M60538"/>
      <c r="N60538"/>
      <c r="O60538"/>
      <c r="P60538"/>
      <c r="Q60538"/>
      <c r="R60538"/>
    </row>
    <row r="60539" spans="9:18" x14ac:dyDescent="0.25">
      <c r="I60539" s="13"/>
      <c r="J60539"/>
      <c r="K60539"/>
      <c r="L60539"/>
      <c r="M60539"/>
      <c r="N60539"/>
      <c r="O60539"/>
      <c r="P60539"/>
      <c r="Q60539"/>
      <c r="R60539"/>
    </row>
    <row r="60540" spans="9:18" x14ac:dyDescent="0.25">
      <c r="I60540" s="13"/>
      <c r="J60540"/>
      <c r="K60540"/>
      <c r="L60540"/>
      <c r="M60540"/>
      <c r="N60540"/>
      <c r="O60540"/>
      <c r="P60540"/>
      <c r="Q60540"/>
      <c r="R60540"/>
    </row>
    <row r="60541" spans="9:18" x14ac:dyDescent="0.25">
      <c r="I60541" s="13"/>
      <c r="J60541"/>
      <c r="K60541"/>
      <c r="L60541"/>
      <c r="M60541"/>
      <c r="N60541"/>
      <c r="O60541"/>
      <c r="P60541"/>
      <c r="Q60541"/>
      <c r="R60541"/>
    </row>
    <row r="60542" spans="9:18" x14ac:dyDescent="0.25">
      <c r="I60542" s="13"/>
      <c r="J60542"/>
      <c r="K60542"/>
      <c r="L60542"/>
      <c r="M60542"/>
      <c r="N60542"/>
      <c r="O60542"/>
      <c r="P60542"/>
      <c r="Q60542"/>
      <c r="R60542"/>
    </row>
    <row r="60543" spans="9:18" x14ac:dyDescent="0.25">
      <c r="I60543" s="13"/>
      <c r="J60543"/>
      <c r="K60543"/>
      <c r="L60543"/>
      <c r="M60543"/>
      <c r="N60543"/>
      <c r="O60543"/>
      <c r="P60543"/>
      <c r="Q60543"/>
      <c r="R60543"/>
    </row>
    <row r="60544" spans="9:18" x14ac:dyDescent="0.25">
      <c r="I60544" s="13"/>
      <c r="J60544"/>
      <c r="K60544"/>
      <c r="L60544"/>
      <c r="M60544"/>
      <c r="N60544"/>
      <c r="O60544"/>
      <c r="P60544"/>
      <c r="Q60544"/>
      <c r="R60544"/>
    </row>
    <row r="60545" spans="9:18" x14ac:dyDescent="0.25">
      <c r="I60545" s="13"/>
      <c r="J60545"/>
      <c r="K60545"/>
      <c r="L60545"/>
      <c r="M60545"/>
      <c r="N60545"/>
      <c r="O60545"/>
      <c r="P60545"/>
      <c r="Q60545"/>
      <c r="R60545"/>
    </row>
    <row r="60546" spans="9:18" x14ac:dyDescent="0.25">
      <c r="I60546" s="13"/>
      <c r="J60546"/>
      <c r="K60546"/>
      <c r="L60546"/>
      <c r="M60546"/>
      <c r="N60546"/>
      <c r="O60546"/>
      <c r="P60546"/>
      <c r="Q60546"/>
      <c r="R60546"/>
    </row>
    <row r="60547" spans="9:18" x14ac:dyDescent="0.25">
      <c r="I60547" s="13"/>
      <c r="J60547"/>
      <c r="K60547"/>
      <c r="L60547"/>
      <c r="M60547"/>
      <c r="N60547"/>
      <c r="O60547"/>
      <c r="P60547"/>
      <c r="Q60547"/>
      <c r="R60547"/>
    </row>
    <row r="60548" spans="9:18" x14ac:dyDescent="0.25">
      <c r="I60548" s="13"/>
      <c r="J60548"/>
      <c r="K60548"/>
      <c r="L60548"/>
      <c r="M60548"/>
      <c r="N60548"/>
      <c r="O60548"/>
      <c r="P60548"/>
      <c r="Q60548"/>
      <c r="R60548"/>
    </row>
    <row r="60549" spans="9:18" x14ac:dyDescent="0.25">
      <c r="I60549" s="13"/>
      <c r="J60549"/>
      <c r="K60549"/>
      <c r="L60549"/>
      <c r="M60549"/>
      <c r="N60549"/>
      <c r="O60549"/>
      <c r="P60549"/>
      <c r="Q60549"/>
      <c r="R60549"/>
    </row>
    <row r="60550" spans="9:18" x14ac:dyDescent="0.25">
      <c r="I60550" s="13"/>
      <c r="J60550"/>
      <c r="K60550"/>
      <c r="L60550"/>
      <c r="M60550"/>
      <c r="N60550"/>
      <c r="O60550"/>
      <c r="P60550"/>
      <c r="Q60550"/>
      <c r="R60550"/>
    </row>
    <row r="60551" spans="9:18" x14ac:dyDescent="0.25">
      <c r="I60551" s="13"/>
      <c r="J60551"/>
      <c r="K60551"/>
      <c r="L60551"/>
      <c r="M60551"/>
      <c r="N60551"/>
      <c r="O60551"/>
      <c r="P60551"/>
      <c r="Q60551"/>
      <c r="R60551"/>
    </row>
    <row r="60552" spans="9:18" x14ac:dyDescent="0.25">
      <c r="I60552" s="13"/>
      <c r="J60552"/>
      <c r="K60552"/>
      <c r="L60552"/>
      <c r="M60552"/>
      <c r="N60552"/>
      <c r="O60552"/>
      <c r="P60552"/>
      <c r="Q60552"/>
      <c r="R60552"/>
    </row>
    <row r="60553" spans="9:18" x14ac:dyDescent="0.25">
      <c r="I60553" s="13"/>
      <c r="J60553"/>
      <c r="K60553"/>
      <c r="L60553"/>
      <c r="M60553"/>
      <c r="N60553"/>
      <c r="O60553"/>
      <c r="P60553"/>
      <c r="Q60553"/>
      <c r="R60553"/>
    </row>
    <row r="60554" spans="9:18" x14ac:dyDescent="0.25">
      <c r="I60554" s="13"/>
      <c r="J60554"/>
      <c r="K60554"/>
      <c r="L60554"/>
      <c r="M60554"/>
      <c r="N60554"/>
      <c r="O60554"/>
      <c r="P60554"/>
      <c r="Q60554"/>
      <c r="R60554"/>
    </row>
    <row r="60555" spans="9:18" x14ac:dyDescent="0.25">
      <c r="I60555" s="13"/>
      <c r="J60555"/>
      <c r="K60555"/>
      <c r="L60555"/>
      <c r="M60555"/>
      <c r="N60555"/>
      <c r="O60555"/>
      <c r="P60555"/>
      <c r="Q60555"/>
      <c r="R60555"/>
    </row>
    <row r="60556" spans="9:18" x14ac:dyDescent="0.25">
      <c r="I60556" s="13"/>
      <c r="J60556"/>
      <c r="K60556"/>
      <c r="L60556"/>
      <c r="M60556"/>
      <c r="N60556"/>
      <c r="O60556"/>
      <c r="P60556"/>
      <c r="Q60556"/>
      <c r="R60556"/>
    </row>
    <row r="60557" spans="9:18" x14ac:dyDescent="0.25">
      <c r="I60557" s="13"/>
      <c r="J60557"/>
      <c r="K60557"/>
      <c r="L60557"/>
      <c r="M60557"/>
      <c r="N60557"/>
      <c r="O60557"/>
      <c r="P60557"/>
      <c r="Q60557"/>
      <c r="R60557"/>
    </row>
    <row r="60558" spans="9:18" x14ac:dyDescent="0.25">
      <c r="I60558" s="13"/>
      <c r="J60558"/>
      <c r="K60558"/>
      <c r="L60558"/>
      <c r="M60558"/>
      <c r="N60558"/>
      <c r="O60558"/>
      <c r="P60558"/>
      <c r="Q60558"/>
      <c r="R60558"/>
    </row>
    <row r="60559" spans="9:18" x14ac:dyDescent="0.25">
      <c r="I60559" s="13"/>
      <c r="J60559"/>
      <c r="K60559"/>
      <c r="L60559"/>
      <c r="M60559"/>
      <c r="N60559"/>
      <c r="O60559"/>
      <c r="P60559"/>
      <c r="Q60559"/>
      <c r="R60559"/>
    </row>
    <row r="60560" spans="9:18" x14ac:dyDescent="0.25">
      <c r="I60560" s="13"/>
      <c r="J60560"/>
      <c r="K60560"/>
      <c r="L60560"/>
      <c r="M60560"/>
      <c r="N60560"/>
      <c r="O60560"/>
      <c r="P60560"/>
      <c r="Q60560"/>
      <c r="R60560"/>
    </row>
    <row r="60561" spans="9:18" x14ac:dyDescent="0.25">
      <c r="I60561" s="13"/>
      <c r="J60561"/>
      <c r="K60561"/>
      <c r="L60561"/>
      <c r="M60561"/>
      <c r="N60561"/>
      <c r="O60561"/>
      <c r="P60561"/>
      <c r="Q60561"/>
      <c r="R60561"/>
    </row>
    <row r="60562" spans="9:18" x14ac:dyDescent="0.25">
      <c r="I60562" s="13"/>
      <c r="J60562"/>
      <c r="K60562"/>
      <c r="L60562"/>
      <c r="M60562"/>
      <c r="N60562"/>
      <c r="O60562"/>
      <c r="P60562"/>
      <c r="Q60562"/>
      <c r="R60562"/>
    </row>
    <row r="60563" spans="9:18" x14ac:dyDescent="0.25">
      <c r="I60563" s="13"/>
      <c r="J60563"/>
      <c r="K60563"/>
      <c r="L60563"/>
      <c r="M60563"/>
      <c r="N60563"/>
      <c r="O60563"/>
      <c r="P60563"/>
      <c r="Q60563"/>
      <c r="R60563"/>
    </row>
    <row r="60564" spans="9:18" x14ac:dyDescent="0.25">
      <c r="I60564" s="13"/>
      <c r="J60564"/>
      <c r="K60564"/>
      <c r="L60564"/>
      <c r="M60564"/>
      <c r="N60564"/>
      <c r="O60564"/>
      <c r="P60564"/>
      <c r="Q60564"/>
      <c r="R60564"/>
    </row>
    <row r="60565" spans="9:18" x14ac:dyDescent="0.25">
      <c r="I60565" s="13"/>
      <c r="J60565"/>
      <c r="K60565"/>
      <c r="L60565"/>
      <c r="M60565"/>
      <c r="N60565"/>
      <c r="O60565"/>
      <c r="P60565"/>
      <c r="Q60565"/>
      <c r="R60565"/>
    </row>
    <row r="60566" spans="9:18" x14ac:dyDescent="0.25">
      <c r="I60566" s="13"/>
      <c r="J60566"/>
      <c r="K60566"/>
      <c r="L60566"/>
      <c r="M60566"/>
      <c r="N60566"/>
      <c r="O60566"/>
      <c r="P60566"/>
      <c r="Q60566"/>
      <c r="R60566"/>
    </row>
    <row r="60567" spans="9:18" x14ac:dyDescent="0.25">
      <c r="I60567" s="13"/>
      <c r="J60567"/>
      <c r="K60567"/>
      <c r="L60567"/>
      <c r="M60567"/>
      <c r="N60567"/>
      <c r="O60567"/>
      <c r="P60567"/>
      <c r="Q60567"/>
      <c r="R60567"/>
    </row>
    <row r="60568" spans="9:18" x14ac:dyDescent="0.25">
      <c r="I60568" s="13"/>
      <c r="J60568"/>
      <c r="K60568"/>
      <c r="L60568"/>
      <c r="M60568"/>
      <c r="N60568"/>
      <c r="O60568"/>
      <c r="P60568"/>
      <c r="Q60568"/>
      <c r="R60568"/>
    </row>
    <row r="60569" spans="9:18" x14ac:dyDescent="0.25">
      <c r="I60569" s="13"/>
      <c r="J60569"/>
      <c r="K60569"/>
      <c r="L60569"/>
      <c r="M60569"/>
      <c r="N60569"/>
      <c r="O60569"/>
      <c r="P60569"/>
      <c r="Q60569"/>
      <c r="R60569"/>
    </row>
    <row r="60570" spans="9:18" x14ac:dyDescent="0.25">
      <c r="I60570" s="13"/>
      <c r="J60570"/>
      <c r="K60570"/>
      <c r="L60570"/>
      <c r="M60570"/>
      <c r="N60570"/>
      <c r="O60570"/>
      <c r="P60570"/>
      <c r="Q60570"/>
      <c r="R60570"/>
    </row>
    <row r="60571" spans="9:18" x14ac:dyDescent="0.25">
      <c r="I60571" s="13"/>
      <c r="J60571"/>
      <c r="K60571"/>
      <c r="L60571"/>
      <c r="M60571"/>
      <c r="N60571"/>
      <c r="O60571"/>
      <c r="P60571"/>
      <c r="Q60571"/>
      <c r="R60571"/>
    </row>
    <row r="60572" spans="9:18" x14ac:dyDescent="0.25">
      <c r="I60572" s="13"/>
      <c r="J60572"/>
      <c r="K60572"/>
      <c r="L60572"/>
      <c r="M60572"/>
      <c r="N60572"/>
      <c r="O60572"/>
      <c r="P60572"/>
      <c r="Q60572"/>
      <c r="R60572"/>
    </row>
    <row r="60573" spans="9:18" x14ac:dyDescent="0.25">
      <c r="I60573" s="13"/>
      <c r="J60573"/>
      <c r="K60573"/>
      <c r="L60573"/>
      <c r="M60573"/>
      <c r="N60573"/>
      <c r="O60573"/>
      <c r="P60573"/>
      <c r="Q60573"/>
      <c r="R60573"/>
    </row>
    <row r="60574" spans="9:18" x14ac:dyDescent="0.25">
      <c r="I60574" s="13"/>
      <c r="J60574"/>
      <c r="K60574"/>
      <c r="L60574"/>
      <c r="M60574"/>
      <c r="N60574"/>
      <c r="O60574"/>
      <c r="P60574"/>
      <c r="Q60574"/>
      <c r="R60574"/>
    </row>
    <row r="60575" spans="9:18" x14ac:dyDescent="0.25">
      <c r="I60575" s="13"/>
      <c r="J60575"/>
      <c r="K60575"/>
      <c r="L60575"/>
      <c r="M60575"/>
      <c r="N60575"/>
      <c r="O60575"/>
      <c r="P60575"/>
      <c r="Q60575"/>
      <c r="R60575"/>
    </row>
    <row r="60576" spans="9:18" x14ac:dyDescent="0.25">
      <c r="I60576" s="13"/>
      <c r="J60576"/>
      <c r="K60576"/>
      <c r="L60576"/>
      <c r="M60576"/>
      <c r="N60576"/>
      <c r="O60576"/>
      <c r="P60576"/>
      <c r="Q60576"/>
      <c r="R60576"/>
    </row>
    <row r="60577" spans="9:18" x14ac:dyDescent="0.25">
      <c r="I60577" s="13"/>
      <c r="J60577"/>
      <c r="K60577"/>
      <c r="L60577"/>
      <c r="M60577"/>
      <c r="N60577"/>
      <c r="O60577"/>
      <c r="P60577"/>
      <c r="Q60577"/>
      <c r="R60577"/>
    </row>
    <row r="60578" spans="9:18" x14ac:dyDescent="0.25">
      <c r="I60578" s="13"/>
      <c r="J60578"/>
      <c r="K60578"/>
      <c r="L60578"/>
      <c r="M60578"/>
      <c r="N60578"/>
      <c r="O60578"/>
      <c r="P60578"/>
      <c r="Q60578"/>
      <c r="R60578"/>
    </row>
    <row r="60579" spans="9:18" x14ac:dyDescent="0.25">
      <c r="I60579" s="13"/>
      <c r="J60579"/>
      <c r="K60579"/>
      <c r="L60579"/>
      <c r="M60579"/>
      <c r="N60579"/>
      <c r="O60579"/>
      <c r="P60579"/>
      <c r="Q60579"/>
      <c r="R60579"/>
    </row>
    <row r="60580" spans="9:18" x14ac:dyDescent="0.25">
      <c r="I60580" s="13"/>
      <c r="J60580"/>
      <c r="K60580"/>
      <c r="L60580"/>
      <c r="M60580"/>
      <c r="N60580"/>
      <c r="O60580"/>
      <c r="P60580"/>
      <c r="Q60580"/>
      <c r="R60580"/>
    </row>
    <row r="60581" spans="9:18" x14ac:dyDescent="0.25">
      <c r="I60581" s="13"/>
      <c r="J60581"/>
      <c r="K60581"/>
      <c r="L60581"/>
      <c r="M60581"/>
      <c r="N60581"/>
      <c r="O60581"/>
      <c r="P60581"/>
      <c r="Q60581"/>
      <c r="R60581"/>
    </row>
    <row r="60582" spans="9:18" x14ac:dyDescent="0.25">
      <c r="I60582" s="13"/>
      <c r="J60582"/>
      <c r="K60582"/>
      <c r="L60582"/>
      <c r="M60582"/>
      <c r="N60582"/>
      <c r="O60582"/>
      <c r="P60582"/>
      <c r="Q60582"/>
      <c r="R60582"/>
    </row>
    <row r="60583" spans="9:18" x14ac:dyDescent="0.25">
      <c r="I60583" s="13"/>
      <c r="J60583"/>
      <c r="K60583"/>
      <c r="L60583"/>
      <c r="M60583"/>
      <c r="N60583"/>
      <c r="O60583"/>
      <c r="P60583"/>
      <c r="Q60583"/>
      <c r="R60583"/>
    </row>
    <row r="60584" spans="9:18" x14ac:dyDescent="0.25">
      <c r="I60584" s="13"/>
      <c r="J60584"/>
      <c r="K60584"/>
      <c r="L60584"/>
      <c r="M60584"/>
      <c r="N60584"/>
      <c r="O60584"/>
      <c r="P60584"/>
      <c r="Q60584"/>
      <c r="R60584"/>
    </row>
    <row r="60585" spans="9:18" x14ac:dyDescent="0.25">
      <c r="I60585" s="13"/>
      <c r="J60585"/>
      <c r="K60585"/>
      <c r="L60585"/>
      <c r="M60585"/>
      <c r="N60585"/>
      <c r="O60585"/>
      <c r="P60585"/>
      <c r="Q60585"/>
      <c r="R60585"/>
    </row>
    <row r="60586" spans="9:18" x14ac:dyDescent="0.25">
      <c r="I60586" s="13"/>
      <c r="J60586"/>
      <c r="K60586"/>
      <c r="L60586"/>
      <c r="M60586"/>
      <c r="N60586"/>
      <c r="O60586"/>
      <c r="P60586"/>
      <c r="Q60586"/>
      <c r="R60586"/>
    </row>
    <row r="60587" spans="9:18" x14ac:dyDescent="0.25">
      <c r="I60587" s="13"/>
      <c r="J60587"/>
      <c r="K60587"/>
      <c r="L60587"/>
      <c r="M60587"/>
      <c r="N60587"/>
      <c r="O60587"/>
      <c r="P60587"/>
      <c r="Q60587"/>
      <c r="R60587"/>
    </row>
    <row r="60588" spans="9:18" x14ac:dyDescent="0.25">
      <c r="I60588" s="13"/>
      <c r="J60588"/>
      <c r="K60588"/>
      <c r="L60588"/>
      <c r="M60588"/>
      <c r="N60588"/>
      <c r="O60588"/>
      <c r="P60588"/>
      <c r="Q60588"/>
      <c r="R60588"/>
    </row>
    <row r="60589" spans="9:18" x14ac:dyDescent="0.25">
      <c r="I60589" s="13"/>
      <c r="J60589"/>
      <c r="K60589"/>
      <c r="L60589"/>
      <c r="M60589"/>
      <c r="N60589"/>
      <c r="O60589"/>
      <c r="P60589"/>
      <c r="Q60589"/>
      <c r="R60589"/>
    </row>
    <row r="60590" spans="9:18" x14ac:dyDescent="0.25">
      <c r="I60590" s="13"/>
      <c r="J60590"/>
      <c r="K60590"/>
      <c r="L60590"/>
      <c r="M60590"/>
      <c r="N60590"/>
      <c r="O60590"/>
      <c r="P60590"/>
      <c r="Q60590"/>
      <c r="R60590"/>
    </row>
    <row r="60591" spans="9:18" x14ac:dyDescent="0.25">
      <c r="I60591" s="13"/>
      <c r="J60591"/>
      <c r="K60591"/>
      <c r="L60591"/>
      <c r="M60591"/>
      <c r="N60591"/>
      <c r="O60591"/>
      <c r="P60591"/>
      <c r="Q60591"/>
      <c r="R60591"/>
    </row>
    <row r="60592" spans="9:18" x14ac:dyDescent="0.25">
      <c r="I60592" s="13"/>
      <c r="J60592"/>
      <c r="K60592"/>
      <c r="L60592"/>
      <c r="M60592"/>
      <c r="N60592"/>
      <c r="O60592"/>
      <c r="P60592"/>
      <c r="Q60592"/>
      <c r="R60592"/>
    </row>
    <row r="60593" spans="9:18" x14ac:dyDescent="0.25">
      <c r="I60593" s="13"/>
      <c r="J60593"/>
      <c r="K60593"/>
      <c r="L60593"/>
      <c r="M60593"/>
      <c r="N60593"/>
      <c r="O60593"/>
      <c r="P60593"/>
      <c r="Q60593"/>
      <c r="R60593"/>
    </row>
    <row r="60594" spans="9:18" x14ac:dyDescent="0.25">
      <c r="I60594" s="13"/>
      <c r="J60594"/>
      <c r="K60594"/>
      <c r="L60594"/>
      <c r="M60594"/>
      <c r="N60594"/>
      <c r="O60594"/>
      <c r="P60594"/>
      <c r="Q60594"/>
      <c r="R60594"/>
    </row>
    <row r="60595" spans="9:18" x14ac:dyDescent="0.25">
      <c r="I60595" s="13"/>
      <c r="J60595"/>
      <c r="K60595"/>
      <c r="L60595"/>
      <c r="M60595"/>
      <c r="N60595"/>
      <c r="O60595"/>
      <c r="P60595"/>
      <c r="Q60595"/>
      <c r="R60595"/>
    </row>
    <row r="60596" spans="9:18" x14ac:dyDescent="0.25">
      <c r="I60596" s="13"/>
      <c r="J60596"/>
      <c r="K60596"/>
      <c r="L60596"/>
      <c r="M60596"/>
      <c r="N60596"/>
      <c r="O60596"/>
      <c r="P60596"/>
      <c r="Q60596"/>
      <c r="R60596"/>
    </row>
    <row r="60597" spans="9:18" x14ac:dyDescent="0.25">
      <c r="I60597" s="13"/>
      <c r="J60597"/>
      <c r="K60597"/>
      <c r="L60597"/>
      <c r="M60597"/>
      <c r="N60597"/>
      <c r="O60597"/>
      <c r="P60597"/>
      <c r="Q60597"/>
      <c r="R60597"/>
    </row>
    <row r="60598" spans="9:18" x14ac:dyDescent="0.25">
      <c r="I60598" s="13"/>
      <c r="J60598"/>
      <c r="K60598"/>
      <c r="L60598"/>
      <c r="M60598"/>
      <c r="N60598"/>
      <c r="O60598"/>
      <c r="P60598"/>
      <c r="Q60598"/>
      <c r="R60598"/>
    </row>
    <row r="60599" spans="9:18" x14ac:dyDescent="0.25">
      <c r="I60599" s="13"/>
      <c r="J60599"/>
      <c r="K60599"/>
      <c r="L60599"/>
      <c r="M60599"/>
      <c r="N60599"/>
      <c r="O60599"/>
      <c r="P60599"/>
      <c r="Q60599"/>
      <c r="R60599"/>
    </row>
    <row r="60600" spans="9:18" x14ac:dyDescent="0.25">
      <c r="I60600" s="13"/>
      <c r="J60600"/>
      <c r="K60600"/>
      <c r="L60600"/>
      <c r="M60600"/>
      <c r="N60600"/>
      <c r="O60600"/>
      <c r="P60600"/>
      <c r="Q60600"/>
      <c r="R60600"/>
    </row>
    <row r="60601" spans="9:18" x14ac:dyDescent="0.25">
      <c r="I60601" s="13"/>
      <c r="J60601"/>
      <c r="K60601"/>
      <c r="L60601"/>
      <c r="M60601"/>
      <c r="N60601"/>
      <c r="O60601"/>
      <c r="P60601"/>
      <c r="Q60601"/>
      <c r="R60601"/>
    </row>
    <row r="60602" spans="9:18" x14ac:dyDescent="0.25">
      <c r="I60602" s="13"/>
      <c r="J60602"/>
      <c r="K60602"/>
      <c r="L60602"/>
      <c r="M60602"/>
      <c r="N60602"/>
      <c r="O60602"/>
      <c r="P60602"/>
      <c r="Q60602"/>
      <c r="R60602"/>
    </row>
    <row r="60603" spans="9:18" x14ac:dyDescent="0.25">
      <c r="I60603" s="13"/>
      <c r="J60603"/>
      <c r="K60603"/>
      <c r="L60603"/>
      <c r="M60603"/>
      <c r="N60603"/>
      <c r="O60603"/>
      <c r="P60603"/>
      <c r="Q60603"/>
      <c r="R60603"/>
    </row>
    <row r="60604" spans="9:18" x14ac:dyDescent="0.25">
      <c r="I60604" s="13"/>
      <c r="J60604"/>
      <c r="K60604"/>
      <c r="L60604"/>
      <c r="M60604"/>
      <c r="N60604"/>
      <c r="O60604"/>
      <c r="P60604"/>
      <c r="Q60604"/>
      <c r="R60604"/>
    </row>
    <row r="60605" spans="9:18" x14ac:dyDescent="0.25">
      <c r="I60605" s="13"/>
      <c r="J60605"/>
      <c r="K60605"/>
      <c r="L60605"/>
      <c r="M60605"/>
      <c r="N60605"/>
      <c r="O60605"/>
      <c r="P60605"/>
      <c r="Q60605"/>
      <c r="R60605"/>
    </row>
    <row r="60606" spans="9:18" x14ac:dyDescent="0.25">
      <c r="I60606" s="13"/>
      <c r="J60606"/>
      <c r="K60606"/>
      <c r="L60606"/>
      <c r="M60606"/>
      <c r="N60606"/>
      <c r="O60606"/>
      <c r="P60606"/>
      <c r="Q60606"/>
      <c r="R60606"/>
    </row>
    <row r="60607" spans="9:18" x14ac:dyDescent="0.25">
      <c r="I60607" s="13"/>
      <c r="J60607"/>
      <c r="K60607"/>
      <c r="L60607"/>
      <c r="M60607"/>
      <c r="N60607"/>
      <c r="O60607"/>
      <c r="P60607"/>
      <c r="Q60607"/>
      <c r="R60607"/>
    </row>
    <row r="60608" spans="9:18" x14ac:dyDescent="0.25">
      <c r="I60608" s="13"/>
      <c r="J60608"/>
      <c r="K60608"/>
      <c r="L60608"/>
      <c r="M60608"/>
      <c r="N60608"/>
      <c r="O60608"/>
      <c r="P60608"/>
      <c r="Q60608"/>
      <c r="R60608"/>
    </row>
    <row r="60609" spans="9:18" x14ac:dyDescent="0.25">
      <c r="I60609" s="13"/>
      <c r="J60609"/>
      <c r="K60609"/>
      <c r="L60609"/>
      <c r="M60609"/>
      <c r="N60609"/>
      <c r="O60609"/>
      <c r="P60609"/>
      <c r="Q60609"/>
      <c r="R60609"/>
    </row>
    <row r="60610" spans="9:18" x14ac:dyDescent="0.25">
      <c r="I60610" s="13"/>
      <c r="J60610"/>
      <c r="K60610"/>
      <c r="L60610"/>
      <c r="M60610"/>
      <c r="N60610"/>
      <c r="O60610"/>
      <c r="P60610"/>
      <c r="Q60610"/>
      <c r="R60610"/>
    </row>
    <row r="60611" spans="9:18" x14ac:dyDescent="0.25">
      <c r="I60611" s="13"/>
      <c r="J60611"/>
      <c r="K60611"/>
      <c r="L60611"/>
      <c r="M60611"/>
      <c r="N60611"/>
      <c r="O60611"/>
      <c r="P60611"/>
      <c r="Q60611"/>
      <c r="R60611"/>
    </row>
    <row r="60612" spans="9:18" x14ac:dyDescent="0.25">
      <c r="I60612" s="13"/>
      <c r="J60612"/>
      <c r="K60612"/>
      <c r="L60612"/>
      <c r="M60612"/>
      <c r="N60612"/>
      <c r="O60612"/>
      <c r="P60612"/>
      <c r="Q60612"/>
      <c r="R60612"/>
    </row>
    <row r="60613" spans="9:18" x14ac:dyDescent="0.25">
      <c r="I60613" s="13"/>
      <c r="J60613"/>
      <c r="K60613"/>
      <c r="L60613"/>
      <c r="M60613"/>
      <c r="N60613"/>
      <c r="O60613"/>
      <c r="P60613"/>
      <c r="Q60613"/>
      <c r="R60613"/>
    </row>
    <row r="60614" spans="9:18" x14ac:dyDescent="0.25">
      <c r="I60614" s="13"/>
      <c r="J60614"/>
      <c r="K60614"/>
      <c r="L60614"/>
      <c r="M60614"/>
      <c r="N60614"/>
      <c r="O60614"/>
      <c r="P60614"/>
      <c r="Q60614"/>
      <c r="R60614"/>
    </row>
    <row r="60615" spans="9:18" x14ac:dyDescent="0.25">
      <c r="I60615" s="13"/>
      <c r="J60615"/>
      <c r="K60615"/>
      <c r="L60615"/>
      <c r="M60615"/>
      <c r="N60615"/>
      <c r="O60615"/>
      <c r="P60615"/>
      <c r="Q60615"/>
      <c r="R60615"/>
    </row>
    <row r="60616" spans="9:18" x14ac:dyDescent="0.25">
      <c r="I60616" s="13"/>
      <c r="J60616"/>
      <c r="K60616"/>
      <c r="L60616"/>
      <c r="M60616"/>
      <c r="N60616"/>
      <c r="O60616"/>
      <c r="P60616"/>
      <c r="Q60616"/>
      <c r="R60616"/>
    </row>
    <row r="60617" spans="9:18" x14ac:dyDescent="0.25">
      <c r="I60617" s="13"/>
      <c r="J60617"/>
      <c r="K60617"/>
      <c r="L60617"/>
      <c r="M60617"/>
      <c r="N60617"/>
      <c r="O60617"/>
      <c r="P60617"/>
      <c r="Q60617"/>
      <c r="R60617"/>
    </row>
    <row r="60618" spans="9:18" x14ac:dyDescent="0.25">
      <c r="I60618" s="13"/>
      <c r="J60618"/>
      <c r="K60618"/>
      <c r="L60618"/>
      <c r="M60618"/>
      <c r="N60618"/>
      <c r="O60618"/>
      <c r="P60618"/>
      <c r="Q60618"/>
      <c r="R60618"/>
    </row>
    <row r="60619" spans="9:18" x14ac:dyDescent="0.25">
      <c r="I60619" s="13"/>
      <c r="J60619"/>
      <c r="K60619"/>
      <c r="L60619"/>
      <c r="M60619"/>
      <c r="N60619"/>
      <c r="O60619"/>
      <c r="P60619"/>
      <c r="Q60619"/>
      <c r="R60619"/>
    </row>
    <row r="60620" spans="9:18" x14ac:dyDescent="0.25">
      <c r="I60620" s="13"/>
      <c r="J60620"/>
      <c r="K60620"/>
      <c r="L60620"/>
      <c r="M60620"/>
      <c r="N60620"/>
      <c r="O60620"/>
      <c r="P60620"/>
      <c r="Q60620"/>
      <c r="R60620"/>
    </row>
    <row r="60621" spans="9:18" x14ac:dyDescent="0.25">
      <c r="I60621" s="13"/>
      <c r="J60621"/>
      <c r="K60621"/>
      <c r="L60621"/>
      <c r="M60621"/>
      <c r="N60621"/>
      <c r="O60621"/>
      <c r="P60621"/>
      <c r="Q60621"/>
      <c r="R60621"/>
    </row>
    <row r="60622" spans="9:18" x14ac:dyDescent="0.25">
      <c r="I60622" s="13"/>
      <c r="J60622"/>
      <c r="K60622"/>
      <c r="L60622"/>
      <c r="M60622"/>
      <c r="N60622"/>
      <c r="O60622"/>
      <c r="P60622"/>
      <c r="Q60622"/>
      <c r="R60622"/>
    </row>
    <row r="60623" spans="9:18" x14ac:dyDescent="0.25">
      <c r="I60623" s="13"/>
      <c r="J60623"/>
      <c r="K60623"/>
      <c r="L60623"/>
      <c r="M60623"/>
      <c r="N60623"/>
      <c r="O60623"/>
      <c r="P60623"/>
      <c r="Q60623"/>
      <c r="R60623"/>
    </row>
    <row r="60624" spans="9:18" x14ac:dyDescent="0.25">
      <c r="I60624" s="13"/>
      <c r="J60624"/>
      <c r="K60624"/>
      <c r="L60624"/>
      <c r="M60624"/>
      <c r="N60624"/>
      <c r="O60624"/>
      <c r="P60624"/>
      <c r="Q60624"/>
      <c r="R60624"/>
    </row>
    <row r="60625" spans="9:18" x14ac:dyDescent="0.25">
      <c r="I60625" s="13"/>
      <c r="J60625"/>
      <c r="K60625"/>
      <c r="L60625"/>
      <c r="M60625"/>
      <c r="N60625"/>
      <c r="O60625"/>
      <c r="P60625"/>
      <c r="Q60625"/>
      <c r="R60625"/>
    </row>
    <row r="60626" spans="9:18" x14ac:dyDescent="0.25">
      <c r="I60626" s="13"/>
      <c r="J60626"/>
      <c r="K60626"/>
      <c r="L60626"/>
      <c r="M60626"/>
      <c r="N60626"/>
      <c r="O60626"/>
      <c r="P60626"/>
      <c r="Q60626"/>
      <c r="R60626"/>
    </row>
    <row r="60627" spans="9:18" x14ac:dyDescent="0.25">
      <c r="I60627" s="13"/>
      <c r="J60627"/>
      <c r="K60627"/>
      <c r="L60627"/>
      <c r="M60627"/>
      <c r="N60627"/>
      <c r="O60627"/>
      <c r="P60627"/>
      <c r="Q60627"/>
      <c r="R60627"/>
    </row>
    <row r="60628" spans="9:18" x14ac:dyDescent="0.25">
      <c r="I60628" s="13"/>
      <c r="J60628"/>
      <c r="K60628"/>
      <c r="L60628"/>
      <c r="M60628"/>
      <c r="N60628"/>
      <c r="O60628"/>
      <c r="P60628"/>
      <c r="Q60628"/>
      <c r="R60628"/>
    </row>
    <row r="60629" spans="9:18" x14ac:dyDescent="0.25">
      <c r="I60629" s="13"/>
      <c r="J60629"/>
      <c r="K60629"/>
      <c r="L60629"/>
      <c r="M60629"/>
      <c r="N60629"/>
      <c r="O60629"/>
      <c r="P60629"/>
      <c r="Q60629"/>
      <c r="R60629"/>
    </row>
    <row r="60630" spans="9:18" x14ac:dyDescent="0.25">
      <c r="I60630" s="13"/>
      <c r="J60630"/>
      <c r="K60630"/>
      <c r="L60630"/>
      <c r="M60630"/>
      <c r="N60630"/>
      <c r="O60630"/>
      <c r="P60630"/>
      <c r="Q60630"/>
      <c r="R60630"/>
    </row>
    <row r="60631" spans="9:18" x14ac:dyDescent="0.25">
      <c r="I60631" s="13"/>
      <c r="J60631"/>
      <c r="K60631"/>
      <c r="L60631"/>
      <c r="M60631"/>
      <c r="N60631"/>
      <c r="O60631"/>
      <c r="P60631"/>
      <c r="Q60631"/>
      <c r="R60631"/>
    </row>
    <row r="60632" spans="9:18" x14ac:dyDescent="0.25">
      <c r="I60632" s="13"/>
      <c r="J60632"/>
      <c r="K60632"/>
      <c r="L60632"/>
      <c r="M60632"/>
      <c r="N60632"/>
      <c r="O60632"/>
      <c r="P60632"/>
      <c r="Q60632"/>
      <c r="R60632"/>
    </row>
    <row r="60633" spans="9:18" x14ac:dyDescent="0.25">
      <c r="I60633" s="13"/>
      <c r="J60633"/>
      <c r="K60633"/>
      <c r="L60633"/>
      <c r="M60633"/>
      <c r="N60633"/>
      <c r="O60633"/>
      <c r="P60633"/>
      <c r="Q60633"/>
      <c r="R60633"/>
    </row>
    <row r="60634" spans="9:18" x14ac:dyDescent="0.25">
      <c r="I60634" s="13"/>
      <c r="J60634"/>
      <c r="K60634"/>
      <c r="L60634"/>
      <c r="M60634"/>
      <c r="N60634"/>
      <c r="O60634"/>
      <c r="P60634"/>
      <c r="Q60634"/>
      <c r="R60634"/>
    </row>
    <row r="60635" spans="9:18" x14ac:dyDescent="0.25">
      <c r="I60635" s="13"/>
      <c r="J60635"/>
      <c r="K60635"/>
      <c r="L60635"/>
      <c r="M60635"/>
      <c r="N60635"/>
      <c r="O60635"/>
      <c r="P60635"/>
      <c r="Q60635"/>
      <c r="R60635"/>
    </row>
    <row r="60636" spans="9:18" x14ac:dyDescent="0.25">
      <c r="I60636" s="13"/>
      <c r="J60636"/>
      <c r="K60636"/>
      <c r="L60636"/>
      <c r="M60636"/>
      <c r="N60636"/>
      <c r="O60636"/>
      <c r="P60636"/>
      <c r="Q60636"/>
      <c r="R60636"/>
    </row>
    <row r="60637" spans="9:18" x14ac:dyDescent="0.25">
      <c r="I60637" s="13"/>
      <c r="J60637"/>
      <c r="K60637"/>
      <c r="L60637"/>
      <c r="M60637"/>
      <c r="N60637"/>
      <c r="O60637"/>
      <c r="P60637"/>
      <c r="Q60637"/>
      <c r="R60637"/>
    </row>
    <row r="60638" spans="9:18" x14ac:dyDescent="0.25">
      <c r="I60638" s="13"/>
      <c r="J60638"/>
      <c r="K60638"/>
      <c r="L60638"/>
      <c r="M60638"/>
      <c r="N60638"/>
      <c r="O60638"/>
      <c r="P60638"/>
      <c r="Q60638"/>
      <c r="R60638"/>
    </row>
    <row r="60639" spans="9:18" x14ac:dyDescent="0.25">
      <c r="I60639" s="13"/>
      <c r="J60639"/>
      <c r="K60639"/>
      <c r="L60639"/>
      <c r="M60639"/>
      <c r="N60639"/>
      <c r="O60639"/>
      <c r="P60639"/>
      <c r="Q60639"/>
      <c r="R60639"/>
    </row>
    <row r="60640" spans="9:18" x14ac:dyDescent="0.25">
      <c r="I60640" s="13"/>
      <c r="J60640"/>
      <c r="K60640"/>
      <c r="L60640"/>
      <c r="M60640"/>
      <c r="N60640"/>
      <c r="O60640"/>
      <c r="P60640"/>
      <c r="Q60640"/>
      <c r="R60640"/>
    </row>
    <row r="60641" spans="9:18" x14ac:dyDescent="0.25">
      <c r="I60641" s="13"/>
      <c r="J60641"/>
      <c r="K60641"/>
      <c r="L60641"/>
      <c r="M60641"/>
      <c r="N60641"/>
      <c r="O60641"/>
      <c r="P60641"/>
      <c r="Q60641"/>
      <c r="R60641"/>
    </row>
    <row r="60642" spans="9:18" x14ac:dyDescent="0.25">
      <c r="I60642" s="13"/>
      <c r="J60642"/>
      <c r="K60642"/>
      <c r="L60642"/>
      <c r="M60642"/>
      <c r="N60642"/>
      <c r="O60642"/>
      <c r="P60642"/>
      <c r="Q60642"/>
      <c r="R60642"/>
    </row>
    <row r="60643" spans="9:18" x14ac:dyDescent="0.25">
      <c r="I60643" s="13"/>
      <c r="J60643"/>
      <c r="K60643"/>
      <c r="L60643"/>
      <c r="M60643"/>
      <c r="N60643"/>
      <c r="O60643"/>
      <c r="P60643"/>
      <c r="Q60643"/>
      <c r="R60643"/>
    </row>
    <row r="60644" spans="9:18" x14ac:dyDescent="0.25">
      <c r="I60644" s="13"/>
      <c r="J60644"/>
      <c r="K60644"/>
      <c r="L60644"/>
      <c r="M60644"/>
      <c r="N60644"/>
      <c r="O60644"/>
      <c r="P60644"/>
      <c r="Q60644"/>
      <c r="R60644"/>
    </row>
    <row r="60645" spans="9:18" x14ac:dyDescent="0.25">
      <c r="I60645" s="13"/>
      <c r="J60645"/>
      <c r="K60645"/>
      <c r="L60645"/>
      <c r="M60645"/>
      <c r="N60645"/>
      <c r="O60645"/>
      <c r="P60645"/>
      <c r="Q60645"/>
      <c r="R60645"/>
    </row>
    <row r="60646" spans="9:18" x14ac:dyDescent="0.25">
      <c r="I60646" s="13"/>
      <c r="J60646"/>
      <c r="K60646"/>
      <c r="L60646"/>
      <c r="M60646"/>
      <c r="N60646"/>
      <c r="O60646"/>
      <c r="P60646"/>
      <c r="Q60646"/>
      <c r="R60646"/>
    </row>
    <row r="60647" spans="9:18" x14ac:dyDescent="0.25">
      <c r="I60647" s="13"/>
      <c r="J60647"/>
      <c r="K60647"/>
      <c r="L60647"/>
      <c r="M60647"/>
      <c r="N60647"/>
      <c r="O60647"/>
      <c r="P60647"/>
      <c r="Q60647"/>
      <c r="R60647"/>
    </row>
    <row r="60648" spans="9:18" x14ac:dyDescent="0.25">
      <c r="I60648" s="13"/>
      <c r="J60648"/>
      <c r="K60648"/>
      <c r="L60648"/>
      <c r="M60648"/>
      <c r="N60648"/>
      <c r="O60648"/>
      <c r="P60648"/>
      <c r="Q60648"/>
      <c r="R60648"/>
    </row>
    <row r="60649" spans="9:18" x14ac:dyDescent="0.25">
      <c r="I60649" s="13"/>
      <c r="J60649"/>
      <c r="K60649"/>
      <c r="L60649"/>
      <c r="M60649"/>
      <c r="N60649"/>
      <c r="O60649"/>
      <c r="P60649"/>
      <c r="Q60649"/>
      <c r="R60649"/>
    </row>
    <row r="60650" spans="9:18" x14ac:dyDescent="0.25">
      <c r="I60650" s="13"/>
      <c r="J60650"/>
      <c r="K60650"/>
      <c r="L60650"/>
      <c r="M60650"/>
      <c r="N60650"/>
      <c r="O60650"/>
      <c r="P60650"/>
      <c r="Q60650"/>
      <c r="R60650"/>
    </row>
    <row r="60651" spans="9:18" x14ac:dyDescent="0.25">
      <c r="I60651" s="13"/>
      <c r="J60651"/>
      <c r="K60651"/>
      <c r="L60651"/>
      <c r="M60651"/>
      <c r="N60651"/>
      <c r="O60651"/>
      <c r="P60651"/>
      <c r="Q60651"/>
      <c r="R60651"/>
    </row>
    <row r="60652" spans="9:18" x14ac:dyDescent="0.25">
      <c r="I60652" s="13"/>
      <c r="J60652"/>
      <c r="K60652"/>
      <c r="L60652"/>
      <c r="M60652"/>
      <c r="N60652"/>
      <c r="O60652"/>
      <c r="P60652"/>
      <c r="Q60652"/>
      <c r="R60652"/>
    </row>
    <row r="60653" spans="9:18" x14ac:dyDescent="0.25">
      <c r="I60653" s="13"/>
      <c r="J60653"/>
      <c r="K60653"/>
      <c r="L60653"/>
      <c r="M60653"/>
      <c r="N60653"/>
      <c r="O60653"/>
      <c r="P60653"/>
      <c r="Q60653"/>
      <c r="R60653"/>
    </row>
    <row r="60654" spans="9:18" x14ac:dyDescent="0.25">
      <c r="I60654" s="13"/>
      <c r="J60654"/>
      <c r="K60654"/>
      <c r="L60654"/>
      <c r="M60654"/>
      <c r="N60654"/>
      <c r="O60654"/>
      <c r="P60654"/>
      <c r="Q60654"/>
      <c r="R60654"/>
    </row>
    <row r="60655" spans="9:18" x14ac:dyDescent="0.25">
      <c r="I60655" s="13"/>
      <c r="J60655"/>
      <c r="K60655"/>
      <c r="L60655"/>
      <c r="M60655"/>
      <c r="N60655"/>
      <c r="O60655"/>
      <c r="P60655"/>
      <c r="Q60655"/>
      <c r="R60655"/>
    </row>
    <row r="60656" spans="9:18" x14ac:dyDescent="0.25">
      <c r="I60656" s="13"/>
      <c r="J60656"/>
      <c r="K60656"/>
      <c r="L60656"/>
      <c r="M60656"/>
      <c r="N60656"/>
      <c r="O60656"/>
      <c r="P60656"/>
      <c r="Q60656"/>
      <c r="R60656"/>
    </row>
    <row r="60657" spans="9:18" x14ac:dyDescent="0.25">
      <c r="I60657" s="13"/>
      <c r="J60657"/>
      <c r="K60657"/>
      <c r="L60657"/>
      <c r="M60657"/>
      <c r="N60657"/>
      <c r="O60657"/>
      <c r="P60657"/>
      <c r="Q60657"/>
      <c r="R60657"/>
    </row>
    <row r="60658" spans="9:18" x14ac:dyDescent="0.25">
      <c r="I60658" s="13"/>
      <c r="J60658"/>
      <c r="K60658"/>
      <c r="L60658"/>
      <c r="M60658"/>
      <c r="N60658"/>
      <c r="O60658"/>
      <c r="P60658"/>
      <c r="Q60658"/>
      <c r="R60658"/>
    </row>
    <row r="60659" spans="9:18" x14ac:dyDescent="0.25">
      <c r="I60659" s="13"/>
      <c r="J60659"/>
      <c r="K60659"/>
      <c r="L60659"/>
      <c r="M60659"/>
      <c r="N60659"/>
      <c r="O60659"/>
      <c r="P60659"/>
      <c r="Q60659"/>
      <c r="R60659"/>
    </row>
    <row r="60660" spans="9:18" x14ac:dyDescent="0.25">
      <c r="I60660" s="13"/>
      <c r="J60660"/>
      <c r="K60660"/>
      <c r="L60660"/>
      <c r="M60660"/>
      <c r="N60660"/>
      <c r="O60660"/>
      <c r="P60660"/>
      <c r="Q60660"/>
      <c r="R60660"/>
    </row>
    <row r="60661" spans="9:18" x14ac:dyDescent="0.25">
      <c r="I60661" s="13"/>
      <c r="J60661"/>
      <c r="K60661"/>
      <c r="L60661"/>
      <c r="M60661"/>
      <c r="N60661"/>
      <c r="O60661"/>
      <c r="P60661"/>
      <c r="Q60661"/>
      <c r="R60661"/>
    </row>
    <row r="60662" spans="9:18" x14ac:dyDescent="0.25">
      <c r="I60662" s="13"/>
      <c r="J60662"/>
      <c r="K60662"/>
      <c r="L60662"/>
      <c r="M60662"/>
      <c r="N60662"/>
      <c r="O60662"/>
      <c r="P60662"/>
      <c r="Q60662"/>
      <c r="R60662"/>
    </row>
    <row r="60663" spans="9:18" x14ac:dyDescent="0.25">
      <c r="I60663" s="13"/>
      <c r="J60663"/>
      <c r="K60663"/>
      <c r="L60663"/>
      <c r="M60663"/>
      <c r="N60663"/>
      <c r="O60663"/>
      <c r="P60663"/>
      <c r="Q60663"/>
      <c r="R60663"/>
    </row>
    <row r="60664" spans="9:18" x14ac:dyDescent="0.25">
      <c r="I60664" s="13"/>
      <c r="J60664"/>
      <c r="K60664"/>
      <c r="L60664"/>
      <c r="M60664"/>
      <c r="N60664"/>
      <c r="O60664"/>
      <c r="P60664"/>
      <c r="Q60664"/>
      <c r="R60664"/>
    </row>
    <row r="60665" spans="9:18" x14ac:dyDescent="0.25">
      <c r="I60665" s="13"/>
      <c r="J60665"/>
      <c r="K60665"/>
      <c r="L60665"/>
      <c r="M60665"/>
      <c r="N60665"/>
      <c r="O60665"/>
      <c r="P60665"/>
      <c r="Q60665"/>
      <c r="R60665"/>
    </row>
    <row r="60666" spans="9:18" x14ac:dyDescent="0.25">
      <c r="I60666" s="13"/>
      <c r="J60666"/>
      <c r="K60666"/>
      <c r="L60666"/>
      <c r="M60666"/>
      <c r="N60666"/>
      <c r="O60666"/>
      <c r="P60666"/>
      <c r="Q60666"/>
      <c r="R60666"/>
    </row>
    <row r="60667" spans="9:18" x14ac:dyDescent="0.25">
      <c r="I60667" s="13"/>
      <c r="J60667"/>
      <c r="K60667"/>
      <c r="L60667"/>
      <c r="M60667"/>
      <c r="N60667"/>
      <c r="O60667"/>
      <c r="P60667"/>
      <c r="Q60667"/>
      <c r="R60667"/>
    </row>
    <row r="60668" spans="9:18" x14ac:dyDescent="0.25">
      <c r="I60668" s="13"/>
      <c r="J60668"/>
      <c r="K60668"/>
      <c r="L60668"/>
      <c r="M60668"/>
      <c r="N60668"/>
      <c r="O60668"/>
      <c r="P60668"/>
      <c r="Q60668"/>
      <c r="R60668"/>
    </row>
    <row r="60669" spans="9:18" x14ac:dyDescent="0.25">
      <c r="I60669" s="13"/>
      <c r="J60669"/>
      <c r="K60669"/>
      <c r="L60669"/>
      <c r="M60669"/>
      <c r="N60669"/>
      <c r="O60669"/>
      <c r="P60669"/>
      <c r="Q60669"/>
      <c r="R60669"/>
    </row>
    <row r="60670" spans="9:18" x14ac:dyDescent="0.25">
      <c r="I60670" s="13"/>
      <c r="J60670"/>
      <c r="K60670"/>
      <c r="L60670"/>
      <c r="M60670"/>
      <c r="N60670"/>
      <c r="O60670"/>
      <c r="P60670"/>
      <c r="Q60670"/>
      <c r="R60670"/>
    </row>
    <row r="60671" spans="9:18" x14ac:dyDescent="0.25">
      <c r="I60671" s="13"/>
      <c r="J60671"/>
      <c r="K60671"/>
      <c r="L60671"/>
      <c r="M60671"/>
      <c r="N60671"/>
      <c r="O60671"/>
      <c r="P60671"/>
      <c r="Q60671"/>
      <c r="R60671"/>
    </row>
    <row r="60672" spans="9:18" x14ac:dyDescent="0.25">
      <c r="I60672" s="13"/>
      <c r="J60672"/>
      <c r="K60672"/>
      <c r="L60672"/>
      <c r="M60672"/>
      <c r="N60672"/>
      <c r="O60672"/>
      <c r="P60672"/>
      <c r="Q60672"/>
      <c r="R60672"/>
    </row>
    <row r="60673" spans="9:18" x14ac:dyDescent="0.25">
      <c r="I60673" s="13"/>
      <c r="J60673"/>
      <c r="K60673"/>
      <c r="L60673"/>
      <c r="M60673"/>
      <c r="N60673"/>
      <c r="O60673"/>
      <c r="P60673"/>
      <c r="Q60673"/>
      <c r="R60673"/>
    </row>
    <row r="60674" spans="9:18" x14ac:dyDescent="0.25">
      <c r="I60674" s="13"/>
      <c r="J60674"/>
      <c r="K60674"/>
      <c r="L60674"/>
      <c r="M60674"/>
      <c r="N60674"/>
      <c r="O60674"/>
      <c r="P60674"/>
      <c r="Q60674"/>
      <c r="R60674"/>
    </row>
    <row r="60675" spans="9:18" x14ac:dyDescent="0.25">
      <c r="I60675" s="13"/>
      <c r="J60675"/>
      <c r="K60675"/>
      <c r="L60675"/>
      <c r="M60675"/>
      <c r="N60675"/>
      <c r="O60675"/>
      <c r="P60675"/>
      <c r="Q60675"/>
      <c r="R60675"/>
    </row>
    <row r="60676" spans="9:18" x14ac:dyDescent="0.25">
      <c r="I60676" s="13"/>
      <c r="J60676"/>
      <c r="K60676"/>
      <c r="L60676"/>
      <c r="M60676"/>
      <c r="N60676"/>
      <c r="O60676"/>
      <c r="P60676"/>
      <c r="Q60676"/>
      <c r="R60676"/>
    </row>
    <row r="60677" spans="9:18" x14ac:dyDescent="0.25">
      <c r="I60677" s="13"/>
      <c r="J60677"/>
      <c r="K60677"/>
      <c r="L60677"/>
      <c r="M60677"/>
      <c r="N60677"/>
      <c r="O60677"/>
      <c r="P60677"/>
      <c r="Q60677"/>
      <c r="R60677"/>
    </row>
    <row r="60678" spans="9:18" x14ac:dyDescent="0.25">
      <c r="I60678" s="13"/>
      <c r="J60678"/>
      <c r="K60678"/>
      <c r="L60678"/>
      <c r="M60678"/>
      <c r="N60678"/>
      <c r="O60678"/>
      <c r="P60678"/>
      <c r="Q60678"/>
      <c r="R60678"/>
    </row>
    <row r="60679" spans="9:18" x14ac:dyDescent="0.25">
      <c r="I60679" s="13"/>
      <c r="J60679"/>
      <c r="K60679"/>
      <c r="L60679"/>
      <c r="M60679"/>
      <c r="N60679"/>
      <c r="O60679"/>
      <c r="P60679"/>
      <c r="Q60679"/>
      <c r="R60679"/>
    </row>
    <row r="60680" spans="9:18" x14ac:dyDescent="0.25">
      <c r="I60680" s="13"/>
      <c r="J60680"/>
      <c r="K60680"/>
      <c r="L60680"/>
      <c r="M60680"/>
      <c r="N60680"/>
      <c r="O60680"/>
      <c r="P60680"/>
      <c r="Q60680"/>
      <c r="R60680"/>
    </row>
    <row r="60681" spans="9:18" x14ac:dyDescent="0.25">
      <c r="I60681" s="13"/>
      <c r="J60681"/>
      <c r="K60681"/>
      <c r="L60681"/>
      <c r="M60681"/>
      <c r="N60681"/>
      <c r="O60681"/>
      <c r="P60681"/>
      <c r="Q60681"/>
      <c r="R60681"/>
    </row>
    <row r="60682" spans="9:18" x14ac:dyDescent="0.25">
      <c r="I60682" s="13"/>
      <c r="J60682"/>
      <c r="K60682"/>
      <c r="L60682"/>
      <c r="M60682"/>
      <c r="N60682"/>
      <c r="O60682"/>
      <c r="P60682"/>
      <c r="Q60682"/>
      <c r="R60682"/>
    </row>
    <row r="60683" spans="9:18" x14ac:dyDescent="0.25">
      <c r="I60683" s="13"/>
      <c r="J60683"/>
      <c r="K60683"/>
      <c r="L60683"/>
      <c r="M60683"/>
      <c r="N60683"/>
      <c r="O60683"/>
      <c r="P60683"/>
      <c r="Q60683"/>
      <c r="R60683"/>
    </row>
    <row r="60684" spans="9:18" x14ac:dyDescent="0.25">
      <c r="I60684" s="13"/>
      <c r="J60684"/>
      <c r="K60684"/>
      <c r="L60684"/>
      <c r="M60684"/>
      <c r="N60684"/>
      <c r="O60684"/>
      <c r="P60684"/>
      <c r="Q60684"/>
      <c r="R60684"/>
    </row>
    <row r="60685" spans="9:18" x14ac:dyDescent="0.25">
      <c r="I60685" s="13"/>
      <c r="J60685"/>
      <c r="K60685"/>
      <c r="L60685"/>
      <c r="M60685"/>
      <c r="N60685"/>
      <c r="O60685"/>
      <c r="P60685"/>
      <c r="Q60685"/>
      <c r="R60685"/>
    </row>
    <row r="60686" spans="9:18" x14ac:dyDescent="0.25">
      <c r="I60686" s="13"/>
      <c r="J60686"/>
      <c r="K60686"/>
      <c r="L60686"/>
      <c r="M60686"/>
      <c r="N60686"/>
      <c r="O60686"/>
      <c r="P60686"/>
      <c r="Q60686"/>
      <c r="R60686"/>
    </row>
    <row r="60687" spans="9:18" x14ac:dyDescent="0.25">
      <c r="I60687" s="13"/>
      <c r="J60687"/>
      <c r="K60687"/>
      <c r="L60687"/>
      <c r="M60687"/>
      <c r="N60687"/>
      <c r="O60687"/>
      <c r="P60687"/>
      <c r="Q60687"/>
      <c r="R60687"/>
    </row>
    <row r="60688" spans="9:18" x14ac:dyDescent="0.25">
      <c r="I60688" s="13"/>
      <c r="J60688"/>
      <c r="K60688"/>
      <c r="L60688"/>
      <c r="M60688"/>
      <c r="N60688"/>
      <c r="O60688"/>
      <c r="P60688"/>
      <c r="Q60688"/>
      <c r="R60688"/>
    </row>
    <row r="60689" spans="9:18" x14ac:dyDescent="0.25">
      <c r="I60689" s="13"/>
      <c r="J60689"/>
      <c r="K60689"/>
      <c r="L60689"/>
      <c r="M60689"/>
      <c r="N60689"/>
      <c r="O60689"/>
      <c r="P60689"/>
      <c r="Q60689"/>
      <c r="R60689"/>
    </row>
    <row r="60690" spans="9:18" x14ac:dyDescent="0.25">
      <c r="I60690" s="13"/>
      <c r="J60690"/>
      <c r="K60690"/>
      <c r="L60690"/>
      <c r="M60690"/>
      <c r="N60690"/>
      <c r="O60690"/>
      <c r="P60690"/>
      <c r="Q60690"/>
      <c r="R60690"/>
    </row>
    <row r="60691" spans="9:18" x14ac:dyDescent="0.25">
      <c r="I60691" s="13"/>
      <c r="J60691"/>
      <c r="K60691"/>
      <c r="L60691"/>
      <c r="M60691"/>
      <c r="N60691"/>
      <c r="O60691"/>
      <c r="P60691"/>
      <c r="Q60691"/>
      <c r="R60691"/>
    </row>
    <row r="60692" spans="9:18" x14ac:dyDescent="0.25">
      <c r="I60692" s="13"/>
      <c r="J60692"/>
      <c r="K60692"/>
      <c r="L60692"/>
      <c r="M60692"/>
      <c r="N60692"/>
      <c r="O60692"/>
      <c r="P60692"/>
      <c r="Q60692"/>
      <c r="R60692"/>
    </row>
    <row r="60693" spans="9:18" x14ac:dyDescent="0.25">
      <c r="I60693" s="13"/>
      <c r="J60693"/>
      <c r="K60693"/>
      <c r="L60693"/>
      <c r="M60693"/>
      <c r="N60693"/>
      <c r="O60693"/>
      <c r="P60693"/>
      <c r="Q60693"/>
      <c r="R60693"/>
    </row>
    <row r="60694" spans="9:18" x14ac:dyDescent="0.25">
      <c r="I60694" s="13"/>
      <c r="J60694"/>
      <c r="K60694"/>
      <c r="L60694"/>
      <c r="M60694"/>
      <c r="N60694"/>
      <c r="O60694"/>
      <c r="P60694"/>
      <c r="Q60694"/>
      <c r="R60694"/>
    </row>
    <row r="60695" spans="9:18" x14ac:dyDescent="0.25">
      <c r="I60695" s="13"/>
      <c r="J60695"/>
      <c r="K60695"/>
      <c r="L60695"/>
      <c r="M60695"/>
      <c r="N60695"/>
      <c r="O60695"/>
      <c r="P60695"/>
      <c r="Q60695"/>
      <c r="R60695"/>
    </row>
    <row r="60696" spans="9:18" x14ac:dyDescent="0.25">
      <c r="I60696" s="13"/>
      <c r="J60696"/>
      <c r="K60696"/>
      <c r="L60696"/>
      <c r="M60696"/>
      <c r="N60696"/>
      <c r="O60696"/>
      <c r="P60696"/>
      <c r="Q60696"/>
      <c r="R60696"/>
    </row>
    <row r="60697" spans="9:18" x14ac:dyDescent="0.25">
      <c r="I60697" s="13"/>
      <c r="J60697"/>
      <c r="K60697"/>
      <c r="L60697"/>
      <c r="M60697"/>
      <c r="N60697"/>
      <c r="O60697"/>
      <c r="P60697"/>
      <c r="Q60697"/>
      <c r="R60697"/>
    </row>
    <row r="60698" spans="9:18" x14ac:dyDescent="0.25">
      <c r="I60698" s="13"/>
      <c r="J60698"/>
      <c r="K60698"/>
      <c r="L60698"/>
      <c r="M60698"/>
      <c r="N60698"/>
      <c r="O60698"/>
      <c r="P60698"/>
      <c r="Q60698"/>
      <c r="R60698"/>
    </row>
    <row r="60699" spans="9:18" x14ac:dyDescent="0.25">
      <c r="I60699" s="13"/>
      <c r="J60699"/>
      <c r="K60699"/>
      <c r="L60699"/>
      <c r="M60699"/>
      <c r="N60699"/>
      <c r="O60699"/>
      <c r="P60699"/>
      <c r="Q60699"/>
      <c r="R60699"/>
    </row>
    <row r="60700" spans="9:18" x14ac:dyDescent="0.25">
      <c r="I60700" s="13"/>
      <c r="J60700"/>
      <c r="K60700"/>
      <c r="L60700"/>
      <c r="M60700"/>
      <c r="N60700"/>
      <c r="O60700"/>
      <c r="P60700"/>
      <c r="Q60700"/>
      <c r="R60700"/>
    </row>
    <row r="60701" spans="9:18" x14ac:dyDescent="0.25">
      <c r="I60701" s="13"/>
      <c r="J60701"/>
      <c r="K60701"/>
      <c r="L60701"/>
      <c r="M60701"/>
      <c r="N60701"/>
      <c r="O60701"/>
      <c r="P60701"/>
      <c r="Q60701"/>
      <c r="R60701"/>
    </row>
    <row r="60702" spans="9:18" x14ac:dyDescent="0.25">
      <c r="I60702" s="13"/>
      <c r="J60702"/>
      <c r="K60702"/>
      <c r="L60702"/>
      <c r="M60702"/>
      <c r="N60702"/>
      <c r="O60702"/>
      <c r="P60702"/>
      <c r="Q60702"/>
      <c r="R60702"/>
    </row>
    <row r="60703" spans="9:18" x14ac:dyDescent="0.25">
      <c r="I60703" s="13"/>
      <c r="J60703"/>
      <c r="K60703"/>
      <c r="L60703"/>
      <c r="M60703"/>
      <c r="N60703"/>
      <c r="O60703"/>
      <c r="P60703"/>
      <c r="Q60703"/>
      <c r="R60703"/>
    </row>
    <row r="60704" spans="9:18" x14ac:dyDescent="0.25">
      <c r="I60704" s="13"/>
      <c r="J60704"/>
      <c r="K60704"/>
      <c r="L60704"/>
      <c r="M60704"/>
      <c r="N60704"/>
      <c r="O60704"/>
      <c r="P60704"/>
      <c r="Q60704"/>
      <c r="R60704"/>
    </row>
    <row r="60705" spans="9:18" x14ac:dyDescent="0.25">
      <c r="I60705" s="13"/>
      <c r="J60705"/>
      <c r="K60705"/>
      <c r="L60705"/>
      <c r="M60705"/>
      <c r="N60705"/>
      <c r="O60705"/>
      <c r="P60705"/>
      <c r="Q60705"/>
      <c r="R60705"/>
    </row>
    <row r="60706" spans="9:18" x14ac:dyDescent="0.25">
      <c r="I60706" s="13"/>
      <c r="J60706"/>
      <c r="K60706"/>
      <c r="L60706"/>
      <c r="M60706"/>
      <c r="N60706"/>
      <c r="O60706"/>
      <c r="P60706"/>
      <c r="Q60706"/>
      <c r="R60706"/>
    </row>
    <row r="60707" spans="9:18" x14ac:dyDescent="0.25">
      <c r="I60707" s="13"/>
      <c r="J60707"/>
      <c r="K60707"/>
      <c r="L60707"/>
      <c r="M60707"/>
      <c r="N60707"/>
      <c r="O60707"/>
      <c r="P60707"/>
      <c r="Q60707"/>
      <c r="R60707"/>
    </row>
    <row r="60708" spans="9:18" x14ac:dyDescent="0.25">
      <c r="I60708" s="13"/>
      <c r="J60708"/>
      <c r="K60708"/>
      <c r="L60708"/>
      <c r="M60708"/>
      <c r="N60708"/>
      <c r="O60708"/>
      <c r="P60708"/>
      <c r="Q60708"/>
      <c r="R60708"/>
    </row>
    <row r="60709" spans="9:18" x14ac:dyDescent="0.25">
      <c r="I60709" s="13"/>
      <c r="J60709"/>
      <c r="K60709"/>
      <c r="L60709"/>
      <c r="M60709"/>
      <c r="N60709"/>
      <c r="O60709"/>
      <c r="P60709"/>
      <c r="Q60709"/>
      <c r="R60709"/>
    </row>
    <row r="60710" spans="9:18" x14ac:dyDescent="0.25">
      <c r="I60710" s="13"/>
      <c r="J60710"/>
      <c r="K60710"/>
      <c r="L60710"/>
      <c r="M60710"/>
      <c r="N60710"/>
      <c r="O60710"/>
      <c r="P60710"/>
      <c r="Q60710"/>
      <c r="R60710"/>
    </row>
    <row r="60711" spans="9:18" x14ac:dyDescent="0.25">
      <c r="I60711" s="13"/>
      <c r="J60711"/>
      <c r="K60711"/>
      <c r="L60711"/>
      <c r="M60711"/>
      <c r="N60711"/>
      <c r="O60711"/>
      <c r="P60711"/>
      <c r="Q60711"/>
      <c r="R60711"/>
    </row>
    <row r="60712" spans="9:18" x14ac:dyDescent="0.25">
      <c r="I60712" s="13"/>
      <c r="J60712"/>
      <c r="K60712"/>
      <c r="L60712"/>
      <c r="M60712"/>
      <c r="N60712"/>
      <c r="O60712"/>
      <c r="P60712"/>
      <c r="Q60712"/>
      <c r="R60712"/>
    </row>
    <row r="60713" spans="9:18" x14ac:dyDescent="0.25">
      <c r="I60713" s="13"/>
      <c r="J60713"/>
      <c r="K60713"/>
      <c r="L60713"/>
      <c r="M60713"/>
      <c r="N60713"/>
      <c r="O60713"/>
      <c r="P60713"/>
      <c r="Q60713"/>
      <c r="R60713"/>
    </row>
    <row r="60714" spans="9:18" x14ac:dyDescent="0.25">
      <c r="I60714" s="13"/>
      <c r="J60714"/>
      <c r="K60714"/>
      <c r="L60714"/>
      <c r="M60714"/>
      <c r="N60714"/>
      <c r="O60714"/>
      <c r="P60714"/>
      <c r="Q60714"/>
      <c r="R60714"/>
    </row>
    <row r="60715" spans="9:18" x14ac:dyDescent="0.25">
      <c r="I60715" s="13"/>
      <c r="J60715"/>
      <c r="K60715"/>
      <c r="L60715"/>
      <c r="M60715"/>
      <c r="N60715"/>
      <c r="O60715"/>
      <c r="P60715"/>
      <c r="Q60715"/>
      <c r="R60715"/>
    </row>
    <row r="60716" spans="9:18" x14ac:dyDescent="0.25">
      <c r="I60716" s="13"/>
      <c r="J60716"/>
      <c r="K60716"/>
      <c r="L60716"/>
      <c r="M60716"/>
      <c r="N60716"/>
      <c r="O60716"/>
      <c r="P60716"/>
      <c r="Q60716"/>
      <c r="R60716"/>
    </row>
    <row r="60717" spans="9:18" x14ac:dyDescent="0.25">
      <c r="I60717" s="13"/>
      <c r="J60717"/>
      <c r="K60717"/>
      <c r="L60717"/>
      <c r="M60717"/>
      <c r="N60717"/>
      <c r="O60717"/>
      <c r="P60717"/>
      <c r="Q60717"/>
      <c r="R60717"/>
    </row>
    <row r="60718" spans="9:18" x14ac:dyDescent="0.25">
      <c r="I60718" s="13"/>
      <c r="J60718"/>
      <c r="K60718"/>
      <c r="L60718"/>
      <c r="M60718"/>
      <c r="N60718"/>
      <c r="O60718"/>
      <c r="P60718"/>
      <c r="Q60718"/>
      <c r="R60718"/>
    </row>
    <row r="60719" spans="9:18" x14ac:dyDescent="0.25">
      <c r="I60719" s="13"/>
      <c r="J60719"/>
      <c r="K60719"/>
      <c r="L60719"/>
      <c r="M60719"/>
      <c r="N60719"/>
      <c r="O60719"/>
      <c r="P60719"/>
      <c r="Q60719"/>
      <c r="R60719"/>
    </row>
    <row r="60720" spans="9:18" x14ac:dyDescent="0.25">
      <c r="I60720" s="13"/>
      <c r="J60720"/>
      <c r="K60720"/>
      <c r="L60720"/>
      <c r="M60720"/>
      <c r="N60720"/>
      <c r="O60720"/>
      <c r="P60720"/>
      <c r="Q60720"/>
      <c r="R60720"/>
    </row>
    <row r="60721" spans="9:18" x14ac:dyDescent="0.25">
      <c r="I60721" s="13"/>
      <c r="J60721"/>
      <c r="K60721"/>
      <c r="L60721"/>
      <c r="M60721"/>
      <c r="N60721"/>
      <c r="O60721"/>
      <c r="P60721"/>
      <c r="Q60721"/>
      <c r="R60721"/>
    </row>
    <row r="60722" spans="9:18" x14ac:dyDescent="0.25">
      <c r="I60722" s="13"/>
      <c r="J60722"/>
      <c r="K60722"/>
      <c r="L60722"/>
      <c r="M60722"/>
      <c r="N60722"/>
      <c r="O60722"/>
      <c r="P60722"/>
      <c r="Q60722"/>
      <c r="R60722"/>
    </row>
    <row r="60723" spans="9:18" x14ac:dyDescent="0.25">
      <c r="I60723" s="13"/>
      <c r="J60723"/>
      <c r="K60723"/>
      <c r="L60723"/>
      <c r="M60723"/>
      <c r="N60723"/>
      <c r="O60723"/>
      <c r="P60723"/>
      <c r="Q60723"/>
      <c r="R60723"/>
    </row>
    <row r="60724" spans="9:18" x14ac:dyDescent="0.25">
      <c r="I60724" s="13"/>
      <c r="J60724"/>
      <c r="K60724"/>
      <c r="L60724"/>
      <c r="M60724"/>
      <c r="N60724"/>
      <c r="O60724"/>
      <c r="P60724"/>
      <c r="Q60724"/>
      <c r="R60724"/>
    </row>
    <row r="60725" spans="9:18" x14ac:dyDescent="0.25">
      <c r="I60725" s="13"/>
      <c r="J60725"/>
      <c r="K60725"/>
      <c r="L60725"/>
      <c r="M60725"/>
      <c r="N60725"/>
      <c r="O60725"/>
      <c r="P60725"/>
      <c r="Q60725"/>
      <c r="R60725"/>
    </row>
    <row r="60726" spans="9:18" x14ac:dyDescent="0.25">
      <c r="I60726" s="13"/>
      <c r="J60726"/>
      <c r="K60726"/>
      <c r="L60726"/>
      <c r="M60726"/>
      <c r="N60726"/>
      <c r="O60726"/>
      <c r="P60726"/>
      <c r="Q60726"/>
      <c r="R60726"/>
    </row>
    <row r="60727" spans="9:18" x14ac:dyDescent="0.25">
      <c r="I60727" s="13"/>
      <c r="J60727"/>
      <c r="K60727"/>
      <c r="L60727"/>
      <c r="M60727"/>
      <c r="N60727"/>
      <c r="O60727"/>
      <c r="P60727"/>
      <c r="Q60727"/>
      <c r="R60727"/>
    </row>
    <row r="60728" spans="9:18" x14ac:dyDescent="0.25">
      <c r="I60728" s="13"/>
      <c r="J60728"/>
      <c r="K60728"/>
      <c r="L60728"/>
      <c r="M60728"/>
      <c r="N60728"/>
      <c r="O60728"/>
      <c r="P60728"/>
      <c r="Q60728"/>
      <c r="R60728"/>
    </row>
    <row r="60729" spans="9:18" x14ac:dyDescent="0.25">
      <c r="I60729" s="13"/>
      <c r="J60729"/>
      <c r="K60729"/>
      <c r="L60729"/>
      <c r="M60729"/>
      <c r="N60729"/>
      <c r="O60729"/>
      <c r="P60729"/>
      <c r="Q60729"/>
      <c r="R60729"/>
    </row>
    <row r="60730" spans="9:18" x14ac:dyDescent="0.25">
      <c r="I60730" s="13"/>
      <c r="J60730"/>
      <c r="K60730"/>
      <c r="L60730"/>
      <c r="M60730"/>
      <c r="N60730"/>
      <c r="O60730"/>
      <c r="P60730"/>
      <c r="Q60730"/>
      <c r="R60730"/>
    </row>
    <row r="60731" spans="9:18" x14ac:dyDescent="0.25">
      <c r="I60731" s="13"/>
      <c r="J60731"/>
      <c r="K60731"/>
      <c r="L60731"/>
      <c r="M60731"/>
      <c r="N60731"/>
      <c r="O60731"/>
      <c r="P60731"/>
      <c r="Q60731"/>
      <c r="R60731"/>
    </row>
    <row r="60732" spans="9:18" x14ac:dyDescent="0.25">
      <c r="I60732" s="13"/>
      <c r="J60732"/>
      <c r="K60732"/>
      <c r="L60732"/>
      <c r="M60732"/>
      <c r="N60732"/>
      <c r="O60732"/>
      <c r="P60732"/>
      <c r="Q60732"/>
      <c r="R60732"/>
    </row>
    <row r="60733" spans="9:18" x14ac:dyDescent="0.25">
      <c r="I60733" s="13"/>
      <c r="J60733"/>
      <c r="K60733"/>
      <c r="L60733"/>
      <c r="M60733"/>
      <c r="N60733"/>
      <c r="O60733"/>
      <c r="P60733"/>
      <c r="Q60733"/>
      <c r="R60733"/>
    </row>
    <row r="60734" spans="9:18" x14ac:dyDescent="0.25">
      <c r="I60734" s="13"/>
      <c r="J60734"/>
      <c r="K60734"/>
      <c r="L60734"/>
      <c r="M60734"/>
      <c r="N60734"/>
      <c r="O60734"/>
      <c r="P60734"/>
      <c r="Q60734"/>
      <c r="R60734"/>
    </row>
    <row r="60735" spans="9:18" x14ac:dyDescent="0.25">
      <c r="I60735" s="13"/>
      <c r="J60735"/>
      <c r="K60735"/>
      <c r="L60735"/>
      <c r="M60735"/>
      <c r="N60735"/>
      <c r="O60735"/>
      <c r="P60735"/>
      <c r="Q60735"/>
      <c r="R60735"/>
    </row>
    <row r="60736" spans="9:18" x14ac:dyDescent="0.25">
      <c r="I60736" s="13"/>
      <c r="J60736"/>
      <c r="K60736"/>
      <c r="L60736"/>
      <c r="M60736"/>
      <c r="N60736"/>
      <c r="O60736"/>
      <c r="P60736"/>
      <c r="Q60736"/>
      <c r="R60736"/>
    </row>
    <row r="60737" spans="9:18" x14ac:dyDescent="0.25">
      <c r="I60737" s="13"/>
      <c r="J60737"/>
      <c r="K60737"/>
      <c r="L60737"/>
      <c r="M60737"/>
      <c r="N60737"/>
      <c r="O60737"/>
      <c r="P60737"/>
      <c r="Q60737"/>
      <c r="R60737"/>
    </row>
    <row r="60738" spans="9:18" x14ac:dyDescent="0.25">
      <c r="I60738" s="13"/>
      <c r="J60738"/>
      <c r="K60738"/>
      <c r="L60738"/>
      <c r="M60738"/>
      <c r="N60738"/>
      <c r="O60738"/>
      <c r="P60738"/>
      <c r="Q60738"/>
      <c r="R60738"/>
    </row>
    <row r="60739" spans="9:18" x14ac:dyDescent="0.25">
      <c r="I60739" s="13"/>
      <c r="J60739"/>
      <c r="K60739"/>
      <c r="L60739"/>
      <c r="M60739"/>
      <c r="N60739"/>
      <c r="O60739"/>
      <c r="P60739"/>
      <c r="Q60739"/>
      <c r="R60739"/>
    </row>
    <row r="60740" spans="9:18" x14ac:dyDescent="0.25">
      <c r="I60740" s="13"/>
      <c r="J60740"/>
      <c r="K60740"/>
      <c r="L60740"/>
      <c r="M60740"/>
      <c r="N60740"/>
      <c r="O60740"/>
      <c r="P60740"/>
      <c r="Q60740"/>
      <c r="R60740"/>
    </row>
    <row r="60741" spans="9:18" x14ac:dyDescent="0.25">
      <c r="I60741" s="13"/>
      <c r="J60741"/>
      <c r="K60741"/>
      <c r="L60741"/>
      <c r="M60741"/>
      <c r="N60741"/>
      <c r="O60741"/>
      <c r="P60741"/>
      <c r="Q60741"/>
      <c r="R60741"/>
    </row>
    <row r="60742" spans="9:18" x14ac:dyDescent="0.25">
      <c r="I60742" s="13"/>
      <c r="J60742"/>
      <c r="K60742"/>
      <c r="L60742"/>
      <c r="M60742"/>
      <c r="N60742"/>
      <c r="O60742"/>
      <c r="P60742"/>
      <c r="Q60742"/>
      <c r="R60742"/>
    </row>
    <row r="60743" spans="9:18" x14ac:dyDescent="0.25">
      <c r="I60743" s="13"/>
      <c r="J60743"/>
      <c r="K60743"/>
      <c r="L60743"/>
      <c r="M60743"/>
      <c r="N60743"/>
      <c r="O60743"/>
      <c r="P60743"/>
      <c r="Q60743"/>
      <c r="R60743"/>
    </row>
    <row r="60744" spans="9:18" x14ac:dyDescent="0.25">
      <c r="I60744" s="13"/>
      <c r="J60744"/>
      <c r="K60744"/>
      <c r="L60744"/>
      <c r="M60744"/>
      <c r="N60744"/>
      <c r="O60744"/>
      <c r="P60744"/>
      <c r="Q60744"/>
      <c r="R60744"/>
    </row>
    <row r="60745" spans="9:18" x14ac:dyDescent="0.25">
      <c r="I60745" s="13"/>
      <c r="J60745"/>
      <c r="K60745"/>
      <c r="L60745"/>
      <c r="M60745"/>
      <c r="N60745"/>
      <c r="O60745"/>
      <c r="P60745"/>
      <c r="Q60745"/>
      <c r="R60745"/>
    </row>
    <row r="60746" spans="9:18" x14ac:dyDescent="0.25">
      <c r="I60746" s="13"/>
      <c r="J60746"/>
      <c r="K60746"/>
      <c r="L60746"/>
      <c r="M60746"/>
      <c r="N60746"/>
      <c r="O60746"/>
      <c r="P60746"/>
      <c r="Q60746"/>
      <c r="R60746"/>
    </row>
    <row r="60747" spans="9:18" x14ac:dyDescent="0.25">
      <c r="I60747" s="13"/>
      <c r="J60747"/>
      <c r="K60747"/>
      <c r="L60747"/>
      <c r="M60747"/>
      <c r="N60747"/>
      <c r="O60747"/>
      <c r="P60747"/>
      <c r="Q60747"/>
      <c r="R60747"/>
    </row>
    <row r="60748" spans="9:18" x14ac:dyDescent="0.25">
      <c r="I60748" s="13"/>
      <c r="J60748"/>
      <c r="K60748"/>
      <c r="L60748"/>
      <c r="M60748"/>
      <c r="N60748"/>
      <c r="O60748"/>
      <c r="P60748"/>
      <c r="Q60748"/>
      <c r="R60748"/>
    </row>
    <row r="60749" spans="9:18" x14ac:dyDescent="0.25">
      <c r="I60749" s="13"/>
      <c r="J60749"/>
      <c r="K60749"/>
      <c r="L60749"/>
      <c r="M60749"/>
      <c r="N60749"/>
      <c r="O60749"/>
      <c r="P60749"/>
      <c r="Q60749"/>
      <c r="R60749"/>
    </row>
    <row r="60750" spans="9:18" x14ac:dyDescent="0.25">
      <c r="I60750" s="13"/>
      <c r="J60750"/>
      <c r="K60750"/>
      <c r="L60750"/>
      <c r="M60750"/>
      <c r="N60750"/>
      <c r="O60750"/>
      <c r="P60750"/>
      <c r="Q60750"/>
      <c r="R60750"/>
    </row>
    <row r="60751" spans="9:18" x14ac:dyDescent="0.25">
      <c r="I60751" s="13"/>
      <c r="J60751"/>
      <c r="K60751"/>
      <c r="L60751"/>
      <c r="M60751"/>
      <c r="N60751"/>
      <c r="O60751"/>
      <c r="P60751"/>
      <c r="Q60751"/>
      <c r="R60751"/>
    </row>
    <row r="60752" spans="9:18" x14ac:dyDescent="0.25">
      <c r="I60752" s="13"/>
      <c r="J60752"/>
      <c r="K60752"/>
      <c r="L60752"/>
      <c r="M60752"/>
      <c r="N60752"/>
      <c r="O60752"/>
      <c r="P60752"/>
      <c r="Q60752"/>
      <c r="R60752"/>
    </row>
    <row r="60753" spans="9:18" x14ac:dyDescent="0.25">
      <c r="I60753" s="13"/>
      <c r="J60753"/>
      <c r="K60753"/>
      <c r="L60753"/>
      <c r="M60753"/>
      <c r="N60753"/>
      <c r="O60753"/>
      <c r="P60753"/>
      <c r="Q60753"/>
      <c r="R60753"/>
    </row>
    <row r="60754" spans="9:18" x14ac:dyDescent="0.25">
      <c r="I60754" s="13"/>
      <c r="J60754"/>
      <c r="K60754"/>
      <c r="L60754"/>
      <c r="M60754"/>
      <c r="N60754"/>
      <c r="O60754"/>
      <c r="P60754"/>
      <c r="Q60754"/>
      <c r="R60754"/>
    </row>
    <row r="60755" spans="9:18" x14ac:dyDescent="0.25">
      <c r="I60755" s="13"/>
      <c r="J60755"/>
      <c r="K60755"/>
      <c r="L60755"/>
      <c r="M60755"/>
      <c r="N60755"/>
      <c r="O60755"/>
      <c r="P60755"/>
      <c r="Q60755"/>
      <c r="R60755"/>
    </row>
    <row r="60756" spans="9:18" x14ac:dyDescent="0.25">
      <c r="I60756" s="13"/>
      <c r="J60756"/>
      <c r="K60756"/>
      <c r="L60756"/>
      <c r="M60756"/>
      <c r="N60756"/>
      <c r="O60756"/>
      <c r="P60756"/>
      <c r="Q60756"/>
      <c r="R60756"/>
    </row>
    <row r="60757" spans="9:18" x14ac:dyDescent="0.25">
      <c r="I60757" s="13"/>
      <c r="J60757"/>
      <c r="K60757"/>
      <c r="L60757"/>
      <c r="M60757"/>
      <c r="N60757"/>
      <c r="O60757"/>
      <c r="P60757"/>
      <c r="Q60757"/>
      <c r="R60757"/>
    </row>
    <row r="60758" spans="9:18" x14ac:dyDescent="0.25">
      <c r="I60758" s="13"/>
      <c r="J60758"/>
      <c r="K60758"/>
      <c r="L60758"/>
      <c r="M60758"/>
      <c r="N60758"/>
      <c r="O60758"/>
      <c r="P60758"/>
      <c r="Q60758"/>
      <c r="R60758"/>
    </row>
    <row r="60759" spans="9:18" x14ac:dyDescent="0.25">
      <c r="I60759" s="13"/>
      <c r="J60759"/>
      <c r="K60759"/>
      <c r="L60759"/>
      <c r="M60759"/>
      <c r="N60759"/>
      <c r="O60759"/>
      <c r="P60759"/>
      <c r="Q60759"/>
      <c r="R60759"/>
    </row>
    <row r="60760" spans="9:18" x14ac:dyDescent="0.25">
      <c r="I60760" s="13"/>
      <c r="J60760"/>
      <c r="K60760"/>
      <c r="L60760"/>
      <c r="M60760"/>
      <c r="N60760"/>
      <c r="O60760"/>
      <c r="P60760"/>
      <c r="Q60760"/>
      <c r="R60760"/>
    </row>
    <row r="60761" spans="9:18" x14ac:dyDescent="0.25">
      <c r="I60761" s="13"/>
      <c r="J60761"/>
      <c r="K60761"/>
      <c r="L60761"/>
      <c r="M60761"/>
      <c r="N60761"/>
      <c r="O60761"/>
      <c r="P60761"/>
      <c r="Q60761"/>
      <c r="R60761"/>
    </row>
    <row r="60762" spans="9:18" x14ac:dyDescent="0.25">
      <c r="I60762" s="13"/>
      <c r="J60762"/>
      <c r="K60762"/>
      <c r="L60762"/>
      <c r="M60762"/>
      <c r="N60762"/>
      <c r="O60762"/>
      <c r="P60762"/>
      <c r="Q60762"/>
      <c r="R60762"/>
    </row>
    <row r="60763" spans="9:18" x14ac:dyDescent="0.25">
      <c r="I60763" s="13"/>
      <c r="J60763"/>
      <c r="K60763"/>
      <c r="L60763"/>
      <c r="M60763"/>
      <c r="N60763"/>
      <c r="O60763"/>
      <c r="P60763"/>
      <c r="Q60763"/>
      <c r="R60763"/>
    </row>
    <row r="60764" spans="9:18" x14ac:dyDescent="0.25">
      <c r="I60764" s="13"/>
      <c r="J60764"/>
      <c r="K60764"/>
      <c r="L60764"/>
      <c r="M60764"/>
      <c r="N60764"/>
      <c r="O60764"/>
      <c r="P60764"/>
      <c r="Q60764"/>
      <c r="R60764"/>
    </row>
    <row r="60765" spans="9:18" x14ac:dyDescent="0.25">
      <c r="I60765" s="13"/>
      <c r="J60765"/>
      <c r="K60765"/>
      <c r="L60765"/>
      <c r="M60765"/>
      <c r="N60765"/>
      <c r="O60765"/>
      <c r="P60765"/>
      <c r="Q60765"/>
      <c r="R60765"/>
    </row>
    <row r="60766" spans="9:18" x14ac:dyDescent="0.25">
      <c r="I60766" s="13"/>
      <c r="J60766"/>
      <c r="K60766"/>
      <c r="L60766"/>
      <c r="M60766"/>
      <c r="N60766"/>
      <c r="O60766"/>
      <c r="P60766"/>
      <c r="Q60766"/>
      <c r="R60766"/>
    </row>
    <row r="60767" spans="9:18" x14ac:dyDescent="0.25">
      <c r="I60767" s="13"/>
      <c r="J60767"/>
      <c r="K60767"/>
      <c r="L60767"/>
      <c r="M60767"/>
      <c r="N60767"/>
      <c r="O60767"/>
      <c r="P60767"/>
      <c r="Q60767"/>
      <c r="R60767"/>
    </row>
    <row r="60768" spans="9:18" x14ac:dyDescent="0.25">
      <c r="I60768" s="13"/>
      <c r="J60768"/>
      <c r="K60768"/>
      <c r="L60768"/>
      <c r="M60768"/>
      <c r="N60768"/>
      <c r="O60768"/>
      <c r="P60768"/>
      <c r="Q60768"/>
      <c r="R60768"/>
    </row>
    <row r="60769" spans="9:18" x14ac:dyDescent="0.25">
      <c r="I60769" s="13"/>
      <c r="J60769"/>
      <c r="K60769"/>
      <c r="L60769"/>
      <c r="M60769"/>
      <c r="N60769"/>
      <c r="O60769"/>
      <c r="P60769"/>
      <c r="Q60769"/>
      <c r="R60769"/>
    </row>
    <row r="60770" spans="9:18" x14ac:dyDescent="0.25">
      <c r="I60770" s="13"/>
      <c r="J60770"/>
      <c r="K60770"/>
      <c r="L60770"/>
      <c r="M60770"/>
      <c r="N60770"/>
      <c r="O60770"/>
      <c r="P60770"/>
      <c r="Q60770"/>
      <c r="R60770"/>
    </row>
    <row r="60771" spans="9:18" x14ac:dyDescent="0.25">
      <c r="I60771" s="13"/>
      <c r="J60771"/>
      <c r="K60771"/>
      <c r="L60771"/>
      <c r="M60771"/>
      <c r="N60771"/>
      <c r="O60771"/>
      <c r="P60771"/>
      <c r="Q60771"/>
      <c r="R60771"/>
    </row>
    <row r="60772" spans="9:18" x14ac:dyDescent="0.25">
      <c r="I60772" s="13"/>
      <c r="J60772"/>
      <c r="K60772"/>
      <c r="L60772"/>
      <c r="M60772"/>
      <c r="N60772"/>
      <c r="O60772"/>
      <c r="P60772"/>
      <c r="Q60772"/>
      <c r="R60772"/>
    </row>
    <row r="60773" spans="9:18" x14ac:dyDescent="0.25">
      <c r="I60773" s="13"/>
      <c r="J60773"/>
      <c r="K60773"/>
      <c r="L60773"/>
      <c r="M60773"/>
      <c r="N60773"/>
      <c r="O60773"/>
      <c r="P60773"/>
      <c r="Q60773"/>
      <c r="R60773"/>
    </row>
    <row r="60774" spans="9:18" x14ac:dyDescent="0.25">
      <c r="I60774" s="13"/>
      <c r="J60774"/>
      <c r="K60774"/>
      <c r="L60774"/>
      <c r="M60774"/>
      <c r="N60774"/>
      <c r="O60774"/>
      <c r="P60774"/>
      <c r="Q60774"/>
      <c r="R60774"/>
    </row>
    <row r="60775" spans="9:18" x14ac:dyDescent="0.25">
      <c r="I60775" s="13"/>
      <c r="J60775"/>
      <c r="K60775"/>
      <c r="L60775"/>
      <c r="M60775"/>
      <c r="N60775"/>
      <c r="O60775"/>
      <c r="P60775"/>
      <c r="Q60775"/>
      <c r="R60775"/>
    </row>
    <row r="60776" spans="9:18" x14ac:dyDescent="0.25">
      <c r="I60776" s="13"/>
      <c r="J60776"/>
      <c r="K60776"/>
      <c r="L60776"/>
      <c r="M60776"/>
      <c r="N60776"/>
      <c r="O60776"/>
      <c r="P60776"/>
      <c r="Q60776"/>
      <c r="R60776"/>
    </row>
    <row r="60777" spans="9:18" x14ac:dyDescent="0.25">
      <c r="I60777" s="13"/>
      <c r="J60777"/>
      <c r="K60777"/>
      <c r="L60777"/>
      <c r="M60777"/>
      <c r="N60777"/>
      <c r="O60777"/>
      <c r="P60777"/>
      <c r="Q60777"/>
      <c r="R60777"/>
    </row>
    <row r="60778" spans="9:18" x14ac:dyDescent="0.25">
      <c r="I60778" s="13"/>
      <c r="J60778"/>
      <c r="K60778"/>
      <c r="L60778"/>
      <c r="M60778"/>
      <c r="N60778"/>
      <c r="O60778"/>
      <c r="P60778"/>
      <c r="Q60778"/>
      <c r="R60778"/>
    </row>
    <row r="60779" spans="9:18" x14ac:dyDescent="0.25">
      <c r="I60779" s="13"/>
      <c r="J60779"/>
      <c r="K60779"/>
      <c r="L60779"/>
      <c r="M60779"/>
      <c r="N60779"/>
      <c r="O60779"/>
      <c r="P60779"/>
      <c r="Q60779"/>
      <c r="R60779"/>
    </row>
    <row r="60780" spans="9:18" x14ac:dyDescent="0.25">
      <c r="I60780" s="13"/>
      <c r="J60780"/>
      <c r="K60780"/>
      <c r="L60780"/>
      <c r="M60780"/>
      <c r="N60780"/>
      <c r="O60780"/>
      <c r="P60780"/>
      <c r="Q60780"/>
      <c r="R60780"/>
    </row>
    <row r="60781" spans="9:18" x14ac:dyDescent="0.25">
      <c r="I60781" s="13"/>
      <c r="J60781"/>
      <c r="K60781"/>
      <c r="L60781"/>
      <c r="M60781"/>
      <c r="N60781"/>
      <c r="O60781"/>
      <c r="P60781"/>
      <c r="Q60781"/>
      <c r="R60781"/>
    </row>
    <row r="60782" spans="9:18" x14ac:dyDescent="0.25">
      <c r="I60782" s="13"/>
      <c r="J60782"/>
      <c r="K60782"/>
      <c r="L60782"/>
      <c r="M60782"/>
      <c r="N60782"/>
      <c r="O60782"/>
      <c r="P60782"/>
      <c r="Q60782"/>
      <c r="R60782"/>
    </row>
    <row r="60783" spans="9:18" x14ac:dyDescent="0.25">
      <c r="I60783" s="13"/>
      <c r="J60783"/>
      <c r="K60783"/>
      <c r="L60783"/>
      <c r="M60783"/>
      <c r="N60783"/>
      <c r="O60783"/>
      <c r="P60783"/>
      <c r="Q60783"/>
      <c r="R60783"/>
    </row>
    <row r="60784" spans="9:18" x14ac:dyDescent="0.25">
      <c r="I60784" s="13"/>
      <c r="J60784"/>
      <c r="K60784"/>
      <c r="L60784"/>
      <c r="M60784"/>
      <c r="N60784"/>
      <c r="O60784"/>
      <c r="P60784"/>
      <c r="Q60784"/>
      <c r="R60784"/>
    </row>
    <row r="60785" spans="9:18" x14ac:dyDescent="0.25">
      <c r="I60785" s="13"/>
      <c r="J60785"/>
      <c r="K60785"/>
      <c r="L60785"/>
      <c r="M60785"/>
      <c r="N60785"/>
      <c r="O60785"/>
      <c r="P60785"/>
      <c r="Q60785"/>
      <c r="R60785"/>
    </row>
    <row r="60786" spans="9:18" x14ac:dyDescent="0.25">
      <c r="I60786" s="13"/>
      <c r="J60786"/>
      <c r="K60786"/>
      <c r="L60786"/>
      <c r="M60786"/>
      <c r="N60786"/>
      <c r="O60786"/>
      <c r="P60786"/>
      <c r="Q60786"/>
      <c r="R60786"/>
    </row>
    <row r="60787" spans="9:18" x14ac:dyDescent="0.25">
      <c r="I60787" s="13"/>
      <c r="J60787"/>
      <c r="K60787"/>
      <c r="L60787"/>
      <c r="M60787"/>
      <c r="N60787"/>
      <c r="O60787"/>
      <c r="P60787"/>
      <c r="Q60787"/>
      <c r="R60787"/>
    </row>
    <row r="60788" spans="9:18" x14ac:dyDescent="0.25">
      <c r="I60788" s="13"/>
      <c r="J60788"/>
      <c r="K60788"/>
      <c r="L60788"/>
      <c r="M60788"/>
      <c r="N60788"/>
      <c r="O60788"/>
      <c r="P60788"/>
      <c r="Q60788"/>
      <c r="R60788"/>
    </row>
    <row r="60789" spans="9:18" x14ac:dyDescent="0.25">
      <c r="I60789" s="13"/>
      <c r="J60789"/>
      <c r="K60789"/>
      <c r="L60789"/>
      <c r="M60789"/>
      <c r="N60789"/>
      <c r="O60789"/>
      <c r="P60789"/>
      <c r="Q60789"/>
      <c r="R60789"/>
    </row>
    <row r="60790" spans="9:18" x14ac:dyDescent="0.25">
      <c r="I60790" s="13"/>
      <c r="J60790"/>
      <c r="K60790"/>
      <c r="L60790"/>
      <c r="M60790"/>
      <c r="N60790"/>
      <c r="O60790"/>
      <c r="P60790"/>
      <c r="Q60790"/>
      <c r="R60790"/>
    </row>
    <row r="60791" spans="9:18" x14ac:dyDescent="0.25">
      <c r="I60791" s="13"/>
      <c r="J60791"/>
      <c r="K60791"/>
      <c r="L60791"/>
      <c r="M60791"/>
      <c r="N60791"/>
      <c r="O60791"/>
      <c r="P60791"/>
      <c r="Q60791"/>
      <c r="R60791"/>
    </row>
    <row r="60792" spans="9:18" x14ac:dyDescent="0.25">
      <c r="I60792" s="13"/>
      <c r="J60792"/>
      <c r="K60792"/>
      <c r="L60792"/>
      <c r="M60792"/>
      <c r="N60792"/>
      <c r="O60792"/>
      <c r="P60792"/>
      <c r="Q60792"/>
      <c r="R60792"/>
    </row>
    <row r="60793" spans="9:18" x14ac:dyDescent="0.25">
      <c r="I60793" s="13"/>
      <c r="J60793"/>
      <c r="K60793"/>
      <c r="L60793"/>
      <c r="M60793"/>
      <c r="N60793"/>
      <c r="O60793"/>
      <c r="P60793"/>
      <c r="Q60793"/>
      <c r="R60793"/>
    </row>
    <row r="60794" spans="9:18" x14ac:dyDescent="0.25">
      <c r="I60794" s="13"/>
      <c r="J60794"/>
      <c r="K60794"/>
      <c r="L60794"/>
      <c r="M60794"/>
      <c r="N60794"/>
      <c r="O60794"/>
      <c r="P60794"/>
      <c r="Q60794"/>
      <c r="R60794"/>
    </row>
    <row r="60795" spans="9:18" x14ac:dyDescent="0.25">
      <c r="I60795" s="13"/>
      <c r="J60795"/>
      <c r="K60795"/>
      <c r="L60795"/>
      <c r="M60795"/>
      <c r="N60795"/>
      <c r="O60795"/>
      <c r="P60795"/>
      <c r="Q60795"/>
      <c r="R60795"/>
    </row>
    <row r="60796" spans="9:18" x14ac:dyDescent="0.25">
      <c r="I60796" s="13"/>
      <c r="J60796"/>
      <c r="K60796"/>
      <c r="L60796"/>
      <c r="M60796"/>
      <c r="N60796"/>
      <c r="O60796"/>
      <c r="P60796"/>
      <c r="Q60796"/>
      <c r="R60796"/>
    </row>
    <row r="60797" spans="9:18" x14ac:dyDescent="0.25">
      <c r="I60797" s="13"/>
      <c r="J60797"/>
      <c r="K60797"/>
      <c r="L60797"/>
      <c r="M60797"/>
      <c r="N60797"/>
      <c r="O60797"/>
      <c r="P60797"/>
      <c r="Q60797"/>
      <c r="R60797"/>
    </row>
    <row r="60798" spans="9:18" x14ac:dyDescent="0.25">
      <c r="I60798" s="13"/>
      <c r="J60798"/>
      <c r="K60798"/>
      <c r="L60798"/>
      <c r="M60798"/>
      <c r="N60798"/>
      <c r="O60798"/>
      <c r="P60798"/>
      <c r="Q60798"/>
      <c r="R60798"/>
    </row>
    <row r="60799" spans="9:18" x14ac:dyDescent="0.25">
      <c r="I60799" s="13"/>
      <c r="J60799"/>
      <c r="K60799"/>
      <c r="L60799"/>
      <c r="M60799"/>
      <c r="N60799"/>
      <c r="O60799"/>
      <c r="P60799"/>
      <c r="Q60799"/>
      <c r="R60799"/>
    </row>
    <row r="60800" spans="9:18" x14ac:dyDescent="0.25">
      <c r="I60800" s="13"/>
      <c r="J60800"/>
      <c r="K60800"/>
      <c r="L60800"/>
      <c r="M60800"/>
      <c r="N60800"/>
      <c r="O60800"/>
      <c r="P60800"/>
      <c r="Q60800"/>
      <c r="R60800"/>
    </row>
    <row r="60801" spans="9:18" x14ac:dyDescent="0.25">
      <c r="I60801" s="13"/>
      <c r="J60801"/>
      <c r="K60801"/>
      <c r="L60801"/>
      <c r="M60801"/>
      <c r="N60801"/>
      <c r="O60801"/>
      <c r="P60801"/>
      <c r="Q60801"/>
      <c r="R60801"/>
    </row>
    <row r="60802" spans="9:18" x14ac:dyDescent="0.25">
      <c r="I60802" s="13"/>
      <c r="J60802"/>
      <c r="K60802"/>
      <c r="L60802"/>
      <c r="M60802"/>
      <c r="N60802"/>
      <c r="O60802"/>
      <c r="P60802"/>
      <c r="Q60802"/>
      <c r="R60802"/>
    </row>
    <row r="60803" spans="9:18" x14ac:dyDescent="0.25">
      <c r="I60803" s="13"/>
      <c r="J60803"/>
      <c r="K60803"/>
      <c r="L60803"/>
      <c r="M60803"/>
      <c r="N60803"/>
      <c r="O60803"/>
      <c r="P60803"/>
      <c r="Q60803"/>
      <c r="R60803"/>
    </row>
    <row r="60804" spans="9:18" x14ac:dyDescent="0.25">
      <c r="I60804" s="13"/>
      <c r="J60804"/>
      <c r="K60804"/>
      <c r="L60804"/>
      <c r="M60804"/>
      <c r="N60804"/>
      <c r="O60804"/>
      <c r="P60804"/>
      <c r="Q60804"/>
      <c r="R60804"/>
    </row>
    <row r="60805" spans="9:18" x14ac:dyDescent="0.25">
      <c r="I60805" s="13"/>
      <c r="J60805"/>
      <c r="K60805"/>
      <c r="L60805"/>
      <c r="M60805"/>
      <c r="N60805"/>
      <c r="O60805"/>
      <c r="P60805"/>
      <c r="Q60805"/>
      <c r="R60805"/>
    </row>
    <row r="60806" spans="9:18" x14ac:dyDescent="0.25">
      <c r="I60806" s="13"/>
      <c r="J60806"/>
      <c r="K60806"/>
      <c r="L60806"/>
      <c r="M60806"/>
      <c r="N60806"/>
      <c r="O60806"/>
      <c r="P60806"/>
      <c r="Q60806"/>
      <c r="R60806"/>
    </row>
    <row r="60807" spans="9:18" x14ac:dyDescent="0.25">
      <c r="I60807" s="13"/>
      <c r="J60807"/>
      <c r="K60807"/>
      <c r="L60807"/>
      <c r="M60807"/>
      <c r="N60807"/>
      <c r="O60807"/>
      <c r="P60807"/>
      <c r="Q60807"/>
      <c r="R60807"/>
    </row>
    <row r="60808" spans="9:18" x14ac:dyDescent="0.25">
      <c r="I60808" s="13"/>
      <c r="J60808"/>
      <c r="K60808"/>
      <c r="L60808"/>
      <c r="M60808"/>
      <c r="N60808"/>
      <c r="O60808"/>
      <c r="P60808"/>
      <c r="Q60808"/>
      <c r="R60808"/>
    </row>
    <row r="60809" spans="9:18" x14ac:dyDescent="0.25">
      <c r="I60809" s="13"/>
      <c r="J60809"/>
      <c r="K60809"/>
      <c r="L60809"/>
      <c r="M60809"/>
      <c r="N60809"/>
      <c r="O60809"/>
      <c r="P60809"/>
      <c r="Q60809"/>
      <c r="R60809"/>
    </row>
    <row r="60810" spans="9:18" x14ac:dyDescent="0.25">
      <c r="I60810" s="13"/>
      <c r="J60810"/>
      <c r="K60810"/>
      <c r="L60810"/>
      <c r="M60810"/>
      <c r="N60810"/>
      <c r="O60810"/>
      <c r="P60810"/>
      <c r="Q60810"/>
      <c r="R60810"/>
    </row>
    <row r="60811" spans="9:18" x14ac:dyDescent="0.25">
      <c r="I60811" s="13"/>
      <c r="J60811"/>
      <c r="K60811"/>
      <c r="L60811"/>
      <c r="M60811"/>
      <c r="N60811"/>
      <c r="O60811"/>
      <c r="P60811"/>
      <c r="Q60811"/>
      <c r="R60811"/>
    </row>
    <row r="60812" spans="9:18" x14ac:dyDescent="0.25">
      <c r="I60812" s="13"/>
      <c r="J60812"/>
      <c r="K60812"/>
      <c r="L60812"/>
      <c r="M60812"/>
      <c r="N60812"/>
      <c r="O60812"/>
      <c r="P60812"/>
      <c r="Q60812"/>
      <c r="R60812"/>
    </row>
    <row r="60813" spans="9:18" x14ac:dyDescent="0.25">
      <c r="I60813" s="13"/>
      <c r="J60813"/>
      <c r="K60813"/>
      <c r="L60813"/>
      <c r="M60813"/>
      <c r="N60813"/>
      <c r="O60813"/>
      <c r="P60813"/>
      <c r="Q60813"/>
      <c r="R60813"/>
    </row>
    <row r="60814" spans="9:18" x14ac:dyDescent="0.25">
      <c r="I60814" s="13"/>
      <c r="J60814"/>
      <c r="K60814"/>
      <c r="L60814"/>
      <c r="M60814"/>
      <c r="N60814"/>
      <c r="O60814"/>
      <c r="P60814"/>
      <c r="Q60814"/>
      <c r="R60814"/>
    </row>
    <row r="60815" spans="9:18" x14ac:dyDescent="0.25">
      <c r="I60815" s="13"/>
      <c r="J60815"/>
      <c r="K60815"/>
      <c r="L60815"/>
      <c r="M60815"/>
      <c r="N60815"/>
      <c r="O60815"/>
      <c r="P60815"/>
      <c r="Q60815"/>
      <c r="R60815"/>
    </row>
    <row r="60816" spans="9:18" x14ac:dyDescent="0.25">
      <c r="I60816" s="13"/>
      <c r="J60816"/>
      <c r="K60816"/>
      <c r="L60816"/>
      <c r="M60816"/>
      <c r="N60816"/>
      <c r="O60816"/>
      <c r="P60816"/>
      <c r="Q60816"/>
      <c r="R60816"/>
    </row>
    <row r="60817" spans="9:18" x14ac:dyDescent="0.25">
      <c r="I60817" s="13"/>
      <c r="J60817"/>
      <c r="K60817"/>
      <c r="L60817"/>
      <c r="M60817"/>
      <c r="N60817"/>
      <c r="O60817"/>
      <c r="P60817"/>
      <c r="Q60817"/>
      <c r="R60817"/>
    </row>
    <row r="60818" spans="9:18" x14ac:dyDescent="0.25">
      <c r="I60818" s="13"/>
      <c r="J60818"/>
      <c r="K60818"/>
      <c r="L60818"/>
      <c r="M60818"/>
      <c r="N60818"/>
      <c r="O60818"/>
      <c r="P60818"/>
      <c r="Q60818"/>
      <c r="R60818"/>
    </row>
    <row r="60819" spans="9:18" x14ac:dyDescent="0.25">
      <c r="I60819" s="13"/>
      <c r="J60819"/>
      <c r="K60819"/>
      <c r="L60819"/>
      <c r="M60819"/>
      <c r="N60819"/>
      <c r="O60819"/>
      <c r="P60819"/>
      <c r="Q60819"/>
      <c r="R60819"/>
    </row>
    <row r="60820" spans="9:18" x14ac:dyDescent="0.25">
      <c r="I60820" s="13"/>
      <c r="J60820"/>
      <c r="K60820"/>
      <c r="L60820"/>
      <c r="M60820"/>
      <c r="N60820"/>
      <c r="O60820"/>
      <c r="P60820"/>
      <c r="Q60820"/>
      <c r="R60820"/>
    </row>
    <row r="60821" spans="9:18" x14ac:dyDescent="0.25">
      <c r="I60821" s="13"/>
      <c r="J60821"/>
      <c r="K60821"/>
      <c r="L60821"/>
      <c r="M60821"/>
      <c r="N60821"/>
      <c r="O60821"/>
      <c r="P60821"/>
      <c r="Q60821"/>
      <c r="R60821"/>
    </row>
    <row r="60822" spans="9:18" x14ac:dyDescent="0.25">
      <c r="I60822" s="13"/>
      <c r="J60822"/>
      <c r="K60822"/>
      <c r="L60822"/>
      <c r="M60822"/>
      <c r="N60822"/>
      <c r="O60822"/>
      <c r="P60822"/>
      <c r="Q60822"/>
      <c r="R60822"/>
    </row>
    <row r="60823" spans="9:18" x14ac:dyDescent="0.25">
      <c r="I60823" s="13"/>
      <c r="J60823"/>
      <c r="K60823"/>
      <c r="L60823"/>
      <c r="M60823"/>
      <c r="N60823"/>
      <c r="O60823"/>
      <c r="P60823"/>
      <c r="Q60823"/>
      <c r="R60823"/>
    </row>
    <row r="60824" spans="9:18" x14ac:dyDescent="0.25">
      <c r="I60824" s="13"/>
      <c r="J60824"/>
      <c r="K60824"/>
      <c r="L60824"/>
      <c r="M60824"/>
      <c r="N60824"/>
      <c r="O60824"/>
      <c r="P60824"/>
      <c r="Q60824"/>
      <c r="R60824"/>
    </row>
    <row r="60825" spans="9:18" x14ac:dyDescent="0.25">
      <c r="I60825" s="13"/>
      <c r="J60825"/>
      <c r="K60825"/>
      <c r="L60825"/>
      <c r="M60825"/>
      <c r="N60825"/>
      <c r="O60825"/>
      <c r="P60825"/>
      <c r="Q60825"/>
      <c r="R60825"/>
    </row>
    <row r="60826" spans="9:18" x14ac:dyDescent="0.25">
      <c r="I60826" s="13"/>
      <c r="J60826"/>
      <c r="K60826"/>
      <c r="L60826"/>
      <c r="M60826"/>
      <c r="N60826"/>
      <c r="O60826"/>
      <c r="P60826"/>
      <c r="Q60826"/>
      <c r="R60826"/>
    </row>
    <row r="60827" spans="9:18" x14ac:dyDescent="0.25">
      <c r="I60827" s="13"/>
      <c r="J60827"/>
      <c r="K60827"/>
      <c r="L60827"/>
      <c r="M60827"/>
      <c r="N60827"/>
      <c r="O60827"/>
      <c r="P60827"/>
      <c r="Q60827"/>
      <c r="R60827"/>
    </row>
    <row r="60828" spans="9:18" x14ac:dyDescent="0.25">
      <c r="I60828" s="13"/>
      <c r="J60828"/>
      <c r="K60828"/>
      <c r="L60828"/>
      <c r="M60828"/>
      <c r="N60828"/>
      <c r="O60828"/>
      <c r="P60828"/>
      <c r="Q60828"/>
      <c r="R60828"/>
    </row>
    <row r="60829" spans="9:18" x14ac:dyDescent="0.25">
      <c r="I60829" s="13"/>
      <c r="J60829"/>
      <c r="K60829"/>
      <c r="L60829"/>
      <c r="M60829"/>
      <c r="N60829"/>
      <c r="O60829"/>
      <c r="P60829"/>
      <c r="Q60829"/>
      <c r="R60829"/>
    </row>
    <row r="60830" spans="9:18" x14ac:dyDescent="0.25">
      <c r="I60830" s="13"/>
      <c r="J60830"/>
      <c r="K60830"/>
      <c r="L60830"/>
      <c r="M60830"/>
      <c r="N60830"/>
      <c r="O60830"/>
      <c r="P60830"/>
      <c r="Q60830"/>
      <c r="R60830"/>
    </row>
    <row r="60831" spans="9:18" x14ac:dyDescent="0.25">
      <c r="I60831" s="13"/>
      <c r="J60831"/>
      <c r="K60831"/>
      <c r="L60831"/>
      <c r="M60831"/>
      <c r="N60831"/>
      <c r="O60831"/>
      <c r="P60831"/>
      <c r="Q60831"/>
      <c r="R60831"/>
    </row>
    <row r="60832" spans="9:18" x14ac:dyDescent="0.25">
      <c r="I60832" s="13"/>
      <c r="J60832"/>
      <c r="K60832"/>
      <c r="L60832"/>
      <c r="M60832"/>
      <c r="N60832"/>
      <c r="O60832"/>
      <c r="P60832"/>
      <c r="Q60832"/>
      <c r="R60832"/>
    </row>
    <row r="60833" spans="9:18" x14ac:dyDescent="0.25">
      <c r="I60833" s="13"/>
      <c r="J60833"/>
      <c r="K60833"/>
      <c r="L60833"/>
      <c r="M60833"/>
      <c r="N60833"/>
      <c r="O60833"/>
      <c r="P60833"/>
      <c r="Q60833"/>
      <c r="R60833"/>
    </row>
    <row r="60834" spans="9:18" x14ac:dyDescent="0.25">
      <c r="I60834" s="13"/>
      <c r="J60834"/>
      <c r="K60834"/>
      <c r="L60834"/>
      <c r="M60834"/>
      <c r="N60834"/>
      <c r="O60834"/>
      <c r="P60834"/>
      <c r="Q60834"/>
      <c r="R60834"/>
    </row>
    <row r="60835" spans="9:18" x14ac:dyDescent="0.25">
      <c r="I60835" s="13"/>
      <c r="J60835"/>
      <c r="K60835"/>
      <c r="L60835"/>
      <c r="M60835"/>
      <c r="N60835"/>
      <c r="O60835"/>
      <c r="P60835"/>
      <c r="Q60835"/>
      <c r="R60835"/>
    </row>
    <row r="60836" spans="9:18" x14ac:dyDescent="0.25">
      <c r="I60836" s="13"/>
      <c r="J60836"/>
      <c r="K60836"/>
      <c r="L60836"/>
      <c r="M60836"/>
      <c r="N60836"/>
      <c r="O60836"/>
      <c r="P60836"/>
      <c r="Q60836"/>
      <c r="R60836"/>
    </row>
    <row r="60837" spans="9:18" x14ac:dyDescent="0.25">
      <c r="I60837" s="13"/>
      <c r="J60837"/>
      <c r="K60837"/>
      <c r="L60837"/>
      <c r="M60837"/>
      <c r="N60837"/>
      <c r="O60837"/>
      <c r="P60837"/>
      <c r="Q60837"/>
      <c r="R60837"/>
    </row>
    <row r="60838" spans="9:18" x14ac:dyDescent="0.25">
      <c r="I60838" s="13"/>
      <c r="J60838"/>
      <c r="K60838"/>
      <c r="L60838"/>
      <c r="M60838"/>
      <c r="N60838"/>
      <c r="O60838"/>
      <c r="P60838"/>
      <c r="Q60838"/>
      <c r="R60838"/>
    </row>
    <row r="60839" spans="9:18" x14ac:dyDescent="0.25">
      <c r="I60839" s="13"/>
      <c r="J60839"/>
      <c r="K60839"/>
      <c r="L60839"/>
      <c r="M60839"/>
      <c r="N60839"/>
      <c r="O60839"/>
      <c r="P60839"/>
      <c r="Q60839"/>
      <c r="R60839"/>
    </row>
    <row r="60840" spans="9:18" x14ac:dyDescent="0.25">
      <c r="I60840" s="13"/>
      <c r="J60840"/>
      <c r="K60840"/>
      <c r="L60840"/>
      <c r="M60840"/>
      <c r="N60840"/>
      <c r="O60840"/>
      <c r="P60840"/>
      <c r="Q60840"/>
      <c r="R60840"/>
    </row>
    <row r="60841" spans="9:18" x14ac:dyDescent="0.25">
      <c r="I60841" s="13"/>
      <c r="J60841"/>
      <c r="K60841"/>
      <c r="L60841"/>
      <c r="M60841"/>
      <c r="N60841"/>
      <c r="O60841"/>
      <c r="P60841"/>
      <c r="Q60841"/>
      <c r="R60841"/>
    </row>
    <row r="60842" spans="9:18" x14ac:dyDescent="0.25">
      <c r="I60842" s="13"/>
      <c r="J60842"/>
      <c r="K60842"/>
      <c r="L60842"/>
      <c r="M60842"/>
      <c r="N60842"/>
      <c r="O60842"/>
      <c r="P60842"/>
      <c r="Q60842"/>
      <c r="R60842"/>
    </row>
    <row r="60843" spans="9:18" x14ac:dyDescent="0.25">
      <c r="I60843" s="13"/>
      <c r="J60843"/>
      <c r="K60843"/>
      <c r="L60843"/>
      <c r="M60843"/>
      <c r="N60843"/>
      <c r="O60843"/>
      <c r="P60843"/>
      <c r="Q60843"/>
      <c r="R60843"/>
    </row>
    <row r="60844" spans="9:18" x14ac:dyDescent="0.25">
      <c r="I60844" s="13"/>
      <c r="J60844"/>
      <c r="K60844"/>
      <c r="L60844"/>
      <c r="M60844"/>
      <c r="N60844"/>
      <c r="O60844"/>
      <c r="P60844"/>
      <c r="Q60844"/>
      <c r="R60844"/>
    </row>
    <row r="60845" spans="9:18" x14ac:dyDescent="0.25">
      <c r="I60845" s="13"/>
      <c r="J60845"/>
      <c r="K60845"/>
      <c r="L60845"/>
      <c r="M60845"/>
      <c r="N60845"/>
      <c r="O60845"/>
      <c r="P60845"/>
      <c r="Q60845"/>
      <c r="R60845"/>
    </row>
    <row r="60846" spans="9:18" x14ac:dyDescent="0.25">
      <c r="I60846" s="13"/>
      <c r="J60846"/>
      <c r="K60846"/>
      <c r="L60846"/>
      <c r="M60846"/>
      <c r="N60846"/>
      <c r="O60846"/>
      <c r="P60846"/>
      <c r="Q60846"/>
      <c r="R60846"/>
    </row>
    <row r="60847" spans="9:18" x14ac:dyDescent="0.25">
      <c r="I60847" s="13"/>
      <c r="J60847"/>
      <c r="K60847"/>
      <c r="L60847"/>
      <c r="M60847"/>
      <c r="N60847"/>
      <c r="O60847"/>
      <c r="P60847"/>
      <c r="Q60847"/>
      <c r="R60847"/>
    </row>
    <row r="60848" spans="9:18" x14ac:dyDescent="0.25">
      <c r="I60848" s="13"/>
      <c r="J60848"/>
      <c r="K60848"/>
      <c r="L60848"/>
      <c r="M60848"/>
      <c r="N60848"/>
      <c r="O60848"/>
      <c r="P60848"/>
      <c r="Q60848"/>
      <c r="R60848"/>
    </row>
    <row r="60849" spans="9:18" x14ac:dyDescent="0.25">
      <c r="I60849" s="13"/>
      <c r="J60849"/>
      <c r="K60849"/>
      <c r="L60849"/>
      <c r="M60849"/>
      <c r="N60849"/>
      <c r="O60849"/>
      <c r="P60849"/>
      <c r="Q60849"/>
      <c r="R60849"/>
    </row>
    <row r="60850" spans="9:18" x14ac:dyDescent="0.25">
      <c r="I60850" s="13"/>
      <c r="J60850"/>
      <c r="K60850"/>
      <c r="L60850"/>
      <c r="M60850"/>
      <c r="N60850"/>
      <c r="O60850"/>
      <c r="P60850"/>
      <c r="Q60850"/>
      <c r="R60850"/>
    </row>
    <row r="60851" spans="9:18" x14ac:dyDescent="0.25">
      <c r="I60851" s="13"/>
      <c r="J60851"/>
      <c r="K60851"/>
      <c r="L60851"/>
      <c r="M60851"/>
      <c r="N60851"/>
      <c r="O60851"/>
      <c r="P60851"/>
      <c r="Q60851"/>
      <c r="R60851"/>
    </row>
    <row r="60852" spans="9:18" x14ac:dyDescent="0.25">
      <c r="I60852" s="13"/>
      <c r="J60852"/>
      <c r="K60852"/>
      <c r="L60852"/>
      <c r="M60852"/>
      <c r="N60852"/>
      <c r="O60852"/>
      <c r="P60852"/>
      <c r="Q60852"/>
      <c r="R60852"/>
    </row>
    <row r="60853" spans="9:18" x14ac:dyDescent="0.25">
      <c r="I60853" s="13"/>
      <c r="J60853"/>
      <c r="K60853"/>
      <c r="L60853"/>
      <c r="M60853"/>
      <c r="N60853"/>
      <c r="O60853"/>
      <c r="P60853"/>
      <c r="Q60853"/>
      <c r="R60853"/>
    </row>
    <row r="60854" spans="9:18" x14ac:dyDescent="0.25">
      <c r="I60854" s="13"/>
      <c r="J60854"/>
      <c r="K60854"/>
      <c r="L60854"/>
      <c r="M60854"/>
      <c r="N60854"/>
      <c r="O60854"/>
      <c r="P60854"/>
      <c r="Q60854"/>
      <c r="R60854"/>
    </row>
    <row r="60855" spans="9:18" x14ac:dyDescent="0.25">
      <c r="I60855" s="13"/>
      <c r="J60855"/>
      <c r="K60855"/>
      <c r="L60855"/>
      <c r="M60855"/>
      <c r="N60855"/>
      <c r="O60855"/>
      <c r="P60855"/>
      <c r="Q60855"/>
      <c r="R60855"/>
    </row>
    <row r="60856" spans="9:18" x14ac:dyDescent="0.25">
      <c r="I60856" s="13"/>
      <c r="J60856"/>
      <c r="K60856"/>
      <c r="L60856"/>
      <c r="M60856"/>
      <c r="N60856"/>
      <c r="O60856"/>
      <c r="P60856"/>
      <c r="Q60856"/>
      <c r="R60856"/>
    </row>
    <row r="60857" spans="9:18" x14ac:dyDescent="0.25">
      <c r="I60857" s="13"/>
      <c r="J60857"/>
      <c r="K60857"/>
      <c r="L60857"/>
      <c r="M60857"/>
      <c r="N60857"/>
      <c r="O60857"/>
      <c r="P60857"/>
      <c r="Q60857"/>
      <c r="R60857"/>
    </row>
    <row r="60858" spans="9:18" x14ac:dyDescent="0.25">
      <c r="I60858" s="13"/>
      <c r="J60858"/>
      <c r="K60858"/>
      <c r="L60858"/>
      <c r="M60858"/>
      <c r="N60858"/>
      <c r="O60858"/>
      <c r="P60858"/>
      <c r="Q60858"/>
      <c r="R60858"/>
    </row>
    <row r="60859" spans="9:18" x14ac:dyDescent="0.25">
      <c r="I60859" s="13"/>
      <c r="J60859"/>
      <c r="K60859"/>
      <c r="L60859"/>
      <c r="M60859"/>
      <c r="N60859"/>
      <c r="O60859"/>
      <c r="P60859"/>
      <c r="Q60859"/>
      <c r="R60859"/>
    </row>
    <row r="60860" spans="9:18" x14ac:dyDescent="0.25">
      <c r="I60860" s="13"/>
      <c r="J60860"/>
      <c r="K60860"/>
      <c r="L60860"/>
      <c r="M60860"/>
      <c r="N60860"/>
      <c r="O60860"/>
      <c r="P60860"/>
      <c r="Q60860"/>
      <c r="R60860"/>
    </row>
    <row r="60861" spans="9:18" x14ac:dyDescent="0.25">
      <c r="I60861" s="13"/>
      <c r="J60861"/>
      <c r="K60861"/>
      <c r="L60861"/>
      <c r="M60861"/>
      <c r="N60861"/>
      <c r="O60861"/>
      <c r="P60861"/>
      <c r="Q60861"/>
      <c r="R60861"/>
    </row>
    <row r="60862" spans="9:18" x14ac:dyDescent="0.25">
      <c r="I60862" s="13"/>
      <c r="J60862"/>
      <c r="K60862"/>
      <c r="L60862"/>
      <c r="M60862"/>
      <c r="N60862"/>
      <c r="O60862"/>
      <c r="P60862"/>
      <c r="Q60862"/>
      <c r="R60862"/>
    </row>
    <row r="60863" spans="9:18" x14ac:dyDescent="0.25">
      <c r="I60863" s="13"/>
      <c r="J60863"/>
      <c r="K60863"/>
      <c r="L60863"/>
      <c r="M60863"/>
      <c r="N60863"/>
      <c r="O60863"/>
      <c r="P60863"/>
      <c r="Q60863"/>
      <c r="R60863"/>
    </row>
    <row r="60864" spans="9:18" x14ac:dyDescent="0.25">
      <c r="I60864" s="13"/>
      <c r="J60864"/>
      <c r="K60864"/>
      <c r="L60864"/>
      <c r="M60864"/>
      <c r="N60864"/>
      <c r="O60864"/>
      <c r="P60864"/>
      <c r="Q60864"/>
      <c r="R60864"/>
    </row>
    <row r="60865" spans="9:18" x14ac:dyDescent="0.25">
      <c r="I60865" s="13"/>
      <c r="J60865"/>
      <c r="K60865"/>
      <c r="L60865"/>
      <c r="M60865"/>
      <c r="N60865"/>
      <c r="O60865"/>
      <c r="P60865"/>
      <c r="Q60865"/>
      <c r="R60865"/>
    </row>
    <row r="60866" spans="9:18" x14ac:dyDescent="0.25">
      <c r="I60866" s="13"/>
      <c r="J60866"/>
      <c r="K60866"/>
      <c r="L60866"/>
      <c r="M60866"/>
      <c r="N60866"/>
      <c r="O60866"/>
      <c r="P60866"/>
      <c r="Q60866"/>
      <c r="R60866"/>
    </row>
    <row r="60867" spans="9:18" x14ac:dyDescent="0.25">
      <c r="I60867" s="13"/>
      <c r="J60867"/>
      <c r="K60867"/>
      <c r="L60867"/>
      <c r="M60867"/>
      <c r="N60867"/>
      <c r="O60867"/>
      <c r="P60867"/>
      <c r="Q60867"/>
      <c r="R60867"/>
    </row>
    <row r="60868" spans="9:18" x14ac:dyDescent="0.25">
      <c r="I60868" s="13"/>
      <c r="J60868"/>
      <c r="K60868"/>
      <c r="L60868"/>
      <c r="M60868"/>
      <c r="N60868"/>
      <c r="O60868"/>
      <c r="P60868"/>
      <c r="Q60868"/>
      <c r="R60868"/>
    </row>
    <row r="60869" spans="9:18" x14ac:dyDescent="0.25">
      <c r="I60869" s="13"/>
      <c r="J60869"/>
      <c r="K60869"/>
      <c r="L60869"/>
      <c r="M60869"/>
      <c r="N60869"/>
      <c r="O60869"/>
      <c r="P60869"/>
      <c r="Q60869"/>
      <c r="R60869"/>
    </row>
    <row r="60870" spans="9:18" x14ac:dyDescent="0.25">
      <c r="I60870" s="13"/>
      <c r="J60870"/>
      <c r="K60870"/>
      <c r="L60870"/>
      <c r="M60870"/>
      <c r="N60870"/>
      <c r="O60870"/>
      <c r="P60870"/>
      <c r="Q60870"/>
      <c r="R60870"/>
    </row>
    <row r="60871" spans="9:18" x14ac:dyDescent="0.25">
      <c r="I60871" s="13"/>
      <c r="J60871"/>
      <c r="K60871"/>
      <c r="L60871"/>
      <c r="M60871"/>
      <c r="N60871"/>
      <c r="O60871"/>
      <c r="P60871"/>
      <c r="Q60871"/>
      <c r="R60871"/>
    </row>
    <row r="60872" spans="9:18" x14ac:dyDescent="0.25">
      <c r="I60872" s="13"/>
      <c r="J60872"/>
      <c r="K60872"/>
      <c r="L60872"/>
      <c r="M60872"/>
      <c r="N60872"/>
      <c r="O60872"/>
      <c r="P60872"/>
      <c r="Q60872"/>
      <c r="R60872"/>
    </row>
    <row r="60873" spans="9:18" x14ac:dyDescent="0.25">
      <c r="I60873" s="13"/>
      <c r="J60873"/>
      <c r="K60873"/>
      <c r="L60873"/>
      <c r="M60873"/>
      <c r="N60873"/>
      <c r="O60873"/>
      <c r="P60873"/>
      <c r="Q60873"/>
      <c r="R60873"/>
    </row>
    <row r="60874" spans="9:18" x14ac:dyDescent="0.25">
      <c r="I60874" s="13"/>
      <c r="J60874"/>
      <c r="K60874"/>
      <c r="L60874"/>
      <c r="M60874"/>
      <c r="N60874"/>
      <c r="O60874"/>
      <c r="P60874"/>
      <c r="Q60874"/>
      <c r="R60874"/>
    </row>
    <row r="60875" spans="9:18" x14ac:dyDescent="0.25">
      <c r="I60875" s="13"/>
      <c r="J60875"/>
      <c r="K60875"/>
      <c r="L60875"/>
      <c r="M60875"/>
      <c r="N60875"/>
      <c r="O60875"/>
      <c r="P60875"/>
      <c r="Q60875"/>
      <c r="R60875"/>
    </row>
    <row r="60876" spans="9:18" x14ac:dyDescent="0.25">
      <c r="I60876" s="13"/>
      <c r="J60876"/>
      <c r="K60876"/>
      <c r="L60876"/>
      <c r="M60876"/>
      <c r="N60876"/>
      <c r="O60876"/>
      <c r="P60876"/>
      <c r="Q60876"/>
      <c r="R60876"/>
    </row>
    <row r="60877" spans="9:18" x14ac:dyDescent="0.25">
      <c r="I60877" s="13"/>
      <c r="J60877"/>
      <c r="K60877"/>
      <c r="L60877"/>
      <c r="M60877"/>
      <c r="N60877"/>
      <c r="O60877"/>
      <c r="P60877"/>
      <c r="Q60877"/>
      <c r="R60877"/>
    </row>
    <row r="60878" spans="9:18" x14ac:dyDescent="0.25">
      <c r="I60878" s="13"/>
      <c r="J60878"/>
      <c r="K60878"/>
      <c r="L60878"/>
      <c r="M60878"/>
      <c r="N60878"/>
      <c r="O60878"/>
      <c r="P60878"/>
      <c r="Q60878"/>
      <c r="R60878"/>
    </row>
    <row r="60879" spans="9:18" x14ac:dyDescent="0.25">
      <c r="I60879" s="13"/>
      <c r="J60879"/>
      <c r="K60879"/>
      <c r="L60879"/>
      <c r="M60879"/>
      <c r="N60879"/>
      <c r="O60879"/>
      <c r="P60879"/>
      <c r="Q60879"/>
      <c r="R60879"/>
    </row>
    <row r="60880" spans="9:18" x14ac:dyDescent="0.25">
      <c r="I60880" s="13"/>
      <c r="J60880"/>
      <c r="K60880"/>
      <c r="L60880"/>
      <c r="M60880"/>
      <c r="N60880"/>
      <c r="O60880"/>
      <c r="P60880"/>
      <c r="Q60880"/>
      <c r="R60880"/>
    </row>
    <row r="60881" spans="9:18" x14ac:dyDescent="0.25">
      <c r="I60881" s="13"/>
      <c r="J60881"/>
      <c r="K60881"/>
      <c r="L60881"/>
      <c r="M60881"/>
      <c r="N60881"/>
      <c r="O60881"/>
      <c r="P60881"/>
      <c r="Q60881"/>
      <c r="R60881"/>
    </row>
    <row r="60882" spans="9:18" x14ac:dyDescent="0.25">
      <c r="I60882" s="13"/>
      <c r="J60882"/>
      <c r="K60882"/>
      <c r="L60882"/>
      <c r="M60882"/>
      <c r="N60882"/>
      <c r="O60882"/>
      <c r="P60882"/>
      <c r="Q60882"/>
      <c r="R60882"/>
    </row>
    <row r="60883" spans="9:18" x14ac:dyDescent="0.25">
      <c r="I60883" s="13"/>
      <c r="J60883"/>
      <c r="K60883"/>
      <c r="L60883"/>
      <c r="M60883"/>
      <c r="N60883"/>
      <c r="O60883"/>
      <c r="P60883"/>
      <c r="Q60883"/>
      <c r="R60883"/>
    </row>
    <row r="60884" spans="9:18" x14ac:dyDescent="0.25">
      <c r="I60884" s="13"/>
      <c r="J60884"/>
      <c r="K60884"/>
      <c r="L60884"/>
      <c r="M60884"/>
      <c r="N60884"/>
      <c r="O60884"/>
      <c r="P60884"/>
      <c r="Q60884"/>
      <c r="R60884"/>
    </row>
    <row r="60885" spans="9:18" x14ac:dyDescent="0.25">
      <c r="I60885" s="13"/>
      <c r="J60885"/>
      <c r="K60885"/>
      <c r="L60885"/>
      <c r="M60885"/>
      <c r="N60885"/>
      <c r="O60885"/>
      <c r="P60885"/>
      <c r="Q60885"/>
      <c r="R60885"/>
    </row>
    <row r="60886" spans="9:18" x14ac:dyDescent="0.25">
      <c r="I60886" s="13"/>
      <c r="J60886"/>
      <c r="K60886"/>
      <c r="L60886"/>
      <c r="M60886"/>
      <c r="N60886"/>
      <c r="O60886"/>
      <c r="P60886"/>
      <c r="Q60886"/>
      <c r="R60886"/>
    </row>
    <row r="60887" spans="9:18" x14ac:dyDescent="0.25">
      <c r="I60887" s="13"/>
      <c r="J60887"/>
      <c r="K60887"/>
      <c r="L60887"/>
      <c r="M60887"/>
      <c r="N60887"/>
      <c r="O60887"/>
      <c r="P60887"/>
      <c r="Q60887"/>
      <c r="R60887"/>
    </row>
    <row r="60888" spans="9:18" x14ac:dyDescent="0.25">
      <c r="I60888" s="13"/>
      <c r="J60888"/>
      <c r="K60888"/>
      <c r="L60888"/>
      <c r="M60888"/>
      <c r="N60888"/>
      <c r="O60888"/>
      <c r="P60888"/>
      <c r="Q60888"/>
      <c r="R60888"/>
    </row>
    <row r="60889" spans="9:18" x14ac:dyDescent="0.25">
      <c r="I60889" s="13"/>
      <c r="J60889"/>
      <c r="K60889"/>
      <c r="L60889"/>
      <c r="M60889"/>
      <c r="N60889"/>
      <c r="O60889"/>
      <c r="P60889"/>
      <c r="Q60889"/>
      <c r="R60889"/>
    </row>
    <row r="60890" spans="9:18" x14ac:dyDescent="0.25">
      <c r="I60890" s="13"/>
      <c r="J60890"/>
      <c r="K60890"/>
      <c r="L60890"/>
      <c r="M60890"/>
      <c r="N60890"/>
      <c r="O60890"/>
      <c r="P60890"/>
      <c r="Q60890"/>
      <c r="R60890"/>
    </row>
    <row r="60891" spans="9:18" x14ac:dyDescent="0.25">
      <c r="I60891" s="13"/>
      <c r="J60891"/>
      <c r="K60891"/>
      <c r="L60891"/>
      <c r="M60891"/>
      <c r="N60891"/>
      <c r="O60891"/>
      <c r="P60891"/>
      <c r="Q60891"/>
      <c r="R60891"/>
    </row>
    <row r="60892" spans="9:18" x14ac:dyDescent="0.25">
      <c r="I60892" s="13"/>
      <c r="J60892"/>
      <c r="K60892"/>
      <c r="L60892"/>
      <c r="M60892"/>
      <c r="N60892"/>
      <c r="O60892"/>
      <c r="P60892"/>
      <c r="Q60892"/>
      <c r="R60892"/>
    </row>
    <row r="60893" spans="9:18" x14ac:dyDescent="0.25">
      <c r="I60893" s="13"/>
      <c r="J60893"/>
      <c r="K60893"/>
      <c r="L60893"/>
      <c r="M60893"/>
      <c r="N60893"/>
      <c r="O60893"/>
      <c r="P60893"/>
      <c r="Q60893"/>
      <c r="R60893"/>
    </row>
    <row r="60894" spans="9:18" x14ac:dyDescent="0.25">
      <c r="I60894" s="13"/>
      <c r="J60894"/>
      <c r="K60894"/>
      <c r="L60894"/>
      <c r="M60894"/>
      <c r="N60894"/>
      <c r="O60894"/>
      <c r="P60894"/>
      <c r="Q60894"/>
      <c r="R60894"/>
    </row>
    <row r="60895" spans="9:18" x14ac:dyDescent="0.25">
      <c r="I60895" s="13"/>
      <c r="J60895"/>
      <c r="K60895"/>
      <c r="L60895"/>
      <c r="M60895"/>
      <c r="N60895"/>
      <c r="O60895"/>
      <c r="P60895"/>
      <c r="Q60895"/>
      <c r="R60895"/>
    </row>
    <row r="60896" spans="9:18" x14ac:dyDescent="0.25">
      <c r="I60896" s="13"/>
      <c r="J60896"/>
      <c r="K60896"/>
      <c r="L60896"/>
      <c r="M60896"/>
      <c r="N60896"/>
      <c r="O60896"/>
      <c r="P60896"/>
      <c r="Q60896"/>
      <c r="R60896"/>
    </row>
    <row r="60897" spans="9:18" x14ac:dyDescent="0.25">
      <c r="I60897" s="13"/>
      <c r="J60897"/>
      <c r="K60897"/>
      <c r="L60897"/>
      <c r="M60897"/>
      <c r="N60897"/>
      <c r="O60897"/>
      <c r="P60897"/>
      <c r="Q60897"/>
      <c r="R60897"/>
    </row>
    <row r="60898" spans="9:18" x14ac:dyDescent="0.25">
      <c r="I60898" s="13"/>
      <c r="J60898"/>
      <c r="K60898"/>
      <c r="L60898"/>
      <c r="M60898"/>
      <c r="N60898"/>
      <c r="O60898"/>
      <c r="P60898"/>
      <c r="Q60898"/>
      <c r="R60898"/>
    </row>
    <row r="60899" spans="9:18" x14ac:dyDescent="0.25">
      <c r="I60899" s="13"/>
      <c r="J60899"/>
      <c r="K60899"/>
      <c r="L60899"/>
      <c r="M60899"/>
      <c r="N60899"/>
      <c r="O60899"/>
      <c r="P60899"/>
      <c r="Q60899"/>
      <c r="R60899"/>
    </row>
    <row r="60900" spans="9:18" x14ac:dyDescent="0.25">
      <c r="I60900" s="13"/>
      <c r="J60900"/>
      <c r="K60900"/>
      <c r="L60900"/>
      <c r="M60900"/>
      <c r="N60900"/>
      <c r="O60900"/>
      <c r="P60900"/>
      <c r="Q60900"/>
      <c r="R60900"/>
    </row>
    <row r="60901" spans="9:18" x14ac:dyDescent="0.25">
      <c r="I60901" s="13"/>
      <c r="J60901"/>
      <c r="K60901"/>
      <c r="L60901"/>
      <c r="M60901"/>
      <c r="N60901"/>
      <c r="O60901"/>
      <c r="P60901"/>
      <c r="Q60901"/>
      <c r="R60901"/>
    </row>
    <row r="60902" spans="9:18" x14ac:dyDescent="0.25">
      <c r="I60902" s="13"/>
      <c r="J60902"/>
      <c r="K60902"/>
      <c r="L60902"/>
      <c r="M60902"/>
      <c r="N60902"/>
      <c r="O60902"/>
      <c r="P60902"/>
      <c r="Q60902"/>
      <c r="R60902"/>
    </row>
    <row r="60903" spans="9:18" x14ac:dyDescent="0.25">
      <c r="I60903" s="13"/>
      <c r="J60903"/>
      <c r="K60903"/>
      <c r="L60903"/>
      <c r="M60903"/>
      <c r="N60903"/>
      <c r="O60903"/>
      <c r="P60903"/>
      <c r="Q60903"/>
      <c r="R60903"/>
    </row>
    <row r="60904" spans="9:18" x14ac:dyDescent="0.25">
      <c r="I60904" s="13"/>
      <c r="J60904"/>
      <c r="K60904"/>
      <c r="L60904"/>
      <c r="M60904"/>
      <c r="N60904"/>
      <c r="O60904"/>
      <c r="P60904"/>
      <c r="Q60904"/>
      <c r="R60904"/>
    </row>
    <row r="60905" spans="9:18" x14ac:dyDescent="0.25">
      <c r="I60905" s="13"/>
      <c r="J60905"/>
      <c r="K60905"/>
      <c r="L60905"/>
      <c r="M60905"/>
      <c r="N60905"/>
      <c r="O60905"/>
      <c r="P60905"/>
      <c r="Q60905"/>
      <c r="R60905"/>
    </row>
    <row r="60906" spans="9:18" x14ac:dyDescent="0.25">
      <c r="I60906" s="13"/>
      <c r="J60906"/>
      <c r="K60906"/>
      <c r="L60906"/>
      <c r="M60906"/>
      <c r="N60906"/>
      <c r="O60906"/>
      <c r="P60906"/>
      <c r="Q60906"/>
      <c r="R60906"/>
    </row>
    <row r="60907" spans="9:18" x14ac:dyDescent="0.25">
      <c r="I60907" s="13"/>
      <c r="J60907"/>
      <c r="K60907"/>
      <c r="L60907"/>
      <c r="M60907"/>
      <c r="N60907"/>
      <c r="O60907"/>
      <c r="P60907"/>
      <c r="Q60907"/>
      <c r="R60907"/>
    </row>
    <row r="60908" spans="9:18" x14ac:dyDescent="0.25">
      <c r="I60908" s="13"/>
      <c r="J60908"/>
      <c r="K60908"/>
      <c r="L60908"/>
      <c r="M60908"/>
      <c r="N60908"/>
      <c r="O60908"/>
      <c r="P60908"/>
      <c r="Q60908"/>
      <c r="R60908"/>
    </row>
    <row r="60909" spans="9:18" x14ac:dyDescent="0.25">
      <c r="I60909" s="13"/>
      <c r="J60909"/>
      <c r="K60909"/>
      <c r="L60909"/>
      <c r="M60909"/>
      <c r="N60909"/>
      <c r="O60909"/>
      <c r="P60909"/>
      <c r="Q60909"/>
      <c r="R60909"/>
    </row>
    <row r="60910" spans="9:18" x14ac:dyDescent="0.25">
      <c r="I60910" s="13"/>
      <c r="J60910"/>
      <c r="K60910"/>
      <c r="L60910"/>
      <c r="M60910"/>
      <c r="N60910"/>
      <c r="O60910"/>
      <c r="P60910"/>
      <c r="Q60910"/>
      <c r="R60910"/>
    </row>
    <row r="60911" spans="9:18" x14ac:dyDescent="0.25">
      <c r="I60911" s="13"/>
      <c r="J60911"/>
      <c r="K60911"/>
      <c r="L60911"/>
      <c r="M60911"/>
      <c r="N60911"/>
      <c r="O60911"/>
      <c r="P60911"/>
      <c r="Q60911"/>
      <c r="R60911"/>
    </row>
    <row r="60912" spans="9:18" x14ac:dyDescent="0.25">
      <c r="I60912" s="13"/>
      <c r="J60912"/>
      <c r="K60912"/>
      <c r="L60912"/>
      <c r="M60912"/>
      <c r="N60912"/>
      <c r="O60912"/>
      <c r="P60912"/>
      <c r="Q60912"/>
      <c r="R60912"/>
    </row>
    <row r="60913" spans="9:18" x14ac:dyDescent="0.25">
      <c r="I60913" s="13"/>
      <c r="J60913"/>
      <c r="K60913"/>
      <c r="L60913"/>
      <c r="M60913"/>
      <c r="N60913"/>
      <c r="O60913"/>
      <c r="P60913"/>
      <c r="Q60913"/>
      <c r="R60913"/>
    </row>
    <row r="60914" spans="9:18" x14ac:dyDescent="0.25">
      <c r="I60914" s="13"/>
      <c r="J60914"/>
      <c r="K60914"/>
      <c r="L60914"/>
      <c r="M60914"/>
      <c r="N60914"/>
      <c r="O60914"/>
      <c r="P60914"/>
      <c r="Q60914"/>
      <c r="R60914"/>
    </row>
    <row r="60915" spans="9:18" x14ac:dyDescent="0.25">
      <c r="I60915" s="13"/>
      <c r="J60915"/>
      <c r="K60915"/>
      <c r="L60915"/>
      <c r="M60915"/>
      <c r="N60915"/>
      <c r="O60915"/>
      <c r="P60915"/>
      <c r="Q60915"/>
      <c r="R60915"/>
    </row>
    <row r="60916" spans="9:18" x14ac:dyDescent="0.25">
      <c r="I60916" s="13"/>
      <c r="J60916"/>
      <c r="K60916"/>
      <c r="L60916"/>
      <c r="M60916"/>
      <c r="N60916"/>
      <c r="O60916"/>
      <c r="P60916"/>
      <c r="Q60916"/>
      <c r="R60916"/>
    </row>
    <row r="60917" spans="9:18" x14ac:dyDescent="0.25">
      <c r="I60917" s="13"/>
      <c r="J60917"/>
      <c r="K60917"/>
      <c r="L60917"/>
      <c r="M60917"/>
      <c r="N60917"/>
      <c r="O60917"/>
      <c r="P60917"/>
      <c r="Q60917"/>
      <c r="R60917"/>
    </row>
    <row r="60918" spans="9:18" x14ac:dyDescent="0.25">
      <c r="I60918" s="13"/>
      <c r="J60918"/>
      <c r="K60918"/>
      <c r="L60918"/>
      <c r="M60918"/>
      <c r="N60918"/>
      <c r="O60918"/>
      <c r="P60918"/>
      <c r="Q60918"/>
      <c r="R60918"/>
    </row>
    <row r="60919" spans="9:18" x14ac:dyDescent="0.25">
      <c r="I60919" s="13"/>
      <c r="J60919"/>
      <c r="K60919"/>
      <c r="L60919"/>
      <c r="M60919"/>
      <c r="N60919"/>
      <c r="O60919"/>
      <c r="P60919"/>
      <c r="Q60919"/>
      <c r="R60919"/>
    </row>
    <row r="60920" spans="9:18" x14ac:dyDescent="0.25">
      <c r="I60920" s="13"/>
      <c r="J60920"/>
      <c r="K60920"/>
      <c r="L60920"/>
      <c r="M60920"/>
      <c r="N60920"/>
      <c r="O60920"/>
      <c r="P60920"/>
      <c r="Q60920"/>
      <c r="R60920"/>
    </row>
    <row r="60921" spans="9:18" x14ac:dyDescent="0.25">
      <c r="I60921" s="13"/>
      <c r="J60921"/>
      <c r="K60921"/>
      <c r="L60921"/>
      <c r="M60921"/>
      <c r="N60921"/>
      <c r="O60921"/>
      <c r="P60921"/>
      <c r="Q60921"/>
      <c r="R60921"/>
    </row>
    <row r="60922" spans="9:18" x14ac:dyDescent="0.25">
      <c r="I60922" s="13"/>
      <c r="J60922"/>
      <c r="K60922"/>
      <c r="L60922"/>
      <c r="M60922"/>
      <c r="N60922"/>
      <c r="O60922"/>
      <c r="P60922"/>
      <c r="Q60922"/>
      <c r="R60922"/>
    </row>
    <row r="60923" spans="9:18" x14ac:dyDescent="0.25">
      <c r="I60923" s="13"/>
      <c r="J60923"/>
      <c r="K60923"/>
      <c r="L60923"/>
      <c r="M60923"/>
      <c r="N60923"/>
      <c r="O60923"/>
      <c r="P60923"/>
      <c r="Q60923"/>
      <c r="R60923"/>
    </row>
    <row r="60924" spans="9:18" x14ac:dyDescent="0.25">
      <c r="I60924" s="13"/>
      <c r="J60924"/>
      <c r="K60924"/>
      <c r="L60924"/>
      <c r="M60924"/>
      <c r="N60924"/>
      <c r="O60924"/>
      <c r="P60924"/>
      <c r="Q60924"/>
      <c r="R60924"/>
    </row>
    <row r="60925" spans="9:18" x14ac:dyDescent="0.25">
      <c r="I60925" s="13"/>
      <c r="J60925"/>
      <c r="K60925"/>
      <c r="L60925"/>
      <c r="M60925"/>
      <c r="N60925"/>
      <c r="O60925"/>
      <c r="P60925"/>
      <c r="Q60925"/>
      <c r="R60925"/>
    </row>
    <row r="60926" spans="9:18" x14ac:dyDescent="0.25">
      <c r="I60926" s="13"/>
      <c r="J60926"/>
      <c r="K60926"/>
      <c r="L60926"/>
      <c r="M60926"/>
      <c r="N60926"/>
      <c r="O60926"/>
      <c r="P60926"/>
      <c r="Q60926"/>
      <c r="R60926"/>
    </row>
    <row r="60927" spans="9:18" x14ac:dyDescent="0.25">
      <c r="I60927" s="13"/>
      <c r="J60927"/>
      <c r="K60927"/>
      <c r="L60927"/>
      <c r="M60927"/>
      <c r="N60927"/>
      <c r="O60927"/>
      <c r="P60927"/>
      <c r="Q60927"/>
      <c r="R60927"/>
    </row>
    <row r="60928" spans="9:18" x14ac:dyDescent="0.25">
      <c r="I60928" s="13"/>
      <c r="J60928"/>
      <c r="K60928"/>
      <c r="L60928"/>
      <c r="M60928"/>
      <c r="N60928"/>
      <c r="O60928"/>
      <c r="P60928"/>
      <c r="Q60928"/>
      <c r="R60928"/>
    </row>
    <row r="60929" spans="9:18" x14ac:dyDescent="0.25">
      <c r="I60929" s="13"/>
      <c r="J60929"/>
      <c r="K60929"/>
      <c r="L60929"/>
      <c r="M60929"/>
      <c r="N60929"/>
      <c r="O60929"/>
      <c r="P60929"/>
      <c r="Q60929"/>
      <c r="R60929"/>
    </row>
    <row r="60930" spans="9:18" x14ac:dyDescent="0.25">
      <c r="I60930" s="13"/>
      <c r="J60930"/>
      <c r="K60930"/>
      <c r="L60930"/>
      <c r="M60930"/>
      <c r="N60930"/>
      <c r="O60930"/>
      <c r="P60930"/>
      <c r="Q60930"/>
      <c r="R60930"/>
    </row>
    <row r="60931" spans="9:18" x14ac:dyDescent="0.25">
      <c r="I60931" s="13"/>
      <c r="J60931"/>
      <c r="K60931"/>
      <c r="L60931"/>
      <c r="M60931"/>
      <c r="N60931"/>
      <c r="O60931"/>
      <c r="P60931"/>
      <c r="Q60931"/>
      <c r="R60931"/>
    </row>
    <row r="60932" spans="9:18" x14ac:dyDescent="0.25">
      <c r="I60932" s="13"/>
      <c r="J60932"/>
      <c r="K60932"/>
      <c r="L60932"/>
      <c r="M60932"/>
      <c r="N60932"/>
      <c r="O60932"/>
      <c r="P60932"/>
      <c r="Q60932"/>
      <c r="R60932"/>
    </row>
    <row r="60933" spans="9:18" x14ac:dyDescent="0.25">
      <c r="I60933" s="13"/>
      <c r="J60933"/>
      <c r="K60933"/>
      <c r="L60933"/>
      <c r="M60933"/>
      <c r="N60933"/>
      <c r="O60933"/>
      <c r="P60933"/>
      <c r="Q60933"/>
      <c r="R60933"/>
    </row>
    <row r="60934" spans="9:18" x14ac:dyDescent="0.25">
      <c r="I60934" s="13"/>
      <c r="J60934"/>
      <c r="K60934"/>
      <c r="L60934"/>
      <c r="M60934"/>
      <c r="N60934"/>
      <c r="O60934"/>
      <c r="P60934"/>
      <c r="Q60934"/>
      <c r="R60934"/>
    </row>
    <row r="60935" spans="9:18" x14ac:dyDescent="0.25">
      <c r="I60935" s="13"/>
      <c r="J60935"/>
      <c r="K60935"/>
      <c r="L60935"/>
      <c r="M60935"/>
      <c r="N60935"/>
      <c r="O60935"/>
      <c r="P60935"/>
      <c r="Q60935"/>
      <c r="R60935"/>
    </row>
    <row r="60936" spans="9:18" x14ac:dyDescent="0.25">
      <c r="I60936" s="13"/>
      <c r="J60936"/>
      <c r="K60936"/>
      <c r="L60936"/>
      <c r="M60936"/>
      <c r="N60936"/>
      <c r="O60936"/>
      <c r="P60936"/>
      <c r="Q60936"/>
      <c r="R60936"/>
    </row>
    <row r="60937" spans="9:18" x14ac:dyDescent="0.25">
      <c r="I60937" s="13"/>
      <c r="J60937"/>
      <c r="K60937"/>
      <c r="L60937"/>
      <c r="M60937"/>
      <c r="N60937"/>
      <c r="O60937"/>
      <c r="P60937"/>
      <c r="Q60937"/>
      <c r="R60937"/>
    </row>
    <row r="60938" spans="9:18" x14ac:dyDescent="0.25">
      <c r="I60938" s="13"/>
      <c r="J60938"/>
      <c r="K60938"/>
      <c r="L60938"/>
      <c r="M60938"/>
      <c r="N60938"/>
      <c r="O60938"/>
      <c r="P60938"/>
      <c r="Q60938"/>
      <c r="R60938"/>
    </row>
    <row r="60939" spans="9:18" x14ac:dyDescent="0.25">
      <c r="I60939" s="13"/>
      <c r="J60939"/>
      <c r="K60939"/>
      <c r="L60939"/>
      <c r="M60939"/>
      <c r="N60939"/>
      <c r="O60939"/>
      <c r="P60939"/>
      <c r="Q60939"/>
      <c r="R60939"/>
    </row>
    <row r="60940" spans="9:18" x14ac:dyDescent="0.25">
      <c r="I60940" s="13"/>
      <c r="J60940"/>
      <c r="K60940"/>
      <c r="L60940"/>
      <c r="M60940"/>
      <c r="N60940"/>
      <c r="O60940"/>
      <c r="P60940"/>
      <c r="Q60940"/>
      <c r="R60940"/>
    </row>
    <row r="60941" spans="9:18" x14ac:dyDescent="0.25">
      <c r="I60941" s="13"/>
      <c r="J60941"/>
      <c r="K60941"/>
      <c r="L60941"/>
      <c r="M60941"/>
      <c r="N60941"/>
      <c r="O60941"/>
      <c r="P60941"/>
      <c r="Q60941"/>
      <c r="R60941"/>
    </row>
    <row r="60942" spans="9:18" x14ac:dyDescent="0.25">
      <c r="I60942" s="13"/>
      <c r="J60942"/>
      <c r="K60942"/>
      <c r="L60942"/>
      <c r="M60942"/>
      <c r="N60942"/>
      <c r="O60942"/>
      <c r="P60942"/>
      <c r="Q60942"/>
      <c r="R60942"/>
    </row>
    <row r="60943" spans="9:18" x14ac:dyDescent="0.25">
      <c r="I60943" s="13"/>
      <c r="J60943"/>
      <c r="K60943"/>
      <c r="L60943"/>
      <c r="M60943"/>
      <c r="N60943"/>
      <c r="O60943"/>
      <c r="P60943"/>
      <c r="Q60943"/>
      <c r="R60943"/>
    </row>
    <row r="60944" spans="9:18" x14ac:dyDescent="0.25">
      <c r="I60944" s="13"/>
      <c r="J60944"/>
      <c r="K60944"/>
      <c r="L60944"/>
      <c r="M60944"/>
      <c r="N60944"/>
      <c r="O60944"/>
      <c r="P60944"/>
      <c r="Q60944"/>
      <c r="R60944"/>
    </row>
    <row r="60945" spans="9:18" x14ac:dyDescent="0.25">
      <c r="I60945" s="13"/>
      <c r="J60945"/>
      <c r="K60945"/>
      <c r="L60945"/>
      <c r="M60945"/>
      <c r="N60945"/>
      <c r="O60945"/>
      <c r="P60945"/>
      <c r="Q60945"/>
      <c r="R60945"/>
    </row>
    <row r="60946" spans="9:18" x14ac:dyDescent="0.25">
      <c r="I60946" s="13"/>
      <c r="J60946"/>
      <c r="K60946"/>
      <c r="L60946"/>
      <c r="M60946"/>
      <c r="N60946"/>
      <c r="O60946"/>
      <c r="P60946"/>
      <c r="Q60946"/>
      <c r="R60946"/>
    </row>
    <row r="60947" spans="9:18" x14ac:dyDescent="0.25">
      <c r="I60947" s="13"/>
      <c r="J60947"/>
      <c r="K60947"/>
      <c r="L60947"/>
      <c r="M60947"/>
      <c r="N60947"/>
      <c r="O60947"/>
      <c r="P60947"/>
      <c r="Q60947"/>
      <c r="R60947"/>
    </row>
    <row r="60948" spans="9:18" x14ac:dyDescent="0.25">
      <c r="I60948" s="13"/>
      <c r="J60948"/>
      <c r="K60948"/>
      <c r="L60948"/>
      <c r="M60948"/>
      <c r="N60948"/>
      <c r="O60948"/>
      <c r="P60948"/>
      <c r="Q60948"/>
      <c r="R60948"/>
    </row>
    <row r="60949" spans="9:18" x14ac:dyDescent="0.25">
      <c r="I60949" s="13"/>
      <c r="J60949"/>
      <c r="K60949"/>
      <c r="L60949"/>
      <c r="M60949"/>
      <c r="N60949"/>
      <c r="O60949"/>
      <c r="P60949"/>
      <c r="Q60949"/>
      <c r="R60949"/>
    </row>
    <row r="60950" spans="9:18" x14ac:dyDescent="0.25">
      <c r="I60950" s="13"/>
      <c r="J60950"/>
      <c r="K60950"/>
      <c r="L60950"/>
      <c r="M60950"/>
      <c r="N60950"/>
      <c r="O60950"/>
      <c r="P60950"/>
      <c r="Q60950"/>
      <c r="R60950"/>
    </row>
    <row r="60951" spans="9:18" x14ac:dyDescent="0.25">
      <c r="I60951" s="13"/>
      <c r="J60951"/>
      <c r="K60951"/>
      <c r="L60951"/>
      <c r="M60951"/>
      <c r="N60951"/>
      <c r="O60951"/>
      <c r="P60951"/>
      <c r="Q60951"/>
      <c r="R60951"/>
    </row>
    <row r="60952" spans="9:18" x14ac:dyDescent="0.25">
      <c r="I60952" s="13"/>
      <c r="J60952"/>
      <c r="K60952"/>
      <c r="L60952"/>
      <c r="M60952"/>
      <c r="N60952"/>
      <c r="O60952"/>
      <c r="P60952"/>
      <c r="Q60952"/>
      <c r="R60952"/>
    </row>
    <row r="60953" spans="9:18" x14ac:dyDescent="0.25">
      <c r="I60953" s="13"/>
      <c r="J60953"/>
      <c r="K60953"/>
      <c r="L60953"/>
      <c r="M60953"/>
      <c r="N60953"/>
      <c r="O60953"/>
      <c r="P60953"/>
      <c r="Q60953"/>
      <c r="R60953"/>
    </row>
    <row r="60954" spans="9:18" x14ac:dyDescent="0.25">
      <c r="I60954" s="13"/>
      <c r="J60954"/>
      <c r="K60954"/>
      <c r="L60954"/>
      <c r="M60954"/>
      <c r="N60954"/>
      <c r="O60954"/>
      <c r="P60954"/>
      <c r="Q60954"/>
      <c r="R60954"/>
    </row>
    <row r="60955" spans="9:18" x14ac:dyDescent="0.25">
      <c r="I60955" s="13"/>
      <c r="J60955"/>
      <c r="K60955"/>
      <c r="L60955"/>
      <c r="M60955"/>
      <c r="N60955"/>
      <c r="O60955"/>
      <c r="P60955"/>
      <c r="Q60955"/>
      <c r="R60955"/>
    </row>
    <row r="60956" spans="9:18" x14ac:dyDescent="0.25">
      <c r="I60956" s="13"/>
      <c r="J60956"/>
      <c r="K60956"/>
      <c r="L60956"/>
      <c r="M60956"/>
      <c r="N60956"/>
      <c r="O60956"/>
      <c r="P60956"/>
      <c r="Q60956"/>
      <c r="R60956"/>
    </row>
    <row r="60957" spans="9:18" x14ac:dyDescent="0.25">
      <c r="I60957" s="13"/>
      <c r="J60957"/>
      <c r="K60957"/>
      <c r="L60957"/>
      <c r="M60957"/>
      <c r="N60957"/>
      <c r="O60957"/>
      <c r="P60957"/>
      <c r="Q60957"/>
      <c r="R60957"/>
    </row>
    <row r="60958" spans="9:18" x14ac:dyDescent="0.25">
      <c r="I60958" s="13"/>
      <c r="J60958"/>
      <c r="K60958"/>
      <c r="L60958"/>
      <c r="M60958"/>
      <c r="N60958"/>
      <c r="O60958"/>
      <c r="P60958"/>
      <c r="Q60958"/>
      <c r="R60958"/>
    </row>
    <row r="60959" spans="9:18" x14ac:dyDescent="0.25">
      <c r="I60959" s="13"/>
      <c r="J60959"/>
      <c r="K60959"/>
      <c r="L60959"/>
      <c r="M60959"/>
      <c r="N60959"/>
      <c r="O60959"/>
      <c r="P60959"/>
      <c r="Q60959"/>
      <c r="R60959"/>
    </row>
    <row r="60960" spans="9:18" x14ac:dyDescent="0.25">
      <c r="I60960" s="13"/>
      <c r="J60960"/>
      <c r="K60960"/>
      <c r="L60960"/>
      <c r="M60960"/>
      <c r="N60960"/>
      <c r="O60960"/>
      <c r="P60960"/>
      <c r="Q60960"/>
      <c r="R60960"/>
    </row>
    <row r="60961" spans="9:18" x14ac:dyDescent="0.25">
      <c r="I60961" s="13"/>
      <c r="J60961"/>
      <c r="K60961"/>
      <c r="L60961"/>
      <c r="M60961"/>
      <c r="N60961"/>
      <c r="O60961"/>
      <c r="P60961"/>
      <c r="Q60961"/>
      <c r="R60961"/>
    </row>
    <row r="60962" spans="9:18" x14ac:dyDescent="0.25">
      <c r="I60962" s="13"/>
      <c r="J60962"/>
      <c r="K60962"/>
      <c r="L60962"/>
      <c r="M60962"/>
      <c r="N60962"/>
      <c r="O60962"/>
      <c r="P60962"/>
      <c r="Q60962"/>
      <c r="R60962"/>
    </row>
    <row r="60963" spans="9:18" x14ac:dyDescent="0.25">
      <c r="I60963" s="13"/>
      <c r="J60963"/>
      <c r="K60963"/>
      <c r="L60963"/>
      <c r="M60963"/>
      <c r="N60963"/>
      <c r="O60963"/>
      <c r="P60963"/>
      <c r="Q60963"/>
      <c r="R60963"/>
    </row>
    <row r="60964" spans="9:18" x14ac:dyDescent="0.25">
      <c r="I60964" s="13"/>
      <c r="J60964"/>
      <c r="K60964"/>
      <c r="L60964"/>
      <c r="M60964"/>
      <c r="N60964"/>
      <c r="O60964"/>
      <c r="P60964"/>
      <c r="Q60964"/>
      <c r="R60964"/>
    </row>
    <row r="60965" spans="9:18" x14ac:dyDescent="0.25">
      <c r="I60965" s="13"/>
      <c r="J60965"/>
      <c r="K60965"/>
      <c r="L60965"/>
      <c r="M60965"/>
      <c r="N60965"/>
      <c r="O60965"/>
      <c r="P60965"/>
      <c r="Q60965"/>
      <c r="R60965"/>
    </row>
    <row r="60966" spans="9:18" x14ac:dyDescent="0.25">
      <c r="I60966" s="13"/>
      <c r="J60966"/>
      <c r="K60966"/>
      <c r="L60966"/>
      <c r="M60966"/>
      <c r="N60966"/>
      <c r="O60966"/>
      <c r="P60966"/>
      <c r="Q60966"/>
      <c r="R60966"/>
    </row>
    <row r="60967" spans="9:18" x14ac:dyDescent="0.25">
      <c r="I60967" s="13"/>
      <c r="J60967"/>
      <c r="K60967"/>
      <c r="L60967"/>
      <c r="M60967"/>
      <c r="N60967"/>
      <c r="O60967"/>
      <c r="P60967"/>
      <c r="Q60967"/>
      <c r="R60967"/>
    </row>
    <row r="60968" spans="9:18" x14ac:dyDescent="0.25">
      <c r="I60968" s="13"/>
      <c r="J60968"/>
      <c r="K60968"/>
      <c r="L60968"/>
      <c r="M60968"/>
      <c r="N60968"/>
      <c r="O60968"/>
      <c r="P60968"/>
      <c r="Q60968"/>
      <c r="R60968"/>
    </row>
    <row r="60969" spans="9:18" x14ac:dyDescent="0.25">
      <c r="I60969" s="13"/>
      <c r="J60969"/>
      <c r="K60969"/>
      <c r="L60969"/>
      <c r="M60969"/>
      <c r="N60969"/>
      <c r="O60969"/>
      <c r="P60969"/>
      <c r="Q60969"/>
      <c r="R60969"/>
    </row>
    <row r="60970" spans="9:18" x14ac:dyDescent="0.25">
      <c r="I60970" s="13"/>
      <c r="J60970"/>
      <c r="K60970"/>
      <c r="L60970"/>
      <c r="M60970"/>
      <c r="N60970"/>
      <c r="O60970"/>
      <c r="P60970"/>
      <c r="Q60970"/>
      <c r="R60970"/>
    </row>
    <row r="60971" spans="9:18" x14ac:dyDescent="0.25">
      <c r="I60971" s="13"/>
      <c r="J60971"/>
      <c r="K60971"/>
      <c r="L60971"/>
      <c r="M60971"/>
      <c r="N60971"/>
      <c r="O60971"/>
      <c r="P60971"/>
      <c r="Q60971"/>
      <c r="R60971"/>
    </row>
    <row r="60972" spans="9:18" x14ac:dyDescent="0.25">
      <c r="I60972" s="13"/>
      <c r="J60972"/>
      <c r="K60972"/>
      <c r="L60972"/>
      <c r="M60972"/>
      <c r="N60972"/>
      <c r="O60972"/>
      <c r="P60972"/>
      <c r="Q60972"/>
      <c r="R60972"/>
    </row>
    <row r="60973" spans="9:18" x14ac:dyDescent="0.25">
      <c r="I60973" s="13"/>
      <c r="J60973"/>
      <c r="K60973"/>
      <c r="L60973"/>
      <c r="M60973"/>
      <c r="N60973"/>
      <c r="O60973"/>
      <c r="P60973"/>
      <c r="Q60973"/>
      <c r="R60973"/>
    </row>
    <row r="60974" spans="9:18" x14ac:dyDescent="0.25">
      <c r="I60974" s="13"/>
      <c r="J60974"/>
      <c r="K60974"/>
      <c r="L60974"/>
      <c r="M60974"/>
      <c r="N60974"/>
      <c r="O60974"/>
      <c r="P60974"/>
      <c r="Q60974"/>
      <c r="R60974"/>
    </row>
    <row r="60975" spans="9:18" x14ac:dyDescent="0.25">
      <c r="I60975" s="13"/>
      <c r="J60975"/>
      <c r="K60975"/>
      <c r="L60975"/>
      <c r="M60975"/>
      <c r="N60975"/>
      <c r="O60975"/>
      <c r="P60975"/>
      <c r="Q60975"/>
      <c r="R60975"/>
    </row>
    <row r="60976" spans="9:18" x14ac:dyDescent="0.25">
      <c r="I60976" s="13"/>
      <c r="J60976"/>
      <c r="K60976"/>
      <c r="L60976"/>
      <c r="M60976"/>
      <c r="N60976"/>
      <c r="O60976"/>
      <c r="P60976"/>
      <c r="Q60976"/>
      <c r="R60976"/>
    </row>
    <row r="60977" spans="9:18" x14ac:dyDescent="0.25">
      <c r="I60977" s="13"/>
      <c r="J60977"/>
      <c r="K60977"/>
      <c r="L60977"/>
      <c r="M60977"/>
      <c r="N60977"/>
      <c r="O60977"/>
      <c r="P60977"/>
      <c r="Q60977"/>
      <c r="R60977"/>
    </row>
    <row r="60978" spans="9:18" x14ac:dyDescent="0.25">
      <c r="I60978" s="13"/>
      <c r="J60978"/>
      <c r="K60978"/>
      <c r="L60978"/>
      <c r="M60978"/>
      <c r="N60978"/>
      <c r="O60978"/>
      <c r="P60978"/>
      <c r="Q60978"/>
      <c r="R60978"/>
    </row>
    <row r="60979" spans="9:18" x14ac:dyDescent="0.25">
      <c r="I60979" s="13"/>
      <c r="J60979"/>
      <c r="K60979"/>
      <c r="L60979"/>
      <c r="M60979"/>
      <c r="N60979"/>
      <c r="O60979"/>
      <c r="P60979"/>
      <c r="Q60979"/>
      <c r="R60979"/>
    </row>
    <row r="60980" spans="9:18" x14ac:dyDescent="0.25">
      <c r="I60980" s="13"/>
      <c r="J60980"/>
      <c r="K60980"/>
      <c r="L60980"/>
      <c r="M60980"/>
      <c r="N60980"/>
      <c r="O60980"/>
      <c r="P60980"/>
      <c r="Q60980"/>
      <c r="R60980"/>
    </row>
    <row r="60981" spans="9:18" x14ac:dyDescent="0.25">
      <c r="I60981" s="13"/>
      <c r="J60981"/>
      <c r="K60981"/>
      <c r="L60981"/>
      <c r="M60981"/>
      <c r="N60981"/>
      <c r="O60981"/>
      <c r="P60981"/>
      <c r="Q60981"/>
      <c r="R60981"/>
    </row>
    <row r="60982" spans="9:18" x14ac:dyDescent="0.25">
      <c r="I60982" s="13"/>
      <c r="J60982"/>
      <c r="K60982"/>
      <c r="L60982"/>
      <c r="M60982"/>
      <c r="N60982"/>
      <c r="O60982"/>
      <c r="P60982"/>
      <c r="Q60982"/>
      <c r="R60982"/>
    </row>
    <row r="60983" spans="9:18" x14ac:dyDescent="0.25">
      <c r="I60983" s="13"/>
      <c r="J60983"/>
      <c r="K60983"/>
      <c r="L60983"/>
      <c r="M60983"/>
      <c r="N60983"/>
      <c r="O60983"/>
      <c r="P60983"/>
      <c r="Q60983"/>
      <c r="R60983"/>
    </row>
    <row r="60984" spans="9:18" x14ac:dyDescent="0.25">
      <c r="I60984" s="13"/>
      <c r="J60984"/>
      <c r="K60984"/>
      <c r="L60984"/>
      <c r="M60984"/>
      <c r="N60984"/>
      <c r="O60984"/>
      <c r="P60984"/>
      <c r="Q60984"/>
      <c r="R60984"/>
    </row>
    <row r="60985" spans="9:18" x14ac:dyDescent="0.25">
      <c r="I60985" s="13"/>
      <c r="J60985"/>
      <c r="K60985"/>
      <c r="L60985"/>
      <c r="M60985"/>
      <c r="N60985"/>
      <c r="O60985"/>
      <c r="P60985"/>
      <c r="Q60985"/>
      <c r="R60985"/>
    </row>
    <row r="60986" spans="9:18" x14ac:dyDescent="0.25">
      <c r="I60986" s="13"/>
      <c r="J60986"/>
      <c r="K60986"/>
      <c r="L60986"/>
      <c r="M60986"/>
      <c r="N60986"/>
      <c r="O60986"/>
      <c r="P60986"/>
      <c r="Q60986"/>
      <c r="R60986"/>
    </row>
    <row r="60987" spans="9:18" x14ac:dyDescent="0.25">
      <c r="I60987" s="13"/>
      <c r="J60987"/>
      <c r="K60987"/>
      <c r="L60987"/>
      <c r="M60987"/>
      <c r="N60987"/>
      <c r="O60987"/>
      <c r="P60987"/>
      <c r="Q60987"/>
      <c r="R60987"/>
    </row>
    <row r="60988" spans="9:18" x14ac:dyDescent="0.25">
      <c r="I60988" s="13"/>
      <c r="J60988"/>
      <c r="K60988"/>
      <c r="L60988"/>
      <c r="M60988"/>
      <c r="N60988"/>
      <c r="O60988"/>
      <c r="P60988"/>
      <c r="Q60988"/>
      <c r="R60988"/>
    </row>
    <row r="60989" spans="9:18" x14ac:dyDescent="0.25">
      <c r="I60989" s="13"/>
      <c r="J60989"/>
      <c r="K60989"/>
      <c r="L60989"/>
      <c r="M60989"/>
      <c r="N60989"/>
      <c r="O60989"/>
      <c r="P60989"/>
      <c r="Q60989"/>
      <c r="R60989"/>
    </row>
    <row r="60990" spans="9:18" x14ac:dyDescent="0.25">
      <c r="I60990" s="13"/>
      <c r="J60990"/>
      <c r="K60990"/>
      <c r="L60990"/>
      <c r="M60990"/>
      <c r="N60990"/>
      <c r="O60990"/>
      <c r="P60990"/>
      <c r="Q60990"/>
      <c r="R60990"/>
    </row>
    <row r="60991" spans="9:18" x14ac:dyDescent="0.25">
      <c r="I60991" s="13"/>
      <c r="J60991"/>
      <c r="K60991"/>
      <c r="L60991"/>
      <c r="M60991"/>
      <c r="N60991"/>
      <c r="O60991"/>
      <c r="P60991"/>
      <c r="Q60991"/>
      <c r="R60991"/>
    </row>
    <row r="60992" spans="9:18" x14ac:dyDescent="0.25">
      <c r="I60992" s="13"/>
      <c r="J60992"/>
      <c r="K60992"/>
      <c r="L60992"/>
      <c r="M60992"/>
      <c r="N60992"/>
      <c r="O60992"/>
      <c r="P60992"/>
      <c r="Q60992"/>
      <c r="R60992"/>
    </row>
    <row r="60993" spans="9:18" x14ac:dyDescent="0.25">
      <c r="I60993" s="13"/>
      <c r="J60993"/>
      <c r="K60993"/>
      <c r="L60993"/>
      <c r="M60993"/>
      <c r="N60993"/>
      <c r="O60993"/>
      <c r="P60993"/>
      <c r="Q60993"/>
      <c r="R60993"/>
    </row>
    <row r="60994" spans="9:18" x14ac:dyDescent="0.25">
      <c r="I60994" s="13"/>
      <c r="J60994"/>
      <c r="K60994"/>
      <c r="L60994"/>
      <c r="M60994"/>
      <c r="N60994"/>
      <c r="O60994"/>
      <c r="P60994"/>
      <c r="Q60994"/>
      <c r="R60994"/>
    </row>
    <row r="60995" spans="9:18" x14ac:dyDescent="0.25">
      <c r="I60995" s="13"/>
      <c r="J60995"/>
      <c r="K60995"/>
      <c r="L60995"/>
      <c r="M60995"/>
      <c r="N60995"/>
      <c r="O60995"/>
      <c r="P60995"/>
      <c r="Q60995"/>
      <c r="R60995"/>
    </row>
    <row r="60996" spans="9:18" x14ac:dyDescent="0.25">
      <c r="I60996" s="13"/>
      <c r="J60996"/>
      <c r="K60996"/>
      <c r="L60996"/>
      <c r="M60996"/>
      <c r="N60996"/>
      <c r="O60996"/>
      <c r="P60996"/>
      <c r="Q60996"/>
      <c r="R60996"/>
    </row>
    <row r="60997" spans="9:18" x14ac:dyDescent="0.25">
      <c r="I60997" s="13"/>
      <c r="J60997"/>
      <c r="K60997"/>
      <c r="L60997"/>
      <c r="M60997"/>
      <c r="N60997"/>
      <c r="O60997"/>
      <c r="P60997"/>
      <c r="Q60997"/>
      <c r="R60997"/>
    </row>
    <row r="60998" spans="9:18" x14ac:dyDescent="0.25">
      <c r="I60998" s="13"/>
      <c r="J60998"/>
      <c r="K60998"/>
      <c r="L60998"/>
      <c r="M60998"/>
      <c r="N60998"/>
      <c r="O60998"/>
      <c r="P60998"/>
      <c r="Q60998"/>
      <c r="R60998"/>
    </row>
    <row r="60999" spans="9:18" x14ac:dyDescent="0.25">
      <c r="I60999" s="13"/>
      <c r="J60999"/>
      <c r="K60999"/>
      <c r="L60999"/>
      <c r="M60999"/>
      <c r="N60999"/>
      <c r="O60999"/>
      <c r="P60999"/>
      <c r="Q60999"/>
      <c r="R60999"/>
    </row>
    <row r="61000" spans="9:18" x14ac:dyDescent="0.25">
      <c r="I61000" s="13"/>
      <c r="J61000"/>
      <c r="K61000"/>
      <c r="L61000"/>
      <c r="M61000"/>
      <c r="N61000"/>
      <c r="O61000"/>
      <c r="P61000"/>
      <c r="Q61000"/>
      <c r="R61000"/>
    </row>
    <row r="61001" spans="9:18" x14ac:dyDescent="0.25">
      <c r="I61001" s="13"/>
      <c r="J61001"/>
      <c r="K61001"/>
      <c r="L61001"/>
      <c r="M61001"/>
      <c r="N61001"/>
      <c r="O61001"/>
      <c r="P61001"/>
      <c r="Q61001"/>
      <c r="R61001"/>
    </row>
    <row r="61002" spans="9:18" x14ac:dyDescent="0.25">
      <c r="I61002" s="13"/>
      <c r="J61002"/>
      <c r="K61002"/>
      <c r="L61002"/>
      <c r="M61002"/>
      <c r="N61002"/>
      <c r="O61002"/>
      <c r="P61002"/>
      <c r="Q61002"/>
      <c r="R61002"/>
    </row>
    <row r="61003" spans="9:18" x14ac:dyDescent="0.25">
      <c r="I61003" s="13"/>
      <c r="J61003"/>
      <c r="K61003"/>
      <c r="L61003"/>
      <c r="M61003"/>
      <c r="N61003"/>
      <c r="O61003"/>
      <c r="P61003"/>
      <c r="Q61003"/>
      <c r="R61003"/>
    </row>
    <row r="61004" spans="9:18" x14ac:dyDescent="0.25">
      <c r="I61004" s="13"/>
      <c r="J61004"/>
      <c r="K61004"/>
      <c r="L61004"/>
      <c r="M61004"/>
      <c r="N61004"/>
      <c r="O61004"/>
      <c r="P61004"/>
      <c r="Q61004"/>
      <c r="R61004"/>
    </row>
    <row r="61005" spans="9:18" x14ac:dyDescent="0.25">
      <c r="I61005" s="13"/>
      <c r="J61005"/>
      <c r="K61005"/>
      <c r="L61005"/>
      <c r="M61005"/>
      <c r="N61005"/>
      <c r="O61005"/>
      <c r="P61005"/>
      <c r="Q61005"/>
      <c r="R61005"/>
    </row>
    <row r="61006" spans="9:18" x14ac:dyDescent="0.25">
      <c r="I61006" s="13"/>
      <c r="J61006"/>
      <c r="K61006"/>
      <c r="L61006"/>
      <c r="M61006"/>
      <c r="N61006"/>
      <c r="O61006"/>
      <c r="P61006"/>
      <c r="Q61006"/>
      <c r="R61006"/>
    </row>
    <row r="61007" spans="9:18" x14ac:dyDescent="0.25">
      <c r="I61007" s="13"/>
      <c r="J61007"/>
      <c r="K61007"/>
      <c r="L61007"/>
      <c r="M61007"/>
      <c r="N61007"/>
      <c r="O61007"/>
      <c r="P61007"/>
      <c r="Q61007"/>
      <c r="R61007"/>
    </row>
    <row r="61008" spans="9:18" x14ac:dyDescent="0.25">
      <c r="I61008" s="13"/>
      <c r="J61008"/>
      <c r="K61008"/>
      <c r="L61008"/>
      <c r="M61008"/>
      <c r="N61008"/>
      <c r="O61008"/>
      <c r="P61008"/>
      <c r="Q61008"/>
      <c r="R61008"/>
    </row>
    <row r="61009" spans="9:18" x14ac:dyDescent="0.25">
      <c r="I61009" s="13"/>
      <c r="J61009"/>
      <c r="K61009"/>
      <c r="L61009"/>
      <c r="M61009"/>
      <c r="N61009"/>
      <c r="O61009"/>
      <c r="P61009"/>
      <c r="Q61009"/>
      <c r="R61009"/>
    </row>
    <row r="61010" spans="9:18" x14ac:dyDescent="0.25">
      <c r="I61010" s="13"/>
      <c r="J61010"/>
      <c r="K61010"/>
      <c r="L61010"/>
      <c r="M61010"/>
      <c r="N61010"/>
      <c r="O61010"/>
      <c r="P61010"/>
      <c r="Q61010"/>
      <c r="R61010"/>
    </row>
    <row r="61011" spans="9:18" x14ac:dyDescent="0.25">
      <c r="I61011" s="13"/>
      <c r="J61011"/>
      <c r="K61011"/>
      <c r="L61011"/>
      <c r="M61011"/>
      <c r="N61011"/>
      <c r="O61011"/>
      <c r="P61011"/>
      <c r="Q61011"/>
      <c r="R61011"/>
    </row>
    <row r="61012" spans="9:18" x14ac:dyDescent="0.25">
      <c r="I61012" s="13"/>
      <c r="J61012"/>
      <c r="K61012"/>
      <c r="L61012"/>
      <c r="M61012"/>
      <c r="N61012"/>
      <c r="O61012"/>
      <c r="P61012"/>
      <c r="Q61012"/>
      <c r="R61012"/>
    </row>
    <row r="61013" spans="9:18" x14ac:dyDescent="0.25">
      <c r="I61013" s="13"/>
      <c r="J61013"/>
      <c r="K61013"/>
      <c r="L61013"/>
      <c r="M61013"/>
      <c r="N61013"/>
      <c r="O61013"/>
      <c r="P61013"/>
      <c r="Q61013"/>
      <c r="R61013"/>
    </row>
    <row r="61014" spans="9:18" x14ac:dyDescent="0.25">
      <c r="I61014" s="13"/>
      <c r="J61014"/>
      <c r="K61014"/>
      <c r="L61014"/>
      <c r="M61014"/>
      <c r="N61014"/>
      <c r="O61014"/>
      <c r="P61014"/>
      <c r="Q61014"/>
      <c r="R61014"/>
    </row>
    <row r="61015" spans="9:18" x14ac:dyDescent="0.25">
      <c r="I61015" s="13"/>
      <c r="J61015"/>
      <c r="K61015"/>
      <c r="L61015"/>
      <c r="M61015"/>
      <c r="N61015"/>
      <c r="O61015"/>
      <c r="P61015"/>
      <c r="Q61015"/>
      <c r="R61015"/>
    </row>
    <row r="61016" spans="9:18" x14ac:dyDescent="0.25">
      <c r="I61016" s="13"/>
      <c r="J61016"/>
      <c r="K61016"/>
      <c r="L61016"/>
      <c r="M61016"/>
      <c r="N61016"/>
      <c r="O61016"/>
      <c r="P61016"/>
      <c r="Q61016"/>
      <c r="R61016"/>
    </row>
    <row r="61017" spans="9:18" x14ac:dyDescent="0.25">
      <c r="I61017" s="13"/>
      <c r="J61017"/>
      <c r="K61017"/>
      <c r="L61017"/>
      <c r="M61017"/>
      <c r="N61017"/>
      <c r="O61017"/>
      <c r="P61017"/>
      <c r="Q61017"/>
      <c r="R61017"/>
    </row>
    <row r="61018" spans="9:18" x14ac:dyDescent="0.25">
      <c r="I61018" s="13"/>
      <c r="J61018"/>
      <c r="K61018"/>
      <c r="L61018"/>
      <c r="M61018"/>
      <c r="N61018"/>
      <c r="O61018"/>
      <c r="P61018"/>
      <c r="Q61018"/>
      <c r="R61018"/>
    </row>
    <row r="61019" spans="9:18" x14ac:dyDescent="0.25">
      <c r="I61019" s="13"/>
      <c r="J61019"/>
      <c r="K61019"/>
      <c r="L61019"/>
      <c r="M61019"/>
      <c r="N61019"/>
      <c r="O61019"/>
      <c r="P61019"/>
      <c r="Q61019"/>
      <c r="R61019"/>
    </row>
    <row r="61020" spans="9:18" x14ac:dyDescent="0.25">
      <c r="I61020" s="13"/>
      <c r="J61020"/>
      <c r="K61020"/>
      <c r="L61020"/>
      <c r="M61020"/>
      <c r="N61020"/>
      <c r="O61020"/>
      <c r="P61020"/>
      <c r="Q61020"/>
      <c r="R61020"/>
    </row>
    <row r="61021" spans="9:18" x14ac:dyDescent="0.25">
      <c r="I61021" s="13"/>
      <c r="J61021"/>
      <c r="K61021"/>
      <c r="L61021"/>
      <c r="M61021"/>
      <c r="N61021"/>
      <c r="O61021"/>
      <c r="P61021"/>
      <c r="Q61021"/>
      <c r="R61021"/>
    </row>
    <row r="61022" spans="9:18" x14ac:dyDescent="0.25">
      <c r="I61022" s="13"/>
      <c r="J61022"/>
      <c r="K61022"/>
      <c r="L61022"/>
      <c r="M61022"/>
      <c r="N61022"/>
      <c r="O61022"/>
      <c r="P61022"/>
      <c r="Q61022"/>
      <c r="R61022"/>
    </row>
    <row r="61023" spans="9:18" x14ac:dyDescent="0.25">
      <c r="I61023" s="13"/>
      <c r="J61023"/>
      <c r="K61023"/>
      <c r="L61023"/>
      <c r="M61023"/>
      <c r="N61023"/>
      <c r="O61023"/>
      <c r="P61023"/>
      <c r="Q61023"/>
      <c r="R61023"/>
    </row>
    <row r="61024" spans="9:18" x14ac:dyDescent="0.25">
      <c r="I61024" s="13"/>
      <c r="J61024"/>
      <c r="K61024"/>
      <c r="L61024"/>
      <c r="M61024"/>
      <c r="N61024"/>
      <c r="O61024"/>
      <c r="P61024"/>
      <c r="Q61024"/>
      <c r="R61024"/>
    </row>
    <row r="61025" spans="9:18" x14ac:dyDescent="0.25">
      <c r="I61025" s="13"/>
      <c r="J61025"/>
      <c r="K61025"/>
      <c r="L61025"/>
      <c r="M61025"/>
      <c r="N61025"/>
      <c r="O61025"/>
      <c r="P61025"/>
      <c r="Q61025"/>
      <c r="R61025"/>
    </row>
    <row r="61026" spans="9:18" x14ac:dyDescent="0.25">
      <c r="I61026" s="13"/>
      <c r="J61026"/>
      <c r="K61026"/>
      <c r="L61026"/>
      <c r="M61026"/>
      <c r="N61026"/>
      <c r="O61026"/>
      <c r="P61026"/>
      <c r="Q61026"/>
      <c r="R61026"/>
    </row>
    <row r="61027" spans="9:18" x14ac:dyDescent="0.25">
      <c r="I61027" s="13"/>
      <c r="J61027"/>
      <c r="K61027"/>
      <c r="L61027"/>
      <c r="M61027"/>
      <c r="N61027"/>
      <c r="O61027"/>
      <c r="P61027"/>
      <c r="Q61027"/>
      <c r="R61027"/>
    </row>
    <row r="61028" spans="9:18" x14ac:dyDescent="0.25">
      <c r="I61028" s="13"/>
      <c r="J61028"/>
      <c r="K61028"/>
      <c r="L61028"/>
      <c r="M61028"/>
      <c r="N61028"/>
      <c r="O61028"/>
      <c r="P61028"/>
      <c r="Q61028"/>
      <c r="R61028"/>
    </row>
    <row r="61029" spans="9:18" x14ac:dyDescent="0.25">
      <c r="I61029" s="13"/>
      <c r="J61029"/>
      <c r="K61029"/>
      <c r="L61029"/>
      <c r="M61029"/>
      <c r="N61029"/>
      <c r="O61029"/>
      <c r="P61029"/>
      <c r="Q61029"/>
      <c r="R61029"/>
    </row>
    <row r="61030" spans="9:18" x14ac:dyDescent="0.25">
      <c r="I61030" s="13"/>
      <c r="J61030"/>
      <c r="K61030"/>
      <c r="L61030"/>
      <c r="M61030"/>
      <c r="N61030"/>
      <c r="O61030"/>
      <c r="P61030"/>
      <c r="Q61030"/>
      <c r="R61030"/>
    </row>
    <row r="61031" spans="9:18" x14ac:dyDescent="0.25">
      <c r="I61031" s="13"/>
      <c r="J61031"/>
      <c r="K61031"/>
      <c r="L61031"/>
      <c r="M61031"/>
      <c r="N61031"/>
      <c r="O61031"/>
      <c r="P61031"/>
      <c r="Q61031"/>
      <c r="R61031"/>
    </row>
    <row r="61032" spans="9:18" x14ac:dyDescent="0.25">
      <c r="I61032" s="13"/>
      <c r="J61032"/>
      <c r="K61032"/>
      <c r="L61032"/>
      <c r="M61032"/>
      <c r="N61032"/>
      <c r="O61032"/>
      <c r="P61032"/>
      <c r="Q61032"/>
      <c r="R61032"/>
    </row>
    <row r="61033" spans="9:18" x14ac:dyDescent="0.25">
      <c r="I61033" s="13"/>
      <c r="J61033"/>
      <c r="K61033"/>
      <c r="L61033"/>
      <c r="M61033"/>
      <c r="N61033"/>
      <c r="O61033"/>
      <c r="P61033"/>
      <c r="Q61033"/>
      <c r="R61033"/>
    </row>
    <row r="61034" spans="9:18" x14ac:dyDescent="0.25">
      <c r="I61034" s="13"/>
      <c r="J61034"/>
      <c r="K61034"/>
      <c r="L61034"/>
      <c r="M61034"/>
      <c r="N61034"/>
      <c r="O61034"/>
      <c r="P61034"/>
      <c r="Q61034"/>
      <c r="R61034"/>
    </row>
    <row r="61035" spans="9:18" x14ac:dyDescent="0.25">
      <c r="I61035" s="13"/>
      <c r="J61035"/>
      <c r="K61035"/>
      <c r="L61035"/>
      <c r="M61035"/>
      <c r="N61035"/>
      <c r="O61035"/>
      <c r="P61035"/>
      <c r="Q61035"/>
      <c r="R61035"/>
    </row>
    <row r="61036" spans="9:18" x14ac:dyDescent="0.25">
      <c r="I61036" s="13"/>
      <c r="J61036"/>
      <c r="K61036"/>
      <c r="L61036"/>
      <c r="M61036"/>
      <c r="N61036"/>
      <c r="O61036"/>
      <c r="P61036"/>
      <c r="Q61036"/>
      <c r="R61036"/>
    </row>
    <row r="61037" spans="9:18" x14ac:dyDescent="0.25">
      <c r="I61037" s="13"/>
      <c r="J61037"/>
      <c r="K61037"/>
      <c r="L61037"/>
      <c r="M61037"/>
      <c r="N61037"/>
      <c r="O61037"/>
      <c r="P61037"/>
      <c r="Q61037"/>
      <c r="R61037"/>
    </row>
    <row r="61038" spans="9:18" x14ac:dyDescent="0.25">
      <c r="I61038" s="13"/>
      <c r="J61038"/>
      <c r="K61038"/>
      <c r="L61038"/>
      <c r="M61038"/>
      <c r="N61038"/>
      <c r="O61038"/>
      <c r="P61038"/>
      <c r="Q61038"/>
      <c r="R61038"/>
    </row>
    <row r="61039" spans="9:18" x14ac:dyDescent="0.25">
      <c r="I61039" s="13"/>
      <c r="J61039"/>
      <c r="K61039"/>
      <c r="L61039"/>
      <c r="M61039"/>
      <c r="N61039"/>
      <c r="O61039"/>
      <c r="P61039"/>
      <c r="Q61039"/>
      <c r="R61039"/>
    </row>
    <row r="61040" spans="9:18" x14ac:dyDescent="0.25">
      <c r="I61040" s="13"/>
      <c r="J61040"/>
      <c r="K61040"/>
      <c r="L61040"/>
      <c r="M61040"/>
      <c r="N61040"/>
      <c r="O61040"/>
      <c r="P61040"/>
      <c r="Q61040"/>
      <c r="R61040"/>
    </row>
    <row r="61041" spans="9:18" x14ac:dyDescent="0.25">
      <c r="I61041" s="13"/>
      <c r="J61041"/>
      <c r="K61041"/>
      <c r="L61041"/>
      <c r="M61041"/>
      <c r="N61041"/>
      <c r="O61041"/>
      <c r="P61041"/>
      <c r="Q61041"/>
      <c r="R61041"/>
    </row>
    <row r="61042" spans="9:18" x14ac:dyDescent="0.25">
      <c r="I61042" s="13"/>
      <c r="J61042"/>
      <c r="K61042"/>
      <c r="L61042"/>
      <c r="M61042"/>
      <c r="N61042"/>
      <c r="O61042"/>
      <c r="P61042"/>
      <c r="Q61042"/>
      <c r="R61042"/>
    </row>
    <row r="61043" spans="9:18" x14ac:dyDescent="0.25">
      <c r="I61043" s="13"/>
      <c r="J61043"/>
      <c r="K61043"/>
      <c r="L61043"/>
      <c r="M61043"/>
      <c r="N61043"/>
      <c r="O61043"/>
      <c r="P61043"/>
      <c r="Q61043"/>
      <c r="R61043"/>
    </row>
    <row r="61044" spans="9:18" x14ac:dyDescent="0.25">
      <c r="I61044" s="13"/>
      <c r="J61044"/>
      <c r="K61044"/>
      <c r="L61044"/>
      <c r="M61044"/>
      <c r="N61044"/>
      <c r="O61044"/>
      <c r="P61044"/>
      <c r="Q61044"/>
      <c r="R61044"/>
    </row>
    <row r="61045" spans="9:18" x14ac:dyDescent="0.25">
      <c r="I61045" s="13"/>
      <c r="J61045"/>
      <c r="K61045"/>
      <c r="L61045"/>
      <c r="M61045"/>
      <c r="N61045"/>
      <c r="O61045"/>
      <c r="P61045"/>
      <c r="Q61045"/>
      <c r="R61045"/>
    </row>
    <row r="61046" spans="9:18" x14ac:dyDescent="0.25">
      <c r="I61046" s="13"/>
      <c r="J61046"/>
      <c r="K61046"/>
      <c r="L61046"/>
      <c r="M61046"/>
      <c r="N61046"/>
      <c r="O61046"/>
      <c r="P61046"/>
      <c r="Q61046"/>
      <c r="R61046"/>
    </row>
    <row r="61047" spans="9:18" x14ac:dyDescent="0.25">
      <c r="I61047" s="13"/>
      <c r="J61047"/>
      <c r="K61047"/>
      <c r="L61047"/>
      <c r="M61047"/>
      <c r="N61047"/>
      <c r="O61047"/>
      <c r="P61047"/>
      <c r="Q61047"/>
      <c r="R61047"/>
    </row>
    <row r="61048" spans="9:18" x14ac:dyDescent="0.25">
      <c r="I61048" s="13"/>
      <c r="J61048"/>
      <c r="K61048"/>
      <c r="L61048"/>
      <c r="M61048"/>
      <c r="N61048"/>
      <c r="O61048"/>
      <c r="P61048"/>
      <c r="Q61048"/>
      <c r="R61048"/>
    </row>
    <row r="61049" spans="9:18" x14ac:dyDescent="0.25">
      <c r="I61049" s="13"/>
      <c r="J61049"/>
      <c r="K61049"/>
      <c r="L61049"/>
      <c r="M61049"/>
      <c r="N61049"/>
      <c r="O61049"/>
      <c r="P61049"/>
      <c r="Q61049"/>
      <c r="R61049"/>
    </row>
    <row r="61050" spans="9:18" x14ac:dyDescent="0.25">
      <c r="I61050" s="13"/>
      <c r="J61050"/>
      <c r="K61050"/>
      <c r="L61050"/>
      <c r="M61050"/>
      <c r="N61050"/>
      <c r="O61050"/>
      <c r="P61050"/>
      <c r="Q61050"/>
      <c r="R61050"/>
    </row>
    <row r="61051" spans="9:18" x14ac:dyDescent="0.25">
      <c r="I61051" s="13"/>
      <c r="J61051"/>
      <c r="K61051"/>
      <c r="L61051"/>
      <c r="M61051"/>
      <c r="N61051"/>
      <c r="O61051"/>
      <c r="P61051"/>
      <c r="Q61051"/>
      <c r="R61051"/>
    </row>
    <row r="61052" spans="9:18" x14ac:dyDescent="0.25">
      <c r="I61052" s="13"/>
      <c r="J61052"/>
      <c r="K61052"/>
      <c r="L61052"/>
      <c r="M61052"/>
      <c r="N61052"/>
      <c r="O61052"/>
      <c r="P61052"/>
      <c r="Q61052"/>
      <c r="R61052"/>
    </row>
    <row r="61053" spans="9:18" x14ac:dyDescent="0.25">
      <c r="I61053" s="13"/>
      <c r="J61053"/>
      <c r="K61053"/>
      <c r="L61053"/>
      <c r="M61053"/>
      <c r="N61053"/>
      <c r="O61053"/>
      <c r="P61053"/>
      <c r="Q61053"/>
      <c r="R61053"/>
    </row>
    <row r="61054" spans="9:18" x14ac:dyDescent="0.25">
      <c r="I61054" s="13"/>
      <c r="J61054"/>
      <c r="K61054"/>
      <c r="L61054"/>
      <c r="M61054"/>
      <c r="N61054"/>
      <c r="O61054"/>
      <c r="P61054"/>
      <c r="Q61054"/>
      <c r="R61054"/>
    </row>
    <row r="61055" spans="9:18" x14ac:dyDescent="0.25">
      <c r="I61055" s="13"/>
      <c r="J61055"/>
      <c r="K61055"/>
      <c r="L61055"/>
      <c r="M61055"/>
      <c r="N61055"/>
      <c r="O61055"/>
      <c r="P61055"/>
      <c r="Q61055"/>
      <c r="R61055"/>
    </row>
    <row r="61056" spans="9:18" x14ac:dyDescent="0.25">
      <c r="I61056" s="13"/>
      <c r="J61056"/>
      <c r="K61056"/>
      <c r="L61056"/>
      <c r="M61056"/>
      <c r="N61056"/>
      <c r="O61056"/>
      <c r="P61056"/>
      <c r="Q61056"/>
      <c r="R61056"/>
    </row>
    <row r="61057" spans="9:18" x14ac:dyDescent="0.25">
      <c r="I61057" s="13"/>
      <c r="J61057"/>
      <c r="K61057"/>
      <c r="L61057"/>
      <c r="M61057"/>
      <c r="N61057"/>
      <c r="O61057"/>
      <c r="P61057"/>
      <c r="Q61057"/>
      <c r="R61057"/>
    </row>
    <row r="61058" spans="9:18" x14ac:dyDescent="0.25">
      <c r="I61058" s="13"/>
      <c r="J61058"/>
      <c r="K61058"/>
      <c r="L61058"/>
      <c r="M61058"/>
      <c r="N61058"/>
      <c r="O61058"/>
      <c r="P61058"/>
      <c r="Q61058"/>
      <c r="R61058"/>
    </row>
    <row r="61059" spans="9:18" x14ac:dyDescent="0.25">
      <c r="I61059" s="13"/>
      <c r="J61059"/>
      <c r="K61059"/>
      <c r="L61059"/>
      <c r="M61059"/>
      <c r="N61059"/>
      <c r="O61059"/>
      <c r="P61059"/>
      <c r="Q61059"/>
      <c r="R61059"/>
    </row>
    <row r="61060" spans="9:18" x14ac:dyDescent="0.25">
      <c r="I61060" s="13"/>
      <c r="J61060"/>
      <c r="K61060"/>
      <c r="L61060"/>
      <c r="M61060"/>
      <c r="N61060"/>
      <c r="O61060"/>
      <c r="P61060"/>
      <c r="Q61060"/>
      <c r="R61060"/>
    </row>
    <row r="61061" spans="9:18" x14ac:dyDescent="0.25">
      <c r="I61061" s="13"/>
      <c r="J61061"/>
      <c r="K61061"/>
      <c r="L61061"/>
      <c r="M61061"/>
      <c r="N61061"/>
      <c r="O61061"/>
      <c r="P61061"/>
      <c r="Q61061"/>
      <c r="R61061"/>
    </row>
    <row r="61062" spans="9:18" x14ac:dyDescent="0.25">
      <c r="I61062" s="13"/>
      <c r="J61062"/>
      <c r="K61062"/>
      <c r="L61062"/>
      <c r="M61062"/>
      <c r="N61062"/>
      <c r="O61062"/>
      <c r="P61062"/>
      <c r="Q61062"/>
      <c r="R61062"/>
    </row>
    <row r="61063" spans="9:18" x14ac:dyDescent="0.25">
      <c r="I61063" s="13"/>
      <c r="J61063"/>
      <c r="K61063"/>
      <c r="L61063"/>
      <c r="M61063"/>
      <c r="N61063"/>
      <c r="O61063"/>
      <c r="P61063"/>
      <c r="Q61063"/>
      <c r="R61063"/>
    </row>
    <row r="61064" spans="9:18" x14ac:dyDescent="0.25">
      <c r="I61064" s="13"/>
      <c r="J61064"/>
      <c r="K61064"/>
      <c r="L61064"/>
      <c r="M61064"/>
      <c r="N61064"/>
      <c r="O61064"/>
      <c r="P61064"/>
      <c r="Q61064"/>
      <c r="R61064"/>
    </row>
    <row r="61065" spans="9:18" x14ac:dyDescent="0.25">
      <c r="I61065" s="13"/>
      <c r="J61065"/>
      <c r="K61065"/>
      <c r="L61065"/>
      <c r="M61065"/>
      <c r="N61065"/>
      <c r="O61065"/>
      <c r="P61065"/>
      <c r="Q61065"/>
      <c r="R61065"/>
    </row>
    <row r="61066" spans="9:18" x14ac:dyDescent="0.25">
      <c r="I61066" s="13"/>
      <c r="J61066"/>
      <c r="K61066"/>
      <c r="L61066"/>
      <c r="M61066"/>
      <c r="N61066"/>
      <c r="O61066"/>
      <c r="P61066"/>
      <c r="Q61066"/>
      <c r="R61066"/>
    </row>
    <row r="61067" spans="9:18" x14ac:dyDescent="0.25">
      <c r="I61067" s="13"/>
      <c r="J61067"/>
      <c r="K61067"/>
      <c r="L61067"/>
      <c r="M61067"/>
      <c r="N61067"/>
      <c r="O61067"/>
      <c r="P61067"/>
      <c r="Q61067"/>
      <c r="R61067"/>
    </row>
    <row r="61068" spans="9:18" x14ac:dyDescent="0.25">
      <c r="I61068" s="13"/>
      <c r="J61068"/>
      <c r="K61068"/>
      <c r="L61068"/>
      <c r="M61068"/>
      <c r="N61068"/>
      <c r="O61068"/>
      <c r="P61068"/>
      <c r="Q61068"/>
      <c r="R61068"/>
    </row>
    <row r="61069" spans="9:18" x14ac:dyDescent="0.25">
      <c r="I61069" s="13"/>
      <c r="J61069"/>
      <c r="K61069"/>
      <c r="L61069"/>
      <c r="M61069"/>
      <c r="N61069"/>
      <c r="O61069"/>
      <c r="P61069"/>
      <c r="Q61069"/>
      <c r="R61069"/>
    </row>
    <row r="61070" spans="9:18" x14ac:dyDescent="0.25">
      <c r="I61070" s="13"/>
      <c r="J61070"/>
      <c r="K61070"/>
      <c r="L61070"/>
      <c r="M61070"/>
      <c r="N61070"/>
      <c r="O61070"/>
      <c r="P61070"/>
      <c r="Q61070"/>
      <c r="R61070"/>
    </row>
    <row r="61071" spans="9:18" x14ac:dyDescent="0.25">
      <c r="I61071" s="13"/>
      <c r="J61071"/>
      <c r="K61071"/>
      <c r="L61071"/>
      <c r="M61071"/>
      <c r="N61071"/>
      <c r="O61071"/>
      <c r="P61071"/>
      <c r="Q61071"/>
      <c r="R61071"/>
    </row>
    <row r="61072" spans="9:18" x14ac:dyDescent="0.25">
      <c r="I61072" s="13"/>
      <c r="J61072"/>
      <c r="K61072"/>
      <c r="L61072"/>
      <c r="M61072"/>
      <c r="N61072"/>
      <c r="O61072"/>
      <c r="P61072"/>
      <c r="Q61072"/>
      <c r="R61072"/>
    </row>
    <row r="61073" spans="9:18" x14ac:dyDescent="0.25">
      <c r="I61073" s="13"/>
      <c r="J61073"/>
      <c r="K61073"/>
      <c r="L61073"/>
      <c r="M61073"/>
      <c r="N61073"/>
      <c r="O61073"/>
      <c r="P61073"/>
      <c r="Q61073"/>
      <c r="R61073"/>
    </row>
    <row r="61074" spans="9:18" x14ac:dyDescent="0.25">
      <c r="I61074" s="13"/>
      <c r="J61074"/>
      <c r="K61074"/>
      <c r="L61074"/>
      <c r="M61074"/>
      <c r="N61074"/>
      <c r="O61074"/>
      <c r="P61074"/>
      <c r="Q61074"/>
      <c r="R61074"/>
    </row>
    <row r="61075" spans="9:18" x14ac:dyDescent="0.25">
      <c r="I61075" s="13"/>
      <c r="J61075"/>
      <c r="K61075"/>
      <c r="L61075"/>
      <c r="M61075"/>
      <c r="N61075"/>
      <c r="O61075"/>
      <c r="P61075"/>
      <c r="Q61075"/>
      <c r="R61075"/>
    </row>
    <row r="61076" spans="9:18" x14ac:dyDescent="0.25">
      <c r="I61076" s="13"/>
      <c r="J61076"/>
      <c r="K61076"/>
      <c r="L61076"/>
      <c r="M61076"/>
      <c r="N61076"/>
      <c r="O61076"/>
      <c r="P61076"/>
      <c r="Q61076"/>
      <c r="R61076"/>
    </row>
    <row r="61077" spans="9:18" x14ac:dyDescent="0.25">
      <c r="I61077" s="13"/>
      <c r="J61077"/>
      <c r="K61077"/>
      <c r="L61077"/>
      <c r="M61077"/>
      <c r="N61077"/>
      <c r="O61077"/>
      <c r="P61077"/>
      <c r="Q61077"/>
      <c r="R61077"/>
    </row>
    <row r="61078" spans="9:18" x14ac:dyDescent="0.25">
      <c r="I61078" s="13"/>
      <c r="J61078"/>
      <c r="K61078"/>
      <c r="L61078"/>
      <c r="M61078"/>
      <c r="N61078"/>
      <c r="O61078"/>
      <c r="P61078"/>
      <c r="Q61078"/>
      <c r="R61078"/>
    </row>
    <row r="61079" spans="9:18" x14ac:dyDescent="0.25">
      <c r="I61079" s="13"/>
      <c r="J61079"/>
      <c r="K61079"/>
      <c r="L61079"/>
      <c r="M61079"/>
      <c r="N61079"/>
      <c r="O61079"/>
      <c r="P61079"/>
      <c r="Q61079"/>
      <c r="R61079"/>
    </row>
    <row r="61080" spans="9:18" x14ac:dyDescent="0.25">
      <c r="I61080" s="13"/>
      <c r="J61080"/>
      <c r="K61080"/>
      <c r="L61080"/>
      <c r="M61080"/>
      <c r="N61080"/>
      <c r="O61080"/>
      <c r="P61080"/>
      <c r="Q61080"/>
      <c r="R61080"/>
    </row>
    <row r="61081" spans="9:18" x14ac:dyDescent="0.25">
      <c r="I61081" s="13"/>
      <c r="J61081"/>
      <c r="K61081"/>
      <c r="L61081"/>
      <c r="M61081"/>
      <c r="N61081"/>
      <c r="O61081"/>
      <c r="P61081"/>
      <c r="Q61081"/>
      <c r="R61081"/>
    </row>
    <row r="61082" spans="9:18" x14ac:dyDescent="0.25">
      <c r="I61082" s="13"/>
      <c r="J61082"/>
      <c r="K61082"/>
      <c r="L61082"/>
      <c r="M61082"/>
      <c r="N61082"/>
      <c r="O61082"/>
      <c r="P61082"/>
      <c r="Q61082"/>
      <c r="R61082"/>
    </row>
    <row r="61083" spans="9:18" x14ac:dyDescent="0.25">
      <c r="I61083" s="13"/>
      <c r="J61083"/>
      <c r="K61083"/>
      <c r="L61083"/>
      <c r="M61083"/>
      <c r="N61083"/>
      <c r="O61083"/>
      <c r="P61083"/>
      <c r="Q61083"/>
      <c r="R61083"/>
    </row>
    <row r="61084" spans="9:18" x14ac:dyDescent="0.25">
      <c r="I61084" s="13"/>
      <c r="J61084"/>
      <c r="K61084"/>
      <c r="L61084"/>
      <c r="M61084"/>
      <c r="N61084"/>
      <c r="O61084"/>
      <c r="P61084"/>
      <c r="Q61084"/>
      <c r="R61084"/>
    </row>
    <row r="61085" spans="9:18" x14ac:dyDescent="0.25">
      <c r="I61085" s="13"/>
      <c r="J61085"/>
      <c r="K61085"/>
      <c r="L61085"/>
      <c r="M61085"/>
      <c r="N61085"/>
      <c r="O61085"/>
      <c r="P61085"/>
      <c r="Q61085"/>
      <c r="R61085"/>
    </row>
    <row r="61086" spans="9:18" x14ac:dyDescent="0.25">
      <c r="I61086" s="13"/>
      <c r="J61086"/>
      <c r="K61086"/>
      <c r="L61086"/>
      <c r="M61086"/>
      <c r="N61086"/>
      <c r="O61086"/>
      <c r="P61086"/>
      <c r="Q61086"/>
      <c r="R61086"/>
    </row>
    <row r="61087" spans="9:18" x14ac:dyDescent="0.25">
      <c r="I61087" s="13"/>
      <c r="J61087"/>
      <c r="K61087"/>
      <c r="L61087"/>
      <c r="M61087"/>
      <c r="N61087"/>
      <c r="O61087"/>
      <c r="P61087"/>
      <c r="Q61087"/>
      <c r="R61087"/>
    </row>
    <row r="61088" spans="9:18" x14ac:dyDescent="0.25">
      <c r="I61088" s="13"/>
      <c r="J61088"/>
      <c r="K61088"/>
      <c r="L61088"/>
      <c r="M61088"/>
      <c r="N61088"/>
      <c r="O61088"/>
      <c r="P61088"/>
      <c r="Q61088"/>
      <c r="R61088"/>
    </row>
    <row r="61089" spans="9:18" x14ac:dyDescent="0.25">
      <c r="I61089" s="13"/>
      <c r="J61089"/>
      <c r="K61089"/>
      <c r="L61089"/>
      <c r="M61089"/>
      <c r="N61089"/>
      <c r="O61089"/>
      <c r="P61089"/>
      <c r="Q61089"/>
      <c r="R61089"/>
    </row>
    <row r="61090" spans="9:18" x14ac:dyDescent="0.25">
      <c r="I61090" s="13"/>
      <c r="J61090"/>
      <c r="K61090"/>
      <c r="L61090"/>
      <c r="M61090"/>
      <c r="N61090"/>
      <c r="O61090"/>
      <c r="P61090"/>
      <c r="Q61090"/>
      <c r="R61090"/>
    </row>
    <row r="61091" spans="9:18" x14ac:dyDescent="0.25">
      <c r="I61091" s="13"/>
      <c r="J61091"/>
      <c r="K61091"/>
      <c r="L61091"/>
      <c r="M61091"/>
      <c r="N61091"/>
      <c r="O61091"/>
      <c r="P61091"/>
      <c r="Q61091"/>
      <c r="R61091"/>
    </row>
    <row r="61092" spans="9:18" x14ac:dyDescent="0.25">
      <c r="I61092" s="13"/>
      <c r="J61092"/>
      <c r="K61092"/>
      <c r="L61092"/>
      <c r="M61092"/>
      <c r="N61092"/>
      <c r="O61092"/>
      <c r="P61092"/>
      <c r="Q61092"/>
      <c r="R61092"/>
    </row>
    <row r="61093" spans="9:18" x14ac:dyDescent="0.25">
      <c r="I61093" s="13"/>
      <c r="J61093"/>
      <c r="K61093"/>
      <c r="L61093"/>
      <c r="M61093"/>
      <c r="N61093"/>
      <c r="O61093"/>
      <c r="P61093"/>
      <c r="Q61093"/>
      <c r="R61093"/>
    </row>
    <row r="61094" spans="9:18" x14ac:dyDescent="0.25">
      <c r="I61094" s="13"/>
      <c r="J61094"/>
      <c r="K61094"/>
      <c r="L61094"/>
      <c r="M61094"/>
      <c r="N61094"/>
      <c r="O61094"/>
      <c r="P61094"/>
      <c r="Q61094"/>
      <c r="R61094"/>
    </row>
    <row r="61095" spans="9:18" x14ac:dyDescent="0.25">
      <c r="I61095" s="13"/>
      <c r="J61095"/>
      <c r="K61095"/>
      <c r="L61095"/>
      <c r="M61095"/>
      <c r="N61095"/>
      <c r="O61095"/>
      <c r="P61095"/>
      <c r="Q61095"/>
      <c r="R61095"/>
    </row>
    <row r="61096" spans="9:18" x14ac:dyDescent="0.25">
      <c r="I61096" s="13"/>
      <c r="J61096"/>
      <c r="K61096"/>
      <c r="L61096"/>
      <c r="M61096"/>
      <c r="N61096"/>
      <c r="O61096"/>
      <c r="P61096"/>
      <c r="Q61096"/>
      <c r="R61096"/>
    </row>
    <row r="61097" spans="9:18" x14ac:dyDescent="0.25">
      <c r="I61097" s="13"/>
      <c r="J61097"/>
      <c r="K61097"/>
      <c r="L61097"/>
      <c r="M61097"/>
      <c r="N61097"/>
      <c r="O61097"/>
      <c r="P61097"/>
      <c r="Q61097"/>
      <c r="R61097"/>
    </row>
    <row r="61098" spans="9:18" x14ac:dyDescent="0.25">
      <c r="I61098" s="13"/>
      <c r="J61098"/>
      <c r="K61098"/>
      <c r="L61098"/>
      <c r="M61098"/>
      <c r="N61098"/>
      <c r="O61098"/>
      <c r="P61098"/>
      <c r="Q61098"/>
      <c r="R61098"/>
    </row>
    <row r="61099" spans="9:18" x14ac:dyDescent="0.25">
      <c r="I61099" s="13"/>
      <c r="J61099"/>
      <c r="K61099"/>
      <c r="L61099"/>
      <c r="M61099"/>
      <c r="N61099"/>
      <c r="O61099"/>
      <c r="P61099"/>
      <c r="Q61099"/>
      <c r="R61099"/>
    </row>
    <row r="61100" spans="9:18" x14ac:dyDescent="0.25">
      <c r="I61100" s="13"/>
      <c r="J61100"/>
      <c r="K61100"/>
      <c r="L61100"/>
      <c r="M61100"/>
      <c r="N61100"/>
      <c r="O61100"/>
      <c r="P61100"/>
      <c r="Q61100"/>
      <c r="R61100"/>
    </row>
    <row r="61101" spans="9:18" x14ac:dyDescent="0.25">
      <c r="I61101" s="13"/>
      <c r="J61101"/>
      <c r="K61101"/>
      <c r="L61101"/>
      <c r="M61101"/>
      <c r="N61101"/>
      <c r="O61101"/>
      <c r="P61101"/>
      <c r="Q61101"/>
      <c r="R61101"/>
    </row>
    <row r="61102" spans="9:18" x14ac:dyDescent="0.25">
      <c r="I61102" s="13"/>
      <c r="J61102"/>
      <c r="K61102"/>
      <c r="L61102"/>
      <c r="M61102"/>
      <c r="N61102"/>
      <c r="O61102"/>
      <c r="P61102"/>
      <c r="Q61102"/>
      <c r="R61102"/>
    </row>
    <row r="61103" spans="9:18" x14ac:dyDescent="0.25">
      <c r="I61103" s="13"/>
      <c r="J61103"/>
      <c r="K61103"/>
      <c r="L61103"/>
      <c r="M61103"/>
      <c r="N61103"/>
      <c r="O61103"/>
      <c r="P61103"/>
      <c r="Q61103"/>
      <c r="R61103"/>
    </row>
    <row r="61104" spans="9:18" x14ac:dyDescent="0.25">
      <c r="I61104" s="13"/>
      <c r="J61104"/>
      <c r="K61104"/>
      <c r="L61104"/>
      <c r="M61104"/>
      <c r="N61104"/>
      <c r="O61104"/>
      <c r="P61104"/>
      <c r="Q61104"/>
      <c r="R61104"/>
    </row>
    <row r="61105" spans="9:18" x14ac:dyDescent="0.25">
      <c r="I61105" s="13"/>
      <c r="J61105"/>
      <c r="K61105"/>
      <c r="L61105"/>
      <c r="M61105"/>
      <c r="N61105"/>
      <c r="O61105"/>
      <c r="P61105"/>
      <c r="Q61105"/>
      <c r="R61105"/>
    </row>
    <row r="61106" spans="9:18" x14ac:dyDescent="0.25">
      <c r="I61106" s="13"/>
      <c r="J61106"/>
      <c r="K61106"/>
      <c r="L61106"/>
      <c r="M61106"/>
      <c r="N61106"/>
      <c r="O61106"/>
      <c r="P61106"/>
      <c r="Q61106"/>
      <c r="R61106"/>
    </row>
    <row r="61107" spans="9:18" x14ac:dyDescent="0.25">
      <c r="I61107" s="13"/>
      <c r="J61107"/>
      <c r="K61107"/>
      <c r="L61107"/>
      <c r="M61107"/>
      <c r="N61107"/>
      <c r="O61107"/>
      <c r="P61107"/>
      <c r="Q61107"/>
      <c r="R61107"/>
    </row>
    <row r="61108" spans="9:18" x14ac:dyDescent="0.25">
      <c r="I61108" s="13"/>
      <c r="J61108"/>
      <c r="K61108"/>
      <c r="L61108"/>
      <c r="M61108"/>
      <c r="N61108"/>
      <c r="O61108"/>
      <c r="P61108"/>
      <c r="Q61108"/>
      <c r="R61108"/>
    </row>
    <row r="61109" spans="9:18" x14ac:dyDescent="0.25">
      <c r="I61109" s="13"/>
      <c r="J61109"/>
      <c r="K61109"/>
      <c r="L61109"/>
      <c r="M61109"/>
      <c r="N61109"/>
      <c r="O61109"/>
      <c r="P61109"/>
      <c r="Q61109"/>
      <c r="R61109"/>
    </row>
    <row r="61110" spans="9:18" x14ac:dyDescent="0.25">
      <c r="I61110" s="13"/>
      <c r="J61110"/>
      <c r="K61110"/>
      <c r="L61110"/>
      <c r="M61110"/>
      <c r="N61110"/>
      <c r="O61110"/>
      <c r="P61110"/>
      <c r="Q61110"/>
      <c r="R61110"/>
    </row>
    <row r="61111" spans="9:18" x14ac:dyDescent="0.25">
      <c r="I61111" s="13"/>
      <c r="J61111"/>
      <c r="K61111"/>
      <c r="L61111"/>
      <c r="M61111"/>
      <c r="N61111"/>
      <c r="O61111"/>
      <c r="P61111"/>
      <c r="Q61111"/>
      <c r="R61111"/>
    </row>
    <row r="61112" spans="9:18" x14ac:dyDescent="0.25">
      <c r="I61112" s="13"/>
      <c r="J61112"/>
      <c r="K61112"/>
      <c r="L61112"/>
      <c r="M61112"/>
      <c r="N61112"/>
      <c r="O61112"/>
      <c r="P61112"/>
      <c r="Q61112"/>
      <c r="R61112"/>
    </row>
    <row r="61113" spans="9:18" x14ac:dyDescent="0.25">
      <c r="I61113" s="13"/>
      <c r="J61113"/>
      <c r="K61113"/>
      <c r="L61113"/>
      <c r="M61113"/>
      <c r="N61113"/>
      <c r="O61113"/>
      <c r="P61113"/>
      <c r="Q61113"/>
      <c r="R61113"/>
    </row>
    <row r="61114" spans="9:18" x14ac:dyDescent="0.25">
      <c r="I61114" s="13"/>
      <c r="J61114"/>
      <c r="K61114"/>
      <c r="L61114"/>
      <c r="M61114"/>
      <c r="N61114"/>
      <c r="O61114"/>
      <c r="P61114"/>
      <c r="Q61114"/>
      <c r="R61114"/>
    </row>
    <row r="61115" spans="9:18" x14ac:dyDescent="0.25">
      <c r="I61115" s="13"/>
      <c r="J61115"/>
      <c r="K61115"/>
      <c r="L61115"/>
      <c r="M61115"/>
      <c r="N61115"/>
      <c r="O61115"/>
      <c r="P61115"/>
      <c r="Q61115"/>
      <c r="R61115"/>
    </row>
    <row r="61116" spans="9:18" x14ac:dyDescent="0.25">
      <c r="I61116" s="13"/>
      <c r="J61116"/>
      <c r="K61116"/>
      <c r="L61116"/>
      <c r="M61116"/>
      <c r="N61116"/>
      <c r="O61116"/>
      <c r="P61116"/>
      <c r="Q61116"/>
      <c r="R61116"/>
    </row>
    <row r="61117" spans="9:18" x14ac:dyDescent="0.25">
      <c r="I61117" s="13"/>
      <c r="J61117"/>
      <c r="K61117"/>
      <c r="L61117"/>
      <c r="M61117"/>
      <c r="N61117"/>
      <c r="O61117"/>
      <c r="P61117"/>
      <c r="Q61117"/>
      <c r="R61117"/>
    </row>
    <row r="61118" spans="9:18" x14ac:dyDescent="0.25">
      <c r="I61118" s="13"/>
      <c r="J61118"/>
      <c r="K61118"/>
      <c r="L61118"/>
      <c r="M61118"/>
      <c r="N61118"/>
      <c r="O61118"/>
      <c r="P61118"/>
      <c r="Q61118"/>
      <c r="R61118"/>
    </row>
    <row r="61119" spans="9:18" x14ac:dyDescent="0.25">
      <c r="I61119" s="13"/>
      <c r="J61119"/>
      <c r="K61119"/>
      <c r="L61119"/>
      <c r="M61119"/>
      <c r="N61119"/>
      <c r="O61119"/>
      <c r="P61119"/>
      <c r="Q61119"/>
      <c r="R61119"/>
    </row>
    <row r="61120" spans="9:18" x14ac:dyDescent="0.25">
      <c r="I61120" s="13"/>
      <c r="J61120"/>
      <c r="K61120"/>
      <c r="L61120"/>
      <c r="M61120"/>
      <c r="N61120"/>
      <c r="O61120"/>
      <c r="P61120"/>
      <c r="Q61120"/>
      <c r="R61120"/>
    </row>
    <row r="61121" spans="9:18" x14ac:dyDescent="0.25">
      <c r="I61121" s="13"/>
      <c r="J61121"/>
      <c r="K61121"/>
      <c r="L61121"/>
      <c r="M61121"/>
      <c r="N61121"/>
      <c r="O61121"/>
      <c r="P61121"/>
      <c r="Q61121"/>
      <c r="R61121"/>
    </row>
    <row r="61122" spans="9:18" x14ac:dyDescent="0.25">
      <c r="I61122" s="13"/>
      <c r="J61122"/>
      <c r="K61122"/>
      <c r="L61122"/>
      <c r="M61122"/>
      <c r="N61122"/>
      <c r="O61122"/>
      <c r="P61122"/>
      <c r="Q61122"/>
      <c r="R61122"/>
    </row>
    <row r="61123" spans="9:18" x14ac:dyDescent="0.25">
      <c r="I61123" s="13"/>
      <c r="J61123"/>
      <c r="K61123"/>
      <c r="L61123"/>
      <c r="M61123"/>
      <c r="N61123"/>
      <c r="O61123"/>
      <c r="P61123"/>
      <c r="Q61123"/>
      <c r="R61123"/>
    </row>
    <row r="61124" spans="9:18" x14ac:dyDescent="0.25">
      <c r="I61124" s="13"/>
      <c r="J61124"/>
      <c r="K61124"/>
      <c r="L61124"/>
      <c r="M61124"/>
      <c r="N61124"/>
      <c r="O61124"/>
      <c r="P61124"/>
      <c r="Q61124"/>
      <c r="R61124"/>
    </row>
    <row r="61125" spans="9:18" x14ac:dyDescent="0.25">
      <c r="I61125" s="13"/>
      <c r="J61125"/>
      <c r="K61125"/>
      <c r="L61125"/>
      <c r="M61125"/>
      <c r="N61125"/>
      <c r="O61125"/>
      <c r="P61125"/>
      <c r="Q61125"/>
      <c r="R61125"/>
    </row>
    <row r="61126" spans="9:18" x14ac:dyDescent="0.25">
      <c r="I61126" s="13"/>
      <c r="J61126"/>
      <c r="K61126"/>
      <c r="L61126"/>
      <c r="M61126"/>
      <c r="N61126"/>
      <c r="O61126"/>
      <c r="P61126"/>
      <c r="Q61126"/>
      <c r="R61126"/>
    </row>
    <row r="61127" spans="9:18" x14ac:dyDescent="0.25">
      <c r="I61127" s="13"/>
      <c r="J61127"/>
      <c r="K61127"/>
      <c r="L61127"/>
      <c r="M61127"/>
      <c r="N61127"/>
      <c r="O61127"/>
      <c r="P61127"/>
      <c r="Q61127"/>
      <c r="R61127"/>
    </row>
    <row r="61128" spans="9:18" x14ac:dyDescent="0.25">
      <c r="I61128" s="13"/>
      <c r="J61128"/>
      <c r="K61128"/>
      <c r="L61128"/>
      <c r="M61128"/>
      <c r="N61128"/>
      <c r="O61128"/>
      <c r="P61128"/>
      <c r="Q61128"/>
      <c r="R61128"/>
    </row>
    <row r="61129" spans="9:18" x14ac:dyDescent="0.25">
      <c r="I61129" s="13"/>
      <c r="J61129"/>
      <c r="K61129"/>
      <c r="L61129"/>
      <c r="M61129"/>
      <c r="N61129"/>
      <c r="O61129"/>
      <c r="P61129"/>
      <c r="Q61129"/>
      <c r="R61129"/>
    </row>
    <row r="61130" spans="9:18" x14ac:dyDescent="0.25">
      <c r="I61130" s="13"/>
      <c r="J61130"/>
      <c r="K61130"/>
      <c r="L61130"/>
      <c r="M61130"/>
      <c r="N61130"/>
      <c r="O61130"/>
      <c r="P61130"/>
      <c r="Q61130"/>
      <c r="R61130"/>
    </row>
    <row r="61131" spans="9:18" x14ac:dyDescent="0.25">
      <c r="I61131" s="13"/>
      <c r="J61131"/>
      <c r="K61131"/>
      <c r="L61131"/>
      <c r="M61131"/>
      <c r="N61131"/>
      <c r="O61131"/>
      <c r="P61131"/>
      <c r="Q61131"/>
      <c r="R61131"/>
    </row>
    <row r="61132" spans="9:18" x14ac:dyDescent="0.25">
      <c r="I61132" s="13"/>
      <c r="J61132"/>
      <c r="K61132"/>
      <c r="L61132"/>
      <c r="M61132"/>
      <c r="N61132"/>
      <c r="O61132"/>
      <c r="P61132"/>
      <c r="Q61132"/>
      <c r="R61132"/>
    </row>
    <row r="61133" spans="9:18" x14ac:dyDescent="0.25">
      <c r="I61133" s="13"/>
      <c r="J61133"/>
      <c r="K61133"/>
      <c r="L61133"/>
      <c r="M61133"/>
      <c r="N61133"/>
      <c r="O61133"/>
      <c r="P61133"/>
      <c r="Q61133"/>
      <c r="R61133"/>
    </row>
    <row r="61134" spans="9:18" x14ac:dyDescent="0.25">
      <c r="I61134" s="13"/>
      <c r="J61134"/>
      <c r="K61134"/>
      <c r="L61134"/>
      <c r="M61134"/>
      <c r="N61134"/>
      <c r="O61134"/>
      <c r="P61134"/>
      <c r="Q61134"/>
      <c r="R61134"/>
    </row>
    <row r="61135" spans="9:18" x14ac:dyDescent="0.25">
      <c r="I61135" s="13"/>
      <c r="J61135"/>
      <c r="K61135"/>
      <c r="L61135"/>
      <c r="M61135"/>
      <c r="N61135"/>
      <c r="O61135"/>
      <c r="P61135"/>
      <c r="Q61135"/>
      <c r="R61135"/>
    </row>
    <row r="61136" spans="9:18" x14ac:dyDescent="0.25">
      <c r="I61136" s="13"/>
      <c r="J61136"/>
      <c r="K61136"/>
      <c r="L61136"/>
      <c r="M61136"/>
      <c r="N61136"/>
      <c r="O61136"/>
      <c r="P61136"/>
      <c r="Q61136"/>
      <c r="R61136"/>
    </row>
    <row r="61137" spans="9:18" x14ac:dyDescent="0.25">
      <c r="I61137" s="13"/>
      <c r="J61137"/>
      <c r="K61137"/>
      <c r="L61137"/>
      <c r="M61137"/>
      <c r="N61137"/>
      <c r="O61137"/>
      <c r="P61137"/>
      <c r="Q61137"/>
      <c r="R61137"/>
    </row>
    <row r="61138" spans="9:18" x14ac:dyDescent="0.25">
      <c r="I61138" s="13"/>
      <c r="J61138"/>
      <c r="K61138"/>
      <c r="L61138"/>
      <c r="M61138"/>
      <c r="N61138"/>
      <c r="O61138"/>
      <c r="P61138"/>
      <c r="Q61138"/>
      <c r="R61138"/>
    </row>
    <row r="61139" spans="9:18" x14ac:dyDescent="0.25">
      <c r="I61139" s="13"/>
      <c r="J61139"/>
      <c r="K61139"/>
      <c r="L61139"/>
      <c r="M61139"/>
      <c r="N61139"/>
      <c r="O61139"/>
      <c r="P61139"/>
      <c r="Q61139"/>
      <c r="R61139"/>
    </row>
    <row r="61140" spans="9:18" x14ac:dyDescent="0.25">
      <c r="I61140" s="13"/>
      <c r="J61140"/>
      <c r="K61140"/>
      <c r="L61140"/>
      <c r="M61140"/>
      <c r="N61140"/>
      <c r="O61140"/>
      <c r="P61140"/>
      <c r="Q61140"/>
      <c r="R61140"/>
    </row>
    <row r="61141" spans="9:18" x14ac:dyDescent="0.25">
      <c r="I61141" s="13"/>
      <c r="J61141"/>
      <c r="K61141"/>
      <c r="L61141"/>
      <c r="M61141"/>
      <c r="N61141"/>
      <c r="O61141"/>
      <c r="P61141"/>
      <c r="Q61141"/>
      <c r="R61141"/>
    </row>
    <row r="61142" spans="9:18" x14ac:dyDescent="0.25">
      <c r="I61142" s="13"/>
      <c r="J61142"/>
      <c r="K61142"/>
      <c r="L61142"/>
      <c r="M61142"/>
      <c r="N61142"/>
      <c r="O61142"/>
      <c r="P61142"/>
      <c r="Q61142"/>
      <c r="R61142"/>
    </row>
    <row r="61143" spans="9:18" x14ac:dyDescent="0.25">
      <c r="I61143" s="13"/>
      <c r="J61143"/>
      <c r="K61143"/>
      <c r="L61143"/>
      <c r="M61143"/>
      <c r="N61143"/>
      <c r="O61143"/>
      <c r="P61143"/>
      <c r="Q61143"/>
      <c r="R61143"/>
    </row>
    <row r="61144" spans="9:18" x14ac:dyDescent="0.25">
      <c r="I61144" s="13"/>
      <c r="J61144"/>
      <c r="K61144"/>
      <c r="L61144"/>
      <c r="M61144"/>
      <c r="N61144"/>
      <c r="O61144"/>
      <c r="P61144"/>
      <c r="Q61144"/>
      <c r="R61144"/>
    </row>
    <row r="61145" spans="9:18" x14ac:dyDescent="0.25">
      <c r="I61145" s="13"/>
      <c r="J61145"/>
      <c r="K61145"/>
      <c r="L61145"/>
      <c r="M61145"/>
      <c r="N61145"/>
      <c r="O61145"/>
      <c r="P61145"/>
      <c r="Q61145"/>
      <c r="R61145"/>
    </row>
    <row r="61146" spans="9:18" x14ac:dyDescent="0.25">
      <c r="I61146" s="13"/>
      <c r="J61146"/>
      <c r="K61146"/>
      <c r="L61146"/>
      <c r="M61146"/>
      <c r="N61146"/>
      <c r="O61146"/>
      <c r="P61146"/>
      <c r="Q61146"/>
      <c r="R61146"/>
    </row>
    <row r="61147" spans="9:18" x14ac:dyDescent="0.25">
      <c r="I61147" s="13"/>
      <c r="J61147"/>
      <c r="K61147"/>
      <c r="L61147"/>
      <c r="M61147"/>
      <c r="N61147"/>
      <c r="O61147"/>
      <c r="P61147"/>
      <c r="Q61147"/>
      <c r="R61147"/>
    </row>
    <row r="61148" spans="9:18" x14ac:dyDescent="0.25">
      <c r="I61148" s="13"/>
      <c r="J61148"/>
      <c r="K61148"/>
      <c r="L61148"/>
      <c r="M61148"/>
      <c r="N61148"/>
      <c r="O61148"/>
      <c r="P61148"/>
      <c r="Q61148"/>
      <c r="R61148"/>
    </row>
    <row r="61149" spans="9:18" x14ac:dyDescent="0.25">
      <c r="I61149" s="13"/>
      <c r="J61149"/>
      <c r="K61149"/>
      <c r="L61149"/>
      <c r="M61149"/>
      <c r="N61149"/>
      <c r="O61149"/>
      <c r="P61149"/>
      <c r="Q61149"/>
      <c r="R61149"/>
    </row>
    <row r="61150" spans="9:18" x14ac:dyDescent="0.25">
      <c r="I61150" s="13"/>
      <c r="J61150"/>
      <c r="K61150"/>
      <c r="L61150"/>
      <c r="M61150"/>
      <c r="N61150"/>
      <c r="O61150"/>
      <c r="P61150"/>
      <c r="Q61150"/>
      <c r="R61150"/>
    </row>
    <row r="61151" spans="9:18" x14ac:dyDescent="0.25">
      <c r="I61151" s="13"/>
      <c r="J61151"/>
      <c r="K61151"/>
      <c r="L61151"/>
      <c r="M61151"/>
      <c r="N61151"/>
      <c r="O61151"/>
      <c r="P61151"/>
      <c r="Q61151"/>
      <c r="R61151"/>
    </row>
    <row r="61152" spans="9:18" x14ac:dyDescent="0.25">
      <c r="I61152" s="13"/>
      <c r="J61152"/>
      <c r="K61152"/>
      <c r="L61152"/>
      <c r="M61152"/>
      <c r="N61152"/>
      <c r="O61152"/>
      <c r="P61152"/>
      <c r="Q61152"/>
      <c r="R61152"/>
    </row>
    <row r="61153" spans="9:18" x14ac:dyDescent="0.25">
      <c r="I61153" s="13"/>
      <c r="J61153"/>
      <c r="K61153"/>
      <c r="L61153"/>
      <c r="M61153"/>
      <c r="N61153"/>
      <c r="O61153"/>
      <c r="P61153"/>
      <c r="Q61153"/>
      <c r="R61153"/>
    </row>
    <row r="61154" spans="9:18" x14ac:dyDescent="0.25">
      <c r="I61154" s="13"/>
      <c r="J61154"/>
      <c r="K61154"/>
      <c r="L61154"/>
      <c r="M61154"/>
      <c r="N61154"/>
      <c r="O61154"/>
      <c r="P61154"/>
      <c r="Q61154"/>
      <c r="R61154"/>
    </row>
    <row r="61155" spans="9:18" x14ac:dyDescent="0.25">
      <c r="I61155" s="13"/>
      <c r="J61155"/>
      <c r="K61155"/>
      <c r="L61155"/>
      <c r="M61155"/>
      <c r="N61155"/>
      <c r="O61155"/>
      <c r="P61155"/>
      <c r="Q61155"/>
      <c r="R61155"/>
    </row>
    <row r="61156" spans="9:18" x14ac:dyDescent="0.25">
      <c r="I61156" s="13"/>
      <c r="J61156"/>
      <c r="K61156"/>
      <c r="L61156"/>
      <c r="M61156"/>
      <c r="N61156"/>
      <c r="O61156"/>
      <c r="P61156"/>
      <c r="Q61156"/>
      <c r="R61156"/>
    </row>
    <row r="61157" spans="9:18" x14ac:dyDescent="0.25">
      <c r="I61157" s="13"/>
      <c r="J61157"/>
      <c r="K61157"/>
      <c r="L61157"/>
      <c r="M61157"/>
      <c r="N61157"/>
      <c r="O61157"/>
      <c r="P61157"/>
      <c r="Q61157"/>
      <c r="R61157"/>
    </row>
    <row r="61158" spans="9:18" x14ac:dyDescent="0.25">
      <c r="I61158" s="13"/>
      <c r="J61158"/>
      <c r="K61158"/>
      <c r="L61158"/>
      <c r="M61158"/>
      <c r="N61158"/>
      <c r="O61158"/>
      <c r="P61158"/>
      <c r="Q61158"/>
      <c r="R61158"/>
    </row>
    <row r="61159" spans="9:18" x14ac:dyDescent="0.25">
      <c r="I61159" s="13"/>
      <c r="J61159"/>
      <c r="K61159"/>
      <c r="L61159"/>
      <c r="M61159"/>
      <c r="N61159"/>
      <c r="O61159"/>
      <c r="P61159"/>
      <c r="Q61159"/>
      <c r="R61159"/>
    </row>
    <row r="61160" spans="9:18" x14ac:dyDescent="0.25">
      <c r="I61160" s="13"/>
      <c r="J61160"/>
      <c r="K61160"/>
      <c r="L61160"/>
      <c r="M61160"/>
      <c r="N61160"/>
      <c r="O61160"/>
      <c r="P61160"/>
      <c r="Q61160"/>
      <c r="R61160"/>
    </row>
    <row r="61161" spans="9:18" x14ac:dyDescent="0.25">
      <c r="I61161" s="13"/>
      <c r="J61161"/>
      <c r="K61161"/>
      <c r="L61161"/>
      <c r="M61161"/>
      <c r="N61161"/>
      <c r="O61161"/>
      <c r="P61161"/>
      <c r="Q61161"/>
      <c r="R61161"/>
    </row>
    <row r="61162" spans="9:18" x14ac:dyDescent="0.25">
      <c r="I61162" s="13"/>
      <c r="J61162"/>
      <c r="K61162"/>
      <c r="L61162"/>
      <c r="M61162"/>
      <c r="N61162"/>
      <c r="O61162"/>
      <c r="P61162"/>
      <c r="Q61162"/>
      <c r="R61162"/>
    </row>
    <row r="61163" spans="9:18" x14ac:dyDescent="0.25">
      <c r="I61163" s="13"/>
      <c r="J61163"/>
      <c r="K61163"/>
      <c r="L61163"/>
      <c r="M61163"/>
      <c r="N61163"/>
      <c r="O61163"/>
      <c r="P61163"/>
      <c r="Q61163"/>
      <c r="R61163"/>
    </row>
    <row r="61164" spans="9:18" x14ac:dyDescent="0.25">
      <c r="I61164" s="13"/>
      <c r="J61164"/>
      <c r="K61164"/>
      <c r="L61164"/>
      <c r="M61164"/>
      <c r="N61164"/>
      <c r="O61164"/>
      <c r="P61164"/>
      <c r="Q61164"/>
      <c r="R61164"/>
    </row>
    <row r="61165" spans="9:18" x14ac:dyDescent="0.25">
      <c r="I61165" s="13"/>
      <c r="J61165"/>
      <c r="K61165"/>
      <c r="L61165"/>
      <c r="M61165"/>
      <c r="N61165"/>
      <c r="O61165"/>
      <c r="P61165"/>
      <c r="Q61165"/>
      <c r="R61165"/>
    </row>
    <row r="61166" spans="9:18" x14ac:dyDescent="0.25">
      <c r="I61166" s="13"/>
      <c r="J61166"/>
      <c r="K61166"/>
      <c r="L61166"/>
      <c r="M61166"/>
      <c r="N61166"/>
      <c r="O61166"/>
      <c r="P61166"/>
      <c r="Q61166"/>
      <c r="R61166"/>
    </row>
    <row r="61167" spans="9:18" x14ac:dyDescent="0.25">
      <c r="I61167" s="13"/>
      <c r="J61167"/>
      <c r="K61167"/>
      <c r="L61167"/>
      <c r="M61167"/>
      <c r="N61167"/>
      <c r="O61167"/>
      <c r="P61167"/>
      <c r="Q61167"/>
      <c r="R61167"/>
    </row>
    <row r="61168" spans="9:18" x14ac:dyDescent="0.25">
      <c r="I61168" s="13"/>
      <c r="J61168"/>
      <c r="K61168"/>
      <c r="L61168"/>
      <c r="M61168"/>
      <c r="N61168"/>
      <c r="O61168"/>
      <c r="P61168"/>
      <c r="Q61168"/>
      <c r="R61168"/>
    </row>
    <row r="61169" spans="9:18" x14ac:dyDescent="0.25">
      <c r="I61169" s="13"/>
      <c r="J61169"/>
      <c r="K61169"/>
      <c r="L61169"/>
      <c r="M61169"/>
      <c r="N61169"/>
      <c r="O61169"/>
      <c r="P61169"/>
      <c r="Q61169"/>
      <c r="R61169"/>
    </row>
    <row r="61170" spans="9:18" x14ac:dyDescent="0.25">
      <c r="I61170" s="13"/>
      <c r="J61170"/>
      <c r="K61170"/>
      <c r="L61170"/>
      <c r="M61170"/>
      <c r="N61170"/>
      <c r="O61170"/>
      <c r="P61170"/>
      <c r="Q61170"/>
      <c r="R61170"/>
    </row>
    <row r="61171" spans="9:18" x14ac:dyDescent="0.25">
      <c r="I61171" s="13"/>
      <c r="J61171"/>
      <c r="K61171"/>
      <c r="L61171"/>
      <c r="M61171"/>
      <c r="N61171"/>
      <c r="O61171"/>
      <c r="P61171"/>
      <c r="Q61171"/>
      <c r="R61171"/>
    </row>
    <row r="61172" spans="9:18" x14ac:dyDescent="0.25">
      <c r="I61172" s="13"/>
      <c r="J61172"/>
      <c r="K61172"/>
      <c r="L61172"/>
      <c r="M61172"/>
      <c r="N61172"/>
      <c r="O61172"/>
      <c r="P61172"/>
      <c r="Q61172"/>
      <c r="R61172"/>
    </row>
    <row r="61173" spans="9:18" x14ac:dyDescent="0.25">
      <c r="I61173" s="13"/>
      <c r="J61173"/>
      <c r="K61173"/>
      <c r="L61173"/>
      <c r="M61173"/>
      <c r="N61173"/>
      <c r="O61173"/>
      <c r="P61173"/>
      <c r="Q61173"/>
      <c r="R61173"/>
    </row>
    <row r="61174" spans="9:18" x14ac:dyDescent="0.25">
      <c r="I61174" s="13"/>
      <c r="J61174"/>
      <c r="K61174"/>
      <c r="L61174"/>
      <c r="M61174"/>
      <c r="N61174"/>
      <c r="O61174"/>
      <c r="P61174"/>
      <c r="Q61174"/>
      <c r="R61174"/>
    </row>
    <row r="61175" spans="9:18" x14ac:dyDescent="0.25">
      <c r="I61175" s="13"/>
      <c r="J61175"/>
      <c r="K61175"/>
      <c r="L61175"/>
      <c r="M61175"/>
      <c r="N61175"/>
      <c r="O61175"/>
      <c r="P61175"/>
      <c r="Q61175"/>
      <c r="R61175"/>
    </row>
    <row r="61176" spans="9:18" x14ac:dyDescent="0.25">
      <c r="I61176" s="13"/>
      <c r="J61176"/>
      <c r="K61176"/>
      <c r="L61176"/>
      <c r="M61176"/>
      <c r="N61176"/>
      <c r="O61176"/>
      <c r="P61176"/>
      <c r="Q61176"/>
      <c r="R61176"/>
    </row>
    <row r="61177" spans="9:18" x14ac:dyDescent="0.25">
      <c r="I61177" s="13"/>
      <c r="J61177"/>
      <c r="K61177"/>
      <c r="L61177"/>
      <c r="M61177"/>
      <c r="N61177"/>
      <c r="O61177"/>
      <c r="P61177"/>
      <c r="Q61177"/>
      <c r="R61177"/>
    </row>
    <row r="61178" spans="9:18" x14ac:dyDescent="0.25">
      <c r="I61178" s="13"/>
      <c r="J61178"/>
      <c r="K61178"/>
      <c r="L61178"/>
      <c r="M61178"/>
      <c r="N61178"/>
      <c r="O61178"/>
      <c r="P61178"/>
      <c r="Q61178"/>
      <c r="R61178"/>
    </row>
    <row r="61179" spans="9:18" x14ac:dyDescent="0.25">
      <c r="I61179" s="13"/>
      <c r="J61179"/>
      <c r="K61179"/>
      <c r="L61179"/>
      <c r="M61179"/>
      <c r="N61179"/>
      <c r="O61179"/>
      <c r="P61179"/>
      <c r="Q61179"/>
      <c r="R61179"/>
    </row>
    <row r="61180" spans="9:18" x14ac:dyDescent="0.25">
      <c r="I61180" s="13"/>
      <c r="J61180"/>
      <c r="K61180"/>
      <c r="L61180"/>
      <c r="M61180"/>
      <c r="N61180"/>
      <c r="O61180"/>
      <c r="P61180"/>
      <c r="Q61180"/>
      <c r="R61180"/>
    </row>
    <row r="61181" spans="9:18" x14ac:dyDescent="0.25">
      <c r="I61181" s="13"/>
      <c r="J61181"/>
      <c r="K61181"/>
      <c r="L61181"/>
      <c r="M61181"/>
      <c r="N61181"/>
      <c r="O61181"/>
      <c r="P61181"/>
      <c r="Q61181"/>
      <c r="R61181"/>
    </row>
    <row r="61182" spans="9:18" x14ac:dyDescent="0.25">
      <c r="I61182" s="13"/>
      <c r="J61182"/>
      <c r="K61182"/>
      <c r="L61182"/>
      <c r="M61182"/>
      <c r="N61182"/>
      <c r="O61182"/>
      <c r="P61182"/>
      <c r="Q61182"/>
      <c r="R61182"/>
    </row>
    <row r="61183" spans="9:18" x14ac:dyDescent="0.25">
      <c r="I61183" s="13"/>
      <c r="J61183"/>
      <c r="K61183"/>
      <c r="L61183"/>
      <c r="M61183"/>
      <c r="N61183"/>
      <c r="O61183"/>
      <c r="P61183"/>
      <c r="Q61183"/>
      <c r="R61183"/>
    </row>
    <row r="61184" spans="9:18" x14ac:dyDescent="0.25">
      <c r="I61184" s="13"/>
      <c r="J61184"/>
      <c r="K61184"/>
      <c r="L61184"/>
      <c r="M61184"/>
      <c r="N61184"/>
      <c r="O61184"/>
      <c r="P61184"/>
      <c r="Q61184"/>
      <c r="R61184"/>
    </row>
    <row r="61185" spans="9:18" x14ac:dyDescent="0.25">
      <c r="I61185" s="13"/>
      <c r="J61185"/>
      <c r="K61185"/>
      <c r="L61185"/>
      <c r="M61185"/>
      <c r="N61185"/>
      <c r="O61185"/>
      <c r="P61185"/>
      <c r="Q61185"/>
      <c r="R61185"/>
    </row>
    <row r="61186" spans="9:18" x14ac:dyDescent="0.25">
      <c r="I61186" s="13"/>
      <c r="J61186"/>
      <c r="K61186"/>
      <c r="L61186"/>
      <c r="M61186"/>
      <c r="N61186"/>
      <c r="O61186"/>
      <c r="P61186"/>
      <c r="Q61186"/>
      <c r="R61186"/>
    </row>
    <row r="61187" spans="9:18" x14ac:dyDescent="0.25">
      <c r="I61187" s="13"/>
      <c r="J61187"/>
      <c r="K61187"/>
      <c r="L61187"/>
      <c r="M61187"/>
      <c r="N61187"/>
      <c r="O61187"/>
      <c r="P61187"/>
      <c r="Q61187"/>
      <c r="R61187"/>
    </row>
    <row r="61188" spans="9:18" x14ac:dyDescent="0.25">
      <c r="I61188" s="13"/>
      <c r="J61188"/>
      <c r="K61188"/>
      <c r="L61188"/>
      <c r="M61188"/>
      <c r="N61188"/>
      <c r="O61188"/>
      <c r="P61188"/>
      <c r="Q61188"/>
      <c r="R61188"/>
    </row>
    <row r="61189" spans="9:18" x14ac:dyDescent="0.25">
      <c r="I61189" s="13"/>
      <c r="J61189"/>
      <c r="K61189"/>
      <c r="L61189"/>
      <c r="M61189"/>
      <c r="N61189"/>
      <c r="O61189"/>
      <c r="P61189"/>
      <c r="Q61189"/>
      <c r="R61189"/>
    </row>
    <row r="61190" spans="9:18" x14ac:dyDescent="0.25">
      <c r="I61190" s="13"/>
      <c r="J61190"/>
      <c r="K61190"/>
      <c r="L61190"/>
      <c r="M61190"/>
      <c r="N61190"/>
      <c r="O61190"/>
      <c r="P61190"/>
      <c r="Q61190"/>
      <c r="R61190"/>
    </row>
    <row r="61191" spans="9:18" x14ac:dyDescent="0.25">
      <c r="I61191" s="13"/>
      <c r="J61191"/>
      <c r="K61191"/>
      <c r="L61191"/>
      <c r="M61191"/>
      <c r="N61191"/>
      <c r="O61191"/>
      <c r="P61191"/>
      <c r="Q61191"/>
      <c r="R61191"/>
    </row>
    <row r="61192" spans="9:18" x14ac:dyDescent="0.25">
      <c r="I61192" s="13"/>
      <c r="J61192"/>
      <c r="K61192"/>
      <c r="L61192"/>
      <c r="M61192"/>
      <c r="N61192"/>
      <c r="O61192"/>
      <c r="P61192"/>
      <c r="Q61192"/>
      <c r="R61192"/>
    </row>
    <row r="61193" spans="9:18" x14ac:dyDescent="0.25">
      <c r="I61193" s="13"/>
      <c r="J61193"/>
      <c r="K61193"/>
      <c r="L61193"/>
      <c r="M61193"/>
      <c r="N61193"/>
      <c r="O61193"/>
      <c r="P61193"/>
      <c r="Q61193"/>
      <c r="R61193"/>
    </row>
    <row r="61194" spans="9:18" x14ac:dyDescent="0.25">
      <c r="I61194" s="13"/>
      <c r="J61194"/>
      <c r="K61194"/>
      <c r="L61194"/>
      <c r="M61194"/>
      <c r="N61194"/>
      <c r="O61194"/>
      <c r="P61194"/>
      <c r="Q61194"/>
      <c r="R61194"/>
    </row>
    <row r="61195" spans="9:18" x14ac:dyDescent="0.25">
      <c r="I61195" s="13"/>
      <c r="J61195"/>
      <c r="K61195"/>
      <c r="L61195"/>
      <c r="M61195"/>
      <c r="N61195"/>
      <c r="O61195"/>
      <c r="P61195"/>
      <c r="Q61195"/>
      <c r="R61195"/>
    </row>
    <row r="61196" spans="9:18" x14ac:dyDescent="0.25">
      <c r="I61196" s="13"/>
      <c r="J61196"/>
      <c r="K61196"/>
      <c r="L61196"/>
      <c r="M61196"/>
      <c r="N61196"/>
      <c r="O61196"/>
      <c r="P61196"/>
      <c r="Q61196"/>
      <c r="R61196"/>
    </row>
    <row r="61197" spans="9:18" x14ac:dyDescent="0.25">
      <c r="I61197" s="13"/>
      <c r="J61197"/>
      <c r="K61197"/>
      <c r="L61197"/>
      <c r="M61197"/>
      <c r="N61197"/>
      <c r="O61197"/>
      <c r="P61197"/>
      <c r="Q61197"/>
      <c r="R61197"/>
    </row>
    <row r="61198" spans="9:18" x14ac:dyDescent="0.25">
      <c r="I61198" s="13"/>
      <c r="J61198"/>
      <c r="K61198"/>
      <c r="L61198"/>
      <c r="M61198"/>
      <c r="N61198"/>
      <c r="O61198"/>
      <c r="P61198"/>
      <c r="Q61198"/>
      <c r="R61198"/>
    </row>
    <row r="61199" spans="9:18" x14ac:dyDescent="0.25">
      <c r="I61199" s="13"/>
      <c r="J61199"/>
      <c r="K61199"/>
      <c r="L61199"/>
      <c r="M61199"/>
      <c r="N61199"/>
      <c r="O61199"/>
      <c r="P61199"/>
      <c r="Q61199"/>
      <c r="R61199"/>
    </row>
    <row r="61200" spans="9:18" x14ac:dyDescent="0.25">
      <c r="I61200" s="13"/>
      <c r="J61200"/>
      <c r="K61200"/>
      <c r="L61200"/>
      <c r="M61200"/>
      <c r="N61200"/>
      <c r="O61200"/>
      <c r="P61200"/>
      <c r="Q61200"/>
      <c r="R61200"/>
    </row>
    <row r="61201" spans="9:18" x14ac:dyDescent="0.25">
      <c r="I61201" s="13"/>
      <c r="J61201"/>
      <c r="K61201"/>
      <c r="L61201"/>
      <c r="M61201"/>
      <c r="N61201"/>
      <c r="O61201"/>
      <c r="P61201"/>
      <c r="Q61201"/>
      <c r="R61201"/>
    </row>
    <row r="61202" spans="9:18" x14ac:dyDescent="0.25">
      <c r="I61202" s="13"/>
      <c r="J61202"/>
      <c r="K61202"/>
      <c r="L61202"/>
      <c r="M61202"/>
      <c r="N61202"/>
      <c r="O61202"/>
      <c r="P61202"/>
      <c r="Q61202"/>
      <c r="R61202"/>
    </row>
    <row r="61203" spans="9:18" x14ac:dyDescent="0.25">
      <c r="I61203" s="13"/>
      <c r="J61203"/>
      <c r="K61203"/>
      <c r="L61203"/>
      <c r="M61203"/>
      <c r="N61203"/>
      <c r="O61203"/>
      <c r="P61203"/>
      <c r="Q61203"/>
      <c r="R61203"/>
    </row>
    <row r="61204" spans="9:18" x14ac:dyDescent="0.25">
      <c r="I61204" s="13"/>
      <c r="J61204"/>
      <c r="K61204"/>
      <c r="L61204"/>
      <c r="M61204"/>
      <c r="N61204"/>
      <c r="O61204"/>
      <c r="P61204"/>
      <c r="Q61204"/>
      <c r="R61204"/>
    </row>
    <row r="61205" spans="9:18" x14ac:dyDescent="0.25">
      <c r="I61205" s="13"/>
      <c r="J61205"/>
      <c r="K61205"/>
      <c r="L61205"/>
      <c r="M61205"/>
      <c r="N61205"/>
      <c r="O61205"/>
      <c r="P61205"/>
      <c r="Q61205"/>
      <c r="R61205"/>
    </row>
    <row r="61206" spans="9:18" x14ac:dyDescent="0.25">
      <c r="I61206" s="13"/>
      <c r="J61206"/>
      <c r="K61206"/>
      <c r="L61206"/>
      <c r="M61206"/>
      <c r="N61206"/>
      <c r="O61206"/>
      <c r="P61206"/>
      <c r="Q61206"/>
      <c r="R61206"/>
    </row>
    <row r="61207" spans="9:18" x14ac:dyDescent="0.25">
      <c r="I61207" s="13"/>
      <c r="J61207"/>
      <c r="K61207"/>
      <c r="L61207"/>
      <c r="M61207"/>
      <c r="N61207"/>
      <c r="O61207"/>
      <c r="P61207"/>
      <c r="Q61207"/>
      <c r="R61207"/>
    </row>
    <row r="61208" spans="9:18" x14ac:dyDescent="0.25">
      <c r="I61208" s="13"/>
      <c r="J61208"/>
      <c r="K61208"/>
      <c r="L61208"/>
      <c r="M61208"/>
      <c r="N61208"/>
      <c r="O61208"/>
      <c r="P61208"/>
      <c r="Q61208"/>
      <c r="R61208"/>
    </row>
    <row r="61209" spans="9:18" x14ac:dyDescent="0.25">
      <c r="I61209" s="13"/>
      <c r="J61209"/>
      <c r="K61209"/>
      <c r="L61209"/>
      <c r="M61209"/>
      <c r="N61209"/>
      <c r="O61209"/>
      <c r="P61209"/>
      <c r="Q61209"/>
      <c r="R61209"/>
    </row>
    <row r="61210" spans="9:18" x14ac:dyDescent="0.25">
      <c r="I61210" s="13"/>
      <c r="J61210"/>
      <c r="K61210"/>
      <c r="L61210"/>
      <c r="M61210"/>
      <c r="N61210"/>
      <c r="O61210"/>
      <c r="P61210"/>
      <c r="Q61210"/>
      <c r="R61210"/>
    </row>
    <row r="61211" spans="9:18" x14ac:dyDescent="0.25">
      <c r="I61211" s="13"/>
      <c r="J61211"/>
      <c r="K61211"/>
      <c r="L61211"/>
      <c r="M61211"/>
      <c r="N61211"/>
      <c r="O61211"/>
      <c r="P61211"/>
      <c r="Q61211"/>
      <c r="R61211"/>
    </row>
    <row r="61212" spans="9:18" x14ac:dyDescent="0.25">
      <c r="I61212" s="13"/>
      <c r="J61212"/>
      <c r="K61212"/>
      <c r="L61212"/>
      <c r="M61212"/>
      <c r="N61212"/>
      <c r="O61212"/>
      <c r="P61212"/>
      <c r="Q61212"/>
      <c r="R61212"/>
    </row>
    <row r="61213" spans="9:18" x14ac:dyDescent="0.25">
      <c r="I61213" s="13"/>
      <c r="J61213"/>
      <c r="K61213"/>
      <c r="L61213"/>
      <c r="M61213"/>
      <c r="N61213"/>
      <c r="O61213"/>
      <c r="P61213"/>
      <c r="Q61213"/>
      <c r="R61213"/>
    </row>
    <row r="61214" spans="9:18" x14ac:dyDescent="0.25">
      <c r="I61214" s="13"/>
      <c r="J61214"/>
      <c r="K61214"/>
      <c r="L61214"/>
      <c r="M61214"/>
      <c r="N61214"/>
      <c r="O61214"/>
      <c r="P61214"/>
      <c r="Q61214"/>
      <c r="R61214"/>
    </row>
    <row r="61215" spans="9:18" x14ac:dyDescent="0.25">
      <c r="I61215" s="13"/>
      <c r="J61215"/>
      <c r="K61215"/>
      <c r="L61215"/>
      <c r="M61215"/>
      <c r="N61215"/>
      <c r="O61215"/>
      <c r="P61215"/>
      <c r="Q61215"/>
      <c r="R61215"/>
    </row>
    <row r="61216" spans="9:18" x14ac:dyDescent="0.25">
      <c r="I61216" s="13"/>
      <c r="J61216"/>
      <c r="K61216"/>
      <c r="L61216"/>
      <c r="M61216"/>
      <c r="N61216"/>
      <c r="O61216"/>
      <c r="P61216"/>
      <c r="Q61216"/>
      <c r="R61216"/>
    </row>
    <row r="61217" spans="9:18" x14ac:dyDescent="0.25">
      <c r="I61217" s="13"/>
      <c r="J61217"/>
      <c r="K61217"/>
      <c r="L61217"/>
      <c r="M61217"/>
      <c r="N61217"/>
      <c r="O61217"/>
      <c r="P61217"/>
      <c r="Q61217"/>
      <c r="R61217"/>
    </row>
    <row r="61218" spans="9:18" x14ac:dyDescent="0.25">
      <c r="I61218" s="13"/>
      <c r="J61218"/>
      <c r="K61218"/>
      <c r="L61218"/>
      <c r="M61218"/>
      <c r="N61218"/>
      <c r="O61218"/>
      <c r="P61218"/>
      <c r="Q61218"/>
      <c r="R61218"/>
    </row>
    <row r="61219" spans="9:18" x14ac:dyDescent="0.25">
      <c r="I61219" s="13"/>
      <c r="J61219"/>
      <c r="K61219"/>
      <c r="L61219"/>
      <c r="M61219"/>
      <c r="N61219"/>
      <c r="O61219"/>
      <c r="P61219"/>
      <c r="Q61219"/>
      <c r="R61219"/>
    </row>
    <row r="61220" spans="9:18" x14ac:dyDescent="0.25">
      <c r="I61220" s="13"/>
      <c r="J61220"/>
      <c r="K61220"/>
      <c r="L61220"/>
      <c r="M61220"/>
      <c r="N61220"/>
      <c r="O61220"/>
      <c r="P61220"/>
      <c r="Q61220"/>
      <c r="R61220"/>
    </row>
    <row r="61221" spans="9:18" x14ac:dyDescent="0.25">
      <c r="I61221" s="13"/>
      <c r="J61221"/>
      <c r="K61221"/>
      <c r="L61221"/>
      <c r="M61221"/>
      <c r="N61221"/>
      <c r="O61221"/>
      <c r="P61221"/>
      <c r="Q61221"/>
      <c r="R61221"/>
    </row>
    <row r="61222" spans="9:18" x14ac:dyDescent="0.25">
      <c r="I61222" s="13"/>
      <c r="J61222"/>
      <c r="K61222"/>
      <c r="L61222"/>
      <c r="M61222"/>
      <c r="N61222"/>
      <c r="O61222"/>
      <c r="P61222"/>
      <c r="Q61222"/>
      <c r="R61222"/>
    </row>
    <row r="61223" spans="9:18" x14ac:dyDescent="0.25">
      <c r="I61223" s="13"/>
      <c r="J61223"/>
      <c r="K61223"/>
      <c r="L61223"/>
      <c r="M61223"/>
      <c r="N61223"/>
      <c r="O61223"/>
      <c r="P61223"/>
      <c r="Q61223"/>
      <c r="R61223"/>
    </row>
    <row r="61224" spans="9:18" x14ac:dyDescent="0.25">
      <c r="I61224" s="13"/>
      <c r="J61224"/>
      <c r="K61224"/>
      <c r="L61224"/>
      <c r="M61224"/>
      <c r="N61224"/>
      <c r="O61224"/>
      <c r="P61224"/>
      <c r="Q61224"/>
      <c r="R61224"/>
    </row>
    <row r="61225" spans="9:18" x14ac:dyDescent="0.25">
      <c r="I61225" s="13"/>
      <c r="J61225"/>
      <c r="K61225"/>
      <c r="L61225"/>
      <c r="M61225"/>
      <c r="N61225"/>
      <c r="O61225"/>
      <c r="P61225"/>
      <c r="Q61225"/>
      <c r="R61225"/>
    </row>
    <row r="61226" spans="9:18" x14ac:dyDescent="0.25">
      <c r="I61226" s="13"/>
      <c r="J61226"/>
      <c r="K61226"/>
      <c r="L61226"/>
      <c r="M61226"/>
      <c r="N61226"/>
      <c r="O61226"/>
      <c r="P61226"/>
      <c r="Q61226"/>
      <c r="R61226"/>
    </row>
    <row r="61227" spans="9:18" x14ac:dyDescent="0.25">
      <c r="I61227" s="13"/>
      <c r="J61227"/>
      <c r="K61227"/>
      <c r="L61227"/>
      <c r="M61227"/>
      <c r="N61227"/>
      <c r="O61227"/>
      <c r="P61227"/>
      <c r="Q61227"/>
      <c r="R61227"/>
    </row>
    <row r="61228" spans="9:18" x14ac:dyDescent="0.25">
      <c r="I61228" s="13"/>
      <c r="J61228"/>
      <c r="K61228"/>
      <c r="L61228"/>
      <c r="M61228"/>
      <c r="N61228"/>
      <c r="O61228"/>
      <c r="P61228"/>
      <c r="Q61228"/>
      <c r="R61228"/>
    </row>
    <row r="61229" spans="9:18" x14ac:dyDescent="0.25">
      <c r="I61229" s="13"/>
      <c r="J61229"/>
      <c r="K61229"/>
      <c r="L61229"/>
      <c r="M61229"/>
      <c r="N61229"/>
      <c r="O61229"/>
      <c r="P61229"/>
      <c r="Q61229"/>
      <c r="R61229"/>
    </row>
    <row r="61230" spans="9:18" x14ac:dyDescent="0.25">
      <c r="I61230" s="13"/>
      <c r="J61230"/>
      <c r="K61230"/>
      <c r="L61230"/>
      <c r="M61230"/>
      <c r="N61230"/>
      <c r="O61230"/>
      <c r="P61230"/>
      <c r="Q61230"/>
      <c r="R61230"/>
    </row>
    <row r="61231" spans="9:18" x14ac:dyDescent="0.25">
      <c r="I61231" s="13"/>
      <c r="J61231"/>
      <c r="K61231"/>
      <c r="L61231"/>
      <c r="M61231"/>
      <c r="N61231"/>
      <c r="O61231"/>
      <c r="P61231"/>
      <c r="Q61231"/>
      <c r="R61231"/>
    </row>
    <row r="61232" spans="9:18" x14ac:dyDescent="0.25">
      <c r="I61232" s="13"/>
      <c r="J61232"/>
      <c r="K61232"/>
      <c r="L61232"/>
      <c r="M61232"/>
      <c r="N61232"/>
      <c r="O61232"/>
      <c r="P61232"/>
      <c r="Q61232"/>
      <c r="R61232"/>
    </row>
    <row r="61233" spans="9:18" x14ac:dyDescent="0.25">
      <c r="I61233" s="13"/>
      <c r="J61233"/>
      <c r="K61233"/>
      <c r="L61233"/>
      <c r="M61233"/>
      <c r="N61233"/>
      <c r="O61233"/>
      <c r="P61233"/>
      <c r="Q61233"/>
      <c r="R61233"/>
    </row>
    <row r="61234" spans="9:18" x14ac:dyDescent="0.25">
      <c r="I61234" s="13"/>
      <c r="J61234"/>
      <c r="K61234"/>
      <c r="L61234"/>
      <c r="M61234"/>
      <c r="N61234"/>
      <c r="O61234"/>
      <c r="P61234"/>
      <c r="Q61234"/>
      <c r="R61234"/>
    </row>
    <row r="61235" spans="9:18" x14ac:dyDescent="0.25">
      <c r="I61235" s="13"/>
      <c r="J61235"/>
      <c r="K61235"/>
      <c r="L61235"/>
      <c r="M61235"/>
      <c r="N61235"/>
      <c r="O61235"/>
      <c r="P61235"/>
      <c r="Q61235"/>
      <c r="R61235"/>
    </row>
    <row r="61236" spans="9:18" x14ac:dyDescent="0.25">
      <c r="I61236" s="13"/>
      <c r="J61236"/>
      <c r="K61236"/>
      <c r="L61236"/>
      <c r="M61236"/>
      <c r="N61236"/>
      <c r="O61236"/>
      <c r="P61236"/>
      <c r="Q61236"/>
      <c r="R61236"/>
    </row>
    <row r="61237" spans="9:18" x14ac:dyDescent="0.25">
      <c r="I61237" s="13"/>
      <c r="J61237"/>
      <c r="K61237"/>
      <c r="L61237"/>
      <c r="M61237"/>
      <c r="N61237"/>
      <c r="O61237"/>
      <c r="P61237"/>
      <c r="Q61237"/>
      <c r="R61237"/>
    </row>
    <row r="61238" spans="9:18" x14ac:dyDescent="0.25">
      <c r="I61238" s="13"/>
      <c r="J61238"/>
      <c r="K61238"/>
      <c r="L61238"/>
      <c r="M61238"/>
      <c r="N61238"/>
      <c r="O61238"/>
      <c r="P61238"/>
      <c r="Q61238"/>
      <c r="R61238"/>
    </row>
    <row r="61239" spans="9:18" x14ac:dyDescent="0.25">
      <c r="I61239" s="13"/>
      <c r="J61239"/>
      <c r="K61239"/>
      <c r="L61239"/>
      <c r="M61239"/>
      <c r="N61239"/>
      <c r="O61239"/>
      <c r="P61239"/>
      <c r="Q61239"/>
      <c r="R61239"/>
    </row>
    <row r="61240" spans="9:18" x14ac:dyDescent="0.25">
      <c r="I61240" s="13"/>
      <c r="J61240"/>
      <c r="K61240"/>
      <c r="L61240"/>
      <c r="M61240"/>
      <c r="N61240"/>
      <c r="O61240"/>
      <c r="P61240"/>
      <c r="Q61240"/>
      <c r="R61240"/>
    </row>
    <row r="61241" spans="9:18" x14ac:dyDescent="0.25">
      <c r="I61241" s="13"/>
      <c r="J61241"/>
      <c r="K61241"/>
      <c r="L61241"/>
      <c r="M61241"/>
      <c r="N61241"/>
      <c r="O61241"/>
      <c r="P61241"/>
      <c r="Q61241"/>
      <c r="R61241"/>
    </row>
    <row r="61242" spans="9:18" x14ac:dyDescent="0.25">
      <c r="I61242" s="13"/>
      <c r="J61242"/>
      <c r="K61242"/>
      <c r="L61242"/>
      <c r="M61242"/>
      <c r="N61242"/>
      <c r="O61242"/>
      <c r="P61242"/>
      <c r="Q61242"/>
      <c r="R61242"/>
    </row>
    <row r="61243" spans="9:18" x14ac:dyDescent="0.25">
      <c r="I61243" s="13"/>
      <c r="J61243"/>
      <c r="K61243"/>
      <c r="L61243"/>
      <c r="M61243"/>
      <c r="N61243"/>
      <c r="O61243"/>
      <c r="P61243"/>
      <c r="Q61243"/>
      <c r="R61243"/>
    </row>
    <row r="61244" spans="9:18" x14ac:dyDescent="0.25">
      <c r="I61244" s="13"/>
      <c r="J61244"/>
      <c r="K61244"/>
      <c r="L61244"/>
      <c r="M61244"/>
      <c r="N61244"/>
      <c r="O61244"/>
      <c r="P61244"/>
      <c r="Q61244"/>
      <c r="R61244"/>
    </row>
    <row r="61245" spans="9:18" x14ac:dyDescent="0.25">
      <c r="I61245" s="13"/>
      <c r="J61245"/>
      <c r="K61245"/>
      <c r="L61245"/>
      <c r="M61245"/>
      <c r="N61245"/>
      <c r="O61245"/>
      <c r="P61245"/>
      <c r="Q61245"/>
      <c r="R61245"/>
    </row>
    <row r="61246" spans="9:18" x14ac:dyDescent="0.25">
      <c r="I61246" s="13"/>
      <c r="J61246"/>
      <c r="K61246"/>
      <c r="L61246"/>
      <c r="M61246"/>
      <c r="N61246"/>
      <c r="O61246"/>
      <c r="P61246"/>
      <c r="Q61246"/>
      <c r="R61246"/>
    </row>
    <row r="61247" spans="9:18" x14ac:dyDescent="0.25">
      <c r="I61247" s="13"/>
      <c r="J61247"/>
      <c r="K61247"/>
      <c r="L61247"/>
      <c r="M61247"/>
      <c r="N61247"/>
      <c r="O61247"/>
      <c r="P61247"/>
      <c r="Q61247"/>
      <c r="R61247"/>
    </row>
    <row r="61248" spans="9:18" x14ac:dyDescent="0.25">
      <c r="I61248" s="13"/>
      <c r="J61248"/>
      <c r="K61248"/>
      <c r="L61248"/>
      <c r="M61248"/>
      <c r="N61248"/>
      <c r="O61248"/>
      <c r="P61248"/>
      <c r="Q61248"/>
      <c r="R61248"/>
    </row>
    <row r="61249" spans="9:18" x14ac:dyDescent="0.25">
      <c r="I61249" s="13"/>
      <c r="J61249"/>
      <c r="K61249"/>
      <c r="L61249"/>
      <c r="M61249"/>
      <c r="N61249"/>
      <c r="O61249"/>
      <c r="P61249"/>
      <c r="Q61249"/>
      <c r="R61249"/>
    </row>
    <row r="61250" spans="9:18" x14ac:dyDescent="0.25">
      <c r="I61250" s="13"/>
      <c r="J61250"/>
      <c r="K61250"/>
      <c r="L61250"/>
      <c r="M61250"/>
      <c r="N61250"/>
      <c r="O61250"/>
      <c r="P61250"/>
      <c r="Q61250"/>
      <c r="R61250"/>
    </row>
    <row r="61251" spans="9:18" x14ac:dyDescent="0.25">
      <c r="I61251" s="13"/>
      <c r="J61251"/>
      <c r="K61251"/>
      <c r="L61251"/>
      <c r="M61251"/>
      <c r="N61251"/>
      <c r="O61251"/>
      <c r="P61251"/>
      <c r="Q61251"/>
      <c r="R61251"/>
    </row>
    <row r="61252" spans="9:18" x14ac:dyDescent="0.25">
      <c r="I61252" s="13"/>
      <c r="J61252"/>
      <c r="K61252"/>
      <c r="L61252"/>
      <c r="M61252"/>
      <c r="N61252"/>
      <c r="O61252"/>
      <c r="P61252"/>
      <c r="Q61252"/>
      <c r="R61252"/>
    </row>
    <row r="61253" spans="9:18" x14ac:dyDescent="0.25">
      <c r="I61253" s="13"/>
      <c r="J61253"/>
      <c r="K61253"/>
      <c r="L61253"/>
      <c r="M61253"/>
      <c r="N61253"/>
      <c r="O61253"/>
      <c r="P61253"/>
      <c r="Q61253"/>
      <c r="R61253"/>
    </row>
    <row r="61254" spans="9:18" x14ac:dyDescent="0.25">
      <c r="I61254" s="13"/>
      <c r="J61254"/>
      <c r="K61254"/>
      <c r="L61254"/>
      <c r="M61254"/>
      <c r="N61254"/>
      <c r="O61254"/>
      <c r="P61254"/>
      <c r="Q61254"/>
      <c r="R61254"/>
    </row>
    <row r="61255" spans="9:18" x14ac:dyDescent="0.25">
      <c r="I61255" s="13"/>
      <c r="J61255"/>
      <c r="K61255"/>
      <c r="L61255"/>
      <c r="M61255"/>
      <c r="N61255"/>
      <c r="O61255"/>
      <c r="P61255"/>
      <c r="Q61255"/>
      <c r="R61255"/>
    </row>
    <row r="61256" spans="9:18" x14ac:dyDescent="0.25">
      <c r="I61256" s="13"/>
      <c r="J61256"/>
      <c r="K61256"/>
      <c r="L61256"/>
      <c r="M61256"/>
      <c r="N61256"/>
      <c r="O61256"/>
      <c r="P61256"/>
      <c r="Q61256"/>
      <c r="R61256"/>
    </row>
    <row r="61257" spans="9:18" x14ac:dyDescent="0.25">
      <c r="I61257" s="13"/>
      <c r="J61257"/>
      <c r="K61257"/>
      <c r="L61257"/>
      <c r="M61257"/>
      <c r="N61257"/>
      <c r="O61257"/>
      <c r="P61257"/>
      <c r="Q61257"/>
      <c r="R61257"/>
    </row>
    <row r="61258" spans="9:18" x14ac:dyDescent="0.25">
      <c r="I61258" s="13"/>
      <c r="J61258"/>
      <c r="K61258"/>
      <c r="L61258"/>
      <c r="M61258"/>
      <c r="N61258"/>
      <c r="O61258"/>
      <c r="P61258"/>
      <c r="Q61258"/>
      <c r="R61258"/>
    </row>
    <row r="61259" spans="9:18" x14ac:dyDescent="0.25">
      <c r="I61259" s="13"/>
      <c r="J61259"/>
      <c r="K61259"/>
      <c r="L61259"/>
      <c r="M61259"/>
      <c r="N61259"/>
      <c r="O61259"/>
      <c r="P61259"/>
      <c r="Q61259"/>
      <c r="R61259"/>
    </row>
    <row r="61260" spans="9:18" x14ac:dyDescent="0.25">
      <c r="I61260" s="13"/>
      <c r="J61260"/>
      <c r="K61260"/>
      <c r="L61260"/>
      <c r="M61260"/>
      <c r="N61260"/>
      <c r="O61260"/>
      <c r="P61260"/>
      <c r="Q61260"/>
      <c r="R61260"/>
    </row>
    <row r="61261" spans="9:18" x14ac:dyDescent="0.25">
      <c r="I61261" s="13"/>
      <c r="J61261"/>
      <c r="K61261"/>
      <c r="L61261"/>
      <c r="M61261"/>
      <c r="N61261"/>
      <c r="O61261"/>
      <c r="P61261"/>
      <c r="Q61261"/>
      <c r="R61261"/>
    </row>
    <row r="61262" spans="9:18" x14ac:dyDescent="0.25">
      <c r="I61262" s="13"/>
      <c r="J61262"/>
      <c r="K61262"/>
      <c r="L61262"/>
      <c r="M61262"/>
      <c r="N61262"/>
      <c r="O61262"/>
      <c r="P61262"/>
      <c r="Q61262"/>
      <c r="R61262"/>
    </row>
    <row r="61263" spans="9:18" x14ac:dyDescent="0.25">
      <c r="I61263" s="13"/>
      <c r="J61263"/>
      <c r="K61263"/>
      <c r="L61263"/>
      <c r="M61263"/>
      <c r="N61263"/>
      <c r="O61263"/>
      <c r="P61263"/>
      <c r="Q61263"/>
      <c r="R61263"/>
    </row>
    <row r="61264" spans="9:18" x14ac:dyDescent="0.25">
      <c r="I61264" s="13"/>
      <c r="J61264"/>
      <c r="K61264"/>
      <c r="L61264"/>
      <c r="M61264"/>
      <c r="N61264"/>
      <c r="O61264"/>
      <c r="P61264"/>
      <c r="Q61264"/>
      <c r="R61264"/>
    </row>
    <row r="61265" spans="9:18" x14ac:dyDescent="0.25">
      <c r="I61265" s="13"/>
      <c r="J61265"/>
      <c r="K61265"/>
      <c r="L61265"/>
      <c r="M61265"/>
      <c r="N61265"/>
      <c r="O61265"/>
      <c r="P61265"/>
      <c r="Q61265"/>
      <c r="R61265"/>
    </row>
    <row r="61266" spans="9:18" x14ac:dyDescent="0.25">
      <c r="I61266" s="13"/>
      <c r="J61266"/>
      <c r="K61266"/>
      <c r="L61266"/>
      <c r="M61266"/>
      <c r="N61266"/>
      <c r="O61266"/>
      <c r="P61266"/>
      <c r="Q61266"/>
      <c r="R61266"/>
    </row>
    <row r="61267" spans="9:18" x14ac:dyDescent="0.25">
      <c r="I61267" s="13"/>
      <c r="J61267"/>
      <c r="K61267"/>
      <c r="L61267"/>
      <c r="M61267"/>
      <c r="N61267"/>
      <c r="O61267"/>
      <c r="P61267"/>
      <c r="Q61267"/>
      <c r="R61267"/>
    </row>
    <row r="61268" spans="9:18" x14ac:dyDescent="0.25">
      <c r="I61268" s="13"/>
      <c r="J61268"/>
      <c r="K61268"/>
      <c r="L61268"/>
      <c r="M61268"/>
      <c r="N61268"/>
      <c r="O61268"/>
      <c r="P61268"/>
      <c r="Q61268"/>
      <c r="R61268"/>
    </row>
    <row r="61269" spans="9:18" x14ac:dyDescent="0.25">
      <c r="I61269" s="13"/>
      <c r="J61269"/>
      <c r="K61269"/>
      <c r="L61269"/>
      <c r="M61269"/>
      <c r="N61269"/>
      <c r="O61269"/>
      <c r="P61269"/>
      <c r="Q61269"/>
      <c r="R61269"/>
    </row>
    <row r="61270" spans="9:18" x14ac:dyDescent="0.25">
      <c r="I61270" s="13"/>
      <c r="J61270"/>
      <c r="K61270"/>
      <c r="L61270"/>
      <c r="M61270"/>
      <c r="N61270"/>
      <c r="O61270"/>
      <c r="P61270"/>
      <c r="Q61270"/>
      <c r="R61270"/>
    </row>
    <row r="61271" spans="9:18" x14ac:dyDescent="0.25">
      <c r="I61271" s="13"/>
      <c r="J61271"/>
      <c r="K61271"/>
      <c r="L61271"/>
      <c r="M61271"/>
      <c r="N61271"/>
      <c r="O61271"/>
      <c r="P61271"/>
      <c r="Q61271"/>
      <c r="R61271"/>
    </row>
    <row r="61272" spans="9:18" x14ac:dyDescent="0.25">
      <c r="I61272" s="13"/>
      <c r="J61272"/>
      <c r="K61272"/>
      <c r="L61272"/>
      <c r="M61272"/>
      <c r="N61272"/>
      <c r="O61272"/>
      <c r="P61272"/>
      <c r="Q61272"/>
      <c r="R61272"/>
    </row>
    <row r="61273" spans="9:18" x14ac:dyDescent="0.25">
      <c r="I61273" s="13"/>
      <c r="J61273"/>
      <c r="K61273"/>
      <c r="L61273"/>
      <c r="M61273"/>
      <c r="N61273"/>
      <c r="O61273"/>
      <c r="P61273"/>
      <c r="Q61273"/>
      <c r="R61273"/>
    </row>
    <row r="61274" spans="9:18" x14ac:dyDescent="0.25">
      <c r="I61274" s="13"/>
      <c r="J61274"/>
      <c r="K61274"/>
      <c r="L61274"/>
      <c r="M61274"/>
      <c r="N61274"/>
      <c r="O61274"/>
      <c r="P61274"/>
      <c r="Q61274"/>
      <c r="R61274"/>
    </row>
    <row r="61275" spans="9:18" x14ac:dyDescent="0.25">
      <c r="I61275" s="13"/>
      <c r="J61275"/>
      <c r="K61275"/>
      <c r="L61275"/>
      <c r="M61275"/>
      <c r="N61275"/>
      <c r="O61275"/>
      <c r="P61275"/>
      <c r="Q61275"/>
      <c r="R61275"/>
    </row>
    <row r="61276" spans="9:18" x14ac:dyDescent="0.25">
      <c r="I61276" s="13"/>
      <c r="J61276"/>
      <c r="K61276"/>
      <c r="L61276"/>
      <c r="M61276"/>
      <c r="N61276"/>
      <c r="O61276"/>
      <c r="P61276"/>
      <c r="Q61276"/>
      <c r="R61276"/>
    </row>
    <row r="61277" spans="9:18" x14ac:dyDescent="0.25">
      <c r="I61277" s="13"/>
      <c r="J61277"/>
      <c r="K61277"/>
      <c r="L61277"/>
      <c r="M61277"/>
      <c r="N61277"/>
      <c r="O61277"/>
      <c r="P61277"/>
      <c r="Q61277"/>
      <c r="R61277"/>
    </row>
    <row r="61278" spans="9:18" x14ac:dyDescent="0.25">
      <c r="I61278" s="13"/>
      <c r="J61278"/>
      <c r="K61278"/>
      <c r="L61278"/>
      <c r="M61278"/>
      <c r="N61278"/>
      <c r="O61278"/>
      <c r="P61278"/>
      <c r="Q61278"/>
      <c r="R61278"/>
    </row>
    <row r="61279" spans="9:18" x14ac:dyDescent="0.25">
      <c r="I61279" s="13"/>
      <c r="J61279"/>
      <c r="K61279"/>
      <c r="L61279"/>
      <c r="M61279"/>
      <c r="N61279"/>
      <c r="O61279"/>
      <c r="P61279"/>
      <c r="Q61279"/>
      <c r="R61279"/>
    </row>
    <row r="61280" spans="9:18" x14ac:dyDescent="0.25">
      <c r="I61280" s="13"/>
      <c r="J61280"/>
      <c r="K61280"/>
      <c r="L61280"/>
      <c r="M61280"/>
      <c r="N61280"/>
      <c r="O61280"/>
      <c r="P61280"/>
      <c r="Q61280"/>
      <c r="R61280"/>
    </row>
    <row r="61281" spans="9:18" x14ac:dyDescent="0.25">
      <c r="I61281" s="13"/>
      <c r="J61281"/>
      <c r="K61281"/>
      <c r="L61281"/>
      <c r="M61281"/>
      <c r="N61281"/>
      <c r="O61281"/>
      <c r="P61281"/>
      <c r="Q61281"/>
      <c r="R61281"/>
    </row>
    <row r="61282" spans="9:18" x14ac:dyDescent="0.25">
      <c r="I61282" s="13"/>
      <c r="J61282"/>
      <c r="K61282"/>
      <c r="L61282"/>
      <c r="M61282"/>
      <c r="N61282"/>
      <c r="O61282"/>
      <c r="P61282"/>
      <c r="Q61282"/>
      <c r="R61282"/>
    </row>
    <row r="61283" spans="9:18" x14ac:dyDescent="0.25">
      <c r="I61283" s="13"/>
      <c r="J61283"/>
      <c r="K61283"/>
      <c r="L61283"/>
      <c r="M61283"/>
      <c r="N61283"/>
      <c r="O61283"/>
      <c r="P61283"/>
      <c r="Q61283"/>
      <c r="R61283"/>
    </row>
    <row r="61284" spans="9:18" x14ac:dyDescent="0.25">
      <c r="I61284" s="13"/>
      <c r="J61284"/>
      <c r="K61284"/>
      <c r="L61284"/>
      <c r="M61284"/>
      <c r="N61284"/>
      <c r="O61284"/>
      <c r="P61284"/>
      <c r="Q61284"/>
      <c r="R61284"/>
    </row>
    <row r="61285" spans="9:18" x14ac:dyDescent="0.25">
      <c r="I61285" s="13"/>
      <c r="J61285"/>
      <c r="K61285"/>
      <c r="L61285"/>
      <c r="M61285"/>
      <c r="N61285"/>
      <c r="O61285"/>
      <c r="P61285"/>
      <c r="Q61285"/>
      <c r="R61285"/>
    </row>
    <row r="61286" spans="9:18" x14ac:dyDescent="0.25">
      <c r="I61286" s="13"/>
      <c r="J61286"/>
      <c r="K61286"/>
      <c r="L61286"/>
      <c r="M61286"/>
      <c r="N61286"/>
      <c r="O61286"/>
      <c r="P61286"/>
      <c r="Q61286"/>
      <c r="R61286"/>
    </row>
    <row r="61287" spans="9:18" x14ac:dyDescent="0.25">
      <c r="I61287" s="13"/>
      <c r="J61287"/>
      <c r="K61287"/>
      <c r="L61287"/>
      <c r="M61287"/>
      <c r="N61287"/>
      <c r="O61287"/>
      <c r="P61287"/>
      <c r="Q61287"/>
      <c r="R61287"/>
    </row>
    <row r="61288" spans="9:18" x14ac:dyDescent="0.25">
      <c r="I61288" s="13"/>
      <c r="J61288"/>
      <c r="K61288"/>
      <c r="L61288"/>
      <c r="M61288"/>
      <c r="N61288"/>
      <c r="O61288"/>
      <c r="P61288"/>
      <c r="Q61288"/>
      <c r="R61288"/>
    </row>
    <row r="61289" spans="9:18" x14ac:dyDescent="0.25">
      <c r="I61289" s="13"/>
      <c r="J61289"/>
      <c r="K61289"/>
      <c r="L61289"/>
      <c r="M61289"/>
      <c r="N61289"/>
      <c r="O61289"/>
      <c r="P61289"/>
      <c r="Q61289"/>
      <c r="R61289"/>
    </row>
    <row r="61290" spans="9:18" x14ac:dyDescent="0.25">
      <c r="I61290" s="13"/>
      <c r="J61290"/>
      <c r="K61290"/>
      <c r="L61290"/>
      <c r="M61290"/>
      <c r="N61290"/>
      <c r="O61290"/>
      <c r="P61290"/>
      <c r="Q61290"/>
      <c r="R61290"/>
    </row>
    <row r="61291" spans="9:18" x14ac:dyDescent="0.25">
      <c r="I61291" s="13"/>
      <c r="J61291"/>
      <c r="K61291"/>
      <c r="L61291"/>
      <c r="M61291"/>
      <c r="N61291"/>
      <c r="O61291"/>
      <c r="P61291"/>
      <c r="Q61291"/>
      <c r="R61291"/>
    </row>
    <row r="61292" spans="9:18" x14ac:dyDescent="0.25">
      <c r="I61292" s="13"/>
      <c r="J61292"/>
      <c r="K61292"/>
      <c r="L61292"/>
      <c r="M61292"/>
      <c r="N61292"/>
      <c r="O61292"/>
      <c r="P61292"/>
      <c r="Q61292"/>
      <c r="R61292"/>
    </row>
    <row r="61293" spans="9:18" x14ac:dyDescent="0.25">
      <c r="I61293" s="13"/>
      <c r="J61293"/>
      <c r="K61293"/>
      <c r="L61293"/>
      <c r="M61293"/>
      <c r="N61293"/>
      <c r="O61293"/>
      <c r="P61293"/>
      <c r="Q61293"/>
      <c r="R61293"/>
    </row>
    <row r="61294" spans="9:18" x14ac:dyDescent="0.25">
      <c r="I61294" s="13"/>
      <c r="J61294"/>
      <c r="K61294"/>
      <c r="L61294"/>
      <c r="M61294"/>
      <c r="N61294"/>
      <c r="O61294"/>
      <c r="P61294"/>
      <c r="Q61294"/>
      <c r="R61294"/>
    </row>
    <row r="61295" spans="9:18" x14ac:dyDescent="0.25">
      <c r="I61295" s="13"/>
      <c r="J61295"/>
      <c r="K61295"/>
      <c r="L61295"/>
      <c r="M61295"/>
      <c r="N61295"/>
      <c r="O61295"/>
      <c r="P61295"/>
      <c r="Q61295"/>
      <c r="R61295"/>
    </row>
    <row r="61296" spans="9:18" x14ac:dyDescent="0.25">
      <c r="I61296" s="13"/>
      <c r="J61296"/>
      <c r="K61296"/>
      <c r="L61296"/>
      <c r="M61296"/>
      <c r="N61296"/>
      <c r="O61296"/>
      <c r="P61296"/>
      <c r="Q61296"/>
      <c r="R61296"/>
    </row>
    <row r="61297" spans="9:18" x14ac:dyDescent="0.25">
      <c r="I61297" s="13"/>
      <c r="J61297"/>
      <c r="K61297"/>
      <c r="L61297"/>
      <c r="M61297"/>
      <c r="N61297"/>
      <c r="O61297"/>
      <c r="P61297"/>
      <c r="Q61297"/>
      <c r="R61297"/>
    </row>
    <row r="61298" spans="9:18" x14ac:dyDescent="0.25">
      <c r="I61298" s="13"/>
      <c r="J61298"/>
      <c r="K61298"/>
      <c r="L61298"/>
      <c r="M61298"/>
      <c r="N61298"/>
      <c r="O61298"/>
      <c r="P61298"/>
      <c r="Q61298"/>
      <c r="R61298"/>
    </row>
    <row r="61299" spans="9:18" x14ac:dyDescent="0.25">
      <c r="I61299" s="13"/>
      <c r="J61299"/>
      <c r="K61299"/>
      <c r="L61299"/>
      <c r="M61299"/>
      <c r="N61299"/>
      <c r="O61299"/>
      <c r="P61299"/>
      <c r="Q61299"/>
      <c r="R61299"/>
    </row>
    <row r="61300" spans="9:18" x14ac:dyDescent="0.25">
      <c r="I61300" s="13"/>
      <c r="J61300"/>
      <c r="K61300"/>
      <c r="L61300"/>
      <c r="M61300"/>
      <c r="N61300"/>
      <c r="O61300"/>
      <c r="P61300"/>
      <c r="Q61300"/>
      <c r="R61300"/>
    </row>
    <row r="61301" spans="9:18" x14ac:dyDescent="0.25">
      <c r="I61301" s="13"/>
      <c r="J61301"/>
      <c r="K61301"/>
      <c r="L61301"/>
      <c r="M61301"/>
      <c r="N61301"/>
      <c r="O61301"/>
      <c r="P61301"/>
      <c r="Q61301"/>
      <c r="R61301"/>
    </row>
    <row r="61302" spans="9:18" x14ac:dyDescent="0.25">
      <c r="I61302" s="13"/>
      <c r="J61302"/>
      <c r="K61302"/>
      <c r="L61302"/>
      <c r="M61302"/>
      <c r="N61302"/>
      <c r="O61302"/>
      <c r="P61302"/>
      <c r="Q61302"/>
      <c r="R61302"/>
    </row>
    <row r="61303" spans="9:18" x14ac:dyDescent="0.25">
      <c r="I61303" s="13"/>
      <c r="J61303"/>
      <c r="K61303"/>
      <c r="L61303"/>
      <c r="M61303"/>
      <c r="N61303"/>
      <c r="O61303"/>
      <c r="P61303"/>
      <c r="Q61303"/>
      <c r="R61303"/>
    </row>
    <row r="61304" spans="9:18" x14ac:dyDescent="0.25">
      <c r="I61304" s="13"/>
      <c r="J61304"/>
      <c r="K61304"/>
      <c r="L61304"/>
      <c r="M61304"/>
      <c r="N61304"/>
      <c r="O61304"/>
      <c r="P61304"/>
      <c r="Q61304"/>
      <c r="R61304"/>
    </row>
    <row r="61305" spans="9:18" x14ac:dyDescent="0.25">
      <c r="I61305" s="13"/>
      <c r="J61305"/>
      <c r="K61305"/>
      <c r="L61305"/>
      <c r="M61305"/>
      <c r="N61305"/>
      <c r="O61305"/>
      <c r="P61305"/>
      <c r="Q61305"/>
      <c r="R61305"/>
    </row>
    <row r="61306" spans="9:18" x14ac:dyDescent="0.25">
      <c r="I61306" s="13"/>
      <c r="J61306"/>
      <c r="K61306"/>
      <c r="L61306"/>
      <c r="M61306"/>
      <c r="N61306"/>
      <c r="O61306"/>
      <c r="P61306"/>
      <c r="Q61306"/>
      <c r="R61306"/>
    </row>
    <row r="61307" spans="9:18" x14ac:dyDescent="0.25">
      <c r="I61307" s="13"/>
      <c r="J61307"/>
      <c r="K61307"/>
      <c r="L61307"/>
      <c r="M61307"/>
      <c r="N61307"/>
      <c r="O61307"/>
      <c r="P61307"/>
      <c r="Q61307"/>
      <c r="R61307"/>
    </row>
    <row r="61308" spans="9:18" x14ac:dyDescent="0.25">
      <c r="I61308" s="13"/>
      <c r="J61308"/>
      <c r="K61308"/>
      <c r="L61308"/>
      <c r="M61308"/>
      <c r="N61308"/>
      <c r="O61308"/>
      <c r="P61308"/>
      <c r="Q61308"/>
      <c r="R61308"/>
    </row>
    <row r="61309" spans="9:18" x14ac:dyDescent="0.25">
      <c r="I61309" s="13"/>
      <c r="J61309"/>
      <c r="K61309"/>
      <c r="L61309"/>
      <c r="M61309"/>
      <c r="N61309"/>
      <c r="O61309"/>
      <c r="P61309"/>
      <c r="Q61309"/>
      <c r="R61309"/>
    </row>
    <row r="61310" spans="9:18" x14ac:dyDescent="0.25">
      <c r="I61310" s="13"/>
      <c r="J61310"/>
      <c r="K61310"/>
      <c r="L61310"/>
      <c r="M61310"/>
      <c r="N61310"/>
      <c r="O61310"/>
      <c r="P61310"/>
      <c r="Q61310"/>
      <c r="R61310"/>
    </row>
    <row r="61311" spans="9:18" x14ac:dyDescent="0.25">
      <c r="I61311" s="13"/>
      <c r="J61311"/>
      <c r="K61311"/>
      <c r="L61311"/>
      <c r="M61311"/>
      <c r="N61311"/>
      <c r="O61311"/>
      <c r="P61311"/>
      <c r="Q61311"/>
      <c r="R61311"/>
    </row>
    <row r="61312" spans="9:18" x14ac:dyDescent="0.25">
      <c r="I61312" s="13"/>
      <c r="J61312"/>
      <c r="K61312"/>
      <c r="L61312"/>
      <c r="M61312"/>
      <c r="N61312"/>
      <c r="O61312"/>
      <c r="P61312"/>
      <c r="Q61312"/>
      <c r="R61312"/>
    </row>
    <row r="61313" spans="9:18" x14ac:dyDescent="0.25">
      <c r="I61313" s="13"/>
      <c r="J61313"/>
      <c r="K61313"/>
      <c r="L61313"/>
      <c r="M61313"/>
      <c r="N61313"/>
      <c r="O61313"/>
      <c r="P61313"/>
      <c r="Q61313"/>
      <c r="R61313"/>
    </row>
    <row r="61314" spans="9:18" x14ac:dyDescent="0.25">
      <c r="I61314" s="13"/>
      <c r="J61314"/>
      <c r="K61314"/>
      <c r="L61314"/>
      <c r="M61314"/>
      <c r="N61314"/>
      <c r="O61314"/>
      <c r="P61314"/>
      <c r="Q61314"/>
      <c r="R61314"/>
    </row>
    <row r="61315" spans="9:18" x14ac:dyDescent="0.25">
      <c r="I61315" s="13"/>
      <c r="J61315"/>
      <c r="K61315"/>
      <c r="L61315"/>
      <c r="M61315"/>
      <c r="N61315"/>
      <c r="O61315"/>
      <c r="P61315"/>
      <c r="Q61315"/>
      <c r="R61315"/>
    </row>
    <row r="61316" spans="9:18" x14ac:dyDescent="0.25">
      <c r="I61316" s="13"/>
      <c r="J61316"/>
      <c r="K61316"/>
      <c r="L61316"/>
      <c r="M61316"/>
      <c r="N61316"/>
      <c r="O61316"/>
      <c r="P61316"/>
      <c r="Q61316"/>
      <c r="R61316"/>
    </row>
    <row r="61317" spans="9:18" x14ac:dyDescent="0.25">
      <c r="I61317" s="13"/>
      <c r="J61317"/>
      <c r="K61317"/>
      <c r="L61317"/>
      <c r="M61317"/>
      <c r="N61317"/>
      <c r="O61317"/>
      <c r="P61317"/>
      <c r="Q61317"/>
      <c r="R61317"/>
    </row>
    <row r="61318" spans="9:18" x14ac:dyDescent="0.25">
      <c r="I61318" s="13"/>
      <c r="J61318"/>
      <c r="K61318"/>
      <c r="L61318"/>
      <c r="M61318"/>
      <c r="N61318"/>
      <c r="O61318"/>
      <c r="P61318"/>
      <c r="Q61318"/>
      <c r="R61318"/>
    </row>
    <row r="61319" spans="9:18" x14ac:dyDescent="0.25">
      <c r="I61319" s="13"/>
      <c r="J61319"/>
      <c r="K61319"/>
      <c r="L61319"/>
      <c r="M61319"/>
      <c r="N61319"/>
      <c r="O61319"/>
      <c r="P61319"/>
      <c r="Q61319"/>
      <c r="R61319"/>
    </row>
    <row r="61320" spans="9:18" x14ac:dyDescent="0.25">
      <c r="I61320" s="13"/>
      <c r="J61320"/>
      <c r="K61320"/>
      <c r="L61320"/>
      <c r="M61320"/>
      <c r="N61320"/>
      <c r="O61320"/>
      <c r="P61320"/>
      <c r="Q61320"/>
      <c r="R61320"/>
    </row>
    <row r="61321" spans="9:18" x14ac:dyDescent="0.25">
      <c r="I61321" s="13"/>
      <c r="J61321"/>
      <c r="K61321"/>
      <c r="L61321"/>
      <c r="M61321"/>
      <c r="N61321"/>
      <c r="O61321"/>
      <c r="P61321"/>
      <c r="Q61321"/>
      <c r="R61321"/>
    </row>
    <row r="61322" spans="9:18" x14ac:dyDescent="0.25">
      <c r="I61322" s="13"/>
      <c r="J61322"/>
      <c r="K61322"/>
      <c r="L61322"/>
      <c r="M61322"/>
      <c r="N61322"/>
      <c r="O61322"/>
      <c r="P61322"/>
      <c r="Q61322"/>
      <c r="R61322"/>
    </row>
    <row r="61323" spans="9:18" x14ac:dyDescent="0.25">
      <c r="I61323" s="13"/>
      <c r="J61323"/>
      <c r="K61323"/>
      <c r="L61323"/>
      <c r="M61323"/>
      <c r="N61323"/>
      <c r="O61323"/>
      <c r="P61323"/>
      <c r="Q61323"/>
      <c r="R61323"/>
    </row>
    <row r="61324" spans="9:18" x14ac:dyDescent="0.25">
      <c r="I61324" s="13"/>
      <c r="J61324"/>
      <c r="K61324"/>
      <c r="L61324"/>
      <c r="M61324"/>
      <c r="N61324"/>
      <c r="O61324"/>
      <c r="P61324"/>
      <c r="Q61324"/>
      <c r="R61324"/>
    </row>
    <row r="61325" spans="9:18" x14ac:dyDescent="0.25">
      <c r="I61325" s="13"/>
      <c r="J61325"/>
      <c r="K61325"/>
      <c r="L61325"/>
      <c r="M61325"/>
      <c r="N61325"/>
      <c r="O61325"/>
      <c r="P61325"/>
      <c r="Q61325"/>
      <c r="R61325"/>
    </row>
    <row r="61326" spans="9:18" x14ac:dyDescent="0.25">
      <c r="I61326" s="13"/>
      <c r="J61326"/>
      <c r="K61326"/>
      <c r="L61326"/>
      <c r="M61326"/>
      <c r="N61326"/>
      <c r="O61326"/>
      <c r="P61326"/>
      <c r="Q61326"/>
      <c r="R61326"/>
    </row>
    <row r="61327" spans="9:18" x14ac:dyDescent="0.25">
      <c r="I61327" s="13"/>
      <c r="J61327"/>
      <c r="K61327"/>
      <c r="L61327"/>
      <c r="M61327"/>
      <c r="N61327"/>
      <c r="O61327"/>
      <c r="P61327"/>
      <c r="Q61327"/>
      <c r="R61327"/>
    </row>
    <row r="61328" spans="9:18" x14ac:dyDescent="0.25">
      <c r="I61328" s="13"/>
      <c r="J61328"/>
      <c r="K61328"/>
      <c r="L61328"/>
      <c r="M61328"/>
      <c r="N61328"/>
      <c r="O61328"/>
      <c r="P61328"/>
      <c r="Q61328"/>
      <c r="R61328"/>
    </row>
    <row r="61329" spans="9:18" x14ac:dyDescent="0.25">
      <c r="I61329" s="13"/>
      <c r="J61329"/>
      <c r="K61329"/>
      <c r="L61329"/>
      <c r="M61329"/>
      <c r="N61329"/>
      <c r="O61329"/>
      <c r="P61329"/>
      <c r="Q61329"/>
      <c r="R61329"/>
    </row>
    <row r="61330" spans="9:18" x14ac:dyDescent="0.25">
      <c r="I61330" s="13"/>
      <c r="J61330"/>
      <c r="K61330"/>
      <c r="L61330"/>
      <c r="M61330"/>
      <c r="N61330"/>
      <c r="O61330"/>
      <c r="P61330"/>
      <c r="Q61330"/>
      <c r="R61330"/>
    </row>
    <row r="61331" spans="9:18" x14ac:dyDescent="0.25">
      <c r="I61331" s="13"/>
      <c r="J61331"/>
      <c r="K61331"/>
      <c r="L61331"/>
      <c r="M61331"/>
      <c r="N61331"/>
      <c r="O61331"/>
      <c r="P61331"/>
      <c r="Q61331"/>
      <c r="R61331"/>
    </row>
    <row r="61332" spans="9:18" x14ac:dyDescent="0.25">
      <c r="I61332" s="13"/>
      <c r="J61332"/>
      <c r="K61332"/>
      <c r="L61332"/>
      <c r="M61332"/>
      <c r="N61332"/>
      <c r="O61332"/>
      <c r="P61332"/>
      <c r="Q61332"/>
      <c r="R61332"/>
    </row>
    <row r="61333" spans="9:18" x14ac:dyDescent="0.25">
      <c r="I61333" s="13"/>
      <c r="J61333"/>
      <c r="K61333"/>
      <c r="L61333"/>
      <c r="M61333"/>
      <c r="N61333"/>
      <c r="O61333"/>
      <c r="P61333"/>
      <c r="Q61333"/>
      <c r="R61333"/>
    </row>
    <row r="61334" spans="9:18" x14ac:dyDescent="0.25">
      <c r="I61334" s="13"/>
      <c r="J61334"/>
      <c r="K61334"/>
      <c r="L61334"/>
      <c r="M61334"/>
      <c r="N61334"/>
      <c r="O61334"/>
      <c r="P61334"/>
      <c r="Q61334"/>
      <c r="R61334"/>
    </row>
    <row r="61335" spans="9:18" x14ac:dyDescent="0.25">
      <c r="I61335" s="13"/>
      <c r="J61335"/>
      <c r="K61335"/>
      <c r="L61335"/>
      <c r="M61335"/>
      <c r="N61335"/>
      <c r="O61335"/>
      <c r="P61335"/>
      <c r="Q61335"/>
      <c r="R61335"/>
    </row>
    <row r="61336" spans="9:18" x14ac:dyDescent="0.25">
      <c r="I61336" s="13"/>
      <c r="J61336"/>
      <c r="K61336"/>
      <c r="L61336"/>
      <c r="M61336"/>
      <c r="N61336"/>
      <c r="O61336"/>
      <c r="P61336"/>
      <c r="Q61336"/>
      <c r="R61336"/>
    </row>
    <row r="61337" spans="9:18" x14ac:dyDescent="0.25">
      <c r="I61337" s="13"/>
      <c r="J61337"/>
      <c r="K61337"/>
      <c r="L61337"/>
      <c r="M61337"/>
      <c r="N61337"/>
      <c r="O61337"/>
      <c r="P61337"/>
      <c r="Q61337"/>
      <c r="R61337"/>
    </row>
    <row r="61338" spans="9:18" x14ac:dyDescent="0.25">
      <c r="I61338" s="13"/>
      <c r="J61338"/>
      <c r="K61338"/>
      <c r="L61338"/>
      <c r="M61338"/>
      <c r="N61338"/>
      <c r="O61338"/>
      <c r="P61338"/>
      <c r="Q61338"/>
      <c r="R61338"/>
    </row>
    <row r="61339" spans="9:18" x14ac:dyDescent="0.25">
      <c r="I61339" s="13"/>
      <c r="J61339"/>
      <c r="K61339"/>
      <c r="L61339"/>
      <c r="M61339"/>
      <c r="N61339"/>
      <c r="O61339"/>
      <c r="P61339"/>
      <c r="Q61339"/>
      <c r="R61339"/>
    </row>
    <row r="61340" spans="9:18" x14ac:dyDescent="0.25">
      <c r="I61340" s="13"/>
      <c r="J61340"/>
      <c r="K61340"/>
      <c r="L61340"/>
      <c r="M61340"/>
      <c r="N61340"/>
      <c r="O61340"/>
      <c r="P61340"/>
      <c r="Q61340"/>
      <c r="R61340"/>
    </row>
    <row r="61341" spans="9:18" x14ac:dyDescent="0.25">
      <c r="I61341" s="13"/>
      <c r="J61341"/>
      <c r="K61341"/>
      <c r="L61341"/>
      <c r="M61341"/>
      <c r="N61341"/>
      <c r="O61341"/>
      <c r="P61341"/>
      <c r="Q61341"/>
      <c r="R61341"/>
    </row>
    <row r="61342" spans="9:18" x14ac:dyDescent="0.25">
      <c r="I61342" s="13"/>
      <c r="J61342"/>
      <c r="K61342"/>
      <c r="L61342"/>
      <c r="M61342"/>
      <c r="N61342"/>
      <c r="O61342"/>
      <c r="P61342"/>
      <c r="Q61342"/>
      <c r="R61342"/>
    </row>
    <row r="61343" spans="9:18" x14ac:dyDescent="0.25">
      <c r="I61343" s="13"/>
      <c r="J61343"/>
      <c r="K61343"/>
      <c r="L61343"/>
      <c r="M61343"/>
      <c r="N61343"/>
      <c r="O61343"/>
      <c r="P61343"/>
      <c r="Q61343"/>
      <c r="R61343"/>
    </row>
    <row r="61344" spans="9:18" x14ac:dyDescent="0.25">
      <c r="I61344" s="13"/>
      <c r="J61344"/>
      <c r="K61344"/>
      <c r="L61344"/>
      <c r="M61344"/>
      <c r="N61344"/>
      <c r="O61344"/>
      <c r="P61344"/>
      <c r="Q61344"/>
      <c r="R61344"/>
    </row>
    <row r="61345" spans="9:18" x14ac:dyDescent="0.25">
      <c r="I61345" s="13"/>
      <c r="J61345"/>
      <c r="K61345"/>
      <c r="L61345"/>
      <c r="M61345"/>
      <c r="N61345"/>
      <c r="O61345"/>
      <c r="P61345"/>
      <c r="Q61345"/>
      <c r="R61345"/>
    </row>
    <row r="61346" spans="9:18" x14ac:dyDescent="0.25">
      <c r="I61346" s="13"/>
      <c r="J61346"/>
      <c r="K61346"/>
      <c r="L61346"/>
      <c r="M61346"/>
      <c r="N61346"/>
      <c r="O61346"/>
      <c r="P61346"/>
      <c r="Q61346"/>
      <c r="R61346"/>
    </row>
    <row r="61347" spans="9:18" x14ac:dyDescent="0.25">
      <c r="I61347" s="13"/>
      <c r="J61347"/>
      <c r="K61347"/>
      <c r="L61347"/>
      <c r="M61347"/>
      <c r="N61347"/>
      <c r="O61347"/>
      <c r="P61347"/>
      <c r="Q61347"/>
      <c r="R61347"/>
    </row>
    <row r="61348" spans="9:18" x14ac:dyDescent="0.25">
      <c r="I61348" s="13"/>
      <c r="J61348"/>
      <c r="K61348"/>
      <c r="L61348"/>
      <c r="M61348"/>
      <c r="N61348"/>
      <c r="O61348"/>
      <c r="P61348"/>
      <c r="Q61348"/>
      <c r="R61348"/>
    </row>
    <row r="61349" spans="9:18" x14ac:dyDescent="0.25">
      <c r="I61349" s="13"/>
      <c r="J61349"/>
      <c r="K61349"/>
      <c r="L61349"/>
      <c r="M61349"/>
      <c r="N61349"/>
      <c r="O61349"/>
      <c r="P61349"/>
      <c r="Q61349"/>
      <c r="R61349"/>
    </row>
    <row r="61350" spans="9:18" x14ac:dyDescent="0.25">
      <c r="I61350" s="13"/>
      <c r="J61350"/>
      <c r="K61350"/>
      <c r="L61350"/>
      <c r="M61350"/>
      <c r="N61350"/>
      <c r="O61350"/>
      <c r="P61350"/>
      <c r="Q61350"/>
      <c r="R61350"/>
    </row>
    <row r="61351" spans="9:18" x14ac:dyDescent="0.25">
      <c r="I61351" s="13"/>
      <c r="J61351"/>
      <c r="K61351"/>
      <c r="L61351"/>
      <c r="M61351"/>
      <c r="N61351"/>
      <c r="O61351"/>
      <c r="P61351"/>
      <c r="Q61351"/>
      <c r="R61351"/>
    </row>
    <row r="61352" spans="9:18" x14ac:dyDescent="0.25">
      <c r="I61352" s="13"/>
      <c r="J61352"/>
      <c r="K61352"/>
      <c r="L61352"/>
      <c r="M61352"/>
      <c r="N61352"/>
      <c r="O61352"/>
      <c r="P61352"/>
      <c r="Q61352"/>
      <c r="R61352"/>
    </row>
    <row r="61353" spans="9:18" x14ac:dyDescent="0.25">
      <c r="I61353" s="13"/>
      <c r="J61353"/>
      <c r="K61353"/>
      <c r="L61353"/>
      <c r="M61353"/>
      <c r="N61353"/>
      <c r="O61353"/>
      <c r="P61353"/>
      <c r="Q61353"/>
      <c r="R61353"/>
    </row>
    <row r="61354" spans="9:18" x14ac:dyDescent="0.25">
      <c r="I61354" s="13"/>
      <c r="J61354"/>
      <c r="K61354"/>
      <c r="L61354"/>
      <c r="M61354"/>
      <c r="N61354"/>
      <c r="O61354"/>
      <c r="P61354"/>
      <c r="Q61354"/>
      <c r="R61354"/>
    </row>
    <row r="61355" spans="9:18" x14ac:dyDescent="0.25">
      <c r="I61355" s="13"/>
      <c r="J61355"/>
      <c r="K61355"/>
      <c r="L61355"/>
      <c r="M61355"/>
      <c r="N61355"/>
      <c r="O61355"/>
      <c r="P61355"/>
      <c r="Q61355"/>
      <c r="R61355"/>
    </row>
    <row r="61356" spans="9:18" x14ac:dyDescent="0.25">
      <c r="I61356" s="13"/>
      <c r="J61356"/>
      <c r="K61356"/>
      <c r="L61356"/>
      <c r="M61356"/>
      <c r="N61356"/>
      <c r="O61356"/>
      <c r="P61356"/>
      <c r="Q61356"/>
      <c r="R61356"/>
    </row>
    <row r="61357" spans="9:18" x14ac:dyDescent="0.25">
      <c r="I61357" s="13"/>
      <c r="J61357"/>
      <c r="K61357"/>
      <c r="L61357"/>
      <c r="M61357"/>
      <c r="N61357"/>
      <c r="O61357"/>
      <c r="P61357"/>
      <c r="Q61357"/>
      <c r="R61357"/>
    </row>
    <row r="61358" spans="9:18" x14ac:dyDescent="0.25">
      <c r="I61358" s="13"/>
      <c r="J61358"/>
      <c r="K61358"/>
      <c r="L61358"/>
      <c r="M61358"/>
      <c r="N61358"/>
      <c r="O61358"/>
      <c r="P61358"/>
      <c r="Q61358"/>
      <c r="R61358"/>
    </row>
    <row r="61359" spans="9:18" x14ac:dyDescent="0.25">
      <c r="I61359" s="13"/>
      <c r="J61359"/>
      <c r="K61359"/>
      <c r="L61359"/>
      <c r="M61359"/>
      <c r="N61359"/>
      <c r="O61359"/>
      <c r="P61359"/>
      <c r="Q61359"/>
      <c r="R61359"/>
    </row>
    <row r="61360" spans="9:18" x14ac:dyDescent="0.25">
      <c r="I61360" s="13"/>
      <c r="J61360"/>
      <c r="K61360"/>
      <c r="L61360"/>
      <c r="M61360"/>
      <c r="N61360"/>
      <c r="O61360"/>
      <c r="P61360"/>
      <c r="Q61360"/>
      <c r="R61360"/>
    </row>
    <row r="61361" spans="9:18" x14ac:dyDescent="0.25">
      <c r="I61361" s="13"/>
      <c r="J61361"/>
      <c r="K61361"/>
      <c r="L61361"/>
      <c r="M61361"/>
      <c r="N61361"/>
      <c r="O61361"/>
      <c r="P61361"/>
      <c r="Q61361"/>
      <c r="R61361"/>
    </row>
    <row r="61362" spans="9:18" x14ac:dyDescent="0.25">
      <c r="I61362" s="13"/>
      <c r="J61362"/>
      <c r="K61362"/>
      <c r="L61362"/>
      <c r="M61362"/>
      <c r="N61362"/>
      <c r="O61362"/>
      <c r="P61362"/>
      <c r="Q61362"/>
      <c r="R61362"/>
    </row>
    <row r="61363" spans="9:18" x14ac:dyDescent="0.25">
      <c r="I61363" s="13"/>
      <c r="J61363"/>
      <c r="K61363"/>
      <c r="L61363"/>
      <c r="M61363"/>
      <c r="N61363"/>
      <c r="O61363"/>
      <c r="P61363"/>
      <c r="Q61363"/>
      <c r="R61363"/>
    </row>
    <row r="61364" spans="9:18" x14ac:dyDescent="0.25">
      <c r="I61364" s="13"/>
      <c r="J61364"/>
      <c r="K61364"/>
      <c r="L61364"/>
      <c r="M61364"/>
      <c r="N61364"/>
      <c r="O61364"/>
      <c r="P61364"/>
      <c r="Q61364"/>
      <c r="R61364"/>
    </row>
    <row r="61365" spans="9:18" x14ac:dyDescent="0.25">
      <c r="I61365" s="13"/>
      <c r="J61365"/>
      <c r="K61365"/>
      <c r="L61365"/>
      <c r="M61365"/>
      <c r="N61365"/>
      <c r="O61365"/>
      <c r="P61365"/>
      <c r="Q61365"/>
      <c r="R61365"/>
    </row>
    <row r="61366" spans="9:18" x14ac:dyDescent="0.25">
      <c r="I61366" s="13"/>
      <c r="J61366"/>
      <c r="K61366"/>
      <c r="L61366"/>
      <c r="M61366"/>
      <c r="N61366"/>
      <c r="O61366"/>
      <c r="P61366"/>
      <c r="Q61366"/>
      <c r="R61366"/>
    </row>
    <row r="61367" spans="9:18" x14ac:dyDescent="0.25">
      <c r="I61367" s="13"/>
      <c r="J61367"/>
      <c r="K61367"/>
      <c r="L61367"/>
      <c r="M61367"/>
      <c r="N61367"/>
      <c r="O61367"/>
      <c r="P61367"/>
      <c r="Q61367"/>
      <c r="R61367"/>
    </row>
    <row r="61368" spans="9:18" x14ac:dyDescent="0.25">
      <c r="I61368" s="13"/>
      <c r="J61368"/>
      <c r="K61368"/>
      <c r="L61368"/>
      <c r="M61368"/>
      <c r="N61368"/>
      <c r="O61368"/>
      <c r="P61368"/>
      <c r="Q61368"/>
      <c r="R61368"/>
    </row>
    <row r="61369" spans="9:18" x14ac:dyDescent="0.25">
      <c r="I61369" s="13"/>
      <c r="J61369"/>
      <c r="K61369"/>
      <c r="L61369"/>
      <c r="M61369"/>
      <c r="N61369"/>
      <c r="O61369"/>
      <c r="P61369"/>
      <c r="Q61369"/>
      <c r="R61369"/>
    </row>
    <row r="61370" spans="9:18" x14ac:dyDescent="0.25">
      <c r="I61370" s="13"/>
      <c r="J61370"/>
      <c r="K61370"/>
      <c r="L61370"/>
      <c r="M61370"/>
      <c r="N61370"/>
      <c r="O61370"/>
      <c r="P61370"/>
      <c r="Q61370"/>
      <c r="R61370"/>
    </row>
    <row r="61371" spans="9:18" x14ac:dyDescent="0.25">
      <c r="I61371" s="13"/>
      <c r="J61371"/>
      <c r="K61371"/>
      <c r="L61371"/>
      <c r="M61371"/>
      <c r="N61371"/>
      <c r="O61371"/>
      <c r="P61371"/>
      <c r="Q61371"/>
      <c r="R61371"/>
    </row>
    <row r="61372" spans="9:18" x14ac:dyDescent="0.25">
      <c r="I61372" s="13"/>
      <c r="J61372"/>
      <c r="K61372"/>
      <c r="L61372"/>
      <c r="M61372"/>
      <c r="N61372"/>
      <c r="O61372"/>
      <c r="P61372"/>
      <c r="Q61372"/>
      <c r="R61372"/>
    </row>
    <row r="61373" spans="9:18" x14ac:dyDescent="0.25">
      <c r="I61373" s="13"/>
      <c r="J61373"/>
      <c r="K61373"/>
      <c r="L61373"/>
      <c r="M61373"/>
      <c r="N61373"/>
      <c r="O61373"/>
      <c r="P61373"/>
      <c r="Q61373"/>
      <c r="R61373"/>
    </row>
    <row r="61374" spans="9:18" x14ac:dyDescent="0.25">
      <c r="I61374" s="13"/>
      <c r="J61374"/>
      <c r="K61374"/>
      <c r="L61374"/>
      <c r="M61374"/>
      <c r="N61374"/>
      <c r="O61374"/>
      <c r="P61374"/>
      <c r="Q61374"/>
      <c r="R61374"/>
    </row>
    <row r="61375" spans="9:18" x14ac:dyDescent="0.25">
      <c r="I61375" s="13"/>
      <c r="J61375"/>
      <c r="K61375"/>
      <c r="L61375"/>
      <c r="M61375"/>
      <c r="N61375"/>
      <c r="O61375"/>
      <c r="P61375"/>
      <c r="Q61375"/>
      <c r="R61375"/>
    </row>
    <row r="61376" spans="9:18" x14ac:dyDescent="0.25">
      <c r="I61376" s="13"/>
      <c r="J61376"/>
      <c r="K61376"/>
      <c r="L61376"/>
      <c r="M61376"/>
      <c r="N61376"/>
      <c r="O61376"/>
      <c r="P61376"/>
      <c r="Q61376"/>
      <c r="R61376"/>
    </row>
    <row r="61377" spans="9:18" x14ac:dyDescent="0.25">
      <c r="I61377" s="13"/>
      <c r="J61377"/>
      <c r="K61377"/>
      <c r="L61377"/>
      <c r="M61377"/>
      <c r="N61377"/>
      <c r="O61377"/>
      <c r="P61377"/>
      <c r="Q61377"/>
      <c r="R61377"/>
    </row>
    <row r="61378" spans="9:18" x14ac:dyDescent="0.25">
      <c r="I61378" s="13"/>
      <c r="J61378"/>
      <c r="K61378"/>
      <c r="L61378"/>
      <c r="M61378"/>
      <c r="N61378"/>
      <c r="O61378"/>
      <c r="P61378"/>
      <c r="Q61378"/>
      <c r="R61378"/>
    </row>
    <row r="61379" spans="9:18" x14ac:dyDescent="0.25">
      <c r="I61379" s="13"/>
      <c r="J61379"/>
      <c r="K61379"/>
      <c r="L61379"/>
      <c r="M61379"/>
      <c r="N61379"/>
      <c r="O61379"/>
      <c r="P61379"/>
      <c r="Q61379"/>
      <c r="R61379"/>
    </row>
    <row r="61380" spans="9:18" x14ac:dyDescent="0.25">
      <c r="I61380" s="13"/>
      <c r="J61380"/>
      <c r="K61380"/>
      <c r="L61380"/>
      <c r="M61380"/>
      <c r="N61380"/>
      <c r="O61380"/>
      <c r="P61380"/>
      <c r="Q61380"/>
      <c r="R61380"/>
    </row>
    <row r="61381" spans="9:18" x14ac:dyDescent="0.25">
      <c r="I61381" s="13"/>
      <c r="J61381"/>
      <c r="K61381"/>
      <c r="L61381"/>
      <c r="M61381"/>
      <c r="N61381"/>
      <c r="O61381"/>
      <c r="P61381"/>
      <c r="Q61381"/>
      <c r="R61381"/>
    </row>
    <row r="61382" spans="9:18" x14ac:dyDescent="0.25">
      <c r="I61382" s="13"/>
      <c r="J61382"/>
      <c r="K61382"/>
      <c r="L61382"/>
      <c r="M61382"/>
      <c r="N61382"/>
      <c r="O61382"/>
      <c r="P61382"/>
      <c r="Q61382"/>
      <c r="R61382"/>
    </row>
    <row r="61383" spans="9:18" x14ac:dyDescent="0.25">
      <c r="I61383" s="13"/>
      <c r="J61383"/>
      <c r="K61383"/>
      <c r="L61383"/>
      <c r="M61383"/>
      <c r="N61383"/>
      <c r="O61383"/>
      <c r="P61383"/>
      <c r="Q61383"/>
      <c r="R61383"/>
    </row>
    <row r="61384" spans="9:18" x14ac:dyDescent="0.25">
      <c r="I61384" s="13"/>
      <c r="J61384"/>
      <c r="K61384"/>
      <c r="L61384"/>
      <c r="M61384"/>
      <c r="N61384"/>
      <c r="O61384"/>
      <c r="P61384"/>
      <c r="Q61384"/>
      <c r="R61384"/>
    </row>
    <row r="61385" spans="9:18" x14ac:dyDescent="0.25">
      <c r="I61385" s="13"/>
      <c r="J61385"/>
      <c r="K61385"/>
      <c r="L61385"/>
      <c r="M61385"/>
      <c r="N61385"/>
      <c r="O61385"/>
      <c r="P61385"/>
      <c r="Q61385"/>
      <c r="R61385"/>
    </row>
    <row r="61386" spans="9:18" x14ac:dyDescent="0.25">
      <c r="I61386" s="13"/>
      <c r="J61386"/>
      <c r="K61386"/>
      <c r="L61386"/>
      <c r="M61386"/>
      <c r="N61386"/>
      <c r="O61386"/>
      <c r="P61386"/>
      <c r="Q61386"/>
      <c r="R61386"/>
    </row>
    <row r="61387" spans="9:18" x14ac:dyDescent="0.25">
      <c r="I61387" s="13"/>
      <c r="J61387"/>
      <c r="K61387"/>
      <c r="L61387"/>
      <c r="M61387"/>
      <c r="N61387"/>
      <c r="O61387"/>
      <c r="P61387"/>
      <c r="Q61387"/>
      <c r="R61387"/>
    </row>
    <row r="61388" spans="9:18" x14ac:dyDescent="0.25">
      <c r="I61388" s="13"/>
      <c r="J61388"/>
      <c r="K61388"/>
      <c r="L61388"/>
      <c r="M61388"/>
      <c r="N61388"/>
      <c r="O61388"/>
      <c r="P61388"/>
      <c r="Q61388"/>
      <c r="R61388"/>
    </row>
    <row r="61389" spans="9:18" x14ac:dyDescent="0.25">
      <c r="I61389" s="13"/>
      <c r="J61389"/>
      <c r="K61389"/>
      <c r="L61389"/>
      <c r="M61389"/>
      <c r="N61389"/>
      <c r="O61389"/>
      <c r="P61389"/>
      <c r="Q61389"/>
      <c r="R61389"/>
    </row>
    <row r="61390" spans="9:18" x14ac:dyDescent="0.25">
      <c r="I61390" s="13"/>
      <c r="J61390"/>
      <c r="K61390"/>
      <c r="L61390"/>
      <c r="M61390"/>
      <c r="N61390"/>
      <c r="O61390"/>
      <c r="P61390"/>
      <c r="Q61390"/>
      <c r="R61390"/>
    </row>
    <row r="61391" spans="9:18" x14ac:dyDescent="0.25">
      <c r="I61391" s="13"/>
      <c r="J61391"/>
      <c r="K61391"/>
      <c r="L61391"/>
      <c r="M61391"/>
      <c r="N61391"/>
      <c r="O61391"/>
      <c r="P61391"/>
      <c r="Q61391"/>
      <c r="R61391"/>
    </row>
    <row r="61392" spans="9:18" x14ac:dyDescent="0.25">
      <c r="I61392" s="13"/>
      <c r="J61392"/>
      <c r="K61392"/>
      <c r="L61392"/>
      <c r="M61392"/>
      <c r="N61392"/>
      <c r="O61392"/>
      <c r="P61392"/>
      <c r="Q61392"/>
      <c r="R61392"/>
    </row>
    <row r="61393" spans="9:18" x14ac:dyDescent="0.25">
      <c r="I61393" s="13"/>
      <c r="J61393"/>
      <c r="K61393"/>
      <c r="L61393"/>
      <c r="M61393"/>
      <c r="N61393"/>
      <c r="O61393"/>
      <c r="P61393"/>
      <c r="Q61393"/>
      <c r="R61393"/>
    </row>
    <row r="61394" spans="9:18" x14ac:dyDescent="0.25">
      <c r="I61394" s="13"/>
      <c r="J61394"/>
      <c r="K61394"/>
      <c r="L61394"/>
      <c r="M61394"/>
      <c r="N61394"/>
      <c r="O61394"/>
      <c r="P61394"/>
      <c r="Q61394"/>
      <c r="R61394"/>
    </row>
    <row r="61395" spans="9:18" x14ac:dyDescent="0.25">
      <c r="I61395" s="13"/>
      <c r="J61395"/>
      <c r="K61395"/>
      <c r="L61395"/>
      <c r="M61395"/>
      <c r="N61395"/>
      <c r="O61395"/>
      <c r="P61395"/>
      <c r="Q61395"/>
      <c r="R61395"/>
    </row>
    <row r="61396" spans="9:18" x14ac:dyDescent="0.25">
      <c r="I61396" s="13"/>
      <c r="J61396"/>
      <c r="K61396"/>
      <c r="L61396"/>
      <c r="M61396"/>
      <c r="N61396"/>
      <c r="O61396"/>
      <c r="P61396"/>
      <c r="Q61396"/>
      <c r="R61396"/>
    </row>
    <row r="61397" spans="9:18" x14ac:dyDescent="0.25">
      <c r="I61397" s="13"/>
      <c r="J61397"/>
      <c r="K61397"/>
      <c r="L61397"/>
      <c r="M61397"/>
      <c r="N61397"/>
      <c r="O61397"/>
      <c r="P61397"/>
      <c r="Q61397"/>
      <c r="R61397"/>
    </row>
    <row r="61398" spans="9:18" x14ac:dyDescent="0.25">
      <c r="I61398" s="13"/>
      <c r="J61398"/>
      <c r="K61398"/>
      <c r="L61398"/>
      <c r="M61398"/>
      <c r="N61398"/>
      <c r="O61398"/>
      <c r="P61398"/>
      <c r="Q61398"/>
      <c r="R61398"/>
    </row>
    <row r="61399" spans="9:18" x14ac:dyDescent="0.25">
      <c r="I61399" s="13"/>
      <c r="J61399"/>
      <c r="K61399"/>
      <c r="L61399"/>
      <c r="M61399"/>
      <c r="N61399"/>
      <c r="O61399"/>
      <c r="P61399"/>
      <c r="Q61399"/>
      <c r="R61399"/>
    </row>
    <row r="61400" spans="9:18" x14ac:dyDescent="0.25">
      <c r="I61400" s="13"/>
      <c r="J61400"/>
      <c r="K61400"/>
      <c r="L61400"/>
      <c r="M61400"/>
      <c r="N61400"/>
      <c r="O61400"/>
      <c r="P61400"/>
      <c r="Q61400"/>
      <c r="R61400"/>
    </row>
    <row r="61401" spans="9:18" x14ac:dyDescent="0.25">
      <c r="I61401" s="13"/>
      <c r="J61401"/>
      <c r="K61401"/>
      <c r="L61401"/>
      <c r="M61401"/>
      <c r="N61401"/>
      <c r="O61401"/>
      <c r="P61401"/>
      <c r="Q61401"/>
      <c r="R61401"/>
    </row>
    <row r="61402" spans="9:18" x14ac:dyDescent="0.25">
      <c r="I61402" s="13"/>
      <c r="J61402"/>
      <c r="K61402"/>
      <c r="L61402"/>
      <c r="M61402"/>
      <c r="N61402"/>
      <c r="O61402"/>
      <c r="P61402"/>
      <c r="Q61402"/>
      <c r="R61402"/>
    </row>
    <row r="61403" spans="9:18" x14ac:dyDescent="0.25">
      <c r="I61403" s="13"/>
      <c r="J61403"/>
      <c r="K61403"/>
      <c r="L61403"/>
      <c r="M61403"/>
      <c r="N61403"/>
      <c r="O61403"/>
      <c r="P61403"/>
      <c r="Q61403"/>
      <c r="R61403"/>
    </row>
    <row r="61404" spans="9:18" x14ac:dyDescent="0.25">
      <c r="I61404" s="13"/>
      <c r="J61404"/>
      <c r="K61404"/>
      <c r="L61404"/>
      <c r="M61404"/>
      <c r="N61404"/>
      <c r="O61404"/>
      <c r="P61404"/>
      <c r="Q61404"/>
      <c r="R61404"/>
    </row>
    <row r="61405" spans="9:18" x14ac:dyDescent="0.25">
      <c r="I61405" s="13"/>
      <c r="J61405"/>
      <c r="K61405"/>
      <c r="L61405"/>
      <c r="M61405"/>
      <c r="N61405"/>
      <c r="O61405"/>
      <c r="P61405"/>
      <c r="Q61405"/>
      <c r="R61405"/>
    </row>
    <row r="61406" spans="9:18" x14ac:dyDescent="0.25">
      <c r="I61406" s="13"/>
      <c r="J61406"/>
      <c r="K61406"/>
      <c r="L61406"/>
      <c r="M61406"/>
      <c r="N61406"/>
      <c r="O61406"/>
      <c r="P61406"/>
      <c r="Q61406"/>
      <c r="R61406"/>
    </row>
    <row r="61407" spans="9:18" x14ac:dyDescent="0.25">
      <c r="I61407" s="13"/>
      <c r="J61407"/>
      <c r="K61407"/>
      <c r="L61407"/>
      <c r="M61407"/>
      <c r="N61407"/>
      <c r="O61407"/>
      <c r="P61407"/>
      <c r="Q61407"/>
      <c r="R61407"/>
    </row>
    <row r="61408" spans="9:18" x14ac:dyDescent="0.25">
      <c r="I61408" s="13"/>
      <c r="J61408"/>
      <c r="K61408"/>
      <c r="L61408"/>
      <c r="M61408"/>
      <c r="N61408"/>
      <c r="O61408"/>
      <c r="P61408"/>
      <c r="Q61408"/>
      <c r="R61408"/>
    </row>
    <row r="61409" spans="9:18" x14ac:dyDescent="0.25">
      <c r="I61409" s="13"/>
      <c r="J61409"/>
      <c r="K61409"/>
      <c r="L61409"/>
      <c r="M61409"/>
      <c r="N61409"/>
      <c r="O61409"/>
      <c r="P61409"/>
      <c r="Q61409"/>
      <c r="R61409"/>
    </row>
    <row r="61410" spans="9:18" x14ac:dyDescent="0.25">
      <c r="I61410" s="13"/>
      <c r="J61410"/>
      <c r="K61410"/>
      <c r="L61410"/>
      <c r="M61410"/>
      <c r="N61410"/>
      <c r="O61410"/>
      <c r="P61410"/>
      <c r="Q61410"/>
      <c r="R61410"/>
    </row>
    <row r="61411" spans="9:18" x14ac:dyDescent="0.25">
      <c r="I61411" s="13"/>
      <c r="J61411"/>
      <c r="K61411"/>
      <c r="L61411"/>
      <c r="M61411"/>
      <c r="N61411"/>
      <c r="O61411"/>
      <c r="P61411"/>
      <c r="Q61411"/>
      <c r="R61411"/>
    </row>
    <row r="61412" spans="9:18" x14ac:dyDescent="0.25">
      <c r="I61412" s="13"/>
      <c r="J61412"/>
      <c r="K61412"/>
      <c r="L61412"/>
      <c r="M61412"/>
      <c r="N61412"/>
      <c r="O61412"/>
      <c r="P61412"/>
      <c r="Q61412"/>
      <c r="R61412"/>
    </row>
    <row r="61413" spans="9:18" x14ac:dyDescent="0.25">
      <c r="I61413" s="13"/>
      <c r="J61413"/>
      <c r="K61413"/>
      <c r="L61413"/>
      <c r="M61413"/>
      <c r="N61413"/>
      <c r="O61413"/>
      <c r="P61413"/>
      <c r="Q61413"/>
      <c r="R61413"/>
    </row>
    <row r="61414" spans="9:18" x14ac:dyDescent="0.25">
      <c r="I61414" s="13"/>
      <c r="J61414"/>
      <c r="K61414"/>
      <c r="L61414"/>
      <c r="M61414"/>
      <c r="N61414"/>
      <c r="O61414"/>
      <c r="P61414"/>
      <c r="Q61414"/>
      <c r="R61414"/>
    </row>
    <row r="61415" spans="9:18" x14ac:dyDescent="0.25">
      <c r="I61415" s="13"/>
      <c r="J61415"/>
      <c r="K61415"/>
      <c r="L61415"/>
      <c r="M61415"/>
      <c r="N61415"/>
      <c r="O61415"/>
      <c r="P61415"/>
      <c r="Q61415"/>
      <c r="R61415"/>
    </row>
    <row r="61416" spans="9:18" x14ac:dyDescent="0.25">
      <c r="I61416" s="13"/>
      <c r="J61416"/>
      <c r="K61416"/>
      <c r="L61416"/>
      <c r="M61416"/>
      <c r="N61416"/>
      <c r="O61416"/>
      <c r="P61416"/>
      <c r="Q61416"/>
      <c r="R61416"/>
    </row>
    <row r="61417" spans="9:18" x14ac:dyDescent="0.25">
      <c r="I61417" s="13"/>
      <c r="J61417"/>
      <c r="K61417"/>
      <c r="L61417"/>
      <c r="M61417"/>
      <c r="N61417"/>
      <c r="O61417"/>
      <c r="P61417"/>
      <c r="Q61417"/>
      <c r="R61417"/>
    </row>
    <row r="61418" spans="9:18" x14ac:dyDescent="0.25">
      <c r="I61418" s="13"/>
      <c r="J61418"/>
      <c r="K61418"/>
      <c r="L61418"/>
      <c r="M61418"/>
      <c r="N61418"/>
      <c r="O61418"/>
      <c r="P61418"/>
      <c r="Q61418"/>
      <c r="R61418"/>
    </row>
    <row r="61419" spans="9:18" x14ac:dyDescent="0.25">
      <c r="I61419" s="13"/>
      <c r="J61419"/>
      <c r="K61419"/>
      <c r="L61419"/>
      <c r="M61419"/>
      <c r="N61419"/>
      <c r="O61419"/>
      <c r="P61419"/>
      <c r="Q61419"/>
      <c r="R61419"/>
    </row>
    <row r="61420" spans="9:18" x14ac:dyDescent="0.25">
      <c r="I61420" s="13"/>
      <c r="J61420"/>
      <c r="K61420"/>
      <c r="L61420"/>
      <c r="M61420"/>
      <c r="N61420"/>
      <c r="O61420"/>
      <c r="P61420"/>
      <c r="Q61420"/>
      <c r="R61420"/>
    </row>
    <row r="61421" spans="9:18" x14ac:dyDescent="0.25">
      <c r="I61421" s="13"/>
      <c r="J61421"/>
      <c r="K61421"/>
      <c r="L61421"/>
      <c r="M61421"/>
      <c r="N61421"/>
      <c r="O61421"/>
      <c r="P61421"/>
      <c r="Q61421"/>
      <c r="R61421"/>
    </row>
    <row r="61422" spans="9:18" x14ac:dyDescent="0.25">
      <c r="I61422" s="13"/>
      <c r="J61422"/>
      <c r="K61422"/>
      <c r="L61422"/>
      <c r="M61422"/>
      <c r="N61422"/>
      <c r="O61422"/>
      <c r="P61422"/>
      <c r="Q61422"/>
      <c r="R61422"/>
    </row>
    <row r="61423" spans="9:18" x14ac:dyDescent="0.25">
      <c r="I61423" s="13"/>
      <c r="J61423"/>
      <c r="K61423"/>
      <c r="L61423"/>
      <c r="M61423"/>
      <c r="N61423"/>
      <c r="O61423"/>
      <c r="P61423"/>
      <c r="Q61423"/>
      <c r="R61423"/>
    </row>
    <row r="61424" spans="9:18" x14ac:dyDescent="0.25">
      <c r="I61424" s="13"/>
      <c r="J61424"/>
      <c r="K61424"/>
      <c r="L61424"/>
      <c r="M61424"/>
      <c r="N61424"/>
      <c r="O61424"/>
      <c r="P61424"/>
      <c r="Q61424"/>
      <c r="R61424"/>
    </row>
    <row r="61425" spans="9:18" x14ac:dyDescent="0.25">
      <c r="I61425" s="13"/>
      <c r="J61425"/>
      <c r="K61425"/>
      <c r="L61425"/>
      <c r="M61425"/>
      <c r="N61425"/>
      <c r="O61425"/>
      <c r="P61425"/>
      <c r="Q61425"/>
      <c r="R61425"/>
    </row>
    <row r="61426" spans="9:18" x14ac:dyDescent="0.25">
      <c r="I61426" s="13"/>
      <c r="J61426"/>
      <c r="K61426"/>
      <c r="L61426"/>
      <c r="M61426"/>
      <c r="N61426"/>
      <c r="O61426"/>
      <c r="P61426"/>
      <c r="Q61426"/>
      <c r="R61426"/>
    </row>
    <row r="61427" spans="9:18" x14ac:dyDescent="0.25">
      <c r="I61427" s="13"/>
      <c r="J61427"/>
      <c r="K61427"/>
      <c r="L61427"/>
      <c r="M61427"/>
      <c r="N61427"/>
      <c r="O61427"/>
      <c r="P61427"/>
      <c r="Q61427"/>
      <c r="R61427"/>
    </row>
    <row r="61428" spans="9:18" x14ac:dyDescent="0.25">
      <c r="I61428" s="13"/>
      <c r="J61428"/>
      <c r="K61428"/>
      <c r="L61428"/>
      <c r="M61428"/>
      <c r="N61428"/>
      <c r="O61428"/>
      <c r="P61428"/>
      <c r="Q61428"/>
      <c r="R61428"/>
    </row>
    <row r="61429" spans="9:18" x14ac:dyDescent="0.25">
      <c r="I61429" s="13"/>
      <c r="J61429"/>
      <c r="K61429"/>
      <c r="L61429"/>
      <c r="M61429"/>
      <c r="N61429"/>
      <c r="O61429"/>
      <c r="P61429"/>
      <c r="Q61429"/>
      <c r="R61429"/>
    </row>
    <row r="61430" spans="9:18" x14ac:dyDescent="0.25">
      <c r="I61430" s="13"/>
      <c r="J61430"/>
      <c r="K61430"/>
      <c r="L61430"/>
      <c r="M61430"/>
      <c r="N61430"/>
      <c r="O61430"/>
      <c r="P61430"/>
      <c r="Q61430"/>
      <c r="R61430"/>
    </row>
    <row r="61431" spans="9:18" x14ac:dyDescent="0.25">
      <c r="I61431" s="13"/>
      <c r="J61431"/>
      <c r="K61431"/>
      <c r="L61431"/>
      <c r="M61431"/>
      <c r="N61431"/>
      <c r="O61431"/>
      <c r="P61431"/>
      <c r="Q61431"/>
      <c r="R61431"/>
    </row>
    <row r="61432" spans="9:18" x14ac:dyDescent="0.25">
      <c r="I61432" s="13"/>
      <c r="J61432"/>
      <c r="K61432"/>
      <c r="L61432"/>
      <c r="M61432"/>
      <c r="N61432"/>
      <c r="O61432"/>
      <c r="P61432"/>
      <c r="Q61432"/>
      <c r="R61432"/>
    </row>
    <row r="61433" spans="9:18" x14ac:dyDescent="0.25">
      <c r="I61433" s="13"/>
      <c r="J61433"/>
      <c r="K61433"/>
      <c r="L61433"/>
      <c r="M61433"/>
      <c r="N61433"/>
      <c r="O61433"/>
      <c r="P61433"/>
      <c r="Q61433"/>
      <c r="R61433"/>
    </row>
    <row r="61434" spans="9:18" x14ac:dyDescent="0.25">
      <c r="I61434" s="13"/>
      <c r="J61434"/>
      <c r="K61434"/>
      <c r="L61434"/>
      <c r="M61434"/>
      <c r="N61434"/>
      <c r="O61434"/>
      <c r="P61434"/>
      <c r="Q61434"/>
      <c r="R61434"/>
    </row>
    <row r="61435" spans="9:18" x14ac:dyDescent="0.25">
      <c r="I61435" s="13"/>
      <c r="J61435"/>
      <c r="K61435"/>
      <c r="L61435"/>
      <c r="M61435"/>
      <c r="N61435"/>
      <c r="O61435"/>
      <c r="P61435"/>
      <c r="Q61435"/>
      <c r="R61435"/>
    </row>
    <row r="61436" spans="9:18" x14ac:dyDescent="0.25">
      <c r="I61436" s="13"/>
      <c r="J61436"/>
      <c r="K61436"/>
      <c r="L61436"/>
      <c r="M61436"/>
      <c r="N61436"/>
      <c r="O61436"/>
      <c r="P61436"/>
      <c r="Q61436"/>
      <c r="R61436"/>
    </row>
    <row r="61437" spans="9:18" x14ac:dyDescent="0.25">
      <c r="I61437" s="13"/>
      <c r="J61437"/>
      <c r="K61437"/>
      <c r="L61437"/>
      <c r="M61437"/>
      <c r="N61437"/>
      <c r="O61437"/>
      <c r="P61437"/>
      <c r="Q61437"/>
      <c r="R61437"/>
    </row>
    <row r="61438" spans="9:18" x14ac:dyDescent="0.25">
      <c r="I61438" s="13"/>
      <c r="J61438"/>
      <c r="K61438"/>
      <c r="L61438"/>
      <c r="M61438"/>
      <c r="N61438"/>
      <c r="O61438"/>
      <c r="P61438"/>
      <c r="Q61438"/>
      <c r="R61438"/>
    </row>
    <row r="61439" spans="9:18" x14ac:dyDescent="0.25">
      <c r="I61439" s="13"/>
      <c r="J61439"/>
      <c r="K61439"/>
      <c r="L61439"/>
      <c r="M61439"/>
      <c r="N61439"/>
      <c r="O61439"/>
      <c r="P61439"/>
      <c r="Q61439"/>
      <c r="R61439"/>
    </row>
    <row r="61440" spans="9:18" x14ac:dyDescent="0.25">
      <c r="I61440" s="13"/>
      <c r="J61440"/>
      <c r="K61440"/>
      <c r="L61440"/>
      <c r="M61440"/>
      <c r="N61440"/>
      <c r="O61440"/>
      <c r="P61440"/>
      <c r="Q61440"/>
      <c r="R61440"/>
    </row>
    <row r="61441" spans="9:18" x14ac:dyDescent="0.25">
      <c r="I61441" s="13"/>
      <c r="J61441"/>
      <c r="K61441"/>
      <c r="L61441"/>
      <c r="M61441"/>
      <c r="N61441"/>
      <c r="O61441"/>
      <c r="P61441"/>
      <c r="Q61441"/>
      <c r="R61441"/>
    </row>
    <row r="61442" spans="9:18" x14ac:dyDescent="0.25">
      <c r="I61442" s="13"/>
      <c r="J61442"/>
      <c r="K61442"/>
      <c r="L61442"/>
      <c r="M61442"/>
      <c r="N61442"/>
      <c r="O61442"/>
      <c r="P61442"/>
      <c r="Q61442"/>
      <c r="R61442"/>
    </row>
    <row r="61443" spans="9:18" x14ac:dyDescent="0.25">
      <c r="I61443" s="13"/>
      <c r="J61443"/>
      <c r="K61443"/>
      <c r="L61443"/>
      <c r="M61443"/>
      <c r="N61443"/>
      <c r="O61443"/>
      <c r="P61443"/>
      <c r="Q61443"/>
      <c r="R61443"/>
    </row>
    <row r="61444" spans="9:18" x14ac:dyDescent="0.25">
      <c r="I61444" s="13"/>
      <c r="J61444"/>
      <c r="K61444"/>
      <c r="L61444"/>
      <c r="M61444"/>
      <c r="N61444"/>
      <c r="O61444"/>
      <c r="P61444"/>
      <c r="Q61444"/>
      <c r="R61444"/>
    </row>
    <row r="61445" spans="9:18" x14ac:dyDescent="0.25">
      <c r="I61445" s="13"/>
      <c r="J61445"/>
      <c r="K61445"/>
      <c r="L61445"/>
      <c r="M61445"/>
      <c r="N61445"/>
      <c r="O61445"/>
      <c r="P61445"/>
      <c r="Q61445"/>
      <c r="R61445"/>
    </row>
    <row r="61446" spans="9:18" x14ac:dyDescent="0.25">
      <c r="I61446" s="13"/>
      <c r="J61446"/>
      <c r="K61446"/>
      <c r="L61446"/>
      <c r="M61446"/>
      <c r="N61446"/>
      <c r="O61446"/>
      <c r="P61446"/>
      <c r="Q61446"/>
      <c r="R61446"/>
    </row>
    <row r="61447" spans="9:18" x14ac:dyDescent="0.25">
      <c r="I61447" s="13"/>
      <c r="J61447"/>
      <c r="K61447"/>
      <c r="L61447"/>
      <c r="M61447"/>
      <c r="N61447"/>
      <c r="O61447"/>
      <c r="P61447"/>
      <c r="Q61447"/>
      <c r="R61447"/>
    </row>
    <row r="61448" spans="9:18" x14ac:dyDescent="0.25">
      <c r="I61448" s="13"/>
      <c r="J61448"/>
      <c r="K61448"/>
      <c r="L61448"/>
      <c r="M61448"/>
      <c r="N61448"/>
      <c r="O61448"/>
      <c r="P61448"/>
      <c r="Q61448"/>
      <c r="R61448"/>
    </row>
    <row r="61449" spans="9:18" x14ac:dyDescent="0.25">
      <c r="I61449" s="13"/>
      <c r="J61449"/>
      <c r="K61449"/>
      <c r="L61449"/>
      <c r="M61449"/>
      <c r="N61449"/>
      <c r="O61449"/>
      <c r="P61449"/>
      <c r="Q61449"/>
      <c r="R61449"/>
    </row>
    <row r="61450" spans="9:18" x14ac:dyDescent="0.25">
      <c r="I61450" s="13"/>
      <c r="J61450"/>
      <c r="K61450"/>
      <c r="L61450"/>
      <c r="M61450"/>
      <c r="N61450"/>
      <c r="O61450"/>
      <c r="P61450"/>
      <c r="Q61450"/>
      <c r="R61450"/>
    </row>
    <row r="61451" spans="9:18" x14ac:dyDescent="0.25">
      <c r="I61451" s="13"/>
      <c r="J61451"/>
      <c r="K61451"/>
      <c r="L61451"/>
      <c r="M61451"/>
      <c r="N61451"/>
      <c r="O61451"/>
      <c r="P61451"/>
      <c r="Q61451"/>
      <c r="R61451"/>
    </row>
    <row r="61452" spans="9:18" x14ac:dyDescent="0.25">
      <c r="I61452" s="13"/>
      <c r="J61452"/>
      <c r="K61452"/>
      <c r="L61452"/>
      <c r="M61452"/>
      <c r="N61452"/>
      <c r="O61452"/>
      <c r="P61452"/>
      <c r="Q61452"/>
      <c r="R61452"/>
    </row>
    <row r="61453" spans="9:18" x14ac:dyDescent="0.25">
      <c r="I61453" s="13"/>
      <c r="J61453"/>
      <c r="K61453"/>
      <c r="L61453"/>
      <c r="M61453"/>
      <c r="N61453"/>
      <c r="O61453"/>
      <c r="P61453"/>
      <c r="Q61453"/>
      <c r="R61453"/>
    </row>
    <row r="61454" spans="9:18" x14ac:dyDescent="0.25">
      <c r="I61454" s="13"/>
      <c r="J61454"/>
      <c r="K61454"/>
      <c r="L61454"/>
      <c r="M61454"/>
      <c r="N61454"/>
      <c r="O61454"/>
      <c r="P61454"/>
      <c r="Q61454"/>
      <c r="R61454"/>
    </row>
    <row r="61455" spans="9:18" x14ac:dyDescent="0.25">
      <c r="I61455" s="13"/>
      <c r="J61455"/>
      <c r="K61455"/>
      <c r="L61455"/>
      <c r="M61455"/>
      <c r="N61455"/>
      <c r="O61455"/>
      <c r="P61455"/>
      <c r="Q61455"/>
      <c r="R61455"/>
    </row>
    <row r="61456" spans="9:18" x14ac:dyDescent="0.25">
      <c r="I61456" s="13"/>
      <c r="J61456"/>
      <c r="K61456"/>
      <c r="L61456"/>
      <c r="M61456"/>
      <c r="N61456"/>
      <c r="O61456"/>
      <c r="P61456"/>
      <c r="Q61456"/>
      <c r="R61456"/>
    </row>
    <row r="61457" spans="9:18" x14ac:dyDescent="0.25">
      <c r="I61457" s="13"/>
      <c r="J61457"/>
      <c r="K61457"/>
      <c r="L61457"/>
      <c r="M61457"/>
      <c r="N61457"/>
      <c r="O61457"/>
      <c r="P61457"/>
      <c r="Q61457"/>
      <c r="R61457"/>
    </row>
    <row r="61458" spans="9:18" x14ac:dyDescent="0.25">
      <c r="I61458" s="13"/>
      <c r="J61458"/>
      <c r="K61458"/>
      <c r="L61458"/>
      <c r="M61458"/>
      <c r="N61458"/>
      <c r="O61458"/>
      <c r="P61458"/>
      <c r="Q61458"/>
      <c r="R61458"/>
    </row>
    <row r="61459" spans="9:18" x14ac:dyDescent="0.25">
      <c r="I61459" s="13"/>
      <c r="J61459"/>
      <c r="K61459"/>
      <c r="L61459"/>
      <c r="M61459"/>
      <c r="N61459"/>
      <c r="O61459"/>
      <c r="P61459"/>
      <c r="Q61459"/>
      <c r="R61459"/>
    </row>
    <row r="61460" spans="9:18" x14ac:dyDescent="0.25">
      <c r="I61460" s="13"/>
      <c r="J61460"/>
      <c r="K61460"/>
      <c r="L61460"/>
      <c r="M61460"/>
      <c r="N61460"/>
      <c r="O61460"/>
      <c r="P61460"/>
      <c r="Q61460"/>
      <c r="R61460"/>
    </row>
    <row r="61461" spans="9:18" x14ac:dyDescent="0.25">
      <c r="I61461" s="13"/>
      <c r="J61461"/>
      <c r="K61461"/>
      <c r="L61461"/>
      <c r="M61461"/>
      <c r="N61461"/>
      <c r="O61461"/>
      <c r="P61461"/>
      <c r="Q61461"/>
      <c r="R61461"/>
    </row>
    <row r="61462" spans="9:18" x14ac:dyDescent="0.25">
      <c r="I61462" s="13"/>
      <c r="J61462"/>
      <c r="K61462"/>
      <c r="L61462"/>
      <c r="M61462"/>
      <c r="N61462"/>
      <c r="O61462"/>
      <c r="P61462"/>
      <c r="Q61462"/>
      <c r="R61462"/>
    </row>
    <row r="61463" spans="9:18" x14ac:dyDescent="0.25">
      <c r="I61463" s="13"/>
      <c r="J61463"/>
      <c r="K61463"/>
      <c r="L61463"/>
      <c r="M61463"/>
      <c r="N61463"/>
      <c r="O61463"/>
      <c r="P61463"/>
      <c r="Q61463"/>
      <c r="R61463"/>
    </row>
    <row r="61464" spans="9:18" x14ac:dyDescent="0.25">
      <c r="I61464" s="13"/>
      <c r="J61464"/>
      <c r="K61464"/>
      <c r="L61464"/>
      <c r="M61464"/>
      <c r="N61464"/>
      <c r="O61464"/>
      <c r="P61464"/>
      <c r="Q61464"/>
      <c r="R61464"/>
    </row>
    <row r="61465" spans="9:18" x14ac:dyDescent="0.25">
      <c r="I61465" s="13"/>
      <c r="J61465"/>
      <c r="K61465"/>
      <c r="L61465"/>
      <c r="M61465"/>
      <c r="N61465"/>
      <c r="O61465"/>
      <c r="P61465"/>
      <c r="Q61465"/>
      <c r="R61465"/>
    </row>
    <row r="61466" spans="9:18" x14ac:dyDescent="0.25">
      <c r="I61466" s="13"/>
      <c r="J61466"/>
      <c r="K61466"/>
      <c r="L61466"/>
      <c r="M61466"/>
      <c r="N61466"/>
      <c r="O61466"/>
      <c r="P61466"/>
      <c r="Q61466"/>
      <c r="R61466"/>
    </row>
    <row r="61467" spans="9:18" x14ac:dyDescent="0.25">
      <c r="I61467" s="13"/>
      <c r="J61467"/>
      <c r="K61467"/>
      <c r="L61467"/>
      <c r="M61467"/>
      <c r="N61467"/>
      <c r="O61467"/>
      <c r="P61467"/>
      <c r="Q61467"/>
      <c r="R61467"/>
    </row>
    <row r="61468" spans="9:18" x14ac:dyDescent="0.25">
      <c r="I61468" s="13"/>
      <c r="J61468"/>
      <c r="K61468"/>
      <c r="L61468"/>
      <c r="M61468"/>
      <c r="N61468"/>
      <c r="O61468"/>
      <c r="P61468"/>
      <c r="Q61468"/>
      <c r="R61468"/>
    </row>
    <row r="61469" spans="9:18" x14ac:dyDescent="0.25">
      <c r="I61469" s="13"/>
      <c r="J61469"/>
      <c r="K61469"/>
      <c r="L61469"/>
      <c r="M61469"/>
      <c r="N61469"/>
      <c r="O61469"/>
      <c r="P61469"/>
      <c r="Q61469"/>
      <c r="R61469"/>
    </row>
    <row r="61470" spans="9:18" x14ac:dyDescent="0.25">
      <c r="I61470" s="13"/>
      <c r="J61470"/>
      <c r="K61470"/>
      <c r="L61470"/>
      <c r="M61470"/>
      <c r="N61470"/>
      <c r="O61470"/>
      <c r="P61470"/>
      <c r="Q61470"/>
      <c r="R61470"/>
    </row>
    <row r="61471" spans="9:18" x14ac:dyDescent="0.25">
      <c r="I61471" s="13"/>
      <c r="J61471"/>
      <c r="K61471"/>
      <c r="L61471"/>
      <c r="M61471"/>
      <c r="N61471"/>
      <c r="O61471"/>
      <c r="P61471"/>
      <c r="Q61471"/>
      <c r="R61471"/>
    </row>
    <row r="61472" spans="9:18" x14ac:dyDescent="0.25">
      <c r="I61472" s="13"/>
      <c r="J61472"/>
      <c r="K61472"/>
      <c r="L61472"/>
      <c r="M61472"/>
      <c r="N61472"/>
      <c r="O61472"/>
      <c r="P61472"/>
      <c r="Q61472"/>
      <c r="R61472"/>
    </row>
    <row r="61473" spans="9:18" x14ac:dyDescent="0.25">
      <c r="I61473" s="13"/>
      <c r="J61473"/>
      <c r="K61473"/>
      <c r="L61473"/>
      <c r="M61473"/>
      <c r="N61473"/>
      <c r="O61473"/>
      <c r="P61473"/>
      <c r="Q61473"/>
      <c r="R61473"/>
    </row>
    <row r="61474" spans="9:18" x14ac:dyDescent="0.25">
      <c r="I61474" s="13"/>
      <c r="J61474"/>
      <c r="K61474"/>
      <c r="L61474"/>
      <c r="M61474"/>
      <c r="N61474"/>
      <c r="O61474"/>
      <c r="P61474"/>
      <c r="Q61474"/>
      <c r="R61474"/>
    </row>
    <row r="61475" spans="9:18" x14ac:dyDescent="0.25">
      <c r="I61475" s="13"/>
      <c r="J61475"/>
      <c r="K61475"/>
      <c r="L61475"/>
      <c r="M61475"/>
      <c r="N61475"/>
      <c r="O61475"/>
      <c r="P61475"/>
      <c r="Q61475"/>
      <c r="R61475"/>
    </row>
    <row r="61476" spans="9:18" x14ac:dyDescent="0.25">
      <c r="I61476" s="13"/>
      <c r="J61476"/>
      <c r="K61476"/>
      <c r="L61476"/>
      <c r="M61476"/>
      <c r="N61476"/>
      <c r="O61476"/>
      <c r="P61476"/>
      <c r="Q61476"/>
      <c r="R61476"/>
    </row>
    <row r="61477" spans="9:18" x14ac:dyDescent="0.25">
      <c r="I61477" s="13"/>
      <c r="J61477"/>
      <c r="K61477"/>
      <c r="L61477"/>
      <c r="M61477"/>
      <c r="N61477"/>
      <c r="O61477"/>
      <c r="P61477"/>
      <c r="Q61477"/>
      <c r="R61477"/>
    </row>
    <row r="61478" spans="9:18" x14ac:dyDescent="0.25">
      <c r="I61478" s="13"/>
      <c r="J61478"/>
      <c r="K61478"/>
      <c r="L61478"/>
      <c r="M61478"/>
      <c r="N61478"/>
      <c r="O61478"/>
      <c r="P61478"/>
      <c r="Q61478"/>
      <c r="R61478"/>
    </row>
    <row r="61479" spans="9:18" x14ac:dyDescent="0.25">
      <c r="I61479" s="13"/>
      <c r="J61479"/>
      <c r="K61479"/>
      <c r="L61479"/>
      <c r="M61479"/>
      <c r="N61479"/>
      <c r="O61479"/>
      <c r="P61479"/>
      <c r="Q61479"/>
      <c r="R61479"/>
    </row>
    <row r="61480" spans="9:18" x14ac:dyDescent="0.25">
      <c r="I61480" s="13"/>
      <c r="J61480"/>
      <c r="K61480"/>
      <c r="L61480"/>
      <c r="M61480"/>
      <c r="N61480"/>
      <c r="O61480"/>
      <c r="P61480"/>
      <c r="Q61480"/>
      <c r="R61480"/>
    </row>
    <row r="61481" spans="9:18" x14ac:dyDescent="0.25">
      <c r="I61481" s="13"/>
      <c r="J61481"/>
      <c r="K61481"/>
      <c r="L61481"/>
      <c r="M61481"/>
      <c r="N61481"/>
      <c r="O61481"/>
      <c r="P61481"/>
      <c r="Q61481"/>
      <c r="R61481"/>
    </row>
    <row r="61482" spans="9:18" x14ac:dyDescent="0.25">
      <c r="I61482" s="13"/>
      <c r="J61482"/>
      <c r="K61482"/>
      <c r="L61482"/>
      <c r="M61482"/>
      <c r="N61482"/>
      <c r="O61482"/>
      <c r="P61482"/>
      <c r="Q61482"/>
      <c r="R61482"/>
    </row>
    <row r="61483" spans="9:18" x14ac:dyDescent="0.25">
      <c r="I61483" s="13"/>
      <c r="J61483"/>
      <c r="K61483"/>
      <c r="L61483"/>
      <c r="M61483"/>
      <c r="N61483"/>
      <c r="O61483"/>
      <c r="P61483"/>
      <c r="Q61483"/>
      <c r="R61483"/>
    </row>
    <row r="61484" spans="9:18" x14ac:dyDescent="0.25">
      <c r="I61484" s="13"/>
      <c r="J61484"/>
      <c r="K61484"/>
      <c r="L61484"/>
      <c r="M61484"/>
      <c r="N61484"/>
      <c r="O61484"/>
      <c r="P61484"/>
      <c r="Q61484"/>
      <c r="R61484"/>
    </row>
    <row r="61485" spans="9:18" x14ac:dyDescent="0.25">
      <c r="I61485" s="13"/>
      <c r="J61485"/>
      <c r="K61485"/>
      <c r="L61485"/>
      <c r="M61485"/>
      <c r="N61485"/>
      <c r="O61485"/>
      <c r="P61485"/>
      <c r="Q61485"/>
      <c r="R61485"/>
    </row>
    <row r="61486" spans="9:18" x14ac:dyDescent="0.25">
      <c r="I61486" s="13"/>
      <c r="J61486"/>
      <c r="K61486"/>
      <c r="L61486"/>
      <c r="M61486"/>
      <c r="N61486"/>
      <c r="O61486"/>
      <c r="P61486"/>
      <c r="Q61486"/>
      <c r="R61486"/>
    </row>
    <row r="61487" spans="9:18" x14ac:dyDescent="0.25">
      <c r="I61487" s="13"/>
      <c r="J61487"/>
      <c r="K61487"/>
      <c r="L61487"/>
      <c r="M61487"/>
      <c r="N61487"/>
      <c r="O61487"/>
      <c r="P61487"/>
      <c r="Q61487"/>
      <c r="R61487"/>
    </row>
    <row r="61488" spans="9:18" x14ac:dyDescent="0.25">
      <c r="I61488" s="13"/>
      <c r="J61488"/>
      <c r="K61488"/>
      <c r="L61488"/>
      <c r="M61488"/>
      <c r="N61488"/>
      <c r="O61488"/>
      <c r="P61488"/>
      <c r="Q61488"/>
      <c r="R61488"/>
    </row>
    <row r="61489" spans="9:18" x14ac:dyDescent="0.25">
      <c r="I61489" s="13"/>
      <c r="J61489"/>
      <c r="K61489"/>
      <c r="L61489"/>
      <c r="M61489"/>
      <c r="N61489"/>
      <c r="O61489"/>
      <c r="P61489"/>
      <c r="Q61489"/>
      <c r="R61489"/>
    </row>
    <row r="61490" spans="9:18" x14ac:dyDescent="0.25">
      <c r="I61490" s="13"/>
      <c r="J61490"/>
      <c r="K61490"/>
      <c r="L61490"/>
      <c r="M61490"/>
      <c r="N61490"/>
      <c r="O61490"/>
      <c r="P61490"/>
      <c r="Q61490"/>
      <c r="R61490"/>
    </row>
    <row r="61491" spans="9:18" x14ac:dyDescent="0.25">
      <c r="I61491" s="13"/>
      <c r="J61491"/>
      <c r="K61491"/>
      <c r="L61491"/>
      <c r="M61491"/>
      <c r="N61491"/>
      <c r="O61491"/>
      <c r="P61491"/>
      <c r="Q61491"/>
      <c r="R61491"/>
    </row>
    <row r="61492" spans="9:18" x14ac:dyDescent="0.25">
      <c r="I61492" s="13"/>
      <c r="J61492"/>
      <c r="K61492"/>
      <c r="L61492"/>
      <c r="M61492"/>
      <c r="N61492"/>
      <c r="O61492"/>
      <c r="P61492"/>
      <c r="Q61492"/>
      <c r="R61492"/>
    </row>
    <row r="61493" spans="9:18" x14ac:dyDescent="0.25">
      <c r="I61493" s="13"/>
      <c r="J61493"/>
      <c r="K61493"/>
      <c r="L61493"/>
      <c r="M61493"/>
      <c r="N61493"/>
      <c r="O61493"/>
      <c r="P61493"/>
      <c r="Q61493"/>
      <c r="R61493"/>
    </row>
    <row r="61494" spans="9:18" x14ac:dyDescent="0.25">
      <c r="I61494" s="13"/>
      <c r="J61494"/>
      <c r="K61494"/>
      <c r="L61494"/>
      <c r="M61494"/>
      <c r="N61494"/>
      <c r="O61494"/>
      <c r="P61494"/>
      <c r="Q61494"/>
      <c r="R61494"/>
    </row>
    <row r="61495" spans="9:18" x14ac:dyDescent="0.25">
      <c r="I61495" s="13"/>
      <c r="J61495"/>
      <c r="K61495"/>
      <c r="L61495"/>
      <c r="M61495"/>
      <c r="N61495"/>
      <c r="O61495"/>
      <c r="P61495"/>
      <c r="Q61495"/>
      <c r="R61495"/>
    </row>
    <row r="61496" spans="9:18" x14ac:dyDescent="0.25">
      <c r="I61496" s="13"/>
      <c r="J61496"/>
      <c r="K61496"/>
      <c r="L61496"/>
      <c r="M61496"/>
      <c r="N61496"/>
      <c r="O61496"/>
      <c r="P61496"/>
      <c r="Q61496"/>
      <c r="R61496"/>
    </row>
    <row r="61497" spans="9:18" x14ac:dyDescent="0.25">
      <c r="I61497" s="13"/>
      <c r="J61497"/>
      <c r="K61497"/>
      <c r="L61497"/>
      <c r="M61497"/>
      <c r="N61497"/>
      <c r="O61497"/>
      <c r="P61497"/>
      <c r="Q61497"/>
      <c r="R61497"/>
    </row>
    <row r="61498" spans="9:18" x14ac:dyDescent="0.25">
      <c r="I61498" s="13"/>
      <c r="J61498"/>
      <c r="K61498"/>
      <c r="L61498"/>
      <c r="M61498"/>
      <c r="N61498"/>
      <c r="O61498"/>
      <c r="P61498"/>
      <c r="Q61498"/>
      <c r="R61498"/>
    </row>
    <row r="61499" spans="9:18" x14ac:dyDescent="0.25">
      <c r="I61499" s="13"/>
      <c r="J61499"/>
      <c r="K61499"/>
      <c r="L61499"/>
      <c r="M61499"/>
      <c r="N61499"/>
      <c r="O61499"/>
      <c r="P61499"/>
      <c r="Q61499"/>
      <c r="R61499"/>
    </row>
    <row r="61500" spans="9:18" x14ac:dyDescent="0.25">
      <c r="I61500" s="13"/>
      <c r="J61500"/>
      <c r="K61500"/>
      <c r="L61500"/>
      <c r="M61500"/>
      <c r="N61500"/>
      <c r="O61500"/>
      <c r="P61500"/>
      <c r="Q61500"/>
      <c r="R61500"/>
    </row>
    <row r="61501" spans="9:18" x14ac:dyDescent="0.25">
      <c r="I61501" s="13"/>
      <c r="J61501"/>
      <c r="K61501"/>
      <c r="L61501"/>
      <c r="M61501"/>
      <c r="N61501"/>
      <c r="O61501"/>
      <c r="P61501"/>
      <c r="Q61501"/>
      <c r="R61501"/>
    </row>
    <row r="61502" spans="9:18" x14ac:dyDescent="0.25">
      <c r="I61502" s="13"/>
      <c r="J61502"/>
      <c r="K61502"/>
      <c r="L61502"/>
      <c r="M61502"/>
      <c r="N61502"/>
      <c r="O61502"/>
      <c r="P61502"/>
      <c r="Q61502"/>
      <c r="R61502"/>
    </row>
    <row r="61503" spans="9:18" x14ac:dyDescent="0.25">
      <c r="I61503" s="13"/>
      <c r="J61503"/>
      <c r="K61503"/>
      <c r="L61503"/>
      <c r="M61503"/>
      <c r="N61503"/>
      <c r="O61503"/>
      <c r="P61503"/>
      <c r="Q61503"/>
      <c r="R61503"/>
    </row>
    <row r="61504" spans="9:18" x14ac:dyDescent="0.25">
      <c r="I61504" s="13"/>
      <c r="J61504"/>
      <c r="K61504"/>
      <c r="L61504"/>
      <c r="M61504"/>
      <c r="N61504"/>
      <c r="O61504"/>
      <c r="P61504"/>
      <c r="Q61504"/>
      <c r="R61504"/>
    </row>
    <row r="61505" spans="9:18" x14ac:dyDescent="0.25">
      <c r="I61505" s="13"/>
      <c r="J61505"/>
      <c r="K61505"/>
      <c r="L61505"/>
      <c r="M61505"/>
      <c r="N61505"/>
      <c r="O61505"/>
      <c r="P61505"/>
      <c r="Q61505"/>
      <c r="R61505"/>
    </row>
    <row r="61506" spans="9:18" x14ac:dyDescent="0.25">
      <c r="I61506" s="13"/>
      <c r="J61506"/>
      <c r="K61506"/>
      <c r="L61506"/>
      <c r="M61506"/>
      <c r="N61506"/>
      <c r="O61506"/>
      <c r="P61506"/>
      <c r="Q61506"/>
      <c r="R61506"/>
    </row>
    <row r="61507" spans="9:18" x14ac:dyDescent="0.25">
      <c r="I61507" s="13"/>
      <c r="J61507"/>
      <c r="K61507"/>
      <c r="L61507"/>
      <c r="M61507"/>
      <c r="N61507"/>
      <c r="O61507"/>
      <c r="P61507"/>
      <c r="Q61507"/>
      <c r="R61507"/>
    </row>
    <row r="61508" spans="9:18" x14ac:dyDescent="0.25">
      <c r="I61508" s="13"/>
      <c r="J61508"/>
      <c r="K61508"/>
      <c r="L61508"/>
      <c r="M61508"/>
      <c r="N61508"/>
      <c r="O61508"/>
      <c r="P61508"/>
      <c r="Q61508"/>
      <c r="R61508"/>
    </row>
    <row r="61509" spans="9:18" x14ac:dyDescent="0.25">
      <c r="I61509" s="13"/>
      <c r="J61509"/>
      <c r="K61509"/>
      <c r="L61509"/>
      <c r="M61509"/>
      <c r="N61509"/>
      <c r="O61509"/>
      <c r="P61509"/>
      <c r="Q61509"/>
      <c r="R61509"/>
    </row>
    <row r="61510" spans="9:18" x14ac:dyDescent="0.25">
      <c r="I61510" s="13"/>
      <c r="J61510"/>
      <c r="K61510"/>
      <c r="L61510"/>
      <c r="M61510"/>
      <c r="N61510"/>
      <c r="O61510"/>
      <c r="P61510"/>
      <c r="Q61510"/>
      <c r="R61510"/>
    </row>
    <row r="61511" spans="9:18" x14ac:dyDescent="0.25">
      <c r="I61511" s="13"/>
      <c r="J61511"/>
      <c r="K61511"/>
      <c r="L61511"/>
      <c r="M61511"/>
      <c r="N61511"/>
      <c r="O61511"/>
      <c r="P61511"/>
      <c r="Q61511"/>
      <c r="R61511"/>
    </row>
    <row r="61512" spans="9:18" x14ac:dyDescent="0.25">
      <c r="I61512" s="13"/>
      <c r="J61512"/>
      <c r="K61512"/>
      <c r="L61512"/>
      <c r="M61512"/>
      <c r="N61512"/>
      <c r="O61512"/>
      <c r="P61512"/>
      <c r="Q61512"/>
      <c r="R61512"/>
    </row>
    <row r="61513" spans="9:18" x14ac:dyDescent="0.25">
      <c r="I61513" s="13"/>
      <c r="J61513"/>
      <c r="K61513"/>
      <c r="L61513"/>
      <c r="M61513"/>
      <c r="N61513"/>
      <c r="O61513"/>
      <c r="P61513"/>
      <c r="Q61513"/>
      <c r="R61513"/>
    </row>
    <row r="61514" spans="9:18" x14ac:dyDescent="0.25">
      <c r="I61514" s="13"/>
      <c r="J61514"/>
      <c r="K61514"/>
      <c r="L61514"/>
      <c r="M61514"/>
      <c r="N61514"/>
      <c r="O61514"/>
      <c r="P61514"/>
      <c r="Q61514"/>
      <c r="R61514"/>
    </row>
    <row r="61515" spans="9:18" x14ac:dyDescent="0.25">
      <c r="I61515" s="13"/>
      <c r="J61515"/>
      <c r="K61515"/>
      <c r="L61515"/>
      <c r="M61515"/>
      <c r="N61515"/>
      <c r="O61515"/>
      <c r="P61515"/>
      <c r="Q61515"/>
      <c r="R61515"/>
    </row>
    <row r="61516" spans="9:18" x14ac:dyDescent="0.25">
      <c r="I61516" s="13"/>
      <c r="J61516"/>
      <c r="K61516"/>
      <c r="L61516"/>
      <c r="M61516"/>
      <c r="N61516"/>
      <c r="O61516"/>
      <c r="P61516"/>
      <c r="Q61516"/>
      <c r="R61516"/>
    </row>
    <row r="61517" spans="9:18" x14ac:dyDescent="0.25">
      <c r="I61517" s="13"/>
      <c r="J61517"/>
      <c r="K61517"/>
      <c r="L61517"/>
      <c r="M61517"/>
      <c r="N61517"/>
      <c r="O61517"/>
      <c r="P61517"/>
      <c r="Q61517"/>
      <c r="R61517"/>
    </row>
    <row r="61518" spans="9:18" x14ac:dyDescent="0.25">
      <c r="I61518" s="13"/>
      <c r="J61518"/>
      <c r="K61518"/>
      <c r="L61518"/>
      <c r="M61518"/>
      <c r="N61518"/>
      <c r="O61518"/>
      <c r="P61518"/>
      <c r="Q61518"/>
      <c r="R61518"/>
    </row>
    <row r="61519" spans="9:18" x14ac:dyDescent="0.25">
      <c r="I61519" s="13"/>
      <c r="J61519"/>
      <c r="K61519"/>
      <c r="L61519"/>
      <c r="M61519"/>
      <c r="N61519"/>
      <c r="O61519"/>
      <c r="P61519"/>
      <c r="Q61519"/>
      <c r="R61519"/>
    </row>
    <row r="61520" spans="9:18" x14ac:dyDescent="0.25">
      <c r="I61520" s="13"/>
      <c r="J61520"/>
      <c r="K61520"/>
      <c r="L61520"/>
      <c r="M61520"/>
      <c r="N61520"/>
      <c r="O61520"/>
      <c r="P61520"/>
      <c r="Q61520"/>
      <c r="R61520"/>
    </row>
    <row r="61521" spans="9:18" x14ac:dyDescent="0.25">
      <c r="I61521" s="13"/>
      <c r="J61521"/>
      <c r="K61521"/>
      <c r="L61521"/>
      <c r="M61521"/>
      <c r="N61521"/>
      <c r="O61521"/>
      <c r="P61521"/>
      <c r="Q61521"/>
      <c r="R61521"/>
    </row>
    <row r="61522" spans="9:18" x14ac:dyDescent="0.25">
      <c r="I61522" s="13"/>
      <c r="J61522"/>
      <c r="K61522"/>
      <c r="L61522"/>
      <c r="M61522"/>
      <c r="N61522"/>
      <c r="O61522"/>
      <c r="P61522"/>
      <c r="Q61522"/>
      <c r="R61522"/>
    </row>
    <row r="61523" spans="9:18" x14ac:dyDescent="0.25">
      <c r="I61523" s="13"/>
      <c r="J61523"/>
      <c r="K61523"/>
      <c r="L61523"/>
      <c r="M61523"/>
      <c r="N61523"/>
      <c r="O61523"/>
      <c r="P61523"/>
      <c r="Q61523"/>
      <c r="R61523"/>
    </row>
    <row r="61524" spans="9:18" x14ac:dyDescent="0.25">
      <c r="I61524" s="13"/>
      <c r="J61524"/>
      <c r="K61524"/>
      <c r="L61524"/>
      <c r="M61524"/>
      <c r="N61524"/>
      <c r="O61524"/>
      <c r="P61524"/>
      <c r="Q61524"/>
      <c r="R61524"/>
    </row>
    <row r="61525" spans="9:18" x14ac:dyDescent="0.25">
      <c r="I61525" s="13"/>
      <c r="J61525"/>
      <c r="K61525"/>
      <c r="L61525"/>
      <c r="M61525"/>
      <c r="N61525"/>
      <c r="O61525"/>
      <c r="P61525"/>
      <c r="Q61525"/>
      <c r="R61525"/>
    </row>
    <row r="61526" spans="9:18" x14ac:dyDescent="0.25">
      <c r="I61526" s="13"/>
      <c r="J61526"/>
      <c r="K61526"/>
      <c r="L61526"/>
      <c r="M61526"/>
      <c r="N61526"/>
      <c r="O61526"/>
      <c r="P61526"/>
      <c r="Q61526"/>
      <c r="R61526"/>
    </row>
    <row r="61527" spans="9:18" x14ac:dyDescent="0.25">
      <c r="I61527" s="13"/>
      <c r="J61527"/>
      <c r="K61527"/>
      <c r="L61527"/>
      <c r="M61527"/>
      <c r="N61527"/>
      <c r="O61527"/>
      <c r="P61527"/>
      <c r="Q61527"/>
      <c r="R61527"/>
    </row>
    <row r="61528" spans="9:18" x14ac:dyDescent="0.25">
      <c r="I61528" s="13"/>
      <c r="J61528"/>
      <c r="K61528"/>
      <c r="L61528"/>
      <c r="M61528"/>
      <c r="N61528"/>
      <c r="O61528"/>
      <c r="P61528"/>
      <c r="Q61528"/>
      <c r="R61528"/>
    </row>
    <row r="61529" spans="9:18" x14ac:dyDescent="0.25">
      <c r="I61529" s="13"/>
      <c r="J61529"/>
      <c r="K61529"/>
      <c r="L61529"/>
      <c r="M61529"/>
      <c r="N61529"/>
      <c r="O61529"/>
      <c r="P61529"/>
      <c r="Q61529"/>
      <c r="R61529"/>
    </row>
    <row r="61530" spans="9:18" x14ac:dyDescent="0.25">
      <c r="I61530" s="13"/>
      <c r="J61530"/>
      <c r="K61530"/>
      <c r="L61530"/>
      <c r="M61530"/>
      <c r="N61530"/>
      <c r="O61530"/>
      <c r="P61530"/>
      <c r="Q61530"/>
      <c r="R61530"/>
    </row>
    <row r="61531" spans="9:18" x14ac:dyDescent="0.25">
      <c r="I61531" s="13"/>
      <c r="J61531"/>
      <c r="K61531"/>
      <c r="L61531"/>
      <c r="M61531"/>
      <c r="N61531"/>
      <c r="O61531"/>
      <c r="P61531"/>
      <c r="Q61531"/>
      <c r="R61531"/>
    </row>
    <row r="61532" spans="9:18" x14ac:dyDescent="0.25">
      <c r="I61532" s="13"/>
      <c r="J61532"/>
      <c r="K61532"/>
      <c r="L61532"/>
      <c r="M61532"/>
      <c r="N61532"/>
      <c r="O61532"/>
      <c r="P61532"/>
      <c r="Q61532"/>
      <c r="R61532"/>
    </row>
    <row r="61533" spans="9:18" x14ac:dyDescent="0.25">
      <c r="I61533" s="13"/>
      <c r="J61533"/>
      <c r="K61533"/>
      <c r="L61533"/>
      <c r="M61533"/>
      <c r="N61533"/>
      <c r="O61533"/>
      <c r="P61533"/>
      <c r="Q61533"/>
      <c r="R61533"/>
    </row>
    <row r="61534" spans="9:18" x14ac:dyDescent="0.25">
      <c r="I61534" s="13"/>
      <c r="J61534"/>
      <c r="K61534"/>
      <c r="L61534"/>
      <c r="M61534"/>
      <c r="N61534"/>
      <c r="O61534"/>
      <c r="P61534"/>
      <c r="Q61534"/>
      <c r="R61534"/>
    </row>
    <row r="61535" spans="9:18" x14ac:dyDescent="0.25">
      <c r="I61535" s="13"/>
      <c r="J61535"/>
      <c r="K61535"/>
      <c r="L61535"/>
      <c r="M61535"/>
      <c r="N61535"/>
      <c r="O61535"/>
      <c r="P61535"/>
      <c r="Q61535"/>
      <c r="R61535"/>
    </row>
    <row r="61536" spans="9:18" x14ac:dyDescent="0.25">
      <c r="I61536" s="13"/>
      <c r="J61536"/>
      <c r="K61536"/>
      <c r="L61536"/>
      <c r="M61536"/>
      <c r="N61536"/>
      <c r="O61536"/>
      <c r="P61536"/>
      <c r="Q61536"/>
      <c r="R61536"/>
    </row>
    <row r="61537" spans="9:18" x14ac:dyDescent="0.25">
      <c r="I61537" s="13"/>
      <c r="J61537"/>
      <c r="K61537"/>
      <c r="L61537"/>
      <c r="M61537"/>
      <c r="N61537"/>
      <c r="O61537"/>
      <c r="P61537"/>
      <c r="Q61537"/>
      <c r="R61537"/>
    </row>
    <row r="61538" spans="9:18" x14ac:dyDescent="0.25">
      <c r="I61538" s="13"/>
      <c r="J61538"/>
      <c r="K61538"/>
      <c r="L61538"/>
      <c r="M61538"/>
      <c r="N61538"/>
      <c r="O61538"/>
      <c r="P61538"/>
      <c r="Q61538"/>
      <c r="R61538"/>
    </row>
    <row r="61539" spans="9:18" x14ac:dyDescent="0.25">
      <c r="I61539" s="13"/>
      <c r="J61539"/>
      <c r="K61539"/>
      <c r="L61539"/>
      <c r="M61539"/>
      <c r="N61539"/>
      <c r="O61539"/>
      <c r="P61539"/>
      <c r="Q61539"/>
      <c r="R61539"/>
    </row>
    <row r="61540" spans="9:18" x14ac:dyDescent="0.25">
      <c r="I61540" s="13"/>
      <c r="J61540"/>
      <c r="K61540"/>
      <c r="L61540"/>
      <c r="M61540"/>
      <c r="N61540"/>
      <c r="O61540"/>
      <c r="P61540"/>
      <c r="Q61540"/>
      <c r="R61540"/>
    </row>
    <row r="61541" spans="9:18" x14ac:dyDescent="0.25">
      <c r="I61541" s="13"/>
      <c r="J61541"/>
      <c r="K61541"/>
      <c r="L61541"/>
      <c r="M61541"/>
      <c r="N61541"/>
      <c r="O61541"/>
      <c r="P61541"/>
      <c r="Q61541"/>
      <c r="R61541"/>
    </row>
    <row r="61542" spans="9:18" x14ac:dyDescent="0.25">
      <c r="I61542" s="13"/>
      <c r="J61542"/>
      <c r="K61542"/>
      <c r="L61542"/>
      <c r="M61542"/>
      <c r="N61542"/>
      <c r="O61542"/>
      <c r="P61542"/>
      <c r="Q61542"/>
      <c r="R61542"/>
    </row>
    <row r="61543" spans="9:18" x14ac:dyDescent="0.25">
      <c r="I61543" s="13"/>
      <c r="J61543"/>
      <c r="K61543"/>
      <c r="L61543"/>
      <c r="M61543"/>
      <c r="N61543"/>
      <c r="O61543"/>
      <c r="P61543"/>
      <c r="Q61543"/>
      <c r="R61543"/>
    </row>
    <row r="61544" spans="9:18" x14ac:dyDescent="0.25">
      <c r="I61544" s="13"/>
      <c r="J61544"/>
      <c r="K61544"/>
      <c r="L61544"/>
      <c r="M61544"/>
      <c r="N61544"/>
      <c r="O61544"/>
      <c r="P61544"/>
      <c r="Q61544"/>
      <c r="R61544"/>
    </row>
    <row r="61545" spans="9:18" x14ac:dyDescent="0.25">
      <c r="I61545" s="13"/>
      <c r="J61545"/>
      <c r="K61545"/>
      <c r="L61545"/>
      <c r="M61545"/>
      <c r="N61545"/>
      <c r="O61545"/>
      <c r="P61545"/>
      <c r="Q61545"/>
      <c r="R61545"/>
    </row>
    <row r="61546" spans="9:18" x14ac:dyDescent="0.25">
      <c r="I61546" s="13"/>
      <c r="J61546"/>
      <c r="K61546"/>
      <c r="L61546"/>
      <c r="M61546"/>
      <c r="N61546"/>
      <c r="O61546"/>
      <c r="P61546"/>
      <c r="Q61546"/>
      <c r="R61546"/>
    </row>
    <row r="61547" spans="9:18" x14ac:dyDescent="0.25">
      <c r="I61547" s="13"/>
      <c r="J61547"/>
      <c r="K61547"/>
      <c r="L61547"/>
      <c r="M61547"/>
      <c r="N61547"/>
      <c r="O61547"/>
      <c r="P61547"/>
      <c r="Q61547"/>
      <c r="R61547"/>
    </row>
    <row r="61548" spans="9:18" x14ac:dyDescent="0.25">
      <c r="I61548" s="13"/>
      <c r="J61548"/>
      <c r="K61548"/>
      <c r="L61548"/>
      <c r="M61548"/>
      <c r="N61548"/>
      <c r="O61548"/>
      <c r="P61548"/>
      <c r="Q61548"/>
      <c r="R61548"/>
    </row>
    <row r="61549" spans="9:18" x14ac:dyDescent="0.25">
      <c r="I61549" s="13"/>
      <c r="J61549"/>
      <c r="K61549"/>
      <c r="L61549"/>
      <c r="M61549"/>
      <c r="N61549"/>
      <c r="O61549"/>
      <c r="P61549"/>
      <c r="Q61549"/>
      <c r="R61549"/>
    </row>
    <row r="61550" spans="9:18" x14ac:dyDescent="0.25">
      <c r="I61550" s="13"/>
      <c r="J61550"/>
      <c r="K61550"/>
      <c r="L61550"/>
      <c r="M61550"/>
      <c r="N61550"/>
      <c r="O61550"/>
      <c r="P61550"/>
      <c r="Q61550"/>
      <c r="R61550"/>
    </row>
    <row r="61551" spans="9:18" x14ac:dyDescent="0.25">
      <c r="I61551" s="13"/>
      <c r="J61551"/>
      <c r="K61551"/>
      <c r="L61551"/>
      <c r="M61551"/>
      <c r="N61551"/>
      <c r="O61551"/>
      <c r="P61551"/>
      <c r="Q61551"/>
      <c r="R61551"/>
    </row>
    <row r="61552" spans="9:18" x14ac:dyDescent="0.25">
      <c r="I61552" s="13"/>
      <c r="J61552"/>
      <c r="K61552"/>
      <c r="L61552"/>
      <c r="M61552"/>
      <c r="N61552"/>
      <c r="O61552"/>
      <c r="P61552"/>
      <c r="Q61552"/>
      <c r="R61552"/>
    </row>
    <row r="61553" spans="9:18" x14ac:dyDescent="0.25">
      <c r="I61553" s="13"/>
      <c r="J61553"/>
      <c r="K61553"/>
      <c r="L61553"/>
      <c r="M61553"/>
      <c r="N61553"/>
      <c r="O61553"/>
      <c r="P61553"/>
      <c r="Q61553"/>
      <c r="R61553"/>
    </row>
    <row r="61554" spans="9:18" x14ac:dyDescent="0.25">
      <c r="I61554" s="13"/>
      <c r="J61554"/>
      <c r="K61554"/>
      <c r="L61554"/>
      <c r="M61554"/>
      <c r="N61554"/>
      <c r="O61554"/>
      <c r="P61554"/>
      <c r="Q61554"/>
      <c r="R61554"/>
    </row>
    <row r="61555" spans="9:18" x14ac:dyDescent="0.25">
      <c r="I61555" s="13"/>
      <c r="J61555"/>
      <c r="K61555"/>
      <c r="L61555"/>
      <c r="M61555"/>
      <c r="N61555"/>
      <c r="O61555"/>
      <c r="P61555"/>
      <c r="Q61555"/>
      <c r="R61555"/>
    </row>
    <row r="61556" spans="9:18" x14ac:dyDescent="0.25">
      <c r="I61556" s="13"/>
      <c r="J61556"/>
      <c r="K61556"/>
      <c r="L61556"/>
      <c r="M61556"/>
      <c r="N61556"/>
      <c r="O61556"/>
      <c r="P61556"/>
      <c r="Q61556"/>
      <c r="R61556"/>
    </row>
    <row r="61557" spans="9:18" x14ac:dyDescent="0.25">
      <c r="I61557" s="13"/>
      <c r="J61557"/>
      <c r="K61557"/>
      <c r="L61557"/>
      <c r="M61557"/>
      <c r="N61557"/>
      <c r="O61557"/>
      <c r="P61557"/>
      <c r="Q61557"/>
      <c r="R61557"/>
    </row>
    <row r="61558" spans="9:18" x14ac:dyDescent="0.25">
      <c r="I61558" s="13"/>
      <c r="J61558"/>
      <c r="K61558"/>
      <c r="L61558"/>
      <c r="M61558"/>
      <c r="N61558"/>
      <c r="O61558"/>
      <c r="P61558"/>
      <c r="Q61558"/>
      <c r="R61558"/>
    </row>
    <row r="61559" spans="9:18" x14ac:dyDescent="0.25">
      <c r="I61559" s="13"/>
      <c r="J61559"/>
      <c r="K61559"/>
      <c r="L61559"/>
      <c r="M61559"/>
      <c r="N61559"/>
      <c r="O61559"/>
      <c r="P61559"/>
      <c r="Q61559"/>
      <c r="R61559"/>
    </row>
    <row r="61560" spans="9:18" x14ac:dyDescent="0.25">
      <c r="I61560" s="13"/>
      <c r="J61560"/>
      <c r="K61560"/>
      <c r="L61560"/>
      <c r="M61560"/>
      <c r="N61560"/>
      <c r="O61560"/>
      <c r="P61560"/>
      <c r="Q61560"/>
      <c r="R61560"/>
    </row>
    <row r="61561" spans="9:18" x14ac:dyDescent="0.25">
      <c r="I61561" s="13"/>
      <c r="J61561"/>
      <c r="K61561"/>
      <c r="L61561"/>
      <c r="M61561"/>
      <c r="N61561"/>
      <c r="O61561"/>
      <c r="P61561"/>
      <c r="Q61561"/>
      <c r="R61561"/>
    </row>
    <row r="61562" spans="9:18" x14ac:dyDescent="0.25">
      <c r="I61562" s="13"/>
      <c r="J61562"/>
      <c r="K61562"/>
      <c r="L61562"/>
      <c r="M61562"/>
      <c r="N61562"/>
      <c r="O61562"/>
      <c r="P61562"/>
      <c r="Q61562"/>
      <c r="R61562"/>
    </row>
    <row r="61563" spans="9:18" x14ac:dyDescent="0.25">
      <c r="I61563" s="13"/>
      <c r="J61563"/>
      <c r="K61563"/>
      <c r="L61563"/>
      <c r="M61563"/>
      <c r="N61563"/>
      <c r="O61563"/>
      <c r="P61563"/>
      <c r="Q61563"/>
      <c r="R61563"/>
    </row>
    <row r="61564" spans="9:18" x14ac:dyDescent="0.25">
      <c r="I61564" s="13"/>
      <c r="J61564"/>
      <c r="K61564"/>
      <c r="L61564"/>
      <c r="M61564"/>
      <c r="N61564"/>
      <c r="O61564"/>
      <c r="P61564"/>
      <c r="Q61564"/>
      <c r="R61564"/>
    </row>
    <row r="61565" spans="9:18" x14ac:dyDescent="0.25">
      <c r="I61565" s="13"/>
      <c r="J61565"/>
      <c r="K61565"/>
      <c r="L61565"/>
      <c r="M61565"/>
      <c r="N61565"/>
      <c r="O61565"/>
      <c r="P61565"/>
      <c r="Q61565"/>
      <c r="R61565"/>
    </row>
    <row r="61566" spans="9:18" x14ac:dyDescent="0.25">
      <c r="I61566" s="13"/>
      <c r="J61566"/>
      <c r="K61566"/>
      <c r="L61566"/>
      <c r="M61566"/>
      <c r="N61566"/>
      <c r="O61566"/>
      <c r="P61566"/>
      <c r="Q61566"/>
      <c r="R61566"/>
    </row>
    <row r="61567" spans="9:18" x14ac:dyDescent="0.25">
      <c r="I61567" s="13"/>
      <c r="J61567"/>
      <c r="K61567"/>
      <c r="L61567"/>
      <c r="M61567"/>
      <c r="N61567"/>
      <c r="O61567"/>
      <c r="P61567"/>
      <c r="Q61567"/>
      <c r="R61567"/>
    </row>
    <row r="61568" spans="9:18" x14ac:dyDescent="0.25">
      <c r="I61568" s="13"/>
      <c r="J61568"/>
      <c r="K61568"/>
      <c r="L61568"/>
      <c r="M61568"/>
      <c r="N61568"/>
      <c r="O61568"/>
      <c r="P61568"/>
      <c r="Q61568"/>
      <c r="R61568"/>
    </row>
    <row r="61569" spans="9:18" x14ac:dyDescent="0.25">
      <c r="I61569" s="13"/>
      <c r="J61569"/>
      <c r="K61569"/>
      <c r="L61569"/>
      <c r="M61569"/>
      <c r="N61569"/>
      <c r="O61569"/>
      <c r="P61569"/>
      <c r="Q61569"/>
      <c r="R61569"/>
    </row>
    <row r="61570" spans="9:18" x14ac:dyDescent="0.25">
      <c r="I61570" s="13"/>
      <c r="J61570"/>
      <c r="K61570"/>
      <c r="L61570"/>
      <c r="M61570"/>
      <c r="N61570"/>
      <c r="O61570"/>
      <c r="P61570"/>
      <c r="Q61570"/>
      <c r="R61570"/>
    </row>
    <row r="61571" spans="9:18" x14ac:dyDescent="0.25">
      <c r="I61571" s="13"/>
      <c r="J61571"/>
      <c r="K61571"/>
      <c r="L61571"/>
      <c r="M61571"/>
      <c r="N61571"/>
      <c r="O61571"/>
      <c r="P61571"/>
      <c r="Q61571"/>
      <c r="R61571"/>
    </row>
    <row r="61572" spans="9:18" x14ac:dyDescent="0.25">
      <c r="I61572" s="13"/>
      <c r="J61572"/>
      <c r="K61572"/>
      <c r="L61572"/>
      <c r="M61572"/>
      <c r="N61572"/>
      <c r="O61572"/>
      <c r="P61572"/>
      <c r="Q61572"/>
      <c r="R61572"/>
    </row>
    <row r="61573" spans="9:18" x14ac:dyDescent="0.25">
      <c r="I61573" s="13"/>
      <c r="J61573"/>
      <c r="K61573"/>
      <c r="L61573"/>
      <c r="M61573"/>
      <c r="N61573"/>
      <c r="O61573"/>
      <c r="P61573"/>
      <c r="Q61573"/>
      <c r="R61573"/>
    </row>
    <row r="61574" spans="9:18" x14ac:dyDescent="0.25">
      <c r="I61574" s="13"/>
      <c r="J61574"/>
      <c r="K61574"/>
      <c r="L61574"/>
      <c r="M61574"/>
      <c r="N61574"/>
      <c r="O61574"/>
      <c r="P61574"/>
      <c r="Q61574"/>
      <c r="R61574"/>
    </row>
    <row r="61575" spans="9:18" x14ac:dyDescent="0.25">
      <c r="I61575" s="13"/>
      <c r="J61575"/>
      <c r="K61575"/>
      <c r="L61575"/>
      <c r="M61575"/>
      <c r="N61575"/>
      <c r="O61575"/>
      <c r="P61575"/>
      <c r="Q61575"/>
      <c r="R61575"/>
    </row>
    <row r="61576" spans="9:18" x14ac:dyDescent="0.25">
      <c r="I61576" s="13"/>
      <c r="J61576"/>
      <c r="K61576"/>
      <c r="L61576"/>
      <c r="M61576"/>
      <c r="N61576"/>
      <c r="O61576"/>
      <c r="P61576"/>
      <c r="Q61576"/>
      <c r="R61576"/>
    </row>
    <row r="61577" spans="9:18" x14ac:dyDescent="0.25">
      <c r="I61577" s="13"/>
      <c r="J61577"/>
      <c r="K61577"/>
      <c r="L61577"/>
      <c r="M61577"/>
      <c r="N61577"/>
      <c r="O61577"/>
      <c r="P61577"/>
      <c r="Q61577"/>
      <c r="R61577"/>
    </row>
    <row r="61578" spans="9:18" x14ac:dyDescent="0.25">
      <c r="I61578" s="13"/>
      <c r="J61578"/>
      <c r="K61578"/>
      <c r="L61578"/>
      <c r="M61578"/>
      <c r="N61578"/>
      <c r="O61578"/>
      <c r="P61578"/>
      <c r="Q61578"/>
      <c r="R61578"/>
    </row>
    <row r="61579" spans="9:18" x14ac:dyDescent="0.25">
      <c r="I61579" s="13"/>
      <c r="J61579"/>
      <c r="K61579"/>
      <c r="L61579"/>
      <c r="M61579"/>
      <c r="N61579"/>
      <c r="O61579"/>
      <c r="P61579"/>
      <c r="Q61579"/>
      <c r="R61579"/>
    </row>
    <row r="61580" spans="9:18" x14ac:dyDescent="0.25">
      <c r="I61580" s="13"/>
      <c r="J61580"/>
      <c r="K61580"/>
      <c r="L61580"/>
      <c r="M61580"/>
      <c r="N61580"/>
      <c r="O61580"/>
      <c r="P61580"/>
      <c r="Q61580"/>
      <c r="R61580"/>
    </row>
    <row r="61581" spans="9:18" x14ac:dyDescent="0.25">
      <c r="I61581" s="13"/>
      <c r="J61581"/>
      <c r="K61581"/>
      <c r="L61581"/>
      <c r="M61581"/>
      <c r="N61581"/>
      <c r="O61581"/>
      <c r="P61581"/>
      <c r="Q61581"/>
      <c r="R61581"/>
    </row>
    <row r="61582" spans="9:18" x14ac:dyDescent="0.25">
      <c r="I61582" s="13"/>
      <c r="J61582"/>
      <c r="K61582"/>
      <c r="L61582"/>
      <c r="M61582"/>
      <c r="N61582"/>
      <c r="O61582"/>
      <c r="P61582"/>
      <c r="Q61582"/>
      <c r="R61582"/>
    </row>
    <row r="61583" spans="9:18" x14ac:dyDescent="0.25">
      <c r="I61583" s="13"/>
      <c r="J61583"/>
      <c r="K61583"/>
      <c r="L61583"/>
      <c r="M61583"/>
      <c r="N61583"/>
      <c r="O61583"/>
      <c r="P61583"/>
      <c r="Q61583"/>
      <c r="R61583"/>
    </row>
    <row r="61584" spans="9:18" x14ac:dyDescent="0.25">
      <c r="I61584" s="13"/>
      <c r="J61584"/>
      <c r="K61584"/>
      <c r="L61584"/>
      <c r="M61584"/>
      <c r="N61584"/>
      <c r="O61584"/>
      <c r="P61584"/>
      <c r="Q61584"/>
      <c r="R61584"/>
    </row>
    <row r="61585" spans="9:18" x14ac:dyDescent="0.25">
      <c r="I61585" s="13"/>
      <c r="J61585"/>
      <c r="K61585"/>
      <c r="L61585"/>
      <c r="M61585"/>
      <c r="N61585"/>
      <c r="O61585"/>
      <c r="P61585"/>
      <c r="Q61585"/>
      <c r="R61585"/>
    </row>
    <row r="61586" spans="9:18" x14ac:dyDescent="0.25">
      <c r="I61586" s="13"/>
      <c r="J61586"/>
      <c r="K61586"/>
      <c r="L61586"/>
      <c r="M61586"/>
      <c r="N61586"/>
      <c r="O61586"/>
      <c r="P61586"/>
      <c r="Q61586"/>
      <c r="R61586"/>
    </row>
    <row r="61587" spans="9:18" x14ac:dyDescent="0.25">
      <c r="I61587" s="13"/>
      <c r="J61587"/>
      <c r="K61587"/>
      <c r="L61587"/>
      <c r="M61587"/>
      <c r="N61587"/>
      <c r="O61587"/>
      <c r="P61587"/>
      <c r="Q61587"/>
      <c r="R61587"/>
    </row>
    <row r="61588" spans="9:18" x14ac:dyDescent="0.25">
      <c r="I61588" s="13"/>
      <c r="J61588"/>
      <c r="K61588"/>
      <c r="L61588"/>
      <c r="M61588"/>
      <c r="N61588"/>
      <c r="O61588"/>
      <c r="P61588"/>
      <c r="Q61588"/>
      <c r="R61588"/>
    </row>
    <row r="61589" spans="9:18" x14ac:dyDescent="0.25">
      <c r="I61589" s="13"/>
      <c r="J61589"/>
      <c r="K61589"/>
      <c r="L61589"/>
      <c r="M61589"/>
      <c r="N61589"/>
      <c r="O61589"/>
      <c r="P61589"/>
      <c r="Q61589"/>
      <c r="R61589"/>
    </row>
    <row r="61590" spans="9:18" x14ac:dyDescent="0.25">
      <c r="I61590" s="13"/>
      <c r="J61590"/>
      <c r="K61590"/>
      <c r="L61590"/>
      <c r="M61590"/>
      <c r="N61590"/>
      <c r="O61590"/>
      <c r="P61590"/>
      <c r="Q61590"/>
      <c r="R61590"/>
    </row>
    <row r="61591" spans="9:18" x14ac:dyDescent="0.25">
      <c r="I61591" s="13"/>
      <c r="J61591"/>
      <c r="K61591"/>
      <c r="L61591"/>
      <c r="M61591"/>
      <c r="N61591"/>
      <c r="O61591"/>
      <c r="P61591"/>
      <c r="Q61591"/>
      <c r="R61591"/>
    </row>
    <row r="61592" spans="9:18" x14ac:dyDescent="0.25">
      <c r="I61592" s="13"/>
      <c r="J61592"/>
      <c r="K61592"/>
      <c r="L61592"/>
      <c r="M61592"/>
      <c r="N61592"/>
      <c r="O61592"/>
      <c r="P61592"/>
      <c r="Q61592"/>
      <c r="R61592"/>
    </row>
    <row r="61593" spans="9:18" x14ac:dyDescent="0.25">
      <c r="I61593" s="13"/>
      <c r="J61593"/>
      <c r="K61593"/>
      <c r="L61593"/>
      <c r="M61593"/>
      <c r="N61593"/>
      <c r="O61593"/>
      <c r="P61593"/>
      <c r="Q61593"/>
      <c r="R61593"/>
    </row>
    <row r="61594" spans="9:18" x14ac:dyDescent="0.25">
      <c r="I61594" s="13"/>
      <c r="J61594"/>
      <c r="K61594"/>
      <c r="L61594"/>
      <c r="M61594"/>
      <c r="N61594"/>
      <c r="O61594"/>
      <c r="P61594"/>
      <c r="Q61594"/>
      <c r="R61594"/>
    </row>
    <row r="61595" spans="9:18" x14ac:dyDescent="0.25">
      <c r="I61595" s="13"/>
      <c r="J61595"/>
      <c r="K61595"/>
      <c r="L61595"/>
      <c r="M61595"/>
      <c r="N61595"/>
      <c r="O61595"/>
      <c r="P61595"/>
      <c r="Q61595"/>
      <c r="R61595"/>
    </row>
    <row r="61596" spans="9:18" x14ac:dyDescent="0.25">
      <c r="I61596" s="13"/>
      <c r="J61596"/>
      <c r="K61596"/>
      <c r="L61596"/>
      <c r="M61596"/>
      <c r="N61596"/>
      <c r="O61596"/>
      <c r="P61596"/>
      <c r="Q61596"/>
      <c r="R61596"/>
    </row>
    <row r="61597" spans="9:18" x14ac:dyDescent="0.25">
      <c r="I61597" s="13"/>
      <c r="J61597"/>
      <c r="K61597"/>
      <c r="L61597"/>
      <c r="M61597"/>
      <c r="N61597"/>
      <c r="O61597"/>
      <c r="P61597"/>
      <c r="Q61597"/>
      <c r="R61597"/>
    </row>
    <row r="61598" spans="9:18" x14ac:dyDescent="0.25">
      <c r="I61598" s="13"/>
      <c r="J61598"/>
      <c r="K61598"/>
      <c r="L61598"/>
      <c r="M61598"/>
      <c r="N61598"/>
      <c r="O61598"/>
      <c r="P61598"/>
      <c r="Q61598"/>
      <c r="R61598"/>
    </row>
    <row r="61599" spans="9:18" x14ac:dyDescent="0.25">
      <c r="I61599" s="13"/>
      <c r="J61599"/>
      <c r="K61599"/>
      <c r="L61599"/>
      <c r="M61599"/>
      <c r="N61599"/>
      <c r="O61599"/>
      <c r="P61599"/>
      <c r="Q61599"/>
      <c r="R61599"/>
    </row>
    <row r="61600" spans="9:18" x14ac:dyDescent="0.25">
      <c r="I61600" s="13"/>
      <c r="J61600"/>
      <c r="K61600"/>
      <c r="L61600"/>
      <c r="M61600"/>
      <c r="N61600"/>
      <c r="O61600"/>
      <c r="P61600"/>
      <c r="Q61600"/>
      <c r="R61600"/>
    </row>
    <row r="61601" spans="9:18" x14ac:dyDescent="0.25">
      <c r="I61601" s="13"/>
      <c r="J61601"/>
      <c r="K61601"/>
      <c r="L61601"/>
      <c r="M61601"/>
      <c r="N61601"/>
      <c r="O61601"/>
      <c r="P61601"/>
      <c r="Q61601"/>
      <c r="R61601"/>
    </row>
    <row r="61602" spans="9:18" x14ac:dyDescent="0.25">
      <c r="I61602" s="13"/>
      <c r="J61602"/>
      <c r="K61602"/>
      <c r="L61602"/>
      <c r="M61602"/>
      <c r="N61602"/>
      <c r="O61602"/>
      <c r="P61602"/>
      <c r="Q61602"/>
      <c r="R61602"/>
    </row>
    <row r="61603" spans="9:18" x14ac:dyDescent="0.25">
      <c r="I61603" s="13"/>
      <c r="J61603"/>
      <c r="K61603"/>
      <c r="L61603"/>
      <c r="M61603"/>
      <c r="N61603"/>
      <c r="O61603"/>
      <c r="P61603"/>
      <c r="Q61603"/>
      <c r="R61603"/>
    </row>
    <row r="61604" spans="9:18" x14ac:dyDescent="0.25">
      <c r="I61604" s="13"/>
      <c r="J61604"/>
      <c r="K61604"/>
      <c r="L61604"/>
      <c r="M61604"/>
      <c r="N61604"/>
      <c r="O61604"/>
      <c r="P61604"/>
      <c r="Q61604"/>
      <c r="R61604"/>
    </row>
    <row r="61605" spans="9:18" x14ac:dyDescent="0.25">
      <c r="I61605" s="13"/>
      <c r="J61605"/>
      <c r="K61605"/>
      <c r="L61605"/>
      <c r="M61605"/>
      <c r="N61605"/>
      <c r="O61605"/>
      <c r="P61605"/>
      <c r="Q61605"/>
      <c r="R61605"/>
    </row>
    <row r="61606" spans="9:18" x14ac:dyDescent="0.25">
      <c r="I61606" s="13"/>
      <c r="J61606"/>
      <c r="K61606"/>
      <c r="L61606"/>
      <c r="M61606"/>
      <c r="N61606"/>
      <c r="O61606"/>
      <c r="P61606"/>
      <c r="Q61606"/>
      <c r="R61606"/>
    </row>
    <row r="61607" spans="9:18" x14ac:dyDescent="0.25">
      <c r="I61607" s="13"/>
      <c r="J61607"/>
      <c r="K61607"/>
      <c r="L61607"/>
      <c r="M61607"/>
      <c r="N61607"/>
      <c r="O61607"/>
      <c r="P61607"/>
      <c r="Q61607"/>
      <c r="R61607"/>
    </row>
    <row r="61608" spans="9:18" x14ac:dyDescent="0.25">
      <c r="I61608" s="13"/>
      <c r="J61608"/>
      <c r="K61608"/>
      <c r="L61608"/>
      <c r="M61608"/>
      <c r="N61608"/>
      <c r="O61608"/>
      <c r="P61608"/>
      <c r="Q61608"/>
      <c r="R61608"/>
    </row>
    <row r="61609" spans="9:18" x14ac:dyDescent="0.25">
      <c r="I61609" s="13"/>
      <c r="J61609"/>
      <c r="K61609"/>
      <c r="L61609"/>
      <c r="M61609"/>
      <c r="N61609"/>
      <c r="O61609"/>
      <c r="P61609"/>
      <c r="Q61609"/>
      <c r="R61609"/>
    </row>
    <row r="61610" spans="9:18" x14ac:dyDescent="0.25">
      <c r="I61610" s="13"/>
      <c r="J61610"/>
      <c r="K61610"/>
      <c r="L61610"/>
      <c r="M61610"/>
      <c r="N61610"/>
      <c r="O61610"/>
      <c r="P61610"/>
      <c r="Q61610"/>
      <c r="R61610"/>
    </row>
    <row r="61611" spans="9:18" x14ac:dyDescent="0.25">
      <c r="I61611" s="13"/>
      <c r="J61611"/>
      <c r="K61611"/>
      <c r="L61611"/>
      <c r="M61611"/>
      <c r="N61611"/>
      <c r="O61611"/>
      <c r="P61611"/>
      <c r="Q61611"/>
      <c r="R61611"/>
    </row>
    <row r="61612" spans="9:18" x14ac:dyDescent="0.25">
      <c r="I61612" s="13"/>
      <c r="J61612"/>
      <c r="K61612"/>
      <c r="L61612"/>
      <c r="M61612"/>
      <c r="N61612"/>
      <c r="O61612"/>
      <c r="P61612"/>
      <c r="Q61612"/>
      <c r="R61612"/>
    </row>
    <row r="61613" spans="9:18" x14ac:dyDescent="0.25">
      <c r="I61613" s="13"/>
      <c r="J61613"/>
      <c r="K61613"/>
      <c r="L61613"/>
      <c r="M61613"/>
      <c r="N61613"/>
      <c r="O61613"/>
      <c r="P61613"/>
      <c r="Q61613"/>
      <c r="R61613"/>
    </row>
    <row r="61614" spans="9:18" x14ac:dyDescent="0.25">
      <c r="I61614" s="13"/>
      <c r="J61614"/>
      <c r="K61614"/>
      <c r="L61614"/>
      <c r="M61614"/>
      <c r="N61614"/>
      <c r="O61614"/>
      <c r="P61614"/>
      <c r="Q61614"/>
      <c r="R61614"/>
    </row>
    <row r="61615" spans="9:18" x14ac:dyDescent="0.25">
      <c r="I61615" s="13"/>
      <c r="J61615"/>
      <c r="K61615"/>
      <c r="L61615"/>
      <c r="M61615"/>
      <c r="N61615"/>
      <c r="O61615"/>
      <c r="P61615"/>
      <c r="Q61615"/>
      <c r="R61615"/>
    </row>
    <row r="61616" spans="9:18" x14ac:dyDescent="0.25">
      <c r="I61616" s="13"/>
      <c r="J61616"/>
      <c r="K61616"/>
      <c r="L61616"/>
      <c r="M61616"/>
      <c r="N61616"/>
      <c r="O61616"/>
      <c r="P61616"/>
      <c r="Q61616"/>
      <c r="R61616"/>
    </row>
    <row r="61617" spans="9:18" x14ac:dyDescent="0.25">
      <c r="I61617" s="13"/>
      <c r="J61617"/>
      <c r="K61617"/>
      <c r="L61617"/>
      <c r="M61617"/>
      <c r="N61617"/>
      <c r="O61617"/>
      <c r="P61617"/>
      <c r="Q61617"/>
      <c r="R61617"/>
    </row>
    <row r="61618" spans="9:18" x14ac:dyDescent="0.25">
      <c r="I61618" s="13"/>
      <c r="J61618"/>
      <c r="K61618"/>
      <c r="L61618"/>
      <c r="M61618"/>
      <c r="N61618"/>
      <c r="O61618"/>
      <c r="P61618"/>
      <c r="Q61618"/>
      <c r="R61618"/>
    </row>
    <row r="61619" spans="9:18" x14ac:dyDescent="0.25">
      <c r="I61619" s="13"/>
      <c r="J61619"/>
      <c r="K61619"/>
      <c r="L61619"/>
      <c r="M61619"/>
      <c r="N61619"/>
      <c r="O61619"/>
      <c r="P61619"/>
      <c r="Q61619"/>
      <c r="R61619"/>
    </row>
    <row r="61620" spans="9:18" x14ac:dyDescent="0.25">
      <c r="I61620" s="13"/>
      <c r="J61620"/>
      <c r="K61620"/>
      <c r="L61620"/>
      <c r="M61620"/>
      <c r="N61620"/>
      <c r="O61620"/>
      <c r="P61620"/>
      <c r="Q61620"/>
      <c r="R61620"/>
    </row>
    <row r="61621" spans="9:18" x14ac:dyDescent="0.25">
      <c r="I61621" s="13"/>
      <c r="J61621"/>
      <c r="K61621"/>
      <c r="L61621"/>
      <c r="M61621"/>
      <c r="N61621"/>
      <c r="O61621"/>
      <c r="P61621"/>
      <c r="Q61621"/>
      <c r="R61621"/>
    </row>
    <row r="61622" spans="9:18" x14ac:dyDescent="0.25">
      <c r="I61622" s="13"/>
      <c r="J61622"/>
      <c r="K61622"/>
      <c r="L61622"/>
      <c r="M61622"/>
      <c r="N61622"/>
      <c r="O61622"/>
      <c r="P61622"/>
      <c r="Q61622"/>
      <c r="R61622"/>
    </row>
    <row r="61623" spans="9:18" x14ac:dyDescent="0.25">
      <c r="I61623" s="13"/>
      <c r="J61623"/>
      <c r="K61623"/>
      <c r="L61623"/>
      <c r="M61623"/>
      <c r="N61623"/>
      <c r="O61623"/>
      <c r="P61623"/>
      <c r="Q61623"/>
      <c r="R61623"/>
    </row>
    <row r="61624" spans="9:18" x14ac:dyDescent="0.25">
      <c r="I61624" s="13"/>
      <c r="J61624"/>
      <c r="K61624"/>
      <c r="L61624"/>
      <c r="M61624"/>
      <c r="N61624"/>
      <c r="O61624"/>
      <c r="P61624"/>
      <c r="Q61624"/>
      <c r="R61624"/>
    </row>
    <row r="61625" spans="9:18" x14ac:dyDescent="0.25">
      <c r="I61625" s="13"/>
      <c r="J61625"/>
      <c r="K61625"/>
      <c r="L61625"/>
      <c r="M61625"/>
      <c r="N61625"/>
      <c r="O61625"/>
      <c r="P61625"/>
      <c r="Q61625"/>
      <c r="R61625"/>
    </row>
    <row r="61626" spans="9:18" x14ac:dyDescent="0.25">
      <c r="I61626" s="13"/>
      <c r="J61626"/>
      <c r="K61626"/>
      <c r="L61626"/>
      <c r="M61626"/>
      <c r="N61626"/>
      <c r="O61626"/>
      <c r="P61626"/>
      <c r="Q61626"/>
      <c r="R61626"/>
    </row>
    <row r="61627" spans="9:18" x14ac:dyDescent="0.25">
      <c r="I61627" s="13"/>
      <c r="J61627"/>
      <c r="K61627"/>
      <c r="L61627"/>
      <c r="M61627"/>
      <c r="N61627"/>
      <c r="O61627"/>
      <c r="P61627"/>
      <c r="Q61627"/>
      <c r="R61627"/>
    </row>
    <row r="61628" spans="9:18" x14ac:dyDescent="0.25">
      <c r="I61628" s="13"/>
      <c r="J61628"/>
      <c r="K61628"/>
      <c r="L61628"/>
      <c r="M61628"/>
      <c r="N61628"/>
      <c r="O61628"/>
      <c r="P61628"/>
      <c r="Q61628"/>
      <c r="R61628"/>
    </row>
    <row r="61629" spans="9:18" x14ac:dyDescent="0.25">
      <c r="I61629" s="13"/>
      <c r="J61629"/>
      <c r="K61629"/>
      <c r="L61629"/>
      <c r="M61629"/>
      <c r="N61629"/>
      <c r="O61629"/>
      <c r="P61629"/>
      <c r="Q61629"/>
      <c r="R61629"/>
    </row>
    <row r="61630" spans="9:18" x14ac:dyDescent="0.25">
      <c r="I61630" s="13"/>
      <c r="J61630"/>
      <c r="K61630"/>
      <c r="L61630"/>
      <c r="M61630"/>
      <c r="N61630"/>
      <c r="O61630"/>
      <c r="P61630"/>
      <c r="Q61630"/>
      <c r="R61630"/>
    </row>
    <row r="61631" spans="9:18" x14ac:dyDescent="0.25">
      <c r="I61631" s="13"/>
      <c r="J61631"/>
      <c r="K61631"/>
      <c r="L61631"/>
      <c r="M61631"/>
      <c r="N61631"/>
      <c r="O61631"/>
      <c r="P61631"/>
      <c r="Q61631"/>
      <c r="R61631"/>
    </row>
    <row r="61632" spans="9:18" x14ac:dyDescent="0.25">
      <c r="I61632" s="13"/>
      <c r="J61632"/>
      <c r="K61632"/>
      <c r="L61632"/>
      <c r="M61632"/>
      <c r="N61632"/>
      <c r="O61632"/>
      <c r="P61632"/>
      <c r="Q61632"/>
      <c r="R61632"/>
    </row>
    <row r="61633" spans="9:18" x14ac:dyDescent="0.25">
      <c r="I61633" s="13"/>
      <c r="J61633"/>
      <c r="K61633"/>
      <c r="L61633"/>
      <c r="M61633"/>
      <c r="N61633"/>
      <c r="O61633"/>
      <c r="P61633"/>
      <c r="Q61633"/>
      <c r="R61633"/>
    </row>
    <row r="61634" spans="9:18" x14ac:dyDescent="0.25">
      <c r="I61634" s="13"/>
      <c r="J61634"/>
      <c r="K61634"/>
      <c r="L61634"/>
      <c r="M61634"/>
      <c r="N61634"/>
      <c r="O61634"/>
      <c r="P61634"/>
      <c r="Q61634"/>
      <c r="R61634"/>
    </row>
    <row r="61635" spans="9:18" x14ac:dyDescent="0.25">
      <c r="I61635" s="13"/>
      <c r="J61635"/>
      <c r="K61635"/>
      <c r="L61635"/>
      <c r="M61635"/>
      <c r="N61635"/>
      <c r="O61635"/>
      <c r="P61635"/>
      <c r="Q61635"/>
      <c r="R61635"/>
    </row>
    <row r="61636" spans="9:18" x14ac:dyDescent="0.25">
      <c r="I61636" s="13"/>
      <c r="J61636"/>
      <c r="K61636"/>
      <c r="L61636"/>
      <c r="M61636"/>
      <c r="N61636"/>
      <c r="O61636"/>
      <c r="P61636"/>
      <c r="Q61636"/>
      <c r="R61636"/>
    </row>
    <row r="61637" spans="9:18" x14ac:dyDescent="0.25">
      <c r="I61637" s="13"/>
      <c r="J61637"/>
      <c r="K61637"/>
      <c r="L61637"/>
      <c r="M61637"/>
      <c r="N61637"/>
      <c r="O61637"/>
      <c r="P61637"/>
      <c r="Q61637"/>
      <c r="R61637"/>
    </row>
    <row r="61638" spans="9:18" x14ac:dyDescent="0.25">
      <c r="I61638" s="13"/>
      <c r="J61638"/>
      <c r="K61638"/>
      <c r="L61638"/>
      <c r="M61638"/>
      <c r="N61638"/>
      <c r="O61638"/>
      <c r="P61638"/>
      <c r="Q61638"/>
      <c r="R61638"/>
    </row>
    <row r="61639" spans="9:18" x14ac:dyDescent="0.25">
      <c r="I61639" s="13"/>
      <c r="J61639"/>
      <c r="K61639"/>
      <c r="L61639"/>
      <c r="M61639"/>
      <c r="N61639"/>
      <c r="O61639"/>
      <c r="P61639"/>
      <c r="Q61639"/>
      <c r="R61639"/>
    </row>
    <row r="61640" spans="9:18" x14ac:dyDescent="0.25">
      <c r="I61640" s="13"/>
      <c r="J61640"/>
      <c r="K61640"/>
      <c r="L61640"/>
      <c r="M61640"/>
      <c r="N61640"/>
      <c r="O61640"/>
      <c r="P61640"/>
      <c r="Q61640"/>
      <c r="R61640"/>
    </row>
    <row r="61641" spans="9:18" x14ac:dyDescent="0.25">
      <c r="I61641" s="13"/>
      <c r="J61641"/>
      <c r="K61641"/>
      <c r="L61641"/>
      <c r="M61641"/>
      <c r="N61641"/>
      <c r="O61641"/>
      <c r="P61641"/>
      <c r="Q61641"/>
      <c r="R61641"/>
    </row>
    <row r="61642" spans="9:18" x14ac:dyDescent="0.25">
      <c r="I61642" s="13"/>
      <c r="J61642"/>
      <c r="K61642"/>
      <c r="L61642"/>
      <c r="M61642"/>
      <c r="N61642"/>
      <c r="O61642"/>
      <c r="P61642"/>
      <c r="Q61642"/>
      <c r="R61642"/>
    </row>
    <row r="61643" spans="9:18" x14ac:dyDescent="0.25">
      <c r="I61643" s="13"/>
      <c r="J61643"/>
      <c r="K61643"/>
      <c r="L61643"/>
      <c r="M61643"/>
      <c r="N61643"/>
      <c r="O61643"/>
      <c r="P61643"/>
      <c r="Q61643"/>
      <c r="R61643"/>
    </row>
    <row r="61644" spans="9:18" x14ac:dyDescent="0.25">
      <c r="I61644" s="13"/>
      <c r="J61644"/>
      <c r="K61644"/>
      <c r="L61644"/>
      <c r="M61644"/>
      <c r="N61644"/>
      <c r="O61644"/>
      <c r="P61644"/>
      <c r="Q61644"/>
      <c r="R61644"/>
    </row>
    <row r="61645" spans="9:18" x14ac:dyDescent="0.25">
      <c r="I61645" s="13"/>
      <c r="J61645"/>
      <c r="K61645"/>
      <c r="L61645"/>
      <c r="M61645"/>
      <c r="N61645"/>
      <c r="O61645"/>
      <c r="P61645"/>
      <c r="Q61645"/>
      <c r="R61645"/>
    </row>
    <row r="61646" spans="9:18" x14ac:dyDescent="0.25">
      <c r="I61646" s="13"/>
      <c r="J61646"/>
      <c r="K61646"/>
      <c r="L61646"/>
      <c r="M61646"/>
      <c r="N61646"/>
      <c r="O61646"/>
      <c r="P61646"/>
      <c r="Q61646"/>
      <c r="R61646"/>
    </row>
    <row r="61647" spans="9:18" x14ac:dyDescent="0.25">
      <c r="I61647" s="13"/>
      <c r="J61647"/>
      <c r="K61647"/>
      <c r="L61647"/>
      <c r="M61647"/>
      <c r="N61647"/>
      <c r="O61647"/>
      <c r="P61647"/>
      <c r="Q61647"/>
      <c r="R61647"/>
    </row>
    <row r="61648" spans="9:18" x14ac:dyDescent="0.25">
      <c r="I61648" s="13"/>
      <c r="J61648"/>
      <c r="K61648"/>
      <c r="L61648"/>
      <c r="M61648"/>
      <c r="N61648"/>
      <c r="O61648"/>
      <c r="P61648"/>
      <c r="Q61648"/>
      <c r="R61648"/>
    </row>
    <row r="61649" spans="9:18" x14ac:dyDescent="0.25">
      <c r="I61649" s="13"/>
      <c r="J61649"/>
      <c r="K61649"/>
      <c r="L61649"/>
      <c r="M61649"/>
      <c r="N61649"/>
      <c r="O61649"/>
      <c r="P61649"/>
      <c r="Q61649"/>
      <c r="R61649"/>
    </row>
    <row r="61650" spans="9:18" x14ac:dyDescent="0.25">
      <c r="I61650" s="13"/>
      <c r="J61650"/>
      <c r="K61650"/>
      <c r="L61650"/>
      <c r="M61650"/>
      <c r="N61650"/>
      <c r="O61650"/>
      <c r="P61650"/>
      <c r="Q61650"/>
      <c r="R61650"/>
    </row>
    <row r="61651" spans="9:18" x14ac:dyDescent="0.25">
      <c r="I61651" s="13"/>
      <c r="J61651"/>
      <c r="K61651"/>
      <c r="L61651"/>
      <c r="M61651"/>
      <c r="N61651"/>
      <c r="O61651"/>
      <c r="P61651"/>
      <c r="Q61651"/>
      <c r="R61651"/>
    </row>
    <row r="61652" spans="9:18" x14ac:dyDescent="0.25">
      <c r="I61652" s="13"/>
      <c r="J61652"/>
      <c r="K61652"/>
      <c r="L61652"/>
      <c r="M61652"/>
      <c r="N61652"/>
      <c r="O61652"/>
      <c r="P61652"/>
      <c r="Q61652"/>
      <c r="R61652"/>
    </row>
    <row r="61653" spans="9:18" x14ac:dyDescent="0.25">
      <c r="I61653" s="13"/>
      <c r="J61653"/>
      <c r="K61653"/>
      <c r="L61653"/>
      <c r="M61653"/>
      <c r="N61653"/>
      <c r="O61653"/>
      <c r="P61653"/>
      <c r="Q61653"/>
      <c r="R61653"/>
    </row>
    <row r="61654" spans="9:18" x14ac:dyDescent="0.25">
      <c r="I61654" s="13"/>
      <c r="J61654"/>
      <c r="K61654"/>
      <c r="L61654"/>
      <c r="M61654"/>
      <c r="N61654"/>
      <c r="O61654"/>
      <c r="P61654"/>
      <c r="Q61654"/>
      <c r="R61654"/>
    </row>
    <row r="61655" spans="9:18" x14ac:dyDescent="0.25">
      <c r="I61655" s="13"/>
      <c r="J61655"/>
      <c r="K61655"/>
      <c r="L61655"/>
      <c r="M61655"/>
      <c r="N61655"/>
      <c r="O61655"/>
      <c r="P61655"/>
      <c r="Q61655"/>
      <c r="R61655"/>
    </row>
    <row r="61656" spans="9:18" x14ac:dyDescent="0.25">
      <c r="I61656" s="13"/>
      <c r="J61656"/>
      <c r="K61656"/>
      <c r="L61656"/>
      <c r="M61656"/>
      <c r="N61656"/>
      <c r="O61656"/>
      <c r="P61656"/>
      <c r="Q61656"/>
      <c r="R61656"/>
    </row>
    <row r="61657" spans="9:18" x14ac:dyDescent="0.25">
      <c r="I61657" s="13"/>
      <c r="J61657"/>
      <c r="K61657"/>
      <c r="L61657"/>
      <c r="M61657"/>
      <c r="N61657"/>
      <c r="O61657"/>
      <c r="P61657"/>
      <c r="Q61657"/>
      <c r="R61657"/>
    </row>
    <row r="61658" spans="9:18" x14ac:dyDescent="0.25">
      <c r="I61658" s="13"/>
      <c r="J61658"/>
      <c r="K61658"/>
      <c r="L61658"/>
      <c r="M61658"/>
      <c r="N61658"/>
      <c r="O61658"/>
      <c r="P61658"/>
      <c r="Q61658"/>
      <c r="R61658"/>
    </row>
    <row r="61659" spans="9:18" x14ac:dyDescent="0.25">
      <c r="I61659" s="13"/>
      <c r="J61659"/>
      <c r="K61659"/>
      <c r="L61659"/>
      <c r="M61659"/>
      <c r="N61659"/>
      <c r="O61659"/>
      <c r="P61659"/>
      <c r="Q61659"/>
      <c r="R61659"/>
    </row>
    <row r="61660" spans="9:18" x14ac:dyDescent="0.25">
      <c r="I61660" s="13"/>
      <c r="J61660"/>
      <c r="K61660"/>
      <c r="L61660"/>
      <c r="M61660"/>
      <c r="N61660"/>
      <c r="O61660"/>
      <c r="P61660"/>
      <c r="Q61660"/>
      <c r="R61660"/>
    </row>
    <row r="61661" spans="9:18" x14ac:dyDescent="0.25">
      <c r="I61661" s="13"/>
      <c r="J61661"/>
      <c r="K61661"/>
      <c r="L61661"/>
      <c r="M61661"/>
      <c r="N61661"/>
      <c r="O61661"/>
      <c r="P61661"/>
      <c r="Q61661"/>
      <c r="R61661"/>
    </row>
    <row r="61662" spans="9:18" x14ac:dyDescent="0.25">
      <c r="I61662" s="13"/>
      <c r="J61662"/>
      <c r="K61662"/>
      <c r="L61662"/>
      <c r="M61662"/>
      <c r="N61662"/>
      <c r="O61662"/>
      <c r="P61662"/>
      <c r="Q61662"/>
      <c r="R61662"/>
    </row>
    <row r="61663" spans="9:18" x14ac:dyDescent="0.25">
      <c r="I61663" s="13"/>
      <c r="J61663"/>
      <c r="K61663"/>
      <c r="L61663"/>
      <c r="M61663"/>
      <c r="N61663"/>
      <c r="O61663"/>
      <c r="P61663"/>
      <c r="Q61663"/>
      <c r="R61663"/>
    </row>
    <row r="61664" spans="9:18" x14ac:dyDescent="0.25">
      <c r="I61664" s="13"/>
      <c r="J61664"/>
      <c r="K61664"/>
      <c r="L61664"/>
      <c r="M61664"/>
      <c r="N61664"/>
      <c r="O61664"/>
      <c r="P61664"/>
      <c r="Q61664"/>
      <c r="R61664"/>
    </row>
    <row r="61665" spans="9:18" x14ac:dyDescent="0.25">
      <c r="I61665" s="13"/>
      <c r="J61665"/>
      <c r="K61665"/>
      <c r="L61665"/>
      <c r="M61665"/>
      <c r="N61665"/>
      <c r="O61665"/>
      <c r="P61665"/>
      <c r="Q61665"/>
      <c r="R61665"/>
    </row>
    <row r="61666" spans="9:18" x14ac:dyDescent="0.25">
      <c r="I61666" s="13"/>
      <c r="J61666"/>
      <c r="K61666"/>
      <c r="L61666"/>
      <c r="M61666"/>
      <c r="N61666"/>
      <c r="O61666"/>
      <c r="P61666"/>
      <c r="Q61666"/>
      <c r="R61666"/>
    </row>
    <row r="61667" spans="9:18" x14ac:dyDescent="0.25">
      <c r="I61667" s="13"/>
      <c r="J61667"/>
      <c r="K61667"/>
      <c r="L61667"/>
      <c r="M61667"/>
      <c r="N61667"/>
      <c r="O61667"/>
      <c r="P61667"/>
      <c r="Q61667"/>
      <c r="R61667"/>
    </row>
    <row r="61668" spans="9:18" x14ac:dyDescent="0.25">
      <c r="I61668" s="13"/>
      <c r="J61668"/>
      <c r="K61668"/>
      <c r="L61668"/>
      <c r="M61668"/>
      <c r="N61668"/>
      <c r="O61668"/>
      <c r="P61668"/>
      <c r="Q61668"/>
      <c r="R61668"/>
    </row>
    <row r="61669" spans="9:18" x14ac:dyDescent="0.25">
      <c r="I61669" s="13"/>
      <c r="J61669"/>
      <c r="K61669"/>
      <c r="L61669"/>
      <c r="M61669"/>
      <c r="N61669"/>
      <c r="O61669"/>
      <c r="P61669"/>
      <c r="Q61669"/>
      <c r="R61669"/>
    </row>
    <row r="61670" spans="9:18" x14ac:dyDescent="0.25">
      <c r="I61670" s="13"/>
      <c r="J61670"/>
      <c r="K61670"/>
      <c r="L61670"/>
      <c r="M61670"/>
      <c r="N61670"/>
      <c r="O61670"/>
      <c r="P61670"/>
      <c r="Q61670"/>
      <c r="R61670"/>
    </row>
    <row r="61671" spans="9:18" x14ac:dyDescent="0.25">
      <c r="I61671" s="13"/>
      <c r="J61671"/>
      <c r="K61671"/>
      <c r="L61671"/>
      <c r="M61671"/>
      <c r="N61671"/>
      <c r="O61671"/>
      <c r="P61671"/>
      <c r="Q61671"/>
      <c r="R61671"/>
    </row>
    <row r="61672" spans="9:18" x14ac:dyDescent="0.25">
      <c r="I61672" s="13"/>
      <c r="J61672"/>
      <c r="K61672"/>
      <c r="L61672"/>
      <c r="M61672"/>
      <c r="N61672"/>
      <c r="O61672"/>
      <c r="P61672"/>
      <c r="Q61672"/>
      <c r="R61672"/>
    </row>
    <row r="61673" spans="9:18" x14ac:dyDescent="0.25">
      <c r="I61673" s="13"/>
      <c r="J61673"/>
      <c r="K61673"/>
      <c r="L61673"/>
      <c r="M61673"/>
      <c r="N61673"/>
      <c r="O61673"/>
      <c r="P61673"/>
      <c r="Q61673"/>
      <c r="R61673"/>
    </row>
    <row r="61674" spans="9:18" x14ac:dyDescent="0.25">
      <c r="I61674" s="13"/>
      <c r="J61674"/>
      <c r="K61674"/>
      <c r="L61674"/>
      <c r="M61674"/>
      <c r="N61674"/>
      <c r="O61674"/>
      <c r="P61674"/>
      <c r="Q61674"/>
      <c r="R61674"/>
    </row>
    <row r="61675" spans="9:18" x14ac:dyDescent="0.25">
      <c r="I61675" s="13"/>
      <c r="J61675"/>
      <c r="K61675"/>
      <c r="L61675"/>
      <c r="M61675"/>
      <c r="N61675"/>
      <c r="O61675"/>
      <c r="P61675"/>
      <c r="Q61675"/>
      <c r="R61675"/>
    </row>
    <row r="61676" spans="9:18" x14ac:dyDescent="0.25">
      <c r="I61676" s="13"/>
      <c r="J61676"/>
      <c r="K61676"/>
      <c r="L61676"/>
      <c r="M61676"/>
      <c r="N61676"/>
      <c r="O61676"/>
      <c r="P61676"/>
      <c r="Q61676"/>
      <c r="R61676"/>
    </row>
    <row r="61677" spans="9:18" x14ac:dyDescent="0.25">
      <c r="I61677" s="13"/>
      <c r="J61677"/>
      <c r="K61677"/>
      <c r="L61677"/>
      <c r="M61677"/>
      <c r="N61677"/>
      <c r="O61677"/>
      <c r="P61677"/>
      <c r="Q61677"/>
      <c r="R61677"/>
    </row>
    <row r="61678" spans="9:18" x14ac:dyDescent="0.25">
      <c r="I61678" s="13"/>
      <c r="J61678"/>
      <c r="K61678"/>
      <c r="L61678"/>
      <c r="M61678"/>
      <c r="N61678"/>
      <c r="O61678"/>
      <c r="P61678"/>
      <c r="Q61678"/>
      <c r="R61678"/>
    </row>
    <row r="61679" spans="9:18" x14ac:dyDescent="0.25">
      <c r="I61679" s="13"/>
      <c r="J61679"/>
      <c r="K61679"/>
      <c r="L61679"/>
      <c r="M61679"/>
      <c r="N61679"/>
      <c r="O61679"/>
      <c r="P61679"/>
      <c r="Q61679"/>
      <c r="R61679"/>
    </row>
    <row r="61680" spans="9:18" x14ac:dyDescent="0.25">
      <c r="I61680" s="13"/>
      <c r="J61680"/>
      <c r="K61680"/>
      <c r="L61680"/>
      <c r="M61680"/>
      <c r="N61680"/>
      <c r="O61680"/>
      <c r="P61680"/>
      <c r="Q61680"/>
      <c r="R61680"/>
    </row>
    <row r="61681" spans="9:18" x14ac:dyDescent="0.25">
      <c r="I61681" s="13"/>
      <c r="J61681"/>
      <c r="K61681"/>
      <c r="L61681"/>
      <c r="M61681"/>
      <c r="N61681"/>
      <c r="O61681"/>
      <c r="P61681"/>
      <c r="Q61681"/>
      <c r="R61681"/>
    </row>
    <row r="61682" spans="9:18" x14ac:dyDescent="0.25">
      <c r="I61682" s="13"/>
      <c r="J61682"/>
      <c r="K61682"/>
      <c r="L61682"/>
      <c r="M61682"/>
      <c r="N61682"/>
      <c r="O61682"/>
      <c r="P61682"/>
      <c r="Q61682"/>
      <c r="R61682"/>
    </row>
    <row r="61683" spans="9:18" x14ac:dyDescent="0.25">
      <c r="I61683" s="13"/>
      <c r="J61683"/>
      <c r="K61683"/>
      <c r="L61683"/>
      <c r="M61683"/>
      <c r="N61683"/>
      <c r="O61683"/>
      <c r="P61683"/>
      <c r="Q61683"/>
      <c r="R61683"/>
    </row>
    <row r="61684" spans="9:18" x14ac:dyDescent="0.25">
      <c r="I61684" s="13"/>
      <c r="J61684"/>
      <c r="K61684"/>
      <c r="L61684"/>
      <c r="M61684"/>
      <c r="N61684"/>
      <c r="O61684"/>
      <c r="P61684"/>
      <c r="Q61684"/>
      <c r="R61684"/>
    </row>
    <row r="61685" spans="9:18" x14ac:dyDescent="0.25">
      <c r="I61685" s="13"/>
      <c r="J61685"/>
      <c r="K61685"/>
      <c r="L61685"/>
      <c r="M61685"/>
      <c r="N61685"/>
      <c r="O61685"/>
      <c r="P61685"/>
      <c r="Q61685"/>
      <c r="R61685"/>
    </row>
    <row r="61686" spans="9:18" x14ac:dyDescent="0.25">
      <c r="I61686" s="13"/>
      <c r="J61686"/>
      <c r="K61686"/>
      <c r="L61686"/>
      <c r="M61686"/>
      <c r="N61686"/>
      <c r="O61686"/>
      <c r="P61686"/>
      <c r="Q61686"/>
      <c r="R61686"/>
    </row>
    <row r="61687" spans="9:18" x14ac:dyDescent="0.25">
      <c r="I61687" s="13"/>
      <c r="J61687"/>
      <c r="K61687"/>
      <c r="L61687"/>
      <c r="M61687"/>
      <c r="N61687"/>
      <c r="O61687"/>
      <c r="P61687"/>
      <c r="Q61687"/>
      <c r="R61687"/>
    </row>
    <row r="61688" spans="9:18" x14ac:dyDescent="0.25">
      <c r="I61688" s="13"/>
      <c r="J61688"/>
      <c r="K61688"/>
      <c r="L61688"/>
      <c r="M61688"/>
      <c r="N61688"/>
      <c r="O61688"/>
      <c r="P61688"/>
      <c r="Q61688"/>
      <c r="R61688"/>
    </row>
    <row r="61689" spans="9:18" x14ac:dyDescent="0.25">
      <c r="I61689" s="13"/>
      <c r="J61689"/>
      <c r="K61689"/>
      <c r="L61689"/>
      <c r="M61689"/>
      <c r="N61689"/>
      <c r="O61689"/>
      <c r="P61689"/>
      <c r="Q61689"/>
      <c r="R61689"/>
    </row>
    <row r="61690" spans="9:18" x14ac:dyDescent="0.25">
      <c r="I61690" s="13"/>
      <c r="J61690"/>
      <c r="K61690"/>
      <c r="L61690"/>
      <c r="M61690"/>
      <c r="N61690"/>
      <c r="O61690"/>
      <c r="P61690"/>
      <c r="Q61690"/>
      <c r="R61690"/>
    </row>
    <row r="61691" spans="9:18" x14ac:dyDescent="0.25">
      <c r="I61691" s="13"/>
      <c r="J61691"/>
      <c r="K61691"/>
      <c r="L61691"/>
      <c r="M61691"/>
      <c r="N61691"/>
      <c r="O61691"/>
      <c r="P61691"/>
      <c r="Q61691"/>
      <c r="R61691"/>
    </row>
    <row r="61692" spans="9:18" x14ac:dyDescent="0.25">
      <c r="I61692" s="13"/>
      <c r="J61692"/>
      <c r="K61692"/>
      <c r="L61692"/>
      <c r="M61692"/>
      <c r="N61692"/>
      <c r="O61692"/>
      <c r="P61692"/>
      <c r="Q61692"/>
      <c r="R61692"/>
    </row>
    <row r="61693" spans="9:18" x14ac:dyDescent="0.25">
      <c r="I61693" s="13"/>
      <c r="J61693"/>
      <c r="K61693"/>
      <c r="L61693"/>
      <c r="M61693"/>
      <c r="N61693"/>
      <c r="O61693"/>
      <c r="P61693"/>
      <c r="Q61693"/>
      <c r="R61693"/>
    </row>
    <row r="61694" spans="9:18" x14ac:dyDescent="0.25">
      <c r="I61694" s="13"/>
      <c r="J61694"/>
      <c r="K61694"/>
      <c r="L61694"/>
      <c r="M61694"/>
      <c r="N61694"/>
      <c r="O61694"/>
      <c r="P61694"/>
      <c r="Q61694"/>
      <c r="R61694"/>
    </row>
    <row r="61695" spans="9:18" x14ac:dyDescent="0.25">
      <c r="I61695" s="13"/>
      <c r="J61695"/>
      <c r="K61695"/>
      <c r="L61695"/>
      <c r="M61695"/>
      <c r="N61695"/>
      <c r="O61695"/>
      <c r="P61695"/>
      <c r="Q61695"/>
      <c r="R61695"/>
    </row>
    <row r="61696" spans="9:18" x14ac:dyDescent="0.25">
      <c r="I61696" s="13"/>
      <c r="J61696"/>
      <c r="K61696"/>
      <c r="L61696"/>
      <c r="M61696"/>
      <c r="N61696"/>
      <c r="O61696"/>
      <c r="P61696"/>
      <c r="Q61696"/>
      <c r="R61696"/>
    </row>
    <row r="61697" spans="9:18" x14ac:dyDescent="0.25">
      <c r="I61697" s="13"/>
      <c r="J61697"/>
      <c r="K61697"/>
      <c r="L61697"/>
      <c r="M61697"/>
      <c r="N61697"/>
      <c r="O61697"/>
      <c r="P61697"/>
      <c r="Q61697"/>
      <c r="R61697"/>
    </row>
    <row r="61698" spans="9:18" x14ac:dyDescent="0.25">
      <c r="I61698" s="13"/>
      <c r="J61698"/>
      <c r="K61698"/>
      <c r="L61698"/>
      <c r="M61698"/>
      <c r="N61698"/>
      <c r="O61698"/>
      <c r="P61698"/>
      <c r="Q61698"/>
      <c r="R61698"/>
    </row>
    <row r="61699" spans="9:18" x14ac:dyDescent="0.25">
      <c r="I61699" s="13"/>
      <c r="J61699"/>
      <c r="K61699"/>
      <c r="L61699"/>
      <c r="M61699"/>
      <c r="N61699"/>
      <c r="O61699"/>
      <c r="P61699"/>
      <c r="Q61699"/>
      <c r="R61699"/>
    </row>
    <row r="61700" spans="9:18" x14ac:dyDescent="0.25">
      <c r="I61700" s="13"/>
      <c r="J61700"/>
      <c r="K61700"/>
      <c r="L61700"/>
      <c r="M61700"/>
      <c r="N61700"/>
      <c r="O61700"/>
      <c r="P61700"/>
      <c r="Q61700"/>
      <c r="R61700"/>
    </row>
    <row r="61701" spans="9:18" x14ac:dyDescent="0.25">
      <c r="I61701" s="13"/>
      <c r="J61701"/>
      <c r="K61701"/>
      <c r="L61701"/>
      <c r="M61701"/>
      <c r="N61701"/>
      <c r="O61701"/>
      <c r="P61701"/>
      <c r="Q61701"/>
      <c r="R61701"/>
    </row>
    <row r="61702" spans="9:18" x14ac:dyDescent="0.25">
      <c r="I61702" s="13"/>
      <c r="J61702"/>
      <c r="K61702"/>
      <c r="L61702"/>
      <c r="M61702"/>
      <c r="N61702"/>
      <c r="O61702"/>
      <c r="P61702"/>
      <c r="Q61702"/>
      <c r="R61702"/>
    </row>
    <row r="61703" spans="9:18" x14ac:dyDescent="0.25">
      <c r="I61703" s="13"/>
      <c r="J61703"/>
      <c r="K61703"/>
      <c r="L61703"/>
      <c r="M61703"/>
      <c r="N61703"/>
      <c r="O61703"/>
      <c r="P61703"/>
      <c r="Q61703"/>
      <c r="R61703"/>
    </row>
    <row r="61704" spans="9:18" x14ac:dyDescent="0.25">
      <c r="I61704" s="13"/>
      <c r="J61704"/>
      <c r="K61704"/>
      <c r="L61704"/>
      <c r="M61704"/>
      <c r="N61704"/>
      <c r="O61704"/>
      <c r="P61704"/>
      <c r="Q61704"/>
      <c r="R61704"/>
    </row>
    <row r="61705" spans="9:18" x14ac:dyDescent="0.25">
      <c r="I61705" s="13"/>
      <c r="J61705"/>
      <c r="K61705"/>
      <c r="L61705"/>
      <c r="M61705"/>
      <c r="N61705"/>
      <c r="O61705"/>
      <c r="P61705"/>
      <c r="Q61705"/>
      <c r="R61705"/>
    </row>
    <row r="61706" spans="9:18" x14ac:dyDescent="0.25">
      <c r="I61706" s="13"/>
      <c r="J61706"/>
      <c r="K61706"/>
      <c r="L61706"/>
      <c r="M61706"/>
      <c r="N61706"/>
      <c r="O61706"/>
      <c r="P61706"/>
      <c r="Q61706"/>
      <c r="R61706"/>
    </row>
    <row r="61707" spans="9:18" x14ac:dyDescent="0.25">
      <c r="I61707" s="13"/>
      <c r="J61707"/>
      <c r="K61707"/>
      <c r="L61707"/>
      <c r="M61707"/>
      <c r="N61707"/>
      <c r="O61707"/>
      <c r="P61707"/>
      <c r="Q61707"/>
      <c r="R61707"/>
    </row>
    <row r="61708" spans="9:18" x14ac:dyDescent="0.25">
      <c r="I61708" s="13"/>
      <c r="J61708"/>
      <c r="K61708"/>
      <c r="L61708"/>
      <c r="M61708"/>
      <c r="N61708"/>
      <c r="O61708"/>
      <c r="P61708"/>
      <c r="Q61708"/>
      <c r="R61708"/>
    </row>
    <row r="61709" spans="9:18" x14ac:dyDescent="0.25">
      <c r="I61709" s="13"/>
      <c r="J61709"/>
      <c r="K61709"/>
      <c r="L61709"/>
      <c r="M61709"/>
      <c r="N61709"/>
      <c r="O61709"/>
      <c r="P61709"/>
      <c r="Q61709"/>
      <c r="R61709"/>
    </row>
    <row r="61710" spans="9:18" x14ac:dyDescent="0.25">
      <c r="I61710" s="13"/>
      <c r="J61710"/>
      <c r="K61710"/>
      <c r="L61710"/>
      <c r="M61710"/>
      <c r="N61710"/>
      <c r="O61710"/>
      <c r="P61710"/>
      <c r="Q61710"/>
      <c r="R61710"/>
    </row>
    <row r="61711" spans="9:18" x14ac:dyDescent="0.25">
      <c r="I61711" s="13"/>
      <c r="J61711"/>
      <c r="K61711"/>
      <c r="L61711"/>
      <c r="M61711"/>
      <c r="N61711"/>
      <c r="O61711"/>
      <c r="P61711"/>
      <c r="Q61711"/>
      <c r="R61711"/>
    </row>
    <row r="61712" spans="9:18" x14ac:dyDescent="0.25">
      <c r="I61712" s="13"/>
      <c r="J61712"/>
      <c r="K61712"/>
      <c r="L61712"/>
      <c r="M61712"/>
      <c r="N61712"/>
      <c r="O61712"/>
      <c r="P61712"/>
      <c r="Q61712"/>
      <c r="R61712"/>
    </row>
    <row r="61713" spans="9:18" x14ac:dyDescent="0.25">
      <c r="I61713" s="13"/>
      <c r="J61713"/>
      <c r="K61713"/>
      <c r="L61713"/>
      <c r="M61713"/>
      <c r="N61713"/>
      <c r="O61713"/>
      <c r="P61713"/>
      <c r="Q61713"/>
      <c r="R61713"/>
    </row>
    <row r="61714" spans="9:18" x14ac:dyDescent="0.25">
      <c r="I61714" s="13"/>
      <c r="J61714"/>
      <c r="K61714"/>
      <c r="L61714"/>
      <c r="M61714"/>
      <c r="N61714"/>
      <c r="O61714"/>
      <c r="P61714"/>
      <c r="Q61714"/>
      <c r="R61714"/>
    </row>
    <row r="61715" spans="9:18" x14ac:dyDescent="0.25">
      <c r="I61715" s="13"/>
      <c r="J61715"/>
      <c r="K61715"/>
      <c r="L61715"/>
      <c r="M61715"/>
      <c r="N61715"/>
      <c r="O61715"/>
      <c r="P61715"/>
      <c r="Q61715"/>
      <c r="R61715"/>
    </row>
    <row r="61716" spans="9:18" x14ac:dyDescent="0.25">
      <c r="I61716" s="13"/>
      <c r="J61716"/>
      <c r="K61716"/>
      <c r="L61716"/>
      <c r="M61716"/>
      <c r="N61716"/>
      <c r="O61716"/>
      <c r="P61716"/>
      <c r="Q61716"/>
      <c r="R61716"/>
    </row>
    <row r="61717" spans="9:18" x14ac:dyDescent="0.25">
      <c r="I61717" s="13"/>
      <c r="J61717"/>
      <c r="K61717"/>
      <c r="L61717"/>
      <c r="M61717"/>
      <c r="N61717"/>
      <c r="O61717"/>
      <c r="P61717"/>
      <c r="Q61717"/>
      <c r="R61717"/>
    </row>
    <row r="61718" spans="9:18" x14ac:dyDescent="0.25">
      <c r="I61718" s="13"/>
      <c r="J61718"/>
      <c r="K61718"/>
      <c r="L61718"/>
      <c r="M61718"/>
      <c r="N61718"/>
      <c r="O61718"/>
      <c r="P61718"/>
      <c r="Q61718"/>
      <c r="R61718"/>
    </row>
    <row r="61719" spans="9:18" x14ac:dyDescent="0.25">
      <c r="I61719" s="13"/>
      <c r="J61719"/>
      <c r="K61719"/>
      <c r="L61719"/>
      <c r="M61719"/>
      <c r="N61719"/>
      <c r="O61719"/>
      <c r="P61719"/>
      <c r="Q61719"/>
      <c r="R61719"/>
    </row>
    <row r="61720" spans="9:18" x14ac:dyDescent="0.25">
      <c r="I61720" s="13"/>
      <c r="J61720"/>
      <c r="K61720"/>
      <c r="L61720"/>
      <c r="M61720"/>
      <c r="N61720"/>
      <c r="O61720"/>
      <c r="P61720"/>
      <c r="Q61720"/>
      <c r="R61720"/>
    </row>
    <row r="61721" spans="9:18" x14ac:dyDescent="0.25">
      <c r="I61721" s="13"/>
      <c r="J61721"/>
      <c r="K61721"/>
      <c r="L61721"/>
      <c r="M61721"/>
      <c r="N61721"/>
      <c r="O61721"/>
      <c r="P61721"/>
      <c r="Q61721"/>
      <c r="R61721"/>
    </row>
    <row r="61722" spans="9:18" x14ac:dyDescent="0.25">
      <c r="I61722" s="13"/>
      <c r="J61722"/>
      <c r="K61722"/>
      <c r="L61722"/>
      <c r="M61722"/>
      <c r="N61722"/>
      <c r="O61722"/>
      <c r="P61722"/>
      <c r="Q61722"/>
      <c r="R61722"/>
    </row>
    <row r="61723" spans="9:18" x14ac:dyDescent="0.25">
      <c r="I61723" s="13"/>
      <c r="J61723"/>
      <c r="K61723"/>
      <c r="L61723"/>
      <c r="M61723"/>
      <c r="N61723"/>
      <c r="O61723"/>
      <c r="P61723"/>
      <c r="Q61723"/>
      <c r="R61723"/>
    </row>
    <row r="61724" spans="9:18" x14ac:dyDescent="0.25">
      <c r="I61724" s="13"/>
      <c r="J61724"/>
      <c r="K61724"/>
      <c r="L61724"/>
      <c r="M61724"/>
      <c r="N61724"/>
      <c r="O61724"/>
      <c r="P61724"/>
      <c r="Q61724"/>
      <c r="R61724"/>
    </row>
    <row r="61725" spans="9:18" x14ac:dyDescent="0.25">
      <c r="I61725" s="13"/>
      <c r="J61725"/>
      <c r="K61725"/>
      <c r="L61725"/>
      <c r="M61725"/>
      <c r="N61725"/>
      <c r="O61725"/>
      <c r="P61725"/>
      <c r="Q61725"/>
      <c r="R61725"/>
    </row>
    <row r="61726" spans="9:18" x14ac:dyDescent="0.25">
      <c r="I61726" s="13"/>
      <c r="J61726"/>
      <c r="K61726"/>
      <c r="L61726"/>
      <c r="M61726"/>
      <c r="N61726"/>
      <c r="O61726"/>
      <c r="P61726"/>
      <c r="Q61726"/>
      <c r="R61726"/>
    </row>
    <row r="61727" spans="9:18" x14ac:dyDescent="0.25">
      <c r="I61727" s="13"/>
      <c r="J61727"/>
      <c r="K61727"/>
      <c r="L61727"/>
      <c r="M61727"/>
      <c r="N61727"/>
      <c r="O61727"/>
      <c r="P61727"/>
      <c r="Q61727"/>
      <c r="R61727"/>
    </row>
    <row r="61728" spans="9:18" x14ac:dyDescent="0.25">
      <c r="I61728" s="13"/>
      <c r="J61728"/>
      <c r="K61728"/>
      <c r="L61728"/>
      <c r="M61728"/>
      <c r="N61728"/>
      <c r="O61728"/>
      <c r="P61728"/>
      <c r="Q61728"/>
      <c r="R61728"/>
    </row>
    <row r="61729" spans="9:18" x14ac:dyDescent="0.25">
      <c r="I61729" s="13"/>
      <c r="J61729"/>
      <c r="K61729"/>
      <c r="L61729"/>
      <c r="M61729"/>
      <c r="N61729"/>
      <c r="O61729"/>
      <c r="P61729"/>
      <c r="Q61729"/>
      <c r="R61729"/>
    </row>
    <row r="61730" spans="9:18" x14ac:dyDescent="0.25">
      <c r="I61730" s="13"/>
      <c r="J61730"/>
      <c r="K61730"/>
      <c r="L61730"/>
      <c r="M61730"/>
      <c r="N61730"/>
      <c r="O61730"/>
      <c r="P61730"/>
      <c r="Q61730"/>
      <c r="R61730"/>
    </row>
    <row r="61731" spans="9:18" x14ac:dyDescent="0.25">
      <c r="I61731" s="13"/>
      <c r="J61731"/>
      <c r="K61731"/>
      <c r="L61731"/>
      <c r="M61731"/>
      <c r="N61731"/>
      <c r="O61731"/>
      <c r="P61731"/>
      <c r="Q61731"/>
      <c r="R61731"/>
    </row>
    <row r="61732" spans="9:18" x14ac:dyDescent="0.25">
      <c r="I61732" s="13"/>
      <c r="J61732"/>
      <c r="K61732"/>
      <c r="L61732"/>
      <c r="M61732"/>
      <c r="N61732"/>
      <c r="O61732"/>
      <c r="P61732"/>
      <c r="Q61732"/>
      <c r="R61732"/>
    </row>
    <row r="61733" spans="9:18" x14ac:dyDescent="0.25">
      <c r="I61733" s="13"/>
      <c r="J61733"/>
      <c r="K61733"/>
      <c r="L61733"/>
      <c r="M61733"/>
      <c r="N61733"/>
      <c r="O61733"/>
      <c r="P61733"/>
      <c r="Q61733"/>
      <c r="R61733"/>
    </row>
    <row r="61734" spans="9:18" x14ac:dyDescent="0.25">
      <c r="I61734" s="13"/>
      <c r="J61734"/>
      <c r="K61734"/>
      <c r="L61734"/>
      <c r="M61734"/>
      <c r="N61734"/>
      <c r="O61734"/>
      <c r="P61734"/>
      <c r="Q61734"/>
      <c r="R61734"/>
    </row>
    <row r="61735" spans="9:18" x14ac:dyDescent="0.25">
      <c r="I61735" s="13"/>
      <c r="J61735"/>
      <c r="K61735"/>
      <c r="L61735"/>
      <c r="M61735"/>
      <c r="N61735"/>
      <c r="O61735"/>
      <c r="P61735"/>
      <c r="Q61735"/>
      <c r="R61735"/>
    </row>
    <row r="61736" spans="9:18" x14ac:dyDescent="0.25">
      <c r="I61736" s="13"/>
      <c r="J61736"/>
      <c r="K61736"/>
      <c r="L61736"/>
      <c r="M61736"/>
      <c r="N61736"/>
      <c r="O61736"/>
      <c r="P61736"/>
      <c r="Q61736"/>
      <c r="R61736"/>
    </row>
    <row r="61737" spans="9:18" x14ac:dyDescent="0.25">
      <c r="I61737" s="13"/>
      <c r="J61737"/>
      <c r="K61737"/>
      <c r="L61737"/>
      <c r="M61737"/>
      <c r="N61737"/>
      <c r="O61737"/>
      <c r="P61737"/>
      <c r="Q61737"/>
      <c r="R61737"/>
    </row>
    <row r="61738" spans="9:18" x14ac:dyDescent="0.25">
      <c r="I61738" s="13"/>
      <c r="J61738"/>
      <c r="K61738"/>
      <c r="L61738"/>
      <c r="M61738"/>
      <c r="N61738"/>
      <c r="O61738"/>
      <c r="P61738"/>
      <c r="Q61738"/>
      <c r="R61738"/>
    </row>
    <row r="61739" spans="9:18" x14ac:dyDescent="0.25">
      <c r="I61739" s="13"/>
      <c r="J61739"/>
      <c r="K61739"/>
      <c r="L61739"/>
      <c r="M61739"/>
      <c r="N61739"/>
      <c r="O61739"/>
      <c r="P61739"/>
      <c r="Q61739"/>
      <c r="R61739"/>
    </row>
    <row r="61740" spans="9:18" x14ac:dyDescent="0.25">
      <c r="I61740" s="13"/>
      <c r="J61740"/>
      <c r="K61740"/>
      <c r="L61740"/>
      <c r="M61740"/>
      <c r="N61740"/>
      <c r="O61740"/>
      <c r="P61740"/>
      <c r="Q61740"/>
      <c r="R61740"/>
    </row>
    <row r="61741" spans="9:18" x14ac:dyDescent="0.25">
      <c r="I61741" s="13"/>
      <c r="J61741"/>
      <c r="K61741"/>
      <c r="L61741"/>
      <c r="M61741"/>
      <c r="N61741"/>
      <c r="O61741"/>
      <c r="P61741"/>
      <c r="Q61741"/>
      <c r="R61741"/>
    </row>
    <row r="61742" spans="9:18" x14ac:dyDescent="0.25">
      <c r="I61742" s="13"/>
      <c r="J61742"/>
      <c r="K61742"/>
      <c r="L61742"/>
      <c r="M61742"/>
      <c r="N61742"/>
      <c r="O61742"/>
      <c r="P61742"/>
      <c r="Q61742"/>
      <c r="R61742"/>
    </row>
    <row r="61743" spans="9:18" x14ac:dyDescent="0.25">
      <c r="I61743" s="13"/>
      <c r="J61743"/>
      <c r="K61743"/>
      <c r="L61743"/>
      <c r="M61743"/>
      <c r="N61743"/>
      <c r="O61743"/>
      <c r="P61743"/>
      <c r="Q61743"/>
      <c r="R61743"/>
    </row>
    <row r="61744" spans="9:18" x14ac:dyDescent="0.25">
      <c r="I61744" s="13"/>
      <c r="J61744"/>
      <c r="K61744"/>
      <c r="L61744"/>
      <c r="M61744"/>
      <c r="N61744"/>
      <c r="O61744"/>
      <c r="P61744"/>
      <c r="Q61744"/>
      <c r="R61744"/>
    </row>
    <row r="61745" spans="9:18" x14ac:dyDescent="0.25">
      <c r="I61745" s="13"/>
      <c r="J61745"/>
      <c r="K61745"/>
      <c r="L61745"/>
      <c r="M61745"/>
      <c r="N61745"/>
      <c r="O61745"/>
      <c r="P61745"/>
      <c r="Q61745"/>
      <c r="R61745"/>
    </row>
    <row r="61746" spans="9:18" x14ac:dyDescent="0.25">
      <c r="I61746" s="13"/>
      <c r="J61746"/>
      <c r="K61746"/>
      <c r="L61746"/>
      <c r="M61746"/>
      <c r="N61746"/>
      <c r="O61746"/>
      <c r="P61746"/>
      <c r="Q61746"/>
      <c r="R61746"/>
    </row>
    <row r="61747" spans="9:18" x14ac:dyDescent="0.25">
      <c r="I61747" s="13"/>
      <c r="J61747"/>
      <c r="K61747"/>
      <c r="L61747"/>
      <c r="M61747"/>
      <c r="N61747"/>
      <c r="O61747"/>
      <c r="P61747"/>
      <c r="Q61747"/>
      <c r="R61747"/>
    </row>
    <row r="61748" spans="9:18" x14ac:dyDescent="0.25">
      <c r="I61748" s="13"/>
      <c r="J61748"/>
      <c r="K61748"/>
      <c r="L61748"/>
      <c r="M61748"/>
      <c r="N61748"/>
      <c r="O61748"/>
      <c r="P61748"/>
      <c r="Q61748"/>
      <c r="R61748"/>
    </row>
    <row r="61749" spans="9:18" x14ac:dyDescent="0.25">
      <c r="I61749" s="13"/>
      <c r="J61749"/>
      <c r="K61749"/>
      <c r="L61749"/>
      <c r="M61749"/>
      <c r="N61749"/>
      <c r="O61749"/>
      <c r="P61749"/>
      <c r="Q61749"/>
      <c r="R61749"/>
    </row>
    <row r="61750" spans="9:18" x14ac:dyDescent="0.25">
      <c r="I61750" s="13"/>
      <c r="J61750"/>
      <c r="K61750"/>
      <c r="L61750"/>
      <c r="M61750"/>
      <c r="N61750"/>
      <c r="O61750"/>
      <c r="P61750"/>
      <c r="Q61750"/>
      <c r="R61750"/>
    </row>
    <row r="61751" spans="9:18" x14ac:dyDescent="0.25">
      <c r="I61751" s="13"/>
      <c r="J61751"/>
      <c r="K61751"/>
      <c r="L61751"/>
      <c r="M61751"/>
      <c r="N61751"/>
      <c r="O61751"/>
      <c r="P61751"/>
      <c r="Q61751"/>
      <c r="R61751"/>
    </row>
    <row r="61752" spans="9:18" x14ac:dyDescent="0.25">
      <c r="I61752" s="13"/>
      <c r="J61752"/>
      <c r="K61752"/>
      <c r="L61752"/>
      <c r="M61752"/>
      <c r="N61752"/>
      <c r="O61752"/>
      <c r="P61752"/>
      <c r="Q61752"/>
      <c r="R61752"/>
    </row>
    <row r="61753" spans="9:18" x14ac:dyDescent="0.25">
      <c r="I61753" s="13"/>
      <c r="J61753"/>
      <c r="K61753"/>
      <c r="L61753"/>
      <c r="M61753"/>
      <c r="N61753"/>
      <c r="O61753"/>
      <c r="P61753"/>
      <c r="Q61753"/>
      <c r="R61753"/>
    </row>
    <row r="61754" spans="9:18" x14ac:dyDescent="0.25">
      <c r="I61754" s="13"/>
      <c r="J61754"/>
      <c r="K61754"/>
      <c r="L61754"/>
      <c r="M61754"/>
      <c r="N61754"/>
      <c r="O61754"/>
      <c r="P61754"/>
      <c r="Q61754"/>
      <c r="R61754"/>
    </row>
    <row r="61755" spans="9:18" x14ac:dyDescent="0.25">
      <c r="I61755" s="13"/>
      <c r="J61755"/>
      <c r="K61755"/>
      <c r="L61755"/>
      <c r="M61755"/>
      <c r="N61755"/>
      <c r="O61755"/>
      <c r="P61755"/>
      <c r="Q61755"/>
      <c r="R61755"/>
    </row>
    <row r="61756" spans="9:18" x14ac:dyDescent="0.25">
      <c r="I61756" s="13"/>
      <c r="J61756"/>
      <c r="K61756"/>
      <c r="L61756"/>
      <c r="M61756"/>
      <c r="N61756"/>
      <c r="O61756"/>
      <c r="P61756"/>
      <c r="Q61756"/>
      <c r="R61756"/>
    </row>
    <row r="61757" spans="9:18" x14ac:dyDescent="0.25">
      <c r="I61757" s="13"/>
      <c r="J61757"/>
      <c r="K61757"/>
      <c r="L61757"/>
      <c r="M61757"/>
      <c r="N61757"/>
      <c r="O61757"/>
      <c r="P61757"/>
      <c r="Q61757"/>
      <c r="R61757"/>
    </row>
    <row r="61758" spans="9:18" x14ac:dyDescent="0.25">
      <c r="I61758" s="13"/>
      <c r="J61758"/>
      <c r="K61758"/>
      <c r="L61758"/>
      <c r="M61758"/>
      <c r="N61758"/>
      <c r="O61758"/>
      <c r="P61758"/>
      <c r="Q61758"/>
      <c r="R61758"/>
    </row>
    <row r="61759" spans="9:18" x14ac:dyDescent="0.25">
      <c r="I61759" s="13"/>
      <c r="J61759"/>
      <c r="K61759"/>
      <c r="L61759"/>
      <c r="M61759"/>
      <c r="N61759"/>
      <c r="O61759"/>
      <c r="P61759"/>
      <c r="Q61759"/>
      <c r="R61759"/>
    </row>
    <row r="61760" spans="9:18" x14ac:dyDescent="0.25">
      <c r="I61760" s="13"/>
      <c r="J61760"/>
      <c r="K61760"/>
      <c r="L61760"/>
      <c r="M61760"/>
      <c r="N61760"/>
      <c r="O61760"/>
      <c r="P61760"/>
      <c r="Q61760"/>
      <c r="R61760"/>
    </row>
    <row r="61761" spans="9:18" x14ac:dyDescent="0.25">
      <c r="I61761" s="13"/>
      <c r="J61761"/>
      <c r="K61761"/>
      <c r="L61761"/>
      <c r="M61761"/>
      <c r="N61761"/>
      <c r="O61761"/>
      <c r="P61761"/>
      <c r="Q61761"/>
      <c r="R61761"/>
    </row>
    <row r="61762" spans="9:18" x14ac:dyDescent="0.25">
      <c r="I61762" s="13"/>
      <c r="J61762"/>
      <c r="K61762"/>
      <c r="L61762"/>
      <c r="M61762"/>
      <c r="N61762"/>
      <c r="O61762"/>
      <c r="P61762"/>
      <c r="Q61762"/>
      <c r="R61762"/>
    </row>
    <row r="61763" spans="9:18" x14ac:dyDescent="0.25">
      <c r="I61763" s="13"/>
      <c r="J61763"/>
      <c r="K61763"/>
      <c r="L61763"/>
      <c r="M61763"/>
      <c r="N61763"/>
      <c r="O61763"/>
      <c r="P61763"/>
      <c r="Q61763"/>
      <c r="R61763"/>
    </row>
    <row r="61764" spans="9:18" x14ac:dyDescent="0.25">
      <c r="I61764" s="13"/>
      <c r="J61764"/>
      <c r="K61764"/>
      <c r="L61764"/>
      <c r="M61764"/>
      <c r="N61764"/>
      <c r="O61764"/>
      <c r="P61764"/>
      <c r="Q61764"/>
      <c r="R61764"/>
    </row>
    <row r="61765" spans="9:18" x14ac:dyDescent="0.25">
      <c r="I61765" s="13"/>
      <c r="J61765"/>
      <c r="K61765"/>
      <c r="L61765"/>
      <c r="M61765"/>
      <c r="N61765"/>
      <c r="O61765"/>
      <c r="P61765"/>
      <c r="Q61765"/>
      <c r="R61765"/>
    </row>
    <row r="61766" spans="9:18" x14ac:dyDescent="0.25">
      <c r="I61766" s="13"/>
      <c r="J61766"/>
      <c r="K61766"/>
      <c r="L61766"/>
      <c r="M61766"/>
      <c r="N61766"/>
      <c r="O61766"/>
      <c r="P61766"/>
      <c r="Q61766"/>
      <c r="R61766"/>
    </row>
    <row r="61767" spans="9:18" x14ac:dyDescent="0.25">
      <c r="I61767" s="13"/>
      <c r="J61767"/>
      <c r="K61767"/>
      <c r="L61767"/>
      <c r="M61767"/>
      <c r="N61767"/>
      <c r="O61767"/>
      <c r="P61767"/>
      <c r="Q61767"/>
      <c r="R61767"/>
    </row>
    <row r="61768" spans="9:18" x14ac:dyDescent="0.25">
      <c r="I61768" s="13"/>
      <c r="J61768"/>
      <c r="K61768"/>
      <c r="L61768"/>
      <c r="M61768"/>
      <c r="N61768"/>
      <c r="O61768"/>
      <c r="P61768"/>
      <c r="Q61768"/>
      <c r="R61768"/>
    </row>
    <row r="61769" spans="9:18" x14ac:dyDescent="0.25">
      <c r="I61769" s="13"/>
      <c r="J61769"/>
      <c r="K61769"/>
      <c r="L61769"/>
      <c r="M61769"/>
      <c r="N61769"/>
      <c r="O61769"/>
      <c r="P61769"/>
      <c r="Q61769"/>
      <c r="R61769"/>
    </row>
    <row r="61770" spans="9:18" x14ac:dyDescent="0.25">
      <c r="I61770" s="13"/>
      <c r="J61770"/>
      <c r="K61770"/>
      <c r="L61770"/>
      <c r="M61770"/>
      <c r="N61770"/>
      <c r="O61770"/>
      <c r="P61770"/>
      <c r="Q61770"/>
      <c r="R61770"/>
    </row>
    <row r="61771" spans="9:18" x14ac:dyDescent="0.25">
      <c r="I61771" s="13"/>
      <c r="J61771"/>
      <c r="K61771"/>
      <c r="L61771"/>
      <c r="M61771"/>
      <c r="N61771"/>
      <c r="O61771"/>
      <c r="P61771"/>
      <c r="Q61771"/>
      <c r="R61771"/>
    </row>
    <row r="61772" spans="9:18" x14ac:dyDescent="0.25">
      <c r="I61772" s="13"/>
      <c r="J61772"/>
      <c r="K61772"/>
      <c r="L61772"/>
      <c r="M61772"/>
      <c r="N61772"/>
      <c r="O61772"/>
      <c r="P61772"/>
      <c r="Q61772"/>
      <c r="R61772"/>
    </row>
    <row r="61773" spans="9:18" x14ac:dyDescent="0.25">
      <c r="I61773" s="13"/>
      <c r="J61773"/>
      <c r="K61773"/>
      <c r="L61773"/>
      <c r="M61773"/>
      <c r="N61773"/>
      <c r="O61773"/>
      <c r="P61773"/>
      <c r="Q61773"/>
      <c r="R61773"/>
    </row>
    <row r="61774" spans="9:18" x14ac:dyDescent="0.25">
      <c r="I61774" s="13"/>
      <c r="J61774"/>
      <c r="K61774"/>
      <c r="L61774"/>
      <c r="M61774"/>
      <c r="N61774"/>
      <c r="O61774"/>
      <c r="P61774"/>
      <c r="Q61774"/>
      <c r="R61774"/>
    </row>
    <row r="61775" spans="9:18" x14ac:dyDescent="0.25">
      <c r="I61775" s="13"/>
      <c r="J61775"/>
      <c r="K61775"/>
      <c r="L61775"/>
      <c r="M61775"/>
      <c r="N61775"/>
      <c r="O61775"/>
      <c r="P61775"/>
      <c r="Q61775"/>
      <c r="R61775"/>
    </row>
    <row r="61776" spans="9:18" x14ac:dyDescent="0.25">
      <c r="I61776" s="13"/>
      <c r="J61776"/>
      <c r="K61776"/>
      <c r="L61776"/>
      <c r="M61776"/>
      <c r="N61776"/>
      <c r="O61776"/>
      <c r="P61776"/>
      <c r="Q61776"/>
      <c r="R61776"/>
    </row>
    <row r="61777" spans="9:18" x14ac:dyDescent="0.25">
      <c r="I61777" s="13"/>
      <c r="J61777"/>
      <c r="K61777"/>
      <c r="L61777"/>
      <c r="M61777"/>
      <c r="N61777"/>
      <c r="O61777"/>
      <c r="P61777"/>
      <c r="Q61777"/>
      <c r="R61777"/>
    </row>
    <row r="61778" spans="9:18" x14ac:dyDescent="0.25">
      <c r="I61778" s="13"/>
      <c r="J61778"/>
      <c r="K61778"/>
      <c r="L61778"/>
      <c r="M61778"/>
      <c r="N61778"/>
      <c r="O61778"/>
      <c r="P61778"/>
      <c r="Q61778"/>
      <c r="R61778"/>
    </row>
    <row r="61779" spans="9:18" x14ac:dyDescent="0.25">
      <c r="I61779" s="13"/>
      <c r="J61779"/>
      <c r="K61779"/>
      <c r="L61779"/>
      <c r="M61779"/>
      <c r="N61779"/>
      <c r="O61779"/>
      <c r="P61779"/>
      <c r="Q61779"/>
      <c r="R61779"/>
    </row>
    <row r="61780" spans="9:18" x14ac:dyDescent="0.25">
      <c r="I61780" s="13"/>
      <c r="J61780"/>
      <c r="K61780"/>
      <c r="L61780"/>
      <c r="M61780"/>
      <c r="N61780"/>
      <c r="O61780"/>
      <c r="P61780"/>
      <c r="Q61780"/>
      <c r="R61780"/>
    </row>
    <row r="61781" spans="9:18" x14ac:dyDescent="0.25">
      <c r="I61781" s="13"/>
      <c r="J61781"/>
      <c r="K61781"/>
      <c r="L61781"/>
      <c r="M61781"/>
      <c r="N61781"/>
      <c r="O61781"/>
      <c r="P61781"/>
      <c r="Q61781"/>
      <c r="R61781"/>
    </row>
    <row r="61782" spans="9:18" x14ac:dyDescent="0.25">
      <c r="I61782" s="13"/>
      <c r="J61782"/>
      <c r="K61782"/>
      <c r="L61782"/>
      <c r="M61782"/>
      <c r="N61782"/>
      <c r="O61782"/>
      <c r="P61782"/>
      <c r="Q61782"/>
      <c r="R61782"/>
    </row>
    <row r="61783" spans="9:18" x14ac:dyDescent="0.25">
      <c r="I61783" s="13"/>
      <c r="J61783"/>
      <c r="K61783"/>
      <c r="L61783"/>
      <c r="M61783"/>
      <c r="N61783"/>
      <c r="O61783"/>
      <c r="P61783"/>
      <c r="Q61783"/>
      <c r="R61783"/>
    </row>
    <row r="61784" spans="9:18" x14ac:dyDescent="0.25">
      <c r="I61784" s="13"/>
      <c r="J61784"/>
      <c r="K61784"/>
      <c r="L61784"/>
      <c r="M61784"/>
      <c r="N61784"/>
      <c r="O61784"/>
      <c r="P61784"/>
      <c r="Q61784"/>
      <c r="R61784"/>
    </row>
    <row r="61785" spans="9:18" x14ac:dyDescent="0.25">
      <c r="I61785" s="13"/>
      <c r="J61785"/>
      <c r="K61785"/>
      <c r="L61785"/>
      <c r="M61785"/>
      <c r="N61785"/>
      <c r="O61785"/>
      <c r="P61785"/>
      <c r="Q61785"/>
      <c r="R61785"/>
    </row>
    <row r="61786" spans="9:18" x14ac:dyDescent="0.25">
      <c r="I61786" s="13"/>
      <c r="J61786"/>
      <c r="K61786"/>
      <c r="L61786"/>
      <c r="M61786"/>
      <c r="N61786"/>
      <c r="O61786"/>
      <c r="P61786"/>
      <c r="Q61786"/>
      <c r="R61786"/>
    </row>
    <row r="61787" spans="9:18" x14ac:dyDescent="0.25">
      <c r="I61787" s="13"/>
      <c r="J61787"/>
      <c r="K61787"/>
      <c r="L61787"/>
      <c r="M61787"/>
      <c r="N61787"/>
      <c r="O61787"/>
      <c r="P61787"/>
      <c r="Q61787"/>
      <c r="R61787"/>
    </row>
    <row r="61788" spans="9:18" x14ac:dyDescent="0.25">
      <c r="I61788" s="13"/>
      <c r="J61788"/>
      <c r="K61788"/>
      <c r="L61788"/>
      <c r="M61788"/>
      <c r="N61788"/>
      <c r="O61788"/>
      <c r="P61788"/>
      <c r="Q61788"/>
      <c r="R61788"/>
    </row>
    <row r="61789" spans="9:18" x14ac:dyDescent="0.25">
      <c r="I61789" s="13"/>
      <c r="J61789"/>
      <c r="K61789"/>
      <c r="L61789"/>
      <c r="M61789"/>
      <c r="N61789"/>
      <c r="O61789"/>
      <c r="P61789"/>
      <c r="Q61789"/>
      <c r="R61789"/>
    </row>
    <row r="61790" spans="9:18" x14ac:dyDescent="0.25">
      <c r="I61790" s="13"/>
      <c r="J61790"/>
      <c r="K61790"/>
      <c r="L61790"/>
      <c r="M61790"/>
      <c r="N61790"/>
      <c r="O61790"/>
      <c r="P61790"/>
      <c r="Q61790"/>
      <c r="R61790"/>
    </row>
    <row r="61791" spans="9:18" x14ac:dyDescent="0.25">
      <c r="I61791" s="13"/>
      <c r="J61791"/>
      <c r="K61791"/>
      <c r="L61791"/>
      <c r="M61791"/>
      <c r="N61791"/>
      <c r="O61791"/>
      <c r="P61791"/>
      <c r="Q61791"/>
      <c r="R61791"/>
    </row>
    <row r="61792" spans="9:18" x14ac:dyDescent="0.25">
      <c r="I61792" s="13"/>
      <c r="J61792"/>
      <c r="K61792"/>
      <c r="L61792"/>
      <c r="M61792"/>
      <c r="N61792"/>
      <c r="O61792"/>
      <c r="P61792"/>
      <c r="Q61792"/>
      <c r="R61792"/>
    </row>
    <row r="61793" spans="9:18" x14ac:dyDescent="0.25">
      <c r="I61793" s="13"/>
      <c r="J61793"/>
      <c r="K61793"/>
      <c r="L61793"/>
      <c r="M61793"/>
      <c r="N61793"/>
      <c r="O61793"/>
      <c r="P61793"/>
      <c r="Q61793"/>
      <c r="R61793"/>
    </row>
    <row r="61794" spans="9:18" x14ac:dyDescent="0.25">
      <c r="I61794" s="13"/>
      <c r="J61794"/>
      <c r="K61794"/>
      <c r="L61794"/>
      <c r="M61794"/>
      <c r="N61794"/>
      <c r="O61794"/>
      <c r="P61794"/>
      <c r="Q61794"/>
      <c r="R61794"/>
    </row>
    <row r="61795" spans="9:18" x14ac:dyDescent="0.25">
      <c r="I61795" s="13"/>
      <c r="J61795"/>
      <c r="K61795"/>
      <c r="L61795"/>
      <c r="M61795"/>
      <c r="N61795"/>
      <c r="O61795"/>
      <c r="P61795"/>
      <c r="Q61795"/>
      <c r="R61795"/>
    </row>
    <row r="61796" spans="9:18" x14ac:dyDescent="0.25">
      <c r="I61796" s="13"/>
      <c r="J61796"/>
      <c r="K61796"/>
      <c r="L61796"/>
      <c r="M61796"/>
      <c r="N61796"/>
      <c r="O61796"/>
      <c r="P61796"/>
      <c r="Q61796"/>
      <c r="R61796"/>
    </row>
    <row r="61797" spans="9:18" x14ac:dyDescent="0.25">
      <c r="I61797" s="13"/>
      <c r="J61797"/>
      <c r="K61797"/>
      <c r="L61797"/>
      <c r="M61797"/>
      <c r="N61797"/>
      <c r="O61797"/>
      <c r="P61797"/>
      <c r="Q61797"/>
      <c r="R61797"/>
    </row>
    <row r="61798" spans="9:18" x14ac:dyDescent="0.25">
      <c r="I61798" s="13"/>
      <c r="J61798"/>
      <c r="K61798"/>
      <c r="L61798"/>
      <c r="M61798"/>
      <c r="N61798"/>
      <c r="O61798"/>
      <c r="P61798"/>
      <c r="Q61798"/>
      <c r="R61798"/>
    </row>
    <row r="61799" spans="9:18" x14ac:dyDescent="0.25">
      <c r="I61799" s="13"/>
      <c r="J61799"/>
      <c r="K61799"/>
      <c r="L61799"/>
      <c r="M61799"/>
      <c r="N61799"/>
      <c r="O61799"/>
      <c r="P61799"/>
      <c r="Q61799"/>
      <c r="R61799"/>
    </row>
    <row r="61800" spans="9:18" x14ac:dyDescent="0.25">
      <c r="I61800" s="13"/>
      <c r="J61800"/>
      <c r="K61800"/>
      <c r="L61800"/>
      <c r="M61800"/>
      <c r="N61800"/>
      <c r="O61800"/>
      <c r="P61800"/>
      <c r="Q61800"/>
      <c r="R61800"/>
    </row>
    <row r="61801" spans="9:18" x14ac:dyDescent="0.25">
      <c r="I61801" s="13"/>
      <c r="J61801"/>
      <c r="K61801"/>
      <c r="L61801"/>
      <c r="M61801"/>
      <c r="N61801"/>
      <c r="O61801"/>
      <c r="P61801"/>
      <c r="Q61801"/>
      <c r="R61801"/>
    </row>
    <row r="61802" spans="9:18" x14ac:dyDescent="0.25">
      <c r="I61802" s="13"/>
      <c r="J61802"/>
      <c r="K61802"/>
      <c r="L61802"/>
      <c r="M61802"/>
      <c r="N61802"/>
      <c r="O61802"/>
      <c r="P61802"/>
      <c r="Q61802"/>
      <c r="R61802"/>
    </row>
    <row r="61803" spans="9:18" x14ac:dyDescent="0.25">
      <c r="I61803" s="13"/>
      <c r="J61803"/>
      <c r="K61803"/>
      <c r="L61803"/>
      <c r="M61803"/>
      <c r="N61803"/>
      <c r="O61803"/>
      <c r="P61803"/>
      <c r="Q61803"/>
      <c r="R61803"/>
    </row>
    <row r="61804" spans="9:18" x14ac:dyDescent="0.25">
      <c r="I61804" s="13"/>
      <c r="J61804"/>
      <c r="K61804"/>
      <c r="L61804"/>
      <c r="M61804"/>
      <c r="N61804"/>
      <c r="O61804"/>
      <c r="P61804"/>
      <c r="Q61804"/>
      <c r="R61804"/>
    </row>
    <row r="61805" spans="9:18" x14ac:dyDescent="0.25">
      <c r="I61805" s="13"/>
      <c r="J61805"/>
      <c r="K61805"/>
      <c r="L61805"/>
      <c r="M61805"/>
      <c r="N61805"/>
      <c r="O61805"/>
      <c r="P61805"/>
      <c r="Q61805"/>
      <c r="R61805"/>
    </row>
    <row r="61806" spans="9:18" x14ac:dyDescent="0.25">
      <c r="I61806" s="13"/>
      <c r="J61806"/>
      <c r="K61806"/>
      <c r="L61806"/>
      <c r="M61806"/>
      <c r="N61806"/>
      <c r="O61806"/>
      <c r="P61806"/>
      <c r="Q61806"/>
      <c r="R61806"/>
    </row>
    <row r="61807" spans="9:18" x14ac:dyDescent="0.25">
      <c r="I61807" s="13"/>
      <c r="J61807"/>
      <c r="K61807"/>
      <c r="L61807"/>
      <c r="M61807"/>
      <c r="N61807"/>
      <c r="O61807"/>
      <c r="P61807"/>
      <c r="Q61807"/>
      <c r="R61807"/>
    </row>
    <row r="61808" spans="9:18" x14ac:dyDescent="0.25">
      <c r="I61808" s="13"/>
      <c r="J61808"/>
      <c r="K61808"/>
      <c r="L61808"/>
      <c r="M61808"/>
      <c r="N61808"/>
      <c r="O61808"/>
      <c r="P61808"/>
      <c r="Q61808"/>
      <c r="R61808"/>
    </row>
    <row r="61809" spans="9:18" x14ac:dyDescent="0.25">
      <c r="I61809" s="13"/>
      <c r="J61809"/>
      <c r="K61809"/>
      <c r="L61809"/>
      <c r="M61809"/>
      <c r="N61809"/>
      <c r="O61809"/>
      <c r="P61809"/>
      <c r="Q61809"/>
      <c r="R61809"/>
    </row>
    <row r="61810" spans="9:18" x14ac:dyDescent="0.25">
      <c r="I61810" s="13"/>
      <c r="J61810"/>
      <c r="K61810"/>
      <c r="L61810"/>
      <c r="M61810"/>
      <c r="N61810"/>
      <c r="O61810"/>
      <c r="P61810"/>
      <c r="Q61810"/>
      <c r="R61810"/>
    </row>
    <row r="61811" spans="9:18" x14ac:dyDescent="0.25">
      <c r="I61811" s="13"/>
      <c r="J61811"/>
      <c r="K61811"/>
      <c r="L61811"/>
      <c r="M61811"/>
      <c r="N61811"/>
      <c r="O61811"/>
      <c r="P61811"/>
      <c r="Q61811"/>
      <c r="R61811"/>
    </row>
    <row r="61812" spans="9:18" x14ac:dyDescent="0.25">
      <c r="I61812" s="13"/>
      <c r="J61812"/>
      <c r="K61812"/>
      <c r="L61812"/>
      <c r="M61812"/>
      <c r="N61812"/>
      <c r="O61812"/>
      <c r="P61812"/>
      <c r="Q61812"/>
      <c r="R61812"/>
    </row>
    <row r="61813" spans="9:18" x14ac:dyDescent="0.25">
      <c r="I61813" s="13"/>
      <c r="J61813"/>
      <c r="K61813"/>
      <c r="L61813"/>
      <c r="M61813"/>
      <c r="N61813"/>
      <c r="O61813"/>
      <c r="P61813"/>
      <c r="Q61813"/>
      <c r="R61813"/>
    </row>
    <row r="61814" spans="9:18" x14ac:dyDescent="0.25">
      <c r="I61814" s="13"/>
      <c r="J61814"/>
      <c r="K61814"/>
      <c r="L61814"/>
      <c r="M61814"/>
      <c r="N61814"/>
      <c r="O61814"/>
      <c r="P61814"/>
      <c r="Q61814"/>
      <c r="R61814"/>
    </row>
    <row r="61815" spans="9:18" x14ac:dyDescent="0.25">
      <c r="I61815" s="13"/>
      <c r="J61815"/>
      <c r="K61815"/>
      <c r="L61815"/>
      <c r="M61815"/>
      <c r="N61815"/>
      <c r="O61815"/>
      <c r="P61815"/>
      <c r="Q61815"/>
      <c r="R61815"/>
    </row>
    <row r="61816" spans="9:18" x14ac:dyDescent="0.25">
      <c r="I61816" s="13"/>
      <c r="J61816"/>
      <c r="K61816"/>
      <c r="L61816"/>
      <c r="M61816"/>
      <c r="N61816"/>
      <c r="O61816"/>
      <c r="P61816"/>
      <c r="Q61816"/>
      <c r="R61816"/>
    </row>
    <row r="61817" spans="9:18" x14ac:dyDescent="0.25">
      <c r="I61817" s="13"/>
      <c r="J61817"/>
      <c r="K61817"/>
      <c r="L61817"/>
      <c r="M61817"/>
      <c r="N61817"/>
      <c r="O61817"/>
      <c r="P61817"/>
      <c r="Q61817"/>
      <c r="R61817"/>
    </row>
    <row r="61818" spans="9:18" x14ac:dyDescent="0.25">
      <c r="I61818" s="13"/>
      <c r="J61818"/>
      <c r="K61818"/>
      <c r="L61818"/>
      <c r="M61818"/>
      <c r="N61818"/>
      <c r="O61818"/>
      <c r="P61818"/>
      <c r="Q61818"/>
      <c r="R61818"/>
    </row>
    <row r="61819" spans="9:18" x14ac:dyDescent="0.25">
      <c r="I61819" s="13"/>
      <c r="J61819"/>
      <c r="K61819"/>
      <c r="L61819"/>
      <c r="M61819"/>
      <c r="N61819"/>
      <c r="O61819"/>
      <c r="P61819"/>
      <c r="Q61819"/>
      <c r="R61819"/>
    </row>
    <row r="61820" spans="9:18" x14ac:dyDescent="0.25">
      <c r="I61820" s="13"/>
      <c r="J61820"/>
      <c r="K61820"/>
      <c r="L61820"/>
      <c r="M61820"/>
      <c r="N61820"/>
      <c r="O61820"/>
      <c r="P61820"/>
      <c r="Q61820"/>
      <c r="R61820"/>
    </row>
    <row r="61821" spans="9:18" x14ac:dyDescent="0.25">
      <c r="I61821" s="13"/>
      <c r="J61821"/>
      <c r="K61821"/>
      <c r="L61821"/>
      <c r="M61821"/>
      <c r="N61821"/>
      <c r="O61821"/>
      <c r="P61821"/>
      <c r="Q61821"/>
      <c r="R61821"/>
    </row>
    <row r="61822" spans="9:18" x14ac:dyDescent="0.25">
      <c r="I61822" s="13"/>
      <c r="J61822"/>
      <c r="K61822"/>
      <c r="L61822"/>
      <c r="M61822"/>
      <c r="N61822"/>
      <c r="O61822"/>
      <c r="P61822"/>
      <c r="Q61822"/>
      <c r="R61822"/>
    </row>
    <row r="61823" spans="9:18" x14ac:dyDescent="0.25">
      <c r="I61823" s="13"/>
      <c r="J61823"/>
      <c r="K61823"/>
      <c r="L61823"/>
      <c r="M61823"/>
      <c r="N61823"/>
      <c r="O61823"/>
      <c r="P61823"/>
      <c r="Q61823"/>
      <c r="R61823"/>
    </row>
    <row r="61824" spans="9:18" x14ac:dyDescent="0.25">
      <c r="I61824" s="13"/>
      <c r="J61824"/>
      <c r="K61824"/>
      <c r="L61824"/>
      <c r="M61824"/>
      <c r="N61824"/>
      <c r="O61824"/>
      <c r="P61824"/>
      <c r="Q61824"/>
      <c r="R61824"/>
    </row>
    <row r="61825" spans="9:18" x14ac:dyDescent="0.25">
      <c r="I61825" s="13"/>
      <c r="J61825"/>
      <c r="K61825"/>
      <c r="L61825"/>
      <c r="M61825"/>
      <c r="N61825"/>
      <c r="O61825"/>
      <c r="P61825"/>
      <c r="Q61825"/>
      <c r="R61825"/>
    </row>
    <row r="61826" spans="9:18" x14ac:dyDescent="0.25">
      <c r="I61826" s="13"/>
      <c r="J61826"/>
      <c r="K61826"/>
      <c r="L61826"/>
      <c r="M61826"/>
      <c r="N61826"/>
      <c r="O61826"/>
      <c r="P61826"/>
      <c r="Q61826"/>
      <c r="R61826"/>
    </row>
    <row r="61827" spans="9:18" x14ac:dyDescent="0.25">
      <c r="I61827" s="13"/>
      <c r="J61827"/>
      <c r="K61827"/>
      <c r="L61827"/>
      <c r="M61827"/>
      <c r="N61827"/>
      <c r="O61827"/>
      <c r="P61827"/>
      <c r="Q61827"/>
      <c r="R61827"/>
    </row>
    <row r="61828" spans="9:18" x14ac:dyDescent="0.25">
      <c r="I61828" s="13"/>
      <c r="J61828"/>
      <c r="K61828"/>
      <c r="L61828"/>
      <c r="M61828"/>
      <c r="N61828"/>
      <c r="O61828"/>
      <c r="P61828"/>
      <c r="Q61828"/>
      <c r="R61828"/>
    </row>
    <row r="61829" spans="9:18" x14ac:dyDescent="0.25">
      <c r="I61829" s="13"/>
      <c r="J61829"/>
      <c r="K61829"/>
      <c r="L61829"/>
      <c r="M61829"/>
      <c r="N61829"/>
      <c r="O61829"/>
      <c r="P61829"/>
      <c r="Q61829"/>
      <c r="R61829"/>
    </row>
    <row r="61830" spans="9:18" x14ac:dyDescent="0.25">
      <c r="I61830" s="13"/>
      <c r="J61830"/>
      <c r="K61830"/>
      <c r="L61830"/>
      <c r="M61830"/>
      <c r="N61830"/>
      <c r="O61830"/>
      <c r="P61830"/>
      <c r="Q61830"/>
      <c r="R61830"/>
    </row>
    <row r="61831" spans="9:18" x14ac:dyDescent="0.25">
      <c r="I61831" s="13"/>
      <c r="J61831"/>
      <c r="K61831"/>
      <c r="L61831"/>
      <c r="M61831"/>
      <c r="N61831"/>
      <c r="O61831"/>
      <c r="P61831"/>
      <c r="Q61831"/>
      <c r="R61831"/>
    </row>
    <row r="61832" spans="9:18" x14ac:dyDescent="0.25">
      <c r="I61832" s="13"/>
      <c r="J61832"/>
      <c r="K61832"/>
      <c r="L61832"/>
      <c r="M61832"/>
      <c r="N61832"/>
      <c r="O61832"/>
      <c r="P61832"/>
      <c r="Q61832"/>
      <c r="R61832"/>
    </row>
    <row r="61833" spans="9:18" x14ac:dyDescent="0.25">
      <c r="I61833" s="13"/>
      <c r="J61833"/>
      <c r="K61833"/>
      <c r="L61833"/>
      <c r="M61833"/>
      <c r="N61833"/>
      <c r="O61833"/>
      <c r="P61833"/>
      <c r="Q61833"/>
      <c r="R61833"/>
    </row>
    <row r="61834" spans="9:18" x14ac:dyDescent="0.25">
      <c r="I61834" s="13"/>
      <c r="J61834"/>
      <c r="K61834"/>
      <c r="L61834"/>
      <c r="M61834"/>
      <c r="N61834"/>
      <c r="O61834"/>
      <c r="P61834"/>
      <c r="Q61834"/>
      <c r="R61834"/>
    </row>
    <row r="61835" spans="9:18" x14ac:dyDescent="0.25">
      <c r="I61835" s="13"/>
      <c r="J61835"/>
      <c r="K61835"/>
      <c r="L61835"/>
      <c r="M61835"/>
      <c r="N61835"/>
      <c r="O61835"/>
      <c r="P61835"/>
      <c r="Q61835"/>
      <c r="R61835"/>
    </row>
    <row r="61836" spans="9:18" x14ac:dyDescent="0.25">
      <c r="I61836" s="13"/>
      <c r="J61836"/>
      <c r="K61836"/>
      <c r="L61836"/>
      <c r="M61836"/>
      <c r="N61836"/>
      <c r="O61836"/>
      <c r="P61836"/>
      <c r="Q61836"/>
      <c r="R61836"/>
    </row>
    <row r="61837" spans="9:18" x14ac:dyDescent="0.25">
      <c r="I61837" s="13"/>
      <c r="J61837"/>
      <c r="K61837"/>
      <c r="L61837"/>
      <c r="M61837"/>
      <c r="N61837"/>
      <c r="O61837"/>
      <c r="P61837"/>
      <c r="Q61837"/>
      <c r="R61837"/>
    </row>
    <row r="61838" spans="9:18" x14ac:dyDescent="0.25">
      <c r="I61838" s="13"/>
      <c r="J61838"/>
      <c r="K61838"/>
      <c r="L61838"/>
      <c r="M61838"/>
      <c r="N61838"/>
      <c r="O61838"/>
      <c r="P61838"/>
      <c r="Q61838"/>
      <c r="R61838"/>
    </row>
    <row r="61839" spans="9:18" x14ac:dyDescent="0.25">
      <c r="I61839" s="13"/>
      <c r="J61839"/>
      <c r="K61839"/>
      <c r="L61839"/>
      <c r="M61839"/>
      <c r="N61839"/>
      <c r="O61839"/>
      <c r="P61839"/>
      <c r="Q61839"/>
      <c r="R61839"/>
    </row>
    <row r="61840" spans="9:18" x14ac:dyDescent="0.25">
      <c r="I61840" s="13"/>
      <c r="J61840"/>
      <c r="K61840"/>
      <c r="L61840"/>
      <c r="M61840"/>
      <c r="N61840"/>
      <c r="O61840"/>
      <c r="P61840"/>
      <c r="Q61840"/>
      <c r="R61840"/>
    </row>
    <row r="61841" spans="9:18" x14ac:dyDescent="0.25">
      <c r="I61841" s="13"/>
      <c r="J61841"/>
      <c r="K61841"/>
      <c r="L61841"/>
      <c r="M61841"/>
      <c r="N61841"/>
      <c r="O61841"/>
      <c r="P61841"/>
      <c r="Q61841"/>
      <c r="R61841"/>
    </row>
    <row r="61842" spans="9:18" x14ac:dyDescent="0.25">
      <c r="I61842" s="13"/>
      <c r="J61842"/>
      <c r="K61842"/>
      <c r="L61842"/>
      <c r="M61842"/>
      <c r="N61842"/>
      <c r="O61842"/>
      <c r="P61842"/>
      <c r="Q61842"/>
      <c r="R61842"/>
    </row>
    <row r="61843" spans="9:18" x14ac:dyDescent="0.25">
      <c r="I61843" s="13"/>
      <c r="J61843"/>
      <c r="K61843"/>
      <c r="L61843"/>
      <c r="M61843"/>
      <c r="N61843"/>
      <c r="O61843"/>
      <c r="P61843"/>
      <c r="Q61843"/>
      <c r="R61843"/>
    </row>
    <row r="61844" spans="9:18" x14ac:dyDescent="0.25">
      <c r="I61844" s="13"/>
      <c r="J61844"/>
      <c r="K61844"/>
      <c r="L61844"/>
      <c r="M61844"/>
      <c r="N61844"/>
      <c r="O61844"/>
      <c r="P61844"/>
      <c r="Q61844"/>
      <c r="R61844"/>
    </row>
    <row r="61845" spans="9:18" x14ac:dyDescent="0.25">
      <c r="I61845" s="13"/>
      <c r="J61845"/>
      <c r="K61845"/>
      <c r="L61845"/>
      <c r="M61845"/>
      <c r="N61845"/>
      <c r="O61845"/>
      <c r="P61845"/>
      <c r="Q61845"/>
      <c r="R61845"/>
    </row>
    <row r="61846" spans="9:18" x14ac:dyDescent="0.25">
      <c r="I61846" s="13"/>
      <c r="J61846"/>
      <c r="K61846"/>
      <c r="L61846"/>
      <c r="M61846"/>
      <c r="N61846"/>
      <c r="O61846"/>
      <c r="P61846"/>
      <c r="Q61846"/>
      <c r="R61846"/>
    </row>
    <row r="61847" spans="9:18" x14ac:dyDescent="0.25">
      <c r="I61847" s="13"/>
      <c r="J61847"/>
      <c r="K61847"/>
      <c r="L61847"/>
      <c r="M61847"/>
      <c r="N61847"/>
      <c r="O61847"/>
      <c r="P61847"/>
      <c r="Q61847"/>
      <c r="R61847"/>
    </row>
    <row r="61848" spans="9:18" x14ac:dyDescent="0.25">
      <c r="I61848" s="13"/>
      <c r="J61848"/>
      <c r="K61848"/>
      <c r="L61848"/>
      <c r="M61848"/>
      <c r="N61848"/>
      <c r="O61848"/>
      <c r="P61848"/>
      <c r="Q61848"/>
      <c r="R61848"/>
    </row>
    <row r="61849" spans="9:18" x14ac:dyDescent="0.25">
      <c r="I61849" s="13"/>
      <c r="J61849"/>
      <c r="K61849"/>
      <c r="L61849"/>
      <c r="M61849"/>
      <c r="N61849"/>
      <c r="O61849"/>
      <c r="P61849"/>
      <c r="Q61849"/>
      <c r="R61849"/>
    </row>
    <row r="61850" spans="9:18" x14ac:dyDescent="0.25">
      <c r="I61850" s="13"/>
      <c r="J61850"/>
      <c r="K61850"/>
      <c r="L61850"/>
      <c r="M61850"/>
      <c r="N61850"/>
      <c r="O61850"/>
      <c r="P61850"/>
      <c r="Q61850"/>
      <c r="R61850"/>
    </row>
    <row r="61851" spans="9:18" x14ac:dyDescent="0.25">
      <c r="I61851" s="13"/>
      <c r="J61851"/>
      <c r="K61851"/>
      <c r="L61851"/>
      <c r="M61851"/>
      <c r="N61851"/>
      <c r="O61851"/>
      <c r="P61851"/>
      <c r="Q61851"/>
      <c r="R61851"/>
    </row>
    <row r="61852" spans="9:18" x14ac:dyDescent="0.25">
      <c r="I61852" s="13"/>
      <c r="J61852"/>
      <c r="K61852"/>
      <c r="L61852"/>
      <c r="M61852"/>
      <c r="N61852"/>
      <c r="O61852"/>
      <c r="P61852"/>
      <c r="Q61852"/>
      <c r="R61852"/>
    </row>
    <row r="61853" spans="9:18" x14ac:dyDescent="0.25">
      <c r="I61853" s="13"/>
      <c r="J61853"/>
      <c r="K61853"/>
      <c r="L61853"/>
      <c r="M61853"/>
      <c r="N61853"/>
      <c r="O61853"/>
      <c r="P61853"/>
      <c r="Q61853"/>
      <c r="R61853"/>
    </row>
    <row r="61854" spans="9:18" x14ac:dyDescent="0.25">
      <c r="I61854" s="13"/>
      <c r="J61854"/>
      <c r="K61854"/>
      <c r="L61854"/>
      <c r="M61854"/>
      <c r="N61854"/>
      <c r="O61854"/>
      <c r="P61854"/>
      <c r="Q61854"/>
      <c r="R61854"/>
    </row>
    <row r="61855" spans="9:18" x14ac:dyDescent="0.25">
      <c r="I61855" s="13"/>
      <c r="J61855"/>
      <c r="K61855"/>
      <c r="L61855"/>
      <c r="M61855"/>
      <c r="N61855"/>
      <c r="O61855"/>
      <c r="P61855"/>
      <c r="Q61855"/>
      <c r="R61855"/>
    </row>
    <row r="61856" spans="9:18" x14ac:dyDescent="0.25">
      <c r="I61856" s="13"/>
      <c r="J61856"/>
      <c r="K61856"/>
      <c r="L61856"/>
      <c r="M61856"/>
      <c r="N61856"/>
      <c r="O61856"/>
      <c r="P61856"/>
      <c r="Q61856"/>
      <c r="R61856"/>
    </row>
    <row r="61857" spans="9:18" x14ac:dyDescent="0.25">
      <c r="I61857" s="13"/>
      <c r="J61857"/>
      <c r="K61857"/>
      <c r="L61857"/>
      <c r="M61857"/>
      <c r="N61857"/>
      <c r="O61857"/>
      <c r="P61857"/>
      <c r="Q61857"/>
      <c r="R61857"/>
    </row>
    <row r="61858" spans="9:18" x14ac:dyDescent="0.25">
      <c r="I61858" s="13"/>
      <c r="J61858"/>
      <c r="K61858"/>
      <c r="L61858"/>
      <c r="M61858"/>
      <c r="N61858"/>
      <c r="O61858"/>
      <c r="P61858"/>
      <c r="Q61858"/>
      <c r="R61858"/>
    </row>
    <row r="61859" spans="9:18" x14ac:dyDescent="0.25">
      <c r="I61859" s="13"/>
      <c r="J61859"/>
      <c r="K61859"/>
      <c r="L61859"/>
      <c r="M61859"/>
      <c r="N61859"/>
      <c r="O61859"/>
      <c r="P61859"/>
      <c r="Q61859"/>
      <c r="R61859"/>
    </row>
    <row r="61860" spans="9:18" x14ac:dyDescent="0.25">
      <c r="I61860" s="13"/>
      <c r="J61860"/>
      <c r="K61860"/>
      <c r="L61860"/>
      <c r="M61860"/>
      <c r="N61860"/>
      <c r="O61860"/>
      <c r="P61860"/>
      <c r="Q61860"/>
      <c r="R61860"/>
    </row>
    <row r="61861" spans="9:18" x14ac:dyDescent="0.25">
      <c r="I61861" s="13"/>
      <c r="J61861"/>
      <c r="K61861"/>
      <c r="L61861"/>
      <c r="M61861"/>
      <c r="N61861"/>
      <c r="O61861"/>
      <c r="P61861"/>
      <c r="Q61861"/>
      <c r="R61861"/>
    </row>
    <row r="61862" spans="9:18" x14ac:dyDescent="0.25">
      <c r="I61862" s="13"/>
      <c r="J61862"/>
      <c r="K61862"/>
      <c r="L61862"/>
      <c r="M61862"/>
      <c r="N61862"/>
      <c r="O61862"/>
      <c r="P61862"/>
      <c r="Q61862"/>
      <c r="R61862"/>
    </row>
    <row r="61863" spans="9:18" x14ac:dyDescent="0.25">
      <c r="I61863" s="13"/>
      <c r="J61863"/>
      <c r="K61863"/>
      <c r="L61863"/>
      <c r="M61863"/>
      <c r="N61863"/>
      <c r="O61863"/>
      <c r="P61863"/>
      <c r="Q61863"/>
      <c r="R61863"/>
    </row>
    <row r="61864" spans="9:18" x14ac:dyDescent="0.25">
      <c r="I61864" s="13"/>
      <c r="J61864"/>
      <c r="K61864"/>
      <c r="L61864"/>
      <c r="M61864"/>
      <c r="N61864"/>
      <c r="O61864"/>
      <c r="P61864"/>
      <c r="Q61864"/>
      <c r="R61864"/>
    </row>
    <row r="61865" spans="9:18" x14ac:dyDescent="0.25">
      <c r="I61865" s="13"/>
      <c r="J61865"/>
      <c r="K61865"/>
      <c r="L61865"/>
      <c r="M61865"/>
      <c r="N61865"/>
      <c r="O61865"/>
      <c r="P61865"/>
      <c r="Q61865"/>
      <c r="R61865"/>
    </row>
    <row r="61866" spans="9:18" x14ac:dyDescent="0.25">
      <c r="I61866" s="13"/>
      <c r="J61866"/>
      <c r="K61866"/>
      <c r="L61866"/>
      <c r="M61866"/>
      <c r="N61866"/>
      <c r="O61866"/>
      <c r="P61866"/>
      <c r="Q61866"/>
      <c r="R61866"/>
    </row>
    <row r="61867" spans="9:18" x14ac:dyDescent="0.25">
      <c r="I61867" s="13"/>
      <c r="J61867"/>
      <c r="K61867"/>
      <c r="L61867"/>
      <c r="M61867"/>
      <c r="N61867"/>
      <c r="O61867"/>
      <c r="P61867"/>
      <c r="Q61867"/>
      <c r="R61867"/>
    </row>
    <row r="61868" spans="9:18" x14ac:dyDescent="0.25">
      <c r="I61868" s="13"/>
      <c r="J61868"/>
      <c r="K61868"/>
      <c r="L61868"/>
      <c r="M61868"/>
      <c r="N61868"/>
      <c r="O61868"/>
      <c r="P61868"/>
      <c r="Q61868"/>
      <c r="R61868"/>
    </row>
    <row r="61869" spans="9:18" x14ac:dyDescent="0.25">
      <c r="I61869" s="13"/>
      <c r="J61869"/>
      <c r="K61869"/>
      <c r="L61869"/>
      <c r="M61869"/>
      <c r="N61869"/>
      <c r="O61869"/>
      <c r="P61869"/>
      <c r="Q61869"/>
      <c r="R61869"/>
    </row>
    <row r="61870" spans="9:18" x14ac:dyDescent="0.25">
      <c r="I61870" s="13"/>
      <c r="J61870"/>
      <c r="K61870"/>
      <c r="L61870"/>
      <c r="M61870"/>
      <c r="N61870"/>
      <c r="O61870"/>
      <c r="P61870"/>
      <c r="Q61870"/>
      <c r="R61870"/>
    </row>
    <row r="61871" spans="9:18" x14ac:dyDescent="0.25">
      <c r="I61871" s="13"/>
      <c r="J61871"/>
      <c r="K61871"/>
      <c r="L61871"/>
      <c r="M61871"/>
      <c r="N61871"/>
      <c r="O61871"/>
      <c r="P61871"/>
      <c r="Q61871"/>
      <c r="R61871"/>
    </row>
    <row r="61872" spans="9:18" x14ac:dyDescent="0.25">
      <c r="I61872" s="13"/>
      <c r="J61872"/>
      <c r="K61872"/>
      <c r="L61872"/>
      <c r="M61872"/>
      <c r="N61872"/>
      <c r="O61872"/>
      <c r="P61872"/>
      <c r="Q61872"/>
      <c r="R61872"/>
    </row>
    <row r="61873" spans="9:18" x14ac:dyDescent="0.25">
      <c r="I61873" s="13"/>
      <c r="J61873"/>
      <c r="K61873"/>
      <c r="L61873"/>
      <c r="M61873"/>
      <c r="N61873"/>
      <c r="O61873"/>
      <c r="P61873"/>
      <c r="Q61873"/>
      <c r="R61873"/>
    </row>
    <row r="61874" spans="9:18" x14ac:dyDescent="0.25">
      <c r="I61874" s="13"/>
      <c r="J61874"/>
      <c r="K61874"/>
      <c r="L61874"/>
      <c r="M61874"/>
      <c r="N61874"/>
      <c r="O61874"/>
      <c r="P61874"/>
      <c r="Q61874"/>
      <c r="R61874"/>
    </row>
    <row r="61875" spans="9:18" x14ac:dyDescent="0.25">
      <c r="I61875" s="13"/>
      <c r="J61875"/>
      <c r="K61875"/>
      <c r="L61875"/>
      <c r="M61875"/>
      <c r="N61875"/>
      <c r="O61875"/>
      <c r="P61875"/>
      <c r="Q61875"/>
      <c r="R61875"/>
    </row>
    <row r="61876" spans="9:18" x14ac:dyDescent="0.25">
      <c r="I61876" s="13"/>
      <c r="J61876"/>
      <c r="K61876"/>
      <c r="L61876"/>
      <c r="M61876"/>
      <c r="N61876"/>
      <c r="O61876"/>
      <c r="P61876"/>
      <c r="Q61876"/>
      <c r="R61876"/>
    </row>
    <row r="61877" spans="9:18" x14ac:dyDescent="0.25">
      <c r="I61877" s="13"/>
      <c r="J61877"/>
      <c r="K61877"/>
      <c r="L61877"/>
      <c r="M61877"/>
      <c r="N61877"/>
      <c r="O61877"/>
      <c r="P61877"/>
      <c r="Q61877"/>
      <c r="R61877"/>
    </row>
    <row r="61878" spans="9:18" x14ac:dyDescent="0.25">
      <c r="I61878" s="13"/>
      <c r="J61878"/>
      <c r="K61878"/>
      <c r="L61878"/>
      <c r="M61878"/>
      <c r="N61878"/>
      <c r="O61878"/>
      <c r="P61878"/>
      <c r="Q61878"/>
      <c r="R61878"/>
    </row>
    <row r="61879" spans="9:18" x14ac:dyDescent="0.25">
      <c r="I61879" s="13"/>
      <c r="J61879"/>
      <c r="K61879"/>
      <c r="L61879"/>
      <c r="M61879"/>
      <c r="N61879"/>
      <c r="O61879"/>
      <c r="P61879"/>
      <c r="Q61879"/>
      <c r="R61879"/>
    </row>
    <row r="61880" spans="9:18" x14ac:dyDescent="0.25">
      <c r="I61880" s="13"/>
      <c r="J61880"/>
      <c r="K61880"/>
      <c r="L61880"/>
      <c r="M61880"/>
      <c r="N61880"/>
      <c r="O61880"/>
      <c r="P61880"/>
      <c r="Q61880"/>
      <c r="R61880"/>
    </row>
    <row r="61881" spans="9:18" x14ac:dyDescent="0.25">
      <c r="I61881" s="13"/>
      <c r="J61881"/>
      <c r="K61881"/>
      <c r="L61881"/>
      <c r="M61881"/>
      <c r="N61881"/>
      <c r="O61881"/>
      <c r="P61881"/>
      <c r="Q61881"/>
      <c r="R61881"/>
    </row>
    <row r="61882" spans="9:18" x14ac:dyDescent="0.25">
      <c r="I61882" s="13"/>
      <c r="J61882"/>
      <c r="K61882"/>
      <c r="L61882"/>
      <c r="M61882"/>
      <c r="N61882"/>
      <c r="O61882"/>
      <c r="P61882"/>
      <c r="Q61882"/>
      <c r="R61882"/>
    </row>
    <row r="61883" spans="9:18" x14ac:dyDescent="0.25">
      <c r="I61883" s="13"/>
      <c r="J61883"/>
      <c r="K61883"/>
      <c r="L61883"/>
      <c r="M61883"/>
      <c r="N61883"/>
      <c r="O61883"/>
      <c r="P61883"/>
      <c r="Q61883"/>
      <c r="R61883"/>
    </row>
    <row r="61884" spans="9:18" x14ac:dyDescent="0.25">
      <c r="I61884" s="13"/>
      <c r="J61884"/>
      <c r="K61884"/>
      <c r="L61884"/>
      <c r="M61884"/>
      <c r="N61884"/>
      <c r="O61884"/>
      <c r="P61884"/>
      <c r="Q61884"/>
      <c r="R61884"/>
    </row>
    <row r="61885" spans="9:18" x14ac:dyDescent="0.25">
      <c r="I61885" s="13"/>
      <c r="J61885"/>
      <c r="K61885"/>
      <c r="L61885"/>
      <c r="M61885"/>
      <c r="N61885"/>
      <c r="O61885"/>
      <c r="P61885"/>
      <c r="Q61885"/>
      <c r="R61885"/>
    </row>
    <row r="61886" spans="9:18" x14ac:dyDescent="0.25">
      <c r="I61886" s="13"/>
      <c r="J61886"/>
      <c r="K61886"/>
      <c r="L61886"/>
      <c r="M61886"/>
      <c r="N61886"/>
      <c r="O61886"/>
      <c r="P61886"/>
      <c r="Q61886"/>
      <c r="R61886"/>
    </row>
    <row r="61887" spans="9:18" x14ac:dyDescent="0.25">
      <c r="I61887" s="13"/>
      <c r="J61887"/>
      <c r="K61887"/>
      <c r="L61887"/>
      <c r="M61887"/>
      <c r="N61887"/>
      <c r="O61887"/>
      <c r="P61887"/>
      <c r="Q61887"/>
      <c r="R61887"/>
    </row>
    <row r="61888" spans="9:18" x14ac:dyDescent="0.25">
      <c r="I61888" s="13"/>
      <c r="J61888"/>
      <c r="K61888"/>
      <c r="L61888"/>
      <c r="M61888"/>
      <c r="N61888"/>
      <c r="O61888"/>
      <c r="P61888"/>
      <c r="Q61888"/>
      <c r="R61888"/>
    </row>
    <row r="61889" spans="9:18" x14ac:dyDescent="0.25">
      <c r="I61889" s="13"/>
      <c r="J61889"/>
      <c r="K61889"/>
      <c r="L61889"/>
      <c r="M61889"/>
      <c r="N61889"/>
      <c r="O61889"/>
      <c r="P61889"/>
      <c r="Q61889"/>
      <c r="R61889"/>
    </row>
    <row r="61890" spans="9:18" x14ac:dyDescent="0.25">
      <c r="I61890" s="13"/>
      <c r="J61890"/>
      <c r="K61890"/>
      <c r="L61890"/>
      <c r="M61890"/>
      <c r="N61890"/>
      <c r="O61890"/>
      <c r="P61890"/>
      <c r="Q61890"/>
      <c r="R61890"/>
    </row>
    <row r="61891" spans="9:18" x14ac:dyDescent="0.25">
      <c r="I61891" s="13"/>
      <c r="J61891"/>
      <c r="K61891"/>
      <c r="L61891"/>
      <c r="M61891"/>
      <c r="N61891"/>
      <c r="O61891"/>
      <c r="P61891"/>
      <c r="Q61891"/>
      <c r="R61891"/>
    </row>
    <row r="61892" spans="9:18" x14ac:dyDescent="0.25">
      <c r="I61892" s="13"/>
      <c r="J61892"/>
      <c r="K61892"/>
      <c r="L61892"/>
      <c r="M61892"/>
      <c r="N61892"/>
      <c r="O61892"/>
      <c r="P61892"/>
      <c r="Q61892"/>
      <c r="R61892"/>
    </row>
    <row r="61893" spans="9:18" x14ac:dyDescent="0.25">
      <c r="I61893" s="13"/>
      <c r="J61893"/>
      <c r="K61893"/>
      <c r="L61893"/>
      <c r="M61893"/>
      <c r="N61893"/>
      <c r="O61893"/>
      <c r="P61893"/>
      <c r="Q61893"/>
      <c r="R61893"/>
    </row>
    <row r="61894" spans="9:18" x14ac:dyDescent="0.25">
      <c r="I61894" s="13"/>
      <c r="J61894"/>
      <c r="K61894"/>
      <c r="L61894"/>
      <c r="M61894"/>
      <c r="N61894"/>
      <c r="O61894"/>
      <c r="P61894"/>
      <c r="Q61894"/>
      <c r="R61894"/>
    </row>
    <row r="61895" spans="9:18" x14ac:dyDescent="0.25">
      <c r="I61895" s="13"/>
      <c r="J61895"/>
      <c r="K61895"/>
      <c r="L61895"/>
      <c r="M61895"/>
      <c r="N61895"/>
      <c r="O61895"/>
      <c r="P61895"/>
      <c r="Q61895"/>
      <c r="R61895"/>
    </row>
    <row r="61896" spans="9:18" x14ac:dyDescent="0.25">
      <c r="I61896" s="13"/>
      <c r="J61896"/>
      <c r="K61896"/>
      <c r="L61896"/>
      <c r="M61896"/>
      <c r="N61896"/>
      <c r="O61896"/>
      <c r="P61896"/>
      <c r="Q61896"/>
      <c r="R61896"/>
    </row>
    <row r="61897" spans="9:18" x14ac:dyDescent="0.25">
      <c r="I61897" s="13"/>
      <c r="J61897"/>
      <c r="K61897"/>
      <c r="L61897"/>
      <c r="M61897"/>
      <c r="N61897"/>
      <c r="O61897"/>
      <c r="P61897"/>
      <c r="Q61897"/>
      <c r="R61897"/>
    </row>
    <row r="61898" spans="9:18" x14ac:dyDescent="0.25">
      <c r="I61898" s="13"/>
      <c r="J61898"/>
      <c r="K61898"/>
      <c r="L61898"/>
      <c r="M61898"/>
      <c r="N61898"/>
      <c r="O61898"/>
      <c r="P61898"/>
      <c r="Q61898"/>
      <c r="R61898"/>
    </row>
    <row r="61899" spans="9:18" x14ac:dyDescent="0.25">
      <c r="I61899" s="13"/>
      <c r="J61899"/>
      <c r="K61899"/>
      <c r="L61899"/>
      <c r="M61899"/>
      <c r="N61899"/>
      <c r="O61899"/>
      <c r="P61899"/>
      <c r="Q61899"/>
      <c r="R61899"/>
    </row>
    <row r="61900" spans="9:18" x14ac:dyDescent="0.25">
      <c r="I61900" s="13"/>
      <c r="J61900"/>
      <c r="K61900"/>
      <c r="L61900"/>
      <c r="M61900"/>
      <c r="N61900"/>
      <c r="O61900"/>
      <c r="P61900"/>
      <c r="Q61900"/>
      <c r="R61900"/>
    </row>
    <row r="61901" spans="9:18" x14ac:dyDescent="0.25">
      <c r="I61901" s="13"/>
      <c r="J61901"/>
      <c r="K61901"/>
      <c r="L61901"/>
      <c r="M61901"/>
      <c r="N61901"/>
      <c r="O61901"/>
      <c r="P61901"/>
      <c r="Q61901"/>
      <c r="R61901"/>
    </row>
    <row r="61902" spans="9:18" x14ac:dyDescent="0.25">
      <c r="I61902" s="13"/>
      <c r="J61902"/>
      <c r="K61902"/>
      <c r="L61902"/>
      <c r="M61902"/>
      <c r="N61902"/>
      <c r="O61902"/>
      <c r="P61902"/>
      <c r="Q61902"/>
      <c r="R61902"/>
    </row>
    <row r="61903" spans="9:18" x14ac:dyDescent="0.25">
      <c r="I61903" s="13"/>
      <c r="J61903"/>
      <c r="K61903"/>
      <c r="L61903"/>
      <c r="M61903"/>
      <c r="N61903"/>
      <c r="O61903"/>
      <c r="P61903"/>
      <c r="Q61903"/>
      <c r="R61903"/>
    </row>
    <row r="61904" spans="9:18" x14ac:dyDescent="0.25">
      <c r="I61904" s="13"/>
      <c r="J61904"/>
      <c r="K61904"/>
      <c r="L61904"/>
      <c r="M61904"/>
      <c r="N61904"/>
      <c r="O61904"/>
      <c r="P61904"/>
      <c r="Q61904"/>
      <c r="R61904"/>
    </row>
    <row r="61905" spans="9:18" x14ac:dyDescent="0.25">
      <c r="I61905" s="13"/>
      <c r="J61905"/>
      <c r="K61905"/>
      <c r="L61905"/>
      <c r="M61905"/>
      <c r="N61905"/>
      <c r="O61905"/>
      <c r="P61905"/>
      <c r="Q61905"/>
      <c r="R61905"/>
    </row>
    <row r="61906" spans="9:18" x14ac:dyDescent="0.25">
      <c r="I61906" s="13"/>
      <c r="J61906"/>
      <c r="K61906"/>
      <c r="L61906"/>
      <c r="M61906"/>
      <c r="N61906"/>
      <c r="O61906"/>
      <c r="P61906"/>
      <c r="Q61906"/>
      <c r="R61906"/>
    </row>
    <row r="61907" spans="9:18" x14ac:dyDescent="0.25">
      <c r="I61907" s="13"/>
      <c r="J61907"/>
      <c r="K61907"/>
      <c r="L61907"/>
      <c r="M61907"/>
      <c r="N61907"/>
      <c r="O61907"/>
      <c r="P61907"/>
      <c r="Q61907"/>
      <c r="R61907"/>
    </row>
    <row r="61908" spans="9:18" x14ac:dyDescent="0.25">
      <c r="I61908" s="13"/>
      <c r="J61908"/>
      <c r="K61908"/>
      <c r="L61908"/>
      <c r="M61908"/>
      <c r="N61908"/>
      <c r="O61908"/>
      <c r="P61908"/>
      <c r="Q61908"/>
      <c r="R61908"/>
    </row>
    <row r="61909" spans="9:18" x14ac:dyDescent="0.25">
      <c r="I61909" s="13"/>
      <c r="J61909"/>
      <c r="K61909"/>
      <c r="L61909"/>
      <c r="M61909"/>
      <c r="N61909"/>
      <c r="O61909"/>
      <c r="P61909"/>
      <c r="Q61909"/>
      <c r="R61909"/>
    </row>
    <row r="61910" spans="9:18" x14ac:dyDescent="0.25">
      <c r="I61910" s="13"/>
      <c r="J61910"/>
      <c r="K61910"/>
      <c r="L61910"/>
      <c r="M61910"/>
      <c r="N61910"/>
      <c r="O61910"/>
      <c r="P61910"/>
      <c r="Q61910"/>
      <c r="R61910"/>
    </row>
    <row r="61911" spans="9:18" x14ac:dyDescent="0.25">
      <c r="I61911" s="13"/>
      <c r="J61911"/>
      <c r="K61911"/>
      <c r="L61911"/>
      <c r="M61911"/>
      <c r="N61911"/>
      <c r="O61911"/>
      <c r="P61911"/>
      <c r="Q61911"/>
      <c r="R61911"/>
    </row>
    <row r="61912" spans="9:18" x14ac:dyDescent="0.25">
      <c r="I61912" s="13"/>
      <c r="J61912"/>
      <c r="K61912"/>
      <c r="L61912"/>
      <c r="M61912"/>
      <c r="N61912"/>
      <c r="O61912"/>
      <c r="P61912"/>
      <c r="Q61912"/>
      <c r="R61912"/>
    </row>
    <row r="61913" spans="9:18" x14ac:dyDescent="0.25">
      <c r="I61913" s="13"/>
      <c r="J61913"/>
      <c r="K61913"/>
      <c r="L61913"/>
      <c r="M61913"/>
      <c r="N61913"/>
      <c r="O61913"/>
      <c r="P61913"/>
      <c r="Q61913"/>
      <c r="R61913"/>
    </row>
    <row r="61914" spans="9:18" x14ac:dyDescent="0.25">
      <c r="I61914" s="13"/>
      <c r="J61914"/>
      <c r="K61914"/>
      <c r="L61914"/>
      <c r="M61914"/>
      <c r="N61914"/>
      <c r="O61914"/>
      <c r="P61914"/>
      <c r="Q61914"/>
      <c r="R61914"/>
    </row>
    <row r="61915" spans="9:18" x14ac:dyDescent="0.25">
      <c r="I61915" s="13"/>
      <c r="J61915"/>
      <c r="K61915"/>
      <c r="L61915"/>
      <c r="M61915"/>
      <c r="N61915"/>
      <c r="O61915"/>
      <c r="P61915"/>
      <c r="Q61915"/>
      <c r="R61915"/>
    </row>
    <row r="61916" spans="9:18" x14ac:dyDescent="0.25">
      <c r="I61916" s="13"/>
      <c r="J61916"/>
      <c r="K61916"/>
      <c r="L61916"/>
      <c r="M61916"/>
      <c r="N61916"/>
      <c r="O61916"/>
      <c r="P61916"/>
      <c r="Q61916"/>
      <c r="R61916"/>
    </row>
    <row r="61917" spans="9:18" x14ac:dyDescent="0.25">
      <c r="I61917" s="13"/>
      <c r="J61917"/>
      <c r="K61917"/>
      <c r="L61917"/>
      <c r="M61917"/>
      <c r="N61917"/>
      <c r="O61917"/>
      <c r="P61917"/>
      <c r="Q61917"/>
      <c r="R61917"/>
    </row>
    <row r="61918" spans="9:18" x14ac:dyDescent="0.25">
      <c r="I61918" s="13"/>
      <c r="J61918"/>
      <c r="K61918"/>
      <c r="L61918"/>
      <c r="M61918"/>
      <c r="N61918"/>
      <c r="O61918"/>
      <c r="P61918"/>
      <c r="Q61918"/>
      <c r="R61918"/>
    </row>
    <row r="61919" spans="9:18" x14ac:dyDescent="0.25">
      <c r="I61919" s="13"/>
      <c r="J61919"/>
      <c r="K61919"/>
      <c r="L61919"/>
      <c r="M61919"/>
      <c r="N61919"/>
      <c r="O61919"/>
      <c r="P61919"/>
      <c r="Q61919"/>
      <c r="R61919"/>
    </row>
    <row r="61920" spans="9:18" x14ac:dyDescent="0.25">
      <c r="I61920" s="13"/>
      <c r="J61920"/>
      <c r="K61920"/>
      <c r="L61920"/>
      <c r="M61920"/>
      <c r="N61920"/>
      <c r="O61920"/>
      <c r="P61920"/>
      <c r="Q61920"/>
      <c r="R61920"/>
    </row>
    <row r="61921" spans="9:18" x14ac:dyDescent="0.25">
      <c r="I61921" s="13"/>
      <c r="J61921"/>
      <c r="K61921"/>
      <c r="L61921"/>
      <c r="M61921"/>
      <c r="N61921"/>
      <c r="O61921"/>
      <c r="P61921"/>
      <c r="Q61921"/>
      <c r="R61921"/>
    </row>
    <row r="61922" spans="9:18" x14ac:dyDescent="0.25">
      <c r="I61922" s="13"/>
      <c r="J61922"/>
      <c r="K61922"/>
      <c r="L61922"/>
      <c r="M61922"/>
      <c r="N61922"/>
      <c r="O61922"/>
      <c r="P61922"/>
      <c r="Q61922"/>
      <c r="R61922"/>
    </row>
    <row r="61923" spans="9:18" x14ac:dyDescent="0.25">
      <c r="I61923" s="13"/>
      <c r="J61923"/>
      <c r="K61923"/>
      <c r="L61923"/>
      <c r="M61923"/>
      <c r="N61923"/>
      <c r="O61923"/>
      <c r="P61923"/>
      <c r="Q61923"/>
      <c r="R61923"/>
    </row>
    <row r="61924" spans="9:18" x14ac:dyDescent="0.25">
      <c r="I61924" s="13"/>
      <c r="J61924"/>
      <c r="K61924"/>
      <c r="L61924"/>
      <c r="M61924"/>
      <c r="N61924"/>
      <c r="O61924"/>
      <c r="P61924"/>
      <c r="Q61924"/>
      <c r="R61924"/>
    </row>
    <row r="61925" spans="9:18" x14ac:dyDescent="0.25">
      <c r="I61925" s="13"/>
      <c r="J61925"/>
      <c r="K61925"/>
      <c r="L61925"/>
      <c r="M61925"/>
      <c r="N61925"/>
      <c r="O61925"/>
      <c r="P61925"/>
      <c r="Q61925"/>
      <c r="R61925"/>
    </row>
    <row r="61926" spans="9:18" x14ac:dyDescent="0.25">
      <c r="I61926" s="13"/>
      <c r="J61926"/>
      <c r="K61926"/>
      <c r="L61926"/>
      <c r="M61926"/>
      <c r="N61926"/>
      <c r="O61926"/>
      <c r="P61926"/>
      <c r="Q61926"/>
      <c r="R61926"/>
    </row>
    <row r="61927" spans="9:18" x14ac:dyDescent="0.25">
      <c r="I61927" s="13"/>
      <c r="J61927"/>
      <c r="K61927"/>
      <c r="L61927"/>
      <c r="M61927"/>
      <c r="N61927"/>
      <c r="O61927"/>
      <c r="P61927"/>
      <c r="Q61927"/>
      <c r="R61927"/>
    </row>
    <row r="61928" spans="9:18" x14ac:dyDescent="0.25">
      <c r="I61928" s="13"/>
      <c r="J61928"/>
      <c r="K61928"/>
      <c r="L61928"/>
      <c r="M61928"/>
      <c r="N61928"/>
      <c r="O61928"/>
      <c r="P61928"/>
      <c r="Q61928"/>
      <c r="R61928"/>
    </row>
    <row r="61929" spans="9:18" x14ac:dyDescent="0.25">
      <c r="I61929" s="13"/>
      <c r="J61929"/>
      <c r="K61929"/>
      <c r="L61929"/>
      <c r="M61929"/>
      <c r="N61929"/>
      <c r="O61929"/>
      <c r="P61929"/>
      <c r="Q61929"/>
      <c r="R61929"/>
    </row>
    <row r="61930" spans="9:18" x14ac:dyDescent="0.25">
      <c r="I61930" s="13"/>
      <c r="J61930"/>
      <c r="K61930"/>
      <c r="L61930"/>
      <c r="M61930"/>
      <c r="N61930"/>
      <c r="O61930"/>
      <c r="P61930"/>
      <c r="Q61930"/>
      <c r="R61930"/>
    </row>
    <row r="61931" spans="9:18" x14ac:dyDescent="0.25">
      <c r="I61931" s="13"/>
      <c r="J61931"/>
      <c r="K61931"/>
      <c r="L61931"/>
      <c r="M61931"/>
      <c r="N61931"/>
      <c r="O61931"/>
      <c r="P61931"/>
      <c r="Q61931"/>
      <c r="R61931"/>
    </row>
    <row r="61932" spans="9:18" x14ac:dyDescent="0.25">
      <c r="I61932" s="13"/>
      <c r="J61932"/>
      <c r="K61932"/>
      <c r="L61932"/>
      <c r="M61932"/>
      <c r="N61932"/>
      <c r="O61932"/>
      <c r="P61932"/>
      <c r="Q61932"/>
      <c r="R61932"/>
    </row>
    <row r="61933" spans="9:18" x14ac:dyDescent="0.25">
      <c r="I61933" s="13"/>
      <c r="J61933"/>
      <c r="K61933"/>
      <c r="L61933"/>
      <c r="M61933"/>
      <c r="N61933"/>
      <c r="O61933"/>
      <c r="P61933"/>
      <c r="Q61933"/>
      <c r="R61933"/>
    </row>
    <row r="61934" spans="9:18" x14ac:dyDescent="0.25">
      <c r="I61934" s="13"/>
      <c r="J61934"/>
      <c r="K61934"/>
      <c r="L61934"/>
      <c r="M61934"/>
      <c r="N61934"/>
      <c r="O61934"/>
      <c r="P61934"/>
      <c r="Q61934"/>
      <c r="R61934"/>
    </row>
    <row r="61935" spans="9:18" x14ac:dyDescent="0.25">
      <c r="I61935" s="13"/>
      <c r="J61935"/>
      <c r="K61935"/>
      <c r="L61935"/>
      <c r="M61935"/>
      <c r="N61935"/>
      <c r="O61935"/>
      <c r="P61935"/>
      <c r="Q61935"/>
      <c r="R61935"/>
    </row>
    <row r="61936" spans="9:18" x14ac:dyDescent="0.25">
      <c r="I61936" s="13"/>
      <c r="J61936"/>
      <c r="K61936"/>
      <c r="L61936"/>
      <c r="M61936"/>
      <c r="N61936"/>
      <c r="O61936"/>
      <c r="P61936"/>
      <c r="Q61936"/>
      <c r="R61936"/>
    </row>
    <row r="61937" spans="9:18" x14ac:dyDescent="0.25">
      <c r="I61937" s="13"/>
      <c r="J61937"/>
      <c r="K61937"/>
      <c r="L61937"/>
      <c r="M61937"/>
      <c r="N61937"/>
      <c r="O61937"/>
      <c r="P61937"/>
      <c r="Q61937"/>
      <c r="R61937"/>
    </row>
    <row r="61938" spans="9:18" x14ac:dyDescent="0.25">
      <c r="I61938" s="13"/>
      <c r="J61938"/>
      <c r="K61938"/>
      <c r="L61938"/>
      <c r="M61938"/>
      <c r="N61938"/>
      <c r="O61938"/>
      <c r="P61938"/>
      <c r="Q61938"/>
      <c r="R61938"/>
    </row>
    <row r="61939" spans="9:18" x14ac:dyDescent="0.25">
      <c r="I61939" s="13"/>
      <c r="J61939"/>
      <c r="K61939"/>
      <c r="L61939"/>
      <c r="M61939"/>
      <c r="N61939"/>
      <c r="O61939"/>
      <c r="P61939"/>
      <c r="Q61939"/>
      <c r="R61939"/>
    </row>
    <row r="61940" spans="9:18" x14ac:dyDescent="0.25">
      <c r="I61940" s="13"/>
      <c r="J61940"/>
      <c r="K61940"/>
      <c r="L61940"/>
      <c r="M61940"/>
      <c r="N61940"/>
      <c r="O61940"/>
      <c r="P61940"/>
      <c r="Q61940"/>
      <c r="R61940"/>
    </row>
    <row r="61941" spans="9:18" x14ac:dyDescent="0.25">
      <c r="I61941" s="13"/>
      <c r="J61941"/>
      <c r="K61941"/>
      <c r="L61941"/>
      <c r="M61941"/>
      <c r="N61941"/>
      <c r="O61941"/>
      <c r="P61941"/>
      <c r="Q61941"/>
      <c r="R61941"/>
    </row>
    <row r="61942" spans="9:18" x14ac:dyDescent="0.25">
      <c r="I61942" s="13"/>
      <c r="J61942"/>
      <c r="K61942"/>
      <c r="L61942"/>
      <c r="M61942"/>
      <c r="N61942"/>
      <c r="O61942"/>
      <c r="P61942"/>
      <c r="Q61942"/>
      <c r="R61942"/>
    </row>
    <row r="61943" spans="9:18" x14ac:dyDescent="0.25">
      <c r="I61943" s="13"/>
      <c r="J61943"/>
      <c r="K61943"/>
      <c r="L61943"/>
      <c r="M61943"/>
      <c r="N61943"/>
      <c r="O61943"/>
      <c r="P61943"/>
      <c r="Q61943"/>
      <c r="R61943"/>
    </row>
    <row r="61944" spans="9:18" x14ac:dyDescent="0.25">
      <c r="I61944" s="13"/>
      <c r="J61944"/>
      <c r="K61944"/>
      <c r="L61944"/>
      <c r="M61944"/>
      <c r="N61944"/>
      <c r="O61944"/>
      <c r="P61944"/>
      <c r="Q61944"/>
      <c r="R61944"/>
    </row>
    <row r="61945" spans="9:18" x14ac:dyDescent="0.25">
      <c r="I61945" s="13"/>
      <c r="J61945"/>
      <c r="K61945"/>
      <c r="L61945"/>
      <c r="M61945"/>
      <c r="N61945"/>
      <c r="O61945"/>
      <c r="P61945"/>
      <c r="Q61945"/>
      <c r="R61945"/>
    </row>
    <row r="61946" spans="9:18" x14ac:dyDescent="0.25">
      <c r="I61946" s="13"/>
      <c r="J61946"/>
      <c r="K61946"/>
      <c r="L61946"/>
      <c r="M61946"/>
      <c r="N61946"/>
      <c r="O61946"/>
      <c r="P61946"/>
      <c r="Q61946"/>
      <c r="R61946"/>
    </row>
    <row r="61947" spans="9:18" x14ac:dyDescent="0.25">
      <c r="I61947" s="13"/>
      <c r="J61947"/>
      <c r="K61947"/>
      <c r="L61947"/>
      <c r="M61947"/>
      <c r="N61947"/>
      <c r="O61947"/>
      <c r="P61947"/>
      <c r="Q61947"/>
      <c r="R61947"/>
    </row>
    <row r="61948" spans="9:18" x14ac:dyDescent="0.25">
      <c r="I61948" s="13"/>
      <c r="J61948"/>
      <c r="K61948"/>
      <c r="L61948"/>
      <c r="M61948"/>
      <c r="N61948"/>
      <c r="O61948"/>
      <c r="P61948"/>
      <c r="Q61948"/>
      <c r="R61948"/>
    </row>
    <row r="61949" spans="9:18" x14ac:dyDescent="0.25">
      <c r="I61949" s="13"/>
      <c r="J61949"/>
      <c r="K61949"/>
      <c r="L61949"/>
      <c r="M61949"/>
      <c r="N61949"/>
      <c r="O61949"/>
      <c r="P61949"/>
      <c r="Q61949"/>
      <c r="R61949"/>
    </row>
    <row r="61950" spans="9:18" x14ac:dyDescent="0.25">
      <c r="I61950" s="13"/>
      <c r="J61950"/>
      <c r="K61950"/>
      <c r="L61950"/>
      <c r="M61950"/>
      <c r="N61950"/>
      <c r="O61950"/>
      <c r="P61950"/>
      <c r="Q61950"/>
      <c r="R61950"/>
    </row>
    <row r="61951" spans="9:18" x14ac:dyDescent="0.25">
      <c r="I61951" s="13"/>
      <c r="J61951"/>
      <c r="K61951"/>
      <c r="L61951"/>
      <c r="M61951"/>
      <c r="N61951"/>
      <c r="O61951"/>
      <c r="P61951"/>
      <c r="Q61951"/>
      <c r="R61951"/>
    </row>
    <row r="61952" spans="9:18" x14ac:dyDescent="0.25">
      <c r="I61952" s="13"/>
      <c r="J61952"/>
      <c r="K61952"/>
      <c r="L61952"/>
      <c r="M61952"/>
      <c r="N61952"/>
      <c r="O61952"/>
      <c r="P61952"/>
      <c r="Q61952"/>
      <c r="R61952"/>
    </row>
    <row r="61953" spans="9:18" x14ac:dyDescent="0.25">
      <c r="I61953" s="13"/>
      <c r="J61953"/>
      <c r="K61953"/>
      <c r="L61953"/>
      <c r="M61953"/>
      <c r="N61953"/>
      <c r="O61953"/>
      <c r="P61953"/>
      <c r="Q61953"/>
      <c r="R61953"/>
    </row>
    <row r="61954" spans="9:18" x14ac:dyDescent="0.25">
      <c r="I61954" s="13"/>
      <c r="J61954"/>
      <c r="K61954"/>
      <c r="L61954"/>
      <c r="M61954"/>
      <c r="N61954"/>
      <c r="O61954"/>
      <c r="P61954"/>
      <c r="Q61954"/>
      <c r="R61954"/>
    </row>
    <row r="61955" spans="9:18" x14ac:dyDescent="0.25">
      <c r="I61955" s="13"/>
      <c r="J61955"/>
      <c r="K61955"/>
      <c r="L61955"/>
      <c r="M61955"/>
      <c r="N61955"/>
      <c r="O61955"/>
      <c r="P61955"/>
      <c r="Q61955"/>
      <c r="R61955"/>
    </row>
    <row r="61956" spans="9:18" x14ac:dyDescent="0.25">
      <c r="I61956" s="13"/>
      <c r="J61956"/>
      <c r="K61956"/>
      <c r="L61956"/>
      <c r="M61956"/>
      <c r="N61956"/>
      <c r="O61956"/>
      <c r="P61956"/>
      <c r="Q61956"/>
      <c r="R61956"/>
    </row>
    <row r="61957" spans="9:18" x14ac:dyDescent="0.25">
      <c r="I61957" s="13"/>
      <c r="J61957"/>
      <c r="K61957"/>
      <c r="L61957"/>
      <c r="M61957"/>
      <c r="N61957"/>
      <c r="O61957"/>
      <c r="P61957"/>
      <c r="Q61957"/>
      <c r="R61957"/>
    </row>
    <row r="61958" spans="9:18" x14ac:dyDescent="0.25">
      <c r="I61958" s="13"/>
      <c r="J61958"/>
      <c r="K61958"/>
      <c r="L61958"/>
      <c r="M61958"/>
      <c r="N61958"/>
      <c r="O61958"/>
      <c r="P61958"/>
      <c r="Q61958"/>
      <c r="R61958"/>
    </row>
    <row r="61959" spans="9:18" x14ac:dyDescent="0.25">
      <c r="I61959" s="13"/>
      <c r="J61959"/>
      <c r="K61959"/>
      <c r="L61959"/>
      <c r="M61959"/>
      <c r="N61959"/>
      <c r="O61959"/>
      <c r="P61959"/>
      <c r="Q61959"/>
      <c r="R61959"/>
    </row>
    <row r="61960" spans="9:18" x14ac:dyDescent="0.25">
      <c r="I61960" s="13"/>
      <c r="J61960"/>
      <c r="K61960"/>
      <c r="L61960"/>
      <c r="M61960"/>
      <c r="N61960"/>
      <c r="O61960"/>
      <c r="P61960"/>
      <c r="Q61960"/>
      <c r="R61960"/>
    </row>
    <row r="61961" spans="9:18" x14ac:dyDescent="0.25">
      <c r="I61961" s="13"/>
      <c r="J61961"/>
      <c r="K61961"/>
      <c r="L61961"/>
      <c r="M61961"/>
      <c r="N61961"/>
      <c r="O61961"/>
      <c r="P61961"/>
      <c r="Q61961"/>
      <c r="R61961"/>
    </row>
    <row r="61962" spans="9:18" x14ac:dyDescent="0.25">
      <c r="I61962" s="13"/>
      <c r="J61962"/>
      <c r="K61962"/>
      <c r="L61962"/>
      <c r="M61962"/>
      <c r="N61962"/>
      <c r="O61962"/>
      <c r="P61962"/>
      <c r="Q61962"/>
      <c r="R61962"/>
    </row>
    <row r="61963" spans="9:18" x14ac:dyDescent="0.25">
      <c r="I61963" s="13"/>
      <c r="J61963"/>
      <c r="K61963"/>
      <c r="L61963"/>
      <c r="M61963"/>
      <c r="N61963"/>
      <c r="O61963"/>
      <c r="P61963"/>
      <c r="Q61963"/>
      <c r="R61963"/>
    </row>
    <row r="61964" spans="9:18" x14ac:dyDescent="0.25">
      <c r="I61964" s="13"/>
      <c r="J61964"/>
      <c r="K61964"/>
      <c r="L61964"/>
      <c r="M61964"/>
      <c r="N61964"/>
      <c r="O61964"/>
      <c r="P61964"/>
      <c r="Q61964"/>
      <c r="R61964"/>
    </row>
    <row r="61965" spans="9:18" x14ac:dyDescent="0.25">
      <c r="I61965" s="13"/>
      <c r="J61965"/>
      <c r="K61965"/>
      <c r="L61965"/>
      <c r="M61965"/>
      <c r="N61965"/>
      <c r="O61965"/>
      <c r="P61965"/>
      <c r="Q61965"/>
      <c r="R61965"/>
    </row>
    <row r="61966" spans="9:18" x14ac:dyDescent="0.25">
      <c r="I61966" s="13"/>
      <c r="J61966"/>
      <c r="K61966"/>
      <c r="L61966"/>
      <c r="M61966"/>
      <c r="N61966"/>
      <c r="O61966"/>
      <c r="P61966"/>
      <c r="Q61966"/>
      <c r="R61966"/>
    </row>
    <row r="61967" spans="9:18" x14ac:dyDescent="0.25">
      <c r="I61967" s="13"/>
      <c r="J61967"/>
      <c r="K61967"/>
      <c r="L61967"/>
      <c r="M61967"/>
      <c r="N61967"/>
      <c r="O61967"/>
      <c r="P61967"/>
      <c r="Q61967"/>
      <c r="R61967"/>
    </row>
    <row r="61968" spans="9:18" x14ac:dyDescent="0.25">
      <c r="I61968" s="13"/>
      <c r="J61968"/>
      <c r="K61968"/>
      <c r="L61968"/>
      <c r="M61968"/>
      <c r="N61968"/>
      <c r="O61968"/>
      <c r="P61968"/>
      <c r="Q61968"/>
      <c r="R61968"/>
    </row>
    <row r="61969" spans="9:18" x14ac:dyDescent="0.25">
      <c r="I61969" s="13"/>
      <c r="J61969"/>
      <c r="K61969"/>
      <c r="L61969"/>
      <c r="M61969"/>
      <c r="N61969"/>
      <c r="O61969"/>
      <c r="P61969"/>
      <c r="Q61969"/>
      <c r="R61969"/>
    </row>
    <row r="61970" spans="9:18" x14ac:dyDescent="0.25">
      <c r="I61970" s="13"/>
      <c r="J61970"/>
      <c r="K61970"/>
      <c r="L61970"/>
      <c r="M61970"/>
      <c r="N61970"/>
      <c r="O61970"/>
      <c r="P61970"/>
      <c r="Q61970"/>
      <c r="R61970"/>
    </row>
    <row r="61971" spans="9:18" x14ac:dyDescent="0.25">
      <c r="I61971" s="13"/>
      <c r="J61971"/>
      <c r="K61971"/>
      <c r="L61971"/>
      <c r="M61971"/>
      <c r="N61971"/>
      <c r="O61971"/>
      <c r="P61971"/>
      <c r="Q61971"/>
      <c r="R61971"/>
    </row>
    <row r="61972" spans="9:18" x14ac:dyDescent="0.25">
      <c r="I61972" s="13"/>
      <c r="J61972"/>
      <c r="K61972"/>
      <c r="L61972"/>
      <c r="M61972"/>
      <c r="N61972"/>
      <c r="O61972"/>
      <c r="P61972"/>
      <c r="Q61972"/>
      <c r="R61972"/>
    </row>
    <row r="61973" spans="9:18" x14ac:dyDescent="0.25">
      <c r="I61973" s="13"/>
      <c r="J61973"/>
      <c r="K61973"/>
      <c r="L61973"/>
      <c r="M61973"/>
      <c r="N61973"/>
      <c r="O61973"/>
      <c r="P61973"/>
      <c r="Q61973"/>
      <c r="R61973"/>
    </row>
    <row r="61974" spans="9:18" x14ac:dyDescent="0.25">
      <c r="I61974" s="13"/>
      <c r="J61974"/>
      <c r="K61974"/>
      <c r="L61974"/>
      <c r="M61974"/>
      <c r="N61974"/>
      <c r="O61974"/>
      <c r="P61974"/>
      <c r="Q61974"/>
      <c r="R61974"/>
    </row>
    <row r="61975" spans="9:18" x14ac:dyDescent="0.25">
      <c r="I61975" s="13"/>
      <c r="J61975"/>
      <c r="K61975"/>
      <c r="L61975"/>
      <c r="M61975"/>
      <c r="N61975"/>
      <c r="O61975"/>
      <c r="P61975"/>
      <c r="Q61975"/>
      <c r="R61975"/>
    </row>
    <row r="61976" spans="9:18" x14ac:dyDescent="0.25">
      <c r="I61976" s="13"/>
      <c r="J61976"/>
      <c r="K61976"/>
      <c r="L61976"/>
      <c r="M61976"/>
      <c r="N61976"/>
      <c r="O61976"/>
      <c r="P61976"/>
      <c r="Q61976"/>
      <c r="R61976"/>
    </row>
    <row r="61977" spans="9:18" x14ac:dyDescent="0.25">
      <c r="I61977" s="13"/>
      <c r="J61977"/>
      <c r="K61977"/>
      <c r="L61977"/>
      <c r="M61977"/>
      <c r="N61977"/>
      <c r="O61977"/>
      <c r="P61977"/>
      <c r="Q61977"/>
      <c r="R61977"/>
    </row>
    <row r="61978" spans="9:18" x14ac:dyDescent="0.25">
      <c r="I61978" s="13"/>
      <c r="J61978"/>
      <c r="K61978"/>
      <c r="L61978"/>
      <c r="M61978"/>
      <c r="N61978"/>
      <c r="O61978"/>
      <c r="P61978"/>
      <c r="Q61978"/>
      <c r="R61978"/>
    </row>
    <row r="61979" spans="9:18" x14ac:dyDescent="0.25">
      <c r="I61979" s="13"/>
      <c r="J61979"/>
      <c r="K61979"/>
      <c r="L61979"/>
      <c r="M61979"/>
      <c r="N61979"/>
      <c r="O61979"/>
      <c r="P61979"/>
      <c r="Q61979"/>
      <c r="R61979"/>
    </row>
    <row r="61980" spans="9:18" x14ac:dyDescent="0.25">
      <c r="I61980" s="13"/>
      <c r="J61980"/>
      <c r="K61980"/>
      <c r="L61980"/>
      <c r="M61980"/>
      <c r="N61980"/>
      <c r="O61980"/>
      <c r="P61980"/>
      <c r="Q61980"/>
      <c r="R61980"/>
    </row>
    <row r="61981" spans="9:18" x14ac:dyDescent="0.25">
      <c r="I61981" s="13"/>
      <c r="J61981"/>
      <c r="K61981"/>
      <c r="L61981"/>
      <c r="M61981"/>
      <c r="N61981"/>
      <c r="O61981"/>
      <c r="P61981"/>
      <c r="Q61981"/>
      <c r="R61981"/>
    </row>
    <row r="61982" spans="9:18" x14ac:dyDescent="0.25">
      <c r="I61982" s="13"/>
      <c r="J61982"/>
      <c r="K61982"/>
      <c r="L61982"/>
      <c r="M61982"/>
      <c r="N61982"/>
      <c r="O61982"/>
      <c r="P61982"/>
      <c r="Q61982"/>
      <c r="R61982"/>
    </row>
    <row r="61983" spans="9:18" x14ac:dyDescent="0.25">
      <c r="I61983" s="13"/>
      <c r="J61983"/>
      <c r="K61983"/>
      <c r="L61983"/>
      <c r="M61983"/>
      <c r="N61983"/>
      <c r="O61983"/>
      <c r="P61983"/>
      <c r="Q61983"/>
      <c r="R61983"/>
    </row>
    <row r="61984" spans="9:18" x14ac:dyDescent="0.25">
      <c r="I61984" s="13"/>
      <c r="J61984"/>
      <c r="K61984"/>
      <c r="L61984"/>
      <c r="M61984"/>
      <c r="N61984"/>
      <c r="O61984"/>
      <c r="P61984"/>
      <c r="Q61984"/>
      <c r="R61984"/>
    </row>
    <row r="61985" spans="9:18" x14ac:dyDescent="0.25">
      <c r="I61985" s="13"/>
      <c r="J61985"/>
      <c r="K61985"/>
      <c r="L61985"/>
      <c r="M61985"/>
      <c r="N61985"/>
      <c r="O61985"/>
      <c r="P61985"/>
      <c r="Q61985"/>
      <c r="R61985"/>
    </row>
    <row r="61986" spans="9:18" x14ac:dyDescent="0.25">
      <c r="I61986" s="13"/>
      <c r="J61986"/>
      <c r="K61986"/>
      <c r="L61986"/>
      <c r="M61986"/>
      <c r="N61986"/>
      <c r="O61986"/>
      <c r="P61986"/>
      <c r="Q61986"/>
      <c r="R61986"/>
    </row>
    <row r="61987" spans="9:18" x14ac:dyDescent="0.25">
      <c r="I61987" s="13"/>
      <c r="J61987"/>
      <c r="K61987"/>
      <c r="L61987"/>
      <c r="M61987"/>
      <c r="N61987"/>
      <c r="O61987"/>
      <c r="P61987"/>
      <c r="Q61987"/>
      <c r="R61987"/>
    </row>
    <row r="61988" spans="9:18" x14ac:dyDescent="0.25">
      <c r="I61988" s="13"/>
      <c r="J61988"/>
      <c r="K61988"/>
      <c r="L61988"/>
      <c r="M61988"/>
      <c r="N61988"/>
      <c r="O61988"/>
      <c r="P61988"/>
      <c r="Q61988"/>
      <c r="R61988"/>
    </row>
    <row r="61989" spans="9:18" x14ac:dyDescent="0.25">
      <c r="I61989" s="13"/>
      <c r="J61989"/>
      <c r="K61989"/>
      <c r="L61989"/>
      <c r="M61989"/>
      <c r="N61989"/>
      <c r="O61989"/>
      <c r="P61989"/>
      <c r="Q61989"/>
      <c r="R61989"/>
    </row>
    <row r="61990" spans="9:18" x14ac:dyDescent="0.25">
      <c r="I61990" s="13"/>
      <c r="J61990"/>
      <c r="K61990"/>
      <c r="L61990"/>
      <c r="M61990"/>
      <c r="N61990"/>
      <c r="O61990"/>
      <c r="P61990"/>
      <c r="Q61990"/>
      <c r="R61990"/>
    </row>
    <row r="61991" spans="9:18" x14ac:dyDescent="0.25">
      <c r="I61991" s="13"/>
      <c r="J61991"/>
      <c r="K61991"/>
      <c r="L61991"/>
      <c r="M61991"/>
      <c r="N61991"/>
      <c r="O61991"/>
      <c r="P61991"/>
      <c r="Q61991"/>
      <c r="R61991"/>
    </row>
    <row r="61992" spans="9:18" x14ac:dyDescent="0.25">
      <c r="I61992" s="13"/>
      <c r="J61992"/>
      <c r="K61992"/>
      <c r="L61992"/>
      <c r="M61992"/>
      <c r="N61992"/>
      <c r="O61992"/>
      <c r="P61992"/>
      <c r="Q61992"/>
      <c r="R61992"/>
    </row>
    <row r="61993" spans="9:18" x14ac:dyDescent="0.25">
      <c r="I61993" s="13"/>
      <c r="J61993"/>
      <c r="K61993"/>
      <c r="L61993"/>
      <c r="M61993"/>
      <c r="N61993"/>
      <c r="O61993"/>
      <c r="P61993"/>
      <c r="Q61993"/>
      <c r="R61993"/>
    </row>
    <row r="61994" spans="9:18" x14ac:dyDescent="0.25">
      <c r="I61994" s="13"/>
      <c r="J61994"/>
      <c r="K61994"/>
      <c r="L61994"/>
      <c r="M61994"/>
      <c r="N61994"/>
      <c r="O61994"/>
      <c r="P61994"/>
      <c r="Q61994"/>
      <c r="R61994"/>
    </row>
    <row r="61995" spans="9:18" x14ac:dyDescent="0.25">
      <c r="I61995" s="13"/>
      <c r="J61995"/>
      <c r="K61995"/>
      <c r="L61995"/>
      <c r="M61995"/>
      <c r="N61995"/>
      <c r="O61995"/>
      <c r="P61995"/>
      <c r="Q61995"/>
      <c r="R61995"/>
    </row>
    <row r="61996" spans="9:18" x14ac:dyDescent="0.25">
      <c r="I61996" s="13"/>
      <c r="J61996"/>
      <c r="K61996"/>
      <c r="L61996"/>
      <c r="M61996"/>
      <c r="N61996"/>
      <c r="O61996"/>
      <c r="P61996"/>
      <c r="Q61996"/>
      <c r="R61996"/>
    </row>
    <row r="61997" spans="9:18" x14ac:dyDescent="0.25">
      <c r="I61997" s="13"/>
      <c r="J61997"/>
      <c r="K61997"/>
      <c r="L61997"/>
      <c r="M61997"/>
      <c r="N61997"/>
      <c r="O61997"/>
      <c r="P61997"/>
      <c r="Q61997"/>
      <c r="R61997"/>
    </row>
    <row r="61998" spans="9:18" x14ac:dyDescent="0.25">
      <c r="I61998" s="13"/>
      <c r="J61998"/>
      <c r="K61998"/>
      <c r="L61998"/>
      <c r="M61998"/>
      <c r="N61998"/>
      <c r="O61998"/>
      <c r="P61998"/>
      <c r="Q61998"/>
      <c r="R61998"/>
    </row>
    <row r="61999" spans="9:18" x14ac:dyDescent="0.25">
      <c r="I61999" s="13"/>
      <c r="J61999"/>
      <c r="K61999"/>
      <c r="L61999"/>
      <c r="M61999"/>
      <c r="N61999"/>
      <c r="O61999"/>
      <c r="P61999"/>
      <c r="Q61999"/>
      <c r="R61999"/>
    </row>
    <row r="62000" spans="9:18" x14ac:dyDescent="0.25">
      <c r="I62000" s="13"/>
      <c r="J62000"/>
      <c r="K62000"/>
      <c r="L62000"/>
      <c r="M62000"/>
      <c r="N62000"/>
      <c r="O62000"/>
      <c r="P62000"/>
      <c r="Q62000"/>
      <c r="R62000"/>
    </row>
    <row r="62001" spans="9:18" x14ac:dyDescent="0.25">
      <c r="I62001" s="13"/>
      <c r="J62001"/>
      <c r="K62001"/>
      <c r="L62001"/>
      <c r="M62001"/>
      <c r="N62001"/>
      <c r="O62001"/>
      <c r="P62001"/>
      <c r="Q62001"/>
      <c r="R62001"/>
    </row>
    <row r="62002" spans="9:18" x14ac:dyDescent="0.25">
      <c r="I62002" s="13"/>
      <c r="J62002"/>
      <c r="K62002"/>
      <c r="L62002"/>
      <c r="M62002"/>
      <c r="N62002"/>
      <c r="O62002"/>
      <c r="P62002"/>
      <c r="Q62002"/>
      <c r="R62002"/>
    </row>
    <row r="62003" spans="9:18" x14ac:dyDescent="0.25">
      <c r="I62003" s="13"/>
      <c r="J62003"/>
      <c r="K62003"/>
      <c r="L62003"/>
      <c r="M62003"/>
      <c r="N62003"/>
      <c r="O62003"/>
      <c r="P62003"/>
      <c r="Q62003"/>
      <c r="R62003"/>
    </row>
    <row r="62004" spans="9:18" x14ac:dyDescent="0.25">
      <c r="I62004" s="13"/>
      <c r="J62004"/>
      <c r="K62004"/>
      <c r="L62004"/>
      <c r="M62004"/>
      <c r="N62004"/>
      <c r="O62004"/>
      <c r="P62004"/>
      <c r="Q62004"/>
      <c r="R62004"/>
    </row>
    <row r="62005" spans="9:18" x14ac:dyDescent="0.25">
      <c r="I62005" s="13"/>
      <c r="J62005"/>
      <c r="K62005"/>
      <c r="L62005"/>
      <c r="M62005"/>
      <c r="N62005"/>
      <c r="O62005"/>
      <c r="P62005"/>
      <c r="Q62005"/>
      <c r="R62005"/>
    </row>
    <row r="62006" spans="9:18" x14ac:dyDescent="0.25">
      <c r="I62006" s="13"/>
      <c r="J62006"/>
      <c r="K62006"/>
      <c r="L62006"/>
      <c r="M62006"/>
      <c r="N62006"/>
      <c r="O62006"/>
      <c r="P62006"/>
      <c r="Q62006"/>
      <c r="R62006"/>
    </row>
    <row r="62007" spans="9:18" x14ac:dyDescent="0.25">
      <c r="I62007" s="13"/>
      <c r="J62007"/>
      <c r="K62007"/>
      <c r="L62007"/>
      <c r="M62007"/>
      <c r="N62007"/>
      <c r="O62007"/>
      <c r="P62007"/>
      <c r="Q62007"/>
      <c r="R62007"/>
    </row>
    <row r="62008" spans="9:18" x14ac:dyDescent="0.25">
      <c r="I62008" s="13"/>
      <c r="J62008"/>
      <c r="K62008"/>
      <c r="L62008"/>
      <c r="M62008"/>
      <c r="N62008"/>
      <c r="O62008"/>
      <c r="P62008"/>
      <c r="Q62008"/>
      <c r="R62008"/>
    </row>
    <row r="62009" spans="9:18" x14ac:dyDescent="0.25">
      <c r="I62009" s="13"/>
      <c r="J62009"/>
      <c r="K62009"/>
      <c r="L62009"/>
      <c r="M62009"/>
      <c r="N62009"/>
      <c r="O62009"/>
      <c r="P62009"/>
      <c r="Q62009"/>
      <c r="R62009"/>
    </row>
    <row r="62010" spans="9:18" x14ac:dyDescent="0.25">
      <c r="I62010" s="13"/>
      <c r="J62010"/>
      <c r="K62010"/>
      <c r="L62010"/>
      <c r="M62010"/>
      <c r="N62010"/>
      <c r="O62010"/>
      <c r="P62010"/>
      <c r="Q62010"/>
      <c r="R62010"/>
    </row>
    <row r="62011" spans="9:18" x14ac:dyDescent="0.25">
      <c r="I62011" s="13"/>
      <c r="J62011"/>
      <c r="K62011"/>
      <c r="L62011"/>
      <c r="M62011"/>
      <c r="N62011"/>
      <c r="O62011"/>
      <c r="P62011"/>
      <c r="Q62011"/>
      <c r="R62011"/>
    </row>
    <row r="62012" spans="9:18" x14ac:dyDescent="0.25">
      <c r="I62012" s="13"/>
      <c r="J62012"/>
      <c r="K62012"/>
      <c r="L62012"/>
      <c r="M62012"/>
      <c r="N62012"/>
      <c r="O62012"/>
      <c r="P62012"/>
      <c r="Q62012"/>
      <c r="R62012"/>
    </row>
    <row r="62013" spans="9:18" x14ac:dyDescent="0.25">
      <c r="I62013" s="13"/>
      <c r="J62013"/>
      <c r="K62013"/>
      <c r="L62013"/>
      <c r="M62013"/>
      <c r="N62013"/>
      <c r="O62013"/>
      <c r="P62013"/>
      <c r="Q62013"/>
      <c r="R62013"/>
    </row>
    <row r="62014" spans="9:18" x14ac:dyDescent="0.25">
      <c r="I62014" s="13"/>
      <c r="J62014"/>
      <c r="K62014"/>
      <c r="L62014"/>
      <c r="M62014"/>
      <c r="N62014"/>
      <c r="O62014"/>
      <c r="P62014"/>
      <c r="Q62014"/>
      <c r="R62014"/>
    </row>
    <row r="62015" spans="9:18" x14ac:dyDescent="0.25">
      <c r="I62015" s="13"/>
      <c r="J62015"/>
      <c r="K62015"/>
      <c r="L62015"/>
      <c r="M62015"/>
      <c r="N62015"/>
      <c r="O62015"/>
      <c r="P62015"/>
      <c r="Q62015"/>
      <c r="R62015"/>
    </row>
    <row r="62016" spans="9:18" x14ac:dyDescent="0.25">
      <c r="I62016" s="13"/>
      <c r="J62016"/>
      <c r="K62016"/>
      <c r="L62016"/>
      <c r="M62016"/>
      <c r="N62016"/>
      <c r="O62016"/>
      <c r="P62016"/>
      <c r="Q62016"/>
      <c r="R62016"/>
    </row>
    <row r="62017" spans="9:18" x14ac:dyDescent="0.25">
      <c r="I62017" s="13"/>
      <c r="J62017"/>
      <c r="K62017"/>
      <c r="L62017"/>
      <c r="M62017"/>
      <c r="N62017"/>
      <c r="O62017"/>
      <c r="P62017"/>
      <c r="Q62017"/>
      <c r="R62017"/>
    </row>
    <row r="62018" spans="9:18" x14ac:dyDescent="0.25">
      <c r="I62018" s="13"/>
      <c r="J62018"/>
      <c r="K62018"/>
      <c r="L62018"/>
      <c r="M62018"/>
      <c r="N62018"/>
      <c r="O62018"/>
      <c r="P62018"/>
      <c r="Q62018"/>
      <c r="R62018"/>
    </row>
    <row r="62019" spans="9:18" x14ac:dyDescent="0.25">
      <c r="I62019" s="13"/>
      <c r="J62019"/>
      <c r="K62019"/>
      <c r="L62019"/>
      <c r="M62019"/>
      <c r="N62019"/>
      <c r="O62019"/>
      <c r="P62019"/>
      <c r="Q62019"/>
      <c r="R62019"/>
    </row>
    <row r="62020" spans="9:18" x14ac:dyDescent="0.25">
      <c r="I62020" s="13"/>
      <c r="J62020"/>
      <c r="K62020"/>
      <c r="L62020"/>
      <c r="M62020"/>
      <c r="N62020"/>
      <c r="O62020"/>
      <c r="P62020"/>
      <c r="Q62020"/>
      <c r="R62020"/>
    </row>
    <row r="62021" spans="9:18" x14ac:dyDescent="0.25">
      <c r="I62021" s="13"/>
      <c r="J62021"/>
      <c r="K62021"/>
      <c r="L62021"/>
      <c r="M62021"/>
      <c r="N62021"/>
      <c r="O62021"/>
      <c r="P62021"/>
      <c r="Q62021"/>
      <c r="R62021"/>
    </row>
    <row r="62022" spans="9:18" x14ac:dyDescent="0.25">
      <c r="I62022" s="13"/>
      <c r="J62022"/>
      <c r="K62022"/>
      <c r="L62022"/>
      <c r="M62022"/>
      <c r="N62022"/>
      <c r="O62022"/>
      <c r="P62022"/>
      <c r="Q62022"/>
      <c r="R62022"/>
    </row>
    <row r="62023" spans="9:18" x14ac:dyDescent="0.25">
      <c r="I62023" s="13"/>
      <c r="J62023"/>
      <c r="K62023"/>
      <c r="L62023"/>
      <c r="M62023"/>
      <c r="N62023"/>
      <c r="O62023"/>
      <c r="P62023"/>
      <c r="Q62023"/>
      <c r="R62023"/>
    </row>
    <row r="62024" spans="9:18" x14ac:dyDescent="0.25">
      <c r="I62024" s="13"/>
      <c r="J62024"/>
      <c r="K62024"/>
      <c r="L62024"/>
      <c r="M62024"/>
      <c r="N62024"/>
      <c r="O62024"/>
      <c r="P62024"/>
      <c r="Q62024"/>
      <c r="R62024"/>
    </row>
    <row r="62025" spans="9:18" x14ac:dyDescent="0.25">
      <c r="I62025" s="13"/>
      <c r="J62025"/>
      <c r="K62025"/>
      <c r="L62025"/>
      <c r="M62025"/>
      <c r="N62025"/>
      <c r="O62025"/>
      <c r="P62025"/>
      <c r="Q62025"/>
      <c r="R62025"/>
    </row>
    <row r="62026" spans="9:18" x14ac:dyDescent="0.25">
      <c r="I62026" s="13"/>
      <c r="J62026"/>
      <c r="K62026"/>
      <c r="L62026"/>
      <c r="M62026"/>
      <c r="N62026"/>
      <c r="O62026"/>
      <c r="P62026"/>
      <c r="Q62026"/>
      <c r="R62026"/>
    </row>
    <row r="62027" spans="9:18" x14ac:dyDescent="0.25">
      <c r="I62027" s="13"/>
      <c r="J62027"/>
      <c r="K62027"/>
      <c r="L62027"/>
      <c r="M62027"/>
      <c r="N62027"/>
      <c r="O62027"/>
      <c r="P62027"/>
      <c r="Q62027"/>
      <c r="R62027"/>
    </row>
    <row r="62028" spans="9:18" x14ac:dyDescent="0.25">
      <c r="I62028" s="13"/>
      <c r="J62028"/>
      <c r="K62028"/>
      <c r="L62028"/>
      <c r="M62028"/>
      <c r="N62028"/>
      <c r="O62028"/>
      <c r="P62028"/>
      <c r="Q62028"/>
      <c r="R62028"/>
    </row>
    <row r="62029" spans="9:18" x14ac:dyDescent="0.25">
      <c r="I62029" s="13"/>
      <c r="J62029"/>
      <c r="K62029"/>
      <c r="L62029"/>
      <c r="M62029"/>
      <c r="N62029"/>
      <c r="O62029"/>
      <c r="P62029"/>
      <c r="Q62029"/>
      <c r="R62029"/>
    </row>
    <row r="62030" spans="9:18" x14ac:dyDescent="0.25">
      <c r="I62030" s="13"/>
      <c r="J62030"/>
      <c r="K62030"/>
      <c r="L62030"/>
      <c r="M62030"/>
      <c r="N62030"/>
      <c r="O62030"/>
      <c r="P62030"/>
      <c r="Q62030"/>
      <c r="R62030"/>
    </row>
    <row r="62031" spans="9:18" x14ac:dyDescent="0.25">
      <c r="I62031" s="13"/>
      <c r="J62031"/>
      <c r="K62031"/>
      <c r="L62031"/>
      <c r="M62031"/>
      <c r="N62031"/>
      <c r="O62031"/>
      <c r="P62031"/>
      <c r="Q62031"/>
      <c r="R62031"/>
    </row>
    <row r="62032" spans="9:18" x14ac:dyDescent="0.25">
      <c r="I62032" s="13"/>
      <c r="J62032"/>
      <c r="K62032"/>
      <c r="L62032"/>
      <c r="M62032"/>
      <c r="N62032"/>
      <c r="O62032"/>
      <c r="P62032"/>
      <c r="Q62032"/>
      <c r="R62032"/>
    </row>
    <row r="62033" spans="9:18" x14ac:dyDescent="0.25">
      <c r="I62033" s="13"/>
      <c r="J62033"/>
      <c r="K62033"/>
      <c r="L62033"/>
      <c r="M62033"/>
      <c r="N62033"/>
      <c r="O62033"/>
      <c r="P62033"/>
      <c r="Q62033"/>
      <c r="R62033"/>
    </row>
    <row r="62034" spans="9:18" x14ac:dyDescent="0.25">
      <c r="I62034" s="13"/>
      <c r="J62034"/>
      <c r="K62034"/>
      <c r="L62034"/>
      <c r="M62034"/>
      <c r="N62034"/>
      <c r="O62034"/>
      <c r="P62034"/>
      <c r="Q62034"/>
      <c r="R62034"/>
    </row>
    <row r="62035" spans="9:18" x14ac:dyDescent="0.25">
      <c r="I62035" s="13"/>
      <c r="J62035"/>
      <c r="K62035"/>
      <c r="L62035"/>
      <c r="M62035"/>
      <c r="N62035"/>
      <c r="O62035"/>
      <c r="P62035"/>
      <c r="Q62035"/>
      <c r="R62035"/>
    </row>
    <row r="62036" spans="9:18" x14ac:dyDescent="0.25">
      <c r="I62036" s="13"/>
      <c r="J62036"/>
      <c r="K62036"/>
      <c r="L62036"/>
      <c r="M62036"/>
      <c r="N62036"/>
      <c r="O62036"/>
      <c r="P62036"/>
      <c r="Q62036"/>
      <c r="R62036"/>
    </row>
    <row r="62037" spans="9:18" x14ac:dyDescent="0.25">
      <c r="I62037" s="13"/>
      <c r="J62037"/>
      <c r="K62037"/>
      <c r="L62037"/>
      <c r="M62037"/>
      <c r="N62037"/>
      <c r="O62037"/>
      <c r="P62037"/>
      <c r="Q62037"/>
      <c r="R62037"/>
    </row>
    <row r="62038" spans="9:18" x14ac:dyDescent="0.25">
      <c r="I62038" s="13"/>
      <c r="J62038"/>
      <c r="K62038"/>
      <c r="L62038"/>
      <c r="M62038"/>
      <c r="N62038"/>
      <c r="O62038"/>
      <c r="P62038"/>
      <c r="Q62038"/>
      <c r="R62038"/>
    </row>
    <row r="62039" spans="9:18" x14ac:dyDescent="0.25">
      <c r="I62039" s="13"/>
      <c r="J62039"/>
      <c r="K62039"/>
      <c r="L62039"/>
      <c r="M62039"/>
      <c r="N62039"/>
      <c r="O62039"/>
      <c r="P62039"/>
      <c r="Q62039"/>
      <c r="R62039"/>
    </row>
    <row r="62040" spans="9:18" x14ac:dyDescent="0.25">
      <c r="I62040" s="13"/>
      <c r="J62040"/>
      <c r="K62040"/>
      <c r="L62040"/>
      <c r="M62040"/>
      <c r="N62040"/>
      <c r="O62040"/>
      <c r="P62040"/>
      <c r="Q62040"/>
      <c r="R62040"/>
    </row>
    <row r="62041" spans="9:18" x14ac:dyDescent="0.25">
      <c r="I62041" s="13"/>
      <c r="J62041"/>
      <c r="K62041"/>
      <c r="L62041"/>
      <c r="M62041"/>
      <c r="N62041"/>
      <c r="O62041"/>
      <c r="P62041"/>
      <c r="Q62041"/>
      <c r="R62041"/>
    </row>
    <row r="62042" spans="9:18" x14ac:dyDescent="0.25">
      <c r="I62042" s="13"/>
      <c r="J62042"/>
      <c r="K62042"/>
      <c r="L62042"/>
      <c r="M62042"/>
      <c r="N62042"/>
      <c r="O62042"/>
      <c r="P62042"/>
      <c r="Q62042"/>
      <c r="R62042"/>
    </row>
    <row r="62043" spans="9:18" x14ac:dyDescent="0.25">
      <c r="I62043" s="13"/>
      <c r="J62043"/>
      <c r="K62043"/>
      <c r="L62043"/>
      <c r="M62043"/>
      <c r="N62043"/>
      <c r="O62043"/>
      <c r="P62043"/>
      <c r="Q62043"/>
      <c r="R62043"/>
    </row>
    <row r="62044" spans="9:18" x14ac:dyDescent="0.25">
      <c r="I62044" s="13"/>
      <c r="J62044"/>
      <c r="K62044"/>
      <c r="L62044"/>
      <c r="M62044"/>
      <c r="N62044"/>
      <c r="O62044"/>
      <c r="P62044"/>
      <c r="Q62044"/>
      <c r="R62044"/>
    </row>
    <row r="62045" spans="9:18" x14ac:dyDescent="0.25">
      <c r="I62045" s="13"/>
      <c r="J62045"/>
      <c r="K62045"/>
      <c r="L62045"/>
      <c r="M62045"/>
      <c r="N62045"/>
      <c r="O62045"/>
      <c r="P62045"/>
      <c r="Q62045"/>
      <c r="R62045"/>
    </row>
    <row r="62046" spans="9:18" x14ac:dyDescent="0.25">
      <c r="I62046" s="13"/>
      <c r="J62046"/>
      <c r="K62046"/>
      <c r="L62046"/>
      <c r="M62046"/>
      <c r="N62046"/>
      <c r="O62046"/>
      <c r="P62046"/>
      <c r="Q62046"/>
      <c r="R62046"/>
    </row>
    <row r="62047" spans="9:18" x14ac:dyDescent="0.25">
      <c r="I62047" s="13"/>
      <c r="J62047"/>
      <c r="K62047"/>
      <c r="L62047"/>
      <c r="M62047"/>
      <c r="N62047"/>
      <c r="O62047"/>
      <c r="P62047"/>
      <c r="Q62047"/>
      <c r="R62047"/>
    </row>
    <row r="62048" spans="9:18" x14ac:dyDescent="0.25">
      <c r="I62048" s="13"/>
      <c r="J62048"/>
      <c r="K62048"/>
      <c r="L62048"/>
      <c r="M62048"/>
      <c r="N62048"/>
      <c r="O62048"/>
      <c r="P62048"/>
      <c r="Q62048"/>
      <c r="R62048"/>
    </row>
    <row r="62049" spans="9:18" x14ac:dyDescent="0.25">
      <c r="I62049" s="13"/>
      <c r="J62049"/>
      <c r="K62049"/>
      <c r="L62049"/>
      <c r="M62049"/>
      <c r="N62049"/>
      <c r="O62049"/>
      <c r="P62049"/>
      <c r="Q62049"/>
      <c r="R62049"/>
    </row>
    <row r="62050" spans="9:18" x14ac:dyDescent="0.25">
      <c r="I62050" s="13"/>
      <c r="J62050"/>
      <c r="K62050"/>
      <c r="L62050"/>
      <c r="M62050"/>
      <c r="N62050"/>
      <c r="O62050"/>
      <c r="P62050"/>
      <c r="Q62050"/>
      <c r="R62050"/>
    </row>
    <row r="62051" spans="9:18" x14ac:dyDescent="0.25">
      <c r="I62051" s="13"/>
      <c r="J62051"/>
      <c r="K62051"/>
      <c r="L62051"/>
      <c r="M62051"/>
      <c r="N62051"/>
      <c r="O62051"/>
      <c r="P62051"/>
      <c r="Q62051"/>
      <c r="R62051"/>
    </row>
    <row r="62052" spans="9:18" x14ac:dyDescent="0.25">
      <c r="I62052" s="13"/>
      <c r="J62052"/>
      <c r="K62052"/>
      <c r="L62052"/>
      <c r="M62052"/>
      <c r="N62052"/>
      <c r="O62052"/>
      <c r="P62052"/>
      <c r="Q62052"/>
      <c r="R62052"/>
    </row>
    <row r="62053" spans="9:18" x14ac:dyDescent="0.25">
      <c r="I62053" s="13"/>
      <c r="J62053"/>
      <c r="K62053"/>
      <c r="L62053"/>
      <c r="M62053"/>
      <c r="N62053"/>
      <c r="O62053"/>
      <c r="P62053"/>
      <c r="Q62053"/>
      <c r="R62053"/>
    </row>
    <row r="62054" spans="9:18" x14ac:dyDescent="0.25">
      <c r="I62054" s="13"/>
      <c r="J62054"/>
      <c r="K62054"/>
      <c r="L62054"/>
      <c r="M62054"/>
      <c r="N62054"/>
      <c r="O62054"/>
      <c r="P62054"/>
      <c r="Q62054"/>
      <c r="R62054"/>
    </row>
    <row r="62055" spans="9:18" x14ac:dyDescent="0.25">
      <c r="I62055" s="13"/>
      <c r="J62055"/>
      <c r="K62055"/>
      <c r="L62055"/>
      <c r="M62055"/>
      <c r="N62055"/>
      <c r="O62055"/>
      <c r="P62055"/>
      <c r="Q62055"/>
      <c r="R62055"/>
    </row>
    <row r="62056" spans="9:18" x14ac:dyDescent="0.25">
      <c r="I62056" s="13"/>
      <c r="J62056"/>
      <c r="K62056"/>
      <c r="L62056"/>
      <c r="M62056"/>
      <c r="N62056"/>
      <c r="O62056"/>
      <c r="P62056"/>
      <c r="Q62056"/>
      <c r="R62056"/>
    </row>
    <row r="62057" spans="9:18" x14ac:dyDescent="0.25">
      <c r="I62057" s="13"/>
      <c r="J62057"/>
      <c r="K62057"/>
      <c r="L62057"/>
      <c r="M62057"/>
      <c r="N62057"/>
      <c r="O62057"/>
      <c r="P62057"/>
      <c r="Q62057"/>
      <c r="R62057"/>
    </row>
    <row r="62058" spans="9:18" x14ac:dyDescent="0.25">
      <c r="I62058" s="13"/>
      <c r="J62058"/>
      <c r="K62058"/>
      <c r="L62058"/>
      <c r="M62058"/>
      <c r="N62058"/>
      <c r="O62058"/>
      <c r="P62058"/>
      <c r="Q62058"/>
      <c r="R62058"/>
    </row>
    <row r="62059" spans="9:18" x14ac:dyDescent="0.25">
      <c r="I62059" s="13"/>
      <c r="J62059"/>
      <c r="K62059"/>
      <c r="L62059"/>
      <c r="M62059"/>
      <c r="N62059"/>
      <c r="O62059"/>
      <c r="P62059"/>
      <c r="Q62059"/>
      <c r="R62059"/>
    </row>
    <row r="62060" spans="9:18" x14ac:dyDescent="0.25">
      <c r="I62060" s="13"/>
      <c r="J62060"/>
      <c r="K62060"/>
      <c r="L62060"/>
      <c r="M62060"/>
      <c r="N62060"/>
      <c r="O62060"/>
      <c r="P62060"/>
      <c r="Q62060"/>
      <c r="R62060"/>
    </row>
    <row r="62061" spans="9:18" x14ac:dyDescent="0.25">
      <c r="I62061" s="13"/>
      <c r="J62061"/>
      <c r="K62061"/>
      <c r="L62061"/>
      <c r="M62061"/>
      <c r="N62061"/>
      <c r="O62061"/>
      <c r="P62061"/>
      <c r="Q62061"/>
      <c r="R62061"/>
    </row>
    <row r="62062" spans="9:18" x14ac:dyDescent="0.25">
      <c r="I62062" s="13"/>
      <c r="J62062"/>
      <c r="K62062"/>
      <c r="L62062"/>
      <c r="M62062"/>
      <c r="N62062"/>
      <c r="O62062"/>
      <c r="P62062"/>
      <c r="Q62062"/>
      <c r="R62062"/>
    </row>
    <row r="62063" spans="9:18" x14ac:dyDescent="0.25">
      <c r="I62063" s="13"/>
      <c r="J62063"/>
      <c r="K62063"/>
      <c r="L62063"/>
      <c r="M62063"/>
      <c r="N62063"/>
      <c r="O62063"/>
      <c r="P62063"/>
      <c r="Q62063"/>
      <c r="R62063"/>
    </row>
    <row r="62064" spans="9:18" x14ac:dyDescent="0.25">
      <c r="I62064" s="13"/>
      <c r="J62064"/>
      <c r="K62064"/>
      <c r="L62064"/>
      <c r="M62064"/>
      <c r="N62064"/>
      <c r="O62064"/>
      <c r="P62064"/>
      <c r="Q62064"/>
      <c r="R62064"/>
    </row>
    <row r="62065" spans="9:18" x14ac:dyDescent="0.25">
      <c r="I62065" s="13"/>
      <c r="J62065"/>
      <c r="K62065"/>
      <c r="L62065"/>
      <c r="M62065"/>
      <c r="N62065"/>
      <c r="O62065"/>
      <c r="P62065"/>
      <c r="Q62065"/>
      <c r="R62065"/>
    </row>
    <row r="62066" spans="9:18" x14ac:dyDescent="0.25">
      <c r="I62066" s="13"/>
      <c r="J62066"/>
      <c r="K62066"/>
      <c r="L62066"/>
      <c r="M62066"/>
      <c r="N62066"/>
      <c r="O62066"/>
      <c r="P62066"/>
      <c r="Q62066"/>
      <c r="R62066"/>
    </row>
    <row r="62067" spans="9:18" x14ac:dyDescent="0.25">
      <c r="I62067" s="13"/>
      <c r="J62067"/>
      <c r="K62067"/>
      <c r="L62067"/>
      <c r="M62067"/>
      <c r="N62067"/>
      <c r="O62067"/>
      <c r="P62067"/>
      <c r="Q62067"/>
      <c r="R62067"/>
    </row>
    <row r="62068" spans="9:18" x14ac:dyDescent="0.25">
      <c r="I62068" s="13"/>
      <c r="J62068"/>
      <c r="K62068"/>
      <c r="L62068"/>
      <c r="M62068"/>
      <c r="N62068"/>
      <c r="O62068"/>
      <c r="P62068"/>
      <c r="Q62068"/>
      <c r="R62068"/>
    </row>
    <row r="62069" spans="9:18" x14ac:dyDescent="0.25">
      <c r="I62069" s="13"/>
      <c r="J62069"/>
      <c r="K62069"/>
      <c r="L62069"/>
      <c r="M62069"/>
      <c r="N62069"/>
      <c r="O62069"/>
      <c r="P62069"/>
      <c r="Q62069"/>
      <c r="R62069"/>
    </row>
    <row r="62070" spans="9:18" x14ac:dyDescent="0.25">
      <c r="I62070" s="13"/>
      <c r="J62070"/>
      <c r="K62070"/>
      <c r="L62070"/>
      <c r="M62070"/>
      <c r="N62070"/>
      <c r="O62070"/>
      <c r="P62070"/>
      <c r="Q62070"/>
      <c r="R62070"/>
    </row>
    <row r="62071" spans="9:18" x14ac:dyDescent="0.25">
      <c r="I62071" s="13"/>
      <c r="J62071"/>
      <c r="K62071"/>
      <c r="L62071"/>
      <c r="M62071"/>
      <c r="N62071"/>
      <c r="O62071"/>
      <c r="P62071"/>
      <c r="Q62071"/>
      <c r="R62071"/>
    </row>
    <row r="62072" spans="9:18" x14ac:dyDescent="0.25">
      <c r="I62072" s="13"/>
      <c r="J62072"/>
      <c r="K62072"/>
      <c r="L62072"/>
      <c r="M62072"/>
      <c r="N62072"/>
      <c r="O62072"/>
      <c r="P62072"/>
      <c r="Q62072"/>
      <c r="R62072"/>
    </row>
    <row r="62073" spans="9:18" x14ac:dyDescent="0.25">
      <c r="I62073" s="13"/>
      <c r="J62073"/>
      <c r="K62073"/>
      <c r="L62073"/>
      <c r="M62073"/>
      <c r="N62073"/>
      <c r="O62073"/>
      <c r="P62073"/>
      <c r="Q62073"/>
      <c r="R62073"/>
    </row>
    <row r="62074" spans="9:18" x14ac:dyDescent="0.25">
      <c r="I62074" s="13"/>
      <c r="J62074"/>
      <c r="K62074"/>
      <c r="L62074"/>
      <c r="M62074"/>
      <c r="N62074"/>
      <c r="O62074"/>
      <c r="P62074"/>
      <c r="Q62074"/>
      <c r="R62074"/>
    </row>
    <row r="62075" spans="9:18" x14ac:dyDescent="0.25">
      <c r="I62075" s="13"/>
      <c r="J62075"/>
      <c r="K62075"/>
      <c r="L62075"/>
      <c r="M62075"/>
      <c r="N62075"/>
      <c r="O62075"/>
      <c r="P62075"/>
      <c r="Q62075"/>
      <c r="R62075"/>
    </row>
    <row r="62076" spans="9:18" x14ac:dyDescent="0.25">
      <c r="I62076" s="13"/>
      <c r="J62076"/>
      <c r="K62076"/>
      <c r="L62076"/>
      <c r="M62076"/>
      <c r="N62076"/>
      <c r="O62076"/>
      <c r="P62076"/>
      <c r="Q62076"/>
      <c r="R62076"/>
    </row>
    <row r="62077" spans="9:18" x14ac:dyDescent="0.25">
      <c r="I62077" s="13"/>
      <c r="J62077"/>
      <c r="K62077"/>
      <c r="L62077"/>
      <c r="M62077"/>
      <c r="N62077"/>
      <c r="O62077"/>
      <c r="P62077"/>
      <c r="Q62077"/>
      <c r="R62077"/>
    </row>
    <row r="62078" spans="9:18" x14ac:dyDescent="0.25">
      <c r="I62078" s="13"/>
      <c r="J62078"/>
      <c r="K62078"/>
      <c r="L62078"/>
      <c r="M62078"/>
      <c r="N62078"/>
      <c r="O62078"/>
      <c r="P62078"/>
      <c r="Q62078"/>
      <c r="R62078"/>
    </row>
    <row r="62079" spans="9:18" x14ac:dyDescent="0.25">
      <c r="I62079" s="13"/>
      <c r="J62079"/>
      <c r="K62079"/>
      <c r="L62079"/>
      <c r="M62079"/>
      <c r="N62079"/>
      <c r="O62079"/>
      <c r="P62079"/>
      <c r="Q62079"/>
      <c r="R62079"/>
    </row>
    <row r="62080" spans="9:18" x14ac:dyDescent="0.25">
      <c r="I62080" s="13"/>
      <c r="J62080"/>
      <c r="K62080"/>
      <c r="L62080"/>
      <c r="M62080"/>
      <c r="N62080"/>
      <c r="O62080"/>
      <c r="P62080"/>
      <c r="Q62080"/>
      <c r="R62080"/>
    </row>
    <row r="62081" spans="9:18" x14ac:dyDescent="0.25">
      <c r="I62081" s="13"/>
      <c r="J62081"/>
      <c r="K62081"/>
      <c r="L62081"/>
      <c r="M62081"/>
      <c r="N62081"/>
      <c r="O62081"/>
      <c r="P62081"/>
      <c r="Q62081"/>
      <c r="R62081"/>
    </row>
    <row r="62082" spans="9:18" x14ac:dyDescent="0.25">
      <c r="I62082" s="13"/>
      <c r="J62082"/>
      <c r="K62082"/>
      <c r="L62082"/>
      <c r="M62082"/>
      <c r="N62082"/>
      <c r="O62082"/>
      <c r="P62082"/>
      <c r="Q62082"/>
      <c r="R62082"/>
    </row>
    <row r="62083" spans="9:18" x14ac:dyDescent="0.25">
      <c r="I62083" s="13"/>
      <c r="J62083"/>
      <c r="K62083"/>
      <c r="L62083"/>
      <c r="M62083"/>
      <c r="N62083"/>
      <c r="O62083"/>
      <c r="P62083"/>
      <c r="Q62083"/>
      <c r="R62083"/>
    </row>
    <row r="62084" spans="9:18" x14ac:dyDescent="0.25">
      <c r="I62084" s="13"/>
      <c r="J62084"/>
      <c r="K62084"/>
      <c r="L62084"/>
      <c r="M62084"/>
      <c r="N62084"/>
      <c r="O62084"/>
      <c r="P62084"/>
      <c r="Q62084"/>
      <c r="R62084"/>
    </row>
    <row r="62085" spans="9:18" x14ac:dyDescent="0.25">
      <c r="I62085" s="13"/>
      <c r="J62085"/>
      <c r="K62085"/>
      <c r="L62085"/>
      <c r="M62085"/>
      <c r="N62085"/>
      <c r="O62085"/>
      <c r="P62085"/>
      <c r="Q62085"/>
      <c r="R62085"/>
    </row>
    <row r="62086" spans="9:18" x14ac:dyDescent="0.25">
      <c r="I62086" s="13"/>
      <c r="J62086"/>
      <c r="K62086"/>
      <c r="L62086"/>
      <c r="M62086"/>
      <c r="N62086"/>
      <c r="O62086"/>
      <c r="P62086"/>
      <c r="Q62086"/>
      <c r="R62086"/>
    </row>
    <row r="62087" spans="9:18" x14ac:dyDescent="0.25">
      <c r="I62087" s="13"/>
      <c r="J62087"/>
      <c r="K62087"/>
      <c r="L62087"/>
      <c r="M62087"/>
      <c r="N62087"/>
      <c r="O62087"/>
      <c r="P62087"/>
      <c r="Q62087"/>
      <c r="R62087"/>
    </row>
    <row r="62088" spans="9:18" x14ac:dyDescent="0.25">
      <c r="I62088" s="13"/>
      <c r="J62088"/>
      <c r="K62088"/>
      <c r="L62088"/>
      <c r="M62088"/>
      <c r="N62088"/>
      <c r="O62088"/>
      <c r="P62088"/>
      <c r="Q62088"/>
      <c r="R62088"/>
    </row>
    <row r="62089" spans="9:18" x14ac:dyDescent="0.25">
      <c r="I62089" s="13"/>
      <c r="J62089"/>
      <c r="K62089"/>
      <c r="L62089"/>
      <c r="M62089"/>
      <c r="N62089"/>
      <c r="O62089"/>
      <c r="P62089"/>
      <c r="Q62089"/>
      <c r="R62089"/>
    </row>
    <row r="62090" spans="9:18" x14ac:dyDescent="0.25">
      <c r="I62090" s="13"/>
      <c r="J62090"/>
      <c r="K62090"/>
      <c r="L62090"/>
      <c r="M62090"/>
      <c r="N62090"/>
      <c r="O62090"/>
      <c r="P62090"/>
      <c r="Q62090"/>
      <c r="R62090"/>
    </row>
    <row r="62091" spans="9:18" x14ac:dyDescent="0.25">
      <c r="I62091" s="13"/>
      <c r="J62091"/>
      <c r="K62091"/>
      <c r="L62091"/>
      <c r="M62091"/>
      <c r="N62091"/>
      <c r="O62091"/>
      <c r="P62091"/>
      <c r="Q62091"/>
      <c r="R62091"/>
    </row>
    <row r="62092" spans="9:18" x14ac:dyDescent="0.25">
      <c r="I62092" s="13"/>
      <c r="J62092"/>
      <c r="K62092"/>
      <c r="L62092"/>
      <c r="M62092"/>
      <c r="N62092"/>
      <c r="O62092"/>
      <c r="P62092"/>
      <c r="Q62092"/>
      <c r="R62092"/>
    </row>
    <row r="62093" spans="9:18" x14ac:dyDescent="0.25">
      <c r="I62093" s="13"/>
      <c r="J62093"/>
      <c r="K62093"/>
      <c r="L62093"/>
      <c r="M62093"/>
      <c r="N62093"/>
      <c r="O62093"/>
      <c r="P62093"/>
      <c r="Q62093"/>
      <c r="R62093"/>
    </row>
    <row r="62094" spans="9:18" x14ac:dyDescent="0.25">
      <c r="I62094" s="13"/>
      <c r="J62094"/>
      <c r="K62094"/>
      <c r="L62094"/>
      <c r="M62094"/>
      <c r="N62094"/>
      <c r="O62094"/>
      <c r="P62094"/>
      <c r="Q62094"/>
      <c r="R62094"/>
    </row>
    <row r="62095" spans="9:18" x14ac:dyDescent="0.25">
      <c r="I62095" s="13"/>
      <c r="J62095"/>
      <c r="K62095"/>
      <c r="L62095"/>
      <c r="M62095"/>
      <c r="N62095"/>
      <c r="O62095"/>
      <c r="P62095"/>
      <c r="Q62095"/>
      <c r="R62095"/>
    </row>
    <row r="62096" spans="9:18" x14ac:dyDescent="0.25">
      <c r="I62096" s="13"/>
      <c r="J62096"/>
      <c r="K62096"/>
      <c r="L62096"/>
      <c r="M62096"/>
      <c r="N62096"/>
      <c r="O62096"/>
      <c r="P62096"/>
      <c r="Q62096"/>
      <c r="R62096"/>
    </row>
    <row r="62097" spans="9:18" x14ac:dyDescent="0.25">
      <c r="I62097" s="13"/>
      <c r="J62097"/>
      <c r="K62097"/>
      <c r="L62097"/>
      <c r="M62097"/>
      <c r="N62097"/>
      <c r="O62097"/>
      <c r="P62097"/>
      <c r="Q62097"/>
      <c r="R62097"/>
    </row>
    <row r="62098" spans="9:18" x14ac:dyDescent="0.25">
      <c r="I62098" s="13"/>
      <c r="J62098"/>
      <c r="K62098"/>
      <c r="L62098"/>
      <c r="M62098"/>
      <c r="N62098"/>
      <c r="O62098"/>
      <c r="P62098"/>
      <c r="Q62098"/>
      <c r="R62098"/>
    </row>
    <row r="62099" spans="9:18" x14ac:dyDescent="0.25">
      <c r="I62099" s="13"/>
      <c r="J62099"/>
      <c r="K62099"/>
      <c r="L62099"/>
      <c r="M62099"/>
      <c r="N62099"/>
      <c r="O62099"/>
      <c r="P62099"/>
      <c r="Q62099"/>
      <c r="R62099"/>
    </row>
    <row r="62100" spans="9:18" x14ac:dyDescent="0.25">
      <c r="I62100" s="13"/>
      <c r="J62100"/>
      <c r="K62100"/>
      <c r="L62100"/>
      <c r="M62100"/>
      <c r="N62100"/>
      <c r="O62100"/>
      <c r="P62100"/>
      <c r="Q62100"/>
      <c r="R62100"/>
    </row>
    <row r="62101" spans="9:18" x14ac:dyDescent="0.25">
      <c r="I62101" s="13"/>
      <c r="J62101"/>
      <c r="K62101"/>
      <c r="L62101"/>
      <c r="M62101"/>
      <c r="N62101"/>
      <c r="O62101"/>
      <c r="P62101"/>
      <c r="Q62101"/>
      <c r="R62101"/>
    </row>
    <row r="62102" spans="9:18" x14ac:dyDescent="0.25">
      <c r="I62102" s="13"/>
      <c r="J62102"/>
      <c r="K62102"/>
      <c r="L62102"/>
      <c r="M62102"/>
      <c r="N62102"/>
      <c r="O62102"/>
      <c r="P62102"/>
      <c r="Q62102"/>
      <c r="R62102"/>
    </row>
    <row r="62103" spans="9:18" x14ac:dyDescent="0.25">
      <c r="I62103" s="13"/>
      <c r="J62103"/>
      <c r="K62103"/>
      <c r="L62103"/>
      <c r="M62103"/>
      <c r="N62103"/>
      <c r="O62103"/>
      <c r="P62103"/>
      <c r="Q62103"/>
      <c r="R62103"/>
    </row>
    <row r="62104" spans="9:18" x14ac:dyDescent="0.25">
      <c r="I62104" s="13"/>
      <c r="J62104"/>
      <c r="K62104"/>
      <c r="L62104"/>
      <c r="M62104"/>
      <c r="N62104"/>
      <c r="O62104"/>
      <c r="P62104"/>
      <c r="Q62104"/>
      <c r="R62104"/>
    </row>
    <row r="62105" spans="9:18" x14ac:dyDescent="0.25">
      <c r="I62105" s="13"/>
      <c r="J62105"/>
      <c r="K62105"/>
      <c r="L62105"/>
      <c r="M62105"/>
      <c r="N62105"/>
      <c r="O62105"/>
      <c r="P62105"/>
      <c r="Q62105"/>
      <c r="R62105"/>
    </row>
    <row r="62106" spans="9:18" x14ac:dyDescent="0.25">
      <c r="I62106" s="13"/>
      <c r="J62106"/>
      <c r="K62106"/>
      <c r="L62106"/>
      <c r="M62106"/>
      <c r="N62106"/>
      <c r="O62106"/>
      <c r="P62106"/>
      <c r="Q62106"/>
      <c r="R62106"/>
    </row>
    <row r="62107" spans="9:18" x14ac:dyDescent="0.25">
      <c r="I62107" s="13"/>
      <c r="J62107"/>
      <c r="K62107"/>
      <c r="L62107"/>
      <c r="M62107"/>
      <c r="N62107"/>
      <c r="O62107"/>
      <c r="P62107"/>
      <c r="Q62107"/>
      <c r="R62107"/>
    </row>
    <row r="62108" spans="9:18" x14ac:dyDescent="0.25">
      <c r="I62108" s="13"/>
      <c r="J62108"/>
      <c r="K62108"/>
      <c r="L62108"/>
      <c r="M62108"/>
      <c r="N62108"/>
      <c r="O62108"/>
      <c r="P62108"/>
      <c r="Q62108"/>
      <c r="R62108"/>
    </row>
    <row r="62109" spans="9:18" x14ac:dyDescent="0.25">
      <c r="I62109" s="13"/>
      <c r="J62109"/>
      <c r="K62109"/>
      <c r="L62109"/>
      <c r="M62109"/>
      <c r="N62109"/>
      <c r="O62109"/>
      <c r="P62109"/>
      <c r="Q62109"/>
      <c r="R62109"/>
    </row>
    <row r="62110" spans="9:18" x14ac:dyDescent="0.25">
      <c r="I62110" s="13"/>
      <c r="J62110"/>
      <c r="K62110"/>
      <c r="L62110"/>
      <c r="M62110"/>
      <c r="N62110"/>
      <c r="O62110"/>
      <c r="P62110"/>
      <c r="Q62110"/>
      <c r="R62110"/>
    </row>
    <row r="62111" spans="9:18" x14ac:dyDescent="0.25">
      <c r="I62111" s="13"/>
      <c r="J62111"/>
      <c r="K62111"/>
      <c r="L62111"/>
      <c r="M62111"/>
      <c r="N62111"/>
      <c r="O62111"/>
      <c r="P62111"/>
      <c r="Q62111"/>
      <c r="R62111"/>
    </row>
    <row r="62112" spans="9:18" x14ac:dyDescent="0.25">
      <c r="I62112" s="13"/>
      <c r="J62112"/>
      <c r="K62112"/>
      <c r="L62112"/>
      <c r="M62112"/>
      <c r="N62112"/>
      <c r="O62112"/>
      <c r="P62112"/>
      <c r="Q62112"/>
      <c r="R62112"/>
    </row>
    <row r="62113" spans="9:18" x14ac:dyDescent="0.25">
      <c r="I62113" s="13"/>
      <c r="J62113"/>
      <c r="K62113"/>
      <c r="L62113"/>
      <c r="M62113"/>
      <c r="N62113"/>
      <c r="O62113"/>
      <c r="P62113"/>
      <c r="Q62113"/>
      <c r="R62113"/>
    </row>
    <row r="62114" spans="9:18" x14ac:dyDescent="0.25">
      <c r="I62114" s="13"/>
      <c r="J62114"/>
      <c r="K62114"/>
      <c r="L62114"/>
      <c r="M62114"/>
      <c r="N62114"/>
      <c r="O62114"/>
      <c r="P62114"/>
      <c r="Q62114"/>
      <c r="R62114"/>
    </row>
    <row r="62115" spans="9:18" x14ac:dyDescent="0.25">
      <c r="I62115" s="13"/>
      <c r="J62115"/>
      <c r="K62115"/>
      <c r="L62115"/>
      <c r="M62115"/>
      <c r="N62115"/>
      <c r="O62115"/>
      <c r="P62115"/>
      <c r="Q62115"/>
      <c r="R62115"/>
    </row>
    <row r="62116" spans="9:18" x14ac:dyDescent="0.25">
      <c r="I62116" s="13"/>
      <c r="J62116"/>
      <c r="K62116"/>
      <c r="L62116"/>
      <c r="M62116"/>
      <c r="N62116"/>
      <c r="O62116"/>
      <c r="P62116"/>
      <c r="Q62116"/>
      <c r="R62116"/>
    </row>
    <row r="62117" spans="9:18" x14ac:dyDescent="0.25">
      <c r="I62117" s="13"/>
      <c r="J62117"/>
      <c r="K62117"/>
      <c r="L62117"/>
      <c r="M62117"/>
      <c r="N62117"/>
      <c r="O62117"/>
      <c r="P62117"/>
      <c r="Q62117"/>
      <c r="R62117"/>
    </row>
    <row r="62118" spans="9:18" x14ac:dyDescent="0.25">
      <c r="I62118" s="13"/>
      <c r="J62118"/>
      <c r="K62118"/>
      <c r="L62118"/>
      <c r="M62118"/>
      <c r="N62118"/>
      <c r="O62118"/>
      <c r="P62118"/>
      <c r="Q62118"/>
      <c r="R62118"/>
    </row>
    <row r="62119" spans="9:18" x14ac:dyDescent="0.25">
      <c r="I62119" s="13"/>
      <c r="J62119"/>
      <c r="K62119"/>
      <c r="L62119"/>
      <c r="M62119"/>
      <c r="N62119"/>
      <c r="O62119"/>
      <c r="P62119"/>
      <c r="Q62119"/>
      <c r="R62119"/>
    </row>
    <row r="62120" spans="9:18" x14ac:dyDescent="0.25">
      <c r="I62120" s="13"/>
      <c r="J62120"/>
      <c r="K62120"/>
      <c r="L62120"/>
      <c r="M62120"/>
      <c r="N62120"/>
      <c r="O62120"/>
      <c r="P62120"/>
      <c r="Q62120"/>
      <c r="R62120"/>
    </row>
    <row r="62121" spans="9:18" x14ac:dyDescent="0.25">
      <c r="I62121" s="13"/>
      <c r="J62121"/>
      <c r="K62121"/>
      <c r="L62121"/>
      <c r="M62121"/>
      <c r="N62121"/>
      <c r="O62121"/>
      <c r="P62121"/>
      <c r="Q62121"/>
      <c r="R62121"/>
    </row>
    <row r="62122" spans="9:18" x14ac:dyDescent="0.25">
      <c r="I62122" s="13"/>
      <c r="J62122"/>
      <c r="K62122"/>
      <c r="L62122"/>
      <c r="M62122"/>
      <c r="N62122"/>
      <c r="O62122"/>
      <c r="P62122"/>
      <c r="Q62122"/>
      <c r="R62122"/>
    </row>
    <row r="62123" spans="9:18" x14ac:dyDescent="0.25">
      <c r="I62123" s="13"/>
      <c r="J62123"/>
      <c r="K62123"/>
      <c r="L62123"/>
      <c r="M62123"/>
      <c r="N62123"/>
      <c r="O62123"/>
      <c r="P62123"/>
      <c r="Q62123"/>
      <c r="R62123"/>
    </row>
    <row r="62124" spans="9:18" x14ac:dyDescent="0.25">
      <c r="I62124" s="13"/>
      <c r="J62124"/>
      <c r="K62124"/>
      <c r="L62124"/>
      <c r="M62124"/>
      <c r="N62124"/>
      <c r="O62124"/>
      <c r="P62124"/>
      <c r="Q62124"/>
      <c r="R62124"/>
    </row>
    <row r="62125" spans="9:18" x14ac:dyDescent="0.25">
      <c r="I62125" s="13"/>
      <c r="J62125"/>
      <c r="K62125"/>
      <c r="L62125"/>
      <c r="M62125"/>
      <c r="N62125"/>
      <c r="O62125"/>
      <c r="P62125"/>
      <c r="Q62125"/>
      <c r="R62125"/>
    </row>
    <row r="62126" spans="9:18" x14ac:dyDescent="0.25">
      <c r="I62126" s="13"/>
      <c r="J62126"/>
      <c r="K62126"/>
      <c r="L62126"/>
      <c r="M62126"/>
      <c r="N62126"/>
      <c r="O62126"/>
      <c r="P62126"/>
      <c r="Q62126"/>
      <c r="R62126"/>
    </row>
    <row r="62127" spans="9:18" x14ac:dyDescent="0.25">
      <c r="I62127" s="13"/>
      <c r="J62127"/>
      <c r="K62127"/>
      <c r="L62127"/>
      <c r="M62127"/>
      <c r="N62127"/>
      <c r="O62127"/>
      <c r="P62127"/>
      <c r="Q62127"/>
      <c r="R62127"/>
    </row>
    <row r="62128" spans="9:18" x14ac:dyDescent="0.25">
      <c r="I62128" s="13"/>
      <c r="J62128"/>
      <c r="K62128"/>
      <c r="L62128"/>
      <c r="M62128"/>
      <c r="N62128"/>
      <c r="O62128"/>
      <c r="P62128"/>
      <c r="Q62128"/>
      <c r="R62128"/>
    </row>
    <row r="62129" spans="9:18" x14ac:dyDescent="0.25">
      <c r="I62129" s="13"/>
      <c r="J62129"/>
      <c r="K62129"/>
      <c r="L62129"/>
      <c r="M62129"/>
      <c r="N62129"/>
      <c r="O62129"/>
      <c r="P62129"/>
      <c r="Q62129"/>
      <c r="R62129"/>
    </row>
    <row r="62130" spans="9:18" x14ac:dyDescent="0.25">
      <c r="I62130" s="13"/>
      <c r="J62130"/>
      <c r="K62130"/>
      <c r="L62130"/>
      <c r="M62130"/>
      <c r="N62130"/>
      <c r="O62130"/>
      <c r="P62130"/>
      <c r="Q62130"/>
      <c r="R62130"/>
    </row>
    <row r="62131" spans="9:18" x14ac:dyDescent="0.25">
      <c r="I62131" s="13"/>
      <c r="J62131"/>
      <c r="K62131"/>
      <c r="L62131"/>
      <c r="M62131"/>
      <c r="N62131"/>
      <c r="O62131"/>
      <c r="P62131"/>
      <c r="Q62131"/>
      <c r="R62131"/>
    </row>
    <row r="62132" spans="9:18" x14ac:dyDescent="0.25">
      <c r="I62132" s="13"/>
      <c r="J62132"/>
      <c r="K62132"/>
      <c r="L62132"/>
      <c r="M62132"/>
      <c r="N62132"/>
      <c r="O62132"/>
      <c r="P62132"/>
      <c r="Q62132"/>
      <c r="R62132"/>
    </row>
    <row r="62133" spans="9:18" x14ac:dyDescent="0.25">
      <c r="I62133" s="13"/>
      <c r="J62133"/>
      <c r="K62133"/>
      <c r="L62133"/>
      <c r="M62133"/>
      <c r="N62133"/>
      <c r="O62133"/>
      <c r="P62133"/>
      <c r="Q62133"/>
      <c r="R62133"/>
    </row>
    <row r="62134" spans="9:18" x14ac:dyDescent="0.25">
      <c r="I62134" s="13"/>
      <c r="J62134"/>
      <c r="K62134"/>
      <c r="L62134"/>
      <c r="M62134"/>
      <c r="N62134"/>
      <c r="O62134"/>
      <c r="P62134"/>
      <c r="Q62134"/>
      <c r="R62134"/>
    </row>
    <row r="62135" spans="9:18" x14ac:dyDescent="0.25">
      <c r="I62135" s="13"/>
      <c r="J62135"/>
      <c r="K62135"/>
      <c r="L62135"/>
      <c r="M62135"/>
      <c r="N62135"/>
      <c r="O62135"/>
      <c r="P62135"/>
      <c r="Q62135"/>
      <c r="R62135"/>
    </row>
    <row r="62136" spans="9:18" x14ac:dyDescent="0.25">
      <c r="I62136" s="13"/>
      <c r="J62136"/>
      <c r="K62136"/>
      <c r="L62136"/>
      <c r="M62136"/>
      <c r="N62136"/>
      <c r="O62136"/>
      <c r="P62136"/>
      <c r="Q62136"/>
      <c r="R62136"/>
    </row>
    <row r="62137" spans="9:18" x14ac:dyDescent="0.25">
      <c r="I62137" s="13"/>
      <c r="J62137"/>
      <c r="K62137"/>
      <c r="L62137"/>
      <c r="M62137"/>
      <c r="N62137"/>
      <c r="O62137"/>
      <c r="P62137"/>
      <c r="Q62137"/>
      <c r="R62137"/>
    </row>
    <row r="62138" spans="9:18" x14ac:dyDescent="0.25">
      <c r="I62138" s="13"/>
      <c r="J62138"/>
      <c r="K62138"/>
      <c r="L62138"/>
      <c r="M62138"/>
      <c r="N62138"/>
      <c r="O62138"/>
      <c r="P62138"/>
      <c r="Q62138"/>
      <c r="R62138"/>
    </row>
    <row r="62139" spans="9:18" x14ac:dyDescent="0.25">
      <c r="I62139" s="13"/>
      <c r="J62139"/>
      <c r="K62139"/>
      <c r="L62139"/>
      <c r="M62139"/>
      <c r="N62139"/>
      <c r="O62139"/>
      <c r="P62139"/>
      <c r="Q62139"/>
      <c r="R62139"/>
    </row>
    <row r="62140" spans="9:18" x14ac:dyDescent="0.25">
      <c r="I62140" s="13"/>
      <c r="J62140"/>
      <c r="K62140"/>
      <c r="L62140"/>
      <c r="M62140"/>
      <c r="N62140"/>
      <c r="O62140"/>
      <c r="P62140"/>
      <c r="Q62140"/>
      <c r="R62140"/>
    </row>
    <row r="62141" spans="9:18" x14ac:dyDescent="0.25">
      <c r="I62141" s="13"/>
      <c r="J62141"/>
      <c r="K62141"/>
      <c r="L62141"/>
      <c r="M62141"/>
      <c r="N62141"/>
      <c r="O62141"/>
      <c r="P62141"/>
      <c r="Q62141"/>
      <c r="R62141"/>
    </row>
    <row r="62142" spans="9:18" x14ac:dyDescent="0.25">
      <c r="I62142" s="13"/>
      <c r="J62142"/>
      <c r="K62142"/>
      <c r="L62142"/>
      <c r="M62142"/>
      <c r="N62142"/>
      <c r="O62142"/>
      <c r="P62142"/>
      <c r="Q62142"/>
      <c r="R62142"/>
    </row>
    <row r="62143" spans="9:18" x14ac:dyDescent="0.25">
      <c r="I62143" s="13"/>
      <c r="J62143"/>
      <c r="K62143"/>
      <c r="L62143"/>
      <c r="M62143"/>
      <c r="N62143"/>
      <c r="O62143"/>
      <c r="P62143"/>
      <c r="Q62143"/>
      <c r="R62143"/>
    </row>
    <row r="62144" spans="9:18" x14ac:dyDescent="0.25">
      <c r="I62144" s="13"/>
      <c r="J62144"/>
      <c r="K62144"/>
      <c r="L62144"/>
      <c r="M62144"/>
      <c r="N62144"/>
      <c r="O62144"/>
      <c r="P62144"/>
      <c r="Q62144"/>
      <c r="R62144"/>
    </row>
    <row r="62145" spans="9:18" x14ac:dyDescent="0.25">
      <c r="I62145" s="13"/>
      <c r="J62145"/>
      <c r="K62145"/>
      <c r="L62145"/>
      <c r="M62145"/>
      <c r="N62145"/>
      <c r="O62145"/>
      <c r="P62145"/>
      <c r="Q62145"/>
      <c r="R62145"/>
    </row>
    <row r="62146" spans="9:18" x14ac:dyDescent="0.25">
      <c r="I62146" s="13"/>
      <c r="J62146"/>
      <c r="K62146"/>
      <c r="L62146"/>
      <c r="M62146"/>
      <c r="N62146"/>
      <c r="O62146"/>
      <c r="P62146"/>
      <c r="Q62146"/>
      <c r="R62146"/>
    </row>
    <row r="62147" spans="9:18" x14ac:dyDescent="0.25">
      <c r="I62147" s="13"/>
      <c r="J62147"/>
      <c r="K62147"/>
      <c r="L62147"/>
      <c r="M62147"/>
      <c r="N62147"/>
      <c r="O62147"/>
      <c r="P62147"/>
      <c r="Q62147"/>
      <c r="R62147"/>
    </row>
    <row r="62148" spans="9:18" x14ac:dyDescent="0.25">
      <c r="I62148" s="13"/>
      <c r="J62148"/>
      <c r="K62148"/>
      <c r="L62148"/>
      <c r="M62148"/>
      <c r="N62148"/>
      <c r="O62148"/>
      <c r="P62148"/>
      <c r="Q62148"/>
      <c r="R62148"/>
    </row>
    <row r="62149" spans="9:18" x14ac:dyDescent="0.25">
      <c r="I62149" s="13"/>
      <c r="J62149"/>
      <c r="K62149"/>
      <c r="L62149"/>
      <c r="M62149"/>
      <c r="N62149"/>
      <c r="O62149"/>
      <c r="P62149"/>
      <c r="Q62149"/>
      <c r="R62149"/>
    </row>
    <row r="62150" spans="9:18" x14ac:dyDescent="0.25">
      <c r="I62150" s="13"/>
      <c r="J62150"/>
      <c r="K62150"/>
      <c r="L62150"/>
      <c r="M62150"/>
      <c r="N62150"/>
      <c r="O62150"/>
      <c r="P62150"/>
      <c r="Q62150"/>
      <c r="R62150"/>
    </row>
    <row r="62151" spans="9:18" x14ac:dyDescent="0.25">
      <c r="I62151" s="13"/>
      <c r="J62151"/>
      <c r="K62151"/>
      <c r="L62151"/>
      <c r="M62151"/>
      <c r="N62151"/>
      <c r="O62151"/>
      <c r="P62151"/>
      <c r="Q62151"/>
      <c r="R62151"/>
    </row>
    <row r="62152" spans="9:18" x14ac:dyDescent="0.25">
      <c r="I62152" s="13"/>
      <c r="J62152"/>
      <c r="K62152"/>
      <c r="L62152"/>
      <c r="M62152"/>
      <c r="N62152"/>
      <c r="O62152"/>
      <c r="P62152"/>
      <c r="Q62152"/>
      <c r="R62152"/>
    </row>
    <row r="62153" spans="9:18" x14ac:dyDescent="0.25">
      <c r="I62153" s="13"/>
      <c r="J62153"/>
      <c r="K62153"/>
      <c r="L62153"/>
      <c r="M62153"/>
      <c r="N62153"/>
      <c r="O62153"/>
      <c r="P62153"/>
      <c r="Q62153"/>
      <c r="R62153"/>
    </row>
    <row r="62154" spans="9:18" x14ac:dyDescent="0.25">
      <c r="I62154" s="13"/>
      <c r="J62154"/>
      <c r="K62154"/>
      <c r="L62154"/>
      <c r="M62154"/>
      <c r="N62154"/>
      <c r="O62154"/>
      <c r="P62154"/>
      <c r="Q62154"/>
      <c r="R62154"/>
    </row>
    <row r="62155" spans="9:18" x14ac:dyDescent="0.25">
      <c r="I62155" s="13"/>
      <c r="J62155"/>
      <c r="K62155"/>
      <c r="L62155"/>
      <c r="M62155"/>
      <c r="N62155"/>
      <c r="O62155"/>
      <c r="P62155"/>
      <c r="Q62155"/>
      <c r="R62155"/>
    </row>
    <row r="62156" spans="9:18" x14ac:dyDescent="0.25">
      <c r="I62156" s="13"/>
      <c r="J62156"/>
      <c r="K62156"/>
      <c r="L62156"/>
      <c r="M62156"/>
      <c r="N62156"/>
      <c r="O62156"/>
      <c r="P62156"/>
      <c r="Q62156"/>
      <c r="R62156"/>
    </row>
    <row r="62157" spans="9:18" x14ac:dyDescent="0.25">
      <c r="I62157" s="13"/>
      <c r="J62157"/>
      <c r="K62157"/>
      <c r="L62157"/>
      <c r="M62157"/>
      <c r="N62157"/>
      <c r="O62157"/>
      <c r="P62157"/>
      <c r="Q62157"/>
      <c r="R62157"/>
    </row>
    <row r="62158" spans="9:18" x14ac:dyDescent="0.25">
      <c r="I62158" s="13"/>
      <c r="J62158"/>
      <c r="K62158"/>
      <c r="L62158"/>
      <c r="M62158"/>
      <c r="N62158"/>
      <c r="O62158"/>
      <c r="P62158"/>
      <c r="Q62158"/>
      <c r="R62158"/>
    </row>
    <row r="62159" spans="9:18" x14ac:dyDescent="0.25">
      <c r="I62159" s="13"/>
      <c r="J62159"/>
      <c r="K62159"/>
      <c r="L62159"/>
      <c r="M62159"/>
      <c r="N62159"/>
      <c r="O62159"/>
      <c r="P62159"/>
      <c r="Q62159"/>
      <c r="R62159"/>
    </row>
    <row r="62160" spans="9:18" x14ac:dyDescent="0.25">
      <c r="I62160" s="13"/>
      <c r="J62160"/>
      <c r="K62160"/>
      <c r="L62160"/>
      <c r="M62160"/>
      <c r="N62160"/>
      <c r="O62160"/>
      <c r="P62160"/>
      <c r="Q62160"/>
      <c r="R62160"/>
    </row>
    <row r="62161" spans="9:18" x14ac:dyDescent="0.25">
      <c r="I62161" s="13"/>
      <c r="J62161"/>
      <c r="K62161"/>
      <c r="L62161"/>
      <c r="M62161"/>
      <c r="N62161"/>
      <c r="O62161"/>
      <c r="P62161"/>
      <c r="Q62161"/>
      <c r="R62161"/>
    </row>
    <row r="62162" spans="9:18" x14ac:dyDescent="0.25">
      <c r="I62162" s="13"/>
      <c r="J62162"/>
      <c r="K62162"/>
      <c r="L62162"/>
      <c r="M62162"/>
      <c r="N62162"/>
      <c r="O62162"/>
      <c r="P62162"/>
      <c r="Q62162"/>
      <c r="R62162"/>
    </row>
    <row r="62163" spans="9:18" x14ac:dyDescent="0.25">
      <c r="I62163" s="13"/>
      <c r="J62163"/>
      <c r="K62163"/>
      <c r="L62163"/>
      <c r="M62163"/>
      <c r="N62163"/>
      <c r="O62163"/>
      <c r="P62163"/>
      <c r="Q62163"/>
      <c r="R62163"/>
    </row>
    <row r="62164" spans="9:18" x14ac:dyDescent="0.25">
      <c r="I62164" s="13"/>
      <c r="J62164"/>
      <c r="K62164"/>
      <c r="L62164"/>
      <c r="M62164"/>
      <c r="N62164"/>
      <c r="O62164"/>
      <c r="P62164"/>
      <c r="Q62164"/>
      <c r="R62164"/>
    </row>
    <row r="62165" spans="9:18" x14ac:dyDescent="0.25">
      <c r="I62165" s="13"/>
      <c r="J62165"/>
      <c r="K62165"/>
      <c r="L62165"/>
      <c r="M62165"/>
      <c r="N62165"/>
      <c r="O62165"/>
      <c r="P62165"/>
      <c r="Q62165"/>
      <c r="R62165"/>
    </row>
    <row r="62166" spans="9:18" x14ac:dyDescent="0.25">
      <c r="I62166" s="13"/>
      <c r="J62166"/>
      <c r="K62166"/>
      <c r="L62166"/>
      <c r="M62166"/>
      <c r="N62166"/>
      <c r="O62166"/>
      <c r="P62166"/>
      <c r="Q62166"/>
      <c r="R62166"/>
    </row>
    <row r="62167" spans="9:18" x14ac:dyDescent="0.25">
      <c r="I62167" s="13"/>
      <c r="J62167"/>
      <c r="K62167"/>
      <c r="L62167"/>
      <c r="M62167"/>
      <c r="N62167"/>
      <c r="O62167"/>
      <c r="P62167"/>
      <c r="Q62167"/>
      <c r="R62167"/>
    </row>
    <row r="62168" spans="9:18" x14ac:dyDescent="0.25">
      <c r="I62168" s="13"/>
      <c r="J62168"/>
      <c r="K62168"/>
      <c r="L62168"/>
      <c r="M62168"/>
      <c r="N62168"/>
      <c r="O62168"/>
      <c r="P62168"/>
      <c r="Q62168"/>
      <c r="R62168"/>
    </row>
    <row r="62169" spans="9:18" x14ac:dyDescent="0.25">
      <c r="I62169" s="13"/>
      <c r="J62169"/>
      <c r="K62169"/>
      <c r="L62169"/>
      <c r="M62169"/>
      <c r="N62169"/>
      <c r="O62169"/>
      <c r="P62169"/>
      <c r="Q62169"/>
      <c r="R62169"/>
    </row>
    <row r="62170" spans="9:18" x14ac:dyDescent="0.25">
      <c r="I62170" s="13"/>
      <c r="J62170"/>
      <c r="K62170"/>
      <c r="L62170"/>
      <c r="M62170"/>
      <c r="N62170"/>
      <c r="O62170"/>
      <c r="P62170"/>
      <c r="Q62170"/>
      <c r="R62170"/>
    </row>
    <row r="62171" spans="9:18" x14ac:dyDescent="0.25">
      <c r="I62171" s="13"/>
      <c r="J62171"/>
      <c r="K62171"/>
      <c r="L62171"/>
      <c r="M62171"/>
      <c r="N62171"/>
      <c r="O62171"/>
      <c r="P62171"/>
      <c r="Q62171"/>
      <c r="R62171"/>
    </row>
    <row r="62172" spans="9:18" x14ac:dyDescent="0.25">
      <c r="I62172" s="13"/>
      <c r="J62172"/>
      <c r="K62172"/>
      <c r="L62172"/>
      <c r="M62172"/>
      <c r="N62172"/>
      <c r="O62172"/>
      <c r="P62172"/>
      <c r="Q62172"/>
      <c r="R62172"/>
    </row>
    <row r="62173" spans="9:18" x14ac:dyDescent="0.25">
      <c r="I62173" s="13"/>
      <c r="J62173"/>
      <c r="K62173"/>
      <c r="L62173"/>
      <c r="M62173"/>
      <c r="N62173"/>
      <c r="O62173"/>
      <c r="P62173"/>
      <c r="Q62173"/>
      <c r="R62173"/>
    </row>
    <row r="62174" spans="9:18" x14ac:dyDescent="0.25">
      <c r="I62174" s="13"/>
      <c r="J62174"/>
      <c r="K62174"/>
      <c r="L62174"/>
      <c r="M62174"/>
      <c r="N62174"/>
      <c r="O62174"/>
      <c r="P62174"/>
      <c r="Q62174"/>
      <c r="R62174"/>
    </row>
    <row r="62175" spans="9:18" x14ac:dyDescent="0.25">
      <c r="I62175" s="13"/>
      <c r="J62175"/>
      <c r="K62175"/>
      <c r="L62175"/>
      <c r="M62175"/>
      <c r="N62175"/>
      <c r="O62175"/>
      <c r="P62175"/>
      <c r="Q62175"/>
      <c r="R62175"/>
    </row>
    <row r="62176" spans="9:18" x14ac:dyDescent="0.25">
      <c r="I62176" s="13"/>
      <c r="J62176"/>
      <c r="K62176"/>
      <c r="L62176"/>
      <c r="M62176"/>
      <c r="N62176"/>
      <c r="O62176"/>
      <c r="P62176"/>
      <c r="Q62176"/>
      <c r="R62176"/>
    </row>
    <row r="62177" spans="9:18" x14ac:dyDescent="0.25">
      <c r="I62177" s="13"/>
      <c r="J62177"/>
      <c r="K62177"/>
      <c r="L62177"/>
      <c r="M62177"/>
      <c r="N62177"/>
      <c r="O62177"/>
      <c r="P62177"/>
      <c r="Q62177"/>
      <c r="R62177"/>
    </row>
    <row r="62178" spans="9:18" x14ac:dyDescent="0.25">
      <c r="I62178" s="13"/>
      <c r="J62178"/>
      <c r="K62178"/>
      <c r="L62178"/>
      <c r="M62178"/>
      <c r="N62178"/>
      <c r="O62178"/>
      <c r="P62178"/>
      <c r="Q62178"/>
      <c r="R62178"/>
    </row>
    <row r="62179" spans="9:18" x14ac:dyDescent="0.25">
      <c r="I62179" s="13"/>
      <c r="J62179"/>
      <c r="K62179"/>
      <c r="L62179"/>
      <c r="M62179"/>
      <c r="N62179"/>
      <c r="O62179"/>
      <c r="P62179"/>
      <c r="Q62179"/>
      <c r="R62179"/>
    </row>
    <row r="62180" spans="9:18" x14ac:dyDescent="0.25">
      <c r="I62180" s="13"/>
      <c r="J62180"/>
      <c r="K62180"/>
      <c r="L62180"/>
      <c r="M62180"/>
      <c r="N62180"/>
      <c r="O62180"/>
      <c r="P62180"/>
      <c r="Q62180"/>
      <c r="R62180"/>
    </row>
    <row r="62181" spans="9:18" x14ac:dyDescent="0.25">
      <c r="I62181" s="13"/>
      <c r="J62181"/>
      <c r="K62181"/>
      <c r="L62181"/>
      <c r="M62181"/>
      <c r="N62181"/>
      <c r="O62181"/>
      <c r="P62181"/>
      <c r="Q62181"/>
      <c r="R62181"/>
    </row>
    <row r="62182" spans="9:18" x14ac:dyDescent="0.25">
      <c r="I62182" s="13"/>
      <c r="J62182"/>
      <c r="K62182"/>
      <c r="L62182"/>
      <c r="M62182"/>
      <c r="N62182"/>
      <c r="O62182"/>
      <c r="P62182"/>
      <c r="Q62182"/>
      <c r="R62182"/>
    </row>
    <row r="62183" spans="9:18" x14ac:dyDescent="0.25">
      <c r="I62183" s="13"/>
      <c r="J62183"/>
      <c r="K62183"/>
      <c r="L62183"/>
      <c r="M62183"/>
      <c r="N62183"/>
      <c r="O62183"/>
      <c r="P62183"/>
      <c r="Q62183"/>
      <c r="R62183"/>
    </row>
    <row r="62184" spans="9:18" x14ac:dyDescent="0.25">
      <c r="I62184" s="13"/>
      <c r="J62184"/>
      <c r="K62184"/>
      <c r="L62184"/>
      <c r="M62184"/>
      <c r="N62184"/>
      <c r="O62184"/>
      <c r="P62184"/>
      <c r="Q62184"/>
      <c r="R62184"/>
    </row>
    <row r="62185" spans="9:18" x14ac:dyDescent="0.25">
      <c r="I62185" s="13"/>
      <c r="J62185"/>
      <c r="K62185"/>
      <c r="L62185"/>
      <c r="M62185"/>
      <c r="N62185"/>
      <c r="O62185"/>
      <c r="P62185"/>
      <c r="Q62185"/>
      <c r="R62185"/>
    </row>
    <row r="62186" spans="9:18" x14ac:dyDescent="0.25">
      <c r="I62186" s="13"/>
      <c r="J62186"/>
      <c r="K62186"/>
      <c r="L62186"/>
      <c r="M62186"/>
      <c r="N62186"/>
      <c r="O62186"/>
      <c r="P62186"/>
      <c r="Q62186"/>
      <c r="R62186"/>
    </row>
    <row r="62187" spans="9:18" x14ac:dyDescent="0.25">
      <c r="I62187" s="13"/>
      <c r="J62187"/>
      <c r="K62187"/>
      <c r="L62187"/>
      <c r="M62187"/>
      <c r="N62187"/>
      <c r="O62187"/>
      <c r="P62187"/>
      <c r="Q62187"/>
      <c r="R62187"/>
    </row>
    <row r="62188" spans="9:18" x14ac:dyDescent="0.25">
      <c r="I62188" s="13"/>
      <c r="J62188"/>
      <c r="K62188"/>
      <c r="L62188"/>
      <c r="M62188"/>
      <c r="N62188"/>
      <c r="O62188"/>
      <c r="P62188"/>
      <c r="Q62188"/>
      <c r="R62188"/>
    </row>
    <row r="62189" spans="9:18" x14ac:dyDescent="0.25">
      <c r="I62189" s="13"/>
      <c r="J62189"/>
      <c r="K62189"/>
      <c r="L62189"/>
      <c r="M62189"/>
      <c r="N62189"/>
      <c r="O62189"/>
      <c r="P62189"/>
      <c r="Q62189"/>
      <c r="R62189"/>
    </row>
    <row r="62190" spans="9:18" x14ac:dyDescent="0.25">
      <c r="I62190" s="13"/>
      <c r="J62190"/>
      <c r="K62190"/>
      <c r="L62190"/>
      <c r="M62190"/>
      <c r="N62190"/>
      <c r="O62190"/>
      <c r="P62190"/>
      <c r="Q62190"/>
      <c r="R62190"/>
    </row>
    <row r="62191" spans="9:18" x14ac:dyDescent="0.25">
      <c r="I62191" s="13"/>
      <c r="J62191"/>
      <c r="K62191"/>
      <c r="L62191"/>
      <c r="M62191"/>
      <c r="N62191"/>
      <c r="O62191"/>
      <c r="P62191"/>
      <c r="Q62191"/>
      <c r="R62191"/>
    </row>
    <row r="62192" spans="9:18" x14ac:dyDescent="0.25">
      <c r="I62192" s="13"/>
      <c r="J62192"/>
      <c r="K62192"/>
      <c r="L62192"/>
      <c r="M62192"/>
      <c r="N62192"/>
      <c r="O62192"/>
      <c r="P62192"/>
      <c r="Q62192"/>
      <c r="R62192"/>
    </row>
    <row r="62193" spans="9:18" x14ac:dyDescent="0.25">
      <c r="I62193" s="13"/>
      <c r="J62193"/>
      <c r="K62193"/>
      <c r="L62193"/>
      <c r="M62193"/>
      <c r="N62193"/>
      <c r="O62193"/>
      <c r="P62193"/>
      <c r="Q62193"/>
      <c r="R62193"/>
    </row>
    <row r="62194" spans="9:18" x14ac:dyDescent="0.25">
      <c r="I62194" s="13"/>
      <c r="J62194"/>
      <c r="K62194"/>
      <c r="L62194"/>
      <c r="M62194"/>
      <c r="N62194"/>
      <c r="O62194"/>
      <c r="P62194"/>
      <c r="Q62194"/>
      <c r="R62194"/>
    </row>
    <row r="62195" spans="9:18" x14ac:dyDescent="0.25">
      <c r="I62195" s="13"/>
      <c r="J62195"/>
      <c r="K62195"/>
      <c r="L62195"/>
      <c r="M62195"/>
      <c r="N62195"/>
      <c r="O62195"/>
      <c r="P62195"/>
      <c r="Q62195"/>
      <c r="R62195"/>
    </row>
    <row r="62196" spans="9:18" x14ac:dyDescent="0.25">
      <c r="I62196" s="13"/>
      <c r="J62196"/>
      <c r="K62196"/>
      <c r="L62196"/>
      <c r="M62196"/>
      <c r="N62196"/>
      <c r="O62196"/>
      <c r="P62196"/>
      <c r="Q62196"/>
      <c r="R62196"/>
    </row>
    <row r="62197" spans="9:18" x14ac:dyDescent="0.25">
      <c r="I62197" s="13"/>
      <c r="J62197"/>
      <c r="K62197"/>
      <c r="L62197"/>
      <c r="M62197"/>
      <c r="N62197"/>
      <c r="O62197"/>
      <c r="P62197"/>
      <c r="Q62197"/>
      <c r="R62197"/>
    </row>
    <row r="62198" spans="9:18" x14ac:dyDescent="0.25">
      <c r="I62198" s="13"/>
      <c r="J62198"/>
      <c r="K62198"/>
      <c r="L62198"/>
      <c r="M62198"/>
      <c r="N62198"/>
      <c r="O62198"/>
      <c r="P62198"/>
      <c r="Q62198"/>
      <c r="R62198"/>
    </row>
    <row r="62199" spans="9:18" x14ac:dyDescent="0.25">
      <c r="I62199" s="13"/>
      <c r="J62199"/>
      <c r="K62199"/>
      <c r="L62199"/>
      <c r="M62199"/>
      <c r="N62199"/>
      <c r="O62199"/>
      <c r="P62199"/>
      <c r="Q62199"/>
      <c r="R62199"/>
    </row>
    <row r="62200" spans="9:18" x14ac:dyDescent="0.25">
      <c r="I62200" s="13"/>
      <c r="J62200"/>
      <c r="K62200"/>
      <c r="L62200"/>
      <c r="M62200"/>
      <c r="N62200"/>
      <c r="O62200"/>
      <c r="P62200"/>
      <c r="Q62200"/>
      <c r="R62200"/>
    </row>
    <row r="62201" spans="9:18" x14ac:dyDescent="0.25">
      <c r="I62201" s="13"/>
      <c r="J62201"/>
      <c r="K62201"/>
      <c r="L62201"/>
      <c r="M62201"/>
      <c r="N62201"/>
      <c r="O62201"/>
      <c r="P62201"/>
      <c r="Q62201"/>
      <c r="R62201"/>
    </row>
    <row r="62202" spans="9:18" x14ac:dyDescent="0.25">
      <c r="I62202" s="13"/>
      <c r="J62202"/>
      <c r="K62202"/>
      <c r="L62202"/>
      <c r="M62202"/>
      <c r="N62202"/>
      <c r="O62202"/>
      <c r="P62202"/>
      <c r="Q62202"/>
      <c r="R62202"/>
    </row>
    <row r="62203" spans="9:18" x14ac:dyDescent="0.25">
      <c r="I62203" s="13"/>
      <c r="J62203"/>
      <c r="K62203"/>
      <c r="L62203"/>
      <c r="M62203"/>
      <c r="N62203"/>
      <c r="O62203"/>
      <c r="P62203"/>
      <c r="Q62203"/>
      <c r="R62203"/>
    </row>
    <row r="62204" spans="9:18" x14ac:dyDescent="0.25">
      <c r="I62204" s="13"/>
      <c r="J62204"/>
      <c r="K62204"/>
      <c r="L62204"/>
      <c r="M62204"/>
      <c r="N62204"/>
      <c r="O62204"/>
      <c r="P62204"/>
      <c r="Q62204"/>
      <c r="R62204"/>
    </row>
    <row r="62205" spans="9:18" x14ac:dyDescent="0.25">
      <c r="I62205" s="13"/>
      <c r="J62205"/>
      <c r="K62205"/>
      <c r="L62205"/>
      <c r="M62205"/>
      <c r="N62205"/>
      <c r="O62205"/>
      <c r="P62205"/>
      <c r="Q62205"/>
      <c r="R62205"/>
    </row>
    <row r="62206" spans="9:18" x14ac:dyDescent="0.25">
      <c r="I62206" s="13"/>
      <c r="J62206"/>
      <c r="K62206"/>
      <c r="L62206"/>
      <c r="M62206"/>
      <c r="N62206"/>
      <c r="O62206"/>
      <c r="P62206"/>
      <c r="Q62206"/>
      <c r="R62206"/>
    </row>
    <row r="62207" spans="9:18" x14ac:dyDescent="0.25">
      <c r="I62207" s="13"/>
      <c r="J62207"/>
      <c r="K62207"/>
      <c r="L62207"/>
      <c r="M62207"/>
      <c r="N62207"/>
      <c r="O62207"/>
      <c r="P62207"/>
      <c r="Q62207"/>
      <c r="R62207"/>
    </row>
    <row r="62208" spans="9:18" x14ac:dyDescent="0.25">
      <c r="I62208" s="13"/>
      <c r="J62208"/>
      <c r="K62208"/>
      <c r="L62208"/>
      <c r="M62208"/>
      <c r="N62208"/>
      <c r="O62208"/>
      <c r="P62208"/>
      <c r="Q62208"/>
      <c r="R62208"/>
    </row>
    <row r="62209" spans="9:18" x14ac:dyDescent="0.25">
      <c r="I62209" s="13"/>
      <c r="J62209"/>
      <c r="K62209"/>
      <c r="L62209"/>
      <c r="M62209"/>
      <c r="N62209"/>
      <c r="O62209"/>
      <c r="P62209"/>
      <c r="Q62209"/>
      <c r="R62209"/>
    </row>
    <row r="62210" spans="9:18" x14ac:dyDescent="0.25">
      <c r="I62210" s="13"/>
      <c r="J62210"/>
      <c r="K62210"/>
      <c r="L62210"/>
      <c r="M62210"/>
      <c r="N62210"/>
      <c r="O62210"/>
      <c r="P62210"/>
      <c r="Q62210"/>
      <c r="R62210"/>
    </row>
    <row r="62211" spans="9:18" x14ac:dyDescent="0.25">
      <c r="I62211" s="13"/>
      <c r="J62211"/>
      <c r="K62211"/>
      <c r="L62211"/>
      <c r="M62211"/>
      <c r="N62211"/>
      <c r="O62211"/>
      <c r="P62211"/>
      <c r="Q62211"/>
      <c r="R62211"/>
    </row>
    <row r="62212" spans="9:18" x14ac:dyDescent="0.25">
      <c r="I62212" s="13"/>
      <c r="J62212"/>
      <c r="K62212"/>
      <c r="L62212"/>
      <c r="M62212"/>
      <c r="N62212"/>
      <c r="O62212"/>
      <c r="P62212"/>
      <c r="Q62212"/>
      <c r="R62212"/>
    </row>
    <row r="62213" spans="9:18" x14ac:dyDescent="0.25">
      <c r="I62213" s="13"/>
      <c r="J62213"/>
      <c r="K62213"/>
      <c r="L62213"/>
      <c r="M62213"/>
      <c r="N62213"/>
      <c r="O62213"/>
      <c r="P62213"/>
      <c r="Q62213"/>
      <c r="R62213"/>
    </row>
    <row r="62214" spans="9:18" x14ac:dyDescent="0.25">
      <c r="I62214" s="13"/>
      <c r="J62214"/>
      <c r="K62214"/>
      <c r="L62214"/>
      <c r="M62214"/>
      <c r="N62214"/>
      <c r="O62214"/>
      <c r="P62214"/>
      <c r="Q62214"/>
      <c r="R62214"/>
    </row>
    <row r="62215" spans="9:18" x14ac:dyDescent="0.25">
      <c r="I62215" s="13"/>
      <c r="J62215"/>
      <c r="K62215"/>
      <c r="L62215"/>
      <c r="M62215"/>
      <c r="N62215"/>
      <c r="O62215"/>
      <c r="P62215"/>
      <c r="Q62215"/>
      <c r="R62215"/>
    </row>
    <row r="62216" spans="9:18" x14ac:dyDescent="0.25">
      <c r="I62216" s="13"/>
      <c r="J62216"/>
      <c r="K62216"/>
      <c r="L62216"/>
      <c r="M62216"/>
      <c r="N62216"/>
      <c r="O62216"/>
      <c r="P62216"/>
      <c r="Q62216"/>
      <c r="R62216"/>
    </row>
    <row r="62217" spans="9:18" x14ac:dyDescent="0.25">
      <c r="I62217" s="13"/>
      <c r="J62217"/>
      <c r="K62217"/>
      <c r="L62217"/>
      <c r="M62217"/>
      <c r="N62217"/>
      <c r="O62217"/>
      <c r="P62217"/>
      <c r="Q62217"/>
      <c r="R62217"/>
    </row>
    <row r="62218" spans="9:18" x14ac:dyDescent="0.25">
      <c r="I62218" s="13"/>
      <c r="J62218"/>
      <c r="K62218"/>
      <c r="L62218"/>
      <c r="M62218"/>
      <c r="N62218"/>
      <c r="O62218"/>
      <c r="P62218"/>
      <c r="Q62218"/>
      <c r="R62218"/>
    </row>
    <row r="62219" spans="9:18" x14ac:dyDescent="0.25">
      <c r="I62219" s="13"/>
      <c r="J62219"/>
      <c r="K62219"/>
      <c r="L62219"/>
      <c r="M62219"/>
      <c r="N62219"/>
      <c r="O62219"/>
      <c r="P62219"/>
      <c r="Q62219"/>
      <c r="R62219"/>
    </row>
    <row r="62220" spans="9:18" x14ac:dyDescent="0.25">
      <c r="I62220" s="13"/>
      <c r="J62220"/>
      <c r="K62220"/>
      <c r="L62220"/>
      <c r="M62220"/>
      <c r="N62220"/>
      <c r="O62220"/>
      <c r="P62220"/>
      <c r="Q62220"/>
      <c r="R62220"/>
    </row>
    <row r="62221" spans="9:18" x14ac:dyDescent="0.25">
      <c r="I62221" s="13"/>
      <c r="J62221"/>
      <c r="K62221"/>
      <c r="L62221"/>
      <c r="M62221"/>
      <c r="N62221"/>
      <c r="O62221"/>
      <c r="P62221"/>
      <c r="Q62221"/>
      <c r="R62221"/>
    </row>
    <row r="62222" spans="9:18" x14ac:dyDescent="0.25">
      <c r="I62222" s="13"/>
      <c r="J62222"/>
      <c r="K62222"/>
      <c r="L62222"/>
      <c r="M62222"/>
      <c r="N62222"/>
      <c r="O62222"/>
      <c r="P62222"/>
      <c r="Q62222"/>
      <c r="R62222"/>
    </row>
    <row r="62223" spans="9:18" x14ac:dyDescent="0.25">
      <c r="I62223" s="13"/>
      <c r="J62223"/>
      <c r="K62223"/>
      <c r="L62223"/>
      <c r="M62223"/>
      <c r="N62223"/>
      <c r="O62223"/>
      <c r="P62223"/>
      <c r="Q62223"/>
      <c r="R62223"/>
    </row>
    <row r="62224" spans="9:18" x14ac:dyDescent="0.25">
      <c r="I62224" s="13"/>
      <c r="J62224"/>
      <c r="K62224"/>
      <c r="L62224"/>
      <c r="M62224"/>
      <c r="N62224"/>
      <c r="O62224"/>
      <c r="P62224"/>
      <c r="Q62224"/>
      <c r="R62224"/>
    </row>
    <row r="62225" spans="9:18" x14ac:dyDescent="0.25">
      <c r="I62225" s="13"/>
      <c r="J62225"/>
      <c r="K62225"/>
      <c r="L62225"/>
      <c r="M62225"/>
      <c r="N62225"/>
      <c r="O62225"/>
      <c r="P62225"/>
      <c r="Q62225"/>
      <c r="R62225"/>
    </row>
    <row r="62226" spans="9:18" x14ac:dyDescent="0.25">
      <c r="I62226" s="13"/>
      <c r="J62226"/>
      <c r="K62226"/>
      <c r="L62226"/>
      <c r="M62226"/>
      <c r="N62226"/>
      <c r="O62226"/>
      <c r="P62226"/>
      <c r="Q62226"/>
      <c r="R62226"/>
    </row>
    <row r="62227" spans="9:18" x14ac:dyDescent="0.25">
      <c r="I62227" s="13"/>
      <c r="J62227"/>
      <c r="K62227"/>
      <c r="L62227"/>
      <c r="M62227"/>
      <c r="N62227"/>
      <c r="O62227"/>
      <c r="P62227"/>
      <c r="Q62227"/>
      <c r="R62227"/>
    </row>
    <row r="62228" spans="9:18" x14ac:dyDescent="0.25">
      <c r="I62228" s="13"/>
      <c r="J62228"/>
      <c r="K62228"/>
      <c r="L62228"/>
      <c r="M62228"/>
      <c r="N62228"/>
      <c r="O62228"/>
      <c r="P62228"/>
      <c r="Q62228"/>
      <c r="R62228"/>
    </row>
    <row r="62229" spans="9:18" x14ac:dyDescent="0.25">
      <c r="I62229" s="13"/>
      <c r="J62229"/>
      <c r="K62229"/>
      <c r="L62229"/>
      <c r="M62229"/>
      <c r="N62229"/>
      <c r="O62229"/>
      <c r="P62229"/>
      <c r="Q62229"/>
      <c r="R62229"/>
    </row>
    <row r="62230" spans="9:18" x14ac:dyDescent="0.25">
      <c r="I62230" s="13"/>
      <c r="J62230"/>
      <c r="K62230"/>
      <c r="L62230"/>
      <c r="M62230"/>
      <c r="N62230"/>
      <c r="O62230"/>
      <c r="P62230"/>
      <c r="Q62230"/>
      <c r="R62230"/>
    </row>
    <row r="62231" spans="9:18" x14ac:dyDescent="0.25">
      <c r="I62231" s="13"/>
      <c r="J62231"/>
      <c r="K62231"/>
      <c r="L62231"/>
      <c r="M62231"/>
      <c r="N62231"/>
      <c r="O62231"/>
      <c r="P62231"/>
      <c r="Q62231"/>
      <c r="R62231"/>
    </row>
    <row r="62232" spans="9:18" x14ac:dyDescent="0.25">
      <c r="I62232" s="13"/>
      <c r="J62232"/>
      <c r="K62232"/>
      <c r="L62232"/>
      <c r="M62232"/>
      <c r="N62232"/>
      <c r="O62232"/>
      <c r="P62232"/>
      <c r="Q62232"/>
      <c r="R62232"/>
    </row>
    <row r="62233" spans="9:18" x14ac:dyDescent="0.25">
      <c r="I62233" s="13"/>
      <c r="J62233"/>
      <c r="K62233"/>
      <c r="L62233"/>
      <c r="M62233"/>
      <c r="N62233"/>
      <c r="O62233"/>
      <c r="P62233"/>
      <c r="Q62233"/>
      <c r="R62233"/>
    </row>
    <row r="62234" spans="9:18" x14ac:dyDescent="0.25">
      <c r="I62234" s="13"/>
      <c r="J62234"/>
      <c r="K62234"/>
      <c r="L62234"/>
      <c r="M62234"/>
      <c r="N62234"/>
      <c r="O62234"/>
      <c r="P62234"/>
      <c r="Q62234"/>
      <c r="R62234"/>
    </row>
    <row r="62235" spans="9:18" x14ac:dyDescent="0.25">
      <c r="I62235" s="13"/>
      <c r="J62235"/>
      <c r="K62235"/>
      <c r="L62235"/>
      <c r="M62235"/>
      <c r="N62235"/>
      <c r="O62235"/>
      <c r="P62235"/>
      <c r="Q62235"/>
      <c r="R62235"/>
    </row>
    <row r="62236" spans="9:18" x14ac:dyDescent="0.25">
      <c r="I62236" s="13"/>
      <c r="J62236"/>
      <c r="K62236"/>
      <c r="L62236"/>
      <c r="M62236"/>
      <c r="N62236"/>
      <c r="O62236"/>
      <c r="P62236"/>
      <c r="Q62236"/>
      <c r="R62236"/>
    </row>
    <row r="62237" spans="9:18" x14ac:dyDescent="0.25">
      <c r="I62237" s="13"/>
      <c r="J62237"/>
      <c r="K62237"/>
      <c r="L62237"/>
      <c r="M62237"/>
      <c r="N62237"/>
      <c r="O62237"/>
      <c r="P62237"/>
      <c r="Q62237"/>
      <c r="R62237"/>
    </row>
    <row r="62238" spans="9:18" x14ac:dyDescent="0.25">
      <c r="I62238" s="13"/>
      <c r="J62238"/>
      <c r="K62238"/>
      <c r="L62238"/>
      <c r="M62238"/>
      <c r="N62238"/>
      <c r="O62238"/>
      <c r="P62238"/>
      <c r="Q62238"/>
      <c r="R62238"/>
    </row>
    <row r="62239" spans="9:18" x14ac:dyDescent="0.25">
      <c r="I62239" s="13"/>
      <c r="J62239"/>
      <c r="K62239"/>
      <c r="L62239"/>
      <c r="M62239"/>
      <c r="N62239"/>
      <c r="O62239"/>
      <c r="P62239"/>
      <c r="Q62239"/>
      <c r="R62239"/>
    </row>
    <row r="62240" spans="9:18" x14ac:dyDescent="0.25">
      <c r="I62240" s="13"/>
      <c r="J62240"/>
      <c r="K62240"/>
      <c r="L62240"/>
      <c r="M62240"/>
      <c r="N62240"/>
      <c r="O62240"/>
      <c r="P62240"/>
      <c r="Q62240"/>
      <c r="R62240"/>
    </row>
    <row r="62241" spans="9:18" x14ac:dyDescent="0.25">
      <c r="I62241" s="13"/>
      <c r="J62241"/>
      <c r="K62241"/>
      <c r="L62241"/>
      <c r="M62241"/>
      <c r="N62241"/>
      <c r="O62241"/>
      <c r="P62241"/>
      <c r="Q62241"/>
      <c r="R62241"/>
    </row>
    <row r="62242" spans="9:18" x14ac:dyDescent="0.25">
      <c r="I62242" s="13"/>
      <c r="J62242"/>
      <c r="K62242"/>
      <c r="L62242"/>
      <c r="M62242"/>
      <c r="N62242"/>
      <c r="O62242"/>
      <c r="P62242"/>
      <c r="Q62242"/>
      <c r="R62242"/>
    </row>
    <row r="62243" spans="9:18" x14ac:dyDescent="0.25">
      <c r="I62243" s="13"/>
      <c r="J62243"/>
      <c r="K62243"/>
      <c r="L62243"/>
      <c r="M62243"/>
      <c r="N62243"/>
      <c r="O62243"/>
      <c r="P62243"/>
      <c r="Q62243"/>
      <c r="R62243"/>
    </row>
    <row r="62244" spans="9:18" x14ac:dyDescent="0.25">
      <c r="I62244" s="13"/>
      <c r="J62244"/>
      <c r="K62244"/>
      <c r="L62244"/>
      <c r="M62244"/>
      <c r="N62244"/>
      <c r="O62244"/>
      <c r="P62244"/>
      <c r="Q62244"/>
      <c r="R62244"/>
    </row>
    <row r="62245" spans="9:18" x14ac:dyDescent="0.25">
      <c r="I62245" s="13"/>
      <c r="J62245"/>
      <c r="K62245"/>
      <c r="L62245"/>
      <c r="M62245"/>
      <c r="N62245"/>
      <c r="O62245"/>
      <c r="P62245"/>
      <c r="Q62245"/>
      <c r="R62245"/>
    </row>
    <row r="62246" spans="9:18" x14ac:dyDescent="0.25">
      <c r="I62246" s="13"/>
      <c r="J62246"/>
      <c r="K62246"/>
      <c r="L62246"/>
      <c r="M62246"/>
      <c r="N62246"/>
      <c r="O62246"/>
      <c r="P62246"/>
      <c r="Q62246"/>
      <c r="R62246"/>
    </row>
    <row r="62247" spans="9:18" x14ac:dyDescent="0.25">
      <c r="I62247" s="13"/>
      <c r="J62247"/>
      <c r="K62247"/>
      <c r="L62247"/>
      <c r="M62247"/>
      <c r="N62247"/>
      <c r="O62247"/>
      <c r="P62247"/>
      <c r="Q62247"/>
      <c r="R62247"/>
    </row>
    <row r="62248" spans="9:18" x14ac:dyDescent="0.25">
      <c r="I62248" s="13"/>
      <c r="J62248"/>
      <c r="K62248"/>
      <c r="L62248"/>
      <c r="M62248"/>
      <c r="N62248"/>
      <c r="O62248"/>
      <c r="P62248"/>
      <c r="Q62248"/>
      <c r="R62248"/>
    </row>
    <row r="62249" spans="9:18" x14ac:dyDescent="0.25">
      <c r="I62249" s="13"/>
      <c r="J62249"/>
      <c r="K62249"/>
      <c r="L62249"/>
      <c r="M62249"/>
      <c r="N62249"/>
      <c r="O62249"/>
      <c r="P62249"/>
      <c r="Q62249"/>
      <c r="R62249"/>
    </row>
    <row r="62250" spans="9:18" x14ac:dyDescent="0.25">
      <c r="I62250" s="13"/>
      <c r="J62250"/>
      <c r="K62250"/>
      <c r="L62250"/>
      <c r="M62250"/>
      <c r="N62250"/>
      <c r="O62250"/>
      <c r="P62250"/>
      <c r="Q62250"/>
      <c r="R62250"/>
    </row>
    <row r="62251" spans="9:18" x14ac:dyDescent="0.25">
      <c r="I62251" s="13"/>
      <c r="J62251"/>
      <c r="K62251"/>
      <c r="L62251"/>
      <c r="M62251"/>
      <c r="N62251"/>
      <c r="O62251"/>
      <c r="P62251"/>
      <c r="Q62251"/>
      <c r="R62251"/>
    </row>
    <row r="62252" spans="9:18" x14ac:dyDescent="0.25">
      <c r="I62252" s="13"/>
      <c r="J62252"/>
      <c r="K62252"/>
      <c r="L62252"/>
      <c r="M62252"/>
      <c r="N62252"/>
      <c r="O62252"/>
      <c r="P62252"/>
      <c r="Q62252"/>
      <c r="R62252"/>
    </row>
    <row r="62253" spans="9:18" x14ac:dyDescent="0.25">
      <c r="I62253" s="13"/>
      <c r="J62253"/>
      <c r="K62253"/>
      <c r="L62253"/>
      <c r="M62253"/>
      <c r="N62253"/>
      <c r="O62253"/>
      <c r="P62253"/>
      <c r="Q62253"/>
      <c r="R62253"/>
    </row>
    <row r="62254" spans="9:18" x14ac:dyDescent="0.25">
      <c r="I62254" s="13"/>
      <c r="J62254"/>
      <c r="K62254"/>
      <c r="L62254"/>
      <c r="M62254"/>
      <c r="N62254"/>
      <c r="O62254"/>
      <c r="P62254"/>
      <c r="Q62254"/>
      <c r="R62254"/>
    </row>
    <row r="62255" spans="9:18" x14ac:dyDescent="0.25">
      <c r="I62255" s="13"/>
      <c r="J62255"/>
      <c r="K62255"/>
      <c r="L62255"/>
      <c r="M62255"/>
      <c r="N62255"/>
      <c r="O62255"/>
      <c r="P62255"/>
      <c r="Q62255"/>
      <c r="R62255"/>
    </row>
    <row r="62256" spans="9:18" x14ac:dyDescent="0.25">
      <c r="I62256" s="13"/>
      <c r="J62256"/>
      <c r="K62256"/>
      <c r="L62256"/>
      <c r="M62256"/>
      <c r="N62256"/>
      <c r="O62256"/>
      <c r="P62256"/>
      <c r="Q62256"/>
      <c r="R62256"/>
    </row>
    <row r="62257" spans="9:18" x14ac:dyDescent="0.25">
      <c r="I62257" s="13"/>
      <c r="J62257"/>
      <c r="K62257"/>
      <c r="L62257"/>
      <c r="M62257"/>
      <c r="N62257"/>
      <c r="O62257"/>
      <c r="P62257"/>
      <c r="Q62257"/>
      <c r="R62257"/>
    </row>
    <row r="62258" spans="9:18" x14ac:dyDescent="0.25">
      <c r="I62258" s="13"/>
      <c r="J62258"/>
      <c r="K62258"/>
      <c r="L62258"/>
      <c r="M62258"/>
      <c r="N62258"/>
      <c r="O62258"/>
      <c r="P62258"/>
      <c r="Q62258"/>
      <c r="R62258"/>
    </row>
    <row r="62259" spans="9:18" x14ac:dyDescent="0.25">
      <c r="I62259" s="13"/>
      <c r="J62259"/>
      <c r="K62259"/>
      <c r="L62259"/>
      <c r="M62259"/>
      <c r="N62259"/>
      <c r="O62259"/>
      <c r="P62259"/>
      <c r="Q62259"/>
      <c r="R62259"/>
    </row>
    <row r="62260" spans="9:18" x14ac:dyDescent="0.25">
      <c r="I62260" s="13"/>
      <c r="J62260"/>
      <c r="K62260"/>
      <c r="L62260"/>
      <c r="M62260"/>
      <c r="N62260"/>
      <c r="O62260"/>
      <c r="P62260"/>
      <c r="Q62260"/>
      <c r="R62260"/>
    </row>
    <row r="62261" spans="9:18" x14ac:dyDescent="0.25">
      <c r="I62261" s="13"/>
      <c r="J62261"/>
      <c r="K62261"/>
      <c r="L62261"/>
      <c r="M62261"/>
      <c r="N62261"/>
      <c r="O62261"/>
      <c r="P62261"/>
      <c r="Q62261"/>
      <c r="R62261"/>
    </row>
    <row r="62262" spans="9:18" x14ac:dyDescent="0.25">
      <c r="I62262" s="13"/>
      <c r="J62262"/>
      <c r="K62262"/>
      <c r="L62262"/>
      <c r="M62262"/>
      <c r="N62262"/>
      <c r="O62262"/>
      <c r="P62262"/>
      <c r="Q62262"/>
      <c r="R62262"/>
    </row>
    <row r="62263" spans="9:18" x14ac:dyDescent="0.25">
      <c r="I62263" s="13"/>
      <c r="J62263"/>
      <c r="K62263"/>
      <c r="L62263"/>
      <c r="M62263"/>
      <c r="N62263"/>
      <c r="O62263"/>
      <c r="P62263"/>
      <c r="Q62263"/>
      <c r="R62263"/>
    </row>
    <row r="62264" spans="9:18" x14ac:dyDescent="0.25">
      <c r="I62264" s="13"/>
      <c r="J62264"/>
      <c r="K62264"/>
      <c r="L62264"/>
      <c r="M62264"/>
      <c r="N62264"/>
      <c r="O62264"/>
      <c r="P62264"/>
      <c r="Q62264"/>
      <c r="R62264"/>
    </row>
    <row r="62265" spans="9:18" x14ac:dyDescent="0.25">
      <c r="I62265" s="13"/>
      <c r="J62265"/>
      <c r="K62265"/>
      <c r="L62265"/>
      <c r="M62265"/>
      <c r="N62265"/>
      <c r="O62265"/>
      <c r="P62265"/>
      <c r="Q62265"/>
      <c r="R62265"/>
    </row>
    <row r="62266" spans="9:18" x14ac:dyDescent="0.25">
      <c r="I62266" s="13"/>
      <c r="J62266"/>
      <c r="K62266"/>
      <c r="L62266"/>
      <c r="M62266"/>
      <c r="N62266"/>
      <c r="O62266"/>
      <c r="P62266"/>
      <c r="Q62266"/>
      <c r="R62266"/>
    </row>
    <row r="62267" spans="9:18" x14ac:dyDescent="0.25">
      <c r="I62267" s="13"/>
      <c r="J62267"/>
      <c r="K62267"/>
      <c r="L62267"/>
      <c r="M62267"/>
      <c r="N62267"/>
      <c r="O62267"/>
      <c r="P62267"/>
      <c r="Q62267"/>
      <c r="R62267"/>
    </row>
    <row r="62268" spans="9:18" x14ac:dyDescent="0.25">
      <c r="I62268" s="13"/>
      <c r="J62268"/>
      <c r="K62268"/>
      <c r="L62268"/>
      <c r="M62268"/>
      <c r="N62268"/>
      <c r="O62268"/>
      <c r="P62268"/>
      <c r="Q62268"/>
      <c r="R62268"/>
    </row>
    <row r="62269" spans="9:18" x14ac:dyDescent="0.25">
      <c r="I62269" s="13"/>
      <c r="J62269"/>
      <c r="K62269"/>
      <c r="L62269"/>
      <c r="M62269"/>
      <c r="N62269"/>
      <c r="O62269"/>
      <c r="P62269"/>
      <c r="Q62269"/>
      <c r="R62269"/>
    </row>
    <row r="62270" spans="9:18" x14ac:dyDescent="0.25">
      <c r="I62270" s="13"/>
      <c r="J62270"/>
      <c r="K62270"/>
      <c r="L62270"/>
      <c r="M62270"/>
      <c r="N62270"/>
      <c r="O62270"/>
      <c r="P62270"/>
      <c r="Q62270"/>
      <c r="R62270"/>
    </row>
    <row r="62271" spans="9:18" x14ac:dyDescent="0.25">
      <c r="I62271" s="13"/>
      <c r="J62271"/>
      <c r="K62271"/>
      <c r="L62271"/>
      <c r="M62271"/>
      <c r="N62271"/>
      <c r="O62271"/>
      <c r="P62271"/>
      <c r="Q62271"/>
      <c r="R62271"/>
    </row>
    <row r="62272" spans="9:18" x14ac:dyDescent="0.25">
      <c r="I62272" s="13"/>
      <c r="J62272"/>
      <c r="K62272"/>
      <c r="L62272"/>
      <c r="M62272"/>
      <c r="N62272"/>
      <c r="O62272"/>
      <c r="P62272"/>
      <c r="Q62272"/>
      <c r="R62272"/>
    </row>
    <row r="62273" spans="9:18" x14ac:dyDescent="0.25">
      <c r="I62273" s="13"/>
      <c r="J62273"/>
      <c r="K62273"/>
      <c r="L62273"/>
      <c r="M62273"/>
      <c r="N62273"/>
      <c r="O62273"/>
      <c r="P62273"/>
      <c r="Q62273"/>
      <c r="R62273"/>
    </row>
    <row r="62274" spans="9:18" x14ac:dyDescent="0.25">
      <c r="I62274" s="13"/>
      <c r="J62274"/>
      <c r="K62274"/>
      <c r="L62274"/>
      <c r="M62274"/>
      <c r="N62274"/>
      <c r="O62274"/>
      <c r="P62274"/>
      <c r="Q62274"/>
      <c r="R62274"/>
    </row>
    <row r="62275" spans="9:18" x14ac:dyDescent="0.25">
      <c r="I62275" s="13"/>
      <c r="J62275"/>
      <c r="K62275"/>
      <c r="L62275"/>
      <c r="M62275"/>
      <c r="N62275"/>
      <c r="O62275"/>
      <c r="P62275"/>
      <c r="Q62275"/>
      <c r="R62275"/>
    </row>
    <row r="62276" spans="9:18" x14ac:dyDescent="0.25">
      <c r="I62276" s="13"/>
      <c r="J62276"/>
      <c r="K62276"/>
      <c r="L62276"/>
      <c r="M62276"/>
      <c r="N62276"/>
      <c r="O62276"/>
      <c r="P62276"/>
      <c r="Q62276"/>
      <c r="R62276"/>
    </row>
    <row r="62277" spans="9:18" x14ac:dyDescent="0.25">
      <c r="I62277" s="13"/>
      <c r="J62277"/>
      <c r="K62277"/>
      <c r="L62277"/>
      <c r="M62277"/>
      <c r="N62277"/>
      <c r="O62277"/>
      <c r="P62277"/>
      <c r="Q62277"/>
      <c r="R62277"/>
    </row>
    <row r="62278" spans="9:18" x14ac:dyDescent="0.25">
      <c r="I62278" s="13"/>
      <c r="J62278"/>
      <c r="K62278"/>
      <c r="L62278"/>
      <c r="M62278"/>
      <c r="N62278"/>
      <c r="O62278"/>
      <c r="P62278"/>
      <c r="Q62278"/>
      <c r="R62278"/>
    </row>
    <row r="62279" spans="9:18" x14ac:dyDescent="0.25">
      <c r="I62279" s="13"/>
      <c r="J62279"/>
      <c r="K62279"/>
      <c r="L62279"/>
      <c r="M62279"/>
      <c r="N62279"/>
      <c r="O62279"/>
      <c r="P62279"/>
      <c r="Q62279"/>
      <c r="R62279"/>
    </row>
    <row r="62280" spans="9:18" x14ac:dyDescent="0.25">
      <c r="I62280" s="13"/>
      <c r="J62280"/>
      <c r="K62280"/>
      <c r="L62280"/>
      <c r="M62280"/>
      <c r="N62280"/>
      <c r="O62280"/>
      <c r="P62280"/>
      <c r="Q62280"/>
      <c r="R62280"/>
    </row>
    <row r="62281" spans="9:18" x14ac:dyDescent="0.25">
      <c r="I62281" s="13"/>
      <c r="J62281"/>
      <c r="K62281"/>
      <c r="L62281"/>
      <c r="M62281"/>
      <c r="N62281"/>
      <c r="O62281"/>
      <c r="P62281"/>
      <c r="Q62281"/>
      <c r="R62281"/>
    </row>
    <row r="62282" spans="9:18" x14ac:dyDescent="0.25">
      <c r="I62282" s="13"/>
      <c r="J62282"/>
      <c r="K62282"/>
      <c r="L62282"/>
      <c r="M62282"/>
      <c r="N62282"/>
      <c r="O62282"/>
      <c r="P62282"/>
      <c r="Q62282"/>
      <c r="R62282"/>
    </row>
    <row r="62283" spans="9:18" x14ac:dyDescent="0.25">
      <c r="I62283" s="13"/>
      <c r="J62283"/>
      <c r="K62283"/>
      <c r="L62283"/>
      <c r="M62283"/>
      <c r="N62283"/>
      <c r="O62283"/>
      <c r="P62283"/>
      <c r="Q62283"/>
      <c r="R62283"/>
    </row>
    <row r="62284" spans="9:18" x14ac:dyDescent="0.25">
      <c r="I62284" s="13"/>
      <c r="J62284"/>
      <c r="K62284"/>
      <c r="L62284"/>
      <c r="M62284"/>
      <c r="N62284"/>
      <c r="O62284"/>
      <c r="P62284"/>
      <c r="Q62284"/>
      <c r="R62284"/>
    </row>
    <row r="62285" spans="9:18" x14ac:dyDescent="0.25">
      <c r="I62285" s="13"/>
      <c r="J62285"/>
      <c r="K62285"/>
      <c r="L62285"/>
      <c r="M62285"/>
      <c r="N62285"/>
      <c r="O62285"/>
      <c r="P62285"/>
      <c r="Q62285"/>
      <c r="R62285"/>
    </row>
    <row r="62286" spans="9:18" x14ac:dyDescent="0.25">
      <c r="I62286" s="13"/>
      <c r="J62286"/>
      <c r="K62286"/>
      <c r="L62286"/>
      <c r="M62286"/>
      <c r="N62286"/>
      <c r="O62286"/>
      <c r="P62286"/>
      <c r="Q62286"/>
      <c r="R62286"/>
    </row>
    <row r="62287" spans="9:18" x14ac:dyDescent="0.25">
      <c r="I62287" s="13"/>
      <c r="J62287"/>
      <c r="K62287"/>
      <c r="L62287"/>
      <c r="M62287"/>
      <c r="N62287"/>
      <c r="O62287"/>
      <c r="P62287"/>
      <c r="Q62287"/>
      <c r="R62287"/>
    </row>
    <row r="62288" spans="9:18" x14ac:dyDescent="0.25">
      <c r="I62288" s="13"/>
      <c r="J62288"/>
      <c r="K62288"/>
      <c r="L62288"/>
      <c r="M62288"/>
      <c r="N62288"/>
      <c r="O62288"/>
      <c r="P62288"/>
      <c r="Q62288"/>
      <c r="R62288"/>
    </row>
    <row r="62289" spans="9:18" x14ac:dyDescent="0.25">
      <c r="I62289" s="13"/>
      <c r="J62289"/>
      <c r="K62289"/>
      <c r="L62289"/>
      <c r="M62289"/>
      <c r="N62289"/>
      <c r="O62289"/>
      <c r="P62289"/>
      <c r="Q62289"/>
      <c r="R62289"/>
    </row>
    <row r="62290" spans="9:18" x14ac:dyDescent="0.25">
      <c r="I62290" s="13"/>
      <c r="J62290"/>
      <c r="K62290"/>
      <c r="L62290"/>
      <c r="M62290"/>
      <c r="N62290"/>
      <c r="O62290"/>
      <c r="P62290"/>
      <c r="Q62290"/>
      <c r="R62290"/>
    </row>
    <row r="62291" spans="9:18" x14ac:dyDescent="0.25">
      <c r="I62291" s="13"/>
      <c r="J62291"/>
      <c r="K62291"/>
      <c r="L62291"/>
      <c r="M62291"/>
      <c r="N62291"/>
      <c r="O62291"/>
      <c r="P62291"/>
      <c r="Q62291"/>
      <c r="R62291"/>
    </row>
    <row r="62292" spans="9:18" x14ac:dyDescent="0.25">
      <c r="I62292" s="13"/>
      <c r="J62292"/>
      <c r="K62292"/>
      <c r="L62292"/>
      <c r="M62292"/>
      <c r="N62292"/>
      <c r="O62292"/>
      <c r="P62292"/>
      <c r="Q62292"/>
      <c r="R62292"/>
    </row>
    <row r="62293" spans="9:18" x14ac:dyDescent="0.25">
      <c r="I62293" s="13"/>
      <c r="J62293"/>
      <c r="K62293"/>
      <c r="L62293"/>
      <c r="M62293"/>
      <c r="N62293"/>
      <c r="O62293"/>
      <c r="P62293"/>
      <c r="Q62293"/>
      <c r="R62293"/>
    </row>
    <row r="62294" spans="9:18" x14ac:dyDescent="0.25">
      <c r="I62294" s="13"/>
      <c r="J62294"/>
      <c r="K62294"/>
      <c r="L62294"/>
      <c r="M62294"/>
      <c r="N62294"/>
      <c r="O62294"/>
      <c r="P62294"/>
      <c r="Q62294"/>
      <c r="R62294"/>
    </row>
    <row r="62295" spans="9:18" x14ac:dyDescent="0.25">
      <c r="I62295" s="13"/>
      <c r="J62295"/>
      <c r="K62295"/>
      <c r="L62295"/>
      <c r="M62295"/>
      <c r="N62295"/>
      <c r="O62295"/>
      <c r="P62295"/>
      <c r="Q62295"/>
      <c r="R62295"/>
    </row>
    <row r="62296" spans="9:18" x14ac:dyDescent="0.25">
      <c r="I62296" s="13"/>
      <c r="J62296"/>
      <c r="K62296"/>
      <c r="L62296"/>
      <c r="M62296"/>
      <c r="N62296"/>
      <c r="O62296"/>
      <c r="P62296"/>
      <c r="Q62296"/>
      <c r="R62296"/>
    </row>
    <row r="62297" spans="9:18" x14ac:dyDescent="0.25">
      <c r="I62297" s="13"/>
      <c r="J62297"/>
      <c r="K62297"/>
      <c r="L62297"/>
      <c r="M62297"/>
      <c r="N62297"/>
      <c r="O62297"/>
      <c r="P62297"/>
      <c r="Q62297"/>
      <c r="R62297"/>
    </row>
    <row r="62298" spans="9:18" x14ac:dyDescent="0.25">
      <c r="I62298" s="13"/>
      <c r="J62298"/>
      <c r="K62298"/>
      <c r="L62298"/>
      <c r="M62298"/>
      <c r="N62298"/>
      <c r="O62298"/>
      <c r="P62298"/>
      <c r="Q62298"/>
      <c r="R62298"/>
    </row>
    <row r="62299" spans="9:18" x14ac:dyDescent="0.25">
      <c r="I62299" s="13"/>
      <c r="J62299"/>
      <c r="K62299"/>
      <c r="L62299"/>
      <c r="M62299"/>
      <c r="N62299"/>
      <c r="O62299"/>
      <c r="P62299"/>
      <c r="Q62299"/>
      <c r="R62299"/>
    </row>
    <row r="62300" spans="9:18" x14ac:dyDescent="0.25">
      <c r="I62300" s="13"/>
      <c r="J62300"/>
      <c r="K62300"/>
      <c r="L62300"/>
      <c r="M62300"/>
      <c r="N62300"/>
      <c r="O62300"/>
      <c r="P62300"/>
      <c r="Q62300"/>
      <c r="R62300"/>
    </row>
    <row r="62301" spans="9:18" x14ac:dyDescent="0.25">
      <c r="I62301" s="13"/>
      <c r="J62301"/>
      <c r="K62301"/>
      <c r="L62301"/>
      <c r="M62301"/>
      <c r="N62301"/>
      <c r="O62301"/>
      <c r="P62301"/>
      <c r="Q62301"/>
      <c r="R62301"/>
    </row>
    <row r="62302" spans="9:18" x14ac:dyDescent="0.25">
      <c r="I62302" s="13"/>
      <c r="J62302"/>
      <c r="K62302"/>
      <c r="L62302"/>
      <c r="M62302"/>
      <c r="N62302"/>
      <c r="O62302"/>
      <c r="P62302"/>
      <c r="Q62302"/>
      <c r="R62302"/>
    </row>
    <row r="62303" spans="9:18" x14ac:dyDescent="0.25">
      <c r="I62303" s="13"/>
      <c r="J62303"/>
      <c r="K62303"/>
      <c r="L62303"/>
      <c r="M62303"/>
      <c r="N62303"/>
      <c r="O62303"/>
      <c r="P62303"/>
      <c r="Q62303"/>
      <c r="R62303"/>
    </row>
    <row r="62304" spans="9:18" x14ac:dyDescent="0.25">
      <c r="I62304" s="13"/>
      <c r="J62304"/>
      <c r="K62304"/>
      <c r="L62304"/>
      <c r="M62304"/>
      <c r="N62304"/>
      <c r="O62304"/>
      <c r="P62304"/>
      <c r="Q62304"/>
      <c r="R62304"/>
    </row>
    <row r="62305" spans="9:18" x14ac:dyDescent="0.25">
      <c r="I62305" s="13"/>
      <c r="J62305"/>
      <c r="K62305"/>
      <c r="L62305"/>
      <c r="M62305"/>
      <c r="N62305"/>
      <c r="O62305"/>
      <c r="P62305"/>
      <c r="Q62305"/>
      <c r="R62305"/>
    </row>
    <row r="62306" spans="9:18" x14ac:dyDescent="0.25">
      <c r="I62306" s="13"/>
      <c r="J62306"/>
      <c r="K62306"/>
      <c r="L62306"/>
      <c r="M62306"/>
      <c r="N62306"/>
      <c r="O62306"/>
      <c r="P62306"/>
      <c r="Q62306"/>
      <c r="R62306"/>
    </row>
    <row r="62307" spans="9:18" x14ac:dyDescent="0.25">
      <c r="I62307" s="13"/>
      <c r="J62307"/>
      <c r="K62307"/>
      <c r="L62307"/>
      <c r="M62307"/>
      <c r="N62307"/>
      <c r="O62307"/>
      <c r="P62307"/>
      <c r="Q62307"/>
      <c r="R62307"/>
    </row>
    <row r="62308" spans="9:18" x14ac:dyDescent="0.25">
      <c r="I62308" s="13"/>
      <c r="J62308"/>
      <c r="K62308"/>
      <c r="L62308"/>
      <c r="M62308"/>
      <c r="N62308"/>
      <c r="O62308"/>
      <c r="P62308"/>
      <c r="Q62308"/>
      <c r="R62308"/>
    </row>
    <row r="62309" spans="9:18" x14ac:dyDescent="0.25">
      <c r="I62309" s="13"/>
      <c r="J62309"/>
      <c r="K62309"/>
      <c r="L62309"/>
      <c r="M62309"/>
      <c r="N62309"/>
      <c r="O62309"/>
      <c r="P62309"/>
      <c r="Q62309"/>
      <c r="R62309"/>
    </row>
    <row r="62310" spans="9:18" x14ac:dyDescent="0.25">
      <c r="I62310" s="13"/>
      <c r="J62310"/>
      <c r="K62310"/>
      <c r="L62310"/>
      <c r="M62310"/>
      <c r="N62310"/>
      <c r="O62310"/>
      <c r="P62310"/>
      <c r="Q62310"/>
      <c r="R62310"/>
    </row>
    <row r="62311" spans="9:18" x14ac:dyDescent="0.25">
      <c r="I62311" s="13"/>
      <c r="J62311"/>
      <c r="K62311"/>
      <c r="L62311"/>
      <c r="M62311"/>
      <c r="N62311"/>
      <c r="O62311"/>
      <c r="P62311"/>
      <c r="Q62311"/>
      <c r="R62311"/>
    </row>
    <row r="62312" spans="9:18" x14ac:dyDescent="0.25">
      <c r="I62312" s="13"/>
      <c r="J62312"/>
      <c r="K62312"/>
      <c r="L62312"/>
      <c r="M62312"/>
      <c r="N62312"/>
      <c r="O62312"/>
      <c r="P62312"/>
      <c r="Q62312"/>
      <c r="R62312"/>
    </row>
    <row r="62313" spans="9:18" x14ac:dyDescent="0.25">
      <c r="I62313" s="13"/>
      <c r="J62313"/>
      <c r="K62313"/>
      <c r="L62313"/>
      <c r="M62313"/>
      <c r="N62313"/>
      <c r="O62313"/>
      <c r="P62313"/>
      <c r="Q62313"/>
      <c r="R62313"/>
    </row>
    <row r="62314" spans="9:18" x14ac:dyDescent="0.25">
      <c r="I62314" s="13"/>
      <c r="J62314"/>
      <c r="K62314"/>
      <c r="L62314"/>
      <c r="M62314"/>
      <c r="N62314"/>
      <c r="O62314"/>
      <c r="P62314"/>
      <c r="Q62314"/>
      <c r="R62314"/>
    </row>
    <row r="62315" spans="9:18" x14ac:dyDescent="0.25">
      <c r="I62315" s="13"/>
      <c r="J62315"/>
      <c r="K62315"/>
      <c r="L62315"/>
      <c r="M62315"/>
      <c r="N62315"/>
      <c r="O62315"/>
      <c r="P62315"/>
      <c r="Q62315"/>
      <c r="R62315"/>
    </row>
    <row r="62316" spans="9:18" x14ac:dyDescent="0.25">
      <c r="I62316" s="13"/>
      <c r="J62316"/>
      <c r="K62316"/>
      <c r="L62316"/>
      <c r="M62316"/>
      <c r="N62316"/>
      <c r="O62316"/>
      <c r="P62316"/>
      <c r="Q62316"/>
      <c r="R62316"/>
    </row>
    <row r="62317" spans="9:18" x14ac:dyDescent="0.25">
      <c r="I62317" s="13"/>
      <c r="J62317"/>
      <c r="K62317"/>
      <c r="L62317"/>
      <c r="M62317"/>
      <c r="N62317"/>
      <c r="O62317"/>
      <c r="P62317"/>
      <c r="Q62317"/>
      <c r="R62317"/>
    </row>
    <row r="62318" spans="9:18" x14ac:dyDescent="0.25">
      <c r="I62318" s="13"/>
      <c r="J62318"/>
      <c r="K62318"/>
      <c r="L62318"/>
      <c r="M62318"/>
      <c r="N62318"/>
      <c r="O62318"/>
      <c r="P62318"/>
      <c r="Q62318"/>
      <c r="R62318"/>
    </row>
    <row r="62319" spans="9:18" x14ac:dyDescent="0.25">
      <c r="I62319" s="13"/>
      <c r="J62319"/>
      <c r="K62319"/>
      <c r="L62319"/>
      <c r="M62319"/>
      <c r="N62319"/>
      <c r="O62319"/>
      <c r="P62319"/>
      <c r="Q62319"/>
      <c r="R62319"/>
    </row>
    <row r="62320" spans="9:18" x14ac:dyDescent="0.25">
      <c r="I62320" s="13"/>
      <c r="J62320"/>
      <c r="K62320"/>
      <c r="L62320"/>
      <c r="M62320"/>
      <c r="N62320"/>
      <c r="O62320"/>
      <c r="P62320"/>
      <c r="Q62320"/>
      <c r="R62320"/>
    </row>
    <row r="62321" spans="9:18" x14ac:dyDescent="0.25">
      <c r="I62321" s="13"/>
      <c r="J62321"/>
      <c r="K62321"/>
      <c r="L62321"/>
      <c r="M62321"/>
      <c r="N62321"/>
      <c r="O62321"/>
      <c r="P62321"/>
      <c r="Q62321"/>
      <c r="R62321"/>
    </row>
    <row r="62322" spans="9:18" x14ac:dyDescent="0.25">
      <c r="I62322" s="13"/>
      <c r="J62322"/>
      <c r="K62322"/>
      <c r="L62322"/>
      <c r="M62322"/>
      <c r="N62322"/>
      <c r="O62322"/>
      <c r="P62322"/>
      <c r="Q62322"/>
      <c r="R62322"/>
    </row>
    <row r="62323" spans="9:18" x14ac:dyDescent="0.25">
      <c r="I62323" s="13"/>
      <c r="J62323"/>
      <c r="K62323"/>
      <c r="L62323"/>
      <c r="M62323"/>
      <c r="N62323"/>
      <c r="O62323"/>
      <c r="P62323"/>
      <c r="Q62323"/>
      <c r="R62323"/>
    </row>
    <row r="62324" spans="9:18" x14ac:dyDescent="0.25">
      <c r="I62324" s="13"/>
      <c r="J62324"/>
      <c r="K62324"/>
      <c r="L62324"/>
      <c r="M62324"/>
      <c r="N62324"/>
      <c r="O62324"/>
      <c r="P62324"/>
      <c r="Q62324"/>
      <c r="R62324"/>
    </row>
    <row r="62325" spans="9:18" x14ac:dyDescent="0.25">
      <c r="I62325" s="13"/>
      <c r="J62325"/>
      <c r="K62325"/>
      <c r="L62325"/>
      <c r="M62325"/>
      <c r="N62325"/>
      <c r="O62325"/>
      <c r="P62325"/>
      <c r="Q62325"/>
      <c r="R62325"/>
    </row>
    <row r="62326" spans="9:18" x14ac:dyDescent="0.25">
      <c r="I62326" s="13"/>
      <c r="J62326"/>
      <c r="K62326"/>
      <c r="L62326"/>
      <c r="M62326"/>
      <c r="N62326"/>
      <c r="O62326"/>
      <c r="P62326"/>
      <c r="Q62326"/>
      <c r="R62326"/>
    </row>
    <row r="62327" spans="9:18" x14ac:dyDescent="0.25">
      <c r="I62327" s="13"/>
      <c r="J62327"/>
      <c r="K62327"/>
      <c r="L62327"/>
      <c r="M62327"/>
      <c r="N62327"/>
      <c r="O62327"/>
      <c r="P62327"/>
      <c r="Q62327"/>
      <c r="R62327"/>
    </row>
    <row r="62328" spans="9:18" x14ac:dyDescent="0.25">
      <c r="I62328" s="13"/>
      <c r="J62328"/>
      <c r="K62328"/>
      <c r="L62328"/>
      <c r="M62328"/>
      <c r="N62328"/>
      <c r="O62328"/>
      <c r="P62328"/>
      <c r="Q62328"/>
      <c r="R62328"/>
    </row>
    <row r="62329" spans="9:18" x14ac:dyDescent="0.25">
      <c r="I62329" s="13"/>
      <c r="J62329"/>
      <c r="K62329"/>
      <c r="L62329"/>
      <c r="M62329"/>
      <c r="N62329"/>
      <c r="O62329"/>
      <c r="P62329"/>
      <c r="Q62329"/>
      <c r="R62329"/>
    </row>
    <row r="62330" spans="9:18" x14ac:dyDescent="0.25">
      <c r="I62330" s="13"/>
      <c r="J62330"/>
      <c r="K62330"/>
      <c r="L62330"/>
      <c r="M62330"/>
      <c r="N62330"/>
      <c r="O62330"/>
      <c r="P62330"/>
      <c r="Q62330"/>
      <c r="R62330"/>
    </row>
    <row r="62331" spans="9:18" x14ac:dyDescent="0.25">
      <c r="I62331" s="13"/>
      <c r="J62331"/>
      <c r="K62331"/>
      <c r="L62331"/>
      <c r="M62331"/>
      <c r="N62331"/>
      <c r="O62331"/>
      <c r="P62331"/>
      <c r="Q62331"/>
      <c r="R62331"/>
    </row>
    <row r="62332" spans="9:18" x14ac:dyDescent="0.25">
      <c r="I62332" s="13"/>
      <c r="J62332"/>
      <c r="K62332"/>
      <c r="L62332"/>
      <c r="M62332"/>
      <c r="N62332"/>
      <c r="O62332"/>
      <c r="P62332"/>
      <c r="Q62332"/>
      <c r="R62332"/>
    </row>
    <row r="62333" spans="9:18" x14ac:dyDescent="0.25">
      <c r="I62333" s="13"/>
      <c r="J62333"/>
      <c r="K62333"/>
      <c r="L62333"/>
      <c r="M62333"/>
      <c r="N62333"/>
      <c r="O62333"/>
      <c r="P62333"/>
      <c r="Q62333"/>
      <c r="R62333"/>
    </row>
    <row r="62334" spans="9:18" x14ac:dyDescent="0.25">
      <c r="I62334" s="13"/>
      <c r="J62334"/>
      <c r="K62334"/>
      <c r="L62334"/>
      <c r="M62334"/>
      <c r="N62334"/>
      <c r="O62334"/>
      <c r="P62334"/>
      <c r="Q62334"/>
      <c r="R62334"/>
    </row>
    <row r="62335" spans="9:18" x14ac:dyDescent="0.25">
      <c r="I62335" s="13"/>
      <c r="J62335"/>
      <c r="K62335"/>
      <c r="L62335"/>
      <c r="M62335"/>
      <c r="N62335"/>
      <c r="O62335"/>
      <c r="P62335"/>
      <c r="Q62335"/>
      <c r="R62335"/>
    </row>
    <row r="62336" spans="9:18" x14ac:dyDescent="0.25">
      <c r="I62336" s="13"/>
      <c r="J62336"/>
      <c r="K62336"/>
      <c r="L62336"/>
      <c r="M62336"/>
      <c r="N62336"/>
      <c r="O62336"/>
      <c r="P62336"/>
      <c r="Q62336"/>
      <c r="R62336"/>
    </row>
    <row r="62337" spans="9:18" x14ac:dyDescent="0.25">
      <c r="I62337" s="13"/>
      <c r="J62337"/>
      <c r="K62337"/>
      <c r="L62337"/>
      <c r="M62337"/>
      <c r="N62337"/>
      <c r="O62337"/>
      <c r="P62337"/>
      <c r="Q62337"/>
      <c r="R62337"/>
    </row>
    <row r="62338" spans="9:18" x14ac:dyDescent="0.25">
      <c r="I62338" s="13"/>
      <c r="J62338"/>
      <c r="K62338"/>
      <c r="L62338"/>
      <c r="M62338"/>
      <c r="N62338"/>
      <c r="O62338"/>
      <c r="P62338"/>
      <c r="Q62338"/>
      <c r="R62338"/>
    </row>
    <row r="62339" spans="9:18" x14ac:dyDescent="0.25">
      <c r="I62339" s="13"/>
      <c r="J62339"/>
      <c r="K62339"/>
      <c r="L62339"/>
      <c r="M62339"/>
      <c r="N62339"/>
      <c r="O62339"/>
      <c r="P62339"/>
      <c r="Q62339"/>
      <c r="R62339"/>
    </row>
    <row r="62340" spans="9:18" x14ac:dyDescent="0.25">
      <c r="I62340" s="13"/>
      <c r="J62340"/>
      <c r="K62340"/>
      <c r="L62340"/>
      <c r="M62340"/>
      <c r="N62340"/>
      <c r="O62340"/>
      <c r="P62340"/>
      <c r="Q62340"/>
      <c r="R62340"/>
    </row>
    <row r="62341" spans="9:18" x14ac:dyDescent="0.25">
      <c r="I62341" s="13"/>
      <c r="J62341"/>
      <c r="K62341"/>
      <c r="L62341"/>
      <c r="M62341"/>
      <c r="N62341"/>
      <c r="O62341"/>
      <c r="P62341"/>
      <c r="Q62341"/>
      <c r="R62341"/>
    </row>
    <row r="62342" spans="9:18" x14ac:dyDescent="0.25">
      <c r="I62342" s="13"/>
      <c r="J62342"/>
      <c r="K62342"/>
      <c r="L62342"/>
      <c r="M62342"/>
      <c r="N62342"/>
      <c r="O62342"/>
      <c r="P62342"/>
      <c r="Q62342"/>
      <c r="R62342"/>
    </row>
    <row r="62343" spans="9:18" x14ac:dyDescent="0.25">
      <c r="I62343" s="13"/>
      <c r="J62343"/>
      <c r="K62343"/>
      <c r="L62343"/>
      <c r="M62343"/>
      <c r="N62343"/>
      <c r="O62343"/>
      <c r="P62343"/>
      <c r="Q62343"/>
      <c r="R62343"/>
    </row>
    <row r="62344" spans="9:18" x14ac:dyDescent="0.25">
      <c r="I62344" s="13"/>
      <c r="J62344"/>
      <c r="K62344"/>
      <c r="L62344"/>
      <c r="M62344"/>
      <c r="N62344"/>
      <c r="O62344"/>
      <c r="P62344"/>
      <c r="Q62344"/>
      <c r="R62344"/>
    </row>
    <row r="62345" spans="9:18" x14ac:dyDescent="0.25">
      <c r="I62345" s="13"/>
      <c r="J62345"/>
      <c r="K62345"/>
      <c r="L62345"/>
      <c r="M62345"/>
      <c r="N62345"/>
      <c r="O62345"/>
      <c r="P62345"/>
      <c r="Q62345"/>
      <c r="R62345"/>
    </row>
    <row r="62346" spans="9:18" x14ac:dyDescent="0.25">
      <c r="I62346" s="13"/>
      <c r="J62346"/>
      <c r="K62346"/>
      <c r="L62346"/>
      <c r="M62346"/>
      <c r="N62346"/>
      <c r="O62346"/>
      <c r="P62346"/>
      <c r="Q62346"/>
      <c r="R62346"/>
    </row>
    <row r="62347" spans="9:18" x14ac:dyDescent="0.25">
      <c r="I62347" s="13"/>
      <c r="J62347"/>
      <c r="K62347"/>
      <c r="L62347"/>
      <c r="M62347"/>
      <c r="N62347"/>
      <c r="O62347"/>
      <c r="P62347"/>
      <c r="Q62347"/>
      <c r="R62347"/>
    </row>
    <row r="62348" spans="9:18" x14ac:dyDescent="0.25">
      <c r="I62348" s="13"/>
      <c r="J62348"/>
      <c r="K62348"/>
      <c r="L62348"/>
      <c r="M62348"/>
      <c r="N62348"/>
      <c r="O62348"/>
      <c r="P62348"/>
      <c r="Q62348"/>
      <c r="R62348"/>
    </row>
    <row r="62349" spans="9:18" x14ac:dyDescent="0.25">
      <c r="I62349" s="13"/>
      <c r="J62349"/>
      <c r="K62349"/>
      <c r="L62349"/>
      <c r="M62349"/>
      <c r="N62349"/>
      <c r="O62349"/>
      <c r="P62349"/>
      <c r="Q62349"/>
      <c r="R62349"/>
    </row>
    <row r="62350" spans="9:18" x14ac:dyDescent="0.25">
      <c r="I62350" s="13"/>
      <c r="J62350"/>
      <c r="K62350"/>
      <c r="L62350"/>
      <c r="M62350"/>
      <c r="N62350"/>
      <c r="O62350"/>
      <c r="P62350"/>
      <c r="Q62350"/>
      <c r="R62350"/>
    </row>
    <row r="62351" spans="9:18" x14ac:dyDescent="0.25">
      <c r="I62351" s="13"/>
      <c r="J62351"/>
      <c r="K62351"/>
      <c r="L62351"/>
      <c r="M62351"/>
      <c r="N62351"/>
      <c r="O62351"/>
      <c r="P62351"/>
      <c r="Q62351"/>
      <c r="R62351"/>
    </row>
    <row r="62352" spans="9:18" x14ac:dyDescent="0.25">
      <c r="I62352" s="13"/>
      <c r="J62352"/>
      <c r="K62352"/>
      <c r="L62352"/>
      <c r="M62352"/>
      <c r="N62352"/>
      <c r="O62352"/>
      <c r="P62352"/>
      <c r="Q62352"/>
      <c r="R62352"/>
    </row>
    <row r="62353" spans="9:18" x14ac:dyDescent="0.25">
      <c r="I62353" s="13"/>
      <c r="J62353"/>
      <c r="K62353"/>
      <c r="L62353"/>
      <c r="M62353"/>
      <c r="N62353"/>
      <c r="O62353"/>
      <c r="P62353"/>
      <c r="Q62353"/>
      <c r="R62353"/>
    </row>
    <row r="62354" spans="9:18" x14ac:dyDescent="0.25">
      <c r="I62354" s="13"/>
      <c r="J62354"/>
      <c r="K62354"/>
      <c r="L62354"/>
      <c r="M62354"/>
      <c r="N62354"/>
      <c r="O62354"/>
      <c r="P62354"/>
      <c r="Q62354"/>
      <c r="R62354"/>
    </row>
    <row r="62355" spans="9:18" x14ac:dyDescent="0.25">
      <c r="I62355" s="13"/>
      <c r="J62355"/>
      <c r="K62355"/>
      <c r="L62355"/>
      <c r="M62355"/>
      <c r="N62355"/>
      <c r="O62355"/>
      <c r="P62355"/>
      <c r="Q62355"/>
      <c r="R62355"/>
    </row>
    <row r="62356" spans="9:18" x14ac:dyDescent="0.25">
      <c r="I62356" s="13"/>
      <c r="J62356"/>
      <c r="K62356"/>
      <c r="L62356"/>
      <c r="M62356"/>
      <c r="N62356"/>
      <c r="O62356"/>
      <c r="P62356"/>
      <c r="Q62356"/>
      <c r="R62356"/>
    </row>
    <row r="62357" spans="9:18" x14ac:dyDescent="0.25">
      <c r="I62357" s="13"/>
      <c r="J62357"/>
      <c r="K62357"/>
      <c r="L62357"/>
      <c r="M62357"/>
      <c r="N62357"/>
      <c r="O62357"/>
      <c r="P62357"/>
      <c r="Q62357"/>
      <c r="R62357"/>
    </row>
    <row r="62358" spans="9:18" x14ac:dyDescent="0.25">
      <c r="I62358" s="13"/>
      <c r="J62358"/>
      <c r="K62358"/>
      <c r="L62358"/>
      <c r="M62358"/>
      <c r="N62358"/>
      <c r="O62358"/>
      <c r="P62358"/>
      <c r="Q62358"/>
      <c r="R62358"/>
    </row>
    <row r="62359" spans="9:18" x14ac:dyDescent="0.25">
      <c r="I62359" s="13"/>
      <c r="J62359"/>
      <c r="K62359"/>
      <c r="L62359"/>
      <c r="M62359"/>
      <c r="N62359"/>
      <c r="O62359"/>
      <c r="P62359"/>
      <c r="Q62359"/>
      <c r="R62359"/>
    </row>
    <row r="62360" spans="9:18" x14ac:dyDescent="0.25">
      <c r="I62360" s="13"/>
      <c r="J62360"/>
      <c r="K62360"/>
      <c r="L62360"/>
      <c r="M62360"/>
      <c r="N62360"/>
      <c r="O62360"/>
      <c r="P62360"/>
      <c r="Q62360"/>
      <c r="R62360"/>
    </row>
    <row r="62361" spans="9:18" x14ac:dyDescent="0.25">
      <c r="I62361" s="13"/>
      <c r="J62361"/>
      <c r="K62361"/>
      <c r="L62361"/>
      <c r="M62361"/>
      <c r="N62361"/>
      <c r="O62361"/>
      <c r="P62361"/>
      <c r="Q62361"/>
      <c r="R62361"/>
    </row>
    <row r="62362" spans="9:18" x14ac:dyDescent="0.25">
      <c r="I62362" s="13"/>
      <c r="J62362"/>
      <c r="K62362"/>
      <c r="L62362"/>
      <c r="M62362"/>
      <c r="N62362"/>
      <c r="O62362"/>
      <c r="P62362"/>
      <c r="Q62362"/>
      <c r="R62362"/>
    </row>
    <row r="62363" spans="9:18" x14ac:dyDescent="0.25">
      <c r="I62363" s="13"/>
      <c r="J62363"/>
      <c r="K62363"/>
      <c r="L62363"/>
      <c r="M62363"/>
      <c r="N62363"/>
      <c r="O62363"/>
      <c r="P62363"/>
      <c r="Q62363"/>
      <c r="R62363"/>
    </row>
    <row r="62364" spans="9:18" x14ac:dyDescent="0.25">
      <c r="I62364" s="13"/>
      <c r="J62364"/>
      <c r="K62364"/>
      <c r="L62364"/>
      <c r="M62364"/>
      <c r="N62364"/>
      <c r="O62364"/>
      <c r="P62364"/>
      <c r="Q62364"/>
      <c r="R62364"/>
    </row>
    <row r="62365" spans="9:18" x14ac:dyDescent="0.25">
      <c r="I62365" s="13"/>
      <c r="J62365"/>
      <c r="K62365"/>
      <c r="L62365"/>
      <c r="M62365"/>
      <c r="N62365"/>
      <c r="O62365"/>
      <c r="P62365"/>
      <c r="Q62365"/>
      <c r="R62365"/>
    </row>
    <row r="62366" spans="9:18" x14ac:dyDescent="0.25">
      <c r="I62366" s="13"/>
      <c r="J62366"/>
      <c r="K62366"/>
      <c r="L62366"/>
      <c r="M62366"/>
      <c r="N62366"/>
      <c r="O62366"/>
      <c r="P62366"/>
      <c r="Q62366"/>
      <c r="R62366"/>
    </row>
    <row r="62367" spans="9:18" x14ac:dyDescent="0.25">
      <c r="I62367" s="13"/>
      <c r="J62367"/>
      <c r="K62367"/>
      <c r="L62367"/>
      <c r="M62367"/>
      <c r="N62367"/>
      <c r="O62367"/>
      <c r="P62367"/>
      <c r="Q62367"/>
      <c r="R62367"/>
    </row>
    <row r="62368" spans="9:18" x14ac:dyDescent="0.25">
      <c r="I62368" s="13"/>
      <c r="J62368"/>
      <c r="K62368"/>
      <c r="L62368"/>
      <c r="M62368"/>
      <c r="N62368"/>
      <c r="O62368"/>
      <c r="P62368"/>
      <c r="Q62368"/>
      <c r="R62368"/>
    </row>
    <row r="62369" spans="9:18" x14ac:dyDescent="0.25">
      <c r="I62369" s="13"/>
      <c r="J62369"/>
      <c r="K62369"/>
      <c r="L62369"/>
      <c r="M62369"/>
      <c r="N62369"/>
      <c r="O62369"/>
      <c r="P62369"/>
      <c r="Q62369"/>
      <c r="R62369"/>
    </row>
    <row r="62370" spans="9:18" x14ac:dyDescent="0.25">
      <c r="I62370" s="13"/>
      <c r="J62370"/>
      <c r="K62370"/>
      <c r="L62370"/>
      <c r="M62370"/>
      <c r="N62370"/>
      <c r="O62370"/>
      <c r="P62370"/>
      <c r="Q62370"/>
      <c r="R62370"/>
    </row>
    <row r="62371" spans="9:18" x14ac:dyDescent="0.25">
      <c r="I62371" s="13"/>
      <c r="J62371"/>
      <c r="K62371"/>
      <c r="L62371"/>
      <c r="M62371"/>
      <c r="N62371"/>
      <c r="O62371"/>
      <c r="P62371"/>
      <c r="Q62371"/>
      <c r="R62371"/>
    </row>
    <row r="62372" spans="9:18" x14ac:dyDescent="0.25">
      <c r="I62372" s="13"/>
      <c r="J62372"/>
      <c r="K62372"/>
      <c r="L62372"/>
      <c r="M62372"/>
      <c r="N62372"/>
      <c r="O62372"/>
      <c r="P62372"/>
      <c r="Q62372"/>
      <c r="R62372"/>
    </row>
    <row r="62373" spans="9:18" x14ac:dyDescent="0.25">
      <c r="I62373" s="13"/>
      <c r="J62373"/>
      <c r="K62373"/>
      <c r="L62373"/>
      <c r="M62373"/>
      <c r="N62373"/>
      <c r="O62373"/>
      <c r="P62373"/>
      <c r="Q62373"/>
      <c r="R62373"/>
    </row>
    <row r="62374" spans="9:18" x14ac:dyDescent="0.25">
      <c r="I62374" s="13"/>
      <c r="J62374"/>
      <c r="K62374"/>
      <c r="L62374"/>
      <c r="M62374"/>
      <c r="N62374"/>
      <c r="O62374"/>
      <c r="P62374"/>
      <c r="Q62374"/>
      <c r="R62374"/>
    </row>
    <row r="62375" spans="9:18" x14ac:dyDescent="0.25">
      <c r="I62375" s="13"/>
      <c r="J62375"/>
      <c r="K62375"/>
      <c r="L62375"/>
      <c r="M62375"/>
      <c r="N62375"/>
      <c r="O62375"/>
      <c r="P62375"/>
      <c r="Q62375"/>
      <c r="R62375"/>
    </row>
    <row r="62376" spans="9:18" x14ac:dyDescent="0.25">
      <c r="I62376" s="13"/>
      <c r="J62376"/>
      <c r="K62376"/>
      <c r="L62376"/>
      <c r="M62376"/>
      <c r="N62376"/>
      <c r="O62376"/>
      <c r="P62376"/>
      <c r="Q62376"/>
      <c r="R62376"/>
    </row>
    <row r="62377" spans="9:18" x14ac:dyDescent="0.25">
      <c r="I62377" s="13"/>
      <c r="J62377"/>
      <c r="K62377"/>
      <c r="L62377"/>
      <c r="M62377"/>
      <c r="N62377"/>
      <c r="O62377"/>
      <c r="P62377"/>
      <c r="Q62377"/>
      <c r="R62377"/>
    </row>
    <row r="62378" spans="9:18" x14ac:dyDescent="0.25">
      <c r="I62378" s="13"/>
      <c r="J62378"/>
      <c r="K62378"/>
      <c r="L62378"/>
      <c r="M62378"/>
      <c r="N62378"/>
      <c r="O62378"/>
      <c r="P62378"/>
      <c r="Q62378"/>
      <c r="R62378"/>
    </row>
    <row r="62379" spans="9:18" x14ac:dyDescent="0.25">
      <c r="I62379" s="13"/>
      <c r="J62379"/>
      <c r="K62379"/>
      <c r="L62379"/>
      <c r="M62379"/>
      <c r="N62379"/>
      <c r="O62379"/>
      <c r="P62379"/>
      <c r="Q62379"/>
      <c r="R62379"/>
    </row>
    <row r="62380" spans="9:18" x14ac:dyDescent="0.25">
      <c r="I62380" s="13"/>
      <c r="J62380"/>
      <c r="K62380"/>
      <c r="L62380"/>
      <c r="M62380"/>
      <c r="N62380"/>
      <c r="O62380"/>
      <c r="P62380"/>
      <c r="Q62380"/>
      <c r="R62380"/>
    </row>
    <row r="62381" spans="9:18" x14ac:dyDescent="0.25">
      <c r="I62381" s="13"/>
      <c r="J62381"/>
      <c r="K62381"/>
      <c r="L62381"/>
      <c r="M62381"/>
      <c r="N62381"/>
      <c r="O62381"/>
      <c r="P62381"/>
      <c r="Q62381"/>
      <c r="R62381"/>
    </row>
    <row r="62382" spans="9:18" x14ac:dyDescent="0.25">
      <c r="I62382" s="13"/>
      <c r="J62382"/>
      <c r="K62382"/>
      <c r="L62382"/>
      <c r="M62382"/>
      <c r="N62382"/>
      <c r="O62382"/>
      <c r="P62382"/>
      <c r="Q62382"/>
      <c r="R62382"/>
    </row>
    <row r="62383" spans="9:18" x14ac:dyDescent="0.25">
      <c r="I62383" s="13"/>
      <c r="J62383"/>
      <c r="K62383"/>
      <c r="L62383"/>
      <c r="M62383"/>
      <c r="N62383"/>
      <c r="O62383"/>
      <c r="P62383"/>
      <c r="Q62383"/>
      <c r="R62383"/>
    </row>
    <row r="62384" spans="9:18" x14ac:dyDescent="0.25">
      <c r="I62384" s="13"/>
      <c r="J62384"/>
      <c r="K62384"/>
      <c r="L62384"/>
      <c r="M62384"/>
      <c r="N62384"/>
      <c r="O62384"/>
      <c r="P62384"/>
      <c r="Q62384"/>
      <c r="R62384"/>
    </row>
    <row r="62385" spans="9:18" x14ac:dyDescent="0.25">
      <c r="I62385" s="13"/>
      <c r="J62385"/>
      <c r="K62385"/>
      <c r="L62385"/>
      <c r="M62385"/>
      <c r="N62385"/>
      <c r="O62385"/>
      <c r="P62385"/>
      <c r="Q62385"/>
      <c r="R62385"/>
    </row>
    <row r="62386" spans="9:18" x14ac:dyDescent="0.25">
      <c r="I62386" s="13"/>
      <c r="J62386"/>
      <c r="K62386"/>
      <c r="L62386"/>
      <c r="M62386"/>
      <c r="N62386"/>
      <c r="O62386"/>
      <c r="P62386"/>
      <c r="Q62386"/>
      <c r="R62386"/>
    </row>
    <row r="62387" spans="9:18" x14ac:dyDescent="0.25">
      <c r="I62387" s="13"/>
      <c r="J62387"/>
      <c r="K62387"/>
      <c r="L62387"/>
      <c r="M62387"/>
      <c r="N62387"/>
      <c r="O62387"/>
      <c r="P62387"/>
      <c r="Q62387"/>
      <c r="R62387"/>
    </row>
    <row r="62388" spans="9:18" x14ac:dyDescent="0.25">
      <c r="I62388" s="13"/>
      <c r="J62388"/>
      <c r="K62388"/>
      <c r="L62388"/>
      <c r="M62388"/>
      <c r="N62388"/>
      <c r="O62388"/>
      <c r="P62388"/>
      <c r="Q62388"/>
      <c r="R62388"/>
    </row>
    <row r="62389" spans="9:18" x14ac:dyDescent="0.25">
      <c r="I62389" s="13"/>
      <c r="J62389"/>
      <c r="K62389"/>
      <c r="L62389"/>
      <c r="M62389"/>
      <c r="N62389"/>
      <c r="O62389"/>
      <c r="P62389"/>
      <c r="Q62389"/>
      <c r="R62389"/>
    </row>
    <row r="62390" spans="9:18" x14ac:dyDescent="0.25">
      <c r="I62390" s="13"/>
      <c r="J62390"/>
      <c r="K62390"/>
      <c r="L62390"/>
      <c r="M62390"/>
      <c r="N62390"/>
      <c r="O62390"/>
      <c r="P62390"/>
      <c r="Q62390"/>
      <c r="R62390"/>
    </row>
    <row r="62391" spans="9:18" x14ac:dyDescent="0.25">
      <c r="I62391" s="13"/>
      <c r="J62391"/>
      <c r="K62391"/>
      <c r="L62391"/>
      <c r="M62391"/>
      <c r="N62391"/>
      <c r="O62391"/>
      <c r="P62391"/>
      <c r="Q62391"/>
      <c r="R62391"/>
    </row>
    <row r="62392" spans="9:18" x14ac:dyDescent="0.25">
      <c r="I62392" s="13"/>
      <c r="J62392"/>
      <c r="K62392"/>
      <c r="L62392"/>
      <c r="M62392"/>
      <c r="N62392"/>
      <c r="O62392"/>
      <c r="P62392"/>
      <c r="Q62392"/>
      <c r="R62392"/>
    </row>
    <row r="62393" spans="9:18" x14ac:dyDescent="0.25">
      <c r="I62393" s="13"/>
      <c r="J62393"/>
      <c r="K62393"/>
      <c r="L62393"/>
      <c r="M62393"/>
      <c r="N62393"/>
      <c r="O62393"/>
      <c r="P62393"/>
      <c r="Q62393"/>
      <c r="R62393"/>
    </row>
    <row r="62394" spans="9:18" x14ac:dyDescent="0.25">
      <c r="I62394" s="13"/>
      <c r="J62394"/>
      <c r="K62394"/>
      <c r="L62394"/>
      <c r="M62394"/>
      <c r="N62394"/>
      <c r="O62394"/>
      <c r="P62394"/>
      <c r="Q62394"/>
      <c r="R62394"/>
    </row>
    <row r="62395" spans="9:18" x14ac:dyDescent="0.25">
      <c r="I62395" s="13"/>
      <c r="J62395"/>
      <c r="K62395"/>
      <c r="L62395"/>
      <c r="M62395"/>
      <c r="N62395"/>
      <c r="O62395"/>
      <c r="P62395"/>
      <c r="Q62395"/>
      <c r="R62395"/>
    </row>
    <row r="62396" spans="9:18" x14ac:dyDescent="0.25">
      <c r="I62396" s="13"/>
      <c r="J62396"/>
      <c r="K62396"/>
      <c r="L62396"/>
      <c r="M62396"/>
      <c r="N62396"/>
      <c r="O62396"/>
      <c r="P62396"/>
      <c r="Q62396"/>
      <c r="R62396"/>
    </row>
    <row r="62397" spans="9:18" x14ac:dyDescent="0.25">
      <c r="I62397" s="13"/>
      <c r="J62397"/>
      <c r="K62397"/>
      <c r="L62397"/>
      <c r="M62397"/>
      <c r="N62397"/>
      <c r="O62397"/>
      <c r="P62397"/>
      <c r="Q62397"/>
      <c r="R62397"/>
    </row>
    <row r="62398" spans="9:18" x14ac:dyDescent="0.25">
      <c r="I62398" s="13"/>
      <c r="J62398"/>
      <c r="K62398"/>
      <c r="L62398"/>
      <c r="M62398"/>
      <c r="N62398"/>
      <c r="O62398"/>
      <c r="P62398"/>
      <c r="Q62398"/>
      <c r="R62398"/>
    </row>
    <row r="62399" spans="9:18" x14ac:dyDescent="0.25">
      <c r="I62399" s="13"/>
      <c r="J62399"/>
      <c r="K62399"/>
      <c r="L62399"/>
      <c r="M62399"/>
      <c r="N62399"/>
      <c r="O62399"/>
      <c r="P62399"/>
      <c r="Q62399"/>
      <c r="R62399"/>
    </row>
    <row r="62400" spans="9:18" x14ac:dyDescent="0.25">
      <c r="I62400" s="13"/>
      <c r="J62400"/>
      <c r="K62400"/>
      <c r="L62400"/>
      <c r="M62400"/>
      <c r="N62400"/>
      <c r="O62400"/>
      <c r="P62400"/>
      <c r="Q62400"/>
      <c r="R62400"/>
    </row>
    <row r="62401" spans="9:18" x14ac:dyDescent="0.25">
      <c r="I62401" s="13"/>
      <c r="J62401"/>
      <c r="K62401"/>
      <c r="L62401"/>
      <c r="M62401"/>
      <c r="N62401"/>
      <c r="O62401"/>
      <c r="P62401"/>
      <c r="Q62401"/>
      <c r="R62401"/>
    </row>
    <row r="62402" spans="9:18" x14ac:dyDescent="0.25">
      <c r="I62402" s="13"/>
      <c r="J62402"/>
      <c r="K62402"/>
      <c r="L62402"/>
      <c r="M62402"/>
      <c r="N62402"/>
      <c r="O62402"/>
      <c r="P62402"/>
      <c r="Q62402"/>
      <c r="R62402"/>
    </row>
    <row r="62403" spans="9:18" x14ac:dyDescent="0.25">
      <c r="I62403" s="13"/>
      <c r="J62403"/>
      <c r="K62403"/>
      <c r="L62403"/>
      <c r="M62403"/>
      <c r="N62403"/>
      <c r="O62403"/>
      <c r="P62403"/>
      <c r="Q62403"/>
      <c r="R62403"/>
    </row>
    <row r="62404" spans="9:18" x14ac:dyDescent="0.25">
      <c r="I62404" s="13"/>
      <c r="J62404"/>
      <c r="K62404"/>
      <c r="L62404"/>
      <c r="M62404"/>
      <c r="N62404"/>
      <c r="O62404"/>
      <c r="P62404"/>
      <c r="Q62404"/>
      <c r="R62404"/>
    </row>
    <row r="62405" spans="9:18" x14ac:dyDescent="0.25">
      <c r="I62405" s="13"/>
      <c r="J62405"/>
      <c r="K62405"/>
      <c r="L62405"/>
      <c r="M62405"/>
      <c r="N62405"/>
      <c r="O62405"/>
      <c r="P62405"/>
      <c r="Q62405"/>
      <c r="R62405"/>
    </row>
    <row r="62406" spans="9:18" x14ac:dyDescent="0.25">
      <c r="I62406" s="13"/>
      <c r="J62406"/>
      <c r="K62406"/>
      <c r="L62406"/>
      <c r="M62406"/>
      <c r="N62406"/>
      <c r="O62406"/>
      <c r="P62406"/>
      <c r="Q62406"/>
      <c r="R62406"/>
    </row>
    <row r="62407" spans="9:18" x14ac:dyDescent="0.25">
      <c r="I62407" s="13"/>
      <c r="J62407"/>
      <c r="K62407"/>
      <c r="L62407"/>
      <c r="M62407"/>
      <c r="N62407"/>
      <c r="O62407"/>
      <c r="P62407"/>
      <c r="Q62407"/>
      <c r="R62407"/>
    </row>
    <row r="62408" spans="9:18" x14ac:dyDescent="0.25">
      <c r="I62408" s="13"/>
      <c r="J62408"/>
      <c r="K62408"/>
      <c r="L62408"/>
      <c r="M62408"/>
      <c r="N62408"/>
      <c r="O62408"/>
      <c r="P62408"/>
      <c r="Q62408"/>
      <c r="R62408"/>
    </row>
    <row r="62409" spans="9:18" x14ac:dyDescent="0.25">
      <c r="I62409" s="13"/>
      <c r="J62409"/>
      <c r="K62409"/>
      <c r="L62409"/>
      <c r="M62409"/>
      <c r="N62409"/>
      <c r="O62409"/>
      <c r="P62409"/>
      <c r="Q62409"/>
      <c r="R62409"/>
    </row>
    <row r="62410" spans="9:18" x14ac:dyDescent="0.25">
      <c r="I62410" s="13"/>
      <c r="J62410"/>
      <c r="K62410"/>
      <c r="L62410"/>
      <c r="M62410"/>
      <c r="N62410"/>
      <c r="O62410"/>
      <c r="P62410"/>
      <c r="Q62410"/>
      <c r="R62410"/>
    </row>
    <row r="62411" spans="9:18" x14ac:dyDescent="0.25">
      <c r="I62411" s="13"/>
      <c r="J62411"/>
      <c r="K62411"/>
      <c r="L62411"/>
      <c r="M62411"/>
      <c r="N62411"/>
      <c r="O62411"/>
      <c r="P62411"/>
      <c r="Q62411"/>
      <c r="R62411"/>
    </row>
    <row r="62412" spans="9:18" x14ac:dyDescent="0.25">
      <c r="I62412" s="13"/>
      <c r="J62412"/>
      <c r="K62412"/>
      <c r="L62412"/>
      <c r="M62412"/>
      <c r="N62412"/>
      <c r="O62412"/>
      <c r="P62412"/>
      <c r="Q62412"/>
      <c r="R62412"/>
    </row>
    <row r="62413" spans="9:18" x14ac:dyDescent="0.25">
      <c r="I62413" s="13"/>
      <c r="J62413"/>
      <c r="K62413"/>
      <c r="L62413"/>
      <c r="M62413"/>
      <c r="N62413"/>
      <c r="O62413"/>
      <c r="P62413"/>
      <c r="Q62413"/>
      <c r="R62413"/>
    </row>
    <row r="62414" spans="9:18" x14ac:dyDescent="0.25">
      <c r="I62414" s="13"/>
      <c r="J62414"/>
      <c r="K62414"/>
      <c r="L62414"/>
      <c r="M62414"/>
      <c r="N62414"/>
      <c r="O62414"/>
      <c r="P62414"/>
      <c r="Q62414"/>
      <c r="R62414"/>
    </row>
    <row r="62415" spans="9:18" x14ac:dyDescent="0.25">
      <c r="I62415" s="13"/>
      <c r="J62415"/>
      <c r="K62415"/>
      <c r="L62415"/>
      <c r="M62415"/>
      <c r="N62415"/>
      <c r="O62415"/>
      <c r="P62415"/>
      <c r="Q62415"/>
      <c r="R62415"/>
    </row>
    <row r="62416" spans="9:18" x14ac:dyDescent="0.25">
      <c r="I62416" s="13"/>
      <c r="J62416"/>
      <c r="K62416"/>
      <c r="L62416"/>
      <c r="M62416"/>
      <c r="N62416"/>
      <c r="O62416"/>
      <c r="P62416"/>
      <c r="Q62416"/>
      <c r="R62416"/>
    </row>
    <row r="62417" spans="9:18" x14ac:dyDescent="0.25">
      <c r="I62417" s="13"/>
      <c r="J62417"/>
      <c r="K62417"/>
      <c r="L62417"/>
      <c r="M62417"/>
      <c r="N62417"/>
      <c r="O62417"/>
      <c r="P62417"/>
      <c r="Q62417"/>
      <c r="R62417"/>
    </row>
    <row r="62418" spans="9:18" x14ac:dyDescent="0.25">
      <c r="I62418" s="13"/>
      <c r="J62418"/>
      <c r="K62418"/>
      <c r="L62418"/>
      <c r="M62418"/>
      <c r="N62418"/>
      <c r="O62418"/>
      <c r="P62418"/>
      <c r="Q62418"/>
      <c r="R62418"/>
    </row>
    <row r="62419" spans="9:18" x14ac:dyDescent="0.25">
      <c r="I62419" s="13"/>
      <c r="J62419"/>
      <c r="K62419"/>
      <c r="L62419"/>
      <c r="M62419"/>
      <c r="N62419"/>
      <c r="O62419"/>
      <c r="P62419"/>
      <c r="Q62419"/>
      <c r="R62419"/>
    </row>
    <row r="62420" spans="9:18" x14ac:dyDescent="0.25">
      <c r="I62420" s="13"/>
      <c r="J62420"/>
      <c r="K62420"/>
      <c r="L62420"/>
      <c r="M62420"/>
      <c r="N62420"/>
      <c r="O62420"/>
      <c r="P62420"/>
      <c r="Q62420"/>
      <c r="R62420"/>
    </row>
    <row r="62421" spans="9:18" x14ac:dyDescent="0.25">
      <c r="I62421" s="13"/>
      <c r="J62421"/>
      <c r="K62421"/>
      <c r="L62421"/>
      <c r="M62421"/>
      <c r="N62421"/>
      <c r="O62421"/>
      <c r="P62421"/>
      <c r="Q62421"/>
      <c r="R62421"/>
    </row>
    <row r="62422" spans="9:18" x14ac:dyDescent="0.25">
      <c r="I62422" s="13"/>
      <c r="J62422"/>
      <c r="K62422"/>
      <c r="L62422"/>
      <c r="M62422"/>
      <c r="N62422"/>
      <c r="O62422"/>
      <c r="P62422"/>
      <c r="Q62422"/>
      <c r="R62422"/>
    </row>
    <row r="62423" spans="9:18" x14ac:dyDescent="0.25">
      <c r="I62423" s="13"/>
      <c r="J62423"/>
      <c r="K62423"/>
      <c r="L62423"/>
      <c r="M62423"/>
      <c r="N62423"/>
      <c r="O62423"/>
      <c r="P62423"/>
      <c r="Q62423"/>
      <c r="R62423"/>
    </row>
    <row r="62424" spans="9:18" x14ac:dyDescent="0.25">
      <c r="I62424" s="13"/>
      <c r="J62424"/>
      <c r="K62424"/>
      <c r="L62424"/>
      <c r="M62424"/>
      <c r="N62424"/>
      <c r="O62424"/>
      <c r="P62424"/>
      <c r="Q62424"/>
      <c r="R62424"/>
    </row>
    <row r="62425" spans="9:18" x14ac:dyDescent="0.25">
      <c r="I62425" s="13"/>
      <c r="J62425"/>
      <c r="K62425"/>
      <c r="L62425"/>
      <c r="M62425"/>
      <c r="N62425"/>
      <c r="O62425"/>
      <c r="P62425"/>
      <c r="Q62425"/>
      <c r="R62425"/>
    </row>
    <row r="62426" spans="9:18" x14ac:dyDescent="0.25">
      <c r="I62426" s="13"/>
      <c r="J62426"/>
      <c r="K62426"/>
      <c r="L62426"/>
      <c r="M62426"/>
      <c r="N62426"/>
      <c r="O62426"/>
      <c r="P62426"/>
      <c r="Q62426"/>
      <c r="R62426"/>
    </row>
    <row r="62427" spans="9:18" x14ac:dyDescent="0.25">
      <c r="I62427" s="13"/>
      <c r="J62427"/>
      <c r="K62427"/>
      <c r="L62427"/>
      <c r="M62427"/>
      <c r="N62427"/>
      <c r="O62427"/>
      <c r="P62427"/>
      <c r="Q62427"/>
      <c r="R62427"/>
    </row>
    <row r="62428" spans="9:18" x14ac:dyDescent="0.25">
      <c r="I62428" s="13"/>
      <c r="J62428"/>
      <c r="K62428"/>
      <c r="L62428"/>
      <c r="M62428"/>
      <c r="N62428"/>
      <c r="O62428"/>
      <c r="P62428"/>
      <c r="Q62428"/>
      <c r="R62428"/>
    </row>
    <row r="62429" spans="9:18" x14ac:dyDescent="0.25">
      <c r="I62429" s="13"/>
      <c r="J62429"/>
      <c r="K62429"/>
      <c r="L62429"/>
      <c r="M62429"/>
      <c r="N62429"/>
      <c r="O62429"/>
      <c r="P62429"/>
      <c r="Q62429"/>
      <c r="R62429"/>
    </row>
    <row r="62430" spans="9:18" x14ac:dyDescent="0.25">
      <c r="I62430" s="13"/>
      <c r="J62430"/>
      <c r="K62430"/>
      <c r="L62430"/>
      <c r="M62430"/>
      <c r="N62430"/>
      <c r="O62430"/>
      <c r="P62430"/>
      <c r="Q62430"/>
      <c r="R62430"/>
    </row>
    <row r="62431" spans="9:18" x14ac:dyDescent="0.25">
      <c r="I62431" s="13"/>
      <c r="J62431"/>
      <c r="K62431"/>
      <c r="L62431"/>
      <c r="M62431"/>
      <c r="N62431"/>
      <c r="O62431"/>
      <c r="P62431"/>
      <c r="Q62431"/>
      <c r="R62431"/>
    </row>
    <row r="62432" spans="9:18" x14ac:dyDescent="0.25">
      <c r="I62432" s="13"/>
      <c r="J62432"/>
      <c r="K62432"/>
      <c r="L62432"/>
      <c r="M62432"/>
      <c r="N62432"/>
      <c r="O62432"/>
      <c r="P62432"/>
      <c r="Q62432"/>
      <c r="R62432"/>
    </row>
    <row r="62433" spans="9:18" x14ac:dyDescent="0.25">
      <c r="I62433" s="13"/>
      <c r="J62433"/>
      <c r="K62433"/>
      <c r="L62433"/>
      <c r="M62433"/>
      <c r="N62433"/>
      <c r="O62433"/>
      <c r="P62433"/>
      <c r="Q62433"/>
      <c r="R62433"/>
    </row>
    <row r="62434" spans="9:18" x14ac:dyDescent="0.25">
      <c r="I62434" s="13"/>
      <c r="J62434"/>
      <c r="K62434"/>
      <c r="L62434"/>
      <c r="M62434"/>
      <c r="N62434"/>
      <c r="O62434"/>
      <c r="P62434"/>
      <c r="Q62434"/>
      <c r="R62434"/>
    </row>
    <row r="62435" spans="9:18" x14ac:dyDescent="0.25">
      <c r="I62435" s="13"/>
      <c r="J62435"/>
      <c r="K62435"/>
      <c r="L62435"/>
      <c r="M62435"/>
      <c r="N62435"/>
      <c r="O62435"/>
      <c r="P62435"/>
      <c r="Q62435"/>
      <c r="R62435"/>
    </row>
    <row r="62436" spans="9:18" x14ac:dyDescent="0.25">
      <c r="I62436" s="13"/>
      <c r="J62436"/>
      <c r="K62436"/>
      <c r="L62436"/>
      <c r="M62436"/>
      <c r="N62436"/>
      <c r="O62436"/>
      <c r="P62436"/>
      <c r="Q62436"/>
      <c r="R62436"/>
    </row>
    <row r="62437" spans="9:18" x14ac:dyDescent="0.25">
      <c r="I62437" s="13"/>
      <c r="J62437"/>
      <c r="K62437"/>
      <c r="L62437"/>
      <c r="M62437"/>
      <c r="N62437"/>
      <c r="O62437"/>
      <c r="P62437"/>
      <c r="Q62437"/>
      <c r="R62437"/>
    </row>
    <row r="62438" spans="9:18" x14ac:dyDescent="0.25">
      <c r="I62438" s="13"/>
      <c r="J62438"/>
      <c r="K62438"/>
      <c r="L62438"/>
      <c r="M62438"/>
      <c r="N62438"/>
      <c r="O62438"/>
      <c r="P62438"/>
      <c r="Q62438"/>
      <c r="R62438"/>
    </row>
    <row r="62439" spans="9:18" x14ac:dyDescent="0.25">
      <c r="I62439" s="13"/>
      <c r="J62439"/>
      <c r="K62439"/>
      <c r="L62439"/>
      <c r="M62439"/>
      <c r="N62439"/>
      <c r="O62439"/>
      <c r="P62439"/>
      <c r="Q62439"/>
      <c r="R62439"/>
    </row>
    <row r="62440" spans="9:18" x14ac:dyDescent="0.25">
      <c r="I62440" s="13"/>
      <c r="J62440"/>
      <c r="K62440"/>
      <c r="L62440"/>
      <c r="M62440"/>
      <c r="N62440"/>
      <c r="O62440"/>
      <c r="P62440"/>
      <c r="Q62440"/>
      <c r="R62440"/>
    </row>
    <row r="62441" spans="9:18" x14ac:dyDescent="0.25">
      <c r="I62441" s="13"/>
      <c r="J62441"/>
      <c r="K62441"/>
      <c r="L62441"/>
      <c r="M62441"/>
      <c r="N62441"/>
      <c r="O62441"/>
      <c r="P62441"/>
      <c r="Q62441"/>
      <c r="R62441"/>
    </row>
    <row r="62442" spans="9:18" x14ac:dyDescent="0.25">
      <c r="I62442" s="13"/>
      <c r="J62442"/>
      <c r="K62442"/>
      <c r="L62442"/>
      <c r="M62442"/>
      <c r="N62442"/>
      <c r="O62442"/>
      <c r="P62442"/>
      <c r="Q62442"/>
      <c r="R62442"/>
    </row>
    <row r="62443" spans="9:18" x14ac:dyDescent="0.25">
      <c r="I62443" s="13"/>
      <c r="J62443"/>
      <c r="K62443"/>
      <c r="L62443"/>
      <c r="M62443"/>
      <c r="N62443"/>
      <c r="O62443"/>
      <c r="P62443"/>
      <c r="Q62443"/>
      <c r="R62443"/>
    </row>
    <row r="62444" spans="9:18" x14ac:dyDescent="0.25">
      <c r="I62444" s="13"/>
      <c r="J62444"/>
      <c r="K62444"/>
      <c r="L62444"/>
      <c r="M62444"/>
      <c r="N62444"/>
      <c r="O62444"/>
      <c r="P62444"/>
      <c r="Q62444"/>
      <c r="R62444"/>
    </row>
    <row r="62445" spans="9:18" x14ac:dyDescent="0.25">
      <c r="I62445" s="13"/>
      <c r="J62445"/>
      <c r="K62445"/>
      <c r="L62445"/>
      <c r="M62445"/>
      <c r="N62445"/>
      <c r="O62445"/>
      <c r="P62445"/>
      <c r="Q62445"/>
      <c r="R62445"/>
    </row>
    <row r="62446" spans="9:18" x14ac:dyDescent="0.25">
      <c r="I62446" s="13"/>
      <c r="J62446"/>
      <c r="K62446"/>
      <c r="L62446"/>
      <c r="M62446"/>
      <c r="N62446"/>
      <c r="O62446"/>
      <c r="P62446"/>
      <c r="Q62446"/>
      <c r="R62446"/>
    </row>
    <row r="62447" spans="9:18" x14ac:dyDescent="0.25">
      <c r="I62447" s="13"/>
      <c r="J62447"/>
      <c r="K62447"/>
      <c r="L62447"/>
      <c r="M62447"/>
      <c r="N62447"/>
      <c r="O62447"/>
      <c r="P62447"/>
      <c r="Q62447"/>
      <c r="R62447"/>
    </row>
    <row r="62448" spans="9:18" x14ac:dyDescent="0.25">
      <c r="I62448" s="13"/>
      <c r="J62448"/>
      <c r="K62448"/>
      <c r="L62448"/>
      <c r="M62448"/>
      <c r="N62448"/>
      <c r="O62448"/>
      <c r="P62448"/>
      <c r="Q62448"/>
      <c r="R62448"/>
    </row>
    <row r="62449" spans="9:18" x14ac:dyDescent="0.25">
      <c r="I62449" s="13"/>
      <c r="J62449"/>
      <c r="K62449"/>
      <c r="L62449"/>
      <c r="M62449"/>
      <c r="N62449"/>
      <c r="O62449"/>
      <c r="P62449"/>
      <c r="Q62449"/>
      <c r="R62449"/>
    </row>
    <row r="62450" spans="9:18" x14ac:dyDescent="0.25">
      <c r="I62450" s="13"/>
      <c r="J62450"/>
      <c r="K62450"/>
      <c r="L62450"/>
      <c r="M62450"/>
      <c r="N62450"/>
      <c r="O62450"/>
      <c r="P62450"/>
      <c r="Q62450"/>
      <c r="R62450"/>
    </row>
    <row r="62451" spans="9:18" x14ac:dyDescent="0.25">
      <c r="I62451" s="13"/>
      <c r="J62451"/>
      <c r="K62451"/>
      <c r="L62451"/>
      <c r="M62451"/>
      <c r="N62451"/>
      <c r="O62451"/>
      <c r="P62451"/>
      <c r="Q62451"/>
      <c r="R62451"/>
    </row>
    <row r="62452" spans="9:18" x14ac:dyDescent="0.25">
      <c r="I62452" s="13"/>
      <c r="J62452"/>
      <c r="K62452"/>
      <c r="L62452"/>
      <c r="M62452"/>
      <c r="N62452"/>
      <c r="O62452"/>
      <c r="P62452"/>
      <c r="Q62452"/>
      <c r="R62452"/>
    </row>
    <row r="62453" spans="9:18" x14ac:dyDescent="0.25">
      <c r="I62453" s="13"/>
      <c r="J62453"/>
      <c r="K62453"/>
      <c r="L62453"/>
      <c r="M62453"/>
      <c r="N62453"/>
      <c r="O62453"/>
      <c r="P62453"/>
      <c r="Q62453"/>
      <c r="R62453"/>
    </row>
    <row r="62454" spans="9:18" x14ac:dyDescent="0.25">
      <c r="I62454" s="13"/>
      <c r="J62454"/>
      <c r="K62454"/>
      <c r="L62454"/>
      <c r="M62454"/>
      <c r="N62454"/>
      <c r="O62454"/>
      <c r="P62454"/>
      <c r="Q62454"/>
      <c r="R62454"/>
    </row>
    <row r="62455" spans="9:18" x14ac:dyDescent="0.25">
      <c r="I62455" s="13"/>
      <c r="J62455"/>
      <c r="K62455"/>
      <c r="L62455"/>
      <c r="M62455"/>
      <c r="N62455"/>
      <c r="O62455"/>
      <c r="P62455"/>
      <c r="Q62455"/>
      <c r="R62455"/>
    </row>
    <row r="62456" spans="9:18" x14ac:dyDescent="0.25">
      <c r="I62456" s="13"/>
      <c r="J62456"/>
      <c r="K62456"/>
      <c r="L62456"/>
      <c r="M62456"/>
      <c r="N62456"/>
      <c r="O62456"/>
      <c r="P62456"/>
      <c r="Q62456"/>
      <c r="R62456"/>
    </row>
    <row r="62457" spans="9:18" x14ac:dyDescent="0.25">
      <c r="I62457" s="13"/>
      <c r="J62457"/>
      <c r="K62457"/>
      <c r="L62457"/>
      <c r="M62457"/>
      <c r="N62457"/>
      <c r="O62457"/>
      <c r="P62457"/>
      <c r="Q62457"/>
      <c r="R62457"/>
    </row>
    <row r="62458" spans="9:18" x14ac:dyDescent="0.25">
      <c r="I62458" s="13"/>
      <c r="J62458"/>
      <c r="K62458"/>
      <c r="L62458"/>
      <c r="M62458"/>
      <c r="N62458"/>
      <c r="O62458"/>
      <c r="P62458"/>
      <c r="Q62458"/>
      <c r="R62458"/>
    </row>
    <row r="62459" spans="9:18" x14ac:dyDescent="0.25">
      <c r="I62459" s="13"/>
      <c r="J62459"/>
      <c r="K62459"/>
      <c r="L62459"/>
      <c r="M62459"/>
      <c r="N62459"/>
      <c r="O62459"/>
      <c r="P62459"/>
      <c r="Q62459"/>
      <c r="R62459"/>
    </row>
    <row r="62460" spans="9:18" x14ac:dyDescent="0.25">
      <c r="I62460" s="13"/>
      <c r="J62460"/>
      <c r="K62460"/>
      <c r="L62460"/>
      <c r="M62460"/>
      <c r="N62460"/>
      <c r="O62460"/>
      <c r="P62460"/>
      <c r="Q62460"/>
      <c r="R62460"/>
    </row>
    <row r="62461" spans="9:18" x14ac:dyDescent="0.25">
      <c r="I62461" s="13"/>
      <c r="J62461"/>
      <c r="K62461"/>
      <c r="L62461"/>
      <c r="M62461"/>
      <c r="N62461"/>
      <c r="O62461"/>
      <c r="P62461"/>
      <c r="Q62461"/>
      <c r="R62461"/>
    </row>
    <row r="62462" spans="9:18" x14ac:dyDescent="0.25">
      <c r="I62462" s="13"/>
      <c r="J62462"/>
      <c r="K62462"/>
      <c r="L62462"/>
      <c r="M62462"/>
      <c r="N62462"/>
      <c r="O62462"/>
      <c r="P62462"/>
      <c r="Q62462"/>
      <c r="R62462"/>
    </row>
    <row r="62463" spans="9:18" x14ac:dyDescent="0.25">
      <c r="I62463" s="13"/>
      <c r="J62463"/>
      <c r="K62463"/>
      <c r="L62463"/>
      <c r="M62463"/>
      <c r="N62463"/>
      <c r="O62463"/>
      <c r="P62463"/>
      <c r="Q62463"/>
      <c r="R62463"/>
    </row>
    <row r="62464" spans="9:18" x14ac:dyDescent="0.25">
      <c r="I62464" s="13"/>
      <c r="J62464"/>
      <c r="K62464"/>
      <c r="L62464"/>
      <c r="M62464"/>
      <c r="N62464"/>
      <c r="O62464"/>
      <c r="P62464"/>
      <c r="Q62464"/>
      <c r="R62464"/>
    </row>
    <row r="62465" spans="9:18" x14ac:dyDescent="0.25">
      <c r="I62465" s="13"/>
      <c r="J62465"/>
      <c r="K62465"/>
      <c r="L62465"/>
      <c r="M62465"/>
      <c r="N62465"/>
      <c r="O62465"/>
      <c r="P62465"/>
      <c r="Q62465"/>
      <c r="R62465"/>
    </row>
    <row r="62466" spans="9:18" x14ac:dyDescent="0.25">
      <c r="I62466" s="13"/>
      <c r="J62466"/>
      <c r="K62466"/>
      <c r="L62466"/>
      <c r="M62466"/>
      <c r="N62466"/>
      <c r="O62466"/>
      <c r="P62466"/>
      <c r="Q62466"/>
      <c r="R62466"/>
    </row>
    <row r="62467" spans="9:18" x14ac:dyDescent="0.25">
      <c r="I62467" s="13"/>
      <c r="J62467"/>
      <c r="K62467"/>
      <c r="L62467"/>
      <c r="M62467"/>
      <c r="N62467"/>
      <c r="O62467"/>
      <c r="P62467"/>
      <c r="Q62467"/>
      <c r="R62467"/>
    </row>
    <row r="62468" spans="9:18" x14ac:dyDescent="0.25">
      <c r="I62468" s="13"/>
      <c r="J62468"/>
      <c r="K62468"/>
      <c r="L62468"/>
      <c r="M62468"/>
      <c r="N62468"/>
      <c r="O62468"/>
      <c r="P62468"/>
      <c r="Q62468"/>
      <c r="R62468"/>
    </row>
    <row r="62469" spans="9:18" x14ac:dyDescent="0.25">
      <c r="I62469" s="13"/>
      <c r="J62469"/>
      <c r="K62469"/>
      <c r="L62469"/>
      <c r="M62469"/>
      <c r="N62469"/>
      <c r="O62469"/>
      <c r="P62469"/>
      <c r="Q62469"/>
      <c r="R62469"/>
    </row>
    <row r="62470" spans="9:18" x14ac:dyDescent="0.25">
      <c r="I62470" s="13"/>
      <c r="J62470"/>
      <c r="K62470"/>
      <c r="L62470"/>
      <c r="M62470"/>
      <c r="N62470"/>
      <c r="O62470"/>
      <c r="P62470"/>
      <c r="Q62470"/>
      <c r="R62470"/>
    </row>
    <row r="62471" spans="9:18" x14ac:dyDescent="0.25">
      <c r="I62471" s="13"/>
      <c r="J62471"/>
      <c r="K62471"/>
      <c r="L62471"/>
      <c r="M62471"/>
      <c r="N62471"/>
      <c r="O62471"/>
      <c r="P62471"/>
      <c r="Q62471"/>
      <c r="R62471"/>
    </row>
    <row r="62472" spans="9:18" x14ac:dyDescent="0.25">
      <c r="I62472" s="13"/>
      <c r="J62472"/>
      <c r="K62472"/>
      <c r="L62472"/>
      <c r="M62472"/>
      <c r="N62472"/>
      <c r="O62472"/>
      <c r="P62472"/>
      <c r="Q62472"/>
      <c r="R62472"/>
    </row>
    <row r="62473" spans="9:18" x14ac:dyDescent="0.25">
      <c r="I62473" s="13"/>
      <c r="J62473"/>
      <c r="K62473"/>
      <c r="L62473"/>
      <c r="M62473"/>
      <c r="N62473"/>
      <c r="O62473"/>
      <c r="P62473"/>
      <c r="Q62473"/>
      <c r="R62473"/>
    </row>
    <row r="62474" spans="9:18" x14ac:dyDescent="0.25">
      <c r="I62474" s="13"/>
      <c r="J62474"/>
      <c r="K62474"/>
      <c r="L62474"/>
      <c r="M62474"/>
      <c r="N62474"/>
      <c r="O62474"/>
      <c r="P62474"/>
      <c r="Q62474"/>
      <c r="R62474"/>
    </row>
    <row r="62475" spans="9:18" x14ac:dyDescent="0.25">
      <c r="I62475" s="13"/>
      <c r="J62475"/>
      <c r="K62475"/>
      <c r="L62475"/>
      <c r="M62475"/>
      <c r="N62475"/>
      <c r="O62475"/>
      <c r="P62475"/>
      <c r="Q62475"/>
      <c r="R62475"/>
    </row>
    <row r="62476" spans="9:18" x14ac:dyDescent="0.25">
      <c r="I62476" s="13"/>
      <c r="J62476"/>
      <c r="K62476"/>
      <c r="L62476"/>
      <c r="M62476"/>
      <c r="N62476"/>
      <c r="O62476"/>
      <c r="P62476"/>
      <c r="Q62476"/>
      <c r="R62476"/>
    </row>
    <row r="62477" spans="9:18" x14ac:dyDescent="0.25">
      <c r="I62477" s="13"/>
      <c r="J62477"/>
      <c r="K62477"/>
      <c r="L62477"/>
      <c r="M62477"/>
      <c r="N62477"/>
      <c r="O62477"/>
      <c r="P62477"/>
      <c r="Q62477"/>
      <c r="R62477"/>
    </row>
    <row r="62478" spans="9:18" x14ac:dyDescent="0.25">
      <c r="I62478" s="13"/>
      <c r="J62478"/>
      <c r="K62478"/>
      <c r="L62478"/>
      <c r="M62478"/>
      <c r="N62478"/>
      <c r="O62478"/>
      <c r="P62478"/>
      <c r="Q62478"/>
      <c r="R62478"/>
    </row>
    <row r="62479" spans="9:18" x14ac:dyDescent="0.25">
      <c r="I62479" s="13"/>
      <c r="J62479"/>
      <c r="K62479"/>
      <c r="L62479"/>
      <c r="M62479"/>
      <c r="N62479"/>
      <c r="O62479"/>
      <c r="P62479"/>
      <c r="Q62479"/>
      <c r="R62479"/>
    </row>
    <row r="62480" spans="9:18" x14ac:dyDescent="0.25">
      <c r="I62480" s="13"/>
      <c r="J62480"/>
      <c r="K62480"/>
      <c r="L62480"/>
      <c r="M62480"/>
      <c r="N62480"/>
      <c r="O62480"/>
      <c r="P62480"/>
      <c r="Q62480"/>
      <c r="R62480"/>
    </row>
    <row r="62481" spans="9:18" x14ac:dyDescent="0.25">
      <c r="I62481" s="13"/>
      <c r="J62481"/>
      <c r="K62481"/>
      <c r="L62481"/>
      <c r="M62481"/>
      <c r="N62481"/>
      <c r="O62481"/>
      <c r="P62481"/>
      <c r="Q62481"/>
      <c r="R62481"/>
    </row>
    <row r="62482" spans="9:18" x14ac:dyDescent="0.25">
      <c r="I62482" s="13"/>
      <c r="J62482"/>
      <c r="K62482"/>
      <c r="L62482"/>
      <c r="M62482"/>
      <c r="N62482"/>
      <c r="O62482"/>
      <c r="P62482"/>
      <c r="Q62482"/>
      <c r="R62482"/>
    </row>
    <row r="62483" spans="9:18" x14ac:dyDescent="0.25">
      <c r="I62483" s="13"/>
      <c r="J62483"/>
      <c r="K62483"/>
      <c r="L62483"/>
      <c r="M62483"/>
      <c r="N62483"/>
      <c r="O62483"/>
      <c r="P62483"/>
      <c r="Q62483"/>
      <c r="R62483"/>
    </row>
    <row r="62484" spans="9:18" x14ac:dyDescent="0.25">
      <c r="I62484" s="13"/>
      <c r="J62484"/>
      <c r="K62484"/>
      <c r="L62484"/>
      <c r="M62484"/>
      <c r="N62484"/>
      <c r="O62484"/>
      <c r="P62484"/>
      <c r="Q62484"/>
      <c r="R62484"/>
    </row>
    <row r="62485" spans="9:18" x14ac:dyDescent="0.25">
      <c r="I62485" s="13"/>
      <c r="J62485"/>
      <c r="K62485"/>
      <c r="L62485"/>
      <c r="M62485"/>
      <c r="N62485"/>
      <c r="O62485"/>
      <c r="P62485"/>
      <c r="Q62485"/>
      <c r="R62485"/>
    </row>
    <row r="62486" spans="9:18" x14ac:dyDescent="0.25">
      <c r="I62486" s="13"/>
      <c r="J62486"/>
      <c r="K62486"/>
      <c r="L62486"/>
      <c r="M62486"/>
      <c r="N62486"/>
      <c r="O62486"/>
      <c r="P62486"/>
      <c r="Q62486"/>
      <c r="R62486"/>
    </row>
    <row r="62487" spans="9:18" x14ac:dyDescent="0.25">
      <c r="I62487" s="13"/>
      <c r="J62487"/>
      <c r="K62487"/>
      <c r="L62487"/>
      <c r="M62487"/>
      <c r="N62487"/>
      <c r="O62487"/>
      <c r="P62487"/>
      <c r="Q62487"/>
      <c r="R62487"/>
    </row>
    <row r="62488" spans="9:18" x14ac:dyDescent="0.25">
      <c r="I62488" s="13"/>
      <c r="J62488"/>
      <c r="K62488"/>
      <c r="L62488"/>
      <c r="M62488"/>
      <c r="N62488"/>
      <c r="O62488"/>
      <c r="P62488"/>
      <c r="Q62488"/>
      <c r="R62488"/>
    </row>
    <row r="62489" spans="9:18" x14ac:dyDescent="0.25">
      <c r="I62489" s="13"/>
      <c r="J62489"/>
      <c r="K62489"/>
      <c r="L62489"/>
      <c r="M62489"/>
      <c r="N62489"/>
      <c r="O62489"/>
      <c r="P62489"/>
      <c r="Q62489"/>
      <c r="R62489"/>
    </row>
    <row r="62490" spans="9:18" x14ac:dyDescent="0.25">
      <c r="I62490" s="13"/>
      <c r="J62490"/>
      <c r="K62490"/>
      <c r="L62490"/>
      <c r="M62490"/>
      <c r="N62490"/>
      <c r="O62490"/>
      <c r="P62490"/>
      <c r="Q62490"/>
      <c r="R62490"/>
    </row>
    <row r="62491" spans="9:18" x14ac:dyDescent="0.25">
      <c r="I62491" s="13"/>
      <c r="J62491"/>
      <c r="K62491"/>
      <c r="L62491"/>
      <c r="M62491"/>
      <c r="N62491"/>
      <c r="O62491"/>
      <c r="P62491"/>
      <c r="Q62491"/>
      <c r="R62491"/>
    </row>
    <row r="62492" spans="9:18" x14ac:dyDescent="0.25">
      <c r="I62492" s="13"/>
      <c r="J62492"/>
      <c r="K62492"/>
      <c r="L62492"/>
      <c r="M62492"/>
      <c r="N62492"/>
      <c r="O62492"/>
      <c r="P62492"/>
      <c r="Q62492"/>
      <c r="R62492"/>
    </row>
    <row r="62493" spans="9:18" x14ac:dyDescent="0.25">
      <c r="I62493" s="13"/>
      <c r="J62493"/>
      <c r="K62493"/>
      <c r="L62493"/>
      <c r="M62493"/>
      <c r="N62493"/>
      <c r="O62493"/>
      <c r="P62493"/>
      <c r="Q62493"/>
      <c r="R62493"/>
    </row>
    <row r="62494" spans="9:18" x14ac:dyDescent="0.25">
      <c r="I62494" s="13"/>
      <c r="J62494"/>
      <c r="K62494"/>
      <c r="L62494"/>
      <c r="M62494"/>
      <c r="N62494"/>
      <c r="O62494"/>
      <c r="P62494"/>
      <c r="Q62494"/>
      <c r="R62494"/>
    </row>
    <row r="62495" spans="9:18" x14ac:dyDescent="0.25">
      <c r="I62495" s="13"/>
      <c r="J62495"/>
      <c r="K62495"/>
      <c r="L62495"/>
      <c r="M62495"/>
      <c r="N62495"/>
      <c r="O62495"/>
      <c r="P62495"/>
      <c r="Q62495"/>
      <c r="R62495"/>
    </row>
    <row r="62496" spans="9:18" x14ac:dyDescent="0.25">
      <c r="I62496" s="13"/>
      <c r="J62496"/>
      <c r="K62496"/>
      <c r="L62496"/>
      <c r="M62496"/>
      <c r="N62496"/>
      <c r="O62496"/>
      <c r="P62496"/>
      <c r="Q62496"/>
      <c r="R62496"/>
    </row>
    <row r="62497" spans="9:18" x14ac:dyDescent="0.25">
      <c r="I62497" s="13"/>
      <c r="J62497"/>
      <c r="K62497"/>
      <c r="L62497"/>
      <c r="M62497"/>
      <c r="N62497"/>
      <c r="O62497"/>
      <c r="P62497"/>
      <c r="Q62497"/>
      <c r="R62497"/>
    </row>
    <row r="62498" spans="9:18" x14ac:dyDescent="0.25">
      <c r="I62498" s="13"/>
      <c r="J62498"/>
      <c r="K62498"/>
      <c r="L62498"/>
      <c r="M62498"/>
      <c r="N62498"/>
      <c r="O62498"/>
      <c r="P62498"/>
      <c r="Q62498"/>
      <c r="R62498"/>
    </row>
    <row r="62499" spans="9:18" x14ac:dyDescent="0.25">
      <c r="I62499" s="13"/>
      <c r="J62499"/>
      <c r="K62499"/>
      <c r="L62499"/>
      <c r="M62499"/>
      <c r="N62499"/>
      <c r="O62499"/>
      <c r="P62499"/>
      <c r="Q62499"/>
      <c r="R62499"/>
    </row>
    <row r="62500" spans="9:18" x14ac:dyDescent="0.25">
      <c r="I62500" s="13"/>
      <c r="J62500"/>
      <c r="K62500"/>
      <c r="L62500"/>
      <c r="M62500"/>
      <c r="N62500"/>
      <c r="O62500"/>
      <c r="P62500"/>
      <c r="Q62500"/>
      <c r="R62500"/>
    </row>
    <row r="62501" spans="9:18" x14ac:dyDescent="0.25">
      <c r="I62501" s="13"/>
      <c r="J62501"/>
      <c r="K62501"/>
      <c r="L62501"/>
      <c r="M62501"/>
      <c r="N62501"/>
      <c r="O62501"/>
      <c r="P62501"/>
      <c r="Q62501"/>
      <c r="R62501"/>
    </row>
    <row r="62502" spans="9:18" x14ac:dyDescent="0.25">
      <c r="I62502" s="13"/>
      <c r="J62502"/>
      <c r="K62502"/>
      <c r="L62502"/>
      <c r="M62502"/>
      <c r="N62502"/>
      <c r="O62502"/>
      <c r="P62502"/>
      <c r="Q62502"/>
      <c r="R62502"/>
    </row>
    <row r="62503" spans="9:18" x14ac:dyDescent="0.25">
      <c r="I62503" s="13"/>
      <c r="J62503"/>
      <c r="K62503"/>
      <c r="L62503"/>
      <c r="M62503"/>
      <c r="N62503"/>
      <c r="O62503"/>
      <c r="P62503"/>
      <c r="Q62503"/>
      <c r="R62503"/>
    </row>
    <row r="62504" spans="9:18" x14ac:dyDescent="0.25">
      <c r="I62504" s="13"/>
      <c r="J62504"/>
      <c r="K62504"/>
      <c r="L62504"/>
      <c r="M62504"/>
      <c r="N62504"/>
      <c r="O62504"/>
      <c r="P62504"/>
      <c r="Q62504"/>
      <c r="R62504"/>
    </row>
    <row r="62505" spans="9:18" x14ac:dyDescent="0.25">
      <c r="I62505" s="13"/>
      <c r="J62505"/>
      <c r="K62505"/>
      <c r="L62505"/>
      <c r="M62505"/>
      <c r="N62505"/>
      <c r="O62505"/>
      <c r="P62505"/>
      <c r="Q62505"/>
      <c r="R62505"/>
    </row>
    <row r="62506" spans="9:18" x14ac:dyDescent="0.25">
      <c r="I62506" s="13"/>
      <c r="J62506"/>
      <c r="K62506"/>
      <c r="L62506"/>
      <c r="M62506"/>
      <c r="N62506"/>
      <c r="O62506"/>
      <c r="P62506"/>
      <c r="Q62506"/>
      <c r="R62506"/>
    </row>
    <row r="62507" spans="9:18" x14ac:dyDescent="0.25">
      <c r="I62507" s="13"/>
      <c r="J62507"/>
      <c r="K62507"/>
      <c r="L62507"/>
      <c r="M62507"/>
      <c r="N62507"/>
      <c r="O62507"/>
      <c r="P62507"/>
      <c r="Q62507"/>
      <c r="R62507"/>
    </row>
    <row r="62508" spans="9:18" x14ac:dyDescent="0.25">
      <c r="I62508" s="13"/>
      <c r="J62508"/>
      <c r="K62508"/>
      <c r="L62508"/>
      <c r="M62508"/>
      <c r="N62508"/>
      <c r="O62508"/>
      <c r="P62508"/>
      <c r="Q62508"/>
      <c r="R62508"/>
    </row>
    <row r="62509" spans="9:18" x14ac:dyDescent="0.25">
      <c r="I62509" s="13"/>
      <c r="J62509"/>
      <c r="K62509"/>
      <c r="L62509"/>
      <c r="M62509"/>
      <c r="N62509"/>
      <c r="O62509"/>
      <c r="P62509"/>
      <c r="Q62509"/>
      <c r="R62509"/>
    </row>
    <row r="62510" spans="9:18" x14ac:dyDescent="0.25">
      <c r="I62510" s="13"/>
      <c r="J62510"/>
      <c r="K62510"/>
      <c r="L62510"/>
      <c r="M62510"/>
      <c r="N62510"/>
      <c r="O62510"/>
      <c r="P62510"/>
      <c r="Q62510"/>
      <c r="R62510"/>
    </row>
    <row r="62511" spans="9:18" x14ac:dyDescent="0.25">
      <c r="I62511" s="13"/>
      <c r="J62511"/>
      <c r="K62511"/>
      <c r="L62511"/>
      <c r="M62511"/>
      <c r="N62511"/>
      <c r="O62511"/>
      <c r="P62511"/>
      <c r="Q62511"/>
      <c r="R62511"/>
    </row>
    <row r="62512" spans="9:18" x14ac:dyDescent="0.25">
      <c r="I62512" s="13"/>
      <c r="J62512"/>
      <c r="K62512"/>
      <c r="L62512"/>
      <c r="M62512"/>
      <c r="N62512"/>
      <c r="O62512"/>
      <c r="P62512"/>
      <c r="Q62512"/>
      <c r="R62512"/>
    </row>
    <row r="62513" spans="9:18" x14ac:dyDescent="0.25">
      <c r="I62513" s="13"/>
      <c r="J62513"/>
      <c r="K62513"/>
      <c r="L62513"/>
      <c r="M62513"/>
      <c r="N62513"/>
      <c r="O62513"/>
      <c r="P62513"/>
      <c r="Q62513"/>
      <c r="R62513"/>
    </row>
    <row r="62514" spans="9:18" x14ac:dyDescent="0.25">
      <c r="I62514" s="13"/>
      <c r="J62514"/>
      <c r="K62514"/>
      <c r="L62514"/>
      <c r="M62514"/>
      <c r="N62514"/>
      <c r="O62514"/>
      <c r="P62514"/>
      <c r="Q62514"/>
      <c r="R62514"/>
    </row>
    <row r="62515" spans="9:18" x14ac:dyDescent="0.25">
      <c r="I62515" s="13"/>
      <c r="J62515"/>
      <c r="K62515"/>
      <c r="L62515"/>
      <c r="M62515"/>
      <c r="N62515"/>
      <c r="O62515"/>
      <c r="P62515"/>
      <c r="Q62515"/>
      <c r="R62515"/>
    </row>
    <row r="62516" spans="9:18" x14ac:dyDescent="0.25">
      <c r="I62516" s="13"/>
      <c r="J62516"/>
      <c r="K62516"/>
      <c r="L62516"/>
      <c r="M62516"/>
      <c r="N62516"/>
      <c r="O62516"/>
      <c r="P62516"/>
      <c r="Q62516"/>
      <c r="R62516"/>
    </row>
    <row r="62517" spans="9:18" x14ac:dyDescent="0.25">
      <c r="I62517" s="13"/>
      <c r="J62517"/>
      <c r="K62517"/>
      <c r="L62517"/>
      <c r="M62517"/>
      <c r="N62517"/>
      <c r="O62517"/>
      <c r="P62517"/>
      <c r="Q62517"/>
      <c r="R62517"/>
    </row>
    <row r="62518" spans="9:18" x14ac:dyDescent="0.25">
      <c r="I62518" s="13"/>
      <c r="J62518"/>
      <c r="K62518"/>
      <c r="L62518"/>
      <c r="M62518"/>
      <c r="N62518"/>
      <c r="O62518"/>
      <c r="P62518"/>
      <c r="Q62518"/>
      <c r="R62518"/>
    </row>
    <row r="62519" spans="9:18" x14ac:dyDescent="0.25">
      <c r="I62519" s="13"/>
      <c r="J62519"/>
      <c r="K62519"/>
      <c r="L62519"/>
      <c r="M62519"/>
      <c r="N62519"/>
      <c r="O62519"/>
      <c r="P62519"/>
      <c r="Q62519"/>
      <c r="R62519"/>
    </row>
    <row r="62520" spans="9:18" x14ac:dyDescent="0.25">
      <c r="I62520" s="13"/>
      <c r="J62520"/>
      <c r="K62520"/>
      <c r="L62520"/>
      <c r="M62520"/>
      <c r="N62520"/>
      <c r="O62520"/>
      <c r="P62520"/>
      <c r="Q62520"/>
      <c r="R62520"/>
    </row>
    <row r="62521" spans="9:18" x14ac:dyDescent="0.25">
      <c r="I62521" s="13"/>
      <c r="J62521"/>
      <c r="K62521"/>
      <c r="L62521"/>
      <c r="M62521"/>
      <c r="N62521"/>
      <c r="O62521"/>
      <c r="P62521"/>
      <c r="Q62521"/>
      <c r="R62521"/>
    </row>
    <row r="62522" spans="9:18" x14ac:dyDescent="0.25">
      <c r="I62522" s="13"/>
      <c r="J62522"/>
      <c r="K62522"/>
      <c r="L62522"/>
      <c r="M62522"/>
      <c r="N62522"/>
      <c r="O62522"/>
      <c r="P62522"/>
      <c r="Q62522"/>
      <c r="R62522"/>
    </row>
    <row r="62523" spans="9:18" x14ac:dyDescent="0.25">
      <c r="I62523" s="13"/>
      <c r="J62523"/>
      <c r="K62523"/>
      <c r="L62523"/>
      <c r="M62523"/>
      <c r="N62523"/>
      <c r="O62523"/>
      <c r="P62523"/>
      <c r="Q62523"/>
      <c r="R62523"/>
    </row>
    <row r="62524" spans="9:18" x14ac:dyDescent="0.25">
      <c r="I62524" s="13"/>
      <c r="J62524"/>
      <c r="K62524"/>
      <c r="L62524"/>
      <c r="M62524"/>
      <c r="N62524"/>
      <c r="O62524"/>
      <c r="P62524"/>
      <c r="Q62524"/>
      <c r="R62524"/>
    </row>
    <row r="62525" spans="9:18" x14ac:dyDescent="0.25">
      <c r="I62525" s="13"/>
      <c r="J62525"/>
      <c r="K62525"/>
      <c r="L62525"/>
      <c r="M62525"/>
      <c r="N62525"/>
      <c r="O62525"/>
      <c r="P62525"/>
      <c r="Q62525"/>
      <c r="R62525"/>
    </row>
    <row r="62526" spans="9:18" x14ac:dyDescent="0.25">
      <c r="I62526" s="13"/>
      <c r="J62526"/>
      <c r="K62526"/>
      <c r="L62526"/>
      <c r="M62526"/>
      <c r="N62526"/>
      <c r="O62526"/>
      <c r="P62526"/>
      <c r="Q62526"/>
      <c r="R62526"/>
    </row>
    <row r="62527" spans="9:18" x14ac:dyDescent="0.25">
      <c r="I62527" s="13"/>
      <c r="J62527"/>
      <c r="K62527"/>
      <c r="L62527"/>
      <c r="M62527"/>
      <c r="N62527"/>
      <c r="O62527"/>
      <c r="P62527"/>
      <c r="Q62527"/>
      <c r="R62527"/>
    </row>
    <row r="62528" spans="9:18" x14ac:dyDescent="0.25">
      <c r="I62528" s="13"/>
      <c r="J62528"/>
      <c r="K62528"/>
      <c r="L62528"/>
      <c r="M62528"/>
      <c r="N62528"/>
      <c r="O62528"/>
      <c r="P62528"/>
      <c r="Q62528"/>
      <c r="R62528"/>
    </row>
    <row r="62529" spans="9:18" x14ac:dyDescent="0.25">
      <c r="I62529" s="13"/>
      <c r="J62529"/>
      <c r="K62529"/>
      <c r="L62529"/>
      <c r="M62529"/>
      <c r="N62529"/>
      <c r="O62529"/>
      <c r="P62529"/>
      <c r="Q62529"/>
      <c r="R62529"/>
    </row>
    <row r="62530" spans="9:18" x14ac:dyDescent="0.25">
      <c r="I62530" s="13"/>
      <c r="J62530"/>
      <c r="K62530"/>
      <c r="L62530"/>
      <c r="M62530"/>
      <c r="N62530"/>
      <c r="O62530"/>
      <c r="P62530"/>
      <c r="Q62530"/>
      <c r="R62530"/>
    </row>
    <row r="62531" spans="9:18" x14ac:dyDescent="0.25">
      <c r="I62531" s="13"/>
      <c r="J62531"/>
      <c r="K62531"/>
      <c r="L62531"/>
      <c r="M62531"/>
      <c r="N62531"/>
      <c r="O62531"/>
      <c r="P62531"/>
      <c r="Q62531"/>
      <c r="R62531"/>
    </row>
    <row r="62532" spans="9:18" x14ac:dyDescent="0.25">
      <c r="I62532" s="13"/>
      <c r="J62532"/>
      <c r="K62532"/>
      <c r="L62532"/>
      <c r="M62532"/>
      <c r="N62532"/>
      <c r="O62532"/>
      <c r="P62532"/>
      <c r="Q62532"/>
      <c r="R62532"/>
    </row>
    <row r="62533" spans="9:18" x14ac:dyDescent="0.25">
      <c r="I62533" s="13"/>
      <c r="J62533"/>
      <c r="K62533"/>
      <c r="L62533"/>
      <c r="M62533"/>
      <c r="N62533"/>
      <c r="O62533"/>
      <c r="P62533"/>
      <c r="Q62533"/>
      <c r="R62533"/>
    </row>
    <row r="62534" spans="9:18" x14ac:dyDescent="0.25">
      <c r="I62534" s="13"/>
      <c r="J62534"/>
      <c r="K62534"/>
      <c r="L62534"/>
      <c r="M62534"/>
      <c r="N62534"/>
      <c r="O62534"/>
      <c r="P62534"/>
      <c r="Q62534"/>
      <c r="R62534"/>
    </row>
    <row r="62535" spans="9:18" x14ac:dyDescent="0.25">
      <c r="I62535" s="13"/>
      <c r="J62535"/>
      <c r="K62535"/>
      <c r="L62535"/>
      <c r="M62535"/>
      <c r="N62535"/>
      <c r="O62535"/>
      <c r="P62535"/>
      <c r="Q62535"/>
      <c r="R62535"/>
    </row>
    <row r="62536" spans="9:18" x14ac:dyDescent="0.25">
      <c r="I62536" s="13"/>
      <c r="J62536"/>
      <c r="K62536"/>
      <c r="L62536"/>
      <c r="M62536"/>
      <c r="N62536"/>
      <c r="O62536"/>
      <c r="P62536"/>
      <c r="Q62536"/>
      <c r="R62536"/>
    </row>
    <row r="62537" spans="9:18" x14ac:dyDescent="0.25">
      <c r="I62537" s="13"/>
      <c r="J62537"/>
      <c r="K62537"/>
      <c r="L62537"/>
      <c r="M62537"/>
      <c r="N62537"/>
      <c r="O62537"/>
      <c r="P62537"/>
      <c r="Q62537"/>
      <c r="R62537"/>
    </row>
    <row r="62538" spans="9:18" x14ac:dyDescent="0.25">
      <c r="I62538" s="13"/>
      <c r="J62538"/>
      <c r="K62538"/>
      <c r="L62538"/>
      <c r="M62538"/>
      <c r="N62538"/>
      <c r="O62538"/>
      <c r="P62538"/>
      <c r="Q62538"/>
      <c r="R62538"/>
    </row>
    <row r="62539" spans="9:18" x14ac:dyDescent="0.25">
      <c r="I62539" s="13"/>
      <c r="J62539"/>
      <c r="K62539"/>
      <c r="L62539"/>
      <c r="M62539"/>
      <c r="N62539"/>
      <c r="O62539"/>
      <c r="P62539"/>
      <c r="Q62539"/>
      <c r="R62539"/>
    </row>
    <row r="62540" spans="9:18" x14ac:dyDescent="0.25">
      <c r="I62540" s="13"/>
      <c r="J62540"/>
      <c r="K62540"/>
      <c r="L62540"/>
      <c r="M62540"/>
      <c r="N62540"/>
      <c r="O62540"/>
      <c r="P62540"/>
      <c r="Q62540"/>
      <c r="R62540"/>
    </row>
    <row r="62541" spans="9:18" x14ac:dyDescent="0.25">
      <c r="I62541" s="13"/>
      <c r="J62541"/>
      <c r="K62541"/>
      <c r="L62541"/>
      <c r="M62541"/>
      <c r="N62541"/>
      <c r="O62541"/>
      <c r="P62541"/>
      <c r="Q62541"/>
      <c r="R62541"/>
    </row>
    <row r="62542" spans="9:18" x14ac:dyDescent="0.25">
      <c r="I62542" s="13"/>
      <c r="J62542"/>
      <c r="K62542"/>
      <c r="L62542"/>
      <c r="M62542"/>
      <c r="N62542"/>
      <c r="O62542"/>
      <c r="P62542"/>
      <c r="Q62542"/>
      <c r="R62542"/>
    </row>
    <row r="62543" spans="9:18" x14ac:dyDescent="0.25">
      <c r="I62543" s="13"/>
      <c r="J62543"/>
      <c r="K62543"/>
      <c r="L62543"/>
      <c r="M62543"/>
      <c r="N62543"/>
      <c r="O62543"/>
      <c r="P62543"/>
      <c r="Q62543"/>
      <c r="R62543"/>
    </row>
    <row r="62544" spans="9:18" x14ac:dyDescent="0.25">
      <c r="I62544" s="13"/>
      <c r="J62544"/>
      <c r="K62544"/>
      <c r="L62544"/>
      <c r="M62544"/>
      <c r="N62544"/>
      <c r="O62544"/>
      <c r="P62544"/>
      <c r="Q62544"/>
      <c r="R62544"/>
    </row>
    <row r="62545" spans="9:18" x14ac:dyDescent="0.25">
      <c r="I62545" s="13"/>
      <c r="J62545"/>
      <c r="K62545"/>
      <c r="L62545"/>
      <c r="M62545"/>
      <c r="N62545"/>
      <c r="O62545"/>
      <c r="P62545"/>
      <c r="Q62545"/>
      <c r="R62545"/>
    </row>
    <row r="62546" spans="9:18" x14ac:dyDescent="0.25">
      <c r="I62546" s="13"/>
      <c r="J62546"/>
      <c r="K62546"/>
      <c r="L62546"/>
      <c r="M62546"/>
      <c r="N62546"/>
      <c r="O62546"/>
      <c r="P62546"/>
      <c r="Q62546"/>
      <c r="R62546"/>
    </row>
    <row r="62547" spans="9:18" x14ac:dyDescent="0.25">
      <c r="I62547" s="13"/>
      <c r="J62547"/>
      <c r="K62547"/>
      <c r="L62547"/>
      <c r="M62547"/>
      <c r="N62547"/>
      <c r="O62547"/>
      <c r="P62547"/>
      <c r="Q62547"/>
      <c r="R62547"/>
    </row>
    <row r="62548" spans="9:18" x14ac:dyDescent="0.25">
      <c r="I62548" s="13"/>
      <c r="J62548"/>
      <c r="K62548"/>
      <c r="L62548"/>
      <c r="M62548"/>
      <c r="N62548"/>
      <c r="O62548"/>
      <c r="P62548"/>
      <c r="Q62548"/>
      <c r="R62548"/>
    </row>
    <row r="62549" spans="9:18" x14ac:dyDescent="0.25">
      <c r="I62549" s="13"/>
      <c r="J62549"/>
      <c r="K62549"/>
      <c r="L62549"/>
      <c r="M62549"/>
      <c r="N62549"/>
      <c r="O62549"/>
      <c r="P62549"/>
      <c r="Q62549"/>
      <c r="R62549"/>
    </row>
    <row r="62550" spans="9:18" x14ac:dyDescent="0.25">
      <c r="I62550" s="13"/>
      <c r="J62550"/>
      <c r="K62550"/>
      <c r="L62550"/>
      <c r="M62550"/>
      <c r="N62550"/>
      <c r="O62550"/>
      <c r="P62550"/>
      <c r="Q62550"/>
      <c r="R62550"/>
    </row>
    <row r="62551" spans="9:18" x14ac:dyDescent="0.25">
      <c r="I62551" s="13"/>
      <c r="J62551"/>
      <c r="K62551"/>
      <c r="L62551"/>
      <c r="M62551"/>
      <c r="N62551"/>
      <c r="O62551"/>
      <c r="P62551"/>
      <c r="Q62551"/>
      <c r="R62551"/>
    </row>
    <row r="62552" spans="9:18" x14ac:dyDescent="0.25">
      <c r="I62552" s="13"/>
      <c r="J62552"/>
      <c r="K62552"/>
      <c r="L62552"/>
      <c r="M62552"/>
      <c r="N62552"/>
      <c r="O62552"/>
      <c r="P62552"/>
      <c r="Q62552"/>
      <c r="R62552"/>
    </row>
    <row r="62553" spans="9:18" x14ac:dyDescent="0.25">
      <c r="I62553" s="13"/>
      <c r="J62553"/>
      <c r="K62553"/>
      <c r="L62553"/>
      <c r="M62553"/>
      <c r="N62553"/>
      <c r="O62553"/>
      <c r="P62553"/>
      <c r="Q62553"/>
      <c r="R62553"/>
    </row>
    <row r="62554" spans="9:18" x14ac:dyDescent="0.25">
      <c r="I62554" s="13"/>
      <c r="J62554"/>
      <c r="K62554"/>
      <c r="L62554"/>
      <c r="M62554"/>
      <c r="N62554"/>
      <c r="O62554"/>
      <c r="P62554"/>
      <c r="Q62554"/>
      <c r="R62554"/>
    </row>
    <row r="62555" spans="9:18" x14ac:dyDescent="0.25">
      <c r="I62555" s="13"/>
      <c r="J62555"/>
      <c r="K62555"/>
      <c r="L62555"/>
      <c r="M62555"/>
      <c r="N62555"/>
      <c r="O62555"/>
      <c r="P62555"/>
      <c r="Q62555"/>
      <c r="R62555"/>
    </row>
    <row r="62556" spans="9:18" x14ac:dyDescent="0.25">
      <c r="I62556" s="13"/>
      <c r="J62556"/>
      <c r="K62556"/>
      <c r="L62556"/>
      <c r="M62556"/>
      <c r="N62556"/>
      <c r="O62556"/>
      <c r="P62556"/>
      <c r="Q62556"/>
      <c r="R62556"/>
    </row>
    <row r="62557" spans="9:18" x14ac:dyDescent="0.25">
      <c r="I62557" s="13"/>
      <c r="J62557"/>
      <c r="K62557"/>
      <c r="L62557"/>
      <c r="M62557"/>
      <c r="N62557"/>
      <c r="O62557"/>
      <c r="P62557"/>
      <c r="Q62557"/>
      <c r="R62557"/>
    </row>
    <row r="62558" spans="9:18" x14ac:dyDescent="0.25">
      <c r="I62558" s="13"/>
      <c r="J62558"/>
      <c r="K62558"/>
      <c r="L62558"/>
      <c r="M62558"/>
      <c r="N62558"/>
      <c r="O62558"/>
      <c r="P62558"/>
      <c r="Q62558"/>
      <c r="R62558"/>
    </row>
    <row r="62559" spans="9:18" x14ac:dyDescent="0.25">
      <c r="I62559" s="13"/>
      <c r="J62559"/>
      <c r="K62559"/>
      <c r="L62559"/>
      <c r="M62559"/>
      <c r="N62559"/>
      <c r="O62559"/>
      <c r="P62559"/>
      <c r="Q62559"/>
      <c r="R62559"/>
    </row>
    <row r="62560" spans="9:18" x14ac:dyDescent="0.25">
      <c r="I62560" s="13"/>
      <c r="J62560"/>
      <c r="K62560"/>
      <c r="L62560"/>
      <c r="M62560"/>
      <c r="N62560"/>
      <c r="O62560"/>
      <c r="P62560"/>
      <c r="Q62560"/>
      <c r="R62560"/>
    </row>
    <row r="62561" spans="9:18" x14ac:dyDescent="0.25">
      <c r="I62561" s="13"/>
      <c r="J62561"/>
      <c r="K62561"/>
      <c r="L62561"/>
      <c r="M62561"/>
      <c r="N62561"/>
      <c r="O62561"/>
      <c r="P62561"/>
      <c r="Q62561"/>
      <c r="R62561"/>
    </row>
    <row r="62562" spans="9:18" x14ac:dyDescent="0.25">
      <c r="I62562" s="13"/>
      <c r="J62562"/>
      <c r="K62562"/>
      <c r="L62562"/>
      <c r="M62562"/>
      <c r="N62562"/>
      <c r="O62562"/>
      <c r="P62562"/>
      <c r="Q62562"/>
      <c r="R62562"/>
    </row>
    <row r="62563" spans="9:18" x14ac:dyDescent="0.25">
      <c r="I62563" s="13"/>
      <c r="J62563"/>
      <c r="K62563"/>
      <c r="L62563"/>
      <c r="M62563"/>
      <c r="N62563"/>
      <c r="O62563"/>
      <c r="P62563"/>
      <c r="Q62563"/>
      <c r="R62563"/>
    </row>
    <row r="62564" spans="9:18" x14ac:dyDescent="0.25">
      <c r="I62564" s="13"/>
      <c r="J62564"/>
      <c r="K62564"/>
      <c r="L62564"/>
      <c r="M62564"/>
      <c r="N62564"/>
      <c r="O62564"/>
      <c r="P62564"/>
      <c r="Q62564"/>
      <c r="R62564"/>
    </row>
    <row r="62565" spans="9:18" x14ac:dyDescent="0.25">
      <c r="I62565" s="13"/>
      <c r="J62565"/>
      <c r="K62565"/>
      <c r="L62565"/>
      <c r="M62565"/>
      <c r="N62565"/>
      <c r="O62565"/>
      <c r="P62565"/>
      <c r="Q62565"/>
      <c r="R62565"/>
    </row>
    <row r="62566" spans="9:18" x14ac:dyDescent="0.25">
      <c r="I62566" s="13"/>
      <c r="J62566"/>
      <c r="K62566"/>
      <c r="L62566"/>
      <c r="M62566"/>
      <c r="N62566"/>
      <c r="O62566"/>
      <c r="P62566"/>
      <c r="Q62566"/>
      <c r="R62566"/>
    </row>
    <row r="62567" spans="9:18" x14ac:dyDescent="0.25">
      <c r="I62567" s="13"/>
      <c r="J62567"/>
      <c r="K62567"/>
      <c r="L62567"/>
      <c r="M62567"/>
      <c r="N62567"/>
      <c r="O62567"/>
      <c r="P62567"/>
      <c r="Q62567"/>
      <c r="R62567"/>
    </row>
    <row r="62568" spans="9:18" x14ac:dyDescent="0.25">
      <c r="I62568" s="13"/>
      <c r="J62568"/>
      <c r="K62568"/>
      <c r="L62568"/>
      <c r="M62568"/>
      <c r="N62568"/>
      <c r="O62568"/>
      <c r="P62568"/>
      <c r="Q62568"/>
      <c r="R62568"/>
    </row>
    <row r="62569" spans="9:18" x14ac:dyDescent="0.25">
      <c r="I62569" s="13"/>
      <c r="J62569"/>
      <c r="K62569"/>
      <c r="L62569"/>
      <c r="M62569"/>
      <c r="N62569"/>
      <c r="O62569"/>
      <c r="P62569"/>
      <c r="Q62569"/>
      <c r="R62569"/>
    </row>
    <row r="62570" spans="9:18" x14ac:dyDescent="0.25">
      <c r="I62570" s="13"/>
      <c r="J62570"/>
      <c r="K62570"/>
      <c r="L62570"/>
      <c r="M62570"/>
      <c r="N62570"/>
      <c r="O62570"/>
      <c r="P62570"/>
      <c r="Q62570"/>
      <c r="R62570"/>
    </row>
    <row r="62571" spans="9:18" x14ac:dyDescent="0.25">
      <c r="I62571" s="13"/>
      <c r="J62571"/>
      <c r="K62571"/>
      <c r="L62571"/>
      <c r="M62571"/>
      <c r="N62571"/>
      <c r="O62571"/>
      <c r="P62571"/>
      <c r="Q62571"/>
      <c r="R62571"/>
    </row>
    <row r="62572" spans="9:18" x14ac:dyDescent="0.25">
      <c r="I62572" s="13"/>
      <c r="J62572"/>
      <c r="K62572"/>
      <c r="L62572"/>
      <c r="M62572"/>
      <c r="N62572"/>
      <c r="O62572"/>
      <c r="P62572"/>
      <c r="Q62572"/>
      <c r="R62572"/>
    </row>
    <row r="62573" spans="9:18" x14ac:dyDescent="0.25">
      <c r="I62573" s="13"/>
      <c r="J62573"/>
      <c r="K62573"/>
      <c r="L62573"/>
      <c r="M62573"/>
      <c r="N62573"/>
      <c r="O62573"/>
      <c r="P62573"/>
      <c r="Q62573"/>
      <c r="R62573"/>
    </row>
    <row r="62574" spans="9:18" x14ac:dyDescent="0.25">
      <c r="I62574" s="13"/>
      <c r="J62574"/>
      <c r="K62574"/>
      <c r="L62574"/>
      <c r="M62574"/>
      <c r="N62574"/>
      <c r="O62574"/>
      <c r="P62574"/>
      <c r="Q62574"/>
      <c r="R62574"/>
    </row>
    <row r="62575" spans="9:18" x14ac:dyDescent="0.25">
      <c r="I62575" s="13"/>
      <c r="J62575"/>
      <c r="K62575"/>
      <c r="L62575"/>
      <c r="M62575"/>
      <c r="N62575"/>
      <c r="O62575"/>
      <c r="P62575"/>
      <c r="Q62575"/>
      <c r="R62575"/>
    </row>
    <row r="62576" spans="9:18" x14ac:dyDescent="0.25">
      <c r="I62576" s="13"/>
      <c r="J62576"/>
      <c r="K62576"/>
      <c r="L62576"/>
      <c r="M62576"/>
      <c r="N62576"/>
      <c r="O62576"/>
      <c r="P62576"/>
      <c r="Q62576"/>
      <c r="R62576"/>
    </row>
    <row r="62577" spans="9:18" x14ac:dyDescent="0.25">
      <c r="I62577" s="13"/>
      <c r="J62577"/>
      <c r="K62577"/>
      <c r="L62577"/>
      <c r="M62577"/>
      <c r="N62577"/>
      <c r="O62577"/>
      <c r="P62577"/>
      <c r="Q62577"/>
      <c r="R62577"/>
    </row>
    <row r="62578" spans="9:18" x14ac:dyDescent="0.25">
      <c r="I62578" s="13"/>
      <c r="J62578"/>
      <c r="K62578"/>
      <c r="L62578"/>
      <c r="M62578"/>
      <c r="N62578"/>
      <c r="O62578"/>
      <c r="P62578"/>
      <c r="Q62578"/>
      <c r="R62578"/>
    </row>
    <row r="62579" spans="9:18" x14ac:dyDescent="0.25">
      <c r="I62579" s="13"/>
      <c r="J62579"/>
      <c r="K62579"/>
      <c r="L62579"/>
      <c r="M62579"/>
      <c r="N62579"/>
      <c r="O62579"/>
      <c r="P62579"/>
      <c r="Q62579"/>
      <c r="R62579"/>
    </row>
    <row r="62580" spans="9:18" x14ac:dyDescent="0.25">
      <c r="I62580" s="13"/>
      <c r="J62580"/>
      <c r="K62580"/>
      <c r="L62580"/>
      <c r="M62580"/>
      <c r="N62580"/>
      <c r="O62580"/>
      <c r="P62580"/>
      <c r="Q62580"/>
      <c r="R62580"/>
    </row>
    <row r="62581" spans="9:18" x14ac:dyDescent="0.25">
      <c r="I62581" s="13"/>
      <c r="J62581"/>
      <c r="K62581"/>
      <c r="L62581"/>
      <c r="M62581"/>
      <c r="N62581"/>
      <c r="O62581"/>
      <c r="P62581"/>
      <c r="Q62581"/>
      <c r="R62581"/>
    </row>
    <row r="62582" spans="9:18" x14ac:dyDescent="0.25">
      <c r="I62582" s="13"/>
      <c r="J62582"/>
      <c r="K62582"/>
      <c r="L62582"/>
      <c r="M62582"/>
      <c r="N62582"/>
      <c r="O62582"/>
      <c r="P62582"/>
      <c r="Q62582"/>
      <c r="R62582"/>
    </row>
    <row r="62583" spans="9:18" x14ac:dyDescent="0.25">
      <c r="I62583" s="13"/>
      <c r="J62583"/>
      <c r="K62583"/>
      <c r="L62583"/>
      <c r="M62583"/>
      <c r="N62583"/>
      <c r="O62583"/>
      <c r="P62583"/>
      <c r="Q62583"/>
      <c r="R62583"/>
    </row>
    <row r="62584" spans="9:18" x14ac:dyDescent="0.25">
      <c r="I62584" s="13"/>
      <c r="J62584"/>
      <c r="K62584"/>
      <c r="L62584"/>
      <c r="M62584"/>
      <c r="N62584"/>
      <c r="O62584"/>
      <c r="P62584"/>
      <c r="Q62584"/>
      <c r="R62584"/>
    </row>
    <row r="62585" spans="9:18" x14ac:dyDescent="0.25">
      <c r="I62585" s="13"/>
      <c r="J62585"/>
      <c r="K62585"/>
      <c r="L62585"/>
      <c r="M62585"/>
      <c r="N62585"/>
      <c r="O62585"/>
      <c r="P62585"/>
      <c r="Q62585"/>
      <c r="R62585"/>
    </row>
    <row r="62586" spans="9:18" x14ac:dyDescent="0.25">
      <c r="I62586" s="13"/>
      <c r="J62586"/>
      <c r="K62586"/>
      <c r="L62586"/>
      <c r="M62586"/>
      <c r="N62586"/>
      <c r="O62586"/>
      <c r="P62586"/>
      <c r="Q62586"/>
      <c r="R62586"/>
    </row>
    <row r="62587" spans="9:18" x14ac:dyDescent="0.25">
      <c r="I62587" s="13"/>
      <c r="J62587"/>
      <c r="K62587"/>
      <c r="L62587"/>
      <c r="M62587"/>
      <c r="N62587"/>
      <c r="O62587"/>
      <c r="P62587"/>
      <c r="Q62587"/>
      <c r="R62587"/>
    </row>
    <row r="62588" spans="9:18" x14ac:dyDescent="0.25">
      <c r="I62588" s="13"/>
      <c r="J62588"/>
      <c r="K62588"/>
      <c r="L62588"/>
      <c r="M62588"/>
      <c r="N62588"/>
      <c r="O62588"/>
      <c r="P62588"/>
      <c r="Q62588"/>
      <c r="R62588"/>
    </row>
    <row r="62589" spans="9:18" x14ac:dyDescent="0.25">
      <c r="I62589" s="13"/>
      <c r="J62589"/>
      <c r="K62589"/>
      <c r="L62589"/>
      <c r="M62589"/>
      <c r="N62589"/>
      <c r="O62589"/>
      <c r="P62589"/>
      <c r="Q62589"/>
      <c r="R62589"/>
    </row>
    <row r="62590" spans="9:18" x14ac:dyDescent="0.25">
      <c r="I62590" s="13"/>
      <c r="J62590"/>
      <c r="K62590"/>
      <c r="L62590"/>
      <c r="M62590"/>
      <c r="N62590"/>
      <c r="O62590"/>
      <c r="P62590"/>
      <c r="Q62590"/>
      <c r="R62590"/>
    </row>
    <row r="62591" spans="9:18" x14ac:dyDescent="0.25">
      <c r="I62591" s="13"/>
      <c r="J62591"/>
      <c r="K62591"/>
      <c r="L62591"/>
      <c r="M62591"/>
      <c r="N62591"/>
      <c r="O62591"/>
      <c r="P62591"/>
      <c r="Q62591"/>
      <c r="R62591"/>
    </row>
    <row r="62592" spans="9:18" x14ac:dyDescent="0.25">
      <c r="I62592" s="13"/>
      <c r="J62592"/>
      <c r="K62592"/>
      <c r="L62592"/>
      <c r="M62592"/>
      <c r="N62592"/>
      <c r="O62592"/>
      <c r="P62592"/>
      <c r="Q62592"/>
      <c r="R62592"/>
    </row>
    <row r="62593" spans="9:18" x14ac:dyDescent="0.25">
      <c r="I62593" s="13"/>
      <c r="J62593"/>
      <c r="K62593"/>
      <c r="L62593"/>
      <c r="M62593"/>
      <c r="N62593"/>
      <c r="O62593"/>
      <c r="P62593"/>
      <c r="Q62593"/>
      <c r="R62593"/>
    </row>
    <row r="62594" spans="9:18" x14ac:dyDescent="0.25">
      <c r="I62594" s="13"/>
      <c r="J62594"/>
      <c r="K62594"/>
      <c r="L62594"/>
      <c r="M62594"/>
      <c r="N62594"/>
      <c r="O62594"/>
      <c r="P62594"/>
      <c r="Q62594"/>
      <c r="R62594"/>
    </row>
    <row r="62595" spans="9:18" x14ac:dyDescent="0.25">
      <c r="I62595" s="13"/>
      <c r="J62595"/>
      <c r="K62595"/>
      <c r="L62595"/>
      <c r="M62595"/>
      <c r="N62595"/>
      <c r="O62595"/>
      <c r="P62595"/>
      <c r="Q62595"/>
      <c r="R62595"/>
    </row>
    <row r="62596" spans="9:18" x14ac:dyDescent="0.25">
      <c r="I62596" s="13"/>
      <c r="J62596"/>
      <c r="K62596"/>
      <c r="L62596"/>
      <c r="M62596"/>
      <c r="N62596"/>
      <c r="O62596"/>
      <c r="P62596"/>
      <c r="Q62596"/>
      <c r="R62596"/>
    </row>
    <row r="62597" spans="9:18" x14ac:dyDescent="0.25">
      <c r="I62597" s="13"/>
      <c r="J62597"/>
      <c r="K62597"/>
      <c r="L62597"/>
      <c r="M62597"/>
      <c r="N62597"/>
      <c r="O62597"/>
      <c r="P62597"/>
      <c r="Q62597"/>
      <c r="R62597"/>
    </row>
    <row r="62598" spans="9:18" x14ac:dyDescent="0.25">
      <c r="I62598" s="13"/>
      <c r="J62598"/>
      <c r="K62598"/>
      <c r="L62598"/>
      <c r="M62598"/>
      <c r="N62598"/>
      <c r="O62598"/>
      <c r="P62598"/>
      <c r="Q62598"/>
      <c r="R62598"/>
    </row>
    <row r="62599" spans="9:18" x14ac:dyDescent="0.25">
      <c r="I62599" s="13"/>
      <c r="J62599"/>
      <c r="K62599"/>
      <c r="L62599"/>
      <c r="M62599"/>
      <c r="N62599"/>
      <c r="O62599"/>
      <c r="P62599"/>
      <c r="Q62599"/>
      <c r="R62599"/>
    </row>
    <row r="62600" spans="9:18" x14ac:dyDescent="0.25">
      <c r="I62600" s="13"/>
      <c r="J62600"/>
      <c r="K62600"/>
      <c r="L62600"/>
      <c r="M62600"/>
      <c r="N62600"/>
      <c r="O62600"/>
      <c r="P62600"/>
      <c r="Q62600"/>
      <c r="R62600"/>
    </row>
    <row r="62601" spans="9:18" x14ac:dyDescent="0.25">
      <c r="I62601" s="13"/>
      <c r="J62601"/>
      <c r="K62601"/>
      <c r="L62601"/>
      <c r="M62601"/>
      <c r="N62601"/>
      <c r="O62601"/>
      <c r="P62601"/>
      <c r="Q62601"/>
      <c r="R62601"/>
    </row>
    <row r="62602" spans="9:18" x14ac:dyDescent="0.25">
      <c r="I62602" s="13"/>
      <c r="J62602"/>
      <c r="K62602"/>
      <c r="L62602"/>
      <c r="M62602"/>
      <c r="N62602"/>
      <c r="O62602"/>
      <c r="P62602"/>
      <c r="Q62602"/>
      <c r="R62602"/>
    </row>
    <row r="62603" spans="9:18" x14ac:dyDescent="0.25">
      <c r="I62603" s="13"/>
      <c r="J62603"/>
      <c r="K62603"/>
      <c r="L62603"/>
      <c r="M62603"/>
      <c r="N62603"/>
      <c r="O62603"/>
      <c r="P62603"/>
      <c r="Q62603"/>
      <c r="R62603"/>
    </row>
    <row r="62604" spans="9:18" x14ac:dyDescent="0.25">
      <c r="I62604" s="13"/>
      <c r="J62604"/>
      <c r="K62604"/>
      <c r="L62604"/>
      <c r="M62604"/>
      <c r="N62604"/>
      <c r="O62604"/>
      <c r="P62604"/>
      <c r="Q62604"/>
      <c r="R62604"/>
    </row>
    <row r="62605" spans="9:18" x14ac:dyDescent="0.25">
      <c r="I62605" s="13"/>
      <c r="J62605"/>
      <c r="K62605"/>
      <c r="L62605"/>
      <c r="M62605"/>
      <c r="N62605"/>
      <c r="O62605"/>
      <c r="P62605"/>
      <c r="Q62605"/>
      <c r="R62605"/>
    </row>
    <row r="62606" spans="9:18" x14ac:dyDescent="0.25">
      <c r="I62606" s="13"/>
      <c r="J62606"/>
      <c r="K62606"/>
      <c r="L62606"/>
      <c r="M62606"/>
      <c r="N62606"/>
      <c r="O62606"/>
      <c r="P62606"/>
      <c r="Q62606"/>
      <c r="R62606"/>
    </row>
    <row r="62607" spans="9:18" x14ac:dyDescent="0.25">
      <c r="I62607" s="13"/>
      <c r="J62607"/>
      <c r="K62607"/>
      <c r="L62607"/>
      <c r="M62607"/>
      <c r="N62607"/>
      <c r="O62607"/>
      <c r="P62607"/>
      <c r="Q62607"/>
      <c r="R62607"/>
    </row>
    <row r="62608" spans="9:18" x14ac:dyDescent="0.25">
      <c r="I62608" s="13"/>
      <c r="J62608"/>
      <c r="K62608"/>
      <c r="L62608"/>
      <c r="M62608"/>
      <c r="N62608"/>
      <c r="O62608"/>
      <c r="P62608"/>
      <c r="Q62608"/>
      <c r="R62608"/>
    </row>
    <row r="62609" spans="9:18" x14ac:dyDescent="0.25">
      <c r="I62609" s="13"/>
      <c r="J62609"/>
      <c r="K62609"/>
      <c r="L62609"/>
      <c r="M62609"/>
      <c r="N62609"/>
      <c r="O62609"/>
      <c r="P62609"/>
      <c r="Q62609"/>
      <c r="R62609"/>
    </row>
    <row r="62610" spans="9:18" x14ac:dyDescent="0.25">
      <c r="I62610" s="13"/>
      <c r="J62610"/>
      <c r="K62610"/>
      <c r="L62610"/>
      <c r="M62610"/>
      <c r="N62610"/>
      <c r="O62610"/>
      <c r="P62610"/>
      <c r="Q62610"/>
      <c r="R62610"/>
    </row>
    <row r="62611" spans="9:18" x14ac:dyDescent="0.25">
      <c r="I62611" s="13"/>
      <c r="J62611"/>
      <c r="K62611"/>
      <c r="L62611"/>
      <c r="M62611"/>
      <c r="N62611"/>
      <c r="O62611"/>
      <c r="P62611"/>
      <c r="Q62611"/>
      <c r="R62611"/>
    </row>
    <row r="62612" spans="9:18" x14ac:dyDescent="0.25">
      <c r="I62612" s="13"/>
      <c r="J62612"/>
      <c r="K62612"/>
      <c r="L62612"/>
      <c r="M62612"/>
      <c r="N62612"/>
      <c r="O62612"/>
      <c r="P62612"/>
      <c r="Q62612"/>
      <c r="R62612"/>
    </row>
    <row r="62613" spans="9:18" x14ac:dyDescent="0.25">
      <c r="I62613" s="13"/>
      <c r="J62613"/>
      <c r="K62613"/>
      <c r="L62613"/>
      <c r="M62613"/>
      <c r="N62613"/>
      <c r="O62613"/>
      <c r="P62613"/>
      <c r="Q62613"/>
      <c r="R62613"/>
    </row>
    <row r="62614" spans="9:18" x14ac:dyDescent="0.25">
      <c r="I62614" s="13"/>
      <c r="J62614"/>
      <c r="K62614"/>
      <c r="L62614"/>
      <c r="M62614"/>
      <c r="N62614"/>
      <c r="O62614"/>
      <c r="P62614"/>
      <c r="Q62614"/>
      <c r="R62614"/>
    </row>
    <row r="62615" spans="9:18" x14ac:dyDescent="0.25">
      <c r="I62615" s="13"/>
      <c r="J62615"/>
      <c r="K62615"/>
      <c r="L62615"/>
      <c r="M62615"/>
      <c r="N62615"/>
      <c r="O62615"/>
      <c r="P62615"/>
      <c r="Q62615"/>
      <c r="R62615"/>
    </row>
    <row r="62616" spans="9:18" x14ac:dyDescent="0.25">
      <c r="I62616" s="13"/>
      <c r="J62616"/>
      <c r="K62616"/>
      <c r="L62616"/>
      <c r="M62616"/>
      <c r="N62616"/>
      <c r="O62616"/>
      <c r="P62616"/>
      <c r="Q62616"/>
      <c r="R62616"/>
    </row>
    <row r="62617" spans="9:18" x14ac:dyDescent="0.25">
      <c r="I62617" s="13"/>
      <c r="J62617"/>
      <c r="K62617"/>
      <c r="L62617"/>
      <c r="M62617"/>
      <c r="N62617"/>
      <c r="O62617"/>
      <c r="P62617"/>
      <c r="Q62617"/>
      <c r="R62617"/>
    </row>
    <row r="62618" spans="9:18" x14ac:dyDescent="0.25">
      <c r="I62618" s="13"/>
      <c r="J62618"/>
      <c r="K62618"/>
      <c r="L62618"/>
      <c r="M62618"/>
      <c r="N62618"/>
      <c r="O62618"/>
      <c r="P62618"/>
      <c r="Q62618"/>
      <c r="R62618"/>
    </row>
    <row r="62619" spans="9:18" x14ac:dyDescent="0.25">
      <c r="I62619" s="13"/>
      <c r="J62619"/>
      <c r="K62619"/>
      <c r="L62619"/>
      <c r="M62619"/>
      <c r="N62619"/>
      <c r="O62619"/>
      <c r="P62619"/>
      <c r="Q62619"/>
      <c r="R62619"/>
    </row>
    <row r="62620" spans="9:18" x14ac:dyDescent="0.25">
      <c r="I62620" s="13"/>
      <c r="J62620"/>
      <c r="K62620"/>
      <c r="L62620"/>
      <c r="M62620"/>
      <c r="N62620"/>
      <c r="O62620"/>
      <c r="P62620"/>
      <c r="Q62620"/>
      <c r="R62620"/>
    </row>
    <row r="62621" spans="9:18" x14ac:dyDescent="0.25">
      <c r="I62621" s="13"/>
      <c r="J62621"/>
      <c r="K62621"/>
      <c r="L62621"/>
      <c r="M62621"/>
      <c r="N62621"/>
      <c r="O62621"/>
      <c r="P62621"/>
      <c r="Q62621"/>
      <c r="R62621"/>
    </row>
    <row r="62622" spans="9:18" x14ac:dyDescent="0.25">
      <c r="I62622" s="13"/>
      <c r="J62622"/>
      <c r="K62622"/>
      <c r="L62622"/>
      <c r="M62622"/>
      <c r="N62622"/>
      <c r="O62622"/>
      <c r="P62622"/>
      <c r="Q62622"/>
      <c r="R62622"/>
    </row>
    <row r="62623" spans="9:18" x14ac:dyDescent="0.25">
      <c r="I62623" s="13"/>
      <c r="J62623"/>
      <c r="K62623"/>
      <c r="L62623"/>
      <c r="M62623"/>
      <c r="N62623"/>
      <c r="O62623"/>
      <c r="P62623"/>
      <c r="Q62623"/>
      <c r="R62623"/>
    </row>
    <row r="62624" spans="9:18" x14ac:dyDescent="0.25">
      <c r="I62624" s="13"/>
      <c r="J62624"/>
      <c r="K62624"/>
      <c r="L62624"/>
      <c r="M62624"/>
      <c r="N62624"/>
      <c r="O62624"/>
      <c r="P62624"/>
      <c r="Q62624"/>
      <c r="R62624"/>
    </row>
    <row r="62625" spans="9:18" x14ac:dyDescent="0.25">
      <c r="I62625" s="13"/>
      <c r="J62625"/>
      <c r="K62625"/>
      <c r="L62625"/>
      <c r="M62625"/>
      <c r="N62625"/>
      <c r="O62625"/>
      <c r="P62625"/>
      <c r="Q62625"/>
      <c r="R62625"/>
    </row>
    <row r="62626" spans="9:18" x14ac:dyDescent="0.25">
      <c r="I62626" s="13"/>
      <c r="J62626"/>
      <c r="K62626"/>
      <c r="L62626"/>
      <c r="M62626"/>
      <c r="N62626"/>
      <c r="O62626"/>
      <c r="P62626"/>
      <c r="Q62626"/>
      <c r="R62626"/>
    </row>
    <row r="62627" spans="9:18" x14ac:dyDescent="0.25">
      <c r="I62627" s="13"/>
      <c r="J62627"/>
      <c r="K62627"/>
      <c r="L62627"/>
      <c r="M62627"/>
      <c r="N62627"/>
      <c r="O62627"/>
      <c r="P62627"/>
      <c r="Q62627"/>
      <c r="R62627"/>
    </row>
    <row r="62628" spans="9:18" x14ac:dyDescent="0.25">
      <c r="I62628" s="13"/>
      <c r="J62628"/>
      <c r="K62628"/>
      <c r="L62628"/>
      <c r="M62628"/>
      <c r="N62628"/>
      <c r="O62628"/>
      <c r="P62628"/>
      <c r="Q62628"/>
      <c r="R62628"/>
    </row>
    <row r="62629" spans="9:18" x14ac:dyDescent="0.25">
      <c r="I62629" s="13"/>
      <c r="J62629"/>
      <c r="K62629"/>
      <c r="L62629"/>
      <c r="M62629"/>
      <c r="N62629"/>
      <c r="O62629"/>
      <c r="P62629"/>
      <c r="Q62629"/>
      <c r="R62629"/>
    </row>
    <row r="62630" spans="9:18" x14ac:dyDescent="0.25">
      <c r="I62630" s="13"/>
      <c r="J62630"/>
      <c r="K62630"/>
      <c r="L62630"/>
      <c r="M62630"/>
      <c r="N62630"/>
      <c r="O62630"/>
      <c r="P62630"/>
      <c r="Q62630"/>
      <c r="R62630"/>
    </row>
    <row r="62631" spans="9:18" x14ac:dyDescent="0.25">
      <c r="I62631" s="13"/>
      <c r="J62631"/>
      <c r="K62631"/>
      <c r="L62631"/>
      <c r="M62631"/>
      <c r="N62631"/>
      <c r="O62631"/>
      <c r="P62631"/>
      <c r="Q62631"/>
      <c r="R62631"/>
    </row>
    <row r="62632" spans="9:18" x14ac:dyDescent="0.25">
      <c r="I62632" s="13"/>
      <c r="J62632"/>
      <c r="K62632"/>
      <c r="L62632"/>
      <c r="M62632"/>
      <c r="N62632"/>
      <c r="O62632"/>
      <c r="P62632"/>
      <c r="Q62632"/>
      <c r="R62632"/>
    </row>
    <row r="62633" spans="9:18" x14ac:dyDescent="0.25">
      <c r="I62633" s="13"/>
      <c r="J62633"/>
      <c r="K62633"/>
      <c r="L62633"/>
      <c r="M62633"/>
      <c r="N62633"/>
      <c r="O62633"/>
      <c r="P62633"/>
      <c r="Q62633"/>
      <c r="R62633"/>
    </row>
    <row r="62634" spans="9:18" x14ac:dyDescent="0.25">
      <c r="I62634" s="13"/>
      <c r="J62634"/>
      <c r="K62634"/>
      <c r="L62634"/>
      <c r="M62634"/>
      <c r="N62634"/>
      <c r="O62634"/>
      <c r="P62634"/>
      <c r="Q62634"/>
      <c r="R62634"/>
    </row>
    <row r="62635" spans="9:18" x14ac:dyDescent="0.25">
      <c r="I62635" s="13"/>
      <c r="J62635"/>
      <c r="K62635"/>
      <c r="L62635"/>
      <c r="M62635"/>
      <c r="N62635"/>
      <c r="O62635"/>
      <c r="P62635"/>
      <c r="Q62635"/>
      <c r="R62635"/>
    </row>
    <row r="62636" spans="9:18" x14ac:dyDescent="0.25">
      <c r="I62636" s="13"/>
      <c r="J62636"/>
      <c r="K62636"/>
      <c r="L62636"/>
      <c r="M62636"/>
      <c r="N62636"/>
      <c r="O62636"/>
      <c r="P62636"/>
      <c r="Q62636"/>
      <c r="R62636"/>
    </row>
    <row r="62637" spans="9:18" x14ac:dyDescent="0.25">
      <c r="I62637" s="13"/>
      <c r="J62637"/>
      <c r="K62637"/>
      <c r="L62637"/>
      <c r="M62637"/>
      <c r="N62637"/>
      <c r="O62637"/>
      <c r="P62637"/>
      <c r="Q62637"/>
      <c r="R62637"/>
    </row>
    <row r="62638" spans="9:18" x14ac:dyDescent="0.25">
      <c r="I62638" s="13"/>
      <c r="J62638"/>
      <c r="K62638"/>
      <c r="L62638"/>
      <c r="M62638"/>
      <c r="N62638"/>
      <c r="O62638"/>
      <c r="P62638"/>
      <c r="Q62638"/>
      <c r="R62638"/>
    </row>
    <row r="62639" spans="9:18" x14ac:dyDescent="0.25">
      <c r="I62639" s="13"/>
      <c r="J62639"/>
      <c r="K62639"/>
      <c r="L62639"/>
      <c r="M62639"/>
      <c r="N62639"/>
      <c r="O62639"/>
      <c r="P62639"/>
      <c r="Q62639"/>
      <c r="R62639"/>
    </row>
    <row r="62640" spans="9:18" x14ac:dyDescent="0.25">
      <c r="I62640" s="13"/>
      <c r="J62640"/>
      <c r="K62640"/>
      <c r="L62640"/>
      <c r="M62640"/>
      <c r="N62640"/>
      <c r="O62640"/>
      <c r="P62640"/>
      <c r="Q62640"/>
      <c r="R62640"/>
    </row>
    <row r="62641" spans="9:18" x14ac:dyDescent="0.25">
      <c r="I62641" s="13"/>
      <c r="J62641"/>
      <c r="K62641"/>
      <c r="L62641"/>
      <c r="M62641"/>
      <c r="N62641"/>
      <c r="O62641"/>
      <c r="P62641"/>
      <c r="Q62641"/>
      <c r="R62641"/>
    </row>
    <row r="62642" spans="9:18" x14ac:dyDescent="0.25">
      <c r="I62642" s="13"/>
      <c r="J62642"/>
      <c r="K62642"/>
      <c r="L62642"/>
      <c r="M62642"/>
      <c r="N62642"/>
      <c r="O62642"/>
      <c r="P62642"/>
      <c r="Q62642"/>
      <c r="R62642"/>
    </row>
    <row r="62643" spans="9:18" x14ac:dyDescent="0.25">
      <c r="I62643" s="13"/>
      <c r="J62643"/>
      <c r="K62643"/>
      <c r="L62643"/>
      <c r="M62643"/>
      <c r="N62643"/>
      <c r="O62643"/>
      <c r="P62643"/>
      <c r="Q62643"/>
      <c r="R62643"/>
    </row>
    <row r="62644" spans="9:18" x14ac:dyDescent="0.25">
      <c r="I62644" s="13"/>
      <c r="J62644"/>
      <c r="K62644"/>
      <c r="L62644"/>
      <c r="M62644"/>
      <c r="N62644"/>
      <c r="O62644"/>
      <c r="P62644"/>
      <c r="Q62644"/>
      <c r="R62644"/>
    </row>
    <row r="62645" spans="9:18" x14ac:dyDescent="0.25">
      <c r="I62645" s="13"/>
      <c r="J62645"/>
      <c r="K62645"/>
      <c r="L62645"/>
      <c r="M62645"/>
      <c r="N62645"/>
      <c r="O62645"/>
      <c r="P62645"/>
      <c r="Q62645"/>
      <c r="R62645"/>
    </row>
    <row r="62646" spans="9:18" x14ac:dyDescent="0.25">
      <c r="I62646" s="13"/>
      <c r="J62646"/>
      <c r="K62646"/>
      <c r="L62646"/>
      <c r="M62646"/>
      <c r="N62646"/>
      <c r="O62646"/>
      <c r="P62646"/>
      <c r="Q62646"/>
      <c r="R62646"/>
    </row>
    <row r="62647" spans="9:18" x14ac:dyDescent="0.25">
      <c r="I62647" s="13"/>
      <c r="J62647"/>
      <c r="K62647"/>
      <c r="L62647"/>
      <c r="M62647"/>
      <c r="N62647"/>
      <c r="O62647"/>
      <c r="P62647"/>
      <c r="Q62647"/>
      <c r="R62647"/>
    </row>
    <row r="62648" spans="9:18" x14ac:dyDescent="0.25">
      <c r="I62648" s="13"/>
      <c r="J62648"/>
      <c r="K62648"/>
      <c r="L62648"/>
      <c r="M62648"/>
      <c r="N62648"/>
      <c r="O62648"/>
      <c r="P62648"/>
      <c r="Q62648"/>
      <c r="R62648"/>
    </row>
    <row r="62649" spans="9:18" x14ac:dyDescent="0.25">
      <c r="I62649" s="13"/>
      <c r="J62649"/>
      <c r="K62649"/>
      <c r="L62649"/>
      <c r="M62649"/>
      <c r="N62649"/>
      <c r="O62649"/>
      <c r="P62649"/>
      <c r="Q62649"/>
      <c r="R62649"/>
    </row>
    <row r="62650" spans="9:18" x14ac:dyDescent="0.25">
      <c r="I62650" s="13"/>
      <c r="J62650"/>
      <c r="K62650"/>
      <c r="L62650"/>
      <c r="M62650"/>
      <c r="N62650"/>
      <c r="O62650"/>
      <c r="P62650"/>
      <c r="Q62650"/>
      <c r="R62650"/>
    </row>
    <row r="62651" spans="9:18" x14ac:dyDescent="0.25">
      <c r="I62651" s="13"/>
      <c r="J62651"/>
      <c r="K62651"/>
      <c r="L62651"/>
      <c r="M62651"/>
      <c r="N62651"/>
      <c r="O62651"/>
      <c r="P62651"/>
      <c r="Q62651"/>
      <c r="R62651"/>
    </row>
    <row r="62652" spans="9:18" x14ac:dyDescent="0.25">
      <c r="I62652" s="13"/>
      <c r="J62652"/>
      <c r="K62652"/>
      <c r="L62652"/>
      <c r="M62652"/>
      <c r="N62652"/>
      <c r="O62652"/>
      <c r="P62652"/>
      <c r="Q62652"/>
      <c r="R62652"/>
    </row>
    <row r="62653" spans="9:18" x14ac:dyDescent="0.25">
      <c r="I62653" s="13"/>
      <c r="J62653"/>
      <c r="K62653"/>
      <c r="L62653"/>
      <c r="M62653"/>
      <c r="N62653"/>
      <c r="O62653"/>
      <c r="P62653"/>
      <c r="Q62653"/>
      <c r="R62653"/>
    </row>
    <row r="62654" spans="9:18" x14ac:dyDescent="0.25">
      <c r="I62654" s="13"/>
      <c r="J62654"/>
      <c r="K62654"/>
      <c r="L62654"/>
      <c r="M62654"/>
      <c r="N62654"/>
      <c r="O62654"/>
      <c r="P62654"/>
      <c r="Q62654"/>
      <c r="R62654"/>
    </row>
    <row r="62655" spans="9:18" x14ac:dyDescent="0.25">
      <c r="I62655" s="13"/>
      <c r="J62655"/>
      <c r="K62655"/>
      <c r="L62655"/>
      <c r="M62655"/>
      <c r="N62655"/>
      <c r="O62655"/>
      <c r="P62655"/>
      <c r="Q62655"/>
      <c r="R62655"/>
    </row>
    <row r="62656" spans="9:18" x14ac:dyDescent="0.25">
      <c r="I62656" s="13"/>
      <c r="J62656"/>
      <c r="K62656"/>
      <c r="L62656"/>
      <c r="M62656"/>
      <c r="N62656"/>
      <c r="O62656"/>
      <c r="P62656"/>
      <c r="Q62656"/>
      <c r="R62656"/>
    </row>
    <row r="62657" spans="9:18" x14ac:dyDescent="0.25">
      <c r="I62657" s="13"/>
      <c r="J62657"/>
      <c r="K62657"/>
      <c r="L62657"/>
      <c r="M62657"/>
      <c r="N62657"/>
      <c r="O62657"/>
      <c r="P62657"/>
      <c r="Q62657"/>
      <c r="R62657"/>
    </row>
    <row r="62658" spans="9:18" x14ac:dyDescent="0.25">
      <c r="I62658" s="13"/>
      <c r="J62658"/>
      <c r="K62658"/>
      <c r="L62658"/>
      <c r="M62658"/>
      <c r="N62658"/>
      <c r="O62658"/>
      <c r="P62658"/>
      <c r="Q62658"/>
      <c r="R62658"/>
    </row>
    <row r="62659" spans="9:18" x14ac:dyDescent="0.25">
      <c r="I62659" s="13"/>
      <c r="J62659"/>
      <c r="K62659"/>
      <c r="L62659"/>
      <c r="M62659"/>
      <c r="N62659"/>
      <c r="O62659"/>
      <c r="P62659"/>
      <c r="Q62659"/>
      <c r="R62659"/>
    </row>
    <row r="62660" spans="9:18" x14ac:dyDescent="0.25">
      <c r="I62660" s="13"/>
      <c r="J62660"/>
      <c r="K62660"/>
      <c r="L62660"/>
      <c r="M62660"/>
      <c r="N62660"/>
      <c r="O62660"/>
      <c r="P62660"/>
      <c r="Q62660"/>
      <c r="R62660"/>
    </row>
    <row r="62661" spans="9:18" x14ac:dyDescent="0.25">
      <c r="I62661" s="13"/>
      <c r="J62661"/>
      <c r="K62661"/>
      <c r="L62661"/>
      <c r="M62661"/>
      <c r="N62661"/>
      <c r="O62661"/>
      <c r="P62661"/>
      <c r="Q62661"/>
      <c r="R62661"/>
    </row>
    <row r="62662" spans="9:18" x14ac:dyDescent="0.25">
      <c r="I62662" s="13"/>
      <c r="J62662"/>
      <c r="K62662"/>
      <c r="L62662"/>
      <c r="M62662"/>
      <c r="N62662"/>
      <c r="O62662"/>
      <c r="P62662"/>
      <c r="Q62662"/>
      <c r="R62662"/>
    </row>
    <row r="62663" spans="9:18" x14ac:dyDescent="0.25">
      <c r="I62663" s="13"/>
      <c r="J62663"/>
      <c r="K62663"/>
      <c r="L62663"/>
      <c r="M62663"/>
      <c r="N62663"/>
      <c r="O62663"/>
      <c r="P62663"/>
      <c r="Q62663"/>
      <c r="R62663"/>
    </row>
    <row r="62664" spans="9:18" x14ac:dyDescent="0.25">
      <c r="I62664" s="13"/>
      <c r="J62664"/>
      <c r="K62664"/>
      <c r="L62664"/>
      <c r="M62664"/>
      <c r="N62664"/>
      <c r="O62664"/>
      <c r="P62664"/>
      <c r="Q62664"/>
      <c r="R62664"/>
    </row>
    <row r="62665" spans="9:18" x14ac:dyDescent="0.25">
      <c r="I62665" s="13"/>
      <c r="J62665"/>
      <c r="K62665"/>
      <c r="L62665"/>
      <c r="M62665"/>
      <c r="N62665"/>
      <c r="O62665"/>
      <c r="P62665"/>
      <c r="Q62665"/>
      <c r="R62665"/>
    </row>
    <row r="62666" spans="9:18" x14ac:dyDescent="0.25">
      <c r="I62666" s="13"/>
      <c r="J62666"/>
      <c r="K62666"/>
      <c r="L62666"/>
      <c r="M62666"/>
      <c r="N62666"/>
      <c r="O62666"/>
      <c r="P62666"/>
      <c r="Q62666"/>
      <c r="R62666"/>
    </row>
    <row r="62667" spans="9:18" x14ac:dyDescent="0.25">
      <c r="I62667" s="13"/>
      <c r="J62667"/>
      <c r="K62667"/>
      <c r="L62667"/>
      <c r="M62667"/>
      <c r="N62667"/>
      <c r="O62667"/>
      <c r="P62667"/>
      <c r="Q62667"/>
      <c r="R62667"/>
    </row>
    <row r="62668" spans="9:18" x14ac:dyDescent="0.25">
      <c r="I62668" s="13"/>
      <c r="J62668"/>
      <c r="K62668"/>
      <c r="L62668"/>
      <c r="M62668"/>
      <c r="N62668"/>
      <c r="O62668"/>
      <c r="P62668"/>
      <c r="Q62668"/>
      <c r="R62668"/>
    </row>
    <row r="62669" spans="9:18" x14ac:dyDescent="0.25">
      <c r="I62669" s="13"/>
      <c r="J62669"/>
      <c r="K62669"/>
      <c r="L62669"/>
      <c r="M62669"/>
      <c r="N62669"/>
      <c r="O62669"/>
      <c r="P62669"/>
      <c r="Q62669"/>
      <c r="R62669"/>
    </row>
    <row r="62670" spans="9:18" x14ac:dyDescent="0.25">
      <c r="I62670" s="13"/>
      <c r="J62670"/>
      <c r="K62670"/>
      <c r="L62670"/>
      <c r="M62670"/>
      <c r="N62670"/>
      <c r="O62670"/>
      <c r="P62670"/>
      <c r="Q62670"/>
      <c r="R62670"/>
    </row>
    <row r="62671" spans="9:18" x14ac:dyDescent="0.25">
      <c r="I62671" s="13"/>
      <c r="J62671"/>
      <c r="K62671"/>
      <c r="L62671"/>
      <c r="M62671"/>
      <c r="N62671"/>
      <c r="O62671"/>
      <c r="P62671"/>
      <c r="Q62671"/>
      <c r="R62671"/>
    </row>
    <row r="62672" spans="9:18" x14ac:dyDescent="0.25">
      <c r="I62672" s="13"/>
      <c r="J62672"/>
      <c r="K62672"/>
      <c r="L62672"/>
      <c r="M62672"/>
      <c r="N62672"/>
      <c r="O62672"/>
      <c r="P62672"/>
      <c r="Q62672"/>
      <c r="R62672"/>
    </row>
    <row r="62673" spans="9:18" x14ac:dyDescent="0.25">
      <c r="I62673" s="13"/>
      <c r="J62673"/>
      <c r="K62673"/>
      <c r="L62673"/>
      <c r="M62673"/>
      <c r="N62673"/>
      <c r="O62673"/>
      <c r="P62673"/>
      <c r="Q62673"/>
      <c r="R62673"/>
    </row>
    <row r="62674" spans="9:18" x14ac:dyDescent="0.25">
      <c r="I62674" s="13"/>
      <c r="J62674"/>
      <c r="K62674"/>
      <c r="L62674"/>
      <c r="M62674"/>
      <c r="N62674"/>
      <c r="O62674"/>
      <c r="P62674"/>
      <c r="Q62674"/>
      <c r="R62674"/>
    </row>
    <row r="62675" spans="9:18" x14ac:dyDescent="0.25">
      <c r="I62675" s="13"/>
      <c r="J62675"/>
      <c r="K62675"/>
      <c r="L62675"/>
      <c r="M62675"/>
      <c r="N62675"/>
      <c r="O62675"/>
      <c r="P62675"/>
      <c r="Q62675"/>
      <c r="R62675"/>
    </row>
    <row r="62676" spans="9:18" x14ac:dyDescent="0.25">
      <c r="I62676" s="13"/>
      <c r="J62676"/>
      <c r="K62676"/>
      <c r="L62676"/>
      <c r="M62676"/>
      <c r="N62676"/>
      <c r="O62676"/>
      <c r="P62676"/>
      <c r="Q62676"/>
      <c r="R62676"/>
    </row>
    <row r="62677" spans="9:18" x14ac:dyDescent="0.25">
      <c r="I62677" s="13"/>
      <c r="J62677"/>
      <c r="K62677"/>
      <c r="L62677"/>
      <c r="M62677"/>
      <c r="N62677"/>
      <c r="O62677"/>
      <c r="P62677"/>
      <c r="Q62677"/>
      <c r="R62677"/>
    </row>
    <row r="62678" spans="9:18" x14ac:dyDescent="0.25">
      <c r="I62678" s="13"/>
      <c r="J62678"/>
      <c r="K62678"/>
      <c r="L62678"/>
      <c r="M62678"/>
      <c r="N62678"/>
      <c r="O62678"/>
      <c r="P62678"/>
      <c r="Q62678"/>
      <c r="R62678"/>
    </row>
    <row r="62679" spans="9:18" x14ac:dyDescent="0.25">
      <c r="I62679" s="13"/>
      <c r="J62679"/>
      <c r="K62679"/>
      <c r="L62679"/>
      <c r="M62679"/>
      <c r="N62679"/>
      <c r="O62679"/>
      <c r="P62679"/>
      <c r="Q62679"/>
      <c r="R62679"/>
    </row>
    <row r="62680" spans="9:18" x14ac:dyDescent="0.25">
      <c r="I62680" s="13"/>
      <c r="J62680"/>
      <c r="K62680"/>
      <c r="L62680"/>
      <c r="M62680"/>
      <c r="N62680"/>
      <c r="O62680"/>
      <c r="P62680"/>
      <c r="Q62680"/>
      <c r="R62680"/>
    </row>
    <row r="62681" spans="9:18" x14ac:dyDescent="0.25">
      <c r="I62681" s="13"/>
      <c r="J62681"/>
      <c r="K62681"/>
      <c r="L62681"/>
      <c r="M62681"/>
      <c r="N62681"/>
      <c r="O62681"/>
      <c r="P62681"/>
      <c r="Q62681"/>
      <c r="R62681"/>
    </row>
    <row r="62682" spans="9:18" x14ac:dyDescent="0.25">
      <c r="I62682" s="13"/>
      <c r="J62682"/>
      <c r="K62682"/>
      <c r="L62682"/>
      <c r="M62682"/>
      <c r="N62682"/>
      <c r="O62682"/>
      <c r="P62682"/>
      <c r="Q62682"/>
      <c r="R62682"/>
    </row>
    <row r="62683" spans="9:18" x14ac:dyDescent="0.25">
      <c r="I62683" s="13"/>
      <c r="J62683"/>
      <c r="K62683"/>
      <c r="L62683"/>
      <c r="M62683"/>
      <c r="N62683"/>
      <c r="O62683"/>
      <c r="P62683"/>
      <c r="Q62683"/>
      <c r="R62683"/>
    </row>
    <row r="62684" spans="9:18" x14ac:dyDescent="0.25">
      <c r="I62684" s="13"/>
      <c r="J62684"/>
      <c r="K62684"/>
      <c r="L62684"/>
      <c r="M62684"/>
      <c r="N62684"/>
      <c r="O62684"/>
      <c r="P62684"/>
      <c r="Q62684"/>
      <c r="R62684"/>
    </row>
    <row r="62685" spans="9:18" x14ac:dyDescent="0.25">
      <c r="I62685" s="13"/>
      <c r="J62685"/>
      <c r="K62685"/>
      <c r="L62685"/>
      <c r="M62685"/>
      <c r="N62685"/>
      <c r="O62685"/>
      <c r="P62685"/>
      <c r="Q62685"/>
      <c r="R62685"/>
    </row>
    <row r="62686" spans="9:18" x14ac:dyDescent="0.25">
      <c r="I62686" s="13"/>
      <c r="J62686"/>
      <c r="K62686"/>
      <c r="L62686"/>
      <c r="M62686"/>
      <c r="N62686"/>
      <c r="O62686"/>
      <c r="P62686"/>
      <c r="Q62686"/>
      <c r="R62686"/>
    </row>
    <row r="62687" spans="9:18" x14ac:dyDescent="0.25">
      <c r="I62687" s="13"/>
      <c r="J62687"/>
      <c r="K62687"/>
      <c r="L62687"/>
      <c r="M62687"/>
      <c r="N62687"/>
      <c r="O62687"/>
      <c r="P62687"/>
      <c r="Q62687"/>
      <c r="R62687"/>
    </row>
    <row r="62688" spans="9:18" x14ac:dyDescent="0.25">
      <c r="I62688" s="13"/>
      <c r="J62688"/>
      <c r="K62688"/>
      <c r="L62688"/>
      <c r="M62688"/>
      <c r="N62688"/>
      <c r="O62688"/>
      <c r="P62688"/>
      <c r="Q62688"/>
      <c r="R62688"/>
    </row>
    <row r="62689" spans="9:18" x14ac:dyDescent="0.25">
      <c r="I62689" s="13"/>
      <c r="J62689"/>
      <c r="K62689"/>
      <c r="L62689"/>
      <c r="M62689"/>
      <c r="N62689"/>
      <c r="O62689"/>
      <c r="P62689"/>
      <c r="Q62689"/>
      <c r="R62689"/>
    </row>
    <row r="62690" spans="9:18" x14ac:dyDescent="0.25">
      <c r="I62690" s="13"/>
      <c r="J62690"/>
      <c r="K62690"/>
      <c r="L62690"/>
      <c r="M62690"/>
      <c r="N62690"/>
      <c r="O62690"/>
      <c r="P62690"/>
      <c r="Q62690"/>
      <c r="R62690"/>
    </row>
    <row r="62691" spans="9:18" x14ac:dyDescent="0.25">
      <c r="I62691" s="13"/>
      <c r="J62691"/>
      <c r="K62691"/>
      <c r="L62691"/>
      <c r="M62691"/>
      <c r="N62691"/>
      <c r="O62691"/>
      <c r="P62691"/>
      <c r="Q62691"/>
      <c r="R62691"/>
    </row>
    <row r="62692" spans="9:18" x14ac:dyDescent="0.25">
      <c r="I62692" s="13"/>
      <c r="J62692"/>
      <c r="K62692"/>
      <c r="L62692"/>
      <c r="M62692"/>
      <c r="N62692"/>
      <c r="O62692"/>
      <c r="P62692"/>
      <c r="Q62692"/>
      <c r="R62692"/>
    </row>
    <row r="62693" spans="9:18" x14ac:dyDescent="0.25">
      <c r="I62693" s="13"/>
      <c r="J62693"/>
      <c r="K62693"/>
      <c r="L62693"/>
      <c r="M62693"/>
      <c r="N62693"/>
      <c r="O62693"/>
      <c r="P62693"/>
      <c r="Q62693"/>
      <c r="R62693"/>
    </row>
    <row r="62694" spans="9:18" x14ac:dyDescent="0.25">
      <c r="I62694" s="13"/>
      <c r="J62694"/>
      <c r="K62694"/>
      <c r="L62694"/>
      <c r="M62694"/>
      <c r="N62694"/>
      <c r="O62694"/>
      <c r="P62694"/>
      <c r="Q62694"/>
      <c r="R62694"/>
    </row>
    <row r="62695" spans="9:18" x14ac:dyDescent="0.25">
      <c r="I62695" s="13"/>
      <c r="J62695"/>
      <c r="K62695"/>
      <c r="L62695"/>
      <c r="M62695"/>
      <c r="N62695"/>
      <c r="O62695"/>
      <c r="P62695"/>
      <c r="Q62695"/>
      <c r="R62695"/>
    </row>
    <row r="62696" spans="9:18" x14ac:dyDescent="0.25">
      <c r="I62696" s="13"/>
      <c r="J62696"/>
      <c r="K62696"/>
      <c r="L62696"/>
      <c r="M62696"/>
      <c r="N62696"/>
      <c r="O62696"/>
      <c r="P62696"/>
      <c r="Q62696"/>
      <c r="R62696"/>
    </row>
    <row r="62697" spans="9:18" x14ac:dyDescent="0.25">
      <c r="I62697" s="13"/>
      <c r="J62697"/>
      <c r="K62697"/>
      <c r="L62697"/>
      <c r="M62697"/>
      <c r="N62697"/>
      <c r="O62697"/>
      <c r="P62697"/>
      <c r="Q62697"/>
      <c r="R62697"/>
    </row>
    <row r="62698" spans="9:18" x14ac:dyDescent="0.25">
      <c r="I62698" s="13"/>
      <c r="J62698"/>
      <c r="K62698"/>
      <c r="L62698"/>
      <c r="M62698"/>
      <c r="N62698"/>
      <c r="O62698"/>
      <c r="P62698"/>
      <c r="Q62698"/>
      <c r="R62698"/>
    </row>
    <row r="62699" spans="9:18" x14ac:dyDescent="0.25">
      <c r="I62699" s="13"/>
      <c r="J62699"/>
      <c r="K62699"/>
      <c r="L62699"/>
      <c r="M62699"/>
      <c r="N62699"/>
      <c r="O62699"/>
      <c r="P62699"/>
      <c r="Q62699"/>
      <c r="R62699"/>
    </row>
    <row r="62700" spans="9:18" x14ac:dyDescent="0.25">
      <c r="I62700" s="13"/>
      <c r="J62700"/>
      <c r="K62700"/>
      <c r="L62700"/>
      <c r="M62700"/>
      <c r="N62700"/>
      <c r="O62700"/>
      <c r="P62700"/>
      <c r="Q62700"/>
      <c r="R62700"/>
    </row>
    <row r="62701" spans="9:18" x14ac:dyDescent="0.25">
      <c r="I62701" s="13"/>
      <c r="J62701"/>
      <c r="K62701"/>
      <c r="L62701"/>
      <c r="M62701"/>
      <c r="N62701"/>
      <c r="O62701"/>
      <c r="P62701"/>
      <c r="Q62701"/>
      <c r="R62701"/>
    </row>
    <row r="62702" spans="9:18" x14ac:dyDescent="0.25">
      <c r="I62702" s="13"/>
      <c r="J62702"/>
      <c r="K62702"/>
      <c r="L62702"/>
      <c r="M62702"/>
      <c r="N62702"/>
      <c r="O62702"/>
      <c r="P62702"/>
      <c r="Q62702"/>
      <c r="R62702"/>
    </row>
    <row r="62703" spans="9:18" x14ac:dyDescent="0.25">
      <c r="I62703" s="13"/>
      <c r="J62703"/>
      <c r="K62703"/>
      <c r="L62703"/>
      <c r="M62703"/>
      <c r="N62703"/>
      <c r="O62703"/>
      <c r="P62703"/>
      <c r="Q62703"/>
      <c r="R62703"/>
    </row>
    <row r="62704" spans="9:18" x14ac:dyDescent="0.25">
      <c r="I62704" s="13"/>
      <c r="J62704"/>
      <c r="K62704"/>
      <c r="L62704"/>
      <c r="M62704"/>
      <c r="N62704"/>
      <c r="O62704"/>
      <c r="P62704"/>
      <c r="Q62704"/>
      <c r="R62704"/>
    </row>
    <row r="62705" spans="9:18" x14ac:dyDescent="0.25">
      <c r="I62705" s="13"/>
      <c r="J62705"/>
      <c r="K62705"/>
      <c r="L62705"/>
      <c r="M62705"/>
      <c r="N62705"/>
      <c r="O62705"/>
      <c r="P62705"/>
      <c r="Q62705"/>
      <c r="R62705"/>
    </row>
    <row r="62706" spans="9:18" x14ac:dyDescent="0.25">
      <c r="I62706" s="13"/>
      <c r="J62706"/>
      <c r="K62706"/>
      <c r="L62706"/>
      <c r="M62706"/>
      <c r="N62706"/>
      <c r="O62706"/>
      <c r="P62706"/>
      <c r="Q62706"/>
      <c r="R62706"/>
    </row>
    <row r="62707" spans="9:18" x14ac:dyDescent="0.25">
      <c r="I62707" s="13"/>
      <c r="J62707"/>
      <c r="K62707"/>
      <c r="L62707"/>
      <c r="M62707"/>
      <c r="N62707"/>
      <c r="O62707"/>
      <c r="P62707"/>
      <c r="Q62707"/>
      <c r="R62707"/>
    </row>
    <row r="62708" spans="9:18" x14ac:dyDescent="0.25">
      <c r="I62708" s="13"/>
      <c r="J62708"/>
      <c r="K62708"/>
      <c r="L62708"/>
      <c r="M62708"/>
      <c r="N62708"/>
      <c r="O62708"/>
      <c r="P62708"/>
      <c r="Q62708"/>
      <c r="R62708"/>
    </row>
    <row r="62709" spans="9:18" x14ac:dyDescent="0.25">
      <c r="I62709" s="13"/>
      <c r="J62709"/>
      <c r="K62709"/>
      <c r="L62709"/>
      <c r="M62709"/>
      <c r="N62709"/>
      <c r="O62709"/>
      <c r="P62709"/>
      <c r="Q62709"/>
      <c r="R62709"/>
    </row>
    <row r="62710" spans="9:18" x14ac:dyDescent="0.25">
      <c r="I62710" s="13"/>
      <c r="J62710"/>
      <c r="K62710"/>
      <c r="L62710"/>
      <c r="M62710"/>
      <c r="N62710"/>
      <c r="O62710"/>
      <c r="P62710"/>
      <c r="Q62710"/>
      <c r="R62710"/>
    </row>
    <row r="62711" spans="9:18" x14ac:dyDescent="0.25">
      <c r="I62711" s="13"/>
      <c r="J62711"/>
      <c r="K62711"/>
      <c r="L62711"/>
      <c r="M62711"/>
      <c r="N62711"/>
      <c r="O62711"/>
      <c r="P62711"/>
      <c r="Q62711"/>
      <c r="R62711"/>
    </row>
    <row r="62712" spans="9:18" x14ac:dyDescent="0.25">
      <c r="I62712" s="13"/>
      <c r="J62712"/>
      <c r="K62712"/>
      <c r="L62712"/>
      <c r="M62712"/>
      <c r="N62712"/>
      <c r="O62712"/>
      <c r="P62712"/>
      <c r="Q62712"/>
      <c r="R62712"/>
    </row>
    <row r="62713" spans="9:18" x14ac:dyDescent="0.25">
      <c r="I62713" s="13"/>
      <c r="J62713"/>
      <c r="K62713"/>
      <c r="L62713"/>
      <c r="M62713"/>
      <c r="N62713"/>
      <c r="O62713"/>
      <c r="P62713"/>
      <c r="Q62713"/>
      <c r="R62713"/>
    </row>
    <row r="62714" spans="9:18" x14ac:dyDescent="0.25">
      <c r="I62714" s="13"/>
      <c r="J62714"/>
      <c r="K62714"/>
      <c r="L62714"/>
      <c r="M62714"/>
      <c r="N62714"/>
      <c r="O62714"/>
      <c r="P62714"/>
      <c r="Q62714"/>
      <c r="R62714"/>
    </row>
    <row r="62715" spans="9:18" x14ac:dyDescent="0.25">
      <c r="I62715" s="13"/>
      <c r="J62715"/>
      <c r="K62715"/>
      <c r="L62715"/>
      <c r="M62715"/>
      <c r="N62715"/>
      <c r="O62715"/>
      <c r="P62715"/>
      <c r="Q62715"/>
      <c r="R62715"/>
    </row>
    <row r="62716" spans="9:18" x14ac:dyDescent="0.25">
      <c r="I62716" s="13"/>
      <c r="J62716"/>
      <c r="K62716"/>
      <c r="L62716"/>
      <c r="M62716"/>
      <c r="N62716"/>
      <c r="O62716"/>
      <c r="P62716"/>
      <c r="Q62716"/>
      <c r="R62716"/>
    </row>
    <row r="62717" spans="9:18" x14ac:dyDescent="0.25">
      <c r="I62717" s="13"/>
      <c r="J62717"/>
      <c r="K62717"/>
      <c r="L62717"/>
      <c r="M62717"/>
      <c r="N62717"/>
      <c r="O62717"/>
      <c r="P62717"/>
      <c r="Q62717"/>
      <c r="R62717"/>
    </row>
    <row r="62718" spans="9:18" x14ac:dyDescent="0.25">
      <c r="I62718" s="13"/>
      <c r="J62718"/>
      <c r="K62718"/>
      <c r="L62718"/>
      <c r="M62718"/>
      <c r="N62718"/>
      <c r="O62718"/>
      <c r="P62718"/>
      <c r="Q62718"/>
      <c r="R62718"/>
    </row>
    <row r="62719" spans="9:18" x14ac:dyDescent="0.25">
      <c r="I62719" s="13"/>
      <c r="J62719"/>
      <c r="K62719"/>
      <c r="L62719"/>
      <c r="M62719"/>
      <c r="N62719"/>
      <c r="O62719"/>
      <c r="P62719"/>
      <c r="Q62719"/>
      <c r="R62719"/>
    </row>
    <row r="62720" spans="9:18" x14ac:dyDescent="0.25">
      <c r="I62720" s="13"/>
      <c r="J62720"/>
      <c r="K62720"/>
      <c r="L62720"/>
      <c r="M62720"/>
      <c r="N62720"/>
      <c r="O62720"/>
      <c r="P62720"/>
      <c r="Q62720"/>
      <c r="R62720"/>
    </row>
    <row r="62721" spans="9:18" x14ac:dyDescent="0.25">
      <c r="I62721" s="13"/>
      <c r="J62721"/>
      <c r="K62721"/>
      <c r="L62721"/>
      <c r="M62721"/>
      <c r="N62721"/>
      <c r="O62721"/>
      <c r="P62721"/>
      <c r="Q62721"/>
      <c r="R62721"/>
    </row>
    <row r="62722" spans="9:18" x14ac:dyDescent="0.25">
      <c r="I62722" s="13"/>
      <c r="J62722"/>
      <c r="K62722"/>
      <c r="L62722"/>
      <c r="M62722"/>
      <c r="N62722"/>
      <c r="O62722"/>
      <c r="P62722"/>
      <c r="Q62722"/>
      <c r="R62722"/>
    </row>
    <row r="62723" spans="9:18" x14ac:dyDescent="0.25">
      <c r="I62723" s="13"/>
      <c r="J62723"/>
      <c r="K62723"/>
      <c r="L62723"/>
      <c r="M62723"/>
      <c r="N62723"/>
      <c r="O62723"/>
      <c r="P62723"/>
      <c r="Q62723"/>
      <c r="R62723"/>
    </row>
    <row r="62724" spans="9:18" x14ac:dyDescent="0.25">
      <c r="I62724" s="13"/>
      <c r="J62724"/>
      <c r="K62724"/>
      <c r="L62724"/>
      <c r="M62724"/>
      <c r="N62724"/>
      <c r="O62724"/>
      <c r="P62724"/>
      <c r="Q62724"/>
      <c r="R62724"/>
    </row>
    <row r="62725" spans="9:18" x14ac:dyDescent="0.25">
      <c r="I62725" s="13"/>
      <c r="J62725"/>
      <c r="K62725"/>
      <c r="L62725"/>
      <c r="M62725"/>
      <c r="N62725"/>
      <c r="O62725"/>
      <c r="P62725"/>
      <c r="Q62725"/>
      <c r="R62725"/>
    </row>
    <row r="62726" spans="9:18" x14ac:dyDescent="0.25">
      <c r="I62726" s="13"/>
      <c r="J62726"/>
      <c r="K62726"/>
      <c r="L62726"/>
      <c r="M62726"/>
      <c r="N62726"/>
      <c r="O62726"/>
      <c r="P62726"/>
      <c r="Q62726"/>
      <c r="R62726"/>
    </row>
    <row r="62727" spans="9:18" x14ac:dyDescent="0.25">
      <c r="I62727" s="13"/>
      <c r="J62727"/>
      <c r="K62727"/>
      <c r="L62727"/>
      <c r="M62727"/>
      <c r="N62727"/>
      <c r="O62727"/>
      <c r="P62727"/>
      <c r="Q62727"/>
      <c r="R62727"/>
    </row>
    <row r="62728" spans="9:18" x14ac:dyDescent="0.25">
      <c r="I62728" s="13"/>
      <c r="J62728"/>
      <c r="K62728"/>
      <c r="L62728"/>
      <c r="M62728"/>
      <c r="N62728"/>
      <c r="O62728"/>
      <c r="P62728"/>
      <c r="Q62728"/>
      <c r="R62728"/>
    </row>
    <row r="62729" spans="9:18" x14ac:dyDescent="0.25">
      <c r="I62729" s="13"/>
      <c r="J62729"/>
      <c r="K62729"/>
      <c r="L62729"/>
      <c r="M62729"/>
      <c r="N62729"/>
      <c r="O62729"/>
      <c r="P62729"/>
      <c r="Q62729"/>
      <c r="R62729"/>
    </row>
    <row r="62730" spans="9:18" x14ac:dyDescent="0.25">
      <c r="I62730" s="13"/>
      <c r="J62730"/>
      <c r="K62730"/>
      <c r="L62730"/>
      <c r="M62730"/>
      <c r="N62730"/>
      <c r="O62730"/>
      <c r="P62730"/>
      <c r="Q62730"/>
      <c r="R62730"/>
    </row>
    <row r="62731" spans="9:18" x14ac:dyDescent="0.25">
      <c r="I62731" s="13"/>
      <c r="J62731"/>
      <c r="K62731"/>
      <c r="L62731"/>
      <c r="M62731"/>
      <c r="N62731"/>
      <c r="O62731"/>
      <c r="P62731"/>
      <c r="Q62731"/>
      <c r="R62731"/>
    </row>
    <row r="62732" spans="9:18" x14ac:dyDescent="0.25">
      <c r="I62732" s="13"/>
      <c r="J62732"/>
      <c r="K62732"/>
      <c r="L62732"/>
      <c r="M62732"/>
      <c r="N62732"/>
      <c r="O62732"/>
      <c r="P62732"/>
      <c r="Q62732"/>
      <c r="R62732"/>
    </row>
    <row r="62733" spans="9:18" x14ac:dyDescent="0.25">
      <c r="I62733" s="13"/>
      <c r="J62733"/>
      <c r="K62733"/>
      <c r="L62733"/>
      <c r="M62733"/>
      <c r="N62733"/>
      <c r="O62733"/>
      <c r="P62733"/>
      <c r="Q62733"/>
      <c r="R62733"/>
    </row>
    <row r="62734" spans="9:18" x14ac:dyDescent="0.25">
      <c r="I62734" s="13"/>
      <c r="J62734"/>
      <c r="K62734"/>
      <c r="L62734"/>
      <c r="M62734"/>
      <c r="N62734"/>
      <c r="O62734"/>
      <c r="P62734"/>
      <c r="Q62734"/>
      <c r="R62734"/>
    </row>
    <row r="62735" spans="9:18" x14ac:dyDescent="0.25">
      <c r="I62735" s="13"/>
      <c r="J62735"/>
      <c r="K62735"/>
      <c r="L62735"/>
      <c r="M62735"/>
      <c r="N62735"/>
      <c r="O62735"/>
      <c r="P62735"/>
      <c r="Q62735"/>
      <c r="R62735"/>
    </row>
    <row r="62736" spans="9:18" x14ac:dyDescent="0.25">
      <c r="I62736" s="13"/>
      <c r="J62736"/>
      <c r="K62736"/>
      <c r="L62736"/>
      <c r="M62736"/>
      <c r="N62736"/>
      <c r="O62736"/>
      <c r="P62736"/>
      <c r="Q62736"/>
      <c r="R62736"/>
    </row>
    <row r="62737" spans="9:18" x14ac:dyDescent="0.25">
      <c r="I62737" s="13"/>
      <c r="J62737"/>
      <c r="K62737"/>
      <c r="L62737"/>
      <c r="M62737"/>
      <c r="N62737"/>
      <c r="O62737"/>
      <c r="P62737"/>
      <c r="Q62737"/>
      <c r="R62737"/>
    </row>
    <row r="62738" spans="9:18" x14ac:dyDescent="0.25">
      <c r="I62738" s="13"/>
      <c r="J62738"/>
      <c r="K62738"/>
      <c r="L62738"/>
      <c r="M62738"/>
      <c r="N62738"/>
      <c r="O62738"/>
      <c r="P62738"/>
      <c r="Q62738"/>
      <c r="R62738"/>
    </row>
    <row r="62739" spans="9:18" x14ac:dyDescent="0.25">
      <c r="I62739" s="13"/>
      <c r="J62739"/>
      <c r="K62739"/>
      <c r="L62739"/>
      <c r="M62739"/>
      <c r="N62739"/>
      <c r="O62739"/>
      <c r="P62739"/>
      <c r="Q62739"/>
      <c r="R62739"/>
    </row>
    <row r="62740" spans="9:18" x14ac:dyDescent="0.25">
      <c r="I62740" s="13"/>
      <c r="J62740"/>
      <c r="K62740"/>
      <c r="L62740"/>
      <c r="M62740"/>
      <c r="N62740"/>
      <c r="O62740"/>
      <c r="P62740"/>
      <c r="Q62740"/>
      <c r="R62740"/>
    </row>
    <row r="62741" spans="9:18" x14ac:dyDescent="0.25">
      <c r="I62741" s="13"/>
      <c r="J62741"/>
      <c r="K62741"/>
      <c r="L62741"/>
      <c r="M62741"/>
      <c r="N62741"/>
      <c r="O62741"/>
      <c r="P62741"/>
      <c r="Q62741"/>
      <c r="R62741"/>
    </row>
    <row r="62742" spans="9:18" x14ac:dyDescent="0.25">
      <c r="I62742" s="13"/>
      <c r="J62742"/>
      <c r="K62742"/>
      <c r="L62742"/>
      <c r="M62742"/>
      <c r="N62742"/>
      <c r="O62742"/>
      <c r="P62742"/>
      <c r="Q62742"/>
      <c r="R62742"/>
    </row>
    <row r="62743" spans="9:18" x14ac:dyDescent="0.25">
      <c r="I62743" s="13"/>
      <c r="J62743"/>
      <c r="K62743"/>
      <c r="L62743"/>
      <c r="M62743"/>
      <c r="N62743"/>
      <c r="O62743"/>
      <c r="P62743"/>
      <c r="Q62743"/>
      <c r="R62743"/>
    </row>
    <row r="62744" spans="9:18" x14ac:dyDescent="0.25">
      <c r="I62744" s="13"/>
      <c r="J62744"/>
      <c r="K62744"/>
      <c r="L62744"/>
      <c r="M62744"/>
      <c r="N62744"/>
      <c r="O62744"/>
      <c r="P62744"/>
      <c r="Q62744"/>
      <c r="R62744"/>
    </row>
    <row r="62745" spans="9:18" x14ac:dyDescent="0.25">
      <c r="I62745" s="13"/>
      <c r="J62745"/>
      <c r="K62745"/>
      <c r="L62745"/>
      <c r="M62745"/>
      <c r="N62745"/>
      <c r="O62745"/>
      <c r="P62745"/>
      <c r="Q62745"/>
      <c r="R62745"/>
    </row>
    <row r="62746" spans="9:18" x14ac:dyDescent="0.25">
      <c r="I62746" s="13"/>
      <c r="J62746"/>
      <c r="K62746"/>
      <c r="L62746"/>
      <c r="M62746"/>
      <c r="N62746"/>
      <c r="O62746"/>
      <c r="P62746"/>
      <c r="Q62746"/>
      <c r="R62746"/>
    </row>
    <row r="62747" spans="9:18" x14ac:dyDescent="0.25">
      <c r="I62747" s="13"/>
      <c r="J62747"/>
      <c r="K62747"/>
      <c r="L62747"/>
      <c r="M62747"/>
      <c r="N62747"/>
      <c r="O62747"/>
      <c r="P62747"/>
      <c r="Q62747"/>
      <c r="R62747"/>
    </row>
    <row r="62748" spans="9:18" x14ac:dyDescent="0.25">
      <c r="I62748" s="13"/>
      <c r="J62748"/>
      <c r="K62748"/>
      <c r="L62748"/>
      <c r="M62748"/>
      <c r="N62748"/>
      <c r="O62748"/>
      <c r="P62748"/>
      <c r="Q62748"/>
      <c r="R62748"/>
    </row>
    <row r="62749" spans="9:18" x14ac:dyDescent="0.25">
      <c r="I62749" s="13"/>
      <c r="J62749"/>
      <c r="K62749"/>
      <c r="L62749"/>
      <c r="M62749"/>
      <c r="N62749"/>
      <c r="O62749"/>
      <c r="P62749"/>
      <c r="Q62749"/>
      <c r="R62749"/>
    </row>
    <row r="62750" spans="9:18" x14ac:dyDescent="0.25">
      <c r="I62750" s="13"/>
      <c r="J62750"/>
      <c r="K62750"/>
      <c r="L62750"/>
      <c r="M62750"/>
      <c r="N62750"/>
      <c r="O62750"/>
      <c r="P62750"/>
      <c r="Q62750"/>
      <c r="R62750"/>
    </row>
    <row r="62751" spans="9:18" x14ac:dyDescent="0.25">
      <c r="I62751" s="13"/>
      <c r="J62751"/>
      <c r="K62751"/>
      <c r="L62751"/>
      <c r="M62751"/>
      <c r="N62751"/>
      <c r="O62751"/>
      <c r="P62751"/>
      <c r="Q62751"/>
      <c r="R62751"/>
    </row>
    <row r="62752" spans="9:18" x14ac:dyDescent="0.25">
      <c r="I62752" s="13"/>
      <c r="J62752"/>
      <c r="K62752"/>
      <c r="L62752"/>
      <c r="M62752"/>
      <c r="N62752"/>
      <c r="O62752"/>
      <c r="P62752"/>
      <c r="Q62752"/>
      <c r="R62752"/>
    </row>
    <row r="62753" spans="9:18" x14ac:dyDescent="0.25">
      <c r="I62753" s="13"/>
      <c r="J62753"/>
      <c r="K62753"/>
      <c r="L62753"/>
      <c r="M62753"/>
      <c r="N62753"/>
      <c r="O62753"/>
      <c r="P62753"/>
      <c r="Q62753"/>
      <c r="R62753"/>
    </row>
    <row r="62754" spans="9:18" x14ac:dyDescent="0.25">
      <c r="I62754" s="13"/>
      <c r="J62754"/>
      <c r="K62754"/>
      <c r="L62754"/>
      <c r="M62754"/>
      <c r="N62754"/>
      <c r="O62754"/>
      <c r="P62754"/>
      <c r="Q62754"/>
      <c r="R62754"/>
    </row>
    <row r="62755" spans="9:18" x14ac:dyDescent="0.25">
      <c r="I62755" s="13"/>
      <c r="J62755"/>
      <c r="K62755"/>
      <c r="L62755"/>
      <c r="M62755"/>
      <c r="N62755"/>
      <c r="O62755"/>
      <c r="P62755"/>
      <c r="Q62755"/>
      <c r="R62755"/>
    </row>
    <row r="62756" spans="9:18" x14ac:dyDescent="0.25">
      <c r="I62756" s="13"/>
      <c r="J62756"/>
      <c r="K62756"/>
      <c r="L62756"/>
      <c r="M62756"/>
      <c r="N62756"/>
      <c r="O62756"/>
      <c r="P62756"/>
      <c r="Q62756"/>
      <c r="R62756"/>
    </row>
    <row r="62757" spans="9:18" x14ac:dyDescent="0.25">
      <c r="I62757" s="13"/>
      <c r="J62757"/>
      <c r="K62757"/>
      <c r="L62757"/>
      <c r="M62757"/>
      <c r="N62757"/>
      <c r="O62757"/>
      <c r="P62757"/>
      <c r="Q62757"/>
      <c r="R62757"/>
    </row>
    <row r="62758" spans="9:18" x14ac:dyDescent="0.25">
      <c r="I62758" s="13"/>
      <c r="J62758"/>
      <c r="K62758"/>
      <c r="L62758"/>
      <c r="M62758"/>
      <c r="N62758"/>
      <c r="O62758"/>
      <c r="P62758"/>
      <c r="Q62758"/>
      <c r="R62758"/>
    </row>
    <row r="62759" spans="9:18" x14ac:dyDescent="0.25">
      <c r="I62759" s="13"/>
      <c r="J62759"/>
      <c r="K62759"/>
      <c r="L62759"/>
      <c r="M62759"/>
      <c r="N62759"/>
      <c r="O62759"/>
      <c r="P62759"/>
      <c r="Q62759"/>
      <c r="R62759"/>
    </row>
    <row r="62760" spans="9:18" x14ac:dyDescent="0.25">
      <c r="I62760" s="13"/>
      <c r="J62760"/>
      <c r="K62760"/>
      <c r="L62760"/>
      <c r="M62760"/>
      <c r="N62760"/>
      <c r="O62760"/>
      <c r="P62760"/>
      <c r="Q62760"/>
      <c r="R62760"/>
    </row>
    <row r="62761" spans="9:18" x14ac:dyDescent="0.25">
      <c r="I62761" s="13"/>
      <c r="J62761"/>
      <c r="K62761"/>
      <c r="L62761"/>
      <c r="M62761"/>
      <c r="N62761"/>
      <c r="O62761"/>
      <c r="P62761"/>
      <c r="Q62761"/>
      <c r="R62761"/>
    </row>
    <row r="62762" spans="9:18" x14ac:dyDescent="0.25">
      <c r="I62762" s="13"/>
      <c r="J62762"/>
      <c r="K62762"/>
      <c r="L62762"/>
      <c r="M62762"/>
      <c r="N62762"/>
      <c r="O62762"/>
      <c r="P62762"/>
      <c r="Q62762"/>
      <c r="R62762"/>
    </row>
    <row r="62763" spans="9:18" x14ac:dyDescent="0.25">
      <c r="I62763" s="13"/>
      <c r="J62763"/>
      <c r="K62763"/>
      <c r="L62763"/>
      <c r="M62763"/>
      <c r="N62763"/>
      <c r="O62763"/>
      <c r="P62763"/>
      <c r="Q62763"/>
      <c r="R62763"/>
    </row>
    <row r="62764" spans="9:18" x14ac:dyDescent="0.25">
      <c r="I62764" s="13"/>
      <c r="J62764"/>
      <c r="K62764"/>
      <c r="L62764"/>
      <c r="M62764"/>
      <c r="N62764"/>
      <c r="O62764"/>
      <c r="P62764"/>
      <c r="Q62764"/>
      <c r="R62764"/>
    </row>
    <row r="62765" spans="9:18" x14ac:dyDescent="0.25">
      <c r="I62765" s="13"/>
      <c r="J62765"/>
      <c r="K62765"/>
      <c r="L62765"/>
      <c r="M62765"/>
      <c r="N62765"/>
      <c r="O62765"/>
      <c r="P62765"/>
      <c r="Q62765"/>
      <c r="R62765"/>
    </row>
    <row r="62766" spans="9:18" x14ac:dyDescent="0.25">
      <c r="I62766" s="13"/>
      <c r="J62766"/>
      <c r="K62766"/>
      <c r="L62766"/>
      <c r="M62766"/>
      <c r="N62766"/>
      <c r="O62766"/>
      <c r="P62766"/>
      <c r="Q62766"/>
      <c r="R62766"/>
    </row>
    <row r="62767" spans="9:18" x14ac:dyDescent="0.25">
      <c r="I62767" s="13"/>
      <c r="J62767"/>
      <c r="K62767"/>
      <c r="L62767"/>
      <c r="M62767"/>
      <c r="N62767"/>
      <c r="O62767"/>
      <c r="P62767"/>
      <c r="Q62767"/>
      <c r="R62767"/>
    </row>
    <row r="62768" spans="9:18" x14ac:dyDescent="0.25">
      <c r="I62768" s="13"/>
      <c r="J62768"/>
      <c r="K62768"/>
      <c r="L62768"/>
      <c r="M62768"/>
      <c r="N62768"/>
      <c r="O62768"/>
      <c r="P62768"/>
      <c r="Q62768"/>
      <c r="R62768"/>
    </row>
    <row r="62769" spans="9:18" x14ac:dyDescent="0.25">
      <c r="I62769" s="13"/>
      <c r="J62769"/>
      <c r="K62769"/>
      <c r="L62769"/>
      <c r="M62769"/>
      <c r="N62769"/>
      <c r="O62769"/>
      <c r="P62769"/>
      <c r="Q62769"/>
      <c r="R62769"/>
    </row>
    <row r="62770" spans="9:18" x14ac:dyDescent="0.25">
      <c r="I62770" s="13"/>
      <c r="J62770"/>
      <c r="K62770"/>
      <c r="L62770"/>
      <c r="M62770"/>
      <c r="N62770"/>
      <c r="O62770"/>
      <c r="P62770"/>
      <c r="Q62770"/>
      <c r="R62770"/>
    </row>
    <row r="62771" spans="9:18" x14ac:dyDescent="0.25">
      <c r="I62771" s="13"/>
      <c r="J62771"/>
      <c r="K62771"/>
      <c r="L62771"/>
      <c r="M62771"/>
      <c r="N62771"/>
      <c r="O62771"/>
      <c r="P62771"/>
      <c r="Q62771"/>
      <c r="R62771"/>
    </row>
    <row r="62772" spans="9:18" x14ac:dyDescent="0.25">
      <c r="I62772" s="13"/>
      <c r="J62772"/>
      <c r="K62772"/>
      <c r="L62772"/>
      <c r="M62772"/>
      <c r="N62772"/>
      <c r="O62772"/>
      <c r="P62772"/>
      <c r="Q62772"/>
      <c r="R62772"/>
    </row>
    <row r="62773" spans="9:18" x14ac:dyDescent="0.25">
      <c r="I62773" s="13"/>
      <c r="J62773"/>
      <c r="K62773"/>
      <c r="L62773"/>
      <c r="M62773"/>
      <c r="N62773"/>
      <c r="O62773"/>
      <c r="P62773"/>
      <c r="Q62773"/>
      <c r="R62773"/>
    </row>
    <row r="62774" spans="9:18" x14ac:dyDescent="0.25">
      <c r="I62774" s="13"/>
      <c r="J62774"/>
      <c r="K62774"/>
      <c r="L62774"/>
      <c r="M62774"/>
      <c r="N62774"/>
      <c r="O62774"/>
      <c r="P62774"/>
      <c r="Q62774"/>
      <c r="R62774"/>
    </row>
    <row r="62775" spans="9:18" x14ac:dyDescent="0.25">
      <c r="I62775" s="13"/>
      <c r="J62775"/>
      <c r="K62775"/>
      <c r="L62775"/>
      <c r="M62775"/>
      <c r="N62775"/>
      <c r="O62775"/>
      <c r="P62775"/>
      <c r="Q62775"/>
      <c r="R62775"/>
    </row>
    <row r="62776" spans="9:18" x14ac:dyDescent="0.25">
      <c r="I62776" s="13"/>
      <c r="J62776"/>
      <c r="K62776"/>
      <c r="L62776"/>
      <c r="M62776"/>
      <c r="N62776"/>
      <c r="O62776"/>
      <c r="P62776"/>
      <c r="Q62776"/>
      <c r="R62776"/>
    </row>
    <row r="62777" spans="9:18" x14ac:dyDescent="0.25">
      <c r="I62777" s="13"/>
      <c r="J62777"/>
      <c r="K62777"/>
      <c r="L62777"/>
      <c r="M62777"/>
      <c r="N62777"/>
      <c r="O62777"/>
      <c r="P62777"/>
      <c r="Q62777"/>
      <c r="R62777"/>
    </row>
    <row r="62778" spans="9:18" x14ac:dyDescent="0.25">
      <c r="I62778" s="13"/>
      <c r="J62778"/>
      <c r="K62778"/>
      <c r="L62778"/>
      <c r="M62778"/>
      <c r="N62778"/>
      <c r="O62778"/>
      <c r="P62778"/>
      <c r="Q62778"/>
      <c r="R62778"/>
    </row>
    <row r="62779" spans="9:18" x14ac:dyDescent="0.25">
      <c r="I62779" s="13"/>
      <c r="J62779"/>
      <c r="K62779"/>
      <c r="L62779"/>
      <c r="M62779"/>
      <c r="N62779"/>
      <c r="O62779"/>
      <c r="P62779"/>
      <c r="Q62779"/>
      <c r="R62779"/>
    </row>
    <row r="62780" spans="9:18" x14ac:dyDescent="0.25">
      <c r="I62780" s="13"/>
      <c r="J62780"/>
      <c r="K62780"/>
      <c r="L62780"/>
      <c r="M62780"/>
      <c r="N62780"/>
      <c r="O62780"/>
      <c r="P62780"/>
      <c r="Q62780"/>
      <c r="R62780"/>
    </row>
    <row r="62781" spans="9:18" x14ac:dyDescent="0.25">
      <c r="I62781" s="13"/>
      <c r="J62781"/>
      <c r="K62781"/>
      <c r="L62781"/>
      <c r="M62781"/>
      <c r="N62781"/>
      <c r="O62781"/>
      <c r="P62781"/>
      <c r="Q62781"/>
      <c r="R62781"/>
    </row>
    <row r="62782" spans="9:18" x14ac:dyDescent="0.25">
      <c r="I62782" s="13"/>
      <c r="J62782"/>
      <c r="K62782"/>
      <c r="L62782"/>
      <c r="M62782"/>
      <c r="N62782"/>
      <c r="O62782"/>
      <c r="P62782"/>
      <c r="Q62782"/>
      <c r="R62782"/>
    </row>
    <row r="62783" spans="9:18" x14ac:dyDescent="0.25">
      <c r="I62783" s="13"/>
      <c r="J62783"/>
      <c r="K62783"/>
      <c r="L62783"/>
      <c r="M62783"/>
      <c r="N62783"/>
      <c r="O62783"/>
      <c r="P62783"/>
      <c r="Q62783"/>
      <c r="R62783"/>
    </row>
    <row r="62784" spans="9:18" x14ac:dyDescent="0.25">
      <c r="I62784" s="13"/>
      <c r="J62784"/>
      <c r="K62784"/>
      <c r="L62784"/>
      <c r="M62784"/>
      <c r="N62784"/>
      <c r="O62784"/>
      <c r="P62784"/>
      <c r="Q62784"/>
      <c r="R62784"/>
    </row>
    <row r="62785" spans="9:18" x14ac:dyDescent="0.25">
      <c r="I62785" s="13"/>
      <c r="J62785"/>
      <c r="K62785"/>
      <c r="L62785"/>
      <c r="M62785"/>
      <c r="N62785"/>
      <c r="O62785"/>
      <c r="P62785"/>
      <c r="Q62785"/>
      <c r="R62785"/>
    </row>
    <row r="62786" spans="9:18" x14ac:dyDescent="0.25">
      <c r="I62786" s="13"/>
      <c r="J62786"/>
      <c r="K62786"/>
      <c r="L62786"/>
      <c r="M62786"/>
      <c r="N62786"/>
      <c r="O62786"/>
      <c r="P62786"/>
      <c r="Q62786"/>
      <c r="R62786"/>
    </row>
    <row r="62787" spans="9:18" x14ac:dyDescent="0.25">
      <c r="I62787" s="13"/>
      <c r="J62787"/>
      <c r="K62787"/>
      <c r="L62787"/>
      <c r="M62787"/>
      <c r="N62787"/>
      <c r="O62787"/>
      <c r="P62787"/>
      <c r="Q62787"/>
      <c r="R62787"/>
    </row>
    <row r="62788" spans="9:18" x14ac:dyDescent="0.25">
      <c r="I62788" s="13"/>
      <c r="J62788"/>
      <c r="K62788"/>
      <c r="L62788"/>
      <c r="M62788"/>
      <c r="N62788"/>
      <c r="O62788"/>
      <c r="P62788"/>
      <c r="Q62788"/>
      <c r="R62788"/>
    </row>
    <row r="62789" spans="9:18" x14ac:dyDescent="0.25">
      <c r="I62789" s="13"/>
      <c r="J62789"/>
      <c r="K62789"/>
      <c r="L62789"/>
      <c r="M62789"/>
      <c r="N62789"/>
      <c r="O62789"/>
      <c r="P62789"/>
      <c r="Q62789"/>
      <c r="R62789"/>
    </row>
    <row r="62790" spans="9:18" x14ac:dyDescent="0.25">
      <c r="I62790" s="13"/>
      <c r="J62790"/>
      <c r="K62790"/>
      <c r="L62790"/>
      <c r="M62790"/>
      <c r="N62790"/>
      <c r="O62790"/>
      <c r="P62790"/>
      <c r="Q62790"/>
      <c r="R62790"/>
    </row>
    <row r="62791" spans="9:18" x14ac:dyDescent="0.25">
      <c r="I62791" s="13"/>
      <c r="J62791"/>
      <c r="K62791"/>
      <c r="L62791"/>
      <c r="M62791"/>
      <c r="N62791"/>
      <c r="O62791"/>
      <c r="P62791"/>
      <c r="Q62791"/>
      <c r="R62791"/>
    </row>
    <row r="62792" spans="9:18" x14ac:dyDescent="0.25">
      <c r="I62792" s="13"/>
      <c r="J62792"/>
      <c r="K62792"/>
      <c r="L62792"/>
      <c r="M62792"/>
      <c r="N62792"/>
      <c r="O62792"/>
      <c r="P62792"/>
      <c r="Q62792"/>
      <c r="R62792"/>
    </row>
    <row r="62793" spans="9:18" x14ac:dyDescent="0.25">
      <c r="I62793" s="13"/>
      <c r="J62793"/>
      <c r="K62793"/>
      <c r="L62793"/>
      <c r="M62793"/>
      <c r="N62793"/>
      <c r="O62793"/>
      <c r="P62793"/>
      <c r="Q62793"/>
      <c r="R62793"/>
    </row>
    <row r="62794" spans="9:18" x14ac:dyDescent="0.25">
      <c r="I62794" s="13"/>
      <c r="J62794"/>
      <c r="K62794"/>
      <c r="L62794"/>
      <c r="M62794"/>
      <c r="N62794"/>
      <c r="O62794"/>
      <c r="P62794"/>
      <c r="Q62794"/>
      <c r="R62794"/>
    </row>
    <row r="62795" spans="9:18" x14ac:dyDescent="0.25">
      <c r="I62795" s="13"/>
      <c r="J62795"/>
      <c r="K62795"/>
      <c r="L62795"/>
      <c r="M62795"/>
      <c r="N62795"/>
      <c r="O62795"/>
      <c r="P62795"/>
      <c r="Q62795"/>
      <c r="R62795"/>
    </row>
    <row r="62796" spans="9:18" x14ac:dyDescent="0.25">
      <c r="I62796" s="13"/>
      <c r="J62796"/>
      <c r="K62796"/>
      <c r="L62796"/>
      <c r="M62796"/>
      <c r="N62796"/>
      <c r="O62796"/>
      <c r="P62796"/>
      <c r="Q62796"/>
      <c r="R62796"/>
    </row>
    <row r="62797" spans="9:18" x14ac:dyDescent="0.25">
      <c r="I62797" s="13"/>
      <c r="J62797"/>
      <c r="K62797"/>
      <c r="L62797"/>
      <c r="M62797"/>
      <c r="N62797"/>
      <c r="O62797"/>
      <c r="P62797"/>
      <c r="Q62797"/>
      <c r="R62797"/>
    </row>
    <row r="62798" spans="9:18" x14ac:dyDescent="0.25">
      <c r="I62798" s="13"/>
      <c r="J62798"/>
      <c r="K62798"/>
      <c r="L62798"/>
      <c r="M62798"/>
      <c r="N62798"/>
      <c r="O62798"/>
      <c r="P62798"/>
      <c r="Q62798"/>
      <c r="R62798"/>
    </row>
    <row r="62799" spans="9:18" x14ac:dyDescent="0.25">
      <c r="I62799" s="13"/>
      <c r="J62799"/>
      <c r="K62799"/>
      <c r="L62799"/>
      <c r="M62799"/>
      <c r="N62799"/>
      <c r="O62799"/>
      <c r="P62799"/>
      <c r="Q62799"/>
      <c r="R62799"/>
    </row>
    <row r="62800" spans="9:18" x14ac:dyDescent="0.25">
      <c r="I62800" s="13"/>
      <c r="J62800"/>
      <c r="K62800"/>
      <c r="L62800"/>
      <c r="M62800"/>
      <c r="N62800"/>
      <c r="O62800"/>
      <c r="P62800"/>
      <c r="Q62800"/>
      <c r="R62800"/>
    </row>
    <row r="62801" spans="9:18" x14ac:dyDescent="0.25">
      <c r="I62801" s="13"/>
      <c r="J62801"/>
      <c r="K62801"/>
      <c r="L62801"/>
      <c r="M62801"/>
      <c r="N62801"/>
      <c r="O62801"/>
      <c r="P62801"/>
      <c r="Q62801"/>
      <c r="R62801"/>
    </row>
    <row r="62802" spans="9:18" x14ac:dyDescent="0.25">
      <c r="I62802" s="13"/>
      <c r="J62802"/>
      <c r="K62802"/>
      <c r="L62802"/>
      <c r="M62802"/>
      <c r="N62802"/>
      <c r="O62802"/>
      <c r="P62802"/>
      <c r="Q62802"/>
      <c r="R62802"/>
    </row>
    <row r="62803" spans="9:18" x14ac:dyDescent="0.25">
      <c r="I62803" s="13"/>
      <c r="J62803"/>
      <c r="K62803"/>
      <c r="L62803"/>
      <c r="M62803"/>
      <c r="N62803"/>
      <c r="O62803"/>
      <c r="P62803"/>
      <c r="Q62803"/>
      <c r="R62803"/>
    </row>
    <row r="62804" spans="9:18" x14ac:dyDescent="0.25">
      <c r="I62804" s="13"/>
      <c r="J62804"/>
      <c r="K62804"/>
      <c r="L62804"/>
      <c r="M62804"/>
      <c r="N62804"/>
      <c r="O62804"/>
      <c r="P62804"/>
      <c r="Q62804"/>
      <c r="R62804"/>
    </row>
    <row r="62805" spans="9:18" x14ac:dyDescent="0.25">
      <c r="I62805" s="13"/>
      <c r="J62805"/>
      <c r="K62805"/>
      <c r="L62805"/>
      <c r="M62805"/>
      <c r="N62805"/>
      <c r="O62805"/>
      <c r="P62805"/>
      <c r="Q62805"/>
      <c r="R62805"/>
    </row>
    <row r="62806" spans="9:18" x14ac:dyDescent="0.25">
      <c r="I62806" s="13"/>
      <c r="J62806"/>
      <c r="K62806"/>
      <c r="L62806"/>
      <c r="M62806"/>
      <c r="N62806"/>
      <c r="O62806"/>
      <c r="P62806"/>
      <c r="Q62806"/>
      <c r="R62806"/>
    </row>
    <row r="62807" spans="9:18" x14ac:dyDescent="0.25">
      <c r="I62807" s="13"/>
      <c r="J62807"/>
      <c r="K62807"/>
      <c r="L62807"/>
      <c r="M62807"/>
      <c r="N62807"/>
      <c r="O62807"/>
      <c r="P62807"/>
      <c r="Q62807"/>
      <c r="R62807"/>
    </row>
    <row r="62808" spans="9:18" x14ac:dyDescent="0.25">
      <c r="I62808" s="13"/>
      <c r="J62808"/>
      <c r="K62808"/>
      <c r="L62808"/>
      <c r="M62808"/>
      <c r="N62808"/>
      <c r="O62808"/>
      <c r="P62808"/>
      <c r="Q62808"/>
      <c r="R62808"/>
    </row>
    <row r="62809" spans="9:18" x14ac:dyDescent="0.25">
      <c r="I62809" s="13"/>
      <c r="J62809"/>
      <c r="K62809"/>
      <c r="L62809"/>
      <c r="M62809"/>
      <c r="N62809"/>
      <c r="O62809"/>
      <c r="P62809"/>
      <c r="Q62809"/>
      <c r="R62809"/>
    </row>
    <row r="62810" spans="9:18" x14ac:dyDescent="0.25">
      <c r="I62810" s="13"/>
      <c r="J62810"/>
      <c r="K62810"/>
      <c r="L62810"/>
      <c r="M62810"/>
      <c r="N62810"/>
      <c r="O62810"/>
      <c r="P62810"/>
      <c r="Q62810"/>
      <c r="R62810"/>
    </row>
    <row r="62811" spans="9:18" x14ac:dyDescent="0.25">
      <c r="I62811" s="13"/>
      <c r="J62811"/>
      <c r="K62811"/>
      <c r="L62811"/>
      <c r="M62811"/>
      <c r="N62811"/>
      <c r="O62811"/>
      <c r="P62811"/>
      <c r="Q62811"/>
      <c r="R62811"/>
    </row>
    <row r="62812" spans="9:18" x14ac:dyDescent="0.25">
      <c r="I62812" s="13"/>
      <c r="J62812"/>
      <c r="K62812"/>
      <c r="L62812"/>
      <c r="M62812"/>
      <c r="N62812"/>
      <c r="O62812"/>
      <c r="P62812"/>
      <c r="Q62812"/>
      <c r="R62812"/>
    </row>
    <row r="62813" spans="9:18" x14ac:dyDescent="0.25">
      <c r="I62813" s="13"/>
      <c r="J62813"/>
      <c r="K62813"/>
      <c r="L62813"/>
      <c r="M62813"/>
      <c r="N62813"/>
      <c r="O62813"/>
      <c r="P62813"/>
      <c r="Q62813"/>
      <c r="R62813"/>
    </row>
    <row r="62814" spans="9:18" x14ac:dyDescent="0.25">
      <c r="I62814" s="13"/>
      <c r="J62814"/>
      <c r="K62814"/>
      <c r="L62814"/>
      <c r="M62814"/>
      <c r="N62814"/>
      <c r="O62814"/>
      <c r="P62814"/>
      <c r="Q62814"/>
      <c r="R62814"/>
    </row>
    <row r="62815" spans="9:18" x14ac:dyDescent="0.25">
      <c r="I62815" s="13"/>
      <c r="J62815"/>
      <c r="K62815"/>
      <c r="L62815"/>
      <c r="M62815"/>
      <c r="N62815"/>
      <c r="O62815"/>
      <c r="P62815"/>
      <c r="Q62815"/>
      <c r="R62815"/>
    </row>
    <row r="62816" spans="9:18" x14ac:dyDescent="0.25">
      <c r="I62816" s="13"/>
      <c r="J62816"/>
      <c r="K62816"/>
      <c r="L62816"/>
      <c r="M62816"/>
      <c r="N62816"/>
      <c r="O62816"/>
      <c r="P62816"/>
      <c r="Q62816"/>
      <c r="R62816"/>
    </row>
    <row r="62817" spans="9:18" x14ac:dyDescent="0.25">
      <c r="I62817" s="13"/>
      <c r="J62817"/>
      <c r="K62817"/>
      <c r="L62817"/>
      <c r="M62817"/>
      <c r="N62817"/>
      <c r="O62817"/>
      <c r="P62817"/>
      <c r="Q62817"/>
      <c r="R62817"/>
    </row>
    <row r="62818" spans="9:18" x14ac:dyDescent="0.25">
      <c r="I62818" s="13"/>
      <c r="J62818"/>
      <c r="K62818"/>
      <c r="L62818"/>
      <c r="M62818"/>
      <c r="N62818"/>
      <c r="O62818"/>
      <c r="P62818"/>
      <c r="Q62818"/>
      <c r="R62818"/>
    </row>
    <row r="62819" spans="9:18" x14ac:dyDescent="0.25">
      <c r="I62819" s="13"/>
      <c r="J62819"/>
      <c r="K62819"/>
      <c r="L62819"/>
      <c r="M62819"/>
      <c r="N62819"/>
      <c r="O62819"/>
      <c r="P62819"/>
      <c r="Q62819"/>
      <c r="R62819"/>
    </row>
    <row r="62820" spans="9:18" x14ac:dyDescent="0.25">
      <c r="I62820" s="13"/>
      <c r="J62820"/>
      <c r="K62820"/>
      <c r="L62820"/>
      <c r="M62820"/>
      <c r="N62820"/>
      <c r="O62820"/>
      <c r="P62820"/>
      <c r="Q62820"/>
      <c r="R62820"/>
    </row>
    <row r="62821" spans="9:18" x14ac:dyDescent="0.25">
      <c r="I62821" s="13"/>
      <c r="J62821"/>
      <c r="K62821"/>
      <c r="L62821"/>
      <c r="M62821"/>
      <c r="N62821"/>
      <c r="O62821"/>
      <c r="P62821"/>
      <c r="Q62821"/>
      <c r="R62821"/>
    </row>
    <row r="62822" spans="9:18" x14ac:dyDescent="0.25">
      <c r="I62822" s="13"/>
      <c r="J62822"/>
      <c r="K62822"/>
      <c r="L62822"/>
      <c r="M62822"/>
      <c r="N62822"/>
      <c r="O62822"/>
      <c r="P62822"/>
      <c r="Q62822"/>
      <c r="R62822"/>
    </row>
    <row r="62823" spans="9:18" x14ac:dyDescent="0.25">
      <c r="I62823" s="13"/>
      <c r="J62823"/>
      <c r="K62823"/>
      <c r="L62823"/>
      <c r="M62823"/>
      <c r="N62823"/>
      <c r="O62823"/>
      <c r="P62823"/>
      <c r="Q62823"/>
      <c r="R62823"/>
    </row>
    <row r="62824" spans="9:18" x14ac:dyDescent="0.25">
      <c r="I62824" s="13"/>
      <c r="J62824"/>
      <c r="K62824"/>
      <c r="L62824"/>
      <c r="M62824"/>
      <c r="N62824"/>
      <c r="O62824"/>
      <c r="P62824"/>
      <c r="Q62824"/>
      <c r="R62824"/>
    </row>
    <row r="62825" spans="9:18" x14ac:dyDescent="0.25">
      <c r="I62825" s="13"/>
      <c r="J62825"/>
      <c r="K62825"/>
      <c r="L62825"/>
      <c r="M62825"/>
      <c r="N62825"/>
      <c r="O62825"/>
      <c r="P62825"/>
      <c r="Q62825"/>
      <c r="R62825"/>
    </row>
    <row r="62826" spans="9:18" x14ac:dyDescent="0.25">
      <c r="I62826" s="13"/>
      <c r="J62826"/>
      <c r="K62826"/>
      <c r="L62826"/>
      <c r="M62826"/>
      <c r="N62826"/>
      <c r="O62826"/>
      <c r="P62826"/>
      <c r="Q62826"/>
      <c r="R62826"/>
    </row>
    <row r="62827" spans="9:18" x14ac:dyDescent="0.25">
      <c r="I62827" s="13"/>
      <c r="J62827"/>
      <c r="K62827"/>
      <c r="L62827"/>
      <c r="M62827"/>
      <c r="N62827"/>
      <c r="O62827"/>
      <c r="P62827"/>
      <c r="Q62827"/>
      <c r="R62827"/>
    </row>
    <row r="62828" spans="9:18" x14ac:dyDescent="0.25">
      <c r="I62828" s="13"/>
      <c r="J62828"/>
      <c r="K62828"/>
      <c r="L62828"/>
      <c r="M62828"/>
      <c r="N62828"/>
      <c r="O62828"/>
      <c r="P62828"/>
      <c r="Q62828"/>
      <c r="R62828"/>
    </row>
    <row r="62829" spans="9:18" x14ac:dyDescent="0.25">
      <c r="I62829" s="13"/>
      <c r="J62829"/>
      <c r="K62829"/>
      <c r="L62829"/>
      <c r="M62829"/>
      <c r="N62829"/>
      <c r="O62829"/>
      <c r="P62829"/>
      <c r="Q62829"/>
      <c r="R62829"/>
    </row>
    <row r="62830" spans="9:18" x14ac:dyDescent="0.25">
      <c r="I62830" s="13"/>
      <c r="J62830"/>
      <c r="K62830"/>
      <c r="L62830"/>
      <c r="M62830"/>
      <c r="N62830"/>
      <c r="O62830"/>
      <c r="P62830"/>
      <c r="Q62830"/>
      <c r="R62830"/>
    </row>
    <row r="62831" spans="9:18" x14ac:dyDescent="0.25">
      <c r="I62831" s="13"/>
      <c r="J62831"/>
      <c r="K62831"/>
      <c r="L62831"/>
      <c r="M62831"/>
      <c r="N62831"/>
      <c r="O62831"/>
      <c r="P62831"/>
      <c r="Q62831"/>
      <c r="R62831"/>
    </row>
    <row r="62832" spans="9:18" x14ac:dyDescent="0.25">
      <c r="I62832" s="13"/>
      <c r="J62832"/>
      <c r="K62832"/>
      <c r="L62832"/>
      <c r="M62832"/>
      <c r="N62832"/>
      <c r="O62832"/>
      <c r="P62832"/>
      <c r="Q62832"/>
      <c r="R62832"/>
    </row>
    <row r="62833" spans="9:18" x14ac:dyDescent="0.25">
      <c r="I62833" s="13"/>
      <c r="J62833"/>
      <c r="K62833"/>
      <c r="L62833"/>
      <c r="M62833"/>
      <c r="N62833"/>
      <c r="O62833"/>
      <c r="P62833"/>
      <c r="Q62833"/>
      <c r="R62833"/>
    </row>
    <row r="62834" spans="9:18" x14ac:dyDescent="0.25">
      <c r="I62834" s="13"/>
      <c r="J62834"/>
      <c r="K62834"/>
      <c r="L62834"/>
      <c r="M62834"/>
      <c r="N62834"/>
      <c r="O62834"/>
      <c r="P62834"/>
      <c r="Q62834"/>
      <c r="R62834"/>
    </row>
    <row r="62835" spans="9:18" x14ac:dyDescent="0.25">
      <c r="I62835" s="13"/>
      <c r="J62835"/>
      <c r="K62835"/>
      <c r="L62835"/>
      <c r="M62835"/>
      <c r="N62835"/>
      <c r="O62835"/>
      <c r="P62835"/>
      <c r="Q62835"/>
      <c r="R62835"/>
    </row>
    <row r="62836" spans="9:18" x14ac:dyDescent="0.25">
      <c r="I62836" s="13"/>
      <c r="J62836"/>
      <c r="K62836"/>
      <c r="L62836"/>
      <c r="M62836"/>
      <c r="N62836"/>
      <c r="O62836"/>
      <c r="P62836"/>
      <c r="Q62836"/>
      <c r="R62836"/>
    </row>
    <row r="62837" spans="9:18" x14ac:dyDescent="0.25">
      <c r="I62837" s="13"/>
      <c r="J62837"/>
      <c r="K62837"/>
      <c r="L62837"/>
      <c r="M62837"/>
      <c r="N62837"/>
      <c r="O62837"/>
      <c r="P62837"/>
      <c r="Q62837"/>
      <c r="R62837"/>
    </row>
    <row r="62838" spans="9:18" x14ac:dyDescent="0.25">
      <c r="I62838" s="13"/>
      <c r="J62838"/>
      <c r="K62838"/>
      <c r="L62838"/>
      <c r="M62838"/>
      <c r="N62838"/>
      <c r="O62838"/>
      <c r="P62838"/>
      <c r="Q62838"/>
      <c r="R62838"/>
    </row>
    <row r="62839" spans="9:18" x14ac:dyDescent="0.25">
      <c r="I62839" s="13"/>
      <c r="J62839"/>
      <c r="K62839"/>
      <c r="L62839"/>
      <c r="M62839"/>
      <c r="N62839"/>
      <c r="O62839"/>
      <c r="P62839"/>
      <c r="Q62839"/>
      <c r="R62839"/>
    </row>
    <row r="62840" spans="9:18" x14ac:dyDescent="0.25">
      <c r="I62840" s="13"/>
      <c r="J62840"/>
      <c r="K62840"/>
      <c r="L62840"/>
      <c r="M62840"/>
      <c r="N62840"/>
      <c r="O62840"/>
      <c r="P62840"/>
      <c r="Q62840"/>
      <c r="R62840"/>
    </row>
    <row r="62841" spans="9:18" x14ac:dyDescent="0.25">
      <c r="I62841" s="13"/>
      <c r="J62841"/>
      <c r="K62841"/>
      <c r="L62841"/>
      <c r="M62841"/>
      <c r="N62841"/>
      <c r="O62841"/>
      <c r="P62841"/>
      <c r="Q62841"/>
      <c r="R62841"/>
    </row>
    <row r="62842" spans="9:18" x14ac:dyDescent="0.25">
      <c r="I62842" s="13"/>
      <c r="J62842"/>
      <c r="K62842"/>
      <c r="L62842"/>
      <c r="M62842"/>
      <c r="N62842"/>
      <c r="O62842"/>
      <c r="P62842"/>
      <c r="Q62842"/>
      <c r="R62842"/>
    </row>
    <row r="62843" spans="9:18" x14ac:dyDescent="0.25">
      <c r="I62843" s="13"/>
      <c r="J62843"/>
      <c r="K62843"/>
      <c r="L62843"/>
      <c r="M62843"/>
      <c r="N62843"/>
      <c r="O62843"/>
      <c r="P62843"/>
      <c r="Q62843"/>
      <c r="R62843"/>
    </row>
    <row r="62844" spans="9:18" x14ac:dyDescent="0.25">
      <c r="I62844" s="13"/>
      <c r="J62844"/>
      <c r="K62844"/>
      <c r="L62844"/>
      <c r="M62844"/>
      <c r="N62844"/>
      <c r="O62844"/>
      <c r="P62844"/>
      <c r="Q62844"/>
      <c r="R62844"/>
    </row>
    <row r="62845" spans="9:18" x14ac:dyDescent="0.25">
      <c r="I62845" s="13"/>
      <c r="J62845"/>
      <c r="K62845"/>
      <c r="L62845"/>
      <c r="M62845"/>
      <c r="N62845"/>
      <c r="O62845"/>
      <c r="P62845"/>
      <c r="Q62845"/>
      <c r="R62845"/>
    </row>
    <row r="62846" spans="9:18" x14ac:dyDescent="0.25">
      <c r="I62846" s="13"/>
      <c r="J62846"/>
      <c r="K62846"/>
      <c r="L62846"/>
      <c r="M62846"/>
      <c r="N62846"/>
      <c r="O62846"/>
      <c r="P62846"/>
      <c r="Q62846"/>
      <c r="R62846"/>
    </row>
    <row r="62847" spans="9:18" x14ac:dyDescent="0.25">
      <c r="I62847" s="13"/>
      <c r="J62847"/>
      <c r="K62847"/>
      <c r="L62847"/>
      <c r="M62847"/>
      <c r="N62847"/>
      <c r="O62847"/>
      <c r="P62847"/>
      <c r="Q62847"/>
      <c r="R62847"/>
    </row>
    <row r="62848" spans="9:18" x14ac:dyDescent="0.25">
      <c r="I62848" s="13"/>
      <c r="J62848"/>
      <c r="K62848"/>
      <c r="L62848"/>
      <c r="M62848"/>
      <c r="N62848"/>
      <c r="O62848"/>
      <c r="P62848"/>
      <c r="Q62848"/>
      <c r="R62848"/>
    </row>
    <row r="62849" spans="9:18" x14ac:dyDescent="0.25">
      <c r="I62849" s="13"/>
      <c r="J62849"/>
      <c r="K62849"/>
      <c r="L62849"/>
      <c r="M62849"/>
      <c r="N62849"/>
      <c r="O62849"/>
      <c r="P62849"/>
      <c r="Q62849"/>
      <c r="R62849"/>
    </row>
    <row r="62850" spans="9:18" x14ac:dyDescent="0.25">
      <c r="I62850" s="13"/>
      <c r="J62850"/>
      <c r="K62850"/>
      <c r="L62850"/>
      <c r="M62850"/>
      <c r="N62850"/>
      <c r="O62850"/>
      <c r="P62850"/>
      <c r="Q62850"/>
      <c r="R62850"/>
    </row>
    <row r="62851" spans="9:18" x14ac:dyDescent="0.25">
      <c r="I62851" s="13"/>
      <c r="J62851"/>
      <c r="K62851"/>
      <c r="L62851"/>
      <c r="M62851"/>
      <c r="N62851"/>
      <c r="O62851"/>
      <c r="P62851"/>
      <c r="Q62851"/>
      <c r="R62851"/>
    </row>
    <row r="62852" spans="9:18" x14ac:dyDescent="0.25">
      <c r="I62852" s="13"/>
      <c r="J62852"/>
      <c r="K62852"/>
      <c r="L62852"/>
      <c r="M62852"/>
      <c r="N62852"/>
      <c r="O62852"/>
      <c r="P62852"/>
      <c r="Q62852"/>
      <c r="R62852"/>
    </row>
    <row r="62853" spans="9:18" x14ac:dyDescent="0.25">
      <c r="I62853" s="13"/>
      <c r="J62853"/>
      <c r="K62853"/>
      <c r="L62853"/>
      <c r="M62853"/>
      <c r="N62853"/>
      <c r="O62853"/>
      <c r="P62853"/>
      <c r="Q62853"/>
      <c r="R62853"/>
    </row>
    <row r="62854" spans="9:18" x14ac:dyDescent="0.25">
      <c r="I62854" s="13"/>
      <c r="J62854"/>
      <c r="K62854"/>
      <c r="L62854"/>
      <c r="M62854"/>
      <c r="N62854"/>
      <c r="O62854"/>
      <c r="P62854"/>
      <c r="Q62854"/>
      <c r="R62854"/>
    </row>
    <row r="62855" spans="9:18" x14ac:dyDescent="0.25">
      <c r="I62855" s="13"/>
      <c r="J62855"/>
      <c r="K62855"/>
      <c r="L62855"/>
      <c r="M62855"/>
      <c r="N62855"/>
      <c r="O62855"/>
      <c r="P62855"/>
      <c r="Q62855"/>
      <c r="R62855"/>
    </row>
    <row r="62856" spans="9:18" x14ac:dyDescent="0.25">
      <c r="I62856" s="13"/>
      <c r="J62856"/>
      <c r="K62856"/>
      <c r="L62856"/>
      <c r="M62856"/>
      <c r="N62856"/>
      <c r="O62856"/>
      <c r="P62856"/>
      <c r="Q62856"/>
      <c r="R62856"/>
    </row>
    <row r="62857" spans="9:18" x14ac:dyDescent="0.25">
      <c r="I62857" s="13"/>
      <c r="J62857"/>
      <c r="K62857"/>
      <c r="L62857"/>
      <c r="M62857"/>
      <c r="N62857"/>
      <c r="O62857"/>
      <c r="P62857"/>
      <c r="Q62857"/>
      <c r="R62857"/>
    </row>
    <row r="62858" spans="9:18" x14ac:dyDescent="0.25">
      <c r="I62858" s="13"/>
      <c r="J62858"/>
      <c r="K62858"/>
      <c r="L62858"/>
      <c r="M62858"/>
      <c r="N62858"/>
      <c r="O62858"/>
      <c r="P62858"/>
      <c r="Q62858"/>
      <c r="R62858"/>
    </row>
    <row r="62859" spans="9:18" x14ac:dyDescent="0.25">
      <c r="I62859" s="13"/>
      <c r="J62859"/>
      <c r="K62859"/>
      <c r="L62859"/>
      <c r="M62859"/>
      <c r="N62859"/>
      <c r="O62859"/>
      <c r="P62859"/>
      <c r="Q62859"/>
      <c r="R62859"/>
    </row>
    <row r="62860" spans="9:18" x14ac:dyDescent="0.25">
      <c r="I62860" s="13"/>
      <c r="J62860"/>
      <c r="K62860"/>
      <c r="L62860"/>
      <c r="M62860"/>
      <c r="N62860"/>
      <c r="O62860"/>
      <c r="P62860"/>
      <c r="Q62860"/>
      <c r="R62860"/>
    </row>
    <row r="62861" spans="9:18" x14ac:dyDescent="0.25">
      <c r="I62861" s="13"/>
      <c r="J62861"/>
      <c r="K62861"/>
      <c r="L62861"/>
      <c r="M62861"/>
      <c r="N62861"/>
      <c r="O62861"/>
      <c r="P62861"/>
      <c r="Q62861"/>
      <c r="R62861"/>
    </row>
    <row r="62862" spans="9:18" x14ac:dyDescent="0.25">
      <c r="I62862" s="13"/>
      <c r="J62862"/>
      <c r="K62862"/>
      <c r="L62862"/>
      <c r="M62862"/>
      <c r="N62862"/>
      <c r="O62862"/>
      <c r="P62862"/>
      <c r="Q62862"/>
      <c r="R62862"/>
    </row>
    <row r="62863" spans="9:18" x14ac:dyDescent="0.25">
      <c r="I62863" s="13"/>
      <c r="J62863"/>
      <c r="K62863"/>
      <c r="L62863"/>
      <c r="M62863"/>
      <c r="N62863"/>
      <c r="O62863"/>
      <c r="P62863"/>
      <c r="Q62863"/>
      <c r="R62863"/>
    </row>
    <row r="62864" spans="9:18" x14ac:dyDescent="0.25">
      <c r="I62864" s="13"/>
      <c r="J62864"/>
      <c r="K62864"/>
      <c r="L62864"/>
      <c r="M62864"/>
      <c r="N62864"/>
      <c r="O62864"/>
      <c r="P62864"/>
      <c r="Q62864"/>
      <c r="R62864"/>
    </row>
    <row r="62865" spans="9:18" x14ac:dyDescent="0.25">
      <c r="I62865" s="13"/>
      <c r="J62865"/>
      <c r="K62865"/>
      <c r="L62865"/>
      <c r="M62865"/>
      <c r="N62865"/>
      <c r="O62865"/>
      <c r="P62865"/>
      <c r="Q62865"/>
      <c r="R62865"/>
    </row>
    <row r="62866" spans="9:18" x14ac:dyDescent="0.25">
      <c r="I62866" s="13"/>
      <c r="J62866"/>
      <c r="K62866"/>
      <c r="L62866"/>
      <c r="M62866"/>
      <c r="N62866"/>
      <c r="O62866"/>
      <c r="P62866"/>
      <c r="Q62866"/>
      <c r="R62866"/>
    </row>
    <row r="62867" spans="9:18" x14ac:dyDescent="0.25">
      <c r="I62867" s="13"/>
      <c r="J62867"/>
      <c r="K62867"/>
      <c r="L62867"/>
      <c r="M62867"/>
      <c r="N62867"/>
      <c r="O62867"/>
      <c r="P62867"/>
      <c r="Q62867"/>
      <c r="R62867"/>
    </row>
    <row r="62868" spans="9:18" x14ac:dyDescent="0.25">
      <c r="I62868" s="13"/>
      <c r="J62868"/>
      <c r="K62868"/>
      <c r="L62868"/>
      <c r="M62868"/>
      <c r="N62868"/>
      <c r="O62868"/>
      <c r="P62868"/>
      <c r="Q62868"/>
      <c r="R62868"/>
    </row>
    <row r="62869" spans="9:18" x14ac:dyDescent="0.25">
      <c r="I62869" s="13"/>
      <c r="J62869"/>
      <c r="K62869"/>
      <c r="L62869"/>
      <c r="M62869"/>
      <c r="N62869"/>
      <c r="O62869"/>
      <c r="P62869"/>
      <c r="Q62869"/>
      <c r="R62869"/>
    </row>
    <row r="62870" spans="9:18" x14ac:dyDescent="0.25">
      <c r="I62870" s="13"/>
      <c r="J62870"/>
      <c r="K62870"/>
      <c r="L62870"/>
      <c r="M62870"/>
      <c r="N62870"/>
      <c r="O62870"/>
      <c r="P62870"/>
      <c r="Q62870"/>
      <c r="R62870"/>
    </row>
    <row r="62871" spans="9:18" x14ac:dyDescent="0.25">
      <c r="I62871" s="13"/>
      <c r="J62871"/>
      <c r="K62871"/>
      <c r="L62871"/>
      <c r="M62871"/>
      <c r="N62871"/>
      <c r="O62871"/>
      <c r="P62871"/>
      <c r="Q62871"/>
      <c r="R62871"/>
    </row>
    <row r="62872" spans="9:18" x14ac:dyDescent="0.25">
      <c r="I62872" s="13"/>
      <c r="J62872"/>
      <c r="K62872"/>
      <c r="L62872"/>
      <c r="M62872"/>
      <c r="N62872"/>
      <c r="O62872"/>
      <c r="P62872"/>
      <c r="Q62872"/>
      <c r="R62872"/>
    </row>
    <row r="62873" spans="9:18" x14ac:dyDescent="0.25">
      <c r="I62873" s="13"/>
      <c r="J62873"/>
      <c r="K62873"/>
      <c r="L62873"/>
      <c r="M62873"/>
      <c r="N62873"/>
      <c r="O62873"/>
      <c r="P62873"/>
      <c r="Q62873"/>
      <c r="R62873"/>
    </row>
    <row r="62874" spans="9:18" x14ac:dyDescent="0.25">
      <c r="I62874" s="13"/>
      <c r="J62874"/>
      <c r="K62874"/>
      <c r="L62874"/>
      <c r="M62874"/>
      <c r="N62874"/>
      <c r="O62874"/>
      <c r="P62874"/>
      <c r="Q62874"/>
      <c r="R62874"/>
    </row>
    <row r="62875" spans="9:18" x14ac:dyDescent="0.25">
      <c r="I62875" s="13"/>
      <c r="J62875"/>
      <c r="K62875"/>
      <c r="L62875"/>
      <c r="M62875"/>
      <c r="N62875"/>
      <c r="O62875"/>
      <c r="P62875"/>
      <c r="Q62875"/>
      <c r="R62875"/>
    </row>
    <row r="62876" spans="9:18" x14ac:dyDescent="0.25">
      <c r="I62876" s="13"/>
      <c r="J62876"/>
      <c r="K62876"/>
      <c r="L62876"/>
      <c r="M62876"/>
      <c r="N62876"/>
      <c r="O62876"/>
      <c r="P62876"/>
      <c r="Q62876"/>
      <c r="R62876"/>
    </row>
    <row r="62877" spans="9:18" x14ac:dyDescent="0.25">
      <c r="I62877" s="13"/>
      <c r="J62877"/>
      <c r="K62877"/>
      <c r="L62877"/>
      <c r="M62877"/>
      <c r="N62877"/>
      <c r="O62877"/>
      <c r="P62877"/>
      <c r="Q62877"/>
      <c r="R62877"/>
    </row>
    <row r="62878" spans="9:18" x14ac:dyDescent="0.25">
      <c r="I62878" s="13"/>
      <c r="J62878"/>
      <c r="K62878"/>
      <c r="L62878"/>
      <c r="M62878"/>
      <c r="N62878"/>
      <c r="O62878"/>
      <c r="P62878"/>
      <c r="Q62878"/>
      <c r="R62878"/>
    </row>
    <row r="62879" spans="9:18" x14ac:dyDescent="0.25">
      <c r="I62879" s="13"/>
      <c r="J62879"/>
      <c r="K62879"/>
      <c r="L62879"/>
      <c r="M62879"/>
      <c r="N62879"/>
      <c r="O62879"/>
      <c r="P62879"/>
      <c r="Q62879"/>
      <c r="R62879"/>
    </row>
    <row r="62880" spans="9:18" x14ac:dyDescent="0.25">
      <c r="I62880" s="13"/>
      <c r="J62880"/>
      <c r="K62880"/>
      <c r="L62880"/>
      <c r="M62880"/>
      <c r="N62880"/>
      <c r="O62880"/>
      <c r="P62880"/>
      <c r="Q62880"/>
      <c r="R62880"/>
    </row>
    <row r="62881" spans="9:18" x14ac:dyDescent="0.25">
      <c r="I62881" s="13"/>
      <c r="J62881"/>
      <c r="K62881"/>
      <c r="L62881"/>
      <c r="M62881"/>
      <c r="N62881"/>
      <c r="O62881"/>
      <c r="P62881"/>
      <c r="Q62881"/>
      <c r="R62881"/>
    </row>
    <row r="62882" spans="9:18" x14ac:dyDescent="0.25">
      <c r="I62882" s="13"/>
      <c r="J62882"/>
      <c r="K62882"/>
      <c r="L62882"/>
      <c r="M62882"/>
      <c r="N62882"/>
      <c r="O62882"/>
      <c r="P62882"/>
      <c r="Q62882"/>
      <c r="R62882"/>
    </row>
    <row r="62883" spans="9:18" x14ac:dyDescent="0.25">
      <c r="I62883" s="13"/>
      <c r="J62883"/>
      <c r="K62883"/>
      <c r="L62883"/>
      <c r="M62883"/>
      <c r="N62883"/>
      <c r="O62883"/>
      <c r="P62883"/>
      <c r="Q62883"/>
      <c r="R62883"/>
    </row>
    <row r="62884" spans="9:18" x14ac:dyDescent="0.25">
      <c r="I62884" s="13"/>
      <c r="J62884"/>
      <c r="K62884"/>
      <c r="L62884"/>
      <c r="M62884"/>
      <c r="N62884"/>
      <c r="O62884"/>
      <c r="P62884"/>
      <c r="Q62884"/>
      <c r="R62884"/>
    </row>
    <row r="62885" spans="9:18" x14ac:dyDescent="0.25">
      <c r="I62885" s="13"/>
      <c r="J62885"/>
      <c r="K62885"/>
      <c r="L62885"/>
      <c r="M62885"/>
      <c r="N62885"/>
      <c r="O62885"/>
      <c r="P62885"/>
      <c r="Q62885"/>
      <c r="R62885"/>
    </row>
    <row r="62886" spans="9:18" x14ac:dyDescent="0.25">
      <c r="I62886" s="13"/>
      <c r="J62886"/>
      <c r="K62886"/>
      <c r="L62886"/>
      <c r="M62886"/>
      <c r="N62886"/>
      <c r="O62886"/>
      <c r="P62886"/>
      <c r="Q62886"/>
      <c r="R62886"/>
    </row>
    <row r="62887" spans="9:18" x14ac:dyDescent="0.25">
      <c r="I62887" s="13"/>
      <c r="J62887"/>
      <c r="K62887"/>
      <c r="L62887"/>
      <c r="M62887"/>
      <c r="N62887"/>
      <c r="O62887"/>
      <c r="P62887"/>
      <c r="Q62887"/>
      <c r="R62887"/>
    </row>
    <row r="62888" spans="9:18" x14ac:dyDescent="0.25">
      <c r="I62888" s="13"/>
      <c r="J62888"/>
      <c r="K62888"/>
      <c r="L62888"/>
      <c r="M62888"/>
      <c r="N62888"/>
      <c r="O62888"/>
      <c r="P62888"/>
      <c r="Q62888"/>
      <c r="R62888"/>
    </row>
    <row r="62889" spans="9:18" x14ac:dyDescent="0.25">
      <c r="I62889" s="13"/>
      <c r="J62889"/>
      <c r="K62889"/>
      <c r="L62889"/>
      <c r="M62889"/>
      <c r="N62889"/>
      <c r="O62889"/>
      <c r="P62889"/>
      <c r="Q62889"/>
      <c r="R62889"/>
    </row>
    <row r="62890" spans="9:18" x14ac:dyDescent="0.25">
      <c r="I62890" s="13"/>
      <c r="J62890"/>
      <c r="K62890"/>
      <c r="L62890"/>
      <c r="M62890"/>
      <c r="N62890"/>
      <c r="O62890"/>
      <c r="P62890"/>
      <c r="Q62890"/>
      <c r="R62890"/>
    </row>
    <row r="62891" spans="9:18" x14ac:dyDescent="0.25">
      <c r="I62891" s="13"/>
      <c r="J62891"/>
      <c r="K62891"/>
      <c r="L62891"/>
      <c r="M62891"/>
      <c r="N62891"/>
      <c r="O62891"/>
      <c r="P62891"/>
      <c r="Q62891"/>
      <c r="R62891"/>
    </row>
    <row r="62892" spans="9:18" x14ac:dyDescent="0.25">
      <c r="I62892" s="13"/>
      <c r="J62892"/>
      <c r="K62892"/>
      <c r="L62892"/>
      <c r="M62892"/>
      <c r="N62892"/>
      <c r="O62892"/>
      <c r="P62892"/>
      <c r="Q62892"/>
      <c r="R62892"/>
    </row>
    <row r="62893" spans="9:18" x14ac:dyDescent="0.25">
      <c r="I62893" s="13"/>
      <c r="J62893"/>
      <c r="K62893"/>
      <c r="L62893"/>
      <c r="M62893"/>
      <c r="N62893"/>
      <c r="O62893"/>
      <c r="P62893"/>
      <c r="Q62893"/>
      <c r="R62893"/>
    </row>
    <row r="62894" spans="9:18" x14ac:dyDescent="0.25">
      <c r="I62894" s="13"/>
      <c r="J62894"/>
      <c r="K62894"/>
      <c r="L62894"/>
      <c r="M62894"/>
      <c r="N62894"/>
      <c r="O62894"/>
      <c r="P62894"/>
      <c r="Q62894"/>
      <c r="R62894"/>
    </row>
    <row r="62895" spans="9:18" x14ac:dyDescent="0.25">
      <c r="I62895" s="13"/>
      <c r="J62895"/>
      <c r="K62895"/>
      <c r="L62895"/>
      <c r="M62895"/>
      <c r="N62895"/>
      <c r="O62895"/>
      <c r="P62895"/>
      <c r="Q62895"/>
      <c r="R62895"/>
    </row>
    <row r="62896" spans="9:18" x14ac:dyDescent="0.25">
      <c r="I62896" s="13"/>
      <c r="J62896"/>
      <c r="K62896"/>
      <c r="L62896"/>
      <c r="M62896"/>
      <c r="N62896"/>
      <c r="O62896"/>
      <c r="P62896"/>
      <c r="Q62896"/>
      <c r="R62896"/>
    </row>
    <row r="62897" spans="9:18" x14ac:dyDescent="0.25">
      <c r="I62897" s="13"/>
      <c r="J62897"/>
      <c r="K62897"/>
      <c r="L62897"/>
      <c r="M62897"/>
      <c r="N62897"/>
      <c r="O62897"/>
      <c r="P62897"/>
      <c r="Q62897"/>
      <c r="R62897"/>
    </row>
    <row r="62898" spans="9:18" x14ac:dyDescent="0.25">
      <c r="I62898" s="13"/>
      <c r="J62898"/>
      <c r="K62898"/>
      <c r="L62898"/>
      <c r="M62898"/>
      <c r="N62898"/>
      <c r="O62898"/>
      <c r="P62898"/>
      <c r="Q62898"/>
      <c r="R62898"/>
    </row>
    <row r="62899" spans="9:18" x14ac:dyDescent="0.25">
      <c r="I62899" s="13"/>
      <c r="J62899"/>
      <c r="K62899"/>
      <c r="L62899"/>
      <c r="M62899"/>
      <c r="N62899"/>
      <c r="O62899"/>
      <c r="P62899"/>
      <c r="Q62899"/>
      <c r="R62899"/>
    </row>
    <row r="62900" spans="9:18" x14ac:dyDescent="0.25">
      <c r="I62900" s="13"/>
      <c r="J62900"/>
      <c r="K62900"/>
      <c r="L62900"/>
      <c r="M62900"/>
      <c r="N62900"/>
      <c r="O62900"/>
      <c r="P62900"/>
      <c r="Q62900"/>
      <c r="R62900"/>
    </row>
    <row r="62901" spans="9:18" x14ac:dyDescent="0.25">
      <c r="I62901" s="13"/>
      <c r="J62901"/>
      <c r="K62901"/>
      <c r="L62901"/>
      <c r="M62901"/>
      <c r="N62901"/>
      <c r="O62901"/>
      <c r="P62901"/>
      <c r="Q62901"/>
      <c r="R62901"/>
    </row>
    <row r="62902" spans="9:18" x14ac:dyDescent="0.25">
      <c r="I62902" s="13"/>
      <c r="J62902"/>
      <c r="K62902"/>
      <c r="L62902"/>
      <c r="M62902"/>
      <c r="N62902"/>
      <c r="O62902"/>
      <c r="P62902"/>
      <c r="Q62902"/>
      <c r="R62902"/>
    </row>
    <row r="62903" spans="9:18" x14ac:dyDescent="0.25">
      <c r="I62903" s="13"/>
      <c r="J62903"/>
      <c r="K62903"/>
      <c r="L62903"/>
      <c r="M62903"/>
      <c r="N62903"/>
      <c r="O62903"/>
      <c r="P62903"/>
      <c r="Q62903"/>
      <c r="R62903"/>
    </row>
    <row r="62904" spans="9:18" x14ac:dyDescent="0.25">
      <c r="I62904" s="13"/>
      <c r="J62904"/>
      <c r="K62904"/>
      <c r="L62904"/>
      <c r="M62904"/>
      <c r="N62904"/>
      <c r="O62904"/>
      <c r="P62904"/>
      <c r="Q62904"/>
      <c r="R62904"/>
    </row>
    <row r="62905" spans="9:18" x14ac:dyDescent="0.25">
      <c r="I62905" s="13"/>
      <c r="J62905"/>
      <c r="K62905"/>
      <c r="L62905"/>
      <c r="M62905"/>
      <c r="N62905"/>
      <c r="O62905"/>
      <c r="P62905"/>
      <c r="Q62905"/>
      <c r="R62905"/>
    </row>
    <row r="62906" spans="9:18" x14ac:dyDescent="0.25">
      <c r="I62906" s="13"/>
      <c r="J62906"/>
      <c r="K62906"/>
      <c r="L62906"/>
      <c r="M62906"/>
      <c r="N62906"/>
      <c r="O62906"/>
      <c r="P62906"/>
      <c r="Q62906"/>
      <c r="R62906"/>
    </row>
    <row r="62907" spans="9:18" x14ac:dyDescent="0.25">
      <c r="I62907" s="13"/>
      <c r="J62907"/>
      <c r="K62907"/>
      <c r="L62907"/>
      <c r="M62907"/>
      <c r="N62907"/>
      <c r="O62907"/>
      <c r="P62907"/>
      <c r="Q62907"/>
      <c r="R62907"/>
    </row>
    <row r="62908" spans="9:18" x14ac:dyDescent="0.25">
      <c r="I62908" s="13"/>
      <c r="J62908"/>
      <c r="K62908"/>
      <c r="L62908"/>
      <c r="M62908"/>
      <c r="N62908"/>
      <c r="O62908"/>
      <c r="P62908"/>
      <c r="Q62908"/>
      <c r="R62908"/>
    </row>
    <row r="62909" spans="9:18" x14ac:dyDescent="0.25">
      <c r="I62909" s="13"/>
      <c r="J62909"/>
      <c r="K62909"/>
      <c r="L62909"/>
      <c r="M62909"/>
      <c r="N62909"/>
      <c r="O62909"/>
      <c r="P62909"/>
      <c r="Q62909"/>
      <c r="R62909"/>
    </row>
    <row r="62910" spans="9:18" x14ac:dyDescent="0.25">
      <c r="I62910" s="13"/>
      <c r="J62910"/>
      <c r="K62910"/>
      <c r="L62910"/>
      <c r="M62910"/>
      <c r="N62910"/>
      <c r="O62910"/>
      <c r="P62910"/>
      <c r="Q62910"/>
      <c r="R62910"/>
    </row>
    <row r="62911" spans="9:18" x14ac:dyDescent="0.25">
      <c r="I62911" s="13"/>
      <c r="J62911"/>
      <c r="K62911"/>
      <c r="L62911"/>
      <c r="M62911"/>
      <c r="N62911"/>
      <c r="O62911"/>
      <c r="P62911"/>
      <c r="Q62911"/>
      <c r="R62911"/>
    </row>
    <row r="62912" spans="9:18" x14ac:dyDescent="0.25">
      <c r="I62912" s="13"/>
      <c r="J62912"/>
      <c r="K62912"/>
      <c r="L62912"/>
      <c r="M62912"/>
      <c r="N62912"/>
      <c r="O62912"/>
      <c r="P62912"/>
      <c r="Q62912"/>
      <c r="R62912"/>
    </row>
    <row r="62913" spans="9:18" x14ac:dyDescent="0.25">
      <c r="I62913" s="13"/>
      <c r="J62913"/>
      <c r="K62913"/>
      <c r="L62913"/>
      <c r="M62913"/>
      <c r="N62913"/>
      <c r="O62913"/>
      <c r="P62913"/>
      <c r="Q62913"/>
      <c r="R62913"/>
    </row>
    <row r="62914" spans="9:18" x14ac:dyDescent="0.25">
      <c r="I62914" s="13"/>
      <c r="J62914"/>
      <c r="K62914"/>
      <c r="L62914"/>
      <c r="M62914"/>
      <c r="N62914"/>
      <c r="O62914"/>
      <c r="P62914"/>
      <c r="Q62914"/>
      <c r="R62914"/>
    </row>
    <row r="62915" spans="9:18" x14ac:dyDescent="0.25">
      <c r="I62915" s="13"/>
      <c r="J62915"/>
      <c r="K62915"/>
      <c r="L62915"/>
      <c r="M62915"/>
      <c r="N62915"/>
      <c r="O62915"/>
      <c r="P62915"/>
      <c r="Q62915"/>
      <c r="R62915"/>
    </row>
    <row r="62916" spans="9:18" x14ac:dyDescent="0.25">
      <c r="I62916" s="13"/>
      <c r="J62916"/>
      <c r="K62916"/>
      <c r="L62916"/>
      <c r="M62916"/>
      <c r="N62916"/>
      <c r="O62916"/>
      <c r="P62916"/>
      <c r="Q62916"/>
      <c r="R62916"/>
    </row>
    <row r="62917" spans="9:18" x14ac:dyDescent="0.25">
      <c r="I62917" s="13"/>
      <c r="J62917"/>
      <c r="K62917"/>
      <c r="L62917"/>
      <c r="M62917"/>
      <c r="N62917"/>
      <c r="O62917"/>
      <c r="P62917"/>
      <c r="Q62917"/>
      <c r="R62917"/>
    </row>
    <row r="62918" spans="9:18" x14ac:dyDescent="0.25">
      <c r="I62918" s="13"/>
      <c r="J62918"/>
      <c r="K62918"/>
      <c r="L62918"/>
      <c r="M62918"/>
      <c r="N62918"/>
      <c r="O62918"/>
      <c r="P62918"/>
      <c r="Q62918"/>
      <c r="R62918"/>
    </row>
    <row r="62919" spans="9:18" x14ac:dyDescent="0.25">
      <c r="I62919" s="13"/>
      <c r="J62919"/>
      <c r="K62919"/>
      <c r="L62919"/>
      <c r="M62919"/>
      <c r="N62919"/>
      <c r="O62919"/>
      <c r="P62919"/>
      <c r="Q62919"/>
      <c r="R62919"/>
    </row>
    <row r="62920" spans="9:18" x14ac:dyDescent="0.25">
      <c r="I62920" s="13"/>
      <c r="J62920"/>
      <c r="K62920"/>
      <c r="L62920"/>
      <c r="M62920"/>
      <c r="N62920"/>
      <c r="O62920"/>
      <c r="P62920"/>
      <c r="Q62920"/>
      <c r="R62920"/>
    </row>
    <row r="62921" spans="9:18" x14ac:dyDescent="0.25">
      <c r="I62921" s="13"/>
      <c r="J62921"/>
      <c r="K62921"/>
      <c r="L62921"/>
      <c r="M62921"/>
      <c r="N62921"/>
      <c r="O62921"/>
      <c r="P62921"/>
      <c r="Q62921"/>
      <c r="R62921"/>
    </row>
    <row r="62922" spans="9:18" x14ac:dyDescent="0.25">
      <c r="I62922" s="13"/>
      <c r="J62922"/>
      <c r="K62922"/>
      <c r="L62922"/>
      <c r="M62922"/>
      <c r="N62922"/>
      <c r="O62922"/>
      <c r="P62922"/>
      <c r="Q62922"/>
      <c r="R62922"/>
    </row>
    <row r="62923" spans="9:18" x14ac:dyDescent="0.25">
      <c r="I62923" s="13"/>
      <c r="J62923"/>
      <c r="K62923"/>
      <c r="L62923"/>
      <c r="M62923"/>
      <c r="N62923"/>
      <c r="O62923"/>
      <c r="P62923"/>
      <c r="Q62923"/>
      <c r="R62923"/>
    </row>
    <row r="62924" spans="9:18" x14ac:dyDescent="0.25">
      <c r="I62924" s="13"/>
      <c r="J62924"/>
      <c r="K62924"/>
      <c r="L62924"/>
      <c r="M62924"/>
      <c r="N62924"/>
      <c r="O62924"/>
      <c r="P62924"/>
      <c r="Q62924"/>
      <c r="R62924"/>
    </row>
    <row r="62925" spans="9:18" x14ac:dyDescent="0.25">
      <c r="I62925" s="13"/>
      <c r="J62925"/>
      <c r="K62925"/>
      <c r="L62925"/>
      <c r="M62925"/>
      <c r="N62925"/>
      <c r="O62925"/>
      <c r="P62925"/>
      <c r="Q62925"/>
      <c r="R62925"/>
    </row>
    <row r="62926" spans="9:18" x14ac:dyDescent="0.25">
      <c r="I62926" s="13"/>
      <c r="J62926"/>
      <c r="K62926"/>
      <c r="L62926"/>
      <c r="M62926"/>
      <c r="N62926"/>
      <c r="O62926"/>
      <c r="P62926"/>
      <c r="Q62926"/>
      <c r="R62926"/>
    </row>
    <row r="62927" spans="9:18" x14ac:dyDescent="0.25">
      <c r="I62927" s="13"/>
      <c r="J62927"/>
      <c r="K62927"/>
      <c r="L62927"/>
      <c r="M62927"/>
      <c r="N62927"/>
      <c r="O62927"/>
      <c r="P62927"/>
      <c r="Q62927"/>
      <c r="R62927"/>
    </row>
    <row r="62928" spans="9:18" x14ac:dyDescent="0.25">
      <c r="I62928" s="13"/>
      <c r="J62928"/>
      <c r="K62928"/>
      <c r="L62928"/>
      <c r="M62928"/>
      <c r="N62928"/>
      <c r="O62928"/>
      <c r="P62928"/>
      <c r="Q62928"/>
      <c r="R62928"/>
    </row>
    <row r="62929" spans="9:18" x14ac:dyDescent="0.25">
      <c r="I62929" s="13"/>
      <c r="J62929"/>
      <c r="K62929"/>
      <c r="L62929"/>
      <c r="M62929"/>
      <c r="N62929"/>
      <c r="O62929"/>
      <c r="P62929"/>
      <c r="Q62929"/>
      <c r="R62929"/>
    </row>
    <row r="62930" spans="9:18" x14ac:dyDescent="0.25">
      <c r="I62930" s="13"/>
      <c r="J62930"/>
      <c r="K62930"/>
      <c r="L62930"/>
      <c r="M62930"/>
      <c r="N62930"/>
      <c r="O62930"/>
      <c r="P62930"/>
      <c r="Q62930"/>
      <c r="R62930"/>
    </row>
    <row r="62931" spans="9:18" x14ac:dyDescent="0.25">
      <c r="I62931" s="13"/>
      <c r="J62931"/>
      <c r="K62931"/>
      <c r="L62931"/>
      <c r="M62931"/>
      <c r="N62931"/>
      <c r="O62931"/>
      <c r="P62931"/>
      <c r="Q62931"/>
      <c r="R62931"/>
    </row>
    <row r="62932" spans="9:18" x14ac:dyDescent="0.25">
      <c r="I62932" s="13"/>
      <c r="J62932"/>
      <c r="K62932"/>
      <c r="L62932"/>
      <c r="M62932"/>
      <c r="N62932"/>
      <c r="O62932"/>
      <c r="P62932"/>
      <c r="Q62932"/>
      <c r="R62932"/>
    </row>
    <row r="62933" spans="9:18" x14ac:dyDescent="0.25">
      <c r="I62933" s="13"/>
      <c r="J62933"/>
      <c r="K62933"/>
      <c r="L62933"/>
      <c r="M62933"/>
      <c r="N62933"/>
      <c r="O62933"/>
      <c r="P62933"/>
      <c r="Q62933"/>
      <c r="R62933"/>
    </row>
    <row r="62934" spans="9:18" x14ac:dyDescent="0.25">
      <c r="I62934" s="13"/>
      <c r="J62934"/>
      <c r="K62934"/>
      <c r="L62934"/>
      <c r="M62934"/>
      <c r="N62934"/>
      <c r="O62934"/>
      <c r="P62934"/>
      <c r="Q62934"/>
      <c r="R62934"/>
    </row>
    <row r="62935" spans="9:18" x14ac:dyDescent="0.25">
      <c r="I62935" s="13"/>
      <c r="J62935"/>
      <c r="K62935"/>
      <c r="L62935"/>
      <c r="M62935"/>
      <c r="N62935"/>
      <c r="O62935"/>
      <c r="P62935"/>
      <c r="Q62935"/>
      <c r="R62935"/>
    </row>
    <row r="62936" spans="9:18" x14ac:dyDescent="0.25">
      <c r="I62936" s="13"/>
      <c r="J62936"/>
      <c r="K62936"/>
      <c r="L62936"/>
      <c r="M62936"/>
      <c r="N62936"/>
      <c r="O62936"/>
      <c r="P62936"/>
      <c r="Q62936"/>
      <c r="R62936"/>
    </row>
    <row r="62937" spans="9:18" x14ac:dyDescent="0.25">
      <c r="I62937" s="13"/>
      <c r="J62937"/>
      <c r="K62937"/>
      <c r="L62937"/>
      <c r="M62937"/>
      <c r="N62937"/>
      <c r="O62937"/>
      <c r="P62937"/>
      <c r="Q62937"/>
      <c r="R62937"/>
    </row>
    <row r="62938" spans="9:18" x14ac:dyDescent="0.25">
      <c r="I62938" s="13"/>
      <c r="J62938"/>
      <c r="K62938"/>
      <c r="L62938"/>
      <c r="M62938"/>
      <c r="N62938"/>
      <c r="O62938"/>
      <c r="P62938"/>
      <c r="Q62938"/>
      <c r="R62938"/>
    </row>
    <row r="62939" spans="9:18" x14ac:dyDescent="0.25">
      <c r="I62939" s="13"/>
      <c r="J62939"/>
      <c r="K62939"/>
      <c r="L62939"/>
      <c r="M62939"/>
      <c r="N62939"/>
      <c r="O62939"/>
      <c r="P62939"/>
      <c r="Q62939"/>
      <c r="R62939"/>
    </row>
    <row r="62940" spans="9:18" x14ac:dyDescent="0.25">
      <c r="I62940" s="13"/>
      <c r="J62940"/>
      <c r="K62940"/>
      <c r="L62940"/>
      <c r="M62940"/>
      <c r="N62940"/>
      <c r="O62940"/>
      <c r="P62940"/>
      <c r="Q62940"/>
      <c r="R62940"/>
    </row>
    <row r="62941" spans="9:18" x14ac:dyDescent="0.25">
      <c r="I62941" s="13"/>
      <c r="J62941"/>
      <c r="K62941"/>
      <c r="L62941"/>
      <c r="M62941"/>
      <c r="N62941"/>
      <c r="O62941"/>
      <c r="P62941"/>
      <c r="Q62941"/>
      <c r="R62941"/>
    </row>
    <row r="62942" spans="9:18" x14ac:dyDescent="0.25">
      <c r="I62942" s="13"/>
      <c r="J62942"/>
      <c r="K62942"/>
      <c r="L62942"/>
      <c r="M62942"/>
      <c r="N62942"/>
      <c r="O62942"/>
      <c r="P62942"/>
      <c r="Q62942"/>
      <c r="R62942"/>
    </row>
    <row r="62943" spans="9:18" x14ac:dyDescent="0.25">
      <c r="I62943" s="13"/>
      <c r="J62943"/>
      <c r="K62943"/>
      <c r="L62943"/>
      <c r="M62943"/>
      <c r="N62943"/>
      <c r="O62943"/>
      <c r="P62943"/>
      <c r="Q62943"/>
      <c r="R62943"/>
    </row>
    <row r="62944" spans="9:18" x14ac:dyDescent="0.25">
      <c r="I62944" s="13"/>
      <c r="J62944"/>
      <c r="K62944"/>
      <c r="L62944"/>
      <c r="M62944"/>
      <c r="N62944"/>
      <c r="O62944"/>
      <c r="P62944"/>
      <c r="Q62944"/>
      <c r="R62944"/>
    </row>
    <row r="62945" spans="9:18" x14ac:dyDescent="0.25">
      <c r="I62945" s="13"/>
      <c r="J62945"/>
      <c r="K62945"/>
      <c r="L62945"/>
      <c r="M62945"/>
      <c r="N62945"/>
      <c r="O62945"/>
      <c r="P62945"/>
      <c r="Q62945"/>
      <c r="R62945"/>
    </row>
    <row r="62946" spans="9:18" x14ac:dyDescent="0.25">
      <c r="I62946" s="13"/>
      <c r="J62946"/>
      <c r="K62946"/>
      <c r="L62946"/>
      <c r="M62946"/>
      <c r="N62946"/>
      <c r="O62946"/>
      <c r="P62946"/>
      <c r="Q62946"/>
      <c r="R62946"/>
    </row>
    <row r="62947" spans="9:18" x14ac:dyDescent="0.25">
      <c r="I62947" s="13"/>
      <c r="J62947"/>
      <c r="K62947"/>
      <c r="L62947"/>
      <c r="M62947"/>
      <c r="N62947"/>
      <c r="O62947"/>
      <c r="P62947"/>
      <c r="Q62947"/>
      <c r="R62947"/>
    </row>
    <row r="62948" spans="9:18" x14ac:dyDescent="0.25">
      <c r="I62948" s="13"/>
      <c r="J62948"/>
      <c r="K62948"/>
      <c r="L62948"/>
      <c r="M62948"/>
      <c r="N62948"/>
      <c r="O62948"/>
      <c r="P62948"/>
      <c r="Q62948"/>
      <c r="R62948"/>
    </row>
    <row r="62949" spans="9:18" x14ac:dyDescent="0.25">
      <c r="I62949" s="13"/>
      <c r="J62949"/>
      <c r="K62949"/>
      <c r="L62949"/>
      <c r="M62949"/>
      <c r="N62949"/>
      <c r="O62949"/>
      <c r="P62949"/>
      <c r="Q62949"/>
      <c r="R62949"/>
    </row>
    <row r="62950" spans="9:18" x14ac:dyDescent="0.25">
      <c r="I62950" s="13"/>
      <c r="J62950"/>
      <c r="K62950"/>
      <c r="L62950"/>
      <c r="M62950"/>
      <c r="N62950"/>
      <c r="O62950"/>
      <c r="P62950"/>
      <c r="Q62950"/>
      <c r="R62950"/>
    </row>
    <row r="62951" spans="9:18" x14ac:dyDescent="0.25">
      <c r="I62951" s="13"/>
      <c r="J62951"/>
      <c r="K62951"/>
      <c r="L62951"/>
      <c r="M62951"/>
      <c r="N62951"/>
      <c r="O62951"/>
      <c r="P62951"/>
      <c r="Q62951"/>
      <c r="R62951"/>
    </row>
    <row r="62952" spans="9:18" x14ac:dyDescent="0.25">
      <c r="I62952" s="13"/>
      <c r="J62952"/>
      <c r="K62952"/>
      <c r="L62952"/>
      <c r="M62952"/>
      <c r="N62952"/>
      <c r="O62952"/>
      <c r="P62952"/>
      <c r="Q62952"/>
      <c r="R62952"/>
    </row>
    <row r="62953" spans="9:18" x14ac:dyDescent="0.25">
      <c r="I62953" s="13"/>
      <c r="J62953"/>
      <c r="K62953"/>
      <c r="L62953"/>
      <c r="M62953"/>
      <c r="N62953"/>
      <c r="O62953"/>
      <c r="P62953"/>
      <c r="Q62953"/>
      <c r="R62953"/>
    </row>
    <row r="62954" spans="9:18" x14ac:dyDescent="0.25">
      <c r="I62954" s="13"/>
      <c r="J62954"/>
      <c r="K62954"/>
      <c r="L62954"/>
      <c r="M62954"/>
      <c r="N62954"/>
      <c r="O62954"/>
      <c r="P62954"/>
      <c r="Q62954"/>
      <c r="R62954"/>
    </row>
    <row r="62955" spans="9:18" x14ac:dyDescent="0.25">
      <c r="I62955" s="13"/>
      <c r="J62955"/>
      <c r="K62955"/>
      <c r="L62955"/>
      <c r="M62955"/>
      <c r="N62955"/>
      <c r="O62955"/>
      <c r="P62955"/>
      <c r="Q62955"/>
      <c r="R62955"/>
    </row>
    <row r="62956" spans="9:18" x14ac:dyDescent="0.25">
      <c r="I62956" s="13"/>
      <c r="J62956"/>
      <c r="K62956"/>
      <c r="L62956"/>
      <c r="M62956"/>
      <c r="N62956"/>
      <c r="O62956"/>
      <c r="P62956"/>
      <c r="Q62956"/>
      <c r="R62956"/>
    </row>
    <row r="62957" spans="9:18" x14ac:dyDescent="0.25">
      <c r="I62957" s="13"/>
      <c r="J62957"/>
      <c r="K62957"/>
      <c r="L62957"/>
      <c r="M62957"/>
      <c r="N62957"/>
      <c r="O62957"/>
      <c r="P62957"/>
      <c r="Q62957"/>
      <c r="R62957"/>
    </row>
    <row r="62958" spans="9:18" x14ac:dyDescent="0.25">
      <c r="I62958" s="13"/>
      <c r="J62958"/>
      <c r="K62958"/>
      <c r="L62958"/>
      <c r="M62958"/>
      <c r="N62958"/>
      <c r="O62958"/>
      <c r="P62958"/>
      <c r="Q62958"/>
      <c r="R62958"/>
    </row>
    <row r="62959" spans="9:18" x14ac:dyDescent="0.25">
      <c r="I62959" s="13"/>
      <c r="J62959"/>
      <c r="K62959"/>
      <c r="L62959"/>
      <c r="M62959"/>
      <c r="N62959"/>
      <c r="O62959"/>
      <c r="P62959"/>
      <c r="Q62959"/>
      <c r="R62959"/>
    </row>
    <row r="62960" spans="9:18" x14ac:dyDescent="0.25">
      <c r="I62960" s="13"/>
      <c r="J62960"/>
      <c r="K62960"/>
      <c r="L62960"/>
      <c r="M62960"/>
      <c r="N62960"/>
      <c r="O62960"/>
      <c r="P62960"/>
      <c r="Q62960"/>
      <c r="R62960"/>
    </row>
    <row r="62961" spans="9:18" x14ac:dyDescent="0.25">
      <c r="I62961" s="13"/>
      <c r="J62961"/>
      <c r="K62961"/>
      <c r="L62961"/>
      <c r="M62961"/>
      <c r="N62961"/>
      <c r="O62961"/>
      <c r="P62961"/>
      <c r="Q62961"/>
      <c r="R62961"/>
    </row>
    <row r="62962" spans="9:18" x14ac:dyDescent="0.25">
      <c r="I62962" s="13"/>
      <c r="J62962"/>
      <c r="K62962"/>
      <c r="L62962"/>
      <c r="M62962"/>
      <c r="N62962"/>
      <c r="O62962"/>
      <c r="P62962"/>
      <c r="Q62962"/>
      <c r="R62962"/>
    </row>
    <row r="62963" spans="9:18" x14ac:dyDescent="0.25">
      <c r="I62963" s="13"/>
      <c r="J62963"/>
      <c r="K62963"/>
      <c r="L62963"/>
      <c r="M62963"/>
      <c r="N62963"/>
      <c r="O62963"/>
      <c r="P62963"/>
      <c r="Q62963"/>
      <c r="R62963"/>
    </row>
    <row r="62964" spans="9:18" x14ac:dyDescent="0.25">
      <c r="I62964" s="13"/>
      <c r="J62964"/>
      <c r="K62964"/>
      <c r="L62964"/>
      <c r="M62964"/>
      <c r="N62964"/>
      <c r="O62964"/>
      <c r="P62964"/>
      <c r="Q62964"/>
      <c r="R62964"/>
    </row>
    <row r="62965" spans="9:18" x14ac:dyDescent="0.25">
      <c r="I62965" s="13"/>
      <c r="J62965"/>
      <c r="K62965"/>
      <c r="L62965"/>
      <c r="M62965"/>
      <c r="N62965"/>
      <c r="O62965"/>
      <c r="P62965"/>
      <c r="Q62965"/>
      <c r="R62965"/>
    </row>
    <row r="62966" spans="9:18" x14ac:dyDescent="0.25">
      <c r="I62966" s="13"/>
      <c r="J62966"/>
      <c r="K62966"/>
      <c r="L62966"/>
      <c r="M62966"/>
      <c r="N62966"/>
      <c r="O62966"/>
      <c r="P62966"/>
      <c r="Q62966"/>
      <c r="R62966"/>
    </row>
    <row r="62967" spans="9:18" x14ac:dyDescent="0.25">
      <c r="I62967" s="13"/>
      <c r="J62967"/>
      <c r="K62967"/>
      <c r="L62967"/>
      <c r="M62967"/>
      <c r="N62967"/>
      <c r="O62967"/>
      <c r="P62967"/>
      <c r="Q62967"/>
      <c r="R62967"/>
    </row>
    <row r="62968" spans="9:18" x14ac:dyDescent="0.25">
      <c r="I62968" s="13"/>
      <c r="J62968"/>
      <c r="K62968"/>
      <c r="L62968"/>
      <c r="M62968"/>
      <c r="N62968"/>
      <c r="O62968"/>
      <c r="P62968"/>
      <c r="Q62968"/>
      <c r="R62968"/>
    </row>
    <row r="62969" spans="9:18" x14ac:dyDescent="0.25">
      <c r="I62969" s="13"/>
      <c r="J62969"/>
      <c r="K62969"/>
      <c r="L62969"/>
      <c r="M62969"/>
      <c r="N62969"/>
      <c r="O62969"/>
      <c r="P62969"/>
      <c r="Q62969"/>
      <c r="R62969"/>
    </row>
    <row r="62970" spans="9:18" x14ac:dyDescent="0.25">
      <c r="I62970" s="13"/>
      <c r="J62970"/>
      <c r="K62970"/>
      <c r="L62970"/>
      <c r="M62970"/>
      <c r="N62970"/>
      <c r="O62970"/>
      <c r="P62970"/>
      <c r="Q62970"/>
      <c r="R62970"/>
    </row>
    <row r="62971" spans="9:18" x14ac:dyDescent="0.25">
      <c r="I62971" s="13"/>
      <c r="J62971"/>
      <c r="K62971"/>
      <c r="L62971"/>
      <c r="M62971"/>
      <c r="N62971"/>
      <c r="O62971"/>
      <c r="P62971"/>
      <c r="Q62971"/>
      <c r="R62971"/>
    </row>
    <row r="62972" spans="9:18" x14ac:dyDescent="0.25">
      <c r="I62972" s="13"/>
      <c r="J62972"/>
      <c r="K62972"/>
      <c r="L62972"/>
      <c r="M62972"/>
      <c r="N62972"/>
      <c r="O62972"/>
      <c r="P62972"/>
      <c r="Q62972"/>
      <c r="R62972"/>
    </row>
    <row r="62973" spans="9:18" x14ac:dyDescent="0.25">
      <c r="I62973" s="13"/>
      <c r="J62973"/>
      <c r="K62973"/>
      <c r="L62973"/>
      <c r="M62973"/>
      <c r="N62973"/>
      <c r="O62973"/>
      <c r="P62973"/>
      <c r="Q62973"/>
      <c r="R62973"/>
    </row>
    <row r="62974" spans="9:18" x14ac:dyDescent="0.25">
      <c r="I62974" s="13"/>
      <c r="J62974"/>
      <c r="K62974"/>
      <c r="L62974"/>
      <c r="M62974"/>
      <c r="N62974"/>
      <c r="O62974"/>
      <c r="P62974"/>
      <c r="Q62974"/>
      <c r="R62974"/>
    </row>
    <row r="62975" spans="9:18" x14ac:dyDescent="0.25">
      <c r="I62975" s="13"/>
      <c r="J62975"/>
      <c r="K62975"/>
      <c r="L62975"/>
      <c r="M62975"/>
      <c r="N62975"/>
      <c r="O62975"/>
      <c r="P62975"/>
      <c r="Q62975"/>
      <c r="R62975"/>
    </row>
    <row r="62976" spans="9:18" x14ac:dyDescent="0.25">
      <c r="I62976" s="13"/>
      <c r="J62976"/>
      <c r="K62976"/>
      <c r="L62976"/>
      <c r="M62976"/>
      <c r="N62976"/>
      <c r="O62976"/>
      <c r="P62976"/>
      <c r="Q62976"/>
      <c r="R62976"/>
    </row>
    <row r="62977" spans="9:18" x14ac:dyDescent="0.25">
      <c r="I62977" s="13"/>
      <c r="J62977"/>
      <c r="K62977"/>
      <c r="L62977"/>
      <c r="M62977"/>
      <c r="N62977"/>
      <c r="O62977"/>
      <c r="P62977"/>
      <c r="Q62977"/>
      <c r="R62977"/>
    </row>
    <row r="62978" spans="9:18" x14ac:dyDescent="0.25">
      <c r="I62978" s="13"/>
      <c r="J62978"/>
      <c r="K62978"/>
      <c r="L62978"/>
      <c r="M62978"/>
      <c r="N62978"/>
      <c r="O62978"/>
      <c r="P62978"/>
      <c r="Q62978"/>
      <c r="R62978"/>
    </row>
    <row r="62979" spans="9:18" x14ac:dyDescent="0.25">
      <c r="I62979" s="13"/>
      <c r="J62979"/>
      <c r="K62979"/>
      <c r="L62979"/>
      <c r="M62979"/>
      <c r="N62979"/>
      <c r="O62979"/>
      <c r="P62979"/>
      <c r="Q62979"/>
      <c r="R62979"/>
    </row>
    <row r="62980" spans="9:18" x14ac:dyDescent="0.25">
      <c r="I62980" s="13"/>
      <c r="J62980"/>
      <c r="K62980"/>
      <c r="L62980"/>
      <c r="M62980"/>
      <c r="N62980"/>
      <c r="O62980"/>
      <c r="P62980"/>
      <c r="Q62980"/>
      <c r="R62980"/>
    </row>
    <row r="62981" spans="9:18" x14ac:dyDescent="0.25">
      <c r="I62981" s="13"/>
      <c r="J62981"/>
      <c r="K62981"/>
      <c r="L62981"/>
      <c r="M62981"/>
      <c r="N62981"/>
      <c r="O62981"/>
      <c r="P62981"/>
      <c r="Q62981"/>
      <c r="R62981"/>
    </row>
    <row r="62982" spans="9:18" x14ac:dyDescent="0.25">
      <c r="I62982" s="13"/>
      <c r="J62982"/>
      <c r="K62982"/>
      <c r="L62982"/>
      <c r="M62982"/>
      <c r="N62982"/>
      <c r="O62982"/>
      <c r="P62982"/>
      <c r="Q62982"/>
      <c r="R62982"/>
    </row>
    <row r="62983" spans="9:18" x14ac:dyDescent="0.25">
      <c r="I62983" s="13"/>
      <c r="J62983"/>
      <c r="K62983"/>
      <c r="L62983"/>
      <c r="M62983"/>
      <c r="N62983"/>
      <c r="O62983"/>
      <c r="P62983"/>
      <c r="Q62983"/>
      <c r="R62983"/>
    </row>
    <row r="62984" spans="9:18" x14ac:dyDescent="0.25">
      <c r="I62984" s="13"/>
      <c r="J62984"/>
      <c r="K62984"/>
      <c r="L62984"/>
      <c r="M62984"/>
      <c r="N62984"/>
      <c r="O62984"/>
      <c r="P62984"/>
      <c r="Q62984"/>
      <c r="R62984"/>
    </row>
    <row r="62985" spans="9:18" x14ac:dyDescent="0.25">
      <c r="I62985" s="13"/>
      <c r="J62985"/>
      <c r="K62985"/>
      <c r="L62985"/>
      <c r="M62985"/>
      <c r="N62985"/>
      <c r="O62985"/>
      <c r="P62985"/>
      <c r="Q62985"/>
      <c r="R62985"/>
    </row>
    <row r="62986" spans="9:18" x14ac:dyDescent="0.25">
      <c r="I62986" s="13"/>
      <c r="J62986"/>
      <c r="K62986"/>
      <c r="L62986"/>
      <c r="M62986"/>
      <c r="N62986"/>
      <c r="O62986"/>
      <c r="P62986"/>
      <c r="Q62986"/>
      <c r="R62986"/>
    </row>
    <row r="62987" spans="9:18" x14ac:dyDescent="0.25">
      <c r="I62987" s="13"/>
      <c r="J62987"/>
      <c r="K62987"/>
      <c r="L62987"/>
      <c r="M62987"/>
      <c r="N62987"/>
      <c r="O62987"/>
      <c r="P62987"/>
      <c r="Q62987"/>
      <c r="R62987"/>
    </row>
    <row r="62988" spans="9:18" x14ac:dyDescent="0.25">
      <c r="I62988" s="13"/>
      <c r="J62988"/>
      <c r="K62988"/>
      <c r="L62988"/>
      <c r="M62988"/>
      <c r="N62988"/>
      <c r="O62988"/>
      <c r="P62988"/>
      <c r="Q62988"/>
      <c r="R62988"/>
    </row>
    <row r="62989" spans="9:18" x14ac:dyDescent="0.25">
      <c r="I62989" s="13"/>
      <c r="J62989"/>
      <c r="K62989"/>
      <c r="L62989"/>
      <c r="M62989"/>
      <c r="N62989"/>
      <c r="O62989"/>
      <c r="P62989"/>
      <c r="Q62989"/>
      <c r="R62989"/>
    </row>
    <row r="62990" spans="9:18" x14ac:dyDescent="0.25">
      <c r="I62990" s="13"/>
      <c r="J62990"/>
      <c r="K62990"/>
      <c r="L62990"/>
      <c r="M62990"/>
      <c r="N62990"/>
      <c r="O62990"/>
      <c r="P62990"/>
      <c r="Q62990"/>
      <c r="R62990"/>
    </row>
    <row r="62991" spans="9:18" x14ac:dyDescent="0.25">
      <c r="I62991" s="13"/>
      <c r="J62991"/>
      <c r="K62991"/>
      <c r="L62991"/>
      <c r="M62991"/>
      <c r="N62991"/>
      <c r="O62991"/>
      <c r="P62991"/>
      <c r="Q62991"/>
      <c r="R62991"/>
    </row>
    <row r="62992" spans="9:18" x14ac:dyDescent="0.25">
      <c r="I62992" s="13"/>
      <c r="J62992"/>
      <c r="K62992"/>
      <c r="L62992"/>
      <c r="M62992"/>
      <c r="N62992"/>
      <c r="O62992"/>
      <c r="P62992"/>
      <c r="Q62992"/>
      <c r="R62992"/>
    </row>
    <row r="62993" spans="9:18" x14ac:dyDescent="0.25">
      <c r="I62993" s="13"/>
      <c r="J62993"/>
      <c r="K62993"/>
      <c r="L62993"/>
      <c r="M62993"/>
      <c r="N62993"/>
      <c r="O62993"/>
      <c r="P62993"/>
      <c r="Q62993"/>
      <c r="R62993"/>
    </row>
    <row r="62994" spans="9:18" x14ac:dyDescent="0.25">
      <c r="I62994" s="13"/>
      <c r="J62994"/>
      <c r="K62994"/>
      <c r="L62994"/>
      <c r="M62994"/>
      <c r="N62994"/>
      <c r="O62994"/>
      <c r="P62994"/>
      <c r="Q62994"/>
      <c r="R62994"/>
    </row>
    <row r="62995" spans="9:18" x14ac:dyDescent="0.25">
      <c r="I62995" s="13"/>
      <c r="J62995"/>
      <c r="K62995"/>
      <c r="L62995"/>
      <c r="M62995"/>
      <c r="N62995"/>
      <c r="O62995"/>
      <c r="P62995"/>
      <c r="Q62995"/>
      <c r="R62995"/>
    </row>
    <row r="62996" spans="9:18" x14ac:dyDescent="0.25">
      <c r="I62996" s="13"/>
      <c r="J62996"/>
      <c r="K62996"/>
      <c r="L62996"/>
      <c r="M62996"/>
      <c r="N62996"/>
      <c r="O62996"/>
      <c r="P62996"/>
      <c r="Q62996"/>
      <c r="R62996"/>
    </row>
    <row r="62997" spans="9:18" x14ac:dyDescent="0.25">
      <c r="I62997" s="13"/>
      <c r="J62997"/>
      <c r="K62997"/>
      <c r="L62997"/>
      <c r="M62997"/>
      <c r="N62997"/>
      <c r="O62997"/>
      <c r="P62997"/>
      <c r="Q62997"/>
      <c r="R62997"/>
    </row>
    <row r="62998" spans="9:18" x14ac:dyDescent="0.25">
      <c r="I62998" s="13"/>
      <c r="J62998"/>
      <c r="K62998"/>
      <c r="L62998"/>
      <c r="M62998"/>
      <c r="N62998"/>
      <c r="O62998"/>
      <c r="P62998"/>
      <c r="Q62998"/>
      <c r="R62998"/>
    </row>
    <row r="62999" spans="9:18" x14ac:dyDescent="0.25">
      <c r="I62999" s="13"/>
      <c r="J62999"/>
      <c r="K62999"/>
      <c r="L62999"/>
      <c r="M62999"/>
      <c r="N62999"/>
      <c r="O62999"/>
      <c r="P62999"/>
      <c r="Q62999"/>
      <c r="R62999"/>
    </row>
    <row r="63000" spans="9:18" x14ac:dyDescent="0.25">
      <c r="I63000" s="13"/>
      <c r="J63000"/>
      <c r="K63000"/>
      <c r="L63000"/>
      <c r="M63000"/>
      <c r="N63000"/>
      <c r="O63000"/>
      <c r="P63000"/>
      <c r="Q63000"/>
      <c r="R63000"/>
    </row>
    <row r="63001" spans="9:18" x14ac:dyDescent="0.25">
      <c r="I63001" s="13"/>
      <c r="J63001"/>
      <c r="K63001"/>
      <c r="L63001"/>
      <c r="M63001"/>
      <c r="N63001"/>
      <c r="O63001"/>
      <c r="P63001"/>
      <c r="Q63001"/>
      <c r="R63001"/>
    </row>
    <row r="63002" spans="9:18" x14ac:dyDescent="0.25">
      <c r="I63002" s="13"/>
      <c r="J63002"/>
      <c r="K63002"/>
      <c r="L63002"/>
      <c r="M63002"/>
      <c r="N63002"/>
      <c r="O63002"/>
      <c r="P63002"/>
      <c r="Q63002"/>
      <c r="R63002"/>
    </row>
    <row r="63003" spans="9:18" x14ac:dyDescent="0.25">
      <c r="I63003" s="13"/>
      <c r="J63003"/>
      <c r="K63003"/>
      <c r="L63003"/>
      <c r="M63003"/>
      <c r="N63003"/>
      <c r="O63003"/>
      <c r="P63003"/>
      <c r="Q63003"/>
      <c r="R63003"/>
    </row>
    <row r="63004" spans="9:18" x14ac:dyDescent="0.25">
      <c r="I63004" s="13"/>
      <c r="J63004"/>
      <c r="K63004"/>
      <c r="L63004"/>
      <c r="M63004"/>
      <c r="N63004"/>
      <c r="O63004"/>
      <c r="P63004"/>
      <c r="Q63004"/>
      <c r="R63004"/>
    </row>
    <row r="63005" spans="9:18" x14ac:dyDescent="0.25">
      <c r="I63005" s="13"/>
      <c r="J63005"/>
      <c r="K63005"/>
      <c r="L63005"/>
      <c r="M63005"/>
      <c r="N63005"/>
      <c r="O63005"/>
      <c r="P63005"/>
      <c r="Q63005"/>
      <c r="R63005"/>
    </row>
    <row r="63006" spans="9:18" x14ac:dyDescent="0.25">
      <c r="I63006" s="13"/>
      <c r="J63006"/>
      <c r="K63006"/>
      <c r="L63006"/>
      <c r="M63006"/>
      <c r="N63006"/>
      <c r="O63006"/>
      <c r="P63006"/>
      <c r="Q63006"/>
      <c r="R63006"/>
    </row>
    <row r="63007" spans="9:18" x14ac:dyDescent="0.25">
      <c r="I63007" s="13"/>
      <c r="J63007"/>
      <c r="K63007"/>
      <c r="L63007"/>
      <c r="M63007"/>
      <c r="N63007"/>
      <c r="O63007"/>
      <c r="P63007"/>
      <c r="Q63007"/>
      <c r="R63007"/>
    </row>
    <row r="63008" spans="9:18" x14ac:dyDescent="0.25">
      <c r="I63008" s="13"/>
      <c r="J63008"/>
      <c r="K63008"/>
      <c r="L63008"/>
      <c r="M63008"/>
      <c r="N63008"/>
      <c r="O63008"/>
      <c r="P63008"/>
      <c r="Q63008"/>
      <c r="R63008"/>
    </row>
    <row r="63009" spans="9:18" x14ac:dyDescent="0.25">
      <c r="I63009" s="13"/>
      <c r="J63009"/>
      <c r="K63009"/>
      <c r="L63009"/>
      <c r="M63009"/>
      <c r="N63009"/>
      <c r="O63009"/>
      <c r="P63009"/>
      <c r="Q63009"/>
      <c r="R63009"/>
    </row>
    <row r="63010" spans="9:18" x14ac:dyDescent="0.25">
      <c r="I63010" s="13"/>
      <c r="J63010"/>
      <c r="K63010"/>
      <c r="L63010"/>
      <c r="M63010"/>
      <c r="N63010"/>
      <c r="O63010"/>
      <c r="P63010"/>
      <c r="Q63010"/>
      <c r="R63010"/>
    </row>
    <row r="63011" spans="9:18" x14ac:dyDescent="0.25">
      <c r="I63011" s="13"/>
      <c r="J63011"/>
      <c r="K63011"/>
      <c r="L63011"/>
      <c r="M63011"/>
      <c r="N63011"/>
      <c r="O63011"/>
      <c r="P63011"/>
      <c r="Q63011"/>
      <c r="R63011"/>
    </row>
    <row r="63012" spans="9:18" x14ac:dyDescent="0.25">
      <c r="I63012" s="13"/>
      <c r="J63012"/>
      <c r="K63012"/>
      <c r="L63012"/>
      <c r="M63012"/>
      <c r="N63012"/>
      <c r="O63012"/>
      <c r="P63012"/>
      <c r="Q63012"/>
      <c r="R63012"/>
    </row>
    <row r="63013" spans="9:18" x14ac:dyDescent="0.25">
      <c r="I63013" s="13"/>
      <c r="J63013"/>
      <c r="K63013"/>
      <c r="L63013"/>
      <c r="M63013"/>
      <c r="N63013"/>
      <c r="O63013"/>
      <c r="P63013"/>
      <c r="Q63013"/>
      <c r="R63013"/>
    </row>
    <row r="63014" spans="9:18" x14ac:dyDescent="0.25">
      <c r="I63014" s="13"/>
      <c r="J63014"/>
      <c r="K63014"/>
      <c r="L63014"/>
      <c r="M63014"/>
      <c r="N63014"/>
      <c r="O63014"/>
      <c r="P63014"/>
      <c r="Q63014"/>
      <c r="R63014"/>
    </row>
    <row r="63015" spans="9:18" x14ac:dyDescent="0.25">
      <c r="I63015" s="13"/>
      <c r="J63015"/>
      <c r="K63015"/>
      <c r="L63015"/>
      <c r="M63015"/>
      <c r="N63015"/>
      <c r="O63015"/>
      <c r="P63015"/>
      <c r="Q63015"/>
      <c r="R63015"/>
    </row>
    <row r="63016" spans="9:18" x14ac:dyDescent="0.25">
      <c r="I63016" s="13"/>
      <c r="J63016"/>
      <c r="K63016"/>
      <c r="L63016"/>
      <c r="M63016"/>
      <c r="N63016"/>
      <c r="O63016"/>
      <c r="P63016"/>
      <c r="Q63016"/>
      <c r="R63016"/>
    </row>
    <row r="63017" spans="9:18" x14ac:dyDescent="0.25">
      <c r="I63017" s="13"/>
      <c r="J63017"/>
      <c r="K63017"/>
      <c r="L63017"/>
      <c r="M63017"/>
      <c r="N63017"/>
      <c r="O63017"/>
      <c r="P63017"/>
      <c r="Q63017"/>
      <c r="R63017"/>
    </row>
    <row r="63018" spans="9:18" x14ac:dyDescent="0.25">
      <c r="I63018" s="13"/>
      <c r="J63018"/>
      <c r="K63018"/>
      <c r="L63018"/>
      <c r="M63018"/>
      <c r="N63018"/>
      <c r="O63018"/>
      <c r="P63018"/>
      <c r="Q63018"/>
      <c r="R63018"/>
    </row>
    <row r="63019" spans="9:18" x14ac:dyDescent="0.25">
      <c r="I63019" s="13"/>
      <c r="J63019"/>
      <c r="K63019"/>
      <c r="L63019"/>
      <c r="M63019"/>
      <c r="N63019"/>
      <c r="O63019"/>
      <c r="P63019"/>
      <c r="Q63019"/>
      <c r="R63019"/>
    </row>
    <row r="63020" spans="9:18" x14ac:dyDescent="0.25">
      <c r="I63020" s="13"/>
      <c r="J63020"/>
      <c r="K63020"/>
      <c r="L63020"/>
      <c r="M63020"/>
      <c r="N63020"/>
      <c r="O63020"/>
      <c r="P63020"/>
      <c r="Q63020"/>
      <c r="R63020"/>
    </row>
    <row r="63021" spans="9:18" x14ac:dyDescent="0.25">
      <c r="I63021" s="13"/>
      <c r="J63021"/>
      <c r="K63021"/>
      <c r="L63021"/>
      <c r="M63021"/>
      <c r="N63021"/>
      <c r="O63021"/>
      <c r="P63021"/>
      <c r="Q63021"/>
      <c r="R63021"/>
    </row>
    <row r="63022" spans="9:18" x14ac:dyDescent="0.25">
      <c r="I63022" s="13"/>
      <c r="J63022"/>
      <c r="K63022"/>
      <c r="L63022"/>
      <c r="M63022"/>
      <c r="N63022"/>
      <c r="O63022"/>
      <c r="P63022"/>
      <c r="Q63022"/>
      <c r="R63022"/>
    </row>
    <row r="63023" spans="9:18" x14ac:dyDescent="0.25">
      <c r="I63023" s="13"/>
      <c r="J63023"/>
      <c r="K63023"/>
      <c r="L63023"/>
      <c r="M63023"/>
      <c r="N63023"/>
      <c r="O63023"/>
      <c r="P63023"/>
      <c r="Q63023"/>
      <c r="R63023"/>
    </row>
    <row r="63024" spans="9:18" x14ac:dyDescent="0.25">
      <c r="I63024" s="13"/>
      <c r="J63024"/>
      <c r="K63024"/>
      <c r="L63024"/>
      <c r="M63024"/>
      <c r="N63024"/>
      <c r="O63024"/>
      <c r="P63024"/>
      <c r="Q63024"/>
      <c r="R63024"/>
    </row>
    <row r="63025" spans="9:18" x14ac:dyDescent="0.25">
      <c r="I63025" s="13"/>
      <c r="J63025"/>
      <c r="K63025"/>
      <c r="L63025"/>
      <c r="M63025"/>
      <c r="N63025"/>
      <c r="O63025"/>
      <c r="P63025"/>
      <c r="Q63025"/>
      <c r="R63025"/>
    </row>
    <row r="63026" spans="9:18" x14ac:dyDescent="0.25">
      <c r="I63026" s="13"/>
      <c r="J63026"/>
      <c r="K63026"/>
      <c r="L63026"/>
      <c r="M63026"/>
      <c r="N63026"/>
      <c r="O63026"/>
      <c r="P63026"/>
      <c r="Q63026"/>
      <c r="R63026"/>
    </row>
    <row r="63027" spans="9:18" x14ac:dyDescent="0.25">
      <c r="I63027" s="13"/>
      <c r="J63027"/>
      <c r="K63027"/>
      <c r="L63027"/>
      <c r="M63027"/>
      <c r="N63027"/>
      <c r="O63027"/>
      <c r="P63027"/>
      <c r="Q63027"/>
      <c r="R63027"/>
    </row>
    <row r="63028" spans="9:18" x14ac:dyDescent="0.25">
      <c r="I63028" s="13"/>
      <c r="J63028"/>
      <c r="K63028"/>
      <c r="L63028"/>
      <c r="M63028"/>
      <c r="N63028"/>
      <c r="O63028"/>
      <c r="P63028"/>
      <c r="Q63028"/>
      <c r="R63028"/>
    </row>
    <row r="63029" spans="9:18" x14ac:dyDescent="0.25">
      <c r="I63029" s="13"/>
      <c r="J63029"/>
      <c r="K63029"/>
      <c r="L63029"/>
      <c r="M63029"/>
      <c r="N63029"/>
      <c r="O63029"/>
      <c r="P63029"/>
      <c r="Q63029"/>
      <c r="R63029"/>
    </row>
    <row r="63030" spans="9:18" x14ac:dyDescent="0.25">
      <c r="I63030" s="13"/>
      <c r="J63030"/>
      <c r="K63030"/>
      <c r="L63030"/>
      <c r="M63030"/>
      <c r="N63030"/>
      <c r="O63030"/>
      <c r="P63030"/>
      <c r="Q63030"/>
      <c r="R63030"/>
    </row>
    <row r="63031" spans="9:18" x14ac:dyDescent="0.25">
      <c r="I63031" s="13"/>
      <c r="J63031"/>
      <c r="K63031"/>
      <c r="L63031"/>
      <c r="M63031"/>
      <c r="N63031"/>
      <c r="O63031"/>
      <c r="P63031"/>
      <c r="Q63031"/>
      <c r="R63031"/>
    </row>
    <row r="63032" spans="9:18" x14ac:dyDescent="0.25">
      <c r="I63032" s="13"/>
      <c r="J63032"/>
      <c r="K63032"/>
      <c r="L63032"/>
      <c r="M63032"/>
      <c r="N63032"/>
      <c r="O63032"/>
      <c r="P63032"/>
      <c r="Q63032"/>
      <c r="R63032"/>
    </row>
    <row r="63033" spans="9:18" x14ac:dyDescent="0.25">
      <c r="I63033" s="13"/>
      <c r="J63033"/>
      <c r="K63033"/>
      <c r="L63033"/>
      <c r="M63033"/>
      <c r="N63033"/>
      <c r="O63033"/>
      <c r="P63033"/>
      <c r="Q63033"/>
      <c r="R63033"/>
    </row>
    <row r="63034" spans="9:18" x14ac:dyDescent="0.25">
      <c r="I63034" s="13"/>
      <c r="J63034"/>
      <c r="K63034"/>
      <c r="L63034"/>
      <c r="M63034"/>
      <c r="N63034"/>
      <c r="O63034"/>
      <c r="P63034"/>
      <c r="Q63034"/>
      <c r="R63034"/>
    </row>
    <row r="63035" spans="9:18" x14ac:dyDescent="0.25">
      <c r="I63035" s="13"/>
      <c r="J63035"/>
      <c r="K63035"/>
      <c r="L63035"/>
      <c r="M63035"/>
      <c r="N63035"/>
      <c r="O63035"/>
      <c r="P63035"/>
      <c r="Q63035"/>
      <c r="R63035"/>
    </row>
    <row r="63036" spans="9:18" x14ac:dyDescent="0.25">
      <c r="I63036" s="13"/>
      <c r="J63036"/>
      <c r="K63036"/>
      <c r="L63036"/>
      <c r="M63036"/>
      <c r="N63036"/>
      <c r="O63036"/>
      <c r="P63036"/>
      <c r="Q63036"/>
      <c r="R63036"/>
    </row>
    <row r="63037" spans="9:18" x14ac:dyDescent="0.25">
      <c r="I63037" s="13"/>
      <c r="J63037"/>
      <c r="K63037"/>
      <c r="L63037"/>
      <c r="M63037"/>
      <c r="N63037"/>
      <c r="O63037"/>
      <c r="P63037"/>
      <c r="Q63037"/>
      <c r="R63037"/>
    </row>
    <row r="63038" spans="9:18" x14ac:dyDescent="0.25">
      <c r="I63038" s="13"/>
      <c r="J63038"/>
      <c r="K63038"/>
      <c r="L63038"/>
      <c r="M63038"/>
      <c r="N63038"/>
      <c r="O63038"/>
      <c r="P63038"/>
      <c r="Q63038"/>
      <c r="R63038"/>
    </row>
    <row r="63039" spans="9:18" x14ac:dyDescent="0.25">
      <c r="I63039" s="13"/>
      <c r="J63039"/>
      <c r="K63039"/>
      <c r="L63039"/>
      <c r="M63039"/>
      <c r="N63039"/>
      <c r="O63039"/>
      <c r="P63039"/>
      <c r="Q63039"/>
      <c r="R63039"/>
    </row>
    <row r="63040" spans="9:18" x14ac:dyDescent="0.25">
      <c r="I63040" s="13"/>
      <c r="J63040"/>
      <c r="K63040"/>
      <c r="L63040"/>
      <c r="M63040"/>
      <c r="N63040"/>
      <c r="O63040"/>
      <c r="P63040"/>
      <c r="Q63040"/>
      <c r="R63040"/>
    </row>
    <row r="63041" spans="9:18" x14ac:dyDescent="0.25">
      <c r="I63041" s="13"/>
      <c r="J63041"/>
      <c r="K63041"/>
      <c r="L63041"/>
      <c r="M63041"/>
      <c r="N63041"/>
      <c r="O63041"/>
      <c r="P63041"/>
      <c r="Q63041"/>
      <c r="R63041"/>
    </row>
    <row r="63042" spans="9:18" x14ac:dyDescent="0.25">
      <c r="I63042" s="13"/>
      <c r="J63042"/>
      <c r="K63042"/>
      <c r="L63042"/>
      <c r="M63042"/>
      <c r="N63042"/>
      <c r="O63042"/>
      <c r="P63042"/>
      <c r="Q63042"/>
      <c r="R63042"/>
    </row>
    <row r="63043" spans="9:18" x14ac:dyDescent="0.25">
      <c r="I63043" s="13"/>
      <c r="J63043"/>
      <c r="K63043"/>
      <c r="L63043"/>
      <c r="M63043"/>
      <c r="N63043"/>
      <c r="O63043"/>
      <c r="P63043"/>
      <c r="Q63043"/>
      <c r="R63043"/>
    </row>
    <row r="63044" spans="9:18" x14ac:dyDescent="0.25">
      <c r="I63044" s="13"/>
      <c r="J63044"/>
      <c r="K63044"/>
      <c r="L63044"/>
      <c r="M63044"/>
      <c r="N63044"/>
      <c r="O63044"/>
      <c r="P63044"/>
      <c r="Q63044"/>
      <c r="R63044"/>
    </row>
    <row r="63045" spans="9:18" x14ac:dyDescent="0.25">
      <c r="I63045" s="13"/>
      <c r="J63045"/>
      <c r="K63045"/>
      <c r="L63045"/>
      <c r="M63045"/>
      <c r="N63045"/>
      <c r="O63045"/>
      <c r="P63045"/>
      <c r="Q63045"/>
      <c r="R63045"/>
    </row>
    <row r="63046" spans="9:18" x14ac:dyDescent="0.25">
      <c r="I63046" s="13"/>
      <c r="J63046"/>
      <c r="K63046"/>
      <c r="L63046"/>
      <c r="M63046"/>
      <c r="N63046"/>
      <c r="O63046"/>
      <c r="P63046"/>
      <c r="Q63046"/>
      <c r="R63046"/>
    </row>
    <row r="63047" spans="9:18" x14ac:dyDescent="0.25">
      <c r="I63047" s="13"/>
      <c r="J63047"/>
      <c r="K63047"/>
      <c r="L63047"/>
      <c r="M63047"/>
      <c r="N63047"/>
      <c r="O63047"/>
      <c r="P63047"/>
      <c r="Q63047"/>
      <c r="R63047"/>
    </row>
    <row r="63048" spans="9:18" x14ac:dyDescent="0.25">
      <c r="I63048" s="13"/>
      <c r="J63048"/>
      <c r="K63048"/>
      <c r="L63048"/>
      <c r="M63048"/>
      <c r="N63048"/>
      <c r="O63048"/>
      <c r="P63048"/>
      <c r="Q63048"/>
      <c r="R63048"/>
    </row>
    <row r="63049" spans="9:18" x14ac:dyDescent="0.25">
      <c r="I63049" s="13"/>
      <c r="J63049"/>
      <c r="K63049"/>
      <c r="L63049"/>
      <c r="M63049"/>
      <c r="N63049"/>
      <c r="O63049"/>
      <c r="P63049"/>
      <c r="Q63049"/>
      <c r="R63049"/>
    </row>
    <row r="63050" spans="9:18" x14ac:dyDescent="0.25">
      <c r="I63050" s="13"/>
      <c r="J63050"/>
      <c r="K63050"/>
      <c r="L63050"/>
      <c r="M63050"/>
      <c r="N63050"/>
      <c r="O63050"/>
      <c r="P63050"/>
      <c r="Q63050"/>
      <c r="R63050"/>
    </row>
    <row r="63051" spans="9:18" x14ac:dyDescent="0.25">
      <c r="I63051" s="13"/>
      <c r="J63051"/>
      <c r="K63051"/>
      <c r="L63051"/>
      <c r="M63051"/>
      <c r="N63051"/>
      <c r="O63051"/>
      <c r="P63051"/>
      <c r="Q63051"/>
      <c r="R63051"/>
    </row>
    <row r="63052" spans="9:18" x14ac:dyDescent="0.25">
      <c r="I63052" s="13"/>
      <c r="J63052"/>
      <c r="K63052"/>
      <c r="L63052"/>
      <c r="M63052"/>
      <c r="N63052"/>
      <c r="O63052"/>
      <c r="P63052"/>
      <c r="Q63052"/>
      <c r="R63052"/>
    </row>
    <row r="63053" spans="9:18" x14ac:dyDescent="0.25">
      <c r="I63053" s="13"/>
      <c r="J63053"/>
      <c r="K63053"/>
      <c r="L63053"/>
      <c r="M63053"/>
      <c r="N63053"/>
      <c r="O63053"/>
      <c r="P63053"/>
      <c r="Q63053"/>
      <c r="R63053"/>
    </row>
    <row r="63054" spans="9:18" x14ac:dyDescent="0.25">
      <c r="I63054" s="13"/>
      <c r="J63054"/>
      <c r="K63054"/>
      <c r="L63054"/>
      <c r="M63054"/>
      <c r="N63054"/>
      <c r="O63054"/>
      <c r="P63054"/>
      <c r="Q63054"/>
      <c r="R63054"/>
    </row>
    <row r="63055" spans="9:18" x14ac:dyDescent="0.25">
      <c r="I63055" s="13"/>
      <c r="J63055"/>
      <c r="K63055"/>
      <c r="L63055"/>
      <c r="M63055"/>
      <c r="N63055"/>
      <c r="O63055"/>
      <c r="P63055"/>
      <c r="Q63055"/>
      <c r="R63055"/>
    </row>
    <row r="63056" spans="9:18" x14ac:dyDescent="0.25">
      <c r="I63056" s="13"/>
      <c r="J63056"/>
      <c r="K63056"/>
      <c r="L63056"/>
      <c r="M63056"/>
      <c r="N63056"/>
      <c r="O63056"/>
      <c r="P63056"/>
      <c r="Q63056"/>
      <c r="R63056"/>
    </row>
    <row r="63057" spans="9:18" x14ac:dyDescent="0.25">
      <c r="I63057" s="13"/>
      <c r="J63057"/>
      <c r="K63057"/>
      <c r="L63057"/>
      <c r="M63057"/>
      <c r="N63057"/>
      <c r="O63057"/>
      <c r="P63057"/>
      <c r="Q63057"/>
      <c r="R63057"/>
    </row>
    <row r="63058" spans="9:18" x14ac:dyDescent="0.25">
      <c r="I63058" s="13"/>
      <c r="J63058"/>
      <c r="K63058"/>
      <c r="L63058"/>
      <c r="M63058"/>
      <c r="N63058"/>
      <c r="O63058"/>
      <c r="P63058"/>
      <c r="Q63058"/>
      <c r="R63058"/>
    </row>
    <row r="63059" spans="9:18" x14ac:dyDescent="0.25">
      <c r="I63059" s="13"/>
      <c r="J63059"/>
      <c r="K63059"/>
      <c r="L63059"/>
      <c r="M63059"/>
      <c r="N63059"/>
      <c r="O63059"/>
      <c r="P63059"/>
      <c r="Q63059"/>
      <c r="R63059"/>
    </row>
    <row r="63060" spans="9:18" x14ac:dyDescent="0.25">
      <c r="I63060" s="13"/>
      <c r="J63060"/>
      <c r="K63060"/>
      <c r="L63060"/>
      <c r="M63060"/>
      <c r="N63060"/>
      <c r="O63060"/>
      <c r="P63060"/>
      <c r="Q63060"/>
      <c r="R63060"/>
    </row>
    <row r="63061" spans="9:18" x14ac:dyDescent="0.25">
      <c r="I63061" s="13"/>
      <c r="J63061"/>
      <c r="K63061"/>
      <c r="L63061"/>
      <c r="M63061"/>
      <c r="N63061"/>
      <c r="O63061"/>
      <c r="P63061"/>
      <c r="Q63061"/>
      <c r="R63061"/>
    </row>
    <row r="63062" spans="9:18" x14ac:dyDescent="0.25">
      <c r="I63062" s="13"/>
      <c r="J63062"/>
      <c r="K63062"/>
      <c r="L63062"/>
      <c r="M63062"/>
      <c r="N63062"/>
      <c r="O63062"/>
      <c r="P63062"/>
      <c r="Q63062"/>
      <c r="R63062"/>
    </row>
    <row r="63063" spans="9:18" x14ac:dyDescent="0.25">
      <c r="I63063" s="13"/>
      <c r="J63063"/>
      <c r="K63063"/>
      <c r="L63063"/>
      <c r="M63063"/>
      <c r="N63063"/>
      <c r="O63063"/>
      <c r="P63063"/>
      <c r="Q63063"/>
      <c r="R63063"/>
    </row>
    <row r="63064" spans="9:18" x14ac:dyDescent="0.25">
      <c r="I63064" s="13"/>
      <c r="J63064"/>
      <c r="K63064"/>
      <c r="L63064"/>
      <c r="M63064"/>
      <c r="N63064"/>
      <c r="O63064"/>
      <c r="P63064"/>
      <c r="Q63064"/>
      <c r="R63064"/>
    </row>
    <row r="63065" spans="9:18" x14ac:dyDescent="0.25">
      <c r="I63065" s="13"/>
      <c r="J63065"/>
      <c r="K63065"/>
      <c r="L63065"/>
      <c r="M63065"/>
      <c r="N63065"/>
      <c r="O63065"/>
      <c r="P63065"/>
      <c r="Q63065"/>
      <c r="R63065"/>
    </row>
    <row r="63066" spans="9:18" x14ac:dyDescent="0.25">
      <c r="I63066" s="13"/>
      <c r="J63066"/>
      <c r="K63066"/>
      <c r="L63066"/>
      <c r="M63066"/>
      <c r="N63066"/>
      <c r="O63066"/>
      <c r="P63066"/>
      <c r="Q63066"/>
      <c r="R63066"/>
    </row>
    <row r="63067" spans="9:18" x14ac:dyDescent="0.25">
      <c r="I63067" s="13"/>
      <c r="J63067"/>
      <c r="K63067"/>
      <c r="L63067"/>
      <c r="M63067"/>
      <c r="N63067"/>
      <c r="O63067"/>
      <c r="P63067"/>
      <c r="Q63067"/>
      <c r="R63067"/>
    </row>
    <row r="63068" spans="9:18" x14ac:dyDescent="0.25">
      <c r="I63068" s="13"/>
      <c r="J63068"/>
      <c r="K63068"/>
      <c r="L63068"/>
      <c r="M63068"/>
      <c r="N63068"/>
      <c r="O63068"/>
      <c r="P63068"/>
      <c r="Q63068"/>
      <c r="R63068"/>
    </row>
    <row r="63069" spans="9:18" x14ac:dyDescent="0.25">
      <c r="I63069" s="13"/>
      <c r="J63069"/>
      <c r="K63069"/>
      <c r="L63069"/>
      <c r="M63069"/>
      <c r="N63069"/>
      <c r="O63069"/>
      <c r="P63069"/>
      <c r="Q63069"/>
      <c r="R63069"/>
    </row>
    <row r="63070" spans="9:18" x14ac:dyDescent="0.25">
      <c r="I63070" s="13"/>
      <c r="J63070"/>
      <c r="K63070"/>
      <c r="L63070"/>
      <c r="M63070"/>
      <c r="N63070"/>
      <c r="O63070"/>
      <c r="P63070"/>
      <c r="Q63070"/>
      <c r="R63070"/>
    </row>
    <row r="63071" spans="9:18" x14ac:dyDescent="0.25">
      <c r="I63071" s="13"/>
      <c r="J63071"/>
      <c r="K63071"/>
      <c r="L63071"/>
      <c r="M63071"/>
      <c r="N63071"/>
      <c r="O63071"/>
      <c r="P63071"/>
      <c r="Q63071"/>
      <c r="R63071"/>
    </row>
    <row r="63072" spans="9:18" x14ac:dyDescent="0.25">
      <c r="I63072" s="13"/>
      <c r="J63072"/>
      <c r="K63072"/>
      <c r="L63072"/>
      <c r="M63072"/>
      <c r="N63072"/>
      <c r="O63072"/>
      <c r="P63072"/>
      <c r="Q63072"/>
      <c r="R63072"/>
    </row>
    <row r="63073" spans="9:18" x14ac:dyDescent="0.25">
      <c r="I63073" s="13"/>
      <c r="J63073"/>
      <c r="K63073"/>
      <c r="L63073"/>
      <c r="M63073"/>
      <c r="N63073"/>
      <c r="O63073"/>
      <c r="P63073"/>
      <c r="Q63073"/>
      <c r="R63073"/>
    </row>
    <row r="63074" spans="9:18" x14ac:dyDescent="0.25">
      <c r="I63074" s="13"/>
      <c r="J63074"/>
      <c r="K63074"/>
      <c r="L63074"/>
      <c r="M63074"/>
      <c r="N63074"/>
      <c r="O63074"/>
      <c r="P63074"/>
      <c r="Q63074"/>
      <c r="R63074"/>
    </row>
    <row r="63075" spans="9:18" x14ac:dyDescent="0.25">
      <c r="I63075" s="13"/>
      <c r="J63075"/>
      <c r="K63075"/>
      <c r="L63075"/>
      <c r="M63075"/>
      <c r="N63075"/>
      <c r="O63075"/>
      <c r="P63075"/>
      <c r="Q63075"/>
      <c r="R63075"/>
    </row>
    <row r="63076" spans="9:18" x14ac:dyDescent="0.25">
      <c r="I63076" s="13"/>
      <c r="J63076"/>
      <c r="K63076"/>
      <c r="L63076"/>
      <c r="M63076"/>
      <c r="N63076"/>
      <c r="O63076"/>
      <c r="P63076"/>
      <c r="Q63076"/>
      <c r="R63076"/>
    </row>
    <row r="63077" spans="9:18" x14ac:dyDescent="0.25">
      <c r="I63077" s="13"/>
      <c r="J63077"/>
      <c r="K63077"/>
      <c r="L63077"/>
      <c r="M63077"/>
      <c r="N63077"/>
      <c r="O63077"/>
      <c r="P63077"/>
      <c r="Q63077"/>
      <c r="R63077"/>
    </row>
    <row r="63078" spans="9:18" x14ac:dyDescent="0.25">
      <c r="I63078" s="13"/>
      <c r="J63078"/>
      <c r="K63078"/>
      <c r="L63078"/>
      <c r="M63078"/>
      <c r="N63078"/>
      <c r="O63078"/>
      <c r="P63078"/>
      <c r="Q63078"/>
      <c r="R63078"/>
    </row>
    <row r="63079" spans="9:18" x14ac:dyDescent="0.25">
      <c r="I63079" s="13"/>
      <c r="J63079"/>
      <c r="K63079"/>
      <c r="L63079"/>
      <c r="M63079"/>
      <c r="N63079"/>
      <c r="O63079"/>
      <c r="P63079"/>
      <c r="Q63079"/>
      <c r="R63079"/>
    </row>
    <row r="63080" spans="9:18" x14ac:dyDescent="0.25">
      <c r="I63080" s="13"/>
      <c r="J63080"/>
      <c r="K63080"/>
      <c r="L63080"/>
      <c r="M63080"/>
      <c r="N63080"/>
      <c r="O63080"/>
      <c r="P63080"/>
      <c r="Q63080"/>
      <c r="R63080"/>
    </row>
    <row r="63081" spans="9:18" x14ac:dyDescent="0.25">
      <c r="I63081" s="13"/>
      <c r="J63081"/>
      <c r="K63081"/>
      <c r="L63081"/>
      <c r="M63081"/>
      <c r="N63081"/>
      <c r="O63081"/>
      <c r="P63081"/>
      <c r="Q63081"/>
      <c r="R63081"/>
    </row>
    <row r="63082" spans="9:18" x14ac:dyDescent="0.25">
      <c r="I63082" s="13"/>
      <c r="J63082"/>
      <c r="K63082"/>
      <c r="L63082"/>
      <c r="M63082"/>
      <c r="N63082"/>
      <c r="O63082"/>
      <c r="P63082"/>
      <c r="Q63082"/>
      <c r="R63082"/>
    </row>
    <row r="63083" spans="9:18" x14ac:dyDescent="0.25">
      <c r="I63083" s="13"/>
      <c r="J63083"/>
      <c r="K63083"/>
      <c r="L63083"/>
      <c r="M63083"/>
      <c r="N63083"/>
      <c r="O63083"/>
      <c r="P63083"/>
      <c r="Q63083"/>
      <c r="R63083"/>
    </row>
    <row r="63084" spans="9:18" x14ac:dyDescent="0.25">
      <c r="I63084" s="13"/>
      <c r="J63084"/>
      <c r="K63084"/>
      <c r="L63084"/>
      <c r="M63084"/>
      <c r="N63084"/>
      <c r="O63084"/>
      <c r="P63084"/>
      <c r="Q63084"/>
      <c r="R63084"/>
    </row>
    <row r="63085" spans="9:18" x14ac:dyDescent="0.25">
      <c r="I63085" s="13"/>
      <c r="J63085"/>
      <c r="K63085"/>
      <c r="L63085"/>
      <c r="M63085"/>
      <c r="N63085"/>
      <c r="O63085"/>
      <c r="P63085"/>
      <c r="Q63085"/>
      <c r="R63085"/>
    </row>
    <row r="63086" spans="9:18" x14ac:dyDescent="0.25">
      <c r="I63086" s="13"/>
      <c r="J63086"/>
      <c r="K63086"/>
      <c r="L63086"/>
      <c r="M63086"/>
      <c r="N63086"/>
      <c r="O63086"/>
      <c r="P63086"/>
      <c r="Q63086"/>
      <c r="R63086"/>
    </row>
    <row r="63087" spans="9:18" x14ac:dyDescent="0.25">
      <c r="I63087" s="13"/>
      <c r="J63087"/>
      <c r="K63087"/>
      <c r="L63087"/>
      <c r="M63087"/>
      <c r="N63087"/>
      <c r="O63087"/>
      <c r="P63087"/>
      <c r="Q63087"/>
      <c r="R63087"/>
    </row>
    <row r="63088" spans="9:18" x14ac:dyDescent="0.25">
      <c r="I63088" s="13"/>
      <c r="J63088"/>
      <c r="K63088"/>
      <c r="L63088"/>
      <c r="M63088"/>
      <c r="N63088"/>
      <c r="O63088"/>
      <c r="P63088"/>
      <c r="Q63088"/>
      <c r="R63088"/>
    </row>
    <row r="63089" spans="9:18" x14ac:dyDescent="0.25">
      <c r="I63089" s="13"/>
      <c r="J63089"/>
      <c r="K63089"/>
      <c r="L63089"/>
      <c r="M63089"/>
      <c r="N63089"/>
      <c r="O63089"/>
      <c r="P63089"/>
      <c r="Q63089"/>
      <c r="R63089"/>
    </row>
    <row r="63090" spans="9:18" x14ac:dyDescent="0.25">
      <c r="I63090" s="13"/>
      <c r="J63090"/>
      <c r="K63090"/>
      <c r="L63090"/>
      <c r="M63090"/>
      <c r="N63090"/>
      <c r="O63090"/>
      <c r="P63090"/>
      <c r="Q63090"/>
      <c r="R63090"/>
    </row>
    <row r="63091" spans="9:18" x14ac:dyDescent="0.25">
      <c r="I63091" s="13"/>
      <c r="J63091"/>
      <c r="K63091"/>
      <c r="L63091"/>
      <c r="M63091"/>
      <c r="N63091"/>
      <c r="O63091"/>
      <c r="P63091"/>
      <c r="Q63091"/>
      <c r="R63091"/>
    </row>
    <row r="63092" spans="9:18" x14ac:dyDescent="0.25">
      <c r="I63092" s="13"/>
      <c r="J63092"/>
      <c r="K63092"/>
      <c r="L63092"/>
      <c r="M63092"/>
      <c r="N63092"/>
      <c r="O63092"/>
      <c r="P63092"/>
      <c r="Q63092"/>
      <c r="R63092"/>
    </row>
    <row r="63093" spans="9:18" x14ac:dyDescent="0.25">
      <c r="I63093" s="13"/>
      <c r="J63093"/>
      <c r="K63093"/>
      <c r="L63093"/>
      <c r="M63093"/>
      <c r="N63093"/>
      <c r="O63093"/>
      <c r="P63093"/>
      <c r="Q63093"/>
      <c r="R63093"/>
    </row>
    <row r="63094" spans="9:18" x14ac:dyDescent="0.25">
      <c r="I63094" s="13"/>
      <c r="J63094"/>
      <c r="K63094"/>
      <c r="L63094"/>
      <c r="M63094"/>
      <c r="N63094"/>
      <c r="O63094"/>
      <c r="P63094"/>
      <c r="Q63094"/>
      <c r="R63094"/>
    </row>
    <row r="63095" spans="9:18" x14ac:dyDescent="0.25">
      <c r="I63095" s="13"/>
      <c r="J63095"/>
      <c r="K63095"/>
      <c r="L63095"/>
      <c r="M63095"/>
      <c r="N63095"/>
      <c r="O63095"/>
      <c r="P63095"/>
      <c r="Q63095"/>
      <c r="R63095"/>
    </row>
    <row r="63096" spans="9:18" x14ac:dyDescent="0.25">
      <c r="I63096" s="13"/>
      <c r="J63096"/>
      <c r="K63096"/>
      <c r="L63096"/>
      <c r="M63096"/>
      <c r="N63096"/>
      <c r="O63096"/>
      <c r="P63096"/>
      <c r="Q63096"/>
      <c r="R63096"/>
    </row>
    <row r="63097" spans="9:18" x14ac:dyDescent="0.25">
      <c r="I63097" s="13"/>
      <c r="J63097"/>
      <c r="K63097"/>
      <c r="L63097"/>
      <c r="M63097"/>
      <c r="N63097"/>
      <c r="O63097"/>
      <c r="P63097"/>
      <c r="Q63097"/>
      <c r="R63097"/>
    </row>
    <row r="63098" spans="9:18" x14ac:dyDescent="0.25">
      <c r="I63098" s="13"/>
      <c r="J63098"/>
      <c r="K63098"/>
      <c r="L63098"/>
      <c r="M63098"/>
      <c r="N63098"/>
      <c r="O63098"/>
      <c r="P63098"/>
      <c r="Q63098"/>
      <c r="R63098"/>
    </row>
    <row r="63099" spans="9:18" x14ac:dyDescent="0.25">
      <c r="I63099" s="13"/>
      <c r="J63099"/>
      <c r="K63099"/>
      <c r="L63099"/>
      <c r="M63099"/>
      <c r="N63099"/>
      <c r="O63099"/>
      <c r="P63099"/>
      <c r="Q63099"/>
      <c r="R63099"/>
    </row>
    <row r="63100" spans="9:18" x14ac:dyDescent="0.25">
      <c r="I63100" s="13"/>
      <c r="J63100"/>
      <c r="K63100"/>
      <c r="L63100"/>
      <c r="M63100"/>
      <c r="N63100"/>
      <c r="O63100"/>
      <c r="P63100"/>
      <c r="Q63100"/>
      <c r="R63100"/>
    </row>
    <row r="63101" spans="9:18" x14ac:dyDescent="0.25">
      <c r="I63101" s="13"/>
      <c r="J63101"/>
      <c r="K63101"/>
      <c r="L63101"/>
      <c r="M63101"/>
      <c r="N63101"/>
      <c r="O63101"/>
      <c r="P63101"/>
      <c r="Q63101"/>
      <c r="R63101"/>
    </row>
    <row r="63102" spans="9:18" x14ac:dyDescent="0.25">
      <c r="I63102" s="13"/>
      <c r="J63102"/>
      <c r="K63102"/>
      <c r="L63102"/>
      <c r="M63102"/>
      <c r="N63102"/>
      <c r="O63102"/>
      <c r="P63102"/>
      <c r="Q63102"/>
      <c r="R63102"/>
    </row>
    <row r="63103" spans="9:18" x14ac:dyDescent="0.25">
      <c r="I63103" s="13"/>
      <c r="J63103"/>
      <c r="K63103"/>
      <c r="L63103"/>
      <c r="M63103"/>
      <c r="N63103"/>
      <c r="O63103"/>
      <c r="P63103"/>
      <c r="Q63103"/>
      <c r="R63103"/>
    </row>
    <row r="63104" spans="9:18" x14ac:dyDescent="0.25">
      <c r="I63104" s="13"/>
      <c r="J63104"/>
      <c r="K63104"/>
      <c r="L63104"/>
      <c r="M63104"/>
      <c r="N63104"/>
      <c r="O63104"/>
      <c r="P63104"/>
      <c r="Q63104"/>
      <c r="R63104"/>
    </row>
    <row r="63105" spans="9:18" x14ac:dyDescent="0.25">
      <c r="I63105" s="13"/>
      <c r="J63105"/>
      <c r="K63105"/>
      <c r="L63105"/>
      <c r="M63105"/>
      <c r="N63105"/>
      <c r="O63105"/>
      <c r="P63105"/>
      <c r="Q63105"/>
      <c r="R63105"/>
    </row>
    <row r="63106" spans="9:18" x14ac:dyDescent="0.25">
      <c r="I63106" s="13"/>
      <c r="J63106"/>
      <c r="K63106"/>
      <c r="L63106"/>
      <c r="M63106"/>
      <c r="N63106"/>
      <c r="O63106"/>
      <c r="P63106"/>
      <c r="Q63106"/>
      <c r="R63106"/>
    </row>
    <row r="63107" spans="9:18" x14ac:dyDescent="0.25">
      <c r="I63107" s="13"/>
      <c r="J63107"/>
      <c r="K63107"/>
      <c r="L63107"/>
      <c r="M63107"/>
      <c r="N63107"/>
      <c r="O63107"/>
      <c r="P63107"/>
      <c r="Q63107"/>
      <c r="R63107"/>
    </row>
    <row r="63108" spans="9:18" x14ac:dyDescent="0.25">
      <c r="I63108" s="13"/>
      <c r="J63108"/>
      <c r="K63108"/>
      <c r="L63108"/>
      <c r="M63108"/>
      <c r="N63108"/>
      <c r="O63108"/>
      <c r="P63108"/>
      <c r="Q63108"/>
      <c r="R63108"/>
    </row>
    <row r="63109" spans="9:18" x14ac:dyDescent="0.25">
      <c r="I63109" s="13"/>
      <c r="J63109"/>
      <c r="K63109"/>
      <c r="L63109"/>
      <c r="M63109"/>
      <c r="N63109"/>
      <c r="O63109"/>
      <c r="P63109"/>
      <c r="Q63109"/>
      <c r="R63109"/>
    </row>
    <row r="63110" spans="9:18" x14ac:dyDescent="0.25">
      <c r="I63110" s="13"/>
      <c r="J63110"/>
      <c r="K63110"/>
      <c r="L63110"/>
      <c r="M63110"/>
      <c r="N63110"/>
      <c r="O63110"/>
      <c r="P63110"/>
      <c r="Q63110"/>
      <c r="R63110"/>
    </row>
    <row r="63111" spans="9:18" x14ac:dyDescent="0.25">
      <c r="I63111" s="13"/>
      <c r="J63111"/>
      <c r="K63111"/>
      <c r="L63111"/>
      <c r="M63111"/>
      <c r="N63111"/>
      <c r="O63111"/>
      <c r="P63111"/>
      <c r="Q63111"/>
      <c r="R63111"/>
    </row>
    <row r="63112" spans="9:18" x14ac:dyDescent="0.25">
      <c r="I63112" s="13"/>
      <c r="J63112"/>
      <c r="K63112"/>
      <c r="L63112"/>
      <c r="M63112"/>
      <c r="N63112"/>
      <c r="O63112"/>
      <c r="P63112"/>
      <c r="Q63112"/>
      <c r="R63112"/>
    </row>
    <row r="63113" spans="9:18" x14ac:dyDescent="0.25">
      <c r="I63113" s="13"/>
      <c r="J63113"/>
      <c r="K63113"/>
      <c r="L63113"/>
      <c r="M63113"/>
      <c r="N63113"/>
      <c r="O63113"/>
      <c r="P63113"/>
      <c r="Q63113"/>
      <c r="R63113"/>
    </row>
    <row r="63114" spans="9:18" x14ac:dyDescent="0.25">
      <c r="I63114" s="13"/>
      <c r="J63114"/>
      <c r="K63114"/>
      <c r="L63114"/>
      <c r="M63114"/>
      <c r="N63114"/>
      <c r="O63114"/>
      <c r="P63114"/>
      <c r="Q63114"/>
      <c r="R63114"/>
    </row>
    <row r="63115" spans="9:18" x14ac:dyDescent="0.25">
      <c r="I63115" s="13"/>
      <c r="J63115"/>
      <c r="K63115"/>
      <c r="L63115"/>
      <c r="M63115"/>
      <c r="N63115"/>
      <c r="O63115"/>
      <c r="P63115"/>
      <c r="Q63115"/>
      <c r="R63115"/>
    </row>
    <row r="63116" spans="9:18" x14ac:dyDescent="0.25">
      <c r="I63116" s="13"/>
      <c r="J63116"/>
      <c r="K63116"/>
      <c r="L63116"/>
      <c r="M63116"/>
      <c r="N63116"/>
      <c r="O63116"/>
      <c r="P63116"/>
      <c r="Q63116"/>
      <c r="R63116"/>
    </row>
    <row r="63117" spans="9:18" x14ac:dyDescent="0.25">
      <c r="I63117" s="13"/>
      <c r="J63117"/>
      <c r="K63117"/>
      <c r="L63117"/>
      <c r="M63117"/>
      <c r="N63117"/>
      <c r="O63117"/>
      <c r="P63117"/>
      <c r="Q63117"/>
      <c r="R63117"/>
    </row>
    <row r="63118" spans="9:18" x14ac:dyDescent="0.25">
      <c r="I63118" s="13"/>
      <c r="J63118"/>
      <c r="K63118"/>
      <c r="L63118"/>
      <c r="M63118"/>
      <c r="N63118"/>
      <c r="O63118"/>
      <c r="P63118"/>
      <c r="Q63118"/>
      <c r="R63118"/>
    </row>
    <row r="63119" spans="9:18" x14ac:dyDescent="0.25">
      <c r="I63119" s="13"/>
      <c r="J63119"/>
      <c r="K63119"/>
      <c r="L63119"/>
      <c r="M63119"/>
      <c r="N63119"/>
      <c r="O63119"/>
      <c r="P63119"/>
      <c r="Q63119"/>
      <c r="R63119"/>
    </row>
    <row r="63120" spans="9:18" x14ac:dyDescent="0.25">
      <c r="I63120" s="13"/>
      <c r="J63120"/>
      <c r="K63120"/>
      <c r="L63120"/>
      <c r="M63120"/>
      <c r="N63120"/>
      <c r="O63120"/>
      <c r="P63120"/>
      <c r="Q63120"/>
      <c r="R63120"/>
    </row>
    <row r="63121" spans="9:18" x14ac:dyDescent="0.25">
      <c r="I63121" s="13"/>
      <c r="J63121"/>
      <c r="K63121"/>
      <c r="L63121"/>
      <c r="M63121"/>
      <c r="N63121"/>
      <c r="O63121"/>
      <c r="P63121"/>
      <c r="Q63121"/>
      <c r="R63121"/>
    </row>
    <row r="63122" spans="9:18" x14ac:dyDescent="0.25">
      <c r="I63122" s="13"/>
      <c r="J63122"/>
      <c r="K63122"/>
      <c r="L63122"/>
      <c r="M63122"/>
      <c r="N63122"/>
      <c r="O63122"/>
      <c r="P63122"/>
      <c r="Q63122"/>
      <c r="R63122"/>
    </row>
    <row r="63123" spans="9:18" x14ac:dyDescent="0.25">
      <c r="I63123" s="13"/>
      <c r="J63123"/>
      <c r="K63123"/>
      <c r="L63123"/>
      <c r="M63123"/>
      <c r="N63123"/>
      <c r="O63123"/>
      <c r="P63123"/>
      <c r="Q63123"/>
      <c r="R63123"/>
    </row>
    <row r="63124" spans="9:18" x14ac:dyDescent="0.25">
      <c r="I63124" s="13"/>
      <c r="J63124"/>
      <c r="K63124"/>
      <c r="L63124"/>
      <c r="M63124"/>
      <c r="N63124"/>
      <c r="O63124"/>
      <c r="P63124"/>
      <c r="Q63124"/>
      <c r="R63124"/>
    </row>
    <row r="63125" spans="9:18" x14ac:dyDescent="0.25">
      <c r="I63125" s="13"/>
      <c r="J63125"/>
      <c r="K63125"/>
      <c r="L63125"/>
      <c r="M63125"/>
      <c r="N63125"/>
      <c r="O63125"/>
      <c r="P63125"/>
      <c r="Q63125"/>
      <c r="R63125"/>
    </row>
    <row r="63126" spans="9:18" x14ac:dyDescent="0.25">
      <c r="I63126" s="13"/>
      <c r="J63126"/>
      <c r="K63126"/>
      <c r="L63126"/>
      <c r="M63126"/>
      <c r="N63126"/>
      <c r="O63126"/>
      <c r="P63126"/>
      <c r="Q63126"/>
      <c r="R63126"/>
    </row>
    <row r="63127" spans="9:18" x14ac:dyDescent="0.25">
      <c r="I63127" s="13"/>
      <c r="J63127"/>
      <c r="K63127"/>
      <c r="L63127"/>
      <c r="M63127"/>
      <c r="N63127"/>
      <c r="O63127"/>
      <c r="P63127"/>
      <c r="Q63127"/>
      <c r="R63127"/>
    </row>
    <row r="63128" spans="9:18" x14ac:dyDescent="0.25">
      <c r="I63128" s="13"/>
      <c r="J63128"/>
      <c r="K63128"/>
      <c r="L63128"/>
      <c r="M63128"/>
      <c r="N63128"/>
      <c r="O63128"/>
      <c r="P63128"/>
      <c r="Q63128"/>
      <c r="R63128"/>
    </row>
    <row r="63129" spans="9:18" x14ac:dyDescent="0.25">
      <c r="I63129" s="13"/>
      <c r="J63129"/>
      <c r="K63129"/>
      <c r="L63129"/>
      <c r="M63129"/>
      <c r="N63129"/>
      <c r="O63129"/>
      <c r="P63129"/>
      <c r="Q63129"/>
      <c r="R63129"/>
    </row>
    <row r="63130" spans="9:18" x14ac:dyDescent="0.25">
      <c r="I63130" s="13"/>
      <c r="J63130"/>
      <c r="K63130"/>
      <c r="L63130"/>
      <c r="M63130"/>
      <c r="N63130"/>
      <c r="O63130"/>
      <c r="P63130"/>
      <c r="Q63130"/>
      <c r="R63130"/>
    </row>
    <row r="63131" spans="9:18" x14ac:dyDescent="0.25">
      <c r="I63131" s="13"/>
      <c r="J63131"/>
      <c r="K63131"/>
      <c r="L63131"/>
      <c r="M63131"/>
      <c r="N63131"/>
      <c r="O63131"/>
      <c r="P63131"/>
      <c r="Q63131"/>
      <c r="R63131"/>
    </row>
    <row r="63132" spans="9:18" x14ac:dyDescent="0.25">
      <c r="I63132" s="13"/>
      <c r="J63132"/>
      <c r="K63132"/>
      <c r="L63132"/>
      <c r="M63132"/>
      <c r="N63132"/>
      <c r="O63132"/>
      <c r="P63132"/>
      <c r="Q63132"/>
      <c r="R63132"/>
    </row>
    <row r="63133" spans="9:18" x14ac:dyDescent="0.25">
      <c r="I63133" s="13"/>
      <c r="J63133"/>
      <c r="K63133"/>
      <c r="L63133"/>
      <c r="M63133"/>
      <c r="N63133"/>
      <c r="O63133"/>
      <c r="P63133"/>
      <c r="Q63133"/>
      <c r="R63133"/>
    </row>
    <row r="63134" spans="9:18" x14ac:dyDescent="0.25">
      <c r="I63134" s="13"/>
      <c r="J63134"/>
      <c r="K63134"/>
      <c r="L63134"/>
      <c r="M63134"/>
      <c r="N63134"/>
      <c r="O63134"/>
      <c r="P63134"/>
      <c r="Q63134"/>
      <c r="R63134"/>
    </row>
    <row r="63135" spans="9:18" x14ac:dyDescent="0.25">
      <c r="I63135" s="13"/>
      <c r="J63135"/>
      <c r="K63135"/>
      <c r="L63135"/>
      <c r="M63135"/>
      <c r="N63135"/>
      <c r="O63135"/>
      <c r="P63135"/>
      <c r="Q63135"/>
      <c r="R63135"/>
    </row>
    <row r="63136" spans="9:18" x14ac:dyDescent="0.25">
      <c r="I63136" s="13"/>
      <c r="J63136"/>
      <c r="K63136"/>
      <c r="L63136"/>
      <c r="M63136"/>
      <c r="N63136"/>
      <c r="O63136"/>
      <c r="P63136"/>
      <c r="Q63136"/>
      <c r="R63136"/>
    </row>
    <row r="63137" spans="9:18" x14ac:dyDescent="0.25">
      <c r="I63137" s="13"/>
      <c r="J63137"/>
      <c r="K63137"/>
      <c r="L63137"/>
      <c r="M63137"/>
      <c r="N63137"/>
      <c r="O63137"/>
      <c r="P63137"/>
      <c r="Q63137"/>
      <c r="R63137"/>
    </row>
    <row r="63138" spans="9:18" x14ac:dyDescent="0.25">
      <c r="I63138" s="13"/>
      <c r="J63138"/>
      <c r="K63138"/>
      <c r="L63138"/>
      <c r="M63138"/>
      <c r="N63138"/>
      <c r="O63138"/>
      <c r="P63138"/>
      <c r="Q63138"/>
      <c r="R63138"/>
    </row>
    <row r="63139" spans="9:18" x14ac:dyDescent="0.25">
      <c r="I63139" s="13"/>
      <c r="J63139"/>
      <c r="K63139"/>
      <c r="L63139"/>
      <c r="M63139"/>
      <c r="N63139"/>
      <c r="O63139"/>
      <c r="P63139"/>
      <c r="Q63139"/>
      <c r="R63139"/>
    </row>
    <row r="63140" spans="9:18" x14ac:dyDescent="0.25">
      <c r="I63140" s="13"/>
      <c r="J63140"/>
      <c r="K63140"/>
      <c r="L63140"/>
      <c r="M63140"/>
      <c r="N63140"/>
      <c r="O63140"/>
      <c r="P63140"/>
      <c r="Q63140"/>
      <c r="R63140"/>
    </row>
    <row r="63141" spans="9:18" x14ac:dyDescent="0.25">
      <c r="I63141" s="13"/>
      <c r="J63141"/>
      <c r="K63141"/>
      <c r="L63141"/>
      <c r="M63141"/>
      <c r="N63141"/>
      <c r="O63141"/>
      <c r="P63141"/>
      <c r="Q63141"/>
      <c r="R63141"/>
    </row>
    <row r="63142" spans="9:18" x14ac:dyDescent="0.25">
      <c r="I63142" s="13"/>
      <c r="J63142"/>
      <c r="K63142"/>
      <c r="L63142"/>
      <c r="M63142"/>
      <c r="N63142"/>
      <c r="O63142"/>
      <c r="P63142"/>
      <c r="Q63142"/>
      <c r="R63142"/>
    </row>
    <row r="63143" spans="9:18" x14ac:dyDescent="0.25">
      <c r="I63143" s="13"/>
      <c r="J63143"/>
      <c r="K63143"/>
      <c r="L63143"/>
      <c r="M63143"/>
      <c r="N63143"/>
      <c r="O63143"/>
      <c r="P63143"/>
      <c r="Q63143"/>
      <c r="R63143"/>
    </row>
    <row r="63144" spans="9:18" x14ac:dyDescent="0.25">
      <c r="I63144" s="13"/>
      <c r="J63144"/>
      <c r="K63144"/>
      <c r="L63144"/>
      <c r="M63144"/>
      <c r="N63144"/>
      <c r="O63144"/>
      <c r="P63144"/>
      <c r="Q63144"/>
      <c r="R63144"/>
    </row>
    <row r="63145" spans="9:18" x14ac:dyDescent="0.25">
      <c r="I63145" s="13"/>
      <c r="J63145"/>
      <c r="K63145"/>
      <c r="L63145"/>
      <c r="M63145"/>
      <c r="N63145"/>
      <c r="O63145"/>
      <c r="P63145"/>
      <c r="Q63145"/>
      <c r="R63145"/>
    </row>
    <row r="63146" spans="9:18" x14ac:dyDescent="0.25">
      <c r="I63146" s="13"/>
      <c r="J63146"/>
      <c r="K63146"/>
      <c r="L63146"/>
      <c r="M63146"/>
      <c r="N63146"/>
      <c r="O63146"/>
      <c r="P63146"/>
      <c r="Q63146"/>
      <c r="R63146"/>
    </row>
    <row r="63147" spans="9:18" x14ac:dyDescent="0.25">
      <c r="I63147" s="13"/>
      <c r="J63147"/>
      <c r="K63147"/>
      <c r="L63147"/>
      <c r="M63147"/>
      <c r="N63147"/>
      <c r="O63147"/>
      <c r="P63147"/>
      <c r="Q63147"/>
      <c r="R63147"/>
    </row>
    <row r="63148" spans="9:18" x14ac:dyDescent="0.25">
      <c r="I63148" s="13"/>
      <c r="J63148"/>
      <c r="K63148"/>
      <c r="L63148"/>
      <c r="M63148"/>
      <c r="N63148"/>
      <c r="O63148"/>
      <c r="P63148"/>
      <c r="Q63148"/>
      <c r="R63148"/>
    </row>
    <row r="63149" spans="9:18" x14ac:dyDescent="0.25">
      <c r="I63149" s="13"/>
      <c r="J63149"/>
      <c r="K63149"/>
      <c r="L63149"/>
      <c r="M63149"/>
      <c r="N63149"/>
      <c r="O63149"/>
      <c r="P63149"/>
      <c r="Q63149"/>
      <c r="R63149"/>
    </row>
    <row r="63150" spans="9:18" x14ac:dyDescent="0.25">
      <c r="I63150" s="13"/>
      <c r="J63150"/>
      <c r="K63150"/>
      <c r="L63150"/>
      <c r="M63150"/>
      <c r="N63150"/>
      <c r="O63150"/>
      <c r="P63150"/>
      <c r="Q63150"/>
      <c r="R63150"/>
    </row>
    <row r="63151" spans="9:18" x14ac:dyDescent="0.25">
      <c r="I63151" s="13"/>
      <c r="J63151"/>
      <c r="K63151"/>
      <c r="L63151"/>
      <c r="M63151"/>
      <c r="N63151"/>
      <c r="O63151"/>
      <c r="P63151"/>
      <c r="Q63151"/>
      <c r="R63151"/>
    </row>
    <row r="63152" spans="9:18" x14ac:dyDescent="0.25">
      <c r="I63152" s="13"/>
      <c r="J63152"/>
      <c r="K63152"/>
      <c r="L63152"/>
      <c r="M63152"/>
      <c r="N63152"/>
      <c r="O63152"/>
      <c r="P63152"/>
      <c r="Q63152"/>
      <c r="R63152"/>
    </row>
    <row r="63153" spans="9:18" x14ac:dyDescent="0.25">
      <c r="I63153" s="13"/>
      <c r="J63153"/>
      <c r="K63153"/>
      <c r="L63153"/>
      <c r="M63153"/>
      <c r="N63153"/>
      <c r="O63153"/>
      <c r="P63153"/>
      <c r="Q63153"/>
      <c r="R63153"/>
    </row>
    <row r="63154" spans="9:18" x14ac:dyDescent="0.25">
      <c r="I63154" s="13"/>
      <c r="J63154"/>
      <c r="K63154"/>
      <c r="L63154"/>
      <c r="M63154"/>
      <c r="N63154"/>
      <c r="O63154"/>
      <c r="P63154"/>
      <c r="Q63154"/>
      <c r="R63154"/>
    </row>
    <row r="63155" spans="9:18" x14ac:dyDescent="0.25">
      <c r="I63155" s="13"/>
      <c r="J63155"/>
      <c r="K63155"/>
      <c r="L63155"/>
      <c r="M63155"/>
      <c r="N63155"/>
      <c r="O63155"/>
      <c r="P63155"/>
      <c r="Q63155"/>
      <c r="R63155"/>
    </row>
    <row r="63156" spans="9:18" x14ac:dyDescent="0.25">
      <c r="I63156" s="13"/>
      <c r="J63156"/>
      <c r="K63156"/>
      <c r="L63156"/>
      <c r="M63156"/>
      <c r="N63156"/>
      <c r="O63156"/>
      <c r="P63156"/>
      <c r="Q63156"/>
      <c r="R63156"/>
    </row>
    <row r="63157" spans="9:18" x14ac:dyDescent="0.25">
      <c r="I63157" s="13"/>
      <c r="J63157"/>
      <c r="K63157"/>
      <c r="L63157"/>
      <c r="M63157"/>
      <c r="N63157"/>
      <c r="O63157"/>
      <c r="P63157"/>
      <c r="Q63157"/>
      <c r="R63157"/>
    </row>
    <row r="63158" spans="9:18" x14ac:dyDescent="0.25">
      <c r="I63158" s="13"/>
      <c r="J63158"/>
      <c r="K63158"/>
      <c r="L63158"/>
      <c r="M63158"/>
      <c r="N63158"/>
      <c r="O63158"/>
      <c r="P63158"/>
      <c r="Q63158"/>
      <c r="R63158"/>
    </row>
    <row r="63159" spans="9:18" x14ac:dyDescent="0.25">
      <c r="I63159" s="13"/>
      <c r="J63159"/>
      <c r="K63159"/>
      <c r="L63159"/>
      <c r="M63159"/>
      <c r="N63159"/>
      <c r="O63159"/>
      <c r="P63159"/>
      <c r="Q63159"/>
      <c r="R63159"/>
    </row>
    <row r="63160" spans="9:18" x14ac:dyDescent="0.25">
      <c r="I63160" s="13"/>
      <c r="J63160"/>
      <c r="K63160"/>
      <c r="L63160"/>
      <c r="M63160"/>
      <c r="N63160"/>
      <c r="O63160"/>
      <c r="P63160"/>
      <c r="Q63160"/>
      <c r="R63160"/>
    </row>
    <row r="63161" spans="9:18" x14ac:dyDescent="0.25">
      <c r="I63161" s="13"/>
      <c r="J63161"/>
      <c r="K63161"/>
      <c r="L63161"/>
      <c r="M63161"/>
      <c r="N63161"/>
      <c r="O63161"/>
      <c r="P63161"/>
      <c r="Q63161"/>
      <c r="R63161"/>
    </row>
    <row r="63162" spans="9:18" x14ac:dyDescent="0.25">
      <c r="I63162" s="13"/>
      <c r="J63162"/>
      <c r="K63162"/>
      <c r="L63162"/>
      <c r="M63162"/>
      <c r="N63162"/>
      <c r="O63162"/>
      <c r="P63162"/>
      <c r="Q63162"/>
      <c r="R63162"/>
    </row>
    <row r="63163" spans="9:18" x14ac:dyDescent="0.25">
      <c r="I63163" s="13"/>
      <c r="J63163"/>
      <c r="K63163"/>
      <c r="L63163"/>
      <c r="M63163"/>
      <c r="N63163"/>
      <c r="O63163"/>
      <c r="P63163"/>
      <c r="Q63163"/>
      <c r="R63163"/>
    </row>
    <row r="63164" spans="9:18" x14ac:dyDescent="0.25">
      <c r="I63164" s="13"/>
      <c r="J63164"/>
      <c r="K63164"/>
      <c r="L63164"/>
      <c r="M63164"/>
      <c r="N63164"/>
      <c r="O63164"/>
      <c r="P63164"/>
      <c r="Q63164"/>
      <c r="R63164"/>
    </row>
    <row r="63165" spans="9:18" x14ac:dyDescent="0.25">
      <c r="I63165" s="13"/>
      <c r="J63165"/>
      <c r="K63165"/>
      <c r="L63165"/>
      <c r="M63165"/>
      <c r="N63165"/>
      <c r="O63165"/>
      <c r="P63165"/>
      <c r="Q63165"/>
      <c r="R63165"/>
    </row>
    <row r="63166" spans="9:18" x14ac:dyDescent="0.25">
      <c r="I63166" s="13"/>
      <c r="J63166"/>
      <c r="K63166"/>
      <c r="L63166"/>
      <c r="M63166"/>
      <c r="N63166"/>
      <c r="O63166"/>
      <c r="P63166"/>
      <c r="Q63166"/>
      <c r="R63166"/>
    </row>
    <row r="63167" spans="9:18" x14ac:dyDescent="0.25">
      <c r="I63167" s="13"/>
      <c r="J63167"/>
      <c r="K63167"/>
      <c r="L63167"/>
      <c r="M63167"/>
      <c r="N63167"/>
      <c r="O63167"/>
      <c r="P63167"/>
      <c r="Q63167"/>
      <c r="R63167"/>
    </row>
    <row r="63168" spans="9:18" x14ac:dyDescent="0.25">
      <c r="I63168" s="13"/>
      <c r="J63168"/>
      <c r="K63168"/>
      <c r="L63168"/>
      <c r="M63168"/>
      <c r="N63168"/>
      <c r="O63168"/>
      <c r="P63168"/>
      <c r="Q63168"/>
      <c r="R63168"/>
    </row>
    <row r="63169" spans="9:18" x14ac:dyDescent="0.25">
      <c r="I63169" s="13"/>
      <c r="J63169"/>
      <c r="K63169"/>
      <c r="L63169"/>
      <c r="M63169"/>
      <c r="N63169"/>
      <c r="O63169"/>
      <c r="P63169"/>
      <c r="Q63169"/>
      <c r="R63169"/>
    </row>
    <row r="63170" spans="9:18" x14ac:dyDescent="0.25">
      <c r="I63170" s="13"/>
      <c r="J63170"/>
      <c r="K63170"/>
      <c r="L63170"/>
      <c r="M63170"/>
      <c r="N63170"/>
      <c r="O63170"/>
      <c r="P63170"/>
      <c r="Q63170"/>
      <c r="R63170"/>
    </row>
    <row r="63171" spans="9:18" x14ac:dyDescent="0.25">
      <c r="I63171" s="13"/>
      <c r="J63171"/>
      <c r="K63171"/>
      <c r="L63171"/>
      <c r="M63171"/>
      <c r="N63171"/>
      <c r="O63171"/>
      <c r="P63171"/>
      <c r="Q63171"/>
      <c r="R63171"/>
    </row>
    <row r="63172" spans="9:18" x14ac:dyDescent="0.25">
      <c r="I63172" s="13"/>
      <c r="J63172"/>
      <c r="K63172"/>
      <c r="L63172"/>
      <c r="M63172"/>
      <c r="N63172"/>
      <c r="O63172"/>
      <c r="P63172"/>
      <c r="Q63172"/>
      <c r="R63172"/>
    </row>
    <row r="63173" spans="9:18" x14ac:dyDescent="0.25">
      <c r="I63173" s="13"/>
      <c r="J63173"/>
      <c r="K63173"/>
      <c r="L63173"/>
      <c r="M63173"/>
      <c r="N63173"/>
      <c r="O63173"/>
      <c r="P63173"/>
      <c r="Q63173"/>
      <c r="R63173"/>
    </row>
    <row r="63174" spans="9:18" x14ac:dyDescent="0.25">
      <c r="I63174" s="13"/>
      <c r="J63174"/>
      <c r="K63174"/>
      <c r="L63174"/>
      <c r="M63174"/>
      <c r="N63174"/>
      <c r="O63174"/>
      <c r="P63174"/>
      <c r="Q63174"/>
      <c r="R63174"/>
    </row>
    <row r="63175" spans="9:18" x14ac:dyDescent="0.25">
      <c r="I63175" s="13"/>
      <c r="J63175"/>
      <c r="K63175"/>
      <c r="L63175"/>
      <c r="M63175"/>
      <c r="N63175"/>
      <c r="O63175"/>
      <c r="P63175"/>
      <c r="Q63175"/>
      <c r="R63175"/>
    </row>
    <row r="63176" spans="9:18" x14ac:dyDescent="0.25">
      <c r="I63176" s="13"/>
      <c r="J63176"/>
      <c r="K63176"/>
      <c r="L63176"/>
      <c r="M63176"/>
      <c r="N63176"/>
      <c r="O63176"/>
      <c r="P63176"/>
      <c r="Q63176"/>
      <c r="R63176"/>
    </row>
    <row r="63177" spans="9:18" x14ac:dyDescent="0.25">
      <c r="I63177" s="13"/>
      <c r="J63177"/>
      <c r="K63177"/>
      <c r="L63177"/>
      <c r="M63177"/>
      <c r="N63177"/>
      <c r="O63177"/>
      <c r="P63177"/>
      <c r="Q63177"/>
      <c r="R63177"/>
    </row>
    <row r="63178" spans="9:18" x14ac:dyDescent="0.25">
      <c r="I63178" s="13"/>
      <c r="J63178"/>
      <c r="K63178"/>
      <c r="L63178"/>
      <c r="M63178"/>
      <c r="N63178"/>
      <c r="O63178"/>
      <c r="P63178"/>
      <c r="Q63178"/>
      <c r="R63178"/>
    </row>
    <row r="63179" spans="9:18" x14ac:dyDescent="0.25">
      <c r="I63179" s="13"/>
      <c r="J63179"/>
      <c r="K63179"/>
      <c r="L63179"/>
      <c r="M63179"/>
      <c r="N63179"/>
      <c r="O63179"/>
      <c r="P63179"/>
      <c r="Q63179"/>
      <c r="R63179"/>
    </row>
    <row r="63180" spans="9:18" x14ac:dyDescent="0.25">
      <c r="I63180" s="13"/>
      <c r="J63180"/>
      <c r="K63180"/>
      <c r="L63180"/>
      <c r="M63180"/>
      <c r="N63180"/>
      <c r="O63180"/>
      <c r="P63180"/>
      <c r="Q63180"/>
      <c r="R63180"/>
    </row>
    <row r="63181" spans="9:18" x14ac:dyDescent="0.25">
      <c r="I63181" s="13"/>
      <c r="J63181"/>
      <c r="K63181"/>
      <c r="L63181"/>
      <c r="M63181"/>
      <c r="N63181"/>
      <c r="O63181"/>
      <c r="P63181"/>
      <c r="Q63181"/>
      <c r="R63181"/>
    </row>
    <row r="63182" spans="9:18" x14ac:dyDescent="0.25">
      <c r="I63182" s="13"/>
      <c r="J63182"/>
      <c r="K63182"/>
      <c r="L63182"/>
      <c r="M63182"/>
      <c r="N63182"/>
      <c r="O63182"/>
      <c r="P63182"/>
      <c r="Q63182"/>
      <c r="R63182"/>
    </row>
    <row r="63183" spans="9:18" x14ac:dyDescent="0.25">
      <c r="I63183" s="13"/>
      <c r="J63183"/>
      <c r="K63183"/>
      <c r="L63183"/>
      <c r="M63183"/>
      <c r="N63183"/>
      <c r="O63183"/>
      <c r="P63183"/>
      <c r="Q63183"/>
      <c r="R63183"/>
    </row>
    <row r="63184" spans="9:18" x14ac:dyDescent="0.25">
      <c r="I63184" s="13"/>
      <c r="J63184"/>
      <c r="K63184"/>
      <c r="L63184"/>
      <c r="M63184"/>
      <c r="N63184"/>
      <c r="O63184"/>
      <c r="P63184"/>
      <c r="Q63184"/>
      <c r="R63184"/>
    </row>
    <row r="63185" spans="9:18" x14ac:dyDescent="0.25">
      <c r="I63185" s="13"/>
      <c r="J63185"/>
      <c r="K63185"/>
      <c r="L63185"/>
      <c r="M63185"/>
      <c r="N63185"/>
      <c r="O63185"/>
      <c r="P63185"/>
      <c r="Q63185"/>
      <c r="R63185"/>
    </row>
    <row r="63186" spans="9:18" x14ac:dyDescent="0.25">
      <c r="I63186" s="13"/>
      <c r="J63186"/>
      <c r="K63186"/>
      <c r="L63186"/>
      <c r="M63186"/>
      <c r="N63186"/>
      <c r="O63186"/>
      <c r="P63186"/>
      <c r="Q63186"/>
      <c r="R63186"/>
    </row>
    <row r="63187" spans="9:18" x14ac:dyDescent="0.25">
      <c r="I63187" s="13"/>
      <c r="J63187"/>
      <c r="K63187"/>
      <c r="L63187"/>
      <c r="M63187"/>
      <c r="N63187"/>
      <c r="O63187"/>
      <c r="P63187"/>
      <c r="Q63187"/>
      <c r="R63187"/>
    </row>
    <row r="63188" spans="9:18" x14ac:dyDescent="0.25">
      <c r="I63188" s="13"/>
      <c r="J63188"/>
      <c r="K63188"/>
      <c r="L63188"/>
      <c r="M63188"/>
      <c r="N63188"/>
      <c r="O63188"/>
      <c r="P63188"/>
      <c r="Q63188"/>
      <c r="R63188"/>
    </row>
    <row r="63189" spans="9:18" x14ac:dyDescent="0.25">
      <c r="I63189" s="13"/>
      <c r="J63189"/>
      <c r="K63189"/>
      <c r="L63189"/>
      <c r="M63189"/>
      <c r="N63189"/>
      <c r="O63189"/>
      <c r="P63189"/>
      <c r="Q63189"/>
      <c r="R63189"/>
    </row>
    <row r="63190" spans="9:18" x14ac:dyDescent="0.25">
      <c r="I63190" s="13"/>
      <c r="J63190"/>
      <c r="K63190"/>
      <c r="L63190"/>
      <c r="M63190"/>
      <c r="N63190"/>
      <c r="O63190"/>
      <c r="P63190"/>
      <c r="Q63190"/>
      <c r="R63190"/>
    </row>
    <row r="63191" spans="9:18" x14ac:dyDescent="0.25">
      <c r="I63191" s="13"/>
      <c r="J63191"/>
      <c r="K63191"/>
      <c r="L63191"/>
      <c r="M63191"/>
      <c r="N63191"/>
      <c r="O63191"/>
      <c r="P63191"/>
      <c r="Q63191"/>
      <c r="R63191"/>
    </row>
    <row r="63192" spans="9:18" x14ac:dyDescent="0.25">
      <c r="I63192" s="13"/>
      <c r="J63192"/>
      <c r="K63192"/>
      <c r="L63192"/>
      <c r="M63192"/>
      <c r="N63192"/>
      <c r="O63192"/>
      <c r="P63192"/>
      <c r="Q63192"/>
      <c r="R63192"/>
    </row>
    <row r="63193" spans="9:18" x14ac:dyDescent="0.25">
      <c r="I63193" s="13"/>
      <c r="J63193"/>
      <c r="K63193"/>
      <c r="L63193"/>
      <c r="M63193"/>
      <c r="N63193"/>
      <c r="O63193"/>
      <c r="P63193"/>
      <c r="Q63193"/>
      <c r="R63193"/>
    </row>
    <row r="63194" spans="9:18" x14ac:dyDescent="0.25">
      <c r="I63194" s="13"/>
      <c r="J63194"/>
      <c r="K63194"/>
      <c r="L63194"/>
      <c r="M63194"/>
      <c r="N63194"/>
      <c r="O63194"/>
      <c r="P63194"/>
      <c r="Q63194"/>
      <c r="R63194"/>
    </row>
    <row r="63195" spans="9:18" x14ac:dyDescent="0.25">
      <c r="I63195" s="13"/>
      <c r="J63195"/>
      <c r="K63195"/>
      <c r="L63195"/>
      <c r="M63195"/>
      <c r="N63195"/>
      <c r="O63195"/>
      <c r="P63195"/>
      <c r="Q63195"/>
      <c r="R63195"/>
    </row>
    <row r="63196" spans="9:18" x14ac:dyDescent="0.25">
      <c r="I63196" s="13"/>
      <c r="J63196"/>
      <c r="K63196"/>
      <c r="L63196"/>
      <c r="M63196"/>
      <c r="N63196"/>
      <c r="O63196"/>
      <c r="P63196"/>
      <c r="Q63196"/>
      <c r="R63196"/>
    </row>
    <row r="63197" spans="9:18" x14ac:dyDescent="0.25">
      <c r="I63197" s="13"/>
      <c r="J63197"/>
      <c r="K63197"/>
      <c r="L63197"/>
      <c r="M63197"/>
      <c r="N63197"/>
      <c r="O63197"/>
      <c r="P63197"/>
      <c r="Q63197"/>
      <c r="R63197"/>
    </row>
    <row r="63198" spans="9:18" x14ac:dyDescent="0.25">
      <c r="I63198" s="13"/>
      <c r="J63198"/>
      <c r="K63198"/>
      <c r="L63198"/>
      <c r="M63198"/>
      <c r="N63198"/>
      <c r="O63198"/>
      <c r="P63198"/>
      <c r="Q63198"/>
      <c r="R63198"/>
    </row>
    <row r="63199" spans="9:18" x14ac:dyDescent="0.25">
      <c r="I63199" s="13"/>
      <c r="J63199"/>
      <c r="K63199"/>
      <c r="L63199"/>
      <c r="M63199"/>
      <c r="N63199"/>
      <c r="O63199"/>
      <c r="P63199"/>
      <c r="Q63199"/>
      <c r="R63199"/>
    </row>
    <row r="63200" spans="9:18" x14ac:dyDescent="0.25">
      <c r="I63200" s="13"/>
      <c r="J63200"/>
      <c r="K63200"/>
      <c r="L63200"/>
      <c r="M63200"/>
      <c r="N63200"/>
      <c r="O63200"/>
      <c r="P63200"/>
      <c r="Q63200"/>
      <c r="R63200"/>
    </row>
    <row r="63201" spans="9:18" x14ac:dyDescent="0.25">
      <c r="I63201" s="13"/>
      <c r="J63201"/>
      <c r="K63201"/>
      <c r="L63201"/>
      <c r="M63201"/>
      <c r="N63201"/>
      <c r="O63201"/>
      <c r="P63201"/>
      <c r="Q63201"/>
      <c r="R63201"/>
    </row>
    <row r="63202" spans="9:18" x14ac:dyDescent="0.25">
      <c r="I63202" s="13"/>
      <c r="J63202"/>
      <c r="K63202"/>
      <c r="L63202"/>
      <c r="M63202"/>
      <c r="N63202"/>
      <c r="O63202"/>
      <c r="P63202"/>
      <c r="Q63202"/>
      <c r="R63202"/>
    </row>
    <row r="63203" spans="9:18" x14ac:dyDescent="0.25">
      <c r="I63203" s="13"/>
      <c r="J63203"/>
      <c r="K63203"/>
      <c r="L63203"/>
      <c r="M63203"/>
      <c r="N63203"/>
      <c r="O63203"/>
      <c r="P63203"/>
      <c r="Q63203"/>
      <c r="R63203"/>
    </row>
    <row r="63204" spans="9:18" x14ac:dyDescent="0.25">
      <c r="I63204" s="13"/>
      <c r="J63204"/>
      <c r="K63204"/>
      <c r="L63204"/>
      <c r="M63204"/>
      <c r="N63204"/>
      <c r="O63204"/>
      <c r="P63204"/>
      <c r="Q63204"/>
      <c r="R63204"/>
    </row>
    <row r="63205" spans="9:18" x14ac:dyDescent="0.25">
      <c r="I63205" s="13"/>
      <c r="J63205"/>
      <c r="K63205"/>
      <c r="L63205"/>
      <c r="M63205"/>
      <c r="N63205"/>
      <c r="O63205"/>
      <c r="P63205"/>
      <c r="Q63205"/>
      <c r="R63205"/>
    </row>
    <row r="63206" spans="9:18" x14ac:dyDescent="0.25">
      <c r="I63206" s="13"/>
      <c r="J63206"/>
      <c r="K63206"/>
      <c r="L63206"/>
      <c r="M63206"/>
      <c r="N63206"/>
      <c r="O63206"/>
      <c r="P63206"/>
      <c r="Q63206"/>
      <c r="R63206"/>
    </row>
    <row r="63207" spans="9:18" x14ac:dyDescent="0.25">
      <c r="I63207" s="13"/>
      <c r="J63207"/>
      <c r="K63207"/>
      <c r="L63207"/>
      <c r="M63207"/>
      <c r="N63207"/>
      <c r="O63207"/>
      <c r="P63207"/>
      <c r="Q63207"/>
      <c r="R63207"/>
    </row>
    <row r="63208" spans="9:18" x14ac:dyDescent="0.25">
      <c r="I63208" s="13"/>
      <c r="J63208"/>
      <c r="K63208"/>
      <c r="L63208"/>
      <c r="M63208"/>
      <c r="N63208"/>
      <c r="O63208"/>
      <c r="P63208"/>
      <c r="Q63208"/>
      <c r="R63208"/>
    </row>
    <row r="63209" spans="9:18" x14ac:dyDescent="0.25">
      <c r="I63209" s="13"/>
      <c r="J63209"/>
      <c r="K63209"/>
      <c r="L63209"/>
      <c r="M63209"/>
      <c r="N63209"/>
      <c r="O63209"/>
      <c r="P63209"/>
      <c r="Q63209"/>
      <c r="R63209"/>
    </row>
    <row r="63210" spans="9:18" x14ac:dyDescent="0.25">
      <c r="I63210" s="13"/>
      <c r="J63210"/>
      <c r="K63210"/>
      <c r="L63210"/>
      <c r="M63210"/>
      <c r="N63210"/>
      <c r="O63210"/>
      <c r="P63210"/>
      <c r="Q63210"/>
      <c r="R63210"/>
    </row>
    <row r="63211" spans="9:18" x14ac:dyDescent="0.25">
      <c r="I63211" s="13"/>
      <c r="J63211"/>
      <c r="K63211"/>
      <c r="L63211"/>
      <c r="M63211"/>
      <c r="N63211"/>
      <c r="O63211"/>
      <c r="P63211"/>
      <c r="Q63211"/>
      <c r="R63211"/>
    </row>
    <row r="63212" spans="9:18" x14ac:dyDescent="0.25">
      <c r="I63212" s="13"/>
      <c r="J63212"/>
      <c r="K63212"/>
      <c r="L63212"/>
      <c r="M63212"/>
      <c r="N63212"/>
      <c r="O63212"/>
      <c r="P63212"/>
      <c r="Q63212"/>
      <c r="R63212"/>
    </row>
    <row r="63213" spans="9:18" x14ac:dyDescent="0.25">
      <c r="I63213" s="13"/>
      <c r="J63213"/>
      <c r="K63213"/>
      <c r="L63213"/>
      <c r="M63213"/>
      <c r="N63213"/>
      <c r="O63213"/>
      <c r="P63213"/>
      <c r="Q63213"/>
      <c r="R63213"/>
    </row>
    <row r="63214" spans="9:18" x14ac:dyDescent="0.25">
      <c r="I63214" s="13"/>
      <c r="J63214"/>
      <c r="K63214"/>
      <c r="L63214"/>
      <c r="M63214"/>
      <c r="N63214"/>
      <c r="O63214"/>
      <c r="P63214"/>
      <c r="Q63214"/>
      <c r="R63214"/>
    </row>
    <row r="63215" spans="9:18" x14ac:dyDescent="0.25">
      <c r="I63215" s="13"/>
      <c r="J63215"/>
      <c r="K63215"/>
      <c r="L63215"/>
      <c r="M63215"/>
      <c r="N63215"/>
      <c r="O63215"/>
      <c r="P63215"/>
      <c r="Q63215"/>
      <c r="R63215"/>
    </row>
    <row r="63216" spans="9:18" x14ac:dyDescent="0.25">
      <c r="I63216" s="13"/>
      <c r="J63216"/>
      <c r="K63216"/>
      <c r="L63216"/>
      <c r="M63216"/>
      <c r="N63216"/>
      <c r="O63216"/>
      <c r="P63216"/>
      <c r="Q63216"/>
      <c r="R63216"/>
    </row>
    <row r="63217" spans="9:18" x14ac:dyDescent="0.25">
      <c r="I63217" s="13"/>
      <c r="J63217"/>
      <c r="K63217"/>
      <c r="L63217"/>
      <c r="M63217"/>
      <c r="N63217"/>
      <c r="O63217"/>
      <c r="P63217"/>
      <c r="Q63217"/>
      <c r="R63217"/>
    </row>
    <row r="63218" spans="9:18" x14ac:dyDescent="0.25">
      <c r="I63218" s="13"/>
      <c r="J63218"/>
      <c r="K63218"/>
      <c r="L63218"/>
      <c r="M63218"/>
      <c r="N63218"/>
      <c r="O63218"/>
      <c r="P63218"/>
      <c r="Q63218"/>
      <c r="R63218"/>
    </row>
    <row r="63219" spans="9:18" x14ac:dyDescent="0.25">
      <c r="I63219" s="13"/>
      <c r="J63219"/>
      <c r="K63219"/>
      <c r="L63219"/>
      <c r="M63219"/>
      <c r="N63219"/>
      <c r="O63219"/>
      <c r="P63219"/>
      <c r="Q63219"/>
      <c r="R63219"/>
    </row>
    <row r="63220" spans="9:18" x14ac:dyDescent="0.25">
      <c r="I63220" s="13"/>
      <c r="J63220"/>
      <c r="K63220"/>
      <c r="L63220"/>
      <c r="M63220"/>
      <c r="N63220"/>
      <c r="O63220"/>
      <c r="P63220"/>
      <c r="Q63220"/>
      <c r="R63220"/>
    </row>
    <row r="63221" spans="9:18" x14ac:dyDescent="0.25">
      <c r="I63221" s="13"/>
      <c r="J63221"/>
      <c r="K63221"/>
      <c r="L63221"/>
      <c r="M63221"/>
      <c r="N63221"/>
      <c r="O63221"/>
      <c r="P63221"/>
      <c r="Q63221"/>
      <c r="R63221"/>
    </row>
    <row r="63222" spans="9:18" x14ac:dyDescent="0.25">
      <c r="I63222" s="13"/>
      <c r="J63222"/>
      <c r="K63222"/>
      <c r="L63222"/>
      <c r="M63222"/>
      <c r="N63222"/>
      <c r="O63222"/>
      <c r="P63222"/>
      <c r="Q63222"/>
      <c r="R63222"/>
    </row>
    <row r="63223" spans="9:18" x14ac:dyDescent="0.25">
      <c r="I63223" s="13"/>
      <c r="J63223"/>
      <c r="K63223"/>
      <c r="L63223"/>
      <c r="M63223"/>
      <c r="N63223"/>
      <c r="O63223"/>
      <c r="P63223"/>
      <c r="Q63223"/>
      <c r="R63223"/>
    </row>
    <row r="63224" spans="9:18" x14ac:dyDescent="0.25">
      <c r="I63224" s="13"/>
      <c r="J63224"/>
      <c r="K63224"/>
      <c r="L63224"/>
      <c r="M63224"/>
      <c r="N63224"/>
      <c r="O63224"/>
      <c r="P63224"/>
      <c r="Q63224"/>
      <c r="R63224"/>
    </row>
    <row r="63225" spans="9:18" x14ac:dyDescent="0.25">
      <c r="I63225" s="13"/>
      <c r="J63225"/>
      <c r="K63225"/>
      <c r="L63225"/>
      <c r="M63225"/>
      <c r="N63225"/>
      <c r="O63225"/>
      <c r="P63225"/>
      <c r="Q63225"/>
      <c r="R63225"/>
    </row>
    <row r="63226" spans="9:18" x14ac:dyDescent="0.25">
      <c r="I63226" s="13"/>
      <c r="J63226"/>
      <c r="K63226"/>
      <c r="L63226"/>
      <c r="M63226"/>
      <c r="N63226"/>
      <c r="O63226"/>
      <c r="P63226"/>
      <c r="Q63226"/>
      <c r="R63226"/>
    </row>
    <row r="63227" spans="9:18" x14ac:dyDescent="0.25">
      <c r="I63227" s="13"/>
      <c r="J63227"/>
      <c r="K63227"/>
      <c r="L63227"/>
      <c r="M63227"/>
      <c r="N63227"/>
      <c r="O63227"/>
      <c r="P63227"/>
      <c r="Q63227"/>
      <c r="R63227"/>
    </row>
    <row r="63228" spans="9:18" x14ac:dyDescent="0.25">
      <c r="I63228" s="13"/>
      <c r="J63228"/>
      <c r="K63228"/>
      <c r="L63228"/>
      <c r="M63228"/>
      <c r="N63228"/>
      <c r="O63228"/>
      <c r="P63228"/>
      <c r="Q63228"/>
      <c r="R63228"/>
    </row>
    <row r="63229" spans="9:18" x14ac:dyDescent="0.25">
      <c r="I63229" s="13"/>
      <c r="J63229"/>
      <c r="K63229"/>
      <c r="L63229"/>
      <c r="M63229"/>
      <c r="N63229"/>
      <c r="O63229"/>
      <c r="P63229"/>
      <c r="Q63229"/>
      <c r="R63229"/>
    </row>
    <row r="63230" spans="9:18" x14ac:dyDescent="0.25">
      <c r="I63230" s="13"/>
      <c r="J63230"/>
      <c r="K63230"/>
      <c r="L63230"/>
      <c r="M63230"/>
      <c r="N63230"/>
      <c r="O63230"/>
      <c r="P63230"/>
      <c r="Q63230"/>
      <c r="R63230"/>
    </row>
    <row r="63231" spans="9:18" x14ac:dyDescent="0.25">
      <c r="I63231" s="13"/>
      <c r="J63231"/>
      <c r="K63231"/>
      <c r="L63231"/>
      <c r="M63231"/>
      <c r="N63231"/>
      <c r="O63231"/>
      <c r="P63231"/>
      <c r="Q63231"/>
      <c r="R63231"/>
    </row>
    <row r="63232" spans="9:18" x14ac:dyDescent="0.25">
      <c r="I63232" s="13"/>
      <c r="J63232"/>
      <c r="K63232"/>
      <c r="L63232"/>
      <c r="M63232"/>
      <c r="N63232"/>
      <c r="O63232"/>
      <c r="P63232"/>
      <c r="Q63232"/>
      <c r="R63232"/>
    </row>
    <row r="63233" spans="9:18" x14ac:dyDescent="0.25">
      <c r="I63233" s="13"/>
      <c r="J63233"/>
      <c r="K63233"/>
      <c r="L63233"/>
      <c r="M63233"/>
      <c r="N63233"/>
      <c r="O63233"/>
      <c r="P63233"/>
      <c r="Q63233"/>
      <c r="R63233"/>
    </row>
    <row r="63234" spans="9:18" x14ac:dyDescent="0.25">
      <c r="I63234" s="13"/>
      <c r="J63234"/>
      <c r="K63234"/>
      <c r="L63234"/>
      <c r="M63234"/>
      <c r="N63234"/>
      <c r="O63234"/>
      <c r="P63234"/>
      <c r="Q63234"/>
      <c r="R63234"/>
    </row>
    <row r="63235" spans="9:18" x14ac:dyDescent="0.25">
      <c r="I63235" s="13"/>
      <c r="J63235"/>
      <c r="K63235"/>
      <c r="L63235"/>
      <c r="M63235"/>
      <c r="N63235"/>
      <c r="O63235"/>
      <c r="P63235"/>
      <c r="Q63235"/>
      <c r="R63235"/>
    </row>
    <row r="63236" spans="9:18" x14ac:dyDescent="0.25">
      <c r="I63236" s="13"/>
      <c r="J63236"/>
      <c r="K63236"/>
      <c r="L63236"/>
      <c r="M63236"/>
      <c r="N63236"/>
      <c r="O63236"/>
      <c r="P63236"/>
      <c r="Q63236"/>
      <c r="R63236"/>
    </row>
    <row r="63237" spans="9:18" x14ac:dyDescent="0.25">
      <c r="I63237" s="13"/>
      <c r="J63237"/>
      <c r="K63237"/>
      <c r="L63237"/>
      <c r="M63237"/>
      <c r="N63237"/>
      <c r="O63237"/>
      <c r="P63237"/>
      <c r="Q63237"/>
      <c r="R63237"/>
    </row>
    <row r="63238" spans="9:18" x14ac:dyDescent="0.25">
      <c r="I63238" s="13"/>
      <c r="J63238"/>
      <c r="K63238"/>
      <c r="L63238"/>
      <c r="M63238"/>
      <c r="N63238"/>
      <c r="O63238"/>
      <c r="P63238"/>
      <c r="Q63238"/>
      <c r="R63238"/>
    </row>
    <row r="63239" spans="9:18" x14ac:dyDescent="0.25">
      <c r="I63239" s="13"/>
      <c r="J63239"/>
      <c r="K63239"/>
      <c r="L63239"/>
      <c r="M63239"/>
      <c r="N63239"/>
      <c r="O63239"/>
      <c r="P63239"/>
      <c r="Q63239"/>
      <c r="R63239"/>
    </row>
    <row r="63240" spans="9:18" x14ac:dyDescent="0.25">
      <c r="I63240" s="13"/>
      <c r="J63240"/>
      <c r="K63240"/>
      <c r="L63240"/>
      <c r="M63240"/>
      <c r="N63240"/>
      <c r="O63240"/>
      <c r="P63240"/>
      <c r="Q63240"/>
      <c r="R63240"/>
    </row>
    <row r="63241" spans="9:18" x14ac:dyDescent="0.25">
      <c r="I63241" s="13"/>
      <c r="J63241"/>
      <c r="K63241"/>
      <c r="L63241"/>
      <c r="M63241"/>
      <c r="N63241"/>
      <c r="O63241"/>
      <c r="P63241"/>
      <c r="Q63241"/>
      <c r="R63241"/>
    </row>
    <row r="63242" spans="9:18" x14ac:dyDescent="0.25">
      <c r="I63242" s="13"/>
      <c r="J63242"/>
      <c r="K63242"/>
      <c r="L63242"/>
      <c r="M63242"/>
      <c r="N63242"/>
      <c r="O63242"/>
      <c r="P63242"/>
      <c r="Q63242"/>
      <c r="R63242"/>
    </row>
    <row r="63243" spans="9:18" x14ac:dyDescent="0.25">
      <c r="I63243" s="13"/>
      <c r="J63243"/>
      <c r="K63243"/>
      <c r="L63243"/>
      <c r="M63243"/>
      <c r="N63243"/>
      <c r="O63243"/>
      <c r="P63243"/>
      <c r="Q63243"/>
      <c r="R63243"/>
    </row>
    <row r="63244" spans="9:18" x14ac:dyDescent="0.25">
      <c r="I63244" s="13"/>
      <c r="J63244"/>
      <c r="K63244"/>
      <c r="L63244"/>
      <c r="M63244"/>
      <c r="N63244"/>
      <c r="O63244"/>
      <c r="P63244"/>
      <c r="Q63244"/>
      <c r="R63244"/>
    </row>
    <row r="63245" spans="9:18" x14ac:dyDescent="0.25">
      <c r="I63245" s="13"/>
      <c r="J63245"/>
      <c r="K63245"/>
      <c r="L63245"/>
      <c r="M63245"/>
      <c r="N63245"/>
      <c r="O63245"/>
      <c r="P63245"/>
      <c r="Q63245"/>
      <c r="R63245"/>
    </row>
    <row r="63246" spans="9:18" x14ac:dyDescent="0.25">
      <c r="I63246" s="13"/>
      <c r="J63246"/>
      <c r="K63246"/>
      <c r="L63246"/>
      <c r="M63246"/>
      <c r="N63246"/>
      <c r="O63246"/>
      <c r="P63246"/>
      <c r="Q63246"/>
      <c r="R63246"/>
    </row>
    <row r="63247" spans="9:18" x14ac:dyDescent="0.25">
      <c r="I63247" s="13"/>
      <c r="J63247"/>
      <c r="K63247"/>
      <c r="L63247"/>
      <c r="M63247"/>
      <c r="N63247"/>
      <c r="O63247"/>
      <c r="P63247"/>
      <c r="Q63247"/>
      <c r="R63247"/>
    </row>
    <row r="63248" spans="9:18" x14ac:dyDescent="0.25">
      <c r="I63248" s="13"/>
      <c r="J63248"/>
      <c r="K63248"/>
      <c r="L63248"/>
      <c r="M63248"/>
      <c r="N63248"/>
      <c r="O63248"/>
      <c r="P63248"/>
      <c r="Q63248"/>
      <c r="R63248"/>
    </row>
    <row r="63249" spans="9:18" x14ac:dyDescent="0.25">
      <c r="I63249" s="13"/>
      <c r="J63249"/>
      <c r="K63249"/>
      <c r="L63249"/>
      <c r="M63249"/>
      <c r="N63249"/>
      <c r="O63249"/>
      <c r="P63249"/>
      <c r="Q63249"/>
      <c r="R63249"/>
    </row>
    <row r="63250" spans="9:18" x14ac:dyDescent="0.25">
      <c r="I63250" s="13"/>
      <c r="J63250"/>
      <c r="K63250"/>
      <c r="L63250"/>
      <c r="M63250"/>
      <c r="N63250"/>
      <c r="O63250"/>
      <c r="P63250"/>
      <c r="Q63250"/>
      <c r="R63250"/>
    </row>
    <row r="63251" spans="9:18" x14ac:dyDescent="0.25">
      <c r="I63251" s="13"/>
      <c r="J63251"/>
      <c r="K63251"/>
      <c r="L63251"/>
      <c r="M63251"/>
      <c r="N63251"/>
      <c r="O63251"/>
      <c r="P63251"/>
      <c r="Q63251"/>
      <c r="R63251"/>
    </row>
    <row r="63252" spans="9:18" x14ac:dyDescent="0.25">
      <c r="I63252" s="13"/>
      <c r="J63252"/>
      <c r="K63252"/>
      <c r="L63252"/>
      <c r="M63252"/>
      <c r="N63252"/>
      <c r="O63252"/>
      <c r="P63252"/>
      <c r="Q63252"/>
      <c r="R63252"/>
    </row>
    <row r="63253" spans="9:18" x14ac:dyDescent="0.25">
      <c r="I63253" s="13"/>
      <c r="J63253"/>
      <c r="K63253"/>
      <c r="L63253"/>
      <c r="M63253"/>
      <c r="N63253"/>
      <c r="O63253"/>
      <c r="P63253"/>
      <c r="Q63253"/>
      <c r="R63253"/>
    </row>
    <row r="63254" spans="9:18" x14ac:dyDescent="0.25">
      <c r="I63254" s="13"/>
      <c r="J63254"/>
      <c r="K63254"/>
      <c r="L63254"/>
      <c r="M63254"/>
      <c r="N63254"/>
      <c r="O63254"/>
      <c r="P63254"/>
      <c r="Q63254"/>
      <c r="R63254"/>
    </row>
    <row r="63255" spans="9:18" x14ac:dyDescent="0.25">
      <c r="I63255" s="13"/>
      <c r="J63255"/>
      <c r="K63255"/>
      <c r="L63255"/>
      <c r="M63255"/>
      <c r="N63255"/>
      <c r="O63255"/>
      <c r="P63255"/>
      <c r="Q63255"/>
      <c r="R63255"/>
    </row>
    <row r="63256" spans="9:18" x14ac:dyDescent="0.25">
      <c r="I63256" s="13"/>
      <c r="J63256"/>
      <c r="K63256"/>
      <c r="L63256"/>
      <c r="M63256"/>
      <c r="N63256"/>
      <c r="O63256"/>
      <c r="P63256"/>
      <c r="Q63256"/>
      <c r="R63256"/>
    </row>
    <row r="63257" spans="9:18" x14ac:dyDescent="0.25">
      <c r="I63257" s="13"/>
      <c r="J63257"/>
      <c r="K63257"/>
      <c r="L63257"/>
      <c r="M63257"/>
      <c r="N63257"/>
      <c r="O63257"/>
      <c r="P63257"/>
      <c r="Q63257"/>
      <c r="R63257"/>
    </row>
    <row r="63258" spans="9:18" x14ac:dyDescent="0.25">
      <c r="I63258" s="13"/>
      <c r="J63258"/>
      <c r="K63258"/>
      <c r="L63258"/>
      <c r="M63258"/>
      <c r="N63258"/>
      <c r="O63258"/>
      <c r="P63258"/>
      <c r="Q63258"/>
      <c r="R63258"/>
    </row>
    <row r="63259" spans="9:18" x14ac:dyDescent="0.25">
      <c r="I63259" s="13"/>
      <c r="J63259"/>
      <c r="K63259"/>
      <c r="L63259"/>
      <c r="M63259"/>
      <c r="N63259"/>
      <c r="O63259"/>
      <c r="P63259"/>
      <c r="Q63259"/>
      <c r="R63259"/>
    </row>
    <row r="63260" spans="9:18" x14ac:dyDescent="0.25">
      <c r="I63260" s="13"/>
      <c r="J63260"/>
      <c r="K63260"/>
      <c r="L63260"/>
      <c r="M63260"/>
      <c r="N63260"/>
      <c r="O63260"/>
      <c r="P63260"/>
      <c r="Q63260"/>
      <c r="R63260"/>
    </row>
    <row r="63261" spans="9:18" x14ac:dyDescent="0.25">
      <c r="I63261" s="13"/>
      <c r="J63261"/>
      <c r="K63261"/>
      <c r="L63261"/>
      <c r="M63261"/>
      <c r="N63261"/>
      <c r="O63261"/>
      <c r="P63261"/>
      <c r="Q63261"/>
      <c r="R63261"/>
    </row>
    <row r="63262" spans="9:18" x14ac:dyDescent="0.25">
      <c r="I63262" s="13"/>
      <c r="J63262"/>
      <c r="K63262"/>
      <c r="L63262"/>
      <c r="M63262"/>
      <c r="N63262"/>
      <c r="O63262"/>
      <c r="P63262"/>
      <c r="Q63262"/>
      <c r="R63262"/>
    </row>
    <row r="63263" spans="9:18" x14ac:dyDescent="0.25">
      <c r="I63263" s="13"/>
      <c r="J63263"/>
      <c r="K63263"/>
      <c r="L63263"/>
      <c r="M63263"/>
      <c r="N63263"/>
      <c r="O63263"/>
      <c r="P63263"/>
      <c r="Q63263"/>
      <c r="R63263"/>
    </row>
    <row r="63264" spans="9:18" x14ac:dyDescent="0.25">
      <c r="I63264" s="13"/>
      <c r="J63264"/>
      <c r="K63264"/>
      <c r="L63264"/>
      <c r="M63264"/>
      <c r="N63264"/>
      <c r="O63264"/>
      <c r="P63264"/>
      <c r="Q63264"/>
      <c r="R63264"/>
    </row>
    <row r="63265" spans="9:18" x14ac:dyDescent="0.25">
      <c r="I63265" s="13"/>
      <c r="J63265"/>
      <c r="K63265"/>
      <c r="L63265"/>
      <c r="M63265"/>
      <c r="N63265"/>
      <c r="O63265"/>
      <c r="P63265"/>
      <c r="Q63265"/>
      <c r="R63265"/>
    </row>
    <row r="63266" spans="9:18" x14ac:dyDescent="0.25">
      <c r="I63266" s="13"/>
      <c r="J63266"/>
      <c r="K63266"/>
      <c r="L63266"/>
      <c r="M63266"/>
      <c r="N63266"/>
      <c r="O63266"/>
      <c r="P63266"/>
      <c r="Q63266"/>
      <c r="R63266"/>
    </row>
    <row r="63267" spans="9:18" x14ac:dyDescent="0.25">
      <c r="I63267" s="13"/>
      <c r="J63267"/>
      <c r="K63267"/>
      <c r="L63267"/>
      <c r="M63267"/>
      <c r="N63267"/>
      <c r="O63267"/>
      <c r="P63267"/>
      <c r="Q63267"/>
      <c r="R63267"/>
    </row>
    <row r="63268" spans="9:18" x14ac:dyDescent="0.25">
      <c r="I63268" s="13"/>
      <c r="J63268"/>
      <c r="K63268"/>
      <c r="L63268"/>
      <c r="M63268"/>
      <c r="N63268"/>
      <c r="O63268"/>
      <c r="P63268"/>
      <c r="Q63268"/>
      <c r="R63268"/>
    </row>
    <row r="63269" spans="9:18" x14ac:dyDescent="0.25">
      <c r="I63269" s="13"/>
      <c r="J63269"/>
      <c r="K63269"/>
      <c r="L63269"/>
      <c r="M63269"/>
      <c r="N63269"/>
      <c r="O63269"/>
      <c r="P63269"/>
      <c r="Q63269"/>
      <c r="R63269"/>
    </row>
    <row r="63270" spans="9:18" x14ac:dyDescent="0.25">
      <c r="I63270" s="13"/>
      <c r="J63270"/>
      <c r="K63270"/>
      <c r="L63270"/>
      <c r="M63270"/>
      <c r="N63270"/>
      <c r="O63270"/>
      <c r="P63270"/>
      <c r="Q63270"/>
      <c r="R63270"/>
    </row>
    <row r="63271" spans="9:18" x14ac:dyDescent="0.25">
      <c r="I63271" s="13"/>
      <c r="J63271"/>
      <c r="K63271"/>
      <c r="L63271"/>
      <c r="M63271"/>
      <c r="N63271"/>
      <c r="O63271"/>
      <c r="P63271"/>
      <c r="Q63271"/>
      <c r="R63271"/>
    </row>
    <row r="63272" spans="9:18" x14ac:dyDescent="0.25">
      <c r="I63272" s="13"/>
      <c r="J63272"/>
      <c r="K63272"/>
      <c r="L63272"/>
      <c r="M63272"/>
      <c r="N63272"/>
      <c r="O63272"/>
      <c r="P63272"/>
      <c r="Q63272"/>
      <c r="R63272"/>
    </row>
    <row r="63273" spans="9:18" x14ac:dyDescent="0.25">
      <c r="I63273" s="13"/>
      <c r="J63273"/>
      <c r="K63273"/>
      <c r="L63273"/>
      <c r="M63273"/>
      <c r="N63273"/>
      <c r="O63273"/>
      <c r="P63273"/>
      <c r="Q63273"/>
      <c r="R63273"/>
    </row>
    <row r="63274" spans="9:18" x14ac:dyDescent="0.25">
      <c r="I63274" s="13"/>
      <c r="J63274"/>
      <c r="K63274"/>
      <c r="L63274"/>
      <c r="M63274"/>
      <c r="N63274"/>
      <c r="O63274"/>
      <c r="P63274"/>
      <c r="Q63274"/>
      <c r="R63274"/>
    </row>
    <row r="63275" spans="9:18" x14ac:dyDescent="0.25">
      <c r="I63275" s="13"/>
      <c r="J63275"/>
      <c r="K63275"/>
      <c r="L63275"/>
      <c r="M63275"/>
      <c r="N63275"/>
      <c r="O63275"/>
      <c r="P63275"/>
      <c r="Q63275"/>
      <c r="R63275"/>
    </row>
    <row r="63276" spans="9:18" x14ac:dyDescent="0.25">
      <c r="I63276" s="13"/>
      <c r="J63276"/>
      <c r="K63276"/>
      <c r="L63276"/>
      <c r="M63276"/>
      <c r="N63276"/>
      <c r="O63276"/>
      <c r="P63276"/>
      <c r="Q63276"/>
      <c r="R63276"/>
    </row>
    <row r="63277" spans="9:18" x14ac:dyDescent="0.25">
      <c r="I63277" s="13"/>
      <c r="J63277"/>
      <c r="K63277"/>
      <c r="L63277"/>
      <c r="M63277"/>
      <c r="N63277"/>
      <c r="O63277"/>
      <c r="P63277"/>
      <c r="Q63277"/>
      <c r="R63277"/>
    </row>
    <row r="63278" spans="9:18" x14ac:dyDescent="0.25">
      <c r="I63278" s="13"/>
      <c r="J63278"/>
      <c r="K63278"/>
      <c r="L63278"/>
      <c r="M63278"/>
      <c r="N63278"/>
      <c r="O63278"/>
      <c r="P63278"/>
      <c r="Q63278"/>
      <c r="R63278"/>
    </row>
    <row r="63279" spans="9:18" x14ac:dyDescent="0.25">
      <c r="I63279" s="13"/>
      <c r="J63279"/>
      <c r="K63279"/>
      <c r="L63279"/>
      <c r="M63279"/>
      <c r="N63279"/>
      <c r="O63279"/>
      <c r="P63279"/>
      <c r="Q63279"/>
      <c r="R63279"/>
    </row>
    <row r="63280" spans="9:18" x14ac:dyDescent="0.25">
      <c r="I63280" s="13"/>
      <c r="J63280"/>
      <c r="K63280"/>
      <c r="L63280"/>
      <c r="M63280"/>
      <c r="N63280"/>
      <c r="O63280"/>
      <c r="P63280"/>
      <c r="Q63280"/>
      <c r="R63280"/>
    </row>
    <row r="63281" spans="9:18" x14ac:dyDescent="0.25">
      <c r="I63281" s="13"/>
      <c r="J63281"/>
      <c r="K63281"/>
      <c r="L63281"/>
      <c r="M63281"/>
      <c r="N63281"/>
      <c r="O63281"/>
      <c r="P63281"/>
      <c r="Q63281"/>
      <c r="R63281"/>
    </row>
    <row r="63282" spans="9:18" x14ac:dyDescent="0.25">
      <c r="I63282" s="13"/>
      <c r="J63282"/>
      <c r="K63282"/>
      <c r="L63282"/>
      <c r="M63282"/>
      <c r="N63282"/>
      <c r="O63282"/>
      <c r="P63282"/>
      <c r="Q63282"/>
      <c r="R63282"/>
    </row>
    <row r="63283" spans="9:18" x14ac:dyDescent="0.25">
      <c r="I63283" s="13"/>
      <c r="J63283"/>
      <c r="K63283"/>
      <c r="L63283"/>
      <c r="M63283"/>
      <c r="N63283"/>
      <c r="O63283"/>
      <c r="P63283"/>
      <c r="Q63283"/>
      <c r="R63283"/>
    </row>
    <row r="63284" spans="9:18" x14ac:dyDescent="0.25">
      <c r="I63284" s="13"/>
      <c r="J63284"/>
      <c r="K63284"/>
      <c r="L63284"/>
      <c r="M63284"/>
      <c r="N63284"/>
      <c r="O63284"/>
      <c r="P63284"/>
      <c r="Q63284"/>
      <c r="R63284"/>
    </row>
    <row r="63285" spans="9:18" x14ac:dyDescent="0.25">
      <c r="I63285" s="13"/>
      <c r="J63285"/>
      <c r="K63285"/>
      <c r="L63285"/>
      <c r="M63285"/>
      <c r="N63285"/>
      <c r="O63285"/>
      <c r="P63285"/>
      <c r="Q63285"/>
      <c r="R63285"/>
    </row>
    <row r="63286" spans="9:18" x14ac:dyDescent="0.25">
      <c r="I63286" s="13"/>
      <c r="J63286"/>
      <c r="K63286"/>
      <c r="L63286"/>
      <c r="M63286"/>
      <c r="N63286"/>
      <c r="O63286"/>
      <c r="P63286"/>
      <c r="Q63286"/>
      <c r="R63286"/>
    </row>
    <row r="63287" spans="9:18" x14ac:dyDescent="0.25">
      <c r="I63287" s="13"/>
      <c r="J63287"/>
      <c r="K63287"/>
      <c r="L63287"/>
      <c r="M63287"/>
      <c r="N63287"/>
      <c r="O63287"/>
      <c r="P63287"/>
      <c r="Q63287"/>
      <c r="R63287"/>
    </row>
    <row r="63288" spans="9:18" x14ac:dyDescent="0.25">
      <c r="I63288" s="13"/>
      <c r="J63288"/>
      <c r="K63288"/>
      <c r="L63288"/>
      <c r="M63288"/>
      <c r="N63288"/>
      <c r="O63288"/>
      <c r="P63288"/>
      <c r="Q63288"/>
      <c r="R63288"/>
    </row>
    <row r="63289" spans="9:18" x14ac:dyDescent="0.25">
      <c r="I63289" s="13"/>
      <c r="J63289"/>
      <c r="K63289"/>
      <c r="L63289"/>
      <c r="M63289"/>
      <c r="N63289"/>
      <c r="O63289"/>
      <c r="P63289"/>
      <c r="Q63289"/>
      <c r="R63289"/>
    </row>
    <row r="63290" spans="9:18" x14ac:dyDescent="0.25">
      <c r="I63290" s="13"/>
      <c r="J63290"/>
      <c r="K63290"/>
      <c r="L63290"/>
      <c r="M63290"/>
      <c r="N63290"/>
      <c r="O63290"/>
      <c r="P63290"/>
      <c r="Q63290"/>
      <c r="R63290"/>
    </row>
    <row r="63291" spans="9:18" x14ac:dyDescent="0.25">
      <c r="I63291" s="13"/>
      <c r="J63291"/>
      <c r="K63291"/>
      <c r="L63291"/>
      <c r="M63291"/>
      <c r="N63291"/>
      <c r="O63291"/>
      <c r="P63291"/>
      <c r="Q63291"/>
      <c r="R63291"/>
    </row>
    <row r="63292" spans="9:18" x14ac:dyDescent="0.25">
      <c r="I63292" s="13"/>
      <c r="J63292"/>
      <c r="K63292"/>
      <c r="L63292"/>
      <c r="M63292"/>
      <c r="N63292"/>
      <c r="O63292"/>
      <c r="P63292"/>
      <c r="Q63292"/>
      <c r="R63292"/>
    </row>
    <row r="63293" spans="9:18" x14ac:dyDescent="0.25">
      <c r="I63293" s="13"/>
      <c r="J63293"/>
      <c r="K63293"/>
      <c r="L63293"/>
      <c r="M63293"/>
      <c r="N63293"/>
      <c r="O63293"/>
      <c r="P63293"/>
      <c r="Q63293"/>
      <c r="R63293"/>
    </row>
    <row r="63294" spans="9:18" x14ac:dyDescent="0.25">
      <c r="I63294" s="13"/>
      <c r="J63294"/>
      <c r="K63294"/>
      <c r="L63294"/>
      <c r="M63294"/>
      <c r="N63294"/>
      <c r="O63294"/>
      <c r="P63294"/>
      <c r="Q63294"/>
      <c r="R63294"/>
    </row>
    <row r="63295" spans="9:18" x14ac:dyDescent="0.25">
      <c r="I63295" s="13"/>
      <c r="J63295"/>
      <c r="K63295"/>
      <c r="L63295"/>
      <c r="M63295"/>
      <c r="N63295"/>
      <c r="O63295"/>
      <c r="P63295"/>
      <c r="Q63295"/>
      <c r="R63295"/>
    </row>
    <row r="63296" spans="9:18" x14ac:dyDescent="0.25">
      <c r="I63296" s="13"/>
      <c r="J63296"/>
      <c r="K63296"/>
      <c r="L63296"/>
      <c r="M63296"/>
      <c r="N63296"/>
      <c r="O63296"/>
      <c r="P63296"/>
      <c r="Q63296"/>
      <c r="R63296"/>
    </row>
    <row r="63297" spans="9:18" x14ac:dyDescent="0.25">
      <c r="I63297" s="13"/>
      <c r="J63297"/>
      <c r="K63297"/>
      <c r="L63297"/>
      <c r="M63297"/>
      <c r="N63297"/>
      <c r="O63297"/>
      <c r="P63297"/>
      <c r="Q63297"/>
      <c r="R63297"/>
    </row>
    <row r="63298" spans="9:18" x14ac:dyDescent="0.25">
      <c r="I63298" s="13"/>
      <c r="J63298"/>
      <c r="K63298"/>
      <c r="L63298"/>
      <c r="M63298"/>
      <c r="N63298"/>
      <c r="O63298"/>
      <c r="P63298"/>
      <c r="Q63298"/>
      <c r="R63298"/>
    </row>
    <row r="63299" spans="9:18" x14ac:dyDescent="0.25">
      <c r="I63299" s="13"/>
      <c r="J63299"/>
      <c r="K63299"/>
      <c r="L63299"/>
      <c r="M63299"/>
      <c r="N63299"/>
      <c r="O63299"/>
      <c r="P63299"/>
      <c r="Q63299"/>
      <c r="R63299"/>
    </row>
    <row r="63300" spans="9:18" x14ac:dyDescent="0.25">
      <c r="I63300" s="13"/>
      <c r="J63300"/>
      <c r="K63300"/>
      <c r="L63300"/>
      <c r="M63300"/>
      <c r="N63300"/>
      <c r="O63300"/>
      <c r="P63300"/>
      <c r="Q63300"/>
      <c r="R63300"/>
    </row>
    <row r="63301" spans="9:18" x14ac:dyDescent="0.25">
      <c r="I63301" s="13"/>
      <c r="J63301"/>
      <c r="K63301"/>
      <c r="L63301"/>
      <c r="M63301"/>
      <c r="N63301"/>
      <c r="O63301"/>
      <c r="P63301"/>
      <c r="Q63301"/>
      <c r="R63301"/>
    </row>
    <row r="63302" spans="9:18" x14ac:dyDescent="0.25">
      <c r="I63302" s="13"/>
      <c r="J63302"/>
      <c r="K63302"/>
      <c r="L63302"/>
      <c r="M63302"/>
      <c r="N63302"/>
      <c r="O63302"/>
      <c r="P63302"/>
      <c r="Q63302"/>
      <c r="R63302"/>
    </row>
    <row r="63303" spans="9:18" x14ac:dyDescent="0.25">
      <c r="I63303" s="13"/>
      <c r="J63303"/>
      <c r="K63303"/>
      <c r="L63303"/>
      <c r="M63303"/>
      <c r="N63303"/>
      <c r="O63303"/>
      <c r="P63303"/>
      <c r="Q63303"/>
      <c r="R63303"/>
    </row>
    <row r="63304" spans="9:18" x14ac:dyDescent="0.25">
      <c r="I63304" s="13"/>
      <c r="J63304"/>
      <c r="K63304"/>
      <c r="L63304"/>
      <c r="M63304"/>
      <c r="N63304"/>
      <c r="O63304"/>
      <c r="P63304"/>
      <c r="Q63304"/>
      <c r="R63304"/>
    </row>
    <row r="63305" spans="9:18" x14ac:dyDescent="0.25">
      <c r="I63305" s="13"/>
      <c r="J63305"/>
      <c r="K63305"/>
      <c r="L63305"/>
      <c r="M63305"/>
      <c r="N63305"/>
      <c r="O63305"/>
      <c r="P63305"/>
      <c r="Q63305"/>
      <c r="R63305"/>
    </row>
    <row r="63306" spans="9:18" x14ac:dyDescent="0.25">
      <c r="I63306" s="13"/>
      <c r="J63306"/>
      <c r="K63306"/>
      <c r="L63306"/>
      <c r="M63306"/>
      <c r="N63306"/>
      <c r="O63306"/>
      <c r="P63306"/>
      <c r="Q63306"/>
      <c r="R63306"/>
    </row>
    <row r="63307" spans="9:18" x14ac:dyDescent="0.25">
      <c r="I63307" s="13"/>
      <c r="J63307"/>
      <c r="K63307"/>
      <c r="L63307"/>
      <c r="M63307"/>
      <c r="N63307"/>
      <c r="O63307"/>
      <c r="P63307"/>
      <c r="Q63307"/>
      <c r="R63307"/>
    </row>
    <row r="63308" spans="9:18" x14ac:dyDescent="0.25">
      <c r="I63308" s="13"/>
      <c r="J63308"/>
      <c r="K63308"/>
      <c r="L63308"/>
      <c r="M63308"/>
      <c r="N63308"/>
      <c r="O63308"/>
      <c r="P63308"/>
      <c r="Q63308"/>
      <c r="R63308"/>
    </row>
    <row r="63309" spans="9:18" x14ac:dyDescent="0.25">
      <c r="I63309" s="13"/>
      <c r="J63309"/>
      <c r="K63309"/>
      <c r="L63309"/>
      <c r="M63309"/>
      <c r="N63309"/>
      <c r="O63309"/>
      <c r="P63309"/>
      <c r="Q63309"/>
      <c r="R63309"/>
    </row>
    <row r="63310" spans="9:18" x14ac:dyDescent="0.25">
      <c r="I63310" s="13"/>
      <c r="J63310"/>
      <c r="K63310"/>
      <c r="L63310"/>
      <c r="M63310"/>
      <c r="N63310"/>
      <c r="O63310"/>
      <c r="P63310"/>
      <c r="Q63310"/>
      <c r="R63310"/>
    </row>
    <row r="63311" spans="9:18" x14ac:dyDescent="0.25">
      <c r="I63311" s="13"/>
      <c r="J63311"/>
      <c r="K63311"/>
      <c r="L63311"/>
      <c r="M63311"/>
      <c r="N63311"/>
      <c r="O63311"/>
      <c r="P63311"/>
      <c r="Q63311"/>
      <c r="R63311"/>
    </row>
    <row r="63312" spans="9:18" x14ac:dyDescent="0.25">
      <c r="I63312" s="13"/>
      <c r="J63312"/>
      <c r="K63312"/>
      <c r="L63312"/>
      <c r="M63312"/>
      <c r="N63312"/>
      <c r="O63312"/>
      <c r="P63312"/>
      <c r="Q63312"/>
      <c r="R63312"/>
    </row>
    <row r="63313" spans="9:18" x14ac:dyDescent="0.25">
      <c r="I63313" s="13"/>
      <c r="J63313"/>
      <c r="K63313"/>
      <c r="L63313"/>
      <c r="M63313"/>
      <c r="N63313"/>
      <c r="O63313"/>
      <c r="P63313"/>
      <c r="Q63313"/>
      <c r="R63313"/>
    </row>
    <row r="63314" spans="9:18" x14ac:dyDescent="0.25">
      <c r="I63314" s="13"/>
      <c r="J63314"/>
      <c r="K63314"/>
      <c r="L63314"/>
      <c r="M63314"/>
      <c r="N63314"/>
      <c r="O63314"/>
      <c r="P63314"/>
      <c r="Q63314"/>
      <c r="R63314"/>
    </row>
    <row r="63315" spans="9:18" x14ac:dyDescent="0.25">
      <c r="I63315" s="13"/>
      <c r="J63315"/>
      <c r="K63315"/>
      <c r="L63315"/>
      <c r="M63315"/>
      <c r="N63315"/>
      <c r="O63315"/>
      <c r="P63315"/>
      <c r="Q63315"/>
      <c r="R63315"/>
    </row>
    <row r="63316" spans="9:18" x14ac:dyDescent="0.25">
      <c r="I63316" s="13"/>
      <c r="J63316"/>
      <c r="K63316"/>
      <c r="L63316"/>
      <c r="M63316"/>
      <c r="N63316"/>
      <c r="O63316"/>
      <c r="P63316"/>
      <c r="Q63316"/>
      <c r="R63316"/>
    </row>
    <row r="63317" spans="9:18" x14ac:dyDescent="0.25">
      <c r="I63317" s="13"/>
      <c r="J63317"/>
      <c r="K63317"/>
      <c r="L63317"/>
      <c r="M63317"/>
      <c r="N63317"/>
      <c r="O63317"/>
      <c r="P63317"/>
      <c r="Q63317"/>
      <c r="R63317"/>
    </row>
    <row r="63318" spans="9:18" x14ac:dyDescent="0.25">
      <c r="I63318" s="13"/>
      <c r="J63318"/>
      <c r="K63318"/>
      <c r="L63318"/>
      <c r="M63318"/>
      <c r="N63318"/>
      <c r="O63318"/>
      <c r="P63318"/>
      <c r="Q63318"/>
      <c r="R63318"/>
    </row>
    <row r="63319" spans="9:18" x14ac:dyDescent="0.25">
      <c r="I63319" s="13"/>
      <c r="J63319"/>
      <c r="K63319"/>
      <c r="L63319"/>
      <c r="M63319"/>
      <c r="N63319"/>
      <c r="O63319"/>
      <c r="P63319"/>
      <c r="Q63319"/>
      <c r="R63319"/>
    </row>
    <row r="63320" spans="9:18" x14ac:dyDescent="0.25">
      <c r="I63320" s="13"/>
      <c r="J63320"/>
      <c r="K63320"/>
      <c r="L63320"/>
      <c r="M63320"/>
      <c r="N63320"/>
      <c r="O63320"/>
      <c r="P63320"/>
      <c r="Q63320"/>
      <c r="R63320"/>
    </row>
    <row r="63321" spans="9:18" x14ac:dyDescent="0.25">
      <c r="I63321" s="13"/>
      <c r="J63321"/>
      <c r="K63321"/>
      <c r="L63321"/>
      <c r="M63321"/>
      <c r="N63321"/>
      <c r="O63321"/>
      <c r="P63321"/>
      <c r="Q63321"/>
      <c r="R63321"/>
    </row>
    <row r="63322" spans="9:18" x14ac:dyDescent="0.25">
      <c r="I63322" s="13"/>
      <c r="J63322"/>
      <c r="K63322"/>
      <c r="L63322"/>
      <c r="M63322"/>
      <c r="N63322"/>
      <c r="O63322"/>
      <c r="P63322"/>
      <c r="Q63322"/>
      <c r="R63322"/>
    </row>
    <row r="63323" spans="9:18" x14ac:dyDescent="0.25">
      <c r="I63323" s="13"/>
      <c r="J63323"/>
      <c r="K63323"/>
      <c r="L63323"/>
      <c r="M63323"/>
      <c r="N63323"/>
      <c r="O63323"/>
      <c r="P63323"/>
      <c r="Q63323"/>
      <c r="R63323"/>
    </row>
    <row r="63324" spans="9:18" x14ac:dyDescent="0.25">
      <c r="I63324" s="13"/>
      <c r="J63324"/>
      <c r="K63324"/>
      <c r="L63324"/>
      <c r="M63324"/>
      <c r="N63324"/>
      <c r="O63324"/>
      <c r="P63324"/>
      <c r="Q63324"/>
      <c r="R63324"/>
    </row>
    <row r="63325" spans="9:18" x14ac:dyDescent="0.25">
      <c r="I63325" s="13"/>
      <c r="J63325"/>
      <c r="K63325"/>
      <c r="L63325"/>
      <c r="M63325"/>
      <c r="N63325"/>
      <c r="O63325"/>
      <c r="P63325"/>
      <c r="Q63325"/>
      <c r="R63325"/>
    </row>
    <row r="63326" spans="9:18" x14ac:dyDescent="0.25">
      <c r="I63326" s="13"/>
      <c r="J63326"/>
      <c r="K63326"/>
      <c r="L63326"/>
      <c r="M63326"/>
      <c r="N63326"/>
      <c r="O63326"/>
      <c r="P63326"/>
      <c r="Q63326"/>
      <c r="R63326"/>
    </row>
    <row r="63327" spans="9:18" x14ac:dyDescent="0.25">
      <c r="I63327" s="13"/>
      <c r="J63327"/>
      <c r="K63327"/>
      <c r="L63327"/>
      <c r="M63327"/>
      <c r="N63327"/>
      <c r="O63327"/>
      <c r="P63327"/>
      <c r="Q63327"/>
      <c r="R63327"/>
    </row>
    <row r="63328" spans="9:18" x14ac:dyDescent="0.25">
      <c r="I63328" s="13"/>
      <c r="J63328"/>
      <c r="K63328"/>
      <c r="L63328"/>
      <c r="M63328"/>
      <c r="N63328"/>
      <c r="O63328"/>
      <c r="P63328"/>
      <c r="Q63328"/>
      <c r="R63328"/>
    </row>
    <row r="63329" spans="9:18" x14ac:dyDescent="0.25">
      <c r="I63329" s="13"/>
      <c r="J63329"/>
      <c r="K63329"/>
      <c r="L63329"/>
      <c r="M63329"/>
      <c r="N63329"/>
      <c r="O63329"/>
      <c r="P63329"/>
      <c r="Q63329"/>
      <c r="R63329"/>
    </row>
    <row r="63330" spans="9:18" x14ac:dyDescent="0.25">
      <c r="I63330" s="13"/>
      <c r="J63330"/>
      <c r="K63330"/>
      <c r="L63330"/>
      <c r="M63330"/>
      <c r="N63330"/>
      <c r="O63330"/>
      <c r="P63330"/>
      <c r="Q63330"/>
      <c r="R63330"/>
    </row>
    <row r="63331" spans="9:18" x14ac:dyDescent="0.25">
      <c r="I63331" s="13"/>
      <c r="J63331"/>
      <c r="K63331"/>
      <c r="L63331"/>
      <c r="M63331"/>
      <c r="N63331"/>
      <c r="O63331"/>
      <c r="P63331"/>
      <c r="Q63331"/>
      <c r="R63331"/>
    </row>
    <row r="63332" spans="9:18" x14ac:dyDescent="0.25">
      <c r="I63332" s="13"/>
      <c r="J63332"/>
      <c r="K63332"/>
      <c r="L63332"/>
      <c r="M63332"/>
      <c r="N63332"/>
      <c r="O63332"/>
      <c r="P63332"/>
      <c r="Q63332"/>
      <c r="R63332"/>
    </row>
    <row r="63333" spans="9:18" x14ac:dyDescent="0.25">
      <c r="I63333" s="13"/>
      <c r="J63333"/>
      <c r="K63333"/>
      <c r="L63333"/>
      <c r="M63333"/>
      <c r="N63333"/>
      <c r="O63333"/>
      <c r="P63333"/>
      <c r="Q63333"/>
      <c r="R63333"/>
    </row>
    <row r="63334" spans="9:18" x14ac:dyDescent="0.25">
      <c r="I63334" s="13"/>
      <c r="J63334"/>
      <c r="K63334"/>
      <c r="L63334"/>
      <c r="M63334"/>
      <c r="N63334"/>
      <c r="O63334"/>
      <c r="P63334"/>
      <c r="Q63334"/>
      <c r="R63334"/>
    </row>
    <row r="63335" spans="9:18" x14ac:dyDescent="0.25">
      <c r="I63335" s="13"/>
      <c r="J63335"/>
      <c r="K63335"/>
      <c r="L63335"/>
      <c r="M63335"/>
      <c r="N63335"/>
      <c r="O63335"/>
      <c r="P63335"/>
      <c r="Q63335"/>
      <c r="R63335"/>
    </row>
    <row r="63336" spans="9:18" x14ac:dyDescent="0.25">
      <c r="I63336" s="13"/>
      <c r="J63336"/>
      <c r="K63336"/>
      <c r="L63336"/>
      <c r="M63336"/>
      <c r="N63336"/>
      <c r="O63336"/>
      <c r="P63336"/>
      <c r="Q63336"/>
      <c r="R63336"/>
    </row>
    <row r="63337" spans="9:18" x14ac:dyDescent="0.25">
      <c r="I63337" s="13"/>
      <c r="J63337"/>
      <c r="K63337"/>
      <c r="L63337"/>
      <c r="M63337"/>
      <c r="N63337"/>
      <c r="O63337"/>
      <c r="P63337"/>
      <c r="Q63337"/>
      <c r="R63337"/>
    </row>
    <row r="63338" spans="9:18" x14ac:dyDescent="0.25">
      <c r="I63338" s="13"/>
      <c r="J63338"/>
      <c r="K63338"/>
      <c r="L63338"/>
      <c r="M63338"/>
      <c r="N63338"/>
      <c r="O63338"/>
      <c r="P63338"/>
      <c r="Q63338"/>
      <c r="R63338"/>
    </row>
    <row r="63339" spans="9:18" x14ac:dyDescent="0.25">
      <c r="I63339" s="13"/>
      <c r="J63339"/>
      <c r="K63339"/>
      <c r="L63339"/>
      <c r="M63339"/>
      <c r="N63339"/>
      <c r="O63339"/>
      <c r="P63339"/>
      <c r="Q63339"/>
      <c r="R63339"/>
    </row>
    <row r="63340" spans="9:18" x14ac:dyDescent="0.25">
      <c r="I63340" s="13"/>
      <c r="J63340"/>
      <c r="K63340"/>
      <c r="L63340"/>
      <c r="M63340"/>
      <c r="N63340"/>
      <c r="O63340"/>
      <c r="P63340"/>
      <c r="Q63340"/>
      <c r="R63340"/>
    </row>
    <row r="63341" spans="9:18" x14ac:dyDescent="0.25">
      <c r="I63341" s="13"/>
      <c r="J63341"/>
      <c r="K63341"/>
      <c r="L63341"/>
      <c r="M63341"/>
      <c r="N63341"/>
      <c r="O63341"/>
      <c r="P63341"/>
      <c r="Q63341"/>
      <c r="R63341"/>
    </row>
    <row r="63342" spans="9:18" x14ac:dyDescent="0.25">
      <c r="I63342" s="13"/>
      <c r="J63342"/>
      <c r="K63342"/>
      <c r="L63342"/>
      <c r="M63342"/>
      <c r="N63342"/>
      <c r="O63342"/>
      <c r="P63342"/>
      <c r="Q63342"/>
      <c r="R63342"/>
    </row>
    <row r="63343" spans="9:18" x14ac:dyDescent="0.25">
      <c r="I63343" s="13"/>
      <c r="J63343"/>
      <c r="K63343"/>
      <c r="L63343"/>
      <c r="M63343"/>
      <c r="N63343"/>
      <c r="O63343"/>
      <c r="P63343"/>
      <c r="Q63343"/>
      <c r="R63343"/>
    </row>
    <row r="63344" spans="9:18" x14ac:dyDescent="0.25">
      <c r="I63344" s="13"/>
      <c r="J63344"/>
      <c r="K63344"/>
      <c r="L63344"/>
      <c r="M63344"/>
      <c r="N63344"/>
      <c r="O63344"/>
      <c r="P63344"/>
      <c r="Q63344"/>
      <c r="R63344"/>
    </row>
    <row r="63345" spans="9:18" x14ac:dyDescent="0.25">
      <c r="I63345" s="13"/>
      <c r="J63345"/>
      <c r="K63345"/>
      <c r="L63345"/>
      <c r="M63345"/>
      <c r="N63345"/>
      <c r="O63345"/>
      <c r="P63345"/>
      <c r="Q63345"/>
      <c r="R63345"/>
    </row>
    <row r="63346" spans="9:18" x14ac:dyDescent="0.25">
      <c r="I63346" s="13"/>
      <c r="J63346"/>
      <c r="K63346"/>
      <c r="L63346"/>
      <c r="M63346"/>
      <c r="N63346"/>
      <c r="O63346"/>
      <c r="P63346"/>
      <c r="Q63346"/>
      <c r="R63346"/>
    </row>
    <row r="63347" spans="9:18" x14ac:dyDescent="0.25">
      <c r="I63347" s="13"/>
      <c r="J63347"/>
      <c r="K63347"/>
      <c r="L63347"/>
      <c r="M63347"/>
      <c r="N63347"/>
      <c r="O63347"/>
      <c r="P63347"/>
      <c r="Q63347"/>
      <c r="R63347"/>
    </row>
    <row r="63348" spans="9:18" x14ac:dyDescent="0.25">
      <c r="I63348" s="13"/>
      <c r="J63348"/>
      <c r="K63348"/>
      <c r="L63348"/>
      <c r="M63348"/>
      <c r="N63348"/>
      <c r="O63348"/>
      <c r="P63348"/>
      <c r="Q63348"/>
      <c r="R63348"/>
    </row>
    <row r="63349" spans="9:18" x14ac:dyDescent="0.25">
      <c r="I63349" s="13"/>
      <c r="J63349"/>
      <c r="K63349"/>
      <c r="L63349"/>
      <c r="M63349"/>
      <c r="N63349"/>
      <c r="O63349"/>
      <c r="P63349"/>
      <c r="Q63349"/>
      <c r="R63349"/>
    </row>
    <row r="63350" spans="9:18" x14ac:dyDescent="0.25">
      <c r="I63350" s="13"/>
      <c r="J63350"/>
      <c r="K63350"/>
      <c r="L63350"/>
      <c r="M63350"/>
      <c r="N63350"/>
      <c r="O63350"/>
      <c r="P63350"/>
      <c r="Q63350"/>
      <c r="R63350"/>
    </row>
    <row r="63351" spans="9:18" x14ac:dyDescent="0.25">
      <c r="I63351" s="13"/>
      <c r="J63351"/>
      <c r="K63351"/>
      <c r="L63351"/>
      <c r="M63351"/>
      <c r="N63351"/>
      <c r="O63351"/>
      <c r="P63351"/>
      <c r="Q63351"/>
      <c r="R63351"/>
    </row>
    <row r="63352" spans="9:18" x14ac:dyDescent="0.25">
      <c r="I63352" s="13"/>
      <c r="J63352"/>
      <c r="K63352"/>
      <c r="L63352"/>
      <c r="M63352"/>
      <c r="N63352"/>
      <c r="O63352"/>
      <c r="P63352"/>
      <c r="Q63352"/>
      <c r="R63352"/>
    </row>
    <row r="63353" spans="9:18" x14ac:dyDescent="0.25">
      <c r="I63353" s="13"/>
      <c r="J63353"/>
      <c r="K63353"/>
      <c r="L63353"/>
      <c r="M63353"/>
      <c r="N63353"/>
      <c r="O63353"/>
      <c r="P63353"/>
      <c r="Q63353"/>
      <c r="R63353"/>
    </row>
    <row r="63354" spans="9:18" x14ac:dyDescent="0.25">
      <c r="I63354" s="13"/>
      <c r="J63354"/>
      <c r="K63354"/>
      <c r="L63354"/>
      <c r="M63354"/>
      <c r="N63354"/>
      <c r="O63354"/>
      <c r="P63354"/>
      <c r="Q63354"/>
      <c r="R63354"/>
    </row>
    <row r="63355" spans="9:18" x14ac:dyDescent="0.25">
      <c r="I63355" s="13"/>
      <c r="J63355"/>
      <c r="K63355"/>
      <c r="L63355"/>
      <c r="M63355"/>
      <c r="N63355"/>
      <c r="O63355"/>
      <c r="P63355"/>
      <c r="Q63355"/>
      <c r="R63355"/>
    </row>
    <row r="63356" spans="9:18" x14ac:dyDescent="0.25">
      <c r="I63356" s="13"/>
      <c r="J63356"/>
      <c r="K63356"/>
      <c r="L63356"/>
      <c r="M63356"/>
      <c r="N63356"/>
      <c r="O63356"/>
      <c r="P63356"/>
      <c r="Q63356"/>
      <c r="R63356"/>
    </row>
    <row r="63357" spans="9:18" x14ac:dyDescent="0.25">
      <c r="I63357" s="13"/>
      <c r="J63357"/>
      <c r="K63357"/>
      <c r="L63357"/>
      <c r="M63357"/>
      <c r="N63357"/>
      <c r="O63357"/>
      <c r="P63357"/>
      <c r="Q63357"/>
      <c r="R63357"/>
    </row>
    <row r="63358" spans="9:18" x14ac:dyDescent="0.25">
      <c r="I63358" s="13"/>
      <c r="J63358"/>
      <c r="K63358"/>
      <c r="L63358"/>
      <c r="M63358"/>
      <c r="N63358"/>
      <c r="O63358"/>
      <c r="P63358"/>
      <c r="Q63358"/>
      <c r="R63358"/>
    </row>
    <row r="63359" spans="9:18" x14ac:dyDescent="0.25">
      <c r="I63359" s="13"/>
      <c r="J63359"/>
      <c r="K63359"/>
      <c r="L63359"/>
      <c r="M63359"/>
      <c r="N63359"/>
      <c r="O63359"/>
      <c r="P63359"/>
      <c r="Q63359"/>
      <c r="R63359"/>
    </row>
    <row r="63360" spans="9:18" x14ac:dyDescent="0.25">
      <c r="I63360" s="13"/>
      <c r="J63360"/>
      <c r="K63360"/>
      <c r="L63360"/>
      <c r="M63360"/>
      <c r="N63360"/>
      <c r="O63360"/>
      <c r="P63360"/>
      <c r="Q63360"/>
      <c r="R63360"/>
    </row>
    <row r="63361" spans="9:18" x14ac:dyDescent="0.25">
      <c r="I63361" s="13"/>
      <c r="J63361"/>
      <c r="K63361"/>
      <c r="L63361"/>
      <c r="M63361"/>
      <c r="N63361"/>
      <c r="O63361"/>
      <c r="P63361"/>
      <c r="Q63361"/>
      <c r="R63361"/>
    </row>
    <row r="63362" spans="9:18" x14ac:dyDescent="0.25">
      <c r="I63362" s="13"/>
      <c r="J63362"/>
      <c r="K63362"/>
      <c r="L63362"/>
      <c r="M63362"/>
      <c r="N63362"/>
      <c r="O63362"/>
      <c r="P63362"/>
      <c r="Q63362"/>
      <c r="R63362"/>
    </row>
    <row r="63363" spans="9:18" x14ac:dyDescent="0.25">
      <c r="I63363" s="13"/>
      <c r="J63363"/>
      <c r="K63363"/>
      <c r="L63363"/>
      <c r="M63363"/>
      <c r="N63363"/>
      <c r="O63363"/>
      <c r="P63363"/>
      <c r="Q63363"/>
      <c r="R63363"/>
    </row>
    <row r="63364" spans="9:18" x14ac:dyDescent="0.25">
      <c r="I63364" s="13"/>
      <c r="J63364"/>
      <c r="K63364"/>
      <c r="L63364"/>
      <c r="M63364"/>
      <c r="N63364"/>
      <c r="O63364"/>
      <c r="P63364"/>
      <c r="Q63364"/>
      <c r="R63364"/>
    </row>
    <row r="63365" spans="9:18" x14ac:dyDescent="0.25">
      <c r="I63365" s="13"/>
      <c r="J63365"/>
      <c r="K63365"/>
      <c r="L63365"/>
      <c r="M63365"/>
      <c r="N63365"/>
      <c r="O63365"/>
      <c r="P63365"/>
      <c r="Q63365"/>
      <c r="R63365"/>
    </row>
    <row r="63366" spans="9:18" x14ac:dyDescent="0.25">
      <c r="I63366" s="13"/>
      <c r="J63366"/>
      <c r="K63366"/>
      <c r="L63366"/>
      <c r="M63366"/>
      <c r="N63366"/>
      <c r="O63366"/>
      <c r="P63366"/>
      <c r="Q63366"/>
      <c r="R63366"/>
    </row>
    <row r="63367" spans="9:18" x14ac:dyDescent="0.25">
      <c r="I63367" s="13"/>
      <c r="J63367"/>
      <c r="K63367"/>
      <c r="L63367"/>
      <c r="M63367"/>
      <c r="N63367"/>
      <c r="O63367"/>
      <c r="P63367"/>
      <c r="Q63367"/>
      <c r="R63367"/>
    </row>
    <row r="63368" spans="9:18" x14ac:dyDescent="0.25">
      <c r="I63368" s="13"/>
      <c r="J63368"/>
      <c r="K63368"/>
      <c r="L63368"/>
      <c r="M63368"/>
      <c r="N63368"/>
      <c r="O63368"/>
      <c r="P63368"/>
      <c r="Q63368"/>
      <c r="R63368"/>
    </row>
    <row r="63369" spans="9:18" x14ac:dyDescent="0.25">
      <c r="I63369" s="13"/>
      <c r="J63369"/>
      <c r="K63369"/>
      <c r="L63369"/>
      <c r="M63369"/>
      <c r="N63369"/>
      <c r="O63369"/>
      <c r="P63369"/>
      <c r="Q63369"/>
      <c r="R63369"/>
    </row>
    <row r="63370" spans="9:18" x14ac:dyDescent="0.25">
      <c r="I63370" s="13"/>
      <c r="J63370"/>
      <c r="K63370"/>
      <c r="L63370"/>
      <c r="M63370"/>
      <c r="N63370"/>
      <c r="O63370"/>
      <c r="P63370"/>
      <c r="Q63370"/>
      <c r="R63370"/>
    </row>
    <row r="63371" spans="9:18" x14ac:dyDescent="0.25">
      <c r="I63371" s="13"/>
      <c r="J63371"/>
      <c r="K63371"/>
      <c r="L63371"/>
      <c r="M63371"/>
      <c r="N63371"/>
      <c r="O63371"/>
      <c r="P63371"/>
      <c r="Q63371"/>
      <c r="R63371"/>
    </row>
    <row r="63372" spans="9:18" x14ac:dyDescent="0.25">
      <c r="I63372" s="13"/>
      <c r="J63372"/>
      <c r="K63372"/>
      <c r="L63372"/>
      <c r="M63372"/>
      <c r="N63372"/>
      <c r="O63372"/>
      <c r="P63372"/>
      <c r="Q63372"/>
      <c r="R63372"/>
    </row>
    <row r="63373" spans="9:18" x14ac:dyDescent="0.25">
      <c r="I63373" s="13"/>
      <c r="J63373"/>
      <c r="K63373"/>
      <c r="L63373"/>
      <c r="M63373"/>
      <c r="N63373"/>
      <c r="O63373"/>
      <c r="P63373"/>
      <c r="Q63373"/>
      <c r="R63373"/>
    </row>
    <row r="63374" spans="9:18" x14ac:dyDescent="0.25">
      <c r="I63374" s="13"/>
      <c r="J63374"/>
      <c r="K63374"/>
      <c r="L63374"/>
      <c r="M63374"/>
      <c r="N63374"/>
      <c r="O63374"/>
      <c r="P63374"/>
      <c r="Q63374"/>
      <c r="R63374"/>
    </row>
    <row r="63375" spans="9:18" x14ac:dyDescent="0.25">
      <c r="I63375" s="13"/>
      <c r="J63375"/>
      <c r="K63375"/>
      <c r="L63375"/>
      <c r="M63375"/>
      <c r="N63375"/>
      <c r="O63375"/>
      <c r="P63375"/>
      <c r="Q63375"/>
      <c r="R63375"/>
    </row>
    <row r="63376" spans="9:18" x14ac:dyDescent="0.25">
      <c r="I63376" s="13"/>
      <c r="J63376"/>
      <c r="K63376"/>
      <c r="L63376"/>
      <c r="M63376"/>
      <c r="N63376"/>
      <c r="O63376"/>
      <c r="P63376"/>
      <c r="Q63376"/>
      <c r="R63376"/>
    </row>
    <row r="63377" spans="9:18" x14ac:dyDescent="0.25">
      <c r="I63377" s="13"/>
      <c r="J63377"/>
      <c r="K63377"/>
      <c r="L63377"/>
      <c r="M63377"/>
      <c r="N63377"/>
      <c r="O63377"/>
      <c r="P63377"/>
      <c r="Q63377"/>
      <c r="R63377"/>
    </row>
    <row r="63378" spans="9:18" x14ac:dyDescent="0.25">
      <c r="I63378" s="13"/>
      <c r="J63378"/>
      <c r="K63378"/>
      <c r="L63378"/>
      <c r="M63378"/>
      <c r="N63378"/>
      <c r="O63378"/>
      <c r="P63378"/>
      <c r="Q63378"/>
      <c r="R63378"/>
    </row>
    <row r="63379" spans="9:18" x14ac:dyDescent="0.25">
      <c r="I63379" s="13"/>
      <c r="J63379"/>
      <c r="K63379"/>
      <c r="L63379"/>
      <c r="M63379"/>
      <c r="N63379"/>
      <c r="O63379"/>
      <c r="P63379"/>
      <c r="Q63379"/>
      <c r="R63379"/>
    </row>
    <row r="63380" spans="9:18" x14ac:dyDescent="0.25">
      <c r="I63380" s="13"/>
      <c r="J63380"/>
      <c r="K63380"/>
      <c r="L63380"/>
      <c r="M63380"/>
      <c r="N63380"/>
      <c r="O63380"/>
      <c r="P63380"/>
      <c r="Q63380"/>
      <c r="R63380"/>
    </row>
    <row r="63381" spans="9:18" x14ac:dyDescent="0.25">
      <c r="I63381" s="13"/>
      <c r="J63381"/>
      <c r="K63381"/>
      <c r="L63381"/>
      <c r="M63381"/>
      <c r="N63381"/>
      <c r="O63381"/>
      <c r="P63381"/>
      <c r="Q63381"/>
      <c r="R63381"/>
    </row>
    <row r="63382" spans="9:18" x14ac:dyDescent="0.25">
      <c r="I63382" s="13"/>
      <c r="J63382"/>
      <c r="K63382"/>
      <c r="L63382"/>
      <c r="M63382"/>
      <c r="N63382"/>
      <c r="O63382"/>
      <c r="P63382"/>
      <c r="Q63382"/>
      <c r="R63382"/>
    </row>
    <row r="63383" spans="9:18" x14ac:dyDescent="0.25">
      <c r="I63383" s="13"/>
      <c r="J63383"/>
      <c r="K63383"/>
      <c r="L63383"/>
      <c r="M63383"/>
      <c r="N63383"/>
      <c r="O63383"/>
      <c r="P63383"/>
      <c r="Q63383"/>
      <c r="R63383"/>
    </row>
    <row r="63384" spans="9:18" x14ac:dyDescent="0.25">
      <c r="I63384" s="13"/>
      <c r="J63384"/>
      <c r="K63384"/>
      <c r="L63384"/>
      <c r="M63384"/>
      <c r="N63384"/>
      <c r="O63384"/>
      <c r="P63384"/>
      <c r="Q63384"/>
      <c r="R63384"/>
    </row>
    <row r="63385" spans="9:18" x14ac:dyDescent="0.25">
      <c r="I63385" s="13"/>
      <c r="J63385"/>
      <c r="K63385"/>
      <c r="L63385"/>
      <c r="M63385"/>
      <c r="N63385"/>
      <c r="O63385"/>
      <c r="P63385"/>
      <c r="Q63385"/>
      <c r="R63385"/>
    </row>
    <row r="63386" spans="9:18" x14ac:dyDescent="0.25">
      <c r="I63386" s="13"/>
      <c r="J63386"/>
      <c r="K63386"/>
      <c r="L63386"/>
      <c r="M63386"/>
      <c r="N63386"/>
      <c r="O63386"/>
      <c r="P63386"/>
      <c r="Q63386"/>
      <c r="R63386"/>
    </row>
    <row r="63387" spans="9:18" x14ac:dyDescent="0.25">
      <c r="I63387" s="13"/>
      <c r="J63387"/>
      <c r="K63387"/>
      <c r="L63387"/>
      <c r="M63387"/>
      <c r="N63387"/>
      <c r="O63387"/>
      <c r="P63387"/>
      <c r="Q63387"/>
      <c r="R63387"/>
    </row>
    <row r="63388" spans="9:18" x14ac:dyDescent="0.25">
      <c r="I63388" s="13"/>
      <c r="J63388"/>
      <c r="K63388"/>
      <c r="L63388"/>
      <c r="M63388"/>
      <c r="N63388"/>
      <c r="O63388"/>
      <c r="P63388"/>
      <c r="Q63388"/>
      <c r="R63388"/>
    </row>
    <row r="63389" spans="9:18" x14ac:dyDescent="0.25">
      <c r="I63389" s="13"/>
      <c r="J63389"/>
      <c r="K63389"/>
      <c r="L63389"/>
      <c r="M63389"/>
      <c r="N63389"/>
      <c r="O63389"/>
      <c r="P63389"/>
      <c r="Q63389"/>
      <c r="R63389"/>
    </row>
    <row r="63390" spans="9:18" x14ac:dyDescent="0.25">
      <c r="I63390" s="13"/>
      <c r="J63390"/>
      <c r="K63390"/>
      <c r="L63390"/>
      <c r="M63390"/>
      <c r="N63390"/>
      <c r="O63390"/>
      <c r="P63390"/>
      <c r="Q63390"/>
      <c r="R63390"/>
    </row>
    <row r="63391" spans="9:18" x14ac:dyDescent="0.25">
      <c r="I63391" s="13"/>
      <c r="J63391"/>
      <c r="K63391"/>
      <c r="L63391"/>
      <c r="M63391"/>
      <c r="N63391"/>
      <c r="O63391"/>
      <c r="P63391"/>
      <c r="Q63391"/>
      <c r="R63391"/>
    </row>
    <row r="63392" spans="9:18" x14ac:dyDescent="0.25">
      <c r="I63392" s="13"/>
      <c r="J63392"/>
      <c r="K63392"/>
      <c r="L63392"/>
      <c r="M63392"/>
      <c r="N63392"/>
      <c r="O63392"/>
      <c r="P63392"/>
      <c r="Q63392"/>
      <c r="R63392"/>
    </row>
    <row r="63393" spans="9:18" x14ac:dyDescent="0.25">
      <c r="I63393" s="13"/>
      <c r="J63393"/>
      <c r="K63393"/>
      <c r="L63393"/>
      <c r="M63393"/>
      <c r="N63393"/>
      <c r="O63393"/>
      <c r="P63393"/>
      <c r="Q63393"/>
      <c r="R63393"/>
    </row>
    <row r="63394" spans="9:18" x14ac:dyDescent="0.25">
      <c r="I63394" s="13"/>
      <c r="J63394"/>
      <c r="K63394"/>
      <c r="L63394"/>
      <c r="M63394"/>
      <c r="N63394"/>
      <c r="O63394"/>
      <c r="P63394"/>
      <c r="Q63394"/>
      <c r="R63394"/>
    </row>
    <row r="63395" spans="9:18" x14ac:dyDescent="0.25">
      <c r="I63395" s="13"/>
      <c r="J63395"/>
      <c r="K63395"/>
      <c r="L63395"/>
      <c r="M63395"/>
      <c r="N63395"/>
      <c r="O63395"/>
      <c r="P63395"/>
      <c r="Q63395"/>
      <c r="R63395"/>
    </row>
    <row r="63396" spans="9:18" x14ac:dyDescent="0.25">
      <c r="I63396" s="13"/>
      <c r="J63396"/>
      <c r="K63396"/>
      <c r="L63396"/>
      <c r="M63396"/>
      <c r="N63396"/>
      <c r="O63396"/>
      <c r="P63396"/>
      <c r="Q63396"/>
      <c r="R63396"/>
    </row>
    <row r="63397" spans="9:18" x14ac:dyDescent="0.25">
      <c r="I63397" s="13"/>
      <c r="J63397"/>
      <c r="K63397"/>
      <c r="L63397"/>
      <c r="M63397"/>
      <c r="N63397"/>
      <c r="O63397"/>
      <c r="P63397"/>
      <c r="Q63397"/>
      <c r="R63397"/>
    </row>
    <row r="63398" spans="9:18" x14ac:dyDescent="0.25">
      <c r="I63398" s="13"/>
      <c r="J63398"/>
      <c r="K63398"/>
      <c r="L63398"/>
      <c r="M63398"/>
      <c r="N63398"/>
      <c r="O63398"/>
      <c r="P63398"/>
      <c r="Q63398"/>
      <c r="R63398"/>
    </row>
    <row r="63399" spans="9:18" x14ac:dyDescent="0.25">
      <c r="I63399" s="13"/>
      <c r="J63399"/>
      <c r="K63399"/>
      <c r="L63399"/>
      <c r="M63399"/>
      <c r="N63399"/>
      <c r="O63399"/>
      <c r="P63399"/>
      <c r="Q63399"/>
      <c r="R63399"/>
    </row>
    <row r="63400" spans="9:18" x14ac:dyDescent="0.25">
      <c r="I63400" s="13"/>
      <c r="J63400"/>
      <c r="K63400"/>
      <c r="L63400"/>
      <c r="M63400"/>
      <c r="N63400"/>
      <c r="O63400"/>
      <c r="P63400"/>
      <c r="Q63400"/>
      <c r="R63400"/>
    </row>
    <row r="63401" spans="9:18" x14ac:dyDescent="0.25">
      <c r="I63401" s="13"/>
      <c r="J63401"/>
      <c r="K63401"/>
      <c r="L63401"/>
      <c r="M63401"/>
      <c r="N63401"/>
      <c r="O63401"/>
      <c r="P63401"/>
      <c r="Q63401"/>
      <c r="R63401"/>
    </row>
    <row r="63402" spans="9:18" x14ac:dyDescent="0.25">
      <c r="I63402" s="13"/>
      <c r="J63402"/>
      <c r="K63402"/>
      <c r="L63402"/>
      <c r="M63402"/>
      <c r="N63402"/>
      <c r="O63402"/>
      <c r="P63402"/>
      <c r="Q63402"/>
      <c r="R63402"/>
    </row>
    <row r="63403" spans="9:18" x14ac:dyDescent="0.25">
      <c r="I63403" s="13"/>
      <c r="J63403"/>
      <c r="K63403"/>
      <c r="L63403"/>
      <c r="M63403"/>
      <c r="N63403"/>
      <c r="O63403"/>
      <c r="P63403"/>
      <c r="Q63403"/>
      <c r="R63403"/>
    </row>
    <row r="63404" spans="9:18" x14ac:dyDescent="0.25">
      <c r="I63404" s="13"/>
      <c r="J63404"/>
      <c r="K63404"/>
      <c r="L63404"/>
      <c r="M63404"/>
      <c r="N63404"/>
      <c r="O63404"/>
      <c r="P63404"/>
      <c r="Q63404"/>
      <c r="R63404"/>
    </row>
    <row r="63405" spans="9:18" x14ac:dyDescent="0.25">
      <c r="I63405" s="13"/>
      <c r="J63405"/>
      <c r="K63405"/>
      <c r="L63405"/>
      <c r="M63405"/>
      <c r="N63405"/>
      <c r="O63405"/>
      <c r="P63405"/>
      <c r="Q63405"/>
      <c r="R63405"/>
    </row>
    <row r="63406" spans="9:18" x14ac:dyDescent="0.25">
      <c r="I63406" s="13"/>
      <c r="J63406"/>
      <c r="K63406"/>
      <c r="L63406"/>
      <c r="M63406"/>
      <c r="N63406"/>
      <c r="O63406"/>
      <c r="P63406"/>
      <c r="Q63406"/>
      <c r="R63406"/>
    </row>
    <row r="63407" spans="9:18" x14ac:dyDescent="0.25">
      <c r="I63407" s="13"/>
      <c r="J63407"/>
      <c r="K63407"/>
      <c r="L63407"/>
      <c r="M63407"/>
      <c r="N63407"/>
      <c r="O63407"/>
      <c r="P63407"/>
      <c r="Q63407"/>
      <c r="R63407"/>
    </row>
    <row r="63408" spans="9:18" x14ac:dyDescent="0.25">
      <c r="I63408" s="13"/>
      <c r="J63408"/>
      <c r="K63408"/>
      <c r="L63408"/>
      <c r="M63408"/>
      <c r="N63408"/>
      <c r="O63408"/>
      <c r="P63408"/>
      <c r="Q63408"/>
      <c r="R63408"/>
    </row>
    <row r="63409" spans="9:18" x14ac:dyDescent="0.25">
      <c r="I63409" s="13"/>
      <c r="J63409"/>
      <c r="K63409"/>
      <c r="L63409"/>
      <c r="M63409"/>
      <c r="N63409"/>
      <c r="O63409"/>
      <c r="P63409"/>
      <c r="Q63409"/>
      <c r="R63409"/>
    </row>
    <row r="63410" spans="9:18" x14ac:dyDescent="0.25">
      <c r="I63410" s="13"/>
      <c r="J63410"/>
      <c r="K63410"/>
      <c r="L63410"/>
      <c r="M63410"/>
      <c r="N63410"/>
      <c r="O63410"/>
      <c r="P63410"/>
      <c r="Q63410"/>
      <c r="R63410"/>
    </row>
    <row r="63411" spans="9:18" x14ac:dyDescent="0.25">
      <c r="I63411" s="13"/>
      <c r="J63411"/>
      <c r="K63411"/>
      <c r="L63411"/>
      <c r="M63411"/>
      <c r="N63411"/>
      <c r="O63411"/>
      <c r="P63411"/>
      <c r="Q63411"/>
      <c r="R63411"/>
    </row>
    <row r="63412" spans="9:18" x14ac:dyDescent="0.25">
      <c r="I63412" s="13"/>
      <c r="J63412"/>
      <c r="K63412"/>
      <c r="L63412"/>
      <c r="M63412"/>
      <c r="N63412"/>
      <c r="O63412"/>
      <c r="P63412"/>
      <c r="Q63412"/>
      <c r="R63412"/>
    </row>
    <row r="63413" spans="9:18" x14ac:dyDescent="0.25">
      <c r="I63413" s="13"/>
      <c r="J63413"/>
      <c r="K63413"/>
      <c r="L63413"/>
      <c r="M63413"/>
      <c r="N63413"/>
      <c r="O63413"/>
      <c r="P63413"/>
      <c r="Q63413"/>
      <c r="R63413"/>
    </row>
    <row r="63414" spans="9:18" x14ac:dyDescent="0.25">
      <c r="I63414" s="13"/>
      <c r="J63414"/>
      <c r="K63414"/>
      <c r="L63414"/>
      <c r="M63414"/>
      <c r="N63414"/>
      <c r="O63414"/>
      <c r="P63414"/>
      <c r="Q63414"/>
      <c r="R63414"/>
    </row>
    <row r="63415" spans="9:18" x14ac:dyDescent="0.25">
      <c r="I63415" s="13"/>
      <c r="J63415"/>
      <c r="K63415"/>
      <c r="L63415"/>
      <c r="M63415"/>
      <c r="N63415"/>
      <c r="O63415"/>
      <c r="P63415"/>
      <c r="Q63415"/>
      <c r="R63415"/>
    </row>
    <row r="63416" spans="9:18" x14ac:dyDescent="0.25">
      <c r="I63416" s="13"/>
      <c r="J63416"/>
      <c r="K63416"/>
      <c r="L63416"/>
      <c r="M63416"/>
      <c r="N63416"/>
      <c r="O63416"/>
      <c r="P63416"/>
      <c r="Q63416"/>
      <c r="R63416"/>
    </row>
    <row r="63417" spans="9:18" x14ac:dyDescent="0.25">
      <c r="I63417" s="13"/>
      <c r="J63417"/>
      <c r="K63417"/>
      <c r="L63417"/>
      <c r="M63417"/>
      <c r="N63417"/>
      <c r="O63417"/>
      <c r="P63417"/>
      <c r="Q63417"/>
      <c r="R63417"/>
    </row>
    <row r="63418" spans="9:18" x14ac:dyDescent="0.25">
      <c r="I63418" s="13"/>
      <c r="J63418"/>
      <c r="K63418"/>
      <c r="L63418"/>
      <c r="M63418"/>
      <c r="N63418"/>
      <c r="O63418"/>
      <c r="P63418"/>
      <c r="Q63418"/>
      <c r="R63418"/>
    </row>
    <row r="63419" spans="9:18" x14ac:dyDescent="0.25">
      <c r="I63419" s="13"/>
      <c r="J63419"/>
      <c r="K63419"/>
      <c r="L63419"/>
      <c r="M63419"/>
      <c r="N63419"/>
      <c r="O63419"/>
      <c r="P63419"/>
      <c r="Q63419"/>
      <c r="R63419"/>
    </row>
    <row r="63420" spans="9:18" x14ac:dyDescent="0.25">
      <c r="I63420" s="13"/>
      <c r="J63420"/>
      <c r="K63420"/>
      <c r="L63420"/>
      <c r="M63420"/>
      <c r="N63420"/>
      <c r="O63420"/>
      <c r="P63420"/>
      <c r="Q63420"/>
      <c r="R63420"/>
    </row>
    <row r="63421" spans="9:18" x14ac:dyDescent="0.25">
      <c r="I63421" s="13"/>
      <c r="J63421"/>
      <c r="K63421"/>
      <c r="L63421"/>
      <c r="M63421"/>
      <c r="N63421"/>
      <c r="O63421"/>
      <c r="P63421"/>
      <c r="Q63421"/>
      <c r="R63421"/>
    </row>
    <row r="63422" spans="9:18" x14ac:dyDescent="0.25">
      <c r="I63422" s="13"/>
      <c r="J63422"/>
      <c r="K63422"/>
      <c r="L63422"/>
      <c r="M63422"/>
      <c r="N63422"/>
      <c r="O63422"/>
      <c r="P63422"/>
      <c r="Q63422"/>
      <c r="R63422"/>
    </row>
    <row r="63423" spans="9:18" x14ac:dyDescent="0.25">
      <c r="I63423" s="13"/>
      <c r="J63423"/>
      <c r="K63423"/>
      <c r="L63423"/>
      <c r="M63423"/>
      <c r="N63423"/>
      <c r="O63423"/>
      <c r="P63423"/>
      <c r="Q63423"/>
      <c r="R63423"/>
    </row>
    <row r="63424" spans="9:18" x14ac:dyDescent="0.25">
      <c r="I63424" s="13"/>
      <c r="J63424"/>
      <c r="K63424"/>
      <c r="L63424"/>
      <c r="M63424"/>
      <c r="N63424"/>
      <c r="O63424"/>
      <c r="P63424"/>
      <c r="Q63424"/>
      <c r="R63424"/>
    </row>
    <row r="63425" spans="9:18" x14ac:dyDescent="0.25">
      <c r="I63425" s="13"/>
      <c r="J63425"/>
      <c r="K63425"/>
      <c r="L63425"/>
      <c r="M63425"/>
      <c r="N63425"/>
      <c r="O63425"/>
      <c r="P63425"/>
      <c r="Q63425"/>
      <c r="R63425"/>
    </row>
    <row r="63426" spans="9:18" x14ac:dyDescent="0.25">
      <c r="I63426" s="13"/>
      <c r="J63426"/>
      <c r="K63426"/>
      <c r="L63426"/>
      <c r="M63426"/>
      <c r="N63426"/>
      <c r="O63426"/>
      <c r="P63426"/>
      <c r="Q63426"/>
      <c r="R63426"/>
    </row>
    <row r="63427" spans="9:18" x14ac:dyDescent="0.25">
      <c r="I63427" s="13"/>
      <c r="J63427"/>
      <c r="K63427"/>
      <c r="L63427"/>
      <c r="M63427"/>
      <c r="N63427"/>
      <c r="O63427"/>
      <c r="P63427"/>
      <c r="Q63427"/>
      <c r="R63427"/>
    </row>
    <row r="63428" spans="9:18" x14ac:dyDescent="0.25">
      <c r="I63428" s="13"/>
      <c r="J63428"/>
      <c r="K63428"/>
      <c r="L63428"/>
      <c r="M63428"/>
      <c r="N63428"/>
      <c r="O63428"/>
      <c r="P63428"/>
      <c r="Q63428"/>
      <c r="R63428"/>
    </row>
    <row r="63429" spans="9:18" x14ac:dyDescent="0.25">
      <c r="I63429" s="13"/>
      <c r="J63429"/>
      <c r="K63429"/>
      <c r="L63429"/>
      <c r="M63429"/>
      <c r="N63429"/>
      <c r="O63429"/>
      <c r="P63429"/>
      <c r="Q63429"/>
      <c r="R63429"/>
    </row>
    <row r="63430" spans="9:18" x14ac:dyDescent="0.25">
      <c r="I63430" s="13"/>
      <c r="J63430"/>
      <c r="K63430"/>
      <c r="L63430"/>
      <c r="M63430"/>
      <c r="N63430"/>
      <c r="O63430"/>
      <c r="P63430"/>
      <c r="Q63430"/>
      <c r="R63430"/>
    </row>
    <row r="63431" spans="9:18" x14ac:dyDescent="0.25">
      <c r="I63431" s="13"/>
      <c r="J63431"/>
      <c r="K63431"/>
      <c r="L63431"/>
      <c r="M63431"/>
      <c r="N63431"/>
      <c r="O63431"/>
      <c r="P63431"/>
      <c r="Q63431"/>
      <c r="R63431"/>
    </row>
    <row r="63432" spans="9:18" x14ac:dyDescent="0.25">
      <c r="I63432" s="13"/>
      <c r="J63432"/>
      <c r="K63432"/>
      <c r="L63432"/>
      <c r="M63432"/>
      <c r="N63432"/>
      <c r="O63432"/>
      <c r="P63432"/>
      <c r="Q63432"/>
      <c r="R63432"/>
    </row>
    <row r="63433" spans="9:18" x14ac:dyDescent="0.25">
      <c r="I63433" s="13"/>
      <c r="J63433"/>
      <c r="K63433"/>
      <c r="L63433"/>
      <c r="M63433"/>
      <c r="N63433"/>
      <c r="O63433"/>
      <c r="P63433"/>
      <c r="Q63433"/>
      <c r="R63433"/>
    </row>
    <row r="63434" spans="9:18" x14ac:dyDescent="0.25">
      <c r="I63434" s="13"/>
      <c r="J63434"/>
      <c r="K63434"/>
      <c r="L63434"/>
      <c r="M63434"/>
      <c r="N63434"/>
      <c r="O63434"/>
      <c r="P63434"/>
      <c r="Q63434"/>
      <c r="R63434"/>
    </row>
    <row r="63435" spans="9:18" x14ac:dyDescent="0.25">
      <c r="I63435" s="13"/>
      <c r="J63435"/>
      <c r="K63435"/>
      <c r="L63435"/>
      <c r="M63435"/>
      <c r="N63435"/>
      <c r="O63435"/>
      <c r="P63435"/>
      <c r="Q63435"/>
      <c r="R63435"/>
    </row>
    <row r="63436" spans="9:18" x14ac:dyDescent="0.25">
      <c r="I63436" s="13"/>
      <c r="J63436"/>
      <c r="K63436"/>
      <c r="L63436"/>
      <c r="M63436"/>
      <c r="N63436"/>
      <c r="O63436"/>
      <c r="P63436"/>
      <c r="Q63436"/>
      <c r="R63436"/>
    </row>
    <row r="63437" spans="9:18" x14ac:dyDescent="0.25">
      <c r="I63437" s="13"/>
      <c r="J63437"/>
      <c r="K63437"/>
      <c r="L63437"/>
      <c r="M63437"/>
      <c r="N63437"/>
      <c r="O63437"/>
      <c r="P63437"/>
      <c r="Q63437"/>
      <c r="R63437"/>
    </row>
    <row r="63438" spans="9:18" x14ac:dyDescent="0.25">
      <c r="I63438" s="13"/>
      <c r="J63438"/>
      <c r="K63438"/>
      <c r="L63438"/>
      <c r="M63438"/>
      <c r="N63438"/>
      <c r="O63438"/>
      <c r="P63438"/>
      <c r="Q63438"/>
      <c r="R63438"/>
    </row>
    <row r="63439" spans="9:18" x14ac:dyDescent="0.25">
      <c r="I63439" s="13"/>
      <c r="J63439"/>
      <c r="K63439"/>
      <c r="L63439"/>
      <c r="M63439"/>
      <c r="N63439"/>
      <c r="O63439"/>
      <c r="P63439"/>
      <c r="Q63439"/>
      <c r="R63439"/>
    </row>
    <row r="63440" spans="9:18" x14ac:dyDescent="0.25">
      <c r="I63440" s="13"/>
      <c r="J63440"/>
      <c r="K63440"/>
      <c r="L63440"/>
      <c r="M63440"/>
      <c r="N63440"/>
      <c r="O63440"/>
      <c r="P63440"/>
      <c r="Q63440"/>
      <c r="R63440"/>
    </row>
    <row r="63441" spans="9:18" x14ac:dyDescent="0.25">
      <c r="I63441" s="13"/>
      <c r="J63441"/>
      <c r="K63441"/>
      <c r="L63441"/>
      <c r="M63441"/>
      <c r="N63441"/>
      <c r="O63441"/>
      <c r="P63441"/>
      <c r="Q63441"/>
      <c r="R63441"/>
    </row>
    <row r="63442" spans="9:18" x14ac:dyDescent="0.25">
      <c r="I63442" s="13"/>
      <c r="J63442"/>
      <c r="K63442"/>
      <c r="L63442"/>
      <c r="M63442"/>
      <c r="N63442"/>
      <c r="O63442"/>
      <c r="P63442"/>
      <c r="Q63442"/>
      <c r="R63442"/>
    </row>
    <row r="63443" spans="9:18" x14ac:dyDescent="0.25">
      <c r="I63443" s="13"/>
      <c r="J63443"/>
      <c r="K63443"/>
      <c r="L63443"/>
      <c r="M63443"/>
      <c r="N63443"/>
      <c r="O63443"/>
      <c r="P63443"/>
      <c r="Q63443"/>
      <c r="R63443"/>
    </row>
    <row r="63444" spans="9:18" x14ac:dyDescent="0.25">
      <c r="I63444" s="13"/>
      <c r="J63444"/>
      <c r="K63444"/>
      <c r="L63444"/>
      <c r="M63444"/>
      <c r="N63444"/>
      <c r="O63444"/>
      <c r="P63444"/>
      <c r="Q63444"/>
      <c r="R63444"/>
    </row>
    <row r="63445" spans="9:18" x14ac:dyDescent="0.25">
      <c r="I63445" s="13"/>
      <c r="J63445"/>
      <c r="K63445"/>
      <c r="L63445"/>
      <c r="M63445"/>
      <c r="N63445"/>
      <c r="O63445"/>
      <c r="P63445"/>
      <c r="Q63445"/>
      <c r="R63445"/>
    </row>
    <row r="63446" spans="9:18" x14ac:dyDescent="0.25">
      <c r="I63446" s="13"/>
      <c r="J63446"/>
      <c r="K63446"/>
      <c r="L63446"/>
      <c r="M63446"/>
      <c r="N63446"/>
      <c r="O63446"/>
      <c r="P63446"/>
      <c r="Q63446"/>
      <c r="R63446"/>
    </row>
    <row r="63447" spans="9:18" x14ac:dyDescent="0.25">
      <c r="I63447" s="13"/>
      <c r="J63447"/>
      <c r="K63447"/>
      <c r="L63447"/>
      <c r="M63447"/>
      <c r="N63447"/>
      <c r="O63447"/>
      <c r="P63447"/>
      <c r="Q63447"/>
      <c r="R63447"/>
    </row>
    <row r="63448" spans="9:18" x14ac:dyDescent="0.25">
      <c r="I63448" s="13"/>
      <c r="J63448"/>
      <c r="K63448"/>
      <c r="L63448"/>
      <c r="M63448"/>
      <c r="N63448"/>
      <c r="O63448"/>
      <c r="P63448"/>
      <c r="Q63448"/>
      <c r="R63448"/>
    </row>
    <row r="63449" spans="9:18" x14ac:dyDescent="0.25">
      <c r="I63449" s="13"/>
      <c r="J63449"/>
      <c r="K63449"/>
      <c r="L63449"/>
      <c r="M63449"/>
      <c r="N63449"/>
      <c r="O63449"/>
      <c r="P63449"/>
      <c r="Q63449"/>
      <c r="R63449"/>
    </row>
    <row r="63450" spans="9:18" x14ac:dyDescent="0.25">
      <c r="I63450" s="13"/>
      <c r="J63450"/>
      <c r="K63450"/>
      <c r="L63450"/>
      <c r="M63450"/>
      <c r="N63450"/>
      <c r="O63450"/>
      <c r="P63450"/>
      <c r="Q63450"/>
      <c r="R63450"/>
    </row>
    <row r="63451" spans="9:18" x14ac:dyDescent="0.25">
      <c r="I63451" s="13"/>
      <c r="J63451"/>
      <c r="K63451"/>
      <c r="L63451"/>
      <c r="M63451"/>
      <c r="N63451"/>
      <c r="O63451"/>
      <c r="P63451"/>
      <c r="Q63451"/>
      <c r="R63451"/>
    </row>
    <row r="63452" spans="9:18" x14ac:dyDescent="0.25">
      <c r="I63452" s="13"/>
      <c r="J63452"/>
      <c r="K63452"/>
      <c r="L63452"/>
      <c r="M63452"/>
      <c r="N63452"/>
      <c r="O63452"/>
      <c r="P63452"/>
      <c r="Q63452"/>
      <c r="R63452"/>
    </row>
    <row r="63453" spans="9:18" x14ac:dyDescent="0.25">
      <c r="I63453" s="13"/>
      <c r="J63453"/>
      <c r="K63453"/>
      <c r="L63453"/>
      <c r="M63453"/>
      <c r="N63453"/>
      <c r="O63453"/>
      <c r="P63453"/>
      <c r="Q63453"/>
      <c r="R63453"/>
    </row>
    <row r="63454" spans="9:18" x14ac:dyDescent="0.25">
      <c r="I63454" s="13"/>
      <c r="J63454"/>
      <c r="K63454"/>
      <c r="L63454"/>
      <c r="M63454"/>
      <c r="N63454"/>
      <c r="O63454"/>
      <c r="P63454"/>
      <c r="Q63454"/>
      <c r="R63454"/>
    </row>
    <row r="63455" spans="9:18" x14ac:dyDescent="0.25">
      <c r="I63455" s="13"/>
      <c r="J63455"/>
      <c r="K63455"/>
      <c r="L63455"/>
      <c r="M63455"/>
      <c r="N63455"/>
      <c r="O63455"/>
      <c r="P63455"/>
      <c r="Q63455"/>
      <c r="R63455"/>
    </row>
    <row r="63456" spans="9:18" x14ac:dyDescent="0.25">
      <c r="I63456" s="13"/>
      <c r="J63456"/>
      <c r="K63456"/>
      <c r="L63456"/>
      <c r="M63456"/>
      <c r="N63456"/>
      <c r="O63456"/>
      <c r="P63456"/>
      <c r="Q63456"/>
      <c r="R63456"/>
    </row>
    <row r="63457" spans="9:18" x14ac:dyDescent="0.25">
      <c r="I63457" s="13"/>
      <c r="J63457"/>
      <c r="K63457"/>
      <c r="L63457"/>
      <c r="M63457"/>
      <c r="N63457"/>
      <c r="O63457"/>
      <c r="P63457"/>
      <c r="Q63457"/>
      <c r="R63457"/>
    </row>
    <row r="63458" spans="9:18" x14ac:dyDescent="0.25">
      <c r="I63458" s="13"/>
      <c r="J63458"/>
      <c r="K63458"/>
      <c r="L63458"/>
      <c r="M63458"/>
      <c r="N63458"/>
      <c r="O63458"/>
      <c r="P63458"/>
      <c r="Q63458"/>
      <c r="R63458"/>
    </row>
    <row r="63459" spans="9:18" x14ac:dyDescent="0.25">
      <c r="I63459" s="13"/>
      <c r="J63459"/>
      <c r="K63459"/>
      <c r="L63459"/>
      <c r="M63459"/>
      <c r="N63459"/>
      <c r="O63459"/>
      <c r="P63459"/>
      <c r="Q63459"/>
      <c r="R63459"/>
    </row>
    <row r="63460" spans="9:18" x14ac:dyDescent="0.25">
      <c r="I63460" s="13"/>
      <c r="J63460"/>
      <c r="K63460"/>
      <c r="L63460"/>
      <c r="M63460"/>
      <c r="N63460"/>
      <c r="O63460"/>
      <c r="P63460"/>
      <c r="Q63460"/>
      <c r="R63460"/>
    </row>
    <row r="63461" spans="9:18" x14ac:dyDescent="0.25">
      <c r="I63461" s="13"/>
      <c r="J63461"/>
      <c r="K63461"/>
      <c r="L63461"/>
      <c r="M63461"/>
      <c r="N63461"/>
      <c r="O63461"/>
      <c r="P63461"/>
      <c r="Q63461"/>
      <c r="R63461"/>
    </row>
    <row r="63462" spans="9:18" x14ac:dyDescent="0.25">
      <c r="I63462" s="13"/>
      <c r="J63462"/>
      <c r="K63462"/>
      <c r="L63462"/>
      <c r="M63462"/>
      <c r="N63462"/>
      <c r="O63462"/>
      <c r="P63462"/>
      <c r="Q63462"/>
      <c r="R63462"/>
    </row>
    <row r="63463" spans="9:18" x14ac:dyDescent="0.25">
      <c r="I63463" s="13"/>
      <c r="J63463"/>
      <c r="K63463"/>
      <c r="L63463"/>
      <c r="M63463"/>
      <c r="N63463"/>
      <c r="O63463"/>
      <c r="P63463"/>
      <c r="Q63463"/>
      <c r="R63463"/>
    </row>
    <row r="63464" spans="9:18" x14ac:dyDescent="0.25">
      <c r="I63464" s="13"/>
      <c r="J63464"/>
      <c r="K63464"/>
      <c r="L63464"/>
      <c r="M63464"/>
      <c r="N63464"/>
      <c r="O63464"/>
      <c r="P63464"/>
      <c r="Q63464"/>
      <c r="R63464"/>
    </row>
    <row r="63465" spans="9:18" x14ac:dyDescent="0.25">
      <c r="I63465" s="13"/>
      <c r="J63465"/>
      <c r="K63465"/>
      <c r="L63465"/>
      <c r="M63465"/>
      <c r="N63465"/>
      <c r="O63465"/>
      <c r="P63465"/>
      <c r="Q63465"/>
      <c r="R63465"/>
    </row>
    <row r="63466" spans="9:18" x14ac:dyDescent="0.25">
      <c r="I63466" s="13"/>
      <c r="J63466"/>
      <c r="K63466"/>
      <c r="L63466"/>
      <c r="M63466"/>
      <c r="N63466"/>
      <c r="O63466"/>
      <c r="P63466"/>
      <c r="Q63466"/>
      <c r="R63466"/>
    </row>
    <row r="63467" spans="9:18" x14ac:dyDescent="0.25">
      <c r="I63467" s="13"/>
      <c r="J63467"/>
      <c r="K63467"/>
      <c r="L63467"/>
      <c r="M63467"/>
      <c r="N63467"/>
      <c r="O63467"/>
      <c r="P63467"/>
      <c r="Q63467"/>
      <c r="R63467"/>
    </row>
    <row r="63468" spans="9:18" x14ac:dyDescent="0.25">
      <c r="I63468" s="13"/>
      <c r="J63468"/>
      <c r="K63468"/>
      <c r="L63468"/>
      <c r="M63468"/>
      <c r="N63468"/>
      <c r="O63468"/>
      <c r="P63468"/>
      <c r="Q63468"/>
      <c r="R63468"/>
    </row>
    <row r="63469" spans="9:18" x14ac:dyDescent="0.25">
      <c r="I63469" s="13"/>
      <c r="J63469"/>
      <c r="K63469"/>
      <c r="L63469"/>
      <c r="M63469"/>
      <c r="N63469"/>
      <c r="O63469"/>
      <c r="P63469"/>
      <c r="Q63469"/>
      <c r="R63469"/>
    </row>
    <row r="63470" spans="9:18" x14ac:dyDescent="0.25">
      <c r="I63470" s="13"/>
      <c r="J63470"/>
      <c r="K63470"/>
      <c r="L63470"/>
      <c r="M63470"/>
      <c r="N63470"/>
      <c r="O63470"/>
      <c r="P63470"/>
      <c r="Q63470"/>
      <c r="R63470"/>
    </row>
    <row r="63471" spans="9:18" x14ac:dyDescent="0.25">
      <c r="I63471" s="13"/>
      <c r="J63471"/>
      <c r="K63471"/>
      <c r="L63471"/>
      <c r="M63471"/>
      <c r="N63471"/>
      <c r="O63471"/>
      <c r="P63471"/>
      <c r="Q63471"/>
      <c r="R63471"/>
    </row>
    <row r="63472" spans="9:18" x14ac:dyDescent="0.25">
      <c r="I63472" s="13"/>
      <c r="J63472"/>
      <c r="K63472"/>
      <c r="L63472"/>
      <c r="M63472"/>
      <c r="N63472"/>
      <c r="O63472"/>
      <c r="P63472"/>
      <c r="Q63472"/>
      <c r="R63472"/>
    </row>
    <row r="63473" spans="9:18" x14ac:dyDescent="0.25">
      <c r="I63473" s="13"/>
      <c r="J63473"/>
      <c r="K63473"/>
      <c r="L63473"/>
      <c r="M63473"/>
      <c r="N63473"/>
      <c r="O63473"/>
      <c r="P63473"/>
      <c r="Q63473"/>
      <c r="R63473"/>
    </row>
    <row r="63474" spans="9:18" x14ac:dyDescent="0.25">
      <c r="I63474" s="13"/>
      <c r="J63474"/>
      <c r="K63474"/>
      <c r="L63474"/>
      <c r="M63474"/>
      <c r="N63474"/>
      <c r="O63474"/>
      <c r="P63474"/>
      <c r="Q63474"/>
      <c r="R63474"/>
    </row>
    <row r="63475" spans="9:18" x14ac:dyDescent="0.25">
      <c r="I63475" s="13"/>
      <c r="J63475"/>
      <c r="K63475"/>
      <c r="L63475"/>
      <c r="M63475"/>
      <c r="N63475"/>
      <c r="O63475"/>
      <c r="P63475"/>
      <c r="Q63475"/>
      <c r="R63475"/>
    </row>
    <row r="63476" spans="9:18" x14ac:dyDescent="0.25">
      <c r="I63476" s="13"/>
      <c r="J63476"/>
      <c r="K63476"/>
      <c r="L63476"/>
      <c r="M63476"/>
      <c r="N63476"/>
      <c r="O63476"/>
      <c r="P63476"/>
      <c r="Q63476"/>
      <c r="R63476"/>
    </row>
    <row r="63477" spans="9:18" x14ac:dyDescent="0.25">
      <c r="I63477" s="13"/>
      <c r="J63477"/>
      <c r="K63477"/>
      <c r="L63477"/>
      <c r="M63477"/>
      <c r="N63477"/>
      <c r="O63477"/>
      <c r="P63477"/>
      <c r="Q63477"/>
      <c r="R63477"/>
    </row>
    <row r="63478" spans="9:18" x14ac:dyDescent="0.25">
      <c r="I63478" s="13"/>
      <c r="J63478"/>
      <c r="K63478"/>
      <c r="L63478"/>
      <c r="M63478"/>
      <c r="N63478"/>
      <c r="O63478"/>
      <c r="P63478"/>
      <c r="Q63478"/>
      <c r="R63478"/>
    </row>
    <row r="63479" spans="9:18" x14ac:dyDescent="0.25">
      <c r="I63479" s="13"/>
      <c r="J63479"/>
      <c r="K63479"/>
      <c r="L63479"/>
      <c r="M63479"/>
      <c r="N63479"/>
      <c r="O63479"/>
      <c r="P63479"/>
      <c r="Q63479"/>
      <c r="R63479"/>
    </row>
    <row r="63480" spans="9:18" x14ac:dyDescent="0.25">
      <c r="I63480" s="13"/>
      <c r="J63480"/>
      <c r="K63480"/>
      <c r="L63480"/>
      <c r="M63480"/>
      <c r="N63480"/>
      <c r="O63480"/>
      <c r="P63480"/>
      <c r="Q63480"/>
      <c r="R63480"/>
    </row>
    <row r="63481" spans="9:18" x14ac:dyDescent="0.25">
      <c r="I63481" s="13"/>
      <c r="J63481"/>
      <c r="K63481"/>
      <c r="L63481"/>
      <c r="M63481"/>
      <c r="N63481"/>
      <c r="O63481"/>
      <c r="P63481"/>
      <c r="Q63481"/>
      <c r="R63481"/>
    </row>
    <row r="63482" spans="9:18" x14ac:dyDescent="0.25">
      <c r="I63482" s="13"/>
      <c r="J63482"/>
      <c r="K63482"/>
      <c r="L63482"/>
      <c r="M63482"/>
      <c r="N63482"/>
      <c r="O63482"/>
      <c r="P63482"/>
      <c r="Q63482"/>
      <c r="R63482"/>
    </row>
    <row r="63483" spans="9:18" x14ac:dyDescent="0.25">
      <c r="I63483" s="13"/>
      <c r="J63483"/>
      <c r="K63483"/>
      <c r="L63483"/>
      <c r="M63483"/>
      <c r="N63483"/>
      <c r="O63483"/>
      <c r="P63483"/>
      <c r="Q63483"/>
      <c r="R63483"/>
    </row>
    <row r="63484" spans="9:18" x14ac:dyDescent="0.25">
      <c r="I63484" s="13"/>
      <c r="J63484"/>
      <c r="K63484"/>
      <c r="L63484"/>
      <c r="M63484"/>
      <c r="N63484"/>
      <c r="O63484"/>
      <c r="P63484"/>
      <c r="Q63484"/>
      <c r="R63484"/>
    </row>
    <row r="63485" spans="9:18" x14ac:dyDescent="0.25">
      <c r="I63485" s="13"/>
      <c r="J63485"/>
      <c r="K63485"/>
      <c r="L63485"/>
      <c r="M63485"/>
      <c r="N63485"/>
      <c r="O63485"/>
      <c r="P63485"/>
      <c r="Q63485"/>
      <c r="R63485"/>
    </row>
    <row r="63486" spans="9:18" x14ac:dyDescent="0.25">
      <c r="I63486" s="13"/>
      <c r="J63486"/>
      <c r="K63486"/>
      <c r="L63486"/>
      <c r="M63486"/>
      <c r="N63486"/>
      <c r="O63486"/>
      <c r="P63486"/>
      <c r="Q63486"/>
      <c r="R63486"/>
    </row>
    <row r="63487" spans="9:18" x14ac:dyDescent="0.25">
      <c r="I63487" s="13"/>
      <c r="J63487"/>
      <c r="K63487"/>
      <c r="L63487"/>
      <c r="M63487"/>
      <c r="N63487"/>
      <c r="O63487"/>
      <c r="P63487"/>
      <c r="Q63487"/>
      <c r="R63487"/>
    </row>
    <row r="63488" spans="9:18" x14ac:dyDescent="0.25">
      <c r="I63488" s="13"/>
      <c r="J63488"/>
      <c r="K63488"/>
      <c r="L63488"/>
      <c r="M63488"/>
      <c r="N63488"/>
      <c r="O63488"/>
      <c r="P63488"/>
      <c r="Q63488"/>
      <c r="R63488"/>
    </row>
    <row r="63489" spans="9:18" x14ac:dyDescent="0.25">
      <c r="I63489" s="13"/>
      <c r="J63489"/>
      <c r="K63489"/>
      <c r="L63489"/>
      <c r="M63489"/>
      <c r="N63489"/>
      <c r="O63489"/>
      <c r="P63489"/>
      <c r="Q63489"/>
      <c r="R63489"/>
    </row>
    <row r="63490" spans="9:18" x14ac:dyDescent="0.25">
      <c r="I63490" s="13"/>
      <c r="J63490"/>
      <c r="K63490"/>
      <c r="L63490"/>
      <c r="M63490"/>
      <c r="N63490"/>
      <c r="O63490"/>
      <c r="P63490"/>
      <c r="Q63490"/>
      <c r="R63490"/>
    </row>
    <row r="63491" spans="9:18" x14ac:dyDescent="0.25">
      <c r="I63491" s="13"/>
      <c r="J63491"/>
      <c r="K63491"/>
      <c r="L63491"/>
      <c r="M63491"/>
      <c r="N63491"/>
      <c r="O63491"/>
      <c r="P63491"/>
      <c r="Q63491"/>
      <c r="R63491"/>
    </row>
    <row r="63492" spans="9:18" x14ac:dyDescent="0.25">
      <c r="I63492" s="13"/>
      <c r="J63492"/>
      <c r="K63492"/>
      <c r="L63492"/>
      <c r="M63492"/>
      <c r="N63492"/>
      <c r="O63492"/>
      <c r="P63492"/>
      <c r="Q63492"/>
      <c r="R63492"/>
    </row>
    <row r="63493" spans="9:18" x14ac:dyDescent="0.25">
      <c r="I63493" s="13"/>
      <c r="J63493"/>
      <c r="K63493"/>
      <c r="L63493"/>
      <c r="M63493"/>
      <c r="N63493"/>
      <c r="O63493"/>
      <c r="P63493"/>
      <c r="Q63493"/>
      <c r="R63493"/>
    </row>
    <row r="63494" spans="9:18" x14ac:dyDescent="0.25">
      <c r="I63494" s="13"/>
      <c r="J63494"/>
      <c r="K63494"/>
      <c r="L63494"/>
      <c r="M63494"/>
      <c r="N63494"/>
      <c r="O63494"/>
      <c r="P63494"/>
      <c r="Q63494"/>
      <c r="R63494"/>
    </row>
    <row r="63495" spans="9:18" x14ac:dyDescent="0.25">
      <c r="I63495" s="13"/>
      <c r="J63495"/>
      <c r="K63495"/>
      <c r="L63495"/>
      <c r="M63495"/>
      <c r="N63495"/>
      <c r="O63495"/>
      <c r="P63495"/>
      <c r="Q63495"/>
      <c r="R63495"/>
    </row>
    <row r="63496" spans="9:18" x14ac:dyDescent="0.25">
      <c r="I63496" s="13"/>
      <c r="J63496"/>
      <c r="K63496"/>
      <c r="L63496"/>
      <c r="M63496"/>
      <c r="N63496"/>
      <c r="O63496"/>
      <c r="P63496"/>
      <c r="Q63496"/>
      <c r="R63496"/>
    </row>
    <row r="63497" spans="9:18" x14ac:dyDescent="0.25">
      <c r="I63497" s="13"/>
      <c r="J63497"/>
      <c r="K63497"/>
      <c r="L63497"/>
      <c r="M63497"/>
      <c r="N63497"/>
      <c r="O63497"/>
      <c r="P63497"/>
      <c r="Q63497"/>
      <c r="R63497"/>
    </row>
    <row r="63498" spans="9:18" x14ac:dyDescent="0.25">
      <c r="I63498" s="13"/>
      <c r="J63498"/>
      <c r="K63498"/>
      <c r="L63498"/>
      <c r="M63498"/>
      <c r="N63498"/>
      <c r="O63498"/>
      <c r="P63498"/>
      <c r="Q63498"/>
      <c r="R63498"/>
    </row>
    <row r="63499" spans="9:18" x14ac:dyDescent="0.25">
      <c r="I63499" s="13"/>
      <c r="J63499"/>
      <c r="K63499"/>
      <c r="L63499"/>
      <c r="M63499"/>
      <c r="N63499"/>
      <c r="O63499"/>
      <c r="P63499"/>
      <c r="Q63499"/>
      <c r="R63499"/>
    </row>
    <row r="63500" spans="9:18" x14ac:dyDescent="0.25">
      <c r="I63500" s="13"/>
      <c r="J63500"/>
      <c r="K63500"/>
      <c r="L63500"/>
      <c r="M63500"/>
      <c r="N63500"/>
      <c r="O63500"/>
      <c r="P63500"/>
      <c r="Q63500"/>
      <c r="R63500"/>
    </row>
    <row r="63501" spans="9:18" x14ac:dyDescent="0.25">
      <c r="I63501" s="13"/>
      <c r="J63501"/>
      <c r="K63501"/>
      <c r="L63501"/>
      <c r="M63501"/>
      <c r="N63501"/>
      <c r="O63501"/>
      <c r="P63501"/>
      <c r="Q63501"/>
      <c r="R63501"/>
    </row>
    <row r="63502" spans="9:18" x14ac:dyDescent="0.25">
      <c r="I63502" s="13"/>
      <c r="J63502"/>
      <c r="K63502"/>
      <c r="L63502"/>
      <c r="M63502"/>
      <c r="N63502"/>
      <c r="O63502"/>
      <c r="P63502"/>
      <c r="Q63502"/>
      <c r="R63502"/>
    </row>
    <row r="63503" spans="9:18" x14ac:dyDescent="0.25">
      <c r="I63503" s="13"/>
      <c r="J63503"/>
      <c r="K63503"/>
      <c r="L63503"/>
      <c r="M63503"/>
      <c r="N63503"/>
      <c r="O63503"/>
      <c r="P63503"/>
      <c r="Q63503"/>
      <c r="R63503"/>
    </row>
    <row r="63504" spans="9:18" x14ac:dyDescent="0.25">
      <c r="I63504" s="13"/>
      <c r="J63504"/>
      <c r="K63504"/>
      <c r="L63504"/>
      <c r="M63504"/>
      <c r="N63504"/>
      <c r="O63504"/>
      <c r="P63504"/>
      <c r="Q63504"/>
      <c r="R63504"/>
    </row>
    <row r="63505" spans="9:18" x14ac:dyDescent="0.25">
      <c r="I63505" s="13"/>
      <c r="J63505"/>
      <c r="K63505"/>
      <c r="L63505"/>
      <c r="M63505"/>
      <c r="N63505"/>
      <c r="O63505"/>
      <c r="P63505"/>
      <c r="Q63505"/>
      <c r="R63505"/>
    </row>
    <row r="63506" spans="9:18" x14ac:dyDescent="0.25">
      <c r="I63506" s="13"/>
      <c r="J63506"/>
      <c r="K63506"/>
      <c r="L63506"/>
      <c r="M63506"/>
      <c r="N63506"/>
      <c r="O63506"/>
      <c r="P63506"/>
      <c r="Q63506"/>
      <c r="R63506"/>
    </row>
    <row r="63507" spans="9:18" x14ac:dyDescent="0.25">
      <c r="I63507" s="13"/>
      <c r="J63507"/>
      <c r="K63507"/>
      <c r="L63507"/>
      <c r="M63507"/>
      <c r="N63507"/>
      <c r="O63507"/>
      <c r="P63507"/>
      <c r="Q63507"/>
      <c r="R63507"/>
    </row>
    <row r="63508" spans="9:18" x14ac:dyDescent="0.25">
      <c r="I63508" s="13"/>
      <c r="J63508"/>
      <c r="K63508"/>
      <c r="L63508"/>
      <c r="M63508"/>
      <c r="N63508"/>
      <c r="O63508"/>
      <c r="P63508"/>
      <c r="Q63508"/>
      <c r="R63508"/>
    </row>
    <row r="63509" spans="9:18" x14ac:dyDescent="0.25">
      <c r="I63509" s="13"/>
      <c r="J63509"/>
      <c r="K63509"/>
      <c r="L63509"/>
      <c r="M63509"/>
      <c r="N63509"/>
      <c r="O63509"/>
      <c r="P63509"/>
      <c r="Q63509"/>
      <c r="R63509"/>
    </row>
    <row r="63510" spans="9:18" x14ac:dyDescent="0.25">
      <c r="I63510" s="13"/>
      <c r="J63510"/>
      <c r="K63510"/>
      <c r="L63510"/>
      <c r="M63510"/>
      <c r="N63510"/>
      <c r="O63510"/>
      <c r="P63510"/>
      <c r="Q63510"/>
      <c r="R63510"/>
    </row>
    <row r="63511" spans="9:18" x14ac:dyDescent="0.25">
      <c r="I63511" s="13"/>
      <c r="J63511"/>
      <c r="K63511"/>
      <c r="L63511"/>
      <c r="M63511"/>
      <c r="N63511"/>
      <c r="O63511"/>
      <c r="P63511"/>
      <c r="Q63511"/>
      <c r="R63511"/>
    </row>
    <row r="63512" spans="9:18" x14ac:dyDescent="0.25">
      <c r="I63512" s="13"/>
      <c r="J63512"/>
      <c r="K63512"/>
      <c r="L63512"/>
      <c r="M63512"/>
      <c r="N63512"/>
      <c r="O63512"/>
      <c r="P63512"/>
      <c r="Q63512"/>
      <c r="R63512"/>
    </row>
    <row r="63513" spans="9:18" x14ac:dyDescent="0.25">
      <c r="I63513" s="13"/>
      <c r="J63513"/>
      <c r="K63513"/>
      <c r="L63513"/>
      <c r="M63513"/>
      <c r="N63513"/>
      <c r="O63513"/>
      <c r="P63513"/>
      <c r="Q63513"/>
      <c r="R63513"/>
    </row>
    <row r="63514" spans="9:18" x14ac:dyDescent="0.25">
      <c r="I63514" s="13"/>
      <c r="J63514"/>
      <c r="K63514"/>
      <c r="L63514"/>
      <c r="M63514"/>
      <c r="N63514"/>
      <c r="O63514"/>
      <c r="P63514"/>
      <c r="Q63514"/>
      <c r="R63514"/>
    </row>
    <row r="63515" spans="9:18" x14ac:dyDescent="0.25">
      <c r="I63515" s="13"/>
      <c r="J63515"/>
      <c r="K63515"/>
      <c r="L63515"/>
      <c r="M63515"/>
      <c r="N63515"/>
      <c r="O63515"/>
      <c r="P63515"/>
      <c r="Q63515"/>
      <c r="R63515"/>
    </row>
    <row r="63516" spans="9:18" x14ac:dyDescent="0.25">
      <c r="I63516" s="13"/>
      <c r="J63516"/>
      <c r="K63516"/>
      <c r="L63516"/>
      <c r="M63516"/>
      <c r="N63516"/>
      <c r="O63516"/>
      <c r="P63516"/>
      <c r="Q63516"/>
      <c r="R63516"/>
    </row>
    <row r="63517" spans="9:18" x14ac:dyDescent="0.25">
      <c r="I63517" s="13"/>
      <c r="J63517"/>
      <c r="K63517"/>
      <c r="L63517"/>
      <c r="M63517"/>
      <c r="N63517"/>
      <c r="O63517"/>
      <c r="P63517"/>
      <c r="Q63517"/>
      <c r="R63517"/>
    </row>
    <row r="63518" spans="9:18" x14ac:dyDescent="0.25">
      <c r="I63518" s="13"/>
      <c r="J63518"/>
      <c r="K63518"/>
      <c r="L63518"/>
      <c r="M63518"/>
      <c r="N63518"/>
      <c r="O63518"/>
      <c r="P63518"/>
      <c r="Q63518"/>
      <c r="R63518"/>
    </row>
    <row r="63519" spans="9:18" x14ac:dyDescent="0.25">
      <c r="I63519" s="13"/>
      <c r="J63519"/>
      <c r="K63519"/>
      <c r="L63519"/>
      <c r="M63519"/>
      <c r="N63519"/>
      <c r="O63519"/>
      <c r="P63519"/>
      <c r="Q63519"/>
      <c r="R63519"/>
    </row>
    <row r="63520" spans="9:18" x14ac:dyDescent="0.25">
      <c r="I63520" s="13"/>
      <c r="J63520"/>
      <c r="K63520"/>
      <c r="L63520"/>
      <c r="M63520"/>
      <c r="N63520"/>
      <c r="O63520"/>
      <c r="P63520"/>
      <c r="Q63520"/>
      <c r="R63520"/>
    </row>
    <row r="63521" spans="9:18" x14ac:dyDescent="0.25">
      <c r="I63521" s="13"/>
      <c r="J63521"/>
      <c r="K63521"/>
      <c r="L63521"/>
      <c r="M63521"/>
      <c r="N63521"/>
      <c r="O63521"/>
      <c r="P63521"/>
      <c r="Q63521"/>
      <c r="R63521"/>
    </row>
    <row r="63522" spans="9:18" x14ac:dyDescent="0.25">
      <c r="I63522" s="13"/>
      <c r="J63522"/>
      <c r="K63522"/>
      <c r="L63522"/>
      <c r="M63522"/>
      <c r="N63522"/>
      <c r="O63522"/>
      <c r="P63522"/>
      <c r="Q63522"/>
      <c r="R63522"/>
    </row>
    <row r="63523" spans="9:18" x14ac:dyDescent="0.25">
      <c r="I63523" s="13"/>
      <c r="J63523"/>
      <c r="K63523"/>
      <c r="L63523"/>
      <c r="M63523"/>
      <c r="N63523"/>
      <c r="O63523"/>
      <c r="P63523"/>
      <c r="Q63523"/>
      <c r="R63523"/>
    </row>
    <row r="63524" spans="9:18" x14ac:dyDescent="0.25">
      <c r="I63524" s="13"/>
      <c r="J63524"/>
      <c r="K63524"/>
      <c r="L63524"/>
      <c r="M63524"/>
      <c r="N63524"/>
      <c r="O63524"/>
      <c r="P63524"/>
      <c r="Q63524"/>
      <c r="R63524"/>
    </row>
    <row r="63525" spans="9:18" x14ac:dyDescent="0.25">
      <c r="I63525" s="13"/>
      <c r="J63525"/>
      <c r="K63525"/>
      <c r="L63525"/>
      <c r="M63525"/>
      <c r="N63525"/>
      <c r="O63525"/>
      <c r="P63525"/>
      <c r="Q63525"/>
      <c r="R63525"/>
    </row>
    <row r="63526" spans="9:18" x14ac:dyDescent="0.25">
      <c r="I63526" s="13"/>
      <c r="J63526"/>
      <c r="K63526"/>
      <c r="L63526"/>
      <c r="M63526"/>
      <c r="N63526"/>
      <c r="O63526"/>
      <c r="P63526"/>
      <c r="Q63526"/>
      <c r="R63526"/>
    </row>
    <row r="63527" spans="9:18" x14ac:dyDescent="0.25">
      <c r="I63527" s="13"/>
      <c r="J63527"/>
      <c r="K63527"/>
      <c r="L63527"/>
      <c r="M63527"/>
      <c r="N63527"/>
      <c r="O63527"/>
      <c r="P63527"/>
      <c r="Q63527"/>
      <c r="R63527"/>
    </row>
    <row r="63528" spans="9:18" x14ac:dyDescent="0.25">
      <c r="I63528" s="13"/>
      <c r="J63528"/>
      <c r="K63528"/>
      <c r="L63528"/>
      <c r="M63528"/>
      <c r="N63528"/>
      <c r="O63528"/>
      <c r="P63528"/>
      <c r="Q63528"/>
      <c r="R63528"/>
    </row>
    <row r="63529" spans="9:18" x14ac:dyDescent="0.25">
      <c r="I63529" s="13"/>
      <c r="J63529"/>
      <c r="K63529"/>
      <c r="L63529"/>
      <c r="M63529"/>
      <c r="N63529"/>
      <c r="O63529"/>
      <c r="P63529"/>
      <c r="Q63529"/>
      <c r="R63529"/>
    </row>
    <row r="63530" spans="9:18" x14ac:dyDescent="0.25">
      <c r="I63530" s="13"/>
      <c r="J63530"/>
      <c r="K63530"/>
      <c r="L63530"/>
      <c r="M63530"/>
      <c r="N63530"/>
      <c r="O63530"/>
      <c r="P63530"/>
      <c r="Q63530"/>
      <c r="R63530"/>
    </row>
    <row r="63531" spans="9:18" x14ac:dyDescent="0.25">
      <c r="I63531" s="13"/>
      <c r="J63531"/>
      <c r="K63531"/>
      <c r="L63531"/>
      <c r="M63531"/>
      <c r="N63531"/>
      <c r="O63531"/>
      <c r="P63531"/>
      <c r="Q63531"/>
      <c r="R63531"/>
    </row>
    <row r="63532" spans="9:18" x14ac:dyDescent="0.25">
      <c r="I63532" s="13"/>
      <c r="J63532"/>
      <c r="K63532"/>
      <c r="L63532"/>
      <c r="M63532"/>
      <c r="N63532"/>
      <c r="O63532"/>
      <c r="P63532"/>
      <c r="Q63532"/>
      <c r="R63532"/>
    </row>
    <row r="63533" spans="9:18" x14ac:dyDescent="0.25">
      <c r="I63533" s="13"/>
      <c r="J63533"/>
      <c r="K63533"/>
      <c r="L63533"/>
      <c r="M63533"/>
      <c r="N63533"/>
      <c r="O63533"/>
      <c r="P63533"/>
      <c r="Q63533"/>
      <c r="R63533"/>
    </row>
    <row r="63534" spans="9:18" x14ac:dyDescent="0.25">
      <c r="I63534" s="13"/>
      <c r="J63534"/>
      <c r="K63534"/>
      <c r="L63534"/>
      <c r="M63534"/>
      <c r="N63534"/>
      <c r="O63534"/>
      <c r="P63534"/>
      <c r="Q63534"/>
      <c r="R63534"/>
    </row>
    <row r="63535" spans="9:18" x14ac:dyDescent="0.25">
      <c r="I63535" s="13"/>
      <c r="J63535"/>
      <c r="K63535"/>
      <c r="L63535"/>
      <c r="M63535"/>
      <c r="N63535"/>
      <c r="O63535"/>
      <c r="P63535"/>
      <c r="Q63535"/>
      <c r="R63535"/>
    </row>
    <row r="63536" spans="9:18" x14ac:dyDescent="0.25">
      <c r="I63536" s="13"/>
      <c r="J63536"/>
      <c r="K63536"/>
      <c r="L63536"/>
      <c r="M63536"/>
      <c r="N63536"/>
      <c r="O63536"/>
      <c r="P63536"/>
      <c r="Q63536"/>
      <c r="R63536"/>
    </row>
    <row r="63537" spans="9:18" x14ac:dyDescent="0.25">
      <c r="I63537" s="13"/>
      <c r="J63537"/>
      <c r="K63537"/>
      <c r="L63537"/>
      <c r="M63537"/>
      <c r="N63537"/>
      <c r="O63537"/>
      <c r="P63537"/>
      <c r="Q63537"/>
      <c r="R63537"/>
    </row>
    <row r="63538" spans="9:18" x14ac:dyDescent="0.25">
      <c r="I63538" s="13"/>
      <c r="J63538"/>
      <c r="K63538"/>
      <c r="L63538"/>
      <c r="M63538"/>
      <c r="N63538"/>
      <c r="O63538"/>
      <c r="P63538"/>
      <c r="Q63538"/>
      <c r="R63538"/>
    </row>
    <row r="63539" spans="9:18" x14ac:dyDescent="0.25">
      <c r="I63539" s="13"/>
      <c r="J63539"/>
      <c r="K63539"/>
      <c r="L63539"/>
      <c r="M63539"/>
      <c r="N63539"/>
      <c r="O63539"/>
      <c r="P63539"/>
      <c r="Q63539"/>
      <c r="R63539"/>
    </row>
    <row r="63540" spans="9:18" x14ac:dyDescent="0.25">
      <c r="I63540" s="13"/>
      <c r="J63540"/>
      <c r="K63540"/>
      <c r="L63540"/>
      <c r="M63540"/>
      <c r="N63540"/>
      <c r="O63540"/>
      <c r="P63540"/>
      <c r="Q63540"/>
      <c r="R63540"/>
    </row>
    <row r="63541" spans="9:18" x14ac:dyDescent="0.25">
      <c r="I63541" s="13"/>
      <c r="J63541"/>
      <c r="K63541"/>
      <c r="L63541"/>
      <c r="M63541"/>
      <c r="N63541"/>
      <c r="O63541"/>
      <c r="P63541"/>
      <c r="Q63541"/>
      <c r="R63541"/>
    </row>
    <row r="63542" spans="9:18" x14ac:dyDescent="0.25">
      <c r="I63542" s="13"/>
      <c r="J63542"/>
      <c r="K63542"/>
      <c r="L63542"/>
      <c r="M63542"/>
      <c r="N63542"/>
      <c r="O63542"/>
      <c r="P63542"/>
      <c r="Q63542"/>
      <c r="R63542"/>
    </row>
    <row r="63543" spans="9:18" x14ac:dyDescent="0.25">
      <c r="I63543" s="13"/>
      <c r="J63543"/>
      <c r="K63543"/>
      <c r="L63543"/>
      <c r="M63543"/>
      <c r="N63543"/>
      <c r="O63543"/>
      <c r="P63543"/>
      <c r="Q63543"/>
      <c r="R63543"/>
    </row>
    <row r="63544" spans="9:18" x14ac:dyDescent="0.25">
      <c r="I63544" s="13"/>
      <c r="J63544"/>
      <c r="K63544"/>
      <c r="L63544"/>
      <c r="M63544"/>
      <c r="N63544"/>
      <c r="O63544"/>
      <c r="P63544"/>
      <c r="Q63544"/>
      <c r="R63544"/>
    </row>
    <row r="63545" spans="9:18" x14ac:dyDescent="0.25">
      <c r="I63545" s="13"/>
      <c r="J63545"/>
      <c r="K63545"/>
      <c r="L63545"/>
      <c r="M63545"/>
      <c r="N63545"/>
      <c r="O63545"/>
      <c r="P63545"/>
      <c r="Q63545"/>
      <c r="R63545"/>
    </row>
    <row r="63546" spans="9:18" x14ac:dyDescent="0.25">
      <c r="I63546" s="13"/>
      <c r="J63546"/>
      <c r="K63546"/>
      <c r="L63546"/>
      <c r="M63546"/>
      <c r="N63546"/>
      <c r="O63546"/>
      <c r="P63546"/>
      <c r="Q63546"/>
      <c r="R63546"/>
    </row>
    <row r="63547" spans="9:18" x14ac:dyDescent="0.25">
      <c r="I63547" s="13"/>
      <c r="J63547"/>
      <c r="K63547"/>
      <c r="L63547"/>
      <c r="M63547"/>
      <c r="N63547"/>
      <c r="O63547"/>
      <c r="P63547"/>
      <c r="Q63547"/>
      <c r="R63547"/>
    </row>
    <row r="63548" spans="9:18" x14ac:dyDescent="0.25">
      <c r="I63548" s="13"/>
      <c r="J63548"/>
      <c r="K63548"/>
      <c r="L63548"/>
      <c r="M63548"/>
      <c r="N63548"/>
      <c r="O63548"/>
      <c r="P63548"/>
      <c r="Q63548"/>
      <c r="R63548"/>
    </row>
    <row r="63549" spans="9:18" x14ac:dyDescent="0.25">
      <c r="I63549" s="13"/>
      <c r="J63549"/>
      <c r="K63549"/>
      <c r="L63549"/>
      <c r="M63549"/>
      <c r="N63549"/>
      <c r="O63549"/>
      <c r="P63549"/>
      <c r="Q63549"/>
      <c r="R63549"/>
    </row>
    <row r="63550" spans="9:18" x14ac:dyDescent="0.25">
      <c r="I63550" s="13"/>
      <c r="J63550"/>
      <c r="K63550"/>
      <c r="L63550"/>
      <c r="M63550"/>
      <c r="N63550"/>
      <c r="O63550"/>
      <c r="P63550"/>
      <c r="Q63550"/>
      <c r="R63550"/>
    </row>
    <row r="63551" spans="9:18" x14ac:dyDescent="0.25">
      <c r="I63551" s="13"/>
      <c r="J63551"/>
      <c r="K63551"/>
      <c r="L63551"/>
      <c r="M63551"/>
      <c r="N63551"/>
      <c r="O63551"/>
      <c r="P63551"/>
      <c r="Q63551"/>
      <c r="R63551"/>
    </row>
    <row r="63552" spans="9:18" x14ac:dyDescent="0.25">
      <c r="I63552" s="13"/>
      <c r="J63552"/>
      <c r="K63552"/>
      <c r="L63552"/>
      <c r="M63552"/>
      <c r="N63552"/>
      <c r="O63552"/>
      <c r="P63552"/>
      <c r="Q63552"/>
      <c r="R63552"/>
    </row>
    <row r="63553" spans="9:18" x14ac:dyDescent="0.25">
      <c r="I63553" s="13"/>
      <c r="J63553"/>
      <c r="K63553"/>
      <c r="L63553"/>
      <c r="M63553"/>
      <c r="N63553"/>
      <c r="O63553"/>
      <c r="P63553"/>
      <c r="Q63553"/>
      <c r="R63553"/>
    </row>
    <row r="63554" spans="9:18" x14ac:dyDescent="0.25">
      <c r="I63554" s="13"/>
      <c r="J63554"/>
      <c r="K63554"/>
      <c r="L63554"/>
      <c r="M63554"/>
      <c r="N63554"/>
      <c r="O63554"/>
      <c r="P63554"/>
      <c r="Q63554"/>
      <c r="R63554"/>
    </row>
    <row r="63555" spans="9:18" x14ac:dyDescent="0.25">
      <c r="I63555" s="13"/>
      <c r="J63555"/>
      <c r="K63555"/>
      <c r="L63555"/>
      <c r="M63555"/>
      <c r="N63555"/>
      <c r="O63555"/>
      <c r="P63555"/>
      <c r="Q63555"/>
      <c r="R63555"/>
    </row>
    <row r="63556" spans="9:18" x14ac:dyDescent="0.25">
      <c r="I63556" s="13"/>
      <c r="J63556"/>
      <c r="K63556"/>
      <c r="L63556"/>
      <c r="M63556"/>
      <c r="N63556"/>
      <c r="O63556"/>
      <c r="P63556"/>
      <c r="Q63556"/>
      <c r="R63556"/>
    </row>
    <row r="63557" spans="9:18" x14ac:dyDescent="0.25">
      <c r="I63557" s="13"/>
      <c r="J63557"/>
      <c r="K63557"/>
      <c r="L63557"/>
      <c r="M63557"/>
      <c r="N63557"/>
      <c r="O63557"/>
      <c r="P63557"/>
      <c r="Q63557"/>
      <c r="R63557"/>
    </row>
    <row r="63558" spans="9:18" x14ac:dyDescent="0.25">
      <c r="I63558" s="13"/>
      <c r="J63558"/>
      <c r="K63558"/>
      <c r="L63558"/>
      <c r="M63558"/>
      <c r="N63558"/>
      <c r="O63558"/>
      <c r="P63558"/>
      <c r="Q63558"/>
      <c r="R63558"/>
    </row>
    <row r="63559" spans="9:18" x14ac:dyDescent="0.25">
      <c r="I63559" s="13"/>
      <c r="J63559"/>
      <c r="K63559"/>
      <c r="L63559"/>
      <c r="M63559"/>
      <c r="N63559"/>
      <c r="O63559"/>
      <c r="P63559"/>
      <c r="Q63559"/>
      <c r="R63559"/>
    </row>
    <row r="63560" spans="9:18" x14ac:dyDescent="0.25">
      <c r="I63560" s="13"/>
      <c r="J63560"/>
      <c r="K63560"/>
      <c r="L63560"/>
      <c r="M63560"/>
      <c r="N63560"/>
      <c r="O63560"/>
      <c r="P63560"/>
      <c r="Q63560"/>
      <c r="R63560"/>
    </row>
    <row r="63561" spans="9:18" x14ac:dyDescent="0.25">
      <c r="I63561" s="13"/>
      <c r="J63561"/>
      <c r="K63561"/>
      <c r="L63561"/>
      <c r="M63561"/>
      <c r="N63561"/>
      <c r="O63561"/>
      <c r="P63561"/>
      <c r="Q63561"/>
      <c r="R63561"/>
    </row>
    <row r="63562" spans="9:18" x14ac:dyDescent="0.25">
      <c r="I63562" s="13"/>
      <c r="J63562"/>
      <c r="K63562"/>
      <c r="L63562"/>
      <c r="M63562"/>
      <c r="N63562"/>
      <c r="O63562"/>
      <c r="P63562"/>
      <c r="Q63562"/>
      <c r="R63562"/>
    </row>
    <row r="63563" spans="9:18" x14ac:dyDescent="0.25">
      <c r="I63563" s="13"/>
      <c r="J63563"/>
      <c r="K63563"/>
      <c r="L63563"/>
      <c r="M63563"/>
      <c r="N63563"/>
      <c r="O63563"/>
      <c r="P63563"/>
      <c r="Q63563"/>
      <c r="R63563"/>
    </row>
    <row r="63564" spans="9:18" x14ac:dyDescent="0.25">
      <c r="I63564" s="13"/>
      <c r="J63564"/>
      <c r="K63564"/>
      <c r="L63564"/>
      <c r="M63564"/>
      <c r="N63564"/>
      <c r="O63564"/>
      <c r="P63564"/>
      <c r="Q63564"/>
      <c r="R63564"/>
    </row>
    <row r="63565" spans="9:18" x14ac:dyDescent="0.25">
      <c r="I63565" s="13"/>
      <c r="J63565"/>
      <c r="K63565"/>
      <c r="L63565"/>
      <c r="M63565"/>
      <c r="N63565"/>
      <c r="O63565"/>
      <c r="P63565"/>
      <c r="Q63565"/>
      <c r="R63565"/>
    </row>
    <row r="63566" spans="9:18" x14ac:dyDescent="0.25">
      <c r="I63566" s="13"/>
      <c r="J63566"/>
      <c r="K63566"/>
      <c r="L63566"/>
      <c r="M63566"/>
      <c r="N63566"/>
      <c r="O63566"/>
      <c r="P63566"/>
      <c r="Q63566"/>
      <c r="R63566"/>
    </row>
    <row r="63567" spans="9:18" x14ac:dyDescent="0.25">
      <c r="I63567" s="13"/>
      <c r="J63567"/>
      <c r="K63567"/>
      <c r="L63567"/>
      <c r="M63567"/>
      <c r="N63567"/>
      <c r="O63567"/>
      <c r="P63567"/>
      <c r="Q63567"/>
      <c r="R63567"/>
    </row>
    <row r="63568" spans="9:18" x14ac:dyDescent="0.25">
      <c r="I63568" s="13"/>
      <c r="J63568"/>
      <c r="K63568"/>
      <c r="L63568"/>
      <c r="M63568"/>
      <c r="N63568"/>
      <c r="O63568"/>
      <c r="P63568"/>
      <c r="Q63568"/>
      <c r="R63568"/>
    </row>
    <row r="63569" spans="9:18" x14ac:dyDescent="0.25">
      <c r="I63569" s="13"/>
      <c r="J63569"/>
      <c r="K63569"/>
      <c r="L63569"/>
      <c r="M63569"/>
      <c r="N63569"/>
      <c r="O63569"/>
      <c r="P63569"/>
      <c r="Q63569"/>
      <c r="R63569"/>
    </row>
    <row r="63570" spans="9:18" x14ac:dyDescent="0.25">
      <c r="I63570" s="13"/>
      <c r="J63570"/>
      <c r="K63570"/>
      <c r="L63570"/>
      <c r="M63570"/>
      <c r="N63570"/>
      <c r="O63570"/>
      <c r="P63570"/>
      <c r="Q63570"/>
      <c r="R63570"/>
    </row>
    <row r="63571" spans="9:18" x14ac:dyDescent="0.25">
      <c r="I63571" s="13"/>
      <c r="J63571"/>
      <c r="K63571"/>
      <c r="L63571"/>
      <c r="M63571"/>
      <c r="N63571"/>
      <c r="O63571"/>
      <c r="P63571"/>
      <c r="Q63571"/>
      <c r="R63571"/>
    </row>
    <row r="63572" spans="9:18" x14ac:dyDescent="0.25">
      <c r="I63572" s="13"/>
      <c r="J63572"/>
      <c r="K63572"/>
      <c r="L63572"/>
      <c r="M63572"/>
      <c r="N63572"/>
      <c r="O63572"/>
      <c r="P63572"/>
      <c r="Q63572"/>
      <c r="R63572"/>
    </row>
    <row r="63573" spans="9:18" x14ac:dyDescent="0.25">
      <c r="I63573" s="13"/>
      <c r="J63573"/>
      <c r="K63573"/>
      <c r="L63573"/>
      <c r="M63573"/>
      <c r="N63573"/>
      <c r="O63573"/>
      <c r="P63573"/>
      <c r="Q63573"/>
      <c r="R63573"/>
    </row>
    <row r="63574" spans="9:18" x14ac:dyDescent="0.25">
      <c r="I63574" s="13"/>
      <c r="J63574"/>
      <c r="K63574"/>
      <c r="L63574"/>
      <c r="M63574"/>
      <c r="N63574"/>
      <c r="O63574"/>
      <c r="P63574"/>
      <c r="Q63574"/>
      <c r="R63574"/>
    </row>
    <row r="63575" spans="9:18" x14ac:dyDescent="0.25">
      <c r="I63575" s="13"/>
      <c r="J63575"/>
      <c r="K63575"/>
      <c r="L63575"/>
      <c r="M63575"/>
      <c r="N63575"/>
      <c r="O63575"/>
      <c r="P63575"/>
      <c r="Q63575"/>
      <c r="R63575"/>
    </row>
    <row r="63576" spans="9:18" x14ac:dyDescent="0.25">
      <c r="I63576" s="13"/>
      <c r="J63576"/>
      <c r="K63576"/>
      <c r="L63576"/>
      <c r="M63576"/>
      <c r="N63576"/>
      <c r="O63576"/>
      <c r="P63576"/>
      <c r="Q63576"/>
      <c r="R63576"/>
    </row>
    <row r="63577" spans="9:18" x14ac:dyDescent="0.25">
      <c r="I63577" s="13"/>
      <c r="J63577"/>
      <c r="K63577"/>
      <c r="L63577"/>
      <c r="M63577"/>
      <c r="N63577"/>
      <c r="O63577"/>
      <c r="P63577"/>
      <c r="Q63577"/>
      <c r="R63577"/>
    </row>
    <row r="63578" spans="9:18" x14ac:dyDescent="0.25">
      <c r="I63578" s="13"/>
      <c r="J63578"/>
      <c r="K63578"/>
      <c r="L63578"/>
      <c r="M63578"/>
      <c r="N63578"/>
      <c r="O63578"/>
      <c r="P63578"/>
      <c r="Q63578"/>
      <c r="R63578"/>
    </row>
    <row r="63579" spans="9:18" x14ac:dyDescent="0.25">
      <c r="I63579" s="13"/>
      <c r="J63579"/>
      <c r="K63579"/>
      <c r="L63579"/>
      <c r="M63579"/>
      <c r="N63579"/>
      <c r="O63579"/>
      <c r="P63579"/>
      <c r="Q63579"/>
      <c r="R63579"/>
    </row>
    <row r="63580" spans="9:18" x14ac:dyDescent="0.25">
      <c r="I63580" s="13"/>
      <c r="J63580"/>
      <c r="K63580"/>
      <c r="L63580"/>
      <c r="M63580"/>
      <c r="N63580"/>
      <c r="O63580"/>
      <c r="P63580"/>
      <c r="Q63580"/>
      <c r="R63580"/>
    </row>
    <row r="63581" spans="9:18" x14ac:dyDescent="0.25">
      <c r="I63581" s="13"/>
      <c r="J63581"/>
      <c r="K63581"/>
      <c r="L63581"/>
      <c r="M63581"/>
      <c r="N63581"/>
      <c r="O63581"/>
      <c r="P63581"/>
      <c r="Q63581"/>
      <c r="R63581"/>
    </row>
    <row r="63582" spans="9:18" x14ac:dyDescent="0.25">
      <c r="I63582" s="13"/>
      <c r="J63582"/>
      <c r="K63582"/>
      <c r="L63582"/>
      <c r="M63582"/>
      <c r="N63582"/>
      <c r="O63582"/>
      <c r="P63582"/>
      <c r="Q63582"/>
      <c r="R63582"/>
    </row>
    <row r="63583" spans="9:18" x14ac:dyDescent="0.25">
      <c r="I63583" s="13"/>
      <c r="J63583"/>
      <c r="K63583"/>
      <c r="L63583"/>
      <c r="M63583"/>
      <c r="N63583"/>
      <c r="O63583"/>
      <c r="P63583"/>
      <c r="Q63583"/>
      <c r="R63583"/>
    </row>
    <row r="63584" spans="9:18" x14ac:dyDescent="0.25">
      <c r="I63584" s="13"/>
      <c r="J63584"/>
      <c r="K63584"/>
      <c r="L63584"/>
      <c r="M63584"/>
      <c r="N63584"/>
      <c r="O63584"/>
      <c r="P63584"/>
      <c r="Q63584"/>
      <c r="R63584"/>
    </row>
    <row r="63585" spans="9:18" x14ac:dyDescent="0.25">
      <c r="I63585" s="13"/>
      <c r="J63585"/>
      <c r="K63585"/>
      <c r="L63585"/>
      <c r="M63585"/>
      <c r="N63585"/>
      <c r="O63585"/>
      <c r="P63585"/>
      <c r="Q63585"/>
      <c r="R63585"/>
    </row>
    <row r="63586" spans="9:18" x14ac:dyDescent="0.25">
      <c r="I63586" s="13"/>
      <c r="J63586"/>
      <c r="K63586"/>
      <c r="L63586"/>
      <c r="M63586"/>
      <c r="N63586"/>
      <c r="O63586"/>
      <c r="P63586"/>
      <c r="Q63586"/>
      <c r="R63586"/>
    </row>
    <row r="63587" spans="9:18" x14ac:dyDescent="0.25">
      <c r="I63587" s="13"/>
      <c r="J63587"/>
      <c r="K63587"/>
      <c r="L63587"/>
      <c r="M63587"/>
      <c r="N63587"/>
      <c r="O63587"/>
      <c r="P63587"/>
      <c r="Q63587"/>
      <c r="R63587"/>
    </row>
    <row r="63588" spans="9:18" x14ac:dyDescent="0.25">
      <c r="I63588" s="13"/>
      <c r="J63588"/>
      <c r="K63588"/>
      <c r="L63588"/>
      <c r="M63588"/>
      <c r="N63588"/>
      <c r="O63588"/>
      <c r="P63588"/>
      <c r="Q63588"/>
      <c r="R63588"/>
    </row>
    <row r="63589" spans="9:18" x14ac:dyDescent="0.25">
      <c r="I63589" s="13"/>
      <c r="J63589"/>
      <c r="K63589"/>
      <c r="L63589"/>
      <c r="M63589"/>
      <c r="N63589"/>
      <c r="O63589"/>
      <c r="P63589"/>
      <c r="Q63589"/>
      <c r="R63589"/>
    </row>
    <row r="63590" spans="9:18" x14ac:dyDescent="0.25">
      <c r="I63590" s="13"/>
      <c r="J63590"/>
      <c r="K63590"/>
      <c r="L63590"/>
      <c r="M63590"/>
      <c r="N63590"/>
      <c r="O63590"/>
      <c r="P63590"/>
      <c r="Q63590"/>
      <c r="R63590"/>
    </row>
    <row r="63591" spans="9:18" x14ac:dyDescent="0.25">
      <c r="I63591" s="13"/>
      <c r="J63591"/>
      <c r="K63591"/>
      <c r="L63591"/>
      <c r="M63591"/>
      <c r="N63591"/>
      <c r="O63591"/>
      <c r="P63591"/>
      <c r="Q63591"/>
      <c r="R63591"/>
    </row>
    <row r="63592" spans="9:18" x14ac:dyDescent="0.25">
      <c r="I63592" s="13"/>
      <c r="J63592"/>
      <c r="K63592"/>
      <c r="L63592"/>
      <c r="M63592"/>
      <c r="N63592"/>
      <c r="O63592"/>
      <c r="P63592"/>
      <c r="Q63592"/>
      <c r="R63592"/>
    </row>
    <row r="63593" spans="9:18" x14ac:dyDescent="0.25">
      <c r="I63593" s="13"/>
      <c r="J63593"/>
      <c r="K63593"/>
      <c r="L63593"/>
      <c r="M63593"/>
      <c r="N63593"/>
      <c r="O63593"/>
      <c r="P63593"/>
      <c r="Q63593"/>
      <c r="R63593"/>
    </row>
    <row r="63594" spans="9:18" x14ac:dyDescent="0.25">
      <c r="I63594" s="13"/>
      <c r="J63594"/>
      <c r="K63594"/>
      <c r="L63594"/>
      <c r="M63594"/>
      <c r="N63594"/>
      <c r="O63594"/>
      <c r="P63594"/>
      <c r="Q63594"/>
      <c r="R63594"/>
    </row>
    <row r="63595" spans="9:18" x14ac:dyDescent="0.25">
      <c r="I63595" s="13"/>
      <c r="J63595"/>
      <c r="K63595"/>
      <c r="L63595"/>
      <c r="M63595"/>
      <c r="N63595"/>
      <c r="O63595"/>
      <c r="P63595"/>
      <c r="Q63595"/>
      <c r="R63595"/>
    </row>
    <row r="63596" spans="9:18" x14ac:dyDescent="0.25">
      <c r="I63596" s="13"/>
      <c r="J63596"/>
      <c r="K63596"/>
      <c r="L63596"/>
      <c r="M63596"/>
      <c r="N63596"/>
      <c r="O63596"/>
      <c r="P63596"/>
      <c r="Q63596"/>
      <c r="R63596"/>
    </row>
    <row r="63597" spans="9:18" x14ac:dyDescent="0.25">
      <c r="I63597" s="13"/>
      <c r="J63597"/>
      <c r="K63597"/>
      <c r="L63597"/>
      <c r="M63597"/>
      <c r="N63597"/>
      <c r="O63597"/>
      <c r="P63597"/>
      <c r="Q63597"/>
      <c r="R63597"/>
    </row>
    <row r="63598" spans="9:18" x14ac:dyDescent="0.25">
      <c r="I63598" s="13"/>
      <c r="J63598"/>
      <c r="K63598"/>
      <c r="L63598"/>
      <c r="M63598"/>
      <c r="N63598"/>
      <c r="O63598"/>
      <c r="P63598"/>
      <c r="Q63598"/>
      <c r="R63598"/>
    </row>
    <row r="63599" spans="9:18" x14ac:dyDescent="0.25">
      <c r="I63599" s="13"/>
      <c r="J63599"/>
      <c r="K63599"/>
      <c r="L63599"/>
      <c r="M63599"/>
      <c r="N63599"/>
      <c r="O63599"/>
      <c r="P63599"/>
      <c r="Q63599"/>
      <c r="R63599"/>
    </row>
    <row r="63600" spans="9:18" x14ac:dyDescent="0.25">
      <c r="I63600" s="13"/>
      <c r="J63600"/>
      <c r="K63600"/>
      <c r="L63600"/>
      <c r="M63600"/>
      <c r="N63600"/>
      <c r="O63600"/>
      <c r="P63600"/>
      <c r="Q63600"/>
      <c r="R63600"/>
    </row>
    <row r="63601" spans="9:18" x14ac:dyDescent="0.25">
      <c r="I63601" s="13"/>
      <c r="J63601"/>
      <c r="K63601"/>
      <c r="L63601"/>
      <c r="M63601"/>
      <c r="N63601"/>
      <c r="O63601"/>
      <c r="P63601"/>
      <c r="Q63601"/>
      <c r="R63601"/>
    </row>
    <row r="63602" spans="9:18" x14ac:dyDescent="0.25">
      <c r="I63602" s="13"/>
      <c r="J63602"/>
      <c r="K63602"/>
      <c r="L63602"/>
      <c r="M63602"/>
      <c r="N63602"/>
      <c r="O63602"/>
      <c r="P63602"/>
      <c r="Q63602"/>
      <c r="R63602"/>
    </row>
    <row r="63603" spans="9:18" x14ac:dyDescent="0.25">
      <c r="I63603" s="13"/>
      <c r="J63603"/>
      <c r="K63603"/>
      <c r="L63603"/>
      <c r="M63603"/>
      <c r="N63603"/>
      <c r="O63603"/>
      <c r="P63603"/>
      <c r="Q63603"/>
      <c r="R63603"/>
    </row>
    <row r="63604" spans="9:18" x14ac:dyDescent="0.25">
      <c r="I63604" s="13"/>
      <c r="J63604"/>
      <c r="K63604"/>
      <c r="L63604"/>
      <c r="M63604"/>
      <c r="N63604"/>
      <c r="O63604"/>
      <c r="P63604"/>
      <c r="Q63604"/>
      <c r="R63604"/>
    </row>
    <row r="63605" spans="9:18" x14ac:dyDescent="0.25">
      <c r="I63605" s="13"/>
      <c r="J63605"/>
      <c r="K63605"/>
      <c r="L63605"/>
      <c r="M63605"/>
      <c r="N63605"/>
      <c r="O63605"/>
      <c r="P63605"/>
      <c r="Q63605"/>
      <c r="R63605"/>
    </row>
    <row r="63606" spans="9:18" x14ac:dyDescent="0.25">
      <c r="I63606" s="13"/>
      <c r="J63606"/>
      <c r="K63606"/>
      <c r="L63606"/>
      <c r="M63606"/>
      <c r="N63606"/>
      <c r="O63606"/>
      <c r="P63606"/>
      <c r="Q63606"/>
      <c r="R63606"/>
    </row>
    <row r="63607" spans="9:18" x14ac:dyDescent="0.25">
      <c r="I63607" s="13"/>
      <c r="J63607"/>
      <c r="K63607"/>
      <c r="L63607"/>
      <c r="M63607"/>
      <c r="N63607"/>
      <c r="O63607"/>
      <c r="P63607"/>
      <c r="Q63607"/>
      <c r="R63607"/>
    </row>
    <row r="63608" spans="9:18" x14ac:dyDescent="0.25">
      <c r="I63608" s="13"/>
      <c r="J63608"/>
      <c r="K63608"/>
      <c r="L63608"/>
      <c r="M63608"/>
      <c r="N63608"/>
      <c r="O63608"/>
      <c r="P63608"/>
      <c r="Q63608"/>
      <c r="R63608"/>
    </row>
    <row r="63609" spans="9:18" x14ac:dyDescent="0.25">
      <c r="I63609" s="13"/>
      <c r="J63609"/>
      <c r="K63609"/>
      <c r="L63609"/>
      <c r="M63609"/>
      <c r="N63609"/>
      <c r="O63609"/>
      <c r="P63609"/>
      <c r="Q63609"/>
      <c r="R63609"/>
    </row>
    <row r="63610" spans="9:18" x14ac:dyDescent="0.25">
      <c r="I63610" s="13"/>
      <c r="J63610"/>
      <c r="K63610"/>
      <c r="L63610"/>
      <c r="M63610"/>
      <c r="N63610"/>
      <c r="O63610"/>
      <c r="P63610"/>
      <c r="Q63610"/>
      <c r="R63610"/>
    </row>
    <row r="63611" spans="9:18" x14ac:dyDescent="0.25">
      <c r="I63611" s="13"/>
      <c r="J63611"/>
      <c r="K63611"/>
      <c r="L63611"/>
      <c r="M63611"/>
      <c r="N63611"/>
      <c r="O63611"/>
      <c r="P63611"/>
      <c r="Q63611"/>
      <c r="R63611"/>
    </row>
    <row r="63612" spans="9:18" x14ac:dyDescent="0.25">
      <c r="I63612" s="13"/>
      <c r="J63612"/>
      <c r="K63612"/>
      <c r="L63612"/>
      <c r="M63612"/>
      <c r="N63612"/>
      <c r="O63612"/>
      <c r="P63612"/>
      <c r="Q63612"/>
      <c r="R63612"/>
    </row>
    <row r="63613" spans="9:18" x14ac:dyDescent="0.25">
      <c r="I63613" s="13"/>
      <c r="J63613"/>
      <c r="K63613"/>
      <c r="L63613"/>
      <c r="M63613"/>
      <c r="N63613"/>
      <c r="O63613"/>
      <c r="P63613"/>
      <c r="Q63613"/>
      <c r="R63613"/>
    </row>
    <row r="63614" spans="9:18" x14ac:dyDescent="0.25">
      <c r="I63614" s="13"/>
      <c r="J63614"/>
      <c r="K63614"/>
      <c r="L63614"/>
      <c r="M63614"/>
      <c r="N63614"/>
      <c r="O63614"/>
      <c r="P63614"/>
      <c r="Q63614"/>
      <c r="R63614"/>
    </row>
    <row r="63615" spans="9:18" x14ac:dyDescent="0.25">
      <c r="I63615" s="13"/>
      <c r="J63615"/>
      <c r="K63615"/>
      <c r="L63615"/>
      <c r="M63615"/>
      <c r="N63615"/>
      <c r="O63615"/>
      <c r="P63615"/>
      <c r="Q63615"/>
      <c r="R63615"/>
    </row>
    <row r="63616" spans="9:18" x14ac:dyDescent="0.25">
      <c r="I63616" s="13"/>
      <c r="J63616"/>
      <c r="K63616"/>
      <c r="L63616"/>
      <c r="M63616"/>
      <c r="N63616"/>
      <c r="O63616"/>
      <c r="P63616"/>
      <c r="Q63616"/>
      <c r="R63616"/>
    </row>
    <row r="63617" spans="9:18" x14ac:dyDescent="0.25">
      <c r="I63617" s="13"/>
      <c r="J63617"/>
      <c r="K63617"/>
      <c r="L63617"/>
      <c r="M63617"/>
      <c r="N63617"/>
      <c r="O63617"/>
      <c r="P63617"/>
      <c r="Q63617"/>
      <c r="R63617"/>
    </row>
    <row r="63618" spans="9:18" x14ac:dyDescent="0.25">
      <c r="I63618" s="13"/>
      <c r="J63618"/>
      <c r="K63618"/>
      <c r="L63618"/>
      <c r="M63618"/>
      <c r="N63618"/>
      <c r="O63618"/>
      <c r="P63618"/>
      <c r="Q63618"/>
      <c r="R63618"/>
    </row>
    <row r="63619" spans="9:18" x14ac:dyDescent="0.25">
      <c r="I63619" s="13"/>
      <c r="J63619"/>
      <c r="K63619"/>
      <c r="L63619"/>
      <c r="M63619"/>
      <c r="N63619"/>
      <c r="O63619"/>
      <c r="P63619"/>
      <c r="Q63619"/>
      <c r="R63619"/>
    </row>
    <row r="63620" spans="9:18" x14ac:dyDescent="0.25">
      <c r="I63620" s="13"/>
      <c r="J63620"/>
      <c r="K63620"/>
      <c r="L63620"/>
      <c r="M63620"/>
      <c r="N63620"/>
      <c r="O63620"/>
      <c r="P63620"/>
      <c r="Q63620"/>
      <c r="R63620"/>
    </row>
    <row r="63621" spans="9:18" x14ac:dyDescent="0.25">
      <c r="I63621" s="13"/>
      <c r="J63621"/>
      <c r="K63621"/>
      <c r="L63621"/>
      <c r="M63621"/>
      <c r="N63621"/>
      <c r="O63621"/>
      <c r="P63621"/>
      <c r="Q63621"/>
      <c r="R63621"/>
    </row>
    <row r="63622" spans="9:18" x14ac:dyDescent="0.25">
      <c r="I63622" s="13"/>
      <c r="J63622"/>
      <c r="K63622"/>
      <c r="L63622"/>
      <c r="M63622"/>
      <c r="N63622"/>
      <c r="O63622"/>
      <c r="P63622"/>
      <c r="Q63622"/>
      <c r="R63622"/>
    </row>
    <row r="63623" spans="9:18" x14ac:dyDescent="0.25">
      <c r="I63623" s="13"/>
      <c r="J63623"/>
      <c r="K63623"/>
      <c r="L63623"/>
      <c r="M63623"/>
      <c r="N63623"/>
      <c r="O63623"/>
      <c r="P63623"/>
      <c r="Q63623"/>
      <c r="R63623"/>
    </row>
    <row r="63624" spans="9:18" x14ac:dyDescent="0.25">
      <c r="I63624" s="13"/>
      <c r="J63624"/>
      <c r="K63624"/>
      <c r="L63624"/>
      <c r="M63624"/>
      <c r="N63624"/>
      <c r="O63624"/>
      <c r="P63624"/>
      <c r="Q63624"/>
      <c r="R63624"/>
    </row>
    <row r="63625" spans="9:18" x14ac:dyDescent="0.25">
      <c r="I63625" s="13"/>
      <c r="J63625"/>
      <c r="K63625"/>
      <c r="L63625"/>
      <c r="M63625"/>
      <c r="N63625"/>
      <c r="O63625"/>
      <c r="P63625"/>
      <c r="Q63625"/>
      <c r="R63625"/>
    </row>
    <row r="63626" spans="9:18" x14ac:dyDescent="0.25">
      <c r="I63626" s="13"/>
      <c r="J63626"/>
      <c r="K63626"/>
      <c r="L63626"/>
      <c r="M63626"/>
      <c r="N63626"/>
      <c r="O63626"/>
      <c r="P63626"/>
      <c r="Q63626"/>
      <c r="R63626"/>
    </row>
    <row r="63627" spans="9:18" x14ac:dyDescent="0.25">
      <c r="I63627" s="13"/>
      <c r="J63627"/>
      <c r="K63627"/>
      <c r="L63627"/>
      <c r="M63627"/>
      <c r="N63627"/>
      <c r="O63627"/>
      <c r="P63627"/>
      <c r="Q63627"/>
      <c r="R63627"/>
    </row>
    <row r="63628" spans="9:18" x14ac:dyDescent="0.25">
      <c r="I63628" s="13"/>
      <c r="J63628"/>
      <c r="K63628"/>
      <c r="L63628"/>
      <c r="M63628"/>
      <c r="N63628"/>
      <c r="O63628"/>
      <c r="P63628"/>
      <c r="Q63628"/>
      <c r="R63628"/>
    </row>
    <row r="63629" spans="9:18" x14ac:dyDescent="0.25">
      <c r="I63629" s="13"/>
      <c r="J63629"/>
      <c r="K63629"/>
      <c r="L63629"/>
      <c r="M63629"/>
      <c r="N63629"/>
      <c r="O63629"/>
      <c r="P63629"/>
      <c r="Q63629"/>
      <c r="R63629"/>
    </row>
    <row r="63630" spans="9:18" x14ac:dyDescent="0.25">
      <c r="I63630" s="13"/>
      <c r="J63630"/>
      <c r="K63630"/>
      <c r="L63630"/>
      <c r="M63630"/>
      <c r="N63630"/>
      <c r="O63630"/>
      <c r="P63630"/>
      <c r="Q63630"/>
      <c r="R63630"/>
    </row>
    <row r="63631" spans="9:18" x14ac:dyDescent="0.25">
      <c r="I63631" s="13"/>
      <c r="J63631"/>
      <c r="K63631"/>
      <c r="L63631"/>
      <c r="M63631"/>
      <c r="N63631"/>
      <c r="O63631"/>
      <c r="P63631"/>
      <c r="Q63631"/>
      <c r="R63631"/>
    </row>
    <row r="63632" spans="9:18" x14ac:dyDescent="0.25">
      <c r="I63632" s="13"/>
      <c r="J63632"/>
      <c r="K63632"/>
      <c r="L63632"/>
      <c r="M63632"/>
      <c r="N63632"/>
      <c r="O63632"/>
      <c r="P63632"/>
      <c r="Q63632"/>
      <c r="R63632"/>
    </row>
    <row r="63633" spans="9:18" x14ac:dyDescent="0.25">
      <c r="I63633" s="13"/>
      <c r="J63633"/>
      <c r="K63633"/>
      <c r="L63633"/>
      <c r="M63633"/>
      <c r="N63633"/>
      <c r="O63633"/>
      <c r="P63633"/>
      <c r="Q63633"/>
      <c r="R63633"/>
    </row>
    <row r="63634" spans="9:18" x14ac:dyDescent="0.25">
      <c r="I63634" s="13"/>
      <c r="J63634"/>
      <c r="K63634"/>
      <c r="L63634"/>
      <c r="M63634"/>
      <c r="N63634"/>
      <c r="O63634"/>
      <c r="P63634"/>
      <c r="Q63634"/>
      <c r="R63634"/>
    </row>
    <row r="63635" spans="9:18" x14ac:dyDescent="0.25">
      <c r="I63635" s="13"/>
      <c r="J63635"/>
      <c r="K63635"/>
      <c r="L63635"/>
      <c r="M63635"/>
      <c r="N63635"/>
      <c r="O63635"/>
      <c r="P63635"/>
      <c r="Q63635"/>
      <c r="R63635"/>
    </row>
    <row r="63636" spans="9:18" x14ac:dyDescent="0.25">
      <c r="I63636" s="13"/>
      <c r="J63636"/>
      <c r="K63636"/>
      <c r="L63636"/>
      <c r="M63636"/>
      <c r="N63636"/>
      <c r="O63636"/>
      <c r="P63636"/>
      <c r="Q63636"/>
      <c r="R63636"/>
    </row>
    <row r="63637" spans="9:18" x14ac:dyDescent="0.25">
      <c r="I63637" s="13"/>
      <c r="J63637"/>
      <c r="K63637"/>
      <c r="L63637"/>
      <c r="M63637"/>
      <c r="N63637"/>
      <c r="O63637"/>
      <c r="P63637"/>
      <c r="Q63637"/>
      <c r="R63637"/>
    </row>
    <row r="63638" spans="9:18" x14ac:dyDescent="0.25">
      <c r="I63638" s="13"/>
      <c r="J63638"/>
      <c r="K63638"/>
      <c r="L63638"/>
      <c r="M63638"/>
      <c r="N63638"/>
      <c r="O63638"/>
      <c r="P63638"/>
      <c r="Q63638"/>
      <c r="R63638"/>
    </row>
    <row r="63639" spans="9:18" x14ac:dyDescent="0.25">
      <c r="I63639" s="13"/>
      <c r="J63639"/>
      <c r="K63639"/>
      <c r="L63639"/>
      <c r="M63639"/>
      <c r="N63639"/>
      <c r="O63639"/>
      <c r="P63639"/>
      <c r="Q63639"/>
      <c r="R63639"/>
    </row>
    <row r="63640" spans="9:18" x14ac:dyDescent="0.25">
      <c r="I63640" s="13"/>
      <c r="J63640"/>
      <c r="K63640"/>
      <c r="L63640"/>
      <c r="M63640"/>
      <c r="N63640"/>
      <c r="O63640"/>
      <c r="P63640"/>
      <c r="Q63640"/>
      <c r="R63640"/>
    </row>
    <row r="63641" spans="9:18" x14ac:dyDescent="0.25">
      <c r="I63641" s="13"/>
      <c r="J63641"/>
      <c r="K63641"/>
      <c r="L63641"/>
      <c r="M63641"/>
      <c r="N63641"/>
      <c r="O63641"/>
      <c r="P63641"/>
      <c r="Q63641"/>
      <c r="R63641"/>
    </row>
    <row r="63642" spans="9:18" x14ac:dyDescent="0.25">
      <c r="I63642" s="13"/>
      <c r="J63642"/>
      <c r="K63642"/>
      <c r="L63642"/>
      <c r="M63642"/>
      <c r="N63642"/>
      <c r="O63642"/>
      <c r="P63642"/>
      <c r="Q63642"/>
      <c r="R63642"/>
    </row>
    <row r="63643" spans="9:18" x14ac:dyDescent="0.25">
      <c r="I63643" s="13"/>
      <c r="J63643"/>
      <c r="K63643"/>
      <c r="L63643"/>
      <c r="M63643"/>
      <c r="N63643"/>
      <c r="O63643"/>
      <c r="P63643"/>
      <c r="Q63643"/>
      <c r="R63643"/>
    </row>
    <row r="63644" spans="9:18" x14ac:dyDescent="0.25">
      <c r="I63644" s="13"/>
      <c r="J63644"/>
      <c r="K63644"/>
      <c r="L63644"/>
      <c r="M63644"/>
      <c r="N63644"/>
      <c r="O63644"/>
      <c r="P63644"/>
      <c r="Q63644"/>
      <c r="R63644"/>
    </row>
    <row r="63645" spans="9:18" x14ac:dyDescent="0.25">
      <c r="I63645" s="13"/>
      <c r="J63645"/>
      <c r="K63645"/>
      <c r="L63645"/>
      <c r="M63645"/>
      <c r="N63645"/>
      <c r="O63645"/>
      <c r="P63645"/>
      <c r="Q63645"/>
      <c r="R63645"/>
    </row>
    <row r="63646" spans="9:18" x14ac:dyDescent="0.25">
      <c r="I63646" s="13"/>
      <c r="J63646"/>
      <c r="K63646"/>
      <c r="L63646"/>
      <c r="M63646"/>
      <c r="N63646"/>
      <c r="O63646"/>
      <c r="P63646"/>
      <c r="Q63646"/>
      <c r="R63646"/>
    </row>
    <row r="63647" spans="9:18" x14ac:dyDescent="0.25">
      <c r="I63647" s="13"/>
      <c r="J63647"/>
      <c r="K63647"/>
      <c r="L63647"/>
      <c r="M63647"/>
      <c r="N63647"/>
      <c r="O63647"/>
      <c r="P63647"/>
      <c r="Q63647"/>
      <c r="R63647"/>
    </row>
    <row r="63648" spans="9:18" x14ac:dyDescent="0.25">
      <c r="I63648" s="13"/>
      <c r="J63648"/>
      <c r="K63648"/>
      <c r="L63648"/>
      <c r="M63648"/>
      <c r="N63648"/>
      <c r="O63648"/>
      <c r="P63648"/>
      <c r="Q63648"/>
      <c r="R63648"/>
    </row>
    <row r="63649" spans="9:18" x14ac:dyDescent="0.25">
      <c r="I63649" s="13"/>
      <c r="J63649"/>
      <c r="K63649"/>
      <c r="L63649"/>
      <c r="M63649"/>
      <c r="N63649"/>
      <c r="O63649"/>
      <c r="P63649"/>
      <c r="Q63649"/>
      <c r="R63649"/>
    </row>
    <row r="63650" spans="9:18" x14ac:dyDescent="0.25">
      <c r="I63650" s="13"/>
      <c r="J63650"/>
      <c r="K63650"/>
      <c r="L63650"/>
      <c r="M63650"/>
      <c r="N63650"/>
      <c r="O63650"/>
      <c r="P63650"/>
      <c r="Q63650"/>
      <c r="R63650"/>
    </row>
    <row r="63651" spans="9:18" x14ac:dyDescent="0.25">
      <c r="I63651" s="13"/>
      <c r="J63651"/>
      <c r="K63651"/>
      <c r="L63651"/>
      <c r="M63651"/>
      <c r="N63651"/>
      <c r="O63651"/>
      <c r="P63651"/>
      <c r="Q63651"/>
      <c r="R63651"/>
    </row>
    <row r="63652" spans="9:18" x14ac:dyDescent="0.25">
      <c r="I63652" s="13"/>
      <c r="J63652"/>
      <c r="K63652"/>
      <c r="L63652"/>
      <c r="M63652"/>
      <c r="N63652"/>
      <c r="O63652"/>
      <c r="P63652"/>
      <c r="Q63652"/>
      <c r="R63652"/>
    </row>
    <row r="63653" spans="9:18" x14ac:dyDescent="0.25">
      <c r="I63653" s="13"/>
      <c r="J63653"/>
      <c r="K63653"/>
      <c r="L63653"/>
      <c r="M63653"/>
      <c r="N63653"/>
      <c r="O63653"/>
      <c r="P63653"/>
      <c r="Q63653"/>
      <c r="R63653"/>
    </row>
    <row r="63654" spans="9:18" x14ac:dyDescent="0.25">
      <c r="I63654" s="13"/>
      <c r="J63654"/>
      <c r="K63654"/>
      <c r="L63654"/>
      <c r="M63654"/>
      <c r="N63654"/>
      <c r="O63654"/>
      <c r="P63654"/>
      <c r="Q63654"/>
      <c r="R63654"/>
    </row>
    <row r="63655" spans="9:18" x14ac:dyDescent="0.25">
      <c r="I63655" s="13"/>
      <c r="J63655"/>
      <c r="K63655"/>
      <c r="L63655"/>
      <c r="M63655"/>
      <c r="N63655"/>
      <c r="O63655"/>
      <c r="P63655"/>
      <c r="Q63655"/>
      <c r="R63655"/>
    </row>
    <row r="63656" spans="9:18" x14ac:dyDescent="0.25">
      <c r="I63656" s="13"/>
      <c r="J63656"/>
      <c r="K63656"/>
      <c r="L63656"/>
      <c r="M63656"/>
      <c r="N63656"/>
      <c r="O63656"/>
      <c r="P63656"/>
      <c r="Q63656"/>
      <c r="R63656"/>
    </row>
    <row r="63657" spans="9:18" x14ac:dyDescent="0.25">
      <c r="I63657" s="13"/>
      <c r="J63657"/>
      <c r="K63657"/>
      <c r="L63657"/>
      <c r="M63657"/>
      <c r="N63657"/>
      <c r="O63657"/>
      <c r="P63657"/>
      <c r="Q63657"/>
      <c r="R63657"/>
    </row>
    <row r="63658" spans="9:18" x14ac:dyDescent="0.25">
      <c r="I63658" s="13"/>
      <c r="J63658"/>
      <c r="K63658"/>
      <c r="L63658"/>
      <c r="M63658"/>
      <c r="N63658"/>
      <c r="O63658"/>
      <c r="P63658"/>
      <c r="Q63658"/>
      <c r="R63658"/>
    </row>
    <row r="63659" spans="9:18" x14ac:dyDescent="0.25">
      <c r="I63659" s="13"/>
      <c r="J63659"/>
      <c r="K63659"/>
      <c r="L63659"/>
      <c r="M63659"/>
      <c r="N63659"/>
      <c r="O63659"/>
      <c r="P63659"/>
      <c r="Q63659"/>
      <c r="R63659"/>
    </row>
    <row r="63660" spans="9:18" x14ac:dyDescent="0.25">
      <c r="I63660" s="13"/>
      <c r="J63660"/>
      <c r="K63660"/>
      <c r="L63660"/>
      <c r="M63660"/>
      <c r="N63660"/>
      <c r="O63660"/>
      <c r="P63660"/>
      <c r="Q63660"/>
      <c r="R63660"/>
    </row>
    <row r="63661" spans="9:18" x14ac:dyDescent="0.25">
      <c r="I63661" s="13"/>
      <c r="J63661"/>
      <c r="K63661"/>
      <c r="L63661"/>
      <c r="M63661"/>
      <c r="N63661"/>
      <c r="O63661"/>
      <c r="P63661"/>
      <c r="Q63661"/>
      <c r="R63661"/>
    </row>
    <row r="63662" spans="9:18" x14ac:dyDescent="0.25">
      <c r="I63662" s="13"/>
      <c r="J63662"/>
      <c r="K63662"/>
      <c r="L63662"/>
      <c r="M63662"/>
      <c r="N63662"/>
      <c r="O63662"/>
      <c r="P63662"/>
      <c r="Q63662"/>
      <c r="R63662"/>
    </row>
    <row r="63663" spans="9:18" x14ac:dyDescent="0.25">
      <c r="I63663" s="13"/>
      <c r="J63663"/>
      <c r="K63663"/>
      <c r="L63663"/>
      <c r="M63663"/>
      <c r="N63663"/>
      <c r="O63663"/>
      <c r="P63663"/>
      <c r="Q63663"/>
      <c r="R63663"/>
    </row>
    <row r="63664" spans="9:18" x14ac:dyDescent="0.25">
      <c r="I63664" s="13"/>
      <c r="J63664"/>
      <c r="K63664"/>
      <c r="L63664"/>
      <c r="M63664"/>
      <c r="N63664"/>
      <c r="O63664"/>
      <c r="P63664"/>
      <c r="Q63664"/>
      <c r="R63664"/>
    </row>
    <row r="63665" spans="9:18" x14ac:dyDescent="0.25">
      <c r="I63665" s="13"/>
      <c r="J63665"/>
      <c r="K63665"/>
      <c r="L63665"/>
      <c r="M63665"/>
      <c r="N63665"/>
      <c r="O63665"/>
      <c r="P63665"/>
      <c r="Q63665"/>
      <c r="R63665"/>
    </row>
    <row r="63666" spans="9:18" x14ac:dyDescent="0.25">
      <c r="I63666" s="13"/>
      <c r="J63666"/>
      <c r="K63666"/>
      <c r="L63666"/>
      <c r="M63666"/>
      <c r="N63666"/>
      <c r="O63666"/>
      <c r="P63666"/>
      <c r="Q63666"/>
      <c r="R63666"/>
    </row>
    <row r="63667" spans="9:18" x14ac:dyDescent="0.25">
      <c r="I63667" s="13"/>
      <c r="J63667"/>
      <c r="K63667"/>
      <c r="L63667"/>
      <c r="M63667"/>
      <c r="N63667"/>
      <c r="O63667"/>
      <c r="P63667"/>
      <c r="Q63667"/>
      <c r="R63667"/>
    </row>
    <row r="63668" spans="9:18" x14ac:dyDescent="0.25">
      <c r="I63668" s="13"/>
      <c r="J63668"/>
      <c r="K63668"/>
      <c r="L63668"/>
      <c r="M63668"/>
      <c r="N63668"/>
      <c r="O63668"/>
      <c r="P63668"/>
      <c r="Q63668"/>
      <c r="R63668"/>
    </row>
    <row r="63669" spans="9:18" x14ac:dyDescent="0.25">
      <c r="I63669" s="13"/>
      <c r="J63669"/>
      <c r="K63669"/>
      <c r="L63669"/>
      <c r="M63669"/>
      <c r="N63669"/>
      <c r="O63669"/>
      <c r="P63669"/>
      <c r="Q63669"/>
      <c r="R63669"/>
    </row>
    <row r="63670" spans="9:18" x14ac:dyDescent="0.25">
      <c r="I63670" s="13"/>
      <c r="J63670"/>
      <c r="K63670"/>
      <c r="L63670"/>
      <c r="M63670"/>
      <c r="N63670"/>
      <c r="O63670"/>
      <c r="P63670"/>
      <c r="Q63670"/>
      <c r="R63670"/>
    </row>
    <row r="63671" spans="9:18" x14ac:dyDescent="0.25">
      <c r="I63671" s="13"/>
      <c r="J63671"/>
      <c r="K63671"/>
      <c r="L63671"/>
      <c r="M63671"/>
      <c r="N63671"/>
      <c r="O63671"/>
      <c r="P63671"/>
      <c r="Q63671"/>
      <c r="R63671"/>
    </row>
    <row r="63672" spans="9:18" x14ac:dyDescent="0.25">
      <c r="I63672" s="13"/>
      <c r="J63672"/>
      <c r="K63672"/>
      <c r="L63672"/>
      <c r="M63672"/>
      <c r="N63672"/>
      <c r="O63672"/>
      <c r="P63672"/>
      <c r="Q63672"/>
      <c r="R63672"/>
    </row>
    <row r="63673" spans="9:18" x14ac:dyDescent="0.25">
      <c r="I63673" s="13"/>
      <c r="J63673"/>
      <c r="K63673"/>
      <c r="L63673"/>
      <c r="M63673"/>
      <c r="N63673"/>
      <c r="O63673"/>
      <c r="P63673"/>
      <c r="Q63673"/>
      <c r="R63673"/>
    </row>
    <row r="63674" spans="9:18" x14ac:dyDescent="0.25">
      <c r="I63674" s="13"/>
      <c r="J63674"/>
      <c r="K63674"/>
      <c r="L63674"/>
      <c r="M63674"/>
      <c r="N63674"/>
      <c r="O63674"/>
      <c r="P63674"/>
      <c r="Q63674"/>
      <c r="R63674"/>
    </row>
    <row r="63675" spans="9:18" x14ac:dyDescent="0.25">
      <c r="I63675" s="13"/>
      <c r="J63675"/>
      <c r="K63675"/>
      <c r="L63675"/>
      <c r="M63675"/>
      <c r="N63675"/>
      <c r="O63675"/>
      <c r="P63675"/>
      <c r="Q63675"/>
      <c r="R63675"/>
    </row>
    <row r="63676" spans="9:18" x14ac:dyDescent="0.25">
      <c r="I63676" s="13"/>
      <c r="J63676"/>
      <c r="K63676"/>
      <c r="L63676"/>
      <c r="M63676"/>
      <c r="N63676"/>
      <c r="O63676"/>
      <c r="P63676"/>
      <c r="Q63676"/>
      <c r="R63676"/>
    </row>
    <row r="63677" spans="9:18" x14ac:dyDescent="0.25">
      <c r="I63677" s="13"/>
      <c r="J63677"/>
      <c r="K63677"/>
      <c r="L63677"/>
      <c r="M63677"/>
      <c r="N63677"/>
      <c r="O63677"/>
      <c r="P63677"/>
      <c r="Q63677"/>
      <c r="R63677"/>
    </row>
    <row r="63678" spans="9:18" x14ac:dyDescent="0.25">
      <c r="I63678" s="13"/>
      <c r="J63678"/>
      <c r="K63678"/>
      <c r="L63678"/>
      <c r="M63678"/>
      <c r="N63678"/>
      <c r="O63678"/>
      <c r="P63678"/>
      <c r="Q63678"/>
      <c r="R63678"/>
    </row>
    <row r="63679" spans="9:18" x14ac:dyDescent="0.25">
      <c r="I63679" s="13"/>
      <c r="J63679"/>
      <c r="K63679"/>
      <c r="L63679"/>
      <c r="M63679"/>
      <c r="N63679"/>
      <c r="O63679"/>
      <c r="P63679"/>
      <c r="Q63679"/>
      <c r="R63679"/>
    </row>
    <row r="63680" spans="9:18" x14ac:dyDescent="0.25">
      <c r="I63680" s="13"/>
      <c r="J63680"/>
      <c r="K63680"/>
      <c r="L63680"/>
      <c r="M63680"/>
      <c r="N63680"/>
      <c r="O63680"/>
      <c r="P63680"/>
      <c r="Q63680"/>
      <c r="R63680"/>
    </row>
    <row r="63681" spans="9:18" x14ac:dyDescent="0.25">
      <c r="I63681" s="13"/>
      <c r="J63681"/>
      <c r="K63681"/>
      <c r="L63681"/>
      <c r="M63681"/>
      <c r="N63681"/>
      <c r="O63681"/>
      <c r="P63681"/>
      <c r="Q63681"/>
      <c r="R63681"/>
    </row>
    <row r="63682" spans="9:18" x14ac:dyDescent="0.25">
      <c r="I63682" s="13"/>
      <c r="J63682"/>
      <c r="K63682"/>
      <c r="L63682"/>
      <c r="M63682"/>
      <c r="N63682"/>
      <c r="O63682"/>
      <c r="P63682"/>
      <c r="Q63682"/>
      <c r="R63682"/>
    </row>
    <row r="63683" spans="9:18" x14ac:dyDescent="0.25">
      <c r="I63683" s="13"/>
      <c r="J63683"/>
      <c r="K63683"/>
      <c r="L63683"/>
      <c r="M63683"/>
      <c r="N63683"/>
      <c r="O63683"/>
      <c r="P63683"/>
      <c r="Q63683"/>
      <c r="R63683"/>
    </row>
    <row r="63684" spans="9:18" x14ac:dyDescent="0.25">
      <c r="I63684" s="13"/>
      <c r="J63684"/>
      <c r="K63684"/>
      <c r="L63684"/>
      <c r="M63684"/>
      <c r="N63684"/>
      <c r="O63684"/>
      <c r="P63684"/>
      <c r="Q63684"/>
      <c r="R63684"/>
    </row>
    <row r="63685" spans="9:18" x14ac:dyDescent="0.25">
      <c r="I63685" s="13"/>
      <c r="J63685"/>
      <c r="K63685"/>
      <c r="L63685"/>
      <c r="M63685"/>
      <c r="N63685"/>
      <c r="O63685"/>
      <c r="P63685"/>
      <c r="Q63685"/>
      <c r="R63685"/>
    </row>
    <row r="63686" spans="9:18" x14ac:dyDescent="0.25">
      <c r="I63686" s="13"/>
      <c r="J63686"/>
      <c r="K63686"/>
      <c r="L63686"/>
      <c r="M63686"/>
      <c r="N63686"/>
      <c r="O63686"/>
      <c r="P63686"/>
      <c r="Q63686"/>
      <c r="R63686"/>
    </row>
    <row r="63687" spans="9:18" x14ac:dyDescent="0.25">
      <c r="I63687" s="13"/>
      <c r="J63687"/>
      <c r="K63687"/>
      <c r="L63687"/>
      <c r="M63687"/>
      <c r="N63687"/>
      <c r="O63687"/>
      <c r="P63687"/>
      <c r="Q63687"/>
      <c r="R63687"/>
    </row>
    <row r="63688" spans="9:18" x14ac:dyDescent="0.25">
      <c r="I63688" s="13"/>
      <c r="J63688"/>
      <c r="K63688"/>
      <c r="L63688"/>
      <c r="M63688"/>
      <c r="N63688"/>
      <c r="O63688"/>
      <c r="P63688"/>
      <c r="Q63688"/>
      <c r="R63688"/>
    </row>
    <row r="63689" spans="9:18" x14ac:dyDescent="0.25">
      <c r="I63689" s="13"/>
      <c r="J63689"/>
      <c r="K63689"/>
      <c r="L63689"/>
      <c r="M63689"/>
      <c r="N63689"/>
      <c r="O63689"/>
      <c r="P63689"/>
      <c r="Q63689"/>
      <c r="R63689"/>
    </row>
    <row r="63690" spans="9:18" x14ac:dyDescent="0.25">
      <c r="I63690" s="13"/>
      <c r="J63690"/>
      <c r="K63690"/>
      <c r="L63690"/>
      <c r="M63690"/>
      <c r="N63690"/>
      <c r="O63690"/>
      <c r="P63690"/>
      <c r="Q63690"/>
      <c r="R63690"/>
    </row>
    <row r="63691" spans="9:18" x14ac:dyDescent="0.25">
      <c r="I63691" s="13"/>
      <c r="J63691"/>
      <c r="K63691"/>
      <c r="L63691"/>
      <c r="M63691"/>
      <c r="N63691"/>
      <c r="O63691"/>
      <c r="P63691"/>
      <c r="Q63691"/>
      <c r="R63691"/>
    </row>
    <row r="63692" spans="9:18" x14ac:dyDescent="0.25">
      <c r="I63692" s="13"/>
      <c r="J63692"/>
      <c r="K63692"/>
      <c r="L63692"/>
      <c r="M63692"/>
      <c r="N63692"/>
      <c r="O63692"/>
      <c r="P63692"/>
      <c r="Q63692"/>
      <c r="R63692"/>
    </row>
    <row r="63693" spans="9:18" x14ac:dyDescent="0.25">
      <c r="I63693" s="13"/>
      <c r="J63693"/>
      <c r="K63693"/>
      <c r="L63693"/>
      <c r="M63693"/>
      <c r="N63693"/>
      <c r="O63693"/>
      <c r="P63693"/>
      <c r="Q63693"/>
      <c r="R63693"/>
    </row>
    <row r="63694" spans="9:18" x14ac:dyDescent="0.25">
      <c r="I63694" s="13"/>
      <c r="J63694"/>
      <c r="K63694"/>
      <c r="L63694"/>
      <c r="M63694"/>
      <c r="N63694"/>
      <c r="O63694"/>
      <c r="P63694"/>
      <c r="Q63694"/>
      <c r="R63694"/>
    </row>
    <row r="63695" spans="9:18" x14ac:dyDescent="0.25">
      <c r="I63695" s="13"/>
      <c r="J63695"/>
      <c r="K63695"/>
      <c r="L63695"/>
      <c r="M63695"/>
      <c r="N63695"/>
      <c r="O63695"/>
      <c r="P63695"/>
      <c r="Q63695"/>
      <c r="R63695"/>
    </row>
    <row r="63696" spans="9:18" x14ac:dyDescent="0.25">
      <c r="I63696" s="13"/>
      <c r="J63696"/>
      <c r="K63696"/>
      <c r="L63696"/>
      <c r="M63696"/>
      <c r="N63696"/>
      <c r="O63696"/>
      <c r="P63696"/>
      <c r="Q63696"/>
      <c r="R63696"/>
    </row>
    <row r="63697" spans="9:18" x14ac:dyDescent="0.25">
      <c r="I63697" s="13"/>
      <c r="J63697"/>
      <c r="K63697"/>
      <c r="L63697"/>
      <c r="M63697"/>
      <c r="N63697"/>
      <c r="O63697"/>
      <c r="P63697"/>
      <c r="Q63697"/>
      <c r="R63697"/>
    </row>
    <row r="63698" spans="9:18" x14ac:dyDescent="0.25">
      <c r="I63698" s="13"/>
      <c r="J63698"/>
      <c r="K63698"/>
      <c r="L63698"/>
      <c r="M63698"/>
      <c r="N63698"/>
      <c r="O63698"/>
      <c r="P63698"/>
      <c r="Q63698"/>
      <c r="R63698"/>
    </row>
    <row r="63699" spans="9:18" x14ac:dyDescent="0.25">
      <c r="I63699" s="13"/>
      <c r="J63699"/>
      <c r="K63699"/>
      <c r="L63699"/>
      <c r="M63699"/>
      <c r="N63699"/>
      <c r="O63699"/>
      <c r="P63699"/>
      <c r="Q63699"/>
      <c r="R63699"/>
    </row>
    <row r="63700" spans="9:18" x14ac:dyDescent="0.25">
      <c r="I63700" s="13"/>
      <c r="J63700"/>
      <c r="K63700"/>
      <c r="L63700"/>
      <c r="M63700"/>
      <c r="N63700"/>
      <c r="O63700"/>
      <c r="P63700"/>
      <c r="Q63700"/>
      <c r="R63700"/>
    </row>
    <row r="63701" spans="9:18" x14ac:dyDescent="0.25">
      <c r="I63701" s="13"/>
      <c r="J63701"/>
      <c r="K63701"/>
      <c r="L63701"/>
      <c r="M63701"/>
      <c r="N63701"/>
      <c r="O63701"/>
      <c r="P63701"/>
      <c r="Q63701"/>
      <c r="R63701"/>
    </row>
    <row r="63702" spans="9:18" x14ac:dyDescent="0.25">
      <c r="I63702" s="13"/>
      <c r="J63702"/>
      <c r="K63702"/>
      <c r="L63702"/>
      <c r="M63702"/>
      <c r="N63702"/>
      <c r="O63702"/>
      <c r="P63702"/>
      <c r="Q63702"/>
      <c r="R63702"/>
    </row>
    <row r="63703" spans="9:18" x14ac:dyDescent="0.25">
      <c r="I63703" s="13"/>
      <c r="J63703"/>
      <c r="K63703"/>
      <c r="L63703"/>
      <c r="M63703"/>
      <c r="N63703"/>
      <c r="O63703"/>
      <c r="P63703"/>
      <c r="Q63703"/>
      <c r="R63703"/>
    </row>
    <row r="63704" spans="9:18" x14ac:dyDescent="0.25">
      <c r="I63704" s="13"/>
      <c r="J63704"/>
      <c r="K63704"/>
      <c r="L63704"/>
      <c r="M63704"/>
      <c r="N63704"/>
      <c r="O63704"/>
      <c r="P63704"/>
      <c r="Q63704"/>
      <c r="R63704"/>
    </row>
    <row r="63705" spans="9:18" x14ac:dyDescent="0.25">
      <c r="I63705" s="13"/>
      <c r="J63705"/>
      <c r="K63705"/>
      <c r="L63705"/>
      <c r="M63705"/>
      <c r="N63705"/>
      <c r="O63705"/>
      <c r="P63705"/>
      <c r="Q63705"/>
      <c r="R63705"/>
    </row>
    <row r="63706" spans="9:18" x14ac:dyDescent="0.25">
      <c r="I63706" s="13"/>
      <c r="J63706"/>
      <c r="K63706"/>
      <c r="L63706"/>
      <c r="M63706"/>
      <c r="N63706"/>
      <c r="O63706"/>
      <c r="P63706"/>
      <c r="Q63706"/>
      <c r="R63706"/>
    </row>
    <row r="63707" spans="9:18" x14ac:dyDescent="0.25">
      <c r="I63707" s="13"/>
      <c r="J63707"/>
      <c r="K63707"/>
      <c r="L63707"/>
      <c r="M63707"/>
      <c r="N63707"/>
      <c r="O63707"/>
      <c r="P63707"/>
      <c r="Q63707"/>
      <c r="R63707"/>
    </row>
    <row r="63708" spans="9:18" x14ac:dyDescent="0.25">
      <c r="I63708" s="13"/>
      <c r="J63708"/>
      <c r="K63708"/>
      <c r="L63708"/>
      <c r="M63708"/>
      <c r="N63708"/>
      <c r="O63708"/>
      <c r="P63708"/>
      <c r="Q63708"/>
      <c r="R63708"/>
    </row>
    <row r="63709" spans="9:18" x14ac:dyDescent="0.25">
      <c r="I63709" s="13"/>
      <c r="J63709"/>
      <c r="K63709"/>
      <c r="L63709"/>
      <c r="M63709"/>
      <c r="N63709"/>
      <c r="O63709"/>
      <c r="P63709"/>
      <c r="Q63709"/>
      <c r="R63709"/>
    </row>
    <row r="63710" spans="9:18" x14ac:dyDescent="0.25">
      <c r="I63710" s="13"/>
      <c r="J63710"/>
      <c r="K63710"/>
      <c r="L63710"/>
      <c r="M63710"/>
      <c r="N63710"/>
      <c r="O63710"/>
      <c r="P63710"/>
      <c r="Q63710"/>
      <c r="R63710"/>
    </row>
    <row r="63711" spans="9:18" x14ac:dyDescent="0.25">
      <c r="I63711" s="13"/>
      <c r="J63711"/>
      <c r="K63711"/>
      <c r="L63711"/>
      <c r="M63711"/>
      <c r="N63711"/>
      <c r="O63711"/>
      <c r="P63711"/>
      <c r="Q63711"/>
      <c r="R63711"/>
    </row>
    <row r="63712" spans="9:18" x14ac:dyDescent="0.25">
      <c r="I63712" s="13"/>
      <c r="J63712"/>
      <c r="K63712"/>
      <c r="L63712"/>
      <c r="M63712"/>
      <c r="N63712"/>
      <c r="O63712"/>
      <c r="P63712"/>
      <c r="Q63712"/>
      <c r="R63712"/>
    </row>
    <row r="63713" spans="9:18" x14ac:dyDescent="0.25">
      <c r="I63713" s="13"/>
      <c r="J63713"/>
      <c r="K63713"/>
      <c r="L63713"/>
      <c r="M63713"/>
      <c r="N63713"/>
      <c r="O63713"/>
      <c r="P63713"/>
      <c r="Q63713"/>
      <c r="R63713"/>
    </row>
    <row r="63714" spans="9:18" x14ac:dyDescent="0.25">
      <c r="I63714" s="13"/>
      <c r="J63714"/>
      <c r="K63714"/>
      <c r="L63714"/>
      <c r="M63714"/>
      <c r="N63714"/>
      <c r="O63714"/>
      <c r="P63714"/>
      <c r="Q63714"/>
      <c r="R63714"/>
    </row>
    <row r="63715" spans="9:18" x14ac:dyDescent="0.25">
      <c r="I63715" s="13"/>
      <c r="J63715"/>
      <c r="K63715"/>
      <c r="L63715"/>
      <c r="M63715"/>
      <c r="N63715"/>
      <c r="O63715"/>
      <c r="P63715"/>
      <c r="Q63715"/>
      <c r="R63715"/>
    </row>
    <row r="63716" spans="9:18" x14ac:dyDescent="0.25">
      <c r="I63716" s="13"/>
      <c r="J63716"/>
      <c r="K63716"/>
      <c r="L63716"/>
      <c r="M63716"/>
      <c r="N63716"/>
      <c r="O63716"/>
      <c r="P63716"/>
      <c r="Q63716"/>
      <c r="R63716"/>
    </row>
    <row r="63717" spans="9:18" x14ac:dyDescent="0.25">
      <c r="I63717" s="13"/>
      <c r="J63717"/>
      <c r="K63717"/>
      <c r="L63717"/>
      <c r="M63717"/>
      <c r="N63717"/>
      <c r="O63717"/>
      <c r="P63717"/>
      <c r="Q63717"/>
      <c r="R63717"/>
    </row>
    <row r="63718" spans="9:18" x14ac:dyDescent="0.25">
      <c r="I63718" s="13"/>
      <c r="J63718"/>
      <c r="K63718"/>
      <c r="L63718"/>
      <c r="M63718"/>
      <c r="N63718"/>
      <c r="O63718"/>
      <c r="P63718"/>
      <c r="Q63718"/>
      <c r="R63718"/>
    </row>
    <row r="63719" spans="9:18" x14ac:dyDescent="0.25">
      <c r="I63719" s="13"/>
      <c r="J63719"/>
      <c r="K63719"/>
      <c r="L63719"/>
      <c r="M63719"/>
      <c r="N63719"/>
      <c r="O63719"/>
      <c r="P63719"/>
      <c r="Q63719"/>
      <c r="R63719"/>
    </row>
    <row r="63720" spans="9:18" x14ac:dyDescent="0.25">
      <c r="I63720" s="13"/>
      <c r="J63720"/>
      <c r="K63720"/>
      <c r="L63720"/>
      <c r="M63720"/>
      <c r="N63720"/>
      <c r="O63720"/>
      <c r="P63720"/>
      <c r="Q63720"/>
      <c r="R63720"/>
    </row>
    <row r="63721" spans="9:18" x14ac:dyDescent="0.25">
      <c r="I63721" s="13"/>
      <c r="J63721"/>
      <c r="K63721"/>
      <c r="L63721"/>
      <c r="M63721"/>
      <c r="N63721"/>
      <c r="O63721"/>
      <c r="P63721"/>
      <c r="Q63721"/>
      <c r="R63721"/>
    </row>
    <row r="63722" spans="9:18" x14ac:dyDescent="0.25">
      <c r="I63722" s="13"/>
      <c r="J63722"/>
      <c r="K63722"/>
      <c r="L63722"/>
      <c r="M63722"/>
      <c r="N63722"/>
      <c r="O63722"/>
      <c r="P63722"/>
      <c r="Q63722"/>
      <c r="R63722"/>
    </row>
    <row r="63723" spans="9:18" x14ac:dyDescent="0.25">
      <c r="I63723" s="13"/>
      <c r="J63723"/>
      <c r="K63723"/>
      <c r="L63723"/>
      <c r="M63723"/>
      <c r="N63723"/>
      <c r="O63723"/>
      <c r="P63723"/>
      <c r="Q63723"/>
      <c r="R63723"/>
    </row>
    <row r="63724" spans="9:18" x14ac:dyDescent="0.25">
      <c r="I63724" s="13"/>
      <c r="J63724"/>
      <c r="K63724"/>
      <c r="L63724"/>
      <c r="M63724"/>
      <c r="N63724"/>
      <c r="O63724"/>
      <c r="P63724"/>
      <c r="Q63724"/>
      <c r="R63724"/>
    </row>
    <row r="63725" spans="9:18" x14ac:dyDescent="0.25">
      <c r="I63725" s="13"/>
      <c r="J63725"/>
      <c r="K63725"/>
      <c r="L63725"/>
      <c r="M63725"/>
      <c r="N63725"/>
      <c r="O63725"/>
      <c r="P63725"/>
      <c r="Q63725"/>
      <c r="R63725"/>
    </row>
    <row r="63726" spans="9:18" x14ac:dyDescent="0.25">
      <c r="I63726" s="13"/>
      <c r="J63726"/>
      <c r="K63726"/>
      <c r="L63726"/>
      <c r="M63726"/>
      <c r="N63726"/>
      <c r="O63726"/>
      <c r="P63726"/>
      <c r="Q63726"/>
      <c r="R63726"/>
    </row>
    <row r="63727" spans="9:18" x14ac:dyDescent="0.25">
      <c r="I63727" s="13"/>
      <c r="J63727"/>
      <c r="K63727"/>
      <c r="L63727"/>
      <c r="M63727"/>
      <c r="N63727"/>
      <c r="O63727"/>
      <c r="P63727"/>
      <c r="Q63727"/>
      <c r="R63727"/>
    </row>
    <row r="63728" spans="9:18" x14ac:dyDescent="0.25">
      <c r="I63728" s="13"/>
      <c r="J63728"/>
      <c r="K63728"/>
      <c r="L63728"/>
      <c r="M63728"/>
      <c r="N63728"/>
      <c r="O63728"/>
      <c r="P63728"/>
      <c r="Q63728"/>
      <c r="R63728"/>
    </row>
    <row r="63729" spans="9:18" x14ac:dyDescent="0.25">
      <c r="I63729" s="13"/>
      <c r="J63729"/>
      <c r="K63729"/>
      <c r="L63729"/>
      <c r="M63729"/>
      <c r="N63729"/>
      <c r="O63729"/>
      <c r="P63729"/>
      <c r="Q63729"/>
      <c r="R63729"/>
    </row>
    <row r="63730" spans="9:18" x14ac:dyDescent="0.25">
      <c r="I63730" s="13"/>
      <c r="J63730"/>
      <c r="K63730"/>
      <c r="L63730"/>
      <c r="M63730"/>
      <c r="N63730"/>
      <c r="O63730"/>
      <c r="P63730"/>
      <c r="Q63730"/>
      <c r="R63730"/>
    </row>
    <row r="63731" spans="9:18" x14ac:dyDescent="0.25">
      <c r="I63731" s="13"/>
      <c r="J63731"/>
      <c r="K63731"/>
      <c r="L63731"/>
      <c r="M63731"/>
      <c r="N63731"/>
      <c r="O63731"/>
      <c r="P63731"/>
      <c r="Q63731"/>
      <c r="R63731"/>
    </row>
    <row r="63732" spans="9:18" x14ac:dyDescent="0.25">
      <c r="I63732" s="13"/>
      <c r="J63732"/>
      <c r="K63732"/>
      <c r="L63732"/>
      <c r="M63732"/>
      <c r="N63732"/>
      <c r="O63732"/>
      <c r="P63732"/>
      <c r="Q63732"/>
      <c r="R63732"/>
    </row>
    <row r="63733" spans="9:18" x14ac:dyDescent="0.25">
      <c r="I63733" s="13"/>
      <c r="J63733"/>
      <c r="K63733"/>
      <c r="L63733"/>
      <c r="M63733"/>
      <c r="N63733"/>
      <c r="O63733"/>
      <c r="P63733"/>
      <c r="Q63733"/>
      <c r="R63733"/>
    </row>
    <row r="63734" spans="9:18" x14ac:dyDescent="0.25">
      <c r="I63734" s="13"/>
      <c r="J63734"/>
      <c r="K63734"/>
      <c r="L63734"/>
      <c r="M63734"/>
      <c r="N63734"/>
      <c r="O63734"/>
      <c r="P63734"/>
      <c r="Q63734"/>
      <c r="R63734"/>
    </row>
    <row r="63735" spans="9:18" x14ac:dyDescent="0.25">
      <c r="I63735" s="13"/>
      <c r="J63735"/>
      <c r="K63735"/>
      <c r="L63735"/>
      <c r="M63735"/>
      <c r="N63735"/>
      <c r="O63735"/>
      <c r="P63735"/>
      <c r="Q63735"/>
      <c r="R63735"/>
    </row>
    <row r="63736" spans="9:18" x14ac:dyDescent="0.25">
      <c r="I63736" s="13"/>
      <c r="J63736"/>
      <c r="K63736"/>
      <c r="L63736"/>
      <c r="M63736"/>
      <c r="N63736"/>
      <c r="O63736"/>
      <c r="P63736"/>
      <c r="Q63736"/>
      <c r="R63736"/>
    </row>
    <row r="63737" spans="9:18" x14ac:dyDescent="0.25">
      <c r="I63737" s="13"/>
      <c r="J63737"/>
      <c r="K63737"/>
      <c r="L63737"/>
      <c r="M63737"/>
      <c r="N63737"/>
      <c r="O63737"/>
      <c r="P63737"/>
      <c r="Q63737"/>
      <c r="R63737"/>
    </row>
    <row r="63738" spans="9:18" x14ac:dyDescent="0.25">
      <c r="I63738" s="13"/>
      <c r="J63738"/>
      <c r="K63738"/>
      <c r="L63738"/>
      <c r="M63738"/>
      <c r="N63738"/>
      <c r="O63738"/>
      <c r="P63738"/>
      <c r="Q63738"/>
      <c r="R63738"/>
    </row>
    <row r="63739" spans="9:18" x14ac:dyDescent="0.25">
      <c r="I63739" s="13"/>
      <c r="J63739"/>
      <c r="K63739"/>
      <c r="L63739"/>
      <c r="M63739"/>
      <c r="N63739"/>
      <c r="O63739"/>
      <c r="P63739"/>
      <c r="Q63739"/>
      <c r="R63739"/>
    </row>
    <row r="63740" spans="9:18" x14ac:dyDescent="0.25">
      <c r="I63740" s="13"/>
      <c r="J63740"/>
      <c r="K63740"/>
      <c r="L63740"/>
      <c r="M63740"/>
      <c r="N63740"/>
      <c r="O63740"/>
      <c r="P63740"/>
      <c r="Q63740"/>
      <c r="R63740"/>
    </row>
    <row r="63741" spans="9:18" x14ac:dyDescent="0.25">
      <c r="I63741" s="13"/>
      <c r="J63741"/>
      <c r="K63741"/>
      <c r="L63741"/>
      <c r="M63741"/>
      <c r="N63741"/>
      <c r="O63741"/>
      <c r="P63741"/>
      <c r="Q63741"/>
      <c r="R63741"/>
    </row>
    <row r="63742" spans="9:18" x14ac:dyDescent="0.25">
      <c r="I63742" s="13"/>
      <c r="J63742"/>
      <c r="K63742"/>
      <c r="L63742"/>
      <c r="M63742"/>
      <c r="N63742"/>
      <c r="O63742"/>
      <c r="P63742"/>
      <c r="Q63742"/>
      <c r="R63742"/>
    </row>
    <row r="63743" spans="9:18" x14ac:dyDescent="0.25">
      <c r="I63743" s="13"/>
      <c r="J63743"/>
      <c r="K63743"/>
      <c r="L63743"/>
      <c r="M63743"/>
      <c r="N63743"/>
      <c r="O63743"/>
      <c r="P63743"/>
      <c r="Q63743"/>
      <c r="R63743"/>
    </row>
    <row r="63744" spans="9:18" x14ac:dyDescent="0.25">
      <c r="I63744" s="13"/>
      <c r="J63744"/>
      <c r="K63744"/>
      <c r="L63744"/>
      <c r="M63744"/>
      <c r="N63744"/>
      <c r="O63744"/>
      <c r="P63744"/>
      <c r="Q63744"/>
      <c r="R63744"/>
    </row>
    <row r="63745" spans="9:18" x14ac:dyDescent="0.25">
      <c r="I63745" s="13"/>
      <c r="J63745"/>
      <c r="K63745"/>
      <c r="L63745"/>
      <c r="M63745"/>
      <c r="N63745"/>
      <c r="O63745"/>
      <c r="P63745"/>
      <c r="Q63745"/>
      <c r="R63745"/>
    </row>
    <row r="63746" spans="9:18" x14ac:dyDescent="0.25">
      <c r="I63746" s="13"/>
      <c r="J63746"/>
      <c r="K63746"/>
      <c r="L63746"/>
      <c r="M63746"/>
      <c r="N63746"/>
      <c r="O63746"/>
      <c r="P63746"/>
      <c r="Q63746"/>
      <c r="R63746"/>
    </row>
    <row r="63747" spans="9:18" x14ac:dyDescent="0.25">
      <c r="I63747" s="13"/>
      <c r="J63747"/>
      <c r="K63747"/>
      <c r="L63747"/>
      <c r="M63747"/>
      <c r="N63747"/>
      <c r="O63747"/>
      <c r="P63747"/>
      <c r="Q63747"/>
      <c r="R63747"/>
    </row>
    <row r="63748" spans="9:18" x14ac:dyDescent="0.25">
      <c r="I63748" s="13"/>
      <c r="J63748"/>
      <c r="K63748"/>
      <c r="L63748"/>
      <c r="M63748"/>
      <c r="N63748"/>
      <c r="O63748"/>
      <c r="P63748"/>
      <c r="Q63748"/>
      <c r="R63748"/>
    </row>
    <row r="63749" spans="9:18" x14ac:dyDescent="0.25">
      <c r="I63749" s="13"/>
      <c r="J63749"/>
      <c r="K63749"/>
      <c r="L63749"/>
      <c r="M63749"/>
      <c r="N63749"/>
      <c r="O63749"/>
      <c r="P63749"/>
      <c r="Q63749"/>
      <c r="R63749"/>
    </row>
    <row r="63750" spans="9:18" x14ac:dyDescent="0.25">
      <c r="I63750" s="13"/>
      <c r="J63750"/>
      <c r="K63750"/>
      <c r="L63750"/>
      <c r="M63750"/>
      <c r="N63750"/>
      <c r="O63750"/>
      <c r="P63750"/>
      <c r="Q63750"/>
      <c r="R63750"/>
    </row>
    <row r="63751" spans="9:18" x14ac:dyDescent="0.25">
      <c r="I63751" s="13"/>
      <c r="J63751"/>
      <c r="K63751"/>
      <c r="L63751"/>
      <c r="M63751"/>
      <c r="N63751"/>
      <c r="O63751"/>
      <c r="P63751"/>
      <c r="Q63751"/>
      <c r="R63751"/>
    </row>
    <row r="63752" spans="9:18" x14ac:dyDescent="0.25">
      <c r="I63752" s="13"/>
      <c r="J63752"/>
      <c r="K63752"/>
      <c r="L63752"/>
      <c r="M63752"/>
      <c r="N63752"/>
      <c r="O63752"/>
      <c r="P63752"/>
      <c r="Q63752"/>
      <c r="R63752"/>
    </row>
    <row r="63753" spans="9:18" x14ac:dyDescent="0.25">
      <c r="I63753" s="13"/>
      <c r="J63753"/>
      <c r="K63753"/>
      <c r="L63753"/>
      <c r="M63753"/>
      <c r="N63753"/>
      <c r="O63753"/>
      <c r="P63753"/>
      <c r="Q63753"/>
      <c r="R63753"/>
    </row>
    <row r="63754" spans="9:18" x14ac:dyDescent="0.25">
      <c r="I63754" s="13"/>
      <c r="J63754"/>
      <c r="K63754"/>
      <c r="L63754"/>
      <c r="M63754"/>
      <c r="N63754"/>
      <c r="O63754"/>
      <c r="P63754"/>
      <c r="Q63754"/>
      <c r="R63754"/>
    </row>
    <row r="63755" spans="9:18" x14ac:dyDescent="0.25">
      <c r="I63755" s="13"/>
      <c r="J63755"/>
      <c r="K63755"/>
      <c r="L63755"/>
      <c r="M63755"/>
      <c r="N63755"/>
      <c r="O63755"/>
      <c r="P63755"/>
      <c r="Q63755"/>
      <c r="R63755"/>
    </row>
    <row r="63756" spans="9:18" x14ac:dyDescent="0.25">
      <c r="I63756" s="13"/>
      <c r="J63756"/>
      <c r="K63756"/>
      <c r="L63756"/>
      <c r="M63756"/>
      <c r="N63756"/>
      <c r="O63756"/>
      <c r="P63756"/>
      <c r="Q63756"/>
      <c r="R63756"/>
    </row>
    <row r="63757" spans="9:18" x14ac:dyDescent="0.25">
      <c r="I63757" s="13"/>
      <c r="J63757"/>
      <c r="K63757"/>
      <c r="L63757"/>
      <c r="M63757"/>
      <c r="N63757"/>
      <c r="O63757"/>
      <c r="P63757"/>
      <c r="Q63757"/>
      <c r="R63757"/>
    </row>
    <row r="63758" spans="9:18" x14ac:dyDescent="0.25">
      <c r="I63758" s="13"/>
      <c r="J63758"/>
      <c r="K63758"/>
      <c r="L63758"/>
      <c r="M63758"/>
      <c r="N63758"/>
      <c r="O63758"/>
      <c r="P63758"/>
      <c r="Q63758"/>
      <c r="R63758"/>
    </row>
    <row r="63759" spans="9:18" x14ac:dyDescent="0.25">
      <c r="I63759" s="13"/>
      <c r="J63759"/>
      <c r="K63759"/>
      <c r="L63759"/>
      <c r="M63759"/>
      <c r="N63759"/>
      <c r="O63759"/>
      <c r="P63759"/>
      <c r="Q63759"/>
      <c r="R63759"/>
    </row>
    <row r="63760" spans="9:18" x14ac:dyDescent="0.25">
      <c r="I63760" s="13"/>
      <c r="J63760"/>
      <c r="K63760"/>
      <c r="L63760"/>
      <c r="M63760"/>
      <c r="N63760"/>
      <c r="O63760"/>
      <c r="P63760"/>
      <c r="Q63760"/>
      <c r="R63760"/>
    </row>
    <row r="63761" spans="9:18" x14ac:dyDescent="0.25">
      <c r="I63761" s="13"/>
      <c r="J63761"/>
      <c r="K63761"/>
      <c r="L63761"/>
      <c r="M63761"/>
      <c r="N63761"/>
      <c r="O63761"/>
      <c r="P63761"/>
      <c r="Q63761"/>
      <c r="R63761"/>
    </row>
    <row r="63762" spans="9:18" x14ac:dyDescent="0.25">
      <c r="I63762" s="13"/>
      <c r="J63762"/>
      <c r="K63762"/>
      <c r="L63762"/>
      <c r="M63762"/>
      <c r="N63762"/>
      <c r="O63762"/>
      <c r="P63762"/>
      <c r="Q63762"/>
      <c r="R63762"/>
    </row>
    <row r="63763" spans="9:18" x14ac:dyDescent="0.25">
      <c r="I63763" s="13"/>
      <c r="J63763"/>
      <c r="K63763"/>
      <c r="L63763"/>
      <c r="M63763"/>
      <c r="N63763"/>
      <c r="O63763"/>
      <c r="P63763"/>
      <c r="Q63763"/>
      <c r="R63763"/>
    </row>
    <row r="63764" spans="9:18" x14ac:dyDescent="0.25">
      <c r="I63764" s="13"/>
      <c r="J63764"/>
      <c r="K63764"/>
      <c r="L63764"/>
      <c r="M63764"/>
      <c r="N63764"/>
      <c r="O63764"/>
      <c r="P63764"/>
      <c r="Q63764"/>
      <c r="R63764"/>
    </row>
    <row r="63765" spans="9:18" x14ac:dyDescent="0.25">
      <c r="I63765" s="13"/>
      <c r="J63765"/>
      <c r="K63765"/>
      <c r="L63765"/>
      <c r="M63765"/>
      <c r="N63765"/>
      <c r="O63765"/>
      <c r="P63765"/>
      <c r="Q63765"/>
      <c r="R63765"/>
    </row>
    <row r="63766" spans="9:18" x14ac:dyDescent="0.25">
      <c r="I63766" s="13"/>
      <c r="J63766"/>
      <c r="K63766"/>
      <c r="L63766"/>
      <c r="M63766"/>
      <c r="N63766"/>
      <c r="O63766"/>
      <c r="P63766"/>
      <c r="Q63766"/>
      <c r="R63766"/>
    </row>
    <row r="63767" spans="9:18" x14ac:dyDescent="0.25">
      <c r="I63767" s="13"/>
      <c r="J63767"/>
      <c r="K63767"/>
      <c r="L63767"/>
      <c r="M63767"/>
      <c r="N63767"/>
      <c r="O63767"/>
      <c r="P63767"/>
      <c r="Q63767"/>
      <c r="R63767"/>
    </row>
    <row r="63768" spans="9:18" x14ac:dyDescent="0.25">
      <c r="I63768" s="13"/>
      <c r="J63768"/>
      <c r="K63768"/>
      <c r="L63768"/>
      <c r="M63768"/>
      <c r="N63768"/>
      <c r="O63768"/>
      <c r="P63768"/>
      <c r="Q63768"/>
      <c r="R63768"/>
    </row>
    <row r="63769" spans="9:18" x14ac:dyDescent="0.25">
      <c r="I63769" s="13"/>
      <c r="J63769"/>
      <c r="K63769"/>
      <c r="L63769"/>
      <c r="M63769"/>
      <c r="N63769"/>
      <c r="O63769"/>
      <c r="P63769"/>
      <c r="Q63769"/>
      <c r="R63769"/>
    </row>
    <row r="63770" spans="9:18" x14ac:dyDescent="0.25">
      <c r="I63770" s="13"/>
      <c r="J63770"/>
      <c r="K63770"/>
      <c r="L63770"/>
      <c r="M63770"/>
      <c r="N63770"/>
      <c r="O63770"/>
      <c r="P63770"/>
      <c r="Q63770"/>
      <c r="R63770"/>
    </row>
    <row r="63771" spans="9:18" x14ac:dyDescent="0.25">
      <c r="I63771" s="13"/>
      <c r="J63771"/>
      <c r="K63771"/>
      <c r="L63771"/>
      <c r="M63771"/>
      <c r="N63771"/>
      <c r="O63771"/>
      <c r="P63771"/>
      <c r="Q63771"/>
      <c r="R63771"/>
    </row>
    <row r="63772" spans="9:18" x14ac:dyDescent="0.25">
      <c r="I63772" s="13"/>
      <c r="J63772"/>
      <c r="K63772"/>
      <c r="L63772"/>
      <c r="M63772"/>
      <c r="N63772"/>
      <c r="O63772"/>
      <c r="P63772"/>
      <c r="Q63772"/>
      <c r="R63772"/>
    </row>
    <row r="63773" spans="9:18" x14ac:dyDescent="0.25">
      <c r="I63773" s="13"/>
      <c r="J63773"/>
      <c r="K63773"/>
      <c r="L63773"/>
      <c r="M63773"/>
      <c r="N63773"/>
      <c r="O63773"/>
      <c r="P63773"/>
      <c r="Q63773"/>
      <c r="R63773"/>
    </row>
    <row r="63774" spans="9:18" x14ac:dyDescent="0.25">
      <c r="I63774" s="13"/>
      <c r="J63774"/>
      <c r="K63774"/>
      <c r="L63774"/>
      <c r="M63774"/>
      <c r="N63774"/>
      <c r="O63774"/>
      <c r="P63774"/>
      <c r="Q63774"/>
      <c r="R63774"/>
    </row>
    <row r="63775" spans="9:18" x14ac:dyDescent="0.25">
      <c r="I63775" s="13"/>
      <c r="J63775"/>
      <c r="K63775"/>
      <c r="L63775"/>
      <c r="M63775"/>
      <c r="N63775"/>
      <c r="O63775"/>
      <c r="P63775"/>
      <c r="Q63775"/>
      <c r="R63775"/>
    </row>
    <row r="63776" spans="9:18" x14ac:dyDescent="0.25">
      <c r="I63776" s="13"/>
      <c r="J63776"/>
      <c r="K63776"/>
      <c r="L63776"/>
      <c r="M63776"/>
      <c r="N63776"/>
      <c r="O63776"/>
      <c r="P63776"/>
      <c r="Q63776"/>
      <c r="R63776"/>
    </row>
    <row r="63777" spans="9:18" x14ac:dyDescent="0.25">
      <c r="I63777" s="13"/>
      <c r="J63777"/>
      <c r="K63777"/>
      <c r="L63777"/>
      <c r="M63777"/>
      <c r="N63777"/>
      <c r="O63777"/>
      <c r="P63777"/>
      <c r="Q63777"/>
      <c r="R63777"/>
    </row>
    <row r="63778" spans="9:18" x14ac:dyDescent="0.25">
      <c r="I63778" s="13"/>
      <c r="J63778"/>
      <c r="K63778"/>
      <c r="L63778"/>
      <c r="M63778"/>
      <c r="N63778"/>
      <c r="O63778"/>
      <c r="P63778"/>
      <c r="Q63778"/>
      <c r="R63778"/>
    </row>
    <row r="63779" spans="9:18" x14ac:dyDescent="0.25">
      <c r="I63779" s="13"/>
      <c r="J63779"/>
      <c r="K63779"/>
      <c r="L63779"/>
      <c r="M63779"/>
      <c r="N63779"/>
      <c r="O63779"/>
      <c r="P63779"/>
      <c r="Q63779"/>
      <c r="R63779"/>
    </row>
    <row r="63780" spans="9:18" x14ac:dyDescent="0.25">
      <c r="I63780" s="13"/>
      <c r="J63780"/>
      <c r="K63780"/>
      <c r="L63780"/>
      <c r="M63780"/>
      <c r="N63780"/>
      <c r="O63780"/>
      <c r="P63780"/>
      <c r="Q63780"/>
      <c r="R63780"/>
    </row>
    <row r="63781" spans="9:18" x14ac:dyDescent="0.25">
      <c r="I63781" s="13"/>
      <c r="J63781"/>
      <c r="K63781"/>
      <c r="L63781"/>
      <c r="M63781"/>
      <c r="N63781"/>
      <c r="O63781"/>
      <c r="P63781"/>
      <c r="Q63781"/>
      <c r="R63781"/>
    </row>
    <row r="63782" spans="9:18" x14ac:dyDescent="0.25">
      <c r="I63782" s="13"/>
      <c r="J63782"/>
      <c r="K63782"/>
      <c r="L63782"/>
      <c r="M63782"/>
      <c r="N63782"/>
      <c r="O63782"/>
      <c r="P63782"/>
      <c r="Q63782"/>
      <c r="R63782"/>
    </row>
    <row r="63783" spans="9:18" x14ac:dyDescent="0.25">
      <c r="I63783" s="13"/>
      <c r="J63783"/>
      <c r="K63783"/>
      <c r="L63783"/>
      <c r="M63783"/>
      <c r="N63783"/>
      <c r="O63783"/>
      <c r="P63783"/>
      <c r="Q63783"/>
      <c r="R63783"/>
    </row>
    <row r="63784" spans="9:18" x14ac:dyDescent="0.25">
      <c r="I63784" s="13"/>
      <c r="J63784"/>
      <c r="K63784"/>
      <c r="L63784"/>
      <c r="M63784"/>
      <c r="N63784"/>
      <c r="O63784"/>
      <c r="P63784"/>
      <c r="Q63784"/>
      <c r="R63784"/>
    </row>
    <row r="63785" spans="9:18" x14ac:dyDescent="0.25">
      <c r="I63785" s="13"/>
      <c r="J63785"/>
      <c r="K63785"/>
      <c r="L63785"/>
      <c r="M63785"/>
      <c r="N63785"/>
      <c r="O63785"/>
      <c r="P63785"/>
      <c r="Q63785"/>
      <c r="R63785"/>
    </row>
    <row r="63786" spans="9:18" x14ac:dyDescent="0.25">
      <c r="I63786" s="13"/>
      <c r="J63786"/>
      <c r="K63786"/>
      <c r="L63786"/>
      <c r="M63786"/>
      <c r="N63786"/>
      <c r="O63786"/>
      <c r="P63786"/>
      <c r="Q63786"/>
      <c r="R63786"/>
    </row>
    <row r="63787" spans="9:18" x14ac:dyDescent="0.25">
      <c r="I63787" s="13"/>
      <c r="J63787"/>
      <c r="K63787"/>
      <c r="L63787"/>
      <c r="M63787"/>
      <c r="N63787"/>
      <c r="O63787"/>
      <c r="P63787"/>
      <c r="Q63787"/>
      <c r="R63787"/>
    </row>
    <row r="63788" spans="9:18" x14ac:dyDescent="0.25">
      <c r="I63788" s="13"/>
      <c r="J63788"/>
      <c r="K63788"/>
      <c r="L63788"/>
      <c r="M63788"/>
      <c r="N63788"/>
      <c r="O63788"/>
      <c r="P63788"/>
      <c r="Q63788"/>
      <c r="R63788"/>
    </row>
    <row r="63789" spans="9:18" x14ac:dyDescent="0.25">
      <c r="I63789" s="13"/>
      <c r="J63789"/>
      <c r="K63789"/>
      <c r="L63789"/>
      <c r="M63789"/>
      <c r="N63789"/>
      <c r="O63789"/>
      <c r="P63789"/>
      <c r="Q63789"/>
      <c r="R63789"/>
    </row>
    <row r="63790" spans="9:18" x14ac:dyDescent="0.25">
      <c r="I63790" s="13"/>
      <c r="J63790"/>
      <c r="K63790"/>
      <c r="L63790"/>
      <c r="M63790"/>
      <c r="N63790"/>
      <c r="O63790"/>
      <c r="P63790"/>
      <c r="Q63790"/>
      <c r="R63790"/>
    </row>
    <row r="63791" spans="9:18" x14ac:dyDescent="0.25">
      <c r="I63791" s="13"/>
      <c r="J63791"/>
      <c r="K63791"/>
      <c r="L63791"/>
      <c r="M63791"/>
      <c r="N63791"/>
      <c r="O63791"/>
      <c r="P63791"/>
      <c r="Q63791"/>
      <c r="R63791"/>
    </row>
    <row r="63792" spans="9:18" x14ac:dyDescent="0.25">
      <c r="I63792" s="13"/>
      <c r="J63792"/>
      <c r="K63792"/>
      <c r="L63792"/>
      <c r="M63792"/>
      <c r="N63792"/>
      <c r="O63792"/>
      <c r="P63792"/>
      <c r="Q63792"/>
      <c r="R63792"/>
    </row>
    <row r="63793" spans="9:18" x14ac:dyDescent="0.25">
      <c r="I63793" s="13"/>
      <c r="J63793"/>
      <c r="K63793"/>
      <c r="L63793"/>
      <c r="M63793"/>
      <c r="N63793"/>
      <c r="O63793"/>
      <c r="P63793"/>
      <c r="Q63793"/>
      <c r="R63793"/>
    </row>
    <row r="63794" spans="9:18" x14ac:dyDescent="0.25">
      <c r="I63794" s="13"/>
      <c r="J63794"/>
      <c r="K63794"/>
      <c r="L63794"/>
      <c r="M63794"/>
      <c r="N63794"/>
      <c r="O63794"/>
      <c r="P63794"/>
      <c r="Q63794"/>
      <c r="R63794"/>
    </row>
    <row r="63795" spans="9:18" x14ac:dyDescent="0.25">
      <c r="I63795" s="13"/>
      <c r="J63795"/>
      <c r="K63795"/>
      <c r="L63795"/>
      <c r="M63795"/>
      <c r="N63795"/>
      <c r="O63795"/>
      <c r="P63795"/>
      <c r="Q63795"/>
      <c r="R63795"/>
    </row>
    <row r="63796" spans="9:18" x14ac:dyDescent="0.25">
      <c r="I63796" s="13"/>
      <c r="J63796"/>
      <c r="K63796"/>
      <c r="L63796"/>
      <c r="M63796"/>
      <c r="N63796"/>
      <c r="O63796"/>
      <c r="P63796"/>
      <c r="Q63796"/>
      <c r="R63796"/>
    </row>
    <row r="63797" spans="9:18" x14ac:dyDescent="0.25">
      <c r="I63797" s="13"/>
      <c r="J63797"/>
      <c r="K63797"/>
      <c r="L63797"/>
      <c r="M63797"/>
      <c r="N63797"/>
      <c r="O63797"/>
      <c r="P63797"/>
      <c r="Q63797"/>
      <c r="R63797"/>
    </row>
    <row r="63798" spans="9:18" x14ac:dyDescent="0.25">
      <c r="I63798" s="13"/>
      <c r="J63798"/>
      <c r="K63798"/>
      <c r="L63798"/>
      <c r="M63798"/>
      <c r="N63798"/>
      <c r="O63798"/>
      <c r="P63798"/>
      <c r="Q63798"/>
      <c r="R63798"/>
    </row>
    <row r="63799" spans="9:18" x14ac:dyDescent="0.25">
      <c r="I63799" s="13"/>
      <c r="J63799"/>
      <c r="K63799"/>
      <c r="L63799"/>
      <c r="M63799"/>
      <c r="N63799"/>
      <c r="O63799"/>
      <c r="P63799"/>
      <c r="Q63799"/>
      <c r="R63799"/>
    </row>
    <row r="63800" spans="9:18" x14ac:dyDescent="0.25">
      <c r="I63800" s="13"/>
      <c r="J63800"/>
      <c r="K63800"/>
      <c r="L63800"/>
      <c r="M63800"/>
      <c r="N63800"/>
      <c r="O63800"/>
      <c r="P63800"/>
      <c r="Q63800"/>
      <c r="R63800"/>
    </row>
    <row r="63801" spans="9:18" x14ac:dyDescent="0.25">
      <c r="I63801" s="13"/>
      <c r="J63801"/>
      <c r="K63801"/>
      <c r="L63801"/>
      <c r="M63801"/>
      <c r="N63801"/>
      <c r="O63801"/>
      <c r="P63801"/>
      <c r="Q63801"/>
      <c r="R63801"/>
    </row>
    <row r="63802" spans="9:18" x14ac:dyDescent="0.25">
      <c r="I63802" s="13"/>
      <c r="J63802"/>
      <c r="K63802"/>
      <c r="L63802"/>
      <c r="M63802"/>
      <c r="N63802"/>
      <c r="O63802"/>
      <c r="P63802"/>
      <c r="Q63802"/>
      <c r="R63802"/>
    </row>
    <row r="63803" spans="9:18" x14ac:dyDescent="0.25">
      <c r="I63803" s="13"/>
      <c r="J63803"/>
      <c r="K63803"/>
      <c r="L63803"/>
      <c r="M63803"/>
      <c r="N63803"/>
      <c r="O63803"/>
      <c r="P63803"/>
      <c r="Q63803"/>
      <c r="R63803"/>
    </row>
    <row r="63804" spans="9:18" x14ac:dyDescent="0.25">
      <c r="I63804" s="13"/>
      <c r="J63804"/>
      <c r="K63804"/>
      <c r="L63804"/>
      <c r="M63804"/>
      <c r="N63804"/>
      <c r="O63804"/>
      <c r="P63804"/>
      <c r="Q63804"/>
      <c r="R63804"/>
    </row>
    <row r="63805" spans="9:18" x14ac:dyDescent="0.25">
      <c r="I63805" s="13"/>
      <c r="J63805"/>
      <c r="K63805"/>
      <c r="L63805"/>
      <c r="M63805"/>
      <c r="N63805"/>
      <c r="O63805"/>
      <c r="P63805"/>
      <c r="Q63805"/>
      <c r="R63805"/>
    </row>
    <row r="63806" spans="9:18" x14ac:dyDescent="0.25">
      <c r="I63806" s="13"/>
      <c r="J63806"/>
      <c r="K63806"/>
      <c r="L63806"/>
      <c r="M63806"/>
      <c r="N63806"/>
      <c r="O63806"/>
      <c r="P63806"/>
      <c r="Q63806"/>
      <c r="R63806"/>
    </row>
    <row r="63807" spans="9:18" x14ac:dyDescent="0.25">
      <c r="I63807" s="13"/>
      <c r="J63807"/>
      <c r="K63807"/>
      <c r="L63807"/>
      <c r="M63807"/>
      <c r="N63807"/>
      <c r="O63807"/>
      <c r="P63807"/>
      <c r="Q63807"/>
      <c r="R63807"/>
    </row>
    <row r="63808" spans="9:18" x14ac:dyDescent="0.25">
      <c r="I63808" s="13"/>
      <c r="J63808"/>
      <c r="K63808"/>
      <c r="L63808"/>
      <c r="M63808"/>
      <c r="N63808"/>
      <c r="O63808"/>
      <c r="P63808"/>
      <c r="Q63808"/>
      <c r="R63808"/>
    </row>
    <row r="63809" spans="9:18" x14ac:dyDescent="0.25">
      <c r="I63809" s="13"/>
      <c r="J63809"/>
      <c r="K63809"/>
      <c r="L63809"/>
      <c r="M63809"/>
      <c r="N63809"/>
      <c r="O63809"/>
      <c r="P63809"/>
      <c r="Q63809"/>
      <c r="R63809"/>
    </row>
    <row r="63810" spans="9:18" x14ac:dyDescent="0.25">
      <c r="I63810" s="13"/>
      <c r="J63810"/>
      <c r="K63810"/>
      <c r="L63810"/>
      <c r="M63810"/>
      <c r="N63810"/>
      <c r="O63810"/>
      <c r="P63810"/>
      <c r="Q63810"/>
      <c r="R63810"/>
    </row>
    <row r="63811" spans="9:18" x14ac:dyDescent="0.25">
      <c r="I63811" s="13"/>
      <c r="J63811"/>
      <c r="K63811"/>
      <c r="L63811"/>
      <c r="M63811"/>
      <c r="N63811"/>
      <c r="O63811"/>
      <c r="P63811"/>
      <c r="Q63811"/>
      <c r="R63811"/>
    </row>
    <row r="63812" spans="9:18" x14ac:dyDescent="0.25">
      <c r="I63812" s="13"/>
      <c r="J63812"/>
      <c r="K63812"/>
      <c r="L63812"/>
      <c r="M63812"/>
      <c r="N63812"/>
      <c r="O63812"/>
      <c r="P63812"/>
      <c r="Q63812"/>
      <c r="R63812"/>
    </row>
    <row r="63813" spans="9:18" x14ac:dyDescent="0.25">
      <c r="I63813" s="13"/>
      <c r="J63813"/>
      <c r="K63813"/>
      <c r="L63813"/>
      <c r="M63813"/>
      <c r="N63813"/>
      <c r="O63813"/>
      <c r="P63813"/>
      <c r="Q63813"/>
      <c r="R63813"/>
    </row>
    <row r="63814" spans="9:18" x14ac:dyDescent="0.25">
      <c r="I63814" s="13"/>
      <c r="J63814"/>
      <c r="K63814"/>
      <c r="L63814"/>
      <c r="M63814"/>
      <c r="N63814"/>
      <c r="O63814"/>
      <c r="P63814"/>
      <c r="Q63814"/>
      <c r="R63814"/>
    </row>
    <row r="63815" spans="9:18" x14ac:dyDescent="0.25">
      <c r="I63815" s="13"/>
      <c r="J63815"/>
      <c r="K63815"/>
      <c r="L63815"/>
      <c r="M63815"/>
      <c r="N63815"/>
      <c r="O63815"/>
      <c r="P63815"/>
      <c r="Q63815"/>
      <c r="R63815"/>
    </row>
    <row r="63816" spans="9:18" x14ac:dyDescent="0.25">
      <c r="I63816" s="13"/>
      <c r="J63816"/>
      <c r="K63816"/>
      <c r="L63816"/>
      <c r="M63816"/>
      <c r="N63816"/>
      <c r="O63816"/>
      <c r="P63816"/>
      <c r="Q63816"/>
      <c r="R63816"/>
    </row>
    <row r="63817" spans="9:18" x14ac:dyDescent="0.25">
      <c r="I63817" s="13"/>
      <c r="J63817"/>
      <c r="K63817"/>
      <c r="L63817"/>
      <c r="M63817"/>
      <c r="N63817"/>
      <c r="O63817"/>
      <c r="P63817"/>
      <c r="Q63817"/>
      <c r="R63817"/>
    </row>
    <row r="63818" spans="9:18" x14ac:dyDescent="0.25">
      <c r="I63818" s="13"/>
      <c r="J63818"/>
      <c r="K63818"/>
      <c r="L63818"/>
      <c r="M63818"/>
      <c r="N63818"/>
      <c r="O63818"/>
      <c r="P63818"/>
      <c r="Q63818"/>
      <c r="R63818"/>
    </row>
    <row r="63819" spans="9:18" x14ac:dyDescent="0.25">
      <c r="I63819" s="13"/>
      <c r="J63819"/>
      <c r="K63819"/>
      <c r="L63819"/>
      <c r="M63819"/>
      <c r="N63819"/>
      <c r="O63819"/>
      <c r="P63819"/>
      <c r="Q63819"/>
      <c r="R63819"/>
    </row>
    <row r="63820" spans="9:18" x14ac:dyDescent="0.25">
      <c r="I63820" s="13"/>
      <c r="J63820"/>
      <c r="K63820"/>
      <c r="L63820"/>
      <c r="M63820"/>
      <c r="N63820"/>
      <c r="O63820"/>
      <c r="P63820"/>
      <c r="Q63820"/>
      <c r="R63820"/>
    </row>
    <row r="63821" spans="9:18" x14ac:dyDescent="0.25">
      <c r="I63821" s="13"/>
      <c r="J63821"/>
      <c r="K63821"/>
      <c r="L63821"/>
      <c r="M63821"/>
      <c r="N63821"/>
      <c r="O63821"/>
      <c r="P63821"/>
      <c r="Q63821"/>
      <c r="R63821"/>
    </row>
    <row r="63822" spans="9:18" x14ac:dyDescent="0.25">
      <c r="I63822" s="13"/>
      <c r="J63822"/>
      <c r="K63822"/>
      <c r="L63822"/>
      <c r="M63822"/>
      <c r="N63822"/>
      <c r="O63822"/>
      <c r="P63822"/>
      <c r="Q63822"/>
      <c r="R63822"/>
    </row>
    <row r="63823" spans="9:18" x14ac:dyDescent="0.25">
      <c r="I63823" s="13"/>
      <c r="J63823"/>
      <c r="K63823"/>
      <c r="L63823"/>
      <c r="M63823"/>
      <c r="N63823"/>
      <c r="O63823"/>
      <c r="P63823"/>
      <c r="Q63823"/>
      <c r="R63823"/>
    </row>
    <row r="63824" spans="9:18" x14ac:dyDescent="0.25">
      <c r="I63824" s="13"/>
      <c r="J63824"/>
      <c r="K63824"/>
      <c r="L63824"/>
      <c r="M63824"/>
      <c r="N63824"/>
      <c r="O63824"/>
      <c r="P63824"/>
      <c r="Q63824"/>
      <c r="R63824"/>
    </row>
    <row r="63825" spans="9:18" x14ac:dyDescent="0.25">
      <c r="I63825" s="13"/>
      <c r="J63825"/>
      <c r="K63825"/>
      <c r="L63825"/>
      <c r="M63825"/>
      <c r="N63825"/>
      <c r="O63825"/>
      <c r="P63825"/>
      <c r="Q63825"/>
      <c r="R63825"/>
    </row>
    <row r="63826" spans="9:18" x14ac:dyDescent="0.25">
      <c r="I63826" s="13"/>
      <c r="J63826"/>
      <c r="K63826"/>
      <c r="L63826"/>
      <c r="M63826"/>
      <c r="N63826"/>
      <c r="O63826"/>
      <c r="P63826"/>
      <c r="Q63826"/>
      <c r="R63826"/>
    </row>
    <row r="63827" spans="9:18" x14ac:dyDescent="0.25">
      <c r="I63827" s="13"/>
      <c r="J63827"/>
      <c r="K63827"/>
      <c r="L63827"/>
      <c r="M63827"/>
      <c r="N63827"/>
      <c r="O63827"/>
      <c r="P63827"/>
      <c r="Q63827"/>
      <c r="R63827"/>
    </row>
    <row r="63828" spans="9:18" x14ac:dyDescent="0.25">
      <c r="I63828" s="13"/>
      <c r="J63828"/>
      <c r="K63828"/>
      <c r="L63828"/>
      <c r="M63828"/>
      <c r="N63828"/>
      <c r="O63828"/>
      <c r="P63828"/>
      <c r="Q63828"/>
      <c r="R63828"/>
    </row>
    <row r="63829" spans="9:18" x14ac:dyDescent="0.25">
      <c r="I63829" s="13"/>
      <c r="J63829"/>
      <c r="K63829"/>
      <c r="L63829"/>
      <c r="M63829"/>
      <c r="N63829"/>
      <c r="O63829"/>
      <c r="P63829"/>
      <c r="Q63829"/>
      <c r="R63829"/>
    </row>
    <row r="63830" spans="9:18" x14ac:dyDescent="0.25">
      <c r="I63830" s="13"/>
      <c r="J63830"/>
      <c r="K63830"/>
      <c r="L63830"/>
      <c r="M63830"/>
      <c r="N63830"/>
      <c r="O63830"/>
      <c r="P63830"/>
      <c r="Q63830"/>
      <c r="R63830"/>
    </row>
    <row r="63831" spans="9:18" x14ac:dyDescent="0.25">
      <c r="I63831" s="13"/>
      <c r="J63831"/>
      <c r="K63831"/>
      <c r="L63831"/>
      <c r="M63831"/>
      <c r="N63831"/>
      <c r="O63831"/>
      <c r="P63831"/>
      <c r="Q63831"/>
      <c r="R63831"/>
    </row>
    <row r="63832" spans="9:18" x14ac:dyDescent="0.25">
      <c r="I63832" s="13"/>
      <c r="J63832"/>
      <c r="K63832"/>
      <c r="L63832"/>
      <c r="M63832"/>
      <c r="N63832"/>
      <c r="O63832"/>
      <c r="P63832"/>
      <c r="Q63832"/>
      <c r="R63832"/>
    </row>
    <row r="63833" spans="9:18" x14ac:dyDescent="0.25">
      <c r="I63833" s="13"/>
      <c r="J63833"/>
      <c r="K63833"/>
      <c r="L63833"/>
      <c r="M63833"/>
      <c r="N63833"/>
      <c r="O63833"/>
      <c r="P63833"/>
      <c r="Q63833"/>
      <c r="R63833"/>
    </row>
    <row r="63834" spans="9:18" x14ac:dyDescent="0.25">
      <c r="I63834" s="13"/>
      <c r="J63834"/>
      <c r="K63834"/>
      <c r="L63834"/>
      <c r="M63834"/>
      <c r="N63834"/>
      <c r="O63834"/>
      <c r="P63834"/>
      <c r="Q63834"/>
      <c r="R63834"/>
    </row>
    <row r="63835" spans="9:18" x14ac:dyDescent="0.25">
      <c r="I63835" s="13"/>
      <c r="J63835"/>
      <c r="K63835"/>
      <c r="L63835"/>
      <c r="M63835"/>
      <c r="N63835"/>
      <c r="O63835"/>
      <c r="P63835"/>
      <c r="Q63835"/>
      <c r="R63835"/>
    </row>
    <row r="63836" spans="9:18" x14ac:dyDescent="0.25">
      <c r="I63836" s="13"/>
      <c r="J63836"/>
      <c r="K63836"/>
      <c r="L63836"/>
      <c r="M63836"/>
      <c r="N63836"/>
      <c r="O63836"/>
      <c r="P63836"/>
      <c r="Q63836"/>
      <c r="R63836"/>
    </row>
    <row r="63837" spans="9:18" x14ac:dyDescent="0.25">
      <c r="I63837" s="13"/>
      <c r="J63837"/>
      <c r="K63837"/>
      <c r="L63837"/>
      <c r="M63837"/>
      <c r="N63837"/>
      <c r="O63837"/>
      <c r="P63837"/>
      <c r="Q63837"/>
      <c r="R63837"/>
    </row>
    <row r="63838" spans="9:18" x14ac:dyDescent="0.25">
      <c r="I63838" s="13"/>
      <c r="J63838"/>
      <c r="K63838"/>
      <c r="L63838"/>
      <c r="M63838"/>
      <c r="N63838"/>
      <c r="O63838"/>
      <c r="P63838"/>
      <c r="Q63838"/>
      <c r="R63838"/>
    </row>
    <row r="63839" spans="9:18" x14ac:dyDescent="0.25">
      <c r="I63839" s="13"/>
      <c r="J63839"/>
      <c r="K63839"/>
      <c r="L63839"/>
      <c r="M63839"/>
      <c r="N63839"/>
      <c r="O63839"/>
      <c r="P63839"/>
      <c r="Q63839"/>
      <c r="R63839"/>
    </row>
    <row r="63840" spans="9:18" x14ac:dyDescent="0.25">
      <c r="I63840" s="13"/>
      <c r="J63840"/>
      <c r="K63840"/>
      <c r="L63840"/>
      <c r="M63840"/>
      <c r="N63840"/>
      <c r="O63840"/>
      <c r="P63840"/>
      <c r="Q63840"/>
      <c r="R63840"/>
    </row>
    <row r="63841" spans="9:18" x14ac:dyDescent="0.25">
      <c r="I63841" s="13"/>
      <c r="J63841"/>
      <c r="K63841"/>
      <c r="L63841"/>
      <c r="M63841"/>
      <c r="N63841"/>
      <c r="O63841"/>
      <c r="P63841"/>
      <c r="Q63841"/>
      <c r="R63841"/>
    </row>
    <row r="63842" spans="9:18" x14ac:dyDescent="0.25">
      <c r="I63842" s="13"/>
      <c r="J63842"/>
      <c r="K63842"/>
      <c r="L63842"/>
      <c r="M63842"/>
      <c r="N63842"/>
      <c r="O63842"/>
      <c r="P63842"/>
      <c r="Q63842"/>
      <c r="R63842"/>
    </row>
    <row r="63843" spans="9:18" x14ac:dyDescent="0.25">
      <c r="I63843" s="13"/>
      <c r="J63843"/>
      <c r="K63843"/>
      <c r="L63843"/>
      <c r="M63843"/>
      <c r="N63843"/>
      <c r="O63843"/>
      <c r="P63843"/>
      <c r="Q63843"/>
      <c r="R63843"/>
    </row>
    <row r="63844" spans="9:18" x14ac:dyDescent="0.25">
      <c r="I63844" s="13"/>
      <c r="J63844"/>
      <c r="K63844"/>
      <c r="L63844"/>
      <c r="M63844"/>
      <c r="N63844"/>
      <c r="O63844"/>
      <c r="P63844"/>
      <c r="Q63844"/>
      <c r="R63844"/>
    </row>
    <row r="63845" spans="9:18" x14ac:dyDescent="0.25">
      <c r="I63845" s="13"/>
      <c r="J63845"/>
      <c r="K63845"/>
      <c r="L63845"/>
      <c r="M63845"/>
      <c r="N63845"/>
      <c r="O63845"/>
      <c r="P63845"/>
      <c r="Q63845"/>
      <c r="R63845"/>
    </row>
    <row r="63846" spans="9:18" x14ac:dyDescent="0.25">
      <c r="I63846" s="13"/>
      <c r="J63846"/>
      <c r="K63846"/>
      <c r="L63846"/>
      <c r="M63846"/>
      <c r="N63846"/>
      <c r="O63846"/>
      <c r="P63846"/>
      <c r="Q63846"/>
      <c r="R63846"/>
    </row>
    <row r="63847" spans="9:18" x14ac:dyDescent="0.25">
      <c r="I63847" s="13"/>
      <c r="J63847"/>
      <c r="K63847"/>
      <c r="L63847"/>
      <c r="M63847"/>
      <c r="N63847"/>
      <c r="O63847"/>
      <c r="P63847"/>
      <c r="Q63847"/>
      <c r="R63847"/>
    </row>
    <row r="63848" spans="9:18" x14ac:dyDescent="0.25">
      <c r="I63848" s="13"/>
      <c r="J63848"/>
      <c r="K63848"/>
      <c r="L63848"/>
      <c r="M63848"/>
      <c r="N63848"/>
      <c r="O63848"/>
      <c r="P63848"/>
      <c r="Q63848"/>
      <c r="R63848"/>
    </row>
    <row r="63849" spans="9:18" x14ac:dyDescent="0.25">
      <c r="I63849" s="13"/>
      <c r="J63849"/>
      <c r="K63849"/>
      <c r="L63849"/>
      <c r="M63849"/>
      <c r="N63849"/>
      <c r="O63849"/>
      <c r="P63849"/>
      <c r="Q63849"/>
      <c r="R63849"/>
    </row>
    <row r="63850" spans="9:18" x14ac:dyDescent="0.25">
      <c r="I63850" s="13"/>
      <c r="J63850"/>
      <c r="K63850"/>
      <c r="L63850"/>
      <c r="M63850"/>
      <c r="N63850"/>
      <c r="O63850"/>
      <c r="P63850"/>
      <c r="Q63850"/>
      <c r="R63850"/>
    </row>
    <row r="63851" spans="9:18" x14ac:dyDescent="0.25">
      <c r="I63851" s="13"/>
      <c r="J63851"/>
      <c r="K63851"/>
      <c r="L63851"/>
      <c r="M63851"/>
      <c r="N63851"/>
      <c r="O63851"/>
      <c r="P63851"/>
      <c r="Q63851"/>
      <c r="R63851"/>
    </row>
    <row r="63852" spans="9:18" x14ac:dyDescent="0.25">
      <c r="I63852" s="13"/>
      <c r="J63852"/>
      <c r="K63852"/>
      <c r="L63852"/>
      <c r="M63852"/>
      <c r="N63852"/>
      <c r="O63852"/>
      <c r="P63852"/>
      <c r="Q63852"/>
      <c r="R63852"/>
    </row>
    <row r="63853" spans="9:18" x14ac:dyDescent="0.25">
      <c r="I63853" s="13"/>
      <c r="J63853"/>
      <c r="K63853"/>
      <c r="L63853"/>
      <c r="M63853"/>
      <c r="N63853"/>
      <c r="O63853"/>
      <c r="P63853"/>
      <c r="Q63853"/>
      <c r="R63853"/>
    </row>
    <row r="63854" spans="9:18" x14ac:dyDescent="0.25">
      <c r="I63854" s="13"/>
      <c r="J63854"/>
      <c r="K63854"/>
      <c r="L63854"/>
      <c r="M63854"/>
      <c r="N63854"/>
      <c r="O63854"/>
      <c r="P63854"/>
      <c r="Q63854"/>
      <c r="R63854"/>
    </row>
    <row r="63855" spans="9:18" x14ac:dyDescent="0.25">
      <c r="I63855" s="13"/>
      <c r="J63855"/>
      <c r="K63855"/>
      <c r="L63855"/>
      <c r="M63855"/>
      <c r="N63855"/>
      <c r="O63855"/>
      <c r="P63855"/>
      <c r="Q63855"/>
      <c r="R63855"/>
    </row>
    <row r="63856" spans="9:18" x14ac:dyDescent="0.25">
      <c r="I63856" s="13"/>
      <c r="J63856"/>
      <c r="K63856"/>
      <c r="L63856"/>
      <c r="M63856"/>
      <c r="N63856"/>
      <c r="O63856"/>
      <c r="P63856"/>
      <c r="Q63856"/>
      <c r="R63856"/>
    </row>
    <row r="63857" spans="9:18" x14ac:dyDescent="0.25">
      <c r="I63857" s="13"/>
      <c r="J63857"/>
      <c r="K63857"/>
      <c r="L63857"/>
      <c r="M63857"/>
      <c r="N63857"/>
      <c r="O63857"/>
      <c r="P63857"/>
      <c r="Q63857"/>
      <c r="R63857"/>
    </row>
    <row r="63858" spans="9:18" x14ac:dyDescent="0.25">
      <c r="I63858" s="13"/>
      <c r="J63858"/>
      <c r="K63858"/>
      <c r="L63858"/>
      <c r="M63858"/>
      <c r="N63858"/>
      <c r="O63858"/>
      <c r="P63858"/>
      <c r="Q63858"/>
      <c r="R63858"/>
    </row>
    <row r="63859" spans="9:18" x14ac:dyDescent="0.25">
      <c r="I63859" s="13"/>
      <c r="J63859"/>
      <c r="K63859"/>
      <c r="L63859"/>
      <c r="M63859"/>
      <c r="N63859"/>
      <c r="O63859"/>
      <c r="P63859"/>
      <c r="Q63859"/>
      <c r="R63859"/>
    </row>
    <row r="63860" spans="9:18" x14ac:dyDescent="0.25">
      <c r="I63860" s="13"/>
      <c r="J63860"/>
      <c r="K63860"/>
      <c r="L63860"/>
      <c r="M63860"/>
      <c r="N63860"/>
      <c r="O63860"/>
      <c r="P63860"/>
      <c r="Q63860"/>
      <c r="R63860"/>
    </row>
    <row r="63861" spans="9:18" x14ac:dyDescent="0.25">
      <c r="I63861" s="13"/>
      <c r="J63861"/>
      <c r="K63861"/>
      <c r="L63861"/>
      <c r="M63861"/>
      <c r="N63861"/>
      <c r="O63861"/>
      <c r="P63861"/>
      <c r="Q63861"/>
      <c r="R63861"/>
    </row>
    <row r="63862" spans="9:18" x14ac:dyDescent="0.25">
      <c r="I63862" s="13"/>
      <c r="J63862"/>
      <c r="K63862"/>
      <c r="L63862"/>
      <c r="M63862"/>
      <c r="N63862"/>
      <c r="O63862"/>
      <c r="P63862"/>
      <c r="Q63862"/>
      <c r="R63862"/>
    </row>
    <row r="63863" spans="9:18" x14ac:dyDescent="0.25">
      <c r="I63863" s="13"/>
      <c r="J63863"/>
      <c r="K63863"/>
      <c r="L63863"/>
      <c r="M63863"/>
      <c r="N63863"/>
      <c r="O63863"/>
      <c r="P63863"/>
      <c r="Q63863"/>
      <c r="R63863"/>
    </row>
    <row r="63864" spans="9:18" x14ac:dyDescent="0.25">
      <c r="I63864" s="13"/>
      <c r="J63864"/>
      <c r="K63864"/>
      <c r="L63864"/>
      <c r="M63864"/>
      <c r="N63864"/>
      <c r="O63864"/>
      <c r="P63864"/>
      <c r="Q63864"/>
      <c r="R63864"/>
    </row>
    <row r="63865" spans="9:18" x14ac:dyDescent="0.25">
      <c r="I63865" s="13"/>
      <c r="J63865"/>
      <c r="K63865"/>
      <c r="L63865"/>
      <c r="M63865"/>
      <c r="N63865"/>
      <c r="O63865"/>
      <c r="P63865"/>
      <c r="Q63865"/>
      <c r="R63865"/>
    </row>
    <row r="63866" spans="9:18" x14ac:dyDescent="0.25">
      <c r="I63866" s="13"/>
      <c r="J63866"/>
      <c r="K63866"/>
      <c r="L63866"/>
      <c r="M63866"/>
      <c r="N63866"/>
      <c r="O63866"/>
      <c r="P63866"/>
      <c r="Q63866"/>
      <c r="R63866"/>
    </row>
    <row r="63867" spans="9:18" x14ac:dyDescent="0.25">
      <c r="I63867" s="13"/>
      <c r="J63867"/>
      <c r="K63867"/>
      <c r="L63867"/>
      <c r="M63867"/>
      <c r="N63867"/>
      <c r="O63867"/>
      <c r="P63867"/>
      <c r="Q63867"/>
      <c r="R63867"/>
    </row>
    <row r="63868" spans="9:18" x14ac:dyDescent="0.25">
      <c r="I63868" s="13"/>
      <c r="J63868"/>
      <c r="K63868"/>
      <c r="L63868"/>
      <c r="M63868"/>
      <c r="N63868"/>
      <c r="O63868"/>
      <c r="P63868"/>
      <c r="Q63868"/>
      <c r="R63868"/>
    </row>
    <row r="63869" spans="9:18" x14ac:dyDescent="0.25">
      <c r="I63869" s="13"/>
      <c r="J63869"/>
      <c r="K63869"/>
      <c r="L63869"/>
      <c r="M63869"/>
      <c r="N63869"/>
      <c r="O63869"/>
      <c r="P63869"/>
      <c r="Q63869"/>
      <c r="R63869"/>
    </row>
    <row r="63870" spans="9:18" x14ac:dyDescent="0.25">
      <c r="I63870" s="13"/>
      <c r="J63870"/>
      <c r="K63870"/>
      <c r="L63870"/>
      <c r="M63870"/>
      <c r="N63870"/>
      <c r="O63870"/>
      <c r="P63870"/>
      <c r="Q63870"/>
      <c r="R63870"/>
    </row>
    <row r="63871" spans="9:18" x14ac:dyDescent="0.25">
      <c r="I63871" s="13"/>
      <c r="J63871"/>
      <c r="K63871"/>
      <c r="L63871"/>
      <c r="M63871"/>
      <c r="N63871"/>
      <c r="O63871"/>
      <c r="P63871"/>
      <c r="Q63871"/>
      <c r="R63871"/>
    </row>
    <row r="63872" spans="9:18" x14ac:dyDescent="0.25">
      <c r="I63872" s="13"/>
      <c r="J63872"/>
      <c r="K63872"/>
      <c r="L63872"/>
      <c r="M63872"/>
      <c r="N63872"/>
      <c r="O63872"/>
      <c r="P63872"/>
      <c r="Q63872"/>
      <c r="R63872"/>
    </row>
    <row r="63873" spans="9:18" x14ac:dyDescent="0.25">
      <c r="I63873" s="13"/>
      <c r="J63873"/>
      <c r="K63873"/>
      <c r="L63873"/>
      <c r="M63873"/>
      <c r="N63873"/>
      <c r="O63873"/>
      <c r="P63873"/>
      <c r="Q63873"/>
      <c r="R63873"/>
    </row>
    <row r="63874" spans="9:18" x14ac:dyDescent="0.25">
      <c r="I63874" s="13"/>
      <c r="J63874"/>
      <c r="K63874"/>
      <c r="L63874"/>
      <c r="M63874"/>
      <c r="N63874"/>
      <c r="O63874"/>
      <c r="P63874"/>
      <c r="Q63874"/>
      <c r="R63874"/>
    </row>
    <row r="63875" spans="9:18" x14ac:dyDescent="0.25">
      <c r="I63875" s="13"/>
      <c r="J63875"/>
      <c r="K63875"/>
      <c r="L63875"/>
      <c r="M63875"/>
      <c r="N63875"/>
      <c r="O63875"/>
      <c r="P63875"/>
      <c r="Q63875"/>
      <c r="R63875"/>
    </row>
    <row r="63876" spans="9:18" x14ac:dyDescent="0.25">
      <c r="I63876" s="13"/>
      <c r="J63876"/>
      <c r="K63876"/>
      <c r="L63876"/>
      <c r="M63876"/>
      <c r="N63876"/>
      <c r="O63876"/>
      <c r="P63876"/>
      <c r="Q63876"/>
      <c r="R63876"/>
    </row>
    <row r="63877" spans="9:18" x14ac:dyDescent="0.25">
      <c r="I63877" s="13"/>
      <c r="J63877"/>
      <c r="K63877"/>
      <c r="L63877"/>
      <c r="M63877"/>
      <c r="N63877"/>
      <c r="O63877"/>
      <c r="P63877"/>
      <c r="Q63877"/>
      <c r="R63877"/>
    </row>
    <row r="63878" spans="9:18" x14ac:dyDescent="0.25">
      <c r="I63878" s="13"/>
      <c r="J63878"/>
      <c r="K63878"/>
      <c r="L63878"/>
      <c r="M63878"/>
      <c r="N63878"/>
      <c r="O63878"/>
      <c r="P63878"/>
      <c r="Q63878"/>
      <c r="R63878"/>
    </row>
    <row r="63879" spans="9:18" x14ac:dyDescent="0.25">
      <c r="I63879" s="13"/>
      <c r="J63879"/>
      <c r="K63879"/>
      <c r="L63879"/>
      <c r="M63879"/>
      <c r="N63879"/>
      <c r="O63879"/>
      <c r="P63879"/>
      <c r="Q63879"/>
      <c r="R63879"/>
    </row>
    <row r="63880" spans="9:18" x14ac:dyDescent="0.25">
      <c r="I63880" s="13"/>
      <c r="J63880"/>
      <c r="K63880"/>
      <c r="L63880"/>
      <c r="M63880"/>
      <c r="N63880"/>
      <c r="O63880"/>
      <c r="P63880"/>
      <c r="Q63880"/>
      <c r="R63880"/>
    </row>
    <row r="63881" spans="9:18" x14ac:dyDescent="0.25">
      <c r="I63881" s="13"/>
      <c r="J63881"/>
      <c r="K63881"/>
      <c r="L63881"/>
      <c r="M63881"/>
      <c r="N63881"/>
      <c r="O63881"/>
      <c r="P63881"/>
      <c r="Q63881"/>
      <c r="R63881"/>
    </row>
    <row r="63882" spans="9:18" x14ac:dyDescent="0.25">
      <c r="I63882" s="13"/>
      <c r="J63882"/>
      <c r="K63882"/>
      <c r="L63882"/>
      <c r="M63882"/>
      <c r="N63882"/>
      <c r="O63882"/>
      <c r="P63882"/>
      <c r="Q63882"/>
      <c r="R63882"/>
    </row>
    <row r="63883" spans="9:18" x14ac:dyDescent="0.25">
      <c r="I63883" s="13"/>
      <c r="J63883"/>
      <c r="K63883"/>
      <c r="L63883"/>
      <c r="M63883"/>
      <c r="N63883"/>
      <c r="O63883"/>
      <c r="P63883"/>
      <c r="Q63883"/>
      <c r="R63883"/>
    </row>
    <row r="63884" spans="9:18" x14ac:dyDescent="0.25">
      <c r="I63884" s="13"/>
      <c r="J63884"/>
      <c r="K63884"/>
      <c r="L63884"/>
      <c r="M63884"/>
      <c r="N63884"/>
      <c r="O63884"/>
      <c r="P63884"/>
      <c r="Q63884"/>
      <c r="R63884"/>
    </row>
    <row r="63885" spans="9:18" x14ac:dyDescent="0.25">
      <c r="I63885" s="13"/>
      <c r="J63885"/>
      <c r="K63885"/>
      <c r="L63885"/>
      <c r="M63885"/>
      <c r="N63885"/>
      <c r="O63885"/>
      <c r="P63885"/>
      <c r="Q63885"/>
      <c r="R63885"/>
    </row>
    <row r="63886" spans="9:18" x14ac:dyDescent="0.25">
      <c r="I63886" s="13"/>
      <c r="J63886"/>
      <c r="K63886"/>
      <c r="L63886"/>
      <c r="M63886"/>
      <c r="N63886"/>
      <c r="O63886"/>
      <c r="P63886"/>
      <c r="Q63886"/>
      <c r="R63886"/>
    </row>
    <row r="63887" spans="9:18" x14ac:dyDescent="0.25">
      <c r="I63887" s="13"/>
      <c r="J63887"/>
      <c r="K63887"/>
      <c r="L63887"/>
      <c r="M63887"/>
      <c r="N63887"/>
      <c r="O63887"/>
      <c r="P63887"/>
      <c r="Q63887"/>
      <c r="R63887"/>
    </row>
    <row r="63888" spans="9:18" x14ac:dyDescent="0.25">
      <c r="I63888" s="13"/>
      <c r="J63888"/>
      <c r="K63888"/>
      <c r="L63888"/>
      <c r="M63888"/>
      <c r="N63888"/>
      <c r="O63888"/>
      <c r="P63888"/>
      <c r="Q63888"/>
      <c r="R63888"/>
    </row>
    <row r="63889" spans="9:18" x14ac:dyDescent="0.25">
      <c r="I63889" s="13"/>
      <c r="J63889"/>
      <c r="K63889"/>
      <c r="L63889"/>
      <c r="M63889"/>
      <c r="N63889"/>
      <c r="O63889"/>
      <c r="P63889"/>
      <c r="Q63889"/>
      <c r="R63889"/>
    </row>
    <row r="63890" spans="9:18" x14ac:dyDescent="0.25">
      <c r="I63890" s="13"/>
      <c r="J63890"/>
      <c r="K63890"/>
      <c r="L63890"/>
      <c r="M63890"/>
      <c r="N63890"/>
      <c r="O63890"/>
      <c r="P63890"/>
      <c r="Q63890"/>
      <c r="R63890"/>
    </row>
    <row r="63891" spans="9:18" x14ac:dyDescent="0.25">
      <c r="I63891" s="13"/>
      <c r="J63891"/>
      <c r="K63891"/>
      <c r="L63891"/>
      <c r="M63891"/>
      <c r="N63891"/>
      <c r="O63891"/>
      <c r="P63891"/>
      <c r="Q63891"/>
      <c r="R63891"/>
    </row>
    <row r="63892" spans="9:18" x14ac:dyDescent="0.25">
      <c r="I63892" s="13"/>
      <c r="J63892"/>
      <c r="K63892"/>
      <c r="L63892"/>
      <c r="M63892"/>
      <c r="N63892"/>
      <c r="O63892"/>
      <c r="P63892"/>
      <c r="Q63892"/>
      <c r="R63892"/>
    </row>
    <row r="63893" spans="9:18" x14ac:dyDescent="0.25">
      <c r="I63893" s="13"/>
      <c r="J63893"/>
      <c r="K63893"/>
      <c r="L63893"/>
      <c r="M63893"/>
      <c r="N63893"/>
      <c r="O63893"/>
      <c r="P63893"/>
      <c r="Q63893"/>
      <c r="R63893"/>
    </row>
    <row r="63894" spans="9:18" x14ac:dyDescent="0.25">
      <c r="I63894" s="13"/>
      <c r="J63894"/>
      <c r="K63894"/>
      <c r="L63894"/>
      <c r="M63894"/>
      <c r="N63894"/>
      <c r="O63894"/>
      <c r="P63894"/>
      <c r="Q63894"/>
      <c r="R63894"/>
    </row>
    <row r="63895" spans="9:18" x14ac:dyDescent="0.25">
      <c r="I63895" s="13"/>
      <c r="J63895"/>
      <c r="K63895"/>
      <c r="L63895"/>
      <c r="M63895"/>
      <c r="N63895"/>
      <c r="O63895"/>
      <c r="P63895"/>
      <c r="Q63895"/>
      <c r="R63895"/>
    </row>
    <row r="63896" spans="9:18" x14ac:dyDescent="0.25">
      <c r="I63896" s="13"/>
      <c r="J63896"/>
      <c r="K63896"/>
      <c r="L63896"/>
      <c r="M63896"/>
      <c r="N63896"/>
      <c r="O63896"/>
      <c r="P63896"/>
      <c r="Q63896"/>
      <c r="R63896"/>
    </row>
    <row r="63897" spans="9:18" x14ac:dyDescent="0.25">
      <c r="I63897" s="13"/>
      <c r="J63897"/>
      <c r="K63897"/>
      <c r="L63897"/>
      <c r="M63897"/>
      <c r="N63897"/>
      <c r="O63897"/>
      <c r="P63897"/>
      <c r="Q63897"/>
      <c r="R63897"/>
    </row>
    <row r="63898" spans="9:18" x14ac:dyDescent="0.25">
      <c r="I63898" s="13"/>
      <c r="J63898"/>
      <c r="K63898"/>
      <c r="L63898"/>
      <c r="M63898"/>
      <c r="N63898"/>
      <c r="O63898"/>
      <c r="P63898"/>
      <c r="Q63898"/>
      <c r="R63898"/>
    </row>
    <row r="63899" spans="9:18" x14ac:dyDescent="0.25">
      <c r="I63899" s="13"/>
      <c r="J63899"/>
      <c r="K63899"/>
      <c r="L63899"/>
      <c r="M63899"/>
      <c r="N63899"/>
      <c r="O63899"/>
      <c r="P63899"/>
      <c r="Q63899"/>
      <c r="R63899"/>
    </row>
    <row r="63900" spans="9:18" x14ac:dyDescent="0.25">
      <c r="I63900" s="13"/>
      <c r="J63900"/>
      <c r="K63900"/>
      <c r="L63900"/>
      <c r="M63900"/>
      <c r="N63900"/>
      <c r="O63900"/>
      <c r="P63900"/>
      <c r="Q63900"/>
      <c r="R63900"/>
    </row>
    <row r="63901" spans="9:18" x14ac:dyDescent="0.25">
      <c r="I63901" s="13"/>
      <c r="J63901"/>
      <c r="K63901"/>
      <c r="L63901"/>
      <c r="M63901"/>
      <c r="N63901"/>
      <c r="O63901"/>
      <c r="P63901"/>
      <c r="Q63901"/>
      <c r="R63901"/>
    </row>
    <row r="63902" spans="9:18" x14ac:dyDescent="0.25">
      <c r="I63902" s="13"/>
      <c r="J63902"/>
      <c r="K63902"/>
      <c r="L63902"/>
      <c r="M63902"/>
      <c r="N63902"/>
      <c r="O63902"/>
      <c r="P63902"/>
      <c r="Q63902"/>
      <c r="R63902"/>
    </row>
    <row r="63903" spans="9:18" x14ac:dyDescent="0.25">
      <c r="I63903" s="13"/>
      <c r="J63903"/>
      <c r="K63903"/>
      <c r="L63903"/>
      <c r="M63903"/>
      <c r="N63903"/>
      <c r="O63903"/>
      <c r="P63903"/>
      <c r="Q63903"/>
      <c r="R63903"/>
    </row>
    <row r="63904" spans="9:18" x14ac:dyDescent="0.25">
      <c r="I63904" s="13"/>
      <c r="J63904"/>
      <c r="K63904"/>
      <c r="L63904"/>
      <c r="M63904"/>
      <c r="N63904"/>
      <c r="O63904"/>
      <c r="P63904"/>
      <c r="Q63904"/>
      <c r="R63904"/>
    </row>
    <row r="63905" spans="9:18" x14ac:dyDescent="0.25">
      <c r="I63905" s="13"/>
      <c r="J63905"/>
      <c r="K63905"/>
      <c r="L63905"/>
      <c r="M63905"/>
      <c r="N63905"/>
      <c r="O63905"/>
      <c r="P63905"/>
      <c r="Q63905"/>
      <c r="R63905"/>
    </row>
    <row r="63906" spans="9:18" x14ac:dyDescent="0.25">
      <c r="I63906" s="13"/>
      <c r="J63906"/>
      <c r="K63906"/>
      <c r="L63906"/>
      <c r="M63906"/>
      <c r="N63906"/>
      <c r="O63906"/>
      <c r="P63906"/>
      <c r="Q63906"/>
      <c r="R63906"/>
    </row>
    <row r="63907" spans="9:18" x14ac:dyDescent="0.25">
      <c r="I63907" s="13"/>
      <c r="J63907"/>
      <c r="K63907"/>
      <c r="L63907"/>
      <c r="M63907"/>
      <c r="N63907"/>
      <c r="O63907"/>
      <c r="P63907"/>
      <c r="Q63907"/>
      <c r="R63907"/>
    </row>
    <row r="63908" spans="9:18" x14ac:dyDescent="0.25">
      <c r="I63908" s="13"/>
      <c r="J63908"/>
      <c r="K63908"/>
      <c r="L63908"/>
      <c r="M63908"/>
      <c r="N63908"/>
      <c r="O63908"/>
      <c r="P63908"/>
      <c r="Q63908"/>
      <c r="R63908"/>
    </row>
    <row r="63909" spans="9:18" x14ac:dyDescent="0.25">
      <c r="I63909" s="13"/>
      <c r="J63909"/>
      <c r="K63909"/>
      <c r="L63909"/>
      <c r="M63909"/>
      <c r="N63909"/>
      <c r="O63909"/>
      <c r="P63909"/>
      <c r="Q63909"/>
      <c r="R63909"/>
    </row>
    <row r="63910" spans="9:18" x14ac:dyDescent="0.25">
      <c r="I63910" s="13"/>
      <c r="J63910"/>
      <c r="K63910"/>
      <c r="L63910"/>
      <c r="M63910"/>
      <c r="N63910"/>
      <c r="O63910"/>
      <c r="P63910"/>
      <c r="Q63910"/>
      <c r="R63910"/>
    </row>
    <row r="63911" spans="9:18" x14ac:dyDescent="0.25">
      <c r="I63911" s="13"/>
      <c r="J63911"/>
      <c r="K63911"/>
      <c r="L63911"/>
      <c r="M63911"/>
      <c r="N63911"/>
      <c r="O63911"/>
      <c r="P63911"/>
      <c r="Q63911"/>
      <c r="R63911"/>
    </row>
    <row r="63912" spans="9:18" x14ac:dyDescent="0.25">
      <c r="I63912" s="13"/>
      <c r="J63912"/>
      <c r="K63912"/>
      <c r="L63912"/>
      <c r="M63912"/>
      <c r="N63912"/>
      <c r="O63912"/>
      <c r="P63912"/>
      <c r="Q63912"/>
      <c r="R63912"/>
    </row>
    <row r="63913" spans="9:18" x14ac:dyDescent="0.25">
      <c r="I63913" s="13"/>
      <c r="J63913"/>
      <c r="K63913"/>
      <c r="L63913"/>
      <c r="M63913"/>
      <c r="N63913"/>
      <c r="O63913"/>
      <c r="P63913"/>
      <c r="Q63913"/>
      <c r="R63913"/>
    </row>
    <row r="63914" spans="9:18" x14ac:dyDescent="0.25">
      <c r="I63914" s="13"/>
      <c r="J63914"/>
      <c r="K63914"/>
      <c r="L63914"/>
      <c r="M63914"/>
      <c r="N63914"/>
      <c r="O63914"/>
      <c r="P63914"/>
      <c r="Q63914"/>
      <c r="R63914"/>
    </row>
    <row r="63915" spans="9:18" x14ac:dyDescent="0.25">
      <c r="I63915" s="13"/>
      <c r="J63915"/>
      <c r="K63915"/>
      <c r="L63915"/>
      <c r="M63915"/>
      <c r="N63915"/>
      <c r="O63915"/>
      <c r="P63915"/>
      <c r="Q63915"/>
      <c r="R63915"/>
    </row>
    <row r="63916" spans="9:18" x14ac:dyDescent="0.25">
      <c r="I63916" s="13"/>
      <c r="J63916"/>
      <c r="K63916"/>
      <c r="L63916"/>
      <c r="M63916"/>
      <c r="N63916"/>
      <c r="O63916"/>
      <c r="P63916"/>
      <c r="Q63916"/>
      <c r="R63916"/>
    </row>
    <row r="63917" spans="9:18" x14ac:dyDescent="0.25">
      <c r="I63917" s="13"/>
      <c r="J63917"/>
      <c r="K63917"/>
      <c r="L63917"/>
      <c r="M63917"/>
      <c r="N63917"/>
      <c r="O63917"/>
      <c r="P63917"/>
      <c r="Q63917"/>
      <c r="R63917"/>
    </row>
    <row r="63918" spans="9:18" x14ac:dyDescent="0.25">
      <c r="I63918" s="13"/>
      <c r="J63918"/>
      <c r="K63918"/>
      <c r="L63918"/>
      <c r="M63918"/>
      <c r="N63918"/>
      <c r="O63918"/>
      <c r="P63918"/>
      <c r="Q63918"/>
      <c r="R63918"/>
    </row>
    <row r="63919" spans="9:18" x14ac:dyDescent="0.25">
      <c r="I63919" s="13"/>
      <c r="J63919"/>
      <c r="K63919"/>
      <c r="L63919"/>
      <c r="M63919"/>
      <c r="N63919"/>
      <c r="O63919"/>
      <c r="P63919"/>
      <c r="Q63919"/>
      <c r="R63919"/>
    </row>
    <row r="63920" spans="9:18" x14ac:dyDescent="0.25">
      <c r="I63920" s="13"/>
      <c r="J63920"/>
      <c r="K63920"/>
      <c r="L63920"/>
      <c r="M63920"/>
      <c r="N63920"/>
      <c r="O63920"/>
      <c r="P63920"/>
      <c r="Q63920"/>
      <c r="R63920"/>
    </row>
    <row r="63921" spans="9:18" x14ac:dyDescent="0.25">
      <c r="I63921" s="13"/>
      <c r="J63921"/>
      <c r="K63921"/>
      <c r="L63921"/>
      <c r="M63921"/>
      <c r="N63921"/>
      <c r="O63921"/>
      <c r="P63921"/>
      <c r="Q63921"/>
      <c r="R63921"/>
    </row>
    <row r="63922" spans="9:18" x14ac:dyDescent="0.25">
      <c r="I63922" s="13"/>
      <c r="J63922"/>
      <c r="K63922"/>
      <c r="L63922"/>
      <c r="M63922"/>
      <c r="N63922"/>
      <c r="O63922"/>
      <c r="P63922"/>
      <c r="Q63922"/>
      <c r="R63922"/>
    </row>
    <row r="63923" spans="9:18" x14ac:dyDescent="0.25">
      <c r="I63923" s="13"/>
      <c r="J63923"/>
      <c r="K63923"/>
      <c r="L63923"/>
      <c r="M63923"/>
      <c r="N63923"/>
      <c r="O63923"/>
      <c r="P63923"/>
      <c r="Q63923"/>
      <c r="R63923"/>
    </row>
    <row r="63924" spans="9:18" x14ac:dyDescent="0.25">
      <c r="I63924" s="13"/>
      <c r="J63924"/>
      <c r="K63924"/>
      <c r="L63924"/>
      <c r="M63924"/>
      <c r="N63924"/>
      <c r="O63924"/>
      <c r="P63924"/>
      <c r="Q63924"/>
      <c r="R63924"/>
    </row>
    <row r="63925" spans="9:18" x14ac:dyDescent="0.25">
      <c r="I63925" s="13"/>
      <c r="J63925"/>
      <c r="K63925"/>
      <c r="L63925"/>
      <c r="M63925"/>
      <c r="N63925"/>
      <c r="O63925"/>
      <c r="P63925"/>
      <c r="Q63925"/>
      <c r="R63925"/>
    </row>
    <row r="63926" spans="9:18" x14ac:dyDescent="0.25">
      <c r="I63926" s="13"/>
      <c r="J63926"/>
      <c r="K63926"/>
      <c r="L63926"/>
      <c r="M63926"/>
      <c r="N63926"/>
      <c r="O63926"/>
      <c r="P63926"/>
      <c r="Q63926"/>
      <c r="R63926"/>
    </row>
    <row r="63927" spans="9:18" x14ac:dyDescent="0.25">
      <c r="I63927" s="13"/>
      <c r="J63927"/>
      <c r="K63927"/>
      <c r="L63927"/>
      <c r="M63927"/>
      <c r="N63927"/>
      <c r="O63927"/>
      <c r="P63927"/>
      <c r="Q63927"/>
      <c r="R63927"/>
    </row>
    <row r="63928" spans="9:18" x14ac:dyDescent="0.25">
      <c r="I63928" s="13"/>
      <c r="J63928"/>
      <c r="K63928"/>
      <c r="L63928"/>
      <c r="M63928"/>
      <c r="N63928"/>
      <c r="O63928"/>
      <c r="P63928"/>
      <c r="Q63928"/>
      <c r="R63928"/>
    </row>
    <row r="63929" spans="9:18" x14ac:dyDescent="0.25">
      <c r="I63929" s="13"/>
      <c r="J63929"/>
      <c r="K63929"/>
      <c r="L63929"/>
      <c r="M63929"/>
      <c r="N63929"/>
      <c r="O63929"/>
      <c r="P63929"/>
      <c r="Q63929"/>
      <c r="R63929"/>
    </row>
    <row r="63930" spans="9:18" x14ac:dyDescent="0.25">
      <c r="I63930" s="13"/>
      <c r="J63930"/>
      <c r="K63930"/>
      <c r="L63930"/>
      <c r="M63930"/>
      <c r="N63930"/>
      <c r="O63930"/>
      <c r="P63930"/>
      <c r="Q63930"/>
      <c r="R63930"/>
    </row>
    <row r="63931" spans="9:18" x14ac:dyDescent="0.25">
      <c r="I63931" s="13"/>
      <c r="J63931"/>
      <c r="K63931"/>
      <c r="L63931"/>
      <c r="M63931"/>
      <c r="N63931"/>
      <c r="O63931"/>
      <c r="P63931"/>
      <c r="Q63931"/>
      <c r="R63931"/>
    </row>
    <row r="63932" spans="9:18" x14ac:dyDescent="0.25">
      <c r="I63932" s="13"/>
      <c r="J63932"/>
      <c r="K63932"/>
      <c r="L63932"/>
      <c r="M63932"/>
      <c r="N63932"/>
      <c r="O63932"/>
      <c r="P63932"/>
      <c r="Q63932"/>
      <c r="R63932"/>
    </row>
    <row r="63933" spans="9:18" x14ac:dyDescent="0.25">
      <c r="I63933" s="13"/>
      <c r="J63933"/>
      <c r="K63933"/>
      <c r="L63933"/>
      <c r="M63933"/>
      <c r="N63933"/>
      <c r="O63933"/>
      <c r="P63933"/>
      <c r="Q63933"/>
      <c r="R63933"/>
    </row>
    <row r="63934" spans="9:18" x14ac:dyDescent="0.25">
      <c r="I63934" s="13"/>
      <c r="J63934"/>
      <c r="K63934"/>
      <c r="L63934"/>
      <c r="M63934"/>
      <c r="N63934"/>
      <c r="O63934"/>
      <c r="P63934"/>
      <c r="Q63934"/>
      <c r="R63934"/>
    </row>
    <row r="63935" spans="9:18" x14ac:dyDescent="0.25">
      <c r="I63935" s="13"/>
      <c r="J63935"/>
      <c r="K63935"/>
      <c r="L63935"/>
      <c r="M63935"/>
      <c r="N63935"/>
      <c r="O63935"/>
      <c r="P63935"/>
      <c r="Q63935"/>
      <c r="R63935"/>
    </row>
    <row r="63936" spans="9:18" x14ac:dyDescent="0.25">
      <c r="I63936" s="13"/>
      <c r="J63936"/>
      <c r="K63936"/>
      <c r="L63936"/>
      <c r="M63936"/>
      <c r="N63936"/>
      <c r="O63936"/>
      <c r="P63936"/>
      <c r="Q63936"/>
      <c r="R63936"/>
    </row>
    <row r="63937" spans="9:18" x14ac:dyDescent="0.25">
      <c r="I63937" s="13"/>
      <c r="J63937"/>
      <c r="K63937"/>
      <c r="L63937"/>
      <c r="M63937"/>
      <c r="N63937"/>
      <c r="O63937"/>
      <c r="P63937"/>
      <c r="Q63937"/>
      <c r="R63937"/>
    </row>
    <row r="63938" spans="9:18" x14ac:dyDescent="0.25">
      <c r="I63938" s="13"/>
      <c r="J63938"/>
      <c r="K63938"/>
      <c r="L63938"/>
      <c r="M63938"/>
      <c r="N63938"/>
      <c r="O63938"/>
      <c r="P63938"/>
      <c r="Q63938"/>
      <c r="R63938"/>
    </row>
    <row r="63939" spans="9:18" x14ac:dyDescent="0.25">
      <c r="I63939" s="13"/>
      <c r="J63939"/>
      <c r="K63939"/>
      <c r="L63939"/>
      <c r="M63939"/>
      <c r="N63939"/>
      <c r="O63939"/>
      <c r="P63939"/>
      <c r="Q63939"/>
      <c r="R63939"/>
    </row>
    <row r="63940" spans="9:18" x14ac:dyDescent="0.25">
      <c r="I63940" s="13"/>
      <c r="J63940"/>
      <c r="K63940"/>
      <c r="L63940"/>
      <c r="M63940"/>
      <c r="N63940"/>
      <c r="O63940"/>
      <c r="P63940"/>
      <c r="Q63940"/>
      <c r="R63940"/>
    </row>
    <row r="63941" spans="9:18" x14ac:dyDescent="0.25">
      <c r="I63941" s="13"/>
      <c r="J63941"/>
      <c r="K63941"/>
      <c r="L63941"/>
      <c r="M63941"/>
      <c r="N63941"/>
      <c r="O63941"/>
      <c r="P63941"/>
      <c r="Q63941"/>
      <c r="R63941"/>
    </row>
    <row r="63942" spans="9:18" x14ac:dyDescent="0.25">
      <c r="I63942" s="13"/>
      <c r="J63942"/>
      <c r="K63942"/>
      <c r="L63942"/>
      <c r="M63942"/>
      <c r="N63942"/>
      <c r="O63942"/>
      <c r="P63942"/>
      <c r="Q63942"/>
      <c r="R63942"/>
    </row>
    <row r="63943" spans="9:18" x14ac:dyDescent="0.25">
      <c r="I63943" s="13"/>
      <c r="J63943"/>
      <c r="K63943"/>
      <c r="L63943"/>
      <c r="M63943"/>
      <c r="N63943"/>
      <c r="O63943"/>
      <c r="P63943"/>
      <c r="Q63943"/>
      <c r="R63943"/>
    </row>
    <row r="63944" spans="9:18" x14ac:dyDescent="0.25">
      <c r="I63944" s="13"/>
      <c r="J63944"/>
      <c r="K63944"/>
      <c r="L63944"/>
      <c r="M63944"/>
      <c r="N63944"/>
      <c r="O63944"/>
      <c r="P63944"/>
      <c r="Q63944"/>
      <c r="R63944"/>
    </row>
    <row r="63945" spans="9:18" x14ac:dyDescent="0.25">
      <c r="I63945" s="13"/>
      <c r="J63945"/>
      <c r="K63945"/>
      <c r="L63945"/>
      <c r="M63945"/>
      <c r="N63945"/>
      <c r="O63945"/>
      <c r="P63945"/>
      <c r="Q63945"/>
      <c r="R63945"/>
    </row>
    <row r="63946" spans="9:18" x14ac:dyDescent="0.25">
      <c r="I63946" s="13"/>
      <c r="J63946"/>
      <c r="K63946"/>
      <c r="L63946"/>
      <c r="M63946"/>
      <c r="N63946"/>
      <c r="O63946"/>
      <c r="P63946"/>
      <c r="Q63946"/>
      <c r="R63946"/>
    </row>
    <row r="63947" spans="9:18" x14ac:dyDescent="0.25">
      <c r="I63947" s="13"/>
      <c r="J63947"/>
      <c r="K63947"/>
      <c r="L63947"/>
      <c r="M63947"/>
      <c r="N63947"/>
      <c r="O63947"/>
      <c r="P63947"/>
      <c r="Q63947"/>
      <c r="R63947"/>
    </row>
    <row r="63948" spans="9:18" x14ac:dyDescent="0.25">
      <c r="I63948" s="13"/>
      <c r="J63948"/>
      <c r="K63948"/>
      <c r="L63948"/>
      <c r="M63948"/>
      <c r="N63948"/>
      <c r="O63948"/>
      <c r="P63948"/>
      <c r="Q63948"/>
      <c r="R63948"/>
    </row>
    <row r="63949" spans="9:18" x14ac:dyDescent="0.25">
      <c r="I63949" s="13"/>
      <c r="J63949"/>
      <c r="K63949"/>
      <c r="L63949"/>
      <c r="M63949"/>
      <c r="N63949"/>
      <c r="O63949"/>
      <c r="P63949"/>
      <c r="Q63949"/>
      <c r="R63949"/>
    </row>
    <row r="63950" spans="9:18" x14ac:dyDescent="0.25">
      <c r="I63950" s="13"/>
      <c r="J63950"/>
      <c r="K63950"/>
      <c r="L63950"/>
      <c r="M63950"/>
      <c r="N63950"/>
      <c r="O63950"/>
      <c r="P63950"/>
      <c r="Q63950"/>
      <c r="R63950"/>
    </row>
    <row r="63951" spans="9:18" x14ac:dyDescent="0.25">
      <c r="I63951" s="13"/>
      <c r="J63951"/>
      <c r="K63951"/>
      <c r="L63951"/>
      <c r="M63951"/>
      <c r="N63951"/>
      <c r="O63951"/>
      <c r="P63951"/>
      <c r="Q63951"/>
      <c r="R63951"/>
    </row>
    <row r="63952" spans="9:18" x14ac:dyDescent="0.25">
      <c r="I63952" s="13"/>
      <c r="J63952"/>
      <c r="K63952"/>
      <c r="L63952"/>
      <c r="M63952"/>
      <c r="N63952"/>
      <c r="O63952"/>
      <c r="P63952"/>
      <c r="Q63952"/>
      <c r="R63952"/>
    </row>
    <row r="63953" spans="9:18" x14ac:dyDescent="0.25">
      <c r="I63953" s="13"/>
      <c r="J63953"/>
      <c r="K63953"/>
      <c r="L63953"/>
      <c r="M63953"/>
      <c r="N63953"/>
      <c r="O63953"/>
      <c r="P63953"/>
      <c r="Q63953"/>
      <c r="R63953"/>
    </row>
    <row r="63954" spans="9:18" x14ac:dyDescent="0.25">
      <c r="I63954" s="13"/>
      <c r="J63954"/>
      <c r="K63954"/>
      <c r="L63954"/>
      <c r="M63954"/>
      <c r="N63954"/>
      <c r="O63954"/>
      <c r="P63954"/>
      <c r="Q63954"/>
      <c r="R63954"/>
    </row>
    <row r="63955" spans="9:18" x14ac:dyDescent="0.25">
      <c r="I63955" s="13"/>
      <c r="J63955"/>
      <c r="K63955"/>
      <c r="L63955"/>
      <c r="M63955"/>
      <c r="N63955"/>
      <c r="O63955"/>
      <c r="P63955"/>
      <c r="Q63955"/>
      <c r="R63955"/>
    </row>
    <row r="63956" spans="9:18" x14ac:dyDescent="0.25">
      <c r="I63956" s="13"/>
      <c r="J63956"/>
      <c r="K63956"/>
      <c r="L63956"/>
      <c r="M63956"/>
      <c r="N63956"/>
      <c r="O63956"/>
      <c r="P63956"/>
      <c r="Q63956"/>
      <c r="R63956"/>
    </row>
    <row r="63957" spans="9:18" x14ac:dyDescent="0.25">
      <c r="I63957" s="13"/>
      <c r="J63957"/>
      <c r="K63957"/>
      <c r="L63957"/>
      <c r="M63957"/>
      <c r="N63957"/>
      <c r="O63957"/>
      <c r="P63957"/>
      <c r="Q63957"/>
      <c r="R63957"/>
    </row>
    <row r="63958" spans="9:18" x14ac:dyDescent="0.25">
      <c r="I63958" s="13"/>
      <c r="J63958"/>
      <c r="K63958"/>
      <c r="L63958"/>
      <c r="M63958"/>
      <c r="N63958"/>
      <c r="O63958"/>
      <c r="P63958"/>
      <c r="Q63958"/>
      <c r="R63958"/>
    </row>
    <row r="63959" spans="9:18" x14ac:dyDescent="0.25">
      <c r="I63959" s="13"/>
      <c r="J63959"/>
      <c r="K63959"/>
      <c r="L63959"/>
      <c r="M63959"/>
      <c r="N63959"/>
      <c r="O63959"/>
      <c r="P63959"/>
      <c r="Q63959"/>
      <c r="R63959"/>
    </row>
    <row r="63960" spans="9:18" x14ac:dyDescent="0.25">
      <c r="I63960" s="13"/>
      <c r="J63960"/>
      <c r="K63960"/>
      <c r="L63960"/>
      <c r="M63960"/>
      <c r="N63960"/>
      <c r="O63960"/>
      <c r="P63960"/>
      <c r="Q63960"/>
      <c r="R63960"/>
    </row>
    <row r="63961" spans="9:18" x14ac:dyDescent="0.25">
      <c r="I63961" s="13"/>
      <c r="J63961"/>
      <c r="K63961"/>
      <c r="L63961"/>
      <c r="M63961"/>
      <c r="N63961"/>
      <c r="O63961"/>
      <c r="P63961"/>
      <c r="Q63961"/>
      <c r="R63961"/>
    </row>
    <row r="63962" spans="9:18" x14ac:dyDescent="0.25">
      <c r="I63962" s="13"/>
      <c r="J63962"/>
      <c r="K63962"/>
      <c r="L63962"/>
      <c r="M63962"/>
      <c r="N63962"/>
      <c r="O63962"/>
      <c r="P63962"/>
      <c r="Q63962"/>
      <c r="R63962"/>
    </row>
    <row r="63963" spans="9:18" x14ac:dyDescent="0.25">
      <c r="I63963" s="13"/>
      <c r="J63963"/>
      <c r="K63963"/>
      <c r="L63963"/>
      <c r="M63963"/>
      <c r="N63963"/>
      <c r="O63963"/>
      <c r="P63963"/>
      <c r="Q63963"/>
      <c r="R63963"/>
    </row>
    <row r="63964" spans="9:18" x14ac:dyDescent="0.25">
      <c r="I63964" s="13"/>
      <c r="J63964"/>
      <c r="K63964"/>
      <c r="L63964"/>
      <c r="M63964"/>
      <c r="N63964"/>
      <c r="O63964"/>
      <c r="P63964"/>
      <c r="Q63964"/>
      <c r="R63964"/>
    </row>
    <row r="63965" spans="9:18" x14ac:dyDescent="0.25">
      <c r="I63965" s="13"/>
      <c r="J63965"/>
      <c r="K63965"/>
      <c r="L63965"/>
      <c r="M63965"/>
      <c r="N63965"/>
      <c r="O63965"/>
      <c r="P63965"/>
      <c r="Q63965"/>
      <c r="R63965"/>
    </row>
    <row r="63966" spans="9:18" x14ac:dyDescent="0.25">
      <c r="I63966" s="13"/>
      <c r="J63966"/>
      <c r="K63966"/>
      <c r="L63966"/>
      <c r="M63966"/>
      <c r="N63966"/>
      <c r="O63966"/>
      <c r="P63966"/>
      <c r="Q63966"/>
      <c r="R63966"/>
    </row>
    <row r="63967" spans="9:18" x14ac:dyDescent="0.25">
      <c r="I63967" s="13"/>
      <c r="J63967"/>
      <c r="K63967"/>
      <c r="L63967"/>
      <c r="M63967"/>
      <c r="N63967"/>
      <c r="O63967"/>
      <c r="P63967"/>
      <c r="Q63967"/>
      <c r="R63967"/>
    </row>
    <row r="63968" spans="9:18" x14ac:dyDescent="0.25">
      <c r="I63968" s="13"/>
      <c r="J63968"/>
      <c r="K63968"/>
      <c r="L63968"/>
      <c r="M63968"/>
      <c r="N63968"/>
      <c r="O63968"/>
      <c r="P63968"/>
      <c r="Q63968"/>
      <c r="R63968"/>
    </row>
    <row r="63969" spans="9:18" x14ac:dyDescent="0.25">
      <c r="I63969" s="13"/>
      <c r="J63969"/>
      <c r="K63969"/>
      <c r="L63969"/>
      <c r="M63969"/>
      <c r="N63969"/>
      <c r="O63969"/>
      <c r="P63969"/>
      <c r="Q63969"/>
      <c r="R63969"/>
    </row>
    <row r="63970" spans="9:18" x14ac:dyDescent="0.25">
      <c r="I63970" s="13"/>
      <c r="J63970"/>
      <c r="K63970"/>
      <c r="L63970"/>
      <c r="M63970"/>
      <c r="N63970"/>
      <c r="O63970"/>
      <c r="P63970"/>
      <c r="Q63970"/>
      <c r="R63970"/>
    </row>
    <row r="63971" spans="9:18" x14ac:dyDescent="0.25">
      <c r="I63971" s="13"/>
      <c r="J63971"/>
      <c r="K63971"/>
      <c r="L63971"/>
      <c r="M63971"/>
      <c r="N63971"/>
      <c r="O63971"/>
      <c r="P63971"/>
      <c r="Q63971"/>
      <c r="R63971"/>
    </row>
    <row r="63972" spans="9:18" x14ac:dyDescent="0.25">
      <c r="I63972" s="13"/>
      <c r="J63972"/>
      <c r="K63972"/>
      <c r="L63972"/>
      <c r="M63972"/>
      <c r="N63972"/>
      <c r="O63972"/>
      <c r="P63972"/>
      <c r="Q63972"/>
      <c r="R63972"/>
    </row>
    <row r="63973" spans="9:18" x14ac:dyDescent="0.25">
      <c r="I63973" s="13"/>
      <c r="J63973"/>
      <c r="K63973"/>
      <c r="L63973"/>
      <c r="M63973"/>
      <c r="N63973"/>
      <c r="O63973"/>
      <c r="P63973"/>
      <c r="Q63973"/>
      <c r="R63973"/>
    </row>
    <row r="63974" spans="9:18" x14ac:dyDescent="0.25">
      <c r="I63974" s="13"/>
      <c r="J63974"/>
      <c r="K63974"/>
      <c r="L63974"/>
      <c r="M63974"/>
      <c r="N63974"/>
      <c r="O63974"/>
      <c r="P63974"/>
      <c r="Q63974"/>
      <c r="R63974"/>
    </row>
    <row r="63975" spans="9:18" x14ac:dyDescent="0.25">
      <c r="I63975" s="13"/>
      <c r="J63975"/>
      <c r="K63975"/>
      <c r="L63975"/>
      <c r="M63975"/>
      <c r="N63975"/>
      <c r="O63975"/>
      <c r="P63975"/>
      <c r="Q63975"/>
      <c r="R63975"/>
    </row>
    <row r="63976" spans="9:18" x14ac:dyDescent="0.25">
      <c r="I63976" s="13"/>
      <c r="J63976"/>
      <c r="K63976"/>
      <c r="L63976"/>
      <c r="M63976"/>
      <c r="N63976"/>
      <c r="O63976"/>
      <c r="P63976"/>
      <c r="Q63976"/>
      <c r="R63976"/>
    </row>
    <row r="63977" spans="9:18" x14ac:dyDescent="0.25">
      <c r="I63977" s="13"/>
      <c r="J63977"/>
      <c r="K63977"/>
      <c r="L63977"/>
      <c r="M63977"/>
      <c r="N63977"/>
      <c r="O63977"/>
      <c r="P63977"/>
      <c r="Q63977"/>
      <c r="R63977"/>
    </row>
    <row r="63978" spans="9:18" x14ac:dyDescent="0.25">
      <c r="I63978" s="13"/>
      <c r="J63978"/>
      <c r="K63978"/>
      <c r="L63978"/>
      <c r="M63978"/>
      <c r="N63978"/>
      <c r="O63978"/>
      <c r="P63978"/>
      <c r="Q63978"/>
      <c r="R63978"/>
    </row>
    <row r="63979" spans="9:18" x14ac:dyDescent="0.25">
      <c r="I63979" s="13"/>
      <c r="J63979"/>
      <c r="K63979"/>
      <c r="L63979"/>
      <c r="M63979"/>
      <c r="N63979"/>
      <c r="O63979"/>
      <c r="P63979"/>
      <c r="Q63979"/>
      <c r="R63979"/>
    </row>
    <row r="63980" spans="9:18" x14ac:dyDescent="0.25">
      <c r="I63980" s="13"/>
      <c r="J63980"/>
      <c r="K63980"/>
      <c r="L63980"/>
      <c r="M63980"/>
      <c r="N63980"/>
      <c r="O63980"/>
      <c r="P63980"/>
      <c r="Q63980"/>
      <c r="R63980"/>
    </row>
    <row r="63981" spans="9:18" x14ac:dyDescent="0.25">
      <c r="I63981" s="13"/>
      <c r="J63981"/>
      <c r="K63981"/>
      <c r="L63981"/>
      <c r="M63981"/>
      <c r="N63981"/>
      <c r="O63981"/>
      <c r="P63981"/>
      <c r="Q63981"/>
      <c r="R63981"/>
    </row>
    <row r="63982" spans="9:18" x14ac:dyDescent="0.25">
      <c r="I63982" s="13"/>
      <c r="J63982"/>
      <c r="K63982"/>
      <c r="L63982"/>
      <c r="M63982"/>
      <c r="N63982"/>
      <c r="O63982"/>
      <c r="P63982"/>
      <c r="Q63982"/>
      <c r="R63982"/>
    </row>
    <row r="63983" spans="9:18" x14ac:dyDescent="0.25">
      <c r="I63983" s="13"/>
      <c r="J63983"/>
      <c r="K63983"/>
      <c r="L63983"/>
      <c r="M63983"/>
      <c r="N63983"/>
      <c r="O63983"/>
      <c r="P63983"/>
      <c r="Q63983"/>
      <c r="R63983"/>
    </row>
    <row r="63984" spans="9:18" x14ac:dyDescent="0.25">
      <c r="I63984" s="13"/>
      <c r="J63984"/>
      <c r="K63984"/>
      <c r="L63984"/>
      <c r="M63984"/>
      <c r="N63984"/>
      <c r="O63984"/>
      <c r="P63984"/>
      <c r="Q63984"/>
      <c r="R63984"/>
    </row>
    <row r="63985" spans="9:18" x14ac:dyDescent="0.25">
      <c r="I63985" s="13"/>
      <c r="J63985"/>
      <c r="K63985"/>
      <c r="L63985"/>
      <c r="M63985"/>
      <c r="N63985"/>
      <c r="O63985"/>
      <c r="P63985"/>
      <c r="Q63985"/>
      <c r="R63985"/>
    </row>
    <row r="63986" spans="9:18" x14ac:dyDescent="0.25">
      <c r="I63986" s="13"/>
      <c r="J63986"/>
      <c r="K63986"/>
      <c r="L63986"/>
      <c r="M63986"/>
      <c r="N63986"/>
      <c r="O63986"/>
      <c r="P63986"/>
      <c r="Q63986"/>
      <c r="R63986"/>
    </row>
    <row r="63987" spans="9:18" x14ac:dyDescent="0.25">
      <c r="I63987" s="13"/>
      <c r="J63987"/>
      <c r="K63987"/>
      <c r="L63987"/>
      <c r="M63987"/>
      <c r="N63987"/>
      <c r="O63987"/>
      <c r="P63987"/>
      <c r="Q63987"/>
      <c r="R63987"/>
    </row>
    <row r="63988" spans="9:18" x14ac:dyDescent="0.25">
      <c r="I63988" s="13"/>
      <c r="J63988"/>
      <c r="K63988"/>
      <c r="L63988"/>
      <c r="M63988"/>
      <c r="N63988"/>
      <c r="O63988"/>
      <c r="P63988"/>
      <c r="Q63988"/>
      <c r="R63988"/>
    </row>
    <row r="63989" spans="9:18" x14ac:dyDescent="0.25">
      <c r="I63989" s="13"/>
      <c r="J63989"/>
      <c r="K63989"/>
      <c r="L63989"/>
      <c r="M63989"/>
      <c r="N63989"/>
      <c r="O63989"/>
      <c r="P63989"/>
      <c r="Q63989"/>
      <c r="R63989"/>
    </row>
    <row r="63990" spans="9:18" x14ac:dyDescent="0.25">
      <c r="I63990" s="13"/>
      <c r="J63990"/>
      <c r="K63990"/>
      <c r="L63990"/>
      <c r="M63990"/>
      <c r="N63990"/>
      <c r="O63990"/>
      <c r="P63990"/>
      <c r="Q63990"/>
      <c r="R63990"/>
    </row>
    <row r="63991" spans="9:18" x14ac:dyDescent="0.25">
      <c r="I63991" s="13"/>
      <c r="J63991"/>
      <c r="K63991"/>
      <c r="L63991"/>
      <c r="M63991"/>
      <c r="N63991"/>
      <c r="O63991"/>
      <c r="P63991"/>
      <c r="Q63991"/>
      <c r="R63991"/>
    </row>
    <row r="63992" spans="9:18" x14ac:dyDescent="0.25">
      <c r="I63992" s="13"/>
      <c r="J63992"/>
      <c r="K63992"/>
      <c r="L63992"/>
      <c r="M63992"/>
      <c r="N63992"/>
      <c r="O63992"/>
      <c r="P63992"/>
      <c r="Q63992"/>
      <c r="R63992"/>
    </row>
    <row r="63993" spans="9:18" x14ac:dyDescent="0.25">
      <c r="I63993" s="13"/>
      <c r="J63993"/>
      <c r="K63993"/>
      <c r="L63993"/>
      <c r="M63993"/>
      <c r="N63993"/>
      <c r="O63993"/>
      <c r="P63993"/>
      <c r="Q63993"/>
      <c r="R63993"/>
    </row>
    <row r="63994" spans="9:18" x14ac:dyDescent="0.25">
      <c r="I63994" s="13"/>
      <c r="J63994"/>
      <c r="K63994"/>
      <c r="L63994"/>
      <c r="M63994"/>
      <c r="N63994"/>
      <c r="O63994"/>
      <c r="P63994"/>
      <c r="Q63994"/>
      <c r="R63994"/>
    </row>
    <row r="63995" spans="9:18" x14ac:dyDescent="0.25">
      <c r="I63995" s="13"/>
      <c r="J63995"/>
      <c r="K63995"/>
      <c r="L63995"/>
      <c r="M63995"/>
      <c r="N63995"/>
      <c r="O63995"/>
      <c r="P63995"/>
      <c r="Q63995"/>
      <c r="R63995"/>
    </row>
    <row r="63996" spans="9:18" x14ac:dyDescent="0.25">
      <c r="I63996" s="13"/>
      <c r="J63996"/>
      <c r="K63996"/>
      <c r="L63996"/>
      <c r="M63996"/>
      <c r="N63996"/>
      <c r="O63996"/>
      <c r="P63996"/>
      <c r="Q63996"/>
      <c r="R63996"/>
    </row>
    <row r="63997" spans="9:18" x14ac:dyDescent="0.25">
      <c r="I63997" s="13"/>
      <c r="J63997"/>
      <c r="K63997"/>
      <c r="L63997"/>
      <c r="M63997"/>
      <c r="N63997"/>
      <c r="O63997"/>
      <c r="P63997"/>
      <c r="Q63997"/>
      <c r="R63997"/>
    </row>
    <row r="63998" spans="9:18" x14ac:dyDescent="0.25">
      <c r="I63998" s="13"/>
      <c r="J63998"/>
      <c r="K63998"/>
      <c r="L63998"/>
      <c r="M63998"/>
      <c r="N63998"/>
      <c r="O63998"/>
      <c r="P63998"/>
      <c r="Q63998"/>
      <c r="R63998"/>
    </row>
    <row r="63999" spans="9:18" x14ac:dyDescent="0.25">
      <c r="I63999" s="13"/>
      <c r="J63999"/>
      <c r="K63999"/>
      <c r="L63999"/>
      <c r="M63999"/>
      <c r="N63999"/>
      <c r="O63999"/>
      <c r="P63999"/>
      <c r="Q63999"/>
      <c r="R63999"/>
    </row>
    <row r="64000" spans="9:18" x14ac:dyDescent="0.25">
      <c r="I64000" s="13"/>
      <c r="J64000"/>
      <c r="K64000"/>
      <c r="L64000"/>
      <c r="M64000"/>
      <c r="N64000"/>
      <c r="O64000"/>
      <c r="P64000"/>
      <c r="Q64000"/>
      <c r="R64000"/>
    </row>
    <row r="64001" spans="9:18" x14ac:dyDescent="0.25">
      <c r="I64001" s="13"/>
      <c r="J64001"/>
      <c r="K64001"/>
      <c r="L64001"/>
      <c r="M64001"/>
      <c r="N64001"/>
      <c r="O64001"/>
      <c r="P64001"/>
      <c r="Q64001"/>
      <c r="R64001"/>
    </row>
    <row r="64002" spans="9:18" x14ac:dyDescent="0.25">
      <c r="I64002" s="13"/>
      <c r="J64002"/>
      <c r="K64002"/>
      <c r="L64002"/>
      <c r="M64002"/>
      <c r="N64002"/>
      <c r="O64002"/>
      <c r="P64002"/>
      <c r="Q64002"/>
      <c r="R64002"/>
    </row>
    <row r="64003" spans="9:18" x14ac:dyDescent="0.25">
      <c r="I64003" s="13"/>
      <c r="J64003"/>
      <c r="K64003"/>
      <c r="L64003"/>
      <c r="M64003"/>
      <c r="N64003"/>
      <c r="O64003"/>
      <c r="P64003"/>
      <c r="Q64003"/>
      <c r="R64003"/>
    </row>
    <row r="64004" spans="9:18" x14ac:dyDescent="0.25">
      <c r="I64004" s="13"/>
      <c r="J64004"/>
      <c r="K64004"/>
      <c r="L64004"/>
      <c r="M64004"/>
      <c r="N64004"/>
      <c r="O64004"/>
      <c r="P64004"/>
      <c r="Q64004"/>
      <c r="R64004"/>
    </row>
    <row r="64005" spans="9:18" x14ac:dyDescent="0.25">
      <c r="I64005" s="13"/>
      <c r="J64005"/>
      <c r="K64005"/>
      <c r="L64005"/>
      <c r="M64005"/>
      <c r="N64005"/>
      <c r="O64005"/>
      <c r="P64005"/>
      <c r="Q64005"/>
      <c r="R64005"/>
    </row>
    <row r="64006" spans="9:18" x14ac:dyDescent="0.25">
      <c r="I64006" s="13"/>
      <c r="J64006"/>
      <c r="K64006"/>
      <c r="L64006"/>
      <c r="M64006"/>
      <c r="N64006"/>
      <c r="O64006"/>
      <c r="P64006"/>
      <c r="Q64006"/>
      <c r="R64006"/>
    </row>
    <row r="64007" spans="9:18" x14ac:dyDescent="0.25">
      <c r="I64007" s="13"/>
      <c r="J64007"/>
      <c r="K64007"/>
      <c r="L64007"/>
      <c r="M64007"/>
      <c r="N64007"/>
      <c r="O64007"/>
      <c r="P64007"/>
      <c r="Q64007"/>
      <c r="R64007"/>
    </row>
    <row r="64008" spans="9:18" x14ac:dyDescent="0.25">
      <c r="I64008" s="13"/>
      <c r="J64008"/>
      <c r="K64008"/>
      <c r="L64008"/>
      <c r="M64008"/>
      <c r="N64008"/>
      <c r="O64008"/>
      <c r="P64008"/>
      <c r="Q64008"/>
      <c r="R64008"/>
    </row>
    <row r="64009" spans="9:18" x14ac:dyDescent="0.25">
      <c r="I64009" s="13"/>
      <c r="J64009"/>
      <c r="K64009"/>
      <c r="L64009"/>
      <c r="M64009"/>
      <c r="N64009"/>
      <c r="O64009"/>
      <c r="P64009"/>
      <c r="Q64009"/>
      <c r="R64009"/>
    </row>
    <row r="64010" spans="9:18" x14ac:dyDescent="0.25">
      <c r="I64010" s="13"/>
      <c r="J64010"/>
      <c r="K64010"/>
      <c r="L64010"/>
      <c r="M64010"/>
      <c r="N64010"/>
      <c r="O64010"/>
      <c r="P64010"/>
      <c r="Q64010"/>
      <c r="R64010"/>
    </row>
    <row r="64011" spans="9:18" x14ac:dyDescent="0.25">
      <c r="I64011" s="13"/>
      <c r="J64011"/>
      <c r="K64011"/>
      <c r="L64011"/>
      <c r="M64011"/>
      <c r="N64011"/>
      <c r="O64011"/>
      <c r="P64011"/>
      <c r="Q64011"/>
      <c r="R64011"/>
    </row>
    <row r="64012" spans="9:18" x14ac:dyDescent="0.25">
      <c r="I64012" s="13"/>
      <c r="J64012"/>
      <c r="K64012"/>
      <c r="L64012"/>
      <c r="M64012"/>
      <c r="N64012"/>
      <c r="O64012"/>
      <c r="P64012"/>
      <c r="Q64012"/>
      <c r="R64012"/>
    </row>
    <row r="64013" spans="9:18" x14ac:dyDescent="0.25">
      <c r="I64013" s="13"/>
      <c r="J64013"/>
      <c r="K64013"/>
      <c r="L64013"/>
      <c r="M64013"/>
      <c r="N64013"/>
      <c r="O64013"/>
      <c r="P64013"/>
      <c r="Q64013"/>
      <c r="R64013"/>
    </row>
    <row r="64014" spans="9:18" x14ac:dyDescent="0.25">
      <c r="I64014" s="13"/>
      <c r="J64014"/>
      <c r="K64014"/>
      <c r="L64014"/>
      <c r="M64014"/>
      <c r="N64014"/>
      <c r="O64014"/>
      <c r="P64014"/>
      <c r="Q64014"/>
      <c r="R64014"/>
    </row>
    <row r="64015" spans="9:18" x14ac:dyDescent="0.25">
      <c r="I64015" s="13"/>
      <c r="J64015"/>
      <c r="K64015"/>
      <c r="L64015"/>
      <c r="M64015"/>
      <c r="N64015"/>
      <c r="O64015"/>
      <c r="P64015"/>
      <c r="Q64015"/>
      <c r="R64015"/>
    </row>
    <row r="64016" spans="9:18" x14ac:dyDescent="0.25">
      <c r="I64016" s="13"/>
      <c r="J64016"/>
      <c r="K64016"/>
      <c r="L64016"/>
      <c r="M64016"/>
      <c r="N64016"/>
      <c r="O64016"/>
      <c r="P64016"/>
      <c r="Q64016"/>
      <c r="R64016"/>
    </row>
    <row r="64017" spans="9:18" x14ac:dyDescent="0.25">
      <c r="I64017" s="13"/>
      <c r="J64017"/>
      <c r="K64017"/>
      <c r="L64017"/>
      <c r="M64017"/>
      <c r="N64017"/>
      <c r="O64017"/>
      <c r="P64017"/>
      <c r="Q64017"/>
      <c r="R64017"/>
    </row>
    <row r="64018" spans="9:18" x14ac:dyDescent="0.25">
      <c r="I64018" s="13"/>
      <c r="J64018"/>
      <c r="K64018"/>
      <c r="L64018"/>
      <c r="M64018"/>
      <c r="N64018"/>
      <c r="O64018"/>
      <c r="P64018"/>
      <c r="Q64018"/>
      <c r="R64018"/>
    </row>
    <row r="64019" spans="9:18" x14ac:dyDescent="0.25">
      <c r="I64019" s="13"/>
      <c r="J64019"/>
      <c r="K64019"/>
      <c r="L64019"/>
      <c r="M64019"/>
      <c r="N64019"/>
      <c r="O64019"/>
      <c r="P64019"/>
      <c r="Q64019"/>
      <c r="R64019"/>
    </row>
    <row r="64020" spans="9:18" x14ac:dyDescent="0.25">
      <c r="I64020" s="13"/>
      <c r="J64020"/>
      <c r="K64020"/>
      <c r="L64020"/>
      <c r="M64020"/>
      <c r="N64020"/>
      <c r="O64020"/>
      <c r="P64020"/>
      <c r="Q64020"/>
      <c r="R64020"/>
    </row>
    <row r="64021" spans="9:18" x14ac:dyDescent="0.25">
      <c r="I64021" s="13"/>
      <c r="J64021"/>
      <c r="K64021"/>
      <c r="L64021"/>
      <c r="M64021"/>
      <c r="N64021"/>
      <c r="O64021"/>
      <c r="P64021"/>
      <c r="Q64021"/>
      <c r="R64021"/>
    </row>
    <row r="64022" spans="9:18" x14ac:dyDescent="0.25">
      <c r="I64022" s="13"/>
      <c r="J64022"/>
      <c r="K64022"/>
      <c r="L64022"/>
      <c r="M64022"/>
      <c r="N64022"/>
      <c r="O64022"/>
      <c r="P64022"/>
      <c r="Q64022"/>
      <c r="R64022"/>
    </row>
    <row r="64023" spans="9:18" x14ac:dyDescent="0.25">
      <c r="I64023" s="13"/>
      <c r="J64023"/>
      <c r="K64023"/>
      <c r="L64023"/>
      <c r="M64023"/>
      <c r="N64023"/>
      <c r="O64023"/>
      <c r="P64023"/>
      <c r="Q64023"/>
      <c r="R64023"/>
    </row>
    <row r="64024" spans="9:18" x14ac:dyDescent="0.25">
      <c r="I64024" s="13"/>
      <c r="J64024"/>
      <c r="K64024"/>
      <c r="L64024"/>
      <c r="M64024"/>
      <c r="N64024"/>
      <c r="O64024"/>
      <c r="P64024"/>
      <c r="Q64024"/>
      <c r="R64024"/>
    </row>
    <row r="64025" spans="9:18" x14ac:dyDescent="0.25">
      <c r="I64025" s="13"/>
      <c r="J64025"/>
      <c r="K64025"/>
      <c r="L64025"/>
      <c r="M64025"/>
      <c r="N64025"/>
      <c r="O64025"/>
      <c r="P64025"/>
      <c r="Q64025"/>
      <c r="R64025"/>
    </row>
    <row r="64026" spans="9:18" x14ac:dyDescent="0.25">
      <c r="I64026" s="13"/>
      <c r="J64026"/>
      <c r="K64026"/>
      <c r="L64026"/>
      <c r="M64026"/>
      <c r="N64026"/>
      <c r="O64026"/>
      <c r="P64026"/>
      <c r="Q64026"/>
      <c r="R64026"/>
    </row>
    <row r="64027" spans="9:18" x14ac:dyDescent="0.25">
      <c r="I64027" s="13"/>
      <c r="J64027"/>
      <c r="K64027"/>
      <c r="L64027"/>
      <c r="M64027"/>
      <c r="N64027"/>
      <c r="O64027"/>
      <c r="P64027"/>
      <c r="Q64027"/>
      <c r="R64027"/>
    </row>
    <row r="64028" spans="9:18" x14ac:dyDescent="0.25">
      <c r="I64028" s="13"/>
      <c r="J64028"/>
      <c r="K64028"/>
      <c r="L64028"/>
      <c r="M64028"/>
      <c r="N64028"/>
      <c r="O64028"/>
      <c r="P64028"/>
      <c r="Q64028"/>
      <c r="R64028"/>
    </row>
    <row r="64029" spans="9:18" x14ac:dyDescent="0.25">
      <c r="I64029" s="13"/>
      <c r="J64029"/>
      <c r="K64029"/>
      <c r="L64029"/>
      <c r="M64029"/>
      <c r="N64029"/>
      <c r="O64029"/>
      <c r="P64029"/>
      <c r="Q64029"/>
      <c r="R64029"/>
    </row>
    <row r="64030" spans="9:18" x14ac:dyDescent="0.25">
      <c r="I64030" s="13"/>
      <c r="J64030"/>
      <c r="K64030"/>
      <c r="L64030"/>
      <c r="M64030"/>
      <c r="N64030"/>
      <c r="O64030"/>
      <c r="P64030"/>
      <c r="Q64030"/>
      <c r="R64030"/>
    </row>
    <row r="64031" spans="9:18" x14ac:dyDescent="0.25">
      <c r="I64031" s="13"/>
      <c r="J64031"/>
      <c r="K64031"/>
      <c r="L64031"/>
      <c r="M64031"/>
      <c r="N64031"/>
      <c r="O64031"/>
      <c r="P64031"/>
      <c r="Q64031"/>
      <c r="R64031"/>
    </row>
    <row r="64032" spans="9:18" x14ac:dyDescent="0.25">
      <c r="I64032" s="13"/>
      <c r="J64032"/>
      <c r="K64032"/>
      <c r="L64032"/>
      <c r="M64032"/>
      <c r="N64032"/>
      <c r="O64032"/>
      <c r="P64032"/>
      <c r="Q64032"/>
      <c r="R64032"/>
    </row>
    <row r="64033" spans="9:18" x14ac:dyDescent="0.25">
      <c r="I64033" s="13"/>
      <c r="J64033"/>
      <c r="K64033"/>
      <c r="L64033"/>
      <c r="M64033"/>
      <c r="N64033"/>
      <c r="O64033"/>
      <c r="P64033"/>
      <c r="Q64033"/>
      <c r="R64033"/>
    </row>
    <row r="64034" spans="9:18" x14ac:dyDescent="0.25">
      <c r="I64034" s="13"/>
      <c r="J64034"/>
      <c r="K64034"/>
      <c r="L64034"/>
      <c r="M64034"/>
      <c r="N64034"/>
      <c r="O64034"/>
      <c r="P64034"/>
      <c r="Q64034"/>
      <c r="R64034"/>
    </row>
    <row r="64035" spans="9:18" x14ac:dyDescent="0.25">
      <c r="I64035" s="13"/>
      <c r="J64035"/>
      <c r="K64035"/>
      <c r="L64035"/>
      <c r="M64035"/>
      <c r="N64035"/>
      <c r="O64035"/>
      <c r="P64035"/>
      <c r="Q64035"/>
      <c r="R64035"/>
    </row>
    <row r="64036" spans="9:18" x14ac:dyDescent="0.25">
      <c r="I64036" s="13"/>
      <c r="J64036"/>
      <c r="K64036"/>
      <c r="L64036"/>
      <c r="M64036"/>
      <c r="N64036"/>
      <c r="O64036"/>
      <c r="P64036"/>
      <c r="Q64036"/>
      <c r="R64036"/>
    </row>
    <row r="64037" spans="9:18" x14ac:dyDescent="0.25">
      <c r="I64037" s="13"/>
      <c r="J64037"/>
      <c r="K64037"/>
      <c r="L64037"/>
      <c r="M64037"/>
      <c r="N64037"/>
      <c r="O64037"/>
      <c r="P64037"/>
      <c r="Q64037"/>
      <c r="R64037"/>
    </row>
    <row r="64038" spans="9:18" x14ac:dyDescent="0.25">
      <c r="I64038" s="13"/>
      <c r="J64038"/>
      <c r="K64038"/>
      <c r="L64038"/>
      <c r="M64038"/>
      <c r="N64038"/>
      <c r="O64038"/>
      <c r="P64038"/>
      <c r="Q64038"/>
      <c r="R64038"/>
    </row>
    <row r="64039" spans="9:18" x14ac:dyDescent="0.25">
      <c r="I64039" s="13"/>
      <c r="J64039"/>
      <c r="K64039"/>
      <c r="L64039"/>
      <c r="M64039"/>
      <c r="N64039"/>
      <c r="O64039"/>
      <c r="P64039"/>
      <c r="Q64039"/>
      <c r="R64039"/>
    </row>
    <row r="64040" spans="9:18" x14ac:dyDescent="0.25">
      <c r="I64040" s="13"/>
      <c r="J64040"/>
      <c r="K64040"/>
      <c r="L64040"/>
      <c r="M64040"/>
      <c r="N64040"/>
      <c r="O64040"/>
      <c r="P64040"/>
      <c r="Q64040"/>
      <c r="R64040"/>
    </row>
    <row r="64041" spans="9:18" x14ac:dyDescent="0.25">
      <c r="I64041" s="13"/>
      <c r="J64041"/>
      <c r="K64041"/>
      <c r="L64041"/>
      <c r="M64041"/>
      <c r="N64041"/>
      <c r="O64041"/>
      <c r="P64041"/>
      <c r="Q64041"/>
      <c r="R64041"/>
    </row>
    <row r="64042" spans="9:18" x14ac:dyDescent="0.25">
      <c r="I64042" s="13"/>
      <c r="J64042"/>
      <c r="K64042"/>
      <c r="L64042"/>
      <c r="M64042"/>
      <c r="N64042"/>
      <c r="O64042"/>
      <c r="P64042"/>
      <c r="Q64042"/>
      <c r="R64042"/>
    </row>
    <row r="64043" spans="9:18" x14ac:dyDescent="0.25">
      <c r="I64043" s="13"/>
      <c r="J64043"/>
      <c r="K64043"/>
      <c r="L64043"/>
      <c r="M64043"/>
      <c r="N64043"/>
      <c r="O64043"/>
      <c r="P64043"/>
      <c r="Q64043"/>
      <c r="R64043"/>
    </row>
    <row r="64044" spans="9:18" x14ac:dyDescent="0.25">
      <c r="I64044" s="13"/>
      <c r="J64044"/>
      <c r="K64044"/>
      <c r="L64044"/>
      <c r="M64044"/>
      <c r="N64044"/>
      <c r="O64044"/>
      <c r="P64044"/>
      <c r="Q64044"/>
      <c r="R64044"/>
    </row>
    <row r="64045" spans="9:18" x14ac:dyDescent="0.25">
      <c r="I64045" s="13"/>
      <c r="J64045"/>
      <c r="K64045"/>
      <c r="L64045"/>
      <c r="M64045"/>
      <c r="N64045"/>
      <c r="O64045"/>
      <c r="P64045"/>
      <c r="Q64045"/>
      <c r="R64045"/>
    </row>
    <row r="64046" spans="9:18" x14ac:dyDescent="0.25">
      <c r="I64046" s="13"/>
      <c r="J64046"/>
      <c r="K64046"/>
      <c r="L64046"/>
      <c r="M64046"/>
      <c r="N64046"/>
      <c r="O64046"/>
      <c r="P64046"/>
      <c r="Q64046"/>
      <c r="R64046"/>
    </row>
    <row r="64047" spans="9:18" x14ac:dyDescent="0.25">
      <c r="I64047" s="13"/>
      <c r="J64047"/>
      <c r="K64047"/>
      <c r="L64047"/>
      <c r="M64047"/>
      <c r="N64047"/>
      <c r="O64047"/>
      <c r="P64047"/>
      <c r="Q64047"/>
      <c r="R64047"/>
    </row>
    <row r="64048" spans="9:18" x14ac:dyDescent="0.25">
      <c r="I64048" s="13"/>
      <c r="J64048"/>
      <c r="K64048"/>
      <c r="L64048"/>
      <c r="M64048"/>
      <c r="N64048"/>
      <c r="O64048"/>
      <c r="P64048"/>
      <c r="Q64048"/>
      <c r="R64048"/>
    </row>
    <row r="64049" spans="9:18" x14ac:dyDescent="0.25">
      <c r="I64049" s="13"/>
      <c r="J64049"/>
      <c r="K64049"/>
      <c r="L64049"/>
      <c r="M64049"/>
      <c r="N64049"/>
      <c r="O64049"/>
      <c r="P64049"/>
      <c r="Q64049"/>
      <c r="R64049"/>
    </row>
    <row r="64050" spans="9:18" x14ac:dyDescent="0.25">
      <c r="I64050" s="13"/>
      <c r="J64050"/>
      <c r="K64050"/>
      <c r="L64050"/>
      <c r="M64050"/>
      <c r="N64050"/>
      <c r="O64050"/>
      <c r="P64050"/>
      <c r="Q64050"/>
      <c r="R64050"/>
    </row>
    <row r="64051" spans="9:18" x14ac:dyDescent="0.25">
      <c r="I64051" s="13"/>
      <c r="J64051"/>
      <c r="K64051"/>
      <c r="L64051"/>
      <c r="M64051"/>
      <c r="N64051"/>
      <c r="O64051"/>
      <c r="P64051"/>
      <c r="Q64051"/>
      <c r="R64051"/>
    </row>
    <row r="64052" spans="9:18" x14ac:dyDescent="0.25">
      <c r="I64052" s="13"/>
      <c r="J64052"/>
      <c r="K64052"/>
      <c r="L64052"/>
      <c r="M64052"/>
      <c r="N64052"/>
      <c r="O64052"/>
      <c r="P64052"/>
      <c r="Q64052"/>
      <c r="R64052"/>
    </row>
    <row r="64053" spans="9:18" x14ac:dyDescent="0.25">
      <c r="I64053" s="13"/>
      <c r="J64053"/>
      <c r="K64053"/>
      <c r="L64053"/>
      <c r="M64053"/>
      <c r="N64053"/>
      <c r="O64053"/>
      <c r="P64053"/>
      <c r="Q64053"/>
      <c r="R64053"/>
    </row>
    <row r="64054" spans="9:18" x14ac:dyDescent="0.25">
      <c r="I64054" s="13"/>
      <c r="J64054"/>
      <c r="K64054"/>
      <c r="L64054"/>
      <c r="M64054"/>
      <c r="N64054"/>
      <c r="O64054"/>
      <c r="P64054"/>
      <c r="Q64054"/>
      <c r="R64054"/>
    </row>
    <row r="64055" spans="9:18" x14ac:dyDescent="0.25">
      <c r="I64055" s="13"/>
      <c r="J64055"/>
      <c r="K64055"/>
      <c r="L64055"/>
      <c r="M64055"/>
      <c r="N64055"/>
      <c r="O64055"/>
      <c r="P64055"/>
      <c r="Q64055"/>
      <c r="R64055"/>
    </row>
    <row r="64056" spans="9:18" x14ac:dyDescent="0.25">
      <c r="I64056" s="13"/>
      <c r="J64056"/>
      <c r="K64056"/>
      <c r="L64056"/>
      <c r="M64056"/>
      <c r="N64056"/>
      <c r="O64056"/>
      <c r="P64056"/>
      <c r="Q64056"/>
      <c r="R64056"/>
    </row>
    <row r="64057" spans="9:18" x14ac:dyDescent="0.25">
      <c r="I64057" s="13"/>
      <c r="J64057"/>
      <c r="K64057"/>
      <c r="L64057"/>
      <c r="M64057"/>
      <c r="N64057"/>
      <c r="O64057"/>
      <c r="P64057"/>
      <c r="Q64057"/>
      <c r="R64057"/>
    </row>
    <row r="64058" spans="9:18" x14ac:dyDescent="0.25">
      <c r="I64058" s="13"/>
      <c r="J64058"/>
      <c r="K64058"/>
      <c r="L64058"/>
      <c r="M64058"/>
      <c r="N64058"/>
      <c r="O64058"/>
      <c r="P64058"/>
      <c r="Q64058"/>
      <c r="R64058"/>
    </row>
    <row r="64059" spans="9:18" x14ac:dyDescent="0.25">
      <c r="I64059" s="13"/>
      <c r="J64059"/>
      <c r="K64059"/>
      <c r="L64059"/>
      <c r="M64059"/>
      <c r="N64059"/>
      <c r="O64059"/>
      <c r="P64059"/>
      <c r="Q64059"/>
      <c r="R64059"/>
    </row>
    <row r="64060" spans="9:18" x14ac:dyDescent="0.25">
      <c r="I64060" s="13"/>
      <c r="J64060"/>
      <c r="K64060"/>
      <c r="L64060"/>
      <c r="M64060"/>
      <c r="N64060"/>
      <c r="O64060"/>
      <c r="P64060"/>
      <c r="Q64060"/>
      <c r="R64060"/>
    </row>
    <row r="64061" spans="9:18" x14ac:dyDescent="0.25">
      <c r="I64061" s="13"/>
      <c r="J64061"/>
      <c r="K64061"/>
      <c r="L64061"/>
      <c r="M64061"/>
      <c r="N64061"/>
      <c r="O64061"/>
      <c r="P64061"/>
      <c r="Q64061"/>
      <c r="R64061"/>
    </row>
    <row r="64062" spans="9:18" x14ac:dyDescent="0.25">
      <c r="I64062" s="13"/>
      <c r="J64062"/>
      <c r="K64062"/>
      <c r="L64062"/>
      <c r="M64062"/>
      <c r="N64062"/>
      <c r="O64062"/>
      <c r="P64062"/>
      <c r="Q64062"/>
      <c r="R64062"/>
    </row>
    <row r="64063" spans="9:18" x14ac:dyDescent="0.25">
      <c r="I64063" s="13"/>
      <c r="J64063"/>
      <c r="K64063"/>
      <c r="L64063"/>
      <c r="M64063"/>
      <c r="N64063"/>
      <c r="O64063"/>
      <c r="P64063"/>
      <c r="Q64063"/>
      <c r="R64063"/>
    </row>
    <row r="64064" spans="9:18" x14ac:dyDescent="0.25">
      <c r="I64064" s="13"/>
      <c r="J64064"/>
      <c r="K64064"/>
      <c r="L64064"/>
      <c r="M64064"/>
      <c r="N64064"/>
      <c r="O64064"/>
      <c r="P64064"/>
      <c r="Q64064"/>
      <c r="R64064"/>
    </row>
    <row r="64065" spans="9:18" x14ac:dyDescent="0.25">
      <c r="I64065" s="13"/>
      <c r="J64065"/>
      <c r="K64065"/>
      <c r="L64065"/>
      <c r="M64065"/>
      <c r="N64065"/>
      <c r="O64065"/>
      <c r="P64065"/>
      <c r="Q64065"/>
      <c r="R64065"/>
    </row>
    <row r="64066" spans="9:18" x14ac:dyDescent="0.25">
      <c r="I64066" s="13"/>
      <c r="J64066"/>
      <c r="K64066"/>
      <c r="L64066"/>
      <c r="M64066"/>
      <c r="N64066"/>
      <c r="O64066"/>
      <c r="P64066"/>
      <c r="Q64066"/>
      <c r="R64066"/>
    </row>
    <row r="64067" spans="9:18" x14ac:dyDescent="0.25">
      <c r="I64067" s="13"/>
      <c r="J64067"/>
      <c r="K64067"/>
      <c r="L64067"/>
      <c r="M64067"/>
      <c r="N64067"/>
      <c r="O64067"/>
      <c r="P64067"/>
      <c r="Q64067"/>
      <c r="R64067"/>
    </row>
    <row r="64068" spans="9:18" x14ac:dyDescent="0.25">
      <c r="I64068" s="13"/>
      <c r="J64068"/>
      <c r="K64068"/>
      <c r="L64068"/>
      <c r="M64068"/>
      <c r="N64068"/>
      <c r="O64068"/>
      <c r="P64068"/>
      <c r="Q64068"/>
      <c r="R64068"/>
    </row>
    <row r="64069" spans="9:18" x14ac:dyDescent="0.25">
      <c r="I64069" s="13"/>
      <c r="J64069"/>
      <c r="K64069"/>
      <c r="L64069"/>
      <c r="M64069"/>
      <c r="N64069"/>
      <c r="O64069"/>
      <c r="P64069"/>
      <c r="Q64069"/>
      <c r="R64069"/>
    </row>
    <row r="64070" spans="9:18" x14ac:dyDescent="0.25">
      <c r="I64070" s="13"/>
      <c r="J64070"/>
      <c r="K64070"/>
      <c r="L64070"/>
      <c r="M64070"/>
      <c r="N64070"/>
      <c r="O64070"/>
      <c r="P64070"/>
      <c r="Q64070"/>
      <c r="R64070"/>
    </row>
    <row r="64071" spans="9:18" x14ac:dyDescent="0.25">
      <c r="I64071" s="13"/>
      <c r="J64071"/>
      <c r="K64071"/>
      <c r="L64071"/>
      <c r="M64071"/>
      <c r="N64071"/>
      <c r="O64071"/>
      <c r="P64071"/>
      <c r="Q64071"/>
      <c r="R64071"/>
    </row>
    <row r="64072" spans="9:18" x14ac:dyDescent="0.25">
      <c r="I64072" s="13"/>
      <c r="J64072"/>
      <c r="K64072"/>
      <c r="L64072"/>
      <c r="M64072"/>
      <c r="N64072"/>
      <c r="O64072"/>
      <c r="P64072"/>
      <c r="Q64072"/>
      <c r="R64072"/>
    </row>
    <row r="64073" spans="9:18" x14ac:dyDescent="0.25">
      <c r="I64073" s="13"/>
      <c r="J64073"/>
      <c r="K64073"/>
      <c r="L64073"/>
      <c r="M64073"/>
      <c r="N64073"/>
      <c r="O64073"/>
      <c r="P64073"/>
      <c r="Q64073"/>
      <c r="R64073"/>
    </row>
    <row r="64074" spans="9:18" x14ac:dyDescent="0.25">
      <c r="I64074" s="13"/>
      <c r="J64074"/>
      <c r="K64074"/>
      <c r="L64074"/>
      <c r="M64074"/>
      <c r="N64074"/>
      <c r="O64074"/>
      <c r="P64074"/>
      <c r="Q64074"/>
      <c r="R64074"/>
    </row>
    <row r="64075" spans="9:18" x14ac:dyDescent="0.25">
      <c r="I64075" s="13"/>
      <c r="J64075"/>
      <c r="K64075"/>
      <c r="L64075"/>
      <c r="M64075"/>
      <c r="N64075"/>
      <c r="O64075"/>
      <c r="P64075"/>
      <c r="Q64075"/>
      <c r="R64075"/>
    </row>
    <row r="64076" spans="9:18" x14ac:dyDescent="0.25">
      <c r="I64076" s="13"/>
      <c r="J64076"/>
      <c r="K64076"/>
      <c r="L64076"/>
      <c r="M64076"/>
      <c r="N64076"/>
      <c r="O64076"/>
      <c r="P64076"/>
      <c r="Q64076"/>
      <c r="R64076"/>
    </row>
    <row r="64077" spans="9:18" x14ac:dyDescent="0.25">
      <c r="I64077" s="13"/>
      <c r="J64077"/>
      <c r="K64077"/>
      <c r="L64077"/>
      <c r="M64077"/>
      <c r="N64077"/>
      <c r="O64077"/>
      <c r="P64077"/>
      <c r="Q64077"/>
      <c r="R64077"/>
    </row>
    <row r="64078" spans="9:18" x14ac:dyDescent="0.25">
      <c r="I64078" s="13"/>
      <c r="J64078"/>
      <c r="K64078"/>
      <c r="L64078"/>
      <c r="M64078"/>
      <c r="N64078"/>
      <c r="O64078"/>
      <c r="P64078"/>
      <c r="Q64078"/>
      <c r="R64078"/>
    </row>
    <row r="64079" spans="9:18" x14ac:dyDescent="0.25">
      <c r="I64079" s="13"/>
      <c r="J64079"/>
      <c r="K64079"/>
      <c r="L64079"/>
      <c r="M64079"/>
      <c r="N64079"/>
      <c r="O64079"/>
      <c r="P64079"/>
      <c r="Q64079"/>
      <c r="R64079"/>
    </row>
    <row r="64080" spans="9:18" x14ac:dyDescent="0.25">
      <c r="I64080" s="13"/>
      <c r="J64080"/>
      <c r="K64080"/>
      <c r="L64080"/>
      <c r="M64080"/>
      <c r="N64080"/>
      <c r="O64080"/>
      <c r="P64080"/>
      <c r="Q64080"/>
      <c r="R64080"/>
    </row>
    <row r="64081" spans="9:18" x14ac:dyDescent="0.25">
      <c r="I64081" s="13"/>
      <c r="J64081"/>
      <c r="K64081"/>
      <c r="L64081"/>
      <c r="M64081"/>
      <c r="N64081"/>
      <c r="O64081"/>
      <c r="P64081"/>
      <c r="Q64081"/>
      <c r="R64081"/>
    </row>
    <row r="64082" spans="9:18" x14ac:dyDescent="0.25">
      <c r="I64082" s="13"/>
      <c r="J64082"/>
      <c r="K64082"/>
      <c r="L64082"/>
      <c r="M64082"/>
      <c r="N64082"/>
      <c r="O64082"/>
      <c r="P64082"/>
      <c r="Q64082"/>
      <c r="R64082"/>
    </row>
    <row r="64083" spans="9:18" x14ac:dyDescent="0.25">
      <c r="I64083" s="13"/>
      <c r="J64083"/>
      <c r="K64083"/>
      <c r="L64083"/>
      <c r="M64083"/>
      <c r="N64083"/>
      <c r="O64083"/>
      <c r="P64083"/>
      <c r="Q64083"/>
      <c r="R64083"/>
    </row>
    <row r="64084" spans="9:18" x14ac:dyDescent="0.25">
      <c r="I64084" s="13"/>
      <c r="J64084"/>
      <c r="K64084"/>
      <c r="L64084"/>
      <c r="M64084"/>
      <c r="N64084"/>
      <c r="O64084"/>
      <c r="P64084"/>
      <c r="Q64084"/>
      <c r="R64084"/>
    </row>
    <row r="64085" spans="9:18" x14ac:dyDescent="0.25">
      <c r="I64085" s="13"/>
      <c r="J64085"/>
      <c r="K64085"/>
      <c r="L64085"/>
      <c r="M64085"/>
      <c r="N64085"/>
      <c r="O64085"/>
      <c r="P64085"/>
      <c r="Q64085"/>
      <c r="R64085"/>
    </row>
    <row r="64086" spans="9:18" x14ac:dyDescent="0.25">
      <c r="I64086" s="13"/>
      <c r="J64086"/>
      <c r="K64086"/>
      <c r="L64086"/>
      <c r="M64086"/>
      <c r="N64086"/>
      <c r="O64086"/>
      <c r="P64086"/>
      <c r="Q64086"/>
      <c r="R64086"/>
    </row>
    <row r="64087" spans="9:18" x14ac:dyDescent="0.25">
      <c r="I64087" s="13"/>
      <c r="J64087"/>
      <c r="K64087"/>
      <c r="L64087"/>
      <c r="M64087"/>
      <c r="N64087"/>
      <c r="O64087"/>
      <c r="P64087"/>
      <c r="Q64087"/>
      <c r="R64087"/>
    </row>
    <row r="64088" spans="9:18" x14ac:dyDescent="0.25">
      <c r="I64088" s="13"/>
      <c r="J64088"/>
      <c r="K64088"/>
      <c r="L64088"/>
      <c r="M64088"/>
      <c r="N64088"/>
      <c r="O64088"/>
      <c r="P64088"/>
      <c r="Q64088"/>
      <c r="R64088"/>
    </row>
    <row r="64089" spans="9:18" x14ac:dyDescent="0.25">
      <c r="I64089" s="13"/>
      <c r="J64089"/>
      <c r="K64089"/>
      <c r="L64089"/>
      <c r="M64089"/>
      <c r="N64089"/>
      <c r="O64089"/>
      <c r="P64089"/>
      <c r="Q64089"/>
      <c r="R64089"/>
    </row>
    <row r="64090" spans="9:18" x14ac:dyDescent="0.25">
      <c r="I64090" s="13"/>
      <c r="J64090"/>
      <c r="K64090"/>
      <c r="L64090"/>
      <c r="M64090"/>
      <c r="N64090"/>
      <c r="O64090"/>
      <c r="P64090"/>
      <c r="Q64090"/>
      <c r="R64090"/>
    </row>
    <row r="64091" spans="9:18" x14ac:dyDescent="0.25">
      <c r="I64091" s="13"/>
      <c r="J64091"/>
      <c r="K64091"/>
      <c r="L64091"/>
      <c r="M64091"/>
      <c r="N64091"/>
      <c r="O64091"/>
      <c r="P64091"/>
      <c r="Q64091"/>
      <c r="R64091"/>
    </row>
    <row r="64092" spans="9:18" x14ac:dyDescent="0.25">
      <c r="I64092" s="13"/>
      <c r="J64092"/>
      <c r="K64092"/>
      <c r="L64092"/>
      <c r="M64092"/>
      <c r="N64092"/>
      <c r="O64092"/>
      <c r="P64092"/>
      <c r="Q64092"/>
      <c r="R64092"/>
    </row>
    <row r="64093" spans="9:18" x14ac:dyDescent="0.25">
      <c r="I64093" s="13"/>
      <c r="J64093"/>
      <c r="K64093"/>
      <c r="L64093"/>
      <c r="M64093"/>
      <c r="N64093"/>
      <c r="O64093"/>
      <c r="P64093"/>
      <c r="Q64093"/>
      <c r="R64093"/>
    </row>
    <row r="64094" spans="9:18" x14ac:dyDescent="0.25">
      <c r="I64094" s="13"/>
      <c r="J64094"/>
      <c r="K64094"/>
      <c r="L64094"/>
      <c r="M64094"/>
      <c r="N64094"/>
      <c r="O64094"/>
      <c r="P64094"/>
      <c r="Q64094"/>
      <c r="R64094"/>
    </row>
    <row r="64095" spans="9:18" x14ac:dyDescent="0.25">
      <c r="I64095" s="13"/>
      <c r="J64095"/>
      <c r="K64095"/>
      <c r="L64095"/>
      <c r="M64095"/>
      <c r="N64095"/>
      <c r="O64095"/>
      <c r="P64095"/>
      <c r="Q64095"/>
      <c r="R64095"/>
    </row>
    <row r="64096" spans="9:18" x14ac:dyDescent="0.25">
      <c r="I64096" s="13"/>
      <c r="J64096"/>
      <c r="K64096"/>
      <c r="L64096"/>
      <c r="M64096"/>
      <c r="N64096"/>
      <c r="O64096"/>
      <c r="P64096"/>
      <c r="Q64096"/>
      <c r="R64096"/>
    </row>
    <row r="64097" spans="9:18" x14ac:dyDescent="0.25">
      <c r="I64097" s="13"/>
      <c r="J64097"/>
      <c r="K64097"/>
      <c r="L64097"/>
      <c r="M64097"/>
      <c r="N64097"/>
      <c r="O64097"/>
      <c r="P64097"/>
      <c r="Q64097"/>
      <c r="R64097"/>
    </row>
    <row r="64098" spans="9:18" x14ac:dyDescent="0.25">
      <c r="I64098" s="13"/>
      <c r="J64098"/>
      <c r="K64098"/>
      <c r="L64098"/>
      <c r="M64098"/>
      <c r="N64098"/>
      <c r="O64098"/>
      <c r="P64098"/>
      <c r="Q64098"/>
      <c r="R64098"/>
    </row>
    <row r="64099" spans="9:18" x14ac:dyDescent="0.25">
      <c r="I64099" s="13"/>
      <c r="J64099"/>
      <c r="K64099"/>
      <c r="L64099"/>
      <c r="M64099"/>
      <c r="N64099"/>
      <c r="O64099"/>
      <c r="P64099"/>
      <c r="Q64099"/>
      <c r="R64099"/>
    </row>
    <row r="64100" spans="9:18" x14ac:dyDescent="0.25">
      <c r="I64100" s="13"/>
      <c r="J64100"/>
      <c r="K64100"/>
      <c r="L64100"/>
      <c r="M64100"/>
      <c r="N64100"/>
      <c r="O64100"/>
      <c r="P64100"/>
      <c r="Q64100"/>
      <c r="R64100"/>
    </row>
    <row r="64101" spans="9:18" x14ac:dyDescent="0.25">
      <c r="I64101" s="13"/>
      <c r="J64101"/>
      <c r="K64101"/>
      <c r="L64101"/>
      <c r="M64101"/>
      <c r="N64101"/>
      <c r="O64101"/>
      <c r="P64101"/>
      <c r="Q64101"/>
      <c r="R64101"/>
    </row>
    <row r="64102" spans="9:18" x14ac:dyDescent="0.25">
      <c r="I64102" s="13"/>
      <c r="J64102"/>
      <c r="K64102"/>
      <c r="L64102"/>
      <c r="M64102"/>
      <c r="N64102"/>
      <c r="O64102"/>
      <c r="P64102"/>
      <c r="Q64102"/>
      <c r="R64102"/>
    </row>
    <row r="64103" spans="9:18" x14ac:dyDescent="0.25">
      <c r="I64103" s="13"/>
      <c r="J64103"/>
      <c r="K64103"/>
      <c r="L64103"/>
      <c r="M64103"/>
      <c r="N64103"/>
      <c r="O64103"/>
      <c r="P64103"/>
      <c r="Q64103"/>
      <c r="R64103"/>
    </row>
    <row r="64104" spans="9:18" x14ac:dyDescent="0.25">
      <c r="I64104" s="13"/>
      <c r="J64104"/>
      <c r="K64104"/>
      <c r="L64104"/>
      <c r="M64104"/>
      <c r="N64104"/>
      <c r="O64104"/>
      <c r="P64104"/>
      <c r="Q64104"/>
      <c r="R64104"/>
    </row>
    <row r="64105" spans="9:18" x14ac:dyDescent="0.25">
      <c r="I64105" s="13"/>
      <c r="J64105"/>
      <c r="K64105"/>
      <c r="L64105"/>
      <c r="M64105"/>
      <c r="N64105"/>
      <c r="O64105"/>
      <c r="P64105"/>
      <c r="Q64105"/>
      <c r="R64105"/>
    </row>
    <row r="64106" spans="9:18" x14ac:dyDescent="0.25">
      <c r="I64106" s="13"/>
      <c r="J64106"/>
      <c r="K64106"/>
      <c r="L64106"/>
      <c r="M64106"/>
      <c r="N64106"/>
      <c r="O64106"/>
      <c r="P64106"/>
      <c r="Q64106"/>
      <c r="R64106"/>
    </row>
    <row r="64107" spans="9:18" x14ac:dyDescent="0.25">
      <c r="I64107" s="13"/>
      <c r="J64107"/>
      <c r="K64107"/>
      <c r="L64107"/>
      <c r="M64107"/>
      <c r="N64107"/>
      <c r="O64107"/>
      <c r="P64107"/>
      <c r="Q64107"/>
      <c r="R64107"/>
    </row>
    <row r="64108" spans="9:18" x14ac:dyDescent="0.25">
      <c r="I64108" s="13"/>
      <c r="J64108"/>
      <c r="K64108"/>
      <c r="L64108"/>
      <c r="M64108"/>
      <c r="N64108"/>
      <c r="O64108"/>
      <c r="P64108"/>
      <c r="Q64108"/>
      <c r="R64108"/>
    </row>
    <row r="64109" spans="9:18" x14ac:dyDescent="0.25">
      <c r="I64109" s="13"/>
      <c r="J64109"/>
      <c r="K64109"/>
      <c r="L64109"/>
      <c r="M64109"/>
      <c r="N64109"/>
      <c r="O64109"/>
      <c r="P64109"/>
      <c r="Q64109"/>
      <c r="R64109"/>
    </row>
    <row r="64110" spans="9:18" x14ac:dyDescent="0.25">
      <c r="I64110" s="13"/>
      <c r="J64110"/>
      <c r="K64110"/>
      <c r="L64110"/>
      <c r="M64110"/>
      <c r="N64110"/>
      <c r="O64110"/>
      <c r="P64110"/>
      <c r="Q64110"/>
      <c r="R64110"/>
    </row>
    <row r="64111" spans="9:18" x14ac:dyDescent="0.25">
      <c r="I64111" s="13"/>
      <c r="J64111"/>
      <c r="K64111"/>
      <c r="L64111"/>
      <c r="M64111"/>
      <c r="N64111"/>
      <c r="O64111"/>
      <c r="P64111"/>
      <c r="Q64111"/>
      <c r="R64111"/>
    </row>
    <row r="64112" spans="9:18" x14ac:dyDescent="0.25">
      <c r="I64112" s="13"/>
      <c r="J64112"/>
      <c r="K64112"/>
      <c r="L64112"/>
      <c r="M64112"/>
      <c r="N64112"/>
      <c r="O64112"/>
      <c r="P64112"/>
      <c r="Q64112"/>
      <c r="R64112"/>
    </row>
    <row r="64113" spans="9:18" x14ac:dyDescent="0.25">
      <c r="I64113" s="13"/>
      <c r="J64113"/>
      <c r="K64113"/>
      <c r="L64113"/>
      <c r="M64113"/>
      <c r="N64113"/>
      <c r="O64113"/>
      <c r="P64113"/>
      <c r="Q64113"/>
      <c r="R64113"/>
    </row>
    <row r="64114" spans="9:18" x14ac:dyDescent="0.25">
      <c r="I64114" s="13"/>
      <c r="J64114"/>
      <c r="K64114"/>
      <c r="L64114"/>
      <c r="M64114"/>
      <c r="N64114"/>
      <c r="O64114"/>
      <c r="P64114"/>
      <c r="Q64114"/>
      <c r="R64114"/>
    </row>
    <row r="64115" spans="9:18" x14ac:dyDescent="0.25">
      <c r="I64115" s="13"/>
      <c r="J64115"/>
      <c r="K64115"/>
      <c r="L64115"/>
      <c r="M64115"/>
      <c r="N64115"/>
      <c r="O64115"/>
      <c r="P64115"/>
      <c r="Q64115"/>
      <c r="R64115"/>
    </row>
    <row r="64116" spans="9:18" x14ac:dyDescent="0.25">
      <c r="I64116" s="13"/>
      <c r="J64116"/>
      <c r="K64116"/>
      <c r="L64116"/>
      <c r="M64116"/>
      <c r="N64116"/>
      <c r="O64116"/>
      <c r="P64116"/>
      <c r="Q64116"/>
      <c r="R64116"/>
    </row>
    <row r="64117" spans="9:18" x14ac:dyDescent="0.25">
      <c r="I64117" s="13"/>
      <c r="J64117"/>
      <c r="K64117"/>
      <c r="L64117"/>
      <c r="M64117"/>
      <c r="N64117"/>
      <c r="O64117"/>
      <c r="P64117"/>
      <c r="Q64117"/>
      <c r="R64117"/>
    </row>
    <row r="64118" spans="9:18" x14ac:dyDescent="0.25">
      <c r="I64118" s="13"/>
      <c r="J64118"/>
      <c r="K64118"/>
      <c r="L64118"/>
      <c r="M64118"/>
      <c r="N64118"/>
      <c r="O64118"/>
      <c r="P64118"/>
      <c r="Q64118"/>
      <c r="R64118"/>
    </row>
    <row r="64119" spans="9:18" x14ac:dyDescent="0.25">
      <c r="I64119" s="13"/>
      <c r="J64119"/>
      <c r="K64119"/>
      <c r="L64119"/>
      <c r="M64119"/>
      <c r="N64119"/>
      <c r="O64119"/>
      <c r="P64119"/>
      <c r="Q64119"/>
      <c r="R64119"/>
    </row>
    <row r="64120" spans="9:18" x14ac:dyDescent="0.25">
      <c r="I64120" s="13"/>
      <c r="J64120"/>
      <c r="K64120"/>
      <c r="L64120"/>
      <c r="M64120"/>
      <c r="N64120"/>
      <c r="O64120"/>
      <c r="P64120"/>
      <c r="Q64120"/>
      <c r="R64120"/>
    </row>
    <row r="64121" spans="9:18" x14ac:dyDescent="0.25">
      <c r="I64121" s="13"/>
      <c r="J64121"/>
      <c r="K64121"/>
      <c r="L64121"/>
      <c r="M64121"/>
      <c r="N64121"/>
      <c r="O64121"/>
      <c r="P64121"/>
      <c r="Q64121"/>
      <c r="R64121"/>
    </row>
    <row r="64122" spans="9:18" x14ac:dyDescent="0.25">
      <c r="I64122" s="13"/>
      <c r="J64122"/>
      <c r="K64122"/>
      <c r="L64122"/>
      <c r="M64122"/>
      <c r="N64122"/>
      <c r="O64122"/>
      <c r="P64122"/>
      <c r="Q64122"/>
      <c r="R64122"/>
    </row>
    <row r="64123" spans="9:18" x14ac:dyDescent="0.25">
      <c r="I64123" s="13"/>
      <c r="J64123"/>
      <c r="K64123"/>
      <c r="L64123"/>
      <c r="M64123"/>
      <c r="N64123"/>
      <c r="O64123"/>
      <c r="P64123"/>
      <c r="Q64123"/>
      <c r="R64123"/>
    </row>
    <row r="64124" spans="9:18" x14ac:dyDescent="0.25">
      <c r="I64124" s="13"/>
      <c r="J64124"/>
      <c r="K64124"/>
      <c r="L64124"/>
      <c r="M64124"/>
      <c r="N64124"/>
      <c r="O64124"/>
      <c r="P64124"/>
      <c r="Q64124"/>
      <c r="R64124"/>
    </row>
    <row r="64125" spans="9:18" x14ac:dyDescent="0.25">
      <c r="I64125" s="13"/>
      <c r="J64125"/>
      <c r="K64125"/>
      <c r="L64125"/>
      <c r="M64125"/>
      <c r="N64125"/>
      <c r="O64125"/>
      <c r="P64125"/>
      <c r="Q64125"/>
      <c r="R64125"/>
    </row>
    <row r="64126" spans="9:18" x14ac:dyDescent="0.25">
      <c r="I64126" s="13"/>
      <c r="J64126"/>
      <c r="K64126"/>
      <c r="L64126"/>
      <c r="M64126"/>
      <c r="N64126"/>
      <c r="O64126"/>
      <c r="P64126"/>
      <c r="Q64126"/>
      <c r="R64126"/>
    </row>
    <row r="64127" spans="9:18" x14ac:dyDescent="0.25">
      <c r="I64127" s="13"/>
      <c r="J64127"/>
      <c r="K64127"/>
      <c r="L64127"/>
      <c r="M64127"/>
      <c r="N64127"/>
      <c r="O64127"/>
      <c r="P64127"/>
      <c r="Q64127"/>
      <c r="R64127"/>
    </row>
    <row r="64128" spans="9:18" x14ac:dyDescent="0.25">
      <c r="I64128" s="13"/>
      <c r="J64128"/>
      <c r="K64128"/>
      <c r="L64128"/>
      <c r="M64128"/>
      <c r="N64128"/>
      <c r="O64128"/>
      <c r="P64128"/>
      <c r="Q64128"/>
      <c r="R64128"/>
    </row>
    <row r="64129" spans="9:18" x14ac:dyDescent="0.25">
      <c r="I64129" s="13"/>
      <c r="J64129"/>
      <c r="K64129"/>
      <c r="L64129"/>
      <c r="M64129"/>
      <c r="N64129"/>
      <c r="O64129"/>
      <c r="P64129"/>
      <c r="Q64129"/>
      <c r="R64129"/>
    </row>
    <row r="64130" spans="9:18" x14ac:dyDescent="0.25">
      <c r="I64130" s="13"/>
      <c r="J64130"/>
      <c r="K64130"/>
      <c r="L64130"/>
      <c r="M64130"/>
      <c r="N64130"/>
      <c r="O64130"/>
      <c r="P64130"/>
      <c r="Q64130"/>
      <c r="R64130"/>
    </row>
    <row r="64131" spans="9:18" x14ac:dyDescent="0.25">
      <c r="I64131" s="13"/>
      <c r="J64131"/>
      <c r="K64131"/>
      <c r="L64131"/>
      <c r="M64131"/>
      <c r="N64131"/>
      <c r="O64131"/>
      <c r="P64131"/>
      <c r="Q64131"/>
      <c r="R64131"/>
    </row>
    <row r="64132" spans="9:18" x14ac:dyDescent="0.25">
      <c r="I64132" s="13"/>
      <c r="J64132"/>
      <c r="K64132"/>
      <c r="L64132"/>
      <c r="M64132"/>
      <c r="N64132"/>
      <c r="O64132"/>
      <c r="P64132"/>
      <c r="Q64132"/>
      <c r="R64132"/>
    </row>
    <row r="64133" spans="9:18" x14ac:dyDescent="0.25">
      <c r="I64133" s="13"/>
      <c r="J64133"/>
      <c r="K64133"/>
      <c r="L64133"/>
      <c r="M64133"/>
      <c r="N64133"/>
      <c r="O64133"/>
      <c r="P64133"/>
      <c r="Q64133"/>
      <c r="R64133"/>
    </row>
    <row r="64134" spans="9:18" x14ac:dyDescent="0.25">
      <c r="I64134" s="13"/>
      <c r="J64134"/>
      <c r="K64134"/>
      <c r="L64134"/>
      <c r="M64134"/>
      <c r="N64134"/>
      <c r="O64134"/>
      <c r="P64134"/>
      <c r="Q64134"/>
      <c r="R64134"/>
    </row>
    <row r="64135" spans="9:18" x14ac:dyDescent="0.25">
      <c r="I64135" s="13"/>
      <c r="J64135"/>
      <c r="K64135"/>
      <c r="L64135"/>
      <c r="M64135"/>
      <c r="N64135"/>
      <c r="O64135"/>
      <c r="P64135"/>
      <c r="Q64135"/>
      <c r="R64135"/>
    </row>
    <row r="64136" spans="9:18" x14ac:dyDescent="0.25">
      <c r="I64136" s="13"/>
      <c r="J64136"/>
      <c r="K64136"/>
      <c r="L64136"/>
      <c r="M64136"/>
      <c r="N64136"/>
      <c r="O64136"/>
      <c r="P64136"/>
      <c r="Q64136"/>
      <c r="R64136"/>
    </row>
    <row r="64137" spans="9:18" x14ac:dyDescent="0.25">
      <c r="I64137" s="13"/>
      <c r="J64137"/>
      <c r="K64137"/>
      <c r="L64137"/>
      <c r="M64137"/>
      <c r="N64137"/>
      <c r="O64137"/>
      <c r="P64137"/>
      <c r="Q64137"/>
      <c r="R64137"/>
    </row>
    <row r="64138" spans="9:18" x14ac:dyDescent="0.25">
      <c r="I64138" s="13"/>
      <c r="J64138"/>
      <c r="K64138"/>
      <c r="L64138"/>
      <c r="M64138"/>
      <c r="N64138"/>
      <c r="O64138"/>
      <c r="P64138"/>
      <c r="Q64138"/>
      <c r="R64138"/>
    </row>
    <row r="64139" spans="9:18" x14ac:dyDescent="0.25">
      <c r="I64139" s="13"/>
      <c r="J64139"/>
      <c r="K64139"/>
      <c r="L64139"/>
      <c r="M64139"/>
      <c r="N64139"/>
      <c r="O64139"/>
      <c r="P64139"/>
      <c r="Q64139"/>
      <c r="R64139"/>
    </row>
    <row r="64140" spans="9:18" x14ac:dyDescent="0.25">
      <c r="I64140" s="13"/>
      <c r="J64140"/>
      <c r="K64140"/>
      <c r="L64140"/>
      <c r="M64140"/>
      <c r="N64140"/>
      <c r="O64140"/>
      <c r="P64140"/>
      <c r="Q64140"/>
      <c r="R64140"/>
    </row>
    <row r="64141" spans="9:18" x14ac:dyDescent="0.25">
      <c r="I64141" s="13"/>
      <c r="J64141"/>
      <c r="K64141"/>
      <c r="L64141"/>
      <c r="M64141"/>
      <c r="N64141"/>
      <c r="O64141"/>
      <c r="P64141"/>
      <c r="Q64141"/>
      <c r="R64141"/>
    </row>
    <row r="64142" spans="9:18" x14ac:dyDescent="0.25">
      <c r="I64142" s="13"/>
      <c r="J64142"/>
      <c r="K64142"/>
      <c r="L64142"/>
      <c r="M64142"/>
      <c r="N64142"/>
      <c r="O64142"/>
      <c r="P64142"/>
      <c r="Q64142"/>
      <c r="R64142"/>
    </row>
    <row r="64143" spans="9:18" x14ac:dyDescent="0.25">
      <c r="I64143" s="13"/>
      <c r="J64143"/>
      <c r="K64143"/>
      <c r="L64143"/>
      <c r="M64143"/>
      <c r="N64143"/>
      <c r="O64143"/>
      <c r="P64143"/>
      <c r="Q64143"/>
      <c r="R64143"/>
    </row>
    <row r="64144" spans="9:18" x14ac:dyDescent="0.25">
      <c r="I64144" s="13"/>
      <c r="J64144"/>
      <c r="K64144"/>
      <c r="L64144"/>
      <c r="M64144"/>
      <c r="N64144"/>
      <c r="O64144"/>
      <c r="P64144"/>
      <c r="Q64144"/>
      <c r="R64144"/>
    </row>
    <row r="64145" spans="9:18" x14ac:dyDescent="0.25">
      <c r="I64145" s="13"/>
      <c r="J64145"/>
      <c r="K64145"/>
      <c r="L64145"/>
      <c r="M64145"/>
      <c r="N64145"/>
      <c r="O64145"/>
      <c r="P64145"/>
      <c r="Q64145"/>
      <c r="R64145"/>
    </row>
    <row r="64146" spans="9:18" x14ac:dyDescent="0.25">
      <c r="I64146" s="13"/>
      <c r="J64146"/>
      <c r="K64146"/>
      <c r="L64146"/>
      <c r="M64146"/>
      <c r="N64146"/>
      <c r="O64146"/>
      <c r="P64146"/>
      <c r="Q64146"/>
      <c r="R64146"/>
    </row>
    <row r="64147" spans="9:18" x14ac:dyDescent="0.25">
      <c r="I64147" s="13"/>
      <c r="J64147"/>
      <c r="K64147"/>
      <c r="L64147"/>
      <c r="M64147"/>
      <c r="N64147"/>
      <c r="O64147"/>
      <c r="P64147"/>
      <c r="Q64147"/>
      <c r="R64147"/>
    </row>
    <row r="64148" spans="9:18" x14ac:dyDescent="0.25">
      <c r="I64148" s="13"/>
      <c r="J64148"/>
      <c r="K64148"/>
      <c r="L64148"/>
      <c r="M64148"/>
      <c r="N64148"/>
      <c r="O64148"/>
      <c r="P64148"/>
      <c r="Q64148"/>
      <c r="R64148"/>
    </row>
    <row r="64149" spans="9:18" x14ac:dyDescent="0.25">
      <c r="I64149" s="13"/>
      <c r="J64149"/>
      <c r="K64149"/>
      <c r="L64149"/>
      <c r="M64149"/>
      <c r="N64149"/>
      <c r="O64149"/>
      <c r="P64149"/>
      <c r="Q64149"/>
      <c r="R64149"/>
    </row>
    <row r="64150" spans="9:18" x14ac:dyDescent="0.25">
      <c r="I64150" s="13"/>
      <c r="J64150"/>
      <c r="K64150"/>
      <c r="L64150"/>
      <c r="M64150"/>
      <c r="N64150"/>
      <c r="O64150"/>
      <c r="P64150"/>
      <c r="Q64150"/>
      <c r="R64150"/>
    </row>
    <row r="64151" spans="9:18" x14ac:dyDescent="0.25">
      <c r="I64151" s="13"/>
      <c r="J64151"/>
      <c r="K64151"/>
      <c r="L64151"/>
      <c r="M64151"/>
      <c r="N64151"/>
      <c r="O64151"/>
      <c r="P64151"/>
      <c r="Q64151"/>
      <c r="R64151"/>
    </row>
    <row r="64152" spans="9:18" x14ac:dyDescent="0.25">
      <c r="I64152" s="13"/>
      <c r="J64152"/>
      <c r="K64152"/>
      <c r="L64152"/>
      <c r="M64152"/>
      <c r="N64152"/>
      <c r="O64152"/>
      <c r="P64152"/>
      <c r="Q64152"/>
      <c r="R64152"/>
    </row>
    <row r="64153" spans="9:18" x14ac:dyDescent="0.25">
      <c r="I64153" s="13"/>
      <c r="J64153"/>
      <c r="K64153"/>
      <c r="L64153"/>
      <c r="M64153"/>
      <c r="N64153"/>
      <c r="O64153"/>
      <c r="P64153"/>
      <c r="Q64153"/>
      <c r="R64153"/>
    </row>
    <row r="64154" spans="9:18" x14ac:dyDescent="0.25">
      <c r="I64154" s="13"/>
      <c r="J64154"/>
      <c r="K64154"/>
      <c r="L64154"/>
      <c r="M64154"/>
      <c r="N64154"/>
      <c r="O64154"/>
      <c r="P64154"/>
      <c r="Q64154"/>
      <c r="R64154"/>
    </row>
    <row r="64155" spans="9:18" x14ac:dyDescent="0.25">
      <c r="I64155" s="13"/>
      <c r="J64155"/>
      <c r="K64155"/>
      <c r="L64155"/>
      <c r="M64155"/>
      <c r="N64155"/>
      <c r="O64155"/>
      <c r="P64155"/>
      <c r="Q64155"/>
      <c r="R64155"/>
    </row>
    <row r="64156" spans="9:18" x14ac:dyDescent="0.25">
      <c r="I64156" s="13"/>
      <c r="J64156"/>
      <c r="K64156"/>
      <c r="L64156"/>
      <c r="M64156"/>
      <c r="N64156"/>
      <c r="O64156"/>
      <c r="P64156"/>
      <c r="Q64156"/>
      <c r="R64156"/>
    </row>
    <row r="64157" spans="9:18" x14ac:dyDescent="0.25">
      <c r="I64157" s="13"/>
      <c r="J64157"/>
      <c r="K64157"/>
      <c r="L64157"/>
      <c r="M64157"/>
      <c r="N64157"/>
      <c r="O64157"/>
      <c r="P64157"/>
      <c r="Q64157"/>
      <c r="R64157"/>
    </row>
    <row r="64158" spans="9:18" x14ac:dyDescent="0.25">
      <c r="I64158" s="13"/>
      <c r="J64158"/>
      <c r="K64158"/>
      <c r="L64158"/>
      <c r="M64158"/>
      <c r="N64158"/>
      <c r="O64158"/>
      <c r="P64158"/>
      <c r="Q64158"/>
      <c r="R64158"/>
    </row>
    <row r="64159" spans="9:18" x14ac:dyDescent="0.25">
      <c r="I64159" s="13"/>
      <c r="J64159"/>
      <c r="K64159"/>
      <c r="L64159"/>
      <c r="M64159"/>
      <c r="N64159"/>
      <c r="O64159"/>
      <c r="P64159"/>
      <c r="Q64159"/>
      <c r="R64159"/>
    </row>
    <row r="64160" spans="9:18" x14ac:dyDescent="0.25">
      <c r="I64160" s="13"/>
      <c r="J64160"/>
      <c r="K64160"/>
      <c r="L64160"/>
      <c r="M64160"/>
      <c r="N64160"/>
      <c r="O64160"/>
      <c r="P64160"/>
      <c r="Q64160"/>
      <c r="R64160"/>
    </row>
    <row r="64161" spans="9:18" x14ac:dyDescent="0.25">
      <c r="I64161" s="13"/>
      <c r="J64161"/>
      <c r="K64161"/>
      <c r="L64161"/>
      <c r="M64161"/>
      <c r="N64161"/>
      <c r="O64161"/>
      <c r="P64161"/>
      <c r="Q64161"/>
      <c r="R64161"/>
    </row>
    <row r="64162" spans="9:18" x14ac:dyDescent="0.25">
      <c r="I64162" s="13"/>
      <c r="J64162"/>
      <c r="K64162"/>
      <c r="L64162"/>
      <c r="M64162"/>
      <c r="N64162"/>
      <c r="O64162"/>
      <c r="P64162"/>
      <c r="Q64162"/>
      <c r="R64162"/>
    </row>
    <row r="64163" spans="9:18" x14ac:dyDescent="0.25">
      <c r="I64163" s="13"/>
      <c r="J64163"/>
      <c r="K64163"/>
      <c r="L64163"/>
      <c r="M64163"/>
      <c r="N64163"/>
      <c r="O64163"/>
      <c r="P64163"/>
      <c r="Q64163"/>
      <c r="R64163"/>
    </row>
    <row r="64164" spans="9:18" x14ac:dyDescent="0.25">
      <c r="I64164" s="13"/>
      <c r="J64164"/>
      <c r="K64164"/>
      <c r="L64164"/>
      <c r="M64164"/>
      <c r="N64164"/>
      <c r="O64164"/>
      <c r="P64164"/>
      <c r="Q64164"/>
      <c r="R64164"/>
    </row>
    <row r="64165" spans="9:18" x14ac:dyDescent="0.25">
      <c r="I64165" s="13"/>
      <c r="J64165"/>
      <c r="K64165"/>
      <c r="L64165"/>
      <c r="M64165"/>
      <c r="N64165"/>
      <c r="O64165"/>
      <c r="P64165"/>
      <c r="Q64165"/>
      <c r="R64165"/>
    </row>
    <row r="64166" spans="9:18" x14ac:dyDescent="0.25">
      <c r="I64166" s="13"/>
      <c r="J64166"/>
      <c r="K64166"/>
      <c r="L64166"/>
      <c r="M64166"/>
      <c r="N64166"/>
      <c r="O64166"/>
      <c r="P64166"/>
      <c r="Q64166"/>
      <c r="R64166"/>
    </row>
    <row r="64167" spans="9:18" x14ac:dyDescent="0.25">
      <c r="I64167" s="13"/>
      <c r="J64167"/>
      <c r="K64167"/>
      <c r="L64167"/>
      <c r="M64167"/>
      <c r="N64167"/>
      <c r="O64167"/>
      <c r="P64167"/>
      <c r="Q64167"/>
      <c r="R64167"/>
    </row>
    <row r="64168" spans="9:18" x14ac:dyDescent="0.25">
      <c r="I64168" s="13"/>
      <c r="J64168"/>
      <c r="K64168"/>
      <c r="L64168"/>
      <c r="M64168"/>
      <c r="N64168"/>
      <c r="O64168"/>
      <c r="P64168"/>
      <c r="Q64168"/>
      <c r="R64168"/>
    </row>
    <row r="64169" spans="9:18" x14ac:dyDescent="0.25">
      <c r="I64169" s="13"/>
      <c r="J64169"/>
      <c r="K64169"/>
      <c r="L64169"/>
      <c r="M64169"/>
      <c r="N64169"/>
      <c r="O64169"/>
      <c r="P64169"/>
      <c r="Q64169"/>
      <c r="R64169"/>
    </row>
    <row r="64170" spans="9:18" x14ac:dyDescent="0.25">
      <c r="I64170" s="13"/>
      <c r="J64170"/>
      <c r="K64170"/>
      <c r="L64170"/>
      <c r="M64170"/>
      <c r="N64170"/>
      <c r="O64170"/>
      <c r="P64170"/>
      <c r="Q64170"/>
      <c r="R64170"/>
    </row>
    <row r="64171" spans="9:18" x14ac:dyDescent="0.25">
      <c r="I64171" s="13"/>
      <c r="J64171"/>
      <c r="K64171"/>
      <c r="L64171"/>
      <c r="M64171"/>
      <c r="N64171"/>
      <c r="O64171"/>
      <c r="P64171"/>
      <c r="Q64171"/>
      <c r="R64171"/>
    </row>
    <row r="64172" spans="9:18" x14ac:dyDescent="0.25">
      <c r="I64172" s="13"/>
      <c r="J64172"/>
      <c r="K64172"/>
      <c r="L64172"/>
      <c r="M64172"/>
      <c r="N64172"/>
      <c r="O64172"/>
      <c r="P64172"/>
      <c r="Q64172"/>
      <c r="R64172"/>
    </row>
    <row r="64173" spans="9:18" x14ac:dyDescent="0.25">
      <c r="I64173" s="13"/>
      <c r="J64173"/>
      <c r="K64173"/>
      <c r="L64173"/>
      <c r="M64173"/>
      <c r="N64173"/>
      <c r="O64173"/>
      <c r="P64173"/>
      <c r="Q64173"/>
      <c r="R64173"/>
    </row>
    <row r="64174" spans="9:18" x14ac:dyDescent="0.25">
      <c r="I64174" s="13"/>
      <c r="J64174"/>
      <c r="K64174"/>
      <c r="L64174"/>
      <c r="M64174"/>
      <c r="N64174"/>
      <c r="O64174"/>
      <c r="P64174"/>
      <c r="Q64174"/>
      <c r="R64174"/>
    </row>
    <row r="64175" spans="9:18" x14ac:dyDescent="0.25">
      <c r="I64175" s="13"/>
      <c r="J64175"/>
      <c r="K64175"/>
      <c r="L64175"/>
      <c r="M64175"/>
      <c r="N64175"/>
      <c r="O64175"/>
      <c r="P64175"/>
      <c r="Q64175"/>
      <c r="R64175"/>
    </row>
    <row r="64176" spans="9:18" x14ac:dyDescent="0.25">
      <c r="I64176" s="13"/>
      <c r="J64176"/>
      <c r="K64176"/>
      <c r="L64176"/>
      <c r="M64176"/>
      <c r="N64176"/>
      <c r="O64176"/>
      <c r="P64176"/>
      <c r="Q64176"/>
      <c r="R64176"/>
    </row>
    <row r="64177" spans="9:18" x14ac:dyDescent="0.25">
      <c r="I64177" s="13"/>
      <c r="J64177"/>
      <c r="K64177"/>
      <c r="L64177"/>
      <c r="M64177"/>
      <c r="N64177"/>
      <c r="O64177"/>
      <c r="P64177"/>
      <c r="Q64177"/>
      <c r="R64177"/>
    </row>
    <row r="64178" spans="9:18" x14ac:dyDescent="0.25">
      <c r="I64178" s="13"/>
      <c r="J64178"/>
      <c r="K64178"/>
      <c r="L64178"/>
      <c r="M64178"/>
      <c r="N64178"/>
      <c r="O64178"/>
      <c r="P64178"/>
      <c r="Q64178"/>
      <c r="R64178"/>
    </row>
    <row r="64179" spans="9:18" x14ac:dyDescent="0.25">
      <c r="I64179" s="13"/>
      <c r="J64179"/>
      <c r="K64179"/>
      <c r="L64179"/>
      <c r="M64179"/>
      <c r="N64179"/>
      <c r="O64179"/>
      <c r="P64179"/>
      <c r="Q64179"/>
      <c r="R64179"/>
    </row>
    <row r="64180" spans="9:18" x14ac:dyDescent="0.25">
      <c r="I64180" s="13"/>
      <c r="J64180"/>
      <c r="K64180"/>
      <c r="L64180"/>
      <c r="M64180"/>
      <c r="N64180"/>
      <c r="O64180"/>
      <c r="P64180"/>
      <c r="Q64180"/>
      <c r="R64180"/>
    </row>
    <row r="64181" spans="9:18" x14ac:dyDescent="0.25">
      <c r="I64181" s="13"/>
      <c r="J64181"/>
      <c r="K64181"/>
      <c r="L64181"/>
      <c r="M64181"/>
      <c r="N64181"/>
      <c r="O64181"/>
      <c r="P64181"/>
      <c r="Q64181"/>
      <c r="R64181"/>
    </row>
    <row r="64182" spans="9:18" x14ac:dyDescent="0.25">
      <c r="I64182" s="13"/>
      <c r="J64182"/>
      <c r="K64182"/>
      <c r="L64182"/>
      <c r="M64182"/>
      <c r="N64182"/>
      <c r="O64182"/>
      <c r="P64182"/>
      <c r="Q64182"/>
      <c r="R64182"/>
    </row>
    <row r="64183" spans="9:18" x14ac:dyDescent="0.25">
      <c r="I64183" s="13"/>
      <c r="J64183"/>
      <c r="K64183"/>
      <c r="L64183"/>
      <c r="M64183"/>
      <c r="N64183"/>
      <c r="O64183"/>
      <c r="P64183"/>
      <c r="Q64183"/>
      <c r="R64183"/>
    </row>
    <row r="64184" spans="9:18" x14ac:dyDescent="0.25">
      <c r="I64184" s="13"/>
      <c r="J64184"/>
      <c r="K64184"/>
      <c r="L64184"/>
      <c r="M64184"/>
      <c r="N64184"/>
      <c r="O64184"/>
      <c r="P64184"/>
      <c r="Q64184"/>
      <c r="R64184"/>
    </row>
    <row r="64185" spans="9:18" x14ac:dyDescent="0.25">
      <c r="I64185" s="13"/>
      <c r="J64185"/>
      <c r="K64185"/>
      <c r="L64185"/>
      <c r="M64185"/>
      <c r="N64185"/>
      <c r="O64185"/>
      <c r="P64185"/>
      <c r="Q64185"/>
      <c r="R64185"/>
    </row>
    <row r="64186" spans="9:18" x14ac:dyDescent="0.25">
      <c r="I64186" s="13"/>
      <c r="J64186"/>
      <c r="K64186"/>
      <c r="L64186"/>
      <c r="M64186"/>
      <c r="N64186"/>
      <c r="O64186"/>
      <c r="P64186"/>
      <c r="Q64186"/>
      <c r="R64186"/>
    </row>
    <row r="64187" spans="9:18" x14ac:dyDescent="0.25">
      <c r="I64187" s="13"/>
      <c r="J64187"/>
      <c r="K64187"/>
      <c r="L64187"/>
      <c r="M64187"/>
      <c r="N64187"/>
      <c r="O64187"/>
      <c r="P64187"/>
      <c r="Q64187"/>
      <c r="R64187"/>
    </row>
    <row r="64188" spans="9:18" x14ac:dyDescent="0.25">
      <c r="I64188" s="13"/>
      <c r="J64188"/>
      <c r="K64188"/>
      <c r="L64188"/>
      <c r="M64188"/>
      <c r="N64188"/>
      <c r="O64188"/>
      <c r="P64188"/>
      <c r="Q64188"/>
      <c r="R64188"/>
    </row>
    <row r="64189" spans="9:18" x14ac:dyDescent="0.25">
      <c r="I64189" s="13"/>
      <c r="J64189"/>
      <c r="K64189"/>
      <c r="L64189"/>
      <c r="M64189"/>
      <c r="N64189"/>
      <c r="O64189"/>
      <c r="P64189"/>
      <c r="Q64189"/>
      <c r="R64189"/>
    </row>
    <row r="64190" spans="9:18" x14ac:dyDescent="0.25">
      <c r="I64190" s="13"/>
      <c r="J64190"/>
      <c r="K64190"/>
      <c r="L64190"/>
      <c r="M64190"/>
      <c r="N64190"/>
      <c r="O64190"/>
      <c r="P64190"/>
      <c r="Q64190"/>
      <c r="R64190"/>
    </row>
    <row r="64191" spans="9:18" x14ac:dyDescent="0.25">
      <c r="I64191" s="13"/>
      <c r="J64191"/>
      <c r="K64191"/>
      <c r="L64191"/>
      <c r="M64191"/>
      <c r="N64191"/>
      <c r="O64191"/>
      <c r="P64191"/>
      <c r="Q64191"/>
      <c r="R64191"/>
    </row>
    <row r="64192" spans="9:18" x14ac:dyDescent="0.25">
      <c r="I64192" s="13"/>
      <c r="J64192"/>
      <c r="K64192"/>
      <c r="L64192"/>
      <c r="M64192"/>
      <c r="N64192"/>
      <c r="O64192"/>
      <c r="P64192"/>
      <c r="Q64192"/>
      <c r="R64192"/>
    </row>
    <row r="64193" spans="9:18" x14ac:dyDescent="0.25">
      <c r="I64193" s="13"/>
      <c r="J64193"/>
      <c r="K64193"/>
      <c r="L64193"/>
      <c r="M64193"/>
      <c r="N64193"/>
      <c r="O64193"/>
      <c r="P64193"/>
      <c r="Q64193"/>
      <c r="R64193"/>
    </row>
    <row r="64194" spans="9:18" x14ac:dyDescent="0.25">
      <c r="I64194" s="13"/>
      <c r="J64194"/>
      <c r="K64194"/>
      <c r="L64194"/>
      <c r="M64194"/>
      <c r="N64194"/>
      <c r="O64194"/>
      <c r="P64194"/>
      <c r="Q64194"/>
      <c r="R64194"/>
    </row>
    <row r="64195" spans="9:18" x14ac:dyDescent="0.25">
      <c r="I64195" s="13"/>
      <c r="J64195"/>
      <c r="K64195"/>
      <c r="L64195"/>
      <c r="M64195"/>
      <c r="N64195"/>
      <c r="O64195"/>
      <c r="P64195"/>
      <c r="Q64195"/>
      <c r="R64195"/>
    </row>
    <row r="64196" spans="9:18" x14ac:dyDescent="0.25">
      <c r="I64196" s="13"/>
      <c r="J64196"/>
      <c r="K64196"/>
      <c r="L64196"/>
      <c r="M64196"/>
      <c r="N64196"/>
      <c r="O64196"/>
      <c r="P64196"/>
      <c r="Q64196"/>
      <c r="R64196"/>
    </row>
    <row r="64197" spans="9:18" x14ac:dyDescent="0.25">
      <c r="I64197" s="13"/>
      <c r="J64197"/>
      <c r="K64197"/>
      <c r="L64197"/>
      <c r="M64197"/>
      <c r="N64197"/>
      <c r="O64197"/>
      <c r="P64197"/>
      <c r="Q64197"/>
      <c r="R64197"/>
    </row>
    <row r="64198" spans="9:18" x14ac:dyDescent="0.25">
      <c r="I64198" s="13"/>
      <c r="J64198"/>
      <c r="K64198"/>
      <c r="L64198"/>
      <c r="M64198"/>
      <c r="N64198"/>
      <c r="O64198"/>
      <c r="P64198"/>
      <c r="Q64198"/>
      <c r="R64198"/>
    </row>
    <row r="64199" spans="9:18" x14ac:dyDescent="0.25">
      <c r="I64199" s="13"/>
      <c r="J64199"/>
      <c r="K64199"/>
      <c r="L64199"/>
      <c r="M64199"/>
      <c r="N64199"/>
      <c r="O64199"/>
      <c r="P64199"/>
      <c r="Q64199"/>
      <c r="R64199"/>
    </row>
    <row r="64200" spans="9:18" x14ac:dyDescent="0.25">
      <c r="I64200" s="13"/>
      <c r="J64200"/>
      <c r="K64200"/>
      <c r="L64200"/>
      <c r="M64200"/>
      <c r="N64200"/>
      <c r="O64200"/>
      <c r="P64200"/>
      <c r="Q64200"/>
      <c r="R64200"/>
    </row>
    <row r="64201" spans="9:18" x14ac:dyDescent="0.25">
      <c r="I64201" s="13"/>
      <c r="J64201"/>
      <c r="K64201"/>
      <c r="L64201"/>
      <c r="M64201"/>
      <c r="N64201"/>
      <c r="O64201"/>
      <c r="P64201"/>
      <c r="Q64201"/>
      <c r="R64201"/>
    </row>
    <row r="64202" spans="9:18" x14ac:dyDescent="0.25">
      <c r="I64202" s="13"/>
      <c r="J64202"/>
      <c r="K64202"/>
      <c r="L64202"/>
      <c r="M64202"/>
      <c r="N64202"/>
      <c r="O64202"/>
      <c r="P64202"/>
      <c r="Q64202"/>
      <c r="R64202"/>
    </row>
    <row r="64203" spans="9:18" x14ac:dyDescent="0.25">
      <c r="I64203" s="13"/>
      <c r="J64203"/>
      <c r="K64203"/>
      <c r="L64203"/>
      <c r="M64203"/>
      <c r="N64203"/>
      <c r="O64203"/>
      <c r="P64203"/>
      <c r="Q64203"/>
      <c r="R64203"/>
    </row>
    <row r="64204" spans="9:18" x14ac:dyDescent="0.25">
      <c r="I64204" s="13"/>
      <c r="J64204"/>
      <c r="K64204"/>
      <c r="L64204"/>
      <c r="M64204"/>
      <c r="N64204"/>
      <c r="O64204"/>
      <c r="P64204"/>
      <c r="Q64204"/>
      <c r="R64204"/>
    </row>
    <row r="64205" spans="9:18" x14ac:dyDescent="0.25">
      <c r="I64205" s="13"/>
      <c r="J64205"/>
      <c r="K64205"/>
      <c r="L64205"/>
      <c r="M64205"/>
      <c r="N64205"/>
      <c r="O64205"/>
      <c r="P64205"/>
      <c r="Q64205"/>
      <c r="R64205"/>
    </row>
    <row r="64206" spans="9:18" x14ac:dyDescent="0.25">
      <c r="I64206" s="13"/>
      <c r="J64206"/>
      <c r="K64206"/>
      <c r="L64206"/>
      <c r="M64206"/>
      <c r="N64206"/>
      <c r="O64206"/>
      <c r="P64206"/>
      <c r="Q64206"/>
      <c r="R64206"/>
    </row>
    <row r="64207" spans="9:18" x14ac:dyDescent="0.25">
      <c r="I64207" s="13"/>
      <c r="J64207"/>
      <c r="K64207"/>
      <c r="L64207"/>
      <c r="M64207"/>
      <c r="N64207"/>
      <c r="O64207"/>
      <c r="P64207"/>
      <c r="Q64207"/>
      <c r="R64207"/>
    </row>
    <row r="64208" spans="9:18" x14ac:dyDescent="0.25">
      <c r="I64208" s="13"/>
      <c r="J64208"/>
      <c r="K64208"/>
      <c r="L64208"/>
      <c r="M64208"/>
      <c r="N64208"/>
      <c r="O64208"/>
      <c r="P64208"/>
      <c r="Q64208"/>
      <c r="R64208"/>
    </row>
    <row r="64209" spans="9:18" x14ac:dyDescent="0.25">
      <c r="I64209" s="13"/>
      <c r="J64209"/>
      <c r="K64209"/>
      <c r="L64209"/>
      <c r="M64209"/>
      <c r="N64209"/>
      <c r="O64209"/>
      <c r="P64209"/>
      <c r="Q64209"/>
      <c r="R64209"/>
    </row>
    <row r="64210" spans="9:18" x14ac:dyDescent="0.25">
      <c r="I64210" s="13"/>
      <c r="J64210"/>
      <c r="K64210"/>
      <c r="L64210"/>
      <c r="M64210"/>
      <c r="N64210"/>
      <c r="O64210"/>
      <c r="P64210"/>
      <c r="Q64210"/>
      <c r="R64210"/>
    </row>
    <row r="64211" spans="9:18" x14ac:dyDescent="0.25">
      <c r="I64211" s="13"/>
      <c r="J64211"/>
      <c r="K64211"/>
      <c r="L64211"/>
      <c r="M64211"/>
      <c r="N64211"/>
      <c r="O64211"/>
      <c r="P64211"/>
      <c r="Q64211"/>
      <c r="R64211"/>
    </row>
    <row r="64212" spans="9:18" x14ac:dyDescent="0.25">
      <c r="I64212" s="13"/>
      <c r="J64212"/>
      <c r="K64212"/>
      <c r="L64212"/>
      <c r="M64212"/>
      <c r="N64212"/>
      <c r="O64212"/>
      <c r="P64212"/>
      <c r="Q64212"/>
      <c r="R64212"/>
    </row>
    <row r="64213" spans="9:18" x14ac:dyDescent="0.25">
      <c r="I64213" s="13"/>
      <c r="J64213"/>
      <c r="K64213"/>
      <c r="L64213"/>
      <c r="M64213"/>
      <c r="N64213"/>
      <c r="O64213"/>
      <c r="P64213"/>
      <c r="Q64213"/>
      <c r="R64213"/>
    </row>
    <row r="64214" spans="9:18" x14ac:dyDescent="0.25">
      <c r="I64214" s="13"/>
      <c r="J64214"/>
      <c r="K64214"/>
      <c r="L64214"/>
      <c r="M64214"/>
      <c r="N64214"/>
      <c r="O64214"/>
      <c r="P64214"/>
      <c r="Q64214"/>
      <c r="R64214"/>
    </row>
    <row r="64215" spans="9:18" x14ac:dyDescent="0.25">
      <c r="I64215" s="13"/>
      <c r="J64215"/>
      <c r="K64215"/>
      <c r="L64215"/>
      <c r="M64215"/>
      <c r="N64215"/>
      <c r="O64215"/>
      <c r="P64215"/>
      <c r="Q64215"/>
      <c r="R64215"/>
    </row>
    <row r="64216" spans="9:18" x14ac:dyDescent="0.25">
      <c r="I64216" s="13"/>
      <c r="J64216"/>
      <c r="K64216"/>
      <c r="L64216"/>
      <c r="M64216"/>
      <c r="N64216"/>
      <c r="O64216"/>
      <c r="P64216"/>
      <c r="Q64216"/>
      <c r="R64216"/>
    </row>
    <row r="64217" spans="9:18" x14ac:dyDescent="0.25">
      <c r="I64217" s="13"/>
      <c r="J64217"/>
      <c r="K64217"/>
      <c r="L64217"/>
      <c r="M64217"/>
      <c r="N64217"/>
      <c r="O64217"/>
      <c r="P64217"/>
      <c r="Q64217"/>
      <c r="R64217"/>
    </row>
    <row r="64218" spans="9:18" x14ac:dyDescent="0.25">
      <c r="I64218" s="13"/>
      <c r="J64218"/>
      <c r="K64218"/>
      <c r="L64218"/>
      <c r="M64218"/>
      <c r="N64218"/>
      <c r="O64218"/>
      <c r="P64218"/>
      <c r="Q64218"/>
      <c r="R64218"/>
    </row>
    <row r="64219" spans="9:18" x14ac:dyDescent="0.25">
      <c r="I64219" s="13"/>
      <c r="J64219"/>
      <c r="K64219"/>
      <c r="L64219"/>
      <c r="M64219"/>
      <c r="N64219"/>
      <c r="O64219"/>
      <c r="P64219"/>
      <c r="Q64219"/>
      <c r="R64219"/>
    </row>
    <row r="64220" spans="9:18" x14ac:dyDescent="0.25">
      <c r="I64220" s="13"/>
      <c r="J64220"/>
      <c r="K64220"/>
      <c r="L64220"/>
      <c r="M64220"/>
      <c r="N64220"/>
      <c r="O64220"/>
      <c r="P64220"/>
      <c r="Q64220"/>
      <c r="R64220"/>
    </row>
    <row r="64221" spans="9:18" x14ac:dyDescent="0.25">
      <c r="I64221" s="13"/>
      <c r="J64221"/>
      <c r="K64221"/>
      <c r="L64221"/>
      <c r="M64221"/>
      <c r="N64221"/>
      <c r="O64221"/>
      <c r="P64221"/>
      <c r="Q64221"/>
      <c r="R64221"/>
    </row>
    <row r="64222" spans="9:18" x14ac:dyDescent="0.25">
      <c r="I64222" s="13"/>
      <c r="J64222"/>
      <c r="K64222"/>
      <c r="L64222"/>
      <c r="M64222"/>
      <c r="N64222"/>
      <c r="O64222"/>
      <c r="P64222"/>
      <c r="Q64222"/>
      <c r="R64222"/>
    </row>
    <row r="64223" spans="9:18" x14ac:dyDescent="0.25">
      <c r="I64223" s="13"/>
      <c r="J64223"/>
      <c r="K64223"/>
      <c r="L64223"/>
      <c r="M64223"/>
      <c r="N64223"/>
      <c r="O64223"/>
      <c r="P64223"/>
      <c r="Q64223"/>
      <c r="R64223"/>
    </row>
    <row r="64224" spans="9:18" x14ac:dyDescent="0.25">
      <c r="I64224" s="13"/>
      <c r="J64224"/>
      <c r="K64224"/>
      <c r="L64224"/>
      <c r="M64224"/>
      <c r="N64224"/>
      <c r="O64224"/>
      <c r="P64224"/>
      <c r="Q64224"/>
      <c r="R64224"/>
    </row>
    <row r="64225" spans="9:18" x14ac:dyDescent="0.25">
      <c r="I64225" s="13"/>
      <c r="J64225"/>
      <c r="K64225"/>
      <c r="L64225"/>
      <c r="M64225"/>
      <c r="N64225"/>
      <c r="O64225"/>
      <c r="P64225"/>
      <c r="Q64225"/>
      <c r="R64225"/>
    </row>
    <row r="64226" spans="9:18" x14ac:dyDescent="0.25">
      <c r="I64226" s="13"/>
      <c r="J64226"/>
      <c r="K64226"/>
      <c r="L64226"/>
      <c r="M64226"/>
      <c r="N64226"/>
      <c r="O64226"/>
      <c r="P64226"/>
      <c r="Q64226"/>
      <c r="R64226"/>
    </row>
    <row r="64227" spans="9:18" x14ac:dyDescent="0.25">
      <c r="I64227" s="13"/>
      <c r="J64227"/>
      <c r="K64227"/>
      <c r="L64227"/>
      <c r="M64227"/>
      <c r="N64227"/>
      <c r="O64227"/>
      <c r="P64227"/>
      <c r="Q64227"/>
      <c r="R64227"/>
    </row>
    <row r="64228" spans="9:18" x14ac:dyDescent="0.25">
      <c r="I64228" s="13"/>
      <c r="J64228"/>
      <c r="K64228"/>
      <c r="L64228"/>
      <c r="M64228"/>
      <c r="N64228"/>
      <c r="O64228"/>
      <c r="P64228"/>
      <c r="Q64228"/>
      <c r="R64228"/>
    </row>
    <row r="64229" spans="9:18" x14ac:dyDescent="0.25">
      <c r="I64229" s="13"/>
      <c r="J64229"/>
      <c r="K64229"/>
      <c r="L64229"/>
      <c r="M64229"/>
      <c r="N64229"/>
      <c r="O64229"/>
      <c r="P64229"/>
      <c r="Q64229"/>
      <c r="R64229"/>
    </row>
    <row r="64230" spans="9:18" x14ac:dyDescent="0.25">
      <c r="I64230" s="13"/>
      <c r="J64230"/>
      <c r="K64230"/>
      <c r="L64230"/>
      <c r="M64230"/>
      <c r="N64230"/>
      <c r="O64230"/>
      <c r="P64230"/>
      <c r="Q64230"/>
      <c r="R64230"/>
    </row>
    <row r="64231" spans="9:18" x14ac:dyDescent="0.25">
      <c r="I64231" s="13"/>
      <c r="J64231"/>
      <c r="K64231"/>
      <c r="L64231"/>
      <c r="M64231"/>
      <c r="N64231"/>
      <c r="O64231"/>
      <c r="P64231"/>
      <c r="Q64231"/>
      <c r="R64231"/>
    </row>
    <row r="64232" spans="9:18" x14ac:dyDescent="0.25">
      <c r="I64232" s="13"/>
      <c r="J64232"/>
      <c r="K64232"/>
      <c r="L64232"/>
      <c r="M64232"/>
      <c r="N64232"/>
      <c r="O64232"/>
      <c r="P64232"/>
      <c r="Q64232"/>
      <c r="R64232"/>
    </row>
    <row r="64233" spans="9:18" x14ac:dyDescent="0.25">
      <c r="I64233" s="13"/>
      <c r="J64233"/>
      <c r="K64233"/>
      <c r="L64233"/>
      <c r="M64233"/>
      <c r="N64233"/>
      <c r="O64233"/>
      <c r="P64233"/>
      <c r="Q64233"/>
      <c r="R64233"/>
    </row>
    <row r="64234" spans="9:18" x14ac:dyDescent="0.25">
      <c r="I64234" s="13"/>
      <c r="J64234"/>
      <c r="K64234"/>
      <c r="L64234"/>
      <c r="M64234"/>
      <c r="N64234"/>
      <c r="O64234"/>
      <c r="P64234"/>
      <c r="Q64234"/>
      <c r="R64234"/>
    </row>
    <row r="64235" spans="9:18" x14ac:dyDescent="0.25">
      <c r="I64235" s="13"/>
      <c r="J64235"/>
      <c r="K64235"/>
      <c r="L64235"/>
      <c r="M64235"/>
      <c r="N64235"/>
      <c r="O64235"/>
      <c r="P64235"/>
      <c r="Q64235"/>
      <c r="R64235"/>
    </row>
    <row r="64236" spans="9:18" x14ac:dyDescent="0.25">
      <c r="I64236" s="13"/>
      <c r="J64236"/>
      <c r="K64236"/>
      <c r="L64236"/>
      <c r="M64236"/>
      <c r="N64236"/>
      <c r="O64236"/>
      <c r="P64236"/>
      <c r="Q64236"/>
      <c r="R64236"/>
    </row>
    <row r="64237" spans="9:18" x14ac:dyDescent="0.25">
      <c r="I64237" s="13"/>
      <c r="J64237"/>
      <c r="K64237"/>
      <c r="L64237"/>
      <c r="M64237"/>
      <c r="N64237"/>
      <c r="O64237"/>
      <c r="P64237"/>
      <c r="Q64237"/>
      <c r="R64237"/>
    </row>
    <row r="64238" spans="9:18" x14ac:dyDescent="0.25">
      <c r="I64238" s="13"/>
      <c r="J64238"/>
      <c r="K64238"/>
      <c r="L64238"/>
      <c r="M64238"/>
      <c r="N64238"/>
      <c r="O64238"/>
      <c r="P64238"/>
      <c r="Q64238"/>
      <c r="R64238"/>
    </row>
    <row r="64239" spans="9:18" x14ac:dyDescent="0.25">
      <c r="I64239" s="13"/>
      <c r="J64239"/>
      <c r="K64239"/>
      <c r="L64239"/>
      <c r="M64239"/>
      <c r="N64239"/>
      <c r="O64239"/>
      <c r="P64239"/>
      <c r="Q64239"/>
      <c r="R64239"/>
    </row>
    <row r="64240" spans="9:18" x14ac:dyDescent="0.25">
      <c r="I64240" s="13"/>
      <c r="J64240"/>
      <c r="K64240"/>
      <c r="L64240"/>
      <c r="M64240"/>
      <c r="N64240"/>
      <c r="O64240"/>
      <c r="P64240"/>
      <c r="Q64240"/>
      <c r="R64240"/>
    </row>
    <row r="64241" spans="9:18" x14ac:dyDescent="0.25">
      <c r="I64241" s="13"/>
      <c r="J64241"/>
      <c r="K64241"/>
      <c r="L64241"/>
      <c r="M64241"/>
      <c r="N64241"/>
      <c r="O64241"/>
      <c r="P64241"/>
      <c r="Q64241"/>
      <c r="R64241"/>
    </row>
    <row r="64242" spans="9:18" x14ac:dyDescent="0.25">
      <c r="I64242" s="13"/>
      <c r="J64242"/>
      <c r="K64242"/>
      <c r="L64242"/>
      <c r="M64242"/>
      <c r="N64242"/>
      <c r="O64242"/>
      <c r="P64242"/>
      <c r="Q64242"/>
      <c r="R64242"/>
    </row>
    <row r="64243" spans="9:18" x14ac:dyDescent="0.25">
      <c r="I64243" s="13"/>
      <c r="J64243"/>
      <c r="K64243"/>
      <c r="L64243"/>
      <c r="M64243"/>
      <c r="N64243"/>
      <c r="O64243"/>
      <c r="P64243"/>
      <c r="Q64243"/>
      <c r="R64243"/>
    </row>
    <row r="64244" spans="9:18" x14ac:dyDescent="0.25">
      <c r="I64244" s="13"/>
      <c r="J64244"/>
      <c r="K64244"/>
      <c r="L64244"/>
      <c r="M64244"/>
      <c r="N64244"/>
      <c r="O64244"/>
      <c r="P64244"/>
      <c r="Q64244"/>
      <c r="R64244"/>
    </row>
    <row r="64245" spans="9:18" x14ac:dyDescent="0.25">
      <c r="I64245" s="13"/>
      <c r="J64245"/>
      <c r="K64245"/>
      <c r="L64245"/>
      <c r="M64245"/>
      <c r="N64245"/>
      <c r="O64245"/>
      <c r="P64245"/>
      <c r="Q64245"/>
      <c r="R64245"/>
    </row>
    <row r="64246" spans="9:18" x14ac:dyDescent="0.25">
      <c r="I64246" s="13"/>
      <c r="J64246"/>
      <c r="K64246"/>
      <c r="L64246"/>
      <c r="M64246"/>
      <c r="N64246"/>
      <c r="O64246"/>
      <c r="P64246"/>
      <c r="Q64246"/>
      <c r="R64246"/>
    </row>
    <row r="64247" spans="9:18" x14ac:dyDescent="0.25">
      <c r="I64247" s="13"/>
      <c r="J64247"/>
      <c r="K64247"/>
      <c r="L64247"/>
      <c r="M64247"/>
      <c r="N64247"/>
      <c r="O64247"/>
      <c r="P64247"/>
      <c r="Q64247"/>
      <c r="R64247"/>
    </row>
    <row r="64248" spans="9:18" x14ac:dyDescent="0.25">
      <c r="I64248" s="13"/>
      <c r="J64248"/>
      <c r="K64248"/>
      <c r="L64248"/>
      <c r="M64248"/>
      <c r="N64248"/>
      <c r="O64248"/>
      <c r="P64248"/>
      <c r="Q64248"/>
      <c r="R64248"/>
    </row>
    <row r="64249" spans="9:18" x14ac:dyDescent="0.25">
      <c r="I64249" s="13"/>
      <c r="J64249"/>
      <c r="K64249"/>
      <c r="L64249"/>
      <c r="M64249"/>
      <c r="N64249"/>
      <c r="O64249"/>
      <c r="P64249"/>
      <c r="Q64249"/>
      <c r="R64249"/>
    </row>
    <row r="64250" spans="9:18" x14ac:dyDescent="0.25">
      <c r="I64250" s="13"/>
      <c r="J64250"/>
      <c r="K64250"/>
      <c r="L64250"/>
      <c r="M64250"/>
      <c r="N64250"/>
      <c r="O64250"/>
      <c r="P64250"/>
      <c r="Q64250"/>
      <c r="R64250"/>
    </row>
    <row r="64251" spans="9:18" x14ac:dyDescent="0.25">
      <c r="I64251" s="13"/>
      <c r="J64251"/>
      <c r="K64251"/>
      <c r="L64251"/>
      <c r="M64251"/>
      <c r="N64251"/>
      <c r="O64251"/>
      <c r="P64251"/>
      <c r="Q64251"/>
      <c r="R64251"/>
    </row>
    <row r="64252" spans="9:18" x14ac:dyDescent="0.25">
      <c r="I64252" s="13"/>
      <c r="J64252"/>
      <c r="K64252"/>
      <c r="L64252"/>
      <c r="M64252"/>
      <c r="N64252"/>
      <c r="O64252"/>
      <c r="P64252"/>
      <c r="Q64252"/>
      <c r="R64252"/>
    </row>
    <row r="64253" spans="9:18" x14ac:dyDescent="0.25">
      <c r="I64253" s="13"/>
      <c r="J64253"/>
      <c r="K64253"/>
      <c r="L64253"/>
      <c r="M64253"/>
      <c r="N64253"/>
      <c r="O64253"/>
      <c r="P64253"/>
      <c r="Q64253"/>
      <c r="R64253"/>
    </row>
    <row r="64254" spans="9:18" x14ac:dyDescent="0.25">
      <c r="I64254" s="13"/>
      <c r="J64254"/>
      <c r="K64254"/>
      <c r="L64254"/>
      <c r="M64254"/>
      <c r="N64254"/>
      <c r="O64254"/>
      <c r="P64254"/>
      <c r="Q64254"/>
      <c r="R64254"/>
    </row>
    <row r="64255" spans="9:18" x14ac:dyDescent="0.25">
      <c r="I64255" s="13"/>
      <c r="J64255"/>
      <c r="K64255"/>
      <c r="L64255"/>
      <c r="M64255"/>
      <c r="N64255"/>
      <c r="O64255"/>
      <c r="P64255"/>
      <c r="Q64255"/>
      <c r="R64255"/>
    </row>
    <row r="64256" spans="9:18" x14ac:dyDescent="0.25">
      <c r="I64256" s="13"/>
      <c r="J64256"/>
      <c r="K64256"/>
      <c r="L64256"/>
      <c r="M64256"/>
      <c r="N64256"/>
      <c r="O64256"/>
      <c r="P64256"/>
      <c r="Q64256"/>
      <c r="R64256"/>
    </row>
    <row r="64257" spans="9:18" x14ac:dyDescent="0.25">
      <c r="I64257" s="13"/>
      <c r="J64257"/>
      <c r="K64257"/>
      <c r="L64257"/>
      <c r="M64257"/>
      <c r="N64257"/>
      <c r="O64257"/>
      <c r="P64257"/>
      <c r="Q64257"/>
      <c r="R64257"/>
    </row>
    <row r="64258" spans="9:18" x14ac:dyDescent="0.25">
      <c r="I64258" s="13"/>
      <c r="J64258"/>
      <c r="K64258"/>
      <c r="L64258"/>
      <c r="M64258"/>
      <c r="N64258"/>
      <c r="O64258"/>
      <c r="P64258"/>
      <c r="Q64258"/>
      <c r="R64258"/>
    </row>
    <row r="64259" spans="9:18" x14ac:dyDescent="0.25">
      <c r="I64259" s="13"/>
      <c r="J64259"/>
      <c r="K64259"/>
      <c r="L64259"/>
      <c r="M64259"/>
      <c r="N64259"/>
      <c r="O64259"/>
      <c r="P64259"/>
      <c r="Q64259"/>
      <c r="R64259"/>
    </row>
    <row r="64260" spans="9:18" x14ac:dyDescent="0.25">
      <c r="I64260" s="13"/>
      <c r="J64260"/>
      <c r="K64260"/>
      <c r="L64260"/>
      <c r="M64260"/>
      <c r="N64260"/>
      <c r="O64260"/>
      <c r="P64260"/>
      <c r="Q64260"/>
      <c r="R64260"/>
    </row>
    <row r="64261" spans="9:18" x14ac:dyDescent="0.25">
      <c r="I64261" s="13"/>
      <c r="J64261"/>
      <c r="K64261"/>
      <c r="L64261"/>
      <c r="M64261"/>
      <c r="N64261"/>
      <c r="O64261"/>
      <c r="P64261"/>
      <c r="Q64261"/>
      <c r="R64261"/>
    </row>
    <row r="64262" spans="9:18" x14ac:dyDescent="0.25">
      <c r="I64262" s="13"/>
      <c r="J64262"/>
      <c r="K64262"/>
      <c r="L64262"/>
      <c r="M64262"/>
      <c r="N64262"/>
      <c r="O64262"/>
      <c r="P64262"/>
      <c r="Q64262"/>
      <c r="R64262"/>
    </row>
    <row r="64263" spans="9:18" x14ac:dyDescent="0.25">
      <c r="I64263" s="13"/>
      <c r="J64263"/>
      <c r="K64263"/>
      <c r="L64263"/>
      <c r="M64263"/>
      <c r="N64263"/>
      <c r="O64263"/>
      <c r="P64263"/>
      <c r="Q64263"/>
      <c r="R64263"/>
    </row>
    <row r="64264" spans="9:18" x14ac:dyDescent="0.25">
      <c r="I64264" s="13"/>
      <c r="J64264"/>
      <c r="K64264"/>
      <c r="L64264"/>
      <c r="M64264"/>
      <c r="N64264"/>
      <c r="O64264"/>
      <c r="P64264"/>
      <c r="Q64264"/>
      <c r="R64264"/>
    </row>
    <row r="64265" spans="9:18" x14ac:dyDescent="0.25">
      <c r="I64265" s="13"/>
      <c r="J64265"/>
      <c r="K64265"/>
      <c r="L64265"/>
      <c r="M64265"/>
      <c r="N64265"/>
      <c r="O64265"/>
      <c r="P64265"/>
      <c r="Q64265"/>
      <c r="R64265"/>
    </row>
    <row r="64266" spans="9:18" x14ac:dyDescent="0.25">
      <c r="I64266" s="13"/>
      <c r="J64266"/>
      <c r="K64266"/>
      <c r="L64266"/>
      <c r="M64266"/>
      <c r="N64266"/>
      <c r="O64266"/>
      <c r="P64266"/>
      <c r="Q64266"/>
      <c r="R64266"/>
    </row>
    <row r="64267" spans="9:18" x14ac:dyDescent="0.25">
      <c r="I64267" s="13"/>
      <c r="J64267"/>
      <c r="K64267"/>
      <c r="L64267"/>
      <c r="M64267"/>
      <c r="N64267"/>
      <c r="O64267"/>
      <c r="P64267"/>
      <c r="Q64267"/>
      <c r="R64267"/>
    </row>
    <row r="64268" spans="9:18" x14ac:dyDescent="0.25">
      <c r="I64268" s="13"/>
      <c r="J64268"/>
      <c r="K64268"/>
      <c r="L64268"/>
      <c r="M64268"/>
      <c r="N64268"/>
      <c r="O64268"/>
      <c r="P64268"/>
      <c r="Q64268"/>
      <c r="R64268"/>
    </row>
    <row r="64269" spans="9:18" x14ac:dyDescent="0.25">
      <c r="I64269" s="13"/>
      <c r="J64269"/>
      <c r="K64269"/>
      <c r="L64269"/>
      <c r="M64269"/>
      <c r="N64269"/>
      <c r="O64269"/>
      <c r="P64269"/>
      <c r="Q64269"/>
      <c r="R64269"/>
    </row>
    <row r="64270" spans="9:18" x14ac:dyDescent="0.25">
      <c r="I64270" s="13"/>
      <c r="J64270"/>
      <c r="K64270"/>
      <c r="L64270"/>
      <c r="M64270"/>
      <c r="N64270"/>
      <c r="O64270"/>
      <c r="P64270"/>
      <c r="Q64270"/>
      <c r="R64270"/>
    </row>
    <row r="64271" spans="9:18" x14ac:dyDescent="0.25">
      <c r="I64271" s="13"/>
      <c r="J64271"/>
      <c r="K64271"/>
      <c r="L64271"/>
      <c r="M64271"/>
      <c r="N64271"/>
      <c r="O64271"/>
      <c r="P64271"/>
      <c r="Q64271"/>
      <c r="R64271"/>
    </row>
    <row r="64272" spans="9:18" x14ac:dyDescent="0.25">
      <c r="I64272" s="13"/>
      <c r="J64272"/>
      <c r="K64272"/>
      <c r="L64272"/>
      <c r="M64272"/>
      <c r="N64272"/>
      <c r="O64272"/>
      <c r="P64272"/>
      <c r="Q64272"/>
      <c r="R64272"/>
    </row>
    <row r="64273" spans="9:18" x14ac:dyDescent="0.25">
      <c r="I64273" s="13"/>
      <c r="J64273"/>
      <c r="K64273"/>
      <c r="L64273"/>
      <c r="M64273"/>
      <c r="N64273"/>
      <c r="O64273"/>
      <c r="P64273"/>
      <c r="Q64273"/>
      <c r="R64273"/>
    </row>
    <row r="64274" spans="9:18" x14ac:dyDescent="0.25">
      <c r="I64274" s="13"/>
      <c r="J64274"/>
      <c r="K64274"/>
      <c r="L64274"/>
      <c r="M64274"/>
      <c r="N64274"/>
      <c r="O64274"/>
      <c r="P64274"/>
      <c r="Q64274"/>
      <c r="R64274"/>
    </row>
    <row r="64275" spans="9:18" x14ac:dyDescent="0.25">
      <c r="I64275" s="13"/>
      <c r="J64275"/>
      <c r="K64275"/>
      <c r="L64275"/>
      <c r="M64275"/>
      <c r="N64275"/>
      <c r="O64275"/>
      <c r="P64275"/>
      <c r="Q64275"/>
      <c r="R64275"/>
    </row>
    <row r="64276" spans="9:18" x14ac:dyDescent="0.25">
      <c r="I64276" s="13"/>
      <c r="J64276"/>
      <c r="K64276"/>
      <c r="L64276"/>
      <c r="M64276"/>
      <c r="N64276"/>
      <c r="O64276"/>
      <c r="P64276"/>
      <c r="Q64276"/>
      <c r="R64276"/>
    </row>
    <row r="64277" spans="9:18" x14ac:dyDescent="0.25">
      <c r="I64277" s="13"/>
      <c r="J64277"/>
      <c r="K64277"/>
      <c r="L64277"/>
      <c r="M64277"/>
      <c r="N64277"/>
      <c r="O64277"/>
      <c r="P64277"/>
      <c r="Q64277"/>
      <c r="R64277"/>
    </row>
    <row r="64278" spans="9:18" x14ac:dyDescent="0.25">
      <c r="I64278" s="13"/>
      <c r="J64278"/>
      <c r="K64278"/>
      <c r="L64278"/>
      <c r="M64278"/>
      <c r="N64278"/>
      <c r="O64278"/>
      <c r="P64278"/>
      <c r="Q64278"/>
      <c r="R64278"/>
    </row>
    <row r="64279" spans="9:18" x14ac:dyDescent="0.25">
      <c r="I64279" s="13"/>
      <c r="J64279"/>
      <c r="K64279"/>
      <c r="L64279"/>
      <c r="M64279"/>
      <c r="N64279"/>
      <c r="O64279"/>
      <c r="P64279"/>
      <c r="Q64279"/>
      <c r="R64279"/>
    </row>
    <row r="64280" spans="9:18" x14ac:dyDescent="0.25">
      <c r="I64280" s="13"/>
      <c r="J64280"/>
      <c r="K64280"/>
      <c r="L64280"/>
      <c r="M64280"/>
      <c r="N64280"/>
      <c r="O64280"/>
      <c r="P64280"/>
      <c r="Q64280"/>
      <c r="R64280"/>
    </row>
    <row r="64281" spans="9:18" x14ac:dyDescent="0.25">
      <c r="I64281" s="13"/>
      <c r="J64281"/>
      <c r="K64281"/>
      <c r="L64281"/>
      <c r="M64281"/>
      <c r="N64281"/>
      <c r="O64281"/>
      <c r="P64281"/>
      <c r="Q64281"/>
      <c r="R64281"/>
    </row>
    <row r="64282" spans="9:18" x14ac:dyDescent="0.25">
      <c r="I64282" s="13"/>
      <c r="J64282"/>
      <c r="K64282"/>
      <c r="L64282"/>
      <c r="M64282"/>
      <c r="N64282"/>
      <c r="O64282"/>
      <c r="P64282"/>
      <c r="Q64282"/>
      <c r="R64282"/>
    </row>
    <row r="64283" spans="9:18" x14ac:dyDescent="0.25">
      <c r="I64283" s="13"/>
      <c r="J64283"/>
      <c r="K64283"/>
      <c r="L64283"/>
      <c r="M64283"/>
      <c r="N64283"/>
      <c r="O64283"/>
      <c r="P64283"/>
      <c r="Q64283"/>
      <c r="R64283"/>
    </row>
    <row r="64284" spans="9:18" x14ac:dyDescent="0.25">
      <c r="I64284" s="13"/>
      <c r="J64284"/>
      <c r="K64284"/>
      <c r="L64284"/>
      <c r="M64284"/>
      <c r="N64284"/>
      <c r="O64284"/>
      <c r="P64284"/>
      <c r="Q64284"/>
      <c r="R64284"/>
    </row>
    <row r="64285" spans="9:18" x14ac:dyDescent="0.25">
      <c r="I64285" s="13"/>
      <c r="J64285"/>
      <c r="K64285"/>
      <c r="L64285"/>
      <c r="M64285"/>
      <c r="N64285"/>
      <c r="O64285"/>
      <c r="P64285"/>
      <c r="Q64285"/>
      <c r="R64285"/>
    </row>
    <row r="64286" spans="9:18" x14ac:dyDescent="0.25">
      <c r="I64286" s="13"/>
      <c r="J64286"/>
      <c r="K64286"/>
      <c r="L64286"/>
      <c r="M64286"/>
      <c r="N64286"/>
      <c r="O64286"/>
      <c r="P64286"/>
      <c r="Q64286"/>
      <c r="R64286"/>
    </row>
    <row r="64287" spans="9:18" x14ac:dyDescent="0.25">
      <c r="I64287" s="13"/>
      <c r="J64287"/>
      <c r="K64287"/>
      <c r="L64287"/>
      <c r="M64287"/>
      <c r="N64287"/>
      <c r="O64287"/>
      <c r="P64287"/>
      <c r="Q64287"/>
      <c r="R64287"/>
    </row>
    <row r="64288" spans="9:18" x14ac:dyDescent="0.25">
      <c r="I64288" s="13"/>
      <c r="J64288"/>
      <c r="K64288"/>
      <c r="L64288"/>
      <c r="M64288"/>
      <c r="N64288"/>
      <c r="O64288"/>
      <c r="P64288"/>
      <c r="Q64288"/>
      <c r="R64288"/>
    </row>
    <row r="64289" spans="9:18" x14ac:dyDescent="0.25">
      <c r="I64289" s="13"/>
      <c r="J64289"/>
      <c r="K64289"/>
      <c r="L64289"/>
      <c r="M64289"/>
      <c r="N64289"/>
      <c r="O64289"/>
      <c r="P64289"/>
      <c r="Q64289"/>
      <c r="R64289"/>
    </row>
    <row r="64290" spans="9:18" x14ac:dyDescent="0.25">
      <c r="I64290" s="13"/>
      <c r="J64290"/>
      <c r="K64290"/>
      <c r="L64290"/>
      <c r="M64290"/>
      <c r="N64290"/>
      <c r="O64290"/>
      <c r="P64290"/>
      <c r="Q64290"/>
      <c r="R64290"/>
    </row>
    <row r="64291" spans="9:18" x14ac:dyDescent="0.25">
      <c r="I64291" s="13"/>
      <c r="J64291"/>
      <c r="K64291"/>
      <c r="L64291"/>
      <c r="M64291"/>
      <c r="N64291"/>
      <c r="O64291"/>
      <c r="P64291"/>
      <c r="Q64291"/>
      <c r="R64291"/>
    </row>
    <row r="64292" spans="9:18" x14ac:dyDescent="0.25">
      <c r="I64292" s="13"/>
      <c r="J64292"/>
      <c r="K64292"/>
      <c r="L64292"/>
      <c r="M64292"/>
      <c r="N64292"/>
      <c r="O64292"/>
      <c r="P64292"/>
      <c r="Q64292"/>
      <c r="R64292"/>
    </row>
    <row r="64293" spans="9:18" x14ac:dyDescent="0.25">
      <c r="I64293" s="13"/>
      <c r="J64293"/>
      <c r="K64293"/>
      <c r="L64293"/>
      <c r="M64293"/>
      <c r="N64293"/>
      <c r="O64293"/>
      <c r="P64293"/>
      <c r="Q64293"/>
      <c r="R64293"/>
    </row>
    <row r="64294" spans="9:18" x14ac:dyDescent="0.25">
      <c r="I64294" s="13"/>
      <c r="J64294"/>
      <c r="K64294"/>
      <c r="L64294"/>
      <c r="M64294"/>
      <c r="N64294"/>
      <c r="O64294"/>
      <c r="P64294"/>
      <c r="Q64294"/>
      <c r="R64294"/>
    </row>
    <row r="64295" spans="9:18" x14ac:dyDescent="0.25">
      <c r="I64295" s="13"/>
      <c r="J64295"/>
      <c r="K64295"/>
      <c r="L64295"/>
      <c r="M64295"/>
      <c r="N64295"/>
      <c r="O64295"/>
      <c r="P64295"/>
      <c r="Q64295"/>
      <c r="R64295"/>
    </row>
    <row r="64296" spans="9:18" x14ac:dyDescent="0.25">
      <c r="I64296" s="13"/>
      <c r="J64296"/>
      <c r="K64296"/>
      <c r="L64296"/>
      <c r="M64296"/>
      <c r="N64296"/>
      <c r="O64296"/>
      <c r="P64296"/>
      <c r="Q64296"/>
      <c r="R64296"/>
    </row>
    <row r="64297" spans="9:18" x14ac:dyDescent="0.25">
      <c r="I64297" s="13"/>
      <c r="J64297"/>
      <c r="K64297"/>
      <c r="L64297"/>
      <c r="M64297"/>
      <c r="N64297"/>
      <c r="O64297"/>
      <c r="P64297"/>
      <c r="Q64297"/>
      <c r="R64297"/>
    </row>
    <row r="64298" spans="9:18" x14ac:dyDescent="0.25">
      <c r="I64298" s="13"/>
      <c r="J64298"/>
      <c r="K64298"/>
      <c r="L64298"/>
      <c r="M64298"/>
      <c r="N64298"/>
      <c r="O64298"/>
      <c r="P64298"/>
      <c r="Q64298"/>
      <c r="R64298"/>
    </row>
    <row r="64299" spans="9:18" x14ac:dyDescent="0.25">
      <c r="I64299" s="13"/>
      <c r="J64299"/>
      <c r="K64299"/>
      <c r="L64299"/>
      <c r="M64299"/>
      <c r="N64299"/>
      <c r="O64299"/>
      <c r="P64299"/>
      <c r="Q64299"/>
      <c r="R64299"/>
    </row>
    <row r="64300" spans="9:18" x14ac:dyDescent="0.25">
      <c r="I64300" s="13"/>
      <c r="J64300"/>
      <c r="K64300"/>
      <c r="L64300"/>
      <c r="M64300"/>
      <c r="N64300"/>
      <c r="O64300"/>
      <c r="P64300"/>
      <c r="Q64300"/>
      <c r="R64300"/>
    </row>
    <row r="64301" spans="9:18" x14ac:dyDescent="0.25">
      <c r="I64301" s="13"/>
      <c r="J64301"/>
      <c r="K64301"/>
      <c r="L64301"/>
      <c r="M64301"/>
      <c r="N64301"/>
      <c r="O64301"/>
      <c r="P64301"/>
      <c r="Q64301"/>
      <c r="R64301"/>
    </row>
    <row r="64302" spans="9:18" x14ac:dyDescent="0.25">
      <c r="I64302" s="13"/>
      <c r="J64302"/>
      <c r="K64302"/>
      <c r="L64302"/>
      <c r="M64302"/>
      <c r="N64302"/>
      <c r="O64302"/>
      <c r="P64302"/>
      <c r="Q64302"/>
      <c r="R64302"/>
    </row>
    <row r="64303" spans="9:18" x14ac:dyDescent="0.25">
      <c r="I64303" s="13"/>
      <c r="J64303"/>
      <c r="K64303"/>
      <c r="L64303"/>
      <c r="M64303"/>
      <c r="N64303"/>
      <c r="O64303"/>
      <c r="P64303"/>
      <c r="Q64303"/>
      <c r="R64303"/>
    </row>
    <row r="64304" spans="9:18" x14ac:dyDescent="0.25">
      <c r="I64304" s="13"/>
      <c r="J64304"/>
      <c r="K64304"/>
      <c r="L64304"/>
      <c r="M64304"/>
      <c r="N64304"/>
      <c r="O64304"/>
      <c r="P64304"/>
      <c r="Q64304"/>
      <c r="R64304"/>
    </row>
    <row r="64305" spans="9:18" x14ac:dyDescent="0.25">
      <c r="I64305" s="13"/>
      <c r="J64305"/>
      <c r="K64305"/>
      <c r="L64305"/>
      <c r="M64305"/>
      <c r="N64305"/>
      <c r="O64305"/>
      <c r="P64305"/>
      <c r="Q64305"/>
      <c r="R64305"/>
    </row>
    <row r="64306" spans="9:18" x14ac:dyDescent="0.25">
      <c r="I64306" s="13"/>
      <c r="J64306"/>
      <c r="K64306"/>
      <c r="L64306"/>
      <c r="M64306"/>
      <c r="N64306"/>
      <c r="O64306"/>
      <c r="P64306"/>
      <c r="Q64306"/>
      <c r="R64306"/>
    </row>
    <row r="64307" spans="9:18" x14ac:dyDescent="0.25">
      <c r="I64307" s="13"/>
      <c r="J64307"/>
      <c r="K64307"/>
      <c r="L64307"/>
      <c r="M64307"/>
      <c r="N64307"/>
      <c r="O64307"/>
      <c r="P64307"/>
      <c r="Q64307"/>
      <c r="R64307"/>
    </row>
    <row r="64308" spans="9:18" x14ac:dyDescent="0.25">
      <c r="I64308" s="13"/>
      <c r="J64308"/>
      <c r="K64308"/>
      <c r="L64308"/>
      <c r="M64308"/>
      <c r="N64308"/>
      <c r="O64308"/>
      <c r="P64308"/>
      <c r="Q64308"/>
      <c r="R64308"/>
    </row>
    <row r="64309" spans="9:18" x14ac:dyDescent="0.25">
      <c r="I64309" s="13"/>
      <c r="J64309"/>
      <c r="K64309"/>
      <c r="L64309"/>
      <c r="M64309"/>
      <c r="N64309"/>
      <c r="O64309"/>
      <c r="P64309"/>
      <c r="Q64309"/>
      <c r="R64309"/>
    </row>
    <row r="64310" spans="9:18" x14ac:dyDescent="0.25">
      <c r="I64310" s="13"/>
      <c r="J64310"/>
      <c r="K64310"/>
      <c r="L64310"/>
      <c r="M64310"/>
      <c r="N64310"/>
      <c r="O64310"/>
      <c r="P64310"/>
      <c r="Q64310"/>
      <c r="R64310"/>
    </row>
    <row r="64311" spans="9:18" x14ac:dyDescent="0.25">
      <c r="I64311" s="13"/>
      <c r="J64311"/>
      <c r="K64311"/>
      <c r="L64311"/>
      <c r="M64311"/>
      <c r="N64311"/>
      <c r="O64311"/>
      <c r="P64311"/>
      <c r="Q64311"/>
      <c r="R64311"/>
    </row>
    <row r="64312" spans="9:18" x14ac:dyDescent="0.25">
      <c r="I64312" s="13"/>
      <c r="J64312"/>
      <c r="K64312"/>
      <c r="L64312"/>
      <c r="M64312"/>
      <c r="N64312"/>
      <c r="O64312"/>
      <c r="P64312"/>
      <c r="Q64312"/>
      <c r="R64312"/>
    </row>
    <row r="64313" spans="9:18" x14ac:dyDescent="0.25">
      <c r="I64313" s="13"/>
      <c r="J64313"/>
      <c r="K64313"/>
      <c r="L64313"/>
      <c r="M64313"/>
      <c r="N64313"/>
      <c r="O64313"/>
      <c r="P64313"/>
      <c r="Q64313"/>
      <c r="R64313"/>
    </row>
    <row r="64314" spans="9:18" x14ac:dyDescent="0.25">
      <c r="I64314" s="13"/>
      <c r="J64314"/>
      <c r="K64314"/>
      <c r="L64314"/>
      <c r="M64314"/>
      <c r="N64314"/>
      <c r="O64314"/>
      <c r="P64314"/>
      <c r="Q64314"/>
      <c r="R64314"/>
    </row>
    <row r="64315" spans="9:18" x14ac:dyDescent="0.25">
      <c r="I64315" s="13"/>
      <c r="J64315"/>
      <c r="K64315"/>
      <c r="L64315"/>
      <c r="M64315"/>
      <c r="N64315"/>
      <c r="O64315"/>
      <c r="P64315"/>
      <c r="Q64315"/>
      <c r="R64315"/>
    </row>
    <row r="64316" spans="9:18" x14ac:dyDescent="0.25">
      <c r="I64316" s="13"/>
      <c r="J64316"/>
      <c r="K64316"/>
      <c r="L64316"/>
      <c r="M64316"/>
      <c r="N64316"/>
      <c r="O64316"/>
      <c r="P64316"/>
      <c r="Q64316"/>
      <c r="R64316"/>
    </row>
    <row r="64317" spans="9:18" x14ac:dyDescent="0.25">
      <c r="I64317" s="13"/>
      <c r="J64317"/>
      <c r="K64317"/>
      <c r="L64317"/>
      <c r="M64317"/>
      <c r="N64317"/>
      <c r="O64317"/>
      <c r="P64317"/>
      <c r="Q64317"/>
      <c r="R64317"/>
    </row>
    <row r="64318" spans="9:18" x14ac:dyDescent="0.25">
      <c r="I64318" s="13"/>
      <c r="J64318"/>
      <c r="K64318"/>
      <c r="L64318"/>
      <c r="M64318"/>
      <c r="N64318"/>
      <c r="O64318"/>
      <c r="P64318"/>
      <c r="Q64318"/>
      <c r="R64318"/>
    </row>
    <row r="64319" spans="9:18" x14ac:dyDescent="0.25">
      <c r="I64319" s="13"/>
      <c r="J64319"/>
      <c r="K64319"/>
      <c r="L64319"/>
      <c r="M64319"/>
      <c r="N64319"/>
      <c r="O64319"/>
      <c r="P64319"/>
      <c r="Q64319"/>
      <c r="R64319"/>
    </row>
    <row r="64320" spans="9:18" x14ac:dyDescent="0.25">
      <c r="I64320" s="13"/>
      <c r="J64320"/>
      <c r="K64320"/>
      <c r="L64320"/>
      <c r="M64320"/>
      <c r="N64320"/>
      <c r="O64320"/>
      <c r="P64320"/>
      <c r="Q64320"/>
      <c r="R64320"/>
    </row>
    <row r="64321" spans="9:18" x14ac:dyDescent="0.25">
      <c r="I64321" s="13"/>
      <c r="J64321"/>
      <c r="K64321"/>
      <c r="L64321"/>
      <c r="M64321"/>
      <c r="N64321"/>
      <c r="O64321"/>
      <c r="P64321"/>
      <c r="Q64321"/>
      <c r="R64321"/>
    </row>
    <row r="64322" spans="9:18" x14ac:dyDescent="0.25">
      <c r="I64322" s="13"/>
      <c r="J64322"/>
      <c r="K64322"/>
      <c r="L64322"/>
      <c r="M64322"/>
      <c r="N64322"/>
      <c r="O64322"/>
      <c r="P64322"/>
      <c r="Q64322"/>
      <c r="R64322"/>
    </row>
    <row r="64323" spans="9:18" x14ac:dyDescent="0.25">
      <c r="I64323" s="13"/>
      <c r="J64323"/>
      <c r="K64323"/>
      <c r="L64323"/>
      <c r="M64323"/>
      <c r="N64323"/>
      <c r="O64323"/>
      <c r="P64323"/>
      <c r="Q64323"/>
      <c r="R64323"/>
    </row>
    <row r="64324" spans="9:18" x14ac:dyDescent="0.25">
      <c r="I64324" s="13"/>
      <c r="J64324"/>
      <c r="K64324"/>
      <c r="L64324"/>
      <c r="M64324"/>
      <c r="N64324"/>
      <c r="O64324"/>
      <c r="P64324"/>
      <c r="Q64324"/>
      <c r="R64324"/>
    </row>
    <row r="64325" spans="9:18" x14ac:dyDescent="0.25">
      <c r="I64325" s="13"/>
      <c r="J64325"/>
      <c r="K64325"/>
      <c r="L64325"/>
      <c r="M64325"/>
      <c r="N64325"/>
      <c r="O64325"/>
      <c r="P64325"/>
      <c r="Q64325"/>
      <c r="R64325"/>
    </row>
    <row r="64326" spans="9:18" x14ac:dyDescent="0.25">
      <c r="I64326" s="13"/>
      <c r="J64326"/>
      <c r="K64326"/>
      <c r="L64326"/>
      <c r="M64326"/>
      <c r="N64326"/>
      <c r="O64326"/>
      <c r="P64326"/>
      <c r="Q64326"/>
      <c r="R64326"/>
    </row>
    <row r="64327" spans="9:18" x14ac:dyDescent="0.25">
      <c r="I64327" s="13"/>
      <c r="J64327"/>
      <c r="K64327"/>
      <c r="L64327"/>
      <c r="M64327"/>
      <c r="N64327"/>
      <c r="O64327"/>
      <c r="P64327"/>
      <c r="Q64327"/>
      <c r="R64327"/>
    </row>
    <row r="64328" spans="9:18" x14ac:dyDescent="0.25">
      <c r="I64328" s="13"/>
      <c r="J64328"/>
      <c r="K64328"/>
      <c r="L64328"/>
      <c r="M64328"/>
      <c r="N64328"/>
      <c r="O64328"/>
      <c r="P64328"/>
      <c r="Q64328"/>
      <c r="R64328"/>
    </row>
    <row r="64329" spans="9:18" x14ac:dyDescent="0.25">
      <c r="I64329" s="13"/>
      <c r="J64329"/>
      <c r="K64329"/>
      <c r="L64329"/>
      <c r="M64329"/>
      <c r="N64329"/>
      <c r="O64329"/>
      <c r="P64329"/>
      <c r="Q64329"/>
      <c r="R64329"/>
    </row>
    <row r="64330" spans="9:18" x14ac:dyDescent="0.25">
      <c r="I64330" s="13"/>
      <c r="J64330"/>
      <c r="K64330"/>
      <c r="L64330"/>
      <c r="M64330"/>
      <c r="N64330"/>
      <c r="O64330"/>
      <c r="P64330"/>
      <c r="Q64330"/>
      <c r="R64330"/>
    </row>
    <row r="64331" spans="9:18" x14ac:dyDescent="0.25">
      <c r="I64331" s="13"/>
      <c r="J64331"/>
      <c r="K64331"/>
      <c r="L64331"/>
      <c r="M64331"/>
      <c r="N64331"/>
      <c r="O64331"/>
      <c r="P64331"/>
      <c r="Q64331"/>
      <c r="R64331"/>
    </row>
    <row r="64332" spans="9:18" x14ac:dyDescent="0.25">
      <c r="I64332" s="13"/>
      <c r="J64332"/>
      <c r="K64332"/>
      <c r="L64332"/>
      <c r="M64332"/>
      <c r="N64332"/>
      <c r="O64332"/>
      <c r="P64332"/>
      <c r="Q64332"/>
      <c r="R64332"/>
    </row>
    <row r="64333" spans="9:18" x14ac:dyDescent="0.25">
      <c r="I64333" s="13"/>
      <c r="J64333"/>
      <c r="K64333"/>
      <c r="L64333"/>
      <c r="M64333"/>
      <c r="N64333"/>
      <c r="O64333"/>
      <c r="P64333"/>
      <c r="Q64333"/>
      <c r="R64333"/>
    </row>
    <row r="64334" spans="9:18" x14ac:dyDescent="0.25">
      <c r="I64334" s="13"/>
      <c r="J64334"/>
      <c r="K64334"/>
      <c r="L64334"/>
      <c r="M64334"/>
      <c r="N64334"/>
      <c r="O64334"/>
      <c r="P64334"/>
      <c r="Q64334"/>
      <c r="R64334"/>
    </row>
    <row r="64335" spans="9:18" x14ac:dyDescent="0.25">
      <c r="I64335" s="13"/>
      <c r="J64335"/>
      <c r="K64335"/>
      <c r="L64335"/>
      <c r="M64335"/>
      <c r="N64335"/>
      <c r="O64335"/>
      <c r="P64335"/>
      <c r="Q64335"/>
      <c r="R64335"/>
    </row>
    <row r="64336" spans="9:18" x14ac:dyDescent="0.25">
      <c r="I64336" s="13"/>
      <c r="J64336"/>
      <c r="K64336"/>
      <c r="L64336"/>
      <c r="M64336"/>
      <c r="N64336"/>
      <c r="O64336"/>
      <c r="P64336"/>
      <c r="Q64336"/>
      <c r="R64336"/>
    </row>
    <row r="64337" spans="9:18" x14ac:dyDescent="0.25">
      <c r="I64337" s="13"/>
      <c r="J64337"/>
      <c r="K64337"/>
      <c r="L64337"/>
      <c r="M64337"/>
      <c r="N64337"/>
      <c r="O64337"/>
      <c r="P64337"/>
      <c r="Q64337"/>
      <c r="R64337"/>
    </row>
    <row r="64338" spans="9:18" x14ac:dyDescent="0.25">
      <c r="I64338" s="13"/>
      <c r="J64338"/>
      <c r="K64338"/>
      <c r="L64338"/>
      <c r="M64338"/>
      <c r="N64338"/>
      <c r="O64338"/>
      <c r="P64338"/>
      <c r="Q64338"/>
      <c r="R64338"/>
    </row>
    <row r="64339" spans="9:18" x14ac:dyDescent="0.25">
      <c r="I64339" s="13"/>
      <c r="J64339"/>
      <c r="K64339"/>
      <c r="L64339"/>
      <c r="M64339"/>
      <c r="N64339"/>
      <c r="O64339"/>
      <c r="P64339"/>
      <c r="Q64339"/>
      <c r="R64339"/>
    </row>
    <row r="64340" spans="9:18" x14ac:dyDescent="0.25">
      <c r="I64340" s="13"/>
      <c r="J64340"/>
      <c r="K64340"/>
      <c r="L64340"/>
      <c r="M64340"/>
      <c r="N64340"/>
      <c r="O64340"/>
      <c r="P64340"/>
      <c r="Q64340"/>
      <c r="R64340"/>
    </row>
    <row r="64341" spans="9:18" x14ac:dyDescent="0.25">
      <c r="I64341" s="13"/>
      <c r="J64341"/>
      <c r="K64341"/>
      <c r="L64341"/>
      <c r="M64341"/>
      <c r="N64341"/>
      <c r="O64341"/>
      <c r="P64341"/>
      <c r="Q64341"/>
      <c r="R64341"/>
    </row>
    <row r="64342" spans="9:18" x14ac:dyDescent="0.25">
      <c r="I64342" s="13"/>
      <c r="J64342"/>
      <c r="K64342"/>
      <c r="L64342"/>
      <c r="M64342"/>
      <c r="N64342"/>
      <c r="O64342"/>
      <c r="P64342"/>
      <c r="Q64342"/>
      <c r="R64342"/>
    </row>
    <row r="64343" spans="9:18" x14ac:dyDescent="0.25">
      <c r="I64343" s="13"/>
      <c r="J64343"/>
      <c r="K64343"/>
      <c r="L64343"/>
      <c r="M64343"/>
      <c r="N64343"/>
      <c r="O64343"/>
      <c r="P64343"/>
      <c r="Q64343"/>
      <c r="R64343"/>
    </row>
    <row r="64344" spans="9:18" x14ac:dyDescent="0.25">
      <c r="I64344" s="13"/>
      <c r="J64344"/>
      <c r="K64344"/>
      <c r="L64344"/>
      <c r="M64344"/>
      <c r="N64344"/>
      <c r="O64344"/>
      <c r="P64344"/>
      <c r="Q64344"/>
      <c r="R64344"/>
    </row>
    <row r="64345" spans="9:18" x14ac:dyDescent="0.25">
      <c r="I64345" s="13"/>
      <c r="J64345"/>
      <c r="K64345"/>
      <c r="L64345"/>
      <c r="M64345"/>
      <c r="N64345"/>
      <c r="O64345"/>
      <c r="P64345"/>
      <c r="Q64345"/>
      <c r="R64345"/>
    </row>
    <row r="64346" spans="9:18" x14ac:dyDescent="0.25">
      <c r="I64346" s="13"/>
      <c r="J64346"/>
      <c r="K64346"/>
      <c r="L64346"/>
      <c r="M64346"/>
      <c r="N64346"/>
      <c r="O64346"/>
      <c r="P64346"/>
      <c r="Q64346"/>
      <c r="R64346"/>
    </row>
    <row r="64347" spans="9:18" x14ac:dyDescent="0.25">
      <c r="I64347" s="13"/>
      <c r="J64347"/>
      <c r="K64347"/>
      <c r="L64347"/>
      <c r="M64347"/>
      <c r="N64347"/>
      <c r="O64347"/>
      <c r="P64347"/>
      <c r="Q64347"/>
      <c r="R64347"/>
    </row>
    <row r="64348" spans="9:18" x14ac:dyDescent="0.25">
      <c r="I64348" s="13"/>
      <c r="J64348"/>
      <c r="K64348"/>
      <c r="L64348"/>
      <c r="M64348"/>
      <c r="N64348"/>
      <c r="O64348"/>
      <c r="P64348"/>
      <c r="Q64348"/>
      <c r="R64348"/>
    </row>
    <row r="64349" spans="9:18" x14ac:dyDescent="0.25">
      <c r="I64349" s="13"/>
      <c r="J64349"/>
      <c r="K64349"/>
      <c r="L64349"/>
      <c r="M64349"/>
      <c r="N64349"/>
      <c r="O64349"/>
      <c r="P64349"/>
      <c r="Q64349"/>
      <c r="R64349"/>
    </row>
    <row r="64350" spans="9:18" x14ac:dyDescent="0.25">
      <c r="I64350" s="13"/>
      <c r="J64350"/>
      <c r="K64350"/>
      <c r="L64350"/>
      <c r="M64350"/>
      <c r="N64350"/>
      <c r="O64350"/>
      <c r="P64350"/>
      <c r="Q64350"/>
      <c r="R64350"/>
    </row>
    <row r="64351" spans="9:18" x14ac:dyDescent="0.25">
      <c r="I64351" s="13"/>
      <c r="J64351"/>
      <c r="K64351"/>
      <c r="L64351"/>
      <c r="M64351"/>
      <c r="N64351"/>
      <c r="O64351"/>
      <c r="P64351"/>
      <c r="Q64351"/>
      <c r="R64351"/>
    </row>
    <row r="64352" spans="9:18" x14ac:dyDescent="0.25">
      <c r="I64352" s="13"/>
      <c r="J64352"/>
      <c r="K64352"/>
      <c r="L64352"/>
      <c r="M64352"/>
      <c r="N64352"/>
      <c r="O64352"/>
      <c r="P64352"/>
      <c r="Q64352"/>
      <c r="R64352"/>
    </row>
    <row r="64353" spans="9:18" x14ac:dyDescent="0.25">
      <c r="I64353" s="13"/>
      <c r="J64353"/>
      <c r="K64353"/>
      <c r="L64353"/>
      <c r="M64353"/>
      <c r="N64353"/>
      <c r="O64353"/>
      <c r="P64353"/>
      <c r="Q64353"/>
      <c r="R64353"/>
    </row>
    <row r="64354" spans="9:18" x14ac:dyDescent="0.25">
      <c r="I64354" s="13"/>
      <c r="J64354"/>
      <c r="K64354"/>
      <c r="L64354"/>
      <c r="M64354"/>
      <c r="N64354"/>
      <c r="O64354"/>
      <c r="P64354"/>
      <c r="Q64354"/>
      <c r="R64354"/>
    </row>
    <row r="64355" spans="9:18" x14ac:dyDescent="0.25">
      <c r="I64355" s="13"/>
      <c r="J64355"/>
      <c r="K64355"/>
      <c r="L64355"/>
      <c r="M64355"/>
      <c r="N64355"/>
      <c r="O64355"/>
      <c r="P64355"/>
      <c r="Q64355"/>
      <c r="R64355"/>
    </row>
    <row r="64356" spans="9:18" x14ac:dyDescent="0.25">
      <c r="I64356" s="13"/>
      <c r="J64356"/>
      <c r="K64356"/>
      <c r="L64356"/>
      <c r="M64356"/>
      <c r="N64356"/>
      <c r="O64356"/>
      <c r="P64356"/>
      <c r="Q64356"/>
      <c r="R64356"/>
    </row>
    <row r="64357" spans="9:18" x14ac:dyDescent="0.25">
      <c r="I64357" s="13"/>
      <c r="J64357"/>
      <c r="K64357"/>
      <c r="L64357"/>
      <c r="M64357"/>
      <c r="N64357"/>
      <c r="O64357"/>
      <c r="P64357"/>
      <c r="Q64357"/>
      <c r="R64357"/>
    </row>
    <row r="64358" spans="9:18" x14ac:dyDescent="0.25">
      <c r="I64358" s="13"/>
      <c r="J64358"/>
      <c r="K64358"/>
      <c r="L64358"/>
      <c r="M64358"/>
      <c r="N64358"/>
      <c r="O64358"/>
      <c r="P64358"/>
      <c r="Q64358"/>
      <c r="R64358"/>
    </row>
    <row r="64359" spans="9:18" x14ac:dyDescent="0.25">
      <c r="I64359" s="13"/>
      <c r="J64359"/>
      <c r="K64359"/>
      <c r="L64359"/>
      <c r="M64359"/>
      <c r="N64359"/>
      <c r="O64359"/>
      <c r="P64359"/>
      <c r="Q64359"/>
      <c r="R64359"/>
    </row>
    <row r="64360" spans="9:18" x14ac:dyDescent="0.25">
      <c r="I64360" s="13"/>
      <c r="J64360"/>
      <c r="K64360"/>
      <c r="L64360"/>
      <c r="M64360"/>
      <c r="N64360"/>
      <c r="O64360"/>
      <c r="P64360"/>
      <c r="Q64360"/>
      <c r="R64360"/>
    </row>
    <row r="64361" spans="9:18" x14ac:dyDescent="0.25">
      <c r="I64361" s="13"/>
      <c r="J64361"/>
      <c r="K64361"/>
      <c r="L64361"/>
      <c r="M64361"/>
      <c r="N64361"/>
      <c r="O64361"/>
      <c r="P64361"/>
      <c r="Q64361"/>
      <c r="R64361"/>
    </row>
    <row r="64362" spans="9:18" x14ac:dyDescent="0.25">
      <c r="I64362" s="13"/>
      <c r="J64362"/>
      <c r="K64362"/>
      <c r="L64362"/>
      <c r="M64362"/>
      <c r="N64362"/>
      <c r="O64362"/>
      <c r="P64362"/>
      <c r="Q64362"/>
      <c r="R64362"/>
    </row>
    <row r="64363" spans="9:18" x14ac:dyDescent="0.25">
      <c r="I64363" s="13"/>
      <c r="J64363"/>
      <c r="K64363"/>
      <c r="L64363"/>
      <c r="M64363"/>
      <c r="N64363"/>
      <c r="O64363"/>
      <c r="P64363"/>
      <c r="Q64363"/>
      <c r="R64363"/>
    </row>
    <row r="64364" spans="9:18" x14ac:dyDescent="0.25">
      <c r="I64364" s="13"/>
      <c r="J64364"/>
      <c r="K64364"/>
      <c r="L64364"/>
      <c r="M64364"/>
      <c r="N64364"/>
      <c r="O64364"/>
      <c r="P64364"/>
      <c r="Q64364"/>
      <c r="R64364"/>
    </row>
    <row r="64365" spans="9:18" x14ac:dyDescent="0.25">
      <c r="I64365" s="13"/>
      <c r="J64365"/>
      <c r="K64365"/>
      <c r="L64365"/>
      <c r="M64365"/>
      <c r="N64365"/>
      <c r="O64365"/>
      <c r="P64365"/>
      <c r="Q64365"/>
      <c r="R64365"/>
    </row>
    <row r="64366" spans="9:18" x14ac:dyDescent="0.25">
      <c r="I64366" s="13"/>
      <c r="J64366"/>
      <c r="K64366"/>
      <c r="L64366"/>
      <c r="M64366"/>
      <c r="N64366"/>
      <c r="O64366"/>
      <c r="P64366"/>
      <c r="Q64366"/>
      <c r="R64366"/>
    </row>
    <row r="64367" spans="9:18" x14ac:dyDescent="0.25">
      <c r="I64367" s="13"/>
      <c r="J64367"/>
      <c r="K64367"/>
      <c r="L64367"/>
      <c r="M64367"/>
      <c r="N64367"/>
      <c r="O64367"/>
      <c r="P64367"/>
      <c r="Q64367"/>
      <c r="R64367"/>
    </row>
    <row r="64368" spans="9:18" x14ac:dyDescent="0.25">
      <c r="I64368" s="13"/>
      <c r="J64368"/>
      <c r="K64368"/>
      <c r="L64368"/>
      <c r="M64368"/>
      <c r="N64368"/>
      <c r="O64368"/>
      <c r="P64368"/>
      <c r="Q64368"/>
      <c r="R64368"/>
    </row>
    <row r="64369" spans="9:18" x14ac:dyDescent="0.25">
      <c r="I64369" s="13"/>
      <c r="J64369"/>
      <c r="K64369"/>
      <c r="L64369"/>
      <c r="M64369"/>
      <c r="N64369"/>
      <c r="O64369"/>
      <c r="P64369"/>
      <c r="Q64369"/>
      <c r="R64369"/>
    </row>
    <row r="64370" spans="9:18" x14ac:dyDescent="0.25">
      <c r="I64370" s="13"/>
      <c r="J64370"/>
      <c r="K64370"/>
      <c r="L64370"/>
      <c r="M64370"/>
      <c r="N64370"/>
      <c r="O64370"/>
      <c r="P64370"/>
      <c r="Q64370"/>
      <c r="R64370"/>
    </row>
    <row r="64371" spans="9:18" x14ac:dyDescent="0.25">
      <c r="I64371" s="13"/>
      <c r="J64371"/>
      <c r="K64371"/>
      <c r="L64371"/>
      <c r="M64371"/>
      <c r="N64371"/>
      <c r="O64371"/>
      <c r="P64371"/>
      <c r="Q64371"/>
      <c r="R64371"/>
    </row>
    <row r="64372" spans="9:18" x14ac:dyDescent="0.25">
      <c r="I64372" s="13"/>
      <c r="J64372"/>
      <c r="K64372"/>
      <c r="L64372"/>
      <c r="M64372"/>
      <c r="N64372"/>
      <c r="O64372"/>
      <c r="P64372"/>
      <c r="Q64372"/>
      <c r="R64372"/>
    </row>
    <row r="64373" spans="9:18" x14ac:dyDescent="0.25">
      <c r="I64373" s="13"/>
      <c r="J64373"/>
      <c r="K64373"/>
      <c r="L64373"/>
      <c r="M64373"/>
      <c r="N64373"/>
      <c r="O64373"/>
      <c r="P64373"/>
      <c r="Q64373"/>
      <c r="R64373"/>
    </row>
    <row r="64374" spans="9:18" x14ac:dyDescent="0.25">
      <c r="I64374" s="13"/>
      <c r="J64374"/>
      <c r="K64374"/>
      <c r="L64374"/>
      <c r="M64374"/>
      <c r="N64374"/>
      <c r="O64374"/>
      <c r="P64374"/>
      <c r="Q64374"/>
      <c r="R64374"/>
    </row>
    <row r="64375" spans="9:18" x14ac:dyDescent="0.25">
      <c r="I64375" s="13"/>
      <c r="J64375"/>
      <c r="K64375"/>
      <c r="L64375"/>
      <c r="M64375"/>
      <c r="N64375"/>
      <c r="O64375"/>
      <c r="P64375"/>
      <c r="Q64375"/>
      <c r="R64375"/>
    </row>
    <row r="64376" spans="9:18" x14ac:dyDescent="0.25">
      <c r="I64376" s="13"/>
      <c r="J64376"/>
      <c r="K64376"/>
      <c r="L64376"/>
      <c r="M64376"/>
      <c r="N64376"/>
      <c r="O64376"/>
      <c r="P64376"/>
      <c r="Q64376"/>
      <c r="R64376"/>
    </row>
    <row r="64377" spans="9:18" x14ac:dyDescent="0.25">
      <c r="I64377" s="13"/>
      <c r="J64377"/>
      <c r="K64377"/>
      <c r="L64377"/>
      <c r="M64377"/>
      <c r="N64377"/>
      <c r="O64377"/>
      <c r="P64377"/>
      <c r="Q64377"/>
      <c r="R64377"/>
    </row>
    <row r="64378" spans="9:18" x14ac:dyDescent="0.25">
      <c r="I64378" s="13"/>
      <c r="J64378"/>
      <c r="K64378"/>
      <c r="L64378"/>
      <c r="M64378"/>
      <c r="N64378"/>
      <c r="O64378"/>
      <c r="P64378"/>
      <c r="Q64378"/>
      <c r="R64378"/>
    </row>
    <row r="64379" spans="9:18" x14ac:dyDescent="0.25">
      <c r="I64379" s="13"/>
      <c r="J64379"/>
      <c r="K64379"/>
      <c r="L64379"/>
      <c r="M64379"/>
      <c r="N64379"/>
      <c r="O64379"/>
      <c r="P64379"/>
      <c r="Q64379"/>
      <c r="R64379"/>
    </row>
    <row r="64380" spans="9:18" x14ac:dyDescent="0.25">
      <c r="I64380" s="13"/>
      <c r="J64380"/>
      <c r="K64380"/>
      <c r="L64380"/>
      <c r="M64380"/>
      <c r="N64380"/>
      <c r="O64380"/>
      <c r="P64380"/>
      <c r="Q64380"/>
      <c r="R64380"/>
    </row>
    <row r="64381" spans="9:18" x14ac:dyDescent="0.25">
      <c r="I64381" s="13"/>
      <c r="J64381"/>
      <c r="K64381"/>
      <c r="L64381"/>
      <c r="M64381"/>
      <c r="N64381"/>
      <c r="O64381"/>
      <c r="P64381"/>
      <c r="Q64381"/>
      <c r="R64381"/>
    </row>
    <row r="64382" spans="9:18" x14ac:dyDescent="0.25">
      <c r="I64382" s="13"/>
      <c r="J64382"/>
      <c r="K64382"/>
      <c r="L64382"/>
      <c r="M64382"/>
      <c r="N64382"/>
      <c r="O64382"/>
      <c r="P64382"/>
      <c r="Q64382"/>
      <c r="R64382"/>
    </row>
    <row r="64383" spans="9:18" x14ac:dyDescent="0.25">
      <c r="I64383" s="13"/>
      <c r="J64383"/>
      <c r="K64383"/>
      <c r="L64383"/>
      <c r="M64383"/>
      <c r="N64383"/>
      <c r="O64383"/>
      <c r="P64383"/>
      <c r="Q64383"/>
      <c r="R64383"/>
    </row>
    <row r="64384" spans="9:18" x14ac:dyDescent="0.25">
      <c r="I64384" s="13"/>
      <c r="J64384"/>
      <c r="K64384"/>
      <c r="L64384"/>
      <c r="M64384"/>
      <c r="N64384"/>
      <c r="O64384"/>
      <c r="P64384"/>
      <c r="Q64384"/>
      <c r="R64384"/>
    </row>
    <row r="64385" spans="9:18" x14ac:dyDescent="0.25">
      <c r="I64385" s="13"/>
      <c r="J64385"/>
      <c r="K64385"/>
      <c r="L64385"/>
      <c r="M64385"/>
      <c r="N64385"/>
      <c r="O64385"/>
      <c r="P64385"/>
      <c r="Q64385"/>
      <c r="R64385"/>
    </row>
    <row r="64386" spans="9:18" x14ac:dyDescent="0.25">
      <c r="I64386" s="13"/>
      <c r="J64386"/>
      <c r="K64386"/>
      <c r="L64386"/>
      <c r="M64386"/>
      <c r="N64386"/>
      <c r="O64386"/>
      <c r="P64386"/>
      <c r="Q64386"/>
      <c r="R64386"/>
    </row>
    <row r="64387" spans="9:18" x14ac:dyDescent="0.25">
      <c r="I64387" s="13"/>
      <c r="J64387"/>
      <c r="K64387"/>
      <c r="L64387"/>
      <c r="M64387"/>
      <c r="N64387"/>
      <c r="O64387"/>
      <c r="P64387"/>
      <c r="Q64387"/>
      <c r="R64387"/>
    </row>
    <row r="64388" spans="9:18" x14ac:dyDescent="0.25">
      <c r="I64388" s="13"/>
      <c r="J64388"/>
      <c r="K64388"/>
      <c r="L64388"/>
      <c r="M64388"/>
      <c r="N64388"/>
      <c r="O64388"/>
      <c r="P64388"/>
      <c r="Q64388"/>
      <c r="R64388"/>
    </row>
    <row r="64389" spans="9:18" x14ac:dyDescent="0.25">
      <c r="I64389" s="13"/>
      <c r="J64389"/>
      <c r="K64389"/>
      <c r="L64389"/>
      <c r="M64389"/>
      <c r="N64389"/>
      <c r="O64389"/>
      <c r="P64389"/>
      <c r="Q64389"/>
      <c r="R64389"/>
    </row>
    <row r="64390" spans="9:18" x14ac:dyDescent="0.25">
      <c r="I64390" s="13"/>
      <c r="J64390"/>
      <c r="K64390"/>
      <c r="L64390"/>
      <c r="M64390"/>
      <c r="N64390"/>
      <c r="O64390"/>
      <c r="P64390"/>
      <c r="Q64390"/>
      <c r="R64390"/>
    </row>
    <row r="64391" spans="9:18" x14ac:dyDescent="0.25">
      <c r="I64391" s="13"/>
      <c r="J64391"/>
      <c r="K64391"/>
      <c r="L64391"/>
      <c r="M64391"/>
      <c r="N64391"/>
      <c r="O64391"/>
      <c r="P64391"/>
      <c r="Q64391"/>
      <c r="R64391"/>
    </row>
    <row r="64392" spans="9:18" x14ac:dyDescent="0.25">
      <c r="I64392" s="13"/>
      <c r="J64392"/>
      <c r="K64392"/>
      <c r="L64392"/>
      <c r="M64392"/>
      <c r="N64392"/>
      <c r="O64392"/>
      <c r="P64392"/>
      <c r="Q64392"/>
      <c r="R64392"/>
    </row>
    <row r="64393" spans="9:18" x14ac:dyDescent="0.25">
      <c r="I64393" s="13"/>
      <c r="J64393"/>
      <c r="K64393"/>
      <c r="L64393"/>
      <c r="M64393"/>
      <c r="N64393"/>
      <c r="O64393"/>
      <c r="P64393"/>
      <c r="Q64393"/>
      <c r="R64393"/>
    </row>
    <row r="64394" spans="9:18" x14ac:dyDescent="0.25">
      <c r="I64394" s="13"/>
      <c r="J64394"/>
      <c r="K64394"/>
      <c r="L64394"/>
      <c r="M64394"/>
      <c r="N64394"/>
      <c r="O64394"/>
      <c r="P64394"/>
      <c r="Q64394"/>
      <c r="R64394"/>
    </row>
    <row r="64395" spans="9:18" x14ac:dyDescent="0.25">
      <c r="I64395" s="13"/>
      <c r="J64395"/>
      <c r="K64395"/>
      <c r="L64395"/>
      <c r="M64395"/>
      <c r="N64395"/>
      <c r="O64395"/>
      <c r="P64395"/>
      <c r="Q64395"/>
      <c r="R64395"/>
    </row>
    <row r="64396" spans="9:18" x14ac:dyDescent="0.25">
      <c r="I64396" s="13"/>
      <c r="J64396"/>
      <c r="K64396"/>
      <c r="L64396"/>
      <c r="M64396"/>
      <c r="N64396"/>
      <c r="O64396"/>
      <c r="P64396"/>
      <c r="Q64396"/>
      <c r="R64396"/>
    </row>
    <row r="64397" spans="9:18" x14ac:dyDescent="0.25">
      <c r="I64397" s="13"/>
      <c r="J64397"/>
      <c r="K64397"/>
      <c r="L64397"/>
      <c r="M64397"/>
      <c r="N64397"/>
      <c r="O64397"/>
      <c r="P64397"/>
      <c r="Q64397"/>
      <c r="R64397"/>
    </row>
    <row r="64398" spans="9:18" x14ac:dyDescent="0.25">
      <c r="I64398" s="13"/>
      <c r="J64398"/>
      <c r="K64398"/>
      <c r="L64398"/>
      <c r="M64398"/>
      <c r="N64398"/>
      <c r="O64398"/>
      <c r="P64398"/>
      <c r="Q64398"/>
      <c r="R64398"/>
    </row>
    <row r="64399" spans="9:18" x14ac:dyDescent="0.25">
      <c r="I64399" s="13"/>
      <c r="J64399"/>
      <c r="K64399"/>
      <c r="L64399"/>
      <c r="M64399"/>
      <c r="N64399"/>
      <c r="O64399"/>
      <c r="P64399"/>
      <c r="Q64399"/>
      <c r="R64399"/>
    </row>
    <row r="64400" spans="9:18" x14ac:dyDescent="0.25">
      <c r="I64400" s="13"/>
      <c r="J64400"/>
      <c r="K64400"/>
      <c r="L64400"/>
      <c r="M64400"/>
      <c r="N64400"/>
      <c r="O64400"/>
      <c r="P64400"/>
      <c r="Q64400"/>
      <c r="R64400"/>
    </row>
    <row r="64401" spans="9:18" x14ac:dyDescent="0.25">
      <c r="I64401" s="13"/>
      <c r="J64401"/>
      <c r="K64401"/>
      <c r="L64401"/>
      <c r="M64401"/>
      <c r="N64401"/>
      <c r="O64401"/>
      <c r="P64401"/>
      <c r="Q64401"/>
      <c r="R64401"/>
    </row>
    <row r="64402" spans="9:18" x14ac:dyDescent="0.25">
      <c r="I64402" s="13"/>
      <c r="J64402"/>
      <c r="K64402"/>
      <c r="L64402"/>
      <c r="M64402"/>
      <c r="N64402"/>
      <c r="O64402"/>
      <c r="P64402"/>
      <c r="Q64402"/>
      <c r="R64402"/>
    </row>
    <row r="64403" spans="9:18" x14ac:dyDescent="0.25">
      <c r="I64403" s="13"/>
      <c r="J64403"/>
      <c r="K64403"/>
      <c r="L64403"/>
      <c r="M64403"/>
      <c r="N64403"/>
      <c r="O64403"/>
      <c r="P64403"/>
      <c r="Q64403"/>
      <c r="R64403"/>
    </row>
    <row r="64404" spans="9:18" x14ac:dyDescent="0.25">
      <c r="I64404" s="13"/>
      <c r="J64404"/>
      <c r="K64404"/>
      <c r="L64404"/>
      <c r="M64404"/>
      <c r="N64404"/>
      <c r="O64404"/>
      <c r="P64404"/>
      <c r="Q64404"/>
      <c r="R64404"/>
    </row>
    <row r="64405" spans="9:18" x14ac:dyDescent="0.25">
      <c r="I64405" s="13"/>
      <c r="J64405"/>
      <c r="K64405"/>
      <c r="L64405"/>
      <c r="M64405"/>
      <c r="N64405"/>
      <c r="O64405"/>
      <c r="P64405"/>
      <c r="Q64405"/>
      <c r="R64405"/>
    </row>
    <row r="64406" spans="9:18" x14ac:dyDescent="0.25">
      <c r="I64406" s="13"/>
      <c r="J64406"/>
      <c r="K64406"/>
      <c r="L64406"/>
      <c r="M64406"/>
      <c r="N64406"/>
      <c r="O64406"/>
      <c r="P64406"/>
      <c r="Q64406"/>
      <c r="R64406"/>
    </row>
    <row r="64407" spans="9:18" x14ac:dyDescent="0.25">
      <c r="I64407" s="13"/>
      <c r="J64407"/>
      <c r="K64407"/>
      <c r="L64407"/>
      <c r="M64407"/>
      <c r="N64407"/>
      <c r="O64407"/>
      <c r="P64407"/>
      <c r="Q64407"/>
      <c r="R64407"/>
    </row>
    <row r="64408" spans="9:18" x14ac:dyDescent="0.25">
      <c r="I64408" s="13"/>
      <c r="J64408"/>
      <c r="K64408"/>
      <c r="L64408"/>
      <c r="M64408"/>
      <c r="N64408"/>
      <c r="O64408"/>
      <c r="P64408"/>
      <c r="Q64408"/>
      <c r="R64408"/>
    </row>
    <row r="64409" spans="9:18" x14ac:dyDescent="0.25">
      <c r="I64409" s="13"/>
      <c r="J64409"/>
      <c r="K64409"/>
      <c r="L64409"/>
      <c r="M64409"/>
      <c r="N64409"/>
      <c r="O64409"/>
      <c r="P64409"/>
      <c r="Q64409"/>
      <c r="R64409"/>
    </row>
    <row r="64410" spans="9:18" x14ac:dyDescent="0.25">
      <c r="I64410" s="13"/>
      <c r="J64410"/>
      <c r="K64410"/>
      <c r="L64410"/>
      <c r="M64410"/>
      <c r="N64410"/>
      <c r="O64410"/>
      <c r="P64410"/>
      <c r="Q64410"/>
      <c r="R64410"/>
    </row>
    <row r="64411" spans="9:18" x14ac:dyDescent="0.25">
      <c r="I64411" s="13"/>
      <c r="J64411"/>
      <c r="K64411"/>
      <c r="L64411"/>
      <c r="M64411"/>
      <c r="N64411"/>
      <c r="O64411"/>
      <c r="P64411"/>
      <c r="Q64411"/>
      <c r="R64411"/>
    </row>
    <row r="64412" spans="9:18" x14ac:dyDescent="0.25">
      <c r="I64412" s="13"/>
      <c r="J64412"/>
      <c r="K64412"/>
      <c r="L64412"/>
      <c r="M64412"/>
      <c r="N64412"/>
      <c r="O64412"/>
      <c r="P64412"/>
      <c r="Q64412"/>
      <c r="R64412"/>
    </row>
    <row r="64413" spans="9:18" x14ac:dyDescent="0.25">
      <c r="I64413" s="13"/>
      <c r="J64413"/>
      <c r="K64413"/>
      <c r="L64413"/>
      <c r="M64413"/>
      <c r="N64413"/>
      <c r="O64413"/>
      <c r="P64413"/>
      <c r="Q64413"/>
      <c r="R64413"/>
    </row>
    <row r="64414" spans="9:18" x14ac:dyDescent="0.25">
      <c r="I64414" s="13"/>
      <c r="J64414"/>
      <c r="K64414"/>
      <c r="L64414"/>
      <c r="M64414"/>
      <c r="N64414"/>
      <c r="O64414"/>
      <c r="P64414"/>
      <c r="Q64414"/>
      <c r="R64414"/>
    </row>
    <row r="64415" spans="9:18" x14ac:dyDescent="0.25">
      <c r="I64415" s="13"/>
      <c r="J64415"/>
      <c r="K64415"/>
      <c r="L64415"/>
      <c r="M64415"/>
      <c r="N64415"/>
      <c r="O64415"/>
      <c r="P64415"/>
      <c r="Q64415"/>
      <c r="R64415"/>
    </row>
    <row r="64416" spans="9:18" x14ac:dyDescent="0.25">
      <c r="I64416" s="13"/>
      <c r="J64416"/>
      <c r="K64416"/>
      <c r="L64416"/>
      <c r="M64416"/>
      <c r="N64416"/>
      <c r="O64416"/>
      <c r="P64416"/>
      <c r="Q64416"/>
      <c r="R64416"/>
    </row>
    <row r="64417" spans="9:18" x14ac:dyDescent="0.25">
      <c r="I64417" s="13"/>
      <c r="J64417"/>
      <c r="K64417"/>
      <c r="L64417"/>
      <c r="M64417"/>
      <c r="N64417"/>
      <c r="O64417"/>
      <c r="P64417"/>
      <c r="Q64417"/>
      <c r="R64417"/>
    </row>
    <row r="64418" spans="9:18" x14ac:dyDescent="0.25">
      <c r="I64418" s="13"/>
      <c r="J64418"/>
      <c r="K64418"/>
      <c r="L64418"/>
      <c r="M64418"/>
      <c r="N64418"/>
      <c r="O64418"/>
      <c r="P64418"/>
      <c r="Q64418"/>
      <c r="R64418"/>
    </row>
    <row r="64419" spans="9:18" x14ac:dyDescent="0.25">
      <c r="I64419" s="13"/>
      <c r="J64419"/>
      <c r="K64419"/>
      <c r="L64419"/>
      <c r="M64419"/>
      <c r="N64419"/>
      <c r="O64419"/>
      <c r="P64419"/>
      <c r="Q64419"/>
      <c r="R64419"/>
    </row>
    <row r="64420" spans="9:18" x14ac:dyDescent="0.25">
      <c r="I64420" s="13"/>
      <c r="J64420"/>
      <c r="K64420"/>
      <c r="L64420"/>
      <c r="M64420"/>
      <c r="N64420"/>
      <c r="O64420"/>
      <c r="P64420"/>
      <c r="Q64420"/>
      <c r="R64420"/>
    </row>
    <row r="64421" spans="9:18" x14ac:dyDescent="0.25">
      <c r="I64421" s="13"/>
      <c r="J64421"/>
      <c r="K64421"/>
      <c r="L64421"/>
      <c r="M64421"/>
      <c r="N64421"/>
      <c r="O64421"/>
      <c r="P64421"/>
      <c r="Q64421"/>
      <c r="R64421"/>
    </row>
    <row r="64422" spans="9:18" x14ac:dyDescent="0.25">
      <c r="I64422" s="13"/>
      <c r="J64422"/>
      <c r="K64422"/>
      <c r="L64422"/>
      <c r="M64422"/>
      <c r="N64422"/>
      <c r="O64422"/>
      <c r="P64422"/>
      <c r="Q64422"/>
      <c r="R64422"/>
    </row>
    <row r="64423" spans="9:18" x14ac:dyDescent="0.25">
      <c r="I64423" s="13"/>
      <c r="J64423"/>
      <c r="K64423"/>
      <c r="L64423"/>
      <c r="M64423"/>
      <c r="N64423"/>
      <c r="O64423"/>
      <c r="P64423"/>
      <c r="Q64423"/>
      <c r="R64423"/>
    </row>
    <row r="64424" spans="9:18" x14ac:dyDescent="0.25">
      <c r="I64424" s="13"/>
      <c r="J64424"/>
      <c r="K64424"/>
      <c r="L64424"/>
      <c r="M64424"/>
      <c r="N64424"/>
      <c r="O64424"/>
      <c r="P64424"/>
      <c r="Q64424"/>
      <c r="R64424"/>
    </row>
    <row r="64425" spans="9:18" x14ac:dyDescent="0.25">
      <c r="I64425" s="13"/>
      <c r="J64425"/>
      <c r="K64425"/>
      <c r="L64425"/>
      <c r="M64425"/>
      <c r="N64425"/>
      <c r="O64425"/>
      <c r="P64425"/>
      <c r="Q64425"/>
      <c r="R64425"/>
    </row>
    <row r="64426" spans="9:18" x14ac:dyDescent="0.25">
      <c r="I64426" s="13"/>
      <c r="J64426"/>
      <c r="K64426"/>
      <c r="L64426"/>
      <c r="M64426"/>
      <c r="N64426"/>
      <c r="O64426"/>
      <c r="P64426"/>
      <c r="Q64426"/>
      <c r="R64426"/>
    </row>
    <row r="64427" spans="9:18" x14ac:dyDescent="0.25">
      <c r="I64427" s="13"/>
      <c r="J64427"/>
      <c r="K64427"/>
      <c r="L64427"/>
      <c r="M64427"/>
      <c r="N64427"/>
      <c r="O64427"/>
      <c r="P64427"/>
      <c r="Q64427"/>
      <c r="R64427"/>
    </row>
    <row r="64428" spans="9:18" x14ac:dyDescent="0.25">
      <c r="I64428" s="13"/>
      <c r="J64428"/>
      <c r="K64428"/>
      <c r="L64428"/>
      <c r="M64428"/>
      <c r="N64428"/>
      <c r="O64428"/>
      <c r="P64428"/>
      <c r="Q64428"/>
      <c r="R64428"/>
    </row>
    <row r="64429" spans="9:18" x14ac:dyDescent="0.25">
      <c r="I64429" s="13"/>
      <c r="J64429"/>
      <c r="K64429"/>
      <c r="L64429"/>
      <c r="M64429"/>
      <c r="N64429"/>
      <c r="O64429"/>
      <c r="P64429"/>
      <c r="Q64429"/>
      <c r="R64429"/>
    </row>
    <row r="64430" spans="9:18" x14ac:dyDescent="0.25">
      <c r="I64430" s="13"/>
      <c r="J64430"/>
      <c r="K64430"/>
      <c r="L64430"/>
      <c r="M64430"/>
      <c r="N64430"/>
      <c r="O64430"/>
      <c r="P64430"/>
      <c r="Q64430"/>
      <c r="R64430"/>
    </row>
    <row r="64431" spans="9:18" x14ac:dyDescent="0.25">
      <c r="I64431" s="13"/>
      <c r="J64431"/>
      <c r="K64431"/>
      <c r="L64431"/>
      <c r="M64431"/>
      <c r="N64431"/>
      <c r="O64431"/>
      <c r="P64431"/>
      <c r="Q64431"/>
      <c r="R64431"/>
    </row>
    <row r="64432" spans="9:18" x14ac:dyDescent="0.25">
      <c r="I64432" s="13"/>
      <c r="J64432"/>
      <c r="K64432"/>
      <c r="L64432"/>
      <c r="M64432"/>
      <c r="N64432"/>
      <c r="O64432"/>
      <c r="P64432"/>
      <c r="Q64432"/>
      <c r="R64432"/>
    </row>
    <row r="64433" spans="9:18" x14ac:dyDescent="0.25">
      <c r="I64433" s="13"/>
      <c r="J64433"/>
      <c r="K64433"/>
      <c r="L64433"/>
      <c r="M64433"/>
      <c r="N64433"/>
      <c r="O64433"/>
      <c r="P64433"/>
      <c r="Q64433"/>
      <c r="R64433"/>
    </row>
    <row r="64434" spans="9:18" x14ac:dyDescent="0.25">
      <c r="I64434" s="13"/>
      <c r="J64434"/>
      <c r="K64434"/>
      <c r="L64434"/>
      <c r="M64434"/>
      <c r="N64434"/>
      <c r="O64434"/>
      <c r="P64434"/>
      <c r="Q64434"/>
      <c r="R64434"/>
    </row>
    <row r="64435" spans="9:18" x14ac:dyDescent="0.25">
      <c r="I64435" s="13"/>
      <c r="J64435"/>
      <c r="K64435"/>
      <c r="L64435"/>
      <c r="M64435"/>
      <c r="N64435"/>
      <c r="O64435"/>
      <c r="P64435"/>
      <c r="Q64435"/>
      <c r="R64435"/>
    </row>
    <row r="64436" spans="9:18" x14ac:dyDescent="0.25">
      <c r="I64436" s="13"/>
      <c r="J64436"/>
      <c r="K64436"/>
      <c r="L64436"/>
      <c r="M64436"/>
      <c r="N64436"/>
      <c r="O64436"/>
      <c r="P64436"/>
      <c r="Q64436"/>
      <c r="R64436"/>
    </row>
    <row r="64437" spans="9:18" x14ac:dyDescent="0.25">
      <c r="I64437" s="13"/>
      <c r="J64437"/>
      <c r="K64437"/>
      <c r="L64437"/>
      <c r="M64437"/>
      <c r="N64437"/>
      <c r="O64437"/>
      <c r="P64437"/>
      <c r="Q64437"/>
      <c r="R64437"/>
    </row>
    <row r="64438" spans="9:18" x14ac:dyDescent="0.25">
      <c r="I64438" s="13"/>
      <c r="J64438"/>
      <c r="K64438"/>
      <c r="L64438"/>
      <c r="M64438"/>
      <c r="N64438"/>
      <c r="O64438"/>
      <c r="P64438"/>
      <c r="Q64438"/>
      <c r="R64438"/>
    </row>
    <row r="64439" spans="9:18" x14ac:dyDescent="0.25">
      <c r="I64439" s="13"/>
      <c r="J64439"/>
      <c r="K64439"/>
      <c r="L64439"/>
      <c r="M64439"/>
      <c r="N64439"/>
      <c r="O64439"/>
      <c r="P64439"/>
      <c r="Q64439"/>
      <c r="R64439"/>
    </row>
    <row r="64440" spans="9:18" x14ac:dyDescent="0.25">
      <c r="I64440" s="13"/>
      <c r="J64440"/>
      <c r="K64440"/>
      <c r="L64440"/>
      <c r="M64440"/>
      <c r="N64440"/>
      <c r="O64440"/>
      <c r="P64440"/>
      <c r="Q64440"/>
      <c r="R64440"/>
    </row>
    <row r="64441" spans="9:18" x14ac:dyDescent="0.25">
      <c r="I64441" s="13"/>
      <c r="J64441"/>
      <c r="K64441"/>
      <c r="L64441"/>
      <c r="M64441"/>
      <c r="N64441"/>
      <c r="O64441"/>
      <c r="P64441"/>
      <c r="Q64441"/>
      <c r="R64441"/>
    </row>
    <row r="64442" spans="9:18" x14ac:dyDescent="0.25">
      <c r="I64442" s="13"/>
      <c r="J64442"/>
      <c r="K64442"/>
      <c r="L64442"/>
      <c r="M64442"/>
      <c r="N64442"/>
      <c r="O64442"/>
      <c r="P64442"/>
      <c r="Q64442"/>
      <c r="R64442"/>
    </row>
    <row r="64443" spans="9:18" x14ac:dyDescent="0.25">
      <c r="I64443" s="13"/>
      <c r="J64443"/>
      <c r="K64443"/>
      <c r="L64443"/>
      <c r="M64443"/>
      <c r="N64443"/>
      <c r="O64443"/>
      <c r="P64443"/>
      <c r="Q64443"/>
      <c r="R64443"/>
    </row>
    <row r="64444" spans="9:18" x14ac:dyDescent="0.25">
      <c r="I64444" s="13"/>
      <c r="J64444"/>
      <c r="K64444"/>
      <c r="L64444"/>
      <c r="M64444"/>
      <c r="N64444"/>
      <c r="O64444"/>
      <c r="P64444"/>
      <c r="Q64444"/>
      <c r="R64444"/>
    </row>
    <row r="64445" spans="9:18" x14ac:dyDescent="0.25">
      <c r="I64445" s="13"/>
      <c r="J64445"/>
      <c r="K64445"/>
      <c r="L64445"/>
      <c r="M64445"/>
      <c r="N64445"/>
      <c r="O64445"/>
      <c r="P64445"/>
      <c r="Q64445"/>
      <c r="R64445"/>
    </row>
    <row r="64446" spans="9:18" x14ac:dyDescent="0.25">
      <c r="I64446" s="13"/>
      <c r="J64446"/>
      <c r="K64446"/>
      <c r="L64446"/>
      <c r="M64446"/>
      <c r="N64446"/>
      <c r="O64446"/>
      <c r="P64446"/>
      <c r="Q64446"/>
      <c r="R64446"/>
    </row>
    <row r="64447" spans="9:18" x14ac:dyDescent="0.25">
      <c r="I64447" s="13"/>
      <c r="J64447"/>
      <c r="K64447"/>
      <c r="L64447"/>
      <c r="M64447"/>
      <c r="N64447"/>
      <c r="O64447"/>
      <c r="P64447"/>
      <c r="Q64447"/>
      <c r="R64447"/>
    </row>
    <row r="64448" spans="9:18" x14ac:dyDescent="0.25">
      <c r="I64448" s="13"/>
      <c r="J64448"/>
      <c r="K64448"/>
      <c r="L64448"/>
      <c r="M64448"/>
      <c r="N64448"/>
      <c r="O64448"/>
      <c r="P64448"/>
      <c r="Q64448"/>
      <c r="R64448"/>
    </row>
    <row r="64449" spans="9:18" x14ac:dyDescent="0.25">
      <c r="I64449" s="13"/>
      <c r="J64449"/>
      <c r="K64449"/>
      <c r="L64449"/>
      <c r="M64449"/>
      <c r="N64449"/>
      <c r="O64449"/>
      <c r="P64449"/>
      <c r="Q64449"/>
      <c r="R64449"/>
    </row>
    <row r="64450" spans="9:18" x14ac:dyDescent="0.25">
      <c r="I64450" s="13"/>
      <c r="J64450"/>
      <c r="K64450"/>
      <c r="L64450"/>
      <c r="M64450"/>
      <c r="N64450"/>
      <c r="O64450"/>
      <c r="P64450"/>
      <c r="Q64450"/>
      <c r="R64450"/>
    </row>
    <row r="64451" spans="9:18" x14ac:dyDescent="0.25">
      <c r="I64451" s="13"/>
      <c r="J64451"/>
      <c r="K64451"/>
      <c r="L64451"/>
      <c r="M64451"/>
      <c r="N64451"/>
      <c r="O64451"/>
      <c r="P64451"/>
      <c r="Q64451"/>
      <c r="R64451"/>
    </row>
    <row r="64452" spans="9:18" x14ac:dyDescent="0.25">
      <c r="I64452" s="13"/>
      <c r="J64452"/>
      <c r="K64452"/>
      <c r="L64452"/>
      <c r="M64452"/>
      <c r="N64452"/>
      <c r="O64452"/>
      <c r="P64452"/>
      <c r="Q64452"/>
      <c r="R64452"/>
    </row>
    <row r="64453" spans="9:18" x14ac:dyDescent="0.25">
      <c r="I64453" s="13"/>
      <c r="J64453"/>
      <c r="K64453"/>
      <c r="L64453"/>
      <c r="M64453"/>
      <c r="N64453"/>
      <c r="O64453"/>
      <c r="P64453"/>
      <c r="Q64453"/>
      <c r="R64453"/>
    </row>
    <row r="64454" spans="9:18" x14ac:dyDescent="0.25">
      <c r="I64454" s="13"/>
      <c r="J64454"/>
      <c r="K64454"/>
      <c r="L64454"/>
      <c r="M64454"/>
      <c r="N64454"/>
      <c r="O64454"/>
      <c r="P64454"/>
      <c r="Q64454"/>
      <c r="R64454"/>
    </row>
    <row r="64455" spans="9:18" x14ac:dyDescent="0.25">
      <c r="I64455" s="13"/>
      <c r="J64455"/>
      <c r="K64455"/>
      <c r="L64455"/>
      <c r="M64455"/>
      <c r="N64455"/>
      <c r="O64455"/>
      <c r="P64455"/>
      <c r="Q64455"/>
      <c r="R64455"/>
    </row>
    <row r="64456" spans="9:18" x14ac:dyDescent="0.25">
      <c r="I64456" s="13"/>
      <c r="J64456"/>
      <c r="K64456"/>
      <c r="L64456"/>
      <c r="M64456"/>
      <c r="N64456"/>
      <c r="O64456"/>
      <c r="P64456"/>
      <c r="Q64456"/>
      <c r="R64456"/>
    </row>
    <row r="64457" spans="9:18" x14ac:dyDescent="0.25">
      <c r="I64457" s="13"/>
      <c r="J64457"/>
      <c r="K64457"/>
      <c r="L64457"/>
      <c r="M64457"/>
      <c r="N64457"/>
      <c r="O64457"/>
      <c r="P64457"/>
      <c r="Q64457"/>
      <c r="R64457"/>
    </row>
    <row r="64458" spans="9:18" x14ac:dyDescent="0.25">
      <c r="I64458" s="13"/>
      <c r="J64458"/>
      <c r="K64458"/>
      <c r="L64458"/>
      <c r="M64458"/>
      <c r="N64458"/>
      <c r="O64458"/>
      <c r="P64458"/>
      <c r="Q64458"/>
      <c r="R64458"/>
    </row>
    <row r="64459" spans="9:18" x14ac:dyDescent="0.25">
      <c r="I64459" s="13"/>
      <c r="J64459"/>
      <c r="K64459"/>
      <c r="L64459"/>
      <c r="M64459"/>
      <c r="N64459"/>
      <c r="O64459"/>
      <c r="P64459"/>
      <c r="Q64459"/>
      <c r="R64459"/>
    </row>
    <row r="64460" spans="9:18" x14ac:dyDescent="0.25">
      <c r="I64460" s="13"/>
      <c r="J64460"/>
      <c r="K64460"/>
      <c r="L64460"/>
      <c r="M64460"/>
      <c r="N64460"/>
      <c r="O64460"/>
      <c r="P64460"/>
      <c r="Q64460"/>
      <c r="R64460"/>
    </row>
    <row r="64461" spans="9:18" x14ac:dyDescent="0.25">
      <c r="I64461" s="13"/>
      <c r="J64461"/>
      <c r="K64461"/>
      <c r="L64461"/>
      <c r="M64461"/>
      <c r="N64461"/>
      <c r="O64461"/>
      <c r="P64461"/>
      <c r="Q64461"/>
      <c r="R64461"/>
    </row>
    <row r="64462" spans="9:18" x14ac:dyDescent="0.25">
      <c r="I64462" s="13"/>
      <c r="J64462"/>
      <c r="K64462"/>
      <c r="L64462"/>
      <c r="M64462"/>
      <c r="N64462"/>
      <c r="O64462"/>
      <c r="P64462"/>
      <c r="Q64462"/>
      <c r="R64462"/>
    </row>
    <row r="64463" spans="9:18" x14ac:dyDescent="0.25">
      <c r="I64463" s="13"/>
      <c r="J64463"/>
      <c r="K64463"/>
      <c r="L64463"/>
      <c r="M64463"/>
      <c r="N64463"/>
      <c r="O64463"/>
      <c r="P64463"/>
      <c r="Q64463"/>
      <c r="R64463"/>
    </row>
    <row r="64464" spans="9:18" x14ac:dyDescent="0.25">
      <c r="I64464" s="13"/>
      <c r="J64464"/>
      <c r="K64464"/>
      <c r="L64464"/>
      <c r="M64464"/>
      <c r="N64464"/>
      <c r="O64464"/>
      <c r="P64464"/>
      <c r="Q64464"/>
      <c r="R64464"/>
    </row>
    <row r="64465" spans="9:18" x14ac:dyDescent="0.25">
      <c r="I64465" s="13"/>
      <c r="J64465"/>
      <c r="K64465"/>
      <c r="L64465"/>
      <c r="M64465"/>
      <c r="N64465"/>
      <c r="O64465"/>
      <c r="P64465"/>
      <c r="Q64465"/>
      <c r="R64465"/>
    </row>
    <row r="64466" spans="9:18" x14ac:dyDescent="0.25">
      <c r="I64466" s="13"/>
      <c r="J64466"/>
      <c r="K64466"/>
      <c r="L64466"/>
      <c r="M64466"/>
      <c r="N64466"/>
      <c r="O64466"/>
      <c r="P64466"/>
      <c r="Q64466"/>
      <c r="R64466"/>
    </row>
    <row r="64467" spans="9:18" x14ac:dyDescent="0.25">
      <c r="I64467" s="13"/>
      <c r="J64467"/>
      <c r="K64467"/>
      <c r="L64467"/>
      <c r="M64467"/>
      <c r="N64467"/>
      <c r="O64467"/>
      <c r="P64467"/>
      <c r="Q64467"/>
      <c r="R64467"/>
    </row>
    <row r="64468" spans="9:18" x14ac:dyDescent="0.25">
      <c r="I64468" s="13"/>
      <c r="J64468"/>
      <c r="K64468"/>
      <c r="L64468"/>
      <c r="M64468"/>
      <c r="N64468"/>
      <c r="O64468"/>
      <c r="P64468"/>
      <c r="Q64468"/>
      <c r="R64468"/>
    </row>
    <row r="64469" spans="9:18" x14ac:dyDescent="0.25">
      <c r="I64469" s="13"/>
      <c r="J64469"/>
      <c r="K64469"/>
      <c r="L64469"/>
      <c r="M64469"/>
      <c r="N64469"/>
      <c r="O64469"/>
      <c r="P64469"/>
      <c r="Q64469"/>
      <c r="R64469"/>
    </row>
    <row r="64470" spans="9:18" x14ac:dyDescent="0.25">
      <c r="I64470" s="13"/>
      <c r="J64470"/>
      <c r="K64470"/>
      <c r="L64470"/>
      <c r="M64470"/>
      <c r="N64470"/>
      <c r="O64470"/>
      <c r="P64470"/>
      <c r="Q64470"/>
      <c r="R64470"/>
    </row>
    <row r="64471" spans="9:18" x14ac:dyDescent="0.25">
      <c r="I64471" s="13"/>
      <c r="J64471"/>
      <c r="K64471"/>
      <c r="L64471"/>
      <c r="M64471"/>
      <c r="N64471"/>
      <c r="O64471"/>
      <c r="P64471"/>
      <c r="Q64471"/>
      <c r="R64471"/>
    </row>
    <row r="64472" spans="9:18" x14ac:dyDescent="0.25">
      <c r="I64472" s="13"/>
      <c r="J64472"/>
      <c r="K64472"/>
      <c r="L64472"/>
      <c r="M64472"/>
      <c r="N64472"/>
      <c r="O64472"/>
      <c r="P64472"/>
      <c r="Q64472"/>
      <c r="R64472"/>
    </row>
    <row r="64473" spans="9:18" x14ac:dyDescent="0.25">
      <c r="I64473" s="13"/>
      <c r="J64473"/>
      <c r="K64473"/>
      <c r="L64473"/>
      <c r="M64473"/>
      <c r="N64473"/>
      <c r="O64473"/>
      <c r="P64473"/>
      <c r="Q64473"/>
      <c r="R64473"/>
    </row>
    <row r="64474" spans="9:18" x14ac:dyDescent="0.25">
      <c r="I64474" s="13"/>
      <c r="J64474"/>
      <c r="K64474"/>
      <c r="L64474"/>
      <c r="M64474"/>
      <c r="N64474"/>
      <c r="O64474"/>
      <c r="P64474"/>
      <c r="Q64474"/>
      <c r="R64474"/>
    </row>
    <row r="64475" spans="9:18" x14ac:dyDescent="0.25">
      <c r="I64475" s="13"/>
      <c r="J64475"/>
      <c r="K64475"/>
      <c r="L64475"/>
      <c r="M64475"/>
      <c r="N64475"/>
      <c r="O64475"/>
      <c r="P64475"/>
      <c r="Q64475"/>
      <c r="R64475"/>
    </row>
    <row r="64476" spans="9:18" x14ac:dyDescent="0.25">
      <c r="I64476" s="13"/>
      <c r="J64476"/>
      <c r="K64476"/>
      <c r="L64476"/>
      <c r="M64476"/>
      <c r="N64476"/>
      <c r="O64476"/>
      <c r="P64476"/>
      <c r="Q64476"/>
      <c r="R64476"/>
    </row>
    <row r="64477" spans="9:18" x14ac:dyDescent="0.25">
      <c r="I64477" s="13"/>
      <c r="J64477"/>
      <c r="K64477"/>
      <c r="L64477"/>
      <c r="M64477"/>
      <c r="N64477"/>
      <c r="O64477"/>
      <c r="P64477"/>
      <c r="Q64477"/>
      <c r="R64477"/>
    </row>
    <row r="64478" spans="9:18" x14ac:dyDescent="0.25">
      <c r="I64478" s="13"/>
      <c r="J64478"/>
      <c r="K64478"/>
      <c r="L64478"/>
      <c r="M64478"/>
      <c r="N64478"/>
      <c r="O64478"/>
      <c r="P64478"/>
      <c r="Q64478"/>
      <c r="R64478"/>
    </row>
    <row r="64479" spans="9:18" x14ac:dyDescent="0.25">
      <c r="I64479" s="13"/>
      <c r="J64479"/>
      <c r="K64479"/>
      <c r="L64479"/>
      <c r="M64479"/>
      <c r="N64479"/>
      <c r="O64479"/>
      <c r="P64479"/>
      <c r="Q64479"/>
      <c r="R64479"/>
    </row>
    <row r="64480" spans="9:18" x14ac:dyDescent="0.25">
      <c r="I64480" s="13"/>
      <c r="J64480"/>
      <c r="K64480"/>
      <c r="L64480"/>
      <c r="M64480"/>
      <c r="N64480"/>
      <c r="O64480"/>
      <c r="P64480"/>
      <c r="Q64480"/>
      <c r="R64480"/>
    </row>
    <row r="64481" spans="9:18" x14ac:dyDescent="0.25">
      <c r="I64481" s="13"/>
      <c r="J64481"/>
      <c r="K64481"/>
      <c r="L64481"/>
      <c r="M64481"/>
      <c r="N64481"/>
      <c r="O64481"/>
      <c r="P64481"/>
      <c r="Q64481"/>
      <c r="R64481"/>
    </row>
    <row r="64482" spans="9:18" x14ac:dyDescent="0.25">
      <c r="I64482" s="13"/>
      <c r="J64482"/>
      <c r="K64482"/>
      <c r="L64482"/>
      <c r="M64482"/>
      <c r="N64482"/>
      <c r="O64482"/>
      <c r="P64482"/>
      <c r="Q64482"/>
      <c r="R64482"/>
    </row>
    <row r="64483" spans="9:18" x14ac:dyDescent="0.25">
      <c r="I64483" s="13"/>
      <c r="J64483"/>
      <c r="K64483"/>
      <c r="L64483"/>
      <c r="M64483"/>
      <c r="N64483"/>
      <c r="O64483"/>
      <c r="P64483"/>
      <c r="Q64483"/>
      <c r="R64483"/>
    </row>
    <row r="64484" spans="9:18" x14ac:dyDescent="0.25">
      <c r="I64484" s="13"/>
      <c r="J64484"/>
      <c r="K64484"/>
      <c r="L64484"/>
      <c r="M64484"/>
      <c r="N64484"/>
      <c r="O64484"/>
      <c r="P64484"/>
      <c r="Q64484"/>
      <c r="R64484"/>
    </row>
    <row r="64485" spans="9:18" x14ac:dyDescent="0.25">
      <c r="I64485" s="13"/>
      <c r="J64485"/>
      <c r="K64485"/>
      <c r="L64485"/>
      <c r="M64485"/>
      <c r="N64485"/>
      <c r="O64485"/>
      <c r="P64485"/>
      <c r="Q64485"/>
      <c r="R64485"/>
    </row>
    <row r="64486" spans="9:18" x14ac:dyDescent="0.25">
      <c r="I64486" s="13"/>
      <c r="J64486"/>
      <c r="K64486"/>
      <c r="L64486"/>
      <c r="M64486"/>
      <c r="N64486"/>
      <c r="O64486"/>
      <c r="P64486"/>
      <c r="Q64486"/>
      <c r="R64486"/>
    </row>
    <row r="64487" spans="9:18" x14ac:dyDescent="0.25">
      <c r="I64487" s="13"/>
      <c r="J64487"/>
      <c r="K64487"/>
      <c r="L64487"/>
      <c r="M64487"/>
      <c r="N64487"/>
      <c r="O64487"/>
      <c r="P64487"/>
      <c r="Q64487"/>
      <c r="R64487"/>
    </row>
    <row r="64488" spans="9:18" x14ac:dyDescent="0.25">
      <c r="I64488" s="13"/>
      <c r="J64488"/>
      <c r="K64488"/>
      <c r="L64488"/>
      <c r="M64488"/>
      <c r="N64488"/>
      <c r="O64488"/>
      <c r="P64488"/>
      <c r="Q64488"/>
      <c r="R64488"/>
    </row>
    <row r="64489" spans="9:18" x14ac:dyDescent="0.25">
      <c r="I64489" s="13"/>
      <c r="J64489"/>
      <c r="K64489"/>
      <c r="L64489"/>
      <c r="M64489"/>
      <c r="N64489"/>
      <c r="O64489"/>
      <c r="P64489"/>
      <c r="Q64489"/>
      <c r="R64489"/>
    </row>
    <row r="64490" spans="9:18" x14ac:dyDescent="0.25">
      <c r="I64490" s="13"/>
      <c r="J64490"/>
      <c r="K64490"/>
      <c r="L64490"/>
      <c r="M64490"/>
      <c r="N64490"/>
      <c r="O64490"/>
      <c r="P64490"/>
      <c r="Q64490"/>
      <c r="R64490"/>
    </row>
    <row r="64491" spans="9:18" x14ac:dyDescent="0.25">
      <c r="I64491" s="13"/>
      <c r="J64491"/>
      <c r="K64491"/>
      <c r="L64491"/>
      <c r="M64491"/>
      <c r="N64491"/>
      <c r="O64491"/>
      <c r="P64491"/>
      <c r="Q64491"/>
      <c r="R64491"/>
    </row>
    <row r="64492" spans="9:18" x14ac:dyDescent="0.25">
      <c r="I64492" s="13"/>
      <c r="J64492"/>
      <c r="K64492"/>
      <c r="L64492"/>
      <c r="M64492"/>
      <c r="N64492"/>
      <c r="O64492"/>
      <c r="P64492"/>
      <c r="Q64492"/>
      <c r="R64492"/>
    </row>
    <row r="64493" spans="9:18" x14ac:dyDescent="0.25">
      <c r="I64493" s="13"/>
      <c r="J64493"/>
      <c r="K64493"/>
      <c r="L64493"/>
      <c r="M64493"/>
      <c r="N64493"/>
      <c r="O64493"/>
      <c r="P64493"/>
      <c r="Q64493"/>
      <c r="R64493"/>
    </row>
    <row r="64494" spans="9:18" x14ac:dyDescent="0.25">
      <c r="I64494" s="13"/>
      <c r="J64494"/>
      <c r="K64494"/>
      <c r="L64494"/>
      <c r="M64494"/>
      <c r="N64494"/>
      <c r="O64494"/>
      <c r="P64494"/>
      <c r="Q64494"/>
      <c r="R64494"/>
    </row>
    <row r="64495" spans="9:18" x14ac:dyDescent="0.25">
      <c r="I64495" s="13"/>
      <c r="J64495"/>
      <c r="K64495"/>
      <c r="L64495"/>
      <c r="M64495"/>
      <c r="N64495"/>
      <c r="O64495"/>
      <c r="P64495"/>
      <c r="Q64495"/>
      <c r="R64495"/>
    </row>
    <row r="64496" spans="9:18" x14ac:dyDescent="0.25">
      <c r="I64496" s="13"/>
      <c r="J64496"/>
      <c r="K64496"/>
      <c r="L64496"/>
      <c r="M64496"/>
      <c r="N64496"/>
      <c r="O64496"/>
      <c r="P64496"/>
      <c r="Q64496"/>
      <c r="R64496"/>
    </row>
    <row r="64497" spans="9:18" x14ac:dyDescent="0.25">
      <c r="I64497" s="13"/>
      <c r="J64497"/>
      <c r="K64497"/>
      <c r="L64497"/>
      <c r="M64497"/>
      <c r="N64497"/>
      <c r="O64497"/>
      <c r="P64497"/>
      <c r="Q64497"/>
      <c r="R64497"/>
    </row>
    <row r="64498" spans="9:18" x14ac:dyDescent="0.25">
      <c r="I64498" s="13"/>
      <c r="J64498"/>
      <c r="K64498"/>
      <c r="L64498"/>
      <c r="M64498"/>
      <c r="N64498"/>
      <c r="O64498"/>
      <c r="P64498"/>
      <c r="Q64498"/>
      <c r="R64498"/>
    </row>
    <row r="64499" spans="9:18" x14ac:dyDescent="0.25">
      <c r="I64499" s="13"/>
      <c r="J64499"/>
      <c r="K64499"/>
      <c r="L64499"/>
      <c r="M64499"/>
      <c r="N64499"/>
      <c r="O64499"/>
      <c r="P64499"/>
      <c r="Q64499"/>
      <c r="R64499"/>
    </row>
    <row r="64500" spans="9:18" x14ac:dyDescent="0.25">
      <c r="I64500" s="13"/>
      <c r="J64500"/>
      <c r="K64500"/>
      <c r="L64500"/>
      <c r="M64500"/>
      <c r="N64500"/>
      <c r="O64500"/>
      <c r="P64500"/>
      <c r="Q64500"/>
      <c r="R64500"/>
    </row>
    <row r="64501" spans="9:18" x14ac:dyDescent="0.25">
      <c r="I64501" s="13"/>
      <c r="J64501"/>
      <c r="K64501"/>
      <c r="L64501"/>
      <c r="M64501"/>
      <c r="N64501"/>
      <c r="O64501"/>
      <c r="P64501"/>
      <c r="Q64501"/>
      <c r="R64501"/>
    </row>
    <row r="64502" spans="9:18" x14ac:dyDescent="0.25">
      <c r="I64502" s="13"/>
      <c r="J64502"/>
      <c r="K64502"/>
      <c r="L64502"/>
      <c r="M64502"/>
      <c r="N64502"/>
      <c r="O64502"/>
      <c r="P64502"/>
      <c r="Q64502"/>
      <c r="R64502"/>
    </row>
    <row r="64503" spans="9:18" x14ac:dyDescent="0.25">
      <c r="I64503" s="13"/>
      <c r="J64503"/>
      <c r="K64503"/>
      <c r="L64503"/>
      <c r="M64503"/>
      <c r="N64503"/>
      <c r="O64503"/>
      <c r="P64503"/>
      <c r="Q64503"/>
      <c r="R64503"/>
    </row>
    <row r="64504" spans="9:18" x14ac:dyDescent="0.25">
      <c r="I64504" s="13"/>
      <c r="J64504"/>
      <c r="K64504"/>
      <c r="L64504"/>
      <c r="M64504"/>
      <c r="N64504"/>
      <c r="O64504"/>
      <c r="P64504"/>
      <c r="Q64504"/>
      <c r="R64504"/>
    </row>
    <row r="64505" spans="9:18" x14ac:dyDescent="0.25">
      <c r="I64505" s="13"/>
      <c r="J64505"/>
      <c r="K64505"/>
      <c r="L64505"/>
      <c r="M64505"/>
      <c r="N64505"/>
      <c r="O64505"/>
      <c r="P64505"/>
      <c r="Q64505"/>
      <c r="R64505"/>
    </row>
    <row r="64506" spans="9:18" x14ac:dyDescent="0.25">
      <c r="I64506" s="13"/>
      <c r="J64506"/>
      <c r="K64506"/>
      <c r="L64506"/>
      <c r="M64506"/>
      <c r="N64506"/>
      <c r="O64506"/>
      <c r="P64506"/>
      <c r="Q64506"/>
      <c r="R64506"/>
    </row>
    <row r="64507" spans="9:18" x14ac:dyDescent="0.25">
      <c r="I64507" s="13"/>
      <c r="J64507"/>
      <c r="K64507"/>
      <c r="L64507"/>
      <c r="M64507"/>
      <c r="N64507"/>
      <c r="O64507"/>
      <c r="P64507"/>
      <c r="Q64507"/>
      <c r="R64507"/>
    </row>
    <row r="64508" spans="9:18" x14ac:dyDescent="0.25">
      <c r="I64508" s="13"/>
      <c r="J64508"/>
      <c r="K64508"/>
      <c r="L64508"/>
      <c r="M64508"/>
      <c r="N64508"/>
      <c r="O64508"/>
      <c r="P64508"/>
      <c r="Q64508"/>
      <c r="R64508"/>
    </row>
    <row r="64509" spans="9:18" x14ac:dyDescent="0.25">
      <c r="I64509" s="13"/>
      <c r="J64509"/>
      <c r="K64509"/>
      <c r="L64509"/>
      <c r="M64509"/>
      <c r="N64509"/>
      <c r="O64509"/>
      <c r="P64509"/>
      <c r="Q64509"/>
      <c r="R64509"/>
    </row>
    <row r="64510" spans="9:18" x14ac:dyDescent="0.25">
      <c r="I64510" s="13"/>
      <c r="J64510"/>
      <c r="K64510"/>
      <c r="L64510"/>
      <c r="M64510"/>
      <c r="N64510"/>
      <c r="O64510"/>
      <c r="P64510"/>
      <c r="Q64510"/>
      <c r="R64510"/>
    </row>
    <row r="64511" spans="9:18" x14ac:dyDescent="0.25">
      <c r="I64511" s="13"/>
      <c r="J64511"/>
      <c r="K64511"/>
      <c r="L64511"/>
      <c r="M64511"/>
      <c r="N64511"/>
      <c r="O64511"/>
      <c r="P64511"/>
      <c r="Q64511"/>
      <c r="R64511"/>
    </row>
    <row r="64512" spans="9:18" x14ac:dyDescent="0.25">
      <c r="I64512" s="13"/>
      <c r="J64512"/>
      <c r="K64512"/>
      <c r="L64512"/>
      <c r="M64512"/>
      <c r="N64512"/>
      <c r="O64512"/>
      <c r="P64512"/>
      <c r="Q64512"/>
      <c r="R64512"/>
    </row>
    <row r="64513" spans="9:18" x14ac:dyDescent="0.25">
      <c r="I64513" s="13"/>
      <c r="J64513"/>
      <c r="K64513"/>
      <c r="L64513"/>
      <c r="M64513"/>
      <c r="N64513"/>
      <c r="O64513"/>
      <c r="P64513"/>
      <c r="Q64513"/>
      <c r="R64513"/>
    </row>
    <row r="64514" spans="9:18" x14ac:dyDescent="0.25">
      <c r="I64514" s="13"/>
      <c r="J64514"/>
      <c r="K64514"/>
      <c r="L64514"/>
      <c r="M64514"/>
      <c r="N64514"/>
      <c r="O64514"/>
      <c r="P64514"/>
      <c r="Q64514"/>
      <c r="R64514"/>
    </row>
    <row r="64515" spans="9:18" x14ac:dyDescent="0.25">
      <c r="I64515" s="13"/>
      <c r="J64515"/>
      <c r="K64515"/>
      <c r="L64515"/>
      <c r="M64515"/>
      <c r="N64515"/>
      <c r="O64515"/>
      <c r="P64515"/>
      <c r="Q64515"/>
      <c r="R64515"/>
    </row>
    <row r="64516" spans="9:18" x14ac:dyDescent="0.25">
      <c r="I64516" s="13"/>
      <c r="J64516"/>
      <c r="K64516"/>
      <c r="L64516"/>
      <c r="M64516"/>
      <c r="N64516"/>
      <c r="O64516"/>
      <c r="P64516"/>
      <c r="Q64516"/>
      <c r="R64516"/>
    </row>
    <row r="64517" spans="9:18" x14ac:dyDescent="0.25">
      <c r="I64517" s="13"/>
      <c r="J64517"/>
      <c r="K64517"/>
      <c r="L64517"/>
      <c r="M64517"/>
      <c r="N64517"/>
      <c r="O64517"/>
      <c r="P64517"/>
      <c r="Q64517"/>
      <c r="R64517"/>
    </row>
    <row r="64518" spans="9:18" x14ac:dyDescent="0.25">
      <c r="I64518" s="13"/>
      <c r="J64518"/>
      <c r="K64518"/>
      <c r="L64518"/>
      <c r="M64518"/>
      <c r="N64518"/>
      <c r="O64518"/>
      <c r="P64518"/>
      <c r="Q64518"/>
      <c r="R64518"/>
    </row>
    <row r="64519" spans="9:18" x14ac:dyDescent="0.25">
      <c r="I64519" s="13"/>
      <c r="J64519"/>
      <c r="K64519"/>
      <c r="L64519"/>
      <c r="M64519"/>
      <c r="N64519"/>
      <c r="O64519"/>
      <c r="P64519"/>
      <c r="Q64519"/>
      <c r="R64519"/>
    </row>
    <row r="64520" spans="9:18" x14ac:dyDescent="0.25">
      <c r="I64520" s="13"/>
      <c r="J64520"/>
      <c r="K64520"/>
      <c r="L64520"/>
      <c r="M64520"/>
      <c r="N64520"/>
      <c r="O64520"/>
      <c r="P64520"/>
      <c r="Q64520"/>
      <c r="R64520"/>
    </row>
    <row r="64521" spans="9:18" x14ac:dyDescent="0.25">
      <c r="I64521" s="13"/>
      <c r="J64521"/>
      <c r="K64521"/>
      <c r="L64521"/>
      <c r="M64521"/>
      <c r="N64521"/>
      <c r="O64521"/>
      <c r="P64521"/>
      <c r="Q64521"/>
      <c r="R64521"/>
    </row>
    <row r="64522" spans="9:18" x14ac:dyDescent="0.25">
      <c r="I64522" s="13"/>
      <c r="J64522"/>
      <c r="K64522"/>
      <c r="L64522"/>
      <c r="M64522"/>
      <c r="N64522"/>
      <c r="O64522"/>
      <c r="P64522"/>
      <c r="Q64522"/>
      <c r="R64522"/>
    </row>
    <row r="64523" spans="9:18" x14ac:dyDescent="0.25">
      <c r="I64523" s="13"/>
      <c r="J64523"/>
      <c r="K64523"/>
      <c r="L64523"/>
      <c r="M64523"/>
      <c r="N64523"/>
      <c r="O64523"/>
      <c r="P64523"/>
      <c r="Q64523"/>
      <c r="R64523"/>
    </row>
    <row r="64524" spans="9:18" x14ac:dyDescent="0.25">
      <c r="I64524" s="13"/>
      <c r="J64524"/>
      <c r="K64524"/>
      <c r="L64524"/>
      <c r="M64524"/>
      <c r="N64524"/>
      <c r="O64524"/>
      <c r="P64524"/>
      <c r="Q64524"/>
      <c r="R64524"/>
    </row>
    <row r="64525" spans="9:18" x14ac:dyDescent="0.25">
      <c r="I64525" s="13"/>
      <c r="J64525"/>
      <c r="K64525"/>
      <c r="L64525"/>
      <c r="M64525"/>
      <c r="N64525"/>
      <c r="O64525"/>
      <c r="P64525"/>
      <c r="Q64525"/>
      <c r="R64525"/>
    </row>
    <row r="64526" spans="9:18" x14ac:dyDescent="0.25">
      <c r="I64526" s="13"/>
      <c r="J64526"/>
      <c r="K64526"/>
      <c r="L64526"/>
      <c r="M64526"/>
      <c r="N64526"/>
      <c r="O64526"/>
      <c r="P64526"/>
      <c r="Q64526"/>
      <c r="R64526"/>
    </row>
    <row r="64527" spans="9:18" x14ac:dyDescent="0.25">
      <c r="I64527" s="13"/>
      <c r="J64527"/>
      <c r="K64527"/>
      <c r="L64527"/>
      <c r="M64527"/>
      <c r="N64527"/>
      <c r="O64527"/>
      <c r="P64527"/>
      <c r="Q64527"/>
      <c r="R64527"/>
    </row>
    <row r="64528" spans="9:18" x14ac:dyDescent="0.25">
      <c r="I64528" s="13"/>
      <c r="J64528"/>
      <c r="K64528"/>
      <c r="L64528"/>
      <c r="M64528"/>
      <c r="N64528"/>
      <c r="O64528"/>
      <c r="P64528"/>
      <c r="Q64528"/>
      <c r="R64528"/>
    </row>
    <row r="64529" spans="9:18" x14ac:dyDescent="0.25">
      <c r="I64529" s="13"/>
      <c r="J64529"/>
      <c r="K64529"/>
      <c r="L64529"/>
      <c r="M64529"/>
      <c r="N64529"/>
      <c r="O64529"/>
      <c r="P64529"/>
      <c r="Q64529"/>
      <c r="R64529"/>
    </row>
    <row r="64530" spans="9:18" x14ac:dyDescent="0.25">
      <c r="I64530" s="13"/>
      <c r="J64530"/>
      <c r="K64530"/>
      <c r="L64530"/>
      <c r="M64530"/>
      <c r="N64530"/>
      <c r="O64530"/>
      <c r="P64530"/>
      <c r="Q64530"/>
      <c r="R64530"/>
    </row>
    <row r="64531" spans="9:18" x14ac:dyDescent="0.25">
      <c r="I64531" s="13"/>
      <c r="J64531"/>
      <c r="K64531"/>
      <c r="L64531"/>
      <c r="M64531"/>
      <c r="N64531"/>
      <c r="O64531"/>
      <c r="P64531"/>
      <c r="Q64531"/>
      <c r="R64531"/>
    </row>
    <row r="64532" spans="9:18" x14ac:dyDescent="0.25">
      <c r="I64532" s="13"/>
      <c r="J64532"/>
      <c r="K64532"/>
      <c r="L64532"/>
      <c r="M64532"/>
      <c r="N64532"/>
      <c r="O64532"/>
      <c r="P64532"/>
      <c r="Q64532"/>
      <c r="R64532"/>
    </row>
    <row r="64533" spans="9:18" x14ac:dyDescent="0.25">
      <c r="I64533" s="13"/>
      <c r="J64533"/>
      <c r="K64533"/>
      <c r="L64533"/>
      <c r="M64533"/>
      <c r="N64533"/>
      <c r="O64533"/>
      <c r="P64533"/>
      <c r="Q64533"/>
      <c r="R64533"/>
    </row>
    <row r="64534" spans="9:18" x14ac:dyDescent="0.25">
      <c r="I64534" s="13"/>
      <c r="J64534"/>
      <c r="K64534"/>
      <c r="L64534"/>
      <c r="M64534"/>
      <c r="N64534"/>
      <c r="O64534"/>
      <c r="P64534"/>
      <c r="Q64534"/>
      <c r="R64534"/>
    </row>
    <row r="64535" spans="9:18" x14ac:dyDescent="0.25">
      <c r="I64535" s="13"/>
      <c r="J64535"/>
      <c r="K64535"/>
      <c r="L64535"/>
      <c r="M64535"/>
      <c r="N64535"/>
      <c r="O64535"/>
      <c r="P64535"/>
      <c r="Q64535"/>
      <c r="R64535"/>
    </row>
    <row r="64536" spans="9:18" x14ac:dyDescent="0.25">
      <c r="I64536" s="13"/>
      <c r="J64536"/>
      <c r="K64536"/>
      <c r="L64536"/>
      <c r="M64536"/>
      <c r="N64536"/>
      <c r="O64536"/>
      <c r="P64536"/>
      <c r="Q64536"/>
      <c r="R64536"/>
    </row>
    <row r="64537" spans="9:18" x14ac:dyDescent="0.25">
      <c r="I64537" s="13"/>
      <c r="J64537"/>
      <c r="K64537"/>
      <c r="L64537"/>
      <c r="M64537"/>
      <c r="N64537"/>
      <c r="O64537"/>
      <c r="P64537"/>
      <c r="Q64537"/>
      <c r="R64537"/>
    </row>
    <row r="64538" spans="9:18" x14ac:dyDescent="0.25">
      <c r="I64538" s="13"/>
      <c r="J64538"/>
      <c r="K64538"/>
      <c r="L64538"/>
      <c r="M64538"/>
      <c r="N64538"/>
      <c r="O64538"/>
      <c r="P64538"/>
      <c r="Q64538"/>
      <c r="R64538"/>
    </row>
    <row r="64539" spans="9:18" x14ac:dyDescent="0.25">
      <c r="I64539" s="13"/>
      <c r="J64539"/>
      <c r="K64539"/>
      <c r="L64539"/>
      <c r="M64539"/>
      <c r="N64539"/>
      <c r="O64539"/>
      <c r="P64539"/>
      <c r="Q64539"/>
      <c r="R64539"/>
    </row>
    <row r="64540" spans="9:18" x14ac:dyDescent="0.25">
      <c r="I64540" s="13"/>
      <c r="J64540"/>
      <c r="K64540"/>
      <c r="L64540"/>
      <c r="M64540"/>
      <c r="N64540"/>
      <c r="O64540"/>
      <c r="P64540"/>
      <c r="Q64540"/>
      <c r="R64540"/>
    </row>
    <row r="64541" spans="9:18" x14ac:dyDescent="0.25">
      <c r="I64541" s="13"/>
      <c r="J64541"/>
      <c r="K64541"/>
      <c r="L64541"/>
      <c r="M64541"/>
      <c r="N64541"/>
      <c r="O64541"/>
      <c r="P64541"/>
      <c r="Q64541"/>
      <c r="R64541"/>
    </row>
    <row r="64542" spans="9:18" x14ac:dyDescent="0.25">
      <c r="I64542" s="13"/>
      <c r="J64542"/>
      <c r="K64542"/>
      <c r="L64542"/>
      <c r="M64542"/>
      <c r="N64542"/>
      <c r="O64542"/>
      <c r="P64542"/>
      <c r="Q64542"/>
      <c r="R64542"/>
    </row>
    <row r="64543" spans="9:18" x14ac:dyDescent="0.25">
      <c r="I64543" s="13"/>
      <c r="J64543"/>
      <c r="K64543"/>
      <c r="L64543"/>
      <c r="M64543"/>
      <c r="N64543"/>
      <c r="O64543"/>
      <c r="P64543"/>
      <c r="Q64543"/>
      <c r="R64543"/>
    </row>
    <row r="64544" spans="9:18" x14ac:dyDescent="0.25">
      <c r="I64544" s="13"/>
      <c r="J64544"/>
      <c r="K64544"/>
      <c r="L64544"/>
      <c r="M64544"/>
      <c r="N64544"/>
      <c r="O64544"/>
      <c r="P64544"/>
      <c r="Q64544"/>
      <c r="R64544"/>
    </row>
    <row r="64545" spans="9:18" x14ac:dyDescent="0.25">
      <c r="I64545" s="13"/>
      <c r="J64545"/>
      <c r="K64545"/>
      <c r="L64545"/>
      <c r="M64545"/>
      <c r="N64545"/>
      <c r="O64545"/>
      <c r="P64545"/>
      <c r="Q64545"/>
      <c r="R64545"/>
    </row>
    <row r="64546" spans="9:18" x14ac:dyDescent="0.25">
      <c r="I64546" s="13"/>
      <c r="J64546"/>
      <c r="K64546"/>
      <c r="L64546"/>
      <c r="M64546"/>
      <c r="N64546"/>
      <c r="O64546"/>
      <c r="P64546"/>
      <c r="Q64546"/>
      <c r="R64546"/>
    </row>
    <row r="64547" spans="9:18" x14ac:dyDescent="0.25">
      <c r="I64547" s="13"/>
      <c r="J64547"/>
      <c r="K64547"/>
      <c r="L64547"/>
      <c r="M64547"/>
      <c r="N64547"/>
      <c r="O64547"/>
      <c r="P64547"/>
      <c r="Q64547"/>
      <c r="R64547"/>
    </row>
    <row r="64548" spans="9:18" x14ac:dyDescent="0.25">
      <c r="I64548" s="13"/>
      <c r="J64548"/>
      <c r="K64548"/>
      <c r="L64548"/>
      <c r="M64548"/>
      <c r="N64548"/>
      <c r="O64548"/>
      <c r="P64548"/>
      <c r="Q64548"/>
      <c r="R64548"/>
    </row>
    <row r="64549" spans="9:18" x14ac:dyDescent="0.25">
      <c r="I64549" s="13"/>
      <c r="J64549"/>
      <c r="K64549"/>
      <c r="L64549"/>
      <c r="M64549"/>
      <c r="N64549"/>
      <c r="O64549"/>
      <c r="P64549"/>
      <c r="Q64549"/>
      <c r="R64549"/>
    </row>
    <row r="64550" spans="9:18" x14ac:dyDescent="0.25">
      <c r="I64550" s="13"/>
      <c r="J64550"/>
      <c r="K64550"/>
      <c r="L64550"/>
      <c r="M64550"/>
      <c r="N64550"/>
      <c r="O64550"/>
      <c r="P64550"/>
      <c r="Q64550"/>
      <c r="R64550"/>
    </row>
    <row r="64551" spans="9:18" x14ac:dyDescent="0.25">
      <c r="I64551" s="13"/>
      <c r="J64551"/>
      <c r="K64551"/>
      <c r="L64551"/>
      <c r="M64551"/>
      <c r="N64551"/>
      <c r="O64551"/>
      <c r="P64551"/>
      <c r="Q64551"/>
      <c r="R64551"/>
    </row>
    <row r="64552" spans="9:18" x14ac:dyDescent="0.25">
      <c r="I64552" s="13"/>
      <c r="J64552"/>
      <c r="K64552"/>
      <c r="L64552"/>
      <c r="M64552"/>
      <c r="N64552"/>
      <c r="O64552"/>
      <c r="P64552"/>
      <c r="Q64552"/>
      <c r="R64552"/>
    </row>
    <row r="64553" spans="9:18" x14ac:dyDescent="0.25">
      <c r="I64553" s="13"/>
      <c r="J64553"/>
      <c r="K64553"/>
      <c r="L64553"/>
      <c r="M64553"/>
      <c r="N64553"/>
      <c r="O64553"/>
      <c r="P64553"/>
      <c r="Q64553"/>
      <c r="R64553"/>
    </row>
    <row r="64554" spans="9:18" x14ac:dyDescent="0.25">
      <c r="I64554" s="13"/>
      <c r="J64554"/>
      <c r="K64554"/>
      <c r="L64554"/>
      <c r="M64554"/>
      <c r="N64554"/>
      <c r="O64554"/>
      <c r="P64554"/>
      <c r="Q64554"/>
      <c r="R64554"/>
    </row>
    <row r="64555" spans="9:18" x14ac:dyDescent="0.25">
      <c r="I64555" s="13"/>
      <c r="J64555"/>
      <c r="K64555"/>
      <c r="L64555"/>
      <c r="M64555"/>
      <c r="N64555"/>
      <c r="O64555"/>
      <c r="P64555"/>
      <c r="Q64555"/>
      <c r="R64555"/>
    </row>
    <row r="64556" spans="9:18" x14ac:dyDescent="0.25">
      <c r="I64556" s="13"/>
      <c r="J64556"/>
      <c r="K64556"/>
      <c r="L64556"/>
      <c r="M64556"/>
      <c r="N64556"/>
      <c r="O64556"/>
      <c r="P64556"/>
      <c r="Q64556"/>
      <c r="R64556"/>
    </row>
    <row r="64557" spans="9:18" x14ac:dyDescent="0.25">
      <c r="I64557" s="13"/>
      <c r="J64557"/>
      <c r="K64557"/>
      <c r="L64557"/>
      <c r="M64557"/>
      <c r="N64557"/>
      <c r="O64557"/>
      <c r="P64557"/>
      <c r="Q64557"/>
      <c r="R64557"/>
    </row>
    <row r="64558" spans="9:18" x14ac:dyDescent="0.25">
      <c r="I64558" s="13"/>
      <c r="J64558"/>
      <c r="K64558"/>
      <c r="L64558"/>
      <c r="M64558"/>
      <c r="N64558"/>
      <c r="O64558"/>
      <c r="P64558"/>
      <c r="Q64558"/>
      <c r="R64558"/>
    </row>
    <row r="64559" spans="9:18" x14ac:dyDescent="0.25">
      <c r="I64559" s="13"/>
      <c r="J64559"/>
      <c r="K64559"/>
      <c r="L64559"/>
      <c r="M64559"/>
      <c r="N64559"/>
      <c r="O64559"/>
      <c r="P64559"/>
      <c r="Q64559"/>
      <c r="R64559"/>
    </row>
    <row r="64560" spans="9:18" x14ac:dyDescent="0.25">
      <c r="I64560" s="13"/>
      <c r="J64560"/>
      <c r="K64560"/>
      <c r="L64560"/>
      <c r="M64560"/>
      <c r="N64560"/>
      <c r="O64560"/>
      <c r="P64560"/>
      <c r="Q64560"/>
      <c r="R64560"/>
    </row>
    <row r="64561" spans="9:18" x14ac:dyDescent="0.25">
      <c r="I64561" s="13"/>
      <c r="J64561"/>
      <c r="K64561"/>
      <c r="L64561"/>
      <c r="M64561"/>
      <c r="N64561"/>
      <c r="O64561"/>
      <c r="P64561"/>
      <c r="Q64561"/>
      <c r="R64561"/>
    </row>
    <row r="64562" spans="9:18" x14ac:dyDescent="0.25">
      <c r="I64562" s="13"/>
      <c r="J64562"/>
      <c r="K64562"/>
      <c r="L64562"/>
      <c r="M64562"/>
      <c r="N64562"/>
      <c r="O64562"/>
      <c r="P64562"/>
      <c r="Q64562"/>
      <c r="R64562"/>
    </row>
    <row r="64563" spans="9:18" x14ac:dyDescent="0.25">
      <c r="I64563" s="13"/>
      <c r="J64563"/>
      <c r="K64563"/>
      <c r="L64563"/>
      <c r="M64563"/>
      <c r="N64563"/>
      <c r="O64563"/>
      <c r="P64563"/>
      <c r="Q64563"/>
      <c r="R64563"/>
    </row>
    <row r="64564" spans="9:18" x14ac:dyDescent="0.25">
      <c r="I64564" s="13"/>
      <c r="J64564"/>
      <c r="K64564"/>
      <c r="L64564"/>
      <c r="M64564"/>
      <c r="N64564"/>
      <c r="O64564"/>
      <c r="P64564"/>
      <c r="Q64564"/>
      <c r="R64564"/>
    </row>
    <row r="64565" spans="9:18" x14ac:dyDescent="0.25">
      <c r="I64565" s="13"/>
      <c r="J64565"/>
      <c r="K64565"/>
      <c r="L64565"/>
      <c r="M64565"/>
      <c r="N64565"/>
      <c r="O64565"/>
      <c r="P64565"/>
      <c r="Q64565"/>
      <c r="R64565"/>
    </row>
    <row r="64566" spans="9:18" x14ac:dyDescent="0.25">
      <c r="I64566" s="13"/>
      <c r="J64566"/>
      <c r="K64566"/>
      <c r="L64566"/>
      <c r="M64566"/>
      <c r="N64566"/>
      <c r="O64566"/>
      <c r="P64566"/>
      <c r="Q64566"/>
      <c r="R64566"/>
    </row>
    <row r="64567" spans="9:18" x14ac:dyDescent="0.25">
      <c r="I64567" s="13"/>
      <c r="J64567"/>
      <c r="K64567"/>
      <c r="L64567"/>
      <c r="M64567"/>
      <c r="N64567"/>
      <c r="O64567"/>
      <c r="P64567"/>
      <c r="Q64567"/>
      <c r="R64567"/>
    </row>
    <row r="64568" spans="9:18" x14ac:dyDescent="0.25">
      <c r="I64568" s="13"/>
      <c r="J64568"/>
      <c r="K64568"/>
      <c r="L64568"/>
      <c r="M64568"/>
      <c r="N64568"/>
      <c r="O64568"/>
      <c r="P64568"/>
      <c r="Q64568"/>
      <c r="R64568"/>
    </row>
    <row r="64569" spans="9:18" x14ac:dyDescent="0.25">
      <c r="I64569" s="13"/>
      <c r="J64569"/>
      <c r="K64569"/>
      <c r="L64569"/>
      <c r="M64569"/>
      <c r="N64569"/>
      <c r="O64569"/>
      <c r="P64569"/>
      <c r="Q64569"/>
      <c r="R64569"/>
    </row>
    <row r="64570" spans="9:18" x14ac:dyDescent="0.25">
      <c r="I64570" s="13"/>
      <c r="J64570"/>
      <c r="K64570"/>
      <c r="L64570"/>
      <c r="M64570"/>
      <c r="N64570"/>
      <c r="O64570"/>
      <c r="P64570"/>
      <c r="Q64570"/>
      <c r="R64570"/>
    </row>
    <row r="64571" spans="9:18" x14ac:dyDescent="0.25">
      <c r="I64571" s="13"/>
      <c r="J64571"/>
      <c r="K64571"/>
      <c r="L64571"/>
      <c r="M64571"/>
      <c r="N64571"/>
      <c r="O64571"/>
      <c r="P64571"/>
      <c r="Q64571"/>
      <c r="R64571"/>
    </row>
    <row r="64572" spans="9:18" x14ac:dyDescent="0.25">
      <c r="I64572" s="13"/>
      <c r="J64572"/>
      <c r="K64572"/>
      <c r="L64572"/>
      <c r="M64572"/>
      <c r="N64572"/>
      <c r="O64572"/>
      <c r="P64572"/>
      <c r="Q64572"/>
      <c r="R64572"/>
    </row>
    <row r="64573" spans="9:18" x14ac:dyDescent="0.25">
      <c r="I64573" s="13"/>
      <c r="J64573"/>
      <c r="K64573"/>
      <c r="L64573"/>
      <c r="M64573"/>
      <c r="N64573"/>
      <c r="O64573"/>
      <c r="P64573"/>
      <c r="Q64573"/>
      <c r="R64573"/>
    </row>
    <row r="64574" spans="9:18" x14ac:dyDescent="0.25">
      <c r="I64574" s="13"/>
      <c r="J64574"/>
      <c r="K64574"/>
      <c r="L64574"/>
      <c r="M64574"/>
      <c r="N64574"/>
      <c r="O64574"/>
      <c r="P64574"/>
      <c r="Q64574"/>
      <c r="R64574"/>
    </row>
    <row r="64575" spans="9:18" x14ac:dyDescent="0.25">
      <c r="I64575" s="13"/>
      <c r="J64575"/>
      <c r="K64575"/>
      <c r="L64575"/>
      <c r="M64575"/>
      <c r="N64575"/>
      <c r="O64575"/>
      <c r="P64575"/>
      <c r="Q64575"/>
      <c r="R64575"/>
    </row>
    <row r="64576" spans="9:18" x14ac:dyDescent="0.25">
      <c r="I64576" s="13"/>
      <c r="J64576"/>
      <c r="K64576"/>
      <c r="L64576"/>
      <c r="M64576"/>
      <c r="N64576"/>
      <c r="O64576"/>
      <c r="P64576"/>
      <c r="Q64576"/>
      <c r="R64576"/>
    </row>
    <row r="64577" spans="9:18" x14ac:dyDescent="0.25">
      <c r="I64577" s="13"/>
      <c r="J64577"/>
      <c r="K64577"/>
      <c r="L64577"/>
      <c r="M64577"/>
      <c r="N64577"/>
      <c r="O64577"/>
      <c r="P64577"/>
      <c r="Q64577"/>
      <c r="R64577"/>
    </row>
    <row r="64578" spans="9:18" x14ac:dyDescent="0.25">
      <c r="I64578" s="13"/>
      <c r="J64578"/>
      <c r="K64578"/>
      <c r="L64578"/>
      <c r="M64578"/>
      <c r="N64578"/>
      <c r="O64578"/>
      <c r="P64578"/>
      <c r="Q64578"/>
      <c r="R64578"/>
    </row>
    <row r="64579" spans="9:18" x14ac:dyDescent="0.25">
      <c r="I64579" s="13"/>
      <c r="J64579"/>
      <c r="K64579"/>
      <c r="L64579"/>
      <c r="M64579"/>
      <c r="N64579"/>
      <c r="O64579"/>
      <c r="P64579"/>
      <c r="Q64579"/>
      <c r="R64579"/>
    </row>
    <row r="64580" spans="9:18" x14ac:dyDescent="0.25">
      <c r="I64580" s="13"/>
      <c r="J64580"/>
      <c r="K64580"/>
      <c r="L64580"/>
      <c r="M64580"/>
      <c r="N64580"/>
      <c r="O64580"/>
      <c r="P64580"/>
      <c r="Q64580"/>
      <c r="R64580"/>
    </row>
    <row r="64581" spans="9:18" x14ac:dyDescent="0.25">
      <c r="I64581" s="13"/>
      <c r="J64581"/>
      <c r="K64581"/>
      <c r="L64581"/>
      <c r="M64581"/>
      <c r="N64581"/>
      <c r="O64581"/>
      <c r="P64581"/>
      <c r="Q64581"/>
      <c r="R64581"/>
    </row>
    <row r="64582" spans="9:18" x14ac:dyDescent="0.25">
      <c r="I64582" s="13"/>
      <c r="J64582"/>
      <c r="K64582"/>
      <c r="L64582"/>
      <c r="M64582"/>
      <c r="N64582"/>
      <c r="O64582"/>
      <c r="P64582"/>
      <c r="Q64582"/>
      <c r="R64582"/>
    </row>
    <row r="64583" spans="9:18" x14ac:dyDescent="0.25">
      <c r="I64583" s="13"/>
      <c r="J64583"/>
      <c r="K64583"/>
      <c r="L64583"/>
      <c r="M64583"/>
      <c r="N64583"/>
      <c r="O64583"/>
      <c r="P64583"/>
      <c r="Q64583"/>
      <c r="R64583"/>
    </row>
    <row r="64584" spans="9:18" x14ac:dyDescent="0.25">
      <c r="I64584" s="13"/>
      <c r="J64584"/>
      <c r="K64584"/>
      <c r="L64584"/>
      <c r="M64584"/>
      <c r="N64584"/>
      <c r="O64584"/>
      <c r="P64584"/>
      <c r="Q64584"/>
      <c r="R64584"/>
    </row>
    <row r="64585" spans="9:18" x14ac:dyDescent="0.25">
      <c r="I64585" s="13"/>
      <c r="J64585"/>
      <c r="K64585"/>
      <c r="L64585"/>
      <c r="M64585"/>
      <c r="N64585"/>
      <c r="O64585"/>
      <c r="P64585"/>
      <c r="Q64585"/>
      <c r="R64585"/>
    </row>
    <row r="64586" spans="9:18" x14ac:dyDescent="0.25">
      <c r="I64586" s="13"/>
      <c r="J64586"/>
      <c r="K64586"/>
      <c r="L64586"/>
      <c r="M64586"/>
      <c r="N64586"/>
      <c r="O64586"/>
      <c r="P64586"/>
      <c r="Q64586"/>
      <c r="R64586"/>
    </row>
    <row r="64587" spans="9:18" x14ac:dyDescent="0.25">
      <c r="I64587" s="13"/>
      <c r="J64587"/>
      <c r="K64587"/>
      <c r="L64587"/>
      <c r="M64587"/>
      <c r="N64587"/>
      <c r="O64587"/>
      <c r="P64587"/>
      <c r="Q64587"/>
      <c r="R64587"/>
    </row>
    <row r="64588" spans="9:18" x14ac:dyDescent="0.25">
      <c r="I64588" s="13"/>
      <c r="J64588"/>
      <c r="K64588"/>
      <c r="L64588"/>
      <c r="M64588"/>
      <c r="N64588"/>
      <c r="O64588"/>
      <c r="P64588"/>
      <c r="Q64588"/>
      <c r="R64588"/>
    </row>
    <row r="64589" spans="9:18" x14ac:dyDescent="0.25">
      <c r="I64589" s="13"/>
      <c r="J64589"/>
      <c r="K64589"/>
      <c r="L64589"/>
      <c r="M64589"/>
      <c r="N64589"/>
      <c r="O64589"/>
      <c r="P64589"/>
      <c r="Q64589"/>
      <c r="R64589"/>
    </row>
    <row r="64590" spans="9:18" x14ac:dyDescent="0.25">
      <c r="I64590" s="13"/>
      <c r="J64590"/>
      <c r="K64590"/>
      <c r="L64590"/>
      <c r="M64590"/>
      <c r="N64590"/>
      <c r="O64590"/>
      <c r="P64590"/>
      <c r="Q64590"/>
      <c r="R64590"/>
    </row>
    <row r="64591" spans="9:18" x14ac:dyDescent="0.25">
      <c r="I64591" s="13"/>
      <c r="J64591"/>
      <c r="K64591"/>
      <c r="L64591"/>
      <c r="M64591"/>
      <c r="N64591"/>
      <c r="O64591"/>
      <c r="P64591"/>
      <c r="Q64591"/>
      <c r="R64591"/>
    </row>
    <row r="64592" spans="9:18" x14ac:dyDescent="0.25">
      <c r="I64592" s="13"/>
      <c r="J64592"/>
      <c r="K64592"/>
      <c r="L64592"/>
      <c r="M64592"/>
      <c r="N64592"/>
      <c r="O64592"/>
      <c r="P64592"/>
      <c r="Q64592"/>
      <c r="R64592"/>
    </row>
    <row r="64593" spans="9:18" x14ac:dyDescent="0.25">
      <c r="I64593" s="13"/>
      <c r="J64593"/>
      <c r="K64593"/>
      <c r="L64593"/>
      <c r="M64593"/>
      <c r="N64593"/>
      <c r="O64593"/>
      <c r="P64593"/>
      <c r="Q64593"/>
      <c r="R64593"/>
    </row>
    <row r="64594" spans="9:18" x14ac:dyDescent="0.25">
      <c r="I64594" s="13"/>
      <c r="J64594"/>
      <c r="K64594"/>
      <c r="L64594"/>
      <c r="M64594"/>
      <c r="N64594"/>
      <c r="O64594"/>
      <c r="P64594"/>
      <c r="Q64594"/>
      <c r="R64594"/>
    </row>
    <row r="64595" spans="9:18" x14ac:dyDescent="0.25">
      <c r="I64595" s="13"/>
      <c r="J64595"/>
      <c r="K64595"/>
      <c r="L64595"/>
      <c r="M64595"/>
      <c r="N64595"/>
      <c r="O64595"/>
      <c r="P64595"/>
      <c r="Q64595"/>
      <c r="R64595"/>
    </row>
    <row r="64596" spans="9:18" x14ac:dyDescent="0.25">
      <c r="I64596" s="13"/>
      <c r="J64596"/>
      <c r="K64596"/>
      <c r="L64596"/>
      <c r="M64596"/>
      <c r="N64596"/>
      <c r="O64596"/>
      <c r="P64596"/>
      <c r="Q64596"/>
      <c r="R64596"/>
    </row>
    <row r="64597" spans="9:18" x14ac:dyDescent="0.25">
      <c r="I64597" s="13"/>
      <c r="J64597"/>
      <c r="K64597"/>
      <c r="L64597"/>
      <c r="M64597"/>
      <c r="N64597"/>
      <c r="O64597"/>
      <c r="P64597"/>
      <c r="Q64597"/>
      <c r="R64597"/>
    </row>
    <row r="64598" spans="9:18" x14ac:dyDescent="0.25">
      <c r="I64598" s="13"/>
      <c r="J64598"/>
      <c r="K64598"/>
      <c r="L64598"/>
      <c r="M64598"/>
      <c r="N64598"/>
      <c r="O64598"/>
      <c r="P64598"/>
      <c r="Q64598"/>
      <c r="R64598"/>
    </row>
    <row r="64599" spans="9:18" x14ac:dyDescent="0.25">
      <c r="I64599" s="13"/>
      <c r="J64599"/>
      <c r="K64599"/>
      <c r="L64599"/>
      <c r="M64599"/>
      <c r="N64599"/>
      <c r="O64599"/>
      <c r="P64599"/>
      <c r="Q64599"/>
      <c r="R64599"/>
    </row>
    <row r="64600" spans="9:18" x14ac:dyDescent="0.25">
      <c r="I64600" s="13"/>
      <c r="J64600"/>
      <c r="K64600"/>
      <c r="L64600"/>
      <c r="M64600"/>
      <c r="N64600"/>
      <c r="O64600"/>
      <c r="P64600"/>
      <c r="Q64600"/>
      <c r="R64600"/>
    </row>
    <row r="64601" spans="9:18" x14ac:dyDescent="0.25">
      <c r="I64601" s="13"/>
      <c r="J64601"/>
      <c r="K64601"/>
      <c r="L64601"/>
      <c r="M64601"/>
      <c r="N64601"/>
      <c r="O64601"/>
      <c r="P64601"/>
      <c r="Q64601"/>
      <c r="R64601"/>
    </row>
    <row r="64602" spans="9:18" x14ac:dyDescent="0.25">
      <c r="I64602" s="13"/>
      <c r="J64602"/>
      <c r="K64602"/>
      <c r="L64602"/>
      <c r="M64602"/>
      <c r="N64602"/>
      <c r="O64602"/>
      <c r="P64602"/>
      <c r="Q64602"/>
      <c r="R64602"/>
    </row>
    <row r="64603" spans="9:18" x14ac:dyDescent="0.25">
      <c r="I64603" s="13"/>
      <c r="J64603"/>
      <c r="K64603"/>
      <c r="L64603"/>
      <c r="M64603"/>
      <c r="N64603"/>
      <c r="O64603"/>
      <c r="P64603"/>
      <c r="Q64603"/>
      <c r="R64603"/>
    </row>
    <row r="64604" spans="9:18" x14ac:dyDescent="0.25">
      <c r="I64604" s="13"/>
      <c r="J64604"/>
      <c r="K64604"/>
      <c r="L64604"/>
      <c r="M64604"/>
      <c r="N64604"/>
      <c r="O64604"/>
      <c r="P64604"/>
      <c r="Q64604"/>
      <c r="R64604"/>
    </row>
    <row r="64605" spans="9:18" x14ac:dyDescent="0.25">
      <c r="I64605" s="13"/>
      <c r="J64605"/>
      <c r="K64605"/>
      <c r="L64605"/>
      <c r="M64605"/>
      <c r="N64605"/>
      <c r="O64605"/>
      <c r="P64605"/>
      <c r="Q64605"/>
      <c r="R64605"/>
    </row>
    <row r="64606" spans="9:18" x14ac:dyDescent="0.25">
      <c r="I64606" s="13"/>
      <c r="J64606"/>
      <c r="K64606"/>
      <c r="L64606"/>
      <c r="M64606"/>
      <c r="N64606"/>
      <c r="O64606"/>
      <c r="P64606"/>
      <c r="Q64606"/>
      <c r="R64606"/>
    </row>
    <row r="64607" spans="9:18" x14ac:dyDescent="0.25">
      <c r="I64607" s="13"/>
      <c r="J64607"/>
      <c r="K64607"/>
      <c r="L64607"/>
      <c r="M64607"/>
      <c r="N64607"/>
      <c r="O64607"/>
      <c r="P64607"/>
      <c r="Q64607"/>
      <c r="R64607"/>
    </row>
    <row r="64608" spans="9:18" x14ac:dyDescent="0.25">
      <c r="I64608" s="13"/>
      <c r="J64608"/>
      <c r="K64608"/>
      <c r="L64608"/>
      <c r="M64608"/>
      <c r="N64608"/>
      <c r="O64608"/>
      <c r="P64608"/>
      <c r="Q64608"/>
      <c r="R64608"/>
    </row>
    <row r="64609" spans="9:18" x14ac:dyDescent="0.25">
      <c r="I64609" s="13"/>
      <c r="J64609"/>
      <c r="K64609"/>
      <c r="L64609"/>
      <c r="M64609"/>
      <c r="N64609"/>
      <c r="O64609"/>
      <c r="P64609"/>
      <c r="Q64609"/>
      <c r="R64609"/>
    </row>
    <row r="64610" spans="9:18" x14ac:dyDescent="0.25">
      <c r="I64610" s="13"/>
      <c r="J64610"/>
      <c r="K64610"/>
      <c r="L64610"/>
      <c r="M64610"/>
      <c r="N64610"/>
      <c r="O64610"/>
      <c r="P64610"/>
      <c r="Q64610"/>
      <c r="R64610"/>
    </row>
    <row r="64611" spans="9:18" x14ac:dyDescent="0.25">
      <c r="I64611" s="13"/>
      <c r="J64611"/>
      <c r="K64611"/>
      <c r="L64611"/>
      <c r="M64611"/>
      <c r="N64611"/>
      <c r="O64611"/>
      <c r="P64611"/>
      <c r="Q64611"/>
      <c r="R64611"/>
    </row>
    <row r="64612" spans="9:18" x14ac:dyDescent="0.25">
      <c r="I64612" s="13"/>
      <c r="J64612"/>
      <c r="K64612"/>
      <c r="L64612"/>
      <c r="M64612"/>
      <c r="N64612"/>
      <c r="O64612"/>
      <c r="P64612"/>
      <c r="Q64612"/>
      <c r="R64612"/>
    </row>
    <row r="64613" spans="9:18" x14ac:dyDescent="0.25">
      <c r="I64613" s="13"/>
      <c r="J64613"/>
      <c r="K64613"/>
      <c r="L64613"/>
      <c r="M64613"/>
      <c r="N64613"/>
      <c r="O64613"/>
      <c r="P64613"/>
      <c r="Q64613"/>
      <c r="R64613"/>
    </row>
    <row r="64614" spans="9:18" x14ac:dyDescent="0.25">
      <c r="I64614" s="13"/>
      <c r="J64614"/>
      <c r="K64614"/>
      <c r="L64614"/>
      <c r="M64614"/>
      <c r="N64614"/>
      <c r="O64614"/>
      <c r="P64614"/>
      <c r="Q64614"/>
      <c r="R64614"/>
    </row>
    <row r="64615" spans="9:18" x14ac:dyDescent="0.25">
      <c r="I64615" s="13"/>
      <c r="J64615"/>
      <c r="K64615"/>
      <c r="L64615"/>
      <c r="M64615"/>
      <c r="N64615"/>
      <c r="O64615"/>
      <c r="P64615"/>
      <c r="Q64615"/>
      <c r="R64615"/>
    </row>
    <row r="64616" spans="9:18" x14ac:dyDescent="0.25">
      <c r="I64616" s="13"/>
      <c r="J64616"/>
      <c r="K64616"/>
      <c r="L64616"/>
      <c r="M64616"/>
      <c r="N64616"/>
      <c r="O64616"/>
      <c r="P64616"/>
      <c r="Q64616"/>
      <c r="R64616"/>
    </row>
    <row r="64617" spans="9:18" x14ac:dyDescent="0.25">
      <c r="I64617" s="13"/>
      <c r="J64617"/>
      <c r="K64617"/>
      <c r="L64617"/>
      <c r="M64617"/>
      <c r="N64617"/>
      <c r="O64617"/>
      <c r="P64617"/>
      <c r="Q64617"/>
      <c r="R64617"/>
    </row>
    <row r="64618" spans="9:18" x14ac:dyDescent="0.25">
      <c r="I64618" s="13"/>
      <c r="J64618"/>
      <c r="K64618"/>
      <c r="L64618"/>
      <c r="M64618"/>
      <c r="N64618"/>
      <c r="O64618"/>
      <c r="P64618"/>
      <c r="Q64618"/>
      <c r="R64618"/>
    </row>
    <row r="64619" spans="9:18" x14ac:dyDescent="0.25">
      <c r="I64619" s="13"/>
      <c r="J64619"/>
      <c r="K64619"/>
      <c r="L64619"/>
      <c r="M64619"/>
      <c r="N64619"/>
      <c r="O64619"/>
      <c r="P64619"/>
      <c r="Q64619"/>
      <c r="R64619"/>
    </row>
    <row r="64620" spans="9:18" x14ac:dyDescent="0.25">
      <c r="I64620" s="13"/>
      <c r="J64620"/>
      <c r="K64620"/>
      <c r="L64620"/>
      <c r="M64620"/>
      <c r="N64620"/>
      <c r="O64620"/>
      <c r="P64620"/>
      <c r="Q64620"/>
      <c r="R64620"/>
    </row>
    <row r="64621" spans="9:18" x14ac:dyDescent="0.25">
      <c r="I64621" s="13"/>
      <c r="J64621"/>
      <c r="K64621"/>
      <c r="L64621"/>
      <c r="M64621"/>
      <c r="N64621"/>
      <c r="O64621"/>
      <c r="P64621"/>
      <c r="Q64621"/>
      <c r="R64621"/>
    </row>
    <row r="64622" spans="9:18" x14ac:dyDescent="0.25">
      <c r="I64622" s="13"/>
      <c r="J64622"/>
      <c r="K64622"/>
      <c r="L64622"/>
      <c r="M64622"/>
      <c r="N64622"/>
      <c r="O64622"/>
      <c r="P64622"/>
      <c r="Q64622"/>
      <c r="R64622"/>
    </row>
    <row r="64623" spans="9:18" x14ac:dyDescent="0.25">
      <c r="I64623" s="13"/>
      <c r="J64623"/>
      <c r="K64623"/>
      <c r="L64623"/>
      <c r="M64623"/>
      <c r="N64623"/>
      <c r="O64623"/>
      <c r="P64623"/>
      <c r="Q64623"/>
      <c r="R64623"/>
    </row>
    <row r="64624" spans="9:18" x14ac:dyDescent="0.25">
      <c r="I64624" s="13"/>
      <c r="J64624"/>
      <c r="K64624"/>
      <c r="L64624"/>
      <c r="M64624"/>
      <c r="N64624"/>
      <c r="O64624"/>
      <c r="P64624"/>
      <c r="Q64624"/>
      <c r="R64624"/>
    </row>
    <row r="64625" spans="9:18" x14ac:dyDescent="0.25">
      <c r="I64625" s="13"/>
      <c r="J64625"/>
      <c r="K64625"/>
      <c r="L64625"/>
      <c r="M64625"/>
      <c r="N64625"/>
      <c r="O64625"/>
      <c r="P64625"/>
      <c r="Q64625"/>
      <c r="R64625"/>
    </row>
    <row r="64626" spans="9:18" x14ac:dyDescent="0.25">
      <c r="I64626" s="13"/>
      <c r="J64626"/>
      <c r="K64626"/>
      <c r="L64626"/>
      <c r="M64626"/>
      <c r="N64626"/>
      <c r="O64626"/>
      <c r="P64626"/>
      <c r="Q64626"/>
      <c r="R64626"/>
    </row>
    <row r="64627" spans="9:18" x14ac:dyDescent="0.25">
      <c r="I64627" s="13"/>
      <c r="J64627"/>
      <c r="K64627"/>
      <c r="L64627"/>
      <c r="M64627"/>
      <c r="N64627"/>
      <c r="O64627"/>
      <c r="P64627"/>
      <c r="Q64627"/>
      <c r="R64627"/>
    </row>
    <row r="64628" spans="9:18" x14ac:dyDescent="0.25">
      <c r="I64628" s="13"/>
      <c r="J64628"/>
      <c r="K64628"/>
      <c r="L64628"/>
      <c r="M64628"/>
      <c r="N64628"/>
      <c r="O64628"/>
      <c r="P64628"/>
      <c r="Q64628"/>
      <c r="R64628"/>
    </row>
    <row r="64629" spans="9:18" x14ac:dyDescent="0.25">
      <c r="I64629" s="13"/>
      <c r="J64629"/>
      <c r="K64629"/>
      <c r="L64629"/>
      <c r="M64629"/>
      <c r="N64629"/>
      <c r="O64629"/>
      <c r="P64629"/>
      <c r="Q64629"/>
      <c r="R64629"/>
    </row>
    <row r="64630" spans="9:18" x14ac:dyDescent="0.25">
      <c r="I64630" s="13"/>
      <c r="J64630"/>
      <c r="K64630"/>
      <c r="L64630"/>
      <c r="M64630"/>
      <c r="N64630"/>
      <c r="O64630"/>
      <c r="P64630"/>
      <c r="Q64630"/>
      <c r="R64630"/>
    </row>
    <row r="64631" spans="9:18" x14ac:dyDescent="0.25">
      <c r="I64631" s="13"/>
      <c r="J64631"/>
      <c r="K64631"/>
      <c r="L64631"/>
      <c r="M64631"/>
      <c r="N64631"/>
      <c r="O64631"/>
      <c r="P64631"/>
      <c r="Q64631"/>
      <c r="R64631"/>
    </row>
    <row r="64632" spans="9:18" x14ac:dyDescent="0.25">
      <c r="I64632" s="13"/>
      <c r="J64632"/>
      <c r="K64632"/>
      <c r="L64632"/>
      <c r="M64632"/>
      <c r="N64632"/>
      <c r="O64632"/>
      <c r="P64632"/>
      <c r="Q64632"/>
      <c r="R64632"/>
    </row>
    <row r="64633" spans="9:18" x14ac:dyDescent="0.25">
      <c r="I64633" s="13"/>
      <c r="J64633"/>
      <c r="K64633"/>
      <c r="L64633"/>
      <c r="M64633"/>
      <c r="N64633"/>
      <c r="O64633"/>
      <c r="P64633"/>
      <c r="Q64633"/>
      <c r="R64633"/>
    </row>
    <row r="64634" spans="9:18" x14ac:dyDescent="0.25">
      <c r="I64634" s="13"/>
      <c r="J64634"/>
      <c r="K64634"/>
      <c r="L64634"/>
      <c r="M64634"/>
      <c r="N64634"/>
      <c r="O64634"/>
      <c r="P64634"/>
      <c r="Q64634"/>
      <c r="R64634"/>
    </row>
    <row r="64635" spans="9:18" x14ac:dyDescent="0.25">
      <c r="I64635" s="13"/>
      <c r="J64635"/>
      <c r="K64635"/>
      <c r="L64635"/>
      <c r="M64635"/>
      <c r="N64635"/>
      <c r="O64635"/>
      <c r="P64635"/>
      <c r="Q64635"/>
      <c r="R64635"/>
    </row>
    <row r="64636" spans="9:18" x14ac:dyDescent="0.25">
      <c r="I64636" s="13"/>
      <c r="J64636"/>
      <c r="K64636"/>
      <c r="L64636"/>
      <c r="M64636"/>
      <c r="N64636"/>
      <c r="O64636"/>
      <c r="P64636"/>
      <c r="Q64636"/>
      <c r="R64636"/>
    </row>
    <row r="64637" spans="9:18" x14ac:dyDescent="0.25">
      <c r="I64637" s="13"/>
      <c r="J64637"/>
      <c r="K64637"/>
      <c r="L64637"/>
      <c r="M64637"/>
      <c r="N64637"/>
      <c r="O64637"/>
      <c r="P64637"/>
      <c r="Q64637"/>
      <c r="R64637"/>
    </row>
    <row r="64638" spans="9:18" x14ac:dyDescent="0.25">
      <c r="I64638" s="13"/>
      <c r="J64638"/>
      <c r="K64638"/>
      <c r="L64638"/>
      <c r="M64638"/>
      <c r="N64638"/>
      <c r="O64638"/>
      <c r="P64638"/>
      <c r="Q64638"/>
      <c r="R64638"/>
    </row>
    <row r="64639" spans="9:18" x14ac:dyDescent="0.25">
      <c r="I64639" s="13"/>
      <c r="J64639"/>
      <c r="K64639"/>
      <c r="L64639"/>
      <c r="M64639"/>
      <c r="N64639"/>
      <c r="O64639"/>
      <c r="P64639"/>
      <c r="Q64639"/>
      <c r="R64639"/>
    </row>
    <row r="64640" spans="9:18" x14ac:dyDescent="0.25">
      <c r="I64640" s="13"/>
      <c r="J64640"/>
      <c r="K64640"/>
      <c r="L64640"/>
      <c r="M64640"/>
      <c r="N64640"/>
      <c r="O64640"/>
      <c r="P64640"/>
      <c r="Q64640"/>
      <c r="R64640"/>
    </row>
    <row r="64641" spans="9:18" x14ac:dyDescent="0.25">
      <c r="I64641" s="13"/>
      <c r="J64641"/>
      <c r="K64641"/>
      <c r="L64641"/>
      <c r="M64641"/>
      <c r="N64641"/>
      <c r="O64641"/>
      <c r="P64641"/>
      <c r="Q64641"/>
      <c r="R64641"/>
    </row>
    <row r="64642" spans="9:18" x14ac:dyDescent="0.25">
      <c r="I64642" s="13"/>
      <c r="J64642"/>
      <c r="K64642"/>
      <c r="L64642"/>
      <c r="M64642"/>
      <c r="N64642"/>
      <c r="O64642"/>
      <c r="P64642"/>
      <c r="Q64642"/>
      <c r="R64642"/>
    </row>
    <row r="64643" spans="9:18" x14ac:dyDescent="0.25">
      <c r="I64643" s="13"/>
      <c r="J64643"/>
      <c r="K64643"/>
      <c r="L64643"/>
      <c r="M64643"/>
      <c r="N64643"/>
      <c r="O64643"/>
      <c r="P64643"/>
      <c r="Q64643"/>
      <c r="R64643"/>
    </row>
    <row r="64644" spans="9:18" x14ac:dyDescent="0.25">
      <c r="I64644" s="13"/>
      <c r="J64644"/>
      <c r="K64644"/>
      <c r="L64644"/>
      <c r="M64644"/>
      <c r="N64644"/>
      <c r="O64644"/>
      <c r="P64644"/>
      <c r="Q64644"/>
      <c r="R64644"/>
    </row>
    <row r="64645" spans="9:18" x14ac:dyDescent="0.25">
      <c r="I64645" s="13"/>
      <c r="J64645"/>
      <c r="K64645"/>
      <c r="L64645"/>
      <c r="M64645"/>
      <c r="N64645"/>
      <c r="O64645"/>
      <c r="P64645"/>
      <c r="Q64645"/>
      <c r="R64645"/>
    </row>
    <row r="64646" spans="9:18" x14ac:dyDescent="0.25">
      <c r="I64646" s="13"/>
      <c r="J64646"/>
      <c r="K64646"/>
      <c r="L64646"/>
      <c r="M64646"/>
      <c r="N64646"/>
      <c r="O64646"/>
      <c r="P64646"/>
      <c r="Q64646"/>
      <c r="R64646"/>
    </row>
    <row r="64647" spans="9:18" x14ac:dyDescent="0.25">
      <c r="I64647" s="13"/>
      <c r="J64647"/>
      <c r="K64647"/>
      <c r="L64647"/>
      <c r="M64647"/>
      <c r="N64647"/>
      <c r="O64647"/>
      <c r="P64647"/>
      <c r="Q64647"/>
      <c r="R64647"/>
    </row>
    <row r="64648" spans="9:18" x14ac:dyDescent="0.25">
      <c r="I64648" s="13"/>
      <c r="J64648"/>
      <c r="K64648"/>
      <c r="L64648"/>
      <c r="M64648"/>
      <c r="N64648"/>
      <c r="O64648"/>
      <c r="P64648"/>
      <c r="Q64648"/>
      <c r="R64648"/>
    </row>
    <row r="64649" spans="9:18" x14ac:dyDescent="0.25">
      <c r="I64649" s="13"/>
      <c r="J64649"/>
      <c r="K64649"/>
      <c r="L64649"/>
      <c r="M64649"/>
      <c r="N64649"/>
      <c r="O64649"/>
      <c r="P64649"/>
      <c r="Q64649"/>
      <c r="R64649"/>
    </row>
    <row r="64650" spans="9:18" x14ac:dyDescent="0.25">
      <c r="I64650" s="13"/>
      <c r="J64650"/>
      <c r="K64650"/>
      <c r="L64650"/>
      <c r="M64650"/>
      <c r="N64650"/>
      <c r="O64650"/>
      <c r="P64650"/>
      <c r="Q64650"/>
      <c r="R64650"/>
    </row>
    <row r="64651" spans="9:18" x14ac:dyDescent="0.25">
      <c r="I64651" s="13"/>
      <c r="J64651"/>
      <c r="K64651"/>
      <c r="L64651"/>
      <c r="M64651"/>
      <c r="N64651"/>
      <c r="O64651"/>
      <c r="P64651"/>
      <c r="Q64651"/>
      <c r="R64651"/>
    </row>
    <row r="64652" spans="9:18" x14ac:dyDescent="0.25">
      <c r="I64652" s="13"/>
      <c r="J64652"/>
      <c r="K64652"/>
      <c r="L64652"/>
      <c r="M64652"/>
      <c r="N64652"/>
      <c r="O64652"/>
      <c r="P64652"/>
      <c r="Q64652"/>
      <c r="R64652"/>
    </row>
    <row r="64653" spans="9:18" x14ac:dyDescent="0.25">
      <c r="I64653" s="13"/>
      <c r="J64653"/>
      <c r="K64653"/>
      <c r="L64653"/>
      <c r="M64653"/>
      <c r="N64653"/>
      <c r="O64653"/>
      <c r="P64653"/>
      <c r="Q64653"/>
      <c r="R64653"/>
    </row>
    <row r="64654" spans="9:18" x14ac:dyDescent="0.25">
      <c r="I64654" s="13"/>
      <c r="J64654"/>
      <c r="K64654"/>
      <c r="L64654"/>
      <c r="M64654"/>
      <c r="N64654"/>
      <c r="O64654"/>
      <c r="P64654"/>
      <c r="Q64654"/>
      <c r="R64654"/>
    </row>
    <row r="64655" spans="9:18" x14ac:dyDescent="0.25">
      <c r="I64655" s="13"/>
      <c r="J64655"/>
      <c r="K64655"/>
      <c r="L64655"/>
      <c r="M64655"/>
      <c r="N64655"/>
      <c r="O64655"/>
      <c r="P64655"/>
      <c r="Q64655"/>
      <c r="R64655"/>
    </row>
    <row r="64656" spans="9:18" x14ac:dyDescent="0.25">
      <c r="I64656" s="13"/>
      <c r="J64656"/>
      <c r="K64656"/>
      <c r="L64656"/>
      <c r="M64656"/>
      <c r="N64656"/>
      <c r="O64656"/>
      <c r="P64656"/>
      <c r="Q64656"/>
      <c r="R64656"/>
    </row>
    <row r="64657" spans="9:18" x14ac:dyDescent="0.25">
      <c r="I64657" s="13"/>
      <c r="J64657"/>
      <c r="K64657"/>
      <c r="L64657"/>
      <c r="M64657"/>
      <c r="N64657"/>
      <c r="O64657"/>
      <c r="P64657"/>
      <c r="Q64657"/>
      <c r="R64657"/>
    </row>
    <row r="64658" spans="9:18" x14ac:dyDescent="0.25">
      <c r="I64658" s="13"/>
      <c r="J64658"/>
      <c r="K64658"/>
      <c r="L64658"/>
      <c r="M64658"/>
      <c r="N64658"/>
      <c r="O64658"/>
      <c r="P64658"/>
      <c r="Q64658"/>
      <c r="R64658"/>
    </row>
    <row r="64659" spans="9:18" x14ac:dyDescent="0.25">
      <c r="I64659" s="13"/>
      <c r="J64659"/>
      <c r="K64659"/>
      <c r="L64659"/>
      <c r="M64659"/>
      <c r="N64659"/>
      <c r="O64659"/>
      <c r="P64659"/>
      <c r="Q64659"/>
      <c r="R64659"/>
    </row>
    <row r="64660" spans="9:18" x14ac:dyDescent="0.25">
      <c r="I64660" s="13"/>
      <c r="J64660"/>
      <c r="K64660"/>
      <c r="L64660"/>
      <c r="M64660"/>
      <c r="N64660"/>
      <c r="O64660"/>
      <c r="P64660"/>
      <c r="Q64660"/>
      <c r="R64660"/>
    </row>
    <row r="64661" spans="9:18" x14ac:dyDescent="0.25">
      <c r="I64661" s="13"/>
      <c r="J64661"/>
      <c r="K64661"/>
      <c r="L64661"/>
      <c r="M64661"/>
      <c r="N64661"/>
      <c r="O64661"/>
      <c r="P64661"/>
      <c r="Q64661"/>
      <c r="R64661"/>
    </row>
    <row r="64662" spans="9:18" x14ac:dyDescent="0.25">
      <c r="I64662" s="13"/>
      <c r="J64662"/>
      <c r="K64662"/>
      <c r="L64662"/>
      <c r="M64662"/>
      <c r="N64662"/>
      <c r="O64662"/>
      <c r="P64662"/>
      <c r="Q64662"/>
      <c r="R64662"/>
    </row>
    <row r="64663" spans="9:18" x14ac:dyDescent="0.25">
      <c r="I64663" s="13"/>
      <c r="J64663"/>
      <c r="K64663"/>
      <c r="L64663"/>
      <c r="M64663"/>
      <c r="N64663"/>
      <c r="O64663"/>
      <c r="P64663"/>
      <c r="Q64663"/>
      <c r="R64663"/>
    </row>
    <row r="64664" spans="9:18" x14ac:dyDescent="0.25">
      <c r="I64664" s="13"/>
      <c r="J64664"/>
      <c r="K64664"/>
      <c r="L64664"/>
      <c r="M64664"/>
      <c r="N64664"/>
      <c r="O64664"/>
      <c r="P64664"/>
      <c r="Q64664"/>
      <c r="R64664"/>
    </row>
    <row r="64665" spans="9:18" x14ac:dyDescent="0.25">
      <c r="I64665" s="13"/>
      <c r="J64665"/>
      <c r="K64665"/>
      <c r="L64665"/>
      <c r="M64665"/>
      <c r="N64665"/>
      <c r="O64665"/>
      <c r="P64665"/>
      <c r="Q64665"/>
      <c r="R64665"/>
    </row>
    <row r="64666" spans="9:18" x14ac:dyDescent="0.25">
      <c r="I64666" s="13"/>
      <c r="J64666"/>
      <c r="K64666"/>
      <c r="L64666"/>
      <c r="M64666"/>
      <c r="N64666"/>
      <c r="O64666"/>
      <c r="P64666"/>
      <c r="Q64666"/>
      <c r="R64666"/>
    </row>
    <row r="64667" spans="9:18" x14ac:dyDescent="0.25">
      <c r="I64667" s="13"/>
      <c r="J64667"/>
      <c r="K64667"/>
      <c r="L64667"/>
      <c r="M64667"/>
      <c r="N64667"/>
      <c r="O64667"/>
      <c r="P64667"/>
      <c r="Q64667"/>
      <c r="R64667"/>
    </row>
    <row r="64668" spans="9:18" x14ac:dyDescent="0.25">
      <c r="I64668" s="13"/>
      <c r="J64668"/>
      <c r="K64668"/>
      <c r="L64668"/>
      <c r="M64668"/>
      <c r="N64668"/>
      <c r="O64668"/>
      <c r="P64668"/>
      <c r="Q64668"/>
      <c r="R64668"/>
    </row>
    <row r="64669" spans="9:18" x14ac:dyDescent="0.25">
      <c r="I64669" s="13"/>
      <c r="J64669"/>
      <c r="K64669"/>
      <c r="L64669"/>
      <c r="M64669"/>
      <c r="N64669"/>
      <c r="O64669"/>
      <c r="P64669"/>
      <c r="Q64669"/>
      <c r="R64669"/>
    </row>
    <row r="64670" spans="9:18" x14ac:dyDescent="0.25">
      <c r="I64670" s="13"/>
      <c r="J64670"/>
      <c r="K64670"/>
      <c r="L64670"/>
      <c r="M64670"/>
      <c r="N64670"/>
      <c r="O64670"/>
      <c r="P64670"/>
      <c r="Q64670"/>
      <c r="R64670"/>
    </row>
    <row r="64671" spans="9:18" x14ac:dyDescent="0.25">
      <c r="I64671" s="13"/>
      <c r="J64671"/>
      <c r="K64671"/>
      <c r="L64671"/>
      <c r="M64671"/>
      <c r="N64671"/>
      <c r="O64671"/>
      <c r="P64671"/>
      <c r="Q64671"/>
      <c r="R64671"/>
    </row>
    <row r="64672" spans="9:18" x14ac:dyDescent="0.25">
      <c r="I64672" s="13"/>
      <c r="J64672"/>
      <c r="K64672"/>
      <c r="L64672"/>
      <c r="M64672"/>
      <c r="N64672"/>
      <c r="O64672"/>
      <c r="P64672"/>
      <c r="Q64672"/>
      <c r="R64672"/>
    </row>
    <row r="64673" spans="9:18" x14ac:dyDescent="0.25">
      <c r="I64673" s="13"/>
      <c r="J64673"/>
      <c r="K64673"/>
      <c r="L64673"/>
      <c r="M64673"/>
      <c r="N64673"/>
      <c r="O64673"/>
      <c r="P64673"/>
      <c r="Q64673"/>
      <c r="R64673"/>
    </row>
    <row r="64674" spans="9:18" x14ac:dyDescent="0.25">
      <c r="I64674" s="13"/>
      <c r="J64674"/>
      <c r="K64674"/>
      <c r="L64674"/>
      <c r="M64674"/>
      <c r="N64674"/>
      <c r="O64674"/>
      <c r="P64674"/>
      <c r="Q64674"/>
      <c r="R64674"/>
    </row>
    <row r="64675" spans="9:18" x14ac:dyDescent="0.25">
      <c r="I64675" s="13"/>
      <c r="J64675"/>
      <c r="K64675"/>
      <c r="L64675"/>
      <c r="M64675"/>
      <c r="N64675"/>
      <c r="O64675"/>
      <c r="P64675"/>
      <c r="Q64675"/>
      <c r="R64675"/>
    </row>
    <row r="64676" spans="9:18" x14ac:dyDescent="0.25">
      <c r="I64676" s="13"/>
      <c r="J64676"/>
      <c r="K64676"/>
      <c r="L64676"/>
      <c r="M64676"/>
      <c r="N64676"/>
      <c r="O64676"/>
      <c r="P64676"/>
      <c r="Q64676"/>
      <c r="R64676"/>
    </row>
    <row r="64677" spans="9:18" x14ac:dyDescent="0.25">
      <c r="I64677" s="13"/>
      <c r="J64677"/>
      <c r="K64677"/>
      <c r="L64677"/>
      <c r="M64677"/>
      <c r="N64677"/>
      <c r="O64677"/>
      <c r="P64677"/>
      <c r="Q64677"/>
      <c r="R64677"/>
    </row>
    <row r="64678" spans="9:18" x14ac:dyDescent="0.25">
      <c r="I64678" s="13"/>
      <c r="J64678"/>
      <c r="K64678"/>
      <c r="L64678"/>
      <c r="M64678"/>
      <c r="N64678"/>
      <c r="O64678"/>
      <c r="P64678"/>
      <c r="Q64678"/>
      <c r="R64678"/>
    </row>
    <row r="64679" spans="9:18" x14ac:dyDescent="0.25">
      <c r="I64679" s="13"/>
      <c r="J64679"/>
      <c r="K64679"/>
      <c r="L64679"/>
      <c r="M64679"/>
      <c r="N64679"/>
      <c r="O64679"/>
      <c r="P64679"/>
      <c r="Q64679"/>
      <c r="R64679"/>
    </row>
    <row r="64680" spans="9:18" x14ac:dyDescent="0.25">
      <c r="I64680" s="13"/>
      <c r="J64680"/>
      <c r="K64680"/>
      <c r="L64680"/>
      <c r="M64680"/>
      <c r="N64680"/>
      <c r="O64680"/>
      <c r="P64680"/>
      <c r="Q64680"/>
      <c r="R64680"/>
    </row>
    <row r="64681" spans="9:18" x14ac:dyDescent="0.25">
      <c r="I64681" s="13"/>
      <c r="J64681"/>
      <c r="K64681"/>
      <c r="L64681"/>
      <c r="M64681"/>
      <c r="N64681"/>
      <c r="O64681"/>
      <c r="P64681"/>
      <c r="Q64681"/>
      <c r="R64681"/>
    </row>
    <row r="64682" spans="9:18" x14ac:dyDescent="0.25">
      <c r="I64682" s="13"/>
      <c r="J64682"/>
      <c r="K64682"/>
      <c r="L64682"/>
      <c r="M64682"/>
      <c r="N64682"/>
      <c r="O64682"/>
      <c r="P64682"/>
      <c r="Q64682"/>
      <c r="R64682"/>
    </row>
    <row r="64683" spans="9:18" x14ac:dyDescent="0.25">
      <c r="I64683" s="13"/>
      <c r="J64683"/>
      <c r="K64683"/>
      <c r="L64683"/>
      <c r="M64683"/>
      <c r="N64683"/>
      <c r="O64683"/>
      <c r="P64683"/>
      <c r="Q64683"/>
      <c r="R64683"/>
    </row>
    <row r="64684" spans="9:18" x14ac:dyDescent="0.25">
      <c r="I64684" s="13"/>
      <c r="J64684"/>
      <c r="K64684"/>
      <c r="L64684"/>
      <c r="M64684"/>
      <c r="N64684"/>
      <c r="O64684"/>
      <c r="P64684"/>
      <c r="Q64684"/>
      <c r="R64684"/>
    </row>
    <row r="64685" spans="9:18" x14ac:dyDescent="0.25">
      <c r="I64685" s="13"/>
      <c r="J64685"/>
      <c r="K64685"/>
      <c r="L64685"/>
      <c r="M64685"/>
      <c r="N64685"/>
      <c r="O64685"/>
      <c r="P64685"/>
      <c r="Q64685"/>
      <c r="R64685"/>
    </row>
    <row r="64686" spans="9:18" x14ac:dyDescent="0.25">
      <c r="I64686" s="13"/>
      <c r="J64686"/>
      <c r="K64686"/>
      <c r="L64686"/>
      <c r="M64686"/>
      <c r="N64686"/>
      <c r="O64686"/>
      <c r="P64686"/>
      <c r="Q64686"/>
      <c r="R64686"/>
    </row>
    <row r="64687" spans="9:18" x14ac:dyDescent="0.25">
      <c r="I64687" s="13"/>
      <c r="J64687"/>
      <c r="K64687"/>
      <c r="L64687"/>
      <c r="M64687"/>
      <c r="N64687"/>
      <c r="O64687"/>
      <c r="P64687"/>
      <c r="Q64687"/>
      <c r="R64687"/>
    </row>
    <row r="64688" spans="9:18" x14ac:dyDescent="0.25">
      <c r="I64688" s="13"/>
      <c r="J64688"/>
      <c r="K64688"/>
      <c r="L64688"/>
      <c r="M64688"/>
      <c r="N64688"/>
      <c r="O64688"/>
      <c r="P64688"/>
      <c r="Q64688"/>
      <c r="R64688"/>
    </row>
    <row r="64689" spans="9:18" x14ac:dyDescent="0.25">
      <c r="I64689" s="13"/>
      <c r="J64689"/>
      <c r="K64689"/>
      <c r="L64689"/>
      <c r="M64689"/>
      <c r="N64689"/>
      <c r="O64689"/>
      <c r="P64689"/>
      <c r="Q64689"/>
      <c r="R64689"/>
    </row>
    <row r="64690" spans="9:18" x14ac:dyDescent="0.25">
      <c r="I64690" s="13"/>
      <c r="J64690"/>
      <c r="K64690"/>
      <c r="L64690"/>
      <c r="M64690"/>
      <c r="N64690"/>
      <c r="O64690"/>
      <c r="P64690"/>
      <c r="Q64690"/>
      <c r="R64690"/>
    </row>
    <row r="64691" spans="9:18" x14ac:dyDescent="0.25">
      <c r="I64691" s="13"/>
      <c r="J64691"/>
      <c r="K64691"/>
      <c r="L64691"/>
      <c r="M64691"/>
      <c r="N64691"/>
      <c r="O64691"/>
      <c r="P64691"/>
      <c r="Q64691"/>
      <c r="R64691"/>
    </row>
    <row r="64692" spans="9:18" x14ac:dyDescent="0.25">
      <c r="I64692" s="13"/>
      <c r="J64692"/>
      <c r="K64692"/>
      <c r="L64692"/>
      <c r="M64692"/>
      <c r="N64692"/>
      <c r="O64692"/>
      <c r="P64692"/>
      <c r="Q64692"/>
      <c r="R64692"/>
    </row>
    <row r="64693" spans="9:18" x14ac:dyDescent="0.25">
      <c r="I64693" s="13"/>
      <c r="J64693"/>
      <c r="K64693"/>
      <c r="L64693"/>
      <c r="M64693"/>
      <c r="N64693"/>
      <c r="O64693"/>
      <c r="P64693"/>
      <c r="Q64693"/>
      <c r="R64693"/>
    </row>
    <row r="64694" spans="9:18" x14ac:dyDescent="0.25">
      <c r="I64694" s="13"/>
      <c r="J64694"/>
      <c r="K64694"/>
      <c r="L64694"/>
      <c r="M64694"/>
      <c r="N64694"/>
      <c r="O64694"/>
      <c r="P64694"/>
      <c r="Q64694"/>
      <c r="R64694"/>
    </row>
    <row r="64695" spans="9:18" x14ac:dyDescent="0.25">
      <c r="I64695" s="13"/>
      <c r="J64695"/>
      <c r="K64695"/>
      <c r="L64695"/>
      <c r="M64695"/>
      <c r="N64695"/>
      <c r="O64695"/>
      <c r="P64695"/>
      <c r="Q64695"/>
      <c r="R64695"/>
    </row>
    <row r="64696" spans="9:18" x14ac:dyDescent="0.25">
      <c r="I64696" s="13"/>
      <c r="J64696"/>
      <c r="K64696"/>
      <c r="L64696"/>
      <c r="M64696"/>
      <c r="N64696"/>
      <c r="O64696"/>
      <c r="P64696"/>
      <c r="Q64696"/>
      <c r="R64696"/>
    </row>
    <row r="64697" spans="9:18" x14ac:dyDescent="0.25">
      <c r="I64697" s="13"/>
      <c r="J64697"/>
      <c r="K64697"/>
      <c r="L64697"/>
      <c r="M64697"/>
      <c r="N64697"/>
      <c r="O64697"/>
      <c r="P64697"/>
      <c r="Q64697"/>
      <c r="R64697"/>
    </row>
    <row r="64698" spans="9:18" x14ac:dyDescent="0.25">
      <c r="I64698" s="13"/>
      <c r="J64698"/>
      <c r="K64698"/>
      <c r="L64698"/>
      <c r="M64698"/>
      <c r="N64698"/>
      <c r="O64698"/>
      <c r="P64698"/>
      <c r="Q64698"/>
      <c r="R64698"/>
    </row>
    <row r="64699" spans="9:18" x14ac:dyDescent="0.25">
      <c r="I64699" s="13"/>
      <c r="J64699"/>
      <c r="K64699"/>
      <c r="L64699"/>
      <c r="M64699"/>
      <c r="N64699"/>
      <c r="O64699"/>
      <c r="P64699"/>
      <c r="Q64699"/>
      <c r="R64699"/>
    </row>
    <row r="64700" spans="9:18" x14ac:dyDescent="0.25">
      <c r="I64700" s="13"/>
      <c r="J64700"/>
      <c r="K64700"/>
      <c r="L64700"/>
      <c r="M64700"/>
      <c r="N64700"/>
      <c r="O64700"/>
      <c r="P64700"/>
      <c r="Q64700"/>
      <c r="R64700"/>
    </row>
    <row r="64701" spans="9:18" x14ac:dyDescent="0.25">
      <c r="I64701" s="13"/>
      <c r="J64701"/>
      <c r="K64701"/>
      <c r="L64701"/>
      <c r="M64701"/>
      <c r="N64701"/>
      <c r="O64701"/>
      <c r="P64701"/>
      <c r="Q64701"/>
      <c r="R64701"/>
    </row>
    <row r="64702" spans="9:18" x14ac:dyDescent="0.25">
      <c r="I64702" s="13"/>
      <c r="J64702"/>
      <c r="K64702"/>
      <c r="L64702"/>
      <c r="M64702"/>
      <c r="N64702"/>
      <c r="O64702"/>
      <c r="P64702"/>
      <c r="Q64702"/>
      <c r="R64702"/>
    </row>
    <row r="64703" spans="9:18" x14ac:dyDescent="0.25">
      <c r="I64703" s="13"/>
      <c r="J64703"/>
      <c r="K64703"/>
      <c r="L64703"/>
      <c r="M64703"/>
      <c r="N64703"/>
      <c r="O64703"/>
      <c r="P64703"/>
      <c r="Q64703"/>
      <c r="R64703"/>
    </row>
    <row r="64704" spans="9:18" x14ac:dyDescent="0.25">
      <c r="I64704" s="13"/>
      <c r="J64704"/>
      <c r="K64704"/>
      <c r="L64704"/>
      <c r="M64704"/>
      <c r="N64704"/>
      <c r="O64704"/>
      <c r="P64704"/>
      <c r="Q64704"/>
      <c r="R64704"/>
    </row>
    <row r="64705" spans="9:18" x14ac:dyDescent="0.25">
      <c r="I64705" s="13"/>
      <c r="J64705"/>
      <c r="K64705"/>
      <c r="L64705"/>
      <c r="M64705"/>
      <c r="N64705"/>
      <c r="O64705"/>
      <c r="P64705"/>
      <c r="Q64705"/>
      <c r="R64705"/>
    </row>
    <row r="64706" spans="9:18" x14ac:dyDescent="0.25">
      <c r="I64706" s="13"/>
      <c r="J64706"/>
      <c r="K64706"/>
      <c r="L64706"/>
      <c r="M64706"/>
      <c r="N64706"/>
      <c r="O64706"/>
      <c r="P64706"/>
      <c r="Q64706"/>
      <c r="R64706"/>
    </row>
    <row r="64707" spans="9:18" x14ac:dyDescent="0.25">
      <c r="I64707" s="13"/>
      <c r="J64707"/>
      <c r="K64707"/>
      <c r="L64707"/>
      <c r="M64707"/>
      <c r="N64707"/>
      <c r="O64707"/>
      <c r="P64707"/>
      <c r="Q64707"/>
      <c r="R64707"/>
    </row>
    <row r="64708" spans="9:18" x14ac:dyDescent="0.25">
      <c r="I64708" s="13"/>
      <c r="J64708"/>
      <c r="K64708"/>
      <c r="L64708"/>
      <c r="M64708"/>
      <c r="N64708"/>
      <c r="O64708"/>
      <c r="P64708"/>
      <c r="Q64708"/>
      <c r="R64708"/>
    </row>
    <row r="64709" spans="9:18" x14ac:dyDescent="0.25">
      <c r="I64709" s="13"/>
      <c r="J64709"/>
      <c r="K64709"/>
      <c r="L64709"/>
      <c r="M64709"/>
      <c r="N64709"/>
      <c r="O64709"/>
      <c r="P64709"/>
      <c r="Q64709"/>
      <c r="R64709"/>
    </row>
    <row r="64710" spans="9:18" x14ac:dyDescent="0.25">
      <c r="I64710" s="13"/>
      <c r="J64710"/>
      <c r="K64710"/>
      <c r="L64710"/>
      <c r="M64710"/>
      <c r="N64710"/>
      <c r="O64710"/>
      <c r="P64710"/>
      <c r="Q64710"/>
      <c r="R64710"/>
    </row>
    <row r="64711" spans="9:18" x14ac:dyDescent="0.25">
      <c r="I64711" s="13"/>
      <c r="J64711"/>
      <c r="K64711"/>
      <c r="L64711"/>
      <c r="M64711"/>
      <c r="N64711"/>
      <c r="O64711"/>
      <c r="P64711"/>
      <c r="Q64711"/>
      <c r="R64711"/>
    </row>
    <row r="64712" spans="9:18" x14ac:dyDescent="0.25">
      <c r="I64712" s="13"/>
      <c r="J64712"/>
      <c r="K64712"/>
      <c r="L64712"/>
      <c r="M64712"/>
      <c r="N64712"/>
      <c r="O64712"/>
      <c r="P64712"/>
      <c r="Q64712"/>
      <c r="R64712"/>
    </row>
    <row r="64713" spans="9:18" x14ac:dyDescent="0.25">
      <c r="I64713" s="13"/>
      <c r="J64713"/>
      <c r="K64713"/>
      <c r="L64713"/>
      <c r="M64713"/>
      <c r="N64713"/>
      <c r="O64713"/>
      <c r="P64713"/>
      <c r="Q64713"/>
      <c r="R64713"/>
    </row>
    <row r="64714" spans="9:18" x14ac:dyDescent="0.25">
      <c r="I64714" s="13"/>
      <c r="J64714"/>
      <c r="K64714"/>
      <c r="L64714"/>
      <c r="M64714"/>
      <c r="N64714"/>
      <c r="O64714"/>
      <c r="P64714"/>
      <c r="Q64714"/>
      <c r="R64714"/>
    </row>
    <row r="64715" spans="9:18" x14ac:dyDescent="0.25">
      <c r="I64715" s="13"/>
      <c r="J64715"/>
      <c r="K64715"/>
      <c r="L64715"/>
      <c r="M64715"/>
      <c r="N64715"/>
      <c r="O64715"/>
      <c r="P64715"/>
      <c r="Q64715"/>
      <c r="R64715"/>
    </row>
    <row r="64716" spans="9:18" x14ac:dyDescent="0.25">
      <c r="I64716" s="13"/>
      <c r="J64716"/>
      <c r="K64716"/>
      <c r="L64716"/>
      <c r="M64716"/>
      <c r="N64716"/>
      <c r="O64716"/>
      <c r="P64716"/>
      <c r="Q64716"/>
      <c r="R64716"/>
    </row>
    <row r="64717" spans="9:18" x14ac:dyDescent="0.25">
      <c r="I64717" s="13"/>
      <c r="J64717"/>
      <c r="K64717"/>
      <c r="L64717"/>
      <c r="M64717"/>
      <c r="N64717"/>
      <c r="O64717"/>
      <c r="P64717"/>
      <c r="Q64717"/>
      <c r="R64717"/>
    </row>
    <row r="64718" spans="9:18" x14ac:dyDescent="0.25">
      <c r="I64718" s="13"/>
      <c r="J64718"/>
      <c r="K64718"/>
      <c r="L64718"/>
      <c r="M64718"/>
      <c r="N64718"/>
      <c r="O64718"/>
      <c r="P64718"/>
      <c r="Q64718"/>
      <c r="R64718"/>
    </row>
    <row r="64719" spans="9:18" x14ac:dyDescent="0.25">
      <c r="I64719" s="13"/>
      <c r="J64719"/>
      <c r="K64719"/>
      <c r="L64719"/>
      <c r="M64719"/>
      <c r="N64719"/>
      <c r="O64719"/>
      <c r="P64719"/>
      <c r="Q64719"/>
      <c r="R64719"/>
    </row>
    <row r="64720" spans="9:18" x14ac:dyDescent="0.25">
      <c r="I64720" s="13"/>
      <c r="J64720"/>
      <c r="K64720"/>
      <c r="L64720"/>
      <c r="M64720"/>
      <c r="N64720"/>
      <c r="O64720"/>
      <c r="P64720"/>
      <c r="Q64720"/>
      <c r="R64720"/>
    </row>
    <row r="64721" spans="9:18" x14ac:dyDescent="0.25">
      <c r="I64721" s="13"/>
      <c r="J64721"/>
      <c r="K64721"/>
      <c r="L64721"/>
      <c r="M64721"/>
      <c r="N64721"/>
      <c r="O64721"/>
      <c r="P64721"/>
      <c r="Q64721"/>
      <c r="R64721"/>
    </row>
    <row r="64722" spans="9:18" x14ac:dyDescent="0.25">
      <c r="I64722" s="13"/>
      <c r="J64722"/>
      <c r="K64722"/>
      <c r="L64722"/>
      <c r="M64722"/>
      <c r="N64722"/>
      <c r="O64722"/>
      <c r="P64722"/>
      <c r="Q64722"/>
      <c r="R64722"/>
    </row>
    <row r="64723" spans="9:18" x14ac:dyDescent="0.25">
      <c r="I64723" s="13"/>
      <c r="J64723"/>
      <c r="K64723"/>
      <c r="L64723"/>
      <c r="M64723"/>
      <c r="N64723"/>
      <c r="O64723"/>
      <c r="P64723"/>
      <c r="Q64723"/>
      <c r="R64723"/>
    </row>
    <row r="64724" spans="9:18" x14ac:dyDescent="0.25">
      <c r="I64724" s="13"/>
      <c r="J64724"/>
      <c r="K64724"/>
      <c r="L64724"/>
      <c r="M64724"/>
      <c r="N64724"/>
      <c r="O64724"/>
      <c r="P64724"/>
      <c r="Q64724"/>
      <c r="R64724"/>
    </row>
    <row r="64725" spans="9:18" x14ac:dyDescent="0.25">
      <c r="I64725" s="13"/>
      <c r="J64725"/>
      <c r="K64725"/>
      <c r="L64725"/>
      <c r="M64725"/>
      <c r="N64725"/>
      <c r="O64725"/>
      <c r="P64725"/>
      <c r="Q64725"/>
      <c r="R64725"/>
    </row>
    <row r="64726" spans="9:18" x14ac:dyDescent="0.25">
      <c r="I64726" s="13"/>
      <c r="J64726"/>
      <c r="K64726"/>
      <c r="L64726"/>
      <c r="M64726"/>
      <c r="N64726"/>
      <c r="O64726"/>
      <c r="P64726"/>
      <c r="Q64726"/>
      <c r="R64726"/>
    </row>
    <row r="64727" spans="9:18" x14ac:dyDescent="0.25">
      <c r="I64727" s="13"/>
      <c r="J64727"/>
      <c r="K64727"/>
      <c r="L64727"/>
      <c r="M64727"/>
      <c r="N64727"/>
      <c r="O64727"/>
      <c r="P64727"/>
      <c r="Q64727"/>
      <c r="R64727"/>
    </row>
    <row r="64728" spans="9:18" x14ac:dyDescent="0.25">
      <c r="I64728" s="13"/>
      <c r="J64728"/>
      <c r="K64728"/>
      <c r="L64728"/>
      <c r="M64728"/>
      <c r="N64728"/>
      <c r="O64728"/>
      <c r="P64728"/>
      <c r="Q64728"/>
      <c r="R64728"/>
    </row>
    <row r="64729" spans="9:18" x14ac:dyDescent="0.25">
      <c r="I64729" s="13"/>
      <c r="J64729"/>
      <c r="K64729"/>
      <c r="L64729"/>
      <c r="M64729"/>
      <c r="N64729"/>
      <c r="O64729"/>
      <c r="P64729"/>
      <c r="Q64729"/>
      <c r="R64729"/>
    </row>
    <row r="64730" spans="9:18" x14ac:dyDescent="0.25">
      <c r="I64730" s="13"/>
      <c r="J64730"/>
      <c r="K64730"/>
      <c r="L64730"/>
      <c r="M64730"/>
      <c r="N64730"/>
      <c r="O64730"/>
      <c r="P64730"/>
      <c r="Q64730"/>
      <c r="R64730"/>
    </row>
    <row r="64731" spans="9:18" x14ac:dyDescent="0.25">
      <c r="I64731" s="13"/>
      <c r="J64731"/>
      <c r="K64731"/>
      <c r="L64731"/>
      <c r="M64731"/>
      <c r="N64731"/>
      <c r="O64731"/>
      <c r="P64731"/>
      <c r="Q64731"/>
      <c r="R64731"/>
    </row>
    <row r="64732" spans="9:18" x14ac:dyDescent="0.25">
      <c r="I64732" s="13"/>
      <c r="J64732"/>
      <c r="K64732"/>
      <c r="L64732"/>
      <c r="M64732"/>
      <c r="N64732"/>
      <c r="O64732"/>
      <c r="P64732"/>
      <c r="Q64732"/>
      <c r="R64732"/>
    </row>
    <row r="64733" spans="9:18" x14ac:dyDescent="0.25">
      <c r="I64733" s="13"/>
      <c r="J64733"/>
      <c r="K64733"/>
      <c r="L64733"/>
      <c r="M64733"/>
      <c r="N64733"/>
      <c r="O64733"/>
      <c r="P64733"/>
      <c r="Q64733"/>
      <c r="R64733"/>
    </row>
    <row r="64734" spans="9:18" x14ac:dyDescent="0.25">
      <c r="I64734" s="13"/>
      <c r="J64734"/>
      <c r="K64734"/>
      <c r="L64734"/>
      <c r="M64734"/>
      <c r="N64734"/>
      <c r="O64734"/>
      <c r="P64734"/>
      <c r="Q64734"/>
      <c r="R64734"/>
    </row>
    <row r="64735" spans="9:18" x14ac:dyDescent="0.25">
      <c r="I64735" s="13"/>
      <c r="J64735"/>
      <c r="K64735"/>
      <c r="L64735"/>
      <c r="M64735"/>
      <c r="N64735"/>
      <c r="O64735"/>
      <c r="P64735"/>
      <c r="Q64735"/>
      <c r="R64735"/>
    </row>
    <row r="64736" spans="9:18" x14ac:dyDescent="0.25">
      <c r="I64736" s="13"/>
      <c r="J64736"/>
      <c r="K64736"/>
      <c r="L64736"/>
      <c r="M64736"/>
      <c r="N64736"/>
      <c r="O64736"/>
      <c r="P64736"/>
      <c r="Q64736"/>
      <c r="R64736"/>
    </row>
    <row r="64737" spans="9:18" x14ac:dyDescent="0.25">
      <c r="I64737" s="13"/>
      <c r="J64737"/>
      <c r="K64737"/>
      <c r="L64737"/>
      <c r="M64737"/>
      <c r="N64737"/>
      <c r="O64737"/>
      <c r="P64737"/>
      <c r="Q64737"/>
      <c r="R64737"/>
    </row>
    <row r="64738" spans="9:18" x14ac:dyDescent="0.25">
      <c r="I64738" s="13"/>
      <c r="J64738"/>
      <c r="K64738"/>
      <c r="L64738"/>
      <c r="M64738"/>
      <c r="N64738"/>
      <c r="O64738"/>
      <c r="P64738"/>
      <c r="Q64738"/>
      <c r="R64738"/>
    </row>
    <row r="64739" spans="9:18" x14ac:dyDescent="0.25">
      <c r="I64739" s="13"/>
      <c r="J64739"/>
      <c r="K64739"/>
      <c r="L64739"/>
      <c r="M64739"/>
      <c r="N64739"/>
      <c r="O64739"/>
      <c r="P64739"/>
      <c r="Q64739"/>
      <c r="R64739"/>
    </row>
    <row r="64740" spans="9:18" x14ac:dyDescent="0.25">
      <c r="I64740" s="13"/>
      <c r="J64740"/>
      <c r="K64740"/>
      <c r="L64740"/>
      <c r="M64740"/>
      <c r="N64740"/>
      <c r="O64740"/>
      <c r="P64740"/>
      <c r="Q64740"/>
      <c r="R64740"/>
    </row>
    <row r="64741" spans="9:18" x14ac:dyDescent="0.25">
      <c r="I64741" s="13"/>
      <c r="J64741"/>
      <c r="K64741"/>
      <c r="L64741"/>
      <c r="M64741"/>
      <c r="N64741"/>
      <c r="O64741"/>
      <c r="P64741"/>
      <c r="Q64741"/>
      <c r="R64741"/>
    </row>
    <row r="64742" spans="9:18" x14ac:dyDescent="0.25">
      <c r="I64742" s="13"/>
      <c r="J64742"/>
      <c r="K64742"/>
      <c r="L64742"/>
      <c r="M64742"/>
      <c r="N64742"/>
      <c r="O64742"/>
      <c r="P64742"/>
      <c r="Q64742"/>
      <c r="R64742"/>
    </row>
    <row r="64743" spans="9:18" x14ac:dyDescent="0.25">
      <c r="I64743" s="13"/>
      <c r="J64743"/>
      <c r="K64743"/>
      <c r="L64743"/>
      <c r="M64743"/>
      <c r="N64743"/>
      <c r="O64743"/>
      <c r="P64743"/>
      <c r="Q64743"/>
      <c r="R64743"/>
    </row>
    <row r="64744" spans="9:18" x14ac:dyDescent="0.25">
      <c r="I64744" s="13"/>
      <c r="J64744"/>
      <c r="K64744"/>
      <c r="L64744"/>
      <c r="M64744"/>
      <c r="N64744"/>
      <c r="O64744"/>
      <c r="P64744"/>
      <c r="Q64744"/>
      <c r="R64744"/>
    </row>
    <row r="64745" spans="9:18" x14ac:dyDescent="0.25">
      <c r="I64745" s="13"/>
      <c r="J64745"/>
      <c r="K64745"/>
      <c r="L64745"/>
      <c r="M64745"/>
      <c r="N64745"/>
      <c r="O64745"/>
      <c r="P64745"/>
      <c r="Q64745"/>
      <c r="R64745"/>
    </row>
    <row r="64746" spans="9:18" x14ac:dyDescent="0.25">
      <c r="I64746" s="13"/>
      <c r="J64746"/>
      <c r="K64746"/>
      <c r="L64746"/>
      <c r="M64746"/>
      <c r="N64746"/>
      <c r="O64746"/>
      <c r="P64746"/>
      <c r="Q64746"/>
      <c r="R64746"/>
    </row>
    <row r="64747" spans="9:18" x14ac:dyDescent="0.25">
      <c r="I64747" s="13"/>
      <c r="J64747"/>
      <c r="K64747"/>
      <c r="L64747"/>
      <c r="M64747"/>
      <c r="N64747"/>
      <c r="O64747"/>
      <c r="P64747"/>
      <c r="Q64747"/>
      <c r="R64747"/>
    </row>
    <row r="64748" spans="9:18" x14ac:dyDescent="0.25">
      <c r="I64748" s="13"/>
      <c r="J64748"/>
      <c r="K64748"/>
      <c r="L64748"/>
      <c r="M64748"/>
      <c r="N64748"/>
      <c r="O64748"/>
      <c r="P64748"/>
      <c r="Q64748"/>
      <c r="R64748"/>
    </row>
    <row r="64749" spans="9:18" x14ac:dyDescent="0.25">
      <c r="I64749" s="13"/>
      <c r="J64749"/>
      <c r="K64749"/>
      <c r="L64749"/>
      <c r="M64749"/>
      <c r="N64749"/>
      <c r="O64749"/>
      <c r="P64749"/>
      <c r="Q64749"/>
      <c r="R64749"/>
    </row>
    <row r="64750" spans="9:18" x14ac:dyDescent="0.25">
      <c r="I64750" s="13"/>
      <c r="J64750"/>
      <c r="K64750"/>
      <c r="L64750"/>
      <c r="M64750"/>
      <c r="N64750"/>
      <c r="O64750"/>
      <c r="P64750"/>
      <c r="Q64750"/>
      <c r="R64750"/>
    </row>
    <row r="64751" spans="9:18" x14ac:dyDescent="0.25">
      <c r="I64751" s="13"/>
      <c r="J64751"/>
      <c r="K64751"/>
      <c r="L64751"/>
      <c r="M64751"/>
      <c r="N64751"/>
      <c r="O64751"/>
      <c r="P64751"/>
      <c r="Q64751"/>
      <c r="R64751"/>
    </row>
    <row r="64752" spans="9:18" x14ac:dyDescent="0.25">
      <c r="I64752" s="13"/>
      <c r="J64752"/>
      <c r="K64752"/>
      <c r="L64752"/>
      <c r="M64752"/>
      <c r="N64752"/>
      <c r="O64752"/>
      <c r="P64752"/>
      <c r="Q64752"/>
      <c r="R64752"/>
    </row>
    <row r="64753" spans="9:18" x14ac:dyDescent="0.25">
      <c r="I64753" s="13"/>
      <c r="J64753"/>
      <c r="K64753"/>
      <c r="L64753"/>
      <c r="M64753"/>
      <c r="N64753"/>
      <c r="O64753"/>
      <c r="P64753"/>
      <c r="Q64753"/>
      <c r="R64753"/>
    </row>
    <row r="64754" spans="9:18" x14ac:dyDescent="0.25">
      <c r="I64754" s="13"/>
      <c r="J64754"/>
      <c r="K64754"/>
      <c r="L64754"/>
      <c r="M64754"/>
      <c r="N64754"/>
      <c r="O64754"/>
      <c r="P64754"/>
      <c r="Q64754"/>
      <c r="R64754"/>
    </row>
    <row r="64755" spans="9:18" x14ac:dyDescent="0.25">
      <c r="I64755" s="13"/>
      <c r="J64755"/>
      <c r="K64755"/>
      <c r="L64755"/>
      <c r="M64755"/>
      <c r="N64755"/>
      <c r="O64755"/>
      <c r="P64755"/>
      <c r="Q64755"/>
      <c r="R64755"/>
    </row>
    <row r="64756" spans="9:18" x14ac:dyDescent="0.25">
      <c r="I64756" s="13"/>
      <c r="J64756"/>
      <c r="K64756"/>
      <c r="L64756"/>
      <c r="M64756"/>
      <c r="N64756"/>
      <c r="O64756"/>
      <c r="P64756"/>
      <c r="Q64756"/>
      <c r="R64756"/>
    </row>
    <row r="64757" spans="9:18" x14ac:dyDescent="0.25">
      <c r="I64757" s="13"/>
      <c r="J64757"/>
      <c r="K64757"/>
      <c r="L64757"/>
      <c r="M64757"/>
      <c r="N64757"/>
      <c r="O64757"/>
      <c r="P64757"/>
      <c r="Q64757"/>
      <c r="R64757"/>
    </row>
    <row r="64758" spans="9:18" x14ac:dyDescent="0.25">
      <c r="I64758" s="13"/>
      <c r="J64758"/>
      <c r="K64758"/>
      <c r="L64758"/>
      <c r="M64758"/>
      <c r="N64758"/>
      <c r="O64758"/>
      <c r="P64758"/>
      <c r="Q64758"/>
      <c r="R64758"/>
    </row>
    <row r="64759" spans="9:18" x14ac:dyDescent="0.25">
      <c r="I64759" s="13"/>
      <c r="J64759"/>
      <c r="K64759"/>
      <c r="L64759"/>
      <c r="M64759"/>
      <c r="N64759"/>
      <c r="O64759"/>
      <c r="P64759"/>
      <c r="Q64759"/>
      <c r="R64759"/>
    </row>
    <row r="64760" spans="9:18" x14ac:dyDescent="0.25">
      <c r="I64760" s="13"/>
      <c r="J64760"/>
      <c r="K64760"/>
      <c r="L64760"/>
      <c r="M64760"/>
      <c r="N64760"/>
      <c r="O64760"/>
      <c r="P64760"/>
      <c r="Q64760"/>
      <c r="R64760"/>
    </row>
    <row r="64761" spans="9:18" x14ac:dyDescent="0.25">
      <c r="I64761" s="13"/>
      <c r="J64761"/>
      <c r="K64761"/>
      <c r="L64761"/>
      <c r="M64761"/>
      <c r="N64761"/>
      <c r="O64761"/>
      <c r="P64761"/>
      <c r="Q64761"/>
      <c r="R64761"/>
    </row>
    <row r="64762" spans="9:18" x14ac:dyDescent="0.25">
      <c r="I64762" s="13"/>
      <c r="J64762"/>
      <c r="K64762"/>
      <c r="L64762"/>
      <c r="M64762"/>
      <c r="N64762"/>
      <c r="O64762"/>
      <c r="P64762"/>
      <c r="Q64762"/>
      <c r="R64762"/>
    </row>
    <row r="64763" spans="9:18" x14ac:dyDescent="0.25">
      <c r="I64763" s="13"/>
      <c r="J64763"/>
      <c r="K64763"/>
      <c r="L64763"/>
      <c r="M64763"/>
      <c r="N64763"/>
      <c r="O64763"/>
      <c r="P64763"/>
      <c r="Q64763"/>
      <c r="R64763"/>
    </row>
    <row r="64764" spans="9:18" x14ac:dyDescent="0.25">
      <c r="I64764" s="13"/>
      <c r="J64764"/>
      <c r="K64764"/>
      <c r="L64764"/>
      <c r="M64764"/>
      <c r="N64764"/>
      <c r="O64764"/>
      <c r="P64764"/>
      <c r="Q64764"/>
      <c r="R64764"/>
    </row>
    <row r="64765" spans="9:18" x14ac:dyDescent="0.25">
      <c r="I64765" s="13"/>
      <c r="J64765"/>
      <c r="K64765"/>
      <c r="L64765"/>
      <c r="M64765"/>
      <c r="N64765"/>
      <c r="O64765"/>
      <c r="P64765"/>
      <c r="Q64765"/>
      <c r="R64765"/>
    </row>
    <row r="64766" spans="9:18" x14ac:dyDescent="0.25">
      <c r="I64766" s="13"/>
      <c r="J64766"/>
      <c r="K64766"/>
      <c r="L64766"/>
      <c r="M64766"/>
      <c r="N64766"/>
      <c r="O64766"/>
      <c r="P64766"/>
      <c r="Q64766"/>
      <c r="R64766"/>
    </row>
    <row r="64767" spans="9:18" x14ac:dyDescent="0.25">
      <c r="I64767" s="13"/>
      <c r="J64767"/>
      <c r="K64767"/>
      <c r="L64767"/>
      <c r="M64767"/>
      <c r="N64767"/>
      <c r="O64767"/>
      <c r="P64767"/>
      <c r="Q64767"/>
      <c r="R64767"/>
    </row>
    <row r="64768" spans="9:18" x14ac:dyDescent="0.25">
      <c r="I64768" s="13"/>
      <c r="J64768"/>
      <c r="K64768"/>
      <c r="L64768"/>
      <c r="M64768"/>
      <c r="N64768"/>
      <c r="O64768"/>
      <c r="P64768"/>
      <c r="Q64768"/>
      <c r="R64768"/>
    </row>
    <row r="64769" spans="9:18" x14ac:dyDescent="0.25">
      <c r="I64769" s="13"/>
      <c r="J64769"/>
      <c r="K64769"/>
      <c r="L64769"/>
      <c r="M64769"/>
      <c r="N64769"/>
      <c r="O64769"/>
      <c r="P64769"/>
      <c r="Q64769"/>
      <c r="R64769"/>
    </row>
    <row r="64770" spans="9:18" x14ac:dyDescent="0.25">
      <c r="I64770" s="13"/>
      <c r="J64770"/>
      <c r="K64770"/>
      <c r="L64770"/>
      <c r="M64770"/>
      <c r="N64770"/>
      <c r="O64770"/>
      <c r="P64770"/>
      <c r="Q64770"/>
      <c r="R64770"/>
    </row>
    <row r="64771" spans="9:18" x14ac:dyDescent="0.25">
      <c r="I64771" s="13"/>
      <c r="J64771"/>
      <c r="K64771"/>
      <c r="L64771"/>
      <c r="M64771"/>
      <c r="N64771"/>
      <c r="O64771"/>
      <c r="P64771"/>
      <c r="Q64771"/>
      <c r="R64771"/>
    </row>
    <row r="64772" spans="9:18" x14ac:dyDescent="0.25">
      <c r="I64772" s="13"/>
      <c r="J64772"/>
      <c r="K64772"/>
      <c r="L64772"/>
      <c r="M64772"/>
      <c r="N64772"/>
      <c r="O64772"/>
      <c r="P64772"/>
      <c r="Q64772"/>
      <c r="R64772"/>
    </row>
    <row r="64773" spans="9:18" x14ac:dyDescent="0.25">
      <c r="I64773" s="13"/>
      <c r="J64773"/>
      <c r="K64773"/>
      <c r="L64773"/>
      <c r="M64773"/>
      <c r="N64773"/>
      <c r="O64773"/>
      <c r="P64773"/>
      <c r="Q64773"/>
      <c r="R64773"/>
    </row>
    <row r="64774" spans="9:18" x14ac:dyDescent="0.25">
      <c r="I64774" s="13"/>
      <c r="J64774"/>
      <c r="K64774"/>
      <c r="L64774"/>
      <c r="M64774"/>
      <c r="N64774"/>
      <c r="O64774"/>
      <c r="P64774"/>
      <c r="Q64774"/>
      <c r="R64774"/>
    </row>
    <row r="64775" spans="9:18" x14ac:dyDescent="0.25">
      <c r="I64775" s="13"/>
      <c r="J64775"/>
      <c r="K64775"/>
      <c r="L64775"/>
      <c r="M64775"/>
      <c r="N64775"/>
      <c r="O64775"/>
      <c r="P64775"/>
      <c r="Q64775"/>
      <c r="R64775"/>
    </row>
    <row r="64776" spans="9:18" x14ac:dyDescent="0.25">
      <c r="I64776" s="13"/>
      <c r="J64776"/>
      <c r="K64776"/>
      <c r="L64776"/>
      <c r="M64776"/>
      <c r="N64776"/>
      <c r="O64776"/>
      <c r="P64776"/>
      <c r="Q64776"/>
      <c r="R64776"/>
    </row>
    <row r="64777" spans="9:18" x14ac:dyDescent="0.25">
      <c r="I64777" s="13"/>
      <c r="J64777"/>
      <c r="K64777"/>
      <c r="L64777"/>
      <c r="M64777"/>
      <c r="N64777"/>
      <c r="O64777"/>
      <c r="P64777"/>
      <c r="Q64777"/>
      <c r="R64777"/>
    </row>
    <row r="64778" spans="9:18" x14ac:dyDescent="0.25">
      <c r="I64778" s="13"/>
      <c r="J64778"/>
      <c r="K64778"/>
      <c r="L64778"/>
      <c r="M64778"/>
      <c r="N64778"/>
      <c r="O64778"/>
      <c r="P64778"/>
      <c r="Q64778"/>
      <c r="R64778"/>
    </row>
    <row r="64779" spans="9:18" x14ac:dyDescent="0.25">
      <c r="I64779" s="13"/>
      <c r="J64779"/>
      <c r="K64779"/>
      <c r="L64779"/>
      <c r="M64779"/>
      <c r="N64779"/>
      <c r="O64779"/>
      <c r="P64779"/>
      <c r="Q64779"/>
      <c r="R64779"/>
    </row>
    <row r="64780" spans="9:18" x14ac:dyDescent="0.25">
      <c r="I64780" s="13"/>
      <c r="J64780"/>
      <c r="K64780"/>
      <c r="L64780"/>
      <c r="M64780"/>
      <c r="N64780"/>
      <c r="O64780"/>
      <c r="P64780"/>
      <c r="Q64780"/>
      <c r="R64780"/>
    </row>
    <row r="64781" spans="9:18" x14ac:dyDescent="0.25">
      <c r="I64781" s="13"/>
      <c r="J64781"/>
      <c r="K64781"/>
      <c r="L64781"/>
      <c r="M64781"/>
      <c r="N64781"/>
      <c r="O64781"/>
      <c r="P64781"/>
      <c r="Q64781"/>
      <c r="R64781"/>
    </row>
    <row r="64782" spans="9:18" x14ac:dyDescent="0.25">
      <c r="I64782" s="13"/>
      <c r="J64782"/>
      <c r="K64782"/>
      <c r="L64782"/>
      <c r="M64782"/>
      <c r="N64782"/>
      <c r="O64782"/>
      <c r="P64782"/>
      <c r="Q64782"/>
      <c r="R64782"/>
    </row>
    <row r="64783" spans="9:18" x14ac:dyDescent="0.25">
      <c r="I64783" s="13"/>
      <c r="J64783"/>
      <c r="K64783"/>
      <c r="L64783"/>
      <c r="M64783"/>
      <c r="N64783"/>
      <c r="O64783"/>
      <c r="P64783"/>
      <c r="Q64783"/>
      <c r="R64783"/>
    </row>
    <row r="64784" spans="9:18" x14ac:dyDescent="0.25">
      <c r="I64784" s="13"/>
      <c r="J64784"/>
      <c r="K64784"/>
      <c r="L64784"/>
      <c r="M64784"/>
      <c r="N64784"/>
      <c r="O64784"/>
      <c r="P64784"/>
      <c r="Q64784"/>
      <c r="R64784"/>
    </row>
    <row r="64785" spans="9:18" x14ac:dyDescent="0.25">
      <c r="I64785" s="13"/>
      <c r="J64785"/>
      <c r="K64785"/>
      <c r="L64785"/>
      <c r="M64785"/>
      <c r="N64785"/>
      <c r="O64785"/>
      <c r="P64785"/>
      <c r="Q64785"/>
      <c r="R64785"/>
    </row>
    <row r="64786" spans="9:18" x14ac:dyDescent="0.25">
      <c r="I64786" s="13"/>
      <c r="J64786"/>
      <c r="K64786"/>
      <c r="L64786"/>
      <c r="M64786"/>
      <c r="N64786"/>
      <c r="O64786"/>
      <c r="P64786"/>
      <c r="Q64786"/>
      <c r="R64786"/>
    </row>
    <row r="64787" spans="9:18" x14ac:dyDescent="0.25">
      <c r="I64787" s="13"/>
      <c r="J64787"/>
      <c r="K64787"/>
      <c r="L64787"/>
      <c r="M64787"/>
      <c r="N64787"/>
      <c r="O64787"/>
      <c r="P64787"/>
      <c r="Q64787"/>
      <c r="R64787"/>
    </row>
    <row r="64788" spans="9:18" x14ac:dyDescent="0.25">
      <c r="I64788" s="13"/>
      <c r="J64788"/>
      <c r="K64788"/>
      <c r="L64788"/>
      <c r="M64788"/>
      <c r="N64788"/>
      <c r="O64788"/>
      <c r="P64788"/>
      <c r="Q64788"/>
      <c r="R64788"/>
    </row>
    <row r="64789" spans="9:18" x14ac:dyDescent="0.25">
      <c r="I64789" s="13"/>
      <c r="J64789"/>
      <c r="K64789"/>
      <c r="L64789"/>
      <c r="M64789"/>
      <c r="N64789"/>
      <c r="O64789"/>
      <c r="P64789"/>
      <c r="Q64789"/>
      <c r="R64789"/>
    </row>
    <row r="64790" spans="9:18" x14ac:dyDescent="0.25">
      <c r="I64790" s="13"/>
      <c r="J64790"/>
      <c r="K64790"/>
      <c r="L64790"/>
      <c r="M64790"/>
      <c r="N64790"/>
      <c r="O64790"/>
      <c r="P64790"/>
      <c r="Q64790"/>
      <c r="R64790"/>
    </row>
    <row r="64791" spans="9:18" x14ac:dyDescent="0.25">
      <c r="I64791" s="13"/>
      <c r="J64791"/>
      <c r="K64791"/>
      <c r="L64791"/>
      <c r="M64791"/>
      <c r="N64791"/>
      <c r="O64791"/>
      <c r="P64791"/>
      <c r="Q64791"/>
      <c r="R64791"/>
    </row>
    <row r="64792" spans="9:18" x14ac:dyDescent="0.25">
      <c r="I64792" s="13"/>
      <c r="J64792"/>
      <c r="K64792"/>
      <c r="L64792"/>
      <c r="M64792"/>
      <c r="N64792"/>
      <c r="O64792"/>
      <c r="P64792"/>
      <c r="Q64792"/>
      <c r="R64792"/>
    </row>
    <row r="64793" spans="9:18" x14ac:dyDescent="0.25">
      <c r="I64793" s="13"/>
      <c r="J64793"/>
      <c r="K64793"/>
      <c r="L64793"/>
      <c r="M64793"/>
      <c r="N64793"/>
      <c r="O64793"/>
      <c r="P64793"/>
      <c r="Q64793"/>
      <c r="R64793"/>
    </row>
    <row r="64794" spans="9:18" x14ac:dyDescent="0.25">
      <c r="I64794" s="13"/>
      <c r="J64794"/>
      <c r="K64794"/>
      <c r="L64794"/>
      <c r="M64794"/>
      <c r="N64794"/>
      <c r="O64794"/>
      <c r="P64794"/>
      <c r="Q64794"/>
      <c r="R64794"/>
    </row>
    <row r="64795" spans="9:18" x14ac:dyDescent="0.25">
      <c r="I64795" s="13"/>
      <c r="J64795"/>
      <c r="K64795"/>
      <c r="L64795"/>
      <c r="M64795"/>
      <c r="N64795"/>
      <c r="O64795"/>
      <c r="P64795"/>
      <c r="Q64795"/>
      <c r="R64795"/>
    </row>
    <row r="64796" spans="9:18" x14ac:dyDescent="0.25">
      <c r="I64796" s="13"/>
      <c r="J64796"/>
      <c r="K64796"/>
      <c r="L64796"/>
      <c r="M64796"/>
      <c r="N64796"/>
      <c r="O64796"/>
      <c r="P64796"/>
      <c r="Q64796"/>
      <c r="R64796"/>
    </row>
    <row r="64797" spans="9:18" x14ac:dyDescent="0.25">
      <c r="I64797" s="13"/>
      <c r="J64797"/>
      <c r="K64797"/>
      <c r="L64797"/>
      <c r="M64797"/>
      <c r="N64797"/>
      <c r="O64797"/>
      <c r="P64797"/>
      <c r="Q64797"/>
      <c r="R64797"/>
    </row>
    <row r="64798" spans="9:18" x14ac:dyDescent="0.25">
      <c r="I64798" s="13"/>
      <c r="J64798"/>
      <c r="K64798"/>
      <c r="L64798"/>
      <c r="M64798"/>
      <c r="N64798"/>
      <c r="O64798"/>
      <c r="P64798"/>
      <c r="Q64798"/>
      <c r="R64798"/>
    </row>
    <row r="64799" spans="9:18" x14ac:dyDescent="0.25">
      <c r="I64799" s="13"/>
      <c r="J64799"/>
      <c r="K64799"/>
      <c r="L64799"/>
      <c r="M64799"/>
      <c r="N64799"/>
      <c r="O64799"/>
      <c r="P64799"/>
      <c r="Q64799"/>
      <c r="R64799"/>
    </row>
    <row r="64800" spans="9:18" x14ac:dyDescent="0.25">
      <c r="I64800" s="13"/>
      <c r="J64800"/>
      <c r="K64800"/>
      <c r="L64800"/>
      <c r="M64800"/>
      <c r="N64800"/>
      <c r="O64800"/>
      <c r="P64800"/>
      <c r="Q64800"/>
      <c r="R64800"/>
    </row>
    <row r="64801" spans="9:18" x14ac:dyDescent="0.25">
      <c r="I64801" s="13"/>
      <c r="J64801"/>
      <c r="K64801"/>
      <c r="L64801"/>
      <c r="M64801"/>
      <c r="N64801"/>
      <c r="O64801"/>
      <c r="P64801"/>
      <c r="Q64801"/>
      <c r="R64801"/>
    </row>
    <row r="64802" spans="9:18" x14ac:dyDescent="0.25">
      <c r="I64802" s="13"/>
      <c r="J64802"/>
      <c r="K64802"/>
      <c r="L64802"/>
      <c r="M64802"/>
      <c r="N64802"/>
      <c r="O64802"/>
      <c r="P64802"/>
      <c r="Q64802"/>
      <c r="R64802"/>
    </row>
    <row r="64803" spans="9:18" x14ac:dyDescent="0.25">
      <c r="I64803" s="13"/>
      <c r="J64803"/>
      <c r="K64803"/>
      <c r="L64803"/>
      <c r="M64803"/>
      <c r="N64803"/>
      <c r="O64803"/>
      <c r="P64803"/>
      <c r="Q64803"/>
      <c r="R64803"/>
    </row>
    <row r="64804" spans="9:18" x14ac:dyDescent="0.25">
      <c r="I64804" s="13"/>
      <c r="J64804"/>
      <c r="K64804"/>
      <c r="L64804"/>
      <c r="M64804"/>
      <c r="N64804"/>
      <c r="O64804"/>
      <c r="P64804"/>
      <c r="Q64804"/>
      <c r="R64804"/>
    </row>
    <row r="64805" spans="9:18" x14ac:dyDescent="0.25">
      <c r="I64805" s="13"/>
      <c r="J64805"/>
      <c r="K64805"/>
      <c r="L64805"/>
      <c r="M64805"/>
      <c r="N64805"/>
      <c r="O64805"/>
      <c r="P64805"/>
      <c r="Q64805"/>
      <c r="R64805"/>
    </row>
    <row r="64806" spans="9:18" x14ac:dyDescent="0.25">
      <c r="I64806" s="13"/>
      <c r="J64806"/>
      <c r="K64806"/>
      <c r="L64806"/>
      <c r="M64806"/>
      <c r="N64806"/>
      <c r="O64806"/>
      <c r="P64806"/>
      <c r="Q64806"/>
      <c r="R64806"/>
    </row>
    <row r="64807" spans="9:18" x14ac:dyDescent="0.25">
      <c r="I64807" s="13"/>
      <c r="J64807"/>
      <c r="K64807"/>
      <c r="L64807"/>
      <c r="M64807"/>
      <c r="N64807"/>
      <c r="O64807"/>
      <c r="P64807"/>
      <c r="Q64807"/>
      <c r="R64807"/>
    </row>
    <row r="64808" spans="9:18" x14ac:dyDescent="0.25">
      <c r="I64808" s="13"/>
      <c r="J64808"/>
      <c r="K64808"/>
      <c r="L64808"/>
      <c r="M64808"/>
      <c r="N64808"/>
      <c r="O64808"/>
      <c r="P64808"/>
      <c r="Q64808"/>
      <c r="R64808"/>
    </row>
    <row r="64809" spans="9:18" x14ac:dyDescent="0.25">
      <c r="I64809" s="13"/>
      <c r="J64809"/>
      <c r="K64809"/>
      <c r="L64809"/>
      <c r="M64809"/>
      <c r="N64809"/>
      <c r="O64809"/>
      <c r="P64809"/>
      <c r="Q64809"/>
      <c r="R64809"/>
    </row>
    <row r="64810" spans="9:18" x14ac:dyDescent="0.25">
      <c r="I64810" s="13"/>
      <c r="J64810"/>
      <c r="K64810"/>
      <c r="L64810"/>
      <c r="M64810"/>
      <c r="N64810"/>
      <c r="O64810"/>
      <c r="P64810"/>
      <c r="Q64810"/>
      <c r="R64810"/>
    </row>
    <row r="64811" spans="9:18" x14ac:dyDescent="0.25">
      <c r="I64811" s="13"/>
      <c r="J64811"/>
      <c r="K64811"/>
      <c r="L64811"/>
      <c r="M64811"/>
      <c r="N64811"/>
      <c r="O64811"/>
      <c r="P64811"/>
      <c r="Q64811"/>
      <c r="R64811"/>
    </row>
    <row r="64812" spans="9:18" x14ac:dyDescent="0.25">
      <c r="I64812" s="13"/>
      <c r="J64812"/>
      <c r="K64812"/>
      <c r="L64812"/>
      <c r="M64812"/>
      <c r="N64812"/>
      <c r="O64812"/>
      <c r="P64812"/>
      <c r="Q64812"/>
      <c r="R64812"/>
    </row>
    <row r="64813" spans="9:18" x14ac:dyDescent="0.25">
      <c r="I64813" s="13"/>
      <c r="J64813"/>
      <c r="K64813"/>
      <c r="L64813"/>
      <c r="M64813"/>
      <c r="N64813"/>
      <c r="O64813"/>
      <c r="P64813"/>
      <c r="Q64813"/>
      <c r="R64813"/>
    </row>
    <row r="64814" spans="9:18" x14ac:dyDescent="0.25">
      <c r="I64814" s="13"/>
      <c r="J64814"/>
      <c r="K64814"/>
      <c r="L64814"/>
      <c r="M64814"/>
      <c r="N64814"/>
      <c r="O64814"/>
      <c r="P64814"/>
      <c r="Q64814"/>
      <c r="R64814"/>
    </row>
    <row r="64815" spans="9:18" x14ac:dyDescent="0.25">
      <c r="I64815" s="13"/>
      <c r="J64815"/>
      <c r="K64815"/>
      <c r="L64815"/>
      <c r="M64815"/>
      <c r="N64815"/>
      <c r="O64815"/>
      <c r="P64815"/>
      <c r="Q64815"/>
      <c r="R64815"/>
    </row>
    <row r="64816" spans="9:18" x14ac:dyDescent="0.25">
      <c r="I64816" s="13"/>
      <c r="J64816"/>
      <c r="K64816"/>
      <c r="L64816"/>
      <c r="M64816"/>
      <c r="N64816"/>
      <c r="O64816"/>
      <c r="P64816"/>
      <c r="Q64816"/>
      <c r="R64816"/>
    </row>
    <row r="64817" spans="9:18" x14ac:dyDescent="0.25">
      <c r="I64817" s="13"/>
      <c r="J64817"/>
      <c r="K64817"/>
      <c r="L64817"/>
      <c r="M64817"/>
      <c r="N64817"/>
      <c r="O64817"/>
      <c r="P64817"/>
      <c r="Q64817"/>
      <c r="R64817"/>
    </row>
    <row r="64818" spans="9:18" x14ac:dyDescent="0.25">
      <c r="I64818" s="13"/>
      <c r="J64818"/>
      <c r="K64818"/>
      <c r="L64818"/>
      <c r="M64818"/>
      <c r="N64818"/>
      <c r="O64818"/>
      <c r="P64818"/>
      <c r="Q64818"/>
      <c r="R64818"/>
    </row>
    <row r="64819" spans="9:18" x14ac:dyDescent="0.25">
      <c r="I64819" s="13"/>
      <c r="J64819"/>
      <c r="K64819"/>
      <c r="L64819"/>
      <c r="M64819"/>
      <c r="N64819"/>
      <c r="O64819"/>
      <c r="P64819"/>
      <c r="Q64819"/>
      <c r="R64819"/>
    </row>
    <row r="64820" spans="9:18" x14ac:dyDescent="0.25">
      <c r="I64820" s="13"/>
      <c r="J64820"/>
      <c r="K64820"/>
      <c r="L64820"/>
      <c r="M64820"/>
      <c r="N64820"/>
      <c r="O64820"/>
      <c r="P64820"/>
      <c r="Q64820"/>
      <c r="R64820"/>
    </row>
    <row r="64821" spans="9:18" x14ac:dyDescent="0.25">
      <c r="I64821" s="13"/>
      <c r="J64821"/>
      <c r="K64821"/>
      <c r="L64821"/>
      <c r="M64821"/>
      <c r="N64821"/>
      <c r="O64821"/>
      <c r="P64821"/>
      <c r="Q64821"/>
      <c r="R64821"/>
    </row>
    <row r="64822" spans="9:18" x14ac:dyDescent="0.25">
      <c r="I64822" s="13"/>
      <c r="J64822"/>
      <c r="K64822"/>
      <c r="L64822"/>
      <c r="M64822"/>
      <c r="N64822"/>
      <c r="O64822"/>
      <c r="P64822"/>
      <c r="Q64822"/>
      <c r="R64822"/>
    </row>
    <row r="64823" spans="9:18" x14ac:dyDescent="0.25">
      <c r="I64823" s="13"/>
      <c r="J64823"/>
      <c r="K64823"/>
      <c r="L64823"/>
      <c r="M64823"/>
      <c r="N64823"/>
      <c r="O64823"/>
      <c r="P64823"/>
      <c r="Q64823"/>
      <c r="R64823"/>
    </row>
    <row r="64824" spans="9:18" x14ac:dyDescent="0.25">
      <c r="I64824" s="13"/>
      <c r="J64824"/>
      <c r="K64824"/>
      <c r="L64824"/>
      <c r="M64824"/>
      <c r="N64824"/>
      <c r="O64824"/>
      <c r="P64824"/>
      <c r="Q64824"/>
      <c r="R64824"/>
    </row>
    <row r="64825" spans="9:18" x14ac:dyDescent="0.25">
      <c r="I64825" s="13"/>
      <c r="J64825"/>
      <c r="K64825"/>
      <c r="L64825"/>
      <c r="M64825"/>
      <c r="N64825"/>
      <c r="O64825"/>
      <c r="P64825"/>
      <c r="Q64825"/>
      <c r="R64825"/>
    </row>
    <row r="64826" spans="9:18" x14ac:dyDescent="0.25">
      <c r="I64826" s="13"/>
      <c r="J64826"/>
      <c r="K64826"/>
      <c r="L64826"/>
      <c r="M64826"/>
      <c r="N64826"/>
      <c r="O64826"/>
      <c r="P64826"/>
      <c r="Q64826"/>
      <c r="R64826"/>
    </row>
    <row r="64827" spans="9:18" x14ac:dyDescent="0.25">
      <c r="I64827" s="13"/>
      <c r="J64827"/>
      <c r="K64827"/>
      <c r="L64827"/>
      <c r="M64827"/>
      <c r="N64827"/>
      <c r="O64827"/>
      <c r="P64827"/>
      <c r="Q64827"/>
      <c r="R64827"/>
    </row>
    <row r="64828" spans="9:18" x14ac:dyDescent="0.25">
      <c r="I64828" s="13"/>
      <c r="J64828"/>
      <c r="K64828"/>
      <c r="L64828"/>
      <c r="M64828"/>
      <c r="N64828"/>
      <c r="O64828"/>
      <c r="P64828"/>
      <c r="Q64828"/>
      <c r="R64828"/>
    </row>
    <row r="64829" spans="9:18" x14ac:dyDescent="0.25">
      <c r="I64829" s="13"/>
      <c r="J64829"/>
      <c r="K64829"/>
      <c r="L64829"/>
      <c r="M64829"/>
      <c r="N64829"/>
      <c r="O64829"/>
      <c r="P64829"/>
      <c r="Q64829"/>
      <c r="R64829"/>
    </row>
    <row r="64830" spans="9:18" x14ac:dyDescent="0.25">
      <c r="I64830" s="13"/>
      <c r="J64830"/>
      <c r="K64830"/>
      <c r="L64830"/>
      <c r="M64830"/>
      <c r="N64830"/>
      <c r="O64830"/>
      <c r="P64830"/>
      <c r="Q64830"/>
      <c r="R64830"/>
    </row>
    <row r="64831" spans="9:18" x14ac:dyDescent="0.25">
      <c r="I64831" s="13"/>
      <c r="J64831"/>
      <c r="K64831"/>
      <c r="L64831"/>
      <c r="M64831"/>
      <c r="N64831"/>
      <c r="O64831"/>
      <c r="P64831"/>
      <c r="Q64831"/>
      <c r="R64831"/>
    </row>
    <row r="64832" spans="9:18" x14ac:dyDescent="0.25">
      <c r="I64832" s="13"/>
      <c r="J64832"/>
      <c r="K64832"/>
      <c r="L64832"/>
      <c r="M64832"/>
      <c r="N64832"/>
      <c r="O64832"/>
      <c r="P64832"/>
      <c r="Q64832"/>
      <c r="R64832"/>
    </row>
    <row r="64833" spans="9:18" x14ac:dyDescent="0.25">
      <c r="I64833" s="13"/>
      <c r="J64833"/>
      <c r="K64833"/>
      <c r="L64833"/>
      <c r="M64833"/>
      <c r="N64833"/>
      <c r="O64833"/>
      <c r="P64833"/>
      <c r="Q64833"/>
      <c r="R64833"/>
    </row>
    <row r="64834" spans="9:18" x14ac:dyDescent="0.25">
      <c r="I64834" s="13"/>
      <c r="J64834"/>
      <c r="K64834"/>
      <c r="L64834"/>
      <c r="M64834"/>
      <c r="N64834"/>
      <c r="O64834"/>
      <c r="P64834"/>
      <c r="Q64834"/>
      <c r="R64834"/>
    </row>
    <row r="64835" spans="9:18" x14ac:dyDescent="0.25">
      <c r="I64835" s="13"/>
      <c r="J64835"/>
      <c r="K64835"/>
      <c r="L64835"/>
      <c r="M64835"/>
      <c r="N64835"/>
      <c r="O64835"/>
      <c r="P64835"/>
      <c r="Q64835"/>
      <c r="R64835"/>
    </row>
    <row r="64836" spans="9:18" x14ac:dyDescent="0.25">
      <c r="I64836" s="13"/>
      <c r="J64836"/>
      <c r="K64836"/>
      <c r="L64836"/>
      <c r="M64836"/>
      <c r="N64836"/>
      <c r="O64836"/>
      <c r="P64836"/>
      <c r="Q64836"/>
      <c r="R64836"/>
    </row>
    <row r="64837" spans="9:18" x14ac:dyDescent="0.25">
      <c r="I64837" s="13"/>
      <c r="J64837"/>
      <c r="K64837"/>
      <c r="L64837"/>
      <c r="M64837"/>
      <c r="N64837"/>
      <c r="O64837"/>
      <c r="P64837"/>
      <c r="Q64837"/>
      <c r="R64837"/>
    </row>
    <row r="64838" spans="9:18" x14ac:dyDescent="0.25">
      <c r="I64838" s="13"/>
      <c r="J64838"/>
      <c r="K64838"/>
      <c r="L64838"/>
      <c r="M64838"/>
      <c r="N64838"/>
      <c r="O64838"/>
      <c r="P64838"/>
      <c r="Q64838"/>
      <c r="R64838"/>
    </row>
    <row r="64839" spans="9:18" x14ac:dyDescent="0.25">
      <c r="I64839" s="13"/>
      <c r="J64839"/>
      <c r="K64839"/>
      <c r="L64839"/>
      <c r="M64839"/>
      <c r="N64839"/>
      <c r="O64839"/>
      <c r="P64839"/>
      <c r="Q64839"/>
      <c r="R64839"/>
    </row>
    <row r="64840" spans="9:18" x14ac:dyDescent="0.25">
      <c r="I64840" s="13"/>
      <c r="J64840"/>
      <c r="K64840"/>
      <c r="L64840"/>
      <c r="M64840"/>
      <c r="N64840"/>
      <c r="O64840"/>
      <c r="P64840"/>
      <c r="Q64840"/>
      <c r="R64840"/>
    </row>
    <row r="64841" spans="9:18" x14ac:dyDescent="0.25">
      <c r="I64841" s="13"/>
      <c r="J64841"/>
      <c r="K64841"/>
      <c r="L64841"/>
      <c r="M64841"/>
      <c r="N64841"/>
      <c r="O64841"/>
      <c r="P64841"/>
      <c r="Q64841"/>
      <c r="R64841"/>
    </row>
    <row r="64842" spans="9:18" x14ac:dyDescent="0.25">
      <c r="I64842" s="13"/>
      <c r="J64842"/>
      <c r="K64842"/>
      <c r="L64842"/>
      <c r="M64842"/>
      <c r="N64842"/>
      <c r="O64842"/>
      <c r="P64842"/>
      <c r="Q64842"/>
      <c r="R64842"/>
    </row>
    <row r="64843" spans="9:18" x14ac:dyDescent="0.25">
      <c r="I64843" s="13"/>
      <c r="J64843"/>
      <c r="K64843"/>
      <c r="L64843"/>
      <c r="M64843"/>
      <c r="N64843"/>
      <c r="O64843"/>
      <c r="P64843"/>
      <c r="Q64843"/>
      <c r="R64843"/>
    </row>
    <row r="64844" spans="9:18" x14ac:dyDescent="0.25">
      <c r="I64844" s="13"/>
      <c r="J64844"/>
      <c r="K64844"/>
      <c r="L64844"/>
      <c r="M64844"/>
      <c r="N64844"/>
      <c r="O64844"/>
      <c r="P64844"/>
      <c r="Q64844"/>
      <c r="R64844"/>
    </row>
    <row r="64845" spans="9:18" x14ac:dyDescent="0.25">
      <c r="I64845" s="13"/>
      <c r="J64845"/>
      <c r="K64845"/>
      <c r="L64845"/>
      <c r="M64845"/>
      <c r="N64845"/>
      <c r="O64845"/>
      <c r="P64845"/>
      <c r="Q64845"/>
      <c r="R64845"/>
    </row>
    <row r="64846" spans="9:18" x14ac:dyDescent="0.25">
      <c r="I64846" s="13"/>
      <c r="J64846"/>
      <c r="K64846"/>
      <c r="L64846"/>
      <c r="M64846"/>
      <c r="N64846"/>
      <c r="O64846"/>
      <c r="P64846"/>
      <c r="Q64846"/>
      <c r="R64846"/>
    </row>
    <row r="64847" spans="9:18" x14ac:dyDescent="0.25">
      <c r="I64847" s="13"/>
      <c r="J64847"/>
      <c r="K64847"/>
      <c r="L64847"/>
      <c r="M64847"/>
      <c r="N64847"/>
      <c r="O64847"/>
      <c r="P64847"/>
      <c r="Q64847"/>
      <c r="R64847"/>
    </row>
    <row r="64848" spans="9:18" x14ac:dyDescent="0.25">
      <c r="I64848" s="13"/>
      <c r="J64848"/>
      <c r="K64848"/>
      <c r="L64848"/>
      <c r="M64848"/>
      <c r="N64848"/>
      <c r="O64848"/>
      <c r="P64848"/>
      <c r="Q64848"/>
      <c r="R64848"/>
    </row>
    <row r="64849" spans="9:18" x14ac:dyDescent="0.25">
      <c r="I64849" s="13"/>
      <c r="J64849"/>
      <c r="K64849"/>
      <c r="L64849"/>
      <c r="M64849"/>
      <c r="N64849"/>
      <c r="O64849"/>
      <c r="P64849"/>
      <c r="Q64849"/>
      <c r="R64849"/>
    </row>
    <row r="64850" spans="9:18" x14ac:dyDescent="0.25">
      <c r="I64850" s="13"/>
      <c r="J64850"/>
      <c r="K64850"/>
      <c r="L64850"/>
      <c r="M64850"/>
      <c r="N64850"/>
      <c r="O64850"/>
      <c r="P64850"/>
      <c r="Q64850"/>
      <c r="R64850"/>
    </row>
    <row r="64851" spans="9:18" x14ac:dyDescent="0.25">
      <c r="I64851" s="13"/>
      <c r="J64851"/>
      <c r="K64851"/>
      <c r="L64851"/>
      <c r="M64851"/>
      <c r="N64851"/>
      <c r="O64851"/>
      <c r="P64851"/>
      <c r="Q64851"/>
      <c r="R64851"/>
    </row>
    <row r="64852" spans="9:18" x14ac:dyDescent="0.25">
      <c r="I64852" s="13"/>
      <c r="J64852"/>
      <c r="K64852"/>
      <c r="L64852"/>
      <c r="M64852"/>
      <c r="N64852"/>
      <c r="O64852"/>
      <c r="P64852"/>
      <c r="Q64852"/>
      <c r="R64852"/>
    </row>
    <row r="64853" spans="9:18" x14ac:dyDescent="0.25">
      <c r="I64853" s="13"/>
      <c r="J64853"/>
      <c r="K64853"/>
      <c r="L64853"/>
      <c r="M64853"/>
      <c r="N64853"/>
      <c r="O64853"/>
      <c r="P64853"/>
      <c r="Q64853"/>
      <c r="R64853"/>
    </row>
    <row r="64854" spans="9:18" x14ac:dyDescent="0.25">
      <c r="I64854" s="13"/>
      <c r="J64854"/>
      <c r="K64854"/>
      <c r="L64854"/>
      <c r="M64854"/>
      <c r="N64854"/>
      <c r="O64854"/>
      <c r="P64854"/>
      <c r="Q64854"/>
      <c r="R64854"/>
    </row>
    <row r="64855" spans="9:18" x14ac:dyDescent="0.25">
      <c r="I64855" s="13"/>
      <c r="J64855"/>
      <c r="K64855"/>
      <c r="L64855"/>
      <c r="M64855"/>
      <c r="N64855"/>
      <c r="O64855"/>
      <c r="P64855"/>
      <c r="Q64855"/>
      <c r="R64855"/>
    </row>
    <row r="64856" spans="9:18" x14ac:dyDescent="0.25">
      <c r="I64856" s="13"/>
      <c r="J64856"/>
      <c r="K64856"/>
      <c r="L64856"/>
      <c r="M64856"/>
      <c r="N64856"/>
      <c r="O64856"/>
      <c r="P64856"/>
      <c r="Q64856"/>
      <c r="R64856"/>
    </row>
    <row r="64857" spans="9:18" x14ac:dyDescent="0.25">
      <c r="I64857" s="13"/>
      <c r="J64857"/>
      <c r="K64857"/>
      <c r="L64857"/>
      <c r="M64857"/>
      <c r="N64857"/>
      <c r="O64857"/>
      <c r="P64857"/>
      <c r="Q64857"/>
      <c r="R64857"/>
    </row>
    <row r="64858" spans="9:18" x14ac:dyDescent="0.25">
      <c r="I64858" s="13"/>
      <c r="J64858"/>
      <c r="K64858"/>
      <c r="L64858"/>
      <c r="M64858"/>
      <c r="N64858"/>
      <c r="O64858"/>
      <c r="P64858"/>
      <c r="Q64858"/>
      <c r="R64858"/>
    </row>
    <row r="64859" spans="9:18" x14ac:dyDescent="0.25">
      <c r="I64859" s="13"/>
      <c r="J64859"/>
      <c r="K64859"/>
      <c r="L64859"/>
      <c r="M64859"/>
      <c r="N64859"/>
      <c r="O64859"/>
      <c r="P64859"/>
      <c r="Q64859"/>
      <c r="R64859"/>
    </row>
    <row r="64860" spans="9:18" x14ac:dyDescent="0.25">
      <c r="I64860" s="13"/>
      <c r="J64860"/>
      <c r="K64860"/>
      <c r="L64860"/>
      <c r="M64860"/>
      <c r="N64860"/>
      <c r="O64860"/>
      <c r="P64860"/>
      <c r="Q64860"/>
      <c r="R64860"/>
    </row>
    <row r="64861" spans="9:18" x14ac:dyDescent="0.25">
      <c r="I64861" s="13"/>
      <c r="J64861"/>
      <c r="K64861"/>
      <c r="L64861"/>
      <c r="M64861"/>
      <c r="N64861"/>
      <c r="O64861"/>
      <c r="P64861"/>
      <c r="Q64861"/>
      <c r="R64861"/>
    </row>
    <row r="64862" spans="9:18" x14ac:dyDescent="0.25">
      <c r="I64862" s="13"/>
      <c r="J64862"/>
      <c r="K64862"/>
      <c r="L64862"/>
      <c r="M64862"/>
      <c r="N64862"/>
      <c r="O64862"/>
      <c r="P64862"/>
      <c r="Q64862"/>
      <c r="R64862"/>
    </row>
    <row r="64863" spans="9:18" x14ac:dyDescent="0.25">
      <c r="I64863" s="13"/>
      <c r="J64863"/>
      <c r="K64863"/>
      <c r="L64863"/>
      <c r="M64863"/>
      <c r="N64863"/>
      <c r="O64863"/>
      <c r="P64863"/>
      <c r="Q64863"/>
      <c r="R64863"/>
    </row>
    <row r="64864" spans="9:18" x14ac:dyDescent="0.25">
      <c r="I64864" s="13"/>
      <c r="J64864"/>
      <c r="K64864"/>
      <c r="L64864"/>
      <c r="M64864"/>
      <c r="N64864"/>
      <c r="O64864"/>
      <c r="P64864"/>
      <c r="Q64864"/>
      <c r="R64864"/>
    </row>
    <row r="64865" spans="9:18" x14ac:dyDescent="0.25">
      <c r="I64865" s="13"/>
      <c r="J64865"/>
      <c r="K64865"/>
      <c r="L64865"/>
      <c r="M64865"/>
      <c r="N64865"/>
      <c r="O64865"/>
      <c r="P64865"/>
      <c r="Q64865"/>
      <c r="R64865"/>
    </row>
    <row r="64866" spans="9:18" x14ac:dyDescent="0.25">
      <c r="I64866" s="13"/>
      <c r="J64866"/>
      <c r="K64866"/>
      <c r="L64866"/>
      <c r="M64866"/>
      <c r="N64866"/>
      <c r="O64866"/>
      <c r="P64866"/>
      <c r="Q64866"/>
      <c r="R64866"/>
    </row>
    <row r="64867" spans="9:18" x14ac:dyDescent="0.25">
      <c r="I64867" s="13"/>
      <c r="J64867"/>
      <c r="K64867"/>
      <c r="L64867"/>
      <c r="M64867"/>
      <c r="N64867"/>
      <c r="O64867"/>
      <c r="P64867"/>
      <c r="Q64867"/>
      <c r="R64867"/>
    </row>
    <row r="64868" spans="9:18" x14ac:dyDescent="0.25">
      <c r="I64868" s="13"/>
      <c r="J64868"/>
      <c r="K64868"/>
      <c r="L64868"/>
      <c r="M64868"/>
      <c r="N64868"/>
      <c r="O64868"/>
      <c r="P64868"/>
      <c r="Q64868"/>
      <c r="R64868"/>
    </row>
    <row r="64869" spans="9:18" x14ac:dyDescent="0.25">
      <c r="I64869" s="13"/>
      <c r="J64869"/>
      <c r="K64869"/>
      <c r="L64869"/>
      <c r="M64869"/>
      <c r="N64869"/>
      <c r="O64869"/>
      <c r="P64869"/>
      <c r="Q64869"/>
      <c r="R64869"/>
    </row>
    <row r="64870" spans="9:18" x14ac:dyDescent="0.25">
      <c r="I64870" s="13"/>
      <c r="J64870"/>
      <c r="K64870"/>
      <c r="L64870"/>
      <c r="M64870"/>
      <c r="N64870"/>
      <c r="O64870"/>
      <c r="P64870"/>
      <c r="Q64870"/>
      <c r="R64870"/>
    </row>
    <row r="64871" spans="9:18" x14ac:dyDescent="0.25">
      <c r="I64871" s="13"/>
      <c r="J64871"/>
      <c r="K64871"/>
      <c r="L64871"/>
      <c r="M64871"/>
      <c r="N64871"/>
      <c r="O64871"/>
      <c r="P64871"/>
      <c r="Q64871"/>
      <c r="R64871"/>
    </row>
    <row r="64872" spans="9:18" x14ac:dyDescent="0.25">
      <c r="I64872" s="13"/>
      <c r="J64872"/>
      <c r="K64872"/>
      <c r="L64872"/>
      <c r="M64872"/>
      <c r="N64872"/>
      <c r="O64872"/>
      <c r="P64872"/>
      <c r="Q64872"/>
      <c r="R64872"/>
    </row>
    <row r="64873" spans="9:18" x14ac:dyDescent="0.25">
      <c r="I64873" s="13"/>
      <c r="J64873"/>
      <c r="K64873"/>
      <c r="L64873"/>
      <c r="M64873"/>
      <c r="N64873"/>
      <c r="O64873"/>
      <c r="P64873"/>
      <c r="Q64873"/>
      <c r="R64873"/>
    </row>
    <row r="64874" spans="9:18" x14ac:dyDescent="0.25">
      <c r="I64874" s="13"/>
      <c r="J64874"/>
      <c r="K64874"/>
      <c r="L64874"/>
      <c r="M64874"/>
      <c r="N64874"/>
      <c r="O64874"/>
      <c r="P64874"/>
      <c r="Q64874"/>
      <c r="R64874"/>
    </row>
    <row r="64875" spans="9:18" x14ac:dyDescent="0.25">
      <c r="I64875" s="13"/>
      <c r="J64875"/>
      <c r="K64875"/>
      <c r="L64875"/>
      <c r="M64875"/>
      <c r="N64875"/>
      <c r="O64875"/>
      <c r="P64875"/>
      <c r="Q64875"/>
      <c r="R64875"/>
    </row>
    <row r="64876" spans="9:18" x14ac:dyDescent="0.25">
      <c r="I64876" s="13"/>
      <c r="J64876"/>
      <c r="K64876"/>
      <c r="L64876"/>
      <c r="M64876"/>
      <c r="N64876"/>
      <c r="O64876"/>
      <c r="P64876"/>
      <c r="Q64876"/>
      <c r="R64876"/>
    </row>
    <row r="64877" spans="9:18" x14ac:dyDescent="0.25">
      <c r="I64877" s="13"/>
      <c r="J64877"/>
      <c r="K64877"/>
      <c r="L64877"/>
      <c r="M64877"/>
      <c r="N64877"/>
      <c r="O64877"/>
      <c r="P64877"/>
      <c r="Q64877"/>
      <c r="R64877"/>
    </row>
    <row r="64878" spans="9:18" x14ac:dyDescent="0.25">
      <c r="I64878" s="13"/>
      <c r="J64878"/>
      <c r="K64878"/>
      <c r="L64878"/>
      <c r="M64878"/>
      <c r="N64878"/>
      <c r="O64878"/>
      <c r="P64878"/>
      <c r="Q64878"/>
      <c r="R64878"/>
    </row>
    <row r="64879" spans="9:18" x14ac:dyDescent="0.25">
      <c r="I64879" s="13"/>
      <c r="J64879"/>
      <c r="K64879"/>
      <c r="L64879"/>
      <c r="M64879"/>
      <c r="N64879"/>
      <c r="O64879"/>
      <c r="P64879"/>
      <c r="Q64879"/>
      <c r="R64879"/>
    </row>
    <row r="64880" spans="9:18" x14ac:dyDescent="0.25">
      <c r="I64880" s="13"/>
      <c r="J64880"/>
      <c r="K64880"/>
      <c r="L64880"/>
      <c r="M64880"/>
      <c r="N64880"/>
      <c r="O64880"/>
      <c r="P64880"/>
      <c r="Q64880"/>
      <c r="R64880"/>
    </row>
    <row r="64881" spans="9:18" x14ac:dyDescent="0.25">
      <c r="I64881" s="13"/>
      <c r="J64881"/>
      <c r="K64881"/>
      <c r="L64881"/>
      <c r="M64881"/>
      <c r="N64881"/>
      <c r="O64881"/>
      <c r="P64881"/>
      <c r="Q64881"/>
      <c r="R64881"/>
    </row>
    <row r="64882" spans="9:18" x14ac:dyDescent="0.25">
      <c r="I64882" s="13"/>
      <c r="J64882"/>
      <c r="K64882"/>
      <c r="L64882"/>
      <c r="M64882"/>
      <c r="N64882"/>
      <c r="O64882"/>
      <c r="P64882"/>
      <c r="Q64882"/>
      <c r="R64882"/>
    </row>
    <row r="64883" spans="9:18" x14ac:dyDescent="0.25">
      <c r="I64883" s="13"/>
      <c r="J64883"/>
      <c r="K64883"/>
      <c r="L64883"/>
      <c r="M64883"/>
      <c r="N64883"/>
      <c r="O64883"/>
      <c r="P64883"/>
      <c r="Q64883"/>
      <c r="R64883"/>
    </row>
    <row r="64884" spans="9:18" x14ac:dyDescent="0.25">
      <c r="I64884" s="13"/>
      <c r="J64884"/>
      <c r="K64884"/>
      <c r="L64884"/>
      <c r="M64884"/>
      <c r="N64884"/>
      <c r="O64884"/>
      <c r="P64884"/>
      <c r="Q64884"/>
      <c r="R64884"/>
    </row>
    <row r="64885" spans="9:18" x14ac:dyDescent="0.25">
      <c r="I64885" s="13"/>
      <c r="J64885"/>
      <c r="K64885"/>
      <c r="L64885"/>
      <c r="M64885"/>
      <c r="N64885"/>
      <c r="O64885"/>
      <c r="P64885"/>
      <c r="Q64885"/>
      <c r="R64885"/>
    </row>
    <row r="64886" spans="9:18" x14ac:dyDescent="0.25">
      <c r="I64886" s="13"/>
      <c r="J64886"/>
      <c r="K64886"/>
      <c r="L64886"/>
      <c r="M64886"/>
      <c r="N64886"/>
      <c r="O64886"/>
      <c r="P64886"/>
      <c r="Q64886"/>
      <c r="R64886"/>
    </row>
    <row r="64887" spans="9:18" x14ac:dyDescent="0.25">
      <c r="I64887" s="13"/>
      <c r="J64887"/>
      <c r="K64887"/>
      <c r="L64887"/>
      <c r="M64887"/>
      <c r="N64887"/>
      <c r="O64887"/>
      <c r="P64887"/>
      <c r="Q64887"/>
      <c r="R64887"/>
    </row>
    <row r="64888" spans="9:18" x14ac:dyDescent="0.25">
      <c r="I64888" s="13"/>
      <c r="J64888"/>
      <c r="K64888"/>
      <c r="L64888"/>
      <c r="M64888"/>
      <c r="N64888"/>
      <c r="O64888"/>
      <c r="P64888"/>
      <c r="Q64888"/>
      <c r="R64888"/>
    </row>
    <row r="64889" spans="9:18" x14ac:dyDescent="0.25">
      <c r="I64889" s="13"/>
      <c r="J64889"/>
      <c r="K64889"/>
      <c r="L64889"/>
      <c r="M64889"/>
      <c r="N64889"/>
      <c r="O64889"/>
      <c r="P64889"/>
      <c r="Q64889"/>
      <c r="R64889"/>
    </row>
    <row r="64890" spans="9:18" x14ac:dyDescent="0.25">
      <c r="I64890" s="13"/>
      <c r="J64890"/>
      <c r="K64890"/>
      <c r="L64890"/>
      <c r="M64890"/>
      <c r="N64890"/>
      <c r="O64890"/>
      <c r="P64890"/>
      <c r="Q64890"/>
      <c r="R64890"/>
    </row>
    <row r="64891" spans="9:18" x14ac:dyDescent="0.25">
      <c r="I64891" s="13"/>
      <c r="J64891"/>
      <c r="K64891"/>
      <c r="L64891"/>
      <c r="M64891"/>
      <c r="N64891"/>
      <c r="O64891"/>
      <c r="P64891"/>
      <c r="Q64891"/>
      <c r="R64891"/>
    </row>
    <row r="64892" spans="9:18" x14ac:dyDescent="0.25">
      <c r="I64892" s="13"/>
      <c r="J64892"/>
      <c r="K64892"/>
      <c r="L64892"/>
      <c r="M64892"/>
      <c r="N64892"/>
      <c r="O64892"/>
      <c r="P64892"/>
      <c r="Q64892"/>
      <c r="R64892"/>
    </row>
    <row r="64893" spans="9:18" x14ac:dyDescent="0.25">
      <c r="I64893" s="13"/>
      <c r="J64893"/>
      <c r="K64893"/>
      <c r="L64893"/>
      <c r="M64893"/>
      <c r="N64893"/>
      <c r="O64893"/>
      <c r="P64893"/>
      <c r="Q64893"/>
      <c r="R64893"/>
    </row>
    <row r="64894" spans="9:18" x14ac:dyDescent="0.25">
      <c r="I64894" s="13"/>
      <c r="J64894"/>
      <c r="K64894"/>
      <c r="L64894"/>
      <c r="M64894"/>
      <c r="N64894"/>
      <c r="O64894"/>
      <c r="P64894"/>
      <c r="Q64894"/>
      <c r="R64894"/>
    </row>
    <row r="64895" spans="9:18" x14ac:dyDescent="0.25">
      <c r="I64895" s="13"/>
      <c r="J64895"/>
      <c r="K64895"/>
      <c r="L64895"/>
      <c r="M64895"/>
      <c r="N64895"/>
      <c r="O64895"/>
      <c r="P64895"/>
      <c r="Q64895"/>
      <c r="R64895"/>
    </row>
    <row r="64896" spans="9:18" x14ac:dyDescent="0.25">
      <c r="I64896" s="13"/>
      <c r="J64896"/>
      <c r="K64896"/>
      <c r="L64896"/>
      <c r="M64896"/>
      <c r="N64896"/>
      <c r="O64896"/>
      <c r="P64896"/>
      <c r="Q64896"/>
      <c r="R64896"/>
    </row>
    <row r="64897" spans="9:18" x14ac:dyDescent="0.25">
      <c r="I64897" s="13"/>
      <c r="J64897"/>
      <c r="K64897"/>
      <c r="L64897"/>
      <c r="M64897"/>
      <c r="N64897"/>
      <c r="O64897"/>
      <c r="P64897"/>
      <c r="Q64897"/>
      <c r="R64897"/>
    </row>
    <row r="64898" spans="9:18" x14ac:dyDescent="0.25">
      <c r="I64898" s="13"/>
      <c r="J64898"/>
      <c r="K64898"/>
      <c r="L64898"/>
      <c r="M64898"/>
      <c r="N64898"/>
      <c r="O64898"/>
      <c r="P64898"/>
      <c r="Q64898"/>
      <c r="R64898"/>
    </row>
    <row r="64899" spans="9:18" x14ac:dyDescent="0.25">
      <c r="I64899" s="13"/>
      <c r="J64899"/>
      <c r="K64899"/>
      <c r="L64899"/>
      <c r="M64899"/>
      <c r="N64899"/>
      <c r="O64899"/>
      <c r="P64899"/>
      <c r="Q64899"/>
      <c r="R64899"/>
    </row>
    <row r="64900" spans="9:18" x14ac:dyDescent="0.25">
      <c r="I64900" s="13"/>
      <c r="J64900"/>
      <c r="K64900"/>
      <c r="L64900"/>
      <c r="M64900"/>
      <c r="N64900"/>
      <c r="O64900"/>
      <c r="P64900"/>
      <c r="Q64900"/>
      <c r="R64900"/>
    </row>
    <row r="64901" spans="9:18" x14ac:dyDescent="0.25">
      <c r="I64901" s="13"/>
      <c r="J64901"/>
      <c r="K64901"/>
      <c r="L64901"/>
      <c r="M64901"/>
      <c r="N64901"/>
      <c r="O64901"/>
      <c r="P64901"/>
      <c r="Q64901"/>
      <c r="R64901"/>
    </row>
    <row r="64902" spans="9:18" x14ac:dyDescent="0.25">
      <c r="I64902" s="13"/>
      <c r="J64902"/>
      <c r="K64902"/>
      <c r="L64902"/>
      <c r="M64902"/>
      <c r="N64902"/>
      <c r="O64902"/>
      <c r="P64902"/>
      <c r="Q64902"/>
      <c r="R64902"/>
    </row>
    <row r="64903" spans="9:18" x14ac:dyDescent="0.25">
      <c r="I64903" s="13"/>
      <c r="J64903"/>
      <c r="K64903"/>
      <c r="L64903"/>
      <c r="M64903"/>
      <c r="N64903"/>
      <c r="O64903"/>
      <c r="P64903"/>
      <c r="Q64903"/>
      <c r="R64903"/>
    </row>
    <row r="64904" spans="9:18" x14ac:dyDescent="0.25">
      <c r="I64904" s="13"/>
      <c r="J64904"/>
      <c r="K64904"/>
      <c r="L64904"/>
      <c r="M64904"/>
      <c r="N64904"/>
      <c r="O64904"/>
      <c r="P64904"/>
      <c r="Q64904"/>
      <c r="R64904"/>
    </row>
    <row r="64905" spans="9:18" x14ac:dyDescent="0.25">
      <c r="I64905" s="13"/>
      <c r="J64905"/>
      <c r="K64905"/>
      <c r="L64905"/>
      <c r="M64905"/>
      <c r="N64905"/>
      <c r="O64905"/>
      <c r="P64905"/>
      <c r="Q64905"/>
      <c r="R64905"/>
    </row>
    <row r="64906" spans="9:18" x14ac:dyDescent="0.25">
      <c r="I64906" s="13"/>
      <c r="J64906"/>
      <c r="K64906"/>
      <c r="L64906"/>
      <c r="M64906"/>
      <c r="N64906"/>
      <c r="O64906"/>
      <c r="P64906"/>
      <c r="Q64906"/>
      <c r="R64906"/>
    </row>
    <row r="64907" spans="9:18" x14ac:dyDescent="0.25">
      <c r="I64907" s="13"/>
      <c r="J64907"/>
      <c r="K64907"/>
      <c r="L64907"/>
      <c r="M64907"/>
      <c r="N64907"/>
      <c r="O64907"/>
      <c r="P64907"/>
      <c r="Q64907"/>
      <c r="R64907"/>
    </row>
    <row r="64908" spans="9:18" x14ac:dyDescent="0.25">
      <c r="I64908" s="13"/>
      <c r="J64908"/>
      <c r="K64908"/>
      <c r="L64908"/>
      <c r="M64908"/>
      <c r="N64908"/>
      <c r="O64908"/>
      <c r="P64908"/>
      <c r="Q64908"/>
      <c r="R64908"/>
    </row>
    <row r="64909" spans="9:18" x14ac:dyDescent="0.25">
      <c r="I64909" s="13"/>
      <c r="J64909"/>
      <c r="K64909"/>
      <c r="L64909"/>
      <c r="M64909"/>
      <c r="N64909"/>
      <c r="O64909"/>
      <c r="P64909"/>
      <c r="Q64909"/>
      <c r="R64909"/>
    </row>
    <row r="64910" spans="9:18" x14ac:dyDescent="0.25">
      <c r="I64910" s="13"/>
      <c r="J64910"/>
      <c r="K64910"/>
      <c r="L64910"/>
      <c r="M64910"/>
      <c r="N64910"/>
      <c r="O64910"/>
      <c r="P64910"/>
      <c r="Q64910"/>
      <c r="R64910"/>
    </row>
    <row r="64911" spans="9:18" x14ac:dyDescent="0.25">
      <c r="I64911" s="13"/>
      <c r="J64911"/>
      <c r="K64911"/>
      <c r="L64911"/>
      <c r="M64911"/>
      <c r="N64911"/>
      <c r="O64911"/>
      <c r="P64911"/>
      <c r="Q64911"/>
      <c r="R64911"/>
    </row>
    <row r="64912" spans="9:18" x14ac:dyDescent="0.25">
      <c r="I64912" s="13"/>
      <c r="J64912"/>
      <c r="K64912"/>
      <c r="L64912"/>
      <c r="M64912"/>
      <c r="N64912"/>
      <c r="O64912"/>
      <c r="P64912"/>
      <c r="Q64912"/>
      <c r="R64912"/>
    </row>
    <row r="64913" spans="9:18" x14ac:dyDescent="0.25">
      <c r="I64913" s="13"/>
      <c r="J64913"/>
      <c r="K64913"/>
      <c r="L64913"/>
      <c r="M64913"/>
      <c r="N64913"/>
      <c r="O64913"/>
      <c r="P64913"/>
      <c r="Q64913"/>
      <c r="R64913"/>
    </row>
    <row r="64914" spans="9:18" x14ac:dyDescent="0.25">
      <c r="I64914" s="13"/>
      <c r="J64914"/>
      <c r="K64914"/>
      <c r="L64914"/>
      <c r="M64914"/>
      <c r="N64914"/>
      <c r="O64914"/>
      <c r="P64914"/>
      <c r="Q64914"/>
      <c r="R64914"/>
    </row>
    <row r="64915" spans="9:18" x14ac:dyDescent="0.25">
      <c r="I64915" s="13"/>
      <c r="J64915"/>
      <c r="K64915"/>
      <c r="L64915"/>
      <c r="M64915"/>
      <c r="N64915"/>
      <c r="O64915"/>
      <c r="P64915"/>
      <c r="Q64915"/>
      <c r="R64915"/>
    </row>
    <row r="64916" spans="9:18" x14ac:dyDescent="0.25">
      <c r="I64916" s="13"/>
      <c r="J64916"/>
      <c r="K64916"/>
      <c r="L64916"/>
      <c r="M64916"/>
      <c r="N64916"/>
      <c r="O64916"/>
      <c r="P64916"/>
      <c r="Q64916"/>
      <c r="R64916"/>
    </row>
    <row r="64917" spans="9:18" x14ac:dyDescent="0.25">
      <c r="I64917" s="13"/>
      <c r="J64917"/>
      <c r="K64917"/>
      <c r="L64917"/>
      <c r="M64917"/>
      <c r="N64917"/>
      <c r="O64917"/>
      <c r="P64917"/>
      <c r="Q64917"/>
      <c r="R64917"/>
    </row>
    <row r="64918" spans="9:18" x14ac:dyDescent="0.25">
      <c r="I64918" s="13"/>
      <c r="J64918"/>
      <c r="K64918"/>
      <c r="L64918"/>
      <c r="M64918"/>
      <c r="N64918"/>
      <c r="O64918"/>
      <c r="P64918"/>
      <c r="Q64918"/>
      <c r="R64918"/>
    </row>
    <row r="64919" spans="9:18" x14ac:dyDescent="0.25">
      <c r="I64919" s="13"/>
      <c r="J64919"/>
      <c r="K64919"/>
      <c r="L64919"/>
      <c r="M64919"/>
      <c r="N64919"/>
      <c r="O64919"/>
      <c r="P64919"/>
      <c r="Q64919"/>
      <c r="R64919"/>
    </row>
    <row r="64920" spans="9:18" x14ac:dyDescent="0.25">
      <c r="I64920" s="13"/>
      <c r="J64920"/>
      <c r="K64920"/>
      <c r="L64920"/>
      <c r="M64920"/>
      <c r="N64920"/>
      <c r="O64920"/>
      <c r="P64920"/>
      <c r="Q64920"/>
      <c r="R64920"/>
    </row>
    <row r="64921" spans="9:18" x14ac:dyDescent="0.25">
      <c r="I64921" s="13"/>
      <c r="J64921"/>
      <c r="K64921"/>
      <c r="L64921"/>
      <c r="M64921"/>
      <c r="N64921"/>
      <c r="O64921"/>
      <c r="P64921"/>
      <c r="Q64921"/>
      <c r="R64921"/>
    </row>
    <row r="64922" spans="9:18" x14ac:dyDescent="0.25">
      <c r="I64922" s="13"/>
      <c r="J64922"/>
      <c r="K64922"/>
      <c r="L64922"/>
      <c r="M64922"/>
      <c r="N64922"/>
      <c r="O64922"/>
      <c r="P64922"/>
      <c r="Q64922"/>
      <c r="R64922"/>
    </row>
    <row r="64923" spans="9:18" x14ac:dyDescent="0.25">
      <c r="I64923" s="13"/>
      <c r="J64923"/>
      <c r="K64923"/>
      <c r="L64923"/>
      <c r="M64923"/>
      <c r="N64923"/>
      <c r="O64923"/>
      <c r="P64923"/>
      <c r="Q64923"/>
      <c r="R64923"/>
    </row>
    <row r="64924" spans="9:18" x14ac:dyDescent="0.25">
      <c r="I64924" s="13"/>
      <c r="J64924"/>
      <c r="K64924"/>
      <c r="L64924"/>
      <c r="M64924"/>
      <c r="N64924"/>
      <c r="O64924"/>
      <c r="P64924"/>
      <c r="Q64924"/>
      <c r="R64924"/>
    </row>
    <row r="64925" spans="9:18" x14ac:dyDescent="0.25">
      <c r="I64925" s="13"/>
      <c r="J64925"/>
      <c r="K64925"/>
      <c r="L64925"/>
      <c r="M64925"/>
      <c r="N64925"/>
      <c r="O64925"/>
      <c r="P64925"/>
      <c r="Q64925"/>
      <c r="R64925"/>
    </row>
    <row r="64926" spans="9:18" x14ac:dyDescent="0.25">
      <c r="I64926" s="13"/>
      <c r="J64926"/>
      <c r="K64926"/>
      <c r="L64926"/>
      <c r="M64926"/>
      <c r="N64926"/>
      <c r="O64926"/>
      <c r="P64926"/>
      <c r="Q64926"/>
      <c r="R64926"/>
    </row>
    <row r="64927" spans="9:18" x14ac:dyDescent="0.25">
      <c r="I64927" s="13"/>
      <c r="J64927"/>
      <c r="K64927"/>
      <c r="L64927"/>
      <c r="M64927"/>
      <c r="N64927"/>
      <c r="O64927"/>
      <c r="P64927"/>
      <c r="Q64927"/>
      <c r="R64927"/>
    </row>
    <row r="64928" spans="9:18" x14ac:dyDescent="0.25">
      <c r="I64928" s="13"/>
      <c r="J64928"/>
      <c r="K64928"/>
      <c r="L64928"/>
      <c r="M64928"/>
      <c r="N64928"/>
      <c r="O64928"/>
      <c r="P64928"/>
      <c r="Q64928"/>
      <c r="R64928"/>
    </row>
    <row r="64929" spans="9:18" x14ac:dyDescent="0.25">
      <c r="I64929" s="13"/>
      <c r="J64929"/>
      <c r="K64929"/>
      <c r="L64929"/>
      <c r="M64929"/>
      <c r="N64929"/>
      <c r="O64929"/>
      <c r="P64929"/>
      <c r="Q64929"/>
      <c r="R64929"/>
    </row>
    <row r="64930" spans="9:18" x14ac:dyDescent="0.25">
      <c r="I64930" s="13"/>
      <c r="J64930"/>
      <c r="K64930"/>
      <c r="L64930"/>
      <c r="M64930"/>
      <c r="N64930"/>
      <c r="O64930"/>
      <c r="P64930"/>
      <c r="Q64930"/>
      <c r="R64930"/>
    </row>
    <row r="64931" spans="9:18" x14ac:dyDescent="0.25">
      <c r="I64931" s="13"/>
      <c r="J64931"/>
      <c r="K64931"/>
      <c r="L64931"/>
      <c r="M64931"/>
      <c r="N64931"/>
      <c r="O64931"/>
      <c r="P64931"/>
      <c r="Q64931"/>
      <c r="R64931"/>
    </row>
    <row r="64932" spans="9:18" x14ac:dyDescent="0.25">
      <c r="I64932" s="13"/>
      <c r="J64932"/>
      <c r="K64932"/>
      <c r="L64932"/>
      <c r="M64932"/>
      <c r="N64932"/>
      <c r="O64932"/>
      <c r="P64932"/>
      <c r="Q64932"/>
      <c r="R64932"/>
    </row>
    <row r="64933" spans="9:18" x14ac:dyDescent="0.25">
      <c r="I64933" s="13"/>
      <c r="J64933"/>
      <c r="K64933"/>
      <c r="L64933"/>
      <c r="M64933"/>
      <c r="N64933"/>
      <c r="O64933"/>
      <c r="P64933"/>
      <c r="Q64933"/>
      <c r="R64933"/>
    </row>
    <row r="64934" spans="9:18" x14ac:dyDescent="0.25">
      <c r="I64934" s="13"/>
      <c r="J64934"/>
      <c r="K64934"/>
      <c r="L64934"/>
      <c r="M64934"/>
      <c r="N64934"/>
      <c r="O64934"/>
      <c r="P64934"/>
      <c r="Q64934"/>
      <c r="R64934"/>
    </row>
    <row r="64935" spans="9:18" x14ac:dyDescent="0.25">
      <c r="I64935" s="13"/>
      <c r="J64935"/>
      <c r="K64935"/>
      <c r="L64935"/>
      <c r="M64935"/>
      <c r="N64935"/>
      <c r="O64935"/>
      <c r="P64935"/>
      <c r="Q64935"/>
      <c r="R64935"/>
    </row>
    <row r="64936" spans="9:18" x14ac:dyDescent="0.25">
      <c r="I64936" s="13"/>
      <c r="J64936"/>
      <c r="K64936"/>
      <c r="L64936"/>
      <c r="M64936"/>
      <c r="N64936"/>
      <c r="O64936"/>
      <c r="P64936"/>
      <c r="Q64936"/>
      <c r="R64936"/>
    </row>
    <row r="64937" spans="9:18" x14ac:dyDescent="0.25">
      <c r="I64937" s="13"/>
      <c r="J64937"/>
      <c r="K64937"/>
      <c r="L64937"/>
      <c r="M64937"/>
      <c r="N64937"/>
      <c r="O64937"/>
      <c r="P64937"/>
      <c r="Q64937"/>
      <c r="R64937"/>
    </row>
    <row r="64938" spans="9:18" x14ac:dyDescent="0.25">
      <c r="I64938" s="13"/>
      <c r="J64938"/>
      <c r="K64938"/>
      <c r="L64938"/>
      <c r="M64938"/>
      <c r="N64938"/>
      <c r="O64938"/>
      <c r="P64938"/>
      <c r="Q64938"/>
      <c r="R64938"/>
    </row>
    <row r="64939" spans="9:18" x14ac:dyDescent="0.25">
      <c r="I64939" s="13"/>
      <c r="J64939"/>
      <c r="K64939"/>
      <c r="L64939"/>
      <c r="M64939"/>
      <c r="N64939"/>
      <c r="O64939"/>
      <c r="P64939"/>
      <c r="Q64939"/>
      <c r="R64939"/>
    </row>
    <row r="64940" spans="9:18" x14ac:dyDescent="0.25">
      <c r="I64940" s="13"/>
      <c r="J64940"/>
      <c r="K64940"/>
      <c r="L64940"/>
      <c r="M64940"/>
      <c r="N64940"/>
      <c r="O64940"/>
      <c r="P64940"/>
      <c r="Q64940"/>
      <c r="R64940"/>
    </row>
    <row r="64941" spans="9:18" x14ac:dyDescent="0.25">
      <c r="I64941" s="13"/>
      <c r="J64941"/>
      <c r="K64941"/>
      <c r="L64941"/>
      <c r="M64941"/>
      <c r="N64941"/>
      <c r="O64941"/>
      <c r="P64941"/>
      <c r="Q64941"/>
      <c r="R64941"/>
    </row>
    <row r="64942" spans="9:18" x14ac:dyDescent="0.25">
      <c r="I64942" s="13"/>
      <c r="J64942"/>
      <c r="K64942"/>
      <c r="L64942"/>
      <c r="M64942"/>
      <c r="N64942"/>
      <c r="O64942"/>
      <c r="P64942"/>
      <c r="Q64942"/>
      <c r="R64942"/>
    </row>
    <row r="64943" spans="9:18" x14ac:dyDescent="0.25">
      <c r="I64943" s="13"/>
      <c r="J64943"/>
      <c r="K64943"/>
      <c r="L64943"/>
      <c r="M64943"/>
      <c r="N64943"/>
      <c r="O64943"/>
      <c r="P64943"/>
      <c r="Q64943"/>
      <c r="R64943"/>
    </row>
    <row r="64944" spans="9:18" x14ac:dyDescent="0.25">
      <c r="I64944" s="13"/>
      <c r="J64944"/>
      <c r="K64944"/>
      <c r="L64944"/>
      <c r="M64944"/>
      <c r="N64944"/>
      <c r="O64944"/>
      <c r="P64944"/>
      <c r="Q64944"/>
      <c r="R64944"/>
    </row>
    <row r="64945" spans="9:18" x14ac:dyDescent="0.25">
      <c r="I64945" s="13"/>
      <c r="J64945"/>
      <c r="K64945"/>
      <c r="L64945"/>
      <c r="M64945"/>
      <c r="N64945"/>
      <c r="O64945"/>
      <c r="P64945"/>
      <c r="Q64945"/>
      <c r="R64945"/>
    </row>
    <row r="64946" spans="9:18" x14ac:dyDescent="0.25">
      <c r="I64946" s="13"/>
      <c r="J64946"/>
      <c r="K64946"/>
      <c r="L64946"/>
      <c r="M64946"/>
      <c r="N64946"/>
      <c r="O64946"/>
      <c r="P64946"/>
      <c r="Q64946"/>
      <c r="R64946"/>
    </row>
    <row r="64947" spans="9:18" x14ac:dyDescent="0.25">
      <c r="I64947" s="13"/>
      <c r="J64947"/>
      <c r="K64947"/>
      <c r="L64947"/>
      <c r="M64947"/>
      <c r="N64947"/>
      <c r="O64947"/>
      <c r="P64947"/>
      <c r="Q64947"/>
      <c r="R64947"/>
    </row>
    <row r="64948" spans="9:18" x14ac:dyDescent="0.25">
      <c r="I64948" s="13"/>
      <c r="J64948"/>
      <c r="K64948"/>
      <c r="L64948"/>
      <c r="M64948"/>
      <c r="N64948"/>
      <c r="O64948"/>
      <c r="P64948"/>
      <c r="Q64948"/>
      <c r="R64948"/>
    </row>
    <row r="64949" spans="9:18" x14ac:dyDescent="0.25">
      <c r="I64949" s="13"/>
      <c r="J64949"/>
      <c r="K64949"/>
      <c r="L64949"/>
      <c r="M64949"/>
      <c r="N64949"/>
      <c r="O64949"/>
      <c r="P64949"/>
      <c r="Q64949"/>
      <c r="R64949"/>
    </row>
    <row r="64950" spans="9:18" x14ac:dyDescent="0.25">
      <c r="I64950" s="13"/>
      <c r="J64950"/>
      <c r="K64950"/>
      <c r="L64950"/>
      <c r="M64950"/>
      <c r="N64950"/>
      <c r="O64950"/>
      <c r="P64950"/>
      <c r="Q64950"/>
      <c r="R64950"/>
    </row>
    <row r="64951" spans="9:18" x14ac:dyDescent="0.25">
      <c r="I64951" s="13"/>
      <c r="J64951"/>
      <c r="K64951"/>
      <c r="L64951"/>
      <c r="M64951"/>
      <c r="N64951"/>
      <c r="O64951"/>
      <c r="P64951"/>
      <c r="Q64951"/>
      <c r="R64951"/>
    </row>
    <row r="64952" spans="9:18" x14ac:dyDescent="0.25">
      <c r="I64952" s="13"/>
      <c r="J64952"/>
      <c r="K64952"/>
      <c r="L64952"/>
      <c r="M64952"/>
      <c r="N64952"/>
      <c r="O64952"/>
      <c r="P64952"/>
      <c r="Q64952"/>
      <c r="R64952"/>
    </row>
    <row r="64953" spans="9:18" x14ac:dyDescent="0.25">
      <c r="I64953" s="13"/>
      <c r="J64953"/>
      <c r="K64953"/>
      <c r="L64953"/>
      <c r="M64953"/>
      <c r="N64953"/>
      <c r="O64953"/>
      <c r="P64953"/>
      <c r="Q64953"/>
      <c r="R64953"/>
    </row>
    <row r="64954" spans="9:18" x14ac:dyDescent="0.25">
      <c r="I64954" s="13"/>
      <c r="J64954"/>
      <c r="K64954"/>
      <c r="L64954"/>
      <c r="M64954"/>
      <c r="N64954"/>
      <c r="O64954"/>
      <c r="P64954"/>
      <c r="Q64954"/>
      <c r="R64954"/>
    </row>
    <row r="64955" spans="9:18" x14ac:dyDescent="0.25">
      <c r="I64955" s="13"/>
      <c r="J64955"/>
      <c r="K64955"/>
      <c r="L64955"/>
      <c r="M64955"/>
      <c r="N64955"/>
      <c r="O64955"/>
      <c r="P64955"/>
      <c r="Q64955"/>
      <c r="R64955"/>
    </row>
    <row r="64956" spans="9:18" x14ac:dyDescent="0.25">
      <c r="I64956" s="13"/>
      <c r="J64956"/>
      <c r="K64956"/>
      <c r="L64956"/>
      <c r="M64956"/>
      <c r="N64956"/>
      <c r="O64956"/>
      <c r="P64956"/>
      <c r="Q64956"/>
      <c r="R64956"/>
    </row>
    <row r="64957" spans="9:18" x14ac:dyDescent="0.25">
      <c r="I64957" s="13"/>
      <c r="J64957"/>
      <c r="K64957"/>
      <c r="L64957"/>
      <c r="M64957"/>
      <c r="N64957"/>
      <c r="O64957"/>
      <c r="P64957"/>
      <c r="Q64957"/>
      <c r="R64957"/>
    </row>
    <row r="64958" spans="9:18" x14ac:dyDescent="0.25">
      <c r="I64958" s="13"/>
      <c r="J64958"/>
      <c r="K64958"/>
      <c r="L64958"/>
      <c r="M64958"/>
      <c r="N64958"/>
      <c r="O64958"/>
      <c r="P64958"/>
      <c r="Q64958"/>
      <c r="R64958"/>
    </row>
    <row r="64959" spans="9:18" x14ac:dyDescent="0.25">
      <c r="I64959" s="13"/>
      <c r="J64959"/>
      <c r="K64959"/>
      <c r="L64959"/>
      <c r="M64959"/>
      <c r="N64959"/>
      <c r="O64959"/>
      <c r="P64959"/>
      <c r="Q64959"/>
      <c r="R64959"/>
    </row>
    <row r="64960" spans="9:18" x14ac:dyDescent="0.25">
      <c r="I64960" s="13"/>
      <c r="J64960"/>
      <c r="K64960"/>
      <c r="L64960"/>
      <c r="M64960"/>
      <c r="N64960"/>
      <c r="O64960"/>
      <c r="P64960"/>
      <c r="Q64960"/>
      <c r="R64960"/>
    </row>
    <row r="64961" spans="9:18" x14ac:dyDescent="0.25">
      <c r="I64961" s="13"/>
      <c r="J64961"/>
      <c r="K64961"/>
      <c r="L64961"/>
      <c r="M64961"/>
      <c r="N64961"/>
      <c r="O64961"/>
      <c r="P64961"/>
      <c r="Q64961"/>
      <c r="R64961"/>
    </row>
    <row r="64962" spans="9:18" x14ac:dyDescent="0.25">
      <c r="I64962" s="13"/>
      <c r="J64962"/>
      <c r="K64962"/>
      <c r="L64962"/>
      <c r="M64962"/>
      <c r="N64962"/>
      <c r="O64962"/>
      <c r="P64962"/>
      <c r="Q64962"/>
      <c r="R64962"/>
    </row>
    <row r="64963" spans="9:18" x14ac:dyDescent="0.25">
      <c r="I64963" s="13"/>
      <c r="J64963"/>
      <c r="K64963"/>
      <c r="L64963"/>
      <c r="M64963"/>
      <c r="N64963"/>
      <c r="O64963"/>
      <c r="P64963"/>
      <c r="Q64963"/>
      <c r="R64963"/>
    </row>
    <row r="64964" spans="9:18" x14ac:dyDescent="0.25">
      <c r="I64964" s="13"/>
      <c r="J64964"/>
      <c r="K64964"/>
      <c r="L64964"/>
      <c r="M64964"/>
      <c r="N64964"/>
      <c r="O64964"/>
      <c r="P64964"/>
      <c r="Q64964"/>
      <c r="R64964"/>
    </row>
    <row r="64965" spans="9:18" x14ac:dyDescent="0.25">
      <c r="I64965" s="13"/>
      <c r="J64965"/>
      <c r="K64965"/>
      <c r="L64965"/>
      <c r="M64965"/>
      <c r="N64965"/>
      <c r="O64965"/>
      <c r="P64965"/>
      <c r="Q64965"/>
      <c r="R64965"/>
    </row>
    <row r="64966" spans="9:18" x14ac:dyDescent="0.25">
      <c r="I64966" s="13"/>
      <c r="J64966"/>
      <c r="K64966"/>
      <c r="L64966"/>
      <c r="M64966"/>
      <c r="N64966"/>
      <c r="O64966"/>
      <c r="P64966"/>
      <c r="Q64966"/>
      <c r="R64966"/>
    </row>
    <row r="64967" spans="9:18" x14ac:dyDescent="0.25">
      <c r="I64967" s="13"/>
      <c r="J64967"/>
      <c r="K64967"/>
      <c r="L64967"/>
      <c r="M64967"/>
      <c r="N64967"/>
      <c r="O64967"/>
      <c r="P64967"/>
      <c r="Q64967"/>
      <c r="R64967"/>
    </row>
    <row r="64968" spans="9:18" x14ac:dyDescent="0.25">
      <c r="I64968" s="13"/>
      <c r="J64968"/>
      <c r="K64968"/>
      <c r="L64968"/>
      <c r="M64968"/>
      <c r="N64968"/>
      <c r="O64968"/>
      <c r="P64968"/>
      <c r="Q64968"/>
      <c r="R64968"/>
    </row>
    <row r="64969" spans="9:18" x14ac:dyDescent="0.25">
      <c r="I64969" s="13"/>
      <c r="J64969"/>
      <c r="K64969"/>
      <c r="L64969"/>
      <c r="M64969"/>
      <c r="N64969"/>
      <c r="O64969"/>
      <c r="P64969"/>
      <c r="Q64969"/>
      <c r="R64969"/>
    </row>
    <row r="64970" spans="9:18" x14ac:dyDescent="0.25">
      <c r="I64970" s="13"/>
      <c r="J64970"/>
      <c r="K64970"/>
      <c r="L64970"/>
      <c r="M64970"/>
      <c r="N64970"/>
      <c r="O64970"/>
      <c r="P64970"/>
      <c r="Q64970"/>
      <c r="R64970"/>
    </row>
    <row r="64971" spans="9:18" x14ac:dyDescent="0.25">
      <c r="I64971" s="13"/>
      <c r="J64971"/>
      <c r="K64971"/>
      <c r="L64971"/>
      <c r="M64971"/>
      <c r="N64971"/>
      <c r="O64971"/>
      <c r="P64971"/>
      <c r="Q64971"/>
      <c r="R64971"/>
    </row>
    <row r="64972" spans="9:18" x14ac:dyDescent="0.25">
      <c r="I64972" s="13"/>
      <c r="J64972"/>
      <c r="K64972"/>
      <c r="L64972"/>
      <c r="M64972"/>
      <c r="N64972"/>
      <c r="O64972"/>
      <c r="P64972"/>
      <c r="Q64972"/>
      <c r="R64972"/>
    </row>
    <row r="64973" spans="9:18" x14ac:dyDescent="0.25">
      <c r="I64973" s="13"/>
      <c r="J64973"/>
      <c r="K64973"/>
      <c r="L64973"/>
      <c r="M64973"/>
      <c r="N64973"/>
      <c r="O64973"/>
      <c r="P64973"/>
      <c r="Q64973"/>
      <c r="R64973"/>
    </row>
    <row r="64974" spans="9:18" x14ac:dyDescent="0.25">
      <c r="I64974" s="13"/>
      <c r="J64974"/>
      <c r="K64974"/>
      <c r="L64974"/>
      <c r="M64974"/>
      <c r="N64974"/>
      <c r="O64974"/>
      <c r="P64974"/>
      <c r="Q64974"/>
      <c r="R64974"/>
    </row>
    <row r="64975" spans="9:18" x14ac:dyDescent="0.25">
      <c r="I64975" s="13"/>
      <c r="J64975"/>
      <c r="K64975"/>
      <c r="L64975"/>
      <c r="M64975"/>
      <c r="N64975"/>
      <c r="O64975"/>
      <c r="P64975"/>
      <c r="Q64975"/>
      <c r="R64975"/>
    </row>
    <row r="64976" spans="9:18" x14ac:dyDescent="0.25">
      <c r="I64976" s="13"/>
      <c r="J64976"/>
      <c r="K64976"/>
      <c r="L64976"/>
      <c r="M64976"/>
      <c r="N64976"/>
      <c r="O64976"/>
      <c r="P64976"/>
      <c r="Q64976"/>
      <c r="R64976"/>
    </row>
    <row r="64977" spans="9:18" x14ac:dyDescent="0.25">
      <c r="I64977" s="13"/>
      <c r="J64977"/>
      <c r="K64977"/>
      <c r="L64977"/>
      <c r="M64977"/>
      <c r="N64977"/>
      <c r="O64977"/>
      <c r="P64977"/>
      <c r="Q64977"/>
      <c r="R64977"/>
    </row>
    <row r="64978" spans="9:18" x14ac:dyDescent="0.25">
      <c r="I64978" s="13"/>
      <c r="J64978"/>
      <c r="K64978"/>
      <c r="L64978"/>
      <c r="M64978"/>
      <c r="N64978"/>
      <c r="O64978"/>
      <c r="P64978"/>
      <c r="Q64978"/>
      <c r="R64978"/>
    </row>
    <row r="64979" spans="9:18" x14ac:dyDescent="0.25">
      <c r="I64979" s="13"/>
      <c r="J64979"/>
      <c r="K64979"/>
      <c r="L64979"/>
      <c r="M64979"/>
      <c r="N64979"/>
      <c r="O64979"/>
      <c r="P64979"/>
      <c r="Q64979"/>
      <c r="R64979"/>
    </row>
    <row r="64980" spans="9:18" x14ac:dyDescent="0.25">
      <c r="I64980" s="13"/>
      <c r="J64980"/>
      <c r="K64980"/>
      <c r="L64980"/>
      <c r="M64980"/>
      <c r="N64980"/>
      <c r="O64980"/>
      <c r="P64980"/>
      <c r="Q64980"/>
      <c r="R64980"/>
    </row>
    <row r="64981" spans="9:18" x14ac:dyDescent="0.25">
      <c r="I64981" s="13"/>
      <c r="J64981"/>
      <c r="K64981"/>
      <c r="L64981"/>
      <c r="M64981"/>
      <c r="N64981"/>
      <c r="O64981"/>
      <c r="P64981"/>
      <c r="Q64981"/>
      <c r="R64981"/>
    </row>
    <row r="64982" spans="9:18" x14ac:dyDescent="0.25">
      <c r="I64982" s="13"/>
      <c r="J64982"/>
      <c r="K64982"/>
      <c r="L64982"/>
      <c r="M64982"/>
      <c r="N64982"/>
      <c r="O64982"/>
      <c r="P64982"/>
      <c r="Q64982"/>
      <c r="R64982"/>
    </row>
    <row r="64983" spans="9:18" x14ac:dyDescent="0.25">
      <c r="I64983" s="13"/>
      <c r="J64983"/>
      <c r="K64983"/>
      <c r="L64983"/>
      <c r="M64983"/>
      <c r="N64983"/>
      <c r="O64983"/>
      <c r="P64983"/>
      <c r="Q64983"/>
      <c r="R64983"/>
    </row>
    <row r="64984" spans="9:18" x14ac:dyDescent="0.25">
      <c r="I64984" s="13"/>
      <c r="J64984"/>
      <c r="K64984"/>
      <c r="L64984"/>
      <c r="M64984"/>
      <c r="N64984"/>
      <c r="O64984"/>
      <c r="P64984"/>
      <c r="Q64984"/>
      <c r="R64984"/>
    </row>
    <row r="64985" spans="9:18" x14ac:dyDescent="0.25">
      <c r="I64985" s="13"/>
      <c r="J64985"/>
      <c r="K64985"/>
      <c r="L64985"/>
      <c r="M64985"/>
      <c r="N64985"/>
      <c r="O64985"/>
      <c r="P64985"/>
      <c r="Q64985"/>
      <c r="R64985"/>
    </row>
    <row r="64986" spans="9:18" x14ac:dyDescent="0.25">
      <c r="I64986" s="13"/>
      <c r="J64986"/>
      <c r="K64986"/>
      <c r="L64986"/>
      <c r="M64986"/>
      <c r="N64986"/>
      <c r="O64986"/>
      <c r="P64986"/>
      <c r="Q64986"/>
      <c r="R64986"/>
    </row>
    <row r="64987" spans="9:18" x14ac:dyDescent="0.25">
      <c r="I64987" s="13"/>
      <c r="J64987"/>
      <c r="K64987"/>
      <c r="L64987"/>
      <c r="M64987"/>
      <c r="N64987"/>
      <c r="O64987"/>
      <c r="P64987"/>
      <c r="Q64987"/>
      <c r="R64987"/>
    </row>
    <row r="64988" spans="9:18" x14ac:dyDescent="0.25">
      <c r="I64988" s="13"/>
      <c r="J64988"/>
      <c r="K64988"/>
      <c r="L64988"/>
      <c r="M64988"/>
      <c r="N64988"/>
      <c r="O64988"/>
      <c r="P64988"/>
      <c r="Q64988"/>
      <c r="R64988"/>
    </row>
    <row r="64989" spans="9:18" x14ac:dyDescent="0.25">
      <c r="I64989" s="13"/>
      <c r="J64989"/>
      <c r="K64989"/>
      <c r="L64989"/>
      <c r="M64989"/>
      <c r="N64989"/>
      <c r="O64989"/>
      <c r="P64989"/>
      <c r="Q64989"/>
      <c r="R64989"/>
    </row>
    <row r="64990" spans="9:18" x14ac:dyDescent="0.25">
      <c r="I64990" s="13"/>
      <c r="J64990"/>
      <c r="K64990"/>
      <c r="L64990"/>
      <c r="M64990"/>
      <c r="N64990"/>
      <c r="O64990"/>
      <c r="P64990"/>
      <c r="Q64990"/>
      <c r="R64990"/>
    </row>
    <row r="64991" spans="9:18" x14ac:dyDescent="0.25">
      <c r="I64991" s="13"/>
      <c r="J64991"/>
      <c r="K64991"/>
      <c r="L64991"/>
      <c r="M64991"/>
      <c r="N64991"/>
      <c r="O64991"/>
      <c r="P64991"/>
      <c r="Q64991"/>
      <c r="R64991"/>
    </row>
    <row r="64992" spans="9:18" x14ac:dyDescent="0.25">
      <c r="I64992" s="13"/>
      <c r="J64992"/>
      <c r="K64992"/>
      <c r="L64992"/>
      <c r="M64992"/>
      <c r="N64992"/>
      <c r="O64992"/>
      <c r="P64992"/>
      <c r="Q64992"/>
      <c r="R64992"/>
    </row>
    <row r="64993" spans="9:18" x14ac:dyDescent="0.25">
      <c r="I64993" s="13"/>
      <c r="J64993"/>
      <c r="K64993"/>
      <c r="L64993"/>
      <c r="M64993"/>
      <c r="N64993"/>
      <c r="O64993"/>
      <c r="P64993"/>
      <c r="Q64993"/>
      <c r="R64993"/>
    </row>
    <row r="64994" spans="9:18" x14ac:dyDescent="0.25">
      <c r="I64994" s="13"/>
      <c r="J64994"/>
      <c r="K64994"/>
      <c r="L64994"/>
      <c r="M64994"/>
      <c r="N64994"/>
      <c r="O64994"/>
      <c r="P64994"/>
      <c r="Q64994"/>
      <c r="R64994"/>
    </row>
    <row r="64995" spans="9:18" x14ac:dyDescent="0.25">
      <c r="I64995" s="13"/>
      <c r="J64995"/>
      <c r="K64995"/>
      <c r="L64995"/>
      <c r="M64995"/>
      <c r="N64995"/>
      <c r="O64995"/>
      <c r="P64995"/>
      <c r="Q64995"/>
      <c r="R64995"/>
    </row>
    <row r="64996" spans="9:18" x14ac:dyDescent="0.25">
      <c r="I64996" s="13"/>
      <c r="J64996"/>
      <c r="K64996"/>
      <c r="L64996"/>
      <c r="M64996"/>
      <c r="N64996"/>
      <c r="O64996"/>
      <c r="P64996"/>
      <c r="Q64996"/>
      <c r="R64996"/>
    </row>
    <row r="64997" spans="9:18" x14ac:dyDescent="0.25">
      <c r="I64997" s="13"/>
      <c r="J64997"/>
      <c r="K64997"/>
      <c r="L64997"/>
      <c r="M64997"/>
      <c r="N64997"/>
      <c r="O64997"/>
      <c r="P64997"/>
      <c r="Q64997"/>
      <c r="R64997"/>
    </row>
    <row r="64998" spans="9:18" x14ac:dyDescent="0.25">
      <c r="I64998" s="13"/>
      <c r="J64998"/>
      <c r="K64998"/>
      <c r="L64998"/>
      <c r="M64998"/>
      <c r="N64998"/>
      <c r="O64998"/>
      <c r="P64998"/>
      <c r="Q64998"/>
      <c r="R64998"/>
    </row>
    <row r="64999" spans="9:18" x14ac:dyDescent="0.25">
      <c r="I64999" s="13"/>
      <c r="J64999"/>
      <c r="K64999"/>
      <c r="L64999"/>
      <c r="M64999"/>
      <c r="N64999"/>
      <c r="O64999"/>
      <c r="P64999"/>
      <c r="Q64999"/>
      <c r="R64999"/>
    </row>
    <row r="65000" spans="9:18" x14ac:dyDescent="0.25">
      <c r="I65000" s="13"/>
      <c r="J65000"/>
      <c r="K65000"/>
      <c r="L65000"/>
      <c r="M65000"/>
      <c r="N65000"/>
      <c r="O65000"/>
      <c r="P65000"/>
      <c r="Q65000"/>
      <c r="R65000"/>
    </row>
    <row r="65001" spans="9:18" x14ac:dyDescent="0.25">
      <c r="I65001" s="13"/>
      <c r="J65001"/>
      <c r="K65001"/>
      <c r="L65001"/>
      <c r="M65001"/>
      <c r="N65001"/>
      <c r="O65001"/>
      <c r="P65001"/>
      <c r="Q65001"/>
      <c r="R65001"/>
    </row>
    <row r="65002" spans="9:18" x14ac:dyDescent="0.25">
      <c r="I65002" s="13"/>
      <c r="J65002"/>
      <c r="K65002"/>
      <c r="L65002"/>
      <c r="M65002"/>
      <c r="N65002"/>
      <c r="O65002"/>
      <c r="P65002"/>
      <c r="Q65002"/>
      <c r="R65002"/>
    </row>
    <row r="65003" spans="9:18" x14ac:dyDescent="0.25">
      <c r="I65003" s="13"/>
      <c r="J65003"/>
      <c r="K65003"/>
      <c r="L65003"/>
      <c r="M65003"/>
      <c r="N65003"/>
      <c r="O65003"/>
      <c r="P65003"/>
      <c r="Q65003"/>
      <c r="R65003"/>
    </row>
    <row r="65004" spans="9:18" x14ac:dyDescent="0.25">
      <c r="I65004" s="13"/>
      <c r="J65004"/>
      <c r="K65004"/>
      <c r="L65004"/>
      <c r="M65004"/>
      <c r="N65004"/>
      <c r="O65004"/>
      <c r="P65004"/>
      <c r="Q65004"/>
      <c r="R65004"/>
    </row>
    <row r="65005" spans="9:18" x14ac:dyDescent="0.25">
      <c r="I65005" s="13"/>
      <c r="J65005"/>
      <c r="K65005"/>
      <c r="L65005"/>
      <c r="M65005"/>
      <c r="N65005"/>
      <c r="O65005"/>
      <c r="P65005"/>
      <c r="Q65005"/>
      <c r="R65005"/>
    </row>
    <row r="65006" spans="9:18" x14ac:dyDescent="0.25">
      <c r="I65006" s="13"/>
      <c r="J65006"/>
      <c r="K65006"/>
      <c r="L65006"/>
      <c r="M65006"/>
      <c r="N65006"/>
      <c r="O65006"/>
      <c r="P65006"/>
      <c r="Q65006"/>
      <c r="R65006"/>
    </row>
    <row r="65007" spans="9:18" x14ac:dyDescent="0.25">
      <c r="I65007" s="13"/>
      <c r="J65007"/>
      <c r="K65007"/>
      <c r="L65007"/>
      <c r="M65007"/>
      <c r="N65007"/>
      <c r="O65007"/>
      <c r="P65007"/>
      <c r="Q65007"/>
      <c r="R65007"/>
    </row>
    <row r="65008" spans="9:18" x14ac:dyDescent="0.25">
      <c r="I65008" s="13"/>
      <c r="J65008"/>
      <c r="K65008"/>
      <c r="L65008"/>
      <c r="M65008"/>
      <c r="N65008"/>
      <c r="O65008"/>
      <c r="P65008"/>
      <c r="Q65008"/>
      <c r="R65008"/>
    </row>
    <row r="65009" spans="9:18" x14ac:dyDescent="0.25">
      <c r="I65009" s="13"/>
      <c r="J65009"/>
      <c r="K65009"/>
      <c r="L65009"/>
      <c r="M65009"/>
      <c r="N65009"/>
      <c r="O65009"/>
      <c r="P65009"/>
      <c r="Q65009"/>
      <c r="R65009"/>
    </row>
    <row r="65010" spans="9:18" x14ac:dyDescent="0.25">
      <c r="I65010" s="13"/>
      <c r="J65010"/>
      <c r="K65010"/>
      <c r="L65010"/>
      <c r="M65010"/>
      <c r="N65010"/>
      <c r="O65010"/>
      <c r="P65010"/>
      <c r="Q65010"/>
      <c r="R65010"/>
    </row>
    <row r="65011" spans="9:18" x14ac:dyDescent="0.25">
      <c r="I65011" s="13"/>
      <c r="J65011"/>
      <c r="K65011"/>
      <c r="L65011"/>
      <c r="M65011"/>
      <c r="N65011"/>
      <c r="O65011"/>
      <c r="P65011"/>
      <c r="Q65011"/>
      <c r="R65011"/>
    </row>
    <row r="65012" spans="9:18" x14ac:dyDescent="0.25">
      <c r="I65012" s="13"/>
      <c r="J65012"/>
      <c r="K65012"/>
      <c r="L65012"/>
      <c r="M65012"/>
      <c r="N65012"/>
      <c r="O65012"/>
      <c r="P65012"/>
      <c r="Q65012"/>
      <c r="R65012"/>
    </row>
    <row r="65013" spans="9:18" x14ac:dyDescent="0.25">
      <c r="I65013" s="13"/>
      <c r="J65013"/>
      <c r="K65013"/>
      <c r="L65013"/>
      <c r="M65013"/>
      <c r="N65013"/>
      <c r="O65013"/>
      <c r="P65013"/>
      <c r="Q65013"/>
      <c r="R65013"/>
    </row>
    <row r="65014" spans="9:18" x14ac:dyDescent="0.25">
      <c r="I65014" s="13"/>
      <c r="J65014"/>
      <c r="K65014"/>
      <c r="L65014"/>
      <c r="M65014"/>
      <c r="N65014"/>
      <c r="O65014"/>
      <c r="P65014"/>
      <c r="Q65014"/>
      <c r="R65014"/>
    </row>
    <row r="65015" spans="9:18" x14ac:dyDescent="0.25">
      <c r="I65015" s="13"/>
      <c r="J65015"/>
      <c r="K65015"/>
      <c r="L65015"/>
      <c r="M65015"/>
      <c r="N65015"/>
      <c r="O65015"/>
      <c r="P65015"/>
      <c r="Q65015"/>
      <c r="R65015"/>
    </row>
    <row r="65016" spans="9:18" x14ac:dyDescent="0.25">
      <c r="I65016" s="13"/>
      <c r="J65016"/>
      <c r="K65016"/>
      <c r="L65016"/>
      <c r="M65016"/>
      <c r="N65016"/>
      <c r="O65016"/>
      <c r="P65016"/>
      <c r="Q65016"/>
      <c r="R65016"/>
    </row>
    <row r="65017" spans="9:18" x14ac:dyDescent="0.25">
      <c r="I65017" s="13"/>
      <c r="J65017"/>
      <c r="K65017"/>
      <c r="L65017"/>
      <c r="M65017"/>
      <c r="N65017"/>
      <c r="O65017"/>
      <c r="P65017"/>
      <c r="Q65017"/>
      <c r="R65017"/>
    </row>
    <row r="65018" spans="9:18" x14ac:dyDescent="0.25">
      <c r="I65018" s="13"/>
      <c r="J65018"/>
      <c r="K65018"/>
      <c r="L65018"/>
      <c r="M65018"/>
      <c r="N65018"/>
      <c r="O65018"/>
      <c r="P65018"/>
      <c r="Q65018"/>
      <c r="R65018"/>
    </row>
    <row r="65019" spans="9:18" x14ac:dyDescent="0.25">
      <c r="I65019" s="13"/>
      <c r="J65019"/>
      <c r="K65019"/>
      <c r="L65019"/>
      <c r="M65019"/>
      <c r="N65019"/>
      <c r="O65019"/>
      <c r="P65019"/>
      <c r="Q65019"/>
      <c r="R65019"/>
    </row>
    <row r="65020" spans="9:18" x14ac:dyDescent="0.25">
      <c r="I65020" s="13"/>
      <c r="J65020"/>
      <c r="K65020"/>
      <c r="L65020"/>
      <c r="M65020"/>
      <c r="N65020"/>
      <c r="O65020"/>
      <c r="P65020"/>
      <c r="Q65020"/>
      <c r="R65020"/>
    </row>
    <row r="65021" spans="9:18" x14ac:dyDescent="0.25">
      <c r="I65021" s="13"/>
      <c r="J65021"/>
      <c r="K65021"/>
      <c r="L65021"/>
      <c r="M65021"/>
      <c r="N65021"/>
      <c r="O65021"/>
      <c r="P65021"/>
      <c r="Q65021"/>
      <c r="R65021"/>
    </row>
    <row r="65022" spans="9:18" x14ac:dyDescent="0.25">
      <c r="I65022" s="13"/>
      <c r="J65022"/>
      <c r="K65022"/>
      <c r="L65022"/>
      <c r="M65022"/>
      <c r="N65022"/>
      <c r="O65022"/>
      <c r="P65022"/>
      <c r="Q65022"/>
      <c r="R65022"/>
    </row>
    <row r="65023" spans="9:18" x14ac:dyDescent="0.25">
      <c r="I65023" s="13"/>
      <c r="J65023"/>
      <c r="K65023"/>
      <c r="L65023"/>
      <c r="M65023"/>
      <c r="N65023"/>
      <c r="O65023"/>
      <c r="P65023"/>
      <c r="Q65023"/>
      <c r="R65023"/>
    </row>
    <row r="65024" spans="9:18" x14ac:dyDescent="0.25">
      <c r="I65024" s="13"/>
      <c r="J65024"/>
      <c r="K65024"/>
      <c r="L65024"/>
      <c r="M65024"/>
      <c r="N65024"/>
      <c r="O65024"/>
      <c r="P65024"/>
      <c r="Q65024"/>
      <c r="R65024"/>
    </row>
    <row r="65025" spans="9:18" x14ac:dyDescent="0.25">
      <c r="I65025" s="13"/>
      <c r="J65025"/>
      <c r="K65025"/>
      <c r="L65025"/>
      <c r="M65025"/>
      <c r="N65025"/>
      <c r="O65025"/>
      <c r="P65025"/>
      <c r="Q65025"/>
      <c r="R65025"/>
    </row>
    <row r="65026" spans="9:18" x14ac:dyDescent="0.25">
      <c r="I65026" s="13"/>
      <c r="J65026"/>
      <c r="K65026"/>
      <c r="L65026"/>
      <c r="M65026"/>
      <c r="N65026"/>
      <c r="O65026"/>
      <c r="P65026"/>
      <c r="Q65026"/>
      <c r="R65026"/>
    </row>
    <row r="65027" spans="9:18" x14ac:dyDescent="0.25">
      <c r="I65027" s="13"/>
      <c r="J65027"/>
      <c r="K65027"/>
      <c r="L65027"/>
      <c r="M65027"/>
      <c r="N65027"/>
      <c r="O65027"/>
      <c r="P65027"/>
      <c r="Q65027"/>
      <c r="R65027"/>
    </row>
    <row r="65028" spans="9:18" x14ac:dyDescent="0.25">
      <c r="I65028" s="13"/>
      <c r="J65028"/>
      <c r="K65028"/>
      <c r="L65028"/>
      <c r="M65028"/>
      <c r="N65028"/>
      <c r="O65028"/>
      <c r="P65028"/>
      <c r="Q65028"/>
      <c r="R65028"/>
    </row>
    <row r="65029" spans="9:18" x14ac:dyDescent="0.25">
      <c r="I65029" s="13"/>
      <c r="J65029"/>
      <c r="K65029"/>
      <c r="L65029"/>
      <c r="M65029"/>
      <c r="N65029"/>
      <c r="O65029"/>
      <c r="P65029"/>
      <c r="Q65029"/>
      <c r="R65029"/>
    </row>
    <row r="65030" spans="9:18" x14ac:dyDescent="0.25">
      <c r="I65030" s="13"/>
      <c r="J65030"/>
      <c r="K65030"/>
      <c r="L65030"/>
      <c r="M65030"/>
      <c r="N65030"/>
      <c r="O65030"/>
      <c r="P65030"/>
      <c r="Q65030"/>
      <c r="R65030"/>
    </row>
    <row r="65031" spans="9:18" x14ac:dyDescent="0.25">
      <c r="I65031" s="13"/>
      <c r="J65031"/>
      <c r="K65031"/>
      <c r="L65031"/>
      <c r="M65031"/>
      <c r="N65031"/>
      <c r="O65031"/>
      <c r="P65031"/>
      <c r="Q65031"/>
      <c r="R65031"/>
    </row>
    <row r="65032" spans="9:18" x14ac:dyDescent="0.25">
      <c r="I65032" s="13"/>
      <c r="J65032"/>
      <c r="K65032"/>
      <c r="L65032"/>
      <c r="M65032"/>
      <c r="N65032"/>
      <c r="O65032"/>
      <c r="P65032"/>
      <c r="Q65032"/>
      <c r="R65032"/>
    </row>
    <row r="65033" spans="9:18" x14ac:dyDescent="0.25">
      <c r="I65033" s="13"/>
      <c r="J65033"/>
      <c r="K65033"/>
      <c r="L65033"/>
      <c r="M65033"/>
      <c r="N65033"/>
      <c r="O65033"/>
      <c r="P65033"/>
      <c r="Q65033"/>
      <c r="R65033"/>
    </row>
    <row r="65034" spans="9:18" x14ac:dyDescent="0.25">
      <c r="I65034" s="13"/>
      <c r="J65034"/>
      <c r="K65034"/>
      <c r="L65034"/>
      <c r="M65034"/>
      <c r="N65034"/>
      <c r="O65034"/>
      <c r="P65034"/>
      <c r="Q65034"/>
      <c r="R65034"/>
    </row>
    <row r="65035" spans="9:18" x14ac:dyDescent="0.25">
      <c r="I65035" s="13"/>
      <c r="J65035"/>
      <c r="K65035"/>
      <c r="L65035"/>
      <c r="M65035"/>
      <c r="N65035"/>
      <c r="O65035"/>
      <c r="P65035"/>
      <c r="Q65035"/>
      <c r="R65035"/>
    </row>
    <row r="65036" spans="9:18" x14ac:dyDescent="0.25">
      <c r="I65036" s="13"/>
      <c r="J65036"/>
      <c r="K65036"/>
      <c r="L65036"/>
      <c r="M65036"/>
      <c r="N65036"/>
      <c r="O65036"/>
      <c r="P65036"/>
      <c r="Q65036"/>
      <c r="R65036"/>
    </row>
    <row r="65037" spans="9:18" x14ac:dyDescent="0.25">
      <c r="I65037" s="13"/>
      <c r="J65037"/>
      <c r="K65037"/>
      <c r="L65037"/>
      <c r="M65037"/>
      <c r="N65037"/>
      <c r="O65037"/>
      <c r="P65037"/>
      <c r="Q65037"/>
      <c r="R65037"/>
    </row>
    <row r="65038" spans="9:18" x14ac:dyDescent="0.25">
      <c r="I65038" s="13"/>
      <c r="J65038"/>
      <c r="K65038"/>
      <c r="L65038"/>
      <c r="M65038"/>
      <c r="N65038"/>
      <c r="O65038"/>
      <c r="P65038"/>
      <c r="Q65038"/>
      <c r="R65038"/>
    </row>
    <row r="65039" spans="9:18" x14ac:dyDescent="0.25">
      <c r="I65039" s="13"/>
      <c r="J65039"/>
      <c r="K65039"/>
      <c r="L65039"/>
      <c r="M65039"/>
      <c r="N65039"/>
      <c r="O65039"/>
      <c r="P65039"/>
      <c r="Q65039"/>
      <c r="R65039"/>
    </row>
    <row r="65040" spans="9:18" x14ac:dyDescent="0.25">
      <c r="I65040" s="13"/>
      <c r="J65040"/>
      <c r="K65040"/>
      <c r="L65040"/>
      <c r="M65040"/>
      <c r="N65040"/>
      <c r="O65040"/>
      <c r="P65040"/>
      <c r="Q65040"/>
      <c r="R65040"/>
    </row>
    <row r="65041" spans="9:18" x14ac:dyDescent="0.25">
      <c r="I65041" s="13"/>
      <c r="J65041"/>
      <c r="K65041"/>
      <c r="L65041"/>
      <c r="M65041"/>
      <c r="N65041"/>
      <c r="O65041"/>
      <c r="P65041"/>
      <c r="Q65041"/>
      <c r="R65041"/>
    </row>
    <row r="65042" spans="9:18" x14ac:dyDescent="0.25">
      <c r="I65042" s="13"/>
      <c r="J65042"/>
      <c r="K65042"/>
      <c r="L65042"/>
      <c r="M65042"/>
      <c r="N65042"/>
      <c r="O65042"/>
      <c r="P65042"/>
      <c r="Q65042"/>
      <c r="R65042"/>
    </row>
    <row r="65043" spans="9:18" x14ac:dyDescent="0.25">
      <c r="I65043" s="13"/>
      <c r="J65043"/>
      <c r="K65043"/>
      <c r="L65043"/>
      <c r="M65043"/>
      <c r="N65043"/>
      <c r="O65043"/>
      <c r="P65043"/>
      <c r="Q65043"/>
      <c r="R65043"/>
    </row>
    <row r="65044" spans="9:18" x14ac:dyDescent="0.25">
      <c r="I65044" s="13"/>
      <c r="J65044"/>
      <c r="K65044"/>
      <c r="L65044"/>
      <c r="M65044"/>
      <c r="N65044"/>
      <c r="O65044"/>
      <c r="P65044"/>
      <c r="Q65044"/>
      <c r="R65044"/>
    </row>
    <row r="65045" spans="9:18" x14ac:dyDescent="0.25">
      <c r="I65045" s="13"/>
      <c r="J65045"/>
      <c r="K65045"/>
      <c r="L65045"/>
      <c r="M65045"/>
      <c r="N65045"/>
      <c r="O65045"/>
      <c r="P65045"/>
      <c r="Q65045"/>
      <c r="R65045"/>
    </row>
    <row r="65046" spans="9:18" x14ac:dyDescent="0.25">
      <c r="I65046" s="13"/>
      <c r="J65046"/>
      <c r="K65046"/>
      <c r="L65046"/>
      <c r="M65046"/>
      <c r="N65046"/>
      <c r="O65046"/>
      <c r="P65046"/>
      <c r="Q65046"/>
      <c r="R65046"/>
    </row>
    <row r="65047" spans="9:18" x14ac:dyDescent="0.25">
      <c r="I65047" s="13"/>
      <c r="J65047"/>
      <c r="K65047"/>
      <c r="L65047"/>
      <c r="M65047"/>
      <c r="N65047"/>
      <c r="O65047"/>
      <c r="P65047"/>
      <c r="Q65047"/>
      <c r="R65047"/>
    </row>
    <row r="65048" spans="9:18" x14ac:dyDescent="0.25">
      <c r="I65048" s="13"/>
      <c r="J65048"/>
      <c r="K65048"/>
      <c r="L65048"/>
      <c r="M65048"/>
      <c r="N65048"/>
      <c r="O65048"/>
      <c r="P65048"/>
      <c r="Q65048"/>
      <c r="R65048"/>
    </row>
    <row r="65049" spans="9:18" x14ac:dyDescent="0.25">
      <c r="I65049" s="13"/>
      <c r="J65049"/>
      <c r="K65049"/>
      <c r="L65049"/>
      <c r="M65049"/>
      <c r="N65049"/>
      <c r="O65049"/>
      <c r="P65049"/>
      <c r="Q65049"/>
      <c r="R65049"/>
    </row>
    <row r="65050" spans="9:18" x14ac:dyDescent="0.25">
      <c r="I65050" s="13"/>
      <c r="J65050"/>
      <c r="K65050"/>
      <c r="L65050"/>
      <c r="M65050"/>
      <c r="N65050"/>
      <c r="O65050"/>
      <c r="P65050"/>
      <c r="Q65050"/>
      <c r="R65050"/>
    </row>
    <row r="65051" spans="9:18" x14ac:dyDescent="0.25">
      <c r="I65051" s="13"/>
      <c r="J65051"/>
      <c r="K65051"/>
      <c r="L65051"/>
      <c r="M65051"/>
      <c r="N65051"/>
      <c r="O65051"/>
      <c r="P65051"/>
      <c r="Q65051"/>
      <c r="R65051"/>
    </row>
    <row r="65052" spans="9:18" x14ac:dyDescent="0.25">
      <c r="I65052" s="13"/>
      <c r="J65052"/>
      <c r="K65052"/>
      <c r="L65052"/>
      <c r="M65052"/>
      <c r="N65052"/>
      <c r="O65052"/>
      <c r="P65052"/>
      <c r="Q65052"/>
      <c r="R65052"/>
    </row>
    <row r="65053" spans="9:18" x14ac:dyDescent="0.25">
      <c r="I65053" s="13"/>
      <c r="J65053"/>
      <c r="K65053"/>
      <c r="L65053"/>
      <c r="M65053"/>
      <c r="N65053"/>
      <c r="O65053"/>
      <c r="P65053"/>
      <c r="Q65053"/>
      <c r="R65053"/>
    </row>
    <row r="65054" spans="9:18" x14ac:dyDescent="0.25">
      <c r="I65054" s="13"/>
      <c r="J65054"/>
      <c r="K65054"/>
      <c r="L65054"/>
      <c r="M65054"/>
      <c r="N65054"/>
      <c r="O65054"/>
      <c r="P65054"/>
      <c r="Q65054"/>
      <c r="R65054"/>
    </row>
    <row r="65055" spans="9:18" x14ac:dyDescent="0.25">
      <c r="I65055" s="13"/>
      <c r="J65055"/>
      <c r="K65055"/>
      <c r="L65055"/>
      <c r="M65055"/>
      <c r="N65055"/>
      <c r="O65055"/>
      <c r="P65055"/>
      <c r="Q65055"/>
      <c r="R65055"/>
    </row>
    <row r="65056" spans="9:18" x14ac:dyDescent="0.25">
      <c r="I65056" s="13"/>
      <c r="J65056"/>
      <c r="K65056"/>
      <c r="L65056"/>
      <c r="M65056"/>
      <c r="N65056"/>
      <c r="O65056"/>
      <c r="P65056"/>
      <c r="Q65056"/>
      <c r="R65056"/>
    </row>
    <row r="65057" spans="9:18" x14ac:dyDescent="0.25">
      <c r="I65057" s="13"/>
      <c r="J65057"/>
      <c r="K65057"/>
      <c r="L65057"/>
      <c r="M65057"/>
      <c r="N65057"/>
      <c r="O65057"/>
      <c r="P65057"/>
      <c r="Q65057"/>
      <c r="R65057"/>
    </row>
    <row r="65058" spans="9:18" x14ac:dyDescent="0.25">
      <c r="I65058" s="13"/>
      <c r="J65058"/>
      <c r="K65058"/>
      <c r="L65058"/>
      <c r="M65058"/>
      <c r="N65058"/>
      <c r="O65058"/>
      <c r="P65058"/>
      <c r="Q65058"/>
      <c r="R65058"/>
    </row>
    <row r="65059" spans="9:18" x14ac:dyDescent="0.25">
      <c r="I65059" s="13"/>
      <c r="J65059"/>
      <c r="K65059"/>
      <c r="L65059"/>
      <c r="M65059"/>
      <c r="N65059"/>
      <c r="O65059"/>
      <c r="P65059"/>
      <c r="Q65059"/>
      <c r="R65059"/>
    </row>
    <row r="65060" spans="9:18" x14ac:dyDescent="0.25">
      <c r="I65060" s="13"/>
      <c r="J65060"/>
      <c r="K65060"/>
      <c r="L65060"/>
      <c r="M65060"/>
      <c r="N65060"/>
      <c r="O65060"/>
      <c r="P65060"/>
      <c r="Q65060"/>
      <c r="R65060"/>
    </row>
    <row r="65061" spans="9:18" x14ac:dyDescent="0.25">
      <c r="I65061" s="13"/>
      <c r="J65061"/>
      <c r="K65061"/>
      <c r="L65061"/>
      <c r="M65061"/>
      <c r="N65061"/>
      <c r="O65061"/>
      <c r="P65061"/>
      <c r="Q65061"/>
      <c r="R65061"/>
    </row>
    <row r="65062" spans="9:18" x14ac:dyDescent="0.25">
      <c r="I65062" s="13"/>
      <c r="J65062"/>
      <c r="K65062"/>
      <c r="L65062"/>
      <c r="M65062"/>
      <c r="N65062"/>
      <c r="O65062"/>
      <c r="P65062"/>
      <c r="Q65062"/>
      <c r="R65062"/>
    </row>
    <row r="65063" spans="9:18" x14ac:dyDescent="0.25">
      <c r="I65063" s="13"/>
      <c r="J65063"/>
      <c r="K65063"/>
      <c r="L65063"/>
      <c r="M65063"/>
      <c r="N65063"/>
      <c r="O65063"/>
      <c r="P65063"/>
      <c r="Q65063"/>
      <c r="R65063"/>
    </row>
    <row r="65064" spans="9:18" x14ac:dyDescent="0.25">
      <c r="I65064" s="13"/>
      <c r="J65064"/>
      <c r="K65064"/>
      <c r="L65064"/>
      <c r="M65064"/>
      <c r="N65064"/>
      <c r="O65064"/>
      <c r="P65064"/>
      <c r="Q65064"/>
      <c r="R65064"/>
    </row>
    <row r="65065" spans="9:18" x14ac:dyDescent="0.25">
      <c r="I65065" s="13"/>
      <c r="J65065"/>
      <c r="K65065"/>
      <c r="L65065"/>
      <c r="M65065"/>
      <c r="N65065"/>
      <c r="O65065"/>
      <c r="P65065"/>
      <c r="Q65065"/>
      <c r="R65065"/>
    </row>
    <row r="65066" spans="9:18" x14ac:dyDescent="0.25">
      <c r="I65066" s="13"/>
      <c r="J65066"/>
      <c r="K65066"/>
      <c r="L65066"/>
      <c r="M65066"/>
      <c r="N65066"/>
      <c r="O65066"/>
      <c r="P65066"/>
      <c r="Q65066"/>
      <c r="R65066"/>
    </row>
    <row r="65067" spans="9:18" x14ac:dyDescent="0.25">
      <c r="I65067" s="13"/>
      <c r="J65067"/>
      <c r="K65067"/>
      <c r="L65067"/>
      <c r="M65067"/>
      <c r="N65067"/>
      <c r="O65067"/>
      <c r="P65067"/>
      <c r="Q65067"/>
      <c r="R65067"/>
    </row>
    <row r="65068" spans="9:18" x14ac:dyDescent="0.25">
      <c r="I65068" s="13"/>
      <c r="J65068"/>
      <c r="K65068"/>
      <c r="L65068"/>
      <c r="M65068"/>
      <c r="N65068"/>
      <c r="O65068"/>
      <c r="P65068"/>
      <c r="Q65068"/>
      <c r="R65068"/>
    </row>
    <row r="65069" spans="9:18" x14ac:dyDescent="0.25">
      <c r="I65069" s="13"/>
      <c r="J65069"/>
      <c r="K65069"/>
      <c r="L65069"/>
      <c r="M65069"/>
      <c r="N65069"/>
      <c r="O65069"/>
      <c r="P65069"/>
      <c r="Q65069"/>
      <c r="R65069"/>
    </row>
    <row r="65070" spans="9:18" x14ac:dyDescent="0.25">
      <c r="I65070" s="13"/>
      <c r="J65070"/>
      <c r="K65070"/>
      <c r="L65070"/>
      <c r="M65070"/>
      <c r="N65070"/>
      <c r="O65070"/>
      <c r="P65070"/>
      <c r="Q65070"/>
      <c r="R65070"/>
    </row>
    <row r="65071" spans="9:18" x14ac:dyDescent="0.25">
      <c r="I65071" s="13"/>
      <c r="J65071"/>
      <c r="K65071"/>
      <c r="L65071"/>
      <c r="M65071"/>
      <c r="N65071"/>
      <c r="O65071"/>
      <c r="P65071"/>
      <c r="Q65071"/>
      <c r="R65071"/>
    </row>
    <row r="65072" spans="9:18" x14ac:dyDescent="0.25">
      <c r="I65072" s="13"/>
      <c r="J65072"/>
      <c r="K65072"/>
      <c r="L65072"/>
      <c r="M65072"/>
      <c r="N65072"/>
      <c r="O65072"/>
      <c r="P65072"/>
      <c r="Q65072"/>
      <c r="R65072"/>
    </row>
    <row r="65073" spans="9:18" x14ac:dyDescent="0.25">
      <c r="I65073" s="13"/>
      <c r="J65073"/>
      <c r="K65073"/>
      <c r="L65073"/>
      <c r="M65073"/>
      <c r="N65073"/>
      <c r="O65073"/>
      <c r="P65073"/>
      <c r="Q65073"/>
      <c r="R65073"/>
    </row>
    <row r="65074" spans="9:18" x14ac:dyDescent="0.25">
      <c r="I65074" s="13"/>
      <c r="J65074"/>
      <c r="K65074"/>
      <c r="L65074"/>
      <c r="M65074"/>
      <c r="N65074"/>
      <c r="O65074"/>
      <c r="P65074"/>
      <c r="Q65074"/>
      <c r="R65074"/>
    </row>
    <row r="65075" spans="9:18" x14ac:dyDescent="0.25">
      <c r="I65075" s="13"/>
      <c r="J65075"/>
      <c r="K65075"/>
      <c r="L65075"/>
      <c r="M65075"/>
      <c r="N65075"/>
      <c r="O65075"/>
      <c r="P65075"/>
      <c r="Q65075"/>
      <c r="R65075"/>
    </row>
    <row r="65076" spans="9:18" x14ac:dyDescent="0.25">
      <c r="I65076" s="13"/>
      <c r="J65076"/>
      <c r="K65076"/>
      <c r="L65076"/>
      <c r="M65076"/>
      <c r="N65076"/>
      <c r="O65076"/>
      <c r="P65076"/>
      <c r="Q65076"/>
      <c r="R65076"/>
    </row>
    <row r="65077" spans="9:18" x14ac:dyDescent="0.25">
      <c r="I65077" s="13"/>
      <c r="J65077"/>
      <c r="K65077"/>
      <c r="L65077"/>
      <c r="M65077"/>
      <c r="N65077"/>
      <c r="O65077"/>
      <c r="P65077"/>
      <c r="Q65077"/>
      <c r="R65077"/>
    </row>
    <row r="65078" spans="9:18" x14ac:dyDescent="0.25">
      <c r="I65078" s="13"/>
      <c r="J65078"/>
      <c r="K65078"/>
      <c r="L65078"/>
      <c r="M65078"/>
      <c r="N65078"/>
      <c r="O65078"/>
      <c r="P65078"/>
      <c r="Q65078"/>
      <c r="R65078"/>
    </row>
    <row r="65079" spans="9:18" x14ac:dyDescent="0.25">
      <c r="I65079" s="13"/>
      <c r="J65079"/>
      <c r="K65079"/>
      <c r="L65079"/>
      <c r="M65079"/>
      <c r="N65079"/>
      <c r="O65079"/>
      <c r="P65079"/>
      <c r="Q65079"/>
      <c r="R65079"/>
    </row>
    <row r="65080" spans="9:18" x14ac:dyDescent="0.25">
      <c r="I65080" s="13"/>
      <c r="J65080"/>
      <c r="K65080"/>
      <c r="L65080"/>
      <c r="M65080"/>
      <c r="N65080"/>
      <c r="O65080"/>
      <c r="P65080"/>
      <c r="Q65080"/>
      <c r="R65080"/>
    </row>
    <row r="65081" spans="9:18" x14ac:dyDescent="0.25">
      <c r="I65081" s="13"/>
      <c r="J65081"/>
      <c r="K65081"/>
      <c r="L65081"/>
      <c r="M65081"/>
      <c r="N65081"/>
      <c r="O65081"/>
      <c r="P65081"/>
      <c r="Q65081"/>
      <c r="R65081"/>
    </row>
    <row r="65082" spans="9:18" x14ac:dyDescent="0.25">
      <c r="I65082" s="13"/>
      <c r="J65082"/>
      <c r="K65082"/>
      <c r="L65082"/>
      <c r="M65082"/>
      <c r="N65082"/>
      <c r="O65082"/>
      <c r="P65082"/>
      <c r="Q65082"/>
      <c r="R65082"/>
    </row>
    <row r="65083" spans="9:18" x14ac:dyDescent="0.25">
      <c r="I65083" s="13"/>
      <c r="J65083"/>
      <c r="K65083"/>
      <c r="L65083"/>
      <c r="M65083"/>
      <c r="N65083"/>
      <c r="O65083"/>
      <c r="P65083"/>
      <c r="Q65083"/>
      <c r="R65083"/>
    </row>
    <row r="65084" spans="9:18" x14ac:dyDescent="0.25">
      <c r="I65084" s="13"/>
      <c r="J65084"/>
      <c r="K65084"/>
      <c r="L65084"/>
      <c r="M65084"/>
      <c r="N65084"/>
      <c r="O65084"/>
      <c r="P65084"/>
      <c r="Q65084"/>
      <c r="R65084"/>
    </row>
    <row r="65085" spans="9:18" x14ac:dyDescent="0.25">
      <c r="I65085" s="13"/>
      <c r="J65085"/>
      <c r="K65085"/>
      <c r="L65085"/>
      <c r="M65085"/>
      <c r="N65085"/>
      <c r="O65085"/>
      <c r="P65085"/>
      <c r="Q65085"/>
      <c r="R65085"/>
    </row>
    <row r="65086" spans="9:18" x14ac:dyDescent="0.25">
      <c r="I65086" s="13"/>
      <c r="J65086"/>
      <c r="K65086"/>
      <c r="L65086"/>
      <c r="M65086"/>
      <c r="N65086"/>
      <c r="O65086"/>
      <c r="P65086"/>
      <c r="Q65086"/>
      <c r="R65086"/>
    </row>
    <row r="65087" spans="9:18" x14ac:dyDescent="0.25">
      <c r="I65087" s="13"/>
      <c r="J65087"/>
      <c r="K65087"/>
      <c r="L65087"/>
      <c r="M65087"/>
      <c r="N65087"/>
      <c r="O65087"/>
      <c r="P65087"/>
      <c r="Q65087"/>
      <c r="R65087"/>
    </row>
    <row r="65088" spans="9:18" x14ac:dyDescent="0.25">
      <c r="I65088" s="13"/>
      <c r="J65088"/>
      <c r="K65088"/>
      <c r="L65088"/>
      <c r="M65088"/>
      <c r="N65088"/>
      <c r="O65088"/>
      <c r="P65088"/>
      <c r="Q65088"/>
      <c r="R65088"/>
    </row>
    <row r="65089" spans="9:18" x14ac:dyDescent="0.25">
      <c r="I65089" s="13"/>
      <c r="J65089"/>
      <c r="K65089"/>
      <c r="L65089"/>
      <c r="M65089"/>
      <c r="N65089"/>
      <c r="O65089"/>
      <c r="P65089"/>
      <c r="Q65089"/>
      <c r="R65089"/>
    </row>
    <row r="65090" spans="9:18" x14ac:dyDescent="0.25">
      <c r="I65090" s="13"/>
      <c r="J65090"/>
      <c r="K65090"/>
      <c r="L65090"/>
      <c r="M65090"/>
      <c r="N65090"/>
      <c r="O65090"/>
      <c r="P65090"/>
      <c r="Q65090"/>
      <c r="R65090"/>
    </row>
    <row r="65091" spans="9:18" x14ac:dyDescent="0.25">
      <c r="I65091" s="13"/>
      <c r="J65091"/>
      <c r="K65091"/>
      <c r="L65091"/>
      <c r="M65091"/>
      <c r="N65091"/>
      <c r="O65091"/>
      <c r="P65091"/>
      <c r="Q65091"/>
      <c r="R65091"/>
    </row>
    <row r="65092" spans="9:18" x14ac:dyDescent="0.25">
      <c r="I65092" s="13"/>
      <c r="J65092"/>
      <c r="K65092"/>
      <c r="L65092"/>
      <c r="M65092"/>
      <c r="N65092"/>
      <c r="O65092"/>
      <c r="P65092"/>
      <c r="Q65092"/>
      <c r="R65092"/>
    </row>
    <row r="65093" spans="9:18" x14ac:dyDescent="0.25">
      <c r="I65093" s="13"/>
      <c r="J65093"/>
      <c r="K65093"/>
      <c r="L65093"/>
      <c r="M65093"/>
      <c r="N65093"/>
      <c r="O65093"/>
      <c r="P65093"/>
      <c r="Q65093"/>
      <c r="R65093"/>
    </row>
    <row r="65094" spans="9:18" x14ac:dyDescent="0.25">
      <c r="I65094" s="13"/>
      <c r="J65094"/>
      <c r="K65094"/>
      <c r="L65094"/>
      <c r="M65094"/>
      <c r="N65094"/>
      <c r="O65094"/>
      <c r="P65094"/>
      <c r="Q65094"/>
      <c r="R65094"/>
    </row>
    <row r="65095" spans="9:18" x14ac:dyDescent="0.25">
      <c r="I65095" s="13"/>
      <c r="J65095"/>
      <c r="K65095"/>
      <c r="L65095"/>
      <c r="M65095"/>
      <c r="N65095"/>
      <c r="O65095"/>
      <c r="P65095"/>
      <c r="Q65095"/>
      <c r="R65095"/>
    </row>
    <row r="65096" spans="9:18" x14ac:dyDescent="0.25">
      <c r="I65096" s="13"/>
      <c r="J65096"/>
      <c r="K65096"/>
      <c r="L65096"/>
      <c r="M65096"/>
      <c r="N65096"/>
      <c r="O65096"/>
      <c r="P65096"/>
      <c r="Q65096"/>
      <c r="R65096"/>
    </row>
    <row r="65097" spans="9:18" x14ac:dyDescent="0.25">
      <c r="I65097" s="13"/>
      <c r="J65097"/>
      <c r="K65097"/>
      <c r="L65097"/>
      <c r="M65097"/>
      <c r="N65097"/>
      <c r="O65097"/>
      <c r="P65097"/>
      <c r="Q65097"/>
      <c r="R65097"/>
    </row>
    <row r="65098" spans="9:18" x14ac:dyDescent="0.25">
      <c r="I65098" s="13"/>
      <c r="J65098"/>
      <c r="K65098"/>
      <c r="L65098"/>
      <c r="M65098"/>
      <c r="N65098"/>
      <c r="O65098"/>
      <c r="P65098"/>
      <c r="Q65098"/>
      <c r="R65098"/>
    </row>
    <row r="65099" spans="9:18" x14ac:dyDescent="0.25">
      <c r="I65099" s="13"/>
      <c r="J65099"/>
      <c r="K65099"/>
      <c r="L65099"/>
      <c r="M65099"/>
      <c r="N65099"/>
      <c r="O65099"/>
      <c r="P65099"/>
      <c r="Q65099"/>
      <c r="R65099"/>
    </row>
    <row r="65100" spans="9:18" x14ac:dyDescent="0.25">
      <c r="I65100" s="13"/>
      <c r="J65100"/>
      <c r="K65100"/>
      <c r="L65100"/>
      <c r="M65100"/>
      <c r="N65100"/>
      <c r="O65100"/>
      <c r="P65100"/>
      <c r="Q65100"/>
      <c r="R65100"/>
    </row>
    <row r="65101" spans="9:18" x14ac:dyDescent="0.25">
      <c r="I65101" s="13"/>
      <c r="J65101"/>
      <c r="K65101"/>
      <c r="L65101"/>
      <c r="M65101"/>
      <c r="N65101"/>
      <c r="O65101"/>
      <c r="P65101"/>
      <c r="Q65101"/>
      <c r="R65101"/>
    </row>
    <row r="65102" spans="9:18" x14ac:dyDescent="0.25">
      <c r="I65102" s="13"/>
      <c r="J65102"/>
      <c r="K65102"/>
      <c r="L65102"/>
      <c r="M65102"/>
      <c r="N65102"/>
      <c r="O65102"/>
      <c r="P65102"/>
      <c r="Q65102"/>
      <c r="R65102"/>
    </row>
    <row r="65103" spans="9:18" x14ac:dyDescent="0.25">
      <c r="I65103" s="13"/>
      <c r="J65103"/>
      <c r="K65103"/>
      <c r="L65103"/>
      <c r="M65103"/>
      <c r="N65103"/>
      <c r="O65103"/>
      <c r="P65103"/>
      <c r="Q65103"/>
      <c r="R65103"/>
    </row>
    <row r="65104" spans="9:18" x14ac:dyDescent="0.25">
      <c r="I65104" s="13"/>
      <c r="J65104"/>
      <c r="K65104"/>
      <c r="L65104"/>
      <c r="M65104"/>
      <c r="N65104"/>
      <c r="O65104"/>
      <c r="P65104"/>
      <c r="Q65104"/>
      <c r="R65104"/>
    </row>
    <row r="65105" spans="9:18" x14ac:dyDescent="0.25">
      <c r="I65105" s="13"/>
      <c r="J65105"/>
      <c r="K65105"/>
      <c r="L65105"/>
      <c r="M65105"/>
      <c r="N65105"/>
      <c r="O65105"/>
      <c r="P65105"/>
      <c r="Q65105"/>
      <c r="R65105"/>
    </row>
    <row r="65106" spans="9:18" x14ac:dyDescent="0.25">
      <c r="I65106" s="13"/>
      <c r="J65106"/>
      <c r="K65106"/>
      <c r="L65106"/>
      <c r="M65106"/>
      <c r="N65106"/>
      <c r="O65106"/>
      <c r="P65106"/>
      <c r="Q65106"/>
      <c r="R65106"/>
    </row>
    <row r="65107" spans="9:18" x14ac:dyDescent="0.25">
      <c r="I65107" s="13"/>
      <c r="J65107"/>
      <c r="K65107"/>
      <c r="L65107"/>
      <c r="M65107"/>
      <c r="N65107"/>
      <c r="O65107"/>
      <c r="P65107"/>
      <c r="Q65107"/>
      <c r="R65107"/>
    </row>
    <row r="65108" spans="9:18" x14ac:dyDescent="0.25">
      <c r="I65108" s="13"/>
      <c r="J65108"/>
      <c r="K65108"/>
      <c r="L65108"/>
      <c r="M65108"/>
      <c r="N65108"/>
      <c r="O65108"/>
      <c r="P65108"/>
      <c r="Q65108"/>
      <c r="R65108"/>
    </row>
    <row r="65109" spans="9:18" x14ac:dyDescent="0.25">
      <c r="I65109" s="13"/>
      <c r="J65109"/>
      <c r="K65109"/>
      <c r="L65109"/>
      <c r="M65109"/>
      <c r="N65109"/>
      <c r="O65109"/>
      <c r="P65109"/>
      <c r="Q65109"/>
      <c r="R65109"/>
    </row>
    <row r="65110" spans="9:18" x14ac:dyDescent="0.25">
      <c r="I65110" s="13"/>
      <c r="J65110"/>
      <c r="K65110"/>
      <c r="L65110"/>
      <c r="M65110"/>
      <c r="N65110"/>
      <c r="O65110"/>
      <c r="P65110"/>
      <c r="Q65110"/>
      <c r="R65110"/>
    </row>
    <row r="65111" spans="9:18" x14ac:dyDescent="0.25">
      <c r="I65111" s="13"/>
      <c r="J65111"/>
      <c r="K65111"/>
      <c r="L65111"/>
      <c r="M65111"/>
      <c r="N65111"/>
      <c r="O65111"/>
      <c r="P65111"/>
      <c r="Q65111"/>
      <c r="R65111"/>
    </row>
    <row r="65112" spans="9:18" x14ac:dyDescent="0.25">
      <c r="I65112" s="13"/>
      <c r="J65112"/>
      <c r="K65112"/>
      <c r="L65112"/>
      <c r="M65112"/>
      <c r="N65112"/>
      <c r="O65112"/>
      <c r="P65112"/>
      <c r="Q65112"/>
      <c r="R65112"/>
    </row>
    <row r="65113" spans="9:18" x14ac:dyDescent="0.25">
      <c r="I65113" s="13"/>
      <c r="J65113"/>
      <c r="K65113"/>
      <c r="L65113"/>
      <c r="M65113"/>
      <c r="N65113"/>
      <c r="O65113"/>
      <c r="P65113"/>
      <c r="Q65113"/>
      <c r="R65113"/>
    </row>
    <row r="65114" spans="9:18" x14ac:dyDescent="0.25">
      <c r="I65114" s="13"/>
      <c r="J65114"/>
      <c r="K65114"/>
      <c r="L65114"/>
      <c r="M65114"/>
      <c r="N65114"/>
      <c r="O65114"/>
      <c r="P65114"/>
      <c r="Q65114"/>
      <c r="R65114"/>
    </row>
    <row r="65115" spans="9:18" x14ac:dyDescent="0.25">
      <c r="I65115" s="13"/>
      <c r="J65115"/>
      <c r="K65115"/>
      <c r="L65115"/>
      <c r="M65115"/>
      <c r="N65115"/>
      <c r="O65115"/>
      <c r="P65115"/>
      <c r="Q65115"/>
      <c r="R65115"/>
    </row>
    <row r="65116" spans="9:18" x14ac:dyDescent="0.25">
      <c r="I65116" s="13"/>
      <c r="J65116"/>
      <c r="K65116"/>
      <c r="L65116"/>
      <c r="M65116"/>
      <c r="N65116"/>
      <c r="O65116"/>
      <c r="P65116"/>
      <c r="Q65116"/>
      <c r="R65116"/>
    </row>
    <row r="65117" spans="9:18" x14ac:dyDescent="0.25">
      <c r="I65117" s="13"/>
      <c r="J65117"/>
      <c r="K65117"/>
      <c r="L65117"/>
      <c r="M65117"/>
      <c r="N65117"/>
      <c r="O65117"/>
      <c r="P65117"/>
      <c r="Q65117"/>
      <c r="R65117"/>
    </row>
    <row r="65118" spans="9:18" x14ac:dyDescent="0.25">
      <c r="I65118" s="13"/>
      <c r="J65118"/>
      <c r="K65118"/>
      <c r="L65118"/>
      <c r="M65118"/>
      <c r="N65118"/>
      <c r="O65118"/>
      <c r="P65118"/>
      <c r="Q65118"/>
      <c r="R65118"/>
    </row>
    <row r="65119" spans="9:18" x14ac:dyDescent="0.25">
      <c r="I65119" s="13"/>
      <c r="J65119"/>
      <c r="K65119"/>
      <c r="L65119"/>
      <c r="M65119"/>
      <c r="N65119"/>
      <c r="O65119"/>
      <c r="P65119"/>
      <c r="Q65119"/>
      <c r="R65119"/>
    </row>
    <row r="65120" spans="9:18" x14ac:dyDescent="0.25">
      <c r="I65120" s="13"/>
      <c r="J65120"/>
      <c r="K65120"/>
      <c r="L65120"/>
      <c r="M65120"/>
      <c r="N65120"/>
      <c r="O65120"/>
      <c r="P65120"/>
      <c r="Q65120"/>
      <c r="R65120"/>
    </row>
    <row r="65121" spans="9:18" x14ac:dyDescent="0.25">
      <c r="I65121" s="13"/>
      <c r="J65121"/>
      <c r="K65121"/>
      <c r="L65121"/>
      <c r="M65121"/>
      <c r="N65121"/>
      <c r="O65121"/>
      <c r="P65121"/>
      <c r="Q65121"/>
      <c r="R65121"/>
    </row>
    <row r="65122" spans="9:18" x14ac:dyDescent="0.25">
      <c r="I65122" s="13"/>
      <c r="J65122"/>
      <c r="K65122"/>
      <c r="L65122"/>
      <c r="M65122"/>
      <c r="N65122"/>
      <c r="O65122"/>
      <c r="P65122"/>
      <c r="Q65122"/>
      <c r="R65122"/>
    </row>
    <row r="65123" spans="9:18" x14ac:dyDescent="0.25">
      <c r="I65123" s="13"/>
      <c r="J65123"/>
      <c r="K65123"/>
      <c r="L65123"/>
      <c r="M65123"/>
      <c r="N65123"/>
      <c r="O65123"/>
      <c r="P65123"/>
      <c r="Q65123"/>
      <c r="R65123"/>
    </row>
    <row r="65124" spans="9:18" x14ac:dyDescent="0.25">
      <c r="I65124" s="13"/>
      <c r="J65124"/>
      <c r="K65124"/>
      <c r="L65124"/>
      <c r="M65124"/>
      <c r="N65124"/>
      <c r="O65124"/>
      <c r="P65124"/>
      <c r="Q65124"/>
      <c r="R65124"/>
    </row>
    <row r="65125" spans="9:18" x14ac:dyDescent="0.25">
      <c r="I65125" s="13"/>
      <c r="J65125"/>
      <c r="K65125"/>
      <c r="L65125"/>
      <c r="M65125"/>
      <c r="N65125"/>
      <c r="O65125"/>
      <c r="P65125"/>
      <c r="Q65125"/>
      <c r="R65125"/>
    </row>
    <row r="65126" spans="9:18" x14ac:dyDescent="0.25">
      <c r="I65126" s="13"/>
      <c r="J65126"/>
      <c r="K65126"/>
      <c r="L65126"/>
      <c r="M65126"/>
      <c r="N65126"/>
      <c r="O65126"/>
      <c r="P65126"/>
      <c r="Q65126"/>
      <c r="R65126"/>
    </row>
    <row r="65127" spans="9:18" x14ac:dyDescent="0.25">
      <c r="I65127" s="13"/>
      <c r="J65127"/>
      <c r="K65127"/>
      <c r="L65127"/>
      <c r="M65127"/>
      <c r="N65127"/>
      <c r="O65127"/>
      <c r="P65127"/>
      <c r="Q65127"/>
      <c r="R65127"/>
    </row>
    <row r="65128" spans="9:18" x14ac:dyDescent="0.25">
      <c r="I65128" s="13"/>
      <c r="J65128"/>
      <c r="K65128"/>
      <c r="L65128"/>
      <c r="M65128"/>
      <c r="N65128"/>
      <c r="O65128"/>
      <c r="P65128"/>
      <c r="Q65128"/>
      <c r="R65128"/>
    </row>
    <row r="65129" spans="9:18" x14ac:dyDescent="0.25">
      <c r="I65129" s="13"/>
      <c r="J65129"/>
      <c r="K65129"/>
      <c r="L65129"/>
      <c r="M65129"/>
      <c r="N65129"/>
      <c r="O65129"/>
      <c r="P65129"/>
      <c r="Q65129"/>
      <c r="R65129"/>
    </row>
    <row r="65130" spans="9:18" x14ac:dyDescent="0.25">
      <c r="I65130" s="13"/>
      <c r="J65130"/>
      <c r="K65130"/>
      <c r="L65130"/>
      <c r="M65130"/>
      <c r="N65130"/>
      <c r="O65130"/>
      <c r="P65130"/>
      <c r="Q65130"/>
      <c r="R65130"/>
    </row>
    <row r="65131" spans="9:18" x14ac:dyDescent="0.25">
      <c r="I65131" s="13"/>
      <c r="J65131"/>
      <c r="K65131"/>
      <c r="L65131"/>
      <c r="M65131"/>
      <c r="N65131"/>
      <c r="O65131"/>
      <c r="P65131"/>
      <c r="Q65131"/>
      <c r="R65131"/>
    </row>
    <row r="65132" spans="9:18" x14ac:dyDescent="0.25">
      <c r="I65132" s="13"/>
      <c r="J65132"/>
      <c r="K65132"/>
      <c r="L65132"/>
      <c r="M65132"/>
      <c r="N65132"/>
      <c r="O65132"/>
      <c r="P65132"/>
      <c r="Q65132"/>
      <c r="R65132"/>
    </row>
    <row r="65133" spans="9:18" x14ac:dyDescent="0.25">
      <c r="I65133" s="13"/>
      <c r="J65133"/>
      <c r="K65133"/>
      <c r="L65133"/>
      <c r="M65133"/>
      <c r="N65133"/>
      <c r="O65133"/>
      <c r="P65133"/>
      <c r="Q65133"/>
      <c r="R65133"/>
    </row>
    <row r="65134" spans="9:18" x14ac:dyDescent="0.25">
      <c r="I65134" s="13"/>
      <c r="J65134"/>
      <c r="K65134"/>
      <c r="L65134"/>
      <c r="M65134"/>
      <c r="N65134"/>
      <c r="O65134"/>
      <c r="P65134"/>
      <c r="Q65134"/>
      <c r="R65134"/>
    </row>
    <row r="65135" spans="9:18" x14ac:dyDescent="0.25">
      <c r="I65135" s="13"/>
      <c r="J65135"/>
      <c r="K65135"/>
      <c r="L65135"/>
      <c r="M65135"/>
      <c r="N65135"/>
      <c r="O65135"/>
      <c r="P65135"/>
      <c r="Q65135"/>
      <c r="R65135"/>
    </row>
    <row r="65136" spans="9:18" x14ac:dyDescent="0.25">
      <c r="I65136" s="13"/>
      <c r="J65136"/>
      <c r="K65136"/>
      <c r="L65136"/>
      <c r="M65136"/>
      <c r="N65136"/>
      <c r="O65136"/>
      <c r="P65136"/>
      <c r="Q65136"/>
      <c r="R65136"/>
    </row>
    <row r="65137" spans="9:18" x14ac:dyDescent="0.25">
      <c r="I65137" s="13"/>
      <c r="J65137"/>
      <c r="K65137"/>
      <c r="L65137"/>
      <c r="M65137"/>
      <c r="N65137"/>
      <c r="O65137"/>
      <c r="P65137"/>
      <c r="Q65137"/>
      <c r="R65137"/>
    </row>
    <row r="65138" spans="9:18" x14ac:dyDescent="0.25">
      <c r="I65138" s="13"/>
      <c r="J65138"/>
      <c r="K65138"/>
      <c r="L65138"/>
      <c r="M65138"/>
      <c r="N65138"/>
      <c r="O65138"/>
      <c r="P65138"/>
      <c r="Q65138"/>
      <c r="R65138"/>
    </row>
    <row r="65139" spans="9:18" x14ac:dyDescent="0.25">
      <c r="I65139" s="13"/>
      <c r="J65139"/>
      <c r="K65139"/>
      <c r="L65139"/>
      <c r="M65139"/>
      <c r="N65139"/>
      <c r="O65139"/>
      <c r="P65139"/>
      <c r="Q65139"/>
      <c r="R65139"/>
    </row>
    <row r="65140" spans="9:18" x14ac:dyDescent="0.25">
      <c r="I65140" s="13"/>
      <c r="J65140"/>
      <c r="K65140"/>
      <c r="L65140"/>
      <c r="M65140"/>
      <c r="N65140"/>
      <c r="O65140"/>
      <c r="P65140"/>
      <c r="Q65140"/>
      <c r="R65140"/>
    </row>
    <row r="65141" spans="9:18" x14ac:dyDescent="0.25">
      <c r="I65141" s="13"/>
      <c r="J65141"/>
      <c r="K65141"/>
      <c r="L65141"/>
      <c r="M65141"/>
      <c r="N65141"/>
      <c r="O65141"/>
      <c r="P65141"/>
      <c r="Q65141"/>
      <c r="R65141"/>
    </row>
    <row r="65142" spans="9:18" x14ac:dyDescent="0.25">
      <c r="I65142" s="13"/>
      <c r="J65142"/>
      <c r="K65142"/>
      <c r="L65142"/>
      <c r="M65142"/>
      <c r="N65142"/>
      <c r="O65142"/>
      <c r="P65142"/>
      <c r="Q65142"/>
      <c r="R65142"/>
    </row>
    <row r="65143" spans="9:18" x14ac:dyDescent="0.25">
      <c r="I65143" s="13"/>
      <c r="J65143"/>
      <c r="K65143"/>
      <c r="L65143"/>
      <c r="M65143"/>
      <c r="N65143"/>
      <c r="O65143"/>
      <c r="P65143"/>
      <c r="Q65143"/>
      <c r="R65143"/>
    </row>
    <row r="65144" spans="9:18" x14ac:dyDescent="0.25">
      <c r="I65144" s="13"/>
      <c r="J65144"/>
      <c r="K65144"/>
      <c r="L65144"/>
      <c r="M65144"/>
      <c r="N65144"/>
      <c r="O65144"/>
      <c r="P65144"/>
      <c r="Q65144"/>
      <c r="R65144"/>
    </row>
    <row r="65145" spans="9:18" x14ac:dyDescent="0.25">
      <c r="I65145" s="13"/>
      <c r="J65145"/>
      <c r="K65145"/>
      <c r="L65145"/>
      <c r="M65145"/>
      <c r="N65145"/>
      <c r="O65145"/>
      <c r="P65145"/>
      <c r="Q65145"/>
      <c r="R65145"/>
    </row>
    <row r="65146" spans="9:18" x14ac:dyDescent="0.25">
      <c r="I65146" s="13"/>
      <c r="J65146"/>
      <c r="K65146"/>
      <c r="L65146"/>
      <c r="M65146"/>
      <c r="N65146"/>
      <c r="O65146"/>
      <c r="P65146"/>
      <c r="Q65146"/>
      <c r="R65146"/>
    </row>
    <row r="65147" spans="9:18" x14ac:dyDescent="0.25">
      <c r="I65147" s="13"/>
      <c r="J65147"/>
      <c r="K65147"/>
      <c r="L65147"/>
      <c r="M65147"/>
      <c r="N65147"/>
      <c r="O65147"/>
      <c r="P65147"/>
      <c r="Q65147"/>
      <c r="R65147"/>
    </row>
    <row r="65148" spans="9:18" x14ac:dyDescent="0.25">
      <c r="I65148" s="13"/>
      <c r="J65148"/>
      <c r="K65148"/>
      <c r="L65148"/>
      <c r="M65148"/>
      <c r="N65148"/>
      <c r="O65148"/>
      <c r="P65148"/>
      <c r="Q65148"/>
      <c r="R65148"/>
    </row>
    <row r="65149" spans="9:18" x14ac:dyDescent="0.25">
      <c r="I65149" s="13"/>
      <c r="J65149"/>
      <c r="K65149"/>
      <c r="L65149"/>
      <c r="M65149"/>
      <c r="N65149"/>
      <c r="O65149"/>
      <c r="P65149"/>
      <c r="Q65149"/>
      <c r="R65149"/>
    </row>
    <row r="65150" spans="9:18" x14ac:dyDescent="0.25">
      <c r="I65150" s="13"/>
      <c r="J65150"/>
      <c r="K65150"/>
      <c r="L65150"/>
      <c r="M65150"/>
      <c r="N65150"/>
      <c r="O65150"/>
      <c r="P65150"/>
      <c r="Q65150"/>
      <c r="R65150"/>
    </row>
    <row r="65151" spans="9:18" x14ac:dyDescent="0.25">
      <c r="I65151" s="13"/>
      <c r="J65151"/>
      <c r="K65151"/>
      <c r="L65151"/>
      <c r="M65151"/>
      <c r="N65151"/>
      <c r="O65151"/>
      <c r="P65151"/>
      <c r="Q65151"/>
      <c r="R65151"/>
    </row>
    <row r="65152" spans="9:18" x14ac:dyDescent="0.25">
      <c r="I65152" s="13"/>
      <c r="J65152"/>
      <c r="K65152"/>
      <c r="L65152"/>
      <c r="M65152"/>
      <c r="N65152"/>
      <c r="O65152"/>
      <c r="P65152"/>
      <c r="Q65152"/>
      <c r="R65152"/>
    </row>
    <row r="65153" spans="9:18" x14ac:dyDescent="0.25">
      <c r="I65153" s="13"/>
      <c r="J65153"/>
      <c r="K65153"/>
      <c r="L65153"/>
      <c r="M65153"/>
      <c r="N65153"/>
      <c r="O65153"/>
      <c r="P65153"/>
      <c r="Q65153"/>
      <c r="R65153"/>
    </row>
    <row r="65154" spans="9:18" x14ac:dyDescent="0.25">
      <c r="I65154" s="13"/>
      <c r="J65154"/>
      <c r="K65154"/>
      <c r="L65154"/>
      <c r="M65154"/>
      <c r="N65154"/>
      <c r="O65154"/>
      <c r="P65154"/>
      <c r="Q65154"/>
      <c r="R65154"/>
    </row>
    <row r="65155" spans="9:18" x14ac:dyDescent="0.25">
      <c r="I65155" s="13"/>
      <c r="J65155"/>
      <c r="K65155"/>
      <c r="L65155"/>
      <c r="M65155"/>
      <c r="N65155"/>
      <c r="O65155"/>
      <c r="P65155"/>
      <c r="Q65155"/>
      <c r="R65155"/>
    </row>
    <row r="65156" spans="9:18" x14ac:dyDescent="0.25">
      <c r="I65156" s="13"/>
      <c r="J65156"/>
      <c r="K65156"/>
      <c r="L65156"/>
      <c r="M65156"/>
      <c r="N65156"/>
      <c r="O65156"/>
      <c r="P65156"/>
      <c r="Q65156"/>
      <c r="R65156"/>
    </row>
    <row r="65157" spans="9:18" x14ac:dyDescent="0.25">
      <c r="I65157" s="13"/>
      <c r="J65157"/>
      <c r="K65157"/>
      <c r="L65157"/>
      <c r="M65157"/>
      <c r="N65157"/>
      <c r="O65157"/>
      <c r="P65157"/>
      <c r="Q65157"/>
      <c r="R65157"/>
    </row>
    <row r="65158" spans="9:18" x14ac:dyDescent="0.25">
      <c r="I65158" s="13"/>
      <c r="J65158"/>
      <c r="K65158"/>
      <c r="L65158"/>
      <c r="M65158"/>
      <c r="N65158"/>
      <c r="O65158"/>
      <c r="P65158"/>
      <c r="Q65158"/>
      <c r="R65158"/>
    </row>
    <row r="65159" spans="9:18" x14ac:dyDescent="0.25">
      <c r="I65159" s="13"/>
      <c r="J65159"/>
      <c r="K65159"/>
      <c r="L65159"/>
      <c r="M65159"/>
      <c r="N65159"/>
      <c r="O65159"/>
      <c r="P65159"/>
      <c r="Q65159"/>
      <c r="R65159"/>
    </row>
    <row r="65160" spans="9:18" x14ac:dyDescent="0.25">
      <c r="I65160" s="13"/>
      <c r="J65160"/>
      <c r="K65160"/>
      <c r="L65160"/>
      <c r="M65160"/>
      <c r="N65160"/>
      <c r="O65160"/>
      <c r="P65160"/>
      <c r="Q65160"/>
      <c r="R65160"/>
    </row>
    <row r="65161" spans="9:18" x14ac:dyDescent="0.25">
      <c r="I65161" s="13"/>
      <c r="J65161"/>
      <c r="K65161"/>
      <c r="L65161"/>
      <c r="M65161"/>
      <c r="N65161"/>
      <c r="O65161"/>
      <c r="P65161"/>
      <c r="Q65161"/>
      <c r="R65161"/>
    </row>
    <row r="65162" spans="9:18" x14ac:dyDescent="0.25">
      <c r="I65162" s="13"/>
      <c r="J65162"/>
      <c r="K65162"/>
      <c r="L65162"/>
      <c r="M65162"/>
      <c r="N65162"/>
      <c r="O65162"/>
      <c r="P65162"/>
      <c r="Q65162"/>
      <c r="R65162"/>
    </row>
    <row r="65163" spans="9:18" x14ac:dyDescent="0.25">
      <c r="I65163" s="13"/>
      <c r="J65163"/>
      <c r="K65163"/>
      <c r="L65163"/>
      <c r="M65163"/>
      <c r="N65163"/>
      <c r="O65163"/>
      <c r="P65163"/>
      <c r="Q65163"/>
      <c r="R65163"/>
    </row>
    <row r="65164" spans="9:18" x14ac:dyDescent="0.25">
      <c r="I65164" s="13"/>
      <c r="J65164"/>
      <c r="K65164"/>
      <c r="L65164"/>
      <c r="M65164"/>
      <c r="N65164"/>
      <c r="O65164"/>
      <c r="P65164"/>
      <c r="Q65164"/>
      <c r="R65164"/>
    </row>
    <row r="65165" spans="9:18" x14ac:dyDescent="0.25">
      <c r="I65165" s="13"/>
      <c r="J65165"/>
      <c r="K65165"/>
      <c r="L65165"/>
      <c r="M65165"/>
      <c r="N65165"/>
      <c r="O65165"/>
      <c r="P65165"/>
      <c r="Q65165"/>
      <c r="R65165"/>
    </row>
    <row r="65166" spans="9:18" x14ac:dyDescent="0.25">
      <c r="I65166" s="13"/>
      <c r="J65166"/>
      <c r="K65166"/>
      <c r="L65166"/>
      <c r="M65166"/>
      <c r="N65166"/>
      <c r="O65166"/>
      <c r="P65166"/>
      <c r="Q65166"/>
      <c r="R65166"/>
    </row>
    <row r="65167" spans="9:18" x14ac:dyDescent="0.25">
      <c r="I65167" s="13"/>
      <c r="J65167"/>
      <c r="K65167"/>
      <c r="L65167"/>
      <c r="M65167"/>
      <c r="N65167"/>
      <c r="O65167"/>
      <c r="P65167"/>
      <c r="Q65167"/>
      <c r="R65167"/>
    </row>
    <row r="65168" spans="9:18" x14ac:dyDescent="0.25">
      <c r="I65168" s="13"/>
      <c r="J65168"/>
      <c r="K65168"/>
      <c r="L65168"/>
      <c r="M65168"/>
      <c r="N65168"/>
      <c r="O65168"/>
      <c r="P65168"/>
      <c r="Q65168"/>
      <c r="R65168"/>
    </row>
    <row r="65169" spans="9:18" x14ac:dyDescent="0.25">
      <c r="I65169" s="13"/>
      <c r="J65169"/>
      <c r="K65169"/>
      <c r="L65169"/>
      <c r="M65169"/>
      <c r="N65169"/>
      <c r="O65169"/>
      <c r="P65169"/>
      <c r="Q65169"/>
      <c r="R65169"/>
    </row>
    <row r="65170" spans="9:18" x14ac:dyDescent="0.25">
      <c r="I65170" s="13"/>
      <c r="J65170"/>
      <c r="K65170"/>
      <c r="L65170"/>
      <c r="M65170"/>
      <c r="N65170"/>
      <c r="O65170"/>
      <c r="P65170"/>
      <c r="Q65170"/>
      <c r="R65170"/>
    </row>
    <row r="65171" spans="9:18" x14ac:dyDescent="0.25">
      <c r="I65171" s="13"/>
      <c r="J65171"/>
      <c r="K65171"/>
      <c r="L65171"/>
      <c r="M65171"/>
      <c r="N65171"/>
      <c r="O65171"/>
      <c r="P65171"/>
      <c r="Q65171"/>
      <c r="R65171"/>
    </row>
    <row r="65172" spans="9:18" x14ac:dyDescent="0.25">
      <c r="I65172" s="13"/>
      <c r="J65172"/>
      <c r="K65172"/>
      <c r="L65172"/>
      <c r="M65172"/>
      <c r="N65172"/>
      <c r="O65172"/>
      <c r="P65172"/>
      <c r="Q65172"/>
      <c r="R65172"/>
    </row>
    <row r="65173" spans="9:18" x14ac:dyDescent="0.25">
      <c r="I65173" s="13"/>
      <c r="J65173"/>
      <c r="K65173"/>
      <c r="L65173"/>
      <c r="M65173"/>
      <c r="N65173"/>
      <c r="O65173"/>
      <c r="P65173"/>
      <c r="Q65173"/>
      <c r="R65173"/>
    </row>
    <row r="65174" spans="9:18" x14ac:dyDescent="0.25">
      <c r="I65174" s="13"/>
      <c r="J65174"/>
      <c r="K65174"/>
      <c r="L65174"/>
      <c r="M65174"/>
      <c r="N65174"/>
      <c r="O65174"/>
      <c r="P65174"/>
      <c r="Q65174"/>
      <c r="R65174"/>
    </row>
    <row r="65175" spans="9:18" x14ac:dyDescent="0.25">
      <c r="I65175" s="13"/>
      <c r="J65175"/>
      <c r="K65175"/>
      <c r="L65175"/>
      <c r="M65175"/>
      <c r="N65175"/>
      <c r="O65175"/>
      <c r="P65175"/>
      <c r="Q65175"/>
      <c r="R65175"/>
    </row>
    <row r="65176" spans="9:18" x14ac:dyDescent="0.25">
      <c r="I65176" s="13"/>
      <c r="J65176"/>
      <c r="K65176"/>
      <c r="L65176"/>
      <c r="M65176"/>
      <c r="N65176"/>
      <c r="O65176"/>
      <c r="P65176"/>
      <c r="Q65176"/>
      <c r="R65176"/>
    </row>
    <row r="65177" spans="9:18" x14ac:dyDescent="0.25">
      <c r="I65177" s="13"/>
      <c r="J65177"/>
      <c r="K65177"/>
      <c r="L65177"/>
      <c r="M65177"/>
      <c r="N65177"/>
      <c r="O65177"/>
      <c r="P65177"/>
      <c r="Q65177"/>
      <c r="R65177"/>
    </row>
    <row r="65178" spans="9:18" x14ac:dyDescent="0.25">
      <c r="I65178" s="13"/>
      <c r="J65178"/>
      <c r="K65178"/>
      <c r="L65178"/>
      <c r="M65178"/>
      <c r="N65178"/>
      <c r="O65178"/>
      <c r="P65178"/>
      <c r="Q65178"/>
      <c r="R65178"/>
    </row>
    <row r="65179" spans="9:18" x14ac:dyDescent="0.25">
      <c r="I65179" s="13"/>
      <c r="J65179"/>
      <c r="K65179"/>
      <c r="L65179"/>
      <c r="M65179"/>
      <c r="N65179"/>
      <c r="O65179"/>
      <c r="P65179"/>
      <c r="Q65179"/>
      <c r="R65179"/>
    </row>
    <row r="65180" spans="9:18" x14ac:dyDescent="0.25">
      <c r="I65180" s="13"/>
      <c r="J65180"/>
      <c r="K65180"/>
      <c r="L65180"/>
      <c r="M65180"/>
      <c r="N65180"/>
      <c r="O65180"/>
      <c r="P65180"/>
      <c r="Q65180"/>
      <c r="R65180"/>
    </row>
    <row r="65181" spans="9:18" x14ac:dyDescent="0.25">
      <c r="I65181" s="13"/>
      <c r="J65181"/>
      <c r="K65181"/>
      <c r="L65181"/>
      <c r="M65181"/>
      <c r="N65181"/>
      <c r="O65181"/>
      <c r="P65181"/>
      <c r="Q65181"/>
      <c r="R65181"/>
    </row>
    <row r="65182" spans="9:18" x14ac:dyDescent="0.25">
      <c r="I65182" s="13"/>
      <c r="J65182"/>
      <c r="K65182"/>
      <c r="L65182"/>
      <c r="M65182"/>
      <c r="N65182"/>
      <c r="O65182"/>
      <c r="P65182"/>
      <c r="Q65182"/>
      <c r="R65182"/>
    </row>
    <row r="65183" spans="9:18" x14ac:dyDescent="0.25">
      <c r="I65183" s="13"/>
      <c r="J65183"/>
      <c r="K65183"/>
      <c r="L65183"/>
      <c r="M65183"/>
      <c r="N65183"/>
      <c r="O65183"/>
      <c r="P65183"/>
      <c r="Q65183"/>
      <c r="R65183"/>
    </row>
    <row r="65184" spans="9:18" x14ac:dyDescent="0.25">
      <c r="I65184" s="13"/>
      <c r="J65184"/>
      <c r="K65184"/>
      <c r="L65184"/>
      <c r="M65184"/>
      <c r="N65184"/>
      <c r="O65184"/>
      <c r="P65184"/>
      <c r="Q65184"/>
      <c r="R65184"/>
    </row>
    <row r="65185" spans="9:18" x14ac:dyDescent="0.25">
      <c r="I65185" s="13"/>
      <c r="J65185"/>
      <c r="K65185"/>
      <c r="L65185"/>
      <c r="M65185"/>
      <c r="N65185"/>
      <c r="O65185"/>
      <c r="P65185"/>
      <c r="Q65185"/>
      <c r="R65185"/>
    </row>
    <row r="65186" spans="9:18" x14ac:dyDescent="0.25">
      <c r="I65186" s="13"/>
      <c r="J65186"/>
      <c r="K65186"/>
      <c r="L65186"/>
      <c r="M65186"/>
      <c r="N65186"/>
      <c r="O65186"/>
      <c r="P65186"/>
      <c r="Q65186"/>
      <c r="R65186"/>
    </row>
    <row r="65187" spans="9:18" x14ac:dyDescent="0.25">
      <c r="I65187" s="13"/>
      <c r="J65187"/>
      <c r="K65187"/>
      <c r="L65187"/>
      <c r="M65187"/>
      <c r="N65187"/>
      <c r="O65187"/>
      <c r="P65187"/>
      <c r="Q65187"/>
      <c r="R65187"/>
    </row>
    <row r="65188" spans="9:18" x14ac:dyDescent="0.25">
      <c r="I65188" s="13"/>
      <c r="J65188"/>
      <c r="K65188"/>
      <c r="L65188"/>
      <c r="M65188"/>
      <c r="N65188"/>
      <c r="O65188"/>
      <c r="P65188"/>
      <c r="Q65188"/>
      <c r="R65188"/>
    </row>
    <row r="65189" spans="9:18" x14ac:dyDescent="0.25">
      <c r="I65189" s="13"/>
      <c r="J65189"/>
      <c r="K65189"/>
      <c r="L65189"/>
      <c r="M65189"/>
      <c r="N65189"/>
      <c r="O65189"/>
      <c r="P65189"/>
      <c r="Q65189"/>
      <c r="R65189"/>
    </row>
    <row r="65190" spans="9:18" x14ac:dyDescent="0.25">
      <c r="I65190" s="13"/>
      <c r="J65190"/>
      <c r="K65190"/>
      <c r="L65190"/>
      <c r="M65190"/>
      <c r="N65190"/>
      <c r="O65190"/>
      <c r="P65190"/>
      <c r="Q65190"/>
      <c r="R65190"/>
    </row>
    <row r="65191" spans="9:18" x14ac:dyDescent="0.25">
      <c r="I65191" s="13"/>
      <c r="J65191"/>
      <c r="K65191"/>
      <c r="L65191"/>
      <c r="M65191"/>
      <c r="N65191"/>
      <c r="O65191"/>
      <c r="P65191"/>
      <c r="Q65191"/>
      <c r="R65191"/>
    </row>
    <row r="65192" spans="9:18" x14ac:dyDescent="0.25">
      <c r="I65192" s="13"/>
      <c r="J65192"/>
      <c r="K65192"/>
      <c r="L65192"/>
      <c r="M65192"/>
      <c r="N65192"/>
      <c r="O65192"/>
      <c r="P65192"/>
      <c r="Q65192"/>
      <c r="R65192"/>
    </row>
    <row r="65193" spans="9:18" x14ac:dyDescent="0.25">
      <c r="I65193" s="13"/>
      <c r="J65193"/>
      <c r="K65193"/>
      <c r="L65193"/>
      <c r="M65193"/>
      <c r="N65193"/>
      <c r="O65193"/>
      <c r="P65193"/>
      <c r="Q65193"/>
      <c r="R65193"/>
    </row>
    <row r="65194" spans="9:18" x14ac:dyDescent="0.25">
      <c r="I65194" s="13"/>
      <c r="J65194"/>
      <c r="K65194"/>
      <c r="L65194"/>
      <c r="M65194"/>
      <c r="N65194"/>
      <c r="O65194"/>
      <c r="P65194"/>
      <c r="Q65194"/>
      <c r="R65194"/>
    </row>
    <row r="65195" spans="9:18" x14ac:dyDescent="0.25">
      <c r="I65195" s="13"/>
      <c r="J65195"/>
      <c r="K65195"/>
      <c r="L65195"/>
      <c r="M65195"/>
      <c r="N65195"/>
      <c r="O65195"/>
      <c r="P65195"/>
      <c r="Q65195"/>
      <c r="R65195"/>
    </row>
    <row r="65196" spans="9:18" x14ac:dyDescent="0.25">
      <c r="I65196" s="13"/>
      <c r="J65196"/>
      <c r="K65196"/>
      <c r="L65196"/>
      <c r="M65196"/>
      <c r="N65196"/>
      <c r="O65196"/>
      <c r="P65196"/>
      <c r="Q65196"/>
      <c r="R65196"/>
    </row>
    <row r="65197" spans="9:18" x14ac:dyDescent="0.25">
      <c r="I65197" s="13"/>
      <c r="J65197"/>
      <c r="K65197"/>
      <c r="L65197"/>
      <c r="M65197"/>
      <c r="N65197"/>
      <c r="O65197"/>
      <c r="P65197"/>
      <c r="Q65197"/>
      <c r="R65197"/>
    </row>
    <row r="65198" spans="9:18" x14ac:dyDescent="0.25">
      <c r="I65198" s="13"/>
      <c r="J65198"/>
      <c r="K65198"/>
      <c r="L65198"/>
      <c r="M65198"/>
      <c r="N65198"/>
      <c r="O65198"/>
      <c r="P65198"/>
      <c r="Q65198"/>
      <c r="R65198"/>
    </row>
    <row r="65199" spans="9:18" x14ac:dyDescent="0.25">
      <c r="I65199" s="13"/>
      <c r="J65199"/>
      <c r="K65199"/>
      <c r="L65199"/>
      <c r="M65199"/>
      <c r="N65199"/>
      <c r="O65199"/>
      <c r="P65199"/>
      <c r="Q65199"/>
      <c r="R65199"/>
    </row>
    <row r="65200" spans="9:18" x14ac:dyDescent="0.25">
      <c r="I65200" s="13"/>
      <c r="J65200"/>
      <c r="K65200"/>
      <c r="L65200"/>
      <c r="M65200"/>
      <c r="N65200"/>
      <c r="O65200"/>
      <c r="P65200"/>
      <c r="Q65200"/>
      <c r="R65200"/>
    </row>
    <row r="65201" spans="9:18" x14ac:dyDescent="0.25">
      <c r="I65201" s="13"/>
      <c r="J65201"/>
      <c r="K65201"/>
      <c r="L65201"/>
      <c r="M65201"/>
      <c r="N65201"/>
      <c r="O65201"/>
      <c r="P65201"/>
      <c r="Q65201"/>
      <c r="R65201"/>
    </row>
    <row r="65202" spans="9:18" x14ac:dyDescent="0.25">
      <c r="I65202" s="13"/>
      <c r="J65202"/>
      <c r="K65202"/>
      <c r="L65202"/>
      <c r="M65202"/>
      <c r="N65202"/>
      <c r="O65202"/>
      <c r="P65202"/>
      <c r="Q65202"/>
      <c r="R65202"/>
    </row>
    <row r="65203" spans="9:18" x14ac:dyDescent="0.25">
      <c r="I65203" s="13"/>
      <c r="J65203"/>
      <c r="K65203"/>
      <c r="L65203"/>
      <c r="M65203"/>
      <c r="N65203"/>
      <c r="O65203"/>
      <c r="P65203"/>
      <c r="Q65203"/>
      <c r="R65203"/>
    </row>
    <row r="65204" spans="9:18" x14ac:dyDescent="0.25">
      <c r="I65204" s="13"/>
      <c r="J65204"/>
      <c r="K65204"/>
      <c r="L65204"/>
      <c r="M65204"/>
      <c r="N65204"/>
      <c r="O65204"/>
      <c r="P65204"/>
      <c r="Q65204"/>
      <c r="R65204"/>
    </row>
    <row r="65205" spans="9:18" x14ac:dyDescent="0.25">
      <c r="I65205" s="13"/>
      <c r="J65205"/>
      <c r="K65205"/>
      <c r="L65205"/>
      <c r="M65205"/>
      <c r="N65205"/>
      <c r="O65205"/>
      <c r="P65205"/>
      <c r="Q65205"/>
      <c r="R65205"/>
    </row>
    <row r="65206" spans="9:18" x14ac:dyDescent="0.25">
      <c r="I65206" s="13"/>
      <c r="J65206"/>
      <c r="K65206"/>
      <c r="L65206"/>
      <c r="M65206"/>
      <c r="N65206"/>
      <c r="O65206"/>
      <c r="P65206"/>
      <c r="Q65206"/>
      <c r="R65206"/>
    </row>
    <row r="65207" spans="9:18" x14ac:dyDescent="0.25">
      <c r="I65207" s="13"/>
      <c r="J65207"/>
      <c r="K65207"/>
      <c r="L65207"/>
      <c r="M65207"/>
      <c r="N65207"/>
      <c r="O65207"/>
      <c r="P65207"/>
      <c r="Q65207"/>
      <c r="R65207"/>
    </row>
    <row r="65208" spans="9:18" x14ac:dyDescent="0.25">
      <c r="I65208" s="13"/>
      <c r="J65208"/>
      <c r="K65208"/>
      <c r="L65208"/>
      <c r="M65208"/>
      <c r="N65208"/>
      <c r="O65208"/>
      <c r="P65208"/>
      <c r="Q65208"/>
      <c r="R65208"/>
    </row>
    <row r="65209" spans="9:18" x14ac:dyDescent="0.25">
      <c r="I65209" s="13"/>
      <c r="J65209"/>
      <c r="K65209"/>
      <c r="L65209"/>
      <c r="M65209"/>
      <c r="N65209"/>
      <c r="O65209"/>
      <c r="P65209"/>
      <c r="Q65209"/>
      <c r="R65209"/>
    </row>
    <row r="65210" spans="9:18" x14ac:dyDescent="0.25">
      <c r="I65210" s="13"/>
      <c r="J65210"/>
      <c r="K65210"/>
      <c r="L65210"/>
      <c r="M65210"/>
      <c r="N65210"/>
      <c r="O65210"/>
      <c r="P65210"/>
      <c r="Q65210"/>
      <c r="R65210"/>
    </row>
    <row r="65211" spans="9:18" x14ac:dyDescent="0.25">
      <c r="I65211" s="13"/>
      <c r="J65211"/>
      <c r="K65211"/>
      <c r="L65211"/>
      <c r="M65211"/>
      <c r="N65211"/>
      <c r="O65211"/>
      <c r="P65211"/>
      <c r="Q65211"/>
      <c r="R65211"/>
    </row>
    <row r="65212" spans="9:18" x14ac:dyDescent="0.25">
      <c r="I65212" s="13"/>
      <c r="J65212"/>
      <c r="K65212"/>
      <c r="L65212"/>
      <c r="M65212"/>
      <c r="N65212"/>
      <c r="O65212"/>
      <c r="P65212"/>
      <c r="Q65212"/>
      <c r="R65212"/>
    </row>
    <row r="65213" spans="9:18" x14ac:dyDescent="0.25">
      <c r="I65213" s="13"/>
      <c r="J65213"/>
      <c r="K65213"/>
      <c r="L65213"/>
      <c r="M65213"/>
      <c r="N65213"/>
      <c r="O65213"/>
      <c r="P65213"/>
      <c r="Q65213"/>
      <c r="R65213"/>
    </row>
    <row r="65214" spans="9:18" x14ac:dyDescent="0.25">
      <c r="I65214" s="13"/>
      <c r="J65214"/>
      <c r="K65214"/>
      <c r="L65214"/>
      <c r="M65214"/>
      <c r="N65214"/>
      <c r="O65214"/>
      <c r="P65214"/>
      <c r="Q65214"/>
      <c r="R65214"/>
    </row>
    <row r="65215" spans="9:18" x14ac:dyDescent="0.25">
      <c r="I65215" s="13"/>
      <c r="J65215"/>
      <c r="K65215"/>
      <c r="L65215"/>
      <c r="M65215"/>
      <c r="N65215"/>
      <c r="O65215"/>
      <c r="P65215"/>
      <c r="Q65215"/>
      <c r="R65215"/>
    </row>
    <row r="65216" spans="9:18" x14ac:dyDescent="0.25">
      <c r="I65216" s="13"/>
      <c r="J65216"/>
      <c r="K65216"/>
      <c r="L65216"/>
      <c r="M65216"/>
      <c r="N65216"/>
      <c r="O65216"/>
      <c r="P65216"/>
      <c r="Q65216"/>
      <c r="R65216"/>
    </row>
    <row r="65217" spans="9:18" x14ac:dyDescent="0.25">
      <c r="I65217" s="13"/>
      <c r="J65217"/>
      <c r="K65217"/>
      <c r="L65217"/>
      <c r="M65217"/>
      <c r="N65217"/>
      <c r="O65217"/>
      <c r="P65217"/>
      <c r="Q65217"/>
      <c r="R65217"/>
    </row>
    <row r="65218" spans="9:18" x14ac:dyDescent="0.25">
      <c r="I65218" s="13"/>
      <c r="J65218"/>
      <c r="K65218"/>
      <c r="L65218"/>
      <c r="M65218"/>
      <c r="N65218"/>
      <c r="O65218"/>
      <c r="P65218"/>
      <c r="Q65218"/>
      <c r="R65218"/>
    </row>
    <row r="65219" spans="9:18" x14ac:dyDescent="0.25">
      <c r="I65219" s="13"/>
      <c r="J65219"/>
      <c r="K65219"/>
      <c r="L65219"/>
      <c r="M65219"/>
      <c r="N65219"/>
      <c r="O65219"/>
      <c r="P65219"/>
      <c r="Q65219"/>
      <c r="R65219"/>
    </row>
    <row r="65220" spans="9:18" x14ac:dyDescent="0.25">
      <c r="I65220" s="13"/>
      <c r="J65220"/>
      <c r="K65220"/>
      <c r="L65220"/>
      <c r="M65220"/>
      <c r="N65220"/>
      <c r="O65220"/>
      <c r="P65220"/>
      <c r="Q65220"/>
      <c r="R65220"/>
    </row>
    <row r="65221" spans="9:18" x14ac:dyDescent="0.25">
      <c r="I65221" s="13"/>
      <c r="J65221"/>
      <c r="K65221"/>
      <c r="L65221"/>
      <c r="M65221"/>
      <c r="N65221"/>
      <c r="O65221"/>
      <c r="P65221"/>
      <c r="Q65221"/>
      <c r="R65221"/>
    </row>
    <row r="65222" spans="9:18" x14ac:dyDescent="0.25">
      <c r="I65222" s="13"/>
      <c r="J65222"/>
      <c r="K65222"/>
      <c r="L65222"/>
      <c r="M65222"/>
      <c r="N65222"/>
      <c r="O65222"/>
      <c r="P65222"/>
      <c r="Q65222"/>
      <c r="R65222"/>
    </row>
    <row r="65223" spans="9:18" x14ac:dyDescent="0.25">
      <c r="I65223" s="13"/>
      <c r="J65223"/>
      <c r="K65223"/>
      <c r="L65223"/>
      <c r="M65223"/>
      <c r="N65223"/>
      <c r="O65223"/>
      <c r="P65223"/>
      <c r="Q65223"/>
      <c r="R65223"/>
    </row>
    <row r="65224" spans="9:18" x14ac:dyDescent="0.25">
      <c r="I65224" s="13"/>
      <c r="J65224"/>
      <c r="K65224"/>
      <c r="L65224"/>
      <c r="M65224"/>
      <c r="N65224"/>
      <c r="O65224"/>
      <c r="P65224"/>
      <c r="Q65224"/>
      <c r="R65224"/>
    </row>
    <row r="65225" spans="9:18" x14ac:dyDescent="0.25">
      <c r="I65225" s="13"/>
      <c r="J65225"/>
      <c r="K65225"/>
      <c r="L65225"/>
      <c r="M65225"/>
      <c r="N65225"/>
      <c r="O65225"/>
      <c r="P65225"/>
      <c r="Q65225"/>
      <c r="R65225"/>
    </row>
    <row r="65226" spans="9:18" x14ac:dyDescent="0.25">
      <c r="I65226" s="13"/>
      <c r="J65226"/>
      <c r="K65226"/>
      <c r="L65226"/>
      <c r="M65226"/>
      <c r="N65226"/>
      <c r="O65226"/>
      <c r="P65226"/>
      <c r="Q65226"/>
      <c r="R65226"/>
    </row>
    <row r="65227" spans="9:18" x14ac:dyDescent="0.25">
      <c r="I65227" s="13"/>
      <c r="J65227"/>
      <c r="K65227"/>
      <c r="L65227"/>
      <c r="M65227"/>
      <c r="N65227"/>
      <c r="O65227"/>
      <c r="P65227"/>
      <c r="Q65227"/>
      <c r="R65227"/>
    </row>
    <row r="65228" spans="9:18" x14ac:dyDescent="0.25">
      <c r="I65228" s="13"/>
      <c r="J65228"/>
      <c r="K65228"/>
      <c r="L65228"/>
      <c r="M65228"/>
      <c r="N65228"/>
      <c r="O65228"/>
      <c r="P65228"/>
      <c r="Q65228"/>
      <c r="R65228"/>
    </row>
    <row r="65229" spans="9:18" x14ac:dyDescent="0.25">
      <c r="I65229" s="13"/>
      <c r="J65229"/>
      <c r="K65229"/>
      <c r="L65229"/>
      <c r="M65229"/>
      <c r="N65229"/>
      <c r="O65229"/>
      <c r="P65229"/>
      <c r="Q65229"/>
      <c r="R65229"/>
    </row>
    <row r="65230" spans="9:18" x14ac:dyDescent="0.25">
      <c r="I65230" s="13"/>
      <c r="J65230"/>
      <c r="K65230"/>
      <c r="L65230"/>
      <c r="M65230"/>
      <c r="N65230"/>
      <c r="O65230"/>
      <c r="P65230"/>
      <c r="Q65230"/>
      <c r="R65230"/>
    </row>
    <row r="65231" spans="9:18" x14ac:dyDescent="0.25">
      <c r="I65231" s="13"/>
      <c r="J65231"/>
      <c r="K65231"/>
      <c r="L65231"/>
      <c r="M65231"/>
      <c r="N65231"/>
      <c r="O65231"/>
      <c r="P65231"/>
      <c r="Q65231"/>
      <c r="R65231"/>
    </row>
    <row r="65232" spans="9:18" x14ac:dyDescent="0.25">
      <c r="I65232" s="13"/>
      <c r="J65232"/>
      <c r="K65232"/>
      <c r="L65232"/>
      <c r="M65232"/>
      <c r="N65232"/>
      <c r="O65232"/>
      <c r="P65232"/>
      <c r="Q65232"/>
      <c r="R65232"/>
    </row>
    <row r="65233" spans="9:18" x14ac:dyDescent="0.25">
      <c r="I65233" s="13"/>
      <c r="J65233"/>
      <c r="K65233"/>
      <c r="L65233"/>
      <c r="M65233"/>
      <c r="N65233"/>
      <c r="O65233"/>
      <c r="P65233"/>
      <c r="Q65233"/>
      <c r="R65233"/>
    </row>
    <row r="65234" spans="9:18" x14ac:dyDescent="0.25">
      <c r="I65234" s="13"/>
      <c r="J65234"/>
      <c r="K65234"/>
      <c r="L65234"/>
      <c r="M65234"/>
      <c r="N65234"/>
      <c r="O65234"/>
      <c r="P65234"/>
      <c r="Q65234"/>
      <c r="R65234"/>
    </row>
    <row r="65235" spans="9:18" x14ac:dyDescent="0.25">
      <c r="I65235" s="13"/>
      <c r="J65235"/>
      <c r="K65235"/>
      <c r="L65235"/>
      <c r="M65235"/>
      <c r="N65235"/>
      <c r="O65235"/>
      <c r="P65235"/>
      <c r="Q65235"/>
      <c r="R65235"/>
    </row>
    <row r="65236" spans="9:18" x14ac:dyDescent="0.25">
      <c r="I65236" s="13"/>
      <c r="J65236"/>
      <c r="K65236"/>
      <c r="L65236"/>
      <c r="M65236"/>
      <c r="N65236"/>
      <c r="O65236"/>
      <c r="P65236"/>
      <c r="Q65236"/>
      <c r="R65236"/>
    </row>
    <row r="65237" spans="9:18" x14ac:dyDescent="0.25">
      <c r="I65237" s="13"/>
      <c r="J65237"/>
      <c r="K65237"/>
      <c r="L65237"/>
      <c r="M65237"/>
      <c r="N65237"/>
      <c r="O65237"/>
      <c r="P65237"/>
      <c r="Q65237"/>
      <c r="R65237"/>
    </row>
    <row r="65238" spans="9:18" x14ac:dyDescent="0.25">
      <c r="I65238" s="13"/>
      <c r="J65238"/>
      <c r="K65238"/>
      <c r="L65238"/>
      <c r="M65238"/>
      <c r="N65238"/>
      <c r="O65238"/>
      <c r="P65238"/>
      <c r="Q65238"/>
      <c r="R65238"/>
    </row>
    <row r="65239" spans="9:18" x14ac:dyDescent="0.25">
      <c r="I65239" s="13"/>
      <c r="J65239"/>
      <c r="K65239"/>
      <c r="L65239"/>
      <c r="M65239"/>
      <c r="N65239"/>
      <c r="O65239"/>
      <c r="P65239"/>
      <c r="Q65239"/>
      <c r="R65239"/>
    </row>
    <row r="65240" spans="9:18" x14ac:dyDescent="0.25">
      <c r="I65240" s="13"/>
      <c r="J65240"/>
      <c r="K65240"/>
      <c r="L65240"/>
      <c r="M65240"/>
      <c r="N65240"/>
      <c r="O65240"/>
      <c r="P65240"/>
      <c r="Q65240"/>
      <c r="R65240"/>
    </row>
    <row r="65241" spans="9:18" x14ac:dyDescent="0.25">
      <c r="I65241" s="13"/>
      <c r="J65241"/>
      <c r="K65241"/>
      <c r="L65241"/>
      <c r="M65241"/>
      <c r="N65241"/>
      <c r="O65241"/>
      <c r="P65241"/>
      <c r="Q65241"/>
      <c r="R65241"/>
    </row>
    <row r="65242" spans="9:18" x14ac:dyDescent="0.25">
      <c r="I65242" s="13"/>
      <c r="J65242"/>
      <c r="K65242"/>
      <c r="L65242"/>
      <c r="M65242"/>
      <c r="N65242"/>
      <c r="O65242"/>
      <c r="P65242"/>
      <c r="Q65242"/>
      <c r="R65242"/>
    </row>
    <row r="65243" spans="9:18" x14ac:dyDescent="0.25">
      <c r="I65243" s="13"/>
      <c r="J65243"/>
      <c r="K65243"/>
      <c r="L65243"/>
      <c r="M65243"/>
      <c r="N65243"/>
      <c r="O65243"/>
      <c r="P65243"/>
      <c r="Q65243"/>
      <c r="R65243"/>
    </row>
    <row r="65244" spans="9:18" x14ac:dyDescent="0.25">
      <c r="I65244" s="13"/>
      <c r="J65244"/>
      <c r="K65244"/>
      <c r="L65244"/>
      <c r="M65244"/>
      <c r="N65244"/>
      <c r="O65244"/>
      <c r="P65244"/>
      <c r="Q65244"/>
      <c r="R65244"/>
    </row>
    <row r="65245" spans="9:18" x14ac:dyDescent="0.25">
      <c r="I65245" s="13"/>
      <c r="J65245"/>
      <c r="K65245"/>
      <c r="L65245"/>
      <c r="M65245"/>
      <c r="N65245"/>
      <c r="O65245"/>
      <c r="P65245"/>
      <c r="Q65245"/>
      <c r="R65245"/>
    </row>
    <row r="65246" spans="9:18" x14ac:dyDescent="0.25">
      <c r="I65246" s="13"/>
      <c r="J65246"/>
      <c r="K65246"/>
      <c r="L65246"/>
      <c r="M65246"/>
      <c r="N65246"/>
      <c r="O65246"/>
      <c r="P65246"/>
      <c r="Q65246"/>
      <c r="R65246"/>
    </row>
    <row r="65247" spans="9:18" x14ac:dyDescent="0.25">
      <c r="I65247" s="13"/>
      <c r="J65247"/>
      <c r="K65247"/>
      <c r="L65247"/>
      <c r="M65247"/>
      <c r="N65247"/>
      <c r="O65247"/>
      <c r="P65247"/>
      <c r="Q65247"/>
      <c r="R65247"/>
    </row>
    <row r="65248" spans="9:18" x14ac:dyDescent="0.25">
      <c r="I65248" s="13"/>
      <c r="J65248"/>
      <c r="K65248"/>
      <c r="L65248"/>
      <c r="M65248"/>
      <c r="N65248"/>
      <c r="O65248"/>
      <c r="P65248"/>
      <c r="Q65248"/>
      <c r="R65248"/>
    </row>
    <row r="65249" spans="9:18" x14ac:dyDescent="0.25">
      <c r="I65249" s="13"/>
      <c r="J65249"/>
      <c r="K65249"/>
      <c r="L65249"/>
      <c r="M65249"/>
      <c r="N65249"/>
      <c r="O65249"/>
      <c r="P65249"/>
      <c r="Q65249"/>
      <c r="R65249"/>
    </row>
    <row r="65250" spans="9:18" x14ac:dyDescent="0.25">
      <c r="I65250" s="13"/>
      <c r="J65250"/>
      <c r="K65250"/>
      <c r="L65250"/>
      <c r="M65250"/>
      <c r="N65250"/>
      <c r="O65250"/>
      <c r="P65250"/>
      <c r="Q65250"/>
      <c r="R65250"/>
    </row>
    <row r="65251" spans="9:18" x14ac:dyDescent="0.25">
      <c r="I65251" s="13"/>
      <c r="J65251"/>
      <c r="K65251"/>
      <c r="L65251"/>
      <c r="M65251"/>
      <c r="N65251"/>
      <c r="O65251"/>
      <c r="P65251"/>
      <c r="Q65251"/>
      <c r="R65251"/>
    </row>
    <row r="65252" spans="9:18" x14ac:dyDescent="0.25">
      <c r="I65252" s="13"/>
      <c r="J65252"/>
      <c r="K65252"/>
      <c r="L65252"/>
      <c r="M65252"/>
      <c r="N65252"/>
      <c r="O65252"/>
      <c r="P65252"/>
      <c r="Q65252"/>
      <c r="R65252"/>
    </row>
    <row r="65253" spans="9:18" x14ac:dyDescent="0.25">
      <c r="I65253" s="13"/>
      <c r="J65253"/>
      <c r="K65253"/>
      <c r="L65253"/>
      <c r="M65253"/>
      <c r="N65253"/>
      <c r="O65253"/>
      <c r="P65253"/>
      <c r="Q65253"/>
      <c r="R65253"/>
    </row>
    <row r="65254" spans="9:18" x14ac:dyDescent="0.25">
      <c r="I65254" s="13"/>
      <c r="J65254"/>
      <c r="K65254"/>
      <c r="L65254"/>
      <c r="M65254"/>
      <c r="N65254"/>
      <c r="O65254"/>
      <c r="P65254"/>
      <c r="Q65254"/>
      <c r="R65254"/>
    </row>
    <row r="65255" spans="9:18" x14ac:dyDescent="0.25">
      <c r="I65255" s="13"/>
      <c r="J65255"/>
      <c r="K65255"/>
      <c r="L65255"/>
      <c r="M65255"/>
      <c r="N65255"/>
      <c r="O65255"/>
      <c r="P65255"/>
      <c r="Q65255"/>
      <c r="R65255"/>
    </row>
    <row r="65256" spans="9:18" x14ac:dyDescent="0.25">
      <c r="I65256" s="13"/>
      <c r="J65256"/>
      <c r="K65256"/>
      <c r="L65256"/>
      <c r="M65256"/>
      <c r="N65256"/>
      <c r="O65256"/>
      <c r="P65256"/>
      <c r="Q65256"/>
      <c r="R65256"/>
    </row>
    <row r="65257" spans="9:18" x14ac:dyDescent="0.25">
      <c r="I65257" s="13"/>
      <c r="J65257"/>
      <c r="K65257"/>
      <c r="L65257"/>
      <c r="M65257"/>
      <c r="N65257"/>
      <c r="O65257"/>
      <c r="P65257"/>
      <c r="Q65257"/>
      <c r="R65257"/>
    </row>
    <row r="65258" spans="9:18" x14ac:dyDescent="0.25">
      <c r="I65258" s="13"/>
      <c r="J65258"/>
      <c r="K65258"/>
      <c r="L65258"/>
      <c r="M65258"/>
      <c r="N65258"/>
      <c r="O65258"/>
      <c r="P65258"/>
      <c r="Q65258"/>
      <c r="R65258"/>
    </row>
    <row r="65259" spans="9:18" x14ac:dyDescent="0.25">
      <c r="I65259" s="13"/>
      <c r="J65259"/>
      <c r="K65259"/>
      <c r="L65259"/>
      <c r="M65259"/>
      <c r="N65259"/>
      <c r="O65259"/>
      <c r="P65259"/>
      <c r="Q65259"/>
      <c r="R65259"/>
    </row>
    <row r="65260" spans="9:18" x14ac:dyDescent="0.25">
      <c r="I65260" s="13"/>
      <c r="J65260"/>
      <c r="K65260"/>
      <c r="L65260"/>
      <c r="M65260"/>
      <c r="N65260"/>
      <c r="O65260"/>
      <c r="P65260"/>
      <c r="Q65260"/>
      <c r="R65260"/>
    </row>
    <row r="65261" spans="9:18" x14ac:dyDescent="0.25">
      <c r="I65261" s="13"/>
      <c r="J65261"/>
      <c r="K65261"/>
      <c r="L65261"/>
      <c r="M65261"/>
      <c r="N65261"/>
      <c r="O65261"/>
      <c r="P65261"/>
      <c r="Q65261"/>
      <c r="R65261"/>
    </row>
    <row r="65262" spans="9:18" x14ac:dyDescent="0.25">
      <c r="I65262" s="13"/>
      <c r="J65262"/>
      <c r="K65262"/>
      <c r="L65262"/>
      <c r="M65262"/>
      <c r="N65262"/>
      <c r="O65262"/>
      <c r="P65262"/>
      <c r="Q65262"/>
      <c r="R65262"/>
    </row>
    <row r="65263" spans="9:18" x14ac:dyDescent="0.25">
      <c r="I65263" s="13"/>
      <c r="J65263"/>
      <c r="K65263"/>
      <c r="L65263"/>
      <c r="M65263"/>
      <c r="N65263"/>
      <c r="O65263"/>
      <c r="P65263"/>
      <c r="Q65263"/>
      <c r="R65263"/>
    </row>
    <row r="65264" spans="9:18" x14ac:dyDescent="0.25">
      <c r="I65264" s="13"/>
      <c r="J65264"/>
      <c r="K65264"/>
      <c r="L65264"/>
      <c r="M65264"/>
      <c r="N65264"/>
      <c r="O65264"/>
      <c r="P65264"/>
      <c r="Q65264"/>
      <c r="R65264"/>
    </row>
    <row r="65265" spans="9:18" x14ac:dyDescent="0.25">
      <c r="I65265" s="13"/>
      <c r="J65265"/>
      <c r="K65265"/>
      <c r="L65265"/>
      <c r="M65265"/>
      <c r="N65265"/>
      <c r="O65265"/>
      <c r="P65265"/>
      <c r="Q65265"/>
      <c r="R65265"/>
    </row>
    <row r="65266" spans="9:18" x14ac:dyDescent="0.25">
      <c r="I65266" s="13"/>
      <c r="J65266"/>
      <c r="K65266"/>
      <c r="L65266"/>
      <c r="M65266"/>
      <c r="N65266"/>
      <c r="O65266"/>
      <c r="P65266"/>
      <c r="Q65266"/>
      <c r="R65266"/>
    </row>
    <row r="65267" spans="9:18" x14ac:dyDescent="0.25">
      <c r="I65267" s="13"/>
      <c r="J65267"/>
      <c r="K65267"/>
      <c r="L65267"/>
      <c r="M65267"/>
      <c r="N65267"/>
      <c r="O65267"/>
      <c r="P65267"/>
      <c r="Q65267"/>
      <c r="R65267"/>
    </row>
    <row r="65268" spans="9:18" x14ac:dyDescent="0.25">
      <c r="I65268" s="13"/>
      <c r="J65268"/>
      <c r="K65268"/>
      <c r="L65268"/>
      <c r="M65268"/>
      <c r="N65268"/>
      <c r="O65268"/>
      <c r="P65268"/>
      <c r="Q65268"/>
      <c r="R65268"/>
    </row>
    <row r="65269" spans="9:18" x14ac:dyDescent="0.25">
      <c r="I65269" s="13"/>
      <c r="J65269"/>
      <c r="K65269"/>
      <c r="L65269"/>
      <c r="M65269"/>
      <c r="N65269"/>
      <c r="O65269"/>
      <c r="P65269"/>
      <c r="Q65269"/>
      <c r="R65269"/>
    </row>
    <row r="65270" spans="9:18" x14ac:dyDescent="0.25">
      <c r="I65270" s="13"/>
      <c r="J65270"/>
      <c r="K65270"/>
      <c r="L65270"/>
      <c r="M65270"/>
      <c r="N65270"/>
      <c r="O65270"/>
      <c r="P65270"/>
      <c r="Q65270"/>
      <c r="R65270"/>
    </row>
    <row r="65271" spans="9:18" x14ac:dyDescent="0.25">
      <c r="I65271" s="13"/>
      <c r="J65271"/>
      <c r="K65271"/>
      <c r="L65271"/>
      <c r="M65271"/>
      <c r="N65271"/>
      <c r="O65271"/>
      <c r="P65271"/>
      <c r="Q65271"/>
      <c r="R65271"/>
    </row>
    <row r="65272" spans="9:18" x14ac:dyDescent="0.25">
      <c r="I65272" s="13"/>
      <c r="J65272"/>
      <c r="K65272"/>
      <c r="L65272"/>
      <c r="M65272"/>
      <c r="N65272"/>
      <c r="O65272"/>
      <c r="P65272"/>
      <c r="Q65272"/>
      <c r="R65272"/>
    </row>
    <row r="65273" spans="9:18" x14ac:dyDescent="0.25">
      <c r="I65273" s="13"/>
      <c r="J65273"/>
      <c r="K65273"/>
      <c r="L65273"/>
      <c r="M65273"/>
      <c r="N65273"/>
      <c r="O65273"/>
      <c r="P65273"/>
      <c r="Q65273"/>
      <c r="R65273"/>
    </row>
    <row r="65274" spans="9:18" x14ac:dyDescent="0.25">
      <c r="I65274" s="13"/>
      <c r="J65274"/>
      <c r="K65274"/>
      <c r="L65274"/>
      <c r="M65274"/>
      <c r="N65274"/>
      <c r="O65274"/>
      <c r="P65274"/>
      <c r="Q65274"/>
      <c r="R65274"/>
    </row>
    <row r="65275" spans="9:18" x14ac:dyDescent="0.25">
      <c r="I65275" s="13"/>
      <c r="J65275"/>
      <c r="K65275"/>
      <c r="L65275"/>
      <c r="M65275"/>
      <c r="N65275"/>
      <c r="O65275"/>
      <c r="P65275"/>
      <c r="Q65275"/>
      <c r="R65275"/>
    </row>
    <row r="65276" spans="9:18" x14ac:dyDescent="0.25">
      <c r="I65276" s="13"/>
      <c r="J65276"/>
      <c r="K65276"/>
      <c r="L65276"/>
      <c r="M65276"/>
      <c r="N65276"/>
      <c r="O65276"/>
      <c r="P65276"/>
      <c r="Q65276"/>
      <c r="R65276"/>
    </row>
    <row r="65277" spans="9:18" x14ac:dyDescent="0.25">
      <c r="I65277" s="13"/>
      <c r="J65277"/>
      <c r="K65277"/>
      <c r="L65277"/>
      <c r="M65277"/>
      <c r="N65277"/>
      <c r="O65277"/>
      <c r="P65277"/>
      <c r="Q65277"/>
      <c r="R65277"/>
    </row>
    <row r="65278" spans="9:18" x14ac:dyDescent="0.25">
      <c r="I65278" s="13"/>
      <c r="J65278"/>
      <c r="K65278"/>
      <c r="L65278"/>
      <c r="M65278"/>
      <c r="N65278"/>
      <c r="O65278"/>
      <c r="P65278"/>
      <c r="Q65278"/>
      <c r="R65278"/>
    </row>
    <row r="65279" spans="9:18" x14ac:dyDescent="0.25">
      <c r="I65279" s="13"/>
      <c r="J65279"/>
      <c r="K65279"/>
      <c r="L65279"/>
      <c r="M65279"/>
      <c r="N65279"/>
      <c r="O65279"/>
      <c r="P65279"/>
      <c r="Q65279"/>
      <c r="R65279"/>
    </row>
    <row r="65280" spans="9:18" x14ac:dyDescent="0.25">
      <c r="I65280" s="13"/>
      <c r="J65280"/>
      <c r="K65280"/>
      <c r="L65280"/>
      <c r="M65280"/>
      <c r="N65280"/>
      <c r="O65280"/>
      <c r="P65280"/>
      <c r="Q65280"/>
      <c r="R65280"/>
    </row>
    <row r="65281" spans="9:18" x14ac:dyDescent="0.25">
      <c r="I65281" s="13"/>
      <c r="J65281"/>
      <c r="K65281"/>
      <c r="L65281"/>
      <c r="M65281"/>
      <c r="N65281"/>
      <c r="O65281"/>
      <c r="P65281"/>
      <c r="Q65281"/>
      <c r="R65281"/>
    </row>
    <row r="65282" spans="9:18" x14ac:dyDescent="0.25">
      <c r="I65282" s="13"/>
      <c r="J65282"/>
      <c r="K65282"/>
      <c r="L65282"/>
      <c r="M65282"/>
      <c r="N65282"/>
      <c r="O65282"/>
      <c r="P65282"/>
      <c r="Q65282"/>
      <c r="R65282"/>
    </row>
    <row r="65283" spans="9:18" x14ac:dyDescent="0.25">
      <c r="I65283" s="13"/>
      <c r="J65283"/>
      <c r="K65283"/>
      <c r="L65283"/>
      <c r="M65283"/>
      <c r="N65283"/>
      <c r="O65283"/>
      <c r="P65283"/>
      <c r="Q65283"/>
      <c r="R65283"/>
    </row>
    <row r="65284" spans="9:18" x14ac:dyDescent="0.25">
      <c r="I65284" s="13"/>
      <c r="J65284"/>
      <c r="K65284"/>
      <c r="L65284"/>
      <c r="M65284"/>
      <c r="N65284"/>
      <c r="O65284"/>
      <c r="P65284"/>
      <c r="Q65284"/>
      <c r="R65284"/>
    </row>
    <row r="65285" spans="9:18" x14ac:dyDescent="0.25">
      <c r="I65285" s="13"/>
      <c r="J65285"/>
      <c r="K65285"/>
      <c r="L65285"/>
      <c r="M65285"/>
      <c r="N65285"/>
      <c r="O65285"/>
      <c r="P65285"/>
      <c r="Q65285"/>
      <c r="R65285"/>
    </row>
    <row r="65286" spans="9:18" x14ac:dyDescent="0.25">
      <c r="I65286" s="13"/>
      <c r="J65286"/>
      <c r="K65286"/>
      <c r="L65286"/>
      <c r="M65286"/>
      <c r="N65286"/>
      <c r="O65286"/>
      <c r="P65286"/>
      <c r="Q65286"/>
      <c r="R65286"/>
    </row>
    <row r="65287" spans="9:18" x14ac:dyDescent="0.25">
      <c r="I65287" s="13"/>
      <c r="J65287"/>
      <c r="K65287"/>
      <c r="L65287"/>
      <c r="M65287"/>
      <c r="N65287"/>
      <c r="O65287"/>
      <c r="P65287"/>
      <c r="Q65287"/>
      <c r="R65287"/>
    </row>
    <row r="65288" spans="9:18" x14ac:dyDescent="0.25">
      <c r="I65288" s="13"/>
      <c r="J65288"/>
      <c r="K65288"/>
      <c r="L65288"/>
      <c r="M65288"/>
      <c r="N65288"/>
      <c r="O65288"/>
      <c r="P65288"/>
      <c r="Q65288"/>
      <c r="R65288"/>
    </row>
    <row r="65289" spans="9:18" x14ac:dyDescent="0.25">
      <c r="I65289" s="13"/>
      <c r="J65289"/>
      <c r="K65289"/>
      <c r="L65289"/>
      <c r="M65289"/>
      <c r="N65289"/>
      <c r="O65289"/>
      <c r="P65289"/>
      <c r="Q65289"/>
      <c r="R65289"/>
    </row>
    <row r="65290" spans="9:18" x14ac:dyDescent="0.25">
      <c r="I65290" s="13"/>
      <c r="J65290"/>
      <c r="K65290"/>
      <c r="L65290"/>
      <c r="M65290"/>
      <c r="N65290"/>
      <c r="O65290"/>
      <c r="P65290"/>
      <c r="Q65290"/>
      <c r="R65290"/>
    </row>
    <row r="65291" spans="9:18" x14ac:dyDescent="0.25">
      <c r="I65291" s="13"/>
      <c r="J65291"/>
      <c r="K65291"/>
      <c r="L65291"/>
      <c r="M65291"/>
      <c r="N65291"/>
      <c r="O65291"/>
      <c r="P65291"/>
      <c r="Q65291"/>
      <c r="R65291"/>
    </row>
    <row r="65292" spans="9:18" x14ac:dyDescent="0.25">
      <c r="I65292" s="13"/>
      <c r="J65292"/>
      <c r="K65292"/>
      <c r="L65292"/>
      <c r="M65292"/>
      <c r="N65292"/>
      <c r="O65292"/>
      <c r="P65292"/>
      <c r="Q65292"/>
      <c r="R65292"/>
    </row>
    <row r="65293" spans="9:18" x14ac:dyDescent="0.25">
      <c r="I65293" s="13"/>
      <c r="J65293"/>
      <c r="K65293"/>
      <c r="L65293"/>
      <c r="M65293"/>
      <c r="N65293"/>
      <c r="O65293"/>
      <c r="P65293"/>
      <c r="Q65293"/>
      <c r="R65293"/>
    </row>
    <row r="65294" spans="9:18" x14ac:dyDescent="0.25">
      <c r="I65294" s="13"/>
      <c r="J65294"/>
      <c r="K65294"/>
      <c r="L65294"/>
      <c r="M65294"/>
      <c r="N65294"/>
      <c r="O65294"/>
      <c r="P65294"/>
      <c r="Q65294"/>
      <c r="R65294"/>
    </row>
    <row r="65295" spans="9:18" x14ac:dyDescent="0.25">
      <c r="I65295" s="13"/>
      <c r="J65295"/>
      <c r="K65295"/>
      <c r="L65295"/>
      <c r="M65295"/>
      <c r="N65295"/>
      <c r="O65295"/>
      <c r="P65295"/>
      <c r="Q65295"/>
      <c r="R65295"/>
    </row>
    <row r="65296" spans="9:18" x14ac:dyDescent="0.25">
      <c r="I65296" s="13"/>
      <c r="J65296"/>
      <c r="K65296"/>
      <c r="L65296"/>
      <c r="M65296"/>
      <c r="N65296"/>
      <c r="O65296"/>
      <c r="P65296"/>
      <c r="Q65296"/>
      <c r="R65296"/>
    </row>
    <row r="65297" spans="9:18" x14ac:dyDescent="0.25">
      <c r="I65297" s="13"/>
      <c r="J65297"/>
      <c r="K65297"/>
      <c r="L65297"/>
      <c r="M65297"/>
      <c r="N65297"/>
      <c r="O65297"/>
      <c r="P65297"/>
      <c r="Q65297"/>
      <c r="R65297"/>
    </row>
    <row r="65298" spans="9:18" x14ac:dyDescent="0.25">
      <c r="I65298" s="13"/>
      <c r="J65298"/>
      <c r="K65298"/>
      <c r="L65298"/>
      <c r="M65298"/>
      <c r="N65298"/>
      <c r="O65298"/>
      <c r="P65298"/>
      <c r="Q65298"/>
      <c r="R65298"/>
    </row>
    <row r="65299" spans="9:18" x14ac:dyDescent="0.25">
      <c r="I65299" s="13"/>
      <c r="J65299"/>
      <c r="K65299"/>
      <c r="L65299"/>
      <c r="M65299"/>
      <c r="N65299"/>
      <c r="O65299"/>
      <c r="P65299"/>
      <c r="Q65299"/>
      <c r="R65299"/>
    </row>
    <row r="65300" spans="9:18" x14ac:dyDescent="0.25">
      <c r="I65300" s="13"/>
      <c r="J65300"/>
      <c r="K65300"/>
      <c r="L65300"/>
      <c r="M65300"/>
      <c r="N65300"/>
      <c r="O65300"/>
      <c r="P65300"/>
      <c r="Q65300"/>
      <c r="R65300"/>
    </row>
    <row r="65301" spans="9:18" x14ac:dyDescent="0.25">
      <c r="I65301" s="13"/>
      <c r="J65301"/>
      <c r="K65301"/>
      <c r="L65301"/>
      <c r="M65301"/>
      <c r="N65301"/>
      <c r="O65301"/>
      <c r="P65301"/>
      <c r="Q65301"/>
      <c r="R65301"/>
    </row>
    <row r="65302" spans="9:18" x14ac:dyDescent="0.25">
      <c r="I65302" s="13"/>
      <c r="J65302"/>
      <c r="K65302"/>
      <c r="L65302"/>
      <c r="M65302"/>
      <c r="N65302"/>
      <c r="O65302"/>
      <c r="P65302"/>
      <c r="Q65302"/>
      <c r="R65302"/>
    </row>
    <row r="65303" spans="9:18" x14ac:dyDescent="0.25">
      <c r="I65303" s="13"/>
      <c r="J65303"/>
      <c r="K65303"/>
      <c r="L65303"/>
      <c r="M65303"/>
      <c r="N65303"/>
      <c r="O65303"/>
      <c r="P65303"/>
      <c r="Q65303"/>
      <c r="R65303"/>
    </row>
    <row r="65304" spans="9:18" x14ac:dyDescent="0.25">
      <c r="I65304" s="13"/>
      <c r="J65304"/>
      <c r="K65304"/>
      <c r="L65304"/>
      <c r="M65304"/>
      <c r="N65304"/>
      <c r="O65304"/>
      <c r="P65304"/>
      <c r="Q65304"/>
      <c r="R65304"/>
    </row>
    <row r="65305" spans="9:18" x14ac:dyDescent="0.25">
      <c r="I65305" s="13"/>
      <c r="J65305"/>
      <c r="K65305"/>
      <c r="L65305"/>
      <c r="M65305"/>
      <c r="N65305"/>
      <c r="O65305"/>
      <c r="P65305"/>
      <c r="Q65305"/>
      <c r="R65305"/>
    </row>
    <row r="65306" spans="9:18" x14ac:dyDescent="0.25">
      <c r="I65306" s="13"/>
      <c r="J65306"/>
      <c r="K65306"/>
      <c r="L65306"/>
      <c r="M65306"/>
      <c r="N65306"/>
      <c r="O65306"/>
      <c r="P65306"/>
      <c r="Q65306"/>
      <c r="R65306"/>
    </row>
    <row r="65307" spans="9:18" x14ac:dyDescent="0.25">
      <c r="I65307" s="13"/>
      <c r="J65307"/>
      <c r="K65307"/>
      <c r="L65307"/>
      <c r="M65307"/>
      <c r="N65307"/>
      <c r="O65307"/>
      <c r="P65307"/>
      <c r="Q65307"/>
      <c r="R65307"/>
    </row>
    <row r="65308" spans="9:18" x14ac:dyDescent="0.25">
      <c r="I65308" s="13"/>
      <c r="J65308"/>
      <c r="K65308"/>
      <c r="L65308"/>
      <c r="M65308"/>
      <c r="N65308"/>
      <c r="O65308"/>
      <c r="P65308"/>
      <c r="Q65308"/>
      <c r="R65308"/>
    </row>
    <row r="65309" spans="9:18" x14ac:dyDescent="0.25">
      <c r="I65309" s="13"/>
      <c r="J65309"/>
      <c r="K65309"/>
      <c r="L65309"/>
      <c r="M65309"/>
      <c r="N65309"/>
      <c r="O65309"/>
      <c r="P65309"/>
      <c r="Q65309"/>
      <c r="R65309"/>
    </row>
    <row r="65310" spans="9:18" x14ac:dyDescent="0.25">
      <c r="I65310" s="13"/>
      <c r="J65310"/>
      <c r="K65310"/>
      <c r="L65310"/>
      <c r="M65310"/>
      <c r="N65310"/>
      <c r="O65310"/>
      <c r="P65310"/>
      <c r="Q65310"/>
      <c r="R65310"/>
    </row>
    <row r="65311" spans="9:18" x14ac:dyDescent="0.25">
      <c r="I65311" s="13"/>
      <c r="J65311"/>
      <c r="K65311"/>
      <c r="L65311"/>
      <c r="M65311"/>
      <c r="N65311"/>
      <c r="O65311"/>
      <c r="P65311"/>
      <c r="Q65311"/>
      <c r="R65311"/>
    </row>
    <row r="65312" spans="9:18" x14ac:dyDescent="0.25">
      <c r="I65312" s="13"/>
      <c r="J65312"/>
      <c r="K65312"/>
      <c r="L65312"/>
      <c r="M65312"/>
      <c r="N65312"/>
      <c r="O65312"/>
      <c r="P65312"/>
      <c r="Q65312"/>
      <c r="R65312"/>
    </row>
    <row r="65313" spans="9:18" x14ac:dyDescent="0.25">
      <c r="I65313" s="13"/>
      <c r="J65313"/>
      <c r="K65313"/>
      <c r="L65313"/>
      <c r="M65313"/>
      <c r="N65313"/>
      <c r="O65313"/>
      <c r="P65313"/>
      <c r="Q65313"/>
      <c r="R65313"/>
    </row>
    <row r="65314" spans="9:18" x14ac:dyDescent="0.25">
      <c r="I65314" s="13"/>
      <c r="J65314"/>
      <c r="K65314"/>
      <c r="L65314"/>
      <c r="M65314"/>
      <c r="N65314"/>
      <c r="O65314"/>
      <c r="P65314"/>
      <c r="Q65314"/>
      <c r="R65314"/>
    </row>
    <row r="65315" spans="9:18" x14ac:dyDescent="0.25">
      <c r="I65315" s="13"/>
      <c r="J65315"/>
      <c r="K65315"/>
      <c r="L65315"/>
      <c r="M65315"/>
      <c r="N65315"/>
      <c r="O65315"/>
      <c r="P65315"/>
      <c r="Q65315"/>
      <c r="R65315"/>
    </row>
    <row r="65316" spans="9:18" x14ac:dyDescent="0.25">
      <c r="I65316" s="13"/>
      <c r="J65316"/>
      <c r="K65316"/>
      <c r="L65316"/>
      <c r="M65316"/>
      <c r="N65316"/>
      <c r="O65316"/>
      <c r="P65316"/>
      <c r="Q65316"/>
      <c r="R65316"/>
    </row>
    <row r="65317" spans="9:18" x14ac:dyDescent="0.25">
      <c r="I65317" s="13"/>
      <c r="J65317"/>
      <c r="K65317"/>
      <c r="L65317"/>
      <c r="M65317"/>
      <c r="N65317"/>
      <c r="O65317"/>
      <c r="P65317"/>
      <c r="Q65317"/>
      <c r="R65317"/>
    </row>
    <row r="65318" spans="9:18" x14ac:dyDescent="0.25">
      <c r="I65318" s="13"/>
      <c r="J65318"/>
      <c r="K65318"/>
      <c r="L65318"/>
      <c r="M65318"/>
      <c r="N65318"/>
      <c r="O65318"/>
      <c r="P65318"/>
      <c r="Q65318"/>
      <c r="R65318"/>
    </row>
    <row r="65319" spans="9:18" x14ac:dyDescent="0.25">
      <c r="I65319" s="13"/>
      <c r="J65319"/>
      <c r="K65319"/>
      <c r="L65319"/>
      <c r="M65319"/>
      <c r="N65319"/>
      <c r="O65319"/>
      <c r="P65319"/>
      <c r="Q65319"/>
      <c r="R65319"/>
    </row>
    <row r="65320" spans="9:18" x14ac:dyDescent="0.25">
      <c r="I65320" s="13"/>
      <c r="J65320"/>
      <c r="K65320"/>
      <c r="L65320"/>
      <c r="M65320"/>
      <c r="N65320"/>
      <c r="O65320"/>
      <c r="P65320"/>
      <c r="Q65320"/>
      <c r="R65320"/>
    </row>
    <row r="65321" spans="9:18" x14ac:dyDescent="0.25">
      <c r="I65321" s="13"/>
      <c r="J65321"/>
      <c r="K65321"/>
      <c r="L65321"/>
      <c r="M65321"/>
      <c r="N65321"/>
      <c r="O65321"/>
      <c r="P65321"/>
      <c r="Q65321"/>
      <c r="R65321"/>
    </row>
    <row r="65322" spans="9:18" x14ac:dyDescent="0.25">
      <c r="I65322" s="13"/>
      <c r="J65322"/>
      <c r="K65322"/>
      <c r="L65322"/>
      <c r="M65322"/>
      <c r="N65322"/>
      <c r="O65322"/>
      <c r="P65322"/>
      <c r="Q65322"/>
      <c r="R65322"/>
    </row>
    <row r="65323" spans="9:18" x14ac:dyDescent="0.25">
      <c r="I65323" s="13"/>
      <c r="J65323"/>
      <c r="K65323"/>
      <c r="L65323"/>
      <c r="M65323"/>
      <c r="N65323"/>
      <c r="O65323"/>
      <c r="P65323"/>
      <c r="Q65323"/>
      <c r="R65323"/>
    </row>
    <row r="65324" spans="9:18" x14ac:dyDescent="0.25">
      <c r="I65324" s="13"/>
      <c r="J65324"/>
      <c r="K65324"/>
      <c r="L65324"/>
      <c r="M65324"/>
      <c r="N65324"/>
      <c r="O65324"/>
      <c r="P65324"/>
      <c r="Q65324"/>
      <c r="R65324"/>
    </row>
    <row r="65325" spans="9:18" x14ac:dyDescent="0.25">
      <c r="I65325" s="13"/>
      <c r="J65325"/>
      <c r="K65325"/>
      <c r="L65325"/>
      <c r="M65325"/>
      <c r="N65325"/>
      <c r="O65325"/>
      <c r="P65325"/>
      <c r="Q65325"/>
      <c r="R65325"/>
    </row>
    <row r="65326" spans="9:18" x14ac:dyDescent="0.25">
      <c r="I65326" s="13"/>
      <c r="J65326"/>
      <c r="K65326"/>
      <c r="L65326"/>
      <c r="M65326"/>
      <c r="N65326"/>
      <c r="O65326"/>
      <c r="P65326"/>
      <c r="Q65326"/>
      <c r="R65326"/>
    </row>
    <row r="65327" spans="9:18" x14ac:dyDescent="0.25">
      <c r="I65327" s="13"/>
      <c r="J65327"/>
      <c r="K65327"/>
      <c r="L65327"/>
      <c r="M65327"/>
      <c r="N65327"/>
      <c r="O65327"/>
      <c r="P65327"/>
      <c r="Q65327"/>
      <c r="R65327"/>
    </row>
    <row r="65328" spans="9:18" x14ac:dyDescent="0.25">
      <c r="I65328" s="13"/>
      <c r="J65328"/>
      <c r="K65328"/>
      <c r="L65328"/>
      <c r="M65328"/>
      <c r="N65328"/>
      <c r="O65328"/>
      <c r="P65328"/>
      <c r="Q65328"/>
      <c r="R65328"/>
    </row>
    <row r="65329" spans="9:18" x14ac:dyDescent="0.25">
      <c r="I65329" s="13"/>
      <c r="J65329"/>
      <c r="K65329"/>
      <c r="L65329"/>
      <c r="M65329"/>
      <c r="N65329"/>
      <c r="O65329"/>
      <c r="P65329"/>
      <c r="Q65329"/>
      <c r="R65329"/>
    </row>
    <row r="65330" spans="9:18" x14ac:dyDescent="0.25">
      <c r="I65330" s="13"/>
      <c r="J65330"/>
      <c r="K65330"/>
      <c r="L65330"/>
      <c r="M65330"/>
      <c r="N65330"/>
      <c r="O65330"/>
      <c r="P65330"/>
      <c r="Q65330"/>
      <c r="R65330"/>
    </row>
    <row r="65331" spans="9:18" x14ac:dyDescent="0.25">
      <c r="I65331" s="13"/>
      <c r="J65331"/>
      <c r="K65331"/>
      <c r="L65331"/>
      <c r="M65331"/>
      <c r="N65331"/>
      <c r="O65331"/>
      <c r="P65331"/>
      <c r="Q65331"/>
      <c r="R65331"/>
    </row>
    <row r="65332" spans="9:18" x14ac:dyDescent="0.25">
      <c r="I65332" s="13"/>
      <c r="J65332"/>
      <c r="K65332"/>
      <c r="L65332"/>
      <c r="M65332"/>
      <c r="N65332"/>
      <c r="O65332"/>
      <c r="P65332"/>
      <c r="Q65332"/>
      <c r="R65332"/>
    </row>
    <row r="65333" spans="9:18" x14ac:dyDescent="0.25">
      <c r="I65333" s="13"/>
      <c r="J65333"/>
      <c r="K65333"/>
      <c r="L65333"/>
      <c r="M65333"/>
      <c r="N65333"/>
      <c r="O65333"/>
      <c r="P65333"/>
      <c r="Q65333"/>
      <c r="R65333"/>
    </row>
    <row r="65334" spans="9:18" x14ac:dyDescent="0.25">
      <c r="I65334" s="13"/>
      <c r="J65334"/>
      <c r="K65334"/>
      <c r="L65334"/>
      <c r="M65334"/>
      <c r="N65334"/>
      <c r="O65334"/>
      <c r="P65334"/>
      <c r="Q65334"/>
      <c r="R65334"/>
    </row>
    <row r="65335" spans="9:18" x14ac:dyDescent="0.25">
      <c r="I65335" s="13"/>
      <c r="J65335"/>
      <c r="K65335"/>
      <c r="L65335"/>
      <c r="M65335"/>
      <c r="N65335"/>
      <c r="O65335"/>
      <c r="P65335"/>
      <c r="Q65335"/>
      <c r="R65335"/>
    </row>
    <row r="65336" spans="9:18" x14ac:dyDescent="0.25">
      <c r="I65336" s="13"/>
      <c r="J65336"/>
      <c r="K65336"/>
      <c r="L65336"/>
      <c r="M65336"/>
      <c r="N65336"/>
      <c r="O65336"/>
      <c r="P65336"/>
      <c r="Q65336"/>
      <c r="R65336"/>
    </row>
    <row r="65337" spans="9:18" x14ac:dyDescent="0.25">
      <c r="I65337" s="13"/>
      <c r="J65337"/>
      <c r="K65337"/>
      <c r="L65337"/>
      <c r="M65337"/>
      <c r="N65337"/>
      <c r="O65337"/>
      <c r="P65337"/>
      <c r="Q65337"/>
      <c r="R65337"/>
    </row>
    <row r="65338" spans="9:18" x14ac:dyDescent="0.25">
      <c r="I65338" s="13"/>
      <c r="J65338"/>
      <c r="K65338"/>
      <c r="L65338"/>
      <c r="M65338"/>
      <c r="N65338"/>
      <c r="O65338"/>
      <c r="P65338"/>
      <c r="Q65338"/>
      <c r="R65338"/>
    </row>
    <row r="65339" spans="9:18" x14ac:dyDescent="0.25">
      <c r="I65339" s="13"/>
      <c r="J65339"/>
      <c r="K65339"/>
      <c r="L65339"/>
      <c r="M65339"/>
      <c r="N65339"/>
      <c r="O65339"/>
      <c r="P65339"/>
      <c r="Q65339"/>
      <c r="R65339"/>
    </row>
    <row r="65340" spans="9:18" x14ac:dyDescent="0.25">
      <c r="I65340" s="13"/>
      <c r="J65340"/>
      <c r="K65340"/>
      <c r="L65340"/>
      <c r="M65340"/>
      <c r="N65340"/>
      <c r="O65340"/>
      <c r="P65340"/>
      <c r="Q65340"/>
      <c r="R65340"/>
    </row>
    <row r="65341" spans="9:18" x14ac:dyDescent="0.25">
      <c r="I65341" s="13"/>
      <c r="J65341"/>
      <c r="K65341"/>
      <c r="L65341"/>
      <c r="M65341"/>
      <c r="N65341"/>
      <c r="O65341"/>
      <c r="P65341"/>
      <c r="Q65341"/>
      <c r="R65341"/>
    </row>
    <row r="65342" spans="9:18" x14ac:dyDescent="0.25">
      <c r="I65342" s="13"/>
      <c r="J65342"/>
      <c r="K65342"/>
      <c r="L65342"/>
      <c r="M65342"/>
      <c r="N65342"/>
      <c r="O65342"/>
      <c r="P65342"/>
      <c r="Q65342"/>
      <c r="R65342"/>
    </row>
    <row r="65343" spans="9:18" x14ac:dyDescent="0.25">
      <c r="I65343" s="13"/>
      <c r="J65343"/>
      <c r="K65343"/>
      <c r="L65343"/>
      <c r="M65343"/>
      <c r="N65343"/>
      <c r="O65343"/>
      <c r="P65343"/>
      <c r="Q65343"/>
      <c r="R65343"/>
    </row>
    <row r="65344" spans="9:18" x14ac:dyDescent="0.25">
      <c r="I65344" s="13"/>
      <c r="J65344"/>
      <c r="K65344"/>
      <c r="L65344"/>
      <c r="M65344"/>
      <c r="N65344"/>
      <c r="O65344"/>
      <c r="P65344"/>
      <c r="Q65344"/>
      <c r="R65344"/>
    </row>
    <row r="65345" spans="9:18" x14ac:dyDescent="0.25">
      <c r="I65345" s="13"/>
      <c r="J65345"/>
      <c r="K65345"/>
      <c r="L65345"/>
      <c r="M65345"/>
      <c r="N65345"/>
      <c r="O65345"/>
      <c r="P65345"/>
      <c r="Q65345"/>
      <c r="R65345"/>
    </row>
    <row r="65346" spans="9:18" x14ac:dyDescent="0.25">
      <c r="I65346" s="13"/>
      <c r="J65346"/>
      <c r="K65346"/>
      <c r="L65346"/>
      <c r="M65346"/>
      <c r="N65346"/>
      <c r="O65346"/>
      <c r="P65346"/>
      <c r="Q65346"/>
      <c r="R65346"/>
    </row>
    <row r="65347" spans="9:18" x14ac:dyDescent="0.25">
      <c r="I65347" s="13"/>
      <c r="J65347"/>
      <c r="K65347"/>
      <c r="L65347"/>
      <c r="M65347"/>
      <c r="N65347"/>
      <c r="O65347"/>
      <c r="P65347"/>
      <c r="Q65347"/>
      <c r="R65347"/>
    </row>
    <row r="65348" spans="9:18" x14ac:dyDescent="0.25">
      <c r="I65348" s="13"/>
      <c r="J65348"/>
      <c r="K65348"/>
      <c r="L65348"/>
      <c r="M65348"/>
      <c r="N65348"/>
      <c r="O65348"/>
      <c r="P65348"/>
      <c r="Q65348"/>
      <c r="R65348"/>
    </row>
    <row r="65349" spans="9:18" x14ac:dyDescent="0.25">
      <c r="I65349" s="13"/>
      <c r="J65349"/>
      <c r="K65349"/>
      <c r="L65349"/>
      <c r="M65349"/>
      <c r="N65349"/>
      <c r="O65349"/>
      <c r="P65349"/>
      <c r="Q65349"/>
      <c r="R65349"/>
    </row>
    <row r="65350" spans="9:18" x14ac:dyDescent="0.25">
      <c r="I65350" s="13"/>
      <c r="J65350"/>
      <c r="K65350"/>
      <c r="L65350"/>
      <c r="M65350"/>
      <c r="N65350"/>
      <c r="O65350"/>
      <c r="P65350"/>
      <c r="Q65350"/>
      <c r="R65350"/>
    </row>
    <row r="65351" spans="9:18" x14ac:dyDescent="0.25">
      <c r="I65351" s="13"/>
      <c r="J65351"/>
      <c r="K65351"/>
      <c r="L65351"/>
      <c r="M65351"/>
      <c r="N65351"/>
      <c r="O65351"/>
      <c r="P65351"/>
      <c r="Q65351"/>
      <c r="R65351"/>
    </row>
    <row r="65352" spans="9:18" x14ac:dyDescent="0.25">
      <c r="I65352" s="13"/>
      <c r="J65352"/>
      <c r="K65352"/>
      <c r="L65352"/>
      <c r="M65352"/>
      <c r="N65352"/>
      <c r="O65352"/>
      <c r="P65352"/>
      <c r="Q65352"/>
      <c r="R65352"/>
    </row>
    <row r="65353" spans="9:18" x14ac:dyDescent="0.25">
      <c r="I65353" s="13"/>
      <c r="J65353"/>
      <c r="K65353"/>
      <c r="L65353"/>
      <c r="M65353"/>
      <c r="N65353"/>
      <c r="O65353"/>
      <c r="P65353"/>
      <c r="Q65353"/>
      <c r="R65353"/>
    </row>
    <row r="65354" spans="9:18" x14ac:dyDescent="0.25">
      <c r="I65354" s="13"/>
      <c r="J65354"/>
      <c r="K65354"/>
      <c r="L65354"/>
      <c r="M65354"/>
      <c r="N65354"/>
      <c r="O65354"/>
      <c r="P65354"/>
      <c r="Q65354"/>
      <c r="R65354"/>
    </row>
    <row r="65355" spans="9:18" x14ac:dyDescent="0.25">
      <c r="I65355" s="13"/>
      <c r="J65355"/>
      <c r="K65355"/>
      <c r="L65355"/>
      <c r="M65355"/>
      <c r="N65355"/>
      <c r="O65355"/>
      <c r="P65355"/>
      <c r="Q65355"/>
      <c r="R65355"/>
    </row>
    <row r="65356" spans="9:18" x14ac:dyDescent="0.25">
      <c r="I65356" s="13"/>
      <c r="J65356"/>
      <c r="K65356"/>
      <c r="L65356"/>
      <c r="M65356"/>
      <c r="N65356"/>
      <c r="O65356"/>
      <c r="P65356"/>
      <c r="Q65356"/>
      <c r="R65356"/>
    </row>
    <row r="65357" spans="9:18" x14ac:dyDescent="0.25">
      <c r="I65357" s="13"/>
      <c r="J65357"/>
      <c r="K65357"/>
      <c r="L65357"/>
      <c r="M65357"/>
      <c r="N65357"/>
      <c r="O65357"/>
      <c r="P65357"/>
      <c r="Q65357"/>
      <c r="R65357"/>
    </row>
    <row r="65358" spans="9:18" x14ac:dyDescent="0.25">
      <c r="I65358" s="13"/>
      <c r="J65358"/>
      <c r="K65358"/>
      <c r="L65358"/>
      <c r="M65358"/>
      <c r="N65358"/>
      <c r="O65358"/>
      <c r="P65358"/>
      <c r="Q65358"/>
      <c r="R65358"/>
    </row>
    <row r="65359" spans="9:18" x14ac:dyDescent="0.25">
      <c r="I65359" s="13"/>
      <c r="J65359"/>
      <c r="K65359"/>
      <c r="L65359"/>
      <c r="M65359"/>
      <c r="N65359"/>
      <c r="O65359"/>
      <c r="P65359"/>
      <c r="Q65359"/>
      <c r="R65359"/>
    </row>
    <row r="65360" spans="9:18" x14ac:dyDescent="0.25">
      <c r="I65360" s="13"/>
      <c r="J65360"/>
      <c r="K65360"/>
      <c r="L65360"/>
      <c r="M65360"/>
      <c r="N65360"/>
      <c r="O65360"/>
      <c r="P65360"/>
      <c r="Q65360"/>
      <c r="R65360"/>
    </row>
    <row r="65361" spans="9:18" x14ac:dyDescent="0.25">
      <c r="I65361" s="13"/>
      <c r="J65361"/>
      <c r="K65361"/>
      <c r="L65361"/>
      <c r="M65361"/>
      <c r="N65361"/>
      <c r="O65361"/>
      <c r="P65361"/>
      <c r="Q65361"/>
      <c r="R65361"/>
    </row>
    <row r="65362" spans="9:18" x14ac:dyDescent="0.25">
      <c r="I65362" s="13"/>
      <c r="J65362"/>
      <c r="K65362"/>
      <c r="L65362"/>
      <c r="M65362"/>
      <c r="N65362"/>
      <c r="O65362"/>
      <c r="P65362"/>
      <c r="Q65362"/>
      <c r="R65362"/>
    </row>
    <row r="65363" spans="9:18" x14ac:dyDescent="0.25">
      <c r="I65363" s="13"/>
      <c r="J65363"/>
      <c r="K65363"/>
      <c r="L65363"/>
      <c r="M65363"/>
      <c r="N65363"/>
      <c r="O65363"/>
      <c r="P65363"/>
      <c r="Q65363"/>
      <c r="R65363"/>
    </row>
    <row r="65364" spans="9:18" x14ac:dyDescent="0.25">
      <c r="I65364" s="13"/>
      <c r="J65364"/>
      <c r="K65364"/>
      <c r="L65364"/>
      <c r="M65364"/>
      <c r="N65364"/>
      <c r="O65364"/>
      <c r="P65364"/>
      <c r="Q65364"/>
      <c r="R65364"/>
    </row>
    <row r="65365" spans="9:18" x14ac:dyDescent="0.25">
      <c r="I65365" s="13"/>
      <c r="J65365"/>
      <c r="K65365"/>
      <c r="L65365"/>
      <c r="M65365"/>
      <c r="N65365"/>
      <c r="O65365"/>
      <c r="P65365"/>
      <c r="Q65365"/>
      <c r="R65365"/>
    </row>
    <row r="65366" spans="9:18" x14ac:dyDescent="0.25">
      <c r="I65366" s="13"/>
      <c r="J65366"/>
      <c r="K65366"/>
      <c r="L65366"/>
      <c r="M65366"/>
      <c r="N65366"/>
      <c r="O65366"/>
      <c r="P65366"/>
      <c r="Q65366"/>
      <c r="R65366"/>
    </row>
    <row r="65367" spans="9:18" x14ac:dyDescent="0.25">
      <c r="I65367" s="13"/>
      <c r="J65367"/>
      <c r="K65367"/>
      <c r="L65367"/>
      <c r="M65367"/>
      <c r="N65367"/>
      <c r="O65367"/>
      <c r="P65367"/>
      <c r="Q65367"/>
      <c r="R65367"/>
    </row>
    <row r="65368" spans="9:18" x14ac:dyDescent="0.25">
      <c r="I65368" s="13"/>
      <c r="J65368"/>
      <c r="K65368"/>
      <c r="L65368"/>
      <c r="M65368"/>
      <c r="N65368"/>
      <c r="O65368"/>
      <c r="P65368"/>
      <c r="Q65368"/>
      <c r="R65368"/>
    </row>
    <row r="65369" spans="9:18" x14ac:dyDescent="0.25">
      <c r="I65369" s="13"/>
      <c r="J65369"/>
      <c r="K65369"/>
      <c r="L65369"/>
      <c r="M65369"/>
      <c r="N65369"/>
      <c r="O65369"/>
      <c r="P65369"/>
      <c r="Q65369"/>
      <c r="R65369"/>
    </row>
    <row r="65370" spans="9:18" x14ac:dyDescent="0.25">
      <c r="I65370" s="13"/>
      <c r="J65370"/>
      <c r="K65370"/>
      <c r="L65370"/>
      <c r="M65370"/>
      <c r="N65370"/>
      <c r="O65370"/>
      <c r="P65370"/>
      <c r="Q65370"/>
      <c r="R65370"/>
    </row>
    <row r="65371" spans="9:18" x14ac:dyDescent="0.25">
      <c r="I65371" s="13"/>
      <c r="J65371"/>
      <c r="K65371"/>
      <c r="L65371"/>
      <c r="M65371"/>
      <c r="N65371"/>
      <c r="O65371"/>
      <c r="P65371"/>
      <c r="Q65371"/>
      <c r="R65371"/>
    </row>
    <row r="65372" spans="9:18" x14ac:dyDescent="0.25">
      <c r="I65372" s="13"/>
      <c r="J65372"/>
      <c r="K65372"/>
      <c r="L65372"/>
      <c r="M65372"/>
      <c r="N65372"/>
      <c r="O65372"/>
      <c r="P65372"/>
      <c r="Q65372"/>
      <c r="R65372"/>
    </row>
    <row r="65373" spans="9:18" x14ac:dyDescent="0.25">
      <c r="I65373" s="13"/>
      <c r="J65373"/>
      <c r="K65373"/>
      <c r="L65373"/>
      <c r="M65373"/>
      <c r="N65373"/>
      <c r="O65373"/>
      <c r="P65373"/>
      <c r="Q65373"/>
      <c r="R65373"/>
    </row>
    <row r="65374" spans="9:18" x14ac:dyDescent="0.25">
      <c r="I65374" s="13"/>
      <c r="J65374"/>
      <c r="K65374"/>
      <c r="L65374"/>
      <c r="M65374"/>
      <c r="N65374"/>
      <c r="O65374"/>
      <c r="P65374"/>
      <c r="Q65374"/>
      <c r="R65374"/>
    </row>
    <row r="65375" spans="9:18" x14ac:dyDescent="0.25">
      <c r="I65375" s="13"/>
      <c r="J65375"/>
      <c r="K65375"/>
      <c r="L65375"/>
      <c r="M65375"/>
      <c r="N65375"/>
      <c r="O65375"/>
      <c r="P65375"/>
      <c r="Q65375"/>
      <c r="R65375"/>
    </row>
    <row r="65376" spans="9:18" x14ac:dyDescent="0.25">
      <c r="I65376" s="13"/>
      <c r="J65376"/>
      <c r="K65376"/>
      <c r="L65376"/>
      <c r="M65376"/>
      <c r="N65376"/>
      <c r="O65376"/>
      <c r="P65376"/>
      <c r="Q65376"/>
      <c r="R65376"/>
    </row>
    <row r="65377" spans="9:18" x14ac:dyDescent="0.25">
      <c r="I65377" s="13"/>
      <c r="J65377"/>
      <c r="K65377"/>
      <c r="L65377"/>
      <c r="M65377"/>
      <c r="N65377"/>
      <c r="O65377"/>
      <c r="P65377"/>
      <c r="Q65377"/>
      <c r="R65377"/>
    </row>
    <row r="65378" spans="9:18" x14ac:dyDescent="0.25">
      <c r="I65378" s="13"/>
      <c r="J65378"/>
      <c r="K65378"/>
      <c r="L65378"/>
      <c r="M65378"/>
      <c r="N65378"/>
      <c r="O65378"/>
      <c r="P65378"/>
      <c r="Q65378"/>
      <c r="R65378"/>
    </row>
    <row r="65379" spans="9:18" x14ac:dyDescent="0.25">
      <c r="I65379" s="13"/>
      <c r="J65379"/>
      <c r="K65379"/>
      <c r="L65379"/>
      <c r="M65379"/>
      <c r="N65379"/>
      <c r="O65379"/>
      <c r="P65379"/>
      <c r="Q65379"/>
      <c r="R65379"/>
    </row>
    <row r="65380" spans="9:18" x14ac:dyDescent="0.25">
      <c r="I65380" s="13"/>
      <c r="J65380"/>
      <c r="K65380"/>
      <c r="L65380"/>
      <c r="M65380"/>
      <c r="N65380"/>
      <c r="O65380"/>
      <c r="P65380"/>
      <c r="Q65380"/>
      <c r="R65380"/>
    </row>
    <row r="65381" spans="9:18" x14ac:dyDescent="0.25">
      <c r="I65381" s="13"/>
      <c r="J65381"/>
      <c r="K65381"/>
      <c r="L65381"/>
      <c r="M65381"/>
      <c r="N65381"/>
      <c r="O65381"/>
      <c r="P65381"/>
      <c r="Q65381"/>
      <c r="R65381"/>
    </row>
    <row r="65382" spans="9:18" x14ac:dyDescent="0.25">
      <c r="I65382" s="13"/>
      <c r="J65382"/>
      <c r="K65382"/>
      <c r="L65382"/>
      <c r="M65382"/>
      <c r="N65382"/>
      <c r="O65382"/>
      <c r="P65382"/>
      <c r="Q65382"/>
      <c r="R65382"/>
    </row>
    <row r="65383" spans="9:18" x14ac:dyDescent="0.25">
      <c r="I65383" s="13"/>
      <c r="J65383"/>
      <c r="K65383"/>
      <c r="L65383"/>
      <c r="M65383"/>
      <c r="N65383"/>
      <c r="O65383"/>
      <c r="P65383"/>
      <c r="Q65383"/>
      <c r="R65383"/>
    </row>
    <row r="65384" spans="9:18" x14ac:dyDescent="0.25">
      <c r="I65384" s="13"/>
      <c r="J65384"/>
      <c r="K65384"/>
      <c r="L65384"/>
      <c r="M65384"/>
      <c r="N65384"/>
      <c r="O65384"/>
      <c r="P65384"/>
      <c r="Q65384"/>
      <c r="R65384"/>
    </row>
    <row r="65385" spans="9:18" x14ac:dyDescent="0.25">
      <c r="I65385" s="13"/>
      <c r="J65385"/>
      <c r="K65385"/>
      <c r="L65385"/>
      <c r="M65385"/>
      <c r="N65385"/>
      <c r="O65385"/>
      <c r="P65385"/>
      <c r="Q65385"/>
      <c r="R65385"/>
    </row>
    <row r="65386" spans="9:18" x14ac:dyDescent="0.25">
      <c r="I65386" s="13"/>
      <c r="J65386"/>
      <c r="K65386"/>
      <c r="L65386"/>
      <c r="M65386"/>
      <c r="N65386"/>
      <c r="O65386"/>
      <c r="P65386"/>
      <c r="Q65386"/>
      <c r="R65386"/>
    </row>
    <row r="65387" spans="9:18" x14ac:dyDescent="0.25">
      <c r="I65387" s="13"/>
      <c r="J65387"/>
      <c r="K65387"/>
      <c r="L65387"/>
      <c r="M65387"/>
      <c r="N65387"/>
      <c r="O65387"/>
      <c r="P65387"/>
      <c r="Q65387"/>
      <c r="R65387"/>
    </row>
    <row r="65388" spans="9:18" x14ac:dyDescent="0.25">
      <c r="I65388" s="13"/>
      <c r="J65388"/>
      <c r="K65388"/>
      <c r="L65388"/>
      <c r="M65388"/>
      <c r="N65388"/>
      <c r="O65388"/>
      <c r="P65388"/>
      <c r="Q65388"/>
      <c r="R65388"/>
    </row>
    <row r="65389" spans="9:18" x14ac:dyDescent="0.25">
      <c r="I65389" s="13"/>
      <c r="J65389"/>
      <c r="K65389"/>
      <c r="L65389"/>
      <c r="M65389"/>
      <c r="N65389"/>
      <c r="O65389"/>
      <c r="P65389"/>
      <c r="Q65389"/>
      <c r="R65389"/>
    </row>
    <row r="65390" spans="9:18" x14ac:dyDescent="0.25">
      <c r="I65390" s="13"/>
      <c r="J65390"/>
      <c r="K65390"/>
      <c r="L65390"/>
      <c r="M65390"/>
      <c r="N65390"/>
      <c r="O65390"/>
      <c r="P65390"/>
      <c r="Q65390"/>
      <c r="R65390"/>
    </row>
    <row r="65391" spans="9:18" x14ac:dyDescent="0.25">
      <c r="I65391" s="13"/>
      <c r="J65391"/>
      <c r="K65391"/>
      <c r="L65391"/>
      <c r="M65391"/>
      <c r="N65391"/>
      <c r="O65391"/>
      <c r="P65391"/>
      <c r="Q65391"/>
      <c r="R65391"/>
    </row>
    <row r="65392" spans="9:18" x14ac:dyDescent="0.25">
      <c r="I65392" s="13"/>
      <c r="J65392"/>
      <c r="K65392"/>
      <c r="L65392"/>
      <c r="M65392"/>
      <c r="N65392"/>
      <c r="O65392"/>
      <c r="P65392"/>
      <c r="Q65392"/>
      <c r="R65392"/>
    </row>
    <row r="65393" spans="9:18" x14ac:dyDescent="0.25">
      <c r="I65393" s="13"/>
      <c r="J65393"/>
      <c r="K65393"/>
      <c r="L65393"/>
      <c r="M65393"/>
      <c r="N65393"/>
      <c r="O65393"/>
      <c r="P65393"/>
      <c r="Q65393"/>
      <c r="R65393"/>
    </row>
    <row r="65394" spans="9:18" x14ac:dyDescent="0.25">
      <c r="I65394" s="13"/>
      <c r="J65394"/>
      <c r="K65394"/>
      <c r="L65394"/>
      <c r="M65394"/>
      <c r="N65394"/>
      <c r="O65394"/>
      <c r="P65394"/>
      <c r="Q65394"/>
      <c r="R65394"/>
    </row>
    <row r="65395" spans="9:18" x14ac:dyDescent="0.25">
      <c r="I65395" s="13"/>
      <c r="J65395"/>
      <c r="K65395"/>
      <c r="L65395"/>
      <c r="M65395"/>
      <c r="N65395"/>
      <c r="O65395"/>
      <c r="P65395"/>
      <c r="Q65395"/>
      <c r="R65395"/>
    </row>
    <row r="65396" spans="9:18" x14ac:dyDescent="0.25">
      <c r="I65396" s="13"/>
      <c r="J65396"/>
      <c r="K65396"/>
      <c r="L65396"/>
      <c r="M65396"/>
      <c r="N65396"/>
      <c r="O65396"/>
      <c r="P65396"/>
      <c r="Q65396"/>
      <c r="R65396"/>
    </row>
    <row r="65397" spans="9:18" x14ac:dyDescent="0.25">
      <c r="I65397" s="13"/>
      <c r="J65397"/>
      <c r="K65397"/>
      <c r="L65397"/>
      <c r="M65397"/>
      <c r="N65397"/>
      <c r="O65397"/>
      <c r="P65397"/>
      <c r="Q65397"/>
      <c r="R65397"/>
    </row>
    <row r="65398" spans="9:18" x14ac:dyDescent="0.25">
      <c r="I65398" s="13"/>
      <c r="J65398"/>
      <c r="K65398"/>
      <c r="L65398"/>
      <c r="M65398"/>
      <c r="N65398"/>
      <c r="O65398"/>
      <c r="P65398"/>
      <c r="Q65398"/>
      <c r="R65398"/>
    </row>
    <row r="65399" spans="9:18" x14ac:dyDescent="0.25">
      <c r="I65399" s="13"/>
      <c r="J65399"/>
      <c r="K65399"/>
      <c r="L65399"/>
      <c r="M65399"/>
      <c r="N65399"/>
      <c r="O65399"/>
      <c r="P65399"/>
      <c r="Q65399"/>
      <c r="R65399"/>
    </row>
    <row r="65400" spans="9:18" x14ac:dyDescent="0.25">
      <c r="I65400" s="13"/>
      <c r="J65400"/>
      <c r="K65400"/>
      <c r="L65400"/>
      <c r="M65400"/>
      <c r="N65400"/>
      <c r="O65400"/>
      <c r="P65400"/>
      <c r="Q65400"/>
      <c r="R65400"/>
    </row>
    <row r="65401" spans="9:18" x14ac:dyDescent="0.25">
      <c r="I65401" s="13"/>
      <c r="J65401"/>
      <c r="K65401"/>
      <c r="L65401"/>
      <c r="M65401"/>
      <c r="N65401"/>
      <c r="O65401"/>
      <c r="P65401"/>
      <c r="Q65401"/>
      <c r="R65401"/>
    </row>
    <row r="65402" spans="9:18" x14ac:dyDescent="0.25">
      <c r="I65402" s="13"/>
      <c r="J65402"/>
      <c r="K65402"/>
      <c r="L65402"/>
      <c r="M65402"/>
      <c r="N65402"/>
      <c r="O65402"/>
      <c r="P65402"/>
      <c r="Q65402"/>
      <c r="R65402"/>
    </row>
    <row r="65403" spans="9:18" x14ac:dyDescent="0.25">
      <c r="I65403" s="13"/>
      <c r="J65403"/>
      <c r="K65403"/>
      <c r="L65403"/>
      <c r="M65403"/>
      <c r="N65403"/>
      <c r="O65403"/>
      <c r="P65403"/>
      <c r="Q65403"/>
      <c r="R65403"/>
    </row>
    <row r="65404" spans="9:18" x14ac:dyDescent="0.25">
      <c r="I65404" s="13"/>
      <c r="J65404"/>
      <c r="K65404"/>
      <c r="L65404"/>
      <c r="M65404"/>
      <c r="N65404"/>
      <c r="O65404"/>
      <c r="P65404"/>
      <c r="Q65404"/>
      <c r="R65404"/>
    </row>
    <row r="65405" spans="9:18" x14ac:dyDescent="0.25">
      <c r="I65405" s="13"/>
      <c r="J65405"/>
      <c r="K65405"/>
      <c r="L65405"/>
      <c r="M65405"/>
      <c r="N65405"/>
      <c r="O65405"/>
      <c r="P65405"/>
      <c r="Q65405"/>
      <c r="R65405"/>
    </row>
    <row r="65406" spans="9:18" x14ac:dyDescent="0.25">
      <c r="I65406" s="13"/>
      <c r="J65406"/>
      <c r="K65406"/>
      <c r="L65406"/>
      <c r="M65406"/>
      <c r="N65406"/>
      <c r="O65406"/>
      <c r="P65406"/>
      <c r="Q65406"/>
      <c r="R65406"/>
    </row>
    <row r="65407" spans="9:18" x14ac:dyDescent="0.25">
      <c r="I65407" s="13"/>
      <c r="J65407"/>
      <c r="K65407"/>
      <c r="L65407"/>
      <c r="M65407"/>
      <c r="N65407"/>
      <c r="O65407"/>
      <c r="P65407"/>
      <c r="Q65407"/>
      <c r="R65407"/>
    </row>
    <row r="65408" spans="9:18" x14ac:dyDescent="0.25">
      <c r="I65408" s="13"/>
      <c r="J65408"/>
      <c r="K65408"/>
      <c r="L65408"/>
      <c r="M65408"/>
      <c r="N65408"/>
      <c r="O65408"/>
      <c r="P65408"/>
      <c r="Q65408"/>
      <c r="R65408"/>
    </row>
    <row r="65409" spans="9:18" x14ac:dyDescent="0.25">
      <c r="I65409" s="13"/>
      <c r="J65409"/>
      <c r="K65409"/>
      <c r="L65409"/>
      <c r="M65409"/>
      <c r="N65409"/>
      <c r="O65409"/>
      <c r="P65409"/>
      <c r="Q65409"/>
      <c r="R65409"/>
    </row>
    <row r="65410" spans="9:18" x14ac:dyDescent="0.25">
      <c r="I65410" s="13"/>
      <c r="J65410"/>
      <c r="K65410"/>
      <c r="L65410"/>
      <c r="M65410"/>
      <c r="N65410"/>
      <c r="O65410"/>
      <c r="P65410"/>
      <c r="Q65410"/>
      <c r="R65410"/>
    </row>
    <row r="65411" spans="9:18" x14ac:dyDescent="0.25">
      <c r="I65411" s="13"/>
      <c r="J65411"/>
      <c r="K65411"/>
      <c r="L65411"/>
      <c r="M65411"/>
      <c r="N65411"/>
      <c r="O65411"/>
      <c r="P65411"/>
      <c r="Q65411"/>
      <c r="R65411"/>
    </row>
    <row r="65412" spans="9:18" x14ac:dyDescent="0.25">
      <c r="I65412" s="13"/>
      <c r="J65412"/>
      <c r="K65412"/>
      <c r="L65412"/>
      <c r="M65412"/>
      <c r="N65412"/>
      <c r="O65412"/>
      <c r="P65412"/>
      <c r="Q65412"/>
      <c r="R65412"/>
    </row>
    <row r="65413" spans="9:18" x14ac:dyDescent="0.25">
      <c r="I65413" s="13"/>
      <c r="J65413"/>
      <c r="K65413"/>
      <c r="L65413"/>
      <c r="M65413"/>
      <c r="N65413"/>
      <c r="O65413"/>
      <c r="P65413"/>
      <c r="Q65413"/>
      <c r="R65413"/>
    </row>
    <row r="65414" spans="9:18" x14ac:dyDescent="0.25">
      <c r="I65414" s="13"/>
      <c r="J65414"/>
      <c r="K65414"/>
      <c r="L65414"/>
      <c r="M65414"/>
      <c r="N65414"/>
      <c r="O65414"/>
      <c r="P65414"/>
      <c r="Q65414"/>
      <c r="R65414"/>
    </row>
    <row r="65415" spans="9:18" x14ac:dyDescent="0.25">
      <c r="I65415" s="13"/>
      <c r="J65415"/>
      <c r="K65415"/>
      <c r="L65415"/>
      <c r="M65415"/>
      <c r="N65415"/>
      <c r="O65415"/>
      <c r="P65415"/>
      <c r="Q65415"/>
      <c r="R65415"/>
    </row>
    <row r="65416" spans="9:18" x14ac:dyDescent="0.25">
      <c r="I65416" s="13"/>
      <c r="J65416"/>
      <c r="K65416"/>
      <c r="L65416"/>
      <c r="M65416"/>
      <c r="N65416"/>
      <c r="O65416"/>
      <c r="P65416"/>
      <c r="Q65416"/>
      <c r="R65416"/>
    </row>
    <row r="65417" spans="9:18" x14ac:dyDescent="0.25">
      <c r="I65417" s="13"/>
      <c r="J65417"/>
      <c r="K65417"/>
      <c r="L65417"/>
      <c r="M65417"/>
      <c r="N65417"/>
      <c r="O65417"/>
      <c r="P65417"/>
      <c r="Q65417"/>
      <c r="R65417"/>
    </row>
    <row r="65418" spans="9:18" x14ac:dyDescent="0.25">
      <c r="I65418" s="13"/>
      <c r="J65418"/>
      <c r="K65418"/>
      <c r="L65418"/>
      <c r="M65418"/>
      <c r="N65418"/>
      <c r="O65418"/>
      <c r="P65418"/>
      <c r="Q65418"/>
      <c r="R65418"/>
    </row>
    <row r="65419" spans="9:18" x14ac:dyDescent="0.25">
      <c r="I65419" s="13"/>
      <c r="J65419"/>
      <c r="K65419"/>
      <c r="L65419"/>
      <c r="M65419"/>
      <c r="N65419"/>
      <c r="O65419"/>
      <c r="P65419"/>
      <c r="Q65419"/>
      <c r="R65419"/>
    </row>
    <row r="65420" spans="9:18" x14ac:dyDescent="0.25">
      <c r="I65420" s="13"/>
      <c r="J65420"/>
      <c r="K65420"/>
      <c r="L65420"/>
      <c r="M65420"/>
      <c r="N65420"/>
      <c r="O65420"/>
      <c r="P65420"/>
      <c r="Q65420"/>
      <c r="R65420"/>
    </row>
    <row r="65421" spans="9:18" x14ac:dyDescent="0.25">
      <c r="I65421" s="13"/>
      <c r="J65421"/>
      <c r="K65421"/>
      <c r="L65421"/>
      <c r="M65421"/>
      <c r="N65421"/>
      <c r="O65421"/>
      <c r="P65421"/>
      <c r="Q65421"/>
      <c r="R65421"/>
    </row>
    <row r="65422" spans="9:18" x14ac:dyDescent="0.25">
      <c r="I65422" s="13"/>
      <c r="J65422"/>
      <c r="K65422"/>
      <c r="L65422"/>
      <c r="M65422"/>
      <c r="N65422"/>
      <c r="O65422"/>
      <c r="P65422"/>
      <c r="Q65422"/>
      <c r="R65422"/>
    </row>
    <row r="65423" spans="9:18" x14ac:dyDescent="0.25">
      <c r="I65423" s="13"/>
      <c r="J65423"/>
      <c r="K65423"/>
      <c r="L65423"/>
      <c r="M65423"/>
      <c r="N65423"/>
      <c r="O65423"/>
      <c r="P65423"/>
      <c r="Q65423"/>
      <c r="R65423"/>
    </row>
    <row r="65424" spans="9:18" x14ac:dyDescent="0.25">
      <c r="I65424" s="13"/>
      <c r="J65424"/>
      <c r="K65424"/>
      <c r="L65424"/>
      <c r="M65424"/>
      <c r="N65424"/>
      <c r="O65424"/>
      <c r="P65424"/>
      <c r="Q65424"/>
      <c r="R65424"/>
    </row>
    <row r="65425" spans="9:18" x14ac:dyDescent="0.25">
      <c r="I65425" s="13"/>
      <c r="J65425"/>
      <c r="K65425"/>
      <c r="L65425"/>
      <c r="M65425"/>
      <c r="N65425"/>
      <c r="O65425"/>
      <c r="P65425"/>
      <c r="Q65425"/>
      <c r="R65425"/>
    </row>
    <row r="65426" spans="9:18" x14ac:dyDescent="0.25">
      <c r="I65426" s="13"/>
      <c r="J65426"/>
      <c r="K65426"/>
      <c r="L65426"/>
      <c r="M65426"/>
      <c r="N65426"/>
      <c r="O65426"/>
      <c r="P65426"/>
      <c r="Q65426"/>
      <c r="R65426"/>
    </row>
    <row r="65427" spans="9:18" x14ac:dyDescent="0.25">
      <c r="I65427" s="13"/>
      <c r="J65427"/>
      <c r="K65427"/>
      <c r="L65427"/>
      <c r="M65427"/>
      <c r="N65427"/>
      <c r="O65427"/>
      <c r="P65427"/>
      <c r="Q65427"/>
      <c r="R65427"/>
    </row>
    <row r="65428" spans="9:18" x14ac:dyDescent="0.25">
      <c r="I65428" s="13"/>
      <c r="J65428"/>
      <c r="K65428"/>
      <c r="L65428"/>
      <c r="M65428"/>
      <c r="N65428"/>
      <c r="O65428"/>
      <c r="P65428"/>
      <c r="Q65428"/>
      <c r="R65428"/>
    </row>
    <row r="65429" spans="9:18" x14ac:dyDescent="0.25">
      <c r="I65429" s="13"/>
      <c r="J65429"/>
      <c r="K65429"/>
      <c r="L65429"/>
      <c r="M65429"/>
      <c r="N65429"/>
      <c r="O65429"/>
      <c r="P65429"/>
      <c r="Q65429"/>
      <c r="R65429"/>
    </row>
    <row r="65430" spans="9:18" x14ac:dyDescent="0.25">
      <c r="I65430" s="13"/>
      <c r="J65430"/>
      <c r="K65430"/>
      <c r="L65430"/>
      <c r="M65430"/>
      <c r="N65430"/>
      <c r="O65430"/>
      <c r="P65430"/>
      <c r="Q65430"/>
      <c r="R65430"/>
    </row>
    <row r="65431" spans="9:18" x14ac:dyDescent="0.25">
      <c r="I65431" s="13"/>
      <c r="J65431"/>
      <c r="K65431"/>
      <c r="L65431"/>
      <c r="M65431"/>
      <c r="N65431"/>
      <c r="O65431"/>
      <c r="P65431"/>
      <c r="Q65431"/>
      <c r="R65431"/>
    </row>
    <row r="65432" spans="9:18" x14ac:dyDescent="0.25">
      <c r="I65432" s="13"/>
      <c r="J65432"/>
      <c r="K65432"/>
      <c r="L65432"/>
      <c r="M65432"/>
      <c r="N65432"/>
      <c r="O65432"/>
      <c r="P65432"/>
      <c r="Q65432"/>
      <c r="R65432"/>
    </row>
    <row r="65433" spans="9:18" x14ac:dyDescent="0.25">
      <c r="I65433" s="13"/>
      <c r="J65433"/>
      <c r="K65433"/>
      <c r="L65433"/>
      <c r="M65433"/>
      <c r="N65433"/>
      <c r="O65433"/>
      <c r="P65433"/>
      <c r="Q65433"/>
      <c r="R65433"/>
    </row>
    <row r="65434" spans="9:18" x14ac:dyDescent="0.25">
      <c r="I65434" s="13"/>
      <c r="J65434"/>
      <c r="K65434"/>
      <c r="L65434"/>
      <c r="M65434"/>
      <c r="N65434"/>
      <c r="O65434"/>
      <c r="P65434"/>
      <c r="Q65434"/>
      <c r="R65434"/>
    </row>
    <row r="65435" spans="9:18" x14ac:dyDescent="0.25">
      <c r="I65435" s="13"/>
      <c r="J65435"/>
      <c r="K65435"/>
      <c r="L65435"/>
      <c r="M65435"/>
      <c r="N65435"/>
      <c r="O65435"/>
      <c r="P65435"/>
      <c r="Q65435"/>
      <c r="R65435"/>
    </row>
    <row r="65436" spans="9:18" x14ac:dyDescent="0.25">
      <c r="I65436" s="13"/>
      <c r="J65436"/>
      <c r="K65436"/>
      <c r="L65436"/>
      <c r="M65436"/>
      <c r="N65436"/>
      <c r="O65436"/>
      <c r="P65436"/>
      <c r="Q65436"/>
      <c r="R65436"/>
    </row>
    <row r="65437" spans="9:18" x14ac:dyDescent="0.25">
      <c r="I65437" s="13"/>
      <c r="J65437"/>
      <c r="K65437"/>
      <c r="L65437"/>
      <c r="M65437"/>
      <c r="N65437"/>
      <c r="O65437"/>
      <c r="P65437"/>
      <c r="Q65437"/>
      <c r="R65437"/>
    </row>
    <row r="65438" spans="9:18" x14ac:dyDescent="0.25">
      <c r="I65438" s="13"/>
      <c r="J65438"/>
      <c r="K65438"/>
      <c r="L65438"/>
      <c r="M65438"/>
      <c r="N65438"/>
      <c r="O65438"/>
      <c r="P65438"/>
      <c r="Q65438"/>
      <c r="R65438"/>
    </row>
    <row r="65439" spans="9:18" x14ac:dyDescent="0.25">
      <c r="I65439" s="13"/>
      <c r="J65439"/>
      <c r="K65439"/>
      <c r="L65439"/>
      <c r="M65439"/>
      <c r="N65439"/>
      <c r="O65439"/>
      <c r="P65439"/>
      <c r="Q65439"/>
      <c r="R65439"/>
    </row>
    <row r="65440" spans="9:18" x14ac:dyDescent="0.25">
      <c r="I65440" s="13"/>
      <c r="J65440"/>
      <c r="K65440"/>
      <c r="L65440"/>
      <c r="M65440"/>
      <c r="N65440"/>
      <c r="O65440"/>
      <c r="P65440"/>
      <c r="Q65440"/>
      <c r="R65440"/>
    </row>
    <row r="65441" spans="9:18" x14ac:dyDescent="0.25">
      <c r="I65441" s="13"/>
      <c r="J65441"/>
      <c r="K65441"/>
      <c r="L65441"/>
      <c r="M65441"/>
      <c r="N65441"/>
      <c r="O65441"/>
      <c r="P65441"/>
      <c r="Q65441"/>
      <c r="R65441"/>
    </row>
    <row r="65442" spans="9:18" x14ac:dyDescent="0.25">
      <c r="I65442" s="13"/>
      <c r="J65442"/>
      <c r="K65442"/>
      <c r="L65442"/>
      <c r="M65442"/>
      <c r="N65442"/>
      <c r="O65442"/>
      <c r="P65442"/>
      <c r="Q65442"/>
      <c r="R65442"/>
    </row>
    <row r="65443" spans="9:18" x14ac:dyDescent="0.25">
      <c r="I65443" s="13"/>
      <c r="J65443"/>
      <c r="K65443"/>
      <c r="L65443"/>
      <c r="M65443"/>
      <c r="N65443"/>
      <c r="O65443"/>
      <c r="P65443"/>
      <c r="Q65443"/>
      <c r="R65443"/>
    </row>
    <row r="65444" spans="9:18" x14ac:dyDescent="0.25">
      <c r="I65444" s="13"/>
      <c r="J65444"/>
      <c r="K65444"/>
      <c r="L65444"/>
      <c r="M65444"/>
      <c r="N65444"/>
      <c r="O65444"/>
      <c r="P65444"/>
      <c r="Q65444"/>
      <c r="R65444"/>
    </row>
    <row r="65445" spans="9:18" x14ac:dyDescent="0.25">
      <c r="I65445" s="13"/>
      <c r="J65445"/>
      <c r="K65445"/>
      <c r="L65445"/>
      <c r="M65445"/>
      <c r="N65445"/>
      <c r="O65445"/>
      <c r="P65445"/>
      <c r="Q65445"/>
      <c r="R65445"/>
    </row>
    <row r="65446" spans="9:18" x14ac:dyDescent="0.25">
      <c r="I65446" s="13"/>
      <c r="J65446"/>
      <c r="K65446"/>
      <c r="L65446"/>
      <c r="M65446"/>
      <c r="N65446"/>
      <c r="O65446"/>
      <c r="P65446"/>
      <c r="Q65446"/>
      <c r="R65446"/>
    </row>
    <row r="65447" spans="9:18" x14ac:dyDescent="0.25">
      <c r="I65447" s="13"/>
      <c r="J65447"/>
      <c r="K65447"/>
      <c r="L65447"/>
      <c r="M65447"/>
      <c r="N65447"/>
      <c r="O65447"/>
      <c r="P65447"/>
      <c r="Q65447"/>
      <c r="R65447"/>
    </row>
    <row r="65448" spans="9:18" x14ac:dyDescent="0.25">
      <c r="I65448" s="13"/>
      <c r="J65448"/>
      <c r="K65448"/>
      <c r="L65448"/>
      <c r="M65448"/>
      <c r="N65448"/>
      <c r="O65448"/>
      <c r="P65448"/>
      <c r="Q65448"/>
      <c r="R65448"/>
    </row>
    <row r="65449" spans="9:18" x14ac:dyDescent="0.25">
      <c r="I65449" s="13"/>
      <c r="J65449"/>
      <c r="K65449"/>
      <c r="L65449"/>
      <c r="M65449"/>
      <c r="N65449"/>
      <c r="O65449"/>
      <c r="P65449"/>
      <c r="Q65449"/>
      <c r="R65449"/>
    </row>
    <row r="65450" spans="9:18" x14ac:dyDescent="0.25">
      <c r="I65450" s="13"/>
      <c r="J65450"/>
      <c r="K65450"/>
      <c r="L65450"/>
      <c r="M65450"/>
      <c r="N65450"/>
      <c r="O65450"/>
      <c r="P65450"/>
      <c r="Q65450"/>
      <c r="R65450"/>
    </row>
    <row r="65451" spans="9:18" x14ac:dyDescent="0.25">
      <c r="I65451" s="13"/>
      <c r="J65451"/>
      <c r="K65451"/>
      <c r="L65451"/>
      <c r="M65451"/>
      <c r="N65451"/>
      <c r="O65451"/>
      <c r="P65451"/>
      <c r="Q65451"/>
      <c r="R65451"/>
    </row>
    <row r="65452" spans="9:18" x14ac:dyDescent="0.25">
      <c r="I65452" s="13"/>
      <c r="J65452"/>
      <c r="K65452"/>
      <c r="L65452"/>
      <c r="M65452"/>
      <c r="N65452"/>
      <c r="O65452"/>
      <c r="P65452"/>
      <c r="Q65452"/>
      <c r="R65452"/>
    </row>
    <row r="65453" spans="9:18" x14ac:dyDescent="0.25">
      <c r="I65453" s="13"/>
      <c r="J65453"/>
      <c r="K65453"/>
      <c r="L65453"/>
      <c r="M65453"/>
      <c r="N65453"/>
      <c r="O65453"/>
      <c r="P65453"/>
      <c r="Q65453"/>
      <c r="R65453"/>
    </row>
    <row r="65454" spans="9:18" x14ac:dyDescent="0.25">
      <c r="I65454" s="13"/>
      <c r="J65454"/>
      <c r="K65454"/>
      <c r="L65454"/>
      <c r="M65454"/>
      <c r="N65454"/>
      <c r="O65454"/>
      <c r="P65454"/>
      <c r="Q65454"/>
      <c r="R65454"/>
    </row>
    <row r="65455" spans="9:18" x14ac:dyDescent="0.25">
      <c r="I65455" s="13"/>
      <c r="J65455"/>
      <c r="K65455"/>
      <c r="L65455"/>
      <c r="M65455"/>
      <c r="N65455"/>
      <c r="O65455"/>
      <c r="P65455"/>
      <c r="Q65455"/>
      <c r="R65455"/>
    </row>
    <row r="65456" spans="9:18" x14ac:dyDescent="0.25">
      <c r="I65456" s="13"/>
      <c r="J65456"/>
      <c r="K65456"/>
      <c r="L65456"/>
      <c r="M65456"/>
      <c r="N65456"/>
      <c r="O65456"/>
      <c r="P65456"/>
      <c r="Q65456"/>
      <c r="R65456"/>
    </row>
    <row r="65457" spans="9:18" x14ac:dyDescent="0.25">
      <c r="I65457" s="13"/>
      <c r="J65457"/>
      <c r="K65457"/>
      <c r="L65457"/>
      <c r="M65457"/>
      <c r="N65457"/>
      <c r="O65457"/>
      <c r="P65457"/>
      <c r="Q65457"/>
      <c r="R65457"/>
    </row>
    <row r="65458" spans="9:18" x14ac:dyDescent="0.25">
      <c r="I65458" s="13"/>
      <c r="J65458"/>
      <c r="K65458"/>
      <c r="L65458"/>
      <c r="M65458"/>
      <c r="N65458"/>
      <c r="O65458"/>
      <c r="P65458"/>
      <c r="Q65458"/>
      <c r="R65458"/>
    </row>
    <row r="65459" spans="9:18" x14ac:dyDescent="0.25">
      <c r="I65459" s="13"/>
      <c r="J65459"/>
      <c r="K65459"/>
      <c r="L65459"/>
      <c r="M65459"/>
      <c r="N65459"/>
      <c r="O65459"/>
      <c r="P65459"/>
      <c r="Q65459"/>
      <c r="R65459"/>
    </row>
    <row r="65460" spans="9:18" x14ac:dyDescent="0.25">
      <c r="I65460" s="13"/>
      <c r="J65460"/>
      <c r="K65460"/>
      <c r="L65460"/>
      <c r="M65460"/>
      <c r="N65460"/>
      <c r="O65460"/>
      <c r="P65460"/>
      <c r="Q65460"/>
      <c r="R65460"/>
    </row>
    <row r="65461" spans="9:18" x14ac:dyDescent="0.25">
      <c r="I65461" s="13"/>
      <c r="J65461"/>
      <c r="K65461"/>
      <c r="L65461"/>
      <c r="M65461"/>
      <c r="N65461"/>
      <c r="O65461"/>
      <c r="P65461"/>
      <c r="Q65461"/>
      <c r="R65461"/>
    </row>
    <row r="65462" spans="9:18" x14ac:dyDescent="0.25">
      <c r="I65462" s="13"/>
      <c r="J65462"/>
      <c r="K65462"/>
      <c r="L65462"/>
      <c r="M65462"/>
      <c r="N65462"/>
      <c r="O65462"/>
      <c r="P65462"/>
      <c r="Q65462"/>
      <c r="R65462"/>
    </row>
    <row r="65463" spans="9:18" x14ac:dyDescent="0.25">
      <c r="I65463" s="13"/>
      <c r="J65463"/>
      <c r="K65463"/>
      <c r="L65463"/>
      <c r="M65463"/>
      <c r="N65463"/>
      <c r="O65463"/>
      <c r="P65463"/>
      <c r="Q65463"/>
      <c r="R65463"/>
    </row>
    <row r="65464" spans="9:18" x14ac:dyDescent="0.25">
      <c r="I65464" s="13"/>
      <c r="J65464"/>
      <c r="K65464"/>
      <c r="L65464"/>
      <c r="M65464"/>
      <c r="N65464"/>
      <c r="O65464"/>
      <c r="P65464"/>
      <c r="Q65464"/>
      <c r="R65464"/>
    </row>
    <row r="65465" spans="9:18" x14ac:dyDescent="0.25">
      <c r="I65465" s="13"/>
      <c r="J65465"/>
      <c r="K65465"/>
      <c r="L65465"/>
      <c r="M65465"/>
      <c r="N65465"/>
      <c r="O65465"/>
      <c r="P65465"/>
      <c r="Q65465"/>
      <c r="R65465"/>
    </row>
    <row r="65466" spans="9:18" x14ac:dyDescent="0.25">
      <c r="I65466" s="13"/>
      <c r="J65466"/>
      <c r="K65466"/>
      <c r="L65466"/>
      <c r="M65466"/>
      <c r="N65466"/>
      <c r="O65466"/>
      <c r="P65466"/>
      <c r="Q65466"/>
      <c r="R65466"/>
    </row>
    <row r="65467" spans="9:18" x14ac:dyDescent="0.25">
      <c r="I65467" s="13"/>
      <c r="J65467"/>
      <c r="K65467"/>
      <c r="L65467"/>
      <c r="M65467"/>
      <c r="N65467"/>
      <c r="O65467"/>
      <c r="P65467"/>
      <c r="Q65467"/>
      <c r="R65467"/>
    </row>
    <row r="65468" spans="9:18" x14ac:dyDescent="0.25">
      <c r="I65468" s="13"/>
      <c r="J65468"/>
      <c r="K65468"/>
      <c r="L65468"/>
      <c r="M65468"/>
      <c r="N65468"/>
      <c r="O65468"/>
      <c r="P65468"/>
      <c r="Q65468"/>
      <c r="R65468"/>
    </row>
    <row r="65469" spans="9:18" x14ac:dyDescent="0.25">
      <c r="I65469" s="13"/>
      <c r="J65469"/>
      <c r="K65469"/>
      <c r="L65469"/>
      <c r="M65469"/>
      <c r="N65469"/>
      <c r="O65469"/>
      <c r="P65469"/>
      <c r="Q65469"/>
      <c r="R65469"/>
    </row>
    <row r="65470" spans="9:18" x14ac:dyDescent="0.25">
      <c r="I65470" s="13"/>
      <c r="J65470"/>
      <c r="K65470"/>
      <c r="L65470"/>
      <c r="M65470"/>
      <c r="N65470"/>
      <c r="O65470"/>
      <c r="P65470"/>
      <c r="Q65470"/>
      <c r="R65470"/>
    </row>
    <row r="65471" spans="9:18" x14ac:dyDescent="0.25">
      <c r="I65471" s="13"/>
      <c r="J65471"/>
      <c r="K65471"/>
      <c r="L65471"/>
      <c r="M65471"/>
      <c r="N65471"/>
      <c r="O65471"/>
      <c r="P65471"/>
      <c r="Q65471"/>
      <c r="R65471"/>
    </row>
    <row r="65472" spans="9:18" x14ac:dyDescent="0.25">
      <c r="I65472" s="13"/>
      <c r="J65472"/>
      <c r="K65472"/>
      <c r="L65472"/>
      <c r="M65472"/>
      <c r="N65472"/>
      <c r="O65472"/>
      <c r="P65472"/>
      <c r="Q65472"/>
      <c r="R65472"/>
    </row>
    <row r="65473" spans="9:18" x14ac:dyDescent="0.25">
      <c r="I65473" s="13"/>
      <c r="J65473"/>
      <c r="K65473"/>
      <c r="L65473"/>
      <c r="M65473"/>
      <c r="N65473"/>
      <c r="O65473"/>
      <c r="P65473"/>
      <c r="Q65473"/>
      <c r="R65473"/>
    </row>
    <row r="65474" spans="9:18" x14ac:dyDescent="0.25">
      <c r="I65474" s="13"/>
      <c r="J65474"/>
      <c r="K65474"/>
      <c r="L65474"/>
      <c r="M65474"/>
      <c r="N65474"/>
      <c r="O65474"/>
      <c r="P65474"/>
      <c r="Q65474"/>
      <c r="R65474"/>
    </row>
    <row r="65475" spans="9:18" x14ac:dyDescent="0.25">
      <c r="I65475" s="13"/>
      <c r="J65475"/>
      <c r="K65475"/>
      <c r="L65475"/>
      <c r="M65475"/>
      <c r="N65475"/>
      <c r="O65475"/>
      <c r="P65475"/>
      <c r="Q65475"/>
      <c r="R65475"/>
    </row>
    <row r="65476" spans="9:18" x14ac:dyDescent="0.25">
      <c r="I65476" s="13"/>
      <c r="J65476"/>
      <c r="K65476"/>
      <c r="L65476"/>
      <c r="M65476"/>
      <c r="N65476"/>
      <c r="O65476"/>
      <c r="P65476"/>
      <c r="Q65476"/>
      <c r="R65476"/>
    </row>
    <row r="65477" spans="9:18" x14ac:dyDescent="0.25">
      <c r="I65477" s="13"/>
      <c r="J65477"/>
      <c r="K65477"/>
      <c r="L65477"/>
      <c r="M65477"/>
      <c r="N65477"/>
      <c r="O65477"/>
      <c r="P65477"/>
      <c r="Q65477"/>
      <c r="R65477"/>
    </row>
    <row r="65478" spans="9:18" x14ac:dyDescent="0.25">
      <c r="I65478" s="13"/>
      <c r="J65478"/>
      <c r="K65478"/>
      <c r="L65478"/>
      <c r="M65478"/>
      <c r="N65478"/>
      <c r="O65478"/>
      <c r="P65478"/>
      <c r="Q65478"/>
      <c r="R65478"/>
    </row>
    <row r="65479" spans="9:18" x14ac:dyDescent="0.25">
      <c r="I65479" s="13"/>
      <c r="J65479"/>
      <c r="K65479"/>
      <c r="L65479"/>
      <c r="M65479"/>
      <c r="N65479"/>
      <c r="O65479"/>
      <c r="P65479"/>
      <c r="Q65479"/>
      <c r="R65479"/>
    </row>
    <row r="65480" spans="9:18" x14ac:dyDescent="0.25">
      <c r="I65480" s="13"/>
      <c r="J65480"/>
      <c r="K65480"/>
      <c r="L65480"/>
      <c r="M65480"/>
      <c r="N65480"/>
      <c r="O65480"/>
      <c r="P65480"/>
      <c r="Q65480"/>
      <c r="R65480"/>
    </row>
    <row r="65481" spans="9:18" x14ac:dyDescent="0.25">
      <c r="I65481" s="13"/>
      <c r="J65481"/>
      <c r="K65481"/>
      <c r="L65481"/>
      <c r="M65481"/>
      <c r="N65481"/>
      <c r="O65481"/>
      <c r="P65481"/>
      <c r="Q65481"/>
      <c r="R65481"/>
    </row>
    <row r="65482" spans="9:18" x14ac:dyDescent="0.25">
      <c r="I65482" s="13"/>
      <c r="J65482"/>
      <c r="K65482"/>
      <c r="L65482"/>
      <c r="M65482"/>
      <c r="N65482"/>
      <c r="O65482"/>
      <c r="P65482"/>
      <c r="Q65482"/>
      <c r="R65482"/>
    </row>
    <row r="65483" spans="9:18" x14ac:dyDescent="0.25">
      <c r="I65483" s="13"/>
      <c r="J65483"/>
      <c r="K65483"/>
      <c r="L65483"/>
      <c r="M65483"/>
      <c r="N65483"/>
      <c r="O65483"/>
      <c r="P65483"/>
      <c r="Q65483"/>
      <c r="R65483"/>
    </row>
    <row r="65484" spans="9:18" x14ac:dyDescent="0.25">
      <c r="I65484" s="13"/>
      <c r="J65484"/>
      <c r="K65484"/>
      <c r="L65484"/>
      <c r="M65484"/>
      <c r="N65484"/>
      <c r="O65484"/>
      <c r="P65484"/>
      <c r="Q65484"/>
      <c r="R65484"/>
    </row>
    <row r="65485" spans="9:18" x14ac:dyDescent="0.25">
      <c r="I65485" s="13"/>
      <c r="J65485"/>
      <c r="K65485"/>
      <c r="L65485"/>
      <c r="M65485"/>
      <c r="N65485"/>
      <c r="O65485"/>
      <c r="P65485"/>
      <c r="Q65485"/>
      <c r="R65485"/>
    </row>
    <row r="65486" spans="9:18" x14ac:dyDescent="0.25">
      <c r="I65486" s="13"/>
      <c r="J65486"/>
      <c r="K65486"/>
      <c r="L65486"/>
      <c r="M65486"/>
      <c r="N65486"/>
      <c r="O65486"/>
      <c r="P65486"/>
      <c r="Q65486"/>
      <c r="R65486"/>
    </row>
    <row r="65487" spans="9:18" x14ac:dyDescent="0.25">
      <c r="I65487" s="13"/>
      <c r="J65487"/>
      <c r="K65487"/>
      <c r="L65487"/>
      <c r="M65487"/>
      <c r="N65487"/>
      <c r="O65487"/>
      <c r="P65487"/>
      <c r="Q65487"/>
      <c r="R65487"/>
    </row>
    <row r="65488" spans="9:18" x14ac:dyDescent="0.25">
      <c r="I65488" s="13"/>
      <c r="J65488"/>
      <c r="K65488"/>
      <c r="L65488"/>
      <c r="M65488"/>
      <c r="N65488"/>
      <c r="O65488"/>
      <c r="P65488"/>
      <c r="Q65488"/>
      <c r="R65488"/>
    </row>
    <row r="65489" spans="9:18" x14ac:dyDescent="0.25">
      <c r="I65489" s="13"/>
      <c r="J65489"/>
      <c r="K65489"/>
      <c r="L65489"/>
      <c r="M65489"/>
      <c r="N65489"/>
      <c r="O65489"/>
      <c r="P65489"/>
      <c r="Q65489"/>
      <c r="R65489"/>
    </row>
    <row r="65490" spans="9:18" x14ac:dyDescent="0.25">
      <c r="I65490" s="13"/>
      <c r="J65490"/>
      <c r="K65490"/>
      <c r="L65490"/>
      <c r="M65490"/>
      <c r="N65490"/>
      <c r="O65490"/>
      <c r="P65490"/>
      <c r="Q65490"/>
      <c r="R65490"/>
    </row>
    <row r="65491" spans="9:18" x14ac:dyDescent="0.25">
      <c r="I65491" s="13"/>
      <c r="J65491"/>
      <c r="K65491"/>
      <c r="L65491"/>
      <c r="M65491"/>
      <c r="N65491"/>
      <c r="O65491"/>
      <c r="P65491"/>
      <c r="Q65491"/>
      <c r="R65491"/>
    </row>
    <row r="65492" spans="9:18" x14ac:dyDescent="0.25">
      <c r="I65492" s="13"/>
      <c r="J65492"/>
      <c r="K65492"/>
      <c r="L65492"/>
      <c r="M65492"/>
      <c r="N65492"/>
      <c r="O65492"/>
      <c r="P65492"/>
      <c r="Q65492"/>
      <c r="R65492"/>
    </row>
    <row r="65493" spans="9:18" x14ac:dyDescent="0.25">
      <c r="I65493" s="13"/>
      <c r="J65493"/>
      <c r="K65493"/>
      <c r="L65493"/>
      <c r="M65493"/>
      <c r="N65493"/>
      <c r="O65493"/>
      <c r="P65493"/>
      <c r="Q65493"/>
      <c r="R65493"/>
    </row>
    <row r="65494" spans="9:18" x14ac:dyDescent="0.25">
      <c r="I65494" s="13"/>
      <c r="J65494"/>
      <c r="K65494"/>
      <c r="L65494"/>
      <c r="M65494"/>
      <c r="N65494"/>
      <c r="O65494"/>
      <c r="P65494"/>
      <c r="Q65494"/>
      <c r="R65494"/>
    </row>
    <row r="65495" spans="9:18" x14ac:dyDescent="0.25">
      <c r="I65495" s="13"/>
      <c r="J65495"/>
      <c r="K65495"/>
      <c r="L65495"/>
      <c r="M65495"/>
      <c r="N65495"/>
      <c r="O65495"/>
      <c r="P65495"/>
      <c r="Q65495"/>
      <c r="R65495"/>
    </row>
    <row r="65496" spans="9:18" x14ac:dyDescent="0.25">
      <c r="I65496" s="13"/>
      <c r="J65496"/>
      <c r="K65496"/>
      <c r="L65496"/>
      <c r="M65496"/>
      <c r="N65496"/>
      <c r="O65496"/>
      <c r="P65496"/>
      <c r="Q65496"/>
      <c r="R65496"/>
    </row>
    <row r="65497" spans="9:18" x14ac:dyDescent="0.25">
      <c r="I65497" s="13"/>
      <c r="J65497"/>
      <c r="K65497"/>
      <c r="L65497"/>
      <c r="M65497"/>
      <c r="N65497"/>
      <c r="O65497"/>
      <c r="P65497"/>
      <c r="Q65497"/>
      <c r="R65497"/>
    </row>
    <row r="65498" spans="9:18" x14ac:dyDescent="0.25">
      <c r="I65498" s="13"/>
      <c r="J65498"/>
      <c r="K65498"/>
      <c r="L65498"/>
      <c r="M65498"/>
      <c r="N65498"/>
      <c r="O65498"/>
      <c r="P65498"/>
      <c r="Q65498"/>
      <c r="R65498"/>
    </row>
    <row r="65499" spans="9:18" x14ac:dyDescent="0.25">
      <c r="I65499" s="13"/>
      <c r="J65499"/>
      <c r="K65499"/>
      <c r="L65499"/>
      <c r="M65499"/>
      <c r="N65499"/>
      <c r="O65499"/>
      <c r="P65499"/>
      <c r="Q65499"/>
      <c r="R65499"/>
    </row>
    <row r="65500" spans="9:18" x14ac:dyDescent="0.25">
      <c r="I65500" s="13"/>
      <c r="J65500"/>
      <c r="K65500"/>
      <c r="L65500"/>
      <c r="M65500"/>
      <c r="N65500"/>
      <c r="O65500"/>
      <c r="P65500"/>
      <c r="Q65500"/>
      <c r="R65500"/>
    </row>
    <row r="65501" spans="9:18" x14ac:dyDescent="0.25">
      <c r="I65501" s="13"/>
      <c r="J65501"/>
      <c r="K65501"/>
      <c r="L65501"/>
      <c r="M65501"/>
      <c r="N65501"/>
      <c r="O65501"/>
      <c r="P65501"/>
      <c r="Q65501"/>
      <c r="R65501"/>
    </row>
    <row r="65502" spans="9:18" x14ac:dyDescent="0.25">
      <c r="I65502" s="13"/>
      <c r="J65502"/>
      <c r="K65502"/>
      <c r="L65502"/>
      <c r="M65502"/>
      <c r="N65502"/>
      <c r="O65502"/>
      <c r="P65502"/>
      <c r="Q65502"/>
      <c r="R65502"/>
    </row>
    <row r="65503" spans="9:18" x14ac:dyDescent="0.25">
      <c r="I65503" s="13"/>
      <c r="J65503"/>
      <c r="K65503"/>
      <c r="L65503"/>
      <c r="M65503"/>
      <c r="N65503"/>
      <c r="O65503"/>
      <c r="P65503"/>
      <c r="Q65503"/>
      <c r="R65503"/>
    </row>
    <row r="65504" spans="9:18" x14ac:dyDescent="0.25">
      <c r="I65504" s="13"/>
      <c r="J65504"/>
      <c r="K65504"/>
      <c r="L65504"/>
      <c r="M65504"/>
      <c r="N65504"/>
      <c r="O65504"/>
      <c r="P65504"/>
      <c r="Q65504"/>
      <c r="R65504"/>
    </row>
    <row r="65505" spans="9:18" x14ac:dyDescent="0.25">
      <c r="I65505" s="13"/>
      <c r="J65505"/>
      <c r="K65505"/>
      <c r="L65505"/>
      <c r="M65505"/>
      <c r="N65505"/>
      <c r="O65505"/>
      <c r="P65505"/>
      <c r="Q65505"/>
      <c r="R65505"/>
    </row>
    <row r="65506" spans="9:18" x14ac:dyDescent="0.25">
      <c r="I65506" s="13"/>
      <c r="J65506"/>
      <c r="K65506"/>
      <c r="L65506"/>
      <c r="M65506"/>
      <c r="N65506"/>
      <c r="O65506"/>
      <c r="P65506"/>
      <c r="Q65506"/>
      <c r="R65506"/>
    </row>
    <row r="65507" spans="9:18" x14ac:dyDescent="0.25">
      <c r="I65507" s="13"/>
      <c r="J65507"/>
      <c r="K65507"/>
      <c r="L65507"/>
      <c r="M65507"/>
      <c r="N65507"/>
      <c r="O65507"/>
      <c r="P65507"/>
      <c r="Q65507"/>
      <c r="R65507"/>
    </row>
    <row r="65508" spans="9:18" x14ac:dyDescent="0.25">
      <c r="I65508" s="13"/>
      <c r="J65508"/>
      <c r="K65508"/>
      <c r="L65508"/>
      <c r="M65508"/>
      <c r="N65508"/>
      <c r="O65508"/>
      <c r="P65508"/>
      <c r="Q65508"/>
      <c r="R65508"/>
    </row>
    <row r="65509" spans="9:18" x14ac:dyDescent="0.25">
      <c r="I65509" s="13"/>
      <c r="J65509"/>
      <c r="K65509"/>
      <c r="L65509"/>
      <c r="M65509"/>
      <c r="N65509"/>
      <c r="O65509"/>
      <c r="P65509"/>
      <c r="Q65509"/>
      <c r="R65509"/>
    </row>
    <row r="65510" spans="9:18" x14ac:dyDescent="0.25">
      <c r="I65510" s="13"/>
      <c r="J65510"/>
      <c r="K65510"/>
      <c r="L65510"/>
      <c r="M65510"/>
      <c r="N65510"/>
      <c r="O65510"/>
      <c r="P65510"/>
      <c r="Q65510"/>
      <c r="R65510"/>
    </row>
    <row r="65511" spans="9:18" x14ac:dyDescent="0.25">
      <c r="I65511" s="13"/>
      <c r="J65511"/>
      <c r="K65511"/>
      <c r="L65511"/>
      <c r="M65511"/>
      <c r="N65511"/>
      <c r="O65511"/>
      <c r="P65511"/>
      <c r="Q65511"/>
      <c r="R65511"/>
    </row>
    <row r="65512" spans="9:18" x14ac:dyDescent="0.25">
      <c r="I65512" s="13"/>
      <c r="J65512"/>
      <c r="K65512"/>
      <c r="L65512"/>
      <c r="M65512"/>
      <c r="N65512"/>
      <c r="O65512"/>
      <c r="P65512"/>
      <c r="Q65512"/>
      <c r="R65512"/>
    </row>
    <row r="65513" spans="9:18" x14ac:dyDescent="0.25">
      <c r="I65513" s="13"/>
      <c r="J65513"/>
      <c r="K65513"/>
      <c r="L65513"/>
      <c r="M65513"/>
      <c r="N65513"/>
      <c r="O65513"/>
      <c r="P65513"/>
      <c r="Q65513"/>
      <c r="R65513"/>
    </row>
    <row r="65514" spans="9:18" x14ac:dyDescent="0.25">
      <c r="I65514" s="13"/>
      <c r="J65514"/>
      <c r="K65514"/>
      <c r="L65514"/>
      <c r="M65514"/>
      <c r="N65514"/>
      <c r="O65514"/>
      <c r="P65514"/>
      <c r="Q65514"/>
      <c r="R65514"/>
    </row>
    <row r="65515" spans="9:18" x14ac:dyDescent="0.25">
      <c r="I65515" s="13"/>
      <c r="J65515"/>
      <c r="K65515"/>
      <c r="L65515"/>
      <c r="M65515"/>
      <c r="N65515"/>
      <c r="O65515"/>
      <c r="P65515"/>
      <c r="Q65515"/>
      <c r="R65515"/>
    </row>
    <row r="65516" spans="9:18" x14ac:dyDescent="0.25">
      <c r="I65516" s="13"/>
      <c r="J65516"/>
      <c r="K65516"/>
      <c r="L65516"/>
      <c r="M65516"/>
      <c r="N65516"/>
      <c r="O65516"/>
      <c r="P65516"/>
      <c r="Q65516"/>
      <c r="R65516"/>
    </row>
    <row r="65517" spans="9:18" x14ac:dyDescent="0.25">
      <c r="I65517" s="13"/>
      <c r="J65517"/>
      <c r="K65517"/>
      <c r="L65517"/>
      <c r="M65517"/>
      <c r="N65517"/>
      <c r="O65517"/>
      <c r="P65517"/>
      <c r="Q65517"/>
      <c r="R65517"/>
    </row>
    <row r="65518" spans="9:18" x14ac:dyDescent="0.25">
      <c r="I65518" s="13"/>
      <c r="J65518"/>
      <c r="K65518"/>
      <c r="L65518"/>
      <c r="M65518"/>
      <c r="N65518"/>
      <c r="O65518"/>
      <c r="P65518"/>
      <c r="Q65518"/>
      <c r="R65518"/>
    </row>
    <row r="65519" spans="9:18" x14ac:dyDescent="0.25">
      <c r="I65519" s="13"/>
      <c r="J65519"/>
      <c r="K65519"/>
      <c r="L65519"/>
      <c r="M65519"/>
      <c r="N65519"/>
      <c r="O65519"/>
      <c r="P65519"/>
      <c r="Q65519"/>
      <c r="R65519"/>
    </row>
    <row r="65520" spans="9:18" x14ac:dyDescent="0.25">
      <c r="I65520" s="13"/>
      <c r="J65520"/>
      <c r="K65520"/>
      <c r="L65520"/>
      <c r="M65520"/>
      <c r="N65520"/>
      <c r="O65520"/>
      <c r="P65520"/>
      <c r="Q65520"/>
      <c r="R65520"/>
    </row>
    <row r="65521" spans="9:18" x14ac:dyDescent="0.25">
      <c r="I65521" s="13"/>
      <c r="J65521"/>
      <c r="K65521"/>
      <c r="L65521"/>
      <c r="M65521"/>
      <c r="N65521"/>
      <c r="O65521"/>
      <c r="P65521"/>
      <c r="Q65521"/>
      <c r="R65521"/>
    </row>
    <row r="65522" spans="9:18" x14ac:dyDescent="0.25">
      <c r="I65522" s="13"/>
      <c r="J65522"/>
      <c r="K65522"/>
      <c r="L65522"/>
      <c r="M65522"/>
      <c r="N65522"/>
      <c r="O65522"/>
      <c r="P65522"/>
      <c r="Q65522"/>
      <c r="R65522"/>
    </row>
    <row r="65523" spans="9:18" x14ac:dyDescent="0.25">
      <c r="I65523" s="13"/>
      <c r="J65523"/>
      <c r="K65523"/>
      <c r="L65523"/>
      <c r="M65523"/>
      <c r="N65523"/>
      <c r="O65523"/>
      <c r="P65523"/>
      <c r="Q65523"/>
      <c r="R65523"/>
    </row>
    <row r="65524" spans="9:18" x14ac:dyDescent="0.25">
      <c r="I65524" s="13"/>
      <c r="J65524"/>
      <c r="K65524"/>
      <c r="L65524"/>
      <c r="M65524"/>
      <c r="N65524"/>
      <c r="O65524"/>
      <c r="P65524"/>
      <c r="Q65524"/>
      <c r="R65524"/>
    </row>
    <row r="65525" spans="9:18" x14ac:dyDescent="0.25">
      <c r="I65525" s="13"/>
      <c r="J65525"/>
      <c r="K65525"/>
      <c r="L65525"/>
      <c r="M65525"/>
      <c r="N65525"/>
      <c r="O65525"/>
      <c r="P65525"/>
      <c r="Q65525"/>
      <c r="R65525"/>
    </row>
    <row r="65526" spans="9:18" x14ac:dyDescent="0.25">
      <c r="I65526" s="13"/>
      <c r="J65526"/>
      <c r="K65526"/>
      <c r="L65526"/>
      <c r="M65526"/>
      <c r="N65526"/>
      <c r="O65526"/>
      <c r="P65526"/>
      <c r="Q65526"/>
      <c r="R65526"/>
    </row>
    <row r="65527" spans="9:18" x14ac:dyDescent="0.25">
      <c r="I65527" s="13"/>
      <c r="J65527"/>
      <c r="K65527"/>
      <c r="L65527"/>
      <c r="M65527"/>
      <c r="N65527"/>
      <c r="O65527"/>
      <c r="P65527"/>
      <c r="Q65527"/>
      <c r="R65527"/>
    </row>
    <row r="65528" spans="9:18" x14ac:dyDescent="0.25">
      <c r="I65528" s="13"/>
      <c r="J65528"/>
      <c r="K65528"/>
      <c r="L65528"/>
      <c r="M65528"/>
      <c r="N65528"/>
      <c r="O65528"/>
      <c r="P65528"/>
      <c r="Q65528"/>
      <c r="R65528"/>
    </row>
    <row r="65529" spans="9:18" x14ac:dyDescent="0.25">
      <c r="I65529" s="13"/>
      <c r="J65529"/>
      <c r="K65529"/>
      <c r="L65529"/>
      <c r="M65529"/>
      <c r="N65529"/>
      <c r="O65529"/>
      <c r="P65529"/>
      <c r="Q65529"/>
      <c r="R65529"/>
    </row>
    <row r="65530" spans="9:18" x14ac:dyDescent="0.25">
      <c r="I65530" s="13"/>
      <c r="J65530"/>
      <c r="K65530"/>
      <c r="L65530"/>
      <c r="M65530"/>
      <c r="N65530"/>
      <c r="O65530"/>
      <c r="P65530"/>
      <c r="Q65530"/>
      <c r="R65530"/>
    </row>
    <row r="65531" spans="9:18" x14ac:dyDescent="0.25">
      <c r="I65531" s="13"/>
      <c r="J65531"/>
      <c r="K65531"/>
      <c r="L65531"/>
      <c r="M65531"/>
      <c r="N65531"/>
      <c r="O65531"/>
      <c r="P65531"/>
      <c r="Q65531"/>
      <c r="R65531"/>
    </row>
    <row r="65532" spans="9:18" x14ac:dyDescent="0.25">
      <c r="I65532" s="13"/>
      <c r="J65532"/>
      <c r="K65532"/>
      <c r="L65532"/>
      <c r="M65532"/>
      <c r="N65532"/>
      <c r="O65532"/>
      <c r="P65532"/>
      <c r="Q65532"/>
      <c r="R65532"/>
    </row>
    <row r="65533" spans="9:18" x14ac:dyDescent="0.25">
      <c r="I65533" s="13"/>
      <c r="J65533"/>
      <c r="K65533"/>
      <c r="L65533"/>
      <c r="M65533"/>
      <c r="N65533"/>
      <c r="O65533"/>
      <c r="P65533"/>
      <c r="Q65533"/>
      <c r="R65533"/>
    </row>
    <row r="65534" spans="9:18" x14ac:dyDescent="0.25">
      <c r="I65534" s="13"/>
      <c r="J65534"/>
      <c r="K65534"/>
      <c r="L65534"/>
      <c r="M65534"/>
      <c r="N65534"/>
      <c r="O65534"/>
      <c r="P65534"/>
      <c r="Q65534"/>
      <c r="R65534"/>
    </row>
    <row r="65535" spans="9:18" x14ac:dyDescent="0.25">
      <c r="I65535" s="13"/>
      <c r="J65535"/>
      <c r="K65535"/>
      <c r="L65535"/>
      <c r="M65535"/>
      <c r="N65535"/>
      <c r="O65535"/>
      <c r="P65535"/>
      <c r="Q65535"/>
      <c r="R65535"/>
    </row>
    <row r="65536" spans="9:18" x14ac:dyDescent="0.25">
      <c r="I65536" s="13"/>
      <c r="J65536"/>
      <c r="K65536"/>
      <c r="L65536"/>
      <c r="M65536"/>
      <c r="N65536"/>
      <c r="O65536"/>
      <c r="P65536"/>
      <c r="Q65536"/>
      <c r="R65536"/>
    </row>
    <row r="65537" spans="9:18" x14ac:dyDescent="0.25">
      <c r="I65537" s="13"/>
      <c r="J65537"/>
      <c r="K65537"/>
      <c r="L65537"/>
      <c r="M65537"/>
      <c r="N65537"/>
      <c r="O65537"/>
      <c r="P65537"/>
      <c r="Q65537"/>
      <c r="R65537"/>
    </row>
    <row r="65538" spans="9:18" x14ac:dyDescent="0.25">
      <c r="I65538" s="13"/>
      <c r="J65538"/>
      <c r="K65538"/>
      <c r="L65538"/>
      <c r="M65538"/>
      <c r="N65538"/>
      <c r="O65538"/>
      <c r="P65538"/>
      <c r="Q65538"/>
      <c r="R65538"/>
    </row>
    <row r="65539" spans="9:18" x14ac:dyDescent="0.25">
      <c r="I65539" s="13"/>
      <c r="J65539"/>
      <c r="K65539"/>
      <c r="L65539"/>
      <c r="M65539"/>
      <c r="N65539"/>
      <c r="O65539"/>
      <c r="P65539"/>
      <c r="Q65539"/>
      <c r="R65539"/>
    </row>
    <row r="65540" spans="9:18" x14ac:dyDescent="0.25">
      <c r="I65540" s="13"/>
      <c r="J65540"/>
      <c r="K65540"/>
      <c r="L65540"/>
      <c r="M65540"/>
      <c r="N65540"/>
      <c r="O65540"/>
      <c r="P65540"/>
      <c r="Q65540"/>
      <c r="R65540"/>
    </row>
    <row r="65541" spans="9:18" x14ac:dyDescent="0.25">
      <c r="I65541" s="13"/>
      <c r="J65541"/>
      <c r="K65541"/>
      <c r="L65541"/>
      <c r="M65541"/>
      <c r="N65541"/>
      <c r="O65541"/>
      <c r="P65541"/>
      <c r="Q65541"/>
      <c r="R65541"/>
    </row>
    <row r="65542" spans="9:18" x14ac:dyDescent="0.25">
      <c r="I65542" s="13"/>
      <c r="J65542"/>
      <c r="K65542"/>
      <c r="L65542"/>
      <c r="M65542"/>
      <c r="N65542"/>
      <c r="O65542"/>
      <c r="P65542"/>
      <c r="Q65542"/>
      <c r="R65542"/>
    </row>
    <row r="65543" spans="9:18" x14ac:dyDescent="0.25">
      <c r="I65543" s="13"/>
      <c r="J65543"/>
      <c r="K65543"/>
      <c r="L65543"/>
      <c r="M65543"/>
      <c r="N65543"/>
      <c r="O65543"/>
      <c r="P65543"/>
      <c r="Q65543"/>
      <c r="R65543"/>
    </row>
    <row r="65544" spans="9:18" x14ac:dyDescent="0.25">
      <c r="I65544" s="13"/>
      <c r="J65544"/>
      <c r="K65544"/>
      <c r="L65544"/>
      <c r="M65544"/>
      <c r="N65544"/>
      <c r="O65544"/>
      <c r="P65544"/>
      <c r="Q65544"/>
      <c r="R65544"/>
    </row>
    <row r="65545" spans="9:18" x14ac:dyDescent="0.25">
      <c r="I65545" s="13"/>
      <c r="J65545"/>
      <c r="K65545"/>
      <c r="L65545"/>
      <c r="M65545"/>
      <c r="N65545"/>
      <c r="O65545"/>
      <c r="P65545"/>
      <c r="Q65545"/>
      <c r="R65545"/>
    </row>
    <row r="65546" spans="9:18" x14ac:dyDescent="0.25">
      <c r="I65546" s="13"/>
      <c r="J65546"/>
      <c r="K65546"/>
      <c r="L65546"/>
      <c r="M65546"/>
      <c r="N65546"/>
      <c r="O65546"/>
      <c r="P65546"/>
      <c r="Q65546"/>
      <c r="R65546"/>
    </row>
    <row r="65547" spans="9:18" x14ac:dyDescent="0.25">
      <c r="I65547" s="13"/>
      <c r="J65547"/>
      <c r="K65547"/>
      <c r="L65547"/>
      <c r="M65547"/>
      <c r="N65547"/>
      <c r="O65547"/>
      <c r="P65547"/>
      <c r="Q65547"/>
      <c r="R65547"/>
    </row>
    <row r="65548" spans="9:18" x14ac:dyDescent="0.25">
      <c r="I65548" s="13"/>
      <c r="J65548"/>
      <c r="K65548"/>
      <c r="L65548"/>
      <c r="M65548"/>
      <c r="N65548"/>
      <c r="O65548"/>
      <c r="P65548"/>
      <c r="Q65548"/>
      <c r="R65548"/>
    </row>
    <row r="65549" spans="9:18" x14ac:dyDescent="0.25">
      <c r="I65549" s="13"/>
      <c r="J65549"/>
      <c r="K65549"/>
      <c r="L65549"/>
      <c r="M65549"/>
      <c r="N65549"/>
      <c r="O65549"/>
      <c r="P65549"/>
      <c r="Q65549"/>
      <c r="R65549"/>
    </row>
    <row r="65550" spans="9:18" x14ac:dyDescent="0.25">
      <c r="I65550" s="13"/>
      <c r="J65550"/>
      <c r="K65550"/>
      <c r="L65550"/>
      <c r="M65550"/>
      <c r="N65550"/>
      <c r="O65550"/>
      <c r="P65550"/>
      <c r="Q65550"/>
      <c r="R65550"/>
    </row>
    <row r="65551" spans="9:18" x14ac:dyDescent="0.25">
      <c r="I65551" s="13"/>
      <c r="J65551"/>
      <c r="K65551"/>
      <c r="L65551"/>
      <c r="M65551"/>
      <c r="N65551"/>
      <c r="O65551"/>
      <c r="P65551"/>
      <c r="Q65551"/>
      <c r="R65551"/>
    </row>
    <row r="65552" spans="9:18" x14ac:dyDescent="0.25">
      <c r="I65552" s="13"/>
      <c r="J65552"/>
      <c r="K65552"/>
      <c r="L65552"/>
      <c r="M65552"/>
      <c r="N65552"/>
      <c r="O65552"/>
      <c r="P65552"/>
      <c r="Q65552"/>
      <c r="R65552"/>
    </row>
    <row r="65553" spans="9:18" x14ac:dyDescent="0.25">
      <c r="I65553" s="13"/>
      <c r="J65553"/>
      <c r="K65553"/>
      <c r="L65553"/>
      <c r="M65553"/>
      <c r="N65553"/>
      <c r="O65553"/>
      <c r="P65553"/>
      <c r="Q65553"/>
      <c r="R65553"/>
    </row>
    <row r="65554" spans="9:18" x14ac:dyDescent="0.25">
      <c r="I65554" s="13"/>
      <c r="J65554"/>
      <c r="K65554"/>
      <c r="L65554"/>
      <c r="M65554"/>
      <c r="N65554"/>
      <c r="O65554"/>
      <c r="P65554"/>
      <c r="Q65554"/>
      <c r="R65554"/>
    </row>
    <row r="65555" spans="9:18" x14ac:dyDescent="0.25">
      <c r="I65555" s="13"/>
      <c r="J65555"/>
      <c r="K65555"/>
      <c r="L65555"/>
      <c r="M65555"/>
      <c r="N65555"/>
      <c r="O65555"/>
      <c r="P65555"/>
      <c r="Q65555"/>
      <c r="R65555"/>
    </row>
    <row r="65556" spans="9:18" x14ac:dyDescent="0.25">
      <c r="I65556" s="13"/>
      <c r="J65556"/>
      <c r="K65556"/>
      <c r="L65556"/>
      <c r="M65556"/>
      <c r="N65556"/>
      <c r="O65556"/>
      <c r="P65556"/>
      <c r="Q65556"/>
      <c r="R65556"/>
    </row>
    <row r="65557" spans="9:18" x14ac:dyDescent="0.25">
      <c r="I65557" s="13"/>
      <c r="J65557"/>
      <c r="K65557"/>
      <c r="L65557"/>
      <c r="M65557"/>
      <c r="N65557"/>
      <c r="O65557"/>
      <c r="P65557"/>
      <c r="Q65557"/>
      <c r="R65557"/>
    </row>
    <row r="65558" spans="9:18" x14ac:dyDescent="0.25">
      <c r="I65558" s="13"/>
      <c r="J65558"/>
      <c r="K65558"/>
      <c r="L65558"/>
      <c r="M65558"/>
      <c r="N65558"/>
      <c r="O65558"/>
      <c r="P65558"/>
      <c r="Q65558"/>
      <c r="R65558"/>
    </row>
    <row r="65559" spans="9:18" x14ac:dyDescent="0.25">
      <c r="I65559" s="13"/>
      <c r="J65559"/>
      <c r="K65559"/>
      <c r="L65559"/>
      <c r="M65559"/>
      <c r="N65559"/>
      <c r="O65559"/>
      <c r="P65559"/>
      <c r="Q65559"/>
      <c r="R65559"/>
    </row>
    <row r="65560" spans="9:18" x14ac:dyDescent="0.25">
      <c r="I65560" s="13"/>
      <c r="J65560"/>
      <c r="K65560"/>
      <c r="L65560"/>
      <c r="M65560"/>
      <c r="N65560"/>
      <c r="O65560"/>
      <c r="P65560"/>
      <c r="Q65560"/>
      <c r="R65560"/>
    </row>
    <row r="65561" spans="9:18" x14ac:dyDescent="0.25">
      <c r="I65561" s="13"/>
      <c r="J65561"/>
      <c r="K65561"/>
      <c r="L65561"/>
      <c r="M65561"/>
      <c r="N65561"/>
      <c r="O65561"/>
      <c r="P65561"/>
      <c r="Q65561"/>
      <c r="R65561"/>
    </row>
    <row r="65562" spans="9:18" x14ac:dyDescent="0.25">
      <c r="I65562" s="13"/>
      <c r="J65562"/>
      <c r="K65562"/>
      <c r="L65562"/>
      <c r="M65562"/>
      <c r="N65562"/>
      <c r="O65562"/>
      <c r="P65562"/>
      <c r="Q65562"/>
      <c r="R65562"/>
    </row>
    <row r="65563" spans="9:18" x14ac:dyDescent="0.25">
      <c r="I65563" s="13"/>
      <c r="J65563"/>
      <c r="K65563"/>
      <c r="L65563"/>
      <c r="M65563"/>
      <c r="N65563"/>
      <c r="O65563"/>
      <c r="P65563"/>
      <c r="Q65563"/>
      <c r="R65563"/>
    </row>
    <row r="65564" spans="9:18" x14ac:dyDescent="0.25">
      <c r="I65564" s="13"/>
      <c r="J65564"/>
      <c r="K65564"/>
      <c r="L65564"/>
      <c r="M65564"/>
      <c r="N65564"/>
      <c r="O65564"/>
      <c r="P65564"/>
      <c r="Q65564"/>
      <c r="R65564"/>
    </row>
    <row r="65565" spans="9:18" x14ac:dyDescent="0.25">
      <c r="I65565" s="13"/>
      <c r="J65565"/>
      <c r="K65565"/>
      <c r="L65565"/>
      <c r="M65565"/>
      <c r="N65565"/>
      <c r="O65565"/>
      <c r="P65565"/>
      <c r="Q65565"/>
      <c r="R65565"/>
    </row>
    <row r="65566" spans="9:18" x14ac:dyDescent="0.25">
      <c r="I65566" s="13"/>
      <c r="J65566"/>
      <c r="K65566"/>
      <c r="L65566"/>
      <c r="M65566"/>
      <c r="N65566"/>
      <c r="O65566"/>
      <c r="P65566"/>
      <c r="Q65566"/>
      <c r="R65566"/>
    </row>
    <row r="65567" spans="9:18" x14ac:dyDescent="0.25">
      <c r="I65567" s="13"/>
      <c r="J65567"/>
      <c r="K65567"/>
      <c r="L65567"/>
      <c r="M65567"/>
      <c r="N65567"/>
      <c r="O65567"/>
      <c r="P65567"/>
      <c r="Q65567"/>
      <c r="R65567"/>
    </row>
    <row r="65568" spans="9:18" x14ac:dyDescent="0.25">
      <c r="I65568" s="13"/>
      <c r="J65568"/>
      <c r="K65568"/>
      <c r="L65568"/>
      <c r="M65568"/>
      <c r="N65568"/>
      <c r="O65568"/>
      <c r="P65568"/>
      <c r="Q65568"/>
      <c r="R65568"/>
    </row>
    <row r="65569" spans="9:18" x14ac:dyDescent="0.25">
      <c r="I65569" s="13"/>
      <c r="J65569"/>
      <c r="K65569"/>
      <c r="L65569"/>
      <c r="M65569"/>
      <c r="N65569"/>
      <c r="O65569"/>
      <c r="P65569"/>
      <c r="Q65569"/>
      <c r="R65569"/>
    </row>
    <row r="65570" spans="9:18" x14ac:dyDescent="0.25">
      <c r="I65570" s="13"/>
      <c r="J65570"/>
      <c r="K65570"/>
      <c r="L65570"/>
      <c r="M65570"/>
      <c r="N65570"/>
      <c r="O65570"/>
      <c r="P65570"/>
      <c r="Q65570"/>
      <c r="R65570"/>
    </row>
    <row r="65571" spans="9:18" x14ac:dyDescent="0.25">
      <c r="I65571" s="13"/>
      <c r="J65571"/>
      <c r="K65571"/>
      <c r="L65571"/>
      <c r="M65571"/>
      <c r="N65571"/>
      <c r="O65571"/>
      <c r="P65571"/>
      <c r="Q65571"/>
      <c r="R65571"/>
    </row>
    <row r="65572" spans="9:18" x14ac:dyDescent="0.25">
      <c r="I65572" s="13"/>
      <c r="J65572"/>
      <c r="K65572"/>
      <c r="L65572"/>
      <c r="M65572"/>
      <c r="N65572"/>
      <c r="O65572"/>
      <c r="P65572"/>
      <c r="Q65572"/>
      <c r="R65572"/>
    </row>
    <row r="65573" spans="9:18" x14ac:dyDescent="0.25">
      <c r="I65573" s="13"/>
      <c r="J65573"/>
      <c r="K65573"/>
      <c r="L65573"/>
      <c r="M65573"/>
      <c r="N65573"/>
      <c r="O65573"/>
      <c r="P65573"/>
      <c r="Q65573"/>
      <c r="R65573"/>
    </row>
    <row r="65574" spans="9:18" x14ac:dyDescent="0.25">
      <c r="I65574" s="13"/>
      <c r="J65574"/>
      <c r="K65574"/>
      <c r="L65574"/>
      <c r="M65574"/>
      <c r="N65574"/>
      <c r="O65574"/>
      <c r="P65574"/>
      <c r="Q65574"/>
      <c r="R65574"/>
    </row>
    <row r="65575" spans="9:18" x14ac:dyDescent="0.25">
      <c r="I65575" s="13"/>
      <c r="J65575"/>
      <c r="K65575"/>
      <c r="L65575"/>
      <c r="M65575"/>
      <c r="N65575"/>
      <c r="O65575"/>
      <c r="P65575"/>
      <c r="Q65575"/>
      <c r="R65575"/>
    </row>
    <row r="65576" spans="9:18" x14ac:dyDescent="0.25">
      <c r="I65576" s="13"/>
      <c r="J65576"/>
      <c r="K65576"/>
      <c r="L65576"/>
      <c r="M65576"/>
      <c r="N65576"/>
      <c r="O65576"/>
      <c r="P65576"/>
      <c r="Q65576"/>
      <c r="R65576"/>
    </row>
    <row r="65577" spans="9:18" x14ac:dyDescent="0.25">
      <c r="I65577" s="13"/>
      <c r="J65577"/>
      <c r="K65577"/>
      <c r="L65577"/>
      <c r="M65577"/>
      <c r="N65577"/>
      <c r="O65577"/>
      <c r="P65577"/>
      <c r="Q65577"/>
      <c r="R65577"/>
    </row>
    <row r="65578" spans="9:18" x14ac:dyDescent="0.25">
      <c r="I65578" s="13"/>
      <c r="J65578"/>
      <c r="K65578"/>
      <c r="L65578"/>
      <c r="M65578"/>
      <c r="N65578"/>
      <c r="O65578"/>
      <c r="P65578"/>
      <c r="Q65578"/>
      <c r="R65578"/>
    </row>
    <row r="65579" spans="9:18" x14ac:dyDescent="0.25">
      <c r="I65579" s="13"/>
      <c r="J65579"/>
      <c r="K65579"/>
      <c r="L65579"/>
      <c r="M65579"/>
      <c r="N65579"/>
      <c r="O65579"/>
      <c r="P65579"/>
      <c r="Q65579"/>
      <c r="R65579"/>
    </row>
    <row r="65580" spans="9:18" x14ac:dyDescent="0.25">
      <c r="I65580" s="13"/>
      <c r="J65580"/>
      <c r="K65580"/>
      <c r="L65580"/>
      <c r="M65580"/>
      <c r="N65580"/>
      <c r="O65580"/>
      <c r="P65580"/>
      <c r="Q65580"/>
      <c r="R65580"/>
    </row>
    <row r="65581" spans="9:18" x14ac:dyDescent="0.25">
      <c r="I65581" s="13"/>
      <c r="J65581"/>
      <c r="K65581"/>
      <c r="L65581"/>
      <c r="M65581"/>
      <c r="N65581"/>
      <c r="O65581"/>
      <c r="P65581"/>
      <c r="Q65581"/>
      <c r="R65581"/>
    </row>
    <row r="65582" spans="9:18" x14ac:dyDescent="0.25">
      <c r="I65582" s="13"/>
      <c r="J65582"/>
      <c r="K65582"/>
      <c r="L65582"/>
      <c r="M65582"/>
      <c r="N65582"/>
      <c r="O65582"/>
      <c r="P65582"/>
      <c r="Q65582"/>
      <c r="R65582"/>
    </row>
    <row r="65583" spans="9:18" x14ac:dyDescent="0.25">
      <c r="I65583" s="13"/>
      <c r="J65583"/>
      <c r="K65583"/>
      <c r="L65583"/>
      <c r="M65583"/>
      <c r="N65583"/>
      <c r="O65583"/>
      <c r="P65583"/>
      <c r="Q65583"/>
      <c r="R65583"/>
    </row>
    <row r="65584" spans="9:18" x14ac:dyDescent="0.25">
      <c r="I65584" s="13"/>
      <c r="J65584"/>
      <c r="K65584"/>
      <c r="L65584"/>
      <c r="M65584"/>
      <c r="N65584"/>
      <c r="O65584"/>
      <c r="P65584"/>
      <c r="Q65584"/>
      <c r="R65584"/>
    </row>
    <row r="65585" spans="9:18" x14ac:dyDescent="0.25">
      <c r="I65585" s="13"/>
      <c r="J65585"/>
      <c r="K65585"/>
      <c r="L65585"/>
      <c r="M65585"/>
      <c r="N65585"/>
      <c r="O65585"/>
      <c r="P65585"/>
      <c r="Q65585"/>
      <c r="R65585"/>
    </row>
    <row r="65586" spans="9:18" x14ac:dyDescent="0.25">
      <c r="I65586" s="13"/>
      <c r="J65586"/>
      <c r="K65586"/>
      <c r="L65586"/>
      <c r="M65586"/>
      <c r="N65586"/>
      <c r="O65586"/>
      <c r="P65586"/>
      <c r="Q65586"/>
      <c r="R65586"/>
    </row>
    <row r="65587" spans="9:18" x14ac:dyDescent="0.25">
      <c r="I65587" s="13"/>
      <c r="J65587"/>
      <c r="K65587"/>
      <c r="L65587"/>
      <c r="M65587"/>
      <c r="N65587"/>
      <c r="O65587"/>
      <c r="P65587"/>
      <c r="Q65587"/>
      <c r="R65587"/>
    </row>
    <row r="65588" spans="9:18" x14ac:dyDescent="0.25">
      <c r="I65588" s="13"/>
      <c r="J65588"/>
      <c r="K65588"/>
      <c r="L65588"/>
      <c r="M65588"/>
      <c r="N65588"/>
      <c r="O65588"/>
      <c r="P65588"/>
      <c r="Q65588"/>
      <c r="R65588"/>
    </row>
    <row r="65589" spans="9:18" x14ac:dyDescent="0.25">
      <c r="I65589" s="13"/>
      <c r="J65589"/>
      <c r="K65589"/>
      <c r="L65589"/>
      <c r="M65589"/>
      <c r="N65589"/>
      <c r="O65589"/>
      <c r="P65589"/>
      <c r="Q65589"/>
      <c r="R65589"/>
    </row>
    <row r="65590" spans="9:18" x14ac:dyDescent="0.25">
      <c r="I65590" s="13"/>
      <c r="J65590"/>
      <c r="K65590"/>
      <c r="L65590"/>
      <c r="M65590"/>
      <c r="N65590"/>
      <c r="O65590"/>
      <c r="P65590"/>
      <c r="Q65590"/>
      <c r="R65590"/>
    </row>
    <row r="65591" spans="9:18" x14ac:dyDescent="0.25">
      <c r="I65591" s="13"/>
      <c r="J65591"/>
      <c r="K65591"/>
      <c r="L65591"/>
      <c r="M65591"/>
      <c r="N65591"/>
      <c r="O65591"/>
      <c r="P65591"/>
      <c r="Q65591"/>
      <c r="R65591"/>
    </row>
    <row r="65592" spans="9:18" x14ac:dyDescent="0.25">
      <c r="I65592" s="13"/>
      <c r="J65592"/>
      <c r="K65592"/>
      <c r="L65592"/>
      <c r="M65592"/>
      <c r="N65592"/>
      <c r="O65592"/>
      <c r="P65592"/>
      <c r="Q65592"/>
      <c r="R65592"/>
    </row>
    <row r="65593" spans="9:18" x14ac:dyDescent="0.25">
      <c r="I65593" s="13"/>
      <c r="J65593"/>
      <c r="K65593"/>
      <c r="L65593"/>
      <c r="M65593"/>
      <c r="N65593"/>
      <c r="O65593"/>
      <c r="P65593"/>
      <c r="Q65593"/>
      <c r="R65593"/>
    </row>
    <row r="65594" spans="9:18" x14ac:dyDescent="0.25">
      <c r="I65594" s="13"/>
      <c r="J65594"/>
      <c r="K65594"/>
      <c r="L65594"/>
      <c r="M65594"/>
      <c r="N65594"/>
      <c r="O65594"/>
      <c r="P65594"/>
      <c r="Q65594"/>
      <c r="R65594"/>
    </row>
    <row r="65595" spans="9:18" x14ac:dyDescent="0.25">
      <c r="I65595" s="13"/>
      <c r="J65595"/>
      <c r="K65595"/>
      <c r="L65595"/>
      <c r="M65595"/>
      <c r="N65595"/>
      <c r="O65595"/>
      <c r="P65595"/>
      <c r="Q65595"/>
      <c r="R65595"/>
    </row>
    <row r="65596" spans="9:18" x14ac:dyDescent="0.25">
      <c r="I65596" s="13"/>
      <c r="J65596"/>
      <c r="K65596"/>
      <c r="L65596"/>
      <c r="M65596"/>
      <c r="N65596"/>
      <c r="O65596"/>
      <c r="P65596"/>
      <c r="Q65596"/>
      <c r="R65596"/>
    </row>
    <row r="65597" spans="9:18" x14ac:dyDescent="0.25">
      <c r="I65597" s="13"/>
      <c r="J65597"/>
      <c r="K65597"/>
      <c r="L65597"/>
      <c r="M65597"/>
      <c r="N65597"/>
      <c r="O65597"/>
      <c r="P65597"/>
      <c r="Q65597"/>
      <c r="R65597"/>
    </row>
    <row r="65598" spans="9:18" x14ac:dyDescent="0.25">
      <c r="I65598" s="13"/>
      <c r="J65598"/>
      <c r="K65598"/>
      <c r="L65598"/>
      <c r="M65598"/>
      <c r="N65598"/>
      <c r="O65598"/>
      <c r="P65598"/>
      <c r="Q65598"/>
      <c r="R65598"/>
    </row>
    <row r="65599" spans="9:18" x14ac:dyDescent="0.25">
      <c r="I65599" s="13"/>
      <c r="J65599"/>
      <c r="K65599"/>
      <c r="L65599"/>
      <c r="M65599"/>
      <c r="N65599"/>
      <c r="O65599"/>
      <c r="P65599"/>
      <c r="Q65599"/>
      <c r="R65599"/>
    </row>
    <row r="65600" spans="9:18" x14ac:dyDescent="0.25">
      <c r="I65600" s="13"/>
      <c r="J65600"/>
      <c r="K65600"/>
      <c r="L65600"/>
      <c r="M65600"/>
      <c r="N65600"/>
      <c r="O65600"/>
      <c r="P65600"/>
      <c r="Q65600"/>
      <c r="R65600"/>
    </row>
    <row r="65601" spans="9:18" x14ac:dyDescent="0.25">
      <c r="I65601" s="13"/>
      <c r="J65601"/>
      <c r="K65601"/>
      <c r="L65601"/>
      <c r="M65601"/>
      <c r="N65601"/>
      <c r="O65601"/>
      <c r="P65601"/>
      <c r="Q65601"/>
      <c r="R65601"/>
    </row>
    <row r="65602" spans="9:18" x14ac:dyDescent="0.25">
      <c r="I65602" s="13"/>
      <c r="J65602"/>
      <c r="K65602"/>
      <c r="L65602"/>
      <c r="M65602"/>
      <c r="N65602"/>
      <c r="O65602"/>
      <c r="P65602"/>
      <c r="Q65602"/>
      <c r="R65602"/>
    </row>
    <row r="65603" spans="9:18" x14ac:dyDescent="0.25">
      <c r="I65603" s="13"/>
      <c r="J65603"/>
      <c r="K65603"/>
      <c r="L65603"/>
      <c r="M65603"/>
      <c r="N65603"/>
      <c r="O65603"/>
      <c r="P65603"/>
      <c r="Q65603"/>
      <c r="R65603"/>
    </row>
    <row r="65604" spans="9:18" x14ac:dyDescent="0.25">
      <c r="I65604" s="13"/>
      <c r="J65604"/>
      <c r="K65604"/>
      <c r="L65604"/>
      <c r="M65604"/>
      <c r="N65604"/>
      <c r="O65604"/>
      <c r="P65604"/>
      <c r="Q65604"/>
      <c r="R65604"/>
    </row>
    <row r="65605" spans="9:18" x14ac:dyDescent="0.25">
      <c r="I65605" s="13"/>
      <c r="J65605"/>
      <c r="K65605"/>
      <c r="L65605"/>
      <c r="M65605"/>
      <c r="N65605"/>
      <c r="O65605"/>
      <c r="P65605"/>
      <c r="Q65605"/>
      <c r="R65605"/>
    </row>
    <row r="65606" spans="9:18" x14ac:dyDescent="0.25">
      <c r="I65606" s="13"/>
      <c r="J65606"/>
      <c r="K65606"/>
      <c r="L65606"/>
      <c r="M65606"/>
      <c r="N65606"/>
      <c r="O65606"/>
      <c r="P65606"/>
      <c r="Q65606"/>
      <c r="R65606"/>
    </row>
    <row r="65607" spans="9:18" x14ac:dyDescent="0.25">
      <c r="I65607" s="13"/>
      <c r="J65607"/>
      <c r="K65607"/>
      <c r="L65607"/>
      <c r="M65607"/>
      <c r="N65607"/>
      <c r="O65607"/>
      <c r="P65607"/>
      <c r="Q65607"/>
      <c r="R65607"/>
    </row>
    <row r="65608" spans="9:18" x14ac:dyDescent="0.25">
      <c r="I65608" s="13"/>
      <c r="J65608"/>
      <c r="K65608"/>
      <c r="L65608"/>
      <c r="M65608"/>
      <c r="N65608"/>
      <c r="O65608"/>
      <c r="P65608"/>
      <c r="Q65608"/>
      <c r="R65608"/>
    </row>
    <row r="65609" spans="9:18" x14ac:dyDescent="0.25">
      <c r="I65609" s="13"/>
      <c r="J65609"/>
      <c r="K65609"/>
      <c r="L65609"/>
      <c r="M65609"/>
      <c r="N65609"/>
      <c r="O65609"/>
      <c r="P65609"/>
      <c r="Q65609"/>
      <c r="R65609"/>
    </row>
    <row r="65610" spans="9:18" x14ac:dyDescent="0.25">
      <c r="I65610" s="13"/>
      <c r="J65610"/>
      <c r="K65610"/>
      <c r="L65610"/>
      <c r="M65610"/>
      <c r="N65610"/>
      <c r="O65610"/>
      <c r="P65610"/>
      <c r="Q65610"/>
      <c r="R65610"/>
    </row>
    <row r="65611" spans="9:18" x14ac:dyDescent="0.25">
      <c r="I65611" s="13"/>
      <c r="J65611"/>
      <c r="K65611"/>
      <c r="L65611"/>
      <c r="M65611"/>
      <c r="N65611"/>
      <c r="O65611"/>
      <c r="P65611"/>
      <c r="Q65611"/>
      <c r="R65611"/>
    </row>
    <row r="65612" spans="9:18" x14ac:dyDescent="0.25">
      <c r="I65612" s="13"/>
      <c r="J65612"/>
      <c r="K65612"/>
      <c r="L65612"/>
      <c r="M65612"/>
      <c r="N65612"/>
      <c r="O65612"/>
      <c r="P65612"/>
      <c r="Q65612"/>
      <c r="R65612"/>
    </row>
    <row r="65613" spans="9:18" x14ac:dyDescent="0.25">
      <c r="I65613" s="13"/>
      <c r="J65613"/>
      <c r="K65613"/>
      <c r="L65613"/>
      <c r="M65613"/>
      <c r="N65613"/>
      <c r="O65613"/>
      <c r="P65613"/>
      <c r="Q65613"/>
      <c r="R65613"/>
    </row>
    <row r="65614" spans="9:18" x14ac:dyDescent="0.25">
      <c r="I65614" s="13"/>
      <c r="J65614"/>
      <c r="K65614"/>
      <c r="L65614"/>
      <c r="M65614"/>
      <c r="N65614"/>
      <c r="O65614"/>
      <c r="P65614"/>
      <c r="Q65614"/>
      <c r="R65614"/>
    </row>
    <row r="65615" spans="9:18" x14ac:dyDescent="0.25">
      <c r="I65615" s="13"/>
      <c r="J65615"/>
      <c r="K65615"/>
      <c r="L65615"/>
      <c r="M65615"/>
      <c r="N65615"/>
      <c r="O65615"/>
      <c r="P65615"/>
      <c r="Q65615"/>
      <c r="R65615"/>
    </row>
    <row r="65616" spans="9:18" x14ac:dyDescent="0.25">
      <c r="I65616" s="13"/>
      <c r="J65616"/>
      <c r="K65616"/>
      <c r="L65616"/>
      <c r="M65616"/>
      <c r="N65616"/>
      <c r="O65616"/>
      <c r="P65616"/>
      <c r="Q65616"/>
      <c r="R65616"/>
    </row>
    <row r="65617" spans="9:18" x14ac:dyDescent="0.25">
      <c r="I65617" s="13"/>
      <c r="J65617"/>
      <c r="K65617"/>
      <c r="L65617"/>
      <c r="M65617"/>
      <c r="N65617"/>
      <c r="O65617"/>
      <c r="P65617"/>
      <c r="Q65617"/>
      <c r="R65617"/>
    </row>
    <row r="65618" spans="9:18" x14ac:dyDescent="0.25">
      <c r="I65618" s="13"/>
      <c r="J65618"/>
      <c r="K65618"/>
      <c r="L65618"/>
      <c r="M65618"/>
      <c r="N65618"/>
      <c r="O65618"/>
      <c r="P65618"/>
      <c r="Q65618"/>
      <c r="R65618"/>
    </row>
    <row r="65619" spans="9:18" x14ac:dyDescent="0.25">
      <c r="I65619" s="13"/>
      <c r="J65619"/>
      <c r="K65619"/>
      <c r="L65619"/>
      <c r="M65619"/>
      <c r="N65619"/>
      <c r="O65619"/>
      <c r="P65619"/>
      <c r="Q65619"/>
      <c r="R65619"/>
    </row>
    <row r="65620" spans="9:18" x14ac:dyDescent="0.25">
      <c r="I65620" s="13"/>
      <c r="J65620"/>
      <c r="K65620"/>
      <c r="L65620"/>
      <c r="M65620"/>
      <c r="N65620"/>
      <c r="O65620"/>
      <c r="P65620"/>
      <c r="Q65620"/>
      <c r="R65620"/>
    </row>
    <row r="65621" spans="9:18" x14ac:dyDescent="0.25">
      <c r="I65621" s="13"/>
      <c r="J65621"/>
      <c r="K65621"/>
      <c r="L65621"/>
      <c r="M65621"/>
      <c r="N65621"/>
      <c r="O65621"/>
      <c r="P65621"/>
      <c r="Q65621"/>
      <c r="R65621"/>
    </row>
    <row r="65622" spans="9:18" x14ac:dyDescent="0.25">
      <c r="I65622" s="13"/>
      <c r="J65622"/>
      <c r="K65622"/>
      <c r="L65622"/>
      <c r="M65622"/>
      <c r="N65622"/>
      <c r="O65622"/>
      <c r="P65622"/>
      <c r="Q65622"/>
      <c r="R65622"/>
    </row>
    <row r="65623" spans="9:18" x14ac:dyDescent="0.25">
      <c r="I65623" s="13"/>
      <c r="J65623"/>
      <c r="K65623"/>
      <c r="L65623"/>
      <c r="M65623"/>
      <c r="N65623"/>
      <c r="O65623"/>
      <c r="P65623"/>
      <c r="Q65623"/>
      <c r="R65623"/>
    </row>
    <row r="65624" spans="9:18" x14ac:dyDescent="0.25">
      <c r="I65624" s="13"/>
      <c r="J65624"/>
      <c r="K65624"/>
      <c r="L65624"/>
      <c r="M65624"/>
      <c r="N65624"/>
      <c r="O65624"/>
      <c r="P65624"/>
      <c r="Q65624"/>
      <c r="R65624"/>
    </row>
    <row r="65625" spans="9:18" x14ac:dyDescent="0.25">
      <c r="I65625" s="13"/>
      <c r="J65625"/>
      <c r="K65625"/>
      <c r="L65625"/>
      <c r="M65625"/>
      <c r="N65625"/>
      <c r="O65625"/>
      <c r="P65625"/>
      <c r="Q65625"/>
      <c r="R65625"/>
    </row>
    <row r="65626" spans="9:18" x14ac:dyDescent="0.25">
      <c r="I65626" s="13"/>
      <c r="J65626"/>
      <c r="K65626"/>
      <c r="L65626"/>
      <c r="M65626"/>
      <c r="N65626"/>
      <c r="O65626"/>
      <c r="P65626"/>
      <c r="Q65626"/>
      <c r="R65626"/>
    </row>
    <row r="65627" spans="9:18" x14ac:dyDescent="0.25">
      <c r="I65627" s="13"/>
      <c r="J65627"/>
      <c r="K65627"/>
      <c r="L65627"/>
      <c r="M65627"/>
      <c r="N65627"/>
      <c r="O65627"/>
      <c r="P65627"/>
      <c r="Q65627"/>
      <c r="R65627"/>
    </row>
    <row r="65628" spans="9:18" x14ac:dyDescent="0.25">
      <c r="I65628" s="13"/>
      <c r="J65628"/>
      <c r="K65628"/>
      <c r="L65628"/>
      <c r="M65628"/>
      <c r="N65628"/>
      <c r="O65628"/>
      <c r="P65628"/>
      <c r="Q65628"/>
      <c r="R65628"/>
    </row>
    <row r="65629" spans="9:18" x14ac:dyDescent="0.25">
      <c r="I65629" s="13"/>
      <c r="J65629"/>
      <c r="K65629"/>
      <c r="L65629"/>
      <c r="M65629"/>
      <c r="N65629"/>
      <c r="O65629"/>
      <c r="P65629"/>
      <c r="Q65629"/>
      <c r="R65629"/>
    </row>
    <row r="65630" spans="9:18" x14ac:dyDescent="0.25">
      <c r="I65630" s="13"/>
      <c r="J65630"/>
      <c r="K65630"/>
      <c r="L65630"/>
      <c r="M65630"/>
      <c r="N65630"/>
      <c r="O65630"/>
      <c r="P65630"/>
      <c r="Q65630"/>
      <c r="R65630"/>
    </row>
    <row r="65631" spans="9:18" x14ac:dyDescent="0.25">
      <c r="I65631" s="13"/>
      <c r="J65631"/>
      <c r="K65631"/>
      <c r="L65631"/>
      <c r="M65631"/>
      <c r="N65631"/>
      <c r="O65631"/>
      <c r="P65631"/>
      <c r="Q65631"/>
      <c r="R65631"/>
    </row>
    <row r="65632" spans="9:18" x14ac:dyDescent="0.25">
      <c r="I65632" s="13"/>
      <c r="J65632"/>
      <c r="K65632"/>
      <c r="L65632"/>
      <c r="M65632"/>
      <c r="N65632"/>
      <c r="O65632"/>
      <c r="P65632"/>
      <c r="Q65632"/>
      <c r="R65632"/>
    </row>
    <row r="65633" spans="9:18" x14ac:dyDescent="0.25">
      <c r="I65633" s="13"/>
      <c r="J65633"/>
      <c r="K65633"/>
      <c r="L65633"/>
      <c r="M65633"/>
      <c r="N65633"/>
      <c r="O65633"/>
      <c r="P65633"/>
      <c r="Q65633"/>
      <c r="R65633"/>
    </row>
    <row r="65634" spans="9:18" x14ac:dyDescent="0.25">
      <c r="I65634" s="13"/>
      <c r="J65634"/>
      <c r="K65634"/>
      <c r="L65634"/>
      <c r="M65634"/>
      <c r="N65634"/>
      <c r="O65634"/>
      <c r="P65634"/>
      <c r="Q65634"/>
      <c r="R65634"/>
    </row>
    <row r="65635" spans="9:18" x14ac:dyDescent="0.25">
      <c r="I65635" s="13"/>
      <c r="J65635"/>
      <c r="K65635"/>
      <c r="L65635"/>
      <c r="M65635"/>
      <c r="N65635"/>
      <c r="O65635"/>
      <c r="P65635"/>
      <c r="Q65635"/>
      <c r="R65635"/>
    </row>
    <row r="65636" spans="9:18" x14ac:dyDescent="0.25">
      <c r="I65636" s="13"/>
      <c r="J65636"/>
      <c r="K65636"/>
      <c r="L65636"/>
      <c r="M65636"/>
      <c r="N65636"/>
      <c r="O65636"/>
      <c r="P65636"/>
      <c r="Q65636"/>
      <c r="R65636"/>
    </row>
    <row r="65637" spans="9:18" x14ac:dyDescent="0.25">
      <c r="I65637" s="13"/>
      <c r="J65637"/>
      <c r="K65637"/>
      <c r="L65637"/>
      <c r="M65637"/>
      <c r="N65637"/>
      <c r="O65637"/>
      <c r="P65637"/>
      <c r="Q65637"/>
      <c r="R65637"/>
    </row>
    <row r="65638" spans="9:18" x14ac:dyDescent="0.25">
      <c r="I65638" s="13"/>
      <c r="J65638"/>
      <c r="K65638"/>
      <c r="L65638"/>
      <c r="M65638"/>
      <c r="N65638"/>
      <c r="O65638"/>
      <c r="P65638"/>
      <c r="Q65638"/>
      <c r="R65638"/>
    </row>
    <row r="65639" spans="9:18" x14ac:dyDescent="0.25">
      <c r="I65639" s="13"/>
      <c r="J65639"/>
      <c r="K65639"/>
      <c r="L65639"/>
      <c r="M65639"/>
      <c r="N65639"/>
      <c r="O65639"/>
      <c r="P65639"/>
      <c r="Q65639"/>
      <c r="R65639"/>
    </row>
    <row r="65640" spans="9:18" x14ac:dyDescent="0.25">
      <c r="I65640" s="13"/>
      <c r="J65640"/>
      <c r="K65640"/>
      <c r="L65640"/>
      <c r="M65640"/>
      <c r="N65640"/>
      <c r="O65640"/>
      <c r="P65640"/>
      <c r="Q65640"/>
      <c r="R65640"/>
    </row>
    <row r="65641" spans="9:18" x14ac:dyDescent="0.25">
      <c r="I65641" s="13"/>
      <c r="J65641"/>
      <c r="K65641"/>
      <c r="L65641"/>
      <c r="M65641"/>
      <c r="N65641"/>
      <c r="O65641"/>
      <c r="P65641"/>
      <c r="Q65641"/>
      <c r="R65641"/>
    </row>
    <row r="65642" spans="9:18" x14ac:dyDescent="0.25">
      <c r="I65642" s="13"/>
      <c r="J65642"/>
      <c r="K65642"/>
      <c r="L65642"/>
      <c r="M65642"/>
      <c r="N65642"/>
      <c r="O65642"/>
      <c r="P65642"/>
      <c r="Q65642"/>
      <c r="R65642"/>
    </row>
    <row r="65643" spans="9:18" x14ac:dyDescent="0.25">
      <c r="I65643" s="13"/>
      <c r="J65643"/>
      <c r="K65643"/>
      <c r="L65643"/>
      <c r="M65643"/>
      <c r="N65643"/>
      <c r="O65643"/>
      <c r="P65643"/>
      <c r="Q65643"/>
      <c r="R65643"/>
    </row>
    <row r="65644" spans="9:18" x14ac:dyDescent="0.25">
      <c r="I65644" s="13"/>
      <c r="J65644"/>
      <c r="K65644"/>
      <c r="L65644"/>
      <c r="M65644"/>
      <c r="N65644"/>
      <c r="O65644"/>
      <c r="P65644"/>
      <c r="Q65644"/>
      <c r="R65644"/>
    </row>
    <row r="65645" spans="9:18" x14ac:dyDescent="0.25">
      <c r="I65645" s="13"/>
      <c r="J65645"/>
      <c r="K65645"/>
      <c r="L65645"/>
      <c r="M65645"/>
      <c r="N65645"/>
      <c r="O65645"/>
      <c r="P65645"/>
      <c r="Q65645"/>
      <c r="R65645"/>
    </row>
    <row r="65646" spans="9:18" x14ac:dyDescent="0.25">
      <c r="I65646" s="13"/>
      <c r="J65646"/>
      <c r="K65646"/>
      <c r="L65646"/>
      <c r="M65646"/>
      <c r="N65646"/>
      <c r="O65646"/>
      <c r="P65646"/>
      <c r="Q65646"/>
      <c r="R65646"/>
    </row>
    <row r="65647" spans="9:18" x14ac:dyDescent="0.25">
      <c r="I65647" s="13"/>
      <c r="J65647"/>
      <c r="K65647"/>
      <c r="L65647"/>
      <c r="M65647"/>
      <c r="N65647"/>
      <c r="O65647"/>
      <c r="P65647"/>
      <c r="Q65647"/>
      <c r="R65647"/>
    </row>
    <row r="65648" spans="9:18" x14ac:dyDescent="0.25">
      <c r="I65648" s="13"/>
      <c r="J65648"/>
      <c r="K65648"/>
      <c r="L65648"/>
      <c r="M65648"/>
      <c r="N65648"/>
      <c r="O65648"/>
      <c r="P65648"/>
      <c r="Q65648"/>
      <c r="R65648"/>
    </row>
    <row r="65649" spans="9:18" x14ac:dyDescent="0.25">
      <c r="I65649" s="13"/>
      <c r="J65649"/>
      <c r="K65649"/>
      <c r="L65649"/>
      <c r="M65649"/>
      <c r="N65649"/>
      <c r="O65649"/>
      <c r="P65649"/>
      <c r="Q65649"/>
      <c r="R65649"/>
    </row>
    <row r="65650" spans="9:18" x14ac:dyDescent="0.25">
      <c r="I65650" s="13"/>
      <c r="J65650"/>
      <c r="K65650"/>
      <c r="L65650"/>
      <c r="M65650"/>
      <c r="N65650"/>
      <c r="O65650"/>
      <c r="P65650"/>
      <c r="Q65650"/>
      <c r="R65650"/>
    </row>
    <row r="65651" spans="9:18" x14ac:dyDescent="0.25">
      <c r="I65651" s="13"/>
      <c r="J65651"/>
      <c r="K65651"/>
      <c r="L65651"/>
      <c r="M65651"/>
      <c r="N65651"/>
      <c r="O65651"/>
      <c r="P65651"/>
      <c r="Q65651"/>
      <c r="R65651"/>
    </row>
    <row r="65652" spans="9:18" x14ac:dyDescent="0.25">
      <c r="I65652" s="13"/>
      <c r="J65652"/>
      <c r="K65652"/>
      <c r="L65652"/>
      <c r="M65652"/>
      <c r="N65652"/>
      <c r="O65652"/>
      <c r="P65652"/>
      <c r="Q65652"/>
      <c r="R65652"/>
    </row>
    <row r="65653" spans="9:18" x14ac:dyDescent="0.25">
      <c r="I65653" s="13"/>
      <c r="J65653"/>
      <c r="K65653"/>
      <c r="L65653"/>
      <c r="M65653"/>
      <c r="N65653"/>
      <c r="O65653"/>
      <c r="P65653"/>
      <c r="Q65653"/>
      <c r="R65653"/>
    </row>
    <row r="65654" spans="9:18" x14ac:dyDescent="0.25">
      <c r="I65654" s="13"/>
      <c r="J65654"/>
      <c r="K65654"/>
      <c r="L65654"/>
      <c r="M65654"/>
      <c r="N65654"/>
      <c r="O65654"/>
      <c r="P65654"/>
      <c r="Q65654"/>
      <c r="R65654"/>
    </row>
    <row r="65655" spans="9:18" x14ac:dyDescent="0.25">
      <c r="I65655" s="13"/>
      <c r="J65655"/>
      <c r="K65655"/>
      <c r="L65655"/>
      <c r="M65655"/>
      <c r="N65655"/>
      <c r="O65655"/>
      <c r="P65655"/>
      <c r="Q65655"/>
      <c r="R65655"/>
    </row>
    <row r="65656" spans="9:18" x14ac:dyDescent="0.25">
      <c r="I65656" s="13"/>
      <c r="J65656"/>
      <c r="K65656"/>
      <c r="L65656"/>
      <c r="M65656"/>
      <c r="N65656"/>
      <c r="O65656"/>
      <c r="P65656"/>
      <c r="Q65656"/>
      <c r="R65656"/>
    </row>
    <row r="65657" spans="9:18" x14ac:dyDescent="0.25">
      <c r="I65657" s="13"/>
      <c r="J65657"/>
      <c r="K65657"/>
      <c r="L65657"/>
      <c r="M65657"/>
      <c r="N65657"/>
      <c r="O65657"/>
      <c r="P65657"/>
      <c r="Q65657"/>
      <c r="R65657"/>
    </row>
    <row r="65658" spans="9:18" x14ac:dyDescent="0.25">
      <c r="I65658" s="13"/>
      <c r="J65658"/>
      <c r="K65658"/>
      <c r="L65658"/>
      <c r="M65658"/>
      <c r="N65658"/>
      <c r="O65658"/>
      <c r="P65658"/>
      <c r="Q65658"/>
      <c r="R65658"/>
    </row>
    <row r="65659" spans="9:18" x14ac:dyDescent="0.25">
      <c r="I65659" s="13"/>
      <c r="J65659"/>
      <c r="K65659"/>
      <c r="L65659"/>
      <c r="M65659"/>
      <c r="N65659"/>
      <c r="O65659"/>
      <c r="P65659"/>
      <c r="Q65659"/>
      <c r="R65659"/>
    </row>
    <row r="65660" spans="9:18" x14ac:dyDescent="0.25">
      <c r="I65660" s="13"/>
      <c r="J65660"/>
      <c r="K65660"/>
      <c r="L65660"/>
      <c r="M65660"/>
      <c r="N65660"/>
      <c r="O65660"/>
      <c r="P65660"/>
      <c r="Q65660"/>
      <c r="R65660"/>
    </row>
    <row r="65661" spans="9:18" x14ac:dyDescent="0.25">
      <c r="I65661" s="13"/>
      <c r="J65661"/>
      <c r="K65661"/>
      <c r="L65661"/>
      <c r="M65661"/>
      <c r="N65661"/>
      <c r="O65661"/>
      <c r="P65661"/>
      <c r="Q65661"/>
      <c r="R65661"/>
    </row>
    <row r="65662" spans="9:18" x14ac:dyDescent="0.25">
      <c r="I65662" s="13"/>
      <c r="J65662"/>
      <c r="K65662"/>
      <c r="L65662"/>
      <c r="M65662"/>
      <c r="N65662"/>
      <c r="O65662"/>
      <c r="P65662"/>
      <c r="Q65662"/>
      <c r="R65662"/>
    </row>
    <row r="65663" spans="9:18" x14ac:dyDescent="0.25">
      <c r="I65663" s="13"/>
      <c r="J65663"/>
      <c r="K65663"/>
      <c r="L65663"/>
      <c r="M65663"/>
      <c r="N65663"/>
      <c r="O65663"/>
      <c r="P65663"/>
      <c r="Q65663"/>
      <c r="R65663"/>
    </row>
    <row r="65664" spans="9:18" x14ac:dyDescent="0.25">
      <c r="I65664" s="13"/>
      <c r="J65664"/>
      <c r="K65664"/>
      <c r="L65664"/>
      <c r="M65664"/>
      <c r="N65664"/>
      <c r="O65664"/>
      <c r="P65664"/>
      <c r="Q65664"/>
      <c r="R65664"/>
    </row>
    <row r="65665" spans="9:18" x14ac:dyDescent="0.25">
      <c r="I65665" s="13"/>
      <c r="J65665"/>
      <c r="K65665"/>
      <c r="L65665"/>
      <c r="M65665"/>
      <c r="N65665"/>
      <c r="O65665"/>
      <c r="P65665"/>
      <c r="Q65665"/>
      <c r="R65665"/>
    </row>
    <row r="65666" spans="9:18" x14ac:dyDescent="0.25">
      <c r="I65666" s="13"/>
      <c r="J65666"/>
      <c r="K65666"/>
      <c r="L65666"/>
      <c r="M65666"/>
      <c r="N65666"/>
      <c r="O65666"/>
      <c r="P65666"/>
      <c r="Q65666"/>
      <c r="R65666"/>
    </row>
    <row r="65667" spans="9:18" x14ac:dyDescent="0.25">
      <c r="I65667" s="13"/>
      <c r="J65667"/>
      <c r="K65667"/>
      <c r="L65667"/>
      <c r="M65667"/>
      <c r="N65667"/>
      <c r="O65667"/>
      <c r="P65667"/>
      <c r="Q65667"/>
      <c r="R65667"/>
    </row>
    <row r="65668" spans="9:18" x14ac:dyDescent="0.25">
      <c r="I65668" s="13"/>
      <c r="J65668"/>
      <c r="K65668"/>
      <c r="L65668"/>
      <c r="M65668"/>
      <c r="N65668"/>
      <c r="O65668"/>
      <c r="P65668"/>
      <c r="Q65668"/>
      <c r="R65668"/>
    </row>
    <row r="65669" spans="9:18" x14ac:dyDescent="0.25">
      <c r="I65669" s="13"/>
      <c r="J65669"/>
      <c r="K65669"/>
      <c r="L65669"/>
      <c r="M65669"/>
      <c r="N65669"/>
      <c r="O65669"/>
      <c r="P65669"/>
      <c r="Q65669"/>
      <c r="R65669"/>
    </row>
    <row r="65670" spans="9:18" x14ac:dyDescent="0.25">
      <c r="I65670" s="13"/>
      <c r="J65670"/>
      <c r="K65670"/>
      <c r="L65670"/>
      <c r="M65670"/>
      <c r="N65670"/>
      <c r="O65670"/>
      <c r="P65670"/>
      <c r="Q65670"/>
      <c r="R65670"/>
    </row>
    <row r="65671" spans="9:18" x14ac:dyDescent="0.25">
      <c r="I65671" s="13"/>
      <c r="J65671"/>
      <c r="K65671"/>
      <c r="L65671"/>
      <c r="M65671"/>
      <c r="N65671"/>
      <c r="O65671"/>
      <c r="P65671"/>
      <c r="Q65671"/>
      <c r="R65671"/>
    </row>
    <row r="65672" spans="9:18" x14ac:dyDescent="0.25">
      <c r="I65672" s="13"/>
      <c r="J65672"/>
      <c r="K65672"/>
      <c r="L65672"/>
      <c r="M65672"/>
      <c r="N65672"/>
      <c r="O65672"/>
      <c r="P65672"/>
      <c r="Q65672"/>
      <c r="R65672"/>
    </row>
    <row r="65673" spans="9:18" x14ac:dyDescent="0.25">
      <c r="I65673" s="13"/>
      <c r="J65673"/>
      <c r="K65673"/>
      <c r="L65673"/>
      <c r="M65673"/>
      <c r="N65673"/>
      <c r="O65673"/>
      <c r="P65673"/>
      <c r="Q65673"/>
      <c r="R65673"/>
    </row>
    <row r="65674" spans="9:18" x14ac:dyDescent="0.25">
      <c r="I65674" s="13"/>
      <c r="J65674"/>
      <c r="K65674"/>
      <c r="L65674"/>
      <c r="M65674"/>
      <c r="N65674"/>
      <c r="O65674"/>
      <c r="P65674"/>
      <c r="Q65674"/>
      <c r="R65674"/>
    </row>
    <row r="65675" spans="9:18" x14ac:dyDescent="0.25">
      <c r="I65675" s="13"/>
      <c r="J65675"/>
      <c r="K65675"/>
      <c r="L65675"/>
      <c r="M65675"/>
      <c r="N65675"/>
      <c r="O65675"/>
      <c r="P65675"/>
      <c r="Q65675"/>
      <c r="R65675"/>
    </row>
    <row r="65676" spans="9:18" x14ac:dyDescent="0.25">
      <c r="I65676" s="13"/>
      <c r="J65676"/>
      <c r="K65676"/>
      <c r="L65676"/>
      <c r="M65676"/>
      <c r="N65676"/>
      <c r="O65676"/>
      <c r="P65676"/>
      <c r="Q65676"/>
      <c r="R65676"/>
    </row>
    <row r="65677" spans="9:18" x14ac:dyDescent="0.25">
      <c r="I65677" s="13"/>
      <c r="J65677"/>
      <c r="K65677"/>
      <c r="L65677"/>
      <c r="M65677"/>
      <c r="N65677"/>
      <c r="O65677"/>
      <c r="P65677"/>
      <c r="Q65677"/>
      <c r="R65677"/>
    </row>
    <row r="65678" spans="9:18" x14ac:dyDescent="0.25">
      <c r="I65678" s="13"/>
      <c r="J65678"/>
      <c r="K65678"/>
      <c r="L65678"/>
      <c r="M65678"/>
      <c r="N65678"/>
      <c r="O65678"/>
      <c r="P65678"/>
      <c r="Q65678"/>
      <c r="R65678"/>
    </row>
    <row r="65679" spans="9:18" x14ac:dyDescent="0.25">
      <c r="I65679" s="13"/>
      <c r="J65679"/>
      <c r="K65679"/>
      <c r="L65679"/>
      <c r="M65679"/>
      <c r="N65679"/>
      <c r="O65679"/>
      <c r="P65679"/>
      <c r="Q65679"/>
      <c r="R65679"/>
    </row>
    <row r="65680" spans="9:18" x14ac:dyDescent="0.25">
      <c r="I65680" s="13"/>
      <c r="J65680"/>
      <c r="K65680"/>
      <c r="L65680"/>
      <c r="M65680"/>
      <c r="N65680"/>
      <c r="O65680"/>
      <c r="P65680"/>
      <c r="Q65680"/>
      <c r="R65680"/>
    </row>
    <row r="65681" spans="9:18" x14ac:dyDescent="0.25">
      <c r="I65681" s="13"/>
      <c r="J65681"/>
      <c r="K65681"/>
      <c r="L65681"/>
      <c r="M65681"/>
      <c r="N65681"/>
      <c r="O65681"/>
      <c r="P65681"/>
      <c r="Q65681"/>
      <c r="R65681"/>
    </row>
    <row r="65682" spans="9:18" x14ac:dyDescent="0.25">
      <c r="I65682" s="13"/>
      <c r="J65682"/>
      <c r="K65682"/>
      <c r="L65682"/>
      <c r="M65682"/>
      <c r="N65682"/>
      <c r="O65682"/>
      <c r="P65682"/>
      <c r="Q65682"/>
      <c r="R65682"/>
    </row>
    <row r="65683" spans="9:18" x14ac:dyDescent="0.25">
      <c r="I65683" s="13"/>
      <c r="J65683"/>
      <c r="K65683"/>
      <c r="L65683"/>
      <c r="M65683"/>
      <c r="N65683"/>
      <c r="O65683"/>
      <c r="P65683"/>
      <c r="Q65683"/>
      <c r="R65683"/>
    </row>
    <row r="65684" spans="9:18" x14ac:dyDescent="0.25">
      <c r="I65684" s="13"/>
      <c r="J65684"/>
      <c r="K65684"/>
      <c r="L65684"/>
      <c r="M65684"/>
      <c r="N65684"/>
      <c r="O65684"/>
      <c r="P65684"/>
      <c r="Q65684"/>
      <c r="R65684"/>
    </row>
    <row r="65685" spans="9:18" x14ac:dyDescent="0.25">
      <c r="I65685" s="13"/>
      <c r="J65685"/>
      <c r="K65685"/>
      <c r="L65685"/>
      <c r="M65685"/>
      <c r="N65685"/>
      <c r="O65685"/>
      <c r="P65685"/>
      <c r="Q65685"/>
      <c r="R65685"/>
    </row>
    <row r="65686" spans="9:18" x14ac:dyDescent="0.25">
      <c r="I65686" s="13"/>
      <c r="J65686"/>
      <c r="K65686"/>
      <c r="L65686"/>
      <c r="M65686"/>
      <c r="N65686"/>
      <c r="O65686"/>
      <c r="P65686"/>
      <c r="Q65686"/>
      <c r="R65686"/>
    </row>
    <row r="65687" spans="9:18" x14ac:dyDescent="0.25">
      <c r="I65687" s="13"/>
      <c r="J65687"/>
      <c r="K65687"/>
      <c r="L65687"/>
      <c r="M65687"/>
      <c r="N65687"/>
      <c r="O65687"/>
      <c r="P65687"/>
      <c r="Q65687"/>
      <c r="R65687"/>
    </row>
    <row r="65688" spans="9:18" x14ac:dyDescent="0.25">
      <c r="I65688" s="13"/>
      <c r="J65688"/>
      <c r="K65688"/>
      <c r="L65688"/>
      <c r="M65688"/>
      <c r="N65688"/>
      <c r="O65688"/>
      <c r="P65688"/>
      <c r="Q65688"/>
      <c r="R65688"/>
    </row>
    <row r="65689" spans="9:18" x14ac:dyDescent="0.25">
      <c r="I65689" s="13"/>
      <c r="J65689"/>
      <c r="K65689"/>
      <c r="L65689"/>
      <c r="M65689"/>
      <c r="N65689"/>
      <c r="O65689"/>
      <c r="P65689"/>
      <c r="Q65689"/>
      <c r="R65689"/>
    </row>
    <row r="65690" spans="9:18" x14ac:dyDescent="0.25">
      <c r="I65690" s="13"/>
      <c r="J65690"/>
      <c r="K65690"/>
      <c r="L65690"/>
      <c r="M65690"/>
      <c r="N65690"/>
      <c r="O65690"/>
      <c r="P65690"/>
      <c r="Q65690"/>
      <c r="R65690"/>
    </row>
    <row r="65691" spans="9:18" x14ac:dyDescent="0.25">
      <c r="I65691" s="13"/>
      <c r="J65691"/>
      <c r="K65691"/>
      <c r="L65691"/>
      <c r="M65691"/>
      <c r="N65691"/>
      <c r="O65691"/>
      <c r="P65691"/>
      <c r="Q65691"/>
      <c r="R65691"/>
    </row>
    <row r="65692" spans="9:18" x14ac:dyDescent="0.25">
      <c r="I65692" s="13"/>
      <c r="J65692"/>
      <c r="K65692"/>
      <c r="L65692"/>
      <c r="M65692"/>
      <c r="N65692"/>
      <c r="O65692"/>
      <c r="P65692"/>
      <c r="Q65692"/>
      <c r="R65692"/>
    </row>
    <row r="65693" spans="9:18" x14ac:dyDescent="0.25">
      <c r="I65693" s="13"/>
      <c r="J65693"/>
      <c r="K65693"/>
      <c r="L65693"/>
      <c r="M65693"/>
      <c r="N65693"/>
      <c r="O65693"/>
      <c r="P65693"/>
      <c r="Q65693"/>
      <c r="R65693"/>
    </row>
    <row r="65694" spans="9:18" x14ac:dyDescent="0.25">
      <c r="I65694" s="13"/>
      <c r="J65694"/>
      <c r="K65694"/>
      <c r="L65694"/>
      <c r="M65694"/>
      <c r="N65694"/>
      <c r="O65694"/>
      <c r="P65694"/>
      <c r="Q65694"/>
      <c r="R65694"/>
    </row>
    <row r="65695" spans="9:18" x14ac:dyDescent="0.25">
      <c r="I65695" s="13"/>
      <c r="J65695"/>
      <c r="K65695"/>
      <c r="L65695"/>
      <c r="M65695"/>
      <c r="N65695"/>
      <c r="O65695"/>
      <c r="P65695"/>
      <c r="Q65695"/>
      <c r="R65695"/>
    </row>
    <row r="65696" spans="9:18" x14ac:dyDescent="0.25">
      <c r="I65696" s="13"/>
      <c r="J65696"/>
      <c r="K65696"/>
      <c r="L65696"/>
      <c r="M65696"/>
      <c r="N65696"/>
      <c r="O65696"/>
      <c r="P65696"/>
      <c r="Q65696"/>
      <c r="R65696"/>
    </row>
    <row r="65697" spans="9:18" x14ac:dyDescent="0.25">
      <c r="I65697" s="13"/>
      <c r="J65697"/>
      <c r="K65697"/>
      <c r="L65697"/>
      <c r="M65697"/>
      <c r="N65697"/>
      <c r="O65697"/>
      <c r="P65697"/>
      <c r="Q65697"/>
      <c r="R65697"/>
    </row>
    <row r="65698" spans="9:18" x14ac:dyDescent="0.25">
      <c r="I65698" s="13"/>
      <c r="J65698"/>
      <c r="K65698"/>
      <c r="L65698"/>
      <c r="M65698"/>
      <c r="N65698"/>
      <c r="O65698"/>
      <c r="P65698"/>
      <c r="Q65698"/>
      <c r="R65698"/>
    </row>
    <row r="65699" spans="9:18" x14ac:dyDescent="0.25">
      <c r="I65699" s="13"/>
      <c r="J65699"/>
      <c r="K65699"/>
      <c r="L65699"/>
      <c r="M65699"/>
      <c r="N65699"/>
      <c r="O65699"/>
      <c r="P65699"/>
      <c r="Q65699"/>
      <c r="R65699"/>
    </row>
    <row r="65700" spans="9:18" x14ac:dyDescent="0.25">
      <c r="I65700" s="13"/>
      <c r="J65700"/>
      <c r="K65700"/>
      <c r="L65700"/>
      <c r="M65700"/>
      <c r="N65700"/>
      <c r="O65700"/>
      <c r="P65700"/>
      <c r="Q65700"/>
      <c r="R65700"/>
    </row>
    <row r="65701" spans="9:18" x14ac:dyDescent="0.25">
      <c r="I65701" s="13"/>
      <c r="J65701"/>
      <c r="K65701"/>
      <c r="L65701"/>
      <c r="M65701"/>
      <c r="N65701"/>
      <c r="O65701"/>
      <c r="P65701"/>
      <c r="Q65701"/>
      <c r="R65701"/>
    </row>
    <row r="65702" spans="9:18" x14ac:dyDescent="0.25">
      <c r="I65702" s="13"/>
      <c r="J65702"/>
      <c r="K65702"/>
      <c r="L65702"/>
      <c r="M65702"/>
      <c r="N65702"/>
      <c r="O65702"/>
      <c r="P65702"/>
      <c r="Q65702"/>
      <c r="R65702"/>
    </row>
    <row r="65703" spans="9:18" x14ac:dyDescent="0.25">
      <c r="I65703" s="13"/>
      <c r="J65703"/>
      <c r="K65703"/>
      <c r="L65703"/>
      <c r="M65703"/>
      <c r="N65703"/>
      <c r="O65703"/>
      <c r="P65703"/>
      <c r="Q65703"/>
      <c r="R65703"/>
    </row>
    <row r="65704" spans="9:18" x14ac:dyDescent="0.25">
      <c r="I65704" s="13"/>
      <c r="J65704"/>
      <c r="K65704"/>
      <c r="L65704"/>
      <c r="M65704"/>
      <c r="N65704"/>
      <c r="O65704"/>
      <c r="P65704"/>
      <c r="Q65704"/>
      <c r="R65704"/>
    </row>
    <row r="65705" spans="9:18" x14ac:dyDescent="0.25">
      <c r="I65705" s="13"/>
      <c r="J65705"/>
      <c r="K65705"/>
      <c r="L65705"/>
      <c r="M65705"/>
      <c r="N65705"/>
      <c r="O65705"/>
      <c r="P65705"/>
      <c r="Q65705"/>
      <c r="R65705"/>
    </row>
    <row r="65706" spans="9:18" x14ac:dyDescent="0.25">
      <c r="I65706" s="13"/>
      <c r="J65706"/>
      <c r="K65706"/>
      <c r="L65706"/>
      <c r="M65706"/>
      <c r="N65706"/>
      <c r="O65706"/>
      <c r="P65706"/>
      <c r="Q65706"/>
      <c r="R65706"/>
    </row>
    <row r="65707" spans="9:18" x14ac:dyDescent="0.25">
      <c r="I65707" s="13"/>
      <c r="J65707"/>
      <c r="K65707"/>
      <c r="L65707"/>
      <c r="M65707"/>
      <c r="N65707"/>
      <c r="O65707"/>
      <c r="P65707"/>
      <c r="Q65707"/>
      <c r="R65707"/>
    </row>
    <row r="65708" spans="9:18" x14ac:dyDescent="0.25">
      <c r="I65708" s="13"/>
      <c r="J65708"/>
      <c r="K65708"/>
      <c r="L65708"/>
      <c r="M65708"/>
      <c r="N65708"/>
      <c r="O65708"/>
      <c r="P65708"/>
      <c r="Q65708"/>
      <c r="R65708"/>
    </row>
    <row r="65709" spans="9:18" x14ac:dyDescent="0.25">
      <c r="I65709" s="13"/>
      <c r="J65709"/>
      <c r="K65709"/>
      <c r="L65709"/>
      <c r="M65709"/>
      <c r="N65709"/>
      <c r="O65709"/>
      <c r="P65709"/>
      <c r="Q65709"/>
      <c r="R65709"/>
    </row>
    <row r="65710" spans="9:18" x14ac:dyDescent="0.25">
      <c r="I65710" s="13"/>
      <c r="J65710"/>
      <c r="K65710"/>
      <c r="L65710"/>
      <c r="M65710"/>
      <c r="N65710"/>
      <c r="O65710"/>
      <c r="P65710"/>
      <c r="Q65710"/>
      <c r="R65710"/>
    </row>
    <row r="65711" spans="9:18" x14ac:dyDescent="0.25">
      <c r="I65711" s="13"/>
      <c r="J65711"/>
      <c r="K65711"/>
      <c r="L65711"/>
      <c r="M65711"/>
      <c r="N65711"/>
      <c r="O65711"/>
      <c r="P65711"/>
      <c r="Q65711"/>
      <c r="R65711"/>
    </row>
    <row r="65712" spans="9:18" x14ac:dyDescent="0.25">
      <c r="I65712" s="13"/>
      <c r="J65712"/>
      <c r="K65712"/>
      <c r="L65712"/>
      <c r="M65712"/>
      <c r="N65712"/>
      <c r="O65712"/>
      <c r="P65712"/>
      <c r="Q65712"/>
      <c r="R65712"/>
    </row>
    <row r="65713" spans="9:18" x14ac:dyDescent="0.25">
      <c r="I65713" s="13"/>
      <c r="J65713"/>
      <c r="K65713"/>
      <c r="L65713"/>
      <c r="M65713"/>
      <c r="N65713"/>
      <c r="O65713"/>
      <c r="P65713"/>
      <c r="Q65713"/>
      <c r="R65713"/>
    </row>
    <row r="65714" spans="9:18" x14ac:dyDescent="0.25">
      <c r="I65714" s="13"/>
      <c r="J65714"/>
      <c r="K65714"/>
      <c r="L65714"/>
      <c r="M65714"/>
      <c r="N65714"/>
      <c r="O65714"/>
      <c r="P65714"/>
      <c r="Q65714"/>
      <c r="R65714"/>
    </row>
    <row r="65715" spans="9:18" x14ac:dyDescent="0.25">
      <c r="I65715" s="13"/>
      <c r="J65715"/>
      <c r="K65715"/>
      <c r="L65715"/>
      <c r="M65715"/>
      <c r="N65715"/>
      <c r="O65715"/>
      <c r="P65715"/>
      <c r="Q65715"/>
      <c r="R65715"/>
    </row>
    <row r="65716" spans="9:18" x14ac:dyDescent="0.25">
      <c r="I65716" s="13"/>
      <c r="J65716"/>
      <c r="K65716"/>
      <c r="L65716"/>
      <c r="M65716"/>
      <c r="N65716"/>
      <c r="O65716"/>
      <c r="P65716"/>
      <c r="Q65716"/>
      <c r="R65716"/>
    </row>
    <row r="65717" spans="9:18" x14ac:dyDescent="0.25">
      <c r="I65717" s="13"/>
      <c r="J65717"/>
      <c r="K65717"/>
      <c r="L65717"/>
      <c r="M65717"/>
      <c r="N65717"/>
      <c r="O65717"/>
      <c r="P65717"/>
      <c r="Q65717"/>
      <c r="R65717"/>
    </row>
    <row r="65718" spans="9:18" x14ac:dyDescent="0.25">
      <c r="I65718" s="13"/>
      <c r="J65718"/>
      <c r="K65718"/>
      <c r="L65718"/>
      <c r="M65718"/>
      <c r="N65718"/>
      <c r="O65718"/>
      <c r="P65718"/>
      <c r="Q65718"/>
      <c r="R65718"/>
    </row>
    <row r="65719" spans="9:18" x14ac:dyDescent="0.25">
      <c r="I65719" s="13"/>
      <c r="J65719"/>
      <c r="K65719"/>
      <c r="L65719"/>
      <c r="M65719"/>
      <c r="N65719"/>
      <c r="O65719"/>
      <c r="P65719"/>
      <c r="Q65719"/>
      <c r="R65719"/>
    </row>
    <row r="65720" spans="9:18" x14ac:dyDescent="0.25">
      <c r="I65720" s="13"/>
      <c r="J65720"/>
      <c r="K65720"/>
      <c r="L65720"/>
      <c r="M65720"/>
      <c r="N65720"/>
      <c r="O65720"/>
      <c r="P65720"/>
      <c r="Q65720"/>
      <c r="R65720"/>
    </row>
    <row r="65721" spans="9:18" x14ac:dyDescent="0.25">
      <c r="I65721" s="13"/>
      <c r="J65721"/>
      <c r="K65721"/>
      <c r="L65721"/>
      <c r="M65721"/>
      <c r="N65721"/>
      <c r="O65721"/>
      <c r="P65721"/>
      <c r="Q65721"/>
      <c r="R65721"/>
    </row>
    <row r="65722" spans="9:18" x14ac:dyDescent="0.25">
      <c r="I65722" s="13"/>
      <c r="J65722"/>
      <c r="K65722"/>
      <c r="L65722"/>
      <c r="M65722"/>
      <c r="N65722"/>
      <c r="O65722"/>
      <c r="P65722"/>
      <c r="Q65722"/>
      <c r="R65722"/>
    </row>
    <row r="65723" spans="9:18" x14ac:dyDescent="0.25">
      <c r="I65723" s="13"/>
      <c r="J65723"/>
      <c r="K65723"/>
      <c r="L65723"/>
      <c r="M65723"/>
      <c r="N65723"/>
      <c r="O65723"/>
      <c r="P65723"/>
      <c r="Q65723"/>
      <c r="R65723"/>
    </row>
    <row r="65724" spans="9:18" x14ac:dyDescent="0.25">
      <c r="I65724" s="13"/>
      <c r="J65724"/>
      <c r="K65724"/>
      <c r="L65724"/>
      <c r="M65724"/>
      <c r="N65724"/>
      <c r="O65724"/>
      <c r="P65724"/>
      <c r="Q65724"/>
      <c r="R65724"/>
    </row>
    <row r="65725" spans="9:18" x14ac:dyDescent="0.25">
      <c r="I65725" s="13"/>
      <c r="J65725"/>
      <c r="K65725"/>
      <c r="L65725"/>
      <c r="M65725"/>
      <c r="N65725"/>
      <c r="O65725"/>
      <c r="P65725"/>
      <c r="Q65725"/>
      <c r="R65725"/>
    </row>
    <row r="65726" spans="9:18" x14ac:dyDescent="0.25">
      <c r="I65726" s="13"/>
      <c r="J65726"/>
      <c r="K65726"/>
      <c r="L65726"/>
      <c r="M65726"/>
      <c r="N65726"/>
      <c r="O65726"/>
      <c r="P65726"/>
      <c r="Q65726"/>
      <c r="R65726"/>
    </row>
    <row r="65727" spans="9:18" x14ac:dyDescent="0.25">
      <c r="I65727" s="13"/>
      <c r="J65727"/>
      <c r="K65727"/>
      <c r="L65727"/>
      <c r="M65727"/>
      <c r="N65727"/>
      <c r="O65727"/>
      <c r="P65727"/>
      <c r="Q65727"/>
      <c r="R65727"/>
    </row>
    <row r="65728" spans="9:18" x14ac:dyDescent="0.25">
      <c r="I65728" s="13"/>
      <c r="J65728"/>
      <c r="K65728"/>
      <c r="L65728"/>
      <c r="M65728"/>
      <c r="N65728"/>
      <c r="O65728"/>
      <c r="P65728"/>
      <c r="Q65728"/>
      <c r="R65728"/>
    </row>
    <row r="65729" spans="9:18" x14ac:dyDescent="0.25">
      <c r="I65729" s="13"/>
      <c r="J65729"/>
      <c r="K65729"/>
      <c r="L65729"/>
      <c r="M65729"/>
      <c r="N65729"/>
      <c r="O65729"/>
      <c r="P65729"/>
      <c r="Q65729"/>
      <c r="R65729"/>
    </row>
    <row r="65730" spans="9:18" x14ac:dyDescent="0.25">
      <c r="I65730" s="13"/>
      <c r="J65730"/>
      <c r="K65730"/>
      <c r="L65730"/>
      <c r="M65730"/>
      <c r="N65730"/>
      <c r="O65730"/>
      <c r="P65730"/>
      <c r="Q65730"/>
      <c r="R65730"/>
    </row>
    <row r="65731" spans="9:18" x14ac:dyDescent="0.25">
      <c r="I65731" s="13"/>
      <c r="J65731"/>
      <c r="K65731"/>
      <c r="L65731"/>
      <c r="M65731"/>
      <c r="N65731"/>
      <c r="O65731"/>
      <c r="P65731"/>
      <c r="Q65731"/>
      <c r="R65731"/>
    </row>
    <row r="65732" spans="9:18" x14ac:dyDescent="0.25">
      <c r="I65732" s="13"/>
      <c r="J65732"/>
      <c r="K65732"/>
      <c r="L65732"/>
      <c r="M65732"/>
      <c r="N65732"/>
      <c r="O65732"/>
      <c r="P65732"/>
      <c r="Q65732"/>
      <c r="R65732"/>
    </row>
    <row r="65733" spans="9:18" x14ac:dyDescent="0.25">
      <c r="I65733" s="13"/>
      <c r="J65733"/>
      <c r="K65733"/>
      <c r="L65733"/>
      <c r="M65733"/>
      <c r="N65733"/>
      <c r="O65733"/>
      <c r="P65733"/>
      <c r="Q65733"/>
      <c r="R65733"/>
    </row>
    <row r="65734" spans="9:18" x14ac:dyDescent="0.25">
      <c r="I65734" s="13"/>
      <c r="J65734"/>
      <c r="K65734"/>
      <c r="L65734"/>
      <c r="M65734"/>
      <c r="N65734"/>
      <c r="O65734"/>
      <c r="P65734"/>
      <c r="Q65734"/>
      <c r="R65734"/>
    </row>
    <row r="65735" spans="9:18" x14ac:dyDescent="0.25">
      <c r="I65735" s="13"/>
      <c r="J65735"/>
      <c r="K65735"/>
      <c r="L65735"/>
      <c r="M65735"/>
      <c r="N65735"/>
      <c r="O65735"/>
      <c r="P65735"/>
      <c r="Q65735"/>
      <c r="R65735"/>
    </row>
    <row r="65736" spans="9:18" x14ac:dyDescent="0.25">
      <c r="I65736" s="13"/>
      <c r="J65736"/>
      <c r="K65736"/>
      <c r="L65736"/>
      <c r="M65736"/>
      <c r="N65736"/>
      <c r="O65736"/>
      <c r="P65736"/>
      <c r="Q65736"/>
      <c r="R65736"/>
    </row>
    <row r="65737" spans="9:18" x14ac:dyDescent="0.25">
      <c r="I65737" s="13"/>
      <c r="J65737"/>
      <c r="K65737"/>
      <c r="L65737"/>
      <c r="M65737"/>
      <c r="N65737"/>
      <c r="O65737"/>
      <c r="P65737"/>
      <c r="Q65737"/>
      <c r="R65737"/>
    </row>
    <row r="65738" spans="9:18" x14ac:dyDescent="0.25">
      <c r="I65738" s="13"/>
      <c r="J65738"/>
      <c r="K65738"/>
      <c r="L65738"/>
      <c r="M65738"/>
      <c r="N65738"/>
      <c r="O65738"/>
      <c r="P65738"/>
      <c r="Q65738"/>
      <c r="R65738"/>
    </row>
    <row r="65739" spans="9:18" x14ac:dyDescent="0.25">
      <c r="I65739" s="13"/>
      <c r="J65739"/>
      <c r="K65739"/>
      <c r="L65739"/>
      <c r="M65739"/>
      <c r="N65739"/>
      <c r="O65739"/>
      <c r="P65739"/>
      <c r="Q65739"/>
      <c r="R65739"/>
    </row>
    <row r="65740" spans="9:18" x14ac:dyDescent="0.25">
      <c r="I65740" s="13"/>
      <c r="J65740"/>
      <c r="K65740"/>
      <c r="L65740"/>
      <c r="M65740"/>
      <c r="N65740"/>
      <c r="O65740"/>
      <c r="P65740"/>
      <c r="Q65740"/>
      <c r="R65740"/>
    </row>
    <row r="65741" spans="9:18" x14ac:dyDescent="0.25">
      <c r="I65741" s="13"/>
      <c r="J65741"/>
      <c r="K65741"/>
      <c r="L65741"/>
      <c r="M65741"/>
      <c r="N65741"/>
      <c r="O65741"/>
      <c r="P65741"/>
      <c r="Q65741"/>
      <c r="R65741"/>
    </row>
    <row r="65742" spans="9:18" x14ac:dyDescent="0.25">
      <c r="I65742" s="13"/>
      <c r="J65742"/>
      <c r="K65742"/>
      <c r="L65742"/>
      <c r="M65742"/>
      <c r="N65742"/>
      <c r="O65742"/>
      <c r="P65742"/>
      <c r="Q65742"/>
      <c r="R65742"/>
    </row>
    <row r="65743" spans="9:18" x14ac:dyDescent="0.25">
      <c r="I65743" s="13"/>
      <c r="J65743"/>
      <c r="K65743"/>
      <c r="L65743"/>
      <c r="M65743"/>
      <c r="N65743"/>
      <c r="O65743"/>
      <c r="P65743"/>
      <c r="Q65743"/>
      <c r="R65743"/>
    </row>
    <row r="65744" spans="9:18" x14ac:dyDescent="0.25">
      <c r="I65744" s="13"/>
      <c r="J65744"/>
      <c r="K65744"/>
      <c r="L65744"/>
      <c r="M65744"/>
      <c r="N65744"/>
      <c r="O65744"/>
      <c r="P65744"/>
      <c r="Q65744"/>
      <c r="R65744"/>
    </row>
    <row r="65745" spans="9:18" x14ac:dyDescent="0.25">
      <c r="I65745" s="13"/>
      <c r="J65745"/>
      <c r="K65745"/>
      <c r="L65745"/>
      <c r="M65745"/>
      <c r="N65745"/>
      <c r="O65745"/>
      <c r="P65745"/>
      <c r="Q65745"/>
      <c r="R65745"/>
    </row>
    <row r="65746" spans="9:18" x14ac:dyDescent="0.25">
      <c r="I65746" s="13"/>
      <c r="J65746"/>
      <c r="K65746"/>
      <c r="L65746"/>
      <c r="M65746"/>
      <c r="N65746"/>
      <c r="O65746"/>
      <c r="P65746"/>
      <c r="Q65746"/>
      <c r="R65746"/>
    </row>
    <row r="65747" spans="9:18" x14ac:dyDescent="0.25">
      <c r="I65747" s="13"/>
      <c r="J65747"/>
      <c r="K65747"/>
      <c r="L65747"/>
      <c r="M65747"/>
      <c r="N65747"/>
      <c r="O65747"/>
      <c r="P65747"/>
      <c r="Q65747"/>
      <c r="R65747"/>
    </row>
    <row r="65748" spans="9:18" x14ac:dyDescent="0.25">
      <c r="I65748" s="13"/>
      <c r="J65748"/>
      <c r="K65748"/>
      <c r="L65748"/>
      <c r="M65748"/>
      <c r="N65748"/>
      <c r="O65748"/>
      <c r="P65748"/>
      <c r="Q65748"/>
      <c r="R65748"/>
    </row>
    <row r="65749" spans="9:18" x14ac:dyDescent="0.25">
      <c r="I65749" s="13"/>
      <c r="J65749"/>
      <c r="K65749"/>
      <c r="L65749"/>
      <c r="M65749"/>
      <c r="N65749"/>
      <c r="O65749"/>
      <c r="P65749"/>
      <c r="Q65749"/>
      <c r="R65749"/>
    </row>
    <row r="65750" spans="9:18" x14ac:dyDescent="0.25">
      <c r="I65750" s="13"/>
      <c r="J65750"/>
      <c r="K65750"/>
      <c r="L65750"/>
      <c r="M65750"/>
      <c r="N65750"/>
      <c r="O65750"/>
      <c r="P65750"/>
      <c r="Q65750"/>
      <c r="R65750"/>
    </row>
    <row r="65751" spans="9:18" x14ac:dyDescent="0.25">
      <c r="I65751" s="13"/>
      <c r="J65751"/>
      <c r="K65751"/>
      <c r="L65751"/>
      <c r="M65751"/>
      <c r="N65751"/>
      <c r="O65751"/>
      <c r="P65751"/>
      <c r="Q65751"/>
      <c r="R65751"/>
    </row>
    <row r="65752" spans="9:18" x14ac:dyDescent="0.25">
      <c r="I65752" s="13"/>
      <c r="J65752"/>
      <c r="K65752"/>
      <c r="L65752"/>
      <c r="M65752"/>
      <c r="N65752"/>
      <c r="O65752"/>
      <c r="P65752"/>
      <c r="Q65752"/>
      <c r="R65752"/>
    </row>
    <row r="65753" spans="9:18" x14ac:dyDescent="0.25">
      <c r="I65753" s="13"/>
      <c r="J65753"/>
      <c r="K65753"/>
      <c r="L65753"/>
      <c r="M65753"/>
      <c r="N65753"/>
      <c r="O65753"/>
      <c r="P65753"/>
      <c r="Q65753"/>
      <c r="R65753"/>
    </row>
    <row r="65754" spans="9:18" x14ac:dyDescent="0.25">
      <c r="I65754" s="13"/>
      <c r="J65754"/>
      <c r="K65754"/>
      <c r="L65754"/>
      <c r="M65754"/>
      <c r="N65754"/>
      <c r="O65754"/>
      <c r="P65754"/>
      <c r="Q65754"/>
      <c r="R65754"/>
    </row>
    <row r="65755" spans="9:18" x14ac:dyDescent="0.25">
      <c r="I65755" s="13"/>
      <c r="J65755"/>
      <c r="K65755"/>
      <c r="L65755"/>
      <c r="M65755"/>
      <c r="N65755"/>
      <c r="O65755"/>
      <c r="P65755"/>
      <c r="Q65755"/>
      <c r="R65755"/>
    </row>
    <row r="65756" spans="9:18" x14ac:dyDescent="0.25">
      <c r="I65756" s="13"/>
      <c r="J65756"/>
      <c r="K65756"/>
      <c r="L65756"/>
      <c r="M65756"/>
      <c r="N65756"/>
      <c r="O65756"/>
      <c r="P65756"/>
      <c r="Q65756"/>
      <c r="R65756"/>
    </row>
    <row r="65757" spans="9:18" x14ac:dyDescent="0.25">
      <c r="I65757" s="13"/>
      <c r="J65757"/>
      <c r="K65757"/>
      <c r="L65757"/>
      <c r="M65757"/>
      <c r="N65757"/>
      <c r="O65757"/>
      <c r="P65757"/>
      <c r="Q65757"/>
      <c r="R65757"/>
    </row>
    <row r="65758" spans="9:18" x14ac:dyDescent="0.25">
      <c r="I65758" s="13"/>
      <c r="J65758"/>
      <c r="K65758"/>
      <c r="L65758"/>
      <c r="M65758"/>
      <c r="N65758"/>
      <c r="O65758"/>
      <c r="P65758"/>
      <c r="Q65758"/>
      <c r="R65758"/>
    </row>
    <row r="65759" spans="9:18" x14ac:dyDescent="0.25">
      <c r="I65759" s="13"/>
      <c r="J65759"/>
      <c r="K65759"/>
      <c r="L65759"/>
      <c r="M65759"/>
      <c r="N65759"/>
      <c r="O65759"/>
      <c r="P65759"/>
      <c r="Q65759"/>
      <c r="R65759"/>
    </row>
    <row r="65760" spans="9:18" x14ac:dyDescent="0.25">
      <c r="I65760" s="13"/>
      <c r="J65760"/>
      <c r="K65760"/>
      <c r="L65760"/>
      <c r="M65760"/>
      <c r="N65760"/>
      <c r="O65760"/>
      <c r="P65760"/>
      <c r="Q65760"/>
      <c r="R65760"/>
    </row>
    <row r="65761" spans="9:18" x14ac:dyDescent="0.25">
      <c r="I65761" s="13"/>
      <c r="J65761"/>
      <c r="K65761"/>
      <c r="L65761"/>
      <c r="M65761"/>
      <c r="N65761"/>
      <c r="O65761"/>
      <c r="P65761"/>
      <c r="Q65761"/>
      <c r="R65761"/>
    </row>
    <row r="65762" spans="9:18" x14ac:dyDescent="0.25">
      <c r="I65762" s="13"/>
      <c r="J65762"/>
      <c r="K65762"/>
      <c r="L65762"/>
      <c r="M65762"/>
      <c r="N65762"/>
      <c r="O65762"/>
      <c r="P65762"/>
      <c r="Q65762"/>
      <c r="R65762"/>
    </row>
    <row r="65763" spans="9:18" x14ac:dyDescent="0.25">
      <c r="I65763" s="13"/>
      <c r="J65763"/>
      <c r="K65763"/>
      <c r="L65763"/>
      <c r="M65763"/>
      <c r="N65763"/>
      <c r="O65763"/>
      <c r="P65763"/>
      <c r="Q65763"/>
      <c r="R65763"/>
    </row>
    <row r="65764" spans="9:18" x14ac:dyDescent="0.25">
      <c r="I65764" s="13"/>
      <c r="J65764"/>
      <c r="K65764"/>
      <c r="L65764"/>
      <c r="M65764"/>
      <c r="N65764"/>
      <c r="O65764"/>
      <c r="P65764"/>
      <c r="Q65764"/>
      <c r="R65764"/>
    </row>
    <row r="65765" spans="9:18" x14ac:dyDescent="0.25">
      <c r="I65765" s="13"/>
      <c r="J65765"/>
      <c r="K65765"/>
      <c r="L65765"/>
      <c r="M65765"/>
      <c r="N65765"/>
      <c r="O65765"/>
      <c r="P65765"/>
      <c r="Q65765"/>
      <c r="R65765"/>
    </row>
    <row r="65766" spans="9:18" x14ac:dyDescent="0.25">
      <c r="I65766" s="13"/>
      <c r="J65766"/>
      <c r="K65766"/>
      <c r="L65766"/>
      <c r="M65766"/>
      <c r="N65766"/>
      <c r="O65766"/>
      <c r="P65766"/>
      <c r="Q65766"/>
      <c r="R65766"/>
    </row>
    <row r="65767" spans="9:18" x14ac:dyDescent="0.25">
      <c r="I65767" s="13"/>
      <c r="J65767"/>
      <c r="K65767"/>
      <c r="L65767"/>
      <c r="M65767"/>
      <c r="N65767"/>
      <c r="O65767"/>
      <c r="P65767"/>
      <c r="Q65767"/>
      <c r="R65767"/>
    </row>
    <row r="65768" spans="9:18" x14ac:dyDescent="0.25">
      <c r="I65768" s="13"/>
      <c r="J65768"/>
      <c r="K65768"/>
      <c r="L65768"/>
      <c r="M65768"/>
      <c r="N65768"/>
      <c r="O65768"/>
      <c r="P65768"/>
      <c r="Q65768"/>
      <c r="R65768"/>
    </row>
    <row r="65769" spans="9:18" x14ac:dyDescent="0.25">
      <c r="I65769" s="13"/>
      <c r="J65769"/>
      <c r="K65769"/>
      <c r="L65769"/>
      <c r="M65769"/>
      <c r="N65769"/>
      <c r="O65769"/>
      <c r="P65769"/>
      <c r="Q65769"/>
      <c r="R65769"/>
    </row>
    <row r="65770" spans="9:18" x14ac:dyDescent="0.25">
      <c r="I65770" s="13"/>
      <c r="J65770"/>
      <c r="K65770"/>
      <c r="L65770"/>
      <c r="M65770"/>
      <c r="N65770"/>
      <c r="O65770"/>
      <c r="P65770"/>
      <c r="Q65770"/>
      <c r="R65770"/>
    </row>
    <row r="65771" spans="9:18" x14ac:dyDescent="0.25">
      <c r="I65771" s="13"/>
      <c r="J65771"/>
      <c r="K65771"/>
      <c r="L65771"/>
      <c r="M65771"/>
      <c r="N65771"/>
      <c r="O65771"/>
      <c r="P65771"/>
      <c r="Q65771"/>
      <c r="R65771"/>
    </row>
    <row r="65772" spans="9:18" x14ac:dyDescent="0.25">
      <c r="I65772" s="13"/>
      <c r="J65772"/>
      <c r="K65772"/>
      <c r="L65772"/>
      <c r="M65772"/>
      <c r="N65772"/>
      <c r="O65772"/>
      <c r="P65772"/>
      <c r="Q65772"/>
      <c r="R65772"/>
    </row>
    <row r="65773" spans="9:18" x14ac:dyDescent="0.25">
      <c r="I65773" s="13"/>
      <c r="J65773"/>
      <c r="K65773"/>
      <c r="L65773"/>
      <c r="M65773"/>
      <c r="N65773"/>
      <c r="O65773"/>
      <c r="P65773"/>
      <c r="Q65773"/>
      <c r="R65773"/>
    </row>
    <row r="65774" spans="9:18" x14ac:dyDescent="0.25">
      <c r="I65774" s="13"/>
      <c r="J65774"/>
      <c r="K65774"/>
      <c r="L65774"/>
      <c r="M65774"/>
      <c r="N65774"/>
      <c r="O65774"/>
      <c r="P65774"/>
      <c r="Q65774"/>
      <c r="R65774"/>
    </row>
    <row r="65775" spans="9:18" x14ac:dyDescent="0.25">
      <c r="I65775" s="13"/>
      <c r="J65775"/>
      <c r="K65775"/>
      <c r="L65775"/>
      <c r="M65775"/>
      <c r="N65775"/>
      <c r="O65775"/>
      <c r="P65775"/>
      <c r="Q65775"/>
      <c r="R65775"/>
    </row>
    <row r="65776" spans="9:18" x14ac:dyDescent="0.25">
      <c r="I65776" s="13"/>
      <c r="J65776"/>
      <c r="K65776"/>
      <c r="L65776"/>
      <c r="M65776"/>
      <c r="N65776"/>
      <c r="O65776"/>
      <c r="P65776"/>
      <c r="Q65776"/>
      <c r="R65776"/>
    </row>
    <row r="65777" spans="9:18" x14ac:dyDescent="0.25">
      <c r="I65777" s="13"/>
      <c r="J65777"/>
      <c r="K65777"/>
      <c r="L65777"/>
      <c r="M65777"/>
      <c r="N65777"/>
      <c r="O65777"/>
      <c r="P65777"/>
      <c r="Q65777"/>
      <c r="R65777"/>
    </row>
    <row r="65778" spans="9:18" x14ac:dyDescent="0.25">
      <c r="I65778" s="13"/>
      <c r="J65778"/>
      <c r="K65778"/>
      <c r="L65778"/>
      <c r="M65778"/>
      <c r="N65778"/>
      <c r="O65778"/>
      <c r="P65778"/>
      <c r="Q65778"/>
      <c r="R65778"/>
    </row>
    <row r="65779" spans="9:18" x14ac:dyDescent="0.25">
      <c r="I65779" s="13"/>
      <c r="J65779"/>
      <c r="K65779"/>
      <c r="L65779"/>
      <c r="M65779"/>
      <c r="N65779"/>
      <c r="O65779"/>
      <c r="P65779"/>
      <c r="Q65779"/>
      <c r="R65779"/>
    </row>
    <row r="65780" spans="9:18" x14ac:dyDescent="0.25">
      <c r="I65780" s="13"/>
      <c r="J65780"/>
      <c r="K65780"/>
      <c r="L65780"/>
      <c r="M65780"/>
      <c r="N65780"/>
      <c r="O65780"/>
      <c r="P65780"/>
      <c r="Q65780"/>
      <c r="R65780"/>
    </row>
    <row r="65781" spans="9:18" x14ac:dyDescent="0.25">
      <c r="I65781" s="13"/>
      <c r="J65781"/>
      <c r="K65781"/>
      <c r="L65781"/>
      <c r="M65781"/>
      <c r="N65781"/>
      <c r="O65781"/>
      <c r="P65781"/>
      <c r="Q65781"/>
      <c r="R65781"/>
    </row>
    <row r="65782" spans="9:18" x14ac:dyDescent="0.25">
      <c r="I65782" s="13"/>
      <c r="J65782"/>
      <c r="K65782"/>
      <c r="L65782"/>
      <c r="M65782"/>
      <c r="N65782"/>
      <c r="O65782"/>
      <c r="P65782"/>
      <c r="Q65782"/>
      <c r="R65782"/>
    </row>
    <row r="65783" spans="9:18" x14ac:dyDescent="0.25">
      <c r="I65783" s="13"/>
      <c r="J65783"/>
      <c r="K65783"/>
      <c r="L65783"/>
      <c r="M65783"/>
      <c r="N65783"/>
      <c r="O65783"/>
      <c r="P65783"/>
      <c r="Q65783"/>
      <c r="R65783"/>
    </row>
    <row r="65784" spans="9:18" x14ac:dyDescent="0.25">
      <c r="I65784" s="13"/>
      <c r="J65784"/>
      <c r="K65784"/>
      <c r="L65784"/>
      <c r="M65784"/>
      <c r="N65784"/>
      <c r="O65784"/>
      <c r="P65784"/>
      <c r="Q65784"/>
      <c r="R65784"/>
    </row>
    <row r="65785" spans="9:18" x14ac:dyDescent="0.25">
      <c r="I65785" s="13"/>
      <c r="J65785"/>
      <c r="K65785"/>
      <c r="L65785"/>
      <c r="M65785"/>
      <c r="N65785"/>
      <c r="O65785"/>
      <c r="P65785"/>
      <c r="Q65785"/>
      <c r="R65785"/>
    </row>
    <row r="65786" spans="9:18" x14ac:dyDescent="0.25">
      <c r="I65786" s="13"/>
      <c r="J65786"/>
      <c r="K65786"/>
      <c r="L65786"/>
      <c r="M65786"/>
      <c r="N65786"/>
      <c r="O65786"/>
      <c r="P65786"/>
      <c r="Q65786"/>
      <c r="R65786"/>
    </row>
    <row r="65787" spans="9:18" x14ac:dyDescent="0.25">
      <c r="I65787" s="13"/>
      <c r="J65787"/>
      <c r="K65787"/>
      <c r="L65787"/>
      <c r="M65787"/>
      <c r="N65787"/>
      <c r="O65787"/>
      <c r="P65787"/>
      <c r="Q65787"/>
      <c r="R65787"/>
    </row>
    <row r="65788" spans="9:18" x14ac:dyDescent="0.25">
      <c r="I65788" s="13"/>
      <c r="J65788"/>
      <c r="K65788"/>
      <c r="L65788"/>
      <c r="M65788"/>
      <c r="N65788"/>
      <c r="O65788"/>
      <c r="P65788"/>
      <c r="Q65788"/>
      <c r="R65788"/>
    </row>
    <row r="65789" spans="9:18" x14ac:dyDescent="0.25">
      <c r="I65789" s="13"/>
      <c r="J65789"/>
      <c r="K65789"/>
      <c r="L65789"/>
      <c r="M65789"/>
      <c r="N65789"/>
      <c r="O65789"/>
      <c r="P65789"/>
      <c r="Q65789"/>
      <c r="R65789"/>
    </row>
    <row r="65790" spans="9:18" x14ac:dyDescent="0.25">
      <c r="I65790" s="13"/>
      <c r="J65790"/>
      <c r="K65790"/>
      <c r="L65790"/>
      <c r="M65790"/>
      <c r="N65790"/>
      <c r="O65790"/>
      <c r="P65790"/>
      <c r="Q65790"/>
      <c r="R65790"/>
    </row>
    <row r="65791" spans="9:18" x14ac:dyDescent="0.25">
      <c r="I65791" s="13"/>
      <c r="J65791"/>
      <c r="K65791"/>
      <c r="L65791"/>
      <c r="M65791"/>
      <c r="N65791"/>
      <c r="O65791"/>
      <c r="P65791"/>
      <c r="Q65791"/>
      <c r="R65791"/>
    </row>
    <row r="65792" spans="9:18" x14ac:dyDescent="0.25">
      <c r="I65792" s="13"/>
      <c r="J65792"/>
      <c r="K65792"/>
      <c r="L65792"/>
      <c r="M65792"/>
      <c r="N65792"/>
      <c r="O65792"/>
      <c r="P65792"/>
      <c r="Q65792"/>
      <c r="R65792"/>
    </row>
    <row r="65793" spans="9:18" x14ac:dyDescent="0.25">
      <c r="I65793" s="13"/>
      <c r="J65793"/>
      <c r="K65793"/>
      <c r="L65793"/>
      <c r="M65793"/>
      <c r="N65793"/>
      <c r="O65793"/>
      <c r="P65793"/>
      <c r="Q65793"/>
      <c r="R65793"/>
    </row>
    <row r="65794" spans="9:18" x14ac:dyDescent="0.25">
      <c r="I65794" s="13"/>
      <c r="J65794"/>
      <c r="K65794"/>
      <c r="L65794"/>
      <c r="M65794"/>
      <c r="N65794"/>
      <c r="O65794"/>
      <c r="P65794"/>
      <c r="Q65794"/>
      <c r="R65794"/>
    </row>
    <row r="65795" spans="9:18" x14ac:dyDescent="0.25">
      <c r="I65795" s="13"/>
      <c r="J65795"/>
      <c r="K65795"/>
      <c r="L65795"/>
      <c r="M65795"/>
      <c r="N65795"/>
      <c r="O65795"/>
      <c r="P65795"/>
      <c r="Q65795"/>
      <c r="R65795"/>
    </row>
    <row r="65796" spans="9:18" x14ac:dyDescent="0.25">
      <c r="I65796" s="13"/>
      <c r="J65796"/>
      <c r="K65796"/>
      <c r="L65796"/>
      <c r="M65796"/>
      <c r="N65796"/>
      <c r="O65796"/>
      <c r="P65796"/>
      <c r="Q65796"/>
      <c r="R65796"/>
    </row>
    <row r="65797" spans="9:18" x14ac:dyDescent="0.25">
      <c r="I65797" s="13"/>
      <c r="J65797"/>
      <c r="K65797"/>
      <c r="L65797"/>
      <c r="M65797"/>
      <c r="N65797"/>
      <c r="O65797"/>
      <c r="P65797"/>
      <c r="Q65797"/>
      <c r="R65797"/>
    </row>
    <row r="65798" spans="9:18" x14ac:dyDescent="0.25">
      <c r="I65798" s="13"/>
      <c r="J65798"/>
      <c r="K65798"/>
      <c r="L65798"/>
      <c r="M65798"/>
      <c r="N65798"/>
      <c r="O65798"/>
      <c r="P65798"/>
      <c r="Q65798"/>
      <c r="R65798"/>
    </row>
    <row r="65799" spans="9:18" x14ac:dyDescent="0.25">
      <c r="I65799" s="13"/>
      <c r="J65799"/>
      <c r="K65799"/>
      <c r="L65799"/>
      <c r="M65799"/>
      <c r="N65799"/>
      <c r="O65799"/>
      <c r="P65799"/>
      <c r="Q65799"/>
      <c r="R65799"/>
    </row>
    <row r="65800" spans="9:18" x14ac:dyDescent="0.25">
      <c r="I65800" s="13"/>
      <c r="J65800"/>
      <c r="K65800"/>
      <c r="L65800"/>
      <c r="M65800"/>
      <c r="N65800"/>
      <c r="O65800"/>
      <c r="P65800"/>
      <c r="Q65800"/>
      <c r="R65800"/>
    </row>
    <row r="65801" spans="9:18" x14ac:dyDescent="0.25">
      <c r="I65801" s="13"/>
      <c r="J65801"/>
      <c r="K65801"/>
      <c r="L65801"/>
      <c r="M65801"/>
      <c r="N65801"/>
      <c r="O65801"/>
      <c r="P65801"/>
      <c r="Q65801"/>
      <c r="R65801"/>
    </row>
    <row r="65802" spans="9:18" x14ac:dyDescent="0.25">
      <c r="I65802" s="13"/>
      <c r="J65802"/>
      <c r="K65802"/>
      <c r="L65802"/>
      <c r="M65802"/>
      <c r="N65802"/>
      <c r="O65802"/>
      <c r="P65802"/>
      <c r="Q65802"/>
      <c r="R65802"/>
    </row>
    <row r="65803" spans="9:18" x14ac:dyDescent="0.25">
      <c r="I65803" s="13"/>
      <c r="J65803"/>
      <c r="K65803"/>
      <c r="L65803"/>
      <c r="M65803"/>
      <c r="N65803"/>
      <c r="O65803"/>
      <c r="P65803"/>
      <c r="Q65803"/>
      <c r="R65803"/>
    </row>
    <row r="65804" spans="9:18" x14ac:dyDescent="0.25">
      <c r="I65804" s="13"/>
      <c r="J65804"/>
      <c r="K65804"/>
      <c r="L65804"/>
      <c r="M65804"/>
      <c r="N65804"/>
      <c r="O65804"/>
      <c r="P65804"/>
      <c r="Q65804"/>
      <c r="R65804"/>
    </row>
    <row r="65805" spans="9:18" x14ac:dyDescent="0.25">
      <c r="I65805" s="13"/>
      <c r="J65805"/>
      <c r="K65805"/>
      <c r="L65805"/>
      <c r="M65805"/>
      <c r="N65805"/>
      <c r="O65805"/>
      <c r="P65805"/>
      <c r="Q65805"/>
      <c r="R65805"/>
    </row>
    <row r="65806" spans="9:18" x14ac:dyDescent="0.25">
      <c r="I65806" s="13"/>
      <c r="J65806"/>
      <c r="K65806"/>
      <c r="L65806"/>
      <c r="M65806"/>
      <c r="N65806"/>
      <c r="O65806"/>
      <c r="P65806"/>
      <c r="Q65806"/>
      <c r="R65806"/>
    </row>
    <row r="65807" spans="9:18" x14ac:dyDescent="0.25">
      <c r="I65807" s="13"/>
      <c r="J65807"/>
      <c r="K65807"/>
      <c r="L65807"/>
      <c r="M65807"/>
      <c r="N65807"/>
      <c r="O65807"/>
      <c r="P65807"/>
      <c r="Q65807"/>
      <c r="R65807"/>
    </row>
    <row r="65808" spans="9:18" x14ac:dyDescent="0.25">
      <c r="I65808" s="13"/>
      <c r="J65808"/>
      <c r="K65808"/>
      <c r="L65808"/>
      <c r="M65808"/>
      <c r="N65808"/>
      <c r="O65808"/>
      <c r="P65808"/>
      <c r="Q65808"/>
      <c r="R65808"/>
    </row>
    <row r="65809" spans="9:18" x14ac:dyDescent="0.25">
      <c r="I65809" s="13"/>
      <c r="J65809"/>
      <c r="K65809"/>
      <c r="L65809"/>
      <c r="M65809"/>
      <c r="N65809"/>
      <c r="O65809"/>
      <c r="P65809"/>
      <c r="Q65809"/>
      <c r="R65809"/>
    </row>
    <row r="65810" spans="9:18" x14ac:dyDescent="0.25">
      <c r="I65810" s="13"/>
      <c r="J65810"/>
      <c r="K65810"/>
      <c r="L65810"/>
      <c r="M65810"/>
      <c r="N65810"/>
      <c r="O65810"/>
      <c r="P65810"/>
      <c r="Q65810"/>
      <c r="R65810"/>
    </row>
    <row r="65811" spans="9:18" x14ac:dyDescent="0.25">
      <c r="I65811" s="13"/>
      <c r="J65811"/>
      <c r="K65811"/>
      <c r="L65811"/>
      <c r="M65811"/>
      <c r="N65811"/>
      <c r="O65811"/>
      <c r="P65811"/>
      <c r="Q65811"/>
      <c r="R65811"/>
    </row>
    <row r="65812" spans="9:18" x14ac:dyDescent="0.25">
      <c r="I65812" s="13"/>
      <c r="J65812"/>
      <c r="K65812"/>
      <c r="L65812"/>
      <c r="M65812"/>
      <c r="N65812"/>
      <c r="O65812"/>
      <c r="P65812"/>
      <c r="Q65812"/>
      <c r="R65812"/>
    </row>
    <row r="65813" spans="9:18" x14ac:dyDescent="0.25">
      <c r="I65813" s="13"/>
      <c r="J65813"/>
      <c r="K65813"/>
      <c r="L65813"/>
      <c r="M65813"/>
      <c r="N65813"/>
      <c r="O65813"/>
      <c r="P65813"/>
      <c r="Q65813"/>
      <c r="R65813"/>
    </row>
    <row r="65814" spans="9:18" x14ac:dyDescent="0.25">
      <c r="I65814" s="13"/>
      <c r="J65814"/>
      <c r="K65814"/>
      <c r="L65814"/>
      <c r="M65814"/>
      <c r="N65814"/>
      <c r="O65814"/>
      <c r="P65814"/>
      <c r="Q65814"/>
      <c r="R65814"/>
    </row>
    <row r="65815" spans="9:18" x14ac:dyDescent="0.25">
      <c r="I65815" s="13"/>
      <c r="J65815"/>
      <c r="K65815"/>
      <c r="L65815"/>
      <c r="M65815"/>
      <c r="N65815"/>
      <c r="O65815"/>
      <c r="P65815"/>
      <c r="Q65815"/>
      <c r="R65815"/>
    </row>
    <row r="65816" spans="9:18" x14ac:dyDescent="0.25">
      <c r="I65816" s="13"/>
      <c r="J65816"/>
      <c r="K65816"/>
      <c r="L65816"/>
      <c r="M65816"/>
      <c r="N65816"/>
      <c r="O65816"/>
      <c r="P65816"/>
      <c r="Q65816"/>
      <c r="R65816"/>
    </row>
    <row r="65817" spans="9:18" x14ac:dyDescent="0.25">
      <c r="I65817" s="13"/>
      <c r="J65817"/>
      <c r="K65817"/>
      <c r="L65817"/>
      <c r="M65817"/>
      <c r="N65817"/>
      <c r="O65817"/>
      <c r="P65817"/>
      <c r="Q65817"/>
      <c r="R65817"/>
    </row>
    <row r="65818" spans="9:18" x14ac:dyDescent="0.25">
      <c r="I65818" s="13"/>
      <c r="J65818"/>
      <c r="K65818"/>
      <c r="L65818"/>
      <c r="M65818"/>
      <c r="N65818"/>
      <c r="O65818"/>
      <c r="P65818"/>
      <c r="Q65818"/>
      <c r="R65818"/>
    </row>
    <row r="65819" spans="9:18" x14ac:dyDescent="0.25">
      <c r="I65819" s="13"/>
      <c r="J65819"/>
      <c r="K65819"/>
      <c r="L65819"/>
      <c r="M65819"/>
      <c r="N65819"/>
      <c r="O65819"/>
      <c r="P65819"/>
      <c r="Q65819"/>
      <c r="R65819"/>
    </row>
    <row r="65820" spans="9:18" x14ac:dyDescent="0.25">
      <c r="I65820" s="13"/>
      <c r="J65820"/>
      <c r="K65820"/>
      <c r="L65820"/>
      <c r="M65820"/>
      <c r="N65820"/>
      <c r="O65820"/>
      <c r="P65820"/>
      <c r="Q65820"/>
      <c r="R65820"/>
    </row>
    <row r="65821" spans="9:18" x14ac:dyDescent="0.25">
      <c r="I65821" s="13"/>
      <c r="J65821"/>
      <c r="K65821"/>
      <c r="L65821"/>
      <c r="M65821"/>
      <c r="N65821"/>
      <c r="O65821"/>
      <c r="P65821"/>
      <c r="Q65821"/>
      <c r="R65821"/>
    </row>
    <row r="65822" spans="9:18" x14ac:dyDescent="0.25">
      <c r="I65822" s="13"/>
      <c r="J65822"/>
      <c r="K65822"/>
      <c r="L65822"/>
      <c r="M65822"/>
      <c r="N65822"/>
      <c r="O65822"/>
      <c r="P65822"/>
      <c r="Q65822"/>
      <c r="R65822"/>
    </row>
    <row r="65823" spans="9:18" x14ac:dyDescent="0.25">
      <c r="I65823" s="13"/>
      <c r="J65823"/>
      <c r="K65823"/>
      <c r="L65823"/>
      <c r="M65823"/>
      <c r="N65823"/>
      <c r="O65823"/>
      <c r="P65823"/>
      <c r="Q65823"/>
      <c r="R65823"/>
    </row>
    <row r="65824" spans="9:18" x14ac:dyDescent="0.25">
      <c r="I65824" s="13"/>
      <c r="J65824"/>
      <c r="K65824"/>
      <c r="L65824"/>
      <c r="M65824"/>
      <c r="N65824"/>
      <c r="O65824"/>
      <c r="P65824"/>
      <c r="Q65824"/>
      <c r="R65824"/>
    </row>
    <row r="65825" spans="9:18" x14ac:dyDescent="0.25">
      <c r="I65825" s="13"/>
      <c r="J65825"/>
      <c r="K65825"/>
      <c r="L65825"/>
      <c r="M65825"/>
      <c r="N65825"/>
      <c r="O65825"/>
      <c r="P65825"/>
      <c r="Q65825"/>
      <c r="R65825"/>
    </row>
    <row r="65826" spans="9:18" x14ac:dyDescent="0.25">
      <c r="I65826" s="13"/>
      <c r="J65826"/>
      <c r="K65826"/>
      <c r="L65826"/>
      <c r="M65826"/>
      <c r="N65826"/>
      <c r="O65826"/>
      <c r="P65826"/>
      <c r="Q65826"/>
      <c r="R65826"/>
    </row>
    <row r="65827" spans="9:18" x14ac:dyDescent="0.25">
      <c r="I65827" s="13"/>
      <c r="J65827"/>
      <c r="K65827"/>
      <c r="L65827"/>
      <c r="M65827"/>
      <c r="N65827"/>
      <c r="O65827"/>
      <c r="P65827"/>
      <c r="Q65827"/>
      <c r="R65827"/>
    </row>
    <row r="65828" spans="9:18" x14ac:dyDescent="0.25">
      <c r="I65828" s="13"/>
      <c r="J65828"/>
      <c r="K65828"/>
      <c r="L65828"/>
      <c r="M65828"/>
      <c r="N65828"/>
      <c r="O65828"/>
      <c r="P65828"/>
      <c r="Q65828"/>
      <c r="R65828"/>
    </row>
    <row r="65829" spans="9:18" x14ac:dyDescent="0.25">
      <c r="I65829" s="13"/>
      <c r="J65829"/>
      <c r="K65829"/>
      <c r="L65829"/>
      <c r="M65829"/>
      <c r="N65829"/>
      <c r="O65829"/>
      <c r="P65829"/>
      <c r="Q65829"/>
      <c r="R65829"/>
    </row>
    <row r="65830" spans="9:18" x14ac:dyDescent="0.25">
      <c r="I65830" s="13"/>
      <c r="J65830"/>
      <c r="K65830"/>
      <c r="L65830"/>
      <c r="M65830"/>
      <c r="N65830"/>
      <c r="O65830"/>
      <c r="P65830"/>
      <c r="Q65830"/>
      <c r="R65830"/>
    </row>
    <row r="65831" spans="9:18" x14ac:dyDescent="0.25">
      <c r="I65831" s="13"/>
      <c r="J65831"/>
      <c r="K65831"/>
      <c r="L65831"/>
      <c r="M65831"/>
      <c r="N65831"/>
      <c r="O65831"/>
      <c r="P65831"/>
      <c r="Q65831"/>
      <c r="R65831"/>
    </row>
    <row r="65832" spans="9:18" x14ac:dyDescent="0.25">
      <c r="I65832" s="13"/>
      <c r="J65832"/>
      <c r="K65832"/>
      <c r="L65832"/>
      <c r="M65832"/>
      <c r="N65832"/>
      <c r="O65832"/>
      <c r="P65832"/>
      <c r="Q65832"/>
      <c r="R65832"/>
    </row>
    <row r="65833" spans="9:18" x14ac:dyDescent="0.25">
      <c r="I65833" s="13"/>
      <c r="J65833"/>
      <c r="K65833"/>
      <c r="L65833"/>
      <c r="M65833"/>
      <c r="N65833"/>
      <c r="O65833"/>
      <c r="P65833"/>
      <c r="Q65833"/>
      <c r="R65833"/>
    </row>
    <row r="65834" spans="9:18" x14ac:dyDescent="0.25">
      <c r="I65834" s="13"/>
      <c r="J65834"/>
      <c r="K65834"/>
      <c r="L65834"/>
      <c r="M65834"/>
      <c r="N65834"/>
      <c r="O65834"/>
      <c r="P65834"/>
      <c r="Q65834"/>
      <c r="R65834"/>
    </row>
    <row r="65835" spans="9:18" x14ac:dyDescent="0.25">
      <c r="I65835" s="13"/>
      <c r="J65835"/>
      <c r="K65835"/>
      <c r="L65835"/>
      <c r="M65835"/>
      <c r="N65835"/>
      <c r="O65835"/>
      <c r="P65835"/>
      <c r="Q65835"/>
      <c r="R65835"/>
    </row>
    <row r="65836" spans="9:18" x14ac:dyDescent="0.25">
      <c r="I65836" s="13"/>
      <c r="J65836"/>
      <c r="K65836"/>
      <c r="L65836"/>
      <c r="M65836"/>
      <c r="N65836"/>
      <c r="O65836"/>
      <c r="P65836"/>
      <c r="Q65836"/>
      <c r="R65836"/>
    </row>
    <row r="65837" spans="9:18" x14ac:dyDescent="0.25">
      <c r="I65837" s="13"/>
      <c r="J65837"/>
      <c r="K65837"/>
      <c r="L65837"/>
      <c r="M65837"/>
      <c r="N65837"/>
      <c r="O65837"/>
      <c r="P65837"/>
      <c r="Q65837"/>
      <c r="R65837"/>
    </row>
    <row r="65838" spans="9:18" x14ac:dyDescent="0.25">
      <c r="I65838" s="13"/>
      <c r="J65838"/>
      <c r="K65838"/>
      <c r="L65838"/>
      <c r="M65838"/>
      <c r="N65838"/>
      <c r="O65838"/>
      <c r="P65838"/>
      <c r="Q65838"/>
      <c r="R65838"/>
    </row>
    <row r="65839" spans="9:18" x14ac:dyDescent="0.25">
      <c r="I65839" s="13"/>
      <c r="J65839"/>
      <c r="K65839"/>
      <c r="L65839"/>
      <c r="M65839"/>
      <c r="N65839"/>
      <c r="O65839"/>
      <c r="P65839"/>
      <c r="Q65839"/>
      <c r="R65839"/>
    </row>
    <row r="65840" spans="9:18" x14ac:dyDescent="0.25">
      <c r="I65840" s="13"/>
      <c r="J65840"/>
      <c r="K65840"/>
      <c r="L65840"/>
      <c r="M65840"/>
      <c r="N65840"/>
      <c r="O65840"/>
      <c r="P65840"/>
      <c r="Q65840"/>
      <c r="R65840"/>
    </row>
    <row r="65841" spans="9:18" x14ac:dyDescent="0.25">
      <c r="I65841" s="13"/>
      <c r="J65841"/>
      <c r="K65841"/>
      <c r="L65841"/>
      <c r="M65841"/>
      <c r="N65841"/>
      <c r="O65841"/>
      <c r="P65841"/>
      <c r="Q65841"/>
      <c r="R65841"/>
    </row>
    <row r="65842" spans="9:18" x14ac:dyDescent="0.25">
      <c r="I65842" s="13"/>
      <c r="J65842"/>
      <c r="K65842"/>
      <c r="L65842"/>
      <c r="M65842"/>
      <c r="N65842"/>
      <c r="O65842"/>
      <c r="P65842"/>
      <c r="Q65842"/>
      <c r="R65842"/>
    </row>
    <row r="65843" spans="9:18" x14ac:dyDescent="0.25">
      <c r="I65843" s="13"/>
      <c r="J65843"/>
      <c r="K65843"/>
      <c r="L65843"/>
      <c r="M65843"/>
      <c r="N65843"/>
      <c r="O65843"/>
      <c r="P65843"/>
      <c r="Q65843"/>
      <c r="R65843"/>
    </row>
    <row r="65844" spans="9:18" x14ac:dyDescent="0.25">
      <c r="I65844" s="13"/>
      <c r="J65844"/>
      <c r="K65844"/>
      <c r="L65844"/>
      <c r="M65844"/>
      <c r="N65844"/>
      <c r="O65844"/>
      <c r="P65844"/>
      <c r="Q65844"/>
      <c r="R65844"/>
    </row>
    <row r="65845" spans="9:18" x14ac:dyDescent="0.25">
      <c r="I65845" s="13"/>
      <c r="J65845"/>
      <c r="K65845"/>
      <c r="L65845"/>
      <c r="M65845"/>
      <c r="N65845"/>
      <c r="O65845"/>
      <c r="P65845"/>
      <c r="Q65845"/>
      <c r="R65845"/>
    </row>
    <row r="65846" spans="9:18" x14ac:dyDescent="0.25">
      <c r="I65846" s="13"/>
      <c r="J65846"/>
      <c r="K65846"/>
      <c r="L65846"/>
      <c r="M65846"/>
      <c r="N65846"/>
      <c r="O65846"/>
      <c r="P65846"/>
      <c r="Q65846"/>
      <c r="R65846"/>
    </row>
    <row r="65847" spans="9:18" x14ac:dyDescent="0.25">
      <c r="I65847" s="13"/>
      <c r="J65847"/>
      <c r="K65847"/>
      <c r="L65847"/>
      <c r="M65847"/>
      <c r="N65847"/>
      <c r="O65847"/>
      <c r="P65847"/>
      <c r="Q65847"/>
      <c r="R65847"/>
    </row>
    <row r="65848" spans="9:18" x14ac:dyDescent="0.25">
      <c r="I65848" s="13"/>
      <c r="J65848"/>
      <c r="K65848"/>
      <c r="L65848"/>
      <c r="M65848"/>
      <c r="N65848"/>
      <c r="O65848"/>
      <c r="P65848"/>
      <c r="Q65848"/>
      <c r="R65848"/>
    </row>
    <row r="65849" spans="9:18" x14ac:dyDescent="0.25">
      <c r="I65849" s="13"/>
      <c r="J65849"/>
      <c r="K65849"/>
      <c r="L65849"/>
      <c r="M65849"/>
      <c r="N65849"/>
      <c r="O65849"/>
      <c r="P65849"/>
      <c r="Q65849"/>
      <c r="R65849"/>
    </row>
    <row r="65850" spans="9:18" x14ac:dyDescent="0.25">
      <c r="I65850" s="13"/>
      <c r="J65850"/>
      <c r="K65850"/>
      <c r="L65850"/>
      <c r="M65850"/>
      <c r="N65850"/>
      <c r="O65850"/>
      <c r="P65850"/>
      <c r="Q65850"/>
      <c r="R65850"/>
    </row>
    <row r="65851" spans="9:18" x14ac:dyDescent="0.25">
      <c r="I65851" s="13"/>
      <c r="J65851"/>
      <c r="K65851"/>
      <c r="L65851"/>
      <c r="M65851"/>
      <c r="N65851"/>
      <c r="O65851"/>
      <c r="P65851"/>
      <c r="Q65851"/>
      <c r="R65851"/>
    </row>
    <row r="65852" spans="9:18" x14ac:dyDescent="0.25">
      <c r="I65852" s="13"/>
      <c r="J65852"/>
      <c r="K65852"/>
      <c r="L65852"/>
      <c r="M65852"/>
      <c r="N65852"/>
      <c r="O65852"/>
      <c r="P65852"/>
      <c r="Q65852"/>
      <c r="R65852"/>
    </row>
    <row r="65853" spans="9:18" x14ac:dyDescent="0.25">
      <c r="I65853" s="13"/>
      <c r="J65853"/>
      <c r="K65853"/>
      <c r="L65853"/>
      <c r="M65853"/>
      <c r="N65853"/>
      <c r="O65853"/>
      <c r="P65853"/>
      <c r="Q65853"/>
      <c r="R65853"/>
    </row>
    <row r="65854" spans="9:18" x14ac:dyDescent="0.25">
      <c r="I65854" s="13"/>
      <c r="J65854"/>
      <c r="K65854"/>
      <c r="L65854"/>
      <c r="M65854"/>
      <c r="N65854"/>
      <c r="O65854"/>
      <c r="P65854"/>
      <c r="Q65854"/>
      <c r="R65854"/>
    </row>
    <row r="65855" spans="9:18" x14ac:dyDescent="0.25">
      <c r="I65855" s="13"/>
      <c r="J65855"/>
      <c r="K65855"/>
      <c r="L65855"/>
      <c r="M65855"/>
      <c r="N65855"/>
      <c r="O65855"/>
      <c r="P65855"/>
      <c r="Q65855"/>
      <c r="R65855"/>
    </row>
    <row r="65856" spans="9:18" x14ac:dyDescent="0.25">
      <c r="I65856" s="13"/>
      <c r="J65856"/>
      <c r="K65856"/>
      <c r="L65856"/>
      <c r="M65856"/>
      <c r="N65856"/>
      <c r="O65856"/>
      <c r="P65856"/>
      <c r="Q65856"/>
      <c r="R65856"/>
    </row>
    <row r="65857" spans="9:18" x14ac:dyDescent="0.25">
      <c r="I65857" s="13"/>
      <c r="J65857"/>
      <c r="K65857"/>
      <c r="L65857"/>
      <c r="M65857"/>
      <c r="N65857"/>
      <c r="O65857"/>
      <c r="P65857"/>
      <c r="Q65857"/>
      <c r="R65857"/>
    </row>
    <row r="65858" spans="9:18" x14ac:dyDescent="0.25">
      <c r="I65858" s="13"/>
      <c r="J65858"/>
      <c r="K65858"/>
      <c r="L65858"/>
      <c r="M65858"/>
      <c r="N65858"/>
      <c r="O65858"/>
      <c r="P65858"/>
      <c r="Q65858"/>
      <c r="R65858"/>
    </row>
    <row r="65859" spans="9:18" x14ac:dyDescent="0.25">
      <c r="I65859" s="13"/>
      <c r="J65859"/>
      <c r="K65859"/>
      <c r="L65859"/>
      <c r="M65859"/>
      <c r="N65859"/>
      <c r="O65859"/>
      <c r="P65859"/>
      <c r="Q65859"/>
      <c r="R65859"/>
    </row>
    <row r="65860" spans="9:18" x14ac:dyDescent="0.25">
      <c r="I65860" s="13"/>
      <c r="J65860"/>
      <c r="K65860"/>
      <c r="L65860"/>
      <c r="M65860"/>
      <c r="N65860"/>
      <c r="O65860"/>
      <c r="P65860"/>
      <c r="Q65860"/>
      <c r="R65860"/>
    </row>
    <row r="65861" spans="9:18" x14ac:dyDescent="0.25">
      <c r="I65861" s="13"/>
      <c r="J65861"/>
      <c r="K65861"/>
      <c r="L65861"/>
      <c r="M65861"/>
      <c r="N65861"/>
      <c r="O65861"/>
      <c r="P65861"/>
      <c r="Q65861"/>
      <c r="R65861"/>
    </row>
    <row r="65862" spans="9:18" x14ac:dyDescent="0.25">
      <c r="I65862" s="13"/>
      <c r="J65862"/>
      <c r="K65862"/>
      <c r="L65862"/>
      <c r="M65862"/>
      <c r="N65862"/>
      <c r="O65862"/>
      <c r="P65862"/>
      <c r="Q65862"/>
      <c r="R65862"/>
    </row>
    <row r="65863" spans="9:18" x14ac:dyDescent="0.25">
      <c r="I65863" s="13"/>
      <c r="J65863"/>
      <c r="K65863"/>
      <c r="L65863"/>
      <c r="M65863"/>
      <c r="N65863"/>
      <c r="O65863"/>
      <c r="P65863"/>
      <c r="Q65863"/>
      <c r="R65863"/>
    </row>
    <row r="65864" spans="9:18" x14ac:dyDescent="0.25">
      <c r="I65864" s="13"/>
      <c r="J65864"/>
      <c r="K65864"/>
      <c r="L65864"/>
      <c r="M65864"/>
      <c r="N65864"/>
      <c r="O65864"/>
      <c r="P65864"/>
      <c r="Q65864"/>
      <c r="R65864"/>
    </row>
    <row r="65865" spans="9:18" x14ac:dyDescent="0.25">
      <c r="I65865" s="13"/>
      <c r="J65865"/>
      <c r="K65865"/>
      <c r="L65865"/>
      <c r="M65865"/>
      <c r="N65865"/>
      <c r="O65865"/>
      <c r="P65865"/>
      <c r="Q65865"/>
      <c r="R65865"/>
    </row>
    <row r="65866" spans="9:18" x14ac:dyDescent="0.25">
      <c r="I65866" s="13"/>
      <c r="J65866"/>
      <c r="K65866"/>
      <c r="L65866"/>
      <c r="M65866"/>
      <c r="N65866"/>
      <c r="O65866"/>
      <c r="P65866"/>
      <c r="Q65866"/>
      <c r="R65866"/>
    </row>
    <row r="65867" spans="9:18" x14ac:dyDescent="0.25">
      <c r="I65867" s="13"/>
      <c r="J65867"/>
      <c r="K65867"/>
      <c r="L65867"/>
      <c r="M65867"/>
      <c r="N65867"/>
      <c r="O65867"/>
      <c r="P65867"/>
      <c r="Q65867"/>
      <c r="R65867"/>
    </row>
    <row r="65868" spans="9:18" x14ac:dyDescent="0.25">
      <c r="I65868" s="13"/>
      <c r="J65868"/>
      <c r="K65868"/>
      <c r="L65868"/>
      <c r="M65868"/>
      <c r="N65868"/>
      <c r="O65868"/>
      <c r="P65868"/>
      <c r="Q65868"/>
      <c r="R65868"/>
    </row>
    <row r="65869" spans="9:18" x14ac:dyDescent="0.25">
      <c r="I65869" s="13"/>
      <c r="J65869"/>
      <c r="K65869"/>
      <c r="L65869"/>
      <c r="M65869"/>
      <c r="N65869"/>
      <c r="O65869"/>
      <c r="P65869"/>
      <c r="Q65869"/>
      <c r="R65869"/>
    </row>
    <row r="65870" spans="9:18" x14ac:dyDescent="0.25">
      <c r="I65870" s="13"/>
      <c r="J65870"/>
      <c r="K65870"/>
      <c r="L65870"/>
      <c r="M65870"/>
      <c r="N65870"/>
      <c r="O65870"/>
      <c r="P65870"/>
      <c r="Q65870"/>
      <c r="R65870"/>
    </row>
    <row r="65871" spans="9:18" x14ac:dyDescent="0.25">
      <c r="I65871" s="13"/>
      <c r="J65871"/>
      <c r="K65871"/>
      <c r="L65871"/>
      <c r="M65871"/>
      <c r="N65871"/>
      <c r="O65871"/>
      <c r="P65871"/>
      <c r="Q65871"/>
      <c r="R65871"/>
    </row>
    <row r="65872" spans="9:18" x14ac:dyDescent="0.25">
      <c r="I65872" s="13"/>
      <c r="J65872"/>
      <c r="K65872"/>
      <c r="L65872"/>
      <c r="M65872"/>
      <c r="N65872"/>
      <c r="O65872"/>
      <c r="P65872"/>
      <c r="Q65872"/>
      <c r="R65872"/>
    </row>
    <row r="65873" spans="9:18" x14ac:dyDescent="0.25">
      <c r="I65873" s="13"/>
      <c r="J65873"/>
      <c r="K65873"/>
      <c r="L65873"/>
      <c r="M65873"/>
      <c r="N65873"/>
      <c r="O65873"/>
      <c r="P65873"/>
      <c r="Q65873"/>
      <c r="R65873"/>
    </row>
    <row r="65874" spans="9:18" x14ac:dyDescent="0.25">
      <c r="I65874" s="13"/>
      <c r="J65874"/>
      <c r="K65874"/>
      <c r="L65874"/>
      <c r="M65874"/>
      <c r="N65874"/>
      <c r="O65874"/>
      <c r="P65874"/>
      <c r="Q65874"/>
      <c r="R65874"/>
    </row>
    <row r="65875" spans="9:18" x14ac:dyDescent="0.25">
      <c r="I65875" s="13"/>
      <c r="J65875"/>
      <c r="K65875"/>
      <c r="L65875"/>
      <c r="M65875"/>
      <c r="N65875"/>
      <c r="O65875"/>
      <c r="P65875"/>
      <c r="Q65875"/>
      <c r="R65875"/>
    </row>
    <row r="65876" spans="9:18" x14ac:dyDescent="0.25">
      <c r="I65876" s="13"/>
      <c r="J65876"/>
      <c r="K65876"/>
      <c r="L65876"/>
      <c r="M65876"/>
      <c r="N65876"/>
      <c r="O65876"/>
      <c r="P65876"/>
      <c r="Q65876"/>
      <c r="R65876"/>
    </row>
    <row r="65877" spans="9:18" x14ac:dyDescent="0.25">
      <c r="I65877" s="13"/>
      <c r="J65877"/>
      <c r="K65877"/>
      <c r="L65877"/>
      <c r="M65877"/>
      <c r="N65877"/>
      <c r="O65877"/>
      <c r="P65877"/>
      <c r="Q65877"/>
      <c r="R65877"/>
    </row>
    <row r="65878" spans="9:18" x14ac:dyDescent="0.25">
      <c r="I65878" s="13"/>
      <c r="J65878"/>
      <c r="K65878"/>
      <c r="L65878"/>
      <c r="M65878"/>
      <c r="N65878"/>
      <c r="O65878"/>
      <c r="P65878"/>
      <c r="Q65878"/>
      <c r="R65878"/>
    </row>
    <row r="65879" spans="9:18" x14ac:dyDescent="0.25">
      <c r="I65879" s="13"/>
      <c r="J65879"/>
      <c r="K65879"/>
      <c r="L65879"/>
      <c r="M65879"/>
      <c r="N65879"/>
      <c r="O65879"/>
      <c r="P65879"/>
      <c r="Q65879"/>
      <c r="R65879"/>
    </row>
    <row r="65880" spans="9:18" x14ac:dyDescent="0.25">
      <c r="I65880" s="13"/>
      <c r="J65880"/>
      <c r="K65880"/>
      <c r="L65880"/>
      <c r="M65880"/>
      <c r="N65880"/>
      <c r="O65880"/>
      <c r="P65880"/>
      <c r="Q65880"/>
      <c r="R65880"/>
    </row>
    <row r="65881" spans="9:18" x14ac:dyDescent="0.25">
      <c r="I65881" s="13"/>
      <c r="J65881"/>
      <c r="K65881"/>
      <c r="L65881"/>
      <c r="M65881"/>
      <c r="N65881"/>
      <c r="O65881"/>
      <c r="P65881"/>
      <c r="Q65881"/>
      <c r="R65881"/>
    </row>
    <row r="65882" spans="9:18" x14ac:dyDescent="0.25">
      <c r="I65882" s="13"/>
      <c r="J65882"/>
      <c r="K65882"/>
      <c r="L65882"/>
      <c r="M65882"/>
      <c r="N65882"/>
      <c r="O65882"/>
      <c r="P65882"/>
      <c r="Q65882"/>
      <c r="R65882"/>
    </row>
    <row r="65883" spans="9:18" x14ac:dyDescent="0.25">
      <c r="I65883" s="13"/>
      <c r="J65883"/>
      <c r="K65883"/>
      <c r="L65883"/>
      <c r="M65883"/>
      <c r="N65883"/>
      <c r="O65883"/>
      <c r="P65883"/>
      <c r="Q65883"/>
      <c r="R65883"/>
    </row>
    <row r="65884" spans="9:18" x14ac:dyDescent="0.25">
      <c r="I65884" s="13"/>
      <c r="J65884"/>
      <c r="K65884"/>
      <c r="L65884"/>
      <c r="M65884"/>
      <c r="N65884"/>
      <c r="O65884"/>
      <c r="P65884"/>
      <c r="Q65884"/>
      <c r="R65884"/>
    </row>
    <row r="65885" spans="9:18" x14ac:dyDescent="0.25">
      <c r="I65885" s="13"/>
      <c r="J65885"/>
      <c r="K65885"/>
      <c r="L65885"/>
      <c r="M65885"/>
      <c r="N65885"/>
      <c r="O65885"/>
      <c r="P65885"/>
      <c r="Q65885"/>
      <c r="R65885"/>
    </row>
    <row r="65886" spans="9:18" x14ac:dyDescent="0.25">
      <c r="I65886" s="13"/>
      <c r="J65886"/>
      <c r="K65886"/>
      <c r="L65886"/>
      <c r="M65886"/>
      <c r="N65886"/>
      <c r="O65886"/>
      <c r="P65886"/>
      <c r="Q65886"/>
      <c r="R65886"/>
    </row>
    <row r="65887" spans="9:18" x14ac:dyDescent="0.25">
      <c r="I65887" s="13"/>
      <c r="J65887"/>
      <c r="K65887"/>
      <c r="L65887"/>
      <c r="M65887"/>
      <c r="N65887"/>
      <c r="O65887"/>
      <c r="P65887"/>
      <c r="Q65887"/>
      <c r="R65887"/>
    </row>
    <row r="65888" spans="9:18" x14ac:dyDescent="0.25">
      <c r="I65888" s="13"/>
      <c r="J65888"/>
      <c r="K65888"/>
      <c r="L65888"/>
      <c r="M65888"/>
      <c r="N65888"/>
      <c r="O65888"/>
      <c r="P65888"/>
      <c r="Q65888"/>
      <c r="R65888"/>
    </row>
    <row r="65889" spans="9:18" x14ac:dyDescent="0.25">
      <c r="I65889" s="13"/>
      <c r="J65889"/>
      <c r="K65889"/>
      <c r="L65889"/>
      <c r="M65889"/>
      <c r="N65889"/>
      <c r="O65889"/>
      <c r="P65889"/>
      <c r="Q65889"/>
      <c r="R65889"/>
    </row>
    <row r="65890" spans="9:18" x14ac:dyDescent="0.25">
      <c r="I65890" s="13"/>
      <c r="J65890"/>
      <c r="K65890"/>
      <c r="L65890"/>
      <c r="M65890"/>
      <c r="N65890"/>
      <c r="O65890"/>
      <c r="P65890"/>
      <c r="Q65890"/>
      <c r="R65890"/>
    </row>
    <row r="65891" spans="9:18" x14ac:dyDescent="0.25">
      <c r="I65891" s="13"/>
      <c r="J65891"/>
      <c r="K65891"/>
      <c r="L65891"/>
      <c r="M65891"/>
      <c r="N65891"/>
      <c r="O65891"/>
      <c r="P65891"/>
      <c r="Q65891"/>
      <c r="R65891"/>
    </row>
    <row r="65892" spans="9:18" x14ac:dyDescent="0.25">
      <c r="I65892" s="13"/>
      <c r="J65892"/>
      <c r="K65892"/>
      <c r="L65892"/>
      <c r="M65892"/>
      <c r="N65892"/>
      <c r="O65892"/>
      <c r="P65892"/>
      <c r="Q65892"/>
      <c r="R65892"/>
    </row>
    <row r="65893" spans="9:18" x14ac:dyDescent="0.25">
      <c r="I65893" s="13"/>
      <c r="J65893"/>
      <c r="K65893"/>
      <c r="L65893"/>
      <c r="M65893"/>
      <c r="N65893"/>
      <c r="O65893"/>
      <c r="P65893"/>
      <c r="Q65893"/>
      <c r="R65893"/>
    </row>
    <row r="65894" spans="9:18" x14ac:dyDescent="0.25">
      <c r="I65894" s="13"/>
      <c r="J65894"/>
      <c r="K65894"/>
      <c r="L65894"/>
      <c r="M65894"/>
      <c r="N65894"/>
      <c r="O65894"/>
      <c r="P65894"/>
      <c r="Q65894"/>
      <c r="R65894"/>
    </row>
    <row r="65895" spans="9:18" x14ac:dyDescent="0.25">
      <c r="I65895" s="13"/>
      <c r="J65895"/>
      <c r="K65895"/>
      <c r="L65895"/>
      <c r="M65895"/>
      <c r="N65895"/>
      <c r="O65895"/>
      <c r="P65895"/>
      <c r="Q65895"/>
      <c r="R65895"/>
    </row>
    <row r="65896" spans="9:18" x14ac:dyDescent="0.25">
      <c r="I65896" s="13"/>
      <c r="J65896"/>
      <c r="K65896"/>
      <c r="L65896"/>
      <c r="M65896"/>
      <c r="N65896"/>
      <c r="O65896"/>
      <c r="P65896"/>
      <c r="Q65896"/>
      <c r="R65896"/>
    </row>
    <row r="65897" spans="9:18" x14ac:dyDescent="0.25">
      <c r="I65897" s="13"/>
      <c r="J65897"/>
      <c r="K65897"/>
      <c r="L65897"/>
      <c r="M65897"/>
      <c r="N65897"/>
      <c r="O65897"/>
      <c r="P65897"/>
      <c r="Q65897"/>
      <c r="R65897"/>
    </row>
    <row r="65898" spans="9:18" x14ac:dyDescent="0.25">
      <c r="I65898" s="13"/>
      <c r="J65898"/>
      <c r="K65898"/>
      <c r="L65898"/>
      <c r="M65898"/>
      <c r="N65898"/>
      <c r="O65898"/>
      <c r="P65898"/>
      <c r="Q65898"/>
      <c r="R65898"/>
    </row>
    <row r="65899" spans="9:18" x14ac:dyDescent="0.25">
      <c r="I65899" s="13"/>
      <c r="J65899"/>
      <c r="K65899"/>
      <c r="L65899"/>
      <c r="M65899"/>
      <c r="N65899"/>
      <c r="O65899"/>
      <c r="P65899"/>
      <c r="Q65899"/>
      <c r="R65899"/>
    </row>
    <row r="65900" spans="9:18" x14ac:dyDescent="0.25">
      <c r="I65900" s="13"/>
      <c r="J65900"/>
      <c r="K65900"/>
      <c r="L65900"/>
      <c r="M65900"/>
      <c r="N65900"/>
      <c r="O65900"/>
      <c r="P65900"/>
      <c r="Q65900"/>
      <c r="R65900"/>
    </row>
    <row r="65901" spans="9:18" x14ac:dyDescent="0.25">
      <c r="I65901" s="13"/>
      <c r="J65901"/>
      <c r="K65901"/>
      <c r="L65901"/>
      <c r="M65901"/>
      <c r="N65901"/>
      <c r="O65901"/>
      <c r="P65901"/>
      <c r="Q65901"/>
      <c r="R65901"/>
    </row>
    <row r="65902" spans="9:18" x14ac:dyDescent="0.25">
      <c r="I65902" s="13"/>
      <c r="J65902"/>
      <c r="K65902"/>
      <c r="L65902"/>
      <c r="M65902"/>
      <c r="N65902"/>
      <c r="O65902"/>
      <c r="P65902"/>
      <c r="Q65902"/>
      <c r="R65902"/>
    </row>
    <row r="65903" spans="9:18" x14ac:dyDescent="0.25">
      <c r="I65903" s="13"/>
      <c r="J65903"/>
      <c r="K65903"/>
      <c r="L65903"/>
      <c r="M65903"/>
      <c r="N65903"/>
      <c r="O65903"/>
      <c r="P65903"/>
      <c r="Q65903"/>
      <c r="R65903"/>
    </row>
    <row r="65904" spans="9:18" x14ac:dyDescent="0.25">
      <c r="I65904" s="13"/>
      <c r="J65904"/>
      <c r="K65904"/>
      <c r="L65904"/>
      <c r="M65904"/>
      <c r="N65904"/>
      <c r="O65904"/>
      <c r="P65904"/>
      <c r="Q65904"/>
      <c r="R65904"/>
    </row>
    <row r="65905" spans="9:18" x14ac:dyDescent="0.25">
      <c r="I65905" s="13"/>
      <c r="J65905"/>
      <c r="K65905"/>
      <c r="L65905"/>
      <c r="M65905"/>
      <c r="N65905"/>
      <c r="O65905"/>
      <c r="P65905"/>
      <c r="Q65905"/>
      <c r="R65905"/>
    </row>
    <row r="65906" spans="9:18" x14ac:dyDescent="0.25">
      <c r="I65906" s="13"/>
      <c r="J65906"/>
      <c r="K65906"/>
      <c r="L65906"/>
      <c r="M65906"/>
      <c r="N65906"/>
      <c r="O65906"/>
      <c r="P65906"/>
      <c r="Q65906"/>
      <c r="R65906"/>
    </row>
    <row r="65907" spans="9:18" x14ac:dyDescent="0.25">
      <c r="I65907" s="13"/>
      <c r="J65907"/>
      <c r="K65907"/>
      <c r="L65907"/>
      <c r="M65907"/>
      <c r="N65907"/>
      <c r="O65907"/>
      <c r="P65907"/>
      <c r="Q65907"/>
      <c r="R65907"/>
    </row>
    <row r="65908" spans="9:18" x14ac:dyDescent="0.25">
      <c r="I65908" s="13"/>
      <c r="J65908"/>
      <c r="K65908"/>
      <c r="L65908"/>
      <c r="M65908"/>
      <c r="N65908"/>
      <c r="O65908"/>
      <c r="P65908"/>
      <c r="Q65908"/>
      <c r="R65908"/>
    </row>
    <row r="65909" spans="9:18" x14ac:dyDescent="0.25">
      <c r="I65909" s="13"/>
      <c r="J65909"/>
      <c r="K65909"/>
      <c r="L65909"/>
      <c r="M65909"/>
      <c r="N65909"/>
      <c r="O65909"/>
      <c r="P65909"/>
      <c r="Q65909"/>
      <c r="R65909"/>
    </row>
    <row r="65910" spans="9:18" x14ac:dyDescent="0.25">
      <c r="I65910" s="13"/>
      <c r="J65910"/>
      <c r="K65910"/>
      <c r="L65910"/>
      <c r="M65910"/>
      <c r="N65910"/>
      <c r="O65910"/>
      <c r="P65910"/>
      <c r="Q65910"/>
      <c r="R65910"/>
    </row>
    <row r="65911" spans="9:18" x14ac:dyDescent="0.25">
      <c r="I65911" s="13"/>
      <c r="J65911"/>
      <c r="K65911"/>
      <c r="L65911"/>
      <c r="M65911"/>
      <c r="N65911"/>
      <c r="O65911"/>
      <c r="P65911"/>
      <c r="Q65911"/>
      <c r="R65911"/>
    </row>
    <row r="65912" spans="9:18" x14ac:dyDescent="0.25">
      <c r="I65912" s="13"/>
      <c r="J65912"/>
      <c r="K65912"/>
      <c r="L65912"/>
      <c r="M65912"/>
      <c r="N65912"/>
      <c r="O65912"/>
      <c r="P65912"/>
      <c r="Q65912"/>
      <c r="R65912"/>
    </row>
    <row r="65913" spans="9:18" x14ac:dyDescent="0.25">
      <c r="I65913" s="13"/>
      <c r="J65913"/>
      <c r="K65913"/>
      <c r="L65913"/>
      <c r="M65913"/>
      <c r="N65913"/>
      <c r="O65913"/>
      <c r="P65913"/>
      <c r="Q65913"/>
      <c r="R65913"/>
    </row>
    <row r="65914" spans="9:18" x14ac:dyDescent="0.25">
      <c r="I65914" s="13"/>
      <c r="J65914"/>
      <c r="K65914"/>
      <c r="L65914"/>
      <c r="M65914"/>
      <c r="N65914"/>
      <c r="O65914"/>
      <c r="P65914"/>
      <c r="Q65914"/>
      <c r="R65914"/>
    </row>
    <row r="65915" spans="9:18" x14ac:dyDescent="0.25">
      <c r="I65915" s="13"/>
      <c r="J65915"/>
      <c r="K65915"/>
      <c r="L65915"/>
      <c r="M65915"/>
      <c r="N65915"/>
      <c r="O65915"/>
      <c r="P65915"/>
      <c r="Q65915"/>
      <c r="R65915"/>
    </row>
    <row r="65916" spans="9:18" x14ac:dyDescent="0.25">
      <c r="I65916" s="13"/>
      <c r="J65916"/>
      <c r="K65916"/>
      <c r="L65916"/>
      <c r="M65916"/>
      <c r="N65916"/>
      <c r="O65916"/>
      <c r="P65916"/>
      <c r="Q65916"/>
      <c r="R65916"/>
    </row>
    <row r="65917" spans="9:18" x14ac:dyDescent="0.25">
      <c r="I65917" s="13"/>
      <c r="J65917"/>
      <c r="K65917"/>
      <c r="L65917"/>
      <c r="M65917"/>
      <c r="N65917"/>
      <c r="O65917"/>
      <c r="P65917"/>
      <c r="Q65917"/>
      <c r="R65917"/>
    </row>
    <row r="65918" spans="9:18" x14ac:dyDescent="0.25">
      <c r="I65918" s="13"/>
      <c r="J65918"/>
      <c r="K65918"/>
      <c r="L65918"/>
      <c r="M65918"/>
      <c r="N65918"/>
      <c r="O65918"/>
      <c r="P65918"/>
      <c r="Q65918"/>
      <c r="R65918"/>
    </row>
    <row r="65919" spans="9:18" x14ac:dyDescent="0.25">
      <c r="I65919" s="13"/>
      <c r="J65919"/>
      <c r="K65919"/>
      <c r="L65919"/>
      <c r="M65919"/>
      <c r="N65919"/>
      <c r="O65919"/>
      <c r="P65919"/>
      <c r="Q65919"/>
      <c r="R65919"/>
    </row>
    <row r="65920" spans="9:18" x14ac:dyDescent="0.25">
      <c r="I65920" s="13"/>
      <c r="J65920"/>
      <c r="K65920"/>
      <c r="L65920"/>
      <c r="M65920"/>
      <c r="N65920"/>
      <c r="O65920"/>
      <c r="P65920"/>
      <c r="Q65920"/>
      <c r="R65920"/>
    </row>
    <row r="65921" spans="9:18" x14ac:dyDescent="0.25">
      <c r="I65921" s="13"/>
      <c r="J65921"/>
      <c r="K65921"/>
      <c r="L65921"/>
      <c r="M65921"/>
      <c r="N65921"/>
      <c r="O65921"/>
      <c r="P65921"/>
      <c r="Q65921"/>
      <c r="R65921"/>
    </row>
    <row r="65922" spans="9:18" x14ac:dyDescent="0.25">
      <c r="I65922" s="13"/>
      <c r="J65922"/>
      <c r="K65922"/>
      <c r="L65922"/>
      <c r="M65922"/>
      <c r="N65922"/>
      <c r="O65922"/>
      <c r="P65922"/>
      <c r="Q65922"/>
      <c r="R65922"/>
    </row>
    <row r="65923" spans="9:18" x14ac:dyDescent="0.25">
      <c r="I65923" s="13"/>
      <c r="J65923"/>
      <c r="K65923"/>
      <c r="L65923"/>
      <c r="M65923"/>
      <c r="N65923"/>
      <c r="O65923"/>
      <c r="P65923"/>
      <c r="Q65923"/>
      <c r="R65923"/>
    </row>
    <row r="65924" spans="9:18" x14ac:dyDescent="0.25">
      <c r="I65924" s="13"/>
      <c r="J65924"/>
      <c r="K65924"/>
      <c r="L65924"/>
      <c r="M65924"/>
      <c r="N65924"/>
      <c r="O65924"/>
      <c r="P65924"/>
      <c r="Q65924"/>
      <c r="R65924"/>
    </row>
    <row r="65925" spans="9:18" x14ac:dyDescent="0.25">
      <c r="I65925" s="13"/>
      <c r="J65925"/>
      <c r="K65925"/>
      <c r="L65925"/>
      <c r="M65925"/>
      <c r="N65925"/>
      <c r="O65925"/>
      <c r="P65925"/>
      <c r="Q65925"/>
      <c r="R65925"/>
    </row>
    <row r="65926" spans="9:18" x14ac:dyDescent="0.25">
      <c r="I65926" s="13"/>
      <c r="J65926"/>
      <c r="K65926"/>
      <c r="L65926"/>
      <c r="M65926"/>
      <c r="N65926"/>
      <c r="O65926"/>
      <c r="P65926"/>
      <c r="Q65926"/>
      <c r="R65926"/>
    </row>
    <row r="65927" spans="9:18" x14ac:dyDescent="0.25">
      <c r="I65927" s="13"/>
      <c r="J65927"/>
      <c r="K65927"/>
      <c r="L65927"/>
      <c r="M65927"/>
      <c r="N65927"/>
      <c r="O65927"/>
      <c r="P65927"/>
      <c r="Q65927"/>
      <c r="R65927"/>
    </row>
    <row r="65928" spans="9:18" x14ac:dyDescent="0.25">
      <c r="I65928" s="13"/>
      <c r="J65928"/>
      <c r="K65928"/>
      <c r="L65928"/>
      <c r="M65928"/>
      <c r="N65928"/>
      <c r="O65928"/>
      <c r="P65928"/>
      <c r="Q65928"/>
      <c r="R65928"/>
    </row>
    <row r="65929" spans="9:18" x14ac:dyDescent="0.25">
      <c r="I65929" s="13"/>
      <c r="J65929"/>
      <c r="K65929"/>
      <c r="L65929"/>
      <c r="M65929"/>
      <c r="N65929"/>
      <c r="O65929"/>
      <c r="P65929"/>
      <c r="Q65929"/>
      <c r="R65929"/>
    </row>
    <row r="65930" spans="9:18" x14ac:dyDescent="0.25">
      <c r="I65930" s="13"/>
      <c r="J65930"/>
      <c r="K65930"/>
      <c r="L65930"/>
      <c r="M65930"/>
      <c r="N65930"/>
      <c r="O65930"/>
      <c r="P65930"/>
      <c r="Q65930"/>
      <c r="R65930"/>
    </row>
    <row r="65931" spans="9:18" x14ac:dyDescent="0.25">
      <c r="I65931" s="13"/>
      <c r="J65931"/>
      <c r="K65931"/>
      <c r="L65931"/>
      <c r="M65931"/>
      <c r="N65931"/>
      <c r="O65931"/>
      <c r="P65931"/>
      <c r="Q65931"/>
      <c r="R65931"/>
    </row>
    <row r="65932" spans="9:18" x14ac:dyDescent="0.25">
      <c r="I65932" s="13"/>
      <c r="J65932"/>
      <c r="K65932"/>
      <c r="L65932"/>
      <c r="M65932"/>
      <c r="N65932"/>
      <c r="O65932"/>
      <c r="P65932"/>
      <c r="Q65932"/>
      <c r="R65932"/>
    </row>
    <row r="65933" spans="9:18" x14ac:dyDescent="0.25">
      <c r="I65933" s="13"/>
      <c r="J65933"/>
      <c r="K65933"/>
      <c r="L65933"/>
      <c r="M65933"/>
      <c r="N65933"/>
      <c r="O65933"/>
      <c r="P65933"/>
      <c r="Q65933"/>
      <c r="R65933"/>
    </row>
    <row r="65934" spans="9:18" x14ac:dyDescent="0.25">
      <c r="I65934" s="13"/>
      <c r="J65934"/>
      <c r="K65934"/>
      <c r="L65934"/>
      <c r="M65934"/>
      <c r="N65934"/>
      <c r="O65934"/>
      <c r="P65934"/>
      <c r="Q65934"/>
      <c r="R65934"/>
    </row>
    <row r="65935" spans="9:18" x14ac:dyDescent="0.25">
      <c r="I65935" s="13"/>
      <c r="J65935"/>
      <c r="K65935"/>
      <c r="L65935"/>
      <c r="M65935"/>
      <c r="N65935"/>
      <c r="O65935"/>
      <c r="P65935"/>
      <c r="Q65935"/>
      <c r="R65935"/>
    </row>
    <row r="65936" spans="9:18" x14ac:dyDescent="0.25">
      <c r="I65936" s="13"/>
      <c r="J65936"/>
      <c r="K65936"/>
      <c r="L65936"/>
      <c r="M65936"/>
      <c r="N65936"/>
      <c r="O65936"/>
      <c r="P65936"/>
      <c r="Q65936"/>
      <c r="R65936"/>
    </row>
    <row r="65937" spans="9:18" x14ac:dyDescent="0.25">
      <c r="I65937" s="13"/>
      <c r="J65937"/>
      <c r="K65937"/>
      <c r="L65937"/>
      <c r="M65937"/>
      <c r="N65937"/>
      <c r="O65937"/>
      <c r="P65937"/>
      <c r="Q65937"/>
      <c r="R65937"/>
    </row>
    <row r="65938" spans="9:18" x14ac:dyDescent="0.25">
      <c r="I65938" s="13"/>
      <c r="J65938"/>
      <c r="K65938"/>
      <c r="L65938"/>
      <c r="M65938"/>
      <c r="N65938"/>
      <c r="O65938"/>
      <c r="P65938"/>
      <c r="Q65938"/>
      <c r="R65938"/>
    </row>
    <row r="65939" spans="9:18" x14ac:dyDescent="0.25">
      <c r="I65939" s="13"/>
      <c r="J65939"/>
      <c r="K65939"/>
      <c r="L65939"/>
      <c r="M65939"/>
      <c r="N65939"/>
      <c r="O65939"/>
      <c r="P65939"/>
      <c r="Q65939"/>
      <c r="R65939"/>
    </row>
    <row r="65940" spans="9:18" x14ac:dyDescent="0.25">
      <c r="I65940" s="13"/>
      <c r="J65940"/>
      <c r="K65940"/>
      <c r="L65940"/>
      <c r="M65940"/>
      <c r="N65940"/>
      <c r="O65940"/>
      <c r="P65940"/>
      <c r="Q65940"/>
      <c r="R65940"/>
    </row>
    <row r="65941" spans="9:18" x14ac:dyDescent="0.25">
      <c r="I65941" s="13"/>
      <c r="J65941"/>
      <c r="K65941"/>
      <c r="L65941"/>
      <c r="M65941"/>
      <c r="N65941"/>
      <c r="O65941"/>
      <c r="P65941"/>
      <c r="Q65941"/>
      <c r="R65941"/>
    </row>
    <row r="65942" spans="9:18" x14ac:dyDescent="0.25">
      <c r="I65942" s="13"/>
      <c r="J65942"/>
      <c r="K65942"/>
      <c r="L65942"/>
      <c r="M65942"/>
      <c r="N65942"/>
      <c r="O65942"/>
      <c r="P65942"/>
      <c r="Q65942"/>
      <c r="R65942"/>
    </row>
    <row r="65943" spans="9:18" x14ac:dyDescent="0.25">
      <c r="I65943" s="13"/>
      <c r="J65943"/>
      <c r="K65943"/>
      <c r="L65943"/>
      <c r="M65943"/>
      <c r="N65943"/>
      <c r="O65943"/>
      <c r="P65943"/>
      <c r="Q65943"/>
      <c r="R65943"/>
    </row>
    <row r="65944" spans="9:18" x14ac:dyDescent="0.25">
      <c r="I65944" s="13"/>
      <c r="J65944"/>
      <c r="K65944"/>
      <c r="L65944"/>
      <c r="M65944"/>
      <c r="N65944"/>
      <c r="O65944"/>
      <c r="P65944"/>
      <c r="Q65944"/>
      <c r="R65944"/>
    </row>
    <row r="65945" spans="9:18" x14ac:dyDescent="0.25">
      <c r="I65945" s="13"/>
      <c r="J65945"/>
      <c r="K65945"/>
      <c r="L65945"/>
      <c r="M65945"/>
      <c r="N65945"/>
      <c r="O65945"/>
      <c r="P65945"/>
      <c r="Q65945"/>
      <c r="R65945"/>
    </row>
    <row r="65946" spans="9:18" x14ac:dyDescent="0.25">
      <c r="I65946" s="13"/>
      <c r="J65946"/>
      <c r="K65946"/>
      <c r="L65946"/>
      <c r="M65946"/>
      <c r="N65946"/>
      <c r="O65946"/>
      <c r="P65946"/>
      <c r="Q65946"/>
      <c r="R65946"/>
    </row>
    <row r="65947" spans="9:18" x14ac:dyDescent="0.25">
      <c r="I65947" s="13"/>
      <c r="J65947"/>
      <c r="K65947"/>
      <c r="L65947"/>
      <c r="M65947"/>
      <c r="N65947"/>
      <c r="O65947"/>
      <c r="P65947"/>
      <c r="Q65947"/>
      <c r="R65947"/>
    </row>
    <row r="65948" spans="9:18" x14ac:dyDescent="0.25">
      <c r="I65948" s="13"/>
      <c r="J65948"/>
      <c r="K65948"/>
      <c r="L65948"/>
      <c r="M65948"/>
      <c r="N65948"/>
      <c r="O65948"/>
      <c r="P65948"/>
      <c r="Q65948"/>
      <c r="R65948"/>
    </row>
    <row r="65949" spans="9:18" x14ac:dyDescent="0.25">
      <c r="I65949" s="13"/>
      <c r="J65949"/>
      <c r="K65949"/>
      <c r="L65949"/>
      <c r="M65949"/>
      <c r="N65949"/>
      <c r="O65949"/>
      <c r="P65949"/>
      <c r="Q65949"/>
      <c r="R65949"/>
    </row>
    <row r="65950" spans="9:18" x14ac:dyDescent="0.25">
      <c r="I65950" s="13"/>
      <c r="J65950"/>
      <c r="K65950"/>
      <c r="L65950"/>
      <c r="M65950"/>
      <c r="N65950"/>
      <c r="O65950"/>
      <c r="P65950"/>
      <c r="Q65950"/>
      <c r="R65950"/>
    </row>
    <row r="65951" spans="9:18" x14ac:dyDescent="0.25">
      <c r="I65951" s="13"/>
      <c r="J65951"/>
      <c r="K65951"/>
      <c r="L65951"/>
      <c r="M65951"/>
      <c r="N65951"/>
      <c r="O65951"/>
      <c r="P65951"/>
      <c r="Q65951"/>
      <c r="R65951"/>
    </row>
    <row r="65952" spans="9:18" x14ac:dyDescent="0.25">
      <c r="I65952" s="13"/>
      <c r="J65952"/>
      <c r="K65952"/>
      <c r="L65952"/>
      <c r="M65952"/>
      <c r="N65952"/>
      <c r="O65952"/>
      <c r="P65952"/>
      <c r="Q65952"/>
      <c r="R65952"/>
    </row>
    <row r="65953" spans="9:18" x14ac:dyDescent="0.25">
      <c r="I65953" s="13"/>
      <c r="J65953"/>
      <c r="K65953"/>
      <c r="L65953"/>
      <c r="M65953"/>
      <c r="N65953"/>
      <c r="O65953"/>
      <c r="P65953"/>
      <c r="Q65953"/>
      <c r="R65953"/>
    </row>
    <row r="65954" spans="9:18" x14ac:dyDescent="0.25">
      <c r="I65954" s="13"/>
      <c r="J65954"/>
      <c r="K65954"/>
      <c r="L65954"/>
      <c r="M65954"/>
      <c r="N65954"/>
      <c r="O65954"/>
      <c r="P65954"/>
      <c r="Q65954"/>
      <c r="R65954"/>
    </row>
    <row r="65955" spans="9:18" x14ac:dyDescent="0.25">
      <c r="I65955" s="13"/>
      <c r="J65955"/>
      <c r="K65955"/>
      <c r="L65955"/>
      <c r="M65955"/>
      <c r="N65955"/>
      <c r="O65955"/>
      <c r="P65955"/>
      <c r="Q65955"/>
      <c r="R65955"/>
    </row>
    <row r="65956" spans="9:18" x14ac:dyDescent="0.25">
      <c r="I65956" s="13"/>
      <c r="J65956"/>
      <c r="K65956"/>
      <c r="L65956"/>
      <c r="M65956"/>
      <c r="N65956"/>
      <c r="O65956"/>
      <c r="P65956"/>
      <c r="Q65956"/>
      <c r="R65956"/>
    </row>
    <row r="65957" spans="9:18" x14ac:dyDescent="0.25">
      <c r="I65957" s="13"/>
      <c r="J65957"/>
      <c r="K65957"/>
      <c r="L65957"/>
      <c r="M65957"/>
      <c r="N65957"/>
      <c r="O65957"/>
      <c r="P65957"/>
      <c r="Q65957"/>
      <c r="R65957"/>
    </row>
    <row r="65958" spans="9:18" x14ac:dyDescent="0.25">
      <c r="I65958" s="13"/>
      <c r="J65958"/>
      <c r="K65958"/>
      <c r="L65958"/>
      <c r="M65958"/>
      <c r="N65958"/>
      <c r="O65958"/>
      <c r="P65958"/>
      <c r="Q65958"/>
      <c r="R65958"/>
    </row>
    <row r="65959" spans="9:18" x14ac:dyDescent="0.25">
      <c r="I65959" s="13"/>
      <c r="J65959"/>
      <c r="K65959"/>
      <c r="L65959"/>
      <c r="M65959"/>
      <c r="N65959"/>
      <c r="O65959"/>
      <c r="P65959"/>
      <c r="Q65959"/>
      <c r="R65959"/>
    </row>
    <row r="65960" spans="9:18" x14ac:dyDescent="0.25">
      <c r="I65960" s="13"/>
      <c r="J65960"/>
      <c r="K65960"/>
      <c r="L65960"/>
      <c r="M65960"/>
      <c r="N65960"/>
      <c r="O65960"/>
      <c r="P65960"/>
      <c r="Q65960"/>
      <c r="R65960"/>
    </row>
    <row r="65961" spans="9:18" x14ac:dyDescent="0.25">
      <c r="I65961" s="13"/>
      <c r="J65961"/>
      <c r="K65961"/>
      <c r="L65961"/>
      <c r="M65961"/>
      <c r="N65961"/>
      <c r="O65961"/>
      <c r="P65961"/>
      <c r="Q65961"/>
      <c r="R65961"/>
    </row>
    <row r="65962" spans="9:18" x14ac:dyDescent="0.25">
      <c r="I65962" s="13"/>
      <c r="J65962"/>
      <c r="K65962"/>
      <c r="L65962"/>
      <c r="M65962"/>
      <c r="N65962"/>
      <c r="O65962"/>
      <c r="P65962"/>
      <c r="Q65962"/>
      <c r="R65962"/>
    </row>
    <row r="65963" spans="9:18" x14ac:dyDescent="0.25">
      <c r="I65963" s="13"/>
      <c r="J65963"/>
      <c r="K65963"/>
      <c r="L65963"/>
      <c r="M65963"/>
      <c r="N65963"/>
      <c r="O65963"/>
      <c r="P65963"/>
      <c r="Q65963"/>
      <c r="R65963"/>
    </row>
    <row r="65964" spans="9:18" x14ac:dyDescent="0.25">
      <c r="I65964" s="13"/>
      <c r="J65964"/>
      <c r="K65964"/>
      <c r="L65964"/>
      <c r="M65964"/>
      <c r="N65964"/>
      <c r="O65964"/>
      <c r="P65964"/>
      <c r="Q65964"/>
      <c r="R65964"/>
    </row>
    <row r="65965" spans="9:18" x14ac:dyDescent="0.25">
      <c r="I65965" s="13"/>
      <c r="J65965"/>
      <c r="K65965"/>
      <c r="L65965"/>
      <c r="M65965"/>
      <c r="N65965"/>
      <c r="O65965"/>
      <c r="P65965"/>
      <c r="Q65965"/>
      <c r="R65965"/>
    </row>
    <row r="65966" spans="9:18" x14ac:dyDescent="0.25">
      <c r="I65966" s="13"/>
      <c r="J65966"/>
      <c r="K65966"/>
      <c r="L65966"/>
      <c r="M65966"/>
      <c r="N65966"/>
      <c r="O65966"/>
      <c r="P65966"/>
      <c r="Q65966"/>
      <c r="R65966"/>
    </row>
    <row r="65967" spans="9:18" x14ac:dyDescent="0.25">
      <c r="I65967" s="13"/>
      <c r="J65967"/>
      <c r="K65967"/>
      <c r="L65967"/>
      <c r="M65967"/>
      <c r="N65967"/>
      <c r="O65967"/>
      <c r="P65967"/>
      <c r="Q65967"/>
      <c r="R65967"/>
    </row>
    <row r="65968" spans="9:18" x14ac:dyDescent="0.25">
      <c r="I65968" s="13"/>
      <c r="J65968"/>
      <c r="K65968"/>
      <c r="L65968"/>
      <c r="M65968"/>
      <c r="N65968"/>
      <c r="O65968"/>
      <c r="P65968"/>
      <c r="Q65968"/>
      <c r="R65968"/>
    </row>
    <row r="65969" spans="9:18" x14ac:dyDescent="0.25">
      <c r="I65969" s="13"/>
      <c r="J65969"/>
      <c r="K65969"/>
      <c r="L65969"/>
      <c r="M65969"/>
      <c r="N65969"/>
      <c r="O65969"/>
      <c r="P65969"/>
      <c r="Q65969"/>
      <c r="R65969"/>
    </row>
    <row r="65970" spans="9:18" x14ac:dyDescent="0.25">
      <c r="I65970" s="13"/>
      <c r="J65970"/>
      <c r="K65970"/>
      <c r="L65970"/>
      <c r="M65970"/>
      <c r="N65970"/>
      <c r="O65970"/>
      <c r="P65970"/>
      <c r="Q65970"/>
      <c r="R65970"/>
    </row>
    <row r="65971" spans="9:18" x14ac:dyDescent="0.25">
      <c r="I65971" s="13"/>
      <c r="J65971"/>
      <c r="K65971"/>
      <c r="L65971"/>
      <c r="M65971"/>
      <c r="N65971"/>
      <c r="O65971"/>
      <c r="P65971"/>
      <c r="Q65971"/>
      <c r="R65971"/>
    </row>
    <row r="65972" spans="9:18" x14ac:dyDescent="0.25">
      <c r="I65972" s="13"/>
      <c r="J65972"/>
      <c r="K65972"/>
      <c r="L65972"/>
      <c r="M65972"/>
      <c r="N65972"/>
      <c r="O65972"/>
      <c r="P65972"/>
      <c r="Q65972"/>
      <c r="R65972"/>
    </row>
    <row r="65973" spans="9:18" x14ac:dyDescent="0.25">
      <c r="I65973" s="13"/>
      <c r="J65973"/>
      <c r="K65973"/>
      <c r="L65973"/>
      <c r="M65973"/>
      <c r="N65973"/>
      <c r="O65973"/>
      <c r="P65973"/>
      <c r="Q65973"/>
      <c r="R65973"/>
    </row>
    <row r="65974" spans="9:18" x14ac:dyDescent="0.25">
      <c r="I65974" s="13"/>
      <c r="J65974"/>
      <c r="K65974"/>
      <c r="L65974"/>
      <c r="M65974"/>
      <c r="N65974"/>
      <c r="O65974"/>
      <c r="P65974"/>
      <c r="Q65974"/>
      <c r="R65974"/>
    </row>
    <row r="65975" spans="9:18" x14ac:dyDescent="0.25">
      <c r="I65975" s="13"/>
      <c r="J65975"/>
      <c r="K65975"/>
      <c r="L65975"/>
      <c r="M65975"/>
      <c r="N65975"/>
      <c r="O65975"/>
      <c r="P65975"/>
      <c r="Q65975"/>
      <c r="R65975"/>
    </row>
    <row r="65976" spans="9:18" x14ac:dyDescent="0.25">
      <c r="I65976" s="13"/>
      <c r="J65976"/>
      <c r="K65976"/>
      <c r="L65976"/>
      <c r="M65976"/>
      <c r="N65976"/>
      <c r="O65976"/>
      <c r="P65976"/>
      <c r="Q65976"/>
      <c r="R65976"/>
    </row>
    <row r="65977" spans="9:18" x14ac:dyDescent="0.25">
      <c r="I65977" s="13"/>
      <c r="J65977"/>
      <c r="K65977"/>
      <c r="L65977"/>
      <c r="M65977"/>
      <c r="N65977"/>
      <c r="O65977"/>
      <c r="P65977"/>
      <c r="Q65977"/>
      <c r="R65977"/>
    </row>
    <row r="65978" spans="9:18" x14ac:dyDescent="0.25">
      <c r="I65978" s="13"/>
      <c r="J65978"/>
      <c r="K65978"/>
      <c r="L65978"/>
      <c r="M65978"/>
      <c r="N65978"/>
      <c r="O65978"/>
      <c r="P65978"/>
      <c r="Q65978"/>
      <c r="R65978"/>
    </row>
    <row r="65979" spans="9:18" x14ac:dyDescent="0.25">
      <c r="I65979" s="13"/>
      <c r="J65979"/>
      <c r="K65979"/>
      <c r="L65979"/>
      <c r="M65979"/>
      <c r="N65979"/>
      <c r="O65979"/>
      <c r="P65979"/>
      <c r="Q65979"/>
      <c r="R65979"/>
    </row>
    <row r="65980" spans="9:18" x14ac:dyDescent="0.25">
      <c r="I65980" s="13"/>
      <c r="J65980"/>
      <c r="K65980"/>
      <c r="L65980"/>
      <c r="M65980"/>
      <c r="N65980"/>
      <c r="O65980"/>
      <c r="P65980"/>
      <c r="Q65980"/>
      <c r="R65980"/>
    </row>
    <row r="65981" spans="9:18" x14ac:dyDescent="0.25">
      <c r="I65981" s="13"/>
      <c r="J65981"/>
      <c r="K65981"/>
      <c r="L65981"/>
      <c r="M65981"/>
      <c r="N65981"/>
      <c r="O65981"/>
      <c r="P65981"/>
      <c r="Q65981"/>
      <c r="R65981"/>
    </row>
    <row r="65982" spans="9:18" x14ac:dyDescent="0.25">
      <c r="I65982" s="13"/>
      <c r="J65982"/>
      <c r="K65982"/>
      <c r="L65982"/>
      <c r="M65982"/>
      <c r="N65982"/>
      <c r="O65982"/>
      <c r="P65982"/>
      <c r="Q65982"/>
      <c r="R65982"/>
    </row>
    <row r="65983" spans="9:18" x14ac:dyDescent="0.25">
      <c r="I65983" s="13"/>
      <c r="J65983"/>
      <c r="K65983"/>
      <c r="L65983"/>
      <c r="M65983"/>
      <c r="N65983"/>
      <c r="O65983"/>
      <c r="P65983"/>
      <c r="Q65983"/>
      <c r="R65983"/>
    </row>
    <row r="65984" spans="9:18" x14ac:dyDescent="0.25">
      <c r="I65984" s="13"/>
      <c r="J65984"/>
      <c r="K65984"/>
      <c r="L65984"/>
      <c r="M65984"/>
      <c r="N65984"/>
      <c r="O65984"/>
      <c r="P65984"/>
      <c r="Q65984"/>
      <c r="R65984"/>
    </row>
    <row r="65985" spans="9:18" x14ac:dyDescent="0.25">
      <c r="I65985" s="13"/>
      <c r="J65985"/>
      <c r="K65985"/>
      <c r="L65985"/>
      <c r="M65985"/>
      <c r="N65985"/>
      <c r="O65985"/>
      <c r="P65985"/>
      <c r="Q65985"/>
      <c r="R65985"/>
    </row>
    <row r="65986" spans="9:18" x14ac:dyDescent="0.25">
      <c r="I65986" s="13"/>
      <c r="J65986"/>
      <c r="K65986"/>
      <c r="L65986"/>
      <c r="M65986"/>
      <c r="N65986"/>
      <c r="O65986"/>
      <c r="P65986"/>
      <c r="Q65986"/>
      <c r="R65986"/>
    </row>
    <row r="65987" spans="9:18" x14ac:dyDescent="0.25">
      <c r="I65987" s="13"/>
      <c r="J65987"/>
      <c r="K65987"/>
      <c r="L65987"/>
      <c r="M65987"/>
      <c r="N65987"/>
      <c r="O65987"/>
      <c r="P65987"/>
      <c r="Q65987"/>
      <c r="R65987"/>
    </row>
    <row r="65988" spans="9:18" x14ac:dyDescent="0.25">
      <c r="I65988" s="13"/>
      <c r="J65988"/>
      <c r="K65988"/>
      <c r="L65988"/>
      <c r="M65988"/>
      <c r="N65988"/>
      <c r="O65988"/>
      <c r="P65988"/>
      <c r="Q65988"/>
      <c r="R65988"/>
    </row>
    <row r="65989" spans="9:18" x14ac:dyDescent="0.25">
      <c r="I65989" s="13"/>
      <c r="J65989"/>
      <c r="K65989"/>
      <c r="L65989"/>
      <c r="M65989"/>
      <c r="N65989"/>
      <c r="O65989"/>
      <c r="P65989"/>
      <c r="Q65989"/>
      <c r="R65989"/>
    </row>
    <row r="65990" spans="9:18" x14ac:dyDescent="0.25">
      <c r="I65990" s="13"/>
      <c r="J65990"/>
      <c r="K65990"/>
      <c r="L65990"/>
      <c r="M65990"/>
      <c r="N65990"/>
      <c r="O65990"/>
      <c r="P65990"/>
      <c r="Q65990"/>
      <c r="R65990"/>
    </row>
    <row r="65991" spans="9:18" x14ac:dyDescent="0.25">
      <c r="I65991" s="13"/>
      <c r="J65991"/>
      <c r="K65991"/>
      <c r="L65991"/>
      <c r="M65991"/>
      <c r="N65991"/>
      <c r="O65991"/>
      <c r="P65991"/>
      <c r="Q65991"/>
      <c r="R65991"/>
    </row>
    <row r="65992" spans="9:18" x14ac:dyDescent="0.25">
      <c r="I65992" s="13"/>
      <c r="J65992"/>
      <c r="K65992"/>
      <c r="L65992"/>
      <c r="M65992"/>
      <c r="N65992"/>
      <c r="O65992"/>
      <c r="P65992"/>
      <c r="Q65992"/>
      <c r="R65992"/>
    </row>
    <row r="65993" spans="9:18" x14ac:dyDescent="0.25">
      <c r="I65993" s="13"/>
      <c r="J65993"/>
      <c r="K65993"/>
      <c r="L65993"/>
      <c r="M65993"/>
      <c r="N65993"/>
      <c r="O65993"/>
      <c r="P65993"/>
      <c r="Q65993"/>
      <c r="R65993"/>
    </row>
    <row r="65994" spans="9:18" x14ac:dyDescent="0.25">
      <c r="I65994" s="13"/>
      <c r="J65994"/>
      <c r="K65994"/>
      <c r="L65994"/>
      <c r="M65994"/>
      <c r="N65994"/>
      <c r="O65994"/>
      <c r="P65994"/>
      <c r="Q65994"/>
      <c r="R65994"/>
    </row>
    <row r="65995" spans="9:18" x14ac:dyDescent="0.25">
      <c r="I65995" s="13"/>
      <c r="J65995"/>
      <c r="K65995"/>
      <c r="L65995"/>
      <c r="M65995"/>
      <c r="N65995"/>
      <c r="O65995"/>
      <c r="P65995"/>
      <c r="Q65995"/>
      <c r="R65995"/>
    </row>
    <row r="65996" spans="9:18" x14ac:dyDescent="0.25">
      <c r="I65996" s="13"/>
      <c r="J65996"/>
      <c r="K65996"/>
      <c r="L65996"/>
      <c r="M65996"/>
      <c r="N65996"/>
      <c r="O65996"/>
      <c r="P65996"/>
      <c r="Q65996"/>
      <c r="R65996"/>
    </row>
    <row r="65997" spans="9:18" x14ac:dyDescent="0.25">
      <c r="I65997" s="13"/>
      <c r="J65997"/>
      <c r="K65997"/>
      <c r="L65997"/>
      <c r="M65997"/>
      <c r="N65997"/>
      <c r="O65997"/>
      <c r="P65997"/>
      <c r="Q65997"/>
      <c r="R65997"/>
    </row>
    <row r="65998" spans="9:18" x14ac:dyDescent="0.25">
      <c r="I65998" s="13"/>
      <c r="J65998"/>
      <c r="K65998"/>
      <c r="L65998"/>
      <c r="M65998"/>
      <c r="N65998"/>
      <c r="O65998"/>
      <c r="P65998"/>
      <c r="Q65998"/>
      <c r="R65998"/>
    </row>
    <row r="65999" spans="9:18" x14ac:dyDescent="0.25">
      <c r="I65999" s="13"/>
      <c r="J65999"/>
      <c r="K65999"/>
      <c r="L65999"/>
      <c r="M65999"/>
      <c r="N65999"/>
      <c r="O65999"/>
      <c r="P65999"/>
      <c r="Q65999"/>
      <c r="R65999"/>
    </row>
    <row r="66000" spans="9:18" x14ac:dyDescent="0.25">
      <c r="I66000" s="13"/>
      <c r="J66000"/>
      <c r="K66000"/>
      <c r="L66000"/>
      <c r="M66000"/>
      <c r="N66000"/>
      <c r="O66000"/>
      <c r="P66000"/>
      <c r="Q66000"/>
      <c r="R66000"/>
    </row>
    <row r="66001" spans="9:18" x14ac:dyDescent="0.25">
      <c r="I66001" s="13"/>
      <c r="J66001"/>
      <c r="K66001"/>
      <c r="L66001"/>
      <c r="M66001"/>
      <c r="N66001"/>
      <c r="O66001"/>
      <c r="P66001"/>
      <c r="Q66001"/>
      <c r="R66001"/>
    </row>
    <row r="66002" spans="9:18" x14ac:dyDescent="0.25">
      <c r="I66002" s="13"/>
      <c r="J66002"/>
      <c r="K66002"/>
      <c r="L66002"/>
      <c r="M66002"/>
      <c r="N66002"/>
      <c r="O66002"/>
      <c r="P66002"/>
      <c r="Q66002"/>
      <c r="R66002"/>
    </row>
    <row r="66003" spans="9:18" x14ac:dyDescent="0.25">
      <c r="I66003" s="13"/>
      <c r="J66003"/>
      <c r="K66003"/>
      <c r="L66003"/>
      <c r="M66003"/>
      <c r="N66003"/>
      <c r="O66003"/>
      <c r="P66003"/>
      <c r="Q66003"/>
      <c r="R66003"/>
    </row>
    <row r="66004" spans="9:18" x14ac:dyDescent="0.25">
      <c r="I66004" s="13"/>
      <c r="J66004"/>
      <c r="K66004"/>
      <c r="L66004"/>
      <c r="M66004"/>
      <c r="N66004"/>
      <c r="O66004"/>
      <c r="P66004"/>
      <c r="Q66004"/>
      <c r="R66004"/>
    </row>
    <row r="66005" spans="9:18" x14ac:dyDescent="0.25">
      <c r="I66005" s="13"/>
      <c r="J66005"/>
      <c r="K66005"/>
      <c r="L66005"/>
      <c r="M66005"/>
      <c r="N66005"/>
      <c r="O66005"/>
      <c r="P66005"/>
      <c r="Q66005"/>
      <c r="R66005"/>
    </row>
    <row r="66006" spans="9:18" x14ac:dyDescent="0.25">
      <c r="I66006" s="13"/>
      <c r="J66006"/>
      <c r="K66006"/>
      <c r="L66006"/>
      <c r="M66006"/>
      <c r="N66006"/>
      <c r="O66006"/>
      <c r="P66006"/>
      <c r="Q66006"/>
      <c r="R66006"/>
    </row>
    <row r="66007" spans="9:18" x14ac:dyDescent="0.25">
      <c r="I66007" s="13"/>
      <c r="J66007"/>
      <c r="K66007"/>
      <c r="L66007"/>
      <c r="M66007"/>
      <c r="N66007"/>
      <c r="O66007"/>
      <c r="P66007"/>
      <c r="Q66007"/>
      <c r="R66007"/>
    </row>
    <row r="66008" spans="9:18" x14ac:dyDescent="0.25">
      <c r="I66008" s="13"/>
      <c r="J66008"/>
      <c r="K66008"/>
      <c r="L66008"/>
      <c r="M66008"/>
      <c r="N66008"/>
      <c r="O66008"/>
      <c r="P66008"/>
      <c r="Q66008"/>
      <c r="R66008"/>
    </row>
    <row r="66009" spans="9:18" x14ac:dyDescent="0.25">
      <c r="I66009" s="13"/>
      <c r="J66009"/>
      <c r="K66009"/>
      <c r="L66009"/>
      <c r="M66009"/>
      <c r="N66009"/>
      <c r="O66009"/>
      <c r="P66009"/>
      <c r="Q66009"/>
      <c r="R66009"/>
    </row>
    <row r="66010" spans="9:18" x14ac:dyDescent="0.25">
      <c r="I66010" s="13"/>
      <c r="J66010"/>
      <c r="K66010"/>
      <c r="L66010"/>
      <c r="M66010"/>
      <c r="N66010"/>
      <c r="O66010"/>
      <c r="P66010"/>
      <c r="Q66010"/>
      <c r="R66010"/>
    </row>
    <row r="66011" spans="9:18" x14ac:dyDescent="0.25">
      <c r="I66011" s="13"/>
      <c r="J66011"/>
      <c r="K66011"/>
      <c r="L66011"/>
      <c r="M66011"/>
      <c r="N66011"/>
      <c r="O66011"/>
      <c r="P66011"/>
      <c r="Q66011"/>
      <c r="R66011"/>
    </row>
    <row r="66012" spans="9:18" x14ac:dyDescent="0.25">
      <c r="I66012" s="13"/>
      <c r="J66012"/>
      <c r="K66012"/>
      <c r="L66012"/>
      <c r="M66012"/>
      <c r="N66012"/>
      <c r="O66012"/>
      <c r="P66012"/>
      <c r="Q66012"/>
      <c r="R66012"/>
    </row>
    <row r="66013" spans="9:18" x14ac:dyDescent="0.25">
      <c r="I66013" s="13"/>
      <c r="J66013"/>
      <c r="K66013"/>
      <c r="L66013"/>
      <c r="M66013"/>
      <c r="N66013"/>
      <c r="O66013"/>
      <c r="P66013"/>
      <c r="Q66013"/>
      <c r="R66013"/>
    </row>
    <row r="66014" spans="9:18" x14ac:dyDescent="0.25">
      <c r="I66014" s="13"/>
      <c r="J66014"/>
      <c r="K66014"/>
      <c r="L66014"/>
      <c r="M66014"/>
      <c r="N66014"/>
      <c r="O66014"/>
      <c r="P66014"/>
      <c r="Q66014"/>
      <c r="R66014"/>
    </row>
    <row r="66015" spans="9:18" x14ac:dyDescent="0.25">
      <c r="I66015" s="13"/>
      <c r="J66015"/>
      <c r="K66015"/>
      <c r="L66015"/>
      <c r="M66015"/>
      <c r="N66015"/>
      <c r="O66015"/>
      <c r="P66015"/>
      <c r="Q66015"/>
      <c r="R66015"/>
    </row>
    <row r="66016" spans="9:18" x14ac:dyDescent="0.25">
      <c r="I66016" s="13"/>
      <c r="J66016"/>
      <c r="K66016"/>
      <c r="L66016"/>
      <c r="M66016"/>
      <c r="N66016"/>
      <c r="O66016"/>
      <c r="P66016"/>
      <c r="Q66016"/>
      <c r="R66016"/>
    </row>
    <row r="66017" spans="9:18" x14ac:dyDescent="0.25">
      <c r="I66017" s="13"/>
      <c r="J66017"/>
      <c r="K66017"/>
      <c r="L66017"/>
      <c r="M66017"/>
      <c r="N66017"/>
      <c r="O66017"/>
      <c r="P66017"/>
      <c r="Q66017"/>
      <c r="R66017"/>
    </row>
    <row r="66018" spans="9:18" x14ac:dyDescent="0.25">
      <c r="I66018" s="13"/>
      <c r="J66018"/>
      <c r="K66018"/>
      <c r="L66018"/>
      <c r="M66018"/>
      <c r="N66018"/>
      <c r="O66018"/>
      <c r="P66018"/>
      <c r="Q66018"/>
      <c r="R66018"/>
    </row>
    <row r="66019" spans="9:18" x14ac:dyDescent="0.25">
      <c r="I66019" s="13"/>
      <c r="J66019"/>
      <c r="K66019"/>
      <c r="L66019"/>
      <c r="M66019"/>
      <c r="N66019"/>
      <c r="O66019"/>
      <c r="P66019"/>
      <c r="Q66019"/>
      <c r="R66019"/>
    </row>
    <row r="66020" spans="9:18" x14ac:dyDescent="0.25">
      <c r="I66020" s="13"/>
      <c r="J66020"/>
      <c r="K66020"/>
      <c r="L66020"/>
      <c r="M66020"/>
      <c r="N66020"/>
      <c r="O66020"/>
      <c r="P66020"/>
      <c r="Q66020"/>
      <c r="R66020"/>
    </row>
    <row r="66021" spans="9:18" x14ac:dyDescent="0.25">
      <c r="I66021" s="13"/>
      <c r="J66021"/>
      <c r="K66021"/>
      <c r="L66021"/>
      <c r="M66021"/>
      <c r="N66021"/>
      <c r="O66021"/>
      <c r="P66021"/>
      <c r="Q66021"/>
      <c r="R66021"/>
    </row>
    <row r="66022" spans="9:18" x14ac:dyDescent="0.25">
      <c r="I66022" s="13"/>
      <c r="J66022"/>
      <c r="K66022"/>
      <c r="L66022"/>
      <c r="M66022"/>
      <c r="N66022"/>
      <c r="O66022"/>
      <c r="P66022"/>
      <c r="Q66022"/>
      <c r="R66022"/>
    </row>
    <row r="66023" spans="9:18" x14ac:dyDescent="0.25">
      <c r="I66023" s="13"/>
      <c r="J66023"/>
      <c r="K66023"/>
      <c r="L66023"/>
      <c r="M66023"/>
      <c r="N66023"/>
      <c r="O66023"/>
      <c r="P66023"/>
      <c r="Q66023"/>
      <c r="R66023"/>
    </row>
    <row r="66024" spans="9:18" x14ac:dyDescent="0.25">
      <c r="I66024" s="13"/>
      <c r="J66024"/>
      <c r="K66024"/>
      <c r="L66024"/>
      <c r="M66024"/>
      <c r="N66024"/>
      <c r="O66024"/>
      <c r="P66024"/>
      <c r="Q66024"/>
      <c r="R66024"/>
    </row>
    <row r="66025" spans="9:18" x14ac:dyDescent="0.25">
      <c r="I66025" s="13"/>
      <c r="J66025"/>
      <c r="K66025"/>
      <c r="L66025"/>
      <c r="M66025"/>
      <c r="N66025"/>
      <c r="O66025"/>
      <c r="P66025"/>
      <c r="Q66025"/>
      <c r="R66025"/>
    </row>
    <row r="66026" spans="9:18" x14ac:dyDescent="0.25">
      <c r="I66026" s="13"/>
      <c r="J66026"/>
      <c r="K66026"/>
      <c r="L66026"/>
      <c r="M66026"/>
      <c r="N66026"/>
      <c r="O66026"/>
      <c r="P66026"/>
      <c r="Q66026"/>
      <c r="R66026"/>
    </row>
    <row r="66027" spans="9:18" x14ac:dyDescent="0.25">
      <c r="I66027" s="13"/>
      <c r="J66027"/>
      <c r="K66027"/>
      <c r="L66027"/>
      <c r="M66027"/>
      <c r="N66027"/>
      <c r="O66027"/>
      <c r="P66027"/>
      <c r="Q66027"/>
      <c r="R66027"/>
    </row>
    <row r="66028" spans="9:18" x14ac:dyDescent="0.25">
      <c r="I66028" s="13"/>
      <c r="J66028"/>
      <c r="K66028"/>
      <c r="L66028"/>
      <c r="M66028"/>
      <c r="N66028"/>
      <c r="O66028"/>
      <c r="P66028"/>
      <c r="Q66028"/>
      <c r="R66028"/>
    </row>
    <row r="66029" spans="9:18" x14ac:dyDescent="0.25">
      <c r="I66029" s="13"/>
      <c r="J66029"/>
      <c r="K66029"/>
      <c r="L66029"/>
      <c r="M66029"/>
      <c r="N66029"/>
      <c r="O66029"/>
      <c r="P66029"/>
      <c r="Q66029"/>
      <c r="R66029"/>
    </row>
    <row r="66030" spans="9:18" x14ac:dyDescent="0.25">
      <c r="I66030" s="13"/>
      <c r="J66030"/>
      <c r="K66030"/>
      <c r="L66030"/>
      <c r="M66030"/>
      <c r="N66030"/>
      <c r="O66030"/>
      <c r="P66030"/>
      <c r="Q66030"/>
      <c r="R66030"/>
    </row>
    <row r="66031" spans="9:18" x14ac:dyDescent="0.25">
      <c r="I66031" s="13"/>
      <c r="J66031"/>
      <c r="K66031"/>
      <c r="L66031"/>
      <c r="M66031"/>
      <c r="N66031"/>
      <c r="O66031"/>
      <c r="P66031"/>
      <c r="Q66031"/>
      <c r="R66031"/>
    </row>
    <row r="66032" spans="9:18" x14ac:dyDescent="0.25">
      <c r="I66032" s="13"/>
      <c r="J66032"/>
      <c r="K66032"/>
      <c r="L66032"/>
      <c r="M66032"/>
      <c r="N66032"/>
      <c r="O66032"/>
      <c r="P66032"/>
      <c r="Q66032"/>
      <c r="R66032"/>
    </row>
    <row r="66033" spans="9:18" x14ac:dyDescent="0.25">
      <c r="I66033" s="13"/>
      <c r="J66033"/>
      <c r="K66033"/>
      <c r="L66033"/>
      <c r="M66033"/>
      <c r="N66033"/>
      <c r="O66033"/>
      <c r="P66033"/>
      <c r="Q66033"/>
      <c r="R66033"/>
    </row>
    <row r="66034" spans="9:18" x14ac:dyDescent="0.25">
      <c r="I66034" s="13"/>
      <c r="J66034"/>
      <c r="K66034"/>
      <c r="L66034"/>
      <c r="M66034"/>
      <c r="N66034"/>
      <c r="O66034"/>
      <c r="P66034"/>
      <c r="Q66034"/>
      <c r="R66034"/>
    </row>
    <row r="66035" spans="9:18" x14ac:dyDescent="0.25">
      <c r="I66035" s="13"/>
      <c r="J66035"/>
      <c r="K66035"/>
      <c r="L66035"/>
      <c r="M66035"/>
      <c r="N66035"/>
      <c r="O66035"/>
      <c r="P66035"/>
      <c r="Q66035"/>
      <c r="R66035"/>
    </row>
    <row r="66036" spans="9:18" x14ac:dyDescent="0.25">
      <c r="I66036" s="13"/>
      <c r="J66036"/>
      <c r="K66036"/>
      <c r="L66036"/>
      <c r="M66036"/>
      <c r="N66036"/>
      <c r="O66036"/>
      <c r="P66036"/>
      <c r="Q66036"/>
      <c r="R66036"/>
    </row>
    <row r="66037" spans="9:18" x14ac:dyDescent="0.25">
      <c r="I66037" s="13"/>
      <c r="J66037"/>
      <c r="K66037"/>
      <c r="L66037"/>
      <c r="M66037"/>
      <c r="N66037"/>
      <c r="O66037"/>
      <c r="P66037"/>
      <c r="Q66037"/>
      <c r="R66037"/>
    </row>
    <row r="66038" spans="9:18" x14ac:dyDescent="0.25">
      <c r="I66038" s="13"/>
      <c r="J66038"/>
      <c r="K66038"/>
      <c r="L66038"/>
      <c r="M66038"/>
      <c r="N66038"/>
      <c r="O66038"/>
      <c r="P66038"/>
      <c r="Q66038"/>
      <c r="R66038"/>
    </row>
    <row r="66039" spans="9:18" x14ac:dyDescent="0.25">
      <c r="I66039" s="13"/>
      <c r="J66039"/>
      <c r="K66039"/>
      <c r="L66039"/>
      <c r="M66039"/>
      <c r="N66039"/>
      <c r="O66039"/>
      <c r="P66039"/>
      <c r="Q66039"/>
      <c r="R66039"/>
    </row>
    <row r="66040" spans="9:18" x14ac:dyDescent="0.25">
      <c r="I66040" s="13"/>
      <c r="J66040"/>
      <c r="K66040"/>
      <c r="L66040"/>
      <c r="M66040"/>
      <c r="N66040"/>
      <c r="O66040"/>
      <c r="P66040"/>
      <c r="Q66040"/>
      <c r="R66040"/>
    </row>
    <row r="66041" spans="9:18" x14ac:dyDescent="0.25">
      <c r="I66041" s="13"/>
      <c r="J66041"/>
      <c r="K66041"/>
      <c r="L66041"/>
      <c r="M66041"/>
      <c r="N66041"/>
      <c r="O66041"/>
      <c r="P66041"/>
      <c r="Q66041"/>
      <c r="R66041"/>
    </row>
    <row r="66042" spans="9:18" x14ac:dyDescent="0.25">
      <c r="I66042" s="13"/>
      <c r="J66042"/>
      <c r="K66042"/>
      <c r="L66042"/>
      <c r="M66042"/>
      <c r="N66042"/>
      <c r="O66042"/>
      <c r="P66042"/>
      <c r="Q66042"/>
      <c r="R66042"/>
    </row>
    <row r="66043" spans="9:18" x14ac:dyDescent="0.25">
      <c r="I66043" s="13"/>
      <c r="J66043"/>
      <c r="K66043"/>
      <c r="L66043"/>
      <c r="M66043"/>
      <c r="N66043"/>
      <c r="O66043"/>
      <c r="P66043"/>
      <c r="Q66043"/>
      <c r="R66043"/>
    </row>
    <row r="66044" spans="9:18" x14ac:dyDescent="0.25">
      <c r="I66044" s="13"/>
      <c r="J66044"/>
      <c r="K66044"/>
      <c r="L66044"/>
      <c r="M66044"/>
      <c r="N66044"/>
      <c r="O66044"/>
      <c r="P66044"/>
      <c r="Q66044"/>
      <c r="R66044"/>
    </row>
    <row r="66045" spans="9:18" x14ac:dyDescent="0.25">
      <c r="I66045" s="13"/>
      <c r="J66045"/>
      <c r="K66045"/>
      <c r="L66045"/>
      <c r="M66045"/>
      <c r="N66045"/>
      <c r="O66045"/>
      <c r="P66045"/>
      <c r="Q66045"/>
      <c r="R66045"/>
    </row>
    <row r="66046" spans="9:18" x14ac:dyDescent="0.25">
      <c r="I66046" s="13"/>
      <c r="J66046"/>
      <c r="K66046"/>
      <c r="L66046"/>
      <c r="M66046"/>
      <c r="N66046"/>
      <c r="O66046"/>
      <c r="P66046"/>
      <c r="Q66046"/>
      <c r="R66046"/>
    </row>
    <row r="66047" spans="9:18" x14ac:dyDescent="0.25">
      <c r="I66047" s="13"/>
      <c r="J66047"/>
      <c r="K66047"/>
      <c r="L66047"/>
      <c r="M66047"/>
      <c r="N66047"/>
      <c r="O66047"/>
      <c r="P66047"/>
      <c r="Q66047"/>
      <c r="R66047"/>
    </row>
    <row r="66048" spans="9:18" x14ac:dyDescent="0.25">
      <c r="I66048" s="13"/>
      <c r="J66048"/>
      <c r="K66048"/>
      <c r="L66048"/>
      <c r="M66048"/>
      <c r="N66048"/>
      <c r="O66048"/>
      <c r="P66048"/>
      <c r="Q66048"/>
      <c r="R66048"/>
    </row>
    <row r="66049" spans="9:18" x14ac:dyDescent="0.25">
      <c r="I66049" s="13"/>
      <c r="J66049"/>
      <c r="K66049"/>
      <c r="L66049"/>
      <c r="M66049"/>
      <c r="N66049"/>
      <c r="O66049"/>
      <c r="P66049"/>
      <c r="Q66049"/>
      <c r="R66049"/>
    </row>
    <row r="66050" spans="9:18" x14ac:dyDescent="0.25">
      <c r="I66050" s="13"/>
      <c r="J66050"/>
      <c r="K66050"/>
      <c r="L66050"/>
      <c r="M66050"/>
      <c r="N66050"/>
      <c r="O66050"/>
      <c r="P66050"/>
      <c r="Q66050"/>
      <c r="R66050"/>
    </row>
    <row r="66051" spans="9:18" x14ac:dyDescent="0.25">
      <c r="I66051" s="13"/>
      <c r="J66051"/>
      <c r="K66051"/>
      <c r="L66051"/>
      <c r="M66051"/>
      <c r="N66051"/>
      <c r="O66051"/>
      <c r="P66051"/>
      <c r="Q66051"/>
      <c r="R66051"/>
    </row>
    <row r="66052" spans="9:18" x14ac:dyDescent="0.25">
      <c r="I66052" s="13"/>
      <c r="J66052"/>
      <c r="K66052"/>
      <c r="L66052"/>
      <c r="M66052"/>
      <c r="N66052"/>
      <c r="O66052"/>
      <c r="P66052"/>
      <c r="Q66052"/>
      <c r="R66052"/>
    </row>
    <row r="66053" spans="9:18" x14ac:dyDescent="0.25">
      <c r="I66053" s="13"/>
      <c r="J66053"/>
      <c r="K66053"/>
      <c r="L66053"/>
      <c r="M66053"/>
      <c r="N66053"/>
      <c r="O66053"/>
      <c r="P66053"/>
      <c r="Q66053"/>
      <c r="R66053"/>
    </row>
    <row r="66054" spans="9:18" x14ac:dyDescent="0.25">
      <c r="I66054" s="13"/>
      <c r="J66054"/>
      <c r="K66054"/>
      <c r="L66054"/>
      <c r="M66054"/>
      <c r="N66054"/>
      <c r="O66054"/>
      <c r="P66054"/>
      <c r="Q66054"/>
      <c r="R66054"/>
    </row>
    <row r="66055" spans="9:18" x14ac:dyDescent="0.25">
      <c r="I66055" s="13"/>
      <c r="J66055"/>
      <c r="K66055"/>
      <c r="L66055"/>
      <c r="M66055"/>
      <c r="N66055"/>
      <c r="O66055"/>
      <c r="P66055"/>
      <c r="Q66055"/>
      <c r="R66055"/>
    </row>
    <row r="66056" spans="9:18" x14ac:dyDescent="0.25">
      <c r="I66056" s="13"/>
      <c r="J66056"/>
      <c r="K66056"/>
      <c r="L66056"/>
      <c r="M66056"/>
      <c r="N66056"/>
      <c r="O66056"/>
      <c r="P66056"/>
      <c r="Q66056"/>
      <c r="R66056"/>
    </row>
    <row r="66057" spans="9:18" x14ac:dyDescent="0.25">
      <c r="I66057" s="13"/>
      <c r="J66057"/>
      <c r="K66057"/>
      <c r="L66057"/>
      <c r="M66057"/>
      <c r="N66057"/>
      <c r="O66057"/>
      <c r="P66057"/>
      <c r="Q66057"/>
      <c r="R66057"/>
    </row>
    <row r="66058" spans="9:18" x14ac:dyDescent="0.25">
      <c r="I66058" s="13"/>
      <c r="J66058"/>
      <c r="K66058"/>
      <c r="L66058"/>
      <c r="M66058"/>
      <c r="N66058"/>
      <c r="O66058"/>
      <c r="P66058"/>
      <c r="Q66058"/>
      <c r="R66058"/>
    </row>
    <row r="66059" spans="9:18" x14ac:dyDescent="0.25">
      <c r="I66059" s="13"/>
      <c r="J66059"/>
      <c r="K66059"/>
      <c r="L66059"/>
      <c r="M66059"/>
      <c r="N66059"/>
      <c r="O66059"/>
      <c r="P66059"/>
      <c r="Q66059"/>
      <c r="R66059"/>
    </row>
    <row r="66060" spans="9:18" x14ac:dyDescent="0.25">
      <c r="I66060" s="13"/>
      <c r="J66060"/>
      <c r="K66060"/>
      <c r="L66060"/>
      <c r="M66060"/>
      <c r="N66060"/>
      <c r="O66060"/>
      <c r="P66060"/>
      <c r="Q66060"/>
      <c r="R66060"/>
    </row>
    <row r="66061" spans="9:18" x14ac:dyDescent="0.25">
      <c r="I66061" s="13"/>
      <c r="J66061"/>
      <c r="K66061"/>
      <c r="L66061"/>
      <c r="M66061"/>
      <c r="N66061"/>
      <c r="O66061"/>
      <c r="P66061"/>
      <c r="Q66061"/>
      <c r="R66061"/>
    </row>
    <row r="66062" spans="9:18" x14ac:dyDescent="0.25">
      <c r="I66062" s="13"/>
      <c r="J66062"/>
      <c r="K66062"/>
      <c r="L66062"/>
      <c r="M66062"/>
      <c r="N66062"/>
      <c r="O66062"/>
      <c r="P66062"/>
      <c r="Q66062"/>
      <c r="R66062"/>
    </row>
    <row r="66063" spans="9:18" x14ac:dyDescent="0.25">
      <c r="I66063" s="13"/>
      <c r="J66063"/>
      <c r="K66063"/>
      <c r="L66063"/>
      <c r="M66063"/>
      <c r="N66063"/>
      <c r="O66063"/>
      <c r="P66063"/>
      <c r="Q66063"/>
      <c r="R66063"/>
    </row>
    <row r="66064" spans="9:18" x14ac:dyDescent="0.25">
      <c r="I66064" s="13"/>
      <c r="J66064"/>
      <c r="K66064"/>
      <c r="L66064"/>
      <c r="M66064"/>
      <c r="N66064"/>
      <c r="O66064"/>
      <c r="P66064"/>
      <c r="Q66064"/>
      <c r="R66064"/>
    </row>
    <row r="66065" spans="9:18" x14ac:dyDescent="0.25">
      <c r="I66065" s="13"/>
      <c r="J66065"/>
      <c r="K66065"/>
      <c r="L66065"/>
      <c r="M66065"/>
      <c r="N66065"/>
      <c r="O66065"/>
      <c r="P66065"/>
      <c r="Q66065"/>
      <c r="R66065"/>
    </row>
    <row r="66066" spans="9:18" x14ac:dyDescent="0.25">
      <c r="I66066" s="13"/>
      <c r="J66066"/>
      <c r="K66066"/>
      <c r="L66066"/>
      <c r="M66066"/>
      <c r="N66066"/>
      <c r="O66066"/>
      <c r="P66066"/>
      <c r="Q66066"/>
      <c r="R66066"/>
    </row>
    <row r="66067" spans="9:18" x14ac:dyDescent="0.25">
      <c r="I66067" s="13"/>
      <c r="J66067"/>
      <c r="K66067"/>
      <c r="L66067"/>
      <c r="M66067"/>
      <c r="N66067"/>
      <c r="O66067"/>
      <c r="P66067"/>
      <c r="Q66067"/>
      <c r="R66067"/>
    </row>
    <row r="66068" spans="9:18" x14ac:dyDescent="0.25">
      <c r="I66068" s="13"/>
      <c r="J66068"/>
      <c r="K66068"/>
      <c r="L66068"/>
      <c r="M66068"/>
      <c r="N66068"/>
      <c r="O66068"/>
      <c r="P66068"/>
      <c r="Q66068"/>
      <c r="R66068"/>
    </row>
    <row r="66069" spans="9:18" x14ac:dyDescent="0.25">
      <c r="I66069" s="13"/>
      <c r="J66069"/>
      <c r="K66069"/>
      <c r="L66069"/>
      <c r="M66069"/>
      <c r="N66069"/>
      <c r="O66069"/>
      <c r="P66069"/>
      <c r="Q66069"/>
      <c r="R66069"/>
    </row>
    <row r="66070" spans="9:18" x14ac:dyDescent="0.25">
      <c r="I66070" s="13"/>
      <c r="J66070"/>
      <c r="K66070"/>
      <c r="L66070"/>
      <c r="M66070"/>
      <c r="N66070"/>
      <c r="O66070"/>
      <c r="P66070"/>
      <c r="Q66070"/>
      <c r="R66070"/>
    </row>
    <row r="66071" spans="9:18" x14ac:dyDescent="0.25">
      <c r="I66071" s="13"/>
      <c r="J66071"/>
      <c r="K66071"/>
      <c r="L66071"/>
      <c r="M66071"/>
      <c r="N66071"/>
      <c r="O66071"/>
      <c r="P66071"/>
      <c r="Q66071"/>
      <c r="R66071"/>
    </row>
    <row r="66072" spans="9:18" x14ac:dyDescent="0.25">
      <c r="I66072" s="13"/>
      <c r="J66072"/>
      <c r="K66072"/>
      <c r="L66072"/>
      <c r="M66072"/>
      <c r="N66072"/>
      <c r="O66072"/>
      <c r="P66072"/>
      <c r="Q66072"/>
      <c r="R66072"/>
    </row>
    <row r="66073" spans="9:18" x14ac:dyDescent="0.25">
      <c r="I66073" s="13"/>
      <c r="J66073"/>
      <c r="K66073"/>
      <c r="L66073"/>
      <c r="M66073"/>
      <c r="N66073"/>
      <c r="O66073"/>
      <c r="P66073"/>
      <c r="Q66073"/>
      <c r="R66073"/>
    </row>
    <row r="66074" spans="9:18" x14ac:dyDescent="0.25">
      <c r="I66074" s="13"/>
      <c r="J66074"/>
      <c r="K66074"/>
      <c r="L66074"/>
      <c r="M66074"/>
      <c r="N66074"/>
      <c r="O66074"/>
      <c r="P66074"/>
      <c r="Q66074"/>
      <c r="R66074"/>
    </row>
    <row r="66075" spans="9:18" x14ac:dyDescent="0.25">
      <c r="I66075" s="13"/>
      <c r="J66075"/>
      <c r="K66075"/>
      <c r="L66075"/>
      <c r="M66075"/>
      <c r="N66075"/>
      <c r="O66075"/>
      <c r="P66075"/>
      <c r="Q66075"/>
      <c r="R66075"/>
    </row>
    <row r="66076" spans="9:18" x14ac:dyDescent="0.25">
      <c r="I66076" s="13"/>
      <c r="J66076"/>
      <c r="K66076"/>
      <c r="L66076"/>
      <c r="M66076"/>
      <c r="N66076"/>
      <c r="O66076"/>
      <c r="P66076"/>
      <c r="Q66076"/>
      <c r="R66076"/>
    </row>
    <row r="66077" spans="9:18" x14ac:dyDescent="0.25">
      <c r="I66077" s="13"/>
      <c r="J66077"/>
      <c r="K66077"/>
      <c r="L66077"/>
      <c r="M66077"/>
      <c r="N66077"/>
      <c r="O66077"/>
      <c r="P66077"/>
      <c r="Q66077"/>
      <c r="R66077"/>
    </row>
    <row r="66078" spans="9:18" x14ac:dyDescent="0.25">
      <c r="I66078" s="13"/>
      <c r="J66078"/>
      <c r="K66078"/>
      <c r="L66078"/>
      <c r="M66078"/>
      <c r="N66078"/>
      <c r="O66078"/>
      <c r="P66078"/>
      <c r="Q66078"/>
      <c r="R66078"/>
    </row>
    <row r="66079" spans="9:18" x14ac:dyDescent="0.25">
      <c r="I66079" s="13"/>
      <c r="J66079"/>
      <c r="K66079"/>
      <c r="L66079"/>
      <c r="M66079"/>
      <c r="N66079"/>
      <c r="O66079"/>
      <c r="P66079"/>
      <c r="Q66079"/>
      <c r="R66079"/>
    </row>
    <row r="66080" spans="9:18" x14ac:dyDescent="0.25">
      <c r="I66080" s="13"/>
      <c r="J66080"/>
      <c r="K66080"/>
      <c r="L66080"/>
      <c r="M66080"/>
      <c r="N66080"/>
      <c r="O66080"/>
      <c r="P66080"/>
      <c r="Q66080"/>
      <c r="R66080"/>
    </row>
    <row r="66081" spans="9:18" x14ac:dyDescent="0.25">
      <c r="I66081" s="13"/>
      <c r="J66081"/>
      <c r="K66081"/>
      <c r="L66081"/>
      <c r="M66081"/>
      <c r="N66081"/>
      <c r="O66081"/>
      <c r="P66081"/>
      <c r="Q66081"/>
      <c r="R66081"/>
    </row>
    <row r="66082" spans="9:18" x14ac:dyDescent="0.25">
      <c r="I66082" s="13"/>
      <c r="J66082"/>
      <c r="K66082"/>
      <c r="L66082"/>
      <c r="M66082"/>
      <c r="N66082"/>
      <c r="O66082"/>
      <c r="P66082"/>
      <c r="Q66082"/>
      <c r="R66082"/>
    </row>
    <row r="66083" spans="9:18" x14ac:dyDescent="0.25">
      <c r="I66083" s="13"/>
      <c r="J66083"/>
      <c r="K66083"/>
      <c r="L66083"/>
      <c r="M66083"/>
      <c r="N66083"/>
      <c r="O66083"/>
      <c r="P66083"/>
      <c r="Q66083"/>
      <c r="R66083"/>
    </row>
    <row r="66084" spans="9:18" x14ac:dyDescent="0.25">
      <c r="I66084" s="13"/>
      <c r="J66084"/>
      <c r="K66084"/>
      <c r="L66084"/>
      <c r="M66084"/>
      <c r="N66084"/>
      <c r="O66084"/>
      <c r="P66084"/>
      <c r="Q66084"/>
      <c r="R66084"/>
    </row>
    <row r="66085" spans="9:18" x14ac:dyDescent="0.25">
      <c r="I66085" s="13"/>
      <c r="J66085"/>
      <c r="K66085"/>
      <c r="L66085"/>
      <c r="M66085"/>
      <c r="N66085"/>
      <c r="O66085"/>
      <c r="P66085"/>
      <c r="Q66085"/>
      <c r="R66085"/>
    </row>
    <row r="66086" spans="9:18" x14ac:dyDescent="0.25">
      <c r="I66086" s="13"/>
      <c r="J66086"/>
      <c r="K66086"/>
      <c r="L66086"/>
      <c r="M66086"/>
      <c r="N66086"/>
      <c r="O66086"/>
      <c r="P66086"/>
      <c r="Q66086"/>
      <c r="R66086"/>
    </row>
    <row r="66087" spans="9:18" x14ac:dyDescent="0.25">
      <c r="I66087" s="13"/>
      <c r="J66087"/>
      <c r="K66087"/>
      <c r="L66087"/>
      <c r="M66087"/>
      <c r="N66087"/>
      <c r="O66087"/>
      <c r="P66087"/>
      <c r="Q66087"/>
      <c r="R66087"/>
    </row>
    <row r="66088" spans="9:18" x14ac:dyDescent="0.25">
      <c r="I66088" s="13"/>
      <c r="J66088"/>
      <c r="K66088"/>
      <c r="L66088"/>
      <c r="M66088"/>
      <c r="N66088"/>
      <c r="O66088"/>
      <c r="P66088"/>
      <c r="Q66088"/>
      <c r="R66088"/>
    </row>
    <row r="66089" spans="9:18" x14ac:dyDescent="0.25">
      <c r="I66089" s="13"/>
      <c r="J66089"/>
      <c r="K66089"/>
      <c r="L66089"/>
      <c r="M66089"/>
      <c r="N66089"/>
      <c r="O66089"/>
      <c r="P66089"/>
      <c r="Q66089"/>
      <c r="R66089"/>
    </row>
    <row r="66090" spans="9:18" x14ac:dyDescent="0.25">
      <c r="I66090" s="13"/>
      <c r="J66090"/>
      <c r="K66090"/>
      <c r="L66090"/>
      <c r="M66090"/>
      <c r="N66090"/>
      <c r="O66090"/>
      <c r="P66090"/>
      <c r="Q66090"/>
      <c r="R66090"/>
    </row>
    <row r="66091" spans="9:18" x14ac:dyDescent="0.25">
      <c r="I66091" s="13"/>
      <c r="J66091"/>
      <c r="K66091"/>
      <c r="L66091"/>
      <c r="M66091"/>
      <c r="N66091"/>
      <c r="O66091"/>
      <c r="P66091"/>
      <c r="Q66091"/>
      <c r="R66091"/>
    </row>
    <row r="66092" spans="9:18" x14ac:dyDescent="0.25">
      <c r="I66092" s="13"/>
      <c r="J66092"/>
      <c r="K66092"/>
      <c r="L66092"/>
      <c r="M66092"/>
      <c r="N66092"/>
      <c r="O66092"/>
      <c r="P66092"/>
      <c r="Q66092"/>
      <c r="R66092"/>
    </row>
    <row r="66093" spans="9:18" x14ac:dyDescent="0.25">
      <c r="I66093" s="13"/>
      <c r="J66093"/>
      <c r="K66093"/>
      <c r="L66093"/>
      <c r="M66093"/>
      <c r="N66093"/>
      <c r="O66093"/>
      <c r="P66093"/>
      <c r="Q66093"/>
      <c r="R66093"/>
    </row>
    <row r="66094" spans="9:18" x14ac:dyDescent="0.25">
      <c r="I66094" s="13"/>
      <c r="J66094"/>
      <c r="K66094"/>
      <c r="L66094"/>
      <c r="M66094"/>
      <c r="N66094"/>
      <c r="O66094"/>
      <c r="P66094"/>
      <c r="Q66094"/>
      <c r="R66094"/>
    </row>
    <row r="66095" spans="9:18" x14ac:dyDescent="0.25">
      <c r="I66095" s="13"/>
      <c r="J66095"/>
      <c r="K66095"/>
      <c r="L66095"/>
      <c r="M66095"/>
      <c r="N66095"/>
      <c r="O66095"/>
      <c r="P66095"/>
      <c r="Q66095"/>
      <c r="R66095"/>
    </row>
    <row r="66096" spans="9:18" x14ac:dyDescent="0.25">
      <c r="I66096" s="13"/>
      <c r="J66096"/>
      <c r="K66096"/>
      <c r="L66096"/>
      <c r="M66096"/>
      <c r="N66096"/>
      <c r="O66096"/>
      <c r="P66096"/>
      <c r="Q66096"/>
      <c r="R66096"/>
    </row>
    <row r="66097" spans="9:18" x14ac:dyDescent="0.25">
      <c r="I66097" s="13"/>
      <c r="J66097"/>
      <c r="K66097"/>
      <c r="L66097"/>
      <c r="M66097"/>
      <c r="N66097"/>
      <c r="O66097"/>
      <c r="P66097"/>
      <c r="Q66097"/>
      <c r="R66097"/>
    </row>
    <row r="66098" spans="9:18" x14ac:dyDescent="0.25">
      <c r="I66098" s="13"/>
      <c r="J66098"/>
      <c r="K66098"/>
      <c r="L66098"/>
      <c r="M66098"/>
      <c r="N66098"/>
      <c r="O66098"/>
      <c r="P66098"/>
      <c r="Q66098"/>
      <c r="R66098"/>
    </row>
    <row r="66099" spans="9:18" x14ac:dyDescent="0.25">
      <c r="I66099" s="13"/>
      <c r="J66099"/>
      <c r="K66099"/>
      <c r="L66099"/>
      <c r="M66099"/>
      <c r="N66099"/>
      <c r="O66099"/>
      <c r="P66099"/>
      <c r="Q66099"/>
      <c r="R66099"/>
    </row>
    <row r="66100" spans="9:18" x14ac:dyDescent="0.25">
      <c r="I66100" s="13"/>
      <c r="J66100"/>
      <c r="K66100"/>
      <c r="L66100"/>
      <c r="M66100"/>
      <c r="N66100"/>
      <c r="O66100"/>
      <c r="P66100"/>
      <c r="Q66100"/>
      <c r="R66100"/>
    </row>
    <row r="66101" spans="9:18" x14ac:dyDescent="0.25">
      <c r="I66101" s="13"/>
      <c r="J66101"/>
      <c r="K66101"/>
      <c r="L66101"/>
      <c r="M66101"/>
      <c r="N66101"/>
      <c r="O66101"/>
      <c r="P66101"/>
      <c r="Q66101"/>
      <c r="R66101"/>
    </row>
    <row r="66102" spans="9:18" x14ac:dyDescent="0.25">
      <c r="I66102" s="13"/>
      <c r="J66102"/>
      <c r="K66102"/>
      <c r="L66102"/>
      <c r="M66102"/>
      <c r="N66102"/>
      <c r="O66102"/>
      <c r="P66102"/>
      <c r="Q66102"/>
      <c r="R66102"/>
    </row>
    <row r="66103" spans="9:18" x14ac:dyDescent="0.25">
      <c r="I66103" s="13"/>
      <c r="J66103"/>
      <c r="K66103"/>
      <c r="L66103"/>
      <c r="M66103"/>
      <c r="N66103"/>
      <c r="O66103"/>
      <c r="P66103"/>
      <c r="Q66103"/>
      <c r="R66103"/>
    </row>
    <row r="66104" spans="9:18" x14ac:dyDescent="0.25">
      <c r="I66104" s="13"/>
      <c r="J66104"/>
      <c r="K66104"/>
      <c r="L66104"/>
      <c r="M66104"/>
      <c r="N66104"/>
      <c r="O66104"/>
      <c r="P66104"/>
      <c r="Q66104"/>
      <c r="R66104"/>
    </row>
    <row r="66105" spans="9:18" x14ac:dyDescent="0.25">
      <c r="I66105" s="13"/>
      <c r="J66105"/>
      <c r="K66105"/>
      <c r="L66105"/>
      <c r="M66105"/>
      <c r="N66105"/>
      <c r="O66105"/>
      <c r="P66105"/>
      <c r="Q66105"/>
      <c r="R66105"/>
    </row>
    <row r="66106" spans="9:18" x14ac:dyDescent="0.25">
      <c r="I66106" s="13"/>
      <c r="J66106"/>
      <c r="K66106"/>
      <c r="L66106"/>
      <c r="M66106"/>
      <c r="N66106"/>
      <c r="O66106"/>
      <c r="P66106"/>
      <c r="Q66106"/>
      <c r="R66106"/>
    </row>
    <row r="66107" spans="9:18" x14ac:dyDescent="0.25">
      <c r="I66107" s="13"/>
      <c r="J66107"/>
      <c r="K66107"/>
      <c r="L66107"/>
      <c r="M66107"/>
      <c r="N66107"/>
      <c r="O66107"/>
      <c r="P66107"/>
      <c r="Q66107"/>
      <c r="R66107"/>
    </row>
    <row r="66108" spans="9:18" x14ac:dyDescent="0.25">
      <c r="I66108" s="13"/>
      <c r="J66108"/>
      <c r="K66108"/>
      <c r="L66108"/>
      <c r="M66108"/>
      <c r="N66108"/>
      <c r="O66108"/>
      <c r="P66108"/>
      <c r="Q66108"/>
      <c r="R66108"/>
    </row>
    <row r="66109" spans="9:18" x14ac:dyDescent="0.25">
      <c r="I66109" s="13"/>
      <c r="J66109"/>
      <c r="K66109"/>
      <c r="L66109"/>
      <c r="M66109"/>
      <c r="N66109"/>
      <c r="O66109"/>
      <c r="P66109"/>
      <c r="Q66109"/>
      <c r="R66109"/>
    </row>
    <row r="66110" spans="9:18" x14ac:dyDescent="0.25">
      <c r="I66110" s="13"/>
      <c r="J66110"/>
      <c r="K66110"/>
      <c r="L66110"/>
      <c r="M66110"/>
      <c r="N66110"/>
      <c r="O66110"/>
      <c r="P66110"/>
      <c r="Q66110"/>
      <c r="R66110"/>
    </row>
    <row r="66111" spans="9:18" x14ac:dyDescent="0.25">
      <c r="I66111" s="13"/>
      <c r="J66111"/>
      <c r="K66111"/>
      <c r="L66111"/>
      <c r="M66111"/>
      <c r="N66111"/>
      <c r="O66111"/>
      <c r="P66111"/>
      <c r="Q66111"/>
      <c r="R66111"/>
    </row>
    <row r="66112" spans="9:18" x14ac:dyDescent="0.25">
      <c r="I66112" s="13"/>
      <c r="J66112"/>
      <c r="K66112"/>
      <c r="L66112"/>
      <c r="M66112"/>
      <c r="N66112"/>
      <c r="O66112"/>
      <c r="P66112"/>
      <c r="Q66112"/>
      <c r="R66112"/>
    </row>
    <row r="66113" spans="9:18" x14ac:dyDescent="0.25">
      <c r="I66113" s="13"/>
      <c r="J66113"/>
      <c r="K66113"/>
      <c r="L66113"/>
      <c r="M66113"/>
      <c r="N66113"/>
      <c r="O66113"/>
      <c r="P66113"/>
      <c r="Q66113"/>
      <c r="R66113"/>
    </row>
    <row r="66114" spans="9:18" x14ac:dyDescent="0.25">
      <c r="I66114" s="13"/>
      <c r="J66114"/>
      <c r="K66114"/>
      <c r="L66114"/>
      <c r="M66114"/>
      <c r="N66114"/>
      <c r="O66114"/>
      <c r="P66114"/>
      <c r="Q66114"/>
      <c r="R66114"/>
    </row>
    <row r="66115" spans="9:18" x14ac:dyDescent="0.25">
      <c r="I66115" s="13"/>
      <c r="J66115"/>
      <c r="K66115"/>
      <c r="L66115"/>
      <c r="M66115"/>
      <c r="N66115"/>
      <c r="O66115"/>
      <c r="P66115"/>
      <c r="Q66115"/>
      <c r="R66115"/>
    </row>
    <row r="66116" spans="9:18" x14ac:dyDescent="0.25">
      <c r="I66116" s="13"/>
      <c r="J66116"/>
      <c r="K66116"/>
      <c r="L66116"/>
      <c r="M66116"/>
      <c r="N66116"/>
      <c r="O66116"/>
      <c r="P66116"/>
      <c r="Q66116"/>
      <c r="R66116"/>
    </row>
    <row r="66117" spans="9:18" x14ac:dyDescent="0.25">
      <c r="I66117" s="13"/>
      <c r="J66117"/>
      <c r="K66117"/>
      <c r="L66117"/>
      <c r="M66117"/>
      <c r="N66117"/>
      <c r="O66117"/>
      <c r="P66117"/>
      <c r="Q66117"/>
      <c r="R66117"/>
    </row>
    <row r="66118" spans="9:18" x14ac:dyDescent="0.25">
      <c r="I66118" s="13"/>
      <c r="J66118"/>
      <c r="K66118"/>
      <c r="L66118"/>
      <c r="M66118"/>
      <c r="N66118"/>
      <c r="O66118"/>
      <c r="P66118"/>
      <c r="Q66118"/>
      <c r="R66118"/>
    </row>
    <row r="66119" spans="9:18" x14ac:dyDescent="0.25">
      <c r="I66119" s="13"/>
      <c r="J66119"/>
      <c r="K66119"/>
      <c r="L66119"/>
      <c r="M66119"/>
      <c r="N66119"/>
      <c r="O66119"/>
      <c r="P66119"/>
      <c r="Q66119"/>
      <c r="R66119"/>
    </row>
    <row r="66120" spans="9:18" x14ac:dyDescent="0.25">
      <c r="I66120" s="13"/>
      <c r="J66120"/>
      <c r="K66120"/>
      <c r="L66120"/>
      <c r="M66120"/>
      <c r="N66120"/>
      <c r="O66120"/>
      <c r="P66120"/>
      <c r="Q66120"/>
      <c r="R66120"/>
    </row>
    <row r="66121" spans="9:18" x14ac:dyDescent="0.25">
      <c r="I66121" s="13"/>
      <c r="J66121"/>
      <c r="K66121"/>
      <c r="L66121"/>
      <c r="M66121"/>
      <c r="N66121"/>
      <c r="O66121"/>
      <c r="P66121"/>
      <c r="Q66121"/>
      <c r="R66121"/>
    </row>
    <row r="66122" spans="9:18" x14ac:dyDescent="0.25">
      <c r="I66122" s="13"/>
      <c r="J66122"/>
      <c r="K66122"/>
      <c r="L66122"/>
      <c r="M66122"/>
      <c r="N66122"/>
      <c r="O66122"/>
      <c r="P66122"/>
      <c r="Q66122"/>
      <c r="R66122"/>
    </row>
    <row r="66123" spans="9:18" x14ac:dyDescent="0.25">
      <c r="I66123" s="13"/>
      <c r="J66123"/>
      <c r="K66123"/>
      <c r="L66123"/>
      <c r="M66123"/>
      <c r="N66123"/>
      <c r="O66123"/>
      <c r="P66123"/>
      <c r="Q66123"/>
      <c r="R66123"/>
    </row>
    <row r="66124" spans="9:18" x14ac:dyDescent="0.25">
      <c r="I66124" s="13"/>
      <c r="J66124"/>
      <c r="K66124"/>
      <c r="L66124"/>
      <c r="M66124"/>
      <c r="N66124"/>
      <c r="O66124"/>
      <c r="P66124"/>
      <c r="Q66124"/>
      <c r="R66124"/>
    </row>
    <row r="66125" spans="9:18" x14ac:dyDescent="0.25">
      <c r="I66125" s="13"/>
      <c r="J66125"/>
      <c r="K66125"/>
      <c r="L66125"/>
      <c r="M66125"/>
      <c r="N66125"/>
      <c r="O66125"/>
      <c r="P66125"/>
      <c r="Q66125"/>
      <c r="R66125"/>
    </row>
    <row r="66126" spans="9:18" x14ac:dyDescent="0.25">
      <c r="I66126" s="13"/>
      <c r="J66126"/>
      <c r="K66126"/>
      <c r="L66126"/>
      <c r="M66126"/>
      <c r="N66126"/>
      <c r="O66126"/>
      <c r="P66126"/>
      <c r="Q66126"/>
      <c r="R66126"/>
    </row>
    <row r="66127" spans="9:18" x14ac:dyDescent="0.25">
      <c r="I66127" s="13"/>
      <c r="J66127"/>
      <c r="K66127"/>
      <c r="L66127"/>
      <c r="M66127"/>
      <c r="N66127"/>
      <c r="O66127"/>
      <c r="P66127"/>
      <c r="Q66127"/>
      <c r="R66127"/>
    </row>
    <row r="66128" spans="9:18" x14ac:dyDescent="0.25">
      <c r="I66128" s="13"/>
      <c r="J66128"/>
      <c r="K66128"/>
      <c r="L66128"/>
      <c r="M66128"/>
      <c r="N66128"/>
      <c r="O66128"/>
      <c r="P66128"/>
      <c r="Q66128"/>
      <c r="R66128"/>
    </row>
    <row r="66129" spans="9:18" x14ac:dyDescent="0.25">
      <c r="I66129" s="13"/>
      <c r="J66129"/>
      <c r="K66129"/>
      <c r="L66129"/>
      <c r="M66129"/>
      <c r="N66129"/>
      <c r="O66129"/>
      <c r="P66129"/>
      <c r="Q66129"/>
      <c r="R66129"/>
    </row>
    <row r="66130" spans="9:18" x14ac:dyDescent="0.25">
      <c r="I66130" s="13"/>
      <c r="J66130"/>
      <c r="K66130"/>
      <c r="L66130"/>
      <c r="M66130"/>
      <c r="N66130"/>
      <c r="O66130"/>
      <c r="P66130"/>
      <c r="Q66130"/>
      <c r="R66130"/>
    </row>
    <row r="66131" spans="9:18" x14ac:dyDescent="0.25">
      <c r="I66131" s="13"/>
      <c r="J66131"/>
      <c r="K66131"/>
      <c r="L66131"/>
      <c r="M66131"/>
      <c r="N66131"/>
      <c r="O66131"/>
      <c r="P66131"/>
      <c r="Q66131"/>
      <c r="R66131"/>
    </row>
    <row r="66132" spans="9:18" x14ac:dyDescent="0.25">
      <c r="I66132" s="13"/>
      <c r="J66132"/>
      <c r="K66132"/>
      <c r="L66132"/>
      <c r="M66132"/>
      <c r="N66132"/>
      <c r="O66132"/>
      <c r="P66132"/>
      <c r="Q66132"/>
      <c r="R66132"/>
    </row>
    <row r="66133" spans="9:18" x14ac:dyDescent="0.25">
      <c r="I66133" s="13"/>
      <c r="J66133"/>
      <c r="K66133"/>
      <c r="L66133"/>
      <c r="M66133"/>
      <c r="N66133"/>
      <c r="O66133"/>
      <c r="P66133"/>
      <c r="Q66133"/>
      <c r="R66133"/>
    </row>
    <row r="66134" spans="9:18" x14ac:dyDescent="0.25">
      <c r="I66134" s="13"/>
      <c r="J66134"/>
      <c r="K66134"/>
      <c r="L66134"/>
      <c r="M66134"/>
      <c r="N66134"/>
      <c r="O66134"/>
      <c r="P66134"/>
      <c r="Q66134"/>
      <c r="R66134"/>
    </row>
    <row r="66135" spans="9:18" x14ac:dyDescent="0.25">
      <c r="I66135" s="13"/>
      <c r="J66135"/>
      <c r="K66135"/>
      <c r="L66135"/>
      <c r="M66135"/>
      <c r="N66135"/>
      <c r="O66135"/>
      <c r="P66135"/>
      <c r="Q66135"/>
      <c r="R66135"/>
    </row>
    <row r="66136" spans="9:18" x14ac:dyDescent="0.25">
      <c r="I66136" s="13"/>
      <c r="J66136"/>
      <c r="K66136"/>
      <c r="L66136"/>
      <c r="M66136"/>
      <c r="N66136"/>
      <c r="O66136"/>
      <c r="P66136"/>
      <c r="Q66136"/>
      <c r="R66136"/>
    </row>
    <row r="66137" spans="9:18" x14ac:dyDescent="0.25">
      <c r="I66137" s="13"/>
      <c r="J66137"/>
      <c r="K66137"/>
      <c r="L66137"/>
      <c r="M66137"/>
      <c r="N66137"/>
      <c r="O66137"/>
      <c r="P66137"/>
      <c r="Q66137"/>
      <c r="R66137"/>
    </row>
    <row r="66138" spans="9:18" x14ac:dyDescent="0.25">
      <c r="I66138" s="13"/>
      <c r="J66138"/>
      <c r="K66138"/>
      <c r="L66138"/>
      <c r="M66138"/>
      <c r="N66138"/>
      <c r="O66138"/>
      <c r="P66138"/>
      <c r="Q66138"/>
      <c r="R66138"/>
    </row>
    <row r="66139" spans="9:18" x14ac:dyDescent="0.25">
      <c r="I66139" s="13"/>
      <c r="J66139"/>
      <c r="K66139"/>
      <c r="L66139"/>
      <c r="M66139"/>
      <c r="N66139"/>
      <c r="O66139"/>
      <c r="P66139"/>
      <c r="Q66139"/>
      <c r="R66139"/>
    </row>
    <row r="66140" spans="9:18" x14ac:dyDescent="0.25">
      <c r="I66140" s="13"/>
      <c r="J66140"/>
      <c r="K66140"/>
      <c r="L66140"/>
      <c r="M66140"/>
      <c r="N66140"/>
      <c r="O66140"/>
      <c r="P66140"/>
      <c r="Q66140"/>
      <c r="R66140"/>
    </row>
    <row r="66141" spans="9:18" x14ac:dyDescent="0.25">
      <c r="I66141" s="13"/>
      <c r="J66141"/>
      <c r="K66141"/>
      <c r="L66141"/>
      <c r="M66141"/>
      <c r="N66141"/>
      <c r="O66141"/>
      <c r="P66141"/>
      <c r="Q66141"/>
      <c r="R66141"/>
    </row>
    <row r="66142" spans="9:18" x14ac:dyDescent="0.25">
      <c r="I66142" s="13"/>
      <c r="J66142"/>
      <c r="K66142"/>
      <c r="L66142"/>
      <c r="M66142"/>
      <c r="N66142"/>
      <c r="O66142"/>
      <c r="P66142"/>
      <c r="Q66142"/>
      <c r="R66142"/>
    </row>
    <row r="66143" spans="9:18" x14ac:dyDescent="0.25">
      <c r="I66143" s="13"/>
      <c r="J66143"/>
      <c r="K66143"/>
      <c r="L66143"/>
      <c r="M66143"/>
      <c r="N66143"/>
      <c r="O66143"/>
      <c r="P66143"/>
      <c r="Q66143"/>
      <c r="R66143"/>
    </row>
    <row r="66144" spans="9:18" x14ac:dyDescent="0.25">
      <c r="I66144" s="13"/>
      <c r="J66144"/>
      <c r="K66144"/>
      <c r="L66144"/>
      <c r="M66144"/>
      <c r="N66144"/>
      <c r="O66144"/>
      <c r="P66144"/>
      <c r="Q66144"/>
      <c r="R66144"/>
    </row>
    <row r="66145" spans="9:18" x14ac:dyDescent="0.25">
      <c r="I66145" s="13"/>
      <c r="J66145"/>
      <c r="K66145"/>
      <c r="L66145"/>
      <c r="M66145"/>
      <c r="N66145"/>
      <c r="O66145"/>
      <c r="P66145"/>
      <c r="Q66145"/>
      <c r="R66145"/>
    </row>
    <row r="66146" spans="9:18" x14ac:dyDescent="0.25">
      <c r="I66146" s="13"/>
      <c r="J66146"/>
      <c r="K66146"/>
      <c r="L66146"/>
      <c r="M66146"/>
      <c r="N66146"/>
      <c r="O66146"/>
      <c r="P66146"/>
      <c r="Q66146"/>
      <c r="R66146"/>
    </row>
    <row r="66147" spans="9:18" x14ac:dyDescent="0.25">
      <c r="I66147" s="13"/>
      <c r="J66147"/>
      <c r="K66147"/>
      <c r="L66147"/>
      <c r="M66147"/>
      <c r="N66147"/>
      <c r="O66147"/>
      <c r="P66147"/>
      <c r="Q66147"/>
      <c r="R66147"/>
    </row>
    <row r="66148" spans="9:18" x14ac:dyDescent="0.25">
      <c r="I66148" s="13"/>
      <c r="J66148"/>
      <c r="K66148"/>
      <c r="L66148"/>
      <c r="M66148"/>
      <c r="N66148"/>
      <c r="O66148"/>
      <c r="P66148"/>
      <c r="Q66148"/>
      <c r="R66148"/>
    </row>
    <row r="66149" spans="9:18" x14ac:dyDescent="0.25">
      <c r="I66149" s="13"/>
      <c r="J66149"/>
      <c r="K66149"/>
      <c r="L66149"/>
      <c r="M66149"/>
      <c r="N66149"/>
      <c r="O66149"/>
      <c r="P66149"/>
      <c r="Q66149"/>
      <c r="R66149"/>
    </row>
    <row r="66150" spans="9:18" x14ac:dyDescent="0.25">
      <c r="I66150" s="13"/>
      <c r="J66150"/>
      <c r="K66150"/>
      <c r="L66150"/>
      <c r="M66150"/>
      <c r="N66150"/>
      <c r="O66150"/>
      <c r="P66150"/>
      <c r="Q66150"/>
      <c r="R66150"/>
    </row>
    <row r="66151" spans="9:18" x14ac:dyDescent="0.25">
      <c r="I66151" s="13"/>
      <c r="J66151"/>
      <c r="K66151"/>
      <c r="L66151"/>
      <c r="M66151"/>
      <c r="N66151"/>
      <c r="O66151"/>
      <c r="P66151"/>
      <c r="Q66151"/>
      <c r="R66151"/>
    </row>
    <row r="66152" spans="9:18" x14ac:dyDescent="0.25">
      <c r="I66152" s="13"/>
      <c r="J66152"/>
      <c r="K66152"/>
      <c r="L66152"/>
      <c r="M66152"/>
      <c r="N66152"/>
      <c r="O66152"/>
      <c r="P66152"/>
      <c r="Q66152"/>
      <c r="R66152"/>
    </row>
    <row r="66153" spans="9:18" x14ac:dyDescent="0.25">
      <c r="I66153" s="13"/>
      <c r="J66153"/>
      <c r="K66153"/>
      <c r="L66153"/>
      <c r="M66153"/>
      <c r="N66153"/>
      <c r="O66153"/>
      <c r="P66153"/>
      <c r="Q66153"/>
      <c r="R66153"/>
    </row>
    <row r="66154" spans="9:18" x14ac:dyDescent="0.25">
      <c r="I66154" s="13"/>
      <c r="J66154"/>
      <c r="K66154"/>
      <c r="L66154"/>
      <c r="M66154"/>
      <c r="N66154"/>
      <c r="O66154"/>
      <c r="P66154"/>
      <c r="Q66154"/>
      <c r="R66154"/>
    </row>
    <row r="66155" spans="9:18" x14ac:dyDescent="0.25">
      <c r="I66155" s="13"/>
      <c r="J66155"/>
      <c r="K66155"/>
      <c r="L66155"/>
      <c r="M66155"/>
      <c r="N66155"/>
      <c r="O66155"/>
      <c r="P66155"/>
      <c r="Q66155"/>
      <c r="R66155"/>
    </row>
    <row r="66156" spans="9:18" x14ac:dyDescent="0.25">
      <c r="I66156" s="13"/>
      <c r="J66156"/>
      <c r="K66156"/>
      <c r="L66156"/>
      <c r="M66156"/>
      <c r="N66156"/>
      <c r="O66156"/>
      <c r="P66156"/>
      <c r="Q66156"/>
      <c r="R66156"/>
    </row>
    <row r="66157" spans="9:18" x14ac:dyDescent="0.25">
      <c r="I66157" s="13"/>
      <c r="J66157"/>
      <c r="K66157"/>
      <c r="L66157"/>
      <c r="M66157"/>
      <c r="N66157"/>
      <c r="O66157"/>
      <c r="P66157"/>
      <c r="Q66157"/>
      <c r="R66157"/>
    </row>
    <row r="66158" spans="9:18" x14ac:dyDescent="0.25">
      <c r="I66158" s="13"/>
      <c r="J66158"/>
      <c r="K66158"/>
      <c r="L66158"/>
      <c r="M66158"/>
      <c r="N66158"/>
      <c r="O66158"/>
      <c r="P66158"/>
      <c r="Q66158"/>
      <c r="R66158"/>
    </row>
    <row r="66159" spans="9:18" x14ac:dyDescent="0.25">
      <c r="I66159" s="13"/>
      <c r="J66159"/>
      <c r="K66159"/>
      <c r="L66159"/>
      <c r="M66159"/>
      <c r="N66159"/>
      <c r="O66159"/>
      <c r="P66159"/>
      <c r="Q66159"/>
      <c r="R66159"/>
    </row>
    <row r="66160" spans="9:18" x14ac:dyDescent="0.25">
      <c r="I66160" s="13"/>
      <c r="J66160"/>
      <c r="K66160"/>
      <c r="L66160"/>
      <c r="M66160"/>
      <c r="N66160"/>
      <c r="O66160"/>
      <c r="P66160"/>
      <c r="Q66160"/>
      <c r="R66160"/>
    </row>
    <row r="66161" spans="9:18" x14ac:dyDescent="0.25">
      <c r="I66161" s="13"/>
      <c r="J66161"/>
      <c r="K66161"/>
      <c r="L66161"/>
      <c r="M66161"/>
      <c r="N66161"/>
      <c r="O66161"/>
      <c r="P66161"/>
      <c r="Q66161"/>
      <c r="R66161"/>
    </row>
    <row r="66162" spans="9:18" x14ac:dyDescent="0.25">
      <c r="I66162" s="13"/>
      <c r="J66162"/>
      <c r="K66162"/>
      <c r="L66162"/>
      <c r="M66162"/>
      <c r="N66162"/>
      <c r="O66162"/>
      <c r="P66162"/>
      <c r="Q66162"/>
      <c r="R66162"/>
    </row>
    <row r="66163" spans="9:18" x14ac:dyDescent="0.25">
      <c r="I66163" s="13"/>
      <c r="J66163"/>
      <c r="K66163"/>
      <c r="L66163"/>
      <c r="M66163"/>
      <c r="N66163"/>
      <c r="O66163"/>
      <c r="P66163"/>
      <c r="Q66163"/>
      <c r="R66163"/>
    </row>
    <row r="66164" spans="9:18" x14ac:dyDescent="0.25">
      <c r="I66164" s="13"/>
      <c r="J66164"/>
      <c r="K66164"/>
      <c r="L66164"/>
      <c r="M66164"/>
      <c r="N66164"/>
      <c r="O66164"/>
      <c r="P66164"/>
      <c r="Q66164"/>
      <c r="R66164"/>
    </row>
    <row r="66165" spans="9:18" x14ac:dyDescent="0.25">
      <c r="I66165" s="13"/>
      <c r="J66165"/>
      <c r="K66165"/>
      <c r="L66165"/>
      <c r="M66165"/>
      <c r="N66165"/>
      <c r="O66165"/>
      <c r="P66165"/>
      <c r="Q66165"/>
      <c r="R66165"/>
    </row>
    <row r="66166" spans="9:18" x14ac:dyDescent="0.25">
      <c r="I66166" s="13"/>
      <c r="J66166"/>
      <c r="K66166"/>
      <c r="L66166"/>
      <c r="M66166"/>
      <c r="N66166"/>
      <c r="O66166"/>
      <c r="P66166"/>
      <c r="Q66166"/>
      <c r="R66166"/>
    </row>
    <row r="66167" spans="9:18" x14ac:dyDescent="0.25">
      <c r="I66167" s="13"/>
      <c r="J66167"/>
      <c r="K66167"/>
      <c r="L66167"/>
      <c r="M66167"/>
      <c r="N66167"/>
      <c r="O66167"/>
      <c r="P66167"/>
      <c r="Q66167"/>
      <c r="R66167"/>
    </row>
    <row r="66168" spans="9:18" x14ac:dyDescent="0.25">
      <c r="I66168" s="13"/>
      <c r="J66168"/>
      <c r="K66168"/>
      <c r="L66168"/>
      <c r="M66168"/>
      <c r="N66168"/>
      <c r="O66168"/>
      <c r="P66168"/>
      <c r="Q66168"/>
      <c r="R66168"/>
    </row>
    <row r="66169" spans="9:18" x14ac:dyDescent="0.25">
      <c r="I66169" s="13"/>
      <c r="J66169"/>
      <c r="K66169"/>
      <c r="L66169"/>
      <c r="M66169"/>
      <c r="N66169"/>
      <c r="O66169"/>
      <c r="P66169"/>
      <c r="Q66169"/>
      <c r="R66169"/>
    </row>
    <row r="66170" spans="9:18" x14ac:dyDescent="0.25">
      <c r="I66170" s="13"/>
      <c r="J66170"/>
      <c r="K66170"/>
      <c r="L66170"/>
      <c r="M66170"/>
      <c r="N66170"/>
      <c r="O66170"/>
      <c r="P66170"/>
      <c r="Q66170"/>
      <c r="R66170"/>
    </row>
    <row r="66171" spans="9:18" x14ac:dyDescent="0.25">
      <c r="I66171" s="13"/>
      <c r="J66171"/>
      <c r="K66171"/>
      <c r="L66171"/>
      <c r="M66171"/>
      <c r="N66171"/>
      <c r="O66171"/>
      <c r="P66171"/>
      <c r="Q66171"/>
      <c r="R66171"/>
    </row>
    <row r="66172" spans="9:18" x14ac:dyDescent="0.25">
      <c r="I66172" s="13"/>
      <c r="J66172"/>
      <c r="K66172"/>
      <c r="L66172"/>
      <c r="M66172"/>
      <c r="N66172"/>
      <c r="O66172"/>
      <c r="P66172"/>
      <c r="Q66172"/>
      <c r="R66172"/>
    </row>
    <row r="66173" spans="9:18" x14ac:dyDescent="0.25">
      <c r="I66173" s="13"/>
      <c r="J66173"/>
      <c r="K66173"/>
      <c r="L66173"/>
      <c r="M66173"/>
      <c r="N66173"/>
      <c r="O66173"/>
      <c r="P66173"/>
      <c r="Q66173"/>
      <c r="R66173"/>
    </row>
    <row r="66174" spans="9:18" x14ac:dyDescent="0.25">
      <c r="I66174" s="13"/>
      <c r="J66174"/>
      <c r="K66174"/>
      <c r="L66174"/>
      <c r="M66174"/>
      <c r="N66174"/>
      <c r="O66174"/>
      <c r="P66174"/>
      <c r="Q66174"/>
      <c r="R66174"/>
    </row>
    <row r="66175" spans="9:18" x14ac:dyDescent="0.25">
      <c r="I66175" s="13"/>
      <c r="J66175"/>
      <c r="K66175"/>
      <c r="L66175"/>
      <c r="M66175"/>
      <c r="N66175"/>
      <c r="O66175"/>
      <c r="P66175"/>
      <c r="Q66175"/>
      <c r="R66175"/>
    </row>
    <row r="66176" spans="9:18" x14ac:dyDescent="0.25">
      <c r="I66176" s="13"/>
      <c r="J66176"/>
      <c r="K66176"/>
      <c r="L66176"/>
      <c r="M66176"/>
      <c r="N66176"/>
      <c r="O66176"/>
      <c r="P66176"/>
      <c r="Q66176"/>
      <c r="R66176"/>
    </row>
    <row r="66177" spans="9:18" x14ac:dyDescent="0.25">
      <c r="I66177" s="13"/>
      <c r="J66177"/>
      <c r="K66177"/>
      <c r="L66177"/>
      <c r="M66177"/>
      <c r="N66177"/>
      <c r="O66177"/>
      <c r="P66177"/>
      <c r="Q66177"/>
      <c r="R66177"/>
    </row>
    <row r="66178" spans="9:18" x14ac:dyDescent="0.25">
      <c r="I66178" s="13"/>
      <c r="J66178"/>
      <c r="K66178"/>
      <c r="L66178"/>
      <c r="M66178"/>
      <c r="N66178"/>
      <c r="O66178"/>
      <c r="P66178"/>
      <c r="Q66178"/>
      <c r="R66178"/>
    </row>
    <row r="66179" spans="9:18" x14ac:dyDescent="0.25">
      <c r="I66179" s="13"/>
      <c r="J66179"/>
      <c r="K66179"/>
      <c r="L66179"/>
      <c r="M66179"/>
      <c r="N66179"/>
      <c r="O66179"/>
      <c r="P66179"/>
      <c r="Q66179"/>
      <c r="R66179"/>
    </row>
    <row r="66180" spans="9:18" x14ac:dyDescent="0.25">
      <c r="I66180" s="13"/>
      <c r="J66180"/>
      <c r="K66180"/>
      <c r="L66180"/>
      <c r="M66180"/>
      <c r="N66180"/>
      <c r="O66180"/>
      <c r="P66180"/>
      <c r="Q66180"/>
      <c r="R66180"/>
    </row>
    <row r="66181" spans="9:18" x14ac:dyDescent="0.25">
      <c r="I66181" s="13"/>
      <c r="J66181"/>
      <c r="K66181"/>
      <c r="L66181"/>
      <c r="M66181"/>
      <c r="N66181"/>
      <c r="O66181"/>
      <c r="P66181"/>
      <c r="Q66181"/>
      <c r="R66181"/>
    </row>
    <row r="66182" spans="9:18" x14ac:dyDescent="0.25">
      <c r="I66182" s="13"/>
      <c r="J66182"/>
      <c r="K66182"/>
      <c r="L66182"/>
      <c r="M66182"/>
      <c r="N66182"/>
      <c r="O66182"/>
      <c r="P66182"/>
      <c r="Q66182"/>
      <c r="R66182"/>
    </row>
    <row r="66183" spans="9:18" x14ac:dyDescent="0.25">
      <c r="I66183" s="13"/>
      <c r="J66183"/>
      <c r="K66183"/>
      <c r="L66183"/>
      <c r="M66183"/>
      <c r="N66183"/>
      <c r="O66183"/>
      <c r="P66183"/>
      <c r="Q66183"/>
      <c r="R66183"/>
    </row>
    <row r="66184" spans="9:18" x14ac:dyDescent="0.25">
      <c r="I66184" s="13"/>
      <c r="J66184"/>
      <c r="K66184"/>
      <c r="L66184"/>
      <c r="M66184"/>
      <c r="N66184"/>
      <c r="O66184"/>
      <c r="P66184"/>
      <c r="Q66184"/>
      <c r="R66184"/>
    </row>
    <row r="66185" spans="9:18" x14ac:dyDescent="0.25">
      <c r="I66185" s="13"/>
      <c r="J66185"/>
      <c r="K66185"/>
      <c r="L66185"/>
      <c r="M66185"/>
      <c r="N66185"/>
      <c r="O66185"/>
      <c r="P66185"/>
      <c r="Q66185"/>
      <c r="R66185"/>
    </row>
    <row r="66186" spans="9:18" x14ac:dyDescent="0.25">
      <c r="I66186" s="13"/>
      <c r="J66186"/>
      <c r="K66186"/>
      <c r="L66186"/>
      <c r="M66186"/>
      <c r="N66186"/>
      <c r="O66186"/>
      <c r="P66186"/>
      <c r="Q66186"/>
      <c r="R66186"/>
    </row>
    <row r="66187" spans="9:18" x14ac:dyDescent="0.25">
      <c r="I66187" s="13"/>
      <c r="J66187"/>
      <c r="K66187"/>
      <c r="L66187"/>
      <c r="M66187"/>
      <c r="N66187"/>
      <c r="O66187"/>
      <c r="P66187"/>
      <c r="Q66187"/>
      <c r="R66187"/>
    </row>
    <row r="66188" spans="9:18" x14ac:dyDescent="0.25">
      <c r="I66188" s="13"/>
      <c r="J66188"/>
      <c r="K66188"/>
      <c r="L66188"/>
      <c r="M66188"/>
      <c r="N66188"/>
      <c r="O66188"/>
      <c r="P66188"/>
      <c r="Q66188"/>
      <c r="R66188"/>
    </row>
    <row r="66189" spans="9:18" x14ac:dyDescent="0.25">
      <c r="I66189" s="13"/>
      <c r="J66189"/>
      <c r="K66189"/>
      <c r="L66189"/>
      <c r="M66189"/>
      <c r="N66189"/>
      <c r="O66189"/>
      <c r="P66189"/>
      <c r="Q66189"/>
      <c r="R66189"/>
    </row>
    <row r="66190" spans="9:18" x14ac:dyDescent="0.25">
      <c r="I66190" s="13"/>
      <c r="J66190"/>
      <c r="K66190"/>
      <c r="L66190"/>
      <c r="M66190"/>
      <c r="N66190"/>
      <c r="O66190"/>
      <c r="P66190"/>
      <c r="Q66190"/>
      <c r="R66190"/>
    </row>
    <row r="66191" spans="9:18" x14ac:dyDescent="0.25">
      <c r="I66191" s="13"/>
      <c r="J66191"/>
      <c r="K66191"/>
      <c r="L66191"/>
      <c r="M66191"/>
      <c r="N66191"/>
      <c r="O66191"/>
      <c r="P66191"/>
      <c r="Q66191"/>
      <c r="R66191"/>
    </row>
    <row r="66192" spans="9:18" x14ac:dyDescent="0.25">
      <c r="I66192" s="13"/>
      <c r="J66192"/>
      <c r="K66192"/>
      <c r="L66192"/>
      <c r="M66192"/>
      <c r="N66192"/>
      <c r="O66192"/>
      <c r="P66192"/>
      <c r="Q66192"/>
      <c r="R66192"/>
    </row>
    <row r="66193" spans="9:18" x14ac:dyDescent="0.25">
      <c r="I66193" s="13"/>
      <c r="J66193"/>
      <c r="K66193"/>
      <c r="L66193"/>
      <c r="M66193"/>
      <c r="N66193"/>
      <c r="O66193"/>
      <c r="P66193"/>
      <c r="Q66193"/>
      <c r="R66193"/>
    </row>
    <row r="66194" spans="9:18" x14ac:dyDescent="0.25">
      <c r="I66194" s="13"/>
      <c r="J66194"/>
      <c r="K66194"/>
      <c r="L66194"/>
      <c r="M66194"/>
      <c r="N66194"/>
      <c r="O66194"/>
      <c r="P66194"/>
      <c r="Q66194"/>
      <c r="R66194"/>
    </row>
    <row r="66195" spans="9:18" x14ac:dyDescent="0.25">
      <c r="I66195" s="13"/>
      <c r="J66195"/>
      <c r="K66195"/>
      <c r="L66195"/>
      <c r="M66195"/>
      <c r="N66195"/>
      <c r="O66195"/>
      <c r="P66195"/>
      <c r="Q66195"/>
      <c r="R66195"/>
    </row>
    <row r="66196" spans="9:18" x14ac:dyDescent="0.25">
      <c r="I66196" s="13"/>
      <c r="J66196"/>
      <c r="K66196"/>
      <c r="L66196"/>
      <c r="M66196"/>
      <c r="N66196"/>
      <c r="O66196"/>
      <c r="P66196"/>
      <c r="Q66196"/>
      <c r="R66196"/>
    </row>
    <row r="66197" spans="9:18" x14ac:dyDescent="0.25">
      <c r="I66197" s="13"/>
      <c r="J66197"/>
      <c r="K66197"/>
      <c r="L66197"/>
      <c r="M66197"/>
      <c r="N66197"/>
      <c r="O66197"/>
      <c r="P66197"/>
      <c r="Q66197"/>
      <c r="R66197"/>
    </row>
    <row r="66198" spans="9:18" x14ac:dyDescent="0.25">
      <c r="I66198" s="13"/>
      <c r="J66198"/>
      <c r="K66198"/>
      <c r="L66198"/>
      <c r="M66198"/>
      <c r="N66198"/>
      <c r="O66198"/>
      <c r="P66198"/>
      <c r="Q66198"/>
      <c r="R66198"/>
    </row>
    <row r="66199" spans="9:18" x14ac:dyDescent="0.25">
      <c r="I66199" s="13"/>
      <c r="J66199"/>
      <c r="K66199"/>
      <c r="L66199"/>
      <c r="M66199"/>
      <c r="N66199"/>
      <c r="O66199"/>
      <c r="P66199"/>
      <c r="Q66199"/>
      <c r="R66199"/>
    </row>
    <row r="66200" spans="9:18" x14ac:dyDescent="0.25">
      <c r="I66200" s="13"/>
      <c r="J66200"/>
      <c r="K66200"/>
      <c r="L66200"/>
      <c r="M66200"/>
      <c r="N66200"/>
      <c r="O66200"/>
      <c r="P66200"/>
      <c r="Q66200"/>
      <c r="R66200"/>
    </row>
    <row r="66201" spans="9:18" x14ac:dyDescent="0.25">
      <c r="I66201" s="13"/>
      <c r="J66201"/>
      <c r="K66201"/>
      <c r="L66201"/>
      <c r="M66201"/>
      <c r="N66201"/>
      <c r="O66201"/>
      <c r="P66201"/>
      <c r="Q66201"/>
      <c r="R66201"/>
    </row>
    <row r="66202" spans="9:18" x14ac:dyDescent="0.25">
      <c r="I66202" s="13"/>
      <c r="J66202"/>
      <c r="K66202"/>
      <c r="L66202"/>
      <c r="M66202"/>
      <c r="N66202"/>
      <c r="O66202"/>
      <c r="P66202"/>
      <c r="Q66202"/>
      <c r="R66202"/>
    </row>
    <row r="66203" spans="9:18" x14ac:dyDescent="0.25">
      <c r="I66203" s="13"/>
      <c r="J66203"/>
      <c r="K66203"/>
      <c r="L66203"/>
      <c r="M66203"/>
      <c r="N66203"/>
      <c r="O66203"/>
      <c r="P66203"/>
      <c r="Q66203"/>
      <c r="R66203"/>
    </row>
    <row r="66204" spans="9:18" x14ac:dyDescent="0.25">
      <c r="I66204" s="13"/>
      <c r="J66204"/>
      <c r="K66204"/>
      <c r="L66204"/>
      <c r="M66204"/>
      <c r="N66204"/>
      <c r="O66204"/>
      <c r="P66204"/>
      <c r="Q66204"/>
      <c r="R66204"/>
    </row>
    <row r="66205" spans="9:18" x14ac:dyDescent="0.25">
      <c r="I66205" s="13"/>
      <c r="J66205"/>
      <c r="K66205"/>
      <c r="L66205"/>
      <c r="M66205"/>
      <c r="N66205"/>
      <c r="O66205"/>
      <c r="P66205"/>
      <c r="Q66205"/>
      <c r="R66205"/>
    </row>
    <row r="66206" spans="9:18" x14ac:dyDescent="0.25">
      <c r="I66206" s="13"/>
      <c r="J66206"/>
      <c r="K66206"/>
      <c r="L66206"/>
      <c r="M66206"/>
      <c r="N66206"/>
      <c r="O66206"/>
      <c r="P66206"/>
      <c r="Q66206"/>
      <c r="R66206"/>
    </row>
    <row r="66207" spans="9:18" x14ac:dyDescent="0.25">
      <c r="I66207" s="13"/>
      <c r="J66207"/>
      <c r="K66207"/>
      <c r="L66207"/>
      <c r="M66207"/>
      <c r="N66207"/>
      <c r="O66207"/>
      <c r="P66207"/>
      <c r="Q66207"/>
      <c r="R66207"/>
    </row>
    <row r="66208" spans="9:18" x14ac:dyDescent="0.25">
      <c r="I66208" s="13"/>
      <c r="J66208"/>
      <c r="K66208"/>
      <c r="L66208"/>
      <c r="M66208"/>
      <c r="N66208"/>
      <c r="O66208"/>
      <c r="P66208"/>
      <c r="Q66208"/>
      <c r="R66208"/>
    </row>
    <row r="66209" spans="9:18" x14ac:dyDescent="0.25">
      <c r="I66209" s="13"/>
      <c r="J66209"/>
      <c r="K66209"/>
      <c r="L66209"/>
      <c r="M66209"/>
      <c r="N66209"/>
      <c r="O66209"/>
      <c r="P66209"/>
      <c r="Q66209"/>
      <c r="R66209"/>
    </row>
    <row r="66210" spans="9:18" x14ac:dyDescent="0.25">
      <c r="I66210" s="13"/>
      <c r="J66210"/>
      <c r="K66210"/>
      <c r="L66210"/>
      <c r="M66210"/>
      <c r="N66210"/>
      <c r="O66210"/>
      <c r="P66210"/>
      <c r="Q66210"/>
      <c r="R66210"/>
    </row>
    <row r="66211" spans="9:18" x14ac:dyDescent="0.25">
      <c r="I66211" s="13"/>
      <c r="J66211"/>
      <c r="K66211"/>
      <c r="L66211"/>
      <c r="M66211"/>
      <c r="N66211"/>
      <c r="O66211"/>
      <c r="P66211"/>
      <c r="Q66211"/>
      <c r="R66211"/>
    </row>
    <row r="66212" spans="9:18" x14ac:dyDescent="0.25">
      <c r="I66212" s="13"/>
      <c r="J66212"/>
      <c r="K66212"/>
      <c r="L66212"/>
      <c r="M66212"/>
      <c r="N66212"/>
      <c r="O66212"/>
      <c r="P66212"/>
      <c r="Q66212"/>
      <c r="R66212"/>
    </row>
    <row r="66213" spans="9:18" x14ac:dyDescent="0.25">
      <c r="I66213" s="13"/>
      <c r="J66213"/>
      <c r="K66213"/>
      <c r="L66213"/>
      <c r="M66213"/>
      <c r="N66213"/>
      <c r="O66213"/>
      <c r="P66213"/>
      <c r="Q66213"/>
      <c r="R66213"/>
    </row>
    <row r="66214" spans="9:18" x14ac:dyDescent="0.25">
      <c r="I66214" s="13"/>
      <c r="J66214"/>
      <c r="K66214"/>
      <c r="L66214"/>
      <c r="M66214"/>
      <c r="N66214"/>
      <c r="O66214"/>
      <c r="P66214"/>
      <c r="Q66214"/>
      <c r="R66214"/>
    </row>
    <row r="66215" spans="9:18" x14ac:dyDescent="0.25">
      <c r="I66215" s="13"/>
      <c r="J66215"/>
      <c r="K66215"/>
      <c r="L66215"/>
      <c r="M66215"/>
      <c r="N66215"/>
      <c r="O66215"/>
      <c r="P66215"/>
      <c r="Q66215"/>
      <c r="R66215"/>
    </row>
    <row r="66216" spans="9:18" x14ac:dyDescent="0.25">
      <c r="I66216" s="13"/>
      <c r="J66216"/>
      <c r="K66216"/>
      <c r="L66216"/>
      <c r="M66216"/>
      <c r="N66216"/>
      <c r="O66216"/>
      <c r="P66216"/>
      <c r="Q66216"/>
      <c r="R66216"/>
    </row>
    <row r="66217" spans="9:18" x14ac:dyDescent="0.25">
      <c r="I66217" s="13"/>
      <c r="J66217"/>
      <c r="K66217"/>
      <c r="L66217"/>
      <c r="M66217"/>
      <c r="N66217"/>
      <c r="O66217"/>
      <c r="P66217"/>
      <c r="Q66217"/>
      <c r="R66217"/>
    </row>
    <row r="66218" spans="9:18" x14ac:dyDescent="0.25">
      <c r="I66218" s="13"/>
      <c r="J66218"/>
      <c r="K66218"/>
      <c r="L66218"/>
      <c r="M66218"/>
      <c r="N66218"/>
      <c r="O66218"/>
      <c r="P66218"/>
      <c r="Q66218"/>
      <c r="R66218"/>
    </row>
    <row r="66219" spans="9:18" x14ac:dyDescent="0.25">
      <c r="I66219" s="13"/>
      <c r="J66219"/>
      <c r="K66219"/>
      <c r="L66219"/>
      <c r="M66219"/>
      <c r="N66219"/>
      <c r="O66219"/>
      <c r="P66219"/>
      <c r="Q66219"/>
      <c r="R66219"/>
    </row>
    <row r="66220" spans="9:18" x14ac:dyDescent="0.25">
      <c r="I66220" s="13"/>
      <c r="J66220"/>
      <c r="K66220"/>
      <c r="L66220"/>
      <c r="M66220"/>
      <c r="N66220"/>
      <c r="O66220"/>
      <c r="P66220"/>
      <c r="Q66220"/>
      <c r="R66220"/>
    </row>
    <row r="66221" spans="9:18" x14ac:dyDescent="0.25">
      <c r="I66221" s="13"/>
      <c r="J66221"/>
      <c r="K66221"/>
      <c r="L66221"/>
      <c r="M66221"/>
      <c r="N66221"/>
      <c r="O66221"/>
      <c r="P66221"/>
      <c r="Q66221"/>
      <c r="R66221"/>
    </row>
    <row r="66222" spans="9:18" x14ac:dyDescent="0.25">
      <c r="I66222" s="13"/>
      <c r="J66222"/>
      <c r="K66222"/>
      <c r="L66222"/>
      <c r="M66222"/>
      <c r="N66222"/>
      <c r="O66222"/>
      <c r="P66222"/>
      <c r="Q66222"/>
      <c r="R66222"/>
    </row>
    <row r="66223" spans="9:18" x14ac:dyDescent="0.25">
      <c r="I66223" s="13"/>
      <c r="J66223"/>
      <c r="K66223"/>
      <c r="L66223"/>
      <c r="M66223"/>
      <c r="N66223"/>
      <c r="O66223"/>
      <c r="P66223"/>
      <c r="Q66223"/>
      <c r="R66223"/>
    </row>
    <row r="66224" spans="9:18" x14ac:dyDescent="0.25">
      <c r="I66224" s="13"/>
      <c r="J66224"/>
      <c r="K66224"/>
      <c r="L66224"/>
      <c r="M66224"/>
      <c r="N66224"/>
      <c r="O66224"/>
      <c r="P66224"/>
      <c r="Q66224"/>
      <c r="R66224"/>
    </row>
    <row r="66225" spans="9:18" x14ac:dyDescent="0.25">
      <c r="I66225" s="13"/>
      <c r="J66225"/>
      <c r="K66225"/>
      <c r="L66225"/>
      <c r="M66225"/>
      <c r="N66225"/>
      <c r="O66225"/>
      <c r="P66225"/>
      <c r="Q66225"/>
      <c r="R66225"/>
    </row>
    <row r="66226" spans="9:18" x14ac:dyDescent="0.25">
      <c r="I66226" s="13"/>
      <c r="J66226"/>
      <c r="K66226"/>
      <c r="L66226"/>
      <c r="M66226"/>
      <c r="N66226"/>
      <c r="O66226"/>
      <c r="P66226"/>
      <c r="Q66226"/>
      <c r="R66226"/>
    </row>
    <row r="66227" spans="9:18" x14ac:dyDescent="0.25">
      <c r="I66227" s="13"/>
      <c r="J66227"/>
      <c r="K66227"/>
      <c r="L66227"/>
      <c r="M66227"/>
      <c r="N66227"/>
      <c r="O66227"/>
      <c r="P66227"/>
      <c r="Q66227"/>
      <c r="R66227"/>
    </row>
    <row r="66228" spans="9:18" x14ac:dyDescent="0.25">
      <c r="I66228" s="13"/>
      <c r="J66228"/>
      <c r="K66228"/>
      <c r="L66228"/>
      <c r="M66228"/>
      <c r="N66228"/>
      <c r="O66228"/>
      <c r="P66228"/>
      <c r="Q66228"/>
      <c r="R66228"/>
    </row>
    <row r="66229" spans="9:18" x14ac:dyDescent="0.25">
      <c r="I66229" s="13"/>
      <c r="J66229"/>
      <c r="K66229"/>
      <c r="L66229"/>
      <c r="M66229"/>
      <c r="N66229"/>
      <c r="O66229"/>
      <c r="P66229"/>
      <c r="Q66229"/>
      <c r="R66229"/>
    </row>
    <row r="66230" spans="9:18" x14ac:dyDescent="0.25">
      <c r="I66230" s="13"/>
      <c r="J66230"/>
      <c r="K66230"/>
      <c r="L66230"/>
      <c r="M66230"/>
      <c r="N66230"/>
      <c r="O66230"/>
      <c r="P66230"/>
      <c r="Q66230"/>
      <c r="R66230"/>
    </row>
    <row r="66231" spans="9:18" x14ac:dyDescent="0.25">
      <c r="I66231" s="13"/>
      <c r="J66231"/>
      <c r="K66231"/>
      <c r="L66231"/>
      <c r="M66231"/>
      <c r="N66231"/>
      <c r="O66231"/>
      <c r="P66231"/>
      <c r="Q66231"/>
      <c r="R66231"/>
    </row>
    <row r="66232" spans="9:18" x14ac:dyDescent="0.25">
      <c r="I66232" s="13"/>
      <c r="J66232"/>
      <c r="K66232"/>
      <c r="L66232"/>
      <c r="M66232"/>
      <c r="N66232"/>
      <c r="O66232"/>
      <c r="P66232"/>
      <c r="Q66232"/>
      <c r="R66232"/>
    </row>
    <row r="66233" spans="9:18" x14ac:dyDescent="0.25">
      <c r="I66233" s="13"/>
      <c r="J66233"/>
      <c r="K66233"/>
      <c r="L66233"/>
      <c r="M66233"/>
      <c r="N66233"/>
      <c r="O66233"/>
      <c r="P66233"/>
      <c r="Q66233"/>
      <c r="R66233"/>
    </row>
    <row r="66234" spans="9:18" x14ac:dyDescent="0.25">
      <c r="I66234" s="13"/>
      <c r="J66234"/>
      <c r="K66234"/>
      <c r="L66234"/>
      <c r="M66234"/>
      <c r="N66234"/>
      <c r="O66234"/>
      <c r="P66234"/>
      <c r="Q66234"/>
      <c r="R66234"/>
    </row>
    <row r="66235" spans="9:18" x14ac:dyDescent="0.25">
      <c r="I66235" s="13"/>
      <c r="J66235"/>
      <c r="K66235"/>
      <c r="L66235"/>
      <c r="M66235"/>
      <c r="N66235"/>
      <c r="O66235"/>
      <c r="P66235"/>
      <c r="Q66235"/>
      <c r="R66235"/>
    </row>
    <row r="66236" spans="9:18" x14ac:dyDescent="0.25">
      <c r="I66236" s="13"/>
      <c r="J66236"/>
      <c r="K66236"/>
      <c r="L66236"/>
      <c r="M66236"/>
      <c r="N66236"/>
      <c r="O66236"/>
      <c r="P66236"/>
      <c r="Q66236"/>
      <c r="R66236"/>
    </row>
    <row r="66237" spans="9:18" x14ac:dyDescent="0.25">
      <c r="I66237" s="13"/>
      <c r="J66237"/>
      <c r="K66237"/>
      <c r="L66237"/>
      <c r="M66237"/>
      <c r="N66237"/>
      <c r="O66237"/>
      <c r="P66237"/>
      <c r="Q66237"/>
      <c r="R66237"/>
    </row>
    <row r="66238" spans="9:18" x14ac:dyDescent="0.25">
      <c r="I66238" s="13"/>
      <c r="J66238"/>
      <c r="K66238"/>
      <c r="L66238"/>
      <c r="M66238"/>
      <c r="N66238"/>
      <c r="O66238"/>
      <c r="P66238"/>
      <c r="Q66238"/>
      <c r="R66238"/>
    </row>
    <row r="66239" spans="9:18" x14ac:dyDescent="0.25">
      <c r="I66239" s="13"/>
      <c r="J66239"/>
      <c r="K66239"/>
      <c r="L66239"/>
      <c r="M66239"/>
      <c r="N66239"/>
      <c r="O66239"/>
      <c r="P66239"/>
      <c r="Q66239"/>
      <c r="R66239"/>
    </row>
    <row r="66240" spans="9:18" x14ac:dyDescent="0.25">
      <c r="I66240" s="13"/>
      <c r="J66240"/>
      <c r="K66240"/>
      <c r="L66240"/>
      <c r="M66240"/>
      <c r="N66240"/>
      <c r="O66240"/>
      <c r="P66240"/>
      <c r="Q66240"/>
      <c r="R66240"/>
    </row>
    <row r="66241" spans="9:18" x14ac:dyDescent="0.25">
      <c r="I66241" s="13"/>
      <c r="J66241"/>
      <c r="K66241"/>
      <c r="L66241"/>
      <c r="M66241"/>
      <c r="N66241"/>
      <c r="O66241"/>
      <c r="P66241"/>
      <c r="Q66241"/>
      <c r="R66241"/>
    </row>
    <row r="66242" spans="9:18" x14ac:dyDescent="0.25">
      <c r="I66242" s="13"/>
      <c r="J66242"/>
      <c r="K66242"/>
      <c r="L66242"/>
      <c r="M66242"/>
      <c r="N66242"/>
      <c r="O66242"/>
      <c r="P66242"/>
      <c r="Q66242"/>
      <c r="R66242"/>
    </row>
    <row r="66243" spans="9:18" x14ac:dyDescent="0.25">
      <c r="I66243" s="13"/>
      <c r="J66243"/>
      <c r="K66243"/>
      <c r="L66243"/>
      <c r="M66243"/>
      <c r="N66243"/>
      <c r="O66243"/>
      <c r="P66243"/>
      <c r="Q66243"/>
      <c r="R66243"/>
    </row>
    <row r="66244" spans="9:18" x14ac:dyDescent="0.25">
      <c r="I66244" s="13"/>
      <c r="J66244"/>
      <c r="K66244"/>
      <c r="L66244"/>
      <c r="M66244"/>
      <c r="N66244"/>
      <c r="O66244"/>
      <c r="P66244"/>
      <c r="Q66244"/>
      <c r="R66244"/>
    </row>
    <row r="66245" spans="9:18" x14ac:dyDescent="0.25">
      <c r="I66245" s="13"/>
      <c r="J66245"/>
      <c r="K66245"/>
      <c r="L66245"/>
      <c r="M66245"/>
      <c r="N66245"/>
      <c r="O66245"/>
      <c r="P66245"/>
      <c r="Q66245"/>
      <c r="R66245"/>
    </row>
    <row r="66246" spans="9:18" x14ac:dyDescent="0.25">
      <c r="I66246" s="13"/>
      <c r="J66246"/>
      <c r="K66246"/>
      <c r="L66246"/>
      <c r="M66246"/>
      <c r="N66246"/>
      <c r="O66246"/>
      <c r="P66246"/>
      <c r="Q66246"/>
      <c r="R66246"/>
    </row>
    <row r="66247" spans="9:18" x14ac:dyDescent="0.25">
      <c r="I66247" s="13"/>
      <c r="J66247"/>
      <c r="K66247"/>
      <c r="L66247"/>
      <c r="M66247"/>
      <c r="N66247"/>
      <c r="O66247"/>
      <c r="P66247"/>
      <c r="Q66247"/>
      <c r="R66247"/>
    </row>
    <row r="66248" spans="9:18" x14ac:dyDescent="0.25">
      <c r="I66248" s="13"/>
      <c r="J66248"/>
      <c r="K66248"/>
      <c r="L66248"/>
      <c r="M66248"/>
      <c r="N66248"/>
      <c r="O66248"/>
      <c r="P66248"/>
      <c r="Q66248"/>
      <c r="R66248"/>
    </row>
    <row r="66249" spans="9:18" x14ac:dyDescent="0.25">
      <c r="I66249" s="13"/>
      <c r="J66249"/>
      <c r="K66249"/>
      <c r="L66249"/>
      <c r="M66249"/>
      <c r="N66249"/>
      <c r="O66249"/>
      <c r="P66249"/>
      <c r="Q66249"/>
      <c r="R66249"/>
    </row>
    <row r="66250" spans="9:18" x14ac:dyDescent="0.25">
      <c r="I66250" s="13"/>
      <c r="J66250"/>
      <c r="K66250"/>
      <c r="L66250"/>
      <c r="M66250"/>
      <c r="N66250"/>
      <c r="O66250"/>
      <c r="P66250"/>
      <c r="Q66250"/>
      <c r="R66250"/>
    </row>
    <row r="66251" spans="9:18" x14ac:dyDescent="0.25">
      <c r="I66251" s="13"/>
      <c r="J66251"/>
      <c r="K66251"/>
      <c r="L66251"/>
      <c r="M66251"/>
      <c r="N66251"/>
      <c r="O66251"/>
      <c r="P66251"/>
      <c r="Q66251"/>
      <c r="R66251"/>
    </row>
    <row r="66252" spans="9:18" x14ac:dyDescent="0.25">
      <c r="I66252" s="13"/>
      <c r="J66252"/>
      <c r="K66252"/>
      <c r="L66252"/>
      <c r="M66252"/>
      <c r="N66252"/>
      <c r="O66252"/>
      <c r="P66252"/>
      <c r="Q66252"/>
      <c r="R66252"/>
    </row>
    <row r="66253" spans="9:18" x14ac:dyDescent="0.25">
      <c r="I66253" s="13"/>
      <c r="J66253"/>
      <c r="K66253"/>
      <c r="L66253"/>
      <c r="M66253"/>
      <c r="N66253"/>
      <c r="O66253"/>
      <c r="P66253"/>
      <c r="Q66253"/>
      <c r="R66253"/>
    </row>
    <row r="66254" spans="9:18" x14ac:dyDescent="0.25">
      <c r="I66254" s="13"/>
      <c r="J66254"/>
      <c r="K66254"/>
      <c r="L66254"/>
      <c r="M66254"/>
      <c r="N66254"/>
      <c r="O66254"/>
      <c r="P66254"/>
      <c r="Q66254"/>
      <c r="R66254"/>
    </row>
    <row r="66255" spans="9:18" x14ac:dyDescent="0.25">
      <c r="I66255" s="13"/>
      <c r="J66255"/>
      <c r="K66255"/>
      <c r="L66255"/>
      <c r="M66255"/>
      <c r="N66255"/>
      <c r="O66255"/>
      <c r="P66255"/>
      <c r="Q66255"/>
      <c r="R66255"/>
    </row>
    <row r="66256" spans="9:18" x14ac:dyDescent="0.25">
      <c r="I66256" s="13"/>
      <c r="J66256"/>
      <c r="K66256"/>
      <c r="L66256"/>
      <c r="M66256"/>
      <c r="N66256"/>
      <c r="O66256"/>
      <c r="P66256"/>
      <c r="Q66256"/>
      <c r="R66256"/>
    </row>
    <row r="66257" spans="9:18" x14ac:dyDescent="0.25">
      <c r="I66257" s="13"/>
      <c r="J66257"/>
      <c r="K66257"/>
      <c r="L66257"/>
      <c r="M66257"/>
      <c r="N66257"/>
      <c r="O66257"/>
      <c r="P66257"/>
      <c r="Q66257"/>
      <c r="R66257"/>
    </row>
    <row r="66258" spans="9:18" x14ac:dyDescent="0.25">
      <c r="I66258" s="13"/>
      <c r="J66258"/>
      <c r="K66258"/>
      <c r="L66258"/>
      <c r="M66258"/>
      <c r="N66258"/>
      <c r="O66258"/>
      <c r="P66258"/>
      <c r="Q66258"/>
      <c r="R66258"/>
    </row>
    <row r="66259" spans="9:18" x14ac:dyDescent="0.25">
      <c r="I66259" s="13"/>
      <c r="J66259"/>
      <c r="K66259"/>
      <c r="L66259"/>
      <c r="M66259"/>
      <c r="N66259"/>
      <c r="O66259"/>
      <c r="P66259"/>
      <c r="Q66259"/>
      <c r="R66259"/>
    </row>
    <row r="66260" spans="9:18" x14ac:dyDescent="0.25">
      <c r="I66260" s="13"/>
      <c r="J66260"/>
      <c r="K66260"/>
      <c r="L66260"/>
      <c r="M66260"/>
      <c r="N66260"/>
      <c r="O66260"/>
      <c r="P66260"/>
      <c r="Q66260"/>
      <c r="R66260"/>
    </row>
    <row r="66261" spans="9:18" x14ac:dyDescent="0.25">
      <c r="I66261" s="13"/>
      <c r="J66261"/>
      <c r="K66261"/>
      <c r="L66261"/>
      <c r="M66261"/>
      <c r="N66261"/>
      <c r="O66261"/>
      <c r="P66261"/>
      <c r="Q66261"/>
      <c r="R66261"/>
    </row>
    <row r="66262" spans="9:18" x14ac:dyDescent="0.25">
      <c r="I66262" s="13"/>
      <c r="J66262"/>
      <c r="K66262"/>
      <c r="L66262"/>
      <c r="M66262"/>
      <c r="N66262"/>
      <c r="O66262"/>
      <c r="P66262"/>
      <c r="Q66262"/>
      <c r="R66262"/>
    </row>
    <row r="66263" spans="9:18" x14ac:dyDescent="0.25">
      <c r="I66263" s="13"/>
      <c r="J66263"/>
      <c r="K66263"/>
      <c r="L66263"/>
      <c r="M66263"/>
      <c r="N66263"/>
      <c r="O66263"/>
      <c r="P66263"/>
      <c r="Q66263"/>
      <c r="R66263"/>
    </row>
    <row r="66264" spans="9:18" x14ac:dyDescent="0.25">
      <c r="I66264" s="13"/>
      <c r="J66264"/>
      <c r="K66264"/>
      <c r="L66264"/>
      <c r="M66264"/>
      <c r="N66264"/>
      <c r="O66264"/>
      <c r="P66264"/>
      <c r="Q66264"/>
      <c r="R66264"/>
    </row>
    <row r="66265" spans="9:18" x14ac:dyDescent="0.25">
      <c r="I66265" s="13"/>
      <c r="J66265"/>
      <c r="K66265"/>
      <c r="L66265"/>
      <c r="M66265"/>
      <c r="N66265"/>
      <c r="O66265"/>
      <c r="P66265"/>
      <c r="Q66265"/>
      <c r="R66265"/>
    </row>
    <row r="66266" spans="9:18" x14ac:dyDescent="0.25">
      <c r="I66266" s="13"/>
      <c r="J66266"/>
      <c r="K66266"/>
      <c r="L66266"/>
      <c r="M66266"/>
      <c r="N66266"/>
      <c r="O66266"/>
      <c r="P66266"/>
      <c r="Q66266"/>
      <c r="R66266"/>
    </row>
    <row r="66267" spans="9:18" x14ac:dyDescent="0.25">
      <c r="I66267" s="13"/>
      <c r="J66267"/>
      <c r="K66267"/>
      <c r="L66267"/>
      <c r="M66267"/>
      <c r="N66267"/>
      <c r="O66267"/>
      <c r="P66267"/>
      <c r="Q66267"/>
      <c r="R66267"/>
    </row>
    <row r="66268" spans="9:18" x14ac:dyDescent="0.25">
      <c r="I66268" s="13"/>
      <c r="J66268"/>
      <c r="K66268"/>
      <c r="L66268"/>
      <c r="M66268"/>
      <c r="N66268"/>
      <c r="O66268"/>
      <c r="P66268"/>
      <c r="Q66268"/>
      <c r="R66268"/>
    </row>
    <row r="66269" spans="9:18" x14ac:dyDescent="0.25">
      <c r="I66269" s="13"/>
      <c r="J66269"/>
      <c r="K66269"/>
      <c r="L66269"/>
      <c r="M66269"/>
      <c r="N66269"/>
      <c r="O66269"/>
      <c r="P66269"/>
      <c r="Q66269"/>
      <c r="R66269"/>
    </row>
    <row r="66270" spans="9:18" x14ac:dyDescent="0.25">
      <c r="I66270" s="13"/>
      <c r="J66270"/>
      <c r="K66270"/>
      <c r="L66270"/>
      <c r="M66270"/>
      <c r="N66270"/>
      <c r="O66270"/>
      <c r="P66270"/>
      <c r="Q66270"/>
      <c r="R66270"/>
    </row>
    <row r="66271" spans="9:18" x14ac:dyDescent="0.25">
      <c r="I66271" s="13"/>
      <c r="J66271"/>
      <c r="K66271"/>
      <c r="L66271"/>
      <c r="M66271"/>
      <c r="N66271"/>
      <c r="O66271"/>
      <c r="P66271"/>
      <c r="Q66271"/>
      <c r="R66271"/>
    </row>
    <row r="66272" spans="9:18" x14ac:dyDescent="0.25">
      <c r="I66272" s="13"/>
      <c r="J66272"/>
      <c r="K66272"/>
      <c r="L66272"/>
      <c r="M66272"/>
      <c r="N66272"/>
      <c r="O66272"/>
      <c r="P66272"/>
      <c r="Q66272"/>
      <c r="R66272"/>
    </row>
    <row r="66273" spans="9:18" x14ac:dyDescent="0.25">
      <c r="I66273" s="13"/>
      <c r="J66273"/>
      <c r="K66273"/>
      <c r="L66273"/>
      <c r="M66273"/>
      <c r="N66273"/>
      <c r="O66273"/>
      <c r="P66273"/>
      <c r="Q66273"/>
      <c r="R66273"/>
    </row>
    <row r="66274" spans="9:18" x14ac:dyDescent="0.25">
      <c r="I66274" s="13"/>
      <c r="J66274"/>
      <c r="K66274"/>
      <c r="L66274"/>
      <c r="M66274"/>
      <c r="N66274"/>
      <c r="O66274"/>
      <c r="P66274"/>
      <c r="Q66274"/>
      <c r="R66274"/>
    </row>
    <row r="66275" spans="9:18" x14ac:dyDescent="0.25">
      <c r="I66275" s="13"/>
      <c r="J66275"/>
      <c r="K66275"/>
      <c r="L66275"/>
      <c r="M66275"/>
      <c r="N66275"/>
      <c r="O66275"/>
      <c r="P66275"/>
      <c r="Q66275"/>
      <c r="R66275"/>
    </row>
    <row r="66276" spans="9:18" x14ac:dyDescent="0.25">
      <c r="I66276" s="13"/>
      <c r="J66276"/>
      <c r="K66276"/>
      <c r="L66276"/>
      <c r="M66276"/>
      <c r="N66276"/>
      <c r="O66276"/>
      <c r="P66276"/>
      <c r="Q66276"/>
      <c r="R66276"/>
    </row>
    <row r="66277" spans="9:18" x14ac:dyDescent="0.25">
      <c r="I66277" s="13"/>
      <c r="J66277"/>
      <c r="K66277"/>
      <c r="L66277"/>
      <c r="M66277"/>
      <c r="N66277"/>
      <c r="O66277"/>
      <c r="P66277"/>
      <c r="Q66277"/>
      <c r="R66277"/>
    </row>
    <row r="66278" spans="9:18" x14ac:dyDescent="0.25">
      <c r="I66278" s="13"/>
      <c r="J66278"/>
      <c r="K66278"/>
      <c r="L66278"/>
      <c r="M66278"/>
      <c r="N66278"/>
      <c r="O66278"/>
      <c r="P66278"/>
      <c r="Q66278"/>
      <c r="R66278"/>
    </row>
    <row r="66279" spans="9:18" x14ac:dyDescent="0.25">
      <c r="I66279" s="13"/>
      <c r="J66279"/>
      <c r="K66279"/>
      <c r="L66279"/>
      <c r="M66279"/>
      <c r="N66279"/>
      <c r="O66279"/>
      <c r="P66279"/>
      <c r="Q66279"/>
      <c r="R66279"/>
    </row>
    <row r="66280" spans="9:18" x14ac:dyDescent="0.25">
      <c r="I66280" s="13"/>
      <c r="J66280"/>
      <c r="K66280"/>
      <c r="L66280"/>
      <c r="M66280"/>
      <c r="N66280"/>
      <c r="O66280"/>
      <c r="P66280"/>
      <c r="Q66280"/>
      <c r="R66280"/>
    </row>
    <row r="66281" spans="9:18" x14ac:dyDescent="0.25">
      <c r="I66281" s="13"/>
      <c r="J66281"/>
      <c r="K66281"/>
      <c r="L66281"/>
      <c r="M66281"/>
      <c r="N66281"/>
      <c r="O66281"/>
      <c r="P66281"/>
      <c r="Q66281"/>
      <c r="R66281"/>
    </row>
    <row r="66282" spans="9:18" x14ac:dyDescent="0.25">
      <c r="I66282" s="13"/>
      <c r="J66282"/>
      <c r="K66282"/>
      <c r="L66282"/>
      <c r="M66282"/>
      <c r="N66282"/>
      <c r="O66282"/>
      <c r="P66282"/>
      <c r="Q66282"/>
      <c r="R66282"/>
    </row>
    <row r="66283" spans="9:18" x14ac:dyDescent="0.25">
      <c r="I66283" s="13"/>
      <c r="J66283"/>
      <c r="K66283"/>
      <c r="L66283"/>
      <c r="M66283"/>
      <c r="N66283"/>
      <c r="O66283"/>
      <c r="P66283"/>
      <c r="Q66283"/>
      <c r="R66283"/>
    </row>
    <row r="66284" spans="9:18" x14ac:dyDescent="0.25">
      <c r="I66284" s="13"/>
      <c r="J66284"/>
      <c r="K66284"/>
      <c r="L66284"/>
      <c r="M66284"/>
      <c r="N66284"/>
      <c r="O66284"/>
      <c r="P66284"/>
      <c r="Q66284"/>
      <c r="R66284"/>
    </row>
    <row r="66285" spans="9:18" x14ac:dyDescent="0.25">
      <c r="I66285" s="13"/>
      <c r="J66285"/>
      <c r="K66285"/>
      <c r="L66285"/>
      <c r="M66285"/>
      <c r="N66285"/>
      <c r="O66285"/>
      <c r="P66285"/>
      <c r="Q66285"/>
      <c r="R66285"/>
    </row>
    <row r="66286" spans="9:18" x14ac:dyDescent="0.25">
      <c r="I66286" s="13"/>
      <c r="J66286"/>
      <c r="K66286"/>
      <c r="L66286"/>
      <c r="M66286"/>
      <c r="N66286"/>
      <c r="O66286"/>
      <c r="P66286"/>
      <c r="Q66286"/>
      <c r="R66286"/>
    </row>
    <row r="66287" spans="9:18" x14ac:dyDescent="0.25">
      <c r="I66287" s="13"/>
      <c r="J66287"/>
      <c r="K66287"/>
      <c r="L66287"/>
      <c r="M66287"/>
      <c r="N66287"/>
      <c r="O66287"/>
      <c r="P66287"/>
      <c r="Q66287"/>
      <c r="R66287"/>
    </row>
    <row r="66288" spans="9:18" x14ac:dyDescent="0.25">
      <c r="I66288" s="13"/>
      <c r="J66288"/>
      <c r="K66288"/>
      <c r="L66288"/>
      <c r="M66288"/>
      <c r="N66288"/>
      <c r="O66288"/>
      <c r="P66288"/>
      <c r="Q66288"/>
      <c r="R66288"/>
    </row>
    <row r="66289" spans="9:18" x14ac:dyDescent="0.25">
      <c r="I66289" s="13"/>
      <c r="J66289"/>
      <c r="K66289"/>
      <c r="L66289"/>
      <c r="M66289"/>
      <c r="N66289"/>
      <c r="O66289"/>
      <c r="P66289"/>
      <c r="Q66289"/>
      <c r="R66289"/>
    </row>
    <row r="66290" spans="9:18" x14ac:dyDescent="0.25">
      <c r="I66290" s="13"/>
      <c r="J66290"/>
      <c r="K66290"/>
      <c r="L66290"/>
      <c r="M66290"/>
      <c r="N66290"/>
      <c r="O66290"/>
      <c r="P66290"/>
      <c r="Q66290"/>
      <c r="R66290"/>
    </row>
    <row r="66291" spans="9:18" x14ac:dyDescent="0.25">
      <c r="I66291" s="13"/>
      <c r="J66291"/>
      <c r="K66291"/>
      <c r="L66291"/>
      <c r="M66291"/>
      <c r="N66291"/>
      <c r="O66291"/>
      <c r="P66291"/>
      <c r="Q66291"/>
      <c r="R66291"/>
    </row>
    <row r="66292" spans="9:18" x14ac:dyDescent="0.25">
      <c r="I66292" s="13"/>
      <c r="J66292"/>
      <c r="K66292"/>
      <c r="L66292"/>
      <c r="M66292"/>
      <c r="N66292"/>
      <c r="O66292"/>
      <c r="P66292"/>
      <c r="Q66292"/>
      <c r="R66292"/>
    </row>
    <row r="66293" spans="9:18" x14ac:dyDescent="0.25">
      <c r="I66293" s="13"/>
      <c r="J66293"/>
      <c r="K66293"/>
      <c r="L66293"/>
      <c r="M66293"/>
      <c r="N66293"/>
      <c r="O66293"/>
      <c r="P66293"/>
      <c r="Q66293"/>
      <c r="R66293"/>
    </row>
    <row r="66294" spans="9:18" x14ac:dyDescent="0.25">
      <c r="I66294" s="13"/>
      <c r="J66294"/>
      <c r="K66294"/>
      <c r="L66294"/>
      <c r="M66294"/>
      <c r="N66294"/>
      <c r="O66294"/>
      <c r="P66294"/>
      <c r="Q66294"/>
      <c r="R66294"/>
    </row>
    <row r="66295" spans="9:18" x14ac:dyDescent="0.25">
      <c r="I66295" s="13"/>
      <c r="J66295"/>
      <c r="K66295"/>
      <c r="L66295"/>
      <c r="M66295"/>
      <c r="N66295"/>
      <c r="O66295"/>
      <c r="P66295"/>
      <c r="Q66295"/>
      <c r="R66295"/>
    </row>
    <row r="66296" spans="9:18" x14ac:dyDescent="0.25">
      <c r="I66296" s="13"/>
      <c r="J66296"/>
      <c r="K66296"/>
      <c r="L66296"/>
      <c r="M66296"/>
      <c r="N66296"/>
      <c r="O66296"/>
      <c r="P66296"/>
      <c r="Q66296"/>
      <c r="R66296"/>
    </row>
    <row r="66297" spans="9:18" x14ac:dyDescent="0.25">
      <c r="I66297" s="13"/>
      <c r="J66297"/>
      <c r="K66297"/>
      <c r="L66297"/>
      <c r="M66297"/>
      <c r="N66297"/>
      <c r="O66297"/>
      <c r="P66297"/>
      <c r="Q66297"/>
      <c r="R66297"/>
    </row>
    <row r="66298" spans="9:18" x14ac:dyDescent="0.25">
      <c r="I66298" s="13"/>
      <c r="J66298"/>
      <c r="K66298"/>
      <c r="L66298"/>
      <c r="M66298"/>
      <c r="N66298"/>
      <c r="O66298"/>
      <c r="P66298"/>
      <c r="Q66298"/>
      <c r="R66298"/>
    </row>
    <row r="66299" spans="9:18" x14ac:dyDescent="0.25">
      <c r="I66299" s="13"/>
      <c r="J66299"/>
      <c r="K66299"/>
      <c r="L66299"/>
      <c r="M66299"/>
      <c r="N66299"/>
      <c r="O66299"/>
      <c r="P66299"/>
      <c r="Q66299"/>
      <c r="R66299"/>
    </row>
    <row r="66300" spans="9:18" x14ac:dyDescent="0.25">
      <c r="I66300" s="13"/>
      <c r="J66300"/>
      <c r="K66300"/>
      <c r="L66300"/>
      <c r="M66300"/>
      <c r="N66300"/>
      <c r="O66300"/>
      <c r="P66300"/>
      <c r="Q66300"/>
      <c r="R66300"/>
    </row>
    <row r="66301" spans="9:18" x14ac:dyDescent="0.25">
      <c r="I66301" s="13"/>
      <c r="J66301"/>
      <c r="K66301"/>
      <c r="L66301"/>
      <c r="M66301"/>
      <c r="N66301"/>
      <c r="O66301"/>
      <c r="P66301"/>
      <c r="Q66301"/>
      <c r="R66301"/>
    </row>
    <row r="66302" spans="9:18" x14ac:dyDescent="0.25">
      <c r="I66302" s="13"/>
      <c r="J66302"/>
      <c r="K66302"/>
      <c r="L66302"/>
      <c r="M66302"/>
      <c r="N66302"/>
      <c r="O66302"/>
      <c r="P66302"/>
      <c r="Q66302"/>
      <c r="R66302"/>
    </row>
    <row r="66303" spans="9:18" x14ac:dyDescent="0.25">
      <c r="I66303" s="13"/>
      <c r="J66303"/>
      <c r="K66303"/>
      <c r="L66303"/>
      <c r="M66303"/>
      <c r="N66303"/>
      <c r="O66303"/>
      <c r="P66303"/>
      <c r="Q66303"/>
      <c r="R66303"/>
    </row>
    <row r="66304" spans="9:18" x14ac:dyDescent="0.25">
      <c r="I66304" s="13"/>
      <c r="J66304"/>
      <c r="K66304"/>
      <c r="L66304"/>
      <c r="M66304"/>
      <c r="N66304"/>
      <c r="O66304"/>
      <c r="P66304"/>
      <c r="Q66304"/>
      <c r="R66304"/>
    </row>
    <row r="66305" spans="9:18" x14ac:dyDescent="0.25">
      <c r="I66305" s="13"/>
      <c r="J66305"/>
      <c r="K66305"/>
      <c r="L66305"/>
      <c r="M66305"/>
      <c r="N66305"/>
      <c r="O66305"/>
      <c r="P66305"/>
      <c r="Q66305"/>
      <c r="R66305"/>
    </row>
    <row r="66306" spans="9:18" x14ac:dyDescent="0.25">
      <c r="I66306" s="13"/>
      <c r="J66306"/>
      <c r="K66306"/>
      <c r="L66306"/>
      <c r="M66306"/>
      <c r="N66306"/>
      <c r="O66306"/>
      <c r="P66306"/>
      <c r="Q66306"/>
      <c r="R66306"/>
    </row>
    <row r="66307" spans="9:18" x14ac:dyDescent="0.25">
      <c r="I66307" s="13"/>
      <c r="J66307"/>
      <c r="K66307"/>
      <c r="L66307"/>
      <c r="M66307"/>
      <c r="N66307"/>
      <c r="O66307"/>
      <c r="P66307"/>
      <c r="Q66307"/>
      <c r="R66307"/>
    </row>
    <row r="66308" spans="9:18" x14ac:dyDescent="0.25">
      <c r="I66308" s="13"/>
      <c r="J66308"/>
      <c r="K66308"/>
      <c r="L66308"/>
      <c r="M66308"/>
      <c r="N66308"/>
      <c r="O66308"/>
      <c r="P66308"/>
      <c r="Q66308"/>
      <c r="R66308"/>
    </row>
    <row r="66309" spans="9:18" x14ac:dyDescent="0.25">
      <c r="I66309" s="13"/>
      <c r="J66309"/>
      <c r="K66309"/>
      <c r="L66309"/>
      <c r="M66309"/>
      <c r="N66309"/>
      <c r="O66309"/>
      <c r="P66309"/>
      <c r="Q66309"/>
      <c r="R66309"/>
    </row>
    <row r="66310" spans="9:18" x14ac:dyDescent="0.25">
      <c r="I66310" s="13"/>
      <c r="J66310"/>
      <c r="K66310"/>
      <c r="L66310"/>
      <c r="M66310"/>
      <c r="N66310"/>
      <c r="O66310"/>
      <c r="P66310"/>
      <c r="Q66310"/>
      <c r="R66310"/>
    </row>
    <row r="66311" spans="9:18" x14ac:dyDescent="0.25">
      <c r="I66311" s="13"/>
      <c r="J66311"/>
      <c r="K66311"/>
      <c r="L66311"/>
      <c r="M66311"/>
      <c r="N66311"/>
      <c r="O66311"/>
      <c r="P66311"/>
      <c r="Q66311"/>
      <c r="R66311"/>
    </row>
    <row r="66312" spans="9:18" x14ac:dyDescent="0.25">
      <c r="I66312" s="13"/>
      <c r="J66312"/>
      <c r="K66312"/>
      <c r="L66312"/>
      <c r="M66312"/>
      <c r="N66312"/>
      <c r="O66312"/>
      <c r="P66312"/>
      <c r="Q66312"/>
      <c r="R66312"/>
    </row>
    <row r="66313" spans="9:18" x14ac:dyDescent="0.25">
      <c r="I66313" s="13"/>
      <c r="J66313"/>
      <c r="K66313"/>
      <c r="L66313"/>
      <c r="M66313"/>
      <c r="N66313"/>
      <c r="O66313"/>
      <c r="P66313"/>
      <c r="Q66313"/>
      <c r="R66313"/>
    </row>
    <row r="66314" spans="9:18" x14ac:dyDescent="0.25">
      <c r="I66314" s="13"/>
      <c r="J66314"/>
      <c r="K66314"/>
      <c r="L66314"/>
      <c r="M66314"/>
      <c r="N66314"/>
      <c r="O66314"/>
      <c r="P66314"/>
      <c r="Q66314"/>
      <c r="R66314"/>
    </row>
    <row r="66315" spans="9:18" x14ac:dyDescent="0.25">
      <c r="I66315" s="13"/>
      <c r="J66315"/>
      <c r="K66315"/>
      <c r="L66315"/>
      <c r="M66315"/>
      <c r="N66315"/>
      <c r="O66315"/>
      <c r="P66315"/>
      <c r="Q66315"/>
      <c r="R66315"/>
    </row>
    <row r="66316" spans="9:18" x14ac:dyDescent="0.25">
      <c r="I66316" s="13"/>
      <c r="J66316"/>
      <c r="K66316"/>
      <c r="L66316"/>
      <c r="M66316"/>
      <c r="N66316"/>
      <c r="O66316"/>
      <c r="P66316"/>
      <c r="Q66316"/>
      <c r="R66316"/>
    </row>
    <row r="66317" spans="9:18" x14ac:dyDescent="0.25">
      <c r="I66317" s="13"/>
      <c r="J66317"/>
      <c r="K66317"/>
      <c r="L66317"/>
      <c r="M66317"/>
      <c r="N66317"/>
      <c r="O66317"/>
      <c r="P66317"/>
      <c r="Q66317"/>
      <c r="R66317"/>
    </row>
    <row r="66318" spans="9:18" x14ac:dyDescent="0.25">
      <c r="I66318" s="13"/>
      <c r="J66318"/>
      <c r="K66318"/>
      <c r="L66318"/>
      <c r="M66318"/>
      <c r="N66318"/>
      <c r="O66318"/>
      <c r="P66318"/>
      <c r="Q66318"/>
      <c r="R66318"/>
    </row>
    <row r="66319" spans="9:18" x14ac:dyDescent="0.25">
      <c r="I66319" s="13"/>
      <c r="J66319"/>
      <c r="K66319"/>
      <c r="L66319"/>
      <c r="M66319"/>
      <c r="N66319"/>
      <c r="O66319"/>
      <c r="P66319"/>
      <c r="Q66319"/>
      <c r="R66319"/>
    </row>
    <row r="66320" spans="9:18" x14ac:dyDescent="0.25">
      <c r="I66320" s="13"/>
      <c r="J66320"/>
      <c r="K66320"/>
      <c r="L66320"/>
      <c r="M66320"/>
      <c r="N66320"/>
      <c r="O66320"/>
      <c r="P66320"/>
      <c r="Q66320"/>
      <c r="R66320"/>
    </row>
    <row r="66321" spans="9:18" x14ac:dyDescent="0.25">
      <c r="I66321" s="13"/>
      <c r="J66321"/>
      <c r="K66321"/>
      <c r="L66321"/>
      <c r="M66321"/>
      <c r="N66321"/>
      <c r="O66321"/>
      <c r="P66321"/>
      <c r="Q66321"/>
      <c r="R66321"/>
    </row>
    <row r="66322" spans="9:18" x14ac:dyDescent="0.25">
      <c r="I66322" s="13"/>
      <c r="J66322"/>
      <c r="K66322"/>
      <c r="L66322"/>
      <c r="M66322"/>
      <c r="N66322"/>
      <c r="O66322"/>
      <c r="P66322"/>
      <c r="Q66322"/>
      <c r="R66322"/>
    </row>
    <row r="66323" spans="9:18" x14ac:dyDescent="0.25">
      <c r="I66323" s="13"/>
      <c r="J66323"/>
      <c r="K66323"/>
      <c r="L66323"/>
      <c r="M66323"/>
      <c r="N66323"/>
      <c r="O66323"/>
      <c r="P66323"/>
      <c r="Q66323"/>
      <c r="R66323"/>
    </row>
    <row r="66324" spans="9:18" x14ac:dyDescent="0.25">
      <c r="I66324" s="13"/>
      <c r="J66324"/>
      <c r="K66324"/>
      <c r="L66324"/>
      <c r="M66324"/>
      <c r="N66324"/>
      <c r="O66324"/>
      <c r="P66324"/>
      <c r="Q66324"/>
      <c r="R66324"/>
    </row>
    <row r="66325" spans="9:18" x14ac:dyDescent="0.25">
      <c r="I66325" s="13"/>
      <c r="J66325"/>
      <c r="K66325"/>
      <c r="L66325"/>
      <c r="M66325"/>
      <c r="N66325"/>
      <c r="O66325"/>
      <c r="P66325"/>
      <c r="Q66325"/>
      <c r="R66325"/>
    </row>
    <row r="66326" spans="9:18" x14ac:dyDescent="0.25">
      <c r="I66326" s="13"/>
      <c r="J66326"/>
      <c r="K66326"/>
      <c r="L66326"/>
      <c r="M66326"/>
      <c r="N66326"/>
      <c r="O66326"/>
      <c r="P66326"/>
      <c r="Q66326"/>
      <c r="R66326"/>
    </row>
    <row r="66327" spans="9:18" x14ac:dyDescent="0.25">
      <c r="I66327" s="13"/>
      <c r="J66327"/>
      <c r="K66327"/>
      <c r="L66327"/>
      <c r="M66327"/>
      <c r="N66327"/>
      <c r="O66327"/>
      <c r="P66327"/>
      <c r="Q66327"/>
      <c r="R66327"/>
    </row>
    <row r="66328" spans="9:18" x14ac:dyDescent="0.25">
      <c r="I66328" s="13"/>
      <c r="J66328"/>
      <c r="K66328"/>
      <c r="L66328"/>
      <c r="M66328"/>
      <c r="N66328"/>
      <c r="O66328"/>
      <c r="P66328"/>
      <c r="Q66328"/>
      <c r="R66328"/>
    </row>
    <row r="66329" spans="9:18" x14ac:dyDescent="0.25">
      <c r="I66329" s="13"/>
      <c r="J66329"/>
      <c r="K66329"/>
      <c r="L66329"/>
      <c r="M66329"/>
      <c r="N66329"/>
      <c r="O66329"/>
      <c r="P66329"/>
      <c r="Q66329"/>
      <c r="R66329"/>
    </row>
    <row r="66330" spans="9:18" x14ac:dyDescent="0.25">
      <c r="I66330" s="13"/>
      <c r="J66330"/>
      <c r="K66330"/>
      <c r="L66330"/>
      <c r="M66330"/>
      <c r="N66330"/>
      <c r="O66330"/>
      <c r="P66330"/>
      <c r="Q66330"/>
      <c r="R66330"/>
    </row>
    <row r="66331" spans="9:18" x14ac:dyDescent="0.25">
      <c r="I66331" s="13"/>
      <c r="J66331"/>
      <c r="K66331"/>
      <c r="L66331"/>
      <c r="M66331"/>
      <c r="N66331"/>
      <c r="O66331"/>
      <c r="P66331"/>
      <c r="Q66331"/>
      <c r="R66331"/>
    </row>
    <row r="66332" spans="9:18" x14ac:dyDescent="0.25">
      <c r="I66332" s="13"/>
      <c r="J66332"/>
      <c r="K66332"/>
      <c r="L66332"/>
      <c r="M66332"/>
      <c r="N66332"/>
      <c r="O66332"/>
      <c r="P66332"/>
      <c r="Q66332"/>
      <c r="R66332"/>
    </row>
    <row r="66333" spans="9:18" x14ac:dyDescent="0.25">
      <c r="I66333" s="13"/>
      <c r="J66333"/>
      <c r="K66333"/>
      <c r="L66333"/>
      <c r="M66333"/>
      <c r="N66333"/>
      <c r="O66333"/>
      <c r="P66333"/>
      <c r="Q66333"/>
      <c r="R66333"/>
    </row>
    <row r="66334" spans="9:18" x14ac:dyDescent="0.25">
      <c r="I66334" s="13"/>
      <c r="J66334"/>
      <c r="K66334"/>
      <c r="L66334"/>
      <c r="M66334"/>
      <c r="N66334"/>
      <c r="O66334"/>
      <c r="P66334"/>
      <c r="Q66334"/>
      <c r="R66334"/>
    </row>
    <row r="66335" spans="9:18" x14ac:dyDescent="0.25">
      <c r="I66335" s="13"/>
      <c r="J66335"/>
      <c r="K66335"/>
      <c r="L66335"/>
      <c r="M66335"/>
      <c r="N66335"/>
      <c r="O66335"/>
      <c r="P66335"/>
      <c r="Q66335"/>
      <c r="R66335"/>
    </row>
    <row r="66336" spans="9:18" x14ac:dyDescent="0.25">
      <c r="I66336" s="13"/>
      <c r="J66336"/>
      <c r="K66336"/>
      <c r="L66336"/>
      <c r="M66336"/>
      <c r="N66336"/>
      <c r="O66336"/>
      <c r="P66336"/>
      <c r="Q66336"/>
      <c r="R66336"/>
    </row>
    <row r="66337" spans="9:18" x14ac:dyDescent="0.25">
      <c r="I66337" s="13"/>
      <c r="J66337"/>
      <c r="K66337"/>
      <c r="L66337"/>
      <c r="M66337"/>
      <c r="N66337"/>
      <c r="O66337"/>
      <c r="P66337"/>
      <c r="Q66337"/>
      <c r="R66337"/>
    </row>
    <row r="66338" spans="9:18" x14ac:dyDescent="0.25">
      <c r="I66338" s="13"/>
      <c r="J66338"/>
      <c r="K66338"/>
      <c r="L66338"/>
      <c r="M66338"/>
      <c r="N66338"/>
      <c r="O66338"/>
      <c r="P66338"/>
      <c r="Q66338"/>
      <c r="R66338"/>
    </row>
    <row r="66339" spans="9:18" x14ac:dyDescent="0.25">
      <c r="I66339" s="13"/>
      <c r="J66339"/>
      <c r="K66339"/>
      <c r="L66339"/>
      <c r="M66339"/>
      <c r="N66339"/>
      <c r="O66339"/>
      <c r="P66339"/>
      <c r="Q66339"/>
      <c r="R66339"/>
    </row>
    <row r="66340" spans="9:18" x14ac:dyDescent="0.25">
      <c r="I66340" s="13"/>
      <c r="J66340"/>
      <c r="K66340"/>
      <c r="L66340"/>
      <c r="M66340"/>
      <c r="N66340"/>
      <c r="O66340"/>
      <c r="P66340"/>
      <c r="Q66340"/>
      <c r="R66340"/>
    </row>
    <row r="66341" spans="9:18" x14ac:dyDescent="0.25">
      <c r="I66341" s="13"/>
      <c r="J66341"/>
      <c r="K66341"/>
      <c r="L66341"/>
      <c r="M66341"/>
      <c r="N66341"/>
      <c r="O66341"/>
      <c r="P66341"/>
      <c r="Q66341"/>
      <c r="R66341"/>
    </row>
    <row r="66342" spans="9:18" x14ac:dyDescent="0.25">
      <c r="I66342" s="13"/>
      <c r="J66342"/>
      <c r="K66342"/>
      <c r="L66342"/>
      <c r="M66342"/>
      <c r="N66342"/>
      <c r="O66342"/>
      <c r="P66342"/>
      <c r="Q66342"/>
      <c r="R66342"/>
    </row>
    <row r="66343" spans="9:18" x14ac:dyDescent="0.25">
      <c r="I66343" s="13"/>
      <c r="J66343"/>
      <c r="K66343"/>
      <c r="L66343"/>
      <c r="M66343"/>
      <c r="N66343"/>
      <c r="O66343"/>
      <c r="P66343"/>
      <c r="Q66343"/>
      <c r="R66343"/>
    </row>
    <row r="66344" spans="9:18" x14ac:dyDescent="0.25">
      <c r="I66344" s="13"/>
      <c r="J66344"/>
      <c r="K66344"/>
      <c r="L66344"/>
      <c r="M66344"/>
      <c r="N66344"/>
      <c r="O66344"/>
      <c r="P66344"/>
      <c r="Q66344"/>
      <c r="R66344"/>
    </row>
    <row r="66345" spans="9:18" x14ac:dyDescent="0.25">
      <c r="I66345" s="13"/>
      <c r="J66345"/>
      <c r="K66345"/>
      <c r="L66345"/>
      <c r="M66345"/>
      <c r="N66345"/>
      <c r="O66345"/>
      <c r="P66345"/>
      <c r="Q66345"/>
      <c r="R66345"/>
    </row>
    <row r="66346" spans="9:18" x14ac:dyDescent="0.25">
      <c r="I66346" s="13"/>
      <c r="J66346"/>
      <c r="K66346"/>
      <c r="L66346"/>
      <c r="M66346"/>
      <c r="N66346"/>
      <c r="O66346"/>
      <c r="P66346"/>
      <c r="Q66346"/>
      <c r="R66346"/>
    </row>
    <row r="66347" spans="9:18" x14ac:dyDescent="0.25">
      <c r="I66347" s="13"/>
      <c r="J66347"/>
      <c r="K66347"/>
      <c r="L66347"/>
      <c r="M66347"/>
      <c r="N66347"/>
      <c r="O66347"/>
      <c r="P66347"/>
      <c r="Q66347"/>
      <c r="R66347"/>
    </row>
    <row r="66348" spans="9:18" x14ac:dyDescent="0.25">
      <c r="I66348" s="13"/>
      <c r="J66348"/>
      <c r="K66348"/>
      <c r="L66348"/>
      <c r="M66348"/>
      <c r="N66348"/>
      <c r="O66348"/>
      <c r="P66348"/>
      <c r="Q66348"/>
      <c r="R66348"/>
    </row>
    <row r="66349" spans="9:18" x14ac:dyDescent="0.25">
      <c r="I66349" s="13"/>
      <c r="J66349"/>
      <c r="K66349"/>
      <c r="L66349"/>
      <c r="M66349"/>
      <c r="N66349"/>
      <c r="O66349"/>
      <c r="P66349"/>
      <c r="Q66349"/>
      <c r="R66349"/>
    </row>
    <row r="66350" spans="9:18" x14ac:dyDescent="0.25">
      <c r="I66350" s="13"/>
      <c r="J66350"/>
      <c r="K66350"/>
      <c r="L66350"/>
      <c r="M66350"/>
      <c r="N66350"/>
      <c r="O66350"/>
      <c r="P66350"/>
      <c r="Q66350"/>
      <c r="R66350"/>
    </row>
    <row r="66351" spans="9:18" x14ac:dyDescent="0.25">
      <c r="I66351" s="13"/>
      <c r="J66351"/>
      <c r="K66351"/>
      <c r="L66351"/>
      <c r="M66351"/>
      <c r="N66351"/>
      <c r="O66351"/>
      <c r="P66351"/>
      <c r="Q66351"/>
      <c r="R66351"/>
    </row>
    <row r="66352" spans="9:18" x14ac:dyDescent="0.25">
      <c r="I66352" s="13"/>
      <c r="J66352"/>
      <c r="K66352"/>
      <c r="L66352"/>
      <c r="M66352"/>
      <c r="N66352"/>
      <c r="O66352"/>
      <c r="P66352"/>
      <c r="Q66352"/>
      <c r="R66352"/>
    </row>
    <row r="66353" spans="9:18" x14ac:dyDescent="0.25">
      <c r="I66353" s="13"/>
      <c r="J66353"/>
      <c r="K66353"/>
      <c r="L66353"/>
      <c r="M66353"/>
      <c r="N66353"/>
      <c r="O66353"/>
      <c r="P66353"/>
      <c r="Q66353"/>
      <c r="R66353"/>
    </row>
    <row r="66354" spans="9:18" x14ac:dyDescent="0.25">
      <c r="I66354" s="13"/>
      <c r="J66354"/>
      <c r="K66354"/>
      <c r="L66354"/>
      <c r="M66354"/>
      <c r="N66354"/>
      <c r="O66354"/>
      <c r="P66354"/>
      <c r="Q66354"/>
      <c r="R66354"/>
    </row>
    <row r="66355" spans="9:18" x14ac:dyDescent="0.25">
      <c r="I66355" s="13"/>
      <c r="J66355"/>
      <c r="K66355"/>
      <c r="L66355"/>
      <c r="M66355"/>
      <c r="N66355"/>
      <c r="O66355"/>
      <c r="P66355"/>
      <c r="Q66355"/>
      <c r="R66355"/>
    </row>
    <row r="66356" spans="9:18" x14ac:dyDescent="0.25">
      <c r="I66356" s="13"/>
      <c r="J66356"/>
      <c r="K66356"/>
      <c r="L66356"/>
      <c r="M66356"/>
      <c r="N66356"/>
      <c r="O66356"/>
      <c r="P66356"/>
      <c r="Q66356"/>
      <c r="R66356"/>
    </row>
    <row r="66357" spans="9:18" x14ac:dyDescent="0.25">
      <c r="I66357" s="13"/>
      <c r="J66357"/>
      <c r="K66357"/>
      <c r="L66357"/>
      <c r="M66357"/>
      <c r="N66357"/>
      <c r="O66357"/>
      <c r="P66357"/>
      <c r="Q66357"/>
      <c r="R66357"/>
    </row>
    <row r="66358" spans="9:18" x14ac:dyDescent="0.25">
      <c r="I66358" s="13"/>
      <c r="J66358"/>
      <c r="K66358"/>
      <c r="L66358"/>
      <c r="M66358"/>
      <c r="N66358"/>
      <c r="O66358"/>
      <c r="P66358"/>
      <c r="Q66358"/>
      <c r="R66358"/>
    </row>
    <row r="66359" spans="9:18" x14ac:dyDescent="0.25">
      <c r="I66359" s="13"/>
      <c r="J66359"/>
      <c r="K66359"/>
      <c r="L66359"/>
      <c r="M66359"/>
      <c r="N66359"/>
      <c r="O66359"/>
      <c r="P66359"/>
      <c r="Q66359"/>
      <c r="R66359"/>
    </row>
    <row r="66360" spans="9:18" x14ac:dyDescent="0.25">
      <c r="I66360" s="13"/>
      <c r="J66360"/>
      <c r="K66360"/>
      <c r="L66360"/>
      <c r="M66360"/>
      <c r="N66360"/>
      <c r="O66360"/>
      <c r="P66360"/>
      <c r="Q66360"/>
      <c r="R66360"/>
    </row>
    <row r="66361" spans="9:18" x14ac:dyDescent="0.25">
      <c r="I66361" s="13"/>
      <c r="J66361"/>
      <c r="K66361"/>
      <c r="L66361"/>
      <c r="M66361"/>
      <c r="N66361"/>
      <c r="O66361"/>
      <c r="P66361"/>
      <c r="Q66361"/>
      <c r="R66361"/>
    </row>
    <row r="66362" spans="9:18" x14ac:dyDescent="0.25">
      <c r="I66362" s="13"/>
      <c r="J66362"/>
      <c r="K66362"/>
      <c r="L66362"/>
      <c r="M66362"/>
      <c r="N66362"/>
      <c r="O66362"/>
      <c r="P66362"/>
      <c r="Q66362"/>
      <c r="R66362"/>
    </row>
    <row r="66363" spans="9:18" x14ac:dyDescent="0.25">
      <c r="I66363" s="13"/>
      <c r="J66363"/>
      <c r="K66363"/>
      <c r="L66363"/>
      <c r="M66363"/>
      <c r="N66363"/>
      <c r="O66363"/>
      <c r="P66363"/>
      <c r="Q66363"/>
      <c r="R66363"/>
    </row>
    <row r="66364" spans="9:18" x14ac:dyDescent="0.25">
      <c r="I66364" s="13"/>
      <c r="J66364"/>
      <c r="K66364"/>
      <c r="L66364"/>
      <c r="M66364"/>
      <c r="N66364"/>
      <c r="O66364"/>
      <c r="P66364"/>
      <c r="Q66364"/>
      <c r="R66364"/>
    </row>
    <row r="66365" spans="9:18" x14ac:dyDescent="0.25">
      <c r="I66365" s="13"/>
      <c r="J66365"/>
      <c r="K66365"/>
      <c r="L66365"/>
      <c r="M66365"/>
      <c r="N66365"/>
      <c r="O66365"/>
      <c r="P66365"/>
      <c r="Q66365"/>
      <c r="R66365"/>
    </row>
    <row r="66366" spans="9:18" x14ac:dyDescent="0.25">
      <c r="I66366" s="13"/>
      <c r="J66366"/>
      <c r="K66366"/>
      <c r="L66366"/>
      <c r="M66366"/>
      <c r="N66366"/>
      <c r="O66366"/>
      <c r="P66366"/>
      <c r="Q66366"/>
      <c r="R66366"/>
    </row>
    <row r="66367" spans="9:18" x14ac:dyDescent="0.25">
      <c r="I66367" s="13"/>
      <c r="J66367"/>
      <c r="K66367"/>
      <c r="L66367"/>
      <c r="M66367"/>
      <c r="N66367"/>
      <c r="O66367"/>
      <c r="P66367"/>
      <c r="Q66367"/>
      <c r="R66367"/>
    </row>
    <row r="66368" spans="9:18" x14ac:dyDescent="0.25">
      <c r="I66368" s="13"/>
      <c r="J66368"/>
      <c r="K66368"/>
      <c r="L66368"/>
      <c r="M66368"/>
      <c r="N66368"/>
      <c r="O66368"/>
      <c r="P66368"/>
      <c r="Q66368"/>
      <c r="R66368"/>
    </row>
    <row r="66369" spans="9:18" x14ac:dyDescent="0.25">
      <c r="I66369" s="13"/>
      <c r="J66369"/>
      <c r="K66369"/>
      <c r="L66369"/>
      <c r="M66369"/>
      <c r="N66369"/>
      <c r="O66369"/>
      <c r="P66369"/>
      <c r="Q66369"/>
      <c r="R66369"/>
    </row>
    <row r="66370" spans="9:18" x14ac:dyDescent="0.25">
      <c r="I66370" s="13"/>
      <c r="J66370"/>
      <c r="K66370"/>
      <c r="L66370"/>
      <c r="M66370"/>
      <c r="N66370"/>
      <c r="O66370"/>
      <c r="P66370"/>
      <c r="Q66370"/>
      <c r="R66370"/>
    </row>
    <row r="66371" spans="9:18" x14ac:dyDescent="0.25">
      <c r="I66371" s="13"/>
      <c r="J66371"/>
      <c r="K66371"/>
      <c r="L66371"/>
      <c r="M66371"/>
      <c r="N66371"/>
      <c r="O66371"/>
      <c r="P66371"/>
      <c r="Q66371"/>
      <c r="R66371"/>
    </row>
    <row r="66372" spans="9:18" x14ac:dyDescent="0.25">
      <c r="I66372" s="13"/>
      <c r="J66372"/>
      <c r="K66372"/>
      <c r="L66372"/>
      <c r="M66372"/>
      <c r="N66372"/>
      <c r="O66372"/>
      <c r="P66372"/>
      <c r="Q66372"/>
      <c r="R66372"/>
    </row>
    <row r="66373" spans="9:18" x14ac:dyDescent="0.25">
      <c r="I66373" s="13"/>
      <c r="J66373"/>
      <c r="K66373"/>
      <c r="L66373"/>
      <c r="M66373"/>
      <c r="N66373"/>
      <c r="O66373"/>
      <c r="P66373"/>
      <c r="Q66373"/>
      <c r="R66373"/>
    </row>
    <row r="66374" spans="9:18" x14ac:dyDescent="0.25">
      <c r="I66374" s="13"/>
      <c r="J66374"/>
      <c r="K66374"/>
      <c r="L66374"/>
      <c r="M66374"/>
      <c r="N66374"/>
      <c r="O66374"/>
      <c r="P66374"/>
      <c r="Q66374"/>
      <c r="R66374"/>
    </row>
    <row r="66375" spans="9:18" x14ac:dyDescent="0.25">
      <c r="I66375" s="13"/>
      <c r="J66375"/>
      <c r="K66375"/>
      <c r="L66375"/>
      <c r="M66375"/>
      <c r="N66375"/>
      <c r="O66375"/>
      <c r="P66375"/>
      <c r="Q66375"/>
      <c r="R66375"/>
    </row>
    <row r="66376" spans="9:18" x14ac:dyDescent="0.25">
      <c r="I66376" s="13"/>
      <c r="J66376"/>
      <c r="K66376"/>
      <c r="L66376"/>
      <c r="M66376"/>
      <c r="N66376"/>
      <c r="O66376"/>
      <c r="P66376"/>
      <c r="Q66376"/>
      <c r="R66376"/>
    </row>
    <row r="66377" spans="9:18" x14ac:dyDescent="0.25">
      <c r="I66377" s="13"/>
      <c r="J66377"/>
      <c r="K66377"/>
      <c r="L66377"/>
      <c r="M66377"/>
      <c r="N66377"/>
      <c r="O66377"/>
      <c r="P66377"/>
      <c r="Q66377"/>
      <c r="R66377"/>
    </row>
    <row r="66378" spans="9:18" x14ac:dyDescent="0.25">
      <c r="I66378" s="13"/>
      <c r="J66378"/>
      <c r="K66378"/>
      <c r="L66378"/>
      <c r="M66378"/>
      <c r="N66378"/>
      <c r="O66378"/>
      <c r="P66378"/>
      <c r="Q66378"/>
      <c r="R66378"/>
    </row>
    <row r="66379" spans="9:18" x14ac:dyDescent="0.25">
      <c r="I66379" s="13"/>
      <c r="J66379"/>
      <c r="K66379"/>
      <c r="L66379"/>
      <c r="M66379"/>
      <c r="N66379"/>
      <c r="O66379"/>
      <c r="P66379"/>
      <c r="Q66379"/>
      <c r="R66379"/>
    </row>
    <row r="66380" spans="9:18" x14ac:dyDescent="0.25">
      <c r="I66380" s="13"/>
      <c r="J66380"/>
      <c r="K66380"/>
      <c r="L66380"/>
      <c r="M66380"/>
      <c r="N66380"/>
      <c r="O66380"/>
      <c r="P66380"/>
      <c r="Q66380"/>
      <c r="R66380"/>
    </row>
    <row r="66381" spans="9:18" x14ac:dyDescent="0.25">
      <c r="I66381" s="13"/>
      <c r="J66381"/>
      <c r="K66381"/>
      <c r="L66381"/>
      <c r="M66381"/>
      <c r="N66381"/>
      <c r="O66381"/>
      <c r="P66381"/>
      <c r="Q66381"/>
      <c r="R66381"/>
    </row>
    <row r="66382" spans="9:18" x14ac:dyDescent="0.25">
      <c r="I66382" s="13"/>
      <c r="J66382"/>
      <c r="K66382"/>
      <c r="L66382"/>
      <c r="M66382"/>
      <c r="N66382"/>
      <c r="O66382"/>
      <c r="P66382"/>
      <c r="Q66382"/>
      <c r="R66382"/>
    </row>
    <row r="66383" spans="9:18" x14ac:dyDescent="0.25">
      <c r="I66383" s="13"/>
      <c r="J66383"/>
      <c r="K66383"/>
      <c r="L66383"/>
      <c r="M66383"/>
      <c r="N66383"/>
      <c r="O66383"/>
      <c r="P66383"/>
      <c r="Q66383"/>
      <c r="R66383"/>
    </row>
    <row r="66384" spans="9:18" x14ac:dyDescent="0.25">
      <c r="I66384" s="13"/>
      <c r="J66384"/>
      <c r="K66384"/>
      <c r="L66384"/>
      <c r="M66384"/>
      <c r="N66384"/>
      <c r="O66384"/>
      <c r="P66384"/>
      <c r="Q66384"/>
      <c r="R66384"/>
    </row>
    <row r="66385" spans="9:18" x14ac:dyDescent="0.25">
      <c r="I66385" s="13"/>
      <c r="J66385"/>
      <c r="K66385"/>
      <c r="L66385"/>
      <c r="M66385"/>
      <c r="N66385"/>
      <c r="O66385"/>
      <c r="P66385"/>
      <c r="Q66385"/>
      <c r="R66385"/>
    </row>
    <row r="66386" spans="9:18" x14ac:dyDescent="0.25">
      <c r="I66386" s="13"/>
      <c r="J66386"/>
      <c r="K66386"/>
      <c r="L66386"/>
      <c r="M66386"/>
      <c r="N66386"/>
      <c r="O66386"/>
      <c r="P66386"/>
      <c r="Q66386"/>
      <c r="R66386"/>
    </row>
    <row r="66387" spans="9:18" x14ac:dyDescent="0.25">
      <c r="I66387" s="13"/>
      <c r="J66387"/>
      <c r="K66387"/>
      <c r="L66387"/>
      <c r="M66387"/>
      <c r="N66387"/>
      <c r="O66387"/>
      <c r="P66387"/>
      <c r="Q66387"/>
      <c r="R66387"/>
    </row>
    <row r="66388" spans="9:18" x14ac:dyDescent="0.25">
      <c r="I66388" s="13"/>
      <c r="J66388"/>
      <c r="K66388"/>
      <c r="L66388"/>
      <c r="M66388"/>
      <c r="N66388"/>
      <c r="O66388"/>
      <c r="P66388"/>
      <c r="Q66388"/>
      <c r="R66388"/>
    </row>
    <row r="66389" spans="9:18" x14ac:dyDescent="0.25">
      <c r="I66389" s="13"/>
      <c r="J66389"/>
      <c r="K66389"/>
      <c r="L66389"/>
      <c r="M66389"/>
      <c r="N66389"/>
      <c r="O66389"/>
      <c r="P66389"/>
      <c r="Q66389"/>
      <c r="R66389"/>
    </row>
    <row r="66390" spans="9:18" x14ac:dyDescent="0.25">
      <c r="I66390" s="13"/>
      <c r="J66390"/>
      <c r="K66390"/>
      <c r="L66390"/>
      <c r="M66390"/>
      <c r="N66390"/>
      <c r="O66390"/>
      <c r="P66390"/>
      <c r="Q66390"/>
      <c r="R66390"/>
    </row>
    <row r="66391" spans="9:18" x14ac:dyDescent="0.25">
      <c r="I66391" s="13"/>
      <c r="J66391"/>
      <c r="K66391"/>
      <c r="L66391"/>
      <c r="M66391"/>
      <c r="N66391"/>
      <c r="O66391"/>
      <c r="P66391"/>
      <c r="Q66391"/>
      <c r="R66391"/>
    </row>
    <row r="66392" spans="9:18" x14ac:dyDescent="0.25">
      <c r="I66392" s="13"/>
      <c r="J66392"/>
      <c r="K66392"/>
      <c r="L66392"/>
      <c r="M66392"/>
      <c r="N66392"/>
      <c r="O66392"/>
      <c r="P66392"/>
      <c r="Q66392"/>
      <c r="R66392"/>
    </row>
    <row r="66393" spans="9:18" x14ac:dyDescent="0.25">
      <c r="I66393" s="13"/>
      <c r="J66393"/>
      <c r="K66393"/>
      <c r="L66393"/>
      <c r="M66393"/>
      <c r="N66393"/>
      <c r="O66393"/>
      <c r="P66393"/>
      <c r="Q66393"/>
      <c r="R66393"/>
    </row>
    <row r="66394" spans="9:18" x14ac:dyDescent="0.25">
      <c r="I66394" s="13"/>
      <c r="J66394"/>
      <c r="K66394"/>
      <c r="L66394"/>
      <c r="M66394"/>
      <c r="N66394"/>
      <c r="O66394"/>
      <c r="P66394"/>
      <c r="Q66394"/>
      <c r="R66394"/>
    </row>
    <row r="66395" spans="9:18" x14ac:dyDescent="0.25">
      <c r="I66395" s="13"/>
      <c r="J66395"/>
      <c r="K66395"/>
      <c r="L66395"/>
      <c r="M66395"/>
      <c r="N66395"/>
      <c r="O66395"/>
      <c r="P66395"/>
      <c r="Q66395"/>
      <c r="R66395"/>
    </row>
    <row r="66396" spans="9:18" x14ac:dyDescent="0.25">
      <c r="I66396" s="13"/>
      <c r="J66396"/>
      <c r="K66396"/>
      <c r="L66396"/>
      <c r="M66396"/>
      <c r="N66396"/>
      <c r="O66396"/>
      <c r="P66396"/>
      <c r="Q66396"/>
      <c r="R66396"/>
    </row>
    <row r="66397" spans="9:18" x14ac:dyDescent="0.25">
      <c r="I66397" s="13"/>
      <c r="J66397"/>
      <c r="K66397"/>
      <c r="L66397"/>
      <c r="M66397"/>
      <c r="N66397"/>
      <c r="O66397"/>
      <c r="P66397"/>
      <c r="Q66397"/>
      <c r="R66397"/>
    </row>
    <row r="66398" spans="9:18" x14ac:dyDescent="0.25">
      <c r="I66398" s="13"/>
      <c r="J66398"/>
      <c r="K66398"/>
      <c r="L66398"/>
      <c r="M66398"/>
      <c r="N66398"/>
      <c r="O66398"/>
      <c r="P66398"/>
      <c r="Q66398"/>
      <c r="R66398"/>
    </row>
    <row r="66399" spans="9:18" x14ac:dyDescent="0.25">
      <c r="I66399" s="13"/>
      <c r="J66399"/>
      <c r="K66399"/>
      <c r="L66399"/>
      <c r="M66399"/>
      <c r="N66399"/>
      <c r="O66399"/>
      <c r="P66399"/>
      <c r="Q66399"/>
      <c r="R66399"/>
    </row>
    <row r="66400" spans="9:18" x14ac:dyDescent="0.25">
      <c r="I66400" s="13"/>
      <c r="J66400"/>
      <c r="K66400"/>
      <c r="L66400"/>
      <c r="M66400"/>
      <c r="N66400"/>
      <c r="O66400"/>
      <c r="P66400"/>
      <c r="Q66400"/>
      <c r="R66400"/>
    </row>
    <row r="66401" spans="9:18" x14ac:dyDescent="0.25">
      <c r="I66401" s="13"/>
      <c r="J66401"/>
      <c r="K66401"/>
      <c r="L66401"/>
      <c r="M66401"/>
      <c r="N66401"/>
      <c r="O66401"/>
      <c r="P66401"/>
      <c r="Q66401"/>
      <c r="R66401"/>
    </row>
    <row r="66402" spans="9:18" x14ac:dyDescent="0.25">
      <c r="I66402" s="13"/>
      <c r="J66402"/>
      <c r="K66402"/>
      <c r="L66402"/>
      <c r="M66402"/>
      <c r="N66402"/>
      <c r="O66402"/>
      <c r="P66402"/>
      <c r="Q66402"/>
      <c r="R66402"/>
    </row>
    <row r="66403" spans="9:18" x14ac:dyDescent="0.25">
      <c r="I66403" s="13"/>
      <c r="J66403"/>
      <c r="K66403"/>
      <c r="L66403"/>
      <c r="M66403"/>
      <c r="N66403"/>
      <c r="O66403"/>
      <c r="P66403"/>
      <c r="Q66403"/>
      <c r="R66403"/>
    </row>
    <row r="66404" spans="9:18" x14ac:dyDescent="0.25">
      <c r="I66404" s="13"/>
      <c r="J66404"/>
      <c r="K66404"/>
      <c r="L66404"/>
      <c r="M66404"/>
      <c r="N66404"/>
      <c r="O66404"/>
      <c r="P66404"/>
      <c r="Q66404"/>
      <c r="R66404"/>
    </row>
    <row r="66405" spans="9:18" x14ac:dyDescent="0.25">
      <c r="I66405" s="13"/>
      <c r="J66405"/>
      <c r="K66405"/>
      <c r="L66405"/>
      <c r="M66405"/>
      <c r="N66405"/>
      <c r="O66405"/>
      <c r="P66405"/>
      <c r="Q66405"/>
      <c r="R66405"/>
    </row>
    <row r="66406" spans="9:18" x14ac:dyDescent="0.25">
      <c r="I66406" s="13"/>
      <c r="J66406"/>
      <c r="K66406"/>
      <c r="L66406"/>
      <c r="M66406"/>
      <c r="N66406"/>
      <c r="O66406"/>
      <c r="P66406"/>
      <c r="Q66406"/>
      <c r="R66406"/>
    </row>
    <row r="66407" spans="9:18" x14ac:dyDescent="0.25">
      <c r="I66407" s="13"/>
      <c r="J66407"/>
      <c r="K66407"/>
      <c r="L66407"/>
      <c r="M66407"/>
      <c r="N66407"/>
      <c r="O66407"/>
      <c r="P66407"/>
      <c r="Q66407"/>
      <c r="R66407"/>
    </row>
    <row r="66408" spans="9:18" x14ac:dyDescent="0.25">
      <c r="I66408" s="13"/>
      <c r="J66408"/>
      <c r="K66408"/>
      <c r="L66408"/>
      <c r="M66408"/>
      <c r="N66408"/>
      <c r="O66408"/>
      <c r="P66408"/>
      <c r="Q66408"/>
      <c r="R66408"/>
    </row>
    <row r="66409" spans="9:18" x14ac:dyDescent="0.25">
      <c r="I66409" s="13"/>
      <c r="J66409"/>
      <c r="K66409"/>
      <c r="L66409"/>
      <c r="M66409"/>
      <c r="N66409"/>
      <c r="O66409"/>
      <c r="P66409"/>
      <c r="Q66409"/>
      <c r="R66409"/>
    </row>
    <row r="66410" spans="9:18" x14ac:dyDescent="0.25">
      <c r="I66410" s="13"/>
      <c r="J66410"/>
      <c r="K66410"/>
      <c r="L66410"/>
      <c r="M66410"/>
      <c r="N66410"/>
      <c r="O66410"/>
      <c r="P66410"/>
      <c r="Q66410"/>
      <c r="R66410"/>
    </row>
    <row r="66411" spans="9:18" x14ac:dyDescent="0.25">
      <c r="I66411" s="13"/>
      <c r="J66411"/>
      <c r="K66411"/>
      <c r="L66411"/>
      <c r="M66411"/>
      <c r="N66411"/>
      <c r="O66411"/>
      <c r="P66411"/>
      <c r="Q66411"/>
      <c r="R66411"/>
    </row>
    <row r="66412" spans="9:18" x14ac:dyDescent="0.25">
      <c r="I66412" s="13"/>
      <c r="J66412"/>
      <c r="K66412"/>
      <c r="L66412"/>
      <c r="M66412"/>
      <c r="N66412"/>
      <c r="O66412"/>
      <c r="P66412"/>
      <c r="Q66412"/>
      <c r="R66412"/>
    </row>
    <row r="66413" spans="9:18" x14ac:dyDescent="0.25">
      <c r="I66413" s="13"/>
      <c r="J66413"/>
      <c r="K66413"/>
      <c r="L66413"/>
      <c r="M66413"/>
      <c r="N66413"/>
      <c r="O66413"/>
      <c r="P66413"/>
      <c r="Q66413"/>
      <c r="R66413"/>
    </row>
    <row r="66414" spans="9:18" x14ac:dyDescent="0.25">
      <c r="I66414" s="13"/>
      <c r="J66414"/>
      <c r="K66414"/>
      <c r="L66414"/>
      <c r="M66414"/>
      <c r="N66414"/>
      <c r="O66414"/>
      <c r="P66414"/>
      <c r="Q66414"/>
      <c r="R66414"/>
    </row>
    <row r="66415" spans="9:18" x14ac:dyDescent="0.25">
      <c r="I66415" s="13"/>
      <c r="J66415"/>
      <c r="K66415"/>
      <c r="L66415"/>
      <c r="M66415"/>
      <c r="N66415"/>
      <c r="O66415"/>
      <c r="P66415"/>
      <c r="Q66415"/>
      <c r="R66415"/>
    </row>
    <row r="66416" spans="9:18" x14ac:dyDescent="0.25">
      <c r="I66416" s="13"/>
      <c r="J66416"/>
      <c r="K66416"/>
      <c r="L66416"/>
      <c r="M66416"/>
      <c r="N66416"/>
      <c r="O66416"/>
      <c r="P66416"/>
      <c r="Q66416"/>
      <c r="R66416"/>
    </row>
    <row r="66417" spans="9:18" x14ac:dyDescent="0.25">
      <c r="I66417" s="13"/>
      <c r="J66417"/>
      <c r="K66417"/>
      <c r="L66417"/>
      <c r="M66417"/>
      <c r="N66417"/>
      <c r="O66417"/>
      <c r="P66417"/>
      <c r="Q66417"/>
      <c r="R66417"/>
    </row>
    <row r="66418" spans="9:18" x14ac:dyDescent="0.25">
      <c r="I66418" s="13"/>
      <c r="J66418"/>
      <c r="K66418"/>
      <c r="L66418"/>
      <c r="M66418"/>
      <c r="N66418"/>
      <c r="O66418"/>
      <c r="P66418"/>
      <c r="Q66418"/>
      <c r="R66418"/>
    </row>
    <row r="66419" spans="9:18" x14ac:dyDescent="0.25">
      <c r="I66419" s="13"/>
      <c r="J66419"/>
      <c r="K66419"/>
      <c r="L66419"/>
      <c r="M66419"/>
      <c r="N66419"/>
      <c r="O66419"/>
      <c r="P66419"/>
      <c r="Q66419"/>
      <c r="R66419"/>
    </row>
    <row r="66420" spans="9:18" x14ac:dyDescent="0.25">
      <c r="I66420" s="13"/>
      <c r="J66420"/>
      <c r="K66420"/>
      <c r="L66420"/>
      <c r="M66420"/>
      <c r="N66420"/>
      <c r="O66420"/>
      <c r="P66420"/>
      <c r="Q66420"/>
      <c r="R66420"/>
    </row>
    <row r="66421" spans="9:18" x14ac:dyDescent="0.25">
      <c r="I66421" s="13"/>
      <c r="J66421"/>
      <c r="K66421"/>
      <c r="L66421"/>
      <c r="M66421"/>
      <c r="N66421"/>
      <c r="O66421"/>
      <c r="P66421"/>
      <c r="Q66421"/>
      <c r="R66421"/>
    </row>
    <row r="66422" spans="9:18" x14ac:dyDescent="0.25">
      <c r="I66422" s="13"/>
      <c r="J66422"/>
      <c r="K66422"/>
      <c r="L66422"/>
      <c r="M66422"/>
      <c r="N66422"/>
      <c r="O66422"/>
      <c r="P66422"/>
      <c r="Q66422"/>
      <c r="R66422"/>
    </row>
    <row r="66423" spans="9:18" x14ac:dyDescent="0.25">
      <c r="I66423" s="13"/>
      <c r="J66423"/>
      <c r="K66423"/>
      <c r="L66423"/>
      <c r="M66423"/>
      <c r="N66423"/>
      <c r="O66423"/>
      <c r="P66423"/>
      <c r="Q66423"/>
      <c r="R66423"/>
    </row>
    <row r="66424" spans="9:18" x14ac:dyDescent="0.25">
      <c r="I66424" s="13"/>
      <c r="J66424"/>
      <c r="K66424"/>
      <c r="L66424"/>
      <c r="M66424"/>
      <c r="N66424"/>
      <c r="O66424"/>
      <c r="P66424"/>
      <c r="Q66424"/>
      <c r="R66424"/>
    </row>
    <row r="66425" spans="9:18" x14ac:dyDescent="0.25">
      <c r="I66425" s="13"/>
      <c r="J66425"/>
      <c r="K66425"/>
      <c r="L66425"/>
      <c r="M66425"/>
      <c r="N66425"/>
      <c r="O66425"/>
      <c r="P66425"/>
      <c r="Q66425"/>
      <c r="R66425"/>
    </row>
    <row r="66426" spans="9:18" x14ac:dyDescent="0.25">
      <c r="I66426" s="13"/>
      <c r="J66426"/>
      <c r="K66426"/>
      <c r="L66426"/>
      <c r="M66426"/>
      <c r="N66426"/>
      <c r="O66426"/>
      <c r="P66426"/>
      <c r="Q66426"/>
      <c r="R66426"/>
    </row>
    <row r="66427" spans="9:18" x14ac:dyDescent="0.25">
      <c r="I66427" s="13"/>
      <c r="J66427"/>
      <c r="K66427"/>
      <c r="L66427"/>
      <c r="M66427"/>
      <c r="N66427"/>
      <c r="O66427"/>
      <c r="P66427"/>
      <c r="Q66427"/>
      <c r="R66427"/>
    </row>
    <row r="66428" spans="9:18" x14ac:dyDescent="0.25">
      <c r="I66428" s="13"/>
      <c r="J66428"/>
      <c r="K66428"/>
      <c r="L66428"/>
      <c r="M66428"/>
      <c r="N66428"/>
      <c r="O66428"/>
      <c r="P66428"/>
      <c r="Q66428"/>
      <c r="R66428"/>
    </row>
    <row r="66429" spans="9:18" x14ac:dyDescent="0.25">
      <c r="I66429" s="13"/>
      <c r="J66429"/>
      <c r="K66429"/>
      <c r="L66429"/>
      <c r="M66429"/>
      <c r="N66429"/>
      <c r="O66429"/>
      <c r="P66429"/>
      <c r="Q66429"/>
      <c r="R66429"/>
    </row>
    <row r="66430" spans="9:18" x14ac:dyDescent="0.25">
      <c r="I66430" s="13"/>
      <c r="J66430"/>
      <c r="K66430"/>
      <c r="L66430"/>
      <c r="M66430"/>
      <c r="N66430"/>
      <c r="O66430"/>
      <c r="P66430"/>
      <c r="Q66430"/>
      <c r="R66430"/>
    </row>
    <row r="66431" spans="9:18" x14ac:dyDescent="0.25">
      <c r="I66431" s="13"/>
      <c r="J66431"/>
      <c r="K66431"/>
      <c r="L66431"/>
      <c r="M66431"/>
      <c r="N66431"/>
      <c r="O66431"/>
      <c r="P66431"/>
      <c r="Q66431"/>
      <c r="R66431"/>
    </row>
    <row r="66432" spans="9:18" x14ac:dyDescent="0.25">
      <c r="I66432" s="13"/>
      <c r="J66432"/>
      <c r="K66432"/>
      <c r="L66432"/>
      <c r="M66432"/>
      <c r="N66432"/>
      <c r="O66432"/>
      <c r="P66432"/>
      <c r="Q66432"/>
      <c r="R66432"/>
    </row>
    <row r="66433" spans="9:18" x14ac:dyDescent="0.25">
      <c r="I66433" s="13"/>
      <c r="J66433"/>
      <c r="K66433"/>
      <c r="L66433"/>
      <c r="M66433"/>
      <c r="N66433"/>
      <c r="O66433"/>
      <c r="P66433"/>
      <c r="Q66433"/>
      <c r="R66433"/>
    </row>
    <row r="66434" spans="9:18" x14ac:dyDescent="0.25">
      <c r="I66434" s="13"/>
      <c r="J66434"/>
      <c r="K66434"/>
      <c r="L66434"/>
      <c r="M66434"/>
      <c r="N66434"/>
      <c r="O66434"/>
      <c r="P66434"/>
      <c r="Q66434"/>
      <c r="R66434"/>
    </row>
    <row r="66435" spans="9:18" x14ac:dyDescent="0.25">
      <c r="I66435" s="13"/>
      <c r="J66435"/>
      <c r="K66435"/>
      <c r="L66435"/>
      <c r="M66435"/>
      <c r="N66435"/>
      <c r="O66435"/>
      <c r="P66435"/>
      <c r="Q66435"/>
      <c r="R66435"/>
    </row>
    <row r="66436" spans="9:18" x14ac:dyDescent="0.25">
      <c r="I66436" s="13"/>
      <c r="J66436"/>
      <c r="K66436"/>
      <c r="L66436"/>
      <c r="M66436"/>
      <c r="N66436"/>
      <c r="O66436"/>
      <c r="P66436"/>
      <c r="Q66436"/>
      <c r="R66436"/>
    </row>
    <row r="66437" spans="9:18" x14ac:dyDescent="0.25">
      <c r="I66437" s="13"/>
      <c r="J66437"/>
      <c r="K66437"/>
      <c r="L66437"/>
      <c r="M66437"/>
      <c r="N66437"/>
      <c r="O66437"/>
      <c r="P66437"/>
      <c r="Q66437"/>
      <c r="R66437"/>
    </row>
    <row r="66438" spans="9:18" x14ac:dyDescent="0.25">
      <c r="I66438" s="13"/>
      <c r="J66438"/>
      <c r="K66438"/>
      <c r="L66438"/>
      <c r="M66438"/>
      <c r="N66438"/>
      <c r="O66438"/>
      <c r="P66438"/>
      <c r="Q66438"/>
      <c r="R66438"/>
    </row>
    <row r="66439" spans="9:18" x14ac:dyDescent="0.25">
      <c r="I66439" s="13"/>
      <c r="J66439"/>
      <c r="K66439"/>
      <c r="L66439"/>
      <c r="M66439"/>
      <c r="N66439"/>
      <c r="O66439"/>
      <c r="P66439"/>
      <c r="Q66439"/>
      <c r="R66439"/>
    </row>
    <row r="66440" spans="9:18" x14ac:dyDescent="0.25">
      <c r="I66440" s="13"/>
      <c r="J66440"/>
      <c r="K66440"/>
      <c r="L66440"/>
      <c r="M66440"/>
      <c r="N66440"/>
      <c r="O66440"/>
      <c r="P66440"/>
      <c r="Q66440"/>
      <c r="R66440"/>
    </row>
    <row r="66441" spans="9:18" x14ac:dyDescent="0.25">
      <c r="I66441" s="13"/>
      <c r="J66441"/>
      <c r="K66441"/>
      <c r="L66441"/>
      <c r="M66441"/>
      <c r="N66441"/>
      <c r="O66441"/>
      <c r="P66441"/>
      <c r="Q66441"/>
      <c r="R66441"/>
    </row>
    <row r="66442" spans="9:18" x14ac:dyDescent="0.25">
      <c r="I66442" s="13"/>
      <c r="J66442"/>
      <c r="K66442"/>
      <c r="L66442"/>
      <c r="M66442"/>
      <c r="N66442"/>
      <c r="O66442"/>
      <c r="P66442"/>
      <c r="Q66442"/>
      <c r="R66442"/>
    </row>
    <row r="66443" spans="9:18" x14ac:dyDescent="0.25">
      <c r="I66443" s="13"/>
      <c r="J66443"/>
      <c r="K66443"/>
      <c r="L66443"/>
      <c r="M66443"/>
      <c r="N66443"/>
      <c r="O66443"/>
      <c r="P66443"/>
      <c r="Q66443"/>
      <c r="R66443"/>
    </row>
    <row r="66444" spans="9:18" x14ac:dyDescent="0.25">
      <c r="I66444" s="13"/>
      <c r="J66444"/>
      <c r="K66444"/>
      <c r="L66444"/>
      <c r="M66444"/>
      <c r="N66444"/>
      <c r="O66444"/>
      <c r="P66444"/>
      <c r="Q66444"/>
      <c r="R66444"/>
    </row>
    <row r="66445" spans="9:18" x14ac:dyDescent="0.25">
      <c r="I66445" s="13"/>
      <c r="J66445"/>
      <c r="K66445"/>
      <c r="L66445"/>
      <c r="M66445"/>
      <c r="N66445"/>
      <c r="O66445"/>
      <c r="P66445"/>
      <c r="Q66445"/>
      <c r="R66445"/>
    </row>
    <row r="66446" spans="9:18" x14ac:dyDescent="0.25">
      <c r="I66446" s="13"/>
      <c r="J66446"/>
      <c r="K66446"/>
      <c r="L66446"/>
      <c r="M66446"/>
      <c r="N66446"/>
      <c r="O66446"/>
      <c r="P66446"/>
      <c r="Q66446"/>
      <c r="R66446"/>
    </row>
    <row r="66447" spans="9:18" x14ac:dyDescent="0.25">
      <c r="I66447" s="13"/>
      <c r="J66447"/>
      <c r="K66447"/>
      <c r="L66447"/>
      <c r="M66447"/>
      <c r="N66447"/>
      <c r="O66447"/>
      <c r="P66447"/>
      <c r="Q66447"/>
      <c r="R66447"/>
    </row>
    <row r="66448" spans="9:18" x14ac:dyDescent="0.25">
      <c r="I66448" s="13"/>
      <c r="J66448"/>
      <c r="K66448"/>
      <c r="L66448"/>
      <c r="M66448"/>
      <c r="N66448"/>
      <c r="O66448"/>
      <c r="P66448"/>
      <c r="Q66448"/>
      <c r="R66448"/>
    </row>
    <row r="66449" spans="9:18" x14ac:dyDescent="0.25">
      <c r="I66449" s="13"/>
      <c r="J66449"/>
      <c r="K66449"/>
      <c r="L66449"/>
      <c r="M66449"/>
      <c r="N66449"/>
      <c r="O66449"/>
      <c r="P66449"/>
      <c r="Q66449"/>
      <c r="R66449"/>
    </row>
    <row r="66450" spans="9:18" x14ac:dyDescent="0.25">
      <c r="I66450" s="13"/>
      <c r="J66450"/>
      <c r="K66450"/>
      <c r="L66450"/>
      <c r="M66450"/>
      <c r="N66450"/>
      <c r="O66450"/>
      <c r="P66450"/>
      <c r="Q66450"/>
      <c r="R66450"/>
    </row>
    <row r="66451" spans="9:18" x14ac:dyDescent="0.25">
      <c r="I66451" s="13"/>
      <c r="J66451"/>
      <c r="K66451"/>
      <c r="L66451"/>
      <c r="M66451"/>
      <c r="N66451"/>
      <c r="O66451"/>
      <c r="P66451"/>
      <c r="Q66451"/>
      <c r="R66451"/>
    </row>
    <row r="66452" spans="9:18" x14ac:dyDescent="0.25">
      <c r="I66452" s="13"/>
      <c r="J66452"/>
      <c r="K66452"/>
      <c r="L66452"/>
      <c r="M66452"/>
      <c r="N66452"/>
      <c r="O66452"/>
      <c r="P66452"/>
      <c r="Q66452"/>
      <c r="R66452"/>
    </row>
    <row r="66453" spans="9:18" x14ac:dyDescent="0.25">
      <c r="I66453" s="13"/>
      <c r="J66453"/>
      <c r="K66453"/>
      <c r="L66453"/>
      <c r="M66453"/>
      <c r="N66453"/>
      <c r="O66453"/>
      <c r="P66453"/>
      <c r="Q66453"/>
      <c r="R66453"/>
    </row>
    <row r="66454" spans="9:18" x14ac:dyDescent="0.25">
      <c r="I66454" s="13"/>
      <c r="J66454"/>
      <c r="K66454"/>
      <c r="L66454"/>
      <c r="M66454"/>
      <c r="N66454"/>
      <c r="O66454"/>
      <c r="P66454"/>
      <c r="Q66454"/>
      <c r="R66454"/>
    </row>
    <row r="66455" spans="9:18" x14ac:dyDescent="0.25">
      <c r="I66455" s="13"/>
      <c r="J66455"/>
      <c r="K66455"/>
      <c r="L66455"/>
      <c r="M66455"/>
      <c r="N66455"/>
      <c r="O66455"/>
      <c r="P66455"/>
      <c r="Q66455"/>
      <c r="R66455"/>
    </row>
    <row r="66456" spans="9:18" x14ac:dyDescent="0.25">
      <c r="I66456" s="13"/>
      <c r="J66456"/>
      <c r="K66456"/>
      <c r="L66456"/>
      <c r="M66456"/>
      <c r="N66456"/>
      <c r="O66456"/>
      <c r="P66456"/>
      <c r="Q66456"/>
      <c r="R66456"/>
    </row>
    <row r="66457" spans="9:18" x14ac:dyDescent="0.25">
      <c r="I66457" s="13"/>
      <c r="J66457"/>
      <c r="K66457"/>
      <c r="L66457"/>
      <c r="M66457"/>
      <c r="N66457"/>
      <c r="O66457"/>
      <c r="P66457"/>
      <c r="Q66457"/>
      <c r="R66457"/>
    </row>
    <row r="66458" spans="9:18" x14ac:dyDescent="0.25">
      <c r="I66458" s="13"/>
      <c r="J66458"/>
      <c r="K66458"/>
      <c r="L66458"/>
      <c r="M66458"/>
      <c r="N66458"/>
      <c r="O66458"/>
      <c r="P66458"/>
      <c r="Q66458"/>
      <c r="R66458"/>
    </row>
    <row r="66459" spans="9:18" x14ac:dyDescent="0.25">
      <c r="I66459" s="13"/>
      <c r="J66459"/>
      <c r="K66459"/>
      <c r="L66459"/>
      <c r="M66459"/>
      <c r="N66459"/>
      <c r="O66459"/>
      <c r="P66459"/>
      <c r="Q66459"/>
      <c r="R66459"/>
    </row>
    <row r="66460" spans="9:18" x14ac:dyDescent="0.25">
      <c r="I66460" s="13"/>
      <c r="J66460"/>
      <c r="K66460"/>
      <c r="L66460"/>
      <c r="M66460"/>
      <c r="N66460"/>
      <c r="O66460"/>
      <c r="P66460"/>
      <c r="Q66460"/>
      <c r="R66460"/>
    </row>
    <row r="66461" spans="9:18" x14ac:dyDescent="0.25">
      <c r="I66461" s="13"/>
      <c r="J66461"/>
      <c r="K66461"/>
      <c r="L66461"/>
      <c r="M66461"/>
      <c r="N66461"/>
      <c r="O66461"/>
      <c r="P66461"/>
      <c r="Q66461"/>
      <c r="R66461"/>
    </row>
    <row r="66462" spans="9:18" x14ac:dyDescent="0.25">
      <c r="I66462" s="13"/>
      <c r="J66462"/>
      <c r="K66462"/>
      <c r="L66462"/>
      <c r="M66462"/>
      <c r="N66462"/>
      <c r="O66462"/>
      <c r="P66462"/>
      <c r="Q66462"/>
      <c r="R66462"/>
    </row>
    <row r="66463" spans="9:18" x14ac:dyDescent="0.25">
      <c r="I66463" s="13"/>
      <c r="J66463"/>
      <c r="K66463"/>
      <c r="L66463"/>
      <c r="M66463"/>
      <c r="N66463"/>
      <c r="O66463"/>
      <c r="P66463"/>
      <c r="Q66463"/>
      <c r="R66463"/>
    </row>
    <row r="66464" spans="9:18" x14ac:dyDescent="0.25">
      <c r="I66464" s="13"/>
      <c r="J66464"/>
      <c r="K66464"/>
      <c r="L66464"/>
      <c r="M66464"/>
      <c r="N66464"/>
      <c r="O66464"/>
      <c r="P66464"/>
      <c r="Q66464"/>
      <c r="R66464"/>
    </row>
    <row r="66465" spans="9:18" x14ac:dyDescent="0.25">
      <c r="I66465" s="13"/>
      <c r="J66465"/>
      <c r="K66465"/>
      <c r="L66465"/>
      <c r="M66465"/>
      <c r="N66465"/>
      <c r="O66465"/>
      <c r="P66465"/>
      <c r="Q66465"/>
      <c r="R66465"/>
    </row>
    <row r="66466" spans="9:18" x14ac:dyDescent="0.25">
      <c r="I66466" s="13"/>
      <c r="J66466"/>
      <c r="K66466"/>
      <c r="L66466"/>
      <c r="M66466"/>
      <c r="N66466"/>
      <c r="O66466"/>
      <c r="P66466"/>
      <c r="Q66466"/>
      <c r="R66466"/>
    </row>
    <row r="66467" spans="9:18" x14ac:dyDescent="0.25">
      <c r="I66467" s="13"/>
      <c r="J66467"/>
      <c r="K66467"/>
      <c r="L66467"/>
      <c r="M66467"/>
      <c r="N66467"/>
      <c r="O66467"/>
      <c r="P66467"/>
      <c r="Q66467"/>
      <c r="R66467"/>
    </row>
    <row r="66468" spans="9:18" x14ac:dyDescent="0.25">
      <c r="I66468" s="13"/>
      <c r="J66468"/>
      <c r="K66468"/>
      <c r="L66468"/>
      <c r="M66468"/>
      <c r="N66468"/>
      <c r="O66468"/>
      <c r="P66468"/>
      <c r="Q66468"/>
      <c r="R66468"/>
    </row>
    <row r="66469" spans="9:18" x14ac:dyDescent="0.25">
      <c r="I66469" s="13"/>
      <c r="J66469"/>
      <c r="K66469"/>
      <c r="L66469"/>
      <c r="M66469"/>
      <c r="N66469"/>
      <c r="O66469"/>
      <c r="P66469"/>
      <c r="Q66469"/>
      <c r="R66469"/>
    </row>
    <row r="66470" spans="9:18" x14ac:dyDescent="0.25">
      <c r="I66470" s="13"/>
      <c r="J66470"/>
      <c r="K66470"/>
      <c r="L66470"/>
      <c r="M66470"/>
      <c r="N66470"/>
      <c r="O66470"/>
      <c r="P66470"/>
      <c r="Q66470"/>
      <c r="R66470"/>
    </row>
    <row r="66471" spans="9:18" x14ac:dyDescent="0.25">
      <c r="I66471" s="13"/>
      <c r="J66471"/>
      <c r="K66471"/>
      <c r="L66471"/>
      <c r="M66471"/>
      <c r="N66471"/>
      <c r="O66471"/>
      <c r="P66471"/>
      <c r="Q66471"/>
      <c r="R66471"/>
    </row>
    <row r="66472" spans="9:18" x14ac:dyDescent="0.25">
      <c r="I66472" s="13"/>
      <c r="J66472"/>
      <c r="K66472"/>
      <c r="L66472"/>
      <c r="M66472"/>
      <c r="N66472"/>
      <c r="O66472"/>
      <c r="P66472"/>
      <c r="Q66472"/>
      <c r="R66472"/>
    </row>
    <row r="66473" spans="9:18" x14ac:dyDescent="0.25">
      <c r="I66473" s="13"/>
      <c r="J66473"/>
      <c r="K66473"/>
      <c r="L66473"/>
      <c r="M66473"/>
      <c r="N66473"/>
      <c r="O66473"/>
      <c r="P66473"/>
      <c r="Q66473"/>
      <c r="R66473"/>
    </row>
    <row r="66474" spans="9:18" x14ac:dyDescent="0.25">
      <c r="I66474" s="13"/>
      <c r="J66474"/>
      <c r="K66474"/>
      <c r="L66474"/>
      <c r="M66474"/>
      <c r="N66474"/>
      <c r="O66474"/>
      <c r="P66474"/>
      <c r="Q66474"/>
      <c r="R66474"/>
    </row>
    <row r="66475" spans="9:18" x14ac:dyDescent="0.25">
      <c r="I66475" s="13"/>
      <c r="J66475"/>
      <c r="K66475"/>
      <c r="L66475"/>
      <c r="M66475"/>
      <c r="N66475"/>
      <c r="O66475"/>
      <c r="P66475"/>
      <c r="Q66475"/>
      <c r="R66475"/>
    </row>
    <row r="66476" spans="9:18" x14ac:dyDescent="0.25">
      <c r="I66476" s="13"/>
      <c r="J66476"/>
      <c r="K66476"/>
      <c r="L66476"/>
      <c r="M66476"/>
      <c r="N66476"/>
      <c r="O66476"/>
      <c r="P66476"/>
      <c r="Q66476"/>
      <c r="R66476"/>
    </row>
    <row r="66477" spans="9:18" x14ac:dyDescent="0.25">
      <c r="I66477" s="13"/>
      <c r="J66477"/>
      <c r="K66477"/>
      <c r="L66477"/>
      <c r="M66477"/>
      <c r="N66477"/>
      <c r="O66477"/>
      <c r="P66477"/>
      <c r="Q66477"/>
      <c r="R66477"/>
    </row>
    <row r="66478" spans="9:18" x14ac:dyDescent="0.25">
      <c r="I66478" s="13"/>
      <c r="J66478"/>
      <c r="K66478"/>
      <c r="L66478"/>
      <c r="M66478"/>
      <c r="N66478"/>
      <c r="O66478"/>
      <c r="P66478"/>
      <c r="Q66478"/>
      <c r="R66478"/>
    </row>
    <row r="66479" spans="9:18" x14ac:dyDescent="0.25">
      <c r="I66479" s="13"/>
      <c r="J66479"/>
      <c r="K66479"/>
      <c r="L66479"/>
      <c r="M66479"/>
      <c r="N66479"/>
      <c r="O66479"/>
      <c r="P66479"/>
      <c r="Q66479"/>
      <c r="R66479"/>
    </row>
    <row r="66480" spans="9:18" x14ac:dyDescent="0.25">
      <c r="I66480" s="13"/>
      <c r="J66480"/>
      <c r="K66480"/>
      <c r="L66480"/>
      <c r="M66480"/>
      <c r="N66480"/>
      <c r="O66480"/>
      <c r="P66480"/>
      <c r="Q66480"/>
      <c r="R66480"/>
    </row>
    <row r="66481" spans="9:18" x14ac:dyDescent="0.25">
      <c r="I66481" s="13"/>
      <c r="J66481"/>
      <c r="K66481"/>
      <c r="L66481"/>
      <c r="M66481"/>
      <c r="N66481"/>
      <c r="O66481"/>
      <c r="P66481"/>
      <c r="Q66481"/>
      <c r="R66481"/>
    </row>
    <row r="66482" spans="9:18" x14ac:dyDescent="0.25">
      <c r="I66482" s="13"/>
      <c r="J66482"/>
      <c r="K66482"/>
      <c r="L66482"/>
      <c r="M66482"/>
      <c r="N66482"/>
      <c r="O66482"/>
      <c r="P66482"/>
      <c r="Q66482"/>
      <c r="R66482"/>
    </row>
    <row r="66483" spans="9:18" x14ac:dyDescent="0.25">
      <c r="I66483" s="13"/>
      <c r="J66483"/>
      <c r="K66483"/>
      <c r="L66483"/>
      <c r="M66483"/>
      <c r="N66483"/>
      <c r="O66483"/>
      <c r="P66483"/>
      <c r="Q66483"/>
      <c r="R66483"/>
    </row>
    <row r="66484" spans="9:18" x14ac:dyDescent="0.25">
      <c r="I66484" s="13"/>
      <c r="J66484"/>
      <c r="K66484"/>
      <c r="L66484"/>
      <c r="M66484"/>
      <c r="N66484"/>
      <c r="O66484"/>
      <c r="P66484"/>
      <c r="Q66484"/>
      <c r="R66484"/>
    </row>
    <row r="66485" spans="9:18" x14ac:dyDescent="0.25">
      <c r="I66485" s="13"/>
      <c r="J66485"/>
      <c r="K66485"/>
      <c r="L66485"/>
      <c r="M66485"/>
      <c r="N66485"/>
      <c r="O66485"/>
      <c r="P66485"/>
      <c r="Q66485"/>
      <c r="R66485"/>
    </row>
    <row r="66486" spans="9:18" x14ac:dyDescent="0.25">
      <c r="I66486" s="13"/>
      <c r="J66486"/>
      <c r="K66486"/>
      <c r="L66486"/>
      <c r="M66486"/>
      <c r="N66486"/>
      <c r="O66486"/>
      <c r="P66486"/>
      <c r="Q66486"/>
      <c r="R66486"/>
    </row>
    <row r="66487" spans="9:18" x14ac:dyDescent="0.25">
      <c r="I66487" s="13"/>
      <c r="J66487"/>
      <c r="K66487"/>
      <c r="L66487"/>
      <c r="M66487"/>
      <c r="N66487"/>
      <c r="O66487"/>
      <c r="P66487"/>
      <c r="Q66487"/>
      <c r="R66487"/>
    </row>
    <row r="66488" spans="9:18" x14ac:dyDescent="0.25">
      <c r="I66488" s="13"/>
      <c r="J66488"/>
      <c r="K66488"/>
      <c r="L66488"/>
      <c r="M66488"/>
      <c r="N66488"/>
      <c r="O66488"/>
      <c r="P66488"/>
      <c r="Q66488"/>
      <c r="R66488"/>
    </row>
    <row r="66489" spans="9:18" x14ac:dyDescent="0.25">
      <c r="I66489" s="13"/>
      <c r="J66489"/>
      <c r="K66489"/>
      <c r="L66489"/>
      <c r="M66489"/>
      <c r="N66489"/>
      <c r="O66489"/>
      <c r="P66489"/>
      <c r="Q66489"/>
      <c r="R66489"/>
    </row>
    <row r="66490" spans="9:18" x14ac:dyDescent="0.25">
      <c r="I66490" s="13"/>
      <c r="J66490"/>
      <c r="K66490"/>
      <c r="L66490"/>
      <c r="M66490"/>
      <c r="N66490"/>
      <c r="O66490"/>
      <c r="P66490"/>
      <c r="Q66490"/>
      <c r="R66490"/>
    </row>
    <row r="66491" spans="9:18" x14ac:dyDescent="0.25">
      <c r="I66491" s="13"/>
      <c r="J66491"/>
      <c r="K66491"/>
      <c r="L66491"/>
      <c r="M66491"/>
      <c r="N66491"/>
      <c r="O66491"/>
      <c r="P66491"/>
      <c r="Q66491"/>
      <c r="R66491"/>
    </row>
    <row r="66492" spans="9:18" x14ac:dyDescent="0.25">
      <c r="I66492" s="13"/>
      <c r="J66492"/>
      <c r="K66492"/>
      <c r="L66492"/>
      <c r="M66492"/>
      <c r="N66492"/>
      <c r="O66492"/>
      <c r="P66492"/>
      <c r="Q66492"/>
      <c r="R66492"/>
    </row>
    <row r="66493" spans="9:18" x14ac:dyDescent="0.25">
      <c r="I66493" s="13"/>
      <c r="J66493"/>
      <c r="K66493"/>
      <c r="L66493"/>
      <c r="M66493"/>
      <c r="N66493"/>
      <c r="O66493"/>
      <c r="P66493"/>
      <c r="Q66493"/>
      <c r="R66493"/>
    </row>
    <row r="66494" spans="9:18" x14ac:dyDescent="0.25">
      <c r="I66494" s="13"/>
      <c r="J66494"/>
      <c r="K66494"/>
      <c r="L66494"/>
      <c r="M66494"/>
      <c r="N66494"/>
      <c r="O66494"/>
      <c r="P66494"/>
      <c r="Q66494"/>
      <c r="R66494"/>
    </row>
    <row r="66495" spans="9:18" x14ac:dyDescent="0.25">
      <c r="I66495" s="13"/>
      <c r="J66495"/>
      <c r="K66495"/>
      <c r="L66495"/>
      <c r="M66495"/>
      <c r="N66495"/>
      <c r="O66495"/>
      <c r="P66495"/>
      <c r="Q66495"/>
      <c r="R66495"/>
    </row>
    <row r="66496" spans="9:18" x14ac:dyDescent="0.25">
      <c r="I66496" s="13"/>
      <c r="J66496"/>
      <c r="K66496"/>
      <c r="L66496"/>
      <c r="M66496"/>
      <c r="N66496"/>
      <c r="O66496"/>
      <c r="P66496"/>
      <c r="Q66496"/>
      <c r="R66496"/>
    </row>
    <row r="66497" spans="9:18" x14ac:dyDescent="0.25">
      <c r="I66497" s="13"/>
      <c r="J66497"/>
      <c r="K66497"/>
      <c r="L66497"/>
      <c r="M66497"/>
      <c r="N66497"/>
      <c r="O66497"/>
      <c r="P66497"/>
      <c r="Q66497"/>
      <c r="R66497"/>
    </row>
    <row r="66498" spans="9:18" x14ac:dyDescent="0.25">
      <c r="I66498" s="13"/>
      <c r="J66498"/>
      <c r="K66498"/>
      <c r="L66498"/>
      <c r="M66498"/>
      <c r="N66498"/>
      <c r="O66498"/>
      <c r="P66498"/>
      <c r="Q66498"/>
      <c r="R66498"/>
    </row>
    <row r="66499" spans="9:18" x14ac:dyDescent="0.25">
      <c r="I66499" s="13"/>
      <c r="J66499"/>
      <c r="K66499"/>
      <c r="L66499"/>
      <c r="M66499"/>
      <c r="N66499"/>
      <c r="O66499"/>
      <c r="P66499"/>
      <c r="Q66499"/>
      <c r="R66499"/>
    </row>
    <row r="66500" spans="9:18" x14ac:dyDescent="0.25">
      <c r="I66500" s="13"/>
      <c r="J66500"/>
      <c r="K66500"/>
      <c r="L66500"/>
      <c r="M66500"/>
      <c r="N66500"/>
      <c r="O66500"/>
      <c r="P66500"/>
      <c r="Q66500"/>
      <c r="R66500"/>
    </row>
    <row r="66501" spans="9:18" x14ac:dyDescent="0.25">
      <c r="I66501" s="13"/>
      <c r="J66501"/>
      <c r="K66501"/>
      <c r="L66501"/>
      <c r="M66501"/>
      <c r="N66501"/>
      <c r="O66501"/>
      <c r="P66501"/>
      <c r="Q66501"/>
      <c r="R66501"/>
    </row>
    <row r="66502" spans="9:18" x14ac:dyDescent="0.25">
      <c r="I66502" s="13"/>
      <c r="J66502"/>
      <c r="K66502"/>
      <c r="L66502"/>
      <c r="M66502"/>
      <c r="N66502"/>
      <c r="O66502"/>
      <c r="P66502"/>
      <c r="Q66502"/>
      <c r="R66502"/>
    </row>
    <row r="66503" spans="9:18" x14ac:dyDescent="0.25">
      <c r="I66503" s="13"/>
      <c r="J66503"/>
      <c r="K66503"/>
      <c r="L66503"/>
      <c r="M66503"/>
      <c r="N66503"/>
      <c r="O66503"/>
      <c r="P66503"/>
      <c r="Q66503"/>
      <c r="R66503"/>
    </row>
    <row r="66504" spans="9:18" x14ac:dyDescent="0.25">
      <c r="I66504" s="13"/>
      <c r="J66504"/>
      <c r="K66504"/>
      <c r="L66504"/>
      <c r="M66504"/>
      <c r="N66504"/>
      <c r="O66504"/>
      <c r="P66504"/>
      <c r="Q66504"/>
      <c r="R66504"/>
    </row>
    <row r="66505" spans="9:18" x14ac:dyDescent="0.25">
      <c r="I66505" s="13"/>
      <c r="J66505"/>
      <c r="K66505"/>
      <c r="L66505"/>
      <c r="M66505"/>
      <c r="N66505"/>
      <c r="O66505"/>
      <c r="P66505"/>
      <c r="Q66505"/>
      <c r="R66505"/>
    </row>
    <row r="66506" spans="9:18" x14ac:dyDescent="0.25">
      <c r="I66506" s="13"/>
      <c r="J66506"/>
      <c r="K66506"/>
      <c r="L66506"/>
      <c r="M66506"/>
      <c r="N66506"/>
      <c r="O66506"/>
      <c r="P66506"/>
      <c r="Q66506"/>
      <c r="R66506"/>
    </row>
    <row r="66507" spans="9:18" x14ac:dyDescent="0.25">
      <c r="I66507" s="13"/>
      <c r="J66507"/>
      <c r="K66507"/>
      <c r="L66507"/>
      <c r="M66507"/>
      <c r="N66507"/>
      <c r="O66507"/>
      <c r="P66507"/>
      <c r="Q66507"/>
      <c r="R66507"/>
    </row>
    <row r="66508" spans="9:18" x14ac:dyDescent="0.25">
      <c r="I66508" s="13"/>
      <c r="J66508"/>
      <c r="K66508"/>
      <c r="L66508"/>
      <c r="M66508"/>
      <c r="N66508"/>
      <c r="O66508"/>
      <c r="P66508"/>
      <c r="Q66508"/>
      <c r="R66508"/>
    </row>
    <row r="66509" spans="9:18" x14ac:dyDescent="0.25">
      <c r="I66509" s="13"/>
      <c r="J66509"/>
      <c r="K66509"/>
      <c r="L66509"/>
      <c r="M66509"/>
      <c r="N66509"/>
      <c r="O66509"/>
      <c r="P66509"/>
      <c r="Q66509"/>
      <c r="R66509"/>
    </row>
    <row r="66510" spans="9:18" x14ac:dyDescent="0.25">
      <c r="I66510" s="13"/>
      <c r="J66510"/>
      <c r="K66510"/>
      <c r="L66510"/>
      <c r="M66510"/>
      <c r="N66510"/>
      <c r="O66510"/>
      <c r="P66510"/>
      <c r="Q66510"/>
      <c r="R66510"/>
    </row>
    <row r="66511" spans="9:18" x14ac:dyDescent="0.25">
      <c r="I66511" s="13"/>
      <c r="J66511"/>
      <c r="K66511"/>
      <c r="L66511"/>
      <c r="M66511"/>
      <c r="N66511"/>
      <c r="O66511"/>
      <c r="P66511"/>
      <c r="Q66511"/>
      <c r="R66511"/>
    </row>
    <row r="66512" spans="9:18" x14ac:dyDescent="0.25">
      <c r="I66512" s="13"/>
      <c r="J66512"/>
      <c r="K66512"/>
      <c r="L66512"/>
      <c r="M66512"/>
      <c r="N66512"/>
      <c r="O66512"/>
      <c r="P66512"/>
      <c r="Q66512"/>
      <c r="R66512"/>
    </row>
    <row r="66513" spans="9:18" x14ac:dyDescent="0.25">
      <c r="I66513" s="13"/>
      <c r="J66513"/>
      <c r="K66513"/>
      <c r="L66513"/>
      <c r="M66513"/>
      <c r="N66513"/>
      <c r="O66513"/>
      <c r="P66513"/>
      <c r="Q66513"/>
      <c r="R66513"/>
    </row>
    <row r="66514" spans="9:18" x14ac:dyDescent="0.25">
      <c r="I66514" s="13"/>
      <c r="J66514"/>
      <c r="K66514"/>
      <c r="L66514"/>
      <c r="M66514"/>
      <c r="N66514"/>
      <c r="O66514"/>
      <c r="P66514"/>
      <c r="Q66514"/>
      <c r="R66514"/>
    </row>
    <row r="66515" spans="9:18" x14ac:dyDescent="0.25">
      <c r="I66515" s="13"/>
      <c r="J66515"/>
      <c r="K66515"/>
      <c r="L66515"/>
      <c r="M66515"/>
      <c r="N66515"/>
      <c r="O66515"/>
      <c r="P66515"/>
      <c r="Q66515"/>
      <c r="R66515"/>
    </row>
    <row r="66516" spans="9:18" x14ac:dyDescent="0.25">
      <c r="I66516" s="13"/>
      <c r="J66516"/>
      <c r="K66516"/>
      <c r="L66516"/>
      <c r="M66516"/>
      <c r="N66516"/>
      <c r="O66516"/>
      <c r="P66516"/>
      <c r="Q66516"/>
      <c r="R66516"/>
    </row>
    <row r="66517" spans="9:18" x14ac:dyDescent="0.25">
      <c r="I66517" s="13"/>
      <c r="J66517"/>
      <c r="K66517"/>
      <c r="L66517"/>
      <c r="M66517"/>
      <c r="N66517"/>
      <c r="O66517"/>
      <c r="P66517"/>
      <c r="Q66517"/>
      <c r="R66517"/>
    </row>
    <row r="66518" spans="9:18" x14ac:dyDescent="0.25">
      <c r="I66518" s="13"/>
      <c r="J66518"/>
      <c r="K66518"/>
      <c r="L66518"/>
      <c r="M66518"/>
      <c r="N66518"/>
      <c r="O66518"/>
      <c r="P66518"/>
      <c r="Q66518"/>
      <c r="R66518"/>
    </row>
    <row r="66519" spans="9:18" x14ac:dyDescent="0.25">
      <c r="I66519" s="13"/>
      <c r="J66519"/>
      <c r="K66519"/>
      <c r="L66519"/>
      <c r="M66519"/>
      <c r="N66519"/>
      <c r="O66519"/>
      <c r="P66519"/>
      <c r="Q66519"/>
      <c r="R66519"/>
    </row>
    <row r="66520" spans="9:18" x14ac:dyDescent="0.25">
      <c r="I66520" s="13"/>
      <c r="J66520"/>
      <c r="K66520"/>
      <c r="L66520"/>
      <c r="M66520"/>
      <c r="N66520"/>
      <c r="O66520"/>
      <c r="P66520"/>
      <c r="Q66520"/>
      <c r="R66520"/>
    </row>
    <row r="66521" spans="9:18" x14ac:dyDescent="0.25">
      <c r="I66521" s="13"/>
      <c r="J66521"/>
      <c r="K66521"/>
      <c r="L66521"/>
      <c r="M66521"/>
      <c r="N66521"/>
      <c r="O66521"/>
      <c r="P66521"/>
      <c r="Q66521"/>
      <c r="R66521"/>
    </row>
    <row r="66522" spans="9:18" x14ac:dyDescent="0.25">
      <c r="I66522" s="13"/>
      <c r="J66522"/>
      <c r="K66522"/>
      <c r="L66522"/>
      <c r="M66522"/>
      <c r="N66522"/>
      <c r="O66522"/>
      <c r="P66522"/>
      <c r="Q66522"/>
      <c r="R66522"/>
    </row>
    <row r="66523" spans="9:18" x14ac:dyDescent="0.25">
      <c r="I66523" s="13"/>
      <c r="J66523"/>
      <c r="K66523"/>
      <c r="L66523"/>
      <c r="M66523"/>
      <c r="N66523"/>
      <c r="O66523"/>
      <c r="P66523"/>
      <c r="Q66523"/>
      <c r="R66523"/>
    </row>
    <row r="66524" spans="9:18" x14ac:dyDescent="0.25">
      <c r="I66524" s="13"/>
      <c r="J66524"/>
      <c r="K66524"/>
      <c r="L66524"/>
      <c r="M66524"/>
      <c r="N66524"/>
      <c r="O66524"/>
      <c r="P66524"/>
      <c r="Q66524"/>
      <c r="R66524"/>
    </row>
    <row r="66525" spans="9:18" x14ac:dyDescent="0.25">
      <c r="I66525" s="13"/>
      <c r="J66525"/>
      <c r="K66525"/>
      <c r="L66525"/>
      <c r="M66525"/>
      <c r="N66525"/>
      <c r="O66525"/>
      <c r="P66525"/>
      <c r="Q66525"/>
      <c r="R66525"/>
    </row>
    <row r="66526" spans="9:18" x14ac:dyDescent="0.25">
      <c r="I66526" s="13"/>
      <c r="J66526"/>
      <c r="K66526"/>
      <c r="L66526"/>
      <c r="M66526"/>
      <c r="N66526"/>
      <c r="O66526"/>
      <c r="P66526"/>
      <c r="Q66526"/>
      <c r="R66526"/>
    </row>
    <row r="66527" spans="9:18" x14ac:dyDescent="0.25">
      <c r="I66527" s="13"/>
      <c r="J66527"/>
      <c r="K66527"/>
      <c r="L66527"/>
      <c r="M66527"/>
      <c r="N66527"/>
      <c r="O66527"/>
      <c r="P66527"/>
      <c r="Q66527"/>
      <c r="R66527"/>
    </row>
    <row r="66528" spans="9:18" x14ac:dyDescent="0.25">
      <c r="I66528" s="13"/>
      <c r="J66528"/>
      <c r="K66528"/>
      <c r="L66528"/>
      <c r="M66528"/>
      <c r="N66528"/>
      <c r="O66528"/>
      <c r="P66528"/>
      <c r="Q66528"/>
      <c r="R66528"/>
    </row>
    <row r="66529" spans="9:18" x14ac:dyDescent="0.25">
      <c r="I66529" s="13"/>
      <c r="J66529"/>
      <c r="K66529"/>
      <c r="L66529"/>
      <c r="M66529"/>
      <c r="N66529"/>
      <c r="O66529"/>
      <c r="P66529"/>
      <c r="Q66529"/>
      <c r="R66529"/>
    </row>
    <row r="66530" spans="9:18" x14ac:dyDescent="0.25">
      <c r="I66530" s="13"/>
      <c r="J66530"/>
      <c r="K66530"/>
      <c r="L66530"/>
      <c r="M66530"/>
      <c r="N66530"/>
      <c r="O66530"/>
      <c r="P66530"/>
      <c r="Q66530"/>
      <c r="R66530"/>
    </row>
    <row r="66531" spans="9:18" x14ac:dyDescent="0.25">
      <c r="I66531" s="13"/>
      <c r="J66531"/>
      <c r="K66531"/>
      <c r="L66531"/>
      <c r="M66531"/>
      <c r="N66531"/>
      <c r="O66531"/>
      <c r="P66531"/>
      <c r="Q66531"/>
      <c r="R66531"/>
    </row>
    <row r="66532" spans="9:18" x14ac:dyDescent="0.25">
      <c r="I66532" s="13"/>
      <c r="J66532"/>
      <c r="K66532"/>
      <c r="L66532"/>
      <c r="M66532"/>
      <c r="N66532"/>
      <c r="O66532"/>
      <c r="P66532"/>
      <c r="Q66532"/>
      <c r="R66532"/>
    </row>
    <row r="66533" spans="9:18" x14ac:dyDescent="0.25">
      <c r="I66533" s="13"/>
      <c r="J66533"/>
      <c r="K66533"/>
      <c r="L66533"/>
      <c r="M66533"/>
      <c r="N66533"/>
      <c r="O66533"/>
      <c r="P66533"/>
      <c r="Q66533"/>
      <c r="R66533"/>
    </row>
    <row r="66534" spans="9:18" x14ac:dyDescent="0.25">
      <c r="I66534" s="13"/>
      <c r="J66534"/>
      <c r="K66534"/>
      <c r="L66534"/>
      <c r="M66534"/>
      <c r="N66534"/>
      <c r="O66534"/>
      <c r="P66534"/>
      <c r="Q66534"/>
      <c r="R66534"/>
    </row>
    <row r="66535" spans="9:18" x14ac:dyDescent="0.25">
      <c r="I66535" s="13"/>
      <c r="J66535"/>
      <c r="K66535"/>
      <c r="L66535"/>
      <c r="M66535"/>
      <c r="N66535"/>
      <c r="O66535"/>
      <c r="P66535"/>
      <c r="Q66535"/>
      <c r="R66535"/>
    </row>
    <row r="66536" spans="9:18" x14ac:dyDescent="0.25">
      <c r="I66536" s="13"/>
      <c r="J66536"/>
      <c r="K66536"/>
      <c r="L66536"/>
      <c r="M66536"/>
      <c r="N66536"/>
      <c r="O66536"/>
      <c r="P66536"/>
      <c r="Q66536"/>
      <c r="R66536"/>
    </row>
    <row r="66537" spans="9:18" x14ac:dyDescent="0.25">
      <c r="I66537" s="13"/>
      <c r="J66537"/>
      <c r="K66537"/>
      <c r="L66537"/>
      <c r="M66537"/>
      <c r="N66537"/>
      <c r="O66537"/>
      <c r="P66537"/>
      <c r="Q66537"/>
      <c r="R66537"/>
    </row>
    <row r="66538" spans="9:18" x14ac:dyDescent="0.25">
      <c r="I66538" s="13"/>
      <c r="J66538"/>
      <c r="K66538"/>
      <c r="L66538"/>
      <c r="M66538"/>
      <c r="N66538"/>
      <c r="O66538"/>
      <c r="P66538"/>
      <c r="Q66538"/>
      <c r="R66538"/>
    </row>
    <row r="66539" spans="9:18" x14ac:dyDescent="0.25">
      <c r="I66539" s="13"/>
      <c r="J66539"/>
      <c r="K66539"/>
      <c r="L66539"/>
      <c r="M66539"/>
      <c r="N66539"/>
      <c r="O66539"/>
      <c r="P66539"/>
      <c r="Q66539"/>
      <c r="R66539"/>
    </row>
    <row r="66540" spans="9:18" x14ac:dyDescent="0.25">
      <c r="I66540" s="13"/>
      <c r="J66540"/>
      <c r="K66540"/>
      <c r="L66540"/>
      <c r="M66540"/>
      <c r="N66540"/>
      <c r="O66540"/>
      <c r="P66540"/>
      <c r="Q66540"/>
      <c r="R66540"/>
    </row>
    <row r="66541" spans="9:18" x14ac:dyDescent="0.25">
      <c r="I66541" s="13"/>
      <c r="J66541"/>
      <c r="K66541"/>
      <c r="L66541"/>
      <c r="M66541"/>
      <c r="N66541"/>
      <c r="O66541"/>
      <c r="P66541"/>
      <c r="Q66541"/>
      <c r="R66541"/>
    </row>
    <row r="66542" spans="9:18" x14ac:dyDescent="0.25">
      <c r="I66542" s="13"/>
      <c r="J66542"/>
      <c r="K66542"/>
      <c r="L66542"/>
      <c r="M66542"/>
      <c r="N66542"/>
      <c r="O66542"/>
      <c r="P66542"/>
      <c r="Q66542"/>
      <c r="R66542"/>
    </row>
    <row r="66543" spans="9:18" x14ac:dyDescent="0.25">
      <c r="I66543" s="13"/>
      <c r="J66543"/>
      <c r="K66543"/>
      <c r="L66543"/>
      <c r="M66543"/>
      <c r="N66543"/>
      <c r="O66543"/>
      <c r="P66543"/>
      <c r="Q66543"/>
      <c r="R66543"/>
    </row>
    <row r="66544" spans="9:18" x14ac:dyDescent="0.25">
      <c r="I66544" s="13"/>
      <c r="J66544"/>
      <c r="K66544"/>
      <c r="L66544"/>
      <c r="M66544"/>
      <c r="N66544"/>
      <c r="O66544"/>
      <c r="P66544"/>
      <c r="Q66544"/>
      <c r="R66544"/>
    </row>
    <row r="66545" spans="9:18" x14ac:dyDescent="0.25">
      <c r="I66545" s="13"/>
      <c r="J66545"/>
      <c r="K66545"/>
      <c r="L66545"/>
      <c r="M66545"/>
      <c r="N66545"/>
      <c r="O66545"/>
      <c r="P66545"/>
      <c r="Q66545"/>
      <c r="R66545"/>
    </row>
    <row r="66546" spans="9:18" x14ac:dyDescent="0.25">
      <c r="I66546" s="13"/>
      <c r="J66546"/>
      <c r="K66546"/>
      <c r="L66546"/>
      <c r="M66546"/>
      <c r="N66546"/>
      <c r="O66546"/>
      <c r="P66546"/>
      <c r="Q66546"/>
      <c r="R66546"/>
    </row>
    <row r="66547" spans="9:18" x14ac:dyDescent="0.25">
      <c r="I66547" s="13"/>
      <c r="J66547"/>
      <c r="K66547"/>
      <c r="L66547"/>
      <c r="M66547"/>
      <c r="N66547"/>
      <c r="O66547"/>
      <c r="P66547"/>
      <c r="Q66547"/>
      <c r="R66547"/>
    </row>
    <row r="66548" spans="9:18" x14ac:dyDescent="0.25">
      <c r="I66548" s="13"/>
      <c r="J66548"/>
      <c r="K66548"/>
      <c r="L66548"/>
      <c r="M66548"/>
      <c r="N66548"/>
      <c r="O66548"/>
      <c r="P66548"/>
      <c r="Q66548"/>
      <c r="R66548"/>
    </row>
    <row r="66549" spans="9:18" x14ac:dyDescent="0.25">
      <c r="I66549" s="13"/>
      <c r="J66549"/>
      <c r="K66549"/>
      <c r="L66549"/>
      <c r="M66549"/>
      <c r="N66549"/>
      <c r="O66549"/>
      <c r="P66549"/>
      <c r="Q66549"/>
      <c r="R66549"/>
    </row>
    <row r="66550" spans="9:18" x14ac:dyDescent="0.25">
      <c r="I66550" s="13"/>
      <c r="J66550"/>
      <c r="K66550"/>
      <c r="L66550"/>
      <c r="M66550"/>
      <c r="N66550"/>
      <c r="O66550"/>
      <c r="P66550"/>
      <c r="Q66550"/>
      <c r="R66550"/>
    </row>
    <row r="66551" spans="9:18" x14ac:dyDescent="0.25">
      <c r="I66551" s="13"/>
      <c r="J66551"/>
      <c r="K66551"/>
      <c r="L66551"/>
      <c r="M66551"/>
      <c r="N66551"/>
      <c r="O66551"/>
      <c r="P66551"/>
      <c r="Q66551"/>
      <c r="R66551"/>
    </row>
    <row r="66552" spans="9:18" x14ac:dyDescent="0.25">
      <c r="I66552" s="13"/>
      <c r="J66552"/>
      <c r="K66552"/>
      <c r="L66552"/>
      <c r="M66552"/>
      <c r="N66552"/>
      <c r="O66552"/>
      <c r="P66552"/>
      <c r="Q66552"/>
      <c r="R66552"/>
    </row>
    <row r="66553" spans="9:18" x14ac:dyDescent="0.25">
      <c r="I66553" s="13"/>
      <c r="J66553"/>
      <c r="K66553"/>
      <c r="L66553"/>
      <c r="M66553"/>
      <c r="N66553"/>
      <c r="O66553"/>
      <c r="P66553"/>
      <c r="Q66553"/>
      <c r="R66553"/>
    </row>
    <row r="66554" spans="9:18" x14ac:dyDescent="0.25">
      <c r="I66554" s="13"/>
      <c r="J66554"/>
      <c r="K66554"/>
      <c r="L66554"/>
      <c r="M66554"/>
      <c r="N66554"/>
      <c r="O66554"/>
      <c r="P66554"/>
      <c r="Q66554"/>
      <c r="R66554"/>
    </row>
    <row r="66555" spans="9:18" x14ac:dyDescent="0.25">
      <c r="I66555" s="13"/>
      <c r="J66555"/>
      <c r="K66555"/>
      <c r="L66555"/>
      <c r="M66555"/>
      <c r="N66555"/>
      <c r="O66555"/>
      <c r="P66555"/>
      <c r="Q66555"/>
      <c r="R66555"/>
    </row>
    <row r="66556" spans="9:18" x14ac:dyDescent="0.25">
      <c r="I66556" s="13"/>
      <c r="J66556"/>
      <c r="K66556"/>
      <c r="L66556"/>
      <c r="M66556"/>
      <c r="N66556"/>
      <c r="O66556"/>
      <c r="P66556"/>
      <c r="Q66556"/>
      <c r="R66556"/>
    </row>
    <row r="66557" spans="9:18" x14ac:dyDescent="0.25">
      <c r="I66557" s="13"/>
      <c r="J66557"/>
      <c r="K66557"/>
      <c r="L66557"/>
      <c r="M66557"/>
      <c r="N66557"/>
      <c r="O66557"/>
      <c r="P66557"/>
      <c r="Q66557"/>
      <c r="R66557"/>
    </row>
    <row r="66558" spans="9:18" x14ac:dyDescent="0.25">
      <c r="I66558" s="13"/>
      <c r="J66558"/>
      <c r="K66558"/>
      <c r="L66558"/>
      <c r="M66558"/>
      <c r="N66558"/>
      <c r="O66558"/>
      <c r="P66558"/>
      <c r="Q66558"/>
      <c r="R66558"/>
    </row>
    <row r="66559" spans="9:18" x14ac:dyDescent="0.25">
      <c r="I66559" s="13"/>
      <c r="J66559"/>
      <c r="K66559"/>
      <c r="L66559"/>
      <c r="M66559"/>
      <c r="N66559"/>
      <c r="O66559"/>
      <c r="P66559"/>
      <c r="Q66559"/>
      <c r="R66559"/>
    </row>
    <row r="66560" spans="9:18" x14ac:dyDescent="0.25">
      <c r="I66560" s="13"/>
      <c r="J66560"/>
      <c r="K66560"/>
      <c r="L66560"/>
      <c r="M66560"/>
      <c r="N66560"/>
      <c r="O66560"/>
      <c r="P66560"/>
      <c r="Q66560"/>
      <c r="R66560"/>
    </row>
    <row r="66561" spans="9:18" x14ac:dyDescent="0.25">
      <c r="I66561" s="13"/>
      <c r="J66561"/>
      <c r="K66561"/>
      <c r="L66561"/>
      <c r="M66561"/>
      <c r="N66561"/>
      <c r="O66561"/>
      <c r="P66561"/>
      <c r="Q66561"/>
      <c r="R66561"/>
    </row>
    <row r="66562" spans="9:18" x14ac:dyDescent="0.25">
      <c r="I66562" s="13"/>
      <c r="J66562"/>
      <c r="K66562"/>
      <c r="L66562"/>
      <c r="M66562"/>
      <c r="N66562"/>
      <c r="O66562"/>
      <c r="P66562"/>
      <c r="Q66562"/>
      <c r="R66562"/>
    </row>
    <row r="66563" spans="9:18" x14ac:dyDescent="0.25">
      <c r="I66563" s="13"/>
      <c r="J66563"/>
      <c r="K66563"/>
      <c r="L66563"/>
      <c r="M66563"/>
      <c r="N66563"/>
      <c r="O66563"/>
      <c r="P66563"/>
      <c r="Q66563"/>
      <c r="R66563"/>
    </row>
    <row r="66564" spans="9:18" x14ac:dyDescent="0.25">
      <c r="I66564" s="13"/>
      <c r="J66564"/>
      <c r="K66564"/>
      <c r="L66564"/>
      <c r="M66564"/>
      <c r="N66564"/>
      <c r="O66564"/>
      <c r="P66564"/>
      <c r="Q66564"/>
      <c r="R66564"/>
    </row>
    <row r="66565" spans="9:18" x14ac:dyDescent="0.25">
      <c r="I66565" s="13"/>
      <c r="J66565"/>
      <c r="K66565"/>
      <c r="L66565"/>
      <c r="M66565"/>
      <c r="N66565"/>
      <c r="O66565"/>
      <c r="P66565"/>
      <c r="Q66565"/>
      <c r="R66565"/>
    </row>
    <row r="66566" spans="9:18" x14ac:dyDescent="0.25">
      <c r="I66566" s="13"/>
      <c r="J66566"/>
      <c r="K66566"/>
      <c r="L66566"/>
      <c r="M66566"/>
      <c r="N66566"/>
      <c r="O66566"/>
      <c r="P66566"/>
      <c r="Q66566"/>
      <c r="R66566"/>
    </row>
    <row r="66567" spans="9:18" x14ac:dyDescent="0.25">
      <c r="I66567" s="13"/>
      <c r="J66567"/>
      <c r="K66567"/>
      <c r="L66567"/>
      <c r="M66567"/>
      <c r="N66567"/>
      <c r="O66567"/>
      <c r="P66567"/>
      <c r="Q66567"/>
      <c r="R66567"/>
    </row>
    <row r="66568" spans="9:18" x14ac:dyDescent="0.25">
      <c r="I66568" s="13"/>
      <c r="J66568"/>
      <c r="K66568"/>
      <c r="L66568"/>
      <c r="M66568"/>
      <c r="N66568"/>
      <c r="O66568"/>
      <c r="P66568"/>
      <c r="Q66568"/>
      <c r="R66568"/>
    </row>
    <row r="66569" spans="9:18" x14ac:dyDescent="0.25">
      <c r="I66569" s="13"/>
      <c r="J66569"/>
      <c r="K66569"/>
      <c r="L66569"/>
      <c r="M66569"/>
      <c r="N66569"/>
      <c r="O66569"/>
      <c r="P66569"/>
      <c r="Q66569"/>
      <c r="R66569"/>
    </row>
    <row r="66570" spans="9:18" x14ac:dyDescent="0.25">
      <c r="I66570" s="13"/>
      <c r="J66570"/>
      <c r="K66570"/>
      <c r="L66570"/>
      <c r="M66570"/>
      <c r="N66570"/>
      <c r="O66570"/>
      <c r="P66570"/>
      <c r="Q66570"/>
      <c r="R66570"/>
    </row>
    <row r="66571" spans="9:18" x14ac:dyDescent="0.25">
      <c r="I66571" s="13"/>
      <c r="J66571"/>
      <c r="K66571"/>
      <c r="L66571"/>
      <c r="M66571"/>
      <c r="N66571"/>
      <c r="O66571"/>
      <c r="P66571"/>
      <c r="Q66571"/>
      <c r="R66571"/>
    </row>
    <row r="66572" spans="9:18" x14ac:dyDescent="0.25">
      <c r="I66572" s="13"/>
      <c r="J66572"/>
      <c r="K66572"/>
      <c r="L66572"/>
      <c r="M66572"/>
      <c r="N66572"/>
      <c r="O66572"/>
      <c r="P66572"/>
      <c r="Q66572"/>
      <c r="R66572"/>
    </row>
    <row r="66573" spans="9:18" x14ac:dyDescent="0.25">
      <c r="I66573" s="13"/>
      <c r="J66573"/>
      <c r="K66573"/>
      <c r="L66573"/>
      <c r="M66573"/>
      <c r="N66573"/>
      <c r="O66573"/>
      <c r="P66573"/>
      <c r="Q66573"/>
      <c r="R66573"/>
    </row>
    <row r="66574" spans="9:18" x14ac:dyDescent="0.25">
      <c r="I66574" s="13"/>
      <c r="J66574"/>
      <c r="K66574"/>
      <c r="L66574"/>
      <c r="M66574"/>
      <c r="N66574"/>
      <c r="O66574"/>
      <c r="P66574"/>
      <c r="Q66574"/>
      <c r="R66574"/>
    </row>
    <row r="66575" spans="9:18" x14ac:dyDescent="0.25">
      <c r="I66575" s="13"/>
      <c r="J66575"/>
      <c r="K66575"/>
      <c r="L66575"/>
      <c r="M66575"/>
      <c r="N66575"/>
      <c r="O66575"/>
      <c r="P66575"/>
      <c r="Q66575"/>
      <c r="R66575"/>
    </row>
    <row r="66576" spans="9:18" x14ac:dyDescent="0.25">
      <c r="I66576" s="13"/>
      <c r="J66576"/>
      <c r="K66576"/>
      <c r="L66576"/>
      <c r="M66576"/>
      <c r="N66576"/>
      <c r="O66576"/>
      <c r="P66576"/>
      <c r="Q66576"/>
      <c r="R66576"/>
    </row>
    <row r="66577" spans="9:18" x14ac:dyDescent="0.25">
      <c r="I66577" s="13"/>
      <c r="J66577"/>
      <c r="K66577"/>
      <c r="L66577"/>
      <c r="M66577"/>
      <c r="N66577"/>
      <c r="O66577"/>
      <c r="P66577"/>
      <c r="Q66577"/>
      <c r="R66577"/>
    </row>
    <row r="66578" spans="9:18" x14ac:dyDescent="0.25">
      <c r="I66578" s="13"/>
      <c r="J66578"/>
      <c r="K66578"/>
      <c r="L66578"/>
      <c r="M66578"/>
      <c r="N66578"/>
      <c r="O66578"/>
      <c r="P66578"/>
      <c r="Q66578"/>
      <c r="R66578"/>
    </row>
    <row r="66579" spans="9:18" x14ac:dyDescent="0.25">
      <c r="I66579" s="13"/>
      <c r="J66579"/>
      <c r="K66579"/>
      <c r="L66579"/>
      <c r="M66579"/>
      <c r="N66579"/>
      <c r="O66579"/>
      <c r="P66579"/>
      <c r="Q66579"/>
      <c r="R66579"/>
    </row>
    <row r="66580" spans="9:18" x14ac:dyDescent="0.25">
      <c r="I66580" s="13"/>
      <c r="J66580"/>
      <c r="K66580"/>
      <c r="L66580"/>
      <c r="M66580"/>
      <c r="N66580"/>
      <c r="O66580"/>
      <c r="P66580"/>
      <c r="Q66580"/>
      <c r="R66580"/>
    </row>
    <row r="66581" spans="9:18" x14ac:dyDescent="0.25">
      <c r="I66581" s="13"/>
      <c r="J66581"/>
      <c r="K66581"/>
      <c r="L66581"/>
      <c r="M66581"/>
      <c r="N66581"/>
      <c r="O66581"/>
      <c r="P66581"/>
      <c r="Q66581"/>
      <c r="R66581"/>
    </row>
    <row r="66582" spans="9:18" x14ac:dyDescent="0.25">
      <c r="I66582" s="13"/>
      <c r="J66582"/>
      <c r="K66582"/>
      <c r="L66582"/>
      <c r="M66582"/>
      <c r="N66582"/>
      <c r="O66582"/>
      <c r="P66582"/>
      <c r="Q66582"/>
      <c r="R66582"/>
    </row>
    <row r="66583" spans="9:18" x14ac:dyDescent="0.25">
      <c r="I66583" s="13"/>
      <c r="J66583"/>
      <c r="K66583"/>
      <c r="L66583"/>
      <c r="M66583"/>
      <c r="N66583"/>
      <c r="O66583"/>
      <c r="P66583"/>
      <c r="Q66583"/>
      <c r="R66583"/>
    </row>
    <row r="66584" spans="9:18" x14ac:dyDescent="0.25">
      <c r="I66584" s="13"/>
      <c r="J66584"/>
      <c r="K66584"/>
      <c r="L66584"/>
      <c r="M66584"/>
      <c r="N66584"/>
      <c r="O66584"/>
      <c r="P66584"/>
      <c r="Q66584"/>
      <c r="R66584"/>
    </row>
    <row r="66585" spans="9:18" x14ac:dyDescent="0.25">
      <c r="I66585" s="13"/>
      <c r="J66585"/>
      <c r="K66585"/>
      <c r="L66585"/>
      <c r="M66585"/>
      <c r="N66585"/>
      <c r="O66585"/>
      <c r="P66585"/>
      <c r="Q66585"/>
      <c r="R66585"/>
    </row>
    <row r="66586" spans="9:18" x14ac:dyDescent="0.25">
      <c r="I66586" s="13"/>
      <c r="J66586"/>
      <c r="K66586"/>
      <c r="L66586"/>
      <c r="M66586"/>
      <c r="N66586"/>
      <c r="O66586"/>
      <c r="P66586"/>
      <c r="Q66586"/>
      <c r="R66586"/>
    </row>
    <row r="66587" spans="9:18" x14ac:dyDescent="0.25">
      <c r="I66587" s="13"/>
      <c r="J66587"/>
      <c r="K66587"/>
      <c r="L66587"/>
      <c r="M66587"/>
      <c r="N66587"/>
      <c r="O66587"/>
      <c r="P66587"/>
      <c r="Q66587"/>
      <c r="R66587"/>
    </row>
    <row r="66588" spans="9:18" x14ac:dyDescent="0.25">
      <c r="I66588" s="13"/>
      <c r="J66588"/>
      <c r="K66588"/>
      <c r="L66588"/>
      <c r="M66588"/>
      <c r="N66588"/>
      <c r="O66588"/>
      <c r="P66588"/>
      <c r="Q66588"/>
      <c r="R66588"/>
    </row>
    <row r="66589" spans="9:18" x14ac:dyDescent="0.25">
      <c r="I66589" s="13"/>
      <c r="J66589"/>
      <c r="K66589"/>
      <c r="L66589"/>
      <c r="M66589"/>
      <c r="N66589"/>
      <c r="O66589"/>
      <c r="P66589"/>
      <c r="Q66589"/>
      <c r="R66589"/>
    </row>
    <row r="66590" spans="9:18" x14ac:dyDescent="0.25">
      <c r="I66590" s="13"/>
      <c r="J66590"/>
      <c r="K66590"/>
      <c r="L66590"/>
      <c r="M66590"/>
      <c r="N66590"/>
      <c r="O66590"/>
      <c r="P66590"/>
      <c r="Q66590"/>
      <c r="R66590"/>
    </row>
    <row r="66591" spans="9:18" x14ac:dyDescent="0.25">
      <c r="I66591" s="13"/>
      <c r="J66591"/>
      <c r="K66591"/>
      <c r="L66591"/>
      <c r="M66591"/>
      <c r="N66591"/>
      <c r="O66591"/>
      <c r="P66591"/>
      <c r="Q66591"/>
      <c r="R66591"/>
    </row>
    <row r="66592" spans="9:18" x14ac:dyDescent="0.25">
      <c r="I66592" s="13"/>
      <c r="J66592"/>
      <c r="K66592"/>
      <c r="L66592"/>
      <c r="M66592"/>
      <c r="N66592"/>
      <c r="O66592"/>
      <c r="P66592"/>
      <c r="Q66592"/>
      <c r="R66592"/>
    </row>
    <row r="66593" spans="9:18" x14ac:dyDescent="0.25">
      <c r="I66593" s="13"/>
      <c r="J66593"/>
      <c r="K66593"/>
      <c r="L66593"/>
      <c r="M66593"/>
      <c r="N66593"/>
      <c r="O66593"/>
      <c r="P66593"/>
      <c r="Q66593"/>
      <c r="R66593"/>
    </row>
    <row r="66594" spans="9:18" x14ac:dyDescent="0.25">
      <c r="I66594" s="13"/>
      <c r="J66594"/>
      <c r="K66594"/>
      <c r="L66594"/>
      <c r="M66594"/>
      <c r="N66594"/>
      <c r="O66594"/>
      <c r="P66594"/>
      <c r="Q66594"/>
      <c r="R66594"/>
    </row>
    <row r="66595" spans="9:18" x14ac:dyDescent="0.25">
      <c r="I66595" s="13"/>
      <c r="J66595"/>
      <c r="K66595"/>
      <c r="L66595"/>
      <c r="M66595"/>
      <c r="N66595"/>
      <c r="O66595"/>
      <c r="P66595"/>
      <c r="Q66595"/>
      <c r="R66595"/>
    </row>
    <row r="66596" spans="9:18" x14ac:dyDescent="0.25">
      <c r="I66596" s="13"/>
      <c r="J66596"/>
      <c r="K66596"/>
      <c r="L66596"/>
      <c r="M66596"/>
      <c r="N66596"/>
      <c r="O66596"/>
      <c r="P66596"/>
      <c r="Q66596"/>
      <c r="R66596"/>
    </row>
    <row r="66597" spans="9:18" x14ac:dyDescent="0.25">
      <c r="I66597" s="13"/>
      <c r="J66597"/>
      <c r="K66597"/>
      <c r="L66597"/>
      <c r="M66597"/>
      <c r="N66597"/>
      <c r="O66597"/>
      <c r="P66597"/>
      <c r="Q66597"/>
      <c r="R66597"/>
    </row>
    <row r="66598" spans="9:18" x14ac:dyDescent="0.25">
      <c r="I66598" s="13"/>
      <c r="J66598"/>
      <c r="K66598"/>
      <c r="L66598"/>
      <c r="M66598"/>
      <c r="N66598"/>
      <c r="O66598"/>
      <c r="P66598"/>
      <c r="Q66598"/>
      <c r="R66598"/>
    </row>
    <row r="66599" spans="9:18" x14ac:dyDescent="0.25">
      <c r="I66599" s="13"/>
      <c r="J66599"/>
      <c r="K66599"/>
      <c r="L66599"/>
      <c r="M66599"/>
      <c r="N66599"/>
      <c r="O66599"/>
      <c r="P66599"/>
      <c r="Q66599"/>
      <c r="R66599"/>
    </row>
    <row r="66600" spans="9:18" x14ac:dyDescent="0.25">
      <c r="I66600" s="13"/>
      <c r="J66600"/>
      <c r="K66600"/>
      <c r="L66600"/>
      <c r="M66600"/>
      <c r="N66600"/>
      <c r="O66600"/>
      <c r="P66600"/>
      <c r="Q66600"/>
      <c r="R66600"/>
    </row>
    <row r="66601" spans="9:18" x14ac:dyDescent="0.25">
      <c r="I66601" s="13"/>
      <c r="J66601"/>
      <c r="K66601"/>
      <c r="L66601"/>
      <c r="M66601"/>
      <c r="N66601"/>
      <c r="O66601"/>
      <c r="P66601"/>
      <c r="Q66601"/>
      <c r="R66601"/>
    </row>
    <row r="66602" spans="9:18" x14ac:dyDescent="0.25">
      <c r="I66602" s="13"/>
      <c r="J66602"/>
      <c r="K66602"/>
      <c r="L66602"/>
      <c r="M66602"/>
      <c r="N66602"/>
      <c r="O66602"/>
      <c r="P66602"/>
      <c r="Q66602"/>
      <c r="R66602"/>
    </row>
    <row r="66603" spans="9:18" x14ac:dyDescent="0.25">
      <c r="I66603" s="13"/>
      <c r="J66603"/>
      <c r="K66603"/>
      <c r="L66603"/>
      <c r="M66603"/>
      <c r="N66603"/>
      <c r="O66603"/>
      <c r="P66603"/>
      <c r="Q66603"/>
      <c r="R66603"/>
    </row>
    <row r="66604" spans="9:18" x14ac:dyDescent="0.25">
      <c r="I66604" s="13"/>
      <c r="J66604"/>
      <c r="K66604"/>
      <c r="L66604"/>
      <c r="M66604"/>
      <c r="N66604"/>
      <c r="O66604"/>
      <c r="P66604"/>
      <c r="Q66604"/>
      <c r="R66604"/>
    </row>
    <row r="66605" spans="9:18" x14ac:dyDescent="0.25">
      <c r="I66605" s="13"/>
      <c r="J66605"/>
      <c r="K66605"/>
      <c r="L66605"/>
      <c r="M66605"/>
      <c r="N66605"/>
      <c r="O66605"/>
      <c r="P66605"/>
      <c r="Q66605"/>
      <c r="R66605"/>
    </row>
    <row r="66606" spans="9:18" x14ac:dyDescent="0.25">
      <c r="I66606" s="13"/>
      <c r="J66606"/>
      <c r="K66606"/>
      <c r="L66606"/>
      <c r="M66606"/>
      <c r="N66606"/>
      <c r="O66606"/>
      <c r="P66606"/>
      <c r="Q66606"/>
      <c r="R66606"/>
    </row>
    <row r="66607" spans="9:18" x14ac:dyDescent="0.25">
      <c r="I66607" s="13"/>
      <c r="J66607"/>
      <c r="K66607"/>
      <c r="L66607"/>
      <c r="M66607"/>
      <c r="N66607"/>
      <c r="O66607"/>
      <c r="P66607"/>
      <c r="Q66607"/>
      <c r="R66607"/>
    </row>
    <row r="66608" spans="9:18" x14ac:dyDescent="0.25">
      <c r="I66608" s="13"/>
      <c r="J66608"/>
      <c r="K66608"/>
      <c r="L66608"/>
      <c r="M66608"/>
      <c r="N66608"/>
      <c r="O66608"/>
      <c r="P66608"/>
      <c r="Q66608"/>
      <c r="R66608"/>
    </row>
    <row r="66609" spans="9:18" x14ac:dyDescent="0.25">
      <c r="I66609" s="13"/>
      <c r="J66609"/>
      <c r="K66609"/>
      <c r="L66609"/>
      <c r="M66609"/>
      <c r="N66609"/>
      <c r="O66609"/>
      <c r="P66609"/>
      <c r="Q66609"/>
      <c r="R66609"/>
    </row>
    <row r="66610" spans="9:18" x14ac:dyDescent="0.25">
      <c r="I66610" s="13"/>
      <c r="J66610"/>
      <c r="K66610"/>
      <c r="L66610"/>
      <c r="M66610"/>
      <c r="N66610"/>
      <c r="O66610"/>
      <c r="P66610"/>
      <c r="Q66610"/>
      <c r="R66610"/>
    </row>
    <row r="66611" spans="9:18" x14ac:dyDescent="0.25">
      <c r="I66611" s="13"/>
      <c r="J66611"/>
      <c r="K66611"/>
      <c r="L66611"/>
      <c r="M66611"/>
      <c r="N66611"/>
      <c r="O66611"/>
      <c r="P66611"/>
      <c r="Q66611"/>
      <c r="R66611"/>
    </row>
    <row r="66612" spans="9:18" x14ac:dyDescent="0.25">
      <c r="I66612" s="13"/>
      <c r="J66612"/>
      <c r="K66612"/>
      <c r="L66612"/>
      <c r="M66612"/>
      <c r="N66612"/>
      <c r="O66612"/>
      <c r="P66612"/>
      <c r="Q66612"/>
      <c r="R66612"/>
    </row>
    <row r="66613" spans="9:18" x14ac:dyDescent="0.25">
      <c r="I66613" s="13"/>
      <c r="J66613"/>
      <c r="K66613"/>
      <c r="L66613"/>
      <c r="M66613"/>
      <c r="N66613"/>
      <c r="O66613"/>
      <c r="P66613"/>
      <c r="Q66613"/>
      <c r="R66613"/>
    </row>
    <row r="66614" spans="9:18" x14ac:dyDescent="0.25">
      <c r="I66614" s="13"/>
      <c r="J66614"/>
      <c r="K66614"/>
      <c r="L66614"/>
      <c r="M66614"/>
      <c r="N66614"/>
      <c r="O66614"/>
      <c r="P66614"/>
      <c r="Q66614"/>
      <c r="R66614"/>
    </row>
    <row r="66615" spans="9:18" x14ac:dyDescent="0.25">
      <c r="I66615" s="13"/>
      <c r="J66615"/>
      <c r="K66615"/>
      <c r="L66615"/>
      <c r="M66615"/>
      <c r="N66615"/>
      <c r="O66615"/>
      <c r="P66615"/>
      <c r="Q66615"/>
      <c r="R66615"/>
    </row>
    <row r="66616" spans="9:18" x14ac:dyDescent="0.25">
      <c r="I66616" s="13"/>
      <c r="J66616"/>
      <c r="K66616"/>
      <c r="L66616"/>
      <c r="M66616"/>
      <c r="N66616"/>
      <c r="O66616"/>
      <c r="P66616"/>
      <c r="Q66616"/>
      <c r="R66616"/>
    </row>
    <row r="66617" spans="9:18" x14ac:dyDescent="0.25">
      <c r="I66617" s="13"/>
      <c r="J66617"/>
      <c r="K66617"/>
      <c r="L66617"/>
      <c r="M66617"/>
      <c r="N66617"/>
      <c r="O66617"/>
      <c r="P66617"/>
      <c r="Q66617"/>
      <c r="R66617"/>
    </row>
    <row r="66618" spans="9:18" x14ac:dyDescent="0.25">
      <c r="I66618" s="13"/>
      <c r="J66618"/>
      <c r="K66618"/>
      <c r="L66618"/>
      <c r="M66618"/>
      <c r="N66618"/>
      <c r="O66618"/>
      <c r="P66618"/>
      <c r="Q66618"/>
      <c r="R66618"/>
    </row>
    <row r="66619" spans="9:18" x14ac:dyDescent="0.25">
      <c r="I66619" s="13"/>
      <c r="J66619"/>
      <c r="K66619"/>
      <c r="L66619"/>
      <c r="M66619"/>
      <c r="N66619"/>
      <c r="O66619"/>
      <c r="P66619"/>
      <c r="Q66619"/>
      <c r="R66619"/>
    </row>
    <row r="66620" spans="9:18" x14ac:dyDescent="0.25">
      <c r="I66620" s="13"/>
      <c r="J66620"/>
      <c r="K66620"/>
      <c r="L66620"/>
      <c r="M66620"/>
      <c r="N66620"/>
      <c r="O66620"/>
      <c r="P66620"/>
      <c r="Q66620"/>
      <c r="R66620"/>
    </row>
    <row r="66621" spans="9:18" x14ac:dyDescent="0.25">
      <c r="I66621" s="13"/>
      <c r="J66621"/>
      <c r="K66621"/>
      <c r="L66621"/>
      <c r="M66621"/>
      <c r="N66621"/>
      <c r="O66621"/>
      <c r="P66621"/>
      <c r="Q66621"/>
      <c r="R66621"/>
    </row>
    <row r="66622" spans="9:18" x14ac:dyDescent="0.25">
      <c r="I66622" s="13"/>
      <c r="J66622"/>
      <c r="K66622"/>
      <c r="L66622"/>
      <c r="M66622"/>
      <c r="N66622"/>
      <c r="O66622"/>
      <c r="P66622"/>
      <c r="Q66622"/>
      <c r="R66622"/>
    </row>
    <row r="66623" spans="9:18" x14ac:dyDescent="0.25">
      <c r="I66623" s="13"/>
      <c r="J66623"/>
      <c r="K66623"/>
      <c r="L66623"/>
      <c r="M66623"/>
      <c r="N66623"/>
      <c r="O66623"/>
      <c r="P66623"/>
      <c r="Q66623"/>
      <c r="R66623"/>
    </row>
    <row r="66624" spans="9:18" x14ac:dyDescent="0.25">
      <c r="I66624" s="13"/>
      <c r="J66624"/>
      <c r="K66624"/>
      <c r="L66624"/>
      <c r="M66624"/>
      <c r="N66624"/>
      <c r="O66624"/>
      <c r="P66624"/>
      <c r="Q66624"/>
      <c r="R66624"/>
    </row>
    <row r="66625" spans="9:18" x14ac:dyDescent="0.25">
      <c r="I66625" s="13"/>
      <c r="J66625"/>
      <c r="K66625"/>
      <c r="L66625"/>
      <c r="M66625"/>
      <c r="N66625"/>
      <c r="O66625"/>
      <c r="P66625"/>
      <c r="Q66625"/>
      <c r="R66625"/>
    </row>
    <row r="66626" spans="9:18" x14ac:dyDescent="0.25">
      <c r="I66626" s="13"/>
      <c r="J66626"/>
      <c r="K66626"/>
      <c r="L66626"/>
      <c r="M66626"/>
      <c r="N66626"/>
      <c r="O66626"/>
      <c r="P66626"/>
      <c r="Q66626"/>
      <c r="R66626"/>
    </row>
    <row r="66627" spans="9:18" x14ac:dyDescent="0.25">
      <c r="I66627" s="13"/>
      <c r="J66627"/>
      <c r="K66627"/>
      <c r="L66627"/>
      <c r="M66627"/>
      <c r="N66627"/>
      <c r="O66627"/>
      <c r="P66627"/>
      <c r="Q66627"/>
      <c r="R66627"/>
    </row>
    <row r="66628" spans="9:18" x14ac:dyDescent="0.25">
      <c r="I66628" s="13"/>
      <c r="J66628"/>
      <c r="K66628"/>
      <c r="L66628"/>
      <c r="M66628"/>
      <c r="N66628"/>
      <c r="O66628"/>
      <c r="P66628"/>
      <c r="Q66628"/>
      <c r="R66628"/>
    </row>
    <row r="66629" spans="9:18" x14ac:dyDescent="0.25">
      <c r="I66629" s="13"/>
      <c r="J66629"/>
      <c r="K66629"/>
      <c r="L66629"/>
      <c r="M66629"/>
      <c r="N66629"/>
      <c r="O66629"/>
      <c r="P66629"/>
      <c r="Q66629"/>
      <c r="R66629"/>
    </row>
    <row r="66630" spans="9:18" x14ac:dyDescent="0.25">
      <c r="I66630" s="13"/>
      <c r="J66630"/>
      <c r="K66630"/>
      <c r="L66630"/>
      <c r="M66630"/>
      <c r="N66630"/>
      <c r="O66630"/>
      <c r="P66630"/>
      <c r="Q66630"/>
      <c r="R66630"/>
    </row>
    <row r="66631" spans="9:18" x14ac:dyDescent="0.25">
      <c r="I66631" s="13"/>
      <c r="J66631"/>
      <c r="K66631"/>
      <c r="L66631"/>
      <c r="M66631"/>
      <c r="N66631"/>
      <c r="O66631"/>
      <c r="P66631"/>
      <c r="Q66631"/>
      <c r="R66631"/>
    </row>
    <row r="66632" spans="9:18" x14ac:dyDescent="0.25">
      <c r="I66632" s="13"/>
      <c r="J66632"/>
      <c r="K66632"/>
      <c r="L66632"/>
      <c r="M66632"/>
      <c r="N66632"/>
      <c r="O66632"/>
      <c r="P66632"/>
      <c r="Q66632"/>
      <c r="R66632"/>
    </row>
    <row r="66633" spans="9:18" x14ac:dyDescent="0.25">
      <c r="I66633" s="13"/>
      <c r="J66633"/>
      <c r="K66633"/>
      <c r="L66633"/>
      <c r="M66633"/>
      <c r="N66633"/>
      <c r="O66633"/>
      <c r="P66633"/>
      <c r="Q66633"/>
      <c r="R66633"/>
    </row>
    <row r="66634" spans="9:18" x14ac:dyDescent="0.25">
      <c r="I66634" s="13"/>
      <c r="J66634"/>
      <c r="K66634"/>
      <c r="L66634"/>
      <c r="M66634"/>
      <c r="N66634"/>
      <c r="O66634"/>
      <c r="P66634"/>
      <c r="Q66634"/>
      <c r="R66634"/>
    </row>
    <row r="66635" spans="9:18" x14ac:dyDescent="0.25">
      <c r="I66635" s="13"/>
      <c r="J66635"/>
      <c r="K66635"/>
      <c r="L66635"/>
      <c r="M66635"/>
      <c r="N66635"/>
      <c r="O66635"/>
      <c r="P66635"/>
      <c r="Q66635"/>
      <c r="R66635"/>
    </row>
    <row r="66636" spans="9:18" x14ac:dyDescent="0.25">
      <c r="I66636" s="13"/>
      <c r="J66636"/>
      <c r="K66636"/>
      <c r="L66636"/>
      <c r="M66636"/>
      <c r="N66636"/>
      <c r="O66636"/>
      <c r="P66636"/>
      <c r="Q66636"/>
      <c r="R66636"/>
    </row>
    <row r="66637" spans="9:18" x14ac:dyDescent="0.25">
      <c r="I66637" s="13"/>
      <c r="J66637"/>
      <c r="K66637"/>
      <c r="L66637"/>
      <c r="M66637"/>
      <c r="N66637"/>
      <c r="O66637"/>
      <c r="P66637"/>
      <c r="Q66637"/>
      <c r="R66637"/>
    </row>
    <row r="66638" spans="9:18" x14ac:dyDescent="0.25">
      <c r="I66638" s="13"/>
      <c r="J66638"/>
      <c r="K66638"/>
      <c r="L66638"/>
      <c r="M66638"/>
      <c r="N66638"/>
      <c r="O66638"/>
      <c r="P66638"/>
      <c r="Q66638"/>
      <c r="R66638"/>
    </row>
    <row r="66639" spans="9:18" x14ac:dyDescent="0.25">
      <c r="I66639" s="13"/>
      <c r="J66639"/>
      <c r="K66639"/>
      <c r="L66639"/>
      <c r="M66639"/>
      <c r="N66639"/>
      <c r="O66639"/>
      <c r="P66639"/>
      <c r="Q66639"/>
      <c r="R66639"/>
    </row>
    <row r="66640" spans="9:18" x14ac:dyDescent="0.25">
      <c r="I66640" s="13"/>
      <c r="J66640"/>
      <c r="K66640"/>
      <c r="L66640"/>
      <c r="M66640"/>
      <c r="N66640"/>
      <c r="O66640"/>
      <c r="P66640"/>
      <c r="Q66640"/>
      <c r="R66640"/>
    </row>
    <row r="66641" spans="9:18" x14ac:dyDescent="0.25">
      <c r="I66641" s="13"/>
      <c r="J66641"/>
      <c r="K66641"/>
      <c r="L66641"/>
      <c r="M66641"/>
      <c r="N66641"/>
      <c r="O66641"/>
      <c r="P66641"/>
      <c r="Q66641"/>
      <c r="R66641"/>
    </row>
    <row r="66642" spans="9:18" x14ac:dyDescent="0.25">
      <c r="I66642" s="13"/>
      <c r="J66642"/>
      <c r="K66642"/>
      <c r="L66642"/>
      <c r="M66642"/>
      <c r="N66642"/>
      <c r="O66642"/>
      <c r="P66642"/>
      <c r="Q66642"/>
      <c r="R66642"/>
    </row>
    <row r="66643" spans="9:18" x14ac:dyDescent="0.25">
      <c r="I66643" s="13"/>
      <c r="J66643"/>
      <c r="K66643"/>
      <c r="L66643"/>
      <c r="M66643"/>
      <c r="N66643"/>
      <c r="O66643"/>
      <c r="P66643"/>
      <c r="Q66643"/>
      <c r="R66643"/>
    </row>
    <row r="66644" spans="9:18" x14ac:dyDescent="0.25">
      <c r="I66644" s="13"/>
      <c r="J66644"/>
      <c r="K66644"/>
      <c r="L66644"/>
      <c r="M66644"/>
      <c r="N66644"/>
      <c r="O66644"/>
      <c r="P66644"/>
      <c r="Q66644"/>
      <c r="R66644"/>
    </row>
    <row r="66645" spans="9:18" x14ac:dyDescent="0.25">
      <c r="I66645" s="13"/>
      <c r="J66645"/>
      <c r="K66645"/>
      <c r="L66645"/>
      <c r="M66645"/>
      <c r="N66645"/>
      <c r="O66645"/>
      <c r="P66645"/>
      <c r="Q66645"/>
      <c r="R66645"/>
    </row>
    <row r="66646" spans="9:18" x14ac:dyDescent="0.25">
      <c r="I66646" s="13"/>
      <c r="J66646"/>
      <c r="K66646"/>
      <c r="L66646"/>
      <c r="M66646"/>
      <c r="N66646"/>
      <c r="O66646"/>
      <c r="P66646"/>
      <c r="Q66646"/>
      <c r="R66646"/>
    </row>
    <row r="66647" spans="9:18" x14ac:dyDescent="0.25">
      <c r="I66647" s="13"/>
      <c r="J66647"/>
      <c r="K66647"/>
      <c r="L66647"/>
      <c r="M66647"/>
      <c r="N66647"/>
      <c r="O66647"/>
      <c r="P66647"/>
      <c r="Q66647"/>
      <c r="R66647"/>
    </row>
    <row r="66648" spans="9:18" x14ac:dyDescent="0.25">
      <c r="I66648" s="13"/>
      <c r="J66648"/>
      <c r="K66648"/>
      <c r="L66648"/>
      <c r="M66648"/>
      <c r="N66648"/>
      <c r="O66648"/>
      <c r="P66648"/>
      <c r="Q66648"/>
      <c r="R66648"/>
    </row>
    <row r="66649" spans="9:18" x14ac:dyDescent="0.25">
      <c r="I66649" s="13"/>
      <c r="J66649"/>
      <c r="K66649"/>
      <c r="L66649"/>
      <c r="M66649"/>
      <c r="N66649"/>
      <c r="O66649"/>
      <c r="P66649"/>
      <c r="Q66649"/>
      <c r="R66649"/>
    </row>
    <row r="66650" spans="9:18" x14ac:dyDescent="0.25">
      <c r="I66650" s="13"/>
      <c r="J66650"/>
      <c r="K66650"/>
      <c r="L66650"/>
      <c r="M66650"/>
      <c r="N66650"/>
      <c r="O66650"/>
      <c r="P66650"/>
      <c r="Q66650"/>
      <c r="R66650"/>
    </row>
    <row r="66651" spans="9:18" x14ac:dyDescent="0.25">
      <c r="I66651" s="13"/>
      <c r="J66651"/>
      <c r="K66651"/>
      <c r="L66651"/>
      <c r="M66651"/>
      <c r="N66651"/>
      <c r="O66651"/>
      <c r="P66651"/>
      <c r="Q66651"/>
      <c r="R66651"/>
    </row>
    <row r="66652" spans="9:18" x14ac:dyDescent="0.25">
      <c r="I66652" s="13"/>
      <c r="J66652"/>
      <c r="K66652"/>
      <c r="L66652"/>
      <c r="M66652"/>
      <c r="N66652"/>
      <c r="O66652"/>
      <c r="P66652"/>
      <c r="Q66652"/>
      <c r="R66652"/>
    </row>
    <row r="66653" spans="9:18" x14ac:dyDescent="0.25">
      <c r="I66653" s="13"/>
      <c r="J66653"/>
      <c r="K66653"/>
      <c r="L66653"/>
      <c r="M66653"/>
      <c r="N66653"/>
      <c r="O66653"/>
      <c r="P66653"/>
      <c r="Q66653"/>
      <c r="R66653"/>
    </row>
    <row r="66654" spans="9:18" x14ac:dyDescent="0.25">
      <c r="I66654" s="13"/>
      <c r="J66654"/>
      <c r="K66654"/>
      <c r="L66654"/>
      <c r="M66654"/>
      <c r="N66654"/>
      <c r="O66654"/>
      <c r="P66654"/>
      <c r="Q66654"/>
      <c r="R66654"/>
    </row>
    <row r="66655" spans="9:18" x14ac:dyDescent="0.25">
      <c r="I66655" s="13"/>
      <c r="J66655"/>
      <c r="K66655"/>
      <c r="L66655"/>
      <c r="M66655"/>
      <c r="N66655"/>
      <c r="O66655"/>
      <c r="P66655"/>
      <c r="Q66655"/>
      <c r="R66655"/>
    </row>
    <row r="66656" spans="9:18" x14ac:dyDescent="0.25">
      <c r="I66656" s="13"/>
      <c r="J66656"/>
      <c r="K66656"/>
      <c r="L66656"/>
      <c r="M66656"/>
      <c r="N66656"/>
      <c r="O66656"/>
      <c r="P66656"/>
      <c r="Q66656"/>
      <c r="R66656"/>
    </row>
    <row r="66657" spans="9:18" x14ac:dyDescent="0.25">
      <c r="I66657" s="13"/>
      <c r="J66657"/>
      <c r="K66657"/>
      <c r="L66657"/>
      <c r="M66657"/>
      <c r="N66657"/>
      <c r="O66657"/>
      <c r="P66657"/>
      <c r="Q66657"/>
      <c r="R66657"/>
    </row>
    <row r="66658" spans="9:18" x14ac:dyDescent="0.25">
      <c r="I66658" s="13"/>
      <c r="J66658"/>
      <c r="K66658"/>
      <c r="L66658"/>
      <c r="M66658"/>
      <c r="N66658"/>
      <c r="O66658"/>
      <c r="P66658"/>
      <c r="Q66658"/>
      <c r="R66658"/>
    </row>
    <row r="66659" spans="9:18" x14ac:dyDescent="0.25">
      <c r="I66659" s="13"/>
      <c r="J66659"/>
      <c r="K66659"/>
      <c r="L66659"/>
      <c r="M66659"/>
      <c r="N66659"/>
      <c r="O66659"/>
      <c r="P66659"/>
      <c r="Q66659"/>
      <c r="R66659"/>
    </row>
    <row r="66660" spans="9:18" x14ac:dyDescent="0.25">
      <c r="I66660" s="13"/>
      <c r="J66660"/>
      <c r="K66660"/>
      <c r="L66660"/>
      <c r="M66660"/>
      <c r="N66660"/>
      <c r="O66660"/>
      <c r="P66660"/>
      <c r="Q66660"/>
      <c r="R66660"/>
    </row>
    <row r="66661" spans="9:18" x14ac:dyDescent="0.25">
      <c r="I66661" s="13"/>
      <c r="J66661"/>
      <c r="K66661"/>
      <c r="L66661"/>
      <c r="M66661"/>
      <c r="N66661"/>
      <c r="O66661"/>
      <c r="P66661"/>
      <c r="Q66661"/>
      <c r="R66661"/>
    </row>
    <row r="66662" spans="9:18" x14ac:dyDescent="0.25">
      <c r="I66662" s="13"/>
      <c r="J66662"/>
      <c r="K66662"/>
      <c r="L66662"/>
      <c r="M66662"/>
      <c r="N66662"/>
      <c r="O66662"/>
      <c r="P66662"/>
      <c r="Q66662"/>
      <c r="R66662"/>
    </row>
    <row r="66663" spans="9:18" x14ac:dyDescent="0.25">
      <c r="I66663" s="13"/>
      <c r="J66663"/>
      <c r="K66663"/>
      <c r="L66663"/>
      <c r="M66663"/>
      <c r="N66663"/>
      <c r="O66663"/>
      <c r="P66663"/>
      <c r="Q66663"/>
      <c r="R66663"/>
    </row>
    <row r="66664" spans="9:18" x14ac:dyDescent="0.25">
      <c r="I66664" s="13"/>
      <c r="J66664"/>
      <c r="K66664"/>
      <c r="L66664"/>
      <c r="M66664"/>
      <c r="N66664"/>
      <c r="O66664"/>
      <c r="P66664"/>
      <c r="Q66664"/>
      <c r="R66664"/>
    </row>
    <row r="66665" spans="9:18" x14ac:dyDescent="0.25">
      <c r="I66665" s="13"/>
      <c r="J66665"/>
      <c r="K66665"/>
      <c r="L66665"/>
      <c r="M66665"/>
      <c r="N66665"/>
      <c r="O66665"/>
      <c r="P66665"/>
      <c r="Q66665"/>
      <c r="R66665"/>
    </row>
    <row r="66666" spans="9:18" x14ac:dyDescent="0.25">
      <c r="I66666" s="13"/>
      <c r="J66666"/>
      <c r="K66666"/>
      <c r="L66666"/>
      <c r="M66666"/>
      <c r="N66666"/>
      <c r="O66666"/>
      <c r="P66666"/>
      <c r="Q66666"/>
      <c r="R66666"/>
    </row>
    <row r="66667" spans="9:18" x14ac:dyDescent="0.25">
      <c r="I66667" s="13"/>
      <c r="J66667"/>
      <c r="K66667"/>
      <c r="L66667"/>
      <c r="M66667"/>
      <c r="N66667"/>
      <c r="O66667"/>
      <c r="P66667"/>
      <c r="Q66667"/>
      <c r="R66667"/>
    </row>
    <row r="66668" spans="9:18" x14ac:dyDescent="0.25">
      <c r="I66668" s="13"/>
      <c r="J66668"/>
      <c r="K66668"/>
      <c r="L66668"/>
      <c r="M66668"/>
      <c r="N66668"/>
      <c r="O66668"/>
      <c r="P66668"/>
      <c r="Q66668"/>
      <c r="R66668"/>
    </row>
    <row r="66669" spans="9:18" x14ac:dyDescent="0.25">
      <c r="I66669" s="13"/>
      <c r="J66669"/>
      <c r="K66669"/>
      <c r="L66669"/>
      <c r="M66669"/>
      <c r="N66669"/>
      <c r="O66669"/>
      <c r="P66669"/>
      <c r="Q66669"/>
      <c r="R66669"/>
    </row>
    <row r="66670" spans="9:18" x14ac:dyDescent="0.25">
      <c r="I66670" s="13"/>
      <c r="J66670"/>
      <c r="K66670"/>
      <c r="L66670"/>
      <c r="M66670"/>
      <c r="N66670"/>
      <c r="O66670"/>
      <c r="P66670"/>
      <c r="Q66670"/>
      <c r="R66670"/>
    </row>
    <row r="66671" spans="9:18" x14ac:dyDescent="0.25">
      <c r="I66671" s="13"/>
      <c r="J66671"/>
      <c r="K66671"/>
      <c r="L66671"/>
      <c r="M66671"/>
      <c r="N66671"/>
      <c r="O66671"/>
      <c r="P66671"/>
      <c r="Q66671"/>
      <c r="R66671"/>
    </row>
    <row r="66672" spans="9:18" x14ac:dyDescent="0.25">
      <c r="I66672" s="13"/>
      <c r="J66672"/>
      <c r="K66672"/>
      <c r="L66672"/>
      <c r="M66672"/>
      <c r="N66672"/>
      <c r="O66672"/>
      <c r="P66672"/>
      <c r="Q66672"/>
      <c r="R66672"/>
    </row>
    <row r="66673" spans="9:18" x14ac:dyDescent="0.25">
      <c r="I66673" s="13"/>
      <c r="J66673"/>
      <c r="K66673"/>
      <c r="L66673"/>
      <c r="M66673"/>
      <c r="N66673"/>
      <c r="O66673"/>
      <c r="P66673"/>
      <c r="Q66673"/>
      <c r="R66673"/>
    </row>
    <row r="66674" spans="9:18" x14ac:dyDescent="0.25">
      <c r="I66674" s="13"/>
      <c r="J66674"/>
      <c r="K66674"/>
      <c r="L66674"/>
      <c r="M66674"/>
      <c r="N66674"/>
      <c r="O66674"/>
      <c r="P66674"/>
      <c r="Q66674"/>
      <c r="R66674"/>
    </row>
    <row r="66675" spans="9:18" x14ac:dyDescent="0.25">
      <c r="I66675" s="13"/>
      <c r="J66675"/>
      <c r="K66675"/>
      <c r="L66675"/>
      <c r="M66675"/>
      <c r="N66675"/>
      <c r="O66675"/>
      <c r="P66675"/>
      <c r="Q66675"/>
      <c r="R66675"/>
    </row>
    <row r="66676" spans="9:18" x14ac:dyDescent="0.25">
      <c r="I66676" s="13"/>
      <c r="J66676"/>
      <c r="K66676"/>
      <c r="L66676"/>
      <c r="M66676"/>
      <c r="N66676"/>
      <c r="O66676"/>
      <c r="P66676"/>
      <c r="Q66676"/>
      <c r="R66676"/>
    </row>
    <row r="66677" spans="9:18" x14ac:dyDescent="0.25">
      <c r="I66677" s="13"/>
      <c r="J66677"/>
      <c r="K66677"/>
      <c r="L66677"/>
      <c r="M66677"/>
      <c r="N66677"/>
      <c r="O66677"/>
      <c r="P66677"/>
      <c r="Q66677"/>
      <c r="R66677"/>
    </row>
    <row r="66678" spans="9:18" x14ac:dyDescent="0.25">
      <c r="I66678" s="13"/>
      <c r="J66678"/>
      <c r="K66678"/>
      <c r="L66678"/>
      <c r="M66678"/>
      <c r="N66678"/>
      <c r="O66678"/>
      <c r="P66678"/>
      <c r="Q66678"/>
      <c r="R66678"/>
    </row>
    <row r="66679" spans="9:18" x14ac:dyDescent="0.25">
      <c r="I66679" s="13"/>
      <c r="J66679"/>
      <c r="K66679"/>
      <c r="L66679"/>
      <c r="M66679"/>
      <c r="N66679"/>
      <c r="O66679"/>
      <c r="P66679"/>
      <c r="Q66679"/>
      <c r="R66679"/>
    </row>
    <row r="66680" spans="9:18" x14ac:dyDescent="0.25">
      <c r="I66680" s="13"/>
      <c r="J66680"/>
      <c r="K66680"/>
      <c r="L66680"/>
      <c r="M66680"/>
      <c r="N66680"/>
      <c r="O66680"/>
      <c r="P66680"/>
      <c r="Q66680"/>
      <c r="R66680"/>
    </row>
    <row r="66681" spans="9:18" x14ac:dyDescent="0.25">
      <c r="I66681" s="13"/>
      <c r="J66681"/>
      <c r="K66681"/>
      <c r="L66681"/>
      <c r="M66681"/>
      <c r="N66681"/>
      <c r="O66681"/>
      <c r="P66681"/>
      <c r="Q66681"/>
      <c r="R66681"/>
    </row>
    <row r="66682" spans="9:18" x14ac:dyDescent="0.25">
      <c r="I66682" s="13"/>
      <c r="J66682"/>
      <c r="K66682"/>
      <c r="L66682"/>
      <c r="M66682"/>
      <c r="N66682"/>
      <c r="O66682"/>
      <c r="P66682"/>
      <c r="Q66682"/>
      <c r="R66682"/>
    </row>
    <row r="66683" spans="9:18" x14ac:dyDescent="0.25">
      <c r="I66683" s="13"/>
      <c r="J66683"/>
      <c r="K66683"/>
      <c r="L66683"/>
      <c r="M66683"/>
      <c r="N66683"/>
      <c r="O66683"/>
      <c r="P66683"/>
      <c r="Q66683"/>
      <c r="R66683"/>
    </row>
    <row r="66684" spans="9:18" x14ac:dyDescent="0.25">
      <c r="I66684" s="13"/>
      <c r="J66684"/>
      <c r="K66684"/>
      <c r="L66684"/>
      <c r="M66684"/>
      <c r="N66684"/>
      <c r="O66684"/>
      <c r="P66684"/>
      <c r="Q66684"/>
      <c r="R66684"/>
    </row>
    <row r="66685" spans="9:18" x14ac:dyDescent="0.25">
      <c r="I66685" s="13"/>
      <c r="J66685"/>
      <c r="K66685"/>
      <c r="L66685"/>
      <c r="M66685"/>
      <c r="N66685"/>
      <c r="O66685"/>
      <c r="P66685"/>
      <c r="Q66685"/>
      <c r="R66685"/>
    </row>
    <row r="66686" spans="9:18" x14ac:dyDescent="0.25">
      <c r="I66686" s="13"/>
      <c r="J66686"/>
      <c r="K66686"/>
      <c r="L66686"/>
      <c r="M66686"/>
      <c r="N66686"/>
      <c r="O66686"/>
      <c r="P66686"/>
      <c r="Q66686"/>
      <c r="R66686"/>
    </row>
    <row r="66687" spans="9:18" x14ac:dyDescent="0.25">
      <c r="I66687" s="13"/>
      <c r="J66687"/>
      <c r="K66687"/>
      <c r="L66687"/>
      <c r="M66687"/>
      <c r="N66687"/>
      <c r="O66687"/>
      <c r="P66687"/>
      <c r="Q66687"/>
      <c r="R66687"/>
    </row>
    <row r="66688" spans="9:18" x14ac:dyDescent="0.25">
      <c r="I66688" s="13"/>
      <c r="J66688"/>
      <c r="K66688"/>
      <c r="L66688"/>
      <c r="M66688"/>
      <c r="N66688"/>
      <c r="O66688"/>
      <c r="P66688"/>
      <c r="Q66688"/>
      <c r="R66688"/>
    </row>
    <row r="66689" spans="9:18" x14ac:dyDescent="0.25">
      <c r="I66689" s="13"/>
      <c r="J66689"/>
      <c r="K66689"/>
      <c r="L66689"/>
      <c r="M66689"/>
      <c r="N66689"/>
      <c r="O66689"/>
      <c r="P66689"/>
      <c r="Q66689"/>
      <c r="R66689"/>
    </row>
    <row r="66690" spans="9:18" x14ac:dyDescent="0.25">
      <c r="I66690" s="13"/>
      <c r="J66690"/>
      <c r="K66690"/>
      <c r="L66690"/>
      <c r="M66690"/>
      <c r="N66690"/>
      <c r="O66690"/>
      <c r="P66690"/>
      <c r="Q66690"/>
      <c r="R66690"/>
    </row>
    <row r="66691" spans="9:18" x14ac:dyDescent="0.25">
      <c r="I66691" s="13"/>
      <c r="J66691"/>
      <c r="K66691"/>
      <c r="L66691"/>
      <c r="M66691"/>
      <c r="N66691"/>
      <c r="O66691"/>
      <c r="P66691"/>
      <c r="Q66691"/>
      <c r="R66691"/>
    </row>
    <row r="66692" spans="9:18" x14ac:dyDescent="0.25">
      <c r="I66692" s="13"/>
      <c r="J66692"/>
      <c r="K66692"/>
      <c r="L66692"/>
      <c r="M66692"/>
      <c r="N66692"/>
      <c r="O66692"/>
      <c r="P66692"/>
      <c r="Q66692"/>
      <c r="R66692"/>
    </row>
    <row r="66693" spans="9:18" x14ac:dyDescent="0.25">
      <c r="I66693" s="13"/>
      <c r="J66693"/>
      <c r="K66693"/>
      <c r="L66693"/>
      <c r="M66693"/>
      <c r="N66693"/>
      <c r="O66693"/>
      <c r="P66693"/>
      <c r="Q66693"/>
      <c r="R66693"/>
    </row>
    <row r="66694" spans="9:18" x14ac:dyDescent="0.25">
      <c r="I66694" s="13"/>
      <c r="J66694"/>
      <c r="K66694"/>
      <c r="L66694"/>
      <c r="M66694"/>
      <c r="N66694"/>
      <c r="O66694"/>
      <c r="P66694"/>
      <c r="Q66694"/>
      <c r="R66694"/>
    </row>
    <row r="66695" spans="9:18" x14ac:dyDescent="0.25">
      <c r="I66695" s="13"/>
      <c r="J66695"/>
      <c r="K66695"/>
      <c r="L66695"/>
      <c r="M66695"/>
      <c r="N66695"/>
      <c r="O66695"/>
      <c r="P66695"/>
      <c r="Q66695"/>
      <c r="R66695"/>
    </row>
    <row r="66696" spans="9:18" x14ac:dyDescent="0.25">
      <c r="I66696" s="13"/>
      <c r="J66696"/>
      <c r="K66696"/>
      <c r="L66696"/>
      <c r="M66696"/>
      <c r="N66696"/>
      <c r="O66696"/>
      <c r="P66696"/>
      <c r="Q66696"/>
      <c r="R66696"/>
    </row>
    <row r="66697" spans="9:18" x14ac:dyDescent="0.25">
      <c r="I66697" s="13"/>
      <c r="J66697"/>
      <c r="K66697"/>
      <c r="L66697"/>
      <c r="M66697"/>
      <c r="N66697"/>
      <c r="O66697"/>
      <c r="P66697"/>
      <c r="Q66697"/>
      <c r="R66697"/>
    </row>
    <row r="66698" spans="9:18" x14ac:dyDescent="0.25">
      <c r="I66698" s="13"/>
      <c r="J66698"/>
      <c r="K66698"/>
      <c r="L66698"/>
      <c r="M66698"/>
      <c r="N66698"/>
      <c r="O66698"/>
      <c r="P66698"/>
      <c r="Q66698"/>
      <c r="R66698"/>
    </row>
    <row r="66699" spans="9:18" x14ac:dyDescent="0.25">
      <c r="I66699" s="13"/>
      <c r="J66699"/>
      <c r="K66699"/>
      <c r="L66699"/>
      <c r="M66699"/>
      <c r="N66699"/>
      <c r="O66699"/>
      <c r="P66699"/>
      <c r="Q66699"/>
      <c r="R66699"/>
    </row>
    <row r="66700" spans="9:18" x14ac:dyDescent="0.25">
      <c r="I66700" s="13"/>
      <c r="J66700"/>
      <c r="K66700"/>
      <c r="L66700"/>
      <c r="M66700"/>
      <c r="N66700"/>
      <c r="O66700"/>
      <c r="P66700"/>
      <c r="Q66700"/>
      <c r="R66700"/>
    </row>
    <row r="66701" spans="9:18" x14ac:dyDescent="0.25">
      <c r="I66701" s="13"/>
      <c r="J66701"/>
      <c r="K66701"/>
      <c r="L66701"/>
      <c r="M66701"/>
      <c r="N66701"/>
      <c r="O66701"/>
      <c r="P66701"/>
      <c r="Q66701"/>
      <c r="R66701"/>
    </row>
    <row r="66702" spans="9:18" x14ac:dyDescent="0.25">
      <c r="I66702" s="13"/>
      <c r="J66702"/>
      <c r="K66702"/>
      <c r="L66702"/>
      <c r="M66702"/>
      <c r="N66702"/>
      <c r="O66702"/>
      <c r="P66702"/>
      <c r="Q66702"/>
      <c r="R66702"/>
    </row>
    <row r="66703" spans="9:18" x14ac:dyDescent="0.25">
      <c r="I66703" s="13"/>
      <c r="J66703"/>
      <c r="K66703"/>
      <c r="L66703"/>
      <c r="M66703"/>
      <c r="N66703"/>
      <c r="O66703"/>
      <c r="P66703"/>
      <c r="Q66703"/>
      <c r="R66703"/>
    </row>
    <row r="66704" spans="9:18" x14ac:dyDescent="0.25">
      <c r="I66704" s="13"/>
      <c r="J66704"/>
      <c r="K66704"/>
      <c r="L66704"/>
      <c r="M66704"/>
      <c r="N66704"/>
      <c r="O66704"/>
      <c r="P66704"/>
      <c r="Q66704"/>
      <c r="R66704"/>
    </row>
    <row r="66705" spans="9:18" x14ac:dyDescent="0.25">
      <c r="I66705" s="13"/>
      <c r="J66705"/>
      <c r="K66705"/>
      <c r="L66705"/>
      <c r="M66705"/>
      <c r="N66705"/>
      <c r="O66705"/>
      <c r="P66705"/>
      <c r="Q66705"/>
      <c r="R66705"/>
    </row>
    <row r="66706" spans="9:18" x14ac:dyDescent="0.25">
      <c r="I66706" s="13"/>
      <c r="J66706"/>
      <c r="K66706"/>
      <c r="L66706"/>
      <c r="M66706"/>
      <c r="N66706"/>
      <c r="O66706"/>
      <c r="P66706"/>
      <c r="Q66706"/>
      <c r="R66706"/>
    </row>
    <row r="66707" spans="9:18" x14ac:dyDescent="0.25">
      <c r="I66707" s="13"/>
      <c r="J66707"/>
      <c r="K66707"/>
      <c r="L66707"/>
      <c r="M66707"/>
      <c r="N66707"/>
      <c r="O66707"/>
      <c r="P66707"/>
      <c r="Q66707"/>
      <c r="R66707"/>
    </row>
    <row r="66708" spans="9:18" x14ac:dyDescent="0.25">
      <c r="I66708" s="13"/>
      <c r="J66708"/>
      <c r="K66708"/>
      <c r="L66708"/>
      <c r="M66708"/>
      <c r="N66708"/>
      <c r="O66708"/>
      <c r="P66708"/>
      <c r="Q66708"/>
      <c r="R66708"/>
    </row>
    <row r="66709" spans="9:18" x14ac:dyDescent="0.25">
      <c r="I66709" s="13"/>
      <c r="J66709"/>
      <c r="K66709"/>
      <c r="L66709"/>
      <c r="M66709"/>
      <c r="N66709"/>
      <c r="O66709"/>
      <c r="P66709"/>
      <c r="Q66709"/>
      <c r="R66709"/>
    </row>
    <row r="66710" spans="9:18" x14ac:dyDescent="0.25">
      <c r="I66710" s="13"/>
      <c r="J66710"/>
      <c r="K66710"/>
      <c r="L66710"/>
      <c r="M66710"/>
      <c r="N66710"/>
      <c r="O66710"/>
      <c r="P66710"/>
      <c r="Q66710"/>
      <c r="R66710"/>
    </row>
    <row r="66711" spans="9:18" x14ac:dyDescent="0.25">
      <c r="I66711" s="13"/>
      <c r="J66711"/>
      <c r="K66711"/>
      <c r="L66711"/>
      <c r="M66711"/>
      <c r="N66711"/>
      <c r="O66711"/>
      <c r="P66711"/>
      <c r="Q66711"/>
      <c r="R66711"/>
    </row>
    <row r="66712" spans="9:18" x14ac:dyDescent="0.25">
      <c r="I66712" s="13"/>
      <c r="J66712"/>
      <c r="K66712"/>
      <c r="L66712"/>
      <c r="M66712"/>
      <c r="N66712"/>
      <c r="O66712"/>
      <c r="P66712"/>
      <c r="Q66712"/>
      <c r="R66712"/>
    </row>
    <row r="66713" spans="9:18" x14ac:dyDescent="0.25">
      <c r="I66713" s="13"/>
      <c r="J66713"/>
      <c r="K66713"/>
      <c r="L66713"/>
      <c r="M66713"/>
      <c r="N66713"/>
      <c r="O66713"/>
      <c r="P66713"/>
      <c r="Q66713"/>
      <c r="R66713"/>
    </row>
    <row r="66714" spans="9:18" x14ac:dyDescent="0.25">
      <c r="I66714" s="13"/>
      <c r="J66714"/>
      <c r="K66714"/>
      <c r="L66714"/>
      <c r="M66714"/>
      <c r="N66714"/>
      <c r="O66714"/>
      <c r="P66714"/>
      <c r="Q66714"/>
      <c r="R66714"/>
    </row>
    <row r="66715" spans="9:18" x14ac:dyDescent="0.25">
      <c r="I66715" s="13"/>
      <c r="J66715"/>
      <c r="K66715"/>
      <c r="L66715"/>
      <c r="M66715"/>
      <c r="N66715"/>
      <c r="O66715"/>
      <c r="P66715"/>
      <c r="Q66715"/>
      <c r="R66715"/>
    </row>
    <row r="66716" spans="9:18" x14ac:dyDescent="0.25">
      <c r="I66716" s="13"/>
      <c r="J66716"/>
      <c r="K66716"/>
      <c r="L66716"/>
      <c r="M66716"/>
      <c r="N66716"/>
      <c r="O66716"/>
      <c r="P66716"/>
      <c r="Q66716"/>
      <c r="R66716"/>
    </row>
    <row r="66717" spans="9:18" x14ac:dyDescent="0.25">
      <c r="I66717" s="13"/>
      <c r="J66717"/>
      <c r="K66717"/>
      <c r="L66717"/>
      <c r="M66717"/>
      <c r="N66717"/>
      <c r="O66717"/>
      <c r="P66717"/>
      <c r="Q66717"/>
      <c r="R66717"/>
    </row>
    <row r="66718" spans="9:18" x14ac:dyDescent="0.25">
      <c r="I66718" s="13"/>
      <c r="J66718"/>
      <c r="K66718"/>
      <c r="L66718"/>
      <c r="M66718"/>
      <c r="N66718"/>
      <c r="O66718"/>
      <c r="P66718"/>
      <c r="Q66718"/>
      <c r="R66718"/>
    </row>
    <row r="66719" spans="9:18" x14ac:dyDescent="0.25">
      <c r="I66719" s="13"/>
      <c r="J66719"/>
      <c r="K66719"/>
      <c r="L66719"/>
      <c r="M66719"/>
      <c r="N66719"/>
      <c r="O66719"/>
      <c r="P66719"/>
      <c r="Q66719"/>
      <c r="R66719"/>
    </row>
    <row r="66720" spans="9:18" x14ac:dyDescent="0.25">
      <c r="I66720" s="13"/>
      <c r="J66720"/>
      <c r="K66720"/>
      <c r="L66720"/>
      <c r="M66720"/>
      <c r="N66720"/>
      <c r="O66720"/>
      <c r="P66720"/>
      <c r="Q66720"/>
      <c r="R66720"/>
    </row>
    <row r="66721" spans="9:18" x14ac:dyDescent="0.25">
      <c r="I66721" s="13"/>
      <c r="J66721"/>
      <c r="K66721"/>
      <c r="L66721"/>
      <c r="M66721"/>
      <c r="N66721"/>
      <c r="O66721"/>
      <c r="P66721"/>
      <c r="Q66721"/>
      <c r="R66721"/>
    </row>
    <row r="66722" spans="9:18" x14ac:dyDescent="0.25">
      <c r="I66722" s="13"/>
      <c r="J66722"/>
      <c r="K66722"/>
      <c r="L66722"/>
      <c r="M66722"/>
      <c r="N66722"/>
      <c r="O66722"/>
      <c r="P66722"/>
      <c r="Q66722"/>
      <c r="R66722"/>
    </row>
    <row r="66723" spans="9:18" x14ac:dyDescent="0.25">
      <c r="I66723" s="13"/>
      <c r="J66723"/>
      <c r="K66723"/>
      <c r="L66723"/>
      <c r="M66723"/>
      <c r="N66723"/>
      <c r="O66723"/>
      <c r="P66723"/>
      <c r="Q66723"/>
      <c r="R66723"/>
    </row>
    <row r="66724" spans="9:18" x14ac:dyDescent="0.25">
      <c r="I66724" s="13"/>
      <c r="J66724"/>
      <c r="K66724"/>
      <c r="L66724"/>
      <c r="M66724"/>
      <c r="N66724"/>
      <c r="O66724"/>
      <c r="P66724"/>
      <c r="Q66724"/>
      <c r="R66724"/>
    </row>
    <row r="66725" spans="9:18" x14ac:dyDescent="0.25">
      <c r="I66725" s="13"/>
      <c r="J66725"/>
      <c r="K66725"/>
      <c r="L66725"/>
      <c r="M66725"/>
      <c r="N66725"/>
      <c r="O66725"/>
      <c r="P66725"/>
      <c r="Q66725"/>
      <c r="R66725"/>
    </row>
    <row r="66726" spans="9:18" x14ac:dyDescent="0.25">
      <c r="I66726" s="13"/>
      <c r="J66726"/>
      <c r="K66726"/>
      <c r="L66726"/>
      <c r="M66726"/>
      <c r="N66726"/>
      <c r="O66726"/>
      <c r="P66726"/>
      <c r="Q66726"/>
      <c r="R66726"/>
    </row>
    <row r="66727" spans="9:18" x14ac:dyDescent="0.25">
      <c r="I66727" s="13"/>
      <c r="J66727"/>
      <c r="K66727"/>
      <c r="L66727"/>
      <c r="M66727"/>
      <c r="N66727"/>
      <c r="O66727"/>
      <c r="P66727"/>
      <c r="Q66727"/>
      <c r="R66727"/>
    </row>
    <row r="66728" spans="9:18" x14ac:dyDescent="0.25">
      <c r="I66728" s="13"/>
      <c r="J66728"/>
      <c r="K66728"/>
      <c r="L66728"/>
      <c r="M66728"/>
      <c r="N66728"/>
      <c r="O66728"/>
      <c r="P66728"/>
      <c r="Q66728"/>
      <c r="R66728"/>
    </row>
    <row r="66729" spans="9:18" x14ac:dyDescent="0.25">
      <c r="I66729" s="13"/>
      <c r="J66729"/>
      <c r="K66729"/>
      <c r="L66729"/>
      <c r="M66729"/>
      <c r="N66729"/>
      <c r="O66729"/>
      <c r="P66729"/>
      <c r="Q66729"/>
      <c r="R66729"/>
    </row>
    <row r="66730" spans="9:18" x14ac:dyDescent="0.25">
      <c r="I66730" s="13"/>
      <c r="J66730"/>
      <c r="K66730"/>
      <c r="L66730"/>
      <c r="M66730"/>
      <c r="N66730"/>
      <c r="O66730"/>
      <c r="P66730"/>
      <c r="Q66730"/>
      <c r="R66730"/>
    </row>
    <row r="66731" spans="9:18" x14ac:dyDescent="0.25">
      <c r="I66731" s="13"/>
      <c r="J66731"/>
      <c r="K66731"/>
      <c r="L66731"/>
      <c r="M66731"/>
      <c r="N66731"/>
      <c r="O66731"/>
      <c r="P66731"/>
      <c r="Q66731"/>
      <c r="R66731"/>
    </row>
    <row r="66732" spans="9:18" x14ac:dyDescent="0.25">
      <c r="I66732" s="13"/>
      <c r="J66732"/>
      <c r="K66732"/>
      <c r="L66732"/>
      <c r="M66732"/>
      <c r="N66732"/>
      <c r="O66732"/>
      <c r="P66732"/>
      <c r="Q66732"/>
      <c r="R66732"/>
    </row>
    <row r="66733" spans="9:18" x14ac:dyDescent="0.25">
      <c r="I66733" s="13"/>
      <c r="J66733"/>
      <c r="K66733"/>
      <c r="L66733"/>
      <c r="M66733"/>
      <c r="N66733"/>
      <c r="O66733"/>
      <c r="P66733"/>
      <c r="Q66733"/>
      <c r="R66733"/>
    </row>
    <row r="66734" spans="9:18" x14ac:dyDescent="0.25">
      <c r="I66734" s="13"/>
      <c r="J66734"/>
      <c r="K66734"/>
      <c r="L66734"/>
      <c r="M66734"/>
      <c r="N66734"/>
      <c r="O66734"/>
      <c r="P66734"/>
      <c r="Q66734"/>
      <c r="R66734"/>
    </row>
    <row r="66735" spans="9:18" x14ac:dyDescent="0.25">
      <c r="I66735" s="13"/>
      <c r="J66735"/>
      <c r="K66735"/>
      <c r="L66735"/>
      <c r="M66735"/>
      <c r="N66735"/>
      <c r="O66735"/>
      <c r="P66735"/>
      <c r="Q66735"/>
      <c r="R66735"/>
    </row>
    <row r="66736" spans="9:18" x14ac:dyDescent="0.25">
      <c r="I66736" s="13"/>
      <c r="J66736"/>
      <c r="K66736"/>
      <c r="L66736"/>
      <c r="M66736"/>
      <c r="N66736"/>
      <c r="O66736"/>
      <c r="P66736"/>
      <c r="Q66736"/>
      <c r="R66736"/>
    </row>
    <row r="66737" spans="9:18" x14ac:dyDescent="0.25">
      <c r="I66737" s="13"/>
      <c r="J66737"/>
      <c r="K66737"/>
      <c r="L66737"/>
      <c r="M66737"/>
      <c r="N66737"/>
      <c r="O66737"/>
      <c r="P66737"/>
      <c r="Q66737"/>
      <c r="R66737"/>
    </row>
    <row r="66738" spans="9:18" x14ac:dyDescent="0.25">
      <c r="I66738" s="13"/>
      <c r="J66738"/>
      <c r="K66738"/>
      <c r="L66738"/>
      <c r="M66738"/>
      <c r="N66738"/>
      <c r="O66738"/>
      <c r="P66738"/>
      <c r="Q66738"/>
      <c r="R66738"/>
    </row>
    <row r="66739" spans="9:18" x14ac:dyDescent="0.25">
      <c r="I66739" s="13"/>
      <c r="J66739"/>
      <c r="K66739"/>
      <c r="L66739"/>
      <c r="M66739"/>
      <c r="N66739"/>
      <c r="O66739"/>
      <c r="P66739"/>
      <c r="Q66739"/>
      <c r="R66739"/>
    </row>
    <row r="66740" spans="9:18" x14ac:dyDescent="0.25">
      <c r="I66740" s="13"/>
      <c r="J66740"/>
      <c r="K66740"/>
      <c r="L66740"/>
      <c r="M66740"/>
      <c r="N66740"/>
      <c r="O66740"/>
      <c r="P66740"/>
      <c r="Q66740"/>
      <c r="R66740"/>
    </row>
    <row r="66741" spans="9:18" x14ac:dyDescent="0.25">
      <c r="I66741" s="13"/>
      <c r="J66741"/>
      <c r="K66741"/>
      <c r="L66741"/>
      <c r="M66741"/>
      <c r="N66741"/>
      <c r="O66741"/>
      <c r="P66741"/>
      <c r="Q66741"/>
      <c r="R66741"/>
    </row>
    <row r="66742" spans="9:18" x14ac:dyDescent="0.25">
      <c r="I66742" s="13"/>
      <c r="J66742"/>
      <c r="K66742"/>
      <c r="L66742"/>
      <c r="M66742"/>
      <c r="N66742"/>
      <c r="O66742"/>
      <c r="P66742"/>
      <c r="Q66742"/>
      <c r="R66742"/>
    </row>
    <row r="66743" spans="9:18" x14ac:dyDescent="0.25">
      <c r="I66743" s="13"/>
      <c r="J66743"/>
      <c r="K66743"/>
      <c r="L66743"/>
      <c r="M66743"/>
      <c r="N66743"/>
      <c r="O66743"/>
      <c r="P66743"/>
      <c r="Q66743"/>
      <c r="R66743"/>
    </row>
    <row r="66744" spans="9:18" x14ac:dyDescent="0.25">
      <c r="I66744" s="13"/>
      <c r="J66744"/>
      <c r="K66744"/>
      <c r="L66744"/>
      <c r="M66744"/>
      <c r="N66744"/>
      <c r="O66744"/>
      <c r="P66744"/>
      <c r="Q66744"/>
      <c r="R66744"/>
    </row>
    <row r="66745" spans="9:18" x14ac:dyDescent="0.25">
      <c r="I66745" s="13"/>
      <c r="J66745"/>
      <c r="K66745"/>
      <c r="L66745"/>
      <c r="M66745"/>
      <c r="N66745"/>
      <c r="O66745"/>
      <c r="P66745"/>
      <c r="Q66745"/>
      <c r="R66745"/>
    </row>
    <row r="66746" spans="9:18" x14ac:dyDescent="0.25">
      <c r="I66746" s="13"/>
      <c r="J66746"/>
      <c r="K66746"/>
      <c r="L66746"/>
      <c r="M66746"/>
      <c r="N66746"/>
      <c r="O66746"/>
      <c r="P66746"/>
      <c r="Q66746"/>
      <c r="R66746"/>
    </row>
    <row r="66747" spans="9:18" x14ac:dyDescent="0.25">
      <c r="I66747" s="13"/>
      <c r="J66747"/>
      <c r="K66747"/>
      <c r="L66747"/>
      <c r="M66747"/>
      <c r="N66747"/>
      <c r="O66747"/>
      <c r="P66747"/>
      <c r="Q66747"/>
      <c r="R66747"/>
    </row>
    <row r="66748" spans="9:18" x14ac:dyDescent="0.25">
      <c r="I66748" s="13"/>
      <c r="J66748"/>
      <c r="K66748"/>
      <c r="L66748"/>
      <c r="M66748"/>
      <c r="N66748"/>
      <c r="O66748"/>
      <c r="P66748"/>
      <c r="Q66748"/>
      <c r="R66748"/>
    </row>
    <row r="66749" spans="9:18" x14ac:dyDescent="0.25">
      <c r="I66749" s="13"/>
      <c r="J66749"/>
      <c r="K66749"/>
      <c r="L66749"/>
      <c r="M66749"/>
      <c r="N66749"/>
      <c r="O66749"/>
      <c r="P66749"/>
      <c r="Q66749"/>
      <c r="R66749"/>
    </row>
    <row r="66750" spans="9:18" x14ac:dyDescent="0.25">
      <c r="I66750" s="13"/>
      <c r="J66750"/>
      <c r="K66750"/>
      <c r="L66750"/>
      <c r="M66750"/>
      <c r="N66750"/>
      <c r="O66750"/>
      <c r="P66750"/>
      <c r="Q66750"/>
      <c r="R66750"/>
    </row>
    <row r="66751" spans="9:18" x14ac:dyDescent="0.25">
      <c r="I66751" s="13"/>
      <c r="J66751"/>
      <c r="K66751"/>
      <c r="L66751"/>
      <c r="M66751"/>
      <c r="N66751"/>
      <c r="O66751"/>
      <c r="P66751"/>
      <c r="Q66751"/>
      <c r="R66751"/>
    </row>
    <row r="66752" spans="9:18" x14ac:dyDescent="0.25">
      <c r="I66752" s="13"/>
      <c r="J66752"/>
      <c r="K66752"/>
      <c r="L66752"/>
      <c r="M66752"/>
      <c r="N66752"/>
      <c r="O66752"/>
      <c r="P66752"/>
      <c r="Q66752"/>
      <c r="R66752"/>
    </row>
    <row r="66753" spans="9:18" x14ac:dyDescent="0.25">
      <c r="I66753" s="13"/>
      <c r="J66753"/>
      <c r="K66753"/>
      <c r="L66753"/>
      <c r="M66753"/>
      <c r="N66753"/>
      <c r="O66753"/>
      <c r="P66753"/>
      <c r="Q66753"/>
      <c r="R66753"/>
    </row>
    <row r="66754" spans="9:18" x14ac:dyDescent="0.25">
      <c r="I66754" s="13"/>
      <c r="J66754"/>
      <c r="K66754"/>
      <c r="L66754"/>
      <c r="M66754"/>
      <c r="N66754"/>
      <c r="O66754"/>
      <c r="P66754"/>
      <c r="Q66754"/>
      <c r="R66754"/>
    </row>
    <row r="66755" spans="9:18" x14ac:dyDescent="0.25">
      <c r="I66755" s="13"/>
      <c r="J66755"/>
      <c r="K66755"/>
      <c r="L66755"/>
      <c r="M66755"/>
      <c r="N66755"/>
      <c r="O66755"/>
      <c r="P66755"/>
      <c r="Q66755"/>
      <c r="R66755"/>
    </row>
    <row r="66756" spans="9:18" x14ac:dyDescent="0.25">
      <c r="I66756" s="13"/>
      <c r="J66756"/>
      <c r="K66756"/>
      <c r="L66756"/>
      <c r="M66756"/>
      <c r="N66756"/>
      <c r="O66756"/>
      <c r="P66756"/>
      <c r="Q66756"/>
      <c r="R66756"/>
    </row>
    <row r="66757" spans="9:18" x14ac:dyDescent="0.25">
      <c r="I66757" s="13"/>
      <c r="J66757"/>
      <c r="K66757"/>
      <c r="L66757"/>
      <c r="M66757"/>
      <c r="N66757"/>
      <c r="O66757"/>
      <c r="P66757"/>
      <c r="Q66757"/>
      <c r="R66757"/>
    </row>
    <row r="66758" spans="9:18" x14ac:dyDescent="0.25">
      <c r="I66758" s="13"/>
      <c r="J66758"/>
      <c r="K66758"/>
      <c r="L66758"/>
      <c r="M66758"/>
      <c r="N66758"/>
      <c r="O66758"/>
      <c r="P66758"/>
      <c r="Q66758"/>
      <c r="R66758"/>
    </row>
    <row r="66759" spans="9:18" x14ac:dyDescent="0.25">
      <c r="I66759" s="13"/>
      <c r="J66759"/>
      <c r="K66759"/>
      <c r="L66759"/>
      <c r="M66759"/>
      <c r="N66759"/>
      <c r="O66759"/>
      <c r="P66759"/>
      <c r="Q66759"/>
      <c r="R66759"/>
    </row>
    <row r="66760" spans="9:18" x14ac:dyDescent="0.25">
      <c r="I66760" s="13"/>
      <c r="J66760"/>
      <c r="K66760"/>
      <c r="L66760"/>
      <c r="M66760"/>
      <c r="N66760"/>
      <c r="O66760"/>
      <c r="P66760"/>
      <c r="Q66760"/>
      <c r="R66760"/>
    </row>
    <row r="66761" spans="9:18" x14ac:dyDescent="0.25">
      <c r="I66761" s="13"/>
      <c r="J66761"/>
      <c r="K66761"/>
      <c r="L66761"/>
      <c r="M66761"/>
      <c r="N66761"/>
      <c r="O66761"/>
      <c r="P66761"/>
      <c r="Q66761"/>
      <c r="R66761"/>
    </row>
    <row r="66762" spans="9:18" x14ac:dyDescent="0.25">
      <c r="I66762" s="13"/>
      <c r="J66762"/>
      <c r="K66762"/>
      <c r="L66762"/>
      <c r="M66762"/>
      <c r="N66762"/>
      <c r="O66762"/>
      <c r="P66762"/>
      <c r="Q66762"/>
      <c r="R66762"/>
    </row>
    <row r="66763" spans="9:18" x14ac:dyDescent="0.25">
      <c r="I66763" s="13"/>
      <c r="J66763"/>
      <c r="K66763"/>
      <c r="L66763"/>
      <c r="M66763"/>
      <c r="N66763"/>
      <c r="O66763"/>
      <c r="P66763"/>
      <c r="Q66763"/>
      <c r="R66763"/>
    </row>
    <row r="66764" spans="9:18" x14ac:dyDescent="0.25">
      <c r="I66764" s="13"/>
      <c r="J66764"/>
      <c r="K66764"/>
      <c r="L66764"/>
      <c r="M66764"/>
      <c r="N66764"/>
      <c r="O66764"/>
      <c r="P66764"/>
      <c r="Q66764"/>
      <c r="R66764"/>
    </row>
    <row r="66765" spans="9:18" x14ac:dyDescent="0.25">
      <c r="I66765" s="13"/>
      <c r="J66765"/>
      <c r="K66765"/>
      <c r="L66765"/>
      <c r="M66765"/>
      <c r="N66765"/>
      <c r="O66765"/>
      <c r="P66765"/>
      <c r="Q66765"/>
      <c r="R66765"/>
    </row>
    <row r="66766" spans="9:18" x14ac:dyDescent="0.25">
      <c r="I66766" s="13"/>
      <c r="J66766"/>
      <c r="K66766"/>
      <c r="L66766"/>
      <c r="M66766"/>
      <c r="N66766"/>
      <c r="O66766"/>
      <c r="P66766"/>
      <c r="Q66766"/>
      <c r="R66766"/>
    </row>
    <row r="66767" spans="9:18" x14ac:dyDescent="0.25">
      <c r="I66767" s="13"/>
      <c r="J66767"/>
      <c r="K66767"/>
      <c r="L66767"/>
      <c r="M66767"/>
      <c r="N66767"/>
      <c r="O66767"/>
      <c r="P66767"/>
      <c r="Q66767"/>
      <c r="R66767"/>
    </row>
    <row r="66768" spans="9:18" x14ac:dyDescent="0.25">
      <c r="I66768" s="13"/>
      <c r="J66768"/>
      <c r="K66768"/>
      <c r="L66768"/>
      <c r="M66768"/>
      <c r="N66768"/>
      <c r="O66768"/>
      <c r="P66768"/>
      <c r="Q66768"/>
      <c r="R66768"/>
    </row>
    <row r="66769" spans="9:18" x14ac:dyDescent="0.25">
      <c r="I66769" s="13"/>
      <c r="J66769"/>
      <c r="K66769"/>
      <c r="L66769"/>
      <c r="M66769"/>
      <c r="N66769"/>
      <c r="O66769"/>
      <c r="P66769"/>
      <c r="Q66769"/>
      <c r="R66769"/>
    </row>
    <row r="66770" spans="9:18" x14ac:dyDescent="0.25">
      <c r="I66770" s="13"/>
      <c r="J66770"/>
      <c r="K66770"/>
      <c r="L66770"/>
      <c r="M66770"/>
      <c r="N66770"/>
      <c r="O66770"/>
      <c r="P66770"/>
      <c r="Q66770"/>
      <c r="R66770"/>
    </row>
    <row r="66771" spans="9:18" x14ac:dyDescent="0.25">
      <c r="I66771" s="13"/>
      <c r="J66771"/>
      <c r="K66771"/>
      <c r="L66771"/>
      <c r="M66771"/>
      <c r="N66771"/>
      <c r="O66771"/>
      <c r="P66771"/>
      <c r="Q66771"/>
      <c r="R66771"/>
    </row>
    <row r="66772" spans="9:18" x14ac:dyDescent="0.25">
      <c r="I66772" s="13"/>
      <c r="J66772"/>
      <c r="K66772"/>
      <c r="L66772"/>
      <c r="M66772"/>
      <c r="N66772"/>
      <c r="O66772"/>
      <c r="P66772"/>
      <c r="Q66772"/>
      <c r="R66772"/>
    </row>
    <row r="66773" spans="9:18" x14ac:dyDescent="0.25">
      <c r="I66773" s="13"/>
      <c r="J66773"/>
      <c r="K66773"/>
      <c r="L66773"/>
      <c r="M66773"/>
      <c r="N66773"/>
      <c r="O66773"/>
      <c r="P66773"/>
      <c r="Q66773"/>
      <c r="R66773"/>
    </row>
    <row r="66774" spans="9:18" x14ac:dyDescent="0.25">
      <c r="I66774" s="13"/>
      <c r="J66774"/>
      <c r="K66774"/>
      <c r="L66774"/>
      <c r="M66774"/>
      <c r="N66774"/>
      <c r="O66774"/>
      <c r="P66774"/>
      <c r="Q66774"/>
      <c r="R66774"/>
    </row>
    <row r="66775" spans="9:18" x14ac:dyDescent="0.25">
      <c r="I66775" s="13"/>
      <c r="J66775"/>
      <c r="K66775"/>
      <c r="L66775"/>
      <c r="M66775"/>
      <c r="N66775"/>
      <c r="O66775"/>
      <c r="P66775"/>
      <c r="Q66775"/>
      <c r="R66775"/>
    </row>
    <row r="66776" spans="9:18" x14ac:dyDescent="0.25">
      <c r="I66776" s="13"/>
      <c r="J66776"/>
      <c r="K66776"/>
      <c r="L66776"/>
      <c r="M66776"/>
      <c r="N66776"/>
      <c r="O66776"/>
      <c r="P66776"/>
      <c r="Q66776"/>
      <c r="R66776"/>
    </row>
    <row r="66777" spans="9:18" x14ac:dyDescent="0.25">
      <c r="I66777" s="13"/>
      <c r="J66777"/>
      <c r="K66777"/>
      <c r="L66777"/>
      <c r="M66777"/>
      <c r="N66777"/>
      <c r="O66777"/>
      <c r="P66777"/>
      <c r="Q66777"/>
      <c r="R66777"/>
    </row>
    <row r="66778" spans="9:18" x14ac:dyDescent="0.25">
      <c r="I66778" s="13"/>
      <c r="J66778"/>
      <c r="K66778"/>
      <c r="L66778"/>
      <c r="M66778"/>
      <c r="N66778"/>
      <c r="O66778"/>
      <c r="P66778"/>
      <c r="Q66778"/>
      <c r="R66778"/>
    </row>
    <row r="66779" spans="9:18" x14ac:dyDescent="0.25">
      <c r="I66779" s="13"/>
      <c r="J66779"/>
      <c r="K66779"/>
      <c r="L66779"/>
      <c r="M66779"/>
      <c r="N66779"/>
      <c r="O66779"/>
      <c r="P66779"/>
      <c r="Q66779"/>
      <c r="R66779"/>
    </row>
    <row r="66780" spans="9:18" x14ac:dyDescent="0.25">
      <c r="I66780" s="13"/>
      <c r="J66780"/>
      <c r="K66780"/>
      <c r="L66780"/>
      <c r="M66780"/>
      <c r="N66780"/>
      <c r="O66780"/>
      <c r="P66780"/>
      <c r="Q66780"/>
      <c r="R66780"/>
    </row>
    <row r="66781" spans="9:18" x14ac:dyDescent="0.25">
      <c r="I66781" s="13"/>
      <c r="J66781"/>
      <c r="K66781"/>
      <c r="L66781"/>
      <c r="M66781"/>
      <c r="N66781"/>
      <c r="O66781"/>
      <c r="P66781"/>
      <c r="Q66781"/>
      <c r="R66781"/>
    </row>
    <row r="66782" spans="9:18" x14ac:dyDescent="0.25">
      <c r="I66782" s="13"/>
      <c r="J66782"/>
      <c r="K66782"/>
      <c r="L66782"/>
      <c r="M66782"/>
      <c r="N66782"/>
      <c r="O66782"/>
      <c r="P66782"/>
      <c r="Q66782"/>
      <c r="R66782"/>
    </row>
    <row r="66783" spans="9:18" x14ac:dyDescent="0.25">
      <c r="I66783" s="13"/>
      <c r="J66783"/>
      <c r="K66783"/>
      <c r="L66783"/>
      <c r="M66783"/>
      <c r="N66783"/>
      <c r="O66783"/>
      <c r="P66783"/>
      <c r="Q66783"/>
      <c r="R66783"/>
    </row>
    <row r="66784" spans="9:18" x14ac:dyDescent="0.25">
      <c r="I66784" s="13"/>
      <c r="J66784"/>
      <c r="K66784"/>
      <c r="L66784"/>
      <c r="M66784"/>
      <c r="N66784"/>
      <c r="O66784"/>
      <c r="P66784"/>
      <c r="Q66784"/>
      <c r="R66784"/>
    </row>
    <row r="66785" spans="9:18" x14ac:dyDescent="0.25">
      <c r="I66785" s="13"/>
      <c r="J66785"/>
      <c r="K66785"/>
      <c r="L66785"/>
      <c r="M66785"/>
      <c r="N66785"/>
      <c r="O66785"/>
      <c r="P66785"/>
      <c r="Q66785"/>
      <c r="R66785"/>
    </row>
    <row r="66786" spans="9:18" x14ac:dyDescent="0.25">
      <c r="I66786" s="13"/>
      <c r="J66786"/>
      <c r="K66786"/>
      <c r="L66786"/>
      <c r="M66786"/>
      <c r="N66786"/>
      <c r="O66786"/>
      <c r="P66786"/>
      <c r="Q66786"/>
      <c r="R66786"/>
    </row>
    <row r="66787" spans="9:18" x14ac:dyDescent="0.25">
      <c r="I66787" s="13"/>
      <c r="J66787"/>
      <c r="K66787"/>
      <c r="L66787"/>
      <c r="M66787"/>
      <c r="N66787"/>
      <c r="O66787"/>
      <c r="P66787"/>
      <c r="Q66787"/>
      <c r="R66787"/>
    </row>
    <row r="66788" spans="9:18" x14ac:dyDescent="0.25">
      <c r="I66788" s="13"/>
      <c r="J66788"/>
      <c r="K66788"/>
      <c r="L66788"/>
      <c r="M66788"/>
      <c r="N66788"/>
      <c r="O66788"/>
      <c r="P66788"/>
      <c r="Q66788"/>
      <c r="R66788"/>
    </row>
    <row r="66789" spans="9:18" x14ac:dyDescent="0.25">
      <c r="I66789" s="13"/>
      <c r="J66789"/>
      <c r="K66789"/>
      <c r="L66789"/>
      <c r="M66789"/>
      <c r="N66789"/>
      <c r="O66789"/>
      <c r="P66789"/>
      <c r="Q66789"/>
      <c r="R66789"/>
    </row>
    <row r="66790" spans="9:18" x14ac:dyDescent="0.25">
      <c r="I66790" s="13"/>
      <c r="J66790"/>
      <c r="K66790"/>
      <c r="L66790"/>
      <c r="M66790"/>
      <c r="N66790"/>
      <c r="O66790"/>
      <c r="P66790"/>
      <c r="Q66790"/>
      <c r="R66790"/>
    </row>
    <row r="66791" spans="9:18" x14ac:dyDescent="0.25">
      <c r="I66791" s="13"/>
      <c r="J66791"/>
      <c r="K66791"/>
      <c r="L66791"/>
      <c r="M66791"/>
      <c r="N66791"/>
      <c r="O66791"/>
      <c r="P66791"/>
      <c r="Q66791"/>
      <c r="R66791"/>
    </row>
    <row r="66792" spans="9:18" x14ac:dyDescent="0.25">
      <c r="I66792" s="13"/>
      <c r="J66792"/>
      <c r="K66792"/>
      <c r="L66792"/>
      <c r="M66792"/>
      <c r="N66792"/>
      <c r="O66792"/>
      <c r="P66792"/>
      <c r="Q66792"/>
      <c r="R66792"/>
    </row>
    <row r="66793" spans="9:18" x14ac:dyDescent="0.25">
      <c r="I66793" s="13"/>
      <c r="J66793"/>
      <c r="K66793"/>
      <c r="L66793"/>
      <c r="M66793"/>
      <c r="N66793"/>
      <c r="O66793"/>
      <c r="P66793"/>
      <c r="Q66793"/>
      <c r="R66793"/>
    </row>
    <row r="66794" spans="9:18" x14ac:dyDescent="0.25">
      <c r="I66794" s="13"/>
      <c r="J66794"/>
      <c r="K66794"/>
      <c r="L66794"/>
      <c r="M66794"/>
      <c r="N66794"/>
      <c r="O66794"/>
      <c r="P66794"/>
      <c r="Q66794"/>
      <c r="R66794"/>
    </row>
    <row r="66795" spans="9:18" x14ac:dyDescent="0.25">
      <c r="I66795" s="13"/>
      <c r="J66795"/>
      <c r="K66795"/>
      <c r="L66795"/>
      <c r="M66795"/>
      <c r="N66795"/>
      <c r="O66795"/>
      <c r="P66795"/>
      <c r="Q66795"/>
      <c r="R66795"/>
    </row>
    <row r="66796" spans="9:18" x14ac:dyDescent="0.25">
      <c r="I66796" s="13"/>
      <c r="J66796"/>
      <c r="K66796"/>
      <c r="L66796"/>
      <c r="M66796"/>
      <c r="N66796"/>
      <c r="O66796"/>
      <c r="P66796"/>
      <c r="Q66796"/>
      <c r="R66796"/>
    </row>
    <row r="66797" spans="9:18" x14ac:dyDescent="0.25">
      <c r="I66797" s="13"/>
      <c r="J66797"/>
      <c r="K66797"/>
      <c r="L66797"/>
      <c r="M66797"/>
      <c r="N66797"/>
      <c r="O66797"/>
      <c r="P66797"/>
      <c r="Q66797"/>
      <c r="R66797"/>
    </row>
    <row r="66798" spans="9:18" x14ac:dyDescent="0.25">
      <c r="I66798" s="13"/>
      <c r="J66798"/>
      <c r="K66798"/>
      <c r="L66798"/>
      <c r="M66798"/>
      <c r="N66798"/>
      <c r="O66798"/>
      <c r="P66798"/>
      <c r="Q66798"/>
      <c r="R66798"/>
    </row>
    <row r="66799" spans="9:18" x14ac:dyDescent="0.25">
      <c r="I66799" s="13"/>
      <c r="J66799"/>
      <c r="K66799"/>
      <c r="L66799"/>
      <c r="M66799"/>
      <c r="N66799"/>
      <c r="O66799"/>
      <c r="P66799"/>
      <c r="Q66799"/>
      <c r="R66799"/>
    </row>
    <row r="66800" spans="9:18" x14ac:dyDescent="0.25">
      <c r="I66800" s="13"/>
      <c r="J66800"/>
      <c r="K66800"/>
      <c r="L66800"/>
      <c r="M66800"/>
      <c r="N66800"/>
      <c r="O66800"/>
      <c r="P66800"/>
      <c r="Q66800"/>
      <c r="R66800"/>
    </row>
    <row r="66801" spans="9:18" x14ac:dyDescent="0.25">
      <c r="I66801" s="13"/>
      <c r="J66801"/>
      <c r="K66801"/>
      <c r="L66801"/>
      <c r="M66801"/>
      <c r="N66801"/>
      <c r="O66801"/>
      <c r="P66801"/>
      <c r="Q66801"/>
      <c r="R66801"/>
    </row>
    <row r="66802" spans="9:18" x14ac:dyDescent="0.25">
      <c r="I66802" s="13"/>
      <c r="J66802"/>
      <c r="K66802"/>
      <c r="L66802"/>
      <c r="M66802"/>
      <c r="N66802"/>
      <c r="O66802"/>
      <c r="P66802"/>
      <c r="Q66802"/>
      <c r="R66802"/>
    </row>
    <row r="66803" spans="9:18" x14ac:dyDescent="0.25">
      <c r="I66803" s="13"/>
      <c r="J66803"/>
      <c r="K66803"/>
      <c r="L66803"/>
      <c r="M66803"/>
      <c r="N66803"/>
      <c r="O66803"/>
      <c r="P66803"/>
      <c r="Q66803"/>
      <c r="R66803"/>
    </row>
    <row r="66804" spans="9:18" x14ac:dyDescent="0.25">
      <c r="I66804" s="13"/>
      <c r="J66804"/>
      <c r="K66804"/>
      <c r="L66804"/>
      <c r="M66804"/>
      <c r="N66804"/>
      <c r="O66804"/>
      <c r="P66804"/>
      <c r="Q66804"/>
      <c r="R66804"/>
    </row>
    <row r="66805" spans="9:18" x14ac:dyDescent="0.25">
      <c r="I66805" s="13"/>
      <c r="J66805"/>
      <c r="K66805"/>
      <c r="L66805"/>
      <c r="M66805"/>
      <c r="N66805"/>
      <c r="O66805"/>
      <c r="P66805"/>
      <c r="Q66805"/>
      <c r="R66805"/>
    </row>
    <row r="66806" spans="9:18" x14ac:dyDescent="0.25">
      <c r="I66806" s="13"/>
      <c r="J66806"/>
      <c r="K66806"/>
      <c r="L66806"/>
      <c r="M66806"/>
      <c r="N66806"/>
      <c r="O66806"/>
      <c r="P66806"/>
      <c r="Q66806"/>
      <c r="R66806"/>
    </row>
    <row r="66807" spans="9:18" x14ac:dyDescent="0.25">
      <c r="I66807" s="13"/>
      <c r="J66807"/>
      <c r="K66807"/>
      <c r="L66807"/>
      <c r="M66807"/>
      <c r="N66807"/>
      <c r="O66807"/>
      <c r="P66807"/>
      <c r="Q66807"/>
      <c r="R66807"/>
    </row>
    <row r="66808" spans="9:18" x14ac:dyDescent="0.25">
      <c r="I66808" s="13"/>
      <c r="J66808"/>
      <c r="K66808"/>
      <c r="L66808"/>
      <c r="M66808"/>
      <c r="N66808"/>
      <c r="O66808"/>
      <c r="P66808"/>
      <c r="Q66808"/>
      <c r="R66808"/>
    </row>
    <row r="66809" spans="9:18" x14ac:dyDescent="0.25">
      <c r="I66809" s="13"/>
      <c r="J66809"/>
      <c r="K66809"/>
      <c r="L66809"/>
      <c r="M66809"/>
      <c r="N66809"/>
      <c r="O66809"/>
      <c r="P66809"/>
      <c r="Q66809"/>
      <c r="R66809"/>
    </row>
    <row r="66810" spans="9:18" x14ac:dyDescent="0.25">
      <c r="I66810" s="13"/>
      <c r="J66810"/>
      <c r="K66810"/>
      <c r="L66810"/>
      <c r="M66810"/>
      <c r="N66810"/>
      <c r="O66810"/>
      <c r="P66810"/>
      <c r="Q66810"/>
      <c r="R66810"/>
    </row>
    <row r="66811" spans="9:18" x14ac:dyDescent="0.25">
      <c r="I66811" s="13"/>
      <c r="J66811"/>
      <c r="K66811"/>
      <c r="L66811"/>
      <c r="M66811"/>
      <c r="N66811"/>
      <c r="O66811"/>
      <c r="P66811"/>
      <c r="Q66811"/>
      <c r="R66811"/>
    </row>
    <row r="66812" spans="9:18" x14ac:dyDescent="0.25">
      <c r="I66812" s="13"/>
      <c r="J66812"/>
      <c r="K66812"/>
      <c r="L66812"/>
      <c r="M66812"/>
      <c r="N66812"/>
      <c r="O66812"/>
      <c r="P66812"/>
      <c r="Q66812"/>
      <c r="R66812"/>
    </row>
    <row r="66813" spans="9:18" x14ac:dyDescent="0.25">
      <c r="I66813" s="13"/>
      <c r="J66813"/>
      <c r="K66813"/>
      <c r="L66813"/>
      <c r="M66813"/>
      <c r="N66813"/>
      <c r="O66813"/>
      <c r="P66813"/>
      <c r="Q66813"/>
      <c r="R66813"/>
    </row>
    <row r="66814" spans="9:18" x14ac:dyDescent="0.25">
      <c r="I66814" s="13"/>
      <c r="J66814"/>
      <c r="K66814"/>
      <c r="L66814"/>
      <c r="M66814"/>
      <c r="N66814"/>
      <c r="O66814"/>
      <c r="P66814"/>
      <c r="Q66814"/>
      <c r="R66814"/>
    </row>
    <row r="66815" spans="9:18" x14ac:dyDescent="0.25">
      <c r="I66815" s="13"/>
      <c r="J66815"/>
      <c r="K66815"/>
      <c r="L66815"/>
      <c r="M66815"/>
      <c r="N66815"/>
      <c r="O66815"/>
      <c r="P66815"/>
      <c r="Q66815"/>
      <c r="R66815"/>
    </row>
    <row r="66816" spans="9:18" x14ac:dyDescent="0.25">
      <c r="I66816" s="13"/>
      <c r="J66816"/>
      <c r="K66816"/>
      <c r="L66816"/>
      <c r="M66816"/>
      <c r="N66816"/>
      <c r="O66816"/>
      <c r="P66816"/>
      <c r="Q66816"/>
      <c r="R66816"/>
    </row>
    <row r="66817" spans="9:18" x14ac:dyDescent="0.25">
      <c r="I66817" s="13"/>
      <c r="J66817"/>
      <c r="K66817"/>
      <c r="L66817"/>
      <c r="M66817"/>
      <c r="N66817"/>
      <c r="O66817"/>
      <c r="P66817"/>
      <c r="Q66817"/>
      <c r="R66817"/>
    </row>
    <row r="66818" spans="9:18" x14ac:dyDescent="0.25">
      <c r="I66818" s="13"/>
      <c r="J66818"/>
      <c r="K66818"/>
      <c r="L66818"/>
      <c r="M66818"/>
      <c r="N66818"/>
      <c r="O66818"/>
      <c r="P66818"/>
      <c r="Q66818"/>
      <c r="R66818"/>
    </row>
    <row r="66819" spans="9:18" x14ac:dyDescent="0.25">
      <c r="I66819" s="13"/>
      <c r="J66819"/>
      <c r="K66819"/>
      <c r="L66819"/>
      <c r="M66819"/>
      <c r="N66819"/>
      <c r="O66819"/>
      <c r="P66819"/>
      <c r="Q66819"/>
      <c r="R66819"/>
    </row>
    <row r="66820" spans="9:18" x14ac:dyDescent="0.25">
      <c r="I66820" s="13"/>
      <c r="J66820"/>
      <c r="K66820"/>
      <c r="L66820"/>
      <c r="M66820"/>
      <c r="N66820"/>
      <c r="O66820"/>
      <c r="P66820"/>
      <c r="Q66820"/>
      <c r="R66820"/>
    </row>
    <row r="66821" spans="9:18" x14ac:dyDescent="0.25">
      <c r="I66821" s="13"/>
      <c r="J66821"/>
      <c r="K66821"/>
      <c r="L66821"/>
      <c r="M66821"/>
      <c r="N66821"/>
      <c r="O66821"/>
      <c r="P66821"/>
      <c r="Q66821"/>
      <c r="R66821"/>
    </row>
    <row r="66822" spans="9:18" x14ac:dyDescent="0.25">
      <c r="I66822" s="13"/>
      <c r="J66822"/>
      <c r="K66822"/>
      <c r="L66822"/>
      <c r="M66822"/>
      <c r="N66822"/>
      <c r="O66822"/>
      <c r="P66822"/>
      <c r="Q66822"/>
      <c r="R66822"/>
    </row>
    <row r="66823" spans="9:18" x14ac:dyDescent="0.25">
      <c r="I66823" s="13"/>
      <c r="J66823"/>
      <c r="K66823"/>
      <c r="L66823"/>
      <c r="M66823"/>
      <c r="N66823"/>
      <c r="O66823"/>
      <c r="P66823"/>
      <c r="Q66823"/>
      <c r="R66823"/>
    </row>
    <row r="66824" spans="9:18" x14ac:dyDescent="0.25">
      <c r="I66824" s="13"/>
      <c r="J66824"/>
      <c r="K66824"/>
      <c r="L66824"/>
      <c r="M66824"/>
      <c r="N66824"/>
      <c r="O66824"/>
      <c r="P66824"/>
      <c r="Q66824"/>
      <c r="R66824"/>
    </row>
    <row r="66825" spans="9:18" x14ac:dyDescent="0.25">
      <c r="I66825" s="13"/>
      <c r="J66825"/>
      <c r="K66825"/>
      <c r="L66825"/>
      <c r="M66825"/>
      <c r="N66825"/>
      <c r="O66825"/>
      <c r="P66825"/>
      <c r="Q66825"/>
      <c r="R66825"/>
    </row>
    <row r="66826" spans="9:18" x14ac:dyDescent="0.25">
      <c r="I66826" s="13"/>
      <c r="J66826"/>
      <c r="K66826"/>
      <c r="L66826"/>
      <c r="M66826"/>
      <c r="N66826"/>
      <c r="O66826"/>
      <c r="P66826"/>
      <c r="Q66826"/>
      <c r="R66826"/>
    </row>
    <row r="66827" spans="9:18" x14ac:dyDescent="0.25">
      <c r="I66827" s="13"/>
      <c r="J66827"/>
      <c r="K66827"/>
      <c r="L66827"/>
      <c r="M66827"/>
      <c r="N66827"/>
      <c r="O66827"/>
      <c r="P66827"/>
      <c r="Q66827"/>
      <c r="R66827"/>
    </row>
    <row r="66828" spans="9:18" x14ac:dyDescent="0.25">
      <c r="I66828" s="13"/>
      <c r="J66828"/>
      <c r="K66828"/>
      <c r="L66828"/>
      <c r="M66828"/>
      <c r="N66828"/>
      <c r="O66828"/>
      <c r="P66828"/>
      <c r="Q66828"/>
      <c r="R66828"/>
    </row>
    <row r="66829" spans="9:18" x14ac:dyDescent="0.25">
      <c r="I66829" s="13"/>
      <c r="J66829"/>
      <c r="K66829"/>
      <c r="L66829"/>
      <c r="M66829"/>
      <c r="N66829"/>
      <c r="O66829"/>
      <c r="P66829"/>
      <c r="Q66829"/>
      <c r="R66829"/>
    </row>
    <row r="66830" spans="9:18" x14ac:dyDescent="0.25">
      <c r="I66830" s="13"/>
      <c r="J66830"/>
      <c r="K66830"/>
      <c r="L66830"/>
      <c r="M66830"/>
      <c r="N66830"/>
      <c r="O66830"/>
      <c r="P66830"/>
      <c r="Q66830"/>
      <c r="R66830"/>
    </row>
    <row r="66831" spans="9:18" x14ac:dyDescent="0.25">
      <c r="I66831" s="13"/>
      <c r="J66831"/>
      <c r="K66831"/>
      <c r="L66831"/>
      <c r="M66831"/>
      <c r="N66831"/>
      <c r="O66831"/>
      <c r="P66831"/>
      <c r="Q66831"/>
      <c r="R66831"/>
    </row>
    <row r="66832" spans="9:18" x14ac:dyDescent="0.25">
      <c r="I66832" s="13"/>
      <c r="J66832"/>
      <c r="K66832"/>
      <c r="L66832"/>
      <c r="M66832"/>
      <c r="N66832"/>
      <c r="O66832"/>
      <c r="P66832"/>
      <c r="Q66832"/>
      <c r="R66832"/>
    </row>
    <row r="66833" spans="9:18" x14ac:dyDescent="0.25">
      <c r="I66833" s="13"/>
      <c r="J66833"/>
      <c r="K66833"/>
      <c r="L66833"/>
      <c r="M66833"/>
      <c r="N66833"/>
      <c r="O66833"/>
      <c r="P66833"/>
      <c r="Q66833"/>
      <c r="R66833"/>
    </row>
    <row r="66834" spans="9:18" x14ac:dyDescent="0.25">
      <c r="I66834" s="13"/>
      <c r="J66834"/>
      <c r="K66834"/>
      <c r="L66834"/>
      <c r="M66834"/>
      <c r="N66834"/>
      <c r="O66834"/>
      <c r="P66834"/>
      <c r="Q66834"/>
      <c r="R66834"/>
    </row>
    <row r="66835" spans="9:18" x14ac:dyDescent="0.25">
      <c r="I66835" s="13"/>
      <c r="J66835"/>
      <c r="K66835"/>
      <c r="L66835"/>
      <c r="M66835"/>
      <c r="N66835"/>
      <c r="O66835"/>
      <c r="P66835"/>
      <c r="Q66835"/>
      <c r="R66835"/>
    </row>
    <row r="66836" spans="9:18" x14ac:dyDescent="0.25">
      <c r="I66836" s="13"/>
      <c r="J66836"/>
      <c r="K66836"/>
      <c r="L66836"/>
      <c r="M66836"/>
      <c r="N66836"/>
      <c r="O66836"/>
      <c r="P66836"/>
      <c r="Q66836"/>
      <c r="R66836"/>
    </row>
    <row r="66837" spans="9:18" x14ac:dyDescent="0.25">
      <c r="I66837" s="13"/>
      <c r="J66837"/>
      <c r="K66837"/>
      <c r="L66837"/>
      <c r="M66837"/>
      <c r="N66837"/>
      <c r="O66837"/>
      <c r="P66837"/>
      <c r="Q66837"/>
      <c r="R66837"/>
    </row>
    <row r="66838" spans="9:18" x14ac:dyDescent="0.25">
      <c r="I66838" s="13"/>
      <c r="J66838"/>
      <c r="K66838"/>
      <c r="L66838"/>
      <c r="M66838"/>
      <c r="N66838"/>
      <c r="O66838"/>
      <c r="P66838"/>
      <c r="Q66838"/>
      <c r="R66838"/>
    </row>
    <row r="66839" spans="9:18" x14ac:dyDescent="0.25">
      <c r="I66839" s="13"/>
      <c r="J66839"/>
      <c r="K66839"/>
      <c r="L66839"/>
      <c r="M66839"/>
      <c r="N66839"/>
      <c r="O66839"/>
      <c r="P66839"/>
      <c r="Q66839"/>
      <c r="R66839"/>
    </row>
    <row r="66840" spans="9:18" x14ac:dyDescent="0.25">
      <c r="I66840" s="13"/>
      <c r="J66840"/>
      <c r="K66840"/>
      <c r="L66840"/>
      <c r="M66840"/>
      <c r="N66840"/>
      <c r="O66840"/>
      <c r="P66840"/>
      <c r="Q66840"/>
      <c r="R66840"/>
    </row>
    <row r="66841" spans="9:18" x14ac:dyDescent="0.25">
      <c r="I66841" s="13"/>
      <c r="J66841"/>
      <c r="K66841"/>
      <c r="L66841"/>
      <c r="M66841"/>
      <c r="N66841"/>
      <c r="O66841"/>
      <c r="P66841"/>
      <c r="Q66841"/>
      <c r="R66841"/>
    </row>
    <row r="66842" spans="9:18" x14ac:dyDescent="0.25">
      <c r="I66842" s="13"/>
      <c r="J66842"/>
      <c r="K66842"/>
      <c r="L66842"/>
      <c r="M66842"/>
      <c r="N66842"/>
      <c r="O66842"/>
      <c r="P66842"/>
      <c r="Q66842"/>
      <c r="R66842"/>
    </row>
    <row r="66843" spans="9:18" x14ac:dyDescent="0.25">
      <c r="I66843" s="13"/>
      <c r="J66843"/>
      <c r="K66843"/>
      <c r="L66843"/>
      <c r="M66843"/>
      <c r="N66843"/>
      <c r="O66843"/>
      <c r="P66843"/>
      <c r="Q66843"/>
      <c r="R66843"/>
    </row>
    <row r="66844" spans="9:18" x14ac:dyDescent="0.25">
      <c r="I66844" s="13"/>
      <c r="J66844"/>
      <c r="K66844"/>
      <c r="L66844"/>
      <c r="M66844"/>
      <c r="N66844"/>
      <c r="O66844"/>
      <c r="P66844"/>
      <c r="Q66844"/>
      <c r="R66844"/>
    </row>
    <row r="66845" spans="9:18" x14ac:dyDescent="0.25">
      <c r="I66845" s="13"/>
      <c r="J66845"/>
      <c r="K66845"/>
      <c r="L66845"/>
      <c r="M66845"/>
      <c r="N66845"/>
      <c r="O66845"/>
      <c r="P66845"/>
      <c r="Q66845"/>
      <c r="R66845"/>
    </row>
    <row r="66846" spans="9:18" x14ac:dyDescent="0.25">
      <c r="I66846" s="13"/>
      <c r="J66846"/>
      <c r="K66846"/>
      <c r="L66846"/>
      <c r="M66846"/>
      <c r="N66846"/>
      <c r="O66846"/>
      <c r="P66846"/>
      <c r="Q66846"/>
      <c r="R66846"/>
    </row>
    <row r="66847" spans="9:18" x14ac:dyDescent="0.25">
      <c r="I66847" s="13"/>
      <c r="J66847"/>
      <c r="K66847"/>
      <c r="L66847"/>
      <c r="M66847"/>
      <c r="N66847"/>
      <c r="O66847"/>
      <c r="P66847"/>
      <c r="Q66847"/>
      <c r="R66847"/>
    </row>
    <row r="66848" spans="9:18" x14ac:dyDescent="0.25">
      <c r="I66848" s="13"/>
      <c r="J66848"/>
      <c r="K66848"/>
      <c r="L66848"/>
      <c r="M66848"/>
      <c r="N66848"/>
      <c r="O66848"/>
      <c r="P66848"/>
      <c r="Q66848"/>
      <c r="R66848"/>
    </row>
    <row r="66849" spans="9:18" x14ac:dyDescent="0.25">
      <c r="I66849" s="13"/>
      <c r="J66849"/>
      <c r="K66849"/>
      <c r="L66849"/>
      <c r="M66849"/>
      <c r="N66849"/>
      <c r="O66849"/>
      <c r="P66849"/>
      <c r="Q66849"/>
      <c r="R66849"/>
    </row>
    <row r="66850" spans="9:18" x14ac:dyDescent="0.25">
      <c r="I66850" s="13"/>
      <c r="J66850"/>
      <c r="K66850"/>
      <c r="L66850"/>
      <c r="M66850"/>
      <c r="N66850"/>
      <c r="O66850"/>
      <c r="P66850"/>
      <c r="Q66850"/>
      <c r="R66850"/>
    </row>
    <row r="66851" spans="9:18" x14ac:dyDescent="0.25">
      <c r="I66851" s="13"/>
      <c r="J66851"/>
      <c r="K66851"/>
      <c r="L66851"/>
      <c r="M66851"/>
      <c r="N66851"/>
      <c r="O66851"/>
      <c r="P66851"/>
      <c r="Q66851"/>
      <c r="R66851"/>
    </row>
    <row r="66852" spans="9:18" x14ac:dyDescent="0.25">
      <c r="I66852" s="13"/>
      <c r="J66852"/>
      <c r="K66852"/>
      <c r="L66852"/>
      <c r="M66852"/>
      <c r="N66852"/>
      <c r="O66852"/>
      <c r="P66852"/>
      <c r="Q66852"/>
      <c r="R66852"/>
    </row>
    <row r="66853" spans="9:18" x14ac:dyDescent="0.25">
      <c r="I66853" s="13"/>
      <c r="J66853"/>
      <c r="K66853"/>
      <c r="L66853"/>
      <c r="M66853"/>
      <c r="N66853"/>
      <c r="O66853"/>
      <c r="P66853"/>
      <c r="Q66853"/>
      <c r="R66853"/>
    </row>
    <row r="66854" spans="9:18" x14ac:dyDescent="0.25">
      <c r="I66854" s="13"/>
      <c r="J66854"/>
      <c r="K66854"/>
      <c r="L66854"/>
      <c r="M66854"/>
      <c r="N66854"/>
      <c r="O66854"/>
      <c r="P66854"/>
      <c r="Q66854"/>
      <c r="R66854"/>
    </row>
    <row r="66855" spans="9:18" x14ac:dyDescent="0.25">
      <c r="I66855" s="13"/>
      <c r="J66855"/>
      <c r="K66855"/>
      <c r="L66855"/>
      <c r="M66855"/>
      <c r="N66855"/>
      <c r="O66855"/>
      <c r="P66855"/>
      <c r="Q66855"/>
      <c r="R66855"/>
    </row>
    <row r="66856" spans="9:18" x14ac:dyDescent="0.25">
      <c r="I66856" s="13"/>
      <c r="J66856"/>
      <c r="K66856"/>
      <c r="L66856"/>
      <c r="M66856"/>
      <c r="N66856"/>
      <c r="O66856"/>
      <c r="P66856"/>
      <c r="Q66856"/>
      <c r="R66856"/>
    </row>
    <row r="66857" spans="9:18" x14ac:dyDescent="0.25">
      <c r="I66857" s="13"/>
      <c r="J66857"/>
      <c r="K66857"/>
      <c r="L66857"/>
      <c r="M66857"/>
      <c r="N66857"/>
      <c r="O66857"/>
      <c r="P66857"/>
      <c r="Q66857"/>
      <c r="R66857"/>
    </row>
    <row r="66858" spans="9:18" x14ac:dyDescent="0.25">
      <c r="I66858" s="13"/>
      <c r="J66858"/>
      <c r="K66858"/>
      <c r="L66858"/>
      <c r="M66858"/>
      <c r="N66858"/>
      <c r="O66858"/>
      <c r="P66858"/>
      <c r="Q66858"/>
      <c r="R66858"/>
    </row>
    <row r="66859" spans="9:18" x14ac:dyDescent="0.25">
      <c r="I66859" s="13"/>
      <c r="J66859"/>
      <c r="K66859"/>
      <c r="L66859"/>
      <c r="M66859"/>
      <c r="N66859"/>
      <c r="O66859"/>
      <c r="P66859"/>
      <c r="Q66859"/>
      <c r="R66859"/>
    </row>
    <row r="66860" spans="9:18" x14ac:dyDescent="0.25">
      <c r="I66860" s="13"/>
      <c r="J66860"/>
      <c r="K66860"/>
      <c r="L66860"/>
      <c r="M66860"/>
      <c r="N66860"/>
      <c r="O66860"/>
      <c r="P66860"/>
      <c r="Q66860"/>
      <c r="R66860"/>
    </row>
    <row r="66861" spans="9:18" x14ac:dyDescent="0.25">
      <c r="I66861" s="13"/>
      <c r="J66861"/>
      <c r="K66861"/>
      <c r="L66861"/>
      <c r="M66861"/>
      <c r="N66861"/>
      <c r="O66861"/>
      <c r="P66861"/>
      <c r="Q66861"/>
      <c r="R66861"/>
    </row>
    <row r="66862" spans="9:18" x14ac:dyDescent="0.25">
      <c r="I66862" s="13"/>
      <c r="J66862"/>
      <c r="K66862"/>
      <c r="L66862"/>
      <c r="M66862"/>
      <c r="N66862"/>
      <c r="O66862"/>
      <c r="P66862"/>
      <c r="Q66862"/>
      <c r="R66862"/>
    </row>
    <row r="66863" spans="9:18" x14ac:dyDescent="0.25">
      <c r="I66863" s="13"/>
      <c r="J66863"/>
      <c r="K66863"/>
      <c r="L66863"/>
      <c r="M66863"/>
      <c r="N66863"/>
      <c r="O66863"/>
      <c r="P66863"/>
      <c r="Q66863"/>
      <c r="R66863"/>
    </row>
    <row r="66864" spans="9:18" x14ac:dyDescent="0.25">
      <c r="I66864" s="13"/>
      <c r="J66864"/>
      <c r="K66864"/>
      <c r="L66864"/>
      <c r="M66864"/>
      <c r="N66864"/>
      <c r="O66864"/>
      <c r="P66864"/>
      <c r="Q66864"/>
      <c r="R66864"/>
    </row>
    <row r="66865" spans="9:18" x14ac:dyDescent="0.25">
      <c r="I66865" s="13"/>
      <c r="J66865"/>
      <c r="K66865"/>
      <c r="L66865"/>
      <c r="M66865"/>
      <c r="N66865"/>
      <c r="O66865"/>
      <c r="P66865"/>
      <c r="Q66865"/>
      <c r="R66865"/>
    </row>
    <row r="66866" spans="9:18" x14ac:dyDescent="0.25">
      <c r="I66866" s="13"/>
      <c r="J66866"/>
      <c r="K66866"/>
      <c r="L66866"/>
      <c r="M66866"/>
      <c r="N66866"/>
      <c r="O66866"/>
      <c r="P66866"/>
      <c r="Q66866"/>
      <c r="R66866"/>
    </row>
    <row r="66867" spans="9:18" x14ac:dyDescent="0.25">
      <c r="I66867" s="13"/>
      <c r="J66867"/>
      <c r="K66867"/>
      <c r="L66867"/>
      <c r="M66867"/>
      <c r="N66867"/>
      <c r="O66867"/>
      <c r="P66867"/>
      <c r="Q66867"/>
      <c r="R66867"/>
    </row>
    <row r="66868" spans="9:18" x14ac:dyDescent="0.25">
      <c r="I66868" s="13"/>
      <c r="J66868"/>
      <c r="K66868"/>
      <c r="L66868"/>
      <c r="M66868"/>
      <c r="N66868"/>
      <c r="O66868"/>
      <c r="P66868"/>
      <c r="Q66868"/>
      <c r="R66868"/>
    </row>
    <row r="66869" spans="9:18" x14ac:dyDescent="0.25">
      <c r="I66869" s="13"/>
      <c r="J66869"/>
      <c r="K66869"/>
      <c r="L66869"/>
      <c r="M66869"/>
      <c r="N66869"/>
      <c r="O66869"/>
      <c r="P66869"/>
      <c r="Q66869"/>
      <c r="R66869"/>
    </row>
    <row r="66870" spans="9:18" x14ac:dyDescent="0.25">
      <c r="I66870" s="13"/>
      <c r="J66870"/>
      <c r="K66870"/>
      <c r="L66870"/>
      <c r="M66870"/>
      <c r="N66870"/>
      <c r="O66870"/>
      <c r="P66870"/>
      <c r="Q66870"/>
      <c r="R66870"/>
    </row>
    <row r="66871" spans="9:18" x14ac:dyDescent="0.25">
      <c r="I66871" s="13"/>
      <c r="J66871"/>
      <c r="K66871"/>
      <c r="L66871"/>
      <c r="M66871"/>
      <c r="N66871"/>
      <c r="O66871"/>
      <c r="P66871"/>
      <c r="Q66871"/>
      <c r="R66871"/>
    </row>
    <row r="66872" spans="9:18" x14ac:dyDescent="0.25">
      <c r="I66872" s="13"/>
      <c r="J66872"/>
      <c r="K66872"/>
      <c r="L66872"/>
      <c r="M66872"/>
      <c r="N66872"/>
      <c r="O66872"/>
      <c r="P66872"/>
      <c r="Q66872"/>
      <c r="R66872"/>
    </row>
    <row r="66873" spans="9:18" x14ac:dyDescent="0.25">
      <c r="I66873" s="13"/>
      <c r="J66873"/>
      <c r="K66873"/>
      <c r="L66873"/>
      <c r="M66873"/>
      <c r="N66873"/>
      <c r="O66873"/>
      <c r="P66873"/>
      <c r="Q66873"/>
      <c r="R66873"/>
    </row>
    <row r="66874" spans="9:18" x14ac:dyDescent="0.25">
      <c r="I66874" s="13"/>
      <c r="J66874"/>
      <c r="K66874"/>
      <c r="L66874"/>
      <c r="M66874"/>
      <c r="N66874"/>
      <c r="O66874"/>
      <c r="P66874"/>
      <c r="Q66874"/>
      <c r="R66874"/>
    </row>
    <row r="66875" spans="9:18" x14ac:dyDescent="0.25">
      <c r="I66875" s="13"/>
      <c r="J66875"/>
      <c r="K66875"/>
      <c r="L66875"/>
      <c r="M66875"/>
      <c r="N66875"/>
      <c r="O66875"/>
      <c r="P66875"/>
      <c r="Q66875"/>
      <c r="R66875"/>
    </row>
    <row r="66876" spans="9:18" x14ac:dyDescent="0.25">
      <c r="I66876" s="13"/>
      <c r="J66876"/>
      <c r="K66876"/>
      <c r="L66876"/>
      <c r="M66876"/>
      <c r="N66876"/>
      <c r="O66876"/>
      <c r="P66876"/>
      <c r="Q66876"/>
      <c r="R66876"/>
    </row>
    <row r="66877" spans="9:18" x14ac:dyDescent="0.25">
      <c r="I66877" s="13"/>
      <c r="J66877"/>
      <c r="K66877"/>
      <c r="L66877"/>
      <c r="M66877"/>
      <c r="N66877"/>
      <c r="O66877"/>
      <c r="P66877"/>
      <c r="Q66877"/>
      <c r="R66877"/>
    </row>
    <row r="66878" spans="9:18" x14ac:dyDescent="0.25">
      <c r="I66878" s="13"/>
      <c r="J66878"/>
      <c r="K66878"/>
      <c r="L66878"/>
      <c r="M66878"/>
      <c r="N66878"/>
      <c r="O66878"/>
      <c r="P66878"/>
      <c r="Q66878"/>
      <c r="R66878"/>
    </row>
    <row r="66879" spans="9:18" x14ac:dyDescent="0.25">
      <c r="I66879" s="13"/>
      <c r="J66879"/>
      <c r="K66879"/>
      <c r="L66879"/>
      <c r="M66879"/>
      <c r="N66879"/>
      <c r="O66879"/>
      <c r="P66879"/>
      <c r="Q66879"/>
      <c r="R66879"/>
    </row>
    <row r="66880" spans="9:18" x14ac:dyDescent="0.25">
      <c r="I66880" s="13"/>
      <c r="J66880"/>
      <c r="K66880"/>
      <c r="L66880"/>
      <c r="M66880"/>
      <c r="N66880"/>
      <c r="O66880"/>
      <c r="P66880"/>
      <c r="Q66880"/>
      <c r="R66880"/>
    </row>
    <row r="66881" spans="9:18" x14ac:dyDescent="0.25">
      <c r="I66881" s="13"/>
      <c r="J66881"/>
      <c r="K66881"/>
      <c r="L66881"/>
      <c r="M66881"/>
      <c r="N66881"/>
      <c r="O66881"/>
      <c r="P66881"/>
      <c r="Q66881"/>
      <c r="R66881"/>
    </row>
    <row r="66882" spans="9:18" x14ac:dyDescent="0.25">
      <c r="I66882" s="13"/>
      <c r="J66882"/>
      <c r="K66882"/>
      <c r="L66882"/>
      <c r="M66882"/>
      <c r="N66882"/>
      <c r="O66882"/>
      <c r="P66882"/>
      <c r="Q66882"/>
      <c r="R66882"/>
    </row>
    <row r="66883" spans="9:18" x14ac:dyDescent="0.25">
      <c r="I66883" s="13"/>
      <c r="J66883"/>
      <c r="K66883"/>
      <c r="L66883"/>
      <c r="M66883"/>
      <c r="N66883"/>
      <c r="O66883"/>
      <c r="P66883"/>
      <c r="Q66883"/>
      <c r="R66883"/>
    </row>
    <row r="66884" spans="9:18" x14ac:dyDescent="0.25">
      <c r="I66884" s="13"/>
      <c r="J66884"/>
      <c r="K66884"/>
      <c r="L66884"/>
      <c r="M66884"/>
      <c r="N66884"/>
      <c r="O66884"/>
      <c r="P66884"/>
      <c r="Q66884"/>
      <c r="R66884"/>
    </row>
    <row r="66885" spans="9:18" x14ac:dyDescent="0.25">
      <c r="I66885" s="13"/>
      <c r="J66885"/>
      <c r="K66885"/>
      <c r="L66885"/>
      <c r="M66885"/>
      <c r="N66885"/>
      <c r="O66885"/>
      <c r="P66885"/>
      <c r="Q66885"/>
      <c r="R66885"/>
    </row>
    <row r="66886" spans="9:18" x14ac:dyDescent="0.25">
      <c r="I66886" s="13"/>
      <c r="J66886"/>
      <c r="K66886"/>
      <c r="L66886"/>
      <c r="M66886"/>
      <c r="N66886"/>
      <c r="O66886"/>
      <c r="P66886"/>
      <c r="Q66886"/>
      <c r="R66886"/>
    </row>
    <row r="66887" spans="9:18" x14ac:dyDescent="0.25">
      <c r="I66887" s="13"/>
      <c r="J66887"/>
      <c r="K66887"/>
      <c r="L66887"/>
      <c r="M66887"/>
      <c r="N66887"/>
      <c r="O66887"/>
      <c r="P66887"/>
      <c r="Q66887"/>
      <c r="R66887"/>
    </row>
    <row r="66888" spans="9:18" x14ac:dyDescent="0.25">
      <c r="I66888" s="13"/>
      <c r="J66888"/>
      <c r="K66888"/>
      <c r="L66888"/>
      <c r="M66888"/>
      <c r="N66888"/>
      <c r="O66888"/>
      <c r="P66888"/>
      <c r="Q66888"/>
      <c r="R66888"/>
    </row>
    <row r="66889" spans="9:18" x14ac:dyDescent="0.25">
      <c r="I66889" s="13"/>
      <c r="J66889"/>
      <c r="K66889"/>
      <c r="L66889"/>
      <c r="M66889"/>
      <c r="N66889"/>
      <c r="O66889"/>
      <c r="P66889"/>
      <c r="Q66889"/>
      <c r="R66889"/>
    </row>
    <row r="66890" spans="9:18" x14ac:dyDescent="0.25">
      <c r="I66890" s="13"/>
      <c r="J66890"/>
      <c r="K66890"/>
      <c r="L66890"/>
      <c r="M66890"/>
      <c r="N66890"/>
      <c r="O66890"/>
      <c r="P66890"/>
      <c r="Q66890"/>
      <c r="R66890"/>
    </row>
    <row r="66891" spans="9:18" x14ac:dyDescent="0.25">
      <c r="I66891" s="13"/>
      <c r="J66891"/>
      <c r="K66891"/>
      <c r="L66891"/>
      <c r="M66891"/>
      <c r="N66891"/>
      <c r="O66891"/>
      <c r="P66891"/>
      <c r="Q66891"/>
      <c r="R66891"/>
    </row>
    <row r="66892" spans="9:18" x14ac:dyDescent="0.25">
      <c r="I66892" s="13"/>
      <c r="J66892"/>
      <c r="K66892"/>
      <c r="L66892"/>
      <c r="M66892"/>
      <c r="N66892"/>
      <c r="O66892"/>
      <c r="P66892"/>
      <c r="Q66892"/>
      <c r="R66892"/>
    </row>
    <row r="66893" spans="9:18" x14ac:dyDescent="0.25">
      <c r="I66893" s="13"/>
      <c r="J66893"/>
      <c r="K66893"/>
      <c r="L66893"/>
      <c r="M66893"/>
      <c r="N66893"/>
      <c r="O66893"/>
      <c r="P66893"/>
      <c r="Q66893"/>
      <c r="R66893"/>
    </row>
    <row r="66894" spans="9:18" x14ac:dyDescent="0.25">
      <c r="I66894" s="13"/>
      <c r="J66894"/>
      <c r="K66894"/>
      <c r="L66894"/>
      <c r="M66894"/>
      <c r="N66894"/>
      <c r="O66894"/>
      <c r="P66894"/>
      <c r="Q66894"/>
      <c r="R66894"/>
    </row>
    <row r="66895" spans="9:18" x14ac:dyDescent="0.25">
      <c r="I66895" s="13"/>
      <c r="J66895"/>
      <c r="K66895"/>
      <c r="L66895"/>
      <c r="M66895"/>
      <c r="N66895"/>
      <c r="O66895"/>
      <c r="P66895"/>
      <c r="Q66895"/>
      <c r="R66895"/>
    </row>
    <row r="66896" spans="9:18" x14ac:dyDescent="0.25">
      <c r="I66896" s="13"/>
      <c r="J66896"/>
      <c r="K66896"/>
      <c r="L66896"/>
      <c r="M66896"/>
      <c r="N66896"/>
      <c r="O66896"/>
      <c r="P66896"/>
      <c r="Q66896"/>
      <c r="R66896"/>
    </row>
    <row r="66897" spans="9:18" x14ac:dyDescent="0.25">
      <c r="I66897" s="13"/>
      <c r="J66897"/>
      <c r="K66897"/>
      <c r="L66897"/>
      <c r="M66897"/>
      <c r="N66897"/>
      <c r="O66897"/>
      <c r="P66897"/>
      <c r="Q66897"/>
      <c r="R66897"/>
    </row>
    <row r="66898" spans="9:18" x14ac:dyDescent="0.25">
      <c r="I66898" s="13"/>
      <c r="J66898"/>
      <c r="K66898"/>
      <c r="L66898"/>
      <c r="M66898"/>
      <c r="N66898"/>
      <c r="O66898"/>
      <c r="P66898"/>
      <c r="Q66898"/>
      <c r="R66898"/>
    </row>
    <row r="66899" spans="9:18" x14ac:dyDescent="0.25">
      <c r="I66899" s="13"/>
      <c r="J66899"/>
      <c r="K66899"/>
      <c r="L66899"/>
      <c r="M66899"/>
      <c r="N66899"/>
      <c r="O66899"/>
      <c r="P66899"/>
      <c r="Q66899"/>
      <c r="R66899"/>
    </row>
    <row r="66900" spans="9:18" x14ac:dyDescent="0.25">
      <c r="I66900" s="13"/>
      <c r="J66900"/>
      <c r="K66900"/>
      <c r="L66900"/>
      <c r="M66900"/>
      <c r="N66900"/>
      <c r="O66900"/>
      <c r="P66900"/>
      <c r="Q66900"/>
      <c r="R66900"/>
    </row>
    <row r="66901" spans="9:18" x14ac:dyDescent="0.25">
      <c r="I66901" s="13"/>
      <c r="J66901"/>
      <c r="K66901"/>
      <c r="L66901"/>
      <c r="M66901"/>
      <c r="N66901"/>
      <c r="O66901"/>
      <c r="P66901"/>
      <c r="Q66901"/>
      <c r="R66901"/>
    </row>
    <row r="66902" spans="9:18" x14ac:dyDescent="0.25">
      <c r="I66902" s="13"/>
      <c r="J66902"/>
      <c r="K66902"/>
      <c r="L66902"/>
      <c r="M66902"/>
      <c r="N66902"/>
      <c r="O66902"/>
      <c r="P66902"/>
      <c r="Q66902"/>
      <c r="R66902"/>
    </row>
    <row r="66903" spans="9:18" x14ac:dyDescent="0.25">
      <c r="I66903" s="13"/>
      <c r="J66903"/>
      <c r="K66903"/>
      <c r="L66903"/>
      <c r="M66903"/>
      <c r="N66903"/>
      <c r="O66903"/>
      <c r="P66903"/>
      <c r="Q66903"/>
      <c r="R66903"/>
    </row>
    <row r="66904" spans="9:18" x14ac:dyDescent="0.25">
      <c r="I66904" s="13"/>
      <c r="J66904"/>
      <c r="K66904"/>
      <c r="L66904"/>
      <c r="M66904"/>
      <c r="N66904"/>
      <c r="O66904"/>
      <c r="P66904"/>
      <c r="Q66904"/>
      <c r="R66904"/>
    </row>
    <row r="66905" spans="9:18" x14ac:dyDescent="0.25">
      <c r="I66905" s="13"/>
      <c r="J66905"/>
      <c r="K66905"/>
      <c r="L66905"/>
      <c r="M66905"/>
      <c r="N66905"/>
      <c r="O66905"/>
      <c r="P66905"/>
      <c r="Q66905"/>
      <c r="R66905"/>
    </row>
    <row r="66906" spans="9:18" x14ac:dyDescent="0.25">
      <c r="I66906" s="13"/>
      <c r="J66906"/>
      <c r="K66906"/>
      <c r="L66906"/>
      <c r="M66906"/>
      <c r="N66906"/>
      <c r="O66906"/>
      <c r="P66906"/>
      <c r="Q66906"/>
      <c r="R66906"/>
    </row>
    <row r="66907" spans="9:18" x14ac:dyDescent="0.25">
      <c r="I66907" s="13"/>
      <c r="J66907"/>
      <c r="K66907"/>
      <c r="L66907"/>
      <c r="M66907"/>
      <c r="N66907"/>
      <c r="O66907"/>
      <c r="P66907"/>
      <c r="Q66907"/>
      <c r="R66907"/>
    </row>
    <row r="66908" spans="9:18" x14ac:dyDescent="0.25">
      <c r="I66908" s="13"/>
      <c r="J66908"/>
      <c r="K66908"/>
      <c r="L66908"/>
      <c r="M66908"/>
      <c r="N66908"/>
      <c r="O66908"/>
      <c r="P66908"/>
      <c r="Q66908"/>
      <c r="R66908"/>
    </row>
    <row r="66909" spans="9:18" x14ac:dyDescent="0.25">
      <c r="I66909" s="13"/>
      <c r="J66909"/>
      <c r="K66909"/>
      <c r="L66909"/>
      <c r="M66909"/>
      <c r="N66909"/>
      <c r="O66909"/>
      <c r="P66909"/>
      <c r="Q66909"/>
      <c r="R66909"/>
    </row>
    <row r="66910" spans="9:18" x14ac:dyDescent="0.25">
      <c r="I66910" s="13"/>
      <c r="J66910"/>
      <c r="K66910"/>
      <c r="L66910"/>
      <c r="M66910"/>
      <c r="N66910"/>
      <c r="O66910"/>
      <c r="P66910"/>
      <c r="Q66910"/>
      <c r="R66910"/>
    </row>
    <row r="66911" spans="9:18" x14ac:dyDescent="0.25">
      <c r="I66911" s="13"/>
      <c r="J66911"/>
      <c r="K66911"/>
      <c r="L66911"/>
      <c r="M66911"/>
      <c r="N66911"/>
      <c r="O66911"/>
      <c r="P66911"/>
      <c r="Q66911"/>
      <c r="R66911"/>
    </row>
    <row r="66912" spans="9:18" x14ac:dyDescent="0.25">
      <c r="I66912" s="13"/>
      <c r="J66912"/>
      <c r="K66912"/>
      <c r="L66912"/>
      <c r="M66912"/>
      <c r="N66912"/>
      <c r="O66912"/>
      <c r="P66912"/>
      <c r="Q66912"/>
      <c r="R66912"/>
    </row>
    <row r="66913" spans="9:18" x14ac:dyDescent="0.25">
      <c r="I66913" s="13"/>
      <c r="J66913"/>
      <c r="K66913"/>
      <c r="L66913"/>
      <c r="M66913"/>
      <c r="N66913"/>
      <c r="O66913"/>
      <c r="P66913"/>
      <c r="Q66913"/>
      <c r="R66913"/>
    </row>
    <row r="66914" spans="9:18" x14ac:dyDescent="0.25">
      <c r="I66914" s="13"/>
      <c r="J66914"/>
      <c r="K66914"/>
      <c r="L66914"/>
      <c r="M66914"/>
      <c r="N66914"/>
      <c r="O66914"/>
      <c r="P66914"/>
      <c r="Q66914"/>
      <c r="R66914"/>
    </row>
    <row r="66915" spans="9:18" x14ac:dyDescent="0.25">
      <c r="I66915" s="13"/>
      <c r="J66915"/>
      <c r="K66915"/>
      <c r="L66915"/>
      <c r="M66915"/>
      <c r="N66915"/>
      <c r="O66915"/>
      <c r="P66915"/>
      <c r="Q66915"/>
      <c r="R66915"/>
    </row>
    <row r="66916" spans="9:18" x14ac:dyDescent="0.25">
      <c r="I66916" s="13"/>
      <c r="J66916"/>
      <c r="K66916"/>
      <c r="L66916"/>
      <c r="M66916"/>
      <c r="N66916"/>
      <c r="O66916"/>
      <c r="P66916"/>
      <c r="Q66916"/>
      <c r="R66916"/>
    </row>
    <row r="66917" spans="9:18" x14ac:dyDescent="0.25">
      <c r="I66917" s="13"/>
      <c r="J66917"/>
      <c r="K66917"/>
      <c r="L66917"/>
      <c r="M66917"/>
      <c r="N66917"/>
      <c r="O66917"/>
      <c r="P66917"/>
      <c r="Q66917"/>
      <c r="R66917"/>
    </row>
    <row r="66918" spans="9:18" x14ac:dyDescent="0.25">
      <c r="I66918" s="13"/>
      <c r="J66918"/>
      <c r="K66918"/>
      <c r="L66918"/>
      <c r="M66918"/>
      <c r="N66918"/>
      <c r="O66918"/>
      <c r="P66918"/>
      <c r="Q66918"/>
      <c r="R66918"/>
    </row>
    <row r="66919" spans="9:18" x14ac:dyDescent="0.25">
      <c r="I66919" s="13"/>
      <c r="J66919"/>
      <c r="K66919"/>
      <c r="L66919"/>
      <c r="M66919"/>
      <c r="N66919"/>
      <c r="O66919"/>
      <c r="P66919"/>
      <c r="Q66919"/>
      <c r="R66919"/>
    </row>
    <row r="66920" spans="9:18" x14ac:dyDescent="0.25">
      <c r="I66920" s="13"/>
      <c r="J66920"/>
      <c r="K66920"/>
      <c r="L66920"/>
      <c r="M66920"/>
      <c r="N66920"/>
      <c r="O66920"/>
      <c r="P66920"/>
      <c r="Q66920"/>
      <c r="R66920"/>
    </row>
    <row r="66921" spans="9:18" x14ac:dyDescent="0.25">
      <c r="I66921" s="13"/>
      <c r="J66921"/>
      <c r="K66921"/>
      <c r="L66921"/>
      <c r="M66921"/>
      <c r="N66921"/>
      <c r="O66921"/>
      <c r="P66921"/>
      <c r="Q66921"/>
      <c r="R66921"/>
    </row>
    <row r="66922" spans="9:18" x14ac:dyDescent="0.25">
      <c r="I66922" s="13"/>
      <c r="J66922"/>
      <c r="K66922"/>
      <c r="L66922"/>
      <c r="M66922"/>
      <c r="N66922"/>
      <c r="O66922"/>
      <c r="P66922"/>
      <c r="Q66922"/>
      <c r="R66922"/>
    </row>
    <row r="66923" spans="9:18" x14ac:dyDescent="0.25">
      <c r="I66923" s="13"/>
      <c r="J66923"/>
      <c r="K66923"/>
      <c r="L66923"/>
      <c r="M66923"/>
      <c r="N66923"/>
      <c r="O66923"/>
      <c r="P66923"/>
      <c r="Q66923"/>
      <c r="R66923"/>
    </row>
    <row r="66924" spans="9:18" x14ac:dyDescent="0.25">
      <c r="I66924" s="13"/>
      <c r="J66924"/>
      <c r="K66924"/>
      <c r="L66924"/>
      <c r="M66924"/>
      <c r="N66924"/>
      <c r="O66924"/>
      <c r="P66924"/>
      <c r="Q66924"/>
      <c r="R66924"/>
    </row>
    <row r="66925" spans="9:18" x14ac:dyDescent="0.25">
      <c r="I66925" s="13"/>
      <c r="J66925"/>
      <c r="K66925"/>
      <c r="L66925"/>
      <c r="M66925"/>
      <c r="N66925"/>
      <c r="O66925"/>
      <c r="P66925"/>
      <c r="Q66925"/>
      <c r="R66925"/>
    </row>
    <row r="66926" spans="9:18" x14ac:dyDescent="0.25">
      <c r="I66926" s="13"/>
      <c r="J66926"/>
      <c r="K66926"/>
      <c r="L66926"/>
      <c r="M66926"/>
      <c r="N66926"/>
      <c r="O66926"/>
      <c r="P66926"/>
      <c r="Q66926"/>
      <c r="R66926"/>
    </row>
    <row r="66927" spans="9:18" x14ac:dyDescent="0.25">
      <c r="I66927" s="13"/>
      <c r="J66927"/>
      <c r="K66927"/>
      <c r="L66927"/>
      <c r="M66927"/>
      <c r="N66927"/>
      <c r="O66927"/>
      <c r="P66927"/>
      <c r="Q66927"/>
      <c r="R66927"/>
    </row>
    <row r="66928" spans="9:18" x14ac:dyDescent="0.25">
      <c r="I66928" s="13"/>
      <c r="J66928"/>
      <c r="K66928"/>
      <c r="L66928"/>
      <c r="M66928"/>
      <c r="N66928"/>
      <c r="O66928"/>
      <c r="P66928"/>
      <c r="Q66928"/>
      <c r="R66928"/>
    </row>
    <row r="66929" spans="9:18" x14ac:dyDescent="0.25">
      <c r="I66929" s="13"/>
      <c r="J66929"/>
      <c r="K66929"/>
      <c r="L66929"/>
      <c r="M66929"/>
      <c r="N66929"/>
      <c r="O66929"/>
      <c r="P66929"/>
      <c r="Q66929"/>
      <c r="R66929"/>
    </row>
    <row r="66930" spans="9:18" x14ac:dyDescent="0.25">
      <c r="I66930" s="13"/>
      <c r="J66930"/>
      <c r="K66930"/>
      <c r="L66930"/>
      <c r="M66930"/>
      <c r="N66930"/>
      <c r="O66930"/>
      <c r="P66930"/>
      <c r="Q66930"/>
      <c r="R66930"/>
    </row>
    <row r="66931" spans="9:18" x14ac:dyDescent="0.25">
      <c r="I66931" s="13"/>
      <c r="J66931"/>
      <c r="K66931"/>
      <c r="L66931"/>
      <c r="M66931"/>
      <c r="N66931"/>
      <c r="O66931"/>
      <c r="P66931"/>
      <c r="Q66931"/>
      <c r="R66931"/>
    </row>
    <row r="66932" spans="9:18" x14ac:dyDescent="0.25">
      <c r="I66932" s="13"/>
      <c r="J66932"/>
      <c r="K66932"/>
      <c r="L66932"/>
      <c r="M66932"/>
      <c r="N66932"/>
      <c r="O66932"/>
      <c r="P66932"/>
      <c r="Q66932"/>
      <c r="R66932"/>
    </row>
    <row r="66933" spans="9:18" x14ac:dyDescent="0.25">
      <c r="I66933" s="13"/>
      <c r="J66933"/>
      <c r="K66933"/>
      <c r="L66933"/>
      <c r="M66933"/>
      <c r="N66933"/>
      <c r="O66933"/>
      <c r="P66933"/>
      <c r="Q66933"/>
      <c r="R66933"/>
    </row>
    <row r="66934" spans="9:18" x14ac:dyDescent="0.25">
      <c r="I66934" s="13"/>
      <c r="J66934"/>
      <c r="K66934"/>
      <c r="L66934"/>
      <c r="M66934"/>
      <c r="N66934"/>
      <c r="O66934"/>
      <c r="P66934"/>
      <c r="Q66934"/>
      <c r="R66934"/>
    </row>
    <row r="66935" spans="9:18" x14ac:dyDescent="0.25">
      <c r="I66935" s="13"/>
      <c r="J66935"/>
      <c r="K66935"/>
      <c r="L66935"/>
      <c r="M66935"/>
      <c r="N66935"/>
      <c r="O66935"/>
      <c r="P66935"/>
      <c r="Q66935"/>
      <c r="R66935"/>
    </row>
    <row r="66936" spans="9:18" x14ac:dyDescent="0.25">
      <c r="I66936" s="13"/>
      <c r="J66936"/>
      <c r="K66936"/>
      <c r="L66936"/>
      <c r="M66936"/>
      <c r="N66936"/>
      <c r="O66936"/>
      <c r="P66936"/>
      <c r="Q66936"/>
      <c r="R66936"/>
    </row>
    <row r="66937" spans="9:18" x14ac:dyDescent="0.25">
      <c r="I66937" s="13"/>
      <c r="J66937"/>
      <c r="K66937"/>
      <c r="L66937"/>
      <c r="M66937"/>
      <c r="N66937"/>
      <c r="O66937"/>
      <c r="P66937"/>
      <c r="Q66937"/>
      <c r="R66937"/>
    </row>
    <row r="66938" spans="9:18" x14ac:dyDescent="0.25">
      <c r="I66938" s="13"/>
      <c r="J66938"/>
      <c r="K66938"/>
      <c r="L66938"/>
      <c r="M66938"/>
      <c r="N66938"/>
      <c r="O66938"/>
      <c r="P66938"/>
      <c r="Q66938"/>
      <c r="R66938"/>
    </row>
    <row r="66939" spans="9:18" x14ac:dyDescent="0.25">
      <c r="I66939" s="13"/>
      <c r="J66939"/>
      <c r="K66939"/>
      <c r="L66939"/>
      <c r="M66939"/>
      <c r="N66939"/>
      <c r="O66939"/>
      <c r="P66939"/>
      <c r="Q66939"/>
      <c r="R66939"/>
    </row>
    <row r="66940" spans="9:18" x14ac:dyDescent="0.25">
      <c r="I66940" s="13"/>
      <c r="J66940"/>
      <c r="K66940"/>
      <c r="L66940"/>
      <c r="M66940"/>
      <c r="N66940"/>
      <c r="O66940"/>
      <c r="P66940"/>
      <c r="Q66940"/>
      <c r="R66940"/>
    </row>
    <row r="66941" spans="9:18" x14ac:dyDescent="0.25">
      <c r="I66941" s="13"/>
      <c r="J66941"/>
      <c r="K66941"/>
      <c r="L66941"/>
      <c r="M66941"/>
      <c r="N66941"/>
      <c r="O66941"/>
      <c r="P66941"/>
      <c r="Q66941"/>
      <c r="R66941"/>
    </row>
    <row r="66942" spans="9:18" x14ac:dyDescent="0.25">
      <c r="I66942" s="13"/>
      <c r="J66942"/>
      <c r="K66942"/>
      <c r="L66942"/>
      <c r="M66942"/>
      <c r="N66942"/>
      <c r="O66942"/>
      <c r="P66942"/>
      <c r="Q66942"/>
      <c r="R66942"/>
    </row>
    <row r="66943" spans="9:18" x14ac:dyDescent="0.25">
      <c r="I66943" s="13"/>
      <c r="J66943"/>
      <c r="K66943"/>
      <c r="L66943"/>
      <c r="M66943"/>
      <c r="N66943"/>
      <c r="O66943"/>
      <c r="P66943"/>
      <c r="Q66943"/>
      <c r="R66943"/>
    </row>
    <row r="66944" spans="9:18" x14ac:dyDescent="0.25">
      <c r="I66944" s="13"/>
      <c r="J66944"/>
      <c r="K66944"/>
      <c r="L66944"/>
      <c r="M66944"/>
      <c r="N66944"/>
      <c r="O66944"/>
      <c r="P66944"/>
      <c r="Q66944"/>
      <c r="R66944"/>
    </row>
    <row r="66945" spans="9:18" x14ac:dyDescent="0.25">
      <c r="I66945" s="13"/>
      <c r="J66945"/>
      <c r="K66945"/>
      <c r="L66945"/>
      <c r="M66945"/>
      <c r="N66945"/>
      <c r="O66945"/>
      <c r="P66945"/>
      <c r="Q66945"/>
      <c r="R66945"/>
    </row>
    <row r="66946" spans="9:18" x14ac:dyDescent="0.25">
      <c r="I66946" s="13"/>
      <c r="J66946"/>
      <c r="K66946"/>
      <c r="L66946"/>
      <c r="M66946"/>
      <c r="N66946"/>
      <c r="O66946"/>
      <c r="P66946"/>
      <c r="Q66946"/>
      <c r="R66946"/>
    </row>
    <row r="66947" spans="9:18" x14ac:dyDescent="0.25">
      <c r="I66947" s="13"/>
      <c r="J66947"/>
      <c r="K66947"/>
      <c r="L66947"/>
      <c r="M66947"/>
      <c r="N66947"/>
      <c r="O66947"/>
      <c r="P66947"/>
      <c r="Q66947"/>
      <c r="R66947"/>
    </row>
    <row r="66948" spans="9:18" x14ac:dyDescent="0.25">
      <c r="I66948" s="13"/>
      <c r="J66948"/>
      <c r="K66948"/>
      <c r="L66948"/>
      <c r="M66948"/>
      <c r="N66948"/>
      <c r="O66948"/>
      <c r="P66948"/>
      <c r="Q66948"/>
      <c r="R66948"/>
    </row>
    <row r="66949" spans="9:18" x14ac:dyDescent="0.25">
      <c r="I66949" s="13"/>
      <c r="J66949"/>
      <c r="K66949"/>
      <c r="L66949"/>
      <c r="M66949"/>
      <c r="N66949"/>
      <c r="O66949"/>
      <c r="P66949"/>
      <c r="Q66949"/>
      <c r="R66949"/>
    </row>
    <row r="66950" spans="9:18" x14ac:dyDescent="0.25">
      <c r="I66950" s="13"/>
      <c r="J66950"/>
      <c r="K66950"/>
      <c r="L66950"/>
      <c r="M66950"/>
      <c r="N66950"/>
      <c r="O66950"/>
      <c r="P66950"/>
      <c r="Q66950"/>
      <c r="R66950"/>
    </row>
    <row r="66951" spans="9:18" x14ac:dyDescent="0.25">
      <c r="I66951" s="13"/>
      <c r="J66951"/>
      <c r="K66951"/>
      <c r="L66951"/>
      <c r="M66951"/>
      <c r="N66951"/>
      <c r="O66951"/>
      <c r="P66951"/>
      <c r="Q66951"/>
      <c r="R66951"/>
    </row>
    <row r="66952" spans="9:18" x14ac:dyDescent="0.25">
      <c r="I66952" s="13"/>
      <c r="J66952"/>
      <c r="K66952"/>
      <c r="L66952"/>
      <c r="M66952"/>
      <c r="N66952"/>
      <c r="O66952"/>
      <c r="P66952"/>
      <c r="Q66952"/>
      <c r="R66952"/>
    </row>
    <row r="66953" spans="9:18" x14ac:dyDescent="0.25">
      <c r="I66953" s="13"/>
      <c r="J66953"/>
      <c r="K66953"/>
      <c r="L66953"/>
      <c r="M66953"/>
      <c r="N66953"/>
      <c r="O66953"/>
      <c r="P66953"/>
      <c r="Q66953"/>
      <c r="R66953"/>
    </row>
    <row r="66954" spans="9:18" x14ac:dyDescent="0.25">
      <c r="I66954" s="13"/>
      <c r="J66954"/>
      <c r="K66954"/>
      <c r="L66954"/>
      <c r="M66954"/>
      <c r="N66954"/>
      <c r="O66954"/>
      <c r="P66954"/>
      <c r="Q66954"/>
      <c r="R66954"/>
    </row>
    <row r="66955" spans="9:18" x14ac:dyDescent="0.25">
      <c r="I66955" s="13"/>
      <c r="J66955"/>
      <c r="K66955"/>
      <c r="L66955"/>
      <c r="M66955"/>
      <c r="N66955"/>
      <c r="O66955"/>
      <c r="P66955"/>
      <c r="Q66955"/>
      <c r="R66955"/>
    </row>
    <row r="66956" spans="9:18" x14ac:dyDescent="0.25">
      <c r="I66956" s="13"/>
      <c r="J66956"/>
      <c r="K66956"/>
      <c r="L66956"/>
      <c r="M66956"/>
      <c r="N66956"/>
      <c r="O66956"/>
      <c r="P66956"/>
      <c r="Q66956"/>
      <c r="R66956"/>
    </row>
    <row r="66957" spans="9:18" x14ac:dyDescent="0.25">
      <c r="I66957" s="13"/>
      <c r="J66957"/>
      <c r="K66957"/>
      <c r="L66957"/>
      <c r="M66957"/>
      <c r="N66957"/>
      <c r="O66957"/>
      <c r="P66957"/>
      <c r="Q66957"/>
      <c r="R66957"/>
    </row>
    <row r="66958" spans="9:18" x14ac:dyDescent="0.25">
      <c r="I66958" s="13"/>
      <c r="J66958"/>
      <c r="K66958"/>
      <c r="L66958"/>
      <c r="M66958"/>
      <c r="N66958"/>
      <c r="O66958"/>
      <c r="P66958"/>
      <c r="Q66958"/>
      <c r="R66958"/>
    </row>
    <row r="66959" spans="9:18" x14ac:dyDescent="0.25">
      <c r="I66959" s="13"/>
      <c r="J66959"/>
      <c r="K66959"/>
      <c r="L66959"/>
      <c r="M66959"/>
      <c r="N66959"/>
      <c r="O66959"/>
      <c r="P66959"/>
      <c r="Q66959"/>
      <c r="R66959"/>
    </row>
    <row r="66960" spans="9:18" x14ac:dyDescent="0.25">
      <c r="I66960" s="13"/>
      <c r="J66960"/>
      <c r="K66960"/>
      <c r="L66960"/>
      <c r="M66960"/>
      <c r="N66960"/>
      <c r="O66960"/>
      <c r="P66960"/>
      <c r="Q66960"/>
      <c r="R66960"/>
    </row>
    <row r="66961" spans="9:18" x14ac:dyDescent="0.25">
      <c r="I66961" s="13"/>
      <c r="J66961"/>
      <c r="K66961"/>
      <c r="L66961"/>
      <c r="M66961"/>
      <c r="N66961"/>
      <c r="O66961"/>
      <c r="P66961"/>
      <c r="Q66961"/>
      <c r="R66961"/>
    </row>
    <row r="66962" spans="9:18" x14ac:dyDescent="0.25">
      <c r="I66962" s="13"/>
      <c r="J66962"/>
      <c r="K66962"/>
      <c r="L66962"/>
      <c r="M66962"/>
      <c r="N66962"/>
      <c r="O66962"/>
      <c r="P66962"/>
      <c r="Q66962"/>
      <c r="R66962"/>
    </row>
    <row r="66963" spans="9:18" x14ac:dyDescent="0.25">
      <c r="I66963" s="13"/>
      <c r="J66963"/>
      <c r="K66963"/>
      <c r="L66963"/>
      <c r="M66963"/>
      <c r="N66963"/>
      <c r="O66963"/>
      <c r="P66963"/>
      <c r="Q66963"/>
      <c r="R66963"/>
    </row>
    <row r="66964" spans="9:18" x14ac:dyDescent="0.25">
      <c r="I66964" s="13"/>
      <c r="J66964"/>
      <c r="K66964"/>
      <c r="L66964"/>
      <c r="M66964"/>
      <c r="N66964"/>
      <c r="O66964"/>
      <c r="P66964"/>
      <c r="Q66964"/>
      <c r="R66964"/>
    </row>
    <row r="66965" spans="9:18" x14ac:dyDescent="0.25">
      <c r="I66965" s="13"/>
      <c r="J66965"/>
      <c r="K66965"/>
      <c r="L66965"/>
      <c r="M66965"/>
      <c r="N66965"/>
      <c r="O66965"/>
      <c r="P66965"/>
      <c r="Q66965"/>
      <c r="R66965"/>
    </row>
    <row r="66966" spans="9:18" x14ac:dyDescent="0.25">
      <c r="I66966" s="13"/>
      <c r="J66966"/>
      <c r="K66966"/>
      <c r="L66966"/>
      <c r="M66966"/>
      <c r="N66966"/>
      <c r="O66966"/>
      <c r="P66966"/>
      <c r="Q66966"/>
      <c r="R66966"/>
    </row>
    <row r="66967" spans="9:18" x14ac:dyDescent="0.25">
      <c r="I66967" s="13"/>
      <c r="J66967"/>
      <c r="K66967"/>
      <c r="L66967"/>
      <c r="M66967"/>
      <c r="N66967"/>
      <c r="O66967"/>
      <c r="P66967"/>
      <c r="Q66967"/>
      <c r="R66967"/>
    </row>
    <row r="66968" spans="9:18" x14ac:dyDescent="0.25">
      <c r="I66968" s="13"/>
      <c r="J66968"/>
      <c r="K66968"/>
      <c r="L66968"/>
      <c r="M66968"/>
      <c r="N66968"/>
      <c r="O66968"/>
      <c r="P66968"/>
      <c r="Q66968"/>
      <c r="R66968"/>
    </row>
    <row r="66969" spans="9:18" x14ac:dyDescent="0.25">
      <c r="I66969" s="13"/>
      <c r="J66969"/>
      <c r="K66969"/>
      <c r="L66969"/>
      <c r="M66969"/>
      <c r="N66969"/>
      <c r="O66969"/>
      <c r="P66969"/>
      <c r="Q66969"/>
      <c r="R66969"/>
    </row>
    <row r="66970" spans="9:18" x14ac:dyDescent="0.25">
      <c r="I66970" s="13"/>
      <c r="J66970"/>
      <c r="K66970"/>
      <c r="L66970"/>
      <c r="M66970"/>
      <c r="N66970"/>
      <c r="O66970"/>
      <c r="P66970"/>
      <c r="Q66970"/>
      <c r="R66970"/>
    </row>
    <row r="66971" spans="9:18" x14ac:dyDescent="0.25">
      <c r="I66971" s="13"/>
      <c r="J66971"/>
      <c r="K66971"/>
      <c r="L66971"/>
      <c r="M66971"/>
      <c r="N66971"/>
      <c r="O66971"/>
      <c r="P66971"/>
      <c r="Q66971"/>
      <c r="R66971"/>
    </row>
    <row r="66972" spans="9:18" x14ac:dyDescent="0.25">
      <c r="I66972" s="13"/>
      <c r="J66972"/>
      <c r="K66972"/>
      <c r="L66972"/>
      <c r="M66972"/>
      <c r="N66972"/>
      <c r="O66972"/>
      <c r="P66972"/>
      <c r="Q66972"/>
      <c r="R66972"/>
    </row>
    <row r="66973" spans="9:18" x14ac:dyDescent="0.25">
      <c r="I66973" s="13"/>
      <c r="J66973"/>
      <c r="K66973"/>
      <c r="L66973"/>
      <c r="M66973"/>
      <c r="N66973"/>
      <c r="O66973"/>
      <c r="P66973"/>
      <c r="Q66973"/>
      <c r="R66973"/>
    </row>
    <row r="66974" spans="9:18" x14ac:dyDescent="0.25">
      <c r="I66974" s="13"/>
      <c r="J66974"/>
      <c r="K66974"/>
      <c r="L66974"/>
      <c r="M66974"/>
      <c r="N66974"/>
      <c r="O66974"/>
      <c r="P66974"/>
      <c r="Q66974"/>
      <c r="R66974"/>
    </row>
    <row r="66975" spans="9:18" x14ac:dyDescent="0.25">
      <c r="I66975" s="13"/>
      <c r="J66975"/>
      <c r="K66975"/>
      <c r="L66975"/>
      <c r="M66975"/>
      <c r="N66975"/>
      <c r="O66975"/>
      <c r="P66975"/>
      <c r="Q66975"/>
      <c r="R66975"/>
    </row>
    <row r="66976" spans="9:18" x14ac:dyDescent="0.25">
      <c r="I66976" s="13"/>
      <c r="J66976"/>
      <c r="K66976"/>
      <c r="L66976"/>
      <c r="M66976"/>
      <c r="N66976"/>
      <c r="O66976"/>
      <c r="P66976"/>
      <c r="Q66976"/>
      <c r="R66976"/>
    </row>
    <row r="66977" spans="9:18" x14ac:dyDescent="0.25">
      <c r="I66977" s="13"/>
      <c r="J66977"/>
      <c r="K66977"/>
      <c r="L66977"/>
      <c r="M66977"/>
      <c r="N66977"/>
      <c r="O66977"/>
      <c r="P66977"/>
      <c r="Q66977"/>
      <c r="R66977"/>
    </row>
    <row r="66978" spans="9:18" x14ac:dyDescent="0.25">
      <c r="I66978" s="13"/>
      <c r="J66978"/>
      <c r="K66978"/>
      <c r="L66978"/>
      <c r="M66978"/>
      <c r="N66978"/>
      <c r="O66978"/>
      <c r="P66978"/>
      <c r="Q66978"/>
      <c r="R66978"/>
    </row>
    <row r="66979" spans="9:18" x14ac:dyDescent="0.25">
      <c r="I66979" s="13"/>
      <c r="J66979"/>
      <c r="K66979"/>
      <c r="L66979"/>
      <c r="M66979"/>
      <c r="N66979"/>
      <c r="O66979"/>
      <c r="P66979"/>
      <c r="Q66979"/>
      <c r="R66979"/>
    </row>
    <row r="66980" spans="9:18" x14ac:dyDescent="0.25">
      <c r="I66980" s="13"/>
      <c r="J66980"/>
      <c r="K66980"/>
      <c r="L66980"/>
      <c r="M66980"/>
      <c r="N66980"/>
      <c r="O66980"/>
      <c r="P66980"/>
      <c r="Q66980"/>
      <c r="R66980"/>
    </row>
    <row r="66981" spans="9:18" x14ac:dyDescent="0.25">
      <c r="I66981" s="13"/>
      <c r="J66981"/>
      <c r="K66981"/>
      <c r="L66981"/>
      <c r="M66981"/>
      <c r="N66981"/>
      <c r="O66981"/>
      <c r="P66981"/>
      <c r="Q66981"/>
      <c r="R66981"/>
    </row>
    <row r="66982" spans="9:18" x14ac:dyDescent="0.25">
      <c r="I66982" s="13"/>
      <c r="J66982"/>
      <c r="K66982"/>
      <c r="L66982"/>
      <c r="M66982"/>
      <c r="N66982"/>
      <c r="O66982"/>
      <c r="P66982"/>
      <c r="Q66982"/>
      <c r="R66982"/>
    </row>
    <row r="66983" spans="9:18" x14ac:dyDescent="0.25">
      <c r="I66983" s="13"/>
      <c r="J66983"/>
      <c r="K66983"/>
      <c r="L66983"/>
      <c r="M66983"/>
      <c r="N66983"/>
      <c r="O66983"/>
      <c r="P66983"/>
      <c r="Q66983"/>
      <c r="R66983"/>
    </row>
    <row r="66984" spans="9:18" x14ac:dyDescent="0.25">
      <c r="I66984" s="13"/>
      <c r="J66984"/>
      <c r="K66984"/>
      <c r="L66984"/>
      <c r="M66984"/>
      <c r="N66984"/>
      <c r="O66984"/>
      <c r="P66984"/>
      <c r="Q66984"/>
      <c r="R66984"/>
    </row>
    <row r="66985" spans="9:18" x14ac:dyDescent="0.25">
      <c r="I66985" s="13"/>
      <c r="J66985"/>
      <c r="K66985"/>
      <c r="L66985"/>
      <c r="M66985"/>
      <c r="N66985"/>
      <c r="O66985"/>
      <c r="P66985"/>
      <c r="Q66985"/>
      <c r="R66985"/>
    </row>
    <row r="66986" spans="9:18" x14ac:dyDescent="0.25">
      <c r="I66986" s="13"/>
      <c r="J66986"/>
      <c r="K66986"/>
      <c r="L66986"/>
      <c r="M66986"/>
      <c r="N66986"/>
      <c r="O66986"/>
      <c r="P66986"/>
      <c r="Q66986"/>
      <c r="R66986"/>
    </row>
    <row r="66987" spans="9:18" x14ac:dyDescent="0.25">
      <c r="I66987" s="13"/>
      <c r="J66987"/>
      <c r="K66987"/>
      <c r="L66987"/>
      <c r="M66987"/>
      <c r="N66987"/>
      <c r="O66987"/>
      <c r="P66987"/>
      <c r="Q66987"/>
      <c r="R66987"/>
    </row>
    <row r="66988" spans="9:18" x14ac:dyDescent="0.25">
      <c r="I66988" s="13"/>
      <c r="J66988"/>
      <c r="K66988"/>
      <c r="L66988"/>
      <c r="M66988"/>
      <c r="N66988"/>
      <c r="O66988"/>
      <c r="P66988"/>
      <c r="Q66988"/>
      <c r="R66988"/>
    </row>
    <row r="66989" spans="9:18" x14ac:dyDescent="0.25">
      <c r="I66989" s="13"/>
      <c r="J66989"/>
      <c r="K66989"/>
      <c r="L66989"/>
      <c r="M66989"/>
      <c r="N66989"/>
      <c r="O66989"/>
      <c r="P66989"/>
      <c r="Q66989"/>
      <c r="R66989"/>
    </row>
    <row r="66990" spans="9:18" x14ac:dyDescent="0.25">
      <c r="I66990" s="13"/>
      <c r="J66990"/>
      <c r="K66990"/>
      <c r="L66990"/>
      <c r="M66990"/>
      <c r="N66990"/>
      <c r="O66990"/>
      <c r="P66990"/>
      <c r="Q66990"/>
      <c r="R66990"/>
    </row>
    <row r="66991" spans="9:18" x14ac:dyDescent="0.25">
      <c r="I66991" s="13"/>
      <c r="J66991"/>
      <c r="K66991"/>
      <c r="L66991"/>
      <c r="M66991"/>
      <c r="N66991"/>
      <c r="O66991"/>
      <c r="P66991"/>
      <c r="Q66991"/>
      <c r="R66991"/>
    </row>
    <row r="66992" spans="9:18" x14ac:dyDescent="0.25">
      <c r="I66992" s="13"/>
      <c r="J66992"/>
      <c r="K66992"/>
      <c r="L66992"/>
      <c r="M66992"/>
      <c r="N66992"/>
      <c r="O66992"/>
      <c r="P66992"/>
      <c r="Q66992"/>
      <c r="R66992"/>
    </row>
    <row r="66993" spans="9:18" x14ac:dyDescent="0.25">
      <c r="I66993" s="13"/>
      <c r="J66993"/>
      <c r="K66993"/>
      <c r="L66993"/>
      <c r="M66993"/>
      <c r="N66993"/>
      <c r="O66993"/>
      <c r="P66993"/>
      <c r="Q66993"/>
      <c r="R66993"/>
    </row>
    <row r="66994" spans="9:18" x14ac:dyDescent="0.25">
      <c r="I66994" s="13"/>
      <c r="J66994"/>
      <c r="K66994"/>
      <c r="L66994"/>
      <c r="M66994"/>
      <c r="N66994"/>
      <c r="O66994"/>
      <c r="P66994"/>
      <c r="Q66994"/>
      <c r="R66994"/>
    </row>
    <row r="66995" spans="9:18" x14ac:dyDescent="0.25">
      <c r="I66995" s="13"/>
      <c r="J66995"/>
      <c r="K66995"/>
      <c r="L66995"/>
      <c r="M66995"/>
      <c r="N66995"/>
      <c r="O66995"/>
      <c r="P66995"/>
      <c r="Q66995"/>
      <c r="R66995"/>
    </row>
    <row r="66996" spans="9:18" x14ac:dyDescent="0.25">
      <c r="I66996" s="13"/>
      <c r="J66996"/>
      <c r="K66996"/>
      <c r="L66996"/>
      <c r="M66996"/>
      <c r="N66996"/>
      <c r="O66996"/>
      <c r="P66996"/>
      <c r="Q66996"/>
      <c r="R66996"/>
    </row>
    <row r="66997" spans="9:18" x14ac:dyDescent="0.25">
      <c r="I66997" s="13"/>
      <c r="J66997"/>
      <c r="K66997"/>
      <c r="L66997"/>
      <c r="M66997"/>
      <c r="N66997"/>
      <c r="O66997"/>
      <c r="P66997"/>
      <c r="Q66997"/>
      <c r="R66997"/>
    </row>
    <row r="66998" spans="9:18" x14ac:dyDescent="0.25">
      <c r="I66998" s="13"/>
      <c r="J66998"/>
      <c r="K66998"/>
      <c r="L66998"/>
      <c r="M66998"/>
      <c r="N66998"/>
      <c r="O66998"/>
      <c r="P66998"/>
      <c r="Q66998"/>
      <c r="R66998"/>
    </row>
    <row r="66999" spans="9:18" x14ac:dyDescent="0.25">
      <c r="I66999" s="13"/>
      <c r="J66999"/>
      <c r="K66999"/>
      <c r="L66999"/>
      <c r="M66999"/>
      <c r="N66999"/>
      <c r="O66999"/>
      <c r="P66999"/>
      <c r="Q66999"/>
      <c r="R66999"/>
    </row>
    <row r="67000" spans="9:18" x14ac:dyDescent="0.25">
      <c r="I67000" s="13"/>
      <c r="J67000"/>
      <c r="K67000"/>
      <c r="L67000"/>
      <c r="M67000"/>
      <c r="N67000"/>
      <c r="O67000"/>
      <c r="P67000"/>
      <c r="Q67000"/>
      <c r="R67000"/>
    </row>
    <row r="67001" spans="9:18" x14ac:dyDescent="0.25">
      <c r="I67001" s="13"/>
      <c r="J67001"/>
      <c r="K67001"/>
      <c r="L67001"/>
      <c r="M67001"/>
      <c r="N67001"/>
      <c r="O67001"/>
      <c r="P67001"/>
      <c r="Q67001"/>
      <c r="R67001"/>
    </row>
    <row r="67002" spans="9:18" x14ac:dyDescent="0.25">
      <c r="I67002" s="13"/>
      <c r="J67002"/>
      <c r="K67002"/>
      <c r="L67002"/>
      <c r="M67002"/>
      <c r="N67002"/>
      <c r="O67002"/>
      <c r="P67002"/>
      <c r="Q67002"/>
      <c r="R67002"/>
    </row>
    <row r="67003" spans="9:18" x14ac:dyDescent="0.25">
      <c r="I67003" s="13"/>
      <c r="J67003"/>
      <c r="K67003"/>
      <c r="L67003"/>
      <c r="M67003"/>
      <c r="N67003"/>
      <c r="O67003"/>
      <c r="P67003"/>
      <c r="Q67003"/>
      <c r="R67003"/>
    </row>
    <row r="67004" spans="9:18" x14ac:dyDescent="0.25">
      <c r="I67004" s="13"/>
      <c r="J67004"/>
      <c r="K67004"/>
      <c r="L67004"/>
      <c r="M67004"/>
      <c r="N67004"/>
      <c r="O67004"/>
      <c r="P67004"/>
      <c r="Q67004"/>
      <c r="R67004"/>
    </row>
    <row r="67005" spans="9:18" x14ac:dyDescent="0.25">
      <c r="I67005" s="13"/>
      <c r="J67005"/>
      <c r="K67005"/>
      <c r="L67005"/>
      <c r="M67005"/>
      <c r="N67005"/>
      <c r="O67005"/>
      <c r="P67005"/>
      <c r="Q67005"/>
      <c r="R67005"/>
    </row>
    <row r="67006" spans="9:18" x14ac:dyDescent="0.25">
      <c r="I67006" s="13"/>
      <c r="J67006"/>
      <c r="K67006"/>
      <c r="L67006"/>
      <c r="M67006"/>
      <c r="N67006"/>
      <c r="O67006"/>
      <c r="P67006"/>
      <c r="Q67006"/>
      <c r="R67006"/>
    </row>
    <row r="67007" spans="9:18" x14ac:dyDescent="0.25">
      <c r="I67007" s="13"/>
      <c r="J67007"/>
      <c r="K67007"/>
      <c r="L67007"/>
      <c r="M67007"/>
      <c r="N67007"/>
      <c r="O67007"/>
      <c r="P67007"/>
      <c r="Q67007"/>
      <c r="R67007"/>
    </row>
    <row r="67008" spans="9:18" x14ac:dyDescent="0.25">
      <c r="I67008" s="13"/>
      <c r="J67008"/>
      <c r="K67008"/>
      <c r="L67008"/>
      <c r="M67008"/>
      <c r="N67008"/>
      <c r="O67008"/>
      <c r="P67008"/>
      <c r="Q67008"/>
      <c r="R67008"/>
    </row>
    <row r="67009" spans="9:18" x14ac:dyDescent="0.25">
      <c r="I67009" s="13"/>
      <c r="J67009"/>
      <c r="K67009"/>
      <c r="L67009"/>
      <c r="M67009"/>
      <c r="N67009"/>
      <c r="O67009"/>
      <c r="P67009"/>
      <c r="Q67009"/>
      <c r="R67009"/>
    </row>
    <row r="67010" spans="9:18" x14ac:dyDescent="0.25">
      <c r="I67010" s="13"/>
      <c r="J67010"/>
      <c r="K67010"/>
      <c r="L67010"/>
      <c r="M67010"/>
      <c r="N67010"/>
      <c r="O67010"/>
      <c r="P67010"/>
      <c r="Q67010"/>
      <c r="R67010"/>
    </row>
    <row r="67011" spans="9:18" x14ac:dyDescent="0.25">
      <c r="I67011" s="13"/>
      <c r="J67011"/>
      <c r="K67011"/>
      <c r="L67011"/>
      <c r="M67011"/>
      <c r="N67011"/>
      <c r="O67011"/>
      <c r="P67011"/>
      <c r="Q67011"/>
      <c r="R67011"/>
    </row>
    <row r="67012" spans="9:18" x14ac:dyDescent="0.25">
      <c r="I67012" s="13"/>
      <c r="J67012"/>
      <c r="K67012"/>
      <c r="L67012"/>
      <c r="M67012"/>
      <c r="N67012"/>
      <c r="O67012"/>
      <c r="P67012"/>
      <c r="Q67012"/>
      <c r="R67012"/>
    </row>
    <row r="67013" spans="9:18" x14ac:dyDescent="0.25">
      <c r="I67013" s="13"/>
      <c r="J67013"/>
      <c r="K67013"/>
      <c r="L67013"/>
      <c r="M67013"/>
      <c r="N67013"/>
      <c r="O67013"/>
      <c r="P67013"/>
      <c r="Q67013"/>
      <c r="R67013"/>
    </row>
    <row r="67014" spans="9:18" x14ac:dyDescent="0.25">
      <c r="I67014" s="13"/>
      <c r="J67014"/>
      <c r="K67014"/>
      <c r="L67014"/>
      <c r="M67014"/>
      <c r="N67014"/>
      <c r="O67014"/>
      <c r="P67014"/>
      <c r="Q67014"/>
      <c r="R67014"/>
    </row>
    <row r="67015" spans="9:18" x14ac:dyDescent="0.25">
      <c r="I67015" s="13"/>
      <c r="J67015"/>
      <c r="K67015"/>
      <c r="L67015"/>
      <c r="M67015"/>
      <c r="N67015"/>
      <c r="O67015"/>
      <c r="P67015"/>
      <c r="Q67015"/>
      <c r="R67015"/>
    </row>
    <row r="67016" spans="9:18" x14ac:dyDescent="0.25">
      <c r="I67016" s="13"/>
      <c r="J67016"/>
      <c r="K67016"/>
      <c r="L67016"/>
      <c r="M67016"/>
      <c r="N67016"/>
      <c r="O67016"/>
      <c r="P67016"/>
      <c r="Q67016"/>
      <c r="R67016"/>
    </row>
    <row r="67017" spans="9:18" x14ac:dyDescent="0.25">
      <c r="I67017" s="13"/>
      <c r="J67017"/>
      <c r="K67017"/>
      <c r="L67017"/>
      <c r="M67017"/>
      <c r="N67017"/>
      <c r="O67017"/>
      <c r="P67017"/>
      <c r="Q67017"/>
      <c r="R67017"/>
    </row>
    <row r="67018" spans="9:18" x14ac:dyDescent="0.25">
      <c r="I67018" s="13"/>
      <c r="J67018"/>
      <c r="K67018"/>
      <c r="L67018"/>
      <c r="M67018"/>
      <c r="N67018"/>
      <c r="O67018"/>
      <c r="P67018"/>
      <c r="Q67018"/>
      <c r="R67018"/>
    </row>
    <row r="67019" spans="9:18" x14ac:dyDescent="0.25">
      <c r="I67019" s="13"/>
      <c r="J67019"/>
      <c r="K67019"/>
      <c r="L67019"/>
      <c r="M67019"/>
      <c r="N67019"/>
      <c r="O67019"/>
      <c r="P67019"/>
      <c r="Q67019"/>
      <c r="R67019"/>
    </row>
    <row r="67020" spans="9:18" x14ac:dyDescent="0.25">
      <c r="I67020" s="13"/>
      <c r="J67020"/>
      <c r="K67020"/>
      <c r="L67020"/>
      <c r="M67020"/>
      <c r="N67020"/>
      <c r="O67020"/>
      <c r="P67020"/>
      <c r="Q67020"/>
      <c r="R67020"/>
    </row>
    <row r="67021" spans="9:18" x14ac:dyDescent="0.25">
      <c r="I67021" s="13"/>
      <c r="J67021"/>
      <c r="K67021"/>
      <c r="L67021"/>
      <c r="M67021"/>
      <c r="N67021"/>
      <c r="O67021"/>
      <c r="P67021"/>
      <c r="Q67021"/>
      <c r="R67021"/>
    </row>
    <row r="67022" spans="9:18" x14ac:dyDescent="0.25">
      <c r="I67022" s="13"/>
      <c r="J67022"/>
      <c r="K67022"/>
      <c r="L67022"/>
      <c r="M67022"/>
      <c r="N67022"/>
      <c r="O67022"/>
      <c r="P67022"/>
      <c r="Q67022"/>
      <c r="R67022"/>
    </row>
    <row r="67023" spans="9:18" x14ac:dyDescent="0.25">
      <c r="I67023" s="13"/>
      <c r="J67023"/>
      <c r="K67023"/>
      <c r="L67023"/>
      <c r="M67023"/>
      <c r="N67023"/>
      <c r="O67023"/>
      <c r="P67023"/>
      <c r="Q67023"/>
      <c r="R67023"/>
    </row>
    <row r="67024" spans="9:18" x14ac:dyDescent="0.25">
      <c r="I67024" s="13"/>
      <c r="J67024"/>
      <c r="K67024"/>
      <c r="L67024"/>
      <c r="M67024"/>
      <c r="N67024"/>
      <c r="O67024"/>
      <c r="P67024"/>
      <c r="Q67024"/>
      <c r="R67024"/>
    </row>
    <row r="67025" spans="9:18" x14ac:dyDescent="0.25">
      <c r="I67025" s="13"/>
      <c r="J67025"/>
      <c r="K67025"/>
      <c r="L67025"/>
      <c r="M67025"/>
      <c r="N67025"/>
      <c r="O67025"/>
      <c r="P67025"/>
      <c r="Q67025"/>
      <c r="R67025"/>
    </row>
    <row r="67026" spans="9:18" x14ac:dyDescent="0.25">
      <c r="I67026" s="13"/>
      <c r="J67026"/>
      <c r="K67026"/>
      <c r="L67026"/>
      <c r="M67026"/>
      <c r="N67026"/>
      <c r="O67026"/>
      <c r="P67026"/>
      <c r="Q67026"/>
      <c r="R67026"/>
    </row>
    <row r="67027" spans="9:18" x14ac:dyDescent="0.25">
      <c r="I67027" s="13"/>
      <c r="J67027"/>
      <c r="K67027"/>
      <c r="L67027"/>
      <c r="M67027"/>
      <c r="N67027"/>
      <c r="O67027"/>
      <c r="P67027"/>
      <c r="Q67027"/>
      <c r="R67027"/>
    </row>
    <row r="67028" spans="9:18" x14ac:dyDescent="0.25">
      <c r="I67028" s="13"/>
      <c r="J67028"/>
      <c r="K67028"/>
      <c r="L67028"/>
      <c r="M67028"/>
      <c r="N67028"/>
      <c r="O67028"/>
      <c r="P67028"/>
      <c r="Q67028"/>
      <c r="R67028"/>
    </row>
    <row r="67029" spans="9:18" x14ac:dyDescent="0.25">
      <c r="I67029" s="13"/>
      <c r="J67029"/>
      <c r="K67029"/>
      <c r="L67029"/>
      <c r="M67029"/>
      <c r="N67029"/>
      <c r="O67029"/>
      <c r="P67029"/>
      <c r="Q67029"/>
      <c r="R67029"/>
    </row>
    <row r="67030" spans="9:18" x14ac:dyDescent="0.25">
      <c r="I67030" s="13"/>
      <c r="J67030"/>
      <c r="K67030"/>
      <c r="L67030"/>
      <c r="M67030"/>
      <c r="N67030"/>
      <c r="O67030"/>
      <c r="P67030"/>
      <c r="Q67030"/>
      <c r="R67030"/>
    </row>
    <row r="67031" spans="9:18" x14ac:dyDescent="0.25">
      <c r="I67031" s="13"/>
      <c r="J67031"/>
      <c r="K67031"/>
      <c r="L67031"/>
      <c r="M67031"/>
      <c r="N67031"/>
      <c r="O67031"/>
      <c r="P67031"/>
      <c r="Q67031"/>
      <c r="R67031"/>
    </row>
    <row r="67032" spans="9:18" x14ac:dyDescent="0.25">
      <c r="I67032" s="13"/>
      <c r="J67032"/>
      <c r="K67032"/>
      <c r="L67032"/>
      <c r="M67032"/>
      <c r="N67032"/>
      <c r="O67032"/>
      <c r="P67032"/>
      <c r="Q67032"/>
      <c r="R67032"/>
    </row>
    <row r="67033" spans="9:18" x14ac:dyDescent="0.25">
      <c r="I67033" s="13"/>
      <c r="J67033"/>
      <c r="K67033"/>
      <c r="L67033"/>
      <c r="M67033"/>
      <c r="N67033"/>
      <c r="O67033"/>
      <c r="P67033"/>
      <c r="Q67033"/>
      <c r="R67033"/>
    </row>
    <row r="67034" spans="9:18" x14ac:dyDescent="0.25">
      <c r="I67034" s="13"/>
      <c r="J67034"/>
      <c r="K67034"/>
      <c r="L67034"/>
      <c r="M67034"/>
      <c r="N67034"/>
      <c r="O67034"/>
      <c r="P67034"/>
      <c r="Q67034"/>
      <c r="R67034"/>
    </row>
    <row r="67035" spans="9:18" x14ac:dyDescent="0.25">
      <c r="I67035" s="13"/>
      <c r="J67035"/>
      <c r="K67035"/>
      <c r="L67035"/>
      <c r="M67035"/>
      <c r="N67035"/>
      <c r="O67035"/>
      <c r="P67035"/>
      <c r="Q67035"/>
      <c r="R67035"/>
    </row>
    <row r="67036" spans="9:18" x14ac:dyDescent="0.25">
      <c r="I67036" s="13"/>
      <c r="J67036"/>
      <c r="K67036"/>
      <c r="L67036"/>
      <c r="M67036"/>
      <c r="N67036"/>
      <c r="O67036"/>
      <c r="P67036"/>
      <c r="Q67036"/>
      <c r="R67036"/>
    </row>
    <row r="67037" spans="9:18" x14ac:dyDescent="0.25">
      <c r="I67037" s="13"/>
      <c r="J67037"/>
      <c r="K67037"/>
      <c r="L67037"/>
      <c r="M67037"/>
      <c r="N67037"/>
      <c r="O67037"/>
      <c r="P67037"/>
      <c r="Q67037"/>
      <c r="R67037"/>
    </row>
    <row r="67038" spans="9:18" x14ac:dyDescent="0.25">
      <c r="I67038" s="13"/>
      <c r="J67038"/>
      <c r="K67038"/>
      <c r="L67038"/>
      <c r="M67038"/>
      <c r="N67038"/>
      <c r="O67038"/>
      <c r="P67038"/>
      <c r="Q67038"/>
      <c r="R67038"/>
    </row>
    <row r="67039" spans="9:18" x14ac:dyDescent="0.25">
      <c r="I67039" s="13"/>
      <c r="J67039"/>
      <c r="K67039"/>
      <c r="L67039"/>
      <c r="M67039"/>
      <c r="N67039"/>
      <c r="O67039"/>
      <c r="P67039"/>
      <c r="Q67039"/>
      <c r="R67039"/>
    </row>
    <row r="67040" spans="9:18" x14ac:dyDescent="0.25">
      <c r="I67040" s="13"/>
      <c r="J67040"/>
      <c r="K67040"/>
      <c r="L67040"/>
      <c r="M67040"/>
      <c r="N67040"/>
      <c r="O67040"/>
      <c r="P67040"/>
      <c r="Q67040"/>
      <c r="R67040"/>
    </row>
    <row r="67041" spans="9:18" x14ac:dyDescent="0.25">
      <c r="I67041" s="13"/>
      <c r="J67041"/>
      <c r="K67041"/>
      <c r="L67041"/>
      <c r="M67041"/>
      <c r="N67041"/>
      <c r="O67041"/>
      <c r="P67041"/>
      <c r="Q67041"/>
      <c r="R67041"/>
    </row>
    <row r="67042" spans="9:18" x14ac:dyDescent="0.25">
      <c r="I67042" s="13"/>
      <c r="J67042"/>
      <c r="K67042"/>
      <c r="L67042"/>
      <c r="M67042"/>
      <c r="N67042"/>
      <c r="O67042"/>
      <c r="P67042"/>
      <c r="Q67042"/>
      <c r="R67042"/>
    </row>
    <row r="67043" spans="9:18" x14ac:dyDescent="0.25">
      <c r="I67043" s="13"/>
      <c r="J67043"/>
      <c r="K67043"/>
      <c r="L67043"/>
      <c r="M67043"/>
      <c r="N67043"/>
      <c r="O67043"/>
      <c r="P67043"/>
      <c r="Q67043"/>
      <c r="R67043"/>
    </row>
    <row r="67044" spans="9:18" x14ac:dyDescent="0.25">
      <c r="I67044" s="13"/>
      <c r="J67044"/>
      <c r="K67044"/>
      <c r="L67044"/>
      <c r="M67044"/>
      <c r="N67044"/>
      <c r="O67044"/>
      <c r="P67044"/>
      <c r="Q67044"/>
      <c r="R67044"/>
    </row>
    <row r="67045" spans="9:18" x14ac:dyDescent="0.25">
      <c r="I67045" s="13"/>
      <c r="J67045"/>
      <c r="K67045"/>
      <c r="L67045"/>
      <c r="M67045"/>
      <c r="N67045"/>
      <c r="O67045"/>
      <c r="P67045"/>
      <c r="Q67045"/>
      <c r="R67045"/>
    </row>
    <row r="67046" spans="9:18" x14ac:dyDescent="0.25">
      <c r="I67046" s="13"/>
      <c r="J67046"/>
      <c r="K67046"/>
      <c r="L67046"/>
      <c r="M67046"/>
      <c r="N67046"/>
      <c r="O67046"/>
      <c r="P67046"/>
      <c r="Q67046"/>
      <c r="R67046"/>
    </row>
    <row r="67047" spans="9:18" x14ac:dyDescent="0.25">
      <c r="I67047" s="13"/>
      <c r="J67047"/>
      <c r="K67047"/>
      <c r="L67047"/>
      <c r="M67047"/>
      <c r="N67047"/>
      <c r="O67047"/>
      <c r="P67047"/>
      <c r="Q67047"/>
      <c r="R67047"/>
    </row>
    <row r="67048" spans="9:18" x14ac:dyDescent="0.25">
      <c r="I67048" s="13"/>
      <c r="J67048"/>
      <c r="K67048"/>
      <c r="L67048"/>
      <c r="M67048"/>
      <c r="N67048"/>
      <c r="O67048"/>
      <c r="P67048"/>
      <c r="Q67048"/>
      <c r="R67048"/>
    </row>
    <row r="67049" spans="9:18" x14ac:dyDescent="0.25">
      <c r="I67049" s="13"/>
      <c r="J67049"/>
      <c r="K67049"/>
      <c r="L67049"/>
      <c r="M67049"/>
      <c r="N67049"/>
      <c r="O67049"/>
      <c r="P67049"/>
      <c r="Q67049"/>
      <c r="R67049"/>
    </row>
    <row r="67050" spans="9:18" x14ac:dyDescent="0.25">
      <c r="I67050" s="13"/>
      <c r="J67050"/>
      <c r="K67050"/>
      <c r="L67050"/>
      <c r="M67050"/>
      <c r="N67050"/>
      <c r="O67050"/>
      <c r="P67050"/>
      <c r="Q67050"/>
      <c r="R67050"/>
    </row>
    <row r="67051" spans="9:18" x14ac:dyDescent="0.25">
      <c r="I67051" s="13"/>
      <c r="J67051"/>
      <c r="K67051"/>
      <c r="L67051"/>
      <c r="M67051"/>
      <c r="N67051"/>
      <c r="O67051"/>
      <c r="P67051"/>
      <c r="Q67051"/>
      <c r="R67051"/>
    </row>
    <row r="67052" spans="9:18" x14ac:dyDescent="0.25">
      <c r="I67052" s="13"/>
      <c r="J67052"/>
      <c r="K67052"/>
      <c r="L67052"/>
      <c r="M67052"/>
      <c r="N67052"/>
      <c r="O67052"/>
      <c r="P67052"/>
      <c r="Q67052"/>
      <c r="R67052"/>
    </row>
    <row r="67053" spans="9:18" x14ac:dyDescent="0.25">
      <c r="I67053" s="13"/>
      <c r="J67053"/>
      <c r="K67053"/>
      <c r="L67053"/>
      <c r="M67053"/>
      <c r="N67053"/>
      <c r="O67053"/>
      <c r="P67053"/>
      <c r="Q67053"/>
      <c r="R67053"/>
    </row>
    <row r="67054" spans="9:18" x14ac:dyDescent="0.25">
      <c r="I67054" s="13"/>
      <c r="J67054"/>
      <c r="K67054"/>
      <c r="L67054"/>
      <c r="M67054"/>
      <c r="N67054"/>
      <c r="O67054"/>
      <c r="P67054"/>
      <c r="Q67054"/>
      <c r="R67054"/>
    </row>
    <row r="67055" spans="9:18" x14ac:dyDescent="0.25">
      <c r="I67055" s="13"/>
      <c r="J67055"/>
      <c r="K67055"/>
      <c r="L67055"/>
      <c r="M67055"/>
      <c r="N67055"/>
      <c r="O67055"/>
      <c r="P67055"/>
      <c r="Q67055"/>
      <c r="R67055"/>
    </row>
    <row r="67056" spans="9:18" x14ac:dyDescent="0.25">
      <c r="I67056" s="13"/>
      <c r="J67056"/>
      <c r="K67056"/>
      <c r="L67056"/>
      <c r="M67056"/>
      <c r="N67056"/>
      <c r="O67056"/>
      <c r="P67056"/>
      <c r="Q67056"/>
      <c r="R67056"/>
    </row>
    <row r="67057" spans="9:18" x14ac:dyDescent="0.25">
      <c r="I67057" s="13"/>
      <c r="J67057"/>
      <c r="K67057"/>
      <c r="L67057"/>
      <c r="M67057"/>
      <c r="N67057"/>
      <c r="O67057"/>
      <c r="P67057"/>
      <c r="Q67057"/>
      <c r="R67057"/>
    </row>
    <row r="67058" spans="9:18" x14ac:dyDescent="0.25">
      <c r="I67058" s="13"/>
      <c r="J67058"/>
      <c r="K67058"/>
      <c r="L67058"/>
      <c r="M67058"/>
      <c r="N67058"/>
      <c r="O67058"/>
      <c r="P67058"/>
      <c r="Q67058"/>
      <c r="R67058"/>
    </row>
    <row r="67059" spans="9:18" x14ac:dyDescent="0.25">
      <c r="I67059" s="13"/>
      <c r="J67059"/>
      <c r="K67059"/>
      <c r="L67059"/>
      <c r="M67059"/>
      <c r="N67059"/>
      <c r="O67059"/>
      <c r="P67059"/>
      <c r="Q67059"/>
      <c r="R67059"/>
    </row>
    <row r="67060" spans="9:18" x14ac:dyDescent="0.25">
      <c r="I67060" s="13"/>
      <c r="J67060"/>
      <c r="K67060"/>
      <c r="L67060"/>
      <c r="M67060"/>
      <c r="N67060"/>
      <c r="O67060"/>
      <c r="P67060"/>
      <c r="Q67060"/>
      <c r="R67060"/>
    </row>
    <row r="67061" spans="9:18" x14ac:dyDescent="0.25">
      <c r="I67061" s="13"/>
      <c r="J67061"/>
      <c r="K67061"/>
      <c r="L67061"/>
      <c r="M67061"/>
      <c r="N67061"/>
      <c r="O67061"/>
      <c r="P67061"/>
      <c r="Q67061"/>
      <c r="R67061"/>
    </row>
    <row r="67062" spans="9:18" x14ac:dyDescent="0.25">
      <c r="I67062" s="13"/>
      <c r="J67062"/>
      <c r="K67062"/>
      <c r="L67062"/>
      <c r="M67062"/>
      <c r="N67062"/>
      <c r="O67062"/>
      <c r="P67062"/>
      <c r="Q67062"/>
      <c r="R67062"/>
    </row>
    <row r="67063" spans="9:18" x14ac:dyDescent="0.25">
      <c r="I67063" s="13"/>
      <c r="J67063"/>
      <c r="K67063"/>
      <c r="L67063"/>
      <c r="M67063"/>
      <c r="N67063"/>
      <c r="O67063"/>
      <c r="P67063"/>
      <c r="Q67063"/>
      <c r="R67063"/>
    </row>
    <row r="67064" spans="9:18" x14ac:dyDescent="0.25">
      <c r="I67064" s="13"/>
      <c r="J67064"/>
      <c r="K67064"/>
      <c r="L67064"/>
      <c r="M67064"/>
      <c r="N67064"/>
      <c r="O67064"/>
      <c r="P67064"/>
      <c r="Q67064"/>
      <c r="R67064"/>
    </row>
    <row r="67065" spans="9:18" x14ac:dyDescent="0.25">
      <c r="I67065" s="13"/>
      <c r="J67065"/>
      <c r="K67065"/>
      <c r="L67065"/>
      <c r="M67065"/>
      <c r="N67065"/>
      <c r="O67065"/>
      <c r="P67065"/>
      <c r="Q67065"/>
      <c r="R67065"/>
    </row>
    <row r="67066" spans="9:18" x14ac:dyDescent="0.25">
      <c r="I67066" s="13"/>
      <c r="J67066"/>
      <c r="K67066"/>
      <c r="L67066"/>
      <c r="M67066"/>
      <c r="N67066"/>
      <c r="O67066"/>
      <c r="P67066"/>
      <c r="Q67066"/>
      <c r="R67066"/>
    </row>
    <row r="67067" spans="9:18" x14ac:dyDescent="0.25">
      <c r="I67067" s="13"/>
      <c r="J67067"/>
      <c r="K67067"/>
      <c r="L67067"/>
      <c r="M67067"/>
      <c r="N67067"/>
      <c r="O67067"/>
      <c r="P67067"/>
      <c r="Q67067"/>
      <c r="R67067"/>
    </row>
    <row r="67068" spans="9:18" x14ac:dyDescent="0.25">
      <c r="I67068" s="13"/>
      <c r="J67068"/>
      <c r="K67068"/>
      <c r="L67068"/>
      <c r="M67068"/>
      <c r="N67068"/>
      <c r="O67068"/>
      <c r="P67068"/>
      <c r="Q67068"/>
      <c r="R67068"/>
    </row>
    <row r="67069" spans="9:18" x14ac:dyDescent="0.25">
      <c r="I67069" s="13"/>
      <c r="J67069"/>
      <c r="K67069"/>
      <c r="L67069"/>
      <c r="M67069"/>
      <c r="N67069"/>
      <c r="O67069"/>
      <c r="P67069"/>
      <c r="Q67069"/>
      <c r="R67069"/>
    </row>
    <row r="67070" spans="9:18" x14ac:dyDescent="0.25">
      <c r="I67070" s="13"/>
      <c r="J67070"/>
      <c r="K67070"/>
      <c r="L67070"/>
      <c r="M67070"/>
      <c r="N67070"/>
      <c r="O67070"/>
      <c r="P67070"/>
      <c r="Q67070"/>
      <c r="R67070"/>
    </row>
    <row r="67071" spans="9:18" x14ac:dyDescent="0.25">
      <c r="I67071" s="13"/>
      <c r="J67071"/>
      <c r="K67071"/>
      <c r="L67071"/>
      <c r="M67071"/>
      <c r="N67071"/>
      <c r="O67071"/>
      <c r="P67071"/>
      <c r="Q67071"/>
      <c r="R67071"/>
    </row>
    <row r="67072" spans="9:18" x14ac:dyDescent="0.25">
      <c r="I67072" s="13"/>
      <c r="J67072"/>
      <c r="K67072"/>
      <c r="L67072"/>
      <c r="M67072"/>
      <c r="N67072"/>
      <c r="O67072"/>
      <c r="P67072"/>
      <c r="Q67072"/>
      <c r="R67072"/>
    </row>
    <row r="67073" spans="9:18" x14ac:dyDescent="0.25">
      <c r="I67073" s="13"/>
      <c r="J67073"/>
      <c r="K67073"/>
      <c r="L67073"/>
      <c r="M67073"/>
      <c r="N67073"/>
      <c r="O67073"/>
      <c r="P67073"/>
      <c r="Q67073"/>
      <c r="R67073"/>
    </row>
    <row r="67074" spans="9:18" x14ac:dyDescent="0.25">
      <c r="I67074" s="13"/>
      <c r="J67074"/>
      <c r="K67074"/>
      <c r="L67074"/>
      <c r="M67074"/>
      <c r="N67074"/>
      <c r="O67074"/>
      <c r="P67074"/>
      <c r="Q67074"/>
      <c r="R67074"/>
    </row>
    <row r="67075" spans="9:18" x14ac:dyDescent="0.25">
      <c r="I67075" s="13"/>
      <c r="J67075"/>
      <c r="K67075"/>
      <c r="L67075"/>
      <c r="M67075"/>
      <c r="N67075"/>
      <c r="O67075"/>
      <c r="P67075"/>
      <c r="Q67075"/>
      <c r="R67075"/>
    </row>
    <row r="67076" spans="9:18" x14ac:dyDescent="0.25">
      <c r="I67076" s="13"/>
      <c r="J67076"/>
      <c r="K67076"/>
      <c r="L67076"/>
      <c r="M67076"/>
      <c r="N67076"/>
      <c r="O67076"/>
      <c r="P67076"/>
      <c r="Q67076"/>
      <c r="R67076"/>
    </row>
    <row r="67077" spans="9:18" x14ac:dyDescent="0.25">
      <c r="I67077" s="13"/>
      <c r="J67077"/>
      <c r="K67077"/>
      <c r="L67077"/>
      <c r="M67077"/>
      <c r="N67077"/>
      <c r="O67077"/>
      <c r="P67077"/>
      <c r="Q67077"/>
      <c r="R67077"/>
    </row>
    <row r="67078" spans="9:18" x14ac:dyDescent="0.25">
      <c r="I67078" s="13"/>
      <c r="J67078"/>
      <c r="K67078"/>
      <c r="L67078"/>
      <c r="M67078"/>
      <c r="N67078"/>
      <c r="O67078"/>
      <c r="P67078"/>
      <c r="Q67078"/>
      <c r="R67078"/>
    </row>
    <row r="67079" spans="9:18" x14ac:dyDescent="0.25">
      <c r="I67079" s="13"/>
      <c r="J67079"/>
      <c r="K67079"/>
      <c r="L67079"/>
      <c r="M67079"/>
      <c r="N67079"/>
      <c r="O67079"/>
      <c r="P67079"/>
      <c r="Q67079"/>
      <c r="R67079"/>
    </row>
    <row r="67080" spans="9:18" x14ac:dyDescent="0.25">
      <c r="I67080" s="13"/>
      <c r="J67080"/>
      <c r="K67080"/>
      <c r="L67080"/>
      <c r="M67080"/>
      <c r="N67080"/>
      <c r="O67080"/>
      <c r="P67080"/>
      <c r="Q67080"/>
      <c r="R67080"/>
    </row>
    <row r="67081" spans="9:18" x14ac:dyDescent="0.25">
      <c r="I67081" s="13"/>
      <c r="J67081"/>
      <c r="K67081"/>
      <c r="L67081"/>
      <c r="M67081"/>
      <c r="N67081"/>
      <c r="O67081"/>
      <c r="P67081"/>
      <c r="Q67081"/>
      <c r="R67081"/>
    </row>
    <row r="67082" spans="9:18" x14ac:dyDescent="0.25">
      <c r="I67082" s="13"/>
      <c r="J67082"/>
      <c r="K67082"/>
      <c r="L67082"/>
      <c r="M67082"/>
      <c r="N67082"/>
      <c r="O67082"/>
      <c r="P67082"/>
      <c r="Q67082"/>
      <c r="R67082"/>
    </row>
    <row r="67083" spans="9:18" x14ac:dyDescent="0.25">
      <c r="I67083" s="13"/>
      <c r="J67083"/>
      <c r="K67083"/>
      <c r="L67083"/>
      <c r="M67083"/>
      <c r="N67083"/>
      <c r="O67083"/>
      <c r="P67083"/>
      <c r="Q67083"/>
      <c r="R67083"/>
    </row>
    <row r="67084" spans="9:18" x14ac:dyDescent="0.25">
      <c r="I67084" s="13"/>
      <c r="J67084"/>
      <c r="K67084"/>
      <c r="L67084"/>
      <c r="M67084"/>
      <c r="N67084"/>
      <c r="O67084"/>
      <c r="P67084"/>
      <c r="Q67084"/>
      <c r="R67084"/>
    </row>
    <row r="67085" spans="9:18" x14ac:dyDescent="0.25">
      <c r="I67085" s="13"/>
      <c r="J67085"/>
      <c r="K67085"/>
      <c r="L67085"/>
      <c r="M67085"/>
      <c r="N67085"/>
      <c r="O67085"/>
      <c r="P67085"/>
      <c r="Q67085"/>
      <c r="R67085"/>
    </row>
    <row r="67086" spans="9:18" x14ac:dyDescent="0.25">
      <c r="I67086" s="13"/>
      <c r="J67086"/>
      <c r="K67086"/>
      <c r="L67086"/>
      <c r="M67086"/>
      <c r="N67086"/>
      <c r="O67086"/>
      <c r="P67086"/>
      <c r="Q67086"/>
      <c r="R67086"/>
    </row>
    <row r="67087" spans="9:18" x14ac:dyDescent="0.25">
      <c r="I67087" s="13"/>
      <c r="J67087"/>
      <c r="K67087"/>
      <c r="L67087"/>
      <c r="M67087"/>
      <c r="N67087"/>
      <c r="O67087"/>
      <c r="P67087"/>
      <c r="Q67087"/>
      <c r="R67087"/>
    </row>
    <row r="67088" spans="9:18" x14ac:dyDescent="0.25">
      <c r="I67088" s="13"/>
      <c r="J67088"/>
      <c r="K67088"/>
      <c r="L67088"/>
      <c r="M67088"/>
      <c r="N67088"/>
      <c r="O67088"/>
      <c r="P67088"/>
      <c r="Q67088"/>
      <c r="R67088"/>
    </row>
    <row r="67089" spans="9:18" x14ac:dyDescent="0.25">
      <c r="I67089" s="13"/>
      <c r="J67089"/>
      <c r="K67089"/>
      <c r="L67089"/>
      <c r="M67089"/>
      <c r="N67089"/>
      <c r="O67089"/>
      <c r="P67089"/>
      <c r="Q67089"/>
      <c r="R67089"/>
    </row>
    <row r="67090" spans="9:18" x14ac:dyDescent="0.25">
      <c r="I67090" s="13"/>
      <c r="J67090"/>
      <c r="K67090"/>
      <c r="L67090"/>
      <c r="M67090"/>
      <c r="N67090"/>
      <c r="O67090"/>
      <c r="P67090"/>
      <c r="Q67090"/>
      <c r="R67090"/>
    </row>
    <row r="67091" spans="9:18" x14ac:dyDescent="0.25">
      <c r="I67091" s="13"/>
      <c r="J67091"/>
      <c r="K67091"/>
      <c r="L67091"/>
      <c r="M67091"/>
      <c r="N67091"/>
      <c r="O67091"/>
      <c r="P67091"/>
      <c r="Q67091"/>
      <c r="R67091"/>
    </row>
    <row r="67092" spans="9:18" x14ac:dyDescent="0.25">
      <c r="I67092" s="13"/>
      <c r="J67092"/>
      <c r="K67092"/>
      <c r="L67092"/>
      <c r="M67092"/>
      <c r="N67092"/>
      <c r="O67092"/>
      <c r="P67092"/>
      <c r="Q67092"/>
      <c r="R67092"/>
    </row>
    <row r="67093" spans="9:18" x14ac:dyDescent="0.25">
      <c r="I67093" s="13"/>
      <c r="J67093"/>
      <c r="K67093"/>
      <c r="L67093"/>
      <c r="M67093"/>
      <c r="N67093"/>
      <c r="O67093"/>
      <c r="P67093"/>
      <c r="Q67093"/>
      <c r="R67093"/>
    </row>
    <row r="67094" spans="9:18" x14ac:dyDescent="0.25">
      <c r="I67094" s="13"/>
      <c r="J67094"/>
      <c r="K67094"/>
      <c r="L67094"/>
      <c r="M67094"/>
      <c r="N67094"/>
      <c r="O67094"/>
      <c r="P67094"/>
      <c r="Q67094"/>
      <c r="R67094"/>
    </row>
    <row r="67095" spans="9:18" x14ac:dyDescent="0.25">
      <c r="I67095" s="13"/>
      <c r="J67095"/>
      <c r="K67095"/>
      <c r="L67095"/>
      <c r="M67095"/>
      <c r="N67095"/>
      <c r="O67095"/>
      <c r="P67095"/>
      <c r="Q67095"/>
      <c r="R67095"/>
    </row>
    <row r="67096" spans="9:18" x14ac:dyDescent="0.25">
      <c r="I67096" s="13"/>
      <c r="J67096"/>
      <c r="K67096"/>
      <c r="L67096"/>
      <c r="M67096"/>
      <c r="N67096"/>
      <c r="O67096"/>
      <c r="P67096"/>
      <c r="Q67096"/>
      <c r="R67096"/>
    </row>
    <row r="67097" spans="9:18" x14ac:dyDescent="0.25">
      <c r="I67097" s="13"/>
      <c r="J67097"/>
      <c r="K67097"/>
      <c r="L67097"/>
      <c r="M67097"/>
      <c r="N67097"/>
      <c r="O67097"/>
      <c r="P67097"/>
      <c r="Q67097"/>
      <c r="R67097"/>
    </row>
    <row r="67098" spans="9:18" x14ac:dyDescent="0.25">
      <c r="I67098" s="13"/>
      <c r="J67098"/>
      <c r="K67098"/>
      <c r="L67098"/>
      <c r="M67098"/>
      <c r="N67098"/>
      <c r="O67098"/>
      <c r="P67098"/>
      <c r="Q67098"/>
      <c r="R67098"/>
    </row>
    <row r="67099" spans="9:18" x14ac:dyDescent="0.25">
      <c r="I67099" s="13"/>
      <c r="J67099"/>
      <c r="K67099"/>
      <c r="L67099"/>
      <c r="M67099"/>
      <c r="N67099"/>
      <c r="O67099"/>
      <c r="P67099"/>
      <c r="Q67099"/>
      <c r="R67099"/>
    </row>
    <row r="67100" spans="9:18" x14ac:dyDescent="0.25">
      <c r="I67100" s="13"/>
      <c r="J67100"/>
      <c r="K67100"/>
      <c r="L67100"/>
      <c r="M67100"/>
      <c r="N67100"/>
      <c r="O67100"/>
      <c r="P67100"/>
      <c r="Q67100"/>
      <c r="R67100"/>
    </row>
    <row r="67101" spans="9:18" x14ac:dyDescent="0.25">
      <c r="I67101" s="13"/>
      <c r="J67101"/>
      <c r="K67101"/>
      <c r="L67101"/>
      <c r="M67101"/>
      <c r="N67101"/>
      <c r="O67101"/>
      <c r="P67101"/>
      <c r="Q67101"/>
      <c r="R67101"/>
    </row>
    <row r="67102" spans="9:18" x14ac:dyDescent="0.25">
      <c r="I67102" s="13"/>
      <c r="J67102"/>
      <c r="K67102"/>
      <c r="L67102"/>
      <c r="M67102"/>
      <c r="N67102"/>
      <c r="O67102"/>
      <c r="P67102"/>
      <c r="Q67102"/>
      <c r="R67102"/>
    </row>
    <row r="67103" spans="9:18" x14ac:dyDescent="0.25">
      <c r="I67103" s="13"/>
      <c r="J67103"/>
      <c r="K67103"/>
      <c r="L67103"/>
      <c r="M67103"/>
      <c r="N67103"/>
      <c r="O67103"/>
      <c r="P67103"/>
      <c r="Q67103"/>
      <c r="R67103"/>
    </row>
    <row r="67104" spans="9:18" x14ac:dyDescent="0.25">
      <c r="I67104" s="13"/>
      <c r="J67104"/>
      <c r="K67104"/>
      <c r="L67104"/>
      <c r="M67104"/>
      <c r="N67104"/>
      <c r="O67104"/>
      <c r="P67104"/>
      <c r="Q67104"/>
      <c r="R67104"/>
    </row>
    <row r="67105" spans="9:18" x14ac:dyDescent="0.25">
      <c r="I67105" s="13"/>
      <c r="J67105"/>
      <c r="K67105"/>
      <c r="L67105"/>
      <c r="M67105"/>
      <c r="N67105"/>
      <c r="O67105"/>
      <c r="P67105"/>
      <c r="Q67105"/>
      <c r="R67105"/>
    </row>
    <row r="67106" spans="9:18" x14ac:dyDescent="0.25">
      <c r="I67106" s="13"/>
      <c r="J67106"/>
      <c r="K67106"/>
      <c r="L67106"/>
      <c r="M67106"/>
      <c r="N67106"/>
      <c r="O67106"/>
      <c r="P67106"/>
      <c r="Q67106"/>
      <c r="R67106"/>
    </row>
    <row r="67107" spans="9:18" x14ac:dyDescent="0.25">
      <c r="I67107" s="13"/>
      <c r="J67107"/>
      <c r="K67107"/>
      <c r="L67107"/>
      <c r="M67107"/>
      <c r="N67107"/>
      <c r="O67107"/>
      <c r="P67107"/>
      <c r="Q67107"/>
      <c r="R67107"/>
    </row>
    <row r="67108" spans="9:18" x14ac:dyDescent="0.25">
      <c r="I67108" s="13"/>
      <c r="J67108"/>
      <c r="K67108"/>
      <c r="L67108"/>
      <c r="M67108"/>
      <c r="N67108"/>
      <c r="O67108"/>
      <c r="P67108"/>
      <c r="Q67108"/>
      <c r="R67108"/>
    </row>
    <row r="67109" spans="9:18" x14ac:dyDescent="0.25">
      <c r="I67109" s="13"/>
      <c r="J67109"/>
      <c r="K67109"/>
      <c r="L67109"/>
      <c r="M67109"/>
      <c r="N67109"/>
      <c r="O67109"/>
      <c r="P67109"/>
      <c r="Q67109"/>
      <c r="R67109"/>
    </row>
    <row r="67110" spans="9:18" x14ac:dyDescent="0.25">
      <c r="I67110" s="13"/>
      <c r="J67110"/>
      <c r="K67110"/>
      <c r="L67110"/>
      <c r="M67110"/>
      <c r="N67110"/>
      <c r="O67110"/>
      <c r="P67110"/>
      <c r="Q67110"/>
      <c r="R67110"/>
    </row>
    <row r="67111" spans="9:18" x14ac:dyDescent="0.25">
      <c r="I67111" s="13"/>
      <c r="J67111"/>
      <c r="K67111"/>
      <c r="L67111"/>
      <c r="M67111"/>
      <c r="N67111"/>
      <c r="O67111"/>
      <c r="P67111"/>
      <c r="Q67111"/>
      <c r="R67111"/>
    </row>
    <row r="67112" spans="9:18" x14ac:dyDescent="0.25">
      <c r="I67112" s="13"/>
      <c r="J67112"/>
      <c r="K67112"/>
      <c r="L67112"/>
      <c r="M67112"/>
      <c r="N67112"/>
      <c r="O67112"/>
      <c r="P67112"/>
      <c r="Q67112"/>
      <c r="R67112"/>
    </row>
    <row r="67113" spans="9:18" x14ac:dyDescent="0.25">
      <c r="I67113" s="13"/>
      <c r="J67113"/>
      <c r="K67113"/>
      <c r="L67113"/>
      <c r="M67113"/>
      <c r="N67113"/>
      <c r="O67113"/>
      <c r="P67113"/>
      <c r="Q67113"/>
      <c r="R67113"/>
    </row>
    <row r="67114" spans="9:18" x14ac:dyDescent="0.25">
      <c r="I67114" s="13"/>
      <c r="J67114"/>
      <c r="K67114"/>
      <c r="L67114"/>
      <c r="M67114"/>
      <c r="N67114"/>
      <c r="O67114"/>
      <c r="P67114"/>
      <c r="Q67114"/>
      <c r="R67114"/>
    </row>
    <row r="67115" spans="9:18" x14ac:dyDescent="0.25">
      <c r="I67115" s="13"/>
      <c r="J67115"/>
      <c r="K67115"/>
      <c r="L67115"/>
      <c r="M67115"/>
      <c r="N67115"/>
      <c r="O67115"/>
      <c r="P67115"/>
      <c r="Q67115"/>
      <c r="R67115"/>
    </row>
    <row r="67116" spans="9:18" x14ac:dyDescent="0.25">
      <c r="I67116" s="13"/>
      <c r="J67116"/>
      <c r="K67116"/>
      <c r="L67116"/>
      <c r="M67116"/>
      <c r="N67116"/>
      <c r="O67116"/>
      <c r="P67116"/>
      <c r="Q67116"/>
      <c r="R67116"/>
    </row>
    <row r="67117" spans="9:18" x14ac:dyDescent="0.25">
      <c r="I67117" s="13"/>
      <c r="J67117"/>
      <c r="K67117"/>
      <c r="L67117"/>
      <c r="M67117"/>
      <c r="N67117"/>
      <c r="O67117"/>
      <c r="P67117"/>
      <c r="Q67117"/>
      <c r="R67117"/>
    </row>
    <row r="67118" spans="9:18" x14ac:dyDescent="0.25">
      <c r="I67118" s="13"/>
      <c r="J67118"/>
      <c r="K67118"/>
      <c r="L67118"/>
      <c r="M67118"/>
      <c r="N67118"/>
      <c r="O67118"/>
      <c r="P67118"/>
      <c r="Q67118"/>
      <c r="R67118"/>
    </row>
    <row r="67119" spans="9:18" x14ac:dyDescent="0.25">
      <c r="I67119" s="13"/>
      <c r="J67119"/>
      <c r="K67119"/>
      <c r="L67119"/>
      <c r="M67119"/>
      <c r="N67119"/>
      <c r="O67119"/>
      <c r="P67119"/>
      <c r="Q67119"/>
      <c r="R67119"/>
    </row>
    <row r="67120" spans="9:18" x14ac:dyDescent="0.25">
      <c r="I67120" s="13"/>
      <c r="J67120"/>
      <c r="K67120"/>
      <c r="L67120"/>
      <c r="M67120"/>
      <c r="N67120"/>
      <c r="O67120"/>
      <c r="P67120"/>
      <c r="Q67120"/>
      <c r="R67120"/>
    </row>
    <row r="67121" spans="9:18" x14ac:dyDescent="0.25">
      <c r="I67121" s="13"/>
      <c r="J67121"/>
      <c r="K67121"/>
      <c r="L67121"/>
      <c r="M67121"/>
      <c r="N67121"/>
      <c r="O67121"/>
      <c r="P67121"/>
      <c r="Q67121"/>
      <c r="R67121"/>
    </row>
    <row r="67122" spans="9:18" x14ac:dyDescent="0.25">
      <c r="I67122" s="13"/>
      <c r="J67122"/>
      <c r="K67122"/>
      <c r="L67122"/>
      <c r="M67122"/>
      <c r="N67122"/>
      <c r="O67122"/>
      <c r="P67122"/>
      <c r="Q67122"/>
      <c r="R67122"/>
    </row>
    <row r="67123" spans="9:18" x14ac:dyDescent="0.25">
      <c r="I67123" s="13"/>
      <c r="J67123"/>
      <c r="K67123"/>
      <c r="L67123"/>
      <c r="M67123"/>
      <c r="N67123"/>
      <c r="O67123"/>
      <c r="P67123"/>
      <c r="Q67123"/>
      <c r="R67123"/>
    </row>
    <row r="67124" spans="9:18" x14ac:dyDescent="0.25">
      <c r="I67124" s="13"/>
      <c r="J67124"/>
      <c r="K67124"/>
      <c r="L67124"/>
      <c r="M67124"/>
      <c r="N67124"/>
      <c r="O67124"/>
      <c r="P67124"/>
      <c r="Q67124"/>
      <c r="R67124"/>
    </row>
    <row r="67125" spans="9:18" x14ac:dyDescent="0.25">
      <c r="I67125" s="13"/>
      <c r="J67125"/>
      <c r="K67125"/>
      <c r="L67125"/>
      <c r="M67125"/>
      <c r="N67125"/>
      <c r="O67125"/>
      <c r="P67125"/>
      <c r="Q67125"/>
      <c r="R67125"/>
    </row>
    <row r="67126" spans="9:18" x14ac:dyDescent="0.25">
      <c r="I67126" s="13"/>
      <c r="J67126"/>
      <c r="K67126"/>
      <c r="L67126"/>
      <c r="M67126"/>
      <c r="N67126"/>
      <c r="O67126"/>
      <c r="P67126"/>
      <c r="Q67126"/>
      <c r="R67126"/>
    </row>
    <row r="67127" spans="9:18" x14ac:dyDescent="0.25">
      <c r="I67127" s="13"/>
      <c r="J67127"/>
      <c r="K67127"/>
      <c r="L67127"/>
      <c r="M67127"/>
      <c r="N67127"/>
      <c r="O67127"/>
      <c r="P67127"/>
      <c r="Q67127"/>
      <c r="R67127"/>
    </row>
    <row r="67128" spans="9:18" x14ac:dyDescent="0.25">
      <c r="I67128" s="13"/>
      <c r="J67128"/>
      <c r="K67128"/>
      <c r="L67128"/>
      <c r="M67128"/>
      <c r="N67128"/>
      <c r="O67128"/>
      <c r="P67128"/>
      <c r="Q67128"/>
      <c r="R67128"/>
    </row>
    <row r="67129" spans="9:18" x14ac:dyDescent="0.25">
      <c r="I67129" s="13"/>
      <c r="J67129"/>
      <c r="K67129"/>
      <c r="L67129"/>
      <c r="M67129"/>
      <c r="N67129"/>
      <c r="O67129"/>
      <c r="P67129"/>
      <c r="Q67129"/>
      <c r="R67129"/>
    </row>
    <row r="67130" spans="9:18" x14ac:dyDescent="0.25">
      <c r="I67130" s="13"/>
      <c r="J67130"/>
      <c r="K67130"/>
      <c r="L67130"/>
      <c r="M67130"/>
      <c r="N67130"/>
      <c r="O67130"/>
      <c r="P67130"/>
      <c r="Q67130"/>
      <c r="R67130"/>
    </row>
    <row r="67131" spans="9:18" x14ac:dyDescent="0.25">
      <c r="I67131" s="13"/>
      <c r="J67131"/>
      <c r="K67131"/>
      <c r="L67131"/>
      <c r="M67131"/>
      <c r="N67131"/>
      <c r="O67131"/>
      <c r="P67131"/>
      <c r="Q67131"/>
      <c r="R67131"/>
    </row>
    <row r="67132" spans="9:18" x14ac:dyDescent="0.25">
      <c r="I67132" s="13"/>
      <c r="J67132"/>
      <c r="K67132"/>
      <c r="L67132"/>
      <c r="M67132"/>
      <c r="N67132"/>
      <c r="O67132"/>
      <c r="P67132"/>
      <c r="Q67132"/>
      <c r="R67132"/>
    </row>
    <row r="67133" spans="9:18" x14ac:dyDescent="0.25">
      <c r="I67133" s="13"/>
      <c r="J67133"/>
      <c r="K67133"/>
      <c r="L67133"/>
      <c r="M67133"/>
      <c r="N67133"/>
      <c r="O67133"/>
      <c r="P67133"/>
      <c r="Q67133"/>
      <c r="R67133"/>
    </row>
    <row r="67134" spans="9:18" x14ac:dyDescent="0.25">
      <c r="I67134" s="13"/>
      <c r="J67134"/>
      <c r="K67134"/>
      <c r="L67134"/>
      <c r="M67134"/>
      <c r="N67134"/>
      <c r="O67134"/>
      <c r="P67134"/>
      <c r="Q67134"/>
      <c r="R67134"/>
    </row>
    <row r="67135" spans="9:18" x14ac:dyDescent="0.25">
      <c r="I67135" s="13"/>
      <c r="J67135"/>
      <c r="K67135"/>
      <c r="L67135"/>
      <c r="M67135"/>
      <c r="N67135"/>
      <c r="O67135"/>
      <c r="P67135"/>
      <c r="Q67135"/>
      <c r="R67135"/>
    </row>
    <row r="67136" spans="9:18" x14ac:dyDescent="0.25">
      <c r="I67136" s="13"/>
      <c r="J67136"/>
      <c r="K67136"/>
      <c r="L67136"/>
      <c r="M67136"/>
      <c r="N67136"/>
      <c r="O67136"/>
      <c r="P67136"/>
      <c r="Q67136"/>
      <c r="R67136"/>
    </row>
    <row r="67137" spans="9:18" x14ac:dyDescent="0.25">
      <c r="I67137" s="13"/>
      <c r="J67137"/>
      <c r="K67137"/>
      <c r="L67137"/>
      <c r="M67137"/>
      <c r="N67137"/>
      <c r="O67137"/>
      <c r="P67137"/>
      <c r="Q67137"/>
      <c r="R67137"/>
    </row>
    <row r="67138" spans="9:18" x14ac:dyDescent="0.25">
      <c r="I67138" s="13"/>
      <c r="J67138"/>
      <c r="K67138"/>
      <c r="L67138"/>
      <c r="M67138"/>
      <c r="N67138"/>
      <c r="O67138"/>
      <c r="P67138"/>
      <c r="Q67138"/>
      <c r="R67138"/>
    </row>
    <row r="67139" spans="9:18" x14ac:dyDescent="0.25">
      <c r="I67139" s="13"/>
      <c r="J67139"/>
      <c r="K67139"/>
      <c r="L67139"/>
      <c r="M67139"/>
      <c r="N67139"/>
      <c r="O67139"/>
      <c r="P67139"/>
      <c r="Q67139"/>
      <c r="R67139"/>
    </row>
    <row r="67140" spans="9:18" x14ac:dyDescent="0.25">
      <c r="I67140" s="13"/>
      <c r="J67140"/>
      <c r="K67140"/>
      <c r="L67140"/>
      <c r="M67140"/>
      <c r="N67140"/>
      <c r="O67140"/>
      <c r="P67140"/>
      <c r="Q67140"/>
      <c r="R67140"/>
    </row>
    <row r="67141" spans="9:18" x14ac:dyDescent="0.25">
      <c r="I67141" s="13"/>
      <c r="J67141"/>
      <c r="K67141"/>
      <c r="L67141"/>
      <c r="M67141"/>
      <c r="N67141"/>
      <c r="O67141"/>
      <c r="P67141"/>
      <c r="Q67141"/>
      <c r="R67141"/>
    </row>
    <row r="67142" spans="9:18" x14ac:dyDescent="0.25">
      <c r="I67142" s="13"/>
      <c r="J67142"/>
      <c r="K67142"/>
      <c r="L67142"/>
      <c r="M67142"/>
      <c r="N67142"/>
      <c r="O67142"/>
      <c r="P67142"/>
      <c r="Q67142"/>
      <c r="R67142"/>
    </row>
    <row r="67143" spans="9:18" x14ac:dyDescent="0.25">
      <c r="I67143" s="13"/>
      <c r="J67143"/>
      <c r="K67143"/>
      <c r="L67143"/>
      <c r="M67143"/>
      <c r="N67143"/>
      <c r="O67143"/>
      <c r="P67143"/>
      <c r="Q67143"/>
      <c r="R67143"/>
    </row>
    <row r="67144" spans="9:18" x14ac:dyDescent="0.25">
      <c r="I67144" s="13"/>
      <c r="J67144"/>
      <c r="K67144"/>
      <c r="L67144"/>
      <c r="M67144"/>
      <c r="N67144"/>
      <c r="O67144"/>
      <c r="P67144"/>
      <c r="Q67144"/>
      <c r="R67144"/>
    </row>
    <row r="67145" spans="9:18" x14ac:dyDescent="0.25">
      <c r="I67145" s="13"/>
      <c r="J67145"/>
      <c r="K67145"/>
      <c r="L67145"/>
      <c r="M67145"/>
      <c r="N67145"/>
      <c r="O67145"/>
      <c r="P67145"/>
      <c r="Q67145"/>
      <c r="R67145"/>
    </row>
    <row r="67146" spans="9:18" x14ac:dyDescent="0.25">
      <c r="I67146" s="13"/>
      <c r="J67146"/>
      <c r="K67146"/>
      <c r="L67146"/>
      <c r="M67146"/>
      <c r="N67146"/>
      <c r="O67146"/>
      <c r="P67146"/>
      <c r="Q67146"/>
      <c r="R67146"/>
    </row>
    <row r="67147" spans="9:18" x14ac:dyDescent="0.25">
      <c r="I67147" s="13"/>
      <c r="J67147"/>
      <c r="K67147"/>
      <c r="L67147"/>
      <c r="M67147"/>
      <c r="N67147"/>
      <c r="O67147"/>
      <c r="P67147"/>
      <c r="Q67147"/>
      <c r="R67147"/>
    </row>
    <row r="67148" spans="9:18" x14ac:dyDescent="0.25">
      <c r="I67148" s="13"/>
      <c r="J67148"/>
      <c r="K67148"/>
      <c r="L67148"/>
      <c r="M67148"/>
      <c r="N67148"/>
      <c r="O67148"/>
      <c r="P67148"/>
      <c r="Q67148"/>
      <c r="R67148"/>
    </row>
    <row r="67149" spans="9:18" x14ac:dyDescent="0.25">
      <c r="I67149" s="13"/>
      <c r="J67149"/>
      <c r="K67149"/>
      <c r="L67149"/>
      <c r="M67149"/>
      <c r="N67149"/>
      <c r="O67149"/>
      <c r="P67149"/>
      <c r="Q67149"/>
      <c r="R67149"/>
    </row>
    <row r="67150" spans="9:18" x14ac:dyDescent="0.25">
      <c r="I67150" s="13"/>
      <c r="J67150"/>
      <c r="K67150"/>
      <c r="L67150"/>
      <c r="M67150"/>
      <c r="N67150"/>
      <c r="O67150"/>
      <c r="P67150"/>
      <c r="Q67150"/>
      <c r="R67150"/>
    </row>
    <row r="67151" spans="9:18" x14ac:dyDescent="0.25">
      <c r="I67151" s="13"/>
      <c r="J67151"/>
      <c r="K67151"/>
      <c r="L67151"/>
      <c r="M67151"/>
      <c r="N67151"/>
      <c r="O67151"/>
      <c r="P67151"/>
      <c r="Q67151"/>
      <c r="R67151"/>
    </row>
    <row r="67152" spans="9:18" x14ac:dyDescent="0.25">
      <c r="I67152" s="13"/>
      <c r="J67152"/>
      <c r="K67152"/>
      <c r="L67152"/>
      <c r="M67152"/>
      <c r="N67152"/>
      <c r="O67152"/>
      <c r="P67152"/>
      <c r="Q67152"/>
      <c r="R67152"/>
    </row>
    <row r="67153" spans="9:18" x14ac:dyDescent="0.25">
      <c r="I67153" s="13"/>
      <c r="J67153"/>
      <c r="K67153"/>
      <c r="L67153"/>
      <c r="M67153"/>
      <c r="N67153"/>
      <c r="O67153"/>
      <c r="P67153"/>
      <c r="Q67153"/>
      <c r="R67153"/>
    </row>
    <row r="67154" spans="9:18" x14ac:dyDescent="0.25">
      <c r="I67154" s="13"/>
      <c r="J67154"/>
      <c r="K67154"/>
      <c r="L67154"/>
      <c r="M67154"/>
      <c r="N67154"/>
      <c r="O67154"/>
      <c r="P67154"/>
      <c r="Q67154"/>
      <c r="R67154"/>
    </row>
    <row r="67155" spans="9:18" x14ac:dyDescent="0.25">
      <c r="I67155" s="13"/>
      <c r="J67155"/>
      <c r="K67155"/>
      <c r="L67155"/>
      <c r="M67155"/>
      <c r="N67155"/>
      <c r="O67155"/>
      <c r="P67155"/>
      <c r="Q67155"/>
      <c r="R67155"/>
    </row>
    <row r="67156" spans="9:18" x14ac:dyDescent="0.25">
      <c r="I67156" s="13"/>
      <c r="J67156"/>
      <c r="K67156"/>
      <c r="L67156"/>
      <c r="M67156"/>
      <c r="N67156"/>
      <c r="O67156"/>
      <c r="P67156"/>
      <c r="Q67156"/>
      <c r="R67156"/>
    </row>
    <row r="67157" spans="9:18" x14ac:dyDescent="0.25">
      <c r="I67157" s="13"/>
      <c r="J67157"/>
      <c r="K67157"/>
      <c r="L67157"/>
      <c r="M67157"/>
      <c r="N67157"/>
      <c r="O67157"/>
      <c r="P67157"/>
      <c r="Q67157"/>
      <c r="R67157"/>
    </row>
    <row r="67158" spans="9:18" x14ac:dyDescent="0.25">
      <c r="I67158" s="13"/>
      <c r="J67158"/>
      <c r="K67158"/>
      <c r="L67158"/>
      <c r="M67158"/>
      <c r="N67158"/>
      <c r="O67158"/>
      <c r="P67158"/>
      <c r="Q67158"/>
      <c r="R67158"/>
    </row>
    <row r="67159" spans="9:18" x14ac:dyDescent="0.25">
      <c r="I67159" s="13"/>
      <c r="J67159"/>
      <c r="K67159"/>
      <c r="L67159"/>
      <c r="M67159"/>
      <c r="N67159"/>
      <c r="O67159"/>
      <c r="P67159"/>
      <c r="Q67159"/>
      <c r="R67159"/>
    </row>
    <row r="67160" spans="9:18" x14ac:dyDescent="0.25">
      <c r="I67160" s="13"/>
      <c r="J67160"/>
      <c r="K67160"/>
      <c r="L67160"/>
      <c r="M67160"/>
      <c r="N67160"/>
      <c r="O67160"/>
      <c r="P67160"/>
      <c r="Q67160"/>
      <c r="R67160"/>
    </row>
    <row r="67161" spans="9:18" x14ac:dyDescent="0.25">
      <c r="I67161" s="13"/>
      <c r="J67161"/>
      <c r="K67161"/>
      <c r="L67161"/>
      <c r="M67161"/>
      <c r="N67161"/>
      <c r="O67161"/>
      <c r="P67161"/>
      <c r="Q67161"/>
      <c r="R67161"/>
    </row>
    <row r="67162" spans="9:18" x14ac:dyDescent="0.25">
      <c r="I67162" s="13"/>
      <c r="J67162"/>
      <c r="K67162"/>
      <c r="L67162"/>
      <c r="M67162"/>
      <c r="N67162"/>
      <c r="O67162"/>
      <c r="P67162"/>
      <c r="Q67162"/>
      <c r="R67162"/>
    </row>
    <row r="67163" spans="9:18" x14ac:dyDescent="0.25">
      <c r="I67163" s="13"/>
      <c r="J67163"/>
      <c r="K67163"/>
      <c r="L67163"/>
      <c r="M67163"/>
      <c r="N67163"/>
      <c r="O67163"/>
      <c r="P67163"/>
      <c r="Q67163"/>
      <c r="R67163"/>
    </row>
    <row r="67164" spans="9:18" x14ac:dyDescent="0.25">
      <c r="I67164" s="13"/>
      <c r="J67164"/>
      <c r="K67164"/>
      <c r="L67164"/>
      <c r="M67164"/>
      <c r="N67164"/>
      <c r="O67164"/>
      <c r="P67164"/>
      <c r="Q67164"/>
      <c r="R67164"/>
    </row>
    <row r="67165" spans="9:18" x14ac:dyDescent="0.25">
      <c r="I67165" s="13"/>
      <c r="J67165"/>
      <c r="K67165"/>
      <c r="L67165"/>
      <c r="M67165"/>
      <c r="N67165"/>
      <c r="O67165"/>
      <c r="P67165"/>
      <c r="Q67165"/>
      <c r="R67165"/>
    </row>
    <row r="67166" spans="9:18" x14ac:dyDescent="0.25">
      <c r="I67166" s="13"/>
      <c r="J67166"/>
      <c r="K67166"/>
      <c r="L67166"/>
      <c r="M67166"/>
      <c r="N67166"/>
      <c r="O67166"/>
      <c r="P67166"/>
      <c r="Q67166"/>
      <c r="R67166"/>
    </row>
    <row r="67167" spans="9:18" x14ac:dyDescent="0.25">
      <c r="I67167" s="13"/>
      <c r="J67167"/>
      <c r="K67167"/>
      <c r="L67167"/>
      <c r="M67167"/>
      <c r="N67167"/>
      <c r="O67167"/>
      <c r="P67167"/>
      <c r="Q67167"/>
      <c r="R67167"/>
    </row>
    <row r="67168" spans="9:18" x14ac:dyDescent="0.25">
      <c r="I67168" s="13"/>
      <c r="J67168"/>
      <c r="K67168"/>
      <c r="L67168"/>
      <c r="M67168"/>
      <c r="N67168"/>
      <c r="O67168"/>
      <c r="P67168"/>
      <c r="Q67168"/>
      <c r="R67168"/>
    </row>
    <row r="67169" spans="9:18" x14ac:dyDescent="0.25">
      <c r="I67169" s="13"/>
      <c r="J67169"/>
      <c r="K67169"/>
      <c r="L67169"/>
      <c r="M67169"/>
      <c r="N67169"/>
      <c r="O67169"/>
      <c r="P67169"/>
      <c r="Q67169"/>
      <c r="R67169"/>
    </row>
    <row r="67170" spans="9:18" x14ac:dyDescent="0.25">
      <c r="I67170" s="13"/>
      <c r="J67170"/>
      <c r="K67170"/>
      <c r="L67170"/>
      <c r="M67170"/>
      <c r="N67170"/>
      <c r="O67170"/>
      <c r="P67170"/>
      <c r="Q67170"/>
      <c r="R67170"/>
    </row>
    <row r="67171" spans="9:18" x14ac:dyDescent="0.25">
      <c r="I67171" s="13"/>
      <c r="J67171"/>
      <c r="K67171"/>
      <c r="L67171"/>
      <c r="M67171"/>
      <c r="N67171"/>
      <c r="O67171"/>
      <c r="P67171"/>
      <c r="Q67171"/>
      <c r="R67171"/>
    </row>
    <row r="67172" spans="9:18" x14ac:dyDescent="0.25">
      <c r="I67172" s="13"/>
      <c r="J67172"/>
      <c r="K67172"/>
      <c r="L67172"/>
      <c r="M67172"/>
      <c r="N67172"/>
      <c r="O67172"/>
      <c r="P67172"/>
      <c r="Q67172"/>
      <c r="R67172"/>
    </row>
    <row r="67173" spans="9:18" x14ac:dyDescent="0.25">
      <c r="I67173" s="13"/>
      <c r="J67173"/>
      <c r="K67173"/>
      <c r="L67173"/>
      <c r="M67173"/>
      <c r="N67173"/>
      <c r="O67173"/>
      <c r="P67173"/>
      <c r="Q67173"/>
      <c r="R67173"/>
    </row>
    <row r="67174" spans="9:18" x14ac:dyDescent="0.25">
      <c r="I67174" s="13"/>
      <c r="J67174"/>
      <c r="K67174"/>
      <c r="L67174"/>
      <c r="M67174"/>
      <c r="N67174"/>
      <c r="O67174"/>
      <c r="P67174"/>
      <c r="Q67174"/>
      <c r="R67174"/>
    </row>
    <row r="67175" spans="9:18" x14ac:dyDescent="0.25">
      <c r="I67175" s="13"/>
      <c r="J67175"/>
      <c r="K67175"/>
      <c r="L67175"/>
      <c r="M67175"/>
      <c r="N67175"/>
      <c r="O67175"/>
      <c r="P67175"/>
      <c r="Q67175"/>
      <c r="R67175"/>
    </row>
    <row r="67176" spans="9:18" x14ac:dyDescent="0.25">
      <c r="I67176" s="13"/>
      <c r="J67176"/>
      <c r="K67176"/>
      <c r="L67176"/>
      <c r="M67176"/>
      <c r="N67176"/>
      <c r="O67176"/>
      <c r="P67176"/>
      <c r="Q67176"/>
      <c r="R67176"/>
    </row>
    <row r="67177" spans="9:18" x14ac:dyDescent="0.25">
      <c r="I67177" s="13"/>
      <c r="J67177"/>
      <c r="K67177"/>
      <c r="L67177"/>
      <c r="M67177"/>
      <c r="N67177"/>
      <c r="O67177"/>
      <c r="P67177"/>
      <c r="Q67177"/>
      <c r="R67177"/>
    </row>
    <row r="67178" spans="9:18" x14ac:dyDescent="0.25">
      <c r="I67178" s="13"/>
      <c r="J67178"/>
      <c r="K67178"/>
      <c r="L67178"/>
      <c r="M67178"/>
      <c r="N67178"/>
      <c r="O67178"/>
      <c r="P67178"/>
      <c r="Q67178"/>
      <c r="R67178"/>
    </row>
    <row r="67179" spans="9:18" x14ac:dyDescent="0.25">
      <c r="I67179" s="13"/>
      <c r="J67179"/>
      <c r="K67179"/>
      <c r="L67179"/>
      <c r="M67179"/>
      <c r="N67179"/>
      <c r="O67179"/>
      <c r="P67179"/>
      <c r="Q67179"/>
      <c r="R67179"/>
    </row>
    <row r="67180" spans="9:18" x14ac:dyDescent="0.25">
      <c r="I67180" s="13"/>
      <c r="J67180"/>
      <c r="K67180"/>
      <c r="L67180"/>
      <c r="M67180"/>
      <c r="N67180"/>
      <c r="O67180"/>
      <c r="P67180"/>
      <c r="Q67180"/>
      <c r="R67180"/>
    </row>
    <row r="67181" spans="9:18" x14ac:dyDescent="0.25">
      <c r="I67181" s="13"/>
      <c r="J67181"/>
      <c r="K67181"/>
      <c r="L67181"/>
      <c r="M67181"/>
      <c r="N67181"/>
      <c r="O67181"/>
      <c r="P67181"/>
      <c r="Q67181"/>
      <c r="R67181"/>
    </row>
    <row r="67182" spans="9:18" x14ac:dyDescent="0.25">
      <c r="I67182" s="13"/>
      <c r="J67182"/>
      <c r="K67182"/>
      <c r="L67182"/>
      <c r="M67182"/>
      <c r="N67182"/>
      <c r="O67182"/>
      <c r="P67182"/>
      <c r="Q67182"/>
      <c r="R67182"/>
    </row>
    <row r="67183" spans="9:18" x14ac:dyDescent="0.25">
      <c r="I67183" s="13"/>
      <c r="J67183"/>
      <c r="K67183"/>
      <c r="L67183"/>
      <c r="M67183"/>
      <c r="N67183"/>
      <c r="O67183"/>
      <c r="P67183"/>
      <c r="Q67183"/>
      <c r="R67183"/>
    </row>
    <row r="67184" spans="9:18" x14ac:dyDescent="0.25">
      <c r="I67184" s="13"/>
      <c r="J67184"/>
      <c r="K67184"/>
      <c r="L67184"/>
      <c r="M67184"/>
      <c r="N67184"/>
      <c r="O67184"/>
      <c r="P67184"/>
      <c r="Q67184"/>
      <c r="R67184"/>
    </row>
    <row r="67185" spans="9:18" x14ac:dyDescent="0.25">
      <c r="I67185" s="13"/>
      <c r="J67185"/>
      <c r="K67185"/>
      <c r="L67185"/>
      <c r="M67185"/>
      <c r="N67185"/>
      <c r="O67185"/>
      <c r="P67185"/>
      <c r="Q67185"/>
      <c r="R67185"/>
    </row>
    <row r="67186" spans="9:18" x14ac:dyDescent="0.25">
      <c r="I67186" s="13"/>
      <c r="J67186"/>
      <c r="K67186"/>
      <c r="L67186"/>
      <c r="M67186"/>
      <c r="N67186"/>
      <c r="O67186"/>
      <c r="P67186"/>
      <c r="Q67186"/>
      <c r="R67186"/>
    </row>
    <row r="67187" spans="9:18" x14ac:dyDescent="0.25">
      <c r="I67187" s="13"/>
      <c r="J67187"/>
      <c r="K67187"/>
      <c r="L67187"/>
      <c r="M67187"/>
      <c r="N67187"/>
      <c r="O67187"/>
      <c r="P67187"/>
      <c r="Q67187"/>
      <c r="R67187"/>
    </row>
    <row r="67188" spans="9:18" x14ac:dyDescent="0.25">
      <c r="I67188" s="13"/>
      <c r="J67188"/>
      <c r="K67188"/>
      <c r="L67188"/>
      <c r="M67188"/>
      <c r="N67188"/>
      <c r="O67188"/>
      <c r="P67188"/>
      <c r="Q67188"/>
      <c r="R67188"/>
    </row>
    <row r="67189" spans="9:18" x14ac:dyDescent="0.25">
      <c r="I67189" s="13"/>
      <c r="J67189"/>
      <c r="K67189"/>
      <c r="L67189"/>
      <c r="M67189"/>
      <c r="N67189"/>
      <c r="O67189"/>
      <c r="P67189"/>
      <c r="Q67189"/>
      <c r="R67189"/>
    </row>
    <row r="67190" spans="9:18" x14ac:dyDescent="0.25">
      <c r="I67190" s="13"/>
      <c r="J67190"/>
      <c r="K67190"/>
      <c r="L67190"/>
      <c r="M67190"/>
      <c r="N67190"/>
      <c r="O67190"/>
      <c r="P67190"/>
      <c r="Q67190"/>
      <c r="R67190"/>
    </row>
    <row r="67191" spans="9:18" x14ac:dyDescent="0.25">
      <c r="I67191" s="13"/>
      <c r="J67191"/>
      <c r="K67191"/>
      <c r="L67191"/>
      <c r="M67191"/>
      <c r="N67191"/>
      <c r="O67191"/>
      <c r="P67191"/>
      <c r="Q67191"/>
      <c r="R67191"/>
    </row>
    <row r="67192" spans="9:18" x14ac:dyDescent="0.25">
      <c r="I67192" s="13"/>
      <c r="J67192"/>
      <c r="K67192"/>
      <c r="L67192"/>
      <c r="M67192"/>
      <c r="N67192"/>
      <c r="O67192"/>
      <c r="P67192"/>
      <c r="Q67192"/>
      <c r="R67192"/>
    </row>
    <row r="67193" spans="9:18" x14ac:dyDescent="0.25">
      <c r="I67193" s="13"/>
      <c r="J67193"/>
      <c r="K67193"/>
      <c r="L67193"/>
      <c r="M67193"/>
      <c r="N67193"/>
      <c r="O67193"/>
      <c r="P67193"/>
      <c r="Q67193"/>
      <c r="R67193"/>
    </row>
    <row r="67194" spans="9:18" x14ac:dyDescent="0.25">
      <c r="I67194" s="13"/>
      <c r="J67194"/>
      <c r="K67194"/>
      <c r="L67194"/>
      <c r="M67194"/>
      <c r="N67194"/>
      <c r="O67194"/>
      <c r="P67194"/>
      <c r="Q67194"/>
      <c r="R67194"/>
    </row>
    <row r="67195" spans="9:18" x14ac:dyDescent="0.25">
      <c r="I67195" s="13"/>
      <c r="J67195"/>
      <c r="K67195"/>
      <c r="L67195"/>
      <c r="M67195"/>
      <c r="N67195"/>
      <c r="O67195"/>
      <c r="P67195"/>
      <c r="Q67195"/>
      <c r="R67195"/>
    </row>
    <row r="67196" spans="9:18" x14ac:dyDescent="0.25">
      <c r="I67196" s="13"/>
      <c r="J67196"/>
      <c r="K67196"/>
      <c r="L67196"/>
      <c r="M67196"/>
      <c r="N67196"/>
      <c r="O67196"/>
      <c r="P67196"/>
      <c r="Q67196"/>
      <c r="R67196"/>
    </row>
    <row r="67197" spans="9:18" x14ac:dyDescent="0.25">
      <c r="I67197" s="13"/>
      <c r="J67197"/>
      <c r="K67197"/>
      <c r="L67197"/>
      <c r="M67197"/>
      <c r="N67197"/>
      <c r="O67197"/>
      <c r="P67197"/>
      <c r="Q67197"/>
      <c r="R67197"/>
    </row>
    <row r="67198" spans="9:18" x14ac:dyDescent="0.25">
      <c r="I67198" s="13"/>
      <c r="J67198"/>
      <c r="K67198"/>
      <c r="L67198"/>
      <c r="M67198"/>
      <c r="N67198"/>
      <c r="O67198"/>
      <c r="P67198"/>
      <c r="Q67198"/>
      <c r="R67198"/>
    </row>
    <row r="67199" spans="9:18" x14ac:dyDescent="0.25">
      <c r="I67199" s="13"/>
      <c r="J67199"/>
      <c r="K67199"/>
      <c r="L67199"/>
      <c r="M67199"/>
      <c r="N67199"/>
      <c r="O67199"/>
      <c r="P67199"/>
      <c r="Q67199"/>
      <c r="R67199"/>
    </row>
    <row r="67200" spans="9:18" x14ac:dyDescent="0.25">
      <c r="I67200" s="13"/>
      <c r="J67200"/>
      <c r="K67200"/>
      <c r="L67200"/>
      <c r="M67200"/>
      <c r="N67200"/>
      <c r="O67200"/>
      <c r="P67200"/>
      <c r="Q67200"/>
      <c r="R67200"/>
    </row>
    <row r="67201" spans="9:18" x14ac:dyDescent="0.25">
      <c r="I67201" s="13"/>
      <c r="J67201"/>
      <c r="K67201"/>
      <c r="L67201"/>
      <c r="M67201"/>
      <c r="N67201"/>
      <c r="O67201"/>
      <c r="P67201"/>
      <c r="Q67201"/>
      <c r="R67201"/>
    </row>
    <row r="67202" spans="9:18" x14ac:dyDescent="0.25">
      <c r="I67202" s="13"/>
      <c r="J67202"/>
      <c r="K67202"/>
      <c r="L67202"/>
      <c r="M67202"/>
      <c r="N67202"/>
      <c r="O67202"/>
      <c r="P67202"/>
      <c r="Q67202"/>
      <c r="R67202"/>
    </row>
    <row r="67203" spans="9:18" x14ac:dyDescent="0.25">
      <c r="I67203" s="13"/>
      <c r="J67203"/>
      <c r="K67203"/>
      <c r="L67203"/>
      <c r="M67203"/>
      <c r="N67203"/>
      <c r="O67203"/>
      <c r="P67203"/>
      <c r="Q67203"/>
      <c r="R67203"/>
    </row>
    <row r="67204" spans="9:18" x14ac:dyDescent="0.25">
      <c r="I67204" s="13"/>
      <c r="J67204"/>
      <c r="K67204"/>
      <c r="L67204"/>
      <c r="M67204"/>
      <c r="N67204"/>
      <c r="O67204"/>
      <c r="P67204"/>
      <c r="Q67204"/>
      <c r="R67204"/>
    </row>
    <row r="67205" spans="9:18" x14ac:dyDescent="0.25">
      <c r="I67205" s="13"/>
      <c r="J67205"/>
      <c r="K67205"/>
      <c r="L67205"/>
      <c r="M67205"/>
      <c r="N67205"/>
      <c r="O67205"/>
      <c r="P67205"/>
      <c r="Q67205"/>
      <c r="R67205"/>
    </row>
    <row r="67206" spans="9:18" x14ac:dyDescent="0.25">
      <c r="I67206" s="13"/>
      <c r="J67206"/>
      <c r="K67206"/>
      <c r="L67206"/>
      <c r="M67206"/>
      <c r="N67206"/>
      <c r="O67206"/>
      <c r="P67206"/>
      <c r="Q67206"/>
      <c r="R67206"/>
    </row>
    <row r="67207" spans="9:18" x14ac:dyDescent="0.25">
      <c r="I67207" s="13"/>
      <c r="J67207"/>
      <c r="K67207"/>
      <c r="L67207"/>
      <c r="M67207"/>
      <c r="N67207"/>
      <c r="O67207"/>
      <c r="P67207"/>
      <c r="Q67207"/>
      <c r="R67207"/>
    </row>
    <row r="67208" spans="9:18" x14ac:dyDescent="0.25">
      <c r="I67208" s="13"/>
      <c r="J67208"/>
      <c r="K67208"/>
      <c r="L67208"/>
      <c r="M67208"/>
      <c r="N67208"/>
      <c r="O67208"/>
      <c r="P67208"/>
      <c r="Q67208"/>
      <c r="R67208"/>
    </row>
    <row r="67209" spans="9:18" x14ac:dyDescent="0.25">
      <c r="I67209" s="13"/>
      <c r="J67209"/>
      <c r="K67209"/>
      <c r="L67209"/>
      <c r="M67209"/>
      <c r="N67209"/>
      <c r="O67209"/>
      <c r="P67209"/>
      <c r="Q67209"/>
      <c r="R67209"/>
    </row>
    <row r="67210" spans="9:18" x14ac:dyDescent="0.25">
      <c r="I67210" s="13"/>
      <c r="J67210"/>
      <c r="K67210"/>
      <c r="L67210"/>
      <c r="M67210"/>
      <c r="N67210"/>
      <c r="O67210"/>
      <c r="P67210"/>
      <c r="Q67210"/>
      <c r="R67210"/>
    </row>
    <row r="67211" spans="9:18" x14ac:dyDescent="0.25">
      <c r="I67211" s="13"/>
      <c r="J67211"/>
      <c r="K67211"/>
      <c r="L67211"/>
      <c r="M67211"/>
      <c r="N67211"/>
      <c r="O67211"/>
      <c r="P67211"/>
      <c r="Q67211"/>
      <c r="R67211"/>
    </row>
    <row r="67212" spans="9:18" x14ac:dyDescent="0.25">
      <c r="I67212" s="13"/>
      <c r="J67212"/>
      <c r="K67212"/>
      <c r="L67212"/>
      <c r="M67212"/>
      <c r="N67212"/>
      <c r="O67212"/>
      <c r="P67212"/>
      <c r="Q67212"/>
      <c r="R67212"/>
    </row>
    <row r="67213" spans="9:18" x14ac:dyDescent="0.25">
      <c r="I67213" s="13"/>
      <c r="J67213"/>
      <c r="K67213"/>
      <c r="L67213"/>
      <c r="M67213"/>
      <c r="N67213"/>
      <c r="O67213"/>
      <c r="P67213"/>
      <c r="Q67213"/>
      <c r="R67213"/>
    </row>
    <row r="67214" spans="9:18" x14ac:dyDescent="0.25">
      <c r="I67214" s="13"/>
      <c r="J67214"/>
      <c r="K67214"/>
      <c r="L67214"/>
      <c r="M67214"/>
      <c r="N67214"/>
      <c r="O67214"/>
      <c r="P67214"/>
      <c r="Q67214"/>
      <c r="R67214"/>
    </row>
    <row r="67215" spans="9:18" x14ac:dyDescent="0.25">
      <c r="I67215" s="13"/>
      <c r="J67215"/>
      <c r="K67215"/>
      <c r="L67215"/>
      <c r="M67215"/>
      <c r="N67215"/>
      <c r="O67215"/>
      <c r="P67215"/>
      <c r="Q67215"/>
      <c r="R67215"/>
    </row>
    <row r="67216" spans="9:18" x14ac:dyDescent="0.25">
      <c r="I67216" s="13"/>
      <c r="J67216"/>
      <c r="K67216"/>
      <c r="L67216"/>
      <c r="M67216"/>
      <c r="N67216"/>
      <c r="O67216"/>
      <c r="P67216"/>
      <c r="Q67216"/>
      <c r="R67216"/>
    </row>
    <row r="67217" spans="9:18" x14ac:dyDescent="0.25">
      <c r="I67217" s="13"/>
      <c r="J67217"/>
      <c r="K67217"/>
      <c r="L67217"/>
      <c r="M67217"/>
      <c r="N67217"/>
      <c r="O67217"/>
      <c r="P67217"/>
      <c r="Q67217"/>
      <c r="R67217"/>
    </row>
    <row r="67218" spans="9:18" x14ac:dyDescent="0.25">
      <c r="I67218" s="13"/>
      <c r="J67218"/>
      <c r="K67218"/>
      <c r="L67218"/>
      <c r="M67218"/>
      <c r="N67218"/>
      <c r="O67218"/>
      <c r="P67218"/>
      <c r="Q67218"/>
      <c r="R67218"/>
    </row>
    <row r="67219" spans="9:18" x14ac:dyDescent="0.25">
      <c r="I67219" s="13"/>
      <c r="J67219"/>
      <c r="K67219"/>
      <c r="L67219"/>
      <c r="M67219"/>
      <c r="N67219"/>
      <c r="O67219"/>
      <c r="P67219"/>
      <c r="Q67219"/>
      <c r="R67219"/>
    </row>
    <row r="67220" spans="9:18" x14ac:dyDescent="0.25">
      <c r="I67220" s="13"/>
      <c r="J67220"/>
      <c r="K67220"/>
      <c r="L67220"/>
      <c r="M67220"/>
      <c r="N67220"/>
      <c r="O67220"/>
      <c r="P67220"/>
      <c r="Q67220"/>
      <c r="R67220"/>
    </row>
    <row r="67221" spans="9:18" x14ac:dyDescent="0.25">
      <c r="I67221" s="13"/>
      <c r="J67221"/>
      <c r="K67221"/>
      <c r="L67221"/>
      <c r="M67221"/>
      <c r="N67221"/>
      <c r="O67221"/>
      <c r="P67221"/>
      <c r="Q67221"/>
      <c r="R67221"/>
    </row>
    <row r="67222" spans="9:18" x14ac:dyDescent="0.25">
      <c r="I67222" s="13"/>
      <c r="J67222"/>
      <c r="K67222"/>
      <c r="L67222"/>
      <c r="M67222"/>
      <c r="N67222"/>
      <c r="O67222"/>
      <c r="P67222"/>
      <c r="Q67222"/>
      <c r="R67222"/>
    </row>
    <row r="67223" spans="9:18" x14ac:dyDescent="0.25">
      <c r="I67223" s="13"/>
      <c r="J67223"/>
      <c r="K67223"/>
      <c r="L67223"/>
      <c r="M67223"/>
      <c r="N67223"/>
      <c r="O67223"/>
      <c r="P67223"/>
      <c r="Q67223"/>
      <c r="R67223"/>
    </row>
    <row r="67224" spans="9:18" x14ac:dyDescent="0.25">
      <c r="I67224" s="13"/>
      <c r="J67224"/>
      <c r="K67224"/>
      <c r="L67224"/>
      <c r="M67224"/>
      <c r="N67224"/>
      <c r="O67224"/>
      <c r="P67224"/>
      <c r="Q67224"/>
      <c r="R67224"/>
    </row>
    <row r="67225" spans="9:18" x14ac:dyDescent="0.25">
      <c r="I67225" s="13"/>
      <c r="J67225"/>
      <c r="K67225"/>
      <c r="L67225"/>
      <c r="M67225"/>
      <c r="N67225"/>
      <c r="O67225"/>
      <c r="P67225"/>
      <c r="Q67225"/>
      <c r="R67225"/>
    </row>
    <row r="67226" spans="9:18" x14ac:dyDescent="0.25">
      <c r="I67226" s="13"/>
      <c r="J67226"/>
      <c r="K67226"/>
      <c r="L67226"/>
      <c r="M67226"/>
      <c r="N67226"/>
      <c r="O67226"/>
      <c r="P67226"/>
      <c r="Q67226"/>
      <c r="R67226"/>
    </row>
    <row r="67227" spans="9:18" x14ac:dyDescent="0.25">
      <c r="I67227" s="13"/>
      <c r="J67227"/>
      <c r="K67227"/>
      <c r="L67227"/>
      <c r="M67227"/>
      <c r="N67227"/>
      <c r="O67227"/>
      <c r="P67227"/>
      <c r="Q67227"/>
      <c r="R67227"/>
    </row>
    <row r="67228" spans="9:18" x14ac:dyDescent="0.25">
      <c r="I67228" s="13"/>
      <c r="J67228"/>
      <c r="K67228"/>
      <c r="L67228"/>
      <c r="M67228"/>
      <c r="N67228"/>
      <c r="O67228"/>
      <c r="P67228"/>
      <c r="Q67228"/>
      <c r="R67228"/>
    </row>
    <row r="67229" spans="9:18" x14ac:dyDescent="0.25">
      <c r="I67229" s="13"/>
      <c r="J67229"/>
      <c r="K67229"/>
      <c r="L67229"/>
      <c r="M67229"/>
      <c r="N67229"/>
      <c r="O67229"/>
      <c r="P67229"/>
      <c r="Q67229"/>
      <c r="R67229"/>
    </row>
    <row r="67230" spans="9:18" x14ac:dyDescent="0.25">
      <c r="I67230" s="13"/>
      <c r="J67230"/>
      <c r="K67230"/>
      <c r="L67230"/>
      <c r="M67230"/>
      <c r="N67230"/>
      <c r="O67230"/>
      <c r="P67230"/>
      <c r="Q67230"/>
      <c r="R67230"/>
    </row>
    <row r="67231" spans="9:18" x14ac:dyDescent="0.25">
      <c r="I67231" s="13"/>
      <c r="J67231"/>
      <c r="K67231"/>
      <c r="L67231"/>
      <c r="M67231"/>
      <c r="N67231"/>
      <c r="O67231"/>
      <c r="P67231"/>
      <c r="Q67231"/>
      <c r="R67231"/>
    </row>
    <row r="67232" spans="9:18" x14ac:dyDescent="0.25">
      <c r="I67232" s="13"/>
      <c r="J67232"/>
      <c r="K67232"/>
      <c r="L67232"/>
      <c r="M67232"/>
      <c r="N67232"/>
      <c r="O67232"/>
      <c r="P67232"/>
      <c r="Q67232"/>
      <c r="R67232"/>
    </row>
    <row r="67233" spans="9:18" x14ac:dyDescent="0.25">
      <c r="I67233" s="13"/>
      <c r="J67233"/>
      <c r="K67233"/>
      <c r="L67233"/>
      <c r="M67233"/>
      <c r="N67233"/>
      <c r="O67233"/>
      <c r="P67233"/>
      <c r="Q67233"/>
      <c r="R67233"/>
    </row>
    <row r="67234" spans="9:18" x14ac:dyDescent="0.25">
      <c r="I67234" s="13"/>
      <c r="J67234"/>
      <c r="K67234"/>
      <c r="L67234"/>
      <c r="M67234"/>
      <c r="N67234"/>
      <c r="O67234"/>
      <c r="P67234"/>
      <c r="Q67234"/>
      <c r="R67234"/>
    </row>
    <row r="67235" spans="9:18" x14ac:dyDescent="0.25">
      <c r="I67235" s="13"/>
      <c r="J67235"/>
      <c r="K67235"/>
      <c r="L67235"/>
      <c r="M67235"/>
      <c r="N67235"/>
      <c r="O67235"/>
      <c r="P67235"/>
      <c r="Q67235"/>
      <c r="R67235"/>
    </row>
    <row r="67236" spans="9:18" x14ac:dyDescent="0.25">
      <c r="I67236" s="13"/>
      <c r="J67236"/>
      <c r="K67236"/>
      <c r="L67236"/>
      <c r="M67236"/>
      <c r="N67236"/>
      <c r="O67236"/>
      <c r="P67236"/>
      <c r="Q67236"/>
      <c r="R67236"/>
    </row>
    <row r="67237" spans="9:18" x14ac:dyDescent="0.25">
      <c r="I67237" s="13"/>
      <c r="J67237"/>
      <c r="K67237"/>
      <c r="L67237"/>
      <c r="M67237"/>
      <c r="N67237"/>
      <c r="O67237"/>
      <c r="P67237"/>
      <c r="Q67237"/>
      <c r="R67237"/>
    </row>
    <row r="67238" spans="9:18" x14ac:dyDescent="0.25">
      <c r="I67238" s="13"/>
      <c r="J67238"/>
      <c r="K67238"/>
      <c r="L67238"/>
      <c r="M67238"/>
      <c r="N67238"/>
      <c r="O67238"/>
      <c r="P67238"/>
      <c r="Q67238"/>
      <c r="R67238"/>
    </row>
    <row r="67239" spans="9:18" x14ac:dyDescent="0.25">
      <c r="I67239" s="13"/>
      <c r="J67239"/>
      <c r="K67239"/>
      <c r="L67239"/>
      <c r="M67239"/>
      <c r="N67239"/>
      <c r="O67239"/>
      <c r="P67239"/>
      <c r="Q67239"/>
      <c r="R67239"/>
    </row>
    <row r="67240" spans="9:18" x14ac:dyDescent="0.25">
      <c r="I67240" s="13"/>
      <c r="J67240"/>
      <c r="K67240"/>
      <c r="L67240"/>
      <c r="M67240"/>
      <c r="N67240"/>
      <c r="O67240"/>
      <c r="P67240"/>
      <c r="Q67240"/>
      <c r="R67240"/>
    </row>
    <row r="67241" spans="9:18" x14ac:dyDescent="0.25">
      <c r="I67241" s="13"/>
      <c r="J67241"/>
      <c r="K67241"/>
      <c r="L67241"/>
      <c r="M67241"/>
      <c r="N67241"/>
      <c r="O67241"/>
      <c r="P67241"/>
      <c r="Q67241"/>
      <c r="R67241"/>
    </row>
    <row r="67242" spans="9:18" x14ac:dyDescent="0.25">
      <c r="I67242" s="13"/>
      <c r="J67242"/>
      <c r="K67242"/>
      <c r="L67242"/>
      <c r="M67242"/>
      <c r="N67242"/>
      <c r="O67242"/>
      <c r="P67242"/>
      <c r="Q67242"/>
      <c r="R67242"/>
    </row>
    <row r="67243" spans="9:18" x14ac:dyDescent="0.25">
      <c r="I67243" s="13"/>
      <c r="J67243"/>
      <c r="K67243"/>
      <c r="L67243"/>
      <c r="M67243"/>
      <c r="N67243"/>
      <c r="O67243"/>
      <c r="P67243"/>
      <c r="Q67243"/>
      <c r="R67243"/>
    </row>
    <row r="67244" spans="9:18" x14ac:dyDescent="0.25">
      <c r="I67244" s="13"/>
      <c r="J67244"/>
      <c r="K67244"/>
      <c r="L67244"/>
      <c r="M67244"/>
      <c r="N67244"/>
      <c r="O67244"/>
      <c r="P67244"/>
      <c r="Q67244"/>
      <c r="R67244"/>
    </row>
    <row r="67245" spans="9:18" x14ac:dyDescent="0.25">
      <c r="I67245" s="13"/>
      <c r="J67245"/>
      <c r="K67245"/>
      <c r="L67245"/>
      <c r="M67245"/>
      <c r="N67245"/>
      <c r="O67245"/>
      <c r="P67245"/>
      <c r="Q67245"/>
      <c r="R67245"/>
    </row>
    <row r="67246" spans="9:18" x14ac:dyDescent="0.25">
      <c r="I67246" s="13"/>
      <c r="J67246"/>
      <c r="K67246"/>
      <c r="L67246"/>
      <c r="M67246"/>
      <c r="N67246"/>
      <c r="O67246"/>
      <c r="P67246"/>
      <c r="Q67246"/>
      <c r="R67246"/>
    </row>
    <row r="67247" spans="9:18" x14ac:dyDescent="0.25">
      <c r="I67247" s="13"/>
      <c r="J67247"/>
      <c r="K67247"/>
      <c r="L67247"/>
      <c r="M67247"/>
      <c r="N67247"/>
      <c r="O67247"/>
      <c r="P67247"/>
      <c r="Q67247"/>
      <c r="R67247"/>
    </row>
    <row r="67248" spans="9:18" x14ac:dyDescent="0.25">
      <c r="I67248" s="13"/>
      <c r="J67248"/>
      <c r="K67248"/>
      <c r="L67248"/>
      <c r="M67248"/>
      <c r="N67248"/>
      <c r="O67248"/>
      <c r="P67248"/>
      <c r="Q67248"/>
      <c r="R67248"/>
    </row>
    <row r="67249" spans="9:18" x14ac:dyDescent="0.25">
      <c r="I67249" s="13"/>
      <c r="J67249"/>
      <c r="K67249"/>
      <c r="L67249"/>
      <c r="M67249"/>
      <c r="N67249"/>
      <c r="O67249"/>
      <c r="P67249"/>
      <c r="Q67249"/>
      <c r="R67249"/>
    </row>
    <row r="67250" spans="9:18" x14ac:dyDescent="0.25">
      <c r="I67250" s="13"/>
      <c r="J67250"/>
      <c r="K67250"/>
      <c r="L67250"/>
      <c r="M67250"/>
      <c r="N67250"/>
      <c r="O67250"/>
      <c r="P67250"/>
      <c r="Q67250"/>
      <c r="R67250"/>
    </row>
    <row r="67251" spans="9:18" x14ac:dyDescent="0.25">
      <c r="I67251" s="13"/>
      <c r="J67251"/>
      <c r="K67251"/>
      <c r="L67251"/>
      <c r="M67251"/>
      <c r="N67251"/>
      <c r="O67251"/>
      <c r="P67251"/>
      <c r="Q67251"/>
      <c r="R67251"/>
    </row>
    <row r="67252" spans="9:18" x14ac:dyDescent="0.25">
      <c r="I67252" s="13"/>
      <c r="J67252"/>
      <c r="K67252"/>
      <c r="L67252"/>
      <c r="M67252"/>
      <c r="N67252"/>
      <c r="O67252"/>
      <c r="P67252"/>
      <c r="Q67252"/>
      <c r="R67252"/>
    </row>
    <row r="67253" spans="9:18" x14ac:dyDescent="0.25">
      <c r="I67253" s="13"/>
      <c r="J67253"/>
      <c r="K67253"/>
      <c r="L67253"/>
      <c r="M67253"/>
      <c r="N67253"/>
      <c r="O67253"/>
      <c r="P67253"/>
      <c r="Q67253"/>
      <c r="R67253"/>
    </row>
    <row r="67254" spans="9:18" x14ac:dyDescent="0.25">
      <c r="I67254" s="13"/>
      <c r="J67254"/>
      <c r="K67254"/>
      <c r="L67254"/>
      <c r="M67254"/>
      <c r="N67254"/>
      <c r="O67254"/>
      <c r="P67254"/>
      <c r="Q67254"/>
      <c r="R67254"/>
    </row>
    <row r="67255" spans="9:18" x14ac:dyDescent="0.25">
      <c r="I67255" s="13"/>
      <c r="J67255"/>
      <c r="K67255"/>
      <c r="L67255"/>
      <c r="M67255"/>
      <c r="N67255"/>
      <c r="O67255"/>
      <c r="P67255"/>
      <c r="Q67255"/>
      <c r="R67255"/>
    </row>
    <row r="67256" spans="9:18" x14ac:dyDescent="0.25">
      <c r="I67256" s="13"/>
      <c r="J67256"/>
      <c r="K67256"/>
      <c r="L67256"/>
      <c r="M67256"/>
      <c r="N67256"/>
      <c r="O67256"/>
      <c r="P67256"/>
      <c r="Q67256"/>
      <c r="R67256"/>
    </row>
    <row r="67257" spans="9:18" x14ac:dyDescent="0.25">
      <c r="I67257" s="13"/>
      <c r="J67257"/>
      <c r="K67257"/>
      <c r="L67257"/>
      <c r="M67257"/>
      <c r="N67257"/>
      <c r="O67257"/>
      <c r="P67257"/>
      <c r="Q67257"/>
      <c r="R67257"/>
    </row>
    <row r="67258" spans="9:18" x14ac:dyDescent="0.25">
      <c r="I67258" s="13"/>
      <c r="J67258"/>
      <c r="K67258"/>
      <c r="L67258"/>
      <c r="M67258"/>
      <c r="N67258"/>
      <c r="O67258"/>
      <c r="P67258"/>
      <c r="Q67258"/>
      <c r="R67258"/>
    </row>
    <row r="67259" spans="9:18" x14ac:dyDescent="0.25">
      <c r="I67259" s="13"/>
      <c r="J67259"/>
      <c r="K67259"/>
      <c r="L67259"/>
      <c r="M67259"/>
      <c r="N67259"/>
      <c r="O67259"/>
      <c r="P67259"/>
      <c r="Q67259"/>
      <c r="R67259"/>
    </row>
    <row r="67260" spans="9:18" x14ac:dyDescent="0.25">
      <c r="I67260" s="13"/>
      <c r="J67260"/>
      <c r="K67260"/>
      <c r="L67260"/>
      <c r="M67260"/>
      <c r="N67260"/>
      <c r="O67260"/>
      <c r="P67260"/>
      <c r="Q67260"/>
      <c r="R67260"/>
    </row>
    <row r="67261" spans="9:18" x14ac:dyDescent="0.25">
      <c r="I67261" s="13"/>
      <c r="J67261"/>
      <c r="K67261"/>
      <c r="L67261"/>
      <c r="M67261"/>
      <c r="N67261"/>
      <c r="O67261"/>
      <c r="P67261"/>
      <c r="Q67261"/>
      <c r="R67261"/>
    </row>
    <row r="67262" spans="9:18" x14ac:dyDescent="0.25">
      <c r="I67262" s="13"/>
      <c r="J67262"/>
      <c r="K67262"/>
      <c r="L67262"/>
      <c r="M67262"/>
      <c r="N67262"/>
      <c r="O67262"/>
      <c r="P67262"/>
      <c r="Q67262"/>
      <c r="R67262"/>
    </row>
    <row r="67263" spans="9:18" x14ac:dyDescent="0.25">
      <c r="I67263" s="13"/>
      <c r="J67263"/>
      <c r="K67263"/>
      <c r="L67263"/>
      <c r="M67263"/>
      <c r="N67263"/>
      <c r="O67263"/>
      <c r="P67263"/>
      <c r="Q67263"/>
      <c r="R67263"/>
    </row>
    <row r="67264" spans="9:18" x14ac:dyDescent="0.25">
      <c r="I67264" s="13"/>
      <c r="J67264"/>
      <c r="K67264"/>
      <c r="L67264"/>
      <c r="M67264"/>
      <c r="N67264"/>
      <c r="O67264"/>
      <c r="P67264"/>
      <c r="Q67264"/>
      <c r="R67264"/>
    </row>
    <row r="67265" spans="9:18" x14ac:dyDescent="0.25">
      <c r="I67265" s="13"/>
      <c r="J67265"/>
      <c r="K67265"/>
      <c r="L67265"/>
      <c r="M67265"/>
      <c r="N67265"/>
      <c r="O67265"/>
      <c r="P67265"/>
      <c r="Q67265"/>
      <c r="R67265"/>
    </row>
    <row r="67266" spans="9:18" x14ac:dyDescent="0.25">
      <c r="I67266" s="13"/>
      <c r="J67266"/>
      <c r="K67266"/>
      <c r="L67266"/>
      <c r="M67266"/>
      <c r="N67266"/>
      <c r="O67266"/>
      <c r="P67266"/>
      <c r="Q67266"/>
      <c r="R67266"/>
    </row>
    <row r="67267" spans="9:18" x14ac:dyDescent="0.25">
      <c r="I67267" s="13"/>
      <c r="J67267"/>
      <c r="K67267"/>
      <c r="L67267"/>
      <c r="M67267"/>
      <c r="N67267"/>
      <c r="O67267"/>
      <c r="P67267"/>
      <c r="Q67267"/>
      <c r="R67267"/>
    </row>
    <row r="67268" spans="9:18" x14ac:dyDescent="0.25">
      <c r="I67268" s="13"/>
      <c r="J67268"/>
      <c r="K67268"/>
      <c r="L67268"/>
      <c r="M67268"/>
      <c r="N67268"/>
      <c r="O67268"/>
      <c r="P67268"/>
      <c r="Q67268"/>
      <c r="R67268"/>
    </row>
    <row r="67269" spans="9:18" x14ac:dyDescent="0.25">
      <c r="I67269" s="13"/>
      <c r="J67269"/>
      <c r="K67269"/>
      <c r="L67269"/>
      <c r="M67269"/>
      <c r="N67269"/>
      <c r="O67269"/>
      <c r="P67269"/>
      <c r="Q67269"/>
      <c r="R67269"/>
    </row>
    <row r="67270" spans="9:18" x14ac:dyDescent="0.25">
      <c r="I67270" s="13"/>
      <c r="J67270"/>
      <c r="K67270"/>
      <c r="L67270"/>
      <c r="M67270"/>
      <c r="N67270"/>
      <c r="O67270"/>
      <c r="P67270"/>
      <c r="Q67270"/>
      <c r="R67270"/>
    </row>
    <row r="67271" spans="9:18" x14ac:dyDescent="0.25">
      <c r="I67271" s="13"/>
      <c r="J67271"/>
      <c r="K67271"/>
      <c r="L67271"/>
      <c r="M67271"/>
      <c r="N67271"/>
      <c r="O67271"/>
      <c r="P67271"/>
      <c r="Q67271"/>
      <c r="R67271"/>
    </row>
    <row r="67272" spans="9:18" x14ac:dyDescent="0.25">
      <c r="I67272" s="13"/>
      <c r="J67272"/>
      <c r="K67272"/>
      <c r="L67272"/>
      <c r="M67272"/>
      <c r="N67272"/>
      <c r="O67272"/>
      <c r="P67272"/>
      <c r="Q67272"/>
      <c r="R67272"/>
    </row>
    <row r="67273" spans="9:18" x14ac:dyDescent="0.25">
      <c r="I67273" s="13"/>
      <c r="J67273"/>
      <c r="K67273"/>
      <c r="L67273"/>
      <c r="M67273"/>
      <c r="N67273"/>
      <c r="O67273"/>
      <c r="P67273"/>
      <c r="Q67273"/>
      <c r="R67273"/>
    </row>
    <row r="67274" spans="9:18" x14ac:dyDescent="0.25">
      <c r="I67274" s="13"/>
      <c r="J67274"/>
      <c r="K67274"/>
      <c r="L67274"/>
      <c r="M67274"/>
      <c r="N67274"/>
      <c r="O67274"/>
      <c r="P67274"/>
      <c r="Q67274"/>
      <c r="R67274"/>
    </row>
    <row r="67275" spans="9:18" x14ac:dyDescent="0.25">
      <c r="I67275" s="13"/>
      <c r="J67275"/>
      <c r="K67275"/>
      <c r="L67275"/>
      <c r="M67275"/>
      <c r="N67275"/>
      <c r="O67275"/>
      <c r="P67275"/>
      <c r="Q67275"/>
      <c r="R67275"/>
    </row>
    <row r="67276" spans="9:18" x14ac:dyDescent="0.25">
      <c r="I67276" s="13"/>
      <c r="J67276"/>
      <c r="K67276"/>
      <c r="L67276"/>
      <c r="M67276"/>
      <c r="N67276"/>
      <c r="O67276"/>
      <c r="P67276"/>
      <c r="Q67276"/>
      <c r="R67276"/>
    </row>
    <row r="67277" spans="9:18" x14ac:dyDescent="0.25">
      <c r="I67277" s="13"/>
      <c r="J67277"/>
      <c r="K67277"/>
      <c r="L67277"/>
      <c r="M67277"/>
      <c r="N67277"/>
      <c r="O67277"/>
      <c r="P67277"/>
      <c r="Q67277"/>
      <c r="R67277"/>
    </row>
    <row r="67278" spans="9:18" x14ac:dyDescent="0.25">
      <c r="I67278" s="13"/>
      <c r="J67278"/>
      <c r="K67278"/>
      <c r="L67278"/>
      <c r="M67278"/>
      <c r="N67278"/>
      <c r="O67278"/>
      <c r="P67278"/>
      <c r="Q67278"/>
      <c r="R67278"/>
    </row>
    <row r="67279" spans="9:18" x14ac:dyDescent="0.25">
      <c r="I67279" s="13"/>
      <c r="J67279"/>
      <c r="K67279"/>
      <c r="L67279"/>
      <c r="M67279"/>
      <c r="N67279"/>
      <c r="O67279"/>
      <c r="P67279"/>
      <c r="Q67279"/>
      <c r="R67279"/>
    </row>
    <row r="67280" spans="9:18" x14ac:dyDescent="0.25">
      <c r="I67280" s="13"/>
      <c r="J67280"/>
      <c r="K67280"/>
      <c r="L67280"/>
      <c r="M67280"/>
      <c r="N67280"/>
      <c r="O67280"/>
      <c r="P67280"/>
      <c r="Q67280"/>
      <c r="R67280"/>
    </row>
    <row r="67281" spans="9:18" x14ac:dyDescent="0.25">
      <c r="I67281" s="13"/>
      <c r="J67281"/>
      <c r="K67281"/>
      <c r="L67281"/>
      <c r="M67281"/>
      <c r="N67281"/>
      <c r="O67281"/>
      <c r="P67281"/>
      <c r="Q67281"/>
      <c r="R67281"/>
    </row>
    <row r="67282" spans="9:18" x14ac:dyDescent="0.25">
      <c r="I67282" s="13"/>
      <c r="J67282"/>
      <c r="K67282"/>
      <c r="L67282"/>
      <c r="M67282"/>
      <c r="N67282"/>
      <c r="O67282"/>
      <c r="P67282"/>
      <c r="Q67282"/>
      <c r="R67282"/>
    </row>
    <row r="67283" spans="9:18" x14ac:dyDescent="0.25">
      <c r="I67283" s="13"/>
      <c r="J67283"/>
      <c r="K67283"/>
      <c r="L67283"/>
      <c r="M67283"/>
      <c r="N67283"/>
      <c r="O67283"/>
      <c r="P67283"/>
      <c r="Q67283"/>
      <c r="R67283"/>
    </row>
    <row r="67284" spans="9:18" x14ac:dyDescent="0.25">
      <c r="I67284" s="13"/>
      <c r="J67284"/>
      <c r="K67284"/>
      <c r="L67284"/>
      <c r="M67284"/>
      <c r="N67284"/>
      <c r="O67284"/>
      <c r="P67284"/>
      <c r="Q67284"/>
      <c r="R67284"/>
    </row>
    <row r="67285" spans="9:18" x14ac:dyDescent="0.25">
      <c r="I67285" s="13"/>
      <c r="J67285"/>
      <c r="K67285"/>
      <c r="L67285"/>
      <c r="M67285"/>
      <c r="N67285"/>
      <c r="O67285"/>
      <c r="P67285"/>
      <c r="Q67285"/>
      <c r="R67285"/>
    </row>
    <row r="67286" spans="9:18" x14ac:dyDescent="0.25">
      <c r="I67286" s="13"/>
      <c r="J67286"/>
      <c r="K67286"/>
      <c r="L67286"/>
      <c r="M67286"/>
      <c r="N67286"/>
      <c r="O67286"/>
      <c r="P67286"/>
      <c r="Q67286"/>
      <c r="R67286"/>
    </row>
    <row r="67287" spans="9:18" x14ac:dyDescent="0.25">
      <c r="I67287" s="13"/>
      <c r="J67287"/>
      <c r="K67287"/>
      <c r="L67287"/>
      <c r="M67287"/>
      <c r="N67287"/>
      <c r="O67287"/>
      <c r="P67287"/>
      <c r="Q67287"/>
      <c r="R67287"/>
    </row>
    <row r="67288" spans="9:18" x14ac:dyDescent="0.25">
      <c r="I67288" s="13"/>
      <c r="J67288"/>
      <c r="K67288"/>
      <c r="L67288"/>
      <c r="M67288"/>
      <c r="N67288"/>
      <c r="O67288"/>
      <c r="P67288"/>
      <c r="Q67288"/>
      <c r="R67288"/>
    </row>
    <row r="67289" spans="9:18" x14ac:dyDescent="0.25">
      <c r="I67289" s="13"/>
      <c r="J67289"/>
      <c r="K67289"/>
      <c r="L67289"/>
      <c r="M67289"/>
      <c r="N67289"/>
      <c r="O67289"/>
      <c r="P67289"/>
      <c r="Q67289"/>
      <c r="R67289"/>
    </row>
    <row r="67290" spans="9:18" x14ac:dyDescent="0.25">
      <c r="I67290" s="13"/>
      <c r="J67290"/>
      <c r="K67290"/>
      <c r="L67290"/>
      <c r="M67290"/>
      <c r="N67290"/>
      <c r="O67290"/>
      <c r="P67290"/>
      <c r="Q67290"/>
      <c r="R67290"/>
    </row>
    <row r="67291" spans="9:18" x14ac:dyDescent="0.25">
      <c r="I67291" s="13"/>
      <c r="J67291"/>
      <c r="K67291"/>
      <c r="L67291"/>
      <c r="M67291"/>
      <c r="N67291"/>
      <c r="O67291"/>
      <c r="P67291"/>
      <c r="Q67291"/>
      <c r="R67291"/>
    </row>
    <row r="67292" spans="9:18" x14ac:dyDescent="0.25">
      <c r="I67292" s="13"/>
      <c r="J67292"/>
      <c r="K67292"/>
      <c r="L67292"/>
      <c r="M67292"/>
      <c r="N67292"/>
      <c r="O67292"/>
      <c r="P67292"/>
      <c r="Q67292"/>
      <c r="R67292"/>
    </row>
    <row r="67293" spans="9:18" x14ac:dyDescent="0.25">
      <c r="I67293" s="13"/>
      <c r="J67293"/>
      <c r="K67293"/>
      <c r="L67293"/>
      <c r="M67293"/>
      <c r="N67293"/>
      <c r="O67293"/>
      <c r="P67293"/>
      <c r="Q67293"/>
      <c r="R67293"/>
    </row>
    <row r="67294" spans="9:18" x14ac:dyDescent="0.25">
      <c r="I67294" s="13"/>
      <c r="J67294"/>
      <c r="K67294"/>
      <c r="L67294"/>
      <c r="M67294"/>
      <c r="N67294"/>
      <c r="O67294"/>
      <c r="P67294"/>
      <c r="Q67294"/>
      <c r="R67294"/>
    </row>
    <row r="67295" spans="9:18" x14ac:dyDescent="0.25">
      <c r="I67295" s="13"/>
      <c r="J67295"/>
      <c r="K67295"/>
      <c r="L67295"/>
      <c r="M67295"/>
      <c r="N67295"/>
      <c r="O67295"/>
      <c r="P67295"/>
      <c r="Q67295"/>
      <c r="R67295"/>
    </row>
    <row r="67296" spans="9:18" x14ac:dyDescent="0.25">
      <c r="I67296" s="13"/>
      <c r="J67296"/>
      <c r="K67296"/>
      <c r="L67296"/>
      <c r="M67296"/>
      <c r="N67296"/>
      <c r="O67296"/>
      <c r="P67296"/>
      <c r="Q67296"/>
      <c r="R67296"/>
    </row>
    <row r="67297" spans="9:18" x14ac:dyDescent="0.25">
      <c r="I67297" s="13"/>
      <c r="J67297"/>
      <c r="K67297"/>
      <c r="L67297"/>
      <c r="M67297"/>
      <c r="N67297"/>
      <c r="O67297"/>
      <c r="P67297"/>
      <c r="Q67297"/>
      <c r="R67297"/>
    </row>
    <row r="67298" spans="9:18" x14ac:dyDescent="0.25">
      <c r="I67298" s="13"/>
      <c r="J67298"/>
      <c r="K67298"/>
      <c r="L67298"/>
      <c r="M67298"/>
      <c r="N67298"/>
      <c r="O67298"/>
      <c r="P67298"/>
      <c r="Q67298"/>
      <c r="R67298"/>
    </row>
    <row r="67299" spans="9:18" x14ac:dyDescent="0.25">
      <c r="I67299" s="13"/>
      <c r="J67299"/>
      <c r="K67299"/>
      <c r="L67299"/>
      <c r="M67299"/>
      <c r="N67299"/>
      <c r="O67299"/>
      <c r="P67299"/>
      <c r="Q67299"/>
      <c r="R67299"/>
    </row>
    <row r="67300" spans="9:18" x14ac:dyDescent="0.25">
      <c r="I67300" s="13"/>
      <c r="J67300"/>
      <c r="K67300"/>
      <c r="L67300"/>
      <c r="M67300"/>
      <c r="N67300"/>
      <c r="O67300"/>
      <c r="P67300"/>
      <c r="Q67300"/>
      <c r="R67300"/>
    </row>
    <row r="67301" spans="9:18" x14ac:dyDescent="0.25">
      <c r="I67301" s="13"/>
      <c r="J67301"/>
      <c r="K67301"/>
      <c r="L67301"/>
      <c r="M67301"/>
      <c r="N67301"/>
      <c r="O67301"/>
      <c r="P67301"/>
      <c r="Q67301"/>
      <c r="R67301"/>
    </row>
    <row r="67302" spans="9:18" x14ac:dyDescent="0.25">
      <c r="I67302" s="13"/>
      <c r="J67302"/>
      <c r="K67302"/>
      <c r="L67302"/>
      <c r="M67302"/>
      <c r="N67302"/>
      <c r="O67302"/>
      <c r="P67302"/>
      <c r="Q67302"/>
      <c r="R67302"/>
    </row>
    <row r="67303" spans="9:18" x14ac:dyDescent="0.25">
      <c r="I67303" s="13"/>
      <c r="J67303"/>
      <c r="K67303"/>
      <c r="L67303"/>
      <c r="M67303"/>
      <c r="N67303"/>
      <c r="O67303"/>
      <c r="P67303"/>
      <c r="Q67303"/>
      <c r="R67303"/>
    </row>
    <row r="67304" spans="9:18" x14ac:dyDescent="0.25">
      <c r="I67304" s="13"/>
      <c r="J67304"/>
      <c r="K67304"/>
      <c r="L67304"/>
      <c r="M67304"/>
      <c r="N67304"/>
      <c r="O67304"/>
      <c r="P67304"/>
      <c r="Q67304"/>
      <c r="R67304"/>
    </row>
    <row r="67305" spans="9:18" x14ac:dyDescent="0.25">
      <c r="I67305" s="13"/>
      <c r="J67305"/>
      <c r="K67305"/>
      <c r="L67305"/>
      <c r="M67305"/>
      <c r="N67305"/>
      <c r="O67305"/>
      <c r="P67305"/>
      <c r="Q67305"/>
      <c r="R67305"/>
    </row>
    <row r="67306" spans="9:18" x14ac:dyDescent="0.25">
      <c r="I67306" s="13"/>
      <c r="J67306"/>
      <c r="K67306"/>
      <c r="L67306"/>
      <c r="M67306"/>
      <c r="N67306"/>
      <c r="O67306"/>
      <c r="P67306"/>
      <c r="Q67306"/>
      <c r="R67306"/>
    </row>
    <row r="67307" spans="9:18" x14ac:dyDescent="0.25">
      <c r="I67307" s="13"/>
      <c r="J67307"/>
      <c r="K67307"/>
      <c r="L67307"/>
      <c r="M67307"/>
      <c r="N67307"/>
      <c r="O67307"/>
      <c r="P67307"/>
      <c r="Q67307"/>
      <c r="R67307"/>
    </row>
    <row r="67308" spans="9:18" x14ac:dyDescent="0.25">
      <c r="I67308" s="13"/>
      <c r="J67308"/>
      <c r="K67308"/>
      <c r="L67308"/>
      <c r="M67308"/>
      <c r="N67308"/>
      <c r="O67308"/>
      <c r="P67308"/>
      <c r="Q67308"/>
      <c r="R67308"/>
    </row>
    <row r="67309" spans="9:18" x14ac:dyDescent="0.25">
      <c r="I67309" s="13"/>
      <c r="J67309"/>
      <c r="K67309"/>
      <c r="L67309"/>
      <c r="M67309"/>
      <c r="N67309"/>
      <c r="O67309"/>
      <c r="P67309"/>
      <c r="Q67309"/>
      <c r="R67309"/>
    </row>
    <row r="67310" spans="9:18" x14ac:dyDescent="0.25">
      <c r="I67310" s="13"/>
      <c r="J67310"/>
      <c r="K67310"/>
      <c r="L67310"/>
      <c r="M67310"/>
      <c r="N67310"/>
      <c r="O67310"/>
      <c r="P67310"/>
      <c r="Q67310"/>
      <c r="R67310"/>
    </row>
    <row r="67311" spans="9:18" x14ac:dyDescent="0.25">
      <c r="I67311" s="13"/>
      <c r="J67311"/>
      <c r="K67311"/>
      <c r="L67311"/>
      <c r="M67311"/>
      <c r="N67311"/>
      <c r="O67311"/>
      <c r="P67311"/>
      <c r="Q67311"/>
      <c r="R67311"/>
    </row>
    <row r="67312" spans="9:18" x14ac:dyDescent="0.25">
      <c r="I67312" s="13"/>
      <c r="J67312"/>
      <c r="K67312"/>
      <c r="L67312"/>
      <c r="M67312"/>
      <c r="N67312"/>
      <c r="O67312"/>
      <c r="P67312"/>
      <c r="Q67312"/>
      <c r="R67312"/>
    </row>
    <row r="67313" spans="9:18" x14ac:dyDescent="0.25">
      <c r="I67313" s="13"/>
      <c r="J67313"/>
      <c r="K67313"/>
      <c r="L67313"/>
      <c r="M67313"/>
      <c r="N67313"/>
      <c r="O67313"/>
      <c r="P67313"/>
      <c r="Q67313"/>
      <c r="R67313"/>
    </row>
    <row r="67314" spans="9:18" x14ac:dyDescent="0.25">
      <c r="I67314" s="13"/>
      <c r="J67314"/>
      <c r="K67314"/>
      <c r="L67314"/>
      <c r="M67314"/>
      <c r="N67314"/>
      <c r="O67314"/>
      <c r="P67314"/>
      <c r="Q67314"/>
      <c r="R67314"/>
    </row>
    <row r="67315" spans="9:18" x14ac:dyDescent="0.25">
      <c r="I67315" s="13"/>
      <c r="J67315"/>
      <c r="K67315"/>
      <c r="L67315"/>
      <c r="M67315"/>
      <c r="N67315"/>
      <c r="O67315"/>
      <c r="P67315"/>
      <c r="Q67315"/>
      <c r="R67315"/>
    </row>
    <row r="67316" spans="9:18" x14ac:dyDescent="0.25">
      <c r="I67316" s="13"/>
      <c r="J67316"/>
      <c r="K67316"/>
      <c r="L67316"/>
      <c r="M67316"/>
      <c r="N67316"/>
      <c r="O67316"/>
      <c r="P67316"/>
      <c r="Q67316"/>
      <c r="R67316"/>
    </row>
    <row r="67317" spans="9:18" x14ac:dyDescent="0.25">
      <c r="I67317" s="13"/>
      <c r="J67317"/>
      <c r="K67317"/>
      <c r="L67317"/>
      <c r="M67317"/>
      <c r="N67317"/>
      <c r="O67317"/>
      <c r="P67317"/>
      <c r="Q67317"/>
      <c r="R67317"/>
    </row>
    <row r="67318" spans="9:18" x14ac:dyDescent="0.25">
      <c r="I67318" s="13"/>
      <c r="J67318"/>
      <c r="K67318"/>
      <c r="L67318"/>
      <c r="M67318"/>
      <c r="N67318"/>
      <c r="O67318"/>
      <c r="P67318"/>
      <c r="Q67318"/>
      <c r="R67318"/>
    </row>
    <row r="67319" spans="9:18" x14ac:dyDescent="0.25">
      <c r="I67319" s="13"/>
      <c r="J67319"/>
      <c r="K67319"/>
      <c r="L67319"/>
      <c r="M67319"/>
      <c r="N67319"/>
      <c r="O67319"/>
      <c r="P67319"/>
      <c r="Q67319"/>
      <c r="R67319"/>
    </row>
    <row r="67320" spans="9:18" x14ac:dyDescent="0.25">
      <c r="I67320" s="13"/>
      <c r="J67320"/>
      <c r="K67320"/>
      <c r="L67320"/>
      <c r="M67320"/>
      <c r="N67320"/>
      <c r="O67320"/>
      <c r="P67320"/>
      <c r="Q67320"/>
      <c r="R67320"/>
    </row>
    <row r="67321" spans="9:18" x14ac:dyDescent="0.25">
      <c r="I67321" s="13"/>
      <c r="J67321"/>
      <c r="K67321"/>
      <c r="L67321"/>
      <c r="M67321"/>
      <c r="N67321"/>
      <c r="O67321"/>
      <c r="P67321"/>
      <c r="Q67321"/>
      <c r="R67321"/>
    </row>
    <row r="67322" spans="9:18" x14ac:dyDescent="0.25">
      <c r="I67322" s="13"/>
      <c r="J67322"/>
      <c r="K67322"/>
      <c r="L67322"/>
      <c r="M67322"/>
      <c r="N67322"/>
      <c r="O67322"/>
      <c r="P67322"/>
      <c r="Q67322"/>
      <c r="R67322"/>
    </row>
    <row r="67323" spans="9:18" x14ac:dyDescent="0.25">
      <c r="I67323" s="13"/>
      <c r="J67323"/>
      <c r="K67323"/>
      <c r="L67323"/>
      <c r="M67323"/>
      <c r="N67323"/>
      <c r="O67323"/>
      <c r="P67323"/>
      <c r="Q67323"/>
      <c r="R67323"/>
    </row>
    <row r="67324" spans="9:18" x14ac:dyDescent="0.25">
      <c r="I67324" s="13"/>
      <c r="J67324"/>
      <c r="K67324"/>
      <c r="L67324"/>
      <c r="M67324"/>
      <c r="N67324"/>
      <c r="O67324"/>
      <c r="P67324"/>
      <c r="Q67324"/>
      <c r="R67324"/>
    </row>
    <row r="67325" spans="9:18" x14ac:dyDescent="0.25">
      <c r="I67325" s="13"/>
      <c r="J67325"/>
      <c r="K67325"/>
      <c r="L67325"/>
      <c r="M67325"/>
      <c r="N67325"/>
      <c r="O67325"/>
      <c r="P67325"/>
      <c r="Q67325"/>
      <c r="R67325"/>
    </row>
    <row r="67326" spans="9:18" x14ac:dyDescent="0.25">
      <c r="I67326" s="13"/>
      <c r="J67326"/>
      <c r="K67326"/>
      <c r="L67326"/>
      <c r="M67326"/>
      <c r="N67326"/>
      <c r="O67326"/>
      <c r="P67326"/>
      <c r="Q67326"/>
      <c r="R67326"/>
    </row>
    <row r="67327" spans="9:18" x14ac:dyDescent="0.25">
      <c r="I67327" s="13"/>
      <c r="J67327"/>
      <c r="K67327"/>
      <c r="L67327"/>
      <c r="M67327"/>
      <c r="N67327"/>
      <c r="O67327"/>
      <c r="P67327"/>
      <c r="Q67327"/>
      <c r="R67327"/>
    </row>
    <row r="67328" spans="9:18" x14ac:dyDescent="0.25">
      <c r="I67328" s="13"/>
      <c r="J67328"/>
      <c r="K67328"/>
      <c r="L67328"/>
      <c r="M67328"/>
      <c r="N67328"/>
      <c r="O67328"/>
      <c r="P67328"/>
      <c r="Q67328"/>
      <c r="R67328"/>
    </row>
    <row r="67329" spans="9:18" x14ac:dyDescent="0.25">
      <c r="I67329" s="13"/>
      <c r="J67329"/>
      <c r="K67329"/>
      <c r="L67329"/>
      <c r="M67329"/>
      <c r="N67329"/>
      <c r="O67329"/>
      <c r="P67329"/>
      <c r="Q67329"/>
      <c r="R67329"/>
    </row>
    <row r="67330" spans="9:18" x14ac:dyDescent="0.25">
      <c r="I67330" s="13"/>
      <c r="J67330"/>
      <c r="K67330"/>
      <c r="L67330"/>
      <c r="M67330"/>
      <c r="N67330"/>
      <c r="O67330"/>
      <c r="P67330"/>
      <c r="Q67330"/>
      <c r="R67330"/>
    </row>
    <row r="67331" spans="9:18" x14ac:dyDescent="0.25">
      <c r="I67331" s="13"/>
      <c r="J67331"/>
      <c r="K67331"/>
      <c r="L67331"/>
      <c r="M67331"/>
      <c r="N67331"/>
      <c r="O67331"/>
      <c r="P67331"/>
      <c r="Q67331"/>
      <c r="R67331"/>
    </row>
    <row r="67332" spans="9:18" x14ac:dyDescent="0.25">
      <c r="I67332" s="13"/>
      <c r="J67332"/>
      <c r="K67332"/>
      <c r="L67332"/>
      <c r="M67332"/>
      <c r="N67332"/>
      <c r="O67332"/>
      <c r="P67332"/>
      <c r="Q67332"/>
      <c r="R67332"/>
    </row>
    <row r="67333" spans="9:18" x14ac:dyDescent="0.25">
      <c r="I67333" s="13"/>
      <c r="J67333"/>
      <c r="K67333"/>
      <c r="L67333"/>
      <c r="M67333"/>
      <c r="N67333"/>
      <c r="O67333"/>
      <c r="P67333"/>
      <c r="Q67333"/>
      <c r="R67333"/>
    </row>
    <row r="67334" spans="9:18" x14ac:dyDescent="0.25">
      <c r="I67334" s="13"/>
      <c r="J67334"/>
      <c r="K67334"/>
      <c r="L67334"/>
      <c r="M67334"/>
      <c r="N67334"/>
      <c r="O67334"/>
      <c r="P67334"/>
      <c r="Q67334"/>
      <c r="R67334"/>
    </row>
    <row r="67335" spans="9:18" x14ac:dyDescent="0.25">
      <c r="I67335" s="13"/>
      <c r="J67335"/>
      <c r="K67335"/>
      <c r="L67335"/>
      <c r="M67335"/>
      <c r="N67335"/>
      <c r="O67335"/>
      <c r="P67335"/>
      <c r="Q67335"/>
      <c r="R67335"/>
    </row>
    <row r="67336" spans="9:18" x14ac:dyDescent="0.25">
      <c r="I67336" s="13"/>
      <c r="J67336"/>
      <c r="K67336"/>
      <c r="L67336"/>
      <c r="M67336"/>
      <c r="N67336"/>
      <c r="O67336"/>
      <c r="P67336"/>
      <c r="Q67336"/>
      <c r="R67336"/>
    </row>
    <row r="67337" spans="9:18" x14ac:dyDescent="0.25">
      <c r="I67337" s="13"/>
      <c r="J67337"/>
      <c r="K67337"/>
      <c r="L67337"/>
      <c r="M67337"/>
      <c r="N67337"/>
      <c r="O67337"/>
      <c r="P67337"/>
      <c r="Q67337"/>
      <c r="R67337"/>
    </row>
    <row r="67338" spans="9:18" x14ac:dyDescent="0.25">
      <c r="I67338" s="13"/>
      <c r="J67338"/>
      <c r="K67338"/>
      <c r="L67338"/>
      <c r="M67338"/>
      <c r="N67338"/>
      <c r="O67338"/>
      <c r="P67338"/>
      <c r="Q67338"/>
      <c r="R67338"/>
    </row>
    <row r="67339" spans="9:18" x14ac:dyDescent="0.25">
      <c r="I67339" s="13"/>
      <c r="J67339"/>
      <c r="K67339"/>
      <c r="L67339"/>
      <c r="M67339"/>
      <c r="N67339"/>
      <c r="O67339"/>
      <c r="P67339"/>
      <c r="Q67339"/>
      <c r="R67339"/>
    </row>
    <row r="67340" spans="9:18" x14ac:dyDescent="0.25">
      <c r="I67340" s="13"/>
      <c r="J67340"/>
      <c r="K67340"/>
      <c r="L67340"/>
      <c r="M67340"/>
      <c r="N67340"/>
      <c r="O67340"/>
      <c r="P67340"/>
      <c r="Q67340"/>
      <c r="R67340"/>
    </row>
    <row r="67341" spans="9:18" x14ac:dyDescent="0.25">
      <c r="I67341" s="13"/>
      <c r="J67341"/>
      <c r="K67341"/>
      <c r="L67341"/>
      <c r="M67341"/>
      <c r="N67341"/>
      <c r="O67341"/>
      <c r="P67341"/>
      <c r="Q67341"/>
      <c r="R67341"/>
    </row>
    <row r="67342" spans="9:18" x14ac:dyDescent="0.25">
      <c r="I67342" s="13"/>
      <c r="J67342"/>
      <c r="K67342"/>
      <c r="L67342"/>
      <c r="M67342"/>
      <c r="N67342"/>
      <c r="O67342"/>
      <c r="P67342"/>
      <c r="Q67342"/>
      <c r="R67342"/>
    </row>
    <row r="67343" spans="9:18" x14ac:dyDescent="0.25">
      <c r="I67343" s="13"/>
      <c r="J67343"/>
      <c r="K67343"/>
      <c r="L67343"/>
      <c r="M67343"/>
      <c r="N67343"/>
      <c r="O67343"/>
      <c r="P67343"/>
      <c r="Q67343"/>
      <c r="R67343"/>
    </row>
    <row r="67344" spans="9:18" x14ac:dyDescent="0.25">
      <c r="I67344" s="13"/>
      <c r="J67344"/>
      <c r="K67344"/>
      <c r="L67344"/>
      <c r="M67344"/>
      <c r="N67344"/>
      <c r="O67344"/>
      <c r="P67344"/>
      <c r="Q67344"/>
      <c r="R67344"/>
    </row>
    <row r="67345" spans="9:18" x14ac:dyDescent="0.25">
      <c r="I67345" s="13"/>
      <c r="J67345"/>
      <c r="K67345"/>
      <c r="L67345"/>
      <c r="M67345"/>
      <c r="N67345"/>
      <c r="O67345"/>
      <c r="P67345"/>
      <c r="Q67345"/>
      <c r="R67345"/>
    </row>
    <row r="67346" spans="9:18" x14ac:dyDescent="0.25">
      <c r="I67346" s="13"/>
      <c r="J67346"/>
      <c r="K67346"/>
      <c r="L67346"/>
      <c r="M67346"/>
      <c r="N67346"/>
      <c r="O67346"/>
      <c r="P67346"/>
      <c r="Q67346"/>
      <c r="R67346"/>
    </row>
    <row r="67347" spans="9:18" x14ac:dyDescent="0.25">
      <c r="I67347" s="13"/>
      <c r="J67347"/>
      <c r="K67347"/>
      <c r="L67347"/>
      <c r="M67347"/>
      <c r="N67347"/>
      <c r="O67347"/>
      <c r="P67347"/>
      <c r="Q67347"/>
      <c r="R67347"/>
    </row>
    <row r="67348" spans="9:18" x14ac:dyDescent="0.25">
      <c r="I67348" s="13"/>
      <c r="J67348"/>
      <c r="K67348"/>
      <c r="L67348"/>
      <c r="M67348"/>
      <c r="N67348"/>
      <c r="O67348"/>
      <c r="P67348"/>
      <c r="Q67348"/>
      <c r="R67348"/>
    </row>
    <row r="67349" spans="9:18" x14ac:dyDescent="0.25">
      <c r="I67349" s="13"/>
      <c r="J67349"/>
      <c r="K67349"/>
      <c r="L67349"/>
      <c r="M67349"/>
      <c r="N67349"/>
      <c r="O67349"/>
      <c r="P67349"/>
      <c r="Q67349"/>
      <c r="R67349"/>
    </row>
    <row r="67350" spans="9:18" x14ac:dyDescent="0.25">
      <c r="I67350" s="13"/>
      <c r="J67350"/>
      <c r="K67350"/>
      <c r="L67350"/>
      <c r="M67350"/>
      <c r="N67350"/>
      <c r="O67350"/>
      <c r="P67350"/>
      <c r="Q67350"/>
      <c r="R67350"/>
    </row>
    <row r="67351" spans="9:18" x14ac:dyDescent="0.25">
      <c r="I67351" s="13"/>
      <c r="J67351"/>
      <c r="K67351"/>
      <c r="L67351"/>
      <c r="M67351"/>
      <c r="N67351"/>
      <c r="O67351"/>
      <c r="P67351"/>
      <c r="Q67351"/>
      <c r="R67351"/>
    </row>
    <row r="67352" spans="9:18" x14ac:dyDescent="0.25">
      <c r="I67352" s="13"/>
      <c r="J67352"/>
      <c r="K67352"/>
      <c r="L67352"/>
      <c r="M67352"/>
      <c r="N67352"/>
      <c r="O67352"/>
      <c r="P67352"/>
      <c r="Q67352"/>
      <c r="R67352"/>
    </row>
    <row r="67353" spans="9:18" x14ac:dyDescent="0.25">
      <c r="I67353" s="13"/>
      <c r="J67353"/>
      <c r="K67353"/>
      <c r="L67353"/>
      <c r="M67353"/>
      <c r="N67353"/>
      <c r="O67353"/>
      <c r="P67353"/>
      <c r="Q67353"/>
      <c r="R67353"/>
    </row>
    <row r="67354" spans="9:18" x14ac:dyDescent="0.25">
      <c r="I67354" s="13"/>
      <c r="J67354"/>
      <c r="K67354"/>
      <c r="L67354"/>
      <c r="M67354"/>
      <c r="N67354"/>
      <c r="O67354"/>
      <c r="P67354"/>
      <c r="Q67354"/>
      <c r="R67354"/>
    </row>
    <row r="67355" spans="9:18" x14ac:dyDescent="0.25">
      <c r="I67355" s="13"/>
      <c r="J67355"/>
      <c r="K67355"/>
      <c r="L67355"/>
      <c r="M67355"/>
      <c r="N67355"/>
      <c r="O67355"/>
      <c r="P67355"/>
      <c r="Q67355"/>
      <c r="R67355"/>
    </row>
    <row r="67356" spans="9:18" x14ac:dyDescent="0.25">
      <c r="I67356" s="13"/>
      <c r="J67356"/>
      <c r="K67356"/>
      <c r="L67356"/>
      <c r="M67356"/>
      <c r="N67356"/>
      <c r="O67356"/>
      <c r="P67356"/>
      <c r="Q67356"/>
      <c r="R67356"/>
    </row>
    <row r="67357" spans="9:18" x14ac:dyDescent="0.25">
      <c r="I67357" s="13"/>
      <c r="J67357"/>
      <c r="K67357"/>
      <c r="L67357"/>
      <c r="M67357"/>
      <c r="N67357"/>
      <c r="O67357"/>
      <c r="P67357"/>
      <c r="Q67357"/>
      <c r="R67357"/>
    </row>
    <row r="67358" spans="9:18" x14ac:dyDescent="0.25">
      <c r="I67358" s="13"/>
      <c r="J67358"/>
      <c r="K67358"/>
      <c r="L67358"/>
      <c r="M67358"/>
      <c r="N67358"/>
      <c r="O67358"/>
      <c r="P67358"/>
      <c r="Q67358"/>
      <c r="R67358"/>
    </row>
    <row r="67359" spans="9:18" x14ac:dyDescent="0.25">
      <c r="I67359" s="13"/>
      <c r="J67359"/>
      <c r="K67359"/>
      <c r="L67359"/>
      <c r="M67359"/>
      <c r="N67359"/>
      <c r="O67359"/>
      <c r="P67359"/>
      <c r="Q67359"/>
      <c r="R67359"/>
    </row>
    <row r="67360" spans="9:18" x14ac:dyDescent="0.25">
      <c r="I67360" s="13"/>
      <c r="J67360"/>
      <c r="K67360"/>
      <c r="L67360"/>
      <c r="M67360"/>
      <c r="N67360"/>
      <c r="O67360"/>
      <c r="P67360"/>
      <c r="Q67360"/>
      <c r="R67360"/>
    </row>
    <row r="67361" spans="9:18" x14ac:dyDescent="0.25">
      <c r="I67361" s="13"/>
      <c r="J67361"/>
      <c r="K67361"/>
      <c r="L67361"/>
      <c r="M67361"/>
      <c r="N67361"/>
      <c r="O67361"/>
      <c r="P67361"/>
      <c r="Q67361"/>
      <c r="R67361"/>
    </row>
    <row r="67362" spans="9:18" x14ac:dyDescent="0.25">
      <c r="I67362" s="13"/>
      <c r="J67362"/>
      <c r="K67362"/>
      <c r="L67362"/>
      <c r="M67362"/>
      <c r="N67362"/>
      <c r="O67362"/>
      <c r="P67362"/>
      <c r="Q67362"/>
      <c r="R67362"/>
    </row>
    <row r="67363" spans="9:18" x14ac:dyDescent="0.25">
      <c r="I67363" s="13"/>
      <c r="J67363"/>
      <c r="K67363"/>
      <c r="L67363"/>
      <c r="M67363"/>
      <c r="N67363"/>
      <c r="O67363"/>
      <c r="P67363"/>
      <c r="Q67363"/>
      <c r="R67363"/>
    </row>
    <row r="67364" spans="9:18" x14ac:dyDescent="0.25">
      <c r="I67364" s="13"/>
      <c r="J67364"/>
      <c r="K67364"/>
      <c r="L67364"/>
      <c r="M67364"/>
      <c r="N67364"/>
      <c r="O67364"/>
      <c r="P67364"/>
      <c r="Q67364"/>
      <c r="R67364"/>
    </row>
    <row r="67365" spans="9:18" x14ac:dyDescent="0.25">
      <c r="I67365" s="13"/>
      <c r="J67365"/>
      <c r="K67365"/>
      <c r="L67365"/>
      <c r="M67365"/>
      <c r="N67365"/>
      <c r="O67365"/>
      <c r="P67365"/>
      <c r="Q67365"/>
      <c r="R67365"/>
    </row>
    <row r="67366" spans="9:18" x14ac:dyDescent="0.25">
      <c r="I67366" s="13"/>
      <c r="J67366"/>
      <c r="K67366"/>
      <c r="L67366"/>
      <c r="M67366"/>
      <c r="N67366"/>
      <c r="O67366"/>
      <c r="P67366"/>
      <c r="Q67366"/>
      <c r="R67366"/>
    </row>
    <row r="67367" spans="9:18" x14ac:dyDescent="0.25">
      <c r="I67367" s="13"/>
      <c r="J67367"/>
      <c r="K67367"/>
      <c r="L67367"/>
      <c r="M67367"/>
      <c r="N67367"/>
      <c r="O67367"/>
      <c r="P67367"/>
      <c r="Q67367"/>
      <c r="R67367"/>
    </row>
    <row r="67368" spans="9:18" x14ac:dyDescent="0.25">
      <c r="I67368" s="13"/>
      <c r="J67368"/>
      <c r="K67368"/>
      <c r="L67368"/>
      <c r="M67368"/>
      <c r="N67368"/>
      <c r="O67368"/>
      <c r="P67368"/>
      <c r="Q67368"/>
      <c r="R67368"/>
    </row>
    <row r="67369" spans="9:18" x14ac:dyDescent="0.25">
      <c r="I67369" s="13"/>
      <c r="J67369"/>
      <c r="K67369"/>
      <c r="L67369"/>
      <c r="M67369"/>
      <c r="N67369"/>
      <c r="O67369"/>
      <c r="P67369"/>
      <c r="Q67369"/>
      <c r="R67369"/>
    </row>
    <row r="67370" spans="9:18" x14ac:dyDescent="0.25">
      <c r="I67370" s="13"/>
      <c r="J67370"/>
      <c r="K67370"/>
      <c r="L67370"/>
      <c r="M67370"/>
      <c r="N67370"/>
      <c r="O67370"/>
      <c r="P67370"/>
      <c r="Q67370"/>
      <c r="R67370"/>
    </row>
    <row r="67371" spans="9:18" x14ac:dyDescent="0.25">
      <c r="I67371" s="13"/>
      <c r="J67371"/>
      <c r="K67371"/>
      <c r="L67371"/>
      <c r="M67371"/>
      <c r="N67371"/>
      <c r="O67371"/>
      <c r="P67371"/>
      <c r="Q67371"/>
      <c r="R67371"/>
    </row>
    <row r="67372" spans="9:18" x14ac:dyDescent="0.25">
      <c r="I67372" s="13"/>
      <c r="J67372"/>
      <c r="K67372"/>
      <c r="L67372"/>
      <c r="M67372"/>
      <c r="N67372"/>
      <c r="O67372"/>
      <c r="P67372"/>
      <c r="Q67372"/>
      <c r="R67372"/>
    </row>
    <row r="67373" spans="9:18" x14ac:dyDescent="0.25">
      <c r="I67373" s="13"/>
      <c r="J67373"/>
      <c r="K67373"/>
      <c r="L67373"/>
      <c r="M67373"/>
      <c r="N67373"/>
      <c r="O67373"/>
      <c r="P67373"/>
      <c r="Q67373"/>
      <c r="R67373"/>
    </row>
    <row r="67374" spans="9:18" x14ac:dyDescent="0.25">
      <c r="I67374" s="13"/>
      <c r="J67374"/>
      <c r="K67374"/>
      <c r="L67374"/>
      <c r="M67374"/>
      <c r="N67374"/>
      <c r="O67374"/>
      <c r="P67374"/>
      <c r="Q67374"/>
      <c r="R67374"/>
    </row>
    <row r="67375" spans="9:18" x14ac:dyDescent="0.25">
      <c r="I67375" s="13"/>
      <c r="J67375"/>
      <c r="K67375"/>
      <c r="L67375"/>
      <c r="M67375"/>
      <c r="N67375"/>
      <c r="O67375"/>
      <c r="P67375"/>
      <c r="Q67375"/>
      <c r="R67375"/>
    </row>
    <row r="67376" spans="9:18" x14ac:dyDescent="0.25">
      <c r="I67376" s="13"/>
      <c r="J67376"/>
      <c r="K67376"/>
      <c r="L67376"/>
      <c r="M67376"/>
      <c r="N67376"/>
      <c r="O67376"/>
      <c r="P67376"/>
      <c r="Q67376"/>
      <c r="R67376"/>
    </row>
    <row r="67377" spans="9:18" x14ac:dyDescent="0.25">
      <c r="I67377" s="13"/>
      <c r="J67377"/>
      <c r="K67377"/>
      <c r="L67377"/>
      <c r="M67377"/>
      <c r="N67377"/>
      <c r="O67377"/>
      <c r="P67377"/>
      <c r="Q67377"/>
      <c r="R67377"/>
    </row>
    <row r="67378" spans="9:18" x14ac:dyDescent="0.25">
      <c r="I67378" s="13"/>
      <c r="J67378"/>
      <c r="K67378"/>
      <c r="L67378"/>
      <c r="M67378"/>
      <c r="N67378"/>
      <c r="O67378"/>
      <c r="P67378"/>
      <c r="Q67378"/>
      <c r="R67378"/>
    </row>
    <row r="67379" spans="9:18" x14ac:dyDescent="0.25">
      <c r="I67379" s="13"/>
      <c r="J67379"/>
      <c r="K67379"/>
      <c r="L67379"/>
      <c r="M67379"/>
      <c r="N67379"/>
      <c r="O67379"/>
      <c r="P67379"/>
      <c r="Q67379"/>
      <c r="R67379"/>
    </row>
    <row r="67380" spans="9:18" x14ac:dyDescent="0.25">
      <c r="I67380" s="13"/>
      <c r="J67380"/>
      <c r="K67380"/>
      <c r="L67380"/>
      <c r="M67380"/>
      <c r="N67380"/>
      <c r="O67380"/>
      <c r="P67380"/>
      <c r="Q67380"/>
      <c r="R67380"/>
    </row>
    <row r="67381" spans="9:18" x14ac:dyDescent="0.25">
      <c r="I67381" s="13"/>
      <c r="J67381"/>
      <c r="K67381"/>
      <c r="L67381"/>
      <c r="M67381"/>
      <c r="N67381"/>
      <c r="O67381"/>
      <c r="P67381"/>
      <c r="Q67381"/>
      <c r="R67381"/>
    </row>
    <row r="67382" spans="9:18" x14ac:dyDescent="0.25">
      <c r="I67382" s="13"/>
      <c r="J67382"/>
      <c r="K67382"/>
      <c r="L67382"/>
      <c r="M67382"/>
      <c r="N67382"/>
      <c r="O67382"/>
      <c r="P67382"/>
      <c r="Q67382"/>
      <c r="R67382"/>
    </row>
    <row r="67383" spans="9:18" x14ac:dyDescent="0.25">
      <c r="I67383" s="13"/>
      <c r="J67383"/>
      <c r="K67383"/>
      <c r="L67383"/>
      <c r="M67383"/>
      <c r="N67383"/>
      <c r="O67383"/>
      <c r="P67383"/>
      <c r="Q67383"/>
      <c r="R67383"/>
    </row>
    <row r="67384" spans="9:18" x14ac:dyDescent="0.25">
      <c r="I67384" s="13"/>
      <c r="J67384"/>
      <c r="K67384"/>
      <c r="L67384"/>
      <c r="M67384"/>
      <c r="N67384"/>
      <c r="O67384"/>
      <c r="P67384"/>
      <c r="Q67384"/>
      <c r="R67384"/>
    </row>
    <row r="67385" spans="9:18" x14ac:dyDescent="0.25">
      <c r="I67385" s="13"/>
      <c r="J67385"/>
      <c r="K67385"/>
      <c r="L67385"/>
      <c r="M67385"/>
      <c r="N67385"/>
      <c r="O67385"/>
      <c r="P67385"/>
      <c r="Q67385"/>
      <c r="R67385"/>
    </row>
    <row r="67386" spans="9:18" x14ac:dyDescent="0.25">
      <c r="I67386" s="13"/>
      <c r="J67386"/>
      <c r="K67386"/>
      <c r="L67386"/>
      <c r="M67386"/>
      <c r="N67386"/>
      <c r="O67386"/>
      <c r="P67386"/>
      <c r="Q67386"/>
      <c r="R67386"/>
    </row>
    <row r="67387" spans="9:18" x14ac:dyDescent="0.25">
      <c r="I67387" s="13"/>
      <c r="J67387"/>
      <c r="K67387"/>
      <c r="L67387"/>
      <c r="M67387"/>
      <c r="N67387"/>
      <c r="O67387"/>
      <c r="P67387"/>
      <c r="Q67387"/>
      <c r="R67387"/>
    </row>
    <row r="67388" spans="9:18" x14ac:dyDescent="0.25">
      <c r="I67388" s="13"/>
      <c r="J67388"/>
      <c r="K67388"/>
      <c r="L67388"/>
      <c r="M67388"/>
      <c r="N67388"/>
      <c r="O67388"/>
      <c r="P67388"/>
      <c r="Q67388"/>
      <c r="R67388"/>
    </row>
    <row r="67389" spans="9:18" x14ac:dyDescent="0.25">
      <c r="I67389" s="13"/>
      <c r="J67389"/>
      <c r="K67389"/>
      <c r="L67389"/>
      <c r="M67389"/>
      <c r="N67389"/>
      <c r="O67389"/>
      <c r="P67389"/>
      <c r="Q67389"/>
      <c r="R67389"/>
    </row>
    <row r="67390" spans="9:18" x14ac:dyDescent="0.25">
      <c r="I67390" s="13"/>
      <c r="J67390"/>
      <c r="K67390"/>
      <c r="L67390"/>
      <c r="M67390"/>
      <c r="N67390"/>
      <c r="O67390"/>
      <c r="P67390"/>
      <c r="Q67390"/>
      <c r="R67390"/>
    </row>
    <row r="67391" spans="9:18" x14ac:dyDescent="0.25">
      <c r="I67391" s="13"/>
      <c r="J67391"/>
      <c r="K67391"/>
      <c r="L67391"/>
      <c r="M67391"/>
      <c r="N67391"/>
      <c r="O67391"/>
      <c r="P67391"/>
      <c r="Q67391"/>
      <c r="R67391"/>
    </row>
    <row r="67392" spans="9:18" x14ac:dyDescent="0.25">
      <c r="I67392" s="13"/>
      <c r="J67392"/>
      <c r="K67392"/>
      <c r="L67392"/>
      <c r="M67392"/>
      <c r="N67392"/>
      <c r="O67392"/>
      <c r="P67392"/>
      <c r="Q67392"/>
      <c r="R67392"/>
    </row>
    <row r="67393" spans="9:18" x14ac:dyDescent="0.25">
      <c r="I67393" s="13"/>
      <c r="J67393"/>
      <c r="K67393"/>
      <c r="L67393"/>
      <c r="M67393"/>
      <c r="N67393"/>
      <c r="O67393"/>
      <c r="P67393"/>
      <c r="Q67393"/>
      <c r="R67393"/>
    </row>
    <row r="67394" spans="9:18" x14ac:dyDescent="0.25">
      <c r="I67394" s="13"/>
      <c r="J67394"/>
      <c r="K67394"/>
      <c r="L67394"/>
      <c r="M67394"/>
      <c r="N67394"/>
      <c r="O67394"/>
      <c r="P67394"/>
      <c r="Q67394"/>
      <c r="R67394"/>
    </row>
    <row r="67395" spans="9:18" x14ac:dyDescent="0.25">
      <c r="I67395" s="13"/>
      <c r="J67395"/>
      <c r="K67395"/>
      <c r="L67395"/>
      <c r="M67395"/>
      <c r="N67395"/>
      <c r="O67395"/>
      <c r="P67395"/>
      <c r="Q67395"/>
      <c r="R67395"/>
    </row>
    <row r="67396" spans="9:18" x14ac:dyDescent="0.25">
      <c r="I67396" s="13"/>
      <c r="J67396"/>
      <c r="K67396"/>
      <c r="L67396"/>
      <c r="M67396"/>
      <c r="N67396"/>
      <c r="O67396"/>
      <c r="P67396"/>
      <c r="Q67396"/>
      <c r="R67396"/>
    </row>
    <row r="67397" spans="9:18" x14ac:dyDescent="0.25">
      <c r="I67397" s="13"/>
      <c r="J67397"/>
      <c r="K67397"/>
      <c r="L67397"/>
      <c r="M67397"/>
      <c r="N67397"/>
      <c r="O67397"/>
      <c r="P67397"/>
      <c r="Q67397"/>
      <c r="R67397"/>
    </row>
    <row r="67398" spans="9:18" x14ac:dyDescent="0.25">
      <c r="I67398" s="13"/>
      <c r="J67398"/>
      <c r="K67398"/>
      <c r="L67398"/>
      <c r="M67398"/>
      <c r="N67398"/>
      <c r="O67398"/>
      <c r="P67398"/>
      <c r="Q67398"/>
      <c r="R67398"/>
    </row>
    <row r="67399" spans="9:18" x14ac:dyDescent="0.25">
      <c r="I67399" s="13"/>
      <c r="J67399"/>
      <c r="K67399"/>
      <c r="L67399"/>
      <c r="M67399"/>
      <c r="N67399"/>
      <c r="O67399"/>
      <c r="P67399"/>
      <c r="Q67399"/>
      <c r="R67399"/>
    </row>
    <row r="67400" spans="9:18" x14ac:dyDescent="0.25">
      <c r="I67400" s="13"/>
      <c r="J67400"/>
      <c r="K67400"/>
      <c r="L67400"/>
      <c r="M67400"/>
      <c r="N67400"/>
      <c r="O67400"/>
      <c r="P67400"/>
      <c r="Q67400"/>
      <c r="R67400"/>
    </row>
    <row r="67401" spans="9:18" x14ac:dyDescent="0.25">
      <c r="I67401" s="13"/>
      <c r="J67401"/>
      <c r="K67401"/>
      <c r="L67401"/>
      <c r="M67401"/>
      <c r="N67401"/>
      <c r="O67401"/>
      <c r="P67401"/>
      <c r="Q67401"/>
      <c r="R67401"/>
    </row>
    <row r="67402" spans="9:18" x14ac:dyDescent="0.25">
      <c r="I67402" s="13"/>
      <c r="J67402"/>
      <c r="K67402"/>
      <c r="L67402"/>
      <c r="M67402"/>
      <c r="N67402"/>
      <c r="O67402"/>
      <c r="P67402"/>
      <c r="Q67402"/>
      <c r="R67402"/>
    </row>
    <row r="67403" spans="9:18" x14ac:dyDescent="0.25">
      <c r="I67403" s="13"/>
      <c r="J67403"/>
      <c r="K67403"/>
      <c r="L67403"/>
      <c r="M67403"/>
      <c r="N67403"/>
      <c r="O67403"/>
      <c r="P67403"/>
      <c r="Q67403"/>
      <c r="R67403"/>
    </row>
    <row r="67404" spans="9:18" x14ac:dyDescent="0.25">
      <c r="I67404" s="13"/>
      <c r="J67404"/>
      <c r="K67404"/>
      <c r="L67404"/>
      <c r="M67404"/>
      <c r="N67404"/>
      <c r="O67404"/>
      <c r="P67404"/>
      <c r="Q67404"/>
      <c r="R67404"/>
    </row>
    <row r="67405" spans="9:18" x14ac:dyDescent="0.25">
      <c r="I67405" s="13"/>
      <c r="J67405"/>
      <c r="K67405"/>
      <c r="L67405"/>
      <c r="M67405"/>
      <c r="N67405"/>
      <c r="O67405"/>
      <c r="P67405"/>
      <c r="Q67405"/>
      <c r="R67405"/>
    </row>
    <row r="67406" spans="9:18" x14ac:dyDescent="0.25">
      <c r="I67406" s="13"/>
      <c r="J67406"/>
      <c r="K67406"/>
      <c r="L67406"/>
      <c r="M67406"/>
      <c r="N67406"/>
      <c r="O67406"/>
      <c r="P67406"/>
      <c r="Q67406"/>
      <c r="R67406"/>
    </row>
    <row r="67407" spans="9:18" x14ac:dyDescent="0.25">
      <c r="I67407" s="13"/>
      <c r="J67407"/>
      <c r="K67407"/>
      <c r="L67407"/>
      <c r="M67407"/>
      <c r="N67407"/>
      <c r="O67407"/>
      <c r="P67407"/>
      <c r="Q67407"/>
      <c r="R67407"/>
    </row>
    <row r="67408" spans="9:18" x14ac:dyDescent="0.25">
      <c r="I67408" s="13"/>
      <c r="J67408"/>
      <c r="K67408"/>
      <c r="L67408"/>
      <c r="M67408"/>
      <c r="N67408"/>
      <c r="O67408"/>
      <c r="P67408"/>
      <c r="Q67408"/>
      <c r="R67408"/>
    </row>
    <row r="67409" spans="9:18" x14ac:dyDescent="0.25">
      <c r="I67409" s="13"/>
      <c r="J67409"/>
      <c r="K67409"/>
      <c r="L67409"/>
      <c r="M67409"/>
      <c r="N67409"/>
      <c r="O67409"/>
      <c r="P67409"/>
      <c r="Q67409"/>
      <c r="R67409"/>
    </row>
    <row r="67410" spans="9:18" x14ac:dyDescent="0.25">
      <c r="I67410" s="13"/>
      <c r="J67410"/>
      <c r="K67410"/>
      <c r="L67410"/>
      <c r="M67410"/>
      <c r="N67410"/>
      <c r="O67410"/>
      <c r="P67410"/>
      <c r="Q67410"/>
      <c r="R67410"/>
    </row>
    <row r="67411" spans="9:18" x14ac:dyDescent="0.25">
      <c r="I67411" s="13"/>
      <c r="J67411"/>
      <c r="K67411"/>
      <c r="L67411"/>
      <c r="M67411"/>
      <c r="N67411"/>
      <c r="O67411"/>
      <c r="P67411"/>
      <c r="Q67411"/>
      <c r="R67411"/>
    </row>
    <row r="67412" spans="9:18" x14ac:dyDescent="0.25">
      <c r="I67412" s="13"/>
      <c r="J67412"/>
      <c r="K67412"/>
      <c r="L67412"/>
      <c r="M67412"/>
      <c r="N67412"/>
      <c r="O67412"/>
      <c r="P67412"/>
      <c r="Q67412"/>
      <c r="R67412"/>
    </row>
    <row r="67413" spans="9:18" x14ac:dyDescent="0.25">
      <c r="I67413" s="13"/>
      <c r="J67413"/>
      <c r="K67413"/>
      <c r="L67413"/>
      <c r="M67413"/>
      <c r="N67413"/>
      <c r="O67413"/>
      <c r="P67413"/>
      <c r="Q67413"/>
      <c r="R67413"/>
    </row>
    <row r="67414" spans="9:18" x14ac:dyDescent="0.25">
      <c r="I67414" s="13"/>
      <c r="J67414"/>
      <c r="K67414"/>
      <c r="L67414"/>
      <c r="M67414"/>
      <c r="N67414"/>
      <c r="O67414"/>
      <c r="P67414"/>
      <c r="Q67414"/>
      <c r="R67414"/>
    </row>
    <row r="67415" spans="9:18" x14ac:dyDescent="0.25">
      <c r="I67415" s="13"/>
      <c r="J67415"/>
      <c r="K67415"/>
      <c r="L67415"/>
      <c r="M67415"/>
      <c r="N67415"/>
      <c r="O67415"/>
      <c r="P67415"/>
      <c r="Q67415"/>
      <c r="R67415"/>
    </row>
    <row r="67416" spans="9:18" x14ac:dyDescent="0.25">
      <c r="I67416" s="13"/>
      <c r="J67416"/>
      <c r="K67416"/>
      <c r="L67416"/>
      <c r="M67416"/>
      <c r="N67416"/>
      <c r="O67416"/>
      <c r="P67416"/>
      <c r="Q67416"/>
      <c r="R67416"/>
    </row>
    <row r="67417" spans="9:18" x14ac:dyDescent="0.25">
      <c r="I67417" s="13"/>
      <c r="J67417"/>
      <c r="K67417"/>
      <c r="L67417"/>
      <c r="M67417"/>
      <c r="N67417"/>
      <c r="O67417"/>
      <c r="P67417"/>
      <c r="Q67417"/>
      <c r="R67417"/>
    </row>
    <row r="67418" spans="9:18" x14ac:dyDescent="0.25">
      <c r="I67418" s="13"/>
      <c r="J67418"/>
      <c r="K67418"/>
      <c r="L67418"/>
      <c r="M67418"/>
      <c r="N67418"/>
      <c r="O67418"/>
      <c r="P67418"/>
      <c r="Q67418"/>
      <c r="R67418"/>
    </row>
    <row r="67419" spans="9:18" x14ac:dyDescent="0.25">
      <c r="I67419" s="13"/>
      <c r="J67419"/>
      <c r="K67419"/>
      <c r="L67419"/>
      <c r="M67419"/>
      <c r="N67419"/>
      <c r="O67419"/>
      <c r="P67419"/>
      <c r="Q67419"/>
      <c r="R67419"/>
    </row>
    <row r="67420" spans="9:18" x14ac:dyDescent="0.25">
      <c r="I67420" s="13"/>
      <c r="J67420"/>
      <c r="K67420"/>
      <c r="L67420"/>
      <c r="M67420"/>
      <c r="N67420"/>
      <c r="O67420"/>
      <c r="P67420"/>
      <c r="Q67420"/>
      <c r="R67420"/>
    </row>
    <row r="67421" spans="9:18" x14ac:dyDescent="0.25">
      <c r="I67421" s="13"/>
      <c r="J67421"/>
      <c r="K67421"/>
      <c r="L67421"/>
      <c r="M67421"/>
      <c r="N67421"/>
      <c r="O67421"/>
      <c r="P67421"/>
      <c r="Q67421"/>
      <c r="R67421"/>
    </row>
    <row r="67422" spans="9:18" x14ac:dyDescent="0.25">
      <c r="I67422" s="13"/>
      <c r="J67422"/>
      <c r="K67422"/>
      <c r="L67422"/>
      <c r="M67422"/>
      <c r="N67422"/>
      <c r="O67422"/>
      <c r="P67422"/>
      <c r="Q67422"/>
      <c r="R67422"/>
    </row>
    <row r="67423" spans="9:18" x14ac:dyDescent="0.25">
      <c r="I67423" s="13"/>
      <c r="J67423"/>
      <c r="K67423"/>
      <c r="L67423"/>
      <c r="M67423"/>
      <c r="N67423"/>
      <c r="O67423"/>
      <c r="P67423"/>
      <c r="Q67423"/>
      <c r="R67423"/>
    </row>
    <row r="67424" spans="9:18" x14ac:dyDescent="0.25">
      <c r="I67424" s="13"/>
      <c r="J67424"/>
      <c r="K67424"/>
      <c r="L67424"/>
      <c r="M67424"/>
      <c r="N67424"/>
      <c r="O67424"/>
      <c r="P67424"/>
      <c r="Q67424"/>
      <c r="R67424"/>
    </row>
    <row r="67425" spans="9:18" x14ac:dyDescent="0.25">
      <c r="I67425" s="13"/>
      <c r="J67425"/>
      <c r="K67425"/>
      <c r="L67425"/>
      <c r="M67425"/>
      <c r="N67425"/>
      <c r="O67425"/>
      <c r="P67425"/>
      <c r="Q67425"/>
      <c r="R67425"/>
    </row>
    <row r="67426" spans="9:18" x14ac:dyDescent="0.25">
      <c r="I67426" s="13"/>
      <c r="J67426"/>
      <c r="K67426"/>
      <c r="L67426"/>
      <c r="M67426"/>
      <c r="N67426"/>
      <c r="O67426"/>
      <c r="P67426"/>
      <c r="Q67426"/>
      <c r="R67426"/>
    </row>
    <row r="67427" spans="9:18" x14ac:dyDescent="0.25">
      <c r="I67427" s="13"/>
      <c r="J67427"/>
      <c r="K67427"/>
      <c r="L67427"/>
      <c r="M67427"/>
      <c r="N67427"/>
      <c r="O67427"/>
      <c r="P67427"/>
      <c r="Q67427"/>
      <c r="R67427"/>
    </row>
    <row r="67428" spans="9:18" x14ac:dyDescent="0.25">
      <c r="I67428" s="13"/>
      <c r="J67428"/>
      <c r="K67428"/>
      <c r="L67428"/>
      <c r="M67428"/>
      <c r="N67428"/>
      <c r="O67428"/>
      <c r="P67428"/>
      <c r="Q67428"/>
      <c r="R67428"/>
    </row>
    <row r="67429" spans="9:18" x14ac:dyDescent="0.25">
      <c r="I67429" s="13"/>
      <c r="J67429"/>
      <c r="K67429"/>
      <c r="L67429"/>
      <c r="M67429"/>
      <c r="N67429"/>
      <c r="O67429"/>
      <c r="P67429"/>
      <c r="Q67429"/>
      <c r="R67429"/>
    </row>
    <row r="67430" spans="9:18" x14ac:dyDescent="0.25">
      <c r="I67430" s="13"/>
      <c r="J67430"/>
      <c r="K67430"/>
      <c r="L67430"/>
      <c r="M67430"/>
      <c r="N67430"/>
      <c r="O67430"/>
      <c r="P67430"/>
      <c r="Q67430"/>
      <c r="R67430"/>
    </row>
    <row r="67431" spans="9:18" x14ac:dyDescent="0.25">
      <c r="I67431" s="13"/>
      <c r="J67431"/>
      <c r="K67431"/>
      <c r="L67431"/>
      <c r="M67431"/>
      <c r="N67431"/>
      <c r="O67431"/>
      <c r="P67431"/>
      <c r="Q67431"/>
      <c r="R67431"/>
    </row>
    <row r="67432" spans="9:18" x14ac:dyDescent="0.25">
      <c r="I67432" s="13"/>
      <c r="J67432"/>
      <c r="K67432"/>
      <c r="L67432"/>
      <c r="M67432"/>
      <c r="N67432"/>
      <c r="O67432"/>
      <c r="P67432"/>
      <c r="Q67432"/>
      <c r="R67432"/>
    </row>
    <row r="67433" spans="9:18" x14ac:dyDescent="0.25">
      <c r="I67433" s="13"/>
      <c r="J67433"/>
      <c r="K67433"/>
      <c r="L67433"/>
      <c r="M67433"/>
      <c r="N67433"/>
      <c r="O67433"/>
      <c r="P67433"/>
      <c r="Q67433"/>
      <c r="R67433"/>
    </row>
    <row r="67434" spans="9:18" x14ac:dyDescent="0.25">
      <c r="I67434" s="13"/>
      <c r="J67434"/>
      <c r="K67434"/>
      <c r="L67434"/>
      <c r="M67434"/>
      <c r="N67434"/>
      <c r="O67434"/>
      <c r="P67434"/>
      <c r="Q67434"/>
      <c r="R67434"/>
    </row>
    <row r="67435" spans="9:18" x14ac:dyDescent="0.25">
      <c r="I67435" s="13"/>
      <c r="J67435"/>
      <c r="K67435"/>
      <c r="L67435"/>
      <c r="M67435"/>
      <c r="N67435"/>
      <c r="O67435"/>
      <c r="P67435"/>
      <c r="Q67435"/>
      <c r="R67435"/>
    </row>
    <row r="67436" spans="9:18" x14ac:dyDescent="0.25">
      <c r="I67436" s="13"/>
      <c r="J67436"/>
      <c r="K67436"/>
      <c r="L67436"/>
      <c r="M67436"/>
      <c r="N67436"/>
      <c r="O67436"/>
      <c r="P67436"/>
      <c r="Q67436"/>
      <c r="R67436"/>
    </row>
    <row r="67437" spans="9:18" x14ac:dyDescent="0.25">
      <c r="I67437" s="13"/>
      <c r="J67437"/>
      <c r="K67437"/>
      <c r="L67437"/>
      <c r="M67437"/>
      <c r="N67437"/>
      <c r="O67437"/>
      <c r="P67437"/>
      <c r="Q67437"/>
      <c r="R67437"/>
    </row>
    <row r="67438" spans="9:18" x14ac:dyDescent="0.25">
      <c r="I67438" s="13"/>
      <c r="J67438"/>
      <c r="K67438"/>
      <c r="L67438"/>
      <c r="M67438"/>
      <c r="N67438"/>
      <c r="O67438"/>
      <c r="P67438"/>
      <c r="Q67438"/>
      <c r="R67438"/>
    </row>
    <row r="67439" spans="9:18" x14ac:dyDescent="0.25">
      <c r="I67439" s="13"/>
      <c r="J67439"/>
      <c r="K67439"/>
      <c r="L67439"/>
      <c r="M67439"/>
      <c r="N67439"/>
      <c r="O67439"/>
      <c r="P67439"/>
      <c r="Q67439"/>
      <c r="R67439"/>
    </row>
    <row r="67440" spans="9:18" x14ac:dyDescent="0.25">
      <c r="I67440" s="13"/>
      <c r="J67440"/>
      <c r="K67440"/>
      <c r="L67440"/>
      <c r="M67440"/>
      <c r="N67440"/>
      <c r="O67440"/>
      <c r="P67440"/>
      <c r="Q67440"/>
      <c r="R67440"/>
    </row>
    <row r="67441" spans="9:18" x14ac:dyDescent="0.25">
      <c r="I67441" s="13"/>
      <c r="J67441"/>
      <c r="K67441"/>
      <c r="L67441"/>
      <c r="M67441"/>
      <c r="N67441"/>
      <c r="O67441"/>
      <c r="P67441"/>
      <c r="Q67441"/>
      <c r="R67441"/>
    </row>
    <row r="67442" spans="9:18" x14ac:dyDescent="0.25">
      <c r="I67442" s="13"/>
      <c r="J67442"/>
      <c r="K67442"/>
      <c r="L67442"/>
      <c r="M67442"/>
      <c r="N67442"/>
      <c r="O67442"/>
      <c r="P67442"/>
      <c r="Q67442"/>
      <c r="R67442"/>
    </row>
    <row r="67443" spans="9:18" x14ac:dyDescent="0.25">
      <c r="I67443" s="13"/>
      <c r="J67443"/>
      <c r="K67443"/>
      <c r="L67443"/>
      <c r="M67443"/>
      <c r="N67443"/>
      <c r="O67443"/>
      <c r="P67443"/>
      <c r="Q67443"/>
      <c r="R67443"/>
    </row>
    <row r="67444" spans="9:18" x14ac:dyDescent="0.25">
      <c r="I67444" s="13"/>
      <c r="J67444"/>
      <c r="K67444"/>
      <c r="L67444"/>
      <c r="M67444"/>
      <c r="N67444"/>
      <c r="O67444"/>
      <c r="P67444"/>
      <c r="Q67444"/>
      <c r="R67444"/>
    </row>
    <row r="67445" spans="9:18" x14ac:dyDescent="0.25">
      <c r="I67445" s="13"/>
      <c r="J67445"/>
      <c r="K67445"/>
      <c r="L67445"/>
      <c r="M67445"/>
      <c r="N67445"/>
      <c r="O67445"/>
      <c r="P67445"/>
      <c r="Q67445"/>
      <c r="R67445"/>
    </row>
    <row r="67446" spans="9:18" x14ac:dyDescent="0.25">
      <c r="I67446" s="13"/>
      <c r="J67446"/>
      <c r="K67446"/>
      <c r="L67446"/>
      <c r="M67446"/>
      <c r="N67446"/>
      <c r="O67446"/>
      <c r="P67446"/>
      <c r="Q67446"/>
      <c r="R67446"/>
    </row>
    <row r="67447" spans="9:18" x14ac:dyDescent="0.25">
      <c r="I67447" s="13"/>
      <c r="J67447"/>
      <c r="K67447"/>
      <c r="L67447"/>
      <c r="M67447"/>
      <c r="N67447"/>
      <c r="O67447"/>
      <c r="P67447"/>
      <c r="Q67447"/>
      <c r="R67447"/>
    </row>
    <row r="67448" spans="9:18" x14ac:dyDescent="0.25">
      <c r="I67448" s="13"/>
      <c r="J67448"/>
      <c r="K67448"/>
      <c r="L67448"/>
      <c r="M67448"/>
      <c r="N67448"/>
      <c r="O67448"/>
      <c r="P67448"/>
      <c r="Q67448"/>
      <c r="R67448"/>
    </row>
    <row r="67449" spans="9:18" x14ac:dyDescent="0.25">
      <c r="I67449" s="13"/>
      <c r="J67449"/>
      <c r="K67449"/>
      <c r="L67449"/>
      <c r="M67449"/>
      <c r="N67449"/>
      <c r="O67449"/>
      <c r="P67449"/>
      <c r="Q67449"/>
      <c r="R67449"/>
    </row>
    <row r="67450" spans="9:18" x14ac:dyDescent="0.25">
      <c r="I67450" s="13"/>
      <c r="J67450"/>
      <c r="K67450"/>
      <c r="L67450"/>
      <c r="M67450"/>
      <c r="N67450"/>
      <c r="O67450"/>
      <c r="P67450"/>
      <c r="Q67450"/>
      <c r="R67450"/>
    </row>
    <row r="67451" spans="9:18" x14ac:dyDescent="0.25">
      <c r="I67451" s="13"/>
      <c r="J67451"/>
      <c r="K67451"/>
      <c r="L67451"/>
      <c r="M67451"/>
      <c r="N67451"/>
      <c r="O67451"/>
      <c r="P67451"/>
      <c r="Q67451"/>
      <c r="R67451"/>
    </row>
    <row r="67452" spans="9:18" x14ac:dyDescent="0.25">
      <c r="I67452" s="13"/>
      <c r="J67452"/>
      <c r="K67452"/>
      <c r="L67452"/>
      <c r="M67452"/>
      <c r="N67452"/>
      <c r="O67452"/>
      <c r="P67452"/>
      <c r="Q67452"/>
      <c r="R67452"/>
    </row>
    <row r="67453" spans="9:18" x14ac:dyDescent="0.25">
      <c r="I67453" s="13"/>
      <c r="J67453"/>
      <c r="K67453"/>
      <c r="L67453"/>
      <c r="M67453"/>
      <c r="N67453"/>
      <c r="O67453"/>
      <c r="P67453"/>
      <c r="Q67453"/>
      <c r="R67453"/>
    </row>
    <row r="67454" spans="9:18" x14ac:dyDescent="0.25">
      <c r="I67454" s="13"/>
      <c r="J67454"/>
      <c r="K67454"/>
      <c r="L67454"/>
      <c r="M67454"/>
      <c r="N67454"/>
      <c r="O67454"/>
      <c r="P67454"/>
      <c r="Q67454"/>
      <c r="R67454"/>
    </row>
    <row r="67455" spans="9:18" x14ac:dyDescent="0.25">
      <c r="I67455" s="13"/>
      <c r="J67455"/>
      <c r="K67455"/>
      <c r="L67455"/>
      <c r="M67455"/>
      <c r="N67455"/>
      <c r="O67455"/>
      <c r="P67455"/>
      <c r="Q67455"/>
      <c r="R67455"/>
    </row>
    <row r="67456" spans="9:18" x14ac:dyDescent="0.25">
      <c r="I67456" s="13"/>
      <c r="J67456"/>
      <c r="K67456"/>
      <c r="L67456"/>
      <c r="M67456"/>
      <c r="N67456"/>
      <c r="O67456"/>
      <c r="P67456"/>
      <c r="Q67456"/>
      <c r="R67456"/>
    </row>
    <row r="67457" spans="9:18" x14ac:dyDescent="0.25">
      <c r="I67457" s="13"/>
      <c r="J67457"/>
      <c r="K67457"/>
      <c r="L67457"/>
      <c r="M67457"/>
      <c r="N67457"/>
      <c r="O67457"/>
      <c r="P67457"/>
      <c r="Q67457"/>
      <c r="R67457"/>
    </row>
    <row r="67458" spans="9:18" x14ac:dyDescent="0.25">
      <c r="I67458" s="13"/>
      <c r="J67458"/>
      <c r="K67458"/>
      <c r="L67458"/>
      <c r="M67458"/>
      <c r="N67458"/>
      <c r="O67458"/>
      <c r="P67458"/>
      <c r="Q67458"/>
      <c r="R67458"/>
    </row>
    <row r="67459" spans="9:18" x14ac:dyDescent="0.25">
      <c r="I67459" s="13"/>
      <c r="J67459"/>
      <c r="K67459"/>
      <c r="L67459"/>
      <c r="M67459"/>
      <c r="N67459"/>
      <c r="O67459"/>
      <c r="P67459"/>
      <c r="Q67459"/>
      <c r="R67459"/>
    </row>
    <row r="67460" spans="9:18" x14ac:dyDescent="0.25">
      <c r="I67460" s="13"/>
      <c r="J67460"/>
      <c r="K67460"/>
      <c r="L67460"/>
      <c r="M67460"/>
      <c r="N67460"/>
      <c r="O67460"/>
      <c r="P67460"/>
      <c r="Q67460"/>
      <c r="R67460"/>
    </row>
    <row r="67461" spans="9:18" x14ac:dyDescent="0.25">
      <c r="I67461" s="13"/>
      <c r="J67461"/>
      <c r="K67461"/>
      <c r="L67461"/>
      <c r="M67461"/>
      <c r="N67461"/>
      <c r="O67461"/>
      <c r="P67461"/>
      <c r="Q67461"/>
      <c r="R67461"/>
    </row>
    <row r="67462" spans="9:18" x14ac:dyDescent="0.25">
      <c r="I67462" s="13"/>
      <c r="J67462"/>
      <c r="K67462"/>
      <c r="L67462"/>
      <c r="M67462"/>
      <c r="N67462"/>
      <c r="O67462"/>
      <c r="P67462"/>
      <c r="Q67462"/>
      <c r="R67462"/>
    </row>
    <row r="67463" spans="9:18" x14ac:dyDescent="0.25">
      <c r="I67463" s="13"/>
      <c r="J67463"/>
      <c r="K67463"/>
      <c r="L67463"/>
      <c r="M67463"/>
      <c r="N67463"/>
      <c r="O67463"/>
      <c r="P67463"/>
      <c r="Q67463"/>
      <c r="R67463"/>
    </row>
    <row r="67464" spans="9:18" x14ac:dyDescent="0.25">
      <c r="I67464" s="13"/>
      <c r="J67464"/>
      <c r="K67464"/>
      <c r="L67464"/>
      <c r="M67464"/>
      <c r="N67464"/>
      <c r="O67464"/>
      <c r="P67464"/>
      <c r="Q67464"/>
      <c r="R67464"/>
    </row>
    <row r="67465" spans="9:18" x14ac:dyDescent="0.25">
      <c r="I67465" s="13"/>
      <c r="J67465"/>
      <c r="K67465"/>
      <c r="L67465"/>
      <c r="M67465"/>
      <c r="N67465"/>
      <c r="O67465"/>
      <c r="P67465"/>
      <c r="Q67465"/>
      <c r="R67465"/>
    </row>
    <row r="67466" spans="9:18" x14ac:dyDescent="0.25">
      <c r="I67466" s="13"/>
      <c r="J67466"/>
      <c r="K67466"/>
      <c r="L67466"/>
      <c r="M67466"/>
      <c r="N67466"/>
      <c r="O67466"/>
      <c r="P67466"/>
      <c r="Q67466"/>
      <c r="R67466"/>
    </row>
    <row r="67467" spans="9:18" x14ac:dyDescent="0.25">
      <c r="I67467" s="13"/>
      <c r="J67467"/>
      <c r="K67467"/>
      <c r="L67467"/>
      <c r="M67467"/>
      <c r="N67467"/>
      <c r="O67467"/>
      <c r="P67467"/>
      <c r="Q67467"/>
      <c r="R67467"/>
    </row>
    <row r="67468" spans="9:18" x14ac:dyDescent="0.25">
      <c r="I67468" s="13"/>
      <c r="J67468"/>
      <c r="K67468"/>
      <c r="L67468"/>
      <c r="M67468"/>
      <c r="N67468"/>
      <c r="O67468"/>
      <c r="P67468"/>
      <c r="Q67468"/>
      <c r="R67468"/>
    </row>
    <row r="67469" spans="9:18" x14ac:dyDescent="0.25">
      <c r="I67469" s="13"/>
      <c r="J67469"/>
      <c r="K67469"/>
      <c r="L67469"/>
      <c r="M67469"/>
      <c r="N67469"/>
      <c r="O67469"/>
      <c r="P67469"/>
      <c r="Q67469"/>
      <c r="R67469"/>
    </row>
    <row r="67470" spans="9:18" x14ac:dyDescent="0.25">
      <c r="I67470" s="13"/>
      <c r="J67470"/>
      <c r="K67470"/>
      <c r="L67470"/>
      <c r="M67470"/>
      <c r="N67470"/>
      <c r="O67470"/>
      <c r="P67470"/>
      <c r="Q67470"/>
      <c r="R67470"/>
    </row>
    <row r="67471" spans="9:18" x14ac:dyDescent="0.25">
      <c r="I67471" s="13"/>
      <c r="J67471"/>
      <c r="K67471"/>
      <c r="L67471"/>
      <c r="M67471"/>
      <c r="N67471"/>
      <c r="O67471"/>
      <c r="P67471"/>
      <c r="Q67471"/>
      <c r="R67471"/>
    </row>
    <row r="67472" spans="9:18" x14ac:dyDescent="0.25">
      <c r="I67472" s="13"/>
      <c r="J67472"/>
      <c r="K67472"/>
      <c r="L67472"/>
      <c r="M67472"/>
      <c r="N67472"/>
      <c r="O67472"/>
      <c r="P67472"/>
      <c r="Q67472"/>
      <c r="R67472"/>
    </row>
    <row r="67473" spans="9:18" x14ac:dyDescent="0.25">
      <c r="I67473" s="13"/>
      <c r="J67473"/>
      <c r="K67473"/>
      <c r="L67473"/>
      <c r="M67473"/>
      <c r="N67473"/>
      <c r="O67473"/>
      <c r="P67473"/>
      <c r="Q67473"/>
      <c r="R67473"/>
    </row>
    <row r="67474" spans="9:18" x14ac:dyDescent="0.25">
      <c r="I67474" s="13"/>
      <c r="J67474"/>
      <c r="K67474"/>
      <c r="L67474"/>
      <c r="M67474"/>
      <c r="N67474"/>
      <c r="O67474"/>
      <c r="P67474"/>
      <c r="Q67474"/>
      <c r="R67474"/>
    </row>
    <row r="67475" spans="9:18" x14ac:dyDescent="0.25">
      <c r="I67475" s="13"/>
      <c r="J67475"/>
      <c r="K67475"/>
      <c r="L67475"/>
      <c r="M67475"/>
      <c r="N67475"/>
      <c r="O67475"/>
      <c r="P67475"/>
      <c r="Q67475"/>
      <c r="R67475"/>
    </row>
    <row r="67476" spans="9:18" x14ac:dyDescent="0.25">
      <c r="I67476" s="13"/>
      <c r="J67476"/>
      <c r="K67476"/>
      <c r="L67476"/>
      <c r="M67476"/>
      <c r="N67476"/>
      <c r="O67476"/>
      <c r="P67476"/>
      <c r="Q67476"/>
      <c r="R67476"/>
    </row>
    <row r="67477" spans="9:18" x14ac:dyDescent="0.25">
      <c r="I67477" s="13"/>
      <c r="J67477"/>
      <c r="K67477"/>
      <c r="L67477"/>
      <c r="M67477"/>
      <c r="N67477"/>
      <c r="O67477"/>
      <c r="P67477"/>
      <c r="Q67477"/>
      <c r="R67477"/>
    </row>
    <row r="67478" spans="9:18" x14ac:dyDescent="0.25">
      <c r="I67478" s="13"/>
      <c r="J67478"/>
      <c r="K67478"/>
      <c r="L67478"/>
      <c r="M67478"/>
      <c r="N67478"/>
      <c r="O67478"/>
      <c r="P67478"/>
      <c r="Q67478"/>
      <c r="R67478"/>
    </row>
    <row r="67479" spans="9:18" x14ac:dyDescent="0.25">
      <c r="I67479" s="13"/>
      <c r="J67479"/>
      <c r="K67479"/>
      <c r="L67479"/>
      <c r="M67479"/>
      <c r="N67479"/>
      <c r="O67479"/>
      <c r="P67479"/>
      <c r="Q67479"/>
      <c r="R67479"/>
    </row>
    <row r="67480" spans="9:18" x14ac:dyDescent="0.25">
      <c r="I67480" s="13"/>
      <c r="J67480"/>
      <c r="K67480"/>
      <c r="L67480"/>
      <c r="M67480"/>
      <c r="N67480"/>
      <c r="O67480"/>
      <c r="P67480"/>
      <c r="Q67480"/>
      <c r="R67480"/>
    </row>
    <row r="67481" spans="9:18" x14ac:dyDescent="0.25">
      <c r="I67481" s="13"/>
      <c r="J67481"/>
      <c r="K67481"/>
      <c r="L67481"/>
      <c r="M67481"/>
      <c r="N67481"/>
      <c r="O67481"/>
      <c r="P67481"/>
      <c r="Q67481"/>
      <c r="R67481"/>
    </row>
    <row r="67482" spans="9:18" x14ac:dyDescent="0.25">
      <c r="I67482" s="13"/>
      <c r="J67482"/>
      <c r="K67482"/>
      <c r="L67482"/>
      <c r="M67482"/>
      <c r="N67482"/>
      <c r="O67482"/>
      <c r="P67482"/>
      <c r="Q67482"/>
      <c r="R67482"/>
    </row>
    <row r="67483" spans="9:18" x14ac:dyDescent="0.25">
      <c r="I67483" s="13"/>
      <c r="J67483"/>
      <c r="K67483"/>
      <c r="L67483"/>
      <c r="M67483"/>
      <c r="N67483"/>
      <c r="O67483"/>
      <c r="P67483"/>
      <c r="Q67483"/>
      <c r="R67483"/>
    </row>
    <row r="67484" spans="9:18" x14ac:dyDescent="0.25">
      <c r="I67484" s="13"/>
      <c r="J67484"/>
      <c r="K67484"/>
      <c r="L67484"/>
      <c r="M67484"/>
      <c r="N67484"/>
      <c r="O67484"/>
      <c r="P67484"/>
      <c r="Q67484"/>
      <c r="R67484"/>
    </row>
    <row r="67485" spans="9:18" x14ac:dyDescent="0.25">
      <c r="I67485" s="13"/>
      <c r="J67485"/>
      <c r="K67485"/>
      <c r="L67485"/>
      <c r="M67485"/>
      <c r="N67485"/>
      <c r="O67485"/>
      <c r="P67485"/>
      <c r="Q67485"/>
      <c r="R67485"/>
    </row>
    <row r="67486" spans="9:18" x14ac:dyDescent="0.25">
      <c r="I67486" s="13"/>
      <c r="J67486"/>
      <c r="K67486"/>
      <c r="L67486"/>
      <c r="M67486"/>
      <c r="N67486"/>
      <c r="O67486"/>
      <c r="P67486"/>
      <c r="Q67486"/>
      <c r="R67486"/>
    </row>
    <row r="67487" spans="9:18" x14ac:dyDescent="0.25">
      <c r="I67487" s="13"/>
      <c r="J67487"/>
      <c r="K67487"/>
      <c r="L67487"/>
      <c r="M67487"/>
      <c r="N67487"/>
      <c r="O67487"/>
      <c r="P67487"/>
      <c r="Q67487"/>
      <c r="R67487"/>
    </row>
    <row r="67488" spans="9:18" x14ac:dyDescent="0.25">
      <c r="I67488" s="13"/>
      <c r="J67488"/>
      <c r="K67488"/>
      <c r="L67488"/>
      <c r="M67488"/>
      <c r="N67488"/>
      <c r="O67488"/>
      <c r="P67488"/>
      <c r="Q67488"/>
      <c r="R67488"/>
    </row>
    <row r="67489" spans="9:18" x14ac:dyDescent="0.25">
      <c r="I67489" s="13"/>
      <c r="J67489"/>
      <c r="K67489"/>
      <c r="L67489"/>
      <c r="M67489"/>
      <c r="N67489"/>
      <c r="O67489"/>
      <c r="P67489"/>
      <c r="Q67489"/>
      <c r="R67489"/>
    </row>
    <row r="67490" spans="9:18" x14ac:dyDescent="0.25">
      <c r="I67490" s="13"/>
      <c r="J67490"/>
      <c r="K67490"/>
      <c r="L67490"/>
      <c r="M67490"/>
      <c r="N67490"/>
      <c r="O67490"/>
      <c r="P67490"/>
      <c r="Q67490"/>
      <c r="R67490"/>
    </row>
    <row r="67491" spans="9:18" x14ac:dyDescent="0.25">
      <c r="I67491" s="13"/>
      <c r="J67491"/>
      <c r="K67491"/>
      <c r="L67491"/>
      <c r="M67491"/>
      <c r="N67491"/>
      <c r="O67491"/>
      <c r="P67491"/>
      <c r="Q67491"/>
      <c r="R67491"/>
    </row>
    <row r="67492" spans="9:18" x14ac:dyDescent="0.25">
      <c r="I67492" s="13"/>
      <c r="J67492"/>
      <c r="K67492"/>
      <c r="L67492"/>
      <c r="M67492"/>
      <c r="N67492"/>
      <c r="O67492"/>
      <c r="P67492"/>
      <c r="Q67492"/>
      <c r="R67492"/>
    </row>
    <row r="67493" spans="9:18" x14ac:dyDescent="0.25">
      <c r="I67493" s="13"/>
      <c r="J67493"/>
      <c r="K67493"/>
      <c r="L67493"/>
      <c r="M67493"/>
      <c r="N67493"/>
      <c r="O67493"/>
      <c r="P67493"/>
      <c r="Q67493"/>
      <c r="R67493"/>
    </row>
    <row r="67494" spans="9:18" x14ac:dyDescent="0.25">
      <c r="I67494" s="13"/>
      <c r="J67494"/>
      <c r="K67494"/>
      <c r="L67494"/>
      <c r="M67494"/>
      <c r="N67494"/>
      <c r="O67494"/>
      <c r="P67494"/>
      <c r="Q67494"/>
      <c r="R67494"/>
    </row>
    <row r="67495" spans="9:18" x14ac:dyDescent="0.25">
      <c r="I67495" s="13"/>
      <c r="J67495"/>
      <c r="K67495"/>
      <c r="L67495"/>
      <c r="M67495"/>
      <c r="N67495"/>
      <c r="O67495"/>
      <c r="P67495"/>
      <c r="Q67495"/>
      <c r="R67495"/>
    </row>
    <row r="67496" spans="9:18" x14ac:dyDescent="0.25">
      <c r="I67496" s="13"/>
      <c r="J67496"/>
      <c r="K67496"/>
      <c r="L67496"/>
      <c r="M67496"/>
      <c r="N67496"/>
      <c r="O67496"/>
      <c r="P67496"/>
      <c r="Q67496"/>
      <c r="R67496"/>
    </row>
    <row r="67497" spans="9:18" x14ac:dyDescent="0.25">
      <c r="I67497" s="13"/>
      <c r="J67497"/>
      <c r="K67497"/>
      <c r="L67497"/>
      <c r="M67497"/>
      <c r="N67497"/>
      <c r="O67497"/>
      <c r="P67497"/>
      <c r="Q67497"/>
      <c r="R67497"/>
    </row>
    <row r="67498" spans="9:18" x14ac:dyDescent="0.25">
      <c r="I67498" s="13"/>
      <c r="J67498"/>
      <c r="K67498"/>
      <c r="L67498"/>
      <c r="M67498"/>
      <c r="N67498"/>
      <c r="O67498"/>
      <c r="P67498"/>
      <c r="Q67498"/>
      <c r="R67498"/>
    </row>
    <row r="67499" spans="9:18" x14ac:dyDescent="0.25">
      <c r="I67499" s="13"/>
      <c r="J67499"/>
      <c r="K67499"/>
      <c r="L67499"/>
      <c r="M67499"/>
      <c r="N67499"/>
      <c r="O67499"/>
      <c r="P67499"/>
      <c r="Q67499"/>
      <c r="R67499"/>
    </row>
    <row r="67500" spans="9:18" x14ac:dyDescent="0.25">
      <c r="I67500" s="13"/>
      <c r="J67500"/>
      <c r="K67500"/>
      <c r="L67500"/>
      <c r="M67500"/>
      <c r="N67500"/>
      <c r="O67500"/>
      <c r="P67500"/>
      <c r="Q67500"/>
      <c r="R67500"/>
    </row>
    <row r="67501" spans="9:18" x14ac:dyDescent="0.25">
      <c r="I67501" s="13"/>
      <c r="J67501"/>
      <c r="K67501"/>
      <c r="L67501"/>
      <c r="M67501"/>
      <c r="N67501"/>
      <c r="O67501"/>
      <c r="P67501"/>
      <c r="Q67501"/>
      <c r="R67501"/>
    </row>
    <row r="67502" spans="9:18" x14ac:dyDescent="0.25">
      <c r="I67502" s="13"/>
      <c r="J67502"/>
      <c r="K67502"/>
      <c r="L67502"/>
      <c r="M67502"/>
      <c r="N67502"/>
      <c r="O67502"/>
      <c r="P67502"/>
      <c r="Q67502"/>
      <c r="R67502"/>
    </row>
    <row r="67503" spans="9:18" x14ac:dyDescent="0.25">
      <c r="I67503" s="13"/>
      <c r="J67503"/>
      <c r="K67503"/>
      <c r="L67503"/>
      <c r="M67503"/>
      <c r="N67503"/>
      <c r="O67503"/>
      <c r="P67503"/>
      <c r="Q67503"/>
      <c r="R67503"/>
    </row>
    <row r="67504" spans="9:18" x14ac:dyDescent="0.25">
      <c r="I67504" s="13"/>
      <c r="J67504"/>
      <c r="K67504"/>
      <c r="L67504"/>
      <c r="M67504"/>
      <c r="N67504"/>
      <c r="O67504"/>
      <c r="P67504"/>
      <c r="Q67504"/>
      <c r="R67504"/>
    </row>
    <row r="67505" spans="9:18" x14ac:dyDescent="0.25">
      <c r="I67505" s="13"/>
      <c r="J67505"/>
      <c r="K67505"/>
      <c r="L67505"/>
      <c r="M67505"/>
      <c r="N67505"/>
      <c r="O67505"/>
      <c r="P67505"/>
      <c r="Q67505"/>
      <c r="R67505"/>
    </row>
    <row r="67506" spans="9:18" x14ac:dyDescent="0.25">
      <c r="I67506" s="13"/>
      <c r="J67506"/>
      <c r="K67506"/>
      <c r="L67506"/>
      <c r="M67506"/>
      <c r="N67506"/>
      <c r="O67506"/>
      <c r="P67506"/>
      <c r="Q67506"/>
      <c r="R67506"/>
    </row>
    <row r="67507" spans="9:18" x14ac:dyDescent="0.25">
      <c r="I67507" s="13"/>
      <c r="J67507"/>
      <c r="K67507"/>
      <c r="L67507"/>
      <c r="M67507"/>
      <c r="N67507"/>
      <c r="O67507"/>
      <c r="P67507"/>
      <c r="Q67507"/>
      <c r="R67507"/>
    </row>
    <row r="67508" spans="9:18" x14ac:dyDescent="0.25">
      <c r="I67508" s="13"/>
      <c r="J67508"/>
      <c r="K67508"/>
      <c r="L67508"/>
      <c r="M67508"/>
      <c r="N67508"/>
      <c r="O67508"/>
      <c r="P67508"/>
      <c r="Q67508"/>
      <c r="R67508"/>
    </row>
    <row r="67509" spans="9:18" x14ac:dyDescent="0.25">
      <c r="I67509" s="13"/>
      <c r="J67509"/>
      <c r="K67509"/>
      <c r="L67509"/>
      <c r="M67509"/>
      <c r="N67509"/>
      <c r="O67509"/>
      <c r="P67509"/>
      <c r="Q67509"/>
      <c r="R67509"/>
    </row>
    <row r="67510" spans="9:18" x14ac:dyDescent="0.25">
      <c r="I67510" s="13"/>
      <c r="J67510"/>
      <c r="K67510"/>
      <c r="L67510"/>
      <c r="M67510"/>
      <c r="N67510"/>
      <c r="O67510"/>
      <c r="P67510"/>
      <c r="Q67510"/>
      <c r="R67510"/>
    </row>
    <row r="67511" spans="9:18" x14ac:dyDescent="0.25">
      <c r="I67511" s="13"/>
      <c r="J67511"/>
      <c r="K67511"/>
      <c r="L67511"/>
      <c r="M67511"/>
      <c r="N67511"/>
      <c r="O67511"/>
      <c r="P67511"/>
      <c r="Q67511"/>
      <c r="R67511"/>
    </row>
    <row r="67512" spans="9:18" x14ac:dyDescent="0.25">
      <c r="I67512" s="13"/>
      <c r="J67512"/>
      <c r="K67512"/>
      <c r="L67512"/>
      <c r="M67512"/>
      <c r="N67512"/>
      <c r="O67512"/>
      <c r="P67512"/>
      <c r="Q67512"/>
      <c r="R67512"/>
    </row>
    <row r="67513" spans="9:18" x14ac:dyDescent="0.25">
      <c r="I67513" s="13"/>
      <c r="J67513"/>
      <c r="K67513"/>
      <c r="L67513"/>
      <c r="M67513"/>
      <c r="N67513"/>
      <c r="O67513"/>
      <c r="P67513"/>
      <c r="Q67513"/>
      <c r="R67513"/>
    </row>
    <row r="67514" spans="9:18" x14ac:dyDescent="0.25">
      <c r="I67514" s="13"/>
      <c r="J67514"/>
      <c r="K67514"/>
      <c r="L67514"/>
      <c r="M67514"/>
      <c r="N67514"/>
      <c r="O67514"/>
      <c r="P67514"/>
      <c r="Q67514"/>
      <c r="R67514"/>
    </row>
    <row r="67515" spans="9:18" x14ac:dyDescent="0.25">
      <c r="I67515" s="13"/>
      <c r="J67515"/>
      <c r="K67515"/>
      <c r="L67515"/>
      <c r="M67515"/>
      <c r="N67515"/>
      <c r="O67515"/>
      <c r="P67515"/>
      <c r="Q67515"/>
      <c r="R67515"/>
    </row>
    <row r="67516" spans="9:18" x14ac:dyDescent="0.25">
      <c r="I67516" s="13"/>
      <c r="J67516"/>
      <c r="K67516"/>
      <c r="L67516"/>
      <c r="M67516"/>
      <c r="N67516"/>
      <c r="O67516"/>
      <c r="P67516"/>
      <c r="Q67516"/>
      <c r="R67516"/>
    </row>
    <row r="67517" spans="9:18" x14ac:dyDescent="0.25">
      <c r="I67517" s="13"/>
      <c r="J67517"/>
      <c r="K67517"/>
      <c r="L67517"/>
      <c r="M67517"/>
      <c r="N67517"/>
      <c r="O67517"/>
      <c r="P67517"/>
      <c r="Q67517"/>
      <c r="R67517"/>
    </row>
    <row r="67518" spans="9:18" x14ac:dyDescent="0.25">
      <c r="I67518" s="13"/>
      <c r="J67518"/>
      <c r="K67518"/>
      <c r="L67518"/>
      <c r="M67518"/>
      <c r="N67518"/>
      <c r="O67518"/>
      <c r="P67518"/>
      <c r="Q67518"/>
      <c r="R67518"/>
    </row>
    <row r="67519" spans="9:18" x14ac:dyDescent="0.25">
      <c r="I67519" s="13"/>
      <c r="J67519"/>
      <c r="K67519"/>
      <c r="L67519"/>
      <c r="M67519"/>
      <c r="N67519"/>
      <c r="O67519"/>
      <c r="P67519"/>
      <c r="Q67519"/>
      <c r="R67519"/>
    </row>
    <row r="67520" spans="9:18" x14ac:dyDescent="0.25">
      <c r="I67520" s="13"/>
      <c r="J67520"/>
      <c r="K67520"/>
      <c r="L67520"/>
      <c r="M67520"/>
      <c r="N67520"/>
      <c r="O67520"/>
      <c r="P67520"/>
      <c r="Q67520"/>
      <c r="R67520"/>
    </row>
    <row r="67521" spans="9:18" x14ac:dyDescent="0.25">
      <c r="I67521" s="13"/>
      <c r="J67521"/>
      <c r="K67521"/>
      <c r="L67521"/>
      <c r="M67521"/>
      <c r="N67521"/>
      <c r="O67521"/>
      <c r="P67521"/>
      <c r="Q67521"/>
      <c r="R67521"/>
    </row>
    <row r="67522" spans="9:18" x14ac:dyDescent="0.25">
      <c r="I67522" s="13"/>
      <c r="J67522"/>
      <c r="K67522"/>
      <c r="L67522"/>
      <c r="M67522"/>
      <c r="N67522"/>
      <c r="O67522"/>
      <c r="P67522"/>
      <c r="Q67522"/>
      <c r="R67522"/>
    </row>
    <row r="67523" spans="9:18" x14ac:dyDescent="0.25">
      <c r="I67523" s="13"/>
      <c r="J67523"/>
      <c r="K67523"/>
      <c r="L67523"/>
      <c r="M67523"/>
      <c r="N67523"/>
      <c r="O67523"/>
      <c r="P67523"/>
      <c r="Q67523"/>
      <c r="R67523"/>
    </row>
    <row r="67524" spans="9:18" x14ac:dyDescent="0.25">
      <c r="I67524" s="13"/>
      <c r="J67524"/>
      <c r="K67524"/>
      <c r="L67524"/>
      <c r="M67524"/>
      <c r="N67524"/>
      <c r="O67524"/>
      <c r="P67524"/>
      <c r="Q67524"/>
      <c r="R67524"/>
    </row>
    <row r="67525" spans="9:18" x14ac:dyDescent="0.25">
      <c r="I67525" s="13"/>
      <c r="J67525"/>
      <c r="K67525"/>
      <c r="L67525"/>
      <c r="M67525"/>
      <c r="N67525"/>
      <c r="O67525"/>
      <c r="P67525"/>
      <c r="Q67525"/>
      <c r="R67525"/>
    </row>
    <row r="67526" spans="9:18" x14ac:dyDescent="0.25">
      <c r="I67526" s="13"/>
      <c r="J67526"/>
      <c r="K67526"/>
      <c r="L67526"/>
      <c r="M67526"/>
      <c r="N67526"/>
      <c r="O67526"/>
      <c r="P67526"/>
      <c r="Q67526"/>
      <c r="R67526"/>
    </row>
    <row r="67527" spans="9:18" x14ac:dyDescent="0.25">
      <c r="I67527" s="13"/>
      <c r="J67527"/>
      <c r="K67527"/>
      <c r="L67527"/>
      <c r="M67527"/>
      <c r="N67527"/>
      <c r="O67527"/>
      <c r="P67527"/>
      <c r="Q67527"/>
      <c r="R67527"/>
    </row>
    <row r="67528" spans="9:18" x14ac:dyDescent="0.25">
      <c r="I67528" s="13"/>
      <c r="J67528"/>
      <c r="K67528"/>
      <c r="L67528"/>
      <c r="M67528"/>
      <c r="N67528"/>
      <c r="O67528"/>
      <c r="P67528"/>
      <c r="Q67528"/>
      <c r="R67528"/>
    </row>
    <row r="67529" spans="9:18" x14ac:dyDescent="0.25">
      <c r="I67529" s="13"/>
      <c r="J67529"/>
      <c r="K67529"/>
      <c r="L67529"/>
      <c r="M67529"/>
      <c r="N67529"/>
      <c r="O67529"/>
      <c r="P67529"/>
      <c r="Q67529"/>
      <c r="R67529"/>
    </row>
    <row r="67530" spans="9:18" x14ac:dyDescent="0.25">
      <c r="I67530" s="13"/>
      <c r="J67530"/>
      <c r="K67530"/>
      <c r="L67530"/>
      <c r="M67530"/>
      <c r="N67530"/>
      <c r="O67530"/>
      <c r="P67530"/>
      <c r="Q67530"/>
      <c r="R67530"/>
    </row>
    <row r="67531" spans="9:18" x14ac:dyDescent="0.25">
      <c r="I67531" s="13"/>
      <c r="J67531"/>
      <c r="K67531"/>
      <c r="L67531"/>
      <c r="M67531"/>
      <c r="N67531"/>
      <c r="O67531"/>
      <c r="P67531"/>
      <c r="Q67531"/>
      <c r="R67531"/>
    </row>
    <row r="67532" spans="9:18" x14ac:dyDescent="0.25">
      <c r="I67532" s="13"/>
      <c r="J67532"/>
      <c r="K67532"/>
      <c r="L67532"/>
      <c r="M67532"/>
      <c r="N67532"/>
      <c r="O67532"/>
      <c r="P67532"/>
      <c r="Q67532"/>
      <c r="R67532"/>
    </row>
    <row r="67533" spans="9:18" x14ac:dyDescent="0.25">
      <c r="I67533" s="13"/>
      <c r="J67533"/>
      <c r="K67533"/>
      <c r="L67533"/>
      <c r="M67533"/>
      <c r="N67533"/>
      <c r="O67533"/>
      <c r="P67533"/>
      <c r="Q67533"/>
      <c r="R67533"/>
    </row>
    <row r="67534" spans="9:18" x14ac:dyDescent="0.25">
      <c r="I67534" s="13"/>
      <c r="J67534"/>
      <c r="K67534"/>
      <c r="L67534"/>
      <c r="M67534"/>
      <c r="N67534"/>
      <c r="O67534"/>
      <c r="P67534"/>
      <c r="Q67534"/>
      <c r="R67534"/>
    </row>
    <row r="67535" spans="9:18" x14ac:dyDescent="0.25">
      <c r="I67535" s="13"/>
      <c r="J67535"/>
      <c r="K67535"/>
      <c r="L67535"/>
      <c r="M67535"/>
      <c r="N67535"/>
      <c r="O67535"/>
      <c r="P67535"/>
      <c r="Q67535"/>
      <c r="R67535"/>
    </row>
    <row r="67536" spans="9:18" x14ac:dyDescent="0.25">
      <c r="I67536" s="13"/>
      <c r="J67536"/>
      <c r="K67536"/>
      <c r="L67536"/>
      <c r="M67536"/>
      <c r="N67536"/>
      <c r="O67536"/>
      <c r="P67536"/>
      <c r="Q67536"/>
      <c r="R67536"/>
    </row>
    <row r="67537" spans="9:18" x14ac:dyDescent="0.25">
      <c r="I67537" s="13"/>
      <c r="J67537"/>
      <c r="K67537"/>
      <c r="L67537"/>
      <c r="M67537"/>
      <c r="N67537"/>
      <c r="O67537"/>
      <c r="P67537"/>
      <c r="Q67537"/>
      <c r="R67537"/>
    </row>
    <row r="67538" spans="9:18" x14ac:dyDescent="0.25">
      <c r="I67538" s="13"/>
      <c r="J67538"/>
      <c r="K67538"/>
      <c r="L67538"/>
      <c r="M67538"/>
      <c r="N67538"/>
      <c r="O67538"/>
      <c r="P67538"/>
      <c r="Q67538"/>
      <c r="R67538"/>
    </row>
    <row r="67539" spans="9:18" x14ac:dyDescent="0.25">
      <c r="I67539" s="13"/>
      <c r="J67539"/>
      <c r="K67539"/>
      <c r="L67539"/>
      <c r="M67539"/>
      <c r="N67539"/>
      <c r="O67539"/>
      <c r="P67539"/>
      <c r="Q67539"/>
      <c r="R67539"/>
    </row>
    <row r="67540" spans="9:18" x14ac:dyDescent="0.25">
      <c r="I67540" s="13"/>
      <c r="J67540"/>
      <c r="K67540"/>
      <c r="L67540"/>
      <c r="M67540"/>
      <c r="N67540"/>
      <c r="O67540"/>
      <c r="P67540"/>
      <c r="Q67540"/>
      <c r="R67540"/>
    </row>
    <row r="67541" spans="9:18" x14ac:dyDescent="0.25">
      <c r="I67541" s="13"/>
      <c r="J67541"/>
      <c r="K67541"/>
      <c r="L67541"/>
      <c r="M67541"/>
      <c r="N67541"/>
      <c r="O67541"/>
      <c r="P67541"/>
      <c r="Q67541"/>
      <c r="R67541"/>
    </row>
    <row r="67542" spans="9:18" x14ac:dyDescent="0.25">
      <c r="I67542" s="13"/>
      <c r="J67542"/>
      <c r="K67542"/>
      <c r="L67542"/>
      <c r="M67542"/>
      <c r="N67542"/>
      <c r="O67542"/>
      <c r="P67542"/>
      <c r="Q67542"/>
      <c r="R67542"/>
    </row>
    <row r="67543" spans="9:18" x14ac:dyDescent="0.25">
      <c r="I67543" s="13"/>
      <c r="J67543"/>
      <c r="K67543"/>
      <c r="L67543"/>
      <c r="M67543"/>
      <c r="N67543"/>
      <c r="O67543"/>
      <c r="P67543"/>
      <c r="Q67543"/>
      <c r="R67543"/>
    </row>
    <row r="67544" spans="9:18" x14ac:dyDescent="0.25">
      <c r="I67544" s="13"/>
      <c r="J67544"/>
      <c r="K67544"/>
      <c r="L67544"/>
      <c r="M67544"/>
      <c r="N67544"/>
      <c r="O67544"/>
      <c r="P67544"/>
      <c r="Q67544"/>
      <c r="R67544"/>
    </row>
    <row r="67545" spans="9:18" x14ac:dyDescent="0.25">
      <c r="I67545" s="13"/>
      <c r="J67545"/>
      <c r="K67545"/>
      <c r="L67545"/>
      <c r="M67545"/>
      <c r="N67545"/>
      <c r="O67545"/>
      <c r="P67545"/>
      <c r="Q67545"/>
      <c r="R67545"/>
    </row>
    <row r="67546" spans="9:18" x14ac:dyDescent="0.25">
      <c r="I67546" s="13"/>
      <c r="J67546"/>
      <c r="K67546"/>
      <c r="L67546"/>
      <c r="M67546"/>
      <c r="N67546"/>
      <c r="O67546"/>
      <c r="P67546"/>
      <c r="Q67546"/>
      <c r="R67546"/>
    </row>
    <row r="67547" spans="9:18" x14ac:dyDescent="0.25">
      <c r="I67547" s="13"/>
      <c r="J67547"/>
      <c r="K67547"/>
      <c r="L67547"/>
      <c r="M67547"/>
      <c r="N67547"/>
      <c r="O67547"/>
      <c r="P67547"/>
      <c r="Q67547"/>
      <c r="R67547"/>
    </row>
    <row r="67548" spans="9:18" x14ac:dyDescent="0.25">
      <c r="I67548" s="13"/>
      <c r="J67548"/>
      <c r="K67548"/>
      <c r="L67548"/>
      <c r="M67548"/>
      <c r="N67548"/>
      <c r="O67548"/>
      <c r="P67548"/>
      <c r="Q67548"/>
      <c r="R67548"/>
    </row>
    <row r="67549" spans="9:18" x14ac:dyDescent="0.25">
      <c r="I67549" s="13"/>
      <c r="J67549"/>
      <c r="K67549"/>
      <c r="L67549"/>
      <c r="M67549"/>
      <c r="N67549"/>
      <c r="O67549"/>
      <c r="P67549"/>
      <c r="Q67549"/>
      <c r="R67549"/>
    </row>
    <row r="67550" spans="9:18" x14ac:dyDescent="0.25">
      <c r="I67550" s="13"/>
      <c r="J67550"/>
      <c r="K67550"/>
      <c r="L67550"/>
      <c r="M67550"/>
      <c r="N67550"/>
      <c r="O67550"/>
      <c r="P67550"/>
      <c r="Q67550"/>
      <c r="R67550"/>
    </row>
    <row r="67551" spans="9:18" x14ac:dyDescent="0.25">
      <c r="I67551" s="13"/>
      <c r="J67551"/>
      <c r="K67551"/>
      <c r="L67551"/>
      <c r="M67551"/>
      <c r="N67551"/>
      <c r="O67551"/>
      <c r="P67551"/>
      <c r="Q67551"/>
      <c r="R67551"/>
    </row>
    <row r="67552" spans="9:18" x14ac:dyDescent="0.25">
      <c r="I67552" s="13"/>
      <c r="J67552"/>
      <c r="K67552"/>
      <c r="L67552"/>
      <c r="M67552"/>
      <c r="N67552"/>
      <c r="O67552"/>
      <c r="P67552"/>
      <c r="Q67552"/>
      <c r="R67552"/>
    </row>
    <row r="67553" spans="9:18" x14ac:dyDescent="0.25">
      <c r="I67553" s="13"/>
      <c r="J67553"/>
      <c r="K67553"/>
      <c r="L67553"/>
      <c r="M67553"/>
      <c r="N67553"/>
      <c r="O67553"/>
      <c r="P67553"/>
      <c r="Q67553"/>
      <c r="R67553"/>
    </row>
    <row r="67554" spans="9:18" x14ac:dyDescent="0.25">
      <c r="I67554" s="13"/>
      <c r="J67554"/>
      <c r="K67554"/>
      <c r="L67554"/>
      <c r="M67554"/>
      <c r="N67554"/>
      <c r="O67554"/>
      <c r="P67554"/>
      <c r="Q67554"/>
      <c r="R67554"/>
    </row>
    <row r="67555" spans="9:18" x14ac:dyDescent="0.25">
      <c r="I67555" s="13"/>
      <c r="J67555"/>
      <c r="K67555"/>
      <c r="L67555"/>
      <c r="M67555"/>
      <c r="N67555"/>
      <c r="O67555"/>
      <c r="P67555"/>
      <c r="Q67555"/>
      <c r="R67555"/>
    </row>
    <row r="67556" spans="9:18" x14ac:dyDescent="0.25">
      <c r="I67556" s="13"/>
      <c r="J67556"/>
      <c r="K67556"/>
      <c r="L67556"/>
      <c r="M67556"/>
      <c r="N67556"/>
      <c r="O67556"/>
      <c r="P67556"/>
      <c r="Q67556"/>
      <c r="R67556"/>
    </row>
    <row r="67557" spans="9:18" x14ac:dyDescent="0.25">
      <c r="I67557" s="13"/>
      <c r="J67557"/>
      <c r="K67557"/>
      <c r="L67557"/>
      <c r="M67557"/>
      <c r="N67557"/>
      <c r="O67557"/>
      <c r="P67557"/>
      <c r="Q67557"/>
      <c r="R67557"/>
    </row>
    <row r="67558" spans="9:18" x14ac:dyDescent="0.25">
      <c r="I67558" s="13"/>
      <c r="J67558"/>
      <c r="K67558"/>
      <c r="L67558"/>
      <c r="M67558"/>
      <c r="N67558"/>
      <c r="O67558"/>
      <c r="P67558"/>
      <c r="Q67558"/>
      <c r="R67558"/>
    </row>
    <row r="67559" spans="9:18" x14ac:dyDescent="0.25">
      <c r="I67559" s="13"/>
      <c r="J67559"/>
      <c r="K67559"/>
      <c r="L67559"/>
      <c r="M67559"/>
      <c r="N67559"/>
      <c r="O67559"/>
      <c r="P67559"/>
      <c r="Q67559"/>
      <c r="R67559"/>
    </row>
    <row r="67560" spans="9:18" x14ac:dyDescent="0.25">
      <c r="I67560" s="13"/>
      <c r="J67560"/>
      <c r="K67560"/>
      <c r="L67560"/>
      <c r="M67560"/>
      <c r="N67560"/>
      <c r="O67560"/>
      <c r="P67560"/>
      <c r="Q67560"/>
      <c r="R67560"/>
    </row>
    <row r="67561" spans="9:18" x14ac:dyDescent="0.25">
      <c r="I67561" s="13"/>
      <c r="J67561"/>
      <c r="K67561"/>
      <c r="L67561"/>
      <c r="M67561"/>
      <c r="N67561"/>
      <c r="O67561"/>
      <c r="P67561"/>
      <c r="Q67561"/>
      <c r="R67561"/>
    </row>
    <row r="67562" spans="9:18" x14ac:dyDescent="0.25">
      <c r="I67562" s="13"/>
      <c r="J67562"/>
      <c r="K67562"/>
      <c r="L67562"/>
      <c r="M67562"/>
      <c r="N67562"/>
      <c r="O67562"/>
      <c r="P67562"/>
      <c r="Q67562"/>
      <c r="R67562"/>
    </row>
    <row r="67563" spans="9:18" x14ac:dyDescent="0.25">
      <c r="I67563" s="13"/>
      <c r="J67563"/>
      <c r="K67563"/>
      <c r="L67563"/>
      <c r="M67563"/>
      <c r="N67563"/>
      <c r="O67563"/>
      <c r="P67563"/>
      <c r="Q67563"/>
      <c r="R67563"/>
    </row>
    <row r="67564" spans="9:18" x14ac:dyDescent="0.25">
      <c r="I67564" s="13"/>
      <c r="J67564"/>
      <c r="K67564"/>
      <c r="L67564"/>
      <c r="M67564"/>
      <c r="N67564"/>
      <c r="O67564"/>
      <c r="P67564"/>
      <c r="Q67564"/>
      <c r="R67564"/>
    </row>
    <row r="67565" spans="9:18" x14ac:dyDescent="0.25">
      <c r="I67565" s="13"/>
      <c r="J67565"/>
      <c r="K67565"/>
      <c r="L67565"/>
      <c r="M67565"/>
      <c r="N67565"/>
      <c r="O67565"/>
      <c r="P67565"/>
      <c r="Q67565"/>
      <c r="R67565"/>
    </row>
    <row r="67566" spans="9:18" x14ac:dyDescent="0.25">
      <c r="I67566" s="13"/>
      <c r="J67566"/>
      <c r="K67566"/>
      <c r="L67566"/>
      <c r="M67566"/>
      <c r="N67566"/>
      <c r="O67566"/>
      <c r="P67566"/>
      <c r="Q67566"/>
      <c r="R67566"/>
    </row>
    <row r="67567" spans="9:18" x14ac:dyDescent="0.25">
      <c r="I67567" s="13"/>
      <c r="J67567"/>
      <c r="K67567"/>
      <c r="L67567"/>
      <c r="M67567"/>
      <c r="N67567"/>
      <c r="O67567"/>
      <c r="P67567"/>
      <c r="Q67567"/>
      <c r="R67567"/>
    </row>
    <row r="67568" spans="9:18" x14ac:dyDescent="0.25">
      <c r="I67568" s="13"/>
      <c r="J67568"/>
      <c r="K67568"/>
      <c r="L67568"/>
      <c r="M67568"/>
      <c r="N67568"/>
      <c r="O67568"/>
      <c r="P67568"/>
      <c r="Q67568"/>
      <c r="R67568"/>
    </row>
    <row r="67569" spans="9:18" x14ac:dyDescent="0.25">
      <c r="I67569" s="13"/>
      <c r="J67569"/>
      <c r="K67569"/>
      <c r="L67569"/>
      <c r="M67569"/>
      <c r="N67569"/>
      <c r="O67569"/>
      <c r="P67569"/>
      <c r="Q67569"/>
      <c r="R67569"/>
    </row>
    <row r="67570" spans="9:18" x14ac:dyDescent="0.25">
      <c r="I67570" s="13"/>
      <c r="J67570"/>
      <c r="K67570"/>
      <c r="L67570"/>
      <c r="M67570"/>
      <c r="N67570"/>
      <c r="O67570"/>
      <c r="P67570"/>
      <c r="Q67570"/>
      <c r="R67570"/>
    </row>
    <row r="67571" spans="9:18" x14ac:dyDescent="0.25">
      <c r="I67571" s="13"/>
      <c r="J67571"/>
      <c r="K67571"/>
      <c r="L67571"/>
      <c r="M67571"/>
      <c r="N67571"/>
      <c r="O67571"/>
      <c r="P67571"/>
      <c r="Q67571"/>
      <c r="R67571"/>
    </row>
    <row r="67572" spans="9:18" x14ac:dyDescent="0.25">
      <c r="I67572" s="13"/>
      <c r="J67572"/>
      <c r="K67572"/>
      <c r="L67572"/>
      <c r="M67572"/>
      <c r="N67572"/>
      <c r="O67572"/>
      <c r="P67572"/>
      <c r="Q67572"/>
      <c r="R67572"/>
    </row>
    <row r="67573" spans="9:18" x14ac:dyDescent="0.25">
      <c r="I67573" s="13"/>
      <c r="J67573"/>
      <c r="K67573"/>
      <c r="L67573"/>
      <c r="M67573"/>
      <c r="N67573"/>
      <c r="O67573"/>
      <c r="P67573"/>
      <c r="Q67573"/>
      <c r="R67573"/>
    </row>
    <row r="67574" spans="9:18" x14ac:dyDescent="0.25">
      <c r="I67574" s="13"/>
      <c r="J67574"/>
      <c r="K67574"/>
      <c r="L67574"/>
      <c r="M67574"/>
      <c r="N67574"/>
      <c r="O67574"/>
      <c r="P67574"/>
      <c r="Q67574"/>
      <c r="R67574"/>
    </row>
    <row r="67575" spans="9:18" x14ac:dyDescent="0.25">
      <c r="I67575" s="13"/>
      <c r="J67575"/>
      <c r="K67575"/>
      <c r="L67575"/>
      <c r="M67575"/>
      <c r="N67575"/>
      <c r="O67575"/>
      <c r="P67575"/>
      <c r="Q67575"/>
      <c r="R67575"/>
    </row>
    <row r="67576" spans="9:18" x14ac:dyDescent="0.25">
      <c r="I67576" s="13"/>
      <c r="J67576"/>
      <c r="K67576"/>
      <c r="L67576"/>
      <c r="M67576"/>
      <c r="N67576"/>
      <c r="O67576"/>
      <c r="P67576"/>
      <c r="Q67576"/>
      <c r="R67576"/>
    </row>
    <row r="67577" spans="9:18" x14ac:dyDescent="0.25">
      <c r="I67577" s="13"/>
      <c r="J67577"/>
      <c r="K67577"/>
      <c r="L67577"/>
      <c r="M67577"/>
      <c r="N67577"/>
      <c r="O67577"/>
      <c r="P67577"/>
      <c r="Q67577"/>
      <c r="R67577"/>
    </row>
    <row r="67578" spans="9:18" x14ac:dyDescent="0.25">
      <c r="I67578" s="13"/>
      <c r="J67578"/>
      <c r="K67578"/>
      <c r="L67578"/>
      <c r="M67578"/>
      <c r="N67578"/>
      <c r="O67578"/>
      <c r="P67578"/>
      <c r="Q67578"/>
      <c r="R67578"/>
    </row>
    <row r="67579" spans="9:18" x14ac:dyDescent="0.25">
      <c r="I67579" s="13"/>
      <c r="J67579"/>
      <c r="K67579"/>
      <c r="L67579"/>
      <c r="M67579"/>
      <c r="N67579"/>
      <c r="O67579"/>
      <c r="P67579"/>
      <c r="Q67579"/>
      <c r="R67579"/>
    </row>
    <row r="67580" spans="9:18" x14ac:dyDescent="0.25">
      <c r="I67580" s="13"/>
      <c r="J67580"/>
      <c r="K67580"/>
      <c r="L67580"/>
      <c r="M67580"/>
      <c r="N67580"/>
      <c r="O67580"/>
      <c r="P67580"/>
      <c r="Q67580"/>
      <c r="R67580"/>
    </row>
    <row r="67581" spans="9:18" x14ac:dyDescent="0.25">
      <c r="I67581" s="13"/>
      <c r="J67581"/>
      <c r="K67581"/>
      <c r="L67581"/>
      <c r="M67581"/>
      <c r="N67581"/>
      <c r="O67581"/>
      <c r="P67581"/>
      <c r="Q67581"/>
      <c r="R67581"/>
    </row>
    <row r="67582" spans="9:18" x14ac:dyDescent="0.25">
      <c r="I67582" s="13"/>
      <c r="J67582"/>
      <c r="K67582"/>
      <c r="L67582"/>
      <c r="M67582"/>
      <c r="N67582"/>
      <c r="O67582"/>
      <c r="P67582"/>
      <c r="Q67582"/>
      <c r="R67582"/>
    </row>
    <row r="67583" spans="9:18" x14ac:dyDescent="0.25">
      <c r="I67583" s="13"/>
      <c r="J67583"/>
      <c r="K67583"/>
      <c r="L67583"/>
      <c r="M67583"/>
      <c r="N67583"/>
      <c r="O67583"/>
      <c r="P67583"/>
      <c r="Q67583"/>
      <c r="R67583"/>
    </row>
    <row r="67584" spans="9:18" x14ac:dyDescent="0.25">
      <c r="I67584" s="13"/>
      <c r="J67584"/>
      <c r="K67584"/>
      <c r="L67584"/>
      <c r="M67584"/>
      <c r="N67584"/>
      <c r="O67584"/>
      <c r="P67584"/>
      <c r="Q67584"/>
      <c r="R67584"/>
    </row>
    <row r="67585" spans="9:18" x14ac:dyDescent="0.25">
      <c r="I67585" s="13"/>
      <c r="J67585"/>
      <c r="K67585"/>
      <c r="L67585"/>
      <c r="M67585"/>
      <c r="N67585"/>
      <c r="O67585"/>
      <c r="P67585"/>
      <c r="Q67585"/>
      <c r="R67585"/>
    </row>
    <row r="67586" spans="9:18" x14ac:dyDescent="0.25">
      <c r="I67586" s="13"/>
      <c r="J67586"/>
      <c r="K67586"/>
      <c r="L67586"/>
      <c r="M67586"/>
      <c r="N67586"/>
      <c r="O67586"/>
      <c r="P67586"/>
      <c r="Q67586"/>
      <c r="R67586"/>
    </row>
    <row r="67587" spans="9:18" x14ac:dyDescent="0.25">
      <c r="I67587" s="13"/>
      <c r="J67587"/>
      <c r="K67587"/>
      <c r="L67587"/>
      <c r="M67587"/>
      <c r="N67587"/>
      <c r="O67587"/>
      <c r="P67587"/>
      <c r="Q67587"/>
      <c r="R67587"/>
    </row>
    <row r="67588" spans="9:18" x14ac:dyDescent="0.25">
      <c r="I67588" s="13"/>
      <c r="J67588"/>
      <c r="K67588"/>
      <c r="L67588"/>
      <c r="M67588"/>
      <c r="N67588"/>
      <c r="O67588"/>
      <c r="P67588"/>
      <c r="Q67588"/>
      <c r="R67588"/>
    </row>
    <row r="67589" spans="9:18" x14ac:dyDescent="0.25">
      <c r="I67589" s="13"/>
      <c r="J67589"/>
      <c r="K67589"/>
      <c r="L67589"/>
      <c r="M67589"/>
      <c r="N67589"/>
      <c r="O67589"/>
      <c r="P67589"/>
      <c r="Q67589"/>
      <c r="R67589"/>
    </row>
    <row r="67590" spans="9:18" x14ac:dyDescent="0.25">
      <c r="I67590" s="13"/>
      <c r="J67590"/>
      <c r="K67590"/>
      <c r="L67590"/>
      <c r="M67590"/>
      <c r="N67590"/>
      <c r="O67590"/>
      <c r="P67590"/>
      <c r="Q67590"/>
      <c r="R67590"/>
    </row>
    <row r="67591" spans="9:18" x14ac:dyDescent="0.25">
      <c r="I67591" s="13"/>
      <c r="J67591"/>
      <c r="K67591"/>
      <c r="L67591"/>
      <c r="M67591"/>
      <c r="N67591"/>
      <c r="O67591"/>
      <c r="P67591"/>
      <c r="Q67591"/>
      <c r="R67591"/>
    </row>
    <row r="67592" spans="9:18" x14ac:dyDescent="0.25">
      <c r="I67592" s="13"/>
      <c r="J67592"/>
      <c r="K67592"/>
      <c r="L67592"/>
      <c r="M67592"/>
      <c r="N67592"/>
      <c r="O67592"/>
      <c r="P67592"/>
      <c r="Q67592"/>
      <c r="R67592"/>
    </row>
    <row r="67593" spans="9:18" x14ac:dyDescent="0.25">
      <c r="I67593" s="13"/>
      <c r="J67593"/>
      <c r="K67593"/>
      <c r="L67593"/>
      <c r="M67593"/>
      <c r="N67593"/>
      <c r="O67593"/>
      <c r="P67593"/>
      <c r="Q67593"/>
      <c r="R67593"/>
    </row>
    <row r="67594" spans="9:18" x14ac:dyDescent="0.25">
      <c r="I67594" s="13"/>
      <c r="J67594"/>
      <c r="K67594"/>
      <c r="L67594"/>
      <c r="M67594"/>
      <c r="N67594"/>
      <c r="O67594"/>
      <c r="P67594"/>
      <c r="Q67594"/>
      <c r="R67594"/>
    </row>
    <row r="67595" spans="9:18" x14ac:dyDescent="0.25">
      <c r="I67595" s="13"/>
      <c r="J67595"/>
      <c r="K67595"/>
      <c r="L67595"/>
      <c r="M67595"/>
      <c r="N67595"/>
      <c r="O67595"/>
      <c r="P67595"/>
      <c r="Q67595"/>
      <c r="R67595"/>
    </row>
    <row r="67596" spans="9:18" x14ac:dyDescent="0.25">
      <c r="I67596" s="13"/>
      <c r="J67596"/>
      <c r="K67596"/>
      <c r="L67596"/>
      <c r="M67596"/>
      <c r="N67596"/>
      <c r="O67596"/>
      <c r="P67596"/>
      <c r="Q67596"/>
      <c r="R67596"/>
    </row>
    <row r="67597" spans="9:18" x14ac:dyDescent="0.25">
      <c r="I67597" s="13"/>
      <c r="J67597"/>
      <c r="K67597"/>
      <c r="L67597"/>
      <c r="M67597"/>
      <c r="N67597"/>
      <c r="O67597"/>
      <c r="P67597"/>
      <c r="Q67597"/>
      <c r="R67597"/>
    </row>
    <row r="67598" spans="9:18" x14ac:dyDescent="0.25">
      <c r="I67598" s="13"/>
      <c r="J67598"/>
      <c r="K67598"/>
      <c r="L67598"/>
      <c r="M67598"/>
      <c r="N67598"/>
      <c r="O67598"/>
      <c r="P67598"/>
      <c r="Q67598"/>
      <c r="R67598"/>
    </row>
    <row r="67599" spans="9:18" x14ac:dyDescent="0.25">
      <c r="I67599" s="13"/>
      <c r="J67599"/>
      <c r="K67599"/>
      <c r="L67599"/>
      <c r="M67599"/>
      <c r="N67599"/>
      <c r="O67599"/>
      <c r="P67599"/>
      <c r="Q67599"/>
      <c r="R67599"/>
    </row>
    <row r="67600" spans="9:18" x14ac:dyDescent="0.25">
      <c r="I67600" s="13"/>
      <c r="J67600"/>
      <c r="K67600"/>
      <c r="L67600"/>
      <c r="M67600"/>
      <c r="N67600"/>
      <c r="O67600"/>
      <c r="P67600"/>
      <c r="Q67600"/>
      <c r="R67600"/>
    </row>
    <row r="67601" spans="9:18" x14ac:dyDescent="0.25">
      <c r="I67601" s="13"/>
      <c r="J67601"/>
      <c r="K67601"/>
      <c r="L67601"/>
      <c r="M67601"/>
      <c r="N67601"/>
      <c r="O67601"/>
      <c r="P67601"/>
      <c r="Q67601"/>
      <c r="R67601"/>
    </row>
    <row r="67602" spans="9:18" x14ac:dyDescent="0.25">
      <c r="I67602" s="13"/>
      <c r="J67602"/>
      <c r="K67602"/>
      <c r="L67602"/>
      <c r="M67602"/>
      <c r="N67602"/>
      <c r="O67602"/>
      <c r="P67602"/>
      <c r="Q67602"/>
      <c r="R67602"/>
    </row>
    <row r="67603" spans="9:18" x14ac:dyDescent="0.25">
      <c r="I67603" s="13"/>
      <c r="J67603"/>
      <c r="K67603"/>
      <c r="L67603"/>
      <c r="M67603"/>
      <c r="N67603"/>
      <c r="O67603"/>
      <c r="P67603"/>
      <c r="Q67603"/>
      <c r="R67603"/>
    </row>
    <row r="67604" spans="9:18" x14ac:dyDescent="0.25">
      <c r="I67604" s="13"/>
      <c r="J67604"/>
      <c r="K67604"/>
      <c r="L67604"/>
      <c r="M67604"/>
      <c r="N67604"/>
      <c r="O67604"/>
      <c r="P67604"/>
      <c r="Q67604"/>
      <c r="R67604"/>
    </row>
    <row r="67605" spans="9:18" x14ac:dyDescent="0.25">
      <c r="I67605" s="13"/>
      <c r="J67605"/>
      <c r="K67605"/>
      <c r="L67605"/>
      <c r="M67605"/>
      <c r="N67605"/>
      <c r="O67605"/>
      <c r="P67605"/>
      <c r="Q67605"/>
      <c r="R67605"/>
    </row>
    <row r="67606" spans="9:18" x14ac:dyDescent="0.25">
      <c r="I67606" s="13"/>
      <c r="J67606"/>
      <c r="K67606"/>
      <c r="L67606"/>
      <c r="M67606"/>
      <c r="N67606"/>
      <c r="O67606"/>
      <c r="P67606"/>
      <c r="Q67606"/>
      <c r="R67606"/>
    </row>
    <row r="67607" spans="9:18" x14ac:dyDescent="0.25">
      <c r="I67607" s="13"/>
      <c r="J67607"/>
      <c r="K67607"/>
      <c r="L67607"/>
      <c r="M67607"/>
      <c r="N67607"/>
      <c r="O67607"/>
      <c r="P67607"/>
      <c r="Q67607"/>
      <c r="R67607"/>
    </row>
    <row r="67608" spans="9:18" x14ac:dyDescent="0.25">
      <c r="I67608" s="13"/>
      <c r="J67608"/>
      <c r="K67608"/>
      <c r="L67608"/>
      <c r="M67608"/>
      <c r="N67608"/>
      <c r="O67608"/>
      <c r="P67608"/>
      <c r="Q67608"/>
      <c r="R67608"/>
    </row>
    <row r="67609" spans="9:18" x14ac:dyDescent="0.25">
      <c r="I67609" s="13"/>
      <c r="J67609"/>
      <c r="K67609"/>
      <c r="L67609"/>
      <c r="M67609"/>
      <c r="N67609"/>
      <c r="O67609"/>
      <c r="P67609"/>
      <c r="Q67609"/>
      <c r="R67609"/>
    </row>
    <row r="67610" spans="9:18" x14ac:dyDescent="0.25">
      <c r="I67610" s="13"/>
      <c r="J67610"/>
      <c r="K67610"/>
      <c r="L67610"/>
      <c r="M67610"/>
      <c r="N67610"/>
      <c r="O67610"/>
      <c r="P67610"/>
      <c r="Q67610"/>
      <c r="R67610"/>
    </row>
    <row r="67611" spans="9:18" x14ac:dyDescent="0.25">
      <c r="I67611" s="13"/>
      <c r="J67611"/>
      <c r="K67611"/>
      <c r="L67611"/>
      <c r="M67611"/>
      <c r="N67611"/>
      <c r="O67611"/>
      <c r="P67611"/>
      <c r="Q67611"/>
      <c r="R67611"/>
    </row>
    <row r="67612" spans="9:18" x14ac:dyDescent="0.25">
      <c r="I67612" s="13"/>
      <c r="J67612"/>
      <c r="K67612"/>
      <c r="L67612"/>
      <c r="M67612"/>
      <c r="N67612"/>
      <c r="O67612"/>
      <c r="P67612"/>
      <c r="Q67612"/>
      <c r="R67612"/>
    </row>
    <row r="67613" spans="9:18" x14ac:dyDescent="0.25">
      <c r="I67613" s="13"/>
      <c r="J67613"/>
      <c r="K67613"/>
      <c r="L67613"/>
      <c r="M67613"/>
      <c r="N67613"/>
      <c r="O67613"/>
      <c r="P67613"/>
      <c r="Q67613"/>
      <c r="R67613"/>
    </row>
    <row r="67614" spans="9:18" x14ac:dyDescent="0.25">
      <c r="I67614" s="13"/>
      <c r="J67614"/>
      <c r="K67614"/>
      <c r="L67614"/>
      <c r="M67614"/>
      <c r="N67614"/>
      <c r="O67614"/>
      <c r="P67614"/>
      <c r="Q67614"/>
      <c r="R67614"/>
    </row>
    <row r="67615" spans="9:18" x14ac:dyDescent="0.25">
      <c r="I67615" s="13"/>
      <c r="J67615"/>
      <c r="K67615"/>
      <c r="L67615"/>
      <c r="M67615"/>
      <c r="N67615"/>
      <c r="O67615"/>
      <c r="P67615"/>
      <c r="Q67615"/>
      <c r="R67615"/>
    </row>
    <row r="67616" spans="9:18" x14ac:dyDescent="0.25">
      <c r="I67616" s="13"/>
      <c r="J67616"/>
      <c r="K67616"/>
      <c r="L67616"/>
      <c r="M67616"/>
      <c r="N67616"/>
      <c r="O67616"/>
      <c r="P67616"/>
      <c r="Q67616"/>
      <c r="R67616"/>
    </row>
    <row r="67617" spans="9:18" x14ac:dyDescent="0.25">
      <c r="I67617" s="13"/>
      <c r="J67617"/>
      <c r="K67617"/>
      <c r="L67617"/>
      <c r="M67617"/>
      <c r="N67617"/>
      <c r="O67617"/>
      <c r="P67617"/>
      <c r="Q67617"/>
      <c r="R67617"/>
    </row>
    <row r="67618" spans="9:18" x14ac:dyDescent="0.25">
      <c r="I67618" s="13"/>
      <c r="J67618"/>
      <c r="K67618"/>
      <c r="L67618"/>
      <c r="M67618"/>
      <c r="N67618"/>
      <c r="O67618"/>
      <c r="P67618"/>
      <c r="Q67618"/>
      <c r="R67618"/>
    </row>
    <row r="67619" spans="9:18" x14ac:dyDescent="0.25">
      <c r="I67619" s="13"/>
      <c r="J67619"/>
      <c r="K67619"/>
      <c r="L67619"/>
      <c r="M67619"/>
      <c r="N67619"/>
      <c r="O67619"/>
      <c r="P67619"/>
      <c r="Q67619"/>
      <c r="R67619"/>
    </row>
    <row r="67620" spans="9:18" x14ac:dyDescent="0.25">
      <c r="I67620" s="13"/>
      <c r="J67620"/>
      <c r="K67620"/>
      <c r="L67620"/>
      <c r="M67620"/>
      <c r="N67620"/>
      <c r="O67620"/>
      <c r="P67620"/>
      <c r="Q67620"/>
      <c r="R67620"/>
    </row>
    <row r="67621" spans="9:18" x14ac:dyDescent="0.25">
      <c r="I67621" s="13"/>
      <c r="J67621"/>
      <c r="K67621"/>
      <c r="L67621"/>
      <c r="M67621"/>
      <c r="N67621"/>
      <c r="O67621"/>
      <c r="P67621"/>
      <c r="Q67621"/>
      <c r="R67621"/>
    </row>
    <row r="67622" spans="9:18" x14ac:dyDescent="0.25">
      <c r="I67622" s="13"/>
      <c r="J67622"/>
      <c r="K67622"/>
      <c r="L67622"/>
      <c r="M67622"/>
      <c r="N67622"/>
      <c r="O67622"/>
      <c r="P67622"/>
      <c r="Q67622"/>
      <c r="R67622"/>
    </row>
    <row r="67623" spans="9:18" x14ac:dyDescent="0.25">
      <c r="I67623" s="13"/>
      <c r="J67623"/>
      <c r="K67623"/>
      <c r="L67623"/>
      <c r="M67623"/>
      <c r="N67623"/>
      <c r="O67623"/>
      <c r="P67623"/>
      <c r="Q67623"/>
      <c r="R67623"/>
    </row>
    <row r="67624" spans="9:18" x14ac:dyDescent="0.25">
      <c r="I67624" s="13"/>
      <c r="J67624"/>
      <c r="K67624"/>
      <c r="L67624"/>
      <c r="M67624"/>
      <c r="N67624"/>
      <c r="O67624"/>
      <c r="P67624"/>
      <c r="Q67624"/>
      <c r="R67624"/>
    </row>
    <row r="67625" spans="9:18" x14ac:dyDescent="0.25">
      <c r="I67625" s="13"/>
      <c r="J67625"/>
      <c r="K67625"/>
      <c r="L67625"/>
      <c r="M67625"/>
      <c r="N67625"/>
      <c r="O67625"/>
      <c r="P67625"/>
      <c r="Q67625"/>
      <c r="R67625"/>
    </row>
    <row r="67626" spans="9:18" x14ac:dyDescent="0.25">
      <c r="I67626" s="13"/>
      <c r="J67626"/>
      <c r="K67626"/>
      <c r="L67626"/>
      <c r="M67626"/>
      <c r="N67626"/>
      <c r="O67626"/>
      <c r="P67626"/>
      <c r="Q67626"/>
      <c r="R67626"/>
    </row>
    <row r="67627" spans="9:18" x14ac:dyDescent="0.25">
      <c r="I67627" s="13"/>
      <c r="J67627"/>
      <c r="K67627"/>
      <c r="L67627"/>
      <c r="M67627"/>
      <c r="N67627"/>
      <c r="O67627"/>
      <c r="P67627"/>
      <c r="Q67627"/>
      <c r="R67627"/>
    </row>
    <row r="67628" spans="9:18" x14ac:dyDescent="0.25">
      <c r="I67628" s="13"/>
      <c r="J67628"/>
      <c r="K67628"/>
      <c r="L67628"/>
      <c r="M67628"/>
      <c r="N67628"/>
      <c r="O67628"/>
      <c r="P67628"/>
      <c r="Q67628"/>
      <c r="R67628"/>
    </row>
    <row r="67629" spans="9:18" x14ac:dyDescent="0.25">
      <c r="I67629" s="13"/>
      <c r="J67629"/>
      <c r="K67629"/>
      <c r="L67629"/>
      <c r="M67629"/>
      <c r="N67629"/>
      <c r="O67629"/>
      <c r="P67629"/>
      <c r="Q67629"/>
      <c r="R67629"/>
    </row>
    <row r="67630" spans="9:18" x14ac:dyDescent="0.25">
      <c r="I67630" s="13"/>
      <c r="J67630"/>
      <c r="K67630"/>
      <c r="L67630"/>
      <c r="M67630"/>
      <c r="N67630"/>
      <c r="O67630"/>
      <c r="P67630"/>
      <c r="Q67630"/>
      <c r="R67630"/>
    </row>
    <row r="67631" spans="9:18" x14ac:dyDescent="0.25">
      <c r="I67631" s="13"/>
      <c r="J67631"/>
      <c r="K67631"/>
      <c r="L67631"/>
      <c r="M67631"/>
      <c r="N67631"/>
      <c r="O67631"/>
      <c r="P67631"/>
      <c r="Q67631"/>
      <c r="R67631"/>
    </row>
    <row r="67632" spans="9:18" x14ac:dyDescent="0.25">
      <c r="I67632" s="13"/>
      <c r="J67632"/>
      <c r="K67632"/>
      <c r="L67632"/>
      <c r="M67632"/>
      <c r="N67632"/>
      <c r="O67632"/>
      <c r="P67632"/>
      <c r="Q67632"/>
      <c r="R67632"/>
    </row>
    <row r="67633" spans="9:18" x14ac:dyDescent="0.25">
      <c r="I67633" s="13"/>
      <c r="J67633"/>
      <c r="K67633"/>
      <c r="L67633"/>
      <c r="M67633"/>
      <c r="N67633"/>
      <c r="O67633"/>
      <c r="P67633"/>
      <c r="Q67633"/>
      <c r="R67633"/>
    </row>
    <row r="67634" spans="9:18" x14ac:dyDescent="0.25">
      <c r="I67634" s="13"/>
      <c r="J67634"/>
      <c r="K67634"/>
      <c r="L67634"/>
      <c r="M67634"/>
      <c r="N67634"/>
      <c r="O67634"/>
      <c r="P67634"/>
      <c r="Q67634"/>
      <c r="R67634"/>
    </row>
    <row r="67635" spans="9:18" x14ac:dyDescent="0.25">
      <c r="I67635" s="13"/>
      <c r="J67635"/>
      <c r="K67635"/>
      <c r="L67635"/>
      <c r="M67635"/>
      <c r="N67635"/>
      <c r="O67635"/>
      <c r="P67635"/>
      <c r="Q67635"/>
      <c r="R67635"/>
    </row>
    <row r="67636" spans="9:18" x14ac:dyDescent="0.25">
      <c r="I67636" s="13"/>
      <c r="J67636"/>
      <c r="K67636"/>
      <c r="L67636"/>
      <c r="M67636"/>
      <c r="N67636"/>
      <c r="O67636"/>
      <c r="P67636"/>
      <c r="Q67636"/>
      <c r="R67636"/>
    </row>
    <row r="67637" spans="9:18" x14ac:dyDescent="0.25">
      <c r="I67637" s="13"/>
      <c r="J67637"/>
      <c r="K67637"/>
      <c r="L67637"/>
      <c r="M67637"/>
      <c r="N67637"/>
      <c r="O67637"/>
      <c r="P67637"/>
      <c r="Q67637"/>
      <c r="R67637"/>
    </row>
    <row r="67638" spans="9:18" x14ac:dyDescent="0.25">
      <c r="I67638" s="13"/>
      <c r="J67638"/>
      <c r="K67638"/>
      <c r="L67638"/>
      <c r="M67638"/>
      <c r="N67638"/>
      <c r="O67638"/>
      <c r="P67638"/>
      <c r="Q67638"/>
      <c r="R67638"/>
    </row>
    <row r="67639" spans="9:18" x14ac:dyDescent="0.25">
      <c r="I67639" s="13"/>
      <c r="J67639"/>
      <c r="K67639"/>
      <c r="L67639"/>
      <c r="M67639"/>
      <c r="N67639"/>
      <c r="O67639"/>
      <c r="P67639"/>
      <c r="Q67639"/>
      <c r="R67639"/>
    </row>
    <row r="67640" spans="9:18" x14ac:dyDescent="0.25">
      <c r="I67640" s="13"/>
      <c r="J67640"/>
      <c r="K67640"/>
      <c r="L67640"/>
      <c r="M67640"/>
      <c r="N67640"/>
      <c r="O67640"/>
      <c r="P67640"/>
      <c r="Q67640"/>
      <c r="R67640"/>
    </row>
    <row r="67641" spans="9:18" x14ac:dyDescent="0.25">
      <c r="I67641" s="13"/>
      <c r="J67641"/>
      <c r="K67641"/>
      <c r="L67641"/>
      <c r="M67641"/>
      <c r="N67641"/>
      <c r="O67641"/>
      <c r="P67641"/>
      <c r="Q67641"/>
      <c r="R67641"/>
    </row>
    <row r="67642" spans="9:18" x14ac:dyDescent="0.25">
      <c r="I67642" s="13"/>
      <c r="J67642"/>
      <c r="K67642"/>
      <c r="L67642"/>
      <c r="M67642"/>
      <c r="N67642"/>
      <c r="O67642"/>
      <c r="P67642"/>
      <c r="Q67642"/>
      <c r="R67642"/>
    </row>
    <row r="67643" spans="9:18" x14ac:dyDescent="0.25">
      <c r="I67643" s="13"/>
      <c r="J67643"/>
      <c r="K67643"/>
      <c r="L67643"/>
      <c r="M67643"/>
      <c r="N67643"/>
      <c r="O67643"/>
      <c r="P67643"/>
      <c r="Q67643"/>
      <c r="R67643"/>
    </row>
    <row r="67644" spans="9:18" x14ac:dyDescent="0.25">
      <c r="I67644" s="13"/>
      <c r="J67644"/>
      <c r="K67644"/>
      <c r="L67644"/>
      <c r="M67644"/>
      <c r="N67644"/>
      <c r="O67644"/>
      <c r="P67644"/>
      <c r="Q67644"/>
      <c r="R67644"/>
    </row>
    <row r="67645" spans="9:18" x14ac:dyDescent="0.25">
      <c r="I67645" s="13"/>
      <c r="J67645"/>
      <c r="K67645"/>
      <c r="L67645"/>
      <c r="M67645"/>
      <c r="N67645"/>
      <c r="O67645"/>
      <c r="P67645"/>
      <c r="Q67645"/>
      <c r="R67645"/>
    </row>
    <row r="67646" spans="9:18" x14ac:dyDescent="0.25">
      <c r="I67646" s="13"/>
      <c r="J67646"/>
      <c r="K67646"/>
      <c r="L67646"/>
      <c r="M67646"/>
      <c r="N67646"/>
      <c r="O67646"/>
      <c r="P67646"/>
      <c r="Q67646"/>
      <c r="R67646"/>
    </row>
    <row r="67647" spans="9:18" x14ac:dyDescent="0.25">
      <c r="I67647" s="13"/>
      <c r="J67647"/>
      <c r="K67647"/>
      <c r="L67647"/>
      <c r="M67647"/>
      <c r="N67647"/>
      <c r="O67647"/>
      <c r="P67647"/>
      <c r="Q67647"/>
      <c r="R67647"/>
    </row>
    <row r="67648" spans="9:18" x14ac:dyDescent="0.25">
      <c r="I67648" s="13"/>
      <c r="J67648"/>
      <c r="K67648"/>
      <c r="L67648"/>
      <c r="M67648"/>
      <c r="N67648"/>
      <c r="O67648"/>
      <c r="P67648"/>
      <c r="Q67648"/>
      <c r="R67648"/>
    </row>
    <row r="67649" spans="9:18" x14ac:dyDescent="0.25">
      <c r="I67649" s="13"/>
      <c r="J67649"/>
      <c r="K67649"/>
      <c r="L67649"/>
      <c r="M67649"/>
      <c r="N67649"/>
      <c r="O67649"/>
      <c r="P67649"/>
      <c r="Q67649"/>
      <c r="R67649"/>
    </row>
    <row r="67650" spans="9:18" x14ac:dyDescent="0.25">
      <c r="I67650" s="13"/>
      <c r="J67650"/>
      <c r="K67650"/>
      <c r="L67650"/>
      <c r="M67650"/>
      <c r="N67650"/>
      <c r="O67650"/>
      <c r="P67650"/>
      <c r="Q67650"/>
      <c r="R67650"/>
    </row>
    <row r="67651" spans="9:18" x14ac:dyDescent="0.25">
      <c r="I67651" s="13"/>
      <c r="J67651"/>
      <c r="K67651"/>
      <c r="L67651"/>
      <c r="M67651"/>
      <c r="N67651"/>
      <c r="O67651"/>
      <c r="P67651"/>
      <c r="Q67651"/>
      <c r="R67651"/>
    </row>
    <row r="67652" spans="9:18" x14ac:dyDescent="0.25">
      <c r="I67652" s="13"/>
      <c r="J67652"/>
      <c r="K67652"/>
      <c r="L67652"/>
      <c r="M67652"/>
      <c r="N67652"/>
      <c r="O67652"/>
      <c r="P67652"/>
      <c r="Q67652"/>
      <c r="R67652"/>
    </row>
    <row r="67653" spans="9:18" x14ac:dyDescent="0.25">
      <c r="I67653" s="13"/>
      <c r="J67653"/>
      <c r="K67653"/>
      <c r="L67653"/>
      <c r="M67653"/>
      <c r="N67653"/>
      <c r="O67653"/>
      <c r="P67653"/>
      <c r="Q67653"/>
      <c r="R67653"/>
    </row>
    <row r="67654" spans="9:18" x14ac:dyDescent="0.25">
      <c r="I67654" s="13"/>
      <c r="J67654"/>
      <c r="K67654"/>
      <c r="L67654"/>
      <c r="M67654"/>
      <c r="N67654"/>
      <c r="O67654"/>
      <c r="P67654"/>
      <c r="Q67654"/>
      <c r="R67654"/>
    </row>
    <row r="67655" spans="9:18" x14ac:dyDescent="0.25">
      <c r="I67655" s="13"/>
      <c r="J67655"/>
      <c r="K67655"/>
      <c r="L67655"/>
      <c r="M67655"/>
      <c r="N67655"/>
      <c r="O67655"/>
      <c r="P67655"/>
      <c r="Q67655"/>
      <c r="R67655"/>
    </row>
    <row r="67656" spans="9:18" x14ac:dyDescent="0.25">
      <c r="I67656" s="13"/>
      <c r="J67656"/>
      <c r="K67656"/>
      <c r="L67656"/>
      <c r="M67656"/>
      <c r="N67656"/>
      <c r="O67656"/>
      <c r="P67656"/>
      <c r="Q67656"/>
      <c r="R67656"/>
    </row>
    <row r="67657" spans="9:18" x14ac:dyDescent="0.25">
      <c r="I67657" s="13"/>
      <c r="J67657"/>
      <c r="K67657"/>
      <c r="L67657"/>
      <c r="M67657"/>
      <c r="N67657"/>
      <c r="O67657"/>
      <c r="P67657"/>
      <c r="Q67657"/>
      <c r="R67657"/>
    </row>
    <row r="67658" spans="9:18" x14ac:dyDescent="0.25">
      <c r="I67658" s="13"/>
      <c r="J67658"/>
      <c r="K67658"/>
      <c r="L67658"/>
      <c r="M67658"/>
      <c r="N67658"/>
      <c r="O67658"/>
      <c r="P67658"/>
      <c r="Q67658"/>
      <c r="R67658"/>
    </row>
    <row r="67659" spans="9:18" x14ac:dyDescent="0.25">
      <c r="I67659" s="13"/>
      <c r="J67659"/>
      <c r="K67659"/>
      <c r="L67659"/>
      <c r="M67659"/>
      <c r="N67659"/>
      <c r="O67659"/>
      <c r="P67659"/>
      <c r="Q67659"/>
      <c r="R67659"/>
    </row>
    <row r="67660" spans="9:18" x14ac:dyDescent="0.25">
      <c r="I67660" s="13"/>
      <c r="J67660"/>
      <c r="K67660"/>
      <c r="L67660"/>
      <c r="M67660"/>
      <c r="N67660"/>
      <c r="O67660"/>
      <c r="P67660"/>
      <c r="Q67660"/>
      <c r="R67660"/>
    </row>
    <row r="67661" spans="9:18" x14ac:dyDescent="0.25">
      <c r="I67661" s="13"/>
      <c r="J67661"/>
      <c r="K67661"/>
      <c r="L67661"/>
      <c r="M67661"/>
      <c r="N67661"/>
      <c r="O67661"/>
      <c r="P67661"/>
      <c r="Q67661"/>
      <c r="R67661"/>
    </row>
    <row r="67662" spans="9:18" x14ac:dyDescent="0.25">
      <c r="I67662" s="13"/>
      <c r="J67662"/>
      <c r="K67662"/>
      <c r="L67662"/>
      <c r="M67662"/>
      <c r="N67662"/>
      <c r="O67662"/>
      <c r="P67662"/>
      <c r="Q67662"/>
      <c r="R67662"/>
    </row>
    <row r="67663" spans="9:18" x14ac:dyDescent="0.25">
      <c r="I67663" s="13"/>
      <c r="J67663"/>
      <c r="K67663"/>
      <c r="L67663"/>
      <c r="M67663"/>
      <c r="N67663"/>
      <c r="O67663"/>
      <c r="P67663"/>
      <c r="Q67663"/>
      <c r="R67663"/>
    </row>
    <row r="67664" spans="9:18" x14ac:dyDescent="0.25">
      <c r="I67664" s="13"/>
      <c r="J67664"/>
      <c r="K67664"/>
      <c r="L67664"/>
      <c r="M67664"/>
      <c r="N67664"/>
      <c r="O67664"/>
      <c r="P67664"/>
      <c r="Q67664"/>
      <c r="R67664"/>
    </row>
    <row r="67665" spans="9:18" x14ac:dyDescent="0.25">
      <c r="I67665" s="13"/>
      <c r="J67665"/>
      <c r="K67665"/>
      <c r="L67665"/>
      <c r="M67665"/>
      <c r="N67665"/>
      <c r="O67665"/>
      <c r="P67665"/>
      <c r="Q67665"/>
      <c r="R67665"/>
    </row>
    <row r="67666" spans="9:18" x14ac:dyDescent="0.25">
      <c r="I67666" s="13"/>
      <c r="J67666"/>
      <c r="K67666"/>
      <c r="L67666"/>
      <c r="M67666"/>
      <c r="N67666"/>
      <c r="O67666"/>
      <c r="P67666"/>
      <c r="Q67666"/>
      <c r="R67666"/>
    </row>
    <row r="67667" spans="9:18" x14ac:dyDescent="0.25">
      <c r="I67667" s="13"/>
      <c r="J67667"/>
      <c r="K67667"/>
      <c r="L67667"/>
      <c r="M67667"/>
      <c r="N67667"/>
      <c r="O67667"/>
      <c r="P67667"/>
      <c r="Q67667"/>
      <c r="R67667"/>
    </row>
    <row r="67668" spans="9:18" x14ac:dyDescent="0.25">
      <c r="I67668" s="13"/>
      <c r="J67668"/>
      <c r="K67668"/>
      <c r="L67668"/>
      <c r="M67668"/>
      <c r="N67668"/>
      <c r="O67668"/>
      <c r="P67668"/>
      <c r="Q67668"/>
      <c r="R67668"/>
    </row>
    <row r="67669" spans="9:18" x14ac:dyDescent="0.25">
      <c r="I67669" s="13"/>
      <c r="J67669"/>
      <c r="K67669"/>
      <c r="L67669"/>
      <c r="M67669"/>
      <c r="N67669"/>
      <c r="O67669"/>
      <c r="P67669"/>
      <c r="Q67669"/>
      <c r="R67669"/>
    </row>
    <row r="67670" spans="9:18" x14ac:dyDescent="0.25">
      <c r="I67670" s="13"/>
      <c r="J67670"/>
      <c r="K67670"/>
      <c r="L67670"/>
      <c r="M67670"/>
      <c r="N67670"/>
      <c r="O67670"/>
      <c r="P67670"/>
      <c r="Q67670"/>
      <c r="R67670"/>
    </row>
    <row r="67671" spans="9:18" x14ac:dyDescent="0.25">
      <c r="I67671" s="13"/>
      <c r="J67671"/>
      <c r="K67671"/>
      <c r="L67671"/>
      <c r="M67671"/>
      <c r="N67671"/>
      <c r="O67671"/>
      <c r="P67671"/>
      <c r="Q67671"/>
      <c r="R67671"/>
    </row>
    <row r="67672" spans="9:18" x14ac:dyDescent="0.25">
      <c r="I67672" s="13"/>
      <c r="J67672"/>
      <c r="K67672"/>
      <c r="L67672"/>
      <c r="M67672"/>
      <c r="N67672"/>
      <c r="O67672"/>
      <c r="P67672"/>
      <c r="Q67672"/>
      <c r="R67672"/>
    </row>
    <row r="67673" spans="9:18" x14ac:dyDescent="0.25">
      <c r="I67673" s="13"/>
      <c r="J67673"/>
      <c r="K67673"/>
      <c r="L67673"/>
      <c r="M67673"/>
      <c r="N67673"/>
      <c r="O67673"/>
      <c r="P67673"/>
      <c r="Q67673"/>
      <c r="R67673"/>
    </row>
    <row r="67674" spans="9:18" x14ac:dyDescent="0.25">
      <c r="I67674" s="13"/>
      <c r="J67674"/>
      <c r="K67674"/>
      <c r="L67674"/>
      <c r="M67674"/>
      <c r="N67674"/>
      <c r="O67674"/>
      <c r="P67674"/>
      <c r="Q67674"/>
      <c r="R67674"/>
    </row>
    <row r="67675" spans="9:18" x14ac:dyDescent="0.25">
      <c r="I67675" s="13"/>
      <c r="J67675"/>
      <c r="K67675"/>
      <c r="L67675"/>
      <c r="M67675"/>
      <c r="N67675"/>
      <c r="O67675"/>
      <c r="P67675"/>
      <c r="Q67675"/>
      <c r="R67675"/>
    </row>
    <row r="67676" spans="9:18" x14ac:dyDescent="0.25">
      <c r="I67676" s="13"/>
      <c r="J67676"/>
      <c r="K67676"/>
      <c r="L67676"/>
      <c r="M67676"/>
      <c r="N67676"/>
      <c r="O67676"/>
      <c r="P67676"/>
      <c r="Q67676"/>
      <c r="R67676"/>
    </row>
    <row r="67677" spans="9:18" x14ac:dyDescent="0.25">
      <c r="I67677" s="13"/>
      <c r="J67677"/>
      <c r="K67677"/>
      <c r="L67677"/>
      <c r="M67677"/>
      <c r="N67677"/>
      <c r="O67677"/>
      <c r="P67677"/>
      <c r="Q67677"/>
      <c r="R67677"/>
    </row>
    <row r="67678" spans="9:18" x14ac:dyDescent="0.25">
      <c r="I67678" s="13"/>
      <c r="J67678"/>
      <c r="K67678"/>
      <c r="L67678"/>
      <c r="M67678"/>
      <c r="N67678"/>
      <c r="O67678"/>
      <c r="P67678"/>
      <c r="Q67678"/>
      <c r="R67678"/>
    </row>
    <row r="67679" spans="9:18" x14ac:dyDescent="0.25">
      <c r="I67679" s="13"/>
      <c r="J67679"/>
      <c r="K67679"/>
      <c r="L67679"/>
      <c r="M67679"/>
      <c r="N67679"/>
      <c r="O67679"/>
      <c r="P67679"/>
      <c r="Q67679"/>
      <c r="R67679"/>
    </row>
    <row r="67680" spans="9:18" x14ac:dyDescent="0.25">
      <c r="I67680" s="13"/>
      <c r="J67680"/>
      <c r="K67680"/>
      <c r="L67680"/>
      <c r="M67680"/>
      <c r="N67680"/>
      <c r="O67680"/>
      <c r="P67680"/>
      <c r="Q67680"/>
      <c r="R67680"/>
    </row>
    <row r="67681" spans="9:18" x14ac:dyDescent="0.25">
      <c r="I67681" s="13"/>
      <c r="J67681"/>
      <c r="K67681"/>
      <c r="L67681"/>
      <c r="M67681"/>
      <c r="N67681"/>
      <c r="O67681"/>
      <c r="P67681"/>
      <c r="Q67681"/>
      <c r="R67681"/>
    </row>
    <row r="67682" spans="9:18" x14ac:dyDescent="0.25">
      <c r="I67682" s="13"/>
      <c r="J67682"/>
      <c r="K67682"/>
      <c r="L67682"/>
      <c r="M67682"/>
      <c r="N67682"/>
      <c r="O67682"/>
      <c r="P67682"/>
      <c r="Q67682"/>
      <c r="R67682"/>
    </row>
    <row r="67683" spans="9:18" x14ac:dyDescent="0.25">
      <c r="I67683" s="13"/>
      <c r="J67683"/>
      <c r="K67683"/>
      <c r="L67683"/>
      <c r="M67683"/>
      <c r="N67683"/>
      <c r="O67683"/>
      <c r="P67683"/>
      <c r="Q67683"/>
      <c r="R67683"/>
    </row>
    <row r="67684" spans="9:18" x14ac:dyDescent="0.25">
      <c r="I67684" s="13"/>
      <c r="J67684"/>
      <c r="K67684"/>
      <c r="L67684"/>
      <c r="M67684"/>
      <c r="N67684"/>
      <c r="O67684"/>
      <c r="P67684"/>
      <c r="Q67684"/>
      <c r="R67684"/>
    </row>
    <row r="67685" spans="9:18" x14ac:dyDescent="0.25">
      <c r="I67685" s="13"/>
      <c r="J67685"/>
      <c r="K67685"/>
      <c r="L67685"/>
      <c r="M67685"/>
      <c r="N67685"/>
      <c r="O67685"/>
      <c r="P67685"/>
      <c r="Q67685"/>
      <c r="R67685"/>
    </row>
    <row r="67686" spans="9:18" x14ac:dyDescent="0.25">
      <c r="I67686" s="13"/>
      <c r="J67686"/>
      <c r="K67686"/>
      <c r="L67686"/>
      <c r="M67686"/>
      <c r="N67686"/>
      <c r="O67686"/>
      <c r="P67686"/>
      <c r="Q67686"/>
      <c r="R67686"/>
    </row>
    <row r="67687" spans="9:18" x14ac:dyDescent="0.25">
      <c r="I67687" s="13"/>
      <c r="J67687"/>
      <c r="K67687"/>
      <c r="L67687"/>
      <c r="M67687"/>
      <c r="N67687"/>
      <c r="O67687"/>
      <c r="P67687"/>
      <c r="Q67687"/>
      <c r="R67687"/>
    </row>
    <row r="67688" spans="9:18" x14ac:dyDescent="0.25">
      <c r="I67688" s="13"/>
      <c r="J67688"/>
      <c r="K67688"/>
      <c r="L67688"/>
      <c r="M67688"/>
      <c r="N67688"/>
      <c r="O67688"/>
      <c r="P67688"/>
      <c r="Q67688"/>
      <c r="R67688"/>
    </row>
    <row r="67689" spans="9:18" x14ac:dyDescent="0.25">
      <c r="I67689" s="13"/>
      <c r="J67689"/>
      <c r="K67689"/>
      <c r="L67689"/>
      <c r="M67689"/>
      <c r="N67689"/>
      <c r="O67689"/>
      <c r="P67689"/>
      <c r="Q67689"/>
      <c r="R67689"/>
    </row>
    <row r="67690" spans="9:18" x14ac:dyDescent="0.25">
      <c r="I67690" s="13"/>
      <c r="J67690"/>
      <c r="K67690"/>
      <c r="L67690"/>
      <c r="M67690"/>
      <c r="N67690"/>
      <c r="O67690"/>
      <c r="P67690"/>
      <c r="Q67690"/>
      <c r="R67690"/>
    </row>
    <row r="67691" spans="9:18" x14ac:dyDescent="0.25">
      <c r="I67691" s="13"/>
      <c r="J67691"/>
      <c r="K67691"/>
      <c r="L67691"/>
      <c r="M67691"/>
      <c r="N67691"/>
      <c r="O67691"/>
      <c r="P67691"/>
      <c r="Q67691"/>
      <c r="R67691"/>
    </row>
    <row r="67692" spans="9:18" x14ac:dyDescent="0.25">
      <c r="I67692" s="13"/>
      <c r="J67692"/>
      <c r="K67692"/>
      <c r="L67692"/>
      <c r="M67692"/>
      <c r="N67692"/>
      <c r="O67692"/>
      <c r="P67692"/>
      <c r="Q67692"/>
      <c r="R67692"/>
    </row>
    <row r="67693" spans="9:18" x14ac:dyDescent="0.25">
      <c r="I67693" s="13"/>
      <c r="J67693"/>
      <c r="K67693"/>
      <c r="L67693"/>
      <c r="M67693"/>
      <c r="N67693"/>
      <c r="O67693"/>
      <c r="P67693"/>
      <c r="Q67693"/>
      <c r="R67693"/>
    </row>
    <row r="67694" spans="9:18" x14ac:dyDescent="0.25">
      <c r="I67694" s="13"/>
      <c r="J67694"/>
      <c r="K67694"/>
      <c r="L67694"/>
      <c r="M67694"/>
      <c r="N67694"/>
      <c r="O67694"/>
      <c r="P67694"/>
      <c r="Q67694"/>
      <c r="R67694"/>
    </row>
    <row r="67695" spans="9:18" x14ac:dyDescent="0.25">
      <c r="I67695" s="13"/>
      <c r="J67695"/>
      <c r="K67695"/>
      <c r="L67695"/>
      <c r="M67695"/>
      <c r="N67695"/>
      <c r="O67695"/>
      <c r="P67695"/>
      <c r="Q67695"/>
      <c r="R67695"/>
    </row>
    <row r="67696" spans="9:18" x14ac:dyDescent="0.25">
      <c r="I67696" s="13"/>
      <c r="J67696"/>
      <c r="K67696"/>
      <c r="L67696"/>
      <c r="M67696"/>
      <c r="N67696"/>
      <c r="O67696"/>
      <c r="P67696"/>
      <c r="Q67696"/>
      <c r="R67696"/>
    </row>
    <row r="67697" spans="9:18" x14ac:dyDescent="0.25">
      <c r="I67697" s="13"/>
      <c r="J67697"/>
      <c r="K67697"/>
      <c r="L67697"/>
      <c r="M67697"/>
      <c r="N67697"/>
      <c r="O67697"/>
      <c r="P67697"/>
      <c r="Q67697"/>
      <c r="R67697"/>
    </row>
    <row r="67698" spans="9:18" x14ac:dyDescent="0.25">
      <c r="I67698" s="13"/>
      <c r="J67698"/>
      <c r="K67698"/>
      <c r="L67698"/>
      <c r="M67698"/>
      <c r="N67698"/>
      <c r="O67698"/>
      <c r="P67698"/>
      <c r="Q67698"/>
      <c r="R67698"/>
    </row>
    <row r="67699" spans="9:18" x14ac:dyDescent="0.25">
      <c r="I67699" s="13"/>
      <c r="J67699"/>
      <c r="K67699"/>
      <c r="L67699"/>
      <c r="M67699"/>
      <c r="N67699"/>
      <c r="O67699"/>
      <c r="P67699"/>
      <c r="Q67699"/>
      <c r="R67699"/>
    </row>
    <row r="67700" spans="9:18" x14ac:dyDescent="0.25">
      <c r="I67700" s="13"/>
      <c r="J67700"/>
      <c r="K67700"/>
      <c r="L67700"/>
      <c r="M67700"/>
      <c r="N67700"/>
      <c r="O67700"/>
      <c r="P67700"/>
      <c r="Q67700"/>
      <c r="R67700"/>
    </row>
    <row r="67701" spans="9:18" x14ac:dyDescent="0.25">
      <c r="I67701" s="13"/>
      <c r="J67701"/>
      <c r="K67701"/>
      <c r="L67701"/>
      <c r="M67701"/>
      <c r="N67701"/>
      <c r="O67701"/>
      <c r="P67701"/>
      <c r="Q67701"/>
      <c r="R67701"/>
    </row>
    <row r="67702" spans="9:18" x14ac:dyDescent="0.25">
      <c r="I67702" s="13"/>
      <c r="J67702"/>
      <c r="K67702"/>
      <c r="L67702"/>
      <c r="M67702"/>
      <c r="N67702"/>
      <c r="O67702"/>
      <c r="P67702"/>
      <c r="Q67702"/>
      <c r="R67702"/>
    </row>
    <row r="67703" spans="9:18" x14ac:dyDescent="0.25">
      <c r="I67703" s="13"/>
      <c r="J67703"/>
      <c r="K67703"/>
      <c r="L67703"/>
      <c r="M67703"/>
      <c r="N67703"/>
      <c r="O67703"/>
      <c r="P67703"/>
      <c r="Q67703"/>
      <c r="R67703"/>
    </row>
    <row r="67704" spans="9:18" x14ac:dyDescent="0.25">
      <c r="I67704" s="13"/>
      <c r="J67704"/>
      <c r="K67704"/>
      <c r="L67704"/>
      <c r="M67704"/>
      <c r="N67704"/>
      <c r="O67704"/>
      <c r="P67704"/>
      <c r="Q67704"/>
      <c r="R67704"/>
    </row>
    <row r="67705" spans="9:18" x14ac:dyDescent="0.25">
      <c r="I67705" s="13"/>
      <c r="J67705"/>
      <c r="K67705"/>
      <c r="L67705"/>
      <c r="M67705"/>
      <c r="N67705"/>
      <c r="O67705"/>
      <c r="P67705"/>
      <c r="Q67705"/>
      <c r="R67705"/>
    </row>
    <row r="67706" spans="9:18" x14ac:dyDescent="0.25">
      <c r="I67706" s="13"/>
      <c r="J67706"/>
      <c r="K67706"/>
      <c r="L67706"/>
      <c r="M67706"/>
      <c r="N67706"/>
      <c r="O67706"/>
      <c r="P67706"/>
      <c r="Q67706"/>
      <c r="R67706"/>
    </row>
    <row r="67707" spans="9:18" x14ac:dyDescent="0.25">
      <c r="I67707" s="13"/>
      <c r="J67707"/>
      <c r="K67707"/>
      <c r="L67707"/>
      <c r="M67707"/>
      <c r="N67707"/>
      <c r="O67707"/>
      <c r="P67707"/>
      <c r="Q67707"/>
      <c r="R67707"/>
    </row>
    <row r="67708" spans="9:18" x14ac:dyDescent="0.25">
      <c r="I67708" s="13"/>
      <c r="J67708"/>
      <c r="K67708"/>
      <c r="L67708"/>
      <c r="M67708"/>
      <c r="N67708"/>
      <c r="O67708"/>
      <c r="P67708"/>
      <c r="Q67708"/>
      <c r="R67708"/>
    </row>
    <row r="67709" spans="9:18" x14ac:dyDescent="0.25">
      <c r="I67709" s="13"/>
      <c r="J67709"/>
      <c r="K67709"/>
      <c r="L67709"/>
      <c r="M67709"/>
      <c r="N67709"/>
      <c r="O67709"/>
      <c r="P67709"/>
      <c r="Q67709"/>
      <c r="R67709"/>
    </row>
    <row r="67710" spans="9:18" x14ac:dyDescent="0.25">
      <c r="I67710" s="13"/>
      <c r="J67710"/>
      <c r="K67710"/>
      <c r="L67710"/>
      <c r="M67710"/>
      <c r="N67710"/>
      <c r="O67710"/>
      <c r="P67710"/>
      <c r="Q67710"/>
      <c r="R67710"/>
    </row>
    <row r="67711" spans="9:18" x14ac:dyDescent="0.25">
      <c r="I67711" s="13"/>
      <c r="J67711"/>
      <c r="K67711"/>
      <c r="L67711"/>
      <c r="M67711"/>
      <c r="N67711"/>
      <c r="O67711"/>
      <c r="P67711"/>
      <c r="Q67711"/>
      <c r="R67711"/>
    </row>
    <row r="67712" spans="9:18" x14ac:dyDescent="0.25">
      <c r="I67712" s="13"/>
      <c r="J67712"/>
      <c r="K67712"/>
      <c r="L67712"/>
      <c r="M67712"/>
      <c r="N67712"/>
      <c r="O67712"/>
      <c r="P67712"/>
      <c r="Q67712"/>
      <c r="R67712"/>
    </row>
    <row r="67713" spans="9:18" x14ac:dyDescent="0.25">
      <c r="I67713" s="13"/>
      <c r="J67713"/>
      <c r="K67713"/>
      <c r="L67713"/>
      <c r="M67713"/>
      <c r="N67713"/>
      <c r="O67713"/>
      <c r="P67713"/>
      <c r="Q67713"/>
      <c r="R67713"/>
    </row>
    <row r="67714" spans="9:18" x14ac:dyDescent="0.25">
      <c r="I67714" s="13"/>
      <c r="J67714"/>
      <c r="K67714"/>
      <c r="L67714"/>
      <c r="M67714"/>
      <c r="N67714"/>
      <c r="O67714"/>
      <c r="P67714"/>
      <c r="Q67714"/>
      <c r="R67714"/>
    </row>
    <row r="67715" spans="9:18" x14ac:dyDescent="0.25">
      <c r="I67715" s="13"/>
      <c r="J67715"/>
      <c r="K67715"/>
      <c r="L67715"/>
      <c r="M67715"/>
      <c r="N67715"/>
      <c r="O67715"/>
      <c r="P67715"/>
      <c r="Q67715"/>
      <c r="R67715"/>
    </row>
    <row r="67716" spans="9:18" x14ac:dyDescent="0.25">
      <c r="I67716" s="13"/>
      <c r="J67716"/>
      <c r="K67716"/>
      <c r="L67716"/>
      <c r="M67716"/>
      <c r="N67716"/>
      <c r="O67716"/>
      <c r="P67716"/>
      <c r="Q67716"/>
      <c r="R67716"/>
    </row>
    <row r="67717" spans="9:18" x14ac:dyDescent="0.25">
      <c r="I67717" s="13"/>
      <c r="J67717"/>
      <c r="K67717"/>
      <c r="L67717"/>
      <c r="M67717"/>
      <c r="N67717"/>
      <c r="O67717"/>
      <c r="P67717"/>
      <c r="Q67717"/>
      <c r="R67717"/>
    </row>
    <row r="67718" spans="9:18" x14ac:dyDescent="0.25">
      <c r="I67718" s="13"/>
      <c r="J67718"/>
      <c r="K67718"/>
      <c r="L67718"/>
      <c r="M67718"/>
      <c r="N67718"/>
      <c r="O67718"/>
      <c r="P67718"/>
      <c r="Q67718"/>
      <c r="R67718"/>
    </row>
    <row r="67719" spans="9:18" x14ac:dyDescent="0.25">
      <c r="I67719" s="13"/>
      <c r="J67719"/>
      <c r="K67719"/>
      <c r="L67719"/>
      <c r="M67719"/>
      <c r="N67719"/>
      <c r="O67719"/>
      <c r="P67719"/>
      <c r="Q67719"/>
      <c r="R67719"/>
    </row>
    <row r="67720" spans="9:18" x14ac:dyDescent="0.25">
      <c r="I67720" s="13"/>
      <c r="J67720"/>
      <c r="K67720"/>
      <c r="L67720"/>
      <c r="M67720"/>
      <c r="N67720"/>
      <c r="O67720"/>
      <c r="P67720"/>
      <c r="Q67720"/>
      <c r="R67720"/>
    </row>
    <row r="67721" spans="9:18" x14ac:dyDescent="0.25">
      <c r="I67721" s="13"/>
      <c r="J67721"/>
      <c r="K67721"/>
      <c r="L67721"/>
      <c r="M67721"/>
      <c r="N67721"/>
      <c r="O67721"/>
      <c r="P67721"/>
      <c r="Q67721"/>
      <c r="R67721"/>
    </row>
    <row r="67722" spans="9:18" x14ac:dyDescent="0.25">
      <c r="I67722" s="13"/>
      <c r="J67722"/>
      <c r="K67722"/>
      <c r="L67722"/>
      <c r="M67722"/>
      <c r="N67722"/>
      <c r="O67722"/>
      <c r="P67722"/>
      <c r="Q67722"/>
      <c r="R67722"/>
    </row>
    <row r="67723" spans="9:18" x14ac:dyDescent="0.25">
      <c r="I67723" s="13"/>
      <c r="J67723"/>
      <c r="K67723"/>
      <c r="L67723"/>
      <c r="M67723"/>
      <c r="N67723"/>
      <c r="O67723"/>
      <c r="P67723"/>
      <c r="Q67723"/>
      <c r="R67723"/>
    </row>
    <row r="67724" spans="9:18" x14ac:dyDescent="0.25">
      <c r="I67724" s="13"/>
      <c r="J67724"/>
      <c r="K67724"/>
      <c r="L67724"/>
      <c r="M67724"/>
      <c r="N67724"/>
      <c r="O67724"/>
      <c r="P67724"/>
      <c r="Q67724"/>
      <c r="R67724"/>
    </row>
    <row r="67725" spans="9:18" x14ac:dyDescent="0.25">
      <c r="I67725" s="13"/>
      <c r="J67725"/>
      <c r="K67725"/>
      <c r="L67725"/>
      <c r="M67725"/>
      <c r="N67725"/>
      <c r="O67725"/>
      <c r="P67725"/>
      <c r="Q67725"/>
      <c r="R67725"/>
    </row>
    <row r="67726" spans="9:18" x14ac:dyDescent="0.25">
      <c r="I67726" s="13"/>
      <c r="J67726"/>
      <c r="K67726"/>
      <c r="L67726"/>
      <c r="M67726"/>
      <c r="N67726"/>
      <c r="O67726"/>
      <c r="P67726"/>
      <c r="Q67726"/>
      <c r="R67726"/>
    </row>
    <row r="67727" spans="9:18" x14ac:dyDescent="0.25">
      <c r="I67727" s="13"/>
      <c r="J67727"/>
      <c r="K67727"/>
      <c r="L67727"/>
      <c r="M67727"/>
      <c r="N67727"/>
      <c r="O67727"/>
      <c r="P67727"/>
      <c r="Q67727"/>
      <c r="R67727"/>
    </row>
    <row r="67728" spans="9:18" x14ac:dyDescent="0.25">
      <c r="I67728" s="13"/>
      <c r="J67728"/>
      <c r="K67728"/>
      <c r="L67728"/>
      <c r="M67728"/>
      <c r="N67728"/>
      <c r="O67728"/>
      <c r="P67728"/>
      <c r="Q67728"/>
      <c r="R67728"/>
    </row>
    <row r="67729" spans="9:18" x14ac:dyDescent="0.25">
      <c r="I67729" s="13"/>
      <c r="J67729"/>
      <c r="K67729"/>
      <c r="L67729"/>
      <c r="M67729"/>
      <c r="N67729"/>
      <c r="O67729"/>
      <c r="P67729"/>
      <c r="Q67729"/>
      <c r="R67729"/>
    </row>
    <row r="67730" spans="9:18" x14ac:dyDescent="0.25">
      <c r="I67730" s="13"/>
      <c r="J67730"/>
      <c r="K67730"/>
      <c r="L67730"/>
      <c r="M67730"/>
      <c r="N67730"/>
      <c r="O67730"/>
      <c r="P67730"/>
      <c r="Q67730"/>
      <c r="R67730"/>
    </row>
    <row r="67731" spans="9:18" x14ac:dyDescent="0.25">
      <c r="I67731" s="13"/>
      <c r="J67731"/>
      <c r="K67731"/>
      <c r="L67731"/>
      <c r="M67731"/>
      <c r="N67731"/>
      <c r="O67731"/>
      <c r="P67731"/>
      <c r="Q67731"/>
      <c r="R67731"/>
    </row>
    <row r="67732" spans="9:18" x14ac:dyDescent="0.25">
      <c r="I67732" s="13"/>
      <c r="J67732"/>
      <c r="K67732"/>
      <c r="L67732"/>
      <c r="M67732"/>
      <c r="N67732"/>
      <c r="O67732"/>
      <c r="P67732"/>
      <c r="Q67732"/>
      <c r="R67732"/>
    </row>
    <row r="67733" spans="9:18" x14ac:dyDescent="0.25">
      <c r="I67733" s="13"/>
      <c r="J67733"/>
      <c r="K67733"/>
      <c r="L67733"/>
      <c r="M67733"/>
      <c r="N67733"/>
      <c r="O67733"/>
      <c r="P67733"/>
      <c r="Q67733"/>
      <c r="R67733"/>
    </row>
    <row r="67734" spans="9:18" x14ac:dyDescent="0.25">
      <c r="I67734" s="13"/>
      <c r="J67734"/>
      <c r="K67734"/>
      <c r="L67734"/>
      <c r="M67734"/>
      <c r="N67734"/>
      <c r="O67734"/>
      <c r="P67734"/>
      <c r="Q67734"/>
      <c r="R67734"/>
    </row>
    <row r="67735" spans="9:18" x14ac:dyDescent="0.25">
      <c r="I67735" s="13"/>
      <c r="J67735"/>
      <c r="K67735"/>
      <c r="L67735"/>
      <c r="M67735"/>
      <c r="N67735"/>
      <c r="O67735"/>
      <c r="P67735"/>
      <c r="Q67735"/>
      <c r="R67735"/>
    </row>
    <row r="67736" spans="9:18" x14ac:dyDescent="0.25">
      <c r="I67736" s="13"/>
      <c r="J67736"/>
      <c r="K67736"/>
      <c r="L67736"/>
      <c r="M67736"/>
      <c r="N67736"/>
      <c r="O67736"/>
      <c r="P67736"/>
      <c r="Q67736"/>
      <c r="R67736"/>
    </row>
    <row r="67737" spans="9:18" x14ac:dyDescent="0.25">
      <c r="I67737" s="13"/>
      <c r="J67737"/>
      <c r="K67737"/>
      <c r="L67737"/>
      <c r="M67737"/>
      <c r="N67737"/>
      <c r="O67737"/>
      <c r="P67737"/>
      <c r="Q67737"/>
      <c r="R67737"/>
    </row>
    <row r="67738" spans="9:18" x14ac:dyDescent="0.25">
      <c r="I67738" s="13"/>
      <c r="J67738"/>
      <c r="K67738"/>
      <c r="L67738"/>
      <c r="M67738"/>
      <c r="N67738"/>
      <c r="O67738"/>
      <c r="P67738"/>
      <c r="Q67738"/>
      <c r="R67738"/>
    </row>
    <row r="67739" spans="9:18" x14ac:dyDescent="0.25">
      <c r="I67739" s="13"/>
      <c r="J67739"/>
      <c r="K67739"/>
      <c r="L67739"/>
      <c r="M67739"/>
      <c r="N67739"/>
      <c r="O67739"/>
      <c r="P67739"/>
      <c r="Q67739"/>
      <c r="R67739"/>
    </row>
    <row r="67740" spans="9:18" x14ac:dyDescent="0.25">
      <c r="I67740" s="13"/>
      <c r="J67740"/>
      <c r="K67740"/>
      <c r="L67740"/>
      <c r="M67740"/>
      <c r="N67740"/>
      <c r="O67740"/>
      <c r="P67740"/>
      <c r="Q67740"/>
      <c r="R67740"/>
    </row>
    <row r="67741" spans="9:18" x14ac:dyDescent="0.25">
      <c r="I67741" s="13"/>
      <c r="J67741"/>
      <c r="K67741"/>
      <c r="L67741"/>
      <c r="M67741"/>
      <c r="N67741"/>
      <c r="O67741"/>
      <c r="P67741"/>
      <c r="Q67741"/>
      <c r="R67741"/>
    </row>
    <row r="67742" spans="9:18" x14ac:dyDescent="0.25">
      <c r="I67742" s="13"/>
      <c r="J67742"/>
      <c r="K67742"/>
      <c r="L67742"/>
      <c r="M67742"/>
      <c r="N67742"/>
      <c r="O67742"/>
      <c r="P67742"/>
      <c r="Q67742"/>
      <c r="R67742"/>
    </row>
    <row r="67743" spans="9:18" x14ac:dyDescent="0.25">
      <c r="I67743" s="13"/>
      <c r="J67743"/>
      <c r="K67743"/>
      <c r="L67743"/>
      <c r="M67743"/>
      <c r="N67743"/>
      <c r="O67743"/>
      <c r="P67743"/>
      <c r="Q67743"/>
      <c r="R67743"/>
    </row>
    <row r="67744" spans="9:18" x14ac:dyDescent="0.25">
      <c r="I67744" s="13"/>
      <c r="J67744"/>
      <c r="K67744"/>
      <c r="L67744"/>
      <c r="M67744"/>
      <c r="N67744"/>
      <c r="O67744"/>
      <c r="P67744"/>
      <c r="Q67744"/>
      <c r="R67744"/>
    </row>
    <row r="67745" spans="9:18" x14ac:dyDescent="0.25">
      <c r="I67745" s="13"/>
      <c r="J67745"/>
      <c r="K67745"/>
      <c r="L67745"/>
      <c r="M67745"/>
      <c r="N67745"/>
      <c r="O67745"/>
      <c r="P67745"/>
      <c r="Q67745"/>
      <c r="R67745"/>
    </row>
    <row r="67746" spans="9:18" x14ac:dyDescent="0.25">
      <c r="I67746" s="13"/>
      <c r="J67746"/>
      <c r="K67746"/>
      <c r="L67746"/>
      <c r="M67746"/>
      <c r="N67746"/>
      <c r="O67746"/>
      <c r="P67746"/>
      <c r="Q67746"/>
      <c r="R67746"/>
    </row>
    <row r="67747" spans="9:18" x14ac:dyDescent="0.25">
      <c r="I67747" s="13"/>
      <c r="J67747"/>
      <c r="K67747"/>
      <c r="L67747"/>
      <c r="M67747"/>
      <c r="N67747"/>
      <c r="O67747"/>
      <c r="P67747"/>
      <c r="Q67747"/>
      <c r="R67747"/>
    </row>
    <row r="67748" spans="9:18" x14ac:dyDescent="0.25">
      <c r="I67748" s="13"/>
      <c r="J67748"/>
      <c r="K67748"/>
      <c r="L67748"/>
      <c r="M67748"/>
      <c r="N67748"/>
      <c r="O67748"/>
      <c r="P67748"/>
      <c r="Q67748"/>
      <c r="R67748"/>
    </row>
    <row r="67749" spans="9:18" x14ac:dyDescent="0.25">
      <c r="I67749" s="13"/>
      <c r="J67749"/>
      <c r="K67749"/>
      <c r="L67749"/>
      <c r="M67749"/>
      <c r="N67749"/>
      <c r="O67749"/>
      <c r="P67749"/>
      <c r="Q67749"/>
      <c r="R67749"/>
    </row>
    <row r="67750" spans="9:18" x14ac:dyDescent="0.25">
      <c r="I67750" s="13"/>
      <c r="J67750"/>
      <c r="K67750"/>
      <c r="L67750"/>
      <c r="M67750"/>
      <c r="N67750"/>
      <c r="O67750"/>
      <c r="P67750"/>
      <c r="Q67750"/>
      <c r="R67750"/>
    </row>
    <row r="67751" spans="9:18" x14ac:dyDescent="0.25">
      <c r="I67751" s="13"/>
      <c r="J67751"/>
      <c r="K67751"/>
      <c r="L67751"/>
      <c r="M67751"/>
      <c r="N67751"/>
      <c r="O67751"/>
      <c r="P67751"/>
      <c r="Q67751"/>
      <c r="R67751"/>
    </row>
    <row r="67752" spans="9:18" x14ac:dyDescent="0.25">
      <c r="I67752" s="13"/>
      <c r="J67752"/>
      <c r="K67752"/>
      <c r="L67752"/>
      <c r="M67752"/>
      <c r="N67752"/>
      <c r="O67752"/>
      <c r="P67752"/>
      <c r="Q67752"/>
      <c r="R67752"/>
    </row>
    <row r="67753" spans="9:18" x14ac:dyDescent="0.25">
      <c r="I67753" s="13"/>
      <c r="J67753"/>
      <c r="K67753"/>
      <c r="L67753"/>
      <c r="M67753"/>
      <c r="N67753"/>
      <c r="O67753"/>
      <c r="P67753"/>
      <c r="Q67753"/>
      <c r="R67753"/>
    </row>
    <row r="67754" spans="9:18" x14ac:dyDescent="0.25">
      <c r="I67754" s="13"/>
      <c r="J67754"/>
      <c r="K67754"/>
      <c r="L67754"/>
      <c r="M67754"/>
      <c r="N67754"/>
      <c r="O67754"/>
      <c r="P67754"/>
      <c r="Q67754"/>
      <c r="R67754"/>
    </row>
    <row r="67755" spans="9:18" x14ac:dyDescent="0.25">
      <c r="I67755" s="13"/>
      <c r="J67755"/>
      <c r="K67755"/>
      <c r="L67755"/>
      <c r="M67755"/>
      <c r="N67755"/>
      <c r="O67755"/>
      <c r="P67755"/>
      <c r="Q67755"/>
      <c r="R67755"/>
    </row>
    <row r="67756" spans="9:18" x14ac:dyDescent="0.25">
      <c r="I67756" s="13"/>
      <c r="J67756"/>
      <c r="K67756"/>
      <c r="L67756"/>
      <c r="M67756"/>
      <c r="N67756"/>
      <c r="O67756"/>
      <c r="P67756"/>
      <c r="Q67756"/>
      <c r="R67756"/>
    </row>
    <row r="67757" spans="9:18" x14ac:dyDescent="0.25">
      <c r="I67757" s="13"/>
      <c r="J67757"/>
      <c r="K67757"/>
      <c r="L67757"/>
      <c r="M67757"/>
      <c r="N67757"/>
      <c r="O67757"/>
      <c r="P67757"/>
      <c r="Q67757"/>
      <c r="R67757"/>
    </row>
    <row r="67758" spans="9:18" x14ac:dyDescent="0.25">
      <c r="I67758" s="13"/>
      <c r="J67758"/>
      <c r="K67758"/>
      <c r="L67758"/>
      <c r="M67758"/>
      <c r="N67758"/>
      <c r="O67758"/>
      <c r="P67758"/>
      <c r="Q67758"/>
      <c r="R67758"/>
    </row>
    <row r="67759" spans="9:18" x14ac:dyDescent="0.25">
      <c r="I67759" s="13"/>
      <c r="J67759"/>
      <c r="K67759"/>
      <c r="L67759"/>
      <c r="M67759"/>
      <c r="N67759"/>
      <c r="O67759"/>
      <c r="P67759"/>
      <c r="Q67759"/>
      <c r="R67759"/>
    </row>
    <row r="67760" spans="9:18" x14ac:dyDescent="0.25">
      <c r="I67760" s="13"/>
      <c r="J67760"/>
      <c r="K67760"/>
      <c r="L67760"/>
      <c r="M67760"/>
      <c r="N67760"/>
      <c r="O67760"/>
      <c r="P67760"/>
      <c r="Q67760"/>
      <c r="R67760"/>
    </row>
    <row r="67761" spans="9:18" x14ac:dyDescent="0.25">
      <c r="I67761" s="13"/>
      <c r="J67761"/>
      <c r="K67761"/>
      <c r="L67761"/>
      <c r="M67761"/>
      <c r="N67761"/>
      <c r="O67761"/>
      <c r="P67761"/>
      <c r="Q67761"/>
      <c r="R67761"/>
    </row>
    <row r="67762" spans="9:18" x14ac:dyDescent="0.25">
      <c r="I67762" s="13"/>
      <c r="J67762"/>
      <c r="K67762"/>
      <c r="L67762"/>
      <c r="M67762"/>
      <c r="N67762"/>
      <c r="O67762"/>
      <c r="P67762"/>
      <c r="Q67762"/>
      <c r="R67762"/>
    </row>
    <row r="67763" spans="9:18" x14ac:dyDescent="0.25">
      <c r="I67763" s="13"/>
      <c r="J67763"/>
      <c r="K67763"/>
      <c r="L67763"/>
      <c r="M67763"/>
      <c r="N67763"/>
      <c r="O67763"/>
      <c r="P67763"/>
      <c r="Q67763"/>
      <c r="R67763"/>
    </row>
    <row r="67764" spans="9:18" x14ac:dyDescent="0.25">
      <c r="I67764" s="13"/>
      <c r="J67764"/>
      <c r="K67764"/>
      <c r="L67764"/>
      <c r="M67764"/>
      <c r="N67764"/>
      <c r="O67764"/>
      <c r="P67764"/>
      <c r="Q67764"/>
      <c r="R67764"/>
    </row>
    <row r="67765" spans="9:18" x14ac:dyDescent="0.25">
      <c r="I67765" s="13"/>
      <c r="J67765"/>
      <c r="K67765"/>
      <c r="L67765"/>
      <c r="M67765"/>
      <c r="N67765"/>
      <c r="O67765"/>
      <c r="P67765"/>
      <c r="Q67765"/>
      <c r="R67765"/>
    </row>
    <row r="67766" spans="9:18" x14ac:dyDescent="0.25">
      <c r="I67766" s="13"/>
      <c r="J67766"/>
      <c r="K67766"/>
      <c r="L67766"/>
      <c r="M67766"/>
      <c r="N67766"/>
      <c r="O67766"/>
      <c r="P67766"/>
      <c r="Q67766"/>
      <c r="R67766"/>
    </row>
    <row r="67767" spans="9:18" x14ac:dyDescent="0.25">
      <c r="I67767" s="13"/>
      <c r="J67767"/>
      <c r="K67767"/>
      <c r="L67767"/>
      <c r="M67767"/>
      <c r="N67767"/>
      <c r="O67767"/>
      <c r="P67767"/>
      <c r="Q67767"/>
      <c r="R67767"/>
    </row>
    <row r="67768" spans="9:18" x14ac:dyDescent="0.25">
      <c r="I67768" s="13"/>
      <c r="J67768"/>
      <c r="K67768"/>
      <c r="L67768"/>
      <c r="M67768"/>
      <c r="N67768"/>
      <c r="O67768"/>
      <c r="P67768"/>
      <c r="Q67768"/>
      <c r="R67768"/>
    </row>
    <row r="67769" spans="9:18" x14ac:dyDescent="0.25">
      <c r="I67769" s="13"/>
      <c r="J67769"/>
      <c r="K67769"/>
      <c r="L67769"/>
      <c r="M67769"/>
      <c r="N67769"/>
      <c r="O67769"/>
      <c r="P67769"/>
      <c r="Q67769"/>
      <c r="R67769"/>
    </row>
    <row r="67770" spans="9:18" x14ac:dyDescent="0.25">
      <c r="I67770" s="13"/>
      <c r="J67770"/>
      <c r="K67770"/>
      <c r="L67770"/>
      <c r="M67770"/>
      <c r="N67770"/>
      <c r="O67770"/>
      <c r="P67770"/>
      <c r="Q67770"/>
      <c r="R67770"/>
    </row>
    <row r="67771" spans="9:18" x14ac:dyDescent="0.25">
      <c r="I67771" s="13"/>
      <c r="J67771"/>
      <c r="K67771"/>
      <c r="L67771"/>
      <c r="M67771"/>
      <c r="N67771"/>
      <c r="O67771"/>
      <c r="P67771"/>
      <c r="Q67771"/>
      <c r="R67771"/>
    </row>
    <row r="67772" spans="9:18" x14ac:dyDescent="0.25">
      <c r="I67772" s="13"/>
      <c r="J67772"/>
      <c r="K67772"/>
      <c r="L67772"/>
      <c r="M67772"/>
      <c r="N67772"/>
      <c r="O67772"/>
      <c r="P67772"/>
      <c r="Q67772"/>
      <c r="R67772"/>
    </row>
    <row r="67773" spans="9:18" x14ac:dyDescent="0.25">
      <c r="I67773" s="13"/>
      <c r="J67773"/>
      <c r="K67773"/>
      <c r="L67773"/>
      <c r="M67773"/>
      <c r="N67773"/>
      <c r="O67773"/>
      <c r="P67773"/>
      <c r="Q67773"/>
      <c r="R67773"/>
    </row>
    <row r="67774" spans="9:18" x14ac:dyDescent="0.25">
      <c r="I67774" s="13"/>
      <c r="J67774"/>
      <c r="K67774"/>
      <c r="L67774"/>
      <c r="M67774"/>
      <c r="N67774"/>
      <c r="O67774"/>
      <c r="P67774"/>
      <c r="Q67774"/>
      <c r="R67774"/>
    </row>
    <row r="67775" spans="9:18" x14ac:dyDescent="0.25">
      <c r="I67775" s="13"/>
      <c r="J67775"/>
      <c r="K67775"/>
      <c r="L67775"/>
      <c r="M67775"/>
      <c r="N67775"/>
      <c r="O67775"/>
      <c r="P67775"/>
      <c r="Q67775"/>
      <c r="R67775"/>
    </row>
    <row r="67776" spans="9:18" x14ac:dyDescent="0.25">
      <c r="I67776" s="13"/>
      <c r="J67776"/>
      <c r="K67776"/>
      <c r="L67776"/>
      <c r="M67776"/>
      <c r="N67776"/>
      <c r="O67776"/>
      <c r="P67776"/>
      <c r="Q67776"/>
      <c r="R67776"/>
    </row>
    <row r="67777" spans="9:18" x14ac:dyDescent="0.25">
      <c r="I67777" s="13"/>
      <c r="J67777"/>
      <c r="K67777"/>
      <c r="L67777"/>
      <c r="M67777"/>
      <c r="N67777"/>
      <c r="O67777"/>
      <c r="P67777"/>
      <c r="Q67777"/>
      <c r="R67777"/>
    </row>
    <row r="67778" spans="9:18" x14ac:dyDescent="0.25">
      <c r="I67778" s="13"/>
      <c r="J67778"/>
      <c r="K67778"/>
      <c r="L67778"/>
      <c r="M67778"/>
      <c r="N67778"/>
      <c r="O67778"/>
      <c r="P67778"/>
      <c r="Q67778"/>
      <c r="R67778"/>
    </row>
    <row r="67779" spans="9:18" x14ac:dyDescent="0.25">
      <c r="I67779" s="13"/>
      <c r="J67779"/>
      <c r="K67779"/>
      <c r="L67779"/>
      <c r="M67779"/>
      <c r="N67779"/>
      <c r="O67779"/>
      <c r="P67779"/>
      <c r="Q67779"/>
      <c r="R67779"/>
    </row>
    <row r="67780" spans="9:18" x14ac:dyDescent="0.25">
      <c r="I67780" s="13"/>
      <c r="J67780"/>
      <c r="K67780"/>
      <c r="L67780"/>
      <c r="M67780"/>
      <c r="N67780"/>
      <c r="O67780"/>
      <c r="P67780"/>
      <c r="Q67780"/>
      <c r="R67780"/>
    </row>
    <row r="67781" spans="9:18" x14ac:dyDescent="0.25">
      <c r="I67781" s="13"/>
      <c r="J67781"/>
      <c r="K67781"/>
      <c r="L67781"/>
      <c r="M67781"/>
      <c r="N67781"/>
      <c r="O67781"/>
      <c r="P67781"/>
      <c r="Q67781"/>
      <c r="R67781"/>
    </row>
    <row r="67782" spans="9:18" x14ac:dyDescent="0.25">
      <c r="I67782" s="13"/>
      <c r="J67782"/>
      <c r="K67782"/>
      <c r="L67782"/>
      <c r="M67782"/>
      <c r="N67782"/>
      <c r="O67782"/>
      <c r="P67782"/>
      <c r="Q67782"/>
      <c r="R67782"/>
    </row>
    <row r="67783" spans="9:18" x14ac:dyDescent="0.25">
      <c r="I67783" s="13"/>
      <c r="J67783"/>
      <c r="K67783"/>
      <c r="L67783"/>
      <c r="M67783"/>
      <c r="N67783"/>
      <c r="O67783"/>
      <c r="P67783"/>
      <c r="Q67783"/>
      <c r="R67783"/>
    </row>
    <row r="67784" spans="9:18" x14ac:dyDescent="0.25">
      <c r="I67784" s="13"/>
      <c r="J67784"/>
      <c r="K67784"/>
      <c r="L67784"/>
      <c r="M67784"/>
      <c r="N67784"/>
      <c r="O67784"/>
      <c r="P67784"/>
      <c r="Q67784"/>
      <c r="R67784"/>
    </row>
    <row r="67785" spans="9:18" x14ac:dyDescent="0.25">
      <c r="I67785" s="13"/>
      <c r="J67785"/>
      <c r="K67785"/>
      <c r="L67785"/>
      <c r="M67785"/>
      <c r="N67785"/>
      <c r="O67785"/>
      <c r="P67785"/>
      <c r="Q67785"/>
      <c r="R67785"/>
    </row>
    <row r="67786" spans="9:18" x14ac:dyDescent="0.25">
      <c r="I67786" s="13"/>
      <c r="J67786"/>
      <c r="K67786"/>
      <c r="L67786"/>
      <c r="M67786"/>
      <c r="N67786"/>
      <c r="O67786"/>
      <c r="P67786"/>
      <c r="Q67786"/>
      <c r="R67786"/>
    </row>
    <row r="67787" spans="9:18" x14ac:dyDescent="0.25">
      <c r="I67787" s="13"/>
      <c r="J67787"/>
      <c r="K67787"/>
      <c r="L67787"/>
      <c r="M67787"/>
      <c r="N67787"/>
      <c r="O67787"/>
      <c r="P67787"/>
      <c r="Q67787"/>
      <c r="R67787"/>
    </row>
    <row r="67788" spans="9:18" x14ac:dyDescent="0.25">
      <c r="I67788" s="13"/>
      <c r="J67788"/>
      <c r="K67788"/>
      <c r="L67788"/>
      <c r="M67788"/>
      <c r="N67788"/>
      <c r="O67788"/>
      <c r="P67788"/>
      <c r="Q67788"/>
      <c r="R67788"/>
    </row>
    <row r="67789" spans="9:18" x14ac:dyDescent="0.25">
      <c r="I67789" s="13"/>
      <c r="J67789"/>
      <c r="K67789"/>
      <c r="L67789"/>
      <c r="M67789"/>
      <c r="N67789"/>
      <c r="O67789"/>
      <c r="P67789"/>
      <c r="Q67789"/>
      <c r="R67789"/>
    </row>
    <row r="67790" spans="9:18" x14ac:dyDescent="0.25">
      <c r="I67790" s="13"/>
      <c r="J67790"/>
      <c r="K67790"/>
      <c r="L67790"/>
      <c r="M67790"/>
      <c r="N67790"/>
      <c r="O67790"/>
      <c r="P67790"/>
      <c r="Q67790"/>
      <c r="R67790"/>
    </row>
    <row r="67791" spans="9:18" x14ac:dyDescent="0.25">
      <c r="I67791" s="13"/>
      <c r="J67791"/>
      <c r="K67791"/>
      <c r="L67791"/>
      <c r="M67791"/>
      <c r="N67791"/>
      <c r="O67791"/>
      <c r="P67791"/>
      <c r="Q67791"/>
      <c r="R67791"/>
    </row>
    <row r="67792" spans="9:18" x14ac:dyDescent="0.25">
      <c r="I67792" s="13"/>
      <c r="J67792"/>
      <c r="K67792"/>
      <c r="L67792"/>
      <c r="M67792"/>
      <c r="N67792"/>
      <c r="O67792"/>
      <c r="P67792"/>
      <c r="Q67792"/>
      <c r="R67792"/>
    </row>
    <row r="67793" spans="9:18" x14ac:dyDescent="0.25">
      <c r="I67793" s="13"/>
      <c r="J67793"/>
      <c r="K67793"/>
      <c r="L67793"/>
      <c r="M67793"/>
      <c r="N67793"/>
      <c r="O67793"/>
      <c r="P67793"/>
      <c r="Q67793"/>
      <c r="R67793"/>
    </row>
    <row r="67794" spans="9:18" x14ac:dyDescent="0.25">
      <c r="I67794" s="13"/>
      <c r="J67794"/>
      <c r="K67794"/>
      <c r="L67794"/>
      <c r="M67794"/>
      <c r="N67794"/>
      <c r="O67794"/>
      <c r="P67794"/>
      <c r="Q67794"/>
      <c r="R67794"/>
    </row>
    <row r="67795" spans="9:18" x14ac:dyDescent="0.25">
      <c r="I67795" s="13"/>
      <c r="J67795"/>
      <c r="K67795"/>
      <c r="L67795"/>
      <c r="M67795"/>
      <c r="N67795"/>
      <c r="O67795"/>
      <c r="P67795"/>
      <c r="Q67795"/>
      <c r="R67795"/>
    </row>
    <row r="67796" spans="9:18" x14ac:dyDescent="0.25">
      <c r="I67796" s="13"/>
      <c r="J67796"/>
      <c r="K67796"/>
      <c r="L67796"/>
      <c r="M67796"/>
      <c r="N67796"/>
      <c r="O67796"/>
      <c r="P67796"/>
      <c r="Q67796"/>
      <c r="R67796"/>
    </row>
    <row r="67797" spans="9:18" x14ac:dyDescent="0.25">
      <c r="I67797" s="13"/>
      <c r="J67797"/>
      <c r="K67797"/>
      <c r="L67797"/>
      <c r="M67797"/>
      <c r="N67797"/>
      <c r="O67797"/>
      <c r="P67797"/>
      <c r="Q67797"/>
      <c r="R67797"/>
    </row>
    <row r="67798" spans="9:18" x14ac:dyDescent="0.25">
      <c r="I67798" s="13"/>
      <c r="J67798"/>
      <c r="K67798"/>
      <c r="L67798"/>
      <c r="M67798"/>
      <c r="N67798"/>
      <c r="O67798"/>
      <c r="P67798"/>
      <c r="Q67798"/>
      <c r="R67798"/>
    </row>
    <row r="67799" spans="9:18" x14ac:dyDescent="0.25">
      <c r="I67799" s="13"/>
      <c r="J67799"/>
      <c r="K67799"/>
      <c r="L67799"/>
      <c r="M67799"/>
      <c r="N67799"/>
      <c r="O67799"/>
      <c r="P67799"/>
      <c r="Q67799"/>
      <c r="R67799"/>
    </row>
    <row r="67800" spans="9:18" x14ac:dyDescent="0.25">
      <c r="I67800" s="13"/>
      <c r="J67800"/>
      <c r="K67800"/>
      <c r="L67800"/>
      <c r="M67800"/>
      <c r="N67800"/>
      <c r="O67800"/>
      <c r="P67800"/>
      <c r="Q67800"/>
      <c r="R67800"/>
    </row>
    <row r="67801" spans="9:18" x14ac:dyDescent="0.25">
      <c r="I67801" s="13"/>
      <c r="J67801"/>
      <c r="K67801"/>
      <c r="L67801"/>
      <c r="M67801"/>
      <c r="N67801"/>
      <c r="O67801"/>
      <c r="P67801"/>
      <c r="Q67801"/>
      <c r="R67801"/>
    </row>
    <row r="67802" spans="9:18" x14ac:dyDescent="0.25">
      <c r="I67802" s="13"/>
      <c r="J67802"/>
      <c r="K67802"/>
      <c r="L67802"/>
      <c r="M67802"/>
      <c r="N67802"/>
      <c r="O67802"/>
      <c r="P67802"/>
      <c r="Q67802"/>
      <c r="R67802"/>
    </row>
    <row r="67803" spans="9:18" x14ac:dyDescent="0.25">
      <c r="I67803" s="13"/>
      <c r="J67803"/>
      <c r="K67803"/>
      <c r="L67803"/>
      <c r="M67803"/>
      <c r="N67803"/>
      <c r="O67803"/>
      <c r="P67803"/>
      <c r="Q67803"/>
      <c r="R67803"/>
    </row>
    <row r="67804" spans="9:18" x14ac:dyDescent="0.25">
      <c r="I67804" s="13"/>
      <c r="J67804"/>
      <c r="K67804"/>
      <c r="L67804"/>
      <c r="M67804"/>
      <c r="N67804"/>
      <c r="O67804"/>
      <c r="P67804"/>
      <c r="Q67804"/>
      <c r="R67804"/>
    </row>
    <row r="67805" spans="9:18" x14ac:dyDescent="0.25">
      <c r="I67805" s="13"/>
      <c r="J67805"/>
      <c r="K67805"/>
      <c r="L67805"/>
      <c r="M67805"/>
      <c r="N67805"/>
      <c r="O67805"/>
      <c r="P67805"/>
      <c r="Q67805"/>
      <c r="R67805"/>
    </row>
    <row r="67806" spans="9:18" x14ac:dyDescent="0.25">
      <c r="I67806" s="13"/>
      <c r="J67806"/>
      <c r="K67806"/>
      <c r="L67806"/>
      <c r="M67806"/>
      <c r="N67806"/>
      <c r="O67806"/>
      <c r="P67806"/>
      <c r="Q67806"/>
      <c r="R67806"/>
    </row>
    <row r="67807" spans="9:18" x14ac:dyDescent="0.25">
      <c r="I67807" s="13"/>
      <c r="J67807"/>
      <c r="K67807"/>
      <c r="L67807"/>
      <c r="M67807"/>
      <c r="N67807"/>
      <c r="O67807"/>
      <c r="P67807"/>
      <c r="Q67807"/>
      <c r="R67807"/>
    </row>
    <row r="67808" spans="9:18" x14ac:dyDescent="0.25">
      <c r="I67808" s="13"/>
      <c r="J67808"/>
      <c r="K67808"/>
      <c r="L67808"/>
      <c r="M67808"/>
      <c r="N67808"/>
      <c r="O67808"/>
      <c r="P67808"/>
      <c r="Q67808"/>
      <c r="R67808"/>
    </row>
    <row r="67809" spans="9:18" x14ac:dyDescent="0.25">
      <c r="I67809" s="13"/>
      <c r="J67809"/>
      <c r="K67809"/>
      <c r="L67809"/>
      <c r="M67809"/>
      <c r="N67809"/>
      <c r="O67809"/>
      <c r="P67809"/>
      <c r="Q67809"/>
      <c r="R67809"/>
    </row>
    <row r="67810" spans="9:18" x14ac:dyDescent="0.25">
      <c r="I67810" s="13"/>
      <c r="J67810"/>
      <c r="K67810"/>
      <c r="L67810"/>
      <c r="M67810"/>
      <c r="N67810"/>
      <c r="O67810"/>
      <c r="P67810"/>
      <c r="Q67810"/>
      <c r="R67810"/>
    </row>
    <row r="67811" spans="9:18" x14ac:dyDescent="0.25">
      <c r="I67811" s="13"/>
      <c r="J67811"/>
      <c r="K67811"/>
      <c r="L67811"/>
      <c r="M67811"/>
      <c r="N67811"/>
      <c r="O67811"/>
      <c r="P67811"/>
      <c r="Q67811"/>
      <c r="R67811"/>
    </row>
    <row r="67812" spans="9:18" x14ac:dyDescent="0.25">
      <c r="I67812" s="13"/>
      <c r="J67812"/>
      <c r="K67812"/>
      <c r="L67812"/>
      <c r="M67812"/>
      <c r="N67812"/>
      <c r="O67812"/>
      <c r="P67812"/>
      <c r="Q67812"/>
      <c r="R67812"/>
    </row>
    <row r="67813" spans="9:18" x14ac:dyDescent="0.25">
      <c r="I67813" s="13"/>
      <c r="J67813"/>
      <c r="K67813"/>
      <c r="L67813"/>
      <c r="M67813"/>
      <c r="N67813"/>
      <c r="O67813"/>
      <c r="P67813"/>
      <c r="Q67813"/>
      <c r="R67813"/>
    </row>
    <row r="67814" spans="9:18" x14ac:dyDescent="0.25">
      <c r="I67814" s="13"/>
      <c r="J67814"/>
      <c r="K67814"/>
      <c r="L67814"/>
      <c r="M67814"/>
      <c r="N67814"/>
      <c r="O67814"/>
      <c r="P67814"/>
      <c r="Q67814"/>
      <c r="R67814"/>
    </row>
    <row r="67815" spans="9:18" x14ac:dyDescent="0.25">
      <c r="I67815" s="13"/>
      <c r="J67815"/>
      <c r="K67815"/>
      <c r="L67815"/>
      <c r="M67815"/>
      <c r="N67815"/>
      <c r="O67815"/>
      <c r="P67815"/>
      <c r="Q67815"/>
      <c r="R67815"/>
    </row>
    <row r="67816" spans="9:18" x14ac:dyDescent="0.25">
      <c r="I67816" s="13"/>
      <c r="J67816"/>
      <c r="K67816"/>
      <c r="L67816"/>
      <c r="M67816"/>
      <c r="N67816"/>
      <c r="O67816"/>
      <c r="P67816"/>
      <c r="Q67816"/>
      <c r="R67816"/>
    </row>
    <row r="67817" spans="9:18" x14ac:dyDescent="0.25">
      <c r="I67817" s="13"/>
      <c r="J67817"/>
      <c r="K67817"/>
      <c r="L67817"/>
      <c r="M67817"/>
      <c r="N67817"/>
      <c r="O67817"/>
      <c r="P67817"/>
      <c r="Q67817"/>
      <c r="R67817"/>
    </row>
    <row r="67818" spans="9:18" x14ac:dyDescent="0.25">
      <c r="I67818" s="13"/>
      <c r="J67818"/>
      <c r="K67818"/>
      <c r="L67818"/>
      <c r="M67818"/>
      <c r="N67818"/>
      <c r="O67818"/>
      <c r="P67818"/>
      <c r="Q67818"/>
      <c r="R67818"/>
    </row>
    <row r="67819" spans="9:18" x14ac:dyDescent="0.25">
      <c r="I67819" s="13"/>
      <c r="J67819"/>
      <c r="K67819"/>
      <c r="L67819"/>
      <c r="M67819"/>
      <c r="N67819"/>
      <c r="O67819"/>
      <c r="P67819"/>
      <c r="Q67819"/>
      <c r="R67819"/>
    </row>
    <row r="67820" spans="9:18" x14ac:dyDescent="0.25">
      <c r="I67820" s="13"/>
      <c r="J67820"/>
      <c r="K67820"/>
      <c r="L67820"/>
      <c r="M67820"/>
      <c r="N67820"/>
      <c r="O67820"/>
      <c r="P67820"/>
      <c r="Q67820"/>
      <c r="R67820"/>
    </row>
    <row r="67821" spans="9:18" x14ac:dyDescent="0.25">
      <c r="I67821" s="13"/>
      <c r="J67821"/>
      <c r="K67821"/>
      <c r="L67821"/>
      <c r="M67821"/>
      <c r="N67821"/>
      <c r="O67821"/>
      <c r="P67821"/>
      <c r="Q67821"/>
      <c r="R67821"/>
    </row>
    <row r="67822" spans="9:18" x14ac:dyDescent="0.25">
      <c r="I67822" s="13"/>
      <c r="J67822"/>
      <c r="K67822"/>
      <c r="L67822"/>
      <c r="M67822"/>
      <c r="N67822"/>
      <c r="O67822"/>
      <c r="P67822"/>
      <c r="Q67822"/>
      <c r="R67822"/>
    </row>
    <row r="67823" spans="9:18" x14ac:dyDescent="0.25">
      <c r="I67823" s="13"/>
      <c r="J67823"/>
      <c r="K67823"/>
      <c r="L67823"/>
      <c r="M67823"/>
      <c r="N67823"/>
      <c r="O67823"/>
      <c r="P67823"/>
      <c r="Q67823"/>
      <c r="R67823"/>
    </row>
    <row r="67824" spans="9:18" x14ac:dyDescent="0.25">
      <c r="I67824" s="13"/>
      <c r="J67824"/>
      <c r="K67824"/>
      <c r="L67824"/>
      <c r="M67824"/>
      <c r="N67824"/>
      <c r="O67824"/>
      <c r="P67824"/>
      <c r="Q67824"/>
      <c r="R67824"/>
    </row>
    <row r="67825" spans="9:18" x14ac:dyDescent="0.25">
      <c r="I67825" s="13"/>
      <c r="J67825"/>
      <c r="K67825"/>
      <c r="L67825"/>
      <c r="M67825"/>
      <c r="N67825"/>
      <c r="O67825"/>
      <c r="P67825"/>
      <c r="Q67825"/>
      <c r="R67825"/>
    </row>
    <row r="67826" spans="9:18" x14ac:dyDescent="0.25">
      <c r="I67826" s="13"/>
      <c r="J67826"/>
      <c r="K67826"/>
      <c r="L67826"/>
      <c r="M67826"/>
      <c r="N67826"/>
      <c r="O67826"/>
      <c r="P67826"/>
      <c r="Q67826"/>
      <c r="R67826"/>
    </row>
    <row r="67827" spans="9:18" x14ac:dyDescent="0.25">
      <c r="I67827" s="13"/>
      <c r="J67827"/>
      <c r="K67827"/>
      <c r="L67827"/>
      <c r="M67827"/>
      <c r="N67827"/>
      <c r="O67827"/>
      <c r="P67827"/>
      <c r="Q67827"/>
      <c r="R67827"/>
    </row>
    <row r="67828" spans="9:18" x14ac:dyDescent="0.25">
      <c r="I67828" s="13"/>
      <c r="J67828"/>
      <c r="K67828"/>
      <c r="L67828"/>
      <c r="M67828"/>
      <c r="N67828"/>
      <c r="O67828"/>
      <c r="P67828"/>
      <c r="Q67828"/>
      <c r="R67828"/>
    </row>
    <row r="67829" spans="9:18" x14ac:dyDescent="0.25">
      <c r="I67829" s="13"/>
      <c r="J67829"/>
      <c r="K67829"/>
      <c r="L67829"/>
      <c r="M67829"/>
      <c r="N67829"/>
      <c r="O67829"/>
      <c r="P67829"/>
      <c r="Q67829"/>
      <c r="R67829"/>
    </row>
    <row r="67830" spans="9:18" x14ac:dyDescent="0.25">
      <c r="I67830" s="13"/>
      <c r="J67830"/>
      <c r="K67830"/>
      <c r="L67830"/>
      <c r="M67830"/>
      <c r="N67830"/>
      <c r="O67830"/>
      <c r="P67830"/>
      <c r="Q67830"/>
      <c r="R67830"/>
    </row>
    <row r="67831" spans="9:18" x14ac:dyDescent="0.25">
      <c r="I67831" s="13"/>
      <c r="J67831"/>
      <c r="K67831"/>
      <c r="L67831"/>
      <c r="M67831"/>
      <c r="N67831"/>
      <c r="O67831"/>
      <c r="P67831"/>
      <c r="Q67831"/>
      <c r="R67831"/>
    </row>
    <row r="67832" spans="9:18" x14ac:dyDescent="0.25">
      <c r="I67832" s="13"/>
      <c r="J67832"/>
      <c r="K67832"/>
      <c r="L67832"/>
      <c r="M67832"/>
      <c r="N67832"/>
      <c r="O67832"/>
      <c r="P67832"/>
      <c r="Q67832"/>
      <c r="R67832"/>
    </row>
    <row r="67833" spans="9:18" x14ac:dyDescent="0.25">
      <c r="I67833" s="13"/>
      <c r="J67833"/>
      <c r="K67833"/>
      <c r="L67833"/>
      <c r="M67833"/>
      <c r="N67833"/>
      <c r="O67833"/>
      <c r="P67833"/>
      <c r="Q67833"/>
      <c r="R67833"/>
    </row>
    <row r="67834" spans="9:18" x14ac:dyDescent="0.25">
      <c r="I67834" s="13"/>
      <c r="J67834"/>
      <c r="K67834"/>
      <c r="L67834"/>
      <c r="M67834"/>
      <c r="N67834"/>
      <c r="O67834"/>
      <c r="P67834"/>
      <c r="Q67834"/>
      <c r="R67834"/>
    </row>
    <row r="67835" spans="9:18" x14ac:dyDescent="0.25">
      <c r="I67835" s="13"/>
      <c r="J67835"/>
      <c r="K67835"/>
      <c r="L67835"/>
      <c r="M67835"/>
      <c r="N67835"/>
      <c r="O67835"/>
      <c r="P67835"/>
      <c r="Q67835"/>
      <c r="R67835"/>
    </row>
    <row r="67836" spans="9:18" x14ac:dyDescent="0.25">
      <c r="I67836" s="13"/>
      <c r="J67836"/>
      <c r="K67836"/>
      <c r="L67836"/>
      <c r="M67836"/>
      <c r="N67836"/>
      <c r="O67836"/>
      <c r="P67836"/>
      <c r="Q67836"/>
      <c r="R67836"/>
    </row>
    <row r="67837" spans="9:18" x14ac:dyDescent="0.25">
      <c r="I67837" s="13"/>
      <c r="J67837"/>
      <c r="K67837"/>
      <c r="L67837"/>
      <c r="M67837"/>
      <c r="N67837"/>
      <c r="O67837"/>
      <c r="P67837"/>
      <c r="Q67837"/>
      <c r="R67837"/>
    </row>
    <row r="67838" spans="9:18" x14ac:dyDescent="0.25">
      <c r="I67838" s="13"/>
      <c r="J67838"/>
      <c r="K67838"/>
      <c r="L67838"/>
      <c r="M67838"/>
      <c r="N67838"/>
      <c r="O67838"/>
      <c r="P67838"/>
      <c r="Q67838"/>
      <c r="R67838"/>
    </row>
    <row r="67839" spans="9:18" x14ac:dyDescent="0.25">
      <c r="I67839" s="13"/>
      <c r="J67839"/>
      <c r="K67839"/>
      <c r="L67839"/>
      <c r="M67839"/>
      <c r="N67839"/>
      <c r="O67839"/>
      <c r="P67839"/>
      <c r="Q67839"/>
      <c r="R67839"/>
    </row>
    <row r="67840" spans="9:18" x14ac:dyDescent="0.25">
      <c r="I67840" s="13"/>
      <c r="J67840"/>
      <c r="K67840"/>
      <c r="L67840"/>
      <c r="M67840"/>
      <c r="N67840"/>
      <c r="O67840"/>
      <c r="P67840"/>
      <c r="Q67840"/>
      <c r="R67840"/>
    </row>
    <row r="67841" spans="9:18" x14ac:dyDescent="0.25">
      <c r="I67841" s="13"/>
      <c r="J67841"/>
      <c r="K67841"/>
      <c r="L67841"/>
      <c r="M67841"/>
      <c r="N67841"/>
      <c r="O67841"/>
      <c r="P67841"/>
      <c r="Q67841"/>
      <c r="R67841"/>
    </row>
    <row r="67842" spans="9:18" x14ac:dyDescent="0.25">
      <c r="I67842" s="13"/>
      <c r="J67842"/>
      <c r="K67842"/>
      <c r="L67842"/>
      <c r="M67842"/>
      <c r="N67842"/>
      <c r="O67842"/>
      <c r="P67842"/>
      <c r="Q67842"/>
      <c r="R67842"/>
    </row>
    <row r="67843" spans="9:18" x14ac:dyDescent="0.25">
      <c r="I67843" s="13"/>
      <c r="J67843"/>
      <c r="K67843"/>
      <c r="L67843"/>
      <c r="M67843"/>
      <c r="N67843"/>
      <c r="O67843"/>
      <c r="P67843"/>
      <c r="Q67843"/>
      <c r="R67843"/>
    </row>
    <row r="67844" spans="9:18" x14ac:dyDescent="0.25">
      <c r="I67844" s="13"/>
      <c r="J67844"/>
      <c r="K67844"/>
      <c r="L67844"/>
      <c r="M67844"/>
      <c r="N67844"/>
      <c r="O67844"/>
      <c r="P67844"/>
      <c r="Q67844"/>
      <c r="R67844"/>
    </row>
    <row r="67845" spans="9:18" x14ac:dyDescent="0.25">
      <c r="I67845" s="13"/>
      <c r="J67845"/>
      <c r="K67845"/>
      <c r="L67845"/>
      <c r="M67845"/>
      <c r="N67845"/>
      <c r="O67845"/>
      <c r="P67845"/>
      <c r="Q67845"/>
      <c r="R67845"/>
    </row>
    <row r="67846" spans="9:18" x14ac:dyDescent="0.25">
      <c r="I67846" s="13"/>
      <c r="J67846"/>
      <c r="K67846"/>
      <c r="L67846"/>
      <c r="M67846"/>
      <c r="N67846"/>
      <c r="O67846"/>
      <c r="P67846"/>
      <c r="Q67846"/>
      <c r="R67846"/>
    </row>
    <row r="67847" spans="9:18" x14ac:dyDescent="0.25">
      <c r="I67847" s="13"/>
      <c r="J67847"/>
      <c r="K67847"/>
      <c r="L67847"/>
      <c r="M67847"/>
      <c r="N67847"/>
      <c r="O67847"/>
      <c r="P67847"/>
      <c r="Q67847"/>
      <c r="R67847"/>
    </row>
    <row r="67848" spans="9:18" x14ac:dyDescent="0.25">
      <c r="I67848" s="13"/>
      <c r="J67848"/>
      <c r="K67848"/>
      <c r="L67848"/>
      <c r="M67848"/>
      <c r="N67848"/>
      <c r="O67848"/>
      <c r="P67848"/>
      <c r="Q67848"/>
      <c r="R67848"/>
    </row>
    <row r="67849" spans="9:18" x14ac:dyDescent="0.25">
      <c r="I67849" s="13"/>
      <c r="J67849"/>
      <c r="K67849"/>
      <c r="L67849"/>
      <c r="M67849"/>
      <c r="N67849"/>
      <c r="O67849"/>
      <c r="P67849"/>
      <c r="Q67849"/>
      <c r="R67849"/>
    </row>
    <row r="67850" spans="9:18" x14ac:dyDescent="0.25">
      <c r="I67850" s="13"/>
      <c r="J67850"/>
      <c r="K67850"/>
      <c r="L67850"/>
      <c r="M67850"/>
      <c r="N67850"/>
      <c r="O67850"/>
      <c r="P67850"/>
      <c r="Q67850"/>
      <c r="R67850"/>
    </row>
    <row r="67851" spans="9:18" x14ac:dyDescent="0.25">
      <c r="I67851" s="13"/>
      <c r="J67851"/>
      <c r="K67851"/>
      <c r="L67851"/>
      <c r="M67851"/>
      <c r="N67851"/>
      <c r="O67851"/>
      <c r="P67851"/>
      <c r="Q67851"/>
      <c r="R67851"/>
    </row>
    <row r="67852" spans="9:18" x14ac:dyDescent="0.25">
      <c r="I67852" s="13"/>
      <c r="J67852"/>
      <c r="K67852"/>
      <c r="L67852"/>
      <c r="M67852"/>
      <c r="N67852"/>
      <c r="O67852"/>
      <c r="P67852"/>
      <c r="Q67852"/>
      <c r="R67852"/>
    </row>
    <row r="67853" spans="9:18" x14ac:dyDescent="0.25">
      <c r="I67853" s="13"/>
      <c r="J67853"/>
      <c r="K67853"/>
      <c r="L67853"/>
      <c r="M67853"/>
      <c r="N67853"/>
      <c r="O67853"/>
      <c r="P67853"/>
      <c r="Q67853"/>
      <c r="R67853"/>
    </row>
    <row r="67854" spans="9:18" x14ac:dyDescent="0.25">
      <c r="I67854" s="13"/>
      <c r="J67854"/>
      <c r="K67854"/>
      <c r="L67854"/>
      <c r="M67854"/>
      <c r="N67854"/>
      <c r="O67854"/>
      <c r="P67854"/>
      <c r="Q67854"/>
      <c r="R67854"/>
    </row>
    <row r="67855" spans="9:18" x14ac:dyDescent="0.25">
      <c r="I67855" s="13"/>
      <c r="J67855"/>
      <c r="K67855"/>
      <c r="L67855"/>
      <c r="M67855"/>
      <c r="N67855"/>
      <c r="O67855"/>
      <c r="P67855"/>
      <c r="Q67855"/>
      <c r="R67855"/>
    </row>
    <row r="67856" spans="9:18" x14ac:dyDescent="0.25">
      <c r="I67856" s="13"/>
      <c r="J67856"/>
      <c r="K67856"/>
      <c r="L67856"/>
      <c r="M67856"/>
      <c r="N67856"/>
      <c r="O67856"/>
      <c r="P67856"/>
      <c r="Q67856"/>
      <c r="R67856"/>
    </row>
    <row r="67857" spans="9:18" x14ac:dyDescent="0.25">
      <c r="I67857" s="13"/>
      <c r="J67857"/>
      <c r="K67857"/>
      <c r="L67857"/>
      <c r="M67857"/>
      <c r="N67857"/>
      <c r="O67857"/>
      <c r="P67857"/>
      <c r="Q67857"/>
      <c r="R67857"/>
    </row>
    <row r="67858" spans="9:18" x14ac:dyDescent="0.25">
      <c r="I67858" s="13"/>
      <c r="J67858"/>
      <c r="K67858"/>
      <c r="L67858"/>
      <c r="M67858"/>
      <c r="N67858"/>
      <c r="O67858"/>
      <c r="P67858"/>
      <c r="Q67858"/>
      <c r="R67858"/>
    </row>
    <row r="67859" spans="9:18" x14ac:dyDescent="0.25">
      <c r="I67859" s="13"/>
      <c r="J67859"/>
      <c r="K67859"/>
      <c r="L67859"/>
      <c r="M67859"/>
      <c r="N67859"/>
      <c r="O67859"/>
      <c r="P67859"/>
      <c r="Q67859"/>
      <c r="R67859"/>
    </row>
    <row r="67860" spans="9:18" x14ac:dyDescent="0.25">
      <c r="I67860" s="13"/>
      <c r="J67860"/>
      <c r="K67860"/>
      <c r="L67860"/>
      <c r="M67860"/>
      <c r="N67860"/>
      <c r="O67860"/>
      <c r="P67860"/>
      <c r="Q67860"/>
      <c r="R67860"/>
    </row>
    <row r="67861" spans="9:18" x14ac:dyDescent="0.25">
      <c r="I67861" s="13"/>
      <c r="J67861"/>
      <c r="K67861"/>
      <c r="L67861"/>
      <c r="M67861"/>
      <c r="N67861"/>
      <c r="O67861"/>
      <c r="P67861"/>
      <c r="Q67861"/>
      <c r="R67861"/>
    </row>
    <row r="67862" spans="9:18" x14ac:dyDescent="0.25">
      <c r="I67862" s="13"/>
      <c r="J67862"/>
      <c r="K67862"/>
      <c r="L67862"/>
      <c r="M67862"/>
      <c r="N67862"/>
      <c r="O67862"/>
      <c r="P67862"/>
      <c r="Q67862"/>
      <c r="R67862"/>
    </row>
    <row r="67863" spans="9:18" x14ac:dyDescent="0.25">
      <c r="I67863" s="13"/>
      <c r="J67863"/>
      <c r="K67863"/>
      <c r="L67863"/>
      <c r="M67863"/>
      <c r="N67863"/>
      <c r="O67863"/>
      <c r="P67863"/>
      <c r="Q67863"/>
      <c r="R67863"/>
    </row>
    <row r="67864" spans="9:18" x14ac:dyDescent="0.25">
      <c r="I67864" s="13"/>
      <c r="J67864"/>
      <c r="K67864"/>
      <c r="L67864"/>
      <c r="M67864"/>
      <c r="N67864"/>
      <c r="O67864"/>
      <c r="P67864"/>
      <c r="Q67864"/>
      <c r="R67864"/>
    </row>
    <row r="67865" spans="9:18" x14ac:dyDescent="0.25">
      <c r="I67865" s="13"/>
      <c r="J67865"/>
      <c r="K67865"/>
      <c r="L67865"/>
      <c r="M67865"/>
      <c r="N67865"/>
      <c r="O67865"/>
      <c r="P67865"/>
      <c r="Q67865"/>
      <c r="R67865"/>
    </row>
    <row r="67866" spans="9:18" x14ac:dyDescent="0.25">
      <c r="I67866" s="13"/>
      <c r="J67866"/>
      <c r="K67866"/>
      <c r="L67866"/>
      <c r="M67866"/>
      <c r="N67866"/>
      <c r="O67866"/>
      <c r="P67866"/>
      <c r="Q67866"/>
      <c r="R67866"/>
    </row>
    <row r="67867" spans="9:18" x14ac:dyDescent="0.25">
      <c r="I67867" s="13"/>
      <c r="J67867"/>
      <c r="K67867"/>
      <c r="L67867"/>
      <c r="M67867"/>
      <c r="N67867"/>
      <c r="O67867"/>
      <c r="P67867"/>
      <c r="Q67867"/>
      <c r="R67867"/>
    </row>
    <row r="67868" spans="9:18" x14ac:dyDescent="0.25">
      <c r="I67868" s="13"/>
      <c r="J67868"/>
      <c r="K67868"/>
      <c r="L67868"/>
      <c r="M67868"/>
      <c r="N67868"/>
      <c r="O67868"/>
      <c r="P67868"/>
      <c r="Q67868"/>
      <c r="R67868"/>
    </row>
    <row r="67869" spans="9:18" x14ac:dyDescent="0.25">
      <c r="I67869" s="13"/>
      <c r="J67869"/>
      <c r="K67869"/>
      <c r="L67869"/>
      <c r="M67869"/>
      <c r="N67869"/>
      <c r="O67869"/>
      <c r="P67869"/>
      <c r="Q67869"/>
      <c r="R67869"/>
    </row>
    <row r="67870" spans="9:18" x14ac:dyDescent="0.25">
      <c r="I67870" s="13"/>
      <c r="J67870"/>
      <c r="K67870"/>
      <c r="L67870"/>
      <c r="M67870"/>
      <c r="N67870"/>
      <c r="O67870"/>
      <c r="P67870"/>
      <c r="Q67870"/>
      <c r="R67870"/>
    </row>
    <row r="67871" spans="9:18" x14ac:dyDescent="0.25">
      <c r="I67871" s="13"/>
      <c r="J67871"/>
      <c r="K67871"/>
      <c r="L67871"/>
      <c r="M67871"/>
      <c r="N67871"/>
      <c r="O67871"/>
      <c r="P67871"/>
      <c r="Q67871"/>
      <c r="R67871"/>
    </row>
    <row r="67872" spans="9:18" x14ac:dyDescent="0.25">
      <c r="I67872" s="13"/>
      <c r="J67872"/>
      <c r="K67872"/>
      <c r="L67872"/>
      <c r="M67872"/>
      <c r="N67872"/>
      <c r="O67872"/>
      <c r="P67872"/>
      <c r="Q67872"/>
      <c r="R67872"/>
    </row>
    <row r="67873" spans="9:18" x14ac:dyDescent="0.25">
      <c r="I67873" s="13"/>
      <c r="J67873"/>
      <c r="K67873"/>
      <c r="L67873"/>
      <c r="M67873"/>
      <c r="N67873"/>
      <c r="O67873"/>
      <c r="P67873"/>
      <c r="Q67873"/>
      <c r="R67873"/>
    </row>
    <row r="67874" spans="9:18" x14ac:dyDescent="0.25">
      <c r="I67874" s="13"/>
      <c r="J67874"/>
      <c r="K67874"/>
      <c r="L67874"/>
      <c r="M67874"/>
      <c r="N67874"/>
      <c r="O67874"/>
      <c r="P67874"/>
      <c r="Q67874"/>
      <c r="R67874"/>
    </row>
    <row r="67875" spans="9:18" x14ac:dyDescent="0.25">
      <c r="I67875" s="13"/>
      <c r="J67875"/>
      <c r="K67875"/>
      <c r="L67875"/>
      <c r="M67875"/>
      <c r="N67875"/>
      <c r="O67875"/>
      <c r="P67875"/>
      <c r="Q67875"/>
      <c r="R67875"/>
    </row>
    <row r="67876" spans="9:18" x14ac:dyDescent="0.25">
      <c r="I67876" s="13"/>
      <c r="J67876"/>
      <c r="K67876"/>
      <c r="L67876"/>
      <c r="M67876"/>
      <c r="N67876"/>
      <c r="O67876"/>
      <c r="P67876"/>
      <c r="Q67876"/>
      <c r="R67876"/>
    </row>
    <row r="67877" spans="9:18" x14ac:dyDescent="0.25">
      <c r="I67877" s="13"/>
      <c r="J67877"/>
      <c r="K67877"/>
      <c r="L67877"/>
      <c r="M67877"/>
      <c r="N67877"/>
      <c r="O67877"/>
      <c r="P67877"/>
      <c r="Q67877"/>
      <c r="R67877"/>
    </row>
    <row r="67878" spans="9:18" x14ac:dyDescent="0.25">
      <c r="I67878" s="13"/>
      <c r="J67878"/>
      <c r="K67878"/>
      <c r="L67878"/>
      <c r="M67878"/>
      <c r="N67878"/>
      <c r="O67878"/>
      <c r="P67878"/>
      <c r="Q67878"/>
      <c r="R67878"/>
    </row>
    <row r="67879" spans="9:18" x14ac:dyDescent="0.25">
      <c r="I67879" s="13"/>
      <c r="J67879"/>
      <c r="K67879"/>
      <c r="L67879"/>
      <c r="M67879"/>
      <c r="N67879"/>
      <c r="O67879"/>
      <c r="P67879"/>
      <c r="Q67879"/>
      <c r="R67879"/>
    </row>
    <row r="67880" spans="9:18" x14ac:dyDescent="0.25">
      <c r="I67880" s="13"/>
      <c r="J67880"/>
      <c r="K67880"/>
      <c r="L67880"/>
      <c r="M67880"/>
      <c r="N67880"/>
      <c r="O67880"/>
      <c r="P67880"/>
      <c r="Q67880"/>
      <c r="R67880"/>
    </row>
    <row r="67881" spans="9:18" x14ac:dyDescent="0.25">
      <c r="I67881" s="13"/>
      <c r="J67881"/>
      <c r="K67881"/>
      <c r="L67881"/>
      <c r="M67881"/>
      <c r="N67881"/>
      <c r="O67881"/>
      <c r="P67881"/>
      <c r="Q67881"/>
      <c r="R67881"/>
    </row>
    <row r="67882" spans="9:18" x14ac:dyDescent="0.25">
      <c r="I67882" s="13"/>
      <c r="J67882"/>
      <c r="K67882"/>
      <c r="L67882"/>
      <c r="M67882"/>
      <c r="N67882"/>
      <c r="O67882"/>
      <c r="P67882"/>
      <c r="Q67882"/>
      <c r="R67882"/>
    </row>
    <row r="67883" spans="9:18" x14ac:dyDescent="0.25">
      <c r="I67883" s="13"/>
      <c r="J67883"/>
      <c r="K67883"/>
      <c r="L67883"/>
      <c r="M67883"/>
      <c r="N67883"/>
      <c r="O67883"/>
      <c r="P67883"/>
      <c r="Q67883"/>
      <c r="R67883"/>
    </row>
    <row r="67884" spans="9:18" x14ac:dyDescent="0.25">
      <c r="I67884" s="13"/>
      <c r="J67884"/>
      <c r="K67884"/>
      <c r="L67884"/>
      <c r="M67884"/>
      <c r="N67884"/>
      <c r="O67884"/>
      <c r="P67884"/>
      <c r="Q67884"/>
      <c r="R67884"/>
    </row>
    <row r="67885" spans="9:18" x14ac:dyDescent="0.25">
      <c r="I67885" s="13"/>
      <c r="J67885"/>
      <c r="K67885"/>
      <c r="L67885"/>
      <c r="M67885"/>
      <c r="N67885"/>
      <c r="O67885"/>
      <c r="P67885"/>
      <c r="Q67885"/>
      <c r="R67885"/>
    </row>
    <row r="67886" spans="9:18" x14ac:dyDescent="0.25">
      <c r="I67886" s="13"/>
      <c r="J67886"/>
      <c r="K67886"/>
      <c r="L67886"/>
      <c r="M67886"/>
      <c r="N67886"/>
      <c r="O67886"/>
      <c r="P67886"/>
      <c r="Q67886"/>
      <c r="R67886"/>
    </row>
    <row r="67887" spans="9:18" x14ac:dyDescent="0.25">
      <c r="I67887" s="13"/>
      <c r="J67887"/>
      <c r="K67887"/>
      <c r="L67887"/>
      <c r="M67887"/>
      <c r="N67887"/>
      <c r="O67887"/>
      <c r="P67887"/>
      <c r="Q67887"/>
      <c r="R67887"/>
    </row>
    <row r="67888" spans="9:18" x14ac:dyDescent="0.25">
      <c r="I67888" s="13"/>
      <c r="J67888"/>
      <c r="K67888"/>
      <c r="L67888"/>
      <c r="M67888"/>
      <c r="N67888"/>
      <c r="O67888"/>
      <c r="P67888"/>
      <c r="Q67888"/>
      <c r="R67888"/>
    </row>
    <row r="67889" spans="9:18" x14ac:dyDescent="0.25">
      <c r="I67889" s="13"/>
      <c r="J67889"/>
      <c r="K67889"/>
      <c r="L67889"/>
      <c r="M67889"/>
      <c r="N67889"/>
      <c r="O67889"/>
      <c r="P67889"/>
      <c r="Q67889"/>
      <c r="R67889"/>
    </row>
    <row r="67890" spans="9:18" x14ac:dyDescent="0.25">
      <c r="I67890" s="13"/>
      <c r="J67890"/>
      <c r="K67890"/>
      <c r="L67890"/>
      <c r="M67890"/>
      <c r="N67890"/>
      <c r="O67890"/>
      <c r="P67890"/>
      <c r="Q67890"/>
      <c r="R67890"/>
    </row>
    <row r="67891" spans="9:18" x14ac:dyDescent="0.25">
      <c r="I67891" s="13"/>
      <c r="J67891"/>
      <c r="K67891"/>
      <c r="L67891"/>
      <c r="M67891"/>
      <c r="N67891"/>
      <c r="O67891"/>
      <c r="P67891"/>
      <c r="Q67891"/>
      <c r="R67891"/>
    </row>
    <row r="67892" spans="9:18" x14ac:dyDescent="0.25">
      <c r="I67892" s="13"/>
      <c r="J67892"/>
      <c r="K67892"/>
      <c r="L67892"/>
      <c r="M67892"/>
      <c r="N67892"/>
      <c r="O67892"/>
      <c r="P67892"/>
      <c r="Q67892"/>
      <c r="R67892"/>
    </row>
    <row r="67893" spans="9:18" x14ac:dyDescent="0.25">
      <c r="I67893" s="13"/>
      <c r="J67893"/>
      <c r="K67893"/>
      <c r="L67893"/>
      <c r="M67893"/>
      <c r="N67893"/>
      <c r="O67893"/>
      <c r="P67893"/>
      <c r="Q67893"/>
      <c r="R67893"/>
    </row>
    <row r="67894" spans="9:18" x14ac:dyDescent="0.25">
      <c r="I67894" s="13"/>
      <c r="J67894"/>
      <c r="K67894"/>
      <c r="L67894"/>
      <c r="M67894"/>
      <c r="N67894"/>
      <c r="O67894"/>
      <c r="P67894"/>
      <c r="Q67894"/>
      <c r="R67894"/>
    </row>
    <row r="67895" spans="9:18" x14ac:dyDescent="0.25">
      <c r="I67895" s="13"/>
      <c r="J67895"/>
      <c r="K67895"/>
      <c r="L67895"/>
      <c r="M67895"/>
      <c r="N67895"/>
      <c r="O67895"/>
      <c r="P67895"/>
      <c r="Q67895"/>
      <c r="R67895"/>
    </row>
    <row r="67896" spans="9:18" x14ac:dyDescent="0.25">
      <c r="I67896" s="13"/>
      <c r="J67896"/>
      <c r="K67896"/>
      <c r="L67896"/>
      <c r="M67896"/>
      <c r="N67896"/>
      <c r="O67896"/>
      <c r="P67896"/>
      <c r="Q67896"/>
      <c r="R67896"/>
    </row>
    <row r="67897" spans="9:18" x14ac:dyDescent="0.25">
      <c r="I67897" s="13"/>
      <c r="J67897"/>
      <c r="K67897"/>
      <c r="L67897"/>
      <c r="M67897"/>
      <c r="N67897"/>
      <c r="O67897"/>
      <c r="P67897"/>
      <c r="Q67897"/>
      <c r="R67897"/>
    </row>
    <row r="67898" spans="9:18" x14ac:dyDescent="0.25">
      <c r="I67898" s="13"/>
      <c r="J67898"/>
      <c r="K67898"/>
      <c r="L67898"/>
      <c r="M67898"/>
      <c r="N67898"/>
      <c r="O67898"/>
      <c r="P67898"/>
      <c r="Q67898"/>
      <c r="R67898"/>
    </row>
    <row r="67899" spans="9:18" x14ac:dyDescent="0.25">
      <c r="I67899" s="13"/>
      <c r="J67899"/>
      <c r="K67899"/>
      <c r="L67899"/>
      <c r="M67899"/>
      <c r="N67899"/>
      <c r="O67899"/>
      <c r="P67899"/>
      <c r="Q67899"/>
      <c r="R67899"/>
    </row>
    <row r="67900" spans="9:18" x14ac:dyDescent="0.25">
      <c r="I67900" s="13"/>
      <c r="J67900"/>
      <c r="K67900"/>
      <c r="L67900"/>
      <c r="M67900"/>
      <c r="N67900"/>
      <c r="O67900"/>
      <c r="P67900"/>
      <c r="Q67900"/>
      <c r="R67900"/>
    </row>
    <row r="67901" spans="9:18" x14ac:dyDescent="0.25">
      <c r="I67901" s="13"/>
      <c r="J67901"/>
      <c r="K67901"/>
      <c r="L67901"/>
      <c r="M67901"/>
      <c r="N67901"/>
      <c r="O67901"/>
      <c r="P67901"/>
      <c r="Q67901"/>
      <c r="R67901"/>
    </row>
    <row r="67902" spans="9:18" x14ac:dyDescent="0.25">
      <c r="I67902" s="13"/>
      <c r="J67902"/>
      <c r="K67902"/>
      <c r="L67902"/>
      <c r="M67902"/>
      <c r="N67902"/>
      <c r="O67902"/>
      <c r="P67902"/>
      <c r="Q67902"/>
      <c r="R67902"/>
    </row>
    <row r="67903" spans="9:18" x14ac:dyDescent="0.25">
      <c r="I67903" s="13"/>
      <c r="J67903"/>
      <c r="K67903"/>
      <c r="L67903"/>
      <c r="M67903"/>
      <c r="N67903"/>
      <c r="O67903"/>
      <c r="P67903"/>
      <c r="Q67903"/>
      <c r="R67903"/>
    </row>
    <row r="67904" spans="9:18" x14ac:dyDescent="0.25">
      <c r="I67904" s="13"/>
      <c r="J67904"/>
      <c r="K67904"/>
      <c r="L67904"/>
      <c r="M67904"/>
      <c r="N67904"/>
      <c r="O67904"/>
      <c r="P67904"/>
      <c r="Q67904"/>
      <c r="R67904"/>
    </row>
    <row r="67905" spans="9:18" x14ac:dyDescent="0.25">
      <c r="I67905" s="13"/>
      <c r="J67905"/>
      <c r="K67905"/>
      <c r="L67905"/>
      <c r="M67905"/>
      <c r="N67905"/>
      <c r="O67905"/>
      <c r="P67905"/>
      <c r="Q67905"/>
      <c r="R67905"/>
    </row>
    <row r="67906" spans="9:18" x14ac:dyDescent="0.25">
      <c r="I67906" s="13"/>
      <c r="J67906"/>
      <c r="K67906"/>
      <c r="L67906"/>
      <c r="M67906"/>
      <c r="N67906"/>
      <c r="O67906"/>
      <c r="P67906"/>
      <c r="Q67906"/>
      <c r="R67906"/>
    </row>
    <row r="67907" spans="9:18" x14ac:dyDescent="0.25">
      <c r="I67907" s="13"/>
      <c r="J67907"/>
      <c r="K67907"/>
      <c r="L67907"/>
      <c r="M67907"/>
      <c r="N67907"/>
      <c r="O67907"/>
      <c r="P67907"/>
      <c r="Q67907"/>
      <c r="R67907"/>
    </row>
    <row r="67908" spans="9:18" x14ac:dyDescent="0.25">
      <c r="I67908" s="13"/>
      <c r="J67908"/>
      <c r="K67908"/>
      <c r="L67908"/>
      <c r="M67908"/>
      <c r="N67908"/>
      <c r="O67908"/>
      <c r="P67908"/>
      <c r="Q67908"/>
      <c r="R67908"/>
    </row>
    <row r="67909" spans="9:18" x14ac:dyDescent="0.25">
      <c r="I67909" s="13"/>
      <c r="J67909"/>
      <c r="K67909"/>
      <c r="L67909"/>
      <c r="M67909"/>
      <c r="N67909"/>
      <c r="O67909"/>
      <c r="P67909"/>
      <c r="Q67909"/>
      <c r="R67909"/>
    </row>
    <row r="67910" spans="9:18" x14ac:dyDescent="0.25">
      <c r="I67910" s="13"/>
      <c r="J67910"/>
      <c r="K67910"/>
      <c r="L67910"/>
      <c r="M67910"/>
      <c r="N67910"/>
      <c r="O67910"/>
      <c r="P67910"/>
      <c r="Q67910"/>
      <c r="R67910"/>
    </row>
    <row r="67911" spans="9:18" x14ac:dyDescent="0.25">
      <c r="I67911" s="13"/>
      <c r="J67911"/>
      <c r="K67911"/>
      <c r="L67911"/>
      <c r="M67911"/>
      <c r="N67911"/>
      <c r="O67911"/>
      <c r="P67911"/>
      <c r="Q67911"/>
      <c r="R67911"/>
    </row>
    <row r="67912" spans="9:18" x14ac:dyDescent="0.25">
      <c r="I67912" s="13"/>
      <c r="J67912"/>
      <c r="K67912"/>
      <c r="L67912"/>
      <c r="M67912"/>
      <c r="N67912"/>
      <c r="O67912"/>
      <c r="P67912"/>
      <c r="Q67912"/>
      <c r="R67912"/>
    </row>
    <row r="67913" spans="9:18" x14ac:dyDescent="0.25">
      <c r="I67913" s="13"/>
      <c r="J67913"/>
      <c r="K67913"/>
      <c r="L67913"/>
      <c r="M67913"/>
      <c r="N67913"/>
      <c r="O67913"/>
      <c r="P67913"/>
      <c r="Q67913"/>
      <c r="R67913"/>
    </row>
    <row r="67914" spans="9:18" x14ac:dyDescent="0.25">
      <c r="I67914" s="13"/>
      <c r="J67914"/>
      <c r="K67914"/>
      <c r="L67914"/>
      <c r="M67914"/>
      <c r="N67914"/>
      <c r="O67914"/>
      <c r="P67914"/>
      <c r="Q67914"/>
      <c r="R67914"/>
    </row>
    <row r="67915" spans="9:18" x14ac:dyDescent="0.25">
      <c r="I67915" s="13"/>
      <c r="J67915"/>
      <c r="K67915"/>
      <c r="L67915"/>
      <c r="M67915"/>
      <c r="N67915"/>
      <c r="O67915"/>
      <c r="P67915"/>
      <c r="Q67915"/>
      <c r="R67915"/>
    </row>
    <row r="67916" spans="9:18" x14ac:dyDescent="0.25">
      <c r="I67916" s="13"/>
      <c r="J67916"/>
      <c r="K67916"/>
      <c r="L67916"/>
      <c r="M67916"/>
      <c r="N67916"/>
      <c r="O67916"/>
      <c r="P67916"/>
      <c r="Q67916"/>
      <c r="R67916"/>
    </row>
    <row r="67917" spans="9:18" x14ac:dyDescent="0.25">
      <c r="I67917" s="13"/>
      <c r="J67917"/>
      <c r="K67917"/>
      <c r="L67917"/>
      <c r="M67917"/>
      <c r="N67917"/>
      <c r="O67917"/>
      <c r="P67917"/>
      <c r="Q67917"/>
      <c r="R67917"/>
    </row>
    <row r="67918" spans="9:18" x14ac:dyDescent="0.25">
      <c r="I67918" s="13"/>
      <c r="J67918"/>
      <c r="K67918"/>
      <c r="L67918"/>
      <c r="M67918"/>
      <c r="N67918"/>
      <c r="O67918"/>
      <c r="P67918"/>
      <c r="Q67918"/>
      <c r="R67918"/>
    </row>
    <row r="67919" spans="9:18" x14ac:dyDescent="0.25">
      <c r="I67919" s="13"/>
      <c r="J67919"/>
      <c r="K67919"/>
      <c r="L67919"/>
      <c r="M67919"/>
      <c r="N67919"/>
      <c r="O67919"/>
      <c r="P67919"/>
      <c r="Q67919"/>
      <c r="R67919"/>
    </row>
    <row r="67920" spans="9:18" x14ac:dyDescent="0.25">
      <c r="I67920" s="13"/>
      <c r="J67920"/>
      <c r="K67920"/>
      <c r="L67920"/>
      <c r="M67920"/>
      <c r="N67920"/>
      <c r="O67920"/>
      <c r="P67920"/>
      <c r="Q67920"/>
      <c r="R67920"/>
    </row>
    <row r="67921" spans="9:18" x14ac:dyDescent="0.25">
      <c r="I67921" s="13"/>
      <c r="J67921"/>
      <c r="K67921"/>
      <c r="L67921"/>
      <c r="M67921"/>
      <c r="N67921"/>
      <c r="O67921"/>
      <c r="P67921"/>
      <c r="Q67921"/>
      <c r="R67921"/>
    </row>
    <row r="67922" spans="9:18" x14ac:dyDescent="0.25">
      <c r="I67922" s="13"/>
      <c r="J67922"/>
      <c r="K67922"/>
      <c r="L67922"/>
      <c r="M67922"/>
      <c r="N67922"/>
      <c r="O67922"/>
      <c r="P67922"/>
      <c r="Q67922"/>
      <c r="R67922"/>
    </row>
    <row r="67923" spans="9:18" x14ac:dyDescent="0.25">
      <c r="I67923" s="13"/>
      <c r="J67923"/>
      <c r="K67923"/>
      <c r="L67923"/>
      <c r="M67923"/>
      <c r="N67923"/>
      <c r="O67923"/>
      <c r="P67923"/>
      <c r="Q67923"/>
      <c r="R67923"/>
    </row>
    <row r="67924" spans="9:18" x14ac:dyDescent="0.25">
      <c r="I67924" s="13"/>
      <c r="J67924"/>
      <c r="K67924"/>
      <c r="L67924"/>
      <c r="M67924"/>
      <c r="N67924"/>
      <c r="O67924"/>
      <c r="P67924"/>
      <c r="Q67924"/>
      <c r="R67924"/>
    </row>
    <row r="67925" spans="9:18" x14ac:dyDescent="0.25">
      <c r="I67925" s="13"/>
      <c r="J67925"/>
      <c r="K67925"/>
      <c r="L67925"/>
      <c r="M67925"/>
      <c r="N67925"/>
      <c r="O67925"/>
      <c r="P67925"/>
      <c r="Q67925"/>
      <c r="R67925"/>
    </row>
    <row r="67926" spans="9:18" x14ac:dyDescent="0.25">
      <c r="I67926" s="13"/>
      <c r="J67926"/>
      <c r="K67926"/>
      <c r="L67926"/>
      <c r="M67926"/>
      <c r="N67926"/>
      <c r="O67926"/>
      <c r="P67926"/>
      <c r="Q67926"/>
      <c r="R67926"/>
    </row>
    <row r="67927" spans="9:18" x14ac:dyDescent="0.25">
      <c r="I67927" s="13"/>
      <c r="J67927"/>
      <c r="K67927"/>
      <c r="L67927"/>
      <c r="M67927"/>
      <c r="N67927"/>
      <c r="O67927"/>
      <c r="P67927"/>
      <c r="Q67927"/>
      <c r="R67927"/>
    </row>
    <row r="67928" spans="9:18" x14ac:dyDescent="0.25">
      <c r="I67928" s="13"/>
      <c r="J67928"/>
      <c r="K67928"/>
      <c r="L67928"/>
      <c r="M67928"/>
      <c r="N67928"/>
      <c r="O67928"/>
      <c r="P67928"/>
      <c r="Q67928"/>
      <c r="R67928"/>
    </row>
    <row r="67929" spans="9:18" x14ac:dyDescent="0.25">
      <c r="I67929" s="13"/>
      <c r="J67929"/>
      <c r="K67929"/>
      <c r="L67929"/>
      <c r="M67929"/>
      <c r="N67929"/>
      <c r="O67929"/>
      <c r="P67929"/>
      <c r="Q67929"/>
      <c r="R67929"/>
    </row>
    <row r="67930" spans="9:18" x14ac:dyDescent="0.25">
      <c r="I67930" s="13"/>
      <c r="J67930"/>
      <c r="K67930"/>
      <c r="L67930"/>
      <c r="M67930"/>
      <c r="N67930"/>
      <c r="O67930"/>
      <c r="P67930"/>
      <c r="Q67930"/>
      <c r="R67930"/>
    </row>
    <row r="67931" spans="9:18" x14ac:dyDescent="0.25">
      <c r="I67931" s="13"/>
      <c r="J67931"/>
      <c r="K67931"/>
      <c r="L67931"/>
      <c r="M67931"/>
      <c r="N67931"/>
      <c r="O67931"/>
      <c r="P67931"/>
      <c r="Q67931"/>
      <c r="R67931"/>
    </row>
    <row r="67932" spans="9:18" x14ac:dyDescent="0.25">
      <c r="I67932" s="13"/>
      <c r="J67932"/>
      <c r="K67932"/>
      <c r="L67932"/>
      <c r="M67932"/>
      <c r="N67932"/>
      <c r="O67932"/>
      <c r="P67932"/>
      <c r="Q67932"/>
      <c r="R67932"/>
    </row>
    <row r="67933" spans="9:18" x14ac:dyDescent="0.25">
      <c r="I67933" s="13"/>
      <c r="J67933"/>
      <c r="K67933"/>
      <c r="L67933"/>
      <c r="M67933"/>
      <c r="N67933"/>
      <c r="O67933"/>
      <c r="P67933"/>
      <c r="Q67933"/>
      <c r="R67933"/>
    </row>
    <row r="67934" spans="9:18" x14ac:dyDescent="0.25">
      <c r="I67934" s="13"/>
      <c r="J67934"/>
      <c r="K67934"/>
      <c r="L67934"/>
      <c r="M67934"/>
      <c r="N67934"/>
      <c r="O67934"/>
      <c r="P67934"/>
      <c r="Q67934"/>
      <c r="R67934"/>
    </row>
    <row r="67935" spans="9:18" x14ac:dyDescent="0.25">
      <c r="I67935" s="13"/>
      <c r="J67935"/>
      <c r="K67935"/>
      <c r="L67935"/>
      <c r="M67935"/>
      <c r="N67935"/>
      <c r="O67935"/>
      <c r="P67935"/>
      <c r="Q67935"/>
      <c r="R67935"/>
    </row>
    <row r="67936" spans="9:18" x14ac:dyDescent="0.25">
      <c r="I67936" s="13"/>
      <c r="J67936"/>
      <c r="K67936"/>
      <c r="L67936"/>
      <c r="M67936"/>
      <c r="N67936"/>
      <c r="O67936"/>
      <c r="P67936"/>
      <c r="Q67936"/>
      <c r="R67936"/>
    </row>
    <row r="67937" spans="9:18" x14ac:dyDescent="0.25">
      <c r="I67937" s="13"/>
      <c r="J67937"/>
      <c r="K67937"/>
      <c r="L67937"/>
      <c r="M67937"/>
      <c r="N67937"/>
      <c r="O67937"/>
      <c r="P67937"/>
      <c r="Q67937"/>
      <c r="R67937"/>
    </row>
    <row r="67938" spans="9:18" x14ac:dyDescent="0.25">
      <c r="I67938" s="13"/>
      <c r="J67938"/>
      <c r="K67938"/>
      <c r="L67938"/>
      <c r="M67938"/>
      <c r="N67938"/>
      <c r="O67938"/>
      <c r="P67938"/>
      <c r="Q67938"/>
      <c r="R67938"/>
    </row>
    <row r="67939" spans="9:18" x14ac:dyDescent="0.25">
      <c r="I67939" s="13"/>
      <c r="J67939"/>
      <c r="K67939"/>
      <c r="L67939"/>
      <c r="M67939"/>
      <c r="N67939"/>
      <c r="O67939"/>
      <c r="P67939"/>
      <c r="Q67939"/>
      <c r="R67939"/>
    </row>
    <row r="67940" spans="9:18" x14ac:dyDescent="0.25">
      <c r="I67940" s="13"/>
      <c r="J67940"/>
      <c r="K67940"/>
      <c r="L67940"/>
      <c r="M67940"/>
      <c r="N67940"/>
      <c r="O67940"/>
      <c r="P67940"/>
      <c r="Q67940"/>
      <c r="R67940"/>
    </row>
    <row r="67941" spans="9:18" x14ac:dyDescent="0.25">
      <c r="I67941" s="13"/>
      <c r="J67941"/>
      <c r="K67941"/>
      <c r="L67941"/>
      <c r="M67941"/>
      <c r="N67941"/>
      <c r="O67941"/>
      <c r="P67941"/>
      <c r="Q67941"/>
      <c r="R67941"/>
    </row>
    <row r="67942" spans="9:18" x14ac:dyDescent="0.25">
      <c r="I67942" s="13"/>
      <c r="J67942"/>
      <c r="K67942"/>
      <c r="L67942"/>
      <c r="M67942"/>
      <c r="N67942"/>
      <c r="O67942"/>
      <c r="P67942"/>
      <c r="Q67942"/>
      <c r="R67942"/>
    </row>
    <row r="67943" spans="9:18" x14ac:dyDescent="0.25">
      <c r="I67943" s="13"/>
      <c r="J67943"/>
      <c r="K67943"/>
      <c r="L67943"/>
      <c r="M67943"/>
      <c r="N67943"/>
      <c r="O67943"/>
      <c r="P67943"/>
      <c r="Q67943"/>
      <c r="R67943"/>
    </row>
    <row r="67944" spans="9:18" x14ac:dyDescent="0.25">
      <c r="I67944" s="13"/>
      <c r="J67944"/>
      <c r="K67944"/>
      <c r="L67944"/>
      <c r="M67944"/>
      <c r="N67944"/>
      <c r="O67944"/>
      <c r="P67944"/>
      <c r="Q67944"/>
      <c r="R67944"/>
    </row>
    <row r="67945" spans="9:18" x14ac:dyDescent="0.25">
      <c r="I67945" s="13"/>
      <c r="J67945"/>
      <c r="K67945"/>
      <c r="L67945"/>
      <c r="M67945"/>
      <c r="N67945"/>
      <c r="O67945"/>
      <c r="P67945"/>
      <c r="Q67945"/>
      <c r="R67945"/>
    </row>
    <row r="67946" spans="9:18" x14ac:dyDescent="0.25">
      <c r="I67946" s="13"/>
      <c r="J67946"/>
      <c r="K67946"/>
      <c r="L67946"/>
      <c r="M67946"/>
      <c r="N67946"/>
      <c r="O67946"/>
      <c r="P67946"/>
      <c r="Q67946"/>
      <c r="R67946"/>
    </row>
    <row r="67947" spans="9:18" x14ac:dyDescent="0.25">
      <c r="I67947" s="13"/>
      <c r="J67947"/>
      <c r="K67947"/>
      <c r="L67947"/>
      <c r="M67947"/>
      <c r="N67947"/>
      <c r="O67947"/>
      <c r="P67947"/>
      <c r="Q67947"/>
      <c r="R67947"/>
    </row>
    <row r="67948" spans="9:18" x14ac:dyDescent="0.25">
      <c r="I67948" s="13"/>
      <c r="J67948"/>
      <c r="K67948"/>
      <c r="L67948"/>
      <c r="M67948"/>
      <c r="N67948"/>
      <c r="O67948"/>
      <c r="P67948"/>
      <c r="Q67948"/>
      <c r="R67948"/>
    </row>
    <row r="67949" spans="9:18" x14ac:dyDescent="0.25">
      <c r="I67949" s="13"/>
      <c r="J67949"/>
      <c r="K67949"/>
      <c r="L67949"/>
      <c r="M67949"/>
      <c r="N67949"/>
      <c r="O67949"/>
      <c r="P67949"/>
      <c r="Q67949"/>
      <c r="R67949"/>
    </row>
    <row r="67950" spans="9:18" x14ac:dyDescent="0.25">
      <c r="I67950" s="13"/>
      <c r="J67950"/>
      <c r="K67950"/>
      <c r="L67950"/>
      <c r="M67950"/>
      <c r="N67950"/>
      <c r="O67950"/>
      <c r="P67950"/>
      <c r="Q67950"/>
      <c r="R67950"/>
    </row>
    <row r="67951" spans="9:18" x14ac:dyDescent="0.25">
      <c r="I67951" s="13"/>
      <c r="J67951"/>
      <c r="K67951"/>
      <c r="L67951"/>
      <c r="M67951"/>
      <c r="N67951"/>
      <c r="O67951"/>
      <c r="P67951"/>
      <c r="Q67951"/>
      <c r="R67951"/>
    </row>
    <row r="67952" spans="9:18" x14ac:dyDescent="0.25">
      <c r="I67952" s="13"/>
      <c r="J67952"/>
      <c r="K67952"/>
      <c r="L67952"/>
      <c r="M67952"/>
      <c r="N67952"/>
      <c r="O67952"/>
      <c r="P67952"/>
      <c r="Q67952"/>
      <c r="R67952"/>
    </row>
    <row r="67953" spans="9:18" x14ac:dyDescent="0.25">
      <c r="I67953" s="13"/>
      <c r="J67953"/>
      <c r="K67953"/>
      <c r="L67953"/>
      <c r="M67953"/>
      <c r="N67953"/>
      <c r="O67953"/>
      <c r="P67953"/>
      <c r="Q67953"/>
      <c r="R67953"/>
    </row>
    <row r="67954" spans="9:18" x14ac:dyDescent="0.25">
      <c r="I67954" s="13"/>
      <c r="J67954"/>
      <c r="K67954"/>
      <c r="L67954"/>
      <c r="M67954"/>
      <c r="N67954"/>
      <c r="O67954"/>
      <c r="P67954"/>
      <c r="Q67954"/>
      <c r="R67954"/>
    </row>
    <row r="67955" spans="9:18" x14ac:dyDescent="0.25">
      <c r="I67955" s="13"/>
      <c r="J67955"/>
      <c r="K67955"/>
      <c r="L67955"/>
      <c r="M67955"/>
      <c r="N67955"/>
      <c r="O67955"/>
      <c r="P67955"/>
      <c r="Q67955"/>
      <c r="R67955"/>
    </row>
    <row r="67956" spans="9:18" x14ac:dyDescent="0.25">
      <c r="I67956" s="13"/>
      <c r="J67956"/>
      <c r="K67956"/>
      <c r="L67956"/>
      <c r="M67956"/>
      <c r="N67956"/>
      <c r="O67956"/>
      <c r="P67956"/>
      <c r="Q67956"/>
      <c r="R67956"/>
    </row>
    <row r="67957" spans="9:18" x14ac:dyDescent="0.25">
      <c r="I67957" s="13"/>
      <c r="J67957"/>
      <c r="K67957"/>
      <c r="L67957"/>
      <c r="M67957"/>
      <c r="N67957"/>
      <c r="O67957"/>
      <c r="P67957"/>
      <c r="Q67957"/>
      <c r="R67957"/>
    </row>
    <row r="67958" spans="9:18" x14ac:dyDescent="0.25">
      <c r="I67958" s="13"/>
      <c r="J67958"/>
      <c r="K67958"/>
      <c r="L67958"/>
      <c r="M67958"/>
      <c r="N67958"/>
      <c r="O67958"/>
      <c r="P67958"/>
      <c r="Q67958"/>
      <c r="R67958"/>
    </row>
    <row r="67959" spans="9:18" x14ac:dyDescent="0.25">
      <c r="I67959" s="13"/>
      <c r="J67959"/>
      <c r="K67959"/>
      <c r="L67959"/>
      <c r="M67959"/>
      <c r="N67959"/>
      <c r="O67959"/>
      <c r="P67959"/>
      <c r="Q67959"/>
      <c r="R67959"/>
    </row>
    <row r="67960" spans="9:18" x14ac:dyDescent="0.25">
      <c r="I67960" s="13"/>
      <c r="J67960"/>
      <c r="K67960"/>
      <c r="L67960"/>
      <c r="M67960"/>
      <c r="N67960"/>
      <c r="O67960"/>
      <c r="P67960"/>
      <c r="Q67960"/>
      <c r="R67960"/>
    </row>
    <row r="67961" spans="9:18" x14ac:dyDescent="0.25">
      <c r="I67961" s="13"/>
      <c r="J67961"/>
      <c r="K67961"/>
      <c r="L67961"/>
      <c r="M67961"/>
      <c r="N67961"/>
      <c r="O67961"/>
      <c r="P67961"/>
      <c r="Q67961"/>
      <c r="R67961"/>
    </row>
    <row r="67962" spans="9:18" x14ac:dyDescent="0.25">
      <c r="I67962" s="13"/>
      <c r="J67962"/>
      <c r="K67962"/>
      <c r="L67962"/>
      <c r="M67962"/>
      <c r="N67962"/>
      <c r="O67962"/>
      <c r="P67962"/>
      <c r="Q67962"/>
      <c r="R67962"/>
    </row>
    <row r="67963" spans="9:18" x14ac:dyDescent="0.25">
      <c r="I67963" s="13"/>
      <c r="J67963"/>
      <c r="K67963"/>
      <c r="L67963"/>
      <c r="M67963"/>
      <c r="N67963"/>
      <c r="O67963"/>
      <c r="P67963"/>
      <c r="Q67963"/>
      <c r="R67963"/>
    </row>
    <row r="67964" spans="9:18" x14ac:dyDescent="0.25">
      <c r="I67964" s="13"/>
      <c r="J67964"/>
      <c r="K67964"/>
      <c r="L67964"/>
      <c r="M67964"/>
      <c r="N67964"/>
      <c r="O67964"/>
      <c r="P67964"/>
      <c r="Q67964"/>
      <c r="R67964"/>
    </row>
    <row r="67965" spans="9:18" x14ac:dyDescent="0.25">
      <c r="I67965" s="13"/>
      <c r="J67965"/>
      <c r="K67965"/>
      <c r="L67965"/>
      <c r="M67965"/>
      <c r="N67965"/>
      <c r="O67965"/>
      <c r="P67965"/>
      <c r="Q67965"/>
      <c r="R67965"/>
    </row>
    <row r="67966" spans="9:18" x14ac:dyDescent="0.25">
      <c r="I67966" s="13"/>
      <c r="J67966"/>
      <c r="K67966"/>
      <c r="L67966"/>
      <c r="M67966"/>
      <c r="N67966"/>
      <c r="O67966"/>
      <c r="P67966"/>
      <c r="Q67966"/>
      <c r="R67966"/>
    </row>
    <row r="67967" spans="9:18" x14ac:dyDescent="0.25">
      <c r="I67967" s="13"/>
      <c r="J67967"/>
      <c r="K67967"/>
      <c r="L67967"/>
      <c r="M67967"/>
      <c r="N67967"/>
      <c r="O67967"/>
      <c r="P67967"/>
      <c r="Q67967"/>
      <c r="R67967"/>
    </row>
    <row r="67968" spans="9:18" x14ac:dyDescent="0.25">
      <c r="I67968" s="13"/>
      <c r="J67968"/>
      <c r="K67968"/>
      <c r="L67968"/>
      <c r="M67968"/>
      <c r="N67968"/>
      <c r="O67968"/>
      <c r="P67968"/>
      <c r="Q67968"/>
      <c r="R67968"/>
    </row>
    <row r="67969" spans="9:18" x14ac:dyDescent="0.25">
      <c r="I67969" s="13"/>
      <c r="J67969"/>
      <c r="K67969"/>
      <c r="L67969"/>
      <c r="M67969"/>
      <c r="N67969"/>
      <c r="O67969"/>
      <c r="P67969"/>
      <c r="Q67969"/>
      <c r="R67969"/>
    </row>
    <row r="67970" spans="9:18" x14ac:dyDescent="0.25">
      <c r="I67970" s="13"/>
      <c r="J67970"/>
      <c r="K67970"/>
      <c r="L67970"/>
      <c r="M67970"/>
      <c r="N67970"/>
      <c r="O67970"/>
      <c r="P67970"/>
      <c r="Q67970"/>
      <c r="R67970"/>
    </row>
    <row r="67971" spans="9:18" x14ac:dyDescent="0.25">
      <c r="I67971" s="13"/>
      <c r="J67971"/>
      <c r="K67971"/>
      <c r="L67971"/>
      <c r="M67971"/>
      <c r="N67971"/>
      <c r="O67971"/>
      <c r="P67971"/>
      <c r="Q67971"/>
      <c r="R67971"/>
    </row>
    <row r="67972" spans="9:18" x14ac:dyDescent="0.25">
      <c r="I67972" s="13"/>
      <c r="J67972"/>
      <c r="K67972"/>
      <c r="L67972"/>
      <c r="M67972"/>
      <c r="N67972"/>
      <c r="O67972"/>
      <c r="P67972"/>
      <c r="Q67972"/>
      <c r="R67972"/>
    </row>
    <row r="67973" spans="9:18" x14ac:dyDescent="0.25">
      <c r="I67973" s="13"/>
      <c r="J67973"/>
      <c r="K67973"/>
      <c r="L67973"/>
      <c r="M67973"/>
      <c r="N67973"/>
      <c r="O67973"/>
      <c r="P67973"/>
      <c r="Q67973"/>
      <c r="R67973"/>
    </row>
    <row r="67974" spans="9:18" x14ac:dyDescent="0.25">
      <c r="I67974" s="13"/>
      <c r="J67974"/>
      <c r="K67974"/>
      <c r="L67974"/>
      <c r="M67974"/>
      <c r="N67974"/>
      <c r="O67974"/>
      <c r="P67974"/>
      <c r="Q67974"/>
      <c r="R67974"/>
    </row>
    <row r="67975" spans="9:18" x14ac:dyDescent="0.25">
      <c r="I67975" s="13"/>
      <c r="J67975"/>
      <c r="K67975"/>
      <c r="L67975"/>
      <c r="M67975"/>
      <c r="N67975"/>
      <c r="O67975"/>
      <c r="P67975"/>
      <c r="Q67975"/>
      <c r="R67975"/>
    </row>
    <row r="67976" spans="9:18" x14ac:dyDescent="0.25">
      <c r="I67976" s="13"/>
      <c r="J67976"/>
      <c r="K67976"/>
      <c r="L67976"/>
      <c r="M67976"/>
      <c r="N67976"/>
      <c r="O67976"/>
      <c r="P67976"/>
      <c r="Q67976"/>
      <c r="R67976"/>
    </row>
    <row r="67977" spans="9:18" x14ac:dyDescent="0.25">
      <c r="I67977" s="13"/>
      <c r="J67977"/>
      <c r="K67977"/>
      <c r="L67977"/>
      <c r="M67977"/>
      <c r="N67977"/>
      <c r="O67977"/>
      <c r="P67977"/>
      <c r="Q67977"/>
      <c r="R67977"/>
    </row>
    <row r="67978" spans="9:18" x14ac:dyDescent="0.25">
      <c r="I67978" s="13"/>
      <c r="J67978"/>
      <c r="K67978"/>
      <c r="L67978"/>
      <c r="M67978"/>
      <c r="N67978"/>
      <c r="O67978"/>
      <c r="P67978"/>
      <c r="Q67978"/>
      <c r="R67978"/>
    </row>
    <row r="67979" spans="9:18" x14ac:dyDescent="0.25">
      <c r="I67979" s="13"/>
      <c r="J67979"/>
      <c r="K67979"/>
      <c r="L67979"/>
      <c r="M67979"/>
      <c r="N67979"/>
      <c r="O67979"/>
      <c r="P67979"/>
      <c r="Q67979"/>
      <c r="R67979"/>
    </row>
    <row r="67980" spans="9:18" x14ac:dyDescent="0.25">
      <c r="I67980" s="13"/>
      <c r="J67980"/>
      <c r="K67980"/>
      <c r="L67980"/>
      <c r="M67980"/>
      <c r="N67980"/>
      <c r="O67980"/>
      <c r="P67980"/>
      <c r="Q67980"/>
      <c r="R67980"/>
    </row>
    <row r="67981" spans="9:18" x14ac:dyDescent="0.25">
      <c r="I67981" s="13"/>
      <c r="J67981"/>
      <c r="K67981"/>
      <c r="L67981"/>
      <c r="M67981"/>
      <c r="N67981"/>
      <c r="O67981"/>
      <c r="P67981"/>
      <c r="Q67981"/>
      <c r="R67981"/>
    </row>
    <row r="67982" spans="9:18" x14ac:dyDescent="0.25">
      <c r="I67982" s="13"/>
      <c r="J67982"/>
      <c r="K67982"/>
      <c r="L67982"/>
      <c r="M67982"/>
      <c r="N67982"/>
      <c r="O67982"/>
      <c r="P67982"/>
      <c r="Q67982"/>
      <c r="R67982"/>
    </row>
    <row r="67983" spans="9:18" x14ac:dyDescent="0.25">
      <c r="I67983" s="13"/>
      <c r="J67983"/>
      <c r="K67983"/>
      <c r="L67983"/>
      <c r="M67983"/>
      <c r="N67983"/>
      <c r="O67983"/>
      <c r="P67983"/>
      <c r="Q67983"/>
      <c r="R67983"/>
    </row>
    <row r="67984" spans="9:18" x14ac:dyDescent="0.25">
      <c r="I67984" s="13"/>
      <c r="J67984"/>
      <c r="K67984"/>
      <c r="L67984"/>
      <c r="M67984"/>
      <c r="N67984"/>
      <c r="O67984"/>
      <c r="P67984"/>
      <c r="Q67984"/>
      <c r="R67984"/>
    </row>
    <row r="67985" spans="9:18" x14ac:dyDescent="0.25">
      <c r="I67985" s="13"/>
      <c r="J67985"/>
      <c r="K67985"/>
      <c r="L67985"/>
      <c r="M67985"/>
      <c r="N67985"/>
      <c r="O67985"/>
      <c r="P67985"/>
      <c r="Q67985"/>
      <c r="R67985"/>
    </row>
    <row r="67986" spans="9:18" x14ac:dyDescent="0.25">
      <c r="I67986" s="13"/>
      <c r="J67986"/>
      <c r="K67986"/>
      <c r="L67986"/>
      <c r="M67986"/>
      <c r="N67986"/>
      <c r="O67986"/>
      <c r="P67986"/>
      <c r="Q67986"/>
      <c r="R67986"/>
    </row>
    <row r="67987" spans="9:18" x14ac:dyDescent="0.25">
      <c r="I67987" s="13"/>
      <c r="J67987"/>
      <c r="K67987"/>
      <c r="L67987"/>
      <c r="M67987"/>
      <c r="N67987"/>
      <c r="O67987"/>
      <c r="P67987"/>
      <c r="Q67987"/>
      <c r="R67987"/>
    </row>
    <row r="67988" spans="9:18" x14ac:dyDescent="0.25">
      <c r="I67988" s="13"/>
      <c r="J67988"/>
      <c r="K67988"/>
      <c r="L67988"/>
      <c r="M67988"/>
      <c r="N67988"/>
      <c r="O67988"/>
      <c r="P67988"/>
      <c r="Q67988"/>
      <c r="R67988"/>
    </row>
    <row r="67989" spans="9:18" x14ac:dyDescent="0.25">
      <c r="I67989" s="13"/>
      <c r="J67989"/>
      <c r="K67989"/>
      <c r="L67989"/>
      <c r="M67989"/>
      <c r="N67989"/>
      <c r="O67989"/>
      <c r="P67989"/>
      <c r="Q67989"/>
      <c r="R67989"/>
    </row>
    <row r="67990" spans="9:18" x14ac:dyDescent="0.25">
      <c r="I67990" s="13"/>
      <c r="J67990"/>
      <c r="K67990"/>
      <c r="L67990"/>
      <c r="M67990"/>
      <c r="N67990"/>
      <c r="O67990"/>
      <c r="P67990"/>
      <c r="Q67990"/>
      <c r="R67990"/>
    </row>
    <row r="67991" spans="9:18" x14ac:dyDescent="0.25">
      <c r="I67991" s="13"/>
      <c r="J67991"/>
      <c r="K67991"/>
      <c r="L67991"/>
      <c r="M67991"/>
      <c r="N67991"/>
      <c r="O67991"/>
      <c r="P67991"/>
      <c r="Q67991"/>
      <c r="R67991"/>
    </row>
    <row r="67992" spans="9:18" x14ac:dyDescent="0.25">
      <c r="I67992" s="13"/>
      <c r="J67992"/>
      <c r="K67992"/>
      <c r="L67992"/>
      <c r="M67992"/>
      <c r="N67992"/>
      <c r="O67992"/>
      <c r="P67992"/>
      <c r="Q67992"/>
      <c r="R67992"/>
    </row>
    <row r="67993" spans="9:18" x14ac:dyDescent="0.25">
      <c r="I67993" s="13"/>
      <c r="J67993"/>
      <c r="K67993"/>
      <c r="L67993"/>
      <c r="M67993"/>
      <c r="N67993"/>
      <c r="O67993"/>
      <c r="P67993"/>
      <c r="Q67993"/>
      <c r="R67993"/>
    </row>
    <row r="67994" spans="9:18" x14ac:dyDescent="0.25">
      <c r="I67994" s="13"/>
      <c r="J67994"/>
      <c r="K67994"/>
      <c r="L67994"/>
      <c r="M67994"/>
      <c r="N67994"/>
      <c r="O67994"/>
      <c r="P67994"/>
      <c r="Q67994"/>
      <c r="R67994"/>
    </row>
    <row r="67995" spans="9:18" x14ac:dyDescent="0.25">
      <c r="I67995" s="13"/>
      <c r="J67995"/>
      <c r="K67995"/>
      <c r="L67995"/>
      <c r="M67995"/>
      <c r="N67995"/>
      <c r="O67995"/>
      <c r="P67995"/>
      <c r="Q67995"/>
      <c r="R67995"/>
    </row>
    <row r="67996" spans="9:18" x14ac:dyDescent="0.25">
      <c r="I67996" s="13"/>
      <c r="J67996"/>
      <c r="K67996"/>
      <c r="L67996"/>
      <c r="M67996"/>
      <c r="N67996"/>
      <c r="O67996"/>
      <c r="P67996"/>
      <c r="Q67996"/>
      <c r="R67996"/>
    </row>
    <row r="67997" spans="9:18" x14ac:dyDescent="0.25">
      <c r="I67997" s="13"/>
      <c r="J67997"/>
      <c r="K67997"/>
      <c r="L67997"/>
      <c r="M67997"/>
      <c r="N67997"/>
      <c r="O67997"/>
      <c r="P67997"/>
      <c r="Q67997"/>
      <c r="R67997"/>
    </row>
    <row r="67998" spans="9:18" x14ac:dyDescent="0.25">
      <c r="I67998" s="13"/>
      <c r="J67998"/>
      <c r="K67998"/>
      <c r="L67998"/>
      <c r="M67998"/>
      <c r="N67998"/>
      <c r="O67998"/>
      <c r="P67998"/>
      <c r="Q67998"/>
      <c r="R67998"/>
    </row>
    <row r="67999" spans="9:18" x14ac:dyDescent="0.25">
      <c r="I67999" s="13"/>
      <c r="J67999"/>
      <c r="K67999"/>
      <c r="L67999"/>
      <c r="M67999"/>
      <c r="N67999"/>
      <c r="O67999"/>
      <c r="P67999"/>
      <c r="Q67999"/>
      <c r="R67999"/>
    </row>
    <row r="68000" spans="9:18" x14ac:dyDescent="0.25">
      <c r="I68000" s="13"/>
      <c r="J68000"/>
      <c r="K68000"/>
      <c r="L68000"/>
      <c r="M68000"/>
      <c r="N68000"/>
      <c r="O68000"/>
      <c r="P68000"/>
      <c r="Q68000"/>
      <c r="R68000"/>
    </row>
    <row r="68001" spans="9:18" x14ac:dyDescent="0.25">
      <c r="I68001" s="13"/>
      <c r="J68001"/>
      <c r="K68001"/>
      <c r="L68001"/>
      <c r="M68001"/>
      <c r="N68001"/>
      <c r="O68001"/>
      <c r="P68001"/>
      <c r="Q68001"/>
      <c r="R68001"/>
    </row>
    <row r="68002" spans="9:18" x14ac:dyDescent="0.25">
      <c r="I68002" s="13"/>
      <c r="J68002"/>
      <c r="K68002"/>
      <c r="L68002"/>
      <c r="M68002"/>
      <c r="N68002"/>
      <c r="O68002"/>
      <c r="P68002"/>
      <c r="Q68002"/>
      <c r="R68002"/>
    </row>
    <row r="68003" spans="9:18" x14ac:dyDescent="0.25">
      <c r="I68003" s="13"/>
      <c r="J68003"/>
      <c r="K68003"/>
      <c r="L68003"/>
      <c r="M68003"/>
      <c r="N68003"/>
      <c r="O68003"/>
      <c r="P68003"/>
      <c r="Q68003"/>
      <c r="R68003"/>
    </row>
    <row r="68004" spans="9:18" x14ac:dyDescent="0.25">
      <c r="I68004" s="13"/>
      <c r="J68004"/>
      <c r="K68004"/>
      <c r="L68004"/>
      <c r="M68004"/>
      <c r="N68004"/>
      <c r="O68004"/>
      <c r="P68004"/>
      <c r="Q68004"/>
      <c r="R68004"/>
    </row>
    <row r="68005" spans="9:18" x14ac:dyDescent="0.25">
      <c r="I68005" s="13"/>
      <c r="J68005"/>
      <c r="K68005"/>
      <c r="L68005"/>
      <c r="M68005"/>
      <c r="N68005"/>
      <c r="O68005"/>
      <c r="P68005"/>
      <c r="Q68005"/>
      <c r="R68005"/>
    </row>
    <row r="68006" spans="9:18" x14ac:dyDescent="0.25">
      <c r="I68006" s="13"/>
      <c r="J68006"/>
      <c r="K68006"/>
      <c r="L68006"/>
      <c r="M68006"/>
      <c r="N68006"/>
      <c r="O68006"/>
      <c r="P68006"/>
      <c r="Q68006"/>
      <c r="R68006"/>
    </row>
    <row r="68007" spans="9:18" x14ac:dyDescent="0.25">
      <c r="I68007" s="13"/>
      <c r="J68007"/>
      <c r="K68007"/>
      <c r="L68007"/>
      <c r="M68007"/>
      <c r="N68007"/>
      <c r="O68007"/>
      <c r="P68007"/>
      <c r="Q68007"/>
      <c r="R68007"/>
    </row>
    <row r="68008" spans="9:18" x14ac:dyDescent="0.25">
      <c r="I68008" s="13"/>
      <c r="J68008"/>
      <c r="K68008"/>
      <c r="L68008"/>
      <c r="M68008"/>
      <c r="N68008"/>
      <c r="O68008"/>
      <c r="P68008"/>
      <c r="Q68008"/>
      <c r="R68008"/>
    </row>
    <row r="68009" spans="9:18" x14ac:dyDescent="0.25">
      <c r="I68009" s="13"/>
      <c r="J68009"/>
      <c r="K68009"/>
      <c r="L68009"/>
      <c r="M68009"/>
      <c r="N68009"/>
      <c r="O68009"/>
      <c r="P68009"/>
      <c r="Q68009"/>
      <c r="R68009"/>
    </row>
    <row r="68010" spans="9:18" x14ac:dyDescent="0.25">
      <c r="I68010" s="13"/>
      <c r="J68010"/>
      <c r="K68010"/>
      <c r="L68010"/>
      <c r="M68010"/>
      <c r="N68010"/>
      <c r="O68010"/>
      <c r="P68010"/>
      <c r="Q68010"/>
      <c r="R68010"/>
    </row>
    <row r="68011" spans="9:18" x14ac:dyDescent="0.25">
      <c r="I68011" s="13"/>
      <c r="J68011"/>
      <c r="K68011"/>
      <c r="L68011"/>
      <c r="M68011"/>
      <c r="N68011"/>
      <c r="O68011"/>
      <c r="P68011"/>
      <c r="Q68011"/>
      <c r="R68011"/>
    </row>
    <row r="68012" spans="9:18" x14ac:dyDescent="0.25">
      <c r="I68012" s="13"/>
      <c r="J68012"/>
      <c r="K68012"/>
      <c r="L68012"/>
      <c r="M68012"/>
      <c r="N68012"/>
      <c r="O68012"/>
      <c r="P68012"/>
      <c r="Q68012"/>
      <c r="R68012"/>
    </row>
    <row r="68013" spans="9:18" x14ac:dyDescent="0.25">
      <c r="I68013" s="13"/>
      <c r="J68013"/>
      <c r="K68013"/>
      <c r="L68013"/>
      <c r="M68013"/>
      <c r="N68013"/>
      <c r="O68013"/>
      <c r="P68013"/>
      <c r="Q68013"/>
      <c r="R68013"/>
    </row>
    <row r="68014" spans="9:18" x14ac:dyDescent="0.25">
      <c r="I68014" s="13"/>
      <c r="J68014"/>
      <c r="K68014"/>
      <c r="L68014"/>
      <c r="M68014"/>
      <c r="N68014"/>
      <c r="O68014"/>
      <c r="P68014"/>
      <c r="Q68014"/>
      <c r="R68014"/>
    </row>
    <row r="68015" spans="9:18" x14ac:dyDescent="0.25">
      <c r="I68015" s="13"/>
      <c r="J68015"/>
      <c r="K68015"/>
      <c r="L68015"/>
      <c r="M68015"/>
      <c r="N68015"/>
      <c r="O68015"/>
      <c r="P68015"/>
      <c r="Q68015"/>
      <c r="R68015"/>
    </row>
    <row r="68016" spans="9:18" x14ac:dyDescent="0.25">
      <c r="I68016" s="13"/>
      <c r="J68016"/>
      <c r="K68016"/>
      <c r="L68016"/>
      <c r="M68016"/>
      <c r="N68016"/>
      <c r="O68016"/>
      <c r="P68016"/>
      <c r="Q68016"/>
      <c r="R68016"/>
    </row>
    <row r="68017" spans="9:18" x14ac:dyDescent="0.25">
      <c r="I68017" s="13"/>
      <c r="J68017"/>
      <c r="K68017"/>
      <c r="L68017"/>
      <c r="M68017"/>
      <c r="N68017"/>
      <c r="O68017"/>
      <c r="P68017"/>
      <c r="Q68017"/>
      <c r="R68017"/>
    </row>
    <row r="68018" spans="9:18" x14ac:dyDescent="0.25">
      <c r="I68018" s="13"/>
      <c r="J68018"/>
      <c r="K68018"/>
      <c r="L68018"/>
      <c r="M68018"/>
      <c r="N68018"/>
      <c r="O68018"/>
      <c r="P68018"/>
      <c r="Q68018"/>
      <c r="R68018"/>
    </row>
    <row r="68019" spans="9:18" x14ac:dyDescent="0.25">
      <c r="I68019" s="13"/>
      <c r="J68019"/>
      <c r="K68019"/>
      <c r="L68019"/>
      <c r="M68019"/>
      <c r="N68019"/>
      <c r="O68019"/>
      <c r="P68019"/>
      <c r="Q68019"/>
      <c r="R68019"/>
    </row>
    <row r="68020" spans="9:18" x14ac:dyDescent="0.25">
      <c r="I68020" s="13"/>
      <c r="J68020"/>
      <c r="K68020"/>
      <c r="L68020"/>
      <c r="M68020"/>
      <c r="N68020"/>
      <c r="O68020"/>
      <c r="P68020"/>
      <c r="Q68020"/>
      <c r="R68020"/>
    </row>
    <row r="68021" spans="9:18" x14ac:dyDescent="0.25">
      <c r="I68021" s="13"/>
      <c r="J68021"/>
      <c r="K68021"/>
      <c r="L68021"/>
      <c r="M68021"/>
      <c r="N68021"/>
      <c r="O68021"/>
      <c r="P68021"/>
      <c r="Q68021"/>
      <c r="R68021"/>
    </row>
    <row r="68022" spans="9:18" x14ac:dyDescent="0.25">
      <c r="I68022" s="13"/>
      <c r="J68022"/>
      <c r="K68022"/>
      <c r="L68022"/>
      <c r="M68022"/>
      <c r="N68022"/>
      <c r="O68022"/>
      <c r="P68022"/>
      <c r="Q68022"/>
      <c r="R68022"/>
    </row>
    <row r="68023" spans="9:18" x14ac:dyDescent="0.25">
      <c r="I68023" s="13"/>
      <c r="J68023"/>
      <c r="K68023"/>
      <c r="L68023"/>
      <c r="M68023"/>
      <c r="N68023"/>
      <c r="O68023"/>
      <c r="P68023"/>
      <c r="Q68023"/>
      <c r="R68023"/>
    </row>
    <row r="68024" spans="9:18" x14ac:dyDescent="0.25">
      <c r="I68024" s="13"/>
      <c r="J68024"/>
      <c r="K68024"/>
      <c r="L68024"/>
      <c r="M68024"/>
      <c r="N68024"/>
      <c r="O68024"/>
      <c r="P68024"/>
      <c r="Q68024"/>
      <c r="R68024"/>
    </row>
    <row r="68025" spans="9:18" x14ac:dyDescent="0.25">
      <c r="I68025" s="13"/>
      <c r="J68025"/>
      <c r="K68025"/>
      <c r="L68025"/>
      <c r="M68025"/>
      <c r="N68025"/>
      <c r="O68025"/>
      <c r="P68025"/>
      <c r="Q68025"/>
      <c r="R68025"/>
    </row>
    <row r="68026" spans="9:18" x14ac:dyDescent="0.25">
      <c r="I68026" s="13"/>
      <c r="J68026"/>
      <c r="K68026"/>
      <c r="L68026"/>
      <c r="M68026"/>
      <c r="N68026"/>
      <c r="O68026"/>
      <c r="P68026"/>
      <c r="Q68026"/>
      <c r="R68026"/>
    </row>
    <row r="68027" spans="9:18" x14ac:dyDescent="0.25">
      <c r="I68027" s="13"/>
      <c r="J68027"/>
      <c r="K68027"/>
      <c r="L68027"/>
      <c r="M68027"/>
      <c r="N68027"/>
      <c r="O68027"/>
      <c r="P68027"/>
      <c r="Q68027"/>
      <c r="R68027"/>
    </row>
    <row r="68028" spans="9:18" x14ac:dyDescent="0.25">
      <c r="I68028" s="13"/>
      <c r="J68028"/>
      <c r="K68028"/>
      <c r="L68028"/>
      <c r="M68028"/>
      <c r="N68028"/>
      <c r="O68028"/>
      <c r="P68028"/>
      <c r="Q68028"/>
      <c r="R68028"/>
    </row>
    <row r="68029" spans="9:18" x14ac:dyDescent="0.25">
      <c r="I68029" s="13"/>
      <c r="J68029"/>
      <c r="K68029"/>
      <c r="L68029"/>
      <c r="M68029"/>
      <c r="N68029"/>
      <c r="O68029"/>
      <c r="P68029"/>
      <c r="Q68029"/>
      <c r="R68029"/>
    </row>
    <row r="68030" spans="9:18" x14ac:dyDescent="0.25">
      <c r="I68030" s="13"/>
      <c r="J68030"/>
      <c r="K68030"/>
      <c r="L68030"/>
      <c r="M68030"/>
      <c r="N68030"/>
      <c r="O68030"/>
      <c r="P68030"/>
      <c r="Q68030"/>
      <c r="R68030"/>
    </row>
    <row r="68031" spans="9:18" x14ac:dyDescent="0.25">
      <c r="I68031" s="13"/>
      <c r="J68031"/>
      <c r="K68031"/>
      <c r="L68031"/>
      <c r="M68031"/>
      <c r="N68031"/>
      <c r="O68031"/>
      <c r="P68031"/>
      <c r="Q68031"/>
      <c r="R68031"/>
    </row>
    <row r="68032" spans="9:18" x14ac:dyDescent="0.25">
      <c r="I68032" s="13"/>
      <c r="J68032"/>
      <c r="K68032"/>
      <c r="L68032"/>
      <c r="M68032"/>
      <c r="N68032"/>
      <c r="O68032"/>
      <c r="P68032"/>
      <c r="Q68032"/>
      <c r="R68032"/>
    </row>
    <row r="68033" spans="9:18" x14ac:dyDescent="0.25">
      <c r="I68033" s="13"/>
      <c r="J68033"/>
      <c r="K68033"/>
      <c r="L68033"/>
      <c r="M68033"/>
      <c r="N68033"/>
      <c r="O68033"/>
      <c r="P68033"/>
      <c r="Q68033"/>
      <c r="R68033"/>
    </row>
    <row r="68034" spans="9:18" x14ac:dyDescent="0.25">
      <c r="I68034" s="13"/>
      <c r="J68034"/>
      <c r="K68034"/>
      <c r="L68034"/>
      <c r="M68034"/>
      <c r="N68034"/>
      <c r="O68034"/>
      <c r="P68034"/>
      <c r="Q68034"/>
      <c r="R68034"/>
    </row>
    <row r="68035" spans="9:18" x14ac:dyDescent="0.25">
      <c r="I68035" s="13"/>
      <c r="J68035"/>
      <c r="K68035"/>
      <c r="L68035"/>
      <c r="M68035"/>
      <c r="N68035"/>
      <c r="O68035"/>
      <c r="P68035"/>
      <c r="Q68035"/>
      <c r="R68035"/>
    </row>
    <row r="68036" spans="9:18" x14ac:dyDescent="0.25">
      <c r="I68036" s="13"/>
      <c r="J68036"/>
      <c r="K68036"/>
      <c r="L68036"/>
      <c r="M68036"/>
      <c r="N68036"/>
      <c r="O68036"/>
      <c r="P68036"/>
      <c r="Q68036"/>
      <c r="R68036"/>
    </row>
    <row r="68037" spans="9:18" x14ac:dyDescent="0.25">
      <c r="I68037" s="13"/>
      <c r="J68037"/>
      <c r="K68037"/>
      <c r="L68037"/>
      <c r="M68037"/>
      <c r="N68037"/>
      <c r="O68037"/>
      <c r="P68037"/>
      <c r="Q68037"/>
      <c r="R68037"/>
    </row>
    <row r="68038" spans="9:18" x14ac:dyDescent="0.25">
      <c r="I68038" s="13"/>
      <c r="J68038"/>
      <c r="K68038"/>
      <c r="L68038"/>
      <c r="M68038"/>
      <c r="N68038"/>
      <c r="O68038"/>
      <c r="P68038"/>
      <c r="Q68038"/>
      <c r="R68038"/>
    </row>
    <row r="68039" spans="9:18" x14ac:dyDescent="0.25">
      <c r="I68039" s="13"/>
      <c r="J68039"/>
      <c r="K68039"/>
      <c r="L68039"/>
      <c r="M68039"/>
      <c r="N68039"/>
      <c r="O68039"/>
      <c r="P68039"/>
      <c r="Q68039"/>
      <c r="R68039"/>
    </row>
    <row r="68040" spans="9:18" x14ac:dyDescent="0.25">
      <c r="I68040" s="13"/>
      <c r="J68040"/>
      <c r="K68040"/>
      <c r="L68040"/>
      <c r="M68040"/>
      <c r="N68040"/>
      <c r="O68040"/>
      <c r="P68040"/>
      <c r="Q68040"/>
      <c r="R68040"/>
    </row>
    <row r="68041" spans="9:18" x14ac:dyDescent="0.25">
      <c r="I68041" s="13"/>
      <c r="J68041"/>
      <c r="K68041"/>
      <c r="L68041"/>
      <c r="M68041"/>
      <c r="N68041"/>
      <c r="O68041"/>
      <c r="P68041"/>
      <c r="Q68041"/>
      <c r="R68041"/>
    </row>
    <row r="68042" spans="9:18" x14ac:dyDescent="0.25">
      <c r="I68042" s="13"/>
      <c r="J68042"/>
      <c r="K68042"/>
      <c r="L68042"/>
      <c r="M68042"/>
      <c r="N68042"/>
      <c r="O68042"/>
      <c r="P68042"/>
      <c r="Q68042"/>
      <c r="R68042"/>
    </row>
    <row r="68043" spans="9:18" x14ac:dyDescent="0.25">
      <c r="I68043" s="13"/>
      <c r="J68043"/>
      <c r="K68043"/>
      <c r="L68043"/>
      <c r="M68043"/>
      <c r="N68043"/>
      <c r="O68043"/>
      <c r="P68043"/>
      <c r="Q68043"/>
      <c r="R68043"/>
    </row>
    <row r="68044" spans="9:18" x14ac:dyDescent="0.25">
      <c r="I68044" s="13"/>
      <c r="J68044"/>
      <c r="K68044"/>
      <c r="L68044"/>
      <c r="M68044"/>
      <c r="N68044"/>
      <c r="O68044"/>
      <c r="P68044"/>
      <c r="Q68044"/>
      <c r="R68044"/>
    </row>
    <row r="68045" spans="9:18" x14ac:dyDescent="0.25">
      <c r="I68045" s="13"/>
      <c r="J68045"/>
      <c r="K68045"/>
      <c r="L68045"/>
      <c r="M68045"/>
      <c r="N68045"/>
      <c r="O68045"/>
      <c r="P68045"/>
      <c r="Q68045"/>
      <c r="R68045"/>
    </row>
    <row r="68046" spans="9:18" x14ac:dyDescent="0.25">
      <c r="I68046" s="13"/>
      <c r="J68046"/>
      <c r="K68046"/>
      <c r="L68046"/>
      <c r="M68046"/>
      <c r="N68046"/>
      <c r="O68046"/>
      <c r="P68046"/>
      <c r="Q68046"/>
      <c r="R68046"/>
    </row>
    <row r="68047" spans="9:18" x14ac:dyDescent="0.25">
      <c r="I68047" s="13"/>
      <c r="J68047"/>
      <c r="K68047"/>
      <c r="L68047"/>
      <c r="M68047"/>
      <c r="N68047"/>
      <c r="O68047"/>
      <c r="P68047"/>
      <c r="Q68047"/>
      <c r="R68047"/>
    </row>
    <row r="68048" spans="9:18" x14ac:dyDescent="0.25">
      <c r="I68048" s="13"/>
      <c r="J68048"/>
      <c r="K68048"/>
      <c r="L68048"/>
      <c r="M68048"/>
      <c r="N68048"/>
      <c r="O68048"/>
      <c r="P68048"/>
      <c r="Q68048"/>
      <c r="R68048"/>
    </row>
    <row r="68049" spans="9:18" x14ac:dyDescent="0.25">
      <c r="I68049" s="13"/>
      <c r="J68049"/>
      <c r="K68049"/>
      <c r="L68049"/>
      <c r="M68049"/>
      <c r="N68049"/>
      <c r="O68049"/>
      <c r="P68049"/>
      <c r="Q68049"/>
      <c r="R68049"/>
    </row>
    <row r="68050" spans="9:18" x14ac:dyDescent="0.25">
      <c r="I68050" s="13"/>
      <c r="J68050"/>
      <c r="K68050"/>
      <c r="L68050"/>
      <c r="M68050"/>
      <c r="N68050"/>
      <c r="O68050"/>
      <c r="P68050"/>
      <c r="Q68050"/>
      <c r="R68050"/>
    </row>
    <row r="68051" spans="9:18" x14ac:dyDescent="0.25">
      <c r="I68051" s="13"/>
      <c r="J68051"/>
      <c r="K68051"/>
      <c r="L68051"/>
      <c r="M68051"/>
      <c r="N68051"/>
      <c r="O68051"/>
      <c r="P68051"/>
      <c r="Q68051"/>
      <c r="R68051"/>
    </row>
    <row r="68052" spans="9:18" x14ac:dyDescent="0.25">
      <c r="I68052" s="13"/>
      <c r="J68052"/>
      <c r="K68052"/>
      <c r="L68052"/>
      <c r="M68052"/>
      <c r="N68052"/>
      <c r="O68052"/>
      <c r="P68052"/>
      <c r="Q68052"/>
      <c r="R68052"/>
    </row>
    <row r="68053" spans="9:18" x14ac:dyDescent="0.25">
      <c r="I68053" s="13"/>
      <c r="J68053"/>
      <c r="K68053"/>
      <c r="L68053"/>
      <c r="M68053"/>
      <c r="N68053"/>
      <c r="O68053"/>
      <c r="P68053"/>
      <c r="Q68053"/>
      <c r="R68053"/>
    </row>
    <row r="68054" spans="9:18" x14ac:dyDescent="0.25">
      <c r="I68054" s="13"/>
      <c r="J68054"/>
      <c r="K68054"/>
      <c r="L68054"/>
      <c r="M68054"/>
      <c r="N68054"/>
      <c r="O68054"/>
      <c r="P68054"/>
      <c r="Q68054"/>
      <c r="R68054"/>
    </row>
    <row r="68055" spans="9:18" x14ac:dyDescent="0.25">
      <c r="I68055" s="13"/>
      <c r="J68055"/>
      <c r="K68055"/>
      <c r="L68055"/>
      <c r="M68055"/>
      <c r="N68055"/>
      <c r="O68055"/>
      <c r="P68055"/>
      <c r="Q68055"/>
      <c r="R68055"/>
    </row>
    <row r="68056" spans="9:18" x14ac:dyDescent="0.25">
      <c r="I68056" s="13"/>
      <c r="J68056"/>
      <c r="K68056"/>
      <c r="L68056"/>
      <c r="M68056"/>
      <c r="N68056"/>
      <c r="O68056"/>
      <c r="P68056"/>
      <c r="Q68056"/>
      <c r="R68056"/>
    </row>
    <row r="68057" spans="9:18" x14ac:dyDescent="0.25">
      <c r="I68057" s="13"/>
      <c r="J68057"/>
      <c r="K68057"/>
      <c r="L68057"/>
      <c r="M68057"/>
      <c r="N68057"/>
      <c r="O68057"/>
      <c r="P68057"/>
      <c r="Q68057"/>
      <c r="R68057"/>
    </row>
    <row r="68058" spans="9:18" x14ac:dyDescent="0.25">
      <c r="I68058" s="13"/>
      <c r="J68058"/>
      <c r="K68058"/>
      <c r="L68058"/>
      <c r="M68058"/>
      <c r="N68058"/>
      <c r="O68058"/>
      <c r="P68058"/>
      <c r="Q68058"/>
      <c r="R68058"/>
    </row>
    <row r="68059" spans="9:18" x14ac:dyDescent="0.25">
      <c r="I68059" s="13"/>
      <c r="J68059"/>
      <c r="K68059"/>
      <c r="L68059"/>
      <c r="M68059"/>
      <c r="N68059"/>
      <c r="O68059"/>
      <c r="P68059"/>
      <c r="Q68059"/>
      <c r="R68059"/>
    </row>
    <row r="68060" spans="9:18" x14ac:dyDescent="0.25">
      <c r="I68060" s="13"/>
      <c r="J68060"/>
      <c r="K68060"/>
      <c r="L68060"/>
      <c r="M68060"/>
      <c r="N68060"/>
      <c r="O68060"/>
      <c r="P68060"/>
      <c r="Q68060"/>
      <c r="R68060"/>
    </row>
    <row r="68061" spans="9:18" x14ac:dyDescent="0.25">
      <c r="I68061" s="13"/>
      <c r="J68061"/>
      <c r="K68061"/>
      <c r="L68061"/>
      <c r="M68061"/>
      <c r="N68061"/>
      <c r="O68061"/>
      <c r="P68061"/>
      <c r="Q68061"/>
      <c r="R68061"/>
    </row>
    <row r="68062" spans="9:18" x14ac:dyDescent="0.25">
      <c r="I68062" s="13"/>
      <c r="J68062"/>
      <c r="K68062"/>
      <c r="L68062"/>
      <c r="M68062"/>
      <c r="N68062"/>
      <c r="O68062"/>
      <c r="P68062"/>
      <c r="Q68062"/>
      <c r="R68062"/>
    </row>
    <row r="68063" spans="9:18" x14ac:dyDescent="0.25">
      <c r="I68063" s="13"/>
      <c r="J68063"/>
      <c r="K68063"/>
      <c r="L68063"/>
      <c r="M68063"/>
      <c r="N68063"/>
      <c r="O68063"/>
      <c r="P68063"/>
      <c r="Q68063"/>
      <c r="R68063"/>
    </row>
    <row r="68064" spans="9:18" x14ac:dyDescent="0.25">
      <c r="I68064" s="13"/>
      <c r="J68064"/>
      <c r="K68064"/>
      <c r="L68064"/>
      <c r="M68064"/>
      <c r="N68064"/>
      <c r="O68064"/>
      <c r="P68064"/>
      <c r="Q68064"/>
      <c r="R68064"/>
    </row>
    <row r="68065" spans="9:18" x14ac:dyDescent="0.25">
      <c r="I68065" s="13"/>
      <c r="J68065"/>
      <c r="K68065"/>
      <c r="L68065"/>
      <c r="M68065"/>
      <c r="N68065"/>
      <c r="O68065"/>
      <c r="P68065"/>
      <c r="Q68065"/>
      <c r="R68065"/>
    </row>
    <row r="68066" spans="9:18" x14ac:dyDescent="0.25">
      <c r="I68066" s="13"/>
      <c r="J68066"/>
      <c r="K68066"/>
      <c r="L68066"/>
      <c r="M68066"/>
      <c r="N68066"/>
      <c r="O68066"/>
      <c r="P68066"/>
      <c r="Q68066"/>
      <c r="R68066"/>
    </row>
    <row r="68067" spans="9:18" x14ac:dyDescent="0.25">
      <c r="I68067" s="13"/>
      <c r="J68067"/>
      <c r="K68067"/>
      <c r="L68067"/>
      <c r="M68067"/>
      <c r="N68067"/>
      <c r="O68067"/>
      <c r="P68067"/>
      <c r="Q68067"/>
      <c r="R68067"/>
    </row>
    <row r="68068" spans="9:18" x14ac:dyDescent="0.25">
      <c r="I68068" s="13"/>
      <c r="J68068"/>
      <c r="K68068"/>
      <c r="L68068"/>
      <c r="M68068"/>
      <c r="N68068"/>
      <c r="O68068"/>
      <c r="P68068"/>
      <c r="Q68068"/>
      <c r="R68068"/>
    </row>
    <row r="68069" spans="9:18" x14ac:dyDescent="0.25">
      <c r="I68069" s="13"/>
      <c r="J68069"/>
      <c r="K68069"/>
      <c r="L68069"/>
      <c r="M68069"/>
      <c r="N68069"/>
      <c r="O68069"/>
      <c r="P68069"/>
      <c r="Q68069"/>
      <c r="R68069"/>
    </row>
    <row r="68070" spans="9:18" x14ac:dyDescent="0.25">
      <c r="I68070" s="13"/>
      <c r="J68070"/>
      <c r="K68070"/>
      <c r="L68070"/>
      <c r="M68070"/>
      <c r="N68070"/>
      <c r="O68070"/>
      <c r="P68070"/>
      <c r="Q68070"/>
      <c r="R68070"/>
    </row>
    <row r="68071" spans="9:18" x14ac:dyDescent="0.25">
      <c r="I68071" s="13"/>
      <c r="J68071"/>
      <c r="K68071"/>
      <c r="L68071"/>
      <c r="M68071"/>
      <c r="N68071"/>
      <c r="O68071"/>
      <c r="P68071"/>
      <c r="Q68071"/>
      <c r="R68071"/>
    </row>
    <row r="68072" spans="9:18" x14ac:dyDescent="0.25">
      <c r="I68072" s="13"/>
      <c r="J68072"/>
      <c r="K68072"/>
      <c r="L68072"/>
      <c r="M68072"/>
      <c r="N68072"/>
      <c r="O68072"/>
      <c r="P68072"/>
      <c r="Q68072"/>
      <c r="R68072"/>
    </row>
    <row r="68073" spans="9:18" x14ac:dyDescent="0.25">
      <c r="I68073" s="13"/>
      <c r="J68073"/>
      <c r="K68073"/>
      <c r="L68073"/>
      <c r="M68073"/>
      <c r="N68073"/>
      <c r="O68073"/>
      <c r="P68073"/>
      <c r="Q68073"/>
      <c r="R68073"/>
    </row>
    <row r="68074" spans="9:18" x14ac:dyDescent="0.25">
      <c r="I68074" s="13"/>
      <c r="J68074"/>
      <c r="K68074"/>
      <c r="L68074"/>
      <c r="M68074"/>
      <c r="N68074"/>
      <c r="O68074"/>
      <c r="P68074"/>
      <c r="Q68074"/>
      <c r="R68074"/>
    </row>
    <row r="68075" spans="9:18" x14ac:dyDescent="0.25">
      <c r="I68075" s="13"/>
      <c r="J68075"/>
      <c r="K68075"/>
      <c r="L68075"/>
      <c r="M68075"/>
      <c r="N68075"/>
      <c r="O68075"/>
      <c r="P68075"/>
      <c r="Q68075"/>
      <c r="R68075"/>
    </row>
    <row r="68076" spans="9:18" x14ac:dyDescent="0.25">
      <c r="I68076" s="13"/>
      <c r="J68076"/>
      <c r="K68076"/>
      <c r="L68076"/>
      <c r="M68076"/>
      <c r="N68076"/>
      <c r="O68076"/>
      <c r="P68076"/>
      <c r="Q68076"/>
      <c r="R68076"/>
    </row>
    <row r="68077" spans="9:18" x14ac:dyDescent="0.25">
      <c r="I68077" s="13"/>
      <c r="J68077"/>
      <c r="K68077"/>
      <c r="L68077"/>
      <c r="M68077"/>
      <c r="N68077"/>
      <c r="O68077"/>
      <c r="P68077"/>
      <c r="Q68077"/>
      <c r="R68077"/>
    </row>
    <row r="68078" spans="9:18" x14ac:dyDescent="0.25">
      <c r="I68078" s="13"/>
      <c r="J68078"/>
      <c r="K68078"/>
      <c r="L68078"/>
      <c r="M68078"/>
      <c r="N68078"/>
      <c r="O68078"/>
      <c r="P68078"/>
      <c r="Q68078"/>
      <c r="R68078"/>
    </row>
    <row r="68079" spans="9:18" x14ac:dyDescent="0.25">
      <c r="I68079" s="13"/>
      <c r="J68079"/>
      <c r="K68079"/>
      <c r="L68079"/>
      <c r="M68079"/>
      <c r="N68079"/>
      <c r="O68079"/>
      <c r="P68079"/>
      <c r="Q68079"/>
      <c r="R68079"/>
    </row>
    <row r="68080" spans="9:18" x14ac:dyDescent="0.25">
      <c r="I68080" s="13"/>
      <c r="J68080"/>
      <c r="K68080"/>
      <c r="L68080"/>
      <c r="M68080"/>
      <c r="N68080"/>
      <c r="O68080"/>
      <c r="P68080"/>
      <c r="Q68080"/>
      <c r="R68080"/>
    </row>
    <row r="68081" spans="9:18" x14ac:dyDescent="0.25">
      <c r="I68081" s="13"/>
      <c r="J68081"/>
      <c r="K68081"/>
      <c r="L68081"/>
      <c r="M68081"/>
      <c r="N68081"/>
      <c r="O68081"/>
      <c r="P68081"/>
      <c r="Q68081"/>
      <c r="R68081"/>
    </row>
    <row r="68082" spans="9:18" x14ac:dyDescent="0.25">
      <c r="I68082" s="13"/>
      <c r="J68082"/>
      <c r="K68082"/>
      <c r="L68082"/>
      <c r="M68082"/>
      <c r="N68082"/>
      <c r="O68082"/>
      <c r="P68082"/>
      <c r="Q68082"/>
      <c r="R68082"/>
    </row>
    <row r="68083" spans="9:18" x14ac:dyDescent="0.25">
      <c r="I68083" s="13"/>
      <c r="J68083"/>
      <c r="K68083"/>
      <c r="L68083"/>
      <c r="M68083"/>
      <c r="N68083"/>
      <c r="O68083"/>
      <c r="P68083"/>
      <c r="Q68083"/>
      <c r="R68083"/>
    </row>
    <row r="68084" spans="9:18" x14ac:dyDescent="0.25">
      <c r="I68084" s="13"/>
      <c r="J68084"/>
      <c r="K68084"/>
      <c r="L68084"/>
      <c r="M68084"/>
      <c r="N68084"/>
      <c r="O68084"/>
      <c r="P68084"/>
      <c r="Q68084"/>
      <c r="R68084"/>
    </row>
    <row r="68085" spans="9:18" x14ac:dyDescent="0.25">
      <c r="I68085" s="13"/>
      <c r="J68085"/>
      <c r="K68085"/>
      <c r="L68085"/>
      <c r="M68085"/>
      <c r="N68085"/>
      <c r="O68085"/>
      <c r="P68085"/>
      <c r="Q68085"/>
      <c r="R68085"/>
    </row>
    <row r="68086" spans="9:18" x14ac:dyDescent="0.25">
      <c r="I68086" s="13"/>
      <c r="J68086"/>
      <c r="K68086"/>
      <c r="L68086"/>
      <c r="M68086"/>
      <c r="N68086"/>
      <c r="O68086"/>
      <c r="P68086"/>
      <c r="Q68086"/>
      <c r="R68086"/>
    </row>
    <row r="68087" spans="9:18" x14ac:dyDescent="0.25">
      <c r="I68087" s="13"/>
      <c r="J68087"/>
      <c r="K68087"/>
      <c r="L68087"/>
      <c r="M68087"/>
      <c r="N68087"/>
      <c r="O68087"/>
      <c r="P68087"/>
      <c r="Q68087"/>
      <c r="R68087"/>
    </row>
    <row r="68088" spans="9:18" x14ac:dyDescent="0.25">
      <c r="I68088" s="13"/>
      <c r="J68088"/>
      <c r="K68088"/>
      <c r="L68088"/>
      <c r="M68088"/>
      <c r="N68088"/>
      <c r="O68088"/>
      <c r="P68088"/>
      <c r="Q68088"/>
      <c r="R68088"/>
    </row>
    <row r="68089" spans="9:18" x14ac:dyDescent="0.25">
      <c r="I68089" s="13"/>
      <c r="J68089"/>
      <c r="K68089"/>
      <c r="L68089"/>
      <c r="M68089"/>
      <c r="N68089"/>
      <c r="O68089"/>
      <c r="P68089"/>
      <c r="Q68089"/>
      <c r="R68089"/>
    </row>
    <row r="68090" spans="9:18" x14ac:dyDescent="0.25">
      <c r="I68090" s="13"/>
      <c r="J68090"/>
      <c r="K68090"/>
      <c r="L68090"/>
      <c r="M68090"/>
      <c r="N68090"/>
      <c r="O68090"/>
      <c r="P68090"/>
      <c r="Q68090"/>
      <c r="R68090"/>
    </row>
    <row r="68091" spans="9:18" x14ac:dyDescent="0.25">
      <c r="I68091" s="13"/>
      <c r="J68091"/>
      <c r="K68091"/>
      <c r="L68091"/>
      <c r="M68091"/>
      <c r="N68091"/>
      <c r="O68091"/>
      <c r="P68091"/>
      <c r="Q68091"/>
      <c r="R68091"/>
    </row>
    <row r="68092" spans="9:18" x14ac:dyDescent="0.25">
      <c r="I68092" s="13"/>
      <c r="J68092"/>
      <c r="K68092"/>
      <c r="L68092"/>
      <c r="M68092"/>
      <c r="N68092"/>
      <c r="O68092"/>
      <c r="P68092"/>
      <c r="Q68092"/>
      <c r="R68092"/>
    </row>
    <row r="68093" spans="9:18" x14ac:dyDescent="0.25">
      <c r="I68093" s="13"/>
      <c r="J68093"/>
      <c r="K68093"/>
      <c r="L68093"/>
      <c r="M68093"/>
      <c r="N68093"/>
      <c r="O68093"/>
      <c r="P68093"/>
      <c r="Q68093"/>
      <c r="R68093"/>
    </row>
    <row r="68094" spans="9:18" x14ac:dyDescent="0.25">
      <c r="I68094" s="13"/>
      <c r="J68094"/>
      <c r="K68094"/>
      <c r="L68094"/>
      <c r="M68094"/>
      <c r="N68094"/>
      <c r="O68094"/>
      <c r="P68094"/>
      <c r="Q68094"/>
      <c r="R68094"/>
    </row>
    <row r="68095" spans="9:18" x14ac:dyDescent="0.25">
      <c r="I68095" s="13"/>
      <c r="J68095"/>
      <c r="K68095"/>
      <c r="L68095"/>
      <c r="M68095"/>
      <c r="N68095"/>
      <c r="O68095"/>
      <c r="P68095"/>
      <c r="Q68095"/>
      <c r="R68095"/>
    </row>
    <row r="68096" spans="9:18" x14ac:dyDescent="0.25">
      <c r="I68096" s="13"/>
      <c r="J68096"/>
      <c r="K68096"/>
      <c r="L68096"/>
      <c r="M68096"/>
      <c r="N68096"/>
      <c r="O68096"/>
      <c r="P68096"/>
      <c r="Q68096"/>
      <c r="R68096"/>
    </row>
    <row r="68097" spans="9:18" x14ac:dyDescent="0.25">
      <c r="I68097" s="13"/>
      <c r="J68097"/>
      <c r="K68097"/>
      <c r="L68097"/>
      <c r="M68097"/>
      <c r="N68097"/>
      <c r="O68097"/>
      <c r="P68097"/>
      <c r="Q68097"/>
      <c r="R68097"/>
    </row>
    <row r="68098" spans="9:18" x14ac:dyDescent="0.25">
      <c r="I68098" s="13"/>
      <c r="J68098"/>
      <c r="K68098"/>
      <c r="L68098"/>
      <c r="M68098"/>
      <c r="N68098"/>
      <c r="O68098"/>
      <c r="P68098"/>
      <c r="Q68098"/>
      <c r="R68098"/>
    </row>
    <row r="68099" spans="9:18" x14ac:dyDescent="0.25">
      <c r="I68099" s="13"/>
      <c r="J68099"/>
      <c r="K68099"/>
      <c r="L68099"/>
      <c r="M68099"/>
      <c r="N68099"/>
      <c r="O68099"/>
      <c r="P68099"/>
      <c r="Q68099"/>
      <c r="R68099"/>
    </row>
    <row r="68100" spans="9:18" x14ac:dyDescent="0.25">
      <c r="I68100" s="13"/>
      <c r="J68100"/>
      <c r="K68100"/>
      <c r="L68100"/>
      <c r="M68100"/>
      <c r="N68100"/>
      <c r="O68100"/>
      <c r="P68100"/>
      <c r="Q68100"/>
      <c r="R68100"/>
    </row>
    <row r="68101" spans="9:18" x14ac:dyDescent="0.25">
      <c r="I68101" s="13"/>
      <c r="J68101"/>
      <c r="K68101"/>
      <c r="L68101"/>
      <c r="M68101"/>
      <c r="N68101"/>
      <c r="O68101"/>
      <c r="P68101"/>
      <c r="Q68101"/>
      <c r="R68101"/>
    </row>
    <row r="68102" spans="9:18" x14ac:dyDescent="0.25">
      <c r="I68102" s="13"/>
      <c r="J68102"/>
      <c r="K68102"/>
      <c r="L68102"/>
      <c r="M68102"/>
      <c r="N68102"/>
      <c r="O68102"/>
      <c r="P68102"/>
      <c r="Q68102"/>
      <c r="R68102"/>
    </row>
    <row r="68103" spans="9:18" x14ac:dyDescent="0.25">
      <c r="I68103" s="13"/>
      <c r="J68103"/>
      <c r="K68103"/>
      <c r="L68103"/>
      <c r="M68103"/>
      <c r="N68103"/>
      <c r="O68103"/>
      <c r="P68103"/>
      <c r="Q68103"/>
      <c r="R68103"/>
    </row>
    <row r="68104" spans="9:18" x14ac:dyDescent="0.25">
      <c r="I68104" s="13"/>
      <c r="J68104"/>
      <c r="K68104"/>
      <c r="L68104"/>
      <c r="M68104"/>
      <c r="N68104"/>
      <c r="O68104"/>
      <c r="P68104"/>
      <c r="Q68104"/>
      <c r="R68104"/>
    </row>
    <row r="68105" spans="9:18" x14ac:dyDescent="0.25">
      <c r="I68105" s="13"/>
      <c r="J68105"/>
      <c r="K68105"/>
      <c r="L68105"/>
      <c r="M68105"/>
      <c r="N68105"/>
      <c r="O68105"/>
      <c r="P68105"/>
      <c r="Q68105"/>
      <c r="R68105"/>
    </row>
    <row r="68106" spans="9:18" x14ac:dyDescent="0.25">
      <c r="I68106" s="13"/>
      <c r="J68106"/>
      <c r="K68106"/>
      <c r="L68106"/>
      <c r="M68106"/>
      <c r="N68106"/>
      <c r="O68106"/>
      <c r="P68106"/>
      <c r="Q68106"/>
      <c r="R68106"/>
    </row>
    <row r="68107" spans="9:18" x14ac:dyDescent="0.25">
      <c r="I68107" s="13"/>
      <c r="J68107"/>
      <c r="K68107"/>
      <c r="L68107"/>
      <c r="M68107"/>
      <c r="N68107"/>
      <c r="O68107"/>
      <c r="P68107"/>
      <c r="Q68107"/>
      <c r="R68107"/>
    </row>
    <row r="68108" spans="9:18" x14ac:dyDescent="0.25">
      <c r="I68108" s="13"/>
      <c r="J68108"/>
      <c r="K68108"/>
      <c r="L68108"/>
      <c r="M68108"/>
      <c r="N68108"/>
      <c r="O68108"/>
      <c r="P68108"/>
      <c r="Q68108"/>
      <c r="R68108"/>
    </row>
    <row r="68109" spans="9:18" x14ac:dyDescent="0.25">
      <c r="I68109" s="13"/>
      <c r="J68109"/>
      <c r="K68109"/>
      <c r="L68109"/>
      <c r="M68109"/>
      <c r="N68109"/>
      <c r="O68109"/>
      <c r="P68109"/>
      <c r="Q68109"/>
      <c r="R68109"/>
    </row>
    <row r="68110" spans="9:18" x14ac:dyDescent="0.25">
      <c r="I68110" s="13"/>
      <c r="J68110"/>
      <c r="K68110"/>
      <c r="L68110"/>
      <c r="M68110"/>
      <c r="N68110"/>
      <c r="O68110"/>
      <c r="P68110"/>
      <c r="Q68110"/>
      <c r="R68110"/>
    </row>
    <row r="68111" spans="9:18" x14ac:dyDescent="0.25">
      <c r="I68111" s="13"/>
      <c r="J68111"/>
      <c r="K68111"/>
      <c r="L68111"/>
      <c r="M68111"/>
      <c r="N68111"/>
      <c r="O68111"/>
      <c r="P68111"/>
      <c r="Q68111"/>
      <c r="R68111"/>
    </row>
    <row r="68112" spans="9:18" x14ac:dyDescent="0.25">
      <c r="I68112" s="13"/>
      <c r="J68112"/>
      <c r="K68112"/>
      <c r="L68112"/>
      <c r="M68112"/>
      <c r="N68112"/>
      <c r="O68112"/>
      <c r="P68112"/>
      <c r="Q68112"/>
      <c r="R68112"/>
    </row>
    <row r="68113" spans="9:18" x14ac:dyDescent="0.25">
      <c r="I68113" s="13"/>
      <c r="J68113"/>
      <c r="K68113"/>
      <c r="L68113"/>
      <c r="M68113"/>
      <c r="N68113"/>
      <c r="O68113"/>
      <c r="P68113"/>
      <c r="Q68113"/>
      <c r="R68113"/>
    </row>
    <row r="68114" spans="9:18" x14ac:dyDescent="0.25">
      <c r="I68114" s="13"/>
      <c r="J68114"/>
      <c r="K68114"/>
      <c r="L68114"/>
      <c r="M68114"/>
      <c r="N68114"/>
      <c r="O68114"/>
      <c r="P68114"/>
      <c r="Q68114"/>
      <c r="R68114"/>
    </row>
    <row r="68115" spans="9:18" x14ac:dyDescent="0.25">
      <c r="I68115" s="13"/>
      <c r="J68115"/>
      <c r="K68115"/>
      <c r="L68115"/>
      <c r="M68115"/>
      <c r="N68115"/>
      <c r="O68115"/>
      <c r="P68115"/>
      <c r="Q68115"/>
      <c r="R68115"/>
    </row>
    <row r="68116" spans="9:18" x14ac:dyDescent="0.25">
      <c r="I68116" s="13"/>
      <c r="J68116"/>
      <c r="K68116"/>
      <c r="L68116"/>
      <c r="M68116"/>
      <c r="N68116"/>
      <c r="O68116"/>
      <c r="P68116"/>
      <c r="Q68116"/>
      <c r="R68116"/>
    </row>
    <row r="68117" spans="9:18" x14ac:dyDescent="0.25">
      <c r="I68117" s="13"/>
      <c r="J68117"/>
      <c r="K68117"/>
      <c r="L68117"/>
      <c r="M68117"/>
      <c r="N68117"/>
      <c r="O68117"/>
      <c r="P68117"/>
      <c r="Q68117"/>
      <c r="R68117"/>
    </row>
    <row r="68118" spans="9:18" x14ac:dyDescent="0.25">
      <c r="I68118" s="13"/>
      <c r="J68118"/>
      <c r="K68118"/>
      <c r="L68118"/>
      <c r="M68118"/>
      <c r="N68118"/>
      <c r="O68118"/>
      <c r="P68118"/>
      <c r="Q68118"/>
      <c r="R68118"/>
    </row>
    <row r="68119" spans="9:18" x14ac:dyDescent="0.25">
      <c r="I68119" s="13"/>
      <c r="J68119"/>
      <c r="K68119"/>
      <c r="L68119"/>
      <c r="M68119"/>
      <c r="N68119"/>
      <c r="O68119"/>
      <c r="P68119"/>
      <c r="Q68119"/>
      <c r="R68119"/>
    </row>
    <row r="68120" spans="9:18" x14ac:dyDescent="0.25">
      <c r="I68120" s="13"/>
      <c r="J68120"/>
      <c r="K68120"/>
      <c r="L68120"/>
      <c r="M68120"/>
      <c r="N68120"/>
      <c r="O68120"/>
      <c r="P68120"/>
      <c r="Q68120"/>
      <c r="R68120"/>
    </row>
    <row r="68121" spans="9:18" x14ac:dyDescent="0.25">
      <c r="I68121" s="13"/>
      <c r="J68121"/>
      <c r="K68121"/>
      <c r="L68121"/>
      <c r="M68121"/>
      <c r="N68121"/>
      <c r="O68121"/>
      <c r="P68121"/>
      <c r="Q68121"/>
      <c r="R68121"/>
    </row>
    <row r="68122" spans="9:18" x14ac:dyDescent="0.25">
      <c r="I68122" s="13"/>
      <c r="J68122"/>
      <c r="K68122"/>
      <c r="L68122"/>
      <c r="M68122"/>
      <c r="N68122"/>
      <c r="O68122"/>
      <c r="P68122"/>
      <c r="Q68122"/>
      <c r="R68122"/>
    </row>
    <row r="68123" spans="9:18" x14ac:dyDescent="0.25">
      <c r="I68123" s="13"/>
      <c r="J68123"/>
      <c r="K68123"/>
      <c r="L68123"/>
      <c r="M68123"/>
      <c r="N68123"/>
      <c r="O68123"/>
      <c r="P68123"/>
      <c r="Q68123"/>
      <c r="R68123"/>
    </row>
    <row r="68124" spans="9:18" x14ac:dyDescent="0.25">
      <c r="I68124" s="13"/>
      <c r="J68124"/>
      <c r="K68124"/>
      <c r="L68124"/>
      <c r="M68124"/>
      <c r="N68124"/>
      <c r="O68124"/>
      <c r="P68124"/>
      <c r="Q68124"/>
      <c r="R68124"/>
    </row>
    <row r="68125" spans="9:18" x14ac:dyDescent="0.25">
      <c r="I68125" s="13"/>
      <c r="J68125"/>
      <c r="K68125"/>
      <c r="L68125"/>
      <c r="M68125"/>
      <c r="N68125"/>
      <c r="O68125"/>
      <c r="P68125"/>
      <c r="Q68125"/>
      <c r="R68125"/>
    </row>
    <row r="68126" spans="9:18" x14ac:dyDescent="0.25">
      <c r="I68126" s="13"/>
      <c r="J68126"/>
      <c r="K68126"/>
      <c r="L68126"/>
      <c r="M68126"/>
      <c r="N68126"/>
      <c r="O68126"/>
      <c r="P68126"/>
      <c r="Q68126"/>
      <c r="R68126"/>
    </row>
    <row r="68127" spans="9:18" x14ac:dyDescent="0.25">
      <c r="I68127" s="13"/>
      <c r="J68127"/>
      <c r="K68127"/>
      <c r="L68127"/>
      <c r="M68127"/>
      <c r="N68127"/>
      <c r="O68127"/>
      <c r="P68127"/>
      <c r="Q68127"/>
      <c r="R68127"/>
    </row>
    <row r="68128" spans="9:18" x14ac:dyDescent="0.25">
      <c r="I68128" s="13"/>
      <c r="J68128"/>
      <c r="K68128"/>
      <c r="L68128"/>
      <c r="M68128"/>
      <c r="N68128"/>
      <c r="O68128"/>
      <c r="P68128"/>
      <c r="Q68128"/>
      <c r="R68128"/>
    </row>
    <row r="68129" spans="9:18" x14ac:dyDescent="0.25">
      <c r="I68129" s="13"/>
      <c r="J68129"/>
      <c r="K68129"/>
      <c r="L68129"/>
      <c r="M68129"/>
      <c r="N68129"/>
      <c r="O68129"/>
      <c r="P68129"/>
      <c r="Q68129"/>
      <c r="R68129"/>
    </row>
    <row r="68130" spans="9:18" x14ac:dyDescent="0.25">
      <c r="I68130" s="13"/>
      <c r="J68130"/>
      <c r="K68130"/>
      <c r="L68130"/>
      <c r="M68130"/>
      <c r="N68130"/>
      <c r="O68130"/>
      <c r="P68130"/>
      <c r="Q68130"/>
      <c r="R68130"/>
    </row>
    <row r="68131" spans="9:18" x14ac:dyDescent="0.25">
      <c r="I68131" s="13"/>
      <c r="J68131"/>
      <c r="K68131"/>
      <c r="L68131"/>
      <c r="M68131"/>
      <c r="N68131"/>
      <c r="O68131"/>
      <c r="P68131"/>
      <c r="Q68131"/>
      <c r="R68131"/>
    </row>
    <row r="68132" spans="9:18" x14ac:dyDescent="0.25">
      <c r="I68132" s="13"/>
      <c r="J68132"/>
      <c r="K68132"/>
      <c r="L68132"/>
      <c r="M68132"/>
      <c r="N68132"/>
      <c r="O68132"/>
      <c r="P68132"/>
      <c r="Q68132"/>
      <c r="R68132"/>
    </row>
    <row r="68133" spans="9:18" x14ac:dyDescent="0.25">
      <c r="I68133" s="13"/>
      <c r="J68133"/>
      <c r="K68133"/>
      <c r="L68133"/>
      <c r="M68133"/>
      <c r="N68133"/>
      <c r="O68133"/>
      <c r="P68133"/>
      <c r="Q68133"/>
      <c r="R68133"/>
    </row>
    <row r="68134" spans="9:18" x14ac:dyDescent="0.25">
      <c r="I68134" s="13"/>
      <c r="J68134"/>
      <c r="K68134"/>
      <c r="L68134"/>
      <c r="M68134"/>
      <c r="N68134"/>
      <c r="O68134"/>
      <c r="P68134"/>
      <c r="Q68134"/>
      <c r="R68134"/>
    </row>
    <row r="68135" spans="9:18" x14ac:dyDescent="0.25">
      <c r="I68135" s="13"/>
      <c r="J68135"/>
      <c r="K68135"/>
      <c r="L68135"/>
      <c r="M68135"/>
      <c r="N68135"/>
      <c r="O68135"/>
      <c r="P68135"/>
      <c r="Q68135"/>
      <c r="R68135"/>
    </row>
    <row r="68136" spans="9:18" x14ac:dyDescent="0.25">
      <c r="I68136" s="13"/>
      <c r="J68136"/>
      <c r="K68136"/>
      <c r="L68136"/>
      <c r="M68136"/>
      <c r="N68136"/>
      <c r="O68136"/>
      <c r="P68136"/>
      <c r="Q68136"/>
      <c r="R68136"/>
    </row>
    <row r="68137" spans="9:18" x14ac:dyDescent="0.25">
      <c r="I68137" s="13"/>
      <c r="J68137"/>
      <c r="K68137"/>
      <c r="L68137"/>
      <c r="M68137"/>
      <c r="N68137"/>
      <c r="O68137"/>
      <c r="P68137"/>
      <c r="Q68137"/>
      <c r="R68137"/>
    </row>
    <row r="68138" spans="9:18" x14ac:dyDescent="0.25">
      <c r="I68138" s="13"/>
      <c r="J68138"/>
      <c r="K68138"/>
      <c r="L68138"/>
      <c r="M68138"/>
      <c r="N68138"/>
      <c r="O68138"/>
      <c r="P68138"/>
      <c r="Q68138"/>
      <c r="R68138"/>
    </row>
    <row r="68139" spans="9:18" x14ac:dyDescent="0.25">
      <c r="I68139" s="13"/>
      <c r="J68139"/>
      <c r="K68139"/>
      <c r="L68139"/>
      <c r="M68139"/>
      <c r="N68139"/>
      <c r="O68139"/>
      <c r="P68139"/>
      <c r="Q68139"/>
      <c r="R68139"/>
    </row>
    <row r="68140" spans="9:18" x14ac:dyDescent="0.25">
      <c r="I68140" s="13"/>
      <c r="J68140"/>
      <c r="K68140"/>
      <c r="L68140"/>
      <c r="M68140"/>
      <c r="N68140"/>
      <c r="O68140"/>
      <c r="P68140"/>
      <c r="Q68140"/>
      <c r="R68140"/>
    </row>
    <row r="68141" spans="9:18" x14ac:dyDescent="0.25">
      <c r="I68141" s="13"/>
      <c r="J68141"/>
      <c r="K68141"/>
      <c r="L68141"/>
      <c r="M68141"/>
      <c r="N68141"/>
      <c r="O68141"/>
      <c r="P68141"/>
      <c r="Q68141"/>
      <c r="R68141"/>
    </row>
    <row r="68142" spans="9:18" x14ac:dyDescent="0.25">
      <c r="I68142" s="13"/>
      <c r="J68142"/>
      <c r="K68142"/>
      <c r="L68142"/>
      <c r="M68142"/>
      <c r="N68142"/>
      <c r="O68142"/>
      <c r="P68142"/>
      <c r="Q68142"/>
      <c r="R68142"/>
    </row>
    <row r="68143" spans="9:18" x14ac:dyDescent="0.25">
      <c r="I68143" s="13"/>
      <c r="J68143"/>
      <c r="K68143"/>
      <c r="L68143"/>
      <c r="M68143"/>
      <c r="N68143"/>
      <c r="O68143"/>
      <c r="P68143"/>
      <c r="Q68143"/>
      <c r="R68143"/>
    </row>
    <row r="68144" spans="9:18" x14ac:dyDescent="0.25">
      <c r="I68144" s="13"/>
      <c r="J68144"/>
      <c r="K68144"/>
      <c r="L68144"/>
      <c r="M68144"/>
      <c r="N68144"/>
      <c r="O68144"/>
      <c r="P68144"/>
      <c r="Q68144"/>
      <c r="R68144"/>
    </row>
    <row r="68145" spans="9:18" x14ac:dyDescent="0.25">
      <c r="I68145" s="13"/>
      <c r="J68145"/>
      <c r="K68145"/>
      <c r="L68145"/>
      <c r="M68145"/>
      <c r="N68145"/>
      <c r="O68145"/>
      <c r="P68145"/>
      <c r="Q68145"/>
      <c r="R68145"/>
    </row>
    <row r="68146" spans="9:18" x14ac:dyDescent="0.25">
      <c r="I68146" s="13"/>
      <c r="J68146"/>
      <c r="K68146"/>
      <c r="L68146"/>
      <c r="M68146"/>
      <c r="N68146"/>
      <c r="O68146"/>
      <c r="P68146"/>
      <c r="Q68146"/>
      <c r="R68146"/>
    </row>
    <row r="68147" spans="9:18" x14ac:dyDescent="0.25">
      <c r="I68147" s="13"/>
      <c r="J68147"/>
      <c r="K68147"/>
      <c r="L68147"/>
      <c r="M68147"/>
      <c r="N68147"/>
      <c r="O68147"/>
      <c r="P68147"/>
      <c r="Q68147"/>
      <c r="R68147"/>
    </row>
    <row r="68148" spans="9:18" x14ac:dyDescent="0.25">
      <c r="I68148" s="13"/>
      <c r="J68148"/>
      <c r="K68148"/>
      <c r="L68148"/>
      <c r="M68148"/>
      <c r="N68148"/>
      <c r="O68148"/>
      <c r="P68148"/>
      <c r="Q68148"/>
      <c r="R68148"/>
    </row>
    <row r="68149" spans="9:18" x14ac:dyDescent="0.25">
      <c r="I68149" s="13"/>
      <c r="J68149"/>
      <c r="K68149"/>
      <c r="L68149"/>
      <c r="M68149"/>
      <c r="N68149"/>
      <c r="O68149"/>
      <c r="P68149"/>
      <c r="Q68149"/>
      <c r="R68149"/>
    </row>
    <row r="68150" spans="9:18" x14ac:dyDescent="0.25">
      <c r="I68150" s="13"/>
      <c r="J68150"/>
      <c r="K68150"/>
      <c r="L68150"/>
      <c r="M68150"/>
      <c r="N68150"/>
      <c r="O68150"/>
      <c r="P68150"/>
      <c r="Q68150"/>
      <c r="R68150"/>
    </row>
    <row r="68151" spans="9:18" x14ac:dyDescent="0.25">
      <c r="I68151" s="13"/>
      <c r="J68151"/>
      <c r="K68151"/>
      <c r="L68151"/>
      <c r="M68151"/>
      <c r="N68151"/>
      <c r="O68151"/>
      <c r="P68151"/>
      <c r="Q68151"/>
      <c r="R68151"/>
    </row>
    <row r="68152" spans="9:18" x14ac:dyDescent="0.25">
      <c r="I68152" s="13"/>
      <c r="J68152"/>
      <c r="K68152"/>
      <c r="L68152"/>
      <c r="M68152"/>
      <c r="N68152"/>
      <c r="O68152"/>
      <c r="P68152"/>
      <c r="Q68152"/>
      <c r="R68152"/>
    </row>
    <row r="68153" spans="9:18" x14ac:dyDescent="0.25">
      <c r="I68153" s="13"/>
      <c r="J68153"/>
      <c r="K68153"/>
      <c r="L68153"/>
      <c r="M68153"/>
      <c r="N68153"/>
      <c r="O68153"/>
      <c r="P68153"/>
      <c r="Q68153"/>
      <c r="R68153"/>
    </row>
    <row r="68154" spans="9:18" x14ac:dyDescent="0.25">
      <c r="I68154" s="13"/>
      <c r="J68154"/>
      <c r="K68154"/>
      <c r="L68154"/>
      <c r="M68154"/>
      <c r="N68154"/>
      <c r="O68154"/>
      <c r="P68154"/>
      <c r="Q68154"/>
      <c r="R68154"/>
    </row>
    <row r="68155" spans="9:18" x14ac:dyDescent="0.25">
      <c r="I68155" s="13"/>
      <c r="J68155"/>
      <c r="K68155"/>
      <c r="L68155"/>
      <c r="M68155"/>
      <c r="N68155"/>
      <c r="O68155"/>
      <c r="P68155"/>
      <c r="Q68155"/>
      <c r="R68155"/>
    </row>
    <row r="68156" spans="9:18" x14ac:dyDescent="0.25">
      <c r="I68156" s="13"/>
      <c r="J68156"/>
      <c r="K68156"/>
      <c r="L68156"/>
      <c r="M68156"/>
      <c r="N68156"/>
      <c r="O68156"/>
      <c r="P68156"/>
      <c r="Q68156"/>
      <c r="R68156"/>
    </row>
    <row r="68157" spans="9:18" x14ac:dyDescent="0.25">
      <c r="I68157" s="13"/>
      <c r="J68157"/>
      <c r="K68157"/>
      <c r="L68157"/>
      <c r="M68157"/>
      <c r="N68157"/>
      <c r="O68157"/>
      <c r="P68157"/>
      <c r="Q68157"/>
      <c r="R68157"/>
    </row>
    <row r="68158" spans="9:18" x14ac:dyDescent="0.25">
      <c r="I68158" s="13"/>
      <c r="J68158"/>
      <c r="K68158"/>
      <c r="L68158"/>
      <c r="M68158"/>
      <c r="N68158"/>
      <c r="O68158"/>
      <c r="P68158"/>
      <c r="Q68158"/>
      <c r="R68158"/>
    </row>
    <row r="68159" spans="9:18" x14ac:dyDescent="0.25">
      <c r="I68159" s="13"/>
      <c r="J68159"/>
      <c r="K68159"/>
      <c r="L68159"/>
      <c r="M68159"/>
      <c r="N68159"/>
      <c r="O68159"/>
      <c r="P68159"/>
      <c r="Q68159"/>
      <c r="R68159"/>
    </row>
    <row r="68160" spans="9:18" x14ac:dyDescent="0.25">
      <c r="I68160" s="13"/>
      <c r="J68160"/>
      <c r="K68160"/>
      <c r="L68160"/>
      <c r="M68160"/>
      <c r="N68160"/>
      <c r="O68160"/>
      <c r="P68160"/>
      <c r="Q68160"/>
      <c r="R68160"/>
    </row>
    <row r="68161" spans="9:18" x14ac:dyDescent="0.25">
      <c r="I68161" s="13"/>
      <c r="J68161"/>
      <c r="K68161"/>
      <c r="L68161"/>
      <c r="M68161"/>
      <c r="N68161"/>
      <c r="O68161"/>
      <c r="P68161"/>
      <c r="Q68161"/>
      <c r="R68161"/>
    </row>
    <row r="68162" spans="9:18" x14ac:dyDescent="0.25">
      <c r="I68162" s="13"/>
      <c r="J68162"/>
      <c r="K68162"/>
      <c r="L68162"/>
      <c r="M68162"/>
      <c r="N68162"/>
      <c r="O68162"/>
      <c r="P68162"/>
      <c r="Q68162"/>
      <c r="R68162"/>
    </row>
    <row r="68163" spans="9:18" x14ac:dyDescent="0.25">
      <c r="I68163" s="13"/>
      <c r="J68163"/>
      <c r="K68163"/>
      <c r="L68163"/>
      <c r="M68163"/>
      <c r="N68163"/>
      <c r="O68163"/>
      <c r="P68163"/>
      <c r="Q68163"/>
      <c r="R68163"/>
    </row>
    <row r="68164" spans="9:18" x14ac:dyDescent="0.25">
      <c r="I68164" s="13"/>
      <c r="J68164"/>
      <c r="K68164"/>
      <c r="L68164"/>
      <c r="M68164"/>
      <c r="N68164"/>
      <c r="O68164"/>
      <c r="P68164"/>
      <c r="Q68164"/>
      <c r="R68164"/>
    </row>
    <row r="68165" spans="9:18" x14ac:dyDescent="0.25">
      <c r="I68165" s="13"/>
      <c r="J68165"/>
      <c r="K68165"/>
      <c r="L68165"/>
      <c r="M68165"/>
      <c r="N68165"/>
      <c r="O68165"/>
      <c r="P68165"/>
      <c r="Q68165"/>
      <c r="R68165"/>
    </row>
    <row r="68166" spans="9:18" x14ac:dyDescent="0.25">
      <c r="I68166" s="13"/>
      <c r="J68166"/>
      <c r="K68166"/>
      <c r="L68166"/>
      <c r="M68166"/>
      <c r="N68166"/>
      <c r="O68166"/>
      <c r="P68166"/>
      <c r="Q68166"/>
      <c r="R68166"/>
    </row>
    <row r="68167" spans="9:18" x14ac:dyDescent="0.25">
      <c r="I68167" s="13"/>
      <c r="J68167"/>
      <c r="K68167"/>
      <c r="L68167"/>
      <c r="M68167"/>
      <c r="N68167"/>
      <c r="O68167"/>
      <c r="P68167"/>
      <c r="Q68167"/>
      <c r="R68167"/>
    </row>
    <row r="68168" spans="9:18" x14ac:dyDescent="0.25">
      <c r="I68168" s="13"/>
      <c r="J68168"/>
      <c r="K68168"/>
      <c r="L68168"/>
      <c r="M68168"/>
      <c r="N68168"/>
      <c r="O68168"/>
      <c r="P68168"/>
      <c r="Q68168"/>
      <c r="R68168"/>
    </row>
    <row r="68169" spans="9:18" x14ac:dyDescent="0.25">
      <c r="I68169" s="13"/>
      <c r="J68169"/>
      <c r="K68169"/>
      <c r="L68169"/>
      <c r="M68169"/>
      <c r="N68169"/>
      <c r="O68169"/>
      <c r="P68169"/>
      <c r="Q68169"/>
      <c r="R68169"/>
    </row>
    <row r="68170" spans="9:18" x14ac:dyDescent="0.25">
      <c r="I68170" s="13"/>
      <c r="J68170"/>
      <c r="K68170"/>
      <c r="L68170"/>
      <c r="M68170"/>
      <c r="N68170"/>
      <c r="O68170"/>
      <c r="P68170"/>
      <c r="Q68170"/>
      <c r="R68170"/>
    </row>
    <row r="68171" spans="9:18" x14ac:dyDescent="0.25">
      <c r="I68171" s="13"/>
      <c r="J68171"/>
      <c r="K68171"/>
      <c r="L68171"/>
      <c r="M68171"/>
      <c r="N68171"/>
      <c r="O68171"/>
      <c r="P68171"/>
      <c r="Q68171"/>
      <c r="R68171"/>
    </row>
    <row r="68172" spans="9:18" x14ac:dyDescent="0.25">
      <c r="I68172" s="13"/>
      <c r="J68172"/>
      <c r="K68172"/>
      <c r="L68172"/>
      <c r="M68172"/>
      <c r="N68172"/>
      <c r="O68172"/>
      <c r="P68172"/>
      <c r="Q68172"/>
      <c r="R68172"/>
    </row>
    <row r="68173" spans="9:18" x14ac:dyDescent="0.25">
      <c r="I68173" s="13"/>
      <c r="J68173"/>
      <c r="K68173"/>
      <c r="L68173"/>
      <c r="M68173"/>
      <c r="N68173"/>
      <c r="O68173"/>
      <c r="P68173"/>
      <c r="Q68173"/>
      <c r="R68173"/>
    </row>
    <row r="68174" spans="9:18" x14ac:dyDescent="0.25">
      <c r="I68174" s="13"/>
      <c r="J68174"/>
      <c r="K68174"/>
      <c r="L68174"/>
      <c r="M68174"/>
      <c r="N68174"/>
      <c r="O68174"/>
      <c r="P68174"/>
      <c r="Q68174"/>
      <c r="R68174"/>
    </row>
    <row r="68175" spans="9:18" x14ac:dyDescent="0.25">
      <c r="I68175" s="13"/>
      <c r="J68175"/>
      <c r="K68175"/>
      <c r="L68175"/>
      <c r="M68175"/>
      <c r="N68175"/>
      <c r="O68175"/>
      <c r="P68175"/>
      <c r="Q68175"/>
      <c r="R68175"/>
    </row>
    <row r="68176" spans="9:18" x14ac:dyDescent="0.25">
      <c r="I68176" s="13"/>
      <c r="J68176"/>
      <c r="K68176"/>
      <c r="L68176"/>
      <c r="M68176"/>
      <c r="N68176"/>
      <c r="O68176"/>
      <c r="P68176"/>
      <c r="Q68176"/>
      <c r="R68176"/>
    </row>
    <row r="68177" spans="9:18" x14ac:dyDescent="0.25">
      <c r="I68177" s="13"/>
      <c r="J68177"/>
      <c r="K68177"/>
      <c r="L68177"/>
      <c r="M68177"/>
      <c r="N68177"/>
      <c r="O68177"/>
      <c r="P68177"/>
      <c r="Q68177"/>
      <c r="R68177"/>
    </row>
    <row r="68178" spans="9:18" x14ac:dyDescent="0.25">
      <c r="I68178" s="13"/>
      <c r="J68178"/>
      <c r="K68178"/>
      <c r="L68178"/>
      <c r="M68178"/>
      <c r="N68178"/>
      <c r="O68178"/>
      <c r="P68178"/>
      <c r="Q68178"/>
      <c r="R68178"/>
    </row>
    <row r="68179" spans="9:18" x14ac:dyDescent="0.25">
      <c r="I68179" s="13"/>
      <c r="J68179"/>
      <c r="K68179"/>
      <c r="L68179"/>
      <c r="M68179"/>
      <c r="N68179"/>
      <c r="O68179"/>
      <c r="P68179"/>
      <c r="Q68179"/>
      <c r="R68179"/>
    </row>
    <row r="68180" spans="9:18" x14ac:dyDescent="0.25">
      <c r="I68180" s="13"/>
      <c r="J68180"/>
      <c r="K68180"/>
      <c r="L68180"/>
      <c r="M68180"/>
      <c r="N68180"/>
      <c r="O68180"/>
      <c r="P68180"/>
      <c r="Q68180"/>
      <c r="R68180"/>
    </row>
    <row r="68181" spans="9:18" x14ac:dyDescent="0.25">
      <c r="I68181" s="13"/>
      <c r="J68181"/>
      <c r="K68181"/>
      <c r="L68181"/>
      <c r="M68181"/>
      <c r="N68181"/>
      <c r="O68181"/>
      <c r="P68181"/>
      <c r="Q68181"/>
      <c r="R68181"/>
    </row>
    <row r="68182" spans="9:18" x14ac:dyDescent="0.25">
      <c r="I68182" s="13"/>
      <c r="J68182"/>
      <c r="K68182"/>
      <c r="L68182"/>
      <c r="M68182"/>
      <c r="N68182"/>
      <c r="O68182"/>
      <c r="P68182"/>
      <c r="Q68182"/>
      <c r="R68182"/>
    </row>
    <row r="68183" spans="9:18" x14ac:dyDescent="0.25">
      <c r="I68183" s="13"/>
      <c r="J68183"/>
      <c r="K68183"/>
      <c r="L68183"/>
      <c r="M68183"/>
      <c r="N68183"/>
      <c r="O68183"/>
      <c r="P68183"/>
      <c r="Q68183"/>
      <c r="R68183"/>
    </row>
    <row r="68184" spans="9:18" x14ac:dyDescent="0.25">
      <c r="I68184" s="13"/>
      <c r="J68184"/>
      <c r="K68184"/>
      <c r="L68184"/>
      <c r="M68184"/>
      <c r="N68184"/>
      <c r="O68184"/>
      <c r="P68184"/>
      <c r="Q68184"/>
      <c r="R68184"/>
    </row>
    <row r="68185" spans="9:18" x14ac:dyDescent="0.25">
      <c r="I68185" s="13"/>
      <c r="J68185"/>
      <c r="K68185"/>
      <c r="L68185"/>
      <c r="M68185"/>
      <c r="N68185"/>
      <c r="O68185"/>
      <c r="P68185"/>
      <c r="Q68185"/>
      <c r="R68185"/>
    </row>
    <row r="68186" spans="9:18" x14ac:dyDescent="0.25">
      <c r="I68186" s="13"/>
      <c r="J68186"/>
      <c r="K68186"/>
      <c r="L68186"/>
      <c r="M68186"/>
      <c r="N68186"/>
      <c r="O68186"/>
      <c r="P68186"/>
      <c r="Q68186"/>
      <c r="R68186"/>
    </row>
    <row r="68187" spans="9:18" x14ac:dyDescent="0.25">
      <c r="I68187" s="13"/>
      <c r="J68187"/>
      <c r="K68187"/>
      <c r="L68187"/>
      <c r="M68187"/>
      <c r="N68187"/>
      <c r="O68187"/>
      <c r="P68187"/>
      <c r="Q68187"/>
      <c r="R68187"/>
    </row>
    <row r="68188" spans="9:18" x14ac:dyDescent="0.25">
      <c r="I68188" s="13"/>
      <c r="J68188"/>
      <c r="K68188"/>
      <c r="L68188"/>
      <c r="M68188"/>
      <c r="N68188"/>
      <c r="O68188"/>
      <c r="P68188"/>
      <c r="Q68188"/>
      <c r="R68188"/>
    </row>
    <row r="68189" spans="9:18" x14ac:dyDescent="0.25">
      <c r="I68189" s="13"/>
      <c r="J68189"/>
      <c r="K68189"/>
      <c r="L68189"/>
      <c r="M68189"/>
      <c r="N68189"/>
      <c r="O68189"/>
      <c r="P68189"/>
      <c r="Q68189"/>
      <c r="R68189"/>
    </row>
    <row r="68190" spans="9:18" x14ac:dyDescent="0.25">
      <c r="I68190" s="13"/>
      <c r="J68190"/>
      <c r="K68190"/>
      <c r="L68190"/>
      <c r="M68190"/>
      <c r="N68190"/>
      <c r="O68190"/>
      <c r="P68190"/>
      <c r="Q68190"/>
      <c r="R68190"/>
    </row>
    <row r="68191" spans="9:18" x14ac:dyDescent="0.25">
      <c r="I68191" s="13"/>
      <c r="J68191"/>
      <c r="K68191"/>
      <c r="L68191"/>
      <c r="M68191"/>
      <c r="N68191"/>
      <c r="O68191"/>
      <c r="P68191"/>
      <c r="Q68191"/>
      <c r="R68191"/>
    </row>
    <row r="68192" spans="9:18" x14ac:dyDescent="0.25">
      <c r="I68192" s="13"/>
      <c r="J68192"/>
      <c r="K68192"/>
      <c r="L68192"/>
      <c r="M68192"/>
      <c r="N68192"/>
      <c r="O68192"/>
      <c r="P68192"/>
      <c r="Q68192"/>
      <c r="R68192"/>
    </row>
    <row r="68193" spans="9:18" x14ac:dyDescent="0.25">
      <c r="I68193" s="13"/>
      <c r="J68193"/>
      <c r="K68193"/>
      <c r="L68193"/>
      <c r="M68193"/>
      <c r="N68193"/>
      <c r="O68193"/>
      <c r="P68193"/>
      <c r="Q68193"/>
      <c r="R68193"/>
    </row>
    <row r="68194" spans="9:18" x14ac:dyDescent="0.25">
      <c r="I68194" s="13"/>
      <c r="J68194"/>
      <c r="K68194"/>
      <c r="L68194"/>
      <c r="M68194"/>
      <c r="N68194"/>
      <c r="O68194"/>
      <c r="P68194"/>
      <c r="Q68194"/>
      <c r="R68194"/>
    </row>
    <row r="68195" spans="9:18" x14ac:dyDescent="0.25">
      <c r="I68195" s="13"/>
      <c r="J68195"/>
      <c r="K68195"/>
      <c r="L68195"/>
      <c r="M68195"/>
      <c r="N68195"/>
      <c r="O68195"/>
      <c r="P68195"/>
      <c r="Q68195"/>
      <c r="R68195"/>
    </row>
    <row r="68196" spans="9:18" x14ac:dyDescent="0.25">
      <c r="I68196" s="13"/>
      <c r="J68196"/>
      <c r="K68196"/>
      <c r="L68196"/>
      <c r="M68196"/>
      <c r="N68196"/>
      <c r="O68196"/>
      <c r="P68196"/>
      <c r="Q68196"/>
      <c r="R68196"/>
    </row>
    <row r="68197" spans="9:18" x14ac:dyDescent="0.25">
      <c r="I68197" s="13"/>
      <c r="J68197"/>
      <c r="K68197"/>
      <c r="L68197"/>
      <c r="M68197"/>
      <c r="N68197"/>
      <c r="O68197"/>
      <c r="P68197"/>
      <c r="Q68197"/>
      <c r="R68197"/>
    </row>
    <row r="68198" spans="9:18" x14ac:dyDescent="0.25">
      <c r="I68198" s="13"/>
      <c r="J68198"/>
      <c r="K68198"/>
      <c r="L68198"/>
      <c r="M68198"/>
      <c r="N68198"/>
      <c r="O68198"/>
      <c r="P68198"/>
      <c r="Q68198"/>
      <c r="R68198"/>
    </row>
    <row r="68199" spans="9:18" x14ac:dyDescent="0.25">
      <c r="I68199" s="13"/>
      <c r="J68199"/>
      <c r="K68199"/>
      <c r="L68199"/>
      <c r="M68199"/>
      <c r="N68199"/>
      <c r="O68199"/>
      <c r="P68199"/>
      <c r="Q68199"/>
      <c r="R68199"/>
    </row>
    <row r="68200" spans="9:18" x14ac:dyDescent="0.25">
      <c r="I68200" s="13"/>
      <c r="J68200"/>
      <c r="K68200"/>
      <c r="L68200"/>
      <c r="M68200"/>
      <c r="N68200"/>
      <c r="O68200"/>
      <c r="P68200"/>
      <c r="Q68200"/>
      <c r="R68200"/>
    </row>
    <row r="68201" spans="9:18" x14ac:dyDescent="0.25">
      <c r="I68201" s="13"/>
      <c r="J68201"/>
      <c r="K68201"/>
      <c r="L68201"/>
      <c r="M68201"/>
      <c r="N68201"/>
      <c r="O68201"/>
      <c r="P68201"/>
      <c r="Q68201"/>
      <c r="R68201"/>
    </row>
    <row r="68202" spans="9:18" x14ac:dyDescent="0.25">
      <c r="I68202" s="13"/>
      <c r="J68202"/>
      <c r="K68202"/>
      <c r="L68202"/>
      <c r="M68202"/>
      <c r="N68202"/>
      <c r="O68202"/>
      <c r="P68202"/>
      <c r="Q68202"/>
      <c r="R68202"/>
    </row>
    <row r="68203" spans="9:18" x14ac:dyDescent="0.25">
      <c r="I68203" s="13"/>
      <c r="J68203"/>
      <c r="K68203"/>
      <c r="L68203"/>
      <c r="M68203"/>
      <c r="N68203"/>
      <c r="O68203"/>
      <c r="P68203"/>
      <c r="Q68203"/>
      <c r="R68203"/>
    </row>
    <row r="68204" spans="9:18" x14ac:dyDescent="0.25">
      <c r="I68204" s="13"/>
      <c r="J68204"/>
      <c r="K68204"/>
      <c r="L68204"/>
      <c r="M68204"/>
      <c r="N68204"/>
      <c r="O68204"/>
      <c r="P68204"/>
      <c r="Q68204"/>
      <c r="R68204"/>
    </row>
    <row r="68205" spans="9:18" x14ac:dyDescent="0.25">
      <c r="I68205" s="13"/>
      <c r="J68205"/>
      <c r="K68205"/>
      <c r="L68205"/>
      <c r="M68205"/>
      <c r="N68205"/>
      <c r="O68205"/>
      <c r="P68205"/>
      <c r="Q68205"/>
      <c r="R68205"/>
    </row>
    <row r="68206" spans="9:18" x14ac:dyDescent="0.25">
      <c r="I68206" s="13"/>
      <c r="J68206"/>
      <c r="K68206"/>
      <c r="L68206"/>
      <c r="M68206"/>
      <c r="N68206"/>
      <c r="O68206"/>
      <c r="P68206"/>
      <c r="Q68206"/>
      <c r="R68206"/>
    </row>
    <row r="68207" spans="9:18" x14ac:dyDescent="0.25">
      <c r="I68207" s="13"/>
      <c r="J68207"/>
      <c r="K68207"/>
      <c r="L68207"/>
      <c r="M68207"/>
      <c r="N68207"/>
      <c r="O68207"/>
      <c r="P68207"/>
      <c r="Q68207"/>
      <c r="R68207"/>
    </row>
    <row r="68208" spans="9:18" x14ac:dyDescent="0.25">
      <c r="I68208" s="13"/>
      <c r="J68208"/>
      <c r="K68208"/>
      <c r="L68208"/>
      <c r="M68208"/>
      <c r="N68208"/>
      <c r="O68208"/>
      <c r="P68208"/>
      <c r="Q68208"/>
      <c r="R68208"/>
    </row>
    <row r="68209" spans="9:18" x14ac:dyDescent="0.25">
      <c r="I68209" s="13"/>
      <c r="J68209"/>
      <c r="K68209"/>
      <c r="L68209"/>
      <c r="M68209"/>
      <c r="N68209"/>
      <c r="O68209"/>
      <c r="P68209"/>
      <c r="Q68209"/>
      <c r="R68209"/>
    </row>
    <row r="68210" spans="9:18" x14ac:dyDescent="0.25">
      <c r="I68210" s="13"/>
      <c r="J68210"/>
      <c r="K68210"/>
      <c r="L68210"/>
      <c r="M68210"/>
      <c r="N68210"/>
      <c r="O68210"/>
      <c r="P68210"/>
      <c r="Q68210"/>
      <c r="R68210"/>
    </row>
    <row r="68211" spans="9:18" x14ac:dyDescent="0.25">
      <c r="I68211" s="13"/>
      <c r="J68211"/>
      <c r="K68211"/>
      <c r="L68211"/>
      <c r="M68211"/>
      <c r="N68211"/>
      <c r="O68211"/>
      <c r="P68211"/>
      <c r="Q68211"/>
      <c r="R68211"/>
    </row>
    <row r="68212" spans="9:18" x14ac:dyDescent="0.25">
      <c r="I68212" s="13"/>
      <c r="J68212"/>
      <c r="K68212"/>
      <c r="L68212"/>
      <c r="M68212"/>
      <c r="N68212"/>
      <c r="O68212"/>
      <c r="P68212"/>
      <c r="Q68212"/>
      <c r="R68212"/>
    </row>
    <row r="68213" spans="9:18" x14ac:dyDescent="0.25">
      <c r="I68213" s="13"/>
      <c r="J68213"/>
      <c r="K68213"/>
      <c r="L68213"/>
      <c r="M68213"/>
      <c r="N68213"/>
      <c r="O68213"/>
      <c r="P68213"/>
      <c r="Q68213"/>
      <c r="R68213"/>
    </row>
    <row r="68214" spans="9:18" x14ac:dyDescent="0.25">
      <c r="I68214" s="13"/>
      <c r="J68214"/>
      <c r="K68214"/>
      <c r="L68214"/>
      <c r="M68214"/>
      <c r="N68214"/>
      <c r="O68214"/>
      <c r="P68214"/>
      <c r="Q68214"/>
      <c r="R68214"/>
    </row>
    <row r="68215" spans="9:18" x14ac:dyDescent="0.25">
      <c r="I68215" s="13"/>
      <c r="J68215"/>
      <c r="K68215"/>
      <c r="L68215"/>
      <c r="M68215"/>
      <c r="N68215"/>
      <c r="O68215"/>
      <c r="P68215"/>
      <c r="Q68215"/>
      <c r="R68215"/>
    </row>
    <row r="68216" spans="9:18" x14ac:dyDescent="0.25">
      <c r="I68216" s="13"/>
      <c r="J68216"/>
      <c r="K68216"/>
      <c r="L68216"/>
      <c r="M68216"/>
      <c r="N68216"/>
      <c r="O68216"/>
      <c r="P68216"/>
      <c r="Q68216"/>
      <c r="R68216"/>
    </row>
    <row r="68217" spans="9:18" x14ac:dyDescent="0.25">
      <c r="I68217" s="13"/>
      <c r="J68217"/>
      <c r="K68217"/>
      <c r="L68217"/>
      <c r="M68217"/>
      <c r="N68217"/>
      <c r="O68217"/>
      <c r="P68217"/>
      <c r="Q68217"/>
      <c r="R68217"/>
    </row>
    <row r="68218" spans="9:18" x14ac:dyDescent="0.25">
      <c r="I68218" s="13"/>
      <c r="J68218"/>
      <c r="K68218"/>
      <c r="L68218"/>
      <c r="M68218"/>
      <c r="N68218"/>
      <c r="O68218"/>
      <c r="P68218"/>
      <c r="Q68218"/>
      <c r="R68218"/>
    </row>
    <row r="68219" spans="9:18" x14ac:dyDescent="0.25">
      <c r="I68219" s="13"/>
      <c r="J68219"/>
      <c r="K68219"/>
      <c r="L68219"/>
      <c r="M68219"/>
      <c r="N68219"/>
      <c r="O68219"/>
      <c r="P68219"/>
      <c r="Q68219"/>
      <c r="R68219"/>
    </row>
    <row r="68220" spans="9:18" x14ac:dyDescent="0.25">
      <c r="I68220" s="13"/>
      <c r="J68220"/>
      <c r="K68220"/>
      <c r="L68220"/>
      <c r="M68220"/>
      <c r="N68220"/>
      <c r="O68220"/>
      <c r="P68220"/>
      <c r="Q68220"/>
      <c r="R68220"/>
    </row>
    <row r="68221" spans="9:18" x14ac:dyDescent="0.25">
      <c r="I68221" s="13"/>
      <c r="J68221"/>
      <c r="K68221"/>
      <c r="L68221"/>
      <c r="M68221"/>
      <c r="N68221"/>
      <c r="O68221"/>
      <c r="P68221"/>
      <c r="Q68221"/>
      <c r="R68221"/>
    </row>
    <row r="68222" spans="9:18" x14ac:dyDescent="0.25">
      <c r="I68222" s="13"/>
      <c r="J68222"/>
      <c r="K68222"/>
      <c r="L68222"/>
      <c r="M68222"/>
      <c r="N68222"/>
      <c r="O68222"/>
      <c r="P68222"/>
      <c r="Q68222"/>
      <c r="R68222"/>
    </row>
    <row r="68223" spans="9:18" x14ac:dyDescent="0.25">
      <c r="I68223" s="13"/>
      <c r="J68223"/>
      <c r="K68223"/>
      <c r="L68223"/>
      <c r="M68223"/>
      <c r="N68223"/>
      <c r="O68223"/>
      <c r="P68223"/>
      <c r="Q68223"/>
      <c r="R68223"/>
    </row>
    <row r="68224" spans="9:18" x14ac:dyDescent="0.25">
      <c r="I68224" s="13"/>
      <c r="J68224"/>
      <c r="K68224"/>
      <c r="L68224"/>
      <c r="M68224"/>
      <c r="N68224"/>
      <c r="O68224"/>
      <c r="P68224"/>
      <c r="Q68224"/>
      <c r="R68224"/>
    </row>
    <row r="68225" spans="9:18" x14ac:dyDescent="0.25">
      <c r="I68225" s="13"/>
      <c r="J68225"/>
      <c r="K68225"/>
      <c r="L68225"/>
      <c r="M68225"/>
      <c r="N68225"/>
      <c r="O68225"/>
      <c r="P68225"/>
      <c r="Q68225"/>
      <c r="R68225"/>
    </row>
    <row r="68226" spans="9:18" x14ac:dyDescent="0.25">
      <c r="I68226" s="13"/>
      <c r="J68226"/>
      <c r="K68226"/>
      <c r="L68226"/>
      <c r="M68226"/>
      <c r="N68226"/>
      <c r="O68226"/>
      <c r="P68226"/>
      <c r="Q68226"/>
      <c r="R68226"/>
    </row>
    <row r="68227" spans="9:18" x14ac:dyDescent="0.25">
      <c r="I68227" s="13"/>
      <c r="J68227"/>
      <c r="K68227"/>
      <c r="L68227"/>
      <c r="M68227"/>
      <c r="N68227"/>
      <c r="O68227"/>
      <c r="P68227"/>
      <c r="Q68227"/>
      <c r="R68227"/>
    </row>
    <row r="68228" spans="9:18" x14ac:dyDescent="0.25">
      <c r="I68228" s="13"/>
      <c r="J68228"/>
      <c r="K68228"/>
      <c r="L68228"/>
      <c r="M68228"/>
      <c r="N68228"/>
      <c r="O68228"/>
      <c r="P68228"/>
      <c r="Q68228"/>
      <c r="R68228"/>
    </row>
    <row r="68229" spans="9:18" x14ac:dyDescent="0.25">
      <c r="I68229" s="13"/>
      <c r="J68229"/>
      <c r="K68229"/>
      <c r="L68229"/>
      <c r="M68229"/>
      <c r="N68229"/>
      <c r="O68229"/>
      <c r="P68229"/>
      <c r="Q68229"/>
      <c r="R68229"/>
    </row>
    <row r="68230" spans="9:18" x14ac:dyDescent="0.25">
      <c r="I68230" s="13"/>
      <c r="J68230"/>
      <c r="K68230"/>
      <c r="L68230"/>
      <c r="M68230"/>
      <c r="N68230"/>
      <c r="O68230"/>
      <c r="P68230"/>
      <c r="Q68230"/>
      <c r="R68230"/>
    </row>
    <row r="68231" spans="9:18" x14ac:dyDescent="0.25">
      <c r="I68231" s="13"/>
      <c r="J68231"/>
      <c r="K68231"/>
      <c r="L68231"/>
      <c r="M68231"/>
      <c r="N68231"/>
      <c r="O68231"/>
      <c r="P68231"/>
      <c r="Q68231"/>
      <c r="R68231"/>
    </row>
    <row r="68232" spans="9:18" x14ac:dyDescent="0.25">
      <c r="I68232" s="13"/>
      <c r="J68232"/>
      <c r="K68232"/>
      <c r="L68232"/>
      <c r="M68232"/>
      <c r="N68232"/>
      <c r="O68232"/>
      <c r="P68232"/>
      <c r="Q68232"/>
      <c r="R68232"/>
    </row>
    <row r="68233" spans="9:18" x14ac:dyDescent="0.25">
      <c r="I68233" s="13"/>
      <c r="J68233"/>
      <c r="K68233"/>
      <c r="L68233"/>
      <c r="M68233"/>
      <c r="N68233"/>
      <c r="O68233"/>
      <c r="P68233"/>
      <c r="Q68233"/>
      <c r="R68233"/>
    </row>
    <row r="68234" spans="9:18" x14ac:dyDescent="0.25">
      <c r="I68234" s="13"/>
      <c r="J68234"/>
      <c r="K68234"/>
      <c r="L68234"/>
      <c r="M68234"/>
      <c r="N68234"/>
      <c r="O68234"/>
      <c r="P68234"/>
      <c r="Q68234"/>
      <c r="R68234"/>
    </row>
    <row r="68235" spans="9:18" x14ac:dyDescent="0.25">
      <c r="I68235" s="13"/>
      <c r="J68235"/>
      <c r="K68235"/>
      <c r="L68235"/>
      <c r="M68235"/>
      <c r="N68235"/>
      <c r="O68235"/>
      <c r="P68235"/>
      <c r="Q68235"/>
      <c r="R68235"/>
    </row>
    <row r="68236" spans="9:18" x14ac:dyDescent="0.25">
      <c r="I68236" s="13"/>
      <c r="J68236"/>
      <c r="K68236"/>
      <c r="L68236"/>
      <c r="M68236"/>
      <c r="N68236"/>
      <c r="O68236"/>
      <c r="P68236"/>
      <c r="Q68236"/>
      <c r="R68236"/>
    </row>
    <row r="68237" spans="9:18" x14ac:dyDescent="0.25">
      <c r="I68237" s="13"/>
      <c r="J68237"/>
      <c r="K68237"/>
      <c r="L68237"/>
      <c r="M68237"/>
      <c r="N68237"/>
      <c r="O68237"/>
      <c r="P68237"/>
      <c r="Q68237"/>
      <c r="R68237"/>
    </row>
    <row r="68238" spans="9:18" x14ac:dyDescent="0.25">
      <c r="I68238" s="13"/>
      <c r="J68238"/>
      <c r="K68238"/>
      <c r="L68238"/>
      <c r="M68238"/>
      <c r="N68238"/>
      <c r="O68238"/>
      <c r="P68238"/>
      <c r="Q68238"/>
      <c r="R68238"/>
    </row>
    <row r="68239" spans="9:18" x14ac:dyDescent="0.25">
      <c r="I68239" s="13"/>
      <c r="J68239"/>
      <c r="K68239"/>
      <c r="L68239"/>
      <c r="M68239"/>
      <c r="N68239"/>
      <c r="O68239"/>
      <c r="P68239"/>
      <c r="Q68239"/>
      <c r="R68239"/>
    </row>
    <row r="68240" spans="9:18" x14ac:dyDescent="0.25">
      <c r="I68240" s="13"/>
      <c r="J68240"/>
      <c r="K68240"/>
      <c r="L68240"/>
      <c r="M68240"/>
      <c r="N68240"/>
      <c r="O68240"/>
      <c r="P68240"/>
      <c r="Q68240"/>
      <c r="R68240"/>
    </row>
    <row r="68241" spans="9:18" x14ac:dyDescent="0.25">
      <c r="I68241" s="13"/>
      <c r="J68241"/>
      <c r="K68241"/>
      <c r="L68241"/>
      <c r="M68241"/>
      <c r="N68241"/>
      <c r="O68241"/>
      <c r="P68241"/>
      <c r="Q68241"/>
      <c r="R68241"/>
    </row>
    <row r="68242" spans="9:18" x14ac:dyDescent="0.25">
      <c r="I68242" s="13"/>
      <c r="J68242"/>
      <c r="K68242"/>
      <c r="L68242"/>
      <c r="M68242"/>
      <c r="N68242"/>
      <c r="O68242"/>
      <c r="P68242"/>
      <c r="Q68242"/>
      <c r="R68242"/>
    </row>
    <row r="68243" spans="9:18" x14ac:dyDescent="0.25">
      <c r="I68243" s="13"/>
      <c r="J68243"/>
      <c r="K68243"/>
      <c r="L68243"/>
      <c r="M68243"/>
      <c r="N68243"/>
      <c r="O68243"/>
      <c r="P68243"/>
      <c r="Q68243"/>
      <c r="R68243"/>
    </row>
    <row r="68244" spans="9:18" x14ac:dyDescent="0.25">
      <c r="I68244" s="13"/>
      <c r="J68244"/>
      <c r="K68244"/>
      <c r="L68244"/>
      <c r="M68244"/>
      <c r="N68244"/>
      <c r="O68244"/>
      <c r="P68244"/>
      <c r="Q68244"/>
      <c r="R68244"/>
    </row>
    <row r="68245" spans="9:18" x14ac:dyDescent="0.25">
      <c r="I68245" s="13"/>
      <c r="J68245"/>
      <c r="K68245"/>
      <c r="L68245"/>
      <c r="M68245"/>
      <c r="N68245"/>
      <c r="O68245"/>
      <c r="P68245"/>
      <c r="Q68245"/>
      <c r="R68245"/>
    </row>
    <row r="68246" spans="9:18" x14ac:dyDescent="0.25">
      <c r="I68246" s="13"/>
      <c r="J68246"/>
      <c r="K68246"/>
      <c r="L68246"/>
      <c r="M68246"/>
      <c r="N68246"/>
      <c r="O68246"/>
      <c r="P68246"/>
      <c r="Q68246"/>
      <c r="R68246"/>
    </row>
    <row r="68247" spans="9:18" x14ac:dyDescent="0.25">
      <c r="I68247" s="13"/>
      <c r="J68247"/>
      <c r="K68247"/>
      <c r="L68247"/>
      <c r="M68247"/>
      <c r="N68247"/>
      <c r="O68247"/>
      <c r="P68247"/>
      <c r="Q68247"/>
      <c r="R68247"/>
    </row>
    <row r="68248" spans="9:18" x14ac:dyDescent="0.25">
      <c r="I68248" s="13"/>
      <c r="J68248"/>
      <c r="K68248"/>
      <c r="L68248"/>
      <c r="M68248"/>
      <c r="N68248"/>
      <c r="O68248"/>
      <c r="P68248"/>
      <c r="Q68248"/>
      <c r="R68248"/>
    </row>
    <row r="68249" spans="9:18" x14ac:dyDescent="0.25">
      <c r="I68249" s="13"/>
      <c r="J68249"/>
      <c r="K68249"/>
      <c r="L68249"/>
      <c r="M68249"/>
      <c r="N68249"/>
      <c r="O68249"/>
      <c r="P68249"/>
      <c r="Q68249"/>
      <c r="R68249"/>
    </row>
    <row r="68250" spans="9:18" x14ac:dyDescent="0.25">
      <c r="I68250" s="13"/>
      <c r="J68250"/>
      <c r="K68250"/>
      <c r="L68250"/>
      <c r="M68250"/>
      <c r="N68250"/>
      <c r="O68250"/>
      <c r="P68250"/>
      <c r="Q68250"/>
      <c r="R68250"/>
    </row>
    <row r="68251" spans="9:18" x14ac:dyDescent="0.25">
      <c r="I68251" s="13"/>
      <c r="J68251"/>
      <c r="K68251"/>
      <c r="L68251"/>
      <c r="M68251"/>
      <c r="N68251"/>
      <c r="O68251"/>
      <c r="P68251"/>
      <c r="Q68251"/>
      <c r="R68251"/>
    </row>
    <row r="68252" spans="9:18" x14ac:dyDescent="0.25">
      <c r="I68252" s="13"/>
      <c r="J68252"/>
      <c r="K68252"/>
      <c r="L68252"/>
      <c r="M68252"/>
      <c r="N68252"/>
      <c r="O68252"/>
      <c r="P68252"/>
      <c r="Q68252"/>
      <c r="R68252"/>
    </row>
    <row r="68253" spans="9:18" x14ac:dyDescent="0.25">
      <c r="I68253" s="13"/>
      <c r="J68253"/>
      <c r="K68253"/>
      <c r="L68253"/>
      <c r="M68253"/>
      <c r="N68253"/>
      <c r="O68253"/>
      <c r="P68253"/>
      <c r="Q68253"/>
      <c r="R68253"/>
    </row>
    <row r="68254" spans="9:18" x14ac:dyDescent="0.25">
      <c r="I68254" s="13"/>
      <c r="J68254"/>
      <c r="K68254"/>
      <c r="L68254"/>
      <c r="M68254"/>
      <c r="N68254"/>
      <c r="O68254"/>
      <c r="P68254"/>
      <c r="Q68254"/>
      <c r="R68254"/>
    </row>
    <row r="68255" spans="9:18" x14ac:dyDescent="0.25">
      <c r="I68255" s="13"/>
      <c r="J68255"/>
      <c r="K68255"/>
      <c r="L68255"/>
      <c r="M68255"/>
      <c r="N68255"/>
      <c r="O68255"/>
      <c r="P68255"/>
      <c r="Q68255"/>
      <c r="R68255"/>
    </row>
    <row r="68256" spans="9:18" x14ac:dyDescent="0.25">
      <c r="I68256" s="13"/>
      <c r="J68256"/>
      <c r="K68256"/>
      <c r="L68256"/>
      <c r="M68256"/>
      <c r="N68256"/>
      <c r="O68256"/>
      <c r="P68256"/>
      <c r="Q68256"/>
      <c r="R68256"/>
    </row>
    <row r="68257" spans="9:18" x14ac:dyDescent="0.25">
      <c r="I68257" s="13"/>
      <c r="J68257"/>
      <c r="K68257"/>
      <c r="L68257"/>
      <c r="M68257"/>
      <c r="N68257"/>
      <c r="O68257"/>
      <c r="P68257"/>
      <c r="Q68257"/>
      <c r="R68257"/>
    </row>
    <row r="68258" spans="9:18" x14ac:dyDescent="0.25">
      <c r="I68258" s="13"/>
      <c r="J68258"/>
      <c r="K68258"/>
      <c r="L68258"/>
      <c r="M68258"/>
      <c r="N68258"/>
      <c r="O68258"/>
      <c r="P68258"/>
      <c r="Q68258"/>
      <c r="R68258"/>
    </row>
    <row r="68259" spans="9:18" x14ac:dyDescent="0.25">
      <c r="I68259" s="13"/>
      <c r="J68259"/>
      <c r="K68259"/>
      <c r="L68259"/>
      <c r="M68259"/>
      <c r="N68259"/>
      <c r="O68259"/>
      <c r="P68259"/>
      <c r="Q68259"/>
      <c r="R68259"/>
    </row>
    <row r="68260" spans="9:18" x14ac:dyDescent="0.25">
      <c r="I68260" s="13"/>
      <c r="J68260"/>
      <c r="K68260"/>
      <c r="L68260"/>
      <c r="M68260"/>
      <c r="N68260"/>
      <c r="O68260"/>
      <c r="P68260"/>
      <c r="Q68260"/>
      <c r="R68260"/>
    </row>
    <row r="68261" spans="9:18" x14ac:dyDescent="0.25">
      <c r="I68261" s="13"/>
      <c r="J68261"/>
      <c r="K68261"/>
      <c r="L68261"/>
      <c r="M68261"/>
      <c r="N68261"/>
      <c r="O68261"/>
      <c r="P68261"/>
      <c r="Q68261"/>
      <c r="R68261"/>
    </row>
    <row r="68262" spans="9:18" x14ac:dyDescent="0.25">
      <c r="I68262" s="13"/>
      <c r="J68262"/>
      <c r="K68262"/>
      <c r="L68262"/>
      <c r="M68262"/>
      <c r="N68262"/>
      <c r="O68262"/>
      <c r="P68262"/>
      <c r="Q68262"/>
      <c r="R68262"/>
    </row>
    <row r="68263" spans="9:18" x14ac:dyDescent="0.25">
      <c r="I68263" s="13"/>
      <c r="J68263"/>
      <c r="K68263"/>
      <c r="L68263"/>
      <c r="M68263"/>
      <c r="N68263"/>
      <c r="O68263"/>
      <c r="P68263"/>
      <c r="Q68263"/>
      <c r="R68263"/>
    </row>
    <row r="68264" spans="9:18" x14ac:dyDescent="0.25">
      <c r="I68264" s="13"/>
      <c r="J68264"/>
      <c r="K68264"/>
      <c r="L68264"/>
      <c r="M68264"/>
      <c r="N68264"/>
      <c r="O68264"/>
      <c r="P68264"/>
      <c r="Q68264"/>
      <c r="R68264"/>
    </row>
    <row r="68265" spans="9:18" x14ac:dyDescent="0.25">
      <c r="I68265" s="13"/>
      <c r="J68265"/>
      <c r="K68265"/>
      <c r="L68265"/>
      <c r="M68265"/>
      <c r="N68265"/>
      <c r="O68265"/>
      <c r="P68265"/>
      <c r="Q68265"/>
      <c r="R68265"/>
    </row>
    <row r="68266" spans="9:18" x14ac:dyDescent="0.25">
      <c r="I68266" s="13"/>
      <c r="J68266"/>
      <c r="K68266"/>
      <c r="L68266"/>
      <c r="M68266"/>
      <c r="N68266"/>
      <c r="O68266"/>
      <c r="P68266"/>
      <c r="Q68266"/>
      <c r="R68266"/>
    </row>
    <row r="68267" spans="9:18" x14ac:dyDescent="0.25">
      <c r="I68267" s="13"/>
      <c r="J68267"/>
      <c r="K68267"/>
      <c r="L68267"/>
      <c r="M68267"/>
      <c r="N68267"/>
      <c r="O68267"/>
      <c r="P68267"/>
      <c r="Q68267"/>
      <c r="R68267"/>
    </row>
    <row r="68268" spans="9:18" x14ac:dyDescent="0.25">
      <c r="I68268" s="13"/>
      <c r="J68268"/>
      <c r="K68268"/>
      <c r="L68268"/>
      <c r="M68268"/>
      <c r="N68268"/>
      <c r="O68268"/>
      <c r="P68268"/>
      <c r="Q68268"/>
      <c r="R68268"/>
    </row>
    <row r="68269" spans="9:18" x14ac:dyDescent="0.25">
      <c r="I68269" s="13"/>
      <c r="J68269"/>
      <c r="K68269"/>
      <c r="L68269"/>
      <c r="M68269"/>
      <c r="N68269"/>
      <c r="O68269"/>
      <c r="P68269"/>
      <c r="Q68269"/>
      <c r="R68269"/>
    </row>
    <row r="68270" spans="9:18" x14ac:dyDescent="0.25">
      <c r="I68270" s="13"/>
      <c r="J68270"/>
      <c r="K68270"/>
      <c r="L68270"/>
      <c r="M68270"/>
      <c r="N68270"/>
      <c r="O68270"/>
      <c r="P68270"/>
      <c r="Q68270"/>
      <c r="R68270"/>
    </row>
    <row r="68271" spans="9:18" x14ac:dyDescent="0.25">
      <c r="I68271" s="13"/>
      <c r="J68271"/>
      <c r="K68271"/>
      <c r="L68271"/>
      <c r="M68271"/>
      <c r="N68271"/>
      <c r="O68271"/>
      <c r="P68271"/>
      <c r="Q68271"/>
      <c r="R68271"/>
    </row>
    <row r="68272" spans="9:18" x14ac:dyDescent="0.25">
      <c r="I68272" s="13"/>
      <c r="J68272"/>
      <c r="K68272"/>
      <c r="L68272"/>
      <c r="M68272"/>
      <c r="N68272"/>
      <c r="O68272"/>
      <c r="P68272"/>
      <c r="Q68272"/>
      <c r="R68272"/>
    </row>
    <row r="68273" spans="9:18" x14ac:dyDescent="0.25">
      <c r="I68273" s="13"/>
      <c r="J68273"/>
      <c r="K68273"/>
      <c r="L68273"/>
      <c r="M68273"/>
      <c r="N68273"/>
      <c r="O68273"/>
      <c r="P68273"/>
      <c r="Q68273"/>
      <c r="R68273"/>
    </row>
    <row r="68274" spans="9:18" x14ac:dyDescent="0.25">
      <c r="I68274" s="13"/>
      <c r="J68274"/>
      <c r="K68274"/>
      <c r="L68274"/>
      <c r="M68274"/>
      <c r="N68274"/>
      <c r="O68274"/>
      <c r="P68274"/>
      <c r="Q68274"/>
      <c r="R68274"/>
    </row>
    <row r="68275" spans="9:18" x14ac:dyDescent="0.25">
      <c r="I68275" s="13"/>
      <c r="J68275"/>
      <c r="K68275"/>
      <c r="L68275"/>
      <c r="M68275"/>
      <c r="N68275"/>
      <c r="O68275"/>
      <c r="P68275"/>
      <c r="Q68275"/>
      <c r="R68275"/>
    </row>
    <row r="68276" spans="9:18" x14ac:dyDescent="0.25">
      <c r="I68276" s="13"/>
      <c r="J68276"/>
      <c r="K68276"/>
      <c r="L68276"/>
      <c r="M68276"/>
      <c r="N68276"/>
      <c r="O68276"/>
      <c r="P68276"/>
      <c r="Q68276"/>
      <c r="R68276"/>
    </row>
    <row r="68277" spans="9:18" x14ac:dyDescent="0.25">
      <c r="I68277" s="13"/>
      <c r="J68277"/>
      <c r="K68277"/>
      <c r="L68277"/>
      <c r="M68277"/>
      <c r="N68277"/>
      <c r="O68277"/>
      <c r="P68277"/>
      <c r="Q68277"/>
      <c r="R68277"/>
    </row>
    <row r="68278" spans="9:18" x14ac:dyDescent="0.25">
      <c r="I68278" s="13"/>
      <c r="J68278"/>
      <c r="K68278"/>
      <c r="L68278"/>
      <c r="M68278"/>
      <c r="N68278"/>
      <c r="O68278"/>
      <c r="P68278"/>
      <c r="Q68278"/>
      <c r="R68278"/>
    </row>
    <row r="68279" spans="9:18" x14ac:dyDescent="0.25">
      <c r="I68279" s="13"/>
      <c r="J68279"/>
      <c r="K68279"/>
      <c r="L68279"/>
      <c r="M68279"/>
      <c r="N68279"/>
      <c r="O68279"/>
      <c r="P68279"/>
      <c r="Q68279"/>
      <c r="R68279"/>
    </row>
    <row r="68280" spans="9:18" x14ac:dyDescent="0.25">
      <c r="I68280" s="13"/>
      <c r="J68280"/>
      <c r="K68280"/>
      <c r="L68280"/>
      <c r="M68280"/>
      <c r="N68280"/>
      <c r="O68280"/>
      <c r="P68280"/>
      <c r="Q68280"/>
      <c r="R68280"/>
    </row>
    <row r="68281" spans="9:18" x14ac:dyDescent="0.25">
      <c r="I68281" s="13"/>
      <c r="J68281"/>
      <c r="K68281"/>
      <c r="L68281"/>
      <c r="M68281"/>
      <c r="N68281"/>
      <c r="O68281"/>
      <c r="P68281"/>
      <c r="Q68281"/>
      <c r="R68281"/>
    </row>
    <row r="68282" spans="9:18" x14ac:dyDescent="0.25">
      <c r="I68282" s="13"/>
      <c r="J68282"/>
      <c r="K68282"/>
      <c r="L68282"/>
      <c r="M68282"/>
      <c r="N68282"/>
      <c r="O68282"/>
      <c r="P68282"/>
      <c r="Q68282"/>
      <c r="R68282"/>
    </row>
    <row r="68283" spans="9:18" x14ac:dyDescent="0.25">
      <c r="I68283" s="13"/>
      <c r="J68283"/>
      <c r="K68283"/>
      <c r="L68283"/>
      <c r="M68283"/>
      <c r="N68283"/>
      <c r="O68283"/>
      <c r="P68283"/>
      <c r="Q68283"/>
      <c r="R68283"/>
    </row>
    <row r="68284" spans="9:18" x14ac:dyDescent="0.25">
      <c r="I68284" s="13"/>
      <c r="J68284"/>
      <c r="K68284"/>
      <c r="L68284"/>
      <c r="M68284"/>
      <c r="N68284"/>
      <c r="O68284"/>
      <c r="P68284"/>
      <c r="Q68284"/>
      <c r="R68284"/>
    </row>
    <row r="68285" spans="9:18" x14ac:dyDescent="0.25">
      <c r="I68285" s="13"/>
      <c r="J68285"/>
      <c r="K68285"/>
      <c r="L68285"/>
      <c r="M68285"/>
      <c r="N68285"/>
      <c r="O68285"/>
      <c r="P68285"/>
      <c r="Q68285"/>
      <c r="R68285"/>
    </row>
    <row r="68286" spans="9:18" x14ac:dyDescent="0.25">
      <c r="I68286" s="13"/>
      <c r="J68286"/>
      <c r="K68286"/>
      <c r="L68286"/>
      <c r="M68286"/>
      <c r="N68286"/>
      <c r="O68286"/>
      <c r="P68286"/>
      <c r="Q68286"/>
      <c r="R68286"/>
    </row>
    <row r="68287" spans="9:18" x14ac:dyDescent="0.25">
      <c r="I68287" s="13"/>
      <c r="J68287"/>
      <c r="K68287"/>
      <c r="L68287"/>
      <c r="M68287"/>
      <c r="N68287"/>
      <c r="O68287"/>
      <c r="P68287"/>
      <c r="Q68287"/>
      <c r="R68287"/>
    </row>
    <row r="68288" spans="9:18" x14ac:dyDescent="0.25">
      <c r="I68288" s="13"/>
      <c r="J68288"/>
      <c r="K68288"/>
      <c r="L68288"/>
      <c r="M68288"/>
      <c r="N68288"/>
      <c r="O68288"/>
      <c r="P68288"/>
      <c r="Q68288"/>
      <c r="R68288"/>
    </row>
    <row r="68289" spans="9:18" x14ac:dyDescent="0.25">
      <c r="I68289" s="13"/>
      <c r="J68289"/>
      <c r="K68289"/>
      <c r="L68289"/>
      <c r="M68289"/>
      <c r="N68289"/>
      <c r="O68289"/>
      <c r="P68289"/>
      <c r="Q68289"/>
      <c r="R68289"/>
    </row>
    <row r="68290" spans="9:18" x14ac:dyDescent="0.25">
      <c r="I68290" s="13"/>
      <c r="J68290"/>
      <c r="K68290"/>
      <c r="L68290"/>
      <c r="M68290"/>
      <c r="N68290"/>
      <c r="O68290"/>
      <c r="P68290"/>
      <c r="Q68290"/>
      <c r="R68290"/>
    </row>
    <row r="68291" spans="9:18" x14ac:dyDescent="0.25">
      <c r="I68291" s="13"/>
      <c r="J68291"/>
      <c r="K68291"/>
      <c r="L68291"/>
      <c r="M68291"/>
      <c r="N68291"/>
      <c r="O68291"/>
      <c r="P68291"/>
      <c r="Q68291"/>
      <c r="R68291"/>
    </row>
    <row r="68292" spans="9:18" x14ac:dyDescent="0.25">
      <c r="I68292" s="13"/>
      <c r="J68292"/>
      <c r="K68292"/>
      <c r="L68292"/>
      <c r="M68292"/>
      <c r="N68292"/>
      <c r="O68292"/>
      <c r="P68292"/>
      <c r="Q68292"/>
      <c r="R68292"/>
    </row>
    <row r="68293" spans="9:18" x14ac:dyDescent="0.25">
      <c r="I68293" s="13"/>
      <c r="J68293"/>
      <c r="K68293"/>
      <c r="L68293"/>
      <c r="M68293"/>
      <c r="N68293"/>
      <c r="O68293"/>
      <c r="P68293"/>
      <c r="Q68293"/>
      <c r="R68293"/>
    </row>
    <row r="68294" spans="9:18" x14ac:dyDescent="0.25">
      <c r="I68294" s="13"/>
      <c r="J68294"/>
      <c r="K68294"/>
      <c r="L68294"/>
      <c r="M68294"/>
      <c r="N68294"/>
      <c r="O68294"/>
      <c r="P68294"/>
      <c r="Q68294"/>
      <c r="R68294"/>
    </row>
    <row r="68295" spans="9:18" x14ac:dyDescent="0.25">
      <c r="I68295" s="13"/>
      <c r="J68295"/>
      <c r="K68295"/>
      <c r="L68295"/>
      <c r="M68295"/>
      <c r="N68295"/>
      <c r="O68295"/>
      <c r="P68295"/>
      <c r="Q68295"/>
      <c r="R68295"/>
    </row>
    <row r="68296" spans="9:18" x14ac:dyDescent="0.25">
      <c r="I68296" s="13"/>
      <c r="J68296"/>
      <c r="K68296"/>
      <c r="L68296"/>
      <c r="M68296"/>
      <c r="N68296"/>
      <c r="O68296"/>
      <c r="P68296"/>
      <c r="Q68296"/>
      <c r="R68296"/>
    </row>
    <row r="68297" spans="9:18" x14ac:dyDescent="0.25">
      <c r="I68297" s="13"/>
      <c r="J68297"/>
      <c r="K68297"/>
      <c r="L68297"/>
      <c r="M68297"/>
      <c r="N68297"/>
      <c r="O68297"/>
      <c r="P68297"/>
      <c r="Q68297"/>
      <c r="R68297"/>
    </row>
    <row r="68298" spans="9:18" x14ac:dyDescent="0.25">
      <c r="I68298" s="13"/>
      <c r="J68298"/>
      <c r="K68298"/>
      <c r="L68298"/>
      <c r="M68298"/>
      <c r="N68298"/>
      <c r="O68298"/>
      <c r="P68298"/>
      <c r="Q68298"/>
      <c r="R68298"/>
    </row>
    <row r="68299" spans="9:18" x14ac:dyDescent="0.25">
      <c r="I68299" s="13"/>
      <c r="J68299"/>
      <c r="K68299"/>
      <c r="L68299"/>
      <c r="M68299"/>
      <c r="N68299"/>
      <c r="O68299"/>
      <c r="P68299"/>
      <c r="Q68299"/>
      <c r="R68299"/>
    </row>
    <row r="68300" spans="9:18" x14ac:dyDescent="0.25">
      <c r="I68300" s="13"/>
      <c r="J68300"/>
      <c r="K68300"/>
      <c r="L68300"/>
      <c r="M68300"/>
      <c r="N68300"/>
      <c r="O68300"/>
      <c r="P68300"/>
      <c r="Q68300"/>
      <c r="R68300"/>
    </row>
    <row r="68301" spans="9:18" x14ac:dyDescent="0.25">
      <c r="I68301" s="13"/>
      <c r="J68301"/>
      <c r="K68301"/>
      <c r="L68301"/>
      <c r="M68301"/>
      <c r="N68301"/>
      <c r="O68301"/>
      <c r="P68301"/>
      <c r="Q68301"/>
      <c r="R68301"/>
    </row>
    <row r="68302" spans="9:18" x14ac:dyDescent="0.25">
      <c r="I68302" s="13"/>
      <c r="J68302"/>
      <c r="K68302"/>
      <c r="L68302"/>
      <c r="M68302"/>
      <c r="N68302"/>
      <c r="O68302"/>
      <c r="P68302"/>
      <c r="Q68302"/>
      <c r="R68302"/>
    </row>
    <row r="68303" spans="9:18" x14ac:dyDescent="0.25">
      <c r="I68303" s="13"/>
      <c r="J68303"/>
      <c r="K68303"/>
      <c r="L68303"/>
      <c r="M68303"/>
      <c r="N68303"/>
      <c r="O68303"/>
      <c r="P68303"/>
      <c r="Q68303"/>
      <c r="R68303"/>
    </row>
    <row r="68304" spans="9:18" x14ac:dyDescent="0.25">
      <c r="I68304" s="13"/>
      <c r="J68304"/>
      <c r="K68304"/>
      <c r="L68304"/>
      <c r="M68304"/>
      <c r="N68304"/>
      <c r="O68304"/>
      <c r="P68304"/>
      <c r="Q68304"/>
      <c r="R68304"/>
    </row>
    <row r="68305" spans="9:18" x14ac:dyDescent="0.25">
      <c r="I68305" s="13"/>
      <c r="J68305"/>
      <c r="K68305"/>
      <c r="L68305"/>
      <c r="M68305"/>
      <c r="N68305"/>
      <c r="O68305"/>
      <c r="P68305"/>
      <c r="Q68305"/>
      <c r="R68305"/>
    </row>
    <row r="68306" spans="9:18" x14ac:dyDescent="0.25">
      <c r="I68306" s="13"/>
      <c r="J68306"/>
      <c r="K68306"/>
      <c r="L68306"/>
      <c r="M68306"/>
      <c r="N68306"/>
      <c r="O68306"/>
      <c r="P68306"/>
      <c r="Q68306"/>
      <c r="R68306"/>
    </row>
    <row r="68307" spans="9:18" x14ac:dyDescent="0.25">
      <c r="I68307" s="13"/>
      <c r="J68307"/>
      <c r="K68307"/>
      <c r="L68307"/>
      <c r="M68307"/>
      <c r="N68307"/>
      <c r="O68307"/>
      <c r="P68307"/>
      <c r="Q68307"/>
      <c r="R68307"/>
    </row>
    <row r="68308" spans="9:18" x14ac:dyDescent="0.25">
      <c r="I68308" s="13"/>
      <c r="J68308"/>
      <c r="K68308"/>
      <c r="L68308"/>
      <c r="M68308"/>
      <c r="N68308"/>
      <c r="O68308"/>
      <c r="P68308"/>
      <c r="Q68308"/>
      <c r="R68308"/>
    </row>
    <row r="68309" spans="9:18" x14ac:dyDescent="0.25">
      <c r="I68309" s="13"/>
      <c r="J68309"/>
      <c r="K68309"/>
      <c r="L68309"/>
      <c r="M68309"/>
      <c r="N68309"/>
      <c r="O68309"/>
      <c r="P68309"/>
      <c r="Q68309"/>
      <c r="R68309"/>
    </row>
    <row r="68310" spans="9:18" x14ac:dyDescent="0.25">
      <c r="I68310" s="13"/>
      <c r="J68310"/>
      <c r="K68310"/>
      <c r="L68310"/>
      <c r="M68310"/>
      <c r="N68310"/>
      <c r="O68310"/>
      <c r="P68310"/>
      <c r="Q68310"/>
      <c r="R68310"/>
    </row>
    <row r="68311" spans="9:18" x14ac:dyDescent="0.25">
      <c r="I68311" s="13"/>
      <c r="J68311"/>
      <c r="K68311"/>
      <c r="L68311"/>
      <c r="M68311"/>
      <c r="N68311"/>
      <c r="O68311"/>
      <c r="P68311"/>
      <c r="Q68311"/>
      <c r="R68311"/>
    </row>
    <row r="68312" spans="9:18" x14ac:dyDescent="0.25">
      <c r="I68312" s="13"/>
      <c r="J68312"/>
      <c r="K68312"/>
      <c r="L68312"/>
      <c r="M68312"/>
      <c r="N68312"/>
      <c r="O68312"/>
      <c r="P68312"/>
      <c r="Q68312"/>
      <c r="R68312"/>
    </row>
    <row r="68313" spans="9:18" x14ac:dyDescent="0.25">
      <c r="I68313" s="13"/>
      <c r="J68313"/>
      <c r="K68313"/>
      <c r="L68313"/>
      <c r="M68313"/>
      <c r="N68313"/>
      <c r="O68313"/>
      <c r="P68313"/>
      <c r="Q68313"/>
      <c r="R68313"/>
    </row>
    <row r="68314" spans="9:18" x14ac:dyDescent="0.25">
      <c r="I68314" s="13"/>
      <c r="J68314"/>
      <c r="K68314"/>
      <c r="L68314"/>
      <c r="M68314"/>
      <c r="N68314"/>
      <c r="O68314"/>
      <c r="P68314"/>
      <c r="Q68314"/>
      <c r="R68314"/>
    </row>
    <row r="68315" spans="9:18" x14ac:dyDescent="0.25">
      <c r="I68315" s="13"/>
      <c r="J68315"/>
      <c r="K68315"/>
      <c r="L68315"/>
      <c r="M68315"/>
      <c r="N68315"/>
      <c r="O68315"/>
      <c r="P68315"/>
      <c r="Q68315"/>
      <c r="R68315"/>
    </row>
    <row r="68316" spans="9:18" x14ac:dyDescent="0.25">
      <c r="I68316" s="13"/>
      <c r="J68316"/>
      <c r="K68316"/>
      <c r="L68316"/>
      <c r="M68316"/>
      <c r="N68316"/>
      <c r="O68316"/>
      <c r="P68316"/>
      <c r="Q68316"/>
      <c r="R68316"/>
    </row>
    <row r="68317" spans="9:18" x14ac:dyDescent="0.25">
      <c r="I68317" s="13"/>
      <c r="J68317"/>
      <c r="K68317"/>
      <c r="L68317"/>
      <c r="M68317"/>
      <c r="N68317"/>
      <c r="O68317"/>
      <c r="P68317"/>
      <c r="Q68317"/>
      <c r="R68317"/>
    </row>
    <row r="68318" spans="9:18" x14ac:dyDescent="0.25">
      <c r="I68318" s="13"/>
      <c r="J68318"/>
      <c r="K68318"/>
      <c r="L68318"/>
      <c r="M68318"/>
      <c r="N68318"/>
      <c r="O68318"/>
      <c r="P68318"/>
      <c r="Q68318"/>
      <c r="R68318"/>
    </row>
    <row r="68319" spans="9:18" x14ac:dyDescent="0.25">
      <c r="I68319" s="13"/>
      <c r="J68319"/>
      <c r="K68319"/>
      <c r="L68319"/>
      <c r="M68319"/>
      <c r="N68319"/>
      <c r="O68319"/>
      <c r="P68319"/>
      <c r="Q68319"/>
      <c r="R68319"/>
    </row>
    <row r="68320" spans="9:18" x14ac:dyDescent="0.25">
      <c r="I68320" s="13"/>
      <c r="J68320"/>
      <c r="K68320"/>
      <c r="L68320"/>
      <c r="M68320"/>
      <c r="N68320"/>
      <c r="O68320"/>
      <c r="P68320"/>
      <c r="Q68320"/>
      <c r="R68320"/>
    </row>
    <row r="68321" spans="9:18" x14ac:dyDescent="0.25">
      <c r="I68321" s="13"/>
      <c r="J68321"/>
      <c r="K68321"/>
      <c r="L68321"/>
      <c r="M68321"/>
      <c r="N68321"/>
      <c r="O68321"/>
      <c r="P68321"/>
      <c r="Q68321"/>
      <c r="R68321"/>
    </row>
    <row r="68322" spans="9:18" x14ac:dyDescent="0.25">
      <c r="I68322" s="13"/>
      <c r="J68322"/>
      <c r="K68322"/>
      <c r="L68322"/>
      <c r="M68322"/>
      <c r="N68322"/>
      <c r="O68322"/>
      <c r="P68322"/>
      <c r="Q68322"/>
      <c r="R68322"/>
    </row>
    <row r="68323" spans="9:18" x14ac:dyDescent="0.25">
      <c r="I68323" s="13"/>
      <c r="J68323"/>
      <c r="K68323"/>
      <c r="L68323"/>
      <c r="M68323"/>
      <c r="N68323"/>
      <c r="O68323"/>
      <c r="P68323"/>
      <c r="Q68323"/>
      <c r="R68323"/>
    </row>
    <row r="68324" spans="9:18" x14ac:dyDescent="0.25">
      <c r="I68324" s="13"/>
      <c r="J68324"/>
      <c r="K68324"/>
      <c r="L68324"/>
      <c r="M68324"/>
      <c r="N68324"/>
      <c r="O68324"/>
      <c r="P68324"/>
      <c r="Q68324"/>
      <c r="R68324"/>
    </row>
    <row r="68325" spans="9:18" x14ac:dyDescent="0.25">
      <c r="I68325" s="13"/>
      <c r="J68325"/>
      <c r="K68325"/>
      <c r="L68325"/>
      <c r="M68325"/>
      <c r="N68325"/>
      <c r="O68325"/>
      <c r="P68325"/>
      <c r="Q68325"/>
      <c r="R68325"/>
    </row>
    <row r="68326" spans="9:18" x14ac:dyDescent="0.25">
      <c r="I68326" s="13"/>
      <c r="J68326"/>
      <c r="K68326"/>
      <c r="L68326"/>
      <c r="M68326"/>
      <c r="N68326"/>
      <c r="O68326"/>
      <c r="P68326"/>
      <c r="Q68326"/>
      <c r="R68326"/>
    </row>
    <row r="68327" spans="9:18" x14ac:dyDescent="0.25">
      <c r="I68327" s="13"/>
      <c r="J68327"/>
      <c r="K68327"/>
      <c r="L68327"/>
      <c r="M68327"/>
      <c r="N68327"/>
      <c r="O68327"/>
      <c r="P68327"/>
      <c r="Q68327"/>
      <c r="R68327"/>
    </row>
    <row r="68328" spans="9:18" x14ac:dyDescent="0.25">
      <c r="I68328" s="13"/>
      <c r="J68328"/>
      <c r="K68328"/>
      <c r="L68328"/>
      <c r="M68328"/>
      <c r="N68328"/>
      <c r="O68328"/>
      <c r="P68328"/>
      <c r="Q68328"/>
      <c r="R68328"/>
    </row>
    <row r="68329" spans="9:18" x14ac:dyDescent="0.25">
      <c r="I68329" s="13"/>
      <c r="J68329"/>
      <c r="K68329"/>
      <c r="L68329"/>
      <c r="M68329"/>
      <c r="N68329"/>
      <c r="O68329"/>
      <c r="P68329"/>
      <c r="Q68329"/>
      <c r="R68329"/>
    </row>
    <row r="68330" spans="9:18" x14ac:dyDescent="0.25">
      <c r="I68330" s="13"/>
      <c r="J68330"/>
      <c r="K68330"/>
      <c r="L68330"/>
      <c r="M68330"/>
      <c r="N68330"/>
      <c r="O68330"/>
      <c r="P68330"/>
      <c r="Q68330"/>
      <c r="R68330"/>
    </row>
    <row r="68331" spans="9:18" x14ac:dyDescent="0.25">
      <c r="I68331" s="13"/>
      <c r="J68331"/>
      <c r="K68331"/>
      <c r="L68331"/>
      <c r="M68331"/>
      <c r="N68331"/>
      <c r="O68331"/>
      <c r="P68331"/>
      <c r="Q68331"/>
      <c r="R68331"/>
    </row>
    <row r="68332" spans="9:18" x14ac:dyDescent="0.25">
      <c r="I68332" s="13"/>
      <c r="J68332"/>
      <c r="K68332"/>
      <c r="L68332"/>
      <c r="M68332"/>
      <c r="N68332"/>
      <c r="O68332"/>
      <c r="P68332"/>
      <c r="Q68332"/>
      <c r="R68332"/>
    </row>
    <row r="68333" spans="9:18" x14ac:dyDescent="0.25">
      <c r="I68333" s="13"/>
      <c r="J68333"/>
      <c r="K68333"/>
      <c r="L68333"/>
      <c r="M68333"/>
      <c r="N68333"/>
      <c r="O68333"/>
      <c r="P68333"/>
      <c r="Q68333"/>
      <c r="R68333"/>
    </row>
    <row r="68334" spans="9:18" x14ac:dyDescent="0.25">
      <c r="I68334" s="13"/>
      <c r="J68334"/>
      <c r="K68334"/>
      <c r="L68334"/>
      <c r="M68334"/>
      <c r="N68334"/>
      <c r="O68334"/>
      <c r="P68334"/>
      <c r="Q68334"/>
      <c r="R68334"/>
    </row>
    <row r="68335" spans="9:18" x14ac:dyDescent="0.25">
      <c r="I68335" s="13"/>
      <c r="J68335"/>
      <c r="K68335"/>
      <c r="L68335"/>
      <c r="M68335"/>
      <c r="N68335"/>
      <c r="O68335"/>
      <c r="P68335"/>
      <c r="Q68335"/>
      <c r="R68335"/>
    </row>
    <row r="68336" spans="9:18" x14ac:dyDescent="0.25">
      <c r="I68336" s="13"/>
      <c r="J68336"/>
      <c r="K68336"/>
      <c r="L68336"/>
      <c r="M68336"/>
      <c r="N68336"/>
      <c r="O68336"/>
      <c r="P68336"/>
      <c r="Q68336"/>
      <c r="R68336"/>
    </row>
    <row r="68337" spans="9:18" x14ac:dyDescent="0.25">
      <c r="I68337" s="13"/>
      <c r="J68337"/>
      <c r="K68337"/>
      <c r="L68337"/>
      <c r="M68337"/>
      <c r="N68337"/>
      <c r="O68337"/>
      <c r="P68337"/>
      <c r="Q68337"/>
      <c r="R68337"/>
    </row>
    <row r="68338" spans="9:18" x14ac:dyDescent="0.25">
      <c r="I68338" s="13"/>
      <c r="J68338"/>
      <c r="K68338"/>
      <c r="L68338"/>
      <c r="M68338"/>
      <c r="N68338"/>
      <c r="O68338"/>
      <c r="P68338"/>
      <c r="Q68338"/>
      <c r="R68338"/>
    </row>
    <row r="68339" spans="9:18" x14ac:dyDescent="0.25">
      <c r="I68339" s="13"/>
      <c r="J68339"/>
      <c r="K68339"/>
      <c r="L68339"/>
      <c r="M68339"/>
      <c r="N68339"/>
      <c r="O68339"/>
      <c r="P68339"/>
      <c r="Q68339"/>
      <c r="R68339"/>
    </row>
    <row r="68340" spans="9:18" x14ac:dyDescent="0.25">
      <c r="I68340" s="13"/>
      <c r="J68340"/>
      <c r="K68340"/>
      <c r="L68340"/>
      <c r="M68340"/>
      <c r="N68340"/>
      <c r="O68340"/>
      <c r="P68340"/>
      <c r="Q68340"/>
      <c r="R68340"/>
    </row>
    <row r="68341" spans="9:18" x14ac:dyDescent="0.25">
      <c r="I68341" s="13"/>
      <c r="J68341"/>
      <c r="K68341"/>
      <c r="L68341"/>
      <c r="M68341"/>
      <c r="N68341"/>
      <c r="O68341"/>
      <c r="P68341"/>
      <c r="Q68341"/>
      <c r="R68341"/>
    </row>
    <row r="68342" spans="9:18" x14ac:dyDescent="0.25">
      <c r="I68342" s="13"/>
      <c r="J68342"/>
      <c r="K68342"/>
      <c r="L68342"/>
      <c r="M68342"/>
      <c r="N68342"/>
      <c r="O68342"/>
      <c r="P68342"/>
      <c r="Q68342"/>
      <c r="R68342"/>
    </row>
    <row r="68343" spans="9:18" x14ac:dyDescent="0.25">
      <c r="I68343" s="13"/>
      <c r="J68343"/>
      <c r="K68343"/>
      <c r="L68343"/>
      <c r="M68343"/>
      <c r="N68343"/>
      <c r="O68343"/>
      <c r="P68343"/>
      <c r="Q68343"/>
      <c r="R68343"/>
    </row>
    <row r="68344" spans="9:18" x14ac:dyDescent="0.25">
      <c r="I68344" s="13"/>
      <c r="J68344"/>
      <c r="K68344"/>
      <c r="L68344"/>
      <c r="M68344"/>
      <c r="N68344"/>
      <c r="O68344"/>
      <c r="P68344"/>
      <c r="Q68344"/>
      <c r="R68344"/>
    </row>
    <row r="68345" spans="9:18" x14ac:dyDescent="0.25">
      <c r="I68345" s="13"/>
      <c r="J68345"/>
      <c r="K68345"/>
      <c r="L68345"/>
      <c r="M68345"/>
      <c r="N68345"/>
      <c r="O68345"/>
      <c r="P68345"/>
      <c r="Q68345"/>
      <c r="R68345"/>
    </row>
    <row r="68346" spans="9:18" x14ac:dyDescent="0.25">
      <c r="I68346" s="13"/>
      <c r="J68346"/>
      <c r="K68346"/>
      <c r="L68346"/>
      <c r="M68346"/>
      <c r="N68346"/>
      <c r="O68346"/>
      <c r="P68346"/>
      <c r="Q68346"/>
      <c r="R68346"/>
    </row>
    <row r="68347" spans="9:18" x14ac:dyDescent="0.25">
      <c r="I68347" s="13"/>
      <c r="J68347"/>
      <c r="K68347"/>
      <c r="L68347"/>
      <c r="M68347"/>
      <c r="N68347"/>
      <c r="O68347"/>
      <c r="P68347"/>
      <c r="Q68347"/>
      <c r="R68347"/>
    </row>
    <row r="68348" spans="9:18" x14ac:dyDescent="0.25">
      <c r="I68348" s="13"/>
      <c r="J68348"/>
      <c r="K68348"/>
      <c r="L68348"/>
      <c r="M68348"/>
      <c r="N68348"/>
      <c r="O68348"/>
      <c r="P68348"/>
      <c r="Q68348"/>
      <c r="R68348"/>
    </row>
    <row r="68349" spans="9:18" x14ac:dyDescent="0.25">
      <c r="I68349" s="13"/>
      <c r="J68349"/>
      <c r="K68349"/>
      <c r="L68349"/>
      <c r="M68349"/>
      <c r="N68349"/>
      <c r="O68349"/>
      <c r="P68349"/>
      <c r="Q68349"/>
      <c r="R68349"/>
    </row>
    <row r="68350" spans="9:18" x14ac:dyDescent="0.25">
      <c r="I68350" s="13"/>
      <c r="J68350"/>
      <c r="K68350"/>
      <c r="L68350"/>
      <c r="M68350"/>
      <c r="N68350"/>
      <c r="O68350"/>
      <c r="P68350"/>
      <c r="Q68350"/>
      <c r="R68350"/>
    </row>
    <row r="68351" spans="9:18" x14ac:dyDescent="0.25">
      <c r="I68351" s="13"/>
      <c r="J68351"/>
      <c r="K68351"/>
      <c r="L68351"/>
      <c r="M68351"/>
      <c r="N68351"/>
      <c r="O68351"/>
      <c r="P68351"/>
      <c r="Q68351"/>
      <c r="R68351"/>
    </row>
    <row r="68352" spans="9:18" x14ac:dyDescent="0.25">
      <c r="I68352" s="13"/>
      <c r="J68352"/>
      <c r="K68352"/>
      <c r="L68352"/>
      <c r="M68352"/>
      <c r="N68352"/>
      <c r="O68352"/>
      <c r="P68352"/>
      <c r="Q68352"/>
      <c r="R68352"/>
    </row>
    <row r="68353" spans="9:18" x14ac:dyDescent="0.25">
      <c r="I68353" s="13"/>
      <c r="J68353"/>
      <c r="K68353"/>
      <c r="L68353"/>
      <c r="M68353"/>
      <c r="N68353"/>
      <c r="O68353"/>
      <c r="P68353"/>
      <c r="Q68353"/>
      <c r="R68353"/>
    </row>
    <row r="68354" spans="9:18" x14ac:dyDescent="0.25">
      <c r="I68354" s="13"/>
      <c r="J68354"/>
      <c r="K68354"/>
      <c r="L68354"/>
      <c r="M68354"/>
      <c r="N68354"/>
      <c r="O68354"/>
      <c r="P68354"/>
      <c r="Q68354"/>
      <c r="R68354"/>
    </row>
    <row r="68355" spans="9:18" x14ac:dyDescent="0.25">
      <c r="I68355" s="13"/>
      <c r="J68355"/>
      <c r="K68355"/>
      <c r="L68355"/>
      <c r="M68355"/>
      <c r="N68355"/>
      <c r="O68355"/>
      <c r="P68355"/>
      <c r="Q68355"/>
      <c r="R68355"/>
    </row>
    <row r="68356" spans="9:18" x14ac:dyDescent="0.25">
      <c r="I68356" s="13"/>
      <c r="J68356"/>
      <c r="K68356"/>
      <c r="L68356"/>
      <c r="M68356"/>
      <c r="N68356"/>
      <c r="O68356"/>
      <c r="P68356"/>
      <c r="Q68356"/>
      <c r="R68356"/>
    </row>
    <row r="68357" spans="9:18" x14ac:dyDescent="0.25">
      <c r="I68357" s="13"/>
      <c r="J68357"/>
      <c r="K68357"/>
      <c r="L68357"/>
      <c r="M68357"/>
      <c r="N68357"/>
      <c r="O68357"/>
      <c r="P68357"/>
      <c r="Q68357"/>
      <c r="R68357"/>
    </row>
    <row r="68358" spans="9:18" x14ac:dyDescent="0.25">
      <c r="I68358" s="13"/>
      <c r="J68358"/>
      <c r="K68358"/>
      <c r="L68358"/>
      <c r="M68358"/>
      <c r="N68358"/>
      <c r="O68358"/>
      <c r="P68358"/>
      <c r="Q68358"/>
      <c r="R68358"/>
    </row>
    <row r="68359" spans="9:18" x14ac:dyDescent="0.25">
      <c r="I68359" s="13"/>
      <c r="J68359"/>
      <c r="K68359"/>
      <c r="L68359"/>
      <c r="M68359"/>
      <c r="N68359"/>
      <c r="O68359"/>
      <c r="P68359"/>
      <c r="Q68359"/>
      <c r="R68359"/>
    </row>
    <row r="68360" spans="9:18" x14ac:dyDescent="0.25">
      <c r="I68360" s="13"/>
      <c r="J68360"/>
      <c r="K68360"/>
      <c r="L68360"/>
      <c r="M68360"/>
      <c r="N68360"/>
      <c r="O68360"/>
      <c r="P68360"/>
      <c r="Q68360"/>
      <c r="R68360"/>
    </row>
    <row r="68361" spans="9:18" x14ac:dyDescent="0.25">
      <c r="I68361" s="13"/>
      <c r="J68361"/>
      <c r="K68361"/>
      <c r="L68361"/>
      <c r="M68361"/>
      <c r="N68361"/>
      <c r="O68361"/>
      <c r="P68361"/>
      <c r="Q68361"/>
      <c r="R68361"/>
    </row>
    <row r="68362" spans="9:18" x14ac:dyDescent="0.25">
      <c r="I68362" s="13"/>
      <c r="J68362"/>
      <c r="K68362"/>
      <c r="L68362"/>
      <c r="M68362"/>
      <c r="N68362"/>
      <c r="O68362"/>
      <c r="P68362"/>
      <c r="Q68362"/>
      <c r="R68362"/>
    </row>
    <row r="68363" spans="9:18" x14ac:dyDescent="0.25">
      <c r="I68363" s="13"/>
      <c r="J68363"/>
      <c r="K68363"/>
      <c r="L68363"/>
      <c r="M68363"/>
      <c r="N68363"/>
      <c r="O68363"/>
      <c r="P68363"/>
      <c r="Q68363"/>
      <c r="R68363"/>
    </row>
    <row r="68364" spans="9:18" x14ac:dyDescent="0.25">
      <c r="I68364" s="13"/>
      <c r="J68364"/>
      <c r="K68364"/>
      <c r="L68364"/>
      <c r="M68364"/>
      <c r="N68364"/>
      <c r="O68364"/>
      <c r="P68364"/>
      <c r="Q68364"/>
      <c r="R68364"/>
    </row>
    <row r="68365" spans="9:18" x14ac:dyDescent="0.25">
      <c r="I68365" s="13"/>
      <c r="J68365"/>
      <c r="K68365"/>
      <c r="L68365"/>
      <c r="M68365"/>
      <c r="N68365"/>
      <c r="O68365"/>
      <c r="P68365"/>
      <c r="Q68365"/>
      <c r="R68365"/>
    </row>
    <row r="68366" spans="9:18" x14ac:dyDescent="0.25">
      <c r="I68366" s="13"/>
      <c r="J68366"/>
      <c r="K68366"/>
      <c r="L68366"/>
      <c r="M68366"/>
      <c r="N68366"/>
      <c r="O68366"/>
      <c r="P68366"/>
      <c r="Q68366"/>
      <c r="R68366"/>
    </row>
    <row r="68367" spans="9:18" x14ac:dyDescent="0.25">
      <c r="I68367" s="13"/>
      <c r="J68367"/>
      <c r="K68367"/>
      <c r="L68367"/>
      <c r="M68367"/>
      <c r="N68367"/>
      <c r="O68367"/>
      <c r="P68367"/>
      <c r="Q68367"/>
      <c r="R68367"/>
    </row>
    <row r="68368" spans="9:18" x14ac:dyDescent="0.25">
      <c r="I68368" s="13"/>
      <c r="J68368"/>
      <c r="K68368"/>
      <c r="L68368"/>
      <c r="M68368"/>
      <c r="N68368"/>
      <c r="O68368"/>
      <c r="P68368"/>
      <c r="Q68368"/>
      <c r="R68368"/>
    </row>
    <row r="68369" spans="9:18" x14ac:dyDescent="0.25">
      <c r="I68369" s="13"/>
      <c r="J68369"/>
      <c r="K68369"/>
      <c r="L68369"/>
      <c r="M68369"/>
      <c r="N68369"/>
      <c r="O68369"/>
      <c r="P68369"/>
      <c r="Q68369"/>
      <c r="R68369"/>
    </row>
    <row r="68370" spans="9:18" x14ac:dyDescent="0.25">
      <c r="I68370" s="13"/>
      <c r="J68370"/>
      <c r="K68370"/>
      <c r="L68370"/>
      <c r="M68370"/>
      <c r="N68370"/>
      <c r="O68370"/>
      <c r="P68370"/>
      <c r="Q68370"/>
      <c r="R68370"/>
    </row>
    <row r="68371" spans="9:18" x14ac:dyDescent="0.25">
      <c r="I68371" s="13"/>
      <c r="J68371"/>
      <c r="K68371"/>
      <c r="L68371"/>
      <c r="M68371"/>
      <c r="N68371"/>
      <c r="O68371"/>
      <c r="P68371"/>
      <c r="Q68371"/>
      <c r="R68371"/>
    </row>
    <row r="68372" spans="9:18" x14ac:dyDescent="0.25">
      <c r="I68372" s="13"/>
      <c r="J68372"/>
      <c r="K68372"/>
      <c r="L68372"/>
      <c r="M68372"/>
      <c r="N68372"/>
      <c r="O68372"/>
      <c r="P68372"/>
      <c r="Q68372"/>
      <c r="R68372"/>
    </row>
    <row r="68373" spans="9:18" x14ac:dyDescent="0.25">
      <c r="I68373" s="13"/>
      <c r="J68373"/>
      <c r="K68373"/>
      <c r="L68373"/>
      <c r="M68373"/>
      <c r="N68373"/>
      <c r="O68373"/>
      <c r="P68373"/>
      <c r="Q68373"/>
      <c r="R68373"/>
    </row>
    <row r="68374" spans="9:18" x14ac:dyDescent="0.25">
      <c r="I68374" s="13"/>
      <c r="J68374"/>
      <c r="K68374"/>
      <c r="L68374"/>
      <c r="M68374"/>
      <c r="N68374"/>
      <c r="O68374"/>
      <c r="P68374"/>
      <c r="Q68374"/>
      <c r="R68374"/>
    </row>
    <row r="68375" spans="9:18" x14ac:dyDescent="0.25">
      <c r="I68375" s="13"/>
      <c r="J68375"/>
      <c r="K68375"/>
      <c r="L68375"/>
      <c r="M68375"/>
      <c r="N68375"/>
      <c r="O68375"/>
      <c r="P68375"/>
      <c r="Q68375"/>
      <c r="R68375"/>
    </row>
    <row r="68376" spans="9:18" x14ac:dyDescent="0.25">
      <c r="I68376" s="13"/>
      <c r="J68376"/>
      <c r="K68376"/>
      <c r="L68376"/>
      <c r="M68376"/>
      <c r="N68376"/>
      <c r="O68376"/>
      <c r="P68376"/>
      <c r="Q68376"/>
      <c r="R68376"/>
    </row>
    <row r="68377" spans="9:18" x14ac:dyDescent="0.25">
      <c r="I68377" s="13"/>
      <c r="J68377"/>
      <c r="K68377"/>
      <c r="L68377"/>
      <c r="M68377"/>
      <c r="N68377"/>
      <c r="O68377"/>
      <c r="P68377"/>
      <c r="Q68377"/>
      <c r="R68377"/>
    </row>
    <row r="68378" spans="9:18" x14ac:dyDescent="0.25">
      <c r="I68378" s="13"/>
      <c r="J68378"/>
      <c r="K68378"/>
      <c r="L68378"/>
      <c r="M68378"/>
      <c r="N68378"/>
      <c r="O68378"/>
      <c r="P68378"/>
      <c r="Q68378"/>
      <c r="R68378"/>
    </row>
    <row r="68379" spans="9:18" x14ac:dyDescent="0.25">
      <c r="I68379" s="13"/>
      <c r="J68379"/>
      <c r="K68379"/>
      <c r="L68379"/>
      <c r="M68379"/>
      <c r="N68379"/>
      <c r="O68379"/>
      <c r="P68379"/>
      <c r="Q68379"/>
      <c r="R68379"/>
    </row>
    <row r="68380" spans="9:18" x14ac:dyDescent="0.25">
      <c r="I68380" s="13"/>
      <c r="J68380"/>
      <c r="K68380"/>
      <c r="L68380"/>
      <c r="M68380"/>
      <c r="N68380"/>
      <c r="O68380"/>
      <c r="P68380"/>
      <c r="Q68380"/>
      <c r="R68380"/>
    </row>
    <row r="68381" spans="9:18" x14ac:dyDescent="0.25">
      <c r="I68381" s="13"/>
      <c r="J68381"/>
      <c r="K68381"/>
      <c r="L68381"/>
      <c r="M68381"/>
      <c r="N68381"/>
      <c r="O68381"/>
      <c r="P68381"/>
      <c r="Q68381"/>
      <c r="R68381"/>
    </row>
    <row r="68382" spans="9:18" x14ac:dyDescent="0.25">
      <c r="I68382" s="13"/>
      <c r="J68382"/>
      <c r="K68382"/>
      <c r="L68382"/>
      <c r="M68382"/>
      <c r="N68382"/>
      <c r="O68382"/>
      <c r="P68382"/>
      <c r="Q68382"/>
      <c r="R68382"/>
    </row>
    <row r="68383" spans="9:18" x14ac:dyDescent="0.25">
      <c r="I68383" s="13"/>
      <c r="J68383"/>
      <c r="K68383"/>
      <c r="L68383"/>
      <c r="M68383"/>
      <c r="N68383"/>
      <c r="O68383"/>
      <c r="P68383"/>
      <c r="Q68383"/>
      <c r="R68383"/>
    </row>
    <row r="68384" spans="9:18" x14ac:dyDescent="0.25">
      <c r="I68384" s="13"/>
      <c r="J68384"/>
      <c r="K68384"/>
      <c r="L68384"/>
      <c r="M68384"/>
      <c r="N68384"/>
      <c r="O68384"/>
      <c r="P68384"/>
      <c r="Q68384"/>
      <c r="R68384"/>
    </row>
    <row r="68385" spans="9:18" x14ac:dyDescent="0.25">
      <c r="I68385" s="13"/>
      <c r="J68385"/>
      <c r="K68385"/>
      <c r="L68385"/>
      <c r="M68385"/>
      <c r="N68385"/>
      <c r="O68385"/>
      <c r="P68385"/>
      <c r="Q68385"/>
      <c r="R68385"/>
    </row>
    <row r="68386" spans="9:18" x14ac:dyDescent="0.25">
      <c r="I68386" s="13"/>
      <c r="J68386"/>
      <c r="K68386"/>
      <c r="L68386"/>
      <c r="M68386"/>
      <c r="N68386"/>
      <c r="O68386"/>
      <c r="P68386"/>
      <c r="Q68386"/>
      <c r="R68386"/>
    </row>
    <row r="68387" spans="9:18" x14ac:dyDescent="0.25">
      <c r="I68387" s="13"/>
      <c r="J68387"/>
      <c r="K68387"/>
      <c r="L68387"/>
      <c r="M68387"/>
      <c r="N68387"/>
      <c r="O68387"/>
      <c r="P68387"/>
      <c r="Q68387"/>
      <c r="R68387"/>
    </row>
    <row r="68388" spans="9:18" x14ac:dyDescent="0.25">
      <c r="I68388" s="13"/>
      <c r="J68388"/>
      <c r="K68388"/>
      <c r="L68388"/>
      <c r="M68388"/>
      <c r="N68388"/>
      <c r="O68388"/>
      <c r="P68388"/>
      <c r="Q68388"/>
      <c r="R68388"/>
    </row>
    <row r="68389" spans="9:18" x14ac:dyDescent="0.25">
      <c r="I68389" s="13"/>
      <c r="J68389"/>
      <c r="K68389"/>
      <c r="L68389"/>
      <c r="M68389"/>
      <c r="N68389"/>
      <c r="O68389"/>
      <c r="P68389"/>
      <c r="Q68389"/>
      <c r="R68389"/>
    </row>
    <row r="68390" spans="9:18" x14ac:dyDescent="0.25">
      <c r="I68390" s="13"/>
      <c r="J68390"/>
      <c r="K68390"/>
      <c r="L68390"/>
      <c r="M68390"/>
      <c r="N68390"/>
      <c r="O68390"/>
      <c r="P68390"/>
      <c r="Q68390"/>
      <c r="R68390"/>
    </row>
    <row r="68391" spans="9:18" x14ac:dyDescent="0.25">
      <c r="I68391" s="13"/>
      <c r="J68391"/>
      <c r="K68391"/>
      <c r="L68391"/>
      <c r="M68391"/>
      <c r="N68391"/>
      <c r="O68391"/>
      <c r="P68391"/>
      <c r="Q68391"/>
      <c r="R68391"/>
    </row>
    <row r="68392" spans="9:18" x14ac:dyDescent="0.25">
      <c r="I68392" s="13"/>
      <c r="J68392"/>
      <c r="K68392"/>
      <c r="L68392"/>
      <c r="M68392"/>
      <c r="N68392"/>
      <c r="O68392"/>
      <c r="P68392"/>
      <c r="Q68392"/>
      <c r="R68392"/>
    </row>
    <row r="68393" spans="9:18" x14ac:dyDescent="0.25">
      <c r="I68393" s="13"/>
      <c r="J68393"/>
      <c r="K68393"/>
      <c r="L68393"/>
      <c r="M68393"/>
      <c r="N68393"/>
      <c r="O68393"/>
      <c r="P68393"/>
      <c r="Q68393"/>
      <c r="R68393"/>
    </row>
    <row r="68394" spans="9:18" x14ac:dyDescent="0.25">
      <c r="I68394" s="13"/>
      <c r="J68394"/>
      <c r="K68394"/>
      <c r="L68394"/>
      <c r="M68394"/>
      <c r="N68394"/>
      <c r="O68394"/>
      <c r="P68394"/>
      <c r="Q68394"/>
      <c r="R68394"/>
    </row>
    <row r="68395" spans="9:18" x14ac:dyDescent="0.25">
      <c r="I68395" s="13"/>
      <c r="J68395"/>
      <c r="K68395"/>
      <c r="L68395"/>
      <c r="M68395"/>
      <c r="N68395"/>
      <c r="O68395"/>
      <c r="P68395"/>
      <c r="Q68395"/>
      <c r="R68395"/>
    </row>
    <row r="68396" spans="9:18" x14ac:dyDescent="0.25">
      <c r="I68396" s="13"/>
      <c r="J68396"/>
      <c r="K68396"/>
      <c r="L68396"/>
      <c r="M68396"/>
      <c r="N68396"/>
      <c r="O68396"/>
      <c r="P68396"/>
      <c r="Q68396"/>
      <c r="R68396"/>
    </row>
    <row r="68397" spans="9:18" x14ac:dyDescent="0.25">
      <c r="I68397" s="13"/>
      <c r="J68397"/>
      <c r="K68397"/>
      <c r="L68397"/>
      <c r="M68397"/>
      <c r="N68397"/>
      <c r="O68397"/>
      <c r="P68397"/>
      <c r="Q68397"/>
      <c r="R68397"/>
    </row>
    <row r="68398" spans="9:18" x14ac:dyDescent="0.25">
      <c r="I68398" s="13"/>
      <c r="J68398"/>
      <c r="K68398"/>
      <c r="L68398"/>
      <c r="M68398"/>
      <c r="N68398"/>
      <c r="O68398"/>
      <c r="P68398"/>
      <c r="Q68398"/>
      <c r="R68398"/>
    </row>
    <row r="68399" spans="9:18" x14ac:dyDescent="0.25">
      <c r="I68399" s="13"/>
      <c r="J68399"/>
      <c r="K68399"/>
      <c r="L68399"/>
      <c r="M68399"/>
      <c r="N68399"/>
      <c r="O68399"/>
      <c r="P68399"/>
      <c r="Q68399"/>
      <c r="R68399"/>
    </row>
    <row r="68400" spans="9:18" x14ac:dyDescent="0.25">
      <c r="I68400" s="13"/>
      <c r="J68400"/>
      <c r="K68400"/>
      <c r="L68400"/>
      <c r="M68400"/>
      <c r="N68400"/>
      <c r="O68400"/>
      <c r="P68400"/>
      <c r="Q68400"/>
      <c r="R68400"/>
    </row>
    <row r="68401" spans="9:18" x14ac:dyDescent="0.25">
      <c r="I68401" s="13"/>
      <c r="J68401"/>
      <c r="K68401"/>
      <c r="L68401"/>
      <c r="M68401"/>
      <c r="N68401"/>
      <c r="O68401"/>
      <c r="P68401"/>
      <c r="Q68401"/>
      <c r="R68401"/>
    </row>
    <row r="68402" spans="9:18" x14ac:dyDescent="0.25">
      <c r="I68402" s="13"/>
      <c r="J68402"/>
      <c r="K68402"/>
      <c r="L68402"/>
      <c r="M68402"/>
      <c r="N68402"/>
      <c r="O68402"/>
      <c r="P68402"/>
      <c r="Q68402"/>
      <c r="R68402"/>
    </row>
    <row r="68403" spans="9:18" x14ac:dyDescent="0.25">
      <c r="I68403" s="13"/>
      <c r="J68403"/>
      <c r="K68403"/>
      <c r="L68403"/>
      <c r="M68403"/>
      <c r="N68403"/>
      <c r="O68403"/>
      <c r="P68403"/>
      <c r="Q68403"/>
      <c r="R68403"/>
    </row>
    <row r="68404" spans="9:18" x14ac:dyDescent="0.25">
      <c r="I68404" s="13"/>
      <c r="J68404"/>
      <c r="K68404"/>
      <c r="L68404"/>
      <c r="M68404"/>
      <c r="N68404"/>
      <c r="O68404"/>
      <c r="P68404"/>
      <c r="Q68404"/>
      <c r="R68404"/>
    </row>
    <row r="68405" spans="9:18" x14ac:dyDescent="0.25">
      <c r="I68405" s="13"/>
      <c r="J68405"/>
      <c r="K68405"/>
      <c r="L68405"/>
      <c r="M68405"/>
      <c r="N68405"/>
      <c r="O68405"/>
      <c r="P68405"/>
      <c r="Q68405"/>
      <c r="R68405"/>
    </row>
    <row r="68406" spans="9:18" x14ac:dyDescent="0.25">
      <c r="I68406" s="13"/>
      <c r="J68406"/>
      <c r="K68406"/>
      <c r="L68406"/>
      <c r="M68406"/>
      <c r="N68406"/>
      <c r="O68406"/>
      <c r="P68406"/>
      <c r="Q68406"/>
      <c r="R68406"/>
    </row>
    <row r="68407" spans="9:18" x14ac:dyDescent="0.25">
      <c r="I68407" s="13"/>
      <c r="J68407"/>
      <c r="K68407"/>
      <c r="L68407"/>
      <c r="M68407"/>
      <c r="N68407"/>
      <c r="O68407"/>
      <c r="P68407"/>
      <c r="Q68407"/>
      <c r="R68407"/>
    </row>
    <row r="68408" spans="9:18" x14ac:dyDescent="0.25">
      <c r="I68408" s="13"/>
      <c r="J68408"/>
      <c r="K68408"/>
      <c r="L68408"/>
      <c r="M68408"/>
      <c r="N68408"/>
      <c r="O68408"/>
      <c r="P68408"/>
      <c r="Q68408"/>
      <c r="R68408"/>
    </row>
    <row r="68409" spans="9:18" x14ac:dyDescent="0.25">
      <c r="I68409" s="13"/>
      <c r="J68409"/>
      <c r="K68409"/>
      <c r="L68409"/>
      <c r="M68409"/>
      <c r="N68409"/>
      <c r="O68409"/>
      <c r="P68409"/>
      <c r="Q68409"/>
      <c r="R68409"/>
    </row>
    <row r="68410" spans="9:18" x14ac:dyDescent="0.25">
      <c r="I68410" s="13"/>
      <c r="J68410"/>
      <c r="K68410"/>
      <c r="L68410"/>
      <c r="M68410"/>
      <c r="N68410"/>
      <c r="O68410"/>
      <c r="P68410"/>
      <c r="Q68410"/>
      <c r="R68410"/>
    </row>
    <row r="68411" spans="9:18" x14ac:dyDescent="0.25">
      <c r="I68411" s="13"/>
      <c r="J68411"/>
      <c r="K68411"/>
      <c r="L68411"/>
      <c r="M68411"/>
      <c r="N68411"/>
      <c r="O68411"/>
      <c r="P68411"/>
      <c r="Q68411"/>
      <c r="R68411"/>
    </row>
    <row r="68412" spans="9:18" x14ac:dyDescent="0.25">
      <c r="I68412" s="13"/>
      <c r="J68412"/>
      <c r="K68412"/>
      <c r="L68412"/>
      <c r="M68412"/>
      <c r="N68412"/>
      <c r="O68412"/>
      <c r="P68412"/>
      <c r="Q68412"/>
      <c r="R68412"/>
    </row>
    <row r="68413" spans="9:18" x14ac:dyDescent="0.25">
      <c r="I68413" s="13"/>
      <c r="J68413"/>
      <c r="K68413"/>
      <c r="L68413"/>
      <c r="M68413"/>
      <c r="N68413"/>
      <c r="O68413"/>
      <c r="P68413"/>
      <c r="Q68413"/>
      <c r="R68413"/>
    </row>
    <row r="68414" spans="9:18" x14ac:dyDescent="0.25">
      <c r="I68414" s="13"/>
      <c r="J68414"/>
      <c r="K68414"/>
      <c r="L68414"/>
      <c r="M68414"/>
      <c r="N68414"/>
      <c r="O68414"/>
      <c r="P68414"/>
      <c r="Q68414"/>
      <c r="R68414"/>
    </row>
    <row r="68415" spans="9:18" x14ac:dyDescent="0.25">
      <c r="I68415" s="13"/>
      <c r="J68415"/>
      <c r="K68415"/>
      <c r="L68415"/>
      <c r="M68415"/>
      <c r="N68415"/>
      <c r="O68415"/>
      <c r="P68415"/>
      <c r="Q68415"/>
      <c r="R68415"/>
    </row>
    <row r="68416" spans="9:18" x14ac:dyDescent="0.25">
      <c r="I68416" s="13"/>
      <c r="J68416"/>
      <c r="K68416"/>
      <c r="L68416"/>
      <c r="M68416"/>
      <c r="N68416"/>
      <c r="O68416"/>
      <c r="P68416"/>
      <c r="Q68416"/>
      <c r="R68416"/>
    </row>
    <row r="68417" spans="9:18" x14ac:dyDescent="0.25">
      <c r="I68417" s="13"/>
      <c r="J68417"/>
      <c r="K68417"/>
      <c r="L68417"/>
      <c r="M68417"/>
      <c r="N68417"/>
      <c r="O68417"/>
      <c r="P68417"/>
      <c r="Q68417"/>
      <c r="R68417"/>
    </row>
    <row r="68418" spans="9:18" x14ac:dyDescent="0.25">
      <c r="I68418" s="13"/>
      <c r="J68418"/>
      <c r="K68418"/>
      <c r="L68418"/>
      <c r="M68418"/>
      <c r="N68418"/>
      <c r="O68418"/>
      <c r="P68418"/>
      <c r="Q68418"/>
      <c r="R68418"/>
    </row>
    <row r="68419" spans="9:18" x14ac:dyDescent="0.25">
      <c r="I68419" s="13"/>
      <c r="J68419"/>
      <c r="K68419"/>
      <c r="L68419"/>
      <c r="M68419"/>
      <c r="N68419"/>
      <c r="O68419"/>
      <c r="P68419"/>
      <c r="Q68419"/>
      <c r="R68419"/>
    </row>
    <row r="68420" spans="9:18" x14ac:dyDescent="0.25">
      <c r="I68420" s="13"/>
      <c r="J68420"/>
      <c r="K68420"/>
      <c r="L68420"/>
      <c r="M68420"/>
      <c r="N68420"/>
      <c r="O68420"/>
      <c r="P68420"/>
      <c r="Q68420"/>
      <c r="R68420"/>
    </row>
    <row r="68421" spans="9:18" x14ac:dyDescent="0.25">
      <c r="I68421" s="13"/>
      <c r="J68421"/>
      <c r="K68421"/>
      <c r="L68421"/>
      <c r="M68421"/>
      <c r="N68421"/>
      <c r="O68421"/>
      <c r="P68421"/>
      <c r="Q68421"/>
      <c r="R68421"/>
    </row>
    <row r="68422" spans="9:18" x14ac:dyDescent="0.25">
      <c r="I68422" s="13"/>
      <c r="J68422"/>
      <c r="K68422"/>
      <c r="L68422"/>
      <c r="M68422"/>
      <c r="N68422"/>
      <c r="O68422"/>
      <c r="P68422"/>
      <c r="Q68422"/>
      <c r="R68422"/>
    </row>
    <row r="68423" spans="9:18" x14ac:dyDescent="0.25">
      <c r="I68423" s="13"/>
      <c r="J68423"/>
      <c r="K68423"/>
      <c r="L68423"/>
      <c r="M68423"/>
      <c r="N68423"/>
      <c r="O68423"/>
      <c r="P68423"/>
      <c r="Q68423"/>
      <c r="R68423"/>
    </row>
    <row r="68424" spans="9:18" x14ac:dyDescent="0.25">
      <c r="I68424" s="13"/>
      <c r="J68424"/>
      <c r="K68424"/>
      <c r="L68424"/>
      <c r="M68424"/>
      <c r="N68424"/>
      <c r="O68424"/>
      <c r="P68424"/>
      <c r="Q68424"/>
      <c r="R68424"/>
    </row>
    <row r="68425" spans="9:18" x14ac:dyDescent="0.25">
      <c r="I68425" s="13"/>
      <c r="J68425"/>
      <c r="K68425"/>
      <c r="L68425"/>
      <c r="M68425"/>
      <c r="N68425"/>
      <c r="O68425"/>
      <c r="P68425"/>
      <c r="Q68425"/>
      <c r="R68425"/>
    </row>
    <row r="68426" spans="9:18" x14ac:dyDescent="0.25">
      <c r="I68426" s="13"/>
      <c r="J68426"/>
      <c r="K68426"/>
      <c r="L68426"/>
      <c r="M68426"/>
      <c r="N68426"/>
      <c r="O68426"/>
      <c r="P68426"/>
      <c r="Q68426"/>
      <c r="R68426"/>
    </row>
    <row r="68427" spans="9:18" x14ac:dyDescent="0.25">
      <c r="I68427" s="13"/>
      <c r="J68427"/>
      <c r="K68427"/>
      <c r="L68427"/>
      <c r="M68427"/>
      <c r="N68427"/>
      <c r="O68427"/>
      <c r="P68427"/>
      <c r="Q68427"/>
      <c r="R68427"/>
    </row>
    <row r="68428" spans="9:18" x14ac:dyDescent="0.25">
      <c r="I68428" s="13"/>
      <c r="J68428"/>
      <c r="K68428"/>
      <c r="L68428"/>
      <c r="M68428"/>
      <c r="N68428"/>
      <c r="O68428"/>
      <c r="P68428"/>
      <c r="Q68428"/>
      <c r="R68428"/>
    </row>
    <row r="68429" spans="9:18" x14ac:dyDescent="0.25">
      <c r="I68429" s="13"/>
      <c r="J68429"/>
      <c r="K68429"/>
      <c r="L68429"/>
      <c r="M68429"/>
      <c r="N68429"/>
      <c r="O68429"/>
      <c r="P68429"/>
      <c r="Q68429"/>
      <c r="R68429"/>
    </row>
    <row r="68430" spans="9:18" x14ac:dyDescent="0.25">
      <c r="I68430" s="13"/>
      <c r="J68430"/>
      <c r="K68430"/>
      <c r="L68430"/>
      <c r="M68430"/>
      <c r="N68430"/>
      <c r="O68430"/>
      <c r="P68430"/>
      <c r="Q68430"/>
      <c r="R68430"/>
    </row>
    <row r="68431" spans="9:18" x14ac:dyDescent="0.25">
      <c r="I68431" s="13"/>
      <c r="J68431"/>
      <c r="K68431"/>
      <c r="L68431"/>
      <c r="M68431"/>
      <c r="N68431"/>
      <c r="O68431"/>
      <c r="P68431"/>
      <c r="Q68431"/>
      <c r="R68431"/>
    </row>
    <row r="68432" spans="9:18" x14ac:dyDescent="0.25">
      <c r="I68432" s="13"/>
      <c r="J68432"/>
      <c r="K68432"/>
      <c r="L68432"/>
      <c r="M68432"/>
      <c r="N68432"/>
      <c r="O68432"/>
      <c r="P68432"/>
      <c r="Q68432"/>
      <c r="R68432"/>
    </row>
    <row r="68433" spans="9:18" x14ac:dyDescent="0.25">
      <c r="I68433" s="13"/>
      <c r="J68433"/>
      <c r="K68433"/>
      <c r="L68433"/>
      <c r="M68433"/>
      <c r="N68433"/>
      <c r="O68433"/>
      <c r="P68433"/>
      <c r="Q68433"/>
      <c r="R68433"/>
    </row>
    <row r="68434" spans="9:18" x14ac:dyDescent="0.25">
      <c r="I68434" s="13"/>
      <c r="J68434"/>
      <c r="K68434"/>
      <c r="L68434"/>
      <c r="M68434"/>
      <c r="N68434"/>
      <c r="O68434"/>
      <c r="P68434"/>
      <c r="Q68434"/>
      <c r="R68434"/>
    </row>
    <row r="68435" spans="9:18" x14ac:dyDescent="0.25">
      <c r="I68435" s="13"/>
      <c r="J68435"/>
      <c r="K68435"/>
      <c r="L68435"/>
      <c r="M68435"/>
      <c r="N68435"/>
      <c r="O68435"/>
      <c r="P68435"/>
      <c r="Q68435"/>
      <c r="R68435"/>
    </row>
    <row r="68436" spans="9:18" x14ac:dyDescent="0.25">
      <c r="I68436" s="13"/>
      <c r="J68436"/>
      <c r="K68436"/>
      <c r="L68436"/>
      <c r="M68436"/>
      <c r="N68436"/>
      <c r="O68436"/>
      <c r="P68436"/>
      <c r="Q68436"/>
      <c r="R68436"/>
    </row>
    <row r="68437" spans="9:18" x14ac:dyDescent="0.25">
      <c r="I68437" s="13"/>
      <c r="J68437"/>
      <c r="K68437"/>
      <c r="L68437"/>
      <c r="M68437"/>
      <c r="N68437"/>
      <c r="O68437"/>
      <c r="P68437"/>
      <c r="Q68437"/>
      <c r="R68437"/>
    </row>
    <row r="68438" spans="9:18" x14ac:dyDescent="0.25">
      <c r="I68438" s="13"/>
      <c r="J68438"/>
      <c r="K68438"/>
      <c r="L68438"/>
      <c r="M68438"/>
      <c r="N68438"/>
      <c r="O68438"/>
      <c r="P68438"/>
      <c r="Q68438"/>
      <c r="R68438"/>
    </row>
    <row r="68439" spans="9:18" x14ac:dyDescent="0.25">
      <c r="I68439" s="13"/>
      <c r="J68439"/>
      <c r="K68439"/>
      <c r="L68439"/>
      <c r="M68439"/>
      <c r="N68439"/>
      <c r="O68439"/>
      <c r="P68439"/>
      <c r="Q68439"/>
      <c r="R68439"/>
    </row>
    <row r="68440" spans="9:18" x14ac:dyDescent="0.25">
      <c r="I68440" s="13"/>
      <c r="J68440"/>
      <c r="K68440"/>
      <c r="L68440"/>
      <c r="M68440"/>
      <c r="N68440"/>
      <c r="O68440"/>
      <c r="P68440"/>
      <c r="Q68440"/>
      <c r="R68440"/>
    </row>
    <row r="68441" spans="9:18" x14ac:dyDescent="0.25">
      <c r="I68441" s="13"/>
      <c r="J68441"/>
      <c r="K68441"/>
      <c r="L68441"/>
      <c r="M68441"/>
      <c r="N68441"/>
      <c r="O68441"/>
      <c r="P68441"/>
      <c r="Q68441"/>
      <c r="R68441"/>
    </row>
    <row r="68442" spans="9:18" x14ac:dyDescent="0.25">
      <c r="I68442" s="13"/>
      <c r="J68442"/>
      <c r="K68442"/>
      <c r="L68442"/>
      <c r="M68442"/>
      <c r="N68442"/>
      <c r="O68442"/>
      <c r="P68442"/>
      <c r="Q68442"/>
      <c r="R68442"/>
    </row>
    <row r="68443" spans="9:18" x14ac:dyDescent="0.25">
      <c r="I68443" s="13"/>
      <c r="J68443"/>
      <c r="K68443"/>
      <c r="L68443"/>
      <c r="M68443"/>
      <c r="N68443"/>
      <c r="O68443"/>
      <c r="P68443"/>
      <c r="Q68443"/>
      <c r="R68443"/>
    </row>
    <row r="68444" spans="9:18" x14ac:dyDescent="0.25">
      <c r="I68444" s="13"/>
      <c r="J68444"/>
      <c r="K68444"/>
      <c r="L68444"/>
      <c r="M68444"/>
      <c r="N68444"/>
      <c r="O68444"/>
      <c r="P68444"/>
      <c r="Q68444"/>
      <c r="R68444"/>
    </row>
    <row r="68445" spans="9:18" x14ac:dyDescent="0.25">
      <c r="I68445" s="13"/>
      <c r="J68445"/>
      <c r="K68445"/>
      <c r="L68445"/>
      <c r="M68445"/>
      <c r="N68445"/>
      <c r="O68445"/>
      <c r="P68445"/>
      <c r="Q68445"/>
      <c r="R68445"/>
    </row>
    <row r="68446" spans="9:18" x14ac:dyDescent="0.25">
      <c r="I68446" s="13"/>
      <c r="J68446"/>
      <c r="K68446"/>
      <c r="L68446"/>
      <c r="M68446"/>
      <c r="N68446"/>
      <c r="O68446"/>
      <c r="P68446"/>
      <c r="Q68446"/>
      <c r="R68446"/>
    </row>
    <row r="68447" spans="9:18" x14ac:dyDescent="0.25">
      <c r="I68447" s="13"/>
      <c r="J68447"/>
      <c r="K68447"/>
      <c r="L68447"/>
      <c r="M68447"/>
      <c r="N68447"/>
      <c r="O68447"/>
      <c r="P68447"/>
      <c r="Q68447"/>
      <c r="R68447"/>
    </row>
    <row r="68448" spans="9:18" x14ac:dyDescent="0.25">
      <c r="I68448" s="13"/>
      <c r="J68448"/>
      <c r="K68448"/>
      <c r="L68448"/>
      <c r="M68448"/>
      <c r="N68448"/>
      <c r="O68448"/>
      <c r="P68448"/>
      <c r="Q68448"/>
      <c r="R68448"/>
    </row>
    <row r="68449" spans="9:18" x14ac:dyDescent="0.25">
      <c r="I68449" s="13"/>
      <c r="J68449"/>
      <c r="K68449"/>
      <c r="L68449"/>
      <c r="M68449"/>
      <c r="N68449"/>
      <c r="O68449"/>
      <c r="P68449"/>
      <c r="Q68449"/>
      <c r="R68449"/>
    </row>
    <row r="68450" spans="9:18" x14ac:dyDescent="0.25">
      <c r="I68450" s="13"/>
      <c r="J68450"/>
      <c r="K68450"/>
      <c r="L68450"/>
      <c r="M68450"/>
      <c r="N68450"/>
      <c r="O68450"/>
      <c r="P68450"/>
      <c r="Q68450"/>
      <c r="R68450"/>
    </row>
    <row r="68451" spans="9:18" x14ac:dyDescent="0.25">
      <c r="I68451" s="13"/>
      <c r="J68451"/>
      <c r="K68451"/>
      <c r="L68451"/>
      <c r="M68451"/>
      <c r="N68451"/>
      <c r="O68451"/>
      <c r="P68451"/>
      <c r="Q68451"/>
      <c r="R68451"/>
    </row>
    <row r="68452" spans="9:18" x14ac:dyDescent="0.25">
      <c r="I68452" s="13"/>
      <c r="J68452"/>
      <c r="K68452"/>
      <c r="L68452"/>
      <c r="M68452"/>
      <c r="N68452"/>
      <c r="O68452"/>
      <c r="P68452"/>
      <c r="Q68452"/>
      <c r="R68452"/>
    </row>
    <row r="68453" spans="9:18" x14ac:dyDescent="0.25">
      <c r="I68453" s="13"/>
      <c r="J68453"/>
      <c r="K68453"/>
      <c r="L68453"/>
      <c r="M68453"/>
      <c r="N68453"/>
      <c r="O68453"/>
      <c r="P68453"/>
      <c r="Q68453"/>
      <c r="R68453"/>
    </row>
    <row r="68454" spans="9:18" x14ac:dyDescent="0.25">
      <c r="I68454" s="13"/>
      <c r="J68454"/>
      <c r="K68454"/>
      <c r="L68454"/>
      <c r="M68454"/>
      <c r="N68454"/>
      <c r="O68454"/>
      <c r="P68454"/>
      <c r="Q68454"/>
      <c r="R68454"/>
    </row>
    <row r="68455" spans="9:18" x14ac:dyDescent="0.25">
      <c r="I68455" s="13"/>
      <c r="J68455"/>
      <c r="K68455"/>
      <c r="L68455"/>
      <c r="M68455"/>
      <c r="N68455"/>
      <c r="O68455"/>
      <c r="P68455"/>
      <c r="Q68455"/>
      <c r="R68455"/>
    </row>
    <row r="68456" spans="9:18" x14ac:dyDescent="0.25">
      <c r="I68456" s="13"/>
      <c r="J68456"/>
      <c r="K68456"/>
      <c r="L68456"/>
      <c r="M68456"/>
      <c r="N68456"/>
      <c r="O68456"/>
      <c r="P68456"/>
      <c r="Q68456"/>
      <c r="R68456"/>
    </row>
    <row r="68457" spans="9:18" x14ac:dyDescent="0.25">
      <c r="I68457" s="13"/>
      <c r="J68457"/>
      <c r="K68457"/>
      <c r="L68457"/>
      <c r="M68457"/>
      <c r="N68457"/>
      <c r="O68457"/>
      <c r="P68457"/>
      <c r="Q68457"/>
      <c r="R68457"/>
    </row>
    <row r="68458" spans="9:18" x14ac:dyDescent="0.25">
      <c r="I68458" s="13"/>
      <c r="J68458"/>
      <c r="K68458"/>
      <c r="L68458"/>
      <c r="M68458"/>
      <c r="N68458"/>
      <c r="O68458"/>
      <c r="P68458"/>
      <c r="Q68458"/>
      <c r="R68458"/>
    </row>
    <row r="68459" spans="9:18" x14ac:dyDescent="0.25">
      <c r="I68459" s="13"/>
      <c r="J68459"/>
      <c r="K68459"/>
      <c r="L68459"/>
      <c r="M68459"/>
      <c r="N68459"/>
      <c r="O68459"/>
      <c r="P68459"/>
      <c r="Q68459"/>
      <c r="R68459"/>
    </row>
    <row r="68460" spans="9:18" x14ac:dyDescent="0.25">
      <c r="I68460" s="13"/>
      <c r="J68460"/>
      <c r="K68460"/>
      <c r="L68460"/>
      <c r="M68460"/>
      <c r="N68460"/>
      <c r="O68460"/>
      <c r="P68460"/>
      <c r="Q68460"/>
      <c r="R68460"/>
    </row>
    <row r="68461" spans="9:18" x14ac:dyDescent="0.25">
      <c r="I68461" s="13"/>
      <c r="J68461"/>
      <c r="K68461"/>
      <c r="L68461"/>
      <c r="M68461"/>
      <c r="N68461"/>
      <c r="O68461"/>
      <c r="P68461"/>
      <c r="Q68461"/>
      <c r="R68461"/>
    </row>
    <row r="68462" spans="9:18" x14ac:dyDescent="0.25">
      <c r="I68462" s="13"/>
      <c r="J68462"/>
      <c r="K68462"/>
      <c r="L68462"/>
      <c r="M68462"/>
      <c r="N68462"/>
      <c r="O68462"/>
      <c r="P68462"/>
      <c r="Q68462"/>
      <c r="R68462"/>
    </row>
    <row r="68463" spans="9:18" x14ac:dyDescent="0.25">
      <c r="I68463" s="13"/>
      <c r="J68463"/>
      <c r="K68463"/>
      <c r="L68463"/>
      <c r="M68463"/>
      <c r="N68463"/>
      <c r="O68463"/>
      <c r="P68463"/>
      <c r="Q68463"/>
      <c r="R68463"/>
    </row>
    <row r="68464" spans="9:18" x14ac:dyDescent="0.25">
      <c r="I68464" s="13"/>
      <c r="J68464"/>
      <c r="K68464"/>
      <c r="L68464"/>
      <c r="M68464"/>
      <c r="N68464"/>
      <c r="O68464"/>
      <c r="P68464"/>
      <c r="Q68464"/>
      <c r="R68464"/>
    </row>
    <row r="68465" spans="9:18" x14ac:dyDescent="0.25">
      <c r="I68465" s="13"/>
      <c r="J68465"/>
      <c r="K68465"/>
      <c r="L68465"/>
      <c r="M68465"/>
      <c r="N68465"/>
      <c r="O68465"/>
      <c r="P68465"/>
      <c r="Q68465"/>
      <c r="R68465"/>
    </row>
    <row r="68466" spans="9:18" x14ac:dyDescent="0.25">
      <c r="I68466" s="13"/>
      <c r="J68466"/>
      <c r="K68466"/>
      <c r="L68466"/>
      <c r="M68466"/>
      <c r="N68466"/>
      <c r="O68466"/>
      <c r="P68466"/>
      <c r="Q68466"/>
      <c r="R68466"/>
    </row>
    <row r="68467" spans="9:18" x14ac:dyDescent="0.25">
      <c r="I68467" s="13"/>
      <c r="J68467"/>
      <c r="K68467"/>
      <c r="L68467"/>
      <c r="M68467"/>
      <c r="N68467"/>
      <c r="O68467"/>
      <c r="P68467"/>
      <c r="Q68467"/>
      <c r="R68467"/>
    </row>
    <row r="68468" spans="9:18" x14ac:dyDescent="0.25">
      <c r="I68468" s="13"/>
      <c r="J68468"/>
      <c r="K68468"/>
      <c r="L68468"/>
      <c r="M68468"/>
      <c r="N68468"/>
      <c r="O68468"/>
      <c r="P68468"/>
      <c r="Q68468"/>
      <c r="R68468"/>
    </row>
    <row r="68469" spans="9:18" x14ac:dyDescent="0.25">
      <c r="I68469" s="13"/>
      <c r="J68469"/>
      <c r="K68469"/>
      <c r="L68469"/>
      <c r="M68469"/>
      <c r="N68469"/>
      <c r="O68469"/>
      <c r="P68469"/>
      <c r="Q68469"/>
      <c r="R68469"/>
    </row>
    <row r="68470" spans="9:18" x14ac:dyDescent="0.25">
      <c r="I68470" s="13"/>
      <c r="J68470"/>
      <c r="K68470"/>
      <c r="L68470"/>
      <c r="M68470"/>
      <c r="N68470"/>
      <c r="O68470"/>
      <c r="P68470"/>
      <c r="Q68470"/>
      <c r="R68470"/>
    </row>
    <row r="68471" spans="9:18" x14ac:dyDescent="0.25">
      <c r="I68471" s="13"/>
      <c r="J68471"/>
      <c r="K68471"/>
      <c r="L68471"/>
      <c r="M68471"/>
      <c r="N68471"/>
      <c r="O68471"/>
      <c r="P68471"/>
      <c r="Q68471"/>
      <c r="R68471"/>
    </row>
    <row r="68472" spans="9:18" x14ac:dyDescent="0.25">
      <c r="I68472" s="13"/>
      <c r="J68472"/>
      <c r="K68472"/>
      <c r="L68472"/>
      <c r="M68472"/>
      <c r="N68472"/>
      <c r="O68472"/>
      <c r="P68472"/>
      <c r="Q68472"/>
      <c r="R68472"/>
    </row>
    <row r="68473" spans="9:18" x14ac:dyDescent="0.25">
      <c r="I68473" s="13"/>
      <c r="J68473"/>
      <c r="K68473"/>
      <c r="L68473"/>
      <c r="M68473"/>
      <c r="N68473"/>
      <c r="O68473"/>
      <c r="P68473"/>
      <c r="Q68473"/>
      <c r="R68473"/>
    </row>
    <row r="68474" spans="9:18" x14ac:dyDescent="0.25">
      <c r="I68474" s="13"/>
      <c r="J68474"/>
      <c r="K68474"/>
      <c r="L68474"/>
      <c r="M68474"/>
      <c r="N68474"/>
      <c r="O68474"/>
      <c r="P68474"/>
      <c r="Q68474"/>
      <c r="R68474"/>
    </row>
    <row r="68475" spans="9:18" x14ac:dyDescent="0.25">
      <c r="I68475" s="13"/>
      <c r="J68475"/>
      <c r="K68475"/>
      <c r="L68475"/>
      <c r="M68475"/>
      <c r="N68475"/>
      <c r="O68475"/>
      <c r="P68475"/>
      <c r="Q68475"/>
      <c r="R68475"/>
    </row>
    <row r="68476" spans="9:18" x14ac:dyDescent="0.25">
      <c r="I68476" s="13"/>
      <c r="J68476"/>
      <c r="K68476"/>
      <c r="L68476"/>
      <c r="M68476"/>
      <c r="N68476"/>
      <c r="O68476"/>
      <c r="P68476"/>
      <c r="Q68476"/>
      <c r="R68476"/>
    </row>
    <row r="68477" spans="9:18" x14ac:dyDescent="0.25">
      <c r="I68477" s="13"/>
      <c r="J68477"/>
      <c r="K68477"/>
      <c r="L68477"/>
      <c r="M68477"/>
      <c r="N68477"/>
      <c r="O68477"/>
      <c r="P68477"/>
      <c r="Q68477"/>
      <c r="R68477"/>
    </row>
    <row r="68478" spans="9:18" x14ac:dyDescent="0.25">
      <c r="I68478" s="13"/>
      <c r="J68478"/>
      <c r="K68478"/>
      <c r="L68478"/>
      <c r="M68478"/>
      <c r="N68478"/>
      <c r="O68478"/>
      <c r="P68478"/>
      <c r="Q68478"/>
      <c r="R68478"/>
    </row>
    <row r="68479" spans="9:18" x14ac:dyDescent="0.25">
      <c r="I68479" s="13"/>
      <c r="J68479"/>
      <c r="K68479"/>
      <c r="L68479"/>
      <c r="M68479"/>
      <c r="N68479"/>
      <c r="O68479"/>
      <c r="P68479"/>
      <c r="Q68479"/>
      <c r="R68479"/>
    </row>
    <row r="68480" spans="9:18" x14ac:dyDescent="0.25">
      <c r="I68480" s="13"/>
      <c r="J68480"/>
      <c r="K68480"/>
      <c r="L68480"/>
      <c r="M68480"/>
      <c r="N68480"/>
      <c r="O68480"/>
      <c r="P68480"/>
      <c r="Q68480"/>
      <c r="R68480"/>
    </row>
    <row r="68481" spans="9:18" x14ac:dyDescent="0.25">
      <c r="I68481" s="13"/>
      <c r="J68481"/>
      <c r="K68481"/>
      <c r="L68481"/>
      <c r="M68481"/>
      <c r="N68481"/>
      <c r="O68481"/>
      <c r="P68481"/>
      <c r="Q68481"/>
      <c r="R68481"/>
    </row>
    <row r="68482" spans="9:18" x14ac:dyDescent="0.25">
      <c r="I68482" s="13"/>
      <c r="J68482"/>
      <c r="K68482"/>
      <c r="L68482"/>
      <c r="M68482"/>
      <c r="N68482"/>
      <c r="O68482"/>
      <c r="P68482"/>
      <c r="Q68482"/>
      <c r="R68482"/>
    </row>
    <row r="68483" spans="9:18" x14ac:dyDescent="0.25">
      <c r="I68483" s="13"/>
      <c r="J68483"/>
      <c r="K68483"/>
      <c r="L68483"/>
      <c r="M68483"/>
      <c r="N68483"/>
      <c r="O68483"/>
      <c r="P68483"/>
      <c r="Q68483"/>
      <c r="R68483"/>
    </row>
    <row r="68484" spans="9:18" x14ac:dyDescent="0.25">
      <c r="I68484" s="13"/>
      <c r="J68484"/>
      <c r="K68484"/>
      <c r="L68484"/>
      <c r="M68484"/>
      <c r="N68484"/>
      <c r="O68484"/>
      <c r="P68484"/>
      <c r="Q68484"/>
      <c r="R68484"/>
    </row>
    <row r="68485" spans="9:18" x14ac:dyDescent="0.25">
      <c r="I68485" s="13"/>
      <c r="J68485"/>
      <c r="K68485"/>
      <c r="L68485"/>
      <c r="M68485"/>
      <c r="N68485"/>
      <c r="O68485"/>
      <c r="P68485"/>
      <c r="Q68485"/>
      <c r="R68485"/>
    </row>
    <row r="68486" spans="9:18" x14ac:dyDescent="0.25">
      <c r="I68486" s="13"/>
      <c r="J68486"/>
      <c r="K68486"/>
      <c r="L68486"/>
      <c r="M68486"/>
      <c r="N68486"/>
      <c r="O68486"/>
      <c r="P68486"/>
      <c r="Q68486"/>
      <c r="R68486"/>
    </row>
    <row r="68487" spans="9:18" x14ac:dyDescent="0.25">
      <c r="I68487" s="13"/>
      <c r="J68487"/>
      <c r="K68487"/>
      <c r="L68487"/>
      <c r="M68487"/>
      <c r="N68487"/>
      <c r="O68487"/>
      <c r="P68487"/>
      <c r="Q68487"/>
      <c r="R68487"/>
    </row>
    <row r="68488" spans="9:18" x14ac:dyDescent="0.25">
      <c r="I68488" s="13"/>
      <c r="J68488"/>
      <c r="K68488"/>
      <c r="L68488"/>
      <c r="M68488"/>
      <c r="N68488"/>
      <c r="O68488"/>
      <c r="P68488"/>
      <c r="Q68488"/>
      <c r="R68488"/>
    </row>
    <row r="68489" spans="9:18" x14ac:dyDescent="0.25">
      <c r="I68489" s="13"/>
      <c r="J68489"/>
      <c r="K68489"/>
      <c r="L68489"/>
      <c r="M68489"/>
      <c r="N68489"/>
      <c r="O68489"/>
      <c r="P68489"/>
      <c r="Q68489"/>
      <c r="R68489"/>
    </row>
    <row r="68490" spans="9:18" x14ac:dyDescent="0.25">
      <c r="I68490" s="13"/>
      <c r="J68490"/>
      <c r="K68490"/>
      <c r="L68490"/>
      <c r="M68490"/>
      <c r="N68490"/>
      <c r="O68490"/>
      <c r="P68490"/>
      <c r="Q68490"/>
      <c r="R68490"/>
    </row>
    <row r="68491" spans="9:18" x14ac:dyDescent="0.25">
      <c r="I68491" s="13"/>
      <c r="J68491"/>
      <c r="K68491"/>
      <c r="L68491"/>
      <c r="M68491"/>
      <c r="N68491"/>
      <c r="O68491"/>
      <c r="P68491"/>
      <c r="Q68491"/>
      <c r="R68491"/>
    </row>
    <row r="68492" spans="9:18" x14ac:dyDescent="0.25">
      <c r="I68492" s="13"/>
      <c r="J68492"/>
      <c r="K68492"/>
      <c r="L68492"/>
      <c r="M68492"/>
      <c r="N68492"/>
      <c r="O68492"/>
      <c r="P68492"/>
      <c r="Q68492"/>
      <c r="R68492"/>
    </row>
    <row r="68493" spans="9:18" x14ac:dyDescent="0.25">
      <c r="I68493" s="13"/>
      <c r="J68493"/>
      <c r="K68493"/>
      <c r="L68493"/>
      <c r="M68493"/>
      <c r="N68493"/>
      <c r="O68493"/>
      <c r="P68493"/>
      <c r="Q68493"/>
      <c r="R68493"/>
    </row>
    <row r="68494" spans="9:18" x14ac:dyDescent="0.25">
      <c r="I68494" s="13"/>
      <c r="J68494"/>
      <c r="K68494"/>
      <c r="L68494"/>
      <c r="M68494"/>
      <c r="N68494"/>
      <c r="O68494"/>
      <c r="P68494"/>
      <c r="Q68494"/>
      <c r="R68494"/>
    </row>
    <row r="68495" spans="9:18" x14ac:dyDescent="0.25">
      <c r="I68495" s="13"/>
      <c r="J68495"/>
      <c r="K68495"/>
      <c r="L68495"/>
      <c r="M68495"/>
      <c r="N68495"/>
      <c r="O68495"/>
      <c r="P68495"/>
      <c r="Q68495"/>
      <c r="R68495"/>
    </row>
    <row r="68496" spans="9:18" x14ac:dyDescent="0.25">
      <c r="I68496" s="13"/>
      <c r="J68496"/>
      <c r="K68496"/>
      <c r="L68496"/>
      <c r="M68496"/>
      <c r="N68496"/>
      <c r="O68496"/>
      <c r="P68496"/>
      <c r="Q68496"/>
      <c r="R68496"/>
    </row>
    <row r="68497" spans="9:18" x14ac:dyDescent="0.25">
      <c r="I68497" s="13"/>
      <c r="J68497"/>
      <c r="K68497"/>
      <c r="L68497"/>
      <c r="M68497"/>
      <c r="N68497"/>
      <c r="O68497"/>
      <c r="P68497"/>
      <c r="Q68497"/>
      <c r="R68497"/>
    </row>
    <row r="68498" spans="9:18" x14ac:dyDescent="0.25">
      <c r="I68498" s="13"/>
      <c r="J68498"/>
      <c r="K68498"/>
      <c r="L68498"/>
      <c r="M68498"/>
      <c r="N68498"/>
      <c r="O68498"/>
      <c r="P68498"/>
      <c r="Q68498"/>
      <c r="R68498"/>
    </row>
    <row r="68499" spans="9:18" x14ac:dyDescent="0.25">
      <c r="I68499" s="13"/>
      <c r="J68499"/>
      <c r="K68499"/>
      <c r="L68499"/>
      <c r="M68499"/>
      <c r="N68499"/>
      <c r="O68499"/>
      <c r="P68499"/>
      <c r="Q68499"/>
      <c r="R68499"/>
    </row>
    <row r="68500" spans="9:18" x14ac:dyDescent="0.25">
      <c r="I68500" s="13"/>
      <c r="J68500"/>
      <c r="K68500"/>
      <c r="L68500"/>
      <c r="M68500"/>
      <c r="N68500"/>
      <c r="O68500"/>
      <c r="P68500"/>
      <c r="Q68500"/>
      <c r="R68500"/>
    </row>
    <row r="68501" spans="9:18" x14ac:dyDescent="0.25">
      <c r="I68501" s="13"/>
      <c r="J68501"/>
      <c r="K68501"/>
      <c r="L68501"/>
      <c r="M68501"/>
      <c r="N68501"/>
      <c r="O68501"/>
      <c r="P68501"/>
      <c r="Q68501"/>
      <c r="R68501"/>
    </row>
    <row r="68502" spans="9:18" x14ac:dyDescent="0.25">
      <c r="I68502" s="13"/>
      <c r="J68502"/>
      <c r="K68502"/>
      <c r="L68502"/>
      <c r="M68502"/>
      <c r="N68502"/>
      <c r="O68502"/>
      <c r="P68502"/>
      <c r="Q68502"/>
      <c r="R68502"/>
    </row>
    <row r="68503" spans="9:18" x14ac:dyDescent="0.25">
      <c r="I68503" s="13"/>
      <c r="J68503"/>
      <c r="K68503"/>
      <c r="L68503"/>
      <c r="M68503"/>
      <c r="N68503"/>
      <c r="O68503"/>
      <c r="P68503"/>
      <c r="Q68503"/>
      <c r="R68503"/>
    </row>
    <row r="68504" spans="9:18" x14ac:dyDescent="0.25">
      <c r="I68504" s="13"/>
      <c r="J68504"/>
      <c r="K68504"/>
      <c r="L68504"/>
      <c r="M68504"/>
      <c r="N68504"/>
      <c r="O68504"/>
      <c r="P68504"/>
      <c r="Q68504"/>
      <c r="R68504"/>
    </row>
    <row r="68505" spans="9:18" x14ac:dyDescent="0.25">
      <c r="I68505" s="13"/>
      <c r="J68505"/>
      <c r="K68505"/>
      <c r="L68505"/>
      <c r="M68505"/>
      <c r="N68505"/>
      <c r="O68505"/>
      <c r="P68505"/>
      <c r="Q68505"/>
      <c r="R68505"/>
    </row>
    <row r="68506" spans="9:18" x14ac:dyDescent="0.25">
      <c r="I68506" s="13"/>
      <c r="J68506"/>
      <c r="K68506"/>
      <c r="L68506"/>
      <c r="M68506"/>
      <c r="N68506"/>
      <c r="O68506"/>
      <c r="P68506"/>
      <c r="Q68506"/>
      <c r="R68506"/>
    </row>
    <row r="68507" spans="9:18" x14ac:dyDescent="0.25">
      <c r="I68507" s="13"/>
      <c r="J68507"/>
      <c r="K68507"/>
      <c r="L68507"/>
      <c r="M68507"/>
      <c r="N68507"/>
      <c r="O68507"/>
      <c r="P68507"/>
      <c r="Q68507"/>
      <c r="R68507"/>
    </row>
    <row r="68508" spans="9:18" x14ac:dyDescent="0.25">
      <c r="I68508" s="13"/>
      <c r="J68508"/>
      <c r="K68508"/>
      <c r="L68508"/>
      <c r="M68508"/>
      <c r="N68508"/>
      <c r="O68508"/>
      <c r="P68508"/>
      <c r="Q68508"/>
      <c r="R68508"/>
    </row>
    <row r="68509" spans="9:18" x14ac:dyDescent="0.25">
      <c r="I68509" s="13"/>
      <c r="J68509"/>
      <c r="K68509"/>
      <c r="L68509"/>
      <c r="M68509"/>
      <c r="N68509"/>
      <c r="O68509"/>
      <c r="P68509"/>
      <c r="Q68509"/>
      <c r="R68509"/>
    </row>
    <row r="68510" spans="9:18" x14ac:dyDescent="0.25">
      <c r="I68510" s="13"/>
      <c r="J68510"/>
      <c r="K68510"/>
      <c r="L68510"/>
      <c r="M68510"/>
      <c r="N68510"/>
      <c r="O68510"/>
      <c r="P68510"/>
      <c r="Q68510"/>
      <c r="R68510"/>
    </row>
    <row r="68511" spans="9:18" x14ac:dyDescent="0.25">
      <c r="I68511" s="13"/>
      <c r="J68511"/>
      <c r="K68511"/>
      <c r="L68511"/>
      <c r="M68511"/>
      <c r="N68511"/>
      <c r="O68511"/>
      <c r="P68511"/>
      <c r="Q68511"/>
      <c r="R68511"/>
    </row>
    <row r="68512" spans="9:18" x14ac:dyDescent="0.25">
      <c r="I68512" s="13"/>
      <c r="J68512"/>
      <c r="K68512"/>
      <c r="L68512"/>
      <c r="M68512"/>
      <c r="N68512"/>
      <c r="O68512"/>
      <c r="P68512"/>
      <c r="Q68512"/>
      <c r="R68512"/>
    </row>
    <row r="68513" spans="9:18" x14ac:dyDescent="0.25">
      <c r="I68513" s="13"/>
      <c r="J68513"/>
      <c r="K68513"/>
      <c r="L68513"/>
      <c r="M68513"/>
      <c r="N68513"/>
      <c r="O68513"/>
      <c r="P68513"/>
      <c r="Q68513"/>
      <c r="R68513"/>
    </row>
    <row r="68514" spans="9:18" x14ac:dyDescent="0.25">
      <c r="I68514" s="13"/>
      <c r="J68514"/>
      <c r="K68514"/>
      <c r="L68514"/>
      <c r="M68514"/>
      <c r="N68514"/>
      <c r="O68514"/>
      <c r="P68514"/>
      <c r="Q68514"/>
      <c r="R68514"/>
    </row>
    <row r="68515" spans="9:18" x14ac:dyDescent="0.25">
      <c r="I68515" s="13"/>
      <c r="J68515"/>
      <c r="K68515"/>
      <c r="L68515"/>
      <c r="M68515"/>
      <c r="N68515"/>
      <c r="O68515"/>
      <c r="P68515"/>
      <c r="Q68515"/>
      <c r="R68515"/>
    </row>
    <row r="68516" spans="9:18" x14ac:dyDescent="0.25">
      <c r="I68516" s="13"/>
      <c r="J68516"/>
      <c r="K68516"/>
      <c r="L68516"/>
      <c r="M68516"/>
      <c r="N68516"/>
      <c r="O68516"/>
      <c r="P68516"/>
      <c r="Q68516"/>
      <c r="R68516"/>
    </row>
    <row r="68517" spans="9:18" x14ac:dyDescent="0.25">
      <c r="I68517" s="13"/>
      <c r="J68517"/>
      <c r="K68517"/>
      <c r="L68517"/>
      <c r="M68517"/>
      <c r="N68517"/>
      <c r="O68517"/>
      <c r="P68517"/>
      <c r="Q68517"/>
      <c r="R68517"/>
    </row>
    <row r="68518" spans="9:18" x14ac:dyDescent="0.25">
      <c r="I68518" s="13"/>
      <c r="J68518"/>
      <c r="K68518"/>
      <c r="L68518"/>
      <c r="M68518"/>
      <c r="N68518"/>
      <c r="O68518"/>
      <c r="P68518"/>
      <c r="Q68518"/>
      <c r="R68518"/>
    </row>
    <row r="68519" spans="9:18" x14ac:dyDescent="0.25">
      <c r="I68519" s="13"/>
      <c r="J68519"/>
      <c r="K68519"/>
      <c r="L68519"/>
      <c r="M68519"/>
      <c r="N68519"/>
      <c r="O68519"/>
      <c r="P68519"/>
      <c r="Q68519"/>
      <c r="R68519"/>
    </row>
    <row r="68520" spans="9:18" x14ac:dyDescent="0.25">
      <c r="I68520" s="13"/>
      <c r="J68520"/>
      <c r="K68520"/>
      <c r="L68520"/>
      <c r="M68520"/>
      <c r="N68520"/>
      <c r="O68520"/>
      <c r="P68520"/>
      <c r="Q68520"/>
      <c r="R68520"/>
    </row>
    <row r="68521" spans="9:18" x14ac:dyDescent="0.25">
      <c r="I68521" s="13"/>
      <c r="J68521"/>
      <c r="K68521"/>
      <c r="L68521"/>
      <c r="M68521"/>
      <c r="N68521"/>
      <c r="O68521"/>
      <c r="P68521"/>
      <c r="Q68521"/>
      <c r="R68521"/>
    </row>
    <row r="68522" spans="9:18" x14ac:dyDescent="0.25">
      <c r="I68522" s="13"/>
      <c r="J68522"/>
      <c r="K68522"/>
      <c r="L68522"/>
      <c r="M68522"/>
      <c r="N68522"/>
      <c r="O68522"/>
      <c r="P68522"/>
      <c r="Q68522"/>
      <c r="R68522"/>
    </row>
    <row r="68523" spans="9:18" x14ac:dyDescent="0.25">
      <c r="I68523" s="13"/>
      <c r="J68523"/>
      <c r="K68523"/>
      <c r="L68523"/>
      <c r="M68523"/>
      <c r="N68523"/>
      <c r="O68523"/>
      <c r="P68523"/>
      <c r="Q68523"/>
      <c r="R68523"/>
    </row>
    <row r="68524" spans="9:18" x14ac:dyDescent="0.25">
      <c r="I68524" s="13"/>
      <c r="J68524"/>
      <c r="K68524"/>
      <c r="L68524"/>
      <c r="M68524"/>
      <c r="N68524"/>
      <c r="O68524"/>
      <c r="P68524"/>
      <c r="Q68524"/>
      <c r="R68524"/>
    </row>
    <row r="68525" spans="9:18" x14ac:dyDescent="0.25">
      <c r="I68525" s="13"/>
      <c r="J68525"/>
      <c r="K68525"/>
      <c r="L68525"/>
      <c r="M68525"/>
      <c r="N68525"/>
      <c r="O68525"/>
      <c r="P68525"/>
      <c r="Q68525"/>
      <c r="R68525"/>
    </row>
    <row r="68526" spans="9:18" x14ac:dyDescent="0.25">
      <c r="I68526" s="13"/>
      <c r="J68526"/>
      <c r="K68526"/>
      <c r="L68526"/>
      <c r="M68526"/>
      <c r="N68526"/>
      <c r="O68526"/>
      <c r="P68526"/>
      <c r="Q68526"/>
      <c r="R68526"/>
    </row>
    <row r="68527" spans="9:18" x14ac:dyDescent="0.25">
      <c r="I68527" s="13"/>
      <c r="J68527"/>
      <c r="K68527"/>
      <c r="L68527"/>
      <c r="M68527"/>
      <c r="N68527"/>
      <c r="O68527"/>
      <c r="P68527"/>
      <c r="Q68527"/>
      <c r="R68527"/>
    </row>
    <row r="68528" spans="9:18" x14ac:dyDescent="0.25">
      <c r="I68528" s="13"/>
      <c r="J68528"/>
      <c r="K68528"/>
      <c r="L68528"/>
      <c r="M68528"/>
      <c r="N68528"/>
      <c r="O68528"/>
      <c r="P68528"/>
      <c r="Q68528"/>
      <c r="R68528"/>
    </row>
    <row r="68529" spans="9:18" x14ac:dyDescent="0.25">
      <c r="I68529" s="13"/>
      <c r="J68529"/>
      <c r="K68529"/>
      <c r="L68529"/>
      <c r="M68529"/>
      <c r="N68529"/>
      <c r="O68529"/>
      <c r="P68529"/>
      <c r="Q68529"/>
      <c r="R68529"/>
    </row>
    <row r="68530" spans="9:18" x14ac:dyDescent="0.25">
      <c r="I68530" s="13"/>
      <c r="J68530"/>
      <c r="K68530"/>
      <c r="L68530"/>
      <c r="M68530"/>
      <c r="N68530"/>
      <c r="O68530"/>
      <c r="P68530"/>
      <c r="Q68530"/>
      <c r="R68530"/>
    </row>
    <row r="68531" spans="9:18" x14ac:dyDescent="0.25">
      <c r="I68531" s="13"/>
      <c r="J68531"/>
      <c r="K68531"/>
      <c r="L68531"/>
      <c r="M68531"/>
      <c r="N68531"/>
      <c r="O68531"/>
      <c r="P68531"/>
      <c r="Q68531"/>
      <c r="R68531"/>
    </row>
    <row r="68532" spans="9:18" x14ac:dyDescent="0.25">
      <c r="I68532" s="13"/>
      <c r="J68532"/>
      <c r="K68532"/>
      <c r="L68532"/>
      <c r="M68532"/>
      <c r="N68532"/>
      <c r="O68532"/>
      <c r="P68532"/>
      <c r="Q68532"/>
      <c r="R68532"/>
    </row>
    <row r="68533" spans="9:18" x14ac:dyDescent="0.25">
      <c r="I68533" s="13"/>
      <c r="J68533"/>
      <c r="K68533"/>
      <c r="L68533"/>
      <c r="M68533"/>
      <c r="N68533"/>
      <c r="O68533"/>
      <c r="P68533"/>
      <c r="Q68533"/>
      <c r="R68533"/>
    </row>
    <row r="68534" spans="9:18" x14ac:dyDescent="0.25">
      <c r="I68534" s="13"/>
      <c r="J68534"/>
      <c r="K68534"/>
      <c r="L68534"/>
      <c r="M68534"/>
      <c r="N68534"/>
      <c r="O68534"/>
      <c r="P68534"/>
      <c r="Q68534"/>
      <c r="R68534"/>
    </row>
    <row r="68535" spans="9:18" x14ac:dyDescent="0.25">
      <c r="I68535" s="13"/>
      <c r="J68535"/>
      <c r="K68535"/>
      <c r="L68535"/>
      <c r="M68535"/>
      <c r="N68535"/>
      <c r="O68535"/>
      <c r="P68535"/>
      <c r="Q68535"/>
      <c r="R68535"/>
    </row>
    <row r="68536" spans="9:18" x14ac:dyDescent="0.25">
      <c r="I68536" s="13"/>
      <c r="J68536"/>
      <c r="K68536"/>
      <c r="L68536"/>
      <c r="M68536"/>
      <c r="N68536"/>
      <c r="O68536"/>
      <c r="P68536"/>
      <c r="Q68536"/>
      <c r="R68536"/>
    </row>
    <row r="68537" spans="9:18" x14ac:dyDescent="0.25">
      <c r="I68537" s="13"/>
      <c r="J68537"/>
      <c r="K68537"/>
      <c r="L68537"/>
      <c r="M68537"/>
      <c r="N68537"/>
      <c r="O68537"/>
      <c r="P68537"/>
      <c r="Q68537"/>
      <c r="R68537"/>
    </row>
    <row r="68538" spans="9:18" x14ac:dyDescent="0.25">
      <c r="I68538" s="13"/>
      <c r="J68538"/>
      <c r="K68538"/>
      <c r="L68538"/>
      <c r="M68538"/>
      <c r="N68538"/>
      <c r="O68538"/>
      <c r="P68538"/>
      <c r="Q68538"/>
      <c r="R68538"/>
    </row>
    <row r="68539" spans="9:18" x14ac:dyDescent="0.25">
      <c r="I68539" s="13"/>
      <c r="J68539"/>
      <c r="K68539"/>
      <c r="L68539"/>
      <c r="M68539"/>
      <c r="N68539"/>
      <c r="O68539"/>
      <c r="P68539"/>
      <c r="Q68539"/>
      <c r="R68539"/>
    </row>
    <row r="68540" spans="9:18" x14ac:dyDescent="0.25">
      <c r="I68540" s="13"/>
      <c r="J68540"/>
      <c r="K68540"/>
      <c r="L68540"/>
      <c r="M68540"/>
      <c r="N68540"/>
      <c r="O68540"/>
      <c r="P68540"/>
      <c r="Q68540"/>
      <c r="R68540"/>
    </row>
    <row r="68541" spans="9:18" x14ac:dyDescent="0.25">
      <c r="I68541" s="13"/>
      <c r="J68541"/>
      <c r="K68541"/>
      <c r="L68541"/>
      <c r="M68541"/>
      <c r="N68541"/>
      <c r="O68541"/>
      <c r="P68541"/>
      <c r="Q68541"/>
      <c r="R68541"/>
    </row>
    <row r="68542" spans="9:18" x14ac:dyDescent="0.25">
      <c r="I68542" s="13"/>
      <c r="J68542"/>
      <c r="K68542"/>
      <c r="L68542"/>
      <c r="M68542"/>
      <c r="N68542"/>
      <c r="O68542"/>
      <c r="P68542"/>
      <c r="Q68542"/>
      <c r="R68542"/>
    </row>
    <row r="68543" spans="9:18" x14ac:dyDescent="0.25">
      <c r="I68543" s="13"/>
      <c r="J68543"/>
      <c r="K68543"/>
      <c r="L68543"/>
      <c r="M68543"/>
      <c r="N68543"/>
      <c r="O68543"/>
      <c r="P68543"/>
      <c r="Q68543"/>
      <c r="R68543"/>
    </row>
    <row r="68544" spans="9:18" x14ac:dyDescent="0.25">
      <c r="I68544" s="13"/>
      <c r="J68544"/>
      <c r="K68544"/>
      <c r="L68544"/>
      <c r="M68544"/>
      <c r="N68544"/>
      <c r="O68544"/>
      <c r="P68544"/>
      <c r="Q68544"/>
      <c r="R68544"/>
    </row>
    <row r="68545" spans="9:18" x14ac:dyDescent="0.25">
      <c r="I68545" s="13"/>
      <c r="J68545"/>
      <c r="K68545"/>
      <c r="L68545"/>
      <c r="M68545"/>
      <c r="N68545"/>
      <c r="O68545"/>
      <c r="P68545"/>
      <c r="Q68545"/>
      <c r="R68545"/>
    </row>
    <row r="68546" spans="9:18" x14ac:dyDescent="0.25">
      <c r="I68546" s="13"/>
      <c r="J68546"/>
      <c r="K68546"/>
      <c r="L68546"/>
      <c r="M68546"/>
      <c r="N68546"/>
      <c r="O68546"/>
      <c r="P68546"/>
      <c r="Q68546"/>
      <c r="R68546"/>
    </row>
    <row r="68547" spans="9:18" x14ac:dyDescent="0.25">
      <c r="I68547" s="13"/>
      <c r="J68547"/>
      <c r="K68547"/>
      <c r="L68547"/>
      <c r="M68547"/>
      <c r="N68547"/>
      <c r="O68547"/>
      <c r="P68547"/>
      <c r="Q68547"/>
      <c r="R68547"/>
    </row>
    <row r="68548" spans="9:18" x14ac:dyDescent="0.25">
      <c r="I68548" s="13"/>
      <c r="J68548"/>
      <c r="K68548"/>
      <c r="L68548"/>
      <c r="M68548"/>
      <c r="N68548"/>
      <c r="O68548"/>
      <c r="P68548"/>
      <c r="Q68548"/>
      <c r="R68548"/>
    </row>
    <row r="68549" spans="9:18" x14ac:dyDescent="0.25">
      <c r="I68549" s="13"/>
      <c r="J68549"/>
      <c r="K68549"/>
      <c r="L68549"/>
      <c r="M68549"/>
      <c r="N68549"/>
      <c r="O68549"/>
      <c r="P68549"/>
      <c r="Q68549"/>
      <c r="R68549"/>
    </row>
    <row r="68550" spans="9:18" x14ac:dyDescent="0.25">
      <c r="I68550" s="13"/>
      <c r="J68550"/>
      <c r="K68550"/>
      <c r="L68550"/>
      <c r="M68550"/>
      <c r="N68550"/>
      <c r="O68550"/>
      <c r="P68550"/>
      <c r="Q68550"/>
      <c r="R68550"/>
    </row>
    <row r="68551" spans="9:18" x14ac:dyDescent="0.25">
      <c r="I68551" s="13"/>
      <c r="J68551"/>
      <c r="K68551"/>
      <c r="L68551"/>
      <c r="M68551"/>
      <c r="N68551"/>
      <c r="O68551"/>
      <c r="P68551"/>
      <c r="Q68551"/>
      <c r="R68551"/>
    </row>
    <row r="68552" spans="9:18" x14ac:dyDescent="0.25">
      <c r="I68552" s="13"/>
      <c r="J68552"/>
      <c r="K68552"/>
      <c r="L68552"/>
      <c r="M68552"/>
      <c r="N68552"/>
      <c r="O68552"/>
      <c r="P68552"/>
      <c r="Q68552"/>
      <c r="R68552"/>
    </row>
    <row r="68553" spans="9:18" x14ac:dyDescent="0.25">
      <c r="I68553" s="13"/>
      <c r="J68553"/>
      <c r="K68553"/>
      <c r="L68553"/>
      <c r="M68553"/>
      <c r="N68553"/>
      <c r="O68553"/>
      <c r="P68553"/>
      <c r="Q68553"/>
      <c r="R68553"/>
    </row>
    <row r="68554" spans="9:18" x14ac:dyDescent="0.25">
      <c r="I68554" s="13"/>
      <c r="J68554"/>
      <c r="K68554"/>
      <c r="L68554"/>
      <c r="M68554"/>
      <c r="N68554"/>
      <c r="O68554"/>
      <c r="P68554"/>
      <c r="Q68554"/>
      <c r="R68554"/>
    </row>
    <row r="68555" spans="9:18" x14ac:dyDescent="0.25">
      <c r="I68555" s="13"/>
      <c r="J68555"/>
      <c r="K68555"/>
      <c r="L68555"/>
      <c r="M68555"/>
      <c r="N68555"/>
      <c r="O68555"/>
      <c r="P68555"/>
      <c r="Q68555"/>
      <c r="R68555"/>
    </row>
    <row r="68556" spans="9:18" x14ac:dyDescent="0.25">
      <c r="I68556" s="13"/>
      <c r="J68556"/>
      <c r="K68556"/>
      <c r="L68556"/>
      <c r="M68556"/>
      <c r="N68556"/>
      <c r="O68556"/>
      <c r="P68556"/>
      <c r="Q68556"/>
      <c r="R68556"/>
    </row>
    <row r="68557" spans="9:18" x14ac:dyDescent="0.25">
      <c r="I68557" s="13"/>
      <c r="J68557"/>
      <c r="K68557"/>
      <c r="L68557"/>
      <c r="M68557"/>
      <c r="N68557"/>
      <c r="O68557"/>
      <c r="P68557"/>
      <c r="Q68557"/>
      <c r="R68557"/>
    </row>
    <row r="68558" spans="9:18" x14ac:dyDescent="0.25">
      <c r="I68558" s="13"/>
      <c r="J68558"/>
      <c r="K68558"/>
      <c r="L68558"/>
      <c r="M68558"/>
      <c r="N68558"/>
      <c r="O68558"/>
      <c r="P68558"/>
      <c r="Q68558"/>
      <c r="R68558"/>
    </row>
    <row r="68559" spans="9:18" x14ac:dyDescent="0.25">
      <c r="I68559" s="13"/>
      <c r="J68559"/>
      <c r="K68559"/>
      <c r="L68559"/>
      <c r="M68559"/>
      <c r="N68559"/>
      <c r="O68559"/>
      <c r="P68559"/>
      <c r="Q68559"/>
      <c r="R68559"/>
    </row>
    <row r="68560" spans="9:18" x14ac:dyDescent="0.25">
      <c r="I68560" s="13"/>
      <c r="J68560"/>
      <c r="K68560"/>
      <c r="L68560"/>
      <c r="M68560"/>
      <c r="N68560"/>
      <c r="O68560"/>
      <c r="P68560"/>
      <c r="Q68560"/>
      <c r="R68560"/>
    </row>
    <row r="68561" spans="9:18" x14ac:dyDescent="0.25">
      <c r="I68561" s="13"/>
      <c r="J68561"/>
      <c r="K68561"/>
      <c r="L68561"/>
      <c r="M68561"/>
      <c r="N68561"/>
      <c r="O68561"/>
      <c r="P68561"/>
      <c r="Q68561"/>
      <c r="R68561"/>
    </row>
    <row r="68562" spans="9:18" x14ac:dyDescent="0.25">
      <c r="I68562" s="13"/>
      <c r="J68562"/>
      <c r="K68562"/>
      <c r="L68562"/>
      <c r="M68562"/>
      <c r="N68562"/>
      <c r="O68562"/>
      <c r="P68562"/>
      <c r="Q68562"/>
      <c r="R68562"/>
    </row>
    <row r="68563" spans="9:18" x14ac:dyDescent="0.25">
      <c r="I68563" s="13"/>
      <c r="J68563"/>
      <c r="K68563"/>
      <c r="L68563"/>
      <c r="M68563"/>
      <c r="N68563"/>
      <c r="O68563"/>
      <c r="P68563"/>
      <c r="Q68563"/>
      <c r="R68563"/>
    </row>
    <row r="68564" spans="9:18" x14ac:dyDescent="0.25">
      <c r="I68564" s="13"/>
      <c r="J68564"/>
      <c r="K68564"/>
      <c r="L68564"/>
      <c r="M68564"/>
      <c r="N68564"/>
      <c r="O68564"/>
      <c r="P68564"/>
      <c r="Q68564"/>
      <c r="R68564"/>
    </row>
    <row r="68565" spans="9:18" x14ac:dyDescent="0.25">
      <c r="I68565" s="13"/>
      <c r="J68565"/>
      <c r="K68565"/>
      <c r="L68565"/>
      <c r="M68565"/>
      <c r="N68565"/>
      <c r="O68565"/>
      <c r="P68565"/>
      <c r="Q68565"/>
      <c r="R68565"/>
    </row>
    <row r="68566" spans="9:18" x14ac:dyDescent="0.25">
      <c r="I68566" s="13"/>
      <c r="J68566"/>
      <c r="K68566"/>
      <c r="L68566"/>
      <c r="M68566"/>
      <c r="N68566"/>
      <c r="O68566"/>
      <c r="P68566"/>
      <c r="Q68566"/>
      <c r="R68566"/>
    </row>
    <row r="68567" spans="9:18" x14ac:dyDescent="0.25">
      <c r="I68567" s="13"/>
      <c r="J68567"/>
      <c r="K68567"/>
      <c r="L68567"/>
      <c r="M68567"/>
      <c r="N68567"/>
      <c r="O68567"/>
      <c r="P68567"/>
      <c r="Q68567"/>
      <c r="R68567"/>
    </row>
    <row r="68568" spans="9:18" x14ac:dyDescent="0.25">
      <c r="I68568" s="13"/>
      <c r="J68568"/>
      <c r="K68568"/>
      <c r="L68568"/>
      <c r="M68568"/>
      <c r="N68568"/>
      <c r="O68568"/>
      <c r="P68568"/>
      <c r="Q68568"/>
      <c r="R68568"/>
    </row>
    <row r="68569" spans="9:18" x14ac:dyDescent="0.25">
      <c r="I68569" s="13"/>
      <c r="J68569"/>
      <c r="K68569"/>
      <c r="L68569"/>
      <c r="M68569"/>
      <c r="N68569"/>
      <c r="O68569"/>
      <c r="P68569"/>
      <c r="Q68569"/>
      <c r="R68569"/>
    </row>
    <row r="68570" spans="9:18" x14ac:dyDescent="0.25">
      <c r="I68570" s="13"/>
      <c r="J68570"/>
      <c r="K68570"/>
      <c r="L68570"/>
      <c r="M68570"/>
      <c r="N68570"/>
      <c r="O68570"/>
      <c r="P68570"/>
      <c r="Q68570"/>
      <c r="R68570"/>
    </row>
    <row r="68571" spans="9:18" x14ac:dyDescent="0.25">
      <c r="I68571" s="13"/>
      <c r="J68571"/>
      <c r="K68571"/>
      <c r="L68571"/>
      <c r="M68571"/>
      <c r="N68571"/>
      <c r="O68571"/>
      <c r="P68571"/>
      <c r="Q68571"/>
      <c r="R68571"/>
    </row>
    <row r="68572" spans="9:18" x14ac:dyDescent="0.25">
      <c r="I68572" s="13"/>
      <c r="J68572"/>
      <c r="K68572"/>
      <c r="L68572"/>
      <c r="M68572"/>
      <c r="N68572"/>
      <c r="O68572"/>
      <c r="P68572"/>
      <c r="Q68572"/>
      <c r="R68572"/>
    </row>
    <row r="68573" spans="9:18" x14ac:dyDescent="0.25">
      <c r="I68573" s="13"/>
      <c r="J68573"/>
      <c r="K68573"/>
      <c r="L68573"/>
      <c r="M68573"/>
      <c r="N68573"/>
      <c r="O68573"/>
      <c r="P68573"/>
      <c r="Q68573"/>
      <c r="R68573"/>
    </row>
    <row r="68574" spans="9:18" x14ac:dyDescent="0.25">
      <c r="I68574" s="13"/>
      <c r="J68574"/>
      <c r="K68574"/>
      <c r="L68574"/>
      <c r="M68574"/>
      <c r="N68574"/>
      <c r="O68574"/>
      <c r="P68574"/>
      <c r="Q68574"/>
      <c r="R68574"/>
    </row>
    <row r="68575" spans="9:18" x14ac:dyDescent="0.25">
      <c r="I68575" s="13"/>
      <c r="J68575"/>
      <c r="K68575"/>
      <c r="L68575"/>
      <c r="M68575"/>
      <c r="N68575"/>
      <c r="O68575"/>
      <c r="P68575"/>
      <c r="Q68575"/>
      <c r="R68575"/>
    </row>
    <row r="68576" spans="9:18" x14ac:dyDescent="0.25">
      <c r="I68576" s="13"/>
      <c r="J68576"/>
      <c r="K68576"/>
      <c r="L68576"/>
      <c r="M68576"/>
      <c r="N68576"/>
      <c r="O68576"/>
      <c r="P68576"/>
      <c r="Q68576"/>
      <c r="R68576"/>
    </row>
    <row r="68577" spans="9:18" x14ac:dyDescent="0.25">
      <c r="I68577" s="13"/>
      <c r="J68577"/>
      <c r="K68577"/>
      <c r="L68577"/>
      <c r="M68577"/>
      <c r="N68577"/>
      <c r="O68577"/>
      <c r="P68577"/>
      <c r="Q68577"/>
      <c r="R68577"/>
    </row>
    <row r="68578" spans="9:18" x14ac:dyDescent="0.25">
      <c r="I68578" s="13"/>
      <c r="J68578"/>
      <c r="K68578"/>
      <c r="L68578"/>
      <c r="M68578"/>
      <c r="N68578"/>
      <c r="O68578"/>
      <c r="P68578"/>
      <c r="Q68578"/>
      <c r="R68578"/>
    </row>
    <row r="68579" spans="9:18" x14ac:dyDescent="0.25">
      <c r="I68579" s="13"/>
      <c r="J68579"/>
      <c r="K68579"/>
      <c r="L68579"/>
      <c r="M68579"/>
      <c r="N68579"/>
      <c r="O68579"/>
      <c r="P68579"/>
      <c r="Q68579"/>
      <c r="R68579"/>
    </row>
    <row r="68580" spans="9:18" x14ac:dyDescent="0.25">
      <c r="I68580" s="13"/>
      <c r="J68580"/>
      <c r="K68580"/>
      <c r="L68580"/>
      <c r="M68580"/>
      <c r="N68580"/>
      <c r="O68580"/>
      <c r="P68580"/>
      <c r="Q68580"/>
      <c r="R68580"/>
    </row>
    <row r="68581" spans="9:18" x14ac:dyDescent="0.25">
      <c r="I68581" s="13"/>
      <c r="J68581"/>
      <c r="K68581"/>
      <c r="L68581"/>
      <c r="M68581"/>
      <c r="N68581"/>
      <c r="O68581"/>
      <c r="P68581"/>
      <c r="Q68581"/>
      <c r="R68581"/>
    </row>
    <row r="68582" spans="9:18" x14ac:dyDescent="0.25">
      <c r="I68582" s="13"/>
      <c r="J68582"/>
      <c r="K68582"/>
      <c r="L68582"/>
      <c r="M68582"/>
      <c r="N68582"/>
      <c r="O68582"/>
      <c r="P68582"/>
      <c r="Q68582"/>
      <c r="R68582"/>
    </row>
    <row r="68583" spans="9:18" x14ac:dyDescent="0.25">
      <c r="I68583" s="13"/>
      <c r="J68583"/>
      <c r="K68583"/>
      <c r="L68583"/>
      <c r="M68583"/>
      <c r="N68583"/>
      <c r="O68583"/>
      <c r="P68583"/>
      <c r="Q68583"/>
      <c r="R68583"/>
    </row>
    <row r="68584" spans="9:18" x14ac:dyDescent="0.25">
      <c r="I68584" s="13"/>
      <c r="J68584"/>
      <c r="K68584"/>
      <c r="L68584"/>
      <c r="M68584"/>
      <c r="N68584"/>
      <c r="O68584"/>
      <c r="P68584"/>
      <c r="Q68584"/>
      <c r="R68584"/>
    </row>
    <row r="68585" spans="9:18" x14ac:dyDescent="0.25">
      <c r="I68585" s="13"/>
      <c r="J68585"/>
      <c r="K68585"/>
      <c r="L68585"/>
      <c r="M68585"/>
      <c r="N68585"/>
      <c r="O68585"/>
      <c r="P68585"/>
      <c r="Q68585"/>
      <c r="R68585"/>
    </row>
    <row r="68586" spans="9:18" x14ac:dyDescent="0.25">
      <c r="I68586" s="13"/>
      <c r="J68586"/>
      <c r="K68586"/>
      <c r="L68586"/>
      <c r="M68586"/>
      <c r="N68586"/>
      <c r="O68586"/>
      <c r="P68586"/>
      <c r="Q68586"/>
      <c r="R68586"/>
    </row>
    <row r="68587" spans="9:18" x14ac:dyDescent="0.25">
      <c r="I68587" s="13"/>
      <c r="J68587"/>
      <c r="K68587"/>
      <c r="L68587"/>
      <c r="M68587"/>
      <c r="N68587"/>
      <c r="O68587"/>
      <c r="P68587"/>
      <c r="Q68587"/>
      <c r="R68587"/>
    </row>
    <row r="68588" spans="9:18" x14ac:dyDescent="0.25">
      <c r="I68588" s="13"/>
      <c r="J68588"/>
      <c r="K68588"/>
      <c r="L68588"/>
      <c r="M68588"/>
      <c r="N68588"/>
      <c r="O68588"/>
      <c r="P68588"/>
      <c r="Q68588"/>
      <c r="R68588"/>
    </row>
    <row r="68589" spans="9:18" x14ac:dyDescent="0.25">
      <c r="I68589" s="13"/>
      <c r="J68589"/>
      <c r="K68589"/>
      <c r="L68589"/>
      <c r="M68589"/>
      <c r="N68589"/>
      <c r="O68589"/>
      <c r="P68589"/>
      <c r="Q68589"/>
      <c r="R68589"/>
    </row>
    <row r="68590" spans="9:18" x14ac:dyDescent="0.25">
      <c r="I68590" s="13"/>
      <c r="J68590"/>
      <c r="K68590"/>
      <c r="L68590"/>
      <c r="M68590"/>
      <c r="N68590"/>
      <c r="O68590"/>
      <c r="P68590"/>
      <c r="Q68590"/>
      <c r="R68590"/>
    </row>
    <row r="68591" spans="9:18" x14ac:dyDescent="0.25">
      <c r="I68591" s="13"/>
      <c r="J68591"/>
      <c r="K68591"/>
      <c r="L68591"/>
      <c r="M68591"/>
      <c r="N68591"/>
      <c r="O68591"/>
      <c r="P68591"/>
      <c r="Q68591"/>
      <c r="R68591"/>
    </row>
    <row r="68592" spans="9:18" x14ac:dyDescent="0.25">
      <c r="I68592" s="13"/>
      <c r="J68592"/>
      <c r="K68592"/>
      <c r="L68592"/>
      <c r="M68592"/>
      <c r="N68592"/>
      <c r="O68592"/>
      <c r="P68592"/>
      <c r="Q68592"/>
      <c r="R68592"/>
    </row>
    <row r="68593" spans="9:18" x14ac:dyDescent="0.25">
      <c r="I68593" s="13"/>
      <c r="J68593"/>
      <c r="K68593"/>
      <c r="L68593"/>
      <c r="M68593"/>
      <c r="N68593"/>
      <c r="O68593"/>
      <c r="P68593"/>
      <c r="Q68593"/>
      <c r="R68593"/>
    </row>
    <row r="68594" spans="9:18" x14ac:dyDescent="0.25">
      <c r="I68594" s="13"/>
      <c r="J68594"/>
      <c r="K68594"/>
      <c r="L68594"/>
      <c r="M68594"/>
      <c r="N68594"/>
      <c r="O68594"/>
      <c r="P68594"/>
      <c r="Q68594"/>
      <c r="R68594"/>
    </row>
    <row r="68595" spans="9:18" x14ac:dyDescent="0.25">
      <c r="I68595" s="13"/>
      <c r="J68595"/>
      <c r="K68595"/>
      <c r="L68595"/>
      <c r="M68595"/>
      <c r="N68595"/>
      <c r="O68595"/>
      <c r="P68595"/>
      <c r="Q68595"/>
      <c r="R68595"/>
    </row>
    <row r="68596" spans="9:18" x14ac:dyDescent="0.25">
      <c r="I68596" s="13"/>
      <c r="J68596"/>
      <c r="K68596"/>
      <c r="L68596"/>
      <c r="M68596"/>
      <c r="N68596"/>
      <c r="O68596"/>
      <c r="P68596"/>
      <c r="Q68596"/>
      <c r="R68596"/>
    </row>
    <row r="68597" spans="9:18" x14ac:dyDescent="0.25">
      <c r="I68597" s="13"/>
      <c r="J68597"/>
      <c r="K68597"/>
      <c r="L68597"/>
      <c r="M68597"/>
      <c r="N68597"/>
      <c r="O68597"/>
      <c r="P68597"/>
      <c r="Q68597"/>
      <c r="R68597"/>
    </row>
    <row r="68598" spans="9:18" x14ac:dyDescent="0.25">
      <c r="I68598" s="13"/>
      <c r="J68598"/>
      <c r="K68598"/>
      <c r="L68598"/>
      <c r="M68598"/>
      <c r="N68598"/>
      <c r="O68598"/>
      <c r="P68598"/>
      <c r="Q68598"/>
      <c r="R68598"/>
    </row>
    <row r="68599" spans="9:18" x14ac:dyDescent="0.25">
      <c r="I68599" s="13"/>
      <c r="J68599"/>
      <c r="K68599"/>
      <c r="L68599"/>
      <c r="M68599"/>
      <c r="N68599"/>
      <c r="O68599"/>
      <c r="P68599"/>
      <c r="Q68599"/>
      <c r="R68599"/>
    </row>
    <row r="68600" spans="9:18" x14ac:dyDescent="0.25">
      <c r="I68600" s="13"/>
      <c r="J68600"/>
      <c r="K68600"/>
      <c r="L68600"/>
      <c r="M68600"/>
      <c r="N68600"/>
      <c r="O68600"/>
      <c r="P68600"/>
      <c r="Q68600"/>
      <c r="R68600"/>
    </row>
    <row r="68601" spans="9:18" x14ac:dyDescent="0.25">
      <c r="I68601" s="13"/>
      <c r="J68601"/>
      <c r="K68601"/>
      <c r="L68601"/>
      <c r="M68601"/>
      <c r="N68601"/>
      <c r="O68601"/>
      <c r="P68601"/>
      <c r="Q68601"/>
      <c r="R68601"/>
    </row>
    <row r="68602" spans="9:18" x14ac:dyDescent="0.25">
      <c r="I68602" s="13"/>
      <c r="J68602"/>
      <c r="K68602"/>
      <c r="L68602"/>
      <c r="M68602"/>
      <c r="N68602"/>
      <c r="O68602"/>
      <c r="P68602"/>
      <c r="Q68602"/>
      <c r="R68602"/>
    </row>
    <row r="68603" spans="9:18" x14ac:dyDescent="0.25">
      <c r="I68603" s="13"/>
      <c r="J68603"/>
      <c r="K68603"/>
      <c r="L68603"/>
      <c r="M68603"/>
      <c r="N68603"/>
      <c r="O68603"/>
      <c r="P68603"/>
      <c r="Q68603"/>
      <c r="R68603"/>
    </row>
    <row r="68604" spans="9:18" x14ac:dyDescent="0.25">
      <c r="I68604" s="13"/>
      <c r="J68604"/>
      <c r="K68604"/>
      <c r="L68604"/>
      <c r="M68604"/>
      <c r="N68604"/>
      <c r="O68604"/>
      <c r="P68604"/>
      <c r="Q68604"/>
      <c r="R68604"/>
    </row>
    <row r="68605" spans="9:18" x14ac:dyDescent="0.25">
      <c r="I68605" s="13"/>
      <c r="J68605"/>
      <c r="K68605"/>
      <c r="L68605"/>
      <c r="M68605"/>
      <c r="N68605"/>
      <c r="O68605"/>
      <c r="P68605"/>
      <c r="Q68605"/>
      <c r="R68605"/>
    </row>
    <row r="68606" spans="9:18" x14ac:dyDescent="0.25">
      <c r="I68606" s="13"/>
      <c r="J68606"/>
      <c r="K68606"/>
      <c r="L68606"/>
      <c r="M68606"/>
      <c r="N68606"/>
      <c r="O68606"/>
      <c r="P68606"/>
      <c r="Q68606"/>
      <c r="R68606"/>
    </row>
    <row r="68607" spans="9:18" x14ac:dyDescent="0.25">
      <c r="I68607" s="13"/>
      <c r="J68607"/>
      <c r="K68607"/>
      <c r="L68607"/>
      <c r="M68607"/>
      <c r="N68607"/>
      <c r="O68607"/>
      <c r="P68607"/>
      <c r="Q68607"/>
      <c r="R68607"/>
    </row>
    <row r="68608" spans="9:18" x14ac:dyDescent="0.25">
      <c r="I68608" s="13"/>
      <c r="J68608"/>
      <c r="K68608"/>
      <c r="L68608"/>
      <c r="M68608"/>
      <c r="N68608"/>
      <c r="O68608"/>
      <c r="P68608"/>
      <c r="Q68608"/>
      <c r="R68608"/>
    </row>
    <row r="68609" spans="9:18" x14ac:dyDescent="0.25">
      <c r="I68609" s="13"/>
      <c r="J68609"/>
      <c r="K68609"/>
      <c r="L68609"/>
      <c r="M68609"/>
      <c r="N68609"/>
      <c r="O68609"/>
      <c r="P68609"/>
      <c r="Q68609"/>
      <c r="R68609"/>
    </row>
    <row r="68610" spans="9:18" x14ac:dyDescent="0.25">
      <c r="I68610" s="13"/>
      <c r="J68610"/>
      <c r="K68610"/>
      <c r="L68610"/>
      <c r="M68610"/>
      <c r="N68610"/>
      <c r="O68610"/>
      <c r="P68610"/>
      <c r="Q68610"/>
      <c r="R68610"/>
    </row>
    <row r="68611" spans="9:18" x14ac:dyDescent="0.25">
      <c r="I68611" s="13"/>
      <c r="J68611"/>
      <c r="K68611"/>
      <c r="L68611"/>
      <c r="M68611"/>
      <c r="N68611"/>
      <c r="O68611"/>
      <c r="P68611"/>
      <c r="Q68611"/>
      <c r="R68611"/>
    </row>
    <row r="68612" spans="9:18" x14ac:dyDescent="0.25">
      <c r="I68612" s="13"/>
      <c r="J68612"/>
      <c r="K68612"/>
      <c r="L68612"/>
      <c r="M68612"/>
      <c r="N68612"/>
      <c r="O68612"/>
      <c r="P68612"/>
      <c r="Q68612"/>
      <c r="R68612"/>
    </row>
    <row r="68613" spans="9:18" x14ac:dyDescent="0.25">
      <c r="I68613" s="13"/>
      <c r="J68613"/>
      <c r="K68613"/>
      <c r="L68613"/>
      <c r="M68613"/>
      <c r="N68613"/>
      <c r="O68613"/>
      <c r="P68613"/>
      <c r="Q68613"/>
      <c r="R68613"/>
    </row>
    <row r="68614" spans="9:18" x14ac:dyDescent="0.25">
      <c r="I68614" s="13"/>
      <c r="J68614"/>
      <c r="K68614"/>
      <c r="L68614"/>
      <c r="M68614"/>
      <c r="N68614"/>
      <c r="O68614"/>
      <c r="P68614"/>
      <c r="Q68614"/>
      <c r="R68614"/>
    </row>
    <row r="68615" spans="9:18" x14ac:dyDescent="0.25">
      <c r="I68615" s="13"/>
      <c r="J68615"/>
      <c r="K68615"/>
      <c r="L68615"/>
      <c r="M68615"/>
      <c r="N68615"/>
      <c r="O68615"/>
      <c r="P68615"/>
      <c r="Q68615"/>
      <c r="R68615"/>
    </row>
    <row r="68616" spans="9:18" x14ac:dyDescent="0.25">
      <c r="I68616" s="13"/>
      <c r="J68616"/>
      <c r="K68616"/>
      <c r="L68616"/>
      <c r="M68616"/>
      <c r="N68616"/>
      <c r="O68616"/>
      <c r="P68616"/>
      <c r="Q68616"/>
      <c r="R68616"/>
    </row>
    <row r="68617" spans="9:18" x14ac:dyDescent="0.25">
      <c r="I68617" s="13"/>
      <c r="J68617"/>
      <c r="K68617"/>
      <c r="L68617"/>
      <c r="M68617"/>
      <c r="N68617"/>
      <c r="O68617"/>
      <c r="P68617"/>
      <c r="Q68617"/>
      <c r="R68617"/>
    </row>
    <row r="68618" spans="9:18" x14ac:dyDescent="0.25">
      <c r="I68618" s="13"/>
      <c r="J68618"/>
      <c r="K68618"/>
      <c r="L68618"/>
      <c r="M68618"/>
      <c r="N68618"/>
      <c r="O68618"/>
      <c r="P68618"/>
      <c r="Q68618"/>
      <c r="R68618"/>
    </row>
    <row r="68619" spans="9:18" x14ac:dyDescent="0.25">
      <c r="I68619" s="13"/>
      <c r="J68619"/>
      <c r="K68619"/>
      <c r="L68619"/>
      <c r="M68619"/>
      <c r="N68619"/>
      <c r="O68619"/>
      <c r="P68619"/>
      <c r="Q68619"/>
      <c r="R68619"/>
    </row>
    <row r="68620" spans="9:18" x14ac:dyDescent="0.25">
      <c r="I68620" s="13"/>
      <c r="J68620"/>
      <c r="K68620"/>
      <c r="L68620"/>
      <c r="M68620"/>
      <c r="N68620"/>
      <c r="O68620"/>
      <c r="P68620"/>
      <c r="Q68620"/>
      <c r="R68620"/>
    </row>
    <row r="68621" spans="9:18" x14ac:dyDescent="0.25">
      <c r="I68621" s="13"/>
      <c r="J68621"/>
      <c r="K68621"/>
      <c r="L68621"/>
      <c r="M68621"/>
      <c r="N68621"/>
      <c r="O68621"/>
      <c r="P68621"/>
      <c r="Q68621"/>
      <c r="R68621"/>
    </row>
    <row r="68622" spans="9:18" x14ac:dyDescent="0.25">
      <c r="I68622" s="13"/>
      <c r="J68622"/>
      <c r="K68622"/>
      <c r="L68622"/>
      <c r="M68622"/>
      <c r="N68622"/>
      <c r="O68622"/>
      <c r="P68622"/>
      <c r="Q68622"/>
      <c r="R68622"/>
    </row>
    <row r="68623" spans="9:18" x14ac:dyDescent="0.25">
      <c r="I68623" s="13"/>
      <c r="J68623"/>
      <c r="K68623"/>
      <c r="L68623"/>
      <c r="M68623"/>
      <c r="N68623"/>
      <c r="O68623"/>
      <c r="P68623"/>
      <c r="Q68623"/>
      <c r="R68623"/>
    </row>
    <row r="68624" spans="9:18" x14ac:dyDescent="0.25">
      <c r="I68624" s="13"/>
      <c r="J68624"/>
      <c r="K68624"/>
      <c r="L68624"/>
      <c r="M68624"/>
      <c r="N68624"/>
      <c r="O68624"/>
      <c r="P68624"/>
      <c r="Q68624"/>
      <c r="R68624"/>
    </row>
    <row r="68625" spans="9:18" x14ac:dyDescent="0.25">
      <c r="I68625" s="13"/>
      <c r="J68625"/>
      <c r="K68625"/>
      <c r="L68625"/>
      <c r="M68625"/>
      <c r="N68625"/>
      <c r="O68625"/>
      <c r="P68625"/>
      <c r="Q68625"/>
      <c r="R68625"/>
    </row>
    <row r="68626" spans="9:18" x14ac:dyDescent="0.25">
      <c r="I68626" s="13"/>
      <c r="J68626"/>
      <c r="K68626"/>
      <c r="L68626"/>
      <c r="M68626"/>
      <c r="N68626"/>
      <c r="O68626"/>
      <c r="P68626"/>
      <c r="Q68626"/>
      <c r="R68626"/>
    </row>
    <row r="68627" spans="9:18" x14ac:dyDescent="0.25">
      <c r="I68627" s="13"/>
      <c r="J68627"/>
      <c r="K68627"/>
      <c r="L68627"/>
      <c r="M68627"/>
      <c r="N68627"/>
      <c r="O68627"/>
      <c r="P68627"/>
      <c r="Q68627"/>
      <c r="R68627"/>
    </row>
    <row r="68628" spans="9:18" x14ac:dyDescent="0.25">
      <c r="I68628" s="13"/>
      <c r="J68628"/>
      <c r="K68628"/>
      <c r="L68628"/>
      <c r="M68628"/>
      <c r="N68628"/>
      <c r="O68628"/>
      <c r="P68628"/>
      <c r="Q68628"/>
      <c r="R68628"/>
    </row>
    <row r="68629" spans="9:18" x14ac:dyDescent="0.25">
      <c r="I68629" s="13"/>
      <c r="J68629"/>
      <c r="K68629"/>
      <c r="L68629"/>
      <c r="M68629"/>
      <c r="N68629"/>
      <c r="O68629"/>
      <c r="P68629"/>
      <c r="Q68629"/>
      <c r="R68629"/>
    </row>
    <row r="68630" spans="9:18" x14ac:dyDescent="0.25">
      <c r="I68630" s="13"/>
      <c r="J68630"/>
      <c r="K68630"/>
      <c r="L68630"/>
      <c r="M68630"/>
      <c r="N68630"/>
      <c r="O68630"/>
      <c r="P68630"/>
      <c r="Q68630"/>
      <c r="R68630"/>
    </row>
    <row r="68631" spans="9:18" x14ac:dyDescent="0.25">
      <c r="I68631" s="13"/>
      <c r="J68631"/>
      <c r="K68631"/>
      <c r="L68631"/>
      <c r="M68631"/>
      <c r="N68631"/>
      <c r="O68631"/>
      <c r="P68631"/>
      <c r="Q68631"/>
      <c r="R68631"/>
    </row>
    <row r="68632" spans="9:18" x14ac:dyDescent="0.25">
      <c r="I68632" s="13"/>
      <c r="J68632"/>
      <c r="K68632"/>
      <c r="L68632"/>
      <c r="M68632"/>
      <c r="N68632"/>
      <c r="O68632"/>
      <c r="P68632"/>
      <c r="Q68632"/>
      <c r="R68632"/>
    </row>
    <row r="68633" spans="9:18" x14ac:dyDescent="0.25">
      <c r="I68633" s="13"/>
      <c r="J68633"/>
      <c r="K68633"/>
      <c r="L68633"/>
      <c r="M68633"/>
      <c r="N68633"/>
      <c r="O68633"/>
      <c r="P68633"/>
      <c r="Q68633"/>
      <c r="R68633"/>
    </row>
    <row r="68634" spans="9:18" x14ac:dyDescent="0.25">
      <c r="I68634" s="13"/>
      <c r="J68634"/>
      <c r="K68634"/>
      <c r="L68634"/>
      <c r="M68634"/>
      <c r="N68634"/>
      <c r="O68634"/>
      <c r="P68634"/>
      <c r="Q68634"/>
      <c r="R68634"/>
    </row>
    <row r="68635" spans="9:18" x14ac:dyDescent="0.25">
      <c r="I68635" s="13"/>
      <c r="J68635"/>
      <c r="K68635"/>
      <c r="L68635"/>
      <c r="M68635"/>
      <c r="N68635"/>
      <c r="O68635"/>
      <c r="P68635"/>
      <c r="Q68635"/>
      <c r="R68635"/>
    </row>
    <row r="68636" spans="9:18" x14ac:dyDescent="0.25">
      <c r="I68636" s="13"/>
      <c r="J68636"/>
      <c r="K68636"/>
      <c r="L68636"/>
      <c r="M68636"/>
      <c r="N68636"/>
      <c r="O68636"/>
      <c r="P68636"/>
      <c r="Q68636"/>
      <c r="R68636"/>
    </row>
    <row r="68637" spans="9:18" x14ac:dyDescent="0.25">
      <c r="I68637" s="13"/>
      <c r="J68637"/>
      <c r="K68637"/>
      <c r="L68637"/>
      <c r="M68637"/>
      <c r="N68637"/>
      <c r="O68637"/>
      <c r="P68637"/>
      <c r="Q68637"/>
      <c r="R68637"/>
    </row>
    <row r="68638" spans="9:18" x14ac:dyDescent="0.25">
      <c r="I68638" s="13"/>
      <c r="J68638"/>
      <c r="K68638"/>
      <c r="L68638"/>
      <c r="M68638"/>
      <c r="N68638"/>
      <c r="O68638"/>
      <c r="P68638"/>
      <c r="Q68638"/>
      <c r="R68638"/>
    </row>
    <row r="68639" spans="9:18" x14ac:dyDescent="0.25">
      <c r="I68639" s="13"/>
      <c r="J68639"/>
      <c r="K68639"/>
      <c r="L68639"/>
      <c r="M68639"/>
      <c r="N68639"/>
      <c r="O68639"/>
      <c r="P68639"/>
      <c r="Q68639"/>
      <c r="R68639"/>
    </row>
    <row r="68640" spans="9:18" x14ac:dyDescent="0.25">
      <c r="I68640" s="13"/>
      <c r="J68640"/>
      <c r="K68640"/>
      <c r="L68640"/>
      <c r="M68640"/>
      <c r="N68640"/>
      <c r="O68640"/>
      <c r="P68640"/>
      <c r="Q68640"/>
      <c r="R68640"/>
    </row>
    <row r="68641" spans="9:18" x14ac:dyDescent="0.25">
      <c r="I68641" s="13"/>
      <c r="J68641"/>
      <c r="K68641"/>
      <c r="L68641"/>
      <c r="M68641"/>
      <c r="N68641"/>
      <c r="O68641"/>
      <c r="P68641"/>
      <c r="Q68641"/>
      <c r="R68641"/>
    </row>
    <row r="68642" spans="9:18" x14ac:dyDescent="0.25">
      <c r="I68642" s="13"/>
      <c r="J68642"/>
      <c r="K68642"/>
      <c r="L68642"/>
      <c r="M68642"/>
      <c r="N68642"/>
      <c r="O68642"/>
      <c r="P68642"/>
      <c r="Q68642"/>
      <c r="R68642"/>
    </row>
    <row r="68643" spans="9:18" x14ac:dyDescent="0.25">
      <c r="I68643" s="13"/>
      <c r="J68643"/>
      <c r="K68643"/>
      <c r="L68643"/>
      <c r="M68643"/>
      <c r="N68643"/>
      <c r="O68643"/>
      <c r="P68643"/>
      <c r="Q68643"/>
      <c r="R68643"/>
    </row>
    <row r="68644" spans="9:18" x14ac:dyDescent="0.25">
      <c r="I68644" s="13"/>
      <c r="J68644"/>
      <c r="K68644"/>
      <c r="L68644"/>
      <c r="M68644"/>
      <c r="N68644"/>
      <c r="O68644"/>
      <c r="P68644"/>
      <c r="Q68644"/>
      <c r="R68644"/>
    </row>
    <row r="68645" spans="9:18" x14ac:dyDescent="0.25">
      <c r="I68645" s="13"/>
      <c r="J68645"/>
      <c r="K68645"/>
      <c r="L68645"/>
      <c r="M68645"/>
      <c r="N68645"/>
      <c r="O68645"/>
      <c r="P68645"/>
      <c r="Q68645"/>
      <c r="R68645"/>
    </row>
    <row r="68646" spans="9:18" x14ac:dyDescent="0.25">
      <c r="I68646" s="13"/>
      <c r="J68646"/>
      <c r="K68646"/>
      <c r="L68646"/>
      <c r="M68646"/>
      <c r="N68646"/>
      <c r="O68646"/>
      <c r="P68646"/>
      <c r="Q68646"/>
      <c r="R68646"/>
    </row>
    <row r="68647" spans="9:18" x14ac:dyDescent="0.25">
      <c r="I68647" s="13"/>
      <c r="J68647"/>
      <c r="K68647"/>
      <c r="L68647"/>
      <c r="M68647"/>
      <c r="N68647"/>
      <c r="O68647"/>
      <c r="P68647"/>
      <c r="Q68647"/>
      <c r="R68647"/>
    </row>
    <row r="68648" spans="9:18" x14ac:dyDescent="0.25">
      <c r="I68648" s="13"/>
      <c r="J68648"/>
      <c r="K68648"/>
      <c r="L68648"/>
      <c r="M68648"/>
      <c r="N68648"/>
      <c r="O68648"/>
      <c r="P68648"/>
      <c r="Q68648"/>
      <c r="R68648"/>
    </row>
    <row r="68649" spans="9:18" x14ac:dyDescent="0.25">
      <c r="I68649" s="13"/>
      <c r="J68649"/>
      <c r="K68649"/>
      <c r="L68649"/>
      <c r="M68649"/>
      <c r="N68649"/>
      <c r="O68649"/>
      <c r="P68649"/>
      <c r="Q68649"/>
      <c r="R68649"/>
    </row>
    <row r="68650" spans="9:18" x14ac:dyDescent="0.25">
      <c r="I68650" s="13"/>
      <c r="J68650"/>
      <c r="K68650"/>
      <c r="L68650"/>
      <c r="M68650"/>
      <c r="N68650"/>
      <c r="O68650"/>
      <c r="P68650"/>
      <c r="Q68650"/>
      <c r="R68650"/>
    </row>
    <row r="68651" spans="9:18" x14ac:dyDescent="0.25">
      <c r="I68651" s="13"/>
      <c r="J68651"/>
      <c r="K68651"/>
      <c r="L68651"/>
      <c r="M68651"/>
      <c r="N68651"/>
      <c r="O68651"/>
      <c r="P68651"/>
      <c r="Q68651"/>
      <c r="R68651"/>
    </row>
    <row r="68652" spans="9:18" x14ac:dyDescent="0.25">
      <c r="I68652" s="13"/>
      <c r="J68652"/>
      <c r="K68652"/>
      <c r="L68652"/>
      <c r="M68652"/>
      <c r="N68652"/>
      <c r="O68652"/>
      <c r="P68652"/>
      <c r="Q68652"/>
      <c r="R68652"/>
    </row>
    <row r="68653" spans="9:18" x14ac:dyDescent="0.25">
      <c r="I68653" s="13"/>
      <c r="J68653"/>
      <c r="K68653"/>
      <c r="L68653"/>
      <c r="M68653"/>
      <c r="N68653"/>
      <c r="O68653"/>
      <c r="P68653"/>
      <c r="Q68653"/>
      <c r="R68653"/>
    </row>
    <row r="68654" spans="9:18" x14ac:dyDescent="0.25">
      <c r="I68654" s="13"/>
      <c r="J68654"/>
      <c r="K68654"/>
      <c r="L68654"/>
      <c r="M68654"/>
      <c r="N68654"/>
      <c r="O68654"/>
      <c r="P68654"/>
      <c r="Q68654"/>
      <c r="R68654"/>
    </row>
    <row r="68655" spans="9:18" x14ac:dyDescent="0.25">
      <c r="I68655" s="13"/>
      <c r="J68655"/>
      <c r="K68655"/>
      <c r="L68655"/>
      <c r="M68655"/>
      <c r="N68655"/>
      <c r="O68655"/>
      <c r="P68655"/>
      <c r="Q68655"/>
      <c r="R68655"/>
    </row>
    <row r="68656" spans="9:18" x14ac:dyDescent="0.25">
      <c r="I68656" s="13"/>
      <c r="J68656"/>
      <c r="K68656"/>
      <c r="L68656"/>
      <c r="M68656"/>
      <c r="N68656"/>
      <c r="O68656"/>
      <c r="P68656"/>
      <c r="Q68656"/>
      <c r="R68656"/>
    </row>
    <row r="68657" spans="9:18" x14ac:dyDescent="0.25">
      <c r="I68657" s="13"/>
      <c r="J68657"/>
      <c r="K68657"/>
      <c r="L68657"/>
      <c r="M68657"/>
      <c r="N68657"/>
      <c r="O68657"/>
      <c r="P68657"/>
      <c r="Q68657"/>
      <c r="R68657"/>
    </row>
    <row r="68658" spans="9:18" x14ac:dyDescent="0.25">
      <c r="I68658" s="13"/>
      <c r="J68658"/>
      <c r="K68658"/>
      <c r="L68658"/>
      <c r="M68658"/>
      <c r="N68658"/>
      <c r="O68658"/>
      <c r="P68658"/>
      <c r="Q68658"/>
      <c r="R68658"/>
    </row>
    <row r="68659" spans="9:18" x14ac:dyDescent="0.25">
      <c r="I68659" s="13"/>
      <c r="J68659"/>
      <c r="K68659"/>
      <c r="L68659"/>
      <c r="M68659"/>
      <c r="N68659"/>
      <c r="O68659"/>
      <c r="P68659"/>
      <c r="Q68659"/>
      <c r="R68659"/>
    </row>
    <row r="68660" spans="9:18" x14ac:dyDescent="0.25">
      <c r="I68660" s="13"/>
      <c r="J68660"/>
      <c r="K68660"/>
      <c r="L68660"/>
      <c r="M68660"/>
      <c r="N68660"/>
      <c r="O68660"/>
      <c r="P68660"/>
      <c r="Q68660"/>
      <c r="R68660"/>
    </row>
    <row r="68661" spans="9:18" x14ac:dyDescent="0.25">
      <c r="I68661" s="13"/>
      <c r="J68661"/>
      <c r="K68661"/>
      <c r="L68661"/>
      <c r="M68661"/>
      <c r="N68661"/>
      <c r="O68661"/>
      <c r="P68661"/>
      <c r="Q68661"/>
      <c r="R68661"/>
    </row>
    <row r="68662" spans="9:18" x14ac:dyDescent="0.25">
      <c r="I68662" s="13"/>
      <c r="J68662"/>
      <c r="K68662"/>
      <c r="L68662"/>
      <c r="M68662"/>
      <c r="N68662"/>
      <c r="O68662"/>
      <c r="P68662"/>
      <c r="Q68662"/>
      <c r="R68662"/>
    </row>
    <row r="68663" spans="9:18" x14ac:dyDescent="0.25">
      <c r="I68663" s="13"/>
      <c r="J68663"/>
      <c r="K68663"/>
      <c r="L68663"/>
      <c r="M68663"/>
      <c r="N68663"/>
      <c r="O68663"/>
      <c r="P68663"/>
      <c r="Q68663"/>
      <c r="R68663"/>
    </row>
    <row r="68664" spans="9:18" x14ac:dyDescent="0.25">
      <c r="I68664" s="13"/>
      <c r="J68664"/>
      <c r="K68664"/>
      <c r="L68664"/>
      <c r="M68664"/>
      <c r="N68664"/>
      <c r="O68664"/>
      <c r="P68664"/>
      <c r="Q68664"/>
      <c r="R68664"/>
    </row>
    <row r="68665" spans="9:18" x14ac:dyDescent="0.25">
      <c r="I68665" s="13"/>
      <c r="J68665"/>
      <c r="K68665"/>
      <c r="L68665"/>
      <c r="M68665"/>
      <c r="N68665"/>
      <c r="O68665"/>
      <c r="P68665"/>
      <c r="Q68665"/>
      <c r="R68665"/>
    </row>
    <row r="68666" spans="9:18" x14ac:dyDescent="0.25">
      <c r="I68666" s="13"/>
      <c r="J68666"/>
      <c r="K68666"/>
      <c r="L68666"/>
      <c r="M68666"/>
      <c r="N68666"/>
      <c r="O68666"/>
      <c r="P68666"/>
      <c r="Q68666"/>
      <c r="R68666"/>
    </row>
    <row r="68667" spans="9:18" x14ac:dyDescent="0.25">
      <c r="I68667" s="13"/>
      <c r="J68667"/>
      <c r="K68667"/>
      <c r="L68667"/>
      <c r="M68667"/>
      <c r="N68667"/>
      <c r="O68667"/>
      <c r="P68667"/>
      <c r="Q68667"/>
      <c r="R68667"/>
    </row>
    <row r="68668" spans="9:18" x14ac:dyDescent="0.25">
      <c r="I68668" s="13"/>
      <c r="J68668"/>
      <c r="K68668"/>
      <c r="L68668"/>
      <c r="M68668"/>
      <c r="N68668"/>
      <c r="O68668"/>
      <c r="P68668"/>
      <c r="Q68668"/>
      <c r="R68668"/>
    </row>
    <row r="68669" spans="9:18" x14ac:dyDescent="0.25">
      <c r="I68669" s="13"/>
      <c r="J68669"/>
      <c r="K68669"/>
      <c r="L68669"/>
      <c r="M68669"/>
      <c r="N68669"/>
      <c r="O68669"/>
      <c r="P68669"/>
      <c r="Q68669"/>
      <c r="R68669"/>
    </row>
    <row r="68670" spans="9:18" x14ac:dyDescent="0.25">
      <c r="I68670" s="13"/>
      <c r="J68670"/>
      <c r="K68670"/>
      <c r="L68670"/>
      <c r="M68670"/>
      <c r="N68670"/>
      <c r="O68670"/>
      <c r="P68670"/>
      <c r="Q68670"/>
      <c r="R68670"/>
    </row>
    <row r="68671" spans="9:18" x14ac:dyDescent="0.25">
      <c r="I68671" s="13"/>
      <c r="J68671"/>
      <c r="K68671"/>
      <c r="L68671"/>
      <c r="M68671"/>
      <c r="N68671"/>
      <c r="O68671"/>
      <c r="P68671"/>
      <c r="Q68671"/>
      <c r="R68671"/>
    </row>
    <row r="68672" spans="9:18" x14ac:dyDescent="0.25">
      <c r="I68672" s="13"/>
      <c r="J68672"/>
      <c r="K68672"/>
      <c r="L68672"/>
      <c r="M68672"/>
      <c r="N68672"/>
      <c r="O68672"/>
      <c r="P68672"/>
      <c r="Q68672"/>
      <c r="R68672"/>
    </row>
    <row r="68673" spans="9:18" x14ac:dyDescent="0.25">
      <c r="I68673" s="13"/>
      <c r="J68673"/>
      <c r="K68673"/>
      <c r="L68673"/>
      <c r="M68673"/>
      <c r="N68673"/>
      <c r="O68673"/>
      <c r="P68673"/>
      <c r="Q68673"/>
      <c r="R68673"/>
    </row>
    <row r="68674" spans="9:18" x14ac:dyDescent="0.25">
      <c r="I68674" s="13"/>
      <c r="J68674"/>
      <c r="K68674"/>
      <c r="L68674"/>
      <c r="M68674"/>
      <c r="N68674"/>
      <c r="O68674"/>
      <c r="P68674"/>
      <c r="Q68674"/>
      <c r="R68674"/>
    </row>
    <row r="68675" spans="9:18" x14ac:dyDescent="0.25">
      <c r="I68675" s="13"/>
      <c r="J68675"/>
      <c r="K68675"/>
      <c r="L68675"/>
      <c r="M68675"/>
      <c r="N68675"/>
      <c r="O68675"/>
      <c r="P68675"/>
      <c r="Q68675"/>
      <c r="R68675"/>
    </row>
    <row r="68676" spans="9:18" x14ac:dyDescent="0.25">
      <c r="I68676" s="13"/>
      <c r="J68676"/>
      <c r="K68676"/>
      <c r="L68676"/>
      <c r="M68676"/>
      <c r="N68676"/>
      <c r="O68676"/>
      <c r="P68676"/>
      <c r="Q68676"/>
      <c r="R68676"/>
    </row>
    <row r="68677" spans="9:18" x14ac:dyDescent="0.25">
      <c r="I68677" s="13"/>
      <c r="J68677"/>
      <c r="K68677"/>
      <c r="L68677"/>
      <c r="M68677"/>
      <c r="N68677"/>
      <c r="O68677"/>
      <c r="P68677"/>
      <c r="Q68677"/>
      <c r="R68677"/>
    </row>
    <row r="68678" spans="9:18" x14ac:dyDescent="0.25">
      <c r="I68678" s="13"/>
      <c r="J68678"/>
      <c r="K68678"/>
      <c r="L68678"/>
      <c r="M68678"/>
      <c r="N68678"/>
      <c r="O68678"/>
      <c r="P68678"/>
      <c r="Q68678"/>
      <c r="R68678"/>
    </row>
    <row r="68679" spans="9:18" x14ac:dyDescent="0.25">
      <c r="I68679" s="13"/>
      <c r="J68679"/>
      <c r="K68679"/>
      <c r="L68679"/>
      <c r="M68679"/>
      <c r="N68679"/>
      <c r="O68679"/>
      <c r="P68679"/>
      <c r="Q68679"/>
      <c r="R68679"/>
    </row>
    <row r="68680" spans="9:18" x14ac:dyDescent="0.25">
      <c r="I68680" s="13"/>
      <c r="J68680"/>
      <c r="K68680"/>
      <c r="L68680"/>
      <c r="M68680"/>
      <c r="N68680"/>
      <c r="O68680"/>
      <c r="P68680"/>
      <c r="Q68680"/>
      <c r="R68680"/>
    </row>
    <row r="68681" spans="9:18" x14ac:dyDescent="0.25">
      <c r="I68681" s="13"/>
      <c r="J68681"/>
      <c r="K68681"/>
      <c r="L68681"/>
      <c r="M68681"/>
      <c r="N68681"/>
      <c r="O68681"/>
      <c r="P68681"/>
      <c r="Q68681"/>
      <c r="R68681"/>
    </row>
    <row r="68682" spans="9:18" x14ac:dyDescent="0.25">
      <c r="I68682" s="13"/>
      <c r="J68682"/>
      <c r="K68682"/>
      <c r="L68682"/>
      <c r="M68682"/>
      <c r="N68682"/>
      <c r="O68682"/>
      <c r="P68682"/>
      <c r="Q68682"/>
      <c r="R68682"/>
    </row>
    <row r="68683" spans="9:18" x14ac:dyDescent="0.25">
      <c r="I68683" s="13"/>
      <c r="J68683"/>
      <c r="K68683"/>
      <c r="L68683"/>
      <c r="M68683"/>
      <c r="N68683"/>
      <c r="O68683"/>
      <c r="P68683"/>
      <c r="Q68683"/>
      <c r="R68683"/>
    </row>
    <row r="68684" spans="9:18" x14ac:dyDescent="0.25">
      <c r="I68684" s="13"/>
      <c r="J68684"/>
      <c r="K68684"/>
      <c r="L68684"/>
      <c r="M68684"/>
      <c r="N68684"/>
      <c r="O68684"/>
      <c r="P68684"/>
      <c r="Q68684"/>
      <c r="R68684"/>
    </row>
    <row r="68685" spans="9:18" x14ac:dyDescent="0.25">
      <c r="I68685" s="13"/>
      <c r="J68685"/>
      <c r="K68685"/>
      <c r="L68685"/>
      <c r="M68685"/>
      <c r="N68685"/>
      <c r="O68685"/>
      <c r="P68685"/>
      <c r="Q68685"/>
      <c r="R68685"/>
    </row>
    <row r="68686" spans="9:18" x14ac:dyDescent="0.25">
      <c r="I68686" s="13"/>
      <c r="J68686"/>
      <c r="K68686"/>
      <c r="L68686"/>
      <c r="M68686"/>
      <c r="N68686"/>
      <c r="O68686"/>
      <c r="P68686"/>
      <c r="Q68686"/>
      <c r="R68686"/>
    </row>
    <row r="68687" spans="9:18" x14ac:dyDescent="0.25">
      <c r="I68687" s="13"/>
      <c r="J68687"/>
      <c r="K68687"/>
      <c r="L68687"/>
      <c r="M68687"/>
      <c r="N68687"/>
      <c r="O68687"/>
      <c r="P68687"/>
      <c r="Q68687"/>
      <c r="R68687"/>
    </row>
    <row r="68688" spans="9:18" x14ac:dyDescent="0.25">
      <c r="I68688" s="13"/>
      <c r="J68688"/>
      <c r="K68688"/>
      <c r="L68688"/>
      <c r="M68688"/>
      <c r="N68688"/>
      <c r="O68688"/>
      <c r="P68688"/>
      <c r="Q68688"/>
      <c r="R68688"/>
    </row>
    <row r="68689" spans="9:18" x14ac:dyDescent="0.25">
      <c r="I68689" s="13"/>
      <c r="J68689"/>
      <c r="K68689"/>
      <c r="L68689"/>
      <c r="M68689"/>
      <c r="N68689"/>
      <c r="O68689"/>
      <c r="P68689"/>
      <c r="Q68689"/>
      <c r="R68689"/>
    </row>
    <row r="68690" spans="9:18" x14ac:dyDescent="0.25">
      <c r="I68690" s="13"/>
      <c r="J68690"/>
      <c r="K68690"/>
      <c r="L68690"/>
      <c r="M68690"/>
      <c r="N68690"/>
      <c r="O68690"/>
      <c r="P68690"/>
      <c r="Q68690"/>
      <c r="R68690"/>
    </row>
    <row r="68691" spans="9:18" x14ac:dyDescent="0.25">
      <c r="I68691" s="13"/>
      <c r="J68691"/>
      <c r="K68691"/>
      <c r="L68691"/>
      <c r="M68691"/>
      <c r="N68691"/>
      <c r="O68691"/>
      <c r="P68691"/>
      <c r="Q68691"/>
      <c r="R68691"/>
    </row>
    <row r="68692" spans="9:18" x14ac:dyDescent="0.25">
      <c r="I68692" s="13"/>
      <c r="J68692"/>
      <c r="K68692"/>
      <c r="L68692"/>
      <c r="M68692"/>
      <c r="N68692"/>
      <c r="O68692"/>
      <c r="P68692"/>
      <c r="Q68692"/>
      <c r="R68692"/>
    </row>
    <row r="68693" spans="9:18" x14ac:dyDescent="0.25">
      <c r="I68693" s="13"/>
      <c r="J68693"/>
      <c r="K68693"/>
      <c r="L68693"/>
      <c r="M68693"/>
      <c r="N68693"/>
      <c r="O68693"/>
      <c r="P68693"/>
      <c r="Q68693"/>
      <c r="R68693"/>
    </row>
    <row r="68694" spans="9:18" x14ac:dyDescent="0.25">
      <c r="I68694" s="13"/>
      <c r="J68694"/>
      <c r="K68694"/>
      <c r="L68694"/>
      <c r="M68694"/>
      <c r="N68694"/>
      <c r="O68694"/>
      <c r="P68694"/>
      <c r="Q68694"/>
      <c r="R68694"/>
    </row>
    <row r="68695" spans="9:18" x14ac:dyDescent="0.25">
      <c r="I68695" s="13"/>
      <c r="J68695"/>
      <c r="K68695"/>
      <c r="L68695"/>
      <c r="M68695"/>
      <c r="N68695"/>
      <c r="O68695"/>
      <c r="P68695"/>
      <c r="Q68695"/>
      <c r="R68695"/>
    </row>
    <row r="68696" spans="9:18" x14ac:dyDescent="0.25">
      <c r="I68696" s="13"/>
      <c r="J68696"/>
      <c r="K68696"/>
      <c r="L68696"/>
      <c r="M68696"/>
      <c r="N68696"/>
      <c r="O68696"/>
      <c r="P68696"/>
      <c r="Q68696"/>
      <c r="R68696"/>
    </row>
    <row r="68697" spans="9:18" x14ac:dyDescent="0.25">
      <c r="I68697" s="13"/>
      <c r="J68697"/>
      <c r="K68697"/>
      <c r="L68697"/>
      <c r="M68697"/>
      <c r="N68697"/>
      <c r="O68697"/>
      <c r="P68697"/>
      <c r="Q68697"/>
      <c r="R68697"/>
    </row>
    <row r="68698" spans="9:18" x14ac:dyDescent="0.25">
      <c r="I68698" s="13"/>
      <c r="J68698"/>
      <c r="K68698"/>
      <c r="L68698"/>
      <c r="M68698"/>
      <c r="N68698"/>
      <c r="O68698"/>
      <c r="P68698"/>
      <c r="Q68698"/>
      <c r="R68698"/>
    </row>
    <row r="68699" spans="9:18" x14ac:dyDescent="0.25">
      <c r="I68699" s="13"/>
      <c r="J68699"/>
      <c r="K68699"/>
      <c r="L68699"/>
      <c r="M68699"/>
      <c r="N68699"/>
      <c r="O68699"/>
      <c r="P68699"/>
      <c r="Q68699"/>
      <c r="R68699"/>
    </row>
    <row r="68700" spans="9:18" x14ac:dyDescent="0.25">
      <c r="I68700" s="13"/>
      <c r="J68700"/>
      <c r="K68700"/>
      <c r="L68700"/>
      <c r="M68700"/>
      <c r="N68700"/>
      <c r="O68700"/>
      <c r="P68700"/>
      <c r="Q68700"/>
      <c r="R68700"/>
    </row>
    <row r="68701" spans="9:18" x14ac:dyDescent="0.25">
      <c r="I68701" s="13"/>
      <c r="J68701"/>
      <c r="K68701"/>
      <c r="L68701"/>
      <c r="M68701"/>
      <c r="N68701"/>
      <c r="O68701"/>
      <c r="P68701"/>
      <c r="Q68701"/>
      <c r="R68701"/>
    </row>
    <row r="68702" spans="9:18" x14ac:dyDescent="0.25">
      <c r="I68702" s="13"/>
      <c r="J68702"/>
      <c r="K68702"/>
      <c r="L68702"/>
      <c r="M68702"/>
      <c r="N68702"/>
      <c r="O68702"/>
      <c r="P68702"/>
      <c r="Q68702"/>
      <c r="R68702"/>
    </row>
    <row r="68703" spans="9:18" x14ac:dyDescent="0.25">
      <c r="I68703" s="13"/>
      <c r="J68703"/>
      <c r="K68703"/>
      <c r="L68703"/>
      <c r="M68703"/>
      <c r="N68703"/>
      <c r="O68703"/>
      <c r="P68703"/>
      <c r="Q68703"/>
      <c r="R68703"/>
    </row>
    <row r="68704" spans="9:18" x14ac:dyDescent="0.25">
      <c r="I68704" s="13"/>
      <c r="J68704"/>
      <c r="K68704"/>
      <c r="L68704"/>
      <c r="M68704"/>
      <c r="N68704"/>
      <c r="O68704"/>
      <c r="P68704"/>
      <c r="Q68704"/>
      <c r="R68704"/>
    </row>
    <row r="68705" spans="9:18" x14ac:dyDescent="0.25">
      <c r="I68705" s="13"/>
      <c r="J68705"/>
      <c r="K68705"/>
      <c r="L68705"/>
      <c r="M68705"/>
      <c r="N68705"/>
      <c r="O68705"/>
      <c r="P68705"/>
      <c r="Q68705"/>
      <c r="R68705"/>
    </row>
    <row r="68706" spans="9:18" x14ac:dyDescent="0.25">
      <c r="I68706" s="13"/>
      <c r="J68706"/>
      <c r="K68706"/>
      <c r="L68706"/>
      <c r="M68706"/>
      <c r="N68706"/>
      <c r="O68706"/>
      <c r="P68706"/>
      <c r="Q68706"/>
      <c r="R68706"/>
    </row>
    <row r="68707" spans="9:18" x14ac:dyDescent="0.25">
      <c r="I68707" s="13"/>
      <c r="J68707"/>
      <c r="K68707"/>
      <c r="L68707"/>
      <c r="M68707"/>
      <c r="N68707"/>
      <c r="O68707"/>
      <c r="P68707"/>
      <c r="Q68707"/>
      <c r="R68707"/>
    </row>
    <row r="68708" spans="9:18" x14ac:dyDescent="0.25">
      <c r="I68708" s="13"/>
      <c r="J68708"/>
      <c r="K68708"/>
      <c r="L68708"/>
      <c r="M68708"/>
      <c r="N68708"/>
      <c r="O68708"/>
      <c r="P68708"/>
      <c r="Q68708"/>
      <c r="R68708"/>
    </row>
    <row r="68709" spans="9:18" x14ac:dyDescent="0.25">
      <c r="I68709" s="13"/>
      <c r="J68709"/>
      <c r="K68709"/>
      <c r="L68709"/>
      <c r="M68709"/>
      <c r="N68709"/>
      <c r="O68709"/>
      <c r="P68709"/>
      <c r="Q68709"/>
      <c r="R68709"/>
    </row>
    <row r="68710" spans="9:18" x14ac:dyDescent="0.25">
      <c r="I68710" s="13"/>
      <c r="J68710"/>
      <c r="K68710"/>
      <c r="L68710"/>
      <c r="M68710"/>
      <c r="N68710"/>
      <c r="O68710"/>
      <c r="P68710"/>
      <c r="Q68710"/>
      <c r="R68710"/>
    </row>
    <row r="68711" spans="9:18" x14ac:dyDescent="0.25">
      <c r="I68711" s="13"/>
      <c r="J68711"/>
      <c r="K68711"/>
      <c r="L68711"/>
      <c r="M68711"/>
      <c r="N68711"/>
      <c r="O68711"/>
      <c r="P68711"/>
      <c r="Q68711"/>
      <c r="R68711"/>
    </row>
    <row r="68712" spans="9:18" x14ac:dyDescent="0.25">
      <c r="I68712" s="13"/>
      <c r="J68712"/>
      <c r="K68712"/>
      <c r="L68712"/>
      <c r="M68712"/>
      <c r="N68712"/>
      <c r="O68712"/>
      <c r="P68712"/>
      <c r="Q68712"/>
      <c r="R68712"/>
    </row>
    <row r="68713" spans="9:18" x14ac:dyDescent="0.25">
      <c r="I68713" s="13"/>
      <c r="J68713"/>
      <c r="K68713"/>
      <c r="L68713"/>
      <c r="M68713"/>
      <c r="N68713"/>
      <c r="O68713"/>
      <c r="P68713"/>
      <c r="Q68713"/>
      <c r="R68713"/>
    </row>
    <row r="68714" spans="9:18" x14ac:dyDescent="0.25">
      <c r="I68714" s="13"/>
      <c r="J68714"/>
      <c r="K68714"/>
      <c r="L68714"/>
      <c r="M68714"/>
      <c r="N68714"/>
      <c r="O68714"/>
      <c r="P68714"/>
      <c r="Q68714"/>
      <c r="R68714"/>
    </row>
    <row r="68715" spans="9:18" x14ac:dyDescent="0.25">
      <c r="I68715" s="13"/>
      <c r="J68715"/>
      <c r="K68715"/>
      <c r="L68715"/>
      <c r="M68715"/>
      <c r="N68715"/>
      <c r="O68715"/>
      <c r="P68715"/>
      <c r="Q68715"/>
      <c r="R68715"/>
    </row>
    <row r="68716" spans="9:18" x14ac:dyDescent="0.25">
      <c r="I68716" s="13"/>
      <c r="J68716"/>
      <c r="K68716"/>
      <c r="L68716"/>
      <c r="M68716"/>
      <c r="N68716"/>
      <c r="O68716"/>
      <c r="P68716"/>
      <c r="Q68716"/>
      <c r="R68716"/>
    </row>
    <row r="68717" spans="9:18" x14ac:dyDescent="0.25">
      <c r="I68717" s="13"/>
      <c r="J68717"/>
      <c r="K68717"/>
      <c r="L68717"/>
      <c r="M68717"/>
      <c r="N68717"/>
      <c r="O68717"/>
      <c r="P68717"/>
      <c r="Q68717"/>
      <c r="R68717"/>
    </row>
    <row r="68718" spans="9:18" x14ac:dyDescent="0.25">
      <c r="I68718" s="13"/>
      <c r="J68718"/>
      <c r="K68718"/>
      <c r="L68718"/>
      <c r="M68718"/>
      <c r="N68718"/>
      <c r="O68718"/>
      <c r="P68718"/>
      <c r="Q68718"/>
      <c r="R68718"/>
    </row>
    <row r="68719" spans="9:18" x14ac:dyDescent="0.25">
      <c r="I68719" s="13"/>
      <c r="J68719"/>
      <c r="K68719"/>
      <c r="L68719"/>
      <c r="M68719"/>
      <c r="N68719"/>
      <c r="O68719"/>
      <c r="P68719"/>
      <c r="Q68719"/>
      <c r="R68719"/>
    </row>
    <row r="68720" spans="9:18" x14ac:dyDescent="0.25">
      <c r="I68720" s="13"/>
      <c r="J68720"/>
      <c r="K68720"/>
      <c r="L68720"/>
      <c r="M68720"/>
      <c r="N68720"/>
      <c r="O68720"/>
      <c r="P68720"/>
      <c r="Q68720"/>
      <c r="R68720"/>
    </row>
    <row r="68721" spans="9:18" x14ac:dyDescent="0.25">
      <c r="I68721" s="13"/>
      <c r="J68721"/>
      <c r="K68721"/>
      <c r="L68721"/>
      <c r="M68721"/>
      <c r="N68721"/>
      <c r="O68721"/>
      <c r="P68721"/>
      <c r="Q68721"/>
      <c r="R68721"/>
    </row>
    <row r="68722" spans="9:18" x14ac:dyDescent="0.25">
      <c r="I68722" s="13"/>
      <c r="J68722"/>
      <c r="K68722"/>
      <c r="L68722"/>
      <c r="M68722"/>
      <c r="N68722"/>
      <c r="O68722"/>
      <c r="P68722"/>
      <c r="Q68722"/>
      <c r="R68722"/>
    </row>
    <row r="68723" spans="9:18" x14ac:dyDescent="0.25">
      <c r="I68723" s="13"/>
      <c r="J68723"/>
      <c r="K68723"/>
      <c r="L68723"/>
      <c r="M68723"/>
      <c r="N68723"/>
      <c r="O68723"/>
      <c r="P68723"/>
      <c r="Q68723"/>
      <c r="R68723"/>
    </row>
    <row r="68724" spans="9:18" x14ac:dyDescent="0.25">
      <c r="I68724" s="13"/>
      <c r="J68724"/>
      <c r="K68724"/>
      <c r="L68724"/>
      <c r="M68724"/>
      <c r="N68724"/>
      <c r="O68724"/>
      <c r="P68724"/>
      <c r="Q68724"/>
      <c r="R68724"/>
    </row>
    <row r="68725" spans="9:18" x14ac:dyDescent="0.25">
      <c r="I68725" s="13"/>
      <c r="J68725"/>
      <c r="K68725"/>
      <c r="L68725"/>
      <c r="M68725"/>
      <c r="N68725"/>
      <c r="O68725"/>
      <c r="P68725"/>
      <c r="Q68725"/>
      <c r="R68725"/>
    </row>
    <row r="68726" spans="9:18" x14ac:dyDescent="0.25">
      <c r="I68726" s="13"/>
      <c r="J68726"/>
      <c r="K68726"/>
      <c r="L68726"/>
      <c r="M68726"/>
      <c r="N68726"/>
      <c r="O68726"/>
      <c r="P68726"/>
      <c r="Q68726"/>
      <c r="R68726"/>
    </row>
    <row r="68727" spans="9:18" x14ac:dyDescent="0.25">
      <c r="I68727" s="13"/>
      <c r="J68727"/>
      <c r="K68727"/>
      <c r="L68727"/>
      <c r="M68727"/>
      <c r="N68727"/>
      <c r="O68727"/>
      <c r="P68727"/>
      <c r="Q68727"/>
      <c r="R68727"/>
    </row>
    <row r="68728" spans="9:18" x14ac:dyDescent="0.25">
      <c r="I68728" s="13"/>
      <c r="J68728"/>
      <c r="K68728"/>
      <c r="L68728"/>
      <c r="M68728"/>
      <c r="N68728"/>
      <c r="O68728"/>
      <c r="P68728"/>
      <c r="Q68728"/>
      <c r="R68728"/>
    </row>
    <row r="68729" spans="9:18" x14ac:dyDescent="0.25">
      <c r="I68729" s="13"/>
      <c r="J68729"/>
      <c r="K68729"/>
      <c r="L68729"/>
      <c r="M68729"/>
      <c r="N68729"/>
      <c r="O68729"/>
      <c r="P68729"/>
      <c r="Q68729"/>
      <c r="R68729"/>
    </row>
    <row r="68730" spans="9:18" x14ac:dyDescent="0.25">
      <c r="I68730" s="13"/>
      <c r="J68730"/>
      <c r="K68730"/>
      <c r="L68730"/>
      <c r="M68730"/>
      <c r="N68730"/>
      <c r="O68730"/>
      <c r="P68730"/>
      <c r="Q68730"/>
      <c r="R68730"/>
    </row>
    <row r="68731" spans="9:18" x14ac:dyDescent="0.25">
      <c r="I68731" s="13"/>
      <c r="J68731"/>
      <c r="K68731"/>
      <c r="L68731"/>
      <c r="M68731"/>
      <c r="N68731"/>
      <c r="O68731"/>
      <c r="P68731"/>
      <c r="Q68731"/>
      <c r="R68731"/>
    </row>
    <row r="68732" spans="9:18" x14ac:dyDescent="0.25">
      <c r="I68732" s="13"/>
      <c r="J68732"/>
      <c r="K68732"/>
      <c r="L68732"/>
      <c r="M68732"/>
      <c r="N68732"/>
      <c r="O68732"/>
      <c r="P68732"/>
      <c r="Q68732"/>
      <c r="R68732"/>
    </row>
    <row r="68733" spans="9:18" x14ac:dyDescent="0.25">
      <c r="I68733" s="13"/>
      <c r="J68733"/>
      <c r="K68733"/>
      <c r="L68733"/>
      <c r="M68733"/>
      <c r="N68733"/>
      <c r="O68733"/>
      <c r="P68733"/>
      <c r="Q68733"/>
      <c r="R68733"/>
    </row>
    <row r="68734" spans="9:18" x14ac:dyDescent="0.25">
      <c r="I68734" s="13"/>
      <c r="J68734"/>
      <c r="K68734"/>
      <c r="L68734"/>
      <c r="M68734"/>
      <c r="N68734"/>
      <c r="O68734"/>
      <c r="P68734"/>
      <c r="Q68734"/>
      <c r="R68734"/>
    </row>
    <row r="68735" spans="9:18" x14ac:dyDescent="0.25">
      <c r="I68735" s="13"/>
      <c r="J68735"/>
      <c r="K68735"/>
      <c r="L68735"/>
      <c r="M68735"/>
      <c r="N68735"/>
      <c r="O68735"/>
      <c r="P68735"/>
      <c r="Q68735"/>
      <c r="R68735"/>
    </row>
    <row r="68736" spans="9:18" x14ac:dyDescent="0.25">
      <c r="I68736" s="13"/>
      <c r="J68736"/>
      <c r="K68736"/>
      <c r="L68736"/>
      <c r="M68736"/>
      <c r="N68736"/>
      <c r="O68736"/>
      <c r="P68736"/>
      <c r="Q68736"/>
      <c r="R68736"/>
    </row>
    <row r="68737" spans="9:18" x14ac:dyDescent="0.25">
      <c r="I68737" s="13"/>
      <c r="J68737"/>
      <c r="K68737"/>
      <c r="L68737"/>
      <c r="M68737"/>
      <c r="N68737"/>
      <c r="O68737"/>
      <c r="P68737"/>
      <c r="Q68737"/>
      <c r="R68737"/>
    </row>
    <row r="68738" spans="9:18" x14ac:dyDescent="0.25">
      <c r="I68738" s="13"/>
      <c r="J68738"/>
      <c r="K68738"/>
      <c r="L68738"/>
      <c r="M68738"/>
      <c r="N68738"/>
      <c r="O68738"/>
      <c r="P68738"/>
      <c r="Q68738"/>
      <c r="R68738"/>
    </row>
    <row r="68739" spans="9:18" x14ac:dyDescent="0.25">
      <c r="I68739" s="13"/>
      <c r="J68739"/>
      <c r="K68739"/>
      <c r="L68739"/>
      <c r="M68739"/>
      <c r="N68739"/>
      <c r="O68739"/>
      <c r="P68739"/>
      <c r="Q68739"/>
      <c r="R68739"/>
    </row>
    <row r="68740" spans="9:18" x14ac:dyDescent="0.25">
      <c r="I68740" s="13"/>
      <c r="J68740"/>
      <c r="K68740"/>
      <c r="L68740"/>
      <c r="M68740"/>
      <c r="N68740"/>
      <c r="O68740"/>
      <c r="P68740"/>
      <c r="Q68740"/>
      <c r="R68740"/>
    </row>
    <row r="68741" spans="9:18" x14ac:dyDescent="0.25">
      <c r="I68741" s="13"/>
      <c r="J68741"/>
      <c r="K68741"/>
      <c r="L68741"/>
      <c r="M68741"/>
      <c r="N68741"/>
      <c r="O68741"/>
      <c r="P68741"/>
      <c r="Q68741"/>
      <c r="R68741"/>
    </row>
    <row r="68742" spans="9:18" x14ac:dyDescent="0.25">
      <c r="I68742" s="13"/>
      <c r="J68742"/>
      <c r="K68742"/>
      <c r="L68742"/>
      <c r="M68742"/>
      <c r="N68742"/>
      <c r="O68742"/>
      <c r="P68742"/>
      <c r="Q68742"/>
      <c r="R68742"/>
    </row>
    <row r="68743" spans="9:18" x14ac:dyDescent="0.25">
      <c r="I68743" s="13"/>
      <c r="J68743"/>
      <c r="K68743"/>
      <c r="L68743"/>
      <c r="M68743"/>
      <c r="N68743"/>
      <c r="O68743"/>
      <c r="P68743"/>
      <c r="Q68743"/>
      <c r="R68743"/>
    </row>
    <row r="68744" spans="9:18" x14ac:dyDescent="0.25">
      <c r="I68744" s="13"/>
      <c r="J68744"/>
      <c r="K68744"/>
      <c r="L68744"/>
      <c r="M68744"/>
      <c r="N68744"/>
      <c r="O68744"/>
      <c r="P68744"/>
      <c r="Q68744"/>
      <c r="R68744"/>
    </row>
    <row r="68745" spans="9:18" x14ac:dyDescent="0.25">
      <c r="I68745" s="13"/>
      <c r="J68745"/>
      <c r="K68745"/>
      <c r="L68745"/>
      <c r="M68745"/>
      <c r="N68745"/>
      <c r="O68745"/>
      <c r="P68745"/>
      <c r="Q68745"/>
      <c r="R68745"/>
    </row>
    <row r="68746" spans="9:18" x14ac:dyDescent="0.25">
      <c r="I68746" s="13"/>
      <c r="J68746"/>
      <c r="K68746"/>
      <c r="L68746"/>
      <c r="M68746"/>
      <c r="N68746"/>
      <c r="O68746"/>
      <c r="P68746"/>
      <c r="Q68746"/>
      <c r="R68746"/>
    </row>
    <row r="68747" spans="9:18" x14ac:dyDescent="0.25">
      <c r="I68747" s="13"/>
      <c r="J68747"/>
      <c r="K68747"/>
      <c r="L68747"/>
      <c r="M68747"/>
      <c r="N68747"/>
      <c r="O68747"/>
      <c r="P68747"/>
      <c r="Q68747"/>
      <c r="R68747"/>
    </row>
    <row r="68748" spans="9:18" x14ac:dyDescent="0.25">
      <c r="I68748" s="13"/>
      <c r="J68748"/>
      <c r="K68748"/>
      <c r="L68748"/>
      <c r="M68748"/>
      <c r="N68748"/>
      <c r="O68748"/>
      <c r="P68748"/>
      <c r="Q68748"/>
      <c r="R68748"/>
    </row>
    <row r="68749" spans="9:18" x14ac:dyDescent="0.25">
      <c r="I68749" s="13"/>
      <c r="J68749"/>
      <c r="K68749"/>
      <c r="L68749"/>
      <c r="M68749"/>
      <c r="N68749"/>
      <c r="O68749"/>
      <c r="P68749"/>
      <c r="Q68749"/>
      <c r="R68749"/>
    </row>
    <row r="68750" spans="9:18" x14ac:dyDescent="0.25">
      <c r="I68750" s="13"/>
      <c r="J68750"/>
      <c r="K68750"/>
      <c r="L68750"/>
      <c r="M68750"/>
      <c r="N68750"/>
      <c r="O68750"/>
      <c r="P68750"/>
      <c r="Q68750"/>
      <c r="R68750"/>
    </row>
    <row r="68751" spans="9:18" x14ac:dyDescent="0.25">
      <c r="I68751" s="13"/>
      <c r="J68751"/>
      <c r="K68751"/>
      <c r="L68751"/>
      <c r="M68751"/>
      <c r="N68751"/>
      <c r="O68751"/>
      <c r="P68751"/>
      <c r="Q68751"/>
      <c r="R68751"/>
    </row>
    <row r="68752" spans="9:18" x14ac:dyDescent="0.25">
      <c r="I68752" s="13"/>
      <c r="J68752"/>
      <c r="K68752"/>
      <c r="L68752"/>
      <c r="M68752"/>
      <c r="N68752"/>
      <c r="O68752"/>
      <c r="P68752"/>
      <c r="Q68752"/>
      <c r="R68752"/>
    </row>
    <row r="68753" spans="9:18" x14ac:dyDescent="0.25">
      <c r="I68753" s="13"/>
      <c r="J68753"/>
      <c r="K68753"/>
      <c r="L68753"/>
      <c r="M68753"/>
      <c r="N68753"/>
      <c r="O68753"/>
      <c r="P68753"/>
      <c r="Q68753"/>
      <c r="R68753"/>
    </row>
    <row r="68754" spans="9:18" x14ac:dyDescent="0.25">
      <c r="I68754" s="13"/>
      <c r="J68754"/>
      <c r="K68754"/>
      <c r="L68754"/>
      <c r="M68754"/>
      <c r="N68754"/>
      <c r="O68754"/>
      <c r="P68754"/>
      <c r="Q68754"/>
      <c r="R68754"/>
    </row>
    <row r="68755" spans="9:18" x14ac:dyDescent="0.25">
      <c r="I68755" s="13"/>
      <c r="J68755"/>
      <c r="K68755"/>
      <c r="L68755"/>
      <c r="M68755"/>
      <c r="N68755"/>
      <c r="O68755"/>
      <c r="P68755"/>
      <c r="Q68755"/>
      <c r="R68755"/>
    </row>
    <row r="68756" spans="9:18" x14ac:dyDescent="0.25">
      <c r="I68756" s="13"/>
      <c r="J68756"/>
      <c r="K68756"/>
      <c r="L68756"/>
      <c r="M68756"/>
      <c r="N68756"/>
      <c r="O68756"/>
      <c r="P68756"/>
      <c r="Q68756"/>
      <c r="R68756"/>
    </row>
    <row r="68757" spans="9:18" x14ac:dyDescent="0.25">
      <c r="I68757" s="13"/>
      <c r="J68757"/>
      <c r="K68757"/>
      <c r="L68757"/>
      <c r="M68757"/>
      <c r="N68757"/>
      <c r="O68757"/>
      <c r="P68757"/>
      <c r="Q68757"/>
      <c r="R68757"/>
    </row>
    <row r="68758" spans="9:18" x14ac:dyDescent="0.25">
      <c r="I68758" s="13"/>
      <c r="J68758"/>
      <c r="K68758"/>
      <c r="L68758"/>
      <c r="M68758"/>
      <c r="N68758"/>
      <c r="O68758"/>
      <c r="P68758"/>
      <c r="Q68758"/>
      <c r="R68758"/>
    </row>
    <row r="68759" spans="9:18" x14ac:dyDescent="0.25">
      <c r="I68759" s="13"/>
      <c r="J68759"/>
      <c r="K68759"/>
      <c r="L68759"/>
      <c r="M68759"/>
      <c r="N68759"/>
      <c r="O68759"/>
      <c r="P68759"/>
      <c r="Q68759"/>
      <c r="R68759"/>
    </row>
    <row r="68760" spans="9:18" x14ac:dyDescent="0.25">
      <c r="I68760" s="13"/>
      <c r="J68760"/>
      <c r="K68760"/>
      <c r="L68760"/>
      <c r="M68760"/>
      <c r="N68760"/>
      <c r="O68760"/>
      <c r="P68760"/>
      <c r="Q68760"/>
      <c r="R68760"/>
    </row>
    <row r="68761" spans="9:18" x14ac:dyDescent="0.25">
      <c r="I68761" s="13"/>
      <c r="J68761"/>
      <c r="K68761"/>
      <c r="L68761"/>
      <c r="M68761"/>
      <c r="N68761"/>
      <c r="O68761"/>
      <c r="P68761"/>
      <c r="Q68761"/>
      <c r="R68761"/>
    </row>
    <row r="68762" spans="9:18" x14ac:dyDescent="0.25">
      <c r="I68762" s="13"/>
      <c r="J68762"/>
      <c r="K68762"/>
      <c r="L68762"/>
      <c r="M68762"/>
      <c r="N68762"/>
      <c r="O68762"/>
      <c r="P68762"/>
      <c r="Q68762"/>
      <c r="R68762"/>
    </row>
    <row r="68763" spans="9:18" x14ac:dyDescent="0.25">
      <c r="I68763" s="13"/>
      <c r="J68763"/>
      <c r="K68763"/>
      <c r="L68763"/>
      <c r="M68763"/>
      <c r="N68763"/>
      <c r="O68763"/>
      <c r="P68763"/>
      <c r="Q68763"/>
      <c r="R68763"/>
    </row>
    <row r="68764" spans="9:18" x14ac:dyDescent="0.25">
      <c r="I68764" s="13"/>
      <c r="J68764"/>
      <c r="K68764"/>
      <c r="L68764"/>
      <c r="M68764"/>
      <c r="N68764"/>
      <c r="O68764"/>
      <c r="P68764"/>
      <c r="Q68764"/>
      <c r="R68764"/>
    </row>
    <row r="68765" spans="9:18" x14ac:dyDescent="0.25">
      <c r="I68765" s="13"/>
      <c r="J68765"/>
      <c r="K68765"/>
      <c r="L68765"/>
      <c r="M68765"/>
      <c r="N68765"/>
      <c r="O68765"/>
      <c r="P68765"/>
      <c r="Q68765"/>
      <c r="R68765"/>
    </row>
    <row r="68766" spans="9:18" x14ac:dyDescent="0.25">
      <c r="I68766" s="13"/>
      <c r="J68766"/>
      <c r="K68766"/>
      <c r="L68766"/>
      <c r="M68766"/>
      <c r="N68766"/>
      <c r="O68766"/>
      <c r="P68766"/>
      <c r="Q68766"/>
      <c r="R68766"/>
    </row>
    <row r="68767" spans="9:18" x14ac:dyDescent="0.25">
      <c r="I68767" s="13"/>
      <c r="J68767"/>
      <c r="K68767"/>
      <c r="L68767"/>
      <c r="M68767"/>
      <c r="N68767"/>
      <c r="O68767"/>
      <c r="P68767"/>
      <c r="Q68767"/>
      <c r="R68767"/>
    </row>
    <row r="68768" spans="9:18" x14ac:dyDescent="0.25">
      <c r="I68768" s="13"/>
      <c r="J68768"/>
      <c r="K68768"/>
      <c r="L68768"/>
      <c r="M68768"/>
      <c r="N68768"/>
      <c r="O68768"/>
      <c r="P68768"/>
      <c r="Q68768"/>
      <c r="R68768"/>
    </row>
    <row r="68769" spans="9:18" x14ac:dyDescent="0.25">
      <c r="I68769" s="13"/>
      <c r="J68769"/>
      <c r="K68769"/>
      <c r="L68769"/>
      <c r="M68769"/>
      <c r="N68769"/>
      <c r="O68769"/>
      <c r="P68769"/>
      <c r="Q68769"/>
      <c r="R68769"/>
    </row>
    <row r="68770" spans="9:18" x14ac:dyDescent="0.25">
      <c r="I68770" s="13"/>
      <c r="J68770"/>
      <c r="K68770"/>
      <c r="L68770"/>
      <c r="M68770"/>
      <c r="N68770"/>
      <c r="O68770"/>
      <c r="P68770"/>
      <c r="Q68770"/>
      <c r="R68770"/>
    </row>
    <row r="68771" spans="9:18" x14ac:dyDescent="0.25">
      <c r="I68771" s="13"/>
      <c r="J68771"/>
      <c r="K68771"/>
      <c r="L68771"/>
      <c r="M68771"/>
      <c r="N68771"/>
      <c r="O68771"/>
      <c r="P68771"/>
      <c r="Q68771"/>
      <c r="R68771"/>
    </row>
    <row r="68772" spans="9:18" x14ac:dyDescent="0.25">
      <c r="I68772" s="13"/>
      <c r="J68772"/>
      <c r="K68772"/>
      <c r="L68772"/>
      <c r="M68772"/>
      <c r="N68772"/>
      <c r="O68772"/>
      <c r="P68772"/>
      <c r="Q68772"/>
      <c r="R68772"/>
    </row>
    <row r="68773" spans="9:18" x14ac:dyDescent="0.25">
      <c r="I68773" s="13"/>
      <c r="J68773"/>
      <c r="K68773"/>
      <c r="L68773"/>
      <c r="M68773"/>
      <c r="N68773"/>
      <c r="O68773"/>
      <c r="P68773"/>
      <c r="Q68773"/>
      <c r="R68773"/>
    </row>
    <row r="68774" spans="9:18" x14ac:dyDescent="0.25">
      <c r="I68774" s="13"/>
      <c r="J68774"/>
      <c r="K68774"/>
      <c r="L68774"/>
      <c r="M68774"/>
      <c r="N68774"/>
      <c r="O68774"/>
      <c r="P68774"/>
      <c r="Q68774"/>
      <c r="R68774"/>
    </row>
    <row r="68775" spans="9:18" x14ac:dyDescent="0.25">
      <c r="I68775" s="13"/>
      <c r="J68775"/>
      <c r="K68775"/>
      <c r="L68775"/>
      <c r="M68775"/>
      <c r="N68775"/>
      <c r="O68775"/>
      <c r="P68775"/>
      <c r="Q68775"/>
      <c r="R68775"/>
    </row>
    <row r="68776" spans="9:18" x14ac:dyDescent="0.25">
      <c r="I68776" s="13"/>
      <c r="J68776"/>
      <c r="K68776"/>
      <c r="L68776"/>
      <c r="M68776"/>
      <c r="N68776"/>
      <c r="O68776"/>
      <c r="P68776"/>
      <c r="Q68776"/>
      <c r="R68776"/>
    </row>
    <row r="68777" spans="9:18" x14ac:dyDescent="0.25">
      <c r="I68777" s="13"/>
      <c r="J68777"/>
      <c r="K68777"/>
      <c r="L68777"/>
      <c r="M68777"/>
      <c r="N68777"/>
      <c r="O68777"/>
      <c r="P68777"/>
      <c r="Q68777"/>
      <c r="R68777"/>
    </row>
    <row r="68778" spans="9:18" x14ac:dyDescent="0.25">
      <c r="I68778" s="13"/>
      <c r="J68778"/>
      <c r="K68778"/>
      <c r="L68778"/>
      <c r="M68778"/>
      <c r="N68778"/>
      <c r="O68778"/>
      <c r="P68778"/>
      <c r="Q68778"/>
      <c r="R68778"/>
    </row>
    <row r="68779" spans="9:18" x14ac:dyDescent="0.25">
      <c r="I68779" s="13"/>
      <c r="J68779"/>
      <c r="K68779"/>
      <c r="L68779"/>
      <c r="M68779"/>
      <c r="N68779"/>
      <c r="O68779"/>
      <c r="P68779"/>
      <c r="Q68779"/>
      <c r="R68779"/>
    </row>
    <row r="68780" spans="9:18" x14ac:dyDescent="0.25">
      <c r="I68780" s="13"/>
      <c r="J68780"/>
      <c r="K68780"/>
      <c r="L68780"/>
      <c r="M68780"/>
      <c r="N68780"/>
      <c r="O68780"/>
      <c r="P68780"/>
      <c r="Q68780"/>
      <c r="R68780"/>
    </row>
    <row r="68781" spans="9:18" x14ac:dyDescent="0.25">
      <c r="I68781" s="13"/>
      <c r="J68781"/>
      <c r="K68781"/>
      <c r="L68781"/>
      <c r="M68781"/>
      <c r="N68781"/>
      <c r="O68781"/>
      <c r="P68781"/>
      <c r="Q68781"/>
      <c r="R68781"/>
    </row>
    <row r="68782" spans="9:18" x14ac:dyDescent="0.25">
      <c r="I68782" s="13"/>
      <c r="J68782"/>
      <c r="K68782"/>
      <c r="L68782"/>
      <c r="M68782"/>
      <c r="N68782"/>
      <c r="O68782"/>
      <c r="P68782"/>
      <c r="Q68782"/>
      <c r="R68782"/>
    </row>
    <row r="68783" spans="9:18" x14ac:dyDescent="0.25">
      <c r="I68783" s="13"/>
      <c r="J68783"/>
      <c r="K68783"/>
      <c r="L68783"/>
      <c r="M68783"/>
      <c r="N68783"/>
      <c r="O68783"/>
      <c r="P68783"/>
      <c r="Q68783"/>
      <c r="R68783"/>
    </row>
    <row r="68784" spans="9:18" x14ac:dyDescent="0.25">
      <c r="I68784" s="13"/>
      <c r="J68784"/>
      <c r="K68784"/>
      <c r="L68784"/>
      <c r="M68784"/>
      <c r="N68784"/>
      <c r="O68784"/>
      <c r="P68784"/>
      <c r="Q68784"/>
      <c r="R68784"/>
    </row>
    <row r="68785" spans="9:18" x14ac:dyDescent="0.25">
      <c r="I68785" s="13"/>
      <c r="J68785"/>
      <c r="K68785"/>
      <c r="L68785"/>
      <c r="M68785"/>
      <c r="N68785"/>
      <c r="O68785"/>
      <c r="P68785"/>
      <c r="Q68785"/>
      <c r="R68785"/>
    </row>
    <row r="68786" spans="9:18" x14ac:dyDescent="0.25">
      <c r="I68786" s="13"/>
      <c r="J68786"/>
      <c r="K68786"/>
      <c r="L68786"/>
      <c r="M68786"/>
      <c r="N68786"/>
      <c r="O68786"/>
      <c r="P68786"/>
      <c r="Q68786"/>
      <c r="R68786"/>
    </row>
    <row r="68787" spans="9:18" x14ac:dyDescent="0.25">
      <c r="I68787" s="13"/>
      <c r="J68787"/>
      <c r="K68787"/>
      <c r="L68787"/>
      <c r="M68787"/>
      <c r="N68787"/>
      <c r="O68787"/>
      <c r="P68787"/>
      <c r="Q68787"/>
      <c r="R68787"/>
    </row>
    <row r="68788" spans="9:18" x14ac:dyDescent="0.25">
      <c r="I68788" s="13"/>
      <c r="J68788"/>
      <c r="K68788"/>
      <c r="L68788"/>
      <c r="M68788"/>
      <c r="N68788"/>
      <c r="O68788"/>
      <c r="P68788"/>
      <c r="Q68788"/>
      <c r="R68788"/>
    </row>
    <row r="68789" spans="9:18" x14ac:dyDescent="0.25">
      <c r="I68789" s="13"/>
      <c r="J68789"/>
      <c r="K68789"/>
      <c r="L68789"/>
      <c r="M68789"/>
      <c r="N68789"/>
      <c r="O68789"/>
      <c r="P68789"/>
      <c r="Q68789"/>
      <c r="R68789"/>
    </row>
    <row r="68790" spans="9:18" x14ac:dyDescent="0.25">
      <c r="I68790" s="13"/>
      <c r="J68790"/>
      <c r="K68790"/>
      <c r="L68790"/>
      <c r="M68790"/>
      <c r="N68790"/>
      <c r="O68790"/>
      <c r="P68790"/>
      <c r="Q68790"/>
      <c r="R68790"/>
    </row>
    <row r="68791" spans="9:18" x14ac:dyDescent="0.25">
      <c r="I68791" s="13"/>
      <c r="J68791"/>
      <c r="K68791"/>
      <c r="L68791"/>
      <c r="M68791"/>
      <c r="N68791"/>
      <c r="O68791"/>
      <c r="P68791"/>
      <c r="Q68791"/>
      <c r="R68791"/>
    </row>
    <row r="68792" spans="9:18" x14ac:dyDescent="0.25">
      <c r="I68792" s="13"/>
      <c r="J68792"/>
      <c r="K68792"/>
      <c r="L68792"/>
      <c r="M68792"/>
      <c r="N68792"/>
      <c r="O68792"/>
      <c r="P68792"/>
      <c r="Q68792"/>
      <c r="R68792"/>
    </row>
    <row r="68793" spans="9:18" x14ac:dyDescent="0.25">
      <c r="I68793" s="13"/>
      <c r="J68793"/>
      <c r="K68793"/>
      <c r="L68793"/>
      <c r="M68793"/>
      <c r="N68793"/>
      <c r="O68793"/>
      <c r="P68793"/>
      <c r="Q68793"/>
      <c r="R68793"/>
    </row>
    <row r="68794" spans="9:18" x14ac:dyDescent="0.25">
      <c r="I68794" s="13"/>
      <c r="J68794"/>
      <c r="K68794"/>
      <c r="L68794"/>
      <c r="M68794"/>
      <c r="N68794"/>
      <c r="O68794"/>
      <c r="P68794"/>
      <c r="Q68794"/>
      <c r="R68794"/>
    </row>
    <row r="68795" spans="9:18" x14ac:dyDescent="0.25">
      <c r="I68795" s="13"/>
      <c r="J68795"/>
      <c r="K68795"/>
      <c r="L68795"/>
      <c r="M68795"/>
      <c r="N68795"/>
      <c r="O68795"/>
      <c r="P68795"/>
      <c r="Q68795"/>
      <c r="R68795"/>
    </row>
    <row r="68796" spans="9:18" x14ac:dyDescent="0.25">
      <c r="I68796" s="13"/>
      <c r="J68796"/>
      <c r="K68796"/>
      <c r="L68796"/>
      <c r="M68796"/>
      <c r="N68796"/>
      <c r="O68796"/>
      <c r="P68796"/>
      <c r="Q68796"/>
      <c r="R68796"/>
    </row>
    <row r="68797" spans="9:18" x14ac:dyDescent="0.25">
      <c r="I68797" s="13"/>
      <c r="J68797"/>
      <c r="K68797"/>
      <c r="L68797"/>
      <c r="M68797"/>
      <c r="N68797"/>
      <c r="O68797"/>
      <c r="P68797"/>
      <c r="Q68797"/>
      <c r="R68797"/>
    </row>
    <row r="68798" spans="9:18" x14ac:dyDescent="0.25">
      <c r="I68798" s="13"/>
      <c r="J68798"/>
      <c r="K68798"/>
      <c r="L68798"/>
      <c r="M68798"/>
      <c r="N68798"/>
      <c r="O68798"/>
      <c r="P68798"/>
      <c r="Q68798"/>
      <c r="R68798"/>
    </row>
    <row r="68799" spans="9:18" x14ac:dyDescent="0.25">
      <c r="I68799" s="13"/>
      <c r="J68799"/>
      <c r="K68799"/>
      <c r="L68799"/>
      <c r="M68799"/>
      <c r="N68799"/>
      <c r="O68799"/>
      <c r="P68799"/>
      <c r="Q68799"/>
      <c r="R68799"/>
    </row>
    <row r="68800" spans="9:18" x14ac:dyDescent="0.25">
      <c r="I68800" s="13"/>
      <c r="J68800"/>
      <c r="K68800"/>
      <c r="L68800"/>
      <c r="M68800"/>
      <c r="N68800"/>
      <c r="O68800"/>
      <c r="P68800"/>
      <c r="Q68800"/>
      <c r="R68800"/>
    </row>
    <row r="68801" spans="9:18" x14ac:dyDescent="0.25">
      <c r="I68801" s="13"/>
      <c r="J68801"/>
      <c r="K68801"/>
      <c r="L68801"/>
      <c r="M68801"/>
      <c r="N68801"/>
      <c r="O68801"/>
      <c r="P68801"/>
      <c r="Q68801"/>
      <c r="R68801"/>
    </row>
    <row r="68802" spans="9:18" x14ac:dyDescent="0.25">
      <c r="I68802" s="13"/>
      <c r="J68802"/>
      <c r="K68802"/>
      <c r="L68802"/>
      <c r="M68802"/>
      <c r="N68802"/>
      <c r="O68802"/>
      <c r="P68802"/>
      <c r="Q68802"/>
      <c r="R68802"/>
    </row>
    <row r="68803" spans="9:18" x14ac:dyDescent="0.25">
      <c r="I68803" s="13"/>
      <c r="J68803"/>
      <c r="K68803"/>
      <c r="L68803"/>
      <c r="M68803"/>
      <c r="N68803"/>
      <c r="O68803"/>
      <c r="P68803"/>
      <c r="Q68803"/>
      <c r="R68803"/>
    </row>
    <row r="68804" spans="9:18" x14ac:dyDescent="0.25">
      <c r="I68804" s="13"/>
      <c r="J68804"/>
      <c r="K68804"/>
      <c r="L68804"/>
      <c r="M68804"/>
      <c r="N68804"/>
      <c r="O68804"/>
      <c r="P68804"/>
      <c r="Q68804"/>
      <c r="R68804"/>
    </row>
    <row r="68805" spans="9:18" x14ac:dyDescent="0.25">
      <c r="I68805" s="13"/>
      <c r="J68805"/>
      <c r="K68805"/>
      <c r="L68805"/>
      <c r="M68805"/>
      <c r="N68805"/>
      <c r="O68805"/>
      <c r="P68805"/>
      <c r="Q68805"/>
      <c r="R68805"/>
    </row>
    <row r="68806" spans="9:18" x14ac:dyDescent="0.25">
      <c r="I68806" s="13"/>
      <c r="J68806"/>
      <c r="K68806"/>
      <c r="L68806"/>
      <c r="M68806"/>
      <c r="N68806"/>
      <c r="O68806"/>
      <c r="P68806"/>
      <c r="Q68806"/>
      <c r="R68806"/>
    </row>
    <row r="68807" spans="9:18" x14ac:dyDescent="0.25">
      <c r="I68807" s="13"/>
      <c r="J68807"/>
      <c r="K68807"/>
      <c r="L68807"/>
      <c r="M68807"/>
      <c r="N68807"/>
      <c r="O68807"/>
      <c r="P68807"/>
      <c r="Q68807"/>
      <c r="R68807"/>
    </row>
    <row r="68808" spans="9:18" x14ac:dyDescent="0.25">
      <c r="I68808" s="13"/>
      <c r="J68808"/>
      <c r="K68808"/>
      <c r="L68808"/>
      <c r="M68808"/>
      <c r="N68808"/>
      <c r="O68808"/>
      <c r="P68808"/>
      <c r="Q68808"/>
      <c r="R68808"/>
    </row>
    <row r="68809" spans="9:18" x14ac:dyDescent="0.25">
      <c r="I68809" s="13"/>
      <c r="J68809"/>
      <c r="K68809"/>
      <c r="L68809"/>
      <c r="M68809"/>
      <c r="N68809"/>
      <c r="O68809"/>
      <c r="P68809"/>
      <c r="Q68809"/>
      <c r="R68809"/>
    </row>
    <row r="68810" spans="9:18" x14ac:dyDescent="0.25">
      <c r="I68810" s="13"/>
      <c r="J68810"/>
      <c r="K68810"/>
      <c r="L68810"/>
      <c r="M68810"/>
      <c r="N68810"/>
      <c r="O68810"/>
      <c r="P68810"/>
      <c r="Q68810"/>
      <c r="R68810"/>
    </row>
    <row r="68811" spans="9:18" x14ac:dyDescent="0.25">
      <c r="I68811" s="13"/>
      <c r="J68811"/>
      <c r="K68811"/>
      <c r="L68811"/>
      <c r="M68811"/>
      <c r="N68811"/>
      <c r="O68811"/>
      <c r="P68811"/>
      <c r="Q68811"/>
      <c r="R68811"/>
    </row>
    <row r="68812" spans="9:18" x14ac:dyDescent="0.25">
      <c r="I68812" s="13"/>
      <c r="J68812"/>
      <c r="K68812"/>
      <c r="L68812"/>
      <c r="M68812"/>
      <c r="N68812"/>
      <c r="O68812"/>
      <c r="P68812"/>
      <c r="Q68812"/>
      <c r="R68812"/>
    </row>
    <row r="68813" spans="9:18" x14ac:dyDescent="0.25">
      <c r="I68813" s="13"/>
      <c r="J68813"/>
      <c r="K68813"/>
      <c r="L68813"/>
      <c r="M68813"/>
      <c r="N68813"/>
      <c r="O68813"/>
      <c r="P68813"/>
      <c r="Q68813"/>
      <c r="R68813"/>
    </row>
    <row r="68814" spans="9:18" x14ac:dyDescent="0.25">
      <c r="I68814" s="13"/>
      <c r="J68814"/>
      <c r="K68814"/>
      <c r="L68814"/>
      <c r="M68814"/>
      <c r="N68814"/>
      <c r="O68814"/>
      <c r="P68814"/>
      <c r="Q68814"/>
      <c r="R68814"/>
    </row>
    <row r="68815" spans="9:18" x14ac:dyDescent="0.25">
      <c r="I68815" s="13"/>
      <c r="J68815"/>
      <c r="K68815"/>
      <c r="L68815"/>
      <c r="M68815"/>
      <c r="N68815"/>
      <c r="O68815"/>
      <c r="P68815"/>
      <c r="Q68815"/>
      <c r="R68815"/>
    </row>
    <row r="68816" spans="9:18" x14ac:dyDescent="0.25">
      <c r="I68816" s="13"/>
      <c r="J68816"/>
      <c r="K68816"/>
      <c r="L68816"/>
      <c r="M68816"/>
      <c r="N68816"/>
      <c r="O68816"/>
      <c r="P68816"/>
      <c r="Q68816"/>
      <c r="R68816"/>
    </row>
    <row r="68817" spans="9:18" x14ac:dyDescent="0.25">
      <c r="I68817" s="13"/>
      <c r="J68817"/>
      <c r="K68817"/>
      <c r="L68817"/>
      <c r="M68817"/>
      <c r="N68817"/>
      <c r="O68817"/>
      <c r="P68817"/>
      <c r="Q68817"/>
      <c r="R68817"/>
    </row>
    <row r="68818" spans="9:18" x14ac:dyDescent="0.25">
      <c r="I68818" s="13"/>
      <c r="J68818"/>
      <c r="K68818"/>
      <c r="L68818"/>
      <c r="M68818"/>
      <c r="N68818"/>
      <c r="O68818"/>
      <c r="P68818"/>
      <c r="Q68818"/>
      <c r="R68818"/>
    </row>
    <row r="68819" spans="9:18" x14ac:dyDescent="0.25">
      <c r="I68819" s="13"/>
      <c r="J68819"/>
      <c r="K68819"/>
      <c r="L68819"/>
      <c r="M68819"/>
      <c r="N68819"/>
      <c r="O68819"/>
      <c r="P68819"/>
      <c r="Q68819"/>
      <c r="R68819"/>
    </row>
    <row r="68820" spans="9:18" x14ac:dyDescent="0.25">
      <c r="I68820" s="13"/>
      <c r="J68820"/>
      <c r="K68820"/>
      <c r="L68820"/>
      <c r="M68820"/>
      <c r="N68820"/>
      <c r="O68820"/>
      <c r="P68820"/>
      <c r="Q68820"/>
      <c r="R68820"/>
    </row>
    <row r="68821" spans="9:18" x14ac:dyDescent="0.25">
      <c r="I68821" s="13"/>
      <c r="J68821"/>
      <c r="K68821"/>
      <c r="L68821"/>
      <c r="M68821"/>
      <c r="N68821"/>
      <c r="O68821"/>
      <c r="P68821"/>
      <c r="Q68821"/>
      <c r="R68821"/>
    </row>
    <row r="68822" spans="9:18" x14ac:dyDescent="0.25">
      <c r="I68822" s="13"/>
      <c r="J68822"/>
      <c r="K68822"/>
      <c r="L68822"/>
      <c r="M68822"/>
      <c r="N68822"/>
      <c r="O68822"/>
      <c r="P68822"/>
      <c r="Q68822"/>
      <c r="R68822"/>
    </row>
    <row r="68823" spans="9:18" x14ac:dyDescent="0.25">
      <c r="I68823" s="13"/>
      <c r="J68823"/>
      <c r="K68823"/>
      <c r="L68823"/>
      <c r="M68823"/>
      <c r="N68823"/>
      <c r="O68823"/>
      <c r="P68823"/>
      <c r="Q68823"/>
      <c r="R68823"/>
    </row>
    <row r="68824" spans="9:18" x14ac:dyDescent="0.25">
      <c r="I68824" s="13"/>
      <c r="J68824"/>
      <c r="K68824"/>
      <c r="L68824"/>
      <c r="M68824"/>
      <c r="N68824"/>
      <c r="O68824"/>
      <c r="P68824"/>
      <c r="Q68824"/>
      <c r="R68824"/>
    </row>
    <row r="68825" spans="9:18" x14ac:dyDescent="0.25">
      <c r="I68825" s="13"/>
      <c r="J68825"/>
      <c r="K68825"/>
      <c r="L68825"/>
      <c r="M68825"/>
      <c r="N68825"/>
      <c r="O68825"/>
      <c r="P68825"/>
      <c r="Q68825"/>
      <c r="R68825"/>
    </row>
    <row r="68826" spans="9:18" x14ac:dyDescent="0.25">
      <c r="I68826" s="13"/>
      <c r="J68826"/>
      <c r="K68826"/>
      <c r="L68826"/>
      <c r="M68826"/>
      <c r="N68826"/>
      <c r="O68826"/>
      <c r="P68826"/>
      <c r="Q68826"/>
      <c r="R68826"/>
    </row>
    <row r="68827" spans="9:18" x14ac:dyDescent="0.25">
      <c r="I68827" s="13"/>
      <c r="J68827"/>
      <c r="K68827"/>
      <c r="L68827"/>
      <c r="M68827"/>
      <c r="N68827"/>
      <c r="O68827"/>
      <c r="P68827"/>
      <c r="Q68827"/>
      <c r="R68827"/>
    </row>
    <row r="68828" spans="9:18" x14ac:dyDescent="0.25">
      <c r="I68828" s="13"/>
      <c r="J68828"/>
      <c r="K68828"/>
      <c r="L68828"/>
      <c r="M68828"/>
      <c r="N68828"/>
      <c r="O68828"/>
      <c r="P68828"/>
      <c r="Q68828"/>
      <c r="R68828"/>
    </row>
    <row r="68829" spans="9:18" x14ac:dyDescent="0.25">
      <c r="I68829" s="13"/>
      <c r="J68829"/>
      <c r="K68829"/>
      <c r="L68829"/>
      <c r="M68829"/>
      <c r="N68829"/>
      <c r="O68829"/>
      <c r="P68829"/>
      <c r="Q68829"/>
      <c r="R68829"/>
    </row>
    <row r="68830" spans="9:18" x14ac:dyDescent="0.25">
      <c r="I68830" s="13"/>
      <c r="J68830"/>
      <c r="K68830"/>
      <c r="L68830"/>
      <c r="M68830"/>
      <c r="N68830"/>
      <c r="O68830"/>
      <c r="P68830"/>
      <c r="Q68830"/>
      <c r="R68830"/>
    </row>
    <row r="68831" spans="9:18" x14ac:dyDescent="0.25">
      <c r="I68831" s="13"/>
      <c r="J68831"/>
      <c r="K68831"/>
      <c r="L68831"/>
      <c r="M68831"/>
      <c r="N68831"/>
      <c r="O68831"/>
      <c r="P68831"/>
      <c r="Q68831"/>
      <c r="R68831"/>
    </row>
    <row r="68832" spans="9:18" x14ac:dyDescent="0.25">
      <c r="I68832" s="13"/>
      <c r="J68832"/>
      <c r="K68832"/>
      <c r="L68832"/>
      <c r="M68832"/>
      <c r="N68832"/>
      <c r="O68832"/>
      <c r="P68832"/>
      <c r="Q68832"/>
      <c r="R68832"/>
    </row>
    <row r="68833" spans="9:18" x14ac:dyDescent="0.25">
      <c r="I68833" s="13"/>
      <c r="J68833"/>
      <c r="K68833"/>
      <c r="L68833"/>
      <c r="M68833"/>
      <c r="N68833"/>
      <c r="O68833"/>
      <c r="P68833"/>
      <c r="Q68833"/>
      <c r="R68833"/>
    </row>
    <row r="68834" spans="9:18" x14ac:dyDescent="0.25">
      <c r="I68834" s="13"/>
      <c r="J68834"/>
      <c r="K68834"/>
      <c r="L68834"/>
      <c r="M68834"/>
      <c r="N68834"/>
      <c r="O68834"/>
      <c r="P68834"/>
      <c r="Q68834"/>
      <c r="R68834"/>
    </row>
    <row r="68835" spans="9:18" x14ac:dyDescent="0.25">
      <c r="I68835" s="13"/>
      <c r="J68835"/>
      <c r="K68835"/>
      <c r="L68835"/>
      <c r="M68835"/>
      <c r="N68835"/>
      <c r="O68835"/>
      <c r="P68835"/>
      <c r="Q68835"/>
      <c r="R68835"/>
    </row>
    <row r="68836" spans="9:18" x14ac:dyDescent="0.25">
      <c r="I68836" s="13"/>
      <c r="J68836"/>
      <c r="K68836"/>
      <c r="L68836"/>
      <c r="M68836"/>
      <c r="N68836"/>
      <c r="O68836"/>
      <c r="P68836"/>
      <c r="Q68836"/>
      <c r="R68836"/>
    </row>
    <row r="68837" spans="9:18" x14ac:dyDescent="0.25">
      <c r="I68837" s="13"/>
      <c r="J68837"/>
      <c r="K68837"/>
      <c r="L68837"/>
      <c r="M68837"/>
      <c r="N68837"/>
      <c r="O68837"/>
      <c r="P68837"/>
      <c r="Q68837"/>
      <c r="R68837"/>
    </row>
    <row r="68838" spans="9:18" x14ac:dyDescent="0.25">
      <c r="I68838" s="13"/>
      <c r="J68838"/>
      <c r="K68838"/>
      <c r="L68838"/>
      <c r="M68838"/>
      <c r="N68838"/>
      <c r="O68838"/>
      <c r="P68838"/>
      <c r="Q68838"/>
      <c r="R68838"/>
    </row>
    <row r="68839" spans="9:18" x14ac:dyDescent="0.25">
      <c r="I68839" s="13"/>
      <c r="J68839"/>
      <c r="K68839"/>
      <c r="L68839"/>
      <c r="M68839"/>
      <c r="N68839"/>
      <c r="O68839"/>
      <c r="P68839"/>
      <c r="Q68839"/>
      <c r="R68839"/>
    </row>
    <row r="68840" spans="9:18" x14ac:dyDescent="0.25">
      <c r="I68840" s="13"/>
      <c r="J68840"/>
      <c r="K68840"/>
      <c r="L68840"/>
      <c r="M68840"/>
      <c r="N68840"/>
      <c r="O68840"/>
      <c r="P68840"/>
      <c r="Q68840"/>
      <c r="R68840"/>
    </row>
    <row r="68841" spans="9:18" x14ac:dyDescent="0.25">
      <c r="I68841" s="13"/>
      <c r="J68841"/>
      <c r="K68841"/>
      <c r="L68841"/>
      <c r="M68841"/>
      <c r="N68841"/>
      <c r="O68841"/>
      <c r="P68841"/>
      <c r="Q68841"/>
      <c r="R68841"/>
    </row>
    <row r="68842" spans="9:18" x14ac:dyDescent="0.25">
      <c r="I68842" s="13"/>
      <c r="J68842"/>
      <c r="K68842"/>
      <c r="L68842"/>
      <c r="M68842"/>
      <c r="N68842"/>
      <c r="O68842"/>
      <c r="P68842"/>
      <c r="Q68842"/>
      <c r="R68842"/>
    </row>
    <row r="68843" spans="9:18" x14ac:dyDescent="0.25">
      <c r="I68843" s="13"/>
      <c r="J68843"/>
      <c r="K68843"/>
      <c r="L68843"/>
      <c r="M68843"/>
      <c r="N68843"/>
      <c r="O68843"/>
      <c r="P68843"/>
      <c r="Q68843"/>
      <c r="R68843"/>
    </row>
    <row r="68844" spans="9:18" x14ac:dyDescent="0.25">
      <c r="I68844" s="13"/>
      <c r="J68844"/>
      <c r="K68844"/>
      <c r="L68844"/>
      <c r="M68844"/>
      <c r="N68844"/>
      <c r="O68844"/>
      <c r="P68844"/>
      <c r="Q68844"/>
      <c r="R68844"/>
    </row>
    <row r="68845" spans="9:18" x14ac:dyDescent="0.25">
      <c r="I68845" s="13"/>
      <c r="J68845"/>
      <c r="K68845"/>
      <c r="L68845"/>
      <c r="M68845"/>
      <c r="N68845"/>
      <c r="O68845"/>
      <c r="P68845"/>
      <c r="Q68845"/>
      <c r="R68845"/>
    </row>
    <row r="68846" spans="9:18" x14ac:dyDescent="0.25">
      <c r="I68846" s="13"/>
      <c r="J68846"/>
      <c r="K68846"/>
      <c r="L68846"/>
      <c r="M68846"/>
      <c r="N68846"/>
      <c r="O68846"/>
      <c r="P68846"/>
      <c r="Q68846"/>
      <c r="R68846"/>
    </row>
    <row r="68847" spans="9:18" x14ac:dyDescent="0.25">
      <c r="I68847" s="13"/>
      <c r="J68847"/>
      <c r="K68847"/>
      <c r="L68847"/>
      <c r="M68847"/>
      <c r="N68847"/>
      <c r="O68847"/>
      <c r="P68847"/>
      <c r="Q68847"/>
      <c r="R68847"/>
    </row>
    <row r="68848" spans="9:18" x14ac:dyDescent="0.25">
      <c r="I68848" s="13"/>
      <c r="J68848"/>
      <c r="K68848"/>
      <c r="L68848"/>
      <c r="M68848"/>
      <c r="N68848"/>
      <c r="O68848"/>
      <c r="P68848"/>
      <c r="Q68848"/>
      <c r="R68848"/>
    </row>
    <row r="68849" spans="9:18" x14ac:dyDescent="0.25">
      <c r="I68849" s="13"/>
      <c r="J68849"/>
      <c r="K68849"/>
      <c r="L68849"/>
      <c r="M68849"/>
      <c r="N68849"/>
      <c r="O68849"/>
      <c r="P68849"/>
      <c r="Q68849"/>
      <c r="R68849"/>
    </row>
    <row r="68850" spans="9:18" x14ac:dyDescent="0.25">
      <c r="I68850" s="13"/>
      <c r="J68850"/>
      <c r="K68850"/>
      <c r="L68850"/>
      <c r="M68850"/>
      <c r="N68850"/>
      <c r="O68850"/>
      <c r="P68850"/>
      <c r="Q68850"/>
      <c r="R68850"/>
    </row>
    <row r="68851" spans="9:18" x14ac:dyDescent="0.25">
      <c r="I68851" s="13"/>
      <c r="J68851"/>
      <c r="K68851"/>
      <c r="L68851"/>
      <c r="M68851"/>
      <c r="N68851"/>
      <c r="O68851"/>
      <c r="P68851"/>
      <c r="Q68851"/>
      <c r="R68851"/>
    </row>
    <row r="68852" spans="9:18" x14ac:dyDescent="0.25">
      <c r="I68852" s="13"/>
      <c r="J68852"/>
      <c r="K68852"/>
      <c r="L68852"/>
      <c r="M68852"/>
      <c r="N68852"/>
      <c r="O68852"/>
      <c r="P68852"/>
      <c r="Q68852"/>
      <c r="R68852"/>
    </row>
    <row r="68853" spans="9:18" x14ac:dyDescent="0.25">
      <c r="I68853" s="13"/>
      <c r="J68853"/>
      <c r="K68853"/>
      <c r="L68853"/>
      <c r="M68853"/>
      <c r="N68853"/>
      <c r="O68853"/>
      <c r="P68853"/>
      <c r="Q68853"/>
      <c r="R68853"/>
    </row>
    <row r="68854" spans="9:18" x14ac:dyDescent="0.25">
      <c r="I68854" s="13"/>
      <c r="J68854"/>
      <c r="K68854"/>
      <c r="L68854"/>
      <c r="M68854"/>
      <c r="N68854"/>
      <c r="O68854"/>
      <c r="P68854"/>
      <c r="Q68854"/>
      <c r="R68854"/>
    </row>
    <row r="68855" spans="9:18" x14ac:dyDescent="0.25">
      <c r="I68855" s="13"/>
      <c r="J68855"/>
      <c r="K68855"/>
      <c r="L68855"/>
      <c r="M68855"/>
      <c r="N68855"/>
      <c r="O68855"/>
      <c r="P68855"/>
      <c r="Q68855"/>
      <c r="R68855"/>
    </row>
    <row r="68856" spans="9:18" x14ac:dyDescent="0.25">
      <c r="I68856" s="13"/>
      <c r="J68856"/>
      <c r="K68856"/>
      <c r="L68856"/>
      <c r="M68856"/>
      <c r="N68856"/>
      <c r="O68856"/>
      <c r="P68856"/>
      <c r="Q68856"/>
      <c r="R68856"/>
    </row>
    <row r="68857" spans="9:18" x14ac:dyDescent="0.25">
      <c r="I68857" s="13"/>
      <c r="J68857"/>
      <c r="K68857"/>
      <c r="L68857"/>
      <c r="M68857"/>
      <c r="N68857"/>
      <c r="O68857"/>
      <c r="P68857"/>
      <c r="Q68857"/>
      <c r="R68857"/>
    </row>
    <row r="68858" spans="9:18" x14ac:dyDescent="0.25">
      <c r="I68858" s="13"/>
      <c r="J68858"/>
      <c r="K68858"/>
      <c r="L68858"/>
      <c r="M68858"/>
      <c r="N68858"/>
      <c r="O68858"/>
      <c r="P68858"/>
      <c r="Q68858"/>
      <c r="R68858"/>
    </row>
    <row r="68859" spans="9:18" x14ac:dyDescent="0.25">
      <c r="I68859" s="13"/>
      <c r="J68859"/>
      <c r="K68859"/>
      <c r="L68859"/>
      <c r="M68859"/>
      <c r="N68859"/>
      <c r="O68859"/>
      <c r="P68859"/>
      <c r="Q68859"/>
      <c r="R68859"/>
    </row>
    <row r="68860" spans="9:18" x14ac:dyDescent="0.25">
      <c r="I68860" s="13"/>
      <c r="J68860"/>
      <c r="K68860"/>
      <c r="L68860"/>
      <c r="M68860"/>
      <c r="N68860"/>
      <c r="O68860"/>
      <c r="P68860"/>
      <c r="Q68860"/>
      <c r="R68860"/>
    </row>
    <row r="68861" spans="9:18" x14ac:dyDescent="0.25">
      <c r="I68861" s="13"/>
      <c r="J68861"/>
      <c r="K68861"/>
      <c r="L68861"/>
      <c r="M68861"/>
      <c r="N68861"/>
      <c r="O68861"/>
      <c r="P68861"/>
      <c r="Q68861"/>
      <c r="R68861"/>
    </row>
    <row r="68862" spans="9:18" x14ac:dyDescent="0.25">
      <c r="I68862" s="13"/>
      <c r="J68862"/>
      <c r="K68862"/>
      <c r="L68862"/>
      <c r="M68862"/>
      <c r="N68862"/>
      <c r="O68862"/>
      <c r="P68862"/>
      <c r="Q68862"/>
      <c r="R68862"/>
    </row>
    <row r="68863" spans="9:18" x14ac:dyDescent="0.25">
      <c r="I68863" s="13"/>
      <c r="J68863"/>
      <c r="K68863"/>
      <c r="L68863"/>
      <c r="M68863"/>
      <c r="N68863"/>
      <c r="O68863"/>
      <c r="P68863"/>
      <c r="Q68863"/>
      <c r="R68863"/>
    </row>
    <row r="68864" spans="9:18" x14ac:dyDescent="0.25">
      <c r="I68864" s="13"/>
      <c r="J68864"/>
      <c r="K68864"/>
      <c r="L68864"/>
      <c r="M68864"/>
      <c r="N68864"/>
      <c r="O68864"/>
      <c r="P68864"/>
      <c r="Q68864"/>
      <c r="R68864"/>
    </row>
    <row r="68865" spans="9:18" x14ac:dyDescent="0.25">
      <c r="I68865" s="13"/>
      <c r="J68865"/>
      <c r="K68865"/>
      <c r="L68865"/>
      <c r="M68865"/>
      <c r="N68865"/>
      <c r="O68865"/>
      <c r="P68865"/>
      <c r="Q68865"/>
      <c r="R68865"/>
    </row>
    <row r="68866" spans="9:18" x14ac:dyDescent="0.25">
      <c r="I68866" s="13"/>
      <c r="J68866"/>
      <c r="K68866"/>
      <c r="L68866"/>
      <c r="M68866"/>
      <c r="N68866"/>
      <c r="O68866"/>
      <c r="P68866"/>
      <c r="Q68866"/>
      <c r="R68866"/>
    </row>
    <row r="68867" spans="9:18" x14ac:dyDescent="0.25">
      <c r="I68867" s="13"/>
      <c r="J68867"/>
      <c r="K68867"/>
      <c r="L68867"/>
      <c r="M68867"/>
      <c r="N68867"/>
      <c r="O68867"/>
      <c r="P68867"/>
      <c r="Q68867"/>
      <c r="R68867"/>
    </row>
    <row r="68868" spans="9:18" x14ac:dyDescent="0.25">
      <c r="I68868" s="13"/>
      <c r="J68868"/>
      <c r="K68868"/>
      <c r="L68868"/>
      <c r="M68868"/>
      <c r="N68868"/>
      <c r="O68868"/>
      <c r="P68868"/>
      <c r="Q68868"/>
      <c r="R68868"/>
    </row>
    <row r="68869" spans="9:18" x14ac:dyDescent="0.25">
      <c r="I68869" s="13"/>
      <c r="J68869"/>
      <c r="K68869"/>
      <c r="L68869"/>
      <c r="M68869"/>
      <c r="N68869"/>
      <c r="O68869"/>
      <c r="P68869"/>
      <c r="Q68869"/>
      <c r="R68869"/>
    </row>
    <row r="68870" spans="9:18" x14ac:dyDescent="0.25">
      <c r="I68870" s="13"/>
      <c r="J68870"/>
      <c r="K68870"/>
      <c r="L68870"/>
      <c r="M68870"/>
      <c r="N68870"/>
      <c r="O68870"/>
      <c r="P68870"/>
      <c r="Q68870"/>
      <c r="R68870"/>
    </row>
    <row r="68871" spans="9:18" x14ac:dyDescent="0.25">
      <c r="I68871" s="13"/>
      <c r="J68871"/>
      <c r="K68871"/>
      <c r="L68871"/>
      <c r="M68871"/>
      <c r="N68871"/>
      <c r="O68871"/>
      <c r="P68871"/>
      <c r="Q68871"/>
      <c r="R68871"/>
    </row>
    <row r="68872" spans="9:18" x14ac:dyDescent="0.25">
      <c r="I68872" s="13"/>
      <c r="J68872"/>
      <c r="K68872"/>
      <c r="L68872"/>
      <c r="M68872"/>
      <c r="N68872"/>
      <c r="O68872"/>
      <c r="P68872"/>
      <c r="Q68872"/>
      <c r="R68872"/>
    </row>
    <row r="68873" spans="9:18" x14ac:dyDescent="0.25">
      <c r="I68873" s="13"/>
      <c r="J68873"/>
      <c r="K68873"/>
      <c r="L68873"/>
      <c r="M68873"/>
      <c r="N68873"/>
      <c r="O68873"/>
      <c r="P68873"/>
      <c r="Q68873"/>
      <c r="R68873"/>
    </row>
    <row r="68874" spans="9:18" x14ac:dyDescent="0.25">
      <c r="I68874" s="13"/>
      <c r="J68874"/>
      <c r="K68874"/>
      <c r="L68874"/>
      <c r="M68874"/>
      <c r="N68874"/>
      <c r="O68874"/>
      <c r="P68874"/>
      <c r="Q68874"/>
      <c r="R68874"/>
    </row>
    <row r="68875" spans="9:18" x14ac:dyDescent="0.25">
      <c r="I68875" s="13"/>
      <c r="J68875"/>
      <c r="K68875"/>
      <c r="L68875"/>
      <c r="M68875"/>
      <c r="N68875"/>
      <c r="O68875"/>
      <c r="P68875"/>
      <c r="Q68875"/>
      <c r="R68875"/>
    </row>
    <row r="68876" spans="9:18" x14ac:dyDescent="0.25">
      <c r="I68876" s="13"/>
      <c r="J68876"/>
      <c r="K68876"/>
      <c r="L68876"/>
      <c r="M68876"/>
      <c r="N68876"/>
      <c r="O68876"/>
      <c r="P68876"/>
      <c r="Q68876"/>
      <c r="R68876"/>
    </row>
    <row r="68877" spans="9:18" x14ac:dyDescent="0.25">
      <c r="I68877" s="13"/>
      <c r="J68877"/>
      <c r="K68877"/>
      <c r="L68877"/>
      <c r="M68877"/>
      <c r="N68877"/>
      <c r="O68877"/>
      <c r="P68877"/>
      <c r="Q68877"/>
      <c r="R68877"/>
    </row>
    <row r="68878" spans="9:18" x14ac:dyDescent="0.25">
      <c r="I68878" s="13"/>
      <c r="J68878"/>
      <c r="K68878"/>
      <c r="L68878"/>
      <c r="M68878"/>
      <c r="N68878"/>
      <c r="O68878"/>
      <c r="P68878"/>
      <c r="Q68878"/>
      <c r="R68878"/>
    </row>
    <row r="68879" spans="9:18" x14ac:dyDescent="0.25">
      <c r="I68879" s="13"/>
      <c r="J68879"/>
      <c r="K68879"/>
      <c r="L68879"/>
      <c r="M68879"/>
      <c r="N68879"/>
      <c r="O68879"/>
      <c r="P68879"/>
      <c r="Q68879"/>
      <c r="R68879"/>
    </row>
    <row r="68880" spans="9:18" x14ac:dyDescent="0.25">
      <c r="I68880" s="13"/>
      <c r="J68880"/>
      <c r="K68880"/>
      <c r="L68880"/>
      <c r="M68880"/>
      <c r="N68880"/>
      <c r="O68880"/>
      <c r="P68880"/>
      <c r="Q68880"/>
      <c r="R68880"/>
    </row>
    <row r="68881" spans="9:18" x14ac:dyDescent="0.25">
      <c r="I68881" s="13"/>
      <c r="J68881"/>
      <c r="K68881"/>
      <c r="L68881"/>
      <c r="M68881"/>
      <c r="N68881"/>
      <c r="O68881"/>
      <c r="P68881"/>
      <c r="Q68881"/>
      <c r="R68881"/>
    </row>
    <row r="68882" spans="9:18" x14ac:dyDescent="0.25">
      <c r="I68882" s="13"/>
      <c r="J68882"/>
      <c r="K68882"/>
      <c r="L68882"/>
      <c r="M68882"/>
      <c r="N68882"/>
      <c r="O68882"/>
      <c r="P68882"/>
      <c r="Q68882"/>
      <c r="R68882"/>
    </row>
    <row r="68883" spans="9:18" x14ac:dyDescent="0.25">
      <c r="I68883" s="13"/>
      <c r="J68883"/>
      <c r="K68883"/>
      <c r="L68883"/>
      <c r="M68883"/>
      <c r="N68883"/>
      <c r="O68883"/>
      <c r="P68883"/>
      <c r="Q68883"/>
      <c r="R68883"/>
    </row>
    <row r="68884" spans="9:18" x14ac:dyDescent="0.25">
      <c r="I68884" s="13"/>
      <c r="J68884"/>
      <c r="K68884"/>
      <c r="L68884"/>
      <c r="M68884"/>
      <c r="N68884"/>
      <c r="O68884"/>
      <c r="P68884"/>
      <c r="Q68884"/>
      <c r="R68884"/>
    </row>
    <row r="68885" spans="9:18" x14ac:dyDescent="0.25">
      <c r="I68885" s="13"/>
      <c r="J68885"/>
      <c r="K68885"/>
      <c r="L68885"/>
      <c r="M68885"/>
      <c r="N68885"/>
      <c r="O68885"/>
      <c r="P68885"/>
      <c r="Q68885"/>
      <c r="R68885"/>
    </row>
    <row r="68886" spans="9:18" x14ac:dyDescent="0.25">
      <c r="I68886" s="13"/>
      <c r="J68886"/>
      <c r="K68886"/>
      <c r="L68886"/>
      <c r="M68886"/>
      <c r="N68886"/>
      <c r="O68886"/>
      <c r="P68886"/>
      <c r="Q68886"/>
      <c r="R68886"/>
    </row>
    <row r="68887" spans="9:18" x14ac:dyDescent="0.25">
      <c r="I68887" s="13"/>
      <c r="J68887"/>
      <c r="K68887"/>
      <c r="L68887"/>
      <c r="M68887"/>
      <c r="N68887"/>
      <c r="O68887"/>
      <c r="P68887"/>
      <c r="Q68887"/>
      <c r="R68887"/>
    </row>
    <row r="68888" spans="9:18" x14ac:dyDescent="0.25">
      <c r="I68888" s="13"/>
      <c r="J68888"/>
      <c r="K68888"/>
      <c r="L68888"/>
      <c r="M68888"/>
      <c r="N68888"/>
      <c r="O68888"/>
      <c r="P68888"/>
      <c r="Q68888"/>
      <c r="R68888"/>
    </row>
    <row r="68889" spans="9:18" x14ac:dyDescent="0.25">
      <c r="I68889" s="13"/>
      <c r="J68889"/>
      <c r="K68889"/>
      <c r="L68889"/>
      <c r="M68889"/>
      <c r="N68889"/>
      <c r="O68889"/>
      <c r="P68889"/>
      <c r="Q68889"/>
      <c r="R68889"/>
    </row>
    <row r="68890" spans="9:18" x14ac:dyDescent="0.25">
      <c r="I68890" s="13"/>
      <c r="J68890"/>
      <c r="K68890"/>
      <c r="L68890"/>
      <c r="M68890"/>
      <c r="N68890"/>
      <c r="O68890"/>
      <c r="P68890"/>
      <c r="Q68890"/>
      <c r="R68890"/>
    </row>
    <row r="68891" spans="9:18" x14ac:dyDescent="0.25">
      <c r="I68891" s="13"/>
      <c r="J68891"/>
      <c r="K68891"/>
      <c r="L68891"/>
      <c r="M68891"/>
      <c r="N68891"/>
      <c r="O68891"/>
      <c r="P68891"/>
      <c r="Q68891"/>
      <c r="R68891"/>
    </row>
    <row r="68892" spans="9:18" x14ac:dyDescent="0.25">
      <c r="I68892" s="13"/>
      <c r="J68892"/>
      <c r="K68892"/>
      <c r="L68892"/>
      <c r="M68892"/>
      <c r="N68892"/>
      <c r="O68892"/>
      <c r="P68892"/>
      <c r="Q68892"/>
      <c r="R68892"/>
    </row>
    <row r="68893" spans="9:18" x14ac:dyDescent="0.25">
      <c r="I68893" s="13"/>
      <c r="J68893"/>
      <c r="K68893"/>
      <c r="L68893"/>
      <c r="M68893"/>
      <c r="N68893"/>
      <c r="O68893"/>
      <c r="P68893"/>
      <c r="Q68893"/>
      <c r="R68893"/>
    </row>
    <row r="68894" spans="9:18" x14ac:dyDescent="0.25">
      <c r="I68894" s="13"/>
      <c r="J68894"/>
      <c r="K68894"/>
      <c r="L68894"/>
      <c r="M68894"/>
      <c r="N68894"/>
      <c r="O68894"/>
      <c r="P68894"/>
      <c r="Q68894"/>
      <c r="R68894"/>
    </row>
    <row r="68895" spans="9:18" x14ac:dyDescent="0.25">
      <c r="I68895" s="13"/>
      <c r="J68895"/>
      <c r="K68895"/>
      <c r="L68895"/>
      <c r="M68895"/>
      <c r="N68895"/>
      <c r="O68895"/>
      <c r="P68895"/>
      <c r="Q68895"/>
      <c r="R68895"/>
    </row>
    <row r="68896" spans="9:18" x14ac:dyDescent="0.25">
      <c r="I68896" s="13"/>
      <c r="J68896"/>
      <c r="K68896"/>
      <c r="L68896"/>
      <c r="M68896"/>
      <c r="N68896"/>
      <c r="O68896"/>
      <c r="P68896"/>
      <c r="Q68896"/>
      <c r="R68896"/>
    </row>
    <row r="68897" spans="9:18" x14ac:dyDescent="0.25">
      <c r="I68897" s="13"/>
      <c r="J68897"/>
      <c r="K68897"/>
      <c r="L68897"/>
      <c r="M68897"/>
      <c r="N68897"/>
      <c r="O68897"/>
      <c r="P68897"/>
      <c r="Q68897"/>
      <c r="R68897"/>
    </row>
    <row r="68898" spans="9:18" x14ac:dyDescent="0.25">
      <c r="I68898" s="13"/>
      <c r="J68898"/>
      <c r="K68898"/>
      <c r="L68898"/>
      <c r="M68898"/>
      <c r="N68898"/>
      <c r="O68898"/>
      <c r="P68898"/>
      <c r="Q68898"/>
      <c r="R68898"/>
    </row>
    <row r="68899" spans="9:18" x14ac:dyDescent="0.25">
      <c r="I68899" s="13"/>
      <c r="J68899"/>
      <c r="K68899"/>
      <c r="L68899"/>
      <c r="M68899"/>
      <c r="N68899"/>
      <c r="O68899"/>
      <c r="P68899"/>
      <c r="Q68899"/>
      <c r="R68899"/>
    </row>
    <row r="68900" spans="9:18" x14ac:dyDescent="0.25">
      <c r="I68900" s="13"/>
      <c r="J68900"/>
      <c r="K68900"/>
      <c r="L68900"/>
      <c r="M68900"/>
      <c r="N68900"/>
      <c r="O68900"/>
      <c r="P68900"/>
      <c r="Q68900"/>
      <c r="R68900"/>
    </row>
    <row r="68901" spans="9:18" x14ac:dyDescent="0.25">
      <c r="I68901" s="13"/>
      <c r="J68901"/>
      <c r="K68901"/>
      <c r="L68901"/>
      <c r="M68901"/>
      <c r="N68901"/>
      <c r="O68901"/>
      <c r="P68901"/>
      <c r="Q68901"/>
      <c r="R68901"/>
    </row>
    <row r="68902" spans="9:18" x14ac:dyDescent="0.25">
      <c r="I68902" s="13"/>
      <c r="J68902"/>
      <c r="K68902"/>
      <c r="L68902"/>
      <c r="M68902"/>
      <c r="N68902"/>
      <c r="O68902"/>
      <c r="P68902"/>
      <c r="Q68902"/>
      <c r="R68902"/>
    </row>
    <row r="68903" spans="9:18" x14ac:dyDescent="0.25">
      <c r="I68903" s="13"/>
      <c r="J68903"/>
      <c r="K68903"/>
      <c r="L68903"/>
      <c r="M68903"/>
      <c r="N68903"/>
      <c r="O68903"/>
      <c r="P68903"/>
      <c r="Q68903"/>
      <c r="R68903"/>
    </row>
    <row r="68904" spans="9:18" x14ac:dyDescent="0.25">
      <c r="I68904" s="13"/>
      <c r="J68904"/>
      <c r="K68904"/>
      <c r="L68904"/>
      <c r="M68904"/>
      <c r="N68904"/>
      <c r="O68904"/>
      <c r="P68904"/>
      <c r="Q68904"/>
      <c r="R68904"/>
    </row>
    <row r="68905" spans="9:18" x14ac:dyDescent="0.25">
      <c r="I68905" s="13"/>
      <c r="J68905"/>
      <c r="K68905"/>
      <c r="L68905"/>
      <c r="M68905"/>
      <c r="N68905"/>
      <c r="O68905"/>
      <c r="P68905"/>
      <c r="Q68905"/>
      <c r="R68905"/>
    </row>
    <row r="68906" spans="9:18" x14ac:dyDescent="0.25">
      <c r="I68906" s="13"/>
      <c r="J68906"/>
      <c r="K68906"/>
      <c r="L68906"/>
      <c r="M68906"/>
      <c r="N68906"/>
      <c r="O68906"/>
      <c r="P68906"/>
      <c r="Q68906"/>
      <c r="R68906"/>
    </row>
    <row r="68907" spans="9:18" x14ac:dyDescent="0.25">
      <c r="I68907" s="13"/>
      <c r="J68907"/>
      <c r="K68907"/>
      <c r="L68907"/>
      <c r="M68907"/>
      <c r="N68907"/>
      <c r="O68907"/>
      <c r="P68907"/>
      <c r="Q68907"/>
      <c r="R68907"/>
    </row>
    <row r="68908" spans="9:18" x14ac:dyDescent="0.25">
      <c r="I68908" s="13"/>
      <c r="J68908"/>
      <c r="K68908"/>
      <c r="L68908"/>
      <c r="M68908"/>
      <c r="N68908"/>
      <c r="O68908"/>
      <c r="P68908"/>
      <c r="Q68908"/>
      <c r="R68908"/>
    </row>
    <row r="68909" spans="9:18" x14ac:dyDescent="0.25">
      <c r="I68909" s="13"/>
      <c r="J68909"/>
      <c r="K68909"/>
      <c r="L68909"/>
      <c r="M68909"/>
      <c r="N68909"/>
      <c r="O68909"/>
      <c r="P68909"/>
      <c r="Q68909"/>
      <c r="R68909"/>
    </row>
    <row r="68910" spans="9:18" x14ac:dyDescent="0.25">
      <c r="I68910" s="13"/>
      <c r="J68910"/>
      <c r="K68910"/>
      <c r="L68910"/>
      <c r="M68910"/>
      <c r="N68910"/>
      <c r="O68910"/>
      <c r="P68910"/>
      <c r="Q68910"/>
      <c r="R68910"/>
    </row>
    <row r="68911" spans="9:18" x14ac:dyDescent="0.25">
      <c r="I68911" s="13"/>
      <c r="J68911"/>
      <c r="K68911"/>
      <c r="L68911"/>
      <c r="M68911"/>
      <c r="N68911"/>
      <c r="O68911"/>
      <c r="P68911"/>
      <c r="Q68911"/>
      <c r="R68911"/>
    </row>
    <row r="68912" spans="9:18" x14ac:dyDescent="0.25">
      <c r="I68912" s="13"/>
      <c r="J68912"/>
      <c r="K68912"/>
      <c r="L68912"/>
      <c r="M68912"/>
      <c r="N68912"/>
      <c r="O68912"/>
      <c r="P68912"/>
      <c r="Q68912"/>
      <c r="R68912"/>
    </row>
    <row r="68913" spans="9:18" x14ac:dyDescent="0.25">
      <c r="I68913" s="13"/>
      <c r="J68913"/>
      <c r="K68913"/>
      <c r="L68913"/>
      <c r="M68913"/>
      <c r="N68913"/>
      <c r="O68913"/>
      <c r="P68913"/>
      <c r="Q68913"/>
      <c r="R68913"/>
    </row>
    <row r="68914" spans="9:18" x14ac:dyDescent="0.25">
      <c r="I68914" s="13"/>
      <c r="J68914"/>
      <c r="K68914"/>
      <c r="L68914"/>
      <c r="M68914"/>
      <c r="N68914"/>
      <c r="O68914"/>
      <c r="P68914"/>
      <c r="Q68914"/>
      <c r="R68914"/>
    </row>
    <row r="68915" spans="9:18" x14ac:dyDescent="0.25">
      <c r="I68915" s="13"/>
      <c r="J68915"/>
      <c r="K68915"/>
      <c r="L68915"/>
      <c r="M68915"/>
      <c r="N68915"/>
      <c r="O68915"/>
      <c r="P68915"/>
      <c r="Q68915"/>
      <c r="R68915"/>
    </row>
    <row r="68916" spans="9:18" x14ac:dyDescent="0.25">
      <c r="I68916" s="13"/>
      <c r="J68916"/>
      <c r="K68916"/>
      <c r="L68916"/>
      <c r="M68916"/>
      <c r="N68916"/>
      <c r="O68916"/>
      <c r="P68916"/>
      <c r="Q68916"/>
      <c r="R68916"/>
    </row>
    <row r="68917" spans="9:18" x14ac:dyDescent="0.25">
      <c r="I68917" s="13"/>
      <c r="J68917"/>
      <c r="K68917"/>
      <c r="L68917"/>
      <c r="M68917"/>
      <c r="N68917"/>
      <c r="O68917"/>
      <c r="P68917"/>
      <c r="Q68917"/>
      <c r="R68917"/>
    </row>
    <row r="68918" spans="9:18" x14ac:dyDescent="0.25">
      <c r="I68918" s="13"/>
      <c r="J68918"/>
      <c r="K68918"/>
      <c r="L68918"/>
      <c r="M68918"/>
      <c r="N68918"/>
      <c r="O68918"/>
      <c r="P68918"/>
      <c r="Q68918"/>
      <c r="R68918"/>
    </row>
    <row r="68919" spans="9:18" x14ac:dyDescent="0.25">
      <c r="I68919" s="13"/>
      <c r="J68919"/>
      <c r="K68919"/>
      <c r="L68919"/>
      <c r="M68919"/>
      <c r="N68919"/>
      <c r="O68919"/>
      <c r="P68919"/>
      <c r="Q68919"/>
      <c r="R68919"/>
    </row>
    <row r="68920" spans="9:18" x14ac:dyDescent="0.25">
      <c r="I68920" s="13"/>
      <c r="J68920"/>
      <c r="K68920"/>
      <c r="L68920"/>
      <c r="M68920"/>
      <c r="N68920"/>
      <c r="O68920"/>
      <c r="P68920"/>
      <c r="Q68920"/>
      <c r="R68920"/>
    </row>
    <row r="68921" spans="9:18" x14ac:dyDescent="0.25">
      <c r="I68921" s="13"/>
      <c r="J68921"/>
      <c r="K68921"/>
      <c r="L68921"/>
      <c r="M68921"/>
      <c r="N68921"/>
      <c r="O68921"/>
      <c r="P68921"/>
      <c r="Q68921"/>
      <c r="R68921"/>
    </row>
    <row r="68922" spans="9:18" x14ac:dyDescent="0.25">
      <c r="I68922" s="13"/>
      <c r="J68922"/>
      <c r="K68922"/>
      <c r="L68922"/>
      <c r="M68922"/>
      <c r="N68922"/>
      <c r="O68922"/>
      <c r="P68922"/>
      <c r="Q68922"/>
      <c r="R68922"/>
    </row>
    <row r="68923" spans="9:18" x14ac:dyDescent="0.25">
      <c r="I68923" s="13"/>
      <c r="J68923"/>
      <c r="K68923"/>
      <c r="L68923"/>
      <c r="M68923"/>
      <c r="N68923"/>
      <c r="O68923"/>
      <c r="P68923"/>
      <c r="Q68923"/>
      <c r="R68923"/>
    </row>
    <row r="68924" spans="9:18" x14ac:dyDescent="0.25">
      <c r="I68924" s="13"/>
      <c r="J68924"/>
      <c r="K68924"/>
      <c r="L68924"/>
      <c r="M68924"/>
      <c r="N68924"/>
      <c r="O68924"/>
      <c r="P68924"/>
      <c r="Q68924"/>
      <c r="R68924"/>
    </row>
    <row r="68925" spans="9:18" x14ac:dyDescent="0.25">
      <c r="I68925" s="13"/>
      <c r="J68925"/>
      <c r="K68925"/>
      <c r="L68925"/>
      <c r="M68925"/>
      <c r="N68925"/>
      <c r="O68925"/>
      <c r="P68925"/>
      <c r="Q68925"/>
      <c r="R68925"/>
    </row>
    <row r="68926" spans="9:18" x14ac:dyDescent="0.25">
      <c r="I68926" s="13"/>
      <c r="J68926"/>
      <c r="K68926"/>
      <c r="L68926"/>
      <c r="M68926"/>
      <c r="N68926"/>
      <c r="O68926"/>
      <c r="P68926"/>
      <c r="Q68926"/>
      <c r="R68926"/>
    </row>
    <row r="68927" spans="9:18" x14ac:dyDescent="0.25">
      <c r="I68927" s="13"/>
      <c r="J68927"/>
      <c r="K68927"/>
      <c r="L68927"/>
      <c r="M68927"/>
      <c r="N68927"/>
      <c r="O68927"/>
      <c r="P68927"/>
      <c r="Q68927"/>
      <c r="R68927"/>
    </row>
    <row r="68928" spans="9:18" x14ac:dyDescent="0.25">
      <c r="I68928" s="13"/>
      <c r="J68928"/>
      <c r="K68928"/>
      <c r="L68928"/>
      <c r="M68928"/>
      <c r="N68928"/>
      <c r="O68928"/>
      <c r="P68928"/>
      <c r="Q68928"/>
      <c r="R68928"/>
    </row>
    <row r="68929" spans="9:18" x14ac:dyDescent="0.25">
      <c r="I68929" s="13"/>
      <c r="J68929"/>
      <c r="K68929"/>
      <c r="L68929"/>
      <c r="M68929"/>
      <c r="N68929"/>
      <c r="O68929"/>
      <c r="P68929"/>
      <c r="Q68929"/>
      <c r="R68929"/>
    </row>
    <row r="68930" spans="9:18" x14ac:dyDescent="0.25">
      <c r="I68930" s="13"/>
      <c r="J68930"/>
      <c r="K68930"/>
      <c r="L68930"/>
      <c r="M68930"/>
      <c r="N68930"/>
      <c r="O68930"/>
      <c r="P68930"/>
      <c r="Q68930"/>
      <c r="R68930"/>
    </row>
    <row r="68931" spans="9:18" x14ac:dyDescent="0.25">
      <c r="I68931" s="13"/>
      <c r="J68931"/>
      <c r="K68931"/>
      <c r="L68931"/>
      <c r="M68931"/>
      <c r="N68931"/>
      <c r="O68931"/>
      <c r="P68931"/>
      <c r="Q68931"/>
      <c r="R68931"/>
    </row>
    <row r="68932" spans="9:18" x14ac:dyDescent="0.25">
      <c r="I68932" s="13"/>
      <c r="J68932"/>
      <c r="K68932"/>
      <c r="L68932"/>
      <c r="M68932"/>
      <c r="N68932"/>
      <c r="O68932"/>
      <c r="P68932"/>
      <c r="Q68932"/>
      <c r="R68932"/>
    </row>
    <row r="68933" spans="9:18" x14ac:dyDescent="0.25">
      <c r="I68933" s="13"/>
      <c r="J68933"/>
      <c r="K68933"/>
      <c r="L68933"/>
      <c r="M68933"/>
      <c r="N68933"/>
      <c r="O68933"/>
      <c r="P68933"/>
      <c r="Q68933"/>
      <c r="R68933"/>
    </row>
    <row r="68934" spans="9:18" x14ac:dyDescent="0.25">
      <c r="I68934" s="13"/>
      <c r="J68934"/>
      <c r="K68934"/>
      <c r="L68934"/>
      <c r="M68934"/>
      <c r="N68934"/>
      <c r="O68934"/>
      <c r="P68934"/>
      <c r="Q68934"/>
      <c r="R68934"/>
    </row>
    <row r="68935" spans="9:18" x14ac:dyDescent="0.25">
      <c r="I68935" s="13"/>
      <c r="J68935"/>
      <c r="K68935"/>
      <c r="L68935"/>
      <c r="M68935"/>
      <c r="N68935"/>
      <c r="O68935"/>
      <c r="P68935"/>
      <c r="Q68935"/>
      <c r="R68935"/>
    </row>
    <row r="68936" spans="9:18" x14ac:dyDescent="0.25">
      <c r="I68936" s="13"/>
      <c r="J68936"/>
      <c r="K68936"/>
      <c r="L68936"/>
      <c r="M68936"/>
      <c r="N68936"/>
      <c r="O68936"/>
      <c r="P68936"/>
      <c r="Q68936"/>
      <c r="R68936"/>
    </row>
    <row r="68937" spans="9:18" x14ac:dyDescent="0.25">
      <c r="I68937" s="13"/>
      <c r="J68937"/>
      <c r="K68937"/>
      <c r="L68937"/>
      <c r="M68937"/>
      <c r="N68937"/>
      <c r="O68937"/>
      <c r="P68937"/>
      <c r="Q68937"/>
      <c r="R68937"/>
    </row>
    <row r="68938" spans="9:18" x14ac:dyDescent="0.25">
      <c r="I68938" s="13"/>
      <c r="J68938"/>
      <c r="K68938"/>
      <c r="L68938"/>
      <c r="M68938"/>
      <c r="N68938"/>
      <c r="O68938"/>
      <c r="P68938"/>
      <c r="Q68938"/>
      <c r="R68938"/>
    </row>
    <row r="68939" spans="9:18" x14ac:dyDescent="0.25">
      <c r="I68939" s="13"/>
      <c r="J68939"/>
      <c r="K68939"/>
      <c r="L68939"/>
      <c r="M68939"/>
      <c r="N68939"/>
      <c r="O68939"/>
      <c r="P68939"/>
      <c r="Q68939"/>
      <c r="R68939"/>
    </row>
    <row r="68940" spans="9:18" x14ac:dyDescent="0.25">
      <c r="I68940" s="13"/>
      <c r="J68940"/>
      <c r="K68940"/>
      <c r="L68940"/>
      <c r="M68940"/>
      <c r="N68940"/>
      <c r="O68940"/>
      <c r="P68940"/>
      <c r="Q68940"/>
      <c r="R68940"/>
    </row>
    <row r="68941" spans="9:18" x14ac:dyDescent="0.25">
      <c r="I68941" s="13"/>
      <c r="J68941"/>
      <c r="K68941"/>
      <c r="L68941"/>
      <c r="M68941"/>
      <c r="N68941"/>
      <c r="O68941"/>
      <c r="P68941"/>
      <c r="Q68941"/>
      <c r="R68941"/>
    </row>
    <row r="68942" spans="9:18" x14ac:dyDescent="0.25">
      <c r="I68942" s="13"/>
      <c r="J68942"/>
      <c r="K68942"/>
      <c r="L68942"/>
      <c r="M68942"/>
      <c r="N68942"/>
      <c r="O68942"/>
      <c r="P68942"/>
      <c r="Q68942"/>
      <c r="R68942"/>
    </row>
    <row r="68943" spans="9:18" x14ac:dyDescent="0.25">
      <c r="I68943" s="13"/>
      <c r="J68943"/>
      <c r="K68943"/>
      <c r="L68943"/>
      <c r="M68943"/>
      <c r="N68943"/>
      <c r="O68943"/>
      <c r="P68943"/>
      <c r="Q68943"/>
      <c r="R68943"/>
    </row>
    <row r="68944" spans="9:18" x14ac:dyDescent="0.25">
      <c r="I68944" s="13"/>
      <c r="J68944"/>
      <c r="K68944"/>
      <c r="L68944"/>
      <c r="M68944"/>
      <c r="N68944"/>
      <c r="O68944"/>
      <c r="P68944"/>
      <c r="Q68944"/>
      <c r="R68944"/>
    </row>
    <row r="68945" spans="9:18" x14ac:dyDescent="0.25">
      <c r="I68945" s="13"/>
      <c r="J68945"/>
      <c r="K68945"/>
      <c r="L68945"/>
      <c r="M68945"/>
      <c r="N68945"/>
      <c r="O68945"/>
      <c r="P68945"/>
      <c r="Q68945"/>
      <c r="R68945"/>
    </row>
    <row r="68946" spans="9:18" x14ac:dyDescent="0.25">
      <c r="I68946" s="13"/>
      <c r="J68946"/>
      <c r="K68946"/>
      <c r="L68946"/>
      <c r="M68946"/>
      <c r="N68946"/>
      <c r="O68946"/>
      <c r="P68946"/>
      <c r="Q68946"/>
      <c r="R68946"/>
    </row>
    <row r="68947" spans="9:18" x14ac:dyDescent="0.25">
      <c r="I68947" s="13"/>
      <c r="J68947"/>
      <c r="K68947"/>
      <c r="L68947"/>
      <c r="M68947"/>
      <c r="N68947"/>
      <c r="O68947"/>
      <c r="P68947"/>
      <c r="Q68947"/>
      <c r="R68947"/>
    </row>
    <row r="68948" spans="9:18" x14ac:dyDescent="0.25">
      <c r="I68948" s="13"/>
      <c r="J68948"/>
      <c r="K68948"/>
      <c r="L68948"/>
      <c r="M68948"/>
      <c r="N68948"/>
      <c r="O68948"/>
      <c r="P68948"/>
      <c r="Q68948"/>
      <c r="R68948"/>
    </row>
    <row r="68949" spans="9:18" x14ac:dyDescent="0.25">
      <c r="I68949" s="13"/>
      <c r="J68949"/>
      <c r="K68949"/>
      <c r="L68949"/>
      <c r="M68949"/>
      <c r="N68949"/>
      <c r="O68949"/>
      <c r="P68949"/>
      <c r="Q68949"/>
      <c r="R68949"/>
    </row>
    <row r="68950" spans="9:18" x14ac:dyDescent="0.25">
      <c r="I68950" s="13"/>
      <c r="J68950"/>
      <c r="K68950"/>
      <c r="L68950"/>
      <c r="M68950"/>
      <c r="N68950"/>
      <c r="O68950"/>
      <c r="P68950"/>
      <c r="Q68950"/>
      <c r="R68950"/>
    </row>
    <row r="68951" spans="9:18" x14ac:dyDescent="0.25">
      <c r="I68951" s="13"/>
      <c r="J68951"/>
      <c r="K68951"/>
      <c r="L68951"/>
      <c r="M68951"/>
      <c r="N68951"/>
      <c r="O68951"/>
      <c r="P68951"/>
      <c r="Q68951"/>
      <c r="R68951"/>
    </row>
    <row r="68952" spans="9:18" x14ac:dyDescent="0.25">
      <c r="I68952" s="13"/>
      <c r="J68952"/>
      <c r="K68952"/>
      <c r="L68952"/>
      <c r="M68952"/>
      <c r="N68952"/>
      <c r="O68952"/>
      <c r="P68952"/>
      <c r="Q68952"/>
      <c r="R68952"/>
    </row>
    <row r="68953" spans="9:18" x14ac:dyDescent="0.25">
      <c r="I68953" s="13"/>
      <c r="J68953"/>
      <c r="K68953"/>
      <c r="L68953"/>
      <c r="M68953"/>
      <c r="N68953"/>
      <c r="O68953"/>
      <c r="P68953"/>
      <c r="Q68953"/>
      <c r="R68953"/>
    </row>
    <row r="68954" spans="9:18" x14ac:dyDescent="0.25">
      <c r="I68954" s="13"/>
      <c r="J68954"/>
      <c r="K68954"/>
      <c r="L68954"/>
      <c r="M68954"/>
      <c r="N68954"/>
      <c r="O68954"/>
      <c r="P68954"/>
      <c r="Q68954"/>
      <c r="R68954"/>
    </row>
    <row r="68955" spans="9:18" x14ac:dyDescent="0.25">
      <c r="I68955" s="13"/>
      <c r="J68955"/>
      <c r="K68955"/>
      <c r="L68955"/>
      <c r="M68955"/>
      <c r="N68955"/>
      <c r="O68955"/>
      <c r="P68955"/>
      <c r="Q68955"/>
      <c r="R68955"/>
    </row>
    <row r="68956" spans="9:18" x14ac:dyDescent="0.25">
      <c r="I68956" s="13"/>
      <c r="J68956"/>
      <c r="K68956"/>
      <c r="L68956"/>
      <c r="M68956"/>
      <c r="N68956"/>
      <c r="O68956"/>
      <c r="P68956"/>
      <c r="Q68956"/>
      <c r="R68956"/>
    </row>
    <row r="68957" spans="9:18" x14ac:dyDescent="0.25">
      <c r="I68957" s="13"/>
      <c r="J68957"/>
      <c r="K68957"/>
      <c r="L68957"/>
      <c r="M68957"/>
      <c r="N68957"/>
      <c r="O68957"/>
      <c r="P68957"/>
      <c r="Q68957"/>
      <c r="R68957"/>
    </row>
    <row r="68958" spans="9:18" x14ac:dyDescent="0.25">
      <c r="I68958" s="13"/>
      <c r="J68958"/>
      <c r="K68958"/>
      <c r="L68958"/>
      <c r="M68958"/>
      <c r="N68958"/>
      <c r="O68958"/>
      <c r="P68958"/>
      <c r="Q68958"/>
      <c r="R68958"/>
    </row>
    <row r="68959" spans="9:18" x14ac:dyDescent="0.25">
      <c r="I68959" s="13"/>
      <c r="J68959"/>
      <c r="K68959"/>
      <c r="L68959"/>
      <c r="M68959"/>
      <c r="N68959"/>
      <c r="O68959"/>
      <c r="P68959"/>
      <c r="Q68959"/>
      <c r="R68959"/>
    </row>
    <row r="68960" spans="9:18" x14ac:dyDescent="0.25">
      <c r="I68960" s="13"/>
      <c r="J68960"/>
      <c r="K68960"/>
      <c r="L68960"/>
      <c r="M68960"/>
      <c r="N68960"/>
      <c r="O68960"/>
      <c r="P68960"/>
      <c r="Q68960"/>
      <c r="R68960"/>
    </row>
    <row r="68961" spans="9:18" x14ac:dyDescent="0.25">
      <c r="I68961" s="13"/>
      <c r="J68961"/>
      <c r="K68961"/>
      <c r="L68961"/>
      <c r="M68961"/>
      <c r="N68961"/>
      <c r="O68961"/>
      <c r="P68961"/>
      <c r="Q68961"/>
      <c r="R68961"/>
    </row>
    <row r="68962" spans="9:18" x14ac:dyDescent="0.25">
      <c r="I68962" s="13"/>
      <c r="J68962"/>
      <c r="K68962"/>
      <c r="L68962"/>
      <c r="M68962"/>
      <c r="N68962"/>
      <c r="O68962"/>
      <c r="P68962"/>
      <c r="Q68962"/>
      <c r="R68962"/>
    </row>
    <row r="68963" spans="9:18" x14ac:dyDescent="0.25">
      <c r="I68963" s="13"/>
      <c r="J68963"/>
      <c r="K68963"/>
      <c r="L68963"/>
      <c r="M68963"/>
      <c r="N68963"/>
      <c r="O68963"/>
      <c r="P68963"/>
      <c r="Q68963"/>
      <c r="R68963"/>
    </row>
    <row r="68964" spans="9:18" x14ac:dyDescent="0.25">
      <c r="I68964" s="13"/>
      <c r="J68964"/>
      <c r="K68964"/>
      <c r="L68964"/>
      <c r="M68964"/>
      <c r="N68964"/>
      <c r="O68964"/>
      <c r="P68964"/>
      <c r="Q68964"/>
      <c r="R68964"/>
    </row>
    <row r="68965" spans="9:18" x14ac:dyDescent="0.25">
      <c r="I68965" s="13"/>
      <c r="J68965"/>
      <c r="K68965"/>
      <c r="L68965"/>
      <c r="M68965"/>
      <c r="N68965"/>
      <c r="O68965"/>
      <c r="P68965"/>
      <c r="Q68965"/>
      <c r="R68965"/>
    </row>
    <row r="68966" spans="9:18" x14ac:dyDescent="0.25">
      <c r="I68966" s="13"/>
      <c r="J68966"/>
      <c r="K68966"/>
      <c r="L68966"/>
      <c r="M68966"/>
      <c r="N68966"/>
      <c r="O68966"/>
      <c r="P68966"/>
      <c r="Q68966"/>
      <c r="R68966"/>
    </row>
    <row r="68967" spans="9:18" x14ac:dyDescent="0.25">
      <c r="I68967" s="13"/>
      <c r="J68967"/>
      <c r="K68967"/>
      <c r="L68967"/>
      <c r="M68967"/>
      <c r="N68967"/>
      <c r="O68967"/>
      <c r="P68967"/>
      <c r="Q68967"/>
      <c r="R68967"/>
    </row>
    <row r="68968" spans="9:18" x14ac:dyDescent="0.25">
      <c r="I68968" s="13"/>
      <c r="J68968"/>
      <c r="K68968"/>
      <c r="L68968"/>
      <c r="M68968"/>
      <c r="N68968"/>
      <c r="O68968"/>
      <c r="P68968"/>
      <c r="Q68968"/>
      <c r="R68968"/>
    </row>
    <row r="68969" spans="9:18" x14ac:dyDescent="0.25">
      <c r="I68969" s="13"/>
      <c r="J68969"/>
      <c r="K68969"/>
      <c r="L68969"/>
      <c r="M68969"/>
      <c r="N68969"/>
      <c r="O68969"/>
      <c r="P68969"/>
      <c r="Q68969"/>
      <c r="R68969"/>
    </row>
    <row r="68970" spans="9:18" x14ac:dyDescent="0.25">
      <c r="I68970" s="13"/>
      <c r="J68970"/>
      <c r="K68970"/>
      <c r="L68970"/>
      <c r="M68970"/>
      <c r="N68970"/>
      <c r="O68970"/>
      <c r="P68970"/>
      <c r="Q68970"/>
      <c r="R68970"/>
    </row>
    <row r="68971" spans="9:18" x14ac:dyDescent="0.25">
      <c r="I68971" s="13"/>
      <c r="J68971"/>
      <c r="K68971"/>
      <c r="L68971"/>
      <c r="M68971"/>
      <c r="N68971"/>
      <c r="O68971"/>
      <c r="P68971"/>
      <c r="Q68971"/>
      <c r="R68971"/>
    </row>
    <row r="68972" spans="9:18" x14ac:dyDescent="0.25">
      <c r="I68972" s="13"/>
      <c r="J68972"/>
      <c r="K68972"/>
      <c r="L68972"/>
      <c r="M68972"/>
      <c r="N68972"/>
      <c r="O68972"/>
      <c r="P68972"/>
      <c r="Q68972"/>
      <c r="R68972"/>
    </row>
    <row r="68973" spans="9:18" x14ac:dyDescent="0.25">
      <c r="I68973" s="13"/>
      <c r="J68973"/>
      <c r="K68973"/>
      <c r="L68973"/>
      <c r="M68973"/>
      <c r="N68973"/>
      <c r="O68973"/>
      <c r="P68973"/>
      <c r="Q68973"/>
      <c r="R68973"/>
    </row>
    <row r="68974" spans="9:18" x14ac:dyDescent="0.25">
      <c r="I68974" s="13"/>
      <c r="J68974"/>
      <c r="K68974"/>
      <c r="L68974"/>
      <c r="M68974"/>
      <c r="N68974"/>
      <c r="O68974"/>
      <c r="P68974"/>
      <c r="Q68974"/>
      <c r="R68974"/>
    </row>
    <row r="68975" spans="9:18" x14ac:dyDescent="0.25">
      <c r="I68975" s="13"/>
      <c r="J68975"/>
      <c r="K68975"/>
      <c r="L68975"/>
      <c r="M68975"/>
      <c r="N68975"/>
      <c r="O68975"/>
      <c r="P68975"/>
      <c r="Q68975"/>
      <c r="R68975"/>
    </row>
    <row r="68976" spans="9:18" x14ac:dyDescent="0.25">
      <c r="I68976" s="13"/>
      <c r="J68976"/>
      <c r="K68976"/>
      <c r="L68976"/>
      <c r="M68976"/>
      <c r="N68976"/>
      <c r="O68976"/>
      <c r="P68976"/>
      <c r="Q68976"/>
      <c r="R68976"/>
    </row>
    <row r="68977" spans="9:18" x14ac:dyDescent="0.25">
      <c r="I68977" s="13"/>
      <c r="J68977"/>
      <c r="K68977"/>
      <c r="L68977"/>
      <c r="M68977"/>
      <c r="N68977"/>
      <c r="O68977"/>
      <c r="P68977"/>
      <c r="Q68977"/>
      <c r="R68977"/>
    </row>
    <row r="68978" spans="9:18" x14ac:dyDescent="0.25">
      <c r="I68978" s="13"/>
      <c r="J68978"/>
      <c r="K68978"/>
      <c r="L68978"/>
      <c r="M68978"/>
      <c r="N68978"/>
      <c r="O68978"/>
      <c r="P68978"/>
      <c r="Q68978"/>
      <c r="R68978"/>
    </row>
    <row r="68979" spans="9:18" x14ac:dyDescent="0.25">
      <c r="I68979" s="13"/>
      <c r="J68979"/>
      <c r="K68979"/>
      <c r="L68979"/>
      <c r="M68979"/>
      <c r="N68979"/>
      <c r="O68979"/>
      <c r="P68979"/>
      <c r="Q68979"/>
      <c r="R68979"/>
    </row>
    <row r="68980" spans="9:18" x14ac:dyDescent="0.25">
      <c r="I68980" s="13"/>
      <c r="J68980"/>
      <c r="K68980"/>
      <c r="L68980"/>
      <c r="M68980"/>
      <c r="N68980"/>
      <c r="O68980"/>
      <c r="P68980"/>
      <c r="Q68980"/>
      <c r="R68980"/>
    </row>
    <row r="68981" spans="9:18" x14ac:dyDescent="0.25">
      <c r="I68981" s="13"/>
      <c r="J68981"/>
      <c r="K68981"/>
      <c r="L68981"/>
      <c r="M68981"/>
      <c r="N68981"/>
      <c r="O68981"/>
      <c r="P68981"/>
      <c r="Q68981"/>
      <c r="R68981"/>
    </row>
    <row r="68982" spans="9:18" x14ac:dyDescent="0.25">
      <c r="I68982" s="13"/>
      <c r="J68982"/>
      <c r="K68982"/>
      <c r="L68982"/>
      <c r="M68982"/>
      <c r="N68982"/>
      <c r="O68982"/>
      <c r="P68982"/>
      <c r="Q68982"/>
      <c r="R68982"/>
    </row>
    <row r="68983" spans="9:18" x14ac:dyDescent="0.25">
      <c r="I68983" s="13"/>
      <c r="J68983"/>
      <c r="K68983"/>
      <c r="L68983"/>
      <c r="M68983"/>
      <c r="N68983"/>
      <c r="O68983"/>
      <c r="P68983"/>
      <c r="Q68983"/>
      <c r="R68983"/>
    </row>
    <row r="68984" spans="9:18" x14ac:dyDescent="0.25">
      <c r="I68984" s="13"/>
      <c r="J68984"/>
      <c r="K68984"/>
      <c r="L68984"/>
      <c r="M68984"/>
      <c r="N68984"/>
      <c r="O68984"/>
      <c r="P68984"/>
      <c r="Q68984"/>
      <c r="R68984"/>
    </row>
    <row r="68985" spans="9:18" x14ac:dyDescent="0.25">
      <c r="I68985" s="13"/>
      <c r="J68985"/>
      <c r="K68985"/>
      <c r="L68985"/>
      <c r="M68985"/>
      <c r="N68985"/>
      <c r="O68985"/>
      <c r="P68985"/>
      <c r="Q68985"/>
      <c r="R68985"/>
    </row>
    <row r="68986" spans="9:18" x14ac:dyDescent="0.25">
      <c r="I68986" s="13"/>
      <c r="J68986"/>
      <c r="K68986"/>
      <c r="L68986"/>
      <c r="M68986"/>
      <c r="N68986"/>
      <c r="O68986"/>
      <c r="P68986"/>
      <c r="Q68986"/>
      <c r="R68986"/>
    </row>
    <row r="68987" spans="9:18" x14ac:dyDescent="0.25">
      <c r="I68987" s="13"/>
      <c r="J68987"/>
      <c r="K68987"/>
      <c r="L68987"/>
      <c r="M68987"/>
      <c r="N68987"/>
      <c r="O68987"/>
      <c r="P68987"/>
      <c r="Q68987"/>
      <c r="R68987"/>
    </row>
    <row r="68988" spans="9:18" x14ac:dyDescent="0.25">
      <c r="I68988" s="13"/>
      <c r="J68988"/>
      <c r="K68988"/>
      <c r="L68988"/>
      <c r="M68988"/>
      <c r="N68988"/>
      <c r="O68988"/>
      <c r="P68988"/>
      <c r="Q68988"/>
      <c r="R68988"/>
    </row>
    <row r="68989" spans="9:18" x14ac:dyDescent="0.25">
      <c r="I68989" s="13"/>
      <c r="J68989"/>
      <c r="K68989"/>
      <c r="L68989"/>
      <c r="M68989"/>
      <c r="N68989"/>
      <c r="O68989"/>
      <c r="P68989"/>
      <c r="Q68989"/>
      <c r="R68989"/>
    </row>
    <row r="68990" spans="9:18" x14ac:dyDescent="0.25">
      <c r="I68990" s="13"/>
      <c r="J68990"/>
      <c r="K68990"/>
      <c r="L68990"/>
      <c r="M68990"/>
      <c r="N68990"/>
      <c r="O68990"/>
      <c r="P68990"/>
      <c r="Q68990"/>
      <c r="R68990"/>
    </row>
    <row r="68991" spans="9:18" x14ac:dyDescent="0.25">
      <c r="I68991" s="13"/>
      <c r="J68991"/>
      <c r="K68991"/>
      <c r="L68991"/>
      <c r="M68991"/>
      <c r="N68991"/>
      <c r="O68991"/>
      <c r="P68991"/>
      <c r="Q68991"/>
      <c r="R68991"/>
    </row>
    <row r="68992" spans="9:18" x14ac:dyDescent="0.25">
      <c r="I68992" s="13"/>
      <c r="J68992"/>
      <c r="K68992"/>
      <c r="L68992"/>
      <c r="M68992"/>
      <c r="N68992"/>
      <c r="O68992"/>
      <c r="P68992"/>
      <c r="Q68992"/>
      <c r="R68992"/>
    </row>
    <row r="68993" spans="9:18" x14ac:dyDescent="0.25">
      <c r="I68993" s="13"/>
      <c r="J68993"/>
      <c r="K68993"/>
      <c r="L68993"/>
      <c r="M68993"/>
      <c r="N68993"/>
      <c r="O68993"/>
      <c r="P68993"/>
      <c r="Q68993"/>
      <c r="R68993"/>
    </row>
    <row r="68994" spans="9:18" x14ac:dyDescent="0.25">
      <c r="I68994" s="13"/>
      <c r="J68994"/>
      <c r="K68994"/>
      <c r="L68994"/>
      <c r="M68994"/>
      <c r="N68994"/>
      <c r="O68994"/>
      <c r="P68994"/>
      <c r="Q68994"/>
      <c r="R68994"/>
    </row>
    <row r="68995" spans="9:18" x14ac:dyDescent="0.25">
      <c r="I68995" s="13"/>
      <c r="J68995"/>
      <c r="K68995"/>
      <c r="L68995"/>
      <c r="M68995"/>
      <c r="N68995"/>
      <c r="O68995"/>
      <c r="P68995"/>
      <c r="Q68995"/>
      <c r="R68995"/>
    </row>
    <row r="68996" spans="9:18" x14ac:dyDescent="0.25">
      <c r="I68996" s="13"/>
      <c r="J68996"/>
      <c r="K68996"/>
      <c r="L68996"/>
      <c r="M68996"/>
      <c r="N68996"/>
      <c r="O68996"/>
      <c r="P68996"/>
      <c r="Q68996"/>
      <c r="R68996"/>
    </row>
    <row r="68997" spans="9:18" x14ac:dyDescent="0.25">
      <c r="I68997" s="13"/>
      <c r="J68997"/>
      <c r="K68997"/>
      <c r="L68997"/>
      <c r="M68997"/>
      <c r="N68997"/>
      <c r="O68997"/>
      <c r="P68997"/>
      <c r="Q68997"/>
      <c r="R68997"/>
    </row>
    <row r="68998" spans="9:18" x14ac:dyDescent="0.25">
      <c r="I68998" s="13"/>
      <c r="J68998"/>
      <c r="K68998"/>
      <c r="L68998"/>
      <c r="M68998"/>
      <c r="N68998"/>
      <c r="O68998"/>
      <c r="P68998"/>
      <c r="Q68998"/>
      <c r="R68998"/>
    </row>
    <row r="68999" spans="9:18" x14ac:dyDescent="0.25">
      <c r="I68999" s="13"/>
      <c r="J68999"/>
      <c r="K68999"/>
      <c r="L68999"/>
      <c r="M68999"/>
      <c r="N68999"/>
      <c r="O68999"/>
      <c r="P68999"/>
      <c r="Q68999"/>
      <c r="R68999"/>
    </row>
    <row r="69000" spans="9:18" x14ac:dyDescent="0.25">
      <c r="I69000" s="13"/>
      <c r="J69000"/>
      <c r="K69000"/>
      <c r="L69000"/>
      <c r="M69000"/>
      <c r="N69000"/>
      <c r="O69000"/>
      <c r="P69000"/>
      <c r="Q69000"/>
      <c r="R69000"/>
    </row>
    <row r="69001" spans="9:18" x14ac:dyDescent="0.25">
      <c r="I69001" s="13"/>
      <c r="J69001"/>
      <c r="K69001"/>
      <c r="L69001"/>
      <c r="M69001"/>
      <c r="N69001"/>
      <c r="O69001"/>
      <c r="P69001"/>
      <c r="Q69001"/>
      <c r="R69001"/>
    </row>
    <row r="69002" spans="9:18" x14ac:dyDescent="0.25">
      <c r="I69002" s="13"/>
      <c r="J69002"/>
      <c r="K69002"/>
      <c r="L69002"/>
      <c r="M69002"/>
      <c r="N69002"/>
      <c r="O69002"/>
      <c r="P69002"/>
      <c r="Q69002"/>
      <c r="R69002"/>
    </row>
    <row r="69003" spans="9:18" x14ac:dyDescent="0.25">
      <c r="I69003" s="13"/>
      <c r="J69003"/>
      <c r="K69003"/>
      <c r="L69003"/>
      <c r="M69003"/>
      <c r="N69003"/>
      <c r="O69003"/>
      <c r="P69003"/>
      <c r="Q69003"/>
      <c r="R69003"/>
    </row>
    <row r="69004" spans="9:18" x14ac:dyDescent="0.25">
      <c r="I69004" s="13"/>
      <c r="J69004"/>
      <c r="K69004"/>
      <c r="L69004"/>
      <c r="M69004"/>
      <c r="N69004"/>
      <c r="O69004"/>
      <c r="P69004"/>
      <c r="Q69004"/>
      <c r="R69004"/>
    </row>
    <row r="69005" spans="9:18" x14ac:dyDescent="0.25">
      <c r="I69005" s="13"/>
      <c r="J69005"/>
      <c r="K69005"/>
      <c r="L69005"/>
      <c r="M69005"/>
      <c r="N69005"/>
      <c r="O69005"/>
      <c r="P69005"/>
      <c r="Q69005"/>
      <c r="R69005"/>
    </row>
    <row r="69006" spans="9:18" x14ac:dyDescent="0.25">
      <c r="I69006" s="13"/>
      <c r="J69006"/>
      <c r="K69006"/>
      <c r="L69006"/>
      <c r="M69006"/>
      <c r="N69006"/>
      <c r="O69006"/>
      <c r="P69006"/>
      <c r="Q69006"/>
      <c r="R69006"/>
    </row>
    <row r="69007" spans="9:18" x14ac:dyDescent="0.25">
      <c r="I69007" s="13"/>
      <c r="J69007"/>
      <c r="K69007"/>
      <c r="L69007"/>
      <c r="M69007"/>
      <c r="N69007"/>
      <c r="O69007"/>
      <c r="P69007"/>
      <c r="Q69007"/>
      <c r="R69007"/>
    </row>
    <row r="69008" spans="9:18" x14ac:dyDescent="0.25">
      <c r="I69008" s="13"/>
      <c r="J69008"/>
      <c r="K69008"/>
      <c r="L69008"/>
      <c r="M69008"/>
      <c r="N69008"/>
      <c r="O69008"/>
      <c r="P69008"/>
      <c r="Q69008"/>
      <c r="R69008"/>
    </row>
    <row r="69009" spans="9:18" x14ac:dyDescent="0.25">
      <c r="I69009" s="13"/>
      <c r="J69009"/>
      <c r="K69009"/>
      <c r="L69009"/>
      <c r="M69009"/>
      <c r="N69009"/>
      <c r="O69009"/>
      <c r="P69009"/>
      <c r="Q69009"/>
      <c r="R69009"/>
    </row>
    <row r="69010" spans="9:18" x14ac:dyDescent="0.25">
      <c r="I69010" s="13"/>
      <c r="J69010"/>
      <c r="K69010"/>
      <c r="L69010"/>
      <c r="M69010"/>
      <c r="N69010"/>
      <c r="O69010"/>
      <c r="P69010"/>
      <c r="Q69010"/>
      <c r="R69010"/>
    </row>
    <row r="69011" spans="9:18" x14ac:dyDescent="0.25">
      <c r="I69011" s="13"/>
      <c r="J69011"/>
      <c r="K69011"/>
      <c r="L69011"/>
      <c r="M69011"/>
      <c r="N69011"/>
      <c r="O69011"/>
      <c r="P69011"/>
      <c r="Q69011"/>
      <c r="R69011"/>
    </row>
    <row r="69012" spans="9:18" x14ac:dyDescent="0.25">
      <c r="I69012" s="13"/>
      <c r="J69012"/>
      <c r="K69012"/>
      <c r="L69012"/>
      <c r="M69012"/>
      <c r="N69012"/>
      <c r="O69012"/>
      <c r="P69012"/>
      <c r="Q69012"/>
      <c r="R69012"/>
    </row>
    <row r="69013" spans="9:18" x14ac:dyDescent="0.25">
      <c r="I69013" s="13"/>
      <c r="J69013"/>
      <c r="K69013"/>
      <c r="L69013"/>
      <c r="M69013"/>
      <c r="N69013"/>
      <c r="O69013"/>
      <c r="P69013"/>
      <c r="Q69013"/>
      <c r="R69013"/>
    </row>
    <row r="69014" spans="9:18" x14ac:dyDescent="0.25">
      <c r="I69014" s="13"/>
      <c r="J69014"/>
      <c r="K69014"/>
      <c r="L69014"/>
      <c r="M69014"/>
      <c r="N69014"/>
      <c r="O69014"/>
      <c r="P69014"/>
      <c r="Q69014"/>
      <c r="R69014"/>
    </row>
    <row r="69015" spans="9:18" x14ac:dyDescent="0.25">
      <c r="I69015" s="13"/>
      <c r="J69015"/>
      <c r="K69015"/>
      <c r="L69015"/>
      <c r="M69015"/>
      <c r="N69015"/>
      <c r="O69015"/>
      <c r="P69015"/>
      <c r="Q69015"/>
      <c r="R69015"/>
    </row>
    <row r="69016" spans="9:18" x14ac:dyDescent="0.25">
      <c r="I69016" s="13"/>
      <c r="J69016"/>
      <c r="K69016"/>
      <c r="L69016"/>
      <c r="M69016"/>
      <c r="N69016"/>
      <c r="O69016"/>
      <c r="P69016"/>
      <c r="Q69016"/>
      <c r="R69016"/>
    </row>
    <row r="69017" spans="9:18" x14ac:dyDescent="0.25">
      <c r="I69017" s="13"/>
      <c r="J69017"/>
      <c r="K69017"/>
      <c r="L69017"/>
      <c r="M69017"/>
      <c r="N69017"/>
      <c r="O69017"/>
      <c r="P69017"/>
      <c r="Q69017"/>
      <c r="R69017"/>
    </row>
    <row r="69018" spans="9:18" x14ac:dyDescent="0.25">
      <c r="I69018" s="13"/>
      <c r="J69018"/>
      <c r="K69018"/>
      <c r="L69018"/>
      <c r="M69018"/>
      <c r="N69018"/>
      <c r="O69018"/>
      <c r="P69018"/>
      <c r="Q69018"/>
      <c r="R69018"/>
    </row>
    <row r="69019" spans="9:18" x14ac:dyDescent="0.25">
      <c r="I69019" s="13"/>
      <c r="J69019"/>
      <c r="K69019"/>
      <c r="L69019"/>
      <c r="M69019"/>
      <c r="N69019"/>
      <c r="O69019"/>
      <c r="P69019"/>
      <c r="Q69019"/>
      <c r="R69019"/>
    </row>
    <row r="69020" spans="9:18" x14ac:dyDescent="0.25">
      <c r="I69020" s="13"/>
      <c r="J69020"/>
      <c r="K69020"/>
      <c r="L69020"/>
      <c r="M69020"/>
      <c r="N69020"/>
      <c r="O69020"/>
      <c r="P69020"/>
      <c r="Q69020"/>
      <c r="R69020"/>
    </row>
    <row r="69021" spans="9:18" x14ac:dyDescent="0.25">
      <c r="I69021" s="13"/>
      <c r="J69021"/>
      <c r="K69021"/>
      <c r="L69021"/>
      <c r="M69021"/>
      <c r="N69021"/>
      <c r="O69021"/>
      <c r="P69021"/>
      <c r="Q69021"/>
      <c r="R69021"/>
    </row>
    <row r="69022" spans="9:18" x14ac:dyDescent="0.25">
      <c r="I69022" s="13"/>
      <c r="J69022"/>
      <c r="K69022"/>
      <c r="L69022"/>
      <c r="M69022"/>
      <c r="N69022"/>
      <c r="O69022"/>
      <c r="P69022"/>
      <c r="Q69022"/>
      <c r="R69022"/>
    </row>
    <row r="69023" spans="9:18" x14ac:dyDescent="0.25">
      <c r="I69023" s="13"/>
      <c r="J69023"/>
      <c r="K69023"/>
      <c r="L69023"/>
      <c r="M69023"/>
      <c r="N69023"/>
      <c r="O69023"/>
      <c r="P69023"/>
      <c r="Q69023"/>
      <c r="R69023"/>
    </row>
    <row r="69024" spans="9:18" x14ac:dyDescent="0.25">
      <c r="I69024" s="13"/>
      <c r="J69024"/>
      <c r="K69024"/>
      <c r="L69024"/>
      <c r="M69024"/>
      <c r="N69024"/>
      <c r="O69024"/>
      <c r="P69024"/>
      <c r="Q69024"/>
      <c r="R69024"/>
    </row>
    <row r="69025" spans="9:18" x14ac:dyDescent="0.25">
      <c r="I69025" s="13"/>
      <c r="J69025"/>
      <c r="K69025"/>
      <c r="L69025"/>
      <c r="M69025"/>
      <c r="N69025"/>
      <c r="O69025"/>
      <c r="P69025"/>
      <c r="Q69025"/>
      <c r="R69025"/>
    </row>
    <row r="69026" spans="9:18" x14ac:dyDescent="0.25">
      <c r="I69026" s="13"/>
      <c r="J69026"/>
      <c r="K69026"/>
      <c r="L69026"/>
      <c r="M69026"/>
      <c r="N69026"/>
      <c r="O69026"/>
      <c r="P69026"/>
      <c r="Q69026"/>
      <c r="R69026"/>
    </row>
    <row r="69027" spans="9:18" x14ac:dyDescent="0.25">
      <c r="I69027" s="13"/>
      <c r="J69027"/>
      <c r="K69027"/>
      <c r="L69027"/>
      <c r="M69027"/>
      <c r="N69027"/>
      <c r="O69027"/>
      <c r="P69027"/>
      <c r="Q69027"/>
      <c r="R69027"/>
    </row>
    <row r="69028" spans="9:18" x14ac:dyDescent="0.25">
      <c r="I69028" s="13"/>
      <c r="J69028"/>
      <c r="K69028"/>
      <c r="L69028"/>
      <c r="M69028"/>
      <c r="N69028"/>
      <c r="O69028"/>
      <c r="P69028"/>
      <c r="Q69028"/>
      <c r="R69028"/>
    </row>
    <row r="69029" spans="9:18" x14ac:dyDescent="0.25">
      <c r="I69029" s="13"/>
      <c r="J69029"/>
      <c r="K69029"/>
      <c r="L69029"/>
      <c r="M69029"/>
      <c r="N69029"/>
      <c r="O69029"/>
      <c r="P69029"/>
      <c r="Q69029"/>
      <c r="R69029"/>
    </row>
    <row r="69030" spans="9:18" x14ac:dyDescent="0.25">
      <c r="I69030" s="13"/>
      <c r="J69030"/>
      <c r="K69030"/>
      <c r="L69030"/>
      <c r="M69030"/>
      <c r="N69030"/>
      <c r="O69030"/>
      <c r="P69030"/>
      <c r="Q69030"/>
      <c r="R69030"/>
    </row>
    <row r="69031" spans="9:18" x14ac:dyDescent="0.25">
      <c r="I69031" s="13"/>
      <c r="J69031"/>
      <c r="K69031"/>
      <c r="L69031"/>
      <c r="M69031"/>
      <c r="N69031"/>
      <c r="O69031"/>
      <c r="P69031"/>
      <c r="Q69031"/>
      <c r="R69031"/>
    </row>
    <row r="69032" spans="9:18" x14ac:dyDescent="0.25">
      <c r="I69032" s="13"/>
      <c r="J69032"/>
      <c r="K69032"/>
      <c r="L69032"/>
      <c r="M69032"/>
      <c r="N69032"/>
      <c r="O69032"/>
      <c r="P69032"/>
      <c r="Q69032"/>
      <c r="R69032"/>
    </row>
    <row r="69033" spans="9:18" x14ac:dyDescent="0.25">
      <c r="I69033" s="13"/>
      <c r="J69033"/>
      <c r="K69033"/>
      <c r="L69033"/>
      <c r="M69033"/>
      <c r="N69033"/>
      <c r="O69033"/>
      <c r="P69033"/>
      <c r="Q69033"/>
      <c r="R69033"/>
    </row>
    <row r="69034" spans="9:18" x14ac:dyDescent="0.25">
      <c r="I69034" s="13"/>
      <c r="J69034"/>
      <c r="K69034"/>
      <c r="L69034"/>
      <c r="M69034"/>
      <c r="N69034"/>
      <c r="O69034"/>
      <c r="P69034"/>
      <c r="Q69034"/>
      <c r="R69034"/>
    </row>
    <row r="69035" spans="9:18" x14ac:dyDescent="0.25">
      <c r="I69035" s="13"/>
      <c r="J69035"/>
      <c r="K69035"/>
      <c r="L69035"/>
      <c r="M69035"/>
      <c r="N69035"/>
      <c r="O69035"/>
      <c r="P69035"/>
      <c r="Q69035"/>
      <c r="R69035"/>
    </row>
    <row r="69036" spans="9:18" x14ac:dyDescent="0.25">
      <c r="I69036" s="13"/>
      <c r="J69036"/>
      <c r="K69036"/>
      <c r="L69036"/>
      <c r="M69036"/>
      <c r="N69036"/>
      <c r="O69036"/>
      <c r="P69036"/>
      <c r="Q69036"/>
      <c r="R69036"/>
    </row>
    <row r="69037" spans="9:18" x14ac:dyDescent="0.25">
      <c r="I69037" s="13"/>
      <c r="J69037"/>
      <c r="K69037"/>
      <c r="L69037"/>
      <c r="M69037"/>
      <c r="N69037"/>
      <c r="O69037"/>
      <c r="P69037"/>
      <c r="Q69037"/>
      <c r="R69037"/>
    </row>
    <row r="69038" spans="9:18" x14ac:dyDescent="0.25">
      <c r="I69038" s="13"/>
      <c r="J69038"/>
      <c r="K69038"/>
      <c r="L69038"/>
      <c r="M69038"/>
      <c r="N69038"/>
      <c r="O69038"/>
      <c r="P69038"/>
      <c r="Q69038"/>
      <c r="R69038"/>
    </row>
    <row r="69039" spans="9:18" x14ac:dyDescent="0.25">
      <c r="I69039" s="13"/>
      <c r="J69039"/>
      <c r="K69039"/>
      <c r="L69039"/>
      <c r="M69039"/>
      <c r="N69039"/>
      <c r="O69039"/>
      <c r="P69039"/>
      <c r="Q69039"/>
      <c r="R69039"/>
    </row>
    <row r="69040" spans="9:18" x14ac:dyDescent="0.25">
      <c r="I69040" s="13"/>
      <c r="J69040"/>
      <c r="K69040"/>
      <c r="L69040"/>
      <c r="M69040"/>
      <c r="N69040"/>
      <c r="O69040"/>
      <c r="P69040"/>
      <c r="Q69040"/>
      <c r="R69040"/>
    </row>
    <row r="69041" spans="9:18" x14ac:dyDescent="0.25">
      <c r="I69041" s="13"/>
      <c r="J69041"/>
      <c r="K69041"/>
      <c r="L69041"/>
      <c r="M69041"/>
      <c r="N69041"/>
      <c r="O69041"/>
      <c r="P69041"/>
      <c r="Q69041"/>
      <c r="R69041"/>
    </row>
    <row r="69042" spans="9:18" x14ac:dyDescent="0.25">
      <c r="I69042" s="13"/>
      <c r="J69042"/>
      <c r="K69042"/>
      <c r="L69042"/>
      <c r="M69042"/>
      <c r="N69042"/>
      <c r="O69042"/>
      <c r="P69042"/>
      <c r="Q69042"/>
      <c r="R69042"/>
    </row>
    <row r="69043" spans="9:18" x14ac:dyDescent="0.25">
      <c r="I69043" s="13"/>
      <c r="J69043"/>
      <c r="K69043"/>
      <c r="L69043"/>
      <c r="M69043"/>
      <c r="N69043"/>
      <c r="O69043"/>
      <c r="P69043"/>
      <c r="Q69043"/>
      <c r="R69043"/>
    </row>
    <row r="69044" spans="9:18" x14ac:dyDescent="0.25">
      <c r="I69044" s="13"/>
      <c r="J69044"/>
      <c r="K69044"/>
      <c r="L69044"/>
      <c r="M69044"/>
      <c r="N69044"/>
      <c r="O69044"/>
      <c r="P69044"/>
      <c r="Q69044"/>
      <c r="R69044"/>
    </row>
    <row r="69045" spans="9:18" x14ac:dyDescent="0.25">
      <c r="I69045" s="13"/>
      <c r="J69045"/>
      <c r="K69045"/>
      <c r="L69045"/>
      <c r="M69045"/>
      <c r="N69045"/>
      <c r="O69045"/>
      <c r="P69045"/>
      <c r="Q69045"/>
      <c r="R69045"/>
    </row>
    <row r="69046" spans="9:18" x14ac:dyDescent="0.25">
      <c r="I69046" s="13"/>
      <c r="J69046"/>
      <c r="K69046"/>
      <c r="L69046"/>
      <c r="M69046"/>
      <c r="N69046"/>
      <c r="O69046"/>
      <c r="P69046"/>
      <c r="Q69046"/>
      <c r="R69046"/>
    </row>
    <row r="69047" spans="9:18" x14ac:dyDescent="0.25">
      <c r="I69047" s="13"/>
      <c r="J69047"/>
      <c r="K69047"/>
      <c r="L69047"/>
      <c r="M69047"/>
      <c r="N69047"/>
      <c r="O69047"/>
      <c r="P69047"/>
      <c r="Q69047"/>
      <c r="R69047"/>
    </row>
    <row r="69048" spans="9:18" x14ac:dyDescent="0.25">
      <c r="I69048" s="13"/>
      <c r="J69048"/>
      <c r="K69048"/>
      <c r="L69048"/>
      <c r="M69048"/>
      <c r="N69048"/>
      <c r="O69048"/>
      <c r="P69048"/>
      <c r="Q69048"/>
      <c r="R69048"/>
    </row>
    <row r="69049" spans="9:18" x14ac:dyDescent="0.25">
      <c r="I69049" s="13"/>
      <c r="J69049"/>
      <c r="K69049"/>
      <c r="L69049"/>
      <c r="M69049"/>
      <c r="N69049"/>
      <c r="O69049"/>
      <c r="P69049"/>
      <c r="Q69049"/>
      <c r="R69049"/>
    </row>
    <row r="69050" spans="9:18" x14ac:dyDescent="0.25">
      <c r="I69050" s="13"/>
      <c r="J69050"/>
      <c r="K69050"/>
      <c r="L69050"/>
      <c r="M69050"/>
      <c r="N69050"/>
      <c r="O69050"/>
      <c r="P69050"/>
      <c r="Q69050"/>
      <c r="R69050"/>
    </row>
    <row r="69051" spans="9:18" x14ac:dyDescent="0.25">
      <c r="I69051" s="13"/>
      <c r="J69051"/>
      <c r="K69051"/>
      <c r="L69051"/>
      <c r="M69051"/>
      <c r="N69051"/>
      <c r="O69051"/>
      <c r="P69051"/>
      <c r="Q69051"/>
      <c r="R69051"/>
    </row>
    <row r="69052" spans="9:18" x14ac:dyDescent="0.25">
      <c r="I69052" s="13"/>
      <c r="J69052"/>
      <c r="K69052"/>
      <c r="L69052"/>
      <c r="M69052"/>
      <c r="N69052"/>
      <c r="O69052"/>
      <c r="P69052"/>
      <c r="Q69052"/>
      <c r="R69052"/>
    </row>
    <row r="69053" spans="9:18" x14ac:dyDescent="0.25">
      <c r="I69053" s="13"/>
      <c r="J69053"/>
      <c r="K69053"/>
      <c r="L69053"/>
      <c r="M69053"/>
      <c r="N69053"/>
      <c r="O69053"/>
      <c r="P69053"/>
      <c r="Q69053"/>
      <c r="R69053"/>
    </row>
    <row r="69054" spans="9:18" x14ac:dyDescent="0.25">
      <c r="I69054" s="13"/>
      <c r="J69054"/>
      <c r="K69054"/>
      <c r="L69054"/>
      <c r="M69054"/>
      <c r="N69054"/>
      <c r="O69054"/>
      <c r="P69054"/>
      <c r="Q69054"/>
      <c r="R69054"/>
    </row>
    <row r="69055" spans="9:18" x14ac:dyDescent="0.25">
      <c r="I69055" s="13"/>
      <c r="J69055"/>
      <c r="K69055"/>
      <c r="L69055"/>
      <c r="M69055"/>
      <c r="N69055"/>
      <c r="O69055"/>
      <c r="P69055"/>
      <c r="Q69055"/>
      <c r="R69055"/>
    </row>
    <row r="69056" spans="9:18" x14ac:dyDescent="0.25">
      <c r="I69056" s="13"/>
      <c r="J69056"/>
      <c r="K69056"/>
      <c r="L69056"/>
      <c r="M69056"/>
      <c r="N69056"/>
      <c r="O69056"/>
      <c r="P69056"/>
      <c r="Q69056"/>
      <c r="R69056"/>
    </row>
    <row r="69057" spans="9:18" x14ac:dyDescent="0.25">
      <c r="I69057" s="13"/>
      <c r="J69057"/>
      <c r="K69057"/>
      <c r="L69057"/>
      <c r="M69057"/>
      <c r="N69057"/>
      <c r="O69057"/>
      <c r="P69057"/>
      <c r="Q69057"/>
      <c r="R69057"/>
    </row>
    <row r="69058" spans="9:18" x14ac:dyDescent="0.25">
      <c r="I69058" s="13"/>
      <c r="J69058"/>
      <c r="K69058"/>
      <c r="L69058"/>
      <c r="M69058"/>
      <c r="N69058"/>
      <c r="O69058"/>
      <c r="P69058"/>
      <c r="Q69058"/>
      <c r="R69058"/>
    </row>
    <row r="69059" spans="9:18" x14ac:dyDescent="0.25">
      <c r="I69059" s="13"/>
      <c r="J69059"/>
      <c r="K69059"/>
      <c r="L69059"/>
      <c r="M69059"/>
      <c r="N69059"/>
      <c r="O69059"/>
      <c r="P69059"/>
      <c r="Q69059"/>
      <c r="R69059"/>
    </row>
    <row r="69060" spans="9:18" x14ac:dyDescent="0.25">
      <c r="I69060" s="13"/>
      <c r="J69060"/>
      <c r="K69060"/>
      <c r="L69060"/>
      <c r="M69060"/>
      <c r="N69060"/>
      <c r="O69060"/>
      <c r="P69060"/>
      <c r="Q69060"/>
      <c r="R69060"/>
    </row>
    <row r="69061" spans="9:18" x14ac:dyDescent="0.25">
      <c r="I69061" s="13"/>
      <c r="J69061"/>
      <c r="K69061"/>
      <c r="L69061"/>
      <c r="M69061"/>
      <c r="N69061"/>
      <c r="O69061"/>
      <c r="P69061"/>
      <c r="Q69061"/>
      <c r="R69061"/>
    </row>
    <row r="69062" spans="9:18" x14ac:dyDescent="0.25">
      <c r="I69062" s="13"/>
      <c r="J69062"/>
      <c r="K69062"/>
      <c r="L69062"/>
      <c r="M69062"/>
      <c r="N69062"/>
      <c r="O69062"/>
      <c r="P69062"/>
      <c r="Q69062"/>
      <c r="R69062"/>
    </row>
    <row r="69063" spans="9:18" x14ac:dyDescent="0.25">
      <c r="I69063" s="13"/>
      <c r="J69063"/>
      <c r="K69063"/>
      <c r="L69063"/>
      <c r="M69063"/>
      <c r="N69063"/>
      <c r="O69063"/>
      <c r="P69063"/>
      <c r="Q69063"/>
      <c r="R69063"/>
    </row>
    <row r="69064" spans="9:18" x14ac:dyDescent="0.25">
      <c r="I69064" s="13"/>
      <c r="J69064"/>
      <c r="K69064"/>
      <c r="L69064"/>
      <c r="M69064"/>
      <c r="N69064"/>
      <c r="O69064"/>
      <c r="P69064"/>
      <c r="Q69064"/>
      <c r="R69064"/>
    </row>
    <row r="69065" spans="9:18" x14ac:dyDescent="0.25">
      <c r="I69065" s="13"/>
      <c r="J69065"/>
      <c r="K69065"/>
      <c r="L69065"/>
      <c r="M69065"/>
      <c r="N69065"/>
      <c r="O69065"/>
      <c r="P69065"/>
      <c r="Q69065"/>
      <c r="R69065"/>
    </row>
    <row r="69066" spans="9:18" x14ac:dyDescent="0.25">
      <c r="I69066" s="13"/>
      <c r="J69066"/>
      <c r="K69066"/>
      <c r="L69066"/>
      <c r="M69066"/>
      <c r="N69066"/>
      <c r="O69066"/>
      <c r="P69066"/>
      <c r="Q69066"/>
      <c r="R69066"/>
    </row>
    <row r="69067" spans="9:18" x14ac:dyDescent="0.25">
      <c r="I69067" s="13"/>
      <c r="J69067"/>
      <c r="K69067"/>
      <c r="L69067"/>
      <c r="M69067"/>
      <c r="N69067"/>
      <c r="O69067"/>
      <c r="P69067"/>
      <c r="Q69067"/>
      <c r="R69067"/>
    </row>
    <row r="69068" spans="9:18" x14ac:dyDescent="0.25">
      <c r="I69068" s="13"/>
      <c r="J69068"/>
      <c r="K69068"/>
      <c r="L69068"/>
      <c r="M69068"/>
      <c r="N69068"/>
      <c r="O69068"/>
      <c r="P69068"/>
      <c r="Q69068"/>
      <c r="R69068"/>
    </row>
    <row r="69069" spans="9:18" x14ac:dyDescent="0.25">
      <c r="I69069" s="13"/>
      <c r="J69069"/>
      <c r="K69069"/>
      <c r="L69069"/>
      <c r="M69069"/>
      <c r="N69069"/>
      <c r="O69069"/>
      <c r="P69069"/>
      <c r="Q69069"/>
      <c r="R69069"/>
    </row>
    <row r="69070" spans="9:18" x14ac:dyDescent="0.25">
      <c r="I69070" s="13"/>
      <c r="J69070"/>
      <c r="K69070"/>
      <c r="L69070"/>
      <c r="M69070"/>
      <c r="N69070"/>
      <c r="O69070"/>
      <c r="P69070"/>
      <c r="Q69070"/>
      <c r="R69070"/>
    </row>
    <row r="69071" spans="9:18" x14ac:dyDescent="0.25">
      <c r="I69071" s="13"/>
      <c r="J69071"/>
      <c r="K69071"/>
      <c r="L69071"/>
      <c r="M69071"/>
      <c r="N69071"/>
      <c r="O69071"/>
      <c r="P69071"/>
      <c r="Q69071"/>
      <c r="R69071"/>
    </row>
    <row r="69072" spans="9:18" x14ac:dyDescent="0.25">
      <c r="I69072" s="13"/>
      <c r="J69072"/>
      <c r="K69072"/>
      <c r="L69072"/>
      <c r="M69072"/>
      <c r="N69072"/>
      <c r="O69072"/>
      <c r="P69072"/>
      <c r="Q69072"/>
      <c r="R69072"/>
    </row>
    <row r="69073" spans="9:18" x14ac:dyDescent="0.25">
      <c r="I69073" s="13"/>
      <c r="J69073"/>
      <c r="K69073"/>
      <c r="L69073"/>
      <c r="M69073"/>
      <c r="N69073"/>
      <c r="O69073"/>
      <c r="P69073"/>
      <c r="Q69073"/>
      <c r="R69073"/>
    </row>
    <row r="69074" spans="9:18" x14ac:dyDescent="0.25">
      <c r="I69074" s="13"/>
      <c r="J69074"/>
      <c r="K69074"/>
      <c r="L69074"/>
      <c r="M69074"/>
      <c r="N69074"/>
      <c r="O69074"/>
      <c r="P69074"/>
      <c r="Q69074"/>
      <c r="R69074"/>
    </row>
    <row r="69075" spans="9:18" x14ac:dyDescent="0.25">
      <c r="I69075" s="13"/>
      <c r="J69075"/>
      <c r="K69075"/>
      <c r="L69075"/>
      <c r="M69075"/>
      <c r="N69075"/>
      <c r="O69075"/>
      <c r="P69075"/>
      <c r="Q69075"/>
      <c r="R69075"/>
    </row>
    <row r="69076" spans="9:18" x14ac:dyDescent="0.25">
      <c r="I69076" s="13"/>
      <c r="J69076"/>
      <c r="K69076"/>
      <c r="L69076"/>
      <c r="M69076"/>
      <c r="N69076"/>
      <c r="O69076"/>
      <c r="P69076"/>
      <c r="Q69076"/>
      <c r="R69076"/>
    </row>
    <row r="69077" spans="9:18" x14ac:dyDescent="0.25">
      <c r="I69077" s="13"/>
      <c r="J69077"/>
      <c r="K69077"/>
      <c r="L69077"/>
      <c r="M69077"/>
      <c r="N69077"/>
      <c r="O69077"/>
      <c r="P69077"/>
      <c r="Q69077"/>
      <c r="R69077"/>
    </row>
    <row r="69078" spans="9:18" x14ac:dyDescent="0.25">
      <c r="I69078" s="13"/>
      <c r="J69078"/>
      <c r="K69078"/>
      <c r="L69078"/>
      <c r="M69078"/>
      <c r="N69078"/>
      <c r="O69078"/>
      <c r="P69078"/>
      <c r="Q69078"/>
      <c r="R69078"/>
    </row>
    <row r="69079" spans="9:18" x14ac:dyDescent="0.25">
      <c r="I69079" s="13"/>
      <c r="J69079"/>
      <c r="K69079"/>
      <c r="L69079"/>
      <c r="M69079"/>
      <c r="N69079"/>
      <c r="O69079"/>
      <c r="P69079"/>
      <c r="Q69079"/>
      <c r="R69079"/>
    </row>
    <row r="69080" spans="9:18" x14ac:dyDescent="0.25">
      <c r="I69080" s="13"/>
      <c r="J69080"/>
      <c r="K69080"/>
      <c r="L69080"/>
      <c r="M69080"/>
      <c r="N69080"/>
      <c r="O69080"/>
      <c r="P69080"/>
      <c r="Q69080"/>
      <c r="R69080"/>
    </row>
    <row r="69081" spans="9:18" x14ac:dyDescent="0.25">
      <c r="I69081" s="13"/>
      <c r="J69081"/>
      <c r="K69081"/>
      <c r="L69081"/>
      <c r="M69081"/>
      <c r="N69081"/>
      <c r="O69081"/>
      <c r="P69081"/>
      <c r="Q69081"/>
      <c r="R69081"/>
    </row>
    <row r="69082" spans="9:18" x14ac:dyDescent="0.25">
      <c r="I69082" s="13"/>
      <c r="J69082"/>
      <c r="K69082"/>
      <c r="L69082"/>
      <c r="M69082"/>
      <c r="N69082"/>
      <c r="O69082"/>
      <c r="P69082"/>
      <c r="Q69082"/>
      <c r="R69082"/>
    </row>
    <row r="69083" spans="9:18" x14ac:dyDescent="0.25">
      <c r="I69083" s="13"/>
      <c r="J69083"/>
      <c r="K69083"/>
      <c r="L69083"/>
      <c r="M69083"/>
      <c r="N69083"/>
      <c r="O69083"/>
      <c r="P69083"/>
      <c r="Q69083"/>
      <c r="R69083"/>
    </row>
    <row r="69084" spans="9:18" x14ac:dyDescent="0.25">
      <c r="I69084" s="13"/>
      <c r="J69084"/>
      <c r="K69084"/>
      <c r="L69084"/>
      <c r="M69084"/>
      <c r="N69084"/>
      <c r="O69084"/>
      <c r="P69084"/>
      <c r="Q69084"/>
      <c r="R69084"/>
    </row>
    <row r="69085" spans="9:18" x14ac:dyDescent="0.25">
      <c r="I69085" s="13"/>
      <c r="J69085"/>
      <c r="K69085"/>
      <c r="L69085"/>
      <c r="M69085"/>
      <c r="N69085"/>
      <c r="O69085"/>
      <c r="P69085"/>
      <c r="Q69085"/>
      <c r="R69085"/>
    </row>
    <row r="69086" spans="9:18" x14ac:dyDescent="0.25">
      <c r="I69086" s="13"/>
      <c r="J69086"/>
      <c r="K69086"/>
      <c r="L69086"/>
      <c r="M69086"/>
      <c r="N69086"/>
      <c r="O69086"/>
      <c r="P69086"/>
      <c r="Q69086"/>
      <c r="R69086"/>
    </row>
    <row r="69087" spans="9:18" x14ac:dyDescent="0.25">
      <c r="I69087" s="13"/>
      <c r="J69087"/>
      <c r="K69087"/>
      <c r="L69087"/>
      <c r="M69087"/>
      <c r="N69087"/>
      <c r="O69087"/>
      <c r="P69087"/>
      <c r="Q69087"/>
      <c r="R69087"/>
    </row>
    <row r="69088" spans="9:18" x14ac:dyDescent="0.25">
      <c r="I69088" s="13"/>
      <c r="J69088"/>
      <c r="K69088"/>
      <c r="L69088"/>
      <c r="M69088"/>
      <c r="N69088"/>
      <c r="O69088"/>
      <c r="P69088"/>
      <c r="Q69088"/>
      <c r="R69088"/>
    </row>
    <row r="69089" spans="9:18" x14ac:dyDescent="0.25">
      <c r="I69089" s="13"/>
      <c r="J69089"/>
      <c r="K69089"/>
      <c r="L69089"/>
      <c r="M69089"/>
      <c r="N69089"/>
      <c r="O69089"/>
      <c r="P69089"/>
      <c r="Q69089"/>
      <c r="R69089"/>
    </row>
    <row r="69090" spans="9:18" x14ac:dyDescent="0.25">
      <c r="I69090" s="13"/>
      <c r="J69090"/>
      <c r="K69090"/>
      <c r="L69090"/>
      <c r="M69090"/>
      <c r="N69090"/>
      <c r="O69090"/>
      <c r="P69090"/>
      <c r="Q69090"/>
      <c r="R69090"/>
    </row>
    <row r="69091" spans="9:18" x14ac:dyDescent="0.25">
      <c r="I69091" s="13"/>
      <c r="J69091"/>
      <c r="K69091"/>
      <c r="L69091"/>
      <c r="M69091"/>
      <c r="N69091"/>
      <c r="O69091"/>
      <c r="P69091"/>
      <c r="Q69091"/>
      <c r="R69091"/>
    </row>
    <row r="69092" spans="9:18" x14ac:dyDescent="0.25">
      <c r="I69092" s="13"/>
      <c r="J69092"/>
      <c r="K69092"/>
      <c r="L69092"/>
      <c r="M69092"/>
      <c r="N69092"/>
      <c r="O69092"/>
      <c r="P69092"/>
      <c r="Q69092"/>
      <c r="R69092"/>
    </row>
    <row r="69093" spans="9:18" x14ac:dyDescent="0.25">
      <c r="I69093" s="13"/>
      <c r="J69093"/>
      <c r="K69093"/>
      <c r="L69093"/>
      <c r="M69093"/>
      <c r="N69093"/>
      <c r="O69093"/>
      <c r="P69093"/>
      <c r="Q69093"/>
      <c r="R69093"/>
    </row>
    <row r="69094" spans="9:18" x14ac:dyDescent="0.25">
      <c r="I69094" s="13"/>
      <c r="J69094"/>
      <c r="K69094"/>
      <c r="L69094"/>
      <c r="M69094"/>
      <c r="N69094"/>
      <c r="O69094"/>
      <c r="P69094"/>
      <c r="Q69094"/>
      <c r="R69094"/>
    </row>
    <row r="69095" spans="9:18" x14ac:dyDescent="0.25">
      <c r="I69095" s="13"/>
      <c r="J69095"/>
      <c r="K69095"/>
      <c r="L69095"/>
      <c r="M69095"/>
      <c r="N69095"/>
      <c r="O69095"/>
      <c r="P69095"/>
      <c r="Q69095"/>
      <c r="R69095"/>
    </row>
    <row r="69096" spans="9:18" x14ac:dyDescent="0.25">
      <c r="I69096" s="13"/>
      <c r="J69096"/>
      <c r="K69096"/>
      <c r="L69096"/>
      <c r="M69096"/>
      <c r="N69096"/>
      <c r="O69096"/>
      <c r="P69096"/>
      <c r="Q69096"/>
      <c r="R69096"/>
    </row>
    <row r="69097" spans="9:18" x14ac:dyDescent="0.25">
      <c r="I69097" s="13"/>
      <c r="J69097"/>
      <c r="K69097"/>
      <c r="L69097"/>
      <c r="M69097"/>
      <c r="N69097"/>
      <c r="O69097"/>
      <c r="P69097"/>
      <c r="Q69097"/>
      <c r="R69097"/>
    </row>
    <row r="69098" spans="9:18" x14ac:dyDescent="0.25">
      <c r="I69098" s="13"/>
      <c r="J69098"/>
      <c r="K69098"/>
      <c r="L69098"/>
      <c r="M69098"/>
      <c r="N69098"/>
      <c r="O69098"/>
      <c r="P69098"/>
      <c r="Q69098"/>
      <c r="R69098"/>
    </row>
    <row r="69099" spans="9:18" x14ac:dyDescent="0.25">
      <c r="I69099" s="13"/>
      <c r="J69099"/>
      <c r="K69099"/>
      <c r="L69099"/>
      <c r="M69099"/>
      <c r="N69099"/>
      <c r="O69099"/>
      <c r="P69099"/>
      <c r="Q69099"/>
      <c r="R69099"/>
    </row>
    <row r="69100" spans="9:18" x14ac:dyDescent="0.25">
      <c r="I69100" s="13"/>
      <c r="J69100"/>
      <c r="K69100"/>
      <c r="L69100"/>
      <c r="M69100"/>
      <c r="N69100"/>
      <c r="O69100"/>
      <c r="P69100"/>
      <c r="Q69100"/>
      <c r="R69100"/>
    </row>
    <row r="69101" spans="9:18" x14ac:dyDescent="0.25">
      <c r="I69101" s="13"/>
      <c r="J69101"/>
      <c r="K69101"/>
      <c r="L69101"/>
      <c r="M69101"/>
      <c r="N69101"/>
      <c r="O69101"/>
      <c r="P69101"/>
      <c r="Q69101"/>
      <c r="R69101"/>
    </row>
    <row r="69102" spans="9:18" x14ac:dyDescent="0.25">
      <c r="I69102" s="13"/>
      <c r="J69102"/>
      <c r="K69102"/>
      <c r="L69102"/>
      <c r="M69102"/>
      <c r="N69102"/>
      <c r="O69102"/>
      <c r="P69102"/>
      <c r="Q69102"/>
      <c r="R69102"/>
    </row>
    <row r="69103" spans="9:18" x14ac:dyDescent="0.25">
      <c r="I69103" s="13"/>
      <c r="J69103"/>
      <c r="K69103"/>
      <c r="L69103"/>
      <c r="M69103"/>
      <c r="N69103"/>
      <c r="O69103"/>
      <c r="P69103"/>
      <c r="Q69103"/>
      <c r="R69103"/>
    </row>
    <row r="69104" spans="9:18" x14ac:dyDescent="0.25">
      <c r="I69104" s="13"/>
      <c r="J69104"/>
      <c r="K69104"/>
      <c r="L69104"/>
      <c r="M69104"/>
      <c r="N69104"/>
      <c r="O69104"/>
      <c r="P69104"/>
      <c r="Q69104"/>
      <c r="R69104"/>
    </row>
    <row r="69105" spans="9:18" x14ac:dyDescent="0.25">
      <c r="I69105" s="13"/>
      <c r="J69105"/>
      <c r="K69105"/>
      <c r="L69105"/>
      <c r="M69105"/>
      <c r="N69105"/>
      <c r="O69105"/>
      <c r="P69105"/>
      <c r="Q69105"/>
      <c r="R69105"/>
    </row>
    <row r="69106" spans="9:18" x14ac:dyDescent="0.25">
      <c r="I69106" s="13"/>
      <c r="J69106"/>
      <c r="K69106"/>
      <c r="L69106"/>
      <c r="M69106"/>
      <c r="N69106"/>
      <c r="O69106"/>
      <c r="P69106"/>
      <c r="Q69106"/>
      <c r="R69106"/>
    </row>
    <row r="69107" spans="9:18" x14ac:dyDescent="0.25">
      <c r="I69107" s="13"/>
      <c r="J69107"/>
      <c r="K69107"/>
      <c r="L69107"/>
      <c r="M69107"/>
      <c r="N69107"/>
      <c r="O69107"/>
      <c r="P69107"/>
      <c r="Q69107"/>
      <c r="R69107"/>
    </row>
    <row r="69108" spans="9:18" x14ac:dyDescent="0.25">
      <c r="I69108" s="13"/>
      <c r="J69108"/>
      <c r="K69108"/>
      <c r="L69108"/>
      <c r="M69108"/>
      <c r="N69108"/>
      <c r="O69108"/>
      <c r="P69108"/>
      <c r="Q69108"/>
      <c r="R69108"/>
    </row>
    <row r="69109" spans="9:18" x14ac:dyDescent="0.25">
      <c r="I69109" s="13"/>
      <c r="J69109"/>
      <c r="K69109"/>
      <c r="L69109"/>
      <c r="M69109"/>
      <c r="N69109"/>
      <c r="O69109"/>
      <c r="P69109"/>
      <c r="Q69109"/>
      <c r="R69109"/>
    </row>
    <row r="69110" spans="9:18" x14ac:dyDescent="0.25">
      <c r="I69110" s="13"/>
      <c r="J69110"/>
      <c r="K69110"/>
      <c r="L69110"/>
      <c r="M69110"/>
      <c r="N69110"/>
      <c r="O69110"/>
      <c r="P69110"/>
      <c r="Q69110"/>
      <c r="R69110"/>
    </row>
    <row r="69111" spans="9:18" x14ac:dyDescent="0.25">
      <c r="I69111" s="13"/>
      <c r="J69111"/>
      <c r="K69111"/>
      <c r="L69111"/>
      <c r="M69111"/>
      <c r="N69111"/>
      <c r="O69111"/>
      <c r="P69111"/>
      <c r="Q69111"/>
      <c r="R69111"/>
    </row>
    <row r="69112" spans="9:18" x14ac:dyDescent="0.25">
      <c r="I69112" s="13"/>
      <c r="J69112"/>
      <c r="K69112"/>
      <c r="L69112"/>
      <c r="M69112"/>
      <c r="N69112"/>
      <c r="O69112"/>
      <c r="P69112"/>
      <c r="Q69112"/>
      <c r="R69112"/>
    </row>
    <row r="69113" spans="9:18" x14ac:dyDescent="0.25">
      <c r="I69113" s="13"/>
      <c r="J69113"/>
      <c r="K69113"/>
      <c r="L69113"/>
      <c r="M69113"/>
      <c r="N69113"/>
      <c r="O69113"/>
      <c r="P69113"/>
      <c r="Q69113"/>
      <c r="R69113"/>
    </row>
    <row r="69114" spans="9:18" x14ac:dyDescent="0.25">
      <c r="I69114" s="13"/>
      <c r="J69114"/>
      <c r="K69114"/>
      <c r="L69114"/>
      <c r="M69114"/>
      <c r="N69114"/>
      <c r="O69114"/>
      <c r="P69114"/>
      <c r="Q69114"/>
      <c r="R69114"/>
    </row>
    <row r="69115" spans="9:18" x14ac:dyDescent="0.25">
      <c r="I69115" s="13"/>
      <c r="J69115"/>
      <c r="K69115"/>
      <c r="L69115"/>
      <c r="M69115"/>
      <c r="N69115"/>
      <c r="O69115"/>
      <c r="P69115"/>
      <c r="Q69115"/>
      <c r="R69115"/>
    </row>
    <row r="69116" spans="9:18" x14ac:dyDescent="0.25">
      <c r="I69116" s="13"/>
      <c r="J69116"/>
      <c r="K69116"/>
      <c r="L69116"/>
      <c r="M69116"/>
      <c r="N69116"/>
      <c r="O69116"/>
      <c r="P69116"/>
      <c r="Q69116"/>
      <c r="R69116"/>
    </row>
    <row r="69117" spans="9:18" x14ac:dyDescent="0.25">
      <c r="I69117" s="13"/>
      <c r="J69117"/>
      <c r="K69117"/>
      <c r="L69117"/>
      <c r="M69117"/>
      <c r="N69117"/>
      <c r="O69117"/>
      <c r="P69117"/>
      <c r="Q69117"/>
      <c r="R69117"/>
    </row>
    <row r="69118" spans="9:18" x14ac:dyDescent="0.25">
      <c r="I69118" s="13"/>
      <c r="J69118"/>
      <c r="K69118"/>
      <c r="L69118"/>
      <c r="M69118"/>
      <c r="N69118"/>
      <c r="O69118"/>
      <c r="P69118"/>
      <c r="Q69118"/>
      <c r="R69118"/>
    </row>
    <row r="69119" spans="9:18" x14ac:dyDescent="0.25">
      <c r="I69119" s="13"/>
      <c r="J69119"/>
      <c r="K69119"/>
      <c r="L69119"/>
      <c r="M69119"/>
      <c r="N69119"/>
      <c r="O69119"/>
      <c r="P69119"/>
      <c r="Q69119"/>
      <c r="R69119"/>
    </row>
    <row r="69120" spans="9:18" x14ac:dyDescent="0.25">
      <c r="I69120" s="13"/>
      <c r="J69120"/>
      <c r="K69120"/>
      <c r="L69120"/>
      <c r="M69120"/>
      <c r="N69120"/>
      <c r="O69120"/>
      <c r="P69120"/>
      <c r="Q69120"/>
      <c r="R69120"/>
    </row>
    <row r="69121" spans="9:18" x14ac:dyDescent="0.25">
      <c r="I69121" s="13"/>
      <c r="J69121"/>
      <c r="K69121"/>
      <c r="L69121"/>
      <c r="M69121"/>
      <c r="N69121"/>
      <c r="O69121"/>
      <c r="P69121"/>
      <c r="Q69121"/>
      <c r="R69121"/>
    </row>
    <row r="69122" spans="9:18" x14ac:dyDescent="0.25">
      <c r="I69122" s="13"/>
      <c r="J69122"/>
      <c r="K69122"/>
      <c r="L69122"/>
      <c r="M69122"/>
      <c r="N69122"/>
      <c r="O69122"/>
      <c r="P69122"/>
      <c r="Q69122"/>
      <c r="R69122"/>
    </row>
    <row r="69123" spans="9:18" x14ac:dyDescent="0.25">
      <c r="I69123" s="13"/>
      <c r="J69123"/>
      <c r="K69123"/>
      <c r="L69123"/>
      <c r="M69123"/>
      <c r="N69123"/>
      <c r="O69123"/>
      <c r="P69123"/>
      <c r="Q69123"/>
      <c r="R69123"/>
    </row>
    <row r="69124" spans="9:18" x14ac:dyDescent="0.25">
      <c r="I69124" s="13"/>
      <c r="J69124"/>
      <c r="K69124"/>
      <c r="L69124"/>
      <c r="M69124"/>
      <c r="N69124"/>
      <c r="O69124"/>
      <c r="P69124"/>
      <c r="Q69124"/>
      <c r="R69124"/>
    </row>
    <row r="69125" spans="9:18" x14ac:dyDescent="0.25">
      <c r="I69125" s="13"/>
      <c r="J69125"/>
      <c r="K69125"/>
      <c r="L69125"/>
      <c r="M69125"/>
      <c r="N69125"/>
      <c r="O69125"/>
      <c r="P69125"/>
      <c r="Q69125"/>
      <c r="R69125"/>
    </row>
    <row r="69126" spans="9:18" x14ac:dyDescent="0.25">
      <c r="I69126" s="13"/>
      <c r="J69126"/>
      <c r="K69126"/>
      <c r="L69126"/>
      <c r="M69126"/>
      <c r="N69126"/>
      <c r="O69126"/>
      <c r="P69126"/>
      <c r="Q69126"/>
      <c r="R69126"/>
    </row>
    <row r="69127" spans="9:18" x14ac:dyDescent="0.25">
      <c r="I69127" s="13"/>
      <c r="J69127"/>
      <c r="K69127"/>
      <c r="L69127"/>
      <c r="M69127"/>
      <c r="N69127"/>
      <c r="O69127"/>
      <c r="P69127"/>
      <c r="Q69127"/>
      <c r="R69127"/>
    </row>
    <row r="69128" spans="9:18" x14ac:dyDescent="0.25">
      <c r="I69128" s="13"/>
      <c r="J69128"/>
      <c r="K69128"/>
      <c r="L69128"/>
      <c r="M69128"/>
      <c r="N69128"/>
      <c r="O69128"/>
      <c r="P69128"/>
      <c r="Q69128"/>
      <c r="R69128"/>
    </row>
    <row r="69129" spans="9:18" x14ac:dyDescent="0.25">
      <c r="I69129" s="13"/>
      <c r="J69129"/>
      <c r="K69129"/>
      <c r="L69129"/>
      <c r="M69129"/>
      <c r="N69129"/>
      <c r="O69129"/>
      <c r="P69129"/>
      <c r="Q69129"/>
      <c r="R69129"/>
    </row>
    <row r="69130" spans="9:18" x14ac:dyDescent="0.25">
      <c r="I69130" s="13"/>
      <c r="J69130"/>
      <c r="K69130"/>
      <c r="L69130"/>
      <c r="M69130"/>
      <c r="N69130"/>
      <c r="O69130"/>
      <c r="P69130"/>
      <c r="Q69130"/>
      <c r="R69130"/>
    </row>
    <row r="69131" spans="9:18" x14ac:dyDescent="0.25">
      <c r="I69131" s="13"/>
      <c r="J69131"/>
      <c r="K69131"/>
      <c r="L69131"/>
      <c r="M69131"/>
      <c r="N69131"/>
      <c r="O69131"/>
      <c r="P69131"/>
      <c r="Q69131"/>
      <c r="R69131"/>
    </row>
    <row r="69132" spans="9:18" x14ac:dyDescent="0.25">
      <c r="I69132" s="13"/>
      <c r="J69132"/>
      <c r="K69132"/>
      <c r="L69132"/>
      <c r="M69132"/>
      <c r="N69132"/>
      <c r="O69132"/>
      <c r="P69132"/>
      <c r="Q69132"/>
      <c r="R69132"/>
    </row>
    <row r="69133" spans="9:18" x14ac:dyDescent="0.25">
      <c r="I69133" s="13"/>
      <c r="J69133"/>
      <c r="K69133"/>
      <c r="L69133"/>
      <c r="M69133"/>
      <c r="N69133"/>
      <c r="O69133"/>
      <c r="P69133"/>
      <c r="Q69133"/>
      <c r="R69133"/>
    </row>
    <row r="69134" spans="9:18" x14ac:dyDescent="0.25">
      <c r="I69134" s="13"/>
      <c r="J69134"/>
      <c r="K69134"/>
      <c r="L69134"/>
      <c r="M69134"/>
      <c r="N69134"/>
      <c r="O69134"/>
      <c r="P69134"/>
      <c r="Q69134"/>
      <c r="R69134"/>
    </row>
    <row r="69135" spans="9:18" x14ac:dyDescent="0.25">
      <c r="I69135" s="13"/>
      <c r="J69135"/>
      <c r="K69135"/>
      <c r="L69135"/>
      <c r="M69135"/>
      <c r="N69135"/>
      <c r="O69135"/>
      <c r="P69135"/>
      <c r="Q69135"/>
      <c r="R69135"/>
    </row>
    <row r="69136" spans="9:18" x14ac:dyDescent="0.25">
      <c r="I69136" s="13"/>
      <c r="J69136"/>
      <c r="K69136"/>
      <c r="L69136"/>
      <c r="M69136"/>
      <c r="N69136"/>
      <c r="O69136"/>
      <c r="P69136"/>
      <c r="Q69136"/>
      <c r="R69136"/>
    </row>
    <row r="69137" spans="9:18" x14ac:dyDescent="0.25">
      <c r="I69137" s="13"/>
      <c r="J69137"/>
      <c r="K69137"/>
      <c r="L69137"/>
      <c r="M69137"/>
      <c r="N69137"/>
      <c r="O69137"/>
      <c r="P69137"/>
      <c r="Q69137"/>
      <c r="R69137"/>
    </row>
    <row r="69138" spans="9:18" x14ac:dyDescent="0.25">
      <c r="I69138" s="13"/>
      <c r="J69138"/>
      <c r="K69138"/>
      <c r="L69138"/>
      <c r="M69138"/>
      <c r="N69138"/>
      <c r="O69138"/>
      <c r="P69138"/>
      <c r="Q69138"/>
      <c r="R69138"/>
    </row>
    <row r="69139" spans="9:18" x14ac:dyDescent="0.25">
      <c r="I69139" s="13"/>
      <c r="J69139"/>
      <c r="K69139"/>
      <c r="L69139"/>
      <c r="M69139"/>
      <c r="N69139"/>
      <c r="O69139"/>
      <c r="P69139"/>
      <c r="Q69139"/>
      <c r="R69139"/>
    </row>
    <row r="69140" spans="9:18" x14ac:dyDescent="0.25">
      <c r="I69140" s="13"/>
      <c r="J69140"/>
      <c r="K69140"/>
      <c r="L69140"/>
      <c r="M69140"/>
      <c r="N69140"/>
      <c r="O69140"/>
      <c r="P69140"/>
      <c r="Q69140"/>
      <c r="R69140"/>
    </row>
    <row r="69141" spans="9:18" x14ac:dyDescent="0.25">
      <c r="I69141" s="13"/>
      <c r="J69141"/>
      <c r="K69141"/>
      <c r="L69141"/>
      <c r="M69141"/>
      <c r="N69141"/>
      <c r="O69141"/>
      <c r="P69141"/>
      <c r="Q69141"/>
      <c r="R69141"/>
    </row>
    <row r="69142" spans="9:18" x14ac:dyDescent="0.25">
      <c r="I69142" s="13"/>
      <c r="J69142"/>
      <c r="K69142"/>
      <c r="L69142"/>
      <c r="M69142"/>
      <c r="N69142"/>
      <c r="O69142"/>
      <c r="P69142"/>
      <c r="Q69142"/>
      <c r="R69142"/>
    </row>
    <row r="69143" spans="9:18" x14ac:dyDescent="0.25">
      <c r="I69143" s="13"/>
      <c r="J69143"/>
      <c r="K69143"/>
      <c r="L69143"/>
      <c r="M69143"/>
      <c r="N69143"/>
      <c r="O69143"/>
      <c r="P69143"/>
      <c r="Q69143"/>
      <c r="R69143"/>
    </row>
    <row r="69144" spans="9:18" x14ac:dyDescent="0.25">
      <c r="I69144" s="13"/>
      <c r="J69144"/>
      <c r="K69144"/>
      <c r="L69144"/>
      <c r="M69144"/>
      <c r="N69144"/>
      <c r="O69144"/>
      <c r="P69144"/>
      <c r="Q69144"/>
      <c r="R69144"/>
    </row>
    <row r="69145" spans="9:18" x14ac:dyDescent="0.25">
      <c r="I69145" s="13"/>
      <c r="J69145"/>
      <c r="K69145"/>
      <c r="L69145"/>
      <c r="M69145"/>
      <c r="N69145"/>
      <c r="O69145"/>
      <c r="P69145"/>
      <c r="Q69145"/>
      <c r="R69145"/>
    </row>
    <row r="69146" spans="9:18" x14ac:dyDescent="0.25">
      <c r="I69146" s="13"/>
      <c r="J69146"/>
      <c r="K69146"/>
      <c r="L69146"/>
      <c r="M69146"/>
      <c r="N69146"/>
      <c r="O69146"/>
      <c r="P69146"/>
      <c r="Q69146"/>
      <c r="R69146"/>
    </row>
    <row r="69147" spans="9:18" x14ac:dyDescent="0.25">
      <c r="I69147" s="13"/>
      <c r="J69147"/>
      <c r="K69147"/>
      <c r="L69147"/>
      <c r="M69147"/>
      <c r="N69147"/>
      <c r="O69147"/>
      <c r="P69147"/>
      <c r="Q69147"/>
      <c r="R69147"/>
    </row>
    <row r="69148" spans="9:18" x14ac:dyDescent="0.25">
      <c r="I69148" s="13"/>
      <c r="J69148"/>
      <c r="K69148"/>
      <c r="L69148"/>
      <c r="M69148"/>
      <c r="N69148"/>
      <c r="O69148"/>
      <c r="P69148"/>
      <c r="Q69148"/>
      <c r="R69148"/>
    </row>
    <row r="69149" spans="9:18" x14ac:dyDescent="0.25">
      <c r="I69149" s="13"/>
      <c r="J69149"/>
      <c r="K69149"/>
      <c r="L69149"/>
      <c r="M69149"/>
      <c r="N69149"/>
      <c r="O69149"/>
      <c r="P69149"/>
      <c r="Q69149"/>
      <c r="R69149"/>
    </row>
    <row r="69150" spans="9:18" x14ac:dyDescent="0.25">
      <c r="I69150" s="13"/>
      <c r="J69150"/>
      <c r="K69150"/>
      <c r="L69150"/>
      <c r="M69150"/>
      <c r="N69150"/>
      <c r="O69150"/>
      <c r="P69150"/>
      <c r="Q69150"/>
      <c r="R69150"/>
    </row>
    <row r="69151" spans="9:18" x14ac:dyDescent="0.25">
      <c r="I69151" s="13"/>
      <c r="J69151"/>
      <c r="K69151"/>
      <c r="L69151"/>
      <c r="M69151"/>
      <c r="N69151"/>
      <c r="O69151"/>
      <c r="P69151"/>
      <c r="Q69151"/>
      <c r="R69151"/>
    </row>
    <row r="69152" spans="9:18" x14ac:dyDescent="0.25">
      <c r="I69152" s="13"/>
      <c r="J69152"/>
      <c r="K69152"/>
      <c r="L69152"/>
      <c r="M69152"/>
      <c r="N69152"/>
      <c r="O69152"/>
      <c r="P69152"/>
      <c r="Q69152"/>
      <c r="R69152"/>
    </row>
    <row r="69153" spans="9:18" x14ac:dyDescent="0.25">
      <c r="I69153" s="13"/>
      <c r="J69153"/>
      <c r="K69153"/>
      <c r="L69153"/>
      <c r="M69153"/>
      <c r="N69153"/>
      <c r="O69153"/>
      <c r="P69153"/>
      <c r="Q69153"/>
      <c r="R69153"/>
    </row>
    <row r="69154" spans="9:18" x14ac:dyDescent="0.25">
      <c r="I69154" s="13"/>
      <c r="J69154"/>
      <c r="K69154"/>
      <c r="L69154"/>
      <c r="M69154"/>
      <c r="N69154"/>
      <c r="O69154"/>
      <c r="P69154"/>
      <c r="Q69154"/>
      <c r="R69154"/>
    </row>
    <row r="69155" spans="9:18" x14ac:dyDescent="0.25">
      <c r="I69155" s="13"/>
      <c r="J69155"/>
      <c r="K69155"/>
      <c r="L69155"/>
      <c r="M69155"/>
      <c r="N69155"/>
      <c r="O69155"/>
      <c r="P69155"/>
      <c r="Q69155"/>
      <c r="R69155"/>
    </row>
    <row r="69156" spans="9:18" x14ac:dyDescent="0.25">
      <c r="I69156" s="13"/>
      <c r="J69156"/>
      <c r="K69156"/>
      <c r="L69156"/>
      <c r="M69156"/>
      <c r="N69156"/>
      <c r="O69156"/>
      <c r="P69156"/>
      <c r="Q69156"/>
      <c r="R69156"/>
    </row>
    <row r="69157" spans="9:18" x14ac:dyDescent="0.25">
      <c r="I69157" s="13"/>
      <c r="J69157"/>
      <c r="K69157"/>
      <c r="L69157"/>
      <c r="M69157"/>
      <c r="N69157"/>
      <c r="O69157"/>
      <c r="P69157"/>
      <c r="Q69157"/>
      <c r="R69157"/>
    </row>
    <row r="69158" spans="9:18" x14ac:dyDescent="0.25">
      <c r="I69158" s="13"/>
      <c r="J69158"/>
      <c r="K69158"/>
      <c r="L69158"/>
      <c r="M69158"/>
      <c r="N69158"/>
      <c r="O69158"/>
      <c r="P69158"/>
      <c r="Q69158"/>
      <c r="R69158"/>
    </row>
    <row r="69159" spans="9:18" x14ac:dyDescent="0.25">
      <c r="I69159" s="13"/>
      <c r="J69159"/>
      <c r="K69159"/>
      <c r="L69159"/>
      <c r="M69159"/>
      <c r="N69159"/>
      <c r="O69159"/>
      <c r="P69159"/>
      <c r="Q69159"/>
      <c r="R69159"/>
    </row>
    <row r="69160" spans="9:18" x14ac:dyDescent="0.25">
      <c r="I69160" s="13"/>
      <c r="J69160"/>
      <c r="K69160"/>
      <c r="L69160"/>
      <c r="M69160"/>
      <c r="N69160"/>
      <c r="O69160"/>
      <c r="P69160"/>
      <c r="Q69160"/>
      <c r="R69160"/>
    </row>
    <row r="69161" spans="9:18" x14ac:dyDescent="0.25">
      <c r="I69161" s="13"/>
      <c r="J69161"/>
      <c r="K69161"/>
      <c r="L69161"/>
      <c r="M69161"/>
      <c r="N69161"/>
      <c r="O69161"/>
      <c r="P69161"/>
      <c r="Q69161"/>
      <c r="R69161"/>
    </row>
    <row r="69162" spans="9:18" x14ac:dyDescent="0.25">
      <c r="I69162" s="13"/>
      <c r="J69162"/>
      <c r="K69162"/>
      <c r="L69162"/>
      <c r="M69162"/>
      <c r="N69162"/>
      <c r="O69162"/>
      <c r="P69162"/>
      <c r="Q69162"/>
      <c r="R69162"/>
    </row>
    <row r="69163" spans="9:18" x14ac:dyDescent="0.25">
      <c r="I69163" s="13"/>
      <c r="J69163"/>
      <c r="K69163"/>
      <c r="L69163"/>
      <c r="M69163"/>
      <c r="N69163"/>
      <c r="O69163"/>
      <c r="P69163"/>
      <c r="Q69163"/>
      <c r="R69163"/>
    </row>
    <row r="69164" spans="9:18" x14ac:dyDescent="0.25">
      <c r="I69164" s="13"/>
      <c r="J69164"/>
      <c r="K69164"/>
      <c r="L69164"/>
      <c r="M69164"/>
      <c r="N69164"/>
      <c r="O69164"/>
      <c r="P69164"/>
      <c r="Q69164"/>
      <c r="R69164"/>
    </row>
    <row r="69165" spans="9:18" x14ac:dyDescent="0.25">
      <c r="I69165" s="13"/>
      <c r="J69165"/>
      <c r="K69165"/>
      <c r="L69165"/>
      <c r="M69165"/>
      <c r="N69165"/>
      <c r="O69165"/>
      <c r="P69165"/>
      <c r="Q69165"/>
      <c r="R69165"/>
    </row>
    <row r="69166" spans="9:18" x14ac:dyDescent="0.25">
      <c r="I69166" s="13"/>
      <c r="J69166"/>
      <c r="K69166"/>
      <c r="L69166"/>
      <c r="M69166"/>
      <c r="N69166"/>
      <c r="O69166"/>
      <c r="P69166"/>
      <c r="Q69166"/>
      <c r="R69166"/>
    </row>
    <row r="69167" spans="9:18" x14ac:dyDescent="0.25">
      <c r="I69167" s="13"/>
      <c r="J69167"/>
      <c r="K69167"/>
      <c r="L69167"/>
      <c r="M69167"/>
      <c r="N69167"/>
      <c r="O69167"/>
      <c r="P69167"/>
      <c r="Q69167"/>
      <c r="R69167"/>
    </row>
    <row r="69168" spans="9:18" x14ac:dyDescent="0.25">
      <c r="I69168" s="13"/>
      <c r="J69168"/>
      <c r="K69168"/>
      <c r="L69168"/>
      <c r="M69168"/>
      <c r="N69168"/>
      <c r="O69168"/>
      <c r="P69168"/>
      <c r="Q69168"/>
      <c r="R69168"/>
    </row>
    <row r="69169" spans="9:18" x14ac:dyDescent="0.25">
      <c r="I69169" s="13"/>
      <c r="J69169"/>
      <c r="K69169"/>
      <c r="L69169"/>
      <c r="M69169"/>
      <c r="N69169"/>
      <c r="O69169"/>
      <c r="P69169"/>
      <c r="Q69169"/>
      <c r="R69169"/>
    </row>
    <row r="69170" spans="9:18" x14ac:dyDescent="0.25">
      <c r="I69170" s="13"/>
      <c r="J69170"/>
      <c r="K69170"/>
      <c r="L69170"/>
      <c r="M69170"/>
      <c r="N69170"/>
      <c r="O69170"/>
      <c r="P69170"/>
      <c r="Q69170"/>
      <c r="R69170"/>
    </row>
    <row r="69171" spans="9:18" x14ac:dyDescent="0.25">
      <c r="I69171" s="13"/>
      <c r="J69171"/>
      <c r="K69171"/>
      <c r="L69171"/>
      <c r="M69171"/>
      <c r="N69171"/>
      <c r="O69171"/>
      <c r="P69171"/>
      <c r="Q69171"/>
      <c r="R69171"/>
    </row>
    <row r="69172" spans="9:18" x14ac:dyDescent="0.25">
      <c r="I69172" s="13"/>
      <c r="J69172"/>
      <c r="K69172"/>
      <c r="L69172"/>
      <c r="M69172"/>
      <c r="N69172"/>
      <c r="O69172"/>
      <c r="P69172"/>
      <c r="Q69172"/>
      <c r="R69172"/>
    </row>
    <row r="69173" spans="9:18" x14ac:dyDescent="0.25">
      <c r="I69173" s="13"/>
      <c r="J69173"/>
      <c r="K69173"/>
      <c r="L69173"/>
      <c r="M69173"/>
      <c r="N69173"/>
      <c r="O69173"/>
      <c r="P69173"/>
      <c r="Q69173"/>
      <c r="R69173"/>
    </row>
    <row r="69174" spans="9:18" x14ac:dyDescent="0.25">
      <c r="I69174" s="13"/>
      <c r="J69174"/>
      <c r="K69174"/>
      <c r="L69174"/>
      <c r="M69174"/>
      <c r="N69174"/>
      <c r="O69174"/>
      <c r="P69174"/>
      <c r="Q69174"/>
      <c r="R69174"/>
    </row>
    <row r="69175" spans="9:18" x14ac:dyDescent="0.25">
      <c r="I69175" s="13"/>
      <c r="J69175"/>
      <c r="K69175"/>
      <c r="L69175"/>
      <c r="M69175"/>
      <c r="N69175"/>
      <c r="O69175"/>
      <c r="P69175"/>
      <c r="Q69175"/>
      <c r="R69175"/>
    </row>
    <row r="69176" spans="9:18" x14ac:dyDescent="0.25">
      <c r="I69176" s="13"/>
      <c r="J69176"/>
      <c r="K69176"/>
      <c r="L69176"/>
      <c r="M69176"/>
      <c r="N69176"/>
      <c r="O69176"/>
      <c r="P69176"/>
      <c r="Q69176"/>
      <c r="R69176"/>
    </row>
    <row r="69177" spans="9:18" x14ac:dyDescent="0.25">
      <c r="I69177" s="13"/>
      <c r="J69177"/>
      <c r="K69177"/>
      <c r="L69177"/>
      <c r="M69177"/>
      <c r="N69177"/>
      <c r="O69177"/>
      <c r="P69177"/>
      <c r="Q69177"/>
      <c r="R69177"/>
    </row>
    <row r="69178" spans="9:18" x14ac:dyDescent="0.25">
      <c r="I69178" s="13"/>
      <c r="J69178"/>
      <c r="K69178"/>
      <c r="L69178"/>
      <c r="M69178"/>
      <c r="N69178"/>
      <c r="O69178"/>
      <c r="P69178"/>
      <c r="Q69178"/>
      <c r="R69178"/>
    </row>
    <row r="69179" spans="9:18" x14ac:dyDescent="0.25">
      <c r="I69179" s="13"/>
      <c r="J69179"/>
      <c r="K69179"/>
      <c r="L69179"/>
      <c r="M69179"/>
      <c r="N69179"/>
      <c r="O69179"/>
      <c r="P69179"/>
      <c r="Q69179"/>
      <c r="R69179"/>
    </row>
    <row r="69180" spans="9:18" x14ac:dyDescent="0.25">
      <c r="I69180" s="13"/>
      <c r="J69180"/>
      <c r="K69180"/>
      <c r="L69180"/>
      <c r="M69180"/>
      <c r="N69180"/>
      <c r="O69180"/>
      <c r="P69180"/>
      <c r="Q69180"/>
      <c r="R69180"/>
    </row>
    <row r="69181" spans="9:18" x14ac:dyDescent="0.25">
      <c r="I69181" s="13"/>
      <c r="J69181"/>
      <c r="K69181"/>
      <c r="L69181"/>
      <c r="M69181"/>
      <c r="N69181"/>
      <c r="O69181"/>
      <c r="P69181"/>
      <c r="Q69181"/>
      <c r="R69181"/>
    </row>
    <row r="69182" spans="9:18" x14ac:dyDescent="0.25">
      <c r="I69182" s="13"/>
      <c r="J69182"/>
      <c r="K69182"/>
      <c r="L69182"/>
      <c r="M69182"/>
      <c r="N69182"/>
      <c r="O69182"/>
      <c r="P69182"/>
      <c r="Q69182"/>
      <c r="R69182"/>
    </row>
    <row r="69183" spans="9:18" x14ac:dyDescent="0.25">
      <c r="I69183" s="13"/>
      <c r="J69183"/>
      <c r="K69183"/>
      <c r="L69183"/>
      <c r="M69183"/>
      <c r="N69183"/>
      <c r="O69183"/>
      <c r="P69183"/>
      <c r="Q69183"/>
      <c r="R69183"/>
    </row>
    <row r="69184" spans="9:18" x14ac:dyDescent="0.25">
      <c r="I69184" s="13"/>
      <c r="J69184"/>
      <c r="K69184"/>
      <c r="L69184"/>
      <c r="M69184"/>
      <c r="N69184"/>
      <c r="O69184"/>
      <c r="P69184"/>
      <c r="Q69184"/>
      <c r="R69184"/>
    </row>
    <row r="69185" spans="9:18" x14ac:dyDescent="0.25">
      <c r="I69185" s="13"/>
      <c r="J69185"/>
      <c r="K69185"/>
      <c r="L69185"/>
      <c r="M69185"/>
      <c r="N69185"/>
      <c r="O69185"/>
      <c r="P69185"/>
      <c r="Q69185"/>
      <c r="R69185"/>
    </row>
    <row r="69186" spans="9:18" x14ac:dyDescent="0.25">
      <c r="I69186" s="13"/>
      <c r="J69186"/>
      <c r="K69186"/>
      <c r="L69186"/>
      <c r="M69186"/>
      <c r="N69186"/>
      <c r="O69186"/>
      <c r="P69186"/>
      <c r="Q69186"/>
      <c r="R69186"/>
    </row>
    <row r="69187" spans="9:18" x14ac:dyDescent="0.25">
      <c r="I69187" s="13"/>
      <c r="J69187"/>
      <c r="K69187"/>
      <c r="L69187"/>
      <c r="M69187"/>
      <c r="N69187"/>
      <c r="O69187"/>
      <c r="P69187"/>
      <c r="Q69187"/>
      <c r="R69187"/>
    </row>
    <row r="69188" spans="9:18" x14ac:dyDescent="0.25">
      <c r="I69188" s="13"/>
      <c r="J69188"/>
      <c r="K69188"/>
      <c r="L69188"/>
      <c r="M69188"/>
      <c r="N69188"/>
      <c r="O69188"/>
      <c r="P69188"/>
      <c r="Q69188"/>
      <c r="R69188"/>
    </row>
    <row r="69189" spans="9:18" x14ac:dyDescent="0.25">
      <c r="I69189" s="13"/>
      <c r="J69189"/>
      <c r="K69189"/>
      <c r="L69189"/>
      <c r="M69189"/>
      <c r="N69189"/>
      <c r="O69189"/>
      <c r="P69189"/>
      <c r="Q69189"/>
      <c r="R69189"/>
    </row>
    <row r="69190" spans="9:18" x14ac:dyDescent="0.25">
      <c r="I69190" s="13"/>
      <c r="J69190"/>
      <c r="K69190"/>
      <c r="L69190"/>
      <c r="M69190"/>
      <c r="N69190"/>
      <c r="O69190"/>
      <c r="P69190"/>
      <c r="Q69190"/>
      <c r="R69190"/>
    </row>
    <row r="69191" spans="9:18" x14ac:dyDescent="0.25">
      <c r="I69191" s="13"/>
      <c r="J69191"/>
      <c r="K69191"/>
      <c r="L69191"/>
      <c r="M69191"/>
      <c r="N69191"/>
      <c r="O69191"/>
      <c r="P69191"/>
      <c r="Q69191"/>
      <c r="R69191"/>
    </row>
    <row r="69192" spans="9:18" x14ac:dyDescent="0.25">
      <c r="I69192" s="13"/>
      <c r="J69192"/>
      <c r="K69192"/>
      <c r="L69192"/>
      <c r="M69192"/>
      <c r="N69192"/>
      <c r="O69192"/>
      <c r="P69192"/>
      <c r="Q69192"/>
      <c r="R69192"/>
    </row>
    <row r="69193" spans="9:18" x14ac:dyDescent="0.25">
      <c r="I69193" s="13"/>
      <c r="J69193"/>
      <c r="K69193"/>
      <c r="L69193"/>
      <c r="M69193"/>
      <c r="N69193"/>
      <c r="O69193"/>
      <c r="P69193"/>
      <c r="Q69193"/>
      <c r="R69193"/>
    </row>
    <row r="69194" spans="9:18" x14ac:dyDescent="0.25">
      <c r="I69194" s="13"/>
      <c r="J69194"/>
      <c r="K69194"/>
      <c r="L69194"/>
      <c r="M69194"/>
      <c r="N69194"/>
      <c r="O69194"/>
      <c r="P69194"/>
      <c r="Q69194"/>
      <c r="R69194"/>
    </row>
    <row r="69195" spans="9:18" x14ac:dyDescent="0.25">
      <c r="I69195" s="13"/>
      <c r="J69195"/>
      <c r="K69195"/>
      <c r="L69195"/>
      <c r="M69195"/>
      <c r="N69195"/>
      <c r="O69195"/>
      <c r="P69195"/>
      <c r="Q69195"/>
      <c r="R69195"/>
    </row>
    <row r="69196" spans="9:18" x14ac:dyDescent="0.25">
      <c r="I69196" s="13"/>
      <c r="J69196"/>
      <c r="K69196"/>
      <c r="L69196"/>
      <c r="M69196"/>
      <c r="N69196"/>
      <c r="O69196"/>
      <c r="P69196"/>
      <c r="Q69196"/>
      <c r="R69196"/>
    </row>
    <row r="69197" spans="9:18" x14ac:dyDescent="0.25">
      <c r="I69197" s="13"/>
      <c r="J69197"/>
      <c r="K69197"/>
      <c r="L69197"/>
      <c r="M69197"/>
      <c r="N69197"/>
      <c r="O69197"/>
      <c r="P69197"/>
      <c r="Q69197"/>
      <c r="R69197"/>
    </row>
    <row r="69198" spans="9:18" x14ac:dyDescent="0.25">
      <c r="I69198" s="13"/>
      <c r="J69198"/>
      <c r="K69198"/>
      <c r="L69198"/>
      <c r="M69198"/>
      <c r="N69198"/>
      <c r="O69198"/>
      <c r="P69198"/>
      <c r="Q69198"/>
      <c r="R69198"/>
    </row>
    <row r="69199" spans="9:18" x14ac:dyDescent="0.25">
      <c r="I69199" s="13"/>
      <c r="J69199"/>
      <c r="K69199"/>
      <c r="L69199"/>
      <c r="M69199"/>
      <c r="N69199"/>
      <c r="O69199"/>
      <c r="P69199"/>
      <c r="Q69199"/>
      <c r="R69199"/>
    </row>
    <row r="69200" spans="9:18" x14ac:dyDescent="0.25">
      <c r="I69200" s="13"/>
      <c r="J69200"/>
      <c r="K69200"/>
      <c r="L69200"/>
      <c r="M69200"/>
      <c r="N69200"/>
      <c r="O69200"/>
      <c r="P69200"/>
      <c r="Q69200"/>
      <c r="R69200"/>
    </row>
    <row r="69201" spans="9:18" x14ac:dyDescent="0.25">
      <c r="I69201" s="13"/>
      <c r="J69201"/>
      <c r="K69201"/>
      <c r="L69201"/>
      <c r="M69201"/>
      <c r="N69201"/>
      <c r="O69201"/>
      <c r="P69201"/>
      <c r="Q69201"/>
      <c r="R69201"/>
    </row>
    <row r="69202" spans="9:18" x14ac:dyDescent="0.25">
      <c r="I69202" s="13"/>
      <c r="J69202"/>
      <c r="K69202"/>
      <c r="L69202"/>
      <c r="M69202"/>
      <c r="N69202"/>
      <c r="O69202"/>
      <c r="P69202"/>
      <c r="Q69202"/>
      <c r="R69202"/>
    </row>
    <row r="69203" spans="9:18" x14ac:dyDescent="0.25">
      <c r="I69203" s="13"/>
      <c r="J69203"/>
      <c r="K69203"/>
      <c r="L69203"/>
      <c r="M69203"/>
      <c r="N69203"/>
      <c r="O69203"/>
      <c r="P69203"/>
      <c r="Q69203"/>
      <c r="R69203"/>
    </row>
    <row r="69204" spans="9:18" x14ac:dyDescent="0.25">
      <c r="I69204" s="13"/>
      <c r="J69204"/>
      <c r="K69204"/>
      <c r="L69204"/>
      <c r="M69204"/>
      <c r="N69204"/>
      <c r="O69204"/>
      <c r="P69204"/>
      <c r="Q69204"/>
      <c r="R69204"/>
    </row>
    <row r="69205" spans="9:18" x14ac:dyDescent="0.25">
      <c r="I69205" s="13"/>
      <c r="J69205"/>
      <c r="K69205"/>
      <c r="L69205"/>
      <c r="M69205"/>
      <c r="N69205"/>
      <c r="O69205"/>
      <c r="P69205"/>
      <c r="Q69205"/>
      <c r="R69205"/>
    </row>
    <row r="69206" spans="9:18" x14ac:dyDescent="0.25">
      <c r="I69206" s="13"/>
      <c r="J69206"/>
      <c r="K69206"/>
      <c r="L69206"/>
      <c r="M69206"/>
      <c r="N69206"/>
      <c r="O69206"/>
      <c r="P69206"/>
      <c r="Q69206"/>
      <c r="R69206"/>
    </row>
    <row r="69207" spans="9:18" x14ac:dyDescent="0.25">
      <c r="I69207" s="13"/>
      <c r="J69207"/>
      <c r="K69207"/>
      <c r="L69207"/>
      <c r="M69207"/>
      <c r="N69207"/>
      <c r="O69207"/>
      <c r="P69207"/>
      <c r="Q69207"/>
      <c r="R69207"/>
    </row>
    <row r="69208" spans="9:18" x14ac:dyDescent="0.25">
      <c r="I69208" s="13"/>
      <c r="J69208"/>
      <c r="K69208"/>
      <c r="L69208"/>
      <c r="M69208"/>
      <c r="N69208"/>
      <c r="O69208"/>
      <c r="P69208"/>
      <c r="Q69208"/>
      <c r="R69208"/>
    </row>
    <row r="69209" spans="9:18" x14ac:dyDescent="0.25">
      <c r="I69209" s="13"/>
      <c r="J69209"/>
      <c r="K69209"/>
      <c r="L69209"/>
      <c r="M69209"/>
      <c r="N69209"/>
      <c r="O69209"/>
      <c r="P69209"/>
      <c r="Q69209"/>
      <c r="R69209"/>
    </row>
    <row r="69210" spans="9:18" x14ac:dyDescent="0.25">
      <c r="I69210" s="13"/>
      <c r="J69210"/>
      <c r="K69210"/>
      <c r="L69210"/>
      <c r="M69210"/>
      <c r="N69210"/>
      <c r="O69210"/>
      <c r="P69210"/>
      <c r="Q69210"/>
      <c r="R69210"/>
    </row>
    <row r="69211" spans="9:18" x14ac:dyDescent="0.25">
      <c r="I69211" s="13"/>
      <c r="J69211"/>
      <c r="K69211"/>
      <c r="L69211"/>
      <c r="M69211"/>
      <c r="N69211"/>
      <c r="O69211"/>
      <c r="P69211"/>
      <c r="Q69211"/>
      <c r="R69211"/>
    </row>
    <row r="69212" spans="9:18" x14ac:dyDescent="0.25">
      <c r="I69212" s="13"/>
      <c r="J69212"/>
      <c r="K69212"/>
      <c r="L69212"/>
      <c r="M69212"/>
      <c r="N69212"/>
      <c r="O69212"/>
      <c r="P69212"/>
      <c r="Q69212"/>
      <c r="R69212"/>
    </row>
    <row r="69213" spans="9:18" x14ac:dyDescent="0.25">
      <c r="I69213" s="13"/>
      <c r="J69213"/>
      <c r="K69213"/>
      <c r="L69213"/>
      <c r="M69213"/>
      <c r="N69213"/>
      <c r="O69213"/>
      <c r="P69213"/>
      <c r="Q69213"/>
      <c r="R69213"/>
    </row>
    <row r="69214" spans="9:18" x14ac:dyDescent="0.25">
      <c r="I69214" s="13"/>
      <c r="J69214"/>
      <c r="K69214"/>
      <c r="L69214"/>
      <c r="M69214"/>
      <c r="N69214"/>
      <c r="O69214"/>
      <c r="P69214"/>
      <c r="Q69214"/>
      <c r="R69214"/>
    </row>
    <row r="69215" spans="9:18" x14ac:dyDescent="0.25">
      <c r="I69215" s="13"/>
      <c r="J69215"/>
      <c r="K69215"/>
      <c r="L69215"/>
      <c r="M69215"/>
      <c r="N69215"/>
      <c r="O69215"/>
      <c r="P69215"/>
      <c r="Q69215"/>
      <c r="R69215"/>
    </row>
    <row r="69216" spans="9:18" x14ac:dyDescent="0.25">
      <c r="I69216" s="13"/>
      <c r="J69216"/>
      <c r="K69216"/>
      <c r="L69216"/>
      <c r="M69216"/>
      <c r="N69216"/>
      <c r="O69216"/>
      <c r="P69216"/>
      <c r="Q69216"/>
      <c r="R69216"/>
    </row>
    <row r="69217" spans="9:18" x14ac:dyDescent="0.25">
      <c r="I69217" s="13"/>
      <c r="J69217"/>
      <c r="K69217"/>
      <c r="L69217"/>
      <c r="M69217"/>
      <c r="N69217"/>
      <c r="O69217"/>
      <c r="P69217"/>
      <c r="Q69217"/>
      <c r="R69217"/>
    </row>
    <row r="69218" spans="9:18" x14ac:dyDescent="0.25">
      <c r="I69218" s="13"/>
      <c r="J69218"/>
      <c r="K69218"/>
      <c r="L69218"/>
      <c r="M69218"/>
      <c r="N69218"/>
      <c r="O69218"/>
      <c r="P69218"/>
      <c r="Q69218"/>
      <c r="R69218"/>
    </row>
    <row r="69219" spans="9:18" x14ac:dyDescent="0.25">
      <c r="I69219" s="13"/>
      <c r="J69219"/>
      <c r="K69219"/>
      <c r="L69219"/>
      <c r="M69219"/>
      <c r="N69219"/>
      <c r="O69219"/>
      <c r="P69219"/>
      <c r="Q69219"/>
      <c r="R69219"/>
    </row>
    <row r="69220" spans="9:18" x14ac:dyDescent="0.25">
      <c r="I69220" s="13"/>
      <c r="J69220"/>
      <c r="K69220"/>
      <c r="L69220"/>
      <c r="M69220"/>
      <c r="N69220"/>
      <c r="O69220"/>
      <c r="P69220"/>
      <c r="Q69220"/>
      <c r="R69220"/>
    </row>
    <row r="69221" spans="9:18" x14ac:dyDescent="0.25">
      <c r="I69221" s="13"/>
      <c r="J69221"/>
      <c r="K69221"/>
      <c r="L69221"/>
      <c r="M69221"/>
      <c r="N69221"/>
      <c r="O69221"/>
      <c r="P69221"/>
      <c r="Q69221"/>
      <c r="R69221"/>
    </row>
    <row r="69222" spans="9:18" x14ac:dyDescent="0.25">
      <c r="I69222" s="13"/>
      <c r="J69222"/>
      <c r="K69222"/>
      <c r="L69222"/>
      <c r="M69222"/>
      <c r="N69222"/>
      <c r="O69222"/>
      <c r="P69222"/>
      <c r="Q69222"/>
      <c r="R69222"/>
    </row>
    <row r="69223" spans="9:18" x14ac:dyDescent="0.25">
      <c r="I69223" s="13"/>
      <c r="J69223"/>
      <c r="K69223"/>
      <c r="L69223"/>
      <c r="M69223"/>
      <c r="N69223"/>
      <c r="O69223"/>
      <c r="P69223"/>
      <c r="Q69223"/>
      <c r="R69223"/>
    </row>
    <row r="69224" spans="9:18" x14ac:dyDescent="0.25">
      <c r="I69224" s="13"/>
      <c r="J69224"/>
      <c r="K69224"/>
      <c r="L69224"/>
      <c r="M69224"/>
      <c r="N69224"/>
      <c r="O69224"/>
      <c r="P69224"/>
      <c r="Q69224"/>
      <c r="R69224"/>
    </row>
    <row r="69225" spans="9:18" x14ac:dyDescent="0.25">
      <c r="I69225" s="13"/>
      <c r="J69225"/>
      <c r="K69225"/>
      <c r="L69225"/>
      <c r="M69225"/>
      <c r="N69225"/>
      <c r="O69225"/>
      <c r="P69225"/>
      <c r="Q69225"/>
      <c r="R69225"/>
    </row>
    <row r="69226" spans="9:18" x14ac:dyDescent="0.25">
      <c r="I69226" s="13"/>
      <c r="J69226"/>
      <c r="K69226"/>
      <c r="L69226"/>
      <c r="M69226"/>
      <c r="N69226"/>
      <c r="O69226"/>
      <c r="P69226"/>
      <c r="Q69226"/>
      <c r="R69226"/>
    </row>
    <row r="69227" spans="9:18" x14ac:dyDescent="0.25">
      <c r="I69227" s="13"/>
      <c r="J69227"/>
      <c r="K69227"/>
      <c r="L69227"/>
      <c r="M69227"/>
      <c r="N69227"/>
      <c r="O69227"/>
      <c r="P69227"/>
      <c r="Q69227"/>
      <c r="R69227"/>
    </row>
    <row r="69228" spans="9:18" x14ac:dyDescent="0.25">
      <c r="I69228" s="13"/>
      <c r="J69228"/>
      <c r="K69228"/>
      <c r="L69228"/>
      <c r="M69228"/>
      <c r="N69228"/>
      <c r="O69228"/>
      <c r="P69228"/>
      <c r="Q69228"/>
      <c r="R69228"/>
    </row>
    <row r="69229" spans="9:18" x14ac:dyDescent="0.25">
      <c r="I69229" s="13"/>
      <c r="J69229"/>
      <c r="K69229"/>
      <c r="L69229"/>
      <c r="M69229"/>
      <c r="N69229"/>
      <c r="O69229"/>
      <c r="P69229"/>
      <c r="Q69229"/>
      <c r="R69229"/>
    </row>
    <row r="69230" spans="9:18" x14ac:dyDescent="0.25">
      <c r="I69230" s="13"/>
      <c r="J69230"/>
      <c r="K69230"/>
      <c r="L69230"/>
      <c r="M69230"/>
      <c r="N69230"/>
      <c r="O69230"/>
      <c r="P69230"/>
      <c r="Q69230"/>
      <c r="R69230"/>
    </row>
    <row r="69231" spans="9:18" x14ac:dyDescent="0.25">
      <c r="I69231" s="13"/>
      <c r="J69231"/>
      <c r="K69231"/>
      <c r="L69231"/>
      <c r="M69231"/>
      <c r="N69231"/>
      <c r="O69231"/>
      <c r="P69231"/>
      <c r="Q69231"/>
      <c r="R69231"/>
    </row>
    <row r="69232" spans="9:18" x14ac:dyDescent="0.25">
      <c r="I69232" s="13"/>
      <c r="J69232"/>
      <c r="K69232"/>
      <c r="L69232"/>
      <c r="M69232"/>
      <c r="N69232"/>
      <c r="O69232"/>
      <c r="P69232"/>
      <c r="Q69232"/>
      <c r="R69232"/>
    </row>
    <row r="69233" spans="9:18" x14ac:dyDescent="0.25">
      <c r="I69233" s="13"/>
      <c r="J69233"/>
      <c r="K69233"/>
      <c r="L69233"/>
      <c r="M69233"/>
      <c r="N69233"/>
      <c r="O69233"/>
      <c r="P69233"/>
      <c r="Q69233"/>
      <c r="R69233"/>
    </row>
    <row r="69234" spans="9:18" x14ac:dyDescent="0.25">
      <c r="I69234" s="13"/>
      <c r="J69234"/>
      <c r="K69234"/>
      <c r="L69234"/>
      <c r="M69234"/>
      <c r="N69234"/>
      <c r="O69234"/>
      <c r="P69234"/>
      <c r="Q69234"/>
      <c r="R69234"/>
    </row>
    <row r="69235" spans="9:18" x14ac:dyDescent="0.25">
      <c r="I69235" s="13"/>
      <c r="J69235"/>
      <c r="K69235"/>
      <c r="L69235"/>
      <c r="M69235"/>
      <c r="N69235"/>
      <c r="O69235"/>
      <c r="P69235"/>
      <c r="Q69235"/>
      <c r="R69235"/>
    </row>
    <row r="69236" spans="9:18" x14ac:dyDescent="0.25">
      <c r="I69236" s="13"/>
      <c r="J69236"/>
      <c r="K69236"/>
      <c r="L69236"/>
      <c r="M69236"/>
      <c r="N69236"/>
      <c r="O69236"/>
      <c r="P69236"/>
      <c r="Q69236"/>
      <c r="R69236"/>
    </row>
    <row r="69237" spans="9:18" x14ac:dyDescent="0.25">
      <c r="I69237" s="13"/>
      <c r="J69237"/>
      <c r="K69237"/>
      <c r="L69237"/>
      <c r="M69237"/>
      <c r="N69237"/>
      <c r="O69237"/>
      <c r="P69237"/>
      <c r="Q69237"/>
      <c r="R69237"/>
    </row>
    <row r="69238" spans="9:18" x14ac:dyDescent="0.25">
      <c r="I69238" s="13"/>
      <c r="J69238"/>
      <c r="K69238"/>
      <c r="L69238"/>
      <c r="M69238"/>
      <c r="N69238"/>
      <c r="O69238"/>
      <c r="P69238"/>
      <c r="Q69238"/>
      <c r="R69238"/>
    </row>
    <row r="69239" spans="9:18" x14ac:dyDescent="0.25">
      <c r="I69239" s="13"/>
      <c r="J69239"/>
      <c r="K69239"/>
      <c r="L69239"/>
      <c r="M69239"/>
      <c r="N69239"/>
      <c r="O69239"/>
      <c r="P69239"/>
      <c r="Q69239"/>
      <c r="R69239"/>
    </row>
    <row r="69240" spans="9:18" x14ac:dyDescent="0.25">
      <c r="I69240" s="13"/>
      <c r="J69240"/>
      <c r="K69240"/>
      <c r="L69240"/>
      <c r="M69240"/>
      <c r="N69240"/>
      <c r="O69240"/>
      <c r="P69240"/>
      <c r="Q69240"/>
      <c r="R69240"/>
    </row>
    <row r="69241" spans="9:18" x14ac:dyDescent="0.25">
      <c r="I69241" s="13"/>
      <c r="J69241"/>
      <c r="K69241"/>
      <c r="L69241"/>
      <c r="M69241"/>
      <c r="N69241"/>
      <c r="O69241"/>
      <c r="P69241"/>
      <c r="Q69241"/>
      <c r="R69241"/>
    </row>
    <row r="69242" spans="9:18" x14ac:dyDescent="0.25">
      <c r="I69242" s="13"/>
      <c r="J69242"/>
      <c r="K69242"/>
      <c r="L69242"/>
      <c r="M69242"/>
      <c r="N69242"/>
      <c r="O69242"/>
      <c r="P69242"/>
      <c r="Q69242"/>
      <c r="R69242"/>
    </row>
    <row r="69243" spans="9:18" x14ac:dyDescent="0.25">
      <c r="I69243" s="13"/>
      <c r="J69243"/>
      <c r="K69243"/>
      <c r="L69243"/>
      <c r="M69243"/>
      <c r="N69243"/>
      <c r="O69243"/>
      <c r="P69243"/>
      <c r="Q69243"/>
      <c r="R69243"/>
    </row>
    <row r="69244" spans="9:18" x14ac:dyDescent="0.25">
      <c r="I69244" s="13"/>
      <c r="J69244"/>
      <c r="K69244"/>
      <c r="L69244"/>
      <c r="M69244"/>
      <c r="N69244"/>
      <c r="O69244"/>
      <c r="P69244"/>
      <c r="Q69244"/>
      <c r="R69244"/>
    </row>
    <row r="69245" spans="9:18" x14ac:dyDescent="0.25">
      <c r="I69245" s="13"/>
      <c r="J69245"/>
      <c r="K69245"/>
      <c r="L69245"/>
      <c r="M69245"/>
      <c r="N69245"/>
      <c r="O69245"/>
      <c r="P69245"/>
      <c r="Q69245"/>
      <c r="R69245"/>
    </row>
    <row r="69246" spans="9:18" x14ac:dyDescent="0.25">
      <c r="I69246" s="13"/>
      <c r="J69246"/>
      <c r="K69246"/>
      <c r="L69246"/>
      <c r="M69246"/>
      <c r="N69246"/>
      <c r="O69246"/>
      <c r="P69246"/>
      <c r="Q69246"/>
      <c r="R69246"/>
    </row>
    <row r="69247" spans="9:18" x14ac:dyDescent="0.25">
      <c r="I69247" s="13"/>
      <c r="J69247"/>
      <c r="K69247"/>
      <c r="L69247"/>
      <c r="M69247"/>
      <c r="N69247"/>
      <c r="O69247"/>
      <c r="P69247"/>
      <c r="Q69247"/>
      <c r="R69247"/>
    </row>
    <row r="69248" spans="9:18" x14ac:dyDescent="0.25">
      <c r="I69248" s="13"/>
      <c r="J69248"/>
      <c r="K69248"/>
      <c r="L69248"/>
      <c r="M69248"/>
      <c r="N69248"/>
      <c r="O69248"/>
      <c r="P69248"/>
      <c r="Q69248"/>
      <c r="R69248"/>
    </row>
    <row r="69249" spans="9:18" x14ac:dyDescent="0.25">
      <c r="I69249" s="13"/>
      <c r="J69249"/>
      <c r="K69249"/>
      <c r="L69249"/>
      <c r="M69249"/>
      <c r="N69249"/>
      <c r="O69249"/>
      <c r="P69249"/>
      <c r="Q69249"/>
      <c r="R69249"/>
    </row>
    <row r="69250" spans="9:18" x14ac:dyDescent="0.25">
      <c r="I69250" s="13"/>
      <c r="J69250"/>
      <c r="K69250"/>
      <c r="L69250"/>
      <c r="M69250"/>
      <c r="N69250"/>
      <c r="O69250"/>
      <c r="P69250"/>
      <c r="Q69250"/>
      <c r="R69250"/>
    </row>
    <row r="69251" spans="9:18" x14ac:dyDescent="0.25">
      <c r="I69251" s="13"/>
      <c r="J69251"/>
      <c r="K69251"/>
      <c r="L69251"/>
      <c r="M69251"/>
      <c r="N69251"/>
      <c r="O69251"/>
      <c r="P69251"/>
      <c r="Q69251"/>
      <c r="R69251"/>
    </row>
    <row r="69252" spans="9:18" x14ac:dyDescent="0.25">
      <c r="I69252" s="13"/>
      <c r="J69252"/>
      <c r="K69252"/>
      <c r="L69252"/>
      <c r="M69252"/>
      <c r="N69252"/>
      <c r="O69252"/>
      <c r="P69252"/>
      <c r="Q69252"/>
      <c r="R69252"/>
    </row>
    <row r="69253" spans="9:18" x14ac:dyDescent="0.25">
      <c r="I69253" s="13"/>
      <c r="J69253"/>
      <c r="K69253"/>
      <c r="L69253"/>
      <c r="M69253"/>
      <c r="N69253"/>
      <c r="O69253"/>
      <c r="P69253"/>
      <c r="Q69253"/>
      <c r="R69253"/>
    </row>
    <row r="69254" spans="9:18" x14ac:dyDescent="0.25">
      <c r="I69254" s="13"/>
      <c r="J69254"/>
      <c r="K69254"/>
      <c r="L69254"/>
      <c r="M69254"/>
      <c r="N69254"/>
      <c r="O69254"/>
      <c r="P69254"/>
      <c r="Q69254"/>
      <c r="R69254"/>
    </row>
    <row r="69255" spans="9:18" x14ac:dyDescent="0.25">
      <c r="I69255" s="13"/>
      <c r="J69255"/>
      <c r="K69255"/>
      <c r="L69255"/>
      <c r="M69255"/>
      <c r="N69255"/>
      <c r="O69255"/>
      <c r="P69255"/>
      <c r="Q69255"/>
      <c r="R69255"/>
    </row>
    <row r="69256" spans="9:18" x14ac:dyDescent="0.25">
      <c r="I69256" s="13"/>
      <c r="J69256"/>
      <c r="K69256"/>
      <c r="L69256"/>
      <c r="M69256"/>
      <c r="N69256"/>
      <c r="O69256"/>
      <c r="P69256"/>
      <c r="Q69256"/>
      <c r="R69256"/>
    </row>
    <row r="69257" spans="9:18" x14ac:dyDescent="0.25">
      <c r="I69257" s="13"/>
      <c r="J69257"/>
      <c r="K69257"/>
      <c r="L69257"/>
      <c r="M69257"/>
      <c r="N69257"/>
      <c r="O69257"/>
      <c r="P69257"/>
      <c r="Q69257"/>
      <c r="R69257"/>
    </row>
    <row r="69258" spans="9:18" x14ac:dyDescent="0.25">
      <c r="I69258" s="13"/>
      <c r="J69258"/>
      <c r="K69258"/>
      <c r="L69258"/>
      <c r="M69258"/>
      <c r="N69258"/>
      <c r="O69258"/>
      <c r="P69258"/>
      <c r="Q69258"/>
      <c r="R69258"/>
    </row>
    <row r="69259" spans="9:18" x14ac:dyDescent="0.25">
      <c r="I69259" s="13"/>
      <c r="J69259"/>
      <c r="K69259"/>
      <c r="L69259"/>
      <c r="M69259"/>
      <c r="N69259"/>
      <c r="O69259"/>
      <c r="P69259"/>
      <c r="Q69259"/>
      <c r="R69259"/>
    </row>
    <row r="69260" spans="9:18" x14ac:dyDescent="0.25">
      <c r="I69260" s="13"/>
      <c r="J69260"/>
      <c r="K69260"/>
      <c r="L69260"/>
      <c r="M69260"/>
      <c r="N69260"/>
      <c r="O69260"/>
      <c r="P69260"/>
      <c r="Q69260"/>
      <c r="R69260"/>
    </row>
    <row r="69261" spans="9:18" x14ac:dyDescent="0.25">
      <c r="I69261" s="13"/>
      <c r="J69261"/>
      <c r="K69261"/>
      <c r="L69261"/>
      <c r="M69261"/>
      <c r="N69261"/>
      <c r="O69261"/>
      <c r="P69261"/>
      <c r="Q69261"/>
      <c r="R69261"/>
    </row>
    <row r="69262" spans="9:18" x14ac:dyDescent="0.25">
      <c r="I69262" s="13"/>
      <c r="J69262"/>
      <c r="K69262"/>
      <c r="L69262"/>
      <c r="M69262"/>
      <c r="N69262"/>
      <c r="O69262"/>
      <c r="P69262"/>
      <c r="Q69262"/>
      <c r="R69262"/>
    </row>
    <row r="69263" spans="9:18" x14ac:dyDescent="0.25">
      <c r="I69263" s="13"/>
      <c r="J69263"/>
      <c r="K69263"/>
      <c r="L69263"/>
      <c r="M69263"/>
      <c r="N69263"/>
      <c r="O69263"/>
      <c r="P69263"/>
      <c r="Q69263"/>
      <c r="R69263"/>
    </row>
    <row r="69264" spans="9:18" x14ac:dyDescent="0.25">
      <c r="I69264" s="13"/>
      <c r="J69264"/>
      <c r="K69264"/>
      <c r="L69264"/>
      <c r="M69264"/>
      <c r="N69264"/>
      <c r="O69264"/>
      <c r="P69264"/>
      <c r="Q69264"/>
      <c r="R69264"/>
    </row>
    <row r="69265" spans="9:18" x14ac:dyDescent="0.25">
      <c r="I69265" s="13"/>
      <c r="J69265"/>
      <c r="K69265"/>
      <c r="L69265"/>
      <c r="M69265"/>
      <c r="N69265"/>
      <c r="O69265"/>
      <c r="P69265"/>
      <c r="Q69265"/>
      <c r="R69265"/>
    </row>
    <row r="69266" spans="9:18" x14ac:dyDescent="0.25">
      <c r="I69266" s="13"/>
      <c r="J69266"/>
      <c r="K69266"/>
      <c r="L69266"/>
      <c r="M69266"/>
      <c r="N69266"/>
      <c r="O69266"/>
      <c r="P69266"/>
      <c r="Q69266"/>
      <c r="R69266"/>
    </row>
    <row r="69267" spans="9:18" x14ac:dyDescent="0.25">
      <c r="I69267" s="13"/>
      <c r="J69267"/>
      <c r="K69267"/>
      <c r="L69267"/>
      <c r="M69267"/>
      <c r="N69267"/>
      <c r="O69267"/>
      <c r="P69267"/>
      <c r="Q69267"/>
      <c r="R69267"/>
    </row>
    <row r="69268" spans="9:18" x14ac:dyDescent="0.25">
      <c r="I69268" s="13"/>
      <c r="J69268"/>
      <c r="K69268"/>
      <c r="L69268"/>
      <c r="M69268"/>
      <c r="N69268"/>
      <c r="O69268"/>
      <c r="P69268"/>
      <c r="Q69268"/>
      <c r="R69268"/>
    </row>
    <row r="69269" spans="9:18" x14ac:dyDescent="0.25">
      <c r="I69269" s="13"/>
      <c r="J69269"/>
      <c r="K69269"/>
      <c r="L69269"/>
      <c r="M69269"/>
      <c r="N69269"/>
      <c r="O69269"/>
      <c r="P69269"/>
      <c r="Q69269"/>
      <c r="R69269"/>
    </row>
    <row r="69270" spans="9:18" x14ac:dyDescent="0.25">
      <c r="I69270" s="13"/>
      <c r="J69270"/>
      <c r="K69270"/>
      <c r="L69270"/>
      <c r="M69270"/>
      <c r="N69270"/>
      <c r="O69270"/>
      <c r="P69270"/>
      <c r="Q69270"/>
      <c r="R69270"/>
    </row>
    <row r="69271" spans="9:18" x14ac:dyDescent="0.25">
      <c r="I69271" s="13"/>
      <c r="J69271"/>
      <c r="K69271"/>
      <c r="L69271"/>
      <c r="M69271"/>
      <c r="N69271"/>
      <c r="O69271"/>
      <c r="P69271"/>
      <c r="Q69271"/>
      <c r="R69271"/>
    </row>
    <row r="69272" spans="9:18" x14ac:dyDescent="0.25">
      <c r="I69272" s="13"/>
      <c r="J69272"/>
      <c r="K69272"/>
      <c r="L69272"/>
      <c r="M69272"/>
      <c r="N69272"/>
      <c r="O69272"/>
      <c r="P69272"/>
      <c r="Q69272"/>
      <c r="R69272"/>
    </row>
    <row r="69273" spans="9:18" x14ac:dyDescent="0.25">
      <c r="I69273" s="13"/>
      <c r="J69273"/>
      <c r="K69273"/>
      <c r="L69273"/>
      <c r="M69273"/>
      <c r="N69273"/>
      <c r="O69273"/>
      <c r="P69273"/>
      <c r="Q69273"/>
      <c r="R69273"/>
    </row>
    <row r="69274" spans="9:18" x14ac:dyDescent="0.25">
      <c r="I69274" s="13"/>
      <c r="J69274"/>
      <c r="K69274"/>
      <c r="L69274"/>
      <c r="M69274"/>
      <c r="N69274"/>
      <c r="O69274"/>
      <c r="P69274"/>
      <c r="Q69274"/>
      <c r="R69274"/>
    </row>
    <row r="69275" spans="9:18" x14ac:dyDescent="0.25">
      <c r="I69275" s="13"/>
      <c r="J69275"/>
      <c r="K69275"/>
      <c r="L69275"/>
      <c r="M69275"/>
      <c r="N69275"/>
      <c r="O69275"/>
      <c r="P69275"/>
      <c r="Q69275"/>
      <c r="R69275"/>
    </row>
    <row r="69276" spans="9:18" x14ac:dyDescent="0.25">
      <c r="I69276" s="13"/>
      <c r="J69276"/>
      <c r="K69276"/>
      <c r="L69276"/>
      <c r="M69276"/>
      <c r="N69276"/>
      <c r="O69276"/>
      <c r="P69276"/>
      <c r="Q69276"/>
      <c r="R69276"/>
    </row>
    <row r="69277" spans="9:18" x14ac:dyDescent="0.25">
      <c r="I69277" s="13"/>
      <c r="J69277"/>
      <c r="K69277"/>
      <c r="L69277"/>
      <c r="M69277"/>
      <c r="N69277"/>
      <c r="O69277"/>
      <c r="P69277"/>
      <c r="Q69277"/>
      <c r="R69277"/>
    </row>
    <row r="69278" spans="9:18" x14ac:dyDescent="0.25">
      <c r="I69278" s="13"/>
      <c r="J69278"/>
      <c r="K69278"/>
      <c r="L69278"/>
      <c r="M69278"/>
      <c r="N69278"/>
      <c r="O69278"/>
      <c r="P69278"/>
      <c r="Q69278"/>
      <c r="R69278"/>
    </row>
    <row r="69279" spans="9:18" x14ac:dyDescent="0.25">
      <c r="I69279" s="13"/>
      <c r="J69279"/>
      <c r="K69279"/>
      <c r="L69279"/>
      <c r="M69279"/>
      <c r="N69279"/>
      <c r="O69279"/>
      <c r="P69279"/>
      <c r="Q69279"/>
      <c r="R69279"/>
    </row>
    <row r="69280" spans="9:18" x14ac:dyDescent="0.25">
      <c r="I69280" s="13"/>
      <c r="J69280"/>
      <c r="K69280"/>
      <c r="L69280"/>
      <c r="M69280"/>
      <c r="N69280"/>
      <c r="O69280"/>
      <c r="P69280"/>
      <c r="Q69280"/>
      <c r="R69280"/>
    </row>
    <row r="69281" spans="9:18" x14ac:dyDescent="0.25">
      <c r="I69281" s="13"/>
      <c r="J69281"/>
      <c r="K69281"/>
      <c r="L69281"/>
      <c r="M69281"/>
      <c r="N69281"/>
      <c r="O69281"/>
      <c r="P69281"/>
      <c r="Q69281"/>
      <c r="R69281"/>
    </row>
    <row r="69282" spans="9:18" x14ac:dyDescent="0.25">
      <c r="I69282" s="13"/>
      <c r="J69282"/>
      <c r="K69282"/>
      <c r="L69282"/>
      <c r="M69282"/>
      <c r="N69282"/>
      <c r="O69282"/>
      <c r="P69282"/>
      <c r="Q69282"/>
      <c r="R69282"/>
    </row>
    <row r="69283" spans="9:18" x14ac:dyDescent="0.25">
      <c r="I69283" s="13"/>
      <c r="J69283"/>
      <c r="K69283"/>
      <c r="L69283"/>
      <c r="M69283"/>
      <c r="N69283"/>
      <c r="O69283"/>
      <c r="P69283"/>
      <c r="Q69283"/>
      <c r="R69283"/>
    </row>
    <row r="69284" spans="9:18" x14ac:dyDescent="0.25">
      <c r="I69284" s="13"/>
      <c r="J69284"/>
      <c r="K69284"/>
      <c r="L69284"/>
      <c r="M69284"/>
      <c r="N69284"/>
      <c r="O69284"/>
      <c r="P69284"/>
      <c r="Q69284"/>
      <c r="R69284"/>
    </row>
    <row r="69285" spans="9:18" x14ac:dyDescent="0.25">
      <c r="I69285" s="13"/>
      <c r="J69285"/>
      <c r="K69285"/>
      <c r="L69285"/>
      <c r="M69285"/>
      <c r="N69285"/>
      <c r="O69285"/>
      <c r="P69285"/>
      <c r="Q69285"/>
      <c r="R69285"/>
    </row>
    <row r="69286" spans="9:18" x14ac:dyDescent="0.25">
      <c r="I69286" s="13"/>
      <c r="J69286"/>
      <c r="K69286"/>
      <c r="L69286"/>
      <c r="M69286"/>
      <c r="N69286"/>
      <c r="O69286"/>
      <c r="P69286"/>
      <c r="Q69286"/>
      <c r="R69286"/>
    </row>
    <row r="69287" spans="9:18" x14ac:dyDescent="0.25">
      <c r="I69287" s="13"/>
      <c r="J69287"/>
      <c r="K69287"/>
      <c r="L69287"/>
      <c r="M69287"/>
      <c r="N69287"/>
      <c r="O69287"/>
      <c r="P69287"/>
      <c r="Q69287"/>
      <c r="R69287"/>
    </row>
    <row r="69288" spans="9:18" x14ac:dyDescent="0.25">
      <c r="I69288" s="13"/>
      <c r="J69288"/>
      <c r="K69288"/>
      <c r="L69288"/>
      <c r="M69288"/>
      <c r="N69288"/>
      <c r="O69288"/>
      <c r="P69288"/>
      <c r="Q69288"/>
      <c r="R69288"/>
    </row>
    <row r="69289" spans="9:18" x14ac:dyDescent="0.25">
      <c r="I69289" s="13"/>
      <c r="J69289"/>
      <c r="K69289"/>
      <c r="L69289"/>
      <c r="M69289"/>
      <c r="N69289"/>
      <c r="O69289"/>
      <c r="P69289"/>
      <c r="Q69289"/>
      <c r="R69289"/>
    </row>
    <row r="69290" spans="9:18" x14ac:dyDescent="0.25">
      <c r="I69290" s="13"/>
      <c r="J69290"/>
      <c r="K69290"/>
      <c r="L69290"/>
      <c r="M69290"/>
      <c r="N69290"/>
      <c r="O69290"/>
      <c r="P69290"/>
      <c r="Q69290"/>
      <c r="R69290"/>
    </row>
    <row r="69291" spans="9:18" x14ac:dyDescent="0.25">
      <c r="I69291" s="13"/>
      <c r="J69291"/>
      <c r="K69291"/>
      <c r="L69291"/>
      <c r="M69291"/>
      <c r="N69291"/>
      <c r="O69291"/>
      <c r="P69291"/>
      <c r="Q69291"/>
      <c r="R69291"/>
    </row>
    <row r="69292" spans="9:18" x14ac:dyDescent="0.25">
      <c r="I69292" s="13"/>
      <c r="J69292"/>
      <c r="K69292"/>
      <c r="L69292"/>
      <c r="M69292"/>
      <c r="N69292"/>
      <c r="O69292"/>
      <c r="P69292"/>
      <c r="Q69292"/>
      <c r="R69292"/>
    </row>
    <row r="69293" spans="9:18" x14ac:dyDescent="0.25">
      <c r="I69293" s="13"/>
      <c r="J69293"/>
      <c r="K69293"/>
      <c r="L69293"/>
      <c r="M69293"/>
      <c r="N69293"/>
      <c r="O69293"/>
      <c r="P69293"/>
      <c r="Q69293"/>
      <c r="R69293"/>
    </row>
    <row r="69294" spans="9:18" x14ac:dyDescent="0.25">
      <c r="I69294" s="13"/>
      <c r="J69294"/>
      <c r="K69294"/>
      <c r="L69294"/>
      <c r="M69294"/>
      <c r="N69294"/>
      <c r="O69294"/>
      <c r="P69294"/>
      <c r="Q69294"/>
      <c r="R69294"/>
    </row>
    <row r="69295" spans="9:18" x14ac:dyDescent="0.25">
      <c r="I69295" s="13"/>
      <c r="J69295"/>
      <c r="K69295"/>
      <c r="L69295"/>
      <c r="M69295"/>
      <c r="N69295"/>
      <c r="O69295"/>
      <c r="P69295"/>
      <c r="Q69295"/>
      <c r="R69295"/>
    </row>
    <row r="69296" spans="9:18" x14ac:dyDescent="0.25">
      <c r="I69296" s="13"/>
      <c r="J69296"/>
      <c r="K69296"/>
      <c r="L69296"/>
      <c r="M69296"/>
      <c r="N69296"/>
      <c r="O69296"/>
      <c r="P69296"/>
      <c r="Q69296"/>
      <c r="R69296"/>
    </row>
    <row r="69297" spans="9:18" x14ac:dyDescent="0.25">
      <c r="I69297" s="13"/>
      <c r="J69297"/>
      <c r="K69297"/>
      <c r="L69297"/>
      <c r="M69297"/>
      <c r="N69297"/>
      <c r="O69297"/>
      <c r="P69297"/>
      <c r="Q69297"/>
      <c r="R69297"/>
    </row>
    <row r="69298" spans="9:18" x14ac:dyDescent="0.25">
      <c r="I69298" s="13"/>
      <c r="J69298"/>
      <c r="K69298"/>
      <c r="L69298"/>
      <c r="M69298"/>
      <c r="N69298"/>
      <c r="O69298"/>
      <c r="P69298"/>
      <c r="Q69298"/>
      <c r="R69298"/>
    </row>
    <row r="69299" spans="9:18" x14ac:dyDescent="0.25">
      <c r="I69299" s="13"/>
      <c r="J69299"/>
      <c r="K69299"/>
      <c r="L69299"/>
      <c r="M69299"/>
      <c r="N69299"/>
      <c r="O69299"/>
      <c r="P69299"/>
      <c r="Q69299"/>
      <c r="R69299"/>
    </row>
    <row r="69300" spans="9:18" x14ac:dyDescent="0.25">
      <c r="I69300" s="13"/>
      <c r="J69300"/>
      <c r="K69300"/>
      <c r="L69300"/>
      <c r="M69300"/>
      <c r="N69300"/>
      <c r="O69300"/>
      <c r="P69300"/>
      <c r="Q69300"/>
      <c r="R69300"/>
    </row>
    <row r="69301" spans="9:18" x14ac:dyDescent="0.25">
      <c r="I69301" s="13"/>
      <c r="J69301"/>
      <c r="K69301"/>
      <c r="L69301"/>
      <c r="M69301"/>
      <c r="N69301"/>
      <c r="O69301"/>
      <c r="P69301"/>
      <c r="Q69301"/>
      <c r="R69301"/>
    </row>
    <row r="69302" spans="9:18" x14ac:dyDescent="0.25">
      <c r="I69302" s="13"/>
      <c r="J69302"/>
      <c r="K69302"/>
      <c r="L69302"/>
      <c r="M69302"/>
      <c r="N69302"/>
      <c r="O69302"/>
      <c r="P69302"/>
      <c r="Q69302"/>
      <c r="R69302"/>
    </row>
    <row r="69303" spans="9:18" x14ac:dyDescent="0.25">
      <c r="I69303" s="13"/>
      <c r="J69303"/>
      <c r="K69303"/>
      <c r="L69303"/>
      <c r="M69303"/>
      <c r="N69303"/>
      <c r="O69303"/>
      <c r="P69303"/>
      <c r="Q69303"/>
      <c r="R69303"/>
    </row>
    <row r="69304" spans="9:18" x14ac:dyDescent="0.25">
      <c r="I69304" s="13"/>
      <c r="J69304"/>
      <c r="K69304"/>
      <c r="L69304"/>
      <c r="M69304"/>
      <c r="N69304"/>
      <c r="O69304"/>
      <c r="P69304"/>
      <c r="Q69304"/>
      <c r="R69304"/>
    </row>
    <row r="69305" spans="9:18" x14ac:dyDescent="0.25">
      <c r="I69305" s="13"/>
      <c r="J69305"/>
      <c r="K69305"/>
      <c r="L69305"/>
      <c r="M69305"/>
      <c r="N69305"/>
      <c r="O69305"/>
      <c r="P69305"/>
      <c r="Q69305"/>
      <c r="R69305"/>
    </row>
    <row r="69306" spans="9:18" x14ac:dyDescent="0.25">
      <c r="I69306" s="13"/>
      <c r="J69306"/>
      <c r="K69306"/>
      <c r="L69306"/>
      <c r="M69306"/>
      <c r="N69306"/>
      <c r="O69306"/>
      <c r="P69306"/>
      <c r="Q69306"/>
      <c r="R69306"/>
    </row>
    <row r="69307" spans="9:18" x14ac:dyDescent="0.25">
      <c r="I69307" s="13"/>
      <c r="J69307"/>
      <c r="K69307"/>
      <c r="L69307"/>
      <c r="M69307"/>
      <c r="N69307"/>
      <c r="O69307"/>
      <c r="P69307"/>
      <c r="Q69307"/>
      <c r="R69307"/>
    </row>
    <row r="69308" spans="9:18" x14ac:dyDescent="0.25">
      <c r="I69308" s="13"/>
      <c r="J69308"/>
      <c r="K69308"/>
      <c r="L69308"/>
      <c r="M69308"/>
      <c r="N69308"/>
      <c r="O69308"/>
      <c r="P69308"/>
      <c r="Q69308"/>
      <c r="R69308"/>
    </row>
    <row r="69309" spans="9:18" x14ac:dyDescent="0.25">
      <c r="I69309" s="13"/>
      <c r="J69309"/>
      <c r="K69309"/>
      <c r="L69309"/>
      <c r="M69309"/>
      <c r="N69309"/>
      <c r="O69309"/>
      <c r="P69309"/>
      <c r="Q69309"/>
      <c r="R69309"/>
    </row>
    <row r="69310" spans="9:18" x14ac:dyDescent="0.25">
      <c r="I69310" s="13"/>
      <c r="J69310"/>
      <c r="K69310"/>
      <c r="L69310"/>
      <c r="M69310"/>
      <c r="N69310"/>
      <c r="O69310"/>
      <c r="P69310"/>
      <c r="Q69310"/>
      <c r="R69310"/>
    </row>
    <row r="69311" spans="9:18" x14ac:dyDescent="0.25">
      <c r="I69311" s="13"/>
      <c r="J69311"/>
      <c r="K69311"/>
      <c r="L69311"/>
      <c r="M69311"/>
      <c r="N69311"/>
      <c r="O69311"/>
      <c r="P69311"/>
      <c r="Q69311"/>
      <c r="R69311"/>
    </row>
    <row r="69312" spans="9:18" x14ac:dyDescent="0.25">
      <c r="I69312" s="13"/>
      <c r="J69312"/>
      <c r="K69312"/>
      <c r="L69312"/>
      <c r="M69312"/>
      <c r="N69312"/>
      <c r="O69312"/>
      <c r="P69312"/>
      <c r="Q69312"/>
      <c r="R69312"/>
    </row>
    <row r="69313" spans="9:18" x14ac:dyDescent="0.25">
      <c r="I69313" s="13"/>
      <c r="J69313"/>
      <c r="K69313"/>
      <c r="L69313"/>
      <c r="M69313"/>
      <c r="N69313"/>
      <c r="O69313"/>
      <c r="P69313"/>
      <c r="Q69313"/>
      <c r="R69313"/>
    </row>
    <row r="69314" spans="9:18" x14ac:dyDescent="0.25">
      <c r="I69314" s="13"/>
      <c r="J69314"/>
      <c r="K69314"/>
      <c r="L69314"/>
      <c r="M69314"/>
      <c r="N69314"/>
      <c r="O69314"/>
      <c r="P69314"/>
      <c r="Q69314"/>
      <c r="R69314"/>
    </row>
    <row r="69315" spans="9:18" x14ac:dyDescent="0.25">
      <c r="I69315" s="13"/>
      <c r="J69315"/>
      <c r="K69315"/>
      <c r="L69315"/>
      <c r="M69315"/>
      <c r="N69315"/>
      <c r="O69315"/>
      <c r="P69315"/>
      <c r="Q69315"/>
      <c r="R69315"/>
    </row>
    <row r="69316" spans="9:18" x14ac:dyDescent="0.25">
      <c r="I69316" s="13"/>
      <c r="J69316"/>
      <c r="K69316"/>
      <c r="L69316"/>
      <c r="M69316"/>
      <c r="N69316"/>
      <c r="O69316"/>
      <c r="P69316"/>
      <c r="Q69316"/>
      <c r="R69316"/>
    </row>
    <row r="69317" spans="9:18" x14ac:dyDescent="0.25">
      <c r="I69317" s="13"/>
      <c r="J69317"/>
      <c r="K69317"/>
      <c r="L69317"/>
      <c r="M69317"/>
      <c r="N69317"/>
      <c r="O69317"/>
      <c r="P69317"/>
      <c r="Q69317"/>
      <c r="R69317"/>
    </row>
    <row r="69318" spans="9:18" x14ac:dyDescent="0.25">
      <c r="I69318" s="13"/>
      <c r="J69318"/>
      <c r="K69318"/>
      <c r="L69318"/>
      <c r="M69318"/>
      <c r="N69318"/>
      <c r="O69318"/>
      <c r="P69318"/>
      <c r="Q69318"/>
      <c r="R69318"/>
    </row>
    <row r="69319" spans="9:18" x14ac:dyDescent="0.25">
      <c r="I69319" s="13"/>
      <c r="J69319"/>
      <c r="K69319"/>
      <c r="L69319"/>
      <c r="M69319"/>
      <c r="N69319"/>
      <c r="O69319"/>
      <c r="P69319"/>
      <c r="Q69319"/>
      <c r="R69319"/>
    </row>
    <row r="69320" spans="9:18" x14ac:dyDescent="0.25">
      <c r="I69320" s="13"/>
      <c r="J69320"/>
      <c r="K69320"/>
      <c r="L69320"/>
      <c r="M69320"/>
      <c r="N69320"/>
      <c r="O69320"/>
      <c r="P69320"/>
      <c r="Q69320"/>
      <c r="R69320"/>
    </row>
    <row r="69321" spans="9:18" x14ac:dyDescent="0.25">
      <c r="I69321" s="13"/>
      <c r="J69321"/>
      <c r="K69321"/>
      <c r="L69321"/>
      <c r="M69321"/>
      <c r="N69321"/>
      <c r="O69321"/>
      <c r="P69321"/>
      <c r="Q69321"/>
      <c r="R69321"/>
    </row>
    <row r="69322" spans="9:18" x14ac:dyDescent="0.25">
      <c r="I69322" s="13"/>
      <c r="J69322"/>
      <c r="K69322"/>
      <c r="L69322"/>
      <c r="M69322"/>
      <c r="N69322"/>
      <c r="O69322"/>
      <c r="P69322"/>
      <c r="Q69322"/>
      <c r="R69322"/>
    </row>
    <row r="69323" spans="9:18" x14ac:dyDescent="0.25">
      <c r="I69323" s="13"/>
      <c r="J69323"/>
      <c r="K69323"/>
      <c r="L69323"/>
      <c r="M69323"/>
      <c r="N69323"/>
      <c r="O69323"/>
      <c r="P69323"/>
      <c r="Q69323"/>
      <c r="R69323"/>
    </row>
    <row r="69324" spans="9:18" x14ac:dyDescent="0.25">
      <c r="I69324" s="13"/>
      <c r="J69324"/>
      <c r="K69324"/>
      <c r="L69324"/>
      <c r="M69324"/>
      <c r="N69324"/>
      <c r="O69324"/>
      <c r="P69324"/>
      <c r="Q69324"/>
      <c r="R69324"/>
    </row>
    <row r="69325" spans="9:18" x14ac:dyDescent="0.25">
      <c r="I69325" s="13"/>
      <c r="J69325"/>
      <c r="K69325"/>
      <c r="L69325"/>
      <c r="M69325"/>
      <c r="N69325"/>
      <c r="O69325"/>
      <c r="P69325"/>
      <c r="Q69325"/>
      <c r="R69325"/>
    </row>
    <row r="69326" spans="9:18" x14ac:dyDescent="0.25">
      <c r="I69326" s="13"/>
      <c r="J69326"/>
      <c r="K69326"/>
      <c r="L69326"/>
      <c r="M69326"/>
      <c r="N69326"/>
      <c r="O69326"/>
      <c r="P69326"/>
      <c r="Q69326"/>
      <c r="R69326"/>
    </row>
    <row r="69327" spans="9:18" x14ac:dyDescent="0.25">
      <c r="I69327" s="13"/>
      <c r="J69327"/>
      <c r="K69327"/>
      <c r="L69327"/>
      <c r="M69327"/>
      <c r="N69327"/>
      <c r="O69327"/>
      <c r="P69327"/>
      <c r="Q69327"/>
      <c r="R69327"/>
    </row>
    <row r="69328" spans="9:18" x14ac:dyDescent="0.25">
      <c r="I69328" s="13"/>
      <c r="J69328"/>
      <c r="K69328"/>
      <c r="L69328"/>
      <c r="M69328"/>
      <c r="N69328"/>
      <c r="O69328"/>
      <c r="P69328"/>
      <c r="Q69328"/>
      <c r="R69328"/>
    </row>
    <row r="69329" spans="9:18" x14ac:dyDescent="0.25">
      <c r="I69329" s="13"/>
      <c r="J69329"/>
      <c r="K69329"/>
      <c r="L69329"/>
      <c r="M69329"/>
      <c r="N69329"/>
      <c r="O69329"/>
      <c r="P69329"/>
      <c r="Q69329"/>
      <c r="R69329"/>
    </row>
    <row r="69330" spans="9:18" x14ac:dyDescent="0.25">
      <c r="I69330" s="13"/>
      <c r="J69330"/>
      <c r="K69330"/>
      <c r="L69330"/>
      <c r="M69330"/>
      <c r="N69330"/>
      <c r="O69330"/>
      <c r="P69330"/>
      <c r="Q69330"/>
      <c r="R69330"/>
    </row>
    <row r="69331" spans="9:18" x14ac:dyDescent="0.25">
      <c r="I69331" s="13"/>
      <c r="J69331"/>
      <c r="K69331"/>
      <c r="L69331"/>
      <c r="M69331"/>
      <c r="N69331"/>
      <c r="O69331"/>
      <c r="P69331"/>
      <c r="Q69331"/>
      <c r="R69331"/>
    </row>
    <row r="69332" spans="9:18" x14ac:dyDescent="0.25">
      <c r="I69332" s="13"/>
      <c r="J69332"/>
      <c r="K69332"/>
      <c r="L69332"/>
      <c r="M69332"/>
      <c r="N69332"/>
      <c r="O69332"/>
      <c r="P69332"/>
      <c r="Q69332"/>
      <c r="R69332"/>
    </row>
    <row r="69333" spans="9:18" x14ac:dyDescent="0.25">
      <c r="I69333" s="13"/>
      <c r="J69333"/>
      <c r="K69333"/>
      <c r="L69333"/>
      <c r="M69333"/>
      <c r="N69333"/>
      <c r="O69333"/>
      <c r="P69333"/>
      <c r="Q69333"/>
      <c r="R69333"/>
    </row>
    <row r="69334" spans="9:18" x14ac:dyDescent="0.25">
      <c r="I69334" s="13"/>
      <c r="J69334"/>
      <c r="K69334"/>
      <c r="L69334"/>
      <c r="M69334"/>
      <c r="N69334"/>
      <c r="O69334"/>
      <c r="P69334"/>
      <c r="Q69334"/>
      <c r="R69334"/>
    </row>
    <row r="69335" spans="9:18" x14ac:dyDescent="0.25">
      <c r="I69335" s="13"/>
      <c r="J69335"/>
      <c r="K69335"/>
      <c r="L69335"/>
      <c r="M69335"/>
      <c r="N69335"/>
      <c r="O69335"/>
      <c r="P69335"/>
      <c r="Q69335"/>
      <c r="R69335"/>
    </row>
    <row r="69336" spans="9:18" x14ac:dyDescent="0.25">
      <c r="I69336" s="13"/>
      <c r="J69336"/>
      <c r="K69336"/>
      <c r="L69336"/>
      <c r="M69336"/>
      <c r="N69336"/>
      <c r="O69336"/>
      <c r="P69336"/>
      <c r="Q69336"/>
      <c r="R69336"/>
    </row>
    <row r="69337" spans="9:18" x14ac:dyDescent="0.25">
      <c r="I69337" s="13"/>
      <c r="J69337"/>
      <c r="K69337"/>
      <c r="L69337"/>
      <c r="M69337"/>
      <c r="N69337"/>
      <c r="O69337"/>
      <c r="P69337"/>
      <c r="Q69337"/>
      <c r="R69337"/>
    </row>
    <row r="69338" spans="9:18" x14ac:dyDescent="0.25">
      <c r="I69338" s="13"/>
      <c r="J69338"/>
      <c r="K69338"/>
      <c r="L69338"/>
      <c r="M69338"/>
      <c r="N69338"/>
      <c r="O69338"/>
      <c r="P69338"/>
      <c r="Q69338"/>
      <c r="R69338"/>
    </row>
    <row r="69339" spans="9:18" x14ac:dyDescent="0.25">
      <c r="I69339" s="13"/>
      <c r="J69339"/>
      <c r="K69339"/>
      <c r="L69339"/>
      <c r="M69339"/>
      <c r="N69339"/>
      <c r="O69339"/>
      <c r="P69339"/>
      <c r="Q69339"/>
      <c r="R69339"/>
    </row>
    <row r="69340" spans="9:18" x14ac:dyDescent="0.25">
      <c r="I69340" s="13"/>
      <c r="J69340"/>
      <c r="K69340"/>
      <c r="L69340"/>
      <c r="M69340"/>
      <c r="N69340"/>
      <c r="O69340"/>
      <c r="P69340"/>
      <c r="Q69340"/>
      <c r="R69340"/>
    </row>
    <row r="69341" spans="9:18" x14ac:dyDescent="0.25">
      <c r="I69341" s="13"/>
      <c r="J69341"/>
      <c r="K69341"/>
      <c r="L69341"/>
      <c r="M69341"/>
      <c r="N69341"/>
      <c r="O69341"/>
      <c r="P69341"/>
      <c r="Q69341"/>
      <c r="R69341"/>
    </row>
    <row r="69342" spans="9:18" x14ac:dyDescent="0.25">
      <c r="I69342" s="13"/>
      <c r="J69342"/>
      <c r="K69342"/>
      <c r="L69342"/>
      <c r="M69342"/>
      <c r="N69342"/>
      <c r="O69342"/>
      <c r="P69342"/>
      <c r="Q69342"/>
      <c r="R69342"/>
    </row>
    <row r="69343" spans="9:18" x14ac:dyDescent="0.25">
      <c r="I69343" s="13"/>
      <c r="J69343"/>
      <c r="K69343"/>
      <c r="L69343"/>
      <c r="M69343"/>
      <c r="N69343"/>
      <c r="O69343"/>
      <c r="P69343"/>
      <c r="Q69343"/>
      <c r="R69343"/>
    </row>
    <row r="69344" spans="9:18" x14ac:dyDescent="0.25">
      <c r="I69344" s="13"/>
      <c r="J69344"/>
      <c r="K69344"/>
      <c r="L69344"/>
      <c r="M69344"/>
      <c r="N69344"/>
      <c r="O69344"/>
      <c r="P69344"/>
      <c r="Q69344"/>
      <c r="R69344"/>
    </row>
    <row r="69345" spans="9:18" x14ac:dyDescent="0.25">
      <c r="I69345" s="13"/>
      <c r="J69345"/>
      <c r="K69345"/>
      <c r="L69345"/>
      <c r="M69345"/>
      <c r="N69345"/>
      <c r="O69345"/>
      <c r="P69345"/>
      <c r="Q69345"/>
      <c r="R69345"/>
    </row>
    <row r="69346" spans="9:18" x14ac:dyDescent="0.25">
      <c r="I69346" s="13"/>
      <c r="J69346"/>
      <c r="K69346"/>
      <c r="L69346"/>
      <c r="M69346"/>
      <c r="N69346"/>
      <c r="O69346"/>
      <c r="P69346"/>
      <c r="Q69346"/>
      <c r="R69346"/>
    </row>
    <row r="69347" spans="9:18" x14ac:dyDescent="0.25">
      <c r="I69347" s="13"/>
      <c r="J69347"/>
      <c r="K69347"/>
      <c r="L69347"/>
      <c r="M69347"/>
      <c r="N69347"/>
      <c r="O69347"/>
      <c r="P69347"/>
      <c r="Q69347"/>
      <c r="R69347"/>
    </row>
    <row r="69348" spans="9:18" x14ac:dyDescent="0.25">
      <c r="I69348" s="13"/>
      <c r="J69348"/>
      <c r="K69348"/>
      <c r="L69348"/>
      <c r="M69348"/>
      <c r="N69348"/>
      <c r="O69348"/>
      <c r="P69348"/>
      <c r="Q69348"/>
      <c r="R69348"/>
    </row>
    <row r="69349" spans="9:18" x14ac:dyDescent="0.25">
      <c r="I69349" s="13"/>
      <c r="J69349"/>
      <c r="K69349"/>
      <c r="L69349"/>
      <c r="M69349"/>
      <c r="N69349"/>
      <c r="O69349"/>
      <c r="P69349"/>
      <c r="Q69349"/>
      <c r="R69349"/>
    </row>
    <row r="69350" spans="9:18" x14ac:dyDescent="0.25">
      <c r="I69350" s="13"/>
      <c r="J69350"/>
      <c r="K69350"/>
      <c r="L69350"/>
      <c r="M69350"/>
      <c r="N69350"/>
      <c r="O69350"/>
      <c r="P69350"/>
      <c r="Q69350"/>
      <c r="R69350"/>
    </row>
    <row r="69351" spans="9:18" x14ac:dyDescent="0.25">
      <c r="I69351" s="13"/>
      <c r="J69351"/>
      <c r="K69351"/>
      <c r="L69351"/>
      <c r="M69351"/>
      <c r="N69351"/>
      <c r="O69351"/>
      <c r="P69351"/>
      <c r="Q69351"/>
      <c r="R69351"/>
    </row>
    <row r="69352" spans="9:18" x14ac:dyDescent="0.25">
      <c r="I69352" s="13"/>
      <c r="J69352"/>
      <c r="K69352"/>
      <c r="L69352"/>
      <c r="M69352"/>
      <c r="N69352"/>
      <c r="O69352"/>
      <c r="P69352"/>
      <c r="Q69352"/>
      <c r="R69352"/>
    </row>
    <row r="69353" spans="9:18" x14ac:dyDescent="0.25">
      <c r="I69353" s="13"/>
      <c r="J69353"/>
      <c r="K69353"/>
      <c r="L69353"/>
      <c r="M69353"/>
      <c r="N69353"/>
      <c r="O69353"/>
      <c r="P69353"/>
      <c r="Q69353"/>
      <c r="R69353"/>
    </row>
    <row r="69354" spans="9:18" x14ac:dyDescent="0.25">
      <c r="I69354" s="13"/>
      <c r="J69354"/>
      <c r="K69354"/>
      <c r="L69354"/>
      <c r="M69354"/>
      <c r="N69354"/>
      <c r="O69354"/>
      <c r="P69354"/>
      <c r="Q69354"/>
      <c r="R69354"/>
    </row>
    <row r="69355" spans="9:18" x14ac:dyDescent="0.25">
      <c r="I69355" s="13"/>
      <c r="J69355"/>
      <c r="K69355"/>
      <c r="L69355"/>
      <c r="M69355"/>
      <c r="N69355"/>
      <c r="O69355"/>
      <c r="P69355"/>
      <c r="Q69355"/>
      <c r="R69355"/>
    </row>
    <row r="69356" spans="9:18" x14ac:dyDescent="0.25">
      <c r="I69356" s="13"/>
      <c r="J69356"/>
      <c r="K69356"/>
      <c r="L69356"/>
      <c r="M69356"/>
      <c r="N69356"/>
      <c r="O69356"/>
      <c r="P69356"/>
      <c r="Q69356"/>
      <c r="R69356"/>
    </row>
    <row r="69357" spans="9:18" x14ac:dyDescent="0.25">
      <c r="I69357" s="13"/>
      <c r="J69357"/>
      <c r="K69357"/>
      <c r="L69357"/>
      <c r="M69357"/>
      <c r="N69357"/>
      <c r="O69357"/>
      <c r="P69357"/>
      <c r="Q69357"/>
      <c r="R69357"/>
    </row>
    <row r="69358" spans="9:18" x14ac:dyDescent="0.25">
      <c r="I69358" s="13"/>
      <c r="J69358"/>
      <c r="K69358"/>
      <c r="L69358"/>
      <c r="M69358"/>
      <c r="N69358"/>
      <c r="O69358"/>
      <c r="P69358"/>
      <c r="Q69358"/>
      <c r="R69358"/>
    </row>
    <row r="69359" spans="9:18" x14ac:dyDescent="0.25">
      <c r="I69359" s="13"/>
      <c r="J69359"/>
      <c r="K69359"/>
      <c r="L69359"/>
      <c r="M69359"/>
      <c r="N69359"/>
      <c r="O69359"/>
      <c r="P69359"/>
      <c r="Q69359"/>
      <c r="R69359"/>
    </row>
    <row r="69360" spans="9:18" x14ac:dyDescent="0.25">
      <c r="I69360" s="13"/>
      <c r="J69360"/>
      <c r="K69360"/>
      <c r="L69360"/>
      <c r="M69360"/>
      <c r="N69360"/>
      <c r="O69360"/>
      <c r="P69360"/>
      <c r="Q69360"/>
      <c r="R69360"/>
    </row>
    <row r="69361" spans="9:18" x14ac:dyDescent="0.25">
      <c r="I69361" s="13"/>
      <c r="J69361"/>
      <c r="K69361"/>
      <c r="L69361"/>
      <c r="M69361"/>
      <c r="N69361"/>
      <c r="O69361"/>
      <c r="P69361"/>
      <c r="Q69361"/>
      <c r="R69361"/>
    </row>
    <row r="69362" spans="9:18" x14ac:dyDescent="0.25">
      <c r="I69362" s="13"/>
      <c r="J69362"/>
      <c r="K69362"/>
      <c r="L69362"/>
      <c r="M69362"/>
      <c r="N69362"/>
      <c r="O69362"/>
      <c r="P69362"/>
      <c r="Q69362"/>
      <c r="R69362"/>
    </row>
    <row r="69363" spans="9:18" x14ac:dyDescent="0.25">
      <c r="I69363" s="13"/>
      <c r="J69363"/>
      <c r="K69363"/>
      <c r="L69363"/>
      <c r="M69363"/>
      <c r="N69363"/>
      <c r="O69363"/>
      <c r="P69363"/>
      <c r="Q69363"/>
      <c r="R69363"/>
    </row>
    <row r="69364" spans="9:18" x14ac:dyDescent="0.25">
      <c r="I69364" s="13"/>
      <c r="J69364"/>
      <c r="K69364"/>
      <c r="L69364"/>
      <c r="M69364"/>
      <c r="N69364"/>
      <c r="O69364"/>
      <c r="P69364"/>
      <c r="Q69364"/>
      <c r="R69364"/>
    </row>
    <row r="69365" spans="9:18" x14ac:dyDescent="0.25">
      <c r="I69365" s="13"/>
      <c r="J69365"/>
      <c r="K69365"/>
      <c r="L69365"/>
      <c r="M69365"/>
      <c r="N69365"/>
      <c r="O69365"/>
      <c r="P69365"/>
      <c r="Q69365"/>
      <c r="R69365"/>
    </row>
    <row r="69366" spans="9:18" x14ac:dyDescent="0.25">
      <c r="I69366" s="13"/>
      <c r="J69366"/>
      <c r="K69366"/>
      <c r="L69366"/>
      <c r="M69366"/>
      <c r="N69366"/>
      <c r="O69366"/>
      <c r="P69366"/>
      <c r="Q69366"/>
      <c r="R69366"/>
    </row>
    <row r="69367" spans="9:18" x14ac:dyDescent="0.25">
      <c r="I69367" s="13"/>
      <c r="J69367"/>
      <c r="K69367"/>
      <c r="L69367"/>
      <c r="M69367"/>
      <c r="N69367"/>
      <c r="O69367"/>
      <c r="P69367"/>
      <c r="Q69367"/>
      <c r="R69367"/>
    </row>
    <row r="69368" spans="9:18" x14ac:dyDescent="0.25">
      <c r="I69368" s="13"/>
      <c r="J69368"/>
      <c r="K69368"/>
      <c r="L69368"/>
      <c r="M69368"/>
      <c r="N69368"/>
      <c r="O69368"/>
      <c r="P69368"/>
      <c r="Q69368"/>
      <c r="R69368"/>
    </row>
    <row r="69369" spans="9:18" x14ac:dyDescent="0.25">
      <c r="I69369" s="13"/>
      <c r="J69369"/>
      <c r="K69369"/>
      <c r="L69369"/>
      <c r="M69369"/>
      <c r="N69369"/>
      <c r="O69369"/>
      <c r="P69369"/>
      <c r="Q69369"/>
      <c r="R69369"/>
    </row>
    <row r="69370" spans="9:18" x14ac:dyDescent="0.25">
      <c r="I69370" s="13"/>
      <c r="J69370"/>
      <c r="K69370"/>
      <c r="L69370"/>
      <c r="M69370"/>
      <c r="N69370"/>
      <c r="O69370"/>
      <c r="P69370"/>
      <c r="Q69370"/>
      <c r="R69370"/>
    </row>
    <row r="69371" spans="9:18" x14ac:dyDescent="0.25">
      <c r="I69371" s="13"/>
      <c r="J69371"/>
      <c r="K69371"/>
      <c r="L69371"/>
      <c r="M69371"/>
      <c r="N69371"/>
      <c r="O69371"/>
      <c r="P69371"/>
      <c r="Q69371"/>
      <c r="R69371"/>
    </row>
    <row r="69372" spans="9:18" x14ac:dyDescent="0.25">
      <c r="I69372" s="13"/>
      <c r="J69372"/>
      <c r="K69372"/>
      <c r="L69372"/>
      <c r="M69372"/>
      <c r="N69372"/>
      <c r="O69372"/>
      <c r="P69372"/>
      <c r="Q69372"/>
      <c r="R69372"/>
    </row>
    <row r="69373" spans="9:18" x14ac:dyDescent="0.25">
      <c r="I69373" s="13"/>
      <c r="J69373"/>
      <c r="K69373"/>
      <c r="L69373"/>
      <c r="M69373"/>
      <c r="N69373"/>
      <c r="O69373"/>
      <c r="P69373"/>
      <c r="Q69373"/>
      <c r="R69373"/>
    </row>
    <row r="69374" spans="9:18" x14ac:dyDescent="0.25">
      <c r="I69374" s="13"/>
      <c r="J69374"/>
      <c r="K69374"/>
      <c r="L69374"/>
      <c r="M69374"/>
      <c r="N69374"/>
      <c r="O69374"/>
      <c r="P69374"/>
      <c r="Q69374"/>
      <c r="R69374"/>
    </row>
    <row r="69375" spans="9:18" x14ac:dyDescent="0.25">
      <c r="I69375" s="13"/>
      <c r="J69375"/>
      <c r="K69375"/>
      <c r="L69375"/>
      <c r="M69375"/>
      <c r="N69375"/>
      <c r="O69375"/>
      <c r="P69375"/>
      <c r="Q69375"/>
      <c r="R69375"/>
    </row>
    <row r="69376" spans="9:18" x14ac:dyDescent="0.25">
      <c r="I69376" s="13"/>
      <c r="J69376"/>
      <c r="K69376"/>
      <c r="L69376"/>
      <c r="M69376"/>
      <c r="N69376"/>
      <c r="O69376"/>
      <c r="P69376"/>
      <c r="Q69376"/>
      <c r="R69376"/>
    </row>
    <row r="69377" spans="9:18" x14ac:dyDescent="0.25">
      <c r="I69377" s="13"/>
      <c r="J69377"/>
      <c r="K69377"/>
      <c r="L69377"/>
      <c r="M69377"/>
      <c r="N69377"/>
      <c r="O69377"/>
      <c r="P69377"/>
      <c r="Q69377"/>
      <c r="R69377"/>
    </row>
    <row r="69378" spans="9:18" x14ac:dyDescent="0.25">
      <c r="I69378" s="13"/>
      <c r="J69378"/>
      <c r="K69378"/>
      <c r="L69378"/>
      <c r="M69378"/>
      <c r="N69378"/>
      <c r="O69378"/>
      <c r="P69378"/>
      <c r="Q69378"/>
      <c r="R69378"/>
    </row>
    <row r="69379" spans="9:18" x14ac:dyDescent="0.25">
      <c r="I69379" s="13"/>
      <c r="J69379"/>
      <c r="K69379"/>
      <c r="L69379"/>
      <c r="M69379"/>
      <c r="N69379"/>
      <c r="O69379"/>
      <c r="P69379"/>
      <c r="Q69379"/>
      <c r="R69379"/>
    </row>
    <row r="69380" spans="9:18" x14ac:dyDescent="0.25">
      <c r="I69380" s="13"/>
      <c r="J69380"/>
      <c r="K69380"/>
      <c r="L69380"/>
      <c r="M69380"/>
      <c r="N69380"/>
      <c r="O69380"/>
      <c r="P69380"/>
      <c r="Q69380"/>
      <c r="R69380"/>
    </row>
    <row r="69381" spans="9:18" x14ac:dyDescent="0.25">
      <c r="I69381" s="13"/>
      <c r="J69381"/>
      <c r="K69381"/>
      <c r="L69381"/>
      <c r="M69381"/>
      <c r="N69381"/>
      <c r="O69381"/>
      <c r="P69381"/>
      <c r="Q69381"/>
      <c r="R69381"/>
    </row>
    <row r="69382" spans="9:18" x14ac:dyDescent="0.25">
      <c r="I69382" s="13"/>
      <c r="J69382"/>
      <c r="K69382"/>
      <c r="L69382"/>
      <c r="M69382"/>
      <c r="N69382"/>
      <c r="O69382"/>
      <c r="P69382"/>
      <c r="Q69382"/>
      <c r="R69382"/>
    </row>
    <row r="69383" spans="9:18" x14ac:dyDescent="0.25">
      <c r="I69383" s="13"/>
      <c r="J69383"/>
      <c r="K69383"/>
      <c r="L69383"/>
      <c r="M69383"/>
      <c r="N69383"/>
      <c r="O69383"/>
      <c r="P69383"/>
      <c r="Q69383"/>
      <c r="R69383"/>
    </row>
    <row r="69384" spans="9:18" x14ac:dyDescent="0.25">
      <c r="I69384" s="13"/>
      <c r="J69384"/>
      <c r="K69384"/>
      <c r="L69384"/>
      <c r="M69384"/>
      <c r="N69384"/>
      <c r="O69384"/>
      <c r="P69384"/>
      <c r="Q69384"/>
      <c r="R69384"/>
    </row>
    <row r="69385" spans="9:18" x14ac:dyDescent="0.25">
      <c r="I69385" s="13"/>
      <c r="J69385"/>
      <c r="K69385"/>
      <c r="L69385"/>
      <c r="M69385"/>
      <c r="N69385"/>
      <c r="O69385"/>
      <c r="P69385"/>
      <c r="Q69385"/>
      <c r="R69385"/>
    </row>
    <row r="69386" spans="9:18" x14ac:dyDescent="0.25">
      <c r="I69386" s="13"/>
      <c r="J69386"/>
      <c r="K69386"/>
      <c r="L69386"/>
      <c r="M69386"/>
      <c r="N69386"/>
      <c r="O69386"/>
      <c r="P69386"/>
      <c r="Q69386"/>
      <c r="R69386"/>
    </row>
    <row r="69387" spans="9:18" x14ac:dyDescent="0.25">
      <c r="I69387" s="13"/>
      <c r="J69387"/>
      <c r="K69387"/>
      <c r="L69387"/>
      <c r="M69387"/>
      <c r="N69387"/>
      <c r="O69387"/>
      <c r="P69387"/>
      <c r="Q69387"/>
      <c r="R69387"/>
    </row>
    <row r="69388" spans="9:18" x14ac:dyDescent="0.25">
      <c r="I69388" s="13"/>
      <c r="J69388"/>
      <c r="K69388"/>
      <c r="L69388"/>
      <c r="M69388"/>
      <c r="N69388"/>
      <c r="O69388"/>
      <c r="P69388"/>
      <c r="Q69388"/>
      <c r="R69388"/>
    </row>
    <row r="69389" spans="9:18" x14ac:dyDescent="0.25">
      <c r="I69389" s="13"/>
      <c r="J69389"/>
      <c r="K69389"/>
      <c r="L69389"/>
      <c r="M69389"/>
      <c r="N69389"/>
      <c r="O69389"/>
      <c r="P69389"/>
      <c r="Q69389"/>
      <c r="R69389"/>
    </row>
    <row r="69390" spans="9:18" x14ac:dyDescent="0.25">
      <c r="I69390" s="13"/>
      <c r="J69390"/>
      <c r="K69390"/>
      <c r="L69390"/>
      <c r="M69390"/>
      <c r="N69390"/>
      <c r="O69390"/>
      <c r="P69390"/>
      <c r="Q69390"/>
      <c r="R69390"/>
    </row>
    <row r="69391" spans="9:18" x14ac:dyDescent="0.25">
      <c r="I69391" s="13"/>
      <c r="J69391"/>
      <c r="K69391"/>
      <c r="L69391"/>
      <c r="M69391"/>
      <c r="N69391"/>
      <c r="O69391"/>
      <c r="P69391"/>
      <c r="Q69391"/>
      <c r="R69391"/>
    </row>
    <row r="69392" spans="9:18" x14ac:dyDescent="0.25">
      <c r="I69392" s="13"/>
      <c r="J69392"/>
      <c r="K69392"/>
      <c r="L69392"/>
      <c r="M69392"/>
      <c r="N69392"/>
      <c r="O69392"/>
      <c r="P69392"/>
      <c r="Q69392"/>
      <c r="R69392"/>
    </row>
    <row r="69393" spans="9:18" x14ac:dyDescent="0.25">
      <c r="I69393" s="13"/>
      <c r="J69393"/>
      <c r="K69393"/>
      <c r="L69393"/>
      <c r="M69393"/>
      <c r="N69393"/>
      <c r="O69393"/>
      <c r="P69393"/>
      <c r="Q69393"/>
      <c r="R69393"/>
    </row>
    <row r="69394" spans="9:18" x14ac:dyDescent="0.25">
      <c r="I69394" s="13"/>
      <c r="J69394"/>
      <c r="K69394"/>
      <c r="L69394"/>
      <c r="M69394"/>
      <c r="N69394"/>
      <c r="O69394"/>
      <c r="P69394"/>
      <c r="Q69394"/>
      <c r="R69394"/>
    </row>
    <row r="69395" spans="9:18" x14ac:dyDescent="0.25">
      <c r="I69395" s="13"/>
      <c r="J69395"/>
      <c r="K69395"/>
      <c r="L69395"/>
      <c r="M69395"/>
      <c r="N69395"/>
      <c r="O69395"/>
      <c r="P69395"/>
      <c r="Q69395"/>
      <c r="R69395"/>
    </row>
    <row r="69396" spans="9:18" x14ac:dyDescent="0.25">
      <c r="I69396" s="13"/>
      <c r="J69396"/>
      <c r="K69396"/>
      <c r="L69396"/>
      <c r="M69396"/>
      <c r="N69396"/>
      <c r="O69396"/>
      <c r="P69396"/>
      <c r="Q69396"/>
      <c r="R69396"/>
    </row>
    <row r="69397" spans="9:18" x14ac:dyDescent="0.25">
      <c r="I69397" s="13"/>
      <c r="J69397"/>
      <c r="K69397"/>
      <c r="L69397"/>
      <c r="M69397"/>
      <c r="N69397"/>
      <c r="O69397"/>
      <c r="P69397"/>
      <c r="Q69397"/>
      <c r="R69397"/>
    </row>
    <row r="69398" spans="9:18" x14ac:dyDescent="0.25">
      <c r="I69398" s="13"/>
      <c r="J69398"/>
      <c r="K69398"/>
      <c r="L69398"/>
      <c r="M69398"/>
      <c r="N69398"/>
      <c r="O69398"/>
      <c r="P69398"/>
      <c r="Q69398"/>
      <c r="R69398"/>
    </row>
    <row r="69399" spans="9:18" x14ac:dyDescent="0.25">
      <c r="I69399" s="13"/>
      <c r="J69399"/>
      <c r="K69399"/>
      <c r="L69399"/>
      <c r="M69399"/>
      <c r="N69399"/>
      <c r="O69399"/>
      <c r="P69399"/>
      <c r="Q69399"/>
      <c r="R69399"/>
    </row>
    <row r="69400" spans="9:18" x14ac:dyDescent="0.25">
      <c r="I69400" s="13"/>
      <c r="J69400"/>
      <c r="K69400"/>
      <c r="L69400"/>
      <c r="M69400"/>
      <c r="N69400"/>
      <c r="O69400"/>
      <c r="P69400"/>
      <c r="Q69400"/>
      <c r="R69400"/>
    </row>
    <row r="69401" spans="9:18" x14ac:dyDescent="0.25">
      <c r="I69401" s="13"/>
      <c r="J69401"/>
      <c r="K69401"/>
      <c r="L69401"/>
      <c r="M69401"/>
      <c r="N69401"/>
      <c r="O69401"/>
      <c r="P69401"/>
      <c r="Q69401"/>
      <c r="R69401"/>
    </row>
    <row r="69402" spans="9:18" x14ac:dyDescent="0.25">
      <c r="I69402" s="13"/>
      <c r="J69402"/>
      <c r="K69402"/>
      <c r="L69402"/>
      <c r="M69402"/>
      <c r="N69402"/>
      <c r="O69402"/>
      <c r="P69402"/>
      <c r="Q69402"/>
      <c r="R69402"/>
    </row>
    <row r="69403" spans="9:18" x14ac:dyDescent="0.25">
      <c r="I69403" s="13"/>
      <c r="J69403"/>
      <c r="K69403"/>
      <c r="L69403"/>
      <c r="M69403"/>
      <c r="N69403"/>
      <c r="O69403"/>
      <c r="P69403"/>
      <c r="Q69403"/>
      <c r="R69403"/>
    </row>
    <row r="69404" spans="9:18" x14ac:dyDescent="0.25">
      <c r="I69404" s="13"/>
      <c r="J69404"/>
      <c r="K69404"/>
      <c r="L69404"/>
      <c r="M69404"/>
      <c r="N69404"/>
      <c r="O69404"/>
      <c r="P69404"/>
      <c r="Q69404"/>
      <c r="R69404"/>
    </row>
    <row r="69405" spans="9:18" x14ac:dyDescent="0.25">
      <c r="I69405" s="13"/>
      <c r="J69405"/>
      <c r="K69405"/>
      <c r="L69405"/>
      <c r="M69405"/>
      <c r="N69405"/>
      <c r="O69405"/>
      <c r="P69405"/>
      <c r="Q69405"/>
      <c r="R69405"/>
    </row>
    <row r="69406" spans="9:18" x14ac:dyDescent="0.25">
      <c r="I69406" s="13"/>
      <c r="J69406"/>
      <c r="K69406"/>
      <c r="L69406"/>
      <c r="M69406"/>
      <c r="N69406"/>
      <c r="O69406"/>
      <c r="P69406"/>
      <c r="Q69406"/>
      <c r="R69406"/>
    </row>
    <row r="69407" spans="9:18" x14ac:dyDescent="0.25">
      <c r="I69407" s="13"/>
      <c r="J69407"/>
      <c r="K69407"/>
      <c r="L69407"/>
      <c r="M69407"/>
      <c r="N69407"/>
      <c r="O69407"/>
      <c r="P69407"/>
      <c r="Q69407"/>
      <c r="R69407"/>
    </row>
    <row r="69408" spans="9:18" x14ac:dyDescent="0.25">
      <c r="I69408" s="13"/>
      <c r="J69408"/>
      <c r="K69408"/>
      <c r="L69408"/>
      <c r="M69408"/>
      <c r="N69408"/>
      <c r="O69408"/>
      <c r="P69408"/>
      <c r="Q69408"/>
      <c r="R69408"/>
    </row>
    <row r="69409" spans="9:18" x14ac:dyDescent="0.25">
      <c r="I69409" s="13"/>
      <c r="J69409"/>
      <c r="K69409"/>
      <c r="L69409"/>
      <c r="M69409"/>
      <c r="N69409"/>
      <c r="O69409"/>
      <c r="P69409"/>
      <c r="Q69409"/>
      <c r="R69409"/>
    </row>
    <row r="69410" spans="9:18" x14ac:dyDescent="0.25">
      <c r="I69410" s="13"/>
      <c r="J69410"/>
      <c r="K69410"/>
      <c r="L69410"/>
      <c r="M69410"/>
      <c r="N69410"/>
      <c r="O69410"/>
      <c r="P69410"/>
      <c r="Q69410"/>
      <c r="R69410"/>
    </row>
    <row r="69411" spans="9:18" x14ac:dyDescent="0.25">
      <c r="I69411" s="13"/>
      <c r="J69411"/>
      <c r="K69411"/>
      <c r="L69411"/>
      <c r="M69411"/>
      <c r="N69411"/>
      <c r="O69411"/>
      <c r="P69411"/>
      <c r="Q69411"/>
      <c r="R69411"/>
    </row>
    <row r="69412" spans="9:18" x14ac:dyDescent="0.25">
      <c r="I69412" s="13"/>
      <c r="J69412"/>
      <c r="K69412"/>
      <c r="L69412"/>
      <c r="M69412"/>
      <c r="N69412"/>
      <c r="O69412"/>
      <c r="P69412"/>
      <c r="Q69412"/>
      <c r="R69412"/>
    </row>
    <row r="69413" spans="9:18" x14ac:dyDescent="0.25">
      <c r="I69413" s="13"/>
      <c r="J69413"/>
      <c r="K69413"/>
      <c r="L69413"/>
      <c r="M69413"/>
      <c r="N69413"/>
      <c r="O69413"/>
      <c r="P69413"/>
      <c r="Q69413"/>
      <c r="R69413"/>
    </row>
    <row r="69414" spans="9:18" x14ac:dyDescent="0.25">
      <c r="I69414" s="13"/>
      <c r="J69414"/>
      <c r="K69414"/>
      <c r="L69414"/>
      <c r="M69414"/>
      <c r="N69414"/>
      <c r="O69414"/>
      <c r="P69414"/>
      <c r="Q69414"/>
      <c r="R69414"/>
    </row>
    <row r="69415" spans="9:18" x14ac:dyDescent="0.25">
      <c r="I69415" s="13"/>
      <c r="J69415"/>
      <c r="K69415"/>
      <c r="L69415"/>
      <c r="M69415"/>
      <c r="N69415"/>
      <c r="O69415"/>
      <c r="P69415"/>
      <c r="Q69415"/>
      <c r="R69415"/>
    </row>
    <row r="69416" spans="9:18" x14ac:dyDescent="0.25">
      <c r="I69416" s="13"/>
      <c r="J69416"/>
      <c r="K69416"/>
      <c r="L69416"/>
      <c r="M69416"/>
      <c r="N69416"/>
      <c r="O69416"/>
      <c r="P69416"/>
      <c r="Q69416"/>
      <c r="R69416"/>
    </row>
    <row r="69417" spans="9:18" x14ac:dyDescent="0.25">
      <c r="I69417" s="13"/>
      <c r="J69417"/>
      <c r="K69417"/>
      <c r="L69417"/>
      <c r="M69417"/>
      <c r="N69417"/>
      <c r="O69417"/>
      <c r="P69417"/>
      <c r="Q69417"/>
      <c r="R69417"/>
    </row>
    <row r="69418" spans="9:18" x14ac:dyDescent="0.25">
      <c r="I69418" s="13"/>
      <c r="J69418"/>
      <c r="K69418"/>
      <c r="L69418"/>
      <c r="M69418"/>
      <c r="N69418"/>
      <c r="O69418"/>
      <c r="P69418"/>
      <c r="Q69418"/>
      <c r="R69418"/>
    </row>
    <row r="69419" spans="9:18" x14ac:dyDescent="0.25">
      <c r="I69419" s="13"/>
      <c r="J69419"/>
      <c r="K69419"/>
      <c r="L69419"/>
      <c r="M69419"/>
      <c r="N69419"/>
      <c r="O69419"/>
      <c r="P69419"/>
      <c r="Q69419"/>
      <c r="R69419"/>
    </row>
    <row r="69420" spans="9:18" x14ac:dyDescent="0.25">
      <c r="I69420" s="13"/>
      <c r="J69420"/>
      <c r="K69420"/>
      <c r="L69420"/>
      <c r="M69420"/>
      <c r="N69420"/>
      <c r="O69420"/>
      <c r="P69420"/>
      <c r="Q69420"/>
      <c r="R69420"/>
    </row>
    <row r="69421" spans="9:18" x14ac:dyDescent="0.25">
      <c r="I69421" s="13"/>
      <c r="J69421"/>
      <c r="K69421"/>
      <c r="L69421"/>
      <c r="M69421"/>
      <c r="N69421"/>
      <c r="O69421"/>
      <c r="P69421"/>
      <c r="Q69421"/>
      <c r="R69421"/>
    </row>
    <row r="69422" spans="9:18" x14ac:dyDescent="0.25">
      <c r="I69422" s="13"/>
      <c r="J69422"/>
      <c r="K69422"/>
      <c r="L69422"/>
      <c r="M69422"/>
      <c r="N69422"/>
      <c r="O69422"/>
      <c r="P69422"/>
      <c r="Q69422"/>
      <c r="R69422"/>
    </row>
    <row r="69423" spans="9:18" x14ac:dyDescent="0.25">
      <c r="I69423" s="13"/>
      <c r="J69423"/>
      <c r="K69423"/>
      <c r="L69423"/>
      <c r="M69423"/>
      <c r="N69423"/>
      <c r="O69423"/>
      <c r="P69423"/>
      <c r="Q69423"/>
      <c r="R69423"/>
    </row>
    <row r="69424" spans="9:18" x14ac:dyDescent="0.25">
      <c r="I69424" s="13"/>
      <c r="J69424"/>
      <c r="K69424"/>
      <c r="L69424"/>
      <c r="M69424"/>
      <c r="N69424"/>
      <c r="O69424"/>
      <c r="P69424"/>
      <c r="Q69424"/>
      <c r="R69424"/>
    </row>
    <row r="69425" spans="9:18" x14ac:dyDescent="0.25">
      <c r="I69425" s="13"/>
      <c r="J69425"/>
      <c r="K69425"/>
      <c r="L69425"/>
      <c r="M69425"/>
      <c r="N69425"/>
      <c r="O69425"/>
      <c r="P69425"/>
      <c r="Q69425"/>
      <c r="R69425"/>
    </row>
    <row r="69426" spans="9:18" x14ac:dyDescent="0.25">
      <c r="I69426" s="13"/>
      <c r="J69426"/>
      <c r="K69426"/>
      <c r="L69426"/>
      <c r="M69426"/>
      <c r="N69426"/>
      <c r="O69426"/>
      <c r="P69426"/>
      <c r="Q69426"/>
      <c r="R69426"/>
    </row>
    <row r="69427" spans="9:18" x14ac:dyDescent="0.25">
      <c r="I69427" s="13"/>
      <c r="J69427"/>
      <c r="K69427"/>
      <c r="L69427"/>
      <c r="M69427"/>
      <c r="N69427"/>
      <c r="O69427"/>
      <c r="P69427"/>
      <c r="Q69427"/>
      <c r="R69427"/>
    </row>
    <row r="69428" spans="9:18" x14ac:dyDescent="0.25">
      <c r="I69428" s="13"/>
      <c r="J69428"/>
      <c r="K69428"/>
      <c r="L69428"/>
      <c r="M69428"/>
      <c r="N69428"/>
      <c r="O69428"/>
      <c r="P69428"/>
      <c r="Q69428"/>
      <c r="R69428"/>
    </row>
    <row r="69429" spans="9:18" x14ac:dyDescent="0.25">
      <c r="I69429" s="13"/>
      <c r="J69429"/>
      <c r="K69429"/>
      <c r="L69429"/>
      <c r="M69429"/>
      <c r="N69429"/>
      <c r="O69429"/>
      <c r="P69429"/>
      <c r="Q69429"/>
      <c r="R69429"/>
    </row>
    <row r="69430" spans="9:18" x14ac:dyDescent="0.25">
      <c r="I69430" s="13"/>
      <c r="J69430"/>
      <c r="K69430"/>
      <c r="L69430"/>
      <c r="M69430"/>
      <c r="N69430"/>
      <c r="O69430"/>
      <c r="P69430"/>
      <c r="Q69430"/>
      <c r="R69430"/>
    </row>
    <row r="69431" spans="9:18" x14ac:dyDescent="0.25">
      <c r="I69431" s="13"/>
      <c r="J69431"/>
      <c r="K69431"/>
      <c r="L69431"/>
      <c r="M69431"/>
      <c r="N69431"/>
      <c r="O69431"/>
      <c r="P69431"/>
      <c r="Q69431"/>
      <c r="R69431"/>
    </row>
    <row r="69432" spans="9:18" x14ac:dyDescent="0.25">
      <c r="I69432" s="13"/>
      <c r="J69432"/>
      <c r="K69432"/>
      <c r="L69432"/>
      <c r="M69432"/>
      <c r="N69432"/>
      <c r="O69432"/>
      <c r="P69432"/>
      <c r="Q69432"/>
      <c r="R69432"/>
    </row>
    <row r="69433" spans="9:18" x14ac:dyDescent="0.25">
      <c r="I69433" s="13"/>
      <c r="J69433"/>
      <c r="K69433"/>
      <c r="L69433"/>
      <c r="M69433"/>
      <c r="N69433"/>
      <c r="O69433"/>
      <c r="P69433"/>
      <c r="Q69433"/>
      <c r="R69433"/>
    </row>
    <row r="69434" spans="9:18" x14ac:dyDescent="0.25">
      <c r="I69434" s="13"/>
      <c r="J69434"/>
      <c r="K69434"/>
      <c r="L69434"/>
      <c r="M69434"/>
      <c r="N69434"/>
      <c r="O69434"/>
      <c r="P69434"/>
      <c r="Q69434"/>
      <c r="R69434"/>
    </row>
    <row r="69435" spans="9:18" x14ac:dyDescent="0.25">
      <c r="I69435" s="13"/>
      <c r="J69435"/>
      <c r="K69435"/>
      <c r="L69435"/>
      <c r="M69435"/>
      <c r="N69435"/>
      <c r="O69435"/>
      <c r="P69435"/>
      <c r="Q69435"/>
      <c r="R69435"/>
    </row>
    <row r="69436" spans="9:18" x14ac:dyDescent="0.25">
      <c r="I69436" s="13"/>
      <c r="J69436"/>
      <c r="K69436"/>
      <c r="L69436"/>
      <c r="M69436"/>
      <c r="N69436"/>
      <c r="O69436"/>
      <c r="P69436"/>
      <c r="Q69436"/>
      <c r="R69436"/>
    </row>
    <row r="69437" spans="9:18" x14ac:dyDescent="0.25">
      <c r="I69437" s="13"/>
      <c r="J69437"/>
      <c r="K69437"/>
      <c r="L69437"/>
      <c r="M69437"/>
      <c r="N69437"/>
      <c r="O69437"/>
      <c r="P69437"/>
      <c r="Q69437"/>
      <c r="R69437"/>
    </row>
    <row r="69438" spans="9:18" x14ac:dyDescent="0.25">
      <c r="I69438" s="13"/>
      <c r="J69438"/>
      <c r="K69438"/>
      <c r="L69438"/>
      <c r="M69438"/>
      <c r="N69438"/>
      <c r="O69438"/>
      <c r="P69438"/>
      <c r="Q69438"/>
      <c r="R69438"/>
    </row>
    <row r="69439" spans="9:18" x14ac:dyDescent="0.25">
      <c r="I69439" s="13"/>
      <c r="J69439"/>
      <c r="K69439"/>
      <c r="L69439"/>
      <c r="M69439"/>
      <c r="N69439"/>
      <c r="O69439"/>
      <c r="P69439"/>
      <c r="Q69439"/>
      <c r="R69439"/>
    </row>
    <row r="69440" spans="9:18" x14ac:dyDescent="0.25">
      <c r="I69440" s="13"/>
      <c r="J69440"/>
      <c r="K69440"/>
      <c r="L69440"/>
      <c r="M69440"/>
      <c r="N69440"/>
      <c r="O69440"/>
      <c r="P69440"/>
      <c r="Q69440"/>
      <c r="R69440"/>
    </row>
    <row r="69441" spans="9:18" x14ac:dyDescent="0.25">
      <c r="I69441" s="13"/>
      <c r="J69441"/>
      <c r="K69441"/>
      <c r="L69441"/>
      <c r="M69441"/>
      <c r="N69441"/>
      <c r="O69441"/>
      <c r="P69441"/>
      <c r="Q69441"/>
      <c r="R69441"/>
    </row>
    <row r="69442" spans="9:18" x14ac:dyDescent="0.25">
      <c r="I69442" s="13"/>
      <c r="J69442"/>
      <c r="K69442"/>
      <c r="L69442"/>
      <c r="M69442"/>
      <c r="N69442"/>
      <c r="O69442"/>
      <c r="P69442"/>
      <c r="Q69442"/>
      <c r="R69442"/>
    </row>
    <row r="69443" spans="9:18" x14ac:dyDescent="0.25">
      <c r="I69443" s="13"/>
      <c r="J69443"/>
      <c r="K69443"/>
      <c r="L69443"/>
      <c r="M69443"/>
      <c r="N69443"/>
      <c r="O69443"/>
      <c r="P69443"/>
      <c r="Q69443"/>
      <c r="R69443"/>
    </row>
    <row r="69444" spans="9:18" x14ac:dyDescent="0.25">
      <c r="I69444" s="13"/>
      <c r="J69444"/>
      <c r="K69444"/>
      <c r="L69444"/>
      <c r="M69444"/>
      <c r="N69444"/>
      <c r="O69444"/>
      <c r="P69444"/>
      <c r="Q69444"/>
      <c r="R69444"/>
    </row>
    <row r="69445" spans="9:18" x14ac:dyDescent="0.25">
      <c r="I69445" s="13"/>
      <c r="J69445"/>
      <c r="K69445"/>
      <c r="L69445"/>
      <c r="M69445"/>
      <c r="N69445"/>
      <c r="O69445"/>
      <c r="P69445"/>
      <c r="Q69445"/>
      <c r="R69445"/>
    </row>
    <row r="69446" spans="9:18" x14ac:dyDescent="0.25">
      <c r="I69446" s="13"/>
      <c r="J69446"/>
      <c r="K69446"/>
      <c r="L69446"/>
      <c r="M69446"/>
      <c r="N69446"/>
      <c r="O69446"/>
      <c r="P69446"/>
      <c r="Q69446"/>
      <c r="R69446"/>
    </row>
    <row r="69447" spans="9:18" x14ac:dyDescent="0.25">
      <c r="I69447" s="13"/>
      <c r="J69447"/>
      <c r="K69447"/>
      <c r="L69447"/>
      <c r="M69447"/>
      <c r="N69447"/>
      <c r="O69447"/>
      <c r="P69447"/>
      <c r="Q69447"/>
      <c r="R69447"/>
    </row>
    <row r="69448" spans="9:18" x14ac:dyDescent="0.25">
      <c r="I69448" s="13"/>
      <c r="J69448"/>
      <c r="K69448"/>
      <c r="L69448"/>
      <c r="M69448"/>
      <c r="N69448"/>
      <c r="O69448"/>
      <c r="P69448"/>
      <c r="Q69448"/>
      <c r="R69448"/>
    </row>
    <row r="69449" spans="9:18" x14ac:dyDescent="0.25">
      <c r="I69449" s="13"/>
      <c r="J69449"/>
      <c r="K69449"/>
      <c r="L69449"/>
      <c r="M69449"/>
      <c r="N69449"/>
      <c r="O69449"/>
      <c r="P69449"/>
      <c r="Q69449"/>
      <c r="R69449"/>
    </row>
    <row r="69450" spans="9:18" x14ac:dyDescent="0.25">
      <c r="I69450" s="13"/>
      <c r="J69450"/>
      <c r="K69450"/>
      <c r="L69450"/>
      <c r="M69450"/>
      <c r="N69450"/>
      <c r="O69450"/>
      <c r="P69450"/>
      <c r="Q69450"/>
      <c r="R69450"/>
    </row>
    <row r="69451" spans="9:18" x14ac:dyDescent="0.25">
      <c r="I69451" s="13"/>
      <c r="J69451"/>
      <c r="K69451"/>
      <c r="L69451"/>
      <c r="M69451"/>
      <c r="N69451"/>
      <c r="O69451"/>
      <c r="P69451"/>
      <c r="Q69451"/>
      <c r="R69451"/>
    </row>
    <row r="69452" spans="9:18" x14ac:dyDescent="0.25">
      <c r="I69452" s="13"/>
      <c r="J69452"/>
      <c r="K69452"/>
      <c r="L69452"/>
      <c r="M69452"/>
      <c r="N69452"/>
      <c r="O69452"/>
      <c r="P69452"/>
      <c r="Q69452"/>
      <c r="R69452"/>
    </row>
    <row r="69453" spans="9:18" x14ac:dyDescent="0.25">
      <c r="I69453" s="13"/>
      <c r="J69453"/>
      <c r="K69453"/>
      <c r="L69453"/>
      <c r="M69453"/>
      <c r="N69453"/>
      <c r="O69453"/>
      <c r="P69453"/>
      <c r="Q69453"/>
      <c r="R69453"/>
    </row>
    <row r="69454" spans="9:18" x14ac:dyDescent="0.25">
      <c r="I69454" s="13"/>
      <c r="J69454"/>
      <c r="K69454"/>
      <c r="L69454"/>
      <c r="M69454"/>
      <c r="N69454"/>
      <c r="O69454"/>
      <c r="P69454"/>
      <c r="Q69454"/>
      <c r="R69454"/>
    </row>
    <row r="69455" spans="9:18" x14ac:dyDescent="0.25">
      <c r="I69455" s="13"/>
      <c r="J69455"/>
      <c r="K69455"/>
      <c r="L69455"/>
      <c r="M69455"/>
      <c r="N69455"/>
      <c r="O69455"/>
      <c r="P69455"/>
      <c r="Q69455"/>
      <c r="R69455"/>
    </row>
    <row r="69456" spans="9:18" x14ac:dyDescent="0.25">
      <c r="I69456" s="13"/>
      <c r="J69456"/>
      <c r="K69456"/>
      <c r="L69456"/>
      <c r="M69456"/>
      <c r="N69456"/>
      <c r="O69456"/>
      <c r="P69456"/>
      <c r="Q69456"/>
      <c r="R69456"/>
    </row>
    <row r="69457" spans="9:18" x14ac:dyDescent="0.25">
      <c r="I69457" s="13"/>
      <c r="J69457"/>
      <c r="K69457"/>
      <c r="L69457"/>
      <c r="M69457"/>
      <c r="N69457"/>
      <c r="O69457"/>
      <c r="P69457"/>
      <c r="Q69457"/>
      <c r="R69457"/>
    </row>
    <row r="69458" spans="9:18" x14ac:dyDescent="0.25">
      <c r="I69458" s="13"/>
      <c r="J69458"/>
      <c r="K69458"/>
      <c r="L69458"/>
      <c r="M69458"/>
      <c r="N69458"/>
      <c r="O69458"/>
      <c r="P69458"/>
      <c r="Q69458"/>
      <c r="R69458"/>
    </row>
    <row r="69459" spans="9:18" x14ac:dyDescent="0.25">
      <c r="I69459" s="13"/>
      <c r="J69459"/>
      <c r="K69459"/>
      <c r="L69459"/>
      <c r="M69459"/>
      <c r="N69459"/>
      <c r="O69459"/>
      <c r="P69459"/>
      <c r="Q69459"/>
      <c r="R69459"/>
    </row>
    <row r="69460" spans="9:18" x14ac:dyDescent="0.25">
      <c r="I69460" s="13"/>
      <c r="J69460"/>
      <c r="K69460"/>
      <c r="L69460"/>
      <c r="M69460"/>
      <c r="N69460"/>
      <c r="O69460"/>
      <c r="P69460"/>
      <c r="Q69460"/>
      <c r="R69460"/>
    </row>
    <row r="69461" spans="9:18" x14ac:dyDescent="0.25">
      <c r="I69461" s="13"/>
      <c r="J69461"/>
      <c r="K69461"/>
      <c r="L69461"/>
      <c r="M69461"/>
      <c r="N69461"/>
      <c r="O69461"/>
      <c r="P69461"/>
      <c r="Q69461"/>
      <c r="R69461"/>
    </row>
    <row r="69462" spans="9:18" x14ac:dyDescent="0.25">
      <c r="I69462" s="13"/>
      <c r="J69462"/>
      <c r="K69462"/>
      <c r="L69462"/>
      <c r="M69462"/>
      <c r="N69462"/>
      <c r="O69462"/>
      <c r="P69462"/>
      <c r="Q69462"/>
      <c r="R69462"/>
    </row>
    <row r="69463" spans="9:18" x14ac:dyDescent="0.25">
      <c r="I69463" s="13"/>
      <c r="J69463"/>
      <c r="K69463"/>
      <c r="L69463"/>
      <c r="M69463"/>
      <c r="N69463"/>
      <c r="O69463"/>
      <c r="P69463"/>
      <c r="Q69463"/>
      <c r="R69463"/>
    </row>
    <row r="69464" spans="9:18" x14ac:dyDescent="0.25">
      <c r="I69464" s="13"/>
      <c r="J69464"/>
      <c r="K69464"/>
      <c r="L69464"/>
      <c r="M69464"/>
      <c r="N69464"/>
      <c r="O69464"/>
      <c r="P69464"/>
      <c r="Q69464"/>
      <c r="R69464"/>
    </row>
    <row r="69465" spans="9:18" x14ac:dyDescent="0.25">
      <c r="I69465" s="13"/>
      <c r="J69465"/>
      <c r="K69465"/>
      <c r="L69465"/>
      <c r="M69465"/>
      <c r="N69465"/>
      <c r="O69465"/>
      <c r="P69465"/>
      <c r="Q69465"/>
      <c r="R69465"/>
    </row>
    <row r="69466" spans="9:18" x14ac:dyDescent="0.25">
      <c r="I69466" s="13"/>
      <c r="J69466"/>
      <c r="K69466"/>
      <c r="L69466"/>
      <c r="M69466"/>
      <c r="N69466"/>
      <c r="O69466"/>
      <c r="P69466"/>
      <c r="Q69466"/>
      <c r="R69466"/>
    </row>
    <row r="69467" spans="9:18" x14ac:dyDescent="0.25">
      <c r="I69467" s="13"/>
      <c r="J69467"/>
      <c r="K69467"/>
      <c r="L69467"/>
      <c r="M69467"/>
      <c r="N69467"/>
      <c r="O69467"/>
      <c r="P69467"/>
      <c r="Q69467"/>
      <c r="R69467"/>
    </row>
    <row r="69468" spans="9:18" x14ac:dyDescent="0.25">
      <c r="I69468" s="13"/>
      <c r="J69468"/>
      <c r="K69468"/>
      <c r="L69468"/>
      <c r="M69468"/>
      <c r="N69468"/>
      <c r="O69468"/>
      <c r="P69468"/>
      <c r="Q69468"/>
      <c r="R69468"/>
    </row>
    <row r="69469" spans="9:18" x14ac:dyDescent="0.25">
      <c r="I69469" s="13"/>
      <c r="J69469"/>
      <c r="K69469"/>
      <c r="L69469"/>
      <c r="M69469"/>
      <c r="N69469"/>
      <c r="O69469"/>
      <c r="P69469"/>
      <c r="Q69469"/>
      <c r="R69469"/>
    </row>
    <row r="69470" spans="9:18" x14ac:dyDescent="0.25">
      <c r="I69470" s="13"/>
      <c r="J69470"/>
      <c r="K69470"/>
      <c r="L69470"/>
      <c r="M69470"/>
      <c r="N69470"/>
      <c r="O69470"/>
      <c r="P69470"/>
      <c r="Q69470"/>
      <c r="R69470"/>
    </row>
    <row r="69471" spans="9:18" x14ac:dyDescent="0.25">
      <c r="I69471" s="13"/>
      <c r="J69471"/>
      <c r="K69471"/>
      <c r="L69471"/>
      <c r="M69471"/>
      <c r="N69471"/>
      <c r="O69471"/>
      <c r="P69471"/>
      <c r="Q69471"/>
      <c r="R69471"/>
    </row>
    <row r="69472" spans="9:18" x14ac:dyDescent="0.25">
      <c r="I69472" s="13"/>
      <c r="J69472"/>
      <c r="K69472"/>
      <c r="L69472"/>
      <c r="M69472"/>
      <c r="N69472"/>
      <c r="O69472"/>
      <c r="P69472"/>
      <c r="Q69472"/>
      <c r="R69472"/>
    </row>
    <row r="69473" spans="9:18" x14ac:dyDescent="0.25">
      <c r="I69473" s="13"/>
      <c r="J69473"/>
      <c r="K69473"/>
      <c r="L69473"/>
      <c r="M69473"/>
      <c r="N69473"/>
      <c r="O69473"/>
      <c r="P69473"/>
      <c r="Q69473"/>
      <c r="R69473"/>
    </row>
    <row r="69474" spans="9:18" x14ac:dyDescent="0.25">
      <c r="I69474" s="13"/>
      <c r="J69474"/>
      <c r="K69474"/>
      <c r="L69474"/>
      <c r="M69474"/>
      <c r="N69474"/>
      <c r="O69474"/>
      <c r="P69474"/>
      <c r="Q69474"/>
      <c r="R69474"/>
    </row>
    <row r="69475" spans="9:18" x14ac:dyDescent="0.25">
      <c r="I69475" s="13"/>
      <c r="J69475"/>
      <c r="K69475"/>
      <c r="L69475"/>
      <c r="M69475"/>
      <c r="N69475"/>
      <c r="O69475"/>
      <c r="P69475"/>
      <c r="Q69475"/>
      <c r="R69475"/>
    </row>
    <row r="69476" spans="9:18" x14ac:dyDescent="0.25">
      <c r="I69476" s="13"/>
      <c r="J69476"/>
      <c r="K69476"/>
      <c r="L69476"/>
      <c r="M69476"/>
      <c r="N69476"/>
      <c r="O69476"/>
      <c r="P69476"/>
      <c r="Q69476"/>
      <c r="R69476"/>
    </row>
    <row r="69477" spans="9:18" x14ac:dyDescent="0.25">
      <c r="I69477" s="13"/>
      <c r="J69477"/>
      <c r="K69477"/>
      <c r="L69477"/>
      <c r="M69477"/>
      <c r="N69477"/>
      <c r="O69477"/>
      <c r="P69477"/>
      <c r="Q69477"/>
      <c r="R69477"/>
    </row>
    <row r="69478" spans="9:18" x14ac:dyDescent="0.25">
      <c r="I69478" s="13"/>
      <c r="J69478"/>
      <c r="K69478"/>
      <c r="L69478"/>
      <c r="M69478"/>
      <c r="N69478"/>
      <c r="O69478"/>
      <c r="P69478"/>
      <c r="Q69478"/>
      <c r="R69478"/>
    </row>
    <row r="69479" spans="9:18" x14ac:dyDescent="0.25">
      <c r="I69479" s="13"/>
      <c r="J69479"/>
      <c r="K69479"/>
      <c r="L69479"/>
      <c r="M69479"/>
      <c r="N69479"/>
      <c r="O69479"/>
      <c r="P69479"/>
      <c r="Q69479"/>
      <c r="R69479"/>
    </row>
    <row r="69480" spans="9:18" x14ac:dyDescent="0.25">
      <c r="I69480" s="13"/>
      <c r="J69480"/>
      <c r="K69480"/>
      <c r="L69480"/>
      <c r="M69480"/>
      <c r="N69480"/>
      <c r="O69480"/>
      <c r="P69480"/>
      <c r="Q69480"/>
      <c r="R69480"/>
    </row>
    <row r="69481" spans="9:18" x14ac:dyDescent="0.25">
      <c r="I69481" s="13"/>
      <c r="J69481"/>
      <c r="K69481"/>
      <c r="L69481"/>
      <c r="M69481"/>
      <c r="N69481"/>
      <c r="O69481"/>
      <c r="P69481"/>
      <c r="Q69481"/>
      <c r="R69481"/>
    </row>
    <row r="69482" spans="9:18" x14ac:dyDescent="0.25">
      <c r="I69482" s="13"/>
      <c r="J69482"/>
      <c r="K69482"/>
      <c r="L69482"/>
      <c r="M69482"/>
      <c r="N69482"/>
      <c r="O69482"/>
      <c r="P69482"/>
      <c r="Q69482"/>
      <c r="R69482"/>
    </row>
    <row r="69483" spans="9:18" x14ac:dyDescent="0.25">
      <c r="I69483" s="13"/>
      <c r="J69483"/>
      <c r="K69483"/>
      <c r="L69483"/>
      <c r="M69483"/>
      <c r="N69483"/>
      <c r="O69483"/>
      <c r="P69483"/>
      <c r="Q69483"/>
      <c r="R69483"/>
    </row>
    <row r="69484" spans="9:18" x14ac:dyDescent="0.25">
      <c r="I69484" s="13"/>
      <c r="J69484"/>
      <c r="K69484"/>
      <c r="L69484"/>
      <c r="M69484"/>
      <c r="N69484"/>
      <c r="O69484"/>
      <c r="P69484"/>
      <c r="Q69484"/>
      <c r="R69484"/>
    </row>
    <row r="69485" spans="9:18" x14ac:dyDescent="0.25">
      <c r="I69485" s="13"/>
      <c r="J69485"/>
      <c r="K69485"/>
      <c r="L69485"/>
      <c r="M69485"/>
      <c r="N69485"/>
      <c r="O69485"/>
      <c r="P69485"/>
      <c r="Q69485"/>
      <c r="R69485"/>
    </row>
    <row r="69486" spans="9:18" x14ac:dyDescent="0.25">
      <c r="I69486" s="13"/>
      <c r="J69486"/>
      <c r="K69486"/>
      <c r="L69486"/>
      <c r="M69486"/>
      <c r="N69486"/>
      <c r="O69486"/>
      <c r="P69486"/>
      <c r="Q69486"/>
      <c r="R69486"/>
    </row>
    <row r="69487" spans="9:18" x14ac:dyDescent="0.25">
      <c r="I69487" s="13"/>
      <c r="J69487"/>
      <c r="K69487"/>
      <c r="L69487"/>
      <c r="M69487"/>
      <c r="N69487"/>
      <c r="O69487"/>
      <c r="P69487"/>
      <c r="Q69487"/>
      <c r="R69487"/>
    </row>
    <row r="69488" spans="9:18" x14ac:dyDescent="0.25">
      <c r="I69488" s="13"/>
      <c r="J69488"/>
      <c r="K69488"/>
      <c r="L69488"/>
      <c r="M69488"/>
      <c r="N69488"/>
      <c r="O69488"/>
      <c r="P69488"/>
      <c r="Q69488"/>
      <c r="R69488"/>
    </row>
    <row r="69489" spans="9:18" x14ac:dyDescent="0.25">
      <c r="I69489" s="13"/>
      <c r="J69489"/>
      <c r="K69489"/>
      <c r="L69489"/>
      <c r="M69489"/>
      <c r="N69489"/>
      <c r="O69489"/>
      <c r="P69489"/>
      <c r="Q69489"/>
      <c r="R69489"/>
    </row>
    <row r="69490" spans="9:18" x14ac:dyDescent="0.25">
      <c r="I69490" s="13"/>
      <c r="J69490"/>
      <c r="K69490"/>
      <c r="L69490"/>
      <c r="M69490"/>
      <c r="N69490"/>
      <c r="O69490"/>
      <c r="P69490"/>
      <c r="Q69490"/>
      <c r="R69490"/>
    </row>
    <row r="69491" spans="9:18" x14ac:dyDescent="0.25">
      <c r="I69491" s="13"/>
      <c r="J69491"/>
      <c r="K69491"/>
      <c r="L69491"/>
      <c r="M69491"/>
      <c r="N69491"/>
      <c r="O69491"/>
      <c r="P69491"/>
      <c r="Q69491"/>
      <c r="R69491"/>
    </row>
    <row r="69492" spans="9:18" x14ac:dyDescent="0.25">
      <c r="I69492" s="13"/>
      <c r="J69492"/>
      <c r="K69492"/>
      <c r="L69492"/>
      <c r="M69492"/>
      <c r="N69492"/>
      <c r="O69492"/>
      <c r="P69492"/>
      <c r="Q69492"/>
      <c r="R69492"/>
    </row>
    <row r="69493" spans="9:18" x14ac:dyDescent="0.25">
      <c r="I69493" s="13"/>
      <c r="J69493"/>
      <c r="K69493"/>
      <c r="L69493"/>
      <c r="M69493"/>
      <c r="N69493"/>
      <c r="O69493"/>
      <c r="P69493"/>
      <c r="Q69493"/>
      <c r="R69493"/>
    </row>
    <row r="69494" spans="9:18" x14ac:dyDescent="0.25">
      <c r="I69494" s="13"/>
      <c r="J69494"/>
      <c r="K69494"/>
      <c r="L69494"/>
      <c r="M69494"/>
      <c r="N69494"/>
      <c r="O69494"/>
      <c r="P69494"/>
      <c r="Q69494"/>
      <c r="R69494"/>
    </row>
    <row r="69495" spans="9:18" x14ac:dyDescent="0.25">
      <c r="I69495" s="13"/>
      <c r="J69495"/>
      <c r="K69495"/>
      <c r="L69495"/>
      <c r="M69495"/>
      <c r="N69495"/>
      <c r="O69495"/>
      <c r="P69495"/>
      <c r="Q69495"/>
      <c r="R69495"/>
    </row>
    <row r="69496" spans="9:18" x14ac:dyDescent="0.25">
      <c r="I69496" s="13"/>
      <c r="J69496"/>
      <c r="K69496"/>
      <c r="L69496"/>
      <c r="M69496"/>
      <c r="N69496"/>
      <c r="O69496"/>
      <c r="P69496"/>
      <c r="Q69496"/>
      <c r="R69496"/>
    </row>
    <row r="69497" spans="9:18" x14ac:dyDescent="0.25">
      <c r="I69497" s="13"/>
      <c r="J69497"/>
      <c r="K69497"/>
      <c r="L69497"/>
      <c r="M69497"/>
      <c r="N69497"/>
      <c r="O69497"/>
      <c r="P69497"/>
      <c r="Q69497"/>
      <c r="R69497"/>
    </row>
    <row r="69498" spans="9:18" x14ac:dyDescent="0.25">
      <c r="I69498" s="13"/>
      <c r="J69498"/>
      <c r="K69498"/>
      <c r="L69498"/>
      <c r="M69498"/>
      <c r="N69498"/>
      <c r="O69498"/>
      <c r="P69498"/>
      <c r="Q69498"/>
      <c r="R69498"/>
    </row>
    <row r="69499" spans="9:18" x14ac:dyDescent="0.25">
      <c r="I69499" s="13"/>
      <c r="J69499"/>
      <c r="K69499"/>
      <c r="L69499"/>
      <c r="M69499"/>
      <c r="N69499"/>
      <c r="O69499"/>
      <c r="P69499"/>
      <c r="Q69499"/>
      <c r="R69499"/>
    </row>
    <row r="69500" spans="9:18" x14ac:dyDescent="0.25">
      <c r="I69500" s="13"/>
      <c r="J69500"/>
      <c r="K69500"/>
      <c r="L69500"/>
      <c r="M69500"/>
      <c r="N69500"/>
      <c r="O69500"/>
      <c r="P69500"/>
      <c r="Q69500"/>
      <c r="R69500"/>
    </row>
    <row r="69501" spans="9:18" x14ac:dyDescent="0.25">
      <c r="I69501" s="13"/>
      <c r="J69501"/>
      <c r="K69501"/>
      <c r="L69501"/>
      <c r="M69501"/>
      <c r="N69501"/>
      <c r="O69501"/>
      <c r="P69501"/>
      <c r="Q69501"/>
      <c r="R69501"/>
    </row>
    <row r="69502" spans="9:18" x14ac:dyDescent="0.25">
      <c r="I69502" s="13"/>
      <c r="J69502"/>
      <c r="K69502"/>
      <c r="L69502"/>
      <c r="M69502"/>
      <c r="N69502"/>
      <c r="O69502"/>
      <c r="P69502"/>
      <c r="Q69502"/>
      <c r="R69502"/>
    </row>
    <row r="69503" spans="9:18" x14ac:dyDescent="0.25">
      <c r="I69503" s="13"/>
      <c r="J69503"/>
      <c r="K69503"/>
      <c r="L69503"/>
      <c r="M69503"/>
      <c r="N69503"/>
      <c r="O69503"/>
      <c r="P69503"/>
      <c r="Q69503"/>
      <c r="R69503"/>
    </row>
    <row r="69504" spans="9:18" x14ac:dyDescent="0.25">
      <c r="I69504" s="13"/>
      <c r="J69504"/>
      <c r="K69504"/>
      <c r="L69504"/>
      <c r="M69504"/>
      <c r="N69504"/>
      <c r="O69504"/>
      <c r="P69504"/>
      <c r="Q69504"/>
      <c r="R69504"/>
    </row>
    <row r="69505" spans="9:18" x14ac:dyDescent="0.25">
      <c r="I69505" s="13"/>
      <c r="J69505"/>
      <c r="K69505"/>
      <c r="L69505"/>
      <c r="M69505"/>
      <c r="N69505"/>
      <c r="O69505"/>
      <c r="P69505"/>
      <c r="Q69505"/>
      <c r="R69505"/>
    </row>
    <row r="69506" spans="9:18" x14ac:dyDescent="0.25">
      <c r="I69506" s="13"/>
      <c r="J69506"/>
      <c r="K69506"/>
      <c r="L69506"/>
      <c r="M69506"/>
      <c r="N69506"/>
      <c r="O69506"/>
      <c r="P69506"/>
      <c r="Q69506"/>
      <c r="R69506"/>
    </row>
    <row r="69507" spans="9:18" x14ac:dyDescent="0.25">
      <c r="I69507" s="13"/>
      <c r="J69507"/>
      <c r="K69507"/>
      <c r="L69507"/>
      <c r="M69507"/>
      <c r="N69507"/>
      <c r="O69507"/>
      <c r="P69507"/>
      <c r="Q69507"/>
      <c r="R69507"/>
    </row>
    <row r="69508" spans="9:18" x14ac:dyDescent="0.25">
      <c r="I69508" s="13"/>
      <c r="J69508"/>
      <c r="K69508"/>
      <c r="L69508"/>
      <c r="M69508"/>
      <c r="N69508"/>
      <c r="O69508"/>
      <c r="P69508"/>
      <c r="Q69508"/>
      <c r="R69508"/>
    </row>
    <row r="69509" spans="9:18" x14ac:dyDescent="0.25">
      <c r="I69509" s="13"/>
      <c r="J69509"/>
      <c r="K69509"/>
      <c r="L69509"/>
      <c r="M69509"/>
      <c r="N69509"/>
      <c r="O69509"/>
      <c r="P69509"/>
      <c r="Q69509"/>
      <c r="R69509"/>
    </row>
    <row r="69510" spans="9:18" x14ac:dyDescent="0.25">
      <c r="I69510" s="13"/>
      <c r="J69510"/>
      <c r="K69510"/>
      <c r="L69510"/>
      <c r="M69510"/>
      <c r="N69510"/>
      <c r="O69510"/>
      <c r="P69510"/>
      <c r="Q69510"/>
      <c r="R69510"/>
    </row>
    <row r="69511" spans="9:18" x14ac:dyDescent="0.25">
      <c r="I69511" s="13"/>
      <c r="J69511"/>
      <c r="K69511"/>
      <c r="L69511"/>
      <c r="M69511"/>
      <c r="N69511"/>
      <c r="O69511"/>
      <c r="P69511"/>
      <c r="Q69511"/>
      <c r="R69511"/>
    </row>
    <row r="69512" spans="9:18" x14ac:dyDescent="0.25">
      <c r="I69512" s="13"/>
      <c r="J69512"/>
      <c r="K69512"/>
      <c r="L69512"/>
      <c r="M69512"/>
      <c r="N69512"/>
      <c r="O69512"/>
      <c r="P69512"/>
      <c r="Q69512"/>
      <c r="R69512"/>
    </row>
    <row r="69513" spans="9:18" x14ac:dyDescent="0.25">
      <c r="I69513" s="13"/>
      <c r="J69513"/>
      <c r="K69513"/>
      <c r="L69513"/>
      <c r="M69513"/>
      <c r="N69513"/>
      <c r="O69513"/>
      <c r="P69513"/>
      <c r="Q69513"/>
      <c r="R69513"/>
    </row>
    <row r="69514" spans="9:18" x14ac:dyDescent="0.25">
      <c r="I69514" s="13"/>
      <c r="J69514"/>
      <c r="K69514"/>
      <c r="L69514"/>
      <c r="M69514"/>
      <c r="N69514"/>
      <c r="O69514"/>
      <c r="P69514"/>
      <c r="Q69514"/>
      <c r="R69514"/>
    </row>
    <row r="69515" spans="9:18" x14ac:dyDescent="0.25">
      <c r="I69515" s="13"/>
      <c r="J69515"/>
      <c r="K69515"/>
      <c r="L69515"/>
      <c r="M69515"/>
      <c r="N69515"/>
      <c r="O69515"/>
      <c r="P69515"/>
      <c r="Q69515"/>
      <c r="R69515"/>
    </row>
    <row r="69516" spans="9:18" x14ac:dyDescent="0.25">
      <c r="I69516" s="13"/>
      <c r="J69516"/>
      <c r="K69516"/>
      <c r="L69516"/>
      <c r="M69516"/>
      <c r="N69516"/>
      <c r="O69516"/>
      <c r="P69516"/>
      <c r="Q69516"/>
      <c r="R69516"/>
    </row>
    <row r="69517" spans="9:18" x14ac:dyDescent="0.25">
      <c r="I69517" s="13"/>
      <c r="J69517"/>
      <c r="K69517"/>
      <c r="L69517"/>
      <c r="M69517"/>
      <c r="N69517"/>
      <c r="O69517"/>
      <c r="P69517"/>
      <c r="Q69517"/>
      <c r="R69517"/>
    </row>
    <row r="69518" spans="9:18" x14ac:dyDescent="0.25">
      <c r="I69518" s="13"/>
      <c r="J69518"/>
      <c r="K69518"/>
      <c r="L69518"/>
      <c r="M69518"/>
      <c r="N69518"/>
      <c r="O69518"/>
      <c r="P69518"/>
      <c r="Q69518"/>
      <c r="R69518"/>
    </row>
    <row r="69519" spans="9:18" x14ac:dyDescent="0.25">
      <c r="I69519" s="13"/>
      <c r="J69519"/>
      <c r="K69519"/>
      <c r="L69519"/>
      <c r="M69519"/>
      <c r="N69519"/>
      <c r="O69519"/>
      <c r="P69519"/>
      <c r="Q69519"/>
      <c r="R69519"/>
    </row>
    <row r="69520" spans="9:18" x14ac:dyDescent="0.25">
      <c r="I69520" s="13"/>
      <c r="J69520"/>
      <c r="K69520"/>
      <c r="L69520"/>
      <c r="M69520"/>
      <c r="N69520"/>
      <c r="O69520"/>
      <c r="P69520"/>
      <c r="Q69520"/>
      <c r="R69520"/>
    </row>
    <row r="69521" spans="9:18" x14ac:dyDescent="0.25">
      <c r="I69521" s="13"/>
      <c r="J69521"/>
      <c r="K69521"/>
      <c r="L69521"/>
      <c r="M69521"/>
      <c r="N69521"/>
      <c r="O69521"/>
      <c r="P69521"/>
      <c r="Q69521"/>
      <c r="R69521"/>
    </row>
    <row r="69522" spans="9:18" x14ac:dyDescent="0.25">
      <c r="I69522" s="13"/>
      <c r="J69522"/>
      <c r="K69522"/>
      <c r="L69522"/>
      <c r="M69522"/>
      <c r="N69522"/>
      <c r="O69522"/>
      <c r="P69522"/>
      <c r="Q69522"/>
      <c r="R69522"/>
    </row>
    <row r="69523" spans="9:18" x14ac:dyDescent="0.25">
      <c r="I69523" s="13"/>
      <c r="J69523"/>
      <c r="K69523"/>
      <c r="L69523"/>
      <c r="M69523"/>
      <c r="N69523"/>
      <c r="O69523"/>
      <c r="P69523"/>
      <c r="Q69523"/>
      <c r="R69523"/>
    </row>
    <row r="69524" spans="9:18" x14ac:dyDescent="0.25">
      <c r="I69524" s="13"/>
      <c r="J69524"/>
      <c r="K69524"/>
      <c r="L69524"/>
      <c r="M69524"/>
      <c r="N69524"/>
      <c r="O69524"/>
      <c r="P69524"/>
      <c r="Q69524"/>
      <c r="R69524"/>
    </row>
    <row r="69525" spans="9:18" x14ac:dyDescent="0.25">
      <c r="I69525" s="13"/>
      <c r="J69525"/>
      <c r="K69525"/>
      <c r="L69525"/>
      <c r="M69525"/>
      <c r="N69525"/>
      <c r="O69525"/>
      <c r="P69525"/>
      <c r="Q69525"/>
      <c r="R69525"/>
    </row>
    <row r="69526" spans="9:18" x14ac:dyDescent="0.25">
      <c r="I69526" s="13"/>
      <c r="J69526"/>
      <c r="K69526"/>
      <c r="L69526"/>
      <c r="M69526"/>
      <c r="N69526"/>
      <c r="O69526"/>
      <c r="P69526"/>
      <c r="Q69526"/>
      <c r="R69526"/>
    </row>
    <row r="69527" spans="9:18" x14ac:dyDescent="0.25">
      <c r="I69527" s="13"/>
      <c r="J69527"/>
      <c r="K69527"/>
      <c r="L69527"/>
      <c r="M69527"/>
      <c r="N69527"/>
      <c r="O69527"/>
      <c r="P69527"/>
      <c r="Q69527"/>
      <c r="R69527"/>
    </row>
    <row r="69528" spans="9:18" x14ac:dyDescent="0.25">
      <c r="I69528" s="13"/>
      <c r="J69528"/>
      <c r="K69528"/>
      <c r="L69528"/>
      <c r="M69528"/>
      <c r="N69528"/>
      <c r="O69528"/>
      <c r="P69528"/>
      <c r="Q69528"/>
      <c r="R69528"/>
    </row>
    <row r="69529" spans="9:18" x14ac:dyDescent="0.25">
      <c r="I69529" s="13"/>
      <c r="J69529"/>
      <c r="K69529"/>
      <c r="L69529"/>
      <c r="M69529"/>
      <c r="N69529"/>
      <c r="O69529"/>
      <c r="P69529"/>
      <c r="Q69529"/>
      <c r="R69529"/>
    </row>
    <row r="69530" spans="9:18" x14ac:dyDescent="0.25">
      <c r="I69530" s="13"/>
      <c r="J69530"/>
      <c r="K69530"/>
      <c r="L69530"/>
      <c r="M69530"/>
      <c r="N69530"/>
      <c r="O69530"/>
      <c r="P69530"/>
      <c r="Q69530"/>
      <c r="R69530"/>
    </row>
    <row r="69531" spans="9:18" x14ac:dyDescent="0.25">
      <c r="I69531" s="13"/>
      <c r="J69531"/>
      <c r="K69531"/>
      <c r="L69531"/>
      <c r="M69531"/>
      <c r="N69531"/>
      <c r="O69531"/>
      <c r="P69531"/>
      <c r="Q69531"/>
      <c r="R69531"/>
    </row>
    <row r="69532" spans="9:18" x14ac:dyDescent="0.25">
      <c r="I69532" s="13"/>
      <c r="J69532"/>
      <c r="K69532"/>
      <c r="L69532"/>
      <c r="M69532"/>
      <c r="N69532"/>
      <c r="O69532"/>
      <c r="P69532"/>
      <c r="Q69532"/>
      <c r="R69532"/>
    </row>
    <row r="69533" spans="9:18" x14ac:dyDescent="0.25">
      <c r="I69533" s="13"/>
      <c r="J69533"/>
      <c r="K69533"/>
      <c r="L69533"/>
      <c r="M69533"/>
      <c r="N69533"/>
      <c r="O69533"/>
      <c r="P69533"/>
      <c r="Q69533"/>
      <c r="R69533"/>
    </row>
    <row r="69534" spans="9:18" x14ac:dyDescent="0.25">
      <c r="I69534" s="13"/>
      <c r="J69534"/>
      <c r="K69534"/>
      <c r="L69534"/>
      <c r="M69534"/>
      <c r="N69534"/>
      <c r="O69534"/>
      <c r="P69534"/>
      <c r="Q69534"/>
      <c r="R69534"/>
    </row>
    <row r="69535" spans="9:18" x14ac:dyDescent="0.25">
      <c r="I69535" s="13"/>
      <c r="J69535"/>
      <c r="K69535"/>
      <c r="L69535"/>
      <c r="M69535"/>
      <c r="N69535"/>
      <c r="O69535"/>
      <c r="P69535"/>
      <c r="Q69535"/>
      <c r="R69535"/>
    </row>
    <row r="69536" spans="9:18" x14ac:dyDescent="0.25">
      <c r="I69536" s="13"/>
      <c r="J69536"/>
      <c r="K69536"/>
      <c r="L69536"/>
      <c r="M69536"/>
      <c r="N69536"/>
      <c r="O69536"/>
      <c r="P69536"/>
      <c r="Q69536"/>
      <c r="R69536"/>
    </row>
    <row r="69537" spans="9:18" x14ac:dyDescent="0.25">
      <c r="I69537" s="13"/>
      <c r="J69537"/>
      <c r="K69537"/>
      <c r="L69537"/>
      <c r="M69537"/>
      <c r="N69537"/>
      <c r="O69537"/>
      <c r="P69537"/>
      <c r="Q69537"/>
      <c r="R69537"/>
    </row>
    <row r="69538" spans="9:18" x14ac:dyDescent="0.25">
      <c r="I69538" s="13"/>
      <c r="J69538"/>
      <c r="K69538"/>
      <c r="L69538"/>
      <c r="M69538"/>
      <c r="N69538"/>
      <c r="O69538"/>
      <c r="P69538"/>
      <c r="Q69538"/>
      <c r="R69538"/>
    </row>
    <row r="69539" spans="9:18" x14ac:dyDescent="0.25">
      <c r="I69539" s="13"/>
      <c r="J69539"/>
      <c r="K69539"/>
      <c r="L69539"/>
      <c r="M69539"/>
      <c r="N69539"/>
      <c r="O69539"/>
      <c r="P69539"/>
      <c r="Q69539"/>
      <c r="R69539"/>
    </row>
    <row r="69540" spans="9:18" x14ac:dyDescent="0.25">
      <c r="I69540" s="13"/>
      <c r="J69540"/>
      <c r="K69540"/>
      <c r="L69540"/>
      <c r="M69540"/>
      <c r="N69540"/>
      <c r="O69540"/>
      <c r="P69540"/>
      <c r="Q69540"/>
      <c r="R69540"/>
    </row>
    <row r="69541" spans="9:18" x14ac:dyDescent="0.25">
      <c r="I69541" s="13"/>
      <c r="J69541"/>
      <c r="K69541"/>
      <c r="L69541"/>
      <c r="M69541"/>
      <c r="N69541"/>
      <c r="O69541"/>
      <c r="P69541"/>
      <c r="Q69541"/>
      <c r="R69541"/>
    </row>
    <row r="69542" spans="9:18" x14ac:dyDescent="0.25">
      <c r="I69542" s="13"/>
      <c r="J69542"/>
      <c r="K69542"/>
      <c r="L69542"/>
      <c r="M69542"/>
      <c r="N69542"/>
      <c r="O69542"/>
      <c r="P69542"/>
      <c r="Q69542"/>
      <c r="R69542"/>
    </row>
    <row r="69543" spans="9:18" x14ac:dyDescent="0.25">
      <c r="I69543" s="13"/>
      <c r="J69543"/>
      <c r="K69543"/>
      <c r="L69543"/>
      <c r="M69543"/>
      <c r="N69543"/>
      <c r="O69543"/>
      <c r="P69543"/>
      <c r="Q69543"/>
      <c r="R69543"/>
    </row>
    <row r="69544" spans="9:18" x14ac:dyDescent="0.25">
      <c r="I69544" s="13"/>
      <c r="J69544"/>
      <c r="K69544"/>
      <c r="L69544"/>
      <c r="M69544"/>
      <c r="N69544"/>
      <c r="O69544"/>
      <c r="P69544"/>
      <c r="Q69544"/>
      <c r="R69544"/>
    </row>
    <row r="69545" spans="9:18" x14ac:dyDescent="0.25">
      <c r="I69545" s="13"/>
      <c r="J69545"/>
      <c r="K69545"/>
      <c r="L69545"/>
      <c r="M69545"/>
      <c r="N69545"/>
      <c r="O69545"/>
      <c r="P69545"/>
      <c r="Q69545"/>
      <c r="R69545"/>
    </row>
    <row r="69546" spans="9:18" x14ac:dyDescent="0.25">
      <c r="I69546" s="13"/>
      <c r="J69546"/>
      <c r="K69546"/>
      <c r="L69546"/>
      <c r="M69546"/>
      <c r="N69546"/>
      <c r="O69546"/>
      <c r="P69546"/>
      <c r="Q69546"/>
      <c r="R69546"/>
    </row>
    <row r="69547" spans="9:18" x14ac:dyDescent="0.25">
      <c r="I69547" s="13"/>
      <c r="J69547"/>
      <c r="K69547"/>
      <c r="L69547"/>
      <c r="M69547"/>
      <c r="N69547"/>
      <c r="O69547"/>
      <c r="P69547"/>
      <c r="Q69547"/>
      <c r="R69547"/>
    </row>
    <row r="69548" spans="9:18" x14ac:dyDescent="0.25">
      <c r="I69548" s="13"/>
      <c r="J69548"/>
      <c r="K69548"/>
      <c r="L69548"/>
      <c r="M69548"/>
      <c r="N69548"/>
      <c r="O69548"/>
      <c r="P69548"/>
      <c r="Q69548"/>
      <c r="R69548"/>
    </row>
    <row r="69549" spans="9:18" x14ac:dyDescent="0.25">
      <c r="I69549" s="13"/>
      <c r="J69549"/>
      <c r="K69549"/>
      <c r="L69549"/>
      <c r="M69549"/>
      <c r="N69549"/>
      <c r="O69549"/>
      <c r="P69549"/>
      <c r="Q69549"/>
      <c r="R69549"/>
    </row>
    <row r="69550" spans="9:18" x14ac:dyDescent="0.25">
      <c r="I69550" s="13"/>
      <c r="J69550"/>
      <c r="K69550"/>
      <c r="L69550"/>
      <c r="M69550"/>
      <c r="N69550"/>
      <c r="O69550"/>
      <c r="P69550"/>
      <c r="Q69550"/>
      <c r="R69550"/>
    </row>
    <row r="69551" spans="9:18" x14ac:dyDescent="0.25">
      <c r="I69551" s="13"/>
      <c r="J69551"/>
      <c r="K69551"/>
      <c r="L69551"/>
      <c r="M69551"/>
      <c r="N69551"/>
      <c r="O69551"/>
      <c r="P69551"/>
      <c r="Q69551"/>
      <c r="R69551"/>
    </row>
    <row r="69552" spans="9:18" x14ac:dyDescent="0.25">
      <c r="I69552" s="13"/>
      <c r="J69552"/>
      <c r="K69552"/>
      <c r="L69552"/>
      <c r="M69552"/>
      <c r="N69552"/>
      <c r="O69552"/>
      <c r="P69552"/>
      <c r="Q69552"/>
      <c r="R69552"/>
    </row>
    <row r="69553" spans="9:18" x14ac:dyDescent="0.25">
      <c r="I69553" s="13"/>
      <c r="J69553"/>
      <c r="K69553"/>
      <c r="L69553"/>
      <c r="M69553"/>
      <c r="N69553"/>
      <c r="O69553"/>
      <c r="P69553"/>
      <c r="Q69553"/>
      <c r="R69553"/>
    </row>
    <row r="69554" spans="9:18" x14ac:dyDescent="0.25">
      <c r="I69554" s="13"/>
      <c r="J69554"/>
      <c r="K69554"/>
      <c r="L69554"/>
      <c r="M69554"/>
      <c r="N69554"/>
      <c r="O69554"/>
      <c r="P69554"/>
      <c r="Q69554"/>
      <c r="R69554"/>
    </row>
    <row r="69555" spans="9:18" x14ac:dyDescent="0.25">
      <c r="I69555" s="13"/>
      <c r="J69555"/>
      <c r="K69555"/>
      <c r="L69555"/>
      <c r="M69555"/>
      <c r="N69555"/>
      <c r="O69555"/>
      <c r="P69555"/>
      <c r="Q69555"/>
      <c r="R69555"/>
    </row>
    <row r="69556" spans="9:18" x14ac:dyDescent="0.25">
      <c r="I69556" s="13"/>
      <c r="J69556"/>
      <c r="K69556"/>
      <c r="L69556"/>
      <c r="M69556"/>
      <c r="N69556"/>
      <c r="O69556"/>
      <c r="P69556"/>
      <c r="Q69556"/>
      <c r="R69556"/>
    </row>
    <row r="69557" spans="9:18" x14ac:dyDescent="0.25">
      <c r="I69557" s="13"/>
      <c r="J69557"/>
      <c r="K69557"/>
      <c r="L69557"/>
      <c r="M69557"/>
      <c r="N69557"/>
      <c r="O69557"/>
      <c r="P69557"/>
      <c r="Q69557"/>
      <c r="R69557"/>
    </row>
    <row r="69558" spans="9:18" x14ac:dyDescent="0.25">
      <c r="I69558" s="13"/>
      <c r="J69558"/>
      <c r="K69558"/>
      <c r="L69558"/>
      <c r="M69558"/>
      <c r="N69558"/>
      <c r="O69558"/>
      <c r="P69558"/>
      <c r="Q69558"/>
      <c r="R69558"/>
    </row>
    <row r="69559" spans="9:18" x14ac:dyDescent="0.25">
      <c r="I69559" s="13"/>
      <c r="J69559"/>
      <c r="K69559"/>
      <c r="L69559"/>
      <c r="M69559"/>
      <c r="N69559"/>
      <c r="O69559"/>
      <c r="P69559"/>
      <c r="Q69559"/>
      <c r="R69559"/>
    </row>
    <row r="69560" spans="9:18" x14ac:dyDescent="0.25">
      <c r="I69560" s="13"/>
      <c r="J69560"/>
      <c r="K69560"/>
      <c r="L69560"/>
      <c r="M69560"/>
      <c r="N69560"/>
      <c r="O69560"/>
      <c r="P69560"/>
      <c r="Q69560"/>
      <c r="R69560"/>
    </row>
    <row r="69561" spans="9:18" x14ac:dyDescent="0.25">
      <c r="I69561" s="13"/>
      <c r="J69561"/>
      <c r="K69561"/>
      <c r="L69561"/>
      <c r="M69561"/>
      <c r="N69561"/>
      <c r="O69561"/>
      <c r="P69561"/>
      <c r="Q69561"/>
      <c r="R69561"/>
    </row>
    <row r="69562" spans="9:18" x14ac:dyDescent="0.25">
      <c r="I69562" s="13"/>
      <c r="J69562"/>
      <c r="K69562"/>
      <c r="L69562"/>
      <c r="M69562"/>
      <c r="N69562"/>
      <c r="O69562"/>
      <c r="P69562"/>
      <c r="Q69562"/>
      <c r="R69562"/>
    </row>
    <row r="69563" spans="9:18" x14ac:dyDescent="0.25">
      <c r="I69563" s="13"/>
      <c r="J69563"/>
      <c r="K69563"/>
      <c r="L69563"/>
      <c r="M69563"/>
      <c r="N69563"/>
      <c r="O69563"/>
      <c r="P69563"/>
      <c r="Q69563"/>
      <c r="R69563"/>
    </row>
    <row r="69564" spans="9:18" x14ac:dyDescent="0.25">
      <c r="I69564" s="13"/>
      <c r="J69564"/>
      <c r="K69564"/>
      <c r="L69564"/>
      <c r="M69564"/>
      <c r="N69564"/>
      <c r="O69564"/>
      <c r="P69564"/>
      <c r="Q69564"/>
      <c r="R69564"/>
    </row>
    <row r="69565" spans="9:18" x14ac:dyDescent="0.25">
      <c r="I69565" s="13"/>
      <c r="J69565"/>
      <c r="K69565"/>
      <c r="L69565"/>
      <c r="M69565"/>
      <c r="N69565"/>
      <c r="O69565"/>
      <c r="P69565"/>
      <c r="Q69565"/>
      <c r="R69565"/>
    </row>
    <row r="69566" spans="9:18" x14ac:dyDescent="0.25">
      <c r="I69566" s="13"/>
      <c r="J69566"/>
      <c r="K69566"/>
      <c r="L69566"/>
      <c r="M69566"/>
      <c r="N69566"/>
      <c r="O69566"/>
      <c r="P69566"/>
      <c r="Q69566"/>
      <c r="R69566"/>
    </row>
    <row r="69567" spans="9:18" x14ac:dyDescent="0.25">
      <c r="I69567" s="13"/>
      <c r="J69567"/>
      <c r="K69567"/>
      <c r="L69567"/>
      <c r="M69567"/>
      <c r="N69567"/>
      <c r="O69567"/>
      <c r="P69567"/>
      <c r="Q69567"/>
      <c r="R69567"/>
    </row>
    <row r="69568" spans="9:18" x14ac:dyDescent="0.25">
      <c r="I69568" s="13"/>
      <c r="J69568"/>
      <c r="K69568"/>
      <c r="L69568"/>
      <c r="M69568"/>
      <c r="N69568"/>
      <c r="O69568"/>
      <c r="P69568"/>
      <c r="Q69568"/>
      <c r="R69568"/>
    </row>
    <row r="69569" spans="9:18" x14ac:dyDescent="0.25">
      <c r="I69569" s="13"/>
      <c r="J69569"/>
      <c r="K69569"/>
      <c r="L69569"/>
      <c r="M69569"/>
      <c r="N69569"/>
      <c r="O69569"/>
      <c r="P69569"/>
      <c r="Q69569"/>
      <c r="R69569"/>
    </row>
    <row r="69570" spans="9:18" x14ac:dyDescent="0.25">
      <c r="I69570" s="13"/>
      <c r="J69570"/>
      <c r="K69570"/>
      <c r="L69570"/>
      <c r="M69570"/>
      <c r="N69570"/>
      <c r="O69570"/>
      <c r="P69570"/>
      <c r="Q69570"/>
      <c r="R69570"/>
    </row>
    <row r="69571" spans="9:18" x14ac:dyDescent="0.25">
      <c r="I69571" s="13"/>
      <c r="J69571"/>
      <c r="K69571"/>
      <c r="L69571"/>
      <c r="M69571"/>
      <c r="N69571"/>
      <c r="O69571"/>
      <c r="P69571"/>
      <c r="Q69571"/>
      <c r="R69571"/>
    </row>
    <row r="69572" spans="9:18" x14ac:dyDescent="0.25">
      <c r="I69572" s="13"/>
      <c r="J69572"/>
      <c r="K69572"/>
      <c r="L69572"/>
      <c r="M69572"/>
      <c r="N69572"/>
      <c r="O69572"/>
      <c r="P69572"/>
      <c r="Q69572"/>
      <c r="R69572"/>
    </row>
    <row r="69573" spans="9:18" x14ac:dyDescent="0.25">
      <c r="I69573" s="13"/>
      <c r="J69573"/>
      <c r="K69573"/>
      <c r="L69573"/>
      <c r="M69573"/>
      <c r="N69573"/>
      <c r="O69573"/>
      <c r="P69573"/>
      <c r="Q69573"/>
      <c r="R69573"/>
    </row>
    <row r="69574" spans="9:18" x14ac:dyDescent="0.25">
      <c r="I69574" s="13"/>
      <c r="J69574"/>
      <c r="K69574"/>
      <c r="L69574"/>
      <c r="M69574"/>
      <c r="N69574"/>
      <c r="O69574"/>
      <c r="P69574"/>
      <c r="Q69574"/>
      <c r="R69574"/>
    </row>
    <row r="69575" spans="9:18" x14ac:dyDescent="0.25">
      <c r="I69575" s="13"/>
      <c r="J69575"/>
      <c r="K69575"/>
      <c r="L69575"/>
      <c r="M69575"/>
      <c r="N69575"/>
      <c r="O69575"/>
      <c r="P69575"/>
      <c r="Q69575"/>
      <c r="R69575"/>
    </row>
    <row r="69576" spans="9:18" x14ac:dyDescent="0.25">
      <c r="I69576" s="13"/>
      <c r="J69576"/>
      <c r="K69576"/>
      <c r="L69576"/>
      <c r="M69576"/>
      <c r="N69576"/>
      <c r="O69576"/>
      <c r="P69576"/>
      <c r="Q69576"/>
      <c r="R69576"/>
    </row>
    <row r="69577" spans="9:18" x14ac:dyDescent="0.25">
      <c r="I69577" s="13"/>
      <c r="J69577"/>
      <c r="K69577"/>
      <c r="L69577"/>
      <c r="M69577"/>
      <c r="N69577"/>
      <c r="O69577"/>
      <c r="P69577"/>
      <c r="Q69577"/>
      <c r="R69577"/>
    </row>
    <row r="69578" spans="9:18" x14ac:dyDescent="0.25">
      <c r="I69578" s="13"/>
      <c r="J69578"/>
      <c r="K69578"/>
      <c r="L69578"/>
      <c r="M69578"/>
      <c r="N69578"/>
      <c r="O69578"/>
      <c r="P69578"/>
      <c r="Q69578"/>
      <c r="R69578"/>
    </row>
    <row r="69579" spans="9:18" x14ac:dyDescent="0.25">
      <c r="I69579" s="13"/>
      <c r="J69579"/>
      <c r="K69579"/>
      <c r="L69579"/>
      <c r="M69579"/>
      <c r="N69579"/>
      <c r="O69579"/>
      <c r="P69579"/>
      <c r="Q69579"/>
      <c r="R69579"/>
    </row>
    <row r="69580" spans="9:18" x14ac:dyDescent="0.25">
      <c r="I69580" s="13"/>
      <c r="J69580"/>
      <c r="K69580"/>
      <c r="L69580"/>
      <c r="M69580"/>
      <c r="N69580"/>
      <c r="O69580"/>
      <c r="P69580"/>
      <c r="Q69580"/>
      <c r="R69580"/>
    </row>
    <row r="69581" spans="9:18" x14ac:dyDescent="0.25">
      <c r="I69581" s="13"/>
      <c r="J69581"/>
      <c r="K69581"/>
      <c r="L69581"/>
      <c r="M69581"/>
      <c r="N69581"/>
      <c r="O69581"/>
      <c r="P69581"/>
      <c r="Q69581"/>
      <c r="R69581"/>
    </row>
    <row r="69582" spans="9:18" x14ac:dyDescent="0.25">
      <c r="I69582" s="13"/>
      <c r="J69582"/>
      <c r="K69582"/>
      <c r="L69582"/>
      <c r="M69582"/>
      <c r="N69582"/>
      <c r="O69582"/>
      <c r="P69582"/>
      <c r="Q69582"/>
      <c r="R69582"/>
    </row>
    <row r="69583" spans="9:18" x14ac:dyDescent="0.25">
      <c r="I69583" s="13"/>
      <c r="J69583"/>
      <c r="K69583"/>
      <c r="L69583"/>
      <c r="M69583"/>
      <c r="N69583"/>
      <c r="O69583"/>
      <c r="P69583"/>
      <c r="Q69583"/>
      <c r="R69583"/>
    </row>
    <row r="69584" spans="9:18" x14ac:dyDescent="0.25">
      <c r="I69584" s="13"/>
      <c r="J69584"/>
      <c r="K69584"/>
      <c r="L69584"/>
      <c r="M69584"/>
      <c r="N69584"/>
      <c r="O69584"/>
      <c r="P69584"/>
      <c r="Q69584"/>
      <c r="R69584"/>
    </row>
    <row r="69585" spans="9:18" x14ac:dyDescent="0.25">
      <c r="I69585" s="13"/>
      <c r="J69585"/>
      <c r="K69585"/>
      <c r="L69585"/>
      <c r="M69585"/>
      <c r="N69585"/>
      <c r="O69585"/>
      <c r="P69585"/>
      <c r="Q69585"/>
      <c r="R69585"/>
    </row>
    <row r="69586" spans="9:18" x14ac:dyDescent="0.25">
      <c r="I69586" s="13"/>
      <c r="J69586"/>
      <c r="K69586"/>
      <c r="L69586"/>
      <c r="M69586"/>
      <c r="N69586"/>
      <c r="O69586"/>
      <c r="P69586"/>
      <c r="Q69586"/>
      <c r="R69586"/>
    </row>
    <row r="69587" spans="9:18" x14ac:dyDescent="0.25">
      <c r="I69587" s="13"/>
      <c r="J69587"/>
      <c r="K69587"/>
      <c r="L69587"/>
      <c r="M69587"/>
      <c r="N69587"/>
      <c r="O69587"/>
      <c r="P69587"/>
      <c r="Q69587"/>
      <c r="R69587"/>
    </row>
    <row r="69588" spans="9:18" x14ac:dyDescent="0.25">
      <c r="I69588" s="13"/>
      <c r="J69588"/>
      <c r="K69588"/>
      <c r="L69588"/>
      <c r="M69588"/>
      <c r="N69588"/>
      <c r="O69588"/>
      <c r="P69588"/>
      <c r="Q69588"/>
      <c r="R69588"/>
    </row>
    <row r="69589" spans="9:18" x14ac:dyDescent="0.25">
      <c r="I69589" s="13"/>
      <c r="J69589"/>
      <c r="K69589"/>
      <c r="L69589"/>
      <c r="M69589"/>
      <c r="N69589"/>
      <c r="O69589"/>
      <c r="P69589"/>
      <c r="Q69589"/>
      <c r="R69589"/>
    </row>
    <row r="69590" spans="9:18" x14ac:dyDescent="0.25">
      <c r="I69590" s="13"/>
      <c r="J69590"/>
      <c r="K69590"/>
      <c r="L69590"/>
      <c r="M69590"/>
      <c r="N69590"/>
      <c r="O69590"/>
      <c r="P69590"/>
      <c r="Q69590"/>
      <c r="R69590"/>
    </row>
    <row r="69591" spans="9:18" x14ac:dyDescent="0.25">
      <c r="I69591" s="13"/>
      <c r="J69591"/>
      <c r="K69591"/>
      <c r="L69591"/>
      <c r="M69591"/>
      <c r="N69591"/>
      <c r="O69591"/>
      <c r="P69591"/>
      <c r="Q69591"/>
      <c r="R69591"/>
    </row>
    <row r="69592" spans="9:18" x14ac:dyDescent="0.25">
      <c r="I69592" s="13"/>
      <c r="J69592"/>
      <c r="K69592"/>
      <c r="L69592"/>
      <c r="M69592"/>
      <c r="N69592"/>
      <c r="O69592"/>
      <c r="P69592"/>
      <c r="Q69592"/>
      <c r="R69592"/>
    </row>
    <row r="69593" spans="9:18" x14ac:dyDescent="0.25">
      <c r="I69593" s="13"/>
      <c r="J69593"/>
      <c r="K69593"/>
      <c r="L69593"/>
      <c r="M69593"/>
      <c r="N69593"/>
      <c r="O69593"/>
      <c r="P69593"/>
      <c r="Q69593"/>
      <c r="R69593"/>
    </row>
    <row r="69594" spans="9:18" x14ac:dyDescent="0.25">
      <c r="I69594" s="13"/>
      <c r="J69594"/>
      <c r="K69594"/>
      <c r="L69594"/>
      <c r="M69594"/>
      <c r="N69594"/>
      <c r="O69594"/>
      <c r="P69594"/>
      <c r="Q69594"/>
      <c r="R69594"/>
    </row>
    <row r="69595" spans="9:18" x14ac:dyDescent="0.25">
      <c r="I69595" s="13"/>
      <c r="J69595"/>
      <c r="K69595"/>
      <c r="L69595"/>
      <c r="M69595"/>
      <c r="N69595"/>
      <c r="O69595"/>
      <c r="P69595"/>
      <c r="Q69595"/>
      <c r="R69595"/>
    </row>
    <row r="69596" spans="9:18" x14ac:dyDescent="0.25">
      <c r="I69596" s="13"/>
      <c r="J69596"/>
      <c r="K69596"/>
      <c r="L69596"/>
      <c r="M69596"/>
      <c r="N69596"/>
      <c r="O69596"/>
      <c r="P69596"/>
      <c r="Q69596"/>
      <c r="R69596"/>
    </row>
    <row r="69597" spans="9:18" x14ac:dyDescent="0.25">
      <c r="I69597" s="13"/>
      <c r="J69597"/>
      <c r="K69597"/>
      <c r="L69597"/>
      <c r="M69597"/>
      <c r="N69597"/>
      <c r="O69597"/>
      <c r="P69597"/>
      <c r="Q69597"/>
      <c r="R69597"/>
    </row>
    <row r="69598" spans="9:18" x14ac:dyDescent="0.25">
      <c r="I69598" s="13"/>
      <c r="J69598"/>
      <c r="K69598"/>
      <c r="L69598"/>
      <c r="M69598"/>
      <c r="N69598"/>
      <c r="O69598"/>
      <c r="P69598"/>
      <c r="Q69598"/>
      <c r="R69598"/>
    </row>
    <row r="69599" spans="9:18" x14ac:dyDescent="0.25">
      <c r="I69599" s="13"/>
      <c r="J69599"/>
      <c r="K69599"/>
      <c r="L69599"/>
      <c r="M69599"/>
      <c r="N69599"/>
      <c r="O69599"/>
      <c r="P69599"/>
      <c r="Q69599"/>
      <c r="R69599"/>
    </row>
    <row r="69600" spans="9:18" x14ac:dyDescent="0.25">
      <c r="I69600" s="13"/>
      <c r="J69600"/>
      <c r="K69600"/>
      <c r="L69600"/>
      <c r="M69600"/>
      <c r="N69600"/>
      <c r="O69600"/>
      <c r="P69600"/>
      <c r="Q69600"/>
      <c r="R69600"/>
    </row>
    <row r="69601" spans="9:18" x14ac:dyDescent="0.25">
      <c r="I69601" s="13"/>
      <c r="J69601"/>
      <c r="K69601"/>
      <c r="L69601"/>
      <c r="M69601"/>
      <c r="N69601"/>
      <c r="O69601"/>
      <c r="P69601"/>
      <c r="Q69601"/>
      <c r="R69601"/>
    </row>
    <row r="69602" spans="9:18" x14ac:dyDescent="0.25">
      <c r="I69602" s="13"/>
      <c r="J69602"/>
      <c r="K69602"/>
      <c r="L69602"/>
      <c r="M69602"/>
      <c r="N69602"/>
      <c r="O69602"/>
      <c r="P69602"/>
      <c r="Q69602"/>
      <c r="R69602"/>
    </row>
    <row r="69603" spans="9:18" x14ac:dyDescent="0.25">
      <c r="I69603" s="13"/>
      <c r="J69603"/>
      <c r="K69603"/>
      <c r="L69603"/>
      <c r="M69603"/>
      <c r="N69603"/>
      <c r="O69603"/>
      <c r="P69603"/>
      <c r="Q69603"/>
      <c r="R69603"/>
    </row>
    <row r="69604" spans="9:18" x14ac:dyDescent="0.25">
      <c r="I69604" s="13"/>
      <c r="J69604"/>
      <c r="K69604"/>
      <c r="L69604"/>
      <c r="M69604"/>
      <c r="N69604"/>
      <c r="O69604"/>
      <c r="P69604"/>
      <c r="Q69604"/>
      <c r="R69604"/>
    </row>
    <row r="69605" spans="9:18" x14ac:dyDescent="0.25">
      <c r="I69605" s="13"/>
      <c r="J69605"/>
      <c r="K69605"/>
      <c r="L69605"/>
      <c r="M69605"/>
      <c r="N69605"/>
      <c r="O69605"/>
      <c r="P69605"/>
      <c r="Q69605"/>
      <c r="R69605"/>
    </row>
    <row r="69606" spans="9:18" x14ac:dyDescent="0.25">
      <c r="I69606" s="13"/>
      <c r="J69606"/>
      <c r="K69606"/>
      <c r="L69606"/>
      <c r="M69606"/>
      <c r="N69606"/>
      <c r="O69606"/>
      <c r="P69606"/>
      <c r="Q69606"/>
      <c r="R69606"/>
    </row>
    <row r="69607" spans="9:18" x14ac:dyDescent="0.25">
      <c r="I69607" s="13"/>
      <c r="J69607"/>
      <c r="K69607"/>
      <c r="L69607"/>
      <c r="M69607"/>
      <c r="N69607"/>
      <c r="O69607"/>
      <c r="P69607"/>
      <c r="Q69607"/>
      <c r="R69607"/>
    </row>
    <row r="69608" spans="9:18" x14ac:dyDescent="0.25">
      <c r="I69608" s="13"/>
      <c r="J69608"/>
      <c r="K69608"/>
      <c r="L69608"/>
      <c r="M69608"/>
      <c r="N69608"/>
      <c r="O69608"/>
      <c r="P69608"/>
      <c r="Q69608"/>
      <c r="R69608"/>
    </row>
    <row r="69609" spans="9:18" x14ac:dyDescent="0.25">
      <c r="I69609" s="13"/>
      <c r="J69609"/>
      <c r="K69609"/>
      <c r="L69609"/>
      <c r="M69609"/>
      <c r="N69609"/>
      <c r="O69609"/>
      <c r="P69609"/>
      <c r="Q69609"/>
      <c r="R69609"/>
    </row>
    <row r="69610" spans="9:18" x14ac:dyDescent="0.25">
      <c r="I69610" s="13"/>
      <c r="J69610"/>
      <c r="K69610"/>
      <c r="L69610"/>
      <c r="M69610"/>
      <c r="N69610"/>
      <c r="O69610"/>
      <c r="P69610"/>
      <c r="Q69610"/>
      <c r="R69610"/>
    </row>
    <row r="69611" spans="9:18" x14ac:dyDescent="0.25">
      <c r="I69611" s="13"/>
      <c r="J69611"/>
      <c r="K69611"/>
      <c r="L69611"/>
      <c r="M69611"/>
      <c r="N69611"/>
      <c r="O69611"/>
      <c r="P69611"/>
      <c r="Q69611"/>
      <c r="R69611"/>
    </row>
    <row r="69612" spans="9:18" x14ac:dyDescent="0.25">
      <c r="I69612" s="13"/>
      <c r="J69612"/>
      <c r="K69612"/>
      <c r="L69612"/>
      <c r="M69612"/>
      <c r="N69612"/>
      <c r="O69612"/>
      <c r="P69612"/>
      <c r="Q69612"/>
      <c r="R69612"/>
    </row>
    <row r="69613" spans="9:18" x14ac:dyDescent="0.25">
      <c r="I69613" s="13"/>
      <c r="J69613"/>
      <c r="K69613"/>
      <c r="L69613"/>
      <c r="M69613"/>
      <c r="N69613"/>
      <c r="O69613"/>
      <c r="P69613"/>
      <c r="Q69613"/>
      <c r="R69613"/>
    </row>
    <row r="69614" spans="9:18" x14ac:dyDescent="0.25">
      <c r="I69614" s="13"/>
      <c r="J69614"/>
      <c r="K69614"/>
      <c r="L69614"/>
      <c r="M69614"/>
      <c r="N69614"/>
      <c r="O69614"/>
      <c r="P69614"/>
      <c r="Q69614"/>
      <c r="R69614"/>
    </row>
    <row r="69615" spans="9:18" x14ac:dyDescent="0.25">
      <c r="I69615" s="13"/>
      <c r="J69615"/>
      <c r="K69615"/>
      <c r="L69615"/>
      <c r="M69615"/>
      <c r="N69615"/>
      <c r="O69615"/>
      <c r="P69615"/>
      <c r="Q69615"/>
      <c r="R69615"/>
    </row>
    <row r="69616" spans="9:18" x14ac:dyDescent="0.25">
      <c r="I69616" s="13"/>
      <c r="J69616"/>
      <c r="K69616"/>
      <c r="L69616"/>
      <c r="M69616"/>
      <c r="N69616"/>
      <c r="O69616"/>
      <c r="P69616"/>
      <c r="Q69616"/>
      <c r="R69616"/>
    </row>
    <row r="69617" spans="9:18" x14ac:dyDescent="0.25">
      <c r="I69617" s="13"/>
      <c r="J69617"/>
      <c r="K69617"/>
      <c r="L69617"/>
      <c r="M69617"/>
      <c r="N69617"/>
      <c r="O69617"/>
      <c r="P69617"/>
      <c r="Q69617"/>
      <c r="R69617"/>
    </row>
    <row r="69618" spans="9:18" x14ac:dyDescent="0.25">
      <c r="I69618" s="13"/>
      <c r="J69618"/>
      <c r="K69618"/>
      <c r="L69618"/>
      <c r="M69618"/>
      <c r="N69618"/>
      <c r="O69618"/>
      <c r="P69618"/>
      <c r="Q69618"/>
      <c r="R69618"/>
    </row>
    <row r="69619" spans="9:18" x14ac:dyDescent="0.25">
      <c r="I69619" s="13"/>
      <c r="J69619"/>
      <c r="K69619"/>
      <c r="L69619"/>
      <c r="M69619"/>
      <c r="N69619"/>
      <c r="O69619"/>
      <c r="P69619"/>
      <c r="Q69619"/>
      <c r="R69619"/>
    </row>
    <row r="69620" spans="9:18" x14ac:dyDescent="0.25">
      <c r="I69620" s="13"/>
      <c r="J69620"/>
      <c r="K69620"/>
      <c r="L69620"/>
      <c r="M69620"/>
      <c r="N69620"/>
      <c r="O69620"/>
      <c r="P69620"/>
      <c r="Q69620"/>
      <c r="R69620"/>
    </row>
    <row r="69621" spans="9:18" x14ac:dyDescent="0.25">
      <c r="I69621" s="13"/>
      <c r="J69621"/>
      <c r="K69621"/>
      <c r="L69621"/>
      <c r="M69621"/>
      <c r="N69621"/>
      <c r="O69621"/>
      <c r="P69621"/>
      <c r="Q69621"/>
      <c r="R69621"/>
    </row>
    <row r="69622" spans="9:18" x14ac:dyDescent="0.25">
      <c r="I69622" s="13"/>
      <c r="J69622"/>
      <c r="K69622"/>
      <c r="L69622"/>
      <c r="M69622"/>
      <c r="N69622"/>
      <c r="O69622"/>
      <c r="P69622"/>
      <c r="Q69622"/>
      <c r="R69622"/>
    </row>
    <row r="69623" spans="9:18" x14ac:dyDescent="0.25">
      <c r="I69623" s="13"/>
      <c r="J69623"/>
      <c r="K69623"/>
      <c r="L69623"/>
      <c r="M69623"/>
      <c r="N69623"/>
      <c r="O69623"/>
      <c r="P69623"/>
      <c r="Q69623"/>
      <c r="R69623"/>
    </row>
    <row r="69624" spans="9:18" x14ac:dyDescent="0.25">
      <c r="I69624" s="13"/>
      <c r="J69624"/>
      <c r="K69624"/>
      <c r="L69624"/>
      <c r="M69624"/>
      <c r="N69624"/>
      <c r="O69624"/>
      <c r="P69624"/>
      <c r="Q69624"/>
      <c r="R69624"/>
    </row>
    <row r="69625" spans="9:18" x14ac:dyDescent="0.25">
      <c r="I69625" s="13"/>
      <c r="J69625"/>
      <c r="K69625"/>
      <c r="L69625"/>
      <c r="M69625"/>
      <c r="N69625"/>
      <c r="O69625"/>
      <c r="P69625"/>
      <c r="Q69625"/>
      <c r="R69625"/>
    </row>
    <row r="69626" spans="9:18" x14ac:dyDescent="0.25">
      <c r="I69626" s="13"/>
      <c r="J69626"/>
      <c r="K69626"/>
      <c r="L69626"/>
      <c r="M69626"/>
      <c r="N69626"/>
      <c r="O69626"/>
      <c r="P69626"/>
      <c r="Q69626"/>
      <c r="R69626"/>
    </row>
    <row r="69627" spans="9:18" x14ac:dyDescent="0.25">
      <c r="I69627" s="13"/>
      <c r="J69627"/>
      <c r="K69627"/>
      <c r="L69627"/>
      <c r="M69627"/>
      <c r="N69627"/>
      <c r="O69627"/>
      <c r="P69627"/>
      <c r="Q69627"/>
      <c r="R69627"/>
    </row>
    <row r="69628" spans="9:18" x14ac:dyDescent="0.25">
      <c r="I69628" s="13"/>
      <c r="J69628"/>
      <c r="K69628"/>
      <c r="L69628"/>
      <c r="M69628"/>
      <c r="N69628"/>
      <c r="O69628"/>
      <c r="P69628"/>
      <c r="Q69628"/>
      <c r="R69628"/>
    </row>
    <row r="69629" spans="9:18" x14ac:dyDescent="0.25">
      <c r="I69629" s="13"/>
      <c r="J69629"/>
      <c r="K69629"/>
      <c r="L69629"/>
      <c r="M69629"/>
      <c r="N69629"/>
      <c r="O69629"/>
      <c r="P69629"/>
      <c r="Q69629"/>
      <c r="R69629"/>
    </row>
    <row r="69630" spans="9:18" x14ac:dyDescent="0.25">
      <c r="I69630" s="13"/>
      <c r="J69630"/>
      <c r="K69630"/>
      <c r="L69630"/>
      <c r="M69630"/>
      <c r="N69630"/>
      <c r="O69630"/>
      <c r="P69630"/>
      <c r="Q69630"/>
      <c r="R69630"/>
    </row>
    <row r="69631" spans="9:18" x14ac:dyDescent="0.25">
      <c r="I69631" s="13"/>
      <c r="J69631"/>
      <c r="K69631"/>
      <c r="L69631"/>
      <c r="M69631"/>
      <c r="N69631"/>
      <c r="O69631"/>
      <c r="P69631"/>
      <c r="Q69631"/>
      <c r="R69631"/>
    </row>
    <row r="69632" spans="9:18" x14ac:dyDescent="0.25">
      <c r="I69632" s="13"/>
      <c r="J69632"/>
      <c r="K69632"/>
      <c r="L69632"/>
      <c r="M69632"/>
      <c r="N69632"/>
      <c r="O69632"/>
      <c r="P69632"/>
      <c r="Q69632"/>
      <c r="R69632"/>
    </row>
    <row r="69633" spans="9:18" x14ac:dyDescent="0.25">
      <c r="I69633" s="13"/>
      <c r="J69633"/>
      <c r="K69633"/>
      <c r="L69633"/>
      <c r="M69633"/>
      <c r="N69633"/>
      <c r="O69633"/>
      <c r="P69633"/>
      <c r="Q69633"/>
      <c r="R69633"/>
    </row>
    <row r="69634" spans="9:18" x14ac:dyDescent="0.25">
      <c r="I69634" s="13"/>
      <c r="J69634"/>
      <c r="K69634"/>
      <c r="L69634"/>
      <c r="M69634"/>
      <c r="N69634"/>
      <c r="O69634"/>
      <c r="P69634"/>
      <c r="Q69634"/>
      <c r="R69634"/>
    </row>
    <row r="69635" spans="9:18" x14ac:dyDescent="0.25">
      <c r="I69635" s="13"/>
      <c r="J69635"/>
      <c r="K69635"/>
      <c r="L69635"/>
      <c r="M69635"/>
      <c r="N69635"/>
      <c r="O69635"/>
      <c r="P69635"/>
      <c r="Q69635"/>
      <c r="R69635"/>
    </row>
    <row r="69636" spans="9:18" x14ac:dyDescent="0.25">
      <c r="I69636" s="13"/>
      <c r="J69636"/>
      <c r="K69636"/>
      <c r="L69636"/>
      <c r="M69636"/>
      <c r="N69636"/>
      <c r="O69636"/>
      <c r="P69636"/>
      <c r="Q69636"/>
      <c r="R69636"/>
    </row>
    <row r="69637" spans="9:18" x14ac:dyDescent="0.25">
      <c r="I69637" s="13"/>
      <c r="J69637"/>
      <c r="K69637"/>
      <c r="L69637"/>
      <c r="M69637"/>
      <c r="N69637"/>
      <c r="O69637"/>
      <c r="P69637"/>
      <c r="Q69637"/>
      <c r="R69637"/>
    </row>
    <row r="69638" spans="9:18" x14ac:dyDescent="0.25">
      <c r="I69638" s="13"/>
      <c r="J69638"/>
      <c r="K69638"/>
      <c r="L69638"/>
      <c r="M69638"/>
      <c r="N69638"/>
      <c r="O69638"/>
      <c r="P69638"/>
      <c r="Q69638"/>
      <c r="R69638"/>
    </row>
    <row r="69639" spans="9:18" x14ac:dyDescent="0.25">
      <c r="I69639" s="13"/>
      <c r="J69639"/>
      <c r="K69639"/>
      <c r="L69639"/>
      <c r="M69639"/>
      <c r="N69639"/>
      <c r="O69639"/>
      <c r="P69639"/>
      <c r="Q69639"/>
      <c r="R69639"/>
    </row>
    <row r="69640" spans="9:18" x14ac:dyDescent="0.25">
      <c r="I69640" s="13"/>
      <c r="J69640"/>
      <c r="K69640"/>
      <c r="L69640"/>
      <c r="M69640"/>
      <c r="N69640"/>
      <c r="O69640"/>
      <c r="P69640"/>
      <c r="Q69640"/>
      <c r="R69640"/>
    </row>
    <row r="69641" spans="9:18" x14ac:dyDescent="0.25">
      <c r="I69641" s="13"/>
      <c r="J69641"/>
      <c r="K69641"/>
      <c r="L69641"/>
      <c r="M69641"/>
      <c r="N69641"/>
      <c r="O69641"/>
      <c r="P69641"/>
      <c r="Q69641"/>
      <c r="R69641"/>
    </row>
    <row r="69642" spans="9:18" x14ac:dyDescent="0.25">
      <c r="I69642" s="13"/>
      <c r="J69642"/>
      <c r="K69642"/>
      <c r="L69642"/>
      <c r="M69642"/>
      <c r="N69642"/>
      <c r="O69642"/>
      <c r="P69642"/>
      <c r="Q69642"/>
      <c r="R69642"/>
    </row>
    <row r="69643" spans="9:18" x14ac:dyDescent="0.25">
      <c r="I69643" s="13"/>
      <c r="J69643"/>
      <c r="K69643"/>
      <c r="L69643"/>
      <c r="M69643"/>
      <c r="N69643"/>
      <c r="O69643"/>
      <c r="P69643"/>
      <c r="Q69643"/>
      <c r="R69643"/>
    </row>
    <row r="69644" spans="9:18" x14ac:dyDescent="0.25">
      <c r="I69644" s="13"/>
      <c r="J69644"/>
      <c r="K69644"/>
      <c r="L69644"/>
      <c r="M69644"/>
      <c r="N69644"/>
      <c r="O69644"/>
      <c r="P69644"/>
      <c r="Q69644"/>
      <c r="R69644"/>
    </row>
    <row r="69645" spans="9:18" x14ac:dyDescent="0.25">
      <c r="I69645" s="13"/>
      <c r="J69645"/>
      <c r="K69645"/>
      <c r="L69645"/>
      <c r="M69645"/>
      <c r="N69645"/>
      <c r="O69645"/>
      <c r="P69645"/>
      <c r="Q69645"/>
      <c r="R69645"/>
    </row>
    <row r="69646" spans="9:18" x14ac:dyDescent="0.25">
      <c r="I69646" s="13"/>
      <c r="J69646"/>
      <c r="K69646"/>
      <c r="L69646"/>
      <c r="M69646"/>
      <c r="N69646"/>
      <c r="O69646"/>
      <c r="P69646"/>
      <c r="Q69646"/>
      <c r="R69646"/>
    </row>
    <row r="69647" spans="9:18" x14ac:dyDescent="0.25">
      <c r="I69647" s="13"/>
      <c r="J69647"/>
      <c r="K69647"/>
      <c r="L69647"/>
      <c r="M69647"/>
      <c r="N69647"/>
      <c r="O69647"/>
      <c r="P69647"/>
      <c r="Q69647"/>
      <c r="R69647"/>
    </row>
    <row r="69648" spans="9:18" x14ac:dyDescent="0.25">
      <c r="I69648" s="13"/>
      <c r="J69648"/>
      <c r="K69648"/>
      <c r="L69648"/>
      <c r="M69648"/>
      <c r="N69648"/>
      <c r="O69648"/>
      <c r="P69648"/>
      <c r="Q69648"/>
      <c r="R69648"/>
    </row>
    <row r="69649" spans="9:18" x14ac:dyDescent="0.25">
      <c r="I69649" s="13"/>
      <c r="J69649"/>
      <c r="K69649"/>
      <c r="L69649"/>
      <c r="M69649"/>
      <c r="N69649"/>
      <c r="O69649"/>
      <c r="P69649"/>
      <c r="Q69649"/>
      <c r="R69649"/>
    </row>
    <row r="69650" spans="9:18" x14ac:dyDescent="0.25">
      <c r="I69650" s="13"/>
      <c r="J69650"/>
      <c r="K69650"/>
      <c r="L69650"/>
      <c r="M69650"/>
      <c r="N69650"/>
      <c r="O69650"/>
      <c r="P69650"/>
      <c r="Q69650"/>
      <c r="R69650"/>
    </row>
    <row r="69651" spans="9:18" x14ac:dyDescent="0.25">
      <c r="I69651" s="13"/>
      <c r="J69651"/>
      <c r="K69651"/>
      <c r="L69651"/>
      <c r="M69651"/>
      <c r="N69651"/>
      <c r="O69651"/>
      <c r="P69651"/>
      <c r="Q69651"/>
      <c r="R69651"/>
    </row>
    <row r="69652" spans="9:18" x14ac:dyDescent="0.25">
      <c r="I69652" s="13"/>
      <c r="J69652"/>
      <c r="K69652"/>
      <c r="L69652"/>
      <c r="M69652"/>
      <c r="N69652"/>
      <c r="O69652"/>
      <c r="P69652"/>
      <c r="Q69652"/>
      <c r="R69652"/>
    </row>
    <row r="69653" spans="9:18" x14ac:dyDescent="0.25">
      <c r="I69653" s="13"/>
      <c r="J69653"/>
      <c r="K69653"/>
      <c r="L69653"/>
      <c r="M69653"/>
      <c r="N69653"/>
      <c r="O69653"/>
      <c r="P69653"/>
      <c r="Q69653"/>
      <c r="R69653"/>
    </row>
    <row r="69654" spans="9:18" x14ac:dyDescent="0.25">
      <c r="I69654" s="13"/>
      <c r="J69654"/>
      <c r="K69654"/>
      <c r="L69654"/>
      <c r="M69654"/>
      <c r="N69654"/>
      <c r="O69654"/>
      <c r="P69654"/>
      <c r="Q69654"/>
      <c r="R69654"/>
    </row>
    <row r="69655" spans="9:18" x14ac:dyDescent="0.25">
      <c r="I69655" s="13"/>
      <c r="J69655"/>
      <c r="K69655"/>
      <c r="L69655"/>
      <c r="M69655"/>
      <c r="N69655"/>
      <c r="O69655"/>
      <c r="P69655"/>
      <c r="Q69655"/>
      <c r="R69655"/>
    </row>
    <row r="69656" spans="9:18" x14ac:dyDescent="0.25">
      <c r="I69656" s="13"/>
      <c r="J69656"/>
      <c r="K69656"/>
      <c r="L69656"/>
      <c r="M69656"/>
      <c r="N69656"/>
      <c r="O69656"/>
      <c r="P69656"/>
      <c r="Q69656"/>
      <c r="R69656"/>
    </row>
    <row r="69657" spans="9:18" x14ac:dyDescent="0.25">
      <c r="I69657" s="13"/>
      <c r="J69657"/>
      <c r="K69657"/>
      <c r="L69657"/>
      <c r="M69657"/>
      <c r="N69657"/>
      <c r="O69657"/>
      <c r="P69657"/>
      <c r="Q69657"/>
      <c r="R69657"/>
    </row>
    <row r="69658" spans="9:18" x14ac:dyDescent="0.25">
      <c r="I69658" s="13"/>
      <c r="J69658"/>
      <c r="K69658"/>
      <c r="L69658"/>
      <c r="M69658"/>
      <c r="N69658"/>
      <c r="O69658"/>
      <c r="P69658"/>
      <c r="Q69658"/>
      <c r="R69658"/>
    </row>
    <row r="69659" spans="9:18" x14ac:dyDescent="0.25">
      <c r="I69659" s="13"/>
      <c r="J69659"/>
      <c r="K69659"/>
      <c r="L69659"/>
      <c r="M69659"/>
      <c r="N69659"/>
      <c r="O69659"/>
      <c r="P69659"/>
      <c r="Q69659"/>
      <c r="R69659"/>
    </row>
    <row r="69660" spans="9:18" x14ac:dyDescent="0.25">
      <c r="I69660" s="13"/>
      <c r="J69660"/>
      <c r="K69660"/>
      <c r="L69660"/>
      <c r="M69660"/>
      <c r="N69660"/>
      <c r="O69660"/>
      <c r="P69660"/>
      <c r="Q69660"/>
      <c r="R69660"/>
    </row>
    <row r="69661" spans="9:18" x14ac:dyDescent="0.25">
      <c r="I69661" s="13"/>
      <c r="J69661"/>
      <c r="K69661"/>
      <c r="L69661"/>
      <c r="M69661"/>
      <c r="N69661"/>
      <c r="O69661"/>
      <c r="P69661"/>
      <c r="Q69661"/>
      <c r="R69661"/>
    </row>
    <row r="69662" spans="9:18" x14ac:dyDescent="0.25">
      <c r="I69662" s="13"/>
      <c r="J69662"/>
      <c r="K69662"/>
      <c r="L69662"/>
      <c r="M69662"/>
      <c r="N69662"/>
      <c r="O69662"/>
      <c r="P69662"/>
      <c r="Q69662"/>
      <c r="R69662"/>
    </row>
    <row r="69663" spans="9:18" x14ac:dyDescent="0.25">
      <c r="I69663" s="13"/>
      <c r="J69663"/>
      <c r="K69663"/>
      <c r="L69663"/>
      <c r="M69663"/>
      <c r="N69663"/>
      <c r="O69663"/>
      <c r="P69663"/>
      <c r="Q69663"/>
      <c r="R69663"/>
    </row>
    <row r="69664" spans="9:18" x14ac:dyDescent="0.25">
      <c r="I69664" s="13"/>
      <c r="J69664"/>
      <c r="K69664"/>
      <c r="L69664"/>
      <c r="M69664"/>
      <c r="N69664"/>
      <c r="O69664"/>
      <c r="P69664"/>
      <c r="Q69664"/>
      <c r="R69664"/>
    </row>
    <row r="69665" spans="9:18" x14ac:dyDescent="0.25">
      <c r="I69665" s="13"/>
      <c r="J69665"/>
      <c r="K69665"/>
      <c r="L69665"/>
      <c r="M69665"/>
      <c r="N69665"/>
      <c r="O69665"/>
      <c r="P69665"/>
      <c r="Q69665"/>
      <c r="R69665"/>
    </row>
    <row r="69666" spans="9:18" x14ac:dyDescent="0.25">
      <c r="I69666" s="13"/>
      <c r="J69666"/>
      <c r="K69666"/>
      <c r="L69666"/>
      <c r="M69666"/>
      <c r="N69666"/>
      <c r="O69666"/>
      <c r="P69666"/>
      <c r="Q69666"/>
      <c r="R69666"/>
    </row>
    <row r="69667" spans="9:18" x14ac:dyDescent="0.25">
      <c r="I69667" s="13"/>
      <c r="J69667"/>
      <c r="K69667"/>
      <c r="L69667"/>
      <c r="M69667"/>
      <c r="N69667"/>
      <c r="O69667"/>
      <c r="P69667"/>
      <c r="Q69667"/>
      <c r="R69667"/>
    </row>
    <row r="69668" spans="9:18" x14ac:dyDescent="0.25">
      <c r="I69668" s="13"/>
      <c r="J69668"/>
      <c r="K69668"/>
      <c r="L69668"/>
      <c r="M69668"/>
      <c r="N69668"/>
      <c r="O69668"/>
      <c r="P69668"/>
      <c r="Q69668"/>
      <c r="R69668"/>
    </row>
    <row r="69669" spans="9:18" x14ac:dyDescent="0.25">
      <c r="I69669" s="13"/>
      <c r="J69669"/>
      <c r="K69669"/>
      <c r="L69669"/>
      <c r="M69669"/>
      <c r="N69669"/>
      <c r="O69669"/>
      <c r="P69669"/>
      <c r="Q69669"/>
      <c r="R69669"/>
    </row>
    <row r="69670" spans="9:18" x14ac:dyDescent="0.25">
      <c r="I69670" s="13"/>
      <c r="J69670"/>
      <c r="K69670"/>
      <c r="L69670"/>
      <c r="M69670"/>
      <c r="N69670"/>
      <c r="O69670"/>
      <c r="P69670"/>
      <c r="Q69670"/>
      <c r="R69670"/>
    </row>
    <row r="69671" spans="9:18" x14ac:dyDescent="0.25">
      <c r="I69671" s="13"/>
      <c r="J69671"/>
      <c r="K69671"/>
      <c r="L69671"/>
      <c r="M69671"/>
      <c r="N69671"/>
      <c r="O69671"/>
      <c r="P69671"/>
      <c r="Q69671"/>
      <c r="R69671"/>
    </row>
    <row r="69672" spans="9:18" x14ac:dyDescent="0.25">
      <c r="I69672" s="13"/>
      <c r="J69672"/>
      <c r="K69672"/>
      <c r="L69672"/>
      <c r="M69672"/>
      <c r="N69672"/>
      <c r="O69672"/>
      <c r="P69672"/>
      <c r="Q69672"/>
      <c r="R69672"/>
    </row>
    <row r="69673" spans="9:18" x14ac:dyDescent="0.25">
      <c r="I69673" s="13"/>
      <c r="J69673"/>
      <c r="K69673"/>
      <c r="L69673"/>
      <c r="M69673"/>
      <c r="N69673"/>
      <c r="O69673"/>
      <c r="P69673"/>
      <c r="Q69673"/>
      <c r="R69673"/>
    </row>
    <row r="69674" spans="9:18" x14ac:dyDescent="0.25">
      <c r="I69674" s="13"/>
      <c r="J69674"/>
      <c r="K69674"/>
      <c r="L69674"/>
      <c r="M69674"/>
      <c r="N69674"/>
      <c r="O69674"/>
      <c r="P69674"/>
      <c r="Q69674"/>
      <c r="R69674"/>
    </row>
    <row r="69675" spans="9:18" x14ac:dyDescent="0.25">
      <c r="I69675" s="13"/>
      <c r="J69675"/>
      <c r="K69675"/>
      <c r="L69675"/>
      <c r="M69675"/>
      <c r="N69675"/>
      <c r="O69675"/>
      <c r="P69675"/>
      <c r="Q69675"/>
      <c r="R69675"/>
    </row>
    <row r="69676" spans="9:18" x14ac:dyDescent="0.25">
      <c r="I69676" s="13"/>
      <c r="J69676"/>
      <c r="K69676"/>
      <c r="L69676"/>
      <c r="M69676"/>
      <c r="N69676"/>
      <c r="O69676"/>
      <c r="P69676"/>
      <c r="Q69676"/>
      <c r="R69676"/>
    </row>
    <row r="69677" spans="9:18" x14ac:dyDescent="0.25">
      <c r="I69677" s="13"/>
      <c r="J69677"/>
      <c r="K69677"/>
      <c r="L69677"/>
      <c r="M69677"/>
      <c r="N69677"/>
      <c r="O69677"/>
      <c r="P69677"/>
      <c r="Q69677"/>
      <c r="R69677"/>
    </row>
    <row r="69678" spans="9:18" x14ac:dyDescent="0.25">
      <c r="I69678" s="13"/>
      <c r="J69678"/>
      <c r="K69678"/>
      <c r="L69678"/>
      <c r="M69678"/>
      <c r="N69678"/>
      <c r="O69678"/>
      <c r="P69678"/>
      <c r="Q69678"/>
      <c r="R69678"/>
    </row>
    <row r="69679" spans="9:18" x14ac:dyDescent="0.25">
      <c r="I69679" s="13"/>
      <c r="J69679"/>
      <c r="K69679"/>
      <c r="L69679"/>
      <c r="M69679"/>
      <c r="N69679"/>
      <c r="O69679"/>
      <c r="P69679"/>
      <c r="Q69679"/>
      <c r="R69679"/>
    </row>
    <row r="69680" spans="9:18" x14ac:dyDescent="0.25">
      <c r="I69680" s="13"/>
      <c r="J69680"/>
      <c r="K69680"/>
      <c r="L69680"/>
      <c r="M69680"/>
      <c r="N69680"/>
      <c r="O69680"/>
      <c r="P69680"/>
      <c r="Q69680"/>
      <c r="R69680"/>
    </row>
    <row r="69681" spans="9:18" x14ac:dyDescent="0.25">
      <c r="I69681" s="13"/>
      <c r="J69681"/>
      <c r="K69681"/>
      <c r="L69681"/>
      <c r="M69681"/>
      <c r="N69681"/>
      <c r="O69681"/>
      <c r="P69681"/>
      <c r="Q69681"/>
      <c r="R69681"/>
    </row>
    <row r="69682" spans="9:18" x14ac:dyDescent="0.25">
      <c r="I69682" s="13"/>
      <c r="J69682"/>
      <c r="K69682"/>
      <c r="L69682"/>
      <c r="M69682"/>
      <c r="N69682"/>
      <c r="O69682"/>
      <c r="P69682"/>
      <c r="Q69682"/>
      <c r="R69682"/>
    </row>
    <row r="69683" spans="9:18" x14ac:dyDescent="0.25">
      <c r="I69683" s="13"/>
      <c r="J69683"/>
      <c r="K69683"/>
      <c r="L69683"/>
      <c r="M69683"/>
      <c r="N69683"/>
      <c r="O69683"/>
      <c r="P69683"/>
      <c r="Q69683"/>
      <c r="R69683"/>
    </row>
    <row r="69684" spans="9:18" x14ac:dyDescent="0.25">
      <c r="I69684" s="13"/>
      <c r="J69684"/>
      <c r="K69684"/>
      <c r="L69684"/>
      <c r="M69684"/>
      <c r="N69684"/>
      <c r="O69684"/>
      <c r="P69684"/>
      <c r="Q69684"/>
      <c r="R69684"/>
    </row>
    <row r="69685" spans="9:18" x14ac:dyDescent="0.25">
      <c r="I69685" s="13"/>
      <c r="J69685"/>
      <c r="K69685"/>
      <c r="L69685"/>
      <c r="M69685"/>
      <c r="N69685"/>
      <c r="O69685"/>
      <c r="P69685"/>
      <c r="Q69685"/>
      <c r="R69685"/>
    </row>
    <row r="69686" spans="9:18" x14ac:dyDescent="0.25">
      <c r="I69686" s="13"/>
      <c r="J69686"/>
      <c r="K69686"/>
      <c r="L69686"/>
      <c r="M69686"/>
      <c r="N69686"/>
      <c r="O69686"/>
      <c r="P69686"/>
      <c r="Q69686"/>
      <c r="R69686"/>
    </row>
    <row r="69687" spans="9:18" x14ac:dyDescent="0.25">
      <c r="I69687" s="13"/>
      <c r="J69687"/>
      <c r="K69687"/>
      <c r="L69687"/>
      <c r="M69687"/>
      <c r="N69687"/>
      <c r="O69687"/>
      <c r="P69687"/>
      <c r="Q69687"/>
      <c r="R69687"/>
    </row>
    <row r="69688" spans="9:18" x14ac:dyDescent="0.25">
      <c r="I69688" s="13"/>
      <c r="J69688"/>
      <c r="K69688"/>
      <c r="L69688"/>
      <c r="M69688"/>
      <c r="N69688"/>
      <c r="O69688"/>
      <c r="P69688"/>
      <c r="Q69688"/>
      <c r="R69688"/>
    </row>
    <row r="69689" spans="9:18" x14ac:dyDescent="0.25">
      <c r="I69689" s="13"/>
      <c r="J69689"/>
      <c r="K69689"/>
      <c r="L69689"/>
      <c r="M69689"/>
      <c r="N69689"/>
      <c r="O69689"/>
      <c r="P69689"/>
      <c r="Q69689"/>
      <c r="R69689"/>
    </row>
    <row r="69690" spans="9:18" x14ac:dyDescent="0.25">
      <c r="I69690" s="13"/>
      <c r="J69690"/>
      <c r="K69690"/>
      <c r="L69690"/>
      <c r="M69690"/>
      <c r="N69690"/>
      <c r="O69690"/>
      <c r="P69690"/>
      <c r="Q69690"/>
      <c r="R69690"/>
    </row>
    <row r="69691" spans="9:18" x14ac:dyDescent="0.25">
      <c r="I69691" s="13"/>
      <c r="J69691"/>
      <c r="K69691"/>
      <c r="L69691"/>
      <c r="M69691"/>
      <c r="N69691"/>
      <c r="O69691"/>
      <c r="P69691"/>
      <c r="Q69691"/>
      <c r="R69691"/>
    </row>
    <row r="69692" spans="9:18" x14ac:dyDescent="0.25">
      <c r="I69692" s="13"/>
      <c r="J69692"/>
      <c r="K69692"/>
      <c r="L69692"/>
      <c r="M69692"/>
      <c r="N69692"/>
      <c r="O69692"/>
      <c r="P69692"/>
      <c r="Q69692"/>
      <c r="R69692"/>
    </row>
    <row r="69693" spans="9:18" x14ac:dyDescent="0.25">
      <c r="I69693" s="13"/>
      <c r="J69693"/>
      <c r="K69693"/>
      <c r="L69693"/>
      <c r="M69693"/>
      <c r="N69693"/>
      <c r="O69693"/>
      <c r="P69693"/>
      <c r="Q69693"/>
      <c r="R69693"/>
    </row>
    <row r="69694" spans="9:18" x14ac:dyDescent="0.25">
      <c r="I69694" s="13"/>
      <c r="J69694"/>
      <c r="K69694"/>
      <c r="L69694"/>
      <c r="M69694"/>
      <c r="N69694"/>
      <c r="O69694"/>
      <c r="P69694"/>
      <c r="Q69694"/>
      <c r="R69694"/>
    </row>
    <row r="69695" spans="9:18" x14ac:dyDescent="0.25">
      <c r="I69695" s="13"/>
      <c r="J69695"/>
      <c r="K69695"/>
      <c r="L69695"/>
      <c r="M69695"/>
      <c r="N69695"/>
      <c r="O69695"/>
      <c r="P69695"/>
      <c r="Q69695"/>
      <c r="R69695"/>
    </row>
    <row r="69696" spans="9:18" x14ac:dyDescent="0.25">
      <c r="I69696" s="13"/>
      <c r="J69696"/>
      <c r="K69696"/>
      <c r="L69696"/>
      <c r="M69696"/>
      <c r="N69696"/>
      <c r="O69696"/>
      <c r="P69696"/>
      <c r="Q69696"/>
      <c r="R69696"/>
    </row>
    <row r="69697" spans="9:18" x14ac:dyDescent="0.25">
      <c r="I69697" s="13"/>
      <c r="J69697"/>
      <c r="K69697"/>
      <c r="L69697"/>
      <c r="M69697"/>
      <c r="N69697"/>
      <c r="O69697"/>
      <c r="P69697"/>
      <c r="Q69697"/>
      <c r="R69697"/>
    </row>
    <row r="69698" spans="9:18" x14ac:dyDescent="0.25">
      <c r="I69698" s="13"/>
      <c r="J69698"/>
      <c r="K69698"/>
      <c r="L69698"/>
      <c r="M69698"/>
      <c r="N69698"/>
      <c r="O69698"/>
      <c r="P69698"/>
      <c r="Q69698"/>
      <c r="R69698"/>
    </row>
    <row r="69699" spans="9:18" x14ac:dyDescent="0.25">
      <c r="I69699" s="13"/>
      <c r="J69699"/>
      <c r="K69699"/>
      <c r="L69699"/>
      <c r="M69699"/>
      <c r="N69699"/>
      <c r="O69699"/>
      <c r="P69699"/>
      <c r="Q69699"/>
      <c r="R69699"/>
    </row>
    <row r="69700" spans="9:18" x14ac:dyDescent="0.25">
      <c r="I69700" s="13"/>
      <c r="J69700"/>
      <c r="K69700"/>
      <c r="L69700"/>
      <c r="M69700"/>
      <c r="N69700"/>
      <c r="O69700"/>
      <c r="P69700"/>
      <c r="Q69700"/>
      <c r="R69700"/>
    </row>
    <row r="69701" spans="9:18" x14ac:dyDescent="0.25">
      <c r="I69701" s="13"/>
      <c r="J69701"/>
      <c r="K69701"/>
      <c r="L69701"/>
      <c r="M69701"/>
      <c r="N69701"/>
      <c r="O69701"/>
      <c r="P69701"/>
      <c r="Q69701"/>
      <c r="R69701"/>
    </row>
    <row r="69702" spans="9:18" x14ac:dyDescent="0.25">
      <c r="I69702" s="13"/>
      <c r="J69702"/>
      <c r="K69702"/>
      <c r="L69702"/>
      <c r="M69702"/>
      <c r="N69702"/>
      <c r="O69702"/>
      <c r="P69702"/>
      <c r="Q69702"/>
      <c r="R69702"/>
    </row>
    <row r="69703" spans="9:18" x14ac:dyDescent="0.25">
      <c r="I69703" s="13"/>
      <c r="J69703"/>
      <c r="K69703"/>
      <c r="L69703"/>
      <c r="M69703"/>
      <c r="N69703"/>
      <c r="O69703"/>
      <c r="P69703"/>
      <c r="Q69703"/>
      <c r="R69703"/>
    </row>
    <row r="69704" spans="9:18" x14ac:dyDescent="0.25">
      <c r="I69704" s="13"/>
      <c r="J69704"/>
      <c r="K69704"/>
      <c r="L69704"/>
      <c r="M69704"/>
      <c r="N69704"/>
      <c r="O69704"/>
      <c r="P69704"/>
      <c r="Q69704"/>
      <c r="R69704"/>
    </row>
    <row r="69705" spans="9:18" x14ac:dyDescent="0.25">
      <c r="I69705" s="13"/>
      <c r="J69705"/>
      <c r="K69705"/>
      <c r="L69705"/>
      <c r="M69705"/>
      <c r="N69705"/>
      <c r="O69705"/>
      <c r="P69705"/>
      <c r="Q69705"/>
      <c r="R69705"/>
    </row>
    <row r="69706" spans="9:18" x14ac:dyDescent="0.25">
      <c r="I69706" s="13"/>
      <c r="J69706"/>
      <c r="K69706"/>
      <c r="L69706"/>
      <c r="M69706"/>
      <c r="N69706"/>
      <c r="O69706"/>
      <c r="P69706"/>
      <c r="Q69706"/>
      <c r="R69706"/>
    </row>
    <row r="69707" spans="9:18" x14ac:dyDescent="0.25">
      <c r="I69707" s="13"/>
      <c r="J69707"/>
      <c r="K69707"/>
      <c r="L69707"/>
      <c r="M69707"/>
      <c r="N69707"/>
      <c r="O69707"/>
      <c r="P69707"/>
      <c r="Q69707"/>
      <c r="R69707"/>
    </row>
    <row r="69708" spans="9:18" x14ac:dyDescent="0.25">
      <c r="I69708" s="13"/>
      <c r="J69708"/>
      <c r="K69708"/>
      <c r="L69708"/>
      <c r="M69708"/>
      <c r="N69708"/>
      <c r="O69708"/>
      <c r="P69708"/>
      <c r="Q69708"/>
      <c r="R69708"/>
    </row>
    <row r="69709" spans="9:18" x14ac:dyDescent="0.25">
      <c r="I69709" s="13"/>
      <c r="J69709"/>
      <c r="K69709"/>
      <c r="L69709"/>
      <c r="M69709"/>
      <c r="N69709"/>
      <c r="O69709"/>
      <c r="P69709"/>
      <c r="Q69709"/>
      <c r="R69709"/>
    </row>
    <row r="69710" spans="9:18" x14ac:dyDescent="0.25">
      <c r="I69710" s="13"/>
      <c r="J69710"/>
      <c r="K69710"/>
      <c r="L69710"/>
      <c r="M69710"/>
      <c r="N69710"/>
      <c r="O69710"/>
      <c r="P69710"/>
      <c r="Q69710"/>
      <c r="R69710"/>
    </row>
    <row r="69711" spans="9:18" x14ac:dyDescent="0.25">
      <c r="I69711" s="13"/>
      <c r="J69711"/>
      <c r="K69711"/>
      <c r="L69711"/>
      <c r="M69711"/>
      <c r="N69711"/>
      <c r="O69711"/>
      <c r="P69711"/>
      <c r="Q69711"/>
      <c r="R69711"/>
    </row>
    <row r="69712" spans="9:18" x14ac:dyDescent="0.25">
      <c r="I69712" s="13"/>
      <c r="J69712"/>
      <c r="K69712"/>
      <c r="L69712"/>
      <c r="M69712"/>
      <c r="N69712"/>
      <c r="O69712"/>
      <c r="P69712"/>
      <c r="Q69712"/>
      <c r="R69712"/>
    </row>
    <row r="69713" spans="9:18" x14ac:dyDescent="0.25">
      <c r="I69713" s="13"/>
      <c r="J69713"/>
      <c r="K69713"/>
      <c r="L69713"/>
      <c r="M69713"/>
      <c r="N69713"/>
      <c r="O69713"/>
      <c r="P69713"/>
      <c r="Q69713"/>
      <c r="R69713"/>
    </row>
    <row r="69714" spans="9:18" x14ac:dyDescent="0.25">
      <c r="I69714" s="13"/>
      <c r="J69714"/>
      <c r="K69714"/>
      <c r="L69714"/>
      <c r="M69714"/>
      <c r="N69714"/>
      <c r="O69714"/>
      <c r="P69714"/>
      <c r="Q69714"/>
      <c r="R69714"/>
    </row>
    <row r="69715" spans="9:18" x14ac:dyDescent="0.25">
      <c r="I69715" s="13"/>
      <c r="J69715"/>
      <c r="K69715"/>
      <c r="L69715"/>
      <c r="M69715"/>
      <c r="N69715"/>
      <c r="O69715"/>
      <c r="P69715"/>
      <c r="Q69715"/>
      <c r="R69715"/>
    </row>
    <row r="69716" spans="9:18" x14ac:dyDescent="0.25">
      <c r="I69716" s="13"/>
      <c r="J69716"/>
      <c r="K69716"/>
      <c r="L69716"/>
      <c r="M69716"/>
      <c r="N69716"/>
      <c r="O69716"/>
      <c r="P69716"/>
      <c r="Q69716"/>
      <c r="R69716"/>
    </row>
    <row r="69717" spans="9:18" x14ac:dyDescent="0.25">
      <c r="I69717" s="13"/>
      <c r="J69717"/>
      <c r="K69717"/>
      <c r="L69717"/>
      <c r="M69717"/>
      <c r="N69717"/>
      <c r="O69717"/>
      <c r="P69717"/>
      <c r="Q69717"/>
      <c r="R69717"/>
    </row>
    <row r="69718" spans="9:18" x14ac:dyDescent="0.25">
      <c r="I69718" s="13"/>
      <c r="J69718"/>
      <c r="K69718"/>
      <c r="L69718"/>
      <c r="M69718"/>
      <c r="N69718"/>
      <c r="O69718"/>
      <c r="P69718"/>
      <c r="Q69718"/>
      <c r="R69718"/>
    </row>
    <row r="69719" spans="9:18" x14ac:dyDescent="0.25">
      <c r="I69719" s="13"/>
      <c r="J69719"/>
      <c r="K69719"/>
      <c r="L69719"/>
      <c r="M69719"/>
      <c r="N69719"/>
      <c r="O69719"/>
      <c r="P69719"/>
      <c r="Q69719"/>
      <c r="R69719"/>
    </row>
    <row r="69720" spans="9:18" x14ac:dyDescent="0.25">
      <c r="I69720" s="13"/>
      <c r="J69720"/>
      <c r="K69720"/>
      <c r="L69720"/>
      <c r="M69720"/>
      <c r="N69720"/>
      <c r="O69720"/>
      <c r="P69720"/>
      <c r="Q69720"/>
      <c r="R69720"/>
    </row>
    <row r="69721" spans="9:18" x14ac:dyDescent="0.25">
      <c r="I69721" s="13"/>
      <c r="J69721"/>
      <c r="K69721"/>
      <c r="L69721"/>
      <c r="M69721"/>
      <c r="N69721"/>
      <c r="O69721"/>
      <c r="P69721"/>
      <c r="Q69721"/>
      <c r="R69721"/>
    </row>
    <row r="69722" spans="9:18" x14ac:dyDescent="0.25">
      <c r="I69722" s="13"/>
      <c r="J69722"/>
      <c r="K69722"/>
      <c r="L69722"/>
      <c r="M69722"/>
      <c r="N69722"/>
      <c r="O69722"/>
      <c r="P69722"/>
      <c r="Q69722"/>
      <c r="R69722"/>
    </row>
    <row r="69723" spans="9:18" x14ac:dyDescent="0.25">
      <c r="I69723" s="13"/>
      <c r="J69723"/>
      <c r="K69723"/>
      <c r="L69723"/>
      <c r="M69723"/>
      <c r="N69723"/>
      <c r="O69723"/>
      <c r="P69723"/>
      <c r="Q69723"/>
      <c r="R69723"/>
    </row>
    <row r="69724" spans="9:18" x14ac:dyDescent="0.25">
      <c r="I69724" s="13"/>
      <c r="J69724"/>
      <c r="K69724"/>
      <c r="L69724"/>
      <c r="M69724"/>
      <c r="N69724"/>
      <c r="O69724"/>
      <c r="P69724"/>
      <c r="Q69724"/>
      <c r="R69724"/>
    </row>
    <row r="69725" spans="9:18" x14ac:dyDescent="0.25">
      <c r="I69725" s="13"/>
      <c r="J69725"/>
      <c r="K69725"/>
      <c r="L69725"/>
      <c r="M69725"/>
      <c r="N69725"/>
      <c r="O69725"/>
      <c r="P69725"/>
      <c r="Q69725"/>
      <c r="R69725"/>
    </row>
    <row r="69726" spans="9:18" x14ac:dyDescent="0.25">
      <c r="I69726" s="13"/>
      <c r="J69726"/>
      <c r="K69726"/>
      <c r="L69726"/>
      <c r="M69726"/>
      <c r="N69726"/>
      <c r="O69726"/>
      <c r="P69726"/>
      <c r="Q69726"/>
      <c r="R69726"/>
    </row>
    <row r="69727" spans="9:18" x14ac:dyDescent="0.25">
      <c r="I69727" s="13"/>
      <c r="J69727"/>
      <c r="K69727"/>
      <c r="L69727"/>
      <c r="M69727"/>
      <c r="N69727"/>
      <c r="O69727"/>
      <c r="P69727"/>
      <c r="Q69727"/>
      <c r="R69727"/>
    </row>
    <row r="69728" spans="9:18" x14ac:dyDescent="0.25">
      <c r="I69728" s="13"/>
      <c r="J69728"/>
      <c r="K69728"/>
      <c r="L69728"/>
      <c r="M69728"/>
      <c r="N69728"/>
      <c r="O69728"/>
      <c r="P69728"/>
      <c r="Q69728"/>
      <c r="R69728"/>
    </row>
    <row r="69729" spans="9:18" x14ac:dyDescent="0.25">
      <c r="I69729" s="13"/>
      <c r="J69729"/>
      <c r="K69729"/>
      <c r="L69729"/>
      <c r="M69729"/>
      <c r="N69729"/>
      <c r="O69729"/>
      <c r="P69729"/>
      <c r="Q69729"/>
      <c r="R69729"/>
    </row>
    <row r="69730" spans="9:18" x14ac:dyDescent="0.25">
      <c r="I69730" s="13"/>
      <c r="J69730"/>
      <c r="K69730"/>
      <c r="L69730"/>
      <c r="M69730"/>
      <c r="N69730"/>
      <c r="O69730"/>
      <c r="P69730"/>
      <c r="Q69730"/>
      <c r="R69730"/>
    </row>
    <row r="69731" spans="9:18" x14ac:dyDescent="0.25">
      <c r="I69731" s="13"/>
      <c r="J69731"/>
      <c r="K69731"/>
      <c r="L69731"/>
      <c r="M69731"/>
      <c r="N69731"/>
      <c r="O69731"/>
      <c r="P69731"/>
      <c r="Q69731"/>
      <c r="R69731"/>
    </row>
    <row r="69732" spans="9:18" x14ac:dyDescent="0.25">
      <c r="I69732" s="13"/>
      <c r="J69732"/>
      <c r="K69732"/>
      <c r="L69732"/>
      <c r="M69732"/>
      <c r="N69732"/>
      <c r="O69732"/>
      <c r="P69732"/>
      <c r="Q69732"/>
      <c r="R69732"/>
    </row>
    <row r="69733" spans="9:18" x14ac:dyDescent="0.25">
      <c r="I69733" s="13"/>
      <c r="J69733"/>
      <c r="K69733"/>
      <c r="L69733"/>
      <c r="M69733"/>
      <c r="N69733"/>
      <c r="O69733"/>
      <c r="P69733"/>
      <c r="Q69733"/>
      <c r="R69733"/>
    </row>
    <row r="69734" spans="9:18" x14ac:dyDescent="0.25">
      <c r="I69734" s="13"/>
      <c r="J69734"/>
      <c r="K69734"/>
      <c r="L69734"/>
      <c r="M69734"/>
      <c r="N69734"/>
      <c r="O69734"/>
      <c r="P69734"/>
      <c r="Q69734"/>
      <c r="R69734"/>
    </row>
    <row r="69735" spans="9:18" x14ac:dyDescent="0.25">
      <c r="I69735" s="13"/>
      <c r="J69735"/>
      <c r="K69735"/>
      <c r="L69735"/>
      <c r="M69735"/>
      <c r="N69735"/>
      <c r="O69735"/>
      <c r="P69735"/>
      <c r="Q69735"/>
      <c r="R69735"/>
    </row>
    <row r="69736" spans="9:18" x14ac:dyDescent="0.25">
      <c r="I69736" s="13"/>
      <c r="J69736"/>
      <c r="K69736"/>
      <c r="L69736"/>
      <c r="M69736"/>
      <c r="N69736"/>
      <c r="O69736"/>
      <c r="P69736"/>
      <c r="Q69736"/>
      <c r="R69736"/>
    </row>
    <row r="69737" spans="9:18" x14ac:dyDescent="0.25">
      <c r="I69737" s="13"/>
      <c r="J69737"/>
      <c r="K69737"/>
      <c r="L69737"/>
      <c r="M69737"/>
      <c r="N69737"/>
      <c r="O69737"/>
      <c r="P69737"/>
      <c r="Q69737"/>
      <c r="R69737"/>
    </row>
    <row r="69738" spans="9:18" x14ac:dyDescent="0.25">
      <c r="I69738" s="13"/>
      <c r="J69738"/>
      <c r="K69738"/>
      <c r="L69738"/>
      <c r="M69738"/>
      <c r="N69738"/>
      <c r="O69738"/>
      <c r="P69738"/>
      <c r="Q69738"/>
      <c r="R69738"/>
    </row>
    <row r="69739" spans="9:18" x14ac:dyDescent="0.25">
      <c r="I69739" s="13"/>
      <c r="J69739"/>
      <c r="K69739"/>
      <c r="L69739"/>
      <c r="M69739"/>
      <c r="N69739"/>
      <c r="O69739"/>
      <c r="P69739"/>
      <c r="Q69739"/>
      <c r="R69739"/>
    </row>
    <row r="69740" spans="9:18" x14ac:dyDescent="0.25">
      <c r="I69740" s="13"/>
      <c r="J69740"/>
      <c r="K69740"/>
      <c r="L69740"/>
      <c r="M69740"/>
      <c r="N69740"/>
      <c r="O69740"/>
      <c r="P69740"/>
      <c r="Q69740"/>
      <c r="R69740"/>
    </row>
    <row r="69741" spans="9:18" x14ac:dyDescent="0.25">
      <c r="I69741" s="13"/>
      <c r="J69741"/>
      <c r="K69741"/>
      <c r="L69741"/>
      <c r="M69741"/>
      <c r="N69741"/>
      <c r="O69741"/>
      <c r="P69741"/>
      <c r="Q69741"/>
      <c r="R69741"/>
    </row>
    <row r="69742" spans="9:18" x14ac:dyDescent="0.25">
      <c r="I69742" s="13"/>
      <c r="J69742"/>
      <c r="K69742"/>
      <c r="L69742"/>
      <c r="M69742"/>
      <c r="N69742"/>
      <c r="O69742"/>
      <c r="P69742"/>
      <c r="Q69742"/>
      <c r="R69742"/>
    </row>
    <row r="69743" spans="9:18" x14ac:dyDescent="0.25">
      <c r="I69743" s="13"/>
      <c r="J69743"/>
      <c r="K69743"/>
      <c r="L69743"/>
      <c r="M69743"/>
      <c r="N69743"/>
      <c r="O69743"/>
      <c r="P69743"/>
      <c r="Q69743"/>
      <c r="R69743"/>
    </row>
    <row r="69744" spans="9:18" x14ac:dyDescent="0.25">
      <c r="I69744" s="13"/>
      <c r="J69744"/>
      <c r="K69744"/>
      <c r="L69744"/>
      <c r="M69744"/>
      <c r="N69744"/>
      <c r="O69744"/>
      <c r="P69744"/>
      <c r="Q69744"/>
      <c r="R69744"/>
    </row>
    <row r="69745" spans="9:18" x14ac:dyDescent="0.25">
      <c r="I69745" s="13"/>
      <c r="J69745"/>
      <c r="K69745"/>
      <c r="L69745"/>
      <c r="M69745"/>
      <c r="N69745"/>
      <c r="O69745"/>
      <c r="P69745"/>
      <c r="Q69745"/>
      <c r="R69745"/>
    </row>
    <row r="69746" spans="9:18" x14ac:dyDescent="0.25">
      <c r="I69746" s="13"/>
      <c r="J69746"/>
      <c r="K69746"/>
      <c r="L69746"/>
      <c r="M69746"/>
      <c r="N69746"/>
      <c r="O69746"/>
      <c r="P69746"/>
      <c r="Q69746"/>
      <c r="R69746"/>
    </row>
    <row r="69747" spans="9:18" x14ac:dyDescent="0.25">
      <c r="I69747" s="13"/>
      <c r="J69747"/>
      <c r="K69747"/>
      <c r="L69747"/>
      <c r="M69747"/>
      <c r="N69747"/>
      <c r="O69747"/>
      <c r="P69747"/>
      <c r="Q69747"/>
      <c r="R69747"/>
    </row>
    <row r="69748" spans="9:18" x14ac:dyDescent="0.25">
      <c r="I69748" s="13"/>
      <c r="J69748"/>
      <c r="K69748"/>
      <c r="L69748"/>
      <c r="M69748"/>
      <c r="N69748"/>
      <c r="O69748"/>
      <c r="P69748"/>
      <c r="Q69748"/>
      <c r="R69748"/>
    </row>
    <row r="69749" spans="9:18" x14ac:dyDescent="0.25">
      <c r="I69749" s="13"/>
      <c r="J69749"/>
      <c r="K69749"/>
      <c r="L69749"/>
      <c r="M69749"/>
      <c r="N69749"/>
      <c r="O69749"/>
      <c r="P69749"/>
      <c r="Q69749"/>
      <c r="R69749"/>
    </row>
    <row r="69750" spans="9:18" x14ac:dyDescent="0.25">
      <c r="I69750" s="13"/>
      <c r="J69750"/>
      <c r="K69750"/>
      <c r="L69750"/>
      <c r="M69750"/>
      <c r="N69750"/>
      <c r="O69750"/>
      <c r="P69750"/>
      <c r="Q69750"/>
      <c r="R69750"/>
    </row>
    <row r="69751" spans="9:18" x14ac:dyDescent="0.25">
      <c r="I69751" s="13"/>
      <c r="J69751"/>
      <c r="K69751"/>
      <c r="L69751"/>
      <c r="M69751"/>
      <c r="N69751"/>
      <c r="O69751"/>
      <c r="P69751"/>
      <c r="Q69751"/>
      <c r="R69751"/>
    </row>
    <row r="69752" spans="9:18" x14ac:dyDescent="0.25">
      <c r="I69752" s="13"/>
      <c r="J69752"/>
      <c r="K69752"/>
      <c r="L69752"/>
      <c r="M69752"/>
      <c r="N69752"/>
      <c r="O69752"/>
      <c r="P69752"/>
      <c r="Q69752"/>
      <c r="R69752"/>
    </row>
    <row r="69753" spans="9:18" x14ac:dyDescent="0.25">
      <c r="I69753" s="13"/>
      <c r="J69753"/>
      <c r="K69753"/>
      <c r="L69753"/>
      <c r="M69753"/>
      <c r="N69753"/>
      <c r="O69753"/>
      <c r="P69753"/>
      <c r="Q69753"/>
      <c r="R69753"/>
    </row>
    <row r="69754" spans="9:18" x14ac:dyDescent="0.25">
      <c r="I69754" s="13"/>
      <c r="J69754"/>
      <c r="K69754"/>
      <c r="L69754"/>
      <c r="M69754"/>
      <c r="N69754"/>
      <c r="O69754"/>
      <c r="P69754"/>
      <c r="Q69754"/>
      <c r="R69754"/>
    </row>
    <row r="69755" spans="9:18" x14ac:dyDescent="0.25">
      <c r="I69755" s="13"/>
      <c r="J69755"/>
      <c r="K69755"/>
      <c r="L69755"/>
      <c r="M69755"/>
      <c r="N69755"/>
      <c r="O69755"/>
      <c r="P69755"/>
      <c r="Q69755"/>
      <c r="R69755"/>
    </row>
    <row r="69756" spans="9:18" x14ac:dyDescent="0.25">
      <c r="I69756" s="13"/>
      <c r="J69756"/>
      <c r="K69756"/>
      <c r="L69756"/>
      <c r="M69756"/>
      <c r="N69756"/>
      <c r="O69756"/>
      <c r="P69756"/>
      <c r="Q69756"/>
      <c r="R69756"/>
    </row>
    <row r="69757" spans="9:18" x14ac:dyDescent="0.25">
      <c r="I69757" s="13"/>
      <c r="J69757"/>
      <c r="K69757"/>
      <c r="L69757"/>
      <c r="M69757"/>
      <c r="N69757"/>
      <c r="O69757"/>
      <c r="P69757"/>
      <c r="Q69757"/>
      <c r="R69757"/>
    </row>
    <row r="69758" spans="9:18" x14ac:dyDescent="0.25">
      <c r="I69758" s="13"/>
      <c r="J69758"/>
      <c r="K69758"/>
      <c r="L69758"/>
      <c r="M69758"/>
      <c r="N69758"/>
      <c r="O69758"/>
      <c r="P69758"/>
      <c r="Q69758"/>
      <c r="R69758"/>
    </row>
    <row r="69759" spans="9:18" x14ac:dyDescent="0.25">
      <c r="I69759" s="13"/>
      <c r="J69759"/>
      <c r="K69759"/>
      <c r="L69759"/>
      <c r="M69759"/>
      <c r="N69759"/>
      <c r="O69759"/>
      <c r="P69759"/>
      <c r="Q69759"/>
      <c r="R69759"/>
    </row>
    <row r="69760" spans="9:18" x14ac:dyDescent="0.25">
      <c r="I69760" s="13"/>
      <c r="J69760"/>
      <c r="K69760"/>
      <c r="L69760"/>
      <c r="M69760"/>
      <c r="N69760"/>
      <c r="O69760"/>
      <c r="P69760"/>
      <c r="Q69760"/>
      <c r="R69760"/>
    </row>
    <row r="69761" spans="9:18" x14ac:dyDescent="0.25">
      <c r="I69761" s="13"/>
      <c r="J69761"/>
      <c r="K69761"/>
      <c r="L69761"/>
      <c r="M69761"/>
      <c r="N69761"/>
      <c r="O69761"/>
      <c r="P69761"/>
      <c r="Q69761"/>
      <c r="R69761"/>
    </row>
    <row r="69762" spans="9:18" x14ac:dyDescent="0.25">
      <c r="I69762" s="13"/>
      <c r="J69762"/>
      <c r="K69762"/>
      <c r="L69762"/>
      <c r="M69762"/>
      <c r="N69762"/>
      <c r="O69762"/>
      <c r="P69762"/>
      <c r="Q69762"/>
      <c r="R69762"/>
    </row>
    <row r="69763" spans="9:18" x14ac:dyDescent="0.25">
      <c r="I69763" s="13"/>
      <c r="J69763"/>
      <c r="K69763"/>
      <c r="L69763"/>
      <c r="M69763"/>
      <c r="N69763"/>
      <c r="O69763"/>
      <c r="P69763"/>
      <c r="Q69763"/>
      <c r="R69763"/>
    </row>
    <row r="69764" spans="9:18" x14ac:dyDescent="0.25">
      <c r="I69764" s="13"/>
      <c r="J69764"/>
      <c r="K69764"/>
      <c r="L69764"/>
      <c r="M69764"/>
      <c r="N69764"/>
      <c r="O69764"/>
      <c r="P69764"/>
      <c r="Q69764"/>
      <c r="R69764"/>
    </row>
    <row r="69765" spans="9:18" x14ac:dyDescent="0.25">
      <c r="I69765" s="13"/>
      <c r="J69765"/>
      <c r="K69765"/>
      <c r="L69765"/>
      <c r="M69765"/>
      <c r="N69765"/>
      <c r="O69765"/>
      <c r="P69765"/>
      <c r="Q69765"/>
      <c r="R69765"/>
    </row>
    <row r="69766" spans="9:18" x14ac:dyDescent="0.25">
      <c r="I69766" s="13"/>
      <c r="J69766"/>
      <c r="K69766"/>
      <c r="L69766"/>
      <c r="M69766"/>
      <c r="N69766"/>
      <c r="O69766"/>
      <c r="P69766"/>
      <c r="Q69766"/>
      <c r="R69766"/>
    </row>
    <row r="69767" spans="9:18" x14ac:dyDescent="0.25">
      <c r="I69767" s="13"/>
      <c r="J69767"/>
      <c r="K69767"/>
      <c r="L69767"/>
      <c r="M69767"/>
      <c r="N69767"/>
      <c r="O69767"/>
      <c r="P69767"/>
      <c r="Q69767"/>
      <c r="R69767"/>
    </row>
    <row r="69768" spans="9:18" x14ac:dyDescent="0.25">
      <c r="I69768" s="13"/>
      <c r="J69768"/>
      <c r="K69768"/>
      <c r="L69768"/>
      <c r="M69768"/>
      <c r="N69768"/>
      <c r="O69768"/>
      <c r="P69768"/>
      <c r="Q69768"/>
      <c r="R69768"/>
    </row>
    <row r="69769" spans="9:18" x14ac:dyDescent="0.25">
      <c r="I69769" s="13"/>
      <c r="J69769"/>
      <c r="K69769"/>
      <c r="L69769"/>
      <c r="M69769"/>
      <c r="N69769"/>
      <c r="O69769"/>
      <c r="P69769"/>
      <c r="Q69769"/>
      <c r="R69769"/>
    </row>
    <row r="69770" spans="9:18" x14ac:dyDescent="0.25">
      <c r="I69770" s="13"/>
      <c r="J69770"/>
      <c r="K69770"/>
      <c r="L69770"/>
      <c r="M69770"/>
      <c r="N69770"/>
      <c r="O69770"/>
      <c r="P69770"/>
      <c r="Q69770"/>
      <c r="R69770"/>
    </row>
    <row r="69771" spans="9:18" x14ac:dyDescent="0.25">
      <c r="I69771" s="13"/>
      <c r="J69771"/>
      <c r="K69771"/>
      <c r="L69771"/>
      <c r="M69771"/>
      <c r="N69771"/>
      <c r="O69771"/>
      <c r="P69771"/>
      <c r="Q69771"/>
      <c r="R69771"/>
    </row>
    <row r="69772" spans="9:18" x14ac:dyDescent="0.25">
      <c r="I69772" s="13"/>
      <c r="J69772"/>
      <c r="K69772"/>
      <c r="L69772"/>
      <c r="M69772"/>
      <c r="N69772"/>
      <c r="O69772"/>
      <c r="P69772"/>
      <c r="Q69772"/>
      <c r="R69772"/>
    </row>
    <row r="69773" spans="9:18" x14ac:dyDescent="0.25">
      <c r="I69773" s="13"/>
      <c r="J69773"/>
      <c r="K69773"/>
      <c r="L69773"/>
      <c r="M69773"/>
      <c r="N69773"/>
      <c r="O69773"/>
      <c r="P69773"/>
      <c r="Q69773"/>
      <c r="R69773"/>
    </row>
    <row r="69774" spans="9:18" x14ac:dyDescent="0.25">
      <c r="I69774" s="13"/>
      <c r="J69774"/>
      <c r="K69774"/>
      <c r="L69774"/>
      <c r="M69774"/>
      <c r="N69774"/>
      <c r="O69774"/>
      <c r="P69774"/>
      <c r="Q69774"/>
      <c r="R69774"/>
    </row>
    <row r="69775" spans="9:18" x14ac:dyDescent="0.25">
      <c r="I69775" s="13"/>
      <c r="J69775"/>
      <c r="K69775"/>
      <c r="L69775"/>
      <c r="M69775"/>
      <c r="N69775"/>
      <c r="O69775"/>
      <c r="P69775"/>
      <c r="Q69775"/>
      <c r="R69775"/>
    </row>
    <row r="69776" spans="9:18" x14ac:dyDescent="0.25">
      <c r="I69776" s="13"/>
      <c r="J69776"/>
      <c r="K69776"/>
      <c r="L69776"/>
      <c r="M69776"/>
      <c r="N69776"/>
      <c r="O69776"/>
      <c r="P69776"/>
      <c r="Q69776"/>
      <c r="R69776"/>
    </row>
    <row r="69777" spans="9:18" x14ac:dyDescent="0.25">
      <c r="I69777" s="13"/>
      <c r="J69777"/>
      <c r="K69777"/>
      <c r="L69777"/>
      <c r="M69777"/>
      <c r="N69777"/>
      <c r="O69777"/>
      <c r="P69777"/>
      <c r="Q69777"/>
      <c r="R69777"/>
    </row>
    <row r="69778" spans="9:18" x14ac:dyDescent="0.25">
      <c r="I69778" s="13"/>
      <c r="J69778"/>
      <c r="K69778"/>
      <c r="L69778"/>
      <c r="M69778"/>
      <c r="N69778"/>
      <c r="O69778"/>
      <c r="P69778"/>
      <c r="Q69778"/>
      <c r="R69778"/>
    </row>
    <row r="69779" spans="9:18" x14ac:dyDescent="0.25">
      <c r="I69779" s="13"/>
      <c r="J69779"/>
      <c r="K69779"/>
      <c r="L69779"/>
      <c r="M69779"/>
      <c r="N69779"/>
      <c r="O69779"/>
      <c r="P69779"/>
      <c r="Q69779"/>
      <c r="R69779"/>
    </row>
    <row r="69780" spans="9:18" x14ac:dyDescent="0.25">
      <c r="I69780" s="13"/>
      <c r="J69780"/>
      <c r="K69780"/>
      <c r="L69780"/>
      <c r="M69780"/>
      <c r="N69780"/>
      <c r="O69780"/>
      <c r="P69780"/>
      <c r="Q69780"/>
      <c r="R69780"/>
    </row>
    <row r="69781" spans="9:18" x14ac:dyDescent="0.25">
      <c r="I69781" s="13"/>
      <c r="J69781"/>
      <c r="K69781"/>
      <c r="L69781"/>
      <c r="M69781"/>
      <c r="N69781"/>
      <c r="O69781"/>
      <c r="P69781"/>
      <c r="Q69781"/>
      <c r="R69781"/>
    </row>
    <row r="69782" spans="9:18" x14ac:dyDescent="0.25">
      <c r="I69782" s="13"/>
      <c r="J69782"/>
      <c r="K69782"/>
      <c r="L69782"/>
      <c r="M69782"/>
      <c r="N69782"/>
      <c r="O69782"/>
      <c r="P69782"/>
      <c r="Q69782"/>
      <c r="R69782"/>
    </row>
    <row r="69783" spans="9:18" x14ac:dyDescent="0.25">
      <c r="I69783" s="13"/>
      <c r="J69783"/>
      <c r="K69783"/>
      <c r="L69783"/>
      <c r="M69783"/>
      <c r="N69783"/>
      <c r="O69783"/>
      <c r="P69783"/>
      <c r="Q69783"/>
      <c r="R69783"/>
    </row>
    <row r="69784" spans="9:18" x14ac:dyDescent="0.25">
      <c r="I69784" s="13"/>
      <c r="J69784"/>
      <c r="K69784"/>
      <c r="L69784"/>
      <c r="M69784"/>
      <c r="N69784"/>
      <c r="O69784"/>
      <c r="P69784"/>
      <c r="Q69784"/>
      <c r="R69784"/>
    </row>
    <row r="69785" spans="9:18" x14ac:dyDescent="0.25">
      <c r="I69785" s="13"/>
      <c r="J69785"/>
      <c r="K69785"/>
      <c r="L69785"/>
      <c r="M69785"/>
      <c r="N69785"/>
      <c r="O69785"/>
      <c r="P69785"/>
      <c r="Q69785"/>
      <c r="R69785"/>
    </row>
    <row r="69786" spans="9:18" x14ac:dyDescent="0.25">
      <c r="I69786" s="13"/>
      <c r="J69786"/>
      <c r="K69786"/>
      <c r="L69786"/>
      <c r="M69786"/>
      <c r="N69786"/>
      <c r="O69786"/>
      <c r="P69786"/>
      <c r="Q69786"/>
      <c r="R69786"/>
    </row>
    <row r="69787" spans="9:18" x14ac:dyDescent="0.25">
      <c r="I69787" s="13"/>
      <c r="J69787"/>
      <c r="K69787"/>
      <c r="L69787"/>
      <c r="M69787"/>
      <c r="N69787"/>
      <c r="O69787"/>
      <c r="P69787"/>
      <c r="Q69787"/>
      <c r="R69787"/>
    </row>
    <row r="69788" spans="9:18" x14ac:dyDescent="0.25">
      <c r="I69788" s="13"/>
      <c r="J69788"/>
      <c r="K69788"/>
      <c r="L69788"/>
      <c r="M69788"/>
      <c r="N69788"/>
      <c r="O69788"/>
      <c r="P69788"/>
      <c r="Q69788"/>
      <c r="R69788"/>
    </row>
    <row r="69789" spans="9:18" x14ac:dyDescent="0.25">
      <c r="I69789" s="13"/>
      <c r="J69789"/>
      <c r="K69789"/>
      <c r="L69789"/>
      <c r="M69789"/>
      <c r="N69789"/>
      <c r="O69789"/>
      <c r="P69789"/>
      <c r="Q69789"/>
      <c r="R69789"/>
    </row>
    <row r="69790" spans="9:18" x14ac:dyDescent="0.25">
      <c r="I69790" s="13"/>
      <c r="J69790"/>
      <c r="K69790"/>
      <c r="L69790"/>
      <c r="M69790"/>
      <c r="N69790"/>
      <c r="O69790"/>
      <c r="P69790"/>
      <c r="Q69790"/>
      <c r="R69790"/>
    </row>
    <row r="69791" spans="9:18" x14ac:dyDescent="0.25">
      <c r="I69791" s="13"/>
      <c r="J69791"/>
      <c r="K69791"/>
      <c r="L69791"/>
      <c r="M69791"/>
      <c r="N69791"/>
      <c r="O69791"/>
      <c r="P69791"/>
      <c r="Q69791"/>
      <c r="R69791"/>
    </row>
    <row r="69792" spans="9:18" x14ac:dyDescent="0.25">
      <c r="I69792" s="13"/>
      <c r="J69792"/>
      <c r="K69792"/>
      <c r="L69792"/>
      <c r="M69792"/>
      <c r="N69792"/>
      <c r="O69792"/>
      <c r="P69792"/>
      <c r="Q69792"/>
      <c r="R69792"/>
    </row>
    <row r="69793" spans="9:18" x14ac:dyDescent="0.25">
      <c r="I69793" s="13"/>
      <c r="J69793"/>
      <c r="K69793"/>
      <c r="L69793"/>
      <c r="M69793"/>
      <c r="N69793"/>
      <c r="O69793"/>
      <c r="P69793"/>
      <c r="Q69793"/>
      <c r="R69793"/>
    </row>
    <row r="69794" spans="9:18" x14ac:dyDescent="0.25">
      <c r="I69794" s="13"/>
      <c r="J69794"/>
      <c r="K69794"/>
      <c r="L69794"/>
      <c r="M69794"/>
      <c r="N69794"/>
      <c r="O69794"/>
      <c r="P69794"/>
      <c r="Q69794"/>
      <c r="R69794"/>
    </row>
    <row r="69795" spans="9:18" x14ac:dyDescent="0.25">
      <c r="I69795" s="13"/>
      <c r="J69795"/>
      <c r="K69795"/>
      <c r="L69795"/>
      <c r="M69795"/>
      <c r="N69795"/>
      <c r="O69795"/>
      <c r="P69795"/>
      <c r="Q69795"/>
      <c r="R69795"/>
    </row>
    <row r="69796" spans="9:18" x14ac:dyDescent="0.25">
      <c r="I69796" s="13"/>
      <c r="J69796"/>
      <c r="K69796"/>
      <c r="L69796"/>
      <c r="M69796"/>
      <c r="N69796"/>
      <c r="O69796"/>
      <c r="P69796"/>
      <c r="Q69796"/>
      <c r="R69796"/>
    </row>
    <row r="69797" spans="9:18" x14ac:dyDescent="0.25">
      <c r="I69797" s="13"/>
      <c r="J69797"/>
      <c r="K69797"/>
      <c r="L69797"/>
      <c r="M69797"/>
      <c r="N69797"/>
      <c r="O69797"/>
      <c r="P69797"/>
      <c r="Q69797"/>
      <c r="R69797"/>
    </row>
    <row r="69798" spans="9:18" x14ac:dyDescent="0.25">
      <c r="I69798" s="13"/>
      <c r="J69798"/>
      <c r="K69798"/>
      <c r="L69798"/>
      <c r="M69798"/>
      <c r="N69798"/>
      <c r="O69798"/>
      <c r="P69798"/>
      <c r="Q69798"/>
      <c r="R69798"/>
    </row>
    <row r="69799" spans="9:18" x14ac:dyDescent="0.25">
      <c r="I69799" s="13"/>
      <c r="J69799"/>
      <c r="K69799"/>
      <c r="L69799"/>
      <c r="M69799"/>
      <c r="N69799"/>
      <c r="O69799"/>
      <c r="P69799"/>
      <c r="Q69799"/>
      <c r="R69799"/>
    </row>
    <row r="69800" spans="9:18" x14ac:dyDescent="0.25">
      <c r="I69800" s="13"/>
      <c r="J69800"/>
      <c r="K69800"/>
      <c r="L69800"/>
      <c r="M69800"/>
      <c r="N69800"/>
      <c r="O69800"/>
      <c r="P69800"/>
      <c r="Q69800"/>
      <c r="R69800"/>
    </row>
    <row r="69801" spans="9:18" x14ac:dyDescent="0.25">
      <c r="I69801" s="13"/>
      <c r="J69801"/>
      <c r="K69801"/>
      <c r="L69801"/>
      <c r="M69801"/>
      <c r="N69801"/>
      <c r="O69801"/>
      <c r="P69801"/>
      <c r="Q69801"/>
      <c r="R69801"/>
    </row>
    <row r="69802" spans="9:18" x14ac:dyDescent="0.25">
      <c r="I69802" s="13"/>
      <c r="J69802"/>
      <c r="K69802"/>
      <c r="L69802"/>
      <c r="M69802"/>
      <c r="N69802"/>
      <c r="O69802"/>
      <c r="P69802"/>
      <c r="Q69802"/>
      <c r="R69802"/>
    </row>
    <row r="69803" spans="9:18" x14ac:dyDescent="0.25">
      <c r="I69803" s="13"/>
      <c r="J69803"/>
      <c r="K69803"/>
      <c r="L69803"/>
      <c r="M69803"/>
      <c r="N69803"/>
      <c r="O69803"/>
      <c r="P69803"/>
      <c r="Q69803"/>
      <c r="R69803"/>
    </row>
    <row r="69804" spans="9:18" x14ac:dyDescent="0.25">
      <c r="I69804" s="13"/>
      <c r="J69804"/>
      <c r="K69804"/>
      <c r="L69804"/>
      <c r="M69804"/>
      <c r="N69804"/>
      <c r="O69804"/>
      <c r="P69804"/>
      <c r="Q69804"/>
      <c r="R69804"/>
    </row>
    <row r="69805" spans="9:18" x14ac:dyDescent="0.25">
      <c r="I69805" s="13"/>
      <c r="J69805"/>
      <c r="K69805"/>
      <c r="L69805"/>
      <c r="M69805"/>
      <c r="N69805"/>
      <c r="O69805"/>
      <c r="P69805"/>
      <c r="Q69805"/>
      <c r="R69805"/>
    </row>
    <row r="69806" spans="9:18" x14ac:dyDescent="0.25">
      <c r="I69806" s="13"/>
      <c r="J69806"/>
      <c r="K69806"/>
      <c r="L69806"/>
      <c r="M69806"/>
      <c r="N69806"/>
      <c r="O69806"/>
      <c r="P69806"/>
      <c r="Q69806"/>
      <c r="R69806"/>
    </row>
    <row r="69807" spans="9:18" x14ac:dyDescent="0.25">
      <c r="I69807" s="13"/>
      <c r="J69807"/>
      <c r="K69807"/>
      <c r="L69807"/>
      <c r="M69807"/>
      <c r="N69807"/>
      <c r="O69807"/>
      <c r="P69807"/>
      <c r="Q69807"/>
      <c r="R69807"/>
    </row>
    <row r="69808" spans="9:18" x14ac:dyDescent="0.25">
      <c r="I69808" s="13"/>
      <c r="J69808"/>
      <c r="K69808"/>
      <c r="L69808"/>
      <c r="M69808"/>
      <c r="N69808"/>
      <c r="O69808"/>
      <c r="P69808"/>
      <c r="Q69808"/>
      <c r="R69808"/>
    </row>
    <row r="69809" spans="9:18" x14ac:dyDescent="0.25">
      <c r="I69809" s="13"/>
      <c r="J69809"/>
      <c r="K69809"/>
      <c r="L69809"/>
      <c r="M69809"/>
      <c r="N69809"/>
      <c r="O69809"/>
      <c r="P69809"/>
      <c r="Q69809"/>
      <c r="R69809"/>
    </row>
    <row r="69810" spans="9:18" x14ac:dyDescent="0.25">
      <c r="I69810" s="13"/>
      <c r="J69810"/>
      <c r="K69810"/>
      <c r="L69810"/>
      <c r="M69810"/>
      <c r="N69810"/>
      <c r="O69810"/>
      <c r="P69810"/>
      <c r="Q69810"/>
      <c r="R69810"/>
    </row>
    <row r="69811" spans="9:18" x14ac:dyDescent="0.25">
      <c r="I69811" s="13"/>
      <c r="J69811"/>
      <c r="K69811"/>
      <c r="L69811"/>
      <c r="M69811"/>
      <c r="N69811"/>
      <c r="O69811"/>
      <c r="P69811"/>
      <c r="Q69811"/>
      <c r="R69811"/>
    </row>
    <row r="69812" spans="9:18" x14ac:dyDescent="0.25">
      <c r="I69812" s="13"/>
      <c r="J69812"/>
      <c r="K69812"/>
      <c r="L69812"/>
      <c r="M69812"/>
      <c r="N69812"/>
      <c r="O69812"/>
      <c r="P69812"/>
      <c r="Q69812"/>
      <c r="R69812"/>
    </row>
    <row r="69813" spans="9:18" x14ac:dyDescent="0.25">
      <c r="I69813" s="13"/>
      <c r="J69813"/>
      <c r="K69813"/>
      <c r="L69813"/>
      <c r="M69813"/>
      <c r="N69813"/>
      <c r="O69813"/>
      <c r="P69813"/>
      <c r="Q69813"/>
      <c r="R69813"/>
    </row>
    <row r="69814" spans="9:18" x14ac:dyDescent="0.25">
      <c r="I69814" s="13"/>
      <c r="J69814"/>
      <c r="K69814"/>
      <c r="L69814"/>
      <c r="M69814"/>
      <c r="N69814"/>
      <c r="O69814"/>
      <c r="P69814"/>
      <c r="Q69814"/>
      <c r="R69814"/>
    </row>
    <row r="69815" spans="9:18" x14ac:dyDescent="0.25">
      <c r="I69815" s="13"/>
      <c r="J69815"/>
      <c r="K69815"/>
      <c r="L69815"/>
      <c r="M69815"/>
      <c r="N69815"/>
      <c r="O69815"/>
      <c r="P69815"/>
      <c r="Q69815"/>
      <c r="R69815"/>
    </row>
    <row r="69816" spans="9:18" x14ac:dyDescent="0.25">
      <c r="I69816" s="13"/>
      <c r="J69816"/>
      <c r="K69816"/>
      <c r="L69816"/>
      <c r="M69816"/>
      <c r="N69816"/>
      <c r="O69816"/>
      <c r="P69816"/>
      <c r="Q69816"/>
      <c r="R69816"/>
    </row>
    <row r="69817" spans="9:18" x14ac:dyDescent="0.25">
      <c r="I69817" s="13"/>
      <c r="J69817"/>
      <c r="K69817"/>
      <c r="L69817"/>
      <c r="M69817"/>
      <c r="N69817"/>
      <c r="O69817"/>
      <c r="P69817"/>
      <c r="Q69817"/>
      <c r="R69817"/>
    </row>
    <row r="69818" spans="9:18" x14ac:dyDescent="0.25">
      <c r="I69818" s="13"/>
      <c r="J69818"/>
      <c r="K69818"/>
      <c r="L69818"/>
      <c r="M69818"/>
      <c r="N69818"/>
      <c r="O69818"/>
      <c r="P69818"/>
      <c r="Q69818"/>
      <c r="R69818"/>
    </row>
    <row r="69819" spans="9:18" x14ac:dyDescent="0.25">
      <c r="I69819" s="13"/>
      <c r="J69819"/>
      <c r="K69819"/>
      <c r="L69819"/>
      <c r="M69819"/>
      <c r="N69819"/>
      <c r="O69819"/>
      <c r="P69819"/>
      <c r="Q69819"/>
      <c r="R69819"/>
    </row>
    <row r="69820" spans="9:18" x14ac:dyDescent="0.25">
      <c r="I69820" s="13"/>
      <c r="J69820"/>
      <c r="K69820"/>
      <c r="L69820"/>
      <c r="M69820"/>
      <c r="N69820"/>
      <c r="O69820"/>
      <c r="P69820"/>
      <c r="Q69820"/>
      <c r="R69820"/>
    </row>
    <row r="69821" spans="9:18" x14ac:dyDescent="0.25">
      <c r="I69821" s="13"/>
      <c r="J69821"/>
      <c r="K69821"/>
      <c r="L69821"/>
      <c r="M69821"/>
      <c r="N69821"/>
      <c r="O69821"/>
      <c r="P69821"/>
      <c r="Q69821"/>
      <c r="R69821"/>
    </row>
    <row r="69822" spans="9:18" x14ac:dyDescent="0.25">
      <c r="I69822" s="13"/>
      <c r="J69822"/>
      <c r="K69822"/>
      <c r="L69822"/>
      <c r="M69822"/>
      <c r="N69822"/>
      <c r="O69822"/>
      <c r="P69822"/>
      <c r="Q69822"/>
      <c r="R69822"/>
    </row>
    <row r="69823" spans="9:18" x14ac:dyDescent="0.25">
      <c r="I69823" s="13"/>
      <c r="J69823"/>
      <c r="K69823"/>
      <c r="L69823"/>
      <c r="M69823"/>
      <c r="N69823"/>
      <c r="O69823"/>
      <c r="P69823"/>
      <c r="Q69823"/>
      <c r="R69823"/>
    </row>
    <row r="69824" spans="9:18" x14ac:dyDescent="0.25">
      <c r="I69824" s="13"/>
      <c r="J69824"/>
      <c r="K69824"/>
      <c r="L69824"/>
      <c r="M69824"/>
      <c r="N69824"/>
      <c r="O69824"/>
      <c r="P69824"/>
      <c r="Q69824"/>
      <c r="R69824"/>
    </row>
    <row r="69825" spans="9:18" x14ac:dyDescent="0.25">
      <c r="I69825" s="13"/>
      <c r="J69825"/>
      <c r="K69825"/>
      <c r="L69825"/>
      <c r="M69825"/>
      <c r="N69825"/>
      <c r="O69825"/>
      <c r="P69825"/>
      <c r="Q69825"/>
      <c r="R69825"/>
    </row>
    <row r="69826" spans="9:18" x14ac:dyDescent="0.25">
      <c r="I69826" s="13"/>
      <c r="J69826"/>
      <c r="K69826"/>
      <c r="L69826"/>
      <c r="M69826"/>
      <c r="N69826"/>
      <c r="O69826"/>
      <c r="P69826"/>
      <c r="Q69826"/>
      <c r="R69826"/>
    </row>
    <row r="69827" spans="9:18" x14ac:dyDescent="0.25">
      <c r="I69827" s="13"/>
      <c r="J69827"/>
      <c r="K69827"/>
      <c r="L69827"/>
      <c r="M69827"/>
      <c r="N69827"/>
      <c r="O69827"/>
      <c r="P69827"/>
      <c r="Q69827"/>
      <c r="R69827"/>
    </row>
    <row r="69828" spans="9:18" x14ac:dyDescent="0.25">
      <c r="I69828" s="13"/>
      <c r="J69828"/>
      <c r="K69828"/>
      <c r="L69828"/>
      <c r="M69828"/>
      <c r="N69828"/>
      <c r="O69828"/>
      <c r="P69828"/>
      <c r="Q69828"/>
      <c r="R69828"/>
    </row>
    <row r="69829" spans="9:18" x14ac:dyDescent="0.25">
      <c r="I69829" s="13"/>
      <c r="J69829"/>
      <c r="K69829"/>
      <c r="L69829"/>
      <c r="M69829"/>
      <c r="N69829"/>
      <c r="O69829"/>
      <c r="P69829"/>
      <c r="Q69829"/>
      <c r="R69829"/>
    </row>
    <row r="69830" spans="9:18" x14ac:dyDescent="0.25">
      <c r="I69830" s="13"/>
      <c r="J69830"/>
      <c r="K69830"/>
      <c r="L69830"/>
      <c r="M69830"/>
      <c r="N69830"/>
      <c r="O69830"/>
      <c r="P69830"/>
      <c r="Q69830"/>
      <c r="R69830"/>
    </row>
    <row r="69831" spans="9:18" x14ac:dyDescent="0.25">
      <c r="I69831" s="13"/>
      <c r="J69831"/>
      <c r="K69831"/>
      <c r="L69831"/>
      <c r="M69831"/>
      <c r="N69831"/>
      <c r="O69831"/>
      <c r="P69831"/>
      <c r="Q69831"/>
      <c r="R69831"/>
    </row>
    <row r="69832" spans="9:18" x14ac:dyDescent="0.25">
      <c r="I69832" s="13"/>
      <c r="J69832"/>
      <c r="K69832"/>
      <c r="L69832"/>
      <c r="M69832"/>
      <c r="N69832"/>
      <c r="O69832"/>
      <c r="P69832"/>
      <c r="Q69832"/>
      <c r="R69832"/>
    </row>
    <row r="69833" spans="9:18" x14ac:dyDescent="0.25">
      <c r="I69833" s="13"/>
      <c r="J69833"/>
      <c r="K69833"/>
      <c r="L69833"/>
      <c r="M69833"/>
      <c r="N69833"/>
      <c r="O69833"/>
      <c r="P69833"/>
      <c r="Q69833"/>
      <c r="R69833"/>
    </row>
    <row r="69834" spans="9:18" x14ac:dyDescent="0.25">
      <c r="I69834" s="13"/>
      <c r="J69834"/>
      <c r="K69834"/>
      <c r="L69834"/>
      <c r="M69834"/>
      <c r="N69834"/>
      <c r="O69834"/>
      <c r="P69834"/>
      <c r="Q69834"/>
      <c r="R69834"/>
    </row>
    <row r="69835" spans="9:18" x14ac:dyDescent="0.25">
      <c r="I69835" s="13"/>
      <c r="J69835"/>
      <c r="K69835"/>
      <c r="L69835"/>
      <c r="M69835"/>
      <c r="N69835"/>
      <c r="O69835"/>
      <c r="P69835"/>
      <c r="Q69835"/>
      <c r="R69835"/>
    </row>
    <row r="69836" spans="9:18" x14ac:dyDescent="0.25">
      <c r="I69836" s="13"/>
      <c r="J69836"/>
      <c r="K69836"/>
      <c r="L69836"/>
      <c r="M69836"/>
      <c r="N69836"/>
      <c r="O69836"/>
      <c r="P69836"/>
      <c r="Q69836"/>
      <c r="R69836"/>
    </row>
    <row r="69837" spans="9:18" x14ac:dyDescent="0.25">
      <c r="I69837" s="13"/>
      <c r="J69837"/>
      <c r="K69837"/>
      <c r="L69837"/>
      <c r="M69837"/>
      <c r="N69837"/>
      <c r="O69837"/>
      <c r="P69837"/>
      <c r="Q69837"/>
      <c r="R69837"/>
    </row>
    <row r="69838" spans="9:18" x14ac:dyDescent="0.25">
      <c r="I69838" s="13"/>
      <c r="J69838"/>
      <c r="K69838"/>
      <c r="L69838"/>
      <c r="M69838"/>
      <c r="N69838"/>
      <c r="O69838"/>
      <c r="P69838"/>
      <c r="Q69838"/>
      <c r="R69838"/>
    </row>
    <row r="69839" spans="9:18" x14ac:dyDescent="0.25">
      <c r="I69839" s="13"/>
      <c r="J69839"/>
      <c r="K69839"/>
      <c r="L69839"/>
      <c r="M69839"/>
      <c r="N69839"/>
      <c r="O69839"/>
      <c r="P69839"/>
      <c r="Q69839"/>
      <c r="R69839"/>
    </row>
    <row r="69840" spans="9:18" x14ac:dyDescent="0.25">
      <c r="I69840" s="13"/>
      <c r="J69840"/>
      <c r="K69840"/>
      <c r="L69840"/>
      <c r="M69840"/>
      <c r="N69840"/>
      <c r="O69840"/>
      <c r="P69840"/>
      <c r="Q69840"/>
      <c r="R69840"/>
    </row>
    <row r="69841" spans="9:18" x14ac:dyDescent="0.25">
      <c r="I69841" s="13"/>
      <c r="J69841"/>
      <c r="K69841"/>
      <c r="L69841"/>
      <c r="M69841"/>
      <c r="N69841"/>
      <c r="O69841"/>
      <c r="P69841"/>
      <c r="Q69841"/>
      <c r="R69841"/>
    </row>
    <row r="69842" spans="9:18" x14ac:dyDescent="0.25">
      <c r="I69842" s="13"/>
      <c r="J69842"/>
      <c r="K69842"/>
      <c r="L69842"/>
      <c r="M69842"/>
      <c r="N69842"/>
      <c r="O69842"/>
      <c r="P69842"/>
      <c r="Q69842"/>
      <c r="R69842"/>
    </row>
    <row r="69843" spans="9:18" x14ac:dyDescent="0.25">
      <c r="I69843" s="13"/>
      <c r="J69843"/>
      <c r="K69843"/>
      <c r="L69843"/>
      <c r="M69843"/>
      <c r="N69843"/>
      <c r="O69843"/>
      <c r="P69843"/>
      <c r="Q69843"/>
      <c r="R69843"/>
    </row>
    <row r="69844" spans="9:18" x14ac:dyDescent="0.25">
      <c r="I69844" s="13"/>
      <c r="J69844"/>
      <c r="K69844"/>
      <c r="L69844"/>
      <c r="M69844"/>
      <c r="N69844"/>
      <c r="O69844"/>
      <c r="P69844"/>
      <c r="Q69844"/>
      <c r="R69844"/>
    </row>
    <row r="69845" spans="9:18" x14ac:dyDescent="0.25">
      <c r="I69845" s="13"/>
      <c r="J69845"/>
      <c r="K69845"/>
      <c r="L69845"/>
      <c r="M69845"/>
      <c r="N69845"/>
      <c r="O69845"/>
      <c r="P69845"/>
      <c r="Q69845"/>
      <c r="R69845"/>
    </row>
    <row r="69846" spans="9:18" x14ac:dyDescent="0.25">
      <c r="I69846" s="13"/>
      <c r="J69846"/>
      <c r="K69846"/>
      <c r="L69846"/>
      <c r="M69846"/>
      <c r="N69846"/>
      <c r="O69846"/>
      <c r="P69846"/>
      <c r="Q69846"/>
      <c r="R69846"/>
    </row>
    <row r="69847" spans="9:18" x14ac:dyDescent="0.25">
      <c r="I69847" s="13"/>
      <c r="J69847"/>
      <c r="K69847"/>
      <c r="L69847"/>
      <c r="M69847"/>
      <c r="N69847"/>
      <c r="O69847"/>
      <c r="P69847"/>
      <c r="Q69847"/>
      <c r="R69847"/>
    </row>
    <row r="69848" spans="9:18" x14ac:dyDescent="0.25">
      <c r="I69848" s="13"/>
      <c r="J69848"/>
      <c r="K69848"/>
      <c r="L69848"/>
      <c r="M69848"/>
      <c r="N69848"/>
      <c r="O69848"/>
      <c r="P69848"/>
      <c r="Q69848"/>
      <c r="R69848"/>
    </row>
    <row r="69849" spans="9:18" x14ac:dyDescent="0.25">
      <c r="I69849" s="13"/>
      <c r="J69849"/>
      <c r="K69849"/>
      <c r="L69849"/>
      <c r="M69849"/>
      <c r="N69849"/>
      <c r="O69849"/>
      <c r="P69849"/>
      <c r="Q69849"/>
      <c r="R69849"/>
    </row>
    <row r="69850" spans="9:18" x14ac:dyDescent="0.25">
      <c r="I69850" s="13"/>
      <c r="J69850"/>
      <c r="K69850"/>
      <c r="L69850"/>
      <c r="M69850"/>
      <c r="N69850"/>
      <c r="O69850"/>
      <c r="P69850"/>
      <c r="Q69850"/>
      <c r="R69850"/>
    </row>
    <row r="69851" spans="9:18" x14ac:dyDescent="0.25">
      <c r="I69851" s="13"/>
      <c r="J69851"/>
      <c r="K69851"/>
      <c r="L69851"/>
      <c r="M69851"/>
      <c r="N69851"/>
      <c r="O69851"/>
      <c r="P69851"/>
      <c r="Q69851"/>
      <c r="R69851"/>
    </row>
    <row r="69852" spans="9:18" x14ac:dyDescent="0.25">
      <c r="I69852" s="13"/>
      <c r="J69852"/>
      <c r="K69852"/>
      <c r="L69852"/>
      <c r="M69852"/>
      <c r="N69852"/>
      <c r="O69852"/>
      <c r="P69852"/>
      <c r="Q69852"/>
      <c r="R69852"/>
    </row>
    <row r="69853" spans="9:18" x14ac:dyDescent="0.25">
      <c r="I69853" s="13"/>
      <c r="J69853"/>
      <c r="K69853"/>
      <c r="L69853"/>
      <c r="M69853"/>
      <c r="N69853"/>
      <c r="O69853"/>
      <c r="P69853"/>
      <c r="Q69853"/>
      <c r="R69853"/>
    </row>
    <row r="69854" spans="9:18" x14ac:dyDescent="0.25">
      <c r="I69854" s="13"/>
      <c r="J69854"/>
      <c r="K69854"/>
      <c r="L69854"/>
      <c r="M69854"/>
      <c r="N69854"/>
      <c r="O69854"/>
      <c r="P69854"/>
      <c r="Q69854"/>
      <c r="R69854"/>
    </row>
    <row r="69855" spans="9:18" x14ac:dyDescent="0.25">
      <c r="I69855" s="13"/>
      <c r="J69855"/>
      <c r="K69855"/>
      <c r="L69855"/>
      <c r="M69855"/>
      <c r="N69855"/>
      <c r="O69855"/>
      <c r="P69855"/>
      <c r="Q69855"/>
      <c r="R69855"/>
    </row>
    <row r="69856" spans="9:18" x14ac:dyDescent="0.25">
      <c r="I69856" s="13"/>
      <c r="J69856"/>
      <c r="K69856"/>
      <c r="L69856"/>
      <c r="M69856"/>
      <c r="N69856"/>
      <c r="O69856"/>
      <c r="P69856"/>
      <c r="Q69856"/>
      <c r="R69856"/>
    </row>
    <row r="69857" spans="9:18" x14ac:dyDescent="0.25">
      <c r="I69857" s="13"/>
      <c r="J69857"/>
      <c r="K69857"/>
      <c r="L69857"/>
      <c r="M69857"/>
      <c r="N69857"/>
      <c r="O69857"/>
      <c r="P69857"/>
      <c r="Q69857"/>
      <c r="R69857"/>
    </row>
    <row r="69858" spans="9:18" x14ac:dyDescent="0.25">
      <c r="I69858" s="13"/>
      <c r="J69858"/>
      <c r="K69858"/>
      <c r="L69858"/>
      <c r="M69858"/>
      <c r="N69858"/>
      <c r="O69858"/>
      <c r="P69858"/>
      <c r="Q69858"/>
      <c r="R69858"/>
    </row>
    <row r="69859" spans="9:18" x14ac:dyDescent="0.25">
      <c r="I69859" s="13"/>
      <c r="J69859"/>
      <c r="K69859"/>
      <c r="L69859"/>
      <c r="M69859"/>
      <c r="N69859"/>
      <c r="O69859"/>
      <c r="P69859"/>
      <c r="Q69859"/>
      <c r="R69859"/>
    </row>
    <row r="69860" spans="9:18" x14ac:dyDescent="0.25">
      <c r="I69860" s="13"/>
      <c r="J69860"/>
      <c r="K69860"/>
      <c r="L69860"/>
      <c r="M69860"/>
      <c r="N69860"/>
      <c r="O69860"/>
      <c r="P69860"/>
      <c r="Q69860"/>
      <c r="R69860"/>
    </row>
    <row r="69861" spans="9:18" x14ac:dyDescent="0.25">
      <c r="I69861" s="13"/>
      <c r="J69861"/>
      <c r="K69861"/>
      <c r="L69861"/>
      <c r="M69861"/>
      <c r="N69861"/>
      <c r="O69861"/>
      <c r="P69861"/>
      <c r="Q69861"/>
      <c r="R69861"/>
    </row>
    <row r="69862" spans="9:18" x14ac:dyDescent="0.25">
      <c r="I69862" s="13"/>
      <c r="J69862"/>
      <c r="K69862"/>
      <c r="L69862"/>
      <c r="M69862"/>
      <c r="N69862"/>
      <c r="O69862"/>
      <c r="P69862"/>
      <c r="Q69862"/>
      <c r="R69862"/>
    </row>
    <row r="69863" spans="9:18" x14ac:dyDescent="0.25">
      <c r="I69863" s="13"/>
      <c r="J69863"/>
      <c r="K69863"/>
      <c r="L69863"/>
      <c r="M69863"/>
      <c r="N69863"/>
      <c r="O69863"/>
      <c r="P69863"/>
      <c r="Q69863"/>
      <c r="R69863"/>
    </row>
    <row r="69864" spans="9:18" x14ac:dyDescent="0.25">
      <c r="I69864" s="13"/>
      <c r="J69864"/>
      <c r="K69864"/>
      <c r="L69864"/>
      <c r="M69864"/>
      <c r="N69864"/>
      <c r="O69864"/>
      <c r="P69864"/>
      <c r="Q69864"/>
      <c r="R69864"/>
    </row>
    <row r="69865" spans="9:18" x14ac:dyDescent="0.25">
      <c r="I69865" s="13"/>
      <c r="J69865"/>
      <c r="K69865"/>
      <c r="L69865"/>
      <c r="M69865"/>
      <c r="N69865"/>
      <c r="O69865"/>
      <c r="P69865"/>
      <c r="Q69865"/>
      <c r="R69865"/>
    </row>
    <row r="69866" spans="9:18" x14ac:dyDescent="0.25">
      <c r="I69866" s="13"/>
      <c r="J69866"/>
      <c r="K69866"/>
      <c r="L69866"/>
      <c r="M69866"/>
      <c r="N69866"/>
      <c r="O69866"/>
      <c r="P69866"/>
      <c r="Q69866"/>
      <c r="R69866"/>
    </row>
    <row r="69867" spans="9:18" x14ac:dyDescent="0.25">
      <c r="I69867" s="13"/>
      <c r="J69867"/>
      <c r="K69867"/>
      <c r="L69867"/>
      <c r="M69867"/>
      <c r="N69867"/>
      <c r="O69867"/>
      <c r="P69867"/>
      <c r="Q69867"/>
      <c r="R69867"/>
    </row>
    <row r="69868" spans="9:18" x14ac:dyDescent="0.25">
      <c r="I69868" s="13"/>
      <c r="J69868"/>
      <c r="K69868"/>
      <c r="L69868"/>
      <c r="M69868"/>
      <c r="N69868"/>
      <c r="O69868"/>
      <c r="P69868"/>
      <c r="Q69868"/>
      <c r="R69868"/>
    </row>
    <row r="69869" spans="9:18" x14ac:dyDescent="0.25">
      <c r="I69869" s="13"/>
      <c r="J69869"/>
      <c r="K69869"/>
      <c r="L69869"/>
      <c r="M69869"/>
      <c r="N69869"/>
      <c r="O69869"/>
      <c r="P69869"/>
      <c r="Q69869"/>
      <c r="R69869"/>
    </row>
    <row r="69870" spans="9:18" x14ac:dyDescent="0.25">
      <c r="I69870" s="13"/>
      <c r="J69870"/>
      <c r="K69870"/>
      <c r="L69870"/>
      <c r="M69870"/>
      <c r="N69870"/>
      <c r="O69870"/>
      <c r="P69870"/>
      <c r="Q69870"/>
      <c r="R69870"/>
    </row>
    <row r="69871" spans="9:18" x14ac:dyDescent="0.25">
      <c r="I69871" s="13"/>
      <c r="J69871"/>
      <c r="K69871"/>
      <c r="L69871"/>
      <c r="M69871"/>
      <c r="N69871"/>
      <c r="O69871"/>
      <c r="P69871"/>
      <c r="Q69871"/>
      <c r="R69871"/>
    </row>
    <row r="69872" spans="9:18" x14ac:dyDescent="0.25">
      <c r="I69872" s="13"/>
      <c r="J69872"/>
      <c r="K69872"/>
      <c r="L69872"/>
      <c r="M69872"/>
      <c r="N69872"/>
      <c r="O69872"/>
      <c r="P69872"/>
      <c r="Q69872"/>
      <c r="R69872"/>
    </row>
    <row r="69873" spans="9:18" x14ac:dyDescent="0.25">
      <c r="I69873" s="13"/>
      <c r="J69873"/>
      <c r="K69873"/>
      <c r="L69873"/>
      <c r="M69873"/>
      <c r="N69873"/>
      <c r="O69873"/>
      <c r="P69873"/>
      <c r="Q69873"/>
      <c r="R69873"/>
    </row>
    <row r="69874" spans="9:18" x14ac:dyDescent="0.25">
      <c r="I69874" s="13"/>
      <c r="J69874"/>
      <c r="K69874"/>
      <c r="L69874"/>
      <c r="M69874"/>
      <c r="N69874"/>
      <c r="O69874"/>
      <c r="P69874"/>
      <c r="Q69874"/>
      <c r="R69874"/>
    </row>
    <row r="69875" spans="9:18" x14ac:dyDescent="0.25">
      <c r="I69875" s="13"/>
      <c r="J69875"/>
      <c r="K69875"/>
      <c r="L69875"/>
      <c r="M69875"/>
      <c r="N69875"/>
      <c r="O69875"/>
      <c r="P69875"/>
      <c r="Q69875"/>
      <c r="R69875"/>
    </row>
    <row r="69876" spans="9:18" x14ac:dyDescent="0.25">
      <c r="I69876" s="13"/>
      <c r="J69876"/>
      <c r="K69876"/>
      <c r="L69876"/>
      <c r="M69876"/>
      <c r="N69876"/>
      <c r="O69876"/>
      <c r="P69876"/>
      <c r="Q69876"/>
      <c r="R69876"/>
    </row>
    <row r="69877" spans="9:18" x14ac:dyDescent="0.25">
      <c r="I69877" s="13"/>
      <c r="J69877"/>
      <c r="K69877"/>
      <c r="L69877"/>
      <c r="M69877"/>
      <c r="N69877"/>
      <c r="O69877"/>
      <c r="P69877"/>
      <c r="Q69877"/>
      <c r="R69877"/>
    </row>
    <row r="69878" spans="9:18" x14ac:dyDescent="0.25">
      <c r="I69878" s="13"/>
      <c r="J69878"/>
      <c r="K69878"/>
      <c r="L69878"/>
      <c r="M69878"/>
      <c r="N69878"/>
      <c r="O69878"/>
      <c r="P69878"/>
      <c r="Q69878"/>
      <c r="R69878"/>
    </row>
    <row r="69879" spans="9:18" x14ac:dyDescent="0.25">
      <c r="I69879" s="13"/>
      <c r="J69879"/>
      <c r="K69879"/>
      <c r="L69879"/>
      <c r="M69879"/>
      <c r="N69879"/>
      <c r="O69879"/>
      <c r="P69879"/>
      <c r="Q69879"/>
      <c r="R69879"/>
    </row>
    <row r="69880" spans="9:18" x14ac:dyDescent="0.25">
      <c r="I69880" s="13"/>
      <c r="J69880"/>
      <c r="K69880"/>
      <c r="L69880"/>
      <c r="M69880"/>
      <c r="N69880"/>
      <c r="O69880"/>
      <c r="P69880"/>
      <c r="Q69880"/>
      <c r="R69880"/>
    </row>
    <row r="69881" spans="9:18" x14ac:dyDescent="0.25">
      <c r="I69881" s="13"/>
      <c r="J69881"/>
      <c r="K69881"/>
      <c r="L69881"/>
      <c r="M69881"/>
      <c r="N69881"/>
      <c r="O69881"/>
      <c r="P69881"/>
      <c r="Q69881"/>
      <c r="R69881"/>
    </row>
    <row r="69882" spans="9:18" x14ac:dyDescent="0.25">
      <c r="I69882" s="13"/>
      <c r="J69882"/>
      <c r="K69882"/>
      <c r="L69882"/>
      <c r="M69882"/>
      <c r="N69882"/>
      <c r="O69882"/>
      <c r="P69882"/>
      <c r="Q69882"/>
      <c r="R69882"/>
    </row>
    <row r="69883" spans="9:18" x14ac:dyDescent="0.25">
      <c r="I69883" s="13"/>
      <c r="J69883"/>
      <c r="K69883"/>
      <c r="L69883"/>
      <c r="M69883"/>
      <c r="N69883"/>
      <c r="O69883"/>
      <c r="P69883"/>
      <c r="Q69883"/>
      <c r="R69883"/>
    </row>
    <row r="69884" spans="9:18" x14ac:dyDescent="0.25">
      <c r="I69884" s="13"/>
      <c r="J69884"/>
      <c r="K69884"/>
      <c r="L69884"/>
      <c r="M69884"/>
      <c r="N69884"/>
      <c r="O69884"/>
      <c r="P69884"/>
      <c r="Q69884"/>
      <c r="R69884"/>
    </row>
    <row r="69885" spans="9:18" x14ac:dyDescent="0.25">
      <c r="I69885" s="13"/>
      <c r="J69885"/>
      <c r="K69885"/>
      <c r="L69885"/>
      <c r="M69885"/>
      <c r="N69885"/>
      <c r="O69885"/>
      <c r="P69885"/>
      <c r="Q69885"/>
      <c r="R69885"/>
    </row>
    <row r="69886" spans="9:18" x14ac:dyDescent="0.25">
      <c r="I69886" s="13"/>
      <c r="J69886"/>
      <c r="K69886"/>
      <c r="L69886"/>
      <c r="M69886"/>
      <c r="N69886"/>
      <c r="O69886"/>
      <c r="P69886"/>
      <c r="Q69886"/>
      <c r="R69886"/>
    </row>
    <row r="69887" spans="9:18" x14ac:dyDescent="0.25">
      <c r="I69887" s="13"/>
      <c r="J69887"/>
      <c r="K69887"/>
      <c r="L69887"/>
      <c r="M69887"/>
      <c r="N69887"/>
      <c r="O69887"/>
      <c r="P69887"/>
      <c r="Q69887"/>
      <c r="R69887"/>
    </row>
    <row r="69888" spans="9:18" x14ac:dyDescent="0.25">
      <c r="I69888" s="13"/>
      <c r="J69888"/>
      <c r="K69888"/>
      <c r="L69888"/>
      <c r="M69888"/>
      <c r="N69888"/>
      <c r="O69888"/>
      <c r="P69888"/>
      <c r="Q69888"/>
      <c r="R69888"/>
    </row>
    <row r="69889" spans="9:18" x14ac:dyDescent="0.25">
      <c r="I69889" s="13"/>
      <c r="J69889"/>
      <c r="K69889"/>
      <c r="L69889"/>
      <c r="M69889"/>
      <c r="N69889"/>
      <c r="O69889"/>
      <c r="P69889"/>
      <c r="Q69889"/>
      <c r="R69889"/>
    </row>
    <row r="69890" spans="9:18" x14ac:dyDescent="0.25">
      <c r="I69890" s="13"/>
      <c r="J69890"/>
      <c r="K69890"/>
      <c r="L69890"/>
      <c r="M69890"/>
      <c r="N69890"/>
      <c r="O69890"/>
      <c r="P69890"/>
      <c r="Q69890"/>
      <c r="R69890"/>
    </row>
    <row r="69891" spans="9:18" x14ac:dyDescent="0.25">
      <c r="I69891" s="13"/>
      <c r="J69891"/>
      <c r="K69891"/>
      <c r="L69891"/>
      <c r="M69891"/>
      <c r="N69891"/>
      <c r="O69891"/>
      <c r="P69891"/>
      <c r="Q69891"/>
      <c r="R69891"/>
    </row>
    <row r="69892" spans="9:18" x14ac:dyDescent="0.25">
      <c r="I69892" s="13"/>
      <c r="J69892"/>
      <c r="K69892"/>
      <c r="L69892"/>
      <c r="M69892"/>
      <c r="N69892"/>
      <c r="O69892"/>
      <c r="P69892"/>
      <c r="Q69892"/>
      <c r="R69892"/>
    </row>
    <row r="69893" spans="9:18" x14ac:dyDescent="0.25">
      <c r="I69893" s="13"/>
      <c r="J69893"/>
      <c r="K69893"/>
      <c r="L69893"/>
      <c r="M69893"/>
      <c r="N69893"/>
      <c r="O69893"/>
      <c r="P69893"/>
      <c r="Q69893"/>
      <c r="R69893"/>
    </row>
    <row r="69894" spans="9:18" x14ac:dyDescent="0.25">
      <c r="I69894" s="13"/>
      <c r="J69894"/>
      <c r="K69894"/>
      <c r="L69894"/>
      <c r="M69894"/>
      <c r="N69894"/>
      <c r="O69894"/>
      <c r="P69894"/>
      <c r="Q69894"/>
      <c r="R69894"/>
    </row>
    <row r="69895" spans="9:18" x14ac:dyDescent="0.25">
      <c r="I69895" s="13"/>
      <c r="J69895"/>
      <c r="K69895"/>
      <c r="L69895"/>
      <c r="M69895"/>
      <c r="N69895"/>
      <c r="O69895"/>
      <c r="P69895"/>
      <c r="Q69895"/>
      <c r="R69895"/>
    </row>
    <row r="69896" spans="9:18" x14ac:dyDescent="0.25">
      <c r="I69896" s="13"/>
      <c r="J69896"/>
      <c r="K69896"/>
      <c r="L69896"/>
      <c r="M69896"/>
      <c r="N69896"/>
      <c r="O69896"/>
      <c r="P69896"/>
      <c r="Q69896"/>
      <c r="R69896"/>
    </row>
    <row r="69897" spans="9:18" x14ac:dyDescent="0.25">
      <c r="I69897" s="13"/>
      <c r="J69897"/>
      <c r="K69897"/>
      <c r="L69897"/>
      <c r="M69897"/>
      <c r="N69897"/>
      <c r="O69897"/>
      <c r="P69897"/>
      <c r="Q69897"/>
      <c r="R69897"/>
    </row>
    <row r="69898" spans="9:18" x14ac:dyDescent="0.25">
      <c r="I69898" s="13"/>
      <c r="J69898"/>
      <c r="K69898"/>
      <c r="L69898"/>
      <c r="M69898"/>
      <c r="N69898"/>
      <c r="O69898"/>
      <c r="P69898"/>
      <c r="Q69898"/>
      <c r="R69898"/>
    </row>
    <row r="69899" spans="9:18" x14ac:dyDescent="0.25">
      <c r="I69899" s="13"/>
      <c r="J69899"/>
      <c r="K69899"/>
      <c r="L69899"/>
      <c r="M69899"/>
      <c r="N69899"/>
      <c r="O69899"/>
      <c r="P69899"/>
      <c r="Q69899"/>
      <c r="R69899"/>
    </row>
    <row r="69900" spans="9:18" x14ac:dyDescent="0.25">
      <c r="I69900" s="13"/>
      <c r="J69900"/>
      <c r="K69900"/>
      <c r="L69900"/>
      <c r="M69900"/>
      <c r="N69900"/>
      <c r="O69900"/>
      <c r="P69900"/>
      <c r="Q69900"/>
      <c r="R69900"/>
    </row>
    <row r="69901" spans="9:18" x14ac:dyDescent="0.25">
      <c r="I69901" s="13"/>
      <c r="J69901"/>
      <c r="K69901"/>
      <c r="L69901"/>
      <c r="M69901"/>
      <c r="N69901"/>
      <c r="O69901"/>
      <c r="P69901"/>
      <c r="Q69901"/>
      <c r="R69901"/>
    </row>
    <row r="69902" spans="9:18" x14ac:dyDescent="0.25">
      <c r="I69902" s="13"/>
      <c r="J69902"/>
      <c r="K69902"/>
      <c r="L69902"/>
      <c r="M69902"/>
      <c r="N69902"/>
      <c r="O69902"/>
      <c r="P69902"/>
      <c r="Q69902"/>
      <c r="R69902"/>
    </row>
    <row r="69903" spans="9:18" x14ac:dyDescent="0.25">
      <c r="I69903" s="13"/>
      <c r="J69903"/>
      <c r="K69903"/>
      <c r="L69903"/>
      <c r="M69903"/>
      <c r="N69903"/>
      <c r="O69903"/>
      <c r="P69903"/>
      <c r="Q69903"/>
      <c r="R69903"/>
    </row>
    <row r="69904" spans="9:18" x14ac:dyDescent="0.25">
      <c r="I69904" s="13"/>
      <c r="J69904"/>
      <c r="K69904"/>
      <c r="L69904"/>
      <c r="M69904"/>
      <c r="N69904"/>
      <c r="O69904"/>
      <c r="P69904"/>
      <c r="Q69904"/>
      <c r="R69904"/>
    </row>
    <row r="69905" spans="9:18" x14ac:dyDescent="0.25">
      <c r="I69905" s="13"/>
      <c r="J69905"/>
      <c r="K69905"/>
      <c r="L69905"/>
      <c r="M69905"/>
      <c r="N69905"/>
      <c r="O69905"/>
      <c r="P69905"/>
      <c r="Q69905"/>
      <c r="R69905"/>
    </row>
    <row r="69906" spans="9:18" x14ac:dyDescent="0.25">
      <c r="I69906" s="13"/>
      <c r="J69906"/>
      <c r="K69906"/>
      <c r="L69906"/>
      <c r="M69906"/>
      <c r="N69906"/>
      <c r="O69906"/>
      <c r="P69906"/>
      <c r="Q69906"/>
      <c r="R69906"/>
    </row>
    <row r="69907" spans="9:18" x14ac:dyDescent="0.25">
      <c r="I69907" s="13"/>
      <c r="J69907"/>
      <c r="K69907"/>
      <c r="L69907"/>
      <c r="M69907"/>
      <c r="N69907"/>
      <c r="O69907"/>
      <c r="P69907"/>
      <c r="Q69907"/>
      <c r="R69907"/>
    </row>
    <row r="69908" spans="9:18" x14ac:dyDescent="0.25">
      <c r="I69908" s="13"/>
      <c r="J69908"/>
      <c r="K69908"/>
      <c r="L69908"/>
      <c r="M69908"/>
      <c r="N69908"/>
      <c r="O69908"/>
      <c r="P69908"/>
      <c r="Q69908"/>
      <c r="R69908"/>
    </row>
    <row r="69909" spans="9:18" x14ac:dyDescent="0.25">
      <c r="I69909" s="13"/>
      <c r="J69909"/>
      <c r="K69909"/>
      <c r="L69909"/>
      <c r="M69909"/>
      <c r="N69909"/>
      <c r="O69909"/>
      <c r="P69909"/>
      <c r="Q69909"/>
      <c r="R69909"/>
    </row>
    <row r="69910" spans="9:18" x14ac:dyDescent="0.25">
      <c r="I69910" s="13"/>
      <c r="J69910"/>
      <c r="K69910"/>
      <c r="L69910"/>
      <c r="M69910"/>
      <c r="N69910"/>
      <c r="O69910"/>
      <c r="P69910"/>
      <c r="Q69910"/>
      <c r="R69910"/>
    </row>
    <row r="69911" spans="9:18" x14ac:dyDescent="0.25">
      <c r="I69911" s="13"/>
      <c r="J69911"/>
      <c r="K69911"/>
      <c r="L69911"/>
      <c r="M69911"/>
      <c r="N69911"/>
      <c r="O69911"/>
      <c r="P69911"/>
      <c r="Q69911"/>
      <c r="R69911"/>
    </row>
    <row r="69912" spans="9:18" x14ac:dyDescent="0.25">
      <c r="I69912" s="13"/>
      <c r="J69912"/>
      <c r="K69912"/>
      <c r="L69912"/>
      <c r="M69912"/>
      <c r="N69912"/>
      <c r="O69912"/>
      <c r="P69912"/>
      <c r="Q69912"/>
      <c r="R69912"/>
    </row>
    <row r="69913" spans="9:18" x14ac:dyDescent="0.25">
      <c r="I69913" s="13"/>
      <c r="J69913"/>
      <c r="K69913"/>
      <c r="L69913"/>
      <c r="M69913"/>
      <c r="N69913"/>
      <c r="O69913"/>
      <c r="P69913"/>
      <c r="Q69913"/>
      <c r="R69913"/>
    </row>
    <row r="69914" spans="9:18" x14ac:dyDescent="0.25">
      <c r="I69914" s="13"/>
      <c r="J69914"/>
      <c r="K69914"/>
      <c r="L69914"/>
      <c r="M69914"/>
      <c r="N69914"/>
      <c r="O69914"/>
      <c r="P69914"/>
      <c r="Q69914"/>
      <c r="R69914"/>
    </row>
    <row r="69915" spans="9:18" x14ac:dyDescent="0.25">
      <c r="I69915" s="13"/>
      <c r="J69915"/>
      <c r="K69915"/>
      <c r="L69915"/>
      <c r="M69915"/>
      <c r="N69915"/>
      <c r="O69915"/>
      <c r="P69915"/>
      <c r="Q69915"/>
      <c r="R69915"/>
    </row>
    <row r="69916" spans="9:18" x14ac:dyDescent="0.25">
      <c r="I69916" s="13"/>
      <c r="J69916"/>
      <c r="K69916"/>
      <c r="L69916"/>
      <c r="M69916"/>
      <c r="N69916"/>
      <c r="O69916"/>
      <c r="P69916"/>
      <c r="Q69916"/>
      <c r="R69916"/>
    </row>
    <row r="69917" spans="9:18" x14ac:dyDescent="0.25">
      <c r="I69917" s="13"/>
      <c r="J69917"/>
      <c r="K69917"/>
      <c r="L69917"/>
      <c r="M69917"/>
      <c r="N69917"/>
      <c r="O69917"/>
      <c r="P69917"/>
      <c r="Q69917"/>
      <c r="R69917"/>
    </row>
    <row r="69918" spans="9:18" x14ac:dyDescent="0.25">
      <c r="I69918" s="13"/>
      <c r="J69918"/>
      <c r="K69918"/>
      <c r="L69918"/>
      <c r="M69918"/>
      <c r="N69918"/>
      <c r="O69918"/>
      <c r="P69918"/>
      <c r="Q69918"/>
      <c r="R69918"/>
    </row>
    <row r="69919" spans="9:18" x14ac:dyDescent="0.25">
      <c r="I69919" s="13"/>
      <c r="J69919"/>
      <c r="K69919"/>
      <c r="L69919"/>
      <c r="M69919"/>
      <c r="N69919"/>
      <c r="O69919"/>
      <c r="P69919"/>
      <c r="Q69919"/>
      <c r="R69919"/>
    </row>
    <row r="69920" spans="9:18" x14ac:dyDescent="0.25">
      <c r="I69920" s="13"/>
      <c r="J69920"/>
      <c r="K69920"/>
      <c r="L69920"/>
      <c r="M69920"/>
      <c r="N69920"/>
      <c r="O69920"/>
      <c r="P69920"/>
      <c r="Q69920"/>
      <c r="R69920"/>
    </row>
    <row r="69921" spans="9:18" x14ac:dyDescent="0.25">
      <c r="I69921" s="13"/>
      <c r="J69921"/>
      <c r="K69921"/>
      <c r="L69921"/>
      <c r="M69921"/>
      <c r="N69921"/>
      <c r="O69921"/>
      <c r="P69921"/>
      <c r="Q69921"/>
      <c r="R69921"/>
    </row>
    <row r="69922" spans="9:18" x14ac:dyDescent="0.25">
      <c r="I69922" s="13"/>
      <c r="J69922"/>
      <c r="K69922"/>
      <c r="L69922"/>
      <c r="M69922"/>
      <c r="N69922"/>
      <c r="O69922"/>
      <c r="P69922"/>
      <c r="Q69922"/>
      <c r="R69922"/>
    </row>
    <row r="69923" spans="9:18" x14ac:dyDescent="0.25">
      <c r="I69923" s="13"/>
      <c r="J69923"/>
      <c r="K69923"/>
      <c r="L69923"/>
      <c r="M69923"/>
      <c r="N69923"/>
      <c r="O69923"/>
      <c r="P69923"/>
      <c r="Q69923"/>
      <c r="R69923"/>
    </row>
    <row r="69924" spans="9:18" x14ac:dyDescent="0.25">
      <c r="I69924" s="13"/>
      <c r="J69924"/>
      <c r="K69924"/>
      <c r="L69924"/>
      <c r="M69924"/>
      <c r="N69924"/>
      <c r="O69924"/>
      <c r="P69924"/>
      <c r="Q69924"/>
      <c r="R69924"/>
    </row>
    <row r="69925" spans="9:18" x14ac:dyDescent="0.25">
      <c r="I69925" s="13"/>
      <c r="J69925"/>
      <c r="K69925"/>
      <c r="L69925"/>
      <c r="M69925"/>
      <c r="N69925"/>
      <c r="O69925"/>
      <c r="P69925"/>
      <c r="Q69925"/>
      <c r="R69925"/>
    </row>
    <row r="69926" spans="9:18" x14ac:dyDescent="0.25">
      <c r="I69926" s="13"/>
      <c r="J69926"/>
      <c r="K69926"/>
      <c r="L69926"/>
      <c r="M69926"/>
      <c r="N69926"/>
      <c r="O69926"/>
      <c r="P69926"/>
      <c r="Q69926"/>
      <c r="R69926"/>
    </row>
    <row r="69927" spans="9:18" x14ac:dyDescent="0.25">
      <c r="I69927" s="13"/>
      <c r="J69927"/>
      <c r="K69927"/>
      <c r="L69927"/>
      <c r="M69927"/>
      <c r="N69927"/>
      <c r="O69927"/>
      <c r="P69927"/>
      <c r="Q69927"/>
      <c r="R69927"/>
    </row>
    <row r="69928" spans="9:18" x14ac:dyDescent="0.25">
      <c r="I69928" s="13"/>
      <c r="J69928"/>
      <c r="K69928"/>
      <c r="L69928"/>
      <c r="M69928"/>
      <c r="N69928"/>
      <c r="O69928"/>
      <c r="P69928"/>
      <c r="Q69928"/>
      <c r="R69928"/>
    </row>
    <row r="69929" spans="9:18" x14ac:dyDescent="0.25">
      <c r="I69929" s="13"/>
      <c r="J69929"/>
      <c r="K69929"/>
      <c r="L69929"/>
      <c r="M69929"/>
      <c r="N69929"/>
      <c r="O69929"/>
      <c r="P69929"/>
      <c r="Q69929"/>
      <c r="R69929"/>
    </row>
    <row r="69930" spans="9:18" x14ac:dyDescent="0.25">
      <c r="I69930" s="13"/>
      <c r="J69930"/>
      <c r="K69930"/>
      <c r="L69930"/>
      <c r="M69930"/>
      <c r="N69930"/>
      <c r="O69930"/>
      <c r="P69930"/>
      <c r="Q69930"/>
      <c r="R69930"/>
    </row>
    <row r="69931" spans="9:18" x14ac:dyDescent="0.25">
      <c r="I69931" s="13"/>
      <c r="J69931"/>
      <c r="K69931"/>
      <c r="L69931"/>
      <c r="M69931"/>
      <c r="N69931"/>
      <c r="O69931"/>
      <c r="P69931"/>
      <c r="Q69931"/>
      <c r="R69931"/>
    </row>
    <row r="69932" spans="9:18" x14ac:dyDescent="0.25">
      <c r="I69932" s="13"/>
      <c r="J69932"/>
      <c r="K69932"/>
      <c r="L69932"/>
      <c r="M69932"/>
      <c r="N69932"/>
      <c r="O69932"/>
      <c r="P69932"/>
      <c r="Q69932"/>
      <c r="R69932"/>
    </row>
    <row r="69933" spans="9:18" x14ac:dyDescent="0.25">
      <c r="I69933" s="13"/>
      <c r="J69933"/>
      <c r="K69933"/>
      <c r="L69933"/>
      <c r="M69933"/>
      <c r="N69933"/>
      <c r="O69933"/>
      <c r="P69933"/>
      <c r="Q69933"/>
      <c r="R69933"/>
    </row>
    <row r="69934" spans="9:18" x14ac:dyDescent="0.25">
      <c r="I69934" s="13"/>
      <c r="J69934"/>
      <c r="K69934"/>
      <c r="L69934"/>
      <c r="M69934"/>
      <c r="N69934"/>
      <c r="O69934"/>
      <c r="P69934"/>
      <c r="Q69934"/>
      <c r="R69934"/>
    </row>
    <row r="69935" spans="9:18" x14ac:dyDescent="0.25">
      <c r="I69935" s="13"/>
      <c r="J69935"/>
      <c r="K69935"/>
      <c r="L69935"/>
      <c r="M69935"/>
      <c r="N69935"/>
      <c r="O69935"/>
      <c r="P69935"/>
      <c r="Q69935"/>
      <c r="R69935"/>
    </row>
    <row r="69936" spans="9:18" x14ac:dyDescent="0.25">
      <c r="I69936" s="13"/>
      <c r="J69936"/>
      <c r="K69936"/>
      <c r="L69936"/>
      <c r="M69936"/>
      <c r="N69936"/>
      <c r="O69936"/>
      <c r="P69936"/>
      <c r="Q69936"/>
      <c r="R69936"/>
    </row>
    <row r="69937" spans="9:18" x14ac:dyDescent="0.25">
      <c r="I69937" s="13"/>
      <c r="J69937"/>
      <c r="K69937"/>
      <c r="L69937"/>
      <c r="M69937"/>
      <c r="N69937"/>
      <c r="O69937"/>
      <c r="P69937"/>
      <c r="Q69937"/>
      <c r="R69937"/>
    </row>
    <row r="69938" spans="9:18" x14ac:dyDescent="0.25">
      <c r="I69938" s="13"/>
      <c r="J69938"/>
      <c r="K69938"/>
      <c r="L69938"/>
      <c r="M69938"/>
      <c r="N69938"/>
      <c r="O69938"/>
      <c r="P69938"/>
      <c r="Q69938"/>
      <c r="R69938"/>
    </row>
    <row r="69939" spans="9:18" x14ac:dyDescent="0.25">
      <c r="I69939" s="13"/>
      <c r="J69939"/>
      <c r="K69939"/>
      <c r="L69939"/>
      <c r="M69939"/>
      <c r="N69939"/>
      <c r="O69939"/>
      <c r="P69939"/>
      <c r="Q69939"/>
      <c r="R69939"/>
    </row>
    <row r="69940" spans="9:18" x14ac:dyDescent="0.25">
      <c r="I69940" s="13"/>
      <c r="J69940"/>
      <c r="K69940"/>
      <c r="L69940"/>
      <c r="M69940"/>
      <c r="N69940"/>
      <c r="O69940"/>
      <c r="P69940"/>
      <c r="Q69940"/>
      <c r="R69940"/>
    </row>
    <row r="69941" spans="9:18" x14ac:dyDescent="0.25">
      <c r="I69941" s="13"/>
      <c r="J69941"/>
      <c r="K69941"/>
      <c r="L69941"/>
      <c r="M69941"/>
      <c r="N69941"/>
      <c r="O69941"/>
      <c r="P69941"/>
      <c r="Q69941"/>
      <c r="R69941"/>
    </row>
    <row r="69942" spans="9:18" x14ac:dyDescent="0.25">
      <c r="I69942" s="13"/>
      <c r="J69942"/>
      <c r="K69942"/>
      <c r="L69942"/>
      <c r="M69942"/>
      <c r="N69942"/>
      <c r="O69942"/>
      <c r="P69942"/>
      <c r="Q69942"/>
      <c r="R69942"/>
    </row>
    <row r="69943" spans="9:18" x14ac:dyDescent="0.25">
      <c r="I69943" s="13"/>
      <c r="J69943"/>
      <c r="K69943"/>
      <c r="L69943"/>
      <c r="M69943"/>
      <c r="N69943"/>
      <c r="O69943"/>
      <c r="P69943"/>
      <c r="Q69943"/>
      <c r="R69943"/>
    </row>
    <row r="69944" spans="9:18" x14ac:dyDescent="0.25">
      <c r="I69944" s="13"/>
      <c r="J69944"/>
      <c r="K69944"/>
      <c r="L69944"/>
      <c r="M69944"/>
      <c r="N69944"/>
      <c r="O69944"/>
      <c r="P69944"/>
      <c r="Q69944"/>
      <c r="R69944"/>
    </row>
    <row r="69945" spans="9:18" x14ac:dyDescent="0.25">
      <c r="I69945" s="13"/>
      <c r="J69945"/>
      <c r="K69945"/>
      <c r="L69945"/>
      <c r="M69945"/>
      <c r="N69945"/>
      <c r="O69945"/>
      <c r="P69945"/>
      <c r="Q69945"/>
      <c r="R69945"/>
    </row>
    <row r="69946" spans="9:18" x14ac:dyDescent="0.25">
      <c r="I69946" s="13"/>
      <c r="J69946"/>
      <c r="K69946"/>
      <c r="L69946"/>
      <c r="M69946"/>
      <c r="N69946"/>
      <c r="O69946"/>
      <c r="P69946"/>
      <c r="Q69946"/>
      <c r="R69946"/>
    </row>
    <row r="69947" spans="9:18" x14ac:dyDescent="0.25">
      <c r="I69947" s="13"/>
      <c r="J69947"/>
      <c r="K69947"/>
      <c r="L69947"/>
      <c r="M69947"/>
      <c r="N69947"/>
      <c r="O69947"/>
      <c r="P69947"/>
      <c r="Q69947"/>
      <c r="R69947"/>
    </row>
    <row r="69948" spans="9:18" x14ac:dyDescent="0.25">
      <c r="I69948" s="13"/>
      <c r="J69948"/>
      <c r="K69948"/>
      <c r="L69948"/>
      <c r="M69948"/>
      <c r="N69948"/>
      <c r="O69948"/>
      <c r="P69948"/>
      <c r="Q69948"/>
      <c r="R69948"/>
    </row>
    <row r="69949" spans="9:18" x14ac:dyDescent="0.25">
      <c r="I69949" s="13"/>
      <c r="J69949"/>
      <c r="K69949"/>
      <c r="L69949"/>
      <c r="M69949"/>
      <c r="N69949"/>
      <c r="O69949"/>
      <c r="P69949"/>
      <c r="Q69949"/>
      <c r="R69949"/>
    </row>
    <row r="69950" spans="9:18" x14ac:dyDescent="0.25">
      <c r="I69950" s="13"/>
      <c r="J69950"/>
      <c r="K69950"/>
      <c r="L69950"/>
      <c r="M69950"/>
      <c r="N69950"/>
      <c r="O69950"/>
      <c r="P69950"/>
      <c r="Q69950"/>
      <c r="R69950"/>
    </row>
    <row r="69951" spans="9:18" x14ac:dyDescent="0.25">
      <c r="I69951" s="13"/>
      <c r="J69951"/>
      <c r="K69951"/>
      <c r="L69951"/>
      <c r="M69951"/>
      <c r="N69951"/>
      <c r="O69951"/>
      <c r="P69951"/>
      <c r="Q69951"/>
      <c r="R69951"/>
    </row>
    <row r="69952" spans="9:18" x14ac:dyDescent="0.25">
      <c r="I69952" s="13"/>
      <c r="J69952"/>
      <c r="K69952"/>
      <c r="L69952"/>
      <c r="M69952"/>
      <c r="N69952"/>
      <c r="O69952"/>
      <c r="P69952"/>
      <c r="Q69952"/>
      <c r="R69952"/>
    </row>
    <row r="69953" spans="9:18" x14ac:dyDescent="0.25">
      <c r="I69953" s="13"/>
      <c r="J69953"/>
      <c r="K69953"/>
      <c r="L69953"/>
      <c r="M69953"/>
      <c r="N69953"/>
      <c r="O69953"/>
      <c r="P69953"/>
      <c r="Q69953"/>
      <c r="R69953"/>
    </row>
    <row r="69954" spans="9:18" x14ac:dyDescent="0.25">
      <c r="I69954" s="13"/>
      <c r="J69954"/>
      <c r="K69954"/>
      <c r="L69954"/>
      <c r="M69954"/>
      <c r="N69954"/>
      <c r="O69954"/>
      <c r="P69954"/>
      <c r="Q69954"/>
      <c r="R69954"/>
    </row>
    <row r="69955" spans="9:18" x14ac:dyDescent="0.25">
      <c r="I69955" s="13"/>
      <c r="J69955"/>
      <c r="K69955"/>
      <c r="L69955"/>
      <c r="M69955"/>
      <c r="N69955"/>
      <c r="O69955"/>
      <c r="P69955"/>
      <c r="Q69955"/>
      <c r="R69955"/>
    </row>
    <row r="69956" spans="9:18" x14ac:dyDescent="0.25">
      <c r="I69956" s="13"/>
      <c r="J69956"/>
      <c r="K69956"/>
      <c r="L69956"/>
      <c r="M69956"/>
      <c r="N69956"/>
      <c r="O69956"/>
      <c r="P69956"/>
      <c r="Q69956"/>
      <c r="R69956"/>
    </row>
    <row r="69957" spans="9:18" x14ac:dyDescent="0.25">
      <c r="I69957" s="13"/>
      <c r="J69957"/>
      <c r="K69957"/>
      <c r="L69957"/>
      <c r="M69957"/>
      <c r="N69957"/>
      <c r="O69957"/>
      <c r="P69957"/>
      <c r="Q69957"/>
      <c r="R69957"/>
    </row>
    <row r="69958" spans="9:18" x14ac:dyDescent="0.25">
      <c r="I69958" s="13"/>
      <c r="J69958"/>
      <c r="K69958"/>
      <c r="L69958"/>
      <c r="M69958"/>
      <c r="N69958"/>
      <c r="O69958"/>
      <c r="P69958"/>
      <c r="Q69958"/>
      <c r="R69958"/>
    </row>
    <row r="69959" spans="9:18" x14ac:dyDescent="0.25">
      <c r="I69959" s="13"/>
      <c r="J69959"/>
      <c r="K69959"/>
      <c r="L69959"/>
      <c r="M69959"/>
      <c r="N69959"/>
      <c r="O69959"/>
      <c r="P69959"/>
      <c r="Q69959"/>
      <c r="R69959"/>
    </row>
    <row r="69960" spans="9:18" x14ac:dyDescent="0.25">
      <c r="I69960" s="13"/>
      <c r="J69960"/>
      <c r="K69960"/>
      <c r="L69960"/>
      <c r="M69960"/>
      <c r="N69960"/>
      <c r="O69960"/>
      <c r="P69960"/>
      <c r="Q69960"/>
      <c r="R69960"/>
    </row>
    <row r="69961" spans="9:18" x14ac:dyDescent="0.25">
      <c r="I69961" s="13"/>
      <c r="J69961"/>
      <c r="K69961"/>
      <c r="L69961"/>
      <c r="M69961"/>
      <c r="N69961"/>
      <c r="O69961"/>
      <c r="P69961"/>
      <c r="Q69961"/>
      <c r="R69961"/>
    </row>
    <row r="69962" spans="9:18" x14ac:dyDescent="0.25">
      <c r="I69962" s="13"/>
      <c r="J69962"/>
      <c r="K69962"/>
      <c r="L69962"/>
      <c r="M69962"/>
      <c r="N69962"/>
      <c r="O69962"/>
      <c r="P69962"/>
      <c r="Q69962"/>
      <c r="R69962"/>
    </row>
    <row r="69963" spans="9:18" x14ac:dyDescent="0.25">
      <c r="I69963" s="13"/>
      <c r="J69963"/>
      <c r="K69963"/>
      <c r="L69963"/>
      <c r="M69963"/>
      <c r="N69963"/>
      <c r="O69963"/>
      <c r="P69963"/>
      <c r="Q69963"/>
      <c r="R69963"/>
    </row>
    <row r="69964" spans="9:18" x14ac:dyDescent="0.25">
      <c r="I69964" s="13"/>
      <c r="J69964"/>
      <c r="K69964"/>
      <c r="L69964"/>
      <c r="M69964"/>
      <c r="N69964"/>
      <c r="O69964"/>
      <c r="P69964"/>
      <c r="Q69964"/>
      <c r="R69964"/>
    </row>
    <row r="69965" spans="9:18" x14ac:dyDescent="0.25">
      <c r="I69965" s="13"/>
      <c r="J69965"/>
      <c r="K69965"/>
      <c r="L69965"/>
      <c r="M69965"/>
      <c r="N69965"/>
      <c r="O69965"/>
      <c r="P69965"/>
      <c r="Q69965"/>
      <c r="R69965"/>
    </row>
    <row r="69966" spans="9:18" x14ac:dyDescent="0.25">
      <c r="I69966" s="13"/>
      <c r="J69966"/>
      <c r="K69966"/>
      <c r="L69966"/>
      <c r="M69966"/>
      <c r="N69966"/>
      <c r="O69966"/>
      <c r="P69966"/>
      <c r="Q69966"/>
      <c r="R69966"/>
    </row>
    <row r="69967" spans="9:18" x14ac:dyDescent="0.25">
      <c r="I69967" s="13"/>
      <c r="J69967"/>
      <c r="K69967"/>
      <c r="L69967"/>
      <c r="M69967"/>
      <c r="N69967"/>
      <c r="O69967"/>
      <c r="P69967"/>
      <c r="Q69967"/>
      <c r="R69967"/>
    </row>
    <row r="69968" spans="9:18" x14ac:dyDescent="0.25">
      <c r="I69968" s="13"/>
      <c r="J69968"/>
      <c r="K69968"/>
      <c r="L69968"/>
      <c r="M69968"/>
      <c r="N69968"/>
      <c r="O69968"/>
      <c r="P69968"/>
      <c r="Q69968"/>
      <c r="R69968"/>
    </row>
    <row r="69969" spans="9:18" x14ac:dyDescent="0.25">
      <c r="I69969" s="13"/>
      <c r="J69969"/>
      <c r="K69969"/>
      <c r="L69969"/>
      <c r="M69969"/>
      <c r="N69969"/>
      <c r="O69969"/>
      <c r="P69969"/>
      <c r="Q69969"/>
      <c r="R69969"/>
    </row>
    <row r="69970" spans="9:18" x14ac:dyDescent="0.25">
      <c r="I69970" s="13"/>
      <c r="J69970"/>
      <c r="K69970"/>
      <c r="L69970"/>
      <c r="M69970"/>
      <c r="N69970"/>
      <c r="O69970"/>
      <c r="P69970"/>
      <c r="Q69970"/>
      <c r="R69970"/>
    </row>
    <row r="69971" spans="9:18" x14ac:dyDescent="0.25">
      <c r="I69971" s="13"/>
      <c r="J69971"/>
      <c r="K69971"/>
      <c r="L69971"/>
      <c r="M69971"/>
      <c r="N69971"/>
      <c r="O69971"/>
      <c r="P69971"/>
      <c r="Q69971"/>
      <c r="R69971"/>
    </row>
    <row r="69972" spans="9:18" x14ac:dyDescent="0.25">
      <c r="I69972" s="13"/>
      <c r="J69972"/>
      <c r="K69972"/>
      <c r="L69972"/>
      <c r="M69972"/>
      <c r="N69972"/>
      <c r="O69972"/>
      <c r="P69972"/>
      <c r="Q69972"/>
      <c r="R69972"/>
    </row>
    <row r="69973" spans="9:18" x14ac:dyDescent="0.25">
      <c r="I69973" s="13"/>
      <c r="J69973"/>
      <c r="K69973"/>
      <c r="L69973"/>
      <c r="M69973"/>
      <c r="N69973"/>
      <c r="O69973"/>
      <c r="P69973"/>
      <c r="Q69973"/>
      <c r="R69973"/>
    </row>
    <row r="69974" spans="9:18" x14ac:dyDescent="0.25">
      <c r="I69974" s="13"/>
      <c r="J69974"/>
      <c r="K69974"/>
      <c r="L69974"/>
      <c r="M69974"/>
      <c r="N69974"/>
      <c r="O69974"/>
      <c r="P69974"/>
      <c r="Q69974"/>
      <c r="R69974"/>
    </row>
    <row r="69975" spans="9:18" x14ac:dyDescent="0.25">
      <c r="I69975" s="13"/>
      <c r="J69975"/>
      <c r="K69975"/>
      <c r="L69975"/>
      <c r="M69975"/>
      <c r="N69975"/>
      <c r="O69975"/>
      <c r="P69975"/>
      <c r="Q69975"/>
      <c r="R69975"/>
    </row>
    <row r="69976" spans="9:18" x14ac:dyDescent="0.25">
      <c r="I69976" s="13"/>
      <c r="J69976"/>
      <c r="K69976"/>
      <c r="L69976"/>
      <c r="M69976"/>
      <c r="N69976"/>
      <c r="O69976"/>
      <c r="P69976"/>
      <c r="Q69976"/>
      <c r="R69976"/>
    </row>
    <row r="69977" spans="9:18" x14ac:dyDescent="0.25">
      <c r="I69977" s="13"/>
      <c r="J69977"/>
      <c r="K69977"/>
      <c r="L69977"/>
      <c r="M69977"/>
      <c r="N69977"/>
      <c r="O69977"/>
      <c r="P69977"/>
      <c r="Q69977"/>
      <c r="R69977"/>
    </row>
    <row r="69978" spans="9:18" x14ac:dyDescent="0.25">
      <c r="I69978" s="13"/>
      <c r="J69978"/>
      <c r="K69978"/>
      <c r="L69978"/>
      <c r="M69978"/>
      <c r="N69978"/>
      <c r="O69978"/>
      <c r="P69978"/>
      <c r="Q69978"/>
      <c r="R69978"/>
    </row>
    <row r="69979" spans="9:18" x14ac:dyDescent="0.25">
      <c r="I69979" s="13"/>
      <c r="J69979"/>
      <c r="K69979"/>
      <c r="L69979"/>
      <c r="M69979"/>
      <c r="N69979"/>
      <c r="O69979"/>
      <c r="P69979"/>
      <c r="Q69979"/>
      <c r="R69979"/>
    </row>
    <row r="69980" spans="9:18" x14ac:dyDescent="0.25">
      <c r="I69980" s="13"/>
      <c r="J69980"/>
      <c r="K69980"/>
      <c r="L69980"/>
      <c r="M69980"/>
      <c r="N69980"/>
      <c r="O69980"/>
      <c r="P69980"/>
      <c r="Q69980"/>
      <c r="R69980"/>
    </row>
    <row r="69981" spans="9:18" x14ac:dyDescent="0.25">
      <c r="I69981" s="13"/>
      <c r="J69981"/>
      <c r="K69981"/>
      <c r="L69981"/>
      <c r="M69981"/>
      <c r="N69981"/>
      <c r="O69981"/>
      <c r="P69981"/>
      <c r="Q69981"/>
      <c r="R69981"/>
    </row>
    <row r="69982" spans="9:18" x14ac:dyDescent="0.25">
      <c r="I69982" s="13"/>
      <c r="J69982"/>
      <c r="K69982"/>
      <c r="L69982"/>
      <c r="M69982"/>
      <c r="N69982"/>
      <c r="O69982"/>
      <c r="P69982"/>
      <c r="Q69982"/>
      <c r="R69982"/>
    </row>
    <row r="69983" spans="9:18" x14ac:dyDescent="0.25">
      <c r="I69983" s="13"/>
      <c r="J69983"/>
      <c r="K69983"/>
      <c r="L69983"/>
      <c r="M69983"/>
      <c r="N69983"/>
      <c r="O69983"/>
      <c r="P69983"/>
      <c r="Q69983"/>
      <c r="R69983"/>
    </row>
    <row r="69984" spans="9:18" x14ac:dyDescent="0.25">
      <c r="I69984" s="13"/>
      <c r="J69984"/>
      <c r="K69984"/>
      <c r="L69984"/>
      <c r="M69984"/>
      <c r="N69984"/>
      <c r="O69984"/>
      <c r="P69984"/>
      <c r="Q69984"/>
      <c r="R69984"/>
    </row>
    <row r="69985" spans="9:18" x14ac:dyDescent="0.25">
      <c r="I69985" s="13"/>
      <c r="J69985"/>
      <c r="K69985"/>
      <c r="L69985"/>
      <c r="M69985"/>
      <c r="N69985"/>
      <c r="O69985"/>
      <c r="P69985"/>
      <c r="Q69985"/>
      <c r="R69985"/>
    </row>
    <row r="69986" spans="9:18" x14ac:dyDescent="0.25">
      <c r="I69986" s="13"/>
      <c r="J69986"/>
      <c r="K69986"/>
      <c r="L69986"/>
      <c r="M69986"/>
      <c r="N69986"/>
      <c r="O69986"/>
      <c r="P69986"/>
      <c r="Q69986"/>
      <c r="R69986"/>
    </row>
    <row r="69987" spans="9:18" x14ac:dyDescent="0.25">
      <c r="I69987" s="13"/>
      <c r="J69987"/>
      <c r="K69987"/>
      <c r="L69987"/>
      <c r="M69987"/>
      <c r="N69987"/>
      <c r="O69987"/>
      <c r="P69987"/>
      <c r="Q69987"/>
      <c r="R69987"/>
    </row>
    <row r="69988" spans="9:18" x14ac:dyDescent="0.25">
      <c r="I69988" s="13"/>
      <c r="J69988"/>
      <c r="K69988"/>
      <c r="L69988"/>
      <c r="M69988"/>
      <c r="N69988"/>
      <c r="O69988"/>
      <c r="P69988"/>
      <c r="Q69988"/>
      <c r="R69988"/>
    </row>
    <row r="69989" spans="9:18" x14ac:dyDescent="0.25">
      <c r="I69989" s="13"/>
      <c r="J69989"/>
      <c r="K69989"/>
      <c r="L69989"/>
      <c r="M69989"/>
      <c r="N69989"/>
      <c r="O69989"/>
      <c r="P69989"/>
      <c r="Q69989"/>
      <c r="R69989"/>
    </row>
    <row r="69990" spans="9:18" x14ac:dyDescent="0.25">
      <c r="I69990" s="13"/>
      <c r="J69990"/>
      <c r="K69990"/>
      <c r="L69990"/>
      <c r="M69990"/>
      <c r="N69990"/>
      <c r="O69990"/>
      <c r="P69990"/>
      <c r="Q69990"/>
      <c r="R69990"/>
    </row>
    <row r="69991" spans="9:18" x14ac:dyDescent="0.25">
      <c r="I69991" s="13"/>
      <c r="J69991"/>
      <c r="K69991"/>
      <c r="L69991"/>
      <c r="M69991"/>
      <c r="N69991"/>
      <c r="O69991"/>
      <c r="P69991"/>
      <c r="Q69991"/>
      <c r="R69991"/>
    </row>
    <row r="69992" spans="9:18" x14ac:dyDescent="0.25">
      <c r="I69992" s="13"/>
      <c r="J69992"/>
      <c r="K69992"/>
      <c r="L69992"/>
      <c r="M69992"/>
      <c r="N69992"/>
      <c r="O69992"/>
      <c r="P69992"/>
      <c r="Q69992"/>
      <c r="R69992"/>
    </row>
    <row r="69993" spans="9:18" x14ac:dyDescent="0.25">
      <c r="I69993" s="13"/>
      <c r="J69993"/>
      <c r="K69993"/>
      <c r="L69993"/>
      <c r="M69993"/>
      <c r="N69993"/>
      <c r="O69993"/>
      <c r="P69993"/>
      <c r="Q69993"/>
      <c r="R69993"/>
    </row>
    <row r="69994" spans="9:18" x14ac:dyDescent="0.25">
      <c r="I69994" s="13"/>
      <c r="J69994"/>
      <c r="K69994"/>
      <c r="L69994"/>
      <c r="M69994"/>
      <c r="N69994"/>
      <c r="O69994"/>
      <c r="P69994"/>
      <c r="Q69994"/>
      <c r="R69994"/>
    </row>
    <row r="69995" spans="9:18" x14ac:dyDescent="0.25">
      <c r="I69995" s="13"/>
      <c r="J69995"/>
      <c r="K69995"/>
      <c r="L69995"/>
      <c r="M69995"/>
      <c r="N69995"/>
      <c r="O69995"/>
      <c r="P69995"/>
      <c r="Q69995"/>
      <c r="R69995"/>
    </row>
    <row r="69996" spans="9:18" x14ac:dyDescent="0.25">
      <c r="I69996" s="13"/>
      <c r="J69996"/>
      <c r="K69996"/>
      <c r="L69996"/>
      <c r="M69996"/>
      <c r="N69996"/>
      <c r="O69996"/>
      <c r="P69996"/>
      <c r="Q69996"/>
      <c r="R69996"/>
    </row>
    <row r="69997" spans="9:18" x14ac:dyDescent="0.25">
      <c r="I69997" s="13"/>
      <c r="J69997"/>
      <c r="K69997"/>
      <c r="L69997"/>
      <c r="M69997"/>
      <c r="N69997"/>
      <c r="O69997"/>
      <c r="P69997"/>
      <c r="Q69997"/>
      <c r="R69997"/>
    </row>
    <row r="69998" spans="9:18" x14ac:dyDescent="0.25">
      <c r="I69998" s="13"/>
      <c r="J69998"/>
      <c r="K69998"/>
      <c r="L69998"/>
      <c r="M69998"/>
      <c r="N69998"/>
      <c r="O69998"/>
      <c r="P69998"/>
      <c r="Q69998"/>
      <c r="R69998"/>
    </row>
    <row r="69999" spans="9:18" x14ac:dyDescent="0.25">
      <c r="I69999" s="13"/>
      <c r="J69999"/>
      <c r="K69999"/>
      <c r="L69999"/>
      <c r="M69999"/>
      <c r="N69999"/>
      <c r="O69999"/>
      <c r="P69999"/>
      <c r="Q69999"/>
      <c r="R69999"/>
    </row>
    <row r="70000" spans="9:18" x14ac:dyDescent="0.25">
      <c r="I70000" s="13"/>
      <c r="J70000"/>
      <c r="K70000"/>
      <c r="L70000"/>
      <c r="M70000"/>
      <c r="N70000"/>
      <c r="O70000"/>
      <c r="P70000"/>
      <c r="Q70000"/>
      <c r="R70000"/>
    </row>
    <row r="70001" spans="9:18" x14ac:dyDescent="0.25">
      <c r="I70001" s="13"/>
      <c r="J70001"/>
      <c r="K70001"/>
      <c r="L70001"/>
      <c r="M70001"/>
      <c r="N70001"/>
      <c r="O70001"/>
      <c r="P70001"/>
      <c r="Q70001"/>
      <c r="R70001"/>
    </row>
    <row r="70002" spans="9:18" x14ac:dyDescent="0.25">
      <c r="I70002" s="13"/>
      <c r="J70002"/>
      <c r="K70002"/>
      <c r="L70002"/>
      <c r="M70002"/>
      <c r="N70002"/>
      <c r="O70002"/>
      <c r="P70002"/>
      <c r="Q70002"/>
      <c r="R70002"/>
    </row>
    <row r="70003" spans="9:18" x14ac:dyDescent="0.25">
      <c r="I70003" s="13"/>
      <c r="J70003"/>
      <c r="K70003"/>
      <c r="L70003"/>
      <c r="M70003"/>
      <c r="N70003"/>
      <c r="O70003"/>
      <c r="P70003"/>
      <c r="Q70003"/>
      <c r="R70003"/>
    </row>
    <row r="70004" spans="9:18" x14ac:dyDescent="0.25">
      <c r="I70004" s="13"/>
      <c r="J70004"/>
      <c r="K70004"/>
      <c r="L70004"/>
      <c r="M70004"/>
      <c r="N70004"/>
      <c r="O70004"/>
      <c r="P70004"/>
      <c r="Q70004"/>
      <c r="R70004"/>
    </row>
    <row r="70005" spans="9:18" x14ac:dyDescent="0.25">
      <c r="I70005" s="13"/>
      <c r="J70005"/>
      <c r="K70005"/>
      <c r="L70005"/>
      <c r="M70005"/>
      <c r="N70005"/>
      <c r="O70005"/>
      <c r="P70005"/>
      <c r="Q70005"/>
      <c r="R70005"/>
    </row>
    <row r="70006" spans="9:18" x14ac:dyDescent="0.25">
      <c r="I70006" s="13"/>
      <c r="J70006"/>
      <c r="K70006"/>
      <c r="L70006"/>
      <c r="M70006"/>
      <c r="N70006"/>
      <c r="O70006"/>
      <c r="P70006"/>
      <c r="Q70006"/>
      <c r="R70006"/>
    </row>
    <row r="70007" spans="9:18" x14ac:dyDescent="0.25">
      <c r="I70007" s="13"/>
      <c r="J70007"/>
      <c r="K70007"/>
      <c r="L70007"/>
      <c r="M70007"/>
      <c r="N70007"/>
      <c r="O70007"/>
      <c r="P70007"/>
      <c r="Q70007"/>
      <c r="R70007"/>
    </row>
    <row r="70008" spans="9:18" x14ac:dyDescent="0.25">
      <c r="I70008" s="13"/>
      <c r="J70008"/>
      <c r="K70008"/>
      <c r="L70008"/>
      <c r="M70008"/>
      <c r="N70008"/>
      <c r="O70008"/>
      <c r="P70008"/>
      <c r="Q70008"/>
      <c r="R70008"/>
    </row>
    <row r="70009" spans="9:18" x14ac:dyDescent="0.25">
      <c r="I70009" s="13"/>
      <c r="J70009"/>
      <c r="K70009"/>
      <c r="L70009"/>
      <c r="M70009"/>
      <c r="N70009"/>
      <c r="O70009"/>
      <c r="P70009"/>
      <c r="Q70009"/>
      <c r="R70009"/>
    </row>
    <row r="70010" spans="9:18" x14ac:dyDescent="0.25">
      <c r="I70010" s="13"/>
      <c r="J70010"/>
      <c r="K70010"/>
      <c r="L70010"/>
      <c r="M70010"/>
      <c r="N70010"/>
      <c r="O70010"/>
      <c r="P70010"/>
      <c r="Q70010"/>
      <c r="R70010"/>
    </row>
    <row r="70011" spans="9:18" x14ac:dyDescent="0.25">
      <c r="I70011" s="13"/>
      <c r="J70011"/>
      <c r="K70011"/>
      <c r="L70011"/>
      <c r="M70011"/>
      <c r="N70011"/>
      <c r="O70011"/>
      <c r="P70011"/>
      <c r="Q70011"/>
      <c r="R70011"/>
    </row>
    <row r="70012" spans="9:18" x14ac:dyDescent="0.25">
      <c r="I70012" s="13"/>
      <c r="J70012"/>
      <c r="K70012"/>
      <c r="L70012"/>
      <c r="M70012"/>
      <c r="N70012"/>
      <c r="O70012"/>
      <c r="P70012"/>
      <c r="Q70012"/>
      <c r="R70012"/>
    </row>
    <row r="70013" spans="9:18" x14ac:dyDescent="0.25">
      <c r="I70013" s="13"/>
      <c r="J70013"/>
      <c r="K70013"/>
      <c r="L70013"/>
      <c r="M70013"/>
      <c r="N70013"/>
      <c r="O70013"/>
      <c r="P70013"/>
      <c r="Q70013"/>
      <c r="R70013"/>
    </row>
    <row r="70014" spans="9:18" x14ac:dyDescent="0.25">
      <c r="I70014" s="13"/>
      <c r="J70014"/>
      <c r="K70014"/>
      <c r="L70014"/>
      <c r="M70014"/>
      <c r="N70014"/>
      <c r="O70014"/>
      <c r="P70014"/>
      <c r="Q70014"/>
      <c r="R70014"/>
    </row>
    <row r="70015" spans="9:18" x14ac:dyDescent="0.25">
      <c r="I70015" s="13"/>
      <c r="J70015"/>
      <c r="K70015"/>
      <c r="L70015"/>
      <c r="M70015"/>
      <c r="N70015"/>
      <c r="O70015"/>
      <c r="P70015"/>
      <c r="Q70015"/>
      <c r="R70015"/>
    </row>
    <row r="70016" spans="9:18" x14ac:dyDescent="0.25">
      <c r="I70016" s="13"/>
      <c r="J70016"/>
      <c r="K70016"/>
      <c r="L70016"/>
      <c r="M70016"/>
      <c r="N70016"/>
      <c r="O70016"/>
      <c r="P70016"/>
      <c r="Q70016"/>
      <c r="R70016"/>
    </row>
    <row r="70017" spans="9:18" x14ac:dyDescent="0.25">
      <c r="I70017" s="13"/>
      <c r="J70017"/>
      <c r="K70017"/>
      <c r="L70017"/>
      <c r="M70017"/>
      <c r="N70017"/>
      <c r="O70017"/>
      <c r="P70017"/>
      <c r="Q70017"/>
      <c r="R70017"/>
    </row>
    <row r="70018" spans="9:18" x14ac:dyDescent="0.25">
      <c r="I70018" s="13"/>
      <c r="J70018"/>
      <c r="K70018"/>
      <c r="L70018"/>
      <c r="M70018"/>
      <c r="N70018"/>
      <c r="O70018"/>
      <c r="P70018"/>
      <c r="Q70018"/>
      <c r="R70018"/>
    </row>
    <row r="70019" spans="9:18" x14ac:dyDescent="0.25">
      <c r="I70019" s="13"/>
      <c r="J70019"/>
      <c r="K70019"/>
      <c r="L70019"/>
      <c r="M70019"/>
      <c r="N70019"/>
      <c r="O70019"/>
      <c r="P70019"/>
      <c r="Q70019"/>
      <c r="R70019"/>
    </row>
    <row r="70020" spans="9:18" x14ac:dyDescent="0.25">
      <c r="I70020" s="13"/>
      <c r="J70020"/>
      <c r="K70020"/>
      <c r="L70020"/>
      <c r="M70020"/>
      <c r="N70020"/>
      <c r="O70020"/>
      <c r="P70020"/>
      <c r="Q70020"/>
      <c r="R70020"/>
    </row>
    <row r="70021" spans="9:18" x14ac:dyDescent="0.25">
      <c r="I70021" s="13"/>
      <c r="J70021"/>
      <c r="K70021"/>
      <c r="L70021"/>
      <c r="M70021"/>
      <c r="N70021"/>
      <c r="O70021"/>
      <c r="P70021"/>
      <c r="Q70021"/>
      <c r="R70021"/>
    </row>
    <row r="70022" spans="9:18" x14ac:dyDescent="0.25">
      <c r="I70022" s="13"/>
      <c r="J70022"/>
      <c r="K70022"/>
      <c r="L70022"/>
      <c r="M70022"/>
      <c r="N70022"/>
      <c r="O70022"/>
      <c r="P70022"/>
      <c r="Q70022"/>
      <c r="R70022"/>
    </row>
    <row r="70023" spans="9:18" x14ac:dyDescent="0.25">
      <c r="I70023" s="13"/>
      <c r="J70023"/>
      <c r="K70023"/>
      <c r="L70023"/>
      <c r="M70023"/>
      <c r="N70023"/>
      <c r="O70023"/>
      <c r="P70023"/>
      <c r="Q70023"/>
      <c r="R70023"/>
    </row>
    <row r="70024" spans="9:18" x14ac:dyDescent="0.25">
      <c r="I70024" s="13"/>
      <c r="J70024"/>
      <c r="K70024"/>
      <c r="L70024"/>
      <c r="M70024"/>
      <c r="N70024"/>
      <c r="O70024"/>
      <c r="P70024"/>
      <c r="Q70024"/>
      <c r="R70024"/>
    </row>
    <row r="70025" spans="9:18" x14ac:dyDescent="0.25">
      <c r="I70025" s="13"/>
      <c r="J70025"/>
      <c r="K70025"/>
      <c r="L70025"/>
      <c r="M70025"/>
      <c r="N70025"/>
      <c r="O70025"/>
      <c r="P70025"/>
      <c r="Q70025"/>
      <c r="R70025"/>
    </row>
    <row r="70026" spans="9:18" x14ac:dyDescent="0.25">
      <c r="I70026" s="13"/>
      <c r="J70026"/>
      <c r="K70026"/>
      <c r="L70026"/>
      <c r="M70026"/>
      <c r="N70026"/>
      <c r="O70026"/>
      <c r="P70026"/>
      <c r="Q70026"/>
      <c r="R70026"/>
    </row>
    <row r="70027" spans="9:18" x14ac:dyDescent="0.25">
      <c r="I70027" s="13"/>
      <c r="J70027"/>
      <c r="K70027"/>
      <c r="L70027"/>
      <c r="M70027"/>
      <c r="N70027"/>
      <c r="O70027"/>
      <c r="P70027"/>
      <c r="Q70027"/>
      <c r="R70027"/>
    </row>
    <row r="70028" spans="9:18" x14ac:dyDescent="0.25">
      <c r="I70028" s="13"/>
      <c r="J70028"/>
      <c r="K70028"/>
      <c r="L70028"/>
      <c r="M70028"/>
      <c r="N70028"/>
      <c r="O70028"/>
      <c r="P70028"/>
      <c r="Q70028"/>
      <c r="R70028"/>
    </row>
    <row r="70029" spans="9:18" x14ac:dyDescent="0.25">
      <c r="I70029" s="13"/>
      <c r="J70029"/>
      <c r="K70029"/>
      <c r="L70029"/>
      <c r="M70029"/>
      <c r="N70029"/>
      <c r="O70029"/>
      <c r="P70029"/>
      <c r="Q70029"/>
      <c r="R70029"/>
    </row>
    <row r="70030" spans="9:18" x14ac:dyDescent="0.25">
      <c r="I70030" s="13"/>
      <c r="J70030"/>
      <c r="K70030"/>
      <c r="L70030"/>
      <c r="M70030"/>
      <c r="N70030"/>
      <c r="O70030"/>
      <c r="P70030"/>
      <c r="Q70030"/>
      <c r="R70030"/>
    </row>
    <row r="70031" spans="9:18" x14ac:dyDescent="0.25">
      <c r="I70031" s="13"/>
      <c r="J70031"/>
      <c r="K70031"/>
      <c r="L70031"/>
      <c r="M70031"/>
      <c r="N70031"/>
      <c r="O70031"/>
      <c r="P70031"/>
      <c r="Q70031"/>
      <c r="R70031"/>
    </row>
    <row r="70032" spans="9:18" x14ac:dyDescent="0.25">
      <c r="I70032" s="13"/>
      <c r="J70032"/>
      <c r="K70032"/>
      <c r="L70032"/>
      <c r="M70032"/>
      <c r="N70032"/>
      <c r="O70032"/>
      <c r="P70032"/>
      <c r="Q70032"/>
      <c r="R70032"/>
    </row>
    <row r="70033" spans="9:18" x14ac:dyDescent="0.25">
      <c r="I70033" s="13"/>
      <c r="J70033"/>
      <c r="K70033"/>
      <c r="L70033"/>
      <c r="M70033"/>
      <c r="N70033"/>
      <c r="O70033"/>
      <c r="P70033"/>
      <c r="Q70033"/>
      <c r="R70033"/>
    </row>
    <row r="70034" spans="9:18" x14ac:dyDescent="0.25">
      <c r="I70034" s="13"/>
      <c r="J70034"/>
      <c r="K70034"/>
      <c r="L70034"/>
      <c r="M70034"/>
      <c r="N70034"/>
      <c r="O70034"/>
      <c r="P70034"/>
      <c r="Q70034"/>
      <c r="R70034"/>
    </row>
    <row r="70035" spans="9:18" x14ac:dyDescent="0.25">
      <c r="I70035" s="13"/>
      <c r="J70035"/>
      <c r="K70035"/>
      <c r="L70035"/>
      <c r="M70035"/>
      <c r="N70035"/>
      <c r="O70035"/>
      <c r="P70035"/>
      <c r="Q70035"/>
      <c r="R70035"/>
    </row>
    <row r="70036" spans="9:18" x14ac:dyDescent="0.25">
      <c r="I70036" s="13"/>
      <c r="J70036"/>
      <c r="K70036"/>
      <c r="L70036"/>
      <c r="M70036"/>
      <c r="N70036"/>
      <c r="O70036"/>
      <c r="P70036"/>
      <c r="Q70036"/>
      <c r="R70036"/>
    </row>
    <row r="70037" spans="9:18" x14ac:dyDescent="0.25">
      <c r="I70037" s="13"/>
      <c r="J70037"/>
      <c r="K70037"/>
      <c r="L70037"/>
      <c r="M70037"/>
      <c r="N70037"/>
      <c r="O70037"/>
      <c r="P70037"/>
      <c r="Q70037"/>
      <c r="R70037"/>
    </row>
    <row r="70038" spans="9:18" x14ac:dyDescent="0.25">
      <c r="I70038" s="13"/>
      <c r="J70038"/>
      <c r="K70038"/>
      <c r="L70038"/>
      <c r="M70038"/>
      <c r="N70038"/>
      <c r="O70038"/>
      <c r="P70038"/>
      <c r="Q70038"/>
      <c r="R70038"/>
    </row>
    <row r="70039" spans="9:18" x14ac:dyDescent="0.25">
      <c r="I70039" s="13"/>
      <c r="J70039"/>
      <c r="K70039"/>
      <c r="L70039"/>
      <c r="M70039"/>
      <c r="N70039"/>
      <c r="O70039"/>
      <c r="P70039"/>
      <c r="Q70039"/>
      <c r="R70039"/>
    </row>
    <row r="70040" spans="9:18" x14ac:dyDescent="0.25">
      <c r="I70040" s="13"/>
      <c r="J70040"/>
      <c r="K70040"/>
      <c r="L70040"/>
      <c r="M70040"/>
      <c r="N70040"/>
      <c r="O70040"/>
      <c r="P70040"/>
      <c r="Q70040"/>
      <c r="R70040"/>
    </row>
    <row r="70041" spans="9:18" x14ac:dyDescent="0.25">
      <c r="I70041" s="13"/>
      <c r="J70041"/>
      <c r="K70041"/>
      <c r="L70041"/>
      <c r="M70041"/>
      <c r="N70041"/>
      <c r="O70041"/>
      <c r="P70041"/>
      <c r="Q70041"/>
      <c r="R70041"/>
    </row>
    <row r="70042" spans="9:18" x14ac:dyDescent="0.25">
      <c r="I70042" s="13"/>
      <c r="J70042"/>
      <c r="K70042"/>
      <c r="L70042"/>
      <c r="M70042"/>
      <c r="N70042"/>
      <c r="O70042"/>
      <c r="P70042"/>
      <c r="Q70042"/>
      <c r="R70042"/>
    </row>
    <row r="70043" spans="9:18" x14ac:dyDescent="0.25">
      <c r="I70043" s="13"/>
      <c r="J70043"/>
      <c r="K70043"/>
      <c r="L70043"/>
      <c r="M70043"/>
      <c r="N70043"/>
      <c r="O70043"/>
      <c r="P70043"/>
      <c r="Q70043"/>
      <c r="R70043"/>
    </row>
    <row r="70044" spans="9:18" x14ac:dyDescent="0.25">
      <c r="I70044" s="13"/>
      <c r="J70044"/>
      <c r="K70044"/>
      <c r="L70044"/>
      <c r="M70044"/>
      <c r="N70044"/>
      <c r="O70044"/>
      <c r="P70044"/>
      <c r="Q70044"/>
      <c r="R70044"/>
    </row>
    <row r="70045" spans="9:18" x14ac:dyDescent="0.25">
      <c r="I70045" s="13"/>
      <c r="J70045"/>
      <c r="K70045"/>
      <c r="L70045"/>
      <c r="M70045"/>
      <c r="N70045"/>
      <c r="O70045"/>
      <c r="P70045"/>
      <c r="Q70045"/>
      <c r="R70045"/>
    </row>
    <row r="70046" spans="9:18" x14ac:dyDescent="0.25">
      <c r="I70046" s="13"/>
      <c r="J70046"/>
      <c r="K70046"/>
      <c r="L70046"/>
      <c r="M70046"/>
      <c r="N70046"/>
      <c r="O70046"/>
      <c r="P70046"/>
      <c r="Q70046"/>
      <c r="R70046"/>
    </row>
    <row r="70047" spans="9:18" x14ac:dyDescent="0.25">
      <c r="I70047" s="13"/>
      <c r="J70047"/>
      <c r="K70047"/>
      <c r="L70047"/>
      <c r="M70047"/>
      <c r="N70047"/>
      <c r="O70047"/>
      <c r="P70047"/>
      <c r="Q70047"/>
      <c r="R70047"/>
    </row>
    <row r="70048" spans="9:18" x14ac:dyDescent="0.25">
      <c r="I70048" s="13"/>
      <c r="J70048"/>
      <c r="K70048"/>
      <c r="L70048"/>
      <c r="M70048"/>
      <c r="N70048"/>
      <c r="O70048"/>
      <c r="P70048"/>
      <c r="Q70048"/>
      <c r="R70048"/>
    </row>
    <row r="70049" spans="9:18" x14ac:dyDescent="0.25">
      <c r="I70049" s="13"/>
      <c r="J70049"/>
      <c r="K70049"/>
      <c r="L70049"/>
      <c r="M70049"/>
      <c r="N70049"/>
      <c r="O70049"/>
      <c r="P70049"/>
      <c r="Q70049"/>
      <c r="R70049"/>
    </row>
    <row r="70050" spans="9:18" x14ac:dyDescent="0.25">
      <c r="I70050" s="13"/>
      <c r="J70050"/>
      <c r="K70050"/>
      <c r="L70050"/>
      <c r="M70050"/>
      <c r="N70050"/>
      <c r="O70050"/>
      <c r="P70050"/>
      <c r="Q70050"/>
      <c r="R70050"/>
    </row>
    <row r="70051" spans="9:18" x14ac:dyDescent="0.25">
      <c r="I70051" s="13"/>
      <c r="J70051"/>
      <c r="K70051"/>
      <c r="L70051"/>
      <c r="M70051"/>
      <c r="N70051"/>
      <c r="O70051"/>
      <c r="P70051"/>
      <c r="Q70051"/>
      <c r="R70051"/>
    </row>
    <row r="70052" spans="9:18" x14ac:dyDescent="0.25">
      <c r="I70052" s="13"/>
      <c r="J70052"/>
      <c r="K70052"/>
      <c r="L70052"/>
      <c r="M70052"/>
      <c r="N70052"/>
      <c r="O70052"/>
      <c r="P70052"/>
      <c r="Q70052"/>
      <c r="R70052"/>
    </row>
    <row r="70053" spans="9:18" x14ac:dyDescent="0.25">
      <c r="I70053" s="13"/>
      <c r="J70053"/>
      <c r="K70053"/>
      <c r="L70053"/>
      <c r="M70053"/>
      <c r="N70053"/>
      <c r="O70053"/>
      <c r="P70053"/>
      <c r="Q70053"/>
      <c r="R70053"/>
    </row>
    <row r="70054" spans="9:18" x14ac:dyDescent="0.25">
      <c r="I70054" s="13"/>
      <c r="J70054"/>
      <c r="K70054"/>
      <c r="L70054"/>
      <c r="M70054"/>
      <c r="N70054"/>
      <c r="O70054"/>
      <c r="P70054"/>
      <c r="Q70054"/>
      <c r="R70054"/>
    </row>
    <row r="70055" spans="9:18" x14ac:dyDescent="0.25">
      <c r="I70055" s="13"/>
      <c r="J70055"/>
      <c r="K70055"/>
      <c r="L70055"/>
      <c r="M70055"/>
      <c r="N70055"/>
      <c r="O70055"/>
      <c r="P70055"/>
      <c r="Q70055"/>
      <c r="R70055"/>
    </row>
    <row r="70056" spans="9:18" x14ac:dyDescent="0.25">
      <c r="I70056" s="13"/>
      <c r="J70056"/>
      <c r="K70056"/>
      <c r="L70056"/>
      <c r="M70056"/>
      <c r="N70056"/>
      <c r="O70056"/>
      <c r="P70056"/>
      <c r="Q70056"/>
      <c r="R70056"/>
    </row>
    <row r="70057" spans="9:18" x14ac:dyDescent="0.25">
      <c r="I70057" s="13"/>
      <c r="J70057"/>
      <c r="K70057"/>
      <c r="L70057"/>
      <c r="M70057"/>
      <c r="N70057"/>
      <c r="O70057"/>
      <c r="P70057"/>
      <c r="Q70057"/>
      <c r="R70057"/>
    </row>
    <row r="70058" spans="9:18" x14ac:dyDescent="0.25">
      <c r="I70058" s="13"/>
      <c r="J70058"/>
      <c r="K70058"/>
      <c r="L70058"/>
      <c r="M70058"/>
      <c r="N70058"/>
      <c r="O70058"/>
      <c r="P70058"/>
      <c r="Q70058"/>
      <c r="R70058"/>
    </row>
    <row r="70059" spans="9:18" x14ac:dyDescent="0.25">
      <c r="I70059" s="13"/>
      <c r="J70059"/>
      <c r="K70059"/>
      <c r="L70059"/>
      <c r="M70059"/>
      <c r="N70059"/>
      <c r="O70059"/>
      <c r="P70059"/>
      <c r="Q70059"/>
      <c r="R70059"/>
    </row>
    <row r="70060" spans="9:18" x14ac:dyDescent="0.25">
      <c r="I70060" s="13"/>
      <c r="J70060"/>
      <c r="K70060"/>
      <c r="L70060"/>
      <c r="M70060"/>
      <c r="N70060"/>
      <c r="O70060"/>
      <c r="P70060"/>
      <c r="Q70060"/>
      <c r="R70060"/>
    </row>
    <row r="70061" spans="9:18" x14ac:dyDescent="0.25">
      <c r="I70061" s="13"/>
      <c r="J70061"/>
      <c r="K70061"/>
      <c r="L70061"/>
      <c r="M70061"/>
      <c r="N70061"/>
      <c r="O70061"/>
      <c r="P70061"/>
      <c r="Q70061"/>
      <c r="R70061"/>
    </row>
    <row r="70062" spans="9:18" x14ac:dyDescent="0.25">
      <c r="I70062" s="13"/>
      <c r="J70062"/>
      <c r="K70062"/>
      <c r="L70062"/>
      <c r="M70062"/>
      <c r="N70062"/>
      <c r="O70062"/>
      <c r="P70062"/>
      <c r="Q70062"/>
      <c r="R70062"/>
    </row>
    <row r="70063" spans="9:18" x14ac:dyDescent="0.25">
      <c r="I70063" s="13"/>
      <c r="J70063"/>
      <c r="K70063"/>
      <c r="L70063"/>
      <c r="M70063"/>
      <c r="N70063"/>
      <c r="O70063"/>
      <c r="P70063"/>
      <c r="Q70063"/>
      <c r="R70063"/>
    </row>
    <row r="70064" spans="9:18" x14ac:dyDescent="0.25">
      <c r="I70064" s="13"/>
      <c r="J70064"/>
      <c r="K70064"/>
      <c r="L70064"/>
      <c r="M70064"/>
      <c r="N70064"/>
      <c r="O70064"/>
      <c r="P70064"/>
      <c r="Q70064"/>
      <c r="R70064"/>
    </row>
    <row r="70065" spans="9:18" x14ac:dyDescent="0.25">
      <c r="I70065" s="13"/>
      <c r="J70065"/>
      <c r="K70065"/>
      <c r="L70065"/>
      <c r="M70065"/>
      <c r="N70065"/>
      <c r="O70065"/>
      <c r="P70065"/>
      <c r="Q70065"/>
      <c r="R70065"/>
    </row>
    <row r="70066" spans="9:18" x14ac:dyDescent="0.25">
      <c r="I70066" s="13"/>
      <c r="J70066"/>
      <c r="K70066"/>
      <c r="L70066"/>
      <c r="M70066"/>
      <c r="N70066"/>
      <c r="O70066"/>
      <c r="P70066"/>
      <c r="Q70066"/>
      <c r="R70066"/>
    </row>
    <row r="70067" spans="9:18" x14ac:dyDescent="0.25">
      <c r="I70067" s="13"/>
      <c r="J70067"/>
      <c r="K70067"/>
      <c r="L70067"/>
      <c r="M70067"/>
      <c r="N70067"/>
      <c r="O70067"/>
      <c r="P70067"/>
      <c r="Q70067"/>
      <c r="R70067"/>
    </row>
    <row r="70068" spans="9:18" x14ac:dyDescent="0.25">
      <c r="I70068" s="13"/>
      <c r="J70068"/>
      <c r="K70068"/>
      <c r="L70068"/>
      <c r="M70068"/>
      <c r="N70068"/>
      <c r="O70068"/>
      <c r="P70068"/>
      <c r="Q70068"/>
      <c r="R70068"/>
    </row>
    <row r="70069" spans="9:18" x14ac:dyDescent="0.25">
      <c r="I70069" s="13"/>
      <c r="J70069"/>
      <c r="K70069"/>
      <c r="L70069"/>
      <c r="M70069"/>
      <c r="N70069"/>
      <c r="O70069"/>
      <c r="P70069"/>
      <c r="Q70069"/>
      <c r="R70069"/>
    </row>
    <row r="70070" spans="9:18" x14ac:dyDescent="0.25">
      <c r="I70070" s="13"/>
      <c r="J70070"/>
      <c r="K70070"/>
      <c r="L70070"/>
      <c r="M70070"/>
      <c r="N70070"/>
      <c r="O70070"/>
      <c r="P70070"/>
      <c r="Q70070"/>
      <c r="R70070"/>
    </row>
    <row r="70071" spans="9:18" x14ac:dyDescent="0.25">
      <c r="I70071" s="13"/>
      <c r="J70071"/>
      <c r="K70071"/>
      <c r="L70071"/>
      <c r="M70071"/>
      <c r="N70071"/>
      <c r="O70071"/>
      <c r="P70071"/>
      <c r="Q70071"/>
      <c r="R70071"/>
    </row>
    <row r="70072" spans="9:18" x14ac:dyDescent="0.25">
      <c r="I70072" s="13"/>
      <c r="J70072"/>
      <c r="K70072"/>
      <c r="L70072"/>
      <c r="M70072"/>
      <c r="N70072"/>
      <c r="O70072"/>
      <c r="P70072"/>
      <c r="Q70072"/>
      <c r="R70072"/>
    </row>
    <row r="70073" spans="9:18" x14ac:dyDescent="0.25">
      <c r="I70073" s="13"/>
      <c r="J70073"/>
      <c r="K70073"/>
      <c r="L70073"/>
      <c r="M70073"/>
      <c r="N70073"/>
      <c r="O70073"/>
      <c r="P70073"/>
      <c r="Q70073"/>
      <c r="R70073"/>
    </row>
    <row r="70074" spans="9:18" x14ac:dyDescent="0.25">
      <c r="I70074" s="13"/>
      <c r="J70074"/>
      <c r="K70074"/>
      <c r="L70074"/>
      <c r="M70074"/>
      <c r="N70074"/>
      <c r="O70074"/>
      <c r="P70074"/>
      <c r="Q70074"/>
      <c r="R70074"/>
    </row>
    <row r="70075" spans="9:18" x14ac:dyDescent="0.25">
      <c r="I70075" s="13"/>
      <c r="J70075"/>
      <c r="K70075"/>
      <c r="L70075"/>
      <c r="M70075"/>
      <c r="N70075"/>
      <c r="O70075"/>
      <c r="P70075"/>
      <c r="Q70075"/>
      <c r="R70075"/>
    </row>
    <row r="70076" spans="9:18" x14ac:dyDescent="0.25">
      <c r="I70076" s="13"/>
      <c r="J70076"/>
      <c r="K70076"/>
      <c r="L70076"/>
      <c r="M70076"/>
      <c r="N70076"/>
      <c r="O70076"/>
      <c r="P70076"/>
      <c r="Q70076"/>
      <c r="R70076"/>
    </row>
    <row r="70077" spans="9:18" x14ac:dyDescent="0.25">
      <c r="I70077" s="13"/>
      <c r="J70077"/>
      <c r="K70077"/>
      <c r="L70077"/>
      <c r="M70077"/>
      <c r="N70077"/>
      <c r="O70077"/>
      <c r="P70077"/>
      <c r="Q70077"/>
      <c r="R70077"/>
    </row>
    <row r="70078" spans="9:18" x14ac:dyDescent="0.25">
      <c r="I70078" s="13"/>
      <c r="J70078"/>
      <c r="K70078"/>
      <c r="L70078"/>
      <c r="M70078"/>
      <c r="N70078"/>
      <c r="O70078"/>
      <c r="P70078"/>
      <c r="Q70078"/>
      <c r="R70078"/>
    </row>
    <row r="70079" spans="9:18" x14ac:dyDescent="0.25">
      <c r="I70079" s="13"/>
      <c r="J70079"/>
      <c r="K70079"/>
      <c r="L70079"/>
      <c r="M70079"/>
      <c r="N70079"/>
      <c r="O70079"/>
      <c r="P70079"/>
      <c r="Q70079"/>
      <c r="R70079"/>
    </row>
    <row r="70080" spans="9:18" x14ac:dyDescent="0.25">
      <c r="I70080" s="13"/>
      <c r="J70080"/>
      <c r="K70080"/>
      <c r="L70080"/>
      <c r="M70080"/>
      <c r="N70080"/>
      <c r="O70080"/>
      <c r="P70080"/>
      <c r="Q70080"/>
      <c r="R70080"/>
    </row>
    <row r="70081" spans="9:18" x14ac:dyDescent="0.25">
      <c r="I70081" s="13"/>
      <c r="J70081"/>
      <c r="K70081"/>
      <c r="L70081"/>
      <c r="M70081"/>
      <c r="N70081"/>
      <c r="O70081"/>
      <c r="P70081"/>
      <c r="Q70081"/>
      <c r="R70081"/>
    </row>
    <row r="70082" spans="9:18" x14ac:dyDescent="0.25">
      <c r="I70082" s="13"/>
      <c r="J70082"/>
      <c r="K70082"/>
      <c r="L70082"/>
      <c r="M70082"/>
      <c r="N70082"/>
      <c r="O70082"/>
      <c r="P70082"/>
      <c r="Q70082"/>
      <c r="R70082"/>
    </row>
    <row r="70083" spans="9:18" x14ac:dyDescent="0.25">
      <c r="I70083" s="13"/>
      <c r="J70083"/>
      <c r="K70083"/>
      <c r="L70083"/>
      <c r="M70083"/>
      <c r="N70083"/>
      <c r="O70083"/>
      <c r="P70083"/>
      <c r="Q70083"/>
      <c r="R70083"/>
    </row>
    <row r="70084" spans="9:18" x14ac:dyDescent="0.25">
      <c r="I70084" s="13"/>
      <c r="J70084"/>
      <c r="K70084"/>
      <c r="L70084"/>
      <c r="M70084"/>
      <c r="N70084"/>
      <c r="O70084"/>
      <c r="P70084"/>
      <c r="Q70084"/>
      <c r="R70084"/>
    </row>
    <row r="70085" spans="9:18" x14ac:dyDescent="0.25">
      <c r="I70085" s="13"/>
      <c r="J70085"/>
      <c r="K70085"/>
      <c r="L70085"/>
      <c r="M70085"/>
      <c r="N70085"/>
      <c r="O70085"/>
      <c r="P70085"/>
      <c r="Q70085"/>
      <c r="R70085"/>
    </row>
    <row r="70086" spans="9:18" x14ac:dyDescent="0.25">
      <c r="I70086" s="13"/>
      <c r="J70086"/>
      <c r="K70086"/>
      <c r="L70086"/>
      <c r="M70086"/>
      <c r="N70086"/>
      <c r="O70086"/>
      <c r="P70086"/>
      <c r="Q70086"/>
      <c r="R70086"/>
    </row>
    <row r="70087" spans="9:18" x14ac:dyDescent="0.25">
      <c r="I70087" s="13"/>
      <c r="J70087"/>
      <c r="K70087"/>
      <c r="L70087"/>
      <c r="M70087"/>
      <c r="N70087"/>
      <c r="O70087"/>
      <c r="P70087"/>
      <c r="Q70087"/>
      <c r="R70087"/>
    </row>
    <row r="70088" spans="9:18" x14ac:dyDescent="0.25">
      <c r="I70088" s="13"/>
      <c r="J70088"/>
      <c r="K70088"/>
      <c r="L70088"/>
      <c r="M70088"/>
      <c r="N70088"/>
      <c r="O70088"/>
      <c r="P70088"/>
      <c r="Q70088"/>
      <c r="R70088"/>
    </row>
    <row r="70089" spans="9:18" x14ac:dyDescent="0.25">
      <c r="I70089" s="13"/>
      <c r="J70089"/>
      <c r="K70089"/>
      <c r="L70089"/>
      <c r="M70089"/>
      <c r="N70089"/>
      <c r="O70089"/>
      <c r="P70089"/>
      <c r="Q70089"/>
      <c r="R70089"/>
    </row>
    <row r="70090" spans="9:18" x14ac:dyDescent="0.25">
      <c r="I70090" s="13"/>
      <c r="J70090"/>
      <c r="K70090"/>
      <c r="L70090"/>
      <c r="M70090"/>
      <c r="N70090"/>
      <c r="O70090"/>
      <c r="P70090"/>
      <c r="Q70090"/>
      <c r="R70090"/>
    </row>
    <row r="70091" spans="9:18" x14ac:dyDescent="0.25">
      <c r="I70091" s="13"/>
      <c r="J70091"/>
      <c r="K70091"/>
      <c r="L70091"/>
      <c r="M70091"/>
      <c r="N70091"/>
      <c r="O70091"/>
      <c r="P70091"/>
      <c r="Q70091"/>
      <c r="R70091"/>
    </row>
    <row r="70092" spans="9:18" x14ac:dyDescent="0.25">
      <c r="I70092" s="13"/>
      <c r="J70092"/>
      <c r="K70092"/>
      <c r="L70092"/>
      <c r="M70092"/>
      <c r="N70092"/>
      <c r="O70092"/>
      <c r="P70092"/>
      <c r="Q70092"/>
      <c r="R70092"/>
    </row>
    <row r="70093" spans="9:18" x14ac:dyDescent="0.25">
      <c r="I70093" s="13"/>
      <c r="J70093"/>
      <c r="K70093"/>
      <c r="L70093"/>
      <c r="M70093"/>
      <c r="N70093"/>
      <c r="O70093"/>
      <c r="P70093"/>
      <c r="Q70093"/>
      <c r="R70093"/>
    </row>
    <row r="70094" spans="9:18" x14ac:dyDescent="0.25">
      <c r="I70094" s="13"/>
      <c r="J70094"/>
      <c r="K70094"/>
      <c r="L70094"/>
      <c r="M70094"/>
      <c r="N70094"/>
      <c r="O70094"/>
      <c r="P70094"/>
      <c r="Q70094"/>
      <c r="R70094"/>
    </row>
    <row r="70095" spans="9:18" x14ac:dyDescent="0.25">
      <c r="I70095" s="13"/>
      <c r="J70095"/>
      <c r="K70095"/>
      <c r="L70095"/>
      <c r="M70095"/>
      <c r="N70095"/>
      <c r="O70095"/>
      <c r="P70095"/>
      <c r="Q70095"/>
      <c r="R70095"/>
    </row>
    <row r="70096" spans="9:18" x14ac:dyDescent="0.25">
      <c r="I70096" s="13"/>
      <c r="J70096"/>
      <c r="K70096"/>
      <c r="L70096"/>
      <c r="M70096"/>
      <c r="N70096"/>
      <c r="O70096"/>
      <c r="P70096"/>
      <c r="Q70096"/>
      <c r="R70096"/>
    </row>
    <row r="70097" spans="9:18" x14ac:dyDescent="0.25">
      <c r="I70097" s="13"/>
      <c r="J70097"/>
      <c r="K70097"/>
      <c r="L70097"/>
      <c r="M70097"/>
      <c r="N70097"/>
      <c r="O70097"/>
      <c r="P70097"/>
      <c r="Q70097"/>
      <c r="R70097"/>
    </row>
    <row r="70098" spans="9:18" x14ac:dyDescent="0.25">
      <c r="I70098" s="13"/>
      <c r="J70098"/>
      <c r="K70098"/>
      <c r="L70098"/>
      <c r="M70098"/>
      <c r="N70098"/>
      <c r="O70098"/>
      <c r="P70098"/>
      <c r="Q70098"/>
      <c r="R70098"/>
    </row>
    <row r="70099" spans="9:18" x14ac:dyDescent="0.25">
      <c r="I70099" s="13"/>
      <c r="J70099"/>
      <c r="K70099"/>
      <c r="L70099"/>
      <c r="M70099"/>
      <c r="N70099"/>
      <c r="O70099"/>
      <c r="P70099"/>
      <c r="Q70099"/>
      <c r="R70099"/>
    </row>
    <row r="70100" spans="9:18" x14ac:dyDescent="0.25">
      <c r="I70100" s="13"/>
      <c r="J70100"/>
      <c r="K70100"/>
      <c r="L70100"/>
      <c r="M70100"/>
      <c r="N70100"/>
      <c r="O70100"/>
      <c r="P70100"/>
      <c r="Q70100"/>
      <c r="R70100"/>
    </row>
    <row r="70101" spans="9:18" x14ac:dyDescent="0.25">
      <c r="I70101" s="13"/>
      <c r="J70101"/>
      <c r="K70101"/>
      <c r="L70101"/>
      <c r="M70101"/>
      <c r="N70101"/>
      <c r="O70101"/>
      <c r="P70101"/>
      <c r="Q70101"/>
      <c r="R70101"/>
    </row>
    <row r="70102" spans="9:18" x14ac:dyDescent="0.25">
      <c r="I70102" s="13"/>
      <c r="J70102"/>
      <c r="K70102"/>
      <c r="L70102"/>
      <c r="M70102"/>
      <c r="N70102"/>
      <c r="O70102"/>
      <c r="P70102"/>
      <c r="Q70102"/>
      <c r="R70102"/>
    </row>
    <row r="70103" spans="9:18" x14ac:dyDescent="0.25">
      <c r="I70103" s="13"/>
      <c r="J70103"/>
      <c r="K70103"/>
      <c r="L70103"/>
      <c r="M70103"/>
      <c r="N70103"/>
      <c r="O70103"/>
      <c r="P70103"/>
      <c r="Q70103"/>
      <c r="R70103"/>
    </row>
    <row r="70104" spans="9:18" x14ac:dyDescent="0.25">
      <c r="I70104" s="13"/>
      <c r="J70104"/>
      <c r="K70104"/>
      <c r="L70104"/>
      <c r="M70104"/>
      <c r="N70104"/>
      <c r="O70104"/>
      <c r="P70104"/>
      <c r="Q70104"/>
      <c r="R70104"/>
    </row>
    <row r="70105" spans="9:18" x14ac:dyDescent="0.25">
      <c r="I70105" s="13"/>
      <c r="J70105"/>
      <c r="K70105"/>
      <c r="L70105"/>
      <c r="M70105"/>
      <c r="N70105"/>
      <c r="O70105"/>
      <c r="P70105"/>
      <c r="Q70105"/>
      <c r="R70105"/>
    </row>
    <row r="70106" spans="9:18" x14ac:dyDescent="0.25">
      <c r="I70106" s="13"/>
      <c r="J70106"/>
      <c r="K70106"/>
      <c r="L70106"/>
      <c r="M70106"/>
      <c r="N70106"/>
      <c r="O70106"/>
      <c r="P70106"/>
      <c r="Q70106"/>
      <c r="R70106"/>
    </row>
    <row r="70107" spans="9:18" x14ac:dyDescent="0.25">
      <c r="I70107" s="13"/>
      <c r="J70107"/>
      <c r="K70107"/>
      <c r="L70107"/>
      <c r="M70107"/>
      <c r="N70107"/>
      <c r="O70107"/>
      <c r="P70107"/>
      <c r="Q70107"/>
      <c r="R70107"/>
    </row>
    <row r="70108" spans="9:18" x14ac:dyDescent="0.25">
      <c r="I70108" s="13"/>
      <c r="J70108"/>
      <c r="K70108"/>
      <c r="L70108"/>
      <c r="M70108"/>
      <c r="N70108"/>
      <c r="O70108"/>
      <c r="P70108"/>
      <c r="Q70108"/>
      <c r="R70108"/>
    </row>
    <row r="70109" spans="9:18" x14ac:dyDescent="0.25">
      <c r="I70109" s="13"/>
      <c r="J70109"/>
      <c r="K70109"/>
      <c r="L70109"/>
      <c r="M70109"/>
      <c r="N70109"/>
      <c r="O70109"/>
      <c r="P70109"/>
      <c r="Q70109"/>
      <c r="R70109"/>
    </row>
    <row r="70110" spans="9:18" x14ac:dyDescent="0.25">
      <c r="I70110" s="13"/>
      <c r="J70110"/>
      <c r="K70110"/>
      <c r="L70110"/>
      <c r="M70110"/>
      <c r="N70110"/>
      <c r="O70110"/>
      <c r="P70110"/>
      <c r="Q70110"/>
      <c r="R70110"/>
    </row>
    <row r="70111" spans="9:18" x14ac:dyDescent="0.25">
      <c r="I70111" s="13"/>
      <c r="J70111"/>
      <c r="K70111"/>
      <c r="L70111"/>
      <c r="M70111"/>
      <c r="N70111"/>
      <c r="O70111"/>
      <c r="P70111"/>
      <c r="Q70111"/>
      <c r="R70111"/>
    </row>
    <row r="70112" spans="9:18" x14ac:dyDescent="0.25">
      <c r="I70112" s="13"/>
      <c r="J70112"/>
      <c r="K70112"/>
      <c r="L70112"/>
      <c r="M70112"/>
      <c r="N70112"/>
      <c r="O70112"/>
      <c r="P70112"/>
      <c r="Q70112"/>
      <c r="R70112"/>
    </row>
    <row r="70113" spans="9:18" x14ac:dyDescent="0.25">
      <c r="I70113" s="13"/>
      <c r="J70113"/>
      <c r="K70113"/>
      <c r="L70113"/>
      <c r="M70113"/>
      <c r="N70113"/>
      <c r="O70113"/>
      <c r="P70113"/>
      <c r="Q70113"/>
      <c r="R70113"/>
    </row>
    <row r="70114" spans="9:18" x14ac:dyDescent="0.25">
      <c r="I70114" s="13"/>
      <c r="J70114"/>
      <c r="K70114"/>
      <c r="L70114"/>
      <c r="M70114"/>
      <c r="N70114"/>
      <c r="O70114"/>
      <c r="P70114"/>
      <c r="Q70114"/>
      <c r="R70114"/>
    </row>
    <row r="70115" spans="9:18" x14ac:dyDescent="0.25">
      <c r="I70115" s="13"/>
      <c r="J70115"/>
      <c r="K70115"/>
      <c r="L70115"/>
      <c r="M70115"/>
      <c r="N70115"/>
      <c r="O70115"/>
      <c r="P70115"/>
      <c r="Q70115"/>
      <c r="R70115"/>
    </row>
    <row r="70116" spans="9:18" x14ac:dyDescent="0.25">
      <c r="I70116" s="13"/>
      <c r="J70116"/>
      <c r="K70116"/>
      <c r="L70116"/>
      <c r="M70116"/>
      <c r="N70116"/>
      <c r="O70116"/>
      <c r="P70116"/>
      <c r="Q70116"/>
      <c r="R70116"/>
    </row>
    <row r="70117" spans="9:18" x14ac:dyDescent="0.25">
      <c r="I70117" s="13"/>
      <c r="J70117"/>
      <c r="K70117"/>
      <c r="L70117"/>
      <c r="M70117"/>
      <c r="N70117"/>
      <c r="O70117"/>
      <c r="P70117"/>
      <c r="Q70117"/>
      <c r="R70117"/>
    </row>
    <row r="70118" spans="9:18" x14ac:dyDescent="0.25">
      <c r="I70118" s="13"/>
      <c r="J70118"/>
      <c r="K70118"/>
      <c r="L70118"/>
      <c r="M70118"/>
      <c r="N70118"/>
      <c r="O70118"/>
      <c r="P70118"/>
      <c r="Q70118"/>
      <c r="R70118"/>
    </row>
    <row r="70119" spans="9:18" x14ac:dyDescent="0.25">
      <c r="I70119" s="13"/>
      <c r="J70119"/>
      <c r="K70119"/>
      <c r="L70119"/>
      <c r="M70119"/>
      <c r="N70119"/>
      <c r="O70119"/>
      <c r="P70119"/>
      <c r="Q70119"/>
      <c r="R70119"/>
    </row>
    <row r="70120" spans="9:18" x14ac:dyDescent="0.25">
      <c r="I70120" s="13"/>
      <c r="J70120"/>
      <c r="K70120"/>
      <c r="L70120"/>
      <c r="M70120"/>
      <c r="N70120"/>
      <c r="O70120"/>
      <c r="P70120"/>
      <c r="Q70120"/>
      <c r="R70120"/>
    </row>
    <row r="70121" spans="9:18" x14ac:dyDescent="0.25">
      <c r="I70121" s="13"/>
      <c r="J70121"/>
      <c r="K70121"/>
      <c r="L70121"/>
      <c r="M70121"/>
      <c r="N70121"/>
      <c r="O70121"/>
      <c r="P70121"/>
      <c r="Q70121"/>
      <c r="R70121"/>
    </row>
    <row r="70122" spans="9:18" x14ac:dyDescent="0.25">
      <c r="I70122" s="13"/>
      <c r="J70122"/>
      <c r="K70122"/>
      <c r="L70122"/>
      <c r="M70122"/>
      <c r="N70122"/>
      <c r="O70122"/>
      <c r="P70122"/>
      <c r="Q70122"/>
      <c r="R70122"/>
    </row>
    <row r="70123" spans="9:18" x14ac:dyDescent="0.25">
      <c r="I70123" s="13"/>
      <c r="J70123"/>
      <c r="K70123"/>
      <c r="L70123"/>
      <c r="M70123"/>
      <c r="N70123"/>
      <c r="O70123"/>
      <c r="P70123"/>
      <c r="Q70123"/>
      <c r="R70123"/>
    </row>
    <row r="70124" spans="9:18" x14ac:dyDescent="0.25">
      <c r="I70124" s="13"/>
      <c r="J70124"/>
      <c r="K70124"/>
      <c r="L70124"/>
      <c r="M70124"/>
      <c r="N70124"/>
      <c r="O70124"/>
      <c r="P70124"/>
      <c r="Q70124"/>
      <c r="R70124"/>
    </row>
    <row r="70125" spans="9:18" x14ac:dyDescent="0.25">
      <c r="I70125" s="13"/>
      <c r="J70125"/>
      <c r="K70125"/>
      <c r="L70125"/>
      <c r="M70125"/>
      <c r="N70125"/>
      <c r="O70125"/>
      <c r="P70125"/>
      <c r="Q70125"/>
      <c r="R70125"/>
    </row>
    <row r="70126" spans="9:18" x14ac:dyDescent="0.25">
      <c r="I70126" s="13"/>
      <c r="J70126"/>
      <c r="K70126"/>
      <c r="L70126"/>
      <c r="M70126"/>
      <c r="N70126"/>
      <c r="O70126"/>
      <c r="P70126"/>
      <c r="Q70126"/>
      <c r="R70126"/>
    </row>
    <row r="70127" spans="9:18" x14ac:dyDescent="0.25">
      <c r="I70127" s="13"/>
      <c r="J70127"/>
      <c r="K70127"/>
      <c r="L70127"/>
      <c r="M70127"/>
      <c r="N70127"/>
      <c r="O70127"/>
      <c r="P70127"/>
      <c r="Q70127"/>
      <c r="R70127"/>
    </row>
    <row r="70128" spans="9:18" x14ac:dyDescent="0.25">
      <c r="I70128" s="13"/>
      <c r="J70128"/>
      <c r="K70128"/>
      <c r="L70128"/>
      <c r="M70128"/>
      <c r="N70128"/>
      <c r="O70128"/>
      <c r="P70128"/>
      <c r="Q70128"/>
      <c r="R70128"/>
    </row>
    <row r="70129" spans="9:18" x14ac:dyDescent="0.25">
      <c r="I70129" s="13"/>
      <c r="J70129"/>
      <c r="K70129"/>
      <c r="L70129"/>
      <c r="M70129"/>
      <c r="N70129"/>
      <c r="O70129"/>
      <c r="P70129"/>
      <c r="Q70129"/>
      <c r="R70129"/>
    </row>
    <row r="70130" spans="9:18" x14ac:dyDescent="0.25">
      <c r="I70130" s="13"/>
      <c r="J70130"/>
      <c r="K70130"/>
      <c r="L70130"/>
      <c r="M70130"/>
      <c r="N70130"/>
      <c r="O70130"/>
      <c r="P70130"/>
      <c r="Q70130"/>
      <c r="R70130"/>
    </row>
    <row r="70131" spans="9:18" x14ac:dyDescent="0.25">
      <c r="I70131" s="13"/>
      <c r="J70131"/>
      <c r="K70131"/>
      <c r="L70131"/>
      <c r="M70131"/>
      <c r="N70131"/>
      <c r="O70131"/>
      <c r="P70131"/>
      <c r="Q70131"/>
      <c r="R70131"/>
    </row>
    <row r="70132" spans="9:18" x14ac:dyDescent="0.25">
      <c r="I70132" s="13"/>
      <c r="J70132"/>
      <c r="K70132"/>
      <c r="L70132"/>
      <c r="M70132"/>
      <c r="N70132"/>
      <c r="O70132"/>
      <c r="P70132"/>
      <c r="Q70132"/>
      <c r="R70132"/>
    </row>
    <row r="70133" spans="9:18" x14ac:dyDescent="0.25">
      <c r="I70133" s="13"/>
      <c r="J70133"/>
      <c r="K70133"/>
      <c r="L70133"/>
      <c r="M70133"/>
      <c r="N70133"/>
      <c r="O70133"/>
      <c r="P70133"/>
      <c r="Q70133"/>
      <c r="R70133"/>
    </row>
    <row r="70134" spans="9:18" x14ac:dyDescent="0.25">
      <c r="I70134" s="13"/>
      <c r="J70134"/>
      <c r="K70134"/>
      <c r="L70134"/>
      <c r="M70134"/>
      <c r="N70134"/>
      <c r="O70134"/>
      <c r="P70134"/>
      <c r="Q70134"/>
      <c r="R70134"/>
    </row>
    <row r="70135" spans="9:18" x14ac:dyDescent="0.25">
      <c r="I70135" s="13"/>
      <c r="J70135"/>
      <c r="K70135"/>
      <c r="L70135"/>
      <c r="M70135"/>
      <c r="N70135"/>
      <c r="O70135"/>
      <c r="P70135"/>
      <c r="Q70135"/>
      <c r="R70135"/>
    </row>
    <row r="70136" spans="9:18" x14ac:dyDescent="0.25">
      <c r="I70136" s="13"/>
      <c r="J70136"/>
      <c r="K70136"/>
      <c r="L70136"/>
      <c r="M70136"/>
      <c r="N70136"/>
      <c r="O70136"/>
      <c r="P70136"/>
      <c r="Q70136"/>
      <c r="R70136"/>
    </row>
    <row r="70137" spans="9:18" x14ac:dyDescent="0.25">
      <c r="I70137" s="13"/>
      <c r="J70137"/>
      <c r="K70137"/>
      <c r="L70137"/>
      <c r="M70137"/>
      <c r="N70137"/>
      <c r="O70137"/>
      <c r="P70137"/>
      <c r="Q70137"/>
      <c r="R70137"/>
    </row>
    <row r="70138" spans="9:18" x14ac:dyDescent="0.25">
      <c r="I70138" s="13"/>
      <c r="J70138"/>
      <c r="K70138"/>
      <c r="L70138"/>
      <c r="M70138"/>
      <c r="N70138"/>
      <c r="O70138"/>
      <c r="P70138"/>
      <c r="Q70138"/>
      <c r="R70138"/>
    </row>
    <row r="70139" spans="9:18" x14ac:dyDescent="0.25">
      <c r="I70139" s="13"/>
      <c r="J70139"/>
      <c r="K70139"/>
      <c r="L70139"/>
      <c r="M70139"/>
      <c r="N70139"/>
      <c r="O70139"/>
      <c r="P70139"/>
      <c r="Q70139"/>
      <c r="R70139"/>
    </row>
    <row r="70140" spans="9:18" x14ac:dyDescent="0.25">
      <c r="I70140" s="13"/>
      <c r="J70140"/>
      <c r="K70140"/>
      <c r="L70140"/>
      <c r="M70140"/>
      <c r="N70140"/>
      <c r="O70140"/>
      <c r="P70140"/>
      <c r="Q70140"/>
      <c r="R70140"/>
    </row>
    <row r="70141" spans="9:18" x14ac:dyDescent="0.25">
      <c r="I70141" s="13"/>
      <c r="J70141"/>
      <c r="K70141"/>
      <c r="L70141"/>
      <c r="M70141"/>
      <c r="N70141"/>
      <c r="O70141"/>
      <c r="P70141"/>
      <c r="Q70141"/>
      <c r="R70141"/>
    </row>
    <row r="70142" spans="9:18" x14ac:dyDescent="0.25">
      <c r="I70142" s="13"/>
      <c r="J70142"/>
      <c r="K70142"/>
      <c r="L70142"/>
      <c r="M70142"/>
      <c r="N70142"/>
      <c r="O70142"/>
      <c r="P70142"/>
      <c r="Q70142"/>
      <c r="R70142"/>
    </row>
    <row r="70143" spans="9:18" x14ac:dyDescent="0.25">
      <c r="I70143" s="13"/>
      <c r="J70143"/>
      <c r="K70143"/>
      <c r="L70143"/>
      <c r="M70143"/>
      <c r="N70143"/>
      <c r="O70143"/>
      <c r="P70143"/>
      <c r="Q70143"/>
      <c r="R70143"/>
    </row>
    <row r="70144" spans="9:18" x14ac:dyDescent="0.25">
      <c r="I70144" s="13"/>
      <c r="J70144"/>
      <c r="K70144"/>
      <c r="L70144"/>
      <c r="M70144"/>
      <c r="N70144"/>
      <c r="O70144"/>
      <c r="P70144"/>
      <c r="Q70144"/>
      <c r="R70144"/>
    </row>
    <row r="70145" spans="9:18" x14ac:dyDescent="0.25">
      <c r="I70145" s="13"/>
      <c r="J70145"/>
      <c r="K70145"/>
      <c r="L70145"/>
      <c r="M70145"/>
      <c r="N70145"/>
      <c r="O70145"/>
      <c r="P70145"/>
      <c r="Q70145"/>
      <c r="R70145"/>
    </row>
    <row r="70146" spans="9:18" x14ac:dyDescent="0.25">
      <c r="I70146" s="13"/>
      <c r="J70146"/>
      <c r="K70146"/>
      <c r="L70146"/>
      <c r="M70146"/>
      <c r="N70146"/>
      <c r="O70146"/>
      <c r="P70146"/>
      <c r="Q70146"/>
      <c r="R70146"/>
    </row>
    <row r="70147" spans="9:18" x14ac:dyDescent="0.25">
      <c r="I70147" s="13"/>
      <c r="J70147"/>
      <c r="K70147"/>
      <c r="L70147"/>
      <c r="M70147"/>
      <c r="N70147"/>
      <c r="O70147"/>
      <c r="P70147"/>
      <c r="Q70147"/>
      <c r="R70147"/>
    </row>
    <row r="70148" spans="9:18" x14ac:dyDescent="0.25">
      <c r="I70148" s="13"/>
      <c r="J70148"/>
      <c r="K70148"/>
      <c r="L70148"/>
      <c r="M70148"/>
      <c r="N70148"/>
      <c r="O70148"/>
      <c r="P70148"/>
      <c r="Q70148"/>
      <c r="R70148"/>
    </row>
    <row r="70149" spans="9:18" x14ac:dyDescent="0.25">
      <c r="I70149" s="13"/>
      <c r="J70149"/>
      <c r="K70149"/>
      <c r="L70149"/>
      <c r="M70149"/>
      <c r="N70149"/>
      <c r="O70149"/>
      <c r="P70149"/>
      <c r="Q70149"/>
      <c r="R70149"/>
    </row>
    <row r="70150" spans="9:18" x14ac:dyDescent="0.25">
      <c r="I70150" s="13"/>
      <c r="J70150"/>
      <c r="K70150"/>
      <c r="L70150"/>
      <c r="M70150"/>
      <c r="N70150"/>
      <c r="O70150"/>
      <c r="P70150"/>
      <c r="Q70150"/>
      <c r="R70150"/>
    </row>
    <row r="70151" spans="9:18" x14ac:dyDescent="0.25">
      <c r="I70151" s="13"/>
      <c r="J70151"/>
      <c r="K70151"/>
      <c r="L70151"/>
      <c r="M70151"/>
      <c r="N70151"/>
      <c r="O70151"/>
      <c r="P70151"/>
      <c r="Q70151"/>
      <c r="R70151"/>
    </row>
    <row r="70152" spans="9:18" x14ac:dyDescent="0.25">
      <c r="I70152" s="13"/>
      <c r="J70152"/>
      <c r="K70152"/>
      <c r="L70152"/>
      <c r="M70152"/>
      <c r="N70152"/>
      <c r="O70152"/>
      <c r="P70152"/>
      <c r="Q70152"/>
      <c r="R70152"/>
    </row>
    <row r="70153" spans="9:18" x14ac:dyDescent="0.25">
      <c r="I70153" s="13"/>
      <c r="J70153"/>
      <c r="K70153"/>
      <c r="L70153"/>
      <c r="M70153"/>
      <c r="N70153"/>
      <c r="O70153"/>
      <c r="P70153"/>
      <c r="Q70153"/>
      <c r="R70153"/>
    </row>
    <row r="70154" spans="9:18" x14ac:dyDescent="0.25">
      <c r="I70154" s="13"/>
      <c r="J70154"/>
      <c r="K70154"/>
      <c r="L70154"/>
      <c r="M70154"/>
      <c r="N70154"/>
      <c r="O70154"/>
      <c r="P70154"/>
      <c r="Q70154"/>
      <c r="R70154"/>
    </row>
    <row r="70155" spans="9:18" x14ac:dyDescent="0.25">
      <c r="I70155" s="13"/>
      <c r="J70155"/>
      <c r="K70155"/>
      <c r="L70155"/>
      <c r="M70155"/>
      <c r="N70155"/>
      <c r="O70155"/>
      <c r="P70155"/>
      <c r="Q70155"/>
      <c r="R70155"/>
    </row>
    <row r="70156" spans="9:18" x14ac:dyDescent="0.25">
      <c r="I70156" s="13"/>
      <c r="J70156"/>
      <c r="K70156"/>
      <c r="L70156"/>
      <c r="M70156"/>
      <c r="N70156"/>
      <c r="O70156"/>
      <c r="P70156"/>
      <c r="Q70156"/>
      <c r="R70156"/>
    </row>
    <row r="70157" spans="9:18" x14ac:dyDescent="0.25">
      <c r="I70157" s="13"/>
      <c r="J70157"/>
      <c r="K70157"/>
      <c r="L70157"/>
      <c r="M70157"/>
      <c r="N70157"/>
      <c r="O70157"/>
      <c r="P70157"/>
      <c r="Q70157"/>
      <c r="R70157"/>
    </row>
    <row r="70158" spans="9:18" x14ac:dyDescent="0.25">
      <c r="I70158" s="13"/>
      <c r="J70158"/>
      <c r="K70158"/>
      <c r="L70158"/>
      <c r="M70158"/>
      <c r="N70158"/>
      <c r="O70158"/>
      <c r="P70158"/>
      <c r="Q70158"/>
      <c r="R70158"/>
    </row>
    <row r="70159" spans="9:18" x14ac:dyDescent="0.25">
      <c r="I70159" s="13"/>
      <c r="J70159"/>
      <c r="K70159"/>
      <c r="L70159"/>
      <c r="M70159"/>
      <c r="N70159"/>
      <c r="O70159"/>
      <c r="P70159"/>
      <c r="Q70159"/>
      <c r="R70159"/>
    </row>
    <row r="70160" spans="9:18" x14ac:dyDescent="0.25">
      <c r="I70160" s="13"/>
      <c r="J70160"/>
      <c r="K70160"/>
      <c r="L70160"/>
      <c r="M70160"/>
      <c r="N70160"/>
      <c r="O70160"/>
      <c r="P70160"/>
      <c r="Q70160"/>
      <c r="R70160"/>
    </row>
    <row r="70161" spans="9:18" x14ac:dyDescent="0.25">
      <c r="I70161" s="13"/>
      <c r="J70161"/>
      <c r="K70161"/>
      <c r="L70161"/>
      <c r="M70161"/>
      <c r="N70161"/>
      <c r="O70161"/>
      <c r="P70161"/>
      <c r="Q70161"/>
      <c r="R70161"/>
    </row>
    <row r="70162" spans="9:18" x14ac:dyDescent="0.25">
      <c r="I70162" s="13"/>
      <c r="J70162"/>
      <c r="K70162"/>
      <c r="L70162"/>
      <c r="M70162"/>
      <c r="N70162"/>
      <c r="O70162"/>
      <c r="P70162"/>
      <c r="Q70162"/>
      <c r="R70162"/>
    </row>
    <row r="70163" spans="9:18" x14ac:dyDescent="0.25">
      <c r="I70163" s="13"/>
      <c r="J70163"/>
      <c r="K70163"/>
      <c r="L70163"/>
      <c r="M70163"/>
      <c r="N70163"/>
      <c r="O70163"/>
      <c r="P70163"/>
      <c r="Q70163"/>
      <c r="R70163"/>
    </row>
    <row r="70164" spans="9:18" x14ac:dyDescent="0.25">
      <c r="I70164" s="13"/>
      <c r="J70164"/>
      <c r="K70164"/>
      <c r="L70164"/>
      <c r="M70164"/>
      <c r="N70164"/>
      <c r="O70164"/>
      <c r="P70164"/>
      <c r="Q70164"/>
      <c r="R70164"/>
    </row>
    <row r="70165" spans="9:18" x14ac:dyDescent="0.25">
      <c r="I70165" s="13"/>
      <c r="J70165"/>
      <c r="K70165"/>
      <c r="L70165"/>
      <c r="M70165"/>
      <c r="N70165"/>
      <c r="O70165"/>
      <c r="P70165"/>
      <c r="Q70165"/>
      <c r="R70165"/>
    </row>
    <row r="70166" spans="9:18" x14ac:dyDescent="0.25">
      <c r="I70166" s="13"/>
      <c r="J70166"/>
      <c r="K70166"/>
      <c r="L70166"/>
      <c r="M70166"/>
      <c r="N70166"/>
      <c r="O70166"/>
      <c r="P70166"/>
      <c r="Q70166"/>
      <c r="R70166"/>
    </row>
    <row r="70167" spans="9:18" x14ac:dyDescent="0.25">
      <c r="I70167" s="13"/>
      <c r="J70167"/>
      <c r="K70167"/>
      <c r="L70167"/>
      <c r="M70167"/>
      <c r="N70167"/>
      <c r="O70167"/>
      <c r="P70167"/>
      <c r="Q70167"/>
      <c r="R70167"/>
    </row>
    <row r="70168" spans="9:18" x14ac:dyDescent="0.25">
      <c r="I70168" s="13"/>
      <c r="J70168"/>
      <c r="K70168"/>
      <c r="L70168"/>
      <c r="M70168"/>
      <c r="N70168"/>
      <c r="O70168"/>
      <c r="P70168"/>
      <c r="Q70168"/>
      <c r="R70168"/>
    </row>
    <row r="70169" spans="9:18" x14ac:dyDescent="0.25">
      <c r="I70169" s="13"/>
      <c r="J70169"/>
      <c r="K70169"/>
      <c r="L70169"/>
      <c r="M70169"/>
      <c r="N70169"/>
      <c r="O70169"/>
      <c r="P70169"/>
      <c r="Q70169"/>
      <c r="R70169"/>
    </row>
    <row r="70170" spans="9:18" x14ac:dyDescent="0.25">
      <c r="I70170" s="13"/>
      <c r="J70170"/>
      <c r="K70170"/>
      <c r="L70170"/>
      <c r="M70170"/>
      <c r="N70170"/>
      <c r="O70170"/>
      <c r="P70170"/>
      <c r="Q70170"/>
      <c r="R70170"/>
    </row>
    <row r="70171" spans="9:18" x14ac:dyDescent="0.25">
      <c r="I70171" s="13"/>
      <c r="J70171"/>
      <c r="K70171"/>
      <c r="L70171"/>
      <c r="M70171"/>
      <c r="N70171"/>
      <c r="O70171"/>
      <c r="P70171"/>
      <c r="Q70171"/>
      <c r="R70171"/>
    </row>
    <row r="70172" spans="9:18" x14ac:dyDescent="0.25">
      <c r="I70172" s="13"/>
      <c r="J70172"/>
      <c r="K70172"/>
      <c r="L70172"/>
      <c r="M70172"/>
      <c r="N70172"/>
      <c r="O70172"/>
      <c r="P70172"/>
      <c r="Q70172"/>
      <c r="R70172"/>
    </row>
    <row r="70173" spans="9:18" x14ac:dyDescent="0.25">
      <c r="I70173" s="13"/>
      <c r="J70173"/>
      <c r="K70173"/>
      <c r="L70173"/>
      <c r="M70173"/>
      <c r="N70173"/>
      <c r="O70173"/>
      <c r="P70173"/>
      <c r="Q70173"/>
      <c r="R70173"/>
    </row>
    <row r="70174" spans="9:18" x14ac:dyDescent="0.25">
      <c r="I70174" s="13"/>
      <c r="J70174"/>
      <c r="K70174"/>
      <c r="L70174"/>
      <c r="M70174"/>
      <c r="N70174"/>
      <c r="O70174"/>
      <c r="P70174"/>
      <c r="Q70174"/>
      <c r="R70174"/>
    </row>
    <row r="70175" spans="9:18" x14ac:dyDescent="0.25">
      <c r="I70175" s="13"/>
      <c r="J70175"/>
      <c r="K70175"/>
      <c r="L70175"/>
      <c r="M70175"/>
      <c r="N70175"/>
      <c r="O70175"/>
      <c r="P70175"/>
      <c r="Q70175"/>
      <c r="R70175"/>
    </row>
    <row r="70176" spans="9:18" x14ac:dyDescent="0.25">
      <c r="I70176" s="13"/>
      <c r="J70176"/>
      <c r="K70176"/>
      <c r="L70176"/>
      <c r="M70176"/>
      <c r="N70176"/>
      <c r="O70176"/>
      <c r="P70176"/>
      <c r="Q70176"/>
      <c r="R70176"/>
    </row>
    <row r="70177" spans="9:18" x14ac:dyDescent="0.25">
      <c r="I70177" s="13"/>
      <c r="J70177"/>
      <c r="K70177"/>
      <c r="L70177"/>
      <c r="M70177"/>
      <c r="N70177"/>
      <c r="O70177"/>
      <c r="P70177"/>
      <c r="Q70177"/>
      <c r="R70177"/>
    </row>
    <row r="70178" spans="9:18" x14ac:dyDescent="0.25">
      <c r="I70178" s="13"/>
      <c r="J70178"/>
      <c r="K70178"/>
      <c r="L70178"/>
      <c r="M70178"/>
      <c r="N70178"/>
      <c r="O70178"/>
      <c r="P70178"/>
      <c r="Q70178"/>
      <c r="R70178"/>
    </row>
    <row r="70179" spans="9:18" x14ac:dyDescent="0.25">
      <c r="I70179" s="13"/>
      <c r="J70179"/>
      <c r="K70179"/>
      <c r="L70179"/>
      <c r="M70179"/>
      <c r="N70179"/>
      <c r="O70179"/>
      <c r="P70179"/>
      <c r="Q70179"/>
      <c r="R70179"/>
    </row>
    <row r="70180" spans="9:18" x14ac:dyDescent="0.25">
      <c r="I70180" s="13"/>
      <c r="J70180"/>
      <c r="K70180"/>
      <c r="L70180"/>
      <c r="M70180"/>
      <c r="N70180"/>
      <c r="O70180"/>
      <c r="P70180"/>
      <c r="Q70180"/>
      <c r="R70180"/>
    </row>
    <row r="70181" spans="9:18" x14ac:dyDescent="0.25">
      <c r="I70181" s="13"/>
      <c r="J70181"/>
      <c r="K70181"/>
      <c r="L70181"/>
      <c r="M70181"/>
      <c r="N70181"/>
      <c r="O70181"/>
      <c r="P70181"/>
      <c r="Q70181"/>
      <c r="R70181"/>
    </row>
    <row r="70182" spans="9:18" x14ac:dyDescent="0.25">
      <c r="I70182" s="13"/>
      <c r="J70182"/>
      <c r="K70182"/>
      <c r="L70182"/>
      <c r="M70182"/>
      <c r="N70182"/>
      <c r="O70182"/>
      <c r="P70182"/>
      <c r="Q70182"/>
      <c r="R70182"/>
    </row>
    <row r="70183" spans="9:18" x14ac:dyDescent="0.25">
      <c r="I70183" s="13"/>
      <c r="J70183"/>
      <c r="K70183"/>
      <c r="L70183"/>
      <c r="M70183"/>
      <c r="N70183"/>
      <c r="O70183"/>
      <c r="P70183"/>
      <c r="Q70183"/>
      <c r="R70183"/>
    </row>
    <row r="70184" spans="9:18" x14ac:dyDescent="0.25">
      <c r="I70184" s="13"/>
      <c r="J70184"/>
      <c r="K70184"/>
      <c r="L70184"/>
      <c r="M70184"/>
      <c r="N70184"/>
      <c r="O70184"/>
      <c r="P70184"/>
      <c r="Q70184"/>
      <c r="R70184"/>
    </row>
    <row r="70185" spans="9:18" x14ac:dyDescent="0.25">
      <c r="I70185" s="13"/>
      <c r="J70185"/>
      <c r="K70185"/>
      <c r="L70185"/>
      <c r="M70185"/>
      <c r="N70185"/>
      <c r="O70185"/>
      <c r="P70185"/>
      <c r="Q70185"/>
      <c r="R70185"/>
    </row>
    <row r="70186" spans="9:18" x14ac:dyDescent="0.25">
      <c r="I70186" s="13"/>
      <c r="J70186"/>
      <c r="K70186"/>
      <c r="L70186"/>
      <c r="M70186"/>
      <c r="N70186"/>
      <c r="O70186"/>
      <c r="P70186"/>
      <c r="Q70186"/>
      <c r="R70186"/>
    </row>
    <row r="70187" spans="9:18" x14ac:dyDescent="0.25">
      <c r="I70187" s="13"/>
      <c r="J70187"/>
      <c r="K70187"/>
      <c r="L70187"/>
      <c r="M70187"/>
      <c r="N70187"/>
      <c r="O70187"/>
      <c r="P70187"/>
      <c r="Q70187"/>
      <c r="R70187"/>
    </row>
    <row r="70188" spans="9:18" x14ac:dyDescent="0.25">
      <c r="I70188" s="13"/>
      <c r="J70188"/>
      <c r="K70188"/>
      <c r="L70188"/>
      <c r="M70188"/>
      <c r="N70188"/>
      <c r="O70188"/>
      <c r="P70188"/>
      <c r="Q70188"/>
      <c r="R70188"/>
    </row>
    <row r="70189" spans="9:18" x14ac:dyDescent="0.25">
      <c r="I70189" s="13"/>
      <c r="J70189"/>
      <c r="K70189"/>
      <c r="L70189"/>
      <c r="M70189"/>
      <c r="N70189"/>
      <c r="O70189"/>
      <c r="P70189"/>
      <c r="Q70189"/>
      <c r="R70189"/>
    </row>
    <row r="70190" spans="9:18" x14ac:dyDescent="0.25">
      <c r="I70190" s="13"/>
      <c r="J70190"/>
      <c r="K70190"/>
      <c r="L70190"/>
      <c r="M70190"/>
      <c r="N70190"/>
      <c r="O70190"/>
      <c r="P70190"/>
      <c r="Q70190"/>
      <c r="R70190"/>
    </row>
    <row r="70191" spans="9:18" x14ac:dyDescent="0.25">
      <c r="I70191" s="13"/>
      <c r="J70191"/>
      <c r="K70191"/>
      <c r="L70191"/>
      <c r="M70191"/>
      <c r="N70191"/>
      <c r="O70191"/>
      <c r="P70191"/>
      <c r="Q70191"/>
      <c r="R70191"/>
    </row>
    <row r="70192" spans="9:18" x14ac:dyDescent="0.25">
      <c r="I70192" s="13"/>
      <c r="J70192"/>
      <c r="K70192"/>
      <c r="L70192"/>
      <c r="M70192"/>
      <c r="N70192"/>
      <c r="O70192"/>
      <c r="P70192"/>
      <c r="Q70192"/>
      <c r="R70192"/>
    </row>
    <row r="70193" spans="9:18" x14ac:dyDescent="0.25">
      <c r="I70193" s="13"/>
      <c r="J70193"/>
      <c r="K70193"/>
      <c r="L70193"/>
      <c r="M70193"/>
      <c r="N70193"/>
      <c r="O70193"/>
      <c r="P70193"/>
      <c r="Q70193"/>
      <c r="R70193"/>
    </row>
    <row r="70194" spans="9:18" x14ac:dyDescent="0.25">
      <c r="I70194" s="13"/>
      <c r="J70194"/>
      <c r="K70194"/>
      <c r="L70194"/>
      <c r="M70194"/>
      <c r="N70194"/>
      <c r="O70194"/>
      <c r="P70194"/>
      <c r="Q70194"/>
      <c r="R70194"/>
    </row>
    <row r="70195" spans="9:18" x14ac:dyDescent="0.25">
      <c r="I70195" s="13"/>
      <c r="J70195"/>
      <c r="K70195"/>
      <c r="L70195"/>
      <c r="M70195"/>
      <c r="N70195"/>
      <c r="O70195"/>
      <c r="P70195"/>
      <c r="Q70195"/>
      <c r="R70195"/>
    </row>
    <row r="70196" spans="9:18" x14ac:dyDescent="0.25">
      <c r="I70196" s="13"/>
      <c r="J70196"/>
      <c r="K70196"/>
      <c r="L70196"/>
      <c r="M70196"/>
      <c r="N70196"/>
      <c r="O70196"/>
      <c r="P70196"/>
      <c r="Q70196"/>
      <c r="R70196"/>
    </row>
    <row r="70197" spans="9:18" x14ac:dyDescent="0.25">
      <c r="I70197" s="13"/>
      <c r="J70197"/>
      <c r="K70197"/>
      <c r="L70197"/>
      <c r="M70197"/>
      <c r="N70197"/>
      <c r="O70197"/>
      <c r="P70197"/>
      <c r="Q70197"/>
      <c r="R70197"/>
    </row>
    <row r="70198" spans="9:18" x14ac:dyDescent="0.25">
      <c r="I70198" s="13"/>
      <c r="J70198"/>
      <c r="K70198"/>
      <c r="L70198"/>
      <c r="M70198"/>
      <c r="N70198"/>
      <c r="O70198"/>
      <c r="P70198"/>
      <c r="Q70198"/>
      <c r="R70198"/>
    </row>
    <row r="70199" spans="9:18" x14ac:dyDescent="0.25">
      <c r="I70199" s="13"/>
      <c r="J70199"/>
      <c r="K70199"/>
      <c r="L70199"/>
      <c r="M70199"/>
      <c r="N70199"/>
      <c r="O70199"/>
      <c r="P70199"/>
      <c r="Q70199"/>
      <c r="R70199"/>
    </row>
    <row r="70200" spans="9:18" x14ac:dyDescent="0.25">
      <c r="I70200" s="13"/>
      <c r="J70200"/>
      <c r="K70200"/>
      <c r="L70200"/>
      <c r="M70200"/>
      <c r="N70200"/>
      <c r="O70200"/>
      <c r="P70200"/>
      <c r="Q70200"/>
      <c r="R70200"/>
    </row>
    <row r="70201" spans="9:18" x14ac:dyDescent="0.25">
      <c r="I70201" s="13"/>
      <c r="J70201"/>
      <c r="K70201"/>
      <c r="L70201"/>
      <c r="M70201"/>
      <c r="N70201"/>
      <c r="O70201"/>
      <c r="P70201"/>
      <c r="Q70201"/>
      <c r="R70201"/>
    </row>
    <row r="70202" spans="9:18" x14ac:dyDescent="0.25">
      <c r="I70202" s="13"/>
      <c r="J70202"/>
      <c r="K70202"/>
      <c r="L70202"/>
      <c r="M70202"/>
      <c r="N70202"/>
      <c r="O70202"/>
      <c r="P70202"/>
      <c r="Q70202"/>
      <c r="R70202"/>
    </row>
    <row r="70203" spans="9:18" x14ac:dyDescent="0.25">
      <c r="I70203" s="13"/>
      <c r="J70203"/>
      <c r="K70203"/>
      <c r="L70203"/>
      <c r="M70203"/>
      <c r="N70203"/>
      <c r="O70203"/>
      <c r="P70203"/>
      <c r="Q70203"/>
      <c r="R70203"/>
    </row>
    <row r="70204" spans="9:18" x14ac:dyDescent="0.25">
      <c r="I70204" s="13"/>
      <c r="J70204"/>
      <c r="K70204"/>
      <c r="L70204"/>
      <c r="M70204"/>
      <c r="N70204"/>
      <c r="O70204"/>
      <c r="P70204"/>
      <c r="Q70204"/>
      <c r="R70204"/>
    </row>
    <row r="70205" spans="9:18" x14ac:dyDescent="0.25">
      <c r="I70205" s="13"/>
      <c r="J70205"/>
      <c r="K70205"/>
      <c r="L70205"/>
      <c r="M70205"/>
      <c r="N70205"/>
      <c r="O70205"/>
      <c r="P70205"/>
      <c r="Q70205"/>
      <c r="R70205"/>
    </row>
    <row r="70206" spans="9:18" x14ac:dyDescent="0.25">
      <c r="I70206" s="13"/>
      <c r="J70206"/>
      <c r="K70206"/>
      <c r="L70206"/>
      <c r="M70206"/>
      <c r="N70206"/>
      <c r="O70206"/>
      <c r="P70206"/>
      <c r="Q70206"/>
      <c r="R70206"/>
    </row>
    <row r="70207" spans="9:18" x14ac:dyDescent="0.25">
      <c r="I70207" s="13"/>
      <c r="J70207"/>
      <c r="K70207"/>
      <c r="L70207"/>
      <c r="M70207"/>
      <c r="N70207"/>
      <c r="O70207"/>
      <c r="P70207"/>
      <c r="Q70207"/>
      <c r="R70207"/>
    </row>
    <row r="70208" spans="9:18" x14ac:dyDescent="0.25">
      <c r="I70208" s="13"/>
      <c r="J70208"/>
      <c r="K70208"/>
      <c r="L70208"/>
      <c r="M70208"/>
      <c r="N70208"/>
      <c r="O70208"/>
      <c r="P70208"/>
      <c r="Q70208"/>
      <c r="R70208"/>
    </row>
    <row r="70209" spans="9:18" x14ac:dyDescent="0.25">
      <c r="I70209" s="13"/>
      <c r="J70209"/>
      <c r="K70209"/>
      <c r="L70209"/>
      <c r="M70209"/>
      <c r="N70209"/>
      <c r="O70209"/>
      <c r="P70209"/>
      <c r="Q70209"/>
      <c r="R70209"/>
    </row>
    <row r="70210" spans="9:18" x14ac:dyDescent="0.25">
      <c r="I70210" s="13"/>
      <c r="J70210"/>
      <c r="K70210"/>
      <c r="L70210"/>
      <c r="M70210"/>
      <c r="N70210"/>
      <c r="O70210"/>
      <c r="P70210"/>
      <c r="Q70210"/>
      <c r="R70210"/>
    </row>
    <row r="70211" spans="9:18" x14ac:dyDescent="0.25">
      <c r="I70211" s="13"/>
      <c r="J70211"/>
      <c r="K70211"/>
      <c r="L70211"/>
      <c r="M70211"/>
      <c r="N70211"/>
      <c r="O70211"/>
      <c r="P70211"/>
      <c r="Q70211"/>
      <c r="R70211"/>
    </row>
    <row r="70212" spans="9:18" x14ac:dyDescent="0.25">
      <c r="I70212" s="13"/>
      <c r="J70212"/>
      <c r="K70212"/>
      <c r="L70212"/>
      <c r="M70212"/>
      <c r="N70212"/>
      <c r="O70212"/>
      <c r="P70212"/>
      <c r="Q70212"/>
      <c r="R70212"/>
    </row>
    <row r="70213" spans="9:18" x14ac:dyDescent="0.25">
      <c r="I70213" s="13"/>
      <c r="J70213"/>
      <c r="K70213"/>
      <c r="L70213"/>
      <c r="M70213"/>
      <c r="N70213"/>
      <c r="O70213"/>
      <c r="P70213"/>
      <c r="Q70213"/>
      <c r="R70213"/>
    </row>
    <row r="70214" spans="9:18" x14ac:dyDescent="0.25">
      <c r="I70214" s="13"/>
      <c r="J70214"/>
      <c r="K70214"/>
      <c r="L70214"/>
      <c r="M70214"/>
      <c r="N70214"/>
      <c r="O70214"/>
      <c r="P70214"/>
      <c r="Q70214"/>
      <c r="R70214"/>
    </row>
    <row r="70215" spans="9:18" x14ac:dyDescent="0.25">
      <c r="I70215" s="13"/>
      <c r="J70215"/>
      <c r="K70215"/>
      <c r="L70215"/>
      <c r="M70215"/>
      <c r="N70215"/>
      <c r="O70215"/>
      <c r="P70215"/>
      <c r="Q70215"/>
      <c r="R70215"/>
    </row>
    <row r="70216" spans="9:18" x14ac:dyDescent="0.25">
      <c r="I70216" s="13"/>
      <c r="J70216"/>
      <c r="K70216"/>
      <c r="L70216"/>
      <c r="M70216"/>
      <c r="N70216"/>
      <c r="O70216"/>
      <c r="P70216"/>
      <c r="Q70216"/>
      <c r="R70216"/>
    </row>
    <row r="70217" spans="9:18" x14ac:dyDescent="0.25">
      <c r="I70217" s="13"/>
      <c r="J70217"/>
      <c r="K70217"/>
      <c r="L70217"/>
      <c r="M70217"/>
      <c r="N70217"/>
      <c r="O70217"/>
      <c r="P70217"/>
      <c r="Q70217"/>
      <c r="R70217"/>
    </row>
    <row r="70218" spans="9:18" x14ac:dyDescent="0.25">
      <c r="I70218" s="13"/>
      <c r="J70218"/>
      <c r="K70218"/>
      <c r="L70218"/>
      <c r="M70218"/>
      <c r="N70218"/>
      <c r="O70218"/>
      <c r="P70218"/>
      <c r="Q70218"/>
      <c r="R70218"/>
    </row>
    <row r="70219" spans="9:18" x14ac:dyDescent="0.25">
      <c r="I70219" s="13"/>
      <c r="J70219"/>
      <c r="K70219"/>
      <c r="L70219"/>
      <c r="M70219"/>
      <c r="N70219"/>
      <c r="O70219"/>
      <c r="P70219"/>
      <c r="Q70219"/>
      <c r="R70219"/>
    </row>
    <row r="70220" spans="9:18" x14ac:dyDescent="0.25">
      <c r="I70220" s="13"/>
      <c r="J70220"/>
      <c r="K70220"/>
      <c r="L70220"/>
      <c r="M70220"/>
      <c r="N70220"/>
      <c r="O70220"/>
      <c r="P70220"/>
      <c r="Q70220"/>
      <c r="R70220"/>
    </row>
    <row r="70221" spans="9:18" x14ac:dyDescent="0.25">
      <c r="I70221" s="13"/>
      <c r="J70221"/>
      <c r="K70221"/>
      <c r="L70221"/>
      <c r="M70221"/>
      <c r="N70221"/>
      <c r="O70221"/>
      <c r="P70221"/>
      <c r="Q70221"/>
      <c r="R70221"/>
    </row>
    <row r="70222" spans="9:18" x14ac:dyDescent="0.25">
      <c r="I70222" s="13"/>
      <c r="J70222"/>
      <c r="K70222"/>
      <c r="L70222"/>
      <c r="M70222"/>
      <c r="N70222"/>
      <c r="O70222"/>
      <c r="P70222"/>
      <c r="Q70222"/>
      <c r="R70222"/>
    </row>
    <row r="70223" spans="9:18" x14ac:dyDescent="0.25">
      <c r="I70223" s="13"/>
      <c r="J70223"/>
      <c r="K70223"/>
      <c r="L70223"/>
      <c r="M70223"/>
      <c r="N70223"/>
      <c r="O70223"/>
      <c r="P70223"/>
      <c r="Q70223"/>
      <c r="R70223"/>
    </row>
    <row r="70224" spans="9:18" x14ac:dyDescent="0.25">
      <c r="I70224" s="13"/>
      <c r="J70224"/>
      <c r="K70224"/>
      <c r="L70224"/>
      <c r="M70224"/>
      <c r="N70224"/>
      <c r="O70224"/>
      <c r="P70224"/>
      <c r="Q70224"/>
      <c r="R70224"/>
    </row>
    <row r="70225" spans="9:18" x14ac:dyDescent="0.25">
      <c r="I70225" s="13"/>
      <c r="J70225"/>
      <c r="K70225"/>
      <c r="L70225"/>
      <c r="M70225"/>
      <c r="N70225"/>
      <c r="O70225"/>
      <c r="P70225"/>
      <c r="Q70225"/>
      <c r="R70225"/>
    </row>
    <row r="70226" spans="9:18" x14ac:dyDescent="0.25">
      <c r="I70226" s="13"/>
      <c r="J70226"/>
      <c r="K70226"/>
      <c r="L70226"/>
      <c r="M70226"/>
      <c r="N70226"/>
      <c r="O70226"/>
      <c r="P70226"/>
      <c r="Q70226"/>
      <c r="R70226"/>
    </row>
    <row r="70227" spans="9:18" x14ac:dyDescent="0.25">
      <c r="I70227" s="13"/>
      <c r="J70227"/>
      <c r="K70227"/>
      <c r="L70227"/>
      <c r="M70227"/>
      <c r="N70227"/>
      <c r="O70227"/>
      <c r="P70227"/>
      <c r="Q70227"/>
      <c r="R70227"/>
    </row>
    <row r="70228" spans="9:18" x14ac:dyDescent="0.25">
      <c r="I70228" s="13"/>
      <c r="J70228"/>
      <c r="K70228"/>
      <c r="L70228"/>
      <c r="M70228"/>
      <c r="N70228"/>
      <c r="O70228"/>
      <c r="P70228"/>
      <c r="Q70228"/>
      <c r="R70228"/>
    </row>
    <row r="70229" spans="9:18" x14ac:dyDescent="0.25">
      <c r="I70229" s="13"/>
      <c r="J70229"/>
      <c r="K70229"/>
      <c r="L70229"/>
      <c r="M70229"/>
      <c r="N70229"/>
      <c r="O70229"/>
      <c r="P70229"/>
      <c r="Q70229"/>
      <c r="R70229"/>
    </row>
    <row r="70230" spans="9:18" x14ac:dyDescent="0.25">
      <c r="I70230" s="13"/>
      <c r="J70230"/>
      <c r="K70230"/>
      <c r="L70230"/>
      <c r="M70230"/>
      <c r="N70230"/>
      <c r="O70230"/>
      <c r="P70230"/>
      <c r="Q70230"/>
      <c r="R70230"/>
    </row>
    <row r="70231" spans="9:18" x14ac:dyDescent="0.25">
      <c r="I70231" s="13"/>
      <c r="J70231"/>
      <c r="K70231"/>
      <c r="L70231"/>
      <c r="M70231"/>
      <c r="N70231"/>
      <c r="O70231"/>
      <c r="P70231"/>
      <c r="Q70231"/>
      <c r="R70231"/>
    </row>
    <row r="70232" spans="9:18" x14ac:dyDescent="0.25">
      <c r="I70232" s="13"/>
      <c r="J70232"/>
      <c r="K70232"/>
      <c r="L70232"/>
      <c r="M70232"/>
      <c r="N70232"/>
      <c r="O70232"/>
      <c r="P70232"/>
      <c r="Q70232"/>
      <c r="R70232"/>
    </row>
    <row r="70233" spans="9:18" x14ac:dyDescent="0.25">
      <c r="I70233" s="13"/>
      <c r="J70233"/>
      <c r="K70233"/>
      <c r="L70233"/>
      <c r="M70233"/>
      <c r="N70233"/>
      <c r="O70233"/>
      <c r="P70233"/>
      <c r="Q70233"/>
      <c r="R70233"/>
    </row>
    <row r="70234" spans="9:18" x14ac:dyDescent="0.25">
      <c r="I70234" s="13"/>
      <c r="J70234"/>
      <c r="K70234"/>
      <c r="L70234"/>
      <c r="M70234"/>
      <c r="N70234"/>
      <c r="O70234"/>
      <c r="P70234"/>
      <c r="Q70234"/>
      <c r="R70234"/>
    </row>
    <row r="70235" spans="9:18" x14ac:dyDescent="0.25">
      <c r="I70235" s="13"/>
      <c r="J70235"/>
      <c r="K70235"/>
      <c r="L70235"/>
      <c r="M70235"/>
      <c r="N70235"/>
      <c r="O70235"/>
      <c r="P70235"/>
      <c r="Q70235"/>
      <c r="R70235"/>
    </row>
    <row r="70236" spans="9:18" x14ac:dyDescent="0.25">
      <c r="I70236" s="13"/>
      <c r="J70236"/>
      <c r="K70236"/>
      <c r="L70236"/>
      <c r="M70236"/>
      <c r="N70236"/>
      <c r="O70236"/>
      <c r="P70236"/>
      <c r="Q70236"/>
      <c r="R70236"/>
    </row>
    <row r="70237" spans="9:18" x14ac:dyDescent="0.25">
      <c r="I70237" s="13"/>
      <c r="J70237"/>
      <c r="K70237"/>
      <c r="L70237"/>
      <c r="M70237"/>
      <c r="N70237"/>
      <c r="O70237"/>
      <c r="P70237"/>
      <c r="Q70237"/>
      <c r="R70237"/>
    </row>
    <row r="70238" spans="9:18" x14ac:dyDescent="0.25">
      <c r="I70238" s="13"/>
      <c r="J70238"/>
      <c r="K70238"/>
      <c r="L70238"/>
      <c r="M70238"/>
      <c r="N70238"/>
      <c r="O70238"/>
      <c r="P70238"/>
      <c r="Q70238"/>
      <c r="R70238"/>
    </row>
    <row r="70239" spans="9:18" x14ac:dyDescent="0.25">
      <c r="I70239" s="13"/>
      <c r="J70239"/>
      <c r="K70239"/>
      <c r="L70239"/>
      <c r="M70239"/>
      <c r="N70239"/>
      <c r="O70239"/>
      <c r="P70239"/>
      <c r="Q70239"/>
      <c r="R70239"/>
    </row>
    <row r="70240" spans="9:18" x14ac:dyDescent="0.25">
      <c r="I70240" s="13"/>
      <c r="J70240"/>
      <c r="K70240"/>
      <c r="L70240"/>
      <c r="M70240"/>
      <c r="N70240"/>
      <c r="O70240"/>
      <c r="P70240"/>
      <c r="Q70240"/>
      <c r="R70240"/>
    </row>
    <row r="70241" spans="9:18" x14ac:dyDescent="0.25">
      <c r="I70241" s="13"/>
      <c r="J70241"/>
      <c r="K70241"/>
      <c r="L70241"/>
      <c r="M70241"/>
      <c r="N70241"/>
      <c r="O70241"/>
      <c r="P70241"/>
      <c r="Q70241"/>
      <c r="R70241"/>
    </row>
    <row r="70242" spans="9:18" x14ac:dyDescent="0.25">
      <c r="I70242" s="13"/>
      <c r="J70242"/>
      <c r="K70242"/>
      <c r="L70242"/>
      <c r="M70242"/>
      <c r="N70242"/>
      <c r="O70242"/>
      <c r="P70242"/>
      <c r="Q70242"/>
      <c r="R70242"/>
    </row>
    <row r="70243" spans="9:18" x14ac:dyDescent="0.25">
      <c r="I70243" s="13"/>
      <c r="J70243"/>
      <c r="K70243"/>
      <c r="L70243"/>
      <c r="M70243"/>
      <c r="N70243"/>
      <c r="O70243"/>
      <c r="P70243"/>
      <c r="Q70243"/>
      <c r="R70243"/>
    </row>
    <row r="70244" spans="9:18" x14ac:dyDescent="0.25">
      <c r="I70244" s="13"/>
      <c r="J70244"/>
      <c r="K70244"/>
      <c r="L70244"/>
      <c r="M70244"/>
      <c r="N70244"/>
      <c r="O70244"/>
      <c r="P70244"/>
      <c r="Q70244"/>
      <c r="R70244"/>
    </row>
    <row r="70245" spans="9:18" x14ac:dyDescent="0.25">
      <c r="I70245" s="13"/>
      <c r="J70245"/>
      <c r="K70245"/>
      <c r="L70245"/>
      <c r="M70245"/>
      <c r="N70245"/>
      <c r="O70245"/>
      <c r="P70245"/>
      <c r="Q70245"/>
      <c r="R70245"/>
    </row>
    <row r="70246" spans="9:18" x14ac:dyDescent="0.25">
      <c r="I70246" s="13"/>
      <c r="J70246"/>
      <c r="K70246"/>
      <c r="L70246"/>
      <c r="M70246"/>
      <c r="N70246"/>
      <c r="O70246"/>
      <c r="P70246"/>
      <c r="Q70246"/>
      <c r="R70246"/>
    </row>
    <row r="70247" spans="9:18" x14ac:dyDescent="0.25">
      <c r="I70247" s="13"/>
      <c r="J70247"/>
      <c r="K70247"/>
      <c r="L70247"/>
      <c r="M70247"/>
      <c r="N70247"/>
      <c r="O70247"/>
      <c r="P70247"/>
      <c r="Q70247"/>
      <c r="R70247"/>
    </row>
    <row r="70248" spans="9:18" x14ac:dyDescent="0.25">
      <c r="I70248" s="13"/>
      <c r="J70248"/>
      <c r="K70248"/>
      <c r="L70248"/>
      <c r="M70248"/>
      <c r="N70248"/>
      <c r="O70248"/>
      <c r="P70248"/>
      <c r="Q70248"/>
      <c r="R70248"/>
    </row>
    <row r="70249" spans="9:18" x14ac:dyDescent="0.25">
      <c r="I70249" s="13"/>
      <c r="J70249"/>
      <c r="K70249"/>
      <c r="L70249"/>
      <c r="M70249"/>
      <c r="N70249"/>
      <c r="O70249"/>
      <c r="P70249"/>
      <c r="Q70249"/>
      <c r="R70249"/>
    </row>
    <row r="70250" spans="9:18" x14ac:dyDescent="0.25">
      <c r="I70250" s="13"/>
      <c r="J70250"/>
      <c r="K70250"/>
      <c r="L70250"/>
      <c r="M70250"/>
      <c r="N70250"/>
      <c r="O70250"/>
      <c r="P70250"/>
      <c r="Q70250"/>
      <c r="R70250"/>
    </row>
    <row r="70251" spans="9:18" x14ac:dyDescent="0.25">
      <c r="I70251" s="13"/>
      <c r="J70251"/>
      <c r="K70251"/>
      <c r="L70251"/>
      <c r="M70251"/>
      <c r="N70251"/>
      <c r="O70251"/>
      <c r="P70251"/>
      <c r="Q70251"/>
      <c r="R70251"/>
    </row>
    <row r="70252" spans="9:18" x14ac:dyDescent="0.25">
      <c r="I70252" s="13"/>
      <c r="J70252"/>
      <c r="K70252"/>
      <c r="L70252"/>
      <c r="M70252"/>
      <c r="N70252"/>
      <c r="O70252"/>
      <c r="P70252"/>
      <c r="Q70252"/>
      <c r="R70252"/>
    </row>
    <row r="70253" spans="9:18" x14ac:dyDescent="0.25">
      <c r="I70253" s="13"/>
      <c r="J70253"/>
      <c r="K70253"/>
      <c r="L70253"/>
      <c r="M70253"/>
      <c r="N70253"/>
      <c r="O70253"/>
      <c r="P70253"/>
      <c r="Q70253"/>
      <c r="R70253"/>
    </row>
    <row r="70254" spans="9:18" x14ac:dyDescent="0.25">
      <c r="I70254" s="13"/>
      <c r="J70254"/>
      <c r="K70254"/>
      <c r="L70254"/>
      <c r="M70254"/>
      <c r="N70254"/>
      <c r="O70254"/>
      <c r="P70254"/>
      <c r="Q70254"/>
      <c r="R70254"/>
    </row>
    <row r="70255" spans="9:18" x14ac:dyDescent="0.25">
      <c r="I70255" s="13"/>
      <c r="J70255"/>
      <c r="K70255"/>
      <c r="L70255"/>
      <c r="M70255"/>
      <c r="N70255"/>
      <c r="O70255"/>
      <c r="P70255"/>
      <c r="Q70255"/>
      <c r="R70255"/>
    </row>
    <row r="70256" spans="9:18" x14ac:dyDescent="0.25">
      <c r="I70256" s="13"/>
      <c r="J70256"/>
      <c r="K70256"/>
      <c r="L70256"/>
      <c r="M70256"/>
      <c r="N70256"/>
      <c r="O70256"/>
      <c r="P70256"/>
      <c r="Q70256"/>
      <c r="R70256"/>
    </row>
    <row r="70257" spans="9:18" x14ac:dyDescent="0.25">
      <c r="I70257" s="13"/>
      <c r="J70257"/>
      <c r="K70257"/>
      <c r="L70257"/>
      <c r="M70257"/>
      <c r="N70257"/>
      <c r="O70257"/>
      <c r="P70257"/>
      <c r="Q70257"/>
      <c r="R70257"/>
    </row>
    <row r="70258" spans="9:18" x14ac:dyDescent="0.25">
      <c r="I70258" s="13"/>
      <c r="J70258"/>
      <c r="K70258"/>
      <c r="L70258"/>
      <c r="M70258"/>
      <c r="N70258"/>
      <c r="O70258"/>
      <c r="P70258"/>
      <c r="Q70258"/>
      <c r="R70258"/>
    </row>
    <row r="70259" spans="9:18" x14ac:dyDescent="0.25">
      <c r="I70259" s="13"/>
      <c r="J70259"/>
      <c r="K70259"/>
      <c r="L70259"/>
      <c r="M70259"/>
      <c r="N70259"/>
      <c r="O70259"/>
      <c r="P70259"/>
      <c r="Q70259"/>
      <c r="R70259"/>
    </row>
    <row r="70260" spans="9:18" x14ac:dyDescent="0.25">
      <c r="I70260" s="13"/>
      <c r="J70260"/>
      <c r="K70260"/>
      <c r="L70260"/>
      <c r="M70260"/>
      <c r="N70260"/>
      <c r="O70260"/>
      <c r="P70260"/>
      <c r="Q70260"/>
      <c r="R70260"/>
    </row>
    <row r="70261" spans="9:18" x14ac:dyDescent="0.25">
      <c r="I70261" s="13"/>
      <c r="J70261"/>
      <c r="K70261"/>
      <c r="L70261"/>
      <c r="M70261"/>
      <c r="N70261"/>
      <c r="O70261"/>
      <c r="P70261"/>
      <c r="Q70261"/>
      <c r="R70261"/>
    </row>
    <row r="70262" spans="9:18" x14ac:dyDescent="0.25">
      <c r="I70262" s="13"/>
      <c r="J70262"/>
      <c r="K70262"/>
      <c r="L70262"/>
      <c r="M70262"/>
      <c r="N70262"/>
      <c r="O70262"/>
      <c r="P70262"/>
      <c r="Q70262"/>
      <c r="R70262"/>
    </row>
    <row r="70263" spans="9:18" x14ac:dyDescent="0.25">
      <c r="I70263" s="13"/>
      <c r="J70263"/>
      <c r="K70263"/>
      <c r="L70263"/>
      <c r="M70263"/>
      <c r="N70263"/>
      <c r="O70263"/>
      <c r="P70263"/>
      <c r="Q70263"/>
      <c r="R70263"/>
    </row>
    <row r="70264" spans="9:18" x14ac:dyDescent="0.25">
      <c r="I70264" s="13"/>
      <c r="J70264"/>
      <c r="K70264"/>
      <c r="L70264"/>
      <c r="M70264"/>
      <c r="N70264"/>
      <c r="O70264"/>
      <c r="P70264"/>
      <c r="Q70264"/>
      <c r="R70264"/>
    </row>
    <row r="70265" spans="9:18" x14ac:dyDescent="0.25">
      <c r="I70265" s="13"/>
      <c r="J70265"/>
      <c r="K70265"/>
      <c r="L70265"/>
      <c r="M70265"/>
      <c r="N70265"/>
      <c r="O70265"/>
      <c r="P70265"/>
      <c r="Q70265"/>
      <c r="R70265"/>
    </row>
    <row r="70266" spans="9:18" x14ac:dyDescent="0.25">
      <c r="I70266" s="13"/>
      <c r="J70266"/>
      <c r="K70266"/>
      <c r="L70266"/>
      <c r="M70266"/>
      <c r="N70266"/>
      <c r="O70266"/>
      <c r="P70266"/>
      <c r="Q70266"/>
      <c r="R70266"/>
    </row>
    <row r="70267" spans="9:18" x14ac:dyDescent="0.25">
      <c r="I70267" s="13"/>
      <c r="J70267"/>
      <c r="K70267"/>
      <c r="L70267"/>
      <c r="M70267"/>
      <c r="N70267"/>
      <c r="O70267"/>
      <c r="P70267"/>
      <c r="Q70267"/>
      <c r="R70267"/>
    </row>
    <row r="70268" spans="9:18" x14ac:dyDescent="0.25">
      <c r="I70268" s="13"/>
      <c r="J70268"/>
      <c r="K70268"/>
      <c r="L70268"/>
      <c r="M70268"/>
      <c r="N70268"/>
      <c r="O70268"/>
      <c r="P70268"/>
      <c r="Q70268"/>
      <c r="R70268"/>
    </row>
    <row r="70269" spans="9:18" x14ac:dyDescent="0.25">
      <c r="I70269" s="13"/>
      <c r="J70269"/>
      <c r="K70269"/>
      <c r="L70269"/>
      <c r="M70269"/>
      <c r="N70269"/>
      <c r="O70269"/>
      <c r="P70269"/>
      <c r="Q70269"/>
      <c r="R70269"/>
    </row>
    <row r="70270" spans="9:18" x14ac:dyDescent="0.25">
      <c r="I70270" s="13"/>
      <c r="J70270"/>
      <c r="K70270"/>
      <c r="L70270"/>
      <c r="M70270"/>
      <c r="N70270"/>
      <c r="O70270"/>
      <c r="P70270"/>
      <c r="Q70270"/>
      <c r="R70270"/>
    </row>
    <row r="70271" spans="9:18" x14ac:dyDescent="0.25">
      <c r="I70271" s="13"/>
      <c r="J70271"/>
      <c r="K70271"/>
      <c r="L70271"/>
      <c r="M70271"/>
      <c r="N70271"/>
      <c r="O70271"/>
      <c r="P70271"/>
      <c r="Q70271"/>
      <c r="R70271"/>
    </row>
    <row r="70272" spans="9:18" x14ac:dyDescent="0.25">
      <c r="I70272" s="13"/>
      <c r="J70272"/>
      <c r="K70272"/>
      <c r="L70272"/>
      <c r="M70272"/>
      <c r="N70272"/>
      <c r="O70272"/>
      <c r="P70272"/>
      <c r="Q70272"/>
      <c r="R70272"/>
    </row>
    <row r="70273" spans="9:18" x14ac:dyDescent="0.25">
      <c r="I70273" s="13"/>
      <c r="J70273"/>
      <c r="K70273"/>
      <c r="L70273"/>
      <c r="M70273"/>
      <c r="N70273"/>
      <c r="O70273"/>
      <c r="P70273"/>
      <c r="Q70273"/>
      <c r="R70273"/>
    </row>
    <row r="70274" spans="9:18" x14ac:dyDescent="0.25">
      <c r="I70274" s="13"/>
      <c r="J70274"/>
      <c r="K70274"/>
      <c r="L70274"/>
      <c r="M70274"/>
      <c r="N70274"/>
      <c r="O70274"/>
      <c r="P70274"/>
      <c r="Q70274"/>
      <c r="R70274"/>
    </row>
    <row r="70275" spans="9:18" x14ac:dyDescent="0.25">
      <c r="I70275" s="13"/>
      <c r="J70275"/>
      <c r="K70275"/>
      <c r="L70275"/>
      <c r="M70275"/>
      <c r="N70275"/>
      <c r="O70275"/>
      <c r="P70275"/>
      <c r="Q70275"/>
      <c r="R70275"/>
    </row>
    <row r="70276" spans="9:18" x14ac:dyDescent="0.25">
      <c r="I70276" s="13"/>
      <c r="J70276"/>
      <c r="K70276"/>
      <c r="L70276"/>
      <c r="M70276"/>
      <c r="N70276"/>
      <c r="O70276"/>
      <c r="P70276"/>
      <c r="Q70276"/>
      <c r="R70276"/>
    </row>
    <row r="70277" spans="9:18" x14ac:dyDescent="0.25">
      <c r="I70277" s="13"/>
      <c r="J70277"/>
      <c r="K70277"/>
      <c r="L70277"/>
      <c r="M70277"/>
      <c r="N70277"/>
      <c r="O70277"/>
      <c r="P70277"/>
      <c r="Q70277"/>
      <c r="R70277"/>
    </row>
    <row r="70278" spans="9:18" x14ac:dyDescent="0.25">
      <c r="I70278" s="13"/>
      <c r="J70278"/>
      <c r="K70278"/>
      <c r="L70278"/>
      <c r="M70278"/>
      <c r="N70278"/>
      <c r="O70278"/>
      <c r="P70278"/>
      <c r="Q70278"/>
      <c r="R70278"/>
    </row>
    <row r="70279" spans="9:18" x14ac:dyDescent="0.25">
      <c r="I70279" s="13"/>
      <c r="J70279"/>
      <c r="K70279"/>
      <c r="L70279"/>
      <c r="M70279"/>
      <c r="N70279"/>
      <c r="O70279"/>
      <c r="P70279"/>
      <c r="Q70279"/>
      <c r="R70279"/>
    </row>
    <row r="70280" spans="9:18" x14ac:dyDescent="0.25">
      <c r="I70280" s="13"/>
      <c r="J70280"/>
      <c r="K70280"/>
      <c r="L70280"/>
      <c r="M70280"/>
      <c r="N70280"/>
      <c r="O70280"/>
      <c r="P70280"/>
      <c r="Q70280"/>
      <c r="R70280"/>
    </row>
    <row r="70281" spans="9:18" x14ac:dyDescent="0.25">
      <c r="I70281" s="13"/>
      <c r="J70281"/>
      <c r="K70281"/>
      <c r="L70281"/>
      <c r="M70281"/>
      <c r="N70281"/>
      <c r="O70281"/>
      <c r="P70281"/>
      <c r="Q70281"/>
      <c r="R70281"/>
    </row>
    <row r="70282" spans="9:18" x14ac:dyDescent="0.25">
      <c r="I70282" s="13"/>
      <c r="J70282"/>
      <c r="K70282"/>
      <c r="L70282"/>
      <c r="M70282"/>
      <c r="N70282"/>
      <c r="O70282"/>
      <c r="P70282"/>
      <c r="Q70282"/>
      <c r="R70282"/>
    </row>
    <row r="70283" spans="9:18" x14ac:dyDescent="0.25">
      <c r="I70283" s="13"/>
      <c r="J70283"/>
      <c r="K70283"/>
      <c r="L70283"/>
      <c r="M70283"/>
      <c r="N70283"/>
      <c r="O70283"/>
      <c r="P70283"/>
      <c r="Q70283"/>
      <c r="R70283"/>
    </row>
    <row r="70284" spans="9:18" x14ac:dyDescent="0.25">
      <c r="I70284" s="13"/>
      <c r="J70284"/>
      <c r="K70284"/>
      <c r="L70284"/>
      <c r="M70284"/>
      <c r="N70284"/>
      <c r="O70284"/>
      <c r="P70284"/>
      <c r="Q70284"/>
      <c r="R70284"/>
    </row>
    <row r="70285" spans="9:18" x14ac:dyDescent="0.25">
      <c r="I70285" s="13"/>
      <c r="J70285"/>
      <c r="K70285"/>
      <c r="L70285"/>
      <c r="M70285"/>
      <c r="N70285"/>
      <c r="O70285"/>
      <c r="P70285"/>
      <c r="Q70285"/>
      <c r="R70285"/>
    </row>
    <row r="70286" spans="9:18" x14ac:dyDescent="0.25">
      <c r="I70286" s="13"/>
      <c r="J70286"/>
      <c r="K70286"/>
      <c r="L70286"/>
      <c r="M70286"/>
      <c r="N70286"/>
      <c r="O70286"/>
      <c r="P70286"/>
      <c r="Q70286"/>
      <c r="R70286"/>
    </row>
    <row r="70287" spans="9:18" x14ac:dyDescent="0.25">
      <c r="I70287" s="13"/>
      <c r="J70287"/>
      <c r="K70287"/>
      <c r="L70287"/>
      <c r="M70287"/>
      <c r="N70287"/>
      <c r="O70287"/>
      <c r="P70287"/>
      <c r="Q70287"/>
      <c r="R70287"/>
    </row>
    <row r="70288" spans="9:18" x14ac:dyDescent="0.25">
      <c r="I70288" s="13"/>
      <c r="J70288"/>
      <c r="K70288"/>
      <c r="L70288"/>
      <c r="M70288"/>
      <c r="N70288"/>
      <c r="O70288"/>
      <c r="P70288"/>
      <c r="Q70288"/>
      <c r="R70288"/>
    </row>
    <row r="70289" spans="9:18" x14ac:dyDescent="0.25">
      <c r="I70289" s="13"/>
      <c r="J70289"/>
      <c r="K70289"/>
      <c r="L70289"/>
      <c r="M70289"/>
      <c r="N70289"/>
      <c r="O70289"/>
      <c r="P70289"/>
      <c r="Q70289"/>
      <c r="R70289"/>
    </row>
    <row r="70290" spans="9:18" x14ac:dyDescent="0.25">
      <c r="I70290" s="13"/>
      <c r="J70290"/>
      <c r="K70290"/>
      <c r="L70290"/>
      <c r="M70290"/>
      <c r="N70290"/>
      <c r="O70290"/>
      <c r="P70290"/>
      <c r="Q70290"/>
      <c r="R70290"/>
    </row>
    <row r="70291" spans="9:18" x14ac:dyDescent="0.25">
      <c r="I70291" s="13"/>
      <c r="J70291"/>
      <c r="K70291"/>
      <c r="L70291"/>
      <c r="M70291"/>
      <c r="N70291"/>
      <c r="O70291"/>
      <c r="P70291"/>
      <c r="Q70291"/>
      <c r="R70291"/>
    </row>
    <row r="70292" spans="9:18" x14ac:dyDescent="0.25">
      <c r="I70292" s="13"/>
      <c r="J70292"/>
      <c r="K70292"/>
      <c r="L70292"/>
      <c r="M70292"/>
      <c r="N70292"/>
      <c r="O70292"/>
      <c r="P70292"/>
      <c r="Q70292"/>
      <c r="R70292"/>
    </row>
    <row r="70293" spans="9:18" x14ac:dyDescent="0.25">
      <c r="I70293" s="13"/>
      <c r="J70293"/>
      <c r="K70293"/>
      <c r="L70293"/>
      <c r="M70293"/>
      <c r="N70293"/>
      <c r="O70293"/>
      <c r="P70293"/>
      <c r="Q70293"/>
      <c r="R70293"/>
    </row>
    <row r="70294" spans="9:18" x14ac:dyDescent="0.25">
      <c r="I70294" s="13"/>
      <c r="J70294"/>
      <c r="K70294"/>
      <c r="L70294"/>
      <c r="M70294"/>
      <c r="N70294"/>
      <c r="O70294"/>
      <c r="P70294"/>
      <c r="Q70294"/>
      <c r="R70294"/>
    </row>
    <row r="70295" spans="9:18" x14ac:dyDescent="0.25">
      <c r="I70295" s="13"/>
      <c r="J70295"/>
      <c r="K70295"/>
      <c r="L70295"/>
      <c r="M70295"/>
      <c r="N70295"/>
      <c r="O70295"/>
      <c r="P70295"/>
      <c r="Q70295"/>
      <c r="R70295"/>
    </row>
    <row r="70296" spans="9:18" x14ac:dyDescent="0.25">
      <c r="I70296" s="13"/>
      <c r="J70296"/>
      <c r="K70296"/>
      <c r="L70296"/>
      <c r="M70296"/>
      <c r="N70296"/>
      <c r="O70296"/>
      <c r="P70296"/>
      <c r="Q70296"/>
      <c r="R70296"/>
    </row>
    <row r="70297" spans="9:18" x14ac:dyDescent="0.25">
      <c r="I70297" s="13"/>
      <c r="J70297"/>
      <c r="K70297"/>
      <c r="L70297"/>
      <c r="M70297"/>
      <c r="N70297"/>
      <c r="O70297"/>
      <c r="P70297"/>
      <c r="Q70297"/>
      <c r="R70297"/>
    </row>
    <row r="70298" spans="9:18" x14ac:dyDescent="0.25">
      <c r="I70298" s="13"/>
      <c r="J70298"/>
      <c r="K70298"/>
      <c r="L70298"/>
      <c r="M70298"/>
      <c r="N70298"/>
      <c r="O70298"/>
      <c r="P70298"/>
      <c r="Q70298"/>
      <c r="R70298"/>
    </row>
    <row r="70299" spans="9:18" x14ac:dyDescent="0.25">
      <c r="I70299" s="13"/>
      <c r="J70299"/>
      <c r="K70299"/>
      <c r="L70299"/>
      <c r="M70299"/>
      <c r="N70299"/>
      <c r="O70299"/>
      <c r="P70299"/>
      <c r="Q70299"/>
      <c r="R70299"/>
    </row>
    <row r="70300" spans="9:18" x14ac:dyDescent="0.25">
      <c r="I70300" s="13"/>
      <c r="J70300"/>
      <c r="K70300"/>
      <c r="L70300"/>
      <c r="M70300"/>
      <c r="N70300"/>
      <c r="O70300"/>
      <c r="P70300"/>
      <c r="Q70300"/>
      <c r="R70300"/>
    </row>
    <row r="70301" spans="9:18" x14ac:dyDescent="0.25">
      <c r="I70301" s="13"/>
      <c r="J70301"/>
      <c r="K70301"/>
      <c r="L70301"/>
      <c r="M70301"/>
      <c r="N70301"/>
      <c r="O70301"/>
      <c r="P70301"/>
      <c r="Q70301"/>
      <c r="R70301"/>
    </row>
    <row r="70302" spans="9:18" x14ac:dyDescent="0.25">
      <c r="I70302" s="13"/>
      <c r="J70302"/>
      <c r="K70302"/>
      <c r="L70302"/>
      <c r="M70302"/>
      <c r="N70302"/>
      <c r="O70302"/>
      <c r="P70302"/>
      <c r="Q70302"/>
      <c r="R70302"/>
    </row>
    <row r="70303" spans="9:18" x14ac:dyDescent="0.25">
      <c r="I70303" s="13"/>
      <c r="J70303"/>
      <c r="K70303"/>
      <c r="L70303"/>
      <c r="M70303"/>
      <c r="N70303"/>
      <c r="O70303"/>
      <c r="P70303"/>
      <c r="Q70303"/>
      <c r="R70303"/>
    </row>
    <row r="70304" spans="9:18" x14ac:dyDescent="0.25">
      <c r="I70304" s="13"/>
      <c r="J70304"/>
      <c r="K70304"/>
      <c r="L70304"/>
      <c r="M70304"/>
      <c r="N70304"/>
      <c r="O70304"/>
      <c r="P70304"/>
      <c r="Q70304"/>
      <c r="R70304"/>
    </row>
    <row r="70305" spans="9:18" x14ac:dyDescent="0.25">
      <c r="I70305" s="13"/>
      <c r="J70305"/>
      <c r="K70305"/>
      <c r="L70305"/>
      <c r="M70305"/>
      <c r="N70305"/>
      <c r="O70305"/>
      <c r="P70305"/>
      <c r="Q70305"/>
      <c r="R70305"/>
    </row>
    <row r="70306" spans="9:18" x14ac:dyDescent="0.25">
      <c r="I70306" s="13"/>
      <c r="J70306"/>
      <c r="K70306"/>
      <c r="L70306"/>
      <c r="M70306"/>
      <c r="N70306"/>
      <c r="O70306"/>
      <c r="P70306"/>
      <c r="Q70306"/>
      <c r="R70306"/>
    </row>
    <row r="70307" spans="9:18" x14ac:dyDescent="0.25">
      <c r="I70307" s="13"/>
      <c r="J70307"/>
      <c r="K70307"/>
      <c r="L70307"/>
      <c r="M70307"/>
      <c r="N70307"/>
      <c r="O70307"/>
      <c r="P70307"/>
      <c r="Q70307"/>
      <c r="R70307"/>
    </row>
    <row r="70308" spans="9:18" x14ac:dyDescent="0.25">
      <c r="I70308" s="13"/>
      <c r="J70308"/>
      <c r="K70308"/>
      <c r="L70308"/>
      <c r="M70308"/>
      <c r="N70308"/>
      <c r="O70308"/>
      <c r="P70308"/>
      <c r="Q70308"/>
      <c r="R70308"/>
    </row>
    <row r="70309" spans="9:18" x14ac:dyDescent="0.25">
      <c r="I70309" s="13"/>
      <c r="J70309"/>
      <c r="K70309"/>
      <c r="L70309"/>
      <c r="M70309"/>
      <c r="N70309"/>
      <c r="O70309"/>
      <c r="P70309"/>
      <c r="Q70309"/>
      <c r="R70309"/>
    </row>
    <row r="70310" spans="9:18" x14ac:dyDescent="0.25">
      <c r="I70310" s="13"/>
      <c r="J70310"/>
      <c r="K70310"/>
      <c r="L70310"/>
      <c r="M70310"/>
      <c r="N70310"/>
      <c r="O70310"/>
      <c r="P70310"/>
      <c r="Q70310"/>
      <c r="R70310"/>
    </row>
    <row r="70311" spans="9:18" x14ac:dyDescent="0.25">
      <c r="I70311" s="13"/>
      <c r="J70311"/>
      <c r="K70311"/>
      <c r="L70311"/>
      <c r="M70311"/>
      <c r="N70311"/>
      <c r="O70311"/>
      <c r="P70311"/>
      <c r="Q70311"/>
      <c r="R70311"/>
    </row>
    <row r="70312" spans="9:18" x14ac:dyDescent="0.25">
      <c r="I70312" s="13"/>
      <c r="J70312"/>
      <c r="K70312"/>
      <c r="L70312"/>
      <c r="M70312"/>
      <c r="N70312"/>
      <c r="O70312"/>
      <c r="P70312"/>
      <c r="Q70312"/>
      <c r="R70312"/>
    </row>
    <row r="70313" spans="9:18" x14ac:dyDescent="0.25">
      <c r="I70313" s="13"/>
      <c r="J70313"/>
      <c r="K70313"/>
      <c r="L70313"/>
      <c r="M70313"/>
      <c r="N70313"/>
      <c r="O70313"/>
      <c r="P70313"/>
      <c r="Q70313"/>
      <c r="R70313"/>
    </row>
    <row r="70314" spans="9:18" x14ac:dyDescent="0.25">
      <c r="I70314" s="13"/>
      <c r="J70314"/>
      <c r="K70314"/>
      <c r="L70314"/>
      <c r="M70314"/>
      <c r="N70314"/>
      <c r="O70314"/>
      <c r="P70314"/>
      <c r="Q70314"/>
      <c r="R70314"/>
    </row>
    <row r="70315" spans="9:18" x14ac:dyDescent="0.25">
      <c r="I70315" s="13"/>
      <c r="J70315"/>
      <c r="K70315"/>
      <c r="L70315"/>
      <c r="M70315"/>
      <c r="N70315"/>
      <c r="O70315"/>
      <c r="P70315"/>
      <c r="Q70315"/>
      <c r="R70315"/>
    </row>
    <row r="70316" spans="9:18" x14ac:dyDescent="0.25">
      <c r="I70316" s="13"/>
      <c r="J70316"/>
      <c r="K70316"/>
      <c r="L70316"/>
      <c r="M70316"/>
      <c r="N70316"/>
      <c r="O70316"/>
      <c r="P70316"/>
      <c r="Q70316"/>
      <c r="R70316"/>
    </row>
    <row r="70317" spans="9:18" x14ac:dyDescent="0.25">
      <c r="I70317" s="13"/>
      <c r="J70317"/>
      <c r="K70317"/>
      <c r="L70317"/>
      <c r="M70317"/>
      <c r="N70317"/>
      <c r="O70317"/>
      <c r="P70317"/>
      <c r="Q70317"/>
      <c r="R70317"/>
    </row>
    <row r="70318" spans="9:18" x14ac:dyDescent="0.25">
      <c r="I70318" s="13"/>
      <c r="J70318"/>
      <c r="K70318"/>
      <c r="L70318"/>
      <c r="M70318"/>
      <c r="N70318"/>
      <c r="O70318"/>
      <c r="P70318"/>
      <c r="Q70318"/>
      <c r="R70318"/>
    </row>
    <row r="70319" spans="9:18" x14ac:dyDescent="0.25">
      <c r="I70319" s="13"/>
      <c r="J70319"/>
      <c r="K70319"/>
      <c r="L70319"/>
      <c r="M70319"/>
      <c r="N70319"/>
      <c r="O70319"/>
      <c r="P70319"/>
      <c r="Q70319"/>
      <c r="R70319"/>
    </row>
    <row r="70320" spans="9:18" x14ac:dyDescent="0.25">
      <c r="I70320" s="13"/>
      <c r="J70320"/>
      <c r="K70320"/>
      <c r="L70320"/>
      <c r="M70320"/>
      <c r="N70320"/>
      <c r="O70320"/>
      <c r="P70320"/>
      <c r="Q70320"/>
      <c r="R70320"/>
    </row>
    <row r="70321" spans="9:18" x14ac:dyDescent="0.25">
      <c r="I70321" s="13"/>
      <c r="J70321"/>
      <c r="K70321"/>
      <c r="L70321"/>
      <c r="M70321"/>
      <c r="N70321"/>
      <c r="O70321"/>
      <c r="P70321"/>
      <c r="Q70321"/>
      <c r="R70321"/>
    </row>
    <row r="70322" spans="9:18" x14ac:dyDescent="0.25">
      <c r="I70322" s="13"/>
      <c r="J70322"/>
      <c r="K70322"/>
      <c r="L70322"/>
      <c r="M70322"/>
      <c r="N70322"/>
      <c r="O70322"/>
      <c r="P70322"/>
      <c r="Q70322"/>
      <c r="R70322"/>
    </row>
    <row r="70323" spans="9:18" x14ac:dyDescent="0.25">
      <c r="I70323" s="13"/>
      <c r="J70323"/>
      <c r="K70323"/>
      <c r="L70323"/>
      <c r="M70323"/>
      <c r="N70323"/>
      <c r="O70323"/>
      <c r="P70323"/>
      <c r="Q70323"/>
      <c r="R70323"/>
    </row>
    <row r="70324" spans="9:18" x14ac:dyDescent="0.25">
      <c r="I70324" s="13"/>
      <c r="J70324"/>
      <c r="K70324"/>
      <c r="L70324"/>
      <c r="M70324"/>
      <c r="N70324"/>
      <c r="O70324"/>
      <c r="P70324"/>
      <c r="Q70324"/>
      <c r="R70324"/>
    </row>
    <row r="70325" spans="9:18" x14ac:dyDescent="0.25">
      <c r="I70325" s="13"/>
      <c r="J70325"/>
      <c r="K70325"/>
      <c r="L70325"/>
      <c r="M70325"/>
      <c r="N70325"/>
      <c r="O70325"/>
      <c r="P70325"/>
      <c r="Q70325"/>
      <c r="R70325"/>
    </row>
    <row r="70326" spans="9:18" x14ac:dyDescent="0.25">
      <c r="I70326" s="13"/>
      <c r="J70326"/>
      <c r="K70326"/>
      <c r="L70326"/>
      <c r="M70326"/>
      <c r="N70326"/>
      <c r="O70326"/>
      <c r="P70326"/>
      <c r="Q70326"/>
      <c r="R70326"/>
    </row>
    <row r="70327" spans="9:18" x14ac:dyDescent="0.25">
      <c r="I70327" s="13"/>
      <c r="J70327"/>
      <c r="K70327"/>
      <c r="L70327"/>
      <c r="M70327"/>
      <c r="N70327"/>
      <c r="O70327"/>
      <c r="P70327"/>
      <c r="Q70327"/>
      <c r="R70327"/>
    </row>
    <row r="70328" spans="9:18" x14ac:dyDescent="0.25">
      <c r="I70328" s="13"/>
      <c r="J70328"/>
      <c r="K70328"/>
      <c r="L70328"/>
      <c r="M70328"/>
      <c r="N70328"/>
      <c r="O70328"/>
      <c r="P70328"/>
      <c r="Q70328"/>
      <c r="R70328"/>
    </row>
    <row r="70329" spans="9:18" x14ac:dyDescent="0.25">
      <c r="I70329" s="13"/>
      <c r="J70329"/>
      <c r="K70329"/>
      <c r="L70329"/>
      <c r="M70329"/>
      <c r="N70329"/>
      <c r="O70329"/>
      <c r="P70329"/>
      <c r="Q70329"/>
      <c r="R70329"/>
    </row>
    <row r="70330" spans="9:18" x14ac:dyDescent="0.25">
      <c r="I70330" s="13"/>
      <c r="J70330"/>
      <c r="K70330"/>
      <c r="L70330"/>
      <c r="M70330"/>
      <c r="N70330"/>
      <c r="O70330"/>
      <c r="P70330"/>
      <c r="Q70330"/>
      <c r="R70330"/>
    </row>
    <row r="70331" spans="9:18" x14ac:dyDescent="0.25">
      <c r="I70331" s="13"/>
      <c r="J70331"/>
      <c r="K70331"/>
      <c r="L70331"/>
      <c r="M70331"/>
      <c r="N70331"/>
      <c r="O70331"/>
      <c r="P70331"/>
      <c r="Q70331"/>
      <c r="R70331"/>
    </row>
    <row r="70332" spans="9:18" x14ac:dyDescent="0.25">
      <c r="I70332" s="13"/>
      <c r="J70332"/>
      <c r="K70332"/>
      <c r="L70332"/>
      <c r="M70332"/>
      <c r="N70332"/>
      <c r="O70332"/>
      <c r="P70332"/>
      <c r="Q70332"/>
      <c r="R70332"/>
    </row>
    <row r="70333" spans="9:18" x14ac:dyDescent="0.25">
      <c r="I70333" s="13"/>
      <c r="J70333"/>
      <c r="K70333"/>
      <c r="L70333"/>
      <c r="M70333"/>
      <c r="N70333"/>
      <c r="O70333"/>
      <c r="P70333"/>
      <c r="Q70333"/>
      <c r="R70333"/>
    </row>
    <row r="70334" spans="9:18" x14ac:dyDescent="0.25">
      <c r="I70334" s="13"/>
      <c r="J70334"/>
      <c r="K70334"/>
      <c r="L70334"/>
      <c r="M70334"/>
      <c r="N70334"/>
      <c r="O70334"/>
      <c r="P70334"/>
      <c r="Q70334"/>
      <c r="R70334"/>
    </row>
    <row r="70335" spans="9:18" x14ac:dyDescent="0.25">
      <c r="I70335" s="13"/>
      <c r="J70335"/>
      <c r="K70335"/>
      <c r="L70335"/>
      <c r="M70335"/>
      <c r="N70335"/>
      <c r="O70335"/>
      <c r="P70335"/>
      <c r="Q70335"/>
      <c r="R70335"/>
    </row>
    <row r="70336" spans="9:18" x14ac:dyDescent="0.25">
      <c r="I70336" s="13"/>
      <c r="J70336"/>
      <c r="K70336"/>
      <c r="L70336"/>
      <c r="M70336"/>
      <c r="N70336"/>
      <c r="O70336"/>
      <c r="P70336"/>
      <c r="Q70336"/>
      <c r="R70336"/>
    </row>
    <row r="70337" spans="9:18" x14ac:dyDescent="0.25">
      <c r="I70337" s="13"/>
      <c r="J70337"/>
      <c r="K70337"/>
      <c r="L70337"/>
      <c r="M70337"/>
      <c r="N70337"/>
      <c r="O70337"/>
      <c r="P70337"/>
      <c r="Q70337"/>
      <c r="R70337"/>
    </row>
    <row r="70338" spans="9:18" x14ac:dyDescent="0.25">
      <c r="I70338" s="13"/>
      <c r="J70338"/>
      <c r="K70338"/>
      <c r="L70338"/>
      <c r="M70338"/>
      <c r="N70338"/>
      <c r="O70338"/>
      <c r="P70338"/>
      <c r="Q70338"/>
      <c r="R70338"/>
    </row>
    <row r="70339" spans="9:18" x14ac:dyDescent="0.25">
      <c r="I70339" s="13"/>
      <c r="J70339"/>
      <c r="K70339"/>
      <c r="L70339"/>
      <c r="M70339"/>
      <c r="N70339"/>
      <c r="O70339"/>
      <c r="P70339"/>
      <c r="Q70339"/>
      <c r="R70339"/>
    </row>
    <row r="70340" spans="9:18" x14ac:dyDescent="0.25">
      <c r="I70340" s="13"/>
      <c r="J70340"/>
      <c r="K70340"/>
      <c r="L70340"/>
      <c r="M70340"/>
      <c r="N70340"/>
      <c r="O70340"/>
      <c r="P70340"/>
      <c r="Q70340"/>
      <c r="R70340"/>
    </row>
    <row r="70341" spans="9:18" x14ac:dyDescent="0.25">
      <c r="I70341" s="13"/>
      <c r="J70341"/>
      <c r="K70341"/>
      <c r="L70341"/>
      <c r="M70341"/>
      <c r="N70341"/>
      <c r="O70341"/>
      <c r="P70341"/>
      <c r="Q70341"/>
      <c r="R70341"/>
    </row>
    <row r="70342" spans="9:18" x14ac:dyDescent="0.25">
      <c r="I70342" s="13"/>
      <c r="J70342"/>
      <c r="K70342"/>
      <c r="L70342"/>
      <c r="M70342"/>
      <c r="N70342"/>
      <c r="O70342"/>
      <c r="P70342"/>
      <c r="Q70342"/>
      <c r="R70342"/>
    </row>
    <row r="70343" spans="9:18" x14ac:dyDescent="0.25">
      <c r="I70343" s="13"/>
      <c r="J70343"/>
      <c r="K70343"/>
      <c r="L70343"/>
      <c r="M70343"/>
      <c r="N70343"/>
      <c r="O70343"/>
      <c r="P70343"/>
      <c r="Q70343"/>
      <c r="R70343"/>
    </row>
    <row r="70344" spans="9:18" x14ac:dyDescent="0.25">
      <c r="I70344" s="13"/>
      <c r="J70344"/>
      <c r="K70344"/>
      <c r="L70344"/>
      <c r="M70344"/>
      <c r="N70344"/>
      <c r="O70344"/>
      <c r="P70344"/>
      <c r="Q70344"/>
      <c r="R70344"/>
    </row>
    <row r="70345" spans="9:18" x14ac:dyDescent="0.25">
      <c r="I70345" s="13"/>
      <c r="J70345"/>
      <c r="K70345"/>
      <c r="L70345"/>
      <c r="M70345"/>
      <c r="N70345"/>
      <c r="O70345"/>
      <c r="P70345"/>
      <c r="Q70345"/>
      <c r="R70345"/>
    </row>
    <row r="70346" spans="9:18" x14ac:dyDescent="0.25">
      <c r="I70346" s="13"/>
      <c r="J70346"/>
      <c r="K70346"/>
      <c r="L70346"/>
      <c r="M70346"/>
      <c r="N70346"/>
      <c r="O70346"/>
      <c r="P70346"/>
      <c r="Q70346"/>
      <c r="R70346"/>
    </row>
    <row r="70347" spans="9:18" x14ac:dyDescent="0.25">
      <c r="I70347" s="13"/>
      <c r="J70347"/>
      <c r="K70347"/>
      <c r="L70347"/>
      <c r="M70347"/>
      <c r="N70347"/>
      <c r="O70347"/>
      <c r="P70347"/>
      <c r="Q70347"/>
      <c r="R70347"/>
    </row>
    <row r="70348" spans="9:18" x14ac:dyDescent="0.25">
      <c r="I70348" s="13"/>
      <c r="J70348"/>
      <c r="K70348"/>
      <c r="L70348"/>
      <c r="M70348"/>
      <c r="N70348"/>
      <c r="O70348"/>
      <c r="P70348"/>
      <c r="Q70348"/>
      <c r="R70348"/>
    </row>
    <row r="70349" spans="9:18" x14ac:dyDescent="0.25">
      <c r="I70349" s="13"/>
      <c r="J70349"/>
      <c r="K70349"/>
      <c r="L70349"/>
      <c r="M70349"/>
      <c r="N70349"/>
      <c r="O70349"/>
      <c r="P70349"/>
      <c r="Q70349"/>
      <c r="R70349"/>
    </row>
    <row r="70350" spans="9:18" x14ac:dyDescent="0.25">
      <c r="I70350" s="13"/>
      <c r="J70350"/>
      <c r="K70350"/>
      <c r="L70350"/>
      <c r="M70350"/>
      <c r="N70350"/>
      <c r="O70350"/>
      <c r="P70350"/>
      <c r="Q70350"/>
      <c r="R70350"/>
    </row>
    <row r="70351" spans="9:18" x14ac:dyDescent="0.25">
      <c r="I70351" s="13"/>
      <c r="J70351"/>
      <c r="K70351"/>
      <c r="L70351"/>
      <c r="M70351"/>
      <c r="N70351"/>
      <c r="O70351"/>
      <c r="P70351"/>
      <c r="Q70351"/>
      <c r="R70351"/>
    </row>
    <row r="70352" spans="9:18" x14ac:dyDescent="0.25">
      <c r="I70352" s="13"/>
      <c r="J70352"/>
      <c r="K70352"/>
      <c r="L70352"/>
      <c r="M70352"/>
      <c r="N70352"/>
      <c r="O70352"/>
      <c r="P70352"/>
      <c r="Q70352"/>
      <c r="R70352"/>
    </row>
    <row r="70353" spans="9:18" x14ac:dyDescent="0.25">
      <c r="I70353" s="13"/>
      <c r="J70353"/>
      <c r="K70353"/>
      <c r="L70353"/>
      <c r="M70353"/>
      <c r="N70353"/>
      <c r="O70353"/>
      <c r="P70353"/>
      <c r="Q70353"/>
      <c r="R70353"/>
    </row>
    <row r="70354" spans="9:18" x14ac:dyDescent="0.25">
      <c r="I70354" s="13"/>
      <c r="J70354"/>
      <c r="K70354"/>
      <c r="L70354"/>
      <c r="M70354"/>
      <c r="N70354"/>
      <c r="O70354"/>
      <c r="P70354"/>
      <c r="Q70354"/>
      <c r="R70354"/>
    </row>
    <row r="70355" spans="9:18" x14ac:dyDescent="0.25">
      <c r="I70355" s="13"/>
      <c r="J70355"/>
      <c r="K70355"/>
      <c r="L70355"/>
      <c r="M70355"/>
      <c r="N70355"/>
      <c r="O70355"/>
      <c r="P70355"/>
      <c r="Q70355"/>
      <c r="R70355"/>
    </row>
    <row r="70356" spans="9:18" x14ac:dyDescent="0.25">
      <c r="I70356" s="13"/>
      <c r="J70356"/>
      <c r="K70356"/>
      <c r="L70356"/>
      <c r="M70356"/>
      <c r="N70356"/>
      <c r="O70356"/>
      <c r="P70356"/>
      <c r="Q70356"/>
      <c r="R70356"/>
    </row>
    <row r="70357" spans="9:18" x14ac:dyDescent="0.25">
      <c r="I70357" s="13"/>
      <c r="J70357"/>
      <c r="K70357"/>
      <c r="L70357"/>
      <c r="M70357"/>
      <c r="N70357"/>
      <c r="O70357"/>
      <c r="P70357"/>
      <c r="Q70357"/>
      <c r="R70357"/>
    </row>
    <row r="70358" spans="9:18" x14ac:dyDescent="0.25">
      <c r="I70358" s="13"/>
      <c r="J70358"/>
      <c r="K70358"/>
      <c r="L70358"/>
      <c r="M70358"/>
      <c r="N70358"/>
      <c r="O70358"/>
      <c r="P70358"/>
      <c r="Q70358"/>
      <c r="R70358"/>
    </row>
    <row r="70359" spans="9:18" x14ac:dyDescent="0.25">
      <c r="I70359" s="13"/>
      <c r="J70359"/>
      <c r="K70359"/>
      <c r="L70359"/>
      <c r="M70359"/>
      <c r="N70359"/>
      <c r="O70359"/>
      <c r="P70359"/>
      <c r="Q70359"/>
      <c r="R70359"/>
    </row>
    <row r="70360" spans="9:18" x14ac:dyDescent="0.25">
      <c r="I70360" s="13"/>
      <c r="J70360"/>
      <c r="K70360"/>
      <c r="L70360"/>
      <c r="M70360"/>
      <c r="N70360"/>
      <c r="O70360"/>
      <c r="P70360"/>
      <c r="Q70360"/>
      <c r="R70360"/>
    </row>
    <row r="70361" spans="9:18" x14ac:dyDescent="0.25">
      <c r="I70361" s="13"/>
      <c r="J70361"/>
      <c r="K70361"/>
      <c r="L70361"/>
      <c r="M70361"/>
      <c r="N70361"/>
      <c r="O70361"/>
      <c r="P70361"/>
      <c r="Q70361"/>
      <c r="R70361"/>
    </row>
    <row r="70362" spans="9:18" x14ac:dyDescent="0.25">
      <c r="I70362" s="13"/>
      <c r="J70362"/>
      <c r="K70362"/>
      <c r="L70362"/>
      <c r="M70362"/>
      <c r="N70362"/>
      <c r="O70362"/>
      <c r="P70362"/>
      <c r="Q70362"/>
      <c r="R70362"/>
    </row>
    <row r="70363" spans="9:18" x14ac:dyDescent="0.25">
      <c r="I70363" s="13"/>
      <c r="J70363"/>
      <c r="K70363"/>
      <c r="L70363"/>
      <c r="M70363"/>
      <c r="N70363"/>
      <c r="O70363"/>
      <c r="P70363"/>
      <c r="Q70363"/>
      <c r="R70363"/>
    </row>
    <row r="70364" spans="9:18" x14ac:dyDescent="0.25">
      <c r="I70364" s="13"/>
      <c r="J70364"/>
      <c r="K70364"/>
      <c r="L70364"/>
      <c r="M70364"/>
      <c r="N70364"/>
      <c r="O70364"/>
      <c r="P70364"/>
      <c r="Q70364"/>
      <c r="R70364"/>
    </row>
    <row r="70365" spans="9:18" x14ac:dyDescent="0.25">
      <c r="I70365" s="13"/>
      <c r="J70365"/>
      <c r="K70365"/>
      <c r="L70365"/>
      <c r="M70365"/>
      <c r="N70365"/>
      <c r="O70365"/>
      <c r="P70365"/>
      <c r="Q70365"/>
      <c r="R70365"/>
    </row>
    <row r="70366" spans="9:18" x14ac:dyDescent="0.25">
      <c r="I70366" s="13"/>
      <c r="J70366"/>
      <c r="K70366"/>
      <c r="L70366"/>
      <c r="M70366"/>
      <c r="N70366"/>
      <c r="O70366"/>
      <c r="P70366"/>
      <c r="Q70366"/>
      <c r="R70366"/>
    </row>
    <row r="70367" spans="9:18" x14ac:dyDescent="0.25">
      <c r="I70367" s="13"/>
      <c r="J70367"/>
      <c r="K70367"/>
      <c r="L70367"/>
      <c r="M70367"/>
      <c r="N70367"/>
      <c r="O70367"/>
      <c r="P70367"/>
      <c r="Q70367"/>
      <c r="R70367"/>
    </row>
    <row r="70368" spans="9:18" x14ac:dyDescent="0.25">
      <c r="I70368" s="13"/>
      <c r="J70368"/>
      <c r="K70368"/>
      <c r="L70368"/>
      <c r="M70368"/>
      <c r="N70368"/>
      <c r="O70368"/>
      <c r="P70368"/>
      <c r="Q70368"/>
      <c r="R70368"/>
    </row>
    <row r="70369" spans="9:18" x14ac:dyDescent="0.25">
      <c r="I70369" s="13"/>
      <c r="J70369"/>
      <c r="K70369"/>
      <c r="L70369"/>
      <c r="M70369"/>
      <c r="N70369"/>
      <c r="O70369"/>
      <c r="P70369"/>
      <c r="Q70369"/>
      <c r="R70369"/>
    </row>
    <row r="70370" spans="9:18" x14ac:dyDescent="0.25">
      <c r="I70370" s="13"/>
      <c r="J70370"/>
      <c r="K70370"/>
      <c r="L70370"/>
      <c r="M70370"/>
      <c r="N70370"/>
      <c r="O70370"/>
      <c r="P70370"/>
      <c r="Q70370"/>
      <c r="R70370"/>
    </row>
    <row r="70371" spans="9:18" x14ac:dyDescent="0.25">
      <c r="I70371" s="13"/>
      <c r="J70371"/>
      <c r="K70371"/>
      <c r="L70371"/>
      <c r="M70371"/>
      <c r="N70371"/>
      <c r="O70371"/>
      <c r="P70371"/>
      <c r="Q70371"/>
      <c r="R70371"/>
    </row>
    <row r="70372" spans="9:18" x14ac:dyDescent="0.25">
      <c r="I70372" s="13"/>
      <c r="J70372"/>
      <c r="K70372"/>
      <c r="L70372"/>
      <c r="M70372"/>
      <c r="N70372"/>
      <c r="O70372"/>
      <c r="P70372"/>
      <c r="Q70372"/>
      <c r="R70372"/>
    </row>
    <row r="70373" spans="9:18" x14ac:dyDescent="0.25">
      <c r="I70373" s="13"/>
      <c r="J70373"/>
      <c r="K70373"/>
      <c r="L70373"/>
      <c r="M70373"/>
      <c r="N70373"/>
      <c r="O70373"/>
      <c r="P70373"/>
      <c r="Q70373"/>
      <c r="R70373"/>
    </row>
    <row r="70374" spans="9:18" x14ac:dyDescent="0.25">
      <c r="I70374" s="13"/>
      <c r="J70374"/>
      <c r="K70374"/>
      <c r="L70374"/>
      <c r="M70374"/>
      <c r="N70374"/>
      <c r="O70374"/>
      <c r="P70374"/>
      <c r="Q70374"/>
      <c r="R70374"/>
    </row>
    <row r="70375" spans="9:18" x14ac:dyDescent="0.25">
      <c r="I70375" s="13"/>
      <c r="J70375"/>
      <c r="K70375"/>
      <c r="L70375"/>
      <c r="M70375"/>
      <c r="N70375"/>
      <c r="O70375"/>
      <c r="P70375"/>
      <c r="Q70375"/>
      <c r="R70375"/>
    </row>
    <row r="70376" spans="9:18" x14ac:dyDescent="0.25">
      <c r="I70376" s="13"/>
      <c r="J70376"/>
      <c r="K70376"/>
      <c r="L70376"/>
      <c r="M70376"/>
      <c r="N70376"/>
      <c r="O70376"/>
      <c r="P70376"/>
      <c r="Q70376"/>
      <c r="R70376"/>
    </row>
    <row r="70377" spans="9:18" x14ac:dyDescent="0.25">
      <c r="I70377" s="13"/>
      <c r="J70377"/>
      <c r="K70377"/>
      <c r="L70377"/>
      <c r="M70377"/>
      <c r="N70377"/>
      <c r="O70377"/>
      <c r="P70377"/>
      <c r="Q70377"/>
      <c r="R70377"/>
    </row>
    <row r="70378" spans="9:18" x14ac:dyDescent="0.25">
      <c r="I70378" s="13"/>
      <c r="J70378"/>
      <c r="K70378"/>
      <c r="L70378"/>
      <c r="M70378"/>
      <c r="N70378"/>
      <c r="O70378"/>
      <c r="P70378"/>
      <c r="Q70378"/>
      <c r="R70378"/>
    </row>
    <row r="70379" spans="9:18" x14ac:dyDescent="0.25">
      <c r="I70379" s="13"/>
      <c r="J70379"/>
      <c r="K70379"/>
      <c r="L70379"/>
      <c r="M70379"/>
      <c r="N70379"/>
      <c r="O70379"/>
      <c r="P70379"/>
      <c r="Q70379"/>
      <c r="R70379"/>
    </row>
    <row r="70380" spans="9:18" x14ac:dyDescent="0.25">
      <c r="I70380" s="13"/>
      <c r="J70380"/>
      <c r="K70380"/>
      <c r="L70380"/>
      <c r="M70380"/>
      <c r="N70380"/>
      <c r="O70380"/>
      <c r="P70380"/>
      <c r="Q70380"/>
      <c r="R70380"/>
    </row>
    <row r="70381" spans="9:18" x14ac:dyDescent="0.25">
      <c r="I70381" s="13"/>
      <c r="J70381"/>
      <c r="K70381"/>
      <c r="L70381"/>
      <c r="M70381"/>
      <c r="N70381"/>
      <c r="O70381"/>
      <c r="P70381"/>
      <c r="Q70381"/>
      <c r="R70381"/>
    </row>
    <row r="70382" spans="9:18" x14ac:dyDescent="0.25">
      <c r="I70382" s="13"/>
      <c r="J70382"/>
      <c r="K70382"/>
      <c r="L70382"/>
      <c r="M70382"/>
      <c r="N70382"/>
      <c r="O70382"/>
      <c r="P70382"/>
      <c r="Q70382"/>
      <c r="R70382"/>
    </row>
    <row r="70383" spans="9:18" x14ac:dyDescent="0.25">
      <c r="I70383" s="13"/>
      <c r="J70383"/>
      <c r="K70383"/>
      <c r="L70383"/>
      <c r="M70383"/>
      <c r="N70383"/>
      <c r="O70383"/>
      <c r="P70383"/>
      <c r="Q70383"/>
      <c r="R70383"/>
    </row>
    <row r="70384" spans="9:18" x14ac:dyDescent="0.25">
      <c r="I70384" s="13"/>
      <c r="J70384"/>
      <c r="K70384"/>
      <c r="L70384"/>
      <c r="M70384"/>
      <c r="N70384"/>
      <c r="O70384"/>
      <c r="P70384"/>
      <c r="Q70384"/>
      <c r="R70384"/>
    </row>
    <row r="70385" spans="9:18" x14ac:dyDescent="0.25">
      <c r="I70385" s="13"/>
      <c r="J70385"/>
      <c r="K70385"/>
      <c r="L70385"/>
      <c r="M70385"/>
      <c r="N70385"/>
      <c r="O70385"/>
      <c r="P70385"/>
      <c r="Q70385"/>
      <c r="R70385"/>
    </row>
    <row r="70386" spans="9:18" x14ac:dyDescent="0.25">
      <c r="I70386" s="13"/>
      <c r="J70386"/>
      <c r="K70386"/>
      <c r="L70386"/>
      <c r="M70386"/>
      <c r="N70386"/>
      <c r="O70386"/>
      <c r="P70386"/>
      <c r="Q70386"/>
      <c r="R70386"/>
    </row>
    <row r="70387" spans="9:18" x14ac:dyDescent="0.25">
      <c r="I70387" s="13"/>
      <c r="J70387"/>
      <c r="K70387"/>
      <c r="L70387"/>
      <c r="M70387"/>
      <c r="N70387"/>
      <c r="O70387"/>
      <c r="P70387"/>
      <c r="Q70387"/>
      <c r="R70387"/>
    </row>
    <row r="70388" spans="9:18" x14ac:dyDescent="0.25">
      <c r="I70388" s="13"/>
      <c r="J70388"/>
      <c r="K70388"/>
      <c r="L70388"/>
      <c r="M70388"/>
      <c r="N70388"/>
      <c r="O70388"/>
      <c r="P70388"/>
      <c r="Q70388"/>
      <c r="R70388"/>
    </row>
    <row r="70389" spans="9:18" x14ac:dyDescent="0.25">
      <c r="I70389" s="13"/>
      <c r="J70389"/>
      <c r="K70389"/>
      <c r="L70389"/>
      <c r="M70389"/>
      <c r="N70389"/>
      <c r="O70389"/>
      <c r="P70389"/>
      <c r="Q70389"/>
      <c r="R70389"/>
    </row>
    <row r="70390" spans="9:18" x14ac:dyDescent="0.25">
      <c r="I70390" s="13"/>
      <c r="J70390"/>
      <c r="K70390"/>
      <c r="L70390"/>
      <c r="M70390"/>
      <c r="N70390"/>
      <c r="O70390"/>
      <c r="P70390"/>
      <c r="Q70390"/>
      <c r="R70390"/>
    </row>
    <row r="70391" spans="9:18" x14ac:dyDescent="0.25">
      <c r="I70391" s="13"/>
      <c r="J70391"/>
      <c r="K70391"/>
      <c r="L70391"/>
      <c r="M70391"/>
      <c r="N70391"/>
      <c r="O70391"/>
      <c r="P70391"/>
      <c r="Q70391"/>
      <c r="R70391"/>
    </row>
    <row r="70392" spans="9:18" x14ac:dyDescent="0.25">
      <c r="I70392" s="13"/>
      <c r="J70392"/>
      <c r="K70392"/>
      <c r="L70392"/>
      <c r="M70392"/>
      <c r="N70392"/>
      <c r="O70392"/>
      <c r="P70392"/>
      <c r="Q70392"/>
      <c r="R70392"/>
    </row>
    <row r="70393" spans="9:18" x14ac:dyDescent="0.25">
      <c r="I70393" s="13"/>
      <c r="J70393"/>
      <c r="K70393"/>
      <c r="L70393"/>
      <c r="M70393"/>
      <c r="N70393"/>
      <c r="O70393"/>
      <c r="P70393"/>
      <c r="Q70393"/>
      <c r="R70393"/>
    </row>
    <row r="70394" spans="9:18" x14ac:dyDescent="0.25">
      <c r="I70394" s="13"/>
      <c r="J70394"/>
      <c r="K70394"/>
      <c r="L70394"/>
      <c r="M70394"/>
      <c r="N70394"/>
      <c r="O70394"/>
      <c r="P70394"/>
      <c r="Q70394"/>
      <c r="R70394"/>
    </row>
    <row r="70395" spans="9:18" x14ac:dyDescent="0.25">
      <c r="I70395" s="13"/>
      <c r="J70395"/>
      <c r="K70395"/>
      <c r="L70395"/>
      <c r="M70395"/>
      <c r="N70395"/>
      <c r="O70395"/>
      <c r="P70395"/>
      <c r="Q70395"/>
      <c r="R70395"/>
    </row>
    <row r="70396" spans="9:18" x14ac:dyDescent="0.25">
      <c r="I70396" s="13"/>
      <c r="J70396"/>
      <c r="K70396"/>
      <c r="L70396"/>
      <c r="M70396"/>
      <c r="N70396"/>
      <c r="O70396"/>
      <c r="P70396"/>
      <c r="Q70396"/>
      <c r="R70396"/>
    </row>
    <row r="70397" spans="9:18" x14ac:dyDescent="0.25">
      <c r="I70397" s="13"/>
      <c r="J70397"/>
      <c r="K70397"/>
      <c r="L70397"/>
      <c r="M70397"/>
      <c r="N70397"/>
      <c r="O70397"/>
      <c r="P70397"/>
      <c r="Q70397"/>
      <c r="R70397"/>
    </row>
    <row r="70398" spans="9:18" x14ac:dyDescent="0.25">
      <c r="I70398" s="13"/>
      <c r="J70398"/>
      <c r="K70398"/>
      <c r="L70398"/>
      <c r="M70398"/>
      <c r="N70398"/>
      <c r="O70398"/>
      <c r="P70398"/>
      <c r="Q70398"/>
      <c r="R70398"/>
    </row>
    <row r="70399" spans="9:18" x14ac:dyDescent="0.25">
      <c r="I70399" s="13"/>
      <c r="J70399"/>
      <c r="K70399"/>
      <c r="L70399"/>
      <c r="M70399"/>
      <c r="N70399"/>
      <c r="O70399"/>
      <c r="P70399"/>
      <c r="Q70399"/>
      <c r="R70399"/>
    </row>
    <row r="70400" spans="9:18" x14ac:dyDescent="0.25">
      <c r="I70400" s="13"/>
      <c r="J70400"/>
      <c r="K70400"/>
      <c r="L70400"/>
      <c r="M70400"/>
      <c r="N70400"/>
      <c r="O70400"/>
      <c r="P70400"/>
      <c r="Q70400"/>
      <c r="R70400"/>
    </row>
    <row r="70401" spans="9:18" x14ac:dyDescent="0.25">
      <c r="I70401" s="13"/>
      <c r="J70401"/>
      <c r="K70401"/>
      <c r="L70401"/>
      <c r="M70401"/>
      <c r="N70401"/>
      <c r="O70401"/>
      <c r="P70401"/>
      <c r="Q70401"/>
      <c r="R70401"/>
    </row>
    <row r="70402" spans="9:18" x14ac:dyDescent="0.25">
      <c r="I70402" s="13"/>
      <c r="J70402"/>
      <c r="K70402"/>
      <c r="L70402"/>
      <c r="M70402"/>
      <c r="N70402"/>
      <c r="O70402"/>
      <c r="P70402"/>
      <c r="Q70402"/>
      <c r="R70402"/>
    </row>
    <row r="70403" spans="9:18" x14ac:dyDescent="0.25">
      <c r="I70403" s="13"/>
      <c r="J70403"/>
      <c r="K70403"/>
      <c r="L70403"/>
      <c r="M70403"/>
      <c r="N70403"/>
      <c r="O70403"/>
      <c r="P70403"/>
      <c r="Q70403"/>
      <c r="R70403"/>
    </row>
    <row r="70404" spans="9:18" x14ac:dyDescent="0.25">
      <c r="I70404" s="13"/>
      <c r="J70404"/>
      <c r="K70404"/>
      <c r="L70404"/>
      <c r="M70404"/>
      <c r="N70404"/>
      <c r="O70404"/>
      <c r="P70404"/>
      <c r="Q70404"/>
      <c r="R70404"/>
    </row>
    <row r="70405" spans="9:18" x14ac:dyDescent="0.25">
      <c r="I70405" s="13"/>
      <c r="J70405"/>
      <c r="K70405"/>
      <c r="L70405"/>
      <c r="M70405"/>
      <c r="N70405"/>
      <c r="O70405"/>
      <c r="P70405"/>
      <c r="Q70405"/>
      <c r="R70405"/>
    </row>
    <row r="70406" spans="9:18" x14ac:dyDescent="0.25">
      <c r="I70406" s="13"/>
      <c r="J70406"/>
      <c r="K70406"/>
      <c r="L70406"/>
      <c r="M70406"/>
      <c r="N70406"/>
      <c r="O70406"/>
      <c r="P70406"/>
      <c r="Q70406"/>
      <c r="R70406"/>
    </row>
    <row r="70407" spans="9:18" x14ac:dyDescent="0.25">
      <c r="I70407" s="13"/>
      <c r="J70407"/>
      <c r="K70407"/>
      <c r="L70407"/>
      <c r="M70407"/>
      <c r="N70407"/>
      <c r="O70407"/>
      <c r="P70407"/>
      <c r="Q70407"/>
      <c r="R70407"/>
    </row>
    <row r="70408" spans="9:18" x14ac:dyDescent="0.25">
      <c r="I70408" s="13"/>
      <c r="J70408"/>
      <c r="K70408"/>
      <c r="L70408"/>
      <c r="M70408"/>
      <c r="N70408"/>
      <c r="O70408"/>
      <c r="P70408"/>
      <c r="Q70408"/>
      <c r="R70408"/>
    </row>
    <row r="70409" spans="9:18" x14ac:dyDescent="0.25">
      <c r="I70409" s="13"/>
      <c r="J70409"/>
      <c r="K70409"/>
      <c r="L70409"/>
      <c r="M70409"/>
      <c r="N70409"/>
      <c r="O70409"/>
      <c r="P70409"/>
      <c r="Q70409"/>
      <c r="R70409"/>
    </row>
    <row r="70410" spans="9:18" x14ac:dyDescent="0.25">
      <c r="I70410" s="13"/>
      <c r="J70410"/>
      <c r="K70410"/>
      <c r="L70410"/>
      <c r="M70410"/>
      <c r="N70410"/>
      <c r="O70410"/>
      <c r="P70410"/>
      <c r="Q70410"/>
      <c r="R70410"/>
    </row>
    <row r="70411" spans="9:18" x14ac:dyDescent="0.25">
      <c r="I70411" s="13"/>
      <c r="J70411"/>
      <c r="K70411"/>
      <c r="L70411"/>
      <c r="M70411"/>
      <c r="N70411"/>
      <c r="O70411"/>
      <c r="P70411"/>
      <c r="Q70411"/>
      <c r="R70411"/>
    </row>
    <row r="70412" spans="9:18" x14ac:dyDescent="0.25">
      <c r="I70412" s="13"/>
      <c r="J70412"/>
      <c r="K70412"/>
      <c r="L70412"/>
      <c r="M70412"/>
      <c r="N70412"/>
      <c r="O70412"/>
      <c r="P70412"/>
      <c r="Q70412"/>
      <c r="R70412"/>
    </row>
    <row r="70413" spans="9:18" x14ac:dyDescent="0.25">
      <c r="I70413" s="13"/>
      <c r="J70413"/>
      <c r="K70413"/>
      <c r="L70413"/>
      <c r="M70413"/>
      <c r="N70413"/>
      <c r="O70413"/>
      <c r="P70413"/>
      <c r="Q70413"/>
      <c r="R70413"/>
    </row>
    <row r="70414" spans="9:18" x14ac:dyDescent="0.25">
      <c r="I70414" s="13"/>
      <c r="J70414"/>
      <c r="K70414"/>
      <c r="L70414"/>
      <c r="M70414"/>
      <c r="N70414"/>
      <c r="O70414"/>
      <c r="P70414"/>
      <c r="Q70414"/>
      <c r="R70414"/>
    </row>
    <row r="70415" spans="9:18" x14ac:dyDescent="0.25">
      <c r="I70415" s="13"/>
      <c r="J70415"/>
      <c r="K70415"/>
      <c r="L70415"/>
      <c r="M70415"/>
      <c r="N70415"/>
      <c r="O70415"/>
      <c r="P70415"/>
      <c r="Q70415"/>
      <c r="R70415"/>
    </row>
    <row r="70416" spans="9:18" x14ac:dyDescent="0.25">
      <c r="I70416" s="13"/>
      <c r="J70416"/>
      <c r="K70416"/>
      <c r="L70416"/>
      <c r="M70416"/>
      <c r="N70416"/>
      <c r="O70416"/>
      <c r="P70416"/>
      <c r="Q70416"/>
      <c r="R70416"/>
    </row>
    <row r="70417" spans="9:18" x14ac:dyDescent="0.25">
      <c r="I70417" s="13"/>
      <c r="J70417"/>
      <c r="K70417"/>
      <c r="L70417"/>
      <c r="M70417"/>
      <c r="N70417"/>
      <c r="O70417"/>
      <c r="P70417"/>
      <c r="Q70417"/>
      <c r="R70417"/>
    </row>
    <row r="70418" spans="9:18" x14ac:dyDescent="0.25">
      <c r="I70418" s="13"/>
      <c r="J70418"/>
      <c r="K70418"/>
      <c r="L70418"/>
      <c r="M70418"/>
      <c r="N70418"/>
      <c r="O70418"/>
      <c r="P70418"/>
      <c r="Q70418"/>
      <c r="R70418"/>
    </row>
    <row r="70419" spans="9:18" x14ac:dyDescent="0.25">
      <c r="I70419" s="13"/>
      <c r="J70419"/>
      <c r="K70419"/>
      <c r="L70419"/>
      <c r="M70419"/>
      <c r="N70419"/>
      <c r="O70419"/>
      <c r="P70419"/>
      <c r="Q70419"/>
      <c r="R70419"/>
    </row>
    <row r="70420" spans="9:18" x14ac:dyDescent="0.25">
      <c r="I70420" s="13"/>
      <c r="J70420"/>
      <c r="K70420"/>
      <c r="L70420"/>
      <c r="M70420"/>
      <c r="N70420"/>
      <c r="O70420"/>
      <c r="P70420"/>
      <c r="Q70420"/>
      <c r="R70420"/>
    </row>
    <row r="70421" spans="9:18" x14ac:dyDescent="0.25">
      <c r="I70421" s="13"/>
      <c r="J70421"/>
      <c r="K70421"/>
      <c r="L70421"/>
      <c r="M70421"/>
      <c r="N70421"/>
      <c r="O70421"/>
      <c r="P70421"/>
      <c r="Q70421"/>
      <c r="R70421"/>
    </row>
    <row r="70422" spans="9:18" x14ac:dyDescent="0.25">
      <c r="I70422" s="13"/>
      <c r="J70422"/>
      <c r="K70422"/>
      <c r="L70422"/>
      <c r="M70422"/>
      <c r="N70422"/>
      <c r="O70422"/>
      <c r="P70422"/>
      <c r="Q70422"/>
      <c r="R70422"/>
    </row>
    <row r="70423" spans="9:18" x14ac:dyDescent="0.25">
      <c r="I70423" s="13"/>
      <c r="J70423"/>
      <c r="K70423"/>
      <c r="L70423"/>
      <c r="M70423"/>
      <c r="N70423"/>
      <c r="O70423"/>
      <c r="P70423"/>
      <c r="Q70423"/>
      <c r="R70423"/>
    </row>
    <row r="70424" spans="9:18" x14ac:dyDescent="0.25">
      <c r="I70424" s="13"/>
      <c r="J70424"/>
      <c r="K70424"/>
      <c r="L70424"/>
      <c r="M70424"/>
      <c r="N70424"/>
      <c r="O70424"/>
      <c r="P70424"/>
      <c r="Q70424"/>
      <c r="R70424"/>
    </row>
    <row r="70425" spans="9:18" x14ac:dyDescent="0.25">
      <c r="I70425" s="13"/>
      <c r="J70425"/>
      <c r="K70425"/>
      <c r="L70425"/>
      <c r="M70425"/>
      <c r="N70425"/>
      <c r="O70425"/>
      <c r="P70425"/>
      <c r="Q70425"/>
      <c r="R70425"/>
    </row>
    <row r="70426" spans="9:18" x14ac:dyDescent="0.25">
      <c r="I70426" s="13"/>
      <c r="J70426"/>
      <c r="K70426"/>
      <c r="L70426"/>
      <c r="M70426"/>
      <c r="N70426"/>
      <c r="O70426"/>
      <c r="P70426"/>
      <c r="Q70426"/>
      <c r="R70426"/>
    </row>
    <row r="70427" spans="9:18" x14ac:dyDescent="0.25">
      <c r="I70427" s="13"/>
      <c r="J70427"/>
      <c r="K70427"/>
      <c r="L70427"/>
      <c r="M70427"/>
      <c r="N70427"/>
      <c r="O70427"/>
      <c r="P70427"/>
      <c r="Q70427"/>
      <c r="R70427"/>
    </row>
    <row r="70428" spans="9:18" x14ac:dyDescent="0.25">
      <c r="I70428" s="13"/>
      <c r="J70428"/>
      <c r="K70428"/>
      <c r="L70428"/>
      <c r="M70428"/>
      <c r="N70428"/>
      <c r="O70428"/>
      <c r="P70428"/>
      <c r="Q70428"/>
      <c r="R70428"/>
    </row>
    <row r="70429" spans="9:18" x14ac:dyDescent="0.25">
      <c r="I70429" s="13"/>
      <c r="J70429"/>
      <c r="K70429"/>
      <c r="L70429"/>
      <c r="M70429"/>
      <c r="N70429"/>
      <c r="O70429"/>
      <c r="P70429"/>
      <c r="Q70429"/>
      <c r="R70429"/>
    </row>
    <row r="70430" spans="9:18" x14ac:dyDescent="0.25">
      <c r="I70430" s="13"/>
      <c r="J70430"/>
      <c r="K70430"/>
      <c r="L70430"/>
      <c r="M70430"/>
      <c r="N70430"/>
      <c r="O70430"/>
      <c r="P70430"/>
      <c r="Q70430"/>
      <c r="R70430"/>
    </row>
    <row r="70431" spans="9:18" x14ac:dyDescent="0.25">
      <c r="I70431" s="13"/>
      <c r="J70431"/>
      <c r="K70431"/>
      <c r="L70431"/>
      <c r="M70431"/>
      <c r="N70431"/>
      <c r="O70431"/>
      <c r="P70431"/>
      <c r="Q70431"/>
      <c r="R70431"/>
    </row>
    <row r="70432" spans="9:18" x14ac:dyDescent="0.25">
      <c r="I70432" s="13"/>
      <c r="J70432"/>
      <c r="K70432"/>
      <c r="L70432"/>
      <c r="M70432"/>
      <c r="N70432"/>
      <c r="O70432"/>
      <c r="P70432"/>
      <c r="Q70432"/>
      <c r="R70432"/>
    </row>
    <row r="70433" spans="9:18" x14ac:dyDescent="0.25">
      <c r="I70433" s="13"/>
      <c r="J70433"/>
      <c r="K70433"/>
      <c r="L70433"/>
      <c r="M70433"/>
      <c r="N70433"/>
      <c r="O70433"/>
      <c r="P70433"/>
      <c r="Q70433"/>
      <c r="R70433"/>
    </row>
    <row r="70434" spans="9:18" x14ac:dyDescent="0.25">
      <c r="I70434" s="13"/>
      <c r="J70434"/>
      <c r="K70434"/>
      <c r="L70434"/>
      <c r="M70434"/>
      <c r="N70434"/>
      <c r="O70434"/>
      <c r="P70434"/>
      <c r="Q70434"/>
      <c r="R70434"/>
    </row>
    <row r="70435" spans="9:18" x14ac:dyDescent="0.25">
      <c r="I70435" s="13"/>
      <c r="J70435"/>
      <c r="K70435"/>
      <c r="L70435"/>
      <c r="M70435"/>
      <c r="N70435"/>
      <c r="O70435"/>
      <c r="P70435"/>
      <c r="Q70435"/>
      <c r="R70435"/>
    </row>
    <row r="70436" spans="9:18" x14ac:dyDescent="0.25">
      <c r="I70436" s="13"/>
      <c r="J70436"/>
      <c r="K70436"/>
      <c r="L70436"/>
      <c r="M70436"/>
      <c r="N70436"/>
      <c r="O70436"/>
      <c r="P70436"/>
      <c r="Q70436"/>
      <c r="R70436"/>
    </row>
    <row r="70437" spans="9:18" x14ac:dyDescent="0.25">
      <c r="I70437" s="13"/>
      <c r="J70437"/>
      <c r="K70437"/>
      <c r="L70437"/>
      <c r="M70437"/>
      <c r="N70437"/>
      <c r="O70437"/>
      <c r="P70437"/>
      <c r="Q70437"/>
      <c r="R70437"/>
    </row>
    <row r="70438" spans="9:18" x14ac:dyDescent="0.25">
      <c r="I70438" s="13"/>
      <c r="J70438"/>
      <c r="K70438"/>
      <c r="L70438"/>
      <c r="M70438"/>
      <c r="N70438"/>
      <c r="O70438"/>
      <c r="P70438"/>
      <c r="Q70438"/>
      <c r="R70438"/>
    </row>
    <row r="70439" spans="9:18" x14ac:dyDescent="0.25">
      <c r="I70439" s="13"/>
      <c r="J70439"/>
      <c r="K70439"/>
      <c r="L70439"/>
      <c r="M70439"/>
      <c r="N70439"/>
      <c r="O70439"/>
      <c r="P70439"/>
      <c r="Q70439"/>
      <c r="R70439"/>
    </row>
    <row r="70440" spans="9:18" x14ac:dyDescent="0.25">
      <c r="I70440" s="13"/>
      <c r="J70440"/>
      <c r="K70440"/>
      <c r="L70440"/>
      <c r="M70440"/>
      <c r="N70440"/>
      <c r="O70440"/>
      <c r="P70440"/>
      <c r="Q70440"/>
      <c r="R70440"/>
    </row>
    <row r="70441" spans="9:18" x14ac:dyDescent="0.25">
      <c r="I70441" s="13"/>
      <c r="J70441"/>
      <c r="K70441"/>
      <c r="L70441"/>
      <c r="M70441"/>
      <c r="N70441"/>
      <c r="O70441"/>
      <c r="P70441"/>
      <c r="Q70441"/>
      <c r="R70441"/>
    </row>
    <row r="70442" spans="9:18" x14ac:dyDescent="0.25">
      <c r="I70442" s="13"/>
      <c r="J70442"/>
      <c r="K70442"/>
      <c r="L70442"/>
      <c r="M70442"/>
      <c r="N70442"/>
      <c r="O70442"/>
      <c r="P70442"/>
      <c r="Q70442"/>
      <c r="R70442"/>
    </row>
    <row r="70443" spans="9:18" x14ac:dyDescent="0.25">
      <c r="I70443" s="13"/>
      <c r="J70443"/>
      <c r="K70443"/>
      <c r="L70443"/>
      <c r="M70443"/>
      <c r="N70443"/>
      <c r="O70443"/>
      <c r="P70443"/>
      <c r="Q70443"/>
      <c r="R70443"/>
    </row>
    <row r="70444" spans="9:18" x14ac:dyDescent="0.25">
      <c r="I70444" s="13"/>
      <c r="J70444"/>
      <c r="K70444"/>
      <c r="L70444"/>
      <c r="M70444"/>
      <c r="N70444"/>
      <c r="O70444"/>
      <c r="P70444"/>
      <c r="Q70444"/>
      <c r="R70444"/>
    </row>
    <row r="70445" spans="9:18" x14ac:dyDescent="0.25">
      <c r="I70445" s="13"/>
      <c r="J70445"/>
      <c r="K70445"/>
      <c r="L70445"/>
      <c r="M70445"/>
      <c r="N70445"/>
      <c r="O70445"/>
      <c r="P70445"/>
      <c r="Q70445"/>
      <c r="R70445"/>
    </row>
    <row r="70446" spans="9:18" x14ac:dyDescent="0.25">
      <c r="I70446" s="13"/>
      <c r="J70446"/>
      <c r="K70446"/>
      <c r="L70446"/>
      <c r="M70446"/>
      <c r="N70446"/>
      <c r="O70446"/>
      <c r="P70446"/>
      <c r="Q70446"/>
      <c r="R70446"/>
    </row>
    <row r="70447" spans="9:18" x14ac:dyDescent="0.25">
      <c r="I70447" s="13"/>
      <c r="J70447"/>
      <c r="K70447"/>
      <c r="L70447"/>
      <c r="M70447"/>
      <c r="N70447"/>
      <c r="O70447"/>
      <c r="P70447"/>
      <c r="Q70447"/>
      <c r="R70447"/>
    </row>
    <row r="70448" spans="9:18" x14ac:dyDescent="0.25">
      <c r="I70448" s="13"/>
      <c r="J70448"/>
      <c r="K70448"/>
      <c r="L70448"/>
      <c r="M70448"/>
      <c r="N70448"/>
      <c r="O70448"/>
      <c r="P70448"/>
      <c r="Q70448"/>
      <c r="R70448"/>
    </row>
    <row r="70449" spans="9:18" x14ac:dyDescent="0.25">
      <c r="I70449" s="13"/>
      <c r="J70449"/>
      <c r="K70449"/>
      <c r="L70449"/>
      <c r="M70449"/>
      <c r="N70449"/>
      <c r="O70449"/>
      <c r="P70449"/>
      <c r="Q70449"/>
      <c r="R70449"/>
    </row>
    <row r="70450" spans="9:18" x14ac:dyDescent="0.25">
      <c r="I70450" s="13"/>
      <c r="J70450"/>
      <c r="K70450"/>
      <c r="L70450"/>
      <c r="M70450"/>
      <c r="N70450"/>
      <c r="O70450"/>
      <c r="P70450"/>
      <c r="Q70450"/>
      <c r="R70450"/>
    </row>
    <row r="70451" spans="9:18" x14ac:dyDescent="0.25">
      <c r="I70451" s="13"/>
      <c r="J70451"/>
      <c r="K70451"/>
      <c r="L70451"/>
      <c r="M70451"/>
      <c r="N70451"/>
      <c r="O70451"/>
      <c r="P70451"/>
      <c r="Q70451"/>
      <c r="R70451"/>
    </row>
    <row r="70452" spans="9:18" x14ac:dyDescent="0.25">
      <c r="I70452" s="13"/>
      <c r="J70452"/>
      <c r="K70452"/>
      <c r="L70452"/>
      <c r="M70452"/>
      <c r="N70452"/>
      <c r="O70452"/>
      <c r="P70452"/>
      <c r="Q70452"/>
      <c r="R70452"/>
    </row>
    <row r="70453" spans="9:18" x14ac:dyDescent="0.25">
      <c r="I70453" s="13"/>
      <c r="J70453"/>
      <c r="K70453"/>
      <c r="L70453"/>
      <c r="M70453"/>
      <c r="N70453"/>
      <c r="O70453"/>
      <c r="P70453"/>
      <c r="Q70453"/>
      <c r="R70453"/>
    </row>
    <row r="70454" spans="9:18" x14ac:dyDescent="0.25">
      <c r="I70454" s="13"/>
      <c r="J70454"/>
      <c r="K70454"/>
      <c r="L70454"/>
      <c r="M70454"/>
      <c r="N70454"/>
      <c r="O70454"/>
      <c r="P70454"/>
      <c r="Q70454"/>
      <c r="R70454"/>
    </row>
    <row r="70455" spans="9:18" x14ac:dyDescent="0.25">
      <c r="I70455" s="13"/>
      <c r="J70455"/>
      <c r="K70455"/>
      <c r="L70455"/>
      <c r="M70455"/>
      <c r="N70455"/>
      <c r="O70455"/>
      <c r="P70455"/>
      <c r="Q70455"/>
      <c r="R70455"/>
    </row>
    <row r="70456" spans="9:18" x14ac:dyDescent="0.25">
      <c r="I70456" s="13"/>
      <c r="J70456"/>
      <c r="K70456"/>
      <c r="L70456"/>
      <c r="M70456"/>
      <c r="N70456"/>
      <c r="O70456"/>
      <c r="P70456"/>
      <c r="Q70456"/>
      <c r="R70456"/>
    </row>
    <row r="70457" spans="9:18" x14ac:dyDescent="0.25">
      <c r="I70457" s="13"/>
      <c r="J70457"/>
      <c r="K70457"/>
      <c r="L70457"/>
      <c r="M70457"/>
      <c r="N70457"/>
      <c r="O70457"/>
      <c r="P70457"/>
      <c r="Q70457"/>
      <c r="R70457"/>
    </row>
    <row r="70458" spans="9:18" x14ac:dyDescent="0.25">
      <c r="I70458" s="13"/>
      <c r="J70458"/>
      <c r="K70458"/>
      <c r="L70458"/>
      <c r="M70458"/>
      <c r="N70458"/>
      <c r="O70458"/>
      <c r="P70458"/>
      <c r="Q70458"/>
      <c r="R70458"/>
    </row>
    <row r="70459" spans="9:18" x14ac:dyDescent="0.25">
      <c r="I70459" s="13"/>
      <c r="J70459"/>
      <c r="K70459"/>
      <c r="L70459"/>
      <c r="M70459"/>
      <c r="N70459"/>
      <c r="O70459"/>
      <c r="P70459"/>
      <c r="Q70459"/>
      <c r="R70459"/>
    </row>
    <row r="70460" spans="9:18" x14ac:dyDescent="0.25">
      <c r="I70460" s="13"/>
      <c r="J70460"/>
      <c r="K70460"/>
      <c r="L70460"/>
      <c r="M70460"/>
      <c r="N70460"/>
      <c r="O70460"/>
      <c r="P70460"/>
      <c r="Q70460"/>
      <c r="R70460"/>
    </row>
    <row r="70461" spans="9:18" x14ac:dyDescent="0.25">
      <c r="I70461" s="13"/>
      <c r="J70461"/>
      <c r="K70461"/>
      <c r="L70461"/>
      <c r="M70461"/>
      <c r="N70461"/>
      <c r="O70461"/>
      <c r="P70461"/>
      <c r="Q70461"/>
      <c r="R70461"/>
    </row>
    <row r="70462" spans="9:18" x14ac:dyDescent="0.25">
      <c r="I70462" s="13"/>
      <c r="J70462"/>
      <c r="K70462"/>
      <c r="L70462"/>
      <c r="M70462"/>
      <c r="N70462"/>
      <c r="O70462"/>
      <c r="P70462"/>
      <c r="Q70462"/>
      <c r="R70462"/>
    </row>
    <row r="70463" spans="9:18" x14ac:dyDescent="0.25">
      <c r="I70463" s="13"/>
      <c r="J70463"/>
      <c r="K70463"/>
      <c r="L70463"/>
      <c r="M70463"/>
      <c r="N70463"/>
      <c r="O70463"/>
      <c r="P70463"/>
      <c r="Q70463"/>
      <c r="R70463"/>
    </row>
    <row r="70464" spans="9:18" x14ac:dyDescent="0.25">
      <c r="I70464" s="13"/>
      <c r="J70464"/>
      <c r="K70464"/>
      <c r="L70464"/>
      <c r="M70464"/>
      <c r="N70464"/>
      <c r="O70464"/>
      <c r="P70464"/>
      <c r="Q70464"/>
      <c r="R70464"/>
    </row>
    <row r="70465" spans="9:18" x14ac:dyDescent="0.25">
      <c r="I70465" s="13"/>
      <c r="J70465"/>
      <c r="K70465"/>
      <c r="L70465"/>
      <c r="M70465"/>
      <c r="N70465"/>
      <c r="O70465"/>
      <c r="P70465"/>
      <c r="Q70465"/>
      <c r="R70465"/>
    </row>
    <row r="70466" spans="9:18" x14ac:dyDescent="0.25">
      <c r="I70466" s="13"/>
      <c r="J70466"/>
      <c r="K70466"/>
      <c r="L70466"/>
      <c r="M70466"/>
      <c r="N70466"/>
      <c r="O70466"/>
      <c r="P70466"/>
      <c r="Q70466"/>
      <c r="R70466"/>
    </row>
    <row r="70467" spans="9:18" x14ac:dyDescent="0.25">
      <c r="I70467" s="13"/>
      <c r="J70467"/>
      <c r="K70467"/>
      <c r="L70467"/>
      <c r="M70467"/>
      <c r="N70467"/>
      <c r="O70467"/>
      <c r="P70467"/>
      <c r="Q70467"/>
      <c r="R70467"/>
    </row>
    <row r="70468" spans="9:18" x14ac:dyDescent="0.25">
      <c r="I70468" s="13"/>
      <c r="J70468"/>
      <c r="K70468"/>
      <c r="L70468"/>
      <c r="M70468"/>
      <c r="N70468"/>
      <c r="O70468"/>
      <c r="P70468"/>
      <c r="Q70468"/>
      <c r="R70468"/>
    </row>
    <row r="70469" spans="9:18" x14ac:dyDescent="0.25">
      <c r="I70469" s="13"/>
      <c r="J70469"/>
      <c r="K70469"/>
      <c r="L70469"/>
      <c r="M70469"/>
      <c r="N70469"/>
      <c r="O70469"/>
      <c r="P70469"/>
      <c r="Q70469"/>
      <c r="R70469"/>
    </row>
    <row r="70470" spans="9:18" x14ac:dyDescent="0.25">
      <c r="I70470" s="13"/>
      <c r="J70470"/>
      <c r="K70470"/>
      <c r="L70470"/>
      <c r="M70470"/>
      <c r="N70470"/>
      <c r="O70470"/>
      <c r="P70470"/>
      <c r="Q70470"/>
      <c r="R70470"/>
    </row>
    <row r="70471" spans="9:18" x14ac:dyDescent="0.25">
      <c r="I70471" s="13"/>
      <c r="J70471"/>
      <c r="K70471"/>
      <c r="L70471"/>
      <c r="M70471"/>
      <c r="N70471"/>
      <c r="O70471"/>
      <c r="P70471"/>
      <c r="Q70471"/>
      <c r="R70471"/>
    </row>
    <row r="70472" spans="9:18" x14ac:dyDescent="0.25">
      <c r="I70472" s="13"/>
      <c r="J70472"/>
      <c r="K70472"/>
      <c r="L70472"/>
      <c r="M70472"/>
      <c r="N70472"/>
      <c r="O70472"/>
      <c r="P70472"/>
      <c r="Q70472"/>
      <c r="R70472"/>
    </row>
    <row r="70473" spans="9:18" x14ac:dyDescent="0.25">
      <c r="I70473" s="13"/>
      <c r="J70473"/>
      <c r="K70473"/>
      <c r="L70473"/>
      <c r="M70473"/>
      <c r="N70473"/>
      <c r="O70473"/>
      <c r="P70473"/>
      <c r="Q70473"/>
      <c r="R70473"/>
    </row>
    <row r="70474" spans="9:18" x14ac:dyDescent="0.25">
      <c r="I70474" s="13"/>
      <c r="J70474"/>
      <c r="K70474"/>
      <c r="L70474"/>
      <c r="M70474"/>
      <c r="N70474"/>
      <c r="O70474"/>
      <c r="P70474"/>
      <c r="Q70474"/>
      <c r="R70474"/>
    </row>
    <row r="70475" spans="9:18" x14ac:dyDescent="0.25">
      <c r="I70475" s="13"/>
      <c r="J70475"/>
      <c r="K70475"/>
      <c r="L70475"/>
      <c r="M70475"/>
      <c r="N70475"/>
      <c r="O70475"/>
      <c r="P70475"/>
      <c r="Q70475"/>
      <c r="R70475"/>
    </row>
    <row r="70476" spans="9:18" x14ac:dyDescent="0.25">
      <c r="I70476" s="13"/>
      <c r="J70476"/>
      <c r="K70476"/>
      <c r="L70476"/>
      <c r="M70476"/>
      <c r="N70476"/>
      <c r="O70476"/>
      <c r="P70476"/>
      <c r="Q70476"/>
      <c r="R70476"/>
    </row>
    <row r="70477" spans="9:18" x14ac:dyDescent="0.25">
      <c r="I70477" s="13"/>
      <c r="J70477"/>
      <c r="K70477"/>
      <c r="L70477"/>
      <c r="M70477"/>
      <c r="N70477"/>
      <c r="O70477"/>
      <c r="P70477"/>
      <c r="Q70477"/>
      <c r="R70477"/>
    </row>
    <row r="70478" spans="9:18" x14ac:dyDescent="0.25">
      <c r="I70478" s="13"/>
      <c r="J70478"/>
      <c r="K70478"/>
      <c r="L70478"/>
      <c r="M70478"/>
      <c r="N70478"/>
      <c r="O70478"/>
      <c r="P70478"/>
      <c r="Q70478"/>
      <c r="R70478"/>
    </row>
    <row r="70479" spans="9:18" x14ac:dyDescent="0.25">
      <c r="I70479" s="13"/>
      <c r="J70479"/>
      <c r="K70479"/>
      <c r="L70479"/>
      <c r="M70479"/>
      <c r="N70479"/>
      <c r="O70479"/>
      <c r="P70479"/>
      <c r="Q70479"/>
      <c r="R70479"/>
    </row>
    <row r="70480" spans="9:18" x14ac:dyDescent="0.25">
      <c r="I70480" s="13"/>
      <c r="J70480"/>
      <c r="K70480"/>
      <c r="L70480"/>
      <c r="M70480"/>
      <c r="N70480"/>
      <c r="O70480"/>
      <c r="P70480"/>
      <c r="Q70480"/>
      <c r="R70480"/>
    </row>
    <row r="70481" spans="9:18" x14ac:dyDescent="0.25">
      <c r="I70481" s="13"/>
      <c r="J70481"/>
      <c r="K70481"/>
      <c r="L70481"/>
      <c r="M70481"/>
      <c r="N70481"/>
      <c r="O70481"/>
      <c r="P70481"/>
      <c r="Q70481"/>
      <c r="R70481"/>
    </row>
    <row r="70482" spans="9:18" x14ac:dyDescent="0.25">
      <c r="I70482" s="13"/>
      <c r="J70482"/>
      <c r="K70482"/>
      <c r="L70482"/>
      <c r="M70482"/>
      <c r="N70482"/>
      <c r="O70482"/>
      <c r="P70482"/>
      <c r="Q70482"/>
      <c r="R70482"/>
    </row>
    <row r="70483" spans="9:18" x14ac:dyDescent="0.25">
      <c r="I70483" s="13"/>
      <c r="J70483"/>
      <c r="K70483"/>
      <c r="L70483"/>
      <c r="M70483"/>
      <c r="N70483"/>
      <c r="O70483"/>
      <c r="P70483"/>
      <c r="Q70483"/>
      <c r="R70483"/>
    </row>
    <row r="70484" spans="9:18" x14ac:dyDescent="0.25">
      <c r="I70484" s="13"/>
      <c r="J70484"/>
      <c r="K70484"/>
      <c r="L70484"/>
      <c r="M70484"/>
      <c r="N70484"/>
      <c r="O70484"/>
      <c r="P70484"/>
      <c r="Q70484"/>
      <c r="R70484"/>
    </row>
    <row r="70485" spans="9:18" x14ac:dyDescent="0.25">
      <c r="I70485" s="13"/>
      <c r="J70485"/>
      <c r="K70485"/>
      <c r="L70485"/>
      <c r="M70485"/>
      <c r="N70485"/>
      <c r="O70485"/>
      <c r="P70485"/>
      <c r="Q70485"/>
      <c r="R70485"/>
    </row>
    <row r="70486" spans="9:18" x14ac:dyDescent="0.25">
      <c r="I70486" s="13"/>
      <c r="J70486"/>
      <c r="K70486"/>
      <c r="L70486"/>
      <c r="M70486"/>
      <c r="N70486"/>
      <c r="O70486"/>
      <c r="P70486"/>
      <c r="Q70486"/>
      <c r="R70486"/>
    </row>
    <row r="70487" spans="9:18" x14ac:dyDescent="0.25">
      <c r="I70487" s="13"/>
      <c r="J70487"/>
      <c r="K70487"/>
      <c r="L70487"/>
      <c r="M70487"/>
      <c r="N70487"/>
      <c r="O70487"/>
      <c r="P70487"/>
      <c r="Q70487"/>
      <c r="R70487"/>
    </row>
    <row r="70488" spans="9:18" x14ac:dyDescent="0.25">
      <c r="I70488" s="13"/>
      <c r="J70488"/>
      <c r="K70488"/>
      <c r="L70488"/>
      <c r="M70488"/>
      <c r="N70488"/>
      <c r="O70488"/>
      <c r="P70488"/>
      <c r="Q70488"/>
      <c r="R70488"/>
    </row>
    <row r="70489" spans="9:18" x14ac:dyDescent="0.25">
      <c r="I70489" s="13"/>
      <c r="J70489"/>
      <c r="K70489"/>
      <c r="L70489"/>
      <c r="M70489"/>
      <c r="N70489"/>
      <c r="O70489"/>
      <c r="P70489"/>
      <c r="Q70489"/>
      <c r="R70489"/>
    </row>
    <row r="70490" spans="9:18" x14ac:dyDescent="0.25">
      <c r="I70490" s="13"/>
      <c r="J70490"/>
      <c r="K70490"/>
      <c r="L70490"/>
      <c r="M70490"/>
      <c r="N70490"/>
      <c r="O70490"/>
      <c r="P70490"/>
      <c r="Q70490"/>
      <c r="R70490"/>
    </row>
    <row r="70491" spans="9:18" x14ac:dyDescent="0.25">
      <c r="I70491" s="13"/>
      <c r="J70491"/>
      <c r="K70491"/>
      <c r="L70491"/>
      <c r="M70491"/>
      <c r="N70491"/>
      <c r="O70491"/>
      <c r="P70491"/>
      <c r="Q70491"/>
      <c r="R70491"/>
    </row>
    <row r="70492" spans="9:18" x14ac:dyDescent="0.25">
      <c r="I70492" s="13"/>
      <c r="J70492"/>
      <c r="K70492"/>
      <c r="L70492"/>
      <c r="M70492"/>
      <c r="N70492"/>
      <c r="O70492"/>
      <c r="P70492"/>
      <c r="Q70492"/>
      <c r="R70492"/>
    </row>
    <row r="70493" spans="9:18" x14ac:dyDescent="0.25">
      <c r="I70493" s="13"/>
      <c r="J70493"/>
      <c r="K70493"/>
      <c r="L70493"/>
      <c r="M70493"/>
      <c r="N70493"/>
      <c r="O70493"/>
      <c r="P70493"/>
      <c r="Q70493"/>
      <c r="R70493"/>
    </row>
    <row r="70494" spans="9:18" x14ac:dyDescent="0.25">
      <c r="I70494" s="13"/>
      <c r="J70494"/>
      <c r="K70494"/>
      <c r="L70494"/>
      <c r="M70494"/>
      <c r="N70494"/>
      <c r="O70494"/>
      <c r="P70494"/>
      <c r="Q70494"/>
      <c r="R70494"/>
    </row>
    <row r="70495" spans="9:18" x14ac:dyDescent="0.25">
      <c r="I70495" s="13"/>
      <c r="J70495"/>
      <c r="K70495"/>
      <c r="L70495"/>
      <c r="M70495"/>
      <c r="N70495"/>
      <c r="O70495"/>
      <c r="P70495"/>
      <c r="Q70495"/>
      <c r="R70495"/>
    </row>
    <row r="70496" spans="9:18" x14ac:dyDescent="0.25">
      <c r="I70496" s="13"/>
      <c r="J70496"/>
      <c r="K70496"/>
      <c r="L70496"/>
      <c r="M70496"/>
      <c r="N70496"/>
      <c r="O70496"/>
      <c r="P70496"/>
      <c r="Q70496"/>
      <c r="R70496"/>
    </row>
    <row r="70497" spans="9:18" x14ac:dyDescent="0.25">
      <c r="I70497" s="13"/>
      <c r="J70497"/>
      <c r="K70497"/>
      <c r="L70497"/>
      <c r="M70497"/>
      <c r="N70497"/>
      <c r="O70497"/>
      <c r="P70497"/>
      <c r="Q70497"/>
      <c r="R70497"/>
    </row>
    <row r="70498" spans="9:18" x14ac:dyDescent="0.25">
      <c r="I70498" s="13"/>
      <c r="J70498"/>
      <c r="K70498"/>
      <c r="L70498"/>
      <c r="M70498"/>
      <c r="N70498"/>
      <c r="O70498"/>
      <c r="P70498"/>
      <c r="Q70498"/>
      <c r="R70498"/>
    </row>
    <row r="70499" spans="9:18" x14ac:dyDescent="0.25">
      <c r="I70499" s="13"/>
      <c r="J70499"/>
      <c r="K70499"/>
      <c r="L70499"/>
      <c r="M70499"/>
      <c r="N70499"/>
      <c r="O70499"/>
      <c r="P70499"/>
      <c r="Q70499"/>
      <c r="R70499"/>
    </row>
    <row r="70500" spans="9:18" x14ac:dyDescent="0.25">
      <c r="I70500" s="13"/>
      <c r="J70500"/>
      <c r="K70500"/>
      <c r="L70500"/>
      <c r="M70500"/>
      <c r="N70500"/>
      <c r="O70500"/>
      <c r="P70500"/>
      <c r="Q70500"/>
      <c r="R70500"/>
    </row>
    <row r="70501" spans="9:18" x14ac:dyDescent="0.25">
      <c r="I70501" s="13"/>
      <c r="J70501"/>
      <c r="K70501"/>
      <c r="L70501"/>
      <c r="M70501"/>
      <c r="N70501"/>
      <c r="O70501"/>
      <c r="P70501"/>
      <c r="Q70501"/>
      <c r="R70501"/>
    </row>
    <row r="70502" spans="9:18" x14ac:dyDescent="0.25">
      <c r="I70502" s="13"/>
      <c r="J70502"/>
      <c r="K70502"/>
      <c r="L70502"/>
      <c r="M70502"/>
      <c r="N70502"/>
      <c r="O70502"/>
      <c r="P70502"/>
      <c r="Q70502"/>
      <c r="R70502"/>
    </row>
    <row r="70503" spans="9:18" x14ac:dyDescent="0.25">
      <c r="I70503" s="13"/>
      <c r="J70503"/>
      <c r="K70503"/>
      <c r="L70503"/>
      <c r="M70503"/>
      <c r="N70503"/>
      <c r="O70503"/>
      <c r="P70503"/>
      <c r="Q70503"/>
      <c r="R70503"/>
    </row>
    <row r="70504" spans="9:18" x14ac:dyDescent="0.25">
      <c r="I70504" s="13"/>
      <c r="J70504"/>
      <c r="K70504"/>
      <c r="L70504"/>
      <c r="M70504"/>
      <c r="N70504"/>
      <c r="O70504"/>
      <c r="P70504"/>
      <c r="Q70504"/>
      <c r="R70504"/>
    </row>
    <row r="70505" spans="9:18" x14ac:dyDescent="0.25">
      <c r="I70505" s="13"/>
      <c r="J70505"/>
      <c r="K70505"/>
      <c r="L70505"/>
      <c r="M70505"/>
      <c r="N70505"/>
      <c r="O70505"/>
      <c r="P70505"/>
      <c r="Q70505"/>
      <c r="R70505"/>
    </row>
    <row r="70506" spans="9:18" x14ac:dyDescent="0.25">
      <c r="I70506" s="13"/>
      <c r="J70506"/>
      <c r="K70506"/>
      <c r="L70506"/>
      <c r="M70506"/>
      <c r="N70506"/>
      <c r="O70506"/>
      <c r="P70506"/>
      <c r="Q70506"/>
      <c r="R70506"/>
    </row>
    <row r="70507" spans="9:18" x14ac:dyDescent="0.25">
      <c r="I70507" s="13"/>
      <c r="J70507"/>
      <c r="K70507"/>
      <c r="L70507"/>
      <c r="M70507"/>
      <c r="N70507"/>
      <c r="O70507"/>
      <c r="P70507"/>
      <c r="Q70507"/>
      <c r="R70507"/>
    </row>
    <row r="70508" spans="9:18" x14ac:dyDescent="0.25">
      <c r="I70508" s="13"/>
      <c r="J70508"/>
      <c r="K70508"/>
      <c r="L70508"/>
      <c r="M70508"/>
      <c r="N70508"/>
      <c r="O70508"/>
      <c r="P70508"/>
      <c r="Q70508"/>
      <c r="R70508"/>
    </row>
    <row r="70509" spans="9:18" x14ac:dyDescent="0.25">
      <c r="I70509" s="13"/>
      <c r="J70509"/>
      <c r="K70509"/>
      <c r="L70509"/>
      <c r="M70509"/>
      <c r="N70509"/>
      <c r="O70509"/>
      <c r="P70509"/>
      <c r="Q70509"/>
      <c r="R70509"/>
    </row>
    <row r="70510" spans="9:18" x14ac:dyDescent="0.25">
      <c r="I70510" s="13"/>
      <c r="J70510"/>
      <c r="K70510"/>
      <c r="L70510"/>
      <c r="M70510"/>
      <c r="N70510"/>
      <c r="O70510"/>
      <c r="P70510"/>
      <c r="Q70510"/>
      <c r="R70510"/>
    </row>
    <row r="70511" spans="9:18" x14ac:dyDescent="0.25">
      <c r="I70511" s="13"/>
      <c r="J70511"/>
      <c r="K70511"/>
      <c r="L70511"/>
      <c r="M70511"/>
      <c r="N70511"/>
      <c r="O70511"/>
      <c r="P70511"/>
      <c r="Q70511"/>
      <c r="R70511"/>
    </row>
    <row r="70512" spans="9:18" x14ac:dyDescent="0.25">
      <c r="I70512" s="13"/>
      <c r="J70512"/>
      <c r="K70512"/>
      <c r="L70512"/>
      <c r="M70512"/>
      <c r="N70512"/>
      <c r="O70512"/>
      <c r="P70512"/>
      <c r="Q70512"/>
      <c r="R70512"/>
    </row>
    <row r="70513" spans="9:18" x14ac:dyDescent="0.25">
      <c r="I70513" s="13"/>
      <c r="J70513"/>
      <c r="K70513"/>
      <c r="L70513"/>
      <c r="M70513"/>
      <c r="N70513"/>
      <c r="O70513"/>
      <c r="P70513"/>
      <c r="Q70513"/>
      <c r="R70513"/>
    </row>
    <row r="70514" spans="9:18" x14ac:dyDescent="0.25">
      <c r="I70514" s="13"/>
      <c r="J70514"/>
      <c r="K70514"/>
      <c r="L70514"/>
      <c r="M70514"/>
      <c r="N70514"/>
      <c r="O70514"/>
      <c r="P70514"/>
      <c r="Q70514"/>
      <c r="R70514"/>
    </row>
    <row r="70515" spans="9:18" x14ac:dyDescent="0.25">
      <c r="I70515" s="13"/>
      <c r="J70515"/>
      <c r="K70515"/>
      <c r="L70515"/>
      <c r="M70515"/>
      <c r="N70515"/>
      <c r="O70515"/>
      <c r="P70515"/>
      <c r="Q70515"/>
      <c r="R70515"/>
    </row>
    <row r="70516" spans="9:18" x14ac:dyDescent="0.25">
      <c r="I70516" s="13"/>
      <c r="J70516"/>
      <c r="K70516"/>
      <c r="L70516"/>
      <c r="M70516"/>
      <c r="N70516"/>
      <c r="O70516"/>
      <c r="P70516"/>
      <c r="Q70516"/>
      <c r="R70516"/>
    </row>
    <row r="70517" spans="9:18" x14ac:dyDescent="0.25">
      <c r="I70517" s="13"/>
      <c r="J70517"/>
      <c r="K70517"/>
      <c r="L70517"/>
      <c r="M70517"/>
      <c r="N70517"/>
      <c r="O70517"/>
      <c r="P70517"/>
      <c r="Q70517"/>
      <c r="R70517"/>
    </row>
    <row r="70518" spans="9:18" x14ac:dyDescent="0.25">
      <c r="I70518" s="13"/>
      <c r="J70518"/>
      <c r="K70518"/>
      <c r="L70518"/>
      <c r="M70518"/>
      <c r="N70518"/>
      <c r="O70518"/>
      <c r="P70518"/>
      <c r="Q70518"/>
      <c r="R70518"/>
    </row>
    <row r="70519" spans="9:18" x14ac:dyDescent="0.25">
      <c r="I70519" s="13"/>
      <c r="J70519"/>
      <c r="K70519"/>
      <c r="L70519"/>
      <c r="M70519"/>
      <c r="N70519"/>
      <c r="O70519"/>
      <c r="P70519"/>
      <c r="Q70519"/>
      <c r="R70519"/>
    </row>
    <row r="70520" spans="9:18" x14ac:dyDescent="0.25">
      <c r="I70520" s="13"/>
      <c r="J70520"/>
      <c r="K70520"/>
      <c r="L70520"/>
      <c r="M70520"/>
      <c r="N70520"/>
      <c r="O70520"/>
      <c r="P70520"/>
      <c r="Q70520"/>
      <c r="R70520"/>
    </row>
    <row r="70521" spans="9:18" x14ac:dyDescent="0.25">
      <c r="I70521" s="13"/>
      <c r="J70521"/>
      <c r="K70521"/>
      <c r="L70521"/>
      <c r="M70521"/>
      <c r="N70521"/>
      <c r="O70521"/>
      <c r="P70521"/>
      <c r="Q70521"/>
      <c r="R70521"/>
    </row>
    <row r="70522" spans="9:18" x14ac:dyDescent="0.25">
      <c r="I70522" s="13"/>
      <c r="J70522"/>
      <c r="K70522"/>
      <c r="L70522"/>
      <c r="M70522"/>
      <c r="N70522"/>
      <c r="O70522"/>
      <c r="P70522"/>
      <c r="Q70522"/>
      <c r="R70522"/>
    </row>
    <row r="70523" spans="9:18" x14ac:dyDescent="0.25">
      <c r="I70523" s="13"/>
      <c r="J70523"/>
      <c r="K70523"/>
      <c r="L70523"/>
      <c r="M70523"/>
      <c r="N70523"/>
      <c r="O70523"/>
      <c r="P70523"/>
      <c r="Q70523"/>
      <c r="R70523"/>
    </row>
    <row r="70524" spans="9:18" x14ac:dyDescent="0.25">
      <c r="I70524" s="13"/>
      <c r="J70524"/>
      <c r="K70524"/>
      <c r="L70524"/>
      <c r="M70524"/>
      <c r="N70524"/>
      <c r="O70524"/>
      <c r="P70524"/>
      <c r="Q70524"/>
      <c r="R70524"/>
    </row>
    <row r="70525" spans="9:18" x14ac:dyDescent="0.25">
      <c r="I70525" s="13"/>
      <c r="J70525"/>
      <c r="K70525"/>
      <c r="L70525"/>
      <c r="M70525"/>
      <c r="N70525"/>
      <c r="O70525"/>
      <c r="P70525"/>
      <c r="Q70525"/>
      <c r="R70525"/>
    </row>
    <row r="70526" spans="9:18" x14ac:dyDescent="0.25">
      <c r="I70526" s="13"/>
      <c r="J70526"/>
      <c r="K70526"/>
      <c r="L70526"/>
      <c r="M70526"/>
      <c r="N70526"/>
      <c r="O70526"/>
      <c r="P70526"/>
      <c r="Q70526"/>
      <c r="R70526"/>
    </row>
    <row r="70527" spans="9:18" x14ac:dyDescent="0.25">
      <c r="I70527" s="13"/>
      <c r="J70527"/>
      <c r="K70527"/>
      <c r="L70527"/>
      <c r="M70527"/>
      <c r="N70527"/>
      <c r="O70527"/>
      <c r="P70527"/>
      <c r="Q70527"/>
      <c r="R70527"/>
    </row>
    <row r="70528" spans="9:18" x14ac:dyDescent="0.25">
      <c r="I70528" s="13"/>
      <c r="J70528"/>
      <c r="K70528"/>
      <c r="L70528"/>
      <c r="M70528"/>
      <c r="N70528"/>
      <c r="O70528"/>
      <c r="P70528"/>
      <c r="Q70528"/>
      <c r="R70528"/>
    </row>
    <row r="70529" spans="9:18" x14ac:dyDescent="0.25">
      <c r="I70529" s="13"/>
      <c r="J70529"/>
      <c r="K70529"/>
      <c r="L70529"/>
      <c r="M70529"/>
      <c r="N70529"/>
      <c r="O70529"/>
      <c r="P70529"/>
      <c r="Q70529"/>
      <c r="R70529"/>
    </row>
    <row r="70530" spans="9:18" x14ac:dyDescent="0.25">
      <c r="I70530" s="13"/>
      <c r="J70530"/>
      <c r="K70530"/>
      <c r="L70530"/>
      <c r="M70530"/>
      <c r="N70530"/>
      <c r="O70530"/>
      <c r="P70530"/>
      <c r="Q70530"/>
      <c r="R70530"/>
    </row>
    <row r="70531" spans="9:18" x14ac:dyDescent="0.25">
      <c r="I70531" s="13"/>
      <c r="J70531"/>
      <c r="K70531"/>
      <c r="L70531"/>
      <c r="M70531"/>
      <c r="N70531"/>
      <c r="O70531"/>
      <c r="P70531"/>
      <c r="Q70531"/>
      <c r="R70531"/>
    </row>
    <row r="70532" spans="9:18" x14ac:dyDescent="0.25">
      <c r="I70532" s="13"/>
      <c r="J70532"/>
      <c r="K70532"/>
      <c r="L70532"/>
      <c r="M70532"/>
      <c r="N70532"/>
      <c r="O70532"/>
      <c r="P70532"/>
      <c r="Q70532"/>
      <c r="R70532"/>
    </row>
    <row r="70533" spans="9:18" x14ac:dyDescent="0.25">
      <c r="I70533" s="13"/>
      <c r="J70533"/>
      <c r="K70533"/>
      <c r="L70533"/>
      <c r="M70533"/>
      <c r="N70533"/>
      <c r="O70533"/>
      <c r="P70533"/>
      <c r="Q70533"/>
      <c r="R70533"/>
    </row>
    <row r="70534" spans="9:18" x14ac:dyDescent="0.25">
      <c r="I70534" s="13"/>
      <c r="J70534"/>
      <c r="K70534"/>
      <c r="L70534"/>
      <c r="M70534"/>
      <c r="N70534"/>
      <c r="O70534"/>
      <c r="P70534"/>
      <c r="Q70534"/>
      <c r="R70534"/>
    </row>
    <row r="70535" spans="9:18" x14ac:dyDescent="0.25">
      <c r="I70535" s="13"/>
      <c r="J70535"/>
      <c r="K70535"/>
      <c r="L70535"/>
      <c r="M70535"/>
      <c r="N70535"/>
      <c r="O70535"/>
      <c r="P70535"/>
      <c r="Q70535"/>
      <c r="R70535"/>
    </row>
    <row r="70536" spans="9:18" x14ac:dyDescent="0.25">
      <c r="I70536" s="13"/>
      <c r="J70536"/>
      <c r="K70536"/>
      <c r="L70536"/>
      <c r="M70536"/>
      <c r="N70536"/>
      <c r="O70536"/>
      <c r="P70536"/>
      <c r="Q70536"/>
      <c r="R70536"/>
    </row>
    <row r="70537" spans="9:18" x14ac:dyDescent="0.25">
      <c r="I70537" s="13"/>
      <c r="J70537"/>
      <c r="K70537"/>
      <c r="L70537"/>
      <c r="M70537"/>
      <c r="N70537"/>
      <c r="O70537"/>
      <c r="P70537"/>
      <c r="Q70537"/>
      <c r="R70537"/>
    </row>
    <row r="70538" spans="9:18" x14ac:dyDescent="0.25">
      <c r="I70538" s="13"/>
      <c r="J70538"/>
      <c r="K70538"/>
      <c r="L70538"/>
      <c r="M70538"/>
      <c r="N70538"/>
      <c r="O70538"/>
      <c r="P70538"/>
      <c r="Q70538"/>
      <c r="R70538"/>
    </row>
    <row r="70539" spans="9:18" x14ac:dyDescent="0.25">
      <c r="I70539" s="13"/>
      <c r="J70539"/>
      <c r="K70539"/>
      <c r="L70539"/>
      <c r="M70539"/>
      <c r="N70539"/>
      <c r="O70539"/>
      <c r="P70539"/>
      <c r="Q70539"/>
      <c r="R70539"/>
    </row>
    <row r="70540" spans="9:18" x14ac:dyDescent="0.25">
      <c r="I70540" s="13"/>
      <c r="J70540"/>
      <c r="K70540"/>
      <c r="L70540"/>
      <c r="M70540"/>
      <c r="N70540"/>
      <c r="O70540"/>
      <c r="P70540"/>
      <c r="Q70540"/>
      <c r="R70540"/>
    </row>
    <row r="70541" spans="9:18" x14ac:dyDescent="0.25">
      <c r="I70541" s="13"/>
      <c r="J70541"/>
      <c r="K70541"/>
      <c r="L70541"/>
      <c r="M70541"/>
      <c r="N70541"/>
      <c r="O70541"/>
      <c r="P70541"/>
      <c r="Q70541"/>
      <c r="R70541"/>
    </row>
    <row r="70542" spans="9:18" x14ac:dyDescent="0.25">
      <c r="I70542" s="13"/>
      <c r="J70542"/>
      <c r="K70542"/>
      <c r="L70542"/>
      <c r="M70542"/>
      <c r="N70542"/>
      <c r="O70542"/>
      <c r="P70542"/>
      <c r="Q70542"/>
      <c r="R70542"/>
    </row>
    <row r="70543" spans="9:18" x14ac:dyDescent="0.25">
      <c r="I70543" s="13"/>
      <c r="J70543"/>
      <c r="K70543"/>
      <c r="L70543"/>
      <c r="M70543"/>
      <c r="N70543"/>
      <c r="O70543"/>
      <c r="P70543"/>
      <c r="Q70543"/>
      <c r="R70543"/>
    </row>
    <row r="70544" spans="9:18" x14ac:dyDescent="0.25">
      <c r="I70544" s="13"/>
      <c r="J70544"/>
      <c r="K70544"/>
      <c r="L70544"/>
      <c r="M70544"/>
      <c r="N70544"/>
      <c r="O70544"/>
      <c r="P70544"/>
      <c r="Q70544"/>
      <c r="R70544"/>
    </row>
    <row r="70545" spans="9:18" x14ac:dyDescent="0.25">
      <c r="I70545" s="13"/>
      <c r="J70545"/>
      <c r="K70545"/>
      <c r="L70545"/>
      <c r="M70545"/>
      <c r="N70545"/>
      <c r="O70545"/>
      <c r="P70545"/>
      <c r="Q70545"/>
      <c r="R70545"/>
    </row>
    <row r="70546" spans="9:18" x14ac:dyDescent="0.25">
      <c r="I70546" s="13"/>
      <c r="J70546"/>
      <c r="K70546"/>
      <c r="L70546"/>
      <c r="M70546"/>
      <c r="N70546"/>
      <c r="O70546"/>
      <c r="P70546"/>
      <c r="Q70546"/>
      <c r="R70546"/>
    </row>
    <row r="70547" spans="9:18" x14ac:dyDescent="0.25">
      <c r="I70547" s="13"/>
      <c r="J70547"/>
      <c r="K70547"/>
      <c r="L70547"/>
      <c r="M70547"/>
      <c r="N70547"/>
      <c r="O70547"/>
      <c r="P70547"/>
      <c r="Q70547"/>
      <c r="R70547"/>
    </row>
    <row r="70548" spans="9:18" x14ac:dyDescent="0.25">
      <c r="I70548" s="13"/>
      <c r="J70548"/>
      <c r="K70548"/>
      <c r="L70548"/>
      <c r="M70548"/>
      <c r="N70548"/>
      <c r="O70548"/>
      <c r="P70548"/>
      <c r="Q70548"/>
      <c r="R70548"/>
    </row>
    <row r="70549" spans="9:18" x14ac:dyDescent="0.25">
      <c r="I70549" s="13"/>
      <c r="J70549"/>
      <c r="K70549"/>
      <c r="L70549"/>
      <c r="M70549"/>
      <c r="N70549"/>
      <c r="O70549"/>
      <c r="P70549"/>
      <c r="Q70549"/>
      <c r="R70549"/>
    </row>
    <row r="70550" spans="9:18" x14ac:dyDescent="0.25">
      <c r="I70550" s="13"/>
      <c r="J70550"/>
      <c r="K70550"/>
      <c r="L70550"/>
      <c r="M70550"/>
      <c r="N70550"/>
      <c r="O70550"/>
      <c r="P70550"/>
      <c r="Q70550"/>
      <c r="R70550"/>
    </row>
    <row r="70551" spans="9:18" x14ac:dyDescent="0.25">
      <c r="I70551" s="13"/>
      <c r="J70551"/>
      <c r="K70551"/>
      <c r="L70551"/>
      <c r="M70551"/>
      <c r="N70551"/>
      <c r="O70551"/>
      <c r="P70551"/>
      <c r="Q70551"/>
      <c r="R70551"/>
    </row>
    <row r="70552" spans="9:18" x14ac:dyDescent="0.25">
      <c r="I70552" s="13"/>
      <c r="J70552"/>
      <c r="K70552"/>
      <c r="L70552"/>
      <c r="M70552"/>
      <c r="N70552"/>
      <c r="O70552"/>
      <c r="P70552"/>
      <c r="Q70552"/>
      <c r="R70552"/>
    </row>
    <row r="70553" spans="9:18" x14ac:dyDescent="0.25">
      <c r="I70553" s="13"/>
      <c r="J70553"/>
      <c r="K70553"/>
      <c r="L70553"/>
      <c r="M70553"/>
      <c r="N70553"/>
      <c r="O70553"/>
      <c r="P70553"/>
      <c r="Q70553"/>
      <c r="R70553"/>
    </row>
    <row r="70554" spans="9:18" x14ac:dyDescent="0.25">
      <c r="I70554" s="13"/>
      <c r="J70554"/>
      <c r="K70554"/>
      <c r="L70554"/>
      <c r="M70554"/>
      <c r="N70554"/>
      <c r="O70554"/>
      <c r="P70554"/>
      <c r="Q70554"/>
      <c r="R70554"/>
    </row>
    <row r="70555" spans="9:18" x14ac:dyDescent="0.25">
      <c r="I70555" s="13"/>
      <c r="J70555"/>
      <c r="K70555"/>
      <c r="L70555"/>
      <c r="M70555"/>
      <c r="N70555"/>
      <c r="O70555"/>
      <c r="P70555"/>
      <c r="Q70555"/>
      <c r="R70555"/>
    </row>
    <row r="70556" spans="9:18" x14ac:dyDescent="0.25">
      <c r="I70556" s="13"/>
      <c r="J70556"/>
      <c r="K70556"/>
      <c r="L70556"/>
      <c r="M70556"/>
      <c r="N70556"/>
      <c r="O70556"/>
      <c r="P70556"/>
      <c r="Q70556"/>
      <c r="R70556"/>
    </row>
    <row r="70557" spans="9:18" x14ac:dyDescent="0.25">
      <c r="I70557" s="13"/>
      <c r="J70557"/>
      <c r="K70557"/>
      <c r="L70557"/>
      <c r="M70557"/>
      <c r="N70557"/>
      <c r="O70557"/>
      <c r="P70557"/>
      <c r="Q70557"/>
      <c r="R70557"/>
    </row>
    <row r="70558" spans="9:18" x14ac:dyDescent="0.25">
      <c r="I70558" s="13"/>
      <c r="J70558"/>
      <c r="K70558"/>
      <c r="L70558"/>
      <c r="M70558"/>
      <c r="N70558"/>
      <c r="O70558"/>
      <c r="P70558"/>
      <c r="Q70558"/>
      <c r="R70558"/>
    </row>
    <row r="70559" spans="9:18" x14ac:dyDescent="0.25">
      <c r="I70559" s="13"/>
      <c r="J70559"/>
      <c r="K70559"/>
      <c r="L70559"/>
      <c r="M70559"/>
      <c r="N70559"/>
      <c r="O70559"/>
      <c r="P70559"/>
      <c r="Q70559"/>
      <c r="R70559"/>
    </row>
    <row r="70560" spans="9:18" x14ac:dyDescent="0.25">
      <c r="I70560" s="13"/>
      <c r="J70560"/>
      <c r="K70560"/>
      <c r="L70560"/>
      <c r="M70560"/>
      <c r="N70560"/>
      <c r="O70560"/>
      <c r="P70560"/>
      <c r="Q70560"/>
      <c r="R70560"/>
    </row>
    <row r="70561" spans="9:18" x14ac:dyDescent="0.25">
      <c r="I70561" s="13"/>
      <c r="J70561"/>
      <c r="K70561"/>
      <c r="L70561"/>
      <c r="M70561"/>
      <c r="N70561"/>
      <c r="O70561"/>
      <c r="P70561"/>
      <c r="Q70561"/>
      <c r="R70561"/>
    </row>
    <row r="70562" spans="9:18" x14ac:dyDescent="0.25">
      <c r="I70562" s="13"/>
      <c r="J70562"/>
      <c r="K70562"/>
      <c r="L70562"/>
      <c r="M70562"/>
      <c r="N70562"/>
      <c r="O70562"/>
      <c r="P70562"/>
      <c r="Q70562"/>
      <c r="R70562"/>
    </row>
    <row r="70563" spans="9:18" x14ac:dyDescent="0.25">
      <c r="I70563" s="13"/>
      <c r="J70563"/>
      <c r="K70563"/>
      <c r="L70563"/>
      <c r="M70563"/>
      <c r="N70563"/>
      <c r="O70563"/>
      <c r="P70563"/>
      <c r="Q70563"/>
      <c r="R70563"/>
    </row>
    <row r="70564" spans="9:18" x14ac:dyDescent="0.25">
      <c r="I70564" s="13"/>
      <c r="J70564"/>
      <c r="K70564"/>
      <c r="L70564"/>
      <c r="M70564"/>
      <c r="N70564"/>
      <c r="O70564"/>
      <c r="P70564"/>
      <c r="Q70564"/>
      <c r="R70564"/>
    </row>
    <row r="70565" spans="9:18" x14ac:dyDescent="0.25">
      <c r="I70565" s="13"/>
      <c r="J70565"/>
      <c r="K70565"/>
      <c r="L70565"/>
      <c r="M70565"/>
      <c r="N70565"/>
      <c r="O70565"/>
      <c r="P70565"/>
      <c r="Q70565"/>
      <c r="R70565"/>
    </row>
    <row r="70566" spans="9:18" x14ac:dyDescent="0.25">
      <c r="I70566" s="13"/>
      <c r="J70566"/>
      <c r="K70566"/>
      <c r="L70566"/>
      <c r="M70566"/>
      <c r="N70566"/>
      <c r="O70566"/>
      <c r="P70566"/>
      <c r="Q70566"/>
      <c r="R70566"/>
    </row>
    <row r="70567" spans="9:18" x14ac:dyDescent="0.25">
      <c r="I70567" s="13"/>
      <c r="J70567"/>
      <c r="K70567"/>
      <c r="L70567"/>
      <c r="M70567"/>
      <c r="N70567"/>
      <c r="O70567"/>
      <c r="P70567"/>
      <c r="Q70567"/>
      <c r="R70567"/>
    </row>
    <row r="70568" spans="9:18" x14ac:dyDescent="0.25">
      <c r="I70568" s="13"/>
      <c r="J70568"/>
      <c r="K70568"/>
      <c r="L70568"/>
      <c r="M70568"/>
      <c r="N70568"/>
      <c r="O70568"/>
      <c r="P70568"/>
      <c r="Q70568"/>
      <c r="R70568"/>
    </row>
    <row r="70569" spans="9:18" x14ac:dyDescent="0.25">
      <c r="I70569" s="13"/>
      <c r="J70569"/>
      <c r="K70569"/>
      <c r="L70569"/>
      <c r="M70569"/>
      <c r="N70569"/>
      <c r="O70569"/>
      <c r="P70569"/>
      <c r="Q70569"/>
      <c r="R70569"/>
    </row>
    <row r="70570" spans="9:18" x14ac:dyDescent="0.25">
      <c r="I70570" s="13"/>
      <c r="J70570"/>
      <c r="K70570"/>
      <c r="L70570"/>
      <c r="M70570"/>
      <c r="N70570"/>
      <c r="O70570"/>
      <c r="P70570"/>
      <c r="Q70570"/>
      <c r="R70570"/>
    </row>
    <row r="70571" spans="9:18" x14ac:dyDescent="0.25">
      <c r="I70571" s="13"/>
      <c r="J70571"/>
      <c r="K70571"/>
      <c r="L70571"/>
      <c r="M70571"/>
      <c r="N70571"/>
      <c r="O70571"/>
      <c r="P70571"/>
      <c r="Q70571"/>
      <c r="R70571"/>
    </row>
    <row r="70572" spans="9:18" x14ac:dyDescent="0.25">
      <c r="I70572" s="13"/>
      <c r="J70572"/>
      <c r="K70572"/>
      <c r="L70572"/>
      <c r="M70572"/>
      <c r="N70572"/>
      <c r="O70572"/>
      <c r="P70572"/>
      <c r="Q70572"/>
      <c r="R70572"/>
    </row>
    <row r="70573" spans="9:18" x14ac:dyDescent="0.25">
      <c r="I70573" s="13"/>
      <c r="J70573"/>
      <c r="K70573"/>
      <c r="L70573"/>
      <c r="M70573"/>
      <c r="N70573"/>
      <c r="O70573"/>
      <c r="P70573"/>
      <c r="Q70573"/>
      <c r="R70573"/>
    </row>
    <row r="70574" spans="9:18" x14ac:dyDescent="0.25">
      <c r="I70574" s="13"/>
      <c r="J70574"/>
      <c r="K70574"/>
      <c r="L70574"/>
      <c r="M70574"/>
      <c r="N70574"/>
      <c r="O70574"/>
      <c r="P70574"/>
      <c r="Q70574"/>
      <c r="R70574"/>
    </row>
    <row r="70575" spans="9:18" x14ac:dyDescent="0.25">
      <c r="I70575" s="13"/>
      <c r="J70575"/>
      <c r="K70575"/>
      <c r="L70575"/>
      <c r="M70575"/>
      <c r="N70575"/>
      <c r="O70575"/>
      <c r="P70575"/>
      <c r="Q70575"/>
      <c r="R70575"/>
    </row>
    <row r="70576" spans="9:18" x14ac:dyDescent="0.25">
      <c r="I70576" s="13"/>
      <c r="J70576"/>
      <c r="K70576"/>
      <c r="L70576"/>
      <c r="M70576"/>
      <c r="N70576"/>
      <c r="O70576"/>
      <c r="P70576"/>
      <c r="Q70576"/>
      <c r="R70576"/>
    </row>
    <row r="70577" spans="9:18" x14ac:dyDescent="0.25">
      <c r="I70577" s="13"/>
      <c r="J70577"/>
      <c r="K70577"/>
      <c r="L70577"/>
      <c r="M70577"/>
      <c r="N70577"/>
      <c r="O70577"/>
      <c r="P70577"/>
      <c r="Q70577"/>
      <c r="R70577"/>
    </row>
    <row r="70578" spans="9:18" x14ac:dyDescent="0.25">
      <c r="I70578" s="13"/>
      <c r="J70578"/>
      <c r="K70578"/>
      <c r="L70578"/>
      <c r="M70578"/>
      <c r="N70578"/>
      <c r="O70578"/>
      <c r="P70578"/>
      <c r="Q70578"/>
      <c r="R70578"/>
    </row>
    <row r="70579" spans="9:18" x14ac:dyDescent="0.25">
      <c r="I70579" s="13"/>
      <c r="J70579"/>
      <c r="K70579"/>
      <c r="L70579"/>
      <c r="M70579"/>
      <c r="N70579"/>
      <c r="O70579"/>
      <c r="P70579"/>
      <c r="Q70579"/>
      <c r="R70579"/>
    </row>
    <row r="70580" spans="9:18" x14ac:dyDescent="0.25">
      <c r="I70580" s="13"/>
      <c r="J70580"/>
      <c r="K70580"/>
      <c r="L70580"/>
      <c r="M70580"/>
      <c r="N70580"/>
      <c r="O70580"/>
      <c r="P70580"/>
      <c r="Q70580"/>
      <c r="R70580"/>
    </row>
    <row r="70581" spans="9:18" x14ac:dyDescent="0.25">
      <c r="I70581" s="13"/>
      <c r="J70581"/>
      <c r="K70581"/>
      <c r="L70581"/>
      <c r="M70581"/>
      <c r="N70581"/>
      <c r="O70581"/>
      <c r="P70581"/>
      <c r="Q70581"/>
      <c r="R70581"/>
    </row>
    <row r="70582" spans="9:18" x14ac:dyDescent="0.25">
      <c r="I70582" s="13"/>
      <c r="J70582"/>
      <c r="K70582"/>
      <c r="L70582"/>
      <c r="M70582"/>
      <c r="N70582"/>
      <c r="O70582"/>
      <c r="P70582"/>
      <c r="Q70582"/>
      <c r="R70582"/>
    </row>
    <row r="70583" spans="9:18" x14ac:dyDescent="0.25">
      <c r="I70583" s="13"/>
      <c r="J70583"/>
      <c r="K70583"/>
      <c r="L70583"/>
      <c r="M70583"/>
      <c r="N70583"/>
      <c r="O70583"/>
      <c r="P70583"/>
      <c r="Q70583"/>
      <c r="R70583"/>
    </row>
    <row r="70584" spans="9:18" x14ac:dyDescent="0.25">
      <c r="I70584" s="13"/>
      <c r="J70584"/>
      <c r="K70584"/>
      <c r="L70584"/>
      <c r="M70584"/>
      <c r="N70584"/>
      <c r="O70584"/>
      <c r="P70584"/>
      <c r="Q70584"/>
      <c r="R70584"/>
    </row>
    <row r="70585" spans="9:18" x14ac:dyDescent="0.25">
      <c r="I70585" s="13"/>
      <c r="J70585"/>
      <c r="K70585"/>
      <c r="L70585"/>
      <c r="M70585"/>
      <c r="N70585"/>
      <c r="O70585"/>
      <c r="P70585"/>
      <c r="Q70585"/>
      <c r="R70585"/>
    </row>
    <row r="70586" spans="9:18" x14ac:dyDescent="0.25">
      <c r="I70586" s="13"/>
      <c r="J70586"/>
      <c r="K70586"/>
      <c r="L70586"/>
      <c r="M70586"/>
      <c r="N70586"/>
      <c r="O70586"/>
      <c r="P70586"/>
      <c r="Q70586"/>
      <c r="R70586"/>
    </row>
    <row r="70587" spans="9:18" x14ac:dyDescent="0.25">
      <c r="I70587" s="13"/>
      <c r="J70587"/>
      <c r="K70587"/>
      <c r="L70587"/>
      <c r="M70587"/>
      <c r="N70587"/>
      <c r="O70587"/>
      <c r="P70587"/>
      <c r="Q70587"/>
      <c r="R70587"/>
    </row>
    <row r="70588" spans="9:18" x14ac:dyDescent="0.25">
      <c r="I70588" s="13"/>
      <c r="J70588"/>
      <c r="K70588"/>
      <c r="L70588"/>
      <c r="M70588"/>
      <c r="N70588"/>
      <c r="O70588"/>
      <c r="P70588"/>
      <c r="Q70588"/>
      <c r="R70588"/>
    </row>
    <row r="70589" spans="9:18" x14ac:dyDescent="0.25">
      <c r="I70589" s="13"/>
      <c r="J70589"/>
      <c r="K70589"/>
      <c r="L70589"/>
      <c r="M70589"/>
      <c r="N70589"/>
      <c r="O70589"/>
      <c r="P70589"/>
      <c r="Q70589"/>
      <c r="R70589"/>
    </row>
    <row r="70590" spans="9:18" x14ac:dyDescent="0.25">
      <c r="I70590" s="13"/>
      <c r="J70590"/>
      <c r="K70590"/>
      <c r="L70590"/>
      <c r="M70590"/>
      <c r="N70590"/>
      <c r="O70590"/>
      <c r="P70590"/>
      <c r="Q70590"/>
      <c r="R70590"/>
    </row>
    <row r="70591" spans="9:18" x14ac:dyDescent="0.25">
      <c r="I70591" s="13"/>
      <c r="J70591"/>
      <c r="K70591"/>
      <c r="L70591"/>
      <c r="M70591"/>
      <c r="N70591"/>
      <c r="O70591"/>
      <c r="P70591"/>
      <c r="Q70591"/>
      <c r="R70591"/>
    </row>
    <row r="70592" spans="9:18" x14ac:dyDescent="0.25">
      <c r="I70592" s="13"/>
      <c r="J70592"/>
      <c r="K70592"/>
      <c r="L70592"/>
      <c r="M70592"/>
      <c r="N70592"/>
      <c r="O70592"/>
      <c r="P70592"/>
      <c r="Q70592"/>
      <c r="R70592"/>
    </row>
    <row r="70593" spans="9:18" x14ac:dyDescent="0.25">
      <c r="I70593" s="13"/>
      <c r="J70593"/>
      <c r="K70593"/>
      <c r="L70593"/>
      <c r="M70593"/>
      <c r="N70593"/>
      <c r="O70593"/>
      <c r="P70593"/>
      <c r="Q70593"/>
      <c r="R70593"/>
    </row>
    <row r="70594" spans="9:18" x14ac:dyDescent="0.25">
      <c r="I70594" s="13"/>
      <c r="J70594"/>
      <c r="K70594"/>
      <c r="L70594"/>
      <c r="M70594"/>
      <c r="N70594"/>
      <c r="O70594"/>
      <c r="P70594"/>
      <c r="Q70594"/>
      <c r="R70594"/>
    </row>
    <row r="70595" spans="9:18" x14ac:dyDescent="0.25">
      <c r="I70595" s="13"/>
      <c r="J70595"/>
      <c r="K70595"/>
      <c r="L70595"/>
      <c r="M70595"/>
      <c r="N70595"/>
      <c r="O70595"/>
      <c r="P70595"/>
      <c r="Q70595"/>
      <c r="R70595"/>
    </row>
    <row r="70596" spans="9:18" x14ac:dyDescent="0.25">
      <c r="I70596" s="13"/>
      <c r="J70596"/>
      <c r="K70596"/>
      <c r="L70596"/>
      <c r="M70596"/>
      <c r="N70596"/>
      <c r="O70596"/>
      <c r="P70596"/>
      <c r="Q70596"/>
      <c r="R70596"/>
    </row>
    <row r="70597" spans="9:18" x14ac:dyDescent="0.25">
      <c r="I70597" s="13"/>
      <c r="J70597"/>
      <c r="K70597"/>
      <c r="L70597"/>
      <c r="M70597"/>
      <c r="N70597"/>
      <c r="O70597"/>
      <c r="P70597"/>
      <c r="Q70597"/>
      <c r="R70597"/>
    </row>
    <row r="70598" spans="9:18" x14ac:dyDescent="0.25">
      <c r="I70598" s="13"/>
      <c r="J70598"/>
      <c r="K70598"/>
      <c r="L70598"/>
      <c r="M70598"/>
      <c r="N70598"/>
      <c r="O70598"/>
      <c r="P70598"/>
      <c r="Q70598"/>
      <c r="R70598"/>
    </row>
    <row r="70599" spans="9:18" x14ac:dyDescent="0.25">
      <c r="I70599" s="13"/>
      <c r="J70599"/>
      <c r="K70599"/>
      <c r="L70599"/>
      <c r="M70599"/>
      <c r="N70599"/>
      <c r="O70599"/>
      <c r="P70599"/>
      <c r="Q70599"/>
      <c r="R70599"/>
    </row>
    <row r="70600" spans="9:18" x14ac:dyDescent="0.25">
      <c r="I70600" s="13"/>
      <c r="J70600"/>
      <c r="K70600"/>
      <c r="L70600"/>
      <c r="M70600"/>
      <c r="N70600"/>
      <c r="O70600"/>
      <c r="P70600"/>
      <c r="Q70600"/>
      <c r="R70600"/>
    </row>
    <row r="70601" spans="9:18" x14ac:dyDescent="0.25">
      <c r="I70601" s="13"/>
      <c r="J70601"/>
      <c r="K70601"/>
      <c r="L70601"/>
      <c r="M70601"/>
      <c r="N70601"/>
      <c r="O70601"/>
      <c r="P70601"/>
      <c r="Q70601"/>
      <c r="R70601"/>
    </row>
    <row r="70602" spans="9:18" x14ac:dyDescent="0.25">
      <c r="I70602" s="13"/>
      <c r="J70602"/>
      <c r="K70602"/>
      <c r="L70602"/>
      <c r="M70602"/>
      <c r="N70602"/>
      <c r="O70602"/>
      <c r="P70602"/>
      <c r="Q70602"/>
      <c r="R70602"/>
    </row>
    <row r="70603" spans="9:18" x14ac:dyDescent="0.25">
      <c r="I70603" s="13"/>
      <c r="J70603"/>
      <c r="K70603"/>
      <c r="L70603"/>
      <c r="M70603"/>
      <c r="N70603"/>
      <c r="O70603"/>
      <c r="P70603"/>
      <c r="Q70603"/>
      <c r="R70603"/>
    </row>
    <row r="70604" spans="9:18" x14ac:dyDescent="0.25">
      <c r="I70604" s="13"/>
      <c r="J70604"/>
      <c r="K70604"/>
      <c r="L70604"/>
      <c r="M70604"/>
      <c r="N70604"/>
      <c r="O70604"/>
      <c r="P70604"/>
      <c r="Q70604"/>
      <c r="R70604"/>
    </row>
    <row r="70605" spans="9:18" x14ac:dyDescent="0.25">
      <c r="I70605" s="13"/>
      <c r="J70605"/>
      <c r="K70605"/>
      <c r="L70605"/>
      <c r="M70605"/>
      <c r="N70605"/>
      <c r="O70605"/>
      <c r="P70605"/>
      <c r="Q70605"/>
      <c r="R70605"/>
    </row>
    <row r="70606" spans="9:18" x14ac:dyDescent="0.25">
      <c r="I70606" s="13"/>
      <c r="J70606"/>
      <c r="K70606"/>
      <c r="L70606"/>
      <c r="M70606"/>
      <c r="N70606"/>
      <c r="O70606"/>
      <c r="P70606"/>
      <c r="Q70606"/>
      <c r="R70606"/>
    </row>
    <row r="70607" spans="9:18" x14ac:dyDescent="0.25">
      <c r="I70607" s="13"/>
      <c r="J70607"/>
      <c r="K70607"/>
      <c r="L70607"/>
      <c r="M70607"/>
      <c r="N70607"/>
      <c r="O70607"/>
      <c r="P70607"/>
      <c r="Q70607"/>
      <c r="R70607"/>
    </row>
    <row r="70608" spans="9:18" x14ac:dyDescent="0.25">
      <c r="I70608" s="13"/>
      <c r="J70608"/>
      <c r="K70608"/>
      <c r="L70608"/>
      <c r="M70608"/>
      <c r="N70608"/>
      <c r="O70608"/>
      <c r="P70608"/>
      <c r="Q70608"/>
      <c r="R70608"/>
    </row>
    <row r="70609" spans="9:18" x14ac:dyDescent="0.25">
      <c r="I70609" s="13"/>
      <c r="J70609"/>
      <c r="K70609"/>
      <c r="L70609"/>
      <c r="M70609"/>
      <c r="N70609"/>
      <c r="O70609"/>
      <c r="P70609"/>
      <c r="Q70609"/>
      <c r="R70609"/>
    </row>
    <row r="70610" spans="9:18" x14ac:dyDescent="0.25">
      <c r="I70610" s="13"/>
      <c r="J70610"/>
      <c r="K70610"/>
      <c r="L70610"/>
      <c r="M70610"/>
      <c r="N70610"/>
      <c r="O70610"/>
      <c r="P70610"/>
      <c r="Q70610"/>
      <c r="R70610"/>
    </row>
    <row r="70611" spans="9:18" x14ac:dyDescent="0.25">
      <c r="I70611" s="13"/>
      <c r="J70611"/>
      <c r="K70611"/>
      <c r="L70611"/>
      <c r="M70611"/>
      <c r="N70611"/>
      <c r="O70611"/>
      <c r="P70611"/>
      <c r="Q70611"/>
      <c r="R70611"/>
    </row>
    <row r="70612" spans="9:18" x14ac:dyDescent="0.25">
      <c r="I70612" s="13"/>
      <c r="J70612"/>
      <c r="K70612"/>
      <c r="L70612"/>
      <c r="M70612"/>
      <c r="N70612"/>
      <c r="O70612"/>
      <c r="P70612"/>
      <c r="Q70612"/>
      <c r="R70612"/>
    </row>
    <row r="70613" spans="9:18" x14ac:dyDescent="0.25">
      <c r="I70613" s="13"/>
      <c r="J70613"/>
      <c r="K70613"/>
      <c r="L70613"/>
      <c r="M70613"/>
      <c r="N70613"/>
      <c r="O70613"/>
      <c r="P70613"/>
      <c r="Q70613"/>
      <c r="R70613"/>
    </row>
    <row r="70614" spans="9:18" x14ac:dyDescent="0.25">
      <c r="I70614" s="13"/>
      <c r="J70614"/>
      <c r="K70614"/>
      <c r="L70614"/>
      <c r="M70614"/>
      <c r="N70614"/>
      <c r="O70614"/>
      <c r="P70614"/>
      <c r="Q70614"/>
      <c r="R70614"/>
    </row>
    <row r="70615" spans="9:18" x14ac:dyDescent="0.25">
      <c r="I70615" s="13"/>
      <c r="J70615"/>
      <c r="K70615"/>
      <c r="L70615"/>
      <c r="M70615"/>
      <c r="N70615"/>
      <c r="O70615"/>
      <c r="P70615"/>
      <c r="Q70615"/>
      <c r="R70615"/>
    </row>
    <row r="70616" spans="9:18" x14ac:dyDescent="0.25">
      <c r="I70616" s="13"/>
      <c r="J70616"/>
      <c r="K70616"/>
      <c r="L70616"/>
      <c r="M70616"/>
      <c r="N70616"/>
      <c r="O70616"/>
      <c r="P70616"/>
      <c r="Q70616"/>
      <c r="R70616"/>
    </row>
    <row r="70617" spans="9:18" x14ac:dyDescent="0.25">
      <c r="I70617" s="13"/>
      <c r="J70617"/>
      <c r="K70617"/>
      <c r="L70617"/>
      <c r="M70617"/>
      <c r="N70617"/>
      <c r="O70617"/>
      <c r="P70617"/>
      <c r="Q70617"/>
      <c r="R70617"/>
    </row>
    <row r="70618" spans="9:18" x14ac:dyDescent="0.25">
      <c r="I70618" s="13"/>
      <c r="J70618"/>
      <c r="K70618"/>
      <c r="L70618"/>
      <c r="M70618"/>
      <c r="N70618"/>
      <c r="O70618"/>
      <c r="P70618"/>
      <c r="Q70618"/>
      <c r="R70618"/>
    </row>
    <row r="70619" spans="9:18" x14ac:dyDescent="0.25">
      <c r="I70619" s="13"/>
      <c r="J70619"/>
      <c r="K70619"/>
      <c r="L70619"/>
      <c r="M70619"/>
      <c r="N70619"/>
      <c r="O70619"/>
      <c r="P70619"/>
      <c r="Q70619"/>
      <c r="R70619"/>
    </row>
    <row r="70620" spans="9:18" x14ac:dyDescent="0.25">
      <c r="I70620" s="13"/>
      <c r="J70620"/>
      <c r="K70620"/>
      <c r="L70620"/>
      <c r="M70620"/>
      <c r="N70620"/>
      <c r="O70620"/>
      <c r="P70620"/>
      <c r="Q70620"/>
      <c r="R70620"/>
    </row>
    <row r="70621" spans="9:18" x14ac:dyDescent="0.25">
      <c r="I70621" s="13"/>
      <c r="J70621"/>
      <c r="K70621"/>
      <c r="L70621"/>
      <c r="M70621"/>
      <c r="N70621"/>
      <c r="O70621"/>
      <c r="P70621"/>
      <c r="Q70621"/>
      <c r="R70621"/>
    </row>
    <row r="70622" spans="9:18" x14ac:dyDescent="0.25">
      <c r="I70622" s="13"/>
      <c r="J70622"/>
      <c r="K70622"/>
      <c r="L70622"/>
      <c r="M70622"/>
      <c r="N70622"/>
      <c r="O70622"/>
      <c r="P70622"/>
      <c r="Q70622"/>
      <c r="R70622"/>
    </row>
    <row r="70623" spans="9:18" x14ac:dyDescent="0.25">
      <c r="I70623" s="13"/>
      <c r="J70623"/>
      <c r="K70623"/>
      <c r="L70623"/>
      <c r="M70623"/>
      <c r="N70623"/>
      <c r="O70623"/>
      <c r="P70623"/>
      <c r="Q70623"/>
      <c r="R70623"/>
    </row>
    <row r="70624" spans="9:18" x14ac:dyDescent="0.25">
      <c r="I70624" s="13"/>
      <c r="J70624"/>
      <c r="K70624"/>
      <c r="L70624"/>
      <c r="M70624"/>
      <c r="N70624"/>
      <c r="O70624"/>
      <c r="P70624"/>
      <c r="Q70624"/>
      <c r="R70624"/>
    </row>
    <row r="70625" spans="9:18" x14ac:dyDescent="0.25">
      <c r="I70625" s="13"/>
      <c r="J70625"/>
      <c r="K70625"/>
      <c r="L70625"/>
      <c r="M70625"/>
      <c r="N70625"/>
      <c r="O70625"/>
      <c r="P70625"/>
      <c r="Q70625"/>
      <c r="R70625"/>
    </row>
    <row r="70626" spans="9:18" x14ac:dyDescent="0.25">
      <c r="I70626" s="13"/>
      <c r="J70626"/>
      <c r="K70626"/>
      <c r="L70626"/>
      <c r="M70626"/>
      <c r="N70626"/>
      <c r="O70626"/>
      <c r="P70626"/>
      <c r="Q70626"/>
      <c r="R70626"/>
    </row>
    <row r="70627" spans="9:18" x14ac:dyDescent="0.25">
      <c r="I70627" s="13"/>
      <c r="J70627"/>
      <c r="K70627"/>
      <c r="L70627"/>
      <c r="M70627"/>
      <c r="N70627"/>
      <c r="O70627"/>
      <c r="P70627"/>
      <c r="Q70627"/>
      <c r="R70627"/>
    </row>
    <row r="70628" spans="9:18" x14ac:dyDescent="0.25">
      <c r="I70628" s="13"/>
      <c r="J70628"/>
      <c r="K70628"/>
      <c r="L70628"/>
      <c r="M70628"/>
      <c r="N70628"/>
      <c r="O70628"/>
      <c r="P70628"/>
      <c r="Q70628"/>
      <c r="R70628"/>
    </row>
    <row r="70629" spans="9:18" x14ac:dyDescent="0.25">
      <c r="I70629" s="13"/>
      <c r="J70629"/>
      <c r="K70629"/>
      <c r="L70629"/>
      <c r="M70629"/>
      <c r="N70629"/>
      <c r="O70629"/>
      <c r="P70629"/>
      <c r="Q70629"/>
      <c r="R70629"/>
    </row>
    <row r="70630" spans="9:18" x14ac:dyDescent="0.25">
      <c r="I70630" s="13"/>
      <c r="J70630"/>
      <c r="K70630"/>
      <c r="L70630"/>
      <c r="M70630"/>
      <c r="N70630"/>
      <c r="O70630"/>
      <c r="P70630"/>
      <c r="Q70630"/>
      <c r="R70630"/>
    </row>
    <row r="70631" spans="9:18" x14ac:dyDescent="0.25">
      <c r="I70631" s="13"/>
      <c r="J70631"/>
      <c r="K70631"/>
      <c r="L70631"/>
      <c r="M70631"/>
      <c r="N70631"/>
      <c r="O70631"/>
      <c r="P70631"/>
      <c r="Q70631"/>
      <c r="R70631"/>
    </row>
    <row r="70632" spans="9:18" x14ac:dyDescent="0.25">
      <c r="I70632" s="13"/>
      <c r="J70632"/>
      <c r="K70632"/>
      <c r="L70632"/>
      <c r="M70632"/>
      <c r="N70632"/>
      <c r="O70632"/>
      <c r="P70632"/>
      <c r="Q70632"/>
      <c r="R70632"/>
    </row>
    <row r="70633" spans="9:18" x14ac:dyDescent="0.25">
      <c r="I70633" s="13"/>
      <c r="J70633"/>
      <c r="K70633"/>
      <c r="L70633"/>
      <c r="M70633"/>
      <c r="N70633"/>
      <c r="O70633"/>
      <c r="P70633"/>
      <c r="Q70633"/>
      <c r="R70633"/>
    </row>
    <row r="70634" spans="9:18" x14ac:dyDescent="0.25">
      <c r="I70634" s="13"/>
      <c r="J70634"/>
      <c r="K70634"/>
      <c r="L70634"/>
      <c r="M70634"/>
      <c r="N70634"/>
      <c r="O70634"/>
      <c r="P70634"/>
      <c r="Q70634"/>
      <c r="R70634"/>
    </row>
    <row r="70635" spans="9:18" x14ac:dyDescent="0.25">
      <c r="I70635" s="13"/>
      <c r="J70635"/>
      <c r="K70635"/>
      <c r="L70635"/>
      <c r="M70635"/>
      <c r="N70635"/>
      <c r="O70635"/>
      <c r="P70635"/>
      <c r="Q70635"/>
      <c r="R70635"/>
    </row>
    <row r="70636" spans="9:18" x14ac:dyDescent="0.25">
      <c r="I70636" s="13"/>
      <c r="J70636"/>
      <c r="K70636"/>
      <c r="L70636"/>
      <c r="M70636"/>
      <c r="N70636"/>
      <c r="O70636"/>
      <c r="P70636"/>
      <c r="Q70636"/>
      <c r="R70636"/>
    </row>
    <row r="70637" spans="9:18" x14ac:dyDescent="0.25">
      <c r="I70637" s="13"/>
      <c r="J70637"/>
      <c r="K70637"/>
      <c r="L70637"/>
      <c r="M70637"/>
      <c r="N70637"/>
      <c r="O70637"/>
      <c r="P70637"/>
      <c r="Q70637"/>
      <c r="R70637"/>
    </row>
    <row r="70638" spans="9:18" x14ac:dyDescent="0.25">
      <c r="I70638" s="13"/>
      <c r="J70638"/>
      <c r="K70638"/>
      <c r="L70638"/>
      <c r="M70638"/>
      <c r="N70638"/>
      <c r="O70638"/>
      <c r="P70638"/>
      <c r="Q70638"/>
      <c r="R70638"/>
    </row>
    <row r="70639" spans="9:18" x14ac:dyDescent="0.25">
      <c r="I70639" s="13"/>
      <c r="J70639"/>
      <c r="K70639"/>
      <c r="L70639"/>
      <c r="M70639"/>
      <c r="N70639"/>
      <c r="O70639"/>
      <c r="P70639"/>
      <c r="Q70639"/>
      <c r="R70639"/>
    </row>
    <row r="70640" spans="9:18" x14ac:dyDescent="0.25">
      <c r="I70640" s="13"/>
      <c r="J70640"/>
      <c r="K70640"/>
      <c r="L70640"/>
      <c r="M70640"/>
      <c r="N70640"/>
      <c r="O70640"/>
      <c r="P70640"/>
      <c r="Q70640"/>
      <c r="R70640"/>
    </row>
    <row r="70641" spans="9:18" x14ac:dyDescent="0.25">
      <c r="I70641" s="13"/>
      <c r="J70641"/>
      <c r="K70641"/>
      <c r="L70641"/>
      <c r="M70641"/>
      <c r="N70641"/>
      <c r="O70641"/>
      <c r="P70641"/>
      <c r="Q70641"/>
      <c r="R70641"/>
    </row>
    <row r="70642" spans="9:18" x14ac:dyDescent="0.25">
      <c r="I70642" s="13"/>
      <c r="J70642"/>
      <c r="K70642"/>
      <c r="L70642"/>
      <c r="M70642"/>
      <c r="N70642"/>
      <c r="O70642"/>
      <c r="P70642"/>
      <c r="Q70642"/>
      <c r="R70642"/>
    </row>
    <row r="70643" spans="9:18" x14ac:dyDescent="0.25">
      <c r="I70643" s="13"/>
      <c r="J70643"/>
      <c r="K70643"/>
      <c r="L70643"/>
      <c r="M70643"/>
      <c r="N70643"/>
      <c r="O70643"/>
      <c r="P70643"/>
      <c r="Q70643"/>
      <c r="R70643"/>
    </row>
    <row r="70644" spans="9:18" x14ac:dyDescent="0.25">
      <c r="I70644" s="13"/>
      <c r="J70644"/>
      <c r="K70644"/>
      <c r="L70644"/>
      <c r="M70644"/>
      <c r="N70644"/>
      <c r="O70644"/>
      <c r="P70644"/>
      <c r="Q70644"/>
      <c r="R70644"/>
    </row>
    <row r="70645" spans="9:18" x14ac:dyDescent="0.25">
      <c r="I70645" s="13"/>
      <c r="J70645"/>
      <c r="K70645"/>
      <c r="L70645"/>
      <c r="M70645"/>
      <c r="N70645"/>
      <c r="O70645"/>
      <c r="P70645"/>
      <c r="Q70645"/>
      <c r="R70645"/>
    </row>
    <row r="70646" spans="9:18" x14ac:dyDescent="0.25">
      <c r="I70646" s="13"/>
      <c r="J70646"/>
      <c r="K70646"/>
      <c r="L70646"/>
      <c r="M70646"/>
      <c r="N70646"/>
      <c r="O70646"/>
      <c r="P70646"/>
      <c r="Q70646"/>
      <c r="R70646"/>
    </row>
    <row r="70647" spans="9:18" x14ac:dyDescent="0.25">
      <c r="I70647" s="13"/>
      <c r="J70647"/>
      <c r="K70647"/>
      <c r="L70647"/>
      <c r="M70647"/>
      <c r="N70647"/>
      <c r="O70647"/>
      <c r="P70647"/>
      <c r="Q70647"/>
      <c r="R70647"/>
    </row>
    <row r="70648" spans="9:18" x14ac:dyDescent="0.25">
      <c r="I70648" s="13"/>
      <c r="J70648"/>
      <c r="K70648"/>
      <c r="L70648"/>
      <c r="M70648"/>
      <c r="N70648"/>
      <c r="O70648"/>
      <c r="P70648"/>
      <c r="Q70648"/>
      <c r="R70648"/>
    </row>
    <row r="70649" spans="9:18" x14ac:dyDescent="0.25">
      <c r="I70649" s="13"/>
      <c r="J70649"/>
      <c r="K70649"/>
      <c r="L70649"/>
      <c r="M70649"/>
      <c r="N70649"/>
      <c r="O70649"/>
      <c r="P70649"/>
      <c r="Q70649"/>
      <c r="R70649"/>
    </row>
    <row r="70650" spans="9:18" x14ac:dyDescent="0.25">
      <c r="I70650" s="13"/>
      <c r="J70650"/>
      <c r="K70650"/>
      <c r="L70650"/>
      <c r="M70650"/>
      <c r="N70650"/>
      <c r="O70650"/>
      <c r="P70650"/>
      <c r="Q70650"/>
      <c r="R70650"/>
    </row>
    <row r="70651" spans="9:18" x14ac:dyDescent="0.25">
      <c r="I70651" s="13"/>
      <c r="J70651"/>
      <c r="K70651"/>
      <c r="L70651"/>
      <c r="M70651"/>
      <c r="N70651"/>
      <c r="O70651"/>
      <c r="P70651"/>
      <c r="Q70651"/>
      <c r="R70651"/>
    </row>
    <row r="70652" spans="9:18" x14ac:dyDescent="0.25">
      <c r="I70652" s="13"/>
      <c r="J70652"/>
      <c r="K70652"/>
      <c r="L70652"/>
      <c r="M70652"/>
      <c r="N70652"/>
      <c r="O70652"/>
      <c r="P70652"/>
      <c r="Q70652"/>
      <c r="R70652"/>
    </row>
    <row r="70653" spans="9:18" x14ac:dyDescent="0.25">
      <c r="I70653" s="13"/>
      <c r="J70653"/>
      <c r="K70653"/>
      <c r="L70653"/>
      <c r="M70653"/>
      <c r="N70653"/>
      <c r="O70653"/>
      <c r="P70653"/>
      <c r="Q70653"/>
      <c r="R70653"/>
    </row>
    <row r="70654" spans="9:18" x14ac:dyDescent="0.25">
      <c r="I70654" s="13"/>
      <c r="J70654"/>
      <c r="K70654"/>
      <c r="L70654"/>
      <c r="M70654"/>
      <c r="N70654"/>
      <c r="O70654"/>
      <c r="P70654"/>
      <c r="Q70654"/>
      <c r="R70654"/>
    </row>
    <row r="70655" spans="9:18" x14ac:dyDescent="0.25">
      <c r="I70655" s="13"/>
      <c r="J70655"/>
      <c r="K70655"/>
      <c r="L70655"/>
      <c r="M70655"/>
      <c r="N70655"/>
      <c r="O70655"/>
      <c r="P70655"/>
      <c r="Q70655"/>
      <c r="R70655"/>
    </row>
    <row r="70656" spans="9:18" x14ac:dyDescent="0.25">
      <c r="I70656" s="13"/>
      <c r="J70656"/>
      <c r="K70656"/>
      <c r="L70656"/>
      <c r="M70656"/>
      <c r="N70656"/>
      <c r="O70656"/>
      <c r="P70656"/>
      <c r="Q70656"/>
      <c r="R70656"/>
    </row>
    <row r="70657" spans="9:18" x14ac:dyDescent="0.25">
      <c r="I70657" s="13"/>
      <c r="J70657"/>
      <c r="K70657"/>
      <c r="L70657"/>
      <c r="M70657"/>
      <c r="N70657"/>
      <c r="O70657"/>
      <c r="P70657"/>
      <c r="Q70657"/>
      <c r="R70657"/>
    </row>
    <row r="70658" spans="9:18" x14ac:dyDescent="0.25">
      <c r="I70658" s="13"/>
      <c r="J70658"/>
      <c r="K70658"/>
      <c r="L70658"/>
      <c r="M70658"/>
      <c r="N70658"/>
      <c r="O70658"/>
      <c r="P70658"/>
      <c r="Q70658"/>
      <c r="R70658"/>
    </row>
    <row r="70659" spans="9:18" x14ac:dyDescent="0.25">
      <c r="I70659" s="13"/>
      <c r="J70659"/>
      <c r="K70659"/>
      <c r="L70659"/>
      <c r="M70659"/>
      <c r="N70659"/>
      <c r="O70659"/>
      <c r="P70659"/>
      <c r="Q70659"/>
      <c r="R70659"/>
    </row>
    <row r="70660" spans="9:18" x14ac:dyDescent="0.25">
      <c r="I70660" s="13"/>
      <c r="J70660"/>
      <c r="K70660"/>
      <c r="L70660"/>
      <c r="M70660"/>
      <c r="N70660"/>
      <c r="O70660"/>
      <c r="P70660"/>
      <c r="Q70660"/>
      <c r="R70660"/>
    </row>
    <row r="70661" spans="9:18" x14ac:dyDescent="0.25">
      <c r="I70661" s="13"/>
      <c r="J70661"/>
      <c r="K70661"/>
      <c r="L70661"/>
      <c r="M70661"/>
      <c r="N70661"/>
      <c r="O70661"/>
      <c r="P70661"/>
      <c r="Q70661"/>
      <c r="R70661"/>
    </row>
    <row r="70662" spans="9:18" x14ac:dyDescent="0.25">
      <c r="I70662" s="13"/>
      <c r="J70662"/>
      <c r="K70662"/>
      <c r="L70662"/>
      <c r="M70662"/>
      <c r="N70662"/>
      <c r="O70662"/>
      <c r="P70662"/>
      <c r="Q70662"/>
      <c r="R70662"/>
    </row>
    <row r="70663" spans="9:18" x14ac:dyDescent="0.25">
      <c r="I70663" s="13"/>
      <c r="J70663"/>
      <c r="K70663"/>
      <c r="L70663"/>
      <c r="M70663"/>
      <c r="N70663"/>
      <c r="O70663"/>
      <c r="P70663"/>
      <c r="Q70663"/>
      <c r="R70663"/>
    </row>
    <row r="70664" spans="9:18" x14ac:dyDescent="0.25">
      <c r="I70664" s="13"/>
      <c r="J70664"/>
      <c r="K70664"/>
      <c r="L70664"/>
      <c r="M70664"/>
      <c r="N70664"/>
      <c r="O70664"/>
      <c r="P70664"/>
      <c r="Q70664"/>
      <c r="R70664"/>
    </row>
    <row r="70665" spans="9:18" x14ac:dyDescent="0.25">
      <c r="I70665" s="13"/>
      <c r="J70665"/>
      <c r="K70665"/>
      <c r="L70665"/>
      <c r="M70665"/>
      <c r="N70665"/>
      <c r="O70665"/>
      <c r="P70665"/>
      <c r="Q70665"/>
      <c r="R70665"/>
    </row>
    <row r="70666" spans="9:18" x14ac:dyDescent="0.25">
      <c r="I70666" s="13"/>
      <c r="J70666"/>
      <c r="K70666"/>
      <c r="L70666"/>
      <c r="M70666"/>
      <c r="N70666"/>
      <c r="O70666"/>
      <c r="P70666"/>
      <c r="Q70666"/>
      <c r="R70666"/>
    </row>
    <row r="70667" spans="9:18" x14ac:dyDescent="0.25">
      <c r="I70667" s="13"/>
      <c r="J70667"/>
      <c r="K70667"/>
      <c r="L70667"/>
      <c r="M70667"/>
      <c r="N70667"/>
      <c r="O70667"/>
      <c r="P70667"/>
      <c r="Q70667"/>
      <c r="R70667"/>
    </row>
    <row r="70668" spans="9:18" x14ac:dyDescent="0.25">
      <c r="I70668" s="13"/>
      <c r="J70668"/>
      <c r="K70668"/>
      <c r="L70668"/>
      <c r="M70668"/>
      <c r="N70668"/>
      <c r="O70668"/>
      <c r="P70668"/>
      <c r="Q70668"/>
      <c r="R70668"/>
    </row>
    <row r="70669" spans="9:18" x14ac:dyDescent="0.25">
      <c r="I70669" s="13"/>
      <c r="J70669"/>
      <c r="K70669"/>
      <c r="L70669"/>
      <c r="M70669"/>
      <c r="N70669"/>
      <c r="O70669"/>
      <c r="P70669"/>
      <c r="Q70669"/>
      <c r="R70669"/>
    </row>
    <row r="70670" spans="9:18" x14ac:dyDescent="0.25">
      <c r="I70670" s="13"/>
      <c r="J70670"/>
      <c r="K70670"/>
      <c r="L70670"/>
      <c r="M70670"/>
      <c r="N70670"/>
      <c r="O70670"/>
      <c r="P70670"/>
      <c r="Q70670"/>
      <c r="R70670"/>
    </row>
    <row r="70671" spans="9:18" x14ac:dyDescent="0.25">
      <c r="I70671" s="13"/>
      <c r="J70671"/>
      <c r="K70671"/>
      <c r="L70671"/>
      <c r="M70671"/>
      <c r="N70671"/>
      <c r="O70671"/>
      <c r="P70671"/>
      <c r="Q70671"/>
      <c r="R70671"/>
    </row>
    <row r="70672" spans="9:18" x14ac:dyDescent="0.25">
      <c r="I70672" s="13"/>
      <c r="J70672"/>
      <c r="K70672"/>
      <c r="L70672"/>
      <c r="M70672"/>
      <c r="N70672"/>
      <c r="O70672"/>
      <c r="P70672"/>
      <c r="Q70672"/>
      <c r="R70672"/>
    </row>
    <row r="70673" spans="9:18" x14ac:dyDescent="0.25">
      <c r="I70673" s="13"/>
      <c r="J70673"/>
      <c r="K70673"/>
      <c r="L70673"/>
      <c r="M70673"/>
      <c r="N70673"/>
      <c r="O70673"/>
      <c r="P70673"/>
      <c r="Q70673"/>
      <c r="R70673"/>
    </row>
    <row r="70674" spans="9:18" x14ac:dyDescent="0.25">
      <c r="I70674" s="13"/>
      <c r="J70674"/>
      <c r="K70674"/>
      <c r="L70674"/>
      <c r="M70674"/>
      <c r="N70674"/>
      <c r="O70674"/>
      <c r="P70674"/>
      <c r="Q70674"/>
      <c r="R70674"/>
    </row>
    <row r="70675" spans="9:18" x14ac:dyDescent="0.25">
      <c r="I70675" s="13"/>
      <c r="J70675"/>
      <c r="K70675"/>
      <c r="L70675"/>
      <c r="M70675"/>
      <c r="N70675"/>
      <c r="O70675"/>
      <c r="P70675"/>
      <c r="Q70675"/>
      <c r="R70675"/>
    </row>
    <row r="70676" spans="9:18" x14ac:dyDescent="0.25">
      <c r="I70676" s="13"/>
      <c r="J70676"/>
      <c r="K70676"/>
      <c r="L70676"/>
      <c r="M70676"/>
      <c r="N70676"/>
      <c r="O70676"/>
      <c r="P70676"/>
      <c r="Q70676"/>
      <c r="R70676"/>
    </row>
    <row r="70677" spans="9:18" x14ac:dyDescent="0.25">
      <c r="I70677" s="13"/>
      <c r="J70677"/>
      <c r="K70677"/>
      <c r="L70677"/>
      <c r="M70677"/>
      <c r="N70677"/>
      <c r="O70677"/>
      <c r="P70677"/>
      <c r="Q70677"/>
      <c r="R70677"/>
    </row>
    <row r="70678" spans="9:18" x14ac:dyDescent="0.25">
      <c r="I70678" s="13"/>
      <c r="J70678"/>
      <c r="K70678"/>
      <c r="L70678"/>
      <c r="M70678"/>
      <c r="N70678"/>
      <c r="O70678"/>
      <c r="P70678"/>
      <c r="Q70678"/>
      <c r="R70678"/>
    </row>
    <row r="70679" spans="9:18" x14ac:dyDescent="0.25">
      <c r="I70679" s="13"/>
      <c r="J70679"/>
      <c r="K70679"/>
      <c r="L70679"/>
      <c r="M70679"/>
      <c r="N70679"/>
      <c r="O70679"/>
      <c r="P70679"/>
      <c r="Q70679"/>
      <c r="R70679"/>
    </row>
    <row r="70680" spans="9:18" x14ac:dyDescent="0.25">
      <c r="I70680" s="13"/>
      <c r="J70680"/>
      <c r="K70680"/>
      <c r="L70680"/>
      <c r="M70680"/>
      <c r="N70680"/>
      <c r="O70680"/>
      <c r="P70680"/>
      <c r="Q70680"/>
      <c r="R70680"/>
    </row>
    <row r="70681" spans="9:18" x14ac:dyDescent="0.25">
      <c r="I70681" s="13"/>
      <c r="J70681"/>
      <c r="K70681"/>
      <c r="L70681"/>
      <c r="M70681"/>
      <c r="N70681"/>
      <c r="O70681"/>
      <c r="P70681"/>
      <c r="Q70681"/>
      <c r="R70681"/>
    </row>
    <row r="70682" spans="9:18" x14ac:dyDescent="0.25">
      <c r="I70682" s="13"/>
      <c r="J70682"/>
      <c r="K70682"/>
      <c r="L70682"/>
      <c r="M70682"/>
      <c r="N70682"/>
      <c r="O70682"/>
      <c r="P70682"/>
      <c r="Q70682"/>
      <c r="R70682"/>
    </row>
    <row r="70683" spans="9:18" x14ac:dyDescent="0.25">
      <c r="I70683" s="13"/>
      <c r="J70683"/>
      <c r="K70683"/>
      <c r="L70683"/>
      <c r="M70683"/>
      <c r="N70683"/>
      <c r="O70683"/>
      <c r="P70683"/>
      <c r="Q70683"/>
      <c r="R70683"/>
    </row>
    <row r="70684" spans="9:18" x14ac:dyDescent="0.25">
      <c r="I70684" s="13"/>
      <c r="J70684"/>
      <c r="K70684"/>
      <c r="L70684"/>
      <c r="M70684"/>
      <c r="N70684"/>
      <c r="O70684"/>
      <c r="P70684"/>
      <c r="Q70684"/>
      <c r="R70684"/>
    </row>
    <row r="70685" spans="9:18" x14ac:dyDescent="0.25">
      <c r="I70685" s="13"/>
      <c r="J70685"/>
      <c r="K70685"/>
      <c r="L70685"/>
      <c r="M70685"/>
      <c r="N70685"/>
      <c r="O70685"/>
      <c r="P70685"/>
      <c r="Q70685"/>
      <c r="R70685"/>
    </row>
    <row r="70686" spans="9:18" x14ac:dyDescent="0.25">
      <c r="I70686" s="13"/>
      <c r="J70686"/>
      <c r="K70686"/>
      <c r="L70686"/>
      <c r="M70686"/>
      <c r="N70686"/>
      <c r="O70686"/>
      <c r="P70686"/>
      <c r="Q70686"/>
      <c r="R70686"/>
    </row>
    <row r="70687" spans="9:18" x14ac:dyDescent="0.25">
      <c r="I70687" s="13"/>
      <c r="J70687"/>
      <c r="K70687"/>
      <c r="L70687"/>
      <c r="M70687"/>
      <c r="N70687"/>
      <c r="O70687"/>
      <c r="P70687"/>
      <c r="Q70687"/>
      <c r="R70687"/>
    </row>
    <row r="70688" spans="9:18" x14ac:dyDescent="0.25">
      <c r="I70688" s="13"/>
      <c r="J70688"/>
      <c r="K70688"/>
      <c r="L70688"/>
      <c r="M70688"/>
      <c r="N70688"/>
      <c r="O70688"/>
      <c r="P70688"/>
      <c r="Q70688"/>
      <c r="R70688"/>
    </row>
    <row r="70689" spans="9:18" x14ac:dyDescent="0.25">
      <c r="I70689" s="13"/>
      <c r="J70689"/>
      <c r="K70689"/>
      <c r="L70689"/>
      <c r="M70689"/>
      <c r="N70689"/>
      <c r="O70689"/>
      <c r="P70689"/>
      <c r="Q70689"/>
      <c r="R70689"/>
    </row>
    <row r="70690" spans="9:18" x14ac:dyDescent="0.25">
      <c r="I70690" s="13"/>
      <c r="J70690"/>
      <c r="K70690"/>
      <c r="L70690"/>
      <c r="M70690"/>
      <c r="N70690"/>
      <c r="O70690"/>
      <c r="P70690"/>
      <c r="Q70690"/>
      <c r="R70690"/>
    </row>
    <row r="70691" spans="9:18" x14ac:dyDescent="0.25">
      <c r="I70691" s="13"/>
      <c r="J70691"/>
      <c r="K70691"/>
      <c r="L70691"/>
      <c r="M70691"/>
      <c r="N70691"/>
      <c r="O70691"/>
      <c r="P70691"/>
      <c r="Q70691"/>
      <c r="R70691"/>
    </row>
    <row r="70692" spans="9:18" x14ac:dyDescent="0.25">
      <c r="I70692" s="13"/>
      <c r="J70692"/>
      <c r="K70692"/>
      <c r="L70692"/>
      <c r="M70692"/>
      <c r="N70692"/>
      <c r="O70692"/>
      <c r="P70692"/>
      <c r="Q70692"/>
      <c r="R70692"/>
    </row>
    <row r="70693" spans="9:18" x14ac:dyDescent="0.25">
      <c r="I70693" s="13"/>
      <c r="J70693"/>
      <c r="K70693"/>
      <c r="L70693"/>
      <c r="M70693"/>
      <c r="N70693"/>
      <c r="O70693"/>
      <c r="P70693"/>
      <c r="Q70693"/>
      <c r="R70693"/>
    </row>
    <row r="70694" spans="9:18" x14ac:dyDescent="0.25">
      <c r="I70694" s="13"/>
      <c r="J70694"/>
      <c r="K70694"/>
      <c r="L70694"/>
      <c r="M70694"/>
      <c r="N70694"/>
      <c r="O70694"/>
      <c r="P70694"/>
      <c r="Q70694"/>
      <c r="R70694"/>
    </row>
    <row r="70695" spans="9:18" x14ac:dyDescent="0.25">
      <c r="I70695" s="13"/>
      <c r="J70695"/>
      <c r="K70695"/>
      <c r="L70695"/>
      <c r="M70695"/>
      <c r="N70695"/>
      <c r="O70695"/>
      <c r="P70695"/>
      <c r="Q70695"/>
      <c r="R70695"/>
    </row>
    <row r="70696" spans="9:18" x14ac:dyDescent="0.25">
      <c r="I70696" s="13"/>
      <c r="J70696"/>
      <c r="K70696"/>
      <c r="L70696"/>
      <c r="M70696"/>
      <c r="N70696"/>
      <c r="O70696"/>
      <c r="P70696"/>
      <c r="Q70696"/>
      <c r="R70696"/>
    </row>
    <row r="70697" spans="9:18" x14ac:dyDescent="0.25">
      <c r="I70697" s="13"/>
      <c r="J70697"/>
      <c r="K70697"/>
      <c r="L70697"/>
      <c r="M70697"/>
      <c r="N70697"/>
      <c r="O70697"/>
      <c r="P70697"/>
      <c r="Q70697"/>
      <c r="R70697"/>
    </row>
    <row r="70698" spans="9:18" x14ac:dyDescent="0.25">
      <c r="I70698" s="13"/>
      <c r="J70698"/>
      <c r="K70698"/>
      <c r="L70698"/>
      <c r="M70698"/>
      <c r="N70698"/>
      <c r="O70698"/>
      <c r="P70698"/>
      <c r="Q70698"/>
      <c r="R70698"/>
    </row>
    <row r="70699" spans="9:18" x14ac:dyDescent="0.25">
      <c r="I70699" s="13"/>
      <c r="J70699"/>
      <c r="K70699"/>
      <c r="L70699"/>
      <c r="M70699"/>
      <c r="N70699"/>
      <c r="O70699"/>
      <c r="P70699"/>
      <c r="Q70699"/>
      <c r="R70699"/>
    </row>
    <row r="70700" spans="9:18" x14ac:dyDescent="0.25">
      <c r="I70700" s="13"/>
      <c r="J70700"/>
      <c r="K70700"/>
      <c r="L70700"/>
      <c r="M70700"/>
      <c r="N70700"/>
      <c r="O70700"/>
      <c r="P70700"/>
      <c r="Q70700"/>
      <c r="R70700"/>
    </row>
    <row r="70701" spans="9:18" x14ac:dyDescent="0.25">
      <c r="I70701" s="13"/>
      <c r="J70701"/>
      <c r="K70701"/>
      <c r="L70701"/>
      <c r="M70701"/>
      <c r="N70701"/>
      <c r="O70701"/>
      <c r="P70701"/>
      <c r="Q70701"/>
      <c r="R70701"/>
    </row>
    <row r="70702" spans="9:18" x14ac:dyDescent="0.25">
      <c r="I70702" s="13"/>
      <c r="J70702"/>
      <c r="K70702"/>
      <c r="L70702"/>
      <c r="M70702"/>
      <c r="N70702"/>
      <c r="O70702"/>
      <c r="P70702"/>
      <c r="Q70702"/>
      <c r="R70702"/>
    </row>
    <row r="70703" spans="9:18" x14ac:dyDescent="0.25">
      <c r="I70703" s="13"/>
      <c r="J70703"/>
      <c r="K70703"/>
      <c r="L70703"/>
      <c r="M70703"/>
      <c r="N70703"/>
      <c r="O70703"/>
      <c r="P70703"/>
      <c r="Q70703"/>
      <c r="R70703"/>
    </row>
    <row r="70704" spans="9:18" x14ac:dyDescent="0.25">
      <c r="I70704" s="13"/>
      <c r="J70704"/>
      <c r="K70704"/>
      <c r="L70704"/>
      <c r="M70704"/>
      <c r="N70704"/>
      <c r="O70704"/>
      <c r="P70704"/>
      <c r="Q70704"/>
      <c r="R70704"/>
    </row>
    <row r="70705" spans="9:18" x14ac:dyDescent="0.25">
      <c r="I70705" s="13"/>
      <c r="J70705"/>
      <c r="K70705"/>
      <c r="L70705"/>
      <c r="M70705"/>
      <c r="N70705"/>
      <c r="O70705"/>
      <c r="P70705"/>
      <c r="Q70705"/>
      <c r="R70705"/>
    </row>
    <row r="70706" spans="9:18" x14ac:dyDescent="0.25">
      <c r="I70706" s="13"/>
      <c r="J70706"/>
      <c r="K70706"/>
      <c r="L70706"/>
      <c r="M70706"/>
      <c r="N70706"/>
      <c r="O70706"/>
      <c r="P70706"/>
      <c r="Q70706"/>
      <c r="R70706"/>
    </row>
    <row r="70707" spans="9:18" x14ac:dyDescent="0.25">
      <c r="I70707" s="13"/>
      <c r="J70707"/>
      <c r="K70707"/>
      <c r="L70707"/>
      <c r="M70707"/>
      <c r="N70707"/>
      <c r="O70707"/>
      <c r="P70707"/>
      <c r="Q70707"/>
      <c r="R70707"/>
    </row>
    <row r="70708" spans="9:18" x14ac:dyDescent="0.25">
      <c r="I70708" s="13"/>
      <c r="J70708"/>
      <c r="K70708"/>
      <c r="L70708"/>
      <c r="M70708"/>
      <c r="N70708"/>
      <c r="O70708"/>
      <c r="P70708"/>
      <c r="Q70708"/>
      <c r="R70708"/>
    </row>
    <row r="70709" spans="9:18" x14ac:dyDescent="0.25">
      <c r="I70709" s="13"/>
      <c r="J70709"/>
      <c r="K70709"/>
      <c r="L70709"/>
      <c r="M70709"/>
      <c r="N70709"/>
      <c r="O70709"/>
      <c r="P70709"/>
      <c r="Q70709"/>
      <c r="R70709"/>
    </row>
    <row r="70710" spans="9:18" x14ac:dyDescent="0.25">
      <c r="I70710" s="13"/>
      <c r="J70710"/>
      <c r="K70710"/>
      <c r="L70710"/>
      <c r="M70710"/>
      <c r="N70710"/>
      <c r="O70710"/>
      <c r="P70710"/>
      <c r="Q70710"/>
      <c r="R70710"/>
    </row>
    <row r="70711" spans="9:18" x14ac:dyDescent="0.25">
      <c r="I70711" s="13"/>
      <c r="J70711"/>
      <c r="K70711"/>
      <c r="L70711"/>
      <c r="M70711"/>
      <c r="N70711"/>
      <c r="O70711"/>
      <c r="P70711"/>
      <c r="Q70711"/>
      <c r="R70711"/>
    </row>
    <row r="70712" spans="9:18" x14ac:dyDescent="0.25">
      <c r="I70712" s="13"/>
      <c r="J70712"/>
      <c r="K70712"/>
      <c r="L70712"/>
      <c r="M70712"/>
      <c r="N70712"/>
      <c r="O70712"/>
      <c r="P70712"/>
      <c r="Q70712"/>
      <c r="R70712"/>
    </row>
    <row r="70713" spans="9:18" x14ac:dyDescent="0.25">
      <c r="I70713" s="13"/>
      <c r="J70713"/>
      <c r="K70713"/>
      <c r="L70713"/>
      <c r="M70713"/>
      <c r="N70713"/>
      <c r="O70713"/>
      <c r="P70713"/>
      <c r="Q70713"/>
      <c r="R70713"/>
    </row>
    <row r="70714" spans="9:18" x14ac:dyDescent="0.25">
      <c r="I70714" s="13"/>
      <c r="J70714"/>
      <c r="K70714"/>
      <c r="L70714"/>
      <c r="M70714"/>
      <c r="N70714"/>
      <c r="O70714"/>
      <c r="P70714"/>
      <c r="Q70714"/>
      <c r="R70714"/>
    </row>
    <row r="70715" spans="9:18" x14ac:dyDescent="0.25">
      <c r="I70715" s="13"/>
      <c r="J70715"/>
      <c r="K70715"/>
      <c r="L70715"/>
      <c r="M70715"/>
      <c r="N70715"/>
      <c r="O70715"/>
      <c r="P70715"/>
      <c r="Q70715"/>
      <c r="R70715"/>
    </row>
    <row r="70716" spans="9:18" x14ac:dyDescent="0.25">
      <c r="I70716" s="13"/>
      <c r="J70716"/>
      <c r="K70716"/>
      <c r="L70716"/>
      <c r="M70716"/>
      <c r="N70716"/>
      <c r="O70716"/>
      <c r="P70716"/>
      <c r="Q70716"/>
      <c r="R70716"/>
    </row>
    <row r="70717" spans="9:18" x14ac:dyDescent="0.25">
      <c r="I70717" s="13"/>
      <c r="J70717"/>
      <c r="K70717"/>
      <c r="L70717"/>
      <c r="M70717"/>
      <c r="N70717"/>
      <c r="O70717"/>
      <c r="P70717"/>
      <c r="Q70717"/>
      <c r="R70717"/>
    </row>
    <row r="70718" spans="9:18" x14ac:dyDescent="0.25">
      <c r="I70718" s="13"/>
      <c r="J70718"/>
      <c r="K70718"/>
      <c r="L70718"/>
      <c r="M70718"/>
      <c r="N70718"/>
      <c r="O70718"/>
      <c r="P70718"/>
      <c r="Q70718"/>
      <c r="R70718"/>
    </row>
    <row r="70719" spans="9:18" x14ac:dyDescent="0.25">
      <c r="I70719" s="13"/>
      <c r="J70719"/>
      <c r="K70719"/>
      <c r="L70719"/>
      <c r="M70719"/>
      <c r="N70719"/>
      <c r="O70719"/>
      <c r="P70719"/>
      <c r="Q70719"/>
      <c r="R70719"/>
    </row>
    <row r="70720" spans="9:18" x14ac:dyDescent="0.25">
      <c r="I70720" s="13"/>
      <c r="J70720"/>
      <c r="K70720"/>
      <c r="L70720"/>
      <c r="M70720"/>
      <c r="N70720"/>
      <c r="O70720"/>
      <c r="P70720"/>
      <c r="Q70720"/>
      <c r="R70720"/>
    </row>
    <row r="70721" spans="9:18" x14ac:dyDescent="0.25">
      <c r="I70721" s="13"/>
      <c r="J70721"/>
      <c r="K70721"/>
      <c r="L70721"/>
      <c r="M70721"/>
      <c r="N70721"/>
      <c r="O70721"/>
      <c r="P70721"/>
      <c r="Q70721"/>
      <c r="R70721"/>
    </row>
    <row r="70722" spans="9:18" x14ac:dyDescent="0.25">
      <c r="I70722" s="13"/>
      <c r="J70722"/>
      <c r="K70722"/>
      <c r="L70722"/>
      <c r="M70722"/>
      <c r="N70722"/>
      <c r="O70722"/>
      <c r="P70722"/>
      <c r="Q70722"/>
      <c r="R70722"/>
    </row>
    <row r="70723" spans="9:18" x14ac:dyDescent="0.25">
      <c r="I70723" s="13"/>
      <c r="J70723"/>
      <c r="K70723"/>
      <c r="L70723"/>
      <c r="M70723"/>
      <c r="N70723"/>
      <c r="O70723"/>
      <c r="P70723"/>
      <c r="Q70723"/>
      <c r="R70723"/>
    </row>
    <row r="70724" spans="9:18" x14ac:dyDescent="0.25">
      <c r="I70724" s="13"/>
      <c r="J70724"/>
      <c r="K70724"/>
      <c r="L70724"/>
      <c r="M70724"/>
      <c r="N70724"/>
      <c r="O70724"/>
      <c r="P70724"/>
      <c r="Q70724"/>
      <c r="R70724"/>
    </row>
    <row r="70725" spans="9:18" x14ac:dyDescent="0.25">
      <c r="I70725" s="13"/>
      <c r="J70725"/>
      <c r="K70725"/>
      <c r="L70725"/>
      <c r="M70725"/>
      <c r="N70725"/>
      <c r="O70725"/>
      <c r="P70725"/>
      <c r="Q70725"/>
      <c r="R70725"/>
    </row>
    <row r="70726" spans="9:18" x14ac:dyDescent="0.25">
      <c r="I70726" s="13"/>
      <c r="J70726"/>
      <c r="K70726"/>
      <c r="L70726"/>
      <c r="M70726"/>
      <c r="N70726"/>
      <c r="O70726"/>
      <c r="P70726"/>
      <c r="Q70726"/>
      <c r="R70726"/>
    </row>
    <row r="70727" spans="9:18" x14ac:dyDescent="0.25">
      <c r="I70727" s="13"/>
      <c r="J70727"/>
      <c r="K70727"/>
      <c r="L70727"/>
      <c r="M70727"/>
      <c r="N70727"/>
      <c r="O70727"/>
      <c r="P70727"/>
      <c r="Q70727"/>
      <c r="R70727"/>
    </row>
    <row r="70728" spans="9:18" x14ac:dyDescent="0.25">
      <c r="I70728" s="13"/>
      <c r="J70728"/>
      <c r="K70728"/>
      <c r="L70728"/>
      <c r="M70728"/>
      <c r="N70728"/>
      <c r="O70728"/>
      <c r="P70728"/>
      <c r="Q70728"/>
      <c r="R70728"/>
    </row>
    <row r="70729" spans="9:18" x14ac:dyDescent="0.25">
      <c r="I70729" s="13"/>
      <c r="J70729"/>
      <c r="K70729"/>
      <c r="L70729"/>
      <c r="M70729"/>
      <c r="N70729"/>
      <c r="O70729"/>
      <c r="P70729"/>
      <c r="Q70729"/>
      <c r="R70729"/>
    </row>
    <row r="70730" spans="9:18" x14ac:dyDescent="0.25">
      <c r="I70730" s="13"/>
      <c r="J70730"/>
      <c r="K70730"/>
      <c r="L70730"/>
      <c r="M70730"/>
      <c r="N70730"/>
      <c r="O70730"/>
      <c r="P70730"/>
      <c r="Q70730"/>
      <c r="R70730"/>
    </row>
    <row r="70731" spans="9:18" x14ac:dyDescent="0.25">
      <c r="I70731" s="13"/>
      <c r="J70731"/>
      <c r="K70731"/>
      <c r="L70731"/>
      <c r="M70731"/>
      <c r="N70731"/>
      <c r="O70731"/>
      <c r="P70731"/>
      <c r="Q70731"/>
      <c r="R70731"/>
    </row>
    <row r="70732" spans="9:18" x14ac:dyDescent="0.25">
      <c r="I70732" s="13"/>
      <c r="J70732"/>
      <c r="K70732"/>
      <c r="L70732"/>
      <c r="M70732"/>
      <c r="N70732"/>
      <c r="O70732"/>
      <c r="P70732"/>
      <c r="Q70732"/>
      <c r="R70732"/>
    </row>
    <row r="70733" spans="9:18" x14ac:dyDescent="0.25">
      <c r="I70733" s="13"/>
      <c r="J70733"/>
      <c r="K70733"/>
      <c r="L70733"/>
      <c r="M70733"/>
      <c r="N70733"/>
      <c r="O70733"/>
      <c r="P70733"/>
      <c r="Q70733"/>
      <c r="R70733"/>
    </row>
    <row r="70734" spans="9:18" x14ac:dyDescent="0.25">
      <c r="I70734" s="13"/>
      <c r="J70734"/>
      <c r="K70734"/>
      <c r="L70734"/>
      <c r="M70734"/>
      <c r="N70734"/>
      <c r="O70734"/>
      <c r="P70734"/>
      <c r="Q70734"/>
      <c r="R70734"/>
    </row>
    <row r="70735" spans="9:18" x14ac:dyDescent="0.25">
      <c r="I70735" s="13"/>
      <c r="J70735"/>
      <c r="K70735"/>
      <c r="L70735"/>
      <c r="M70735"/>
      <c r="N70735"/>
      <c r="O70735"/>
      <c r="P70735"/>
      <c r="Q70735"/>
      <c r="R70735"/>
    </row>
    <row r="70736" spans="9:18" x14ac:dyDescent="0.25">
      <c r="I70736" s="13"/>
      <c r="J70736"/>
      <c r="K70736"/>
      <c r="L70736"/>
      <c r="M70736"/>
      <c r="N70736"/>
      <c r="O70736"/>
      <c r="P70736"/>
      <c r="Q70736"/>
      <c r="R70736"/>
    </row>
    <row r="70737" spans="9:18" x14ac:dyDescent="0.25">
      <c r="I70737" s="13"/>
      <c r="J70737"/>
      <c r="K70737"/>
      <c r="L70737"/>
      <c r="M70737"/>
      <c r="N70737"/>
      <c r="O70737"/>
      <c r="P70737"/>
      <c r="Q70737"/>
      <c r="R70737"/>
    </row>
    <row r="70738" spans="9:18" x14ac:dyDescent="0.25">
      <c r="I70738" s="13"/>
      <c r="J70738"/>
      <c r="K70738"/>
      <c r="L70738"/>
      <c r="M70738"/>
      <c r="N70738"/>
      <c r="O70738"/>
      <c r="P70738"/>
      <c r="Q70738"/>
      <c r="R70738"/>
    </row>
    <row r="70739" spans="9:18" x14ac:dyDescent="0.25">
      <c r="I70739" s="13"/>
      <c r="J70739"/>
      <c r="K70739"/>
      <c r="L70739"/>
      <c r="M70739"/>
      <c r="N70739"/>
      <c r="O70739"/>
      <c r="P70739"/>
      <c r="Q70739"/>
      <c r="R70739"/>
    </row>
    <row r="70740" spans="9:18" x14ac:dyDescent="0.25">
      <c r="I70740" s="13"/>
      <c r="J70740"/>
      <c r="K70740"/>
      <c r="L70740"/>
      <c r="M70740"/>
      <c r="N70740"/>
      <c r="O70740"/>
      <c r="P70740"/>
      <c r="Q70740"/>
      <c r="R70740"/>
    </row>
    <row r="70741" spans="9:18" x14ac:dyDescent="0.25">
      <c r="I70741" s="13"/>
      <c r="J70741"/>
      <c r="K70741"/>
      <c r="L70741"/>
      <c r="M70741"/>
      <c r="N70741"/>
      <c r="O70741"/>
      <c r="P70741"/>
      <c r="Q70741"/>
      <c r="R70741"/>
    </row>
    <row r="70742" spans="9:18" x14ac:dyDescent="0.25">
      <c r="I70742" s="13"/>
      <c r="J70742"/>
      <c r="K70742"/>
      <c r="L70742"/>
      <c r="M70742"/>
      <c r="N70742"/>
      <c r="O70742"/>
      <c r="P70742"/>
      <c r="Q70742"/>
      <c r="R70742"/>
    </row>
    <row r="70743" spans="9:18" x14ac:dyDescent="0.25">
      <c r="I70743" s="13"/>
      <c r="J70743"/>
      <c r="K70743"/>
      <c r="L70743"/>
      <c r="M70743"/>
      <c r="N70743"/>
      <c r="O70743"/>
      <c r="P70743"/>
      <c r="Q70743"/>
      <c r="R70743"/>
    </row>
    <row r="70744" spans="9:18" x14ac:dyDescent="0.25">
      <c r="I70744" s="13"/>
      <c r="J70744"/>
      <c r="K70744"/>
      <c r="L70744"/>
      <c r="M70744"/>
      <c r="N70744"/>
      <c r="O70744"/>
      <c r="P70744"/>
      <c r="Q70744"/>
      <c r="R70744"/>
    </row>
    <row r="70745" spans="9:18" x14ac:dyDescent="0.25">
      <c r="I70745" s="13"/>
      <c r="J70745"/>
      <c r="K70745"/>
      <c r="L70745"/>
      <c r="M70745"/>
      <c r="N70745"/>
      <c r="O70745"/>
      <c r="P70745"/>
      <c r="Q70745"/>
      <c r="R70745"/>
    </row>
    <row r="70746" spans="9:18" x14ac:dyDescent="0.25">
      <c r="I70746" s="13"/>
      <c r="J70746"/>
      <c r="K70746"/>
      <c r="L70746"/>
      <c r="M70746"/>
      <c r="N70746"/>
      <c r="O70746"/>
      <c r="P70746"/>
      <c r="Q70746"/>
      <c r="R70746"/>
    </row>
    <row r="70747" spans="9:18" x14ac:dyDescent="0.25">
      <c r="I70747" s="13"/>
      <c r="J70747"/>
      <c r="K70747"/>
      <c r="L70747"/>
      <c r="M70747"/>
      <c r="N70747"/>
      <c r="O70747"/>
      <c r="P70747"/>
      <c r="Q70747"/>
      <c r="R70747"/>
    </row>
    <row r="70748" spans="9:18" x14ac:dyDescent="0.25">
      <c r="I70748" s="13"/>
      <c r="J70748"/>
      <c r="K70748"/>
      <c r="L70748"/>
      <c r="M70748"/>
      <c r="N70748"/>
      <c r="O70748"/>
      <c r="P70748"/>
      <c r="Q70748"/>
      <c r="R70748"/>
    </row>
    <row r="70749" spans="9:18" x14ac:dyDescent="0.25">
      <c r="I70749" s="13"/>
      <c r="J70749"/>
      <c r="K70749"/>
      <c r="L70749"/>
      <c r="M70749"/>
      <c r="N70749"/>
      <c r="O70749"/>
      <c r="P70749"/>
      <c r="Q70749"/>
      <c r="R70749"/>
    </row>
    <row r="70750" spans="9:18" x14ac:dyDescent="0.25">
      <c r="I70750" s="13"/>
      <c r="J70750"/>
      <c r="K70750"/>
      <c r="L70750"/>
      <c r="M70750"/>
      <c r="N70750"/>
      <c r="O70750"/>
      <c r="P70750"/>
      <c r="Q70750"/>
      <c r="R70750"/>
    </row>
    <row r="70751" spans="9:18" x14ac:dyDescent="0.25">
      <c r="I70751" s="13"/>
      <c r="J70751"/>
      <c r="K70751"/>
      <c r="L70751"/>
      <c r="M70751"/>
      <c r="N70751"/>
      <c r="O70751"/>
      <c r="P70751"/>
      <c r="Q70751"/>
      <c r="R70751"/>
    </row>
    <row r="70752" spans="9:18" x14ac:dyDescent="0.25">
      <c r="I70752" s="13"/>
      <c r="J70752"/>
      <c r="K70752"/>
      <c r="L70752"/>
      <c r="M70752"/>
      <c r="N70752"/>
      <c r="O70752"/>
      <c r="P70752"/>
      <c r="Q70752"/>
      <c r="R70752"/>
    </row>
    <row r="70753" spans="9:18" x14ac:dyDescent="0.25">
      <c r="I70753" s="13"/>
      <c r="J70753"/>
      <c r="K70753"/>
      <c r="L70753"/>
      <c r="M70753"/>
      <c r="N70753"/>
      <c r="O70753"/>
      <c r="P70753"/>
      <c r="Q70753"/>
      <c r="R70753"/>
    </row>
    <row r="70754" spans="9:18" x14ac:dyDescent="0.25">
      <c r="I70754" s="13"/>
      <c r="J70754"/>
      <c r="K70754"/>
      <c r="L70754"/>
      <c r="M70754"/>
      <c r="N70754"/>
      <c r="O70754"/>
      <c r="P70754"/>
      <c r="Q70754"/>
      <c r="R70754"/>
    </row>
    <row r="70755" spans="9:18" x14ac:dyDescent="0.25">
      <c r="I70755" s="13"/>
      <c r="J70755"/>
      <c r="K70755"/>
      <c r="L70755"/>
      <c r="M70755"/>
      <c r="N70755"/>
      <c r="O70755"/>
      <c r="P70755"/>
      <c r="Q70755"/>
      <c r="R70755"/>
    </row>
    <row r="70756" spans="9:18" x14ac:dyDescent="0.25">
      <c r="I70756" s="13"/>
      <c r="J70756"/>
      <c r="K70756"/>
      <c r="L70756"/>
      <c r="M70756"/>
      <c r="N70756"/>
      <c r="O70756"/>
      <c r="P70756"/>
      <c r="Q70756"/>
      <c r="R70756"/>
    </row>
    <row r="70757" spans="9:18" x14ac:dyDescent="0.25">
      <c r="I70757" s="13"/>
      <c r="J70757"/>
      <c r="K70757"/>
      <c r="L70757"/>
      <c r="M70757"/>
      <c r="N70757"/>
      <c r="O70757"/>
      <c r="P70757"/>
      <c r="Q70757"/>
      <c r="R70757"/>
    </row>
    <row r="70758" spans="9:18" x14ac:dyDescent="0.25">
      <c r="I70758" s="13"/>
      <c r="J70758"/>
      <c r="K70758"/>
      <c r="L70758"/>
      <c r="M70758"/>
      <c r="N70758"/>
      <c r="O70758"/>
      <c r="P70758"/>
      <c r="Q70758"/>
      <c r="R70758"/>
    </row>
    <row r="70759" spans="9:18" x14ac:dyDescent="0.25">
      <c r="I70759" s="13"/>
      <c r="J70759"/>
      <c r="K70759"/>
      <c r="L70759"/>
      <c r="M70759"/>
      <c r="N70759"/>
      <c r="O70759"/>
      <c r="P70759"/>
      <c r="Q70759"/>
      <c r="R70759"/>
    </row>
    <row r="70760" spans="9:18" x14ac:dyDescent="0.25">
      <c r="I70760" s="13"/>
      <c r="J70760"/>
      <c r="K70760"/>
      <c r="L70760"/>
      <c r="M70760"/>
      <c r="N70760"/>
      <c r="O70760"/>
      <c r="P70760"/>
      <c r="Q70760"/>
      <c r="R70760"/>
    </row>
    <row r="70761" spans="9:18" x14ac:dyDescent="0.25">
      <c r="I70761" s="13"/>
      <c r="J70761"/>
      <c r="K70761"/>
      <c r="L70761"/>
      <c r="M70761"/>
      <c r="N70761"/>
      <c r="O70761"/>
      <c r="P70761"/>
      <c r="Q70761"/>
      <c r="R70761"/>
    </row>
    <row r="70762" spans="9:18" x14ac:dyDescent="0.25">
      <c r="I70762" s="13"/>
      <c r="J70762"/>
      <c r="K70762"/>
      <c r="L70762"/>
      <c r="M70762"/>
      <c r="N70762"/>
      <c r="O70762"/>
      <c r="P70762"/>
      <c r="Q70762"/>
      <c r="R70762"/>
    </row>
    <row r="70763" spans="9:18" x14ac:dyDescent="0.25">
      <c r="I70763" s="13"/>
      <c r="J70763"/>
      <c r="K70763"/>
      <c r="L70763"/>
      <c r="M70763"/>
      <c r="N70763"/>
      <c r="O70763"/>
      <c r="P70763"/>
      <c r="Q70763"/>
      <c r="R70763"/>
    </row>
    <row r="70764" spans="9:18" x14ac:dyDescent="0.25">
      <c r="I70764" s="13"/>
      <c r="J70764"/>
      <c r="K70764"/>
      <c r="L70764"/>
      <c r="M70764"/>
      <c r="N70764"/>
      <c r="O70764"/>
      <c r="P70764"/>
      <c r="Q70764"/>
      <c r="R70764"/>
    </row>
    <row r="70765" spans="9:18" x14ac:dyDescent="0.25">
      <c r="I70765" s="13"/>
      <c r="J70765"/>
      <c r="K70765"/>
      <c r="L70765"/>
      <c r="M70765"/>
      <c r="N70765"/>
      <c r="O70765"/>
      <c r="P70765"/>
      <c r="Q70765"/>
      <c r="R70765"/>
    </row>
    <row r="70766" spans="9:18" x14ac:dyDescent="0.25">
      <c r="I70766" s="13"/>
      <c r="J70766"/>
      <c r="K70766"/>
      <c r="L70766"/>
      <c r="M70766"/>
      <c r="N70766"/>
      <c r="O70766"/>
      <c r="P70766"/>
      <c r="Q70766"/>
      <c r="R70766"/>
    </row>
    <row r="70767" spans="9:18" x14ac:dyDescent="0.25">
      <c r="I70767" s="13"/>
      <c r="J70767"/>
      <c r="K70767"/>
      <c r="L70767"/>
      <c r="M70767"/>
      <c r="N70767"/>
      <c r="O70767"/>
      <c r="P70767"/>
      <c r="Q70767"/>
      <c r="R70767"/>
    </row>
    <row r="70768" spans="9:18" x14ac:dyDescent="0.25">
      <c r="I70768" s="13"/>
      <c r="J70768"/>
      <c r="K70768"/>
      <c r="L70768"/>
      <c r="M70768"/>
      <c r="N70768"/>
      <c r="O70768"/>
      <c r="P70768"/>
      <c r="Q70768"/>
      <c r="R70768"/>
    </row>
    <row r="70769" spans="9:18" x14ac:dyDescent="0.25">
      <c r="I70769" s="13"/>
      <c r="J70769"/>
      <c r="K70769"/>
      <c r="L70769"/>
      <c r="M70769"/>
      <c r="N70769"/>
      <c r="O70769"/>
      <c r="P70769"/>
      <c r="Q70769"/>
      <c r="R70769"/>
    </row>
    <row r="70770" spans="9:18" x14ac:dyDescent="0.25">
      <c r="I70770" s="13"/>
      <c r="J70770"/>
      <c r="K70770"/>
      <c r="L70770"/>
      <c r="M70770"/>
      <c r="N70770"/>
      <c r="O70770"/>
      <c r="P70770"/>
      <c r="Q70770"/>
      <c r="R70770"/>
    </row>
    <row r="70771" spans="9:18" x14ac:dyDescent="0.25">
      <c r="I70771" s="13"/>
      <c r="J70771"/>
      <c r="K70771"/>
      <c r="L70771"/>
      <c r="M70771"/>
      <c r="N70771"/>
      <c r="O70771"/>
      <c r="P70771"/>
      <c r="Q70771"/>
      <c r="R70771"/>
    </row>
    <row r="70772" spans="9:18" x14ac:dyDescent="0.25">
      <c r="I70772" s="13"/>
      <c r="J70772"/>
      <c r="K70772"/>
      <c r="L70772"/>
      <c r="M70772"/>
      <c r="N70772"/>
      <c r="O70772"/>
      <c r="P70772"/>
      <c r="Q70772"/>
      <c r="R70772"/>
    </row>
    <row r="70773" spans="9:18" x14ac:dyDescent="0.25">
      <c r="I70773" s="13"/>
      <c r="J70773"/>
      <c r="K70773"/>
      <c r="L70773"/>
      <c r="M70773"/>
      <c r="N70773"/>
      <c r="O70773"/>
      <c r="P70773"/>
      <c r="Q70773"/>
      <c r="R70773"/>
    </row>
    <row r="70774" spans="9:18" x14ac:dyDescent="0.25">
      <c r="I70774" s="13"/>
      <c r="J70774"/>
      <c r="K70774"/>
      <c r="L70774"/>
      <c r="M70774"/>
      <c r="N70774"/>
      <c r="O70774"/>
      <c r="P70774"/>
      <c r="Q70774"/>
      <c r="R70774"/>
    </row>
    <row r="70775" spans="9:18" x14ac:dyDescent="0.25">
      <c r="I70775" s="13"/>
      <c r="J70775"/>
      <c r="K70775"/>
      <c r="L70775"/>
      <c r="M70775"/>
      <c r="N70775"/>
      <c r="O70775"/>
      <c r="P70775"/>
      <c r="Q70775"/>
      <c r="R70775"/>
    </row>
    <row r="70776" spans="9:18" x14ac:dyDescent="0.25">
      <c r="I70776" s="13"/>
      <c r="J70776"/>
      <c r="K70776"/>
      <c r="L70776"/>
      <c r="M70776"/>
      <c r="N70776"/>
      <c r="O70776"/>
      <c r="P70776"/>
      <c r="Q70776"/>
      <c r="R70776"/>
    </row>
    <row r="70777" spans="9:18" x14ac:dyDescent="0.25">
      <c r="I70777" s="13"/>
      <c r="J70777"/>
      <c r="K70777"/>
      <c r="L70777"/>
      <c r="M70777"/>
      <c r="N70777"/>
      <c r="O70777"/>
      <c r="P70777"/>
      <c r="Q70777"/>
      <c r="R70777"/>
    </row>
    <row r="70778" spans="9:18" x14ac:dyDescent="0.25">
      <c r="I70778" s="13"/>
      <c r="J70778"/>
      <c r="K70778"/>
      <c r="L70778"/>
      <c r="M70778"/>
      <c r="N70778"/>
      <c r="O70778"/>
      <c r="P70778"/>
      <c r="Q70778"/>
      <c r="R70778"/>
    </row>
    <row r="70779" spans="9:18" x14ac:dyDescent="0.25">
      <c r="I70779" s="13"/>
      <c r="J70779"/>
      <c r="K70779"/>
      <c r="L70779"/>
      <c r="M70779"/>
      <c r="N70779"/>
      <c r="O70779"/>
      <c r="P70779"/>
      <c r="Q70779"/>
      <c r="R70779"/>
    </row>
    <row r="70780" spans="9:18" x14ac:dyDescent="0.25">
      <c r="I70780" s="13"/>
      <c r="J70780"/>
      <c r="K70780"/>
      <c r="L70780"/>
      <c r="M70780"/>
      <c r="N70780"/>
      <c r="O70780"/>
      <c r="P70780"/>
      <c r="Q70780"/>
      <c r="R70780"/>
    </row>
    <row r="70781" spans="9:18" x14ac:dyDescent="0.25">
      <c r="I70781" s="13"/>
      <c r="J70781"/>
      <c r="K70781"/>
      <c r="L70781"/>
      <c r="M70781"/>
      <c r="N70781"/>
      <c r="O70781"/>
      <c r="P70781"/>
      <c r="Q70781"/>
      <c r="R70781"/>
    </row>
    <row r="70782" spans="9:18" x14ac:dyDescent="0.25">
      <c r="I70782" s="13"/>
      <c r="J70782"/>
      <c r="K70782"/>
      <c r="L70782"/>
      <c r="M70782"/>
      <c r="N70782"/>
      <c r="O70782"/>
      <c r="P70782"/>
      <c r="Q70782"/>
      <c r="R70782"/>
    </row>
    <row r="70783" spans="9:18" x14ac:dyDescent="0.25">
      <c r="I70783" s="13"/>
      <c r="J70783"/>
      <c r="K70783"/>
      <c r="L70783"/>
      <c r="M70783"/>
      <c r="N70783"/>
      <c r="O70783"/>
      <c r="P70783"/>
      <c r="Q70783"/>
      <c r="R70783"/>
    </row>
    <row r="70784" spans="9:18" x14ac:dyDescent="0.25">
      <c r="I70784" s="13"/>
      <c r="J70784"/>
      <c r="K70784"/>
      <c r="L70784"/>
      <c r="M70784"/>
      <c r="N70784"/>
      <c r="O70784"/>
      <c r="P70784"/>
      <c r="Q70784"/>
      <c r="R70784"/>
    </row>
    <row r="70785" spans="9:18" x14ac:dyDescent="0.25">
      <c r="I70785" s="13"/>
      <c r="J70785"/>
      <c r="K70785"/>
      <c r="L70785"/>
      <c r="M70785"/>
      <c r="N70785"/>
      <c r="O70785"/>
      <c r="P70785"/>
      <c r="Q70785"/>
      <c r="R70785"/>
    </row>
    <row r="70786" spans="9:18" x14ac:dyDescent="0.25">
      <c r="I70786" s="13"/>
      <c r="J70786"/>
      <c r="K70786"/>
      <c r="L70786"/>
      <c r="M70786"/>
      <c r="N70786"/>
      <c r="O70786"/>
      <c r="P70786"/>
      <c r="Q70786"/>
      <c r="R70786"/>
    </row>
    <row r="70787" spans="9:18" x14ac:dyDescent="0.25">
      <c r="I70787" s="13"/>
      <c r="J70787"/>
      <c r="K70787"/>
      <c r="L70787"/>
      <c r="M70787"/>
      <c r="N70787"/>
      <c r="O70787"/>
      <c r="P70787"/>
      <c r="Q70787"/>
      <c r="R70787"/>
    </row>
    <row r="70788" spans="9:18" x14ac:dyDescent="0.25">
      <c r="I70788" s="13"/>
      <c r="J70788"/>
      <c r="K70788"/>
      <c r="L70788"/>
      <c r="M70788"/>
      <c r="N70788"/>
      <c r="O70788"/>
      <c r="P70788"/>
      <c r="Q70788"/>
      <c r="R70788"/>
    </row>
    <row r="70789" spans="9:18" x14ac:dyDescent="0.25">
      <c r="I70789" s="13"/>
      <c r="J70789"/>
      <c r="K70789"/>
      <c r="L70789"/>
      <c r="M70789"/>
      <c r="N70789"/>
      <c r="O70789"/>
      <c r="P70789"/>
      <c r="Q70789"/>
      <c r="R70789"/>
    </row>
    <row r="70790" spans="9:18" x14ac:dyDescent="0.25">
      <c r="I70790" s="13"/>
      <c r="J70790"/>
      <c r="K70790"/>
      <c r="L70790"/>
      <c r="M70790"/>
      <c r="N70790"/>
      <c r="O70790"/>
      <c r="P70790"/>
      <c r="Q70790"/>
      <c r="R70790"/>
    </row>
    <row r="70791" spans="9:18" x14ac:dyDescent="0.25">
      <c r="I70791" s="13"/>
      <c r="J70791"/>
      <c r="K70791"/>
      <c r="L70791"/>
      <c r="M70791"/>
      <c r="N70791"/>
      <c r="O70791"/>
      <c r="P70791"/>
      <c r="Q70791"/>
      <c r="R70791"/>
    </row>
    <row r="70792" spans="9:18" x14ac:dyDescent="0.25">
      <c r="I70792" s="13"/>
      <c r="J70792"/>
      <c r="K70792"/>
      <c r="L70792"/>
      <c r="M70792"/>
      <c r="N70792"/>
      <c r="O70792"/>
      <c r="P70792"/>
      <c r="Q70792"/>
      <c r="R70792"/>
    </row>
    <row r="70793" spans="9:18" x14ac:dyDescent="0.25">
      <c r="I70793" s="13"/>
      <c r="J70793"/>
      <c r="K70793"/>
      <c r="L70793"/>
      <c r="M70793"/>
      <c r="N70793"/>
      <c r="O70793"/>
      <c r="P70793"/>
      <c r="Q70793"/>
      <c r="R70793"/>
    </row>
    <row r="70794" spans="9:18" x14ac:dyDescent="0.25">
      <c r="I70794" s="13"/>
      <c r="J70794"/>
      <c r="K70794"/>
      <c r="L70794"/>
      <c r="M70794"/>
      <c r="N70794"/>
      <c r="O70794"/>
      <c r="P70794"/>
      <c r="Q70794"/>
      <c r="R70794"/>
    </row>
    <row r="70795" spans="9:18" x14ac:dyDescent="0.25">
      <c r="I70795" s="13"/>
      <c r="J70795"/>
      <c r="K70795"/>
      <c r="L70795"/>
      <c r="M70795"/>
      <c r="N70795"/>
      <c r="O70795"/>
      <c r="P70795"/>
      <c r="Q70795"/>
      <c r="R70795"/>
    </row>
    <row r="70796" spans="9:18" x14ac:dyDescent="0.25">
      <c r="I70796" s="13"/>
      <c r="J70796"/>
      <c r="K70796"/>
      <c r="L70796"/>
      <c r="M70796"/>
      <c r="N70796"/>
      <c r="O70796"/>
      <c r="P70796"/>
      <c r="Q70796"/>
      <c r="R70796"/>
    </row>
    <row r="70797" spans="9:18" x14ac:dyDescent="0.25">
      <c r="I70797" s="13"/>
      <c r="J70797"/>
      <c r="K70797"/>
      <c r="L70797"/>
      <c r="M70797"/>
      <c r="N70797"/>
      <c r="O70797"/>
      <c r="P70797"/>
      <c r="Q70797"/>
      <c r="R70797"/>
    </row>
    <row r="70798" spans="9:18" x14ac:dyDescent="0.25">
      <c r="I70798" s="13"/>
      <c r="J70798"/>
      <c r="K70798"/>
      <c r="L70798"/>
      <c r="M70798"/>
      <c r="N70798"/>
      <c r="O70798"/>
      <c r="P70798"/>
      <c r="Q70798"/>
      <c r="R70798"/>
    </row>
    <row r="70799" spans="9:18" x14ac:dyDescent="0.25">
      <c r="I70799" s="13"/>
      <c r="J70799"/>
      <c r="K70799"/>
      <c r="L70799"/>
      <c r="M70799"/>
      <c r="N70799"/>
      <c r="O70799"/>
      <c r="P70799"/>
      <c r="Q70799"/>
      <c r="R70799"/>
    </row>
    <row r="70800" spans="9:18" x14ac:dyDescent="0.25">
      <c r="I70800" s="13"/>
      <c r="J70800"/>
      <c r="K70800"/>
      <c r="L70800"/>
      <c r="M70800"/>
      <c r="N70800"/>
      <c r="O70800"/>
      <c r="P70800"/>
      <c r="Q70800"/>
      <c r="R70800"/>
    </row>
    <row r="70801" spans="9:18" x14ac:dyDescent="0.25">
      <c r="I70801" s="13"/>
      <c r="J70801"/>
      <c r="K70801"/>
      <c r="L70801"/>
      <c r="M70801"/>
      <c r="N70801"/>
      <c r="O70801"/>
      <c r="P70801"/>
      <c r="Q70801"/>
      <c r="R70801"/>
    </row>
    <row r="70802" spans="9:18" x14ac:dyDescent="0.25">
      <c r="I70802" s="13"/>
      <c r="J70802"/>
      <c r="K70802"/>
      <c r="L70802"/>
      <c r="M70802"/>
      <c r="N70802"/>
      <c r="O70802"/>
      <c r="P70802"/>
      <c r="Q70802"/>
      <c r="R70802"/>
    </row>
    <row r="70803" spans="9:18" x14ac:dyDescent="0.25">
      <c r="I70803" s="13"/>
      <c r="J70803"/>
      <c r="K70803"/>
      <c r="L70803"/>
      <c r="M70803"/>
      <c r="N70803"/>
      <c r="O70803"/>
      <c r="P70803"/>
      <c r="Q70803"/>
      <c r="R70803"/>
    </row>
    <row r="70804" spans="9:18" x14ac:dyDescent="0.25">
      <c r="I70804" s="13"/>
      <c r="J70804"/>
      <c r="K70804"/>
      <c r="L70804"/>
      <c r="M70804"/>
      <c r="N70804"/>
      <c r="O70804"/>
      <c r="P70804"/>
      <c r="Q70804"/>
      <c r="R70804"/>
    </row>
    <row r="70805" spans="9:18" x14ac:dyDescent="0.25">
      <c r="I70805" s="13"/>
      <c r="J70805"/>
      <c r="K70805"/>
      <c r="L70805"/>
      <c r="M70805"/>
      <c r="N70805"/>
      <c r="O70805"/>
      <c r="P70805"/>
      <c r="Q70805"/>
      <c r="R70805"/>
    </row>
    <row r="70806" spans="9:18" x14ac:dyDescent="0.25">
      <c r="I70806" s="13"/>
      <c r="J70806"/>
      <c r="K70806"/>
      <c r="L70806"/>
      <c r="M70806"/>
      <c r="N70806"/>
      <c r="O70806"/>
      <c r="P70806"/>
      <c r="Q70806"/>
      <c r="R70806"/>
    </row>
    <row r="70807" spans="9:18" x14ac:dyDescent="0.25">
      <c r="I70807" s="13"/>
      <c r="J70807"/>
      <c r="K70807"/>
      <c r="L70807"/>
      <c r="M70807"/>
      <c r="N70807"/>
      <c r="O70807"/>
      <c r="P70807"/>
      <c r="Q70807"/>
      <c r="R70807"/>
    </row>
    <row r="70808" spans="9:18" x14ac:dyDescent="0.25">
      <c r="I70808" s="13"/>
      <c r="J70808"/>
      <c r="K70808"/>
      <c r="L70808"/>
      <c r="M70808"/>
      <c r="N70808"/>
      <c r="O70808"/>
      <c r="P70808"/>
      <c r="Q70808"/>
      <c r="R70808"/>
    </row>
    <row r="70809" spans="9:18" x14ac:dyDescent="0.25">
      <c r="I70809" s="13"/>
      <c r="J70809"/>
      <c r="K70809"/>
      <c r="L70809"/>
      <c r="M70809"/>
      <c r="N70809"/>
      <c r="O70809"/>
      <c r="P70809"/>
      <c r="Q70809"/>
      <c r="R70809"/>
    </row>
    <row r="70810" spans="9:18" x14ac:dyDescent="0.25">
      <c r="I70810" s="13"/>
      <c r="J70810"/>
      <c r="K70810"/>
      <c r="L70810"/>
      <c r="M70810"/>
      <c r="N70810"/>
      <c r="O70810"/>
      <c r="P70810"/>
      <c r="Q70810"/>
      <c r="R70810"/>
    </row>
    <row r="70811" spans="9:18" x14ac:dyDescent="0.25">
      <c r="I70811" s="13"/>
      <c r="J70811"/>
      <c r="K70811"/>
      <c r="L70811"/>
      <c r="M70811"/>
      <c r="N70811"/>
      <c r="O70811"/>
      <c r="P70811"/>
      <c r="Q70811"/>
      <c r="R70811"/>
    </row>
    <row r="70812" spans="9:18" x14ac:dyDescent="0.25">
      <c r="I70812" s="13"/>
      <c r="J70812"/>
      <c r="K70812"/>
      <c r="L70812"/>
      <c r="M70812"/>
      <c r="N70812"/>
      <c r="O70812"/>
      <c r="P70812"/>
      <c r="Q70812"/>
      <c r="R70812"/>
    </row>
    <row r="70813" spans="9:18" x14ac:dyDescent="0.25">
      <c r="I70813" s="13"/>
      <c r="J70813"/>
      <c r="K70813"/>
      <c r="L70813"/>
      <c r="M70813"/>
      <c r="N70813"/>
      <c r="O70813"/>
      <c r="P70813"/>
      <c r="Q70813"/>
      <c r="R70813"/>
    </row>
    <row r="70814" spans="9:18" x14ac:dyDescent="0.25">
      <c r="I70814" s="13"/>
      <c r="J70814"/>
      <c r="K70814"/>
      <c r="L70814"/>
      <c r="M70814"/>
      <c r="N70814"/>
      <c r="O70814"/>
      <c r="P70814"/>
      <c r="Q70814"/>
      <c r="R70814"/>
    </row>
    <row r="70815" spans="9:18" x14ac:dyDescent="0.25">
      <c r="I70815" s="13"/>
      <c r="J70815"/>
      <c r="K70815"/>
      <c r="L70815"/>
      <c r="M70815"/>
      <c r="N70815"/>
      <c r="O70815"/>
      <c r="P70815"/>
      <c r="Q70815"/>
      <c r="R70815"/>
    </row>
    <row r="70816" spans="9:18" x14ac:dyDescent="0.25">
      <c r="I70816" s="13"/>
      <c r="J70816"/>
      <c r="K70816"/>
      <c r="L70816"/>
      <c r="M70816"/>
      <c r="N70816"/>
      <c r="O70816"/>
      <c r="P70816"/>
      <c r="Q70816"/>
      <c r="R70816"/>
    </row>
    <row r="70817" spans="9:18" x14ac:dyDescent="0.25">
      <c r="I70817" s="13"/>
      <c r="J70817"/>
      <c r="K70817"/>
      <c r="L70817"/>
      <c r="M70817"/>
      <c r="N70817"/>
      <c r="O70817"/>
      <c r="P70817"/>
      <c r="Q70817"/>
      <c r="R70817"/>
    </row>
    <row r="70818" spans="9:18" x14ac:dyDescent="0.25">
      <c r="I70818" s="13"/>
      <c r="J70818"/>
      <c r="K70818"/>
      <c r="L70818"/>
      <c r="M70818"/>
      <c r="N70818"/>
      <c r="O70818"/>
      <c r="P70818"/>
      <c r="Q70818"/>
      <c r="R70818"/>
    </row>
    <row r="70819" spans="9:18" x14ac:dyDescent="0.25">
      <c r="I70819" s="13"/>
      <c r="J70819"/>
      <c r="K70819"/>
      <c r="L70819"/>
      <c r="M70819"/>
      <c r="N70819"/>
      <c r="O70819"/>
      <c r="P70819"/>
      <c r="Q70819"/>
      <c r="R70819"/>
    </row>
    <row r="70820" spans="9:18" x14ac:dyDescent="0.25">
      <c r="I70820" s="13"/>
      <c r="J70820"/>
      <c r="K70820"/>
      <c r="L70820"/>
      <c r="M70820"/>
      <c r="N70820"/>
      <c r="O70820"/>
      <c r="P70820"/>
      <c r="Q70820"/>
      <c r="R70820"/>
    </row>
    <row r="70821" spans="9:18" x14ac:dyDescent="0.25">
      <c r="I70821" s="13"/>
      <c r="J70821"/>
      <c r="K70821"/>
      <c r="L70821"/>
      <c r="M70821"/>
      <c r="N70821"/>
      <c r="O70821"/>
      <c r="P70821"/>
      <c r="Q70821"/>
      <c r="R70821"/>
    </row>
    <row r="70822" spans="9:18" x14ac:dyDescent="0.25">
      <c r="I70822" s="13"/>
      <c r="J70822"/>
      <c r="K70822"/>
      <c r="L70822"/>
      <c r="M70822"/>
      <c r="N70822"/>
      <c r="O70822"/>
      <c r="P70822"/>
      <c r="Q70822"/>
      <c r="R70822"/>
    </row>
    <row r="70823" spans="9:18" x14ac:dyDescent="0.25">
      <c r="I70823" s="13"/>
      <c r="J70823"/>
      <c r="K70823"/>
      <c r="L70823"/>
      <c r="M70823"/>
      <c r="N70823"/>
      <c r="O70823"/>
      <c r="P70823"/>
      <c r="Q70823"/>
      <c r="R70823"/>
    </row>
    <row r="70824" spans="9:18" x14ac:dyDescent="0.25">
      <c r="I70824" s="13"/>
      <c r="J70824"/>
      <c r="K70824"/>
      <c r="L70824"/>
      <c r="M70824"/>
      <c r="N70824"/>
      <c r="O70824"/>
      <c r="P70824"/>
      <c r="Q70824"/>
      <c r="R70824"/>
    </row>
    <row r="70825" spans="9:18" x14ac:dyDescent="0.25">
      <c r="I70825" s="13"/>
      <c r="J70825"/>
      <c r="K70825"/>
      <c r="L70825"/>
      <c r="M70825"/>
      <c r="N70825"/>
      <c r="O70825"/>
      <c r="P70825"/>
      <c r="Q70825"/>
      <c r="R70825"/>
    </row>
    <row r="70826" spans="9:18" x14ac:dyDescent="0.25">
      <c r="I70826" s="13"/>
      <c r="J70826"/>
      <c r="K70826"/>
      <c r="L70826"/>
      <c r="M70826"/>
      <c r="N70826"/>
      <c r="O70826"/>
      <c r="P70826"/>
      <c r="Q70826"/>
      <c r="R70826"/>
    </row>
    <row r="70827" spans="9:18" x14ac:dyDescent="0.25">
      <c r="I70827" s="13"/>
      <c r="J70827"/>
      <c r="K70827"/>
      <c r="L70827"/>
      <c r="M70827"/>
      <c r="N70827"/>
      <c r="O70827"/>
      <c r="P70827"/>
      <c r="Q70827"/>
      <c r="R70827"/>
    </row>
    <row r="70828" spans="9:18" x14ac:dyDescent="0.25">
      <c r="I70828" s="13"/>
      <c r="J70828"/>
      <c r="K70828"/>
      <c r="L70828"/>
      <c r="M70828"/>
      <c r="N70828"/>
      <c r="O70828"/>
      <c r="P70828"/>
      <c r="Q70828"/>
      <c r="R70828"/>
    </row>
    <row r="70829" spans="9:18" x14ac:dyDescent="0.25">
      <c r="I70829" s="13"/>
      <c r="J70829"/>
      <c r="K70829"/>
      <c r="L70829"/>
      <c r="M70829"/>
      <c r="N70829"/>
      <c r="O70829"/>
      <c r="P70829"/>
      <c r="Q70829"/>
      <c r="R70829"/>
    </row>
    <row r="70830" spans="9:18" x14ac:dyDescent="0.25">
      <c r="I70830" s="13"/>
      <c r="J70830"/>
      <c r="K70830"/>
      <c r="L70830"/>
      <c r="M70830"/>
      <c r="N70830"/>
      <c r="O70830"/>
      <c r="P70830"/>
      <c r="Q70830"/>
      <c r="R70830"/>
    </row>
    <row r="70831" spans="9:18" x14ac:dyDescent="0.25">
      <c r="I70831" s="13"/>
      <c r="J70831"/>
      <c r="K70831"/>
      <c r="L70831"/>
      <c r="M70831"/>
      <c r="N70831"/>
      <c r="O70831"/>
      <c r="P70831"/>
      <c r="Q70831"/>
      <c r="R70831"/>
    </row>
    <row r="70832" spans="9:18" x14ac:dyDescent="0.25">
      <c r="I70832" s="13"/>
      <c r="J70832"/>
      <c r="K70832"/>
      <c r="L70832"/>
      <c r="M70832"/>
      <c r="N70832"/>
      <c r="O70832"/>
      <c r="P70832"/>
      <c r="Q70832"/>
      <c r="R70832"/>
    </row>
    <row r="70833" spans="9:18" x14ac:dyDescent="0.25">
      <c r="I70833" s="13"/>
      <c r="J70833"/>
      <c r="K70833"/>
      <c r="L70833"/>
      <c r="M70833"/>
      <c r="N70833"/>
      <c r="O70833"/>
      <c r="P70833"/>
      <c r="Q70833"/>
      <c r="R70833"/>
    </row>
    <row r="70834" spans="9:18" x14ac:dyDescent="0.25">
      <c r="I70834" s="13"/>
      <c r="J70834"/>
      <c r="K70834"/>
      <c r="L70834"/>
      <c r="M70834"/>
      <c r="N70834"/>
      <c r="O70834"/>
      <c r="P70834"/>
      <c r="Q70834"/>
      <c r="R70834"/>
    </row>
    <row r="70835" spans="9:18" x14ac:dyDescent="0.25">
      <c r="I70835" s="13"/>
      <c r="J70835"/>
      <c r="K70835"/>
      <c r="L70835"/>
      <c r="M70835"/>
      <c r="N70835"/>
      <c r="O70835"/>
      <c r="P70835"/>
      <c r="Q70835"/>
      <c r="R70835"/>
    </row>
    <row r="70836" spans="9:18" x14ac:dyDescent="0.25">
      <c r="I70836" s="13"/>
      <c r="J70836"/>
      <c r="K70836"/>
      <c r="L70836"/>
      <c r="M70836"/>
      <c r="N70836"/>
      <c r="O70836"/>
      <c r="P70836"/>
      <c r="Q70836"/>
      <c r="R70836"/>
    </row>
    <row r="70837" spans="9:18" x14ac:dyDescent="0.25">
      <c r="I70837" s="13"/>
      <c r="J70837"/>
      <c r="K70837"/>
      <c r="L70837"/>
      <c r="M70837"/>
      <c r="N70837"/>
      <c r="O70837"/>
      <c r="P70837"/>
      <c r="Q70837"/>
      <c r="R70837"/>
    </row>
    <row r="70838" spans="9:18" x14ac:dyDescent="0.25">
      <c r="I70838" s="13"/>
      <c r="J70838"/>
      <c r="K70838"/>
      <c r="L70838"/>
      <c r="M70838"/>
      <c r="N70838"/>
      <c r="O70838"/>
      <c r="P70838"/>
      <c r="Q70838"/>
      <c r="R70838"/>
    </row>
    <row r="70839" spans="9:18" x14ac:dyDescent="0.25">
      <c r="I70839" s="13"/>
      <c r="J70839"/>
      <c r="K70839"/>
      <c r="L70839"/>
      <c r="M70839"/>
      <c r="N70839"/>
      <c r="O70839"/>
      <c r="P70839"/>
      <c r="Q70839"/>
      <c r="R70839"/>
    </row>
    <row r="70840" spans="9:18" x14ac:dyDescent="0.25">
      <c r="I70840" s="13"/>
      <c r="J70840"/>
      <c r="K70840"/>
      <c r="L70840"/>
      <c r="M70840"/>
      <c r="N70840"/>
      <c r="O70840"/>
      <c r="P70840"/>
      <c r="Q70840"/>
      <c r="R70840"/>
    </row>
    <row r="70841" spans="9:18" x14ac:dyDescent="0.25">
      <c r="I70841" s="13"/>
      <c r="J70841"/>
      <c r="K70841"/>
      <c r="L70841"/>
      <c r="M70841"/>
      <c r="N70841"/>
      <c r="O70841"/>
      <c r="P70841"/>
      <c r="Q70841"/>
      <c r="R70841"/>
    </row>
    <row r="70842" spans="9:18" x14ac:dyDescent="0.25">
      <c r="I70842" s="13"/>
      <c r="J70842"/>
      <c r="K70842"/>
      <c r="L70842"/>
      <c r="M70842"/>
      <c r="N70842"/>
      <c r="O70842"/>
      <c r="P70842"/>
      <c r="Q70842"/>
      <c r="R70842"/>
    </row>
    <row r="70843" spans="9:18" x14ac:dyDescent="0.25">
      <c r="I70843" s="13"/>
      <c r="J70843"/>
      <c r="K70843"/>
      <c r="L70843"/>
      <c r="M70843"/>
      <c r="N70843"/>
      <c r="O70843"/>
      <c r="P70843"/>
      <c r="Q70843"/>
      <c r="R70843"/>
    </row>
    <row r="70844" spans="9:18" x14ac:dyDescent="0.25">
      <c r="I70844" s="13"/>
      <c r="J70844"/>
      <c r="K70844"/>
      <c r="L70844"/>
      <c r="M70844"/>
      <c r="N70844"/>
      <c r="O70844"/>
      <c r="P70844"/>
      <c r="Q70844"/>
      <c r="R70844"/>
    </row>
    <row r="70845" spans="9:18" x14ac:dyDescent="0.25">
      <c r="I70845" s="13"/>
      <c r="J70845"/>
      <c r="K70845"/>
      <c r="L70845"/>
      <c r="M70845"/>
      <c r="N70845"/>
      <c r="O70845"/>
      <c r="P70845"/>
      <c r="Q70845"/>
      <c r="R70845"/>
    </row>
    <row r="70846" spans="9:18" x14ac:dyDescent="0.25">
      <c r="I70846" s="13"/>
      <c r="J70846"/>
      <c r="K70846"/>
      <c r="L70846"/>
      <c r="M70846"/>
      <c r="N70846"/>
      <c r="O70846"/>
      <c r="P70846"/>
      <c r="Q70846"/>
      <c r="R70846"/>
    </row>
    <row r="70847" spans="9:18" x14ac:dyDescent="0.25">
      <c r="I70847" s="13"/>
      <c r="J70847"/>
      <c r="K70847"/>
      <c r="L70847"/>
      <c r="M70847"/>
      <c r="N70847"/>
      <c r="O70847"/>
      <c r="P70847"/>
      <c r="Q70847"/>
      <c r="R70847"/>
    </row>
    <row r="70848" spans="9:18" x14ac:dyDescent="0.25">
      <c r="I70848" s="13"/>
      <c r="J70848"/>
      <c r="K70848"/>
      <c r="L70848"/>
      <c r="M70848"/>
      <c r="N70848"/>
      <c r="O70848"/>
      <c r="P70848"/>
      <c r="Q70848"/>
      <c r="R70848"/>
    </row>
    <row r="70849" spans="9:18" x14ac:dyDescent="0.25">
      <c r="I70849" s="13"/>
      <c r="J70849"/>
      <c r="K70849"/>
      <c r="L70849"/>
      <c r="M70849"/>
      <c r="N70849"/>
      <c r="O70849"/>
      <c r="P70849"/>
      <c r="Q70849"/>
      <c r="R70849"/>
    </row>
    <row r="70850" spans="9:18" x14ac:dyDescent="0.25">
      <c r="I70850" s="13"/>
      <c r="J70850"/>
      <c r="K70850"/>
      <c r="L70850"/>
      <c r="M70850"/>
      <c r="N70850"/>
      <c r="O70850"/>
      <c r="P70850"/>
      <c r="Q70850"/>
      <c r="R70850"/>
    </row>
    <row r="70851" spans="9:18" x14ac:dyDescent="0.25">
      <c r="I70851" s="13"/>
      <c r="J70851"/>
      <c r="K70851"/>
      <c r="L70851"/>
      <c r="M70851"/>
      <c r="N70851"/>
      <c r="O70851"/>
      <c r="P70851"/>
      <c r="Q70851"/>
      <c r="R70851"/>
    </row>
    <row r="70852" spans="9:18" x14ac:dyDescent="0.25">
      <c r="I70852" s="13"/>
      <c r="J70852"/>
      <c r="K70852"/>
      <c r="L70852"/>
      <c r="M70852"/>
      <c r="N70852"/>
      <c r="O70852"/>
      <c r="P70852"/>
      <c r="Q70852"/>
      <c r="R70852"/>
    </row>
    <row r="70853" spans="9:18" x14ac:dyDescent="0.25">
      <c r="I70853" s="13"/>
      <c r="J70853"/>
      <c r="K70853"/>
      <c r="L70853"/>
      <c r="M70853"/>
      <c r="N70853"/>
      <c r="O70853"/>
      <c r="P70853"/>
      <c r="Q70853"/>
      <c r="R70853"/>
    </row>
    <row r="70854" spans="9:18" x14ac:dyDescent="0.25">
      <c r="I70854" s="13"/>
      <c r="J70854"/>
      <c r="K70854"/>
      <c r="L70854"/>
      <c r="M70854"/>
      <c r="N70854"/>
      <c r="O70854"/>
      <c r="P70854"/>
      <c r="Q70854"/>
      <c r="R70854"/>
    </row>
    <row r="70855" spans="9:18" x14ac:dyDescent="0.25">
      <c r="I70855" s="13"/>
      <c r="J70855"/>
      <c r="K70855"/>
      <c r="L70855"/>
      <c r="M70855"/>
      <c r="N70855"/>
      <c r="O70855"/>
      <c r="P70855"/>
      <c r="Q70855"/>
      <c r="R70855"/>
    </row>
    <row r="70856" spans="9:18" x14ac:dyDescent="0.25">
      <c r="I70856" s="13"/>
      <c r="J70856"/>
      <c r="K70856"/>
      <c r="L70856"/>
      <c r="M70856"/>
      <c r="N70856"/>
      <c r="O70856"/>
      <c r="P70856"/>
      <c r="Q70856"/>
      <c r="R70856"/>
    </row>
    <row r="70857" spans="9:18" x14ac:dyDescent="0.25">
      <c r="I70857" s="13"/>
      <c r="J70857"/>
      <c r="K70857"/>
      <c r="L70857"/>
      <c r="M70857"/>
      <c r="N70857"/>
      <c r="O70857"/>
      <c r="P70857"/>
      <c r="Q70857"/>
      <c r="R70857"/>
    </row>
    <row r="70858" spans="9:18" x14ac:dyDescent="0.25">
      <c r="I70858" s="13"/>
      <c r="J70858"/>
      <c r="K70858"/>
      <c r="L70858"/>
      <c r="M70858"/>
      <c r="N70858"/>
      <c r="O70858"/>
      <c r="P70858"/>
      <c r="Q70858"/>
      <c r="R70858"/>
    </row>
    <row r="70859" spans="9:18" x14ac:dyDescent="0.25">
      <c r="I70859" s="13"/>
      <c r="J70859"/>
      <c r="K70859"/>
      <c r="L70859"/>
      <c r="M70859"/>
      <c r="N70859"/>
      <c r="O70859"/>
      <c r="P70859"/>
      <c r="Q70859"/>
      <c r="R70859"/>
    </row>
    <row r="70860" spans="9:18" x14ac:dyDescent="0.25">
      <c r="I70860" s="13"/>
      <c r="J70860"/>
      <c r="K70860"/>
      <c r="L70860"/>
      <c r="M70860"/>
      <c r="N70860"/>
      <c r="O70860"/>
      <c r="P70860"/>
      <c r="Q70860"/>
      <c r="R70860"/>
    </row>
    <row r="70861" spans="9:18" x14ac:dyDescent="0.25">
      <c r="I70861" s="13"/>
      <c r="J70861"/>
      <c r="K70861"/>
      <c r="L70861"/>
      <c r="M70861"/>
      <c r="N70861"/>
      <c r="O70861"/>
      <c r="P70861"/>
      <c r="Q70861"/>
      <c r="R70861"/>
    </row>
    <row r="70862" spans="9:18" x14ac:dyDescent="0.25">
      <c r="I70862" s="13"/>
      <c r="J70862"/>
      <c r="K70862"/>
      <c r="L70862"/>
      <c r="M70862"/>
      <c r="N70862"/>
      <c r="O70862"/>
      <c r="P70862"/>
      <c r="Q70862"/>
      <c r="R70862"/>
    </row>
    <row r="70863" spans="9:18" x14ac:dyDescent="0.25">
      <c r="I70863" s="13"/>
      <c r="J70863"/>
      <c r="K70863"/>
      <c r="L70863"/>
      <c r="M70863"/>
      <c r="N70863"/>
      <c r="O70863"/>
      <c r="P70863"/>
      <c r="Q70863"/>
      <c r="R70863"/>
    </row>
    <row r="70864" spans="9:18" x14ac:dyDescent="0.25">
      <c r="I70864" s="13"/>
      <c r="J70864"/>
      <c r="K70864"/>
      <c r="L70864"/>
      <c r="M70864"/>
      <c r="N70864"/>
      <c r="O70864"/>
      <c r="P70864"/>
      <c r="Q70864"/>
      <c r="R70864"/>
    </row>
    <row r="70865" spans="9:18" x14ac:dyDescent="0.25">
      <c r="I70865" s="13"/>
      <c r="J70865"/>
      <c r="K70865"/>
      <c r="L70865"/>
      <c r="M70865"/>
      <c r="N70865"/>
      <c r="O70865"/>
      <c r="P70865"/>
      <c r="Q70865"/>
      <c r="R70865"/>
    </row>
    <row r="70866" spans="9:18" x14ac:dyDescent="0.25">
      <c r="I70866" s="13"/>
      <c r="J70866"/>
      <c r="K70866"/>
      <c r="L70866"/>
      <c r="M70866"/>
      <c r="N70866"/>
      <c r="O70866"/>
      <c r="P70866"/>
      <c r="Q70866"/>
      <c r="R70866"/>
    </row>
    <row r="70867" spans="9:18" x14ac:dyDescent="0.25">
      <c r="I70867" s="13"/>
      <c r="J70867"/>
      <c r="K70867"/>
      <c r="L70867"/>
      <c r="M70867"/>
      <c r="N70867"/>
      <c r="O70867"/>
      <c r="P70867"/>
      <c r="Q70867"/>
      <c r="R70867"/>
    </row>
    <row r="70868" spans="9:18" x14ac:dyDescent="0.25">
      <c r="I70868" s="13"/>
      <c r="J70868"/>
      <c r="K70868"/>
      <c r="L70868"/>
      <c r="M70868"/>
      <c r="N70868"/>
      <c r="O70868"/>
      <c r="P70868"/>
      <c r="Q70868"/>
      <c r="R70868"/>
    </row>
    <row r="70869" spans="9:18" x14ac:dyDescent="0.25">
      <c r="I70869" s="13"/>
      <c r="J70869"/>
      <c r="K70869"/>
      <c r="L70869"/>
      <c r="M70869"/>
      <c r="N70869"/>
      <c r="O70869"/>
      <c r="P70869"/>
      <c r="Q70869"/>
      <c r="R70869"/>
    </row>
    <row r="70870" spans="9:18" x14ac:dyDescent="0.25">
      <c r="I70870" s="13"/>
      <c r="J70870"/>
      <c r="K70870"/>
      <c r="L70870"/>
      <c r="M70870"/>
      <c r="N70870"/>
      <c r="O70870"/>
      <c r="P70870"/>
      <c r="Q70870"/>
      <c r="R70870"/>
    </row>
    <row r="70871" spans="9:18" x14ac:dyDescent="0.25">
      <c r="I70871" s="13"/>
      <c r="J70871"/>
      <c r="K70871"/>
      <c r="L70871"/>
      <c r="M70871"/>
      <c r="N70871"/>
      <c r="O70871"/>
      <c r="P70871"/>
      <c r="Q70871"/>
      <c r="R70871"/>
    </row>
    <row r="70872" spans="9:18" x14ac:dyDescent="0.25">
      <c r="I70872" s="13"/>
      <c r="J70872"/>
      <c r="K70872"/>
      <c r="L70872"/>
      <c r="M70872"/>
      <c r="N70872"/>
      <c r="O70872"/>
      <c r="P70872"/>
      <c r="Q70872"/>
      <c r="R70872"/>
    </row>
    <row r="70873" spans="9:18" x14ac:dyDescent="0.25">
      <c r="I70873" s="13"/>
      <c r="J70873"/>
      <c r="K70873"/>
      <c r="L70873"/>
      <c r="M70873"/>
      <c r="N70873"/>
      <c r="O70873"/>
      <c r="P70873"/>
      <c r="Q70873"/>
      <c r="R70873"/>
    </row>
    <row r="70874" spans="9:18" x14ac:dyDescent="0.25">
      <c r="I70874" s="13"/>
      <c r="J70874"/>
      <c r="K70874"/>
      <c r="L70874"/>
      <c r="M70874"/>
      <c r="N70874"/>
      <c r="O70874"/>
      <c r="P70874"/>
      <c r="Q70874"/>
      <c r="R70874"/>
    </row>
    <row r="70875" spans="9:18" x14ac:dyDescent="0.25">
      <c r="I70875" s="13"/>
      <c r="J70875"/>
      <c r="K70875"/>
      <c r="L70875"/>
      <c r="M70875"/>
      <c r="N70875"/>
      <c r="O70875"/>
      <c r="P70875"/>
      <c r="Q70875"/>
      <c r="R70875"/>
    </row>
    <row r="70876" spans="9:18" x14ac:dyDescent="0.25">
      <c r="I70876" s="13"/>
      <c r="J70876"/>
      <c r="K70876"/>
      <c r="L70876"/>
      <c r="M70876"/>
      <c r="N70876"/>
      <c r="O70876"/>
      <c r="P70876"/>
      <c r="Q70876"/>
      <c r="R70876"/>
    </row>
    <row r="70877" spans="9:18" x14ac:dyDescent="0.25">
      <c r="I70877" s="13"/>
      <c r="J70877"/>
      <c r="K70877"/>
      <c r="L70877"/>
      <c r="M70877"/>
      <c r="N70877"/>
      <c r="O70877"/>
      <c r="P70877"/>
      <c r="Q70877"/>
      <c r="R70877"/>
    </row>
    <row r="70878" spans="9:18" x14ac:dyDescent="0.25">
      <c r="I70878" s="13"/>
      <c r="J70878"/>
      <c r="K70878"/>
      <c r="L70878"/>
      <c r="M70878"/>
      <c r="N70878"/>
      <c r="O70878"/>
      <c r="P70878"/>
      <c r="Q70878"/>
      <c r="R70878"/>
    </row>
    <row r="70879" spans="9:18" x14ac:dyDescent="0.25">
      <c r="I70879" s="13"/>
      <c r="J70879"/>
      <c r="K70879"/>
      <c r="L70879"/>
      <c r="M70879"/>
      <c r="N70879"/>
      <c r="O70879"/>
      <c r="P70879"/>
      <c r="Q70879"/>
      <c r="R70879"/>
    </row>
    <row r="70880" spans="9:18" x14ac:dyDescent="0.25">
      <c r="I70880" s="13"/>
      <c r="J70880"/>
      <c r="K70880"/>
      <c r="L70880"/>
      <c r="M70880"/>
      <c r="N70880"/>
      <c r="O70880"/>
      <c r="P70880"/>
      <c r="Q70880"/>
      <c r="R70880"/>
    </row>
    <row r="70881" spans="9:18" x14ac:dyDescent="0.25">
      <c r="I70881" s="13"/>
      <c r="J70881"/>
      <c r="K70881"/>
      <c r="L70881"/>
      <c r="M70881"/>
      <c r="N70881"/>
      <c r="O70881"/>
      <c r="P70881"/>
      <c r="Q70881"/>
      <c r="R70881"/>
    </row>
    <row r="70882" spans="9:18" x14ac:dyDescent="0.25">
      <c r="I70882" s="13"/>
      <c r="J70882"/>
      <c r="K70882"/>
      <c r="L70882"/>
      <c r="M70882"/>
      <c r="N70882"/>
      <c r="O70882"/>
      <c r="P70882"/>
      <c r="Q70882"/>
      <c r="R70882"/>
    </row>
    <row r="70883" spans="9:18" x14ac:dyDescent="0.25">
      <c r="I70883" s="13"/>
      <c r="J70883"/>
      <c r="K70883"/>
      <c r="L70883"/>
      <c r="M70883"/>
      <c r="N70883"/>
      <c r="O70883"/>
      <c r="P70883"/>
      <c r="Q70883"/>
      <c r="R70883"/>
    </row>
    <row r="70884" spans="9:18" x14ac:dyDescent="0.25">
      <c r="I70884" s="13"/>
      <c r="J70884"/>
      <c r="K70884"/>
      <c r="L70884"/>
      <c r="M70884"/>
      <c r="N70884"/>
      <c r="O70884"/>
      <c r="P70884"/>
      <c r="Q70884"/>
      <c r="R70884"/>
    </row>
    <row r="70885" spans="9:18" x14ac:dyDescent="0.25">
      <c r="I70885" s="13"/>
      <c r="J70885"/>
      <c r="K70885"/>
      <c r="L70885"/>
      <c r="M70885"/>
      <c r="N70885"/>
      <c r="O70885"/>
      <c r="P70885"/>
      <c r="Q70885"/>
      <c r="R70885"/>
    </row>
    <row r="70886" spans="9:18" x14ac:dyDescent="0.25">
      <c r="I70886" s="13"/>
      <c r="J70886"/>
      <c r="K70886"/>
      <c r="L70886"/>
      <c r="M70886"/>
      <c r="N70886"/>
      <c r="O70886"/>
      <c r="P70886"/>
      <c r="Q70886"/>
      <c r="R70886"/>
    </row>
    <row r="70887" spans="9:18" x14ac:dyDescent="0.25">
      <c r="I70887" s="13"/>
      <c r="J70887"/>
      <c r="K70887"/>
      <c r="L70887"/>
      <c r="M70887"/>
      <c r="N70887"/>
      <c r="O70887"/>
      <c r="P70887"/>
      <c r="Q70887"/>
      <c r="R70887"/>
    </row>
    <row r="70888" spans="9:18" x14ac:dyDescent="0.25">
      <c r="I70888" s="13"/>
      <c r="J70888"/>
      <c r="K70888"/>
      <c r="L70888"/>
      <c r="M70888"/>
      <c r="N70888"/>
      <c r="O70888"/>
      <c r="P70888"/>
      <c r="Q70888"/>
      <c r="R70888"/>
    </row>
    <row r="70889" spans="9:18" x14ac:dyDescent="0.25">
      <c r="I70889" s="13"/>
      <c r="J70889"/>
      <c r="K70889"/>
      <c r="L70889"/>
      <c r="M70889"/>
      <c r="N70889"/>
      <c r="O70889"/>
      <c r="P70889"/>
      <c r="Q70889"/>
      <c r="R70889"/>
    </row>
    <row r="70890" spans="9:18" x14ac:dyDescent="0.25">
      <c r="I70890" s="13"/>
      <c r="J70890"/>
      <c r="K70890"/>
      <c r="L70890"/>
      <c r="M70890"/>
      <c r="N70890"/>
      <c r="O70890"/>
      <c r="P70890"/>
      <c r="Q70890"/>
      <c r="R70890"/>
    </row>
    <row r="70891" spans="9:18" x14ac:dyDescent="0.25">
      <c r="I70891" s="13"/>
      <c r="J70891"/>
      <c r="K70891"/>
      <c r="L70891"/>
      <c r="M70891"/>
      <c r="N70891"/>
      <c r="O70891"/>
      <c r="P70891"/>
      <c r="Q70891"/>
      <c r="R70891"/>
    </row>
    <row r="70892" spans="9:18" x14ac:dyDescent="0.25">
      <c r="I70892" s="13"/>
      <c r="J70892"/>
      <c r="K70892"/>
      <c r="L70892"/>
      <c r="M70892"/>
      <c r="N70892"/>
      <c r="O70892"/>
      <c r="P70892"/>
      <c r="Q70892"/>
      <c r="R70892"/>
    </row>
    <row r="70893" spans="9:18" x14ac:dyDescent="0.25">
      <c r="I70893" s="13"/>
      <c r="J70893"/>
      <c r="K70893"/>
      <c r="L70893"/>
      <c r="M70893"/>
      <c r="N70893"/>
      <c r="O70893"/>
      <c r="P70893"/>
      <c r="Q70893"/>
      <c r="R70893"/>
    </row>
    <row r="70894" spans="9:18" x14ac:dyDescent="0.25">
      <c r="I70894" s="13"/>
      <c r="J70894"/>
      <c r="K70894"/>
      <c r="L70894"/>
      <c r="M70894"/>
      <c r="N70894"/>
      <c r="O70894"/>
      <c r="P70894"/>
      <c r="Q70894"/>
      <c r="R70894"/>
    </row>
    <row r="70895" spans="9:18" x14ac:dyDescent="0.25">
      <c r="I70895" s="13"/>
      <c r="J70895"/>
      <c r="K70895"/>
      <c r="L70895"/>
      <c r="M70895"/>
      <c r="N70895"/>
      <c r="O70895"/>
      <c r="P70895"/>
      <c r="Q70895"/>
      <c r="R70895"/>
    </row>
    <row r="70896" spans="9:18" x14ac:dyDescent="0.25">
      <c r="I70896" s="13"/>
      <c r="J70896"/>
      <c r="K70896"/>
      <c r="L70896"/>
      <c r="M70896"/>
      <c r="N70896"/>
      <c r="O70896"/>
      <c r="P70896"/>
      <c r="Q70896"/>
      <c r="R70896"/>
    </row>
    <row r="70897" spans="9:18" x14ac:dyDescent="0.25">
      <c r="I70897" s="13"/>
      <c r="J70897"/>
      <c r="K70897"/>
      <c r="L70897"/>
      <c r="M70897"/>
      <c r="N70897"/>
      <c r="O70897"/>
      <c r="P70897"/>
      <c r="Q70897"/>
      <c r="R70897"/>
    </row>
    <row r="70898" spans="9:18" x14ac:dyDescent="0.25">
      <c r="I70898" s="13"/>
      <c r="J70898"/>
      <c r="K70898"/>
      <c r="L70898"/>
      <c r="M70898"/>
      <c r="N70898"/>
      <c r="O70898"/>
      <c r="P70898"/>
      <c r="Q70898"/>
      <c r="R70898"/>
    </row>
    <row r="70899" spans="9:18" x14ac:dyDescent="0.25">
      <c r="I70899" s="13"/>
      <c r="J70899"/>
      <c r="K70899"/>
      <c r="L70899"/>
      <c r="M70899"/>
      <c r="N70899"/>
      <c r="O70899"/>
      <c r="P70899"/>
      <c r="Q70899"/>
      <c r="R70899"/>
    </row>
    <row r="70900" spans="9:18" x14ac:dyDescent="0.25">
      <c r="I70900" s="13"/>
      <c r="J70900"/>
      <c r="K70900"/>
      <c r="L70900"/>
      <c r="M70900"/>
      <c r="N70900"/>
      <c r="O70900"/>
      <c r="P70900"/>
      <c r="Q70900"/>
      <c r="R70900"/>
    </row>
    <row r="70901" spans="9:18" x14ac:dyDescent="0.25">
      <c r="I70901" s="13"/>
      <c r="J70901"/>
      <c r="K70901"/>
      <c r="L70901"/>
      <c r="M70901"/>
      <c r="N70901"/>
      <c r="O70901"/>
      <c r="P70901"/>
      <c r="Q70901"/>
      <c r="R70901"/>
    </row>
    <row r="70902" spans="9:18" x14ac:dyDescent="0.25">
      <c r="I70902" s="13"/>
      <c r="J70902"/>
      <c r="K70902"/>
      <c r="L70902"/>
      <c r="M70902"/>
      <c r="N70902"/>
      <c r="O70902"/>
      <c r="P70902"/>
      <c r="Q70902"/>
      <c r="R70902"/>
    </row>
    <row r="70903" spans="9:18" x14ac:dyDescent="0.25">
      <c r="I70903" s="13"/>
      <c r="J70903"/>
      <c r="K70903"/>
      <c r="L70903"/>
      <c r="M70903"/>
      <c r="N70903"/>
      <c r="O70903"/>
      <c r="P70903"/>
      <c r="Q70903"/>
      <c r="R70903"/>
    </row>
    <row r="70904" spans="9:18" x14ac:dyDescent="0.25">
      <c r="I70904" s="13"/>
      <c r="J70904"/>
      <c r="K70904"/>
      <c r="L70904"/>
      <c r="M70904"/>
      <c r="N70904"/>
      <c r="O70904"/>
      <c r="P70904"/>
      <c r="Q70904"/>
      <c r="R70904"/>
    </row>
    <row r="70905" spans="9:18" x14ac:dyDescent="0.25">
      <c r="I70905" s="13"/>
      <c r="J70905"/>
      <c r="K70905"/>
      <c r="L70905"/>
      <c r="M70905"/>
      <c r="N70905"/>
      <c r="O70905"/>
      <c r="P70905"/>
      <c r="Q70905"/>
      <c r="R70905"/>
    </row>
    <row r="70906" spans="9:18" x14ac:dyDescent="0.25">
      <c r="I70906" s="13"/>
      <c r="J70906"/>
      <c r="K70906"/>
      <c r="L70906"/>
      <c r="M70906"/>
      <c r="N70906"/>
      <c r="O70906"/>
      <c r="P70906"/>
      <c r="Q70906"/>
      <c r="R70906"/>
    </row>
    <row r="70907" spans="9:18" x14ac:dyDescent="0.25">
      <c r="I70907" s="13"/>
      <c r="J70907"/>
      <c r="K70907"/>
      <c r="L70907"/>
      <c r="M70907"/>
      <c r="N70907"/>
      <c r="O70907"/>
      <c r="P70907"/>
      <c r="Q70907"/>
      <c r="R70907"/>
    </row>
    <row r="70908" spans="9:18" x14ac:dyDescent="0.25">
      <c r="I70908" s="13"/>
      <c r="J70908"/>
      <c r="K70908"/>
      <c r="L70908"/>
      <c r="M70908"/>
      <c r="N70908"/>
      <c r="O70908"/>
      <c r="P70908"/>
      <c r="Q70908"/>
      <c r="R70908"/>
    </row>
    <row r="70909" spans="9:18" x14ac:dyDescent="0.25">
      <c r="I70909" s="13"/>
      <c r="J70909"/>
      <c r="K70909"/>
      <c r="L70909"/>
      <c r="M70909"/>
      <c r="N70909"/>
      <c r="O70909"/>
      <c r="P70909"/>
      <c r="Q70909"/>
      <c r="R70909"/>
    </row>
    <row r="70910" spans="9:18" x14ac:dyDescent="0.25">
      <c r="I70910" s="13"/>
      <c r="J70910"/>
      <c r="K70910"/>
      <c r="L70910"/>
      <c r="M70910"/>
      <c r="N70910"/>
      <c r="O70910"/>
      <c r="P70910"/>
      <c r="Q70910"/>
      <c r="R70910"/>
    </row>
    <row r="70911" spans="9:18" x14ac:dyDescent="0.25">
      <c r="I70911" s="13"/>
      <c r="J70911"/>
      <c r="K70911"/>
      <c r="L70911"/>
      <c r="M70911"/>
      <c r="N70911"/>
      <c r="O70911"/>
      <c r="P70911"/>
      <c r="Q70911"/>
      <c r="R70911"/>
    </row>
    <row r="70912" spans="9:18" x14ac:dyDescent="0.25">
      <c r="I70912" s="13"/>
      <c r="J70912"/>
      <c r="K70912"/>
      <c r="L70912"/>
      <c r="M70912"/>
      <c r="N70912"/>
      <c r="O70912"/>
      <c r="P70912"/>
      <c r="Q70912"/>
      <c r="R70912"/>
    </row>
    <row r="70913" spans="9:18" x14ac:dyDescent="0.25">
      <c r="I70913" s="13"/>
      <c r="J70913"/>
      <c r="K70913"/>
      <c r="L70913"/>
      <c r="M70913"/>
      <c r="N70913"/>
      <c r="O70913"/>
      <c r="P70913"/>
      <c r="Q70913"/>
      <c r="R70913"/>
    </row>
    <row r="70914" spans="9:18" x14ac:dyDescent="0.25">
      <c r="I70914" s="13"/>
      <c r="J70914"/>
      <c r="K70914"/>
      <c r="L70914"/>
      <c r="M70914"/>
      <c r="N70914"/>
      <c r="O70914"/>
      <c r="P70914"/>
      <c r="Q70914"/>
      <c r="R70914"/>
    </row>
    <row r="70915" spans="9:18" x14ac:dyDescent="0.25">
      <c r="I70915" s="13"/>
      <c r="J70915"/>
      <c r="K70915"/>
      <c r="L70915"/>
      <c r="M70915"/>
      <c r="N70915"/>
      <c r="O70915"/>
      <c r="P70915"/>
      <c r="Q70915"/>
      <c r="R70915"/>
    </row>
    <row r="70916" spans="9:18" x14ac:dyDescent="0.25">
      <c r="I70916" s="13"/>
      <c r="J70916"/>
      <c r="K70916"/>
      <c r="L70916"/>
      <c r="M70916"/>
      <c r="N70916"/>
      <c r="O70916"/>
      <c r="P70916"/>
      <c r="Q70916"/>
      <c r="R70916"/>
    </row>
    <row r="70917" spans="9:18" x14ac:dyDescent="0.25">
      <c r="I70917" s="13"/>
      <c r="J70917"/>
      <c r="K70917"/>
      <c r="L70917"/>
      <c r="M70917"/>
      <c r="N70917"/>
      <c r="O70917"/>
      <c r="P70917"/>
      <c r="Q70917"/>
      <c r="R70917"/>
    </row>
    <row r="70918" spans="9:18" x14ac:dyDescent="0.25">
      <c r="I70918" s="13"/>
      <c r="J70918"/>
      <c r="K70918"/>
      <c r="L70918"/>
      <c r="M70918"/>
      <c r="N70918"/>
      <c r="O70918"/>
      <c r="P70918"/>
      <c r="Q70918"/>
      <c r="R70918"/>
    </row>
    <row r="70919" spans="9:18" x14ac:dyDescent="0.25">
      <c r="I70919" s="13"/>
      <c r="J70919"/>
      <c r="K70919"/>
      <c r="L70919"/>
      <c r="M70919"/>
      <c r="N70919"/>
      <c r="O70919"/>
      <c r="P70919"/>
      <c r="Q70919"/>
      <c r="R70919"/>
    </row>
    <row r="70920" spans="9:18" x14ac:dyDescent="0.25">
      <c r="I70920" s="13"/>
      <c r="J70920"/>
      <c r="K70920"/>
      <c r="L70920"/>
      <c r="M70920"/>
      <c r="N70920"/>
      <c r="O70920"/>
      <c r="P70920"/>
      <c r="Q70920"/>
      <c r="R70920"/>
    </row>
    <row r="70921" spans="9:18" x14ac:dyDescent="0.25">
      <c r="I70921" s="13"/>
      <c r="J70921"/>
      <c r="K70921"/>
      <c r="L70921"/>
      <c r="M70921"/>
      <c r="N70921"/>
      <c r="O70921"/>
      <c r="P70921"/>
      <c r="Q70921"/>
      <c r="R70921"/>
    </row>
    <row r="70922" spans="9:18" x14ac:dyDescent="0.25">
      <c r="I70922" s="13"/>
      <c r="J70922"/>
      <c r="K70922"/>
      <c r="L70922"/>
      <c r="M70922"/>
      <c r="N70922"/>
      <c r="O70922"/>
      <c r="P70922"/>
      <c r="Q70922"/>
      <c r="R70922"/>
    </row>
    <row r="70923" spans="9:18" x14ac:dyDescent="0.25">
      <c r="I70923" s="13"/>
      <c r="J70923"/>
      <c r="K70923"/>
      <c r="L70923"/>
      <c r="M70923"/>
      <c r="N70923"/>
      <c r="O70923"/>
      <c r="P70923"/>
      <c r="Q70923"/>
      <c r="R70923"/>
    </row>
    <row r="70924" spans="9:18" x14ac:dyDescent="0.25">
      <c r="I70924" s="13"/>
      <c r="J70924"/>
      <c r="K70924"/>
      <c r="L70924"/>
      <c r="M70924"/>
      <c r="N70924"/>
      <c r="O70924"/>
      <c r="P70924"/>
      <c r="Q70924"/>
      <c r="R70924"/>
    </row>
    <row r="70925" spans="9:18" x14ac:dyDescent="0.25">
      <c r="I70925" s="13"/>
      <c r="J70925"/>
      <c r="K70925"/>
      <c r="L70925"/>
      <c r="M70925"/>
      <c r="N70925"/>
      <c r="O70925"/>
      <c r="P70925"/>
      <c r="Q70925"/>
      <c r="R70925"/>
    </row>
    <row r="70926" spans="9:18" x14ac:dyDescent="0.25">
      <c r="I70926" s="13"/>
      <c r="J70926"/>
      <c r="K70926"/>
      <c r="L70926"/>
      <c r="M70926"/>
      <c r="N70926"/>
      <c r="O70926"/>
      <c r="P70926"/>
      <c r="Q70926"/>
      <c r="R70926"/>
    </row>
    <row r="70927" spans="9:18" x14ac:dyDescent="0.25">
      <c r="I70927" s="13"/>
      <c r="J70927"/>
      <c r="K70927"/>
      <c r="L70927"/>
      <c r="M70927"/>
      <c r="N70927"/>
      <c r="O70927"/>
      <c r="P70927"/>
      <c r="Q70927"/>
      <c r="R70927"/>
    </row>
    <row r="70928" spans="9:18" x14ac:dyDescent="0.25">
      <c r="I70928" s="13"/>
      <c r="J70928"/>
      <c r="K70928"/>
      <c r="L70928"/>
      <c r="M70928"/>
      <c r="N70928"/>
      <c r="O70928"/>
      <c r="P70928"/>
      <c r="Q70928"/>
      <c r="R70928"/>
    </row>
    <row r="70929" spans="9:18" x14ac:dyDescent="0.25">
      <c r="I70929" s="13"/>
      <c r="J70929"/>
      <c r="K70929"/>
      <c r="L70929"/>
      <c r="M70929"/>
      <c r="N70929"/>
      <c r="O70929"/>
      <c r="P70929"/>
      <c r="Q70929"/>
      <c r="R70929"/>
    </row>
    <row r="70930" spans="9:18" x14ac:dyDescent="0.25">
      <c r="I70930" s="13"/>
      <c r="J70930"/>
      <c r="K70930"/>
      <c r="L70930"/>
      <c r="M70930"/>
      <c r="N70930"/>
      <c r="O70930"/>
      <c r="P70930"/>
      <c r="Q70930"/>
      <c r="R70930"/>
    </row>
    <row r="70931" spans="9:18" x14ac:dyDescent="0.25">
      <c r="I70931" s="13"/>
      <c r="J70931"/>
      <c r="K70931"/>
      <c r="L70931"/>
      <c r="M70931"/>
      <c r="N70931"/>
      <c r="O70931"/>
      <c r="P70931"/>
      <c r="Q70931"/>
      <c r="R70931"/>
    </row>
    <row r="70932" spans="9:18" x14ac:dyDescent="0.25">
      <c r="I70932" s="13"/>
      <c r="J70932"/>
      <c r="K70932"/>
      <c r="L70932"/>
      <c r="M70932"/>
      <c r="N70932"/>
      <c r="O70932"/>
      <c r="P70932"/>
      <c r="Q70932"/>
      <c r="R70932"/>
    </row>
    <row r="70933" spans="9:18" x14ac:dyDescent="0.25">
      <c r="I70933" s="13"/>
      <c r="J70933"/>
      <c r="K70933"/>
      <c r="L70933"/>
      <c r="M70933"/>
      <c r="N70933"/>
      <c r="O70933"/>
      <c r="P70933"/>
      <c r="Q70933"/>
      <c r="R70933"/>
    </row>
    <row r="70934" spans="9:18" x14ac:dyDescent="0.25">
      <c r="I70934" s="13"/>
      <c r="J70934"/>
      <c r="K70934"/>
      <c r="L70934"/>
      <c r="M70934"/>
      <c r="N70934"/>
      <c r="O70934"/>
      <c r="P70934"/>
      <c r="Q70934"/>
      <c r="R70934"/>
    </row>
    <row r="70935" spans="9:18" x14ac:dyDescent="0.25">
      <c r="I70935" s="13"/>
      <c r="J70935"/>
      <c r="K70935"/>
      <c r="L70935"/>
      <c r="M70935"/>
      <c r="N70935"/>
      <c r="O70935"/>
      <c r="P70935"/>
      <c r="Q70935"/>
      <c r="R70935"/>
    </row>
    <row r="70936" spans="9:18" x14ac:dyDescent="0.25">
      <c r="I70936" s="13"/>
      <c r="J70936"/>
      <c r="K70936"/>
      <c r="L70936"/>
      <c r="M70936"/>
      <c r="N70936"/>
      <c r="O70936"/>
      <c r="P70936"/>
      <c r="Q70936"/>
      <c r="R70936"/>
    </row>
    <row r="70937" spans="9:18" x14ac:dyDescent="0.25">
      <c r="I70937" s="13"/>
      <c r="J70937"/>
      <c r="K70937"/>
      <c r="L70937"/>
      <c r="M70937"/>
      <c r="N70937"/>
      <c r="O70937"/>
      <c r="P70937"/>
      <c r="Q70937"/>
      <c r="R70937"/>
    </row>
    <row r="70938" spans="9:18" x14ac:dyDescent="0.25">
      <c r="I70938" s="13"/>
      <c r="J70938"/>
      <c r="K70938"/>
      <c r="L70938"/>
      <c r="M70938"/>
      <c r="N70938"/>
      <c r="O70938"/>
      <c r="P70938"/>
      <c r="Q70938"/>
      <c r="R70938"/>
    </row>
    <row r="70939" spans="9:18" x14ac:dyDescent="0.25">
      <c r="I70939" s="13"/>
      <c r="J70939"/>
      <c r="K70939"/>
      <c r="L70939"/>
      <c r="M70939"/>
      <c r="N70939"/>
      <c r="O70939"/>
      <c r="P70939"/>
      <c r="Q70939"/>
      <c r="R70939"/>
    </row>
    <row r="70940" spans="9:18" x14ac:dyDescent="0.25">
      <c r="I70940" s="13"/>
      <c r="J70940"/>
      <c r="K70940"/>
      <c r="L70940"/>
      <c r="M70940"/>
      <c r="N70940"/>
      <c r="O70940"/>
      <c r="P70940"/>
      <c r="Q70940"/>
      <c r="R70940"/>
    </row>
    <row r="70941" spans="9:18" x14ac:dyDescent="0.25">
      <c r="I70941" s="13"/>
      <c r="J70941"/>
      <c r="K70941"/>
      <c r="L70941"/>
      <c r="M70941"/>
      <c r="N70941"/>
      <c r="O70941"/>
      <c r="P70941"/>
      <c r="Q70941"/>
      <c r="R70941"/>
    </row>
    <row r="70942" spans="9:18" x14ac:dyDescent="0.25">
      <c r="I70942" s="13"/>
      <c r="J70942"/>
      <c r="K70942"/>
      <c r="L70942"/>
      <c r="M70942"/>
      <c r="N70942"/>
      <c r="O70942"/>
      <c r="P70942"/>
      <c r="Q70942"/>
      <c r="R70942"/>
    </row>
    <row r="70943" spans="9:18" x14ac:dyDescent="0.25">
      <c r="I70943" s="13"/>
      <c r="J70943"/>
      <c r="K70943"/>
      <c r="L70943"/>
      <c r="M70943"/>
      <c r="N70943"/>
      <c r="O70943"/>
      <c r="P70943"/>
      <c r="Q70943"/>
      <c r="R70943"/>
    </row>
    <row r="70944" spans="9:18" x14ac:dyDescent="0.25">
      <c r="I70944" s="13"/>
      <c r="J70944"/>
      <c r="K70944"/>
      <c r="L70944"/>
      <c r="M70944"/>
      <c r="N70944"/>
      <c r="O70944"/>
      <c r="P70944"/>
      <c r="Q70944"/>
      <c r="R70944"/>
    </row>
    <row r="70945" spans="9:18" x14ac:dyDescent="0.25">
      <c r="I70945" s="13"/>
      <c r="J70945"/>
      <c r="K70945"/>
      <c r="L70945"/>
      <c r="M70945"/>
      <c r="N70945"/>
      <c r="O70945"/>
      <c r="P70945"/>
      <c r="Q70945"/>
      <c r="R70945"/>
    </row>
    <row r="70946" spans="9:18" x14ac:dyDescent="0.25">
      <c r="I70946" s="13"/>
      <c r="J70946"/>
      <c r="K70946"/>
      <c r="L70946"/>
      <c r="M70946"/>
      <c r="N70946"/>
      <c r="O70946"/>
      <c r="P70946"/>
      <c r="Q70946"/>
      <c r="R70946"/>
    </row>
    <row r="70947" spans="9:18" x14ac:dyDescent="0.25">
      <c r="I70947" s="13"/>
      <c r="J70947"/>
      <c r="K70947"/>
      <c r="L70947"/>
      <c r="M70947"/>
      <c r="N70947"/>
      <c r="O70947"/>
      <c r="P70947"/>
      <c r="Q70947"/>
      <c r="R70947"/>
    </row>
    <row r="70948" spans="9:18" x14ac:dyDescent="0.25">
      <c r="I70948" s="13"/>
      <c r="J70948"/>
      <c r="K70948"/>
      <c r="L70948"/>
      <c r="M70948"/>
      <c r="N70948"/>
      <c r="O70948"/>
      <c r="P70948"/>
      <c r="Q70948"/>
      <c r="R70948"/>
    </row>
    <row r="70949" spans="9:18" x14ac:dyDescent="0.25">
      <c r="I70949" s="13"/>
      <c r="J70949"/>
      <c r="K70949"/>
      <c r="L70949"/>
      <c r="M70949"/>
      <c r="N70949"/>
      <c r="O70949"/>
      <c r="P70949"/>
      <c r="Q70949"/>
      <c r="R70949"/>
    </row>
    <row r="70950" spans="9:18" x14ac:dyDescent="0.25">
      <c r="I70950" s="13"/>
      <c r="J70950"/>
      <c r="K70950"/>
      <c r="L70950"/>
      <c r="M70950"/>
      <c r="N70950"/>
      <c r="O70950"/>
      <c r="P70950"/>
      <c r="Q70950"/>
      <c r="R70950"/>
    </row>
    <row r="70951" spans="9:18" x14ac:dyDescent="0.25">
      <c r="I70951" s="13"/>
      <c r="J70951"/>
      <c r="K70951"/>
      <c r="L70951"/>
      <c r="M70951"/>
      <c r="N70951"/>
      <c r="O70951"/>
      <c r="P70951"/>
      <c r="Q70951"/>
      <c r="R70951"/>
    </row>
    <row r="70952" spans="9:18" x14ac:dyDescent="0.25">
      <c r="I70952" s="13"/>
      <c r="J70952"/>
      <c r="K70952"/>
      <c r="L70952"/>
      <c r="M70952"/>
      <c r="N70952"/>
      <c r="O70952"/>
      <c r="P70952"/>
      <c r="Q70952"/>
      <c r="R70952"/>
    </row>
    <row r="70953" spans="9:18" x14ac:dyDescent="0.25">
      <c r="I70953" s="13"/>
      <c r="J70953"/>
      <c r="K70953"/>
      <c r="L70953"/>
      <c r="M70953"/>
      <c r="N70953"/>
      <c r="O70953"/>
      <c r="P70953"/>
      <c r="Q70953"/>
      <c r="R70953"/>
    </row>
    <row r="70954" spans="9:18" x14ac:dyDescent="0.25">
      <c r="I70954" s="13"/>
      <c r="J70954"/>
      <c r="K70954"/>
      <c r="L70954"/>
      <c r="M70954"/>
      <c r="N70954"/>
      <c r="O70954"/>
      <c r="P70954"/>
      <c r="Q70954"/>
      <c r="R70954"/>
    </row>
    <row r="70955" spans="9:18" x14ac:dyDescent="0.25">
      <c r="I70955" s="13"/>
      <c r="J70955"/>
      <c r="K70955"/>
      <c r="L70955"/>
      <c r="M70955"/>
      <c r="N70955"/>
      <c r="O70955"/>
      <c r="P70955"/>
      <c r="Q70955"/>
      <c r="R70955"/>
    </row>
    <row r="70956" spans="9:18" x14ac:dyDescent="0.25">
      <c r="I70956" s="13"/>
      <c r="J70956"/>
      <c r="K70956"/>
      <c r="L70956"/>
      <c r="M70956"/>
      <c r="N70956"/>
      <c r="O70956"/>
      <c r="P70956"/>
      <c r="Q70956"/>
      <c r="R70956"/>
    </row>
    <row r="70957" spans="9:18" x14ac:dyDescent="0.25">
      <c r="I70957" s="13"/>
      <c r="J70957"/>
      <c r="K70957"/>
      <c r="L70957"/>
      <c r="M70957"/>
      <c r="N70957"/>
      <c r="O70957"/>
      <c r="P70957"/>
      <c r="Q70957"/>
      <c r="R70957"/>
    </row>
    <row r="70958" spans="9:18" x14ac:dyDescent="0.25">
      <c r="I70958" s="13"/>
      <c r="J70958"/>
      <c r="K70958"/>
      <c r="L70958"/>
      <c r="M70958"/>
      <c r="N70958"/>
      <c r="O70958"/>
      <c r="P70958"/>
      <c r="Q70958"/>
      <c r="R70958"/>
    </row>
    <row r="70959" spans="9:18" x14ac:dyDescent="0.25">
      <c r="I70959" s="13"/>
      <c r="J70959"/>
      <c r="K70959"/>
      <c r="L70959"/>
      <c r="M70959"/>
      <c r="N70959"/>
      <c r="O70959"/>
      <c r="P70959"/>
      <c r="Q70959"/>
      <c r="R70959"/>
    </row>
    <row r="70960" spans="9:18" x14ac:dyDescent="0.25">
      <c r="I70960" s="13"/>
      <c r="J70960"/>
      <c r="K70960"/>
      <c r="L70960"/>
      <c r="M70960"/>
      <c r="N70960"/>
      <c r="O70960"/>
      <c r="P70960"/>
      <c r="Q70960"/>
      <c r="R70960"/>
    </row>
    <row r="70961" spans="9:18" x14ac:dyDescent="0.25">
      <c r="I70961" s="13"/>
      <c r="J70961"/>
      <c r="K70961"/>
      <c r="L70961"/>
      <c r="M70961"/>
      <c r="N70961"/>
      <c r="O70961"/>
      <c r="P70961"/>
      <c r="Q70961"/>
      <c r="R70961"/>
    </row>
    <row r="70962" spans="9:18" x14ac:dyDescent="0.25">
      <c r="I70962" s="13"/>
      <c r="J70962"/>
      <c r="K70962"/>
      <c r="L70962"/>
      <c r="M70962"/>
      <c r="N70962"/>
      <c r="O70962"/>
      <c r="P70962"/>
      <c r="Q70962"/>
      <c r="R70962"/>
    </row>
    <row r="70963" spans="9:18" x14ac:dyDescent="0.25">
      <c r="I70963" s="13"/>
      <c r="J70963"/>
      <c r="K70963"/>
      <c r="L70963"/>
      <c r="M70963"/>
      <c r="N70963"/>
      <c r="O70963"/>
      <c r="P70963"/>
      <c r="Q70963"/>
      <c r="R70963"/>
    </row>
    <row r="70964" spans="9:18" x14ac:dyDescent="0.25">
      <c r="I70964" s="13"/>
      <c r="J70964"/>
      <c r="K70964"/>
      <c r="L70964"/>
      <c r="M70964"/>
      <c r="N70964"/>
      <c r="O70964"/>
      <c r="P70964"/>
      <c r="Q70964"/>
      <c r="R70964"/>
    </row>
    <row r="70965" spans="9:18" x14ac:dyDescent="0.25">
      <c r="I70965" s="13"/>
      <c r="J70965"/>
      <c r="K70965"/>
      <c r="L70965"/>
      <c r="M70965"/>
      <c r="N70965"/>
      <c r="O70965"/>
      <c r="P70965"/>
      <c r="Q70965"/>
      <c r="R70965"/>
    </row>
    <row r="70966" spans="9:18" x14ac:dyDescent="0.25">
      <c r="I70966" s="13"/>
      <c r="J70966"/>
      <c r="K70966"/>
      <c r="L70966"/>
      <c r="M70966"/>
      <c r="N70966"/>
      <c r="O70966"/>
      <c r="P70966"/>
      <c r="Q70966"/>
      <c r="R70966"/>
    </row>
    <row r="70967" spans="9:18" x14ac:dyDescent="0.25">
      <c r="I70967" s="13"/>
      <c r="J70967"/>
      <c r="K70967"/>
      <c r="L70967"/>
      <c r="M70967"/>
      <c r="N70967"/>
      <c r="O70967"/>
      <c r="P70967"/>
      <c r="Q70967"/>
      <c r="R70967"/>
    </row>
    <row r="70968" spans="9:18" x14ac:dyDescent="0.25">
      <c r="I70968" s="13"/>
      <c r="J70968"/>
      <c r="K70968"/>
      <c r="L70968"/>
      <c r="M70968"/>
      <c r="N70968"/>
      <c r="O70968"/>
      <c r="P70968"/>
      <c r="Q70968"/>
      <c r="R70968"/>
    </row>
    <row r="70969" spans="9:18" x14ac:dyDescent="0.25">
      <c r="I70969" s="13"/>
      <c r="J70969"/>
      <c r="K70969"/>
      <c r="L70969"/>
      <c r="M70969"/>
      <c r="N70969"/>
      <c r="O70969"/>
      <c r="P70969"/>
      <c r="Q70969"/>
      <c r="R70969"/>
    </row>
    <row r="70970" spans="9:18" x14ac:dyDescent="0.25">
      <c r="I70970" s="13"/>
      <c r="J70970"/>
      <c r="K70970"/>
      <c r="L70970"/>
      <c r="M70970"/>
      <c r="N70970"/>
      <c r="O70970"/>
      <c r="P70970"/>
      <c r="Q70970"/>
      <c r="R70970"/>
    </row>
    <row r="70971" spans="9:18" x14ac:dyDescent="0.25">
      <c r="I70971" s="13"/>
      <c r="J70971"/>
      <c r="K70971"/>
      <c r="L70971"/>
      <c r="M70971"/>
      <c r="N70971"/>
      <c r="O70971"/>
      <c r="P70971"/>
      <c r="Q70971"/>
      <c r="R70971"/>
    </row>
    <row r="70972" spans="9:18" x14ac:dyDescent="0.25">
      <c r="I70972" s="13"/>
      <c r="J70972"/>
      <c r="K70972"/>
      <c r="L70972"/>
      <c r="M70972"/>
      <c r="N70972"/>
      <c r="O70972"/>
      <c r="P70972"/>
      <c r="Q70972"/>
      <c r="R70972"/>
    </row>
    <row r="70973" spans="9:18" x14ac:dyDescent="0.25">
      <c r="I70973" s="13"/>
      <c r="J70973"/>
      <c r="K70973"/>
      <c r="L70973"/>
      <c r="M70973"/>
      <c r="N70973"/>
      <c r="O70973"/>
      <c r="P70973"/>
      <c r="Q70973"/>
      <c r="R70973"/>
    </row>
    <row r="70974" spans="9:18" x14ac:dyDescent="0.25">
      <c r="I70974" s="13"/>
      <c r="J70974"/>
      <c r="K70974"/>
      <c r="L70974"/>
      <c r="M70974"/>
      <c r="N70974"/>
      <c r="O70974"/>
      <c r="P70974"/>
      <c r="Q70974"/>
      <c r="R70974"/>
    </row>
    <row r="70975" spans="9:18" x14ac:dyDescent="0.25">
      <c r="I70975" s="13"/>
      <c r="J70975"/>
      <c r="K70975"/>
      <c r="L70975"/>
      <c r="M70975"/>
      <c r="N70975"/>
      <c r="O70975"/>
      <c r="P70975"/>
      <c r="Q70975"/>
      <c r="R70975"/>
    </row>
    <row r="70976" spans="9:18" x14ac:dyDescent="0.25">
      <c r="I70976" s="13"/>
      <c r="J70976"/>
      <c r="K70976"/>
      <c r="L70976"/>
      <c r="M70976"/>
      <c r="N70976"/>
      <c r="O70976"/>
      <c r="P70976"/>
      <c r="Q70976"/>
      <c r="R70976"/>
    </row>
    <row r="70977" spans="9:18" x14ac:dyDescent="0.25">
      <c r="I70977" s="13"/>
      <c r="J70977"/>
      <c r="K70977"/>
      <c r="L70977"/>
      <c r="M70977"/>
      <c r="N70977"/>
      <c r="O70977"/>
      <c r="P70977"/>
      <c r="Q70977"/>
      <c r="R70977"/>
    </row>
    <row r="70978" spans="9:18" x14ac:dyDescent="0.25">
      <c r="I70978" s="13"/>
      <c r="J70978"/>
      <c r="K70978"/>
      <c r="L70978"/>
      <c r="M70978"/>
      <c r="N70978"/>
      <c r="O70978"/>
      <c r="P70978"/>
      <c r="Q70978"/>
      <c r="R70978"/>
    </row>
    <row r="70979" spans="9:18" x14ac:dyDescent="0.25">
      <c r="I70979" s="13"/>
      <c r="J70979"/>
      <c r="K70979"/>
      <c r="L70979"/>
      <c r="M70979"/>
      <c r="N70979"/>
      <c r="O70979"/>
      <c r="P70979"/>
      <c r="Q70979"/>
      <c r="R70979"/>
    </row>
    <row r="70980" spans="9:18" x14ac:dyDescent="0.25">
      <c r="I70980" s="13"/>
      <c r="J70980"/>
      <c r="K70980"/>
      <c r="L70980"/>
      <c r="M70980"/>
      <c r="N70980"/>
      <c r="O70980"/>
      <c r="P70980"/>
      <c r="Q70980"/>
      <c r="R70980"/>
    </row>
    <row r="70981" spans="9:18" x14ac:dyDescent="0.25">
      <c r="I70981" s="13"/>
      <c r="J70981"/>
      <c r="K70981"/>
      <c r="L70981"/>
      <c r="M70981"/>
      <c r="N70981"/>
      <c r="O70981"/>
      <c r="P70981"/>
      <c r="Q70981"/>
      <c r="R70981"/>
    </row>
    <row r="70982" spans="9:18" x14ac:dyDescent="0.25">
      <c r="I70982" s="13"/>
      <c r="J70982"/>
      <c r="K70982"/>
      <c r="L70982"/>
      <c r="M70982"/>
      <c r="N70982"/>
      <c r="O70982"/>
      <c r="P70982"/>
      <c r="Q70982"/>
      <c r="R70982"/>
    </row>
    <row r="70983" spans="9:18" x14ac:dyDescent="0.25">
      <c r="I70983" s="13"/>
      <c r="J70983"/>
      <c r="K70983"/>
      <c r="L70983"/>
      <c r="M70983"/>
      <c r="N70983"/>
      <c r="O70983"/>
      <c r="P70983"/>
      <c r="Q70983"/>
      <c r="R70983"/>
    </row>
    <row r="70984" spans="9:18" x14ac:dyDescent="0.25">
      <c r="I70984" s="13"/>
      <c r="J70984"/>
      <c r="K70984"/>
      <c r="L70984"/>
      <c r="M70984"/>
      <c r="N70984"/>
      <c r="O70984"/>
      <c r="P70984"/>
      <c r="Q70984"/>
      <c r="R70984"/>
    </row>
    <row r="70985" spans="9:18" x14ac:dyDescent="0.25">
      <c r="I70985" s="13"/>
      <c r="J70985"/>
      <c r="K70985"/>
      <c r="L70985"/>
      <c r="M70985"/>
      <c r="N70985"/>
      <c r="O70985"/>
      <c r="P70985"/>
      <c r="Q70985"/>
      <c r="R70985"/>
    </row>
    <row r="70986" spans="9:18" x14ac:dyDescent="0.25">
      <c r="I70986" s="13"/>
      <c r="J70986"/>
      <c r="K70986"/>
      <c r="L70986"/>
      <c r="M70986"/>
      <c r="N70986"/>
      <c r="O70986"/>
      <c r="P70986"/>
      <c r="Q70986"/>
      <c r="R70986"/>
    </row>
    <row r="70987" spans="9:18" x14ac:dyDescent="0.25">
      <c r="I70987" s="13"/>
      <c r="J70987"/>
      <c r="K70987"/>
      <c r="L70987"/>
      <c r="M70987"/>
      <c r="N70987"/>
      <c r="O70987"/>
      <c r="P70987"/>
      <c r="Q70987"/>
      <c r="R70987"/>
    </row>
    <row r="70988" spans="9:18" x14ac:dyDescent="0.25">
      <c r="I70988" s="13"/>
      <c r="J70988"/>
      <c r="K70988"/>
      <c r="L70988"/>
      <c r="M70988"/>
      <c r="N70988"/>
      <c r="O70988"/>
      <c r="P70988"/>
      <c r="Q70988"/>
      <c r="R70988"/>
    </row>
    <row r="70989" spans="9:18" x14ac:dyDescent="0.25">
      <c r="I70989" s="13"/>
      <c r="J70989"/>
      <c r="K70989"/>
      <c r="L70989"/>
      <c r="M70989"/>
      <c r="N70989"/>
      <c r="O70989"/>
      <c r="P70989"/>
      <c r="Q70989"/>
      <c r="R70989"/>
    </row>
    <row r="70990" spans="9:18" x14ac:dyDescent="0.25">
      <c r="I70990" s="13"/>
      <c r="J70990"/>
      <c r="K70990"/>
      <c r="L70990"/>
      <c r="M70990"/>
      <c r="N70990"/>
      <c r="O70990"/>
      <c r="P70990"/>
      <c r="Q70990"/>
      <c r="R70990"/>
    </row>
    <row r="70991" spans="9:18" x14ac:dyDescent="0.25">
      <c r="I70991" s="13"/>
      <c r="J70991"/>
      <c r="K70991"/>
      <c r="L70991"/>
      <c r="M70991"/>
      <c r="N70991"/>
      <c r="O70991"/>
      <c r="P70991"/>
      <c r="Q70991"/>
      <c r="R70991"/>
    </row>
    <row r="70992" spans="9:18" x14ac:dyDescent="0.25">
      <c r="I70992" s="13"/>
      <c r="J70992"/>
      <c r="K70992"/>
      <c r="L70992"/>
      <c r="M70992"/>
      <c r="N70992"/>
      <c r="O70992"/>
      <c r="P70992"/>
      <c r="Q70992"/>
      <c r="R70992"/>
    </row>
    <row r="70993" spans="9:18" x14ac:dyDescent="0.25">
      <c r="I70993" s="13"/>
      <c r="J70993"/>
      <c r="K70993"/>
      <c r="L70993"/>
      <c r="M70993"/>
      <c r="N70993"/>
      <c r="O70993"/>
      <c r="P70993"/>
      <c r="Q70993"/>
      <c r="R70993"/>
    </row>
    <row r="70994" spans="9:18" x14ac:dyDescent="0.25">
      <c r="I70994" s="13"/>
      <c r="J70994"/>
      <c r="K70994"/>
      <c r="L70994"/>
      <c r="M70994"/>
      <c r="N70994"/>
      <c r="O70994"/>
      <c r="P70994"/>
      <c r="Q70994"/>
      <c r="R70994"/>
    </row>
    <row r="70995" spans="9:18" x14ac:dyDescent="0.25">
      <c r="I70995" s="13"/>
      <c r="J70995"/>
      <c r="K70995"/>
      <c r="L70995"/>
      <c r="M70995"/>
      <c r="N70995"/>
      <c r="O70995"/>
      <c r="P70995"/>
      <c r="Q70995"/>
      <c r="R70995"/>
    </row>
    <row r="70996" spans="9:18" x14ac:dyDescent="0.25">
      <c r="I70996" s="13"/>
      <c r="J70996"/>
      <c r="K70996"/>
      <c r="L70996"/>
      <c r="M70996"/>
      <c r="N70996"/>
      <c r="O70996"/>
      <c r="P70996"/>
      <c r="Q70996"/>
      <c r="R70996"/>
    </row>
    <row r="70997" spans="9:18" x14ac:dyDescent="0.25">
      <c r="I70997" s="13"/>
      <c r="J70997"/>
      <c r="K70997"/>
      <c r="L70997"/>
      <c r="M70997"/>
      <c r="N70997"/>
      <c r="O70997"/>
      <c r="P70997"/>
      <c r="Q70997"/>
      <c r="R70997"/>
    </row>
    <row r="70998" spans="9:18" x14ac:dyDescent="0.25">
      <c r="I70998" s="13"/>
      <c r="J70998"/>
      <c r="K70998"/>
      <c r="L70998"/>
      <c r="M70998"/>
      <c r="N70998"/>
      <c r="O70998"/>
      <c r="P70998"/>
      <c r="Q70998"/>
      <c r="R70998"/>
    </row>
    <row r="70999" spans="9:18" x14ac:dyDescent="0.25">
      <c r="I70999" s="13"/>
      <c r="J70999"/>
      <c r="K70999"/>
      <c r="L70999"/>
      <c r="M70999"/>
      <c r="N70999"/>
      <c r="O70999"/>
      <c r="P70999"/>
      <c r="Q70999"/>
      <c r="R70999"/>
    </row>
    <row r="71000" spans="9:18" x14ac:dyDescent="0.25">
      <c r="I71000" s="13"/>
      <c r="J71000"/>
      <c r="K71000"/>
      <c r="L71000"/>
      <c r="M71000"/>
      <c r="N71000"/>
      <c r="O71000"/>
      <c r="P71000"/>
      <c r="Q71000"/>
      <c r="R71000"/>
    </row>
    <row r="71001" spans="9:18" x14ac:dyDescent="0.25">
      <c r="I71001" s="13"/>
      <c r="J71001"/>
      <c r="K71001"/>
      <c r="L71001"/>
      <c r="M71001"/>
      <c r="N71001"/>
      <c r="O71001"/>
      <c r="P71001"/>
      <c r="Q71001"/>
      <c r="R71001"/>
    </row>
    <row r="71002" spans="9:18" x14ac:dyDescent="0.25">
      <c r="I71002" s="13"/>
      <c r="J71002"/>
      <c r="K71002"/>
      <c r="L71002"/>
      <c r="M71002"/>
      <c r="N71002"/>
      <c r="O71002"/>
      <c r="P71002"/>
      <c r="Q71002"/>
      <c r="R71002"/>
    </row>
    <row r="71003" spans="9:18" x14ac:dyDescent="0.25">
      <c r="I71003" s="13"/>
      <c r="J71003"/>
      <c r="K71003"/>
      <c r="L71003"/>
      <c r="M71003"/>
      <c r="N71003"/>
      <c r="O71003"/>
      <c r="P71003"/>
      <c r="Q71003"/>
      <c r="R71003"/>
    </row>
    <row r="71004" spans="9:18" x14ac:dyDescent="0.25">
      <c r="I71004" s="13"/>
      <c r="J71004"/>
      <c r="K71004"/>
      <c r="L71004"/>
      <c r="M71004"/>
      <c r="N71004"/>
      <c r="O71004"/>
      <c r="P71004"/>
      <c r="Q71004"/>
      <c r="R71004"/>
    </row>
    <row r="71005" spans="9:18" x14ac:dyDescent="0.25">
      <c r="I71005" s="13"/>
      <c r="J71005"/>
      <c r="K71005"/>
      <c r="L71005"/>
      <c r="M71005"/>
      <c r="N71005"/>
      <c r="O71005"/>
      <c r="P71005"/>
      <c r="Q71005"/>
      <c r="R71005"/>
    </row>
    <row r="71006" spans="9:18" x14ac:dyDescent="0.25">
      <c r="I71006" s="13"/>
      <c r="J71006"/>
      <c r="K71006"/>
      <c r="L71006"/>
      <c r="M71006"/>
      <c r="N71006"/>
      <c r="O71006"/>
      <c r="P71006"/>
      <c r="Q71006"/>
      <c r="R71006"/>
    </row>
    <row r="71007" spans="9:18" x14ac:dyDescent="0.25">
      <c r="I71007" s="13"/>
      <c r="J71007"/>
      <c r="K71007"/>
      <c r="L71007"/>
      <c r="M71007"/>
      <c r="N71007"/>
      <c r="O71007"/>
      <c r="P71007"/>
      <c r="Q71007"/>
      <c r="R71007"/>
    </row>
    <row r="71008" spans="9:18" x14ac:dyDescent="0.25">
      <c r="I71008" s="13"/>
      <c r="J71008"/>
      <c r="K71008"/>
      <c r="L71008"/>
      <c r="M71008"/>
      <c r="N71008"/>
      <c r="O71008"/>
      <c r="P71008"/>
      <c r="Q71008"/>
      <c r="R71008"/>
    </row>
    <row r="71009" spans="9:18" x14ac:dyDescent="0.25">
      <c r="I71009" s="13"/>
      <c r="J71009"/>
      <c r="K71009"/>
      <c r="L71009"/>
      <c r="M71009"/>
      <c r="N71009"/>
      <c r="O71009"/>
      <c r="P71009"/>
      <c r="Q71009"/>
      <c r="R71009"/>
    </row>
    <row r="71010" spans="9:18" x14ac:dyDescent="0.25">
      <c r="I71010" s="13"/>
      <c r="J71010"/>
      <c r="K71010"/>
      <c r="L71010"/>
      <c r="M71010"/>
      <c r="N71010"/>
      <c r="O71010"/>
      <c r="P71010"/>
      <c r="Q71010"/>
      <c r="R71010"/>
    </row>
    <row r="71011" spans="9:18" x14ac:dyDescent="0.25">
      <c r="I71011" s="13"/>
      <c r="J71011"/>
      <c r="K71011"/>
      <c r="L71011"/>
      <c r="M71011"/>
      <c r="N71011"/>
      <c r="O71011"/>
      <c r="P71011"/>
      <c r="Q71011"/>
      <c r="R71011"/>
    </row>
    <row r="71012" spans="9:18" x14ac:dyDescent="0.25">
      <c r="I71012" s="13"/>
      <c r="J71012"/>
      <c r="K71012"/>
      <c r="L71012"/>
      <c r="M71012"/>
      <c r="N71012"/>
      <c r="O71012"/>
      <c r="P71012"/>
      <c r="Q71012"/>
      <c r="R71012"/>
    </row>
    <row r="71013" spans="9:18" x14ac:dyDescent="0.25">
      <c r="I71013" s="13"/>
      <c r="J71013"/>
      <c r="K71013"/>
      <c r="L71013"/>
      <c r="M71013"/>
      <c r="N71013"/>
      <c r="O71013"/>
      <c r="P71013"/>
      <c r="Q71013"/>
      <c r="R71013"/>
    </row>
    <row r="71014" spans="9:18" x14ac:dyDescent="0.25">
      <c r="I71014" s="13"/>
      <c r="J71014"/>
      <c r="K71014"/>
      <c r="L71014"/>
      <c r="M71014"/>
      <c r="N71014"/>
      <c r="O71014"/>
      <c r="P71014"/>
      <c r="Q71014"/>
      <c r="R71014"/>
    </row>
    <row r="71015" spans="9:18" x14ac:dyDescent="0.25">
      <c r="I71015" s="13"/>
      <c r="J71015"/>
      <c r="K71015"/>
      <c r="L71015"/>
      <c r="M71015"/>
      <c r="N71015"/>
      <c r="O71015"/>
      <c r="P71015"/>
      <c r="Q71015"/>
      <c r="R71015"/>
    </row>
    <row r="71016" spans="9:18" x14ac:dyDescent="0.25">
      <c r="I71016" s="13"/>
      <c r="J71016"/>
      <c r="K71016"/>
      <c r="L71016"/>
      <c r="M71016"/>
      <c r="N71016"/>
      <c r="O71016"/>
      <c r="P71016"/>
      <c r="Q71016"/>
      <c r="R71016"/>
    </row>
    <row r="71017" spans="9:18" x14ac:dyDescent="0.25">
      <c r="I71017" s="13"/>
      <c r="J71017"/>
      <c r="K71017"/>
      <c r="L71017"/>
      <c r="M71017"/>
      <c r="N71017"/>
      <c r="O71017"/>
      <c r="P71017"/>
      <c r="Q71017"/>
      <c r="R71017"/>
    </row>
    <row r="71018" spans="9:18" x14ac:dyDescent="0.25">
      <c r="I71018" s="13"/>
      <c r="J71018"/>
      <c r="K71018"/>
      <c r="L71018"/>
      <c r="M71018"/>
      <c r="N71018"/>
      <c r="O71018"/>
      <c r="P71018"/>
      <c r="Q71018"/>
      <c r="R71018"/>
    </row>
    <row r="71019" spans="9:18" x14ac:dyDescent="0.25">
      <c r="I71019" s="13"/>
      <c r="J71019"/>
      <c r="K71019"/>
      <c r="L71019"/>
      <c r="M71019"/>
      <c r="N71019"/>
      <c r="O71019"/>
      <c r="P71019"/>
      <c r="Q71019"/>
      <c r="R71019"/>
    </row>
    <row r="71020" spans="9:18" x14ac:dyDescent="0.25">
      <c r="I71020" s="13"/>
      <c r="J71020"/>
      <c r="K71020"/>
      <c r="L71020"/>
      <c r="M71020"/>
      <c r="N71020"/>
      <c r="O71020"/>
      <c r="P71020"/>
      <c r="Q71020"/>
      <c r="R71020"/>
    </row>
    <row r="71021" spans="9:18" x14ac:dyDescent="0.25">
      <c r="I71021" s="13"/>
      <c r="J71021"/>
      <c r="K71021"/>
      <c r="L71021"/>
      <c r="M71021"/>
      <c r="N71021"/>
      <c r="O71021"/>
      <c r="P71021"/>
      <c r="Q71021"/>
      <c r="R71021"/>
    </row>
    <row r="71022" spans="9:18" x14ac:dyDescent="0.25">
      <c r="I71022" s="13"/>
      <c r="J71022"/>
      <c r="K71022"/>
      <c r="L71022"/>
      <c r="M71022"/>
      <c r="N71022"/>
      <c r="O71022"/>
      <c r="P71022"/>
      <c r="Q71022"/>
      <c r="R71022"/>
    </row>
    <row r="71023" spans="9:18" x14ac:dyDescent="0.25">
      <c r="I71023" s="13"/>
      <c r="J71023"/>
      <c r="K71023"/>
      <c r="L71023"/>
      <c r="M71023"/>
      <c r="N71023"/>
      <c r="O71023"/>
      <c r="P71023"/>
      <c r="Q71023"/>
      <c r="R71023"/>
    </row>
    <row r="71024" spans="9:18" x14ac:dyDescent="0.25">
      <c r="I71024" s="13"/>
      <c r="J71024"/>
      <c r="K71024"/>
      <c r="L71024"/>
      <c r="M71024"/>
      <c r="N71024"/>
      <c r="O71024"/>
      <c r="P71024"/>
      <c r="Q71024"/>
      <c r="R71024"/>
    </row>
    <row r="71025" spans="9:18" x14ac:dyDescent="0.25">
      <c r="I71025" s="13"/>
      <c r="J71025"/>
      <c r="K71025"/>
      <c r="L71025"/>
      <c r="M71025"/>
      <c r="N71025"/>
      <c r="O71025"/>
      <c r="P71025"/>
      <c r="Q71025"/>
      <c r="R71025"/>
    </row>
    <row r="71026" spans="9:18" x14ac:dyDescent="0.25">
      <c r="I71026" s="13"/>
      <c r="J71026"/>
      <c r="K71026"/>
      <c r="L71026"/>
      <c r="M71026"/>
      <c r="N71026"/>
      <c r="O71026"/>
      <c r="P71026"/>
      <c r="Q71026"/>
      <c r="R71026"/>
    </row>
    <row r="71027" spans="9:18" x14ac:dyDescent="0.25">
      <c r="I71027" s="13"/>
      <c r="J71027"/>
      <c r="K71027"/>
      <c r="L71027"/>
      <c r="M71027"/>
      <c r="N71027"/>
      <c r="O71027"/>
      <c r="P71027"/>
      <c r="Q71027"/>
      <c r="R71027"/>
    </row>
    <row r="71028" spans="9:18" x14ac:dyDescent="0.25">
      <c r="I71028" s="13"/>
      <c r="J71028"/>
      <c r="K71028"/>
      <c r="L71028"/>
      <c r="M71028"/>
      <c r="N71028"/>
      <c r="O71028"/>
      <c r="P71028"/>
      <c r="Q71028"/>
      <c r="R71028"/>
    </row>
    <row r="71029" spans="9:18" x14ac:dyDescent="0.25">
      <c r="I71029" s="13"/>
      <c r="J71029"/>
      <c r="K71029"/>
      <c r="L71029"/>
      <c r="M71029"/>
      <c r="N71029"/>
      <c r="O71029"/>
      <c r="P71029"/>
      <c r="Q71029"/>
      <c r="R71029"/>
    </row>
    <row r="71030" spans="9:18" x14ac:dyDescent="0.25">
      <c r="I71030" s="13"/>
      <c r="J71030"/>
      <c r="K71030"/>
      <c r="L71030"/>
      <c r="M71030"/>
      <c r="N71030"/>
      <c r="O71030"/>
      <c r="P71030"/>
      <c r="Q71030"/>
      <c r="R71030"/>
    </row>
    <row r="71031" spans="9:18" x14ac:dyDescent="0.25">
      <c r="I71031" s="13"/>
      <c r="J71031"/>
      <c r="K71031"/>
      <c r="L71031"/>
      <c r="M71031"/>
      <c r="N71031"/>
      <c r="O71031"/>
      <c r="P71031"/>
      <c r="Q71031"/>
      <c r="R71031"/>
    </row>
    <row r="71032" spans="9:18" x14ac:dyDescent="0.25">
      <c r="I71032" s="13"/>
      <c r="J71032"/>
      <c r="K71032"/>
      <c r="L71032"/>
      <c r="M71032"/>
      <c r="N71032"/>
      <c r="O71032"/>
      <c r="P71032"/>
      <c r="Q71032"/>
      <c r="R71032"/>
    </row>
    <row r="71033" spans="9:18" x14ac:dyDescent="0.25">
      <c r="I71033" s="13"/>
      <c r="J71033"/>
      <c r="K71033"/>
      <c r="L71033"/>
      <c r="M71033"/>
      <c r="N71033"/>
      <c r="O71033"/>
      <c r="P71033"/>
      <c r="Q71033"/>
      <c r="R71033"/>
    </row>
    <row r="71034" spans="9:18" x14ac:dyDescent="0.25">
      <c r="I71034" s="13"/>
      <c r="J71034"/>
      <c r="K71034"/>
      <c r="L71034"/>
      <c r="M71034"/>
      <c r="N71034"/>
      <c r="O71034"/>
      <c r="P71034"/>
      <c r="Q71034"/>
      <c r="R71034"/>
    </row>
    <row r="71035" spans="9:18" x14ac:dyDescent="0.25">
      <c r="I71035" s="13"/>
      <c r="J71035"/>
      <c r="K71035"/>
      <c r="L71035"/>
      <c r="M71035"/>
      <c r="N71035"/>
      <c r="O71035"/>
      <c r="P71035"/>
      <c r="Q71035"/>
      <c r="R71035"/>
    </row>
    <row r="71036" spans="9:18" x14ac:dyDescent="0.25">
      <c r="I71036" s="13"/>
      <c r="J71036"/>
      <c r="K71036"/>
      <c r="L71036"/>
      <c r="M71036"/>
      <c r="N71036"/>
      <c r="O71036"/>
      <c r="P71036"/>
      <c r="Q71036"/>
      <c r="R71036"/>
    </row>
    <row r="71037" spans="9:18" x14ac:dyDescent="0.25">
      <c r="I71037" s="13"/>
      <c r="J71037"/>
      <c r="K71037"/>
      <c r="L71037"/>
      <c r="M71037"/>
      <c r="N71037"/>
      <c r="O71037"/>
      <c r="P71037"/>
      <c r="Q71037"/>
      <c r="R71037"/>
    </row>
    <row r="71038" spans="9:18" x14ac:dyDescent="0.25">
      <c r="I71038" s="13"/>
      <c r="J71038"/>
      <c r="K71038"/>
      <c r="L71038"/>
      <c r="M71038"/>
      <c r="N71038"/>
      <c r="O71038"/>
      <c r="P71038"/>
      <c r="Q71038"/>
      <c r="R71038"/>
    </row>
    <row r="71039" spans="9:18" x14ac:dyDescent="0.25">
      <c r="I71039" s="13"/>
      <c r="J71039"/>
      <c r="K71039"/>
      <c r="L71039"/>
      <c r="M71039"/>
      <c r="N71039"/>
      <c r="O71039"/>
      <c r="P71039"/>
      <c r="Q71039"/>
      <c r="R71039"/>
    </row>
    <row r="71040" spans="9:18" x14ac:dyDescent="0.25">
      <c r="I71040" s="13"/>
      <c r="J71040"/>
      <c r="K71040"/>
      <c r="L71040"/>
      <c r="M71040"/>
      <c r="N71040"/>
      <c r="O71040"/>
      <c r="P71040"/>
      <c r="Q71040"/>
      <c r="R71040"/>
    </row>
    <row r="71041" spans="9:18" x14ac:dyDescent="0.25">
      <c r="I71041" s="13"/>
      <c r="J71041"/>
      <c r="K71041"/>
      <c r="L71041"/>
      <c r="M71041"/>
      <c r="N71041"/>
      <c r="O71041"/>
      <c r="P71041"/>
      <c r="Q71041"/>
      <c r="R71041"/>
    </row>
    <row r="71042" spans="9:18" x14ac:dyDescent="0.25">
      <c r="I71042" s="13"/>
      <c r="J71042"/>
      <c r="K71042"/>
      <c r="L71042"/>
      <c r="M71042"/>
      <c r="N71042"/>
      <c r="O71042"/>
      <c r="P71042"/>
      <c r="Q71042"/>
      <c r="R71042"/>
    </row>
    <row r="71043" spans="9:18" x14ac:dyDescent="0.25">
      <c r="I71043" s="13"/>
      <c r="J71043"/>
      <c r="K71043"/>
      <c r="L71043"/>
      <c r="M71043"/>
      <c r="N71043"/>
      <c r="O71043"/>
      <c r="P71043"/>
      <c r="Q71043"/>
      <c r="R71043"/>
    </row>
    <row r="71044" spans="9:18" x14ac:dyDescent="0.25">
      <c r="I71044" s="13"/>
      <c r="J71044"/>
      <c r="K71044"/>
      <c r="L71044"/>
      <c r="M71044"/>
      <c r="N71044"/>
      <c r="O71044"/>
      <c r="P71044"/>
      <c r="Q71044"/>
      <c r="R71044"/>
    </row>
    <row r="71045" spans="9:18" x14ac:dyDescent="0.25">
      <c r="I71045" s="13"/>
      <c r="J71045"/>
      <c r="K71045"/>
      <c r="L71045"/>
      <c r="M71045"/>
      <c r="N71045"/>
      <c r="O71045"/>
      <c r="P71045"/>
      <c r="Q71045"/>
      <c r="R71045"/>
    </row>
    <row r="71046" spans="9:18" x14ac:dyDescent="0.25">
      <c r="I71046" s="13"/>
      <c r="J71046"/>
      <c r="K71046"/>
      <c r="L71046"/>
      <c r="M71046"/>
      <c r="N71046"/>
      <c r="O71046"/>
      <c r="P71046"/>
      <c r="Q71046"/>
      <c r="R71046"/>
    </row>
    <row r="71047" spans="9:18" x14ac:dyDescent="0.25">
      <c r="I71047" s="13"/>
      <c r="J71047"/>
      <c r="K71047"/>
      <c r="L71047"/>
      <c r="M71047"/>
      <c r="N71047"/>
      <c r="O71047"/>
      <c r="P71047"/>
      <c r="Q71047"/>
      <c r="R71047"/>
    </row>
    <row r="71048" spans="9:18" x14ac:dyDescent="0.25">
      <c r="I71048" s="13"/>
      <c r="J71048"/>
      <c r="K71048"/>
      <c r="L71048"/>
      <c r="M71048"/>
      <c r="N71048"/>
      <c r="O71048"/>
      <c r="P71048"/>
      <c r="Q71048"/>
      <c r="R71048"/>
    </row>
    <row r="71049" spans="9:18" x14ac:dyDescent="0.25">
      <c r="I71049" s="13"/>
      <c r="J71049"/>
      <c r="K71049"/>
      <c r="L71049"/>
      <c r="M71049"/>
      <c r="N71049"/>
      <c r="O71049"/>
      <c r="P71049"/>
      <c r="Q71049"/>
      <c r="R71049"/>
    </row>
    <row r="71050" spans="9:18" x14ac:dyDescent="0.25">
      <c r="I71050" s="13"/>
      <c r="J71050"/>
      <c r="K71050"/>
      <c r="L71050"/>
      <c r="M71050"/>
      <c r="N71050"/>
      <c r="O71050"/>
      <c r="P71050"/>
      <c r="Q71050"/>
      <c r="R71050"/>
    </row>
    <row r="71051" spans="9:18" x14ac:dyDescent="0.25">
      <c r="I71051" s="13"/>
      <c r="J71051"/>
      <c r="K71051"/>
      <c r="L71051"/>
      <c r="M71051"/>
      <c r="N71051"/>
      <c r="O71051"/>
      <c r="P71051"/>
      <c r="Q71051"/>
      <c r="R71051"/>
    </row>
    <row r="71052" spans="9:18" x14ac:dyDescent="0.25">
      <c r="I71052" s="13"/>
      <c r="J71052"/>
      <c r="K71052"/>
      <c r="L71052"/>
      <c r="M71052"/>
      <c r="N71052"/>
      <c r="O71052"/>
      <c r="P71052"/>
      <c r="Q71052"/>
      <c r="R71052"/>
    </row>
    <row r="71053" spans="9:18" x14ac:dyDescent="0.25">
      <c r="I71053" s="13"/>
      <c r="J71053"/>
      <c r="K71053"/>
      <c r="L71053"/>
      <c r="M71053"/>
      <c r="N71053"/>
      <c r="O71053"/>
      <c r="P71053"/>
      <c r="Q71053"/>
      <c r="R71053"/>
    </row>
    <row r="71054" spans="9:18" x14ac:dyDescent="0.25">
      <c r="I71054" s="13"/>
      <c r="J71054"/>
      <c r="K71054"/>
      <c r="L71054"/>
      <c r="M71054"/>
      <c r="N71054"/>
      <c r="O71054"/>
      <c r="P71054"/>
      <c r="Q71054"/>
      <c r="R71054"/>
    </row>
    <row r="71055" spans="9:18" x14ac:dyDescent="0.25">
      <c r="I71055" s="13"/>
      <c r="J71055"/>
      <c r="K71055"/>
      <c r="L71055"/>
      <c r="M71055"/>
      <c r="N71055"/>
      <c r="O71055"/>
      <c r="P71055"/>
      <c r="Q71055"/>
      <c r="R71055"/>
    </row>
    <row r="71056" spans="9:18" x14ac:dyDescent="0.25">
      <c r="I71056" s="13"/>
      <c r="J71056"/>
      <c r="K71056"/>
      <c r="L71056"/>
      <c r="M71056"/>
      <c r="N71056"/>
      <c r="O71056"/>
      <c r="P71056"/>
      <c r="Q71056"/>
      <c r="R71056"/>
    </row>
    <row r="71057" spans="9:18" x14ac:dyDescent="0.25">
      <c r="I71057" s="13"/>
      <c r="J71057"/>
      <c r="K71057"/>
      <c r="L71057"/>
      <c r="M71057"/>
      <c r="N71057"/>
      <c r="O71057"/>
      <c r="P71057"/>
      <c r="Q71057"/>
      <c r="R71057"/>
    </row>
    <row r="71058" spans="9:18" x14ac:dyDescent="0.25">
      <c r="I71058" s="13"/>
      <c r="J71058"/>
      <c r="K71058"/>
      <c r="L71058"/>
      <c r="M71058"/>
      <c r="N71058"/>
      <c r="O71058"/>
      <c r="P71058"/>
      <c r="Q71058"/>
      <c r="R71058"/>
    </row>
    <row r="71059" spans="9:18" x14ac:dyDescent="0.25">
      <c r="I71059" s="13"/>
      <c r="J71059"/>
      <c r="K71059"/>
      <c r="L71059"/>
      <c r="M71059"/>
      <c r="N71059"/>
      <c r="O71059"/>
      <c r="P71059"/>
      <c r="Q71059"/>
      <c r="R71059"/>
    </row>
    <row r="71060" spans="9:18" x14ac:dyDescent="0.25">
      <c r="I71060" s="13"/>
      <c r="J71060"/>
      <c r="K71060"/>
      <c r="L71060"/>
      <c r="M71060"/>
      <c r="N71060"/>
      <c r="O71060"/>
      <c r="P71060"/>
      <c r="Q71060"/>
      <c r="R71060"/>
    </row>
    <row r="71061" spans="9:18" x14ac:dyDescent="0.25">
      <c r="I71061" s="13"/>
      <c r="J71061"/>
      <c r="K71061"/>
      <c r="L71061"/>
      <c r="M71061"/>
      <c r="N71061"/>
      <c r="O71061"/>
      <c r="P71061"/>
      <c r="Q71061"/>
      <c r="R71061"/>
    </row>
    <row r="71062" spans="9:18" x14ac:dyDescent="0.25">
      <c r="I71062" s="13"/>
      <c r="J71062"/>
      <c r="K71062"/>
      <c r="L71062"/>
      <c r="M71062"/>
      <c r="N71062"/>
      <c r="O71062"/>
      <c r="P71062"/>
      <c r="Q71062"/>
      <c r="R71062"/>
    </row>
    <row r="71063" spans="9:18" x14ac:dyDescent="0.25">
      <c r="I71063" s="13"/>
      <c r="J71063"/>
      <c r="K71063"/>
      <c r="L71063"/>
      <c r="M71063"/>
      <c r="N71063"/>
      <c r="O71063"/>
      <c r="P71063"/>
      <c r="Q71063"/>
      <c r="R71063"/>
    </row>
    <row r="71064" spans="9:18" x14ac:dyDescent="0.25">
      <c r="I71064" s="13"/>
      <c r="J71064"/>
      <c r="K71064"/>
      <c r="L71064"/>
      <c r="M71064"/>
      <c r="N71064"/>
      <c r="O71064"/>
      <c r="P71064"/>
      <c r="Q71064"/>
      <c r="R71064"/>
    </row>
    <row r="71065" spans="9:18" x14ac:dyDescent="0.25">
      <c r="I71065" s="13"/>
      <c r="J71065"/>
      <c r="K71065"/>
      <c r="L71065"/>
      <c r="M71065"/>
      <c r="N71065"/>
      <c r="O71065"/>
      <c r="P71065"/>
      <c r="Q71065"/>
      <c r="R71065"/>
    </row>
    <row r="71066" spans="9:18" x14ac:dyDescent="0.25">
      <c r="I71066" s="13"/>
      <c r="J71066"/>
      <c r="K71066"/>
      <c r="L71066"/>
      <c r="M71066"/>
      <c r="N71066"/>
      <c r="O71066"/>
      <c r="P71066"/>
      <c r="Q71066"/>
      <c r="R71066"/>
    </row>
    <row r="71067" spans="9:18" x14ac:dyDescent="0.25">
      <c r="I71067" s="13"/>
      <c r="J71067"/>
      <c r="K71067"/>
      <c r="L71067"/>
      <c r="M71067"/>
      <c r="N71067"/>
      <c r="O71067"/>
      <c r="P71067"/>
      <c r="Q71067"/>
      <c r="R71067"/>
    </row>
    <row r="71068" spans="9:18" x14ac:dyDescent="0.25">
      <c r="I71068" s="13"/>
      <c r="J71068"/>
      <c r="K71068"/>
      <c r="L71068"/>
      <c r="M71068"/>
      <c r="N71068"/>
      <c r="O71068"/>
      <c r="P71068"/>
      <c r="Q71068"/>
      <c r="R71068"/>
    </row>
    <row r="71069" spans="9:18" x14ac:dyDescent="0.25">
      <c r="I71069" s="13"/>
      <c r="J71069"/>
      <c r="K71069"/>
      <c r="L71069"/>
      <c r="M71069"/>
      <c r="N71069"/>
      <c r="O71069"/>
      <c r="P71069"/>
      <c r="Q71069"/>
      <c r="R71069"/>
    </row>
    <row r="71070" spans="9:18" x14ac:dyDescent="0.25">
      <c r="I71070" s="13"/>
      <c r="J71070"/>
      <c r="K71070"/>
      <c r="L71070"/>
      <c r="M71070"/>
      <c r="N71070"/>
      <c r="O71070"/>
      <c r="P71070"/>
      <c r="Q71070"/>
      <c r="R71070"/>
    </row>
    <row r="71071" spans="9:18" x14ac:dyDescent="0.25">
      <c r="I71071" s="13"/>
      <c r="J71071"/>
      <c r="K71071"/>
      <c r="L71071"/>
      <c r="M71071"/>
      <c r="N71071"/>
      <c r="O71071"/>
      <c r="P71071"/>
      <c r="Q71071"/>
      <c r="R71071"/>
    </row>
    <row r="71072" spans="9:18" x14ac:dyDescent="0.25">
      <c r="I71072" s="13"/>
      <c r="J71072"/>
      <c r="K71072"/>
      <c r="L71072"/>
      <c r="M71072"/>
      <c r="N71072"/>
      <c r="O71072"/>
      <c r="P71072"/>
      <c r="Q71072"/>
      <c r="R71072"/>
    </row>
    <row r="71073" spans="9:18" x14ac:dyDescent="0.25">
      <c r="I71073" s="13"/>
      <c r="J71073"/>
      <c r="K71073"/>
      <c r="L71073"/>
      <c r="M71073"/>
      <c r="N71073"/>
      <c r="O71073"/>
      <c r="P71073"/>
      <c r="Q71073"/>
      <c r="R71073"/>
    </row>
    <row r="71074" spans="9:18" x14ac:dyDescent="0.25">
      <c r="I71074" s="13"/>
      <c r="J71074"/>
      <c r="K71074"/>
      <c r="L71074"/>
      <c r="M71074"/>
      <c r="N71074"/>
      <c r="O71074"/>
      <c r="P71074"/>
      <c r="Q71074"/>
      <c r="R71074"/>
    </row>
    <row r="71075" spans="9:18" x14ac:dyDescent="0.25">
      <c r="I71075" s="13"/>
      <c r="J71075"/>
      <c r="K71075"/>
      <c r="L71075"/>
      <c r="M71075"/>
      <c r="N71075"/>
      <c r="O71075"/>
      <c r="P71075"/>
      <c r="Q71075"/>
      <c r="R71075"/>
    </row>
    <row r="71076" spans="9:18" x14ac:dyDescent="0.25">
      <c r="I71076" s="13"/>
      <c r="J71076"/>
      <c r="K71076"/>
      <c r="L71076"/>
      <c r="M71076"/>
      <c r="N71076"/>
      <c r="O71076"/>
      <c r="P71076"/>
      <c r="Q71076"/>
      <c r="R71076"/>
    </row>
    <row r="71077" spans="9:18" x14ac:dyDescent="0.25">
      <c r="I71077" s="13"/>
      <c r="J71077"/>
      <c r="K71077"/>
      <c r="L71077"/>
      <c r="M71077"/>
      <c r="N71077"/>
      <c r="O71077"/>
      <c r="P71077"/>
      <c r="Q71077"/>
      <c r="R71077"/>
    </row>
    <row r="71078" spans="9:18" x14ac:dyDescent="0.25">
      <c r="I71078" s="13"/>
      <c r="J71078"/>
      <c r="K71078"/>
      <c r="L71078"/>
      <c r="M71078"/>
      <c r="N71078"/>
      <c r="O71078"/>
      <c r="P71078"/>
      <c r="Q71078"/>
      <c r="R71078"/>
    </row>
    <row r="71079" spans="9:18" x14ac:dyDescent="0.25">
      <c r="I71079" s="13"/>
      <c r="J71079"/>
      <c r="K71079"/>
      <c r="L71079"/>
      <c r="M71079"/>
      <c r="N71079"/>
      <c r="O71079"/>
      <c r="P71079"/>
      <c r="Q71079"/>
      <c r="R71079"/>
    </row>
    <row r="71080" spans="9:18" x14ac:dyDescent="0.25">
      <c r="I71080" s="13"/>
      <c r="J71080"/>
      <c r="K71080"/>
      <c r="L71080"/>
      <c r="M71080"/>
      <c r="N71080"/>
      <c r="O71080"/>
      <c r="P71080"/>
      <c r="Q71080"/>
      <c r="R71080"/>
    </row>
    <row r="71081" spans="9:18" x14ac:dyDescent="0.25">
      <c r="I71081" s="13"/>
      <c r="J71081"/>
      <c r="K71081"/>
      <c r="L71081"/>
      <c r="M71081"/>
      <c r="N71081"/>
      <c r="O71081"/>
      <c r="P71081"/>
      <c r="Q71081"/>
      <c r="R71081"/>
    </row>
    <row r="71082" spans="9:18" x14ac:dyDescent="0.25">
      <c r="I71082" s="13"/>
      <c r="J71082"/>
      <c r="K71082"/>
      <c r="L71082"/>
      <c r="M71082"/>
      <c r="N71082"/>
      <c r="O71082"/>
      <c r="P71082"/>
      <c r="Q71082"/>
      <c r="R71082"/>
    </row>
    <row r="71083" spans="9:18" x14ac:dyDescent="0.25">
      <c r="I71083" s="13"/>
      <c r="J71083"/>
      <c r="K71083"/>
      <c r="L71083"/>
      <c r="M71083"/>
      <c r="N71083"/>
      <c r="O71083"/>
      <c r="P71083"/>
      <c r="Q71083"/>
      <c r="R71083"/>
    </row>
    <row r="71084" spans="9:18" x14ac:dyDescent="0.25">
      <c r="I71084" s="13"/>
      <c r="J71084"/>
      <c r="K71084"/>
      <c r="L71084"/>
      <c r="M71084"/>
      <c r="N71084"/>
      <c r="O71084"/>
      <c r="P71084"/>
      <c r="Q71084"/>
      <c r="R71084"/>
    </row>
    <row r="71085" spans="9:18" x14ac:dyDescent="0.25">
      <c r="I71085" s="13"/>
      <c r="J71085"/>
      <c r="K71085"/>
      <c r="L71085"/>
      <c r="M71085"/>
      <c r="N71085"/>
      <c r="O71085"/>
      <c r="P71085"/>
      <c r="Q71085"/>
      <c r="R71085"/>
    </row>
    <row r="71086" spans="9:18" x14ac:dyDescent="0.25">
      <c r="I71086" s="13"/>
      <c r="J71086"/>
      <c r="K71086"/>
      <c r="L71086"/>
      <c r="M71086"/>
      <c r="N71086"/>
      <c r="O71086"/>
      <c r="P71086"/>
      <c r="Q71086"/>
      <c r="R71086"/>
    </row>
    <row r="71087" spans="9:18" x14ac:dyDescent="0.25">
      <c r="I71087" s="13"/>
      <c r="J71087"/>
      <c r="K71087"/>
      <c r="L71087"/>
      <c r="M71087"/>
      <c r="N71087"/>
      <c r="O71087"/>
      <c r="P71087"/>
      <c r="Q71087"/>
      <c r="R71087"/>
    </row>
    <row r="71088" spans="9:18" x14ac:dyDescent="0.25">
      <c r="I71088" s="13"/>
      <c r="J71088"/>
      <c r="K71088"/>
      <c r="L71088"/>
      <c r="M71088"/>
      <c r="N71088"/>
      <c r="O71088"/>
      <c r="P71088"/>
      <c r="Q71088"/>
      <c r="R71088"/>
    </row>
    <row r="71089" spans="9:18" x14ac:dyDescent="0.25">
      <c r="I71089" s="13"/>
      <c r="J71089"/>
      <c r="K71089"/>
      <c r="L71089"/>
      <c r="M71089"/>
      <c r="N71089"/>
      <c r="O71089"/>
      <c r="P71089"/>
      <c r="Q71089"/>
      <c r="R71089"/>
    </row>
    <row r="71090" spans="9:18" x14ac:dyDescent="0.25">
      <c r="I71090" s="13"/>
      <c r="J71090"/>
      <c r="K71090"/>
      <c r="L71090"/>
      <c r="M71090"/>
      <c r="N71090"/>
      <c r="O71090"/>
      <c r="P71090"/>
      <c r="Q71090"/>
      <c r="R71090"/>
    </row>
    <row r="71091" spans="9:18" x14ac:dyDescent="0.25">
      <c r="I71091" s="13"/>
      <c r="J71091"/>
      <c r="K71091"/>
      <c r="L71091"/>
      <c r="M71091"/>
      <c r="N71091"/>
      <c r="O71091"/>
      <c r="P71091"/>
      <c r="Q71091"/>
      <c r="R71091"/>
    </row>
    <row r="71092" spans="9:18" x14ac:dyDescent="0.25">
      <c r="I71092" s="13"/>
      <c r="J71092"/>
      <c r="K71092"/>
      <c r="L71092"/>
      <c r="M71092"/>
      <c r="N71092"/>
      <c r="O71092"/>
      <c r="P71092"/>
      <c r="Q71092"/>
      <c r="R71092"/>
    </row>
    <row r="71093" spans="9:18" x14ac:dyDescent="0.25">
      <c r="I71093" s="13"/>
      <c r="J71093"/>
      <c r="K71093"/>
      <c r="L71093"/>
      <c r="M71093"/>
      <c r="N71093"/>
      <c r="O71093"/>
      <c r="P71093"/>
      <c r="Q71093"/>
      <c r="R71093"/>
    </row>
    <row r="71094" spans="9:18" x14ac:dyDescent="0.25">
      <c r="I71094" s="13"/>
      <c r="J71094"/>
      <c r="K71094"/>
      <c r="L71094"/>
      <c r="M71094"/>
      <c r="N71094"/>
      <c r="O71094"/>
      <c r="P71094"/>
      <c r="Q71094"/>
      <c r="R71094"/>
    </row>
    <row r="71095" spans="9:18" x14ac:dyDescent="0.25">
      <c r="I71095" s="13"/>
      <c r="J71095"/>
      <c r="K71095"/>
      <c r="L71095"/>
      <c r="M71095"/>
      <c r="N71095"/>
      <c r="O71095"/>
      <c r="P71095"/>
      <c r="Q71095"/>
      <c r="R71095"/>
    </row>
    <row r="71096" spans="9:18" x14ac:dyDescent="0.25">
      <c r="I71096" s="13"/>
      <c r="J71096"/>
      <c r="K71096"/>
      <c r="L71096"/>
      <c r="M71096"/>
      <c r="N71096"/>
      <c r="O71096"/>
      <c r="P71096"/>
      <c r="Q71096"/>
      <c r="R71096"/>
    </row>
    <row r="71097" spans="9:18" x14ac:dyDescent="0.25">
      <c r="I71097" s="13"/>
      <c r="J71097"/>
      <c r="K71097"/>
      <c r="L71097"/>
      <c r="M71097"/>
      <c r="N71097"/>
      <c r="O71097"/>
      <c r="P71097"/>
      <c r="Q71097"/>
      <c r="R71097"/>
    </row>
    <row r="71098" spans="9:18" x14ac:dyDescent="0.25">
      <c r="I71098" s="13"/>
      <c r="J71098"/>
      <c r="K71098"/>
      <c r="L71098"/>
      <c r="M71098"/>
      <c r="N71098"/>
      <c r="O71098"/>
      <c r="P71098"/>
      <c r="Q71098"/>
      <c r="R71098"/>
    </row>
    <row r="71099" spans="9:18" x14ac:dyDescent="0.25">
      <c r="I71099" s="13"/>
      <c r="J71099"/>
      <c r="K71099"/>
      <c r="L71099"/>
      <c r="M71099"/>
      <c r="N71099"/>
      <c r="O71099"/>
      <c r="P71099"/>
      <c r="Q71099"/>
      <c r="R71099"/>
    </row>
    <row r="71100" spans="9:18" x14ac:dyDescent="0.25">
      <c r="I71100" s="13"/>
      <c r="J71100"/>
      <c r="K71100"/>
      <c r="L71100"/>
      <c r="M71100"/>
      <c r="N71100"/>
      <c r="O71100"/>
      <c r="P71100"/>
      <c r="Q71100"/>
      <c r="R71100"/>
    </row>
    <row r="71101" spans="9:18" x14ac:dyDescent="0.25">
      <c r="I71101" s="13"/>
      <c r="J71101"/>
      <c r="K71101"/>
      <c r="L71101"/>
      <c r="M71101"/>
      <c r="N71101"/>
      <c r="O71101"/>
      <c r="P71101"/>
      <c r="Q71101"/>
      <c r="R71101"/>
    </row>
    <row r="71102" spans="9:18" x14ac:dyDescent="0.25">
      <c r="I71102" s="13"/>
      <c r="J71102"/>
      <c r="K71102"/>
      <c r="L71102"/>
      <c r="M71102"/>
      <c r="N71102"/>
      <c r="O71102"/>
      <c r="P71102"/>
      <c r="Q71102"/>
      <c r="R71102"/>
    </row>
    <row r="71103" spans="9:18" x14ac:dyDescent="0.25">
      <c r="I71103" s="13"/>
      <c r="J71103"/>
      <c r="K71103"/>
      <c r="L71103"/>
      <c r="M71103"/>
      <c r="N71103"/>
      <c r="O71103"/>
      <c r="P71103"/>
      <c r="Q71103"/>
      <c r="R71103"/>
    </row>
    <row r="71104" spans="9:18" x14ac:dyDescent="0.25">
      <c r="I71104" s="13"/>
      <c r="J71104"/>
      <c r="K71104"/>
      <c r="L71104"/>
      <c r="M71104"/>
      <c r="N71104"/>
      <c r="O71104"/>
      <c r="P71104"/>
      <c r="Q71104"/>
      <c r="R71104"/>
    </row>
    <row r="71105" spans="9:18" x14ac:dyDescent="0.25">
      <c r="I71105" s="13"/>
      <c r="J71105"/>
      <c r="K71105"/>
      <c r="L71105"/>
      <c r="M71105"/>
      <c r="N71105"/>
      <c r="O71105"/>
      <c r="P71105"/>
      <c r="Q71105"/>
      <c r="R71105"/>
    </row>
    <row r="71106" spans="9:18" x14ac:dyDescent="0.25">
      <c r="I71106" s="13"/>
      <c r="J71106"/>
      <c r="K71106"/>
      <c r="L71106"/>
      <c r="M71106"/>
      <c r="N71106"/>
      <c r="O71106"/>
      <c r="P71106"/>
      <c r="Q71106"/>
      <c r="R71106"/>
    </row>
    <row r="71107" spans="9:18" x14ac:dyDescent="0.25">
      <c r="I71107" s="13"/>
      <c r="J71107"/>
      <c r="K71107"/>
      <c r="L71107"/>
      <c r="M71107"/>
      <c r="N71107"/>
      <c r="O71107"/>
      <c r="P71107"/>
      <c r="Q71107"/>
      <c r="R71107"/>
    </row>
    <row r="71108" spans="9:18" x14ac:dyDescent="0.25">
      <c r="I71108" s="13"/>
      <c r="J71108"/>
      <c r="K71108"/>
      <c r="L71108"/>
      <c r="M71108"/>
      <c r="N71108"/>
      <c r="O71108"/>
      <c r="P71108"/>
      <c r="Q71108"/>
      <c r="R71108"/>
    </row>
    <row r="71109" spans="9:18" x14ac:dyDescent="0.25">
      <c r="I71109" s="13"/>
      <c r="J71109"/>
      <c r="K71109"/>
      <c r="L71109"/>
      <c r="M71109"/>
      <c r="N71109"/>
      <c r="O71109"/>
      <c r="P71109"/>
      <c r="Q71109"/>
      <c r="R71109"/>
    </row>
    <row r="71110" spans="9:18" x14ac:dyDescent="0.25">
      <c r="I71110" s="13"/>
      <c r="J71110"/>
      <c r="K71110"/>
      <c r="L71110"/>
      <c r="M71110"/>
      <c r="N71110"/>
      <c r="O71110"/>
      <c r="P71110"/>
      <c r="Q71110"/>
      <c r="R71110"/>
    </row>
    <row r="71111" spans="9:18" x14ac:dyDescent="0.25">
      <c r="I71111" s="13"/>
      <c r="J71111"/>
      <c r="K71111"/>
      <c r="L71111"/>
      <c r="M71111"/>
      <c r="N71111"/>
      <c r="O71111"/>
      <c r="P71111"/>
      <c r="Q71111"/>
      <c r="R71111"/>
    </row>
    <row r="71112" spans="9:18" x14ac:dyDescent="0.25">
      <c r="I71112" s="13"/>
      <c r="J71112"/>
      <c r="K71112"/>
      <c r="L71112"/>
      <c r="M71112"/>
      <c r="N71112"/>
      <c r="O71112"/>
      <c r="P71112"/>
      <c r="Q71112"/>
      <c r="R71112"/>
    </row>
    <row r="71113" spans="9:18" x14ac:dyDescent="0.25">
      <c r="I71113" s="13"/>
      <c r="J71113"/>
      <c r="K71113"/>
      <c r="L71113"/>
      <c r="M71113"/>
      <c r="N71113"/>
      <c r="O71113"/>
      <c r="P71113"/>
      <c r="Q71113"/>
      <c r="R71113"/>
    </row>
    <row r="71114" spans="9:18" x14ac:dyDescent="0.25">
      <c r="I71114" s="13"/>
      <c r="J71114"/>
      <c r="K71114"/>
      <c r="L71114"/>
      <c r="M71114"/>
      <c r="N71114"/>
      <c r="O71114"/>
      <c r="P71114"/>
      <c r="Q71114"/>
      <c r="R71114"/>
    </row>
    <row r="71115" spans="9:18" x14ac:dyDescent="0.25">
      <c r="I71115" s="13"/>
      <c r="J71115"/>
      <c r="K71115"/>
      <c r="L71115"/>
      <c r="M71115"/>
      <c r="N71115"/>
      <c r="O71115"/>
      <c r="P71115"/>
      <c r="Q71115"/>
      <c r="R71115"/>
    </row>
    <row r="71116" spans="9:18" x14ac:dyDescent="0.25">
      <c r="I71116" s="13"/>
      <c r="J71116"/>
      <c r="K71116"/>
      <c r="L71116"/>
      <c r="M71116"/>
      <c r="N71116"/>
      <c r="O71116"/>
      <c r="P71116"/>
      <c r="Q71116"/>
      <c r="R71116"/>
    </row>
    <row r="71117" spans="9:18" x14ac:dyDescent="0.25">
      <c r="I71117" s="13"/>
      <c r="J71117"/>
      <c r="K71117"/>
      <c r="L71117"/>
      <c r="M71117"/>
      <c r="N71117"/>
      <c r="O71117"/>
      <c r="P71117"/>
      <c r="Q71117"/>
      <c r="R71117"/>
    </row>
    <row r="71118" spans="9:18" x14ac:dyDescent="0.25">
      <c r="I71118" s="13"/>
      <c r="J71118"/>
      <c r="K71118"/>
      <c r="L71118"/>
      <c r="M71118"/>
      <c r="N71118"/>
      <c r="O71118"/>
      <c r="P71118"/>
      <c r="Q71118"/>
      <c r="R71118"/>
    </row>
    <row r="71119" spans="9:18" x14ac:dyDescent="0.25">
      <c r="I71119" s="13"/>
      <c r="J71119"/>
      <c r="K71119"/>
      <c r="L71119"/>
      <c r="M71119"/>
      <c r="N71119"/>
      <c r="O71119"/>
      <c r="P71119"/>
      <c r="Q71119"/>
      <c r="R71119"/>
    </row>
    <row r="71120" spans="9:18" x14ac:dyDescent="0.25">
      <c r="I71120" s="13"/>
      <c r="J71120"/>
      <c r="K71120"/>
      <c r="L71120"/>
      <c r="M71120"/>
      <c r="N71120"/>
      <c r="O71120"/>
      <c r="P71120"/>
      <c r="Q71120"/>
      <c r="R71120"/>
    </row>
    <row r="71121" spans="9:18" x14ac:dyDescent="0.25">
      <c r="I71121" s="13"/>
      <c r="J71121"/>
      <c r="K71121"/>
      <c r="L71121"/>
      <c r="M71121"/>
      <c r="N71121"/>
      <c r="O71121"/>
      <c r="P71121"/>
      <c r="Q71121"/>
      <c r="R71121"/>
    </row>
    <row r="71122" spans="9:18" x14ac:dyDescent="0.25">
      <c r="I71122" s="13"/>
      <c r="J71122"/>
      <c r="K71122"/>
      <c r="L71122"/>
      <c r="M71122"/>
      <c r="N71122"/>
      <c r="O71122"/>
      <c r="P71122"/>
      <c r="Q71122"/>
      <c r="R71122"/>
    </row>
    <row r="71123" spans="9:18" x14ac:dyDescent="0.25">
      <c r="I71123" s="13"/>
      <c r="J71123"/>
      <c r="K71123"/>
      <c r="L71123"/>
      <c r="M71123"/>
      <c r="N71123"/>
      <c r="O71123"/>
      <c r="P71123"/>
      <c r="Q71123"/>
      <c r="R71123"/>
    </row>
    <row r="71124" spans="9:18" x14ac:dyDescent="0.25">
      <c r="I71124" s="13"/>
      <c r="J71124"/>
      <c r="K71124"/>
      <c r="L71124"/>
      <c r="M71124"/>
      <c r="N71124"/>
      <c r="O71124"/>
      <c r="P71124"/>
      <c r="Q71124"/>
      <c r="R71124"/>
    </row>
    <row r="71125" spans="9:18" x14ac:dyDescent="0.25">
      <c r="I71125" s="13"/>
      <c r="J71125"/>
      <c r="K71125"/>
      <c r="L71125"/>
      <c r="M71125"/>
      <c r="N71125"/>
      <c r="O71125"/>
      <c r="P71125"/>
      <c r="Q71125"/>
      <c r="R71125"/>
    </row>
    <row r="71126" spans="9:18" x14ac:dyDescent="0.25">
      <c r="I71126" s="13"/>
      <c r="J71126"/>
      <c r="K71126"/>
      <c r="L71126"/>
      <c r="M71126"/>
      <c r="N71126"/>
      <c r="O71126"/>
      <c r="P71126"/>
      <c r="Q71126"/>
      <c r="R71126"/>
    </row>
    <row r="71127" spans="9:18" x14ac:dyDescent="0.25">
      <c r="I71127" s="13"/>
      <c r="J71127"/>
      <c r="K71127"/>
      <c r="L71127"/>
      <c r="M71127"/>
      <c r="N71127"/>
      <c r="O71127"/>
      <c r="P71127"/>
      <c r="Q71127"/>
      <c r="R71127"/>
    </row>
    <row r="71128" spans="9:18" x14ac:dyDescent="0.25">
      <c r="I71128" s="13"/>
      <c r="J71128"/>
      <c r="K71128"/>
      <c r="L71128"/>
      <c r="M71128"/>
      <c r="N71128"/>
      <c r="O71128"/>
      <c r="P71128"/>
      <c r="Q71128"/>
      <c r="R71128"/>
    </row>
    <row r="71129" spans="9:18" x14ac:dyDescent="0.25">
      <c r="I71129" s="13"/>
      <c r="J71129"/>
      <c r="K71129"/>
      <c r="L71129"/>
      <c r="M71129"/>
      <c r="N71129"/>
      <c r="O71129"/>
      <c r="P71129"/>
      <c r="Q71129"/>
      <c r="R71129"/>
    </row>
    <row r="71130" spans="9:18" x14ac:dyDescent="0.25">
      <c r="I71130" s="13"/>
      <c r="J71130"/>
      <c r="K71130"/>
      <c r="L71130"/>
      <c r="M71130"/>
      <c r="N71130"/>
      <c r="O71130"/>
      <c r="P71130"/>
      <c r="Q71130"/>
      <c r="R71130"/>
    </row>
    <row r="71131" spans="9:18" x14ac:dyDescent="0.25">
      <c r="I71131" s="13"/>
      <c r="J71131"/>
      <c r="K71131"/>
      <c r="L71131"/>
      <c r="M71131"/>
      <c r="N71131"/>
      <c r="O71131"/>
      <c r="P71131"/>
      <c r="Q71131"/>
      <c r="R71131"/>
    </row>
    <row r="71132" spans="9:18" x14ac:dyDescent="0.25">
      <c r="I71132" s="13"/>
      <c r="J71132"/>
      <c r="K71132"/>
      <c r="L71132"/>
      <c r="M71132"/>
      <c r="N71132"/>
      <c r="O71132"/>
      <c r="P71132"/>
      <c r="Q71132"/>
      <c r="R71132"/>
    </row>
    <row r="71133" spans="9:18" x14ac:dyDescent="0.25">
      <c r="I71133" s="13"/>
      <c r="J71133"/>
      <c r="K71133"/>
      <c r="L71133"/>
      <c r="M71133"/>
      <c r="N71133"/>
      <c r="O71133"/>
      <c r="P71133"/>
      <c r="Q71133"/>
      <c r="R71133"/>
    </row>
    <row r="71134" spans="9:18" x14ac:dyDescent="0.25">
      <c r="I71134" s="13"/>
      <c r="J71134"/>
      <c r="K71134"/>
      <c r="L71134"/>
      <c r="M71134"/>
      <c r="N71134"/>
      <c r="O71134"/>
      <c r="P71134"/>
      <c r="Q71134"/>
      <c r="R71134"/>
    </row>
    <row r="71135" spans="9:18" x14ac:dyDescent="0.25">
      <c r="I71135" s="13"/>
      <c r="J71135"/>
      <c r="K71135"/>
      <c r="L71135"/>
      <c r="M71135"/>
      <c r="N71135"/>
      <c r="O71135"/>
      <c r="P71135"/>
      <c r="Q71135"/>
      <c r="R71135"/>
    </row>
    <row r="71136" spans="9:18" x14ac:dyDescent="0.25">
      <c r="I71136" s="13"/>
      <c r="J71136"/>
      <c r="K71136"/>
      <c r="L71136"/>
      <c r="M71136"/>
      <c r="N71136"/>
      <c r="O71136"/>
      <c r="P71136"/>
      <c r="Q71136"/>
      <c r="R71136"/>
    </row>
    <row r="71137" spans="9:18" x14ac:dyDescent="0.25">
      <c r="I71137" s="13"/>
      <c r="J71137"/>
      <c r="K71137"/>
      <c r="L71137"/>
      <c r="M71137"/>
      <c r="N71137"/>
      <c r="O71137"/>
      <c r="P71137"/>
      <c r="Q71137"/>
      <c r="R71137"/>
    </row>
    <row r="71138" spans="9:18" x14ac:dyDescent="0.25">
      <c r="I71138" s="13"/>
      <c r="J71138"/>
      <c r="K71138"/>
      <c r="L71138"/>
      <c r="M71138"/>
      <c r="N71138"/>
      <c r="O71138"/>
      <c r="P71138"/>
      <c r="Q71138"/>
      <c r="R71138"/>
    </row>
    <row r="71139" spans="9:18" x14ac:dyDescent="0.25">
      <c r="I71139" s="13"/>
      <c r="J71139"/>
      <c r="K71139"/>
      <c r="L71139"/>
      <c r="M71139"/>
      <c r="N71139"/>
      <c r="O71139"/>
      <c r="P71139"/>
      <c r="Q71139"/>
      <c r="R71139"/>
    </row>
    <row r="71140" spans="9:18" x14ac:dyDescent="0.25">
      <c r="I71140" s="13"/>
      <c r="J71140"/>
      <c r="K71140"/>
      <c r="L71140"/>
      <c r="M71140"/>
      <c r="N71140"/>
      <c r="O71140"/>
      <c r="P71140"/>
      <c r="Q71140"/>
      <c r="R71140"/>
    </row>
    <row r="71141" spans="9:18" x14ac:dyDescent="0.25">
      <c r="I71141" s="13"/>
      <c r="J71141"/>
      <c r="K71141"/>
      <c r="L71141"/>
      <c r="M71141"/>
      <c r="N71141"/>
      <c r="O71141"/>
      <c r="P71141"/>
      <c r="Q71141"/>
      <c r="R71141"/>
    </row>
    <row r="71142" spans="9:18" x14ac:dyDescent="0.25">
      <c r="I71142" s="13"/>
      <c r="J71142"/>
      <c r="K71142"/>
      <c r="L71142"/>
      <c r="M71142"/>
      <c r="N71142"/>
      <c r="O71142"/>
      <c r="P71142"/>
      <c r="Q71142"/>
      <c r="R71142"/>
    </row>
    <row r="71143" spans="9:18" x14ac:dyDescent="0.25">
      <c r="I71143" s="13"/>
      <c r="J71143"/>
      <c r="K71143"/>
      <c r="L71143"/>
      <c r="M71143"/>
      <c r="N71143"/>
      <c r="O71143"/>
      <c r="P71143"/>
      <c r="Q71143"/>
      <c r="R71143"/>
    </row>
    <row r="71144" spans="9:18" x14ac:dyDescent="0.25">
      <c r="I71144" s="13"/>
      <c r="J71144"/>
      <c r="K71144"/>
      <c r="L71144"/>
      <c r="M71144"/>
      <c r="N71144"/>
      <c r="O71144"/>
      <c r="P71144"/>
      <c r="Q71144"/>
      <c r="R71144"/>
    </row>
    <row r="71145" spans="9:18" x14ac:dyDescent="0.25">
      <c r="I71145" s="13"/>
      <c r="J71145"/>
      <c r="K71145"/>
      <c r="L71145"/>
      <c r="M71145"/>
      <c r="N71145"/>
      <c r="O71145"/>
      <c r="P71145"/>
      <c r="Q71145"/>
      <c r="R71145"/>
    </row>
    <row r="71146" spans="9:18" x14ac:dyDescent="0.25">
      <c r="I71146" s="13"/>
      <c r="J71146"/>
      <c r="K71146"/>
      <c r="L71146"/>
      <c r="M71146"/>
      <c r="N71146"/>
      <c r="O71146"/>
      <c r="P71146"/>
      <c r="Q71146"/>
      <c r="R71146"/>
    </row>
    <row r="71147" spans="9:18" x14ac:dyDescent="0.25">
      <c r="I71147" s="13"/>
      <c r="J71147"/>
      <c r="K71147"/>
      <c r="L71147"/>
      <c r="M71147"/>
      <c r="N71147"/>
      <c r="O71147"/>
      <c r="P71147"/>
      <c r="Q71147"/>
      <c r="R71147"/>
    </row>
    <row r="71148" spans="9:18" x14ac:dyDescent="0.25">
      <c r="I71148" s="13"/>
      <c r="J71148"/>
      <c r="K71148"/>
      <c r="L71148"/>
      <c r="M71148"/>
      <c r="N71148"/>
      <c r="O71148"/>
      <c r="P71148"/>
      <c r="Q71148"/>
      <c r="R71148"/>
    </row>
    <row r="71149" spans="9:18" x14ac:dyDescent="0.25">
      <c r="I71149" s="13"/>
      <c r="J71149"/>
      <c r="K71149"/>
      <c r="L71149"/>
      <c r="M71149"/>
      <c r="N71149"/>
      <c r="O71149"/>
      <c r="P71149"/>
      <c r="Q71149"/>
      <c r="R71149"/>
    </row>
    <row r="71150" spans="9:18" x14ac:dyDescent="0.25">
      <c r="I71150" s="13"/>
      <c r="J71150"/>
      <c r="K71150"/>
      <c r="L71150"/>
      <c r="M71150"/>
      <c r="N71150"/>
      <c r="O71150"/>
      <c r="P71150"/>
      <c r="Q71150"/>
      <c r="R71150"/>
    </row>
    <row r="71151" spans="9:18" x14ac:dyDescent="0.25">
      <c r="I71151" s="13"/>
      <c r="J71151"/>
      <c r="K71151"/>
      <c r="L71151"/>
      <c r="M71151"/>
      <c r="N71151"/>
      <c r="O71151"/>
      <c r="P71151"/>
      <c r="Q71151"/>
      <c r="R71151"/>
    </row>
    <row r="71152" spans="9:18" x14ac:dyDescent="0.25">
      <c r="I71152" s="13"/>
      <c r="J71152"/>
      <c r="K71152"/>
      <c r="L71152"/>
      <c r="M71152"/>
      <c r="N71152"/>
      <c r="O71152"/>
      <c r="P71152"/>
      <c r="Q71152"/>
      <c r="R71152"/>
    </row>
    <row r="71153" spans="9:18" x14ac:dyDescent="0.25">
      <c r="I71153" s="13"/>
      <c r="J71153"/>
      <c r="K71153"/>
      <c r="L71153"/>
      <c r="M71153"/>
      <c r="N71153"/>
      <c r="O71153"/>
      <c r="P71153"/>
      <c r="Q71153"/>
      <c r="R71153"/>
    </row>
    <row r="71154" spans="9:18" x14ac:dyDescent="0.25">
      <c r="I71154" s="13"/>
      <c r="J71154"/>
      <c r="K71154"/>
      <c r="L71154"/>
      <c r="M71154"/>
      <c r="N71154"/>
      <c r="O71154"/>
      <c r="P71154"/>
      <c r="Q71154"/>
      <c r="R71154"/>
    </row>
    <row r="71155" spans="9:18" x14ac:dyDescent="0.25">
      <c r="I71155" s="13"/>
      <c r="J71155"/>
      <c r="K71155"/>
      <c r="L71155"/>
      <c r="M71155"/>
      <c r="N71155"/>
      <c r="O71155"/>
      <c r="P71155"/>
      <c r="Q71155"/>
      <c r="R71155"/>
    </row>
    <row r="71156" spans="9:18" x14ac:dyDescent="0.25">
      <c r="I71156" s="13"/>
      <c r="J71156"/>
      <c r="K71156"/>
      <c r="L71156"/>
      <c r="M71156"/>
      <c r="N71156"/>
      <c r="O71156"/>
      <c r="P71156"/>
      <c r="Q71156"/>
      <c r="R71156"/>
    </row>
    <row r="71157" spans="9:18" x14ac:dyDescent="0.25">
      <c r="I71157" s="13"/>
      <c r="J71157"/>
      <c r="K71157"/>
      <c r="L71157"/>
      <c r="M71157"/>
      <c r="N71157"/>
      <c r="O71157"/>
      <c r="P71157"/>
      <c r="Q71157"/>
      <c r="R71157"/>
    </row>
    <row r="71158" spans="9:18" x14ac:dyDescent="0.25">
      <c r="I71158" s="13"/>
      <c r="J71158"/>
      <c r="K71158"/>
      <c r="L71158"/>
      <c r="M71158"/>
      <c r="N71158"/>
      <c r="O71158"/>
      <c r="P71158"/>
      <c r="Q71158"/>
      <c r="R71158"/>
    </row>
    <row r="71159" spans="9:18" x14ac:dyDescent="0.25">
      <c r="I71159" s="13"/>
      <c r="J71159"/>
      <c r="K71159"/>
      <c r="L71159"/>
      <c r="M71159"/>
      <c r="N71159"/>
      <c r="O71159"/>
      <c r="P71159"/>
      <c r="Q71159"/>
      <c r="R71159"/>
    </row>
    <row r="71160" spans="9:18" x14ac:dyDescent="0.25">
      <c r="I71160" s="13"/>
      <c r="J71160"/>
      <c r="K71160"/>
      <c r="L71160"/>
      <c r="M71160"/>
      <c r="N71160"/>
      <c r="O71160"/>
      <c r="P71160"/>
      <c r="Q71160"/>
      <c r="R71160"/>
    </row>
    <row r="71161" spans="9:18" x14ac:dyDescent="0.25">
      <c r="I71161" s="13"/>
      <c r="J71161"/>
      <c r="K71161"/>
      <c r="L71161"/>
      <c r="M71161"/>
      <c r="N71161"/>
      <c r="O71161"/>
      <c r="P71161"/>
      <c r="Q71161"/>
      <c r="R71161"/>
    </row>
    <row r="71162" spans="9:18" x14ac:dyDescent="0.25">
      <c r="I71162" s="13"/>
      <c r="J71162"/>
      <c r="K71162"/>
      <c r="L71162"/>
      <c r="M71162"/>
      <c r="N71162"/>
      <c r="O71162"/>
      <c r="P71162"/>
      <c r="Q71162"/>
      <c r="R71162"/>
    </row>
    <row r="71163" spans="9:18" x14ac:dyDescent="0.25">
      <c r="I71163" s="13"/>
      <c r="J71163"/>
      <c r="K71163"/>
      <c r="L71163"/>
      <c r="M71163"/>
      <c r="N71163"/>
      <c r="O71163"/>
      <c r="P71163"/>
      <c r="Q71163"/>
      <c r="R71163"/>
    </row>
    <row r="71164" spans="9:18" x14ac:dyDescent="0.25">
      <c r="I71164" s="13"/>
      <c r="J71164"/>
      <c r="K71164"/>
      <c r="L71164"/>
      <c r="M71164"/>
      <c r="N71164"/>
      <c r="O71164"/>
      <c r="P71164"/>
      <c r="Q71164"/>
      <c r="R71164"/>
    </row>
    <row r="71165" spans="9:18" x14ac:dyDescent="0.25">
      <c r="I71165" s="13"/>
      <c r="J71165"/>
      <c r="K71165"/>
      <c r="L71165"/>
      <c r="M71165"/>
      <c r="N71165"/>
      <c r="O71165"/>
      <c r="P71165"/>
      <c r="Q71165"/>
      <c r="R71165"/>
    </row>
    <row r="71166" spans="9:18" x14ac:dyDescent="0.25">
      <c r="I71166" s="13"/>
      <c r="J71166"/>
      <c r="K71166"/>
      <c r="L71166"/>
      <c r="M71166"/>
      <c r="N71166"/>
      <c r="O71166"/>
      <c r="P71166"/>
      <c r="Q71166"/>
      <c r="R71166"/>
    </row>
    <row r="71167" spans="9:18" x14ac:dyDescent="0.25">
      <c r="I71167" s="13"/>
      <c r="J71167"/>
      <c r="K71167"/>
      <c r="L71167"/>
      <c r="M71167"/>
      <c r="N71167"/>
      <c r="O71167"/>
      <c r="P71167"/>
      <c r="Q71167"/>
      <c r="R71167"/>
    </row>
    <row r="71168" spans="9:18" x14ac:dyDescent="0.25">
      <c r="I71168" s="13"/>
      <c r="J71168"/>
      <c r="K71168"/>
      <c r="L71168"/>
      <c r="M71168"/>
      <c r="N71168"/>
      <c r="O71168"/>
      <c r="P71168"/>
      <c r="Q71168"/>
      <c r="R71168"/>
    </row>
    <row r="71169" spans="9:18" x14ac:dyDescent="0.25">
      <c r="I71169" s="13"/>
      <c r="J71169"/>
      <c r="K71169"/>
      <c r="L71169"/>
      <c r="M71169"/>
      <c r="N71169"/>
      <c r="O71169"/>
      <c r="P71169"/>
      <c r="Q71169"/>
      <c r="R71169"/>
    </row>
    <row r="71170" spans="9:18" x14ac:dyDescent="0.25">
      <c r="I71170" s="13"/>
      <c r="J71170"/>
      <c r="K71170"/>
      <c r="L71170"/>
      <c r="M71170"/>
      <c r="N71170"/>
      <c r="O71170"/>
      <c r="P71170"/>
      <c r="Q71170"/>
      <c r="R71170"/>
    </row>
    <row r="71171" spans="9:18" x14ac:dyDescent="0.25">
      <c r="I71171" s="13"/>
      <c r="J71171"/>
      <c r="K71171"/>
      <c r="L71171"/>
      <c r="M71171"/>
      <c r="N71171"/>
      <c r="O71171"/>
      <c r="P71171"/>
      <c r="Q71171"/>
      <c r="R71171"/>
    </row>
    <row r="71172" spans="9:18" x14ac:dyDescent="0.25">
      <c r="I71172" s="13"/>
      <c r="J71172"/>
      <c r="K71172"/>
      <c r="L71172"/>
      <c r="M71172"/>
      <c r="N71172"/>
      <c r="O71172"/>
      <c r="P71172"/>
      <c r="Q71172"/>
      <c r="R71172"/>
    </row>
    <row r="71173" spans="9:18" x14ac:dyDescent="0.25">
      <c r="I71173" s="13"/>
      <c r="J71173"/>
      <c r="K71173"/>
      <c r="L71173"/>
      <c r="M71173"/>
      <c r="N71173"/>
      <c r="O71173"/>
      <c r="P71173"/>
      <c r="Q71173"/>
      <c r="R71173"/>
    </row>
    <row r="71174" spans="9:18" x14ac:dyDescent="0.25">
      <c r="I71174" s="13"/>
      <c r="J71174"/>
      <c r="K71174"/>
      <c r="L71174"/>
      <c r="M71174"/>
      <c r="N71174"/>
      <c r="O71174"/>
      <c r="P71174"/>
      <c r="Q71174"/>
      <c r="R71174"/>
    </row>
    <row r="71175" spans="9:18" x14ac:dyDescent="0.25">
      <c r="I71175" s="13"/>
      <c r="J71175"/>
      <c r="K71175"/>
      <c r="L71175"/>
      <c r="M71175"/>
      <c r="N71175"/>
      <c r="O71175"/>
      <c r="P71175"/>
      <c r="Q71175"/>
      <c r="R71175"/>
    </row>
    <row r="71176" spans="9:18" x14ac:dyDescent="0.25">
      <c r="I71176" s="13"/>
      <c r="J71176"/>
      <c r="K71176"/>
      <c r="L71176"/>
      <c r="M71176"/>
      <c r="N71176"/>
      <c r="O71176"/>
      <c r="P71176"/>
      <c r="Q71176"/>
      <c r="R71176"/>
    </row>
    <row r="71177" spans="9:18" x14ac:dyDescent="0.25">
      <c r="I71177" s="13"/>
      <c r="J71177"/>
      <c r="K71177"/>
      <c r="L71177"/>
      <c r="M71177"/>
      <c r="N71177"/>
      <c r="O71177"/>
      <c r="P71177"/>
      <c r="Q71177"/>
      <c r="R71177"/>
    </row>
    <row r="71178" spans="9:18" x14ac:dyDescent="0.25">
      <c r="I71178" s="13"/>
      <c r="J71178"/>
      <c r="K71178"/>
      <c r="L71178"/>
      <c r="M71178"/>
      <c r="N71178"/>
      <c r="O71178"/>
      <c r="P71178"/>
      <c r="Q71178"/>
      <c r="R71178"/>
    </row>
    <row r="71179" spans="9:18" x14ac:dyDescent="0.25">
      <c r="I71179" s="13"/>
      <c r="J71179"/>
      <c r="K71179"/>
      <c r="L71179"/>
      <c r="M71179"/>
      <c r="N71179"/>
      <c r="O71179"/>
      <c r="P71179"/>
      <c r="Q71179"/>
      <c r="R71179"/>
    </row>
    <row r="71180" spans="9:18" x14ac:dyDescent="0.25">
      <c r="I71180" s="13"/>
      <c r="J71180"/>
      <c r="K71180"/>
      <c r="L71180"/>
      <c r="M71180"/>
      <c r="N71180"/>
      <c r="O71180"/>
      <c r="P71180"/>
      <c r="Q71180"/>
      <c r="R71180"/>
    </row>
    <row r="71181" spans="9:18" x14ac:dyDescent="0.25">
      <c r="I71181" s="13"/>
      <c r="J71181"/>
      <c r="K71181"/>
      <c r="L71181"/>
      <c r="M71181"/>
      <c r="N71181"/>
      <c r="O71181"/>
      <c r="P71181"/>
      <c r="Q71181"/>
      <c r="R71181"/>
    </row>
    <row r="71182" spans="9:18" x14ac:dyDescent="0.25">
      <c r="I71182" s="13"/>
      <c r="J71182"/>
      <c r="K71182"/>
      <c r="L71182"/>
      <c r="M71182"/>
      <c r="N71182"/>
      <c r="O71182"/>
      <c r="P71182"/>
      <c r="Q71182"/>
      <c r="R71182"/>
    </row>
    <row r="71183" spans="9:18" x14ac:dyDescent="0.25">
      <c r="I71183" s="13"/>
      <c r="J71183"/>
      <c r="K71183"/>
      <c r="L71183"/>
      <c r="M71183"/>
      <c r="N71183"/>
      <c r="O71183"/>
      <c r="P71183"/>
      <c r="Q71183"/>
      <c r="R71183"/>
    </row>
    <row r="71184" spans="9:18" x14ac:dyDescent="0.25">
      <c r="I71184" s="13"/>
      <c r="J71184"/>
      <c r="K71184"/>
      <c r="L71184"/>
      <c r="M71184"/>
      <c r="N71184"/>
      <c r="O71184"/>
      <c r="P71184"/>
      <c r="Q71184"/>
      <c r="R71184"/>
    </row>
    <row r="71185" spans="9:18" x14ac:dyDescent="0.25">
      <c r="I71185" s="13"/>
      <c r="J71185"/>
      <c r="K71185"/>
      <c r="L71185"/>
      <c r="M71185"/>
      <c r="N71185"/>
      <c r="O71185"/>
      <c r="P71185"/>
      <c r="Q71185"/>
      <c r="R71185"/>
    </row>
    <row r="71186" spans="9:18" x14ac:dyDescent="0.25">
      <c r="I71186" s="13"/>
      <c r="J71186"/>
      <c r="K71186"/>
      <c r="L71186"/>
      <c r="M71186"/>
      <c r="N71186"/>
      <c r="O71186"/>
      <c r="P71186"/>
      <c r="Q71186"/>
      <c r="R71186"/>
    </row>
    <row r="71187" spans="9:18" x14ac:dyDescent="0.25">
      <c r="I71187" s="13"/>
      <c r="J71187"/>
      <c r="K71187"/>
      <c r="L71187"/>
      <c r="M71187"/>
      <c r="N71187"/>
      <c r="O71187"/>
      <c r="P71187"/>
      <c r="Q71187"/>
      <c r="R71187"/>
    </row>
    <row r="71188" spans="9:18" x14ac:dyDescent="0.25">
      <c r="I71188" s="13"/>
      <c r="J71188"/>
      <c r="K71188"/>
      <c r="L71188"/>
      <c r="M71188"/>
      <c r="N71188"/>
      <c r="O71188"/>
      <c r="P71188"/>
      <c r="Q71188"/>
      <c r="R71188"/>
    </row>
    <row r="71189" spans="9:18" x14ac:dyDescent="0.25">
      <c r="I71189" s="13"/>
      <c r="J71189"/>
      <c r="K71189"/>
      <c r="L71189"/>
      <c r="M71189"/>
      <c r="N71189"/>
      <c r="O71189"/>
      <c r="P71189"/>
      <c r="Q71189"/>
      <c r="R71189"/>
    </row>
    <row r="71190" spans="9:18" x14ac:dyDescent="0.25">
      <c r="I71190" s="13"/>
      <c r="J71190"/>
      <c r="K71190"/>
      <c r="L71190"/>
      <c r="M71190"/>
      <c r="N71190"/>
      <c r="O71190"/>
      <c r="P71190"/>
      <c r="Q71190"/>
      <c r="R71190"/>
    </row>
    <row r="71191" spans="9:18" x14ac:dyDescent="0.25">
      <c r="I71191" s="13"/>
      <c r="J71191"/>
      <c r="K71191"/>
      <c r="L71191"/>
      <c r="M71191"/>
      <c r="N71191"/>
      <c r="O71191"/>
      <c r="P71191"/>
      <c r="Q71191"/>
      <c r="R71191"/>
    </row>
    <row r="71192" spans="9:18" x14ac:dyDescent="0.25">
      <c r="I71192" s="13"/>
      <c r="J71192"/>
      <c r="K71192"/>
      <c r="L71192"/>
      <c r="M71192"/>
      <c r="N71192"/>
      <c r="O71192"/>
      <c r="P71192"/>
      <c r="Q71192"/>
      <c r="R71192"/>
    </row>
    <row r="71193" spans="9:18" x14ac:dyDescent="0.25">
      <c r="I71193" s="13"/>
      <c r="J71193"/>
      <c r="K71193"/>
      <c r="L71193"/>
      <c r="M71193"/>
      <c r="N71193"/>
      <c r="O71193"/>
      <c r="P71193"/>
      <c r="Q71193"/>
      <c r="R71193"/>
    </row>
    <row r="71194" spans="9:18" x14ac:dyDescent="0.25">
      <c r="I71194" s="13"/>
      <c r="J71194"/>
      <c r="K71194"/>
      <c r="L71194"/>
      <c r="M71194"/>
      <c r="N71194"/>
      <c r="O71194"/>
      <c r="P71194"/>
      <c r="Q71194"/>
      <c r="R71194"/>
    </row>
    <row r="71195" spans="9:18" x14ac:dyDescent="0.25">
      <c r="I71195" s="13"/>
      <c r="J71195"/>
      <c r="K71195"/>
      <c r="L71195"/>
      <c r="M71195"/>
      <c r="N71195"/>
      <c r="O71195"/>
      <c r="P71195"/>
      <c r="Q71195"/>
      <c r="R71195"/>
    </row>
    <row r="71196" spans="9:18" x14ac:dyDescent="0.25">
      <c r="I71196" s="13"/>
      <c r="J71196"/>
      <c r="K71196"/>
      <c r="L71196"/>
      <c r="M71196"/>
      <c r="N71196"/>
      <c r="O71196"/>
      <c r="P71196"/>
      <c r="Q71196"/>
      <c r="R71196"/>
    </row>
    <row r="71197" spans="9:18" x14ac:dyDescent="0.25">
      <c r="I71197" s="13"/>
      <c r="J71197"/>
      <c r="K71197"/>
      <c r="L71197"/>
      <c r="M71197"/>
      <c r="N71197"/>
      <c r="O71197"/>
      <c r="P71197"/>
      <c r="Q71197"/>
      <c r="R71197"/>
    </row>
    <row r="71198" spans="9:18" x14ac:dyDescent="0.25">
      <c r="I71198" s="13"/>
      <c r="J71198"/>
      <c r="K71198"/>
      <c r="L71198"/>
      <c r="M71198"/>
      <c r="N71198"/>
      <c r="O71198"/>
      <c r="P71198"/>
      <c r="Q71198"/>
      <c r="R71198"/>
    </row>
    <row r="71199" spans="9:18" x14ac:dyDescent="0.25">
      <c r="I71199" s="13"/>
      <c r="J71199"/>
      <c r="K71199"/>
      <c r="L71199"/>
      <c r="M71199"/>
      <c r="N71199"/>
      <c r="O71199"/>
      <c r="P71199"/>
      <c r="Q71199"/>
      <c r="R71199"/>
    </row>
    <row r="71200" spans="9:18" x14ac:dyDescent="0.25">
      <c r="I71200" s="13"/>
      <c r="J71200"/>
      <c r="K71200"/>
      <c r="L71200"/>
      <c r="M71200"/>
      <c r="N71200"/>
      <c r="O71200"/>
      <c r="P71200"/>
      <c r="Q71200"/>
      <c r="R71200"/>
    </row>
    <row r="71201" spans="9:18" x14ac:dyDescent="0.25">
      <c r="I71201" s="13"/>
      <c r="J71201"/>
      <c r="K71201"/>
      <c r="L71201"/>
      <c r="M71201"/>
      <c r="N71201"/>
      <c r="O71201"/>
      <c r="P71201"/>
      <c r="Q71201"/>
      <c r="R71201"/>
    </row>
    <row r="71202" spans="9:18" x14ac:dyDescent="0.25">
      <c r="I71202" s="13"/>
      <c r="J71202"/>
      <c r="K71202"/>
      <c r="L71202"/>
      <c r="M71202"/>
      <c r="N71202"/>
      <c r="O71202"/>
      <c r="P71202"/>
      <c r="Q71202"/>
      <c r="R71202"/>
    </row>
    <row r="71203" spans="9:18" x14ac:dyDescent="0.25">
      <c r="I71203" s="13"/>
      <c r="J71203"/>
      <c r="K71203"/>
      <c r="L71203"/>
      <c r="M71203"/>
      <c r="N71203"/>
      <c r="O71203"/>
      <c r="P71203"/>
      <c r="Q71203"/>
      <c r="R71203"/>
    </row>
    <row r="71204" spans="9:18" x14ac:dyDescent="0.25">
      <c r="I71204" s="13"/>
      <c r="J71204"/>
      <c r="K71204"/>
      <c r="L71204"/>
      <c r="M71204"/>
      <c r="N71204"/>
      <c r="O71204"/>
      <c r="P71204"/>
      <c r="Q71204"/>
      <c r="R71204"/>
    </row>
    <row r="71205" spans="9:18" x14ac:dyDescent="0.25">
      <c r="I71205" s="13"/>
      <c r="J71205"/>
      <c r="K71205"/>
      <c r="L71205"/>
      <c r="M71205"/>
      <c r="N71205"/>
      <c r="O71205"/>
      <c r="P71205"/>
      <c r="Q71205"/>
      <c r="R71205"/>
    </row>
    <row r="71206" spans="9:18" x14ac:dyDescent="0.25">
      <c r="I71206" s="13"/>
      <c r="J71206"/>
      <c r="K71206"/>
      <c r="L71206"/>
      <c r="M71206"/>
      <c r="N71206"/>
      <c r="O71206"/>
      <c r="P71206"/>
      <c r="Q71206"/>
      <c r="R71206"/>
    </row>
    <row r="71207" spans="9:18" x14ac:dyDescent="0.25">
      <c r="I71207" s="13"/>
      <c r="J71207"/>
      <c r="K71207"/>
      <c r="L71207"/>
      <c r="M71207"/>
      <c r="N71207"/>
      <c r="O71207"/>
      <c r="P71207"/>
      <c r="Q71207"/>
      <c r="R71207"/>
    </row>
    <row r="71208" spans="9:18" x14ac:dyDescent="0.25">
      <c r="I71208" s="13"/>
      <c r="J71208"/>
      <c r="K71208"/>
      <c r="L71208"/>
      <c r="M71208"/>
      <c r="N71208"/>
      <c r="O71208"/>
      <c r="P71208"/>
      <c r="Q71208"/>
      <c r="R71208"/>
    </row>
    <row r="71209" spans="9:18" x14ac:dyDescent="0.25">
      <c r="I71209" s="13"/>
      <c r="J71209"/>
      <c r="K71209"/>
      <c r="L71209"/>
      <c r="M71209"/>
      <c r="N71209"/>
      <c r="O71209"/>
      <c r="P71209"/>
      <c r="Q71209"/>
      <c r="R71209"/>
    </row>
    <row r="71210" spans="9:18" x14ac:dyDescent="0.25">
      <c r="I71210" s="13"/>
      <c r="J71210"/>
      <c r="K71210"/>
      <c r="L71210"/>
      <c r="M71210"/>
      <c r="N71210"/>
      <c r="O71210"/>
      <c r="P71210"/>
      <c r="Q71210"/>
      <c r="R71210"/>
    </row>
    <row r="71211" spans="9:18" x14ac:dyDescent="0.25">
      <c r="I71211" s="13"/>
      <c r="J71211"/>
      <c r="K71211"/>
      <c r="L71211"/>
      <c r="M71211"/>
      <c r="N71211"/>
      <c r="O71211"/>
      <c r="P71211"/>
      <c r="Q71211"/>
      <c r="R71211"/>
    </row>
    <row r="71212" spans="9:18" x14ac:dyDescent="0.25">
      <c r="I71212" s="13"/>
      <c r="J71212"/>
      <c r="K71212"/>
      <c r="L71212"/>
      <c r="M71212"/>
      <c r="N71212"/>
      <c r="O71212"/>
      <c r="P71212"/>
      <c r="Q71212"/>
      <c r="R71212"/>
    </row>
    <row r="71213" spans="9:18" x14ac:dyDescent="0.25">
      <c r="I71213" s="13"/>
      <c r="J71213"/>
      <c r="K71213"/>
      <c r="L71213"/>
      <c r="M71213"/>
      <c r="N71213"/>
      <c r="O71213"/>
      <c r="P71213"/>
      <c r="Q71213"/>
      <c r="R71213"/>
    </row>
    <row r="71214" spans="9:18" x14ac:dyDescent="0.25">
      <c r="I71214" s="13"/>
      <c r="J71214"/>
      <c r="K71214"/>
      <c r="L71214"/>
      <c r="M71214"/>
      <c r="N71214"/>
      <c r="O71214"/>
      <c r="P71214"/>
      <c r="Q71214"/>
      <c r="R71214"/>
    </row>
    <row r="71215" spans="9:18" x14ac:dyDescent="0.25">
      <c r="I71215" s="13"/>
      <c r="J71215"/>
      <c r="K71215"/>
      <c r="L71215"/>
      <c r="M71215"/>
      <c r="N71215"/>
      <c r="O71215"/>
      <c r="P71215"/>
      <c r="Q71215"/>
      <c r="R71215"/>
    </row>
    <row r="71216" spans="9:18" x14ac:dyDescent="0.25">
      <c r="I71216" s="13"/>
      <c r="J71216"/>
      <c r="K71216"/>
      <c r="L71216"/>
      <c r="M71216"/>
      <c r="N71216"/>
      <c r="O71216"/>
      <c r="P71216"/>
      <c r="Q71216"/>
      <c r="R71216"/>
    </row>
    <row r="71217" spans="9:18" x14ac:dyDescent="0.25">
      <c r="I71217" s="13"/>
      <c r="J71217"/>
      <c r="K71217"/>
      <c r="L71217"/>
      <c r="M71217"/>
      <c r="N71217"/>
      <c r="O71217"/>
      <c r="P71217"/>
      <c r="Q71217"/>
      <c r="R71217"/>
    </row>
    <row r="71218" spans="9:18" x14ac:dyDescent="0.25">
      <c r="I71218" s="13"/>
      <c r="J71218"/>
      <c r="K71218"/>
      <c r="L71218"/>
      <c r="M71218"/>
      <c r="N71218"/>
      <c r="O71218"/>
      <c r="P71218"/>
      <c r="Q71218"/>
      <c r="R71218"/>
    </row>
    <row r="71219" spans="9:18" x14ac:dyDescent="0.25">
      <c r="I71219" s="13"/>
      <c r="J71219"/>
      <c r="K71219"/>
      <c r="L71219"/>
      <c r="M71219"/>
      <c r="N71219"/>
      <c r="O71219"/>
      <c r="P71219"/>
      <c r="Q71219"/>
      <c r="R71219"/>
    </row>
    <row r="71220" spans="9:18" x14ac:dyDescent="0.25">
      <c r="I71220" s="13"/>
      <c r="J71220"/>
      <c r="K71220"/>
      <c r="L71220"/>
      <c r="M71220"/>
      <c r="N71220"/>
      <c r="O71220"/>
      <c r="P71220"/>
      <c r="Q71220"/>
      <c r="R71220"/>
    </row>
    <row r="71221" spans="9:18" x14ac:dyDescent="0.25">
      <c r="I71221" s="13"/>
      <c r="J71221"/>
      <c r="K71221"/>
      <c r="L71221"/>
      <c r="M71221"/>
      <c r="N71221"/>
      <c r="O71221"/>
      <c r="P71221"/>
      <c r="Q71221"/>
      <c r="R71221"/>
    </row>
    <row r="71222" spans="9:18" x14ac:dyDescent="0.25">
      <c r="I71222" s="13"/>
      <c r="J71222"/>
      <c r="K71222"/>
      <c r="L71222"/>
      <c r="M71222"/>
      <c r="N71222"/>
      <c r="O71222"/>
      <c r="P71222"/>
      <c r="Q71222"/>
      <c r="R71222"/>
    </row>
    <row r="71223" spans="9:18" x14ac:dyDescent="0.25">
      <c r="I71223" s="13"/>
      <c r="J71223"/>
      <c r="K71223"/>
      <c r="L71223"/>
      <c r="M71223"/>
      <c r="N71223"/>
      <c r="O71223"/>
      <c r="P71223"/>
      <c r="Q71223"/>
      <c r="R71223"/>
    </row>
    <row r="71224" spans="9:18" x14ac:dyDescent="0.25">
      <c r="I71224" s="13"/>
      <c r="J71224"/>
      <c r="K71224"/>
      <c r="L71224"/>
      <c r="M71224"/>
      <c r="N71224"/>
      <c r="O71224"/>
      <c r="P71224"/>
      <c r="Q71224"/>
      <c r="R71224"/>
    </row>
    <row r="71225" spans="9:18" x14ac:dyDescent="0.25">
      <c r="I71225" s="13"/>
      <c r="J71225"/>
      <c r="K71225"/>
      <c r="L71225"/>
      <c r="M71225"/>
      <c r="N71225"/>
      <c r="O71225"/>
      <c r="P71225"/>
      <c r="Q71225"/>
      <c r="R71225"/>
    </row>
    <row r="71226" spans="9:18" x14ac:dyDescent="0.25">
      <c r="I71226" s="13"/>
      <c r="J71226"/>
      <c r="K71226"/>
      <c r="L71226"/>
      <c r="M71226"/>
      <c r="N71226"/>
      <c r="O71226"/>
      <c r="P71226"/>
      <c r="Q71226"/>
      <c r="R71226"/>
    </row>
    <row r="71227" spans="9:18" x14ac:dyDescent="0.25">
      <c r="I71227" s="13"/>
      <c r="J71227"/>
      <c r="K71227"/>
      <c r="L71227"/>
      <c r="M71227"/>
      <c r="N71227"/>
      <c r="O71227"/>
      <c r="P71227"/>
      <c r="Q71227"/>
      <c r="R71227"/>
    </row>
    <row r="71228" spans="9:18" x14ac:dyDescent="0.25">
      <c r="I71228" s="13"/>
      <c r="J71228"/>
      <c r="K71228"/>
      <c r="L71228"/>
      <c r="M71228"/>
      <c r="N71228"/>
      <c r="O71228"/>
      <c r="P71228"/>
      <c r="Q71228"/>
      <c r="R71228"/>
    </row>
    <row r="71229" spans="9:18" x14ac:dyDescent="0.25">
      <c r="I71229" s="13"/>
      <c r="J71229"/>
      <c r="K71229"/>
      <c r="L71229"/>
      <c r="M71229"/>
      <c r="N71229"/>
      <c r="O71229"/>
      <c r="P71229"/>
      <c r="Q71229"/>
      <c r="R71229"/>
    </row>
    <row r="71230" spans="9:18" x14ac:dyDescent="0.25">
      <c r="I71230" s="13"/>
      <c r="J71230"/>
      <c r="K71230"/>
      <c r="L71230"/>
      <c r="M71230"/>
      <c r="N71230"/>
      <c r="O71230"/>
      <c r="P71230"/>
      <c r="Q71230"/>
      <c r="R71230"/>
    </row>
    <row r="71231" spans="9:18" x14ac:dyDescent="0.25">
      <c r="I71231" s="13"/>
      <c r="J71231"/>
      <c r="K71231"/>
      <c r="L71231"/>
      <c r="M71231"/>
      <c r="N71231"/>
      <c r="O71231"/>
      <c r="P71231"/>
      <c r="Q71231"/>
      <c r="R71231"/>
    </row>
    <row r="71232" spans="9:18" x14ac:dyDescent="0.25">
      <c r="I71232" s="13"/>
      <c r="J71232"/>
      <c r="K71232"/>
      <c r="L71232"/>
      <c r="M71232"/>
      <c r="N71232"/>
      <c r="O71232"/>
      <c r="P71232"/>
      <c r="Q71232"/>
      <c r="R71232"/>
    </row>
    <row r="71233" spans="9:18" x14ac:dyDescent="0.25">
      <c r="I71233" s="13"/>
      <c r="J71233"/>
      <c r="K71233"/>
      <c r="L71233"/>
      <c r="M71233"/>
      <c r="N71233"/>
      <c r="O71233"/>
      <c r="P71233"/>
      <c r="Q71233"/>
      <c r="R71233"/>
    </row>
    <row r="71234" spans="9:18" x14ac:dyDescent="0.25">
      <c r="I71234" s="13"/>
      <c r="J71234"/>
      <c r="K71234"/>
      <c r="L71234"/>
      <c r="M71234"/>
      <c r="N71234"/>
      <c r="O71234"/>
      <c r="P71234"/>
      <c r="Q71234"/>
      <c r="R71234"/>
    </row>
    <row r="71235" spans="9:18" x14ac:dyDescent="0.25">
      <c r="I71235" s="13"/>
      <c r="J71235"/>
      <c r="K71235"/>
      <c r="L71235"/>
      <c r="M71235"/>
      <c r="N71235"/>
      <c r="O71235"/>
      <c r="P71235"/>
      <c r="Q71235"/>
      <c r="R71235"/>
    </row>
    <row r="71236" spans="9:18" x14ac:dyDescent="0.25">
      <c r="I71236" s="13"/>
      <c r="J71236"/>
      <c r="K71236"/>
      <c r="L71236"/>
      <c r="M71236"/>
      <c r="N71236"/>
      <c r="O71236"/>
      <c r="P71236"/>
      <c r="Q71236"/>
      <c r="R71236"/>
    </row>
    <row r="71237" spans="9:18" x14ac:dyDescent="0.25">
      <c r="I71237" s="13"/>
      <c r="J71237"/>
      <c r="K71237"/>
      <c r="L71237"/>
      <c r="M71237"/>
      <c r="N71237"/>
      <c r="O71237"/>
      <c r="P71237"/>
      <c r="Q71237"/>
      <c r="R71237"/>
    </row>
    <row r="71238" spans="9:18" x14ac:dyDescent="0.25">
      <c r="I71238" s="13"/>
      <c r="J71238"/>
      <c r="K71238"/>
      <c r="L71238"/>
      <c r="M71238"/>
      <c r="N71238"/>
      <c r="O71238"/>
      <c r="P71238"/>
      <c r="Q71238"/>
      <c r="R71238"/>
    </row>
    <row r="71239" spans="9:18" x14ac:dyDescent="0.25">
      <c r="I71239" s="13"/>
      <c r="J71239"/>
      <c r="K71239"/>
      <c r="L71239"/>
      <c r="M71239"/>
      <c r="N71239"/>
      <c r="O71239"/>
      <c r="P71239"/>
      <c r="Q71239"/>
      <c r="R71239"/>
    </row>
    <row r="71240" spans="9:18" x14ac:dyDescent="0.25">
      <c r="I71240" s="13"/>
      <c r="J71240"/>
      <c r="K71240"/>
      <c r="L71240"/>
      <c r="M71240"/>
      <c r="N71240"/>
      <c r="O71240"/>
      <c r="P71240"/>
      <c r="Q71240"/>
      <c r="R71240"/>
    </row>
    <row r="71241" spans="9:18" x14ac:dyDescent="0.25">
      <c r="I71241" s="13"/>
      <c r="J71241"/>
      <c r="K71241"/>
      <c r="L71241"/>
      <c r="M71241"/>
      <c r="N71241"/>
      <c r="O71241"/>
      <c r="P71241"/>
      <c r="Q71241"/>
      <c r="R71241"/>
    </row>
    <row r="71242" spans="9:18" x14ac:dyDescent="0.25">
      <c r="I71242" s="13"/>
      <c r="J71242"/>
      <c r="K71242"/>
      <c r="L71242"/>
      <c r="M71242"/>
      <c r="N71242"/>
      <c r="O71242"/>
      <c r="P71242"/>
      <c r="Q71242"/>
      <c r="R71242"/>
    </row>
    <row r="71243" spans="9:18" x14ac:dyDescent="0.25">
      <c r="I71243" s="13"/>
      <c r="J71243"/>
      <c r="K71243"/>
      <c r="L71243"/>
      <c r="M71243"/>
      <c r="N71243"/>
      <c r="O71243"/>
      <c r="P71243"/>
      <c r="Q71243"/>
      <c r="R71243"/>
    </row>
    <row r="71244" spans="9:18" x14ac:dyDescent="0.25">
      <c r="I71244" s="13"/>
      <c r="J71244"/>
      <c r="K71244"/>
      <c r="L71244"/>
      <c r="M71244"/>
      <c r="N71244"/>
      <c r="O71244"/>
      <c r="P71244"/>
      <c r="Q71244"/>
      <c r="R71244"/>
    </row>
    <row r="71245" spans="9:18" x14ac:dyDescent="0.25">
      <c r="I71245" s="13"/>
      <c r="J71245"/>
      <c r="K71245"/>
      <c r="L71245"/>
      <c r="M71245"/>
      <c r="N71245"/>
      <c r="O71245"/>
      <c r="P71245"/>
      <c r="Q71245"/>
      <c r="R71245"/>
    </row>
    <row r="71246" spans="9:18" x14ac:dyDescent="0.25">
      <c r="I71246" s="13"/>
      <c r="J71246"/>
      <c r="K71246"/>
      <c r="L71246"/>
      <c r="M71246"/>
      <c r="N71246"/>
      <c r="O71246"/>
      <c r="P71246"/>
      <c r="Q71246"/>
      <c r="R71246"/>
    </row>
    <row r="71247" spans="9:18" x14ac:dyDescent="0.25">
      <c r="I71247" s="13"/>
      <c r="J71247"/>
      <c r="K71247"/>
      <c r="L71247"/>
      <c r="M71247"/>
      <c r="N71247"/>
      <c r="O71247"/>
      <c r="P71247"/>
      <c r="Q71247"/>
      <c r="R71247"/>
    </row>
    <row r="71248" spans="9:18" x14ac:dyDescent="0.25">
      <c r="I71248" s="13"/>
      <c r="J71248"/>
      <c r="K71248"/>
      <c r="L71248"/>
      <c r="M71248"/>
      <c r="N71248"/>
      <c r="O71248"/>
      <c r="P71248"/>
      <c r="Q71248"/>
      <c r="R71248"/>
    </row>
    <row r="71249" spans="9:18" x14ac:dyDescent="0.25">
      <c r="I71249" s="13"/>
      <c r="J71249"/>
      <c r="K71249"/>
      <c r="L71249"/>
      <c r="M71249"/>
      <c r="N71249"/>
      <c r="O71249"/>
      <c r="P71249"/>
      <c r="Q71249"/>
      <c r="R71249"/>
    </row>
    <row r="71250" spans="9:18" x14ac:dyDescent="0.25">
      <c r="I71250" s="13"/>
      <c r="J71250"/>
      <c r="K71250"/>
      <c r="L71250"/>
      <c r="M71250"/>
      <c r="N71250"/>
      <c r="O71250"/>
      <c r="P71250"/>
      <c r="Q71250"/>
      <c r="R71250"/>
    </row>
    <row r="71251" spans="9:18" x14ac:dyDescent="0.25">
      <c r="I71251" s="13"/>
      <c r="J71251"/>
      <c r="K71251"/>
      <c r="L71251"/>
      <c r="M71251"/>
      <c r="N71251"/>
      <c r="O71251"/>
      <c r="P71251"/>
      <c r="Q71251"/>
      <c r="R71251"/>
    </row>
    <row r="71252" spans="9:18" x14ac:dyDescent="0.25">
      <c r="I71252" s="13"/>
      <c r="J71252"/>
      <c r="K71252"/>
      <c r="L71252"/>
      <c r="M71252"/>
      <c r="N71252"/>
      <c r="O71252"/>
      <c r="P71252"/>
      <c r="Q71252"/>
      <c r="R71252"/>
    </row>
    <row r="71253" spans="9:18" x14ac:dyDescent="0.25">
      <c r="I71253" s="13"/>
      <c r="J71253"/>
      <c r="K71253"/>
      <c r="L71253"/>
      <c r="M71253"/>
      <c r="N71253"/>
      <c r="O71253"/>
      <c r="P71253"/>
      <c r="Q71253"/>
      <c r="R71253"/>
    </row>
    <row r="71254" spans="9:18" x14ac:dyDescent="0.25">
      <c r="I71254" s="13"/>
      <c r="J71254"/>
      <c r="K71254"/>
      <c r="L71254"/>
      <c r="M71254"/>
      <c r="N71254"/>
      <c r="O71254"/>
      <c r="P71254"/>
      <c r="Q71254"/>
      <c r="R71254"/>
    </row>
    <row r="71255" spans="9:18" x14ac:dyDescent="0.25">
      <c r="I71255" s="13"/>
      <c r="J71255"/>
      <c r="K71255"/>
      <c r="L71255"/>
      <c r="M71255"/>
      <c r="N71255"/>
      <c r="O71255"/>
      <c r="P71255"/>
      <c r="Q71255"/>
      <c r="R71255"/>
    </row>
    <row r="71256" spans="9:18" x14ac:dyDescent="0.25">
      <c r="I71256" s="13"/>
      <c r="J71256"/>
      <c r="K71256"/>
      <c r="L71256"/>
      <c r="M71256"/>
      <c r="N71256"/>
      <c r="O71256"/>
      <c r="P71256"/>
      <c r="Q71256"/>
      <c r="R71256"/>
    </row>
    <row r="71257" spans="9:18" x14ac:dyDescent="0.25">
      <c r="I71257" s="13"/>
      <c r="J71257"/>
      <c r="K71257"/>
      <c r="L71257"/>
      <c r="M71257"/>
      <c r="N71257"/>
      <c r="O71257"/>
      <c r="P71257"/>
      <c r="Q71257"/>
      <c r="R71257"/>
    </row>
    <row r="71258" spans="9:18" x14ac:dyDescent="0.25">
      <c r="I71258" s="13"/>
      <c r="J71258"/>
      <c r="K71258"/>
      <c r="L71258"/>
      <c r="M71258"/>
      <c r="N71258"/>
      <c r="O71258"/>
      <c r="P71258"/>
      <c r="Q71258"/>
      <c r="R71258"/>
    </row>
    <row r="71259" spans="9:18" x14ac:dyDescent="0.25">
      <c r="I71259" s="13"/>
      <c r="J71259"/>
      <c r="K71259"/>
      <c r="L71259"/>
      <c r="M71259"/>
      <c r="N71259"/>
      <c r="O71259"/>
      <c r="P71259"/>
      <c r="Q71259"/>
      <c r="R71259"/>
    </row>
    <row r="71260" spans="9:18" x14ac:dyDescent="0.25">
      <c r="I71260" s="13"/>
      <c r="J71260"/>
      <c r="K71260"/>
      <c r="L71260"/>
      <c r="M71260"/>
      <c r="N71260"/>
      <c r="O71260"/>
      <c r="P71260"/>
      <c r="Q71260"/>
      <c r="R71260"/>
    </row>
    <row r="71261" spans="9:18" x14ac:dyDescent="0.25">
      <c r="I71261" s="13"/>
      <c r="J71261"/>
      <c r="K71261"/>
      <c r="L71261"/>
      <c r="M71261"/>
      <c r="N71261"/>
      <c r="O71261"/>
      <c r="P71261"/>
      <c r="Q71261"/>
      <c r="R71261"/>
    </row>
    <row r="71262" spans="9:18" x14ac:dyDescent="0.25">
      <c r="I71262" s="13"/>
      <c r="J71262"/>
      <c r="K71262"/>
      <c r="L71262"/>
      <c r="M71262"/>
      <c r="N71262"/>
      <c r="O71262"/>
      <c r="P71262"/>
      <c r="Q71262"/>
      <c r="R71262"/>
    </row>
    <row r="71263" spans="9:18" x14ac:dyDescent="0.25">
      <c r="I71263" s="13"/>
      <c r="J71263"/>
      <c r="K71263"/>
      <c r="L71263"/>
      <c r="M71263"/>
      <c r="N71263"/>
      <c r="O71263"/>
      <c r="P71263"/>
      <c r="Q71263"/>
      <c r="R71263"/>
    </row>
    <row r="71264" spans="9:18" x14ac:dyDescent="0.25">
      <c r="I71264" s="13"/>
      <c r="J71264"/>
      <c r="K71264"/>
      <c r="L71264"/>
      <c r="M71264"/>
      <c r="N71264"/>
      <c r="O71264"/>
      <c r="P71264"/>
      <c r="Q71264"/>
      <c r="R71264"/>
    </row>
    <row r="71265" spans="9:18" x14ac:dyDescent="0.25">
      <c r="I71265" s="13"/>
      <c r="J71265"/>
      <c r="K71265"/>
      <c r="L71265"/>
      <c r="M71265"/>
      <c r="N71265"/>
      <c r="O71265"/>
      <c r="P71265"/>
      <c r="Q71265"/>
      <c r="R71265"/>
    </row>
    <row r="71266" spans="9:18" x14ac:dyDescent="0.25">
      <c r="I71266" s="13"/>
      <c r="J71266"/>
      <c r="K71266"/>
      <c r="L71266"/>
      <c r="M71266"/>
      <c r="N71266"/>
      <c r="O71266"/>
      <c r="P71266"/>
      <c r="Q71266"/>
      <c r="R71266"/>
    </row>
    <row r="71267" spans="9:18" x14ac:dyDescent="0.25">
      <c r="I71267" s="13"/>
      <c r="J71267"/>
      <c r="K71267"/>
      <c r="L71267"/>
      <c r="M71267"/>
      <c r="N71267"/>
      <c r="O71267"/>
      <c r="P71267"/>
      <c r="Q71267"/>
      <c r="R71267"/>
    </row>
    <row r="71268" spans="9:18" x14ac:dyDescent="0.25">
      <c r="I71268" s="13"/>
      <c r="J71268"/>
      <c r="K71268"/>
      <c r="L71268"/>
      <c r="M71268"/>
      <c r="N71268"/>
      <c r="O71268"/>
      <c r="P71268"/>
      <c r="Q71268"/>
      <c r="R71268"/>
    </row>
    <row r="71269" spans="9:18" x14ac:dyDescent="0.25">
      <c r="I71269" s="13"/>
      <c r="J71269"/>
      <c r="K71269"/>
      <c r="L71269"/>
      <c r="M71269"/>
      <c r="N71269"/>
      <c r="O71269"/>
      <c r="P71269"/>
      <c r="Q71269"/>
      <c r="R71269"/>
    </row>
    <row r="71270" spans="9:18" x14ac:dyDescent="0.25">
      <c r="I71270" s="13"/>
      <c r="J71270"/>
      <c r="K71270"/>
      <c r="L71270"/>
      <c r="M71270"/>
      <c r="N71270"/>
      <c r="O71270"/>
      <c r="P71270"/>
      <c r="Q71270"/>
      <c r="R71270"/>
    </row>
    <row r="71271" spans="9:18" x14ac:dyDescent="0.25">
      <c r="I71271" s="13"/>
      <c r="J71271"/>
      <c r="K71271"/>
      <c r="L71271"/>
      <c r="M71271"/>
      <c r="N71271"/>
      <c r="O71271"/>
      <c r="P71271"/>
      <c r="Q71271"/>
      <c r="R71271"/>
    </row>
    <row r="71272" spans="9:18" x14ac:dyDescent="0.25">
      <c r="I71272" s="13"/>
      <c r="J71272"/>
      <c r="K71272"/>
      <c r="L71272"/>
      <c r="M71272"/>
      <c r="N71272"/>
      <c r="O71272"/>
      <c r="P71272"/>
      <c r="Q71272"/>
      <c r="R71272"/>
    </row>
    <row r="71273" spans="9:18" x14ac:dyDescent="0.25">
      <c r="I71273" s="13"/>
      <c r="J71273"/>
      <c r="K71273"/>
      <c r="L71273"/>
      <c r="M71273"/>
      <c r="N71273"/>
      <c r="O71273"/>
      <c r="P71273"/>
      <c r="Q71273"/>
      <c r="R71273"/>
    </row>
    <row r="71274" spans="9:18" x14ac:dyDescent="0.25">
      <c r="I71274" s="13"/>
      <c r="J71274"/>
      <c r="K71274"/>
      <c r="L71274"/>
      <c r="M71274"/>
      <c r="N71274"/>
      <c r="O71274"/>
      <c r="P71274"/>
      <c r="Q71274"/>
      <c r="R71274"/>
    </row>
    <row r="71275" spans="9:18" x14ac:dyDescent="0.25">
      <c r="I71275" s="13"/>
      <c r="J71275"/>
      <c r="K71275"/>
      <c r="L71275"/>
      <c r="M71275"/>
      <c r="N71275"/>
      <c r="O71275"/>
      <c r="P71275"/>
      <c r="Q71275"/>
      <c r="R71275"/>
    </row>
    <row r="71276" spans="9:18" x14ac:dyDescent="0.25">
      <c r="I71276" s="13"/>
      <c r="J71276"/>
      <c r="K71276"/>
      <c r="L71276"/>
      <c r="M71276"/>
      <c r="N71276"/>
      <c r="O71276"/>
      <c r="P71276"/>
      <c r="Q71276"/>
      <c r="R71276"/>
    </row>
    <row r="71277" spans="9:18" x14ac:dyDescent="0.25">
      <c r="I71277" s="13"/>
      <c r="J71277"/>
      <c r="K71277"/>
      <c r="L71277"/>
      <c r="M71277"/>
      <c r="N71277"/>
      <c r="O71277"/>
      <c r="P71277"/>
      <c r="Q71277"/>
      <c r="R71277"/>
    </row>
    <row r="71278" spans="9:18" x14ac:dyDescent="0.25">
      <c r="I71278" s="13"/>
      <c r="J71278"/>
      <c r="K71278"/>
      <c r="L71278"/>
      <c r="M71278"/>
      <c r="N71278"/>
      <c r="O71278"/>
      <c r="P71278"/>
      <c r="Q71278"/>
      <c r="R71278"/>
    </row>
    <row r="71279" spans="9:18" x14ac:dyDescent="0.25">
      <c r="I71279" s="13"/>
      <c r="J71279"/>
      <c r="K71279"/>
      <c r="L71279"/>
      <c r="M71279"/>
      <c r="N71279"/>
      <c r="O71279"/>
      <c r="P71279"/>
      <c r="Q71279"/>
      <c r="R71279"/>
    </row>
    <row r="71280" spans="9:18" x14ac:dyDescent="0.25">
      <c r="I71280" s="13"/>
      <c r="J71280"/>
      <c r="K71280"/>
      <c r="L71280"/>
      <c r="M71280"/>
      <c r="N71280"/>
      <c r="O71280"/>
      <c r="P71280"/>
      <c r="Q71280"/>
      <c r="R71280"/>
    </row>
    <row r="71281" spans="9:18" x14ac:dyDescent="0.25">
      <c r="I71281" s="13"/>
      <c r="J71281"/>
      <c r="K71281"/>
      <c r="L71281"/>
      <c r="M71281"/>
      <c r="N71281"/>
      <c r="O71281"/>
      <c r="P71281"/>
      <c r="Q71281"/>
      <c r="R71281"/>
    </row>
    <row r="71282" spans="9:18" x14ac:dyDescent="0.25">
      <c r="I71282" s="13"/>
      <c r="J71282"/>
      <c r="K71282"/>
      <c r="L71282"/>
      <c r="M71282"/>
      <c r="N71282"/>
      <c r="O71282"/>
      <c r="P71282"/>
      <c r="Q71282"/>
      <c r="R71282"/>
    </row>
    <row r="71283" spans="9:18" x14ac:dyDescent="0.25">
      <c r="I71283" s="13"/>
      <c r="J71283"/>
      <c r="K71283"/>
      <c r="L71283"/>
      <c r="M71283"/>
      <c r="N71283"/>
      <c r="O71283"/>
      <c r="P71283"/>
      <c r="Q71283"/>
      <c r="R71283"/>
    </row>
    <row r="71284" spans="9:18" x14ac:dyDescent="0.25">
      <c r="I71284" s="13"/>
      <c r="J71284"/>
      <c r="K71284"/>
      <c r="L71284"/>
      <c r="M71284"/>
      <c r="N71284"/>
      <c r="O71284"/>
      <c r="P71284"/>
      <c r="Q71284"/>
      <c r="R71284"/>
    </row>
    <row r="71285" spans="9:18" x14ac:dyDescent="0.25">
      <c r="I71285" s="13"/>
      <c r="J71285"/>
      <c r="K71285"/>
      <c r="L71285"/>
      <c r="M71285"/>
      <c r="N71285"/>
      <c r="O71285"/>
      <c r="P71285"/>
      <c r="Q71285"/>
      <c r="R71285"/>
    </row>
    <row r="71286" spans="9:18" x14ac:dyDescent="0.25">
      <c r="I71286" s="13"/>
      <c r="J71286"/>
      <c r="K71286"/>
      <c r="L71286"/>
      <c r="M71286"/>
      <c r="N71286"/>
      <c r="O71286"/>
      <c r="P71286"/>
      <c r="Q71286"/>
      <c r="R71286"/>
    </row>
    <row r="71287" spans="9:18" x14ac:dyDescent="0.25">
      <c r="I71287" s="13"/>
      <c r="J71287"/>
      <c r="K71287"/>
      <c r="L71287"/>
      <c r="M71287"/>
      <c r="N71287"/>
      <c r="O71287"/>
      <c r="P71287"/>
      <c r="Q71287"/>
      <c r="R71287"/>
    </row>
    <row r="71288" spans="9:18" x14ac:dyDescent="0.25">
      <c r="I71288" s="13"/>
      <c r="J71288"/>
      <c r="K71288"/>
      <c r="L71288"/>
      <c r="M71288"/>
      <c r="N71288"/>
      <c r="O71288"/>
      <c r="P71288"/>
      <c r="Q71288"/>
      <c r="R71288"/>
    </row>
    <row r="71289" spans="9:18" x14ac:dyDescent="0.25">
      <c r="I71289" s="13"/>
      <c r="J71289"/>
      <c r="K71289"/>
      <c r="L71289"/>
      <c r="M71289"/>
      <c r="N71289"/>
      <c r="O71289"/>
      <c r="P71289"/>
      <c r="Q71289"/>
      <c r="R71289"/>
    </row>
    <row r="71290" spans="9:18" x14ac:dyDescent="0.25">
      <c r="I71290" s="13"/>
      <c r="J71290"/>
      <c r="K71290"/>
      <c r="L71290"/>
      <c r="M71290"/>
      <c r="N71290"/>
      <c r="O71290"/>
      <c r="P71290"/>
      <c r="Q71290"/>
      <c r="R71290"/>
    </row>
    <row r="71291" spans="9:18" x14ac:dyDescent="0.25">
      <c r="I71291" s="13"/>
      <c r="J71291"/>
      <c r="K71291"/>
      <c r="L71291"/>
      <c r="M71291"/>
      <c r="N71291"/>
      <c r="O71291"/>
      <c r="P71291"/>
      <c r="Q71291"/>
      <c r="R71291"/>
    </row>
    <row r="71292" spans="9:18" x14ac:dyDescent="0.25">
      <c r="I71292" s="13"/>
      <c r="J71292"/>
      <c r="K71292"/>
      <c r="L71292"/>
      <c r="M71292"/>
      <c r="N71292"/>
      <c r="O71292"/>
      <c r="P71292"/>
      <c r="Q71292"/>
      <c r="R71292"/>
    </row>
    <row r="71293" spans="9:18" x14ac:dyDescent="0.25">
      <c r="I71293" s="13"/>
      <c r="J71293"/>
      <c r="K71293"/>
      <c r="L71293"/>
      <c r="M71293"/>
      <c r="N71293"/>
      <c r="O71293"/>
      <c r="P71293"/>
      <c r="Q71293"/>
      <c r="R71293"/>
    </row>
    <row r="71294" spans="9:18" x14ac:dyDescent="0.25">
      <c r="I71294" s="13"/>
      <c r="J71294"/>
      <c r="K71294"/>
      <c r="L71294"/>
      <c r="M71294"/>
      <c r="N71294"/>
      <c r="O71294"/>
      <c r="P71294"/>
      <c r="Q71294"/>
      <c r="R71294"/>
    </row>
    <row r="71295" spans="9:18" x14ac:dyDescent="0.25">
      <c r="I71295" s="13"/>
      <c r="J71295"/>
      <c r="K71295"/>
      <c r="L71295"/>
      <c r="M71295"/>
      <c r="N71295"/>
      <c r="O71295"/>
      <c r="P71295"/>
      <c r="Q71295"/>
      <c r="R71295"/>
    </row>
    <row r="71296" spans="9:18" x14ac:dyDescent="0.25">
      <c r="I71296" s="13"/>
      <c r="J71296"/>
      <c r="K71296"/>
      <c r="L71296"/>
      <c r="M71296"/>
      <c r="N71296"/>
      <c r="O71296"/>
      <c r="P71296"/>
      <c r="Q71296"/>
      <c r="R71296"/>
    </row>
    <row r="71297" spans="9:18" x14ac:dyDescent="0.25">
      <c r="I71297" s="13"/>
      <c r="J71297"/>
      <c r="K71297"/>
      <c r="L71297"/>
      <c r="M71297"/>
      <c r="N71297"/>
      <c r="O71297"/>
      <c r="P71297"/>
      <c r="Q71297"/>
      <c r="R71297"/>
    </row>
    <row r="71298" spans="9:18" x14ac:dyDescent="0.25">
      <c r="I71298" s="13"/>
      <c r="J71298"/>
      <c r="K71298"/>
      <c r="L71298"/>
      <c r="M71298"/>
      <c r="N71298"/>
      <c r="O71298"/>
      <c r="P71298"/>
      <c r="Q71298"/>
      <c r="R71298"/>
    </row>
    <row r="71299" spans="9:18" x14ac:dyDescent="0.25">
      <c r="I71299" s="13"/>
      <c r="J71299"/>
      <c r="K71299"/>
      <c r="L71299"/>
      <c r="M71299"/>
      <c r="N71299"/>
      <c r="O71299"/>
      <c r="P71299"/>
      <c r="Q71299"/>
      <c r="R71299"/>
    </row>
    <row r="71300" spans="9:18" x14ac:dyDescent="0.25">
      <c r="I71300" s="13"/>
      <c r="J71300"/>
      <c r="K71300"/>
      <c r="L71300"/>
      <c r="M71300"/>
      <c r="N71300"/>
      <c r="O71300"/>
      <c r="P71300"/>
      <c r="Q71300"/>
      <c r="R71300"/>
    </row>
    <row r="71301" spans="9:18" x14ac:dyDescent="0.25">
      <c r="I71301" s="13"/>
      <c r="J71301"/>
      <c r="K71301"/>
      <c r="L71301"/>
      <c r="M71301"/>
      <c r="N71301"/>
      <c r="O71301"/>
      <c r="P71301"/>
      <c r="Q71301"/>
      <c r="R71301"/>
    </row>
    <row r="71302" spans="9:18" x14ac:dyDescent="0.25">
      <c r="I71302" s="13"/>
      <c r="J71302"/>
      <c r="K71302"/>
      <c r="L71302"/>
      <c r="M71302"/>
      <c r="N71302"/>
      <c r="O71302"/>
      <c r="P71302"/>
      <c r="Q71302"/>
      <c r="R71302"/>
    </row>
    <row r="71303" spans="9:18" x14ac:dyDescent="0.25">
      <c r="I71303" s="13"/>
      <c r="J71303"/>
      <c r="K71303"/>
      <c r="L71303"/>
      <c r="M71303"/>
      <c r="N71303"/>
      <c r="O71303"/>
      <c r="P71303"/>
      <c r="Q71303"/>
      <c r="R71303"/>
    </row>
    <row r="71304" spans="9:18" x14ac:dyDescent="0.25">
      <c r="I71304" s="13"/>
      <c r="J71304"/>
      <c r="K71304"/>
      <c r="L71304"/>
      <c r="M71304"/>
      <c r="N71304"/>
      <c r="O71304"/>
      <c r="P71304"/>
      <c r="Q71304"/>
      <c r="R71304"/>
    </row>
    <row r="71305" spans="9:18" x14ac:dyDescent="0.25">
      <c r="I71305" s="13"/>
      <c r="J71305"/>
      <c r="K71305"/>
      <c r="L71305"/>
      <c r="M71305"/>
      <c r="N71305"/>
      <c r="O71305"/>
      <c r="P71305"/>
      <c r="Q71305"/>
      <c r="R71305"/>
    </row>
    <row r="71306" spans="9:18" x14ac:dyDescent="0.25">
      <c r="I71306" s="13"/>
      <c r="J71306"/>
      <c r="K71306"/>
      <c r="L71306"/>
      <c r="M71306"/>
      <c r="N71306"/>
      <c r="O71306"/>
      <c r="P71306"/>
      <c r="Q71306"/>
      <c r="R71306"/>
    </row>
    <row r="71307" spans="9:18" x14ac:dyDescent="0.25">
      <c r="I71307" s="13"/>
      <c r="J71307"/>
      <c r="K71307"/>
      <c r="L71307"/>
      <c r="M71307"/>
      <c r="N71307"/>
      <c r="O71307"/>
      <c r="P71307"/>
      <c r="Q71307"/>
      <c r="R71307"/>
    </row>
    <row r="71308" spans="9:18" x14ac:dyDescent="0.25">
      <c r="I71308" s="13"/>
      <c r="J71308"/>
      <c r="K71308"/>
      <c r="L71308"/>
      <c r="M71308"/>
      <c r="N71308"/>
      <c r="O71308"/>
      <c r="P71308"/>
      <c r="Q71308"/>
      <c r="R71308"/>
    </row>
    <row r="71309" spans="9:18" x14ac:dyDescent="0.25">
      <c r="I71309" s="13"/>
      <c r="J71309"/>
      <c r="K71309"/>
      <c r="L71309"/>
      <c r="M71309"/>
      <c r="N71309"/>
      <c r="O71309"/>
      <c r="P71309"/>
      <c r="Q71309"/>
      <c r="R71309"/>
    </row>
    <row r="71310" spans="9:18" x14ac:dyDescent="0.25">
      <c r="I71310" s="13"/>
      <c r="J71310"/>
      <c r="K71310"/>
      <c r="L71310"/>
      <c r="M71310"/>
      <c r="N71310"/>
      <c r="O71310"/>
      <c r="P71310"/>
      <c r="Q71310"/>
      <c r="R71310"/>
    </row>
    <row r="71311" spans="9:18" x14ac:dyDescent="0.25">
      <c r="I71311" s="13"/>
      <c r="J71311"/>
      <c r="K71311"/>
      <c r="L71311"/>
      <c r="M71311"/>
      <c r="N71311"/>
      <c r="O71311"/>
      <c r="P71311"/>
      <c r="Q71311"/>
      <c r="R71311"/>
    </row>
    <row r="71312" spans="9:18" x14ac:dyDescent="0.25">
      <c r="I71312" s="13"/>
      <c r="J71312"/>
      <c r="K71312"/>
      <c r="L71312"/>
      <c r="M71312"/>
      <c r="N71312"/>
      <c r="O71312"/>
      <c r="P71312"/>
      <c r="Q71312"/>
      <c r="R71312"/>
    </row>
    <row r="71313" spans="9:18" x14ac:dyDescent="0.25">
      <c r="I71313" s="13"/>
      <c r="J71313"/>
      <c r="K71313"/>
      <c r="L71313"/>
      <c r="M71313"/>
      <c r="N71313"/>
      <c r="O71313"/>
      <c r="P71313"/>
      <c r="Q71313"/>
      <c r="R71313"/>
    </row>
    <row r="71314" spans="9:18" x14ac:dyDescent="0.25">
      <c r="I71314" s="13"/>
      <c r="J71314"/>
      <c r="K71314"/>
      <c r="L71314"/>
      <c r="M71314"/>
      <c r="N71314"/>
      <c r="O71314"/>
      <c r="P71314"/>
      <c r="Q71314"/>
      <c r="R71314"/>
    </row>
    <row r="71315" spans="9:18" x14ac:dyDescent="0.25">
      <c r="I71315" s="13"/>
      <c r="J71315"/>
      <c r="K71315"/>
      <c r="L71315"/>
      <c r="M71315"/>
      <c r="N71315"/>
      <c r="O71315"/>
      <c r="P71315"/>
      <c r="Q71315"/>
      <c r="R71315"/>
    </row>
    <row r="71316" spans="9:18" x14ac:dyDescent="0.25">
      <c r="I71316" s="13"/>
      <c r="J71316"/>
      <c r="K71316"/>
      <c r="L71316"/>
      <c r="M71316"/>
      <c r="N71316"/>
      <c r="O71316"/>
      <c r="P71316"/>
      <c r="Q71316"/>
      <c r="R71316"/>
    </row>
    <row r="71317" spans="9:18" x14ac:dyDescent="0.25">
      <c r="I71317" s="13"/>
      <c r="J71317"/>
      <c r="K71317"/>
      <c r="L71317"/>
      <c r="M71317"/>
      <c r="N71317"/>
      <c r="O71317"/>
      <c r="P71317"/>
      <c r="Q71317"/>
      <c r="R71317"/>
    </row>
    <row r="71318" spans="9:18" x14ac:dyDescent="0.25">
      <c r="I71318" s="13"/>
      <c r="J71318"/>
      <c r="K71318"/>
      <c r="L71318"/>
      <c r="M71318"/>
      <c r="N71318"/>
      <c r="O71318"/>
      <c r="P71318"/>
      <c r="Q71318"/>
      <c r="R71318"/>
    </row>
    <row r="71319" spans="9:18" x14ac:dyDescent="0.25">
      <c r="I71319" s="13"/>
      <c r="J71319"/>
      <c r="K71319"/>
      <c r="L71319"/>
      <c r="M71319"/>
      <c r="N71319"/>
      <c r="O71319"/>
      <c r="P71319"/>
      <c r="Q71319"/>
      <c r="R71319"/>
    </row>
    <row r="71320" spans="9:18" x14ac:dyDescent="0.25">
      <c r="I71320" s="13"/>
      <c r="J71320"/>
      <c r="K71320"/>
      <c r="L71320"/>
      <c r="M71320"/>
      <c r="N71320"/>
      <c r="O71320"/>
      <c r="P71320"/>
      <c r="Q71320"/>
      <c r="R71320"/>
    </row>
    <row r="71321" spans="9:18" x14ac:dyDescent="0.25">
      <c r="I71321" s="13"/>
      <c r="J71321"/>
      <c r="K71321"/>
      <c r="L71321"/>
      <c r="M71321"/>
      <c r="N71321"/>
      <c r="O71321"/>
      <c r="P71321"/>
      <c r="Q71321"/>
      <c r="R71321"/>
    </row>
    <row r="71322" spans="9:18" x14ac:dyDescent="0.25">
      <c r="I71322" s="13"/>
      <c r="J71322"/>
      <c r="K71322"/>
      <c r="L71322"/>
      <c r="M71322"/>
      <c r="N71322"/>
      <c r="O71322"/>
      <c r="P71322"/>
      <c r="Q71322"/>
      <c r="R71322"/>
    </row>
    <row r="71323" spans="9:18" x14ac:dyDescent="0.25">
      <c r="I71323" s="13"/>
      <c r="J71323"/>
      <c r="K71323"/>
      <c r="L71323"/>
      <c r="M71323"/>
      <c r="N71323"/>
      <c r="O71323"/>
      <c r="P71323"/>
      <c r="Q71323"/>
      <c r="R71323"/>
    </row>
    <row r="71324" spans="9:18" x14ac:dyDescent="0.25">
      <c r="I71324" s="13"/>
      <c r="J71324"/>
      <c r="K71324"/>
      <c r="L71324"/>
      <c r="M71324"/>
      <c r="N71324"/>
      <c r="O71324"/>
      <c r="P71324"/>
      <c r="Q71324"/>
      <c r="R71324"/>
    </row>
    <row r="71325" spans="9:18" x14ac:dyDescent="0.25">
      <c r="I71325" s="13"/>
      <c r="J71325"/>
      <c r="K71325"/>
      <c r="L71325"/>
      <c r="M71325"/>
      <c r="N71325"/>
      <c r="O71325"/>
      <c r="P71325"/>
      <c r="Q71325"/>
      <c r="R71325"/>
    </row>
    <row r="71326" spans="9:18" x14ac:dyDescent="0.25">
      <c r="I71326" s="13"/>
      <c r="J71326"/>
      <c r="K71326"/>
      <c r="L71326"/>
      <c r="M71326"/>
      <c r="N71326"/>
      <c r="O71326"/>
      <c r="P71326"/>
      <c r="Q71326"/>
      <c r="R71326"/>
    </row>
    <row r="71327" spans="9:18" x14ac:dyDescent="0.25">
      <c r="I71327" s="13"/>
      <c r="J71327"/>
      <c r="K71327"/>
      <c r="L71327"/>
      <c r="M71327"/>
      <c r="N71327"/>
      <c r="O71327"/>
      <c r="P71327"/>
      <c r="Q71327"/>
      <c r="R71327"/>
    </row>
    <row r="71328" spans="9:18" x14ac:dyDescent="0.25">
      <c r="I71328" s="13"/>
      <c r="J71328"/>
      <c r="K71328"/>
      <c r="L71328"/>
      <c r="M71328"/>
      <c r="N71328"/>
      <c r="O71328"/>
      <c r="P71328"/>
      <c r="Q71328"/>
      <c r="R71328"/>
    </row>
    <row r="71329" spans="9:18" x14ac:dyDescent="0.25">
      <c r="I71329" s="13"/>
      <c r="J71329"/>
      <c r="K71329"/>
      <c r="L71329"/>
      <c r="M71329"/>
      <c r="N71329"/>
      <c r="O71329"/>
      <c r="P71329"/>
      <c r="Q71329"/>
      <c r="R71329"/>
    </row>
    <row r="71330" spans="9:18" x14ac:dyDescent="0.25">
      <c r="I71330" s="13"/>
      <c r="J71330"/>
      <c r="K71330"/>
      <c r="L71330"/>
      <c r="M71330"/>
      <c r="N71330"/>
      <c r="O71330"/>
      <c r="P71330"/>
      <c r="Q71330"/>
      <c r="R71330"/>
    </row>
    <row r="71331" spans="9:18" x14ac:dyDescent="0.25">
      <c r="I71331" s="13"/>
      <c r="J71331"/>
      <c r="K71331"/>
      <c r="L71331"/>
      <c r="M71331"/>
      <c r="N71331"/>
      <c r="O71331"/>
      <c r="P71331"/>
      <c r="Q71331"/>
      <c r="R71331"/>
    </row>
    <row r="71332" spans="9:18" x14ac:dyDescent="0.25">
      <c r="I71332" s="13"/>
      <c r="J71332"/>
      <c r="K71332"/>
      <c r="L71332"/>
      <c r="M71332"/>
      <c r="N71332"/>
      <c r="O71332"/>
      <c r="P71332"/>
      <c r="Q71332"/>
      <c r="R71332"/>
    </row>
    <row r="71333" spans="9:18" x14ac:dyDescent="0.25">
      <c r="I71333" s="13"/>
      <c r="J71333"/>
      <c r="K71333"/>
      <c r="L71333"/>
      <c r="M71333"/>
      <c r="N71333"/>
      <c r="O71333"/>
      <c r="P71333"/>
      <c r="Q71333"/>
      <c r="R71333"/>
    </row>
    <row r="71334" spans="9:18" x14ac:dyDescent="0.25">
      <c r="I71334" s="13"/>
      <c r="J71334"/>
      <c r="K71334"/>
      <c r="L71334"/>
      <c r="M71334"/>
      <c r="N71334"/>
      <c r="O71334"/>
      <c r="P71334"/>
      <c r="Q71334"/>
      <c r="R71334"/>
    </row>
    <row r="71335" spans="9:18" x14ac:dyDescent="0.25">
      <c r="I71335" s="13"/>
      <c r="J71335"/>
      <c r="K71335"/>
      <c r="L71335"/>
      <c r="M71335"/>
      <c r="N71335"/>
      <c r="O71335"/>
      <c r="P71335"/>
      <c r="Q71335"/>
      <c r="R71335"/>
    </row>
    <row r="71336" spans="9:18" x14ac:dyDescent="0.25">
      <c r="I71336" s="13"/>
      <c r="J71336"/>
      <c r="K71336"/>
      <c r="L71336"/>
      <c r="M71336"/>
      <c r="N71336"/>
      <c r="O71336"/>
      <c r="P71336"/>
      <c r="Q71336"/>
      <c r="R71336"/>
    </row>
    <row r="71337" spans="9:18" x14ac:dyDescent="0.25">
      <c r="I71337" s="13"/>
      <c r="J71337"/>
      <c r="K71337"/>
      <c r="L71337"/>
      <c r="M71337"/>
      <c r="N71337"/>
      <c r="O71337"/>
      <c r="P71337"/>
      <c r="Q71337"/>
      <c r="R71337"/>
    </row>
    <row r="71338" spans="9:18" x14ac:dyDescent="0.25">
      <c r="I71338" s="13"/>
      <c r="J71338"/>
      <c r="K71338"/>
      <c r="L71338"/>
      <c r="M71338"/>
      <c r="N71338"/>
      <c r="O71338"/>
      <c r="P71338"/>
      <c r="Q71338"/>
      <c r="R71338"/>
    </row>
    <row r="71339" spans="9:18" x14ac:dyDescent="0.25">
      <c r="I71339" s="13"/>
      <c r="J71339"/>
      <c r="K71339"/>
      <c r="L71339"/>
      <c r="M71339"/>
      <c r="N71339"/>
      <c r="O71339"/>
      <c r="P71339"/>
      <c r="Q71339"/>
      <c r="R71339"/>
    </row>
    <row r="71340" spans="9:18" x14ac:dyDescent="0.25">
      <c r="I71340" s="13"/>
      <c r="J71340"/>
      <c r="K71340"/>
      <c r="L71340"/>
      <c r="M71340"/>
      <c r="N71340"/>
      <c r="O71340"/>
      <c r="P71340"/>
      <c r="Q71340"/>
      <c r="R71340"/>
    </row>
    <row r="71341" spans="9:18" x14ac:dyDescent="0.25">
      <c r="I71341" s="13"/>
      <c r="J71341"/>
      <c r="K71341"/>
      <c r="L71341"/>
      <c r="M71341"/>
      <c r="N71341"/>
      <c r="O71341"/>
      <c r="P71341"/>
      <c r="Q71341"/>
      <c r="R71341"/>
    </row>
    <row r="71342" spans="9:18" x14ac:dyDescent="0.25">
      <c r="I71342" s="13"/>
      <c r="J71342"/>
      <c r="K71342"/>
      <c r="L71342"/>
      <c r="M71342"/>
      <c r="N71342"/>
      <c r="O71342"/>
      <c r="P71342"/>
      <c r="Q71342"/>
      <c r="R71342"/>
    </row>
    <row r="71343" spans="9:18" x14ac:dyDescent="0.25">
      <c r="I71343" s="13"/>
      <c r="J71343"/>
      <c r="K71343"/>
      <c r="L71343"/>
      <c r="M71343"/>
      <c r="N71343"/>
      <c r="O71343"/>
      <c r="P71343"/>
      <c r="Q71343"/>
      <c r="R71343"/>
    </row>
    <row r="71344" spans="9:18" x14ac:dyDescent="0.25">
      <c r="I71344" s="13"/>
      <c r="J71344"/>
      <c r="K71344"/>
      <c r="L71344"/>
      <c r="M71344"/>
      <c r="N71344"/>
      <c r="O71344"/>
      <c r="P71344"/>
      <c r="Q71344"/>
      <c r="R71344"/>
    </row>
    <row r="71345" spans="9:18" x14ac:dyDescent="0.25">
      <c r="I71345" s="13"/>
      <c r="J71345"/>
      <c r="K71345"/>
      <c r="L71345"/>
      <c r="M71345"/>
      <c r="N71345"/>
      <c r="O71345"/>
      <c r="P71345"/>
      <c r="Q71345"/>
      <c r="R71345"/>
    </row>
    <row r="71346" spans="9:18" x14ac:dyDescent="0.25">
      <c r="I71346" s="13"/>
      <c r="J71346"/>
      <c r="K71346"/>
      <c r="L71346"/>
      <c r="M71346"/>
      <c r="N71346"/>
      <c r="O71346"/>
      <c r="P71346"/>
      <c r="Q71346"/>
      <c r="R71346"/>
    </row>
    <row r="71347" spans="9:18" x14ac:dyDescent="0.25">
      <c r="I71347" s="13"/>
      <c r="J71347"/>
      <c r="K71347"/>
      <c r="L71347"/>
      <c r="M71347"/>
      <c r="N71347"/>
      <c r="O71347"/>
      <c r="P71347"/>
      <c r="Q71347"/>
      <c r="R71347"/>
    </row>
    <row r="71348" spans="9:18" x14ac:dyDescent="0.25">
      <c r="I71348" s="13"/>
      <c r="J71348"/>
      <c r="K71348"/>
      <c r="L71348"/>
      <c r="M71348"/>
      <c r="N71348"/>
      <c r="O71348"/>
      <c r="P71348"/>
      <c r="Q71348"/>
      <c r="R71348"/>
    </row>
    <row r="71349" spans="9:18" x14ac:dyDescent="0.25">
      <c r="I71349" s="13"/>
      <c r="J71349"/>
      <c r="K71349"/>
      <c r="L71349"/>
      <c r="M71349"/>
      <c r="N71349"/>
      <c r="O71349"/>
      <c r="P71349"/>
      <c r="Q71349"/>
      <c r="R71349"/>
    </row>
    <row r="71350" spans="9:18" x14ac:dyDescent="0.25">
      <c r="I71350" s="13"/>
      <c r="J71350"/>
      <c r="K71350"/>
      <c r="L71350"/>
      <c r="M71350"/>
      <c r="N71350"/>
      <c r="O71350"/>
      <c r="P71350"/>
      <c r="Q71350"/>
      <c r="R71350"/>
    </row>
    <row r="71351" spans="9:18" x14ac:dyDescent="0.25">
      <c r="I71351" s="13"/>
      <c r="J71351"/>
      <c r="K71351"/>
      <c r="L71351"/>
      <c r="M71351"/>
      <c r="N71351"/>
      <c r="O71351"/>
      <c r="P71351"/>
      <c r="Q71351"/>
      <c r="R71351"/>
    </row>
    <row r="71352" spans="9:18" x14ac:dyDescent="0.25">
      <c r="I71352" s="13"/>
      <c r="J71352"/>
      <c r="K71352"/>
      <c r="L71352"/>
      <c r="M71352"/>
      <c r="N71352"/>
      <c r="O71352"/>
      <c r="P71352"/>
      <c r="Q71352"/>
      <c r="R71352"/>
    </row>
    <row r="71353" spans="9:18" x14ac:dyDescent="0.25">
      <c r="I71353" s="13"/>
      <c r="J71353"/>
      <c r="K71353"/>
      <c r="L71353"/>
      <c r="M71353"/>
      <c r="N71353"/>
      <c r="O71353"/>
      <c r="P71353"/>
      <c r="Q71353"/>
      <c r="R71353"/>
    </row>
    <row r="71354" spans="9:18" x14ac:dyDescent="0.25">
      <c r="I71354" s="13"/>
      <c r="J71354"/>
      <c r="K71354"/>
      <c r="L71354"/>
      <c r="M71354"/>
      <c r="N71354"/>
      <c r="O71354"/>
      <c r="P71354"/>
      <c r="Q71354"/>
      <c r="R71354"/>
    </row>
    <row r="71355" spans="9:18" x14ac:dyDescent="0.25">
      <c r="I71355" s="13"/>
      <c r="J71355"/>
      <c r="K71355"/>
      <c r="L71355"/>
      <c r="M71355"/>
      <c r="N71355"/>
      <c r="O71355"/>
      <c r="P71355"/>
      <c r="Q71355"/>
      <c r="R71355"/>
    </row>
    <row r="71356" spans="9:18" x14ac:dyDescent="0.25">
      <c r="I71356" s="13"/>
      <c r="J71356"/>
      <c r="K71356"/>
      <c r="L71356"/>
      <c r="M71356"/>
      <c r="N71356"/>
      <c r="O71356"/>
      <c r="P71356"/>
      <c r="Q71356"/>
      <c r="R71356"/>
    </row>
    <row r="71357" spans="9:18" x14ac:dyDescent="0.25">
      <c r="I71357" s="13"/>
      <c r="J71357"/>
      <c r="K71357"/>
      <c r="L71357"/>
      <c r="M71357"/>
      <c r="N71357"/>
      <c r="O71357"/>
      <c r="P71357"/>
      <c r="Q71357"/>
      <c r="R71357"/>
    </row>
    <row r="71358" spans="9:18" x14ac:dyDescent="0.25">
      <c r="I71358" s="13"/>
      <c r="J71358"/>
      <c r="K71358"/>
      <c r="L71358"/>
      <c r="M71358"/>
      <c r="N71358"/>
      <c r="O71358"/>
      <c r="P71358"/>
      <c r="Q71358"/>
      <c r="R71358"/>
    </row>
    <row r="71359" spans="9:18" x14ac:dyDescent="0.25">
      <c r="I71359" s="13"/>
      <c r="J71359"/>
      <c r="K71359"/>
      <c r="L71359"/>
      <c r="M71359"/>
      <c r="N71359"/>
      <c r="O71359"/>
      <c r="P71359"/>
      <c r="Q71359"/>
      <c r="R71359"/>
    </row>
    <row r="71360" spans="9:18" x14ac:dyDescent="0.25">
      <c r="I71360" s="13"/>
      <c r="J71360"/>
      <c r="K71360"/>
      <c r="L71360"/>
      <c r="M71360"/>
      <c r="N71360"/>
      <c r="O71360"/>
      <c r="P71360"/>
      <c r="Q71360"/>
      <c r="R71360"/>
    </row>
    <row r="71361" spans="9:18" x14ac:dyDescent="0.25">
      <c r="I71361" s="13"/>
      <c r="J71361"/>
      <c r="K71361"/>
      <c r="L71361"/>
      <c r="M71361"/>
      <c r="N71361"/>
      <c r="O71361"/>
      <c r="P71361"/>
      <c r="Q71361"/>
      <c r="R71361"/>
    </row>
    <row r="71362" spans="9:18" x14ac:dyDescent="0.25">
      <c r="I71362" s="13"/>
      <c r="J71362"/>
      <c r="K71362"/>
      <c r="L71362"/>
      <c r="M71362"/>
      <c r="N71362"/>
      <c r="O71362"/>
      <c r="P71362"/>
      <c r="Q71362"/>
      <c r="R71362"/>
    </row>
    <row r="71363" spans="9:18" x14ac:dyDescent="0.25">
      <c r="I71363" s="13"/>
      <c r="J71363"/>
      <c r="K71363"/>
      <c r="L71363"/>
      <c r="M71363"/>
      <c r="N71363"/>
      <c r="O71363"/>
      <c r="P71363"/>
      <c r="Q71363"/>
      <c r="R71363"/>
    </row>
    <row r="71364" spans="9:18" x14ac:dyDescent="0.25">
      <c r="I71364" s="13"/>
      <c r="J71364"/>
      <c r="K71364"/>
      <c r="L71364"/>
      <c r="M71364"/>
      <c r="N71364"/>
      <c r="O71364"/>
      <c r="P71364"/>
      <c r="Q71364"/>
      <c r="R71364"/>
    </row>
    <row r="71365" spans="9:18" x14ac:dyDescent="0.25">
      <c r="I71365" s="13"/>
      <c r="J71365"/>
      <c r="K71365"/>
      <c r="L71365"/>
      <c r="M71365"/>
      <c r="N71365"/>
      <c r="O71365"/>
      <c r="P71365"/>
      <c r="Q71365"/>
      <c r="R71365"/>
    </row>
    <row r="71366" spans="9:18" x14ac:dyDescent="0.25">
      <c r="I71366" s="13"/>
      <c r="J71366"/>
      <c r="K71366"/>
      <c r="L71366"/>
      <c r="M71366"/>
      <c r="N71366"/>
      <c r="O71366"/>
      <c r="P71366"/>
      <c r="Q71366"/>
      <c r="R71366"/>
    </row>
    <row r="71367" spans="9:18" x14ac:dyDescent="0.25">
      <c r="I71367" s="13"/>
      <c r="J71367"/>
      <c r="K71367"/>
      <c r="L71367"/>
      <c r="M71367"/>
      <c r="N71367"/>
      <c r="O71367"/>
      <c r="P71367"/>
      <c r="Q71367"/>
      <c r="R71367"/>
    </row>
    <row r="71368" spans="9:18" x14ac:dyDescent="0.25">
      <c r="I71368" s="13"/>
      <c r="J71368"/>
      <c r="K71368"/>
      <c r="L71368"/>
      <c r="M71368"/>
      <c r="N71368"/>
      <c r="O71368"/>
      <c r="P71368"/>
      <c r="Q71368"/>
      <c r="R71368"/>
    </row>
    <row r="71369" spans="9:18" x14ac:dyDescent="0.25">
      <c r="I71369" s="13"/>
      <c r="J71369"/>
      <c r="K71369"/>
      <c r="L71369"/>
      <c r="M71369"/>
      <c r="N71369"/>
      <c r="O71369"/>
      <c r="P71369"/>
      <c r="Q71369"/>
      <c r="R71369"/>
    </row>
    <row r="71370" spans="9:18" x14ac:dyDescent="0.25">
      <c r="I71370" s="13"/>
      <c r="J71370"/>
      <c r="K71370"/>
      <c r="L71370"/>
      <c r="M71370"/>
      <c r="N71370"/>
      <c r="O71370"/>
      <c r="P71370"/>
      <c r="Q71370"/>
      <c r="R71370"/>
    </row>
    <row r="71371" spans="9:18" x14ac:dyDescent="0.25">
      <c r="I71371" s="13"/>
      <c r="J71371"/>
      <c r="K71371"/>
      <c r="L71371"/>
      <c r="M71371"/>
      <c r="N71371"/>
      <c r="O71371"/>
      <c r="P71371"/>
      <c r="Q71371"/>
      <c r="R71371"/>
    </row>
    <row r="71372" spans="9:18" x14ac:dyDescent="0.25">
      <c r="I71372" s="13"/>
      <c r="J71372"/>
      <c r="K71372"/>
      <c r="L71372"/>
      <c r="M71372"/>
      <c r="N71372"/>
      <c r="O71372"/>
      <c r="P71372"/>
      <c r="Q71372"/>
      <c r="R71372"/>
    </row>
    <row r="71373" spans="9:18" x14ac:dyDescent="0.25">
      <c r="I71373" s="13"/>
      <c r="J71373"/>
      <c r="K71373"/>
      <c r="L71373"/>
      <c r="M71373"/>
      <c r="N71373"/>
      <c r="O71373"/>
      <c r="P71373"/>
      <c r="Q71373"/>
      <c r="R71373"/>
    </row>
    <row r="71374" spans="9:18" x14ac:dyDescent="0.25">
      <c r="I71374" s="13"/>
      <c r="J71374"/>
      <c r="K71374"/>
      <c r="L71374"/>
      <c r="M71374"/>
      <c r="N71374"/>
      <c r="O71374"/>
      <c r="P71374"/>
      <c r="Q71374"/>
      <c r="R71374"/>
    </row>
    <row r="71375" spans="9:18" x14ac:dyDescent="0.25">
      <c r="I71375" s="13"/>
      <c r="J71375"/>
      <c r="K71375"/>
      <c r="L71375"/>
      <c r="M71375"/>
      <c r="N71375"/>
      <c r="O71375"/>
      <c r="P71375"/>
      <c r="Q71375"/>
      <c r="R71375"/>
    </row>
    <row r="71376" spans="9:18" x14ac:dyDescent="0.25">
      <c r="I71376" s="13"/>
      <c r="J71376"/>
      <c r="K71376"/>
      <c r="L71376"/>
      <c r="M71376"/>
      <c r="N71376"/>
      <c r="O71376"/>
      <c r="P71376"/>
      <c r="Q71376"/>
      <c r="R71376"/>
    </row>
    <row r="71377" spans="9:18" x14ac:dyDescent="0.25">
      <c r="I71377" s="13"/>
      <c r="J71377"/>
      <c r="K71377"/>
      <c r="L71377"/>
      <c r="M71377"/>
      <c r="N71377"/>
      <c r="O71377"/>
      <c r="P71377"/>
      <c r="Q71377"/>
      <c r="R71377"/>
    </row>
    <row r="71378" spans="9:18" x14ac:dyDescent="0.25">
      <c r="I71378" s="13"/>
      <c r="J71378"/>
      <c r="K71378"/>
      <c r="L71378"/>
      <c r="M71378"/>
      <c r="N71378"/>
      <c r="O71378"/>
      <c r="P71378"/>
      <c r="Q71378"/>
      <c r="R71378"/>
    </row>
    <row r="71379" spans="9:18" x14ac:dyDescent="0.25">
      <c r="I71379" s="13"/>
      <c r="J71379"/>
      <c r="K71379"/>
      <c r="L71379"/>
      <c r="M71379"/>
      <c r="N71379"/>
      <c r="O71379"/>
      <c r="P71379"/>
      <c r="Q71379"/>
      <c r="R71379"/>
    </row>
    <row r="71380" spans="9:18" x14ac:dyDescent="0.25">
      <c r="I71380" s="13"/>
      <c r="J71380"/>
      <c r="K71380"/>
      <c r="L71380"/>
      <c r="M71380"/>
      <c r="N71380"/>
      <c r="O71380"/>
      <c r="P71380"/>
      <c r="Q71380"/>
      <c r="R71380"/>
    </row>
    <row r="71381" spans="9:18" x14ac:dyDescent="0.25">
      <c r="I71381" s="13"/>
      <c r="J71381"/>
      <c r="K71381"/>
      <c r="L71381"/>
      <c r="M71381"/>
      <c r="N71381"/>
      <c r="O71381"/>
      <c r="P71381"/>
      <c r="Q71381"/>
      <c r="R71381"/>
    </row>
    <row r="71382" spans="9:18" x14ac:dyDescent="0.25">
      <c r="I71382" s="13"/>
      <c r="J71382"/>
      <c r="K71382"/>
      <c r="L71382"/>
      <c r="M71382"/>
      <c r="N71382"/>
      <c r="O71382"/>
      <c r="P71382"/>
      <c r="Q71382"/>
      <c r="R71382"/>
    </row>
    <row r="71383" spans="9:18" x14ac:dyDescent="0.25">
      <c r="I71383" s="13"/>
      <c r="J71383"/>
      <c r="K71383"/>
      <c r="L71383"/>
      <c r="M71383"/>
      <c r="N71383"/>
      <c r="O71383"/>
      <c r="P71383"/>
      <c r="Q71383"/>
      <c r="R71383"/>
    </row>
    <row r="71384" spans="9:18" x14ac:dyDescent="0.25">
      <c r="I71384" s="13"/>
      <c r="J71384"/>
      <c r="K71384"/>
      <c r="L71384"/>
      <c r="M71384"/>
      <c r="N71384"/>
      <c r="O71384"/>
      <c r="P71384"/>
      <c r="Q71384"/>
      <c r="R71384"/>
    </row>
    <row r="71385" spans="9:18" x14ac:dyDescent="0.25">
      <c r="I71385" s="13"/>
      <c r="J71385"/>
      <c r="K71385"/>
      <c r="L71385"/>
      <c r="M71385"/>
      <c r="N71385"/>
      <c r="O71385"/>
      <c r="P71385"/>
      <c r="Q71385"/>
      <c r="R71385"/>
    </row>
    <row r="71386" spans="9:18" x14ac:dyDescent="0.25">
      <c r="I71386" s="13"/>
      <c r="J71386"/>
      <c r="K71386"/>
      <c r="L71386"/>
      <c r="M71386"/>
      <c r="N71386"/>
      <c r="O71386"/>
      <c r="P71386"/>
      <c r="Q71386"/>
      <c r="R71386"/>
    </row>
    <row r="71387" spans="9:18" x14ac:dyDescent="0.25">
      <c r="I71387" s="13"/>
      <c r="J71387"/>
      <c r="K71387"/>
      <c r="L71387"/>
      <c r="M71387"/>
      <c r="N71387"/>
      <c r="O71387"/>
      <c r="P71387"/>
      <c r="Q71387"/>
      <c r="R71387"/>
    </row>
    <row r="71388" spans="9:18" x14ac:dyDescent="0.25">
      <c r="I71388" s="13"/>
      <c r="J71388"/>
      <c r="K71388"/>
      <c r="L71388"/>
      <c r="M71388"/>
      <c r="N71388"/>
      <c r="O71388"/>
      <c r="P71388"/>
      <c r="Q71388"/>
      <c r="R71388"/>
    </row>
    <row r="71389" spans="9:18" x14ac:dyDescent="0.25">
      <c r="I71389" s="13"/>
      <c r="J71389"/>
      <c r="K71389"/>
      <c r="L71389"/>
      <c r="M71389"/>
      <c r="N71389"/>
      <c r="O71389"/>
      <c r="P71389"/>
      <c r="Q71389"/>
      <c r="R71389"/>
    </row>
    <row r="71390" spans="9:18" x14ac:dyDescent="0.25">
      <c r="I71390" s="13"/>
      <c r="J71390"/>
      <c r="K71390"/>
      <c r="L71390"/>
      <c r="M71390"/>
      <c r="N71390"/>
      <c r="O71390"/>
      <c r="P71390"/>
      <c r="Q71390"/>
      <c r="R71390"/>
    </row>
    <row r="71391" spans="9:18" x14ac:dyDescent="0.25">
      <c r="I71391" s="13"/>
      <c r="J71391"/>
      <c r="K71391"/>
      <c r="L71391"/>
      <c r="M71391"/>
      <c r="N71391"/>
      <c r="O71391"/>
      <c r="P71391"/>
      <c r="Q71391"/>
      <c r="R71391"/>
    </row>
    <row r="71392" spans="9:18" x14ac:dyDescent="0.25">
      <c r="I71392" s="13"/>
      <c r="J71392"/>
      <c r="K71392"/>
      <c r="L71392"/>
      <c r="M71392"/>
      <c r="N71392"/>
      <c r="O71392"/>
      <c r="P71392"/>
      <c r="Q71392"/>
      <c r="R71392"/>
    </row>
    <row r="71393" spans="9:18" x14ac:dyDescent="0.25">
      <c r="I71393" s="13"/>
      <c r="J71393"/>
      <c r="K71393"/>
      <c r="L71393"/>
      <c r="M71393"/>
      <c r="N71393"/>
      <c r="O71393"/>
      <c r="P71393"/>
      <c r="Q71393"/>
      <c r="R71393"/>
    </row>
    <row r="71394" spans="9:18" x14ac:dyDescent="0.25">
      <c r="I71394" s="13"/>
      <c r="J71394"/>
      <c r="K71394"/>
      <c r="L71394"/>
      <c r="M71394"/>
      <c r="N71394"/>
      <c r="O71394"/>
      <c r="P71394"/>
      <c r="Q71394"/>
      <c r="R71394"/>
    </row>
    <row r="71395" spans="9:18" x14ac:dyDescent="0.25">
      <c r="I71395" s="13"/>
      <c r="J71395"/>
      <c r="K71395"/>
      <c r="L71395"/>
      <c r="M71395"/>
      <c r="N71395"/>
      <c r="O71395"/>
      <c r="P71395"/>
      <c r="Q71395"/>
      <c r="R71395"/>
    </row>
    <row r="71396" spans="9:18" x14ac:dyDescent="0.25">
      <c r="I71396" s="13"/>
      <c r="J71396"/>
      <c r="K71396"/>
      <c r="L71396"/>
      <c r="M71396"/>
      <c r="N71396"/>
      <c r="O71396"/>
      <c r="P71396"/>
      <c r="Q71396"/>
      <c r="R71396"/>
    </row>
    <row r="71397" spans="9:18" x14ac:dyDescent="0.25">
      <c r="I71397" s="13"/>
      <c r="J71397"/>
      <c r="K71397"/>
      <c r="L71397"/>
      <c r="M71397"/>
      <c r="N71397"/>
      <c r="O71397"/>
      <c r="P71397"/>
      <c r="Q71397"/>
      <c r="R71397"/>
    </row>
    <row r="71398" spans="9:18" x14ac:dyDescent="0.25">
      <c r="I71398" s="13"/>
      <c r="J71398"/>
      <c r="K71398"/>
      <c r="L71398"/>
      <c r="M71398"/>
      <c r="N71398"/>
      <c r="O71398"/>
      <c r="P71398"/>
      <c r="Q71398"/>
      <c r="R71398"/>
    </row>
    <row r="71399" spans="9:18" x14ac:dyDescent="0.25">
      <c r="I71399" s="13"/>
      <c r="J71399"/>
      <c r="K71399"/>
      <c r="L71399"/>
      <c r="M71399"/>
      <c r="N71399"/>
      <c r="O71399"/>
      <c r="P71399"/>
      <c r="Q71399"/>
      <c r="R71399"/>
    </row>
    <row r="71400" spans="9:18" x14ac:dyDescent="0.25">
      <c r="I71400" s="13"/>
      <c r="J71400"/>
      <c r="K71400"/>
      <c r="L71400"/>
      <c r="M71400"/>
      <c r="N71400"/>
      <c r="O71400"/>
      <c r="P71400"/>
      <c r="Q71400"/>
      <c r="R71400"/>
    </row>
    <row r="71401" spans="9:18" x14ac:dyDescent="0.25">
      <c r="I71401" s="13"/>
      <c r="J71401"/>
      <c r="K71401"/>
      <c r="L71401"/>
      <c r="M71401"/>
      <c r="N71401"/>
      <c r="O71401"/>
      <c r="P71401"/>
      <c r="Q71401"/>
      <c r="R71401"/>
    </row>
    <row r="71402" spans="9:18" x14ac:dyDescent="0.25">
      <c r="I71402" s="13"/>
      <c r="J71402"/>
      <c r="K71402"/>
      <c r="L71402"/>
      <c r="M71402"/>
      <c r="N71402"/>
      <c r="O71402"/>
      <c r="P71402"/>
      <c r="Q71402"/>
      <c r="R71402"/>
    </row>
    <row r="71403" spans="9:18" x14ac:dyDescent="0.25">
      <c r="I71403" s="13"/>
      <c r="J71403"/>
      <c r="K71403"/>
      <c r="L71403"/>
      <c r="M71403"/>
      <c r="N71403"/>
      <c r="O71403"/>
      <c r="P71403"/>
      <c r="Q71403"/>
      <c r="R71403"/>
    </row>
    <row r="71404" spans="9:18" x14ac:dyDescent="0.25">
      <c r="I71404" s="13"/>
      <c r="J71404"/>
      <c r="K71404"/>
      <c r="L71404"/>
      <c r="M71404"/>
      <c r="N71404"/>
      <c r="O71404"/>
      <c r="P71404"/>
      <c r="Q71404"/>
      <c r="R71404"/>
    </row>
    <row r="71405" spans="9:18" x14ac:dyDescent="0.25">
      <c r="I71405" s="13"/>
      <c r="J71405"/>
      <c r="K71405"/>
      <c r="L71405"/>
      <c r="M71405"/>
      <c r="N71405"/>
      <c r="O71405"/>
      <c r="P71405"/>
      <c r="Q71405"/>
      <c r="R71405"/>
    </row>
    <row r="71406" spans="9:18" x14ac:dyDescent="0.25">
      <c r="I71406" s="13"/>
      <c r="J71406"/>
      <c r="K71406"/>
      <c r="L71406"/>
      <c r="M71406"/>
      <c r="N71406"/>
      <c r="O71406"/>
      <c r="P71406"/>
      <c r="Q71406"/>
      <c r="R71406"/>
    </row>
    <row r="71407" spans="9:18" x14ac:dyDescent="0.25">
      <c r="I71407" s="13"/>
      <c r="J71407"/>
      <c r="K71407"/>
      <c r="L71407"/>
      <c r="M71407"/>
      <c r="N71407"/>
      <c r="O71407"/>
      <c r="P71407"/>
      <c r="Q71407"/>
      <c r="R71407"/>
    </row>
    <row r="71408" spans="9:18" x14ac:dyDescent="0.25">
      <c r="I71408" s="13"/>
      <c r="J71408"/>
      <c r="K71408"/>
      <c r="L71408"/>
      <c r="M71408"/>
      <c r="N71408"/>
      <c r="O71408"/>
      <c r="P71408"/>
      <c r="Q71408"/>
      <c r="R71408"/>
    </row>
    <row r="71409" spans="9:18" x14ac:dyDescent="0.25">
      <c r="I71409" s="13"/>
      <c r="J71409"/>
      <c r="K71409"/>
      <c r="L71409"/>
      <c r="M71409"/>
      <c r="N71409"/>
      <c r="O71409"/>
      <c r="P71409"/>
      <c r="Q71409"/>
      <c r="R71409"/>
    </row>
    <row r="71410" spans="9:18" x14ac:dyDescent="0.25">
      <c r="I71410" s="13"/>
      <c r="J71410"/>
      <c r="K71410"/>
      <c r="L71410"/>
      <c r="M71410"/>
      <c r="N71410"/>
      <c r="O71410"/>
      <c r="P71410"/>
      <c r="Q71410"/>
      <c r="R71410"/>
    </row>
    <row r="71411" spans="9:18" x14ac:dyDescent="0.25">
      <c r="I71411" s="13"/>
      <c r="J71411"/>
      <c r="K71411"/>
      <c r="L71411"/>
      <c r="M71411"/>
      <c r="N71411"/>
      <c r="O71411"/>
      <c r="P71411"/>
      <c r="Q71411"/>
      <c r="R71411"/>
    </row>
    <row r="71412" spans="9:18" x14ac:dyDescent="0.25">
      <c r="I71412" s="13"/>
      <c r="J71412"/>
      <c r="K71412"/>
      <c r="L71412"/>
      <c r="M71412"/>
      <c r="N71412"/>
      <c r="O71412"/>
      <c r="P71412"/>
      <c r="Q71412"/>
      <c r="R71412"/>
    </row>
    <row r="71413" spans="9:18" x14ac:dyDescent="0.25">
      <c r="I71413" s="13"/>
      <c r="J71413"/>
      <c r="K71413"/>
      <c r="L71413"/>
      <c r="M71413"/>
      <c r="N71413"/>
      <c r="O71413"/>
      <c r="P71413"/>
      <c r="Q71413"/>
      <c r="R71413"/>
    </row>
    <row r="71414" spans="9:18" x14ac:dyDescent="0.25">
      <c r="I71414" s="13"/>
      <c r="J71414"/>
      <c r="K71414"/>
      <c r="L71414"/>
      <c r="M71414"/>
      <c r="N71414"/>
      <c r="O71414"/>
      <c r="P71414"/>
      <c r="Q71414"/>
      <c r="R71414"/>
    </row>
    <row r="71415" spans="9:18" x14ac:dyDescent="0.25">
      <c r="I71415" s="13"/>
      <c r="J71415"/>
      <c r="K71415"/>
      <c r="L71415"/>
      <c r="M71415"/>
      <c r="N71415"/>
      <c r="O71415"/>
      <c r="P71415"/>
      <c r="Q71415"/>
      <c r="R71415"/>
    </row>
    <row r="71416" spans="9:18" x14ac:dyDescent="0.25">
      <c r="I71416" s="13"/>
      <c r="J71416"/>
      <c r="K71416"/>
      <c r="L71416"/>
      <c r="M71416"/>
      <c r="N71416"/>
      <c r="O71416"/>
      <c r="P71416"/>
      <c r="Q71416"/>
      <c r="R71416"/>
    </row>
    <row r="71417" spans="9:18" x14ac:dyDescent="0.25">
      <c r="I71417" s="13"/>
      <c r="J71417"/>
      <c r="K71417"/>
      <c r="L71417"/>
      <c r="M71417"/>
      <c r="N71417"/>
      <c r="O71417"/>
      <c r="P71417"/>
      <c r="Q71417"/>
      <c r="R71417"/>
    </row>
    <row r="71418" spans="9:18" x14ac:dyDescent="0.25">
      <c r="I71418" s="13"/>
      <c r="J71418"/>
      <c r="K71418"/>
      <c r="L71418"/>
      <c r="M71418"/>
      <c r="N71418"/>
      <c r="O71418"/>
      <c r="P71418"/>
      <c r="Q71418"/>
      <c r="R71418"/>
    </row>
    <row r="71419" spans="9:18" x14ac:dyDescent="0.25">
      <c r="I71419" s="13"/>
      <c r="J71419"/>
      <c r="K71419"/>
      <c r="L71419"/>
      <c r="M71419"/>
      <c r="N71419"/>
      <c r="O71419"/>
      <c r="P71419"/>
      <c r="Q71419"/>
      <c r="R71419"/>
    </row>
    <row r="71420" spans="9:18" x14ac:dyDescent="0.25">
      <c r="I71420" s="13"/>
      <c r="J71420"/>
      <c r="K71420"/>
      <c r="L71420"/>
      <c r="M71420"/>
      <c r="N71420"/>
      <c r="O71420"/>
      <c r="P71420"/>
      <c r="Q71420"/>
      <c r="R71420"/>
    </row>
    <row r="71421" spans="9:18" x14ac:dyDescent="0.25">
      <c r="I71421" s="13"/>
      <c r="J71421"/>
      <c r="K71421"/>
      <c r="L71421"/>
      <c r="M71421"/>
      <c r="N71421"/>
      <c r="O71421"/>
      <c r="P71421"/>
      <c r="Q71421"/>
      <c r="R71421"/>
    </row>
    <row r="71422" spans="9:18" x14ac:dyDescent="0.25">
      <c r="I71422" s="13"/>
      <c r="J71422"/>
      <c r="K71422"/>
      <c r="L71422"/>
      <c r="M71422"/>
      <c r="N71422"/>
      <c r="O71422"/>
      <c r="P71422"/>
      <c r="Q71422"/>
      <c r="R71422"/>
    </row>
    <row r="71423" spans="9:18" x14ac:dyDescent="0.25">
      <c r="I71423" s="13"/>
      <c r="J71423"/>
      <c r="K71423"/>
      <c r="L71423"/>
      <c r="M71423"/>
      <c r="N71423"/>
      <c r="O71423"/>
      <c r="P71423"/>
      <c r="Q71423"/>
      <c r="R71423"/>
    </row>
    <row r="71424" spans="9:18" x14ac:dyDescent="0.25">
      <c r="I71424" s="13"/>
      <c r="J71424"/>
      <c r="K71424"/>
      <c r="L71424"/>
      <c r="M71424"/>
      <c r="N71424"/>
      <c r="O71424"/>
      <c r="P71424"/>
      <c r="Q71424"/>
      <c r="R71424"/>
    </row>
    <row r="71425" spans="9:18" x14ac:dyDescent="0.25">
      <c r="I71425" s="13"/>
      <c r="J71425"/>
      <c r="K71425"/>
      <c r="L71425"/>
      <c r="M71425"/>
      <c r="N71425"/>
      <c r="O71425"/>
      <c r="P71425"/>
      <c r="Q71425"/>
      <c r="R71425"/>
    </row>
    <row r="71426" spans="9:18" x14ac:dyDescent="0.25">
      <c r="I71426" s="13"/>
      <c r="J71426"/>
      <c r="K71426"/>
      <c r="L71426"/>
      <c r="M71426"/>
      <c r="N71426"/>
      <c r="O71426"/>
      <c r="P71426"/>
      <c r="Q71426"/>
      <c r="R71426"/>
    </row>
    <row r="71427" spans="9:18" x14ac:dyDescent="0.25">
      <c r="I71427" s="13"/>
      <c r="J71427"/>
      <c r="K71427"/>
      <c r="L71427"/>
      <c r="M71427"/>
      <c r="N71427"/>
      <c r="O71427"/>
      <c r="P71427"/>
      <c r="Q71427"/>
      <c r="R71427"/>
    </row>
    <row r="71428" spans="9:18" x14ac:dyDescent="0.25">
      <c r="I71428" s="13"/>
      <c r="J71428"/>
      <c r="K71428"/>
      <c r="L71428"/>
      <c r="M71428"/>
      <c r="N71428"/>
      <c r="O71428"/>
      <c r="P71428"/>
      <c r="Q71428"/>
      <c r="R71428"/>
    </row>
    <row r="71429" spans="9:18" x14ac:dyDescent="0.25">
      <c r="I71429" s="13"/>
      <c r="J71429"/>
      <c r="K71429"/>
      <c r="L71429"/>
      <c r="M71429"/>
      <c r="N71429"/>
      <c r="O71429"/>
      <c r="P71429"/>
      <c r="Q71429"/>
      <c r="R71429"/>
    </row>
    <row r="71430" spans="9:18" x14ac:dyDescent="0.25">
      <c r="I71430" s="13"/>
      <c r="J71430"/>
      <c r="K71430"/>
      <c r="L71430"/>
      <c r="M71430"/>
      <c r="N71430"/>
      <c r="O71430"/>
      <c r="P71430"/>
      <c r="Q71430"/>
      <c r="R71430"/>
    </row>
    <row r="71431" spans="9:18" x14ac:dyDescent="0.25">
      <c r="I71431" s="13"/>
      <c r="J71431"/>
      <c r="K71431"/>
      <c r="L71431"/>
      <c r="M71431"/>
      <c r="N71431"/>
      <c r="O71431"/>
      <c r="P71431"/>
      <c r="Q71431"/>
      <c r="R71431"/>
    </row>
    <row r="71432" spans="9:18" x14ac:dyDescent="0.25">
      <c r="I71432" s="13"/>
      <c r="J71432"/>
      <c r="K71432"/>
      <c r="L71432"/>
      <c r="M71432"/>
      <c r="N71432"/>
      <c r="O71432"/>
      <c r="P71432"/>
      <c r="Q71432"/>
      <c r="R71432"/>
    </row>
    <row r="71433" spans="9:18" x14ac:dyDescent="0.25">
      <c r="I71433" s="13"/>
      <c r="J71433"/>
      <c r="K71433"/>
      <c r="L71433"/>
      <c r="M71433"/>
      <c r="N71433"/>
      <c r="O71433"/>
      <c r="P71433"/>
      <c r="Q71433"/>
      <c r="R71433"/>
    </row>
    <row r="71434" spans="9:18" x14ac:dyDescent="0.25">
      <c r="I71434" s="13"/>
      <c r="J71434"/>
      <c r="K71434"/>
      <c r="L71434"/>
      <c r="M71434"/>
      <c r="N71434"/>
      <c r="O71434"/>
      <c r="P71434"/>
      <c r="Q71434"/>
      <c r="R71434"/>
    </row>
    <row r="71435" spans="9:18" x14ac:dyDescent="0.25">
      <c r="I71435" s="13"/>
      <c r="J71435"/>
      <c r="K71435"/>
      <c r="L71435"/>
      <c r="M71435"/>
      <c r="N71435"/>
      <c r="O71435"/>
      <c r="P71435"/>
      <c r="Q71435"/>
      <c r="R71435"/>
    </row>
    <row r="71436" spans="9:18" x14ac:dyDescent="0.25">
      <c r="I71436" s="13"/>
      <c r="J71436"/>
      <c r="K71436"/>
      <c r="L71436"/>
      <c r="M71436"/>
      <c r="N71436"/>
      <c r="O71436"/>
      <c r="P71436"/>
      <c r="Q71436"/>
      <c r="R71436"/>
    </row>
    <row r="71437" spans="9:18" x14ac:dyDescent="0.25">
      <c r="I71437" s="13"/>
      <c r="J71437"/>
      <c r="K71437"/>
      <c r="L71437"/>
      <c r="M71437"/>
      <c r="N71437"/>
      <c r="O71437"/>
      <c r="P71437"/>
      <c r="Q71437"/>
      <c r="R71437"/>
    </row>
    <row r="71438" spans="9:18" x14ac:dyDescent="0.25">
      <c r="I71438" s="13"/>
      <c r="J71438"/>
      <c r="K71438"/>
      <c r="L71438"/>
      <c r="M71438"/>
      <c r="N71438"/>
      <c r="O71438"/>
      <c r="P71438"/>
      <c r="Q71438"/>
      <c r="R71438"/>
    </row>
    <row r="71439" spans="9:18" x14ac:dyDescent="0.25">
      <c r="I71439" s="13"/>
      <c r="J71439"/>
      <c r="K71439"/>
      <c r="L71439"/>
      <c r="M71439"/>
      <c r="N71439"/>
      <c r="O71439"/>
      <c r="P71439"/>
      <c r="Q71439"/>
      <c r="R71439"/>
    </row>
    <row r="71440" spans="9:18" x14ac:dyDescent="0.25">
      <c r="I71440" s="13"/>
      <c r="J71440"/>
      <c r="K71440"/>
      <c r="L71440"/>
      <c r="M71440"/>
      <c r="N71440"/>
      <c r="O71440"/>
      <c r="P71440"/>
      <c r="Q71440"/>
      <c r="R71440"/>
    </row>
    <row r="71441" spans="9:18" x14ac:dyDescent="0.25">
      <c r="I71441" s="13"/>
      <c r="J71441"/>
      <c r="K71441"/>
      <c r="L71441"/>
      <c r="M71441"/>
      <c r="N71441"/>
      <c r="O71441"/>
      <c r="P71441"/>
      <c r="Q71441"/>
      <c r="R71441"/>
    </row>
    <row r="71442" spans="9:18" x14ac:dyDescent="0.25">
      <c r="I71442" s="13"/>
      <c r="J71442"/>
      <c r="K71442"/>
      <c r="L71442"/>
      <c r="M71442"/>
      <c r="N71442"/>
      <c r="O71442"/>
      <c r="P71442"/>
      <c r="Q71442"/>
      <c r="R71442"/>
    </row>
    <row r="71443" spans="9:18" x14ac:dyDescent="0.25">
      <c r="I71443" s="13"/>
      <c r="J71443"/>
      <c r="K71443"/>
      <c r="L71443"/>
      <c r="M71443"/>
      <c r="N71443"/>
      <c r="O71443"/>
      <c r="P71443"/>
      <c r="Q71443"/>
      <c r="R71443"/>
    </row>
    <row r="71444" spans="9:18" x14ac:dyDescent="0.25">
      <c r="I71444" s="13"/>
      <c r="J71444"/>
      <c r="K71444"/>
      <c r="L71444"/>
      <c r="M71444"/>
      <c r="N71444"/>
      <c r="O71444"/>
      <c r="P71444"/>
      <c r="Q71444"/>
      <c r="R71444"/>
    </row>
    <row r="71445" spans="9:18" x14ac:dyDescent="0.25">
      <c r="I71445" s="13"/>
      <c r="J71445"/>
      <c r="K71445"/>
      <c r="L71445"/>
      <c r="M71445"/>
      <c r="N71445"/>
      <c r="O71445"/>
      <c r="P71445"/>
      <c r="Q71445"/>
      <c r="R71445"/>
    </row>
    <row r="71446" spans="9:18" x14ac:dyDescent="0.25">
      <c r="I71446" s="13"/>
      <c r="J71446"/>
      <c r="K71446"/>
      <c r="L71446"/>
      <c r="M71446"/>
      <c r="N71446"/>
      <c r="O71446"/>
      <c r="P71446"/>
      <c r="Q71446"/>
      <c r="R71446"/>
    </row>
    <row r="71447" spans="9:18" x14ac:dyDescent="0.25">
      <c r="I71447" s="13"/>
      <c r="J71447"/>
      <c r="K71447"/>
      <c r="L71447"/>
      <c r="M71447"/>
      <c r="N71447"/>
      <c r="O71447"/>
      <c r="P71447"/>
      <c r="Q71447"/>
      <c r="R71447"/>
    </row>
    <row r="71448" spans="9:18" x14ac:dyDescent="0.25">
      <c r="I71448" s="13"/>
      <c r="J71448"/>
      <c r="K71448"/>
      <c r="L71448"/>
      <c r="M71448"/>
      <c r="N71448"/>
      <c r="O71448"/>
      <c r="P71448"/>
      <c r="Q71448"/>
      <c r="R71448"/>
    </row>
    <row r="71449" spans="9:18" x14ac:dyDescent="0.25">
      <c r="I71449" s="13"/>
      <c r="J71449"/>
      <c r="K71449"/>
      <c r="L71449"/>
      <c r="M71449"/>
      <c r="N71449"/>
      <c r="O71449"/>
      <c r="P71449"/>
      <c r="Q71449"/>
      <c r="R71449"/>
    </row>
    <row r="71450" spans="9:18" x14ac:dyDescent="0.25">
      <c r="I71450" s="13"/>
      <c r="J71450"/>
      <c r="K71450"/>
      <c r="L71450"/>
      <c r="M71450"/>
      <c r="N71450"/>
      <c r="O71450"/>
      <c r="P71450"/>
      <c r="Q71450"/>
      <c r="R71450"/>
    </row>
    <row r="71451" spans="9:18" x14ac:dyDescent="0.25">
      <c r="I71451" s="13"/>
      <c r="J71451"/>
      <c r="K71451"/>
      <c r="L71451"/>
      <c r="M71451"/>
      <c r="N71451"/>
      <c r="O71451"/>
      <c r="P71451"/>
      <c r="Q71451"/>
      <c r="R71451"/>
    </row>
    <row r="71452" spans="9:18" x14ac:dyDescent="0.25">
      <c r="I71452" s="13"/>
      <c r="J71452"/>
      <c r="K71452"/>
      <c r="L71452"/>
      <c r="M71452"/>
      <c r="N71452"/>
      <c r="O71452"/>
      <c r="P71452"/>
      <c r="Q71452"/>
      <c r="R71452"/>
    </row>
    <row r="71453" spans="9:18" x14ac:dyDescent="0.25">
      <c r="I71453" s="13"/>
      <c r="J71453"/>
      <c r="K71453"/>
      <c r="L71453"/>
      <c r="M71453"/>
      <c r="N71453"/>
      <c r="O71453"/>
      <c r="P71453"/>
      <c r="Q71453"/>
      <c r="R71453"/>
    </row>
    <row r="71454" spans="9:18" x14ac:dyDescent="0.25">
      <c r="I71454" s="13"/>
      <c r="J71454"/>
      <c r="K71454"/>
      <c r="L71454"/>
      <c r="M71454"/>
      <c r="N71454"/>
      <c r="O71454"/>
      <c r="P71454"/>
      <c r="Q71454"/>
      <c r="R71454"/>
    </row>
    <row r="71455" spans="9:18" x14ac:dyDescent="0.25">
      <c r="I71455" s="13"/>
      <c r="J71455"/>
      <c r="K71455"/>
      <c r="L71455"/>
      <c r="M71455"/>
      <c r="N71455"/>
      <c r="O71455"/>
      <c r="P71455"/>
      <c r="Q71455"/>
      <c r="R71455"/>
    </row>
    <row r="71456" spans="9:18" x14ac:dyDescent="0.25">
      <c r="I71456" s="13"/>
      <c r="J71456"/>
      <c r="K71456"/>
      <c r="L71456"/>
      <c r="M71456"/>
      <c r="N71456"/>
      <c r="O71456"/>
      <c r="P71456"/>
      <c r="Q71456"/>
      <c r="R71456"/>
    </row>
    <row r="71457" spans="9:18" x14ac:dyDescent="0.25">
      <c r="I71457" s="13"/>
      <c r="J71457"/>
      <c r="K71457"/>
      <c r="L71457"/>
      <c r="M71457"/>
      <c r="N71457"/>
      <c r="O71457"/>
      <c r="P71457"/>
      <c r="Q71457"/>
      <c r="R71457"/>
    </row>
    <row r="71458" spans="9:18" x14ac:dyDescent="0.25">
      <c r="I71458" s="13"/>
      <c r="J71458"/>
      <c r="K71458"/>
      <c r="L71458"/>
      <c r="M71458"/>
      <c r="N71458"/>
      <c r="O71458"/>
      <c r="P71458"/>
      <c r="Q71458"/>
      <c r="R71458"/>
    </row>
    <row r="71459" spans="9:18" x14ac:dyDescent="0.25">
      <c r="I71459" s="13"/>
      <c r="J71459"/>
      <c r="K71459"/>
      <c r="L71459"/>
      <c r="M71459"/>
      <c r="N71459"/>
      <c r="O71459"/>
      <c r="P71459"/>
      <c r="Q71459"/>
      <c r="R71459"/>
    </row>
    <row r="71460" spans="9:18" x14ac:dyDescent="0.25">
      <c r="I71460" s="13"/>
      <c r="J71460"/>
      <c r="K71460"/>
      <c r="L71460"/>
      <c r="M71460"/>
      <c r="N71460"/>
      <c r="O71460"/>
      <c r="P71460"/>
      <c r="Q71460"/>
      <c r="R71460"/>
    </row>
    <row r="71461" spans="9:18" x14ac:dyDescent="0.25">
      <c r="I71461" s="13"/>
      <c r="J71461"/>
      <c r="K71461"/>
      <c r="L71461"/>
      <c r="M71461"/>
      <c r="N71461"/>
      <c r="O71461"/>
      <c r="P71461"/>
      <c r="Q71461"/>
      <c r="R71461"/>
    </row>
    <row r="71462" spans="9:18" x14ac:dyDescent="0.25">
      <c r="I71462" s="13"/>
      <c r="J71462"/>
      <c r="K71462"/>
      <c r="L71462"/>
      <c r="M71462"/>
      <c r="N71462"/>
      <c r="O71462"/>
      <c r="P71462"/>
      <c r="Q71462"/>
      <c r="R71462"/>
    </row>
    <row r="71463" spans="9:18" x14ac:dyDescent="0.25">
      <c r="I71463" s="13"/>
      <c r="J71463"/>
      <c r="K71463"/>
      <c r="L71463"/>
      <c r="M71463"/>
      <c r="N71463"/>
      <c r="O71463"/>
      <c r="P71463"/>
      <c r="Q71463"/>
      <c r="R71463"/>
    </row>
    <row r="71464" spans="9:18" x14ac:dyDescent="0.25">
      <c r="I71464" s="13"/>
      <c r="J71464"/>
      <c r="K71464"/>
      <c r="L71464"/>
      <c r="M71464"/>
      <c r="N71464"/>
      <c r="O71464"/>
      <c r="P71464"/>
      <c r="Q71464"/>
      <c r="R71464"/>
    </row>
    <row r="71465" spans="9:18" x14ac:dyDescent="0.25">
      <c r="I71465" s="13"/>
      <c r="J71465"/>
      <c r="K71465"/>
      <c r="L71465"/>
      <c r="M71465"/>
      <c r="N71465"/>
      <c r="O71465"/>
      <c r="P71465"/>
      <c r="Q71465"/>
      <c r="R71465"/>
    </row>
    <row r="71466" spans="9:18" x14ac:dyDescent="0.25">
      <c r="I71466" s="13"/>
      <c r="J71466"/>
      <c r="K71466"/>
      <c r="L71466"/>
      <c r="M71466"/>
      <c r="N71466"/>
      <c r="O71466"/>
      <c r="P71466"/>
      <c r="Q71466"/>
      <c r="R71466"/>
    </row>
    <row r="71467" spans="9:18" x14ac:dyDescent="0.25">
      <c r="I71467" s="13"/>
      <c r="J71467"/>
      <c r="K71467"/>
      <c r="L71467"/>
      <c r="M71467"/>
      <c r="N71467"/>
      <c r="O71467"/>
      <c r="P71467"/>
      <c r="Q71467"/>
      <c r="R71467"/>
    </row>
    <row r="71468" spans="9:18" x14ac:dyDescent="0.25">
      <c r="I71468" s="13"/>
      <c r="J71468"/>
      <c r="K71468"/>
      <c r="L71468"/>
      <c r="M71468"/>
      <c r="N71468"/>
      <c r="O71468"/>
      <c r="P71468"/>
      <c r="Q71468"/>
      <c r="R71468"/>
    </row>
    <row r="71469" spans="9:18" x14ac:dyDescent="0.25">
      <c r="I71469" s="13"/>
      <c r="J71469"/>
      <c r="K71469"/>
      <c r="L71469"/>
      <c r="M71469"/>
      <c r="N71469"/>
      <c r="O71469"/>
      <c r="P71469"/>
      <c r="Q71469"/>
      <c r="R71469"/>
    </row>
    <row r="71470" spans="9:18" x14ac:dyDescent="0.25">
      <c r="I71470" s="13"/>
      <c r="J71470"/>
      <c r="K71470"/>
      <c r="L71470"/>
      <c r="M71470"/>
      <c r="N71470"/>
      <c r="O71470"/>
      <c r="P71470"/>
      <c r="Q71470"/>
      <c r="R71470"/>
    </row>
    <row r="71471" spans="9:18" x14ac:dyDescent="0.25">
      <c r="I71471" s="13"/>
      <c r="J71471"/>
      <c r="K71471"/>
      <c r="L71471"/>
      <c r="M71471"/>
      <c r="N71471"/>
      <c r="O71471"/>
      <c r="P71471"/>
      <c r="Q71471"/>
      <c r="R71471"/>
    </row>
    <row r="71472" spans="9:18" x14ac:dyDescent="0.25">
      <c r="I71472" s="13"/>
      <c r="J71472"/>
      <c r="K71472"/>
      <c r="L71472"/>
      <c r="M71472"/>
      <c r="N71472"/>
      <c r="O71472"/>
      <c r="P71472"/>
      <c r="Q71472"/>
      <c r="R71472"/>
    </row>
    <row r="71473" spans="9:18" x14ac:dyDescent="0.25">
      <c r="I71473" s="13"/>
      <c r="J71473"/>
      <c r="K71473"/>
      <c r="L71473"/>
      <c r="M71473"/>
      <c r="N71473"/>
      <c r="O71473"/>
      <c r="P71473"/>
      <c r="Q71473"/>
      <c r="R71473"/>
    </row>
    <row r="71474" spans="9:18" x14ac:dyDescent="0.25">
      <c r="I71474" s="13"/>
      <c r="J71474"/>
      <c r="K71474"/>
      <c r="L71474"/>
      <c r="M71474"/>
      <c r="N71474"/>
      <c r="O71474"/>
      <c r="P71474"/>
      <c r="Q71474"/>
      <c r="R71474"/>
    </row>
    <row r="71475" spans="9:18" x14ac:dyDescent="0.25">
      <c r="I71475" s="13"/>
      <c r="J71475"/>
      <c r="K71475"/>
      <c r="L71475"/>
      <c r="M71475"/>
      <c r="N71475"/>
      <c r="O71475"/>
      <c r="P71475"/>
      <c r="Q71475"/>
      <c r="R71475"/>
    </row>
    <row r="71476" spans="9:18" x14ac:dyDescent="0.25">
      <c r="I71476" s="13"/>
      <c r="J71476"/>
      <c r="K71476"/>
      <c r="L71476"/>
      <c r="M71476"/>
      <c r="N71476"/>
      <c r="O71476"/>
      <c r="P71476"/>
      <c r="Q71476"/>
      <c r="R71476"/>
    </row>
    <row r="71477" spans="9:18" x14ac:dyDescent="0.25">
      <c r="I71477" s="13"/>
      <c r="J71477"/>
      <c r="K71477"/>
      <c r="L71477"/>
      <c r="M71477"/>
      <c r="N71477"/>
      <c r="O71477"/>
      <c r="P71477"/>
      <c r="Q71477"/>
      <c r="R71477"/>
    </row>
    <row r="71478" spans="9:18" x14ac:dyDescent="0.25">
      <c r="I71478" s="13"/>
      <c r="J71478"/>
      <c r="K71478"/>
      <c r="L71478"/>
      <c r="M71478"/>
      <c r="N71478"/>
      <c r="O71478"/>
      <c r="P71478"/>
      <c r="Q71478"/>
      <c r="R71478"/>
    </row>
    <row r="71479" spans="9:18" x14ac:dyDescent="0.25">
      <c r="I71479" s="13"/>
      <c r="J71479"/>
      <c r="K71479"/>
      <c r="L71479"/>
      <c r="M71479"/>
      <c r="N71479"/>
      <c r="O71479"/>
      <c r="P71479"/>
      <c r="Q71479"/>
      <c r="R71479"/>
    </row>
    <row r="71480" spans="9:18" x14ac:dyDescent="0.25">
      <c r="I71480" s="13"/>
      <c r="J71480"/>
      <c r="K71480"/>
      <c r="L71480"/>
      <c r="M71480"/>
      <c r="N71480"/>
      <c r="O71480"/>
      <c r="P71480"/>
      <c r="Q71480"/>
      <c r="R71480"/>
    </row>
    <row r="71481" spans="9:18" x14ac:dyDescent="0.25">
      <c r="I71481" s="13"/>
      <c r="J71481"/>
      <c r="K71481"/>
      <c r="L71481"/>
      <c r="M71481"/>
      <c r="N71481"/>
      <c r="O71481"/>
      <c r="P71481"/>
      <c r="Q71481"/>
      <c r="R71481"/>
    </row>
    <row r="71482" spans="9:18" x14ac:dyDescent="0.25">
      <c r="I71482" s="13"/>
      <c r="J71482"/>
      <c r="K71482"/>
      <c r="L71482"/>
      <c r="M71482"/>
      <c r="N71482"/>
      <c r="O71482"/>
      <c r="P71482"/>
      <c r="Q71482"/>
      <c r="R71482"/>
    </row>
    <row r="71483" spans="9:18" x14ac:dyDescent="0.25">
      <c r="I71483" s="13"/>
      <c r="J71483"/>
      <c r="K71483"/>
      <c r="L71483"/>
      <c r="M71483"/>
      <c r="N71483"/>
      <c r="O71483"/>
      <c r="P71483"/>
      <c r="Q71483"/>
      <c r="R71483"/>
    </row>
    <row r="71484" spans="9:18" x14ac:dyDescent="0.25">
      <c r="I71484" s="13"/>
      <c r="J71484"/>
      <c r="K71484"/>
      <c r="L71484"/>
      <c r="M71484"/>
      <c r="N71484"/>
      <c r="O71484"/>
      <c r="P71484"/>
      <c r="Q71484"/>
      <c r="R71484"/>
    </row>
    <row r="71485" spans="9:18" x14ac:dyDescent="0.25">
      <c r="I71485" s="13"/>
      <c r="J71485"/>
      <c r="K71485"/>
      <c r="L71485"/>
      <c r="M71485"/>
      <c r="N71485"/>
      <c r="O71485"/>
      <c r="P71485"/>
      <c r="Q71485"/>
      <c r="R71485"/>
    </row>
    <row r="71486" spans="9:18" x14ac:dyDescent="0.25">
      <c r="I71486" s="13"/>
      <c r="J71486"/>
      <c r="K71486"/>
      <c r="L71486"/>
      <c r="M71486"/>
      <c r="N71486"/>
      <c r="O71486"/>
      <c r="P71486"/>
      <c r="Q71486"/>
      <c r="R71486"/>
    </row>
    <row r="71487" spans="9:18" x14ac:dyDescent="0.25">
      <c r="I71487" s="13"/>
      <c r="J71487"/>
      <c r="K71487"/>
      <c r="L71487"/>
      <c r="M71487"/>
      <c r="N71487"/>
      <c r="O71487"/>
      <c r="P71487"/>
      <c r="Q71487"/>
      <c r="R71487"/>
    </row>
    <row r="71488" spans="9:18" x14ac:dyDescent="0.25">
      <c r="I71488" s="13"/>
      <c r="J71488"/>
      <c r="K71488"/>
      <c r="L71488"/>
      <c r="M71488"/>
      <c r="N71488"/>
      <c r="O71488"/>
      <c r="P71488"/>
      <c r="Q71488"/>
      <c r="R71488"/>
    </row>
    <row r="71489" spans="9:18" x14ac:dyDescent="0.25">
      <c r="I71489" s="13"/>
      <c r="J71489"/>
      <c r="K71489"/>
      <c r="L71489"/>
      <c r="M71489"/>
      <c r="N71489"/>
      <c r="O71489"/>
      <c r="P71489"/>
      <c r="Q71489"/>
      <c r="R71489"/>
    </row>
    <row r="71490" spans="9:18" x14ac:dyDescent="0.25">
      <c r="I71490" s="13"/>
      <c r="J71490"/>
      <c r="K71490"/>
      <c r="L71490"/>
      <c r="M71490"/>
      <c r="N71490"/>
      <c r="O71490"/>
      <c r="P71490"/>
      <c r="Q71490"/>
      <c r="R71490"/>
    </row>
    <row r="71491" spans="9:18" x14ac:dyDescent="0.25">
      <c r="I71491" s="13"/>
      <c r="J71491"/>
      <c r="K71491"/>
      <c r="L71491"/>
      <c r="M71491"/>
      <c r="N71491"/>
      <c r="O71491"/>
      <c r="P71491"/>
      <c r="Q71491"/>
      <c r="R71491"/>
    </row>
    <row r="71492" spans="9:18" x14ac:dyDescent="0.25">
      <c r="I71492" s="13"/>
      <c r="J71492"/>
      <c r="K71492"/>
      <c r="L71492"/>
      <c r="M71492"/>
      <c r="N71492"/>
      <c r="O71492"/>
      <c r="P71492"/>
      <c r="Q71492"/>
      <c r="R71492"/>
    </row>
    <row r="71493" spans="9:18" x14ac:dyDescent="0.25">
      <c r="I71493" s="13"/>
      <c r="J71493"/>
      <c r="K71493"/>
      <c r="L71493"/>
      <c r="M71493"/>
      <c r="N71493"/>
      <c r="O71493"/>
      <c r="P71493"/>
      <c r="Q71493"/>
      <c r="R71493"/>
    </row>
    <row r="71494" spans="9:18" x14ac:dyDescent="0.25">
      <c r="I71494" s="13"/>
      <c r="J71494"/>
      <c r="K71494"/>
      <c r="L71494"/>
      <c r="M71494"/>
      <c r="N71494"/>
      <c r="O71494"/>
      <c r="P71494"/>
      <c r="Q71494"/>
      <c r="R71494"/>
    </row>
    <row r="71495" spans="9:18" x14ac:dyDescent="0.25">
      <c r="I71495" s="13"/>
      <c r="J71495"/>
      <c r="K71495"/>
      <c r="L71495"/>
      <c r="M71495"/>
      <c r="N71495"/>
      <c r="O71495"/>
      <c r="P71495"/>
      <c r="Q71495"/>
      <c r="R71495"/>
    </row>
    <row r="71496" spans="9:18" x14ac:dyDescent="0.25">
      <c r="I71496" s="13"/>
      <c r="J71496"/>
      <c r="K71496"/>
      <c r="L71496"/>
      <c r="M71496"/>
      <c r="N71496"/>
      <c r="O71496"/>
      <c r="P71496"/>
      <c r="Q71496"/>
      <c r="R71496"/>
    </row>
    <row r="71497" spans="9:18" x14ac:dyDescent="0.25">
      <c r="I71497" s="13"/>
      <c r="J71497"/>
      <c r="K71497"/>
      <c r="L71497"/>
      <c r="M71497"/>
      <c r="N71497"/>
      <c r="O71497"/>
      <c r="P71497"/>
      <c r="Q71497"/>
      <c r="R71497"/>
    </row>
    <row r="71498" spans="9:18" x14ac:dyDescent="0.25">
      <c r="I71498" s="13"/>
      <c r="J71498"/>
      <c r="K71498"/>
      <c r="L71498"/>
      <c r="M71498"/>
      <c r="N71498"/>
      <c r="O71498"/>
      <c r="P71498"/>
      <c r="Q71498"/>
      <c r="R71498"/>
    </row>
    <row r="71499" spans="9:18" x14ac:dyDescent="0.25">
      <c r="I71499" s="13"/>
      <c r="J71499"/>
      <c r="K71499"/>
      <c r="L71499"/>
      <c r="M71499"/>
      <c r="N71499"/>
      <c r="O71499"/>
      <c r="P71499"/>
      <c r="Q71499"/>
      <c r="R71499"/>
    </row>
    <row r="71500" spans="9:18" x14ac:dyDescent="0.25">
      <c r="I71500" s="13"/>
      <c r="J71500"/>
      <c r="K71500"/>
      <c r="L71500"/>
      <c r="M71500"/>
      <c r="N71500"/>
      <c r="O71500"/>
      <c r="P71500"/>
      <c r="Q71500"/>
      <c r="R71500"/>
    </row>
    <row r="71501" spans="9:18" x14ac:dyDescent="0.25">
      <c r="I71501" s="13"/>
      <c r="J71501"/>
      <c r="K71501"/>
      <c r="L71501"/>
      <c r="M71501"/>
      <c r="N71501"/>
      <c r="O71501"/>
      <c r="P71501"/>
      <c r="Q71501"/>
      <c r="R71501"/>
    </row>
    <row r="71502" spans="9:18" x14ac:dyDescent="0.25">
      <c r="I71502" s="13"/>
      <c r="J71502"/>
      <c r="K71502"/>
      <c r="L71502"/>
      <c r="M71502"/>
      <c r="N71502"/>
      <c r="O71502"/>
      <c r="P71502"/>
      <c r="Q71502"/>
      <c r="R71502"/>
    </row>
    <row r="71503" spans="9:18" x14ac:dyDescent="0.25">
      <c r="I71503" s="13"/>
      <c r="J71503"/>
      <c r="K71503"/>
      <c r="L71503"/>
      <c r="M71503"/>
      <c r="N71503"/>
      <c r="O71503"/>
      <c r="P71503"/>
      <c r="Q71503"/>
      <c r="R71503"/>
    </row>
    <row r="71504" spans="9:18" x14ac:dyDescent="0.25">
      <c r="I71504" s="13"/>
      <c r="J71504"/>
      <c r="K71504"/>
      <c r="L71504"/>
      <c r="M71504"/>
      <c r="N71504"/>
      <c r="O71504"/>
      <c r="P71504"/>
      <c r="Q71504"/>
      <c r="R71504"/>
    </row>
    <row r="71505" spans="9:18" x14ac:dyDescent="0.25">
      <c r="I71505" s="13"/>
      <c r="J71505"/>
      <c r="K71505"/>
      <c r="L71505"/>
      <c r="M71505"/>
      <c r="N71505"/>
      <c r="O71505"/>
      <c r="P71505"/>
      <c r="Q71505"/>
      <c r="R71505"/>
    </row>
    <row r="71506" spans="9:18" x14ac:dyDescent="0.25">
      <c r="I71506" s="13"/>
      <c r="J71506"/>
      <c r="K71506"/>
      <c r="L71506"/>
      <c r="M71506"/>
      <c r="N71506"/>
      <c r="O71506"/>
      <c r="P71506"/>
      <c r="Q71506"/>
      <c r="R71506"/>
    </row>
    <row r="71507" spans="9:18" x14ac:dyDescent="0.25">
      <c r="I71507" s="13"/>
      <c r="J71507"/>
      <c r="K71507"/>
      <c r="L71507"/>
      <c r="M71507"/>
      <c r="N71507"/>
      <c r="O71507"/>
      <c r="P71507"/>
      <c r="Q71507"/>
      <c r="R71507"/>
    </row>
    <row r="71508" spans="9:18" x14ac:dyDescent="0.25">
      <c r="I71508" s="13"/>
      <c r="J71508"/>
      <c r="K71508"/>
      <c r="L71508"/>
      <c r="M71508"/>
      <c r="N71508"/>
      <c r="O71508"/>
      <c r="P71508"/>
      <c r="Q71508"/>
      <c r="R71508"/>
    </row>
    <row r="71509" spans="9:18" x14ac:dyDescent="0.25">
      <c r="I71509" s="13"/>
      <c r="J71509"/>
      <c r="K71509"/>
      <c r="L71509"/>
      <c r="M71509"/>
      <c r="N71509"/>
      <c r="O71509"/>
      <c r="P71509"/>
      <c r="Q71509"/>
      <c r="R71509"/>
    </row>
    <row r="71510" spans="9:18" x14ac:dyDescent="0.25">
      <c r="I71510" s="13"/>
      <c r="J71510"/>
      <c r="K71510"/>
      <c r="L71510"/>
      <c r="M71510"/>
      <c r="N71510"/>
      <c r="O71510"/>
      <c r="P71510"/>
      <c r="Q71510"/>
      <c r="R71510"/>
    </row>
    <row r="71511" spans="9:18" x14ac:dyDescent="0.25">
      <c r="I71511" s="13"/>
      <c r="J71511"/>
      <c r="K71511"/>
      <c r="L71511"/>
      <c r="M71511"/>
      <c r="N71511"/>
      <c r="O71511"/>
      <c r="P71511"/>
      <c r="Q71511"/>
      <c r="R71511"/>
    </row>
    <row r="71512" spans="9:18" x14ac:dyDescent="0.25">
      <c r="I71512" s="13"/>
      <c r="J71512"/>
      <c r="K71512"/>
      <c r="L71512"/>
      <c r="M71512"/>
      <c r="N71512"/>
      <c r="O71512"/>
      <c r="P71512"/>
      <c r="Q71512"/>
      <c r="R71512"/>
    </row>
    <row r="71513" spans="9:18" x14ac:dyDescent="0.25">
      <c r="I71513" s="13"/>
      <c r="J71513"/>
      <c r="K71513"/>
      <c r="L71513"/>
      <c r="M71513"/>
      <c r="N71513"/>
      <c r="O71513"/>
      <c r="P71513"/>
      <c r="Q71513"/>
      <c r="R71513"/>
    </row>
    <row r="71514" spans="9:18" x14ac:dyDescent="0.25">
      <c r="I71514" s="13"/>
      <c r="J71514"/>
      <c r="K71514"/>
      <c r="L71514"/>
      <c r="M71514"/>
      <c r="N71514"/>
      <c r="O71514"/>
      <c r="P71514"/>
      <c r="Q71514"/>
      <c r="R71514"/>
    </row>
    <row r="71515" spans="9:18" x14ac:dyDescent="0.25">
      <c r="I71515" s="13"/>
      <c r="J71515"/>
      <c r="K71515"/>
      <c r="L71515"/>
      <c r="M71515"/>
      <c r="N71515"/>
      <c r="O71515"/>
      <c r="P71515"/>
      <c r="Q71515"/>
      <c r="R71515"/>
    </row>
    <row r="71516" spans="9:18" x14ac:dyDescent="0.25">
      <c r="I71516" s="13"/>
      <c r="J71516"/>
      <c r="K71516"/>
      <c r="L71516"/>
      <c r="M71516"/>
      <c r="N71516"/>
      <c r="O71516"/>
      <c r="P71516"/>
      <c r="Q71516"/>
      <c r="R71516"/>
    </row>
    <row r="71517" spans="9:18" x14ac:dyDescent="0.25">
      <c r="I71517" s="13"/>
      <c r="J71517"/>
      <c r="K71517"/>
      <c r="L71517"/>
      <c r="M71517"/>
      <c r="N71517"/>
      <c r="O71517"/>
      <c r="P71517"/>
      <c r="Q71517"/>
      <c r="R71517"/>
    </row>
    <row r="71518" spans="9:18" x14ac:dyDescent="0.25">
      <c r="I71518" s="13"/>
      <c r="J71518"/>
      <c r="K71518"/>
      <c r="L71518"/>
      <c r="M71518"/>
      <c r="N71518"/>
      <c r="O71518"/>
      <c r="P71518"/>
      <c r="Q71518"/>
      <c r="R71518"/>
    </row>
    <row r="71519" spans="9:18" x14ac:dyDescent="0.25">
      <c r="I71519" s="13"/>
      <c r="J71519"/>
      <c r="K71519"/>
      <c r="L71519"/>
      <c r="M71519"/>
      <c r="N71519"/>
      <c r="O71519"/>
      <c r="P71519"/>
      <c r="Q71519"/>
      <c r="R71519"/>
    </row>
    <row r="71520" spans="9:18" x14ac:dyDescent="0.25">
      <c r="I71520" s="13"/>
      <c r="J71520"/>
      <c r="K71520"/>
      <c r="L71520"/>
      <c r="M71520"/>
      <c r="N71520"/>
      <c r="O71520"/>
      <c r="P71520"/>
      <c r="Q71520"/>
      <c r="R71520"/>
    </row>
    <row r="71521" spans="9:18" x14ac:dyDescent="0.25">
      <c r="I71521" s="13"/>
      <c r="J71521"/>
      <c r="K71521"/>
      <c r="L71521"/>
      <c r="M71521"/>
      <c r="N71521"/>
      <c r="O71521"/>
      <c r="P71521"/>
      <c r="Q71521"/>
      <c r="R71521"/>
    </row>
    <row r="71522" spans="9:18" x14ac:dyDescent="0.25">
      <c r="I71522" s="13"/>
      <c r="J71522"/>
      <c r="K71522"/>
      <c r="L71522"/>
      <c r="M71522"/>
      <c r="N71522"/>
      <c r="O71522"/>
      <c r="P71522"/>
      <c r="Q71522"/>
      <c r="R71522"/>
    </row>
    <row r="71523" spans="9:18" x14ac:dyDescent="0.25">
      <c r="I71523" s="13"/>
      <c r="J71523"/>
      <c r="K71523"/>
      <c r="L71523"/>
      <c r="M71523"/>
      <c r="N71523"/>
      <c r="O71523"/>
      <c r="P71523"/>
      <c r="Q71523"/>
      <c r="R71523"/>
    </row>
    <row r="71524" spans="9:18" x14ac:dyDescent="0.25">
      <c r="I71524" s="13"/>
      <c r="J71524"/>
      <c r="K71524"/>
      <c r="L71524"/>
      <c r="M71524"/>
      <c r="N71524"/>
      <c r="O71524"/>
      <c r="P71524"/>
      <c r="Q71524"/>
      <c r="R71524"/>
    </row>
    <row r="71525" spans="9:18" x14ac:dyDescent="0.25">
      <c r="I71525" s="13"/>
      <c r="J71525"/>
      <c r="K71525"/>
      <c r="L71525"/>
      <c r="M71525"/>
      <c r="N71525"/>
      <c r="O71525"/>
      <c r="P71525"/>
      <c r="Q71525"/>
      <c r="R71525"/>
    </row>
    <row r="71526" spans="9:18" x14ac:dyDescent="0.25">
      <c r="I71526" s="13"/>
      <c r="J71526"/>
      <c r="K71526"/>
      <c r="L71526"/>
      <c r="M71526"/>
      <c r="N71526"/>
      <c r="O71526"/>
      <c r="P71526"/>
      <c r="Q71526"/>
      <c r="R71526"/>
    </row>
    <row r="71527" spans="9:18" x14ac:dyDescent="0.25">
      <c r="I71527" s="13"/>
      <c r="J71527"/>
      <c r="K71527"/>
      <c r="L71527"/>
      <c r="M71527"/>
      <c r="N71527"/>
      <c r="O71527"/>
      <c r="P71527"/>
      <c r="Q71527"/>
      <c r="R71527"/>
    </row>
    <row r="71528" spans="9:18" x14ac:dyDescent="0.25">
      <c r="I71528" s="13"/>
      <c r="J71528"/>
      <c r="K71528"/>
      <c r="L71528"/>
      <c r="M71528"/>
      <c r="N71528"/>
      <c r="O71528"/>
      <c r="P71528"/>
      <c r="Q71528"/>
      <c r="R71528"/>
    </row>
    <row r="71529" spans="9:18" x14ac:dyDescent="0.25">
      <c r="I71529" s="13"/>
      <c r="J71529"/>
      <c r="K71529"/>
      <c r="L71529"/>
      <c r="M71529"/>
      <c r="N71529"/>
      <c r="O71529"/>
      <c r="P71529"/>
      <c r="Q71529"/>
      <c r="R71529"/>
    </row>
    <row r="71530" spans="9:18" x14ac:dyDescent="0.25">
      <c r="I71530" s="13"/>
      <c r="J71530"/>
      <c r="K71530"/>
      <c r="L71530"/>
      <c r="M71530"/>
      <c r="N71530"/>
      <c r="O71530"/>
      <c r="P71530"/>
      <c r="Q71530"/>
      <c r="R71530"/>
    </row>
    <row r="71531" spans="9:18" x14ac:dyDescent="0.25">
      <c r="I71531" s="13"/>
      <c r="J71531"/>
      <c r="K71531"/>
      <c r="L71531"/>
      <c r="M71531"/>
      <c r="N71531"/>
      <c r="O71531"/>
      <c r="P71531"/>
      <c r="Q71531"/>
      <c r="R71531"/>
    </row>
    <row r="71532" spans="9:18" x14ac:dyDescent="0.25">
      <c r="I71532" s="13"/>
      <c r="J71532"/>
      <c r="K71532"/>
      <c r="L71532"/>
      <c r="M71532"/>
      <c r="N71532"/>
      <c r="O71532"/>
      <c r="P71532"/>
      <c r="Q71532"/>
      <c r="R71532"/>
    </row>
    <row r="71533" spans="9:18" x14ac:dyDescent="0.25">
      <c r="I71533" s="13"/>
      <c r="J71533"/>
      <c r="K71533"/>
      <c r="L71533"/>
      <c r="M71533"/>
      <c r="N71533"/>
      <c r="O71533"/>
      <c r="P71533"/>
      <c r="Q71533"/>
      <c r="R71533"/>
    </row>
    <row r="71534" spans="9:18" x14ac:dyDescent="0.25">
      <c r="I71534" s="13"/>
      <c r="J71534"/>
      <c r="K71534"/>
      <c r="L71534"/>
      <c r="M71534"/>
      <c r="N71534"/>
      <c r="O71534"/>
      <c r="P71534"/>
      <c r="Q71534"/>
      <c r="R71534"/>
    </row>
    <row r="71535" spans="9:18" x14ac:dyDescent="0.25">
      <c r="I71535" s="13"/>
      <c r="J71535"/>
      <c r="K71535"/>
      <c r="L71535"/>
      <c r="M71535"/>
      <c r="N71535"/>
      <c r="O71535"/>
      <c r="P71535"/>
      <c r="Q71535"/>
      <c r="R71535"/>
    </row>
    <row r="71536" spans="9:18" x14ac:dyDescent="0.25">
      <c r="I71536" s="13"/>
      <c r="J71536"/>
      <c r="K71536"/>
      <c r="L71536"/>
      <c r="M71536"/>
      <c r="N71536"/>
      <c r="O71536"/>
      <c r="P71536"/>
      <c r="Q71536"/>
      <c r="R71536"/>
    </row>
    <row r="71537" spans="9:18" x14ac:dyDescent="0.25">
      <c r="I71537" s="13"/>
      <c r="J71537"/>
      <c r="K71537"/>
      <c r="L71537"/>
      <c r="M71537"/>
      <c r="N71537"/>
      <c r="O71537"/>
      <c r="P71537"/>
      <c r="Q71537"/>
      <c r="R71537"/>
    </row>
    <row r="71538" spans="9:18" x14ac:dyDescent="0.25">
      <c r="I71538" s="13"/>
      <c r="J71538"/>
      <c r="K71538"/>
      <c r="L71538"/>
      <c r="M71538"/>
      <c r="N71538"/>
      <c r="O71538"/>
      <c r="P71538"/>
      <c r="Q71538"/>
      <c r="R71538"/>
    </row>
    <row r="71539" spans="9:18" x14ac:dyDescent="0.25">
      <c r="I71539" s="13"/>
      <c r="J71539"/>
      <c r="K71539"/>
      <c r="L71539"/>
      <c r="M71539"/>
      <c r="N71539"/>
      <c r="O71539"/>
      <c r="P71539"/>
      <c r="Q71539"/>
      <c r="R71539"/>
    </row>
    <row r="71540" spans="9:18" x14ac:dyDescent="0.25">
      <c r="I71540" s="13"/>
      <c r="J71540"/>
      <c r="K71540"/>
      <c r="L71540"/>
      <c r="M71540"/>
      <c r="N71540"/>
      <c r="O71540"/>
      <c r="P71540"/>
      <c r="Q71540"/>
      <c r="R71540"/>
    </row>
    <row r="71541" spans="9:18" x14ac:dyDescent="0.25">
      <c r="I71541" s="13"/>
      <c r="J71541"/>
      <c r="K71541"/>
      <c r="L71541"/>
      <c r="M71541"/>
      <c r="N71541"/>
      <c r="O71541"/>
      <c r="P71541"/>
      <c r="Q71541"/>
      <c r="R71541"/>
    </row>
    <row r="71542" spans="9:18" x14ac:dyDescent="0.25">
      <c r="I71542" s="13"/>
      <c r="J71542"/>
      <c r="K71542"/>
      <c r="L71542"/>
      <c r="M71542"/>
      <c r="N71542"/>
      <c r="O71542"/>
      <c r="P71542"/>
      <c r="Q71542"/>
      <c r="R71542"/>
    </row>
    <row r="71543" spans="9:18" x14ac:dyDescent="0.25">
      <c r="I71543" s="13"/>
      <c r="J71543"/>
      <c r="K71543"/>
      <c r="L71543"/>
      <c r="M71543"/>
      <c r="N71543"/>
      <c r="O71543"/>
      <c r="P71543"/>
      <c r="Q71543"/>
      <c r="R71543"/>
    </row>
    <row r="71544" spans="9:18" x14ac:dyDescent="0.25">
      <c r="I71544" s="13"/>
      <c r="J71544"/>
      <c r="K71544"/>
      <c r="L71544"/>
      <c r="M71544"/>
      <c r="N71544"/>
      <c r="O71544"/>
      <c r="P71544"/>
      <c r="Q71544"/>
      <c r="R71544"/>
    </row>
    <row r="71545" spans="9:18" x14ac:dyDescent="0.25">
      <c r="I71545" s="13"/>
      <c r="J71545"/>
      <c r="K71545"/>
      <c r="L71545"/>
      <c r="M71545"/>
      <c r="N71545"/>
      <c r="O71545"/>
      <c r="P71545"/>
      <c r="Q71545"/>
      <c r="R71545"/>
    </row>
    <row r="71546" spans="9:18" x14ac:dyDescent="0.25">
      <c r="I71546" s="13"/>
      <c r="J71546"/>
      <c r="K71546"/>
      <c r="L71546"/>
      <c r="M71546"/>
      <c r="N71546"/>
      <c r="O71546"/>
      <c r="P71546"/>
      <c r="Q71546"/>
      <c r="R71546"/>
    </row>
    <row r="71547" spans="9:18" x14ac:dyDescent="0.25">
      <c r="I71547" s="13"/>
      <c r="J71547"/>
      <c r="K71547"/>
      <c r="L71547"/>
      <c r="M71547"/>
      <c r="N71547"/>
      <c r="O71547"/>
      <c r="P71547"/>
      <c r="Q71547"/>
      <c r="R71547"/>
    </row>
    <row r="71548" spans="9:18" x14ac:dyDescent="0.25">
      <c r="I71548" s="13"/>
      <c r="J71548"/>
      <c r="K71548"/>
      <c r="L71548"/>
      <c r="M71548"/>
      <c r="N71548"/>
      <c r="O71548"/>
      <c r="P71548"/>
      <c r="Q71548"/>
      <c r="R71548"/>
    </row>
    <row r="71549" spans="9:18" x14ac:dyDescent="0.25">
      <c r="I71549" s="13"/>
      <c r="J71549"/>
      <c r="K71549"/>
      <c r="L71549"/>
      <c r="M71549"/>
      <c r="N71549"/>
      <c r="O71549"/>
      <c r="P71549"/>
      <c r="Q71549"/>
      <c r="R71549"/>
    </row>
    <row r="71550" spans="9:18" x14ac:dyDescent="0.25">
      <c r="I71550" s="13"/>
      <c r="J71550"/>
      <c r="K71550"/>
      <c r="L71550"/>
      <c r="M71550"/>
      <c r="N71550"/>
      <c r="O71550"/>
      <c r="P71550"/>
      <c r="Q71550"/>
      <c r="R71550"/>
    </row>
    <row r="71551" spans="9:18" x14ac:dyDescent="0.25">
      <c r="I71551" s="13"/>
      <c r="J71551"/>
      <c r="K71551"/>
      <c r="L71551"/>
      <c r="M71551"/>
      <c r="N71551"/>
      <c r="O71551"/>
      <c r="P71551"/>
      <c r="Q71551"/>
      <c r="R71551"/>
    </row>
    <row r="71552" spans="9:18" x14ac:dyDescent="0.25">
      <c r="I71552" s="13"/>
      <c r="J71552"/>
      <c r="K71552"/>
      <c r="L71552"/>
      <c r="M71552"/>
      <c r="N71552"/>
      <c r="O71552"/>
      <c r="P71552"/>
      <c r="Q71552"/>
      <c r="R71552"/>
    </row>
    <row r="71553" spans="9:18" x14ac:dyDescent="0.25">
      <c r="I71553" s="13"/>
      <c r="J71553"/>
      <c r="K71553"/>
      <c r="L71553"/>
      <c r="M71553"/>
      <c r="N71553"/>
      <c r="O71553"/>
      <c r="P71553"/>
      <c r="Q71553"/>
      <c r="R71553"/>
    </row>
    <row r="71554" spans="9:18" x14ac:dyDescent="0.25">
      <c r="I71554" s="13"/>
      <c r="J71554"/>
      <c r="K71554"/>
      <c r="L71554"/>
      <c r="M71554"/>
      <c r="N71554"/>
      <c r="O71554"/>
      <c r="P71554"/>
      <c r="Q71554"/>
      <c r="R71554"/>
    </row>
    <row r="71555" spans="9:18" x14ac:dyDescent="0.25">
      <c r="I71555" s="13"/>
      <c r="J71555"/>
      <c r="K71555"/>
      <c r="L71555"/>
      <c r="M71555"/>
      <c r="N71555"/>
      <c r="O71555"/>
      <c r="P71555"/>
      <c r="Q71555"/>
      <c r="R71555"/>
    </row>
    <row r="71556" spans="9:18" x14ac:dyDescent="0.25">
      <c r="I71556" s="13"/>
      <c r="J71556"/>
      <c r="K71556"/>
      <c r="L71556"/>
      <c r="M71556"/>
      <c r="N71556"/>
      <c r="O71556"/>
      <c r="P71556"/>
      <c r="Q71556"/>
      <c r="R71556"/>
    </row>
    <row r="71557" spans="9:18" x14ac:dyDescent="0.25">
      <c r="I71557" s="13"/>
      <c r="J71557"/>
      <c r="K71557"/>
      <c r="L71557"/>
      <c r="M71557"/>
      <c r="N71557"/>
      <c r="O71557"/>
      <c r="P71557"/>
      <c r="Q71557"/>
      <c r="R71557"/>
    </row>
    <row r="71558" spans="9:18" x14ac:dyDescent="0.25">
      <c r="I71558" s="13"/>
      <c r="J71558"/>
      <c r="K71558"/>
      <c r="L71558"/>
      <c r="M71558"/>
      <c r="N71558"/>
      <c r="O71558"/>
      <c r="P71558"/>
      <c r="Q71558"/>
      <c r="R71558"/>
    </row>
    <row r="71559" spans="9:18" x14ac:dyDescent="0.25">
      <c r="I71559" s="13"/>
      <c r="J71559"/>
      <c r="K71559"/>
      <c r="L71559"/>
      <c r="M71559"/>
      <c r="N71559"/>
      <c r="O71559"/>
      <c r="P71559"/>
      <c r="Q71559"/>
      <c r="R71559"/>
    </row>
    <row r="71560" spans="9:18" x14ac:dyDescent="0.25">
      <c r="I71560" s="13"/>
      <c r="J71560"/>
      <c r="K71560"/>
      <c r="L71560"/>
      <c r="M71560"/>
      <c r="N71560"/>
      <c r="O71560"/>
      <c r="P71560"/>
      <c r="Q71560"/>
      <c r="R71560"/>
    </row>
    <row r="71561" spans="9:18" x14ac:dyDescent="0.25">
      <c r="I71561" s="13"/>
      <c r="J71561"/>
      <c r="K71561"/>
      <c r="L71561"/>
      <c r="M71561"/>
      <c r="N71561"/>
      <c r="O71561"/>
      <c r="P71561"/>
      <c r="Q71561"/>
      <c r="R71561"/>
    </row>
    <row r="71562" spans="9:18" x14ac:dyDescent="0.25">
      <c r="I71562" s="13"/>
      <c r="J71562"/>
      <c r="K71562"/>
      <c r="L71562"/>
      <c r="M71562"/>
      <c r="N71562"/>
      <c r="O71562"/>
      <c r="P71562"/>
      <c r="Q71562"/>
      <c r="R71562"/>
    </row>
    <row r="71563" spans="9:18" x14ac:dyDescent="0.25">
      <c r="I71563" s="13"/>
      <c r="J71563"/>
      <c r="K71563"/>
      <c r="L71563"/>
      <c r="M71563"/>
      <c r="N71563"/>
      <c r="O71563"/>
      <c r="P71563"/>
      <c r="Q71563"/>
      <c r="R71563"/>
    </row>
    <row r="71564" spans="9:18" x14ac:dyDescent="0.25">
      <c r="I71564" s="13"/>
      <c r="J71564"/>
      <c r="K71564"/>
      <c r="L71564"/>
      <c r="M71564"/>
      <c r="N71564"/>
      <c r="O71564"/>
      <c r="P71564"/>
      <c r="Q71564"/>
      <c r="R71564"/>
    </row>
    <row r="71565" spans="9:18" x14ac:dyDescent="0.25">
      <c r="I71565" s="13"/>
      <c r="J71565"/>
      <c r="K71565"/>
      <c r="L71565"/>
      <c r="M71565"/>
      <c r="N71565"/>
      <c r="O71565"/>
      <c r="P71565"/>
      <c r="Q71565"/>
      <c r="R71565"/>
    </row>
    <row r="71566" spans="9:18" x14ac:dyDescent="0.25">
      <c r="I71566" s="13"/>
      <c r="J71566"/>
      <c r="K71566"/>
      <c r="L71566"/>
      <c r="M71566"/>
      <c r="N71566"/>
      <c r="O71566"/>
      <c r="P71566"/>
      <c r="Q71566"/>
      <c r="R71566"/>
    </row>
    <row r="71567" spans="9:18" x14ac:dyDescent="0.25">
      <c r="I71567" s="13"/>
      <c r="J71567"/>
      <c r="K71567"/>
      <c r="L71567"/>
      <c r="M71567"/>
      <c r="N71567"/>
      <c r="O71567"/>
      <c r="P71567"/>
      <c r="Q71567"/>
      <c r="R71567"/>
    </row>
    <row r="71568" spans="9:18" x14ac:dyDescent="0.25">
      <c r="I71568" s="13"/>
      <c r="J71568"/>
      <c r="K71568"/>
      <c r="L71568"/>
      <c r="M71568"/>
      <c r="N71568"/>
      <c r="O71568"/>
      <c r="P71568"/>
      <c r="Q71568"/>
      <c r="R71568"/>
    </row>
    <row r="71569" spans="9:18" x14ac:dyDescent="0.25">
      <c r="I71569" s="13"/>
      <c r="J71569"/>
      <c r="K71569"/>
      <c r="L71569"/>
      <c r="M71569"/>
      <c r="N71569"/>
      <c r="O71569"/>
      <c r="P71569"/>
      <c r="Q71569"/>
      <c r="R71569"/>
    </row>
    <row r="71570" spans="9:18" x14ac:dyDescent="0.25">
      <c r="I71570" s="13"/>
      <c r="J71570"/>
      <c r="K71570"/>
      <c r="L71570"/>
      <c r="M71570"/>
      <c r="N71570"/>
      <c r="O71570"/>
      <c r="P71570"/>
      <c r="Q71570"/>
      <c r="R71570"/>
    </row>
    <row r="71571" spans="9:18" x14ac:dyDescent="0.25">
      <c r="I71571" s="13"/>
      <c r="J71571"/>
      <c r="K71571"/>
      <c r="L71571"/>
      <c r="M71571"/>
      <c r="N71571"/>
      <c r="O71571"/>
      <c r="P71571"/>
      <c r="Q71571"/>
      <c r="R71571"/>
    </row>
    <row r="71572" spans="9:18" x14ac:dyDescent="0.25">
      <c r="I71572" s="13"/>
      <c r="J71572"/>
      <c r="K71572"/>
      <c r="L71572"/>
      <c r="M71572"/>
      <c r="N71572"/>
      <c r="O71572"/>
      <c r="P71572"/>
      <c r="Q71572"/>
      <c r="R71572"/>
    </row>
    <row r="71573" spans="9:18" x14ac:dyDescent="0.25">
      <c r="I71573" s="13"/>
      <c r="J71573"/>
      <c r="K71573"/>
      <c r="L71573"/>
      <c r="M71573"/>
      <c r="N71573"/>
      <c r="O71573"/>
      <c r="P71573"/>
      <c r="Q71573"/>
      <c r="R71573"/>
    </row>
    <row r="71574" spans="9:18" x14ac:dyDescent="0.25">
      <c r="I71574" s="13"/>
      <c r="J71574"/>
      <c r="K71574"/>
      <c r="L71574"/>
      <c r="M71574"/>
      <c r="N71574"/>
      <c r="O71574"/>
      <c r="P71574"/>
      <c r="Q71574"/>
      <c r="R71574"/>
    </row>
    <row r="71575" spans="9:18" x14ac:dyDescent="0.25">
      <c r="I71575" s="13"/>
      <c r="J71575"/>
      <c r="K71575"/>
      <c r="L71575"/>
      <c r="M71575"/>
      <c r="N71575"/>
      <c r="O71575"/>
      <c r="P71575"/>
      <c r="Q71575"/>
      <c r="R71575"/>
    </row>
    <row r="71576" spans="9:18" x14ac:dyDescent="0.25">
      <c r="I71576" s="13"/>
      <c r="J71576"/>
      <c r="K71576"/>
      <c r="L71576"/>
      <c r="M71576"/>
      <c r="N71576"/>
      <c r="O71576"/>
      <c r="P71576"/>
      <c r="Q71576"/>
      <c r="R71576"/>
    </row>
    <row r="71577" spans="9:18" x14ac:dyDescent="0.25">
      <c r="I71577" s="13"/>
      <c r="J71577"/>
      <c r="K71577"/>
      <c r="L71577"/>
      <c r="M71577"/>
      <c r="N71577"/>
      <c r="O71577"/>
      <c r="P71577"/>
      <c r="Q71577"/>
      <c r="R71577"/>
    </row>
    <row r="71578" spans="9:18" x14ac:dyDescent="0.25">
      <c r="I71578" s="13"/>
      <c r="J71578"/>
      <c r="K71578"/>
      <c r="L71578"/>
      <c r="M71578"/>
      <c r="N71578"/>
      <c r="O71578"/>
      <c r="P71578"/>
      <c r="Q71578"/>
      <c r="R71578"/>
    </row>
    <row r="71579" spans="9:18" x14ac:dyDescent="0.25">
      <c r="I71579" s="13"/>
      <c r="J71579"/>
      <c r="K71579"/>
      <c r="L71579"/>
      <c r="M71579"/>
      <c r="N71579"/>
      <c r="O71579"/>
      <c r="P71579"/>
      <c r="Q71579"/>
      <c r="R71579"/>
    </row>
    <row r="71580" spans="9:18" x14ac:dyDescent="0.25">
      <c r="I71580" s="13"/>
      <c r="J71580"/>
      <c r="K71580"/>
      <c r="L71580"/>
      <c r="M71580"/>
      <c r="N71580"/>
      <c r="O71580"/>
      <c r="P71580"/>
      <c r="Q71580"/>
      <c r="R71580"/>
    </row>
    <row r="71581" spans="9:18" x14ac:dyDescent="0.25">
      <c r="I71581" s="13"/>
      <c r="J71581"/>
      <c r="K71581"/>
      <c r="L71581"/>
      <c r="M71581"/>
      <c r="N71581"/>
      <c r="O71581"/>
      <c r="P71581"/>
      <c r="Q71581"/>
      <c r="R71581"/>
    </row>
    <row r="71582" spans="9:18" x14ac:dyDescent="0.25">
      <c r="I71582" s="13"/>
      <c r="J71582"/>
      <c r="K71582"/>
      <c r="L71582"/>
      <c r="M71582"/>
      <c r="N71582"/>
      <c r="O71582"/>
      <c r="P71582"/>
      <c r="Q71582"/>
      <c r="R71582"/>
    </row>
    <row r="71583" spans="9:18" x14ac:dyDescent="0.25">
      <c r="I71583" s="13"/>
      <c r="J71583"/>
      <c r="K71583"/>
      <c r="L71583"/>
      <c r="M71583"/>
      <c r="N71583"/>
      <c r="O71583"/>
      <c r="P71583"/>
      <c r="Q71583"/>
      <c r="R71583"/>
    </row>
    <row r="71584" spans="9:18" x14ac:dyDescent="0.25">
      <c r="I71584" s="13"/>
      <c r="J71584"/>
      <c r="K71584"/>
      <c r="L71584"/>
      <c r="M71584"/>
      <c r="N71584"/>
      <c r="O71584"/>
      <c r="P71584"/>
      <c r="Q71584"/>
      <c r="R71584"/>
    </row>
    <row r="71585" spans="9:18" x14ac:dyDescent="0.25">
      <c r="I71585" s="13"/>
      <c r="J71585"/>
      <c r="K71585"/>
      <c r="L71585"/>
      <c r="M71585"/>
      <c r="N71585"/>
      <c r="O71585"/>
      <c r="P71585"/>
      <c r="Q71585"/>
      <c r="R71585"/>
    </row>
    <row r="71586" spans="9:18" x14ac:dyDescent="0.25">
      <c r="I71586" s="13"/>
      <c r="J71586"/>
      <c r="K71586"/>
      <c r="L71586"/>
      <c r="M71586"/>
      <c r="N71586"/>
      <c r="O71586"/>
      <c r="P71586"/>
      <c r="Q71586"/>
      <c r="R71586"/>
    </row>
    <row r="71587" spans="9:18" x14ac:dyDescent="0.25">
      <c r="I71587" s="13"/>
      <c r="J71587"/>
      <c r="K71587"/>
      <c r="L71587"/>
      <c r="M71587"/>
      <c r="N71587"/>
      <c r="O71587"/>
      <c r="P71587"/>
      <c r="Q71587"/>
      <c r="R71587"/>
    </row>
    <row r="71588" spans="9:18" x14ac:dyDescent="0.25">
      <c r="I71588" s="13"/>
      <c r="J71588"/>
      <c r="K71588"/>
      <c r="L71588"/>
      <c r="M71588"/>
      <c r="N71588"/>
      <c r="O71588"/>
      <c r="P71588"/>
      <c r="Q71588"/>
      <c r="R71588"/>
    </row>
    <row r="71589" spans="9:18" x14ac:dyDescent="0.25">
      <c r="I71589" s="13"/>
      <c r="J71589"/>
      <c r="K71589"/>
      <c r="L71589"/>
      <c r="M71589"/>
      <c r="N71589"/>
      <c r="O71589"/>
      <c r="P71589"/>
      <c r="Q71589"/>
      <c r="R71589"/>
    </row>
    <row r="71590" spans="9:18" x14ac:dyDescent="0.25">
      <c r="I71590" s="13"/>
      <c r="J71590"/>
      <c r="K71590"/>
      <c r="L71590"/>
      <c r="M71590"/>
      <c r="N71590"/>
      <c r="O71590"/>
      <c r="P71590"/>
      <c r="Q71590"/>
      <c r="R71590"/>
    </row>
    <row r="71591" spans="9:18" x14ac:dyDescent="0.25">
      <c r="I71591" s="13"/>
      <c r="J71591"/>
      <c r="K71591"/>
      <c r="L71591"/>
      <c r="M71591"/>
      <c r="N71591"/>
      <c r="O71591"/>
      <c r="P71591"/>
      <c r="Q71591"/>
      <c r="R71591"/>
    </row>
    <row r="71592" spans="9:18" x14ac:dyDescent="0.25">
      <c r="I71592" s="13"/>
      <c r="J71592"/>
      <c r="K71592"/>
      <c r="L71592"/>
      <c r="M71592"/>
      <c r="N71592"/>
      <c r="O71592"/>
      <c r="P71592"/>
      <c r="Q71592"/>
      <c r="R71592"/>
    </row>
    <row r="71593" spans="9:18" x14ac:dyDescent="0.25">
      <c r="I71593" s="13"/>
      <c r="J71593"/>
      <c r="K71593"/>
      <c r="L71593"/>
      <c r="M71593"/>
      <c r="N71593"/>
      <c r="O71593"/>
      <c r="P71593"/>
      <c r="Q71593"/>
      <c r="R71593"/>
    </row>
    <row r="71594" spans="9:18" x14ac:dyDescent="0.25">
      <c r="I71594" s="13"/>
      <c r="J71594"/>
      <c r="K71594"/>
      <c r="L71594"/>
      <c r="M71594"/>
      <c r="N71594"/>
      <c r="O71594"/>
      <c r="P71594"/>
      <c r="Q71594"/>
      <c r="R71594"/>
    </row>
    <row r="71595" spans="9:18" x14ac:dyDescent="0.25">
      <c r="I71595" s="13"/>
      <c r="J71595"/>
      <c r="K71595"/>
      <c r="L71595"/>
      <c r="M71595"/>
      <c r="N71595"/>
      <c r="O71595"/>
      <c r="P71595"/>
      <c r="Q71595"/>
      <c r="R71595"/>
    </row>
    <row r="71596" spans="9:18" x14ac:dyDescent="0.25">
      <c r="I71596" s="13"/>
      <c r="J71596"/>
      <c r="K71596"/>
      <c r="L71596"/>
      <c r="M71596"/>
      <c r="N71596"/>
      <c r="O71596"/>
      <c r="P71596"/>
      <c r="Q71596"/>
      <c r="R71596"/>
    </row>
    <row r="71597" spans="9:18" x14ac:dyDescent="0.25">
      <c r="I71597" s="13"/>
      <c r="J71597"/>
      <c r="K71597"/>
      <c r="L71597"/>
      <c r="M71597"/>
      <c r="N71597"/>
      <c r="O71597"/>
      <c r="P71597"/>
      <c r="Q71597"/>
      <c r="R71597"/>
    </row>
    <row r="71598" spans="9:18" x14ac:dyDescent="0.25">
      <c r="I71598" s="13"/>
      <c r="J71598"/>
      <c r="K71598"/>
      <c r="L71598"/>
      <c r="M71598"/>
      <c r="N71598"/>
      <c r="O71598"/>
      <c r="P71598"/>
      <c r="Q71598"/>
      <c r="R71598"/>
    </row>
    <row r="71599" spans="9:18" x14ac:dyDescent="0.25">
      <c r="I71599" s="13"/>
      <c r="J71599"/>
      <c r="K71599"/>
      <c r="L71599"/>
      <c r="M71599"/>
      <c r="N71599"/>
      <c r="O71599"/>
      <c r="P71599"/>
      <c r="Q71599"/>
      <c r="R71599"/>
    </row>
    <row r="71600" spans="9:18" x14ac:dyDescent="0.25">
      <c r="I71600" s="13"/>
      <c r="J71600"/>
      <c r="K71600"/>
      <c r="L71600"/>
      <c r="M71600"/>
      <c r="N71600"/>
      <c r="O71600"/>
      <c r="P71600"/>
      <c r="Q71600"/>
      <c r="R71600"/>
    </row>
    <row r="71601" spans="9:18" x14ac:dyDescent="0.25">
      <c r="I71601" s="13"/>
      <c r="J71601"/>
      <c r="K71601"/>
      <c r="L71601"/>
      <c r="M71601"/>
      <c r="N71601"/>
      <c r="O71601"/>
      <c r="P71601"/>
      <c r="Q71601"/>
      <c r="R71601"/>
    </row>
    <row r="71602" spans="9:18" x14ac:dyDescent="0.25">
      <c r="I71602" s="13"/>
      <c r="J71602"/>
      <c r="K71602"/>
      <c r="L71602"/>
      <c r="M71602"/>
      <c r="N71602"/>
      <c r="O71602"/>
      <c r="P71602"/>
      <c r="Q71602"/>
      <c r="R71602"/>
    </row>
    <row r="71603" spans="9:18" x14ac:dyDescent="0.25">
      <c r="I71603" s="13"/>
      <c r="J71603"/>
      <c r="K71603"/>
      <c r="L71603"/>
      <c r="M71603"/>
      <c r="N71603"/>
      <c r="O71603"/>
      <c r="P71603"/>
      <c r="Q71603"/>
      <c r="R71603"/>
    </row>
    <row r="71604" spans="9:18" x14ac:dyDescent="0.25">
      <c r="I71604" s="13"/>
      <c r="J71604"/>
      <c r="K71604"/>
      <c r="L71604"/>
      <c r="M71604"/>
      <c r="N71604"/>
      <c r="O71604"/>
      <c r="P71604"/>
      <c r="Q71604"/>
      <c r="R71604"/>
    </row>
    <row r="71605" spans="9:18" x14ac:dyDescent="0.25">
      <c r="I71605" s="13"/>
      <c r="J71605"/>
      <c r="K71605"/>
      <c r="L71605"/>
      <c r="M71605"/>
      <c r="N71605"/>
      <c r="O71605"/>
      <c r="P71605"/>
      <c r="Q71605"/>
      <c r="R71605"/>
    </row>
    <row r="71606" spans="9:18" x14ac:dyDescent="0.25">
      <c r="I71606" s="13"/>
      <c r="J71606"/>
      <c r="K71606"/>
      <c r="L71606"/>
      <c r="M71606"/>
      <c r="N71606"/>
      <c r="O71606"/>
      <c r="P71606"/>
      <c r="Q71606"/>
      <c r="R71606"/>
    </row>
    <row r="71607" spans="9:18" x14ac:dyDescent="0.25">
      <c r="I71607" s="13"/>
      <c r="J71607"/>
      <c r="K71607"/>
      <c r="L71607"/>
      <c r="M71607"/>
      <c r="N71607"/>
      <c r="O71607"/>
      <c r="P71607"/>
      <c r="Q71607"/>
      <c r="R71607"/>
    </row>
    <row r="71608" spans="9:18" x14ac:dyDescent="0.25">
      <c r="I71608" s="13"/>
      <c r="J71608"/>
      <c r="K71608"/>
      <c r="L71608"/>
      <c r="M71608"/>
      <c r="N71608"/>
      <c r="O71608"/>
      <c r="P71608"/>
      <c r="Q71608"/>
      <c r="R71608"/>
    </row>
    <row r="71609" spans="9:18" x14ac:dyDescent="0.25">
      <c r="I71609" s="13"/>
      <c r="J71609"/>
      <c r="K71609"/>
      <c r="L71609"/>
      <c r="M71609"/>
      <c r="N71609"/>
      <c r="O71609"/>
      <c r="P71609"/>
      <c r="Q71609"/>
      <c r="R71609"/>
    </row>
    <row r="71610" spans="9:18" x14ac:dyDescent="0.25">
      <c r="I71610" s="13"/>
      <c r="J71610"/>
      <c r="K71610"/>
      <c r="L71610"/>
      <c r="M71610"/>
      <c r="N71610"/>
      <c r="O71610"/>
      <c r="P71610"/>
      <c r="Q71610"/>
      <c r="R71610"/>
    </row>
    <row r="71611" spans="9:18" x14ac:dyDescent="0.25">
      <c r="I71611" s="13"/>
      <c r="J71611"/>
      <c r="K71611"/>
      <c r="L71611"/>
      <c r="M71611"/>
      <c r="N71611"/>
      <c r="O71611"/>
      <c r="P71611"/>
      <c r="Q71611"/>
      <c r="R71611"/>
    </row>
    <row r="71612" spans="9:18" x14ac:dyDescent="0.25">
      <c r="I71612" s="13"/>
      <c r="J71612"/>
      <c r="K71612"/>
      <c r="L71612"/>
      <c r="M71612"/>
      <c r="N71612"/>
      <c r="O71612"/>
      <c r="P71612"/>
      <c r="Q71612"/>
      <c r="R71612"/>
    </row>
    <row r="71613" spans="9:18" x14ac:dyDescent="0.25">
      <c r="I71613" s="13"/>
      <c r="J71613"/>
      <c r="K71613"/>
      <c r="L71613"/>
      <c r="M71613"/>
      <c r="N71613"/>
      <c r="O71613"/>
      <c r="P71613"/>
      <c r="Q71613"/>
      <c r="R71613"/>
    </row>
    <row r="71614" spans="9:18" x14ac:dyDescent="0.25">
      <c r="I71614" s="13"/>
      <c r="J71614"/>
      <c r="K71614"/>
      <c r="L71614"/>
      <c r="M71614"/>
      <c r="N71614"/>
      <c r="O71614"/>
      <c r="P71614"/>
      <c r="Q71614"/>
      <c r="R71614"/>
    </row>
    <row r="71615" spans="9:18" x14ac:dyDescent="0.25">
      <c r="I71615" s="13"/>
      <c r="J71615"/>
      <c r="K71615"/>
      <c r="L71615"/>
      <c r="M71615"/>
      <c r="N71615"/>
      <c r="O71615"/>
      <c r="P71615"/>
      <c r="Q71615"/>
      <c r="R71615"/>
    </row>
    <row r="71616" spans="9:18" x14ac:dyDescent="0.25">
      <c r="I71616" s="13"/>
      <c r="J71616"/>
      <c r="K71616"/>
      <c r="L71616"/>
      <c r="M71616"/>
      <c r="N71616"/>
      <c r="O71616"/>
      <c r="P71616"/>
      <c r="Q71616"/>
      <c r="R71616"/>
    </row>
    <row r="71617" spans="9:18" x14ac:dyDescent="0.25">
      <c r="I71617" s="13"/>
      <c r="J71617"/>
      <c r="K71617"/>
      <c r="L71617"/>
      <c r="M71617"/>
      <c r="N71617"/>
      <c r="O71617"/>
      <c r="P71617"/>
      <c r="Q71617"/>
      <c r="R71617"/>
    </row>
    <row r="71618" spans="9:18" x14ac:dyDescent="0.25">
      <c r="I71618" s="13"/>
      <c r="J71618"/>
      <c r="K71618"/>
      <c r="L71618"/>
      <c r="M71618"/>
      <c r="N71618"/>
      <c r="O71618"/>
      <c r="P71618"/>
      <c r="Q71618"/>
      <c r="R71618"/>
    </row>
    <row r="71619" spans="9:18" x14ac:dyDescent="0.25">
      <c r="I71619" s="13"/>
      <c r="J71619"/>
      <c r="K71619"/>
      <c r="L71619"/>
      <c r="M71619"/>
      <c r="N71619"/>
      <c r="O71619"/>
      <c r="P71619"/>
      <c r="Q71619"/>
      <c r="R71619"/>
    </row>
    <row r="71620" spans="9:18" x14ac:dyDescent="0.25">
      <c r="I71620" s="13"/>
      <c r="J71620"/>
      <c r="K71620"/>
      <c r="L71620"/>
      <c r="M71620"/>
      <c r="N71620"/>
      <c r="O71620"/>
      <c r="P71620"/>
      <c r="Q71620"/>
      <c r="R71620"/>
    </row>
    <row r="71621" spans="9:18" x14ac:dyDescent="0.25">
      <c r="I71621" s="13"/>
      <c r="J71621"/>
      <c r="K71621"/>
      <c r="L71621"/>
      <c r="M71621"/>
      <c r="N71621"/>
      <c r="O71621"/>
      <c r="P71621"/>
      <c r="Q71621"/>
      <c r="R71621"/>
    </row>
    <row r="71622" spans="9:18" x14ac:dyDescent="0.25">
      <c r="I71622" s="13"/>
      <c r="J71622"/>
      <c r="K71622"/>
      <c r="L71622"/>
      <c r="M71622"/>
      <c r="N71622"/>
      <c r="O71622"/>
      <c r="P71622"/>
      <c r="Q71622"/>
      <c r="R71622"/>
    </row>
    <row r="71623" spans="9:18" x14ac:dyDescent="0.25">
      <c r="I71623" s="13"/>
      <c r="J71623"/>
      <c r="K71623"/>
      <c r="L71623"/>
      <c r="M71623"/>
      <c r="N71623"/>
      <c r="O71623"/>
      <c r="P71623"/>
      <c r="Q71623"/>
      <c r="R71623"/>
    </row>
    <row r="71624" spans="9:18" x14ac:dyDescent="0.25">
      <c r="I71624" s="13"/>
      <c r="J71624"/>
      <c r="K71624"/>
      <c r="L71624"/>
      <c r="M71624"/>
      <c r="N71624"/>
      <c r="O71624"/>
      <c r="P71624"/>
      <c r="Q71624"/>
      <c r="R71624"/>
    </row>
    <row r="71625" spans="9:18" x14ac:dyDescent="0.25">
      <c r="I71625" s="13"/>
      <c r="J71625"/>
      <c r="K71625"/>
      <c r="L71625"/>
      <c r="M71625"/>
      <c r="N71625"/>
      <c r="O71625"/>
      <c r="P71625"/>
      <c r="Q71625"/>
      <c r="R71625"/>
    </row>
    <row r="71626" spans="9:18" x14ac:dyDescent="0.25">
      <c r="I71626" s="13"/>
      <c r="J71626"/>
      <c r="K71626"/>
      <c r="L71626"/>
      <c r="M71626"/>
      <c r="N71626"/>
      <c r="O71626"/>
      <c r="P71626"/>
      <c r="Q71626"/>
      <c r="R71626"/>
    </row>
    <row r="71627" spans="9:18" x14ac:dyDescent="0.25">
      <c r="I71627" s="13"/>
      <c r="J71627"/>
      <c r="K71627"/>
      <c r="L71627"/>
      <c r="M71627"/>
      <c r="N71627"/>
      <c r="O71627"/>
      <c r="P71627"/>
      <c r="Q71627"/>
      <c r="R71627"/>
    </row>
    <row r="71628" spans="9:18" x14ac:dyDescent="0.25">
      <c r="I71628" s="13"/>
      <c r="J71628"/>
      <c r="K71628"/>
      <c r="L71628"/>
      <c r="M71628"/>
      <c r="N71628"/>
      <c r="O71628"/>
      <c r="P71628"/>
      <c r="Q71628"/>
      <c r="R71628"/>
    </row>
    <row r="71629" spans="9:18" x14ac:dyDescent="0.25">
      <c r="I71629" s="13"/>
      <c r="J71629"/>
      <c r="K71629"/>
      <c r="L71629"/>
      <c r="M71629"/>
      <c r="N71629"/>
      <c r="O71629"/>
      <c r="P71629"/>
      <c r="Q71629"/>
      <c r="R71629"/>
    </row>
    <row r="71630" spans="9:18" x14ac:dyDescent="0.25">
      <c r="I71630" s="13"/>
      <c r="J71630"/>
      <c r="K71630"/>
      <c r="L71630"/>
      <c r="M71630"/>
      <c r="N71630"/>
      <c r="O71630"/>
      <c r="P71630"/>
      <c r="Q71630"/>
      <c r="R71630"/>
    </row>
    <row r="71631" spans="9:18" x14ac:dyDescent="0.25">
      <c r="I71631" s="13"/>
      <c r="J71631"/>
      <c r="K71631"/>
      <c r="L71631"/>
      <c r="M71631"/>
      <c r="N71631"/>
      <c r="O71631"/>
      <c r="P71631"/>
      <c r="Q71631"/>
      <c r="R71631"/>
    </row>
    <row r="71632" spans="9:18" x14ac:dyDescent="0.25">
      <c r="I71632" s="13"/>
      <c r="J71632"/>
      <c r="K71632"/>
      <c r="L71632"/>
      <c r="M71632"/>
      <c r="N71632"/>
      <c r="O71632"/>
      <c r="P71632"/>
      <c r="Q71632"/>
      <c r="R71632"/>
    </row>
    <row r="71633" spans="9:18" x14ac:dyDescent="0.25">
      <c r="I71633" s="13"/>
      <c r="J71633"/>
      <c r="K71633"/>
      <c r="L71633"/>
      <c r="M71633"/>
      <c r="N71633"/>
      <c r="O71633"/>
      <c r="P71633"/>
      <c r="Q71633"/>
      <c r="R71633"/>
    </row>
    <row r="71634" spans="9:18" x14ac:dyDescent="0.25">
      <c r="I71634" s="13"/>
      <c r="J71634"/>
      <c r="K71634"/>
      <c r="L71634"/>
      <c r="M71634"/>
      <c r="N71634"/>
      <c r="O71634"/>
      <c r="P71634"/>
      <c r="Q71634"/>
      <c r="R71634"/>
    </row>
    <row r="71635" spans="9:18" x14ac:dyDescent="0.25">
      <c r="I71635" s="13"/>
      <c r="J71635"/>
      <c r="K71635"/>
      <c r="L71635"/>
      <c r="M71635"/>
      <c r="N71635"/>
      <c r="O71635"/>
      <c r="P71635"/>
      <c r="Q71635"/>
      <c r="R71635"/>
    </row>
    <row r="71636" spans="9:18" x14ac:dyDescent="0.25">
      <c r="I71636" s="13"/>
      <c r="J71636"/>
      <c r="K71636"/>
      <c r="L71636"/>
      <c r="M71636"/>
      <c r="N71636"/>
      <c r="O71636"/>
      <c r="P71636"/>
      <c r="Q71636"/>
      <c r="R71636"/>
    </row>
    <row r="71637" spans="9:18" x14ac:dyDescent="0.25">
      <c r="I71637" s="13"/>
      <c r="J71637"/>
      <c r="K71637"/>
      <c r="L71637"/>
      <c r="M71637"/>
      <c r="N71637"/>
      <c r="O71637"/>
      <c r="P71637"/>
      <c r="Q71637"/>
      <c r="R71637"/>
    </row>
    <row r="71638" spans="9:18" x14ac:dyDescent="0.25">
      <c r="I71638" s="13"/>
      <c r="J71638"/>
      <c r="K71638"/>
      <c r="L71638"/>
      <c r="M71638"/>
      <c r="N71638"/>
      <c r="O71638"/>
      <c r="P71638"/>
      <c r="Q71638"/>
      <c r="R71638"/>
    </row>
    <row r="71639" spans="9:18" x14ac:dyDescent="0.25">
      <c r="I71639" s="13"/>
      <c r="J71639"/>
      <c r="K71639"/>
      <c r="L71639"/>
      <c r="M71639"/>
      <c r="N71639"/>
      <c r="O71639"/>
      <c r="P71639"/>
      <c r="Q71639"/>
      <c r="R71639"/>
    </row>
    <row r="71640" spans="9:18" x14ac:dyDescent="0.25">
      <c r="I71640" s="13"/>
      <c r="J71640"/>
      <c r="K71640"/>
      <c r="L71640"/>
      <c r="M71640"/>
      <c r="N71640"/>
      <c r="O71640"/>
      <c r="P71640"/>
      <c r="Q71640"/>
      <c r="R71640"/>
    </row>
    <row r="71641" spans="9:18" x14ac:dyDescent="0.25">
      <c r="I71641" s="13"/>
      <c r="J71641"/>
      <c r="K71641"/>
      <c r="L71641"/>
      <c r="M71641"/>
      <c r="N71641"/>
      <c r="O71641"/>
      <c r="P71641"/>
      <c r="Q71641"/>
      <c r="R71641"/>
    </row>
    <row r="71642" spans="9:18" x14ac:dyDescent="0.25">
      <c r="I71642" s="13"/>
      <c r="J71642"/>
      <c r="K71642"/>
      <c r="L71642"/>
      <c r="M71642"/>
      <c r="N71642"/>
      <c r="O71642"/>
      <c r="P71642"/>
      <c r="Q71642"/>
      <c r="R71642"/>
    </row>
    <row r="71643" spans="9:18" x14ac:dyDescent="0.25">
      <c r="I71643" s="13"/>
      <c r="J71643"/>
      <c r="K71643"/>
      <c r="L71643"/>
      <c r="M71643"/>
      <c r="N71643"/>
      <c r="O71643"/>
      <c r="P71643"/>
      <c r="Q71643"/>
      <c r="R71643"/>
    </row>
    <row r="71644" spans="9:18" x14ac:dyDescent="0.25">
      <c r="I71644" s="13"/>
      <c r="J71644"/>
      <c r="K71644"/>
      <c r="L71644"/>
      <c r="M71644"/>
      <c r="N71644"/>
      <c r="O71644"/>
      <c r="P71644"/>
      <c r="Q71644"/>
      <c r="R71644"/>
    </row>
    <row r="71645" spans="9:18" x14ac:dyDescent="0.25">
      <c r="I71645" s="13"/>
      <c r="J71645"/>
      <c r="K71645"/>
      <c r="L71645"/>
      <c r="M71645"/>
      <c r="N71645"/>
      <c r="O71645"/>
      <c r="P71645"/>
      <c r="Q71645"/>
      <c r="R71645"/>
    </row>
    <row r="71646" spans="9:18" x14ac:dyDescent="0.25">
      <c r="I71646" s="13"/>
      <c r="J71646"/>
      <c r="K71646"/>
      <c r="L71646"/>
      <c r="M71646"/>
      <c r="N71646"/>
      <c r="O71646"/>
      <c r="P71646"/>
      <c r="Q71646"/>
      <c r="R71646"/>
    </row>
    <row r="71647" spans="9:18" x14ac:dyDescent="0.25">
      <c r="I71647" s="13"/>
      <c r="J71647"/>
      <c r="K71647"/>
      <c r="L71647"/>
      <c r="M71647"/>
      <c r="N71647"/>
      <c r="O71647"/>
      <c r="P71647"/>
      <c r="Q71647"/>
      <c r="R71647"/>
    </row>
    <row r="71648" spans="9:18" x14ac:dyDescent="0.25">
      <c r="I71648" s="13"/>
      <c r="J71648"/>
      <c r="K71648"/>
      <c r="L71648"/>
      <c r="M71648"/>
      <c r="N71648"/>
      <c r="O71648"/>
      <c r="P71648"/>
      <c r="Q71648"/>
      <c r="R71648"/>
    </row>
    <row r="71649" spans="9:18" x14ac:dyDescent="0.25">
      <c r="I71649" s="13"/>
      <c r="J71649"/>
      <c r="K71649"/>
      <c r="L71649"/>
      <c r="M71649"/>
      <c r="N71649"/>
      <c r="O71649"/>
      <c r="P71649"/>
      <c r="Q71649"/>
      <c r="R71649"/>
    </row>
    <row r="71650" spans="9:18" x14ac:dyDescent="0.25">
      <c r="I71650" s="13"/>
      <c r="J71650"/>
      <c r="K71650"/>
      <c r="L71650"/>
      <c r="M71650"/>
      <c r="N71650"/>
      <c r="O71650"/>
      <c r="P71650"/>
      <c r="Q71650"/>
      <c r="R71650"/>
    </row>
    <row r="71651" spans="9:18" x14ac:dyDescent="0.25">
      <c r="I71651" s="13"/>
      <c r="J71651"/>
      <c r="K71651"/>
      <c r="L71651"/>
      <c r="M71651"/>
      <c r="N71651"/>
      <c r="O71651"/>
      <c r="P71651"/>
      <c r="Q71651"/>
      <c r="R71651"/>
    </row>
    <row r="71652" spans="9:18" x14ac:dyDescent="0.25">
      <c r="I71652" s="13"/>
      <c r="J71652"/>
      <c r="K71652"/>
      <c r="L71652"/>
      <c r="M71652"/>
      <c r="N71652"/>
      <c r="O71652"/>
      <c r="P71652"/>
      <c r="Q71652"/>
      <c r="R71652"/>
    </row>
    <row r="71653" spans="9:18" x14ac:dyDescent="0.25">
      <c r="I71653" s="13"/>
      <c r="J71653"/>
      <c r="K71653"/>
      <c r="L71653"/>
      <c r="M71653"/>
      <c r="N71653"/>
      <c r="O71653"/>
      <c r="P71653"/>
      <c r="Q71653"/>
      <c r="R71653"/>
    </row>
    <row r="71654" spans="9:18" x14ac:dyDescent="0.25">
      <c r="I71654" s="13"/>
      <c r="J71654"/>
      <c r="K71654"/>
      <c r="L71654"/>
      <c r="M71654"/>
      <c r="N71654"/>
      <c r="O71654"/>
      <c r="P71654"/>
      <c r="Q71654"/>
      <c r="R71654"/>
    </row>
    <row r="71655" spans="9:18" x14ac:dyDescent="0.25">
      <c r="I71655" s="13"/>
      <c r="J71655"/>
      <c r="K71655"/>
      <c r="L71655"/>
      <c r="M71655"/>
      <c r="N71655"/>
      <c r="O71655"/>
      <c r="P71655"/>
      <c r="Q71655"/>
      <c r="R71655"/>
    </row>
    <row r="71656" spans="9:18" x14ac:dyDescent="0.25">
      <c r="I71656" s="13"/>
      <c r="J71656"/>
      <c r="K71656"/>
      <c r="L71656"/>
      <c r="M71656"/>
      <c r="N71656"/>
      <c r="O71656"/>
      <c r="P71656"/>
      <c r="Q71656"/>
      <c r="R71656"/>
    </row>
    <row r="71657" spans="9:18" x14ac:dyDescent="0.25">
      <c r="I71657" s="13"/>
      <c r="J71657"/>
      <c r="K71657"/>
      <c r="L71657"/>
      <c r="M71657"/>
      <c r="N71657"/>
      <c r="O71657"/>
      <c r="P71657"/>
      <c r="Q71657"/>
      <c r="R71657"/>
    </row>
    <row r="71658" spans="9:18" x14ac:dyDescent="0.25">
      <c r="I71658" s="13"/>
      <c r="J71658"/>
      <c r="K71658"/>
      <c r="L71658"/>
      <c r="M71658"/>
      <c r="N71658"/>
      <c r="O71658"/>
      <c r="P71658"/>
      <c r="Q71658"/>
      <c r="R71658"/>
    </row>
    <row r="71659" spans="9:18" x14ac:dyDescent="0.25">
      <c r="I71659" s="13"/>
      <c r="J71659"/>
      <c r="K71659"/>
      <c r="L71659"/>
      <c r="M71659"/>
      <c r="N71659"/>
      <c r="O71659"/>
      <c r="P71659"/>
      <c r="Q71659"/>
      <c r="R71659"/>
    </row>
    <row r="71660" spans="9:18" x14ac:dyDescent="0.25">
      <c r="I71660" s="13"/>
      <c r="J71660"/>
      <c r="K71660"/>
      <c r="L71660"/>
      <c r="M71660"/>
      <c r="N71660"/>
      <c r="O71660"/>
      <c r="P71660"/>
      <c r="Q71660"/>
      <c r="R71660"/>
    </row>
    <row r="71661" spans="9:18" x14ac:dyDescent="0.25">
      <c r="I71661" s="13"/>
      <c r="J71661"/>
      <c r="K71661"/>
      <c r="L71661"/>
      <c r="M71661"/>
      <c r="N71661"/>
      <c r="O71661"/>
      <c r="P71661"/>
      <c r="Q71661"/>
      <c r="R71661"/>
    </row>
    <row r="71662" spans="9:18" x14ac:dyDescent="0.25">
      <c r="I71662" s="13"/>
      <c r="J71662"/>
      <c r="K71662"/>
      <c r="L71662"/>
      <c r="M71662"/>
      <c r="N71662"/>
      <c r="O71662"/>
      <c r="P71662"/>
      <c r="Q71662"/>
      <c r="R71662"/>
    </row>
    <row r="71663" spans="9:18" x14ac:dyDescent="0.25">
      <c r="I71663" s="13"/>
      <c r="J71663"/>
      <c r="K71663"/>
      <c r="L71663"/>
      <c r="M71663"/>
      <c r="N71663"/>
      <c r="O71663"/>
      <c r="P71663"/>
      <c r="Q71663"/>
      <c r="R71663"/>
    </row>
    <row r="71664" spans="9:18" x14ac:dyDescent="0.25">
      <c r="I71664" s="13"/>
      <c r="J71664"/>
      <c r="K71664"/>
      <c r="L71664"/>
      <c r="M71664"/>
      <c r="N71664"/>
      <c r="O71664"/>
      <c r="P71664"/>
      <c r="Q71664"/>
      <c r="R71664"/>
    </row>
    <row r="71665" spans="9:18" x14ac:dyDescent="0.25">
      <c r="I71665" s="13"/>
      <c r="J71665"/>
      <c r="K71665"/>
      <c r="L71665"/>
      <c r="M71665"/>
      <c r="N71665"/>
      <c r="O71665"/>
      <c r="P71665"/>
      <c r="Q71665"/>
      <c r="R71665"/>
    </row>
    <row r="71666" spans="9:18" x14ac:dyDescent="0.25">
      <c r="I71666" s="13"/>
      <c r="J71666"/>
      <c r="K71666"/>
      <c r="L71666"/>
      <c r="M71666"/>
      <c r="N71666"/>
      <c r="O71666"/>
      <c r="P71666"/>
      <c r="Q71666"/>
      <c r="R71666"/>
    </row>
    <row r="71667" spans="9:18" x14ac:dyDescent="0.25">
      <c r="I71667" s="13"/>
      <c r="J71667"/>
      <c r="K71667"/>
      <c r="L71667"/>
      <c r="M71667"/>
      <c r="N71667"/>
      <c r="O71667"/>
      <c r="P71667"/>
      <c r="Q71667"/>
      <c r="R71667"/>
    </row>
    <row r="71668" spans="9:18" x14ac:dyDescent="0.25">
      <c r="I71668" s="13"/>
      <c r="J71668"/>
      <c r="K71668"/>
      <c r="L71668"/>
      <c r="M71668"/>
      <c r="N71668"/>
      <c r="O71668"/>
      <c r="P71668"/>
      <c r="Q71668"/>
      <c r="R71668"/>
    </row>
    <row r="71669" spans="9:18" x14ac:dyDescent="0.25">
      <c r="I71669" s="13"/>
      <c r="J71669"/>
      <c r="K71669"/>
      <c r="L71669"/>
      <c r="M71669"/>
      <c r="N71669"/>
      <c r="O71669"/>
      <c r="P71669"/>
      <c r="Q71669"/>
      <c r="R71669"/>
    </row>
    <row r="71670" spans="9:18" x14ac:dyDescent="0.25">
      <c r="I71670" s="13"/>
      <c r="J71670"/>
      <c r="K71670"/>
      <c r="L71670"/>
      <c r="M71670"/>
      <c r="N71670"/>
      <c r="O71670"/>
      <c r="P71670"/>
      <c r="Q71670"/>
      <c r="R71670"/>
    </row>
    <row r="71671" spans="9:18" x14ac:dyDescent="0.25">
      <c r="I71671" s="13"/>
      <c r="J71671"/>
      <c r="K71671"/>
      <c r="L71671"/>
      <c r="M71671"/>
      <c r="N71671"/>
      <c r="O71671"/>
      <c r="P71671"/>
      <c r="Q71671"/>
      <c r="R71671"/>
    </row>
    <row r="71672" spans="9:18" x14ac:dyDescent="0.25">
      <c r="I71672" s="13"/>
      <c r="J71672"/>
      <c r="K71672"/>
      <c r="L71672"/>
      <c r="M71672"/>
      <c r="N71672"/>
      <c r="O71672"/>
      <c r="P71672"/>
      <c r="Q71672"/>
      <c r="R71672"/>
    </row>
    <row r="71673" spans="9:18" x14ac:dyDescent="0.25">
      <c r="I71673" s="13"/>
      <c r="J71673"/>
      <c r="K71673"/>
      <c r="L71673"/>
      <c r="M71673"/>
      <c r="N71673"/>
      <c r="O71673"/>
      <c r="P71673"/>
      <c r="Q71673"/>
      <c r="R71673"/>
    </row>
    <row r="71674" spans="9:18" x14ac:dyDescent="0.25">
      <c r="I71674" s="13"/>
      <c r="J71674"/>
      <c r="K71674"/>
      <c r="L71674"/>
      <c r="M71674"/>
      <c r="N71674"/>
      <c r="O71674"/>
      <c r="P71674"/>
      <c r="Q71674"/>
      <c r="R71674"/>
    </row>
    <row r="71675" spans="9:18" x14ac:dyDescent="0.25">
      <c r="I71675" s="13"/>
      <c r="J71675"/>
      <c r="K71675"/>
      <c r="L71675"/>
      <c r="M71675"/>
      <c r="N71675"/>
      <c r="O71675"/>
      <c r="P71675"/>
      <c r="Q71675"/>
      <c r="R71675"/>
    </row>
    <row r="71676" spans="9:18" x14ac:dyDescent="0.25">
      <c r="I71676" s="13"/>
      <c r="J71676"/>
      <c r="K71676"/>
      <c r="L71676"/>
      <c r="M71676"/>
      <c r="N71676"/>
      <c r="O71676"/>
      <c r="P71676"/>
      <c r="Q71676"/>
      <c r="R71676"/>
    </row>
    <row r="71677" spans="9:18" x14ac:dyDescent="0.25">
      <c r="I71677" s="13"/>
      <c r="J71677"/>
      <c r="K71677"/>
      <c r="L71677"/>
      <c r="M71677"/>
      <c r="N71677"/>
      <c r="O71677"/>
      <c r="P71677"/>
      <c r="Q71677"/>
      <c r="R71677"/>
    </row>
    <row r="71678" spans="9:18" x14ac:dyDescent="0.25">
      <c r="I71678" s="13"/>
      <c r="J71678"/>
      <c r="K71678"/>
      <c r="L71678"/>
      <c r="M71678"/>
      <c r="N71678"/>
      <c r="O71678"/>
      <c r="P71678"/>
      <c r="Q71678"/>
      <c r="R71678"/>
    </row>
    <row r="71679" spans="9:18" x14ac:dyDescent="0.25">
      <c r="I71679" s="13"/>
      <c r="J71679"/>
      <c r="K71679"/>
      <c r="L71679"/>
      <c r="M71679"/>
      <c r="N71679"/>
      <c r="O71679"/>
      <c r="P71679"/>
      <c r="Q71679"/>
      <c r="R71679"/>
    </row>
    <row r="71680" spans="9:18" x14ac:dyDescent="0.25">
      <c r="I71680" s="13"/>
      <c r="J71680"/>
      <c r="K71680"/>
      <c r="L71680"/>
      <c r="M71680"/>
      <c r="N71680"/>
      <c r="O71680"/>
      <c r="P71680"/>
      <c r="Q71680"/>
      <c r="R71680"/>
    </row>
    <row r="71681" spans="9:18" x14ac:dyDescent="0.25">
      <c r="I71681" s="13"/>
      <c r="J71681"/>
      <c r="K71681"/>
      <c r="L71681"/>
      <c r="M71681"/>
      <c r="N71681"/>
      <c r="O71681"/>
      <c r="P71681"/>
      <c r="Q71681"/>
      <c r="R71681"/>
    </row>
    <row r="71682" spans="9:18" x14ac:dyDescent="0.25">
      <c r="I71682" s="13"/>
      <c r="J71682"/>
      <c r="K71682"/>
      <c r="L71682"/>
      <c r="M71682"/>
      <c r="N71682"/>
      <c r="O71682"/>
      <c r="P71682"/>
      <c r="Q71682"/>
      <c r="R71682"/>
    </row>
    <row r="71683" spans="9:18" x14ac:dyDescent="0.25">
      <c r="I71683" s="13"/>
      <c r="J71683"/>
      <c r="K71683"/>
      <c r="L71683"/>
      <c r="M71683"/>
      <c r="N71683"/>
      <c r="O71683"/>
      <c r="P71683"/>
      <c r="Q71683"/>
      <c r="R71683"/>
    </row>
    <row r="71684" spans="9:18" x14ac:dyDescent="0.25">
      <c r="I71684" s="13"/>
      <c r="J71684"/>
      <c r="K71684"/>
      <c r="L71684"/>
      <c r="M71684"/>
      <c r="N71684"/>
      <c r="O71684"/>
      <c r="P71684"/>
      <c r="Q71684"/>
      <c r="R71684"/>
    </row>
    <row r="71685" spans="9:18" x14ac:dyDescent="0.25">
      <c r="I71685" s="13"/>
      <c r="J71685"/>
      <c r="K71685"/>
      <c r="L71685"/>
      <c r="M71685"/>
      <c r="N71685"/>
      <c r="O71685"/>
      <c r="P71685"/>
      <c r="Q71685"/>
      <c r="R71685"/>
    </row>
    <row r="71686" spans="9:18" x14ac:dyDescent="0.25">
      <c r="I71686" s="13"/>
      <c r="J71686"/>
      <c r="K71686"/>
      <c r="L71686"/>
      <c r="M71686"/>
      <c r="N71686"/>
      <c r="O71686"/>
      <c r="P71686"/>
      <c r="Q71686"/>
      <c r="R71686"/>
    </row>
    <row r="71687" spans="9:18" x14ac:dyDescent="0.25">
      <c r="I71687" s="13"/>
      <c r="J71687"/>
      <c r="K71687"/>
      <c r="L71687"/>
      <c r="M71687"/>
      <c r="N71687"/>
      <c r="O71687"/>
      <c r="P71687"/>
      <c r="Q71687"/>
      <c r="R71687"/>
    </row>
    <row r="71688" spans="9:18" x14ac:dyDescent="0.25">
      <c r="I71688" s="13"/>
      <c r="J71688"/>
      <c r="K71688"/>
      <c r="L71688"/>
      <c r="M71688"/>
      <c r="N71688"/>
      <c r="O71688"/>
      <c r="P71688"/>
      <c r="Q71688"/>
      <c r="R71688"/>
    </row>
    <row r="71689" spans="9:18" x14ac:dyDescent="0.25">
      <c r="I71689" s="13"/>
      <c r="J71689"/>
      <c r="K71689"/>
      <c r="L71689"/>
      <c r="M71689"/>
      <c r="N71689"/>
      <c r="O71689"/>
      <c r="P71689"/>
      <c r="Q71689"/>
      <c r="R71689"/>
    </row>
    <row r="71690" spans="9:18" x14ac:dyDescent="0.25">
      <c r="I71690" s="13"/>
      <c r="J71690"/>
      <c r="K71690"/>
      <c r="L71690"/>
      <c r="M71690"/>
      <c r="N71690"/>
      <c r="O71690"/>
      <c r="P71690"/>
      <c r="Q71690"/>
      <c r="R71690"/>
    </row>
    <row r="71691" spans="9:18" x14ac:dyDescent="0.25">
      <c r="I71691" s="13"/>
      <c r="J71691"/>
      <c r="K71691"/>
      <c r="L71691"/>
      <c r="M71691"/>
      <c r="N71691"/>
      <c r="O71691"/>
      <c r="P71691"/>
      <c r="Q71691"/>
      <c r="R71691"/>
    </row>
    <row r="71692" spans="9:18" x14ac:dyDescent="0.25">
      <c r="I71692" s="13"/>
      <c r="J71692"/>
      <c r="K71692"/>
      <c r="L71692"/>
      <c r="M71692"/>
      <c r="N71692"/>
      <c r="O71692"/>
      <c r="P71692"/>
      <c r="Q71692"/>
      <c r="R71692"/>
    </row>
    <row r="71693" spans="9:18" x14ac:dyDescent="0.25">
      <c r="I71693" s="13"/>
      <c r="J71693"/>
      <c r="K71693"/>
      <c r="L71693"/>
      <c r="M71693"/>
      <c r="N71693"/>
      <c r="O71693"/>
      <c r="P71693"/>
      <c r="Q71693"/>
      <c r="R71693"/>
    </row>
    <row r="71694" spans="9:18" x14ac:dyDescent="0.25">
      <c r="I71694" s="13"/>
      <c r="J71694"/>
      <c r="K71694"/>
      <c r="L71694"/>
      <c r="M71694"/>
      <c r="N71694"/>
      <c r="O71694"/>
      <c r="P71694"/>
      <c r="Q71694"/>
      <c r="R71694"/>
    </row>
    <row r="71695" spans="9:18" x14ac:dyDescent="0.25">
      <c r="I71695" s="13"/>
      <c r="J71695"/>
      <c r="K71695"/>
      <c r="L71695"/>
      <c r="M71695"/>
      <c r="N71695"/>
      <c r="O71695"/>
      <c r="P71695"/>
      <c r="Q71695"/>
      <c r="R71695"/>
    </row>
    <row r="71696" spans="9:18" x14ac:dyDescent="0.25">
      <c r="I71696" s="13"/>
      <c r="J71696"/>
      <c r="K71696"/>
      <c r="L71696"/>
      <c r="M71696"/>
      <c r="N71696"/>
      <c r="O71696"/>
      <c r="P71696"/>
      <c r="Q71696"/>
      <c r="R71696"/>
    </row>
    <row r="71697" spans="9:18" x14ac:dyDescent="0.25">
      <c r="I71697" s="13"/>
      <c r="J71697"/>
      <c r="K71697"/>
      <c r="L71697"/>
      <c r="M71697"/>
      <c r="N71697"/>
      <c r="O71697"/>
      <c r="P71697"/>
      <c r="Q71697"/>
      <c r="R71697"/>
    </row>
    <row r="71698" spans="9:18" x14ac:dyDescent="0.25">
      <c r="I71698" s="13"/>
      <c r="J71698"/>
      <c r="K71698"/>
      <c r="L71698"/>
      <c r="M71698"/>
      <c r="N71698"/>
      <c r="O71698"/>
      <c r="P71698"/>
      <c r="Q71698"/>
      <c r="R71698"/>
    </row>
    <row r="71699" spans="9:18" x14ac:dyDescent="0.25">
      <c r="I71699" s="13"/>
      <c r="J71699"/>
      <c r="K71699"/>
      <c r="L71699"/>
      <c r="M71699"/>
      <c r="N71699"/>
      <c r="O71699"/>
      <c r="P71699"/>
      <c r="Q71699"/>
      <c r="R71699"/>
    </row>
    <row r="71700" spans="9:18" x14ac:dyDescent="0.25">
      <c r="I71700" s="13"/>
      <c r="J71700"/>
      <c r="K71700"/>
      <c r="L71700"/>
      <c r="M71700"/>
      <c r="N71700"/>
      <c r="O71700"/>
      <c r="P71700"/>
      <c r="Q71700"/>
      <c r="R71700"/>
    </row>
    <row r="71701" spans="9:18" x14ac:dyDescent="0.25">
      <c r="I71701" s="13"/>
      <c r="J71701"/>
      <c r="K71701"/>
      <c r="L71701"/>
      <c r="M71701"/>
      <c r="N71701"/>
      <c r="O71701"/>
      <c r="P71701"/>
      <c r="Q71701"/>
      <c r="R71701"/>
    </row>
    <row r="71702" spans="9:18" x14ac:dyDescent="0.25">
      <c r="I71702" s="13"/>
      <c r="J71702"/>
      <c r="K71702"/>
      <c r="L71702"/>
      <c r="M71702"/>
      <c r="N71702"/>
      <c r="O71702"/>
      <c r="P71702"/>
      <c r="Q71702"/>
      <c r="R71702"/>
    </row>
    <row r="71703" spans="9:18" x14ac:dyDescent="0.25">
      <c r="I71703" s="13"/>
      <c r="J71703"/>
      <c r="K71703"/>
      <c r="L71703"/>
      <c r="M71703"/>
      <c r="N71703"/>
      <c r="O71703"/>
      <c r="P71703"/>
      <c r="Q71703"/>
      <c r="R71703"/>
    </row>
    <row r="71704" spans="9:18" x14ac:dyDescent="0.25">
      <c r="I71704" s="13"/>
      <c r="J71704"/>
      <c r="K71704"/>
      <c r="L71704"/>
      <c r="M71704"/>
      <c r="N71704"/>
      <c r="O71704"/>
      <c r="P71704"/>
      <c r="Q71704"/>
      <c r="R71704"/>
    </row>
    <row r="71705" spans="9:18" x14ac:dyDescent="0.25">
      <c r="I71705" s="13"/>
      <c r="J71705"/>
      <c r="K71705"/>
      <c r="L71705"/>
      <c r="M71705"/>
      <c r="N71705"/>
      <c r="O71705"/>
      <c r="P71705"/>
      <c r="Q71705"/>
      <c r="R71705"/>
    </row>
    <row r="71706" spans="9:18" x14ac:dyDescent="0.25">
      <c r="I71706" s="13"/>
      <c r="J71706"/>
      <c r="K71706"/>
      <c r="L71706"/>
      <c r="M71706"/>
      <c r="N71706"/>
      <c r="O71706"/>
      <c r="P71706"/>
      <c r="Q71706"/>
      <c r="R71706"/>
    </row>
    <row r="71707" spans="9:18" x14ac:dyDescent="0.25">
      <c r="I71707" s="13"/>
      <c r="J71707"/>
      <c r="K71707"/>
      <c r="L71707"/>
      <c r="M71707"/>
      <c r="N71707"/>
      <c r="O71707"/>
      <c r="P71707"/>
      <c r="Q71707"/>
      <c r="R71707"/>
    </row>
    <row r="71708" spans="9:18" x14ac:dyDescent="0.25">
      <c r="I71708" s="13"/>
      <c r="J71708"/>
      <c r="K71708"/>
      <c r="L71708"/>
      <c r="M71708"/>
      <c r="N71708"/>
      <c r="O71708"/>
      <c r="P71708"/>
      <c r="Q71708"/>
      <c r="R71708"/>
    </row>
    <row r="71709" spans="9:18" x14ac:dyDescent="0.25">
      <c r="I71709" s="13"/>
      <c r="J71709"/>
      <c r="K71709"/>
      <c r="L71709"/>
      <c r="M71709"/>
      <c r="N71709"/>
      <c r="O71709"/>
      <c r="P71709"/>
      <c r="Q71709"/>
      <c r="R71709"/>
    </row>
    <row r="71710" spans="9:18" x14ac:dyDescent="0.25">
      <c r="I71710" s="13"/>
      <c r="J71710"/>
      <c r="K71710"/>
      <c r="L71710"/>
      <c r="M71710"/>
      <c r="N71710"/>
      <c r="O71710"/>
      <c r="P71710"/>
      <c r="Q71710"/>
      <c r="R71710"/>
    </row>
    <row r="71711" spans="9:18" x14ac:dyDescent="0.25">
      <c r="I71711" s="13"/>
      <c r="J71711"/>
      <c r="K71711"/>
      <c r="L71711"/>
      <c r="M71711"/>
      <c r="N71711"/>
      <c r="O71711"/>
      <c r="P71711"/>
      <c r="Q71711"/>
      <c r="R71711"/>
    </row>
    <row r="71712" spans="9:18" x14ac:dyDescent="0.25">
      <c r="I71712" s="13"/>
      <c r="J71712"/>
      <c r="K71712"/>
      <c r="L71712"/>
      <c r="M71712"/>
      <c r="N71712"/>
      <c r="O71712"/>
      <c r="P71712"/>
      <c r="Q71712"/>
      <c r="R71712"/>
    </row>
    <row r="71713" spans="9:18" x14ac:dyDescent="0.25">
      <c r="I71713" s="13"/>
      <c r="J71713"/>
      <c r="K71713"/>
      <c r="L71713"/>
      <c r="M71713"/>
      <c r="N71713"/>
      <c r="O71713"/>
      <c r="P71713"/>
      <c r="Q71713"/>
      <c r="R71713"/>
    </row>
    <row r="71714" spans="9:18" x14ac:dyDescent="0.25">
      <c r="I71714" s="13"/>
      <c r="J71714"/>
      <c r="K71714"/>
      <c r="L71714"/>
      <c r="M71714"/>
      <c r="N71714"/>
      <c r="O71714"/>
      <c r="P71714"/>
      <c r="Q71714"/>
      <c r="R71714"/>
    </row>
    <row r="71715" spans="9:18" x14ac:dyDescent="0.25">
      <c r="I71715" s="13"/>
      <c r="J71715"/>
      <c r="K71715"/>
      <c r="L71715"/>
      <c r="M71715"/>
      <c r="N71715"/>
      <c r="O71715"/>
      <c r="P71715"/>
      <c r="Q71715"/>
      <c r="R71715"/>
    </row>
    <row r="71716" spans="9:18" x14ac:dyDescent="0.25">
      <c r="I71716" s="13"/>
      <c r="J71716"/>
      <c r="K71716"/>
      <c r="L71716"/>
      <c r="M71716"/>
      <c r="N71716"/>
      <c r="O71716"/>
      <c r="P71716"/>
      <c r="Q71716"/>
      <c r="R71716"/>
    </row>
    <row r="71717" spans="9:18" x14ac:dyDescent="0.25">
      <c r="I71717" s="13"/>
      <c r="J71717"/>
      <c r="K71717"/>
      <c r="L71717"/>
      <c r="M71717"/>
      <c r="N71717"/>
      <c r="O71717"/>
      <c r="P71717"/>
      <c r="Q71717"/>
      <c r="R71717"/>
    </row>
    <row r="71718" spans="9:18" x14ac:dyDescent="0.25">
      <c r="I71718" s="13"/>
      <c r="J71718"/>
      <c r="K71718"/>
      <c r="L71718"/>
      <c r="M71718"/>
      <c r="N71718"/>
      <c r="O71718"/>
      <c r="P71718"/>
      <c r="Q71718"/>
      <c r="R71718"/>
    </row>
    <row r="71719" spans="9:18" x14ac:dyDescent="0.25">
      <c r="I71719" s="13"/>
      <c r="J71719"/>
      <c r="K71719"/>
      <c r="L71719"/>
      <c r="M71719"/>
      <c r="N71719"/>
      <c r="O71719"/>
      <c r="P71719"/>
      <c r="Q71719"/>
      <c r="R71719"/>
    </row>
    <row r="71720" spans="9:18" x14ac:dyDescent="0.25">
      <c r="I71720" s="13"/>
      <c r="J71720"/>
      <c r="K71720"/>
      <c r="L71720"/>
      <c r="M71720"/>
      <c r="N71720"/>
      <c r="O71720"/>
      <c r="P71720"/>
      <c r="Q71720"/>
      <c r="R71720"/>
    </row>
    <row r="71721" spans="9:18" x14ac:dyDescent="0.25">
      <c r="I71721" s="13"/>
      <c r="J71721"/>
      <c r="K71721"/>
      <c r="L71721"/>
      <c r="M71721"/>
      <c r="N71721"/>
      <c r="O71721"/>
      <c r="P71721"/>
      <c r="Q71721"/>
      <c r="R71721"/>
    </row>
    <row r="71722" spans="9:18" x14ac:dyDescent="0.25">
      <c r="I71722" s="13"/>
      <c r="J71722"/>
      <c r="K71722"/>
      <c r="L71722"/>
      <c r="M71722"/>
      <c r="N71722"/>
      <c r="O71722"/>
      <c r="P71722"/>
      <c r="Q71722"/>
      <c r="R71722"/>
    </row>
    <row r="71723" spans="9:18" x14ac:dyDescent="0.25">
      <c r="I71723" s="13"/>
      <c r="J71723"/>
      <c r="K71723"/>
      <c r="L71723"/>
      <c r="M71723"/>
      <c r="N71723"/>
      <c r="O71723"/>
      <c r="P71723"/>
      <c r="Q71723"/>
      <c r="R71723"/>
    </row>
    <row r="71724" spans="9:18" x14ac:dyDescent="0.25">
      <c r="I71724" s="13"/>
      <c r="J71724"/>
      <c r="K71724"/>
      <c r="L71724"/>
      <c r="M71724"/>
      <c r="N71724"/>
      <c r="O71724"/>
      <c r="P71724"/>
      <c r="Q71724"/>
      <c r="R71724"/>
    </row>
    <row r="71725" spans="9:18" x14ac:dyDescent="0.25">
      <c r="I71725" s="13"/>
      <c r="J71725"/>
      <c r="K71725"/>
      <c r="L71725"/>
      <c r="M71725"/>
      <c r="N71725"/>
      <c r="O71725"/>
      <c r="P71725"/>
      <c r="Q71725"/>
      <c r="R71725"/>
    </row>
    <row r="71726" spans="9:18" x14ac:dyDescent="0.25">
      <c r="I71726" s="13"/>
      <c r="J71726"/>
      <c r="K71726"/>
      <c r="L71726"/>
      <c r="M71726"/>
      <c r="N71726"/>
      <c r="O71726"/>
      <c r="P71726"/>
      <c r="Q71726"/>
      <c r="R71726"/>
    </row>
    <row r="71727" spans="9:18" x14ac:dyDescent="0.25">
      <c r="I71727" s="13"/>
      <c r="J71727"/>
      <c r="K71727"/>
      <c r="L71727"/>
      <c r="M71727"/>
      <c r="N71727"/>
      <c r="O71727"/>
      <c r="P71727"/>
      <c r="Q71727"/>
      <c r="R71727"/>
    </row>
    <row r="71728" spans="9:18" x14ac:dyDescent="0.25">
      <c r="I71728" s="13"/>
      <c r="J71728"/>
      <c r="K71728"/>
      <c r="L71728"/>
      <c r="M71728"/>
      <c r="N71728"/>
      <c r="O71728"/>
      <c r="P71728"/>
      <c r="Q71728"/>
      <c r="R71728"/>
    </row>
    <row r="71729" spans="9:18" x14ac:dyDescent="0.25">
      <c r="I71729" s="13"/>
      <c r="J71729"/>
      <c r="K71729"/>
      <c r="L71729"/>
      <c r="M71729"/>
      <c r="N71729"/>
      <c r="O71729"/>
      <c r="P71729"/>
      <c r="Q71729"/>
      <c r="R71729"/>
    </row>
    <row r="71730" spans="9:18" x14ac:dyDescent="0.25">
      <c r="I71730" s="13"/>
      <c r="J71730"/>
      <c r="K71730"/>
      <c r="L71730"/>
      <c r="M71730"/>
      <c r="N71730"/>
      <c r="O71730"/>
      <c r="P71730"/>
      <c r="Q71730"/>
      <c r="R71730"/>
    </row>
    <row r="71731" spans="9:18" x14ac:dyDescent="0.25">
      <c r="I71731" s="13"/>
      <c r="J71731"/>
      <c r="K71731"/>
      <c r="L71731"/>
      <c r="M71731"/>
      <c r="N71731"/>
      <c r="O71731"/>
      <c r="P71731"/>
      <c r="Q71731"/>
      <c r="R71731"/>
    </row>
    <row r="71732" spans="9:18" x14ac:dyDescent="0.25">
      <c r="I71732" s="13"/>
      <c r="J71732"/>
      <c r="K71732"/>
      <c r="L71732"/>
      <c r="M71732"/>
      <c r="N71732"/>
      <c r="O71732"/>
      <c r="P71732"/>
      <c r="Q71732"/>
      <c r="R71732"/>
    </row>
    <row r="71733" spans="9:18" x14ac:dyDescent="0.25">
      <c r="I71733" s="13"/>
      <c r="J71733"/>
      <c r="K71733"/>
      <c r="L71733"/>
      <c r="M71733"/>
      <c r="N71733"/>
      <c r="O71733"/>
      <c r="P71733"/>
      <c r="Q71733"/>
      <c r="R71733"/>
    </row>
    <row r="71734" spans="9:18" x14ac:dyDescent="0.25">
      <c r="I71734" s="13"/>
      <c r="J71734"/>
      <c r="K71734"/>
      <c r="L71734"/>
      <c r="M71734"/>
      <c r="N71734"/>
      <c r="O71734"/>
      <c r="P71734"/>
      <c r="Q71734"/>
      <c r="R71734"/>
    </row>
    <row r="71735" spans="9:18" x14ac:dyDescent="0.25">
      <c r="I71735" s="13"/>
      <c r="J71735"/>
      <c r="K71735"/>
      <c r="L71735"/>
      <c r="M71735"/>
      <c r="N71735"/>
      <c r="O71735"/>
      <c r="P71735"/>
      <c r="Q71735"/>
      <c r="R71735"/>
    </row>
    <row r="71736" spans="9:18" x14ac:dyDescent="0.25">
      <c r="I71736" s="13"/>
      <c r="J71736"/>
      <c r="K71736"/>
      <c r="L71736"/>
      <c r="M71736"/>
      <c r="N71736"/>
      <c r="O71736"/>
      <c r="P71736"/>
      <c r="Q71736"/>
      <c r="R71736"/>
    </row>
    <row r="71737" spans="9:18" x14ac:dyDescent="0.25">
      <c r="I71737" s="13"/>
      <c r="J71737"/>
      <c r="K71737"/>
      <c r="L71737"/>
      <c r="M71737"/>
      <c r="N71737"/>
      <c r="O71737"/>
      <c r="P71737"/>
      <c r="Q71737"/>
      <c r="R71737"/>
    </row>
    <row r="71738" spans="9:18" x14ac:dyDescent="0.25">
      <c r="I71738" s="13"/>
      <c r="J71738"/>
      <c r="K71738"/>
      <c r="L71738"/>
      <c r="M71738"/>
      <c r="N71738"/>
      <c r="O71738"/>
      <c r="P71738"/>
      <c r="Q71738"/>
      <c r="R71738"/>
    </row>
    <row r="71739" spans="9:18" x14ac:dyDescent="0.25">
      <c r="I71739" s="13"/>
      <c r="J71739"/>
      <c r="K71739"/>
      <c r="L71739"/>
      <c r="M71739"/>
      <c r="N71739"/>
      <c r="O71739"/>
      <c r="P71739"/>
      <c r="Q71739"/>
      <c r="R71739"/>
    </row>
    <row r="71740" spans="9:18" x14ac:dyDescent="0.25">
      <c r="I71740" s="13"/>
      <c r="J71740"/>
      <c r="K71740"/>
      <c r="L71740"/>
      <c r="M71740"/>
      <c r="N71740"/>
      <c r="O71740"/>
      <c r="P71740"/>
      <c r="Q71740"/>
      <c r="R71740"/>
    </row>
    <row r="71741" spans="9:18" x14ac:dyDescent="0.25">
      <c r="I71741" s="13"/>
      <c r="J71741"/>
      <c r="K71741"/>
      <c r="L71741"/>
      <c r="M71741"/>
      <c r="N71741"/>
      <c r="O71741"/>
      <c r="P71741"/>
      <c r="Q71741"/>
      <c r="R71741"/>
    </row>
    <row r="71742" spans="9:18" x14ac:dyDescent="0.25">
      <c r="I71742" s="13"/>
      <c r="J71742"/>
      <c r="K71742"/>
      <c r="L71742"/>
      <c r="M71742"/>
      <c r="N71742"/>
      <c r="O71742"/>
      <c r="P71742"/>
      <c r="Q71742"/>
      <c r="R71742"/>
    </row>
    <row r="71743" spans="9:18" x14ac:dyDescent="0.25">
      <c r="I71743" s="13"/>
      <c r="J71743"/>
      <c r="K71743"/>
      <c r="L71743"/>
      <c r="M71743"/>
      <c r="N71743"/>
      <c r="O71743"/>
      <c r="P71743"/>
      <c r="Q71743"/>
      <c r="R71743"/>
    </row>
    <row r="71744" spans="9:18" x14ac:dyDescent="0.25">
      <c r="I71744" s="13"/>
      <c r="J71744"/>
      <c r="K71744"/>
      <c r="L71744"/>
      <c r="M71744"/>
      <c r="N71744"/>
      <c r="O71744"/>
      <c r="P71744"/>
      <c r="Q71744"/>
      <c r="R71744"/>
    </row>
    <row r="71745" spans="9:18" x14ac:dyDescent="0.25">
      <c r="I71745" s="13"/>
      <c r="J71745"/>
      <c r="K71745"/>
      <c r="L71745"/>
      <c r="M71745"/>
      <c r="N71745"/>
      <c r="O71745"/>
      <c r="P71745"/>
      <c r="Q71745"/>
      <c r="R71745"/>
    </row>
    <row r="71746" spans="9:18" x14ac:dyDescent="0.25">
      <c r="I71746" s="13"/>
      <c r="J71746"/>
      <c r="K71746"/>
      <c r="L71746"/>
      <c r="M71746"/>
      <c r="N71746"/>
      <c r="O71746"/>
      <c r="P71746"/>
      <c r="Q71746"/>
      <c r="R71746"/>
    </row>
    <row r="71747" spans="9:18" x14ac:dyDescent="0.25">
      <c r="I71747" s="13"/>
      <c r="J71747"/>
      <c r="K71747"/>
      <c r="L71747"/>
      <c r="M71747"/>
      <c r="N71747"/>
      <c r="O71747"/>
      <c r="P71747"/>
      <c r="Q71747"/>
      <c r="R71747"/>
    </row>
    <row r="71748" spans="9:18" x14ac:dyDescent="0.25">
      <c r="I71748" s="13"/>
      <c r="J71748"/>
      <c r="K71748"/>
      <c r="L71748"/>
      <c r="M71748"/>
      <c r="N71748"/>
      <c r="O71748"/>
      <c r="P71748"/>
      <c r="Q71748"/>
      <c r="R71748"/>
    </row>
    <row r="71749" spans="9:18" x14ac:dyDescent="0.25">
      <c r="I71749" s="13"/>
      <c r="J71749"/>
      <c r="K71749"/>
      <c r="L71749"/>
      <c r="M71749"/>
      <c r="N71749"/>
      <c r="O71749"/>
      <c r="P71749"/>
      <c r="Q71749"/>
      <c r="R71749"/>
    </row>
    <row r="71750" spans="9:18" x14ac:dyDescent="0.25">
      <c r="I71750" s="13"/>
      <c r="J71750"/>
      <c r="K71750"/>
      <c r="L71750"/>
      <c r="M71750"/>
      <c r="N71750"/>
      <c r="O71750"/>
      <c r="P71750"/>
      <c r="Q71750"/>
      <c r="R71750"/>
    </row>
    <row r="71751" spans="9:18" x14ac:dyDescent="0.25">
      <c r="I71751" s="13"/>
      <c r="J71751"/>
      <c r="K71751"/>
      <c r="L71751"/>
      <c r="M71751"/>
      <c r="N71751"/>
      <c r="O71751"/>
      <c r="P71751"/>
      <c r="Q71751"/>
      <c r="R71751"/>
    </row>
    <row r="71752" spans="9:18" x14ac:dyDescent="0.25">
      <c r="I71752" s="13"/>
      <c r="J71752"/>
      <c r="K71752"/>
      <c r="L71752"/>
      <c r="M71752"/>
      <c r="N71752"/>
      <c r="O71752"/>
      <c r="P71752"/>
      <c r="Q71752"/>
      <c r="R71752"/>
    </row>
    <row r="71753" spans="9:18" x14ac:dyDescent="0.25">
      <c r="I71753" s="13"/>
      <c r="J71753"/>
      <c r="K71753"/>
      <c r="L71753"/>
      <c r="M71753"/>
      <c r="N71753"/>
      <c r="O71753"/>
      <c r="P71753"/>
      <c r="Q71753"/>
      <c r="R71753"/>
    </row>
    <row r="71754" spans="9:18" x14ac:dyDescent="0.25">
      <c r="I71754" s="13"/>
      <c r="J71754"/>
      <c r="K71754"/>
      <c r="L71754"/>
      <c r="M71754"/>
      <c r="N71754"/>
      <c r="O71754"/>
      <c r="P71754"/>
      <c r="Q71754"/>
      <c r="R71754"/>
    </row>
    <row r="71755" spans="9:18" x14ac:dyDescent="0.25">
      <c r="I71755" s="13"/>
      <c r="J71755"/>
      <c r="K71755"/>
      <c r="L71755"/>
      <c r="M71755"/>
      <c r="N71755"/>
      <c r="O71755"/>
      <c r="P71755"/>
      <c r="Q71755"/>
      <c r="R71755"/>
    </row>
    <row r="71756" spans="9:18" x14ac:dyDescent="0.25">
      <c r="I71756" s="13"/>
      <c r="J71756"/>
      <c r="K71756"/>
      <c r="L71756"/>
      <c r="M71756"/>
      <c r="N71756"/>
      <c r="O71756"/>
      <c r="P71756"/>
      <c r="Q71756"/>
      <c r="R71756"/>
    </row>
    <row r="71757" spans="9:18" x14ac:dyDescent="0.25">
      <c r="I71757" s="13"/>
      <c r="J71757"/>
      <c r="K71757"/>
      <c r="L71757"/>
      <c r="M71757"/>
      <c r="N71757"/>
      <c r="O71757"/>
      <c r="P71757"/>
      <c r="Q71757"/>
      <c r="R71757"/>
    </row>
    <row r="71758" spans="9:18" x14ac:dyDescent="0.25">
      <c r="I71758" s="13"/>
      <c r="J71758"/>
      <c r="K71758"/>
      <c r="L71758"/>
      <c r="M71758"/>
      <c r="N71758"/>
      <c r="O71758"/>
      <c r="P71758"/>
      <c r="Q71758"/>
      <c r="R71758"/>
    </row>
    <row r="71759" spans="9:18" x14ac:dyDescent="0.25">
      <c r="I71759" s="13"/>
      <c r="J71759"/>
      <c r="K71759"/>
      <c r="L71759"/>
      <c r="M71759"/>
      <c r="N71759"/>
      <c r="O71759"/>
      <c r="P71759"/>
      <c r="Q71759"/>
      <c r="R71759"/>
    </row>
    <row r="71760" spans="9:18" x14ac:dyDescent="0.25">
      <c r="I71760" s="13"/>
      <c r="J71760"/>
      <c r="K71760"/>
      <c r="L71760"/>
      <c r="M71760"/>
      <c r="N71760"/>
      <c r="O71760"/>
      <c r="P71760"/>
      <c r="Q71760"/>
      <c r="R71760"/>
    </row>
    <row r="71761" spans="9:18" x14ac:dyDescent="0.25">
      <c r="I71761" s="13"/>
      <c r="J71761"/>
      <c r="K71761"/>
      <c r="L71761"/>
      <c r="M71761"/>
      <c r="N71761"/>
      <c r="O71761"/>
      <c r="P71761"/>
      <c r="Q71761"/>
      <c r="R71761"/>
    </row>
    <row r="71762" spans="9:18" x14ac:dyDescent="0.25">
      <c r="I71762" s="13"/>
      <c r="J71762"/>
      <c r="K71762"/>
      <c r="L71762"/>
      <c r="M71762"/>
      <c r="N71762"/>
      <c r="O71762"/>
      <c r="P71762"/>
      <c r="Q71762"/>
      <c r="R71762"/>
    </row>
    <row r="71763" spans="9:18" x14ac:dyDescent="0.25">
      <c r="I71763" s="13"/>
      <c r="J71763"/>
      <c r="K71763"/>
      <c r="L71763"/>
      <c r="M71763"/>
      <c r="N71763"/>
      <c r="O71763"/>
      <c r="P71763"/>
      <c r="Q71763"/>
      <c r="R71763"/>
    </row>
    <row r="71764" spans="9:18" x14ac:dyDescent="0.25">
      <c r="I71764" s="13"/>
      <c r="J71764"/>
      <c r="K71764"/>
      <c r="L71764"/>
      <c r="M71764"/>
      <c r="N71764"/>
      <c r="O71764"/>
      <c r="P71764"/>
      <c r="Q71764"/>
      <c r="R71764"/>
    </row>
    <row r="71765" spans="9:18" x14ac:dyDescent="0.25">
      <c r="I71765" s="13"/>
      <c r="J71765"/>
      <c r="K71765"/>
      <c r="L71765"/>
      <c r="M71765"/>
      <c r="N71765"/>
      <c r="O71765"/>
      <c r="P71765"/>
      <c r="Q71765"/>
      <c r="R71765"/>
    </row>
    <row r="71766" spans="9:18" x14ac:dyDescent="0.25">
      <c r="I71766" s="13"/>
      <c r="J71766"/>
      <c r="K71766"/>
      <c r="L71766"/>
      <c r="M71766"/>
      <c r="N71766"/>
      <c r="O71766"/>
      <c r="P71766"/>
      <c r="Q71766"/>
      <c r="R71766"/>
    </row>
    <row r="71767" spans="9:18" x14ac:dyDescent="0.25">
      <c r="I71767" s="13"/>
      <c r="J71767"/>
      <c r="K71767"/>
      <c r="L71767"/>
      <c r="M71767"/>
      <c r="N71767"/>
      <c r="O71767"/>
      <c r="P71767"/>
      <c r="Q71767"/>
      <c r="R71767"/>
    </row>
    <row r="71768" spans="9:18" x14ac:dyDescent="0.25">
      <c r="I71768" s="13"/>
      <c r="J71768"/>
      <c r="K71768"/>
      <c r="L71768"/>
      <c r="M71768"/>
      <c r="N71768"/>
      <c r="O71768"/>
      <c r="P71768"/>
      <c r="Q71768"/>
      <c r="R71768"/>
    </row>
    <row r="71769" spans="9:18" x14ac:dyDescent="0.25">
      <c r="I71769" s="13"/>
      <c r="J71769"/>
      <c r="K71769"/>
      <c r="L71769"/>
      <c r="M71769"/>
      <c r="N71769"/>
      <c r="O71769"/>
      <c r="P71769"/>
      <c r="Q71769"/>
      <c r="R71769"/>
    </row>
    <row r="71770" spans="9:18" x14ac:dyDescent="0.25">
      <c r="I71770" s="13"/>
      <c r="J71770"/>
      <c r="K71770"/>
      <c r="L71770"/>
      <c r="M71770"/>
      <c r="N71770"/>
      <c r="O71770"/>
      <c r="P71770"/>
      <c r="Q71770"/>
      <c r="R71770"/>
    </row>
    <row r="71771" spans="9:18" x14ac:dyDescent="0.25">
      <c r="I71771" s="13"/>
      <c r="J71771"/>
      <c r="K71771"/>
      <c r="L71771"/>
      <c r="M71771"/>
      <c r="N71771"/>
      <c r="O71771"/>
      <c r="P71771"/>
      <c r="Q71771"/>
      <c r="R71771"/>
    </row>
    <row r="71772" spans="9:18" x14ac:dyDescent="0.25">
      <c r="I71772" s="13"/>
      <c r="J71772"/>
      <c r="K71772"/>
      <c r="L71772"/>
      <c r="M71772"/>
      <c r="N71772"/>
      <c r="O71772"/>
      <c r="P71772"/>
      <c r="Q71772"/>
      <c r="R71772"/>
    </row>
    <row r="71773" spans="9:18" x14ac:dyDescent="0.25">
      <c r="I71773" s="13"/>
      <c r="J71773"/>
      <c r="K71773"/>
      <c r="L71773"/>
      <c r="M71773"/>
      <c r="N71773"/>
      <c r="O71773"/>
      <c r="P71773"/>
      <c r="Q71773"/>
      <c r="R71773"/>
    </row>
    <row r="71774" spans="9:18" x14ac:dyDescent="0.25">
      <c r="I71774" s="13"/>
      <c r="J71774"/>
      <c r="K71774"/>
      <c r="L71774"/>
      <c r="M71774"/>
      <c r="N71774"/>
      <c r="O71774"/>
      <c r="P71774"/>
      <c r="Q71774"/>
      <c r="R71774"/>
    </row>
    <row r="71775" spans="9:18" x14ac:dyDescent="0.25">
      <c r="I71775" s="13"/>
      <c r="J71775"/>
      <c r="K71775"/>
      <c r="L71775"/>
      <c r="M71775"/>
      <c r="N71775"/>
      <c r="O71775"/>
      <c r="P71775"/>
      <c r="Q71775"/>
      <c r="R71775"/>
    </row>
    <row r="71776" spans="9:18" x14ac:dyDescent="0.25">
      <c r="I71776" s="13"/>
      <c r="J71776"/>
      <c r="K71776"/>
      <c r="L71776"/>
      <c r="M71776"/>
      <c r="N71776"/>
      <c r="O71776"/>
      <c r="P71776"/>
      <c r="Q71776"/>
      <c r="R71776"/>
    </row>
    <row r="71777" spans="9:18" x14ac:dyDescent="0.25">
      <c r="I71777" s="13"/>
      <c r="J71777"/>
      <c r="K71777"/>
      <c r="L71777"/>
      <c r="M71777"/>
      <c r="N71777"/>
      <c r="O71777"/>
      <c r="P71777"/>
      <c r="Q71777"/>
      <c r="R71777"/>
    </row>
    <row r="71778" spans="9:18" x14ac:dyDescent="0.25">
      <c r="I71778" s="13"/>
      <c r="J71778"/>
      <c r="K71778"/>
      <c r="L71778"/>
      <c r="M71778"/>
      <c r="N71778"/>
      <c r="O71778"/>
      <c r="P71778"/>
      <c r="Q71778"/>
      <c r="R71778"/>
    </row>
    <row r="71779" spans="9:18" x14ac:dyDescent="0.25">
      <c r="I71779" s="13"/>
      <c r="J71779"/>
      <c r="K71779"/>
      <c r="L71779"/>
      <c r="M71779"/>
      <c r="N71779"/>
      <c r="O71779"/>
      <c r="P71779"/>
      <c r="Q71779"/>
      <c r="R71779"/>
    </row>
    <row r="71780" spans="9:18" x14ac:dyDescent="0.25">
      <c r="I71780" s="13"/>
      <c r="J71780"/>
      <c r="K71780"/>
      <c r="L71780"/>
      <c r="M71780"/>
      <c r="N71780"/>
      <c r="O71780"/>
      <c r="P71780"/>
      <c r="Q71780"/>
      <c r="R71780"/>
    </row>
    <row r="71781" spans="9:18" x14ac:dyDescent="0.25">
      <c r="I71781" s="13"/>
      <c r="J71781"/>
      <c r="K71781"/>
      <c r="L71781"/>
      <c r="M71781"/>
      <c r="N71781"/>
      <c r="O71781"/>
      <c r="P71781"/>
      <c r="Q71781"/>
      <c r="R71781"/>
    </row>
    <row r="71782" spans="9:18" x14ac:dyDescent="0.25">
      <c r="I71782" s="13"/>
      <c r="J71782"/>
      <c r="K71782"/>
      <c r="L71782"/>
      <c r="M71782"/>
      <c r="N71782"/>
      <c r="O71782"/>
      <c r="P71782"/>
      <c r="Q71782"/>
      <c r="R71782"/>
    </row>
    <row r="71783" spans="9:18" x14ac:dyDescent="0.25">
      <c r="I71783" s="13"/>
      <c r="J71783"/>
      <c r="K71783"/>
      <c r="L71783"/>
      <c r="M71783"/>
      <c r="N71783"/>
      <c r="O71783"/>
      <c r="P71783"/>
      <c r="Q71783"/>
      <c r="R71783"/>
    </row>
    <row r="71784" spans="9:18" x14ac:dyDescent="0.25">
      <c r="I71784" s="13"/>
      <c r="J71784"/>
      <c r="K71784"/>
      <c r="L71784"/>
      <c r="M71784"/>
      <c r="N71784"/>
      <c r="O71784"/>
      <c r="P71784"/>
      <c r="Q71784"/>
      <c r="R71784"/>
    </row>
    <row r="71785" spans="9:18" x14ac:dyDescent="0.25">
      <c r="I71785" s="13"/>
      <c r="J71785"/>
      <c r="K71785"/>
      <c r="L71785"/>
      <c r="M71785"/>
      <c r="N71785"/>
      <c r="O71785"/>
      <c r="P71785"/>
      <c r="Q71785"/>
      <c r="R71785"/>
    </row>
    <row r="71786" spans="9:18" x14ac:dyDescent="0.25">
      <c r="I71786" s="13"/>
      <c r="J71786"/>
      <c r="K71786"/>
      <c r="L71786"/>
      <c r="M71786"/>
      <c r="N71786"/>
      <c r="O71786"/>
      <c r="P71786"/>
      <c r="Q71786"/>
      <c r="R71786"/>
    </row>
    <row r="71787" spans="9:18" x14ac:dyDescent="0.25">
      <c r="I71787" s="13"/>
      <c r="J71787"/>
      <c r="K71787"/>
      <c r="L71787"/>
      <c r="M71787"/>
      <c r="N71787"/>
      <c r="O71787"/>
      <c r="P71787"/>
      <c r="Q71787"/>
      <c r="R71787"/>
    </row>
    <row r="71788" spans="9:18" x14ac:dyDescent="0.25">
      <c r="I71788" s="13"/>
      <c r="J71788"/>
      <c r="K71788"/>
      <c r="L71788"/>
      <c r="M71788"/>
      <c r="N71788"/>
      <c r="O71788"/>
      <c r="P71788"/>
      <c r="Q71788"/>
      <c r="R71788"/>
    </row>
    <row r="71789" spans="9:18" x14ac:dyDescent="0.25">
      <c r="I71789" s="13"/>
      <c r="J71789"/>
      <c r="K71789"/>
      <c r="L71789"/>
      <c r="M71789"/>
      <c r="N71789"/>
      <c r="O71789"/>
      <c r="P71789"/>
      <c r="Q71789"/>
      <c r="R71789"/>
    </row>
    <row r="71790" spans="9:18" x14ac:dyDescent="0.25">
      <c r="I71790" s="13"/>
      <c r="J71790"/>
      <c r="K71790"/>
      <c r="L71790"/>
      <c r="M71790"/>
      <c r="N71790"/>
      <c r="O71790"/>
      <c r="P71790"/>
      <c r="Q71790"/>
      <c r="R71790"/>
    </row>
    <row r="71791" spans="9:18" x14ac:dyDescent="0.25">
      <c r="I71791" s="13"/>
      <c r="J71791"/>
      <c r="K71791"/>
      <c r="L71791"/>
      <c r="M71791"/>
      <c r="N71791"/>
      <c r="O71791"/>
      <c r="P71791"/>
      <c r="Q71791"/>
      <c r="R71791"/>
    </row>
    <row r="71792" spans="9:18" x14ac:dyDescent="0.25">
      <c r="I71792" s="13"/>
      <c r="J71792"/>
      <c r="K71792"/>
      <c r="L71792"/>
      <c r="M71792"/>
      <c r="N71792"/>
      <c r="O71792"/>
      <c r="P71792"/>
      <c r="Q71792"/>
      <c r="R71792"/>
    </row>
    <row r="71793" spans="9:18" x14ac:dyDescent="0.25">
      <c r="I71793" s="13"/>
      <c r="J71793"/>
      <c r="K71793"/>
      <c r="L71793"/>
      <c r="M71793"/>
      <c r="N71793"/>
      <c r="O71793"/>
      <c r="P71793"/>
      <c r="Q71793"/>
      <c r="R71793"/>
    </row>
    <row r="71794" spans="9:18" x14ac:dyDescent="0.25">
      <c r="I71794" s="13"/>
      <c r="J71794"/>
      <c r="K71794"/>
      <c r="L71794"/>
      <c r="M71794"/>
      <c r="N71794"/>
      <c r="O71794"/>
      <c r="P71794"/>
      <c r="Q71794"/>
      <c r="R71794"/>
    </row>
    <row r="71795" spans="9:18" x14ac:dyDescent="0.25">
      <c r="I71795" s="13"/>
      <c r="J71795"/>
      <c r="K71795"/>
      <c r="L71795"/>
      <c r="M71795"/>
      <c r="N71795"/>
      <c r="O71795"/>
      <c r="P71795"/>
      <c r="Q71795"/>
      <c r="R71795"/>
    </row>
    <row r="71796" spans="9:18" x14ac:dyDescent="0.25">
      <c r="I71796" s="13"/>
      <c r="J71796"/>
      <c r="K71796"/>
      <c r="L71796"/>
      <c r="M71796"/>
      <c r="N71796"/>
      <c r="O71796"/>
      <c r="P71796"/>
      <c r="Q71796"/>
      <c r="R71796"/>
    </row>
    <row r="71797" spans="9:18" x14ac:dyDescent="0.25">
      <c r="I71797" s="13"/>
      <c r="J71797"/>
      <c r="K71797"/>
      <c r="L71797"/>
      <c r="M71797"/>
      <c r="N71797"/>
      <c r="O71797"/>
      <c r="P71797"/>
      <c r="Q71797"/>
      <c r="R71797"/>
    </row>
    <row r="71798" spans="9:18" x14ac:dyDescent="0.25">
      <c r="I71798" s="13"/>
      <c r="J71798"/>
      <c r="K71798"/>
      <c r="L71798"/>
      <c r="M71798"/>
      <c r="N71798"/>
      <c r="O71798"/>
      <c r="P71798"/>
      <c r="Q71798"/>
      <c r="R71798"/>
    </row>
    <row r="71799" spans="9:18" x14ac:dyDescent="0.25">
      <c r="I71799" s="13"/>
      <c r="J71799"/>
      <c r="K71799"/>
      <c r="L71799"/>
      <c r="M71799"/>
      <c r="N71799"/>
      <c r="O71799"/>
      <c r="P71799"/>
      <c r="Q71799"/>
      <c r="R71799"/>
    </row>
    <row r="71800" spans="9:18" x14ac:dyDescent="0.25">
      <c r="I71800" s="13"/>
      <c r="J71800"/>
      <c r="K71800"/>
      <c r="L71800"/>
      <c r="M71800"/>
      <c r="N71800"/>
      <c r="O71800"/>
      <c r="P71800"/>
      <c r="Q71800"/>
      <c r="R71800"/>
    </row>
    <row r="71801" spans="9:18" x14ac:dyDescent="0.25">
      <c r="I71801" s="13"/>
      <c r="J71801"/>
      <c r="K71801"/>
      <c r="L71801"/>
      <c r="M71801"/>
      <c r="N71801"/>
      <c r="O71801"/>
      <c r="P71801"/>
      <c r="Q71801"/>
      <c r="R71801"/>
    </row>
    <row r="71802" spans="9:18" x14ac:dyDescent="0.25">
      <c r="I71802" s="13"/>
      <c r="J71802"/>
      <c r="K71802"/>
      <c r="L71802"/>
      <c r="M71802"/>
      <c r="N71802"/>
      <c r="O71802"/>
      <c r="P71802"/>
      <c r="Q71802"/>
      <c r="R71802"/>
    </row>
    <row r="71803" spans="9:18" x14ac:dyDescent="0.25">
      <c r="I71803" s="13"/>
      <c r="J71803"/>
      <c r="K71803"/>
      <c r="L71803"/>
      <c r="M71803"/>
      <c r="N71803"/>
      <c r="O71803"/>
      <c r="P71803"/>
      <c r="Q71803"/>
      <c r="R71803"/>
    </row>
    <row r="71804" spans="9:18" x14ac:dyDescent="0.25">
      <c r="I71804" s="13"/>
      <c r="J71804"/>
      <c r="K71804"/>
      <c r="L71804"/>
      <c r="M71804"/>
      <c r="N71804"/>
      <c r="O71804"/>
      <c r="P71804"/>
      <c r="Q71804"/>
      <c r="R71804"/>
    </row>
    <row r="71805" spans="9:18" x14ac:dyDescent="0.25">
      <c r="I71805" s="13"/>
      <c r="J71805"/>
      <c r="K71805"/>
      <c r="L71805"/>
      <c r="M71805"/>
      <c r="N71805"/>
      <c r="O71805"/>
      <c r="P71805"/>
      <c r="Q71805"/>
      <c r="R71805"/>
    </row>
    <row r="71806" spans="9:18" x14ac:dyDescent="0.25">
      <c r="I71806" s="13"/>
      <c r="J71806"/>
      <c r="K71806"/>
      <c r="L71806"/>
      <c r="M71806"/>
      <c r="N71806"/>
      <c r="O71806"/>
      <c r="P71806"/>
      <c r="Q71806"/>
      <c r="R71806"/>
    </row>
    <row r="71807" spans="9:18" x14ac:dyDescent="0.25">
      <c r="I71807" s="13"/>
      <c r="J71807"/>
      <c r="K71807"/>
      <c r="L71807"/>
      <c r="M71807"/>
      <c r="N71807"/>
      <c r="O71807"/>
      <c r="P71807"/>
      <c r="Q71807"/>
      <c r="R71807"/>
    </row>
    <row r="71808" spans="9:18" x14ac:dyDescent="0.25">
      <c r="I71808" s="13"/>
      <c r="J71808"/>
      <c r="K71808"/>
      <c r="L71808"/>
      <c r="M71808"/>
      <c r="N71808"/>
      <c r="O71808"/>
      <c r="P71808"/>
      <c r="Q71808"/>
      <c r="R71808"/>
    </row>
    <row r="71809" spans="9:18" x14ac:dyDescent="0.25">
      <c r="I71809" s="13"/>
      <c r="J71809"/>
      <c r="K71809"/>
      <c r="L71809"/>
      <c r="M71809"/>
      <c r="N71809"/>
      <c r="O71809"/>
      <c r="P71809"/>
      <c r="Q71809"/>
      <c r="R71809"/>
    </row>
    <row r="71810" spans="9:18" x14ac:dyDescent="0.25">
      <c r="I71810" s="13"/>
      <c r="J71810"/>
      <c r="K71810"/>
      <c r="L71810"/>
      <c r="M71810"/>
      <c r="N71810"/>
      <c r="O71810"/>
      <c r="P71810"/>
      <c r="Q71810"/>
      <c r="R71810"/>
    </row>
    <row r="71811" spans="9:18" x14ac:dyDescent="0.25">
      <c r="I71811" s="13"/>
      <c r="J71811"/>
      <c r="K71811"/>
      <c r="L71811"/>
      <c r="M71811"/>
      <c r="N71811"/>
      <c r="O71811"/>
      <c r="P71811"/>
      <c r="Q71811"/>
      <c r="R71811"/>
    </row>
    <row r="71812" spans="9:18" x14ac:dyDescent="0.25">
      <c r="I71812" s="13"/>
      <c r="J71812"/>
      <c r="K71812"/>
      <c r="L71812"/>
      <c r="M71812"/>
      <c r="N71812"/>
      <c r="O71812"/>
      <c r="P71812"/>
      <c r="Q71812"/>
      <c r="R71812"/>
    </row>
    <row r="71813" spans="9:18" x14ac:dyDescent="0.25">
      <c r="I71813" s="13"/>
      <c r="J71813"/>
      <c r="K71813"/>
      <c r="L71813"/>
      <c r="M71813"/>
      <c r="N71813"/>
      <c r="O71813"/>
      <c r="P71813"/>
      <c r="Q71813"/>
      <c r="R71813"/>
    </row>
    <row r="71814" spans="9:18" x14ac:dyDescent="0.25">
      <c r="I71814" s="13"/>
      <c r="J71814"/>
      <c r="K71814"/>
      <c r="L71814"/>
      <c r="M71814"/>
      <c r="N71814"/>
      <c r="O71814"/>
      <c r="P71814"/>
      <c r="Q71814"/>
      <c r="R71814"/>
    </row>
    <row r="71815" spans="9:18" x14ac:dyDescent="0.25">
      <c r="I71815" s="13"/>
      <c r="J71815"/>
      <c r="K71815"/>
      <c r="L71815"/>
      <c r="M71815"/>
      <c r="N71815"/>
      <c r="O71815"/>
      <c r="P71815"/>
      <c r="Q71815"/>
      <c r="R71815"/>
    </row>
    <row r="71816" spans="9:18" x14ac:dyDescent="0.25">
      <c r="I71816" s="13"/>
      <c r="J71816"/>
      <c r="K71816"/>
      <c r="L71816"/>
      <c r="M71816"/>
      <c r="N71816"/>
      <c r="O71816"/>
      <c r="P71816"/>
      <c r="Q71816"/>
      <c r="R71816"/>
    </row>
    <row r="71817" spans="9:18" x14ac:dyDescent="0.25">
      <c r="I71817" s="13"/>
      <c r="J71817"/>
      <c r="K71817"/>
      <c r="L71817"/>
      <c r="M71817"/>
      <c r="N71817"/>
      <c r="O71817"/>
      <c r="P71817"/>
      <c r="Q71817"/>
      <c r="R71817"/>
    </row>
    <row r="71818" spans="9:18" x14ac:dyDescent="0.25">
      <c r="I71818" s="13"/>
      <c r="J71818"/>
      <c r="K71818"/>
      <c r="L71818"/>
      <c r="M71818"/>
      <c r="N71818"/>
      <c r="O71818"/>
      <c r="P71818"/>
      <c r="Q71818"/>
      <c r="R71818"/>
    </row>
    <row r="71819" spans="9:18" x14ac:dyDescent="0.25">
      <c r="I71819" s="13"/>
      <c r="J71819"/>
      <c r="K71819"/>
      <c r="L71819"/>
      <c r="M71819"/>
      <c r="N71819"/>
      <c r="O71819"/>
      <c r="P71819"/>
      <c r="Q71819"/>
      <c r="R71819"/>
    </row>
    <row r="71820" spans="9:18" x14ac:dyDescent="0.25">
      <c r="I71820" s="13"/>
      <c r="J71820"/>
      <c r="K71820"/>
      <c r="L71820"/>
      <c r="M71820"/>
      <c r="N71820"/>
      <c r="O71820"/>
      <c r="P71820"/>
      <c r="Q71820"/>
      <c r="R71820"/>
    </row>
    <row r="71821" spans="9:18" x14ac:dyDescent="0.25">
      <c r="I71821" s="13"/>
      <c r="J71821"/>
      <c r="K71821"/>
      <c r="L71821"/>
      <c r="M71821"/>
      <c r="N71821"/>
      <c r="O71821"/>
      <c r="P71821"/>
      <c r="Q71821"/>
      <c r="R71821"/>
    </row>
    <row r="71822" spans="9:18" x14ac:dyDescent="0.25">
      <c r="I71822" s="13"/>
      <c r="J71822"/>
      <c r="K71822"/>
      <c r="L71822"/>
      <c r="M71822"/>
      <c r="N71822"/>
      <c r="O71822"/>
      <c r="P71822"/>
      <c r="Q71822"/>
      <c r="R71822"/>
    </row>
    <row r="71823" spans="9:18" x14ac:dyDescent="0.25">
      <c r="I71823" s="13"/>
      <c r="J71823"/>
      <c r="K71823"/>
      <c r="L71823"/>
      <c r="M71823"/>
      <c r="N71823"/>
      <c r="O71823"/>
      <c r="P71823"/>
      <c r="Q71823"/>
      <c r="R71823"/>
    </row>
    <row r="71824" spans="9:18" x14ac:dyDescent="0.25">
      <c r="I71824" s="13"/>
      <c r="J71824"/>
      <c r="K71824"/>
      <c r="L71824"/>
      <c r="M71824"/>
      <c r="N71824"/>
      <c r="O71824"/>
      <c r="P71824"/>
      <c r="Q71824"/>
      <c r="R71824"/>
    </row>
    <row r="71825" spans="9:18" x14ac:dyDescent="0.25">
      <c r="I71825" s="13"/>
      <c r="J71825"/>
      <c r="K71825"/>
      <c r="L71825"/>
      <c r="M71825"/>
      <c r="N71825"/>
      <c r="O71825"/>
      <c r="P71825"/>
      <c r="Q71825"/>
      <c r="R71825"/>
    </row>
    <row r="71826" spans="9:18" x14ac:dyDescent="0.25">
      <c r="I71826" s="13"/>
      <c r="J71826"/>
      <c r="K71826"/>
      <c r="L71826"/>
      <c r="M71826"/>
      <c r="N71826"/>
      <c r="O71826"/>
      <c r="P71826"/>
      <c r="Q71826"/>
      <c r="R71826"/>
    </row>
    <row r="71827" spans="9:18" x14ac:dyDescent="0.25">
      <c r="I71827" s="13"/>
      <c r="J71827"/>
      <c r="K71827"/>
      <c r="L71827"/>
      <c r="M71827"/>
      <c r="N71827"/>
      <c r="O71827"/>
      <c r="P71827"/>
      <c r="Q71827"/>
      <c r="R71827"/>
    </row>
    <row r="71828" spans="9:18" x14ac:dyDescent="0.25">
      <c r="I71828" s="13"/>
      <c r="J71828"/>
      <c r="K71828"/>
      <c r="L71828"/>
      <c r="M71828"/>
      <c r="N71828"/>
      <c r="O71828"/>
      <c r="P71828"/>
      <c r="Q71828"/>
      <c r="R71828"/>
    </row>
    <row r="71829" spans="9:18" x14ac:dyDescent="0.25">
      <c r="I71829" s="13"/>
      <c r="J71829"/>
      <c r="K71829"/>
      <c r="L71829"/>
      <c r="M71829"/>
      <c r="N71829"/>
      <c r="O71829"/>
      <c r="P71829"/>
      <c r="Q71829"/>
      <c r="R71829"/>
    </row>
    <row r="71830" spans="9:18" x14ac:dyDescent="0.25">
      <c r="I71830" s="13"/>
      <c r="J71830"/>
      <c r="K71830"/>
      <c r="L71830"/>
      <c r="M71830"/>
      <c r="N71830"/>
      <c r="O71830"/>
      <c r="P71830"/>
      <c r="Q71830"/>
      <c r="R71830"/>
    </row>
    <row r="71831" spans="9:18" x14ac:dyDescent="0.25">
      <c r="I71831" s="13"/>
      <c r="J71831"/>
      <c r="K71831"/>
      <c r="L71831"/>
      <c r="M71831"/>
      <c r="N71831"/>
      <c r="O71831"/>
      <c r="P71831"/>
      <c r="Q71831"/>
      <c r="R71831"/>
    </row>
    <row r="71832" spans="9:18" x14ac:dyDescent="0.25">
      <c r="I71832" s="13"/>
      <c r="J71832"/>
      <c r="K71832"/>
      <c r="L71832"/>
      <c r="M71832"/>
      <c r="N71832"/>
      <c r="O71832"/>
      <c r="P71832"/>
      <c r="Q71832"/>
      <c r="R71832"/>
    </row>
    <row r="71833" spans="9:18" x14ac:dyDescent="0.25">
      <c r="I71833" s="13"/>
      <c r="J71833"/>
      <c r="K71833"/>
      <c r="L71833"/>
      <c r="M71833"/>
      <c r="N71833"/>
      <c r="O71833"/>
      <c r="P71833"/>
      <c r="Q71833"/>
      <c r="R71833"/>
    </row>
    <row r="71834" spans="9:18" x14ac:dyDescent="0.25">
      <c r="I71834" s="13"/>
      <c r="J71834"/>
      <c r="K71834"/>
      <c r="L71834"/>
      <c r="M71834"/>
      <c r="N71834"/>
      <c r="O71834"/>
      <c r="P71834"/>
      <c r="Q71834"/>
      <c r="R71834"/>
    </row>
    <row r="71835" spans="9:18" x14ac:dyDescent="0.25">
      <c r="I71835" s="13"/>
      <c r="J71835"/>
      <c r="K71835"/>
      <c r="L71835"/>
      <c r="M71835"/>
      <c r="N71835"/>
      <c r="O71835"/>
      <c r="P71835"/>
      <c r="Q71835"/>
      <c r="R71835"/>
    </row>
    <row r="71836" spans="9:18" x14ac:dyDescent="0.25">
      <c r="I71836" s="13"/>
      <c r="J71836"/>
      <c r="K71836"/>
      <c r="L71836"/>
      <c r="M71836"/>
      <c r="N71836"/>
      <c r="O71836"/>
      <c r="P71836"/>
      <c r="Q71836"/>
      <c r="R71836"/>
    </row>
    <row r="71837" spans="9:18" x14ac:dyDescent="0.25">
      <c r="I71837" s="13"/>
      <c r="J71837"/>
      <c r="K71837"/>
      <c r="L71837"/>
      <c r="M71837"/>
      <c r="N71837"/>
      <c r="O71837"/>
      <c r="P71837"/>
      <c r="Q71837"/>
      <c r="R71837"/>
    </row>
    <row r="71838" spans="9:18" x14ac:dyDescent="0.25">
      <c r="I71838" s="13"/>
      <c r="J71838"/>
      <c r="K71838"/>
      <c r="L71838"/>
      <c r="M71838"/>
      <c r="N71838"/>
      <c r="O71838"/>
      <c r="P71838"/>
      <c r="Q71838"/>
      <c r="R71838"/>
    </row>
    <row r="71839" spans="9:18" x14ac:dyDescent="0.25">
      <c r="I71839" s="13"/>
      <c r="J71839"/>
      <c r="K71839"/>
      <c r="L71839"/>
      <c r="M71839"/>
      <c r="N71839"/>
      <c r="O71839"/>
      <c r="P71839"/>
      <c r="Q71839"/>
      <c r="R71839"/>
    </row>
    <row r="71840" spans="9:18" x14ac:dyDescent="0.25">
      <c r="I71840" s="13"/>
      <c r="J71840"/>
      <c r="K71840"/>
      <c r="L71840"/>
      <c r="M71840"/>
      <c r="N71840"/>
      <c r="O71840"/>
      <c r="P71840"/>
      <c r="Q71840"/>
      <c r="R71840"/>
    </row>
    <row r="71841" spans="9:18" x14ac:dyDescent="0.25">
      <c r="I71841" s="13"/>
      <c r="J71841"/>
      <c r="K71841"/>
      <c r="L71841"/>
      <c r="M71841"/>
      <c r="N71841"/>
      <c r="O71841"/>
      <c r="P71841"/>
      <c r="Q71841"/>
      <c r="R71841"/>
    </row>
    <row r="71842" spans="9:18" x14ac:dyDescent="0.25">
      <c r="I71842" s="13"/>
      <c r="J71842"/>
      <c r="K71842"/>
      <c r="L71842"/>
      <c r="M71842"/>
      <c r="N71842"/>
      <c r="O71842"/>
      <c r="P71842"/>
      <c r="Q71842"/>
      <c r="R71842"/>
    </row>
    <row r="71843" spans="9:18" x14ac:dyDescent="0.25">
      <c r="I71843" s="13"/>
      <c r="J71843"/>
      <c r="K71843"/>
      <c r="L71843"/>
      <c r="M71843"/>
      <c r="N71843"/>
      <c r="O71843"/>
      <c r="P71843"/>
      <c r="Q71843"/>
      <c r="R71843"/>
    </row>
    <row r="71844" spans="9:18" x14ac:dyDescent="0.25">
      <c r="I71844" s="13"/>
      <c r="J71844"/>
      <c r="K71844"/>
      <c r="L71844"/>
      <c r="M71844"/>
      <c r="N71844"/>
      <c r="O71844"/>
      <c r="P71844"/>
      <c r="Q71844"/>
      <c r="R71844"/>
    </row>
    <row r="71845" spans="9:18" x14ac:dyDescent="0.25">
      <c r="I71845" s="13"/>
      <c r="J71845"/>
      <c r="K71845"/>
      <c r="L71845"/>
      <c r="M71845"/>
      <c r="N71845"/>
      <c r="O71845"/>
      <c r="P71845"/>
      <c r="Q71845"/>
      <c r="R71845"/>
    </row>
    <row r="71846" spans="9:18" x14ac:dyDescent="0.25">
      <c r="I71846" s="13"/>
      <c r="J71846"/>
      <c r="K71846"/>
      <c r="L71846"/>
      <c r="M71846"/>
      <c r="N71846"/>
      <c r="O71846"/>
      <c r="P71846"/>
      <c r="Q71846"/>
      <c r="R71846"/>
    </row>
    <row r="71847" spans="9:18" x14ac:dyDescent="0.25">
      <c r="I71847" s="13"/>
      <c r="J71847"/>
      <c r="K71847"/>
      <c r="L71847"/>
      <c r="M71847"/>
      <c r="N71847"/>
      <c r="O71847"/>
      <c r="P71847"/>
      <c r="Q71847"/>
      <c r="R71847"/>
    </row>
    <row r="71848" spans="9:18" x14ac:dyDescent="0.25">
      <c r="I71848" s="13"/>
      <c r="J71848"/>
      <c r="K71848"/>
      <c r="L71848"/>
      <c r="M71848"/>
      <c r="N71848"/>
      <c r="O71848"/>
      <c r="P71848"/>
      <c r="Q71848"/>
      <c r="R71848"/>
    </row>
    <row r="71849" spans="9:18" x14ac:dyDescent="0.25">
      <c r="I71849" s="13"/>
      <c r="J71849"/>
      <c r="K71849"/>
      <c r="L71849"/>
      <c r="M71849"/>
      <c r="N71849"/>
      <c r="O71849"/>
      <c r="P71849"/>
      <c r="Q71849"/>
      <c r="R71849"/>
    </row>
    <row r="71850" spans="9:18" x14ac:dyDescent="0.25">
      <c r="I71850" s="13"/>
      <c r="J71850"/>
      <c r="K71850"/>
      <c r="L71850"/>
      <c r="M71850"/>
      <c r="N71850"/>
      <c r="O71850"/>
      <c r="P71850"/>
      <c r="Q71850"/>
      <c r="R71850"/>
    </row>
    <row r="71851" spans="9:18" x14ac:dyDescent="0.25">
      <c r="I71851" s="13"/>
      <c r="J71851"/>
      <c r="K71851"/>
      <c r="L71851"/>
      <c r="M71851"/>
      <c r="N71851"/>
      <c r="O71851"/>
      <c r="P71851"/>
      <c r="Q71851"/>
      <c r="R71851"/>
    </row>
    <row r="71852" spans="9:18" x14ac:dyDescent="0.25">
      <c r="I71852" s="13"/>
      <c r="J71852"/>
      <c r="K71852"/>
      <c r="L71852"/>
      <c r="M71852"/>
      <c r="N71852"/>
      <c r="O71852"/>
      <c r="P71852"/>
      <c r="Q71852"/>
      <c r="R71852"/>
    </row>
    <row r="71853" spans="9:18" x14ac:dyDescent="0.25">
      <c r="I71853" s="13"/>
      <c r="J71853"/>
      <c r="K71853"/>
      <c r="L71853"/>
      <c r="M71853"/>
      <c r="N71853"/>
      <c r="O71853"/>
      <c r="P71853"/>
      <c r="Q71853"/>
      <c r="R71853"/>
    </row>
    <row r="71854" spans="9:18" x14ac:dyDescent="0.25">
      <c r="I71854" s="13"/>
      <c r="J71854"/>
      <c r="K71854"/>
      <c r="L71854"/>
      <c r="M71854"/>
      <c r="N71854"/>
      <c r="O71854"/>
      <c r="P71854"/>
      <c r="Q71854"/>
      <c r="R71854"/>
    </row>
    <row r="71855" spans="9:18" x14ac:dyDescent="0.25">
      <c r="I71855" s="13"/>
      <c r="J71855"/>
      <c r="K71855"/>
      <c r="L71855"/>
      <c r="M71855"/>
      <c r="N71855"/>
      <c r="O71855"/>
      <c r="P71855"/>
      <c r="Q71855"/>
      <c r="R71855"/>
    </row>
    <row r="71856" spans="9:18" x14ac:dyDescent="0.25">
      <c r="I71856" s="13"/>
      <c r="J71856"/>
      <c r="K71856"/>
      <c r="L71856"/>
      <c r="M71856"/>
      <c r="N71856"/>
      <c r="O71856"/>
      <c r="P71856"/>
      <c r="Q71856"/>
      <c r="R71856"/>
    </row>
    <row r="71857" spans="9:18" x14ac:dyDescent="0.25">
      <c r="I71857" s="13"/>
      <c r="J71857"/>
      <c r="K71857"/>
      <c r="L71857"/>
      <c r="M71857"/>
      <c r="N71857"/>
      <c r="O71857"/>
      <c r="P71857"/>
      <c r="Q71857"/>
      <c r="R71857"/>
    </row>
    <row r="71858" spans="9:18" x14ac:dyDescent="0.25">
      <c r="I71858" s="13"/>
      <c r="J71858"/>
      <c r="K71858"/>
      <c r="L71858"/>
      <c r="M71858"/>
      <c r="N71858"/>
      <c r="O71858"/>
      <c r="P71858"/>
      <c r="Q71858"/>
      <c r="R71858"/>
    </row>
    <row r="71859" spans="9:18" x14ac:dyDescent="0.25">
      <c r="I71859" s="13"/>
      <c r="J71859"/>
      <c r="K71859"/>
      <c r="L71859"/>
      <c r="M71859"/>
      <c r="N71859"/>
      <c r="O71859"/>
      <c r="P71859"/>
      <c r="Q71859"/>
      <c r="R71859"/>
    </row>
    <row r="71860" spans="9:18" x14ac:dyDescent="0.25">
      <c r="I71860" s="13"/>
      <c r="J71860"/>
      <c r="K71860"/>
      <c r="L71860"/>
      <c r="M71860"/>
      <c r="N71860"/>
      <c r="O71860"/>
      <c r="P71860"/>
      <c r="Q71860"/>
      <c r="R71860"/>
    </row>
    <row r="71861" spans="9:18" x14ac:dyDescent="0.25">
      <c r="I71861" s="13"/>
      <c r="J71861"/>
      <c r="K71861"/>
      <c r="L71861"/>
      <c r="M71861"/>
      <c r="N71861"/>
      <c r="O71861"/>
      <c r="P71861"/>
      <c r="Q71861"/>
      <c r="R71861"/>
    </row>
    <row r="71862" spans="9:18" x14ac:dyDescent="0.25">
      <c r="I71862" s="13"/>
      <c r="J71862"/>
      <c r="K71862"/>
      <c r="L71862"/>
      <c r="M71862"/>
      <c r="N71862"/>
      <c r="O71862"/>
      <c r="P71862"/>
      <c r="Q71862"/>
      <c r="R71862"/>
    </row>
    <row r="71863" spans="9:18" x14ac:dyDescent="0.25">
      <c r="I71863" s="13"/>
      <c r="J71863"/>
      <c r="K71863"/>
      <c r="L71863"/>
      <c r="M71863"/>
      <c r="N71863"/>
      <c r="O71863"/>
      <c r="P71863"/>
      <c r="Q71863"/>
      <c r="R71863"/>
    </row>
    <row r="71864" spans="9:18" x14ac:dyDescent="0.25">
      <c r="I71864" s="13"/>
      <c r="J71864"/>
      <c r="K71864"/>
      <c r="L71864"/>
      <c r="M71864"/>
      <c r="N71864"/>
      <c r="O71864"/>
      <c r="P71864"/>
      <c r="Q71864"/>
      <c r="R71864"/>
    </row>
    <row r="71865" spans="9:18" x14ac:dyDescent="0.25">
      <c r="I71865" s="13"/>
      <c r="J71865"/>
      <c r="K71865"/>
      <c r="L71865"/>
      <c r="M71865"/>
      <c r="N71865"/>
      <c r="O71865"/>
      <c r="P71865"/>
      <c r="Q71865"/>
      <c r="R71865"/>
    </row>
    <row r="71866" spans="9:18" x14ac:dyDescent="0.25">
      <c r="I71866" s="13"/>
      <c r="J71866"/>
      <c r="K71866"/>
      <c r="L71866"/>
      <c r="M71866"/>
      <c r="N71866"/>
      <c r="O71866"/>
      <c r="P71866"/>
      <c r="Q71866"/>
      <c r="R71866"/>
    </row>
    <row r="71867" spans="9:18" x14ac:dyDescent="0.25">
      <c r="I71867" s="13"/>
      <c r="J71867"/>
      <c r="K71867"/>
      <c r="L71867"/>
      <c r="M71867"/>
      <c r="N71867"/>
      <c r="O71867"/>
      <c r="P71867"/>
      <c r="Q71867"/>
      <c r="R71867"/>
    </row>
    <row r="71868" spans="9:18" x14ac:dyDescent="0.25">
      <c r="I71868" s="13"/>
      <c r="J71868"/>
      <c r="K71868"/>
      <c r="L71868"/>
      <c r="M71868"/>
      <c r="N71868"/>
      <c r="O71868"/>
      <c r="P71868"/>
      <c r="Q71868"/>
      <c r="R71868"/>
    </row>
    <row r="71869" spans="9:18" x14ac:dyDescent="0.25">
      <c r="I71869" s="13"/>
      <c r="J71869"/>
      <c r="K71869"/>
      <c r="L71869"/>
      <c r="M71869"/>
      <c r="N71869"/>
      <c r="O71869"/>
      <c r="P71869"/>
      <c r="Q71869"/>
      <c r="R71869"/>
    </row>
    <row r="71870" spans="9:18" x14ac:dyDescent="0.25">
      <c r="I71870" s="13"/>
      <c r="J71870"/>
      <c r="K71870"/>
      <c r="L71870"/>
      <c r="M71870"/>
      <c r="N71870"/>
      <c r="O71870"/>
      <c r="P71870"/>
      <c r="Q71870"/>
      <c r="R71870"/>
    </row>
    <row r="71871" spans="9:18" x14ac:dyDescent="0.25">
      <c r="I71871" s="13"/>
      <c r="J71871"/>
      <c r="K71871"/>
      <c r="L71871"/>
      <c r="M71871"/>
      <c r="N71871"/>
      <c r="O71871"/>
      <c r="P71871"/>
      <c r="Q71871"/>
      <c r="R71871"/>
    </row>
    <row r="71872" spans="9:18" x14ac:dyDescent="0.25">
      <c r="I71872" s="13"/>
      <c r="J71872"/>
      <c r="K71872"/>
      <c r="L71872"/>
      <c r="M71872"/>
      <c r="N71872"/>
      <c r="O71872"/>
      <c r="P71872"/>
      <c r="Q71872"/>
      <c r="R71872"/>
    </row>
    <row r="71873" spans="9:18" x14ac:dyDescent="0.25">
      <c r="I71873" s="13"/>
      <c r="J71873"/>
      <c r="K71873"/>
      <c r="L71873"/>
      <c r="M71873"/>
      <c r="N71873"/>
      <c r="O71873"/>
      <c r="P71873"/>
      <c r="Q71873"/>
      <c r="R71873"/>
    </row>
    <row r="71874" spans="9:18" x14ac:dyDescent="0.25">
      <c r="I71874" s="13"/>
      <c r="J71874"/>
      <c r="K71874"/>
      <c r="L71874"/>
      <c r="M71874"/>
      <c r="N71874"/>
      <c r="O71874"/>
      <c r="P71874"/>
      <c r="Q71874"/>
      <c r="R71874"/>
    </row>
    <row r="71875" spans="9:18" x14ac:dyDescent="0.25">
      <c r="I71875" s="13"/>
      <c r="J71875"/>
      <c r="K71875"/>
      <c r="L71875"/>
      <c r="M71875"/>
      <c r="N71875"/>
      <c r="O71875"/>
      <c r="P71875"/>
      <c r="Q71875"/>
      <c r="R71875"/>
    </row>
    <row r="71876" spans="9:18" x14ac:dyDescent="0.25">
      <c r="I71876" s="13"/>
      <c r="J71876"/>
      <c r="K71876"/>
      <c r="L71876"/>
      <c r="M71876"/>
      <c r="N71876"/>
      <c r="O71876"/>
      <c r="P71876"/>
      <c r="Q71876"/>
      <c r="R71876"/>
    </row>
    <row r="71877" spans="9:18" x14ac:dyDescent="0.25">
      <c r="I71877" s="13"/>
      <c r="J71877"/>
      <c r="K71877"/>
      <c r="L71877"/>
      <c r="M71877"/>
      <c r="N71877"/>
      <c r="O71877"/>
      <c r="P71877"/>
      <c r="Q71877"/>
      <c r="R71877"/>
    </row>
    <row r="71878" spans="9:18" x14ac:dyDescent="0.25">
      <c r="I71878" s="13"/>
      <c r="J71878"/>
      <c r="K71878"/>
      <c r="L71878"/>
      <c r="M71878"/>
      <c r="N71878"/>
      <c r="O71878"/>
      <c r="P71878"/>
      <c r="Q71878"/>
      <c r="R71878"/>
    </row>
    <row r="71879" spans="9:18" x14ac:dyDescent="0.25">
      <c r="I71879" s="13"/>
      <c r="J71879"/>
      <c r="K71879"/>
      <c r="L71879"/>
      <c r="M71879"/>
      <c r="N71879"/>
      <c r="O71879"/>
      <c r="P71879"/>
      <c r="Q71879"/>
      <c r="R71879"/>
    </row>
    <row r="71880" spans="9:18" x14ac:dyDescent="0.25">
      <c r="I71880" s="13"/>
      <c r="J71880"/>
      <c r="K71880"/>
      <c r="L71880"/>
      <c r="M71880"/>
      <c r="N71880"/>
      <c r="O71880"/>
      <c r="P71880"/>
      <c r="Q71880"/>
      <c r="R71880"/>
    </row>
    <row r="71881" spans="9:18" x14ac:dyDescent="0.25">
      <c r="I71881" s="13"/>
      <c r="J71881"/>
      <c r="K71881"/>
      <c r="L71881"/>
      <c r="M71881"/>
      <c r="N71881"/>
      <c r="O71881"/>
      <c r="P71881"/>
      <c r="Q71881"/>
      <c r="R71881"/>
    </row>
    <row r="71882" spans="9:18" x14ac:dyDescent="0.25">
      <c r="I71882" s="13"/>
      <c r="J71882"/>
      <c r="K71882"/>
      <c r="L71882"/>
      <c r="M71882"/>
      <c r="N71882"/>
      <c r="O71882"/>
      <c r="P71882"/>
      <c r="Q71882"/>
      <c r="R71882"/>
    </row>
    <row r="71883" spans="9:18" x14ac:dyDescent="0.25">
      <c r="I71883" s="13"/>
      <c r="J71883"/>
      <c r="K71883"/>
      <c r="L71883"/>
      <c r="M71883"/>
      <c r="N71883"/>
      <c r="O71883"/>
      <c r="P71883"/>
      <c r="Q71883"/>
      <c r="R71883"/>
    </row>
    <row r="71884" spans="9:18" x14ac:dyDescent="0.25">
      <c r="I71884" s="13"/>
      <c r="J71884"/>
      <c r="K71884"/>
      <c r="L71884"/>
      <c r="M71884"/>
      <c r="N71884"/>
      <c r="O71884"/>
      <c r="P71884"/>
      <c r="Q71884"/>
      <c r="R71884"/>
    </row>
    <row r="71885" spans="9:18" x14ac:dyDescent="0.25">
      <c r="I71885" s="13"/>
      <c r="J71885"/>
      <c r="K71885"/>
      <c r="L71885"/>
      <c r="M71885"/>
      <c r="N71885"/>
      <c r="O71885"/>
      <c r="P71885"/>
      <c r="Q71885"/>
      <c r="R71885"/>
    </row>
    <row r="71886" spans="9:18" x14ac:dyDescent="0.25">
      <c r="I71886" s="13"/>
      <c r="J71886"/>
      <c r="K71886"/>
      <c r="L71886"/>
      <c r="M71886"/>
      <c r="N71886"/>
      <c r="O71886"/>
      <c r="P71886"/>
      <c r="Q71886"/>
      <c r="R71886"/>
    </row>
    <row r="71887" spans="9:18" x14ac:dyDescent="0.25">
      <c r="I71887" s="13"/>
      <c r="J71887"/>
      <c r="K71887"/>
      <c r="L71887"/>
      <c r="M71887"/>
      <c r="N71887"/>
      <c r="O71887"/>
      <c r="P71887"/>
      <c r="Q71887"/>
      <c r="R71887"/>
    </row>
    <row r="71888" spans="9:18" x14ac:dyDescent="0.25">
      <c r="I71888" s="13"/>
      <c r="J71888"/>
      <c r="K71888"/>
      <c r="L71888"/>
      <c r="M71888"/>
      <c r="N71888"/>
      <c r="O71888"/>
      <c r="P71888"/>
      <c r="Q71888"/>
      <c r="R71888"/>
    </row>
    <row r="71889" spans="9:18" x14ac:dyDescent="0.25">
      <c r="I71889" s="13"/>
      <c r="J71889"/>
      <c r="K71889"/>
      <c r="L71889"/>
      <c r="M71889"/>
      <c r="N71889"/>
      <c r="O71889"/>
      <c r="P71889"/>
      <c r="Q71889"/>
      <c r="R71889"/>
    </row>
    <row r="71890" spans="9:18" x14ac:dyDescent="0.25">
      <c r="I71890" s="13"/>
      <c r="J71890"/>
      <c r="K71890"/>
      <c r="L71890"/>
      <c r="M71890"/>
      <c r="N71890"/>
      <c r="O71890"/>
      <c r="P71890"/>
      <c r="Q71890"/>
      <c r="R71890"/>
    </row>
    <row r="71891" spans="9:18" x14ac:dyDescent="0.25">
      <c r="I71891" s="13"/>
      <c r="J71891"/>
      <c r="K71891"/>
      <c r="L71891"/>
      <c r="M71891"/>
      <c r="N71891"/>
      <c r="O71891"/>
      <c r="P71891"/>
      <c r="Q71891"/>
      <c r="R71891"/>
    </row>
    <row r="71892" spans="9:18" x14ac:dyDescent="0.25">
      <c r="I71892" s="13"/>
      <c r="J71892"/>
      <c r="K71892"/>
      <c r="L71892"/>
      <c r="M71892"/>
      <c r="N71892"/>
      <c r="O71892"/>
      <c r="P71892"/>
      <c r="Q71892"/>
      <c r="R71892"/>
    </row>
    <row r="71893" spans="9:18" x14ac:dyDescent="0.25">
      <c r="I71893" s="13"/>
      <c r="J71893"/>
      <c r="K71893"/>
      <c r="L71893"/>
      <c r="M71893"/>
      <c r="N71893"/>
      <c r="O71893"/>
      <c r="P71893"/>
      <c r="Q71893"/>
      <c r="R71893"/>
    </row>
    <row r="71894" spans="9:18" x14ac:dyDescent="0.25">
      <c r="I71894" s="13"/>
      <c r="J71894"/>
      <c r="K71894"/>
      <c r="L71894"/>
      <c r="M71894"/>
      <c r="N71894"/>
      <c r="O71894"/>
      <c r="P71894"/>
      <c r="Q71894"/>
      <c r="R71894"/>
    </row>
    <row r="71895" spans="9:18" x14ac:dyDescent="0.25">
      <c r="I71895" s="13"/>
      <c r="J71895"/>
      <c r="K71895"/>
      <c r="L71895"/>
      <c r="M71895"/>
      <c r="N71895"/>
      <c r="O71895"/>
      <c r="P71895"/>
      <c r="Q71895"/>
      <c r="R71895"/>
    </row>
    <row r="71896" spans="9:18" x14ac:dyDescent="0.25">
      <c r="I71896" s="13"/>
      <c r="J71896"/>
      <c r="K71896"/>
      <c r="L71896"/>
      <c r="M71896"/>
      <c r="N71896"/>
      <c r="O71896"/>
      <c r="P71896"/>
      <c r="Q71896"/>
      <c r="R71896"/>
    </row>
    <row r="71897" spans="9:18" x14ac:dyDescent="0.25">
      <c r="I71897" s="13"/>
      <c r="J71897"/>
      <c r="K71897"/>
      <c r="L71897"/>
      <c r="M71897"/>
      <c r="N71897"/>
      <c r="O71897"/>
      <c r="P71897"/>
      <c r="Q71897"/>
      <c r="R71897"/>
    </row>
    <row r="71898" spans="9:18" x14ac:dyDescent="0.25">
      <c r="I71898" s="13"/>
      <c r="J71898"/>
      <c r="K71898"/>
      <c r="L71898"/>
      <c r="M71898"/>
      <c r="N71898"/>
      <c r="O71898"/>
      <c r="P71898"/>
      <c r="Q71898"/>
      <c r="R71898"/>
    </row>
    <row r="71899" spans="9:18" x14ac:dyDescent="0.25">
      <c r="I71899" s="13"/>
      <c r="J71899"/>
      <c r="K71899"/>
      <c r="L71899"/>
      <c r="M71899"/>
      <c r="N71899"/>
      <c r="O71899"/>
      <c r="P71899"/>
      <c r="Q71899"/>
      <c r="R71899"/>
    </row>
    <row r="71900" spans="9:18" x14ac:dyDescent="0.25">
      <c r="I71900" s="13"/>
      <c r="J71900"/>
      <c r="K71900"/>
      <c r="L71900"/>
      <c r="M71900"/>
      <c r="N71900"/>
      <c r="O71900"/>
      <c r="P71900"/>
      <c r="Q71900"/>
      <c r="R71900"/>
    </row>
    <row r="71901" spans="9:18" x14ac:dyDescent="0.25">
      <c r="I71901" s="13"/>
      <c r="J71901"/>
      <c r="K71901"/>
      <c r="L71901"/>
      <c r="M71901"/>
      <c r="N71901"/>
      <c r="O71901"/>
      <c r="P71901"/>
      <c r="Q71901"/>
      <c r="R71901"/>
    </row>
    <row r="71902" spans="9:18" x14ac:dyDescent="0.25">
      <c r="I71902" s="13"/>
      <c r="J71902"/>
      <c r="K71902"/>
      <c r="L71902"/>
      <c r="M71902"/>
      <c r="N71902"/>
      <c r="O71902"/>
      <c r="P71902"/>
      <c r="Q71902"/>
      <c r="R71902"/>
    </row>
    <row r="71903" spans="9:18" x14ac:dyDescent="0.25">
      <c r="I71903" s="13"/>
      <c r="J71903"/>
      <c r="K71903"/>
      <c r="L71903"/>
      <c r="M71903"/>
      <c r="N71903"/>
      <c r="O71903"/>
      <c r="P71903"/>
      <c r="Q71903"/>
      <c r="R71903"/>
    </row>
    <row r="71904" spans="9:18" x14ac:dyDescent="0.25">
      <c r="I71904" s="13"/>
      <c r="J71904"/>
      <c r="K71904"/>
      <c r="L71904"/>
      <c r="M71904"/>
      <c r="N71904"/>
      <c r="O71904"/>
      <c r="P71904"/>
      <c r="Q71904"/>
      <c r="R71904"/>
    </row>
    <row r="71905" spans="9:18" x14ac:dyDescent="0.25">
      <c r="I71905" s="13"/>
      <c r="J71905"/>
      <c r="K71905"/>
      <c r="L71905"/>
      <c r="M71905"/>
      <c r="N71905"/>
      <c r="O71905"/>
      <c r="P71905"/>
      <c r="Q71905"/>
      <c r="R71905"/>
    </row>
    <row r="71906" spans="9:18" x14ac:dyDescent="0.25">
      <c r="I71906" s="13"/>
      <c r="J71906"/>
      <c r="K71906"/>
      <c r="L71906"/>
      <c r="M71906"/>
      <c r="N71906"/>
      <c r="O71906"/>
      <c r="P71906"/>
      <c r="Q71906"/>
      <c r="R71906"/>
    </row>
    <row r="71907" spans="9:18" x14ac:dyDescent="0.25">
      <c r="I71907" s="13"/>
      <c r="J71907"/>
      <c r="K71907"/>
      <c r="L71907"/>
      <c r="M71907"/>
      <c r="N71907"/>
      <c r="O71907"/>
      <c r="P71907"/>
      <c r="Q71907"/>
      <c r="R71907"/>
    </row>
    <row r="71908" spans="9:18" x14ac:dyDescent="0.25">
      <c r="I71908" s="13"/>
      <c r="J71908"/>
      <c r="K71908"/>
      <c r="L71908"/>
      <c r="M71908"/>
      <c r="N71908"/>
      <c r="O71908"/>
      <c r="P71908"/>
      <c r="Q71908"/>
      <c r="R71908"/>
    </row>
    <row r="71909" spans="9:18" x14ac:dyDescent="0.25">
      <c r="I71909" s="13"/>
      <c r="J71909"/>
      <c r="K71909"/>
      <c r="L71909"/>
      <c r="M71909"/>
      <c r="N71909"/>
      <c r="O71909"/>
      <c r="P71909"/>
      <c r="Q71909"/>
      <c r="R71909"/>
    </row>
    <row r="71910" spans="9:18" x14ac:dyDescent="0.25">
      <c r="I71910" s="13"/>
      <c r="J71910"/>
      <c r="K71910"/>
      <c r="L71910"/>
      <c r="M71910"/>
      <c r="N71910"/>
      <c r="O71910"/>
      <c r="P71910"/>
      <c r="Q71910"/>
      <c r="R71910"/>
    </row>
    <row r="71911" spans="9:18" x14ac:dyDescent="0.25">
      <c r="I71911" s="13"/>
      <c r="J71911"/>
      <c r="K71911"/>
      <c r="L71911"/>
      <c r="M71911"/>
      <c r="N71911"/>
      <c r="O71911"/>
      <c r="P71911"/>
      <c r="Q71911"/>
      <c r="R71911"/>
    </row>
    <row r="71912" spans="9:18" x14ac:dyDescent="0.25">
      <c r="I71912" s="13"/>
      <c r="J71912"/>
      <c r="K71912"/>
      <c r="L71912"/>
      <c r="M71912"/>
      <c r="N71912"/>
      <c r="O71912"/>
      <c r="P71912"/>
      <c r="Q71912"/>
      <c r="R71912"/>
    </row>
    <row r="71913" spans="9:18" x14ac:dyDescent="0.25">
      <c r="I71913" s="13"/>
      <c r="J71913"/>
      <c r="K71913"/>
      <c r="L71913"/>
      <c r="M71913"/>
      <c r="N71913"/>
      <c r="O71913"/>
      <c r="P71913"/>
      <c r="Q71913"/>
      <c r="R71913"/>
    </row>
    <row r="71914" spans="9:18" x14ac:dyDescent="0.25">
      <c r="I71914" s="13"/>
      <c r="J71914"/>
      <c r="K71914"/>
      <c r="L71914"/>
      <c r="M71914"/>
      <c r="N71914"/>
      <c r="O71914"/>
      <c r="P71914"/>
      <c r="Q71914"/>
      <c r="R71914"/>
    </row>
    <row r="71915" spans="9:18" x14ac:dyDescent="0.25">
      <c r="I71915" s="13"/>
      <c r="J71915"/>
      <c r="K71915"/>
      <c r="L71915"/>
      <c r="M71915"/>
      <c r="N71915"/>
      <c r="O71915"/>
      <c r="P71915"/>
      <c r="Q71915"/>
      <c r="R71915"/>
    </row>
    <row r="71916" spans="9:18" x14ac:dyDescent="0.25">
      <c r="I71916" s="13"/>
      <c r="J71916"/>
      <c r="K71916"/>
      <c r="L71916"/>
      <c r="M71916"/>
      <c r="N71916"/>
      <c r="O71916"/>
      <c r="P71916"/>
      <c r="Q71916"/>
      <c r="R71916"/>
    </row>
    <row r="71917" spans="9:18" x14ac:dyDescent="0.25">
      <c r="I71917" s="13"/>
      <c r="J71917"/>
      <c r="K71917"/>
      <c r="L71917"/>
      <c r="M71917"/>
      <c r="N71917"/>
      <c r="O71917"/>
      <c r="P71917"/>
      <c r="Q71917"/>
      <c r="R71917"/>
    </row>
    <row r="71918" spans="9:18" x14ac:dyDescent="0.25">
      <c r="I71918" s="13"/>
      <c r="J71918"/>
      <c r="K71918"/>
      <c r="L71918"/>
      <c r="M71918"/>
      <c r="N71918"/>
      <c r="O71918"/>
      <c r="P71918"/>
      <c r="Q71918"/>
      <c r="R71918"/>
    </row>
    <row r="71919" spans="9:18" x14ac:dyDescent="0.25">
      <c r="I71919" s="13"/>
      <c r="J71919"/>
      <c r="K71919"/>
      <c r="L71919"/>
      <c r="M71919"/>
      <c r="N71919"/>
      <c r="O71919"/>
      <c r="P71919"/>
      <c r="Q71919"/>
      <c r="R71919"/>
    </row>
    <row r="71920" spans="9:18" x14ac:dyDescent="0.25">
      <c r="I71920" s="13"/>
      <c r="J71920"/>
      <c r="K71920"/>
      <c r="L71920"/>
      <c r="M71920"/>
      <c r="N71920"/>
      <c r="O71920"/>
      <c r="P71920"/>
      <c r="Q71920"/>
      <c r="R71920"/>
    </row>
    <row r="71921" spans="9:18" x14ac:dyDescent="0.25">
      <c r="I71921" s="13"/>
      <c r="J71921"/>
      <c r="K71921"/>
      <c r="L71921"/>
      <c r="M71921"/>
      <c r="N71921"/>
      <c r="O71921"/>
      <c r="P71921"/>
      <c r="Q71921"/>
      <c r="R71921"/>
    </row>
    <row r="71922" spans="9:18" x14ac:dyDescent="0.25">
      <c r="I71922" s="13"/>
      <c r="J71922"/>
      <c r="K71922"/>
      <c r="L71922"/>
      <c r="M71922"/>
      <c r="N71922"/>
      <c r="O71922"/>
      <c r="P71922"/>
      <c r="Q71922"/>
      <c r="R71922"/>
    </row>
    <row r="71923" spans="9:18" x14ac:dyDescent="0.25">
      <c r="I71923" s="13"/>
      <c r="J71923"/>
      <c r="K71923"/>
      <c r="L71923"/>
      <c r="M71923"/>
      <c r="N71923"/>
      <c r="O71923"/>
      <c r="P71923"/>
      <c r="Q71923"/>
      <c r="R71923"/>
    </row>
    <row r="71924" spans="9:18" x14ac:dyDescent="0.25">
      <c r="I71924" s="13"/>
      <c r="J71924"/>
      <c r="K71924"/>
      <c r="L71924"/>
      <c r="M71924"/>
      <c r="N71924"/>
      <c r="O71924"/>
      <c r="P71924"/>
      <c r="Q71924"/>
      <c r="R71924"/>
    </row>
    <row r="71925" spans="9:18" x14ac:dyDescent="0.25">
      <c r="I71925" s="13"/>
      <c r="J71925"/>
      <c r="K71925"/>
      <c r="L71925"/>
      <c r="M71925"/>
      <c r="N71925"/>
      <c r="O71925"/>
      <c r="P71925"/>
      <c r="Q71925"/>
      <c r="R71925"/>
    </row>
    <row r="71926" spans="9:18" x14ac:dyDescent="0.25">
      <c r="I71926" s="13"/>
      <c r="J71926"/>
      <c r="K71926"/>
      <c r="L71926"/>
      <c r="M71926"/>
      <c r="N71926"/>
      <c r="O71926"/>
      <c r="P71926"/>
      <c r="Q71926"/>
      <c r="R71926"/>
    </row>
    <row r="71927" spans="9:18" x14ac:dyDescent="0.25">
      <c r="I71927" s="13"/>
      <c r="J71927"/>
      <c r="K71927"/>
      <c r="L71927"/>
      <c r="M71927"/>
      <c r="N71927"/>
      <c r="O71927"/>
      <c r="P71927"/>
      <c r="Q71927"/>
      <c r="R71927"/>
    </row>
    <row r="71928" spans="9:18" x14ac:dyDescent="0.25">
      <c r="I71928" s="13"/>
      <c r="J71928"/>
      <c r="K71928"/>
      <c r="L71928"/>
      <c r="M71928"/>
      <c r="N71928"/>
      <c r="O71928"/>
      <c r="P71928"/>
      <c r="Q71928"/>
      <c r="R71928"/>
    </row>
    <row r="71929" spans="9:18" x14ac:dyDescent="0.25">
      <c r="I71929" s="13"/>
      <c r="J71929"/>
      <c r="K71929"/>
      <c r="L71929"/>
      <c r="M71929"/>
      <c r="N71929"/>
      <c r="O71929"/>
      <c r="P71929"/>
      <c r="Q71929"/>
      <c r="R71929"/>
    </row>
    <row r="71930" spans="9:18" x14ac:dyDescent="0.25">
      <c r="I71930" s="13"/>
      <c r="J71930"/>
      <c r="K71930"/>
      <c r="L71930"/>
      <c r="M71930"/>
      <c r="N71930"/>
      <c r="O71930"/>
      <c r="P71930"/>
      <c r="Q71930"/>
      <c r="R71930"/>
    </row>
    <row r="71931" spans="9:18" x14ac:dyDescent="0.25">
      <c r="I71931" s="13"/>
      <c r="J71931"/>
      <c r="K71931"/>
      <c r="L71931"/>
      <c r="M71931"/>
      <c r="N71931"/>
      <c r="O71931"/>
      <c r="P71931"/>
      <c r="Q71931"/>
      <c r="R71931"/>
    </row>
    <row r="71932" spans="9:18" x14ac:dyDescent="0.25">
      <c r="I71932" s="13"/>
      <c r="J71932"/>
      <c r="K71932"/>
      <c r="L71932"/>
      <c r="M71932"/>
      <c r="N71932"/>
      <c r="O71932"/>
      <c r="P71932"/>
      <c r="Q71932"/>
      <c r="R71932"/>
    </row>
    <row r="71933" spans="9:18" x14ac:dyDescent="0.25">
      <c r="I71933" s="13"/>
      <c r="J71933"/>
      <c r="K71933"/>
      <c r="L71933"/>
      <c r="M71933"/>
      <c r="N71933"/>
      <c r="O71933"/>
      <c r="P71933"/>
      <c r="Q71933"/>
      <c r="R71933"/>
    </row>
    <row r="71934" spans="9:18" x14ac:dyDescent="0.25">
      <c r="I71934" s="13"/>
      <c r="J71934"/>
      <c r="K71934"/>
      <c r="L71934"/>
      <c r="M71934"/>
      <c r="N71934"/>
      <c r="O71934"/>
      <c r="P71934"/>
      <c r="Q71934"/>
      <c r="R71934"/>
    </row>
    <row r="71935" spans="9:18" x14ac:dyDescent="0.25">
      <c r="I71935" s="13"/>
      <c r="J71935"/>
      <c r="K71935"/>
      <c r="L71935"/>
      <c r="M71935"/>
      <c r="N71935"/>
      <c r="O71935"/>
      <c r="P71935"/>
      <c r="Q71935"/>
      <c r="R71935"/>
    </row>
    <row r="71936" spans="9:18" x14ac:dyDescent="0.25">
      <c r="I71936" s="13"/>
      <c r="J71936"/>
      <c r="K71936"/>
      <c r="L71936"/>
      <c r="M71936"/>
      <c r="N71936"/>
      <c r="O71936"/>
      <c r="P71936"/>
      <c r="Q71936"/>
      <c r="R71936"/>
    </row>
    <row r="71937" spans="9:18" x14ac:dyDescent="0.25">
      <c r="I71937" s="13"/>
      <c r="J71937"/>
      <c r="K71937"/>
      <c r="L71937"/>
      <c r="M71937"/>
      <c r="N71937"/>
      <c r="O71937"/>
      <c r="P71937"/>
      <c r="Q71937"/>
      <c r="R71937"/>
    </row>
    <row r="71938" spans="9:18" x14ac:dyDescent="0.25">
      <c r="I71938" s="13"/>
      <c r="J71938"/>
      <c r="K71938"/>
      <c r="L71938"/>
      <c r="M71938"/>
      <c r="N71938"/>
      <c r="O71938"/>
      <c r="P71938"/>
      <c r="Q71938"/>
      <c r="R71938"/>
    </row>
    <row r="71939" spans="9:18" x14ac:dyDescent="0.25">
      <c r="I71939" s="13"/>
      <c r="J71939"/>
      <c r="K71939"/>
      <c r="L71939"/>
      <c r="M71939"/>
      <c r="N71939"/>
      <c r="O71939"/>
      <c r="P71939"/>
      <c r="Q71939"/>
      <c r="R71939"/>
    </row>
    <row r="71940" spans="9:18" x14ac:dyDescent="0.25">
      <c r="I71940" s="13"/>
      <c r="J71940"/>
      <c r="K71940"/>
      <c r="L71940"/>
      <c r="M71940"/>
      <c r="N71940"/>
      <c r="O71940"/>
      <c r="P71940"/>
      <c r="Q71940"/>
      <c r="R71940"/>
    </row>
    <row r="71941" spans="9:18" x14ac:dyDescent="0.25">
      <c r="I71941" s="13"/>
      <c r="J71941"/>
      <c r="K71941"/>
      <c r="L71941"/>
      <c r="M71941"/>
      <c r="N71941"/>
      <c r="O71941"/>
      <c r="P71941"/>
      <c r="Q71941"/>
      <c r="R71941"/>
    </row>
    <row r="71942" spans="9:18" x14ac:dyDescent="0.25">
      <c r="I71942" s="13"/>
      <c r="J71942"/>
      <c r="K71942"/>
      <c r="L71942"/>
      <c r="M71942"/>
      <c r="N71942"/>
      <c r="O71942"/>
      <c r="P71942"/>
      <c r="Q71942"/>
      <c r="R71942"/>
    </row>
    <row r="71943" spans="9:18" x14ac:dyDescent="0.25">
      <c r="I71943" s="13"/>
      <c r="J71943"/>
      <c r="K71943"/>
      <c r="L71943"/>
      <c r="M71943"/>
      <c r="N71943"/>
      <c r="O71943"/>
      <c r="P71943"/>
      <c r="Q71943"/>
      <c r="R71943"/>
    </row>
    <row r="71944" spans="9:18" x14ac:dyDescent="0.25">
      <c r="I71944" s="13"/>
      <c r="J71944"/>
      <c r="K71944"/>
      <c r="L71944"/>
      <c r="M71944"/>
      <c r="N71944"/>
      <c r="O71944"/>
      <c r="P71944"/>
      <c r="Q71944"/>
      <c r="R71944"/>
    </row>
    <row r="71945" spans="9:18" x14ac:dyDescent="0.25">
      <c r="I71945" s="13"/>
      <c r="J71945"/>
      <c r="K71945"/>
      <c r="L71945"/>
      <c r="M71945"/>
      <c r="N71945"/>
      <c r="O71945"/>
      <c r="P71945"/>
      <c r="Q71945"/>
      <c r="R71945"/>
    </row>
    <row r="71946" spans="9:18" x14ac:dyDescent="0.25">
      <c r="I71946" s="13"/>
      <c r="J71946"/>
      <c r="K71946"/>
      <c r="L71946"/>
      <c r="M71946"/>
      <c r="N71946"/>
      <c r="O71946"/>
      <c r="P71946"/>
      <c r="Q71946"/>
      <c r="R71946"/>
    </row>
    <row r="71947" spans="9:18" x14ac:dyDescent="0.25">
      <c r="I71947" s="13"/>
      <c r="J71947"/>
      <c r="K71947"/>
      <c r="L71947"/>
      <c r="M71947"/>
      <c r="N71947"/>
      <c r="O71947"/>
      <c r="P71947"/>
      <c r="Q71947"/>
      <c r="R71947"/>
    </row>
    <row r="71948" spans="9:18" x14ac:dyDescent="0.25">
      <c r="I71948" s="13"/>
      <c r="J71948"/>
      <c r="K71948"/>
      <c r="L71948"/>
      <c r="M71948"/>
      <c r="N71948"/>
      <c r="O71948"/>
      <c r="P71948"/>
      <c r="Q71948"/>
      <c r="R71948"/>
    </row>
    <row r="71949" spans="9:18" x14ac:dyDescent="0.25">
      <c r="I71949" s="13"/>
      <c r="J71949"/>
      <c r="K71949"/>
      <c r="L71949"/>
      <c r="M71949"/>
      <c r="N71949"/>
      <c r="O71949"/>
      <c r="P71949"/>
      <c r="Q71949"/>
      <c r="R71949"/>
    </row>
    <row r="71950" spans="9:18" x14ac:dyDescent="0.25">
      <c r="I71950" s="13"/>
      <c r="J71950"/>
      <c r="K71950"/>
      <c r="L71950"/>
      <c r="M71950"/>
      <c r="N71950"/>
      <c r="O71950"/>
      <c r="P71950"/>
      <c r="Q71950"/>
      <c r="R71950"/>
    </row>
    <row r="71951" spans="9:18" x14ac:dyDescent="0.25">
      <c r="I71951" s="13"/>
      <c r="J71951"/>
      <c r="K71951"/>
      <c r="L71951"/>
      <c r="M71951"/>
      <c r="N71951"/>
      <c r="O71951"/>
      <c r="P71951"/>
      <c r="Q71951"/>
      <c r="R71951"/>
    </row>
    <row r="71952" spans="9:18" x14ac:dyDescent="0.25">
      <c r="I71952" s="13"/>
      <c r="J71952"/>
      <c r="K71952"/>
      <c r="L71952"/>
      <c r="M71952"/>
      <c r="N71952"/>
      <c r="O71952"/>
      <c r="P71952"/>
      <c r="Q71952"/>
      <c r="R71952"/>
    </row>
    <row r="71953" spans="9:18" x14ac:dyDescent="0.25">
      <c r="I71953" s="13"/>
      <c r="J71953"/>
      <c r="K71953"/>
      <c r="L71953"/>
      <c r="M71953"/>
      <c r="N71953"/>
      <c r="O71953"/>
      <c r="P71953"/>
      <c r="Q71953"/>
      <c r="R71953"/>
    </row>
    <row r="71954" spans="9:18" x14ac:dyDescent="0.25">
      <c r="I71954" s="13"/>
      <c r="J71954"/>
      <c r="K71954"/>
      <c r="L71954"/>
      <c r="M71954"/>
      <c r="N71954"/>
      <c r="O71954"/>
      <c r="P71954"/>
      <c r="Q71954"/>
      <c r="R71954"/>
    </row>
    <row r="71955" spans="9:18" x14ac:dyDescent="0.25">
      <c r="I71955" s="13"/>
      <c r="J71955"/>
      <c r="K71955"/>
      <c r="L71955"/>
      <c r="M71955"/>
      <c r="N71955"/>
      <c r="O71955"/>
      <c r="P71955"/>
      <c r="Q71955"/>
      <c r="R71955"/>
    </row>
    <row r="71956" spans="9:18" x14ac:dyDescent="0.25">
      <c r="I71956" s="13"/>
      <c r="J71956"/>
      <c r="K71956"/>
      <c r="L71956"/>
      <c r="M71956"/>
      <c r="N71956"/>
      <c r="O71956"/>
      <c r="P71956"/>
      <c r="Q71956"/>
      <c r="R71956"/>
    </row>
    <row r="71957" spans="9:18" x14ac:dyDescent="0.25">
      <c r="I71957" s="13"/>
      <c r="J71957"/>
      <c r="K71957"/>
      <c r="L71957"/>
      <c r="M71957"/>
      <c r="N71957"/>
      <c r="O71957"/>
      <c r="P71957"/>
      <c r="Q71957"/>
      <c r="R71957"/>
    </row>
    <row r="71958" spans="9:18" x14ac:dyDescent="0.25">
      <c r="I71958" s="13"/>
      <c r="J71958"/>
      <c r="K71958"/>
      <c r="L71958"/>
      <c r="M71958"/>
      <c r="N71958"/>
      <c r="O71958"/>
      <c r="P71958"/>
      <c r="Q71958"/>
      <c r="R71958"/>
    </row>
    <row r="71959" spans="9:18" x14ac:dyDescent="0.25">
      <c r="I71959" s="13"/>
      <c r="J71959"/>
      <c r="K71959"/>
      <c r="L71959"/>
      <c r="M71959"/>
      <c r="N71959"/>
      <c r="O71959"/>
      <c r="P71959"/>
      <c r="Q71959"/>
      <c r="R71959"/>
    </row>
    <row r="71960" spans="9:18" x14ac:dyDescent="0.25">
      <c r="I71960" s="13"/>
      <c r="J71960"/>
      <c r="K71960"/>
      <c r="L71960"/>
      <c r="M71960"/>
      <c r="N71960"/>
      <c r="O71960"/>
      <c r="P71960"/>
      <c r="Q71960"/>
      <c r="R71960"/>
    </row>
    <row r="71961" spans="9:18" x14ac:dyDescent="0.25">
      <c r="I71961" s="13"/>
      <c r="J71961"/>
      <c r="K71961"/>
      <c r="L71961"/>
      <c r="M71961"/>
      <c r="N71961"/>
      <c r="O71961"/>
      <c r="P71961"/>
      <c r="Q71961"/>
      <c r="R71961"/>
    </row>
    <row r="71962" spans="9:18" x14ac:dyDescent="0.25">
      <c r="I71962" s="13"/>
      <c r="J71962"/>
      <c r="K71962"/>
      <c r="L71962"/>
      <c r="M71962"/>
      <c r="N71962"/>
      <c r="O71962"/>
      <c r="P71962"/>
      <c r="Q71962"/>
      <c r="R71962"/>
    </row>
    <row r="71963" spans="9:18" x14ac:dyDescent="0.25">
      <c r="I71963" s="13"/>
      <c r="J71963"/>
      <c r="K71963"/>
      <c r="L71963"/>
      <c r="M71963"/>
      <c r="N71963"/>
      <c r="O71963"/>
      <c r="P71963"/>
      <c r="Q71963"/>
      <c r="R71963"/>
    </row>
    <row r="71964" spans="9:18" x14ac:dyDescent="0.25">
      <c r="I71964" s="13"/>
      <c r="J71964"/>
      <c r="K71964"/>
      <c r="L71964"/>
      <c r="M71964"/>
      <c r="N71964"/>
      <c r="O71964"/>
      <c r="P71964"/>
      <c r="Q71964"/>
      <c r="R71964"/>
    </row>
    <row r="71965" spans="9:18" x14ac:dyDescent="0.25">
      <c r="I71965" s="13"/>
      <c r="J71965"/>
      <c r="K71965"/>
      <c r="L71965"/>
      <c r="M71965"/>
      <c r="N71965"/>
      <c r="O71965"/>
      <c r="P71965"/>
      <c r="Q71965"/>
      <c r="R71965"/>
    </row>
    <row r="71966" spans="9:18" x14ac:dyDescent="0.25">
      <c r="I71966" s="13"/>
      <c r="J71966"/>
      <c r="K71966"/>
      <c r="L71966"/>
      <c r="M71966"/>
      <c r="N71966"/>
      <c r="O71966"/>
      <c r="P71966"/>
      <c r="Q71966"/>
      <c r="R71966"/>
    </row>
    <row r="71967" spans="9:18" x14ac:dyDescent="0.25">
      <c r="I71967" s="13"/>
      <c r="J71967"/>
      <c r="K71967"/>
      <c r="L71967"/>
      <c r="M71967"/>
      <c r="N71967"/>
      <c r="O71967"/>
      <c r="P71967"/>
      <c r="Q71967"/>
      <c r="R71967"/>
    </row>
    <row r="71968" spans="9:18" x14ac:dyDescent="0.25">
      <c r="I71968" s="13"/>
      <c r="J71968"/>
      <c r="K71968"/>
      <c r="L71968"/>
      <c r="M71968"/>
      <c r="N71968"/>
      <c r="O71968"/>
      <c r="P71968"/>
      <c r="Q71968"/>
      <c r="R71968"/>
    </row>
    <row r="71969" spans="9:18" x14ac:dyDescent="0.25">
      <c r="I71969" s="13"/>
      <c r="J71969"/>
      <c r="K71969"/>
      <c r="L71969"/>
      <c r="M71969"/>
      <c r="N71969"/>
      <c r="O71969"/>
      <c r="P71969"/>
      <c r="Q71969"/>
      <c r="R71969"/>
    </row>
    <row r="71970" spans="9:18" x14ac:dyDescent="0.25">
      <c r="I71970" s="13"/>
      <c r="J71970"/>
      <c r="K71970"/>
      <c r="L71970"/>
      <c r="M71970"/>
      <c r="N71970"/>
      <c r="O71970"/>
      <c r="P71970"/>
      <c r="Q71970"/>
      <c r="R71970"/>
    </row>
    <row r="71971" spans="9:18" x14ac:dyDescent="0.25">
      <c r="I71971" s="13"/>
      <c r="J71971"/>
      <c r="K71971"/>
      <c r="L71971"/>
      <c r="M71971"/>
      <c r="N71971"/>
      <c r="O71971"/>
      <c r="P71971"/>
      <c r="Q71971"/>
      <c r="R71971"/>
    </row>
    <row r="71972" spans="9:18" x14ac:dyDescent="0.25">
      <c r="I71972" s="13"/>
      <c r="J71972"/>
      <c r="K71972"/>
      <c r="L71972"/>
      <c r="M71972"/>
      <c r="N71972"/>
      <c r="O71972"/>
      <c r="P71972"/>
      <c r="Q71972"/>
      <c r="R71972"/>
    </row>
    <row r="71973" spans="9:18" x14ac:dyDescent="0.25">
      <c r="I71973" s="13"/>
      <c r="J71973"/>
      <c r="K71973"/>
      <c r="L71973"/>
      <c r="M71973"/>
      <c r="N71973"/>
      <c r="O71973"/>
      <c r="P71973"/>
      <c r="Q71973"/>
      <c r="R71973"/>
    </row>
    <row r="71974" spans="9:18" x14ac:dyDescent="0.25">
      <c r="I71974" s="13"/>
      <c r="J71974"/>
      <c r="K71974"/>
      <c r="L71974"/>
      <c r="M71974"/>
      <c r="N71974"/>
      <c r="O71974"/>
      <c r="P71974"/>
      <c r="Q71974"/>
      <c r="R71974"/>
    </row>
    <row r="71975" spans="9:18" x14ac:dyDescent="0.25">
      <c r="I71975" s="13"/>
      <c r="J71975"/>
      <c r="K71975"/>
      <c r="L71975"/>
      <c r="M71975"/>
      <c r="N71975"/>
      <c r="O71975"/>
      <c r="P71975"/>
      <c r="Q71975"/>
      <c r="R71975"/>
    </row>
    <row r="71976" spans="9:18" x14ac:dyDescent="0.25">
      <c r="I71976" s="13"/>
      <c r="J71976"/>
      <c r="K71976"/>
      <c r="L71976"/>
      <c r="M71976"/>
      <c r="N71976"/>
      <c r="O71976"/>
      <c r="P71976"/>
      <c r="Q71976"/>
      <c r="R71976"/>
    </row>
    <row r="71977" spans="9:18" x14ac:dyDescent="0.25">
      <c r="I71977" s="13"/>
      <c r="J71977"/>
      <c r="K71977"/>
      <c r="L71977"/>
      <c r="M71977"/>
      <c r="N71977"/>
      <c r="O71977"/>
      <c r="P71977"/>
      <c r="Q71977"/>
      <c r="R71977"/>
    </row>
    <row r="71978" spans="9:18" x14ac:dyDescent="0.25">
      <c r="I71978" s="13"/>
      <c r="J71978"/>
      <c r="K71978"/>
      <c r="L71978"/>
      <c r="M71978"/>
      <c r="N71978"/>
      <c r="O71978"/>
      <c r="P71978"/>
      <c r="Q71978"/>
      <c r="R71978"/>
    </row>
    <row r="71979" spans="9:18" x14ac:dyDescent="0.25">
      <c r="I71979" s="13"/>
      <c r="J71979"/>
      <c r="K71979"/>
      <c r="L71979"/>
      <c r="M71979"/>
      <c r="N71979"/>
      <c r="O71979"/>
      <c r="P71979"/>
      <c r="Q71979"/>
      <c r="R71979"/>
    </row>
    <row r="71980" spans="9:18" x14ac:dyDescent="0.25">
      <c r="I71980" s="13"/>
      <c r="J71980"/>
      <c r="K71980"/>
      <c r="L71980"/>
      <c r="M71980"/>
      <c r="N71980"/>
      <c r="O71980"/>
      <c r="P71980"/>
      <c r="Q71980"/>
      <c r="R71980"/>
    </row>
    <row r="71981" spans="9:18" x14ac:dyDescent="0.25">
      <c r="I71981" s="13"/>
      <c r="J71981"/>
      <c r="K71981"/>
      <c r="L71981"/>
      <c r="M71981"/>
      <c r="N71981"/>
      <c r="O71981"/>
      <c r="P71981"/>
      <c r="Q71981"/>
      <c r="R71981"/>
    </row>
    <row r="71982" spans="9:18" x14ac:dyDescent="0.25">
      <c r="I71982" s="13"/>
      <c r="J71982"/>
      <c r="K71982"/>
      <c r="L71982"/>
      <c r="M71982"/>
      <c r="N71982"/>
      <c r="O71982"/>
      <c r="P71982"/>
      <c r="Q71982"/>
      <c r="R71982"/>
    </row>
    <row r="71983" spans="9:18" x14ac:dyDescent="0.25">
      <c r="I71983" s="13"/>
      <c r="J71983"/>
      <c r="K71983"/>
      <c r="L71983"/>
      <c r="M71983"/>
      <c r="N71983"/>
      <c r="O71983"/>
      <c r="P71983"/>
      <c r="Q71983"/>
      <c r="R71983"/>
    </row>
    <row r="71984" spans="9:18" x14ac:dyDescent="0.25">
      <c r="I71984" s="13"/>
      <c r="J71984"/>
      <c r="K71984"/>
      <c r="L71984"/>
      <c r="M71984"/>
      <c r="N71984"/>
      <c r="O71984"/>
      <c r="P71984"/>
      <c r="Q71984"/>
      <c r="R71984"/>
    </row>
    <row r="71985" spans="9:18" x14ac:dyDescent="0.25">
      <c r="I71985" s="13"/>
      <c r="J71985"/>
      <c r="K71985"/>
      <c r="L71985"/>
      <c r="M71985"/>
      <c r="N71985"/>
      <c r="O71985"/>
      <c r="P71985"/>
      <c r="Q71985"/>
      <c r="R71985"/>
    </row>
    <row r="71986" spans="9:18" x14ac:dyDescent="0.25">
      <c r="I71986" s="13"/>
      <c r="J71986"/>
      <c r="K71986"/>
      <c r="L71986"/>
      <c r="M71986"/>
      <c r="N71986"/>
      <c r="O71986"/>
      <c r="P71986"/>
      <c r="Q71986"/>
      <c r="R71986"/>
    </row>
    <row r="71987" spans="9:18" x14ac:dyDescent="0.25">
      <c r="I71987" s="13"/>
      <c r="J71987"/>
      <c r="K71987"/>
      <c r="L71987"/>
      <c r="M71987"/>
      <c r="N71987"/>
      <c r="O71987"/>
      <c r="P71987"/>
      <c r="Q71987"/>
      <c r="R71987"/>
    </row>
    <row r="71988" spans="9:18" x14ac:dyDescent="0.25">
      <c r="I71988" s="13"/>
      <c r="J71988"/>
      <c r="K71988"/>
      <c r="L71988"/>
      <c r="M71988"/>
      <c r="N71988"/>
      <c r="O71988"/>
      <c r="P71988"/>
      <c r="Q71988"/>
      <c r="R71988"/>
    </row>
    <row r="71989" spans="9:18" x14ac:dyDescent="0.25">
      <c r="I71989" s="13"/>
      <c r="J71989"/>
      <c r="K71989"/>
      <c r="L71989"/>
      <c r="M71989"/>
      <c r="N71989"/>
      <c r="O71989"/>
      <c r="P71989"/>
      <c r="Q71989"/>
      <c r="R71989"/>
    </row>
    <row r="71990" spans="9:18" x14ac:dyDescent="0.25">
      <c r="I71990" s="13"/>
      <c r="J71990"/>
      <c r="K71990"/>
      <c r="L71990"/>
      <c r="M71990"/>
      <c r="N71990"/>
      <c r="O71990"/>
      <c r="P71990"/>
      <c r="Q71990"/>
      <c r="R71990"/>
    </row>
    <row r="71991" spans="9:18" x14ac:dyDescent="0.25">
      <c r="I71991" s="13"/>
      <c r="J71991"/>
      <c r="K71991"/>
      <c r="L71991"/>
      <c r="M71991"/>
      <c r="N71991"/>
      <c r="O71991"/>
      <c r="P71991"/>
      <c r="Q71991"/>
      <c r="R71991"/>
    </row>
    <row r="71992" spans="9:18" x14ac:dyDescent="0.25">
      <c r="I71992" s="13"/>
      <c r="J71992"/>
      <c r="K71992"/>
      <c r="L71992"/>
      <c r="M71992"/>
      <c r="N71992"/>
      <c r="O71992"/>
      <c r="P71992"/>
      <c r="Q71992"/>
      <c r="R71992"/>
    </row>
    <row r="71993" spans="9:18" x14ac:dyDescent="0.25">
      <c r="I71993" s="13"/>
      <c r="J71993"/>
      <c r="K71993"/>
      <c r="L71993"/>
      <c r="M71993"/>
      <c r="N71993"/>
      <c r="O71993"/>
      <c r="P71993"/>
      <c r="Q71993"/>
      <c r="R71993"/>
    </row>
    <row r="71994" spans="9:18" x14ac:dyDescent="0.25">
      <c r="I71994" s="13"/>
      <c r="J71994"/>
      <c r="K71994"/>
      <c r="L71994"/>
      <c r="M71994"/>
      <c r="N71994"/>
      <c r="O71994"/>
      <c r="P71994"/>
      <c r="Q71994"/>
      <c r="R71994"/>
    </row>
    <row r="71995" spans="9:18" x14ac:dyDescent="0.25">
      <c r="I71995" s="13"/>
      <c r="J71995"/>
      <c r="K71995"/>
      <c r="L71995"/>
      <c r="M71995"/>
      <c r="N71995"/>
      <c r="O71995"/>
      <c r="P71995"/>
      <c r="Q71995"/>
      <c r="R71995"/>
    </row>
    <row r="71996" spans="9:18" x14ac:dyDescent="0.25">
      <c r="I71996" s="13"/>
      <c r="J71996"/>
      <c r="K71996"/>
      <c r="L71996"/>
      <c r="M71996"/>
      <c r="N71996"/>
      <c r="O71996"/>
      <c r="P71996"/>
      <c r="Q71996"/>
      <c r="R71996"/>
    </row>
    <row r="71997" spans="9:18" x14ac:dyDescent="0.25">
      <c r="I71997" s="13"/>
      <c r="J71997"/>
      <c r="K71997"/>
      <c r="L71997"/>
      <c r="M71997"/>
      <c r="N71997"/>
      <c r="O71997"/>
      <c r="P71997"/>
      <c r="Q71997"/>
      <c r="R71997"/>
    </row>
    <row r="71998" spans="9:18" x14ac:dyDescent="0.25">
      <c r="I71998" s="13"/>
      <c r="J71998"/>
      <c r="K71998"/>
      <c r="L71998"/>
      <c r="M71998"/>
      <c r="N71998"/>
      <c r="O71998"/>
      <c r="P71998"/>
      <c r="Q71998"/>
      <c r="R71998"/>
    </row>
    <row r="71999" spans="9:18" x14ac:dyDescent="0.25">
      <c r="I71999" s="13"/>
      <c r="J71999"/>
      <c r="K71999"/>
      <c r="L71999"/>
      <c r="M71999"/>
      <c r="N71999"/>
      <c r="O71999"/>
      <c r="P71999"/>
      <c r="Q71999"/>
      <c r="R71999"/>
    </row>
    <row r="72000" spans="9:18" x14ac:dyDescent="0.25">
      <c r="I72000" s="13"/>
      <c r="J72000"/>
      <c r="K72000"/>
      <c r="L72000"/>
      <c r="M72000"/>
      <c r="N72000"/>
      <c r="O72000"/>
      <c r="P72000"/>
      <c r="Q72000"/>
      <c r="R72000"/>
    </row>
    <row r="72001" spans="9:18" x14ac:dyDescent="0.25">
      <c r="I72001" s="13"/>
      <c r="J72001"/>
      <c r="K72001"/>
      <c r="L72001"/>
      <c r="M72001"/>
      <c r="N72001"/>
      <c r="O72001"/>
      <c r="P72001"/>
      <c r="Q72001"/>
      <c r="R72001"/>
    </row>
    <row r="72002" spans="9:18" x14ac:dyDescent="0.25">
      <c r="I72002" s="13"/>
      <c r="J72002"/>
      <c r="K72002"/>
      <c r="L72002"/>
      <c r="M72002"/>
      <c r="N72002"/>
      <c r="O72002"/>
      <c r="P72002"/>
      <c r="Q72002"/>
      <c r="R72002"/>
    </row>
    <row r="72003" spans="9:18" x14ac:dyDescent="0.25">
      <c r="I72003" s="13"/>
      <c r="J72003"/>
      <c r="K72003"/>
      <c r="L72003"/>
      <c r="M72003"/>
      <c r="N72003"/>
      <c r="O72003"/>
      <c r="P72003"/>
      <c r="Q72003"/>
      <c r="R72003"/>
    </row>
    <row r="72004" spans="9:18" x14ac:dyDescent="0.25">
      <c r="I72004" s="13"/>
      <c r="J72004"/>
      <c r="K72004"/>
      <c r="L72004"/>
      <c r="M72004"/>
      <c r="N72004"/>
      <c r="O72004"/>
      <c r="P72004"/>
      <c r="Q72004"/>
      <c r="R72004"/>
    </row>
    <row r="72005" spans="9:18" x14ac:dyDescent="0.25">
      <c r="I72005" s="13"/>
      <c r="J72005"/>
      <c r="K72005"/>
      <c r="L72005"/>
      <c r="M72005"/>
      <c r="N72005"/>
      <c r="O72005"/>
      <c r="P72005"/>
      <c r="Q72005"/>
      <c r="R72005"/>
    </row>
    <row r="72006" spans="9:18" x14ac:dyDescent="0.25">
      <c r="I72006" s="13"/>
      <c r="J72006"/>
      <c r="K72006"/>
      <c r="L72006"/>
      <c r="M72006"/>
      <c r="N72006"/>
      <c r="O72006"/>
      <c r="P72006"/>
      <c r="Q72006"/>
      <c r="R72006"/>
    </row>
    <row r="72007" spans="9:18" x14ac:dyDescent="0.25">
      <c r="I72007" s="13"/>
      <c r="J72007"/>
      <c r="K72007"/>
      <c r="L72007"/>
      <c r="M72007"/>
      <c r="N72007"/>
      <c r="O72007"/>
      <c r="P72007"/>
      <c r="Q72007"/>
      <c r="R72007"/>
    </row>
    <row r="72008" spans="9:18" x14ac:dyDescent="0.25">
      <c r="I72008" s="13"/>
      <c r="J72008"/>
      <c r="K72008"/>
      <c r="L72008"/>
      <c r="M72008"/>
      <c r="N72008"/>
      <c r="O72008"/>
      <c r="P72008"/>
      <c r="Q72008"/>
      <c r="R72008"/>
    </row>
    <row r="72009" spans="9:18" x14ac:dyDescent="0.25">
      <c r="I72009" s="13"/>
      <c r="J72009"/>
      <c r="K72009"/>
      <c r="L72009"/>
      <c r="M72009"/>
      <c r="N72009"/>
      <c r="O72009"/>
      <c r="P72009"/>
      <c r="Q72009"/>
      <c r="R72009"/>
    </row>
    <row r="72010" spans="9:18" x14ac:dyDescent="0.25">
      <c r="I72010" s="13"/>
      <c r="J72010"/>
      <c r="K72010"/>
      <c r="L72010"/>
      <c r="M72010"/>
      <c r="N72010"/>
      <c r="O72010"/>
      <c r="P72010"/>
      <c r="Q72010"/>
      <c r="R72010"/>
    </row>
    <row r="72011" spans="9:18" x14ac:dyDescent="0.25">
      <c r="I72011" s="13"/>
      <c r="J72011"/>
      <c r="K72011"/>
      <c r="L72011"/>
      <c r="M72011"/>
      <c r="N72011"/>
      <c r="O72011"/>
      <c r="P72011"/>
      <c r="Q72011"/>
      <c r="R72011"/>
    </row>
    <row r="72012" spans="9:18" x14ac:dyDescent="0.25">
      <c r="I72012" s="13"/>
      <c r="J72012"/>
      <c r="K72012"/>
      <c r="L72012"/>
      <c r="M72012"/>
      <c r="N72012"/>
      <c r="O72012"/>
      <c r="P72012"/>
      <c r="Q72012"/>
      <c r="R72012"/>
    </row>
    <row r="72013" spans="9:18" x14ac:dyDescent="0.25">
      <c r="I72013" s="13"/>
      <c r="J72013"/>
      <c r="K72013"/>
      <c r="L72013"/>
      <c r="M72013"/>
      <c r="N72013"/>
      <c r="O72013"/>
      <c r="P72013"/>
      <c r="Q72013"/>
      <c r="R72013"/>
    </row>
    <row r="72014" spans="9:18" x14ac:dyDescent="0.25">
      <c r="I72014" s="13"/>
      <c r="J72014"/>
      <c r="K72014"/>
      <c r="L72014"/>
      <c r="M72014"/>
      <c r="N72014"/>
      <c r="O72014"/>
      <c r="P72014"/>
      <c r="Q72014"/>
      <c r="R72014"/>
    </row>
    <row r="72015" spans="9:18" x14ac:dyDescent="0.25">
      <c r="I72015" s="13"/>
      <c r="J72015"/>
      <c r="K72015"/>
      <c r="L72015"/>
      <c r="M72015"/>
      <c r="N72015"/>
      <c r="O72015"/>
      <c r="P72015"/>
      <c r="Q72015"/>
      <c r="R72015"/>
    </row>
    <row r="72016" spans="9:18" x14ac:dyDescent="0.25">
      <c r="I72016" s="13"/>
      <c r="J72016"/>
      <c r="K72016"/>
      <c r="L72016"/>
      <c r="M72016"/>
      <c r="N72016"/>
      <c r="O72016"/>
      <c r="P72016"/>
      <c r="Q72016"/>
      <c r="R72016"/>
    </row>
    <row r="72017" spans="9:18" x14ac:dyDescent="0.25">
      <c r="I72017" s="13"/>
      <c r="J72017"/>
      <c r="K72017"/>
      <c r="L72017"/>
      <c r="M72017"/>
      <c r="N72017"/>
      <c r="O72017"/>
      <c r="P72017"/>
      <c r="Q72017"/>
      <c r="R72017"/>
    </row>
    <row r="72018" spans="9:18" x14ac:dyDescent="0.25">
      <c r="I72018" s="13"/>
      <c r="J72018"/>
      <c r="K72018"/>
      <c r="L72018"/>
      <c r="M72018"/>
      <c r="N72018"/>
      <c r="O72018"/>
      <c r="P72018"/>
      <c r="Q72018"/>
      <c r="R72018"/>
    </row>
    <row r="72019" spans="9:18" x14ac:dyDescent="0.25">
      <c r="I72019" s="13"/>
      <c r="J72019"/>
      <c r="K72019"/>
      <c r="L72019"/>
      <c r="M72019"/>
      <c r="N72019"/>
      <c r="O72019"/>
      <c r="P72019"/>
      <c r="Q72019"/>
      <c r="R72019"/>
    </row>
    <row r="72020" spans="9:18" x14ac:dyDescent="0.25">
      <c r="I72020" s="13"/>
      <c r="J72020"/>
      <c r="K72020"/>
      <c r="L72020"/>
      <c r="M72020"/>
      <c r="N72020"/>
      <c r="O72020"/>
      <c r="P72020"/>
      <c r="Q72020"/>
      <c r="R72020"/>
    </row>
    <row r="72021" spans="9:18" x14ac:dyDescent="0.25">
      <c r="I72021" s="13"/>
      <c r="J72021"/>
      <c r="K72021"/>
      <c r="L72021"/>
      <c r="M72021"/>
      <c r="N72021"/>
      <c r="O72021"/>
      <c r="P72021"/>
      <c r="Q72021"/>
      <c r="R72021"/>
    </row>
    <row r="72022" spans="9:18" x14ac:dyDescent="0.25">
      <c r="I72022" s="13"/>
      <c r="J72022"/>
      <c r="K72022"/>
      <c r="L72022"/>
      <c r="M72022"/>
      <c r="N72022"/>
      <c r="O72022"/>
      <c r="P72022"/>
      <c r="Q72022"/>
      <c r="R72022"/>
    </row>
    <row r="72023" spans="9:18" x14ac:dyDescent="0.25">
      <c r="I72023" s="13"/>
      <c r="J72023"/>
      <c r="K72023"/>
      <c r="L72023"/>
      <c r="M72023"/>
      <c r="N72023"/>
      <c r="O72023"/>
      <c r="P72023"/>
      <c r="Q72023"/>
      <c r="R72023"/>
    </row>
    <row r="72024" spans="9:18" x14ac:dyDescent="0.25">
      <c r="I72024" s="13"/>
      <c r="J72024"/>
      <c r="K72024"/>
      <c r="L72024"/>
      <c r="M72024"/>
      <c r="N72024"/>
      <c r="O72024"/>
      <c r="P72024"/>
      <c r="Q72024"/>
      <c r="R72024"/>
    </row>
    <row r="72025" spans="9:18" x14ac:dyDescent="0.25">
      <c r="I72025" s="13"/>
      <c r="J72025"/>
      <c r="K72025"/>
      <c r="L72025"/>
      <c r="M72025"/>
      <c r="N72025"/>
      <c r="O72025"/>
      <c r="P72025"/>
      <c r="Q72025"/>
      <c r="R72025"/>
    </row>
    <row r="72026" spans="9:18" x14ac:dyDescent="0.25">
      <c r="I72026" s="13"/>
      <c r="J72026"/>
      <c r="K72026"/>
      <c r="L72026"/>
      <c r="M72026"/>
      <c r="N72026"/>
      <c r="O72026"/>
      <c r="P72026"/>
      <c r="Q72026"/>
      <c r="R72026"/>
    </row>
    <row r="72027" spans="9:18" x14ac:dyDescent="0.25">
      <c r="I72027" s="13"/>
      <c r="J72027"/>
      <c r="K72027"/>
      <c r="L72027"/>
      <c r="M72027"/>
      <c r="N72027"/>
      <c r="O72027"/>
      <c r="P72027"/>
      <c r="Q72027"/>
      <c r="R72027"/>
    </row>
    <row r="72028" spans="9:18" x14ac:dyDescent="0.25">
      <c r="I72028" s="13"/>
      <c r="J72028"/>
      <c r="K72028"/>
      <c r="L72028"/>
      <c r="M72028"/>
      <c r="N72028"/>
      <c r="O72028"/>
      <c r="P72028"/>
      <c r="Q72028"/>
      <c r="R72028"/>
    </row>
    <row r="72029" spans="9:18" x14ac:dyDescent="0.25">
      <c r="I72029" s="13"/>
      <c r="J72029"/>
      <c r="K72029"/>
      <c r="L72029"/>
      <c r="M72029"/>
      <c r="N72029"/>
      <c r="O72029"/>
      <c r="P72029"/>
      <c r="Q72029"/>
      <c r="R72029"/>
    </row>
    <row r="72030" spans="9:18" x14ac:dyDescent="0.25">
      <c r="I72030" s="13"/>
      <c r="J72030"/>
      <c r="K72030"/>
      <c r="L72030"/>
      <c r="M72030"/>
      <c r="N72030"/>
      <c r="O72030"/>
      <c r="P72030"/>
      <c r="Q72030"/>
      <c r="R72030"/>
    </row>
    <row r="72031" spans="9:18" x14ac:dyDescent="0.25">
      <c r="I72031" s="13"/>
      <c r="J72031"/>
      <c r="K72031"/>
      <c r="L72031"/>
      <c r="M72031"/>
      <c r="N72031"/>
      <c r="O72031"/>
      <c r="P72031"/>
      <c r="Q72031"/>
      <c r="R72031"/>
    </row>
    <row r="72032" spans="9:18" x14ac:dyDescent="0.25">
      <c r="I72032" s="13"/>
      <c r="J72032"/>
      <c r="K72032"/>
      <c r="L72032"/>
      <c r="M72032"/>
      <c r="N72032"/>
      <c r="O72032"/>
      <c r="P72032"/>
      <c r="Q72032"/>
      <c r="R72032"/>
    </row>
    <row r="72033" spans="9:18" x14ac:dyDescent="0.25">
      <c r="I72033" s="13"/>
      <c r="J72033"/>
      <c r="K72033"/>
      <c r="L72033"/>
      <c r="M72033"/>
      <c r="N72033"/>
      <c r="O72033"/>
      <c r="P72033"/>
      <c r="Q72033"/>
      <c r="R72033"/>
    </row>
    <row r="72034" spans="9:18" x14ac:dyDescent="0.25">
      <c r="I72034" s="13"/>
      <c r="J72034"/>
      <c r="K72034"/>
      <c r="L72034"/>
      <c r="M72034"/>
      <c r="N72034"/>
      <c r="O72034"/>
      <c r="P72034"/>
      <c r="Q72034"/>
      <c r="R72034"/>
    </row>
    <row r="72035" spans="9:18" x14ac:dyDescent="0.25">
      <c r="I72035" s="13"/>
      <c r="J72035"/>
      <c r="K72035"/>
      <c r="L72035"/>
      <c r="M72035"/>
      <c r="N72035"/>
      <c r="O72035"/>
      <c r="P72035"/>
      <c r="Q72035"/>
      <c r="R72035"/>
    </row>
    <row r="72036" spans="9:18" x14ac:dyDescent="0.25">
      <c r="I72036" s="13"/>
      <c r="J72036"/>
      <c r="K72036"/>
      <c r="L72036"/>
      <c r="M72036"/>
      <c r="N72036"/>
      <c r="O72036"/>
      <c r="P72036"/>
      <c r="Q72036"/>
      <c r="R72036"/>
    </row>
    <row r="72037" spans="9:18" x14ac:dyDescent="0.25">
      <c r="I72037" s="13"/>
      <c r="J72037"/>
      <c r="K72037"/>
      <c r="L72037"/>
      <c r="M72037"/>
      <c r="N72037"/>
      <c r="O72037"/>
      <c r="P72037"/>
      <c r="Q72037"/>
      <c r="R72037"/>
    </row>
    <row r="72038" spans="9:18" x14ac:dyDescent="0.25">
      <c r="I72038" s="13"/>
      <c r="J72038"/>
      <c r="K72038"/>
      <c r="L72038"/>
      <c r="M72038"/>
      <c r="N72038"/>
      <c r="O72038"/>
      <c r="P72038"/>
      <c r="Q72038"/>
      <c r="R72038"/>
    </row>
    <row r="72039" spans="9:18" x14ac:dyDescent="0.25">
      <c r="I72039" s="13"/>
      <c r="J72039"/>
      <c r="K72039"/>
      <c r="L72039"/>
      <c r="M72039"/>
      <c r="N72039"/>
      <c r="O72039"/>
      <c r="P72039"/>
      <c r="Q72039"/>
      <c r="R72039"/>
    </row>
    <row r="72040" spans="9:18" x14ac:dyDescent="0.25">
      <c r="I72040" s="13"/>
      <c r="J72040"/>
      <c r="K72040"/>
      <c r="L72040"/>
      <c r="M72040"/>
      <c r="N72040"/>
      <c r="O72040"/>
      <c r="P72040"/>
      <c r="Q72040"/>
      <c r="R72040"/>
    </row>
    <row r="72041" spans="9:18" x14ac:dyDescent="0.25">
      <c r="I72041" s="13"/>
      <c r="J72041"/>
      <c r="K72041"/>
      <c r="L72041"/>
      <c r="M72041"/>
      <c r="N72041"/>
      <c r="O72041"/>
      <c r="P72041"/>
      <c r="Q72041"/>
      <c r="R72041"/>
    </row>
    <row r="72042" spans="9:18" x14ac:dyDescent="0.25">
      <c r="I72042" s="13"/>
      <c r="J72042"/>
      <c r="K72042"/>
      <c r="L72042"/>
      <c r="M72042"/>
      <c r="N72042"/>
      <c r="O72042"/>
      <c r="P72042"/>
      <c r="Q72042"/>
      <c r="R72042"/>
    </row>
    <row r="72043" spans="9:18" x14ac:dyDescent="0.25">
      <c r="I72043" s="13"/>
      <c r="J72043"/>
      <c r="K72043"/>
      <c r="L72043"/>
      <c r="M72043"/>
      <c r="N72043"/>
      <c r="O72043"/>
      <c r="P72043"/>
      <c r="Q72043"/>
      <c r="R72043"/>
    </row>
    <row r="72044" spans="9:18" x14ac:dyDescent="0.25">
      <c r="I72044" s="13"/>
      <c r="J72044"/>
      <c r="K72044"/>
      <c r="L72044"/>
      <c r="M72044"/>
      <c r="N72044"/>
      <c r="O72044"/>
      <c r="P72044"/>
      <c r="Q72044"/>
      <c r="R72044"/>
    </row>
    <row r="72045" spans="9:18" x14ac:dyDescent="0.25">
      <c r="I72045" s="13"/>
      <c r="J72045"/>
      <c r="K72045"/>
      <c r="L72045"/>
      <c r="M72045"/>
      <c r="N72045"/>
      <c r="O72045"/>
      <c r="P72045"/>
      <c r="Q72045"/>
      <c r="R72045"/>
    </row>
    <row r="72046" spans="9:18" x14ac:dyDescent="0.25">
      <c r="I72046" s="13"/>
      <c r="J72046"/>
      <c r="K72046"/>
      <c r="L72046"/>
      <c r="M72046"/>
      <c r="N72046"/>
      <c r="O72046"/>
      <c r="P72046"/>
      <c r="Q72046"/>
      <c r="R72046"/>
    </row>
    <row r="72047" spans="9:18" x14ac:dyDescent="0.25">
      <c r="I72047" s="13"/>
      <c r="J72047"/>
      <c r="K72047"/>
      <c r="L72047"/>
      <c r="M72047"/>
      <c r="N72047"/>
      <c r="O72047"/>
      <c r="P72047"/>
      <c r="Q72047"/>
      <c r="R72047"/>
    </row>
    <row r="72048" spans="9:18" x14ac:dyDescent="0.25">
      <c r="I72048" s="13"/>
      <c r="J72048"/>
      <c r="K72048"/>
      <c r="L72048"/>
      <c r="M72048"/>
      <c r="N72048"/>
      <c r="O72048"/>
      <c r="P72048"/>
      <c r="Q72048"/>
      <c r="R72048"/>
    </row>
    <row r="72049" spans="9:18" x14ac:dyDescent="0.25">
      <c r="I72049" s="13"/>
      <c r="J72049"/>
      <c r="K72049"/>
      <c r="L72049"/>
      <c r="M72049"/>
      <c r="N72049"/>
      <c r="O72049"/>
      <c r="P72049"/>
      <c r="Q72049"/>
      <c r="R72049"/>
    </row>
    <row r="72050" spans="9:18" x14ac:dyDescent="0.25">
      <c r="I72050" s="13"/>
      <c r="J72050"/>
      <c r="K72050"/>
      <c r="L72050"/>
      <c r="M72050"/>
      <c r="N72050"/>
      <c r="O72050"/>
      <c r="P72050"/>
      <c r="Q72050"/>
      <c r="R72050"/>
    </row>
    <row r="72051" spans="9:18" x14ac:dyDescent="0.25">
      <c r="I72051" s="13"/>
      <c r="J72051"/>
      <c r="K72051"/>
      <c r="L72051"/>
      <c r="M72051"/>
      <c r="N72051"/>
      <c r="O72051"/>
      <c r="P72051"/>
      <c r="Q72051"/>
      <c r="R72051"/>
    </row>
    <row r="72052" spans="9:18" x14ac:dyDescent="0.25">
      <c r="I72052" s="13"/>
      <c r="J72052"/>
      <c r="K72052"/>
      <c r="L72052"/>
      <c r="M72052"/>
      <c r="N72052"/>
      <c r="O72052"/>
      <c r="P72052"/>
      <c r="Q72052"/>
      <c r="R72052"/>
    </row>
    <row r="72053" spans="9:18" x14ac:dyDescent="0.25">
      <c r="I72053" s="13"/>
      <c r="J72053"/>
      <c r="K72053"/>
      <c r="L72053"/>
      <c r="M72053"/>
      <c r="N72053"/>
      <c r="O72053"/>
      <c r="P72053"/>
      <c r="Q72053"/>
      <c r="R72053"/>
    </row>
    <row r="72054" spans="9:18" x14ac:dyDescent="0.25">
      <c r="I72054" s="13"/>
      <c r="J72054"/>
      <c r="K72054"/>
      <c r="L72054"/>
      <c r="M72054"/>
      <c r="N72054"/>
      <c r="O72054"/>
      <c r="P72054"/>
      <c r="Q72054"/>
      <c r="R72054"/>
    </row>
    <row r="72055" spans="9:18" x14ac:dyDescent="0.25">
      <c r="I72055" s="13"/>
      <c r="J72055"/>
      <c r="K72055"/>
      <c r="L72055"/>
      <c r="M72055"/>
      <c r="N72055"/>
      <c r="O72055"/>
      <c r="P72055"/>
      <c r="Q72055"/>
      <c r="R72055"/>
    </row>
    <row r="72056" spans="9:18" x14ac:dyDescent="0.25">
      <c r="I72056" s="13"/>
      <c r="J72056"/>
      <c r="K72056"/>
      <c r="L72056"/>
      <c r="M72056"/>
      <c r="N72056"/>
      <c r="O72056"/>
      <c r="P72056"/>
      <c r="Q72056"/>
      <c r="R72056"/>
    </row>
    <row r="72057" spans="9:18" x14ac:dyDescent="0.25">
      <c r="I72057" s="13"/>
      <c r="J72057"/>
      <c r="K72057"/>
      <c r="L72057"/>
      <c r="M72057"/>
      <c r="N72057"/>
      <c r="O72057"/>
      <c r="P72057"/>
      <c r="Q72057"/>
      <c r="R72057"/>
    </row>
    <row r="72058" spans="9:18" x14ac:dyDescent="0.25">
      <c r="I72058" s="13"/>
      <c r="J72058"/>
      <c r="K72058"/>
      <c r="L72058"/>
      <c r="M72058"/>
      <c r="N72058"/>
      <c r="O72058"/>
      <c r="P72058"/>
      <c r="Q72058"/>
      <c r="R72058"/>
    </row>
    <row r="72059" spans="9:18" x14ac:dyDescent="0.25">
      <c r="I72059" s="13"/>
      <c r="J72059"/>
      <c r="K72059"/>
      <c r="L72059"/>
      <c r="M72059"/>
      <c r="N72059"/>
      <c r="O72059"/>
      <c r="P72059"/>
      <c r="Q72059"/>
      <c r="R72059"/>
    </row>
    <row r="72060" spans="9:18" x14ac:dyDescent="0.25">
      <c r="I72060" s="13"/>
      <c r="J72060"/>
      <c r="K72060"/>
      <c r="L72060"/>
      <c r="M72060"/>
      <c r="N72060"/>
      <c r="O72060"/>
      <c r="P72060"/>
      <c r="Q72060"/>
      <c r="R72060"/>
    </row>
    <row r="72061" spans="9:18" x14ac:dyDescent="0.25">
      <c r="I72061" s="13"/>
      <c r="J72061"/>
      <c r="K72061"/>
      <c r="L72061"/>
      <c r="M72061"/>
      <c r="N72061"/>
      <c r="O72061"/>
      <c r="P72061"/>
      <c r="Q72061"/>
      <c r="R72061"/>
    </row>
    <row r="72062" spans="9:18" x14ac:dyDescent="0.25">
      <c r="I72062" s="13"/>
      <c r="J72062"/>
      <c r="K72062"/>
      <c r="L72062"/>
      <c r="M72062"/>
      <c r="N72062"/>
      <c r="O72062"/>
      <c r="P72062"/>
      <c r="Q72062"/>
      <c r="R72062"/>
    </row>
    <row r="72063" spans="9:18" x14ac:dyDescent="0.25">
      <c r="I72063" s="13"/>
      <c r="J72063"/>
      <c r="K72063"/>
      <c r="L72063"/>
      <c r="M72063"/>
      <c r="N72063"/>
      <c r="O72063"/>
      <c r="P72063"/>
      <c r="Q72063"/>
      <c r="R72063"/>
    </row>
    <row r="72064" spans="9:18" x14ac:dyDescent="0.25">
      <c r="I72064" s="13"/>
      <c r="J72064"/>
      <c r="K72064"/>
      <c r="L72064"/>
      <c r="M72064"/>
      <c r="N72064"/>
      <c r="O72064"/>
      <c r="P72064"/>
      <c r="Q72064"/>
      <c r="R72064"/>
    </row>
    <row r="72065" spans="9:18" x14ac:dyDescent="0.25">
      <c r="I72065" s="13"/>
      <c r="J72065"/>
      <c r="K72065"/>
      <c r="L72065"/>
      <c r="M72065"/>
      <c r="N72065"/>
      <c r="O72065"/>
      <c r="P72065"/>
      <c r="Q72065"/>
      <c r="R72065"/>
    </row>
    <row r="72066" spans="9:18" x14ac:dyDescent="0.25">
      <c r="I72066" s="13"/>
      <c r="J72066"/>
      <c r="K72066"/>
      <c r="L72066"/>
      <c r="M72066"/>
      <c r="N72066"/>
      <c r="O72066"/>
      <c r="P72066"/>
      <c r="Q72066"/>
      <c r="R72066"/>
    </row>
    <row r="72067" spans="9:18" x14ac:dyDescent="0.25">
      <c r="I72067" s="13"/>
      <c r="J72067"/>
      <c r="K72067"/>
      <c r="L72067"/>
      <c r="M72067"/>
      <c r="N72067"/>
      <c r="O72067"/>
      <c r="P72067"/>
      <c r="Q72067"/>
      <c r="R72067"/>
    </row>
    <row r="72068" spans="9:18" x14ac:dyDescent="0.25">
      <c r="I72068" s="13"/>
      <c r="J72068"/>
      <c r="K72068"/>
      <c r="L72068"/>
      <c r="M72068"/>
      <c r="N72068"/>
      <c r="O72068"/>
      <c r="P72068"/>
      <c r="Q72068"/>
      <c r="R72068"/>
    </row>
    <row r="72069" spans="9:18" x14ac:dyDescent="0.25">
      <c r="I72069" s="13"/>
      <c r="J72069"/>
      <c r="K72069"/>
      <c r="L72069"/>
      <c r="M72069"/>
      <c r="N72069"/>
      <c r="O72069"/>
      <c r="P72069"/>
      <c r="Q72069"/>
      <c r="R72069"/>
    </row>
    <row r="72070" spans="9:18" x14ac:dyDescent="0.25">
      <c r="I72070" s="13"/>
      <c r="J72070"/>
      <c r="K72070"/>
      <c r="L72070"/>
      <c r="M72070"/>
      <c r="N72070"/>
      <c r="O72070"/>
      <c r="P72070"/>
      <c r="Q72070"/>
      <c r="R72070"/>
    </row>
    <row r="72071" spans="9:18" x14ac:dyDescent="0.25">
      <c r="I72071" s="13"/>
      <c r="J72071"/>
      <c r="K72071"/>
      <c r="L72071"/>
      <c r="M72071"/>
      <c r="N72071"/>
      <c r="O72071"/>
      <c r="P72071"/>
      <c r="Q72071"/>
      <c r="R72071"/>
    </row>
    <row r="72072" spans="9:18" x14ac:dyDescent="0.25">
      <c r="I72072" s="13"/>
      <c r="J72072"/>
      <c r="K72072"/>
      <c r="L72072"/>
      <c r="M72072"/>
      <c r="N72072"/>
      <c r="O72072"/>
      <c r="P72072"/>
      <c r="Q72072"/>
      <c r="R72072"/>
    </row>
    <row r="72073" spans="9:18" x14ac:dyDescent="0.25">
      <c r="I72073" s="13"/>
      <c r="J72073"/>
      <c r="K72073"/>
      <c r="L72073"/>
      <c r="M72073"/>
      <c r="N72073"/>
      <c r="O72073"/>
      <c r="P72073"/>
      <c r="Q72073"/>
      <c r="R72073"/>
    </row>
    <row r="72074" spans="9:18" x14ac:dyDescent="0.25">
      <c r="I72074" s="13"/>
      <c r="J72074"/>
      <c r="K72074"/>
      <c r="L72074"/>
      <c r="M72074"/>
      <c r="N72074"/>
      <c r="O72074"/>
      <c r="P72074"/>
      <c r="Q72074"/>
      <c r="R72074"/>
    </row>
    <row r="72075" spans="9:18" x14ac:dyDescent="0.25">
      <c r="I72075" s="13"/>
      <c r="J72075"/>
      <c r="K72075"/>
      <c r="L72075"/>
      <c r="M72075"/>
      <c r="N72075"/>
      <c r="O72075"/>
      <c r="P72075"/>
      <c r="Q72075"/>
      <c r="R72075"/>
    </row>
    <row r="72076" spans="9:18" x14ac:dyDescent="0.25">
      <c r="I72076" s="13"/>
      <c r="J72076"/>
      <c r="K72076"/>
      <c r="L72076"/>
      <c r="M72076"/>
      <c r="N72076"/>
      <c r="O72076"/>
      <c r="P72076"/>
      <c r="Q72076"/>
      <c r="R72076"/>
    </row>
    <row r="72077" spans="9:18" x14ac:dyDescent="0.25">
      <c r="I72077" s="13"/>
      <c r="J72077"/>
      <c r="K72077"/>
      <c r="L72077"/>
      <c r="M72077"/>
      <c r="N72077"/>
      <c r="O72077"/>
      <c r="P72077"/>
      <c r="Q72077"/>
      <c r="R72077"/>
    </row>
    <row r="72078" spans="9:18" x14ac:dyDescent="0.25">
      <c r="I72078" s="13"/>
      <c r="J72078"/>
      <c r="K72078"/>
      <c r="L72078"/>
      <c r="M72078"/>
      <c r="N72078"/>
      <c r="O72078"/>
      <c r="P72078"/>
      <c r="Q72078"/>
      <c r="R72078"/>
    </row>
    <row r="72079" spans="9:18" x14ac:dyDescent="0.25">
      <c r="I72079" s="13"/>
      <c r="J72079"/>
      <c r="K72079"/>
      <c r="L72079"/>
      <c r="M72079"/>
      <c r="N72079"/>
      <c r="O72079"/>
      <c r="P72079"/>
      <c r="Q72079"/>
      <c r="R72079"/>
    </row>
    <row r="72080" spans="9:18" x14ac:dyDescent="0.25">
      <c r="I72080" s="13"/>
      <c r="J72080"/>
      <c r="K72080"/>
      <c r="L72080"/>
      <c r="M72080"/>
      <c r="N72080"/>
      <c r="O72080"/>
      <c r="P72080"/>
      <c r="Q72080"/>
      <c r="R72080"/>
    </row>
    <row r="72081" spans="9:18" x14ac:dyDescent="0.25">
      <c r="I72081" s="13"/>
      <c r="J72081"/>
      <c r="K72081"/>
      <c r="L72081"/>
      <c r="M72081"/>
      <c r="N72081"/>
      <c r="O72081"/>
      <c r="P72081"/>
      <c r="Q72081"/>
      <c r="R72081"/>
    </row>
    <row r="72082" spans="9:18" x14ac:dyDescent="0.25">
      <c r="I72082" s="13"/>
      <c r="J72082"/>
      <c r="K72082"/>
      <c r="L72082"/>
      <c r="M72082"/>
      <c r="N72082"/>
      <c r="O72082"/>
      <c r="P72082"/>
      <c r="Q72082"/>
      <c r="R72082"/>
    </row>
    <row r="72083" spans="9:18" x14ac:dyDescent="0.25">
      <c r="I72083" s="13"/>
      <c r="J72083"/>
      <c r="K72083"/>
      <c r="L72083"/>
      <c r="M72083"/>
      <c r="N72083"/>
      <c r="O72083"/>
      <c r="P72083"/>
      <c r="Q72083"/>
      <c r="R72083"/>
    </row>
    <row r="72084" spans="9:18" x14ac:dyDescent="0.25">
      <c r="I72084" s="13"/>
      <c r="J72084"/>
      <c r="K72084"/>
      <c r="L72084"/>
      <c r="M72084"/>
      <c r="N72084"/>
      <c r="O72084"/>
      <c r="P72084"/>
      <c r="Q72084"/>
      <c r="R72084"/>
    </row>
    <row r="72085" spans="9:18" x14ac:dyDescent="0.25">
      <c r="I72085" s="13"/>
      <c r="J72085"/>
      <c r="K72085"/>
      <c r="L72085"/>
      <c r="M72085"/>
      <c r="N72085"/>
      <c r="O72085"/>
      <c r="P72085"/>
      <c r="Q72085"/>
      <c r="R72085"/>
    </row>
    <row r="72086" spans="9:18" x14ac:dyDescent="0.25">
      <c r="I72086" s="13"/>
      <c r="J72086"/>
      <c r="K72086"/>
      <c r="L72086"/>
      <c r="M72086"/>
      <c r="N72086"/>
      <c r="O72086"/>
      <c r="P72086"/>
      <c r="Q72086"/>
      <c r="R72086"/>
    </row>
    <row r="72087" spans="9:18" x14ac:dyDescent="0.25">
      <c r="I72087" s="13"/>
      <c r="J72087"/>
      <c r="K72087"/>
      <c r="L72087"/>
      <c r="M72087"/>
      <c r="N72087"/>
      <c r="O72087"/>
      <c r="P72087"/>
      <c r="Q72087"/>
      <c r="R72087"/>
    </row>
    <row r="72088" spans="9:18" x14ac:dyDescent="0.25">
      <c r="I72088" s="13"/>
      <c r="J72088"/>
      <c r="K72088"/>
      <c r="L72088"/>
      <c r="M72088"/>
      <c r="N72088"/>
      <c r="O72088"/>
      <c r="P72088"/>
      <c r="Q72088"/>
      <c r="R72088"/>
    </row>
    <row r="72089" spans="9:18" x14ac:dyDescent="0.25">
      <c r="I72089" s="13"/>
      <c r="J72089"/>
      <c r="K72089"/>
      <c r="L72089"/>
      <c r="M72089"/>
      <c r="N72089"/>
      <c r="O72089"/>
      <c r="P72089"/>
      <c r="Q72089"/>
      <c r="R72089"/>
    </row>
    <row r="72090" spans="9:18" x14ac:dyDescent="0.25">
      <c r="I72090" s="13"/>
      <c r="J72090"/>
      <c r="K72090"/>
      <c r="L72090"/>
      <c r="M72090"/>
      <c r="N72090"/>
      <c r="O72090"/>
      <c r="P72090"/>
      <c r="Q72090"/>
      <c r="R72090"/>
    </row>
    <row r="72091" spans="9:18" x14ac:dyDescent="0.25">
      <c r="I72091" s="13"/>
      <c r="J72091"/>
      <c r="K72091"/>
      <c r="L72091"/>
      <c r="M72091"/>
      <c r="N72091"/>
      <c r="O72091"/>
      <c r="P72091"/>
      <c r="Q72091"/>
      <c r="R72091"/>
    </row>
    <row r="72092" spans="9:18" x14ac:dyDescent="0.25">
      <c r="I72092" s="13"/>
      <c r="J72092"/>
      <c r="K72092"/>
      <c r="L72092"/>
      <c r="M72092"/>
      <c r="N72092"/>
      <c r="O72092"/>
      <c r="P72092"/>
      <c r="Q72092"/>
      <c r="R72092"/>
    </row>
    <row r="72093" spans="9:18" x14ac:dyDescent="0.25">
      <c r="I72093" s="13"/>
      <c r="J72093"/>
      <c r="K72093"/>
      <c r="L72093"/>
      <c r="M72093"/>
      <c r="N72093"/>
      <c r="O72093"/>
      <c r="P72093"/>
      <c r="Q72093"/>
      <c r="R72093"/>
    </row>
    <row r="72094" spans="9:18" x14ac:dyDescent="0.25">
      <c r="I72094" s="13"/>
      <c r="J72094"/>
      <c r="K72094"/>
      <c r="L72094"/>
      <c r="M72094"/>
      <c r="N72094"/>
      <c r="O72094"/>
      <c r="P72094"/>
      <c r="Q72094"/>
      <c r="R72094"/>
    </row>
    <row r="72095" spans="9:18" x14ac:dyDescent="0.25">
      <c r="I72095" s="13"/>
      <c r="J72095"/>
      <c r="K72095"/>
      <c r="L72095"/>
      <c r="M72095"/>
      <c r="N72095"/>
      <c r="O72095"/>
      <c r="P72095"/>
      <c r="Q72095"/>
      <c r="R72095"/>
    </row>
    <row r="72096" spans="9:18" x14ac:dyDescent="0.25">
      <c r="I72096" s="13"/>
      <c r="J72096"/>
      <c r="K72096"/>
      <c r="L72096"/>
      <c r="M72096"/>
      <c r="N72096"/>
      <c r="O72096"/>
      <c r="P72096"/>
      <c r="Q72096"/>
      <c r="R72096"/>
    </row>
    <row r="72097" spans="9:18" x14ac:dyDescent="0.25">
      <c r="I72097" s="13"/>
      <c r="J72097"/>
      <c r="K72097"/>
      <c r="L72097"/>
      <c r="M72097"/>
      <c r="N72097"/>
      <c r="O72097"/>
      <c r="P72097"/>
      <c r="Q72097"/>
      <c r="R72097"/>
    </row>
    <row r="72098" spans="9:18" x14ac:dyDescent="0.25">
      <c r="I72098" s="13"/>
      <c r="J72098"/>
      <c r="K72098"/>
      <c r="L72098"/>
      <c r="M72098"/>
      <c r="N72098"/>
      <c r="O72098"/>
      <c r="P72098"/>
      <c r="Q72098"/>
      <c r="R72098"/>
    </row>
    <row r="72099" spans="9:18" x14ac:dyDescent="0.25">
      <c r="I72099" s="13"/>
      <c r="J72099"/>
      <c r="K72099"/>
      <c r="L72099"/>
      <c r="M72099"/>
      <c r="N72099"/>
      <c r="O72099"/>
      <c r="P72099"/>
      <c r="Q72099"/>
      <c r="R72099"/>
    </row>
    <row r="72100" spans="9:18" x14ac:dyDescent="0.25">
      <c r="I72100" s="13"/>
      <c r="J72100"/>
      <c r="K72100"/>
      <c r="L72100"/>
      <c r="M72100"/>
      <c r="N72100"/>
      <c r="O72100"/>
      <c r="P72100"/>
      <c r="Q72100"/>
      <c r="R72100"/>
    </row>
    <row r="72101" spans="9:18" x14ac:dyDescent="0.25">
      <c r="I72101" s="13"/>
      <c r="J72101"/>
      <c r="K72101"/>
      <c r="L72101"/>
      <c r="M72101"/>
      <c r="N72101"/>
      <c r="O72101"/>
      <c r="P72101"/>
      <c r="Q72101"/>
      <c r="R72101"/>
    </row>
    <row r="72102" spans="9:18" x14ac:dyDescent="0.25">
      <c r="I72102" s="13"/>
      <c r="J72102"/>
      <c r="K72102"/>
      <c r="L72102"/>
      <c r="M72102"/>
      <c r="N72102"/>
      <c r="O72102"/>
      <c r="P72102"/>
      <c r="Q72102"/>
      <c r="R72102"/>
    </row>
    <row r="72103" spans="9:18" x14ac:dyDescent="0.25">
      <c r="I72103" s="13"/>
      <c r="J72103"/>
      <c r="K72103"/>
      <c r="L72103"/>
      <c r="M72103"/>
      <c r="N72103"/>
      <c r="O72103"/>
      <c r="P72103"/>
      <c r="Q72103"/>
      <c r="R72103"/>
    </row>
    <row r="72104" spans="9:18" x14ac:dyDescent="0.25">
      <c r="I72104" s="13"/>
      <c r="J72104"/>
      <c r="K72104"/>
      <c r="L72104"/>
      <c r="M72104"/>
      <c r="N72104"/>
      <c r="O72104"/>
      <c r="P72104"/>
      <c r="Q72104"/>
      <c r="R72104"/>
    </row>
    <row r="72105" spans="9:18" x14ac:dyDescent="0.25">
      <c r="I72105" s="13"/>
      <c r="J72105"/>
      <c r="K72105"/>
      <c r="L72105"/>
      <c r="M72105"/>
      <c r="N72105"/>
      <c r="O72105"/>
      <c r="P72105"/>
      <c r="Q72105"/>
      <c r="R72105"/>
    </row>
    <row r="72106" spans="9:18" x14ac:dyDescent="0.25">
      <c r="I72106" s="13"/>
      <c r="J72106"/>
      <c r="K72106"/>
      <c r="L72106"/>
      <c r="M72106"/>
      <c r="N72106"/>
      <c r="O72106"/>
      <c r="P72106"/>
      <c r="Q72106"/>
      <c r="R72106"/>
    </row>
    <row r="72107" spans="9:18" x14ac:dyDescent="0.25">
      <c r="I72107" s="13"/>
      <c r="J72107"/>
      <c r="K72107"/>
      <c r="L72107"/>
      <c r="M72107"/>
      <c r="N72107"/>
      <c r="O72107"/>
      <c r="P72107"/>
      <c r="Q72107"/>
      <c r="R72107"/>
    </row>
    <row r="72108" spans="9:18" x14ac:dyDescent="0.25">
      <c r="I72108" s="13"/>
      <c r="J72108"/>
      <c r="K72108"/>
      <c r="L72108"/>
      <c r="M72108"/>
      <c r="N72108"/>
      <c r="O72108"/>
      <c r="P72108"/>
      <c r="Q72108"/>
      <c r="R72108"/>
    </row>
    <row r="72109" spans="9:18" x14ac:dyDescent="0.25">
      <c r="I72109" s="13"/>
      <c r="J72109"/>
      <c r="K72109"/>
      <c r="L72109"/>
      <c r="M72109"/>
      <c r="N72109"/>
      <c r="O72109"/>
      <c r="P72109"/>
      <c r="Q72109"/>
      <c r="R72109"/>
    </row>
    <row r="72110" spans="9:18" x14ac:dyDescent="0.25">
      <c r="I72110" s="13"/>
      <c r="J72110"/>
      <c r="K72110"/>
      <c r="L72110"/>
      <c r="M72110"/>
      <c r="N72110"/>
      <c r="O72110"/>
      <c r="P72110"/>
      <c r="Q72110"/>
      <c r="R72110"/>
    </row>
    <row r="72111" spans="9:18" x14ac:dyDescent="0.25">
      <c r="I72111" s="13"/>
      <c r="J72111"/>
      <c r="K72111"/>
      <c r="L72111"/>
      <c r="M72111"/>
      <c r="N72111"/>
      <c r="O72111"/>
      <c r="P72111"/>
      <c r="Q72111"/>
      <c r="R72111"/>
    </row>
    <row r="72112" spans="9:18" x14ac:dyDescent="0.25">
      <c r="I72112" s="13"/>
      <c r="J72112"/>
      <c r="K72112"/>
      <c r="L72112"/>
      <c r="M72112"/>
      <c r="N72112"/>
      <c r="O72112"/>
      <c r="P72112"/>
      <c r="Q72112"/>
      <c r="R72112"/>
    </row>
    <row r="72113" spans="9:18" x14ac:dyDescent="0.25">
      <c r="I72113" s="13"/>
      <c r="J72113"/>
      <c r="K72113"/>
      <c r="L72113"/>
      <c r="M72113"/>
      <c r="N72113"/>
      <c r="O72113"/>
      <c r="P72113"/>
      <c r="Q72113"/>
      <c r="R72113"/>
    </row>
    <row r="72114" spans="9:18" x14ac:dyDescent="0.25">
      <c r="I72114" s="13"/>
      <c r="J72114"/>
      <c r="K72114"/>
      <c r="L72114"/>
      <c r="M72114"/>
      <c r="N72114"/>
      <c r="O72114"/>
      <c r="P72114"/>
      <c r="Q72114"/>
      <c r="R72114"/>
    </row>
    <row r="72115" spans="9:18" x14ac:dyDescent="0.25">
      <c r="I72115" s="13"/>
      <c r="J72115"/>
      <c r="K72115"/>
      <c r="L72115"/>
      <c r="M72115"/>
      <c r="N72115"/>
      <c r="O72115"/>
      <c r="P72115"/>
      <c r="Q72115"/>
      <c r="R72115"/>
    </row>
    <row r="72116" spans="9:18" x14ac:dyDescent="0.25">
      <c r="I72116" s="13"/>
      <c r="J72116"/>
      <c r="K72116"/>
      <c r="L72116"/>
      <c r="M72116"/>
      <c r="N72116"/>
      <c r="O72116"/>
      <c r="P72116"/>
      <c r="Q72116"/>
      <c r="R72116"/>
    </row>
    <row r="72117" spans="9:18" x14ac:dyDescent="0.25">
      <c r="I72117" s="13"/>
      <c r="J72117"/>
      <c r="K72117"/>
      <c r="L72117"/>
      <c r="M72117"/>
      <c r="N72117"/>
      <c r="O72117"/>
      <c r="P72117"/>
      <c r="Q72117"/>
      <c r="R72117"/>
    </row>
    <row r="72118" spans="9:18" x14ac:dyDescent="0.25">
      <c r="I72118" s="13"/>
      <c r="J72118"/>
      <c r="K72118"/>
      <c r="L72118"/>
      <c r="M72118"/>
      <c r="N72118"/>
      <c r="O72118"/>
      <c r="P72118"/>
      <c r="Q72118"/>
      <c r="R72118"/>
    </row>
    <row r="72119" spans="9:18" x14ac:dyDescent="0.25">
      <c r="I72119" s="13"/>
      <c r="J72119"/>
      <c r="K72119"/>
      <c r="L72119"/>
      <c r="M72119"/>
      <c r="N72119"/>
      <c r="O72119"/>
      <c r="P72119"/>
      <c r="Q72119"/>
      <c r="R72119"/>
    </row>
    <row r="72120" spans="9:18" x14ac:dyDescent="0.25">
      <c r="I72120" s="13"/>
      <c r="J72120"/>
      <c r="K72120"/>
      <c r="L72120"/>
      <c r="M72120"/>
      <c r="N72120"/>
      <c r="O72120"/>
      <c r="P72120"/>
      <c r="Q72120"/>
      <c r="R72120"/>
    </row>
    <row r="72121" spans="9:18" x14ac:dyDescent="0.25">
      <c r="I72121" s="13"/>
      <c r="J72121"/>
      <c r="K72121"/>
      <c r="L72121"/>
      <c r="M72121"/>
      <c r="N72121"/>
      <c r="O72121"/>
      <c r="P72121"/>
      <c r="Q72121"/>
      <c r="R72121"/>
    </row>
    <row r="72122" spans="9:18" x14ac:dyDescent="0.25">
      <c r="I72122" s="13"/>
      <c r="J72122"/>
      <c r="K72122"/>
      <c r="L72122"/>
      <c r="M72122"/>
      <c r="N72122"/>
      <c r="O72122"/>
      <c r="P72122"/>
      <c r="Q72122"/>
      <c r="R72122"/>
    </row>
    <row r="72123" spans="9:18" x14ac:dyDescent="0.25">
      <c r="I72123" s="13"/>
      <c r="J72123"/>
      <c r="K72123"/>
      <c r="L72123"/>
      <c r="M72123"/>
      <c r="N72123"/>
      <c r="O72123"/>
      <c r="P72123"/>
      <c r="Q72123"/>
      <c r="R72123"/>
    </row>
    <row r="72124" spans="9:18" x14ac:dyDescent="0.25">
      <c r="I72124" s="13"/>
      <c r="J72124"/>
      <c r="K72124"/>
      <c r="L72124"/>
      <c r="M72124"/>
      <c r="N72124"/>
      <c r="O72124"/>
      <c r="P72124"/>
      <c r="Q72124"/>
      <c r="R72124"/>
    </row>
    <row r="72125" spans="9:18" x14ac:dyDescent="0.25">
      <c r="I72125" s="13"/>
      <c r="J72125"/>
      <c r="K72125"/>
      <c r="L72125"/>
      <c r="M72125"/>
      <c r="N72125"/>
      <c r="O72125"/>
      <c r="P72125"/>
      <c r="Q72125"/>
      <c r="R72125"/>
    </row>
    <row r="72126" spans="9:18" x14ac:dyDescent="0.25">
      <c r="I72126" s="13"/>
      <c r="J72126"/>
      <c r="K72126"/>
      <c r="L72126"/>
      <c r="M72126"/>
      <c r="N72126"/>
      <c r="O72126"/>
      <c r="P72126"/>
      <c r="Q72126"/>
      <c r="R72126"/>
    </row>
    <row r="72127" spans="9:18" x14ac:dyDescent="0.25">
      <c r="I72127" s="13"/>
      <c r="J72127"/>
      <c r="K72127"/>
      <c r="L72127"/>
      <c r="M72127"/>
      <c r="N72127"/>
      <c r="O72127"/>
      <c r="P72127"/>
      <c r="Q72127"/>
      <c r="R72127"/>
    </row>
    <row r="72128" spans="9:18" x14ac:dyDescent="0.25">
      <c r="I72128" s="13"/>
      <c r="J72128"/>
      <c r="K72128"/>
      <c r="L72128"/>
      <c r="M72128"/>
      <c r="N72128"/>
      <c r="O72128"/>
      <c r="P72128"/>
      <c r="Q72128"/>
      <c r="R72128"/>
    </row>
    <row r="72129" spans="9:18" x14ac:dyDescent="0.25">
      <c r="I72129" s="13"/>
      <c r="J72129"/>
      <c r="K72129"/>
      <c r="L72129"/>
      <c r="M72129"/>
      <c r="N72129"/>
      <c r="O72129"/>
      <c r="P72129"/>
      <c r="Q72129"/>
      <c r="R72129"/>
    </row>
    <row r="72130" spans="9:18" x14ac:dyDescent="0.25">
      <c r="I72130" s="13"/>
      <c r="J72130"/>
      <c r="K72130"/>
      <c r="L72130"/>
      <c r="M72130"/>
      <c r="N72130"/>
      <c r="O72130"/>
      <c r="P72130"/>
      <c r="Q72130"/>
      <c r="R72130"/>
    </row>
    <row r="72131" spans="9:18" x14ac:dyDescent="0.25">
      <c r="I72131" s="13"/>
      <c r="J72131"/>
      <c r="K72131"/>
      <c r="L72131"/>
      <c r="M72131"/>
      <c r="N72131"/>
      <c r="O72131"/>
      <c r="P72131"/>
      <c r="Q72131"/>
      <c r="R72131"/>
    </row>
    <row r="72132" spans="9:18" x14ac:dyDescent="0.25">
      <c r="I72132" s="13"/>
      <c r="J72132"/>
      <c r="K72132"/>
      <c r="L72132"/>
      <c r="M72132"/>
      <c r="N72132"/>
      <c r="O72132"/>
      <c r="P72132"/>
      <c r="Q72132"/>
      <c r="R72132"/>
    </row>
    <row r="72133" spans="9:18" x14ac:dyDescent="0.25">
      <c r="I72133" s="13"/>
      <c r="J72133"/>
      <c r="K72133"/>
      <c r="L72133"/>
      <c r="M72133"/>
      <c r="N72133"/>
      <c r="O72133"/>
      <c r="P72133"/>
      <c r="Q72133"/>
      <c r="R72133"/>
    </row>
    <row r="72134" spans="9:18" x14ac:dyDescent="0.25">
      <c r="I72134" s="13"/>
      <c r="J72134"/>
      <c r="K72134"/>
      <c r="L72134"/>
      <c r="M72134"/>
      <c r="N72134"/>
      <c r="O72134"/>
      <c r="P72134"/>
      <c r="Q72134"/>
      <c r="R72134"/>
    </row>
    <row r="72135" spans="9:18" x14ac:dyDescent="0.25">
      <c r="I72135" s="13"/>
      <c r="J72135"/>
      <c r="K72135"/>
      <c r="L72135"/>
      <c r="M72135"/>
      <c r="N72135"/>
      <c r="O72135"/>
      <c r="P72135"/>
      <c r="Q72135"/>
      <c r="R72135"/>
    </row>
    <row r="72136" spans="9:18" x14ac:dyDescent="0.25">
      <c r="I72136" s="13"/>
      <c r="J72136"/>
      <c r="K72136"/>
      <c r="L72136"/>
      <c r="M72136"/>
      <c r="N72136"/>
      <c r="O72136"/>
      <c r="P72136"/>
      <c r="Q72136"/>
      <c r="R72136"/>
    </row>
    <row r="72137" spans="9:18" x14ac:dyDescent="0.25">
      <c r="I72137" s="13"/>
      <c r="J72137"/>
      <c r="K72137"/>
      <c r="L72137"/>
      <c r="M72137"/>
      <c r="N72137"/>
      <c r="O72137"/>
      <c r="P72137"/>
      <c r="Q72137"/>
      <c r="R72137"/>
    </row>
    <row r="72138" spans="9:18" x14ac:dyDescent="0.25">
      <c r="I72138" s="13"/>
      <c r="J72138"/>
      <c r="K72138"/>
      <c r="L72138"/>
      <c r="M72138"/>
      <c r="N72138"/>
      <c r="O72138"/>
      <c r="P72138"/>
      <c r="Q72138"/>
      <c r="R72138"/>
    </row>
    <row r="72139" spans="9:18" x14ac:dyDescent="0.25">
      <c r="I72139" s="13"/>
      <c r="J72139"/>
      <c r="K72139"/>
      <c r="L72139"/>
      <c r="M72139"/>
      <c r="N72139"/>
      <c r="O72139"/>
      <c r="P72139"/>
      <c r="Q72139"/>
      <c r="R72139"/>
    </row>
    <row r="72140" spans="9:18" x14ac:dyDescent="0.25">
      <c r="I72140" s="13"/>
      <c r="J72140"/>
      <c r="K72140"/>
      <c r="L72140"/>
      <c r="M72140"/>
      <c r="N72140"/>
      <c r="O72140"/>
      <c r="P72140"/>
      <c r="Q72140"/>
      <c r="R72140"/>
    </row>
    <row r="72141" spans="9:18" x14ac:dyDescent="0.25">
      <c r="I72141" s="13"/>
      <c r="J72141"/>
      <c r="K72141"/>
      <c r="L72141"/>
      <c r="M72141"/>
      <c r="N72141"/>
      <c r="O72141"/>
      <c r="P72141"/>
      <c r="Q72141"/>
      <c r="R72141"/>
    </row>
    <row r="72142" spans="9:18" x14ac:dyDescent="0.25">
      <c r="I72142" s="13"/>
      <c r="J72142"/>
      <c r="K72142"/>
      <c r="L72142"/>
      <c r="M72142"/>
      <c r="N72142"/>
      <c r="O72142"/>
      <c r="P72142"/>
      <c r="Q72142"/>
      <c r="R72142"/>
    </row>
    <row r="72143" spans="9:18" x14ac:dyDescent="0.25">
      <c r="I72143" s="13"/>
      <c r="J72143"/>
      <c r="K72143"/>
      <c r="L72143"/>
      <c r="M72143"/>
      <c r="N72143"/>
      <c r="O72143"/>
      <c r="P72143"/>
      <c r="Q72143"/>
      <c r="R72143"/>
    </row>
    <row r="72144" spans="9:18" x14ac:dyDescent="0.25">
      <c r="I72144" s="13"/>
      <c r="J72144"/>
      <c r="K72144"/>
      <c r="L72144"/>
      <c r="M72144"/>
      <c r="N72144"/>
      <c r="O72144"/>
      <c r="P72144"/>
      <c r="Q72144"/>
      <c r="R72144"/>
    </row>
    <row r="72145" spans="9:18" x14ac:dyDescent="0.25">
      <c r="I72145" s="13"/>
      <c r="J72145"/>
      <c r="K72145"/>
      <c r="L72145"/>
      <c r="M72145"/>
      <c r="N72145"/>
      <c r="O72145"/>
      <c r="P72145"/>
      <c r="Q72145"/>
      <c r="R72145"/>
    </row>
    <row r="72146" spans="9:18" x14ac:dyDescent="0.25">
      <c r="I72146" s="13"/>
      <c r="J72146"/>
      <c r="K72146"/>
      <c r="L72146"/>
      <c r="M72146"/>
      <c r="N72146"/>
      <c r="O72146"/>
      <c r="P72146"/>
      <c r="Q72146"/>
      <c r="R72146"/>
    </row>
    <row r="72147" spans="9:18" x14ac:dyDescent="0.25">
      <c r="I72147" s="13"/>
      <c r="J72147"/>
      <c r="K72147"/>
      <c r="L72147"/>
      <c r="M72147"/>
      <c r="N72147"/>
      <c r="O72147"/>
      <c r="P72147"/>
      <c r="Q72147"/>
      <c r="R72147"/>
    </row>
    <row r="72148" spans="9:18" x14ac:dyDescent="0.25">
      <c r="I72148" s="13"/>
      <c r="J72148"/>
      <c r="K72148"/>
      <c r="L72148"/>
      <c r="M72148"/>
      <c r="N72148"/>
      <c r="O72148"/>
      <c r="P72148"/>
      <c r="Q72148"/>
      <c r="R72148"/>
    </row>
    <row r="72149" spans="9:18" x14ac:dyDescent="0.25">
      <c r="I72149" s="13"/>
      <c r="J72149"/>
      <c r="K72149"/>
      <c r="L72149"/>
      <c r="M72149"/>
      <c r="N72149"/>
      <c r="O72149"/>
      <c r="P72149"/>
      <c r="Q72149"/>
      <c r="R72149"/>
    </row>
    <row r="72150" spans="9:18" x14ac:dyDescent="0.25">
      <c r="I72150" s="13"/>
      <c r="J72150"/>
      <c r="K72150"/>
      <c r="L72150"/>
      <c r="M72150"/>
      <c r="N72150"/>
      <c r="O72150"/>
      <c r="P72150"/>
      <c r="Q72150"/>
      <c r="R72150"/>
    </row>
    <row r="72151" spans="9:18" x14ac:dyDescent="0.25">
      <c r="I72151" s="13"/>
      <c r="J72151"/>
      <c r="K72151"/>
      <c r="L72151"/>
      <c r="M72151"/>
      <c r="N72151"/>
      <c r="O72151"/>
      <c r="P72151"/>
      <c r="Q72151"/>
      <c r="R72151"/>
    </row>
    <row r="72152" spans="9:18" x14ac:dyDescent="0.25">
      <c r="I72152" s="13"/>
      <c r="J72152"/>
      <c r="K72152"/>
      <c r="L72152"/>
      <c r="M72152"/>
      <c r="N72152"/>
      <c r="O72152"/>
      <c r="P72152"/>
      <c r="Q72152"/>
      <c r="R72152"/>
    </row>
    <row r="72153" spans="9:18" x14ac:dyDescent="0.25">
      <c r="I72153" s="13"/>
      <c r="J72153"/>
      <c r="K72153"/>
      <c r="L72153"/>
      <c r="M72153"/>
      <c r="N72153"/>
      <c r="O72153"/>
      <c r="P72153"/>
      <c r="Q72153"/>
      <c r="R72153"/>
    </row>
    <row r="72154" spans="9:18" x14ac:dyDescent="0.25">
      <c r="I72154" s="13"/>
      <c r="J72154"/>
      <c r="K72154"/>
      <c r="L72154"/>
      <c r="M72154"/>
      <c r="N72154"/>
      <c r="O72154"/>
      <c r="P72154"/>
      <c r="Q72154"/>
      <c r="R72154"/>
    </row>
    <row r="72155" spans="9:18" x14ac:dyDescent="0.25">
      <c r="I72155" s="13"/>
      <c r="J72155"/>
      <c r="K72155"/>
      <c r="L72155"/>
      <c r="M72155"/>
      <c r="N72155"/>
      <c r="O72155"/>
      <c r="P72155"/>
      <c r="Q72155"/>
      <c r="R72155"/>
    </row>
    <row r="72156" spans="9:18" x14ac:dyDescent="0.25">
      <c r="I72156" s="13"/>
      <c r="J72156"/>
      <c r="K72156"/>
      <c r="L72156"/>
      <c r="M72156"/>
      <c r="N72156"/>
      <c r="O72156"/>
      <c r="P72156"/>
      <c r="Q72156"/>
      <c r="R72156"/>
    </row>
    <row r="72157" spans="9:18" x14ac:dyDescent="0.25">
      <c r="I72157" s="13"/>
      <c r="J72157"/>
      <c r="K72157"/>
      <c r="L72157"/>
      <c r="M72157"/>
      <c r="N72157"/>
      <c r="O72157"/>
      <c r="P72157"/>
      <c r="Q72157"/>
      <c r="R72157"/>
    </row>
    <row r="72158" spans="9:18" x14ac:dyDescent="0.25">
      <c r="I72158" s="13"/>
      <c r="J72158"/>
      <c r="K72158"/>
      <c r="L72158"/>
      <c r="M72158"/>
      <c r="N72158"/>
      <c r="O72158"/>
      <c r="P72158"/>
      <c r="Q72158"/>
      <c r="R72158"/>
    </row>
    <row r="72159" spans="9:18" x14ac:dyDescent="0.25">
      <c r="I72159" s="13"/>
      <c r="J72159"/>
      <c r="K72159"/>
      <c r="L72159"/>
      <c r="M72159"/>
      <c r="N72159"/>
      <c r="O72159"/>
      <c r="P72159"/>
      <c r="Q72159"/>
      <c r="R72159"/>
    </row>
    <row r="72160" spans="9:18" x14ac:dyDescent="0.25">
      <c r="I72160" s="13"/>
      <c r="J72160"/>
      <c r="K72160"/>
      <c r="L72160"/>
      <c r="M72160"/>
      <c r="N72160"/>
      <c r="O72160"/>
      <c r="P72160"/>
      <c r="Q72160"/>
      <c r="R72160"/>
    </row>
    <row r="72161" spans="9:18" x14ac:dyDescent="0.25">
      <c r="I72161" s="13"/>
      <c r="J72161"/>
      <c r="K72161"/>
      <c r="L72161"/>
      <c r="M72161"/>
      <c r="N72161"/>
      <c r="O72161"/>
      <c r="P72161"/>
      <c r="Q72161"/>
      <c r="R72161"/>
    </row>
    <row r="72162" spans="9:18" x14ac:dyDescent="0.25">
      <c r="I72162" s="13"/>
      <c r="J72162"/>
      <c r="K72162"/>
      <c r="L72162"/>
      <c r="M72162"/>
      <c r="N72162"/>
      <c r="O72162"/>
      <c r="P72162"/>
      <c r="Q72162"/>
      <c r="R72162"/>
    </row>
    <row r="72163" spans="9:18" x14ac:dyDescent="0.25">
      <c r="I72163" s="13"/>
      <c r="J72163"/>
      <c r="K72163"/>
      <c r="L72163"/>
      <c r="M72163"/>
      <c r="N72163"/>
      <c r="O72163"/>
      <c r="P72163"/>
      <c r="Q72163"/>
      <c r="R72163"/>
    </row>
    <row r="72164" spans="9:18" x14ac:dyDescent="0.25">
      <c r="I72164" s="13"/>
      <c r="J72164"/>
      <c r="K72164"/>
      <c r="L72164"/>
      <c r="M72164"/>
      <c r="N72164"/>
      <c r="O72164"/>
      <c r="P72164"/>
      <c r="Q72164"/>
      <c r="R72164"/>
    </row>
    <row r="72165" spans="9:18" x14ac:dyDescent="0.25">
      <c r="I72165" s="13"/>
      <c r="J72165"/>
      <c r="K72165"/>
      <c r="L72165"/>
      <c r="M72165"/>
      <c r="N72165"/>
      <c r="O72165"/>
      <c r="P72165"/>
      <c r="Q72165"/>
      <c r="R72165"/>
    </row>
    <row r="72166" spans="9:18" x14ac:dyDescent="0.25">
      <c r="I72166" s="13"/>
      <c r="J72166"/>
      <c r="K72166"/>
      <c r="L72166"/>
      <c r="M72166"/>
      <c r="N72166"/>
      <c r="O72166"/>
      <c r="P72166"/>
      <c r="Q72166"/>
      <c r="R72166"/>
    </row>
    <row r="72167" spans="9:18" x14ac:dyDescent="0.25">
      <c r="I72167" s="13"/>
      <c r="J72167"/>
      <c r="K72167"/>
      <c r="L72167"/>
      <c r="M72167"/>
      <c r="N72167"/>
      <c r="O72167"/>
      <c r="P72167"/>
      <c r="Q72167"/>
      <c r="R72167"/>
    </row>
    <row r="72168" spans="9:18" x14ac:dyDescent="0.25">
      <c r="I72168" s="13"/>
      <c r="J72168"/>
      <c r="K72168"/>
      <c r="L72168"/>
      <c r="M72168"/>
      <c r="N72168"/>
      <c r="O72168"/>
      <c r="P72168"/>
      <c r="Q72168"/>
      <c r="R72168"/>
    </row>
    <row r="72169" spans="9:18" x14ac:dyDescent="0.25">
      <c r="I72169" s="13"/>
      <c r="J72169"/>
      <c r="K72169"/>
      <c r="L72169"/>
      <c r="M72169"/>
      <c r="N72169"/>
      <c r="O72169"/>
      <c r="P72169"/>
      <c r="Q72169"/>
      <c r="R72169"/>
    </row>
    <row r="72170" spans="9:18" x14ac:dyDescent="0.25">
      <c r="I72170" s="13"/>
      <c r="J72170"/>
      <c r="K72170"/>
      <c r="L72170"/>
      <c r="M72170"/>
      <c r="N72170"/>
      <c r="O72170"/>
      <c r="P72170"/>
      <c r="Q72170"/>
      <c r="R72170"/>
    </row>
    <row r="72171" spans="9:18" x14ac:dyDescent="0.25">
      <c r="I72171" s="13"/>
      <c r="J72171"/>
      <c r="K72171"/>
      <c r="L72171"/>
      <c r="M72171"/>
      <c r="N72171"/>
      <c r="O72171"/>
      <c r="P72171"/>
      <c r="Q72171"/>
      <c r="R72171"/>
    </row>
    <row r="72172" spans="9:18" x14ac:dyDescent="0.25">
      <c r="I72172" s="13"/>
      <c r="J72172"/>
      <c r="K72172"/>
      <c r="L72172"/>
      <c r="M72172"/>
      <c r="N72172"/>
      <c r="O72172"/>
      <c r="P72172"/>
      <c r="Q72172"/>
      <c r="R72172"/>
    </row>
    <row r="72173" spans="9:18" x14ac:dyDescent="0.25">
      <c r="I72173" s="13"/>
      <c r="J72173"/>
      <c r="K72173"/>
      <c r="L72173"/>
      <c r="M72173"/>
      <c r="N72173"/>
      <c r="O72173"/>
      <c r="P72173"/>
      <c r="Q72173"/>
      <c r="R72173"/>
    </row>
    <row r="72174" spans="9:18" x14ac:dyDescent="0.25">
      <c r="I72174" s="13"/>
      <c r="J72174"/>
      <c r="K72174"/>
      <c r="L72174"/>
      <c r="M72174"/>
      <c r="N72174"/>
      <c r="O72174"/>
      <c r="P72174"/>
      <c r="Q72174"/>
      <c r="R72174"/>
    </row>
    <row r="72175" spans="9:18" x14ac:dyDescent="0.25">
      <c r="I72175" s="13"/>
      <c r="J72175"/>
      <c r="K72175"/>
      <c r="L72175"/>
      <c r="M72175"/>
      <c r="N72175"/>
      <c r="O72175"/>
      <c r="P72175"/>
      <c r="Q72175"/>
      <c r="R72175"/>
    </row>
    <row r="72176" spans="9:18" x14ac:dyDescent="0.25">
      <c r="I72176" s="13"/>
      <c r="J72176"/>
      <c r="K72176"/>
      <c r="L72176"/>
      <c r="M72176"/>
      <c r="N72176"/>
      <c r="O72176"/>
      <c r="P72176"/>
      <c r="Q72176"/>
      <c r="R72176"/>
    </row>
    <row r="72177" spans="9:18" x14ac:dyDescent="0.25">
      <c r="I72177" s="13"/>
      <c r="J72177"/>
      <c r="K72177"/>
      <c r="L72177"/>
      <c r="M72177"/>
      <c r="N72177"/>
      <c r="O72177"/>
      <c r="P72177"/>
      <c r="Q72177"/>
      <c r="R72177"/>
    </row>
    <row r="72178" spans="9:18" x14ac:dyDescent="0.25">
      <c r="I72178" s="13"/>
      <c r="J72178"/>
      <c r="K72178"/>
      <c r="L72178"/>
      <c r="M72178"/>
      <c r="N72178"/>
      <c r="O72178"/>
      <c r="P72178"/>
      <c r="Q72178"/>
      <c r="R72178"/>
    </row>
    <row r="72179" spans="9:18" x14ac:dyDescent="0.25">
      <c r="I72179" s="13"/>
      <c r="J72179"/>
      <c r="K72179"/>
      <c r="L72179"/>
      <c r="M72179"/>
      <c r="N72179"/>
      <c r="O72179"/>
      <c r="P72179"/>
      <c r="Q72179"/>
      <c r="R72179"/>
    </row>
    <row r="72180" spans="9:18" x14ac:dyDescent="0.25">
      <c r="I72180" s="13"/>
      <c r="J72180"/>
      <c r="K72180"/>
      <c r="L72180"/>
      <c r="M72180"/>
      <c r="N72180"/>
      <c r="O72180"/>
      <c r="P72180"/>
      <c r="Q72180"/>
      <c r="R72180"/>
    </row>
    <row r="72181" spans="9:18" x14ac:dyDescent="0.25">
      <c r="I72181" s="13"/>
      <c r="J72181"/>
      <c r="K72181"/>
      <c r="L72181"/>
      <c r="M72181"/>
      <c r="N72181"/>
      <c r="O72181"/>
      <c r="P72181"/>
      <c r="Q72181"/>
      <c r="R72181"/>
    </row>
    <row r="72182" spans="9:18" x14ac:dyDescent="0.25">
      <c r="I72182" s="13"/>
      <c r="J72182"/>
      <c r="K72182"/>
      <c r="L72182"/>
      <c r="M72182"/>
      <c r="N72182"/>
      <c r="O72182"/>
      <c r="P72182"/>
      <c r="Q72182"/>
      <c r="R72182"/>
    </row>
    <row r="72183" spans="9:18" x14ac:dyDescent="0.25">
      <c r="I72183" s="13"/>
      <c r="J72183"/>
      <c r="K72183"/>
      <c r="L72183"/>
      <c r="M72183"/>
      <c r="N72183"/>
      <c r="O72183"/>
      <c r="P72183"/>
      <c r="Q72183"/>
      <c r="R72183"/>
    </row>
    <row r="72184" spans="9:18" x14ac:dyDescent="0.25">
      <c r="I72184" s="13"/>
      <c r="J72184"/>
      <c r="K72184"/>
      <c r="L72184"/>
      <c r="M72184"/>
      <c r="N72184"/>
      <c r="O72184"/>
      <c r="P72184"/>
      <c r="Q72184"/>
      <c r="R72184"/>
    </row>
    <row r="72185" spans="9:18" x14ac:dyDescent="0.25">
      <c r="I72185" s="13"/>
      <c r="J72185"/>
      <c r="K72185"/>
      <c r="L72185"/>
      <c r="M72185"/>
      <c r="N72185"/>
      <c r="O72185"/>
      <c r="P72185"/>
      <c r="Q72185"/>
      <c r="R72185"/>
    </row>
    <row r="72186" spans="9:18" x14ac:dyDescent="0.25">
      <c r="I72186" s="13"/>
      <c r="J72186"/>
      <c r="K72186"/>
      <c r="L72186"/>
      <c r="M72186"/>
      <c r="N72186"/>
      <c r="O72186"/>
      <c r="P72186"/>
      <c r="Q72186"/>
      <c r="R72186"/>
    </row>
    <row r="72187" spans="9:18" x14ac:dyDescent="0.25">
      <c r="I72187" s="13"/>
      <c r="J72187"/>
      <c r="K72187"/>
      <c r="L72187"/>
      <c r="M72187"/>
      <c r="N72187"/>
      <c r="O72187"/>
      <c r="P72187"/>
      <c r="Q72187"/>
      <c r="R72187"/>
    </row>
    <row r="72188" spans="9:18" x14ac:dyDescent="0.25">
      <c r="I72188" s="13"/>
      <c r="J72188"/>
      <c r="K72188"/>
      <c r="L72188"/>
      <c r="M72188"/>
      <c r="N72188"/>
      <c r="O72188"/>
      <c r="P72188"/>
      <c r="Q72188"/>
      <c r="R72188"/>
    </row>
    <row r="72189" spans="9:18" x14ac:dyDescent="0.25">
      <c r="I72189" s="13"/>
      <c r="J72189"/>
      <c r="K72189"/>
      <c r="L72189"/>
      <c r="M72189"/>
      <c r="N72189"/>
      <c r="O72189"/>
      <c r="P72189"/>
      <c r="Q72189"/>
      <c r="R72189"/>
    </row>
    <row r="72190" spans="9:18" x14ac:dyDescent="0.25">
      <c r="I72190" s="13"/>
      <c r="J72190"/>
      <c r="K72190"/>
      <c r="L72190"/>
      <c r="M72190"/>
      <c r="N72190"/>
      <c r="O72190"/>
      <c r="P72190"/>
      <c r="Q72190"/>
      <c r="R72190"/>
    </row>
    <row r="72191" spans="9:18" x14ac:dyDescent="0.25">
      <c r="I72191" s="13"/>
      <c r="J72191"/>
      <c r="K72191"/>
      <c r="L72191"/>
      <c r="M72191"/>
      <c r="N72191"/>
      <c r="O72191"/>
      <c r="P72191"/>
      <c r="Q72191"/>
      <c r="R72191"/>
    </row>
    <row r="72192" spans="9:18" x14ac:dyDescent="0.25">
      <c r="I72192" s="13"/>
      <c r="J72192"/>
      <c r="K72192"/>
      <c r="L72192"/>
      <c r="M72192"/>
      <c r="N72192"/>
      <c r="O72192"/>
      <c r="P72192"/>
      <c r="Q72192"/>
      <c r="R72192"/>
    </row>
    <row r="72193" spans="9:18" x14ac:dyDescent="0.25">
      <c r="I72193" s="13"/>
      <c r="J72193"/>
      <c r="K72193"/>
      <c r="L72193"/>
      <c r="M72193"/>
      <c r="N72193"/>
      <c r="O72193"/>
      <c r="P72193"/>
      <c r="Q72193"/>
      <c r="R72193"/>
    </row>
    <row r="72194" spans="9:18" x14ac:dyDescent="0.25">
      <c r="I72194" s="13"/>
      <c r="J72194"/>
      <c r="K72194"/>
      <c r="L72194"/>
      <c r="M72194"/>
      <c r="N72194"/>
      <c r="O72194"/>
      <c r="P72194"/>
      <c r="Q72194"/>
      <c r="R72194"/>
    </row>
    <row r="72195" spans="9:18" x14ac:dyDescent="0.25">
      <c r="I72195" s="13"/>
      <c r="J72195"/>
      <c r="K72195"/>
      <c r="L72195"/>
      <c r="M72195"/>
      <c r="N72195"/>
      <c r="O72195"/>
      <c r="P72195"/>
      <c r="Q72195"/>
      <c r="R72195"/>
    </row>
    <row r="72196" spans="9:18" x14ac:dyDescent="0.25">
      <c r="I72196" s="13"/>
      <c r="J72196"/>
      <c r="K72196"/>
      <c r="L72196"/>
      <c r="M72196"/>
      <c r="N72196"/>
      <c r="O72196"/>
      <c r="P72196"/>
      <c r="Q72196"/>
      <c r="R72196"/>
    </row>
    <row r="72197" spans="9:18" x14ac:dyDescent="0.25">
      <c r="I72197" s="13"/>
      <c r="J72197"/>
      <c r="K72197"/>
      <c r="L72197"/>
      <c r="M72197"/>
      <c r="N72197"/>
      <c r="O72197"/>
      <c r="P72197"/>
      <c r="Q72197"/>
      <c r="R72197"/>
    </row>
    <row r="72198" spans="9:18" x14ac:dyDescent="0.25">
      <c r="I72198" s="13"/>
      <c r="J72198"/>
      <c r="K72198"/>
      <c r="L72198"/>
      <c r="M72198"/>
      <c r="N72198"/>
      <c r="O72198"/>
      <c r="P72198"/>
      <c r="Q72198"/>
      <c r="R72198"/>
    </row>
    <row r="72199" spans="9:18" x14ac:dyDescent="0.25">
      <c r="I72199" s="13"/>
      <c r="J72199"/>
      <c r="K72199"/>
      <c r="L72199"/>
      <c r="M72199"/>
      <c r="N72199"/>
      <c r="O72199"/>
      <c r="P72199"/>
      <c r="Q72199"/>
      <c r="R72199"/>
    </row>
    <row r="72200" spans="9:18" x14ac:dyDescent="0.25">
      <c r="I72200" s="13"/>
      <c r="J72200"/>
      <c r="K72200"/>
      <c r="L72200"/>
      <c r="M72200"/>
      <c r="N72200"/>
      <c r="O72200"/>
      <c r="P72200"/>
      <c r="Q72200"/>
      <c r="R72200"/>
    </row>
    <row r="72201" spans="9:18" x14ac:dyDescent="0.25">
      <c r="I72201" s="13"/>
      <c r="J72201"/>
      <c r="K72201"/>
      <c r="L72201"/>
      <c r="M72201"/>
      <c r="N72201"/>
      <c r="O72201"/>
      <c r="P72201"/>
      <c r="Q72201"/>
      <c r="R72201"/>
    </row>
    <row r="72202" spans="9:18" x14ac:dyDescent="0.25">
      <c r="I72202" s="13"/>
      <c r="J72202"/>
      <c r="K72202"/>
      <c r="L72202"/>
      <c r="M72202"/>
      <c r="N72202"/>
      <c r="O72202"/>
      <c r="P72202"/>
      <c r="Q72202"/>
      <c r="R72202"/>
    </row>
    <row r="72203" spans="9:18" x14ac:dyDescent="0.25">
      <c r="I72203" s="13"/>
      <c r="J72203"/>
      <c r="K72203"/>
      <c r="L72203"/>
      <c r="M72203"/>
      <c r="N72203"/>
      <c r="O72203"/>
      <c r="P72203"/>
      <c r="Q72203"/>
      <c r="R72203"/>
    </row>
    <row r="72204" spans="9:18" x14ac:dyDescent="0.25">
      <c r="I72204" s="13"/>
      <c r="J72204"/>
      <c r="K72204"/>
      <c r="L72204"/>
      <c r="M72204"/>
      <c r="N72204"/>
      <c r="O72204"/>
      <c r="P72204"/>
      <c r="Q72204"/>
      <c r="R72204"/>
    </row>
    <row r="72205" spans="9:18" x14ac:dyDescent="0.25">
      <c r="I72205" s="13"/>
      <c r="J72205"/>
      <c r="K72205"/>
      <c r="L72205"/>
      <c r="M72205"/>
      <c r="N72205"/>
      <c r="O72205"/>
      <c r="P72205"/>
      <c r="Q72205"/>
      <c r="R72205"/>
    </row>
    <row r="72206" spans="9:18" x14ac:dyDescent="0.25">
      <c r="I72206" s="13"/>
      <c r="J72206"/>
      <c r="K72206"/>
      <c r="L72206"/>
      <c r="M72206"/>
      <c r="N72206"/>
      <c r="O72206"/>
      <c r="P72206"/>
      <c r="Q72206"/>
      <c r="R72206"/>
    </row>
    <row r="72207" spans="9:18" x14ac:dyDescent="0.25">
      <c r="I72207" s="13"/>
      <c r="J72207"/>
      <c r="K72207"/>
      <c r="L72207"/>
      <c r="M72207"/>
      <c r="N72207"/>
      <c r="O72207"/>
      <c r="P72207"/>
      <c r="Q72207"/>
      <c r="R72207"/>
    </row>
    <row r="72208" spans="9:18" x14ac:dyDescent="0.25">
      <c r="I72208" s="13"/>
      <c r="J72208"/>
      <c r="K72208"/>
      <c r="L72208"/>
      <c r="M72208"/>
      <c r="N72208"/>
      <c r="O72208"/>
      <c r="P72208"/>
      <c r="Q72208"/>
      <c r="R72208"/>
    </row>
    <row r="72209" spans="9:18" x14ac:dyDescent="0.25">
      <c r="I72209" s="13"/>
      <c r="J72209"/>
      <c r="K72209"/>
      <c r="L72209"/>
      <c r="M72209"/>
      <c r="N72209"/>
      <c r="O72209"/>
      <c r="P72209"/>
      <c r="Q72209"/>
      <c r="R72209"/>
    </row>
    <row r="72210" spans="9:18" x14ac:dyDescent="0.25">
      <c r="I72210" s="13"/>
      <c r="J72210"/>
      <c r="K72210"/>
      <c r="L72210"/>
      <c r="M72210"/>
      <c r="N72210"/>
      <c r="O72210"/>
      <c r="P72210"/>
      <c r="Q72210"/>
      <c r="R72210"/>
    </row>
    <row r="72211" spans="9:18" x14ac:dyDescent="0.25">
      <c r="I72211" s="13"/>
      <c r="J72211"/>
      <c r="K72211"/>
      <c r="L72211"/>
      <c r="M72211"/>
      <c r="N72211"/>
      <c r="O72211"/>
      <c r="P72211"/>
      <c r="Q72211"/>
      <c r="R72211"/>
    </row>
    <row r="72212" spans="9:18" x14ac:dyDescent="0.25">
      <c r="I72212" s="13"/>
      <c r="J72212"/>
      <c r="K72212"/>
      <c r="L72212"/>
      <c r="M72212"/>
      <c r="N72212"/>
      <c r="O72212"/>
      <c r="P72212"/>
      <c r="Q72212"/>
      <c r="R72212"/>
    </row>
    <row r="72213" spans="9:18" x14ac:dyDescent="0.25">
      <c r="I72213" s="13"/>
      <c r="J72213"/>
      <c r="K72213"/>
      <c r="L72213"/>
      <c r="M72213"/>
      <c r="N72213"/>
      <c r="O72213"/>
      <c r="P72213"/>
      <c r="Q72213"/>
      <c r="R72213"/>
    </row>
    <row r="72214" spans="9:18" x14ac:dyDescent="0.25">
      <c r="I72214" s="13"/>
      <c r="J72214"/>
      <c r="K72214"/>
      <c r="L72214"/>
      <c r="M72214"/>
      <c r="N72214"/>
      <c r="O72214"/>
      <c r="P72214"/>
      <c r="Q72214"/>
      <c r="R72214"/>
    </row>
    <row r="72215" spans="9:18" x14ac:dyDescent="0.25">
      <c r="I72215" s="13"/>
      <c r="J72215"/>
      <c r="K72215"/>
      <c r="L72215"/>
      <c r="M72215"/>
      <c r="N72215"/>
      <c r="O72215"/>
      <c r="P72215"/>
      <c r="Q72215"/>
      <c r="R72215"/>
    </row>
    <row r="72216" spans="9:18" x14ac:dyDescent="0.25">
      <c r="I72216" s="13"/>
      <c r="J72216"/>
      <c r="K72216"/>
      <c r="L72216"/>
      <c r="M72216"/>
      <c r="N72216"/>
      <c r="O72216"/>
      <c r="P72216"/>
      <c r="Q72216"/>
      <c r="R72216"/>
    </row>
    <row r="72217" spans="9:18" x14ac:dyDescent="0.25">
      <c r="I72217" s="13"/>
      <c r="J72217"/>
      <c r="K72217"/>
      <c r="L72217"/>
      <c r="M72217"/>
      <c r="N72217"/>
      <c r="O72217"/>
      <c r="P72217"/>
      <c r="Q72217"/>
      <c r="R72217"/>
    </row>
    <row r="72218" spans="9:18" x14ac:dyDescent="0.25">
      <c r="I72218" s="13"/>
      <c r="J72218"/>
      <c r="K72218"/>
      <c r="L72218"/>
      <c r="M72218"/>
      <c r="N72218"/>
      <c r="O72218"/>
      <c r="P72218"/>
      <c r="Q72218"/>
      <c r="R72218"/>
    </row>
    <row r="72219" spans="9:18" x14ac:dyDescent="0.25">
      <c r="I72219" s="13"/>
      <c r="J72219"/>
      <c r="K72219"/>
      <c r="L72219"/>
      <c r="M72219"/>
      <c r="N72219"/>
      <c r="O72219"/>
      <c r="P72219"/>
      <c r="Q72219"/>
      <c r="R72219"/>
    </row>
    <row r="72220" spans="9:18" x14ac:dyDescent="0.25">
      <c r="I72220" s="13"/>
      <c r="J72220"/>
      <c r="K72220"/>
      <c r="L72220"/>
      <c r="M72220"/>
      <c r="N72220"/>
      <c r="O72220"/>
      <c r="P72220"/>
      <c r="Q72220"/>
      <c r="R72220"/>
    </row>
    <row r="72221" spans="9:18" x14ac:dyDescent="0.25">
      <c r="I72221" s="13"/>
      <c r="J72221"/>
      <c r="K72221"/>
      <c r="L72221"/>
      <c r="M72221"/>
      <c r="N72221"/>
      <c r="O72221"/>
      <c r="P72221"/>
      <c r="Q72221"/>
      <c r="R72221"/>
    </row>
    <row r="72222" spans="9:18" x14ac:dyDescent="0.25">
      <c r="I72222" s="13"/>
      <c r="J72222"/>
      <c r="K72222"/>
      <c r="L72222"/>
      <c r="M72222"/>
      <c r="N72222"/>
      <c r="O72222"/>
      <c r="P72222"/>
      <c r="Q72222"/>
      <c r="R72222"/>
    </row>
    <row r="72223" spans="9:18" x14ac:dyDescent="0.25">
      <c r="I72223" s="13"/>
      <c r="J72223"/>
      <c r="K72223"/>
      <c r="L72223"/>
      <c r="M72223"/>
      <c r="N72223"/>
      <c r="O72223"/>
      <c r="P72223"/>
      <c r="Q72223"/>
      <c r="R72223"/>
    </row>
    <row r="72224" spans="9:18" x14ac:dyDescent="0.25">
      <c r="I72224" s="13"/>
      <c r="J72224"/>
      <c r="K72224"/>
      <c r="L72224"/>
      <c r="M72224"/>
      <c r="N72224"/>
      <c r="O72224"/>
      <c r="P72224"/>
      <c r="Q72224"/>
      <c r="R72224"/>
    </row>
    <row r="72225" spans="9:18" x14ac:dyDescent="0.25">
      <c r="I72225" s="13"/>
      <c r="J72225"/>
      <c r="K72225"/>
      <c r="L72225"/>
      <c r="M72225"/>
      <c r="N72225"/>
      <c r="O72225"/>
      <c r="P72225"/>
      <c r="Q72225"/>
      <c r="R72225"/>
    </row>
    <row r="72226" spans="9:18" x14ac:dyDescent="0.25">
      <c r="I72226" s="13"/>
      <c r="J72226"/>
      <c r="K72226"/>
      <c r="L72226"/>
      <c r="M72226"/>
      <c r="N72226"/>
      <c r="O72226"/>
      <c r="P72226"/>
      <c r="Q72226"/>
      <c r="R72226"/>
    </row>
    <row r="72227" spans="9:18" x14ac:dyDescent="0.25">
      <c r="I72227" s="13"/>
      <c r="J72227"/>
      <c r="K72227"/>
      <c r="L72227"/>
      <c r="M72227"/>
      <c r="N72227"/>
      <c r="O72227"/>
      <c r="P72227"/>
      <c r="Q72227"/>
      <c r="R72227"/>
    </row>
    <row r="72228" spans="9:18" x14ac:dyDescent="0.25">
      <c r="I72228" s="13"/>
      <c r="J72228"/>
      <c r="K72228"/>
      <c r="L72228"/>
      <c r="M72228"/>
      <c r="N72228"/>
      <c r="O72228"/>
      <c r="P72228"/>
      <c r="Q72228"/>
      <c r="R72228"/>
    </row>
    <row r="72229" spans="9:18" x14ac:dyDescent="0.25">
      <c r="I72229" s="13"/>
      <c r="J72229"/>
      <c r="K72229"/>
      <c r="L72229"/>
      <c r="M72229"/>
      <c r="N72229"/>
      <c r="O72229"/>
      <c r="P72229"/>
      <c r="Q72229"/>
      <c r="R72229"/>
    </row>
    <row r="72230" spans="9:18" x14ac:dyDescent="0.25">
      <c r="I72230" s="13"/>
      <c r="J72230"/>
      <c r="K72230"/>
      <c r="L72230"/>
      <c r="M72230"/>
      <c r="N72230"/>
      <c r="O72230"/>
      <c r="P72230"/>
      <c r="Q72230"/>
      <c r="R72230"/>
    </row>
    <row r="72231" spans="9:18" x14ac:dyDescent="0.25">
      <c r="I72231" s="13"/>
      <c r="J72231"/>
      <c r="K72231"/>
      <c r="L72231"/>
      <c r="M72231"/>
      <c r="N72231"/>
      <c r="O72231"/>
      <c r="P72231"/>
      <c r="Q72231"/>
      <c r="R72231"/>
    </row>
    <row r="72232" spans="9:18" x14ac:dyDescent="0.25">
      <c r="I72232" s="13"/>
      <c r="J72232"/>
      <c r="K72232"/>
      <c r="L72232"/>
      <c r="M72232"/>
      <c r="N72232"/>
      <c r="O72232"/>
      <c r="P72232"/>
      <c r="Q72232"/>
      <c r="R72232"/>
    </row>
    <row r="72233" spans="9:18" x14ac:dyDescent="0.25">
      <c r="I72233" s="13"/>
      <c r="J72233"/>
      <c r="K72233"/>
      <c r="L72233"/>
      <c r="M72233"/>
      <c r="N72233"/>
      <c r="O72233"/>
      <c r="P72233"/>
      <c r="Q72233"/>
      <c r="R72233"/>
    </row>
    <row r="72234" spans="9:18" x14ac:dyDescent="0.25">
      <c r="I72234" s="13"/>
      <c r="J72234"/>
      <c r="K72234"/>
      <c r="L72234"/>
      <c r="M72234"/>
      <c r="N72234"/>
      <c r="O72234"/>
      <c r="P72234"/>
      <c r="Q72234"/>
      <c r="R72234"/>
    </row>
    <row r="72235" spans="9:18" x14ac:dyDescent="0.25">
      <c r="I72235" s="13"/>
      <c r="J72235"/>
      <c r="K72235"/>
      <c r="L72235"/>
      <c r="M72235"/>
      <c r="N72235"/>
      <c r="O72235"/>
      <c r="P72235"/>
      <c r="Q72235"/>
      <c r="R72235"/>
    </row>
    <row r="72236" spans="9:18" x14ac:dyDescent="0.25">
      <c r="I72236" s="13"/>
      <c r="J72236"/>
      <c r="K72236"/>
      <c r="L72236"/>
      <c r="M72236"/>
      <c r="N72236"/>
      <c r="O72236"/>
      <c r="P72236"/>
      <c r="Q72236"/>
      <c r="R72236"/>
    </row>
    <row r="72237" spans="9:18" x14ac:dyDescent="0.25">
      <c r="I72237" s="13"/>
      <c r="J72237"/>
      <c r="K72237"/>
      <c r="L72237"/>
      <c r="M72237"/>
      <c r="N72237"/>
      <c r="O72237"/>
      <c r="P72237"/>
      <c r="Q72237"/>
      <c r="R72237"/>
    </row>
    <row r="72238" spans="9:18" x14ac:dyDescent="0.25">
      <c r="I72238" s="13"/>
      <c r="J72238"/>
      <c r="K72238"/>
      <c r="L72238"/>
      <c r="M72238"/>
      <c r="N72238"/>
      <c r="O72238"/>
      <c r="P72238"/>
      <c r="Q72238"/>
      <c r="R72238"/>
    </row>
    <row r="72239" spans="9:18" x14ac:dyDescent="0.25">
      <c r="I72239" s="13"/>
      <c r="J72239"/>
      <c r="K72239"/>
      <c r="L72239"/>
      <c r="M72239"/>
      <c r="N72239"/>
      <c r="O72239"/>
      <c r="P72239"/>
      <c r="Q72239"/>
      <c r="R72239"/>
    </row>
    <row r="72240" spans="9:18" x14ac:dyDescent="0.25">
      <c r="I72240" s="13"/>
      <c r="J72240"/>
      <c r="K72240"/>
      <c r="L72240"/>
      <c r="M72240"/>
      <c r="N72240"/>
      <c r="O72240"/>
      <c r="P72240"/>
      <c r="Q72240"/>
      <c r="R72240"/>
    </row>
    <row r="72241" spans="9:18" x14ac:dyDescent="0.25">
      <c r="I72241" s="13"/>
      <c r="J72241"/>
      <c r="K72241"/>
      <c r="L72241"/>
      <c r="M72241"/>
      <c r="N72241"/>
      <c r="O72241"/>
      <c r="P72241"/>
      <c r="Q72241"/>
      <c r="R72241"/>
    </row>
    <row r="72242" spans="9:18" x14ac:dyDescent="0.25">
      <c r="I72242" s="13"/>
      <c r="J72242"/>
      <c r="K72242"/>
      <c r="L72242"/>
      <c r="M72242"/>
      <c r="N72242"/>
      <c r="O72242"/>
      <c r="P72242"/>
      <c r="Q72242"/>
      <c r="R72242"/>
    </row>
    <row r="72243" spans="9:18" x14ac:dyDescent="0.25">
      <c r="I72243" s="13"/>
      <c r="J72243"/>
      <c r="K72243"/>
      <c r="L72243"/>
      <c r="M72243"/>
      <c r="N72243"/>
      <c r="O72243"/>
      <c r="P72243"/>
      <c r="Q72243"/>
      <c r="R72243"/>
    </row>
    <row r="72244" spans="9:18" x14ac:dyDescent="0.25">
      <c r="I72244" s="13"/>
      <c r="J72244"/>
      <c r="K72244"/>
      <c r="L72244"/>
      <c r="M72244"/>
      <c r="N72244"/>
      <c r="O72244"/>
      <c r="P72244"/>
      <c r="Q72244"/>
      <c r="R72244"/>
    </row>
    <row r="72245" spans="9:18" x14ac:dyDescent="0.25">
      <c r="I72245" s="13"/>
      <c r="J72245"/>
      <c r="K72245"/>
      <c r="L72245"/>
      <c r="M72245"/>
      <c r="N72245"/>
      <c r="O72245"/>
      <c r="P72245"/>
      <c r="Q72245"/>
      <c r="R72245"/>
    </row>
    <row r="72246" spans="9:18" x14ac:dyDescent="0.25">
      <c r="I72246" s="13"/>
      <c r="J72246"/>
      <c r="K72246"/>
      <c r="L72246"/>
      <c r="M72246"/>
      <c r="N72246"/>
      <c r="O72246"/>
      <c r="P72246"/>
      <c r="Q72246"/>
      <c r="R72246"/>
    </row>
    <row r="72247" spans="9:18" x14ac:dyDescent="0.25">
      <c r="I72247" s="13"/>
      <c r="J72247"/>
      <c r="K72247"/>
      <c r="L72247"/>
      <c r="M72247"/>
      <c r="N72247"/>
      <c r="O72247"/>
      <c r="P72247"/>
      <c r="Q72247"/>
      <c r="R72247"/>
    </row>
    <row r="72248" spans="9:18" x14ac:dyDescent="0.25">
      <c r="I72248" s="13"/>
      <c r="J72248"/>
      <c r="K72248"/>
      <c r="L72248"/>
      <c r="M72248"/>
      <c r="N72248"/>
      <c r="O72248"/>
      <c r="P72248"/>
      <c r="Q72248"/>
      <c r="R72248"/>
    </row>
    <row r="72249" spans="9:18" x14ac:dyDescent="0.25">
      <c r="I72249" s="13"/>
      <c r="J72249"/>
      <c r="K72249"/>
      <c r="L72249"/>
      <c r="M72249"/>
      <c r="N72249"/>
      <c r="O72249"/>
      <c r="P72249"/>
      <c r="Q72249"/>
      <c r="R72249"/>
    </row>
    <row r="72250" spans="9:18" x14ac:dyDescent="0.25">
      <c r="I72250" s="13"/>
      <c r="J72250"/>
      <c r="K72250"/>
      <c r="L72250"/>
      <c r="M72250"/>
      <c r="N72250"/>
      <c r="O72250"/>
      <c r="P72250"/>
      <c r="Q72250"/>
      <c r="R72250"/>
    </row>
    <row r="72251" spans="9:18" x14ac:dyDescent="0.25">
      <c r="I72251" s="13"/>
      <c r="J72251"/>
      <c r="K72251"/>
      <c r="L72251"/>
      <c r="M72251"/>
      <c r="N72251"/>
      <c r="O72251"/>
      <c r="P72251"/>
      <c r="Q72251"/>
      <c r="R72251"/>
    </row>
    <row r="72252" spans="9:18" x14ac:dyDescent="0.25">
      <c r="I72252" s="13"/>
      <c r="J72252"/>
      <c r="K72252"/>
      <c r="L72252"/>
      <c r="M72252"/>
      <c r="N72252"/>
      <c r="O72252"/>
      <c r="P72252"/>
      <c r="Q72252"/>
      <c r="R72252"/>
    </row>
    <row r="72253" spans="9:18" x14ac:dyDescent="0.25">
      <c r="I72253" s="13"/>
      <c r="J72253"/>
      <c r="K72253"/>
      <c r="L72253"/>
      <c r="M72253"/>
      <c r="N72253"/>
      <c r="O72253"/>
      <c r="P72253"/>
      <c r="Q72253"/>
      <c r="R72253"/>
    </row>
    <row r="72254" spans="9:18" x14ac:dyDescent="0.25">
      <c r="I72254" s="13"/>
      <c r="J72254"/>
      <c r="K72254"/>
      <c r="L72254"/>
      <c r="M72254"/>
      <c r="N72254"/>
      <c r="O72254"/>
      <c r="P72254"/>
      <c r="Q72254"/>
      <c r="R72254"/>
    </row>
    <row r="72255" spans="9:18" x14ac:dyDescent="0.25">
      <c r="I72255" s="13"/>
      <c r="J72255"/>
      <c r="K72255"/>
      <c r="L72255"/>
      <c r="M72255"/>
      <c r="N72255"/>
      <c r="O72255"/>
      <c r="P72255"/>
      <c r="Q72255"/>
      <c r="R72255"/>
    </row>
    <row r="72256" spans="9:18" x14ac:dyDescent="0.25">
      <c r="I72256" s="13"/>
      <c r="J72256"/>
      <c r="K72256"/>
      <c r="L72256"/>
      <c r="M72256"/>
      <c r="N72256"/>
      <c r="O72256"/>
      <c r="P72256"/>
      <c r="Q72256"/>
      <c r="R72256"/>
    </row>
    <row r="72257" spans="9:18" x14ac:dyDescent="0.25">
      <c r="I72257" s="13"/>
      <c r="J72257"/>
      <c r="K72257"/>
      <c r="L72257"/>
      <c r="M72257"/>
      <c r="N72257"/>
      <c r="O72257"/>
      <c r="P72257"/>
      <c r="Q72257"/>
      <c r="R72257"/>
    </row>
    <row r="72258" spans="9:18" x14ac:dyDescent="0.25">
      <c r="I72258" s="13"/>
      <c r="J72258"/>
      <c r="K72258"/>
      <c r="L72258"/>
      <c r="M72258"/>
      <c r="N72258"/>
      <c r="O72258"/>
      <c r="P72258"/>
      <c r="Q72258"/>
      <c r="R72258"/>
    </row>
    <row r="72259" spans="9:18" x14ac:dyDescent="0.25">
      <c r="I72259" s="13"/>
      <c r="J72259"/>
      <c r="K72259"/>
      <c r="L72259"/>
      <c r="M72259"/>
      <c r="N72259"/>
      <c r="O72259"/>
      <c r="P72259"/>
      <c r="Q72259"/>
      <c r="R72259"/>
    </row>
    <row r="72260" spans="9:18" x14ac:dyDescent="0.25">
      <c r="I72260" s="13"/>
      <c r="J72260"/>
      <c r="K72260"/>
      <c r="L72260"/>
      <c r="M72260"/>
      <c r="N72260"/>
      <c r="O72260"/>
      <c r="P72260"/>
      <c r="Q72260"/>
      <c r="R72260"/>
    </row>
    <row r="72261" spans="9:18" x14ac:dyDescent="0.25">
      <c r="I72261" s="13"/>
      <c r="J72261"/>
      <c r="K72261"/>
      <c r="L72261"/>
      <c r="M72261"/>
      <c r="N72261"/>
      <c r="O72261"/>
      <c r="P72261"/>
      <c r="Q72261"/>
      <c r="R72261"/>
    </row>
    <row r="72262" spans="9:18" x14ac:dyDescent="0.25">
      <c r="I72262" s="13"/>
      <c r="J72262"/>
      <c r="K72262"/>
      <c r="L72262"/>
      <c r="M72262"/>
      <c r="N72262"/>
      <c r="O72262"/>
      <c r="P72262"/>
      <c r="Q72262"/>
      <c r="R72262"/>
    </row>
    <row r="72263" spans="9:18" x14ac:dyDescent="0.25">
      <c r="I72263" s="13"/>
      <c r="J72263"/>
      <c r="K72263"/>
      <c r="L72263"/>
      <c r="M72263"/>
      <c r="N72263"/>
      <c r="O72263"/>
      <c r="P72263"/>
      <c r="Q72263"/>
      <c r="R72263"/>
    </row>
    <row r="72264" spans="9:18" x14ac:dyDescent="0.25">
      <c r="I72264" s="13"/>
      <c r="J72264"/>
      <c r="K72264"/>
      <c r="L72264"/>
      <c r="M72264"/>
      <c r="N72264"/>
      <c r="O72264"/>
      <c r="P72264"/>
      <c r="Q72264"/>
      <c r="R72264"/>
    </row>
    <row r="72265" spans="9:18" x14ac:dyDescent="0.25">
      <c r="I72265" s="13"/>
      <c r="J72265"/>
      <c r="K72265"/>
      <c r="L72265"/>
      <c r="M72265"/>
      <c r="N72265"/>
      <c r="O72265"/>
      <c r="P72265"/>
      <c r="Q72265"/>
      <c r="R72265"/>
    </row>
    <row r="72266" spans="9:18" x14ac:dyDescent="0.25">
      <c r="I72266" s="13"/>
      <c r="J72266"/>
      <c r="K72266"/>
      <c r="L72266"/>
      <c r="M72266"/>
      <c r="N72266"/>
      <c r="O72266"/>
      <c r="P72266"/>
      <c r="Q72266"/>
      <c r="R72266"/>
    </row>
    <row r="72267" spans="9:18" x14ac:dyDescent="0.25">
      <c r="I72267" s="13"/>
      <c r="J72267"/>
      <c r="K72267"/>
      <c r="L72267"/>
      <c r="M72267"/>
      <c r="N72267"/>
      <c r="O72267"/>
      <c r="P72267"/>
      <c r="Q72267"/>
      <c r="R72267"/>
    </row>
    <row r="72268" spans="9:18" x14ac:dyDescent="0.25">
      <c r="I72268" s="13"/>
      <c r="J72268"/>
      <c r="K72268"/>
      <c r="L72268"/>
      <c r="M72268"/>
      <c r="N72268"/>
      <c r="O72268"/>
      <c r="P72268"/>
      <c r="Q72268"/>
      <c r="R72268"/>
    </row>
    <row r="72269" spans="9:18" x14ac:dyDescent="0.25">
      <c r="I72269" s="13"/>
      <c r="J72269"/>
      <c r="K72269"/>
      <c r="L72269"/>
      <c r="M72269"/>
      <c r="N72269"/>
      <c r="O72269"/>
      <c r="P72269"/>
      <c r="Q72269"/>
      <c r="R72269"/>
    </row>
    <row r="72270" spans="9:18" x14ac:dyDescent="0.25">
      <c r="I72270" s="13"/>
      <c r="J72270"/>
      <c r="K72270"/>
      <c r="L72270"/>
      <c r="M72270"/>
      <c r="N72270"/>
      <c r="O72270"/>
      <c r="P72270"/>
      <c r="Q72270"/>
      <c r="R72270"/>
    </row>
    <row r="72271" spans="9:18" x14ac:dyDescent="0.25">
      <c r="I72271" s="13"/>
      <c r="J72271"/>
      <c r="K72271"/>
      <c r="L72271"/>
      <c r="M72271"/>
      <c r="N72271"/>
      <c r="O72271"/>
      <c r="P72271"/>
      <c r="Q72271"/>
      <c r="R72271"/>
    </row>
    <row r="72272" spans="9:18" x14ac:dyDescent="0.25">
      <c r="I72272" s="13"/>
      <c r="J72272"/>
      <c r="K72272"/>
      <c r="L72272"/>
      <c r="M72272"/>
      <c r="N72272"/>
      <c r="O72272"/>
      <c r="P72272"/>
      <c r="Q72272"/>
      <c r="R72272"/>
    </row>
    <row r="72273" spans="9:18" x14ac:dyDescent="0.25">
      <c r="I72273" s="13"/>
      <c r="J72273"/>
      <c r="K72273"/>
      <c r="L72273"/>
      <c r="M72273"/>
      <c r="N72273"/>
      <c r="O72273"/>
      <c r="P72273"/>
      <c r="Q72273"/>
      <c r="R72273"/>
    </row>
    <row r="72274" spans="9:18" x14ac:dyDescent="0.25">
      <c r="I72274" s="13"/>
      <c r="J72274"/>
      <c r="K72274"/>
      <c r="L72274"/>
      <c r="M72274"/>
      <c r="N72274"/>
      <c r="O72274"/>
      <c r="P72274"/>
      <c r="Q72274"/>
      <c r="R72274"/>
    </row>
    <row r="72275" spans="9:18" x14ac:dyDescent="0.25">
      <c r="I72275" s="13"/>
      <c r="J72275"/>
      <c r="K72275"/>
      <c r="L72275"/>
      <c r="M72275"/>
      <c r="N72275"/>
      <c r="O72275"/>
      <c r="P72275"/>
      <c r="Q72275"/>
      <c r="R72275"/>
    </row>
    <row r="72276" spans="9:18" x14ac:dyDescent="0.25">
      <c r="I72276" s="13"/>
      <c r="J72276"/>
      <c r="K72276"/>
      <c r="L72276"/>
      <c r="M72276"/>
      <c r="N72276"/>
      <c r="O72276"/>
      <c r="P72276"/>
      <c r="Q72276"/>
      <c r="R72276"/>
    </row>
    <row r="72277" spans="9:18" x14ac:dyDescent="0.25">
      <c r="I72277" s="13"/>
      <c r="J72277"/>
      <c r="K72277"/>
      <c r="L72277"/>
      <c r="M72277"/>
      <c r="N72277"/>
      <c r="O72277"/>
      <c r="P72277"/>
      <c r="Q72277"/>
      <c r="R72277"/>
    </row>
    <row r="72278" spans="9:18" x14ac:dyDescent="0.25">
      <c r="I72278" s="13"/>
      <c r="J72278"/>
      <c r="K72278"/>
      <c r="L72278"/>
      <c r="M72278"/>
      <c r="N72278"/>
      <c r="O72278"/>
      <c r="P72278"/>
      <c r="Q72278"/>
      <c r="R72278"/>
    </row>
    <row r="72279" spans="9:18" x14ac:dyDescent="0.25">
      <c r="I72279" s="13"/>
      <c r="J72279"/>
      <c r="K72279"/>
      <c r="L72279"/>
      <c r="M72279"/>
      <c r="N72279"/>
      <c r="O72279"/>
      <c r="P72279"/>
      <c r="Q72279"/>
      <c r="R72279"/>
    </row>
    <row r="72280" spans="9:18" x14ac:dyDescent="0.25">
      <c r="I72280" s="13"/>
      <c r="J72280"/>
      <c r="K72280"/>
      <c r="L72280"/>
      <c r="M72280"/>
      <c r="N72280"/>
      <c r="O72280"/>
      <c r="P72280"/>
      <c r="Q72280"/>
      <c r="R72280"/>
    </row>
    <row r="72281" spans="9:18" x14ac:dyDescent="0.25">
      <c r="I72281" s="13"/>
      <c r="J72281"/>
      <c r="K72281"/>
      <c r="L72281"/>
      <c r="M72281"/>
      <c r="N72281"/>
      <c r="O72281"/>
      <c r="P72281"/>
      <c r="Q72281"/>
      <c r="R72281"/>
    </row>
    <row r="72282" spans="9:18" x14ac:dyDescent="0.25">
      <c r="I72282" s="13"/>
      <c r="J72282"/>
      <c r="K72282"/>
      <c r="L72282"/>
      <c r="M72282"/>
      <c r="N72282"/>
      <c r="O72282"/>
      <c r="P72282"/>
      <c r="Q72282"/>
      <c r="R72282"/>
    </row>
    <row r="72283" spans="9:18" x14ac:dyDescent="0.25">
      <c r="I72283" s="13"/>
      <c r="J72283"/>
      <c r="K72283"/>
      <c r="L72283"/>
      <c r="M72283"/>
      <c r="N72283"/>
      <c r="O72283"/>
      <c r="P72283"/>
      <c r="Q72283"/>
      <c r="R72283"/>
    </row>
    <row r="72284" spans="9:18" x14ac:dyDescent="0.25">
      <c r="I72284" s="13"/>
      <c r="J72284"/>
      <c r="K72284"/>
      <c r="L72284"/>
      <c r="M72284"/>
      <c r="N72284"/>
      <c r="O72284"/>
      <c r="P72284"/>
      <c r="Q72284"/>
      <c r="R72284"/>
    </row>
    <row r="72285" spans="9:18" x14ac:dyDescent="0.25">
      <c r="I72285" s="13"/>
      <c r="J72285"/>
      <c r="K72285"/>
      <c r="L72285"/>
      <c r="M72285"/>
      <c r="N72285"/>
      <c r="O72285"/>
      <c r="P72285"/>
      <c r="Q72285"/>
      <c r="R72285"/>
    </row>
    <row r="72286" spans="9:18" x14ac:dyDescent="0.25">
      <c r="I72286" s="13"/>
      <c r="J72286"/>
      <c r="K72286"/>
      <c r="L72286"/>
      <c r="M72286"/>
      <c r="N72286"/>
      <c r="O72286"/>
      <c r="P72286"/>
      <c r="Q72286"/>
      <c r="R72286"/>
    </row>
    <row r="72287" spans="9:18" x14ac:dyDescent="0.25">
      <c r="I72287" s="13"/>
      <c r="J72287"/>
      <c r="K72287"/>
      <c r="L72287"/>
      <c r="M72287"/>
      <c r="N72287"/>
      <c r="O72287"/>
      <c r="P72287"/>
      <c r="Q72287"/>
      <c r="R72287"/>
    </row>
    <row r="72288" spans="9:18" x14ac:dyDescent="0.25">
      <c r="I72288" s="13"/>
      <c r="J72288"/>
      <c r="K72288"/>
      <c r="L72288"/>
      <c r="M72288"/>
      <c r="N72288"/>
      <c r="O72288"/>
      <c r="P72288"/>
      <c r="Q72288"/>
      <c r="R72288"/>
    </row>
    <row r="72289" spans="9:18" x14ac:dyDescent="0.25">
      <c r="I72289" s="13"/>
      <c r="J72289"/>
      <c r="K72289"/>
      <c r="L72289"/>
      <c r="M72289"/>
      <c r="N72289"/>
      <c r="O72289"/>
      <c r="P72289"/>
      <c r="Q72289"/>
      <c r="R72289"/>
    </row>
    <row r="72290" spans="9:18" x14ac:dyDescent="0.25">
      <c r="I72290" s="13"/>
      <c r="J72290"/>
      <c r="K72290"/>
      <c r="L72290"/>
      <c r="M72290"/>
      <c r="N72290"/>
      <c r="O72290"/>
      <c r="P72290"/>
      <c r="Q72290"/>
      <c r="R72290"/>
    </row>
    <row r="72291" spans="9:18" x14ac:dyDescent="0.25">
      <c r="I72291" s="13"/>
      <c r="J72291"/>
      <c r="K72291"/>
      <c r="L72291"/>
      <c r="M72291"/>
      <c r="N72291"/>
      <c r="O72291"/>
      <c r="P72291"/>
      <c r="Q72291"/>
      <c r="R72291"/>
    </row>
    <row r="72292" spans="9:18" x14ac:dyDescent="0.25">
      <c r="I72292" s="13"/>
      <c r="J72292"/>
      <c r="K72292"/>
      <c r="L72292"/>
      <c r="M72292"/>
      <c r="N72292"/>
      <c r="O72292"/>
      <c r="P72292"/>
      <c r="Q72292"/>
      <c r="R72292"/>
    </row>
    <row r="72293" spans="9:18" x14ac:dyDescent="0.25">
      <c r="I72293" s="13"/>
      <c r="J72293"/>
      <c r="K72293"/>
      <c r="L72293"/>
      <c r="M72293"/>
      <c r="N72293"/>
      <c r="O72293"/>
      <c r="P72293"/>
      <c r="Q72293"/>
      <c r="R72293"/>
    </row>
    <row r="72294" spans="9:18" x14ac:dyDescent="0.25">
      <c r="I72294" s="13"/>
      <c r="J72294"/>
      <c r="K72294"/>
      <c r="L72294"/>
      <c r="M72294"/>
      <c r="N72294"/>
      <c r="O72294"/>
      <c r="P72294"/>
      <c r="Q72294"/>
      <c r="R72294"/>
    </row>
    <row r="72295" spans="9:18" x14ac:dyDescent="0.25">
      <c r="I72295" s="13"/>
      <c r="J72295"/>
      <c r="K72295"/>
      <c r="L72295"/>
      <c r="M72295"/>
      <c r="N72295"/>
      <c r="O72295"/>
      <c r="P72295"/>
      <c r="Q72295"/>
      <c r="R72295"/>
    </row>
    <row r="72296" spans="9:18" x14ac:dyDescent="0.25">
      <c r="I72296" s="13"/>
      <c r="J72296"/>
      <c r="K72296"/>
      <c r="L72296"/>
      <c r="M72296"/>
      <c r="N72296"/>
      <c r="O72296"/>
      <c r="P72296"/>
      <c r="Q72296"/>
      <c r="R72296"/>
    </row>
    <row r="72297" spans="9:18" x14ac:dyDescent="0.25">
      <c r="I72297" s="13"/>
      <c r="J72297"/>
      <c r="K72297"/>
      <c r="L72297"/>
      <c r="M72297"/>
      <c r="N72297"/>
      <c r="O72297"/>
      <c r="P72297"/>
      <c r="Q72297"/>
      <c r="R72297"/>
    </row>
    <row r="72298" spans="9:18" x14ac:dyDescent="0.25">
      <c r="I72298" s="13"/>
      <c r="J72298"/>
      <c r="K72298"/>
      <c r="L72298"/>
      <c r="M72298"/>
      <c r="N72298"/>
      <c r="O72298"/>
      <c r="P72298"/>
      <c r="Q72298"/>
      <c r="R72298"/>
    </row>
    <row r="72299" spans="9:18" x14ac:dyDescent="0.25">
      <c r="I72299" s="13"/>
      <c r="J72299"/>
      <c r="K72299"/>
      <c r="L72299"/>
      <c r="M72299"/>
      <c r="N72299"/>
      <c r="O72299"/>
      <c r="P72299"/>
      <c r="Q72299"/>
      <c r="R72299"/>
    </row>
    <row r="72300" spans="9:18" x14ac:dyDescent="0.25">
      <c r="I72300" s="13"/>
      <c r="J72300"/>
      <c r="K72300"/>
      <c r="L72300"/>
      <c r="M72300"/>
      <c r="N72300"/>
      <c r="O72300"/>
      <c r="P72300"/>
      <c r="Q72300"/>
      <c r="R72300"/>
    </row>
    <row r="72301" spans="9:18" x14ac:dyDescent="0.25">
      <c r="I72301" s="13"/>
      <c r="J72301"/>
      <c r="K72301"/>
      <c r="L72301"/>
      <c r="M72301"/>
      <c r="N72301"/>
      <c r="O72301"/>
      <c r="P72301"/>
      <c r="Q72301"/>
      <c r="R72301"/>
    </row>
    <row r="72302" spans="9:18" x14ac:dyDescent="0.25">
      <c r="I72302" s="13"/>
      <c r="J72302"/>
      <c r="K72302"/>
      <c r="L72302"/>
      <c r="M72302"/>
      <c r="N72302"/>
      <c r="O72302"/>
      <c r="P72302"/>
      <c r="Q72302"/>
      <c r="R72302"/>
    </row>
    <row r="72303" spans="9:18" x14ac:dyDescent="0.25">
      <c r="I72303" s="13"/>
      <c r="J72303"/>
      <c r="K72303"/>
      <c r="L72303"/>
      <c r="M72303"/>
      <c r="N72303"/>
      <c r="O72303"/>
      <c r="P72303"/>
      <c r="Q72303"/>
      <c r="R72303"/>
    </row>
    <row r="72304" spans="9:18" x14ac:dyDescent="0.25">
      <c r="I72304" s="13"/>
      <c r="J72304"/>
      <c r="K72304"/>
      <c r="L72304"/>
      <c r="M72304"/>
      <c r="N72304"/>
      <c r="O72304"/>
      <c r="P72304"/>
      <c r="Q72304"/>
      <c r="R72304"/>
    </row>
    <row r="72305" spans="9:18" x14ac:dyDescent="0.25">
      <c r="I72305" s="13"/>
      <c r="J72305"/>
      <c r="K72305"/>
      <c r="L72305"/>
      <c r="M72305"/>
      <c r="N72305"/>
      <c r="O72305"/>
      <c r="P72305"/>
      <c r="Q72305"/>
      <c r="R72305"/>
    </row>
    <row r="72306" spans="9:18" x14ac:dyDescent="0.25">
      <c r="I72306" s="13"/>
      <c r="J72306"/>
      <c r="K72306"/>
      <c r="L72306"/>
      <c r="M72306"/>
      <c r="N72306"/>
      <c r="O72306"/>
      <c r="P72306"/>
      <c r="Q72306"/>
      <c r="R72306"/>
    </row>
    <row r="72307" spans="9:18" x14ac:dyDescent="0.25">
      <c r="I72307" s="13"/>
      <c r="J72307"/>
      <c r="K72307"/>
      <c r="L72307"/>
      <c r="M72307"/>
      <c r="N72307"/>
      <c r="O72307"/>
      <c r="P72307"/>
      <c r="Q72307"/>
      <c r="R72307"/>
    </row>
    <row r="72308" spans="9:18" x14ac:dyDescent="0.25">
      <c r="I72308" s="13"/>
      <c r="J72308"/>
      <c r="K72308"/>
      <c r="L72308"/>
      <c r="M72308"/>
      <c r="N72308"/>
      <c r="O72308"/>
      <c r="P72308"/>
      <c r="Q72308"/>
      <c r="R72308"/>
    </row>
    <row r="72309" spans="9:18" x14ac:dyDescent="0.25">
      <c r="I72309" s="13"/>
      <c r="J72309"/>
      <c r="K72309"/>
      <c r="L72309"/>
      <c r="M72309"/>
      <c r="N72309"/>
      <c r="O72309"/>
      <c r="P72309"/>
      <c r="Q72309"/>
      <c r="R72309"/>
    </row>
    <row r="72310" spans="9:18" x14ac:dyDescent="0.25">
      <c r="I72310" s="13"/>
      <c r="J72310"/>
      <c r="K72310"/>
      <c r="L72310"/>
      <c r="M72310"/>
      <c r="N72310"/>
      <c r="O72310"/>
      <c r="P72310"/>
      <c r="Q72310"/>
      <c r="R72310"/>
    </row>
    <row r="72311" spans="9:18" x14ac:dyDescent="0.25">
      <c r="I72311" s="13"/>
      <c r="J72311"/>
      <c r="K72311"/>
      <c r="L72311"/>
      <c r="M72311"/>
      <c r="N72311"/>
      <c r="O72311"/>
      <c r="P72311"/>
      <c r="Q72311"/>
      <c r="R72311"/>
    </row>
    <row r="72312" spans="9:18" x14ac:dyDescent="0.25">
      <c r="I72312" s="13"/>
      <c r="J72312"/>
      <c r="K72312"/>
      <c r="L72312"/>
      <c r="M72312"/>
      <c r="N72312"/>
      <c r="O72312"/>
      <c r="P72312"/>
      <c r="Q72312"/>
      <c r="R72312"/>
    </row>
    <row r="72313" spans="9:18" x14ac:dyDescent="0.25">
      <c r="I72313" s="13"/>
      <c r="J72313"/>
      <c r="K72313"/>
      <c r="L72313"/>
      <c r="M72313"/>
      <c r="N72313"/>
      <c r="O72313"/>
      <c r="P72313"/>
      <c r="Q72313"/>
      <c r="R72313"/>
    </row>
    <row r="72314" spans="9:18" x14ac:dyDescent="0.25">
      <c r="I72314" s="13"/>
      <c r="J72314"/>
      <c r="K72314"/>
      <c r="L72314"/>
      <c r="M72314"/>
      <c r="N72314"/>
      <c r="O72314"/>
      <c r="P72314"/>
      <c r="Q72314"/>
      <c r="R72314"/>
    </row>
    <row r="72315" spans="9:18" x14ac:dyDescent="0.25">
      <c r="I72315" s="13"/>
      <c r="J72315"/>
      <c r="K72315"/>
      <c r="L72315"/>
      <c r="M72315"/>
      <c r="N72315"/>
      <c r="O72315"/>
      <c r="P72315"/>
      <c r="Q72315"/>
      <c r="R72315"/>
    </row>
    <row r="72316" spans="9:18" x14ac:dyDescent="0.25">
      <c r="I72316" s="13"/>
      <c r="J72316"/>
      <c r="K72316"/>
      <c r="L72316"/>
      <c r="M72316"/>
      <c r="N72316"/>
      <c r="O72316"/>
      <c r="P72316"/>
      <c r="Q72316"/>
      <c r="R72316"/>
    </row>
    <row r="72317" spans="9:18" x14ac:dyDescent="0.25">
      <c r="I72317" s="13"/>
      <c r="J72317"/>
      <c r="K72317"/>
      <c r="L72317"/>
      <c r="M72317"/>
      <c r="N72317"/>
      <c r="O72317"/>
      <c r="P72317"/>
      <c r="Q72317"/>
      <c r="R72317"/>
    </row>
    <row r="72318" spans="9:18" x14ac:dyDescent="0.25">
      <c r="I72318" s="13"/>
      <c r="J72318"/>
      <c r="K72318"/>
      <c r="L72318"/>
      <c r="M72318"/>
      <c r="N72318"/>
      <c r="O72318"/>
      <c r="P72318"/>
      <c r="Q72318"/>
      <c r="R72318"/>
    </row>
    <row r="72319" spans="9:18" x14ac:dyDescent="0.25">
      <c r="I72319" s="13"/>
      <c r="J72319"/>
      <c r="K72319"/>
      <c r="L72319"/>
      <c r="M72319"/>
      <c r="N72319"/>
      <c r="O72319"/>
      <c r="P72319"/>
      <c r="Q72319"/>
      <c r="R72319"/>
    </row>
    <row r="72320" spans="9:18" x14ac:dyDescent="0.25">
      <c r="I72320" s="13"/>
      <c r="J72320"/>
      <c r="K72320"/>
      <c r="L72320"/>
      <c r="M72320"/>
      <c r="N72320"/>
      <c r="O72320"/>
      <c r="P72320"/>
      <c r="Q72320"/>
      <c r="R72320"/>
    </row>
    <row r="72321" spans="9:18" x14ac:dyDescent="0.25">
      <c r="I72321" s="13"/>
      <c r="J72321"/>
      <c r="K72321"/>
      <c r="L72321"/>
      <c r="M72321"/>
      <c r="N72321"/>
      <c r="O72321"/>
      <c r="P72321"/>
      <c r="Q72321"/>
      <c r="R72321"/>
    </row>
    <row r="72322" spans="9:18" x14ac:dyDescent="0.25">
      <c r="I72322" s="13"/>
      <c r="J72322"/>
      <c r="K72322"/>
      <c r="L72322"/>
      <c r="M72322"/>
      <c r="N72322"/>
      <c r="O72322"/>
      <c r="P72322"/>
      <c r="Q72322"/>
      <c r="R72322"/>
    </row>
    <row r="72323" spans="9:18" x14ac:dyDescent="0.25">
      <c r="I72323" s="13"/>
      <c r="J72323"/>
      <c r="K72323"/>
      <c r="L72323"/>
      <c r="M72323"/>
      <c r="N72323"/>
      <c r="O72323"/>
      <c r="P72323"/>
      <c r="Q72323"/>
      <c r="R72323"/>
    </row>
    <row r="72324" spans="9:18" x14ac:dyDescent="0.25">
      <c r="I72324" s="13"/>
      <c r="J72324"/>
      <c r="K72324"/>
      <c r="L72324"/>
      <c r="M72324"/>
      <c r="N72324"/>
      <c r="O72324"/>
      <c r="P72324"/>
      <c r="Q72324"/>
      <c r="R72324"/>
    </row>
    <row r="72325" spans="9:18" x14ac:dyDescent="0.25">
      <c r="I72325" s="13"/>
      <c r="J72325"/>
      <c r="K72325"/>
      <c r="L72325"/>
      <c r="M72325"/>
      <c r="N72325"/>
      <c r="O72325"/>
      <c r="P72325"/>
      <c r="Q72325"/>
      <c r="R72325"/>
    </row>
    <row r="72326" spans="9:18" x14ac:dyDescent="0.25">
      <c r="I72326" s="13"/>
      <c r="J72326"/>
      <c r="K72326"/>
      <c r="L72326"/>
      <c r="M72326"/>
      <c r="N72326"/>
      <c r="O72326"/>
      <c r="P72326"/>
      <c r="Q72326"/>
      <c r="R72326"/>
    </row>
    <row r="72327" spans="9:18" x14ac:dyDescent="0.25">
      <c r="I72327" s="13"/>
      <c r="J72327"/>
      <c r="K72327"/>
      <c r="L72327"/>
      <c r="M72327"/>
      <c r="N72327"/>
      <c r="O72327"/>
      <c r="P72327"/>
      <c r="Q72327"/>
      <c r="R72327"/>
    </row>
    <row r="72328" spans="9:18" x14ac:dyDescent="0.25">
      <c r="I72328" s="13"/>
      <c r="J72328"/>
      <c r="K72328"/>
      <c r="L72328"/>
      <c r="M72328"/>
      <c r="N72328"/>
      <c r="O72328"/>
      <c r="P72328"/>
      <c r="Q72328"/>
      <c r="R72328"/>
    </row>
    <row r="72329" spans="9:18" x14ac:dyDescent="0.25">
      <c r="I72329" s="13"/>
      <c r="J72329"/>
      <c r="K72329"/>
      <c r="L72329"/>
      <c r="M72329"/>
      <c r="N72329"/>
      <c r="O72329"/>
      <c r="P72329"/>
      <c r="Q72329"/>
      <c r="R72329"/>
    </row>
    <row r="72330" spans="9:18" x14ac:dyDescent="0.25">
      <c r="I72330" s="13"/>
      <c r="J72330"/>
      <c r="K72330"/>
      <c r="L72330"/>
      <c r="M72330"/>
      <c r="N72330"/>
      <c r="O72330"/>
      <c r="P72330"/>
      <c r="Q72330"/>
      <c r="R72330"/>
    </row>
    <row r="72331" spans="9:18" x14ac:dyDescent="0.25">
      <c r="I72331" s="13"/>
      <c r="J72331"/>
      <c r="K72331"/>
      <c r="L72331"/>
      <c r="M72331"/>
      <c r="N72331"/>
      <c r="O72331"/>
      <c r="P72331"/>
      <c r="Q72331"/>
      <c r="R72331"/>
    </row>
    <row r="72332" spans="9:18" x14ac:dyDescent="0.25">
      <c r="I72332" s="13"/>
      <c r="J72332"/>
      <c r="K72332"/>
      <c r="L72332"/>
      <c r="M72332"/>
      <c r="N72332"/>
      <c r="O72332"/>
      <c r="P72332"/>
      <c r="Q72332"/>
      <c r="R72332"/>
    </row>
    <row r="72333" spans="9:18" x14ac:dyDescent="0.25">
      <c r="I72333" s="13"/>
      <c r="J72333"/>
      <c r="K72333"/>
      <c r="L72333"/>
      <c r="M72333"/>
      <c r="N72333"/>
      <c r="O72333"/>
      <c r="P72333"/>
      <c r="Q72333"/>
      <c r="R72333"/>
    </row>
    <row r="72334" spans="9:18" x14ac:dyDescent="0.25">
      <c r="I72334" s="13"/>
      <c r="J72334"/>
      <c r="K72334"/>
      <c r="L72334"/>
      <c r="M72334"/>
      <c r="N72334"/>
      <c r="O72334"/>
      <c r="P72334"/>
      <c r="Q72334"/>
      <c r="R72334"/>
    </row>
    <row r="72335" spans="9:18" x14ac:dyDescent="0.25">
      <c r="I72335" s="13"/>
      <c r="J72335"/>
      <c r="K72335"/>
      <c r="L72335"/>
      <c r="M72335"/>
      <c r="N72335"/>
      <c r="O72335"/>
      <c r="P72335"/>
      <c r="Q72335"/>
      <c r="R72335"/>
    </row>
    <row r="72336" spans="9:18" x14ac:dyDescent="0.25">
      <c r="I72336" s="13"/>
      <c r="J72336"/>
      <c r="K72336"/>
      <c r="L72336"/>
      <c r="M72336"/>
      <c r="N72336"/>
      <c r="O72336"/>
      <c r="P72336"/>
      <c r="Q72336"/>
      <c r="R72336"/>
    </row>
    <row r="72337" spans="9:18" x14ac:dyDescent="0.25">
      <c r="I72337" s="13"/>
      <c r="J72337"/>
      <c r="K72337"/>
      <c r="L72337"/>
      <c r="M72337"/>
      <c r="N72337"/>
      <c r="O72337"/>
      <c r="P72337"/>
      <c r="Q72337"/>
      <c r="R72337"/>
    </row>
    <row r="72338" spans="9:18" x14ac:dyDescent="0.25">
      <c r="I72338" s="13"/>
      <c r="J72338"/>
      <c r="K72338"/>
      <c r="L72338"/>
      <c r="M72338"/>
      <c r="N72338"/>
      <c r="O72338"/>
      <c r="P72338"/>
      <c r="Q72338"/>
      <c r="R72338"/>
    </row>
    <row r="72339" spans="9:18" x14ac:dyDescent="0.25">
      <c r="I72339" s="13"/>
      <c r="J72339"/>
      <c r="K72339"/>
      <c r="L72339"/>
      <c r="M72339"/>
      <c r="N72339"/>
      <c r="O72339"/>
      <c r="P72339"/>
      <c r="Q72339"/>
      <c r="R72339"/>
    </row>
    <row r="72340" spans="9:18" x14ac:dyDescent="0.25">
      <c r="I72340" s="13"/>
      <c r="J72340"/>
      <c r="K72340"/>
      <c r="L72340"/>
      <c r="M72340"/>
      <c r="N72340"/>
      <c r="O72340"/>
      <c r="P72340"/>
      <c r="Q72340"/>
      <c r="R72340"/>
    </row>
    <row r="72341" spans="9:18" x14ac:dyDescent="0.25">
      <c r="I72341" s="13"/>
      <c r="J72341"/>
      <c r="K72341"/>
      <c r="L72341"/>
      <c r="M72341"/>
      <c r="N72341"/>
      <c r="O72341"/>
      <c r="P72341"/>
      <c r="Q72341"/>
      <c r="R72341"/>
    </row>
    <row r="72342" spans="9:18" x14ac:dyDescent="0.25">
      <c r="I72342" s="13"/>
      <c r="J72342"/>
      <c r="K72342"/>
      <c r="L72342"/>
      <c r="M72342"/>
      <c r="N72342"/>
      <c r="O72342"/>
      <c r="P72342"/>
      <c r="Q72342"/>
      <c r="R72342"/>
    </row>
    <row r="72343" spans="9:18" x14ac:dyDescent="0.25">
      <c r="I72343" s="13"/>
      <c r="J72343"/>
      <c r="K72343"/>
      <c r="L72343"/>
      <c r="M72343"/>
      <c r="N72343"/>
      <c r="O72343"/>
      <c r="P72343"/>
      <c r="Q72343"/>
      <c r="R72343"/>
    </row>
    <row r="72344" spans="9:18" x14ac:dyDescent="0.25">
      <c r="I72344" s="13"/>
      <c r="J72344"/>
      <c r="K72344"/>
      <c r="L72344"/>
      <c r="M72344"/>
      <c r="N72344"/>
      <c r="O72344"/>
      <c r="P72344"/>
      <c r="Q72344"/>
      <c r="R72344"/>
    </row>
    <row r="72345" spans="9:18" x14ac:dyDescent="0.25">
      <c r="I72345" s="13"/>
      <c r="J72345"/>
      <c r="K72345"/>
      <c r="L72345"/>
      <c r="M72345"/>
      <c r="N72345"/>
      <c r="O72345"/>
      <c r="P72345"/>
      <c r="Q72345"/>
      <c r="R72345"/>
    </row>
    <row r="72346" spans="9:18" x14ac:dyDescent="0.25">
      <c r="I72346" s="13"/>
      <c r="J72346"/>
      <c r="K72346"/>
      <c r="L72346"/>
      <c r="M72346"/>
      <c r="N72346"/>
      <c r="O72346"/>
      <c r="P72346"/>
      <c r="Q72346"/>
      <c r="R72346"/>
    </row>
    <row r="72347" spans="9:18" x14ac:dyDescent="0.25">
      <c r="I72347" s="13"/>
      <c r="J72347"/>
      <c r="K72347"/>
      <c r="L72347"/>
      <c r="M72347"/>
      <c r="N72347"/>
      <c r="O72347"/>
      <c r="P72347"/>
      <c r="Q72347"/>
      <c r="R72347"/>
    </row>
    <row r="72348" spans="9:18" x14ac:dyDescent="0.25">
      <c r="I72348" s="13"/>
      <c r="J72348"/>
      <c r="K72348"/>
      <c r="L72348"/>
      <c r="M72348"/>
      <c r="N72348"/>
      <c r="O72348"/>
      <c r="P72348"/>
      <c r="Q72348"/>
      <c r="R72348"/>
    </row>
    <row r="72349" spans="9:18" x14ac:dyDescent="0.25">
      <c r="I72349" s="13"/>
      <c r="J72349"/>
      <c r="K72349"/>
      <c r="L72349"/>
      <c r="M72349"/>
      <c r="N72349"/>
      <c r="O72349"/>
      <c r="P72349"/>
      <c r="Q72349"/>
      <c r="R72349"/>
    </row>
    <row r="72350" spans="9:18" x14ac:dyDescent="0.25">
      <c r="I72350" s="13"/>
      <c r="J72350"/>
      <c r="K72350"/>
      <c r="L72350"/>
      <c r="M72350"/>
      <c r="N72350"/>
      <c r="O72350"/>
      <c r="P72350"/>
      <c r="Q72350"/>
      <c r="R72350"/>
    </row>
    <row r="72351" spans="9:18" x14ac:dyDescent="0.25">
      <c r="I72351" s="13"/>
      <c r="J72351"/>
      <c r="K72351"/>
      <c r="L72351"/>
      <c r="M72351"/>
      <c r="N72351"/>
      <c r="O72351"/>
      <c r="P72351"/>
      <c r="Q72351"/>
      <c r="R72351"/>
    </row>
    <row r="72352" spans="9:18" x14ac:dyDescent="0.25">
      <c r="I72352" s="13"/>
      <c r="J72352"/>
      <c r="K72352"/>
      <c r="L72352"/>
      <c r="M72352"/>
      <c r="N72352"/>
      <c r="O72352"/>
      <c r="P72352"/>
      <c r="Q72352"/>
      <c r="R72352"/>
    </row>
    <row r="72353" spans="9:18" x14ac:dyDescent="0.25">
      <c r="I72353" s="13"/>
      <c r="J72353"/>
      <c r="K72353"/>
      <c r="L72353"/>
      <c r="M72353"/>
      <c r="N72353"/>
      <c r="O72353"/>
      <c r="P72353"/>
      <c r="Q72353"/>
      <c r="R72353"/>
    </row>
    <row r="72354" spans="9:18" x14ac:dyDescent="0.25">
      <c r="I72354" s="13"/>
      <c r="J72354"/>
      <c r="K72354"/>
      <c r="L72354"/>
      <c r="M72354"/>
      <c r="N72354"/>
      <c r="O72354"/>
      <c r="P72354"/>
      <c r="Q72354"/>
      <c r="R72354"/>
    </row>
    <row r="72355" spans="9:18" x14ac:dyDescent="0.25">
      <c r="I72355" s="13"/>
      <c r="J72355"/>
      <c r="K72355"/>
      <c r="L72355"/>
      <c r="M72355"/>
      <c r="N72355"/>
      <c r="O72355"/>
      <c r="P72355"/>
      <c r="Q72355"/>
      <c r="R72355"/>
    </row>
    <row r="72356" spans="9:18" x14ac:dyDescent="0.25">
      <c r="I72356" s="13"/>
      <c r="J72356"/>
      <c r="K72356"/>
      <c r="L72356"/>
      <c r="M72356"/>
      <c r="N72356"/>
      <c r="O72356"/>
      <c r="P72356"/>
      <c r="Q72356"/>
      <c r="R72356"/>
    </row>
    <row r="72357" spans="9:18" x14ac:dyDescent="0.25">
      <c r="I72357" s="13"/>
      <c r="J72357"/>
      <c r="K72357"/>
      <c r="L72357"/>
      <c r="M72357"/>
      <c r="N72357"/>
      <c r="O72357"/>
      <c r="P72357"/>
      <c r="Q72357"/>
      <c r="R72357"/>
    </row>
    <row r="72358" spans="9:18" x14ac:dyDescent="0.25">
      <c r="I72358" s="13"/>
      <c r="J72358"/>
      <c r="K72358"/>
      <c r="L72358"/>
      <c r="M72358"/>
      <c r="N72358"/>
      <c r="O72358"/>
      <c r="P72358"/>
      <c r="Q72358"/>
      <c r="R72358"/>
    </row>
    <row r="72359" spans="9:18" x14ac:dyDescent="0.25">
      <c r="I72359" s="13"/>
      <c r="J72359"/>
      <c r="K72359"/>
      <c r="L72359"/>
      <c r="M72359"/>
      <c r="N72359"/>
      <c r="O72359"/>
      <c r="P72359"/>
      <c r="Q72359"/>
      <c r="R72359"/>
    </row>
    <row r="72360" spans="9:18" x14ac:dyDescent="0.25">
      <c r="I72360" s="13"/>
      <c r="J72360"/>
      <c r="K72360"/>
      <c r="L72360"/>
      <c r="M72360"/>
      <c r="N72360"/>
      <c r="O72360"/>
      <c r="P72360"/>
      <c r="Q72360"/>
      <c r="R72360"/>
    </row>
    <row r="72361" spans="9:18" x14ac:dyDescent="0.25">
      <c r="I72361" s="13"/>
      <c r="J72361"/>
      <c r="K72361"/>
      <c r="L72361"/>
      <c r="M72361"/>
      <c r="N72361"/>
      <c r="O72361"/>
      <c r="P72361"/>
      <c r="Q72361"/>
      <c r="R72361"/>
    </row>
    <row r="72362" spans="9:18" x14ac:dyDescent="0.25">
      <c r="I72362" s="13"/>
      <c r="J72362"/>
      <c r="K72362"/>
      <c r="L72362"/>
      <c r="M72362"/>
      <c r="N72362"/>
      <c r="O72362"/>
      <c r="P72362"/>
      <c r="Q72362"/>
      <c r="R72362"/>
    </row>
    <row r="72363" spans="9:18" x14ac:dyDescent="0.25">
      <c r="I72363" s="13"/>
      <c r="J72363"/>
      <c r="K72363"/>
      <c r="L72363"/>
      <c r="M72363"/>
      <c r="N72363"/>
      <c r="O72363"/>
      <c r="P72363"/>
      <c r="Q72363"/>
      <c r="R72363"/>
    </row>
    <row r="72364" spans="9:18" x14ac:dyDescent="0.25">
      <c r="I72364" s="13"/>
      <c r="J72364"/>
      <c r="K72364"/>
      <c r="L72364"/>
      <c r="M72364"/>
      <c r="N72364"/>
      <c r="O72364"/>
      <c r="P72364"/>
      <c r="Q72364"/>
      <c r="R72364"/>
    </row>
    <row r="72365" spans="9:18" x14ac:dyDescent="0.25">
      <c r="I72365" s="13"/>
      <c r="J72365"/>
      <c r="K72365"/>
      <c r="L72365"/>
      <c r="M72365"/>
      <c r="N72365"/>
      <c r="O72365"/>
      <c r="P72365"/>
      <c r="Q72365"/>
      <c r="R72365"/>
    </row>
    <row r="72366" spans="9:18" x14ac:dyDescent="0.25">
      <c r="I72366" s="13"/>
      <c r="J72366"/>
      <c r="K72366"/>
      <c r="L72366"/>
      <c r="M72366"/>
      <c r="N72366"/>
      <c r="O72366"/>
      <c r="P72366"/>
      <c r="Q72366"/>
      <c r="R72366"/>
    </row>
    <row r="72367" spans="9:18" x14ac:dyDescent="0.25">
      <c r="I72367" s="13"/>
      <c r="J72367"/>
      <c r="K72367"/>
      <c r="L72367"/>
      <c r="M72367"/>
      <c r="N72367"/>
      <c r="O72367"/>
      <c r="P72367"/>
      <c r="Q72367"/>
      <c r="R72367"/>
    </row>
    <row r="72368" spans="9:18" x14ac:dyDescent="0.25">
      <c r="I72368" s="13"/>
      <c r="J72368"/>
      <c r="K72368"/>
      <c r="L72368"/>
      <c r="M72368"/>
      <c r="N72368"/>
      <c r="O72368"/>
      <c r="P72368"/>
      <c r="Q72368"/>
      <c r="R72368"/>
    </row>
    <row r="72369" spans="9:18" x14ac:dyDescent="0.25">
      <c r="I72369" s="13"/>
      <c r="J72369"/>
      <c r="K72369"/>
      <c r="L72369"/>
      <c r="M72369"/>
      <c r="N72369"/>
      <c r="O72369"/>
      <c r="P72369"/>
      <c r="Q72369"/>
      <c r="R72369"/>
    </row>
    <row r="72370" spans="9:18" x14ac:dyDescent="0.25">
      <c r="I72370" s="13"/>
      <c r="J72370"/>
      <c r="K72370"/>
      <c r="L72370"/>
      <c r="M72370"/>
      <c r="N72370"/>
      <c r="O72370"/>
      <c r="P72370"/>
      <c r="Q72370"/>
      <c r="R72370"/>
    </row>
    <row r="72371" spans="9:18" x14ac:dyDescent="0.25">
      <c r="I72371" s="13"/>
      <c r="J72371"/>
      <c r="K72371"/>
      <c r="L72371"/>
      <c r="M72371"/>
      <c r="N72371"/>
      <c r="O72371"/>
      <c r="P72371"/>
      <c r="Q72371"/>
      <c r="R72371"/>
    </row>
    <row r="72372" spans="9:18" x14ac:dyDescent="0.25">
      <c r="I72372" s="13"/>
      <c r="J72372"/>
      <c r="K72372"/>
      <c r="L72372"/>
      <c r="M72372"/>
      <c r="N72372"/>
      <c r="O72372"/>
      <c r="P72372"/>
      <c r="Q72372"/>
      <c r="R72372"/>
    </row>
    <row r="72373" spans="9:18" x14ac:dyDescent="0.25">
      <c r="I72373" s="13"/>
      <c r="J72373"/>
      <c r="K72373"/>
      <c r="L72373"/>
      <c r="M72373"/>
      <c r="N72373"/>
      <c r="O72373"/>
      <c r="P72373"/>
      <c r="Q72373"/>
      <c r="R72373"/>
    </row>
    <row r="72374" spans="9:18" x14ac:dyDescent="0.25">
      <c r="I72374" s="13"/>
      <c r="J72374"/>
      <c r="K72374"/>
      <c r="L72374"/>
      <c r="M72374"/>
      <c r="N72374"/>
      <c r="O72374"/>
      <c r="P72374"/>
      <c r="Q72374"/>
      <c r="R72374"/>
    </row>
    <row r="72375" spans="9:18" x14ac:dyDescent="0.25">
      <c r="I72375" s="13"/>
      <c r="J72375"/>
      <c r="K72375"/>
      <c r="L72375"/>
      <c r="M72375"/>
      <c r="N72375"/>
      <c r="O72375"/>
      <c r="P72375"/>
      <c r="Q72375"/>
      <c r="R72375"/>
    </row>
    <row r="72376" spans="9:18" x14ac:dyDescent="0.25">
      <c r="I72376" s="13"/>
      <c r="J72376"/>
      <c r="K72376"/>
      <c r="L72376"/>
      <c r="M72376"/>
      <c r="N72376"/>
      <c r="O72376"/>
      <c r="P72376"/>
      <c r="Q72376"/>
      <c r="R72376"/>
    </row>
    <row r="72377" spans="9:18" x14ac:dyDescent="0.25">
      <c r="I72377" s="13"/>
      <c r="J72377"/>
      <c r="K72377"/>
      <c r="L72377"/>
      <c r="M72377"/>
      <c r="N72377"/>
      <c r="O72377"/>
      <c r="P72377"/>
      <c r="Q72377"/>
      <c r="R72377"/>
    </row>
    <row r="72378" spans="9:18" x14ac:dyDescent="0.25">
      <c r="I72378" s="13"/>
      <c r="J72378"/>
      <c r="K72378"/>
      <c r="L72378"/>
      <c r="M72378"/>
      <c r="N72378"/>
      <c r="O72378"/>
      <c r="P72378"/>
      <c r="Q72378"/>
      <c r="R72378"/>
    </row>
    <row r="72379" spans="9:18" x14ac:dyDescent="0.25">
      <c r="I72379" s="13"/>
      <c r="J72379"/>
      <c r="K72379"/>
      <c r="L72379"/>
      <c r="M72379"/>
      <c r="N72379"/>
      <c r="O72379"/>
      <c r="P72379"/>
      <c r="Q72379"/>
      <c r="R72379"/>
    </row>
    <row r="72380" spans="9:18" x14ac:dyDescent="0.25">
      <c r="I72380" s="13"/>
      <c r="J72380"/>
      <c r="K72380"/>
      <c r="L72380"/>
      <c r="M72380"/>
      <c r="N72380"/>
      <c r="O72380"/>
      <c r="P72380"/>
      <c r="Q72380"/>
      <c r="R72380"/>
    </row>
    <row r="72381" spans="9:18" x14ac:dyDescent="0.25">
      <c r="I72381" s="13"/>
      <c r="J72381"/>
      <c r="K72381"/>
      <c r="L72381"/>
      <c r="M72381"/>
      <c r="N72381"/>
      <c r="O72381"/>
      <c r="P72381"/>
      <c r="Q72381"/>
      <c r="R72381"/>
    </row>
    <row r="72382" spans="9:18" x14ac:dyDescent="0.25">
      <c r="I72382" s="13"/>
      <c r="J72382"/>
      <c r="K72382"/>
      <c r="L72382"/>
      <c r="M72382"/>
      <c r="N72382"/>
      <c r="O72382"/>
      <c r="P72382"/>
      <c r="Q72382"/>
      <c r="R72382"/>
    </row>
    <row r="72383" spans="9:18" x14ac:dyDescent="0.25">
      <c r="I72383" s="13"/>
      <c r="J72383"/>
      <c r="K72383"/>
      <c r="L72383"/>
      <c r="M72383"/>
      <c r="N72383"/>
      <c r="O72383"/>
      <c r="P72383"/>
      <c r="Q72383"/>
      <c r="R72383"/>
    </row>
    <row r="72384" spans="9:18" x14ac:dyDescent="0.25">
      <c r="I72384" s="13"/>
      <c r="J72384"/>
      <c r="K72384"/>
      <c r="L72384"/>
      <c r="M72384"/>
      <c r="N72384"/>
      <c r="O72384"/>
      <c r="P72384"/>
      <c r="Q72384"/>
      <c r="R72384"/>
    </row>
    <row r="72385" spans="9:18" x14ac:dyDescent="0.25">
      <c r="I72385" s="13"/>
      <c r="J72385"/>
      <c r="K72385"/>
      <c r="L72385"/>
      <c r="M72385"/>
      <c r="N72385"/>
      <c r="O72385"/>
      <c r="P72385"/>
      <c r="Q72385"/>
      <c r="R72385"/>
    </row>
    <row r="72386" spans="9:18" x14ac:dyDescent="0.25">
      <c r="I72386" s="13"/>
      <c r="J72386"/>
      <c r="K72386"/>
      <c r="L72386"/>
      <c r="M72386"/>
      <c r="N72386"/>
      <c r="O72386"/>
      <c r="P72386"/>
      <c r="Q72386"/>
      <c r="R72386"/>
    </row>
    <row r="72387" spans="9:18" x14ac:dyDescent="0.25">
      <c r="I72387" s="13"/>
      <c r="J72387"/>
      <c r="K72387"/>
      <c r="L72387"/>
      <c r="M72387"/>
      <c r="N72387"/>
      <c r="O72387"/>
      <c r="P72387"/>
      <c r="Q72387"/>
      <c r="R72387"/>
    </row>
    <row r="72388" spans="9:18" x14ac:dyDescent="0.25">
      <c r="I72388" s="13"/>
      <c r="J72388"/>
      <c r="K72388"/>
      <c r="L72388"/>
      <c r="M72388"/>
      <c r="N72388"/>
      <c r="O72388"/>
      <c r="P72388"/>
      <c r="Q72388"/>
      <c r="R72388"/>
    </row>
    <row r="72389" spans="9:18" x14ac:dyDescent="0.25">
      <c r="I72389" s="13"/>
      <c r="J72389"/>
      <c r="K72389"/>
      <c r="L72389"/>
      <c r="M72389"/>
      <c r="N72389"/>
      <c r="O72389"/>
      <c r="P72389"/>
      <c r="Q72389"/>
      <c r="R72389"/>
    </row>
    <row r="72390" spans="9:18" x14ac:dyDescent="0.25">
      <c r="I72390" s="13"/>
      <c r="J72390"/>
      <c r="K72390"/>
      <c r="L72390"/>
      <c r="M72390"/>
      <c r="N72390"/>
      <c r="O72390"/>
      <c r="P72390"/>
      <c r="Q72390"/>
      <c r="R72390"/>
    </row>
    <row r="72391" spans="9:18" x14ac:dyDescent="0.25">
      <c r="I72391" s="13"/>
      <c r="J72391"/>
      <c r="K72391"/>
      <c r="L72391"/>
      <c r="M72391"/>
      <c r="N72391"/>
      <c r="O72391"/>
      <c r="P72391"/>
      <c r="Q72391"/>
      <c r="R72391"/>
    </row>
    <row r="72392" spans="9:18" x14ac:dyDescent="0.25">
      <c r="I72392" s="13"/>
      <c r="J72392"/>
      <c r="K72392"/>
      <c r="L72392"/>
      <c r="M72392"/>
      <c r="N72392"/>
      <c r="O72392"/>
      <c r="P72392"/>
      <c r="Q72392"/>
      <c r="R72392"/>
    </row>
    <row r="72393" spans="9:18" x14ac:dyDescent="0.25">
      <c r="I72393" s="13"/>
      <c r="J72393"/>
      <c r="K72393"/>
      <c r="L72393"/>
      <c r="M72393"/>
      <c r="N72393"/>
      <c r="O72393"/>
      <c r="P72393"/>
      <c r="Q72393"/>
      <c r="R72393"/>
    </row>
    <row r="72394" spans="9:18" x14ac:dyDescent="0.25">
      <c r="I72394" s="13"/>
      <c r="J72394"/>
      <c r="K72394"/>
      <c r="L72394"/>
      <c r="M72394"/>
      <c r="N72394"/>
      <c r="O72394"/>
      <c r="P72394"/>
      <c r="Q72394"/>
      <c r="R72394"/>
    </row>
    <row r="72395" spans="9:18" x14ac:dyDescent="0.25">
      <c r="I72395" s="13"/>
      <c r="J72395"/>
      <c r="K72395"/>
      <c r="L72395"/>
      <c r="M72395"/>
      <c r="N72395"/>
      <c r="O72395"/>
      <c r="P72395"/>
      <c r="Q72395"/>
      <c r="R72395"/>
    </row>
    <row r="72396" spans="9:18" x14ac:dyDescent="0.25">
      <c r="I72396" s="13"/>
      <c r="J72396"/>
      <c r="K72396"/>
      <c r="L72396"/>
      <c r="M72396"/>
      <c r="N72396"/>
      <c r="O72396"/>
      <c r="P72396"/>
      <c r="Q72396"/>
      <c r="R72396"/>
    </row>
    <row r="72397" spans="9:18" x14ac:dyDescent="0.25">
      <c r="I72397" s="13"/>
      <c r="J72397"/>
      <c r="K72397"/>
      <c r="L72397"/>
      <c r="M72397"/>
      <c r="N72397"/>
      <c r="O72397"/>
      <c r="P72397"/>
      <c r="Q72397"/>
      <c r="R72397"/>
    </row>
    <row r="72398" spans="9:18" x14ac:dyDescent="0.25">
      <c r="I72398" s="13"/>
      <c r="J72398"/>
      <c r="K72398"/>
      <c r="L72398"/>
      <c r="M72398"/>
      <c r="N72398"/>
      <c r="O72398"/>
      <c r="P72398"/>
      <c r="Q72398"/>
      <c r="R72398"/>
    </row>
    <row r="72399" spans="9:18" x14ac:dyDescent="0.25">
      <c r="I72399" s="13"/>
      <c r="J72399"/>
      <c r="K72399"/>
      <c r="L72399"/>
      <c r="M72399"/>
      <c r="N72399"/>
      <c r="O72399"/>
      <c r="P72399"/>
      <c r="Q72399"/>
      <c r="R72399"/>
    </row>
    <row r="72400" spans="9:18" x14ac:dyDescent="0.25">
      <c r="I72400" s="13"/>
      <c r="J72400"/>
      <c r="K72400"/>
      <c r="L72400"/>
      <c r="M72400"/>
      <c r="N72400"/>
      <c r="O72400"/>
      <c r="P72400"/>
      <c r="Q72400"/>
      <c r="R72400"/>
    </row>
    <row r="72401" spans="9:18" x14ac:dyDescent="0.25">
      <c r="I72401" s="13"/>
      <c r="J72401"/>
      <c r="K72401"/>
      <c r="L72401"/>
      <c r="M72401"/>
      <c r="N72401"/>
      <c r="O72401"/>
      <c r="P72401"/>
      <c r="Q72401"/>
      <c r="R72401"/>
    </row>
    <row r="72402" spans="9:18" x14ac:dyDescent="0.25">
      <c r="I72402" s="13"/>
      <c r="J72402"/>
      <c r="K72402"/>
      <c r="L72402"/>
      <c r="M72402"/>
      <c r="N72402"/>
      <c r="O72402"/>
      <c r="P72402"/>
      <c r="Q72402"/>
      <c r="R72402"/>
    </row>
    <row r="72403" spans="9:18" x14ac:dyDescent="0.25">
      <c r="I72403" s="13"/>
      <c r="J72403"/>
      <c r="K72403"/>
      <c r="L72403"/>
      <c r="M72403"/>
      <c r="N72403"/>
      <c r="O72403"/>
      <c r="P72403"/>
      <c r="Q72403"/>
      <c r="R72403"/>
    </row>
    <row r="72404" spans="9:18" x14ac:dyDescent="0.25">
      <c r="I72404" s="13"/>
      <c r="J72404"/>
      <c r="K72404"/>
      <c r="L72404"/>
      <c r="M72404"/>
      <c r="N72404"/>
      <c r="O72404"/>
      <c r="P72404"/>
      <c r="Q72404"/>
      <c r="R72404"/>
    </row>
    <row r="72405" spans="9:18" x14ac:dyDescent="0.25">
      <c r="I72405" s="13"/>
      <c r="J72405"/>
      <c r="K72405"/>
      <c r="L72405"/>
      <c r="M72405"/>
      <c r="N72405"/>
      <c r="O72405"/>
      <c r="P72405"/>
      <c r="Q72405"/>
      <c r="R72405"/>
    </row>
    <row r="72406" spans="9:18" x14ac:dyDescent="0.25">
      <c r="I72406" s="13"/>
      <c r="J72406"/>
      <c r="K72406"/>
      <c r="L72406"/>
      <c r="M72406"/>
      <c r="N72406"/>
      <c r="O72406"/>
      <c r="P72406"/>
      <c r="Q72406"/>
      <c r="R72406"/>
    </row>
    <row r="72407" spans="9:18" x14ac:dyDescent="0.25">
      <c r="I72407" s="13"/>
      <c r="J72407"/>
      <c r="K72407"/>
      <c r="L72407"/>
      <c r="M72407"/>
      <c r="N72407"/>
      <c r="O72407"/>
      <c r="P72407"/>
      <c r="Q72407"/>
      <c r="R72407"/>
    </row>
    <row r="72408" spans="9:18" x14ac:dyDescent="0.25">
      <c r="I72408" s="13"/>
      <c r="J72408"/>
      <c r="K72408"/>
      <c r="L72408"/>
      <c r="M72408"/>
      <c r="N72408"/>
      <c r="O72408"/>
      <c r="P72408"/>
      <c r="Q72408"/>
      <c r="R72408"/>
    </row>
    <row r="72409" spans="9:18" x14ac:dyDescent="0.25">
      <c r="I72409" s="13"/>
      <c r="J72409"/>
      <c r="K72409"/>
      <c r="L72409"/>
      <c r="M72409"/>
      <c r="N72409"/>
      <c r="O72409"/>
      <c r="P72409"/>
      <c r="Q72409"/>
      <c r="R72409"/>
    </row>
    <row r="72410" spans="9:18" x14ac:dyDescent="0.25">
      <c r="I72410" s="13"/>
      <c r="J72410"/>
      <c r="K72410"/>
      <c r="L72410"/>
      <c r="M72410"/>
      <c r="N72410"/>
      <c r="O72410"/>
      <c r="P72410"/>
      <c r="Q72410"/>
      <c r="R72410"/>
    </row>
    <row r="72411" spans="9:18" x14ac:dyDescent="0.25">
      <c r="I72411" s="13"/>
      <c r="J72411"/>
      <c r="K72411"/>
      <c r="L72411"/>
      <c r="M72411"/>
      <c r="N72411"/>
      <c r="O72411"/>
      <c r="P72411"/>
      <c r="Q72411"/>
      <c r="R72411"/>
    </row>
    <row r="72412" spans="9:18" x14ac:dyDescent="0.25">
      <c r="I72412" s="13"/>
      <c r="J72412"/>
      <c r="K72412"/>
      <c r="L72412"/>
      <c r="M72412"/>
      <c r="N72412"/>
      <c r="O72412"/>
      <c r="P72412"/>
      <c r="Q72412"/>
      <c r="R72412"/>
    </row>
    <row r="72413" spans="9:18" x14ac:dyDescent="0.25">
      <c r="I72413" s="13"/>
      <c r="J72413"/>
      <c r="K72413"/>
      <c r="L72413"/>
      <c r="M72413"/>
      <c r="N72413"/>
      <c r="O72413"/>
      <c r="P72413"/>
      <c r="Q72413"/>
      <c r="R72413"/>
    </row>
    <row r="72414" spans="9:18" x14ac:dyDescent="0.25">
      <c r="I72414" s="13"/>
      <c r="J72414"/>
      <c r="K72414"/>
      <c r="L72414"/>
      <c r="M72414"/>
      <c r="N72414"/>
      <c r="O72414"/>
      <c r="P72414"/>
      <c r="Q72414"/>
      <c r="R72414"/>
    </row>
    <row r="72415" spans="9:18" x14ac:dyDescent="0.25">
      <c r="I72415" s="13"/>
      <c r="J72415"/>
      <c r="K72415"/>
      <c r="L72415"/>
      <c r="M72415"/>
      <c r="N72415"/>
      <c r="O72415"/>
      <c r="P72415"/>
      <c r="Q72415"/>
      <c r="R72415"/>
    </row>
    <row r="72416" spans="9:18" x14ac:dyDescent="0.25">
      <c r="I72416" s="13"/>
      <c r="J72416"/>
      <c r="K72416"/>
      <c r="L72416"/>
      <c r="M72416"/>
      <c r="N72416"/>
      <c r="O72416"/>
      <c r="P72416"/>
      <c r="Q72416"/>
      <c r="R72416"/>
    </row>
    <row r="72417" spans="9:18" x14ac:dyDescent="0.25">
      <c r="I72417" s="13"/>
      <c r="J72417"/>
      <c r="K72417"/>
      <c r="L72417"/>
      <c r="M72417"/>
      <c r="N72417"/>
      <c r="O72417"/>
      <c r="P72417"/>
      <c r="Q72417"/>
      <c r="R72417"/>
    </row>
    <row r="72418" spans="9:18" x14ac:dyDescent="0.25">
      <c r="I72418" s="13"/>
      <c r="J72418"/>
      <c r="K72418"/>
      <c r="L72418"/>
      <c r="M72418"/>
      <c r="N72418"/>
      <c r="O72418"/>
      <c r="P72418"/>
      <c r="Q72418"/>
      <c r="R72418"/>
    </row>
    <row r="72419" spans="9:18" x14ac:dyDescent="0.25">
      <c r="I72419" s="13"/>
      <c r="J72419"/>
      <c r="K72419"/>
      <c r="L72419"/>
      <c r="M72419"/>
      <c r="N72419"/>
      <c r="O72419"/>
      <c r="P72419"/>
      <c r="Q72419"/>
      <c r="R72419"/>
    </row>
    <row r="72420" spans="9:18" x14ac:dyDescent="0.25">
      <c r="I72420" s="13"/>
      <c r="J72420"/>
      <c r="K72420"/>
      <c r="L72420"/>
      <c r="M72420"/>
      <c r="N72420"/>
      <c r="O72420"/>
      <c r="P72420"/>
      <c r="Q72420"/>
      <c r="R72420"/>
    </row>
    <row r="72421" spans="9:18" x14ac:dyDescent="0.25">
      <c r="I72421" s="13"/>
      <c r="J72421"/>
      <c r="K72421"/>
      <c r="L72421"/>
      <c r="M72421"/>
      <c r="N72421"/>
      <c r="O72421"/>
      <c r="P72421"/>
      <c r="Q72421"/>
      <c r="R72421"/>
    </row>
    <row r="72422" spans="9:18" x14ac:dyDescent="0.25">
      <c r="I72422" s="13"/>
      <c r="J72422"/>
      <c r="K72422"/>
      <c r="L72422"/>
      <c r="M72422"/>
      <c r="N72422"/>
      <c r="O72422"/>
      <c r="P72422"/>
      <c r="Q72422"/>
      <c r="R72422"/>
    </row>
    <row r="72423" spans="9:18" x14ac:dyDescent="0.25">
      <c r="I72423" s="13"/>
      <c r="J72423"/>
      <c r="K72423"/>
      <c r="L72423"/>
      <c r="M72423"/>
      <c r="N72423"/>
      <c r="O72423"/>
      <c r="P72423"/>
      <c r="Q72423"/>
      <c r="R72423"/>
    </row>
    <row r="72424" spans="9:18" x14ac:dyDescent="0.25">
      <c r="I72424" s="13"/>
      <c r="J72424"/>
      <c r="K72424"/>
      <c r="L72424"/>
      <c r="M72424"/>
      <c r="N72424"/>
      <c r="O72424"/>
      <c r="P72424"/>
      <c r="Q72424"/>
      <c r="R72424"/>
    </row>
    <row r="72425" spans="9:18" x14ac:dyDescent="0.25">
      <c r="I72425" s="13"/>
      <c r="J72425"/>
      <c r="K72425"/>
      <c r="L72425"/>
      <c r="M72425"/>
      <c r="N72425"/>
      <c r="O72425"/>
      <c r="P72425"/>
      <c r="Q72425"/>
      <c r="R72425"/>
    </row>
    <row r="72426" spans="9:18" x14ac:dyDescent="0.25">
      <c r="I72426" s="13"/>
      <c r="J72426"/>
      <c r="K72426"/>
      <c r="L72426"/>
      <c r="M72426"/>
      <c r="N72426"/>
      <c r="O72426"/>
      <c r="P72426"/>
      <c r="Q72426"/>
      <c r="R72426"/>
    </row>
    <row r="72427" spans="9:18" x14ac:dyDescent="0.25">
      <c r="I72427" s="13"/>
      <c r="J72427"/>
      <c r="K72427"/>
      <c r="L72427"/>
      <c r="M72427"/>
      <c r="N72427"/>
      <c r="O72427"/>
      <c r="P72427"/>
      <c r="Q72427"/>
      <c r="R72427"/>
    </row>
    <row r="72428" spans="9:18" x14ac:dyDescent="0.25">
      <c r="I72428" s="13"/>
      <c r="J72428"/>
      <c r="K72428"/>
      <c r="L72428"/>
      <c r="M72428"/>
      <c r="N72428"/>
      <c r="O72428"/>
      <c r="P72428"/>
      <c r="Q72428"/>
      <c r="R72428"/>
    </row>
    <row r="72429" spans="9:18" x14ac:dyDescent="0.25">
      <c r="I72429" s="13"/>
      <c r="J72429"/>
      <c r="K72429"/>
      <c r="L72429"/>
      <c r="M72429"/>
      <c r="N72429"/>
      <c r="O72429"/>
      <c r="P72429"/>
      <c r="Q72429"/>
      <c r="R72429"/>
    </row>
    <row r="72430" spans="9:18" x14ac:dyDescent="0.25">
      <c r="I72430" s="13"/>
      <c r="J72430"/>
      <c r="K72430"/>
      <c r="L72430"/>
      <c r="M72430"/>
      <c r="N72430"/>
      <c r="O72430"/>
      <c r="P72430"/>
      <c r="Q72430"/>
      <c r="R72430"/>
    </row>
    <row r="72431" spans="9:18" x14ac:dyDescent="0.25">
      <c r="I72431" s="13"/>
      <c r="J72431"/>
      <c r="K72431"/>
      <c r="L72431"/>
      <c r="M72431"/>
      <c r="N72431"/>
      <c r="O72431"/>
      <c r="P72431"/>
      <c r="Q72431"/>
      <c r="R72431"/>
    </row>
    <row r="72432" spans="9:18" x14ac:dyDescent="0.25">
      <c r="I72432" s="13"/>
      <c r="J72432"/>
      <c r="K72432"/>
      <c r="L72432"/>
      <c r="M72432"/>
      <c r="N72432"/>
      <c r="O72432"/>
      <c r="P72432"/>
      <c r="Q72432"/>
      <c r="R72432"/>
    </row>
    <row r="72433" spans="9:18" x14ac:dyDescent="0.25">
      <c r="I72433" s="13"/>
      <c r="J72433"/>
      <c r="K72433"/>
      <c r="L72433"/>
      <c r="M72433"/>
      <c r="N72433"/>
      <c r="O72433"/>
      <c r="P72433"/>
      <c r="Q72433"/>
      <c r="R72433"/>
    </row>
    <row r="72434" spans="9:18" x14ac:dyDescent="0.25">
      <c r="I72434" s="13"/>
      <c r="J72434"/>
      <c r="K72434"/>
      <c r="L72434"/>
      <c r="M72434"/>
      <c r="N72434"/>
      <c r="O72434"/>
      <c r="P72434"/>
      <c r="Q72434"/>
      <c r="R72434"/>
    </row>
    <row r="72435" spans="9:18" x14ac:dyDescent="0.25">
      <c r="I72435" s="13"/>
      <c r="J72435"/>
      <c r="K72435"/>
      <c r="L72435"/>
      <c r="M72435"/>
      <c r="N72435"/>
      <c r="O72435"/>
      <c r="P72435"/>
      <c r="Q72435"/>
      <c r="R72435"/>
    </row>
    <row r="72436" spans="9:18" x14ac:dyDescent="0.25">
      <c r="I72436" s="13"/>
      <c r="J72436"/>
      <c r="K72436"/>
      <c r="L72436"/>
      <c r="M72436"/>
      <c r="N72436"/>
      <c r="O72436"/>
      <c r="P72436"/>
      <c r="Q72436"/>
      <c r="R72436"/>
    </row>
    <row r="72437" spans="9:18" x14ac:dyDescent="0.25">
      <c r="I72437" s="13"/>
      <c r="J72437"/>
      <c r="K72437"/>
      <c r="L72437"/>
      <c r="M72437"/>
      <c r="N72437"/>
      <c r="O72437"/>
      <c r="P72437"/>
      <c r="Q72437"/>
      <c r="R72437"/>
    </row>
    <row r="72438" spans="9:18" x14ac:dyDescent="0.25">
      <c r="I72438" s="13"/>
      <c r="J72438"/>
      <c r="K72438"/>
      <c r="L72438"/>
      <c r="M72438"/>
      <c r="N72438"/>
      <c r="O72438"/>
      <c r="P72438"/>
      <c r="Q72438"/>
      <c r="R72438"/>
    </row>
    <row r="72439" spans="9:18" x14ac:dyDescent="0.25">
      <c r="I72439" s="13"/>
      <c r="J72439"/>
      <c r="K72439"/>
      <c r="L72439"/>
      <c r="M72439"/>
      <c r="N72439"/>
      <c r="O72439"/>
      <c r="P72439"/>
      <c r="Q72439"/>
      <c r="R72439"/>
    </row>
    <row r="72440" spans="9:18" x14ac:dyDescent="0.25">
      <c r="I72440" s="13"/>
      <c r="J72440"/>
      <c r="K72440"/>
      <c r="L72440"/>
      <c r="M72440"/>
      <c r="N72440"/>
      <c r="O72440"/>
      <c r="P72440"/>
      <c r="Q72440"/>
      <c r="R72440"/>
    </row>
    <row r="72441" spans="9:18" x14ac:dyDescent="0.25">
      <c r="I72441" s="13"/>
      <c r="J72441"/>
      <c r="K72441"/>
      <c r="L72441"/>
      <c r="M72441"/>
      <c r="N72441"/>
      <c r="O72441"/>
      <c r="P72441"/>
      <c r="Q72441"/>
      <c r="R72441"/>
    </row>
    <row r="72442" spans="9:18" x14ac:dyDescent="0.25">
      <c r="I72442" s="13"/>
      <c r="J72442"/>
      <c r="K72442"/>
      <c r="L72442"/>
      <c r="M72442"/>
      <c r="N72442"/>
      <c r="O72442"/>
      <c r="P72442"/>
      <c r="Q72442"/>
      <c r="R72442"/>
    </row>
    <row r="72443" spans="9:18" x14ac:dyDescent="0.25">
      <c r="I72443" s="13"/>
      <c r="J72443"/>
      <c r="K72443"/>
      <c r="L72443"/>
      <c r="M72443"/>
      <c r="N72443"/>
      <c r="O72443"/>
      <c r="P72443"/>
      <c r="Q72443"/>
      <c r="R72443"/>
    </row>
    <row r="72444" spans="9:18" x14ac:dyDescent="0.25">
      <c r="I72444" s="13"/>
      <c r="J72444"/>
      <c r="K72444"/>
      <c r="L72444"/>
      <c r="M72444"/>
      <c r="N72444"/>
      <c r="O72444"/>
      <c r="P72444"/>
      <c r="Q72444"/>
      <c r="R72444"/>
    </row>
    <row r="72445" spans="9:18" x14ac:dyDescent="0.25">
      <c r="I72445" s="13"/>
      <c r="J72445"/>
      <c r="K72445"/>
      <c r="L72445"/>
      <c r="M72445"/>
      <c r="N72445"/>
      <c r="O72445"/>
      <c r="P72445"/>
      <c r="Q72445"/>
      <c r="R72445"/>
    </row>
    <row r="72446" spans="9:18" x14ac:dyDescent="0.25">
      <c r="I72446" s="13"/>
      <c r="J72446"/>
      <c r="K72446"/>
      <c r="L72446"/>
      <c r="M72446"/>
      <c r="N72446"/>
      <c r="O72446"/>
      <c r="P72446"/>
      <c r="Q72446"/>
      <c r="R72446"/>
    </row>
    <row r="72447" spans="9:18" x14ac:dyDescent="0.25">
      <c r="I72447" s="13"/>
      <c r="J72447"/>
      <c r="K72447"/>
      <c r="L72447"/>
      <c r="M72447"/>
      <c r="N72447"/>
      <c r="O72447"/>
      <c r="P72447"/>
      <c r="Q72447"/>
      <c r="R72447"/>
    </row>
    <row r="72448" spans="9:18" x14ac:dyDescent="0.25">
      <c r="I72448" s="13"/>
      <c r="J72448"/>
      <c r="K72448"/>
      <c r="L72448"/>
      <c r="M72448"/>
      <c r="N72448"/>
      <c r="O72448"/>
      <c r="P72448"/>
      <c r="Q72448"/>
      <c r="R72448"/>
    </row>
    <row r="72449" spans="9:18" x14ac:dyDescent="0.25">
      <c r="I72449" s="13"/>
      <c r="J72449"/>
      <c r="K72449"/>
      <c r="L72449"/>
      <c r="M72449"/>
      <c r="N72449"/>
      <c r="O72449"/>
      <c r="P72449"/>
      <c r="Q72449"/>
      <c r="R72449"/>
    </row>
    <row r="72450" spans="9:18" x14ac:dyDescent="0.25">
      <c r="I72450" s="13"/>
      <c r="J72450"/>
      <c r="K72450"/>
      <c r="L72450"/>
      <c r="M72450"/>
      <c r="N72450"/>
      <c r="O72450"/>
      <c r="P72450"/>
      <c r="Q72450"/>
      <c r="R72450"/>
    </row>
    <row r="72451" spans="9:18" x14ac:dyDescent="0.25">
      <c r="I72451" s="13"/>
      <c r="J72451"/>
      <c r="K72451"/>
      <c r="L72451"/>
      <c r="M72451"/>
      <c r="N72451"/>
      <c r="O72451"/>
      <c r="P72451"/>
      <c r="Q72451"/>
      <c r="R72451"/>
    </row>
    <row r="72452" spans="9:18" x14ac:dyDescent="0.25">
      <c r="I72452" s="13"/>
      <c r="J72452"/>
      <c r="K72452"/>
      <c r="L72452"/>
      <c r="M72452"/>
      <c r="N72452"/>
      <c r="O72452"/>
      <c r="P72452"/>
      <c r="Q72452"/>
      <c r="R72452"/>
    </row>
    <row r="72453" spans="9:18" x14ac:dyDescent="0.25">
      <c r="I72453" s="13"/>
      <c r="J72453"/>
      <c r="K72453"/>
      <c r="L72453"/>
      <c r="M72453"/>
      <c r="N72453"/>
      <c r="O72453"/>
      <c r="P72453"/>
      <c r="Q72453"/>
      <c r="R72453"/>
    </row>
    <row r="72454" spans="9:18" x14ac:dyDescent="0.25">
      <c r="I72454" s="13"/>
      <c r="J72454"/>
      <c r="K72454"/>
      <c r="L72454"/>
      <c r="M72454"/>
      <c r="N72454"/>
      <c r="O72454"/>
      <c r="P72454"/>
      <c r="Q72454"/>
      <c r="R72454"/>
    </row>
    <row r="72455" spans="9:18" x14ac:dyDescent="0.25">
      <c r="I72455" s="13"/>
      <c r="J72455"/>
      <c r="K72455"/>
      <c r="L72455"/>
      <c r="M72455"/>
      <c r="N72455"/>
      <c r="O72455"/>
      <c r="P72455"/>
      <c r="Q72455"/>
      <c r="R72455"/>
    </row>
    <row r="72456" spans="9:18" x14ac:dyDescent="0.25">
      <c r="I72456" s="13"/>
      <c r="J72456"/>
      <c r="K72456"/>
      <c r="L72456"/>
      <c r="M72456"/>
      <c r="N72456"/>
      <c r="O72456"/>
      <c r="P72456"/>
      <c r="Q72456"/>
      <c r="R72456"/>
    </row>
    <row r="72457" spans="9:18" x14ac:dyDescent="0.25">
      <c r="I72457" s="13"/>
      <c r="J72457"/>
      <c r="K72457"/>
      <c r="L72457"/>
      <c r="M72457"/>
      <c r="N72457"/>
      <c r="O72457"/>
      <c r="P72457"/>
      <c r="Q72457"/>
      <c r="R72457"/>
    </row>
    <row r="72458" spans="9:18" x14ac:dyDescent="0.25">
      <c r="I72458" s="13"/>
      <c r="J72458"/>
      <c r="K72458"/>
      <c r="L72458"/>
      <c r="M72458"/>
      <c r="N72458"/>
      <c r="O72458"/>
      <c r="P72458"/>
      <c r="Q72458"/>
      <c r="R72458"/>
    </row>
    <row r="72459" spans="9:18" x14ac:dyDescent="0.25">
      <c r="I72459" s="13"/>
      <c r="J72459"/>
      <c r="K72459"/>
      <c r="L72459"/>
      <c r="M72459"/>
      <c r="N72459"/>
      <c r="O72459"/>
      <c r="P72459"/>
      <c r="Q72459"/>
      <c r="R72459"/>
    </row>
    <row r="72460" spans="9:18" x14ac:dyDescent="0.25">
      <c r="I72460" s="13"/>
      <c r="J72460"/>
      <c r="K72460"/>
      <c r="L72460"/>
      <c r="M72460"/>
      <c r="N72460"/>
      <c r="O72460"/>
      <c r="P72460"/>
      <c r="Q72460"/>
      <c r="R72460"/>
    </row>
    <row r="72461" spans="9:18" x14ac:dyDescent="0.25">
      <c r="I72461" s="13"/>
      <c r="J72461"/>
      <c r="K72461"/>
      <c r="L72461"/>
      <c r="M72461"/>
      <c r="N72461"/>
      <c r="O72461"/>
      <c r="P72461"/>
      <c r="Q72461"/>
      <c r="R72461"/>
    </row>
    <row r="72462" spans="9:18" x14ac:dyDescent="0.25">
      <c r="I72462" s="13"/>
      <c r="J72462"/>
      <c r="K72462"/>
      <c r="L72462"/>
      <c r="M72462"/>
      <c r="N72462"/>
      <c r="O72462"/>
      <c r="P72462"/>
      <c r="Q72462"/>
      <c r="R72462"/>
    </row>
    <row r="72463" spans="9:18" x14ac:dyDescent="0.25">
      <c r="I72463" s="13"/>
      <c r="J72463"/>
      <c r="K72463"/>
      <c r="L72463"/>
      <c r="M72463"/>
      <c r="N72463"/>
      <c r="O72463"/>
      <c r="P72463"/>
      <c r="Q72463"/>
      <c r="R72463"/>
    </row>
    <row r="72464" spans="9:18" x14ac:dyDescent="0.25">
      <c r="I72464" s="13"/>
      <c r="J72464"/>
      <c r="K72464"/>
      <c r="L72464"/>
      <c r="M72464"/>
      <c r="N72464"/>
      <c r="O72464"/>
      <c r="P72464"/>
      <c r="Q72464"/>
      <c r="R72464"/>
    </row>
    <row r="72465" spans="9:18" x14ac:dyDescent="0.25">
      <c r="I72465" s="13"/>
      <c r="J72465"/>
      <c r="K72465"/>
      <c r="L72465"/>
      <c r="M72465"/>
      <c r="N72465"/>
      <c r="O72465"/>
      <c r="P72465"/>
      <c r="Q72465"/>
      <c r="R72465"/>
    </row>
    <row r="72466" spans="9:18" x14ac:dyDescent="0.25">
      <c r="I72466" s="13"/>
      <c r="J72466"/>
      <c r="K72466"/>
      <c r="L72466"/>
      <c r="M72466"/>
      <c r="N72466"/>
      <c r="O72466"/>
      <c r="P72466"/>
      <c r="Q72466"/>
      <c r="R72466"/>
    </row>
    <row r="72467" spans="9:18" x14ac:dyDescent="0.25">
      <c r="I72467" s="13"/>
      <c r="J72467"/>
      <c r="K72467"/>
      <c r="L72467"/>
      <c r="M72467"/>
      <c r="N72467"/>
      <c r="O72467"/>
      <c r="P72467"/>
      <c r="Q72467"/>
      <c r="R72467"/>
    </row>
    <row r="72468" spans="9:18" x14ac:dyDescent="0.25">
      <c r="I72468" s="13"/>
      <c r="J72468"/>
      <c r="K72468"/>
      <c r="L72468"/>
      <c r="M72468"/>
      <c r="N72468"/>
      <c r="O72468"/>
      <c r="P72468"/>
      <c r="Q72468"/>
      <c r="R72468"/>
    </row>
    <row r="72469" spans="9:18" x14ac:dyDescent="0.25">
      <c r="I72469" s="13"/>
      <c r="J72469"/>
      <c r="K72469"/>
      <c r="L72469"/>
      <c r="M72469"/>
      <c r="N72469"/>
      <c r="O72469"/>
      <c r="P72469"/>
      <c r="Q72469"/>
      <c r="R72469"/>
    </row>
    <row r="72470" spans="9:18" x14ac:dyDescent="0.25">
      <c r="I72470" s="13"/>
      <c r="J72470"/>
      <c r="K72470"/>
      <c r="L72470"/>
      <c r="M72470"/>
      <c r="N72470"/>
      <c r="O72470"/>
      <c r="P72470"/>
      <c r="Q72470"/>
      <c r="R72470"/>
    </row>
    <row r="72471" spans="9:18" x14ac:dyDescent="0.25">
      <c r="I72471" s="13"/>
      <c r="J72471"/>
      <c r="K72471"/>
      <c r="L72471"/>
      <c r="M72471"/>
      <c r="N72471"/>
      <c r="O72471"/>
      <c r="P72471"/>
      <c r="Q72471"/>
      <c r="R72471"/>
    </row>
    <row r="72472" spans="9:18" x14ac:dyDescent="0.25">
      <c r="I72472" s="13"/>
      <c r="J72472"/>
      <c r="K72472"/>
      <c r="L72472"/>
      <c r="M72472"/>
      <c r="N72472"/>
      <c r="O72472"/>
      <c r="P72472"/>
      <c r="Q72472"/>
      <c r="R72472"/>
    </row>
    <row r="72473" spans="9:18" x14ac:dyDescent="0.25">
      <c r="I72473" s="13"/>
      <c r="J72473"/>
      <c r="K72473"/>
      <c r="L72473"/>
      <c r="M72473"/>
      <c r="N72473"/>
      <c r="O72473"/>
      <c r="P72473"/>
      <c r="Q72473"/>
      <c r="R72473"/>
    </row>
    <row r="72474" spans="9:18" x14ac:dyDescent="0.25">
      <c r="I72474" s="13"/>
      <c r="J72474"/>
      <c r="K72474"/>
      <c r="L72474"/>
      <c r="M72474"/>
      <c r="N72474"/>
      <c r="O72474"/>
      <c r="P72474"/>
      <c r="Q72474"/>
      <c r="R72474"/>
    </row>
    <row r="72475" spans="9:18" x14ac:dyDescent="0.25">
      <c r="I72475" s="13"/>
      <c r="J72475"/>
      <c r="K72475"/>
      <c r="L72475"/>
      <c r="M72475"/>
      <c r="N72475"/>
      <c r="O72475"/>
      <c r="P72475"/>
      <c r="Q72475"/>
      <c r="R72475"/>
    </row>
    <row r="72476" spans="9:18" x14ac:dyDescent="0.25">
      <c r="I72476" s="13"/>
      <c r="J72476"/>
      <c r="K72476"/>
      <c r="L72476"/>
      <c r="M72476"/>
      <c r="N72476"/>
      <c r="O72476"/>
      <c r="P72476"/>
      <c r="Q72476"/>
      <c r="R72476"/>
    </row>
    <row r="72477" spans="9:18" x14ac:dyDescent="0.25">
      <c r="I72477" s="13"/>
      <c r="J72477"/>
      <c r="K72477"/>
      <c r="L72477"/>
      <c r="M72477"/>
      <c r="N72477"/>
      <c r="O72477"/>
      <c r="P72477"/>
      <c r="Q72477"/>
      <c r="R72477"/>
    </row>
    <row r="72478" spans="9:18" x14ac:dyDescent="0.25">
      <c r="I72478" s="13"/>
      <c r="J72478"/>
      <c r="K72478"/>
      <c r="L72478"/>
      <c r="M72478"/>
      <c r="N72478"/>
      <c r="O72478"/>
      <c r="P72478"/>
      <c r="Q72478"/>
      <c r="R72478"/>
    </row>
    <row r="72479" spans="9:18" x14ac:dyDescent="0.25">
      <c r="I72479" s="13"/>
      <c r="J72479"/>
      <c r="K72479"/>
      <c r="L72479"/>
      <c r="M72479"/>
      <c r="N72479"/>
      <c r="O72479"/>
      <c r="P72479"/>
      <c r="Q72479"/>
      <c r="R72479"/>
    </row>
    <row r="72480" spans="9:18" x14ac:dyDescent="0.25">
      <c r="I72480" s="13"/>
      <c r="J72480"/>
      <c r="K72480"/>
      <c r="L72480"/>
      <c r="M72480"/>
      <c r="N72480"/>
      <c r="O72480"/>
      <c r="P72480"/>
      <c r="Q72480"/>
      <c r="R72480"/>
    </row>
    <row r="72481" spans="9:18" x14ac:dyDescent="0.25">
      <c r="I72481" s="13"/>
      <c r="J72481"/>
      <c r="K72481"/>
      <c r="L72481"/>
      <c r="M72481"/>
      <c r="N72481"/>
      <c r="O72481"/>
      <c r="P72481"/>
      <c r="Q72481"/>
      <c r="R72481"/>
    </row>
    <row r="72482" spans="9:18" x14ac:dyDescent="0.25">
      <c r="I72482" s="13"/>
      <c r="J72482"/>
      <c r="K72482"/>
      <c r="L72482"/>
      <c r="M72482"/>
      <c r="N72482"/>
      <c r="O72482"/>
      <c r="P72482"/>
      <c r="Q72482"/>
      <c r="R72482"/>
    </row>
    <row r="72483" spans="9:18" x14ac:dyDescent="0.25">
      <c r="I72483" s="13"/>
      <c r="J72483"/>
      <c r="K72483"/>
      <c r="L72483"/>
      <c r="M72483"/>
      <c r="N72483"/>
      <c r="O72483"/>
      <c r="P72483"/>
      <c r="Q72483"/>
      <c r="R72483"/>
    </row>
    <row r="72484" spans="9:18" x14ac:dyDescent="0.25">
      <c r="I72484" s="13"/>
      <c r="J72484"/>
      <c r="K72484"/>
      <c r="L72484"/>
      <c r="M72484"/>
      <c r="N72484"/>
      <c r="O72484"/>
      <c r="P72484"/>
      <c r="Q72484"/>
      <c r="R72484"/>
    </row>
    <row r="72485" spans="9:18" x14ac:dyDescent="0.25">
      <c r="I72485" s="13"/>
      <c r="J72485"/>
      <c r="K72485"/>
      <c r="L72485"/>
      <c r="M72485"/>
      <c r="N72485"/>
      <c r="O72485"/>
      <c r="P72485"/>
      <c r="Q72485"/>
      <c r="R72485"/>
    </row>
    <row r="72486" spans="9:18" x14ac:dyDescent="0.25">
      <c r="I72486" s="13"/>
      <c r="J72486"/>
      <c r="K72486"/>
      <c r="L72486"/>
      <c r="M72486"/>
      <c r="N72486"/>
      <c r="O72486"/>
      <c r="P72486"/>
      <c r="Q72486"/>
      <c r="R72486"/>
    </row>
    <row r="72487" spans="9:18" x14ac:dyDescent="0.25">
      <c r="I72487" s="13"/>
      <c r="J72487"/>
      <c r="K72487"/>
      <c r="L72487"/>
      <c r="M72487"/>
      <c r="N72487"/>
      <c r="O72487"/>
      <c r="P72487"/>
      <c r="Q72487"/>
      <c r="R72487"/>
    </row>
    <row r="72488" spans="9:18" x14ac:dyDescent="0.25">
      <c r="I72488" s="13"/>
      <c r="J72488"/>
      <c r="K72488"/>
      <c r="L72488"/>
      <c r="M72488"/>
      <c r="N72488"/>
      <c r="O72488"/>
      <c r="P72488"/>
      <c r="Q72488"/>
      <c r="R72488"/>
    </row>
    <row r="72489" spans="9:18" x14ac:dyDescent="0.25">
      <c r="I72489" s="13"/>
      <c r="J72489"/>
      <c r="K72489"/>
      <c r="L72489"/>
      <c r="M72489"/>
      <c r="N72489"/>
      <c r="O72489"/>
      <c r="P72489"/>
      <c r="Q72489"/>
      <c r="R72489"/>
    </row>
    <row r="72490" spans="9:18" x14ac:dyDescent="0.25">
      <c r="I72490" s="13"/>
      <c r="J72490"/>
      <c r="K72490"/>
      <c r="L72490"/>
      <c r="M72490"/>
      <c r="N72490"/>
      <c r="O72490"/>
      <c r="P72490"/>
      <c r="Q72490"/>
      <c r="R72490"/>
    </row>
    <row r="72491" spans="9:18" x14ac:dyDescent="0.25">
      <c r="I72491" s="13"/>
      <c r="J72491"/>
      <c r="K72491"/>
      <c r="L72491"/>
      <c r="M72491"/>
      <c r="N72491"/>
      <c r="O72491"/>
      <c r="P72491"/>
      <c r="Q72491"/>
      <c r="R72491"/>
    </row>
    <row r="72492" spans="9:18" x14ac:dyDescent="0.25">
      <c r="I72492" s="13"/>
      <c r="J72492"/>
      <c r="K72492"/>
      <c r="L72492"/>
      <c r="M72492"/>
      <c r="N72492"/>
      <c r="O72492"/>
      <c r="P72492"/>
      <c r="Q72492"/>
      <c r="R72492"/>
    </row>
    <row r="72493" spans="9:18" x14ac:dyDescent="0.25">
      <c r="I72493" s="13"/>
      <c r="J72493"/>
      <c r="K72493"/>
      <c r="L72493"/>
      <c r="M72493"/>
      <c r="N72493"/>
      <c r="O72493"/>
      <c r="P72493"/>
      <c r="Q72493"/>
      <c r="R72493"/>
    </row>
    <row r="72494" spans="9:18" x14ac:dyDescent="0.25">
      <c r="I72494" s="13"/>
      <c r="J72494"/>
      <c r="K72494"/>
      <c r="L72494"/>
      <c r="M72494"/>
      <c r="N72494"/>
      <c r="O72494"/>
      <c r="P72494"/>
      <c r="Q72494"/>
      <c r="R72494"/>
    </row>
    <row r="72495" spans="9:18" x14ac:dyDescent="0.25">
      <c r="I72495" s="13"/>
      <c r="J72495"/>
      <c r="K72495"/>
      <c r="L72495"/>
      <c r="M72495"/>
      <c r="N72495"/>
      <c r="O72495"/>
      <c r="P72495"/>
      <c r="Q72495"/>
      <c r="R72495"/>
    </row>
    <row r="72496" spans="9:18" x14ac:dyDescent="0.25">
      <c r="I72496" s="13"/>
      <c r="J72496"/>
      <c r="K72496"/>
      <c r="L72496"/>
      <c r="M72496"/>
      <c r="N72496"/>
      <c r="O72496"/>
      <c r="P72496"/>
      <c r="Q72496"/>
      <c r="R72496"/>
    </row>
    <row r="72497" spans="9:18" x14ac:dyDescent="0.25">
      <c r="I72497" s="13"/>
      <c r="J72497"/>
      <c r="K72497"/>
      <c r="L72497"/>
      <c r="M72497"/>
      <c r="N72497"/>
      <c r="O72497"/>
      <c r="P72497"/>
      <c r="Q72497"/>
      <c r="R72497"/>
    </row>
    <row r="72498" spans="9:18" x14ac:dyDescent="0.25">
      <c r="I72498" s="13"/>
      <c r="J72498"/>
      <c r="K72498"/>
      <c r="L72498"/>
      <c r="M72498"/>
      <c r="N72498"/>
      <c r="O72498"/>
      <c r="P72498"/>
      <c r="Q72498"/>
      <c r="R72498"/>
    </row>
    <row r="72499" spans="9:18" x14ac:dyDescent="0.25">
      <c r="I72499" s="13"/>
      <c r="J72499"/>
      <c r="K72499"/>
      <c r="L72499"/>
      <c r="M72499"/>
      <c r="N72499"/>
      <c r="O72499"/>
      <c r="P72499"/>
      <c r="Q72499"/>
      <c r="R72499"/>
    </row>
    <row r="72500" spans="9:18" x14ac:dyDescent="0.25">
      <c r="I72500" s="13"/>
      <c r="J72500"/>
      <c r="K72500"/>
      <c r="L72500"/>
      <c r="M72500"/>
      <c r="N72500"/>
      <c r="O72500"/>
      <c r="P72500"/>
      <c r="Q72500"/>
      <c r="R72500"/>
    </row>
    <row r="72501" spans="9:18" x14ac:dyDescent="0.25">
      <c r="I72501" s="13"/>
      <c r="J72501"/>
      <c r="K72501"/>
      <c r="L72501"/>
      <c r="M72501"/>
      <c r="N72501"/>
      <c r="O72501"/>
      <c r="P72501"/>
      <c r="Q72501"/>
      <c r="R72501"/>
    </row>
    <row r="72502" spans="9:18" x14ac:dyDescent="0.25">
      <c r="I72502" s="13"/>
      <c r="J72502"/>
      <c r="K72502"/>
      <c r="L72502"/>
      <c r="M72502"/>
      <c r="N72502"/>
      <c r="O72502"/>
      <c r="P72502"/>
      <c r="Q72502"/>
      <c r="R72502"/>
    </row>
    <row r="72503" spans="9:18" x14ac:dyDescent="0.25">
      <c r="I72503" s="13"/>
      <c r="J72503"/>
      <c r="K72503"/>
      <c r="L72503"/>
      <c r="M72503"/>
      <c r="N72503"/>
      <c r="O72503"/>
      <c r="P72503"/>
      <c r="Q72503"/>
      <c r="R72503"/>
    </row>
    <row r="72504" spans="9:18" x14ac:dyDescent="0.25">
      <c r="I72504" s="13"/>
      <c r="J72504"/>
      <c r="K72504"/>
      <c r="L72504"/>
      <c r="M72504"/>
      <c r="N72504"/>
      <c r="O72504"/>
      <c r="P72504"/>
      <c r="Q72504"/>
      <c r="R72504"/>
    </row>
    <row r="72505" spans="9:18" x14ac:dyDescent="0.25">
      <c r="I72505" s="13"/>
      <c r="J72505"/>
      <c r="K72505"/>
      <c r="L72505"/>
      <c r="M72505"/>
      <c r="N72505"/>
      <c r="O72505"/>
      <c r="P72505"/>
      <c r="Q72505"/>
      <c r="R72505"/>
    </row>
    <row r="72506" spans="9:18" x14ac:dyDescent="0.25">
      <c r="I72506" s="13"/>
      <c r="J72506"/>
      <c r="K72506"/>
      <c r="L72506"/>
      <c r="M72506"/>
      <c r="N72506"/>
      <c r="O72506"/>
      <c r="P72506"/>
      <c r="Q72506"/>
      <c r="R72506"/>
    </row>
    <row r="72507" spans="9:18" x14ac:dyDescent="0.25">
      <c r="I72507" s="13"/>
      <c r="J72507"/>
      <c r="K72507"/>
      <c r="L72507"/>
      <c r="M72507"/>
      <c r="N72507"/>
      <c r="O72507"/>
      <c r="P72507"/>
      <c r="Q72507"/>
      <c r="R72507"/>
    </row>
    <row r="72508" spans="9:18" x14ac:dyDescent="0.25">
      <c r="I72508" s="13"/>
      <c r="J72508"/>
      <c r="K72508"/>
      <c r="L72508"/>
      <c r="M72508"/>
      <c r="N72508"/>
      <c r="O72508"/>
      <c r="P72508"/>
      <c r="Q72508"/>
      <c r="R72508"/>
    </row>
    <row r="72509" spans="9:18" x14ac:dyDescent="0.25">
      <c r="I72509" s="13"/>
      <c r="J72509"/>
      <c r="K72509"/>
      <c r="L72509"/>
      <c r="M72509"/>
      <c r="N72509"/>
      <c r="O72509"/>
      <c r="P72509"/>
      <c r="Q72509"/>
      <c r="R72509"/>
    </row>
    <row r="72510" spans="9:18" x14ac:dyDescent="0.25">
      <c r="I72510" s="13"/>
      <c r="J72510"/>
      <c r="K72510"/>
      <c r="L72510"/>
      <c r="M72510"/>
      <c r="N72510"/>
      <c r="O72510"/>
      <c r="P72510"/>
      <c r="Q72510"/>
      <c r="R72510"/>
    </row>
    <row r="72511" spans="9:18" x14ac:dyDescent="0.25">
      <c r="I72511" s="13"/>
      <c r="J72511"/>
      <c r="K72511"/>
      <c r="L72511"/>
      <c r="M72511"/>
      <c r="N72511"/>
      <c r="O72511"/>
      <c r="P72511"/>
      <c r="Q72511"/>
      <c r="R72511"/>
    </row>
    <row r="72512" spans="9:18" x14ac:dyDescent="0.25">
      <c r="I72512" s="13"/>
      <c r="J72512"/>
      <c r="K72512"/>
      <c r="L72512"/>
      <c r="M72512"/>
      <c r="N72512"/>
      <c r="O72512"/>
      <c r="P72512"/>
      <c r="Q72512"/>
      <c r="R72512"/>
    </row>
    <row r="72513" spans="9:18" x14ac:dyDescent="0.25">
      <c r="I72513" s="13"/>
      <c r="J72513"/>
      <c r="K72513"/>
      <c r="L72513"/>
      <c r="M72513"/>
      <c r="N72513"/>
      <c r="O72513"/>
      <c r="P72513"/>
      <c r="Q72513"/>
      <c r="R72513"/>
    </row>
    <row r="72514" spans="9:18" x14ac:dyDescent="0.25">
      <c r="I72514" s="13"/>
      <c r="J72514"/>
      <c r="K72514"/>
      <c r="L72514"/>
      <c r="M72514"/>
      <c r="N72514"/>
      <c r="O72514"/>
      <c r="P72514"/>
      <c r="Q72514"/>
      <c r="R72514"/>
    </row>
    <row r="72515" spans="9:18" x14ac:dyDescent="0.25">
      <c r="I72515" s="13"/>
      <c r="J72515"/>
      <c r="K72515"/>
      <c r="L72515"/>
      <c r="M72515"/>
      <c r="N72515"/>
      <c r="O72515"/>
      <c r="P72515"/>
      <c r="Q72515"/>
      <c r="R72515"/>
    </row>
    <row r="72516" spans="9:18" x14ac:dyDescent="0.25">
      <c r="I72516" s="13"/>
      <c r="J72516"/>
      <c r="K72516"/>
      <c r="L72516"/>
      <c r="M72516"/>
      <c r="N72516"/>
      <c r="O72516"/>
      <c r="P72516"/>
      <c r="Q72516"/>
      <c r="R72516"/>
    </row>
    <row r="72517" spans="9:18" x14ac:dyDescent="0.25">
      <c r="I72517" s="13"/>
      <c r="J72517"/>
      <c r="K72517"/>
      <c r="L72517"/>
      <c r="M72517"/>
      <c r="N72517"/>
      <c r="O72517"/>
      <c r="P72517"/>
      <c r="Q72517"/>
      <c r="R72517"/>
    </row>
    <row r="72518" spans="9:18" x14ac:dyDescent="0.25">
      <c r="I72518" s="13"/>
      <c r="J72518"/>
      <c r="K72518"/>
      <c r="L72518"/>
      <c r="M72518"/>
      <c r="N72518"/>
      <c r="O72518"/>
      <c r="P72518"/>
      <c r="Q72518"/>
      <c r="R72518"/>
    </row>
    <row r="72519" spans="9:18" x14ac:dyDescent="0.25">
      <c r="I72519" s="13"/>
      <c r="J72519"/>
      <c r="K72519"/>
      <c r="L72519"/>
      <c r="M72519"/>
      <c r="N72519"/>
      <c r="O72519"/>
      <c r="P72519"/>
      <c r="Q72519"/>
      <c r="R72519"/>
    </row>
    <row r="72520" spans="9:18" x14ac:dyDescent="0.25">
      <c r="I72520" s="13"/>
      <c r="J72520"/>
      <c r="K72520"/>
      <c r="L72520"/>
      <c r="M72520"/>
      <c r="N72520"/>
      <c r="O72520"/>
      <c r="P72520"/>
      <c r="Q72520"/>
      <c r="R72520"/>
    </row>
    <row r="72521" spans="9:18" x14ac:dyDescent="0.25">
      <c r="I72521" s="13"/>
      <c r="J72521"/>
      <c r="K72521"/>
      <c r="L72521"/>
      <c r="M72521"/>
      <c r="N72521"/>
      <c r="O72521"/>
      <c r="P72521"/>
      <c r="Q72521"/>
      <c r="R72521"/>
    </row>
    <row r="72522" spans="9:18" x14ac:dyDescent="0.25">
      <c r="I72522" s="13"/>
      <c r="J72522"/>
      <c r="K72522"/>
      <c r="L72522"/>
      <c r="M72522"/>
      <c r="N72522"/>
      <c r="O72522"/>
      <c r="P72522"/>
      <c r="Q72522"/>
      <c r="R72522"/>
    </row>
    <row r="72523" spans="9:18" x14ac:dyDescent="0.25">
      <c r="I72523" s="13"/>
      <c r="J72523"/>
      <c r="K72523"/>
      <c r="L72523"/>
      <c r="M72523"/>
      <c r="N72523"/>
      <c r="O72523"/>
      <c r="P72523"/>
      <c r="Q72523"/>
      <c r="R72523"/>
    </row>
    <row r="72524" spans="9:18" x14ac:dyDescent="0.25">
      <c r="I72524" s="13"/>
      <c r="J72524"/>
      <c r="K72524"/>
      <c r="L72524"/>
      <c r="M72524"/>
      <c r="N72524"/>
      <c r="O72524"/>
      <c r="P72524"/>
      <c r="Q72524"/>
      <c r="R72524"/>
    </row>
    <row r="72525" spans="9:18" x14ac:dyDescent="0.25">
      <c r="I72525" s="13"/>
      <c r="J72525"/>
      <c r="K72525"/>
      <c r="L72525"/>
      <c r="M72525"/>
      <c r="N72525"/>
      <c r="O72525"/>
      <c r="P72525"/>
      <c r="Q72525"/>
      <c r="R72525"/>
    </row>
    <row r="72526" spans="9:18" x14ac:dyDescent="0.25">
      <c r="I72526" s="13"/>
      <c r="J72526"/>
      <c r="K72526"/>
      <c r="L72526"/>
      <c r="M72526"/>
      <c r="N72526"/>
      <c r="O72526"/>
      <c r="P72526"/>
      <c r="Q72526"/>
      <c r="R72526"/>
    </row>
    <row r="72527" spans="9:18" x14ac:dyDescent="0.25">
      <c r="I72527" s="13"/>
      <c r="J72527"/>
      <c r="K72527"/>
      <c r="L72527"/>
      <c r="M72527"/>
      <c r="N72527"/>
      <c r="O72527"/>
      <c r="P72527"/>
      <c r="Q72527"/>
      <c r="R72527"/>
    </row>
    <row r="72528" spans="9:18" x14ac:dyDescent="0.25">
      <c r="I72528" s="13"/>
      <c r="J72528"/>
      <c r="K72528"/>
      <c r="L72528"/>
      <c r="M72528"/>
      <c r="N72528"/>
      <c r="O72528"/>
      <c r="P72528"/>
      <c r="Q72528"/>
      <c r="R72528"/>
    </row>
    <row r="72529" spans="9:18" x14ac:dyDescent="0.25">
      <c r="I72529" s="13"/>
      <c r="J72529"/>
      <c r="K72529"/>
      <c r="L72529"/>
      <c r="M72529"/>
      <c r="N72529"/>
      <c r="O72529"/>
      <c r="P72529"/>
      <c r="Q72529"/>
      <c r="R72529"/>
    </row>
    <row r="72530" spans="9:18" x14ac:dyDescent="0.25">
      <c r="I72530" s="13"/>
      <c r="J72530"/>
      <c r="K72530"/>
      <c r="L72530"/>
      <c r="M72530"/>
      <c r="N72530"/>
      <c r="O72530"/>
      <c r="P72530"/>
      <c r="Q72530"/>
      <c r="R72530"/>
    </row>
    <row r="72531" spans="9:18" x14ac:dyDescent="0.25">
      <c r="I72531" s="13"/>
      <c r="J72531"/>
      <c r="K72531"/>
      <c r="L72531"/>
      <c r="M72531"/>
      <c r="N72531"/>
      <c r="O72531"/>
      <c r="P72531"/>
      <c r="Q72531"/>
      <c r="R72531"/>
    </row>
    <row r="72532" spans="9:18" x14ac:dyDescent="0.25">
      <c r="I72532" s="13"/>
      <c r="J72532"/>
      <c r="K72532"/>
      <c r="L72532"/>
      <c r="M72532"/>
      <c r="N72532"/>
      <c r="O72532"/>
      <c r="P72532"/>
      <c r="Q72532"/>
      <c r="R72532"/>
    </row>
    <row r="72533" spans="9:18" x14ac:dyDescent="0.25">
      <c r="I72533" s="13"/>
      <c r="J72533"/>
      <c r="K72533"/>
      <c r="L72533"/>
      <c r="M72533"/>
      <c r="N72533"/>
      <c r="O72533"/>
      <c r="P72533"/>
      <c r="Q72533"/>
      <c r="R72533"/>
    </row>
    <row r="72534" spans="9:18" x14ac:dyDescent="0.25">
      <c r="I72534" s="13"/>
      <c r="J72534"/>
      <c r="K72534"/>
      <c r="L72534"/>
      <c r="M72534"/>
      <c r="N72534"/>
      <c r="O72534"/>
      <c r="P72534"/>
      <c r="Q72534"/>
      <c r="R72534"/>
    </row>
    <row r="72535" spans="9:18" x14ac:dyDescent="0.25">
      <c r="I72535" s="13"/>
      <c r="J72535"/>
      <c r="K72535"/>
      <c r="L72535"/>
      <c r="M72535"/>
      <c r="N72535"/>
      <c r="O72535"/>
      <c r="P72535"/>
      <c r="Q72535"/>
      <c r="R72535"/>
    </row>
    <row r="72536" spans="9:18" x14ac:dyDescent="0.25">
      <c r="I72536" s="13"/>
      <c r="J72536"/>
      <c r="K72536"/>
      <c r="L72536"/>
      <c r="M72536"/>
      <c r="N72536"/>
      <c r="O72536"/>
      <c r="P72536"/>
      <c r="Q72536"/>
      <c r="R72536"/>
    </row>
    <row r="72537" spans="9:18" x14ac:dyDescent="0.25">
      <c r="I72537" s="13"/>
      <c r="J72537"/>
      <c r="K72537"/>
      <c r="L72537"/>
      <c r="M72537"/>
      <c r="N72537"/>
      <c r="O72537"/>
      <c r="P72537"/>
      <c r="Q72537"/>
      <c r="R72537"/>
    </row>
    <row r="72538" spans="9:18" x14ac:dyDescent="0.25">
      <c r="I72538" s="13"/>
      <c r="J72538"/>
      <c r="K72538"/>
      <c r="L72538"/>
      <c r="M72538"/>
      <c r="N72538"/>
      <c r="O72538"/>
      <c r="P72538"/>
      <c r="Q72538"/>
      <c r="R72538"/>
    </row>
    <row r="72539" spans="9:18" x14ac:dyDescent="0.25">
      <c r="I72539" s="13"/>
      <c r="J72539"/>
      <c r="K72539"/>
      <c r="L72539"/>
      <c r="M72539"/>
      <c r="N72539"/>
      <c r="O72539"/>
      <c r="P72539"/>
      <c r="Q72539"/>
      <c r="R72539"/>
    </row>
    <row r="72540" spans="9:18" x14ac:dyDescent="0.25">
      <c r="I72540" s="13"/>
      <c r="J72540"/>
      <c r="K72540"/>
      <c r="L72540"/>
      <c r="M72540"/>
      <c r="N72540"/>
      <c r="O72540"/>
      <c r="P72540"/>
      <c r="Q72540"/>
      <c r="R72540"/>
    </row>
    <row r="72541" spans="9:18" x14ac:dyDescent="0.25">
      <c r="I72541" s="13"/>
      <c r="J72541"/>
      <c r="K72541"/>
      <c r="L72541"/>
      <c r="M72541"/>
      <c r="N72541"/>
      <c r="O72541"/>
      <c r="P72541"/>
      <c r="Q72541"/>
      <c r="R72541"/>
    </row>
    <row r="72542" spans="9:18" x14ac:dyDescent="0.25">
      <c r="I72542" s="13"/>
      <c r="J72542"/>
      <c r="K72542"/>
      <c r="L72542"/>
      <c r="M72542"/>
      <c r="N72542"/>
      <c r="O72542"/>
      <c r="P72542"/>
      <c r="Q72542"/>
      <c r="R72542"/>
    </row>
    <row r="72543" spans="9:18" x14ac:dyDescent="0.25">
      <c r="I72543" s="13"/>
      <c r="J72543"/>
      <c r="K72543"/>
      <c r="L72543"/>
      <c r="M72543"/>
      <c r="N72543"/>
      <c r="O72543"/>
      <c r="P72543"/>
      <c r="Q72543"/>
      <c r="R72543"/>
    </row>
    <row r="72544" spans="9:18" x14ac:dyDescent="0.25">
      <c r="I72544" s="13"/>
      <c r="J72544"/>
      <c r="K72544"/>
      <c r="L72544"/>
      <c r="M72544"/>
      <c r="N72544"/>
      <c r="O72544"/>
      <c r="P72544"/>
      <c r="Q72544"/>
      <c r="R72544"/>
    </row>
    <row r="72545" spans="9:18" x14ac:dyDescent="0.25">
      <c r="I72545" s="13"/>
      <c r="J72545"/>
      <c r="K72545"/>
      <c r="L72545"/>
      <c r="M72545"/>
      <c r="N72545"/>
      <c r="O72545"/>
      <c r="P72545"/>
      <c r="Q72545"/>
      <c r="R72545"/>
    </row>
    <row r="72546" spans="9:18" x14ac:dyDescent="0.25">
      <c r="I72546" s="13"/>
      <c r="J72546"/>
      <c r="K72546"/>
      <c r="L72546"/>
      <c r="M72546"/>
      <c r="N72546"/>
      <c r="O72546"/>
      <c r="P72546"/>
      <c r="Q72546"/>
      <c r="R72546"/>
    </row>
    <row r="72547" spans="9:18" x14ac:dyDescent="0.25">
      <c r="I72547" s="13"/>
      <c r="J72547"/>
      <c r="K72547"/>
      <c r="L72547"/>
      <c r="M72547"/>
      <c r="N72547"/>
      <c r="O72547"/>
      <c r="P72547"/>
      <c r="Q72547"/>
      <c r="R72547"/>
    </row>
    <row r="72548" spans="9:18" x14ac:dyDescent="0.25">
      <c r="I72548" s="13"/>
      <c r="J72548"/>
      <c r="K72548"/>
      <c r="L72548"/>
      <c r="M72548"/>
      <c r="N72548"/>
      <c r="O72548"/>
      <c r="P72548"/>
      <c r="Q72548"/>
      <c r="R72548"/>
    </row>
    <row r="72549" spans="9:18" x14ac:dyDescent="0.25">
      <c r="I72549" s="13"/>
      <c r="J72549"/>
      <c r="K72549"/>
      <c r="L72549"/>
      <c r="M72549"/>
      <c r="N72549"/>
      <c r="O72549"/>
      <c r="P72549"/>
      <c r="Q72549"/>
      <c r="R72549"/>
    </row>
    <row r="72550" spans="9:18" x14ac:dyDescent="0.25">
      <c r="I72550" s="13"/>
      <c r="J72550"/>
      <c r="K72550"/>
      <c r="L72550"/>
      <c r="M72550"/>
      <c r="N72550"/>
      <c r="O72550"/>
      <c r="P72550"/>
      <c r="Q72550"/>
      <c r="R72550"/>
    </row>
    <row r="72551" spans="9:18" x14ac:dyDescent="0.25">
      <c r="I72551" s="13"/>
      <c r="J72551"/>
      <c r="K72551"/>
      <c r="L72551"/>
      <c r="M72551"/>
      <c r="N72551"/>
      <c r="O72551"/>
      <c r="P72551"/>
      <c r="Q72551"/>
      <c r="R72551"/>
    </row>
    <row r="72552" spans="9:18" x14ac:dyDescent="0.25">
      <c r="I72552" s="13"/>
      <c r="J72552"/>
      <c r="K72552"/>
      <c r="L72552"/>
      <c r="M72552"/>
      <c r="N72552"/>
      <c r="O72552"/>
      <c r="P72552"/>
      <c r="Q72552"/>
      <c r="R72552"/>
    </row>
    <row r="72553" spans="9:18" x14ac:dyDescent="0.25">
      <c r="I72553" s="13"/>
      <c r="J72553"/>
      <c r="K72553"/>
      <c r="L72553"/>
      <c r="M72553"/>
      <c r="N72553"/>
      <c r="O72553"/>
      <c r="P72553"/>
      <c r="Q72553"/>
      <c r="R72553"/>
    </row>
    <row r="72554" spans="9:18" x14ac:dyDescent="0.25">
      <c r="I72554" s="13"/>
      <c r="J72554"/>
      <c r="K72554"/>
      <c r="L72554"/>
      <c r="M72554"/>
      <c r="N72554"/>
      <c r="O72554"/>
      <c r="P72554"/>
      <c r="Q72554"/>
      <c r="R72554"/>
    </row>
    <row r="72555" spans="9:18" x14ac:dyDescent="0.25">
      <c r="I72555" s="13"/>
      <c r="J72555"/>
      <c r="K72555"/>
      <c r="L72555"/>
      <c r="M72555"/>
      <c r="N72555"/>
      <c r="O72555"/>
      <c r="P72555"/>
      <c r="Q72555"/>
      <c r="R72555"/>
    </row>
    <row r="72556" spans="9:18" x14ac:dyDescent="0.25">
      <c r="I72556" s="13"/>
      <c r="J72556"/>
      <c r="K72556"/>
      <c r="L72556"/>
      <c r="M72556"/>
      <c r="N72556"/>
      <c r="O72556"/>
      <c r="P72556"/>
      <c r="Q72556"/>
      <c r="R72556"/>
    </row>
    <row r="72557" spans="9:18" x14ac:dyDescent="0.25">
      <c r="I72557" s="13"/>
      <c r="J72557"/>
      <c r="K72557"/>
      <c r="L72557"/>
      <c r="M72557"/>
      <c r="N72557"/>
      <c r="O72557"/>
      <c r="P72557"/>
      <c r="Q72557"/>
      <c r="R72557"/>
    </row>
    <row r="72558" spans="9:18" x14ac:dyDescent="0.25">
      <c r="I72558" s="13"/>
      <c r="J72558"/>
      <c r="K72558"/>
      <c r="L72558"/>
      <c r="M72558"/>
      <c r="N72558"/>
      <c r="O72558"/>
      <c r="P72558"/>
      <c r="Q72558"/>
      <c r="R72558"/>
    </row>
    <row r="72559" spans="9:18" x14ac:dyDescent="0.25">
      <c r="I72559" s="13"/>
      <c r="J72559"/>
      <c r="K72559"/>
      <c r="L72559"/>
      <c r="M72559"/>
      <c r="N72559"/>
      <c r="O72559"/>
      <c r="P72559"/>
      <c r="Q72559"/>
      <c r="R72559"/>
    </row>
    <row r="72560" spans="9:18" x14ac:dyDescent="0.25">
      <c r="I72560" s="13"/>
      <c r="J72560"/>
      <c r="K72560"/>
      <c r="L72560"/>
      <c r="M72560"/>
      <c r="N72560"/>
      <c r="O72560"/>
      <c r="P72560"/>
      <c r="Q72560"/>
      <c r="R72560"/>
    </row>
    <row r="72561" spans="9:18" x14ac:dyDescent="0.25">
      <c r="I72561" s="13"/>
      <c r="J72561"/>
      <c r="K72561"/>
      <c r="L72561"/>
      <c r="M72561"/>
      <c r="N72561"/>
      <c r="O72561"/>
      <c r="P72561"/>
      <c r="Q72561"/>
      <c r="R72561"/>
    </row>
    <row r="72562" spans="9:18" x14ac:dyDescent="0.25">
      <c r="I72562" s="13"/>
      <c r="J72562"/>
      <c r="K72562"/>
      <c r="L72562"/>
      <c r="M72562"/>
      <c r="N72562"/>
      <c r="O72562"/>
      <c r="P72562"/>
      <c r="Q72562"/>
      <c r="R72562"/>
    </row>
    <row r="72563" spans="9:18" x14ac:dyDescent="0.25">
      <c r="I72563" s="13"/>
      <c r="J72563"/>
      <c r="K72563"/>
      <c r="L72563"/>
      <c r="M72563"/>
      <c r="N72563"/>
      <c r="O72563"/>
      <c r="P72563"/>
      <c r="Q72563"/>
      <c r="R72563"/>
    </row>
    <row r="72564" spans="9:18" x14ac:dyDescent="0.25">
      <c r="I72564" s="13"/>
      <c r="J72564"/>
      <c r="K72564"/>
      <c r="L72564"/>
      <c r="M72564"/>
      <c r="N72564"/>
      <c r="O72564"/>
      <c r="P72564"/>
      <c r="Q72564"/>
      <c r="R72564"/>
    </row>
    <row r="72565" spans="9:18" x14ac:dyDescent="0.25">
      <c r="I72565" s="13"/>
      <c r="J72565"/>
      <c r="K72565"/>
      <c r="L72565"/>
      <c r="M72565"/>
      <c r="N72565"/>
      <c r="O72565"/>
      <c r="P72565"/>
      <c r="Q72565"/>
      <c r="R72565"/>
    </row>
    <row r="72566" spans="9:18" x14ac:dyDescent="0.25">
      <c r="I72566" s="13"/>
      <c r="J72566"/>
      <c r="K72566"/>
      <c r="L72566"/>
      <c r="M72566"/>
      <c r="N72566"/>
      <c r="O72566"/>
      <c r="P72566"/>
      <c r="Q72566"/>
      <c r="R72566"/>
    </row>
    <row r="72567" spans="9:18" x14ac:dyDescent="0.25">
      <c r="I72567" s="13"/>
      <c r="J72567"/>
      <c r="K72567"/>
      <c r="L72567"/>
      <c r="M72567"/>
      <c r="N72567"/>
      <c r="O72567"/>
      <c r="P72567"/>
      <c r="Q72567"/>
      <c r="R72567"/>
    </row>
    <row r="72568" spans="9:18" x14ac:dyDescent="0.25">
      <c r="I72568" s="13"/>
      <c r="J72568"/>
      <c r="K72568"/>
      <c r="L72568"/>
      <c r="M72568"/>
      <c r="N72568"/>
      <c r="O72568"/>
      <c r="P72568"/>
      <c r="Q72568"/>
      <c r="R72568"/>
    </row>
    <row r="72569" spans="9:18" x14ac:dyDescent="0.25">
      <c r="I72569" s="13"/>
      <c r="J72569"/>
      <c r="K72569"/>
      <c r="L72569"/>
      <c r="M72569"/>
      <c r="N72569"/>
      <c r="O72569"/>
      <c r="P72569"/>
      <c r="Q72569"/>
      <c r="R72569"/>
    </row>
    <row r="72570" spans="9:18" x14ac:dyDescent="0.25">
      <c r="I72570" s="13"/>
      <c r="J72570"/>
      <c r="K72570"/>
      <c r="L72570"/>
      <c r="M72570"/>
      <c r="N72570"/>
      <c r="O72570"/>
      <c r="P72570"/>
      <c r="Q72570"/>
      <c r="R72570"/>
    </row>
    <row r="72571" spans="9:18" x14ac:dyDescent="0.25">
      <c r="I72571" s="13"/>
      <c r="J72571"/>
      <c r="K72571"/>
      <c r="L72571"/>
      <c r="M72571"/>
      <c r="N72571"/>
      <c r="O72571"/>
      <c r="P72571"/>
      <c r="Q72571"/>
      <c r="R72571"/>
    </row>
    <row r="72572" spans="9:18" x14ac:dyDescent="0.25">
      <c r="I72572" s="13"/>
      <c r="J72572"/>
      <c r="K72572"/>
      <c r="L72572"/>
      <c r="M72572"/>
      <c r="N72572"/>
      <c r="O72572"/>
      <c r="P72572"/>
      <c r="Q72572"/>
      <c r="R72572"/>
    </row>
    <row r="72573" spans="9:18" x14ac:dyDescent="0.25">
      <c r="I72573" s="13"/>
      <c r="J72573"/>
      <c r="K72573"/>
      <c r="L72573"/>
      <c r="M72573"/>
      <c r="N72573"/>
      <c r="O72573"/>
      <c r="P72573"/>
      <c r="Q72573"/>
      <c r="R72573"/>
    </row>
    <row r="72574" spans="9:18" x14ac:dyDescent="0.25">
      <c r="I72574" s="13"/>
      <c r="J72574"/>
      <c r="K72574"/>
      <c r="L72574"/>
      <c r="M72574"/>
      <c r="N72574"/>
      <c r="O72574"/>
      <c r="P72574"/>
      <c r="Q72574"/>
      <c r="R72574"/>
    </row>
    <row r="72575" spans="9:18" x14ac:dyDescent="0.25">
      <c r="I72575" s="13"/>
      <c r="J72575"/>
      <c r="K72575"/>
      <c r="L72575"/>
      <c r="M72575"/>
      <c r="N72575"/>
      <c r="O72575"/>
      <c r="P72575"/>
      <c r="Q72575"/>
      <c r="R72575"/>
    </row>
    <row r="72576" spans="9:18" x14ac:dyDescent="0.25">
      <c r="I72576" s="13"/>
      <c r="J72576"/>
      <c r="K72576"/>
      <c r="L72576"/>
      <c r="M72576"/>
      <c r="N72576"/>
      <c r="O72576"/>
      <c r="P72576"/>
      <c r="Q72576"/>
      <c r="R72576"/>
    </row>
    <row r="72577" spans="9:18" x14ac:dyDescent="0.25">
      <c r="I72577" s="13"/>
      <c r="J72577"/>
      <c r="K72577"/>
      <c r="L72577"/>
      <c r="M72577"/>
      <c r="N72577"/>
      <c r="O72577"/>
      <c r="P72577"/>
      <c r="Q72577"/>
      <c r="R72577"/>
    </row>
    <row r="72578" spans="9:18" x14ac:dyDescent="0.25">
      <c r="I72578" s="13"/>
      <c r="J72578"/>
      <c r="K72578"/>
      <c r="L72578"/>
      <c r="M72578"/>
      <c r="N72578"/>
      <c r="O72578"/>
      <c r="P72578"/>
      <c r="Q72578"/>
      <c r="R72578"/>
    </row>
    <row r="72579" spans="9:18" x14ac:dyDescent="0.25">
      <c r="I72579" s="13"/>
      <c r="J72579"/>
      <c r="K72579"/>
      <c r="L72579"/>
      <c r="M72579"/>
      <c r="N72579"/>
      <c r="O72579"/>
      <c r="P72579"/>
      <c r="Q72579"/>
      <c r="R72579"/>
    </row>
    <row r="72580" spans="9:18" x14ac:dyDescent="0.25">
      <c r="I72580" s="13"/>
      <c r="J72580"/>
      <c r="K72580"/>
      <c r="L72580"/>
      <c r="M72580"/>
      <c r="N72580"/>
      <c r="O72580"/>
      <c r="P72580"/>
      <c r="Q72580"/>
      <c r="R72580"/>
    </row>
    <row r="72581" spans="9:18" x14ac:dyDescent="0.25">
      <c r="I72581" s="13"/>
      <c r="J72581"/>
      <c r="K72581"/>
      <c r="L72581"/>
      <c r="M72581"/>
      <c r="N72581"/>
      <c r="O72581"/>
      <c r="P72581"/>
      <c r="Q72581"/>
      <c r="R72581"/>
    </row>
    <row r="72582" spans="9:18" x14ac:dyDescent="0.25">
      <c r="I72582" s="13"/>
      <c r="J72582"/>
      <c r="K72582"/>
      <c r="L72582"/>
      <c r="M72582"/>
      <c r="N72582"/>
      <c r="O72582"/>
      <c r="P72582"/>
      <c r="Q72582"/>
      <c r="R72582"/>
    </row>
    <row r="72583" spans="9:18" x14ac:dyDescent="0.25">
      <c r="I72583" s="13"/>
      <c r="J72583"/>
      <c r="K72583"/>
      <c r="L72583"/>
      <c r="M72583"/>
      <c r="N72583"/>
      <c r="O72583"/>
      <c r="P72583"/>
      <c r="Q72583"/>
      <c r="R72583"/>
    </row>
    <row r="72584" spans="9:18" x14ac:dyDescent="0.25">
      <c r="I72584" s="13"/>
      <c r="J72584"/>
      <c r="K72584"/>
      <c r="L72584"/>
      <c r="M72584"/>
      <c r="N72584"/>
      <c r="O72584"/>
      <c r="P72584"/>
      <c r="Q72584"/>
      <c r="R72584"/>
    </row>
    <row r="72585" spans="9:18" x14ac:dyDescent="0.25">
      <c r="I72585" s="13"/>
      <c r="J72585"/>
      <c r="K72585"/>
      <c r="L72585"/>
      <c r="M72585"/>
      <c r="N72585"/>
      <c r="O72585"/>
      <c r="P72585"/>
      <c r="Q72585"/>
      <c r="R72585"/>
    </row>
    <row r="72586" spans="9:18" x14ac:dyDescent="0.25">
      <c r="I72586" s="13"/>
      <c r="J72586"/>
      <c r="K72586"/>
      <c r="L72586"/>
      <c r="M72586"/>
      <c r="N72586"/>
      <c r="O72586"/>
      <c r="P72586"/>
      <c r="Q72586"/>
      <c r="R72586"/>
    </row>
    <row r="72587" spans="9:18" x14ac:dyDescent="0.25">
      <c r="I72587" s="13"/>
      <c r="J72587"/>
      <c r="K72587"/>
      <c r="L72587"/>
      <c r="M72587"/>
      <c r="N72587"/>
      <c r="O72587"/>
      <c r="P72587"/>
      <c r="Q72587"/>
      <c r="R72587"/>
    </row>
    <row r="72588" spans="9:18" x14ac:dyDescent="0.25">
      <c r="I72588" s="13"/>
      <c r="J72588"/>
      <c r="K72588"/>
      <c r="L72588"/>
      <c r="M72588"/>
      <c r="N72588"/>
      <c r="O72588"/>
      <c r="P72588"/>
      <c r="Q72588"/>
      <c r="R72588"/>
    </row>
    <row r="72589" spans="9:18" x14ac:dyDescent="0.25">
      <c r="I72589" s="13"/>
      <c r="J72589"/>
      <c r="K72589"/>
      <c r="L72589"/>
      <c r="M72589"/>
      <c r="N72589"/>
      <c r="O72589"/>
      <c r="P72589"/>
      <c r="Q72589"/>
      <c r="R72589"/>
    </row>
    <row r="72590" spans="9:18" x14ac:dyDescent="0.25">
      <c r="I72590" s="13"/>
      <c r="J72590"/>
      <c r="K72590"/>
      <c r="L72590"/>
      <c r="M72590"/>
      <c r="N72590"/>
      <c r="O72590"/>
      <c r="P72590"/>
      <c r="Q72590"/>
      <c r="R72590"/>
    </row>
    <row r="72591" spans="9:18" x14ac:dyDescent="0.25">
      <c r="I72591" s="13"/>
      <c r="J72591"/>
      <c r="K72591"/>
      <c r="L72591"/>
      <c r="M72591"/>
      <c r="N72591"/>
      <c r="O72591"/>
      <c r="P72591"/>
      <c r="Q72591"/>
      <c r="R72591"/>
    </row>
    <row r="72592" spans="9:18" x14ac:dyDescent="0.25">
      <c r="I72592" s="13"/>
      <c r="J72592"/>
      <c r="K72592"/>
      <c r="L72592"/>
      <c r="M72592"/>
      <c r="N72592"/>
      <c r="O72592"/>
      <c r="P72592"/>
      <c r="Q72592"/>
      <c r="R72592"/>
    </row>
    <row r="72593" spans="9:18" x14ac:dyDescent="0.25">
      <c r="I72593" s="13"/>
      <c r="J72593"/>
      <c r="K72593"/>
      <c r="L72593"/>
      <c r="M72593"/>
      <c r="N72593"/>
      <c r="O72593"/>
      <c r="P72593"/>
      <c r="Q72593"/>
      <c r="R72593"/>
    </row>
    <row r="72594" spans="9:18" x14ac:dyDescent="0.25">
      <c r="I72594" s="13"/>
      <c r="J72594"/>
      <c r="K72594"/>
      <c r="L72594"/>
      <c r="M72594"/>
      <c r="N72594"/>
      <c r="O72594"/>
      <c r="P72594"/>
      <c r="Q72594"/>
      <c r="R72594"/>
    </row>
    <row r="72595" spans="9:18" x14ac:dyDescent="0.25">
      <c r="I72595" s="13"/>
      <c r="J72595"/>
      <c r="K72595"/>
      <c r="L72595"/>
      <c r="M72595"/>
      <c r="N72595"/>
      <c r="O72595"/>
      <c r="P72595"/>
      <c r="Q72595"/>
      <c r="R72595"/>
    </row>
    <row r="72596" spans="9:18" x14ac:dyDescent="0.25">
      <c r="I72596" s="13"/>
      <c r="J72596"/>
      <c r="K72596"/>
      <c r="L72596"/>
      <c r="M72596"/>
      <c r="N72596"/>
      <c r="O72596"/>
      <c r="P72596"/>
      <c r="Q72596"/>
      <c r="R72596"/>
    </row>
    <row r="72597" spans="9:18" x14ac:dyDescent="0.25">
      <c r="I72597" s="13"/>
      <c r="J72597"/>
      <c r="K72597"/>
      <c r="L72597"/>
      <c r="M72597"/>
      <c r="N72597"/>
      <c r="O72597"/>
      <c r="P72597"/>
      <c r="Q72597"/>
      <c r="R72597"/>
    </row>
    <row r="72598" spans="9:18" x14ac:dyDescent="0.25">
      <c r="I72598" s="13"/>
      <c r="J72598"/>
      <c r="K72598"/>
      <c r="L72598"/>
      <c r="M72598"/>
      <c r="N72598"/>
      <c r="O72598"/>
      <c r="P72598"/>
      <c r="Q72598"/>
      <c r="R72598"/>
    </row>
    <row r="72599" spans="9:18" x14ac:dyDescent="0.25">
      <c r="I72599" s="13"/>
      <c r="J72599"/>
      <c r="K72599"/>
      <c r="L72599"/>
      <c r="M72599"/>
      <c r="N72599"/>
      <c r="O72599"/>
      <c r="P72599"/>
      <c r="Q72599"/>
      <c r="R72599"/>
    </row>
    <row r="72600" spans="9:18" x14ac:dyDescent="0.25">
      <c r="I72600" s="13"/>
      <c r="J72600"/>
      <c r="K72600"/>
      <c r="L72600"/>
      <c r="M72600"/>
      <c r="N72600"/>
      <c r="O72600"/>
      <c r="P72600"/>
      <c r="Q72600"/>
      <c r="R72600"/>
    </row>
    <row r="72601" spans="9:18" x14ac:dyDescent="0.25">
      <c r="I72601" s="13"/>
      <c r="J72601"/>
      <c r="K72601"/>
      <c r="L72601"/>
      <c r="M72601"/>
      <c r="N72601"/>
      <c r="O72601"/>
      <c r="P72601"/>
      <c r="Q72601"/>
      <c r="R72601"/>
    </row>
    <row r="72602" spans="9:18" x14ac:dyDescent="0.25">
      <c r="I72602" s="13"/>
      <c r="J72602"/>
      <c r="K72602"/>
      <c r="L72602"/>
      <c r="M72602"/>
      <c r="N72602"/>
      <c r="O72602"/>
      <c r="P72602"/>
      <c r="Q72602"/>
      <c r="R72602"/>
    </row>
    <row r="72603" spans="9:18" x14ac:dyDescent="0.25">
      <c r="I72603" s="13"/>
      <c r="J72603"/>
      <c r="K72603"/>
      <c r="L72603"/>
      <c r="M72603"/>
      <c r="N72603"/>
      <c r="O72603"/>
      <c r="P72603"/>
      <c r="Q72603"/>
      <c r="R72603"/>
    </row>
    <row r="72604" spans="9:18" x14ac:dyDescent="0.25">
      <c r="I72604" s="13"/>
      <c r="J72604"/>
      <c r="K72604"/>
      <c r="L72604"/>
      <c r="M72604"/>
      <c r="N72604"/>
      <c r="O72604"/>
      <c r="P72604"/>
      <c r="Q72604"/>
      <c r="R72604"/>
    </row>
    <row r="72605" spans="9:18" x14ac:dyDescent="0.25">
      <c r="I72605" s="13"/>
      <c r="J72605"/>
      <c r="K72605"/>
      <c r="L72605"/>
      <c r="M72605"/>
      <c r="N72605"/>
      <c r="O72605"/>
      <c r="P72605"/>
      <c r="Q72605"/>
      <c r="R72605"/>
    </row>
    <row r="72606" spans="9:18" x14ac:dyDescent="0.25">
      <c r="I72606" s="13"/>
      <c r="J72606"/>
      <c r="K72606"/>
      <c r="L72606"/>
      <c r="M72606"/>
      <c r="N72606"/>
      <c r="O72606"/>
      <c r="P72606"/>
      <c r="Q72606"/>
      <c r="R72606"/>
    </row>
    <row r="72607" spans="9:18" x14ac:dyDescent="0.25">
      <c r="I72607" s="13"/>
      <c r="J72607"/>
      <c r="K72607"/>
      <c r="L72607"/>
      <c r="M72607"/>
      <c r="N72607"/>
      <c r="O72607"/>
      <c r="P72607"/>
      <c r="Q72607"/>
      <c r="R72607"/>
    </row>
    <row r="72608" spans="9:18" x14ac:dyDescent="0.25">
      <c r="I72608" s="13"/>
      <c r="J72608"/>
      <c r="K72608"/>
      <c r="L72608"/>
      <c r="M72608"/>
      <c r="N72608"/>
      <c r="O72608"/>
      <c r="P72608"/>
      <c r="Q72608"/>
      <c r="R72608"/>
    </row>
    <row r="72609" spans="9:18" x14ac:dyDescent="0.25">
      <c r="I72609" s="13"/>
      <c r="J72609"/>
      <c r="K72609"/>
      <c r="L72609"/>
      <c r="M72609"/>
      <c r="N72609"/>
      <c r="O72609"/>
      <c r="P72609"/>
      <c r="Q72609"/>
      <c r="R72609"/>
    </row>
    <row r="72610" spans="9:18" x14ac:dyDescent="0.25">
      <c r="I72610" s="13"/>
      <c r="J72610"/>
      <c r="K72610"/>
      <c r="L72610"/>
      <c r="M72610"/>
      <c r="N72610"/>
      <c r="O72610"/>
      <c r="P72610"/>
      <c r="Q72610"/>
      <c r="R72610"/>
    </row>
    <row r="72611" spans="9:18" x14ac:dyDescent="0.25">
      <c r="I72611" s="13"/>
      <c r="J72611"/>
      <c r="K72611"/>
      <c r="L72611"/>
      <c r="M72611"/>
      <c r="N72611"/>
      <c r="O72611"/>
      <c r="P72611"/>
      <c r="Q72611"/>
      <c r="R72611"/>
    </row>
    <row r="72612" spans="9:18" x14ac:dyDescent="0.25">
      <c r="I72612" s="13"/>
      <c r="J72612"/>
      <c r="K72612"/>
      <c r="L72612"/>
      <c r="M72612"/>
      <c r="N72612"/>
      <c r="O72612"/>
      <c r="P72612"/>
      <c r="Q72612"/>
      <c r="R72612"/>
    </row>
    <row r="72613" spans="9:18" x14ac:dyDescent="0.25">
      <c r="I72613" s="13"/>
      <c r="J72613"/>
      <c r="K72613"/>
      <c r="L72613"/>
      <c r="M72613"/>
      <c r="N72613"/>
      <c r="O72613"/>
      <c r="P72613"/>
      <c r="Q72613"/>
      <c r="R72613"/>
    </row>
    <row r="72614" spans="9:18" x14ac:dyDescent="0.25">
      <c r="I72614" s="13"/>
      <c r="J72614"/>
      <c r="K72614"/>
      <c r="L72614"/>
      <c r="M72614"/>
      <c r="N72614"/>
      <c r="O72614"/>
      <c r="P72614"/>
      <c r="Q72614"/>
      <c r="R72614"/>
    </row>
    <row r="72615" spans="9:18" x14ac:dyDescent="0.25">
      <c r="I72615" s="13"/>
      <c r="J72615"/>
      <c r="K72615"/>
      <c r="L72615"/>
      <c r="M72615"/>
      <c r="N72615"/>
      <c r="O72615"/>
      <c r="P72615"/>
      <c r="Q72615"/>
      <c r="R72615"/>
    </row>
    <row r="72616" spans="9:18" x14ac:dyDescent="0.25">
      <c r="I72616" s="13"/>
      <c r="J72616"/>
      <c r="K72616"/>
      <c r="L72616"/>
      <c r="M72616"/>
      <c r="N72616"/>
      <c r="O72616"/>
      <c r="P72616"/>
      <c r="Q72616"/>
      <c r="R72616"/>
    </row>
    <row r="72617" spans="9:18" x14ac:dyDescent="0.25">
      <c r="I72617" s="13"/>
      <c r="J72617"/>
      <c r="K72617"/>
      <c r="L72617"/>
      <c r="M72617"/>
      <c r="N72617"/>
      <c r="O72617"/>
      <c r="P72617"/>
      <c r="Q72617"/>
      <c r="R72617"/>
    </row>
    <row r="72618" spans="9:18" x14ac:dyDescent="0.25">
      <c r="I72618" s="13"/>
      <c r="J72618"/>
      <c r="K72618"/>
      <c r="L72618"/>
      <c r="M72618"/>
      <c r="N72618"/>
      <c r="O72618"/>
      <c r="P72618"/>
      <c r="Q72618"/>
      <c r="R72618"/>
    </row>
    <row r="72619" spans="9:18" x14ac:dyDescent="0.25">
      <c r="I72619" s="13"/>
      <c r="J72619"/>
      <c r="K72619"/>
      <c r="L72619"/>
      <c r="M72619"/>
      <c r="N72619"/>
      <c r="O72619"/>
      <c r="P72619"/>
      <c r="Q72619"/>
      <c r="R72619"/>
    </row>
    <row r="72620" spans="9:18" x14ac:dyDescent="0.25">
      <c r="I72620" s="13"/>
      <c r="J72620"/>
      <c r="K72620"/>
      <c r="L72620"/>
      <c r="M72620"/>
      <c r="N72620"/>
      <c r="O72620"/>
      <c r="P72620"/>
      <c r="Q72620"/>
      <c r="R72620"/>
    </row>
    <row r="72621" spans="9:18" x14ac:dyDescent="0.25">
      <c r="I72621" s="13"/>
      <c r="J72621"/>
      <c r="K72621"/>
      <c r="L72621"/>
      <c r="M72621"/>
      <c r="N72621"/>
      <c r="O72621"/>
      <c r="P72621"/>
      <c r="Q72621"/>
      <c r="R72621"/>
    </row>
    <row r="72622" spans="9:18" x14ac:dyDescent="0.25">
      <c r="I72622" s="13"/>
      <c r="J72622"/>
      <c r="K72622"/>
      <c r="L72622"/>
      <c r="M72622"/>
      <c r="N72622"/>
      <c r="O72622"/>
      <c r="P72622"/>
      <c r="Q72622"/>
      <c r="R72622"/>
    </row>
    <row r="72623" spans="9:18" x14ac:dyDescent="0.25">
      <c r="I72623" s="13"/>
      <c r="J72623"/>
      <c r="K72623"/>
      <c r="L72623"/>
      <c r="M72623"/>
      <c r="N72623"/>
      <c r="O72623"/>
      <c r="P72623"/>
      <c r="Q72623"/>
      <c r="R72623"/>
    </row>
    <row r="72624" spans="9:18" x14ac:dyDescent="0.25">
      <c r="I72624" s="13"/>
      <c r="J72624"/>
      <c r="K72624"/>
      <c r="L72624"/>
      <c r="M72624"/>
      <c r="N72624"/>
      <c r="O72624"/>
      <c r="P72624"/>
      <c r="Q72624"/>
      <c r="R72624"/>
    </row>
    <row r="72625" spans="9:18" x14ac:dyDescent="0.25">
      <c r="I72625" s="13"/>
      <c r="J72625"/>
      <c r="K72625"/>
      <c r="L72625"/>
      <c r="M72625"/>
      <c r="N72625"/>
      <c r="O72625"/>
      <c r="P72625"/>
      <c r="Q72625"/>
      <c r="R72625"/>
    </row>
    <row r="72626" spans="9:18" x14ac:dyDescent="0.25">
      <c r="I72626" s="13"/>
      <c r="J72626"/>
      <c r="K72626"/>
      <c r="L72626"/>
      <c r="M72626"/>
      <c r="N72626"/>
      <c r="O72626"/>
      <c r="P72626"/>
      <c r="Q72626"/>
      <c r="R72626"/>
    </row>
    <row r="72627" spans="9:18" x14ac:dyDescent="0.25">
      <c r="I72627" s="13"/>
      <c r="J72627"/>
      <c r="K72627"/>
      <c r="L72627"/>
      <c r="M72627"/>
      <c r="N72627"/>
      <c r="O72627"/>
      <c r="P72627"/>
      <c r="Q72627"/>
      <c r="R72627"/>
    </row>
    <row r="72628" spans="9:18" x14ac:dyDescent="0.25">
      <c r="I72628" s="13"/>
      <c r="J72628"/>
      <c r="K72628"/>
      <c r="L72628"/>
      <c r="M72628"/>
      <c r="N72628"/>
      <c r="O72628"/>
      <c r="P72628"/>
      <c r="Q72628"/>
      <c r="R72628"/>
    </row>
    <row r="72629" spans="9:18" x14ac:dyDescent="0.25">
      <c r="I72629" s="13"/>
      <c r="J72629"/>
      <c r="K72629"/>
      <c r="L72629"/>
      <c r="M72629"/>
      <c r="N72629"/>
      <c r="O72629"/>
      <c r="P72629"/>
      <c r="Q72629"/>
      <c r="R72629"/>
    </row>
    <row r="72630" spans="9:18" x14ac:dyDescent="0.25">
      <c r="I72630" s="13"/>
      <c r="J72630"/>
      <c r="K72630"/>
      <c r="L72630"/>
      <c r="M72630"/>
      <c r="N72630"/>
      <c r="O72630"/>
      <c r="P72630"/>
      <c r="Q72630"/>
      <c r="R72630"/>
    </row>
    <row r="72631" spans="9:18" x14ac:dyDescent="0.25">
      <c r="I72631" s="13"/>
      <c r="J72631"/>
      <c r="K72631"/>
      <c r="L72631"/>
      <c r="M72631"/>
      <c r="N72631"/>
      <c r="O72631"/>
      <c r="P72631"/>
      <c r="Q72631"/>
      <c r="R72631"/>
    </row>
    <row r="72632" spans="9:18" x14ac:dyDescent="0.25">
      <c r="I72632" s="13"/>
      <c r="J72632"/>
      <c r="K72632"/>
      <c r="L72632"/>
      <c r="M72632"/>
      <c r="N72632"/>
      <c r="O72632"/>
      <c r="P72632"/>
      <c r="Q72632"/>
      <c r="R72632"/>
    </row>
    <row r="72633" spans="9:18" x14ac:dyDescent="0.25">
      <c r="I72633" s="13"/>
      <c r="J72633"/>
      <c r="K72633"/>
      <c r="L72633"/>
      <c r="M72633"/>
      <c r="N72633"/>
      <c r="O72633"/>
      <c r="P72633"/>
      <c r="Q72633"/>
      <c r="R72633"/>
    </row>
    <row r="72634" spans="9:18" x14ac:dyDescent="0.25">
      <c r="I72634" s="13"/>
      <c r="J72634"/>
      <c r="K72634"/>
      <c r="L72634"/>
      <c r="M72634"/>
      <c r="N72634"/>
      <c r="O72634"/>
      <c r="P72634"/>
      <c r="Q72634"/>
      <c r="R72634"/>
    </row>
    <row r="72635" spans="9:18" x14ac:dyDescent="0.25">
      <c r="I72635" s="13"/>
      <c r="J72635"/>
      <c r="K72635"/>
      <c r="L72635"/>
      <c r="M72635"/>
      <c r="N72635"/>
      <c r="O72635"/>
      <c r="P72635"/>
      <c r="Q72635"/>
      <c r="R72635"/>
    </row>
    <row r="72636" spans="9:18" x14ac:dyDescent="0.25">
      <c r="I72636" s="13"/>
      <c r="J72636"/>
      <c r="K72636"/>
      <c r="L72636"/>
      <c r="M72636"/>
      <c r="N72636"/>
      <c r="O72636"/>
      <c r="P72636"/>
      <c r="Q72636"/>
      <c r="R72636"/>
    </row>
    <row r="72637" spans="9:18" x14ac:dyDescent="0.25">
      <c r="I72637" s="13"/>
      <c r="J72637"/>
      <c r="K72637"/>
      <c r="L72637"/>
      <c r="M72637"/>
      <c r="N72637"/>
      <c r="O72637"/>
      <c r="P72637"/>
      <c r="Q72637"/>
      <c r="R72637"/>
    </row>
    <row r="72638" spans="9:18" x14ac:dyDescent="0.25">
      <c r="I72638" s="13"/>
      <c r="J72638"/>
      <c r="K72638"/>
      <c r="L72638"/>
      <c r="M72638"/>
      <c r="N72638"/>
      <c r="O72638"/>
      <c r="P72638"/>
      <c r="Q72638"/>
      <c r="R72638"/>
    </row>
    <row r="72639" spans="9:18" x14ac:dyDescent="0.25">
      <c r="I72639" s="13"/>
      <c r="J72639"/>
      <c r="K72639"/>
      <c r="L72639"/>
      <c r="M72639"/>
      <c r="N72639"/>
      <c r="O72639"/>
      <c r="P72639"/>
      <c r="Q72639"/>
      <c r="R72639"/>
    </row>
    <row r="72640" spans="9:18" x14ac:dyDescent="0.25">
      <c r="I72640" s="13"/>
      <c r="J72640"/>
      <c r="K72640"/>
      <c r="L72640"/>
      <c r="M72640"/>
      <c r="N72640"/>
      <c r="O72640"/>
      <c r="P72640"/>
      <c r="Q72640"/>
      <c r="R72640"/>
    </row>
    <row r="72641" spans="9:18" x14ac:dyDescent="0.25">
      <c r="I72641" s="13"/>
      <c r="J72641"/>
      <c r="K72641"/>
      <c r="L72641"/>
      <c r="M72641"/>
      <c r="N72641"/>
      <c r="O72641"/>
      <c r="P72641"/>
      <c r="Q72641"/>
      <c r="R72641"/>
    </row>
    <row r="72642" spans="9:18" x14ac:dyDescent="0.25">
      <c r="I72642" s="13"/>
      <c r="J72642"/>
      <c r="K72642"/>
      <c r="L72642"/>
      <c r="M72642"/>
      <c r="N72642"/>
      <c r="O72642"/>
      <c r="P72642"/>
      <c r="Q72642"/>
      <c r="R72642"/>
    </row>
    <row r="72643" spans="9:18" x14ac:dyDescent="0.25">
      <c r="I72643" s="13"/>
      <c r="J72643"/>
      <c r="K72643"/>
      <c r="L72643"/>
      <c r="M72643"/>
      <c r="N72643"/>
      <c r="O72643"/>
      <c r="P72643"/>
      <c r="Q72643"/>
      <c r="R72643"/>
    </row>
    <row r="72644" spans="9:18" x14ac:dyDescent="0.25">
      <c r="I72644" s="13"/>
      <c r="J72644"/>
      <c r="K72644"/>
      <c r="L72644"/>
      <c r="M72644"/>
      <c r="N72644"/>
      <c r="O72644"/>
      <c r="P72644"/>
      <c r="Q72644"/>
      <c r="R72644"/>
    </row>
    <row r="72645" spans="9:18" x14ac:dyDescent="0.25">
      <c r="I72645" s="13"/>
      <c r="J72645"/>
      <c r="K72645"/>
      <c r="L72645"/>
      <c r="M72645"/>
      <c r="N72645"/>
      <c r="O72645"/>
      <c r="P72645"/>
      <c r="Q72645"/>
      <c r="R72645"/>
    </row>
    <row r="72646" spans="9:18" x14ac:dyDescent="0.25">
      <c r="I72646" s="13"/>
      <c r="J72646"/>
      <c r="K72646"/>
      <c r="L72646"/>
      <c r="M72646"/>
      <c r="N72646"/>
      <c r="O72646"/>
      <c r="P72646"/>
      <c r="Q72646"/>
      <c r="R72646"/>
    </row>
    <row r="72647" spans="9:18" x14ac:dyDescent="0.25">
      <c r="I72647" s="13"/>
      <c r="J72647"/>
      <c r="K72647"/>
      <c r="L72647"/>
      <c r="M72647"/>
      <c r="N72647"/>
      <c r="O72647"/>
      <c r="P72647"/>
      <c r="Q72647"/>
      <c r="R72647"/>
    </row>
    <row r="72648" spans="9:18" x14ac:dyDescent="0.25">
      <c r="I72648" s="13"/>
      <c r="J72648"/>
      <c r="K72648"/>
      <c r="L72648"/>
      <c r="M72648"/>
      <c r="N72648"/>
      <c r="O72648"/>
      <c r="P72648"/>
      <c r="Q72648"/>
      <c r="R72648"/>
    </row>
    <row r="72649" spans="9:18" x14ac:dyDescent="0.25">
      <c r="I72649" s="13"/>
      <c r="J72649"/>
      <c r="K72649"/>
      <c r="L72649"/>
      <c r="M72649"/>
      <c r="N72649"/>
      <c r="O72649"/>
      <c r="P72649"/>
      <c r="Q72649"/>
      <c r="R72649"/>
    </row>
    <row r="72650" spans="9:18" x14ac:dyDescent="0.25">
      <c r="I72650" s="13"/>
      <c r="J72650"/>
      <c r="K72650"/>
      <c r="L72650"/>
      <c r="M72650"/>
      <c r="N72650"/>
      <c r="O72650"/>
      <c r="P72650"/>
      <c r="Q72650"/>
      <c r="R72650"/>
    </row>
    <row r="72651" spans="9:18" x14ac:dyDescent="0.25">
      <c r="I72651" s="13"/>
      <c r="J72651"/>
      <c r="K72651"/>
      <c r="L72651"/>
      <c r="M72651"/>
      <c r="N72651"/>
      <c r="O72651"/>
      <c r="P72651"/>
      <c r="Q72651"/>
      <c r="R72651"/>
    </row>
    <row r="72652" spans="9:18" x14ac:dyDescent="0.25">
      <c r="I72652" s="13"/>
      <c r="J72652"/>
      <c r="K72652"/>
      <c r="L72652"/>
      <c r="M72652"/>
      <c r="N72652"/>
      <c r="O72652"/>
      <c r="P72652"/>
      <c r="Q72652"/>
      <c r="R72652"/>
    </row>
    <row r="72653" spans="9:18" x14ac:dyDescent="0.25">
      <c r="I72653" s="13"/>
      <c r="J72653"/>
      <c r="K72653"/>
      <c r="L72653"/>
      <c r="M72653"/>
      <c r="N72653"/>
      <c r="O72653"/>
      <c r="P72653"/>
      <c r="Q72653"/>
      <c r="R72653"/>
    </row>
    <row r="72654" spans="9:18" x14ac:dyDescent="0.25">
      <c r="I72654" s="13"/>
      <c r="J72654"/>
      <c r="K72654"/>
      <c r="L72654"/>
      <c r="M72654"/>
      <c r="N72654"/>
      <c r="O72654"/>
      <c r="P72654"/>
      <c r="Q72654"/>
      <c r="R72654"/>
    </row>
    <row r="72655" spans="9:18" x14ac:dyDescent="0.25">
      <c r="I72655" s="13"/>
      <c r="J72655"/>
      <c r="K72655"/>
      <c r="L72655"/>
      <c r="M72655"/>
      <c r="N72655"/>
      <c r="O72655"/>
      <c r="P72655"/>
      <c r="Q72655"/>
      <c r="R72655"/>
    </row>
    <row r="72656" spans="9:18" x14ac:dyDescent="0.25">
      <c r="I72656" s="13"/>
      <c r="J72656"/>
      <c r="K72656"/>
      <c r="L72656"/>
      <c r="M72656"/>
      <c r="N72656"/>
      <c r="O72656"/>
      <c r="P72656"/>
      <c r="Q72656"/>
      <c r="R72656"/>
    </row>
    <row r="72657" spans="9:18" x14ac:dyDescent="0.25">
      <c r="I72657" s="13"/>
      <c r="J72657"/>
      <c r="K72657"/>
      <c r="L72657"/>
      <c r="M72657"/>
      <c r="N72657"/>
      <c r="O72657"/>
      <c r="P72657"/>
      <c r="Q72657"/>
      <c r="R72657"/>
    </row>
    <row r="72658" spans="9:18" x14ac:dyDescent="0.25">
      <c r="I72658" s="13"/>
      <c r="J72658"/>
      <c r="K72658"/>
      <c r="L72658"/>
      <c r="M72658"/>
      <c r="N72658"/>
      <c r="O72658"/>
      <c r="P72658"/>
      <c r="Q72658"/>
      <c r="R72658"/>
    </row>
    <row r="72659" spans="9:18" x14ac:dyDescent="0.25">
      <c r="I72659" s="13"/>
      <c r="J72659"/>
      <c r="K72659"/>
      <c r="L72659"/>
      <c r="M72659"/>
      <c r="N72659"/>
      <c r="O72659"/>
      <c r="P72659"/>
      <c r="Q72659"/>
      <c r="R72659"/>
    </row>
    <row r="72660" spans="9:18" x14ac:dyDescent="0.25">
      <c r="I72660" s="13"/>
      <c r="J72660"/>
      <c r="K72660"/>
      <c r="L72660"/>
      <c r="M72660"/>
      <c r="N72660"/>
      <c r="O72660"/>
      <c r="P72660"/>
      <c r="Q72660"/>
      <c r="R72660"/>
    </row>
    <row r="72661" spans="9:18" x14ac:dyDescent="0.25">
      <c r="I72661" s="13"/>
      <c r="J72661"/>
      <c r="K72661"/>
      <c r="L72661"/>
      <c r="M72661"/>
      <c r="N72661"/>
      <c r="O72661"/>
      <c r="P72661"/>
      <c r="Q72661"/>
      <c r="R72661"/>
    </row>
    <row r="72662" spans="9:18" x14ac:dyDescent="0.25">
      <c r="I72662" s="13"/>
      <c r="J72662"/>
      <c r="K72662"/>
      <c r="L72662"/>
      <c r="M72662"/>
      <c r="N72662"/>
      <c r="O72662"/>
      <c r="P72662"/>
      <c r="Q72662"/>
      <c r="R72662"/>
    </row>
    <row r="72663" spans="9:18" x14ac:dyDescent="0.25">
      <c r="I72663" s="13"/>
      <c r="J72663"/>
      <c r="K72663"/>
      <c r="L72663"/>
      <c r="M72663"/>
      <c r="N72663"/>
      <c r="O72663"/>
      <c r="P72663"/>
      <c r="Q72663"/>
      <c r="R72663"/>
    </row>
    <row r="72664" spans="9:18" x14ac:dyDescent="0.25">
      <c r="I72664" s="13"/>
      <c r="J72664"/>
      <c r="K72664"/>
      <c r="L72664"/>
      <c r="M72664"/>
      <c r="N72664"/>
      <c r="O72664"/>
      <c r="P72664"/>
      <c r="Q72664"/>
      <c r="R72664"/>
    </row>
    <row r="72665" spans="9:18" x14ac:dyDescent="0.25">
      <c r="I72665" s="13"/>
      <c r="J72665"/>
      <c r="K72665"/>
      <c r="L72665"/>
      <c r="M72665"/>
      <c r="N72665"/>
      <c r="O72665"/>
      <c r="P72665"/>
      <c r="Q72665"/>
      <c r="R72665"/>
    </row>
    <row r="72666" spans="9:18" x14ac:dyDescent="0.25">
      <c r="I72666" s="13"/>
      <c r="J72666"/>
      <c r="K72666"/>
      <c r="L72666"/>
      <c r="M72666"/>
      <c r="N72666"/>
      <c r="O72666"/>
      <c r="P72666"/>
      <c r="Q72666"/>
      <c r="R72666"/>
    </row>
    <row r="72667" spans="9:18" x14ac:dyDescent="0.25">
      <c r="I72667" s="13"/>
      <c r="J72667"/>
      <c r="K72667"/>
      <c r="L72667"/>
      <c r="M72667"/>
      <c r="N72667"/>
      <c r="O72667"/>
      <c r="P72667"/>
      <c r="Q72667"/>
      <c r="R72667"/>
    </row>
    <row r="72668" spans="9:18" x14ac:dyDescent="0.25">
      <c r="I72668" s="13"/>
      <c r="J72668"/>
      <c r="K72668"/>
      <c r="L72668"/>
      <c r="M72668"/>
      <c r="N72668"/>
      <c r="O72668"/>
      <c r="P72668"/>
      <c r="Q72668"/>
      <c r="R72668"/>
    </row>
    <row r="72669" spans="9:18" x14ac:dyDescent="0.25">
      <c r="I72669" s="13"/>
      <c r="J72669"/>
      <c r="K72669"/>
      <c r="L72669"/>
      <c r="M72669"/>
      <c r="N72669"/>
      <c r="O72669"/>
      <c r="P72669"/>
      <c r="Q72669"/>
      <c r="R72669"/>
    </row>
    <row r="72670" spans="9:18" x14ac:dyDescent="0.25">
      <c r="I72670" s="13"/>
      <c r="J72670"/>
      <c r="K72670"/>
      <c r="L72670"/>
      <c r="M72670"/>
      <c r="N72670"/>
      <c r="O72670"/>
      <c r="P72670"/>
      <c r="Q72670"/>
      <c r="R72670"/>
    </row>
    <row r="72671" spans="9:18" x14ac:dyDescent="0.25">
      <c r="I72671" s="13"/>
      <c r="J72671"/>
      <c r="K72671"/>
      <c r="L72671"/>
      <c r="M72671"/>
      <c r="N72671"/>
      <c r="O72671"/>
      <c r="P72671"/>
      <c r="Q72671"/>
      <c r="R72671"/>
    </row>
    <row r="72672" spans="9:18" x14ac:dyDescent="0.25">
      <c r="I72672" s="13"/>
      <c r="J72672"/>
      <c r="K72672"/>
      <c r="L72672"/>
      <c r="M72672"/>
      <c r="N72672"/>
      <c r="O72672"/>
      <c r="P72672"/>
      <c r="Q72672"/>
      <c r="R72672"/>
    </row>
    <row r="72673" spans="9:18" x14ac:dyDescent="0.25">
      <c r="I72673" s="13"/>
      <c r="J72673"/>
      <c r="K72673"/>
      <c r="L72673"/>
      <c r="M72673"/>
      <c r="N72673"/>
      <c r="O72673"/>
      <c r="P72673"/>
      <c r="Q72673"/>
      <c r="R72673"/>
    </row>
    <row r="72674" spans="9:18" x14ac:dyDescent="0.25">
      <c r="I72674" s="13"/>
      <c r="J72674"/>
      <c r="K72674"/>
      <c r="L72674"/>
      <c r="M72674"/>
      <c r="N72674"/>
      <c r="O72674"/>
      <c r="P72674"/>
      <c r="Q72674"/>
      <c r="R72674"/>
    </row>
    <row r="72675" spans="9:18" x14ac:dyDescent="0.25">
      <c r="I72675" s="13"/>
      <c r="J72675"/>
      <c r="K72675"/>
      <c r="L72675"/>
      <c r="M72675"/>
      <c r="N72675"/>
      <c r="O72675"/>
      <c r="P72675"/>
      <c r="Q72675"/>
      <c r="R72675"/>
    </row>
    <row r="72676" spans="9:18" x14ac:dyDescent="0.25">
      <c r="I72676" s="13"/>
      <c r="J72676"/>
      <c r="K72676"/>
      <c r="L72676"/>
      <c r="M72676"/>
      <c r="N72676"/>
      <c r="O72676"/>
      <c r="P72676"/>
      <c r="Q72676"/>
      <c r="R72676"/>
    </row>
    <row r="72677" spans="9:18" x14ac:dyDescent="0.25">
      <c r="I72677" s="13"/>
      <c r="J72677"/>
      <c r="K72677"/>
      <c r="L72677"/>
      <c r="M72677"/>
      <c r="N72677"/>
      <c r="O72677"/>
      <c r="P72677"/>
      <c r="Q72677"/>
      <c r="R72677"/>
    </row>
    <row r="72678" spans="9:18" x14ac:dyDescent="0.25">
      <c r="I72678" s="13"/>
      <c r="J72678"/>
      <c r="K72678"/>
      <c r="L72678"/>
      <c r="M72678"/>
      <c r="N72678"/>
      <c r="O72678"/>
      <c r="P72678"/>
      <c r="Q72678"/>
      <c r="R72678"/>
    </row>
    <row r="72679" spans="9:18" x14ac:dyDescent="0.25">
      <c r="I72679" s="13"/>
      <c r="J72679"/>
      <c r="K72679"/>
      <c r="L72679"/>
      <c r="M72679"/>
      <c r="N72679"/>
      <c r="O72679"/>
      <c r="P72679"/>
      <c r="Q72679"/>
      <c r="R72679"/>
    </row>
    <row r="72680" spans="9:18" x14ac:dyDescent="0.25">
      <c r="I72680" s="13"/>
      <c r="J72680"/>
      <c r="K72680"/>
      <c r="L72680"/>
      <c r="M72680"/>
      <c r="N72680"/>
      <c r="O72680"/>
      <c r="P72680"/>
      <c r="Q72680"/>
      <c r="R72680"/>
    </row>
    <row r="72681" spans="9:18" x14ac:dyDescent="0.25">
      <c r="I72681" s="13"/>
      <c r="J72681"/>
      <c r="K72681"/>
      <c r="L72681"/>
      <c r="M72681"/>
      <c r="N72681"/>
      <c r="O72681"/>
      <c r="P72681"/>
      <c r="Q72681"/>
      <c r="R72681"/>
    </row>
    <row r="72682" spans="9:18" x14ac:dyDescent="0.25">
      <c r="I72682" s="13"/>
      <c r="J72682"/>
      <c r="K72682"/>
      <c r="L72682"/>
      <c r="M72682"/>
      <c r="N72682"/>
      <c r="O72682"/>
      <c r="P72682"/>
      <c r="Q72682"/>
      <c r="R72682"/>
    </row>
    <row r="72683" spans="9:18" x14ac:dyDescent="0.25">
      <c r="I72683" s="13"/>
      <c r="J72683"/>
      <c r="K72683"/>
      <c r="L72683"/>
      <c r="M72683"/>
      <c r="N72683"/>
      <c r="O72683"/>
      <c r="P72683"/>
      <c r="Q72683"/>
      <c r="R72683"/>
    </row>
    <row r="72684" spans="9:18" x14ac:dyDescent="0.25">
      <c r="I72684" s="13"/>
      <c r="J72684"/>
      <c r="K72684"/>
      <c r="L72684"/>
      <c r="M72684"/>
      <c r="N72684"/>
      <c r="O72684"/>
      <c r="P72684"/>
      <c r="Q72684"/>
      <c r="R72684"/>
    </row>
    <row r="72685" spans="9:18" x14ac:dyDescent="0.25">
      <c r="I72685" s="13"/>
      <c r="J72685"/>
      <c r="K72685"/>
      <c r="L72685"/>
      <c r="M72685"/>
      <c r="N72685"/>
      <c r="O72685"/>
      <c r="P72685"/>
      <c r="Q72685"/>
      <c r="R72685"/>
    </row>
    <row r="72686" spans="9:18" x14ac:dyDescent="0.25">
      <c r="I72686" s="13"/>
      <c r="J72686"/>
      <c r="K72686"/>
      <c r="L72686"/>
      <c r="M72686"/>
      <c r="N72686"/>
      <c r="O72686"/>
      <c r="P72686"/>
      <c r="Q72686"/>
      <c r="R72686"/>
    </row>
    <row r="72687" spans="9:18" x14ac:dyDescent="0.25">
      <c r="I72687" s="13"/>
      <c r="J72687"/>
      <c r="K72687"/>
      <c r="L72687"/>
      <c r="M72687"/>
      <c r="N72687"/>
      <c r="O72687"/>
      <c r="P72687"/>
      <c r="Q72687"/>
      <c r="R72687"/>
    </row>
    <row r="72688" spans="9:18" x14ac:dyDescent="0.25">
      <c r="I72688" s="13"/>
      <c r="J72688"/>
      <c r="K72688"/>
      <c r="L72688"/>
      <c r="M72688"/>
      <c r="N72688"/>
      <c r="O72688"/>
      <c r="P72688"/>
      <c r="Q72688"/>
      <c r="R72688"/>
    </row>
    <row r="72689" spans="9:18" x14ac:dyDescent="0.25">
      <c r="I72689" s="13"/>
      <c r="J72689"/>
      <c r="K72689"/>
      <c r="L72689"/>
      <c r="M72689"/>
      <c r="N72689"/>
      <c r="O72689"/>
      <c r="P72689"/>
      <c r="Q72689"/>
      <c r="R72689"/>
    </row>
    <row r="72690" spans="9:18" x14ac:dyDescent="0.25">
      <c r="I72690" s="13"/>
      <c r="J72690"/>
      <c r="K72690"/>
      <c r="L72690"/>
      <c r="M72690"/>
      <c r="N72690"/>
      <c r="O72690"/>
      <c r="P72690"/>
      <c r="Q72690"/>
      <c r="R72690"/>
    </row>
    <row r="72691" spans="9:18" x14ac:dyDescent="0.25">
      <c r="I72691" s="13"/>
      <c r="J72691"/>
      <c r="K72691"/>
      <c r="L72691"/>
      <c r="M72691"/>
      <c r="N72691"/>
      <c r="O72691"/>
      <c r="P72691"/>
      <c r="Q72691"/>
      <c r="R72691"/>
    </row>
    <row r="72692" spans="9:18" x14ac:dyDescent="0.25">
      <c r="I72692" s="13"/>
      <c r="J72692"/>
      <c r="K72692"/>
      <c r="L72692"/>
      <c r="M72692"/>
      <c r="N72692"/>
      <c r="O72692"/>
      <c r="P72692"/>
      <c r="Q72692"/>
      <c r="R72692"/>
    </row>
    <row r="72693" spans="9:18" x14ac:dyDescent="0.25">
      <c r="I72693" s="13"/>
      <c r="J72693"/>
      <c r="K72693"/>
      <c r="L72693"/>
      <c r="M72693"/>
      <c r="N72693"/>
      <c r="O72693"/>
      <c r="P72693"/>
      <c r="Q72693"/>
      <c r="R72693"/>
    </row>
    <row r="72694" spans="9:18" x14ac:dyDescent="0.25">
      <c r="I72694" s="13"/>
      <c r="J72694"/>
      <c r="K72694"/>
      <c r="L72694"/>
      <c r="M72694"/>
      <c r="N72694"/>
      <c r="O72694"/>
      <c r="P72694"/>
      <c r="Q72694"/>
      <c r="R72694"/>
    </row>
    <row r="72695" spans="9:18" x14ac:dyDescent="0.25">
      <c r="I72695" s="13"/>
      <c r="J72695"/>
      <c r="K72695"/>
      <c r="L72695"/>
      <c r="M72695"/>
      <c r="N72695"/>
      <c r="O72695"/>
      <c r="P72695"/>
      <c r="Q72695"/>
      <c r="R72695"/>
    </row>
    <row r="72696" spans="9:18" x14ac:dyDescent="0.25">
      <c r="I72696" s="13"/>
      <c r="J72696"/>
      <c r="K72696"/>
      <c r="L72696"/>
      <c r="M72696"/>
      <c r="N72696"/>
      <c r="O72696"/>
      <c r="P72696"/>
      <c r="Q72696"/>
      <c r="R72696"/>
    </row>
    <row r="72697" spans="9:18" x14ac:dyDescent="0.25">
      <c r="I72697" s="13"/>
      <c r="J72697"/>
      <c r="K72697"/>
      <c r="L72697"/>
      <c r="M72697"/>
      <c r="N72697"/>
      <c r="O72697"/>
      <c r="P72697"/>
      <c r="Q72697"/>
      <c r="R72697"/>
    </row>
    <row r="72698" spans="9:18" x14ac:dyDescent="0.25">
      <c r="I72698" s="13"/>
      <c r="J72698"/>
      <c r="K72698"/>
      <c r="L72698"/>
      <c r="M72698"/>
      <c r="N72698"/>
      <c r="O72698"/>
      <c r="P72698"/>
      <c r="Q72698"/>
      <c r="R72698"/>
    </row>
    <row r="72699" spans="9:18" x14ac:dyDescent="0.25">
      <c r="I72699" s="13"/>
      <c r="J72699"/>
      <c r="K72699"/>
      <c r="L72699"/>
      <c r="M72699"/>
      <c r="N72699"/>
      <c r="O72699"/>
      <c r="P72699"/>
      <c r="Q72699"/>
      <c r="R72699"/>
    </row>
    <row r="72700" spans="9:18" x14ac:dyDescent="0.25">
      <c r="I72700" s="13"/>
      <c r="J72700"/>
      <c r="K72700"/>
      <c r="L72700"/>
      <c r="M72700"/>
      <c r="N72700"/>
      <c r="O72700"/>
      <c r="P72700"/>
      <c r="Q72700"/>
      <c r="R72700"/>
    </row>
    <row r="72701" spans="9:18" x14ac:dyDescent="0.25">
      <c r="I72701" s="13"/>
      <c r="J72701"/>
      <c r="K72701"/>
      <c r="L72701"/>
      <c r="M72701"/>
      <c r="N72701"/>
      <c r="O72701"/>
      <c r="P72701"/>
      <c r="Q72701"/>
      <c r="R72701"/>
    </row>
    <row r="72702" spans="9:18" x14ac:dyDescent="0.25">
      <c r="I72702" s="13"/>
      <c r="J72702"/>
      <c r="K72702"/>
      <c r="L72702"/>
      <c r="M72702"/>
      <c r="N72702"/>
      <c r="O72702"/>
      <c r="P72702"/>
      <c r="Q72702"/>
      <c r="R72702"/>
    </row>
    <row r="72703" spans="9:18" x14ac:dyDescent="0.25">
      <c r="I72703" s="13"/>
      <c r="J72703"/>
      <c r="K72703"/>
      <c r="L72703"/>
      <c r="M72703"/>
      <c r="N72703"/>
      <c r="O72703"/>
      <c r="P72703"/>
      <c r="Q72703"/>
      <c r="R72703"/>
    </row>
    <row r="72704" spans="9:18" x14ac:dyDescent="0.25">
      <c r="I72704" s="13"/>
      <c r="J72704"/>
      <c r="K72704"/>
      <c r="L72704"/>
      <c r="M72704"/>
      <c r="N72704"/>
      <c r="O72704"/>
      <c r="P72704"/>
      <c r="Q72704"/>
      <c r="R72704"/>
    </row>
    <row r="72705" spans="9:18" x14ac:dyDescent="0.25">
      <c r="I72705" s="13"/>
      <c r="J72705"/>
      <c r="K72705"/>
      <c r="L72705"/>
      <c r="M72705"/>
      <c r="N72705"/>
      <c r="O72705"/>
      <c r="P72705"/>
      <c r="Q72705"/>
      <c r="R72705"/>
    </row>
    <row r="72706" spans="9:18" x14ac:dyDescent="0.25">
      <c r="I72706" s="13"/>
      <c r="J72706"/>
      <c r="K72706"/>
      <c r="L72706"/>
      <c r="M72706"/>
      <c r="N72706"/>
      <c r="O72706"/>
      <c r="P72706"/>
      <c r="Q72706"/>
      <c r="R72706"/>
    </row>
    <row r="72707" spans="9:18" x14ac:dyDescent="0.25">
      <c r="I72707" s="13"/>
      <c r="J72707"/>
      <c r="K72707"/>
      <c r="L72707"/>
      <c r="M72707"/>
      <c r="N72707"/>
      <c r="O72707"/>
      <c r="P72707"/>
      <c r="Q72707"/>
      <c r="R72707"/>
    </row>
    <row r="72708" spans="9:18" x14ac:dyDescent="0.25">
      <c r="I72708" s="13"/>
      <c r="J72708"/>
      <c r="K72708"/>
      <c r="L72708"/>
      <c r="M72708"/>
      <c r="N72708"/>
      <c r="O72708"/>
      <c r="P72708"/>
      <c r="Q72708"/>
      <c r="R72708"/>
    </row>
    <row r="72709" spans="9:18" x14ac:dyDescent="0.25">
      <c r="I72709" s="13"/>
      <c r="J72709"/>
      <c r="K72709"/>
      <c r="L72709"/>
      <c r="M72709"/>
      <c r="N72709"/>
      <c r="O72709"/>
      <c r="P72709"/>
      <c r="Q72709"/>
      <c r="R72709"/>
    </row>
    <row r="72710" spans="9:18" x14ac:dyDescent="0.25">
      <c r="I72710" s="13"/>
      <c r="J72710"/>
      <c r="K72710"/>
      <c r="L72710"/>
      <c r="M72710"/>
      <c r="N72710"/>
      <c r="O72710"/>
      <c r="P72710"/>
      <c r="Q72710"/>
      <c r="R72710"/>
    </row>
    <row r="72711" spans="9:18" x14ac:dyDescent="0.25">
      <c r="I72711" s="13"/>
      <c r="J72711"/>
      <c r="K72711"/>
      <c r="L72711"/>
      <c r="M72711"/>
      <c r="N72711"/>
      <c r="O72711"/>
      <c r="P72711"/>
      <c r="Q72711"/>
      <c r="R72711"/>
    </row>
    <row r="72712" spans="9:18" x14ac:dyDescent="0.25">
      <c r="I72712" s="13"/>
      <c r="J72712"/>
      <c r="K72712"/>
      <c r="L72712"/>
      <c r="M72712"/>
      <c r="N72712"/>
      <c r="O72712"/>
      <c r="P72712"/>
      <c r="Q72712"/>
      <c r="R72712"/>
    </row>
    <row r="72713" spans="9:18" x14ac:dyDescent="0.25">
      <c r="I72713" s="13"/>
      <c r="J72713"/>
      <c r="K72713"/>
      <c r="L72713"/>
      <c r="M72713"/>
      <c r="N72713"/>
      <c r="O72713"/>
      <c r="P72713"/>
      <c r="Q72713"/>
      <c r="R72713"/>
    </row>
    <row r="72714" spans="9:18" x14ac:dyDescent="0.25">
      <c r="I72714" s="13"/>
      <c r="J72714"/>
      <c r="K72714"/>
      <c r="L72714"/>
      <c r="M72714"/>
      <c r="N72714"/>
      <c r="O72714"/>
      <c r="P72714"/>
      <c r="Q72714"/>
      <c r="R72714"/>
    </row>
    <row r="72715" spans="9:18" x14ac:dyDescent="0.25">
      <c r="I72715" s="13"/>
      <c r="J72715"/>
      <c r="K72715"/>
      <c r="L72715"/>
      <c r="M72715"/>
      <c r="N72715"/>
      <c r="O72715"/>
      <c r="P72715"/>
      <c r="Q72715"/>
      <c r="R72715"/>
    </row>
    <row r="72716" spans="9:18" x14ac:dyDescent="0.25">
      <c r="I72716" s="13"/>
      <c r="J72716"/>
      <c r="K72716"/>
      <c r="L72716"/>
      <c r="M72716"/>
      <c r="N72716"/>
      <c r="O72716"/>
      <c r="P72716"/>
      <c r="Q72716"/>
      <c r="R72716"/>
    </row>
    <row r="72717" spans="9:18" x14ac:dyDescent="0.25">
      <c r="I72717" s="13"/>
      <c r="J72717"/>
      <c r="K72717"/>
      <c r="L72717"/>
      <c r="M72717"/>
      <c r="N72717"/>
      <c r="O72717"/>
      <c r="P72717"/>
      <c r="Q72717"/>
      <c r="R72717"/>
    </row>
    <row r="72718" spans="9:18" x14ac:dyDescent="0.25">
      <c r="I72718" s="13"/>
      <c r="J72718"/>
      <c r="K72718"/>
      <c r="L72718"/>
      <c r="M72718"/>
      <c r="N72718"/>
      <c r="O72718"/>
      <c r="P72718"/>
      <c r="Q72718"/>
      <c r="R72718"/>
    </row>
    <row r="72719" spans="9:18" x14ac:dyDescent="0.25">
      <c r="I72719" s="13"/>
      <c r="J72719"/>
      <c r="K72719"/>
      <c r="L72719"/>
      <c r="M72719"/>
      <c r="N72719"/>
      <c r="O72719"/>
      <c r="P72719"/>
      <c r="Q72719"/>
      <c r="R72719"/>
    </row>
    <row r="72720" spans="9:18" x14ac:dyDescent="0.25">
      <c r="I72720" s="13"/>
      <c r="J72720"/>
      <c r="K72720"/>
      <c r="L72720"/>
      <c r="M72720"/>
      <c r="N72720"/>
      <c r="O72720"/>
      <c r="P72720"/>
      <c r="Q72720"/>
      <c r="R72720"/>
    </row>
    <row r="72721" spans="9:18" x14ac:dyDescent="0.25">
      <c r="I72721" s="13"/>
      <c r="J72721"/>
      <c r="K72721"/>
      <c r="L72721"/>
      <c r="M72721"/>
      <c r="N72721"/>
      <c r="O72721"/>
      <c r="P72721"/>
      <c r="Q72721"/>
      <c r="R72721"/>
    </row>
    <row r="72722" spans="9:18" x14ac:dyDescent="0.25">
      <c r="I72722" s="13"/>
      <c r="J72722"/>
      <c r="K72722"/>
      <c r="L72722"/>
      <c r="M72722"/>
      <c r="N72722"/>
      <c r="O72722"/>
      <c r="P72722"/>
      <c r="Q72722"/>
      <c r="R72722"/>
    </row>
    <row r="72723" spans="9:18" x14ac:dyDescent="0.25">
      <c r="I72723" s="13"/>
      <c r="J72723"/>
      <c r="K72723"/>
      <c r="L72723"/>
      <c r="M72723"/>
      <c r="N72723"/>
      <c r="O72723"/>
      <c r="P72723"/>
      <c r="Q72723"/>
      <c r="R72723"/>
    </row>
    <row r="72724" spans="9:18" x14ac:dyDescent="0.25">
      <c r="I72724" s="13"/>
      <c r="J72724"/>
      <c r="K72724"/>
      <c r="L72724"/>
      <c r="M72724"/>
      <c r="N72724"/>
      <c r="O72724"/>
      <c r="P72724"/>
      <c r="Q72724"/>
      <c r="R72724"/>
    </row>
    <row r="72725" spans="9:18" x14ac:dyDescent="0.25">
      <c r="I72725" s="13"/>
      <c r="J72725"/>
      <c r="K72725"/>
      <c r="L72725"/>
      <c r="M72725"/>
      <c r="N72725"/>
      <c r="O72725"/>
      <c r="P72725"/>
      <c r="Q72725"/>
      <c r="R72725"/>
    </row>
    <row r="72726" spans="9:18" x14ac:dyDescent="0.25">
      <c r="I72726" s="13"/>
      <c r="J72726"/>
      <c r="K72726"/>
      <c r="L72726"/>
      <c r="M72726"/>
      <c r="N72726"/>
      <c r="O72726"/>
      <c r="P72726"/>
      <c r="Q72726"/>
      <c r="R72726"/>
    </row>
    <row r="72727" spans="9:18" x14ac:dyDescent="0.25">
      <c r="I72727" s="13"/>
      <c r="J72727"/>
      <c r="K72727"/>
      <c r="L72727"/>
      <c r="M72727"/>
      <c r="N72727"/>
      <c r="O72727"/>
      <c r="P72727"/>
      <c r="Q72727"/>
      <c r="R72727"/>
    </row>
    <row r="72728" spans="9:18" x14ac:dyDescent="0.25">
      <c r="I72728" s="13"/>
      <c r="J72728"/>
      <c r="K72728"/>
      <c r="L72728"/>
      <c r="M72728"/>
      <c r="N72728"/>
      <c r="O72728"/>
      <c r="P72728"/>
      <c r="Q72728"/>
      <c r="R72728"/>
    </row>
    <row r="72729" spans="9:18" x14ac:dyDescent="0.25">
      <c r="I72729" s="13"/>
      <c r="J72729"/>
      <c r="K72729"/>
      <c r="L72729"/>
      <c r="M72729"/>
      <c r="N72729"/>
      <c r="O72729"/>
      <c r="P72729"/>
      <c r="Q72729"/>
      <c r="R72729"/>
    </row>
    <row r="72730" spans="9:18" x14ac:dyDescent="0.25">
      <c r="I72730" s="13"/>
      <c r="J72730"/>
      <c r="K72730"/>
      <c r="L72730"/>
      <c r="M72730"/>
      <c r="N72730"/>
      <c r="O72730"/>
      <c r="P72730"/>
      <c r="Q72730"/>
      <c r="R72730"/>
    </row>
    <row r="72731" spans="9:18" x14ac:dyDescent="0.25">
      <c r="I72731" s="13"/>
      <c r="J72731"/>
      <c r="K72731"/>
      <c r="L72731"/>
      <c r="M72731"/>
      <c r="N72731"/>
      <c r="O72731"/>
      <c r="P72731"/>
      <c r="Q72731"/>
      <c r="R72731"/>
    </row>
    <row r="72732" spans="9:18" x14ac:dyDescent="0.25">
      <c r="I72732" s="13"/>
      <c r="J72732"/>
      <c r="K72732"/>
      <c r="L72732"/>
      <c r="M72732"/>
      <c r="N72732"/>
      <c r="O72732"/>
      <c r="P72732"/>
      <c r="Q72732"/>
      <c r="R72732"/>
    </row>
    <row r="72733" spans="9:18" x14ac:dyDescent="0.25">
      <c r="I72733" s="13"/>
      <c r="J72733"/>
      <c r="K72733"/>
      <c r="L72733"/>
      <c r="M72733"/>
      <c r="N72733"/>
      <c r="O72733"/>
      <c r="P72733"/>
      <c r="Q72733"/>
      <c r="R72733"/>
    </row>
    <row r="72734" spans="9:18" x14ac:dyDescent="0.25">
      <c r="I72734" s="13"/>
      <c r="J72734"/>
      <c r="K72734"/>
      <c r="L72734"/>
      <c r="M72734"/>
      <c r="N72734"/>
      <c r="O72734"/>
      <c r="P72734"/>
      <c r="Q72734"/>
      <c r="R72734"/>
    </row>
    <row r="72735" spans="9:18" x14ac:dyDescent="0.25">
      <c r="I72735" s="13"/>
      <c r="J72735"/>
      <c r="K72735"/>
      <c r="L72735"/>
      <c r="M72735"/>
      <c r="N72735"/>
      <c r="O72735"/>
      <c r="P72735"/>
      <c r="Q72735"/>
      <c r="R72735"/>
    </row>
    <row r="72736" spans="9:18" x14ac:dyDescent="0.25">
      <c r="I72736" s="13"/>
      <c r="J72736"/>
      <c r="K72736"/>
      <c r="L72736"/>
      <c r="M72736"/>
      <c r="N72736"/>
      <c r="O72736"/>
      <c r="P72736"/>
      <c r="Q72736"/>
      <c r="R72736"/>
    </row>
    <row r="72737" spans="9:18" x14ac:dyDescent="0.25">
      <c r="I72737" s="13"/>
      <c r="J72737"/>
      <c r="K72737"/>
      <c r="L72737"/>
      <c r="M72737"/>
      <c r="N72737"/>
      <c r="O72737"/>
      <c r="P72737"/>
      <c r="Q72737"/>
      <c r="R72737"/>
    </row>
    <row r="72738" spans="9:18" x14ac:dyDescent="0.25">
      <c r="I72738" s="13"/>
      <c r="J72738"/>
      <c r="K72738"/>
      <c r="L72738"/>
      <c r="M72738"/>
      <c r="N72738"/>
      <c r="O72738"/>
      <c r="P72738"/>
      <c r="Q72738"/>
      <c r="R72738"/>
    </row>
    <row r="72739" spans="9:18" x14ac:dyDescent="0.25">
      <c r="I72739" s="13"/>
      <c r="J72739"/>
      <c r="K72739"/>
      <c r="L72739"/>
      <c r="M72739"/>
      <c r="N72739"/>
      <c r="O72739"/>
      <c r="P72739"/>
      <c r="Q72739"/>
      <c r="R72739"/>
    </row>
    <row r="72740" spans="9:18" x14ac:dyDescent="0.25">
      <c r="I72740" s="13"/>
      <c r="J72740"/>
      <c r="K72740"/>
      <c r="L72740"/>
      <c r="M72740"/>
      <c r="N72740"/>
      <c r="O72740"/>
      <c r="P72740"/>
      <c r="Q72740"/>
      <c r="R72740"/>
    </row>
    <row r="72741" spans="9:18" x14ac:dyDescent="0.25">
      <c r="I72741" s="13"/>
      <c r="J72741"/>
      <c r="K72741"/>
      <c r="L72741"/>
      <c r="M72741"/>
      <c r="N72741"/>
      <c r="O72741"/>
      <c r="P72741"/>
      <c r="Q72741"/>
      <c r="R72741"/>
    </row>
    <row r="72742" spans="9:18" x14ac:dyDescent="0.25">
      <c r="I72742" s="13"/>
      <c r="J72742"/>
      <c r="K72742"/>
      <c r="L72742"/>
      <c r="M72742"/>
      <c r="N72742"/>
      <c r="O72742"/>
      <c r="P72742"/>
      <c r="Q72742"/>
      <c r="R72742"/>
    </row>
    <row r="72743" spans="9:18" x14ac:dyDescent="0.25">
      <c r="I72743" s="13"/>
      <c r="J72743"/>
      <c r="K72743"/>
      <c r="L72743"/>
      <c r="M72743"/>
      <c r="N72743"/>
      <c r="O72743"/>
      <c r="P72743"/>
      <c r="Q72743"/>
      <c r="R72743"/>
    </row>
    <row r="72744" spans="9:18" x14ac:dyDescent="0.25">
      <c r="I72744" s="13"/>
      <c r="J72744"/>
      <c r="K72744"/>
      <c r="L72744"/>
      <c r="M72744"/>
      <c r="N72744"/>
      <c r="O72744"/>
      <c r="P72744"/>
      <c r="Q72744"/>
      <c r="R72744"/>
    </row>
    <row r="72745" spans="9:18" x14ac:dyDescent="0.25">
      <c r="I72745" s="13"/>
      <c r="J72745"/>
      <c r="K72745"/>
      <c r="L72745"/>
      <c r="M72745"/>
      <c r="N72745"/>
      <c r="O72745"/>
      <c r="P72745"/>
      <c r="Q72745"/>
      <c r="R72745"/>
    </row>
    <row r="72746" spans="9:18" x14ac:dyDescent="0.25">
      <c r="I72746" s="13"/>
      <c r="J72746"/>
      <c r="K72746"/>
      <c r="L72746"/>
      <c r="M72746"/>
      <c r="N72746"/>
      <c r="O72746"/>
      <c r="P72746"/>
      <c r="Q72746"/>
      <c r="R72746"/>
    </row>
    <row r="72747" spans="9:18" x14ac:dyDescent="0.25">
      <c r="I72747" s="13"/>
      <c r="J72747"/>
      <c r="K72747"/>
      <c r="L72747"/>
      <c r="M72747"/>
      <c r="N72747"/>
      <c r="O72747"/>
      <c r="P72747"/>
      <c r="Q72747"/>
      <c r="R72747"/>
    </row>
    <row r="72748" spans="9:18" x14ac:dyDescent="0.25">
      <c r="I72748" s="13"/>
      <c r="J72748"/>
      <c r="K72748"/>
      <c r="L72748"/>
      <c r="M72748"/>
      <c r="N72748"/>
      <c r="O72748"/>
      <c r="P72748"/>
      <c r="Q72748"/>
      <c r="R72748"/>
    </row>
    <row r="72749" spans="9:18" x14ac:dyDescent="0.25">
      <c r="I72749" s="13"/>
      <c r="J72749"/>
      <c r="K72749"/>
      <c r="L72749"/>
      <c r="M72749"/>
      <c r="N72749"/>
      <c r="O72749"/>
      <c r="P72749"/>
      <c r="Q72749"/>
      <c r="R72749"/>
    </row>
    <row r="72750" spans="9:18" x14ac:dyDescent="0.25">
      <c r="I72750" s="13"/>
      <c r="J72750"/>
      <c r="K72750"/>
      <c r="L72750"/>
      <c r="M72750"/>
      <c r="N72750"/>
      <c r="O72750"/>
      <c r="P72750"/>
      <c r="Q72750"/>
      <c r="R72750"/>
    </row>
    <row r="72751" spans="9:18" x14ac:dyDescent="0.25">
      <c r="I72751" s="13"/>
      <c r="J72751"/>
      <c r="K72751"/>
      <c r="L72751"/>
      <c r="M72751"/>
      <c r="N72751"/>
      <c r="O72751"/>
      <c r="P72751"/>
      <c r="Q72751"/>
      <c r="R72751"/>
    </row>
    <row r="72752" spans="9:18" x14ac:dyDescent="0.25">
      <c r="I72752" s="13"/>
      <c r="J72752"/>
      <c r="K72752"/>
      <c r="L72752"/>
      <c r="M72752"/>
      <c r="N72752"/>
      <c r="O72752"/>
      <c r="P72752"/>
      <c r="Q72752"/>
      <c r="R72752"/>
    </row>
    <row r="72753" spans="9:18" x14ac:dyDescent="0.25">
      <c r="I72753" s="13"/>
      <c r="J72753"/>
      <c r="K72753"/>
      <c r="L72753"/>
      <c r="M72753"/>
      <c r="N72753"/>
      <c r="O72753"/>
      <c r="P72753"/>
      <c r="Q72753"/>
      <c r="R72753"/>
    </row>
    <row r="72754" spans="9:18" x14ac:dyDescent="0.25">
      <c r="I72754" s="13"/>
      <c r="J72754"/>
      <c r="K72754"/>
      <c r="L72754"/>
      <c r="M72754"/>
      <c r="N72754"/>
      <c r="O72754"/>
      <c r="P72754"/>
      <c r="Q72754"/>
      <c r="R72754"/>
    </row>
    <row r="72755" spans="9:18" x14ac:dyDescent="0.25">
      <c r="I72755" s="13"/>
      <c r="J72755"/>
      <c r="K72755"/>
      <c r="L72755"/>
      <c r="M72755"/>
      <c r="N72755"/>
      <c r="O72755"/>
      <c r="P72755"/>
      <c r="Q72755"/>
      <c r="R72755"/>
    </row>
    <row r="72756" spans="9:18" x14ac:dyDescent="0.25">
      <c r="I72756" s="13"/>
      <c r="J72756"/>
      <c r="K72756"/>
      <c r="L72756"/>
      <c r="M72756"/>
      <c r="N72756"/>
      <c r="O72756"/>
      <c r="P72756"/>
      <c r="Q72756"/>
      <c r="R72756"/>
    </row>
    <row r="72757" spans="9:18" x14ac:dyDescent="0.25">
      <c r="I72757" s="13"/>
      <c r="J72757"/>
      <c r="K72757"/>
      <c r="L72757"/>
      <c r="M72757"/>
      <c r="N72757"/>
      <c r="O72757"/>
      <c r="P72757"/>
      <c r="Q72757"/>
      <c r="R72757"/>
    </row>
    <row r="72758" spans="9:18" x14ac:dyDescent="0.25">
      <c r="I72758" s="13"/>
      <c r="J72758"/>
      <c r="K72758"/>
      <c r="L72758"/>
      <c r="M72758"/>
      <c r="N72758"/>
      <c r="O72758"/>
      <c r="P72758"/>
      <c r="Q72758"/>
      <c r="R72758"/>
    </row>
    <row r="72759" spans="9:18" x14ac:dyDescent="0.25">
      <c r="I72759" s="13"/>
      <c r="J72759"/>
      <c r="K72759"/>
      <c r="L72759"/>
      <c r="M72759"/>
      <c r="N72759"/>
      <c r="O72759"/>
      <c r="P72759"/>
      <c r="Q72759"/>
      <c r="R72759"/>
    </row>
    <row r="72760" spans="9:18" x14ac:dyDescent="0.25">
      <c r="I72760" s="13"/>
      <c r="J72760"/>
      <c r="K72760"/>
      <c r="L72760"/>
      <c r="M72760"/>
      <c r="N72760"/>
      <c r="O72760"/>
      <c r="P72760"/>
      <c r="Q72760"/>
      <c r="R72760"/>
    </row>
    <row r="72761" spans="9:18" x14ac:dyDescent="0.25">
      <c r="I72761" s="13"/>
      <c r="J72761"/>
      <c r="K72761"/>
      <c r="L72761"/>
      <c r="M72761"/>
      <c r="N72761"/>
      <c r="O72761"/>
      <c r="P72761"/>
      <c r="Q72761"/>
      <c r="R72761"/>
    </row>
    <row r="72762" spans="9:18" x14ac:dyDescent="0.25">
      <c r="I72762" s="13"/>
      <c r="J72762"/>
      <c r="K72762"/>
      <c r="L72762"/>
      <c r="M72762"/>
      <c r="N72762"/>
      <c r="O72762"/>
      <c r="P72762"/>
      <c r="Q72762"/>
      <c r="R72762"/>
    </row>
    <row r="72763" spans="9:18" x14ac:dyDescent="0.25">
      <c r="I72763" s="13"/>
      <c r="J72763"/>
      <c r="K72763"/>
      <c r="L72763"/>
      <c r="M72763"/>
      <c r="N72763"/>
      <c r="O72763"/>
      <c r="P72763"/>
      <c r="Q72763"/>
      <c r="R72763"/>
    </row>
    <row r="72764" spans="9:18" x14ac:dyDescent="0.25">
      <c r="I72764" s="13"/>
      <c r="J72764"/>
      <c r="K72764"/>
      <c r="L72764"/>
      <c r="M72764"/>
      <c r="N72764"/>
      <c r="O72764"/>
      <c r="P72764"/>
      <c r="Q72764"/>
      <c r="R72764"/>
    </row>
    <row r="72765" spans="9:18" x14ac:dyDescent="0.25">
      <c r="I72765" s="13"/>
      <c r="J72765"/>
      <c r="K72765"/>
      <c r="L72765"/>
      <c r="M72765"/>
      <c r="N72765"/>
      <c r="O72765"/>
      <c r="P72765"/>
      <c r="Q72765"/>
      <c r="R72765"/>
    </row>
    <row r="72766" spans="9:18" x14ac:dyDescent="0.25">
      <c r="I72766" s="13"/>
      <c r="J72766"/>
      <c r="K72766"/>
      <c r="L72766"/>
      <c r="M72766"/>
      <c r="N72766"/>
      <c r="O72766"/>
      <c r="P72766"/>
      <c r="Q72766"/>
      <c r="R72766"/>
    </row>
    <row r="72767" spans="9:18" x14ac:dyDescent="0.25">
      <c r="I72767" s="13"/>
      <c r="J72767"/>
      <c r="K72767"/>
      <c r="L72767"/>
      <c r="M72767"/>
      <c r="N72767"/>
      <c r="O72767"/>
      <c r="P72767"/>
      <c r="Q72767"/>
      <c r="R72767"/>
    </row>
    <row r="72768" spans="9:18" x14ac:dyDescent="0.25">
      <c r="I72768" s="13"/>
      <c r="J72768"/>
      <c r="K72768"/>
      <c r="L72768"/>
      <c r="M72768"/>
      <c r="N72768"/>
      <c r="O72768"/>
      <c r="P72768"/>
      <c r="Q72768"/>
      <c r="R72768"/>
    </row>
    <row r="72769" spans="9:18" x14ac:dyDescent="0.25">
      <c r="I72769" s="13"/>
      <c r="J72769"/>
      <c r="K72769"/>
      <c r="L72769"/>
      <c r="M72769"/>
      <c r="N72769"/>
      <c r="O72769"/>
      <c r="P72769"/>
      <c r="Q72769"/>
      <c r="R72769"/>
    </row>
    <row r="72770" spans="9:18" x14ac:dyDescent="0.25">
      <c r="I72770" s="13"/>
      <c r="J72770"/>
      <c r="K72770"/>
      <c r="L72770"/>
      <c r="M72770"/>
      <c r="N72770"/>
      <c r="O72770"/>
      <c r="P72770"/>
      <c r="Q72770"/>
      <c r="R72770"/>
    </row>
    <row r="72771" spans="9:18" x14ac:dyDescent="0.25">
      <c r="I72771" s="13"/>
      <c r="J72771"/>
      <c r="K72771"/>
      <c r="L72771"/>
      <c r="M72771"/>
      <c r="N72771"/>
      <c r="O72771"/>
      <c r="P72771"/>
      <c r="Q72771"/>
      <c r="R72771"/>
    </row>
    <row r="72772" spans="9:18" x14ac:dyDescent="0.25">
      <c r="I72772" s="13"/>
      <c r="J72772"/>
      <c r="K72772"/>
      <c r="L72772"/>
      <c r="M72772"/>
      <c r="N72772"/>
      <c r="O72772"/>
      <c r="P72772"/>
      <c r="Q72772"/>
      <c r="R72772"/>
    </row>
    <row r="72773" spans="9:18" x14ac:dyDescent="0.25">
      <c r="I72773" s="13"/>
      <c r="J72773"/>
      <c r="K72773"/>
      <c r="L72773"/>
      <c r="M72773"/>
      <c r="N72773"/>
      <c r="O72773"/>
      <c r="P72773"/>
      <c r="Q72773"/>
      <c r="R72773"/>
    </row>
    <row r="72774" spans="9:18" x14ac:dyDescent="0.25">
      <c r="I72774" s="13"/>
      <c r="J72774"/>
      <c r="K72774"/>
      <c r="L72774"/>
      <c r="M72774"/>
      <c r="N72774"/>
      <c r="O72774"/>
      <c r="P72774"/>
      <c r="Q72774"/>
      <c r="R72774"/>
    </row>
    <row r="72775" spans="9:18" x14ac:dyDescent="0.25">
      <c r="I72775" s="13"/>
      <c r="J72775"/>
      <c r="K72775"/>
      <c r="L72775"/>
      <c r="M72775"/>
      <c r="N72775"/>
      <c r="O72775"/>
      <c r="P72775"/>
      <c r="Q72775"/>
      <c r="R72775"/>
    </row>
    <row r="72776" spans="9:18" x14ac:dyDescent="0.25">
      <c r="I72776" s="13"/>
      <c r="J72776"/>
      <c r="K72776"/>
      <c r="L72776"/>
      <c r="M72776"/>
      <c r="N72776"/>
      <c r="O72776"/>
      <c r="P72776"/>
      <c r="Q72776"/>
      <c r="R72776"/>
    </row>
    <row r="72777" spans="9:18" x14ac:dyDescent="0.25">
      <c r="I72777" s="13"/>
      <c r="J72777"/>
      <c r="K72777"/>
      <c r="L72777"/>
      <c r="M72777"/>
      <c r="N72777"/>
      <c r="O72777"/>
      <c r="P72777"/>
      <c r="Q72777"/>
      <c r="R72777"/>
    </row>
    <row r="72778" spans="9:18" x14ac:dyDescent="0.25">
      <c r="I72778" s="13"/>
      <c r="J72778"/>
      <c r="K72778"/>
      <c r="L72778"/>
      <c r="M72778"/>
      <c r="N72778"/>
      <c r="O72778"/>
      <c r="P72778"/>
      <c r="Q72778"/>
      <c r="R72778"/>
    </row>
    <row r="72779" spans="9:18" x14ac:dyDescent="0.25">
      <c r="I72779" s="13"/>
      <c r="J72779"/>
      <c r="K72779"/>
      <c r="L72779"/>
      <c r="M72779"/>
      <c r="N72779"/>
      <c r="O72779"/>
      <c r="P72779"/>
      <c r="Q72779"/>
      <c r="R72779"/>
    </row>
    <row r="72780" spans="9:18" x14ac:dyDescent="0.25">
      <c r="I72780" s="13"/>
      <c r="J72780"/>
      <c r="K72780"/>
      <c r="L72780"/>
      <c r="M72780"/>
      <c r="N72780"/>
      <c r="O72780"/>
      <c r="P72780"/>
      <c r="Q72780"/>
      <c r="R72780"/>
    </row>
    <row r="72781" spans="9:18" x14ac:dyDescent="0.25">
      <c r="I72781" s="13"/>
      <c r="J72781"/>
      <c r="K72781"/>
      <c r="L72781"/>
      <c r="M72781"/>
      <c r="N72781"/>
      <c r="O72781"/>
      <c r="P72781"/>
      <c r="Q72781"/>
      <c r="R72781"/>
    </row>
    <row r="72782" spans="9:18" x14ac:dyDescent="0.25">
      <c r="I72782" s="13"/>
      <c r="J72782"/>
      <c r="K72782"/>
      <c r="L72782"/>
      <c r="M72782"/>
      <c r="N72782"/>
      <c r="O72782"/>
      <c r="P72782"/>
      <c r="Q72782"/>
      <c r="R72782"/>
    </row>
    <row r="72783" spans="9:18" x14ac:dyDescent="0.25">
      <c r="I72783" s="13"/>
      <c r="J72783"/>
      <c r="K72783"/>
      <c r="L72783"/>
      <c r="M72783"/>
      <c r="N72783"/>
      <c r="O72783"/>
      <c r="P72783"/>
      <c r="Q72783"/>
      <c r="R72783"/>
    </row>
    <row r="72784" spans="9:18" x14ac:dyDescent="0.25">
      <c r="I72784" s="13"/>
      <c r="J72784"/>
      <c r="K72784"/>
      <c r="L72784"/>
      <c r="M72784"/>
      <c r="N72784"/>
      <c r="O72784"/>
      <c r="P72784"/>
      <c r="Q72784"/>
      <c r="R72784"/>
    </row>
    <row r="72785" spans="9:18" x14ac:dyDescent="0.25">
      <c r="I72785" s="13"/>
      <c r="J72785"/>
      <c r="K72785"/>
      <c r="L72785"/>
      <c r="M72785"/>
      <c r="N72785"/>
      <c r="O72785"/>
      <c r="P72785"/>
      <c r="Q72785"/>
      <c r="R72785"/>
    </row>
    <row r="72786" spans="9:18" x14ac:dyDescent="0.25">
      <c r="I72786" s="13"/>
      <c r="J72786"/>
      <c r="K72786"/>
      <c r="L72786"/>
      <c r="M72786"/>
      <c r="N72786"/>
      <c r="O72786"/>
      <c r="P72786"/>
      <c r="Q72786"/>
      <c r="R72786"/>
    </row>
    <row r="72787" spans="9:18" x14ac:dyDescent="0.25">
      <c r="I72787" s="13"/>
      <c r="J72787"/>
      <c r="K72787"/>
      <c r="L72787"/>
      <c r="M72787"/>
      <c r="N72787"/>
      <c r="O72787"/>
      <c r="P72787"/>
      <c r="Q72787"/>
      <c r="R72787"/>
    </row>
    <row r="72788" spans="9:18" x14ac:dyDescent="0.25">
      <c r="I72788" s="13"/>
      <c r="J72788"/>
      <c r="K72788"/>
      <c r="L72788"/>
      <c r="M72788"/>
      <c r="N72788"/>
      <c r="O72788"/>
      <c r="P72788"/>
      <c r="Q72788"/>
      <c r="R72788"/>
    </row>
    <row r="72789" spans="9:18" x14ac:dyDescent="0.25">
      <c r="I72789" s="13"/>
      <c r="J72789"/>
      <c r="K72789"/>
      <c r="L72789"/>
      <c r="M72789"/>
      <c r="N72789"/>
      <c r="O72789"/>
      <c r="P72789"/>
      <c r="Q72789"/>
      <c r="R72789"/>
    </row>
    <row r="72790" spans="9:18" x14ac:dyDescent="0.25">
      <c r="I72790" s="13"/>
      <c r="J72790"/>
      <c r="K72790"/>
      <c r="L72790"/>
      <c r="M72790"/>
      <c r="N72790"/>
      <c r="O72790"/>
      <c r="P72790"/>
      <c r="Q72790"/>
      <c r="R72790"/>
    </row>
    <row r="72791" spans="9:18" x14ac:dyDescent="0.25">
      <c r="I72791" s="13"/>
      <c r="J72791"/>
      <c r="K72791"/>
      <c r="L72791"/>
      <c r="M72791"/>
      <c r="N72791"/>
      <c r="O72791"/>
      <c r="P72791"/>
      <c r="Q72791"/>
      <c r="R72791"/>
    </row>
    <row r="72792" spans="9:18" x14ac:dyDescent="0.25">
      <c r="I72792" s="13"/>
      <c r="J72792"/>
      <c r="K72792"/>
      <c r="L72792"/>
      <c r="M72792"/>
      <c r="N72792"/>
      <c r="O72792"/>
      <c r="P72792"/>
      <c r="Q72792"/>
      <c r="R72792"/>
    </row>
    <row r="72793" spans="9:18" x14ac:dyDescent="0.25">
      <c r="I72793" s="13"/>
      <c r="J72793"/>
      <c r="K72793"/>
      <c r="L72793"/>
      <c r="M72793"/>
      <c r="N72793"/>
      <c r="O72793"/>
      <c r="P72793"/>
      <c r="Q72793"/>
      <c r="R72793"/>
    </row>
    <row r="72794" spans="9:18" x14ac:dyDescent="0.25">
      <c r="I72794" s="13"/>
      <c r="J72794"/>
      <c r="K72794"/>
      <c r="L72794"/>
      <c r="M72794"/>
      <c r="N72794"/>
      <c r="O72794"/>
      <c r="P72794"/>
      <c r="Q72794"/>
      <c r="R72794"/>
    </row>
    <row r="72795" spans="9:18" x14ac:dyDescent="0.25">
      <c r="I72795" s="13"/>
      <c r="J72795"/>
      <c r="K72795"/>
      <c r="L72795"/>
      <c r="M72795"/>
      <c r="N72795"/>
      <c r="O72795"/>
      <c r="P72795"/>
      <c r="Q72795"/>
      <c r="R72795"/>
    </row>
    <row r="72796" spans="9:18" x14ac:dyDescent="0.25">
      <c r="I72796" s="13"/>
      <c r="J72796"/>
      <c r="K72796"/>
      <c r="L72796"/>
      <c r="M72796"/>
      <c r="N72796"/>
      <c r="O72796"/>
      <c r="P72796"/>
      <c r="Q72796"/>
      <c r="R72796"/>
    </row>
    <row r="72797" spans="9:18" x14ac:dyDescent="0.25">
      <c r="I72797" s="13"/>
      <c r="J72797"/>
      <c r="K72797"/>
      <c r="L72797"/>
      <c r="M72797"/>
      <c r="N72797"/>
      <c r="O72797"/>
      <c r="P72797"/>
      <c r="Q72797"/>
      <c r="R72797"/>
    </row>
    <row r="72798" spans="9:18" x14ac:dyDescent="0.25">
      <c r="I72798" s="13"/>
      <c r="J72798"/>
      <c r="K72798"/>
      <c r="L72798"/>
      <c r="M72798"/>
      <c r="N72798"/>
      <c r="O72798"/>
      <c r="P72798"/>
      <c r="Q72798"/>
      <c r="R72798"/>
    </row>
    <row r="72799" spans="9:18" x14ac:dyDescent="0.25">
      <c r="I72799" s="13"/>
      <c r="J72799"/>
      <c r="K72799"/>
      <c r="L72799"/>
      <c r="M72799"/>
      <c r="N72799"/>
      <c r="O72799"/>
      <c r="P72799"/>
      <c r="Q72799"/>
      <c r="R72799"/>
    </row>
    <row r="72800" spans="9:18" x14ac:dyDescent="0.25">
      <c r="I72800" s="13"/>
      <c r="J72800"/>
      <c r="K72800"/>
      <c r="L72800"/>
      <c r="M72800"/>
      <c r="N72800"/>
      <c r="O72800"/>
      <c r="P72800"/>
      <c r="Q72800"/>
      <c r="R72800"/>
    </row>
    <row r="72801" spans="9:18" x14ac:dyDescent="0.25">
      <c r="I72801" s="13"/>
      <c r="J72801"/>
      <c r="K72801"/>
      <c r="L72801"/>
      <c r="M72801"/>
      <c r="N72801"/>
      <c r="O72801"/>
      <c r="P72801"/>
      <c r="Q72801"/>
      <c r="R72801"/>
    </row>
    <row r="72802" spans="9:18" x14ac:dyDescent="0.25">
      <c r="I72802" s="13"/>
      <c r="J72802"/>
      <c r="K72802"/>
      <c r="L72802"/>
      <c r="M72802"/>
      <c r="N72802"/>
      <c r="O72802"/>
      <c r="P72802"/>
      <c r="Q72802"/>
      <c r="R72802"/>
    </row>
    <row r="72803" spans="9:18" x14ac:dyDescent="0.25">
      <c r="I72803" s="13"/>
      <c r="J72803"/>
      <c r="K72803"/>
      <c r="L72803"/>
      <c r="M72803"/>
      <c r="N72803"/>
      <c r="O72803"/>
      <c r="P72803"/>
      <c r="Q72803"/>
      <c r="R72803"/>
    </row>
    <row r="72804" spans="9:18" x14ac:dyDescent="0.25">
      <c r="I72804" s="13"/>
      <c r="J72804"/>
      <c r="K72804"/>
      <c r="L72804"/>
      <c r="M72804"/>
      <c r="N72804"/>
      <c r="O72804"/>
      <c r="P72804"/>
      <c r="Q72804"/>
      <c r="R72804"/>
    </row>
    <row r="72805" spans="9:18" x14ac:dyDescent="0.25">
      <c r="I72805" s="13"/>
      <c r="J72805"/>
      <c r="K72805"/>
      <c r="L72805"/>
      <c r="M72805"/>
      <c r="N72805"/>
      <c r="O72805"/>
      <c r="P72805"/>
      <c r="Q72805"/>
      <c r="R72805"/>
    </row>
    <row r="72806" spans="9:18" x14ac:dyDescent="0.25">
      <c r="I72806" s="13"/>
      <c r="J72806"/>
      <c r="K72806"/>
      <c r="L72806"/>
      <c r="M72806"/>
      <c r="N72806"/>
      <c r="O72806"/>
      <c r="P72806"/>
      <c r="Q72806"/>
      <c r="R72806"/>
    </row>
    <row r="72807" spans="9:18" x14ac:dyDescent="0.25">
      <c r="I72807" s="13"/>
      <c r="J72807"/>
      <c r="K72807"/>
      <c r="L72807"/>
      <c r="M72807"/>
      <c r="N72807"/>
      <c r="O72807"/>
      <c r="P72807"/>
      <c r="Q72807"/>
      <c r="R72807"/>
    </row>
    <row r="72808" spans="9:18" x14ac:dyDescent="0.25">
      <c r="I72808" s="13"/>
      <c r="J72808"/>
      <c r="K72808"/>
      <c r="L72808"/>
      <c r="M72808"/>
      <c r="N72808"/>
      <c r="O72808"/>
      <c r="P72808"/>
      <c r="Q72808"/>
      <c r="R72808"/>
    </row>
    <row r="72809" spans="9:18" x14ac:dyDescent="0.25">
      <c r="I72809" s="13"/>
      <c r="J72809"/>
      <c r="K72809"/>
      <c r="L72809"/>
      <c r="M72809"/>
      <c r="N72809"/>
      <c r="O72809"/>
      <c r="P72809"/>
      <c r="Q72809"/>
      <c r="R72809"/>
    </row>
    <row r="72810" spans="9:18" x14ac:dyDescent="0.25">
      <c r="I72810" s="13"/>
      <c r="J72810"/>
      <c r="K72810"/>
      <c r="L72810"/>
      <c r="M72810"/>
      <c r="N72810"/>
      <c r="O72810"/>
      <c r="P72810"/>
      <c r="Q72810"/>
      <c r="R72810"/>
    </row>
    <row r="72811" spans="9:18" x14ac:dyDescent="0.25">
      <c r="I72811" s="13"/>
      <c r="J72811"/>
      <c r="K72811"/>
      <c r="L72811"/>
      <c r="M72811"/>
      <c r="N72811"/>
      <c r="O72811"/>
      <c r="P72811"/>
      <c r="Q72811"/>
      <c r="R72811"/>
    </row>
    <row r="72812" spans="9:18" x14ac:dyDescent="0.25">
      <c r="I72812" s="13"/>
      <c r="J72812"/>
      <c r="K72812"/>
      <c r="L72812"/>
      <c r="M72812"/>
      <c r="N72812"/>
      <c r="O72812"/>
      <c r="P72812"/>
      <c r="Q72812"/>
      <c r="R72812"/>
    </row>
    <row r="72813" spans="9:18" x14ac:dyDescent="0.25">
      <c r="I72813" s="13"/>
      <c r="J72813"/>
      <c r="K72813"/>
      <c r="L72813"/>
      <c r="M72813"/>
      <c r="N72813"/>
      <c r="O72813"/>
      <c r="P72813"/>
      <c r="Q72813"/>
      <c r="R72813"/>
    </row>
    <row r="72814" spans="9:18" x14ac:dyDescent="0.25">
      <c r="I72814" s="13"/>
      <c r="J72814"/>
      <c r="K72814"/>
      <c r="L72814"/>
      <c r="M72814"/>
      <c r="N72814"/>
      <c r="O72814"/>
      <c r="P72814"/>
      <c r="Q72814"/>
      <c r="R72814"/>
    </row>
    <row r="72815" spans="9:18" x14ac:dyDescent="0.25">
      <c r="I72815" s="13"/>
      <c r="J72815"/>
      <c r="K72815"/>
      <c r="L72815"/>
      <c r="M72815"/>
      <c r="N72815"/>
      <c r="O72815"/>
      <c r="P72815"/>
      <c r="Q72815"/>
      <c r="R72815"/>
    </row>
    <row r="72816" spans="9:18" x14ac:dyDescent="0.25">
      <c r="I72816" s="13"/>
      <c r="J72816"/>
      <c r="K72816"/>
      <c r="L72816"/>
      <c r="M72816"/>
      <c r="N72816"/>
      <c r="O72816"/>
      <c r="P72816"/>
      <c r="Q72816"/>
      <c r="R72816"/>
    </row>
    <row r="72817" spans="9:18" x14ac:dyDescent="0.25">
      <c r="I72817" s="13"/>
      <c r="J72817"/>
      <c r="K72817"/>
      <c r="L72817"/>
      <c r="M72817"/>
      <c r="N72817"/>
      <c r="O72817"/>
      <c r="P72817"/>
      <c r="Q72817"/>
      <c r="R72817"/>
    </row>
    <row r="72818" spans="9:18" x14ac:dyDescent="0.25">
      <c r="I72818" s="13"/>
      <c r="J72818"/>
      <c r="K72818"/>
      <c r="L72818"/>
      <c r="M72818"/>
      <c r="N72818"/>
      <c r="O72818"/>
      <c r="P72818"/>
      <c r="Q72818"/>
      <c r="R72818"/>
    </row>
    <row r="72819" spans="9:18" x14ac:dyDescent="0.25">
      <c r="I72819" s="13"/>
      <c r="J72819"/>
      <c r="K72819"/>
      <c r="L72819"/>
      <c r="M72819"/>
      <c r="N72819"/>
      <c r="O72819"/>
      <c r="P72819"/>
      <c r="Q72819"/>
      <c r="R72819"/>
    </row>
    <row r="72820" spans="9:18" x14ac:dyDescent="0.25">
      <c r="I72820" s="13"/>
      <c r="J72820"/>
      <c r="K72820"/>
      <c r="L72820"/>
      <c r="M72820"/>
      <c r="N72820"/>
      <c r="O72820"/>
      <c r="P72820"/>
      <c r="Q72820"/>
      <c r="R72820"/>
    </row>
    <row r="72821" spans="9:18" x14ac:dyDescent="0.25">
      <c r="I72821" s="13"/>
      <c r="J72821"/>
      <c r="K72821"/>
      <c r="L72821"/>
      <c r="M72821"/>
      <c r="N72821"/>
      <c r="O72821"/>
      <c r="P72821"/>
      <c r="Q72821"/>
      <c r="R72821"/>
    </row>
    <row r="72822" spans="9:18" x14ac:dyDescent="0.25">
      <c r="I72822" s="13"/>
      <c r="J72822"/>
      <c r="K72822"/>
      <c r="L72822"/>
      <c r="M72822"/>
      <c r="N72822"/>
      <c r="O72822"/>
      <c r="P72822"/>
      <c r="Q72822"/>
      <c r="R72822"/>
    </row>
    <row r="72823" spans="9:18" x14ac:dyDescent="0.25">
      <c r="I72823" s="13"/>
      <c r="J72823"/>
      <c r="K72823"/>
      <c r="L72823"/>
      <c r="M72823"/>
      <c r="N72823"/>
      <c r="O72823"/>
      <c r="P72823"/>
      <c r="Q72823"/>
      <c r="R72823"/>
    </row>
    <row r="72824" spans="9:18" x14ac:dyDescent="0.25">
      <c r="I72824" s="13"/>
      <c r="J72824"/>
      <c r="K72824"/>
      <c r="L72824"/>
      <c r="M72824"/>
      <c r="N72824"/>
      <c r="O72824"/>
      <c r="P72824"/>
      <c r="Q72824"/>
      <c r="R72824"/>
    </row>
    <row r="72825" spans="9:18" x14ac:dyDescent="0.25">
      <c r="I72825" s="13"/>
      <c r="J72825"/>
      <c r="K72825"/>
      <c r="L72825"/>
      <c r="M72825"/>
      <c r="N72825"/>
      <c r="O72825"/>
      <c r="P72825"/>
      <c r="Q72825"/>
      <c r="R72825"/>
    </row>
    <row r="72826" spans="9:18" x14ac:dyDescent="0.25">
      <c r="I72826" s="13"/>
      <c r="J72826"/>
      <c r="K72826"/>
      <c r="L72826"/>
      <c r="M72826"/>
      <c r="N72826"/>
      <c r="O72826"/>
      <c r="P72826"/>
      <c r="Q72826"/>
      <c r="R72826"/>
    </row>
    <row r="72827" spans="9:18" x14ac:dyDescent="0.25">
      <c r="I72827" s="13"/>
      <c r="J72827"/>
      <c r="K72827"/>
      <c r="L72827"/>
      <c r="M72827"/>
      <c r="N72827"/>
      <c r="O72827"/>
      <c r="P72827"/>
      <c r="Q72827"/>
      <c r="R72827"/>
    </row>
    <row r="72828" spans="9:18" x14ac:dyDescent="0.25">
      <c r="I72828" s="13"/>
      <c r="J72828"/>
      <c r="K72828"/>
      <c r="L72828"/>
      <c r="M72828"/>
      <c r="N72828"/>
      <c r="O72828"/>
      <c r="P72828"/>
      <c r="Q72828"/>
      <c r="R72828"/>
    </row>
    <row r="72829" spans="9:18" x14ac:dyDescent="0.25">
      <c r="I72829" s="13"/>
      <c r="J72829"/>
      <c r="K72829"/>
      <c r="L72829"/>
      <c r="M72829"/>
      <c r="N72829"/>
      <c r="O72829"/>
      <c r="P72829"/>
      <c r="Q72829"/>
      <c r="R72829"/>
    </row>
    <row r="72830" spans="9:18" x14ac:dyDescent="0.25">
      <c r="I72830" s="13"/>
      <c r="J72830"/>
      <c r="K72830"/>
      <c r="L72830"/>
      <c r="M72830"/>
      <c r="N72830"/>
      <c r="O72830"/>
      <c r="P72830"/>
      <c r="Q72830"/>
      <c r="R72830"/>
    </row>
    <row r="72831" spans="9:18" x14ac:dyDescent="0.25">
      <c r="I72831" s="13"/>
      <c r="J72831"/>
      <c r="K72831"/>
      <c r="L72831"/>
      <c r="M72831"/>
      <c r="N72831"/>
      <c r="O72831"/>
      <c r="P72831"/>
      <c r="Q72831"/>
      <c r="R72831"/>
    </row>
    <row r="72832" spans="9:18" x14ac:dyDescent="0.25">
      <c r="I72832" s="13"/>
      <c r="J72832"/>
      <c r="K72832"/>
      <c r="L72832"/>
      <c r="M72832"/>
      <c r="N72832"/>
      <c r="O72832"/>
      <c r="P72832"/>
      <c r="Q72832"/>
      <c r="R72832"/>
    </row>
    <row r="72833" spans="9:18" x14ac:dyDescent="0.25">
      <c r="I72833" s="13"/>
      <c r="J72833"/>
      <c r="K72833"/>
      <c r="L72833"/>
      <c r="M72833"/>
      <c r="N72833"/>
      <c r="O72833"/>
      <c r="P72833"/>
      <c r="Q72833"/>
      <c r="R72833"/>
    </row>
    <row r="72834" spans="9:18" x14ac:dyDescent="0.25">
      <c r="I72834" s="13"/>
      <c r="J72834"/>
      <c r="K72834"/>
      <c r="L72834"/>
      <c r="M72834"/>
      <c r="N72834"/>
      <c r="O72834"/>
      <c r="P72834"/>
      <c r="Q72834"/>
      <c r="R72834"/>
    </row>
    <row r="72835" spans="9:18" x14ac:dyDescent="0.25">
      <c r="I72835" s="13"/>
      <c r="J72835"/>
      <c r="K72835"/>
      <c r="L72835"/>
      <c r="M72835"/>
      <c r="N72835"/>
      <c r="O72835"/>
      <c r="P72835"/>
      <c r="Q72835"/>
      <c r="R72835"/>
    </row>
    <row r="72836" spans="9:18" x14ac:dyDescent="0.25">
      <c r="I72836" s="13"/>
      <c r="J72836"/>
      <c r="K72836"/>
      <c r="L72836"/>
      <c r="M72836"/>
      <c r="N72836"/>
      <c r="O72836"/>
      <c r="P72836"/>
      <c r="Q72836"/>
      <c r="R72836"/>
    </row>
    <row r="72837" spans="9:18" x14ac:dyDescent="0.25">
      <c r="I72837" s="13"/>
      <c r="J72837"/>
      <c r="K72837"/>
      <c r="L72837"/>
      <c r="M72837"/>
      <c r="N72837"/>
      <c r="O72837"/>
      <c r="P72837"/>
      <c r="Q72837"/>
      <c r="R72837"/>
    </row>
    <row r="72838" spans="9:18" x14ac:dyDescent="0.25">
      <c r="I72838" s="13"/>
      <c r="J72838"/>
      <c r="K72838"/>
      <c r="L72838"/>
      <c r="M72838"/>
      <c r="N72838"/>
      <c r="O72838"/>
      <c r="P72838"/>
      <c r="Q72838"/>
      <c r="R72838"/>
    </row>
    <row r="72839" spans="9:18" x14ac:dyDescent="0.25">
      <c r="I72839" s="13"/>
      <c r="J72839"/>
      <c r="K72839"/>
      <c r="L72839"/>
      <c r="M72839"/>
      <c r="N72839"/>
      <c r="O72839"/>
      <c r="P72839"/>
      <c r="Q72839"/>
      <c r="R72839"/>
    </row>
    <row r="72840" spans="9:18" x14ac:dyDescent="0.25">
      <c r="I72840" s="13"/>
      <c r="J72840"/>
      <c r="K72840"/>
      <c r="L72840"/>
      <c r="M72840"/>
      <c r="N72840"/>
      <c r="O72840"/>
      <c r="P72840"/>
      <c r="Q72840"/>
      <c r="R72840"/>
    </row>
    <row r="72841" spans="9:18" x14ac:dyDescent="0.25">
      <c r="I72841" s="13"/>
      <c r="J72841"/>
      <c r="K72841"/>
      <c r="L72841"/>
      <c r="M72841"/>
      <c r="N72841"/>
      <c r="O72841"/>
      <c r="P72841"/>
      <c r="Q72841"/>
      <c r="R72841"/>
    </row>
    <row r="72842" spans="9:18" x14ac:dyDescent="0.25">
      <c r="I72842" s="13"/>
      <c r="J72842"/>
      <c r="K72842"/>
      <c r="L72842"/>
      <c r="M72842"/>
      <c r="N72842"/>
      <c r="O72842"/>
      <c r="P72842"/>
      <c r="Q72842"/>
      <c r="R72842"/>
    </row>
    <row r="72843" spans="9:18" x14ac:dyDescent="0.25">
      <c r="I72843" s="13"/>
      <c r="J72843"/>
      <c r="K72843"/>
      <c r="L72843"/>
      <c r="M72843"/>
      <c r="N72843"/>
      <c r="O72843"/>
      <c r="P72843"/>
      <c r="Q72843"/>
      <c r="R72843"/>
    </row>
    <row r="72844" spans="9:18" x14ac:dyDescent="0.25">
      <c r="I72844" s="13"/>
      <c r="J72844"/>
      <c r="K72844"/>
      <c r="L72844"/>
      <c r="M72844"/>
      <c r="N72844"/>
      <c r="O72844"/>
      <c r="P72844"/>
      <c r="Q72844"/>
      <c r="R72844"/>
    </row>
    <row r="72845" spans="9:18" x14ac:dyDescent="0.25">
      <c r="I72845" s="13"/>
      <c r="J72845"/>
      <c r="K72845"/>
      <c r="L72845"/>
      <c r="M72845"/>
      <c r="N72845"/>
      <c r="O72845"/>
      <c r="P72845"/>
      <c r="Q72845"/>
      <c r="R72845"/>
    </row>
    <row r="72846" spans="9:18" x14ac:dyDescent="0.25">
      <c r="I72846" s="13"/>
      <c r="J72846"/>
      <c r="K72846"/>
      <c r="L72846"/>
      <c r="M72846"/>
      <c r="N72846"/>
      <c r="O72846"/>
      <c r="P72846"/>
      <c r="Q72846"/>
      <c r="R72846"/>
    </row>
    <row r="72847" spans="9:18" x14ac:dyDescent="0.25">
      <c r="I72847" s="13"/>
      <c r="J72847"/>
      <c r="K72847"/>
      <c r="L72847"/>
      <c r="M72847"/>
      <c r="N72847"/>
      <c r="O72847"/>
      <c r="P72847"/>
      <c r="Q72847"/>
      <c r="R72847"/>
    </row>
    <row r="72848" spans="9:18" x14ac:dyDescent="0.25">
      <c r="I72848" s="13"/>
      <c r="J72848"/>
      <c r="K72848"/>
      <c r="L72848"/>
      <c r="M72848"/>
      <c r="N72848"/>
      <c r="O72848"/>
      <c r="P72848"/>
      <c r="Q72848"/>
      <c r="R72848"/>
    </row>
    <row r="72849" spans="9:18" x14ac:dyDescent="0.25">
      <c r="I72849" s="13"/>
      <c r="J72849"/>
      <c r="K72849"/>
      <c r="L72849"/>
      <c r="M72849"/>
      <c r="N72849"/>
      <c r="O72849"/>
      <c r="P72849"/>
      <c r="Q72849"/>
      <c r="R72849"/>
    </row>
    <row r="72850" spans="9:18" x14ac:dyDescent="0.25">
      <c r="I72850" s="13"/>
      <c r="J72850"/>
      <c r="K72850"/>
      <c r="L72850"/>
      <c r="M72850"/>
      <c r="N72850"/>
      <c r="O72850"/>
      <c r="P72850"/>
      <c r="Q72850"/>
      <c r="R72850"/>
    </row>
    <row r="72851" spans="9:18" x14ac:dyDescent="0.25">
      <c r="I72851" s="13"/>
      <c r="J72851"/>
      <c r="K72851"/>
      <c r="L72851"/>
      <c r="M72851"/>
      <c r="N72851"/>
      <c r="O72851"/>
      <c r="P72851"/>
      <c r="Q72851"/>
      <c r="R72851"/>
    </row>
    <row r="72852" spans="9:18" x14ac:dyDescent="0.25">
      <c r="I72852" s="13"/>
      <c r="J72852"/>
      <c r="K72852"/>
      <c r="L72852"/>
      <c r="M72852"/>
      <c r="N72852"/>
      <c r="O72852"/>
      <c r="P72852"/>
      <c r="Q72852"/>
      <c r="R72852"/>
    </row>
    <row r="72853" spans="9:18" x14ac:dyDescent="0.25">
      <c r="I72853" s="13"/>
      <c r="J72853"/>
      <c r="K72853"/>
      <c r="L72853"/>
      <c r="M72853"/>
      <c r="N72853"/>
      <c r="O72853"/>
      <c r="P72853"/>
      <c r="Q72853"/>
      <c r="R72853"/>
    </row>
    <row r="72854" spans="9:18" x14ac:dyDescent="0.25">
      <c r="I72854" s="13"/>
      <c r="J72854"/>
      <c r="K72854"/>
      <c r="L72854"/>
      <c r="M72854"/>
      <c r="N72854"/>
      <c r="O72854"/>
      <c r="P72854"/>
      <c r="Q72854"/>
      <c r="R72854"/>
    </row>
    <row r="72855" spans="9:18" x14ac:dyDescent="0.25">
      <c r="I72855" s="13"/>
      <c r="J72855"/>
      <c r="K72855"/>
      <c r="L72855"/>
      <c r="M72855"/>
      <c r="N72855"/>
      <c r="O72855"/>
      <c r="P72855"/>
      <c r="Q72855"/>
      <c r="R72855"/>
    </row>
    <row r="72856" spans="9:18" x14ac:dyDescent="0.25">
      <c r="I72856" s="13"/>
      <c r="J72856"/>
      <c r="K72856"/>
      <c r="L72856"/>
      <c r="M72856"/>
      <c r="N72856"/>
      <c r="O72856"/>
      <c r="P72856"/>
      <c r="Q72856"/>
      <c r="R72856"/>
    </row>
    <row r="72857" spans="9:18" x14ac:dyDescent="0.25">
      <c r="I72857" s="13"/>
      <c r="J72857"/>
      <c r="K72857"/>
      <c r="L72857"/>
      <c r="M72857"/>
      <c r="N72857"/>
      <c r="O72857"/>
      <c r="P72857"/>
      <c r="Q72857"/>
      <c r="R72857"/>
    </row>
    <row r="72858" spans="9:18" x14ac:dyDescent="0.25">
      <c r="I72858" s="13"/>
      <c r="J72858"/>
      <c r="K72858"/>
      <c r="L72858"/>
      <c r="M72858"/>
      <c r="N72858"/>
      <c r="O72858"/>
      <c r="P72858"/>
      <c r="Q72858"/>
      <c r="R72858"/>
    </row>
    <row r="72859" spans="9:18" x14ac:dyDescent="0.25">
      <c r="I72859" s="13"/>
      <c r="J72859"/>
      <c r="K72859"/>
      <c r="L72859"/>
      <c r="M72859"/>
      <c r="N72859"/>
      <c r="O72859"/>
      <c r="P72859"/>
      <c r="Q72859"/>
      <c r="R72859"/>
    </row>
    <row r="72860" spans="9:18" x14ac:dyDescent="0.25">
      <c r="I72860" s="13"/>
      <c r="J72860"/>
      <c r="K72860"/>
      <c r="L72860"/>
      <c r="M72860"/>
      <c r="N72860"/>
      <c r="O72860"/>
      <c r="P72860"/>
      <c r="Q72860"/>
      <c r="R72860"/>
    </row>
    <row r="72861" spans="9:18" x14ac:dyDescent="0.25">
      <c r="I72861" s="13"/>
      <c r="J72861"/>
      <c r="K72861"/>
      <c r="L72861"/>
      <c r="M72861"/>
      <c r="N72861"/>
      <c r="O72861"/>
      <c r="P72861"/>
      <c r="Q72861"/>
      <c r="R72861"/>
    </row>
    <row r="72862" spans="9:18" x14ac:dyDescent="0.25">
      <c r="I72862" s="13"/>
      <c r="J72862"/>
      <c r="K72862"/>
      <c r="L72862"/>
      <c r="M72862"/>
      <c r="N72862"/>
      <c r="O72862"/>
      <c r="P72862"/>
      <c r="Q72862"/>
      <c r="R72862"/>
    </row>
    <row r="72863" spans="9:18" x14ac:dyDescent="0.25">
      <c r="I72863" s="13"/>
      <c r="J72863"/>
      <c r="K72863"/>
      <c r="L72863"/>
      <c r="M72863"/>
      <c r="N72863"/>
      <c r="O72863"/>
      <c r="P72863"/>
      <c r="Q72863"/>
      <c r="R72863"/>
    </row>
    <row r="72864" spans="9:18" x14ac:dyDescent="0.25">
      <c r="I72864" s="13"/>
      <c r="J72864"/>
      <c r="K72864"/>
      <c r="L72864"/>
      <c r="M72864"/>
      <c r="N72864"/>
      <c r="O72864"/>
      <c r="P72864"/>
      <c r="Q72864"/>
      <c r="R72864"/>
    </row>
    <row r="72865" spans="9:18" x14ac:dyDescent="0.25">
      <c r="I72865" s="13"/>
      <c r="J72865"/>
      <c r="K72865"/>
      <c r="L72865"/>
      <c r="M72865"/>
      <c r="N72865"/>
      <c r="O72865"/>
      <c r="P72865"/>
      <c r="Q72865"/>
      <c r="R72865"/>
    </row>
    <row r="72866" spans="9:18" x14ac:dyDescent="0.25">
      <c r="I72866" s="13"/>
      <c r="J72866"/>
      <c r="K72866"/>
      <c r="L72866"/>
      <c r="M72866"/>
      <c r="N72866"/>
      <c r="O72866"/>
      <c r="P72866"/>
      <c r="Q72866"/>
      <c r="R72866"/>
    </row>
    <row r="72867" spans="9:18" x14ac:dyDescent="0.25">
      <c r="I72867" s="13"/>
      <c r="J72867"/>
      <c r="K72867"/>
      <c r="L72867"/>
      <c r="M72867"/>
      <c r="N72867"/>
      <c r="O72867"/>
      <c r="P72867"/>
      <c r="Q72867"/>
      <c r="R72867"/>
    </row>
    <row r="72868" spans="9:18" x14ac:dyDescent="0.25">
      <c r="I72868" s="13"/>
      <c r="J72868"/>
      <c r="K72868"/>
      <c r="L72868"/>
      <c r="M72868"/>
      <c r="N72868"/>
      <c r="O72868"/>
      <c r="P72868"/>
      <c r="Q72868"/>
      <c r="R72868"/>
    </row>
    <row r="72869" spans="9:18" x14ac:dyDescent="0.25">
      <c r="I72869" s="13"/>
      <c r="J72869"/>
      <c r="K72869"/>
      <c r="L72869"/>
      <c r="M72869"/>
      <c r="N72869"/>
      <c r="O72869"/>
      <c r="P72869"/>
      <c r="Q72869"/>
      <c r="R72869"/>
    </row>
    <row r="72870" spans="9:18" x14ac:dyDescent="0.25">
      <c r="I72870" s="13"/>
      <c r="J72870"/>
      <c r="K72870"/>
      <c r="L72870"/>
      <c r="M72870"/>
      <c r="N72870"/>
      <c r="O72870"/>
      <c r="P72870"/>
      <c r="Q72870"/>
      <c r="R72870"/>
    </row>
    <row r="72871" spans="9:18" x14ac:dyDescent="0.25">
      <c r="I72871" s="13"/>
      <c r="J72871"/>
      <c r="K72871"/>
      <c r="L72871"/>
      <c r="M72871"/>
      <c r="N72871"/>
      <c r="O72871"/>
      <c r="P72871"/>
      <c r="Q72871"/>
      <c r="R72871"/>
    </row>
    <row r="72872" spans="9:18" x14ac:dyDescent="0.25">
      <c r="I72872" s="13"/>
      <c r="J72872"/>
      <c r="K72872"/>
      <c r="L72872"/>
      <c r="M72872"/>
      <c r="N72872"/>
      <c r="O72872"/>
      <c r="P72872"/>
      <c r="Q72872"/>
      <c r="R72872"/>
    </row>
    <row r="72873" spans="9:18" x14ac:dyDescent="0.25">
      <c r="I72873" s="13"/>
      <c r="J72873"/>
      <c r="K72873"/>
      <c r="L72873"/>
      <c r="M72873"/>
      <c r="N72873"/>
      <c r="O72873"/>
      <c r="P72873"/>
      <c r="Q72873"/>
      <c r="R72873"/>
    </row>
    <row r="72874" spans="9:18" x14ac:dyDescent="0.25">
      <c r="I72874" s="13"/>
      <c r="J72874"/>
      <c r="K72874"/>
      <c r="L72874"/>
      <c r="M72874"/>
      <c r="N72874"/>
      <c r="O72874"/>
      <c r="P72874"/>
      <c r="Q72874"/>
      <c r="R72874"/>
    </row>
    <row r="72875" spans="9:18" x14ac:dyDescent="0.25">
      <c r="I72875" s="13"/>
      <c r="J72875"/>
      <c r="K72875"/>
      <c r="L72875"/>
      <c r="M72875"/>
      <c r="N72875"/>
      <c r="O72875"/>
      <c r="P72875"/>
      <c r="Q72875"/>
      <c r="R72875"/>
    </row>
    <row r="72876" spans="9:18" x14ac:dyDescent="0.25">
      <c r="I72876" s="13"/>
      <c r="J72876"/>
      <c r="K72876"/>
      <c r="L72876"/>
      <c r="M72876"/>
      <c r="N72876"/>
      <c r="O72876"/>
      <c r="P72876"/>
      <c r="Q72876"/>
      <c r="R72876"/>
    </row>
    <row r="72877" spans="9:18" x14ac:dyDescent="0.25">
      <c r="I72877" s="13"/>
      <c r="J72877"/>
      <c r="K72877"/>
      <c r="L72877"/>
      <c r="M72877"/>
      <c r="N72877"/>
      <c r="O72877"/>
      <c r="P72877"/>
      <c r="Q72877"/>
      <c r="R72877"/>
    </row>
    <row r="72878" spans="9:18" x14ac:dyDescent="0.25">
      <c r="I72878" s="13"/>
      <c r="J72878"/>
      <c r="K72878"/>
      <c r="L72878"/>
      <c r="M72878"/>
      <c r="N72878"/>
      <c r="O72878"/>
      <c r="P72878"/>
      <c r="Q72878"/>
      <c r="R72878"/>
    </row>
    <row r="72879" spans="9:18" x14ac:dyDescent="0.25">
      <c r="I72879" s="13"/>
      <c r="J72879"/>
      <c r="K72879"/>
      <c r="L72879"/>
      <c r="M72879"/>
      <c r="N72879"/>
      <c r="O72879"/>
      <c r="P72879"/>
      <c r="Q72879"/>
      <c r="R72879"/>
    </row>
    <row r="72880" spans="9:18" x14ac:dyDescent="0.25">
      <c r="I72880" s="13"/>
      <c r="J72880"/>
      <c r="K72880"/>
      <c r="L72880"/>
      <c r="M72880"/>
      <c r="N72880"/>
      <c r="O72880"/>
      <c r="P72880"/>
      <c r="Q72880"/>
      <c r="R72880"/>
    </row>
    <row r="72881" spans="9:18" x14ac:dyDescent="0.25">
      <c r="I72881" s="13"/>
      <c r="J72881"/>
      <c r="K72881"/>
      <c r="L72881"/>
      <c r="M72881"/>
      <c r="N72881"/>
      <c r="O72881"/>
      <c r="P72881"/>
      <c r="Q72881"/>
      <c r="R72881"/>
    </row>
    <row r="72882" spans="9:18" x14ac:dyDescent="0.25">
      <c r="I72882" s="13"/>
      <c r="J72882"/>
      <c r="K72882"/>
      <c r="L72882"/>
      <c r="M72882"/>
      <c r="N72882"/>
      <c r="O72882"/>
      <c r="P72882"/>
      <c r="Q72882"/>
      <c r="R72882"/>
    </row>
    <row r="72883" spans="9:18" x14ac:dyDescent="0.25">
      <c r="I72883" s="13"/>
      <c r="J72883"/>
      <c r="K72883"/>
      <c r="L72883"/>
      <c r="M72883"/>
      <c r="N72883"/>
      <c r="O72883"/>
      <c r="P72883"/>
      <c r="Q72883"/>
      <c r="R72883"/>
    </row>
    <row r="72884" spans="9:18" x14ac:dyDescent="0.25">
      <c r="I72884" s="13"/>
      <c r="J72884"/>
      <c r="K72884"/>
      <c r="L72884"/>
      <c r="M72884"/>
      <c r="N72884"/>
      <c r="O72884"/>
      <c r="P72884"/>
      <c r="Q72884"/>
      <c r="R72884"/>
    </row>
    <row r="72885" spans="9:18" x14ac:dyDescent="0.25">
      <c r="I72885" s="13"/>
      <c r="J72885"/>
      <c r="K72885"/>
      <c r="L72885"/>
      <c r="M72885"/>
      <c r="N72885"/>
      <c r="O72885"/>
      <c r="P72885"/>
      <c r="Q72885"/>
      <c r="R72885"/>
    </row>
    <row r="72886" spans="9:18" x14ac:dyDescent="0.25">
      <c r="I72886" s="13"/>
      <c r="J72886"/>
      <c r="K72886"/>
      <c r="L72886"/>
      <c r="M72886"/>
      <c r="N72886"/>
      <c r="O72886"/>
      <c r="P72886"/>
      <c r="Q72886"/>
      <c r="R72886"/>
    </row>
    <row r="72887" spans="9:18" x14ac:dyDescent="0.25">
      <c r="I72887" s="13"/>
      <c r="J72887"/>
      <c r="K72887"/>
      <c r="L72887"/>
      <c r="M72887"/>
      <c r="N72887"/>
      <c r="O72887"/>
      <c r="P72887"/>
      <c r="Q72887"/>
      <c r="R72887"/>
    </row>
    <row r="72888" spans="9:18" x14ac:dyDescent="0.25">
      <c r="I72888" s="13"/>
      <c r="J72888"/>
      <c r="K72888"/>
      <c r="L72888"/>
      <c r="M72888"/>
      <c r="N72888"/>
      <c r="O72888"/>
      <c r="P72888"/>
      <c r="Q72888"/>
      <c r="R72888"/>
    </row>
    <row r="72889" spans="9:18" x14ac:dyDescent="0.25">
      <c r="I72889" s="13"/>
      <c r="J72889"/>
      <c r="K72889"/>
      <c r="L72889"/>
      <c r="M72889"/>
      <c r="N72889"/>
      <c r="O72889"/>
      <c r="P72889"/>
      <c r="Q72889"/>
      <c r="R72889"/>
    </row>
    <row r="72890" spans="9:18" x14ac:dyDescent="0.25">
      <c r="I72890" s="13"/>
      <c r="J72890"/>
      <c r="K72890"/>
      <c r="L72890"/>
      <c r="M72890"/>
      <c r="N72890"/>
      <c r="O72890"/>
      <c r="P72890"/>
      <c r="Q72890"/>
      <c r="R72890"/>
    </row>
    <row r="72891" spans="9:18" x14ac:dyDescent="0.25">
      <c r="I72891" s="13"/>
      <c r="J72891"/>
      <c r="K72891"/>
      <c r="L72891"/>
      <c r="M72891"/>
      <c r="N72891"/>
      <c r="O72891"/>
      <c r="P72891"/>
      <c r="Q72891"/>
      <c r="R72891"/>
    </row>
    <row r="72892" spans="9:18" x14ac:dyDescent="0.25">
      <c r="I72892" s="13"/>
      <c r="J72892"/>
      <c r="K72892"/>
      <c r="L72892"/>
      <c r="M72892"/>
      <c r="N72892"/>
      <c r="O72892"/>
      <c r="P72892"/>
      <c r="Q72892"/>
      <c r="R72892"/>
    </row>
    <row r="72893" spans="9:18" x14ac:dyDescent="0.25">
      <c r="I72893" s="13"/>
      <c r="J72893"/>
      <c r="K72893"/>
      <c r="L72893"/>
      <c r="M72893"/>
      <c r="N72893"/>
      <c r="O72893"/>
      <c r="P72893"/>
      <c r="Q72893"/>
      <c r="R72893"/>
    </row>
    <row r="72894" spans="9:18" x14ac:dyDescent="0.25">
      <c r="I72894" s="13"/>
      <c r="J72894"/>
      <c r="K72894"/>
      <c r="L72894"/>
      <c r="M72894"/>
      <c r="N72894"/>
      <c r="O72894"/>
      <c r="P72894"/>
      <c r="Q72894"/>
      <c r="R72894"/>
    </row>
    <row r="72895" spans="9:18" x14ac:dyDescent="0.25">
      <c r="I72895" s="13"/>
      <c r="J72895"/>
      <c r="K72895"/>
      <c r="L72895"/>
      <c r="M72895"/>
      <c r="N72895"/>
      <c r="O72895"/>
      <c r="P72895"/>
      <c r="Q72895"/>
      <c r="R72895"/>
    </row>
    <row r="72896" spans="9:18" x14ac:dyDescent="0.25">
      <c r="I72896" s="13"/>
      <c r="J72896"/>
      <c r="K72896"/>
      <c r="L72896"/>
      <c r="M72896"/>
      <c r="N72896"/>
      <c r="O72896"/>
      <c r="P72896"/>
      <c r="Q72896"/>
      <c r="R72896"/>
    </row>
    <row r="72897" spans="9:18" x14ac:dyDescent="0.25">
      <c r="I72897" s="13"/>
      <c r="J72897"/>
      <c r="K72897"/>
      <c r="L72897"/>
      <c r="M72897"/>
      <c r="N72897"/>
      <c r="O72897"/>
      <c r="P72897"/>
      <c r="Q72897"/>
      <c r="R72897"/>
    </row>
    <row r="72898" spans="9:18" x14ac:dyDescent="0.25">
      <c r="I72898" s="13"/>
      <c r="J72898"/>
      <c r="K72898"/>
      <c r="L72898"/>
      <c r="M72898"/>
      <c r="N72898"/>
      <c r="O72898"/>
      <c r="P72898"/>
      <c r="Q72898"/>
      <c r="R72898"/>
    </row>
    <row r="72899" spans="9:18" x14ac:dyDescent="0.25">
      <c r="I72899" s="13"/>
      <c r="J72899"/>
      <c r="K72899"/>
      <c r="L72899"/>
      <c r="M72899"/>
      <c r="N72899"/>
      <c r="O72899"/>
      <c r="P72899"/>
      <c r="Q72899"/>
      <c r="R72899"/>
    </row>
    <row r="72900" spans="9:18" x14ac:dyDescent="0.25">
      <c r="I72900" s="13"/>
      <c r="J72900"/>
      <c r="K72900"/>
      <c r="L72900"/>
      <c r="M72900"/>
      <c r="N72900"/>
      <c r="O72900"/>
      <c r="P72900"/>
      <c r="Q72900"/>
      <c r="R72900"/>
    </row>
    <row r="72901" spans="9:18" x14ac:dyDescent="0.25">
      <c r="I72901" s="13"/>
      <c r="J72901"/>
      <c r="K72901"/>
      <c r="L72901"/>
      <c r="M72901"/>
      <c r="N72901"/>
      <c r="O72901"/>
      <c r="P72901"/>
      <c r="Q72901"/>
      <c r="R72901"/>
    </row>
    <row r="72902" spans="9:18" x14ac:dyDescent="0.25">
      <c r="I72902" s="13"/>
      <c r="J72902"/>
      <c r="K72902"/>
      <c r="L72902"/>
      <c r="M72902"/>
      <c r="N72902"/>
      <c r="O72902"/>
      <c r="P72902"/>
      <c r="Q72902"/>
      <c r="R72902"/>
    </row>
    <row r="72903" spans="9:18" x14ac:dyDescent="0.25">
      <c r="I72903" s="13"/>
      <c r="J72903"/>
      <c r="K72903"/>
      <c r="L72903"/>
      <c r="M72903"/>
      <c r="N72903"/>
      <c r="O72903"/>
      <c r="P72903"/>
      <c r="Q72903"/>
      <c r="R72903"/>
    </row>
    <row r="72904" spans="9:18" x14ac:dyDescent="0.25">
      <c r="I72904" s="13"/>
      <c r="J72904"/>
      <c r="K72904"/>
      <c r="L72904"/>
      <c r="M72904"/>
      <c r="N72904"/>
      <c r="O72904"/>
      <c r="P72904"/>
      <c r="Q72904"/>
      <c r="R72904"/>
    </row>
    <row r="72905" spans="9:18" x14ac:dyDescent="0.25">
      <c r="I72905" s="13"/>
      <c r="J72905"/>
      <c r="K72905"/>
      <c r="L72905"/>
      <c r="M72905"/>
      <c r="N72905"/>
      <c r="O72905"/>
      <c r="P72905"/>
      <c r="Q72905"/>
      <c r="R72905"/>
    </row>
    <row r="72906" spans="9:18" x14ac:dyDescent="0.25">
      <c r="I72906" s="13"/>
      <c r="J72906"/>
      <c r="K72906"/>
      <c r="L72906"/>
      <c r="M72906"/>
      <c r="N72906"/>
      <c r="O72906"/>
      <c r="P72906"/>
      <c r="Q72906"/>
      <c r="R72906"/>
    </row>
    <row r="72907" spans="9:18" x14ac:dyDescent="0.25">
      <c r="I72907" s="13"/>
      <c r="J72907"/>
      <c r="K72907"/>
      <c r="L72907"/>
      <c r="M72907"/>
      <c r="N72907"/>
      <c r="O72907"/>
      <c r="P72907"/>
      <c r="Q72907"/>
      <c r="R72907"/>
    </row>
    <row r="72908" spans="9:18" x14ac:dyDescent="0.25">
      <c r="I72908" s="13"/>
      <c r="J72908"/>
      <c r="K72908"/>
      <c r="L72908"/>
      <c r="M72908"/>
      <c r="N72908"/>
      <c r="O72908"/>
      <c r="P72908"/>
      <c r="Q72908"/>
      <c r="R72908"/>
    </row>
    <row r="72909" spans="9:18" x14ac:dyDescent="0.25">
      <c r="I72909" s="13"/>
      <c r="J72909"/>
      <c r="K72909"/>
      <c r="L72909"/>
      <c r="M72909"/>
      <c r="N72909"/>
      <c r="O72909"/>
      <c r="P72909"/>
      <c r="Q72909"/>
      <c r="R72909"/>
    </row>
    <row r="72910" spans="9:18" x14ac:dyDescent="0.25">
      <c r="I72910" s="13"/>
      <c r="J72910"/>
      <c r="K72910"/>
      <c r="L72910"/>
      <c r="M72910"/>
      <c r="N72910"/>
      <c r="O72910"/>
      <c r="P72910"/>
      <c r="Q72910"/>
      <c r="R72910"/>
    </row>
    <row r="72911" spans="9:18" x14ac:dyDescent="0.25">
      <c r="I72911" s="13"/>
      <c r="J72911"/>
      <c r="K72911"/>
      <c r="L72911"/>
      <c r="M72911"/>
      <c r="N72911"/>
      <c r="O72911"/>
      <c r="P72911"/>
      <c r="Q72911"/>
      <c r="R72911"/>
    </row>
    <row r="72912" spans="9:18" x14ac:dyDescent="0.25">
      <c r="I72912" s="13"/>
      <c r="J72912"/>
      <c r="K72912"/>
      <c r="L72912"/>
      <c r="M72912"/>
      <c r="N72912"/>
      <c r="O72912"/>
      <c r="P72912"/>
      <c r="Q72912"/>
      <c r="R72912"/>
    </row>
    <row r="72913" spans="9:18" x14ac:dyDescent="0.25">
      <c r="I72913" s="13"/>
      <c r="J72913"/>
      <c r="K72913"/>
      <c r="L72913"/>
      <c r="M72913"/>
      <c r="N72913"/>
      <c r="O72913"/>
      <c r="P72913"/>
      <c r="Q72913"/>
      <c r="R72913"/>
    </row>
    <row r="72914" spans="9:18" x14ac:dyDescent="0.25">
      <c r="I72914" s="13"/>
      <c r="J72914"/>
      <c r="K72914"/>
      <c r="L72914"/>
      <c r="M72914"/>
      <c r="N72914"/>
      <c r="O72914"/>
      <c r="P72914"/>
      <c r="Q72914"/>
      <c r="R72914"/>
    </row>
    <row r="72915" spans="9:18" x14ac:dyDescent="0.25">
      <c r="I72915" s="13"/>
      <c r="J72915"/>
      <c r="K72915"/>
      <c r="L72915"/>
      <c r="M72915"/>
      <c r="N72915"/>
      <c r="O72915"/>
      <c r="P72915"/>
      <c r="Q72915"/>
      <c r="R72915"/>
    </row>
    <row r="72916" spans="9:18" x14ac:dyDescent="0.25">
      <c r="I72916" s="13"/>
      <c r="J72916"/>
      <c r="K72916"/>
      <c r="L72916"/>
      <c r="M72916"/>
      <c r="N72916"/>
      <c r="O72916"/>
      <c r="P72916"/>
      <c r="Q72916"/>
      <c r="R72916"/>
    </row>
    <row r="72917" spans="9:18" x14ac:dyDescent="0.25">
      <c r="I72917" s="13"/>
      <c r="J72917"/>
      <c r="K72917"/>
      <c r="L72917"/>
      <c r="M72917"/>
      <c r="N72917"/>
      <c r="O72917"/>
      <c r="P72917"/>
      <c r="Q72917"/>
      <c r="R72917"/>
    </row>
    <row r="72918" spans="9:18" x14ac:dyDescent="0.25">
      <c r="I72918" s="13"/>
      <c r="J72918"/>
      <c r="K72918"/>
      <c r="L72918"/>
      <c r="M72918"/>
      <c r="N72918"/>
      <c r="O72918"/>
      <c r="P72918"/>
      <c r="Q72918"/>
      <c r="R72918"/>
    </row>
    <row r="72919" spans="9:18" x14ac:dyDescent="0.25">
      <c r="I72919" s="13"/>
      <c r="J72919"/>
      <c r="K72919"/>
      <c r="L72919"/>
      <c r="M72919"/>
      <c r="N72919"/>
      <c r="O72919"/>
      <c r="P72919"/>
      <c r="Q72919"/>
      <c r="R72919"/>
    </row>
    <row r="72920" spans="9:18" x14ac:dyDescent="0.25">
      <c r="I72920" s="13"/>
      <c r="J72920"/>
      <c r="K72920"/>
      <c r="L72920"/>
      <c r="M72920"/>
      <c r="N72920"/>
      <c r="O72920"/>
      <c r="P72920"/>
      <c r="Q72920"/>
      <c r="R72920"/>
    </row>
    <row r="72921" spans="9:18" x14ac:dyDescent="0.25">
      <c r="I72921" s="13"/>
      <c r="J72921"/>
      <c r="K72921"/>
      <c r="L72921"/>
      <c r="M72921"/>
      <c r="N72921"/>
      <c r="O72921"/>
      <c r="P72921"/>
      <c r="Q72921"/>
      <c r="R72921"/>
    </row>
    <row r="72922" spans="9:18" x14ac:dyDescent="0.25">
      <c r="I72922" s="13"/>
      <c r="J72922"/>
      <c r="K72922"/>
      <c r="L72922"/>
      <c r="M72922"/>
      <c r="N72922"/>
      <c r="O72922"/>
      <c r="P72922"/>
      <c r="Q72922"/>
      <c r="R72922"/>
    </row>
    <row r="72923" spans="9:18" x14ac:dyDescent="0.25">
      <c r="I72923" s="13"/>
      <c r="J72923"/>
      <c r="K72923"/>
      <c r="L72923"/>
      <c r="M72923"/>
      <c r="N72923"/>
      <c r="O72923"/>
      <c r="P72923"/>
      <c r="Q72923"/>
      <c r="R72923"/>
    </row>
    <row r="72924" spans="9:18" x14ac:dyDescent="0.25">
      <c r="I72924" s="13"/>
      <c r="J72924"/>
      <c r="K72924"/>
      <c r="L72924"/>
      <c r="M72924"/>
      <c r="N72924"/>
      <c r="O72924"/>
      <c r="P72924"/>
      <c r="Q72924"/>
      <c r="R72924"/>
    </row>
    <row r="72925" spans="9:18" x14ac:dyDescent="0.25">
      <c r="I72925" s="13"/>
      <c r="J72925"/>
      <c r="K72925"/>
      <c r="L72925"/>
      <c r="M72925"/>
      <c r="N72925"/>
      <c r="O72925"/>
      <c r="P72925"/>
      <c r="Q72925"/>
      <c r="R72925"/>
    </row>
    <row r="72926" spans="9:18" x14ac:dyDescent="0.25">
      <c r="I72926" s="13"/>
      <c r="J72926"/>
      <c r="K72926"/>
      <c r="L72926"/>
      <c r="M72926"/>
      <c r="N72926"/>
      <c r="O72926"/>
      <c r="P72926"/>
      <c r="Q72926"/>
      <c r="R72926"/>
    </row>
    <row r="72927" spans="9:18" x14ac:dyDescent="0.25">
      <c r="I72927" s="13"/>
      <c r="J72927"/>
      <c r="K72927"/>
      <c r="L72927"/>
      <c r="M72927"/>
      <c r="N72927"/>
      <c r="O72927"/>
      <c r="P72927"/>
      <c r="Q72927"/>
      <c r="R72927"/>
    </row>
    <row r="72928" spans="9:18" x14ac:dyDescent="0.25">
      <c r="I72928" s="13"/>
      <c r="J72928"/>
      <c r="K72928"/>
      <c r="L72928"/>
      <c r="M72928"/>
      <c r="N72928"/>
      <c r="O72928"/>
      <c r="P72928"/>
      <c r="Q72928"/>
      <c r="R72928"/>
    </row>
    <row r="72929" spans="9:18" x14ac:dyDescent="0.25">
      <c r="I72929" s="13"/>
      <c r="J72929"/>
      <c r="K72929"/>
      <c r="L72929"/>
      <c r="M72929"/>
      <c r="N72929"/>
      <c r="O72929"/>
      <c r="P72929"/>
      <c r="Q72929"/>
      <c r="R72929"/>
    </row>
    <row r="72930" spans="9:18" x14ac:dyDescent="0.25">
      <c r="I72930" s="13"/>
      <c r="J72930"/>
      <c r="K72930"/>
      <c r="L72930"/>
      <c r="M72930"/>
      <c r="N72930"/>
      <c r="O72930"/>
      <c r="P72930"/>
      <c r="Q72930"/>
      <c r="R72930"/>
    </row>
    <row r="72931" spans="9:18" x14ac:dyDescent="0.25">
      <c r="I72931" s="13"/>
      <c r="J72931"/>
      <c r="K72931"/>
      <c r="L72931"/>
      <c r="M72931"/>
      <c r="N72931"/>
      <c r="O72931"/>
      <c r="P72931"/>
      <c r="Q72931"/>
      <c r="R72931"/>
    </row>
    <row r="72932" spans="9:18" x14ac:dyDescent="0.25">
      <c r="I72932" s="13"/>
      <c r="J72932"/>
      <c r="K72932"/>
      <c r="L72932"/>
      <c r="M72932"/>
      <c r="N72932"/>
      <c r="O72932"/>
      <c r="P72932"/>
      <c r="Q72932"/>
      <c r="R72932"/>
    </row>
    <row r="72933" spans="9:18" x14ac:dyDescent="0.25">
      <c r="I72933" s="13"/>
      <c r="J72933"/>
      <c r="K72933"/>
      <c r="L72933"/>
      <c r="M72933"/>
      <c r="N72933"/>
      <c r="O72933"/>
      <c r="P72933"/>
      <c r="Q72933"/>
      <c r="R72933"/>
    </row>
    <row r="72934" spans="9:18" x14ac:dyDescent="0.25">
      <c r="I72934" s="13"/>
      <c r="J72934"/>
      <c r="K72934"/>
      <c r="L72934"/>
      <c r="M72934"/>
      <c r="N72934"/>
      <c r="O72934"/>
      <c r="P72934"/>
      <c r="Q72934"/>
      <c r="R72934"/>
    </row>
    <row r="72935" spans="9:18" x14ac:dyDescent="0.25">
      <c r="I72935" s="13"/>
      <c r="J72935"/>
      <c r="K72935"/>
      <c r="L72935"/>
      <c r="M72935"/>
      <c r="N72935"/>
      <c r="O72935"/>
      <c r="P72935"/>
      <c r="Q72935"/>
      <c r="R72935"/>
    </row>
    <row r="72936" spans="9:18" x14ac:dyDescent="0.25">
      <c r="I72936" s="13"/>
      <c r="J72936"/>
      <c r="K72936"/>
      <c r="L72936"/>
      <c r="M72936"/>
      <c r="N72936"/>
      <c r="O72936"/>
      <c r="P72936"/>
      <c r="Q72936"/>
      <c r="R72936"/>
    </row>
    <row r="72937" spans="9:18" x14ac:dyDescent="0.25">
      <c r="I72937" s="13"/>
      <c r="J72937"/>
      <c r="K72937"/>
      <c r="L72937"/>
      <c r="M72937"/>
      <c r="N72937"/>
      <c r="O72937"/>
      <c r="P72937"/>
      <c r="Q72937"/>
      <c r="R72937"/>
    </row>
    <row r="72938" spans="9:18" x14ac:dyDescent="0.25">
      <c r="I72938" s="13"/>
      <c r="J72938"/>
      <c r="K72938"/>
      <c r="L72938"/>
      <c r="M72938"/>
      <c r="N72938"/>
      <c r="O72938"/>
      <c r="P72938"/>
      <c r="Q72938"/>
      <c r="R72938"/>
    </row>
    <row r="72939" spans="9:18" x14ac:dyDescent="0.25">
      <c r="I72939" s="13"/>
      <c r="J72939"/>
      <c r="K72939"/>
      <c r="L72939"/>
      <c r="M72939"/>
      <c r="N72939"/>
      <c r="O72939"/>
      <c r="P72939"/>
      <c r="Q72939"/>
      <c r="R72939"/>
    </row>
    <row r="72940" spans="9:18" x14ac:dyDescent="0.25">
      <c r="I72940" s="13"/>
      <c r="J72940"/>
      <c r="K72940"/>
      <c r="L72940"/>
      <c r="M72940"/>
      <c r="N72940"/>
      <c r="O72940"/>
      <c r="P72940"/>
      <c r="Q72940"/>
      <c r="R72940"/>
    </row>
    <row r="72941" spans="9:18" x14ac:dyDescent="0.25">
      <c r="I72941" s="13"/>
      <c r="J72941"/>
      <c r="K72941"/>
      <c r="L72941"/>
      <c r="M72941"/>
      <c r="N72941"/>
      <c r="O72941"/>
      <c r="P72941"/>
      <c r="Q72941"/>
      <c r="R72941"/>
    </row>
    <row r="72942" spans="9:18" x14ac:dyDescent="0.25">
      <c r="I72942" s="13"/>
      <c r="J72942"/>
      <c r="K72942"/>
      <c r="L72942"/>
      <c r="M72942"/>
      <c r="N72942"/>
      <c r="O72942"/>
      <c r="P72942"/>
      <c r="Q72942"/>
      <c r="R72942"/>
    </row>
    <row r="72943" spans="9:18" x14ac:dyDescent="0.25">
      <c r="I72943" s="13"/>
      <c r="J72943"/>
      <c r="K72943"/>
      <c r="L72943"/>
      <c r="M72943"/>
      <c r="N72943"/>
      <c r="O72943"/>
      <c r="P72943"/>
      <c r="Q72943"/>
      <c r="R72943"/>
    </row>
    <row r="72944" spans="9:18" x14ac:dyDescent="0.25">
      <c r="I72944" s="13"/>
      <c r="J72944"/>
      <c r="K72944"/>
      <c r="L72944"/>
      <c r="M72944"/>
      <c r="N72944"/>
      <c r="O72944"/>
      <c r="P72944"/>
      <c r="Q72944"/>
      <c r="R72944"/>
    </row>
    <row r="72945" spans="9:18" x14ac:dyDescent="0.25">
      <c r="I72945" s="13"/>
      <c r="J72945"/>
      <c r="K72945"/>
      <c r="L72945"/>
      <c r="M72945"/>
      <c r="N72945"/>
      <c r="O72945"/>
      <c r="P72945"/>
      <c r="Q72945"/>
      <c r="R72945"/>
    </row>
    <row r="72946" spans="9:18" x14ac:dyDescent="0.25">
      <c r="I72946" s="13"/>
      <c r="J72946"/>
      <c r="K72946"/>
      <c r="L72946"/>
      <c r="M72946"/>
      <c r="N72946"/>
      <c r="O72946"/>
      <c r="P72946"/>
      <c r="Q72946"/>
      <c r="R72946"/>
    </row>
    <row r="72947" spans="9:18" x14ac:dyDescent="0.25">
      <c r="I72947" s="13"/>
      <c r="J72947"/>
      <c r="K72947"/>
      <c r="L72947"/>
      <c r="M72947"/>
      <c r="N72947"/>
      <c r="O72947"/>
      <c r="P72947"/>
      <c r="Q72947"/>
      <c r="R72947"/>
    </row>
    <row r="72948" spans="9:18" x14ac:dyDescent="0.25">
      <c r="I72948" s="13"/>
      <c r="J72948"/>
      <c r="K72948"/>
      <c r="L72948"/>
      <c r="M72948"/>
      <c r="N72948"/>
      <c r="O72948"/>
      <c r="P72948"/>
      <c r="Q72948"/>
      <c r="R72948"/>
    </row>
    <row r="72949" spans="9:18" x14ac:dyDescent="0.25">
      <c r="I72949" s="13"/>
      <c r="J72949"/>
      <c r="K72949"/>
      <c r="L72949"/>
      <c r="M72949"/>
      <c r="N72949"/>
      <c r="O72949"/>
      <c r="P72949"/>
      <c r="Q72949"/>
      <c r="R72949"/>
    </row>
    <row r="72950" spans="9:18" x14ac:dyDescent="0.25">
      <c r="I72950" s="13"/>
      <c r="J72950"/>
      <c r="K72950"/>
      <c r="L72950"/>
      <c r="M72950"/>
      <c r="N72950"/>
      <c r="O72950"/>
      <c r="P72950"/>
      <c r="Q72950"/>
      <c r="R72950"/>
    </row>
    <row r="72951" spans="9:18" x14ac:dyDescent="0.25">
      <c r="I72951" s="13"/>
      <c r="J72951"/>
      <c r="K72951"/>
      <c r="L72951"/>
      <c r="M72951"/>
      <c r="N72951"/>
      <c r="O72951"/>
      <c r="P72951"/>
      <c r="Q72951"/>
      <c r="R72951"/>
    </row>
    <row r="72952" spans="9:18" x14ac:dyDescent="0.25">
      <c r="I72952" s="13"/>
      <c r="J72952"/>
      <c r="K72952"/>
      <c r="L72952"/>
      <c r="M72952"/>
      <c r="N72952"/>
      <c r="O72952"/>
      <c r="P72952"/>
      <c r="Q72952"/>
      <c r="R72952"/>
    </row>
    <row r="72953" spans="9:18" x14ac:dyDescent="0.25">
      <c r="I72953" s="13"/>
      <c r="J72953"/>
      <c r="K72953"/>
      <c r="L72953"/>
      <c r="M72953"/>
      <c r="N72953"/>
      <c r="O72953"/>
      <c r="P72953"/>
      <c r="Q72953"/>
      <c r="R72953"/>
    </row>
    <row r="72954" spans="9:18" x14ac:dyDescent="0.25">
      <c r="I72954" s="13"/>
      <c r="J72954"/>
      <c r="K72954"/>
      <c r="L72954"/>
      <c r="M72954"/>
      <c r="N72954"/>
      <c r="O72954"/>
      <c r="P72954"/>
      <c r="Q72954"/>
      <c r="R72954"/>
    </row>
    <row r="72955" spans="9:18" x14ac:dyDescent="0.25">
      <c r="I72955" s="13"/>
      <c r="J72955"/>
      <c r="K72955"/>
      <c r="L72955"/>
      <c r="M72955"/>
      <c r="N72955"/>
      <c r="O72955"/>
      <c r="P72955"/>
      <c r="Q72955"/>
      <c r="R72955"/>
    </row>
    <row r="72956" spans="9:18" x14ac:dyDescent="0.25">
      <c r="I72956" s="13"/>
      <c r="J72956"/>
      <c r="K72956"/>
      <c r="L72956"/>
      <c r="M72956"/>
      <c r="N72956"/>
      <c r="O72956"/>
      <c r="P72956"/>
      <c r="Q72956"/>
      <c r="R72956"/>
    </row>
    <row r="72957" spans="9:18" x14ac:dyDescent="0.25">
      <c r="I72957" s="13"/>
      <c r="J72957"/>
      <c r="K72957"/>
      <c r="L72957"/>
      <c r="M72957"/>
      <c r="N72957"/>
      <c r="O72957"/>
      <c r="P72957"/>
      <c r="Q72957"/>
      <c r="R72957"/>
    </row>
    <row r="72958" spans="9:18" x14ac:dyDescent="0.25">
      <c r="I72958" s="13"/>
      <c r="J72958"/>
      <c r="K72958"/>
      <c r="L72958"/>
      <c r="M72958"/>
      <c r="N72958"/>
      <c r="O72958"/>
      <c r="P72958"/>
      <c r="Q72958"/>
      <c r="R72958"/>
    </row>
    <row r="72959" spans="9:18" x14ac:dyDescent="0.25">
      <c r="I72959" s="13"/>
      <c r="J72959"/>
      <c r="K72959"/>
      <c r="L72959"/>
      <c r="M72959"/>
      <c r="N72959"/>
      <c r="O72959"/>
      <c r="P72959"/>
      <c r="Q72959"/>
      <c r="R72959"/>
    </row>
    <row r="72960" spans="9:18" x14ac:dyDescent="0.25">
      <c r="I72960" s="13"/>
      <c r="J72960"/>
      <c r="K72960"/>
      <c r="L72960"/>
      <c r="M72960"/>
      <c r="N72960"/>
      <c r="O72960"/>
      <c r="P72960"/>
      <c r="Q72960"/>
      <c r="R72960"/>
    </row>
    <row r="72961" spans="9:18" x14ac:dyDescent="0.25">
      <c r="I72961" s="13"/>
      <c r="J72961"/>
      <c r="K72961"/>
      <c r="L72961"/>
      <c r="M72961"/>
      <c r="N72961"/>
      <c r="O72961"/>
      <c r="P72961"/>
      <c r="Q72961"/>
      <c r="R72961"/>
    </row>
    <row r="72962" spans="9:18" x14ac:dyDescent="0.25">
      <c r="I72962" s="13"/>
      <c r="J72962"/>
      <c r="K72962"/>
      <c r="L72962"/>
      <c r="M72962"/>
      <c r="N72962"/>
      <c r="O72962"/>
      <c r="P72962"/>
      <c r="Q72962"/>
      <c r="R72962"/>
    </row>
    <row r="72963" spans="9:18" x14ac:dyDescent="0.25">
      <c r="I72963" s="13"/>
      <c r="J72963"/>
      <c r="K72963"/>
      <c r="L72963"/>
      <c r="M72963"/>
      <c r="N72963"/>
      <c r="O72963"/>
      <c r="P72963"/>
      <c r="Q72963"/>
      <c r="R72963"/>
    </row>
    <row r="72964" spans="9:18" x14ac:dyDescent="0.25">
      <c r="I72964" s="13"/>
      <c r="J72964"/>
      <c r="K72964"/>
      <c r="L72964"/>
      <c r="M72964"/>
      <c r="N72964"/>
      <c r="O72964"/>
      <c r="P72964"/>
      <c r="Q72964"/>
      <c r="R72964"/>
    </row>
    <row r="72965" spans="9:18" x14ac:dyDescent="0.25">
      <c r="I72965" s="13"/>
      <c r="J72965"/>
      <c r="K72965"/>
      <c r="L72965"/>
      <c r="M72965"/>
      <c r="N72965"/>
      <c r="O72965"/>
      <c r="P72965"/>
      <c r="Q72965"/>
      <c r="R72965"/>
    </row>
    <row r="72966" spans="9:18" x14ac:dyDescent="0.25">
      <c r="I72966" s="13"/>
      <c r="J72966"/>
      <c r="K72966"/>
      <c r="L72966"/>
      <c r="M72966"/>
      <c r="N72966"/>
      <c r="O72966"/>
      <c r="P72966"/>
      <c r="Q72966"/>
      <c r="R72966"/>
    </row>
    <row r="72967" spans="9:18" x14ac:dyDescent="0.25">
      <c r="I72967" s="13"/>
      <c r="J72967"/>
      <c r="K72967"/>
      <c r="L72967"/>
      <c r="M72967"/>
      <c r="N72967"/>
      <c r="O72967"/>
      <c r="P72967"/>
      <c r="Q72967"/>
      <c r="R72967"/>
    </row>
    <row r="72968" spans="9:18" x14ac:dyDescent="0.25">
      <c r="I72968" s="13"/>
      <c r="J72968"/>
      <c r="K72968"/>
      <c r="L72968"/>
      <c r="M72968"/>
      <c r="N72968"/>
      <c r="O72968"/>
      <c r="P72968"/>
      <c r="Q72968"/>
      <c r="R72968"/>
    </row>
    <row r="72969" spans="9:18" x14ac:dyDescent="0.25">
      <c r="I72969" s="13"/>
      <c r="J72969"/>
      <c r="K72969"/>
      <c r="L72969"/>
      <c r="M72969"/>
      <c r="N72969"/>
      <c r="O72969"/>
      <c r="P72969"/>
      <c r="Q72969"/>
      <c r="R72969"/>
    </row>
    <row r="72970" spans="9:18" x14ac:dyDescent="0.25">
      <c r="I72970" s="13"/>
      <c r="J72970"/>
      <c r="K72970"/>
      <c r="L72970"/>
      <c r="M72970"/>
      <c r="N72970"/>
      <c r="O72970"/>
      <c r="P72970"/>
      <c r="Q72970"/>
      <c r="R72970"/>
    </row>
    <row r="72971" spans="9:18" x14ac:dyDescent="0.25">
      <c r="I72971" s="13"/>
      <c r="J72971"/>
      <c r="K72971"/>
      <c r="L72971"/>
      <c r="M72971"/>
      <c r="N72971"/>
      <c r="O72971"/>
      <c r="P72971"/>
      <c r="Q72971"/>
      <c r="R72971"/>
    </row>
    <row r="72972" spans="9:18" x14ac:dyDescent="0.25">
      <c r="I72972" s="13"/>
      <c r="J72972"/>
      <c r="K72972"/>
      <c r="L72972"/>
      <c r="M72972"/>
      <c r="N72972"/>
      <c r="O72972"/>
      <c r="P72972"/>
      <c r="Q72972"/>
      <c r="R72972"/>
    </row>
    <row r="72973" spans="9:18" x14ac:dyDescent="0.25">
      <c r="I72973" s="13"/>
      <c r="J72973"/>
      <c r="K72973"/>
      <c r="L72973"/>
      <c r="M72973"/>
      <c r="N72973"/>
      <c r="O72973"/>
      <c r="P72973"/>
      <c r="Q72973"/>
      <c r="R72973"/>
    </row>
    <row r="72974" spans="9:18" x14ac:dyDescent="0.25">
      <c r="I72974" s="13"/>
      <c r="J72974"/>
      <c r="K72974"/>
      <c r="L72974"/>
      <c r="M72974"/>
      <c r="N72974"/>
      <c r="O72974"/>
      <c r="P72974"/>
      <c r="Q72974"/>
      <c r="R72974"/>
    </row>
    <row r="72975" spans="9:18" x14ac:dyDescent="0.25">
      <c r="I72975" s="13"/>
      <c r="J72975"/>
      <c r="K72975"/>
      <c r="L72975"/>
      <c r="M72975"/>
      <c r="N72975"/>
      <c r="O72975"/>
      <c r="P72975"/>
      <c r="Q72975"/>
      <c r="R72975"/>
    </row>
    <row r="72976" spans="9:18" x14ac:dyDescent="0.25">
      <c r="I72976" s="13"/>
      <c r="J72976"/>
      <c r="K72976"/>
      <c r="L72976"/>
      <c r="M72976"/>
      <c r="N72976"/>
      <c r="O72976"/>
      <c r="P72976"/>
      <c r="Q72976"/>
      <c r="R72976"/>
    </row>
    <row r="72977" spans="9:18" x14ac:dyDescent="0.25">
      <c r="I72977" s="13"/>
      <c r="J72977"/>
      <c r="K72977"/>
      <c r="L72977"/>
      <c r="M72977"/>
      <c r="N72977"/>
      <c r="O72977"/>
      <c r="P72977"/>
      <c r="Q72977"/>
      <c r="R72977"/>
    </row>
    <row r="72978" spans="9:18" x14ac:dyDescent="0.25">
      <c r="I72978" s="13"/>
      <c r="J72978"/>
      <c r="K72978"/>
      <c r="L72978"/>
      <c r="M72978"/>
      <c r="N72978"/>
      <c r="O72978"/>
      <c r="P72978"/>
      <c r="Q72978"/>
      <c r="R72978"/>
    </row>
    <row r="72979" spans="9:18" x14ac:dyDescent="0.25">
      <c r="I72979" s="13"/>
      <c r="J72979"/>
      <c r="K72979"/>
      <c r="L72979"/>
      <c r="M72979"/>
      <c r="N72979"/>
      <c r="O72979"/>
      <c r="P72979"/>
      <c r="Q72979"/>
      <c r="R72979"/>
    </row>
    <row r="72980" spans="9:18" x14ac:dyDescent="0.25">
      <c r="I72980" s="13"/>
      <c r="J72980"/>
      <c r="K72980"/>
      <c r="L72980"/>
      <c r="M72980"/>
      <c r="N72980"/>
      <c r="O72980"/>
      <c r="P72980"/>
      <c r="Q72980"/>
      <c r="R72980"/>
    </row>
    <row r="72981" spans="9:18" x14ac:dyDescent="0.25">
      <c r="I72981" s="13"/>
      <c r="J72981"/>
      <c r="K72981"/>
      <c r="L72981"/>
      <c r="M72981"/>
      <c r="N72981"/>
      <c r="O72981"/>
      <c r="P72981"/>
      <c r="Q72981"/>
      <c r="R72981"/>
    </row>
    <row r="72982" spans="9:18" x14ac:dyDescent="0.25">
      <c r="I72982" s="13"/>
      <c r="J72982"/>
      <c r="K72982"/>
      <c r="L72982"/>
      <c r="M72982"/>
      <c r="N72982"/>
      <c r="O72982"/>
      <c r="P72982"/>
      <c r="Q72982"/>
      <c r="R72982"/>
    </row>
    <row r="72983" spans="9:18" x14ac:dyDescent="0.25">
      <c r="I72983" s="13"/>
      <c r="J72983"/>
      <c r="K72983"/>
      <c r="L72983"/>
      <c r="M72983"/>
      <c r="N72983"/>
      <c r="O72983"/>
      <c r="P72983"/>
      <c r="Q72983"/>
      <c r="R72983"/>
    </row>
    <row r="72984" spans="9:18" x14ac:dyDescent="0.25">
      <c r="I72984" s="13"/>
      <c r="J72984"/>
      <c r="K72984"/>
      <c r="L72984"/>
      <c r="M72984"/>
      <c r="N72984"/>
      <c r="O72984"/>
      <c r="P72984"/>
      <c r="Q72984"/>
      <c r="R72984"/>
    </row>
    <row r="72985" spans="9:18" x14ac:dyDescent="0.25">
      <c r="I72985" s="13"/>
      <c r="J72985"/>
      <c r="K72985"/>
      <c r="L72985"/>
      <c r="M72985"/>
      <c r="N72985"/>
      <c r="O72985"/>
      <c r="P72985"/>
      <c r="Q72985"/>
      <c r="R72985"/>
    </row>
    <row r="72986" spans="9:18" x14ac:dyDescent="0.25">
      <c r="I72986" s="13"/>
      <c r="J72986"/>
      <c r="K72986"/>
      <c r="L72986"/>
      <c r="M72986"/>
      <c r="N72986"/>
      <c r="O72986"/>
      <c r="P72986"/>
      <c r="Q72986"/>
      <c r="R72986"/>
    </row>
    <row r="72987" spans="9:18" x14ac:dyDescent="0.25">
      <c r="I72987" s="13"/>
      <c r="J72987"/>
      <c r="K72987"/>
      <c r="L72987"/>
      <c r="M72987"/>
      <c r="N72987"/>
      <c r="O72987"/>
      <c r="P72987"/>
      <c r="Q72987"/>
      <c r="R72987"/>
    </row>
    <row r="72988" spans="9:18" x14ac:dyDescent="0.25">
      <c r="I72988" s="13"/>
      <c r="J72988"/>
      <c r="K72988"/>
      <c r="L72988"/>
      <c r="M72988"/>
      <c r="N72988"/>
      <c r="O72988"/>
      <c r="P72988"/>
      <c r="Q72988"/>
      <c r="R72988"/>
    </row>
    <row r="72989" spans="9:18" x14ac:dyDescent="0.25">
      <c r="I72989" s="13"/>
      <c r="J72989"/>
      <c r="K72989"/>
      <c r="L72989"/>
      <c r="M72989"/>
      <c r="N72989"/>
      <c r="O72989"/>
      <c r="P72989"/>
      <c r="Q72989"/>
      <c r="R72989"/>
    </row>
    <row r="72990" spans="9:18" x14ac:dyDescent="0.25">
      <c r="I72990" s="13"/>
      <c r="J72990"/>
      <c r="K72990"/>
      <c r="L72990"/>
      <c r="M72990"/>
      <c r="N72990"/>
      <c r="O72990"/>
      <c r="P72990"/>
      <c r="Q72990"/>
      <c r="R72990"/>
    </row>
    <row r="72991" spans="9:18" x14ac:dyDescent="0.25">
      <c r="I72991" s="13"/>
      <c r="J72991"/>
      <c r="K72991"/>
      <c r="L72991"/>
      <c r="M72991"/>
      <c r="N72991"/>
      <c r="O72991"/>
      <c r="P72991"/>
      <c r="Q72991"/>
      <c r="R72991"/>
    </row>
    <row r="72992" spans="9:18" x14ac:dyDescent="0.25">
      <c r="I72992" s="13"/>
      <c r="J72992"/>
      <c r="K72992"/>
      <c r="L72992"/>
      <c r="M72992"/>
      <c r="N72992"/>
      <c r="O72992"/>
      <c r="P72992"/>
      <c r="Q72992"/>
      <c r="R72992"/>
    </row>
    <row r="72993" spans="9:18" x14ac:dyDescent="0.25">
      <c r="I72993" s="13"/>
      <c r="J72993"/>
      <c r="K72993"/>
      <c r="L72993"/>
      <c r="M72993"/>
      <c r="N72993"/>
      <c r="O72993"/>
      <c r="P72993"/>
      <c r="Q72993"/>
      <c r="R72993"/>
    </row>
    <row r="72994" spans="9:18" x14ac:dyDescent="0.25">
      <c r="I72994" s="13"/>
      <c r="J72994"/>
      <c r="K72994"/>
      <c r="L72994"/>
      <c r="M72994"/>
      <c r="N72994"/>
      <c r="O72994"/>
      <c r="P72994"/>
      <c r="Q72994"/>
      <c r="R72994"/>
    </row>
    <row r="72995" spans="9:18" x14ac:dyDescent="0.25">
      <c r="I72995" s="13"/>
      <c r="J72995"/>
      <c r="K72995"/>
      <c r="L72995"/>
      <c r="M72995"/>
      <c r="N72995"/>
      <c r="O72995"/>
      <c r="P72995"/>
      <c r="Q72995"/>
      <c r="R72995"/>
    </row>
    <row r="72996" spans="9:18" x14ac:dyDescent="0.25">
      <c r="I72996" s="13"/>
      <c r="J72996"/>
      <c r="K72996"/>
      <c r="L72996"/>
      <c r="M72996"/>
      <c r="N72996"/>
      <c r="O72996"/>
      <c r="P72996"/>
      <c r="Q72996"/>
      <c r="R72996"/>
    </row>
    <row r="72997" spans="9:18" x14ac:dyDescent="0.25">
      <c r="I72997" s="13"/>
      <c r="J72997"/>
      <c r="K72997"/>
      <c r="L72997"/>
      <c r="M72997"/>
      <c r="N72997"/>
      <c r="O72997"/>
      <c r="P72997"/>
      <c r="Q72997"/>
      <c r="R72997"/>
    </row>
    <row r="72998" spans="9:18" x14ac:dyDescent="0.25">
      <c r="I72998" s="13"/>
      <c r="J72998"/>
      <c r="K72998"/>
      <c r="L72998"/>
      <c r="M72998"/>
      <c r="N72998"/>
      <c r="O72998"/>
      <c r="P72998"/>
      <c r="Q72998"/>
      <c r="R72998"/>
    </row>
    <row r="72999" spans="9:18" x14ac:dyDescent="0.25">
      <c r="I72999" s="13"/>
      <c r="J72999"/>
      <c r="K72999"/>
      <c r="L72999"/>
      <c r="M72999"/>
      <c r="N72999"/>
      <c r="O72999"/>
      <c r="P72999"/>
      <c r="Q72999"/>
      <c r="R72999"/>
    </row>
    <row r="73000" spans="9:18" x14ac:dyDescent="0.25">
      <c r="I73000" s="13"/>
      <c r="J73000"/>
      <c r="K73000"/>
      <c r="L73000"/>
      <c r="M73000"/>
      <c r="N73000"/>
      <c r="O73000"/>
      <c r="P73000"/>
      <c r="Q73000"/>
      <c r="R73000"/>
    </row>
    <row r="73001" spans="9:18" x14ac:dyDescent="0.25">
      <c r="I73001" s="13"/>
      <c r="J73001"/>
      <c r="K73001"/>
      <c r="L73001"/>
      <c r="M73001"/>
      <c r="N73001"/>
      <c r="O73001"/>
      <c r="P73001"/>
      <c r="Q73001"/>
      <c r="R73001"/>
    </row>
    <row r="73002" spans="9:18" x14ac:dyDescent="0.25">
      <c r="I73002" s="13"/>
      <c r="J73002"/>
      <c r="K73002"/>
      <c r="L73002"/>
      <c r="M73002"/>
      <c r="N73002"/>
      <c r="O73002"/>
      <c r="P73002"/>
      <c r="Q73002"/>
      <c r="R73002"/>
    </row>
    <row r="73003" spans="9:18" x14ac:dyDescent="0.25">
      <c r="I73003" s="13"/>
      <c r="J73003"/>
      <c r="K73003"/>
      <c r="L73003"/>
      <c r="M73003"/>
      <c r="N73003"/>
      <c r="O73003"/>
      <c r="P73003"/>
      <c r="Q73003"/>
      <c r="R73003"/>
    </row>
    <row r="73004" spans="9:18" x14ac:dyDescent="0.25">
      <c r="I73004" s="13"/>
      <c r="J73004"/>
      <c r="K73004"/>
      <c r="L73004"/>
      <c r="M73004"/>
      <c r="N73004"/>
      <c r="O73004"/>
      <c r="P73004"/>
      <c r="Q73004"/>
      <c r="R73004"/>
    </row>
    <row r="73005" spans="9:18" x14ac:dyDescent="0.25">
      <c r="I73005" s="13"/>
      <c r="J73005"/>
      <c r="K73005"/>
      <c r="L73005"/>
      <c r="M73005"/>
      <c r="N73005"/>
      <c r="O73005"/>
      <c r="P73005"/>
      <c r="Q73005"/>
      <c r="R73005"/>
    </row>
    <row r="73006" spans="9:18" x14ac:dyDescent="0.25">
      <c r="I73006" s="13"/>
      <c r="J73006"/>
      <c r="K73006"/>
      <c r="L73006"/>
      <c r="M73006"/>
      <c r="N73006"/>
      <c r="O73006"/>
      <c r="P73006"/>
      <c r="Q73006"/>
      <c r="R73006"/>
    </row>
    <row r="73007" spans="9:18" x14ac:dyDescent="0.25">
      <c r="I73007" s="13"/>
      <c r="J73007"/>
      <c r="K73007"/>
      <c r="L73007"/>
      <c r="M73007"/>
      <c r="N73007"/>
      <c r="O73007"/>
      <c r="P73007"/>
      <c r="Q73007"/>
      <c r="R73007"/>
    </row>
    <row r="73008" spans="9:18" x14ac:dyDescent="0.25">
      <c r="I73008" s="13"/>
      <c r="J73008"/>
      <c r="K73008"/>
      <c r="L73008"/>
      <c r="M73008"/>
      <c r="N73008"/>
      <c r="O73008"/>
      <c r="P73008"/>
      <c r="Q73008"/>
      <c r="R73008"/>
    </row>
    <row r="73009" spans="9:18" x14ac:dyDescent="0.25">
      <c r="I73009" s="13"/>
      <c r="J73009"/>
      <c r="K73009"/>
      <c r="L73009"/>
      <c r="M73009"/>
      <c r="N73009"/>
      <c r="O73009"/>
      <c r="P73009"/>
      <c r="Q73009"/>
      <c r="R73009"/>
    </row>
    <row r="73010" spans="9:18" x14ac:dyDescent="0.25">
      <c r="I73010" s="13"/>
      <c r="J73010"/>
      <c r="K73010"/>
      <c r="L73010"/>
      <c r="M73010"/>
      <c r="N73010"/>
      <c r="O73010"/>
      <c r="P73010"/>
      <c r="Q73010"/>
      <c r="R73010"/>
    </row>
    <row r="73011" spans="9:18" x14ac:dyDescent="0.25">
      <c r="I73011" s="13"/>
      <c r="J73011"/>
      <c r="K73011"/>
      <c r="L73011"/>
      <c r="M73011"/>
      <c r="N73011"/>
      <c r="O73011"/>
      <c r="P73011"/>
      <c r="Q73011"/>
      <c r="R73011"/>
    </row>
    <row r="73012" spans="9:18" x14ac:dyDescent="0.25">
      <c r="I73012" s="13"/>
      <c r="J73012"/>
      <c r="K73012"/>
      <c r="L73012"/>
      <c r="M73012"/>
      <c r="N73012"/>
      <c r="O73012"/>
      <c r="P73012"/>
      <c r="Q73012"/>
      <c r="R73012"/>
    </row>
    <row r="73013" spans="9:18" x14ac:dyDescent="0.25">
      <c r="I73013" s="13"/>
      <c r="J73013"/>
      <c r="K73013"/>
      <c r="L73013"/>
      <c r="M73013"/>
      <c r="N73013"/>
      <c r="O73013"/>
      <c r="P73013"/>
      <c r="Q73013"/>
      <c r="R73013"/>
    </row>
    <row r="73014" spans="9:18" x14ac:dyDescent="0.25">
      <c r="I73014" s="13"/>
      <c r="J73014"/>
      <c r="K73014"/>
      <c r="L73014"/>
      <c r="M73014"/>
      <c r="N73014"/>
      <c r="O73014"/>
      <c r="P73014"/>
      <c r="Q73014"/>
      <c r="R73014"/>
    </row>
    <row r="73015" spans="9:18" x14ac:dyDescent="0.25">
      <c r="I73015" s="13"/>
      <c r="J73015"/>
      <c r="K73015"/>
      <c r="L73015"/>
      <c r="M73015"/>
      <c r="N73015"/>
      <c r="O73015"/>
      <c r="P73015"/>
      <c r="Q73015"/>
      <c r="R73015"/>
    </row>
    <row r="73016" spans="9:18" x14ac:dyDescent="0.25">
      <c r="I73016" s="13"/>
      <c r="J73016"/>
      <c r="K73016"/>
      <c r="L73016"/>
      <c r="M73016"/>
      <c r="N73016"/>
      <c r="O73016"/>
      <c r="P73016"/>
      <c r="Q73016"/>
      <c r="R73016"/>
    </row>
    <row r="73017" spans="9:18" x14ac:dyDescent="0.25">
      <c r="I73017" s="13"/>
      <c r="J73017"/>
      <c r="K73017"/>
      <c r="L73017"/>
      <c r="M73017"/>
      <c r="N73017"/>
      <c r="O73017"/>
      <c r="P73017"/>
      <c r="Q73017"/>
      <c r="R73017"/>
    </row>
    <row r="73018" spans="9:18" x14ac:dyDescent="0.25">
      <c r="I73018" s="13"/>
      <c r="J73018"/>
      <c r="K73018"/>
      <c r="L73018"/>
      <c r="M73018"/>
      <c r="N73018"/>
      <c r="O73018"/>
      <c r="P73018"/>
      <c r="Q73018"/>
      <c r="R73018"/>
    </row>
    <row r="73019" spans="9:18" x14ac:dyDescent="0.25">
      <c r="I73019" s="13"/>
      <c r="J73019"/>
      <c r="K73019"/>
      <c r="L73019"/>
      <c r="M73019"/>
      <c r="N73019"/>
      <c r="O73019"/>
      <c r="P73019"/>
      <c r="Q73019"/>
      <c r="R73019"/>
    </row>
    <row r="73020" spans="9:18" x14ac:dyDescent="0.25">
      <c r="I73020" s="13"/>
      <c r="J73020"/>
      <c r="K73020"/>
      <c r="L73020"/>
      <c r="M73020"/>
      <c r="N73020"/>
      <c r="O73020"/>
      <c r="P73020"/>
      <c r="Q73020"/>
      <c r="R73020"/>
    </row>
    <row r="73021" spans="9:18" x14ac:dyDescent="0.25">
      <c r="I73021" s="13"/>
      <c r="J73021"/>
      <c r="K73021"/>
      <c r="L73021"/>
      <c r="M73021"/>
      <c r="N73021"/>
      <c r="O73021"/>
      <c r="P73021"/>
      <c r="Q73021"/>
      <c r="R73021"/>
    </row>
    <row r="73022" spans="9:18" x14ac:dyDescent="0.25">
      <c r="I73022" s="13"/>
      <c r="J73022"/>
      <c r="K73022"/>
      <c r="L73022"/>
      <c r="M73022"/>
      <c r="N73022"/>
      <c r="O73022"/>
      <c r="P73022"/>
      <c r="Q73022"/>
      <c r="R73022"/>
    </row>
    <row r="73023" spans="9:18" x14ac:dyDescent="0.25">
      <c r="I73023" s="13"/>
      <c r="J73023"/>
      <c r="K73023"/>
      <c r="L73023"/>
      <c r="M73023"/>
      <c r="N73023"/>
      <c r="O73023"/>
      <c r="P73023"/>
      <c r="Q73023"/>
      <c r="R73023"/>
    </row>
    <row r="73024" spans="9:18" x14ac:dyDescent="0.25">
      <c r="I73024" s="13"/>
      <c r="J73024"/>
      <c r="K73024"/>
      <c r="L73024"/>
      <c r="M73024"/>
      <c r="N73024"/>
      <c r="O73024"/>
      <c r="P73024"/>
      <c r="Q73024"/>
      <c r="R73024"/>
    </row>
    <row r="73025" spans="9:18" x14ac:dyDescent="0.25">
      <c r="I73025" s="13"/>
      <c r="J73025"/>
      <c r="K73025"/>
      <c r="L73025"/>
      <c r="M73025"/>
      <c r="N73025"/>
      <c r="O73025"/>
      <c r="P73025"/>
      <c r="Q73025"/>
      <c r="R73025"/>
    </row>
    <row r="73026" spans="9:18" x14ac:dyDescent="0.25">
      <c r="I73026" s="13"/>
      <c r="J73026"/>
      <c r="K73026"/>
      <c r="L73026"/>
      <c r="M73026"/>
      <c r="N73026"/>
      <c r="O73026"/>
      <c r="P73026"/>
      <c r="Q73026"/>
      <c r="R73026"/>
    </row>
    <row r="73027" spans="9:18" x14ac:dyDescent="0.25">
      <c r="I73027" s="13"/>
      <c r="J73027"/>
      <c r="K73027"/>
      <c r="L73027"/>
      <c r="M73027"/>
      <c r="N73027"/>
      <c r="O73027"/>
      <c r="P73027"/>
      <c r="Q73027"/>
      <c r="R73027"/>
    </row>
    <row r="73028" spans="9:18" x14ac:dyDescent="0.25">
      <c r="I73028" s="13"/>
      <c r="J73028"/>
      <c r="K73028"/>
      <c r="L73028"/>
      <c r="M73028"/>
      <c r="N73028"/>
      <c r="O73028"/>
      <c r="P73028"/>
      <c r="Q73028"/>
      <c r="R73028"/>
    </row>
    <row r="73029" spans="9:18" x14ac:dyDescent="0.25">
      <c r="I73029" s="13"/>
      <c r="J73029"/>
      <c r="K73029"/>
      <c r="L73029"/>
      <c r="M73029"/>
      <c r="N73029"/>
      <c r="O73029"/>
      <c r="P73029"/>
      <c r="Q73029"/>
      <c r="R73029"/>
    </row>
    <row r="73030" spans="9:18" x14ac:dyDescent="0.25">
      <c r="I73030" s="13"/>
      <c r="J73030"/>
      <c r="K73030"/>
      <c r="L73030"/>
      <c r="M73030"/>
      <c r="N73030"/>
      <c r="O73030"/>
      <c r="P73030"/>
      <c r="Q73030"/>
      <c r="R73030"/>
    </row>
    <row r="73031" spans="9:18" x14ac:dyDescent="0.25">
      <c r="I73031" s="13"/>
      <c r="J73031"/>
      <c r="K73031"/>
      <c r="L73031"/>
      <c r="M73031"/>
      <c r="N73031"/>
      <c r="O73031"/>
      <c r="P73031"/>
      <c r="Q73031"/>
      <c r="R73031"/>
    </row>
    <row r="73032" spans="9:18" x14ac:dyDescent="0.25">
      <c r="I73032" s="13"/>
      <c r="J73032"/>
      <c r="K73032"/>
      <c r="L73032"/>
      <c r="M73032"/>
      <c r="N73032"/>
      <c r="O73032"/>
      <c r="P73032"/>
      <c r="Q73032"/>
      <c r="R73032"/>
    </row>
    <row r="73033" spans="9:18" x14ac:dyDescent="0.25">
      <c r="I73033" s="13"/>
      <c r="J73033"/>
      <c r="K73033"/>
      <c r="L73033"/>
      <c r="M73033"/>
      <c r="N73033"/>
      <c r="O73033"/>
      <c r="P73033"/>
      <c r="Q73033"/>
      <c r="R73033"/>
    </row>
    <row r="73034" spans="9:18" x14ac:dyDescent="0.25">
      <c r="I73034" s="13"/>
      <c r="J73034"/>
      <c r="K73034"/>
      <c r="L73034"/>
      <c r="M73034"/>
      <c r="N73034"/>
      <c r="O73034"/>
      <c r="P73034"/>
      <c r="Q73034"/>
      <c r="R73034"/>
    </row>
    <row r="73035" spans="9:18" x14ac:dyDescent="0.25">
      <c r="I73035" s="13"/>
      <c r="J73035"/>
      <c r="K73035"/>
      <c r="L73035"/>
      <c r="M73035"/>
      <c r="N73035"/>
      <c r="O73035"/>
      <c r="P73035"/>
      <c r="Q73035"/>
      <c r="R73035"/>
    </row>
    <row r="73036" spans="9:18" x14ac:dyDescent="0.25">
      <c r="I73036" s="13"/>
      <c r="J73036"/>
      <c r="K73036"/>
      <c r="L73036"/>
      <c r="M73036"/>
      <c r="N73036"/>
      <c r="O73036"/>
      <c r="P73036"/>
      <c r="Q73036"/>
      <c r="R73036"/>
    </row>
    <row r="73037" spans="9:18" x14ac:dyDescent="0.25">
      <c r="I73037" s="13"/>
      <c r="J73037"/>
      <c r="K73037"/>
      <c r="L73037"/>
      <c r="M73037"/>
      <c r="N73037"/>
      <c r="O73037"/>
      <c r="P73037"/>
      <c r="Q73037"/>
      <c r="R73037"/>
    </row>
    <row r="73038" spans="9:18" x14ac:dyDescent="0.25">
      <c r="I73038" s="13"/>
      <c r="J73038"/>
      <c r="K73038"/>
      <c r="L73038"/>
      <c r="M73038"/>
      <c r="N73038"/>
      <c r="O73038"/>
      <c r="P73038"/>
      <c r="Q73038"/>
      <c r="R73038"/>
    </row>
    <row r="73039" spans="9:18" x14ac:dyDescent="0.25">
      <c r="I73039" s="13"/>
      <c r="J73039"/>
      <c r="K73039"/>
      <c r="L73039"/>
      <c r="M73039"/>
      <c r="N73039"/>
      <c r="O73039"/>
      <c r="P73039"/>
      <c r="Q73039"/>
      <c r="R73039"/>
    </row>
    <row r="73040" spans="9:18" x14ac:dyDescent="0.25">
      <c r="I73040" s="13"/>
      <c r="J73040"/>
      <c r="K73040"/>
      <c r="L73040"/>
      <c r="M73040"/>
      <c r="N73040"/>
      <c r="O73040"/>
      <c r="P73040"/>
      <c r="Q73040"/>
      <c r="R73040"/>
    </row>
    <row r="73041" spans="9:18" x14ac:dyDescent="0.25">
      <c r="I73041" s="13"/>
      <c r="J73041"/>
      <c r="K73041"/>
      <c r="L73041"/>
      <c r="M73041"/>
      <c r="N73041"/>
      <c r="O73041"/>
      <c r="P73041"/>
      <c r="Q73041"/>
      <c r="R73041"/>
    </row>
    <row r="73042" spans="9:18" x14ac:dyDescent="0.25">
      <c r="I73042" s="13"/>
      <c r="J73042"/>
      <c r="K73042"/>
      <c r="L73042"/>
      <c r="M73042"/>
      <c r="N73042"/>
      <c r="O73042"/>
      <c r="P73042"/>
      <c r="Q73042"/>
      <c r="R73042"/>
    </row>
    <row r="73043" spans="9:18" x14ac:dyDescent="0.25">
      <c r="I73043" s="13"/>
      <c r="J73043"/>
      <c r="K73043"/>
      <c r="L73043"/>
      <c r="M73043"/>
      <c r="N73043"/>
      <c r="O73043"/>
      <c r="P73043"/>
      <c r="Q73043"/>
      <c r="R73043"/>
    </row>
    <row r="73044" spans="9:18" x14ac:dyDescent="0.25">
      <c r="I73044" s="13"/>
      <c r="J73044"/>
      <c r="K73044"/>
      <c r="L73044"/>
      <c r="M73044"/>
      <c r="N73044"/>
      <c r="O73044"/>
      <c r="P73044"/>
      <c r="Q73044"/>
      <c r="R73044"/>
    </row>
    <row r="73045" spans="9:18" x14ac:dyDescent="0.25">
      <c r="I73045" s="13"/>
      <c r="J73045"/>
      <c r="K73045"/>
      <c r="L73045"/>
      <c r="M73045"/>
      <c r="N73045"/>
      <c r="O73045"/>
      <c r="P73045"/>
      <c r="Q73045"/>
      <c r="R73045"/>
    </row>
    <row r="73046" spans="9:18" x14ac:dyDescent="0.25">
      <c r="I73046" s="13"/>
      <c r="J73046"/>
      <c r="K73046"/>
      <c r="L73046"/>
      <c r="M73046"/>
      <c r="N73046"/>
      <c r="O73046"/>
      <c r="P73046"/>
      <c r="Q73046"/>
      <c r="R73046"/>
    </row>
    <row r="73047" spans="9:18" x14ac:dyDescent="0.25">
      <c r="I73047" s="13"/>
      <c r="J73047"/>
      <c r="K73047"/>
      <c r="L73047"/>
      <c r="M73047"/>
      <c r="N73047"/>
      <c r="O73047"/>
      <c r="P73047"/>
      <c r="Q73047"/>
      <c r="R73047"/>
    </row>
    <row r="73048" spans="9:18" x14ac:dyDescent="0.25">
      <c r="I73048" s="13"/>
      <c r="J73048"/>
      <c r="K73048"/>
      <c r="L73048"/>
      <c r="M73048"/>
      <c r="N73048"/>
      <c r="O73048"/>
      <c r="P73048"/>
      <c r="Q73048"/>
      <c r="R73048"/>
    </row>
    <row r="73049" spans="9:18" x14ac:dyDescent="0.25">
      <c r="I73049" s="13"/>
      <c r="J73049"/>
      <c r="K73049"/>
      <c r="L73049"/>
      <c r="M73049"/>
      <c r="N73049"/>
      <c r="O73049"/>
      <c r="P73049"/>
      <c r="Q73049"/>
      <c r="R73049"/>
    </row>
    <row r="73050" spans="9:18" x14ac:dyDescent="0.25">
      <c r="I73050" s="13"/>
      <c r="J73050"/>
      <c r="K73050"/>
      <c r="L73050"/>
      <c r="M73050"/>
      <c r="N73050"/>
      <c r="O73050"/>
      <c r="P73050"/>
      <c r="Q73050"/>
      <c r="R73050"/>
    </row>
    <row r="73051" spans="9:18" x14ac:dyDescent="0.25">
      <c r="I73051" s="13"/>
      <c r="J73051"/>
      <c r="K73051"/>
      <c r="L73051"/>
      <c r="M73051"/>
      <c r="N73051"/>
      <c r="O73051"/>
      <c r="P73051"/>
      <c r="Q73051"/>
      <c r="R73051"/>
    </row>
    <row r="73052" spans="9:18" x14ac:dyDescent="0.25">
      <c r="I73052" s="13"/>
      <c r="J73052"/>
      <c r="K73052"/>
      <c r="L73052"/>
      <c r="M73052"/>
      <c r="N73052"/>
      <c r="O73052"/>
      <c r="P73052"/>
      <c r="Q73052"/>
      <c r="R73052"/>
    </row>
    <row r="73053" spans="9:18" x14ac:dyDescent="0.25">
      <c r="I73053" s="13"/>
      <c r="J73053"/>
      <c r="K73053"/>
      <c r="L73053"/>
      <c r="M73053"/>
      <c r="N73053"/>
      <c r="O73053"/>
      <c r="P73053"/>
      <c r="Q73053"/>
      <c r="R73053"/>
    </row>
    <row r="73054" spans="9:18" x14ac:dyDescent="0.25">
      <c r="I73054" s="13"/>
      <c r="J73054"/>
      <c r="K73054"/>
      <c r="L73054"/>
      <c r="M73054"/>
      <c r="N73054"/>
      <c r="O73054"/>
      <c r="P73054"/>
      <c r="Q73054"/>
      <c r="R73054"/>
    </row>
    <row r="73055" spans="9:18" x14ac:dyDescent="0.25">
      <c r="I73055" s="13"/>
      <c r="J73055"/>
      <c r="K73055"/>
      <c r="L73055"/>
      <c r="M73055"/>
      <c r="N73055"/>
      <c r="O73055"/>
      <c r="P73055"/>
      <c r="Q73055"/>
      <c r="R73055"/>
    </row>
    <row r="73056" spans="9:18" x14ac:dyDescent="0.25">
      <c r="I73056" s="13"/>
      <c r="J73056"/>
      <c r="K73056"/>
      <c r="L73056"/>
      <c r="M73056"/>
      <c r="N73056"/>
      <c r="O73056"/>
      <c r="P73056"/>
      <c r="Q73056"/>
      <c r="R73056"/>
    </row>
    <row r="73057" spans="9:18" x14ac:dyDescent="0.25">
      <c r="I73057" s="13"/>
      <c r="J73057"/>
      <c r="K73057"/>
      <c r="L73057"/>
      <c r="M73057"/>
      <c r="N73057"/>
      <c r="O73057"/>
      <c r="P73057"/>
      <c r="Q73057"/>
      <c r="R73057"/>
    </row>
    <row r="73058" spans="9:18" x14ac:dyDescent="0.25">
      <c r="I73058" s="13"/>
      <c r="J73058"/>
      <c r="K73058"/>
      <c r="L73058"/>
      <c r="M73058"/>
      <c r="N73058"/>
      <c r="O73058"/>
      <c r="P73058"/>
      <c r="Q73058"/>
      <c r="R73058"/>
    </row>
    <row r="73059" spans="9:18" x14ac:dyDescent="0.25">
      <c r="I73059" s="13"/>
      <c r="J73059"/>
      <c r="K73059"/>
      <c r="L73059"/>
      <c r="M73059"/>
      <c r="N73059"/>
      <c r="O73059"/>
      <c r="P73059"/>
      <c r="Q73059"/>
      <c r="R73059"/>
    </row>
    <row r="73060" spans="9:18" x14ac:dyDescent="0.25">
      <c r="I73060" s="13"/>
      <c r="J73060"/>
      <c r="K73060"/>
      <c r="L73060"/>
      <c r="M73060"/>
      <c r="N73060"/>
      <c r="O73060"/>
      <c r="P73060"/>
      <c r="Q73060"/>
      <c r="R73060"/>
    </row>
    <row r="73061" spans="9:18" x14ac:dyDescent="0.25">
      <c r="I73061" s="13"/>
      <c r="J73061"/>
      <c r="K73061"/>
      <c r="L73061"/>
      <c r="M73061"/>
      <c r="N73061"/>
      <c r="O73061"/>
      <c r="P73061"/>
      <c r="Q73061"/>
      <c r="R73061"/>
    </row>
    <row r="73062" spans="9:18" x14ac:dyDescent="0.25">
      <c r="I73062" s="13"/>
      <c r="J73062"/>
      <c r="K73062"/>
      <c r="L73062"/>
      <c r="M73062"/>
      <c r="N73062"/>
      <c r="O73062"/>
      <c r="P73062"/>
      <c r="Q73062"/>
      <c r="R73062"/>
    </row>
    <row r="73063" spans="9:18" x14ac:dyDescent="0.25">
      <c r="I73063" s="13"/>
      <c r="J73063"/>
      <c r="K73063"/>
      <c r="L73063"/>
      <c r="M73063"/>
      <c r="N73063"/>
      <c r="O73063"/>
      <c r="P73063"/>
      <c r="Q73063"/>
      <c r="R73063"/>
    </row>
    <row r="73064" spans="9:18" x14ac:dyDescent="0.25">
      <c r="I73064" s="13"/>
      <c r="J73064"/>
      <c r="K73064"/>
      <c r="L73064"/>
      <c r="M73064"/>
      <c r="N73064"/>
      <c r="O73064"/>
      <c r="P73064"/>
      <c r="Q73064"/>
      <c r="R73064"/>
    </row>
    <row r="73065" spans="9:18" x14ac:dyDescent="0.25">
      <c r="I73065" s="13"/>
      <c r="J73065"/>
      <c r="K73065"/>
      <c r="L73065"/>
      <c r="M73065"/>
      <c r="N73065"/>
      <c r="O73065"/>
      <c r="P73065"/>
      <c r="Q73065"/>
      <c r="R73065"/>
    </row>
    <row r="73066" spans="9:18" x14ac:dyDescent="0.25">
      <c r="I73066" s="13"/>
      <c r="J73066"/>
      <c r="K73066"/>
      <c r="L73066"/>
      <c r="M73066"/>
      <c r="N73066"/>
      <c r="O73066"/>
      <c r="P73066"/>
      <c r="Q73066"/>
      <c r="R73066"/>
    </row>
    <row r="73067" spans="9:18" x14ac:dyDescent="0.25">
      <c r="I73067" s="13"/>
      <c r="J73067"/>
      <c r="K73067"/>
      <c r="L73067"/>
      <c r="M73067"/>
      <c r="N73067"/>
      <c r="O73067"/>
      <c r="P73067"/>
      <c r="Q73067"/>
      <c r="R73067"/>
    </row>
    <row r="73068" spans="9:18" x14ac:dyDescent="0.25">
      <c r="I73068" s="13"/>
      <c r="J73068"/>
      <c r="K73068"/>
      <c r="L73068"/>
      <c r="M73068"/>
      <c r="N73068"/>
      <c r="O73068"/>
      <c r="P73068"/>
      <c r="Q73068"/>
      <c r="R73068"/>
    </row>
    <row r="73069" spans="9:18" x14ac:dyDescent="0.25">
      <c r="I73069" s="13"/>
      <c r="J73069"/>
      <c r="K73069"/>
      <c r="L73069"/>
      <c r="M73069"/>
      <c r="N73069"/>
      <c r="O73069"/>
      <c r="P73069"/>
      <c r="Q73069"/>
      <c r="R73069"/>
    </row>
    <row r="73070" spans="9:18" x14ac:dyDescent="0.25">
      <c r="I73070" s="13"/>
      <c r="J73070"/>
      <c r="K73070"/>
      <c r="L73070"/>
      <c r="M73070"/>
      <c r="N73070"/>
      <c r="O73070"/>
      <c r="P73070"/>
      <c r="Q73070"/>
      <c r="R73070"/>
    </row>
    <row r="73071" spans="9:18" x14ac:dyDescent="0.25">
      <c r="I73071" s="13"/>
      <c r="J73071"/>
      <c r="K73071"/>
      <c r="L73071"/>
      <c r="M73071"/>
      <c r="N73071"/>
      <c r="O73071"/>
      <c r="P73071"/>
      <c r="Q73071"/>
      <c r="R73071"/>
    </row>
    <row r="73072" spans="9:18" x14ac:dyDescent="0.25">
      <c r="I73072" s="13"/>
      <c r="J73072"/>
      <c r="K73072"/>
      <c r="L73072"/>
      <c r="M73072"/>
      <c r="N73072"/>
      <c r="O73072"/>
      <c r="P73072"/>
      <c r="Q73072"/>
      <c r="R73072"/>
    </row>
    <row r="73073" spans="9:18" x14ac:dyDescent="0.25">
      <c r="I73073" s="13"/>
      <c r="J73073"/>
      <c r="K73073"/>
      <c r="L73073"/>
      <c r="M73073"/>
      <c r="N73073"/>
      <c r="O73073"/>
      <c r="P73073"/>
      <c r="Q73073"/>
      <c r="R73073"/>
    </row>
    <row r="73074" spans="9:18" x14ac:dyDescent="0.25">
      <c r="I73074" s="13"/>
      <c r="J73074"/>
      <c r="K73074"/>
      <c r="L73074"/>
      <c r="M73074"/>
      <c r="N73074"/>
      <c r="O73074"/>
      <c r="P73074"/>
      <c r="Q73074"/>
      <c r="R73074"/>
    </row>
    <row r="73075" spans="9:18" x14ac:dyDescent="0.25">
      <c r="I73075" s="13"/>
      <c r="J73075"/>
      <c r="K73075"/>
      <c r="L73075"/>
      <c r="M73075"/>
      <c r="N73075"/>
      <c r="O73075"/>
      <c r="P73075"/>
      <c r="Q73075"/>
      <c r="R73075"/>
    </row>
    <row r="73076" spans="9:18" x14ac:dyDescent="0.25">
      <c r="I73076" s="13"/>
      <c r="J73076"/>
      <c r="K73076"/>
      <c r="L73076"/>
      <c r="M73076"/>
      <c r="N73076"/>
      <c r="O73076"/>
      <c r="P73076"/>
      <c r="Q73076"/>
      <c r="R73076"/>
    </row>
    <row r="73077" spans="9:18" x14ac:dyDescent="0.25">
      <c r="I73077" s="13"/>
      <c r="J73077"/>
      <c r="K73077"/>
      <c r="L73077"/>
      <c r="M73077"/>
      <c r="N73077"/>
      <c r="O73077"/>
      <c r="P73077"/>
      <c r="Q73077"/>
      <c r="R73077"/>
    </row>
    <row r="73078" spans="9:18" x14ac:dyDescent="0.25">
      <c r="I73078" s="13"/>
      <c r="J73078"/>
      <c r="K73078"/>
      <c r="L73078"/>
      <c r="M73078"/>
      <c r="N73078"/>
      <c r="O73078"/>
      <c r="P73078"/>
      <c r="Q73078"/>
      <c r="R73078"/>
    </row>
    <row r="73079" spans="9:18" x14ac:dyDescent="0.25">
      <c r="I73079" s="13"/>
      <c r="J73079"/>
      <c r="K73079"/>
      <c r="L73079"/>
      <c r="M73079"/>
      <c r="N73079"/>
      <c r="O73079"/>
      <c r="P73079"/>
      <c r="Q73079"/>
      <c r="R73079"/>
    </row>
    <row r="73080" spans="9:18" x14ac:dyDescent="0.25">
      <c r="I73080" s="13"/>
      <c r="J73080"/>
      <c r="K73080"/>
      <c r="L73080"/>
      <c r="M73080"/>
      <c r="N73080"/>
      <c r="O73080"/>
      <c r="P73080"/>
      <c r="Q73080"/>
      <c r="R73080"/>
    </row>
    <row r="73081" spans="9:18" x14ac:dyDescent="0.25">
      <c r="I73081" s="13"/>
      <c r="J73081"/>
      <c r="K73081"/>
      <c r="L73081"/>
      <c r="M73081"/>
      <c r="N73081"/>
      <c r="O73081"/>
      <c r="P73081"/>
      <c r="Q73081"/>
      <c r="R73081"/>
    </row>
    <row r="73082" spans="9:18" x14ac:dyDescent="0.25">
      <c r="I73082" s="13"/>
      <c r="J73082"/>
      <c r="K73082"/>
      <c r="L73082"/>
      <c r="M73082"/>
      <c r="N73082"/>
      <c r="O73082"/>
      <c r="P73082"/>
      <c r="Q73082"/>
      <c r="R73082"/>
    </row>
    <row r="73083" spans="9:18" x14ac:dyDescent="0.25">
      <c r="I73083" s="13"/>
      <c r="J73083"/>
      <c r="K73083"/>
      <c r="L73083"/>
      <c r="M73083"/>
      <c r="N73083"/>
      <c r="O73083"/>
      <c r="P73083"/>
      <c r="Q73083"/>
      <c r="R73083"/>
    </row>
    <row r="73084" spans="9:18" x14ac:dyDescent="0.25">
      <c r="I73084" s="13"/>
      <c r="J73084"/>
      <c r="K73084"/>
      <c r="L73084"/>
      <c r="M73084"/>
      <c r="N73084"/>
      <c r="O73084"/>
      <c r="P73084"/>
      <c r="Q73084"/>
      <c r="R73084"/>
    </row>
    <row r="73085" spans="9:18" x14ac:dyDescent="0.25">
      <c r="I73085" s="13"/>
      <c r="J73085"/>
      <c r="K73085"/>
      <c r="L73085"/>
      <c r="M73085"/>
      <c r="N73085"/>
      <c r="O73085"/>
      <c r="P73085"/>
      <c r="Q73085"/>
      <c r="R73085"/>
    </row>
    <row r="73086" spans="9:18" x14ac:dyDescent="0.25">
      <c r="I73086" s="13"/>
      <c r="J73086"/>
      <c r="K73086"/>
      <c r="L73086"/>
      <c r="M73086"/>
      <c r="N73086"/>
      <c r="O73086"/>
      <c r="P73086"/>
      <c r="Q73086"/>
      <c r="R73086"/>
    </row>
    <row r="73087" spans="9:18" x14ac:dyDescent="0.25">
      <c r="I73087" s="13"/>
      <c r="J73087"/>
      <c r="K73087"/>
      <c r="L73087"/>
      <c r="M73087"/>
      <c r="N73087"/>
      <c r="O73087"/>
      <c r="P73087"/>
      <c r="Q73087"/>
      <c r="R73087"/>
    </row>
    <row r="73088" spans="9:18" x14ac:dyDescent="0.25">
      <c r="I73088" s="13"/>
      <c r="J73088"/>
      <c r="K73088"/>
      <c r="L73088"/>
      <c r="M73088"/>
      <c r="N73088"/>
      <c r="O73088"/>
      <c r="P73088"/>
      <c r="Q73088"/>
      <c r="R73088"/>
    </row>
    <row r="73089" spans="9:18" x14ac:dyDescent="0.25">
      <c r="I73089" s="13"/>
      <c r="J73089"/>
      <c r="K73089"/>
      <c r="L73089"/>
      <c r="M73089"/>
      <c r="N73089"/>
      <c r="O73089"/>
      <c r="P73089"/>
      <c r="Q73089"/>
      <c r="R73089"/>
    </row>
    <row r="73090" spans="9:18" x14ac:dyDescent="0.25">
      <c r="I73090" s="13"/>
      <c r="J73090"/>
      <c r="K73090"/>
      <c r="L73090"/>
      <c r="M73090"/>
      <c r="N73090"/>
      <c r="O73090"/>
      <c r="P73090"/>
      <c r="Q73090"/>
      <c r="R73090"/>
    </row>
    <row r="73091" spans="9:18" x14ac:dyDescent="0.25">
      <c r="I73091" s="13"/>
      <c r="J73091"/>
      <c r="K73091"/>
      <c r="L73091"/>
      <c r="M73091"/>
      <c r="N73091"/>
      <c r="O73091"/>
      <c r="P73091"/>
      <c r="Q73091"/>
      <c r="R73091"/>
    </row>
    <row r="73092" spans="9:18" x14ac:dyDescent="0.25">
      <c r="I73092" s="13"/>
      <c r="J73092"/>
      <c r="K73092"/>
      <c r="L73092"/>
      <c r="M73092"/>
      <c r="N73092"/>
      <c r="O73092"/>
      <c r="P73092"/>
      <c r="Q73092"/>
      <c r="R73092"/>
    </row>
    <row r="73093" spans="9:18" x14ac:dyDescent="0.25">
      <c r="I73093" s="13"/>
      <c r="J73093"/>
      <c r="K73093"/>
      <c r="L73093"/>
      <c r="M73093"/>
      <c r="N73093"/>
      <c r="O73093"/>
      <c r="P73093"/>
      <c r="Q73093"/>
      <c r="R73093"/>
    </row>
    <row r="73094" spans="9:18" x14ac:dyDescent="0.25">
      <c r="I73094" s="13"/>
      <c r="J73094"/>
      <c r="K73094"/>
      <c r="L73094"/>
      <c r="M73094"/>
      <c r="N73094"/>
      <c r="O73094"/>
      <c r="P73094"/>
      <c r="Q73094"/>
      <c r="R73094"/>
    </row>
    <row r="73095" spans="9:18" x14ac:dyDescent="0.25">
      <c r="I73095" s="13"/>
      <c r="J73095"/>
      <c r="K73095"/>
      <c r="L73095"/>
      <c r="M73095"/>
      <c r="N73095"/>
      <c r="O73095"/>
      <c r="P73095"/>
      <c r="Q73095"/>
      <c r="R73095"/>
    </row>
    <row r="73096" spans="9:18" x14ac:dyDescent="0.25">
      <c r="I73096" s="13"/>
      <c r="J73096"/>
      <c r="K73096"/>
      <c r="L73096"/>
      <c r="M73096"/>
      <c r="N73096"/>
      <c r="O73096"/>
      <c r="P73096"/>
      <c r="Q73096"/>
      <c r="R73096"/>
    </row>
    <row r="73097" spans="9:18" x14ac:dyDescent="0.25">
      <c r="I73097" s="13"/>
      <c r="J73097"/>
      <c r="K73097"/>
      <c r="L73097"/>
      <c r="M73097"/>
      <c r="N73097"/>
      <c r="O73097"/>
      <c r="P73097"/>
      <c r="Q73097"/>
      <c r="R73097"/>
    </row>
    <row r="73098" spans="9:18" x14ac:dyDescent="0.25">
      <c r="I73098" s="13"/>
      <c r="J73098"/>
      <c r="K73098"/>
      <c r="L73098"/>
      <c r="M73098"/>
      <c r="N73098"/>
      <c r="O73098"/>
      <c r="P73098"/>
      <c r="Q73098"/>
      <c r="R73098"/>
    </row>
    <row r="73099" spans="9:18" x14ac:dyDescent="0.25">
      <c r="I73099" s="13"/>
      <c r="J73099"/>
      <c r="K73099"/>
      <c r="L73099"/>
      <c r="M73099"/>
      <c r="N73099"/>
      <c r="O73099"/>
      <c r="P73099"/>
      <c r="Q73099"/>
      <c r="R73099"/>
    </row>
    <row r="73100" spans="9:18" x14ac:dyDescent="0.25">
      <c r="I73100" s="13"/>
      <c r="J73100"/>
      <c r="K73100"/>
      <c r="L73100"/>
      <c r="M73100"/>
      <c r="N73100"/>
      <c r="O73100"/>
      <c r="P73100"/>
      <c r="Q73100"/>
      <c r="R73100"/>
    </row>
    <row r="73101" spans="9:18" x14ac:dyDescent="0.25">
      <c r="I73101" s="13"/>
      <c r="J73101"/>
      <c r="K73101"/>
      <c r="L73101"/>
      <c r="M73101"/>
      <c r="N73101"/>
      <c r="O73101"/>
      <c r="P73101"/>
      <c r="Q73101"/>
      <c r="R73101"/>
    </row>
    <row r="73102" spans="9:18" x14ac:dyDescent="0.25">
      <c r="I73102" s="13"/>
      <c r="J73102"/>
      <c r="K73102"/>
      <c r="L73102"/>
      <c r="M73102"/>
      <c r="N73102"/>
      <c r="O73102"/>
      <c r="P73102"/>
      <c r="Q73102"/>
      <c r="R73102"/>
    </row>
    <row r="73103" spans="9:18" x14ac:dyDescent="0.25">
      <c r="I73103" s="13"/>
      <c r="J73103"/>
      <c r="K73103"/>
      <c r="L73103"/>
      <c r="M73103"/>
      <c r="N73103"/>
      <c r="O73103"/>
      <c r="P73103"/>
      <c r="Q73103"/>
      <c r="R73103"/>
    </row>
    <row r="73104" spans="9:18" x14ac:dyDescent="0.25">
      <c r="I73104" s="13"/>
      <c r="J73104"/>
      <c r="K73104"/>
      <c r="L73104"/>
      <c r="M73104"/>
      <c r="N73104"/>
      <c r="O73104"/>
      <c r="P73104"/>
      <c r="Q73104"/>
      <c r="R73104"/>
    </row>
    <row r="73105" spans="9:18" x14ac:dyDescent="0.25">
      <c r="I73105" s="13"/>
      <c r="J73105"/>
      <c r="K73105"/>
      <c r="L73105"/>
      <c r="M73105"/>
      <c r="N73105"/>
      <c r="O73105"/>
      <c r="P73105"/>
      <c r="Q73105"/>
      <c r="R73105"/>
    </row>
    <row r="73106" spans="9:18" x14ac:dyDescent="0.25">
      <c r="I73106" s="13"/>
      <c r="J73106"/>
      <c r="K73106"/>
      <c r="L73106"/>
      <c r="M73106"/>
      <c r="N73106"/>
      <c r="O73106"/>
      <c r="P73106"/>
      <c r="Q73106"/>
      <c r="R73106"/>
    </row>
    <row r="73107" spans="9:18" x14ac:dyDescent="0.25">
      <c r="I73107" s="13"/>
      <c r="J73107"/>
      <c r="K73107"/>
      <c r="L73107"/>
      <c r="M73107"/>
      <c r="N73107"/>
      <c r="O73107"/>
      <c r="P73107"/>
      <c r="Q73107"/>
      <c r="R73107"/>
    </row>
    <row r="73108" spans="9:18" x14ac:dyDescent="0.25">
      <c r="I73108" s="13"/>
      <c r="J73108"/>
      <c r="K73108"/>
      <c r="L73108"/>
      <c r="M73108"/>
      <c r="N73108"/>
      <c r="O73108"/>
      <c r="P73108"/>
      <c r="Q73108"/>
      <c r="R73108"/>
    </row>
    <row r="73109" spans="9:18" x14ac:dyDescent="0.25">
      <c r="I73109" s="13"/>
      <c r="J73109"/>
      <c r="K73109"/>
      <c r="L73109"/>
      <c r="M73109"/>
      <c r="N73109"/>
      <c r="O73109"/>
      <c r="P73109"/>
      <c r="Q73109"/>
      <c r="R73109"/>
    </row>
    <row r="73110" spans="9:18" x14ac:dyDescent="0.25">
      <c r="I73110" s="13"/>
      <c r="J73110"/>
      <c r="K73110"/>
      <c r="L73110"/>
      <c r="M73110"/>
      <c r="N73110"/>
      <c r="O73110"/>
      <c r="P73110"/>
      <c r="Q73110"/>
      <c r="R73110"/>
    </row>
    <row r="73111" spans="9:18" x14ac:dyDescent="0.25">
      <c r="I73111" s="13"/>
      <c r="J73111"/>
      <c r="K73111"/>
      <c r="L73111"/>
      <c r="M73111"/>
      <c r="N73111"/>
      <c r="O73111"/>
      <c r="P73111"/>
      <c r="Q73111"/>
      <c r="R73111"/>
    </row>
    <row r="73112" spans="9:18" x14ac:dyDescent="0.25">
      <c r="I73112" s="13"/>
      <c r="J73112"/>
      <c r="K73112"/>
      <c r="L73112"/>
      <c r="M73112"/>
      <c r="N73112"/>
      <c r="O73112"/>
      <c r="P73112"/>
      <c r="Q73112"/>
      <c r="R73112"/>
    </row>
    <row r="73113" spans="9:18" x14ac:dyDescent="0.25">
      <c r="I73113" s="13"/>
      <c r="J73113"/>
      <c r="K73113"/>
      <c r="L73113"/>
      <c r="M73113"/>
      <c r="N73113"/>
      <c r="O73113"/>
      <c r="P73113"/>
      <c r="Q73113"/>
      <c r="R73113"/>
    </row>
    <row r="73114" spans="9:18" x14ac:dyDescent="0.25">
      <c r="I73114" s="13"/>
      <c r="J73114"/>
      <c r="K73114"/>
      <c r="L73114"/>
      <c r="M73114"/>
      <c r="N73114"/>
      <c r="O73114"/>
      <c r="P73114"/>
      <c r="Q73114"/>
      <c r="R73114"/>
    </row>
    <row r="73115" spans="9:18" x14ac:dyDescent="0.25">
      <c r="I73115" s="13"/>
      <c r="J73115"/>
      <c r="K73115"/>
      <c r="L73115"/>
      <c r="M73115"/>
      <c r="N73115"/>
      <c r="O73115"/>
      <c r="P73115"/>
      <c r="Q73115"/>
      <c r="R73115"/>
    </row>
    <row r="73116" spans="9:18" x14ac:dyDescent="0.25">
      <c r="I73116" s="13"/>
      <c r="J73116"/>
      <c r="K73116"/>
      <c r="L73116"/>
      <c r="M73116"/>
      <c r="N73116"/>
      <c r="O73116"/>
      <c r="P73116"/>
      <c r="Q73116"/>
      <c r="R73116"/>
    </row>
    <row r="73117" spans="9:18" x14ac:dyDescent="0.25">
      <c r="I73117" s="13"/>
      <c r="J73117"/>
      <c r="K73117"/>
      <c r="L73117"/>
      <c r="M73117"/>
      <c r="N73117"/>
      <c r="O73117"/>
      <c r="P73117"/>
      <c r="Q73117"/>
      <c r="R73117"/>
    </row>
    <row r="73118" spans="9:18" x14ac:dyDescent="0.25">
      <c r="I73118" s="13"/>
      <c r="J73118"/>
      <c r="K73118"/>
      <c r="L73118"/>
      <c r="M73118"/>
      <c r="N73118"/>
      <c r="O73118"/>
      <c r="P73118"/>
      <c r="Q73118"/>
      <c r="R73118"/>
    </row>
    <row r="73119" spans="9:18" x14ac:dyDescent="0.25">
      <c r="I73119" s="13"/>
      <c r="J73119"/>
      <c r="K73119"/>
      <c r="L73119"/>
      <c r="M73119"/>
      <c r="N73119"/>
      <c r="O73119"/>
      <c r="P73119"/>
      <c r="Q73119"/>
      <c r="R73119"/>
    </row>
    <row r="73120" spans="9:18" x14ac:dyDescent="0.25">
      <c r="I73120" s="13"/>
      <c r="J73120"/>
      <c r="K73120"/>
      <c r="L73120"/>
      <c r="M73120"/>
      <c r="N73120"/>
      <c r="O73120"/>
      <c r="P73120"/>
      <c r="Q73120"/>
      <c r="R73120"/>
    </row>
    <row r="73121" spans="9:18" x14ac:dyDescent="0.25">
      <c r="I73121" s="13"/>
      <c r="J73121"/>
      <c r="K73121"/>
      <c r="L73121"/>
      <c r="M73121"/>
      <c r="N73121"/>
      <c r="O73121"/>
      <c r="P73121"/>
      <c r="Q73121"/>
      <c r="R73121"/>
    </row>
    <row r="73122" spans="9:18" x14ac:dyDescent="0.25">
      <c r="I73122" s="13"/>
      <c r="J73122"/>
      <c r="K73122"/>
      <c r="L73122"/>
      <c r="M73122"/>
      <c r="N73122"/>
      <c r="O73122"/>
      <c r="P73122"/>
      <c r="Q73122"/>
      <c r="R73122"/>
    </row>
    <row r="73123" spans="9:18" x14ac:dyDescent="0.25">
      <c r="I73123" s="13"/>
      <c r="J73123"/>
      <c r="K73123"/>
      <c r="L73123"/>
      <c r="M73123"/>
      <c r="N73123"/>
      <c r="O73123"/>
      <c r="P73123"/>
      <c r="Q73123"/>
      <c r="R73123"/>
    </row>
    <row r="73124" spans="9:18" x14ac:dyDescent="0.25">
      <c r="I73124" s="13"/>
      <c r="J73124"/>
      <c r="K73124"/>
      <c r="L73124"/>
      <c r="M73124"/>
      <c r="N73124"/>
      <c r="O73124"/>
      <c r="P73124"/>
      <c r="Q73124"/>
      <c r="R73124"/>
    </row>
    <row r="73125" spans="9:18" x14ac:dyDescent="0.25">
      <c r="I73125" s="13"/>
      <c r="J73125"/>
      <c r="K73125"/>
      <c r="L73125"/>
      <c r="M73125"/>
      <c r="N73125"/>
      <c r="O73125"/>
      <c r="P73125"/>
      <c r="Q73125"/>
      <c r="R73125"/>
    </row>
    <row r="73126" spans="9:18" x14ac:dyDescent="0.25">
      <c r="I73126" s="13"/>
      <c r="J73126"/>
      <c r="K73126"/>
      <c r="L73126"/>
      <c r="M73126"/>
      <c r="N73126"/>
      <c r="O73126"/>
      <c r="P73126"/>
      <c r="Q73126"/>
      <c r="R73126"/>
    </row>
    <row r="73127" spans="9:18" x14ac:dyDescent="0.25">
      <c r="I73127" s="13"/>
      <c r="J73127"/>
      <c r="K73127"/>
      <c r="L73127"/>
      <c r="M73127"/>
      <c r="N73127"/>
      <c r="O73127"/>
      <c r="P73127"/>
      <c r="Q73127"/>
      <c r="R73127"/>
    </row>
    <row r="73128" spans="9:18" x14ac:dyDescent="0.25">
      <c r="I73128" s="13"/>
      <c r="J73128"/>
      <c r="K73128"/>
      <c r="L73128"/>
      <c r="M73128"/>
      <c r="N73128"/>
      <c r="O73128"/>
      <c r="P73128"/>
      <c r="Q73128"/>
      <c r="R73128"/>
    </row>
    <row r="73129" spans="9:18" x14ac:dyDescent="0.25">
      <c r="I73129" s="13"/>
      <c r="J73129"/>
      <c r="K73129"/>
      <c r="L73129"/>
      <c r="M73129"/>
      <c r="N73129"/>
      <c r="O73129"/>
      <c r="P73129"/>
      <c r="Q73129"/>
      <c r="R73129"/>
    </row>
    <row r="73130" spans="9:18" x14ac:dyDescent="0.25">
      <c r="I73130" s="13"/>
      <c r="J73130"/>
      <c r="K73130"/>
      <c r="L73130"/>
      <c r="M73130"/>
      <c r="N73130"/>
      <c r="O73130"/>
      <c r="P73130"/>
      <c r="Q73130"/>
      <c r="R73130"/>
    </row>
    <row r="73131" spans="9:18" x14ac:dyDescent="0.25">
      <c r="I73131" s="13"/>
      <c r="J73131"/>
      <c r="K73131"/>
      <c r="L73131"/>
      <c r="M73131"/>
      <c r="N73131"/>
      <c r="O73131"/>
      <c r="P73131"/>
      <c r="Q73131"/>
      <c r="R73131"/>
    </row>
    <row r="73132" spans="9:18" x14ac:dyDescent="0.25">
      <c r="I73132" s="13"/>
      <c r="J73132"/>
      <c r="K73132"/>
      <c r="L73132"/>
      <c r="M73132"/>
      <c r="N73132"/>
      <c r="O73132"/>
      <c r="P73132"/>
      <c r="Q73132"/>
      <c r="R73132"/>
    </row>
    <row r="73133" spans="9:18" x14ac:dyDescent="0.25">
      <c r="I73133" s="13"/>
      <c r="J73133"/>
      <c r="K73133"/>
      <c r="L73133"/>
      <c r="M73133"/>
      <c r="N73133"/>
      <c r="O73133"/>
      <c r="P73133"/>
      <c r="Q73133"/>
      <c r="R73133"/>
    </row>
    <row r="73134" spans="9:18" x14ac:dyDescent="0.25">
      <c r="I73134" s="13"/>
      <c r="J73134"/>
      <c r="K73134"/>
      <c r="L73134"/>
      <c r="M73134"/>
      <c r="N73134"/>
      <c r="O73134"/>
      <c r="P73134"/>
      <c r="Q73134"/>
      <c r="R73134"/>
    </row>
    <row r="73135" spans="9:18" x14ac:dyDescent="0.25">
      <c r="I73135" s="13"/>
      <c r="J73135"/>
      <c r="K73135"/>
      <c r="L73135"/>
      <c r="M73135"/>
      <c r="N73135"/>
      <c r="O73135"/>
      <c r="P73135"/>
      <c r="Q73135"/>
      <c r="R73135"/>
    </row>
    <row r="73136" spans="9:18" x14ac:dyDescent="0.25">
      <c r="I73136" s="13"/>
      <c r="J73136"/>
      <c r="K73136"/>
      <c r="L73136"/>
      <c r="M73136"/>
      <c r="N73136"/>
      <c r="O73136"/>
      <c r="P73136"/>
      <c r="Q73136"/>
      <c r="R73136"/>
    </row>
    <row r="73137" spans="9:18" x14ac:dyDescent="0.25">
      <c r="I73137" s="13"/>
      <c r="J73137"/>
      <c r="K73137"/>
      <c r="L73137"/>
      <c r="M73137"/>
      <c r="N73137"/>
      <c r="O73137"/>
      <c r="P73137"/>
      <c r="Q73137"/>
      <c r="R73137"/>
    </row>
    <row r="73138" spans="9:18" x14ac:dyDescent="0.25">
      <c r="I73138" s="13"/>
      <c r="J73138"/>
      <c r="K73138"/>
      <c r="L73138"/>
      <c r="M73138"/>
      <c r="N73138"/>
      <c r="O73138"/>
      <c r="P73138"/>
      <c r="Q73138"/>
      <c r="R73138"/>
    </row>
    <row r="73139" spans="9:18" x14ac:dyDescent="0.25">
      <c r="I73139" s="13"/>
      <c r="J73139"/>
      <c r="K73139"/>
      <c r="L73139"/>
      <c r="M73139"/>
      <c r="N73139"/>
      <c r="O73139"/>
      <c r="P73139"/>
      <c r="Q73139"/>
      <c r="R73139"/>
    </row>
    <row r="73140" spans="9:18" x14ac:dyDescent="0.25">
      <c r="I73140" s="13"/>
      <c r="J73140"/>
      <c r="K73140"/>
      <c r="L73140"/>
      <c r="M73140"/>
      <c r="N73140"/>
      <c r="O73140"/>
      <c r="P73140"/>
      <c r="Q73140"/>
      <c r="R73140"/>
    </row>
    <row r="73141" spans="9:18" x14ac:dyDescent="0.25">
      <c r="I73141" s="13"/>
      <c r="J73141"/>
      <c r="K73141"/>
      <c r="L73141"/>
      <c r="M73141"/>
      <c r="N73141"/>
      <c r="O73141"/>
      <c r="P73141"/>
      <c r="Q73141"/>
      <c r="R73141"/>
    </row>
    <row r="73142" spans="9:18" x14ac:dyDescent="0.25">
      <c r="I73142" s="13"/>
      <c r="J73142"/>
      <c r="K73142"/>
      <c r="L73142"/>
      <c r="M73142"/>
      <c r="N73142"/>
      <c r="O73142"/>
      <c r="P73142"/>
      <c r="Q73142"/>
      <c r="R73142"/>
    </row>
    <row r="73143" spans="9:18" x14ac:dyDescent="0.25">
      <c r="I73143" s="13"/>
      <c r="J73143"/>
      <c r="K73143"/>
      <c r="L73143"/>
      <c r="M73143"/>
      <c r="N73143"/>
      <c r="O73143"/>
      <c r="P73143"/>
      <c r="Q73143"/>
      <c r="R73143"/>
    </row>
    <row r="73144" spans="9:18" x14ac:dyDescent="0.25">
      <c r="I73144" s="13"/>
      <c r="J73144"/>
      <c r="K73144"/>
      <c r="L73144"/>
      <c r="M73144"/>
      <c r="N73144"/>
      <c r="O73144"/>
      <c r="P73144"/>
      <c r="Q73144"/>
      <c r="R73144"/>
    </row>
    <row r="73145" spans="9:18" x14ac:dyDescent="0.25">
      <c r="I73145" s="13"/>
      <c r="J73145"/>
      <c r="K73145"/>
      <c r="L73145"/>
      <c r="M73145"/>
      <c r="N73145"/>
      <c r="O73145"/>
      <c r="P73145"/>
      <c r="Q73145"/>
      <c r="R73145"/>
    </row>
    <row r="73146" spans="9:18" x14ac:dyDescent="0.25">
      <c r="I73146" s="13"/>
      <c r="J73146"/>
      <c r="K73146"/>
      <c r="L73146"/>
      <c r="M73146"/>
      <c r="N73146"/>
      <c r="O73146"/>
      <c r="P73146"/>
      <c r="Q73146"/>
      <c r="R73146"/>
    </row>
    <row r="73147" spans="9:18" x14ac:dyDescent="0.25">
      <c r="I73147" s="13"/>
      <c r="J73147"/>
      <c r="K73147"/>
      <c r="L73147"/>
      <c r="M73147"/>
      <c r="N73147"/>
      <c r="O73147"/>
      <c r="P73147"/>
      <c r="Q73147"/>
      <c r="R73147"/>
    </row>
    <row r="73148" spans="9:18" x14ac:dyDescent="0.25">
      <c r="I73148" s="13"/>
      <c r="J73148"/>
      <c r="K73148"/>
      <c r="L73148"/>
      <c r="M73148"/>
      <c r="N73148"/>
      <c r="O73148"/>
      <c r="P73148"/>
      <c r="Q73148"/>
      <c r="R73148"/>
    </row>
    <row r="73149" spans="9:18" x14ac:dyDescent="0.25">
      <c r="I73149" s="13"/>
      <c r="J73149"/>
      <c r="K73149"/>
      <c r="L73149"/>
      <c r="M73149"/>
      <c r="N73149"/>
      <c r="O73149"/>
      <c r="P73149"/>
      <c r="Q73149"/>
      <c r="R73149"/>
    </row>
    <row r="73150" spans="9:18" x14ac:dyDescent="0.25">
      <c r="I73150" s="13"/>
      <c r="J73150"/>
      <c r="K73150"/>
      <c r="L73150"/>
      <c r="M73150"/>
      <c r="N73150"/>
      <c r="O73150"/>
      <c r="P73150"/>
      <c r="Q73150"/>
      <c r="R73150"/>
    </row>
    <row r="73151" spans="9:18" x14ac:dyDescent="0.25">
      <c r="I73151" s="13"/>
      <c r="J73151"/>
      <c r="K73151"/>
      <c r="L73151"/>
      <c r="M73151"/>
      <c r="N73151"/>
      <c r="O73151"/>
      <c r="P73151"/>
      <c r="Q73151"/>
      <c r="R73151"/>
    </row>
    <row r="73152" spans="9:18" x14ac:dyDescent="0.25">
      <c r="I73152" s="13"/>
      <c r="J73152"/>
      <c r="K73152"/>
      <c r="L73152"/>
      <c r="M73152"/>
      <c r="N73152"/>
      <c r="O73152"/>
      <c r="P73152"/>
      <c r="Q73152"/>
      <c r="R73152"/>
    </row>
    <row r="73153" spans="9:18" x14ac:dyDescent="0.25">
      <c r="I73153" s="13"/>
      <c r="J73153"/>
      <c r="K73153"/>
      <c r="L73153"/>
      <c r="M73153"/>
      <c r="N73153"/>
      <c r="O73153"/>
      <c r="P73153"/>
      <c r="Q73153"/>
      <c r="R73153"/>
    </row>
    <row r="73154" spans="9:18" x14ac:dyDescent="0.25">
      <c r="I73154" s="13"/>
      <c r="J73154"/>
      <c r="K73154"/>
      <c r="L73154"/>
      <c r="M73154"/>
      <c r="N73154"/>
      <c r="O73154"/>
      <c r="P73154"/>
      <c r="Q73154"/>
      <c r="R73154"/>
    </row>
    <row r="73155" spans="9:18" x14ac:dyDescent="0.25">
      <c r="I73155" s="13"/>
      <c r="J73155"/>
      <c r="K73155"/>
      <c r="L73155"/>
      <c r="M73155"/>
      <c r="N73155"/>
      <c r="O73155"/>
      <c r="P73155"/>
      <c r="Q73155"/>
      <c r="R73155"/>
    </row>
    <row r="73156" spans="9:18" x14ac:dyDescent="0.25">
      <c r="I73156" s="13"/>
      <c r="J73156"/>
      <c r="K73156"/>
      <c r="L73156"/>
      <c r="M73156"/>
      <c r="N73156"/>
      <c r="O73156"/>
      <c r="P73156"/>
      <c r="Q73156"/>
      <c r="R73156"/>
    </row>
    <row r="73157" spans="9:18" x14ac:dyDescent="0.25">
      <c r="I73157" s="13"/>
      <c r="J73157"/>
      <c r="K73157"/>
      <c r="L73157"/>
      <c r="M73157"/>
      <c r="N73157"/>
      <c r="O73157"/>
      <c r="P73157"/>
      <c r="Q73157"/>
      <c r="R73157"/>
    </row>
    <row r="73158" spans="9:18" x14ac:dyDescent="0.25">
      <c r="I73158" s="13"/>
      <c r="J73158"/>
      <c r="K73158"/>
      <c r="L73158"/>
      <c r="M73158"/>
      <c r="N73158"/>
      <c r="O73158"/>
      <c r="P73158"/>
      <c r="Q73158"/>
      <c r="R73158"/>
    </row>
    <row r="73159" spans="9:18" x14ac:dyDescent="0.25">
      <c r="I73159" s="13"/>
      <c r="J73159"/>
      <c r="K73159"/>
      <c r="L73159"/>
      <c r="M73159"/>
      <c r="N73159"/>
      <c r="O73159"/>
      <c r="P73159"/>
      <c r="Q73159"/>
      <c r="R73159"/>
    </row>
    <row r="73160" spans="9:18" x14ac:dyDescent="0.25">
      <c r="I73160" s="13"/>
      <c r="J73160"/>
      <c r="K73160"/>
      <c r="L73160"/>
      <c r="M73160"/>
      <c r="N73160"/>
      <c r="O73160"/>
      <c r="P73160"/>
      <c r="Q73160"/>
      <c r="R73160"/>
    </row>
    <row r="73161" spans="9:18" x14ac:dyDescent="0.25">
      <c r="I73161" s="13"/>
      <c r="J73161"/>
      <c r="K73161"/>
      <c r="L73161"/>
      <c r="M73161"/>
      <c r="N73161"/>
      <c r="O73161"/>
      <c r="P73161"/>
      <c r="Q73161"/>
      <c r="R73161"/>
    </row>
    <row r="73162" spans="9:18" x14ac:dyDescent="0.25">
      <c r="I73162" s="13"/>
      <c r="J73162"/>
      <c r="K73162"/>
      <c r="L73162"/>
      <c r="M73162"/>
      <c r="N73162"/>
      <c r="O73162"/>
      <c r="P73162"/>
      <c r="Q73162"/>
      <c r="R73162"/>
    </row>
    <row r="73163" spans="9:18" x14ac:dyDescent="0.25">
      <c r="I73163" s="13"/>
      <c r="J73163"/>
      <c r="K73163"/>
      <c r="L73163"/>
      <c r="M73163"/>
      <c r="N73163"/>
      <c r="O73163"/>
      <c r="P73163"/>
      <c r="Q73163"/>
      <c r="R73163"/>
    </row>
    <row r="73164" spans="9:18" x14ac:dyDescent="0.25">
      <c r="I73164" s="13"/>
      <c r="J73164"/>
      <c r="K73164"/>
      <c r="L73164"/>
      <c r="M73164"/>
      <c r="N73164"/>
      <c r="O73164"/>
      <c r="P73164"/>
      <c r="Q73164"/>
      <c r="R73164"/>
    </row>
    <row r="73165" spans="9:18" x14ac:dyDescent="0.25">
      <c r="I73165" s="13"/>
      <c r="J73165"/>
      <c r="K73165"/>
      <c r="L73165"/>
      <c r="M73165"/>
      <c r="N73165"/>
      <c r="O73165"/>
      <c r="P73165"/>
      <c r="Q73165"/>
      <c r="R73165"/>
    </row>
    <row r="73166" spans="9:18" x14ac:dyDescent="0.25">
      <c r="I73166" s="13"/>
      <c r="J73166"/>
      <c r="K73166"/>
      <c r="L73166"/>
      <c r="M73166"/>
      <c r="N73166"/>
      <c r="O73166"/>
      <c r="P73166"/>
      <c r="Q73166"/>
      <c r="R73166"/>
    </row>
    <row r="73167" spans="9:18" x14ac:dyDescent="0.25">
      <c r="I73167" s="13"/>
      <c r="J73167"/>
      <c r="K73167"/>
      <c r="L73167"/>
      <c r="M73167"/>
      <c r="N73167"/>
      <c r="O73167"/>
      <c r="P73167"/>
      <c r="Q73167"/>
      <c r="R73167"/>
    </row>
    <row r="73168" spans="9:18" x14ac:dyDescent="0.25">
      <c r="I73168" s="13"/>
      <c r="J73168"/>
      <c r="K73168"/>
      <c r="L73168"/>
      <c r="M73168"/>
      <c r="N73168"/>
      <c r="O73168"/>
      <c r="P73168"/>
      <c r="Q73168"/>
      <c r="R73168"/>
    </row>
    <row r="73169" spans="9:18" x14ac:dyDescent="0.25">
      <c r="I73169" s="13"/>
      <c r="J73169"/>
      <c r="K73169"/>
      <c r="L73169"/>
      <c r="M73169"/>
      <c r="N73169"/>
      <c r="O73169"/>
      <c r="P73169"/>
      <c r="Q73169"/>
      <c r="R73169"/>
    </row>
    <row r="73170" spans="9:18" x14ac:dyDescent="0.25">
      <c r="I73170" s="13"/>
      <c r="J73170"/>
      <c r="K73170"/>
      <c r="L73170"/>
      <c r="M73170"/>
      <c r="N73170"/>
      <c r="O73170"/>
      <c r="P73170"/>
      <c r="Q73170"/>
      <c r="R73170"/>
    </row>
    <row r="73171" spans="9:18" x14ac:dyDescent="0.25">
      <c r="I73171" s="13"/>
      <c r="J73171"/>
      <c r="K73171"/>
      <c r="L73171"/>
      <c r="M73171"/>
      <c r="N73171"/>
      <c r="O73171"/>
      <c r="P73171"/>
      <c r="Q73171"/>
      <c r="R73171"/>
    </row>
    <row r="73172" spans="9:18" x14ac:dyDescent="0.25">
      <c r="I73172" s="13"/>
      <c r="J73172"/>
      <c r="K73172"/>
      <c r="L73172"/>
      <c r="M73172"/>
      <c r="N73172"/>
      <c r="O73172"/>
      <c r="P73172"/>
      <c r="Q73172"/>
      <c r="R73172"/>
    </row>
    <row r="73173" spans="9:18" x14ac:dyDescent="0.25">
      <c r="I73173" s="13"/>
      <c r="J73173"/>
      <c r="K73173"/>
      <c r="L73173"/>
      <c r="M73173"/>
      <c r="N73173"/>
      <c r="O73173"/>
      <c r="P73173"/>
      <c r="Q73173"/>
      <c r="R73173"/>
    </row>
    <row r="73174" spans="9:18" x14ac:dyDescent="0.25">
      <c r="I73174" s="13"/>
      <c r="J73174"/>
      <c r="K73174"/>
      <c r="L73174"/>
      <c r="M73174"/>
      <c r="N73174"/>
      <c r="O73174"/>
      <c r="P73174"/>
      <c r="Q73174"/>
      <c r="R73174"/>
    </row>
    <row r="73175" spans="9:18" x14ac:dyDescent="0.25">
      <c r="I73175" s="13"/>
      <c r="J73175"/>
      <c r="K73175"/>
      <c r="L73175"/>
      <c r="M73175"/>
      <c r="N73175"/>
      <c r="O73175"/>
      <c r="P73175"/>
      <c r="Q73175"/>
      <c r="R73175"/>
    </row>
    <row r="73176" spans="9:18" x14ac:dyDescent="0.25">
      <c r="I73176" s="13"/>
      <c r="J73176"/>
      <c r="K73176"/>
      <c r="L73176"/>
      <c r="M73176"/>
      <c r="N73176"/>
      <c r="O73176"/>
      <c r="P73176"/>
      <c r="Q73176"/>
      <c r="R73176"/>
    </row>
    <row r="73177" spans="9:18" x14ac:dyDescent="0.25">
      <c r="I73177" s="13"/>
      <c r="J73177"/>
      <c r="K73177"/>
      <c r="L73177"/>
      <c r="M73177"/>
      <c r="N73177"/>
      <c r="O73177"/>
      <c r="P73177"/>
      <c r="Q73177"/>
      <c r="R73177"/>
    </row>
    <row r="73178" spans="9:18" x14ac:dyDescent="0.25">
      <c r="I73178" s="13"/>
      <c r="J73178"/>
      <c r="K73178"/>
      <c r="L73178"/>
      <c r="M73178"/>
      <c r="N73178"/>
      <c r="O73178"/>
      <c r="P73178"/>
      <c r="Q73178"/>
      <c r="R73178"/>
    </row>
    <row r="73179" spans="9:18" x14ac:dyDescent="0.25">
      <c r="I73179" s="13"/>
      <c r="J73179"/>
      <c r="K73179"/>
      <c r="L73179"/>
      <c r="M73179"/>
      <c r="N73179"/>
      <c r="O73179"/>
      <c r="P73179"/>
      <c r="Q73179"/>
      <c r="R73179"/>
    </row>
    <row r="73180" spans="9:18" x14ac:dyDescent="0.25">
      <c r="I73180" s="13"/>
      <c r="J73180"/>
      <c r="K73180"/>
      <c r="L73180"/>
      <c r="M73180"/>
      <c r="N73180"/>
      <c r="O73180"/>
      <c r="P73180"/>
      <c r="Q73180"/>
      <c r="R73180"/>
    </row>
    <row r="73181" spans="9:18" x14ac:dyDescent="0.25">
      <c r="I73181" s="13"/>
      <c r="J73181"/>
      <c r="K73181"/>
      <c r="L73181"/>
      <c r="M73181"/>
      <c r="N73181"/>
      <c r="O73181"/>
      <c r="P73181"/>
      <c r="Q73181"/>
      <c r="R73181"/>
    </row>
    <row r="73182" spans="9:18" x14ac:dyDescent="0.25">
      <c r="I73182" s="13"/>
      <c r="J73182"/>
      <c r="K73182"/>
      <c r="L73182"/>
      <c r="M73182"/>
      <c r="N73182"/>
      <c r="O73182"/>
      <c r="P73182"/>
      <c r="Q73182"/>
      <c r="R73182"/>
    </row>
    <row r="73183" spans="9:18" x14ac:dyDescent="0.25">
      <c r="I73183" s="13"/>
      <c r="J73183"/>
      <c r="K73183"/>
      <c r="L73183"/>
      <c r="M73183"/>
      <c r="N73183"/>
      <c r="O73183"/>
      <c r="P73183"/>
      <c r="Q73183"/>
      <c r="R73183"/>
    </row>
    <row r="73184" spans="9:18" x14ac:dyDescent="0.25">
      <c r="I73184" s="13"/>
      <c r="J73184"/>
      <c r="K73184"/>
      <c r="L73184"/>
      <c r="M73184"/>
      <c r="N73184"/>
      <c r="O73184"/>
      <c r="P73184"/>
      <c r="Q73184"/>
      <c r="R73184"/>
    </row>
    <row r="73185" spans="9:18" x14ac:dyDescent="0.25">
      <c r="I73185" s="13"/>
      <c r="J73185"/>
      <c r="K73185"/>
      <c r="L73185"/>
      <c r="M73185"/>
      <c r="N73185"/>
      <c r="O73185"/>
      <c r="P73185"/>
      <c r="Q73185"/>
      <c r="R73185"/>
    </row>
    <row r="73186" spans="9:18" x14ac:dyDescent="0.25">
      <c r="I73186" s="13"/>
      <c r="J73186"/>
      <c r="K73186"/>
      <c r="L73186"/>
      <c r="M73186"/>
      <c r="N73186"/>
      <c r="O73186"/>
      <c r="P73186"/>
      <c r="Q73186"/>
      <c r="R73186"/>
    </row>
    <row r="73187" spans="9:18" x14ac:dyDescent="0.25">
      <c r="I73187" s="13"/>
      <c r="J73187"/>
      <c r="K73187"/>
      <c r="L73187"/>
      <c r="M73187"/>
      <c r="N73187"/>
      <c r="O73187"/>
      <c r="P73187"/>
      <c r="Q73187"/>
      <c r="R73187"/>
    </row>
    <row r="73188" spans="9:18" x14ac:dyDescent="0.25">
      <c r="I73188" s="13"/>
      <c r="J73188"/>
      <c r="K73188"/>
      <c r="L73188"/>
      <c r="M73188"/>
      <c r="N73188"/>
      <c r="O73188"/>
      <c r="P73188"/>
      <c r="Q73188"/>
      <c r="R73188"/>
    </row>
    <row r="73189" spans="9:18" x14ac:dyDescent="0.25">
      <c r="I73189" s="13"/>
      <c r="J73189"/>
      <c r="K73189"/>
      <c r="L73189"/>
      <c r="M73189"/>
      <c r="N73189"/>
      <c r="O73189"/>
      <c r="P73189"/>
      <c r="Q73189"/>
      <c r="R73189"/>
    </row>
    <row r="73190" spans="9:18" x14ac:dyDescent="0.25">
      <c r="I73190" s="13"/>
      <c r="J73190"/>
      <c r="K73190"/>
      <c r="L73190"/>
      <c r="M73190"/>
      <c r="N73190"/>
      <c r="O73190"/>
      <c r="P73190"/>
      <c r="Q73190"/>
      <c r="R73190"/>
    </row>
    <row r="73191" spans="9:18" x14ac:dyDescent="0.25">
      <c r="I73191" s="13"/>
      <c r="J73191"/>
      <c r="K73191"/>
      <c r="L73191"/>
      <c r="M73191"/>
      <c r="N73191"/>
      <c r="O73191"/>
      <c r="P73191"/>
      <c r="Q73191"/>
      <c r="R73191"/>
    </row>
    <row r="73192" spans="9:18" x14ac:dyDescent="0.25">
      <c r="I73192" s="13"/>
      <c r="J73192"/>
      <c r="K73192"/>
      <c r="L73192"/>
      <c r="M73192"/>
      <c r="N73192"/>
      <c r="O73192"/>
      <c r="P73192"/>
      <c r="Q73192"/>
      <c r="R73192"/>
    </row>
    <row r="73193" spans="9:18" x14ac:dyDescent="0.25">
      <c r="I73193" s="13"/>
      <c r="J73193"/>
      <c r="K73193"/>
      <c r="L73193"/>
      <c r="M73193"/>
      <c r="N73193"/>
      <c r="O73193"/>
      <c r="P73193"/>
      <c r="Q73193"/>
      <c r="R73193"/>
    </row>
    <row r="73194" spans="9:18" x14ac:dyDescent="0.25">
      <c r="I73194" s="13"/>
      <c r="J73194"/>
      <c r="K73194"/>
      <c r="L73194"/>
      <c r="M73194"/>
      <c r="N73194"/>
      <c r="O73194"/>
      <c r="P73194"/>
      <c r="Q73194"/>
      <c r="R73194"/>
    </row>
    <row r="73195" spans="9:18" x14ac:dyDescent="0.25">
      <c r="I73195" s="13"/>
      <c r="J73195"/>
      <c r="K73195"/>
      <c r="L73195"/>
      <c r="M73195"/>
      <c r="N73195"/>
      <c r="O73195"/>
      <c r="P73195"/>
      <c r="Q73195"/>
      <c r="R73195"/>
    </row>
    <row r="73196" spans="9:18" x14ac:dyDescent="0.25">
      <c r="I73196" s="13"/>
      <c r="J73196"/>
      <c r="K73196"/>
      <c r="L73196"/>
      <c r="M73196"/>
      <c r="N73196"/>
      <c r="O73196"/>
      <c r="P73196"/>
      <c r="Q73196"/>
      <c r="R73196"/>
    </row>
    <row r="73197" spans="9:18" x14ac:dyDescent="0.25">
      <c r="I73197" s="13"/>
      <c r="J73197"/>
      <c r="K73197"/>
      <c r="L73197"/>
      <c r="M73197"/>
      <c r="N73197"/>
      <c r="O73197"/>
      <c r="P73197"/>
      <c r="Q73197"/>
      <c r="R73197"/>
    </row>
    <row r="73198" spans="9:18" x14ac:dyDescent="0.25">
      <c r="I73198" s="13"/>
      <c r="J73198"/>
      <c r="K73198"/>
      <c r="L73198"/>
      <c r="M73198"/>
      <c r="N73198"/>
      <c r="O73198"/>
      <c r="P73198"/>
      <c r="Q73198"/>
      <c r="R73198"/>
    </row>
    <row r="73199" spans="9:18" x14ac:dyDescent="0.25">
      <c r="I73199" s="13"/>
      <c r="J73199"/>
      <c r="K73199"/>
      <c r="L73199"/>
      <c r="M73199"/>
      <c r="N73199"/>
      <c r="O73199"/>
      <c r="P73199"/>
      <c r="Q73199"/>
      <c r="R73199"/>
    </row>
    <row r="73200" spans="9:18" x14ac:dyDescent="0.25">
      <c r="I73200" s="13"/>
      <c r="J73200"/>
      <c r="K73200"/>
      <c r="L73200"/>
      <c r="M73200"/>
      <c r="N73200"/>
      <c r="O73200"/>
      <c r="P73200"/>
      <c r="Q73200"/>
      <c r="R73200"/>
    </row>
    <row r="73201" spans="9:18" x14ac:dyDescent="0.25">
      <c r="I73201" s="13"/>
      <c r="J73201"/>
      <c r="K73201"/>
      <c r="L73201"/>
      <c r="M73201"/>
      <c r="N73201"/>
      <c r="O73201"/>
      <c r="P73201"/>
      <c r="Q73201"/>
      <c r="R73201"/>
    </row>
    <row r="73202" spans="9:18" x14ac:dyDescent="0.25">
      <c r="I73202" s="13"/>
      <c r="J73202"/>
      <c r="K73202"/>
      <c r="L73202"/>
      <c r="M73202"/>
      <c r="N73202"/>
      <c r="O73202"/>
      <c r="P73202"/>
      <c r="Q73202"/>
      <c r="R73202"/>
    </row>
    <row r="73203" spans="9:18" x14ac:dyDescent="0.25">
      <c r="I73203" s="13"/>
      <c r="J73203"/>
      <c r="K73203"/>
      <c r="L73203"/>
      <c r="M73203"/>
      <c r="N73203"/>
      <c r="O73203"/>
      <c r="P73203"/>
      <c r="Q73203"/>
      <c r="R73203"/>
    </row>
    <row r="73204" spans="9:18" x14ac:dyDescent="0.25">
      <c r="I73204" s="13"/>
      <c r="J73204"/>
      <c r="K73204"/>
      <c r="L73204"/>
      <c r="M73204"/>
      <c r="N73204"/>
      <c r="O73204"/>
      <c r="P73204"/>
      <c r="Q73204"/>
      <c r="R73204"/>
    </row>
    <row r="73205" spans="9:18" x14ac:dyDescent="0.25">
      <c r="I73205" s="13"/>
      <c r="J73205"/>
      <c r="K73205"/>
      <c r="L73205"/>
      <c r="M73205"/>
      <c r="N73205"/>
      <c r="O73205"/>
      <c r="P73205"/>
      <c r="Q73205"/>
      <c r="R73205"/>
    </row>
    <row r="73206" spans="9:18" x14ac:dyDescent="0.25">
      <c r="I73206" s="13"/>
      <c r="J73206"/>
      <c r="K73206"/>
      <c r="L73206"/>
      <c r="M73206"/>
      <c r="N73206"/>
      <c r="O73206"/>
      <c r="P73206"/>
      <c r="Q73206"/>
      <c r="R73206"/>
    </row>
    <row r="73207" spans="9:18" x14ac:dyDescent="0.25">
      <c r="I73207" s="13"/>
      <c r="J73207"/>
      <c r="K73207"/>
      <c r="L73207"/>
      <c r="M73207"/>
      <c r="N73207"/>
      <c r="O73207"/>
      <c r="P73207"/>
      <c r="Q73207"/>
      <c r="R73207"/>
    </row>
    <row r="73208" spans="9:18" x14ac:dyDescent="0.25">
      <c r="I73208" s="13"/>
      <c r="J73208"/>
      <c r="K73208"/>
      <c r="L73208"/>
      <c r="M73208"/>
      <c r="N73208"/>
      <c r="O73208"/>
      <c r="P73208"/>
      <c r="Q73208"/>
      <c r="R73208"/>
    </row>
    <row r="73209" spans="9:18" x14ac:dyDescent="0.25">
      <c r="I73209" s="13"/>
      <c r="J73209"/>
      <c r="K73209"/>
      <c r="L73209"/>
      <c r="M73209"/>
      <c r="N73209"/>
      <c r="O73209"/>
      <c r="P73209"/>
      <c r="Q73209"/>
      <c r="R73209"/>
    </row>
    <row r="73210" spans="9:18" x14ac:dyDescent="0.25">
      <c r="I73210" s="13"/>
      <c r="J73210"/>
      <c r="K73210"/>
      <c r="L73210"/>
      <c r="M73210"/>
      <c r="N73210"/>
      <c r="O73210"/>
      <c r="P73210"/>
      <c r="Q73210"/>
      <c r="R73210"/>
    </row>
    <row r="73211" spans="9:18" x14ac:dyDescent="0.25">
      <c r="I73211" s="13"/>
      <c r="J73211"/>
      <c r="K73211"/>
      <c r="L73211"/>
      <c r="M73211"/>
      <c r="N73211"/>
      <c r="O73211"/>
      <c r="P73211"/>
      <c r="Q73211"/>
      <c r="R73211"/>
    </row>
    <row r="73212" spans="9:18" x14ac:dyDescent="0.25">
      <c r="I73212" s="13"/>
      <c r="J73212"/>
      <c r="K73212"/>
      <c r="L73212"/>
      <c r="M73212"/>
      <c r="N73212"/>
      <c r="O73212"/>
      <c r="P73212"/>
      <c r="Q73212"/>
      <c r="R73212"/>
    </row>
    <row r="73213" spans="9:18" x14ac:dyDescent="0.25">
      <c r="I73213" s="13"/>
      <c r="J73213"/>
      <c r="K73213"/>
      <c r="L73213"/>
      <c r="M73213"/>
      <c r="N73213"/>
      <c r="O73213"/>
      <c r="P73213"/>
      <c r="Q73213"/>
      <c r="R73213"/>
    </row>
    <row r="73214" spans="9:18" x14ac:dyDescent="0.25">
      <c r="I73214" s="13"/>
      <c r="J73214"/>
      <c r="K73214"/>
      <c r="L73214"/>
      <c r="M73214"/>
      <c r="N73214"/>
      <c r="O73214"/>
      <c r="P73214"/>
      <c r="Q73214"/>
      <c r="R73214"/>
    </row>
    <row r="73215" spans="9:18" x14ac:dyDescent="0.25">
      <c r="I73215" s="13"/>
      <c r="J73215"/>
      <c r="K73215"/>
      <c r="L73215"/>
      <c r="M73215"/>
      <c r="N73215"/>
      <c r="O73215"/>
      <c r="P73215"/>
      <c r="Q73215"/>
      <c r="R73215"/>
    </row>
    <row r="73216" spans="9:18" x14ac:dyDescent="0.25">
      <c r="I73216" s="13"/>
      <c r="J73216"/>
      <c r="K73216"/>
      <c r="L73216"/>
      <c r="M73216"/>
      <c r="N73216"/>
      <c r="O73216"/>
      <c r="P73216"/>
      <c r="Q73216"/>
      <c r="R73216"/>
    </row>
    <row r="73217" spans="9:18" x14ac:dyDescent="0.25">
      <c r="I73217" s="13"/>
      <c r="J73217"/>
      <c r="K73217"/>
      <c r="L73217"/>
      <c r="M73217"/>
      <c r="N73217"/>
      <c r="O73217"/>
      <c r="P73217"/>
      <c r="Q73217"/>
      <c r="R73217"/>
    </row>
    <row r="73218" spans="9:18" x14ac:dyDescent="0.25">
      <c r="I73218" s="13"/>
      <c r="J73218"/>
      <c r="K73218"/>
      <c r="L73218"/>
      <c r="M73218"/>
      <c r="N73218"/>
      <c r="O73218"/>
      <c r="P73218"/>
      <c r="Q73218"/>
      <c r="R73218"/>
    </row>
    <row r="73219" spans="9:18" x14ac:dyDescent="0.25">
      <c r="I73219" s="13"/>
      <c r="J73219"/>
      <c r="K73219"/>
      <c r="L73219"/>
      <c r="M73219"/>
      <c r="N73219"/>
      <c r="O73219"/>
      <c r="P73219"/>
      <c r="Q73219"/>
      <c r="R73219"/>
    </row>
    <row r="73220" spans="9:18" x14ac:dyDescent="0.25">
      <c r="I73220" s="13"/>
      <c r="J73220"/>
      <c r="K73220"/>
      <c r="L73220"/>
      <c r="M73220"/>
      <c r="N73220"/>
      <c r="O73220"/>
      <c r="P73220"/>
      <c r="Q73220"/>
      <c r="R73220"/>
    </row>
    <row r="73221" spans="9:18" x14ac:dyDescent="0.25">
      <c r="I73221" s="13"/>
      <c r="J73221"/>
      <c r="K73221"/>
      <c r="L73221"/>
      <c r="M73221"/>
      <c r="N73221"/>
      <c r="O73221"/>
      <c r="P73221"/>
      <c r="Q73221"/>
      <c r="R73221"/>
    </row>
    <row r="73222" spans="9:18" x14ac:dyDescent="0.25">
      <c r="I73222" s="13"/>
      <c r="J73222"/>
      <c r="K73222"/>
      <c r="L73222"/>
      <c r="M73222"/>
      <c r="N73222"/>
      <c r="O73222"/>
      <c r="P73222"/>
      <c r="Q73222"/>
      <c r="R73222"/>
    </row>
    <row r="73223" spans="9:18" x14ac:dyDescent="0.25">
      <c r="I73223" s="13"/>
      <c r="J73223"/>
      <c r="K73223"/>
      <c r="L73223"/>
      <c r="M73223"/>
      <c r="N73223"/>
      <c r="O73223"/>
      <c r="P73223"/>
      <c r="Q73223"/>
      <c r="R73223"/>
    </row>
    <row r="73224" spans="9:18" x14ac:dyDescent="0.25">
      <c r="I73224" s="13"/>
      <c r="J73224"/>
      <c r="K73224"/>
      <c r="L73224"/>
      <c r="M73224"/>
      <c r="N73224"/>
      <c r="O73224"/>
      <c r="P73224"/>
      <c r="Q73224"/>
      <c r="R73224"/>
    </row>
    <row r="73225" spans="9:18" x14ac:dyDescent="0.25">
      <c r="I73225" s="13"/>
      <c r="J73225"/>
      <c r="K73225"/>
      <c r="L73225"/>
      <c r="M73225"/>
      <c r="N73225"/>
      <c r="O73225"/>
      <c r="P73225"/>
      <c r="Q73225"/>
      <c r="R73225"/>
    </row>
    <row r="73226" spans="9:18" x14ac:dyDescent="0.25">
      <c r="I73226" s="13"/>
      <c r="J73226"/>
      <c r="K73226"/>
      <c r="L73226"/>
      <c r="M73226"/>
      <c r="N73226"/>
      <c r="O73226"/>
      <c r="P73226"/>
      <c r="Q73226"/>
      <c r="R73226"/>
    </row>
    <row r="73227" spans="9:18" x14ac:dyDescent="0.25">
      <c r="I73227" s="13"/>
      <c r="J73227"/>
      <c r="K73227"/>
      <c r="L73227"/>
      <c r="M73227"/>
      <c r="N73227"/>
      <c r="O73227"/>
      <c r="P73227"/>
      <c r="Q73227"/>
      <c r="R73227"/>
    </row>
    <row r="73228" spans="9:18" x14ac:dyDescent="0.25">
      <c r="I73228" s="13"/>
      <c r="J73228"/>
      <c r="K73228"/>
      <c r="L73228"/>
      <c r="M73228"/>
      <c r="N73228"/>
      <c r="O73228"/>
      <c r="P73228"/>
      <c r="Q73228"/>
      <c r="R73228"/>
    </row>
    <row r="73229" spans="9:18" x14ac:dyDescent="0.25">
      <c r="I73229" s="13"/>
      <c r="J73229"/>
      <c r="K73229"/>
      <c r="L73229"/>
      <c r="M73229"/>
      <c r="N73229"/>
      <c r="O73229"/>
      <c r="P73229"/>
      <c r="Q73229"/>
      <c r="R73229"/>
    </row>
    <row r="73230" spans="9:18" x14ac:dyDescent="0.25">
      <c r="I73230" s="13"/>
      <c r="J73230"/>
      <c r="K73230"/>
      <c r="L73230"/>
      <c r="M73230"/>
      <c r="N73230"/>
      <c r="O73230"/>
      <c r="P73230"/>
      <c r="Q73230"/>
      <c r="R73230"/>
    </row>
    <row r="73231" spans="9:18" x14ac:dyDescent="0.25">
      <c r="I73231" s="13"/>
      <c r="J73231"/>
      <c r="K73231"/>
      <c r="L73231"/>
      <c r="M73231"/>
      <c r="N73231"/>
      <c r="O73231"/>
      <c r="P73231"/>
      <c r="Q73231"/>
      <c r="R73231"/>
    </row>
    <row r="73232" spans="9:18" x14ac:dyDescent="0.25">
      <c r="I73232" s="13"/>
      <c r="J73232"/>
      <c r="K73232"/>
      <c r="L73232"/>
      <c r="M73232"/>
      <c r="N73232"/>
      <c r="O73232"/>
      <c r="P73232"/>
      <c r="Q73232"/>
      <c r="R73232"/>
    </row>
    <row r="73233" spans="9:18" x14ac:dyDescent="0.25">
      <c r="I73233" s="13"/>
      <c r="J73233"/>
      <c r="K73233"/>
      <c r="L73233"/>
      <c r="M73233"/>
      <c r="N73233"/>
      <c r="O73233"/>
      <c r="P73233"/>
      <c r="Q73233"/>
      <c r="R73233"/>
    </row>
    <row r="73234" spans="9:18" x14ac:dyDescent="0.25">
      <c r="I73234" s="13"/>
      <c r="J73234"/>
      <c r="K73234"/>
      <c r="L73234"/>
      <c r="M73234"/>
      <c r="N73234"/>
      <c r="O73234"/>
      <c r="P73234"/>
      <c r="Q73234"/>
      <c r="R73234"/>
    </row>
    <row r="73235" spans="9:18" x14ac:dyDescent="0.25">
      <c r="I73235" s="13"/>
      <c r="J73235"/>
      <c r="K73235"/>
      <c r="L73235"/>
      <c r="M73235"/>
      <c r="N73235"/>
      <c r="O73235"/>
      <c r="P73235"/>
      <c r="Q73235"/>
      <c r="R73235"/>
    </row>
    <row r="73236" spans="9:18" x14ac:dyDescent="0.25">
      <c r="I73236" s="13"/>
      <c r="J73236"/>
      <c r="K73236"/>
      <c r="L73236"/>
      <c r="M73236"/>
      <c r="N73236"/>
      <c r="O73236"/>
      <c r="P73236"/>
      <c r="Q73236"/>
      <c r="R73236"/>
    </row>
    <row r="73237" spans="9:18" x14ac:dyDescent="0.25">
      <c r="I73237" s="13"/>
      <c r="J73237"/>
      <c r="K73237"/>
      <c r="L73237"/>
      <c r="M73237"/>
      <c r="N73237"/>
      <c r="O73237"/>
      <c r="P73237"/>
      <c r="Q73237"/>
      <c r="R73237"/>
    </row>
    <row r="73238" spans="9:18" x14ac:dyDescent="0.25">
      <c r="I73238" s="13"/>
      <c r="J73238"/>
      <c r="K73238"/>
      <c r="L73238"/>
      <c r="M73238"/>
      <c r="N73238"/>
      <c r="O73238"/>
      <c r="P73238"/>
      <c r="Q73238"/>
      <c r="R73238"/>
    </row>
    <row r="73239" spans="9:18" x14ac:dyDescent="0.25">
      <c r="I73239" s="13"/>
      <c r="J73239"/>
      <c r="K73239"/>
      <c r="L73239"/>
      <c r="M73239"/>
      <c r="N73239"/>
      <c r="O73239"/>
      <c r="P73239"/>
      <c r="Q73239"/>
      <c r="R73239"/>
    </row>
    <row r="73240" spans="9:18" x14ac:dyDescent="0.25">
      <c r="I73240" s="13"/>
      <c r="J73240"/>
      <c r="K73240"/>
      <c r="L73240"/>
      <c r="M73240"/>
      <c r="N73240"/>
      <c r="O73240"/>
      <c r="P73240"/>
      <c r="Q73240"/>
      <c r="R73240"/>
    </row>
    <row r="73241" spans="9:18" x14ac:dyDescent="0.25">
      <c r="I73241" s="13"/>
      <c r="J73241"/>
      <c r="K73241"/>
      <c r="L73241"/>
      <c r="M73241"/>
      <c r="N73241"/>
      <c r="O73241"/>
      <c r="P73241"/>
      <c r="Q73241"/>
      <c r="R73241"/>
    </row>
    <row r="73242" spans="9:18" x14ac:dyDescent="0.25">
      <c r="I73242" s="13"/>
      <c r="J73242"/>
      <c r="K73242"/>
      <c r="L73242"/>
      <c r="M73242"/>
      <c r="N73242"/>
      <c r="O73242"/>
      <c r="P73242"/>
      <c r="Q73242"/>
      <c r="R73242"/>
    </row>
    <row r="73243" spans="9:18" x14ac:dyDescent="0.25">
      <c r="I73243" s="13"/>
      <c r="J73243"/>
      <c r="K73243"/>
      <c r="L73243"/>
      <c r="M73243"/>
      <c r="N73243"/>
      <c r="O73243"/>
      <c r="P73243"/>
      <c r="Q73243"/>
      <c r="R73243"/>
    </row>
    <row r="73244" spans="9:18" x14ac:dyDescent="0.25">
      <c r="I73244" s="13"/>
      <c r="J73244"/>
      <c r="K73244"/>
      <c r="L73244"/>
      <c r="M73244"/>
      <c r="N73244"/>
      <c r="O73244"/>
      <c r="P73244"/>
      <c r="Q73244"/>
      <c r="R73244"/>
    </row>
    <row r="73245" spans="9:18" x14ac:dyDescent="0.25">
      <c r="I73245" s="13"/>
      <c r="J73245"/>
      <c r="K73245"/>
      <c r="L73245"/>
      <c r="M73245"/>
      <c r="N73245"/>
      <c r="O73245"/>
      <c r="P73245"/>
      <c r="Q73245"/>
      <c r="R73245"/>
    </row>
    <row r="73246" spans="9:18" x14ac:dyDescent="0.25">
      <c r="I73246" s="13"/>
      <c r="J73246"/>
      <c r="K73246"/>
      <c r="L73246"/>
      <c r="M73246"/>
      <c r="N73246"/>
      <c r="O73246"/>
      <c r="P73246"/>
      <c r="Q73246"/>
      <c r="R73246"/>
    </row>
    <row r="73247" spans="9:18" x14ac:dyDescent="0.25">
      <c r="I73247" s="13"/>
      <c r="J73247"/>
      <c r="K73247"/>
      <c r="L73247"/>
      <c r="M73247"/>
      <c r="N73247"/>
      <c r="O73247"/>
      <c r="P73247"/>
      <c r="Q73247"/>
      <c r="R73247"/>
    </row>
    <row r="73248" spans="9:18" x14ac:dyDescent="0.25">
      <c r="I73248" s="13"/>
      <c r="J73248"/>
      <c r="K73248"/>
      <c r="L73248"/>
      <c r="M73248"/>
      <c r="N73248"/>
      <c r="O73248"/>
      <c r="P73248"/>
      <c r="Q73248"/>
      <c r="R73248"/>
    </row>
    <row r="73249" spans="9:18" x14ac:dyDescent="0.25">
      <c r="I73249" s="13"/>
      <c r="J73249"/>
      <c r="K73249"/>
      <c r="L73249"/>
      <c r="M73249"/>
      <c r="N73249"/>
      <c r="O73249"/>
      <c r="P73249"/>
      <c r="Q73249"/>
      <c r="R73249"/>
    </row>
    <row r="73250" spans="9:18" x14ac:dyDescent="0.25">
      <c r="I73250" s="13"/>
      <c r="J73250"/>
      <c r="K73250"/>
      <c r="L73250"/>
      <c r="M73250"/>
      <c r="N73250"/>
      <c r="O73250"/>
      <c r="P73250"/>
      <c r="Q73250"/>
      <c r="R73250"/>
    </row>
    <row r="73251" spans="9:18" x14ac:dyDescent="0.25">
      <c r="I73251" s="13"/>
      <c r="J73251"/>
      <c r="K73251"/>
      <c r="L73251"/>
      <c r="M73251"/>
      <c r="N73251"/>
      <c r="O73251"/>
      <c r="P73251"/>
      <c r="Q73251"/>
      <c r="R73251"/>
    </row>
    <row r="73252" spans="9:18" x14ac:dyDescent="0.25">
      <c r="I73252" s="13"/>
      <c r="J73252"/>
      <c r="K73252"/>
      <c r="L73252"/>
      <c r="M73252"/>
      <c r="N73252"/>
      <c r="O73252"/>
      <c r="P73252"/>
      <c r="Q73252"/>
      <c r="R73252"/>
    </row>
    <row r="73253" spans="9:18" x14ac:dyDescent="0.25">
      <c r="I73253" s="13"/>
      <c r="J73253"/>
      <c r="K73253"/>
      <c r="L73253"/>
      <c r="M73253"/>
      <c r="N73253"/>
      <c r="O73253"/>
      <c r="P73253"/>
      <c r="Q73253"/>
      <c r="R73253"/>
    </row>
    <row r="73254" spans="9:18" x14ac:dyDescent="0.25">
      <c r="I73254" s="13"/>
      <c r="J73254"/>
      <c r="K73254"/>
      <c r="L73254"/>
      <c r="M73254"/>
      <c r="N73254"/>
      <c r="O73254"/>
      <c r="P73254"/>
      <c r="Q73254"/>
      <c r="R73254"/>
    </row>
    <row r="73255" spans="9:18" x14ac:dyDescent="0.25">
      <c r="I73255" s="13"/>
      <c r="J73255"/>
      <c r="K73255"/>
      <c r="L73255"/>
      <c r="M73255"/>
      <c r="N73255"/>
      <c r="O73255"/>
      <c r="P73255"/>
      <c r="Q73255"/>
      <c r="R73255"/>
    </row>
    <row r="73256" spans="9:18" x14ac:dyDescent="0.25">
      <c r="I73256" s="13"/>
      <c r="J73256"/>
      <c r="K73256"/>
      <c r="L73256"/>
      <c r="M73256"/>
      <c r="N73256"/>
      <c r="O73256"/>
      <c r="P73256"/>
      <c r="Q73256"/>
      <c r="R73256"/>
    </row>
    <row r="73257" spans="9:18" x14ac:dyDescent="0.25">
      <c r="I73257" s="13"/>
      <c r="J73257"/>
      <c r="K73257"/>
      <c r="L73257"/>
      <c r="M73257"/>
      <c r="N73257"/>
      <c r="O73257"/>
      <c r="P73257"/>
      <c r="Q73257"/>
      <c r="R73257"/>
    </row>
    <row r="73258" spans="9:18" x14ac:dyDescent="0.25">
      <c r="I73258" s="13"/>
      <c r="J73258"/>
      <c r="K73258"/>
      <c r="L73258"/>
      <c r="M73258"/>
      <c r="N73258"/>
      <c r="O73258"/>
      <c r="P73258"/>
      <c r="Q73258"/>
      <c r="R73258"/>
    </row>
    <row r="73259" spans="9:18" x14ac:dyDescent="0.25">
      <c r="I73259" s="13"/>
      <c r="J73259"/>
      <c r="K73259"/>
      <c r="L73259"/>
      <c r="M73259"/>
      <c r="N73259"/>
      <c r="O73259"/>
      <c r="P73259"/>
      <c r="Q73259"/>
      <c r="R73259"/>
    </row>
    <row r="73260" spans="9:18" x14ac:dyDescent="0.25">
      <c r="I73260" s="13"/>
      <c r="J73260"/>
      <c r="K73260"/>
      <c r="L73260"/>
      <c r="M73260"/>
      <c r="N73260"/>
      <c r="O73260"/>
      <c r="P73260"/>
      <c r="Q73260"/>
      <c r="R73260"/>
    </row>
    <row r="73261" spans="9:18" x14ac:dyDescent="0.25">
      <c r="I73261" s="13"/>
      <c r="J73261"/>
      <c r="K73261"/>
      <c r="L73261"/>
      <c r="M73261"/>
      <c r="N73261"/>
      <c r="O73261"/>
      <c r="P73261"/>
      <c r="Q73261"/>
      <c r="R73261"/>
    </row>
    <row r="73262" spans="9:18" x14ac:dyDescent="0.25">
      <c r="I73262" s="13"/>
      <c r="J73262"/>
      <c r="K73262"/>
      <c r="L73262"/>
      <c r="M73262"/>
      <c r="N73262"/>
      <c r="O73262"/>
      <c r="P73262"/>
      <c r="Q73262"/>
      <c r="R73262"/>
    </row>
    <row r="73263" spans="9:18" x14ac:dyDescent="0.25">
      <c r="I73263" s="13"/>
      <c r="J73263"/>
      <c r="K73263"/>
      <c r="L73263"/>
      <c r="M73263"/>
      <c r="N73263"/>
      <c r="O73263"/>
      <c r="P73263"/>
      <c r="Q73263"/>
      <c r="R73263"/>
    </row>
    <row r="73264" spans="9:18" x14ac:dyDescent="0.25">
      <c r="I73264" s="13"/>
      <c r="J73264"/>
      <c r="K73264"/>
      <c r="L73264"/>
      <c r="M73264"/>
      <c r="N73264"/>
      <c r="O73264"/>
      <c r="P73264"/>
      <c r="Q73264"/>
      <c r="R73264"/>
    </row>
    <row r="73265" spans="9:18" x14ac:dyDescent="0.25">
      <c r="I73265" s="13"/>
      <c r="J73265"/>
      <c r="K73265"/>
      <c r="L73265"/>
      <c r="M73265"/>
      <c r="N73265"/>
      <c r="O73265"/>
      <c r="P73265"/>
      <c r="Q73265"/>
      <c r="R73265"/>
    </row>
    <row r="73266" spans="9:18" x14ac:dyDescent="0.25">
      <c r="I73266" s="13"/>
      <c r="J73266"/>
      <c r="K73266"/>
      <c r="L73266"/>
      <c r="M73266"/>
      <c r="N73266"/>
      <c r="O73266"/>
      <c r="P73266"/>
      <c r="Q73266"/>
      <c r="R73266"/>
    </row>
    <row r="73267" spans="9:18" x14ac:dyDescent="0.25">
      <c r="I73267" s="13"/>
      <c r="J73267"/>
      <c r="K73267"/>
      <c r="L73267"/>
      <c r="M73267"/>
      <c r="N73267"/>
      <c r="O73267"/>
      <c r="P73267"/>
      <c r="Q73267"/>
      <c r="R73267"/>
    </row>
    <row r="73268" spans="9:18" x14ac:dyDescent="0.25">
      <c r="I73268" s="13"/>
      <c r="J73268"/>
      <c r="K73268"/>
      <c r="L73268"/>
      <c r="M73268"/>
      <c r="N73268"/>
      <c r="O73268"/>
      <c r="P73268"/>
      <c r="Q73268"/>
      <c r="R73268"/>
    </row>
    <row r="73269" spans="9:18" x14ac:dyDescent="0.25">
      <c r="I73269" s="13"/>
      <c r="J73269"/>
      <c r="K73269"/>
      <c r="L73269"/>
      <c r="M73269"/>
      <c r="N73269"/>
      <c r="O73269"/>
      <c r="P73269"/>
      <c r="Q73269"/>
      <c r="R73269"/>
    </row>
    <row r="73270" spans="9:18" x14ac:dyDescent="0.25">
      <c r="I73270" s="13"/>
      <c r="J73270"/>
      <c r="K73270"/>
      <c r="L73270"/>
      <c r="M73270"/>
      <c r="N73270"/>
      <c r="O73270"/>
      <c r="P73270"/>
      <c r="Q73270"/>
      <c r="R73270"/>
    </row>
    <row r="73271" spans="9:18" x14ac:dyDescent="0.25">
      <c r="I73271" s="13"/>
      <c r="J73271"/>
      <c r="K73271"/>
      <c r="L73271"/>
      <c r="M73271"/>
      <c r="N73271"/>
      <c r="O73271"/>
      <c r="P73271"/>
      <c r="Q73271"/>
      <c r="R73271"/>
    </row>
    <row r="73272" spans="9:18" x14ac:dyDescent="0.25">
      <c r="I73272" s="13"/>
      <c r="J73272"/>
      <c r="K73272"/>
      <c r="L73272"/>
      <c r="M73272"/>
      <c r="N73272"/>
      <c r="O73272"/>
      <c r="P73272"/>
      <c r="Q73272"/>
      <c r="R73272"/>
    </row>
    <row r="73273" spans="9:18" x14ac:dyDescent="0.25">
      <c r="I73273" s="13"/>
      <c r="J73273"/>
      <c r="K73273"/>
      <c r="L73273"/>
      <c r="M73273"/>
      <c r="N73273"/>
      <c r="O73273"/>
      <c r="P73273"/>
      <c r="Q73273"/>
      <c r="R73273"/>
    </row>
    <row r="73274" spans="9:18" x14ac:dyDescent="0.25">
      <c r="I73274" s="13"/>
      <c r="J73274"/>
      <c r="K73274"/>
      <c r="L73274"/>
      <c r="M73274"/>
      <c r="N73274"/>
      <c r="O73274"/>
      <c r="P73274"/>
      <c r="Q73274"/>
      <c r="R73274"/>
    </row>
    <row r="73275" spans="9:18" x14ac:dyDescent="0.25">
      <c r="I73275" s="13"/>
      <c r="J73275"/>
      <c r="K73275"/>
      <c r="L73275"/>
      <c r="M73275"/>
      <c r="N73275"/>
      <c r="O73275"/>
      <c r="P73275"/>
      <c r="Q73275"/>
      <c r="R73275"/>
    </row>
    <row r="73276" spans="9:18" x14ac:dyDescent="0.25">
      <c r="I73276" s="13"/>
      <c r="J73276"/>
      <c r="K73276"/>
      <c r="L73276"/>
      <c r="M73276"/>
      <c r="N73276"/>
      <c r="O73276"/>
      <c r="P73276"/>
      <c r="Q73276"/>
      <c r="R73276"/>
    </row>
    <row r="73277" spans="9:18" x14ac:dyDescent="0.25">
      <c r="I73277" s="13"/>
      <c r="J73277"/>
      <c r="K73277"/>
      <c r="L73277"/>
      <c r="M73277"/>
      <c r="N73277"/>
      <c r="O73277"/>
      <c r="P73277"/>
      <c r="Q73277"/>
      <c r="R73277"/>
    </row>
    <row r="73278" spans="9:18" x14ac:dyDescent="0.25">
      <c r="I73278" s="13"/>
      <c r="J73278"/>
      <c r="K73278"/>
      <c r="L73278"/>
      <c r="M73278"/>
      <c r="N73278"/>
      <c r="O73278"/>
      <c r="P73278"/>
      <c r="Q73278"/>
      <c r="R73278"/>
    </row>
    <row r="73279" spans="9:18" x14ac:dyDescent="0.25">
      <c r="I73279" s="13"/>
      <c r="J73279"/>
      <c r="K73279"/>
      <c r="L73279"/>
      <c r="M73279"/>
      <c r="N73279"/>
      <c r="O73279"/>
      <c r="P73279"/>
      <c r="Q73279"/>
      <c r="R73279"/>
    </row>
    <row r="73280" spans="9:18" x14ac:dyDescent="0.25">
      <c r="I73280" s="13"/>
      <c r="J73280"/>
      <c r="K73280"/>
      <c r="L73280"/>
      <c r="M73280"/>
      <c r="N73280"/>
      <c r="O73280"/>
      <c r="P73280"/>
      <c r="Q73280"/>
      <c r="R73280"/>
    </row>
    <row r="73281" spans="9:18" x14ac:dyDescent="0.25">
      <c r="I73281" s="13"/>
      <c r="J73281"/>
      <c r="K73281"/>
      <c r="L73281"/>
      <c r="M73281"/>
      <c r="N73281"/>
      <c r="O73281"/>
      <c r="P73281"/>
      <c r="Q73281"/>
      <c r="R73281"/>
    </row>
    <row r="73282" spans="9:18" x14ac:dyDescent="0.25">
      <c r="I73282" s="13"/>
      <c r="J73282"/>
      <c r="K73282"/>
      <c r="L73282"/>
      <c r="M73282"/>
      <c r="N73282"/>
      <c r="O73282"/>
      <c r="P73282"/>
      <c r="Q73282"/>
      <c r="R73282"/>
    </row>
    <row r="73283" spans="9:18" x14ac:dyDescent="0.25">
      <c r="I73283" s="13"/>
      <c r="J73283"/>
      <c r="K73283"/>
      <c r="L73283"/>
      <c r="M73283"/>
      <c r="N73283"/>
      <c r="O73283"/>
      <c r="P73283"/>
      <c r="Q73283"/>
      <c r="R73283"/>
    </row>
    <row r="73284" spans="9:18" x14ac:dyDescent="0.25">
      <c r="I73284" s="13"/>
      <c r="J73284"/>
      <c r="K73284"/>
      <c r="L73284"/>
      <c r="M73284"/>
      <c r="N73284"/>
      <c r="O73284"/>
      <c r="P73284"/>
      <c r="Q73284"/>
      <c r="R73284"/>
    </row>
    <row r="73285" spans="9:18" x14ac:dyDescent="0.25">
      <c r="I73285" s="13"/>
      <c r="J73285"/>
      <c r="K73285"/>
      <c r="L73285"/>
      <c r="M73285"/>
      <c r="N73285"/>
      <c r="O73285"/>
      <c r="P73285"/>
      <c r="Q73285"/>
      <c r="R73285"/>
    </row>
    <row r="73286" spans="9:18" x14ac:dyDescent="0.25">
      <c r="I73286" s="13"/>
      <c r="J73286"/>
      <c r="K73286"/>
      <c r="L73286"/>
      <c r="M73286"/>
      <c r="N73286"/>
      <c r="O73286"/>
      <c r="P73286"/>
      <c r="Q73286"/>
      <c r="R73286"/>
    </row>
    <row r="73287" spans="9:18" x14ac:dyDescent="0.25">
      <c r="I73287" s="13"/>
      <c r="J73287"/>
      <c r="K73287"/>
      <c r="L73287"/>
      <c r="M73287"/>
      <c r="N73287"/>
      <c r="O73287"/>
      <c r="P73287"/>
      <c r="Q73287"/>
      <c r="R73287"/>
    </row>
    <row r="73288" spans="9:18" x14ac:dyDescent="0.25">
      <c r="I73288" s="13"/>
      <c r="J73288"/>
      <c r="K73288"/>
      <c r="L73288"/>
      <c r="M73288"/>
      <c r="N73288"/>
      <c r="O73288"/>
      <c r="P73288"/>
      <c r="Q73288"/>
      <c r="R73288"/>
    </row>
    <row r="73289" spans="9:18" x14ac:dyDescent="0.25">
      <c r="I73289" s="13"/>
      <c r="J73289"/>
      <c r="K73289"/>
      <c r="L73289"/>
      <c r="M73289"/>
      <c r="N73289"/>
      <c r="O73289"/>
      <c r="P73289"/>
      <c r="Q73289"/>
      <c r="R73289"/>
    </row>
    <row r="73290" spans="9:18" x14ac:dyDescent="0.25">
      <c r="I73290" s="13"/>
      <c r="J73290"/>
      <c r="K73290"/>
      <c r="L73290"/>
      <c r="M73290"/>
      <c r="N73290"/>
      <c r="O73290"/>
      <c r="P73290"/>
      <c r="Q73290"/>
      <c r="R73290"/>
    </row>
    <row r="73291" spans="9:18" x14ac:dyDescent="0.25">
      <c r="I73291" s="13"/>
      <c r="J73291"/>
      <c r="K73291"/>
      <c r="L73291"/>
      <c r="M73291"/>
      <c r="N73291"/>
      <c r="O73291"/>
      <c r="P73291"/>
      <c r="Q73291"/>
      <c r="R73291"/>
    </row>
    <row r="73292" spans="9:18" x14ac:dyDescent="0.25">
      <c r="I73292" s="13"/>
      <c r="J73292"/>
      <c r="K73292"/>
      <c r="L73292"/>
      <c r="M73292"/>
      <c r="N73292"/>
      <c r="O73292"/>
      <c r="P73292"/>
      <c r="Q73292"/>
      <c r="R73292"/>
    </row>
    <row r="73293" spans="9:18" x14ac:dyDescent="0.25">
      <c r="I73293" s="13"/>
      <c r="J73293"/>
      <c r="K73293"/>
      <c r="L73293"/>
      <c r="M73293"/>
      <c r="N73293"/>
      <c r="O73293"/>
      <c r="P73293"/>
      <c r="Q73293"/>
      <c r="R73293"/>
    </row>
    <row r="73294" spans="9:18" x14ac:dyDescent="0.25">
      <c r="I73294" s="13"/>
      <c r="J73294"/>
      <c r="K73294"/>
      <c r="L73294"/>
      <c r="M73294"/>
      <c r="N73294"/>
      <c r="O73294"/>
      <c r="P73294"/>
      <c r="Q73294"/>
      <c r="R73294"/>
    </row>
    <row r="73295" spans="9:18" x14ac:dyDescent="0.25">
      <c r="I73295" s="13"/>
      <c r="J73295"/>
      <c r="K73295"/>
      <c r="L73295"/>
      <c r="M73295"/>
      <c r="N73295"/>
      <c r="O73295"/>
      <c r="P73295"/>
      <c r="Q73295"/>
      <c r="R73295"/>
    </row>
    <row r="73296" spans="9:18" x14ac:dyDescent="0.25">
      <c r="I73296" s="13"/>
      <c r="J73296"/>
      <c r="K73296"/>
      <c r="L73296"/>
      <c r="M73296"/>
      <c r="N73296"/>
      <c r="O73296"/>
      <c r="P73296"/>
      <c r="Q73296"/>
      <c r="R73296"/>
    </row>
    <row r="73297" spans="9:18" x14ac:dyDescent="0.25">
      <c r="I73297" s="13"/>
      <c r="J73297"/>
      <c r="K73297"/>
      <c r="L73297"/>
      <c r="M73297"/>
      <c r="N73297"/>
      <c r="O73297"/>
      <c r="P73297"/>
      <c r="Q73297"/>
      <c r="R73297"/>
    </row>
    <row r="73298" spans="9:18" x14ac:dyDescent="0.25">
      <c r="I73298" s="13"/>
      <c r="J73298"/>
      <c r="K73298"/>
      <c r="L73298"/>
      <c r="M73298"/>
      <c r="N73298"/>
      <c r="O73298"/>
      <c r="P73298"/>
      <c r="Q73298"/>
      <c r="R73298"/>
    </row>
    <row r="73299" spans="9:18" x14ac:dyDescent="0.25">
      <c r="I73299" s="13"/>
      <c r="J73299"/>
      <c r="K73299"/>
      <c r="L73299"/>
      <c r="M73299"/>
      <c r="N73299"/>
      <c r="O73299"/>
      <c r="P73299"/>
      <c r="Q73299"/>
      <c r="R73299"/>
    </row>
    <row r="73300" spans="9:18" x14ac:dyDescent="0.25">
      <c r="I73300" s="13"/>
      <c r="J73300"/>
      <c r="K73300"/>
      <c r="L73300"/>
      <c r="M73300"/>
      <c r="N73300"/>
      <c r="O73300"/>
      <c r="P73300"/>
      <c r="Q73300"/>
      <c r="R73300"/>
    </row>
    <row r="73301" spans="9:18" x14ac:dyDescent="0.25">
      <c r="I73301" s="13"/>
      <c r="J73301"/>
      <c r="K73301"/>
      <c r="L73301"/>
      <c r="M73301"/>
      <c r="N73301"/>
      <c r="O73301"/>
      <c r="P73301"/>
      <c r="Q73301"/>
      <c r="R73301"/>
    </row>
    <row r="73302" spans="9:18" x14ac:dyDescent="0.25">
      <c r="I73302" s="13"/>
      <c r="J73302"/>
      <c r="K73302"/>
      <c r="L73302"/>
      <c r="M73302"/>
      <c r="N73302"/>
      <c r="O73302"/>
      <c r="P73302"/>
      <c r="Q73302"/>
      <c r="R73302"/>
    </row>
    <row r="73303" spans="9:18" x14ac:dyDescent="0.25">
      <c r="I73303" s="13"/>
      <c r="J73303"/>
      <c r="K73303"/>
      <c r="L73303"/>
      <c r="M73303"/>
      <c r="N73303"/>
      <c r="O73303"/>
      <c r="P73303"/>
      <c r="Q73303"/>
      <c r="R73303"/>
    </row>
    <row r="73304" spans="9:18" x14ac:dyDescent="0.25">
      <c r="I73304" s="13"/>
      <c r="J73304"/>
      <c r="K73304"/>
      <c r="L73304"/>
      <c r="M73304"/>
      <c r="N73304"/>
      <c r="O73304"/>
      <c r="P73304"/>
      <c r="Q73304"/>
      <c r="R73304"/>
    </row>
    <row r="73305" spans="9:18" x14ac:dyDescent="0.25">
      <c r="I73305" s="13"/>
      <c r="J73305"/>
      <c r="K73305"/>
      <c r="L73305"/>
      <c r="M73305"/>
      <c r="N73305"/>
      <c r="O73305"/>
      <c r="P73305"/>
      <c r="Q73305"/>
      <c r="R73305"/>
    </row>
    <row r="73306" spans="9:18" x14ac:dyDescent="0.25">
      <c r="I73306" s="13"/>
      <c r="J73306"/>
      <c r="K73306"/>
      <c r="L73306"/>
      <c r="M73306"/>
      <c r="N73306"/>
      <c r="O73306"/>
      <c r="P73306"/>
      <c r="Q73306"/>
      <c r="R73306"/>
    </row>
    <row r="73307" spans="9:18" x14ac:dyDescent="0.25">
      <c r="I73307" s="13"/>
      <c r="J73307"/>
      <c r="K73307"/>
      <c r="L73307"/>
      <c r="M73307"/>
      <c r="N73307"/>
      <c r="O73307"/>
      <c r="P73307"/>
      <c r="Q73307"/>
      <c r="R73307"/>
    </row>
    <row r="73308" spans="9:18" x14ac:dyDescent="0.25">
      <c r="I73308" s="13"/>
      <c r="J73308"/>
      <c r="K73308"/>
      <c r="L73308"/>
      <c r="M73308"/>
      <c r="N73308"/>
      <c r="O73308"/>
      <c r="P73308"/>
      <c r="Q73308"/>
      <c r="R73308"/>
    </row>
    <row r="73309" spans="9:18" x14ac:dyDescent="0.25">
      <c r="I73309" s="13"/>
      <c r="J73309"/>
      <c r="K73309"/>
      <c r="L73309"/>
      <c r="M73309"/>
      <c r="N73309"/>
      <c r="O73309"/>
      <c r="P73309"/>
      <c r="Q73309"/>
      <c r="R73309"/>
    </row>
    <row r="73310" spans="9:18" x14ac:dyDescent="0.25">
      <c r="I73310" s="13"/>
      <c r="J73310"/>
      <c r="K73310"/>
      <c r="L73310"/>
      <c r="M73310"/>
      <c r="N73310"/>
      <c r="O73310"/>
      <c r="P73310"/>
      <c r="Q73310"/>
      <c r="R73310"/>
    </row>
    <row r="73311" spans="9:18" x14ac:dyDescent="0.25">
      <c r="I73311" s="13"/>
      <c r="J73311"/>
      <c r="K73311"/>
      <c r="L73311"/>
      <c r="M73311"/>
      <c r="N73311"/>
      <c r="O73311"/>
      <c r="P73311"/>
      <c r="Q73311"/>
      <c r="R73311"/>
    </row>
    <row r="73312" spans="9:18" x14ac:dyDescent="0.25">
      <c r="I73312" s="13"/>
      <c r="J73312"/>
      <c r="K73312"/>
      <c r="L73312"/>
      <c r="M73312"/>
      <c r="N73312"/>
      <c r="O73312"/>
      <c r="P73312"/>
      <c r="Q73312"/>
      <c r="R73312"/>
    </row>
    <row r="73313" spans="9:18" x14ac:dyDescent="0.25">
      <c r="I73313" s="13"/>
      <c r="J73313"/>
      <c r="K73313"/>
      <c r="L73313"/>
      <c r="M73313"/>
      <c r="N73313"/>
      <c r="O73313"/>
      <c r="P73313"/>
      <c r="Q73313"/>
      <c r="R73313"/>
    </row>
    <row r="73314" spans="9:18" x14ac:dyDescent="0.25">
      <c r="I73314" s="13"/>
      <c r="J73314"/>
      <c r="K73314"/>
      <c r="L73314"/>
      <c r="M73314"/>
      <c r="N73314"/>
      <c r="O73314"/>
      <c r="P73314"/>
      <c r="Q73314"/>
      <c r="R73314"/>
    </row>
    <row r="73315" spans="9:18" x14ac:dyDescent="0.25">
      <c r="I73315" s="13"/>
      <c r="J73315"/>
      <c r="K73315"/>
      <c r="L73315"/>
      <c r="M73315"/>
      <c r="N73315"/>
      <c r="O73315"/>
      <c r="P73315"/>
      <c r="Q73315"/>
      <c r="R73315"/>
    </row>
    <row r="73316" spans="9:18" x14ac:dyDescent="0.25">
      <c r="I73316" s="13"/>
      <c r="J73316"/>
      <c r="K73316"/>
      <c r="L73316"/>
      <c r="M73316"/>
      <c r="N73316"/>
      <c r="O73316"/>
      <c r="P73316"/>
      <c r="Q73316"/>
      <c r="R73316"/>
    </row>
    <row r="73317" spans="9:18" x14ac:dyDescent="0.25">
      <c r="I73317" s="13"/>
      <c r="J73317"/>
      <c r="K73317"/>
      <c r="L73317"/>
      <c r="M73317"/>
      <c r="N73317"/>
      <c r="O73317"/>
      <c r="P73317"/>
      <c r="Q73317"/>
      <c r="R73317"/>
    </row>
    <row r="73318" spans="9:18" x14ac:dyDescent="0.25">
      <c r="I73318" s="13"/>
      <c r="J73318"/>
      <c r="K73318"/>
      <c r="L73318"/>
      <c r="M73318"/>
      <c r="N73318"/>
      <c r="O73318"/>
      <c r="P73318"/>
      <c r="Q73318"/>
      <c r="R73318"/>
    </row>
    <row r="73319" spans="9:18" x14ac:dyDescent="0.25">
      <c r="I73319" s="13"/>
      <c r="J73319"/>
      <c r="K73319"/>
      <c r="L73319"/>
      <c r="M73319"/>
      <c r="N73319"/>
      <c r="O73319"/>
      <c r="P73319"/>
      <c r="Q73319"/>
      <c r="R73319"/>
    </row>
    <row r="73320" spans="9:18" x14ac:dyDescent="0.25">
      <c r="I73320" s="13"/>
      <c r="J73320"/>
      <c r="K73320"/>
      <c r="L73320"/>
      <c r="M73320"/>
      <c r="N73320"/>
      <c r="O73320"/>
      <c r="P73320"/>
      <c r="Q73320"/>
      <c r="R73320"/>
    </row>
    <row r="73321" spans="9:18" x14ac:dyDescent="0.25">
      <c r="I73321" s="13"/>
      <c r="J73321"/>
      <c r="K73321"/>
      <c r="L73321"/>
      <c r="M73321"/>
      <c r="N73321"/>
      <c r="O73321"/>
      <c r="P73321"/>
      <c r="Q73321"/>
      <c r="R73321"/>
    </row>
    <row r="73322" spans="9:18" x14ac:dyDescent="0.25">
      <c r="I73322" s="13"/>
      <c r="J73322"/>
      <c r="K73322"/>
      <c r="L73322"/>
      <c r="M73322"/>
      <c r="N73322"/>
      <c r="O73322"/>
      <c r="P73322"/>
      <c r="Q73322"/>
      <c r="R73322"/>
    </row>
    <row r="73323" spans="9:18" x14ac:dyDescent="0.25">
      <c r="I73323" s="13"/>
      <c r="J73323"/>
      <c r="K73323"/>
      <c r="L73323"/>
      <c r="M73323"/>
      <c r="N73323"/>
      <c r="O73323"/>
      <c r="P73323"/>
      <c r="Q73323"/>
      <c r="R73323"/>
    </row>
    <row r="73324" spans="9:18" x14ac:dyDescent="0.25">
      <c r="I73324" s="13"/>
      <c r="J73324"/>
      <c r="K73324"/>
      <c r="L73324"/>
      <c r="M73324"/>
      <c r="N73324"/>
      <c r="O73324"/>
      <c r="P73324"/>
      <c r="Q73324"/>
      <c r="R73324"/>
    </row>
    <row r="73325" spans="9:18" x14ac:dyDescent="0.25">
      <c r="I73325" s="13"/>
      <c r="J73325"/>
      <c r="K73325"/>
      <c r="L73325"/>
      <c r="M73325"/>
      <c r="N73325"/>
      <c r="O73325"/>
      <c r="P73325"/>
      <c r="Q73325"/>
      <c r="R73325"/>
    </row>
    <row r="73326" spans="9:18" x14ac:dyDescent="0.25">
      <c r="I73326" s="13"/>
      <c r="J73326"/>
      <c r="K73326"/>
      <c r="L73326"/>
      <c r="M73326"/>
      <c r="N73326"/>
      <c r="O73326"/>
      <c r="P73326"/>
      <c r="Q73326"/>
      <c r="R73326"/>
    </row>
    <row r="73327" spans="9:18" x14ac:dyDescent="0.25">
      <c r="I73327" s="13"/>
      <c r="J73327"/>
      <c r="K73327"/>
      <c r="L73327"/>
      <c r="M73327"/>
      <c r="N73327"/>
      <c r="O73327"/>
      <c r="P73327"/>
      <c r="Q73327"/>
      <c r="R73327"/>
    </row>
    <row r="73328" spans="9:18" x14ac:dyDescent="0.25">
      <c r="I73328" s="13"/>
      <c r="J73328"/>
      <c r="K73328"/>
      <c r="L73328"/>
      <c r="M73328"/>
      <c r="N73328"/>
      <c r="O73328"/>
      <c r="P73328"/>
      <c r="Q73328"/>
      <c r="R73328"/>
    </row>
    <row r="73329" spans="9:18" x14ac:dyDescent="0.25">
      <c r="I73329" s="13"/>
      <c r="J73329"/>
      <c r="K73329"/>
      <c r="L73329"/>
      <c r="M73329"/>
      <c r="N73329"/>
      <c r="O73329"/>
      <c r="P73329"/>
      <c r="Q73329"/>
      <c r="R73329"/>
    </row>
    <row r="73330" spans="9:18" x14ac:dyDescent="0.25">
      <c r="I73330" s="13"/>
      <c r="J73330"/>
      <c r="K73330"/>
      <c r="L73330"/>
      <c r="M73330"/>
      <c r="N73330"/>
      <c r="O73330"/>
      <c r="P73330"/>
      <c r="Q73330"/>
      <c r="R73330"/>
    </row>
    <row r="73331" spans="9:18" x14ac:dyDescent="0.25">
      <c r="I73331" s="13"/>
      <c r="J73331"/>
      <c r="K73331"/>
      <c r="L73331"/>
      <c r="M73331"/>
      <c r="N73331"/>
      <c r="O73331"/>
      <c r="P73331"/>
      <c r="Q73331"/>
      <c r="R73331"/>
    </row>
    <row r="73332" spans="9:18" x14ac:dyDescent="0.25">
      <c r="I73332" s="13"/>
      <c r="J73332"/>
      <c r="K73332"/>
      <c r="L73332"/>
      <c r="M73332"/>
      <c r="N73332"/>
      <c r="O73332"/>
      <c r="P73332"/>
      <c r="Q73332"/>
      <c r="R73332"/>
    </row>
    <row r="73333" spans="9:18" x14ac:dyDescent="0.25">
      <c r="I73333" s="13"/>
      <c r="J73333"/>
      <c r="K73333"/>
      <c r="L73333"/>
      <c r="M73333"/>
      <c r="N73333"/>
      <c r="O73333"/>
      <c r="P73333"/>
      <c r="Q73333"/>
      <c r="R73333"/>
    </row>
    <row r="73334" spans="9:18" x14ac:dyDescent="0.25">
      <c r="I73334" s="13"/>
      <c r="J73334"/>
      <c r="K73334"/>
      <c r="L73334"/>
      <c r="M73334"/>
      <c r="N73334"/>
      <c r="O73334"/>
      <c r="P73334"/>
      <c r="Q73334"/>
      <c r="R73334"/>
    </row>
    <row r="73335" spans="9:18" x14ac:dyDescent="0.25">
      <c r="I73335" s="13"/>
      <c r="J73335"/>
      <c r="K73335"/>
      <c r="L73335"/>
      <c r="M73335"/>
      <c r="N73335"/>
      <c r="O73335"/>
      <c r="P73335"/>
      <c r="Q73335"/>
      <c r="R73335"/>
    </row>
    <row r="73336" spans="9:18" x14ac:dyDescent="0.25">
      <c r="I73336" s="13"/>
      <c r="J73336"/>
      <c r="K73336"/>
      <c r="L73336"/>
      <c r="M73336"/>
      <c r="N73336"/>
      <c r="O73336"/>
      <c r="P73336"/>
      <c r="Q73336"/>
      <c r="R73336"/>
    </row>
    <row r="73337" spans="9:18" x14ac:dyDescent="0.25">
      <c r="I73337" s="13"/>
      <c r="J73337"/>
      <c r="K73337"/>
      <c r="L73337"/>
      <c r="M73337"/>
      <c r="N73337"/>
      <c r="O73337"/>
      <c r="P73337"/>
      <c r="Q73337"/>
      <c r="R73337"/>
    </row>
    <row r="73338" spans="9:18" x14ac:dyDescent="0.25">
      <c r="I73338" s="13"/>
      <c r="J73338"/>
      <c r="K73338"/>
      <c r="L73338"/>
      <c r="M73338"/>
      <c r="N73338"/>
      <c r="O73338"/>
      <c r="P73338"/>
      <c r="Q73338"/>
      <c r="R73338"/>
    </row>
    <row r="73339" spans="9:18" x14ac:dyDescent="0.25">
      <c r="I73339" s="13"/>
      <c r="J73339"/>
      <c r="K73339"/>
      <c r="L73339"/>
      <c r="M73339"/>
      <c r="N73339"/>
      <c r="O73339"/>
      <c r="P73339"/>
      <c r="Q73339"/>
      <c r="R73339"/>
    </row>
    <row r="73340" spans="9:18" x14ac:dyDescent="0.25">
      <c r="I73340" s="13"/>
      <c r="J73340"/>
      <c r="K73340"/>
      <c r="L73340"/>
      <c r="M73340"/>
      <c r="N73340"/>
      <c r="O73340"/>
      <c r="P73340"/>
      <c r="Q73340"/>
      <c r="R73340"/>
    </row>
    <row r="73341" spans="9:18" x14ac:dyDescent="0.25">
      <c r="I73341" s="13"/>
      <c r="J73341"/>
      <c r="K73341"/>
      <c r="L73341"/>
      <c r="M73341"/>
      <c r="N73341"/>
      <c r="O73341"/>
      <c r="P73341"/>
      <c r="Q73341"/>
      <c r="R73341"/>
    </row>
    <row r="73342" spans="9:18" x14ac:dyDescent="0.25">
      <c r="I73342" s="13"/>
      <c r="J73342"/>
      <c r="K73342"/>
      <c r="L73342"/>
      <c r="M73342"/>
      <c r="N73342"/>
      <c r="O73342"/>
      <c r="P73342"/>
      <c r="Q73342"/>
      <c r="R73342"/>
    </row>
    <row r="73343" spans="9:18" x14ac:dyDescent="0.25">
      <c r="I73343" s="13"/>
      <c r="J73343"/>
      <c r="K73343"/>
      <c r="L73343"/>
      <c r="M73343"/>
      <c r="N73343"/>
      <c r="O73343"/>
      <c r="P73343"/>
      <c r="Q73343"/>
      <c r="R73343"/>
    </row>
    <row r="73344" spans="9:18" x14ac:dyDescent="0.25">
      <c r="I73344" s="13"/>
      <c r="J73344"/>
      <c r="K73344"/>
      <c r="L73344"/>
      <c r="M73344"/>
      <c r="N73344"/>
      <c r="O73344"/>
      <c r="P73344"/>
      <c r="Q73344"/>
      <c r="R73344"/>
    </row>
    <row r="73345" spans="9:18" x14ac:dyDescent="0.25">
      <c r="I73345" s="13"/>
      <c r="J73345"/>
      <c r="K73345"/>
      <c r="L73345"/>
      <c r="M73345"/>
      <c r="N73345"/>
      <c r="O73345"/>
      <c r="P73345"/>
      <c r="Q73345"/>
      <c r="R73345"/>
    </row>
    <row r="73346" spans="9:18" x14ac:dyDescent="0.25">
      <c r="I73346" s="13"/>
      <c r="J73346"/>
      <c r="K73346"/>
      <c r="L73346"/>
      <c r="M73346"/>
      <c r="N73346"/>
      <c r="O73346"/>
      <c r="P73346"/>
      <c r="Q73346"/>
      <c r="R73346"/>
    </row>
    <row r="73347" spans="9:18" x14ac:dyDescent="0.25">
      <c r="I73347" s="13"/>
      <c r="J73347"/>
      <c r="K73347"/>
      <c r="L73347"/>
      <c r="M73347"/>
      <c r="N73347"/>
      <c r="O73347"/>
      <c r="P73347"/>
      <c r="Q73347"/>
      <c r="R73347"/>
    </row>
    <row r="73348" spans="9:18" x14ac:dyDescent="0.25">
      <c r="I73348" s="13"/>
      <c r="J73348"/>
      <c r="K73348"/>
      <c r="L73348"/>
      <c r="M73348"/>
      <c r="N73348"/>
      <c r="O73348"/>
      <c r="P73348"/>
      <c r="Q73348"/>
      <c r="R73348"/>
    </row>
    <row r="73349" spans="9:18" x14ac:dyDescent="0.25">
      <c r="I73349" s="13"/>
      <c r="J73349"/>
      <c r="K73349"/>
      <c r="L73349"/>
      <c r="M73349"/>
      <c r="N73349"/>
      <c r="O73349"/>
      <c r="P73349"/>
      <c r="Q73349"/>
      <c r="R73349"/>
    </row>
    <row r="73350" spans="9:18" x14ac:dyDescent="0.25">
      <c r="I73350" s="13"/>
      <c r="J73350"/>
      <c r="K73350"/>
      <c r="L73350"/>
      <c r="M73350"/>
      <c r="N73350"/>
      <c r="O73350"/>
      <c r="P73350"/>
      <c r="Q73350"/>
      <c r="R73350"/>
    </row>
    <row r="73351" spans="9:18" x14ac:dyDescent="0.25">
      <c r="I73351" s="13"/>
      <c r="J73351"/>
      <c r="K73351"/>
      <c r="L73351"/>
      <c r="M73351"/>
      <c r="N73351"/>
      <c r="O73351"/>
      <c r="P73351"/>
      <c r="Q73351"/>
      <c r="R73351"/>
    </row>
    <row r="73352" spans="9:18" x14ac:dyDescent="0.25">
      <c r="I73352" s="13"/>
      <c r="J73352"/>
      <c r="K73352"/>
      <c r="L73352"/>
      <c r="M73352"/>
      <c r="N73352"/>
      <c r="O73352"/>
      <c r="P73352"/>
      <c r="Q73352"/>
      <c r="R73352"/>
    </row>
    <row r="73353" spans="9:18" x14ac:dyDescent="0.25">
      <c r="I73353" s="13"/>
      <c r="J73353"/>
      <c r="K73353"/>
      <c r="L73353"/>
      <c r="M73353"/>
      <c r="N73353"/>
      <c r="O73353"/>
      <c r="P73353"/>
      <c r="Q73353"/>
      <c r="R73353"/>
    </row>
    <row r="73354" spans="9:18" x14ac:dyDescent="0.25">
      <c r="I73354" s="13"/>
      <c r="J73354"/>
      <c r="K73354"/>
      <c r="L73354"/>
      <c r="M73354"/>
      <c r="N73354"/>
      <c r="O73354"/>
      <c r="P73354"/>
      <c r="Q73354"/>
      <c r="R73354"/>
    </row>
    <row r="73355" spans="9:18" x14ac:dyDescent="0.25">
      <c r="I73355" s="13"/>
      <c r="J73355"/>
      <c r="K73355"/>
      <c r="L73355"/>
      <c r="M73355"/>
      <c r="N73355"/>
      <c r="O73355"/>
      <c r="P73355"/>
      <c r="Q73355"/>
      <c r="R73355"/>
    </row>
    <row r="73356" spans="9:18" x14ac:dyDescent="0.25">
      <c r="I73356" s="13"/>
      <c r="J73356"/>
      <c r="K73356"/>
      <c r="L73356"/>
      <c r="M73356"/>
      <c r="N73356"/>
      <c r="O73356"/>
      <c r="P73356"/>
      <c r="Q73356"/>
      <c r="R73356"/>
    </row>
    <row r="73357" spans="9:18" x14ac:dyDescent="0.25">
      <c r="I73357" s="13"/>
      <c r="J73357"/>
      <c r="K73357"/>
      <c r="L73357"/>
      <c r="M73357"/>
      <c r="N73357"/>
      <c r="O73357"/>
      <c r="P73357"/>
      <c r="Q73357"/>
      <c r="R73357"/>
    </row>
    <row r="73358" spans="9:18" x14ac:dyDescent="0.25">
      <c r="I73358" s="13"/>
      <c r="J73358"/>
      <c r="K73358"/>
      <c r="L73358"/>
      <c r="M73358"/>
      <c r="N73358"/>
      <c r="O73358"/>
      <c r="P73358"/>
      <c r="Q73358"/>
      <c r="R73358"/>
    </row>
    <row r="73359" spans="9:18" x14ac:dyDescent="0.25">
      <c r="I73359" s="13"/>
      <c r="J73359"/>
      <c r="K73359"/>
      <c r="L73359"/>
      <c r="M73359"/>
      <c r="N73359"/>
      <c r="O73359"/>
      <c r="P73359"/>
      <c r="Q73359"/>
      <c r="R73359"/>
    </row>
    <row r="73360" spans="9:18" x14ac:dyDescent="0.25">
      <c r="I73360" s="13"/>
      <c r="J73360"/>
      <c r="K73360"/>
      <c r="L73360"/>
      <c r="M73360"/>
      <c r="N73360"/>
      <c r="O73360"/>
      <c r="P73360"/>
      <c r="Q73360"/>
      <c r="R73360"/>
    </row>
    <row r="73361" spans="9:18" x14ac:dyDescent="0.25">
      <c r="I73361" s="13"/>
      <c r="J73361"/>
      <c r="K73361"/>
      <c r="L73361"/>
      <c r="M73361"/>
      <c r="N73361"/>
      <c r="O73361"/>
      <c r="P73361"/>
      <c r="Q73361"/>
      <c r="R73361"/>
    </row>
    <row r="73362" spans="9:18" x14ac:dyDescent="0.25">
      <c r="I73362" s="13"/>
      <c r="J73362"/>
      <c r="K73362"/>
      <c r="L73362"/>
      <c r="M73362"/>
      <c r="N73362"/>
      <c r="O73362"/>
      <c r="P73362"/>
      <c r="Q73362"/>
      <c r="R73362"/>
    </row>
    <row r="73363" spans="9:18" x14ac:dyDescent="0.25">
      <c r="I73363" s="13"/>
      <c r="J73363"/>
      <c r="K73363"/>
      <c r="L73363"/>
      <c r="M73363"/>
      <c r="N73363"/>
      <c r="O73363"/>
      <c r="P73363"/>
      <c r="Q73363"/>
      <c r="R73363"/>
    </row>
    <row r="73364" spans="9:18" x14ac:dyDescent="0.25">
      <c r="I73364" s="13"/>
      <c r="J73364"/>
      <c r="K73364"/>
      <c r="L73364"/>
      <c r="M73364"/>
      <c r="N73364"/>
      <c r="O73364"/>
      <c r="P73364"/>
      <c r="Q73364"/>
      <c r="R73364"/>
    </row>
    <row r="73365" spans="9:18" x14ac:dyDescent="0.25">
      <c r="I73365" s="13"/>
      <c r="J73365"/>
      <c r="K73365"/>
      <c r="L73365"/>
      <c r="M73365"/>
      <c r="N73365"/>
      <c r="O73365"/>
      <c r="P73365"/>
      <c r="Q73365"/>
      <c r="R73365"/>
    </row>
    <row r="73366" spans="9:18" x14ac:dyDescent="0.25">
      <c r="I73366" s="13"/>
      <c r="J73366"/>
      <c r="K73366"/>
      <c r="L73366"/>
      <c r="M73366"/>
      <c r="N73366"/>
      <c r="O73366"/>
      <c r="P73366"/>
      <c r="Q73366"/>
      <c r="R73366"/>
    </row>
    <row r="73367" spans="9:18" x14ac:dyDescent="0.25">
      <c r="I73367" s="13"/>
      <c r="J73367"/>
      <c r="K73367"/>
      <c r="L73367"/>
      <c r="M73367"/>
      <c r="N73367"/>
      <c r="O73367"/>
      <c r="P73367"/>
      <c r="Q73367"/>
      <c r="R73367"/>
    </row>
    <row r="73368" spans="9:18" x14ac:dyDescent="0.25">
      <c r="I73368" s="13"/>
      <c r="J73368"/>
      <c r="K73368"/>
      <c r="L73368"/>
      <c r="M73368"/>
      <c r="N73368"/>
      <c r="O73368"/>
      <c r="P73368"/>
      <c r="Q73368"/>
      <c r="R73368"/>
    </row>
    <row r="73369" spans="9:18" x14ac:dyDescent="0.25">
      <c r="I73369" s="13"/>
      <c r="J73369"/>
      <c r="K73369"/>
      <c r="L73369"/>
      <c r="M73369"/>
      <c r="N73369"/>
      <c r="O73369"/>
      <c r="P73369"/>
      <c r="Q73369"/>
      <c r="R73369"/>
    </row>
    <row r="73370" spans="9:18" x14ac:dyDescent="0.25">
      <c r="I73370" s="13"/>
      <c r="J73370"/>
      <c r="K73370"/>
      <c r="L73370"/>
      <c r="M73370"/>
      <c r="N73370"/>
      <c r="O73370"/>
      <c r="P73370"/>
      <c r="Q73370"/>
      <c r="R73370"/>
    </row>
    <row r="73371" spans="9:18" x14ac:dyDescent="0.25">
      <c r="I73371" s="13"/>
      <c r="J73371"/>
      <c r="K73371"/>
      <c r="L73371"/>
      <c r="M73371"/>
      <c r="N73371"/>
      <c r="O73371"/>
      <c r="P73371"/>
      <c r="Q73371"/>
      <c r="R73371"/>
    </row>
    <row r="73372" spans="9:18" x14ac:dyDescent="0.25">
      <c r="I73372" s="13"/>
      <c r="J73372"/>
      <c r="K73372"/>
      <c r="L73372"/>
      <c r="M73372"/>
      <c r="N73372"/>
      <c r="O73372"/>
      <c r="P73372"/>
      <c r="Q73372"/>
      <c r="R73372"/>
    </row>
    <row r="73373" spans="9:18" x14ac:dyDescent="0.25">
      <c r="I73373" s="13"/>
      <c r="J73373"/>
      <c r="K73373"/>
      <c r="L73373"/>
      <c r="M73373"/>
      <c r="N73373"/>
      <c r="O73373"/>
      <c r="P73373"/>
      <c r="Q73373"/>
      <c r="R73373"/>
    </row>
    <row r="73374" spans="9:18" x14ac:dyDescent="0.25">
      <c r="I73374" s="13"/>
      <c r="J73374"/>
      <c r="K73374"/>
      <c r="L73374"/>
      <c r="M73374"/>
      <c r="N73374"/>
      <c r="O73374"/>
      <c r="P73374"/>
      <c r="Q73374"/>
      <c r="R73374"/>
    </row>
    <row r="73375" spans="9:18" x14ac:dyDescent="0.25">
      <c r="I73375" s="13"/>
      <c r="J73375"/>
      <c r="K73375"/>
      <c r="L73375"/>
      <c r="M73375"/>
      <c r="N73375"/>
      <c r="O73375"/>
      <c r="P73375"/>
      <c r="Q73375"/>
      <c r="R73375"/>
    </row>
    <row r="73376" spans="9:18" x14ac:dyDescent="0.25">
      <c r="I73376" s="13"/>
      <c r="J73376"/>
      <c r="K73376"/>
      <c r="L73376"/>
      <c r="M73376"/>
      <c r="N73376"/>
      <c r="O73376"/>
      <c r="P73376"/>
      <c r="Q73376"/>
      <c r="R73376"/>
    </row>
    <row r="73377" spans="9:18" x14ac:dyDescent="0.25">
      <c r="I73377" s="13"/>
      <c r="J73377"/>
      <c r="K73377"/>
      <c r="L73377"/>
      <c r="M73377"/>
      <c r="N73377"/>
      <c r="O73377"/>
      <c r="P73377"/>
      <c r="Q73377"/>
      <c r="R73377"/>
    </row>
    <row r="73378" spans="9:18" x14ac:dyDescent="0.25">
      <c r="I73378" s="13"/>
      <c r="J73378"/>
      <c r="K73378"/>
      <c r="L73378"/>
      <c r="M73378"/>
      <c r="N73378"/>
      <c r="O73378"/>
      <c r="P73378"/>
      <c r="Q73378"/>
      <c r="R73378"/>
    </row>
    <row r="73379" spans="9:18" x14ac:dyDescent="0.25">
      <c r="I73379" s="13"/>
      <c r="J73379"/>
      <c r="K73379"/>
      <c r="L73379"/>
      <c r="M73379"/>
      <c r="N73379"/>
      <c r="O73379"/>
      <c r="P73379"/>
      <c r="Q73379"/>
      <c r="R73379"/>
    </row>
    <row r="73380" spans="9:18" x14ac:dyDescent="0.25">
      <c r="I73380" s="13"/>
      <c r="J73380"/>
      <c r="K73380"/>
      <c r="L73380"/>
      <c r="M73380"/>
      <c r="N73380"/>
      <c r="O73380"/>
      <c r="P73380"/>
      <c r="Q73380"/>
      <c r="R73380"/>
    </row>
    <row r="73381" spans="9:18" x14ac:dyDescent="0.25">
      <c r="I73381" s="13"/>
      <c r="J73381"/>
      <c r="K73381"/>
      <c r="L73381"/>
      <c r="M73381"/>
      <c r="N73381"/>
      <c r="O73381"/>
      <c r="P73381"/>
      <c r="Q73381"/>
      <c r="R73381"/>
    </row>
    <row r="73382" spans="9:18" x14ac:dyDescent="0.25">
      <c r="I73382" s="13"/>
      <c r="J73382"/>
      <c r="K73382"/>
      <c r="L73382"/>
      <c r="M73382"/>
      <c r="N73382"/>
      <c r="O73382"/>
      <c r="P73382"/>
      <c r="Q73382"/>
      <c r="R73382"/>
    </row>
    <row r="73383" spans="9:18" x14ac:dyDescent="0.25">
      <c r="I73383" s="13"/>
      <c r="J73383"/>
      <c r="K73383"/>
      <c r="L73383"/>
      <c r="M73383"/>
      <c r="N73383"/>
      <c r="O73383"/>
      <c r="P73383"/>
      <c r="Q73383"/>
      <c r="R73383"/>
    </row>
    <row r="73384" spans="9:18" x14ac:dyDescent="0.25">
      <c r="I73384" s="13"/>
      <c r="J73384"/>
      <c r="K73384"/>
      <c r="L73384"/>
      <c r="M73384"/>
      <c r="N73384"/>
      <c r="O73384"/>
      <c r="P73384"/>
      <c r="Q73384"/>
      <c r="R73384"/>
    </row>
    <row r="73385" spans="9:18" x14ac:dyDescent="0.25">
      <c r="I73385" s="13"/>
      <c r="J73385"/>
      <c r="K73385"/>
      <c r="L73385"/>
      <c r="M73385"/>
      <c r="N73385"/>
      <c r="O73385"/>
      <c r="P73385"/>
      <c r="Q73385"/>
      <c r="R73385"/>
    </row>
    <row r="73386" spans="9:18" x14ac:dyDescent="0.25">
      <c r="I73386" s="13"/>
      <c r="J73386"/>
      <c r="K73386"/>
      <c r="L73386"/>
      <c r="M73386"/>
      <c r="N73386"/>
      <c r="O73386"/>
      <c r="P73386"/>
      <c r="Q73386"/>
      <c r="R73386"/>
    </row>
    <row r="73387" spans="9:18" x14ac:dyDescent="0.25">
      <c r="I73387" s="13"/>
      <c r="J73387"/>
      <c r="K73387"/>
      <c r="L73387"/>
      <c r="M73387"/>
      <c r="N73387"/>
      <c r="O73387"/>
      <c r="P73387"/>
      <c r="Q73387"/>
      <c r="R73387"/>
    </row>
    <row r="73388" spans="9:18" x14ac:dyDescent="0.25">
      <c r="I73388" s="13"/>
      <c r="J73388"/>
      <c r="K73388"/>
      <c r="L73388"/>
      <c r="M73388"/>
      <c r="N73388"/>
      <c r="O73388"/>
      <c r="P73388"/>
      <c r="Q73388"/>
      <c r="R73388"/>
    </row>
    <row r="73389" spans="9:18" x14ac:dyDescent="0.25">
      <c r="I73389" s="13"/>
      <c r="J73389"/>
      <c r="K73389"/>
      <c r="L73389"/>
      <c r="M73389"/>
      <c r="N73389"/>
      <c r="O73389"/>
      <c r="P73389"/>
      <c r="Q73389"/>
      <c r="R73389"/>
    </row>
    <row r="73390" spans="9:18" x14ac:dyDescent="0.25">
      <c r="I73390" s="13"/>
      <c r="J73390"/>
      <c r="K73390"/>
      <c r="L73390"/>
      <c r="M73390"/>
      <c r="N73390"/>
      <c r="O73390"/>
      <c r="P73390"/>
      <c r="Q73390"/>
      <c r="R73390"/>
    </row>
    <row r="73391" spans="9:18" x14ac:dyDescent="0.25">
      <c r="I73391" s="13"/>
      <c r="J73391"/>
      <c r="K73391"/>
      <c r="L73391"/>
      <c r="M73391"/>
      <c r="N73391"/>
      <c r="O73391"/>
      <c r="P73391"/>
      <c r="Q73391"/>
      <c r="R73391"/>
    </row>
    <row r="73392" spans="9:18" x14ac:dyDescent="0.25">
      <c r="I73392" s="13"/>
      <c r="J73392"/>
      <c r="K73392"/>
      <c r="L73392"/>
      <c r="M73392"/>
      <c r="N73392"/>
      <c r="O73392"/>
      <c r="P73392"/>
      <c r="Q73392"/>
      <c r="R73392"/>
    </row>
    <row r="73393" spans="9:18" x14ac:dyDescent="0.25">
      <c r="I73393" s="13"/>
      <c r="J73393"/>
      <c r="K73393"/>
      <c r="L73393"/>
      <c r="M73393"/>
      <c r="N73393"/>
      <c r="O73393"/>
      <c r="P73393"/>
      <c r="Q73393"/>
      <c r="R73393"/>
    </row>
    <row r="73394" spans="9:18" x14ac:dyDescent="0.25">
      <c r="I73394" s="13"/>
      <c r="J73394"/>
      <c r="K73394"/>
      <c r="L73394"/>
      <c r="M73394"/>
      <c r="N73394"/>
      <c r="O73394"/>
      <c r="P73394"/>
      <c r="Q73394"/>
      <c r="R73394"/>
    </row>
    <row r="73395" spans="9:18" x14ac:dyDescent="0.25">
      <c r="I73395" s="13"/>
      <c r="J73395"/>
      <c r="K73395"/>
      <c r="L73395"/>
      <c r="M73395"/>
      <c r="N73395"/>
      <c r="O73395"/>
      <c r="P73395"/>
      <c r="Q73395"/>
      <c r="R73395"/>
    </row>
    <row r="73396" spans="9:18" x14ac:dyDescent="0.25">
      <c r="I73396" s="13"/>
      <c r="J73396"/>
      <c r="K73396"/>
      <c r="L73396"/>
      <c r="M73396"/>
      <c r="N73396"/>
      <c r="O73396"/>
      <c r="P73396"/>
      <c r="Q73396"/>
      <c r="R73396"/>
    </row>
    <row r="73397" spans="9:18" x14ac:dyDescent="0.25">
      <c r="I73397" s="13"/>
      <c r="J73397"/>
      <c r="K73397"/>
      <c r="L73397"/>
      <c r="M73397"/>
      <c r="N73397"/>
      <c r="O73397"/>
      <c r="P73397"/>
      <c r="Q73397"/>
      <c r="R73397"/>
    </row>
    <row r="73398" spans="9:18" x14ac:dyDescent="0.25">
      <c r="I73398" s="13"/>
      <c r="J73398"/>
      <c r="K73398"/>
      <c r="L73398"/>
      <c r="M73398"/>
      <c r="N73398"/>
      <c r="O73398"/>
      <c r="P73398"/>
      <c r="Q73398"/>
      <c r="R73398"/>
    </row>
    <row r="73399" spans="9:18" x14ac:dyDescent="0.25">
      <c r="I73399" s="13"/>
      <c r="J73399"/>
      <c r="K73399"/>
      <c r="L73399"/>
      <c r="M73399"/>
      <c r="N73399"/>
      <c r="O73399"/>
      <c r="P73399"/>
      <c r="Q73399"/>
      <c r="R73399"/>
    </row>
    <row r="73400" spans="9:18" x14ac:dyDescent="0.25">
      <c r="I73400" s="13"/>
      <c r="J73400"/>
      <c r="K73400"/>
      <c r="L73400"/>
      <c r="M73400"/>
      <c r="N73400"/>
      <c r="O73400"/>
      <c r="P73400"/>
      <c r="Q73400"/>
      <c r="R73400"/>
    </row>
    <row r="73401" spans="9:18" x14ac:dyDescent="0.25">
      <c r="I73401" s="13"/>
      <c r="J73401"/>
      <c r="K73401"/>
      <c r="L73401"/>
      <c r="M73401"/>
      <c r="N73401"/>
      <c r="O73401"/>
      <c r="P73401"/>
      <c r="Q73401"/>
      <c r="R73401"/>
    </row>
    <row r="73402" spans="9:18" x14ac:dyDescent="0.25">
      <c r="I73402" s="13"/>
      <c r="J73402"/>
      <c r="K73402"/>
      <c r="L73402"/>
      <c r="M73402"/>
      <c r="N73402"/>
      <c r="O73402"/>
      <c r="P73402"/>
      <c r="Q73402"/>
      <c r="R73402"/>
    </row>
    <row r="73403" spans="9:18" x14ac:dyDescent="0.25">
      <c r="I73403" s="13"/>
      <c r="J73403"/>
      <c r="K73403"/>
      <c r="L73403"/>
      <c r="M73403"/>
      <c r="N73403"/>
      <c r="O73403"/>
      <c r="P73403"/>
      <c r="Q73403"/>
      <c r="R73403"/>
    </row>
    <row r="73404" spans="9:18" x14ac:dyDescent="0.25">
      <c r="I73404" s="13"/>
      <c r="J73404"/>
      <c r="K73404"/>
      <c r="L73404"/>
      <c r="M73404"/>
      <c r="N73404"/>
      <c r="O73404"/>
      <c r="P73404"/>
      <c r="Q73404"/>
      <c r="R73404"/>
    </row>
    <row r="73405" spans="9:18" x14ac:dyDescent="0.25">
      <c r="I73405" s="13"/>
      <c r="J73405"/>
      <c r="K73405"/>
      <c r="L73405"/>
      <c r="M73405"/>
      <c r="N73405"/>
      <c r="O73405"/>
      <c r="P73405"/>
      <c r="Q73405"/>
      <c r="R73405"/>
    </row>
    <row r="73406" spans="9:18" x14ac:dyDescent="0.25">
      <c r="I73406" s="13"/>
      <c r="J73406"/>
      <c r="K73406"/>
      <c r="L73406"/>
      <c r="M73406"/>
      <c r="N73406"/>
      <c r="O73406"/>
      <c r="P73406"/>
      <c r="Q73406"/>
      <c r="R73406"/>
    </row>
    <row r="73407" spans="9:18" x14ac:dyDescent="0.25">
      <c r="I73407" s="13"/>
      <c r="J73407"/>
      <c r="K73407"/>
      <c r="L73407"/>
      <c r="M73407"/>
      <c r="N73407"/>
      <c r="O73407"/>
      <c r="P73407"/>
      <c r="Q73407"/>
      <c r="R73407"/>
    </row>
    <row r="73408" spans="9:18" x14ac:dyDescent="0.25">
      <c r="I73408" s="13"/>
      <c r="J73408"/>
      <c r="K73408"/>
      <c r="L73408"/>
      <c r="M73408"/>
      <c r="N73408"/>
      <c r="O73408"/>
      <c r="P73408"/>
      <c r="Q73408"/>
      <c r="R73408"/>
    </row>
    <row r="73409" spans="9:18" x14ac:dyDescent="0.25">
      <c r="I73409" s="13"/>
      <c r="J73409"/>
      <c r="K73409"/>
      <c r="L73409"/>
      <c r="M73409"/>
      <c r="N73409"/>
      <c r="O73409"/>
      <c r="P73409"/>
      <c r="Q73409"/>
      <c r="R73409"/>
    </row>
    <row r="73410" spans="9:18" x14ac:dyDescent="0.25">
      <c r="I73410" s="13"/>
      <c r="J73410"/>
      <c r="K73410"/>
      <c r="L73410"/>
      <c r="M73410"/>
      <c r="N73410"/>
      <c r="O73410"/>
      <c r="P73410"/>
      <c r="Q73410"/>
      <c r="R73410"/>
    </row>
    <row r="73411" spans="9:18" x14ac:dyDescent="0.25">
      <c r="I73411" s="13"/>
      <c r="J73411"/>
      <c r="K73411"/>
      <c r="L73411"/>
      <c r="M73411"/>
      <c r="N73411"/>
      <c r="O73411"/>
      <c r="P73411"/>
      <c r="Q73411"/>
      <c r="R73411"/>
    </row>
    <row r="73412" spans="9:18" x14ac:dyDescent="0.25">
      <c r="I73412" s="13"/>
      <c r="J73412"/>
      <c r="K73412"/>
      <c r="L73412"/>
      <c r="M73412"/>
      <c r="N73412"/>
      <c r="O73412"/>
      <c r="P73412"/>
      <c r="Q73412"/>
      <c r="R73412"/>
    </row>
    <row r="73413" spans="9:18" x14ac:dyDescent="0.25">
      <c r="I73413" s="13"/>
      <c r="J73413"/>
      <c r="K73413"/>
      <c r="L73413"/>
      <c r="M73413"/>
      <c r="N73413"/>
      <c r="O73413"/>
      <c r="P73413"/>
      <c r="Q73413"/>
      <c r="R73413"/>
    </row>
    <row r="73414" spans="9:18" x14ac:dyDescent="0.25">
      <c r="I73414" s="13"/>
      <c r="J73414"/>
      <c r="K73414"/>
      <c r="L73414"/>
      <c r="M73414"/>
      <c r="N73414"/>
      <c r="O73414"/>
      <c r="P73414"/>
      <c r="Q73414"/>
      <c r="R73414"/>
    </row>
    <row r="73415" spans="9:18" x14ac:dyDescent="0.25">
      <c r="I73415" s="13"/>
      <c r="J73415"/>
      <c r="K73415"/>
      <c r="L73415"/>
      <c r="M73415"/>
      <c r="N73415"/>
      <c r="O73415"/>
      <c r="P73415"/>
      <c r="Q73415"/>
      <c r="R73415"/>
    </row>
    <row r="73416" spans="9:18" x14ac:dyDescent="0.25">
      <c r="I73416" s="13"/>
      <c r="J73416"/>
      <c r="K73416"/>
      <c r="L73416"/>
      <c r="M73416"/>
      <c r="N73416"/>
      <c r="O73416"/>
      <c r="P73416"/>
      <c r="Q73416"/>
      <c r="R73416"/>
    </row>
    <row r="73417" spans="9:18" x14ac:dyDescent="0.25">
      <c r="I73417" s="13"/>
      <c r="J73417"/>
      <c r="K73417"/>
      <c r="L73417"/>
      <c r="M73417"/>
      <c r="N73417"/>
      <c r="O73417"/>
      <c r="P73417"/>
      <c r="Q73417"/>
      <c r="R73417"/>
    </row>
    <row r="73418" spans="9:18" x14ac:dyDescent="0.25">
      <c r="I73418" s="13"/>
      <c r="J73418"/>
      <c r="K73418"/>
      <c r="L73418"/>
      <c r="M73418"/>
      <c r="N73418"/>
      <c r="O73418"/>
      <c r="P73418"/>
      <c r="Q73418"/>
      <c r="R73418"/>
    </row>
    <row r="73419" spans="9:18" x14ac:dyDescent="0.25">
      <c r="I73419" s="13"/>
      <c r="J73419"/>
      <c r="K73419"/>
      <c r="L73419"/>
      <c r="M73419"/>
      <c r="N73419"/>
      <c r="O73419"/>
      <c r="P73419"/>
      <c r="Q73419"/>
      <c r="R73419"/>
    </row>
    <row r="73420" spans="9:18" x14ac:dyDescent="0.25">
      <c r="I73420" s="13"/>
      <c r="J73420"/>
      <c r="K73420"/>
      <c r="L73420"/>
      <c r="M73420"/>
      <c r="N73420"/>
      <c r="O73420"/>
      <c r="P73420"/>
      <c r="Q73420"/>
      <c r="R73420"/>
    </row>
    <row r="73421" spans="9:18" x14ac:dyDescent="0.25">
      <c r="I73421" s="13"/>
      <c r="J73421"/>
      <c r="K73421"/>
      <c r="L73421"/>
      <c r="M73421"/>
      <c r="N73421"/>
      <c r="O73421"/>
      <c r="P73421"/>
      <c r="Q73421"/>
      <c r="R73421"/>
    </row>
    <row r="73422" spans="9:18" x14ac:dyDescent="0.25">
      <c r="I73422" s="13"/>
      <c r="J73422"/>
      <c r="K73422"/>
      <c r="L73422"/>
      <c r="M73422"/>
      <c r="N73422"/>
      <c r="O73422"/>
      <c r="P73422"/>
      <c r="Q73422"/>
      <c r="R73422"/>
    </row>
    <row r="73423" spans="9:18" x14ac:dyDescent="0.25">
      <c r="I73423" s="13"/>
      <c r="J73423"/>
      <c r="K73423"/>
      <c r="L73423"/>
      <c r="M73423"/>
      <c r="N73423"/>
      <c r="O73423"/>
      <c r="P73423"/>
      <c r="Q73423"/>
      <c r="R73423"/>
    </row>
    <row r="73424" spans="9:18" x14ac:dyDescent="0.25">
      <c r="I73424" s="13"/>
      <c r="J73424"/>
      <c r="K73424"/>
      <c r="L73424"/>
      <c r="M73424"/>
      <c r="N73424"/>
      <c r="O73424"/>
      <c r="P73424"/>
      <c r="Q73424"/>
      <c r="R73424"/>
    </row>
    <row r="73425" spans="9:18" x14ac:dyDescent="0.25">
      <c r="I73425" s="13"/>
      <c r="J73425"/>
      <c r="K73425"/>
      <c r="L73425"/>
      <c r="M73425"/>
      <c r="N73425"/>
      <c r="O73425"/>
      <c r="P73425"/>
      <c r="Q73425"/>
      <c r="R73425"/>
    </row>
    <row r="73426" spans="9:18" x14ac:dyDescent="0.25">
      <c r="I73426" s="13"/>
      <c r="J73426"/>
      <c r="K73426"/>
      <c r="L73426"/>
      <c r="M73426"/>
      <c r="N73426"/>
      <c r="O73426"/>
      <c r="P73426"/>
      <c r="Q73426"/>
      <c r="R73426"/>
    </row>
    <row r="73427" spans="9:18" x14ac:dyDescent="0.25">
      <c r="I73427" s="13"/>
      <c r="J73427"/>
      <c r="K73427"/>
      <c r="L73427"/>
      <c r="M73427"/>
      <c r="N73427"/>
      <c r="O73427"/>
      <c r="P73427"/>
      <c r="Q73427"/>
      <c r="R73427"/>
    </row>
    <row r="73428" spans="9:18" x14ac:dyDescent="0.25">
      <c r="I73428" s="13"/>
      <c r="J73428"/>
      <c r="K73428"/>
      <c r="L73428"/>
      <c r="M73428"/>
      <c r="N73428"/>
      <c r="O73428"/>
      <c r="P73428"/>
      <c r="Q73428"/>
      <c r="R73428"/>
    </row>
    <row r="73429" spans="9:18" x14ac:dyDescent="0.25">
      <c r="I73429" s="13"/>
      <c r="J73429"/>
      <c r="K73429"/>
      <c r="L73429"/>
      <c r="M73429"/>
      <c r="N73429"/>
      <c r="O73429"/>
      <c r="P73429"/>
      <c r="Q73429"/>
      <c r="R73429"/>
    </row>
    <row r="73430" spans="9:18" x14ac:dyDescent="0.25">
      <c r="I73430" s="13"/>
      <c r="J73430"/>
      <c r="K73430"/>
      <c r="L73430"/>
      <c r="M73430"/>
      <c r="N73430"/>
      <c r="O73430"/>
      <c r="P73430"/>
      <c r="Q73430"/>
      <c r="R73430"/>
    </row>
    <row r="73431" spans="9:18" x14ac:dyDescent="0.25">
      <c r="I73431" s="13"/>
      <c r="J73431"/>
      <c r="K73431"/>
      <c r="L73431"/>
      <c r="M73431"/>
      <c r="N73431"/>
      <c r="O73431"/>
      <c r="P73431"/>
      <c r="Q73431"/>
      <c r="R73431"/>
    </row>
    <row r="73432" spans="9:18" x14ac:dyDescent="0.25">
      <c r="I73432" s="13"/>
      <c r="J73432"/>
      <c r="K73432"/>
      <c r="L73432"/>
      <c r="M73432"/>
      <c r="N73432"/>
      <c r="O73432"/>
      <c r="P73432"/>
      <c r="Q73432"/>
      <c r="R73432"/>
    </row>
    <row r="73433" spans="9:18" x14ac:dyDescent="0.25">
      <c r="I73433" s="13"/>
      <c r="J73433"/>
      <c r="K73433"/>
      <c r="L73433"/>
      <c r="M73433"/>
      <c r="N73433"/>
      <c r="O73433"/>
      <c r="P73433"/>
      <c r="Q73433"/>
      <c r="R73433"/>
    </row>
    <row r="73434" spans="9:18" x14ac:dyDescent="0.25">
      <c r="I73434" s="13"/>
      <c r="J73434"/>
      <c r="K73434"/>
      <c r="L73434"/>
      <c r="M73434"/>
      <c r="N73434"/>
      <c r="O73434"/>
      <c r="P73434"/>
      <c r="Q73434"/>
      <c r="R73434"/>
    </row>
    <row r="73435" spans="9:18" x14ac:dyDescent="0.25">
      <c r="I73435" s="13"/>
      <c r="J73435"/>
      <c r="K73435"/>
      <c r="L73435"/>
      <c r="M73435"/>
      <c r="N73435"/>
      <c r="O73435"/>
      <c r="P73435"/>
      <c r="Q73435"/>
      <c r="R73435"/>
    </row>
    <row r="73436" spans="9:18" x14ac:dyDescent="0.25">
      <c r="I73436" s="13"/>
      <c r="J73436"/>
      <c r="K73436"/>
      <c r="L73436"/>
      <c r="M73436"/>
      <c r="N73436"/>
      <c r="O73436"/>
      <c r="P73436"/>
      <c r="Q73436"/>
      <c r="R73436"/>
    </row>
    <row r="73437" spans="9:18" x14ac:dyDescent="0.25">
      <c r="I73437" s="13"/>
      <c r="J73437"/>
      <c r="K73437"/>
      <c r="L73437"/>
      <c r="M73437"/>
      <c r="N73437"/>
      <c r="O73437"/>
      <c r="P73437"/>
      <c r="Q73437"/>
      <c r="R73437"/>
    </row>
    <row r="73438" spans="9:18" x14ac:dyDescent="0.25">
      <c r="I73438" s="13"/>
      <c r="J73438"/>
      <c r="K73438"/>
      <c r="L73438"/>
      <c r="M73438"/>
      <c r="N73438"/>
      <c r="O73438"/>
      <c r="P73438"/>
      <c r="Q73438"/>
      <c r="R73438"/>
    </row>
    <row r="73439" spans="9:18" x14ac:dyDescent="0.25">
      <c r="I73439" s="13"/>
      <c r="J73439"/>
      <c r="K73439"/>
      <c r="L73439"/>
      <c r="M73439"/>
      <c r="N73439"/>
      <c r="O73439"/>
      <c r="P73439"/>
      <c r="Q73439"/>
      <c r="R73439"/>
    </row>
    <row r="73440" spans="9:18" x14ac:dyDescent="0.25">
      <c r="I73440" s="13"/>
      <c r="J73440"/>
      <c r="K73440"/>
      <c r="L73440"/>
      <c r="M73440"/>
      <c r="N73440"/>
      <c r="O73440"/>
      <c r="P73440"/>
      <c r="Q73440"/>
      <c r="R73440"/>
    </row>
    <row r="73441" spans="9:18" x14ac:dyDescent="0.25">
      <c r="I73441" s="13"/>
      <c r="J73441"/>
      <c r="K73441"/>
      <c r="L73441"/>
      <c r="M73441"/>
      <c r="N73441"/>
      <c r="O73441"/>
      <c r="P73441"/>
      <c r="Q73441"/>
      <c r="R73441"/>
    </row>
    <row r="73442" spans="9:18" x14ac:dyDescent="0.25">
      <c r="I73442" s="13"/>
      <c r="J73442"/>
      <c r="K73442"/>
      <c r="L73442"/>
      <c r="M73442"/>
      <c r="N73442"/>
      <c r="O73442"/>
      <c r="P73442"/>
      <c r="Q73442"/>
      <c r="R73442"/>
    </row>
    <row r="73443" spans="9:18" x14ac:dyDescent="0.25">
      <c r="I73443" s="13"/>
      <c r="J73443"/>
      <c r="K73443"/>
      <c r="L73443"/>
      <c r="M73443"/>
      <c r="N73443"/>
      <c r="O73443"/>
      <c r="P73443"/>
      <c r="Q73443"/>
      <c r="R73443"/>
    </row>
    <row r="73444" spans="9:18" x14ac:dyDescent="0.25">
      <c r="I73444" s="13"/>
      <c r="J73444"/>
      <c r="K73444"/>
      <c r="L73444"/>
      <c r="M73444"/>
      <c r="N73444"/>
      <c r="O73444"/>
      <c r="P73444"/>
      <c r="Q73444"/>
      <c r="R73444"/>
    </row>
    <row r="73445" spans="9:18" x14ac:dyDescent="0.25">
      <c r="I73445" s="13"/>
      <c r="J73445"/>
      <c r="K73445"/>
      <c r="L73445"/>
      <c r="M73445"/>
      <c r="N73445"/>
      <c r="O73445"/>
      <c r="P73445"/>
      <c r="Q73445"/>
      <c r="R73445"/>
    </row>
    <row r="73446" spans="9:18" x14ac:dyDescent="0.25">
      <c r="I73446" s="13"/>
      <c r="J73446"/>
      <c r="K73446"/>
      <c r="L73446"/>
      <c r="M73446"/>
      <c r="N73446"/>
      <c r="O73446"/>
      <c r="P73446"/>
      <c r="Q73446"/>
      <c r="R73446"/>
    </row>
    <row r="73447" spans="9:18" x14ac:dyDescent="0.25">
      <c r="I73447" s="13"/>
      <c r="J73447"/>
      <c r="K73447"/>
      <c r="L73447"/>
      <c r="M73447"/>
      <c r="N73447"/>
      <c r="O73447"/>
      <c r="P73447"/>
      <c r="Q73447"/>
      <c r="R73447"/>
    </row>
    <row r="73448" spans="9:18" x14ac:dyDescent="0.25">
      <c r="I73448" s="13"/>
      <c r="J73448"/>
      <c r="K73448"/>
      <c r="L73448"/>
      <c r="M73448"/>
      <c r="N73448"/>
      <c r="O73448"/>
      <c r="P73448"/>
      <c r="Q73448"/>
      <c r="R73448"/>
    </row>
    <row r="73449" spans="9:18" x14ac:dyDescent="0.25">
      <c r="I73449" s="13"/>
      <c r="J73449"/>
      <c r="K73449"/>
      <c r="L73449"/>
      <c r="M73449"/>
      <c r="N73449"/>
      <c r="O73449"/>
      <c r="P73449"/>
      <c r="Q73449"/>
      <c r="R73449"/>
    </row>
    <row r="73450" spans="9:18" x14ac:dyDescent="0.25">
      <c r="I73450" s="13"/>
      <c r="J73450"/>
      <c r="K73450"/>
      <c r="L73450"/>
      <c r="M73450"/>
      <c r="N73450"/>
      <c r="O73450"/>
      <c r="P73450"/>
      <c r="Q73450"/>
      <c r="R73450"/>
    </row>
    <row r="73451" spans="9:18" x14ac:dyDescent="0.25">
      <c r="I73451" s="13"/>
      <c r="J73451"/>
      <c r="K73451"/>
      <c r="L73451"/>
      <c r="M73451"/>
      <c r="N73451"/>
      <c r="O73451"/>
      <c r="P73451"/>
      <c r="Q73451"/>
      <c r="R73451"/>
    </row>
    <row r="73452" spans="9:18" x14ac:dyDescent="0.25">
      <c r="I73452" s="13"/>
      <c r="J73452"/>
      <c r="K73452"/>
      <c r="L73452"/>
      <c r="M73452"/>
      <c r="N73452"/>
      <c r="O73452"/>
      <c r="P73452"/>
      <c r="Q73452"/>
      <c r="R73452"/>
    </row>
    <row r="73453" spans="9:18" x14ac:dyDescent="0.25">
      <c r="I73453" s="13"/>
      <c r="J73453"/>
      <c r="K73453"/>
      <c r="L73453"/>
      <c r="M73453"/>
      <c r="N73453"/>
      <c r="O73453"/>
      <c r="P73453"/>
      <c r="Q73453"/>
      <c r="R73453"/>
    </row>
    <row r="73454" spans="9:18" x14ac:dyDescent="0.25">
      <c r="I73454" s="13"/>
      <c r="J73454"/>
      <c r="K73454"/>
      <c r="L73454"/>
      <c r="M73454"/>
      <c r="N73454"/>
      <c r="O73454"/>
      <c r="P73454"/>
      <c r="Q73454"/>
      <c r="R73454"/>
    </row>
    <row r="73455" spans="9:18" x14ac:dyDescent="0.25">
      <c r="I73455" s="13"/>
      <c r="J73455"/>
      <c r="K73455"/>
      <c r="L73455"/>
      <c r="M73455"/>
      <c r="N73455"/>
      <c r="O73455"/>
      <c r="P73455"/>
      <c r="Q73455"/>
      <c r="R73455"/>
    </row>
    <row r="73456" spans="9:18" x14ac:dyDescent="0.25">
      <c r="I73456" s="13"/>
      <c r="J73456"/>
      <c r="K73456"/>
      <c r="L73456"/>
      <c r="M73456"/>
      <c r="N73456"/>
      <c r="O73456"/>
      <c r="P73456"/>
      <c r="Q73456"/>
      <c r="R73456"/>
    </row>
    <row r="73457" spans="9:18" x14ac:dyDescent="0.25">
      <c r="I73457" s="13"/>
      <c r="J73457"/>
      <c r="K73457"/>
      <c r="L73457"/>
      <c r="M73457"/>
      <c r="N73457"/>
      <c r="O73457"/>
      <c r="P73457"/>
      <c r="Q73457"/>
      <c r="R73457"/>
    </row>
    <row r="73458" spans="9:18" x14ac:dyDescent="0.25">
      <c r="I73458" s="13"/>
      <c r="J73458"/>
      <c r="K73458"/>
      <c r="L73458"/>
      <c r="M73458"/>
      <c r="N73458"/>
      <c r="O73458"/>
      <c r="P73458"/>
      <c r="Q73458"/>
      <c r="R73458"/>
    </row>
    <row r="73459" spans="9:18" x14ac:dyDescent="0.25">
      <c r="I73459" s="13"/>
      <c r="J73459"/>
      <c r="K73459"/>
      <c r="L73459"/>
      <c r="M73459"/>
      <c r="N73459"/>
      <c r="O73459"/>
      <c r="P73459"/>
      <c r="Q73459"/>
      <c r="R73459"/>
    </row>
    <row r="73460" spans="9:18" x14ac:dyDescent="0.25">
      <c r="I73460" s="13"/>
      <c r="J73460"/>
      <c r="K73460"/>
      <c r="L73460"/>
      <c r="M73460"/>
      <c r="N73460"/>
      <c r="O73460"/>
      <c r="P73460"/>
      <c r="Q73460"/>
      <c r="R73460"/>
    </row>
    <row r="73461" spans="9:18" x14ac:dyDescent="0.25">
      <c r="I73461" s="13"/>
      <c r="J73461"/>
      <c r="K73461"/>
      <c r="L73461"/>
      <c r="M73461"/>
      <c r="N73461"/>
      <c r="O73461"/>
      <c r="P73461"/>
      <c r="Q73461"/>
      <c r="R73461"/>
    </row>
    <row r="73462" spans="9:18" x14ac:dyDescent="0.25">
      <c r="I73462" s="13"/>
      <c r="J73462"/>
      <c r="K73462"/>
      <c r="L73462"/>
      <c r="M73462"/>
      <c r="N73462"/>
      <c r="O73462"/>
      <c r="P73462"/>
      <c r="Q73462"/>
      <c r="R73462"/>
    </row>
    <row r="73463" spans="9:18" x14ac:dyDescent="0.25">
      <c r="I73463" s="13"/>
      <c r="J73463"/>
      <c r="K73463"/>
      <c r="L73463"/>
      <c r="M73463"/>
      <c r="N73463"/>
      <c r="O73463"/>
      <c r="P73463"/>
      <c r="Q73463"/>
      <c r="R73463"/>
    </row>
    <row r="73464" spans="9:18" x14ac:dyDescent="0.25">
      <c r="I73464" s="13"/>
      <c r="J73464"/>
      <c r="K73464"/>
      <c r="L73464"/>
      <c r="M73464"/>
      <c r="N73464"/>
      <c r="O73464"/>
      <c r="P73464"/>
      <c r="Q73464"/>
      <c r="R73464"/>
    </row>
    <row r="73465" spans="9:18" x14ac:dyDescent="0.25">
      <c r="I73465" s="13"/>
      <c r="J73465"/>
      <c r="K73465"/>
      <c r="L73465"/>
      <c r="M73465"/>
      <c r="N73465"/>
      <c r="O73465"/>
      <c r="P73465"/>
      <c r="Q73465"/>
      <c r="R73465"/>
    </row>
    <row r="73466" spans="9:18" x14ac:dyDescent="0.25">
      <c r="I73466" s="13"/>
      <c r="J73466"/>
      <c r="K73466"/>
      <c r="L73466"/>
      <c r="M73466"/>
      <c r="N73466"/>
      <c r="O73466"/>
      <c r="P73466"/>
      <c r="Q73466"/>
      <c r="R73466"/>
    </row>
    <row r="73467" spans="9:18" x14ac:dyDescent="0.25">
      <c r="I73467" s="13"/>
      <c r="J73467"/>
      <c r="K73467"/>
      <c r="L73467"/>
      <c r="M73467"/>
      <c r="N73467"/>
      <c r="O73467"/>
      <c r="P73467"/>
      <c r="Q73467"/>
      <c r="R73467"/>
    </row>
    <row r="73468" spans="9:18" x14ac:dyDescent="0.25">
      <c r="I73468" s="13"/>
      <c r="J73468"/>
      <c r="K73468"/>
      <c r="L73468"/>
      <c r="M73468"/>
      <c r="N73468"/>
      <c r="O73468"/>
      <c r="P73468"/>
      <c r="Q73468"/>
      <c r="R73468"/>
    </row>
    <row r="73469" spans="9:18" x14ac:dyDescent="0.25">
      <c r="I73469" s="13"/>
      <c r="J73469"/>
      <c r="K73469"/>
      <c r="L73469"/>
      <c r="M73469"/>
      <c r="N73469"/>
      <c r="O73469"/>
      <c r="P73469"/>
      <c r="Q73469"/>
      <c r="R73469"/>
    </row>
    <row r="73470" spans="9:18" x14ac:dyDescent="0.25">
      <c r="I73470" s="13"/>
      <c r="J73470"/>
      <c r="K73470"/>
      <c r="L73470"/>
      <c r="M73470"/>
      <c r="N73470"/>
      <c r="O73470"/>
      <c r="P73470"/>
      <c r="Q73470"/>
      <c r="R73470"/>
    </row>
    <row r="73471" spans="9:18" x14ac:dyDescent="0.25">
      <c r="I73471" s="13"/>
      <c r="J73471"/>
      <c r="K73471"/>
      <c r="L73471"/>
      <c r="M73471"/>
      <c r="N73471"/>
      <c r="O73471"/>
      <c r="P73471"/>
      <c r="Q73471"/>
      <c r="R73471"/>
    </row>
    <row r="73472" spans="9:18" x14ac:dyDescent="0.25">
      <c r="I73472" s="13"/>
      <c r="J73472"/>
      <c r="K73472"/>
      <c r="L73472"/>
      <c r="M73472"/>
      <c r="N73472"/>
      <c r="O73472"/>
      <c r="P73472"/>
      <c r="Q73472"/>
      <c r="R73472"/>
    </row>
    <row r="73473" spans="9:18" x14ac:dyDescent="0.25">
      <c r="I73473" s="13"/>
      <c r="J73473"/>
      <c r="K73473"/>
      <c r="L73473"/>
      <c r="M73473"/>
      <c r="N73473"/>
      <c r="O73473"/>
      <c r="P73473"/>
      <c r="Q73473"/>
      <c r="R73473"/>
    </row>
    <row r="73474" spans="9:18" x14ac:dyDescent="0.25">
      <c r="I73474" s="13"/>
      <c r="J73474"/>
      <c r="K73474"/>
      <c r="L73474"/>
      <c r="M73474"/>
      <c r="N73474"/>
      <c r="O73474"/>
      <c r="P73474"/>
      <c r="Q73474"/>
      <c r="R73474"/>
    </row>
    <row r="73475" spans="9:18" x14ac:dyDescent="0.25">
      <c r="I73475" s="13"/>
      <c r="J73475"/>
      <c r="K73475"/>
      <c r="L73475"/>
      <c r="M73475"/>
      <c r="N73475"/>
      <c r="O73475"/>
      <c r="P73475"/>
      <c r="Q73475"/>
      <c r="R73475"/>
    </row>
    <row r="73476" spans="9:18" x14ac:dyDescent="0.25">
      <c r="I73476" s="13"/>
      <c r="J73476"/>
      <c r="K73476"/>
      <c r="L73476"/>
      <c r="M73476"/>
      <c r="N73476"/>
      <c r="O73476"/>
      <c r="P73476"/>
      <c r="Q73476"/>
      <c r="R73476"/>
    </row>
    <row r="73477" spans="9:18" x14ac:dyDescent="0.25">
      <c r="I73477" s="13"/>
      <c r="J73477"/>
      <c r="K73477"/>
      <c r="L73477"/>
      <c r="M73477"/>
      <c r="N73477"/>
      <c r="O73477"/>
      <c r="P73477"/>
      <c r="Q73477"/>
      <c r="R73477"/>
    </row>
    <row r="73478" spans="9:18" x14ac:dyDescent="0.25">
      <c r="I73478" s="13"/>
      <c r="J73478"/>
      <c r="K73478"/>
      <c r="L73478"/>
      <c r="M73478"/>
      <c r="N73478"/>
      <c r="O73478"/>
      <c r="P73478"/>
      <c r="Q73478"/>
      <c r="R73478"/>
    </row>
    <row r="73479" spans="9:18" x14ac:dyDescent="0.25">
      <c r="I73479" s="13"/>
      <c r="J73479"/>
      <c r="K73479"/>
      <c r="L73479"/>
      <c r="M73479"/>
      <c r="N73479"/>
      <c r="O73479"/>
      <c r="P73479"/>
      <c r="Q73479"/>
      <c r="R73479"/>
    </row>
    <row r="73480" spans="9:18" x14ac:dyDescent="0.25">
      <c r="I73480" s="13"/>
      <c r="J73480"/>
      <c r="K73480"/>
      <c r="L73480"/>
      <c r="M73480"/>
      <c r="N73480"/>
      <c r="O73480"/>
      <c r="P73480"/>
      <c r="Q73480"/>
      <c r="R73480"/>
    </row>
    <row r="73481" spans="9:18" x14ac:dyDescent="0.25">
      <c r="I73481" s="13"/>
      <c r="J73481"/>
      <c r="K73481"/>
      <c r="L73481"/>
      <c r="M73481"/>
      <c r="N73481"/>
      <c r="O73481"/>
      <c r="P73481"/>
      <c r="Q73481"/>
      <c r="R73481"/>
    </row>
    <row r="73482" spans="9:18" x14ac:dyDescent="0.25">
      <c r="I73482" s="13"/>
      <c r="J73482"/>
      <c r="K73482"/>
      <c r="L73482"/>
      <c r="M73482"/>
      <c r="N73482"/>
      <c r="O73482"/>
      <c r="P73482"/>
      <c r="Q73482"/>
      <c r="R73482"/>
    </row>
    <row r="73483" spans="9:18" x14ac:dyDescent="0.25">
      <c r="I73483" s="13"/>
      <c r="J73483"/>
      <c r="K73483"/>
      <c r="L73483"/>
      <c r="M73483"/>
      <c r="N73483"/>
      <c r="O73483"/>
      <c r="P73483"/>
      <c r="Q73483"/>
      <c r="R73483"/>
    </row>
    <row r="73484" spans="9:18" x14ac:dyDescent="0.25">
      <c r="I73484" s="13"/>
      <c r="J73484"/>
      <c r="K73484"/>
      <c r="L73484"/>
      <c r="M73484"/>
      <c r="N73484"/>
      <c r="O73484"/>
      <c r="P73484"/>
      <c r="Q73484"/>
      <c r="R73484"/>
    </row>
    <row r="73485" spans="9:18" x14ac:dyDescent="0.25">
      <c r="I73485" s="13"/>
      <c r="J73485"/>
      <c r="K73485"/>
      <c r="L73485"/>
      <c r="M73485"/>
      <c r="N73485"/>
      <c r="O73485"/>
      <c r="P73485"/>
      <c r="Q73485"/>
      <c r="R73485"/>
    </row>
    <row r="73486" spans="9:18" x14ac:dyDescent="0.25">
      <c r="I73486" s="13"/>
      <c r="J73486"/>
      <c r="K73486"/>
      <c r="L73486"/>
      <c r="M73486"/>
      <c r="N73486"/>
      <c r="O73486"/>
      <c r="P73486"/>
      <c r="Q73486"/>
      <c r="R73486"/>
    </row>
    <row r="73487" spans="9:18" x14ac:dyDescent="0.25">
      <c r="I73487" s="13"/>
      <c r="J73487"/>
      <c r="K73487"/>
      <c r="L73487"/>
      <c r="M73487"/>
      <c r="N73487"/>
      <c r="O73487"/>
      <c r="P73487"/>
      <c r="Q73487"/>
      <c r="R73487"/>
    </row>
    <row r="73488" spans="9:18" x14ac:dyDescent="0.25">
      <c r="I73488" s="13"/>
      <c r="J73488"/>
      <c r="K73488"/>
      <c r="L73488"/>
      <c r="M73488"/>
      <c r="N73488"/>
      <c r="O73488"/>
      <c r="P73488"/>
      <c r="Q73488"/>
      <c r="R73488"/>
    </row>
    <row r="73489" spans="9:18" x14ac:dyDescent="0.25">
      <c r="I73489" s="13"/>
      <c r="J73489"/>
      <c r="K73489"/>
      <c r="L73489"/>
      <c r="M73489"/>
      <c r="N73489"/>
      <c r="O73489"/>
      <c r="P73489"/>
      <c r="Q73489"/>
      <c r="R73489"/>
    </row>
    <row r="73490" spans="9:18" x14ac:dyDescent="0.25">
      <c r="I73490" s="13"/>
      <c r="J73490"/>
      <c r="K73490"/>
      <c r="L73490"/>
      <c r="M73490"/>
      <c r="N73490"/>
      <c r="O73490"/>
      <c r="P73490"/>
      <c r="Q73490"/>
      <c r="R73490"/>
    </row>
    <row r="73491" spans="9:18" x14ac:dyDescent="0.25">
      <c r="I73491" s="13"/>
      <c r="J73491"/>
      <c r="K73491"/>
      <c r="L73491"/>
      <c r="M73491"/>
      <c r="N73491"/>
      <c r="O73491"/>
      <c r="P73491"/>
      <c r="Q73491"/>
      <c r="R73491"/>
    </row>
    <row r="73492" spans="9:18" x14ac:dyDescent="0.25">
      <c r="I73492" s="13"/>
      <c r="J73492"/>
      <c r="K73492"/>
      <c r="L73492"/>
      <c r="M73492"/>
      <c r="N73492"/>
      <c r="O73492"/>
      <c r="P73492"/>
      <c r="Q73492"/>
      <c r="R73492"/>
    </row>
    <row r="73493" spans="9:18" x14ac:dyDescent="0.25">
      <c r="I73493" s="13"/>
      <c r="J73493"/>
      <c r="K73493"/>
      <c r="L73493"/>
      <c r="M73493"/>
      <c r="N73493"/>
      <c r="O73493"/>
      <c r="P73493"/>
      <c r="Q73493"/>
      <c r="R73493"/>
    </row>
    <row r="73494" spans="9:18" x14ac:dyDescent="0.25">
      <c r="I73494" s="13"/>
      <c r="J73494"/>
      <c r="K73494"/>
      <c r="L73494"/>
      <c r="M73494"/>
      <c r="N73494"/>
      <c r="O73494"/>
      <c r="P73494"/>
      <c r="Q73494"/>
      <c r="R73494"/>
    </row>
    <row r="73495" spans="9:18" x14ac:dyDescent="0.25">
      <c r="I73495" s="13"/>
      <c r="J73495"/>
      <c r="K73495"/>
      <c r="L73495"/>
      <c r="M73495"/>
      <c r="N73495"/>
      <c r="O73495"/>
      <c r="P73495"/>
      <c r="Q73495"/>
      <c r="R73495"/>
    </row>
    <row r="73496" spans="9:18" x14ac:dyDescent="0.25">
      <c r="I73496" s="13"/>
      <c r="J73496"/>
      <c r="K73496"/>
      <c r="L73496"/>
      <c r="M73496"/>
      <c r="N73496"/>
      <c r="O73496"/>
      <c r="P73496"/>
      <c r="Q73496"/>
      <c r="R73496"/>
    </row>
    <row r="73497" spans="9:18" x14ac:dyDescent="0.25">
      <c r="I73497" s="13"/>
      <c r="J73497"/>
      <c r="K73497"/>
      <c r="L73497"/>
      <c r="M73497"/>
      <c r="N73497"/>
      <c r="O73497"/>
      <c r="P73497"/>
      <c r="Q73497"/>
      <c r="R73497"/>
    </row>
    <row r="73498" spans="9:18" x14ac:dyDescent="0.25">
      <c r="I73498" s="13"/>
      <c r="J73498"/>
      <c r="K73498"/>
      <c r="L73498"/>
      <c r="M73498"/>
      <c r="N73498"/>
      <c r="O73498"/>
      <c r="P73498"/>
      <c r="Q73498"/>
      <c r="R73498"/>
    </row>
    <row r="73499" spans="9:18" x14ac:dyDescent="0.25">
      <c r="I73499" s="13"/>
      <c r="J73499"/>
      <c r="K73499"/>
      <c r="L73499"/>
      <c r="M73499"/>
      <c r="N73499"/>
      <c r="O73499"/>
      <c r="P73499"/>
      <c r="Q73499"/>
      <c r="R73499"/>
    </row>
    <row r="73500" spans="9:18" x14ac:dyDescent="0.25">
      <c r="I73500" s="13"/>
      <c r="J73500"/>
      <c r="K73500"/>
      <c r="L73500"/>
      <c r="M73500"/>
      <c r="N73500"/>
      <c r="O73500"/>
      <c r="P73500"/>
      <c r="Q73500"/>
      <c r="R73500"/>
    </row>
    <row r="73501" spans="9:18" x14ac:dyDescent="0.25">
      <c r="I73501" s="13"/>
      <c r="J73501"/>
      <c r="K73501"/>
      <c r="L73501"/>
      <c r="M73501"/>
      <c r="N73501"/>
      <c r="O73501"/>
      <c r="P73501"/>
      <c r="Q73501"/>
      <c r="R73501"/>
    </row>
    <row r="73502" spans="9:18" x14ac:dyDescent="0.25">
      <c r="I73502" s="13"/>
      <c r="J73502"/>
      <c r="K73502"/>
      <c r="L73502"/>
      <c r="M73502"/>
      <c r="N73502"/>
      <c r="O73502"/>
      <c r="P73502"/>
      <c r="Q73502"/>
      <c r="R73502"/>
    </row>
    <row r="73503" spans="9:18" x14ac:dyDescent="0.25">
      <c r="I73503" s="13"/>
      <c r="J73503"/>
      <c r="K73503"/>
      <c r="L73503"/>
      <c r="M73503"/>
      <c r="N73503"/>
      <c r="O73503"/>
      <c r="P73503"/>
      <c r="Q73503"/>
      <c r="R73503"/>
    </row>
    <row r="73504" spans="9:18" x14ac:dyDescent="0.25">
      <c r="I73504" s="13"/>
      <c r="J73504"/>
      <c r="K73504"/>
      <c r="L73504"/>
      <c r="M73504"/>
      <c r="N73504"/>
      <c r="O73504"/>
      <c r="P73504"/>
      <c r="Q73504"/>
      <c r="R73504"/>
    </row>
    <row r="73505" spans="9:18" x14ac:dyDescent="0.25">
      <c r="I73505" s="13"/>
      <c r="J73505"/>
      <c r="K73505"/>
      <c r="L73505"/>
      <c r="M73505"/>
      <c r="N73505"/>
      <c r="O73505"/>
      <c r="P73505"/>
      <c r="Q73505"/>
      <c r="R73505"/>
    </row>
    <row r="73506" spans="9:18" x14ac:dyDescent="0.25">
      <c r="I73506" s="13"/>
      <c r="J73506"/>
      <c r="K73506"/>
      <c r="L73506"/>
      <c r="M73506"/>
      <c r="N73506"/>
      <c r="O73506"/>
      <c r="P73506"/>
      <c r="Q73506"/>
      <c r="R73506"/>
    </row>
    <row r="73507" spans="9:18" x14ac:dyDescent="0.25">
      <c r="I73507" s="13"/>
      <c r="J73507"/>
      <c r="K73507"/>
      <c r="L73507"/>
      <c r="M73507"/>
      <c r="N73507"/>
      <c r="O73507"/>
      <c r="P73507"/>
      <c r="Q73507"/>
      <c r="R73507"/>
    </row>
    <row r="73508" spans="9:18" x14ac:dyDescent="0.25">
      <c r="I73508" s="13"/>
      <c r="J73508"/>
      <c r="K73508"/>
      <c r="L73508"/>
      <c r="M73508"/>
      <c r="N73508"/>
      <c r="O73508"/>
      <c r="P73508"/>
      <c r="Q73508"/>
      <c r="R73508"/>
    </row>
    <row r="73509" spans="9:18" x14ac:dyDescent="0.25">
      <c r="I73509" s="13"/>
      <c r="J73509"/>
      <c r="K73509"/>
      <c r="L73509"/>
      <c r="M73509"/>
      <c r="N73509"/>
      <c r="O73509"/>
      <c r="P73509"/>
      <c r="Q73509"/>
      <c r="R73509"/>
    </row>
    <row r="73510" spans="9:18" x14ac:dyDescent="0.25">
      <c r="I73510" s="13"/>
      <c r="J73510"/>
      <c r="K73510"/>
      <c r="L73510"/>
      <c r="M73510"/>
      <c r="N73510"/>
      <c r="O73510"/>
      <c r="P73510"/>
      <c r="Q73510"/>
      <c r="R73510"/>
    </row>
    <row r="73511" spans="9:18" x14ac:dyDescent="0.25">
      <c r="I73511" s="13"/>
      <c r="J73511"/>
      <c r="K73511"/>
      <c r="L73511"/>
      <c r="M73511"/>
      <c r="N73511"/>
      <c r="O73511"/>
      <c r="P73511"/>
      <c r="Q73511"/>
      <c r="R73511"/>
    </row>
    <row r="73512" spans="9:18" x14ac:dyDescent="0.25">
      <c r="I73512" s="13"/>
      <c r="J73512"/>
      <c r="K73512"/>
      <c r="L73512"/>
      <c r="M73512"/>
      <c r="N73512"/>
      <c r="O73512"/>
      <c r="P73512"/>
      <c r="Q73512"/>
      <c r="R73512"/>
    </row>
    <row r="73513" spans="9:18" x14ac:dyDescent="0.25">
      <c r="I73513" s="13"/>
      <c r="J73513"/>
      <c r="K73513"/>
      <c r="L73513"/>
      <c r="M73513"/>
      <c r="N73513"/>
      <c r="O73513"/>
      <c r="P73513"/>
      <c r="Q73513"/>
      <c r="R73513"/>
    </row>
    <row r="73514" spans="9:18" x14ac:dyDescent="0.25">
      <c r="I73514" s="13"/>
      <c r="J73514"/>
      <c r="K73514"/>
      <c r="L73514"/>
      <c r="M73514"/>
      <c r="N73514"/>
      <c r="O73514"/>
      <c r="P73514"/>
      <c r="Q73514"/>
      <c r="R73514"/>
    </row>
    <row r="73515" spans="9:18" x14ac:dyDescent="0.25">
      <c r="I73515" s="13"/>
      <c r="J73515"/>
      <c r="K73515"/>
      <c r="L73515"/>
      <c r="M73515"/>
      <c r="N73515"/>
      <c r="O73515"/>
      <c r="P73515"/>
      <c r="Q73515"/>
      <c r="R73515"/>
    </row>
    <row r="73516" spans="9:18" x14ac:dyDescent="0.25">
      <c r="I73516" s="13"/>
      <c r="J73516"/>
      <c r="K73516"/>
      <c r="L73516"/>
      <c r="M73516"/>
      <c r="N73516"/>
      <c r="O73516"/>
      <c r="P73516"/>
      <c r="Q73516"/>
      <c r="R73516"/>
    </row>
    <row r="73517" spans="9:18" x14ac:dyDescent="0.25">
      <c r="I73517" s="13"/>
      <c r="J73517"/>
      <c r="K73517"/>
      <c r="L73517"/>
      <c r="M73517"/>
      <c r="N73517"/>
      <c r="O73517"/>
      <c r="P73517"/>
      <c r="Q73517"/>
      <c r="R73517"/>
    </row>
    <row r="73518" spans="9:18" x14ac:dyDescent="0.25">
      <c r="I73518" s="13"/>
      <c r="J73518"/>
      <c r="K73518"/>
      <c r="L73518"/>
      <c r="M73518"/>
      <c r="N73518"/>
      <c r="O73518"/>
      <c r="P73518"/>
      <c r="Q73518"/>
      <c r="R73518"/>
    </row>
    <row r="73519" spans="9:18" x14ac:dyDescent="0.25">
      <c r="I73519" s="13"/>
      <c r="J73519"/>
      <c r="K73519"/>
      <c r="L73519"/>
      <c r="M73519"/>
      <c r="N73519"/>
      <c r="O73519"/>
      <c r="P73519"/>
      <c r="Q73519"/>
      <c r="R73519"/>
    </row>
    <row r="73520" spans="9:18" x14ac:dyDescent="0.25">
      <c r="I73520" s="13"/>
      <c r="J73520"/>
      <c r="K73520"/>
      <c r="L73520"/>
      <c r="M73520"/>
      <c r="N73520"/>
      <c r="O73520"/>
      <c r="P73520"/>
      <c r="Q73520"/>
      <c r="R73520"/>
    </row>
    <row r="73521" spans="9:18" x14ac:dyDescent="0.25">
      <c r="I73521" s="13"/>
      <c r="J73521"/>
      <c r="K73521"/>
      <c r="L73521"/>
      <c r="M73521"/>
      <c r="N73521"/>
      <c r="O73521"/>
      <c r="P73521"/>
      <c r="Q73521"/>
      <c r="R73521"/>
    </row>
    <row r="73522" spans="9:18" x14ac:dyDescent="0.25">
      <c r="I73522" s="13"/>
      <c r="J73522"/>
      <c r="K73522"/>
      <c r="L73522"/>
      <c r="M73522"/>
      <c r="N73522"/>
      <c r="O73522"/>
      <c r="P73522"/>
      <c r="Q73522"/>
      <c r="R73522"/>
    </row>
    <row r="73523" spans="9:18" x14ac:dyDescent="0.25">
      <c r="I73523" s="13"/>
      <c r="J73523"/>
      <c r="K73523"/>
      <c r="L73523"/>
      <c r="M73523"/>
      <c r="N73523"/>
      <c r="O73523"/>
      <c r="P73523"/>
      <c r="Q73523"/>
      <c r="R73523"/>
    </row>
    <row r="73524" spans="9:18" x14ac:dyDescent="0.25">
      <c r="I73524" s="13"/>
      <c r="J73524"/>
      <c r="K73524"/>
      <c r="L73524"/>
      <c r="M73524"/>
      <c r="N73524"/>
      <c r="O73524"/>
      <c r="P73524"/>
      <c r="Q73524"/>
      <c r="R73524"/>
    </row>
    <row r="73525" spans="9:18" x14ac:dyDescent="0.25">
      <c r="I73525" s="13"/>
      <c r="J73525"/>
      <c r="K73525"/>
      <c r="L73525"/>
      <c r="M73525"/>
      <c r="N73525"/>
      <c r="O73525"/>
      <c r="P73525"/>
      <c r="Q73525"/>
      <c r="R73525"/>
    </row>
    <row r="73526" spans="9:18" x14ac:dyDescent="0.25">
      <c r="I73526" s="13"/>
      <c r="J73526"/>
      <c r="K73526"/>
      <c r="L73526"/>
      <c r="M73526"/>
      <c r="N73526"/>
      <c r="O73526"/>
      <c r="P73526"/>
      <c r="Q73526"/>
      <c r="R73526"/>
    </row>
    <row r="73527" spans="9:18" x14ac:dyDescent="0.25">
      <c r="I73527" s="13"/>
      <c r="J73527"/>
      <c r="K73527"/>
      <c r="L73527"/>
      <c r="M73527"/>
      <c r="N73527"/>
      <c r="O73527"/>
      <c r="P73527"/>
      <c r="Q73527"/>
      <c r="R73527"/>
    </row>
    <row r="73528" spans="9:18" x14ac:dyDescent="0.25">
      <c r="I73528" s="13"/>
      <c r="J73528"/>
      <c r="K73528"/>
      <c r="L73528"/>
      <c r="M73528"/>
      <c r="N73528"/>
      <c r="O73528"/>
      <c r="P73528"/>
      <c r="Q73528"/>
      <c r="R73528"/>
    </row>
    <row r="73529" spans="9:18" x14ac:dyDescent="0.25">
      <c r="I73529" s="13"/>
      <c r="J73529"/>
      <c r="K73529"/>
      <c r="L73529"/>
      <c r="M73529"/>
      <c r="N73529"/>
      <c r="O73529"/>
      <c r="P73529"/>
      <c r="Q73529"/>
      <c r="R73529"/>
    </row>
    <row r="73530" spans="9:18" x14ac:dyDescent="0.25">
      <c r="I73530" s="13"/>
      <c r="J73530"/>
      <c r="K73530"/>
      <c r="L73530"/>
      <c r="M73530"/>
      <c r="N73530"/>
      <c r="O73530"/>
      <c r="P73530"/>
      <c r="Q73530"/>
      <c r="R73530"/>
    </row>
    <row r="73531" spans="9:18" x14ac:dyDescent="0.25">
      <c r="I73531" s="13"/>
      <c r="J73531"/>
      <c r="K73531"/>
      <c r="L73531"/>
      <c r="M73531"/>
      <c r="N73531"/>
      <c r="O73531"/>
      <c r="P73531"/>
      <c r="Q73531"/>
      <c r="R73531"/>
    </row>
    <row r="73532" spans="9:18" x14ac:dyDescent="0.25">
      <c r="I73532" s="13"/>
      <c r="J73532"/>
      <c r="K73532"/>
      <c r="L73532"/>
      <c r="M73532"/>
      <c r="N73532"/>
      <c r="O73532"/>
      <c r="P73532"/>
      <c r="Q73532"/>
      <c r="R73532"/>
    </row>
    <row r="73533" spans="9:18" x14ac:dyDescent="0.25">
      <c r="I73533" s="13"/>
      <c r="J73533"/>
      <c r="K73533"/>
      <c r="L73533"/>
      <c r="M73533"/>
      <c r="N73533"/>
      <c r="O73533"/>
      <c r="P73533"/>
      <c r="Q73533"/>
      <c r="R73533"/>
    </row>
    <row r="73534" spans="9:18" x14ac:dyDescent="0.25">
      <c r="I73534" s="13"/>
      <c r="J73534"/>
      <c r="K73534"/>
      <c r="L73534"/>
      <c r="M73534"/>
      <c r="N73534"/>
      <c r="O73534"/>
      <c r="P73534"/>
      <c r="Q73534"/>
      <c r="R73534"/>
    </row>
    <row r="73535" spans="9:18" x14ac:dyDescent="0.25">
      <c r="I73535" s="13"/>
      <c r="J73535"/>
      <c r="K73535"/>
      <c r="L73535"/>
      <c r="M73535"/>
      <c r="N73535"/>
      <c r="O73535"/>
      <c r="P73535"/>
      <c r="Q73535"/>
      <c r="R73535"/>
    </row>
    <row r="73536" spans="9:18" x14ac:dyDescent="0.25">
      <c r="I73536" s="13"/>
      <c r="J73536"/>
      <c r="K73536"/>
      <c r="L73536"/>
      <c r="M73536"/>
      <c r="N73536"/>
      <c r="O73536"/>
      <c r="P73536"/>
      <c r="Q73536"/>
      <c r="R73536"/>
    </row>
    <row r="73537" spans="9:18" x14ac:dyDescent="0.25">
      <c r="I73537" s="13"/>
      <c r="J73537"/>
      <c r="K73537"/>
      <c r="L73537"/>
      <c r="M73537"/>
      <c r="N73537"/>
      <c r="O73537"/>
      <c r="P73537"/>
      <c r="Q73537"/>
      <c r="R73537"/>
    </row>
    <row r="73538" spans="9:18" x14ac:dyDescent="0.25">
      <c r="I73538" s="13"/>
      <c r="J73538"/>
      <c r="K73538"/>
      <c r="L73538"/>
      <c r="M73538"/>
      <c r="N73538"/>
      <c r="O73538"/>
      <c r="P73538"/>
      <c r="Q73538"/>
      <c r="R73538"/>
    </row>
    <row r="73539" spans="9:18" x14ac:dyDescent="0.25">
      <c r="I73539" s="13"/>
      <c r="J73539"/>
      <c r="K73539"/>
      <c r="L73539"/>
      <c r="M73539"/>
      <c r="N73539"/>
      <c r="O73539"/>
      <c r="P73539"/>
      <c r="Q73539"/>
      <c r="R73539"/>
    </row>
    <row r="73540" spans="9:18" x14ac:dyDescent="0.25">
      <c r="I73540" s="13"/>
      <c r="J73540"/>
      <c r="K73540"/>
      <c r="L73540"/>
      <c r="M73540"/>
      <c r="N73540"/>
      <c r="O73540"/>
      <c r="P73540"/>
      <c r="Q73540"/>
      <c r="R73540"/>
    </row>
    <row r="73541" spans="9:18" x14ac:dyDescent="0.25">
      <c r="I73541" s="13"/>
      <c r="J73541"/>
      <c r="K73541"/>
      <c r="L73541"/>
      <c r="M73541"/>
      <c r="N73541"/>
      <c r="O73541"/>
      <c r="P73541"/>
      <c r="Q73541"/>
      <c r="R73541"/>
    </row>
    <row r="73542" spans="9:18" x14ac:dyDescent="0.25">
      <c r="I73542" s="13"/>
      <c r="J73542"/>
      <c r="K73542"/>
      <c r="L73542"/>
      <c r="M73542"/>
      <c r="N73542"/>
      <c r="O73542"/>
      <c r="P73542"/>
      <c r="Q73542"/>
      <c r="R73542"/>
    </row>
    <row r="73543" spans="9:18" x14ac:dyDescent="0.25">
      <c r="I73543" s="13"/>
      <c r="J73543"/>
      <c r="K73543"/>
      <c r="L73543"/>
      <c r="M73543"/>
      <c r="N73543"/>
      <c r="O73543"/>
      <c r="P73543"/>
      <c r="Q73543"/>
      <c r="R73543"/>
    </row>
    <row r="73544" spans="9:18" x14ac:dyDescent="0.25">
      <c r="I73544" s="13"/>
      <c r="J73544"/>
      <c r="K73544"/>
      <c r="L73544"/>
      <c r="M73544"/>
      <c r="N73544"/>
      <c r="O73544"/>
      <c r="P73544"/>
      <c r="Q73544"/>
      <c r="R73544"/>
    </row>
    <row r="73545" spans="9:18" x14ac:dyDescent="0.25">
      <c r="I73545" s="13"/>
      <c r="J73545"/>
      <c r="K73545"/>
      <c r="L73545"/>
      <c r="M73545"/>
      <c r="N73545"/>
      <c r="O73545"/>
      <c r="P73545"/>
      <c r="Q73545"/>
      <c r="R73545"/>
    </row>
    <row r="73546" spans="9:18" x14ac:dyDescent="0.25">
      <c r="I73546" s="13"/>
      <c r="J73546"/>
      <c r="K73546"/>
      <c r="L73546"/>
      <c r="M73546"/>
      <c r="N73546"/>
      <c r="O73546"/>
      <c r="P73546"/>
      <c r="Q73546"/>
      <c r="R73546"/>
    </row>
    <row r="73547" spans="9:18" x14ac:dyDescent="0.25">
      <c r="I73547" s="13"/>
      <c r="J73547"/>
      <c r="K73547"/>
      <c r="L73547"/>
      <c r="M73547"/>
      <c r="N73547"/>
      <c r="O73547"/>
      <c r="P73547"/>
      <c r="Q73547"/>
      <c r="R73547"/>
    </row>
    <row r="73548" spans="9:18" x14ac:dyDescent="0.25">
      <c r="I73548" s="13"/>
      <c r="J73548"/>
      <c r="K73548"/>
      <c r="L73548"/>
      <c r="M73548"/>
      <c r="N73548"/>
      <c r="O73548"/>
      <c r="P73548"/>
      <c r="Q73548"/>
      <c r="R73548"/>
    </row>
    <row r="73549" spans="9:18" x14ac:dyDescent="0.25">
      <c r="I73549" s="13"/>
      <c r="J73549"/>
      <c r="K73549"/>
      <c r="L73549"/>
      <c r="M73549"/>
      <c r="N73549"/>
      <c r="O73549"/>
      <c r="P73549"/>
      <c r="Q73549"/>
      <c r="R73549"/>
    </row>
    <row r="73550" spans="9:18" x14ac:dyDescent="0.25">
      <c r="I73550" s="13"/>
      <c r="J73550"/>
      <c r="K73550"/>
      <c r="L73550"/>
      <c r="M73550"/>
      <c r="N73550"/>
      <c r="O73550"/>
      <c r="P73550"/>
      <c r="Q73550"/>
      <c r="R73550"/>
    </row>
    <row r="73551" spans="9:18" x14ac:dyDescent="0.25">
      <c r="I73551" s="13"/>
      <c r="J73551"/>
      <c r="K73551"/>
      <c r="L73551"/>
      <c r="M73551"/>
      <c r="N73551"/>
      <c r="O73551"/>
      <c r="P73551"/>
      <c r="Q73551"/>
      <c r="R73551"/>
    </row>
    <row r="73552" spans="9:18" x14ac:dyDescent="0.25">
      <c r="I73552" s="13"/>
      <c r="J73552"/>
      <c r="K73552"/>
      <c r="L73552"/>
      <c r="M73552"/>
      <c r="N73552"/>
      <c r="O73552"/>
      <c r="P73552"/>
      <c r="Q73552"/>
      <c r="R73552"/>
    </row>
    <row r="73553" spans="9:18" x14ac:dyDescent="0.25">
      <c r="I73553" s="13"/>
      <c r="J73553"/>
      <c r="K73553"/>
      <c r="L73553"/>
      <c r="M73553"/>
      <c r="N73553"/>
      <c r="O73553"/>
      <c r="P73553"/>
      <c r="Q73553"/>
      <c r="R73553"/>
    </row>
    <row r="73554" spans="9:18" x14ac:dyDescent="0.25">
      <c r="I73554" s="13"/>
      <c r="J73554"/>
      <c r="K73554"/>
      <c r="L73554"/>
      <c r="M73554"/>
      <c r="N73554"/>
      <c r="O73554"/>
      <c r="P73554"/>
      <c r="Q73554"/>
      <c r="R73554"/>
    </row>
    <row r="73555" spans="9:18" x14ac:dyDescent="0.25">
      <c r="I73555" s="13"/>
      <c r="J73555"/>
      <c r="K73555"/>
      <c r="L73555"/>
      <c r="M73555"/>
      <c r="N73555"/>
      <c r="O73555"/>
      <c r="P73555"/>
      <c r="Q73555"/>
      <c r="R73555"/>
    </row>
    <row r="73556" spans="9:18" x14ac:dyDescent="0.25">
      <c r="I73556" s="13"/>
      <c r="J73556"/>
      <c r="K73556"/>
      <c r="L73556"/>
      <c r="M73556"/>
      <c r="N73556"/>
      <c r="O73556"/>
      <c r="P73556"/>
      <c r="Q73556"/>
      <c r="R73556"/>
    </row>
    <row r="73557" spans="9:18" x14ac:dyDescent="0.25">
      <c r="I73557" s="13"/>
      <c r="J73557"/>
      <c r="K73557"/>
      <c r="L73557"/>
      <c r="M73557"/>
      <c r="N73557"/>
      <c r="O73557"/>
      <c r="P73557"/>
      <c r="Q73557"/>
      <c r="R73557"/>
    </row>
    <row r="73558" spans="9:18" x14ac:dyDescent="0.25">
      <c r="I73558" s="13"/>
      <c r="J73558"/>
      <c r="K73558"/>
      <c r="L73558"/>
      <c r="M73558"/>
      <c r="N73558"/>
      <c r="O73558"/>
      <c r="P73558"/>
      <c r="Q73558"/>
      <c r="R73558"/>
    </row>
    <row r="73559" spans="9:18" x14ac:dyDescent="0.25">
      <c r="I73559" s="13"/>
      <c r="J73559"/>
      <c r="K73559"/>
      <c r="L73559"/>
      <c r="M73559"/>
      <c r="N73559"/>
      <c r="O73559"/>
      <c r="P73559"/>
      <c r="Q73559"/>
      <c r="R73559"/>
    </row>
    <row r="73560" spans="9:18" x14ac:dyDescent="0.25">
      <c r="I73560" s="13"/>
      <c r="J73560"/>
      <c r="K73560"/>
      <c r="L73560"/>
      <c r="M73560"/>
      <c r="N73560"/>
      <c r="O73560"/>
      <c r="P73560"/>
      <c r="Q73560"/>
      <c r="R73560"/>
    </row>
    <row r="73561" spans="9:18" x14ac:dyDescent="0.25">
      <c r="I73561" s="13"/>
      <c r="J73561"/>
      <c r="K73561"/>
      <c r="L73561"/>
      <c r="M73561"/>
      <c r="N73561"/>
      <c r="O73561"/>
      <c r="P73561"/>
      <c r="Q73561"/>
      <c r="R73561"/>
    </row>
    <row r="73562" spans="9:18" x14ac:dyDescent="0.25">
      <c r="I73562" s="13"/>
      <c r="J73562"/>
      <c r="K73562"/>
      <c r="L73562"/>
      <c r="M73562"/>
      <c r="N73562"/>
      <c r="O73562"/>
      <c r="P73562"/>
      <c r="Q73562"/>
      <c r="R73562"/>
    </row>
    <row r="73563" spans="9:18" x14ac:dyDescent="0.25">
      <c r="I73563" s="13"/>
      <c r="J73563"/>
      <c r="K73563"/>
      <c r="L73563"/>
      <c r="M73563"/>
      <c r="N73563"/>
      <c r="O73563"/>
      <c r="P73563"/>
      <c r="Q73563"/>
      <c r="R73563"/>
    </row>
    <row r="73564" spans="9:18" x14ac:dyDescent="0.25">
      <c r="I73564" s="13"/>
      <c r="J73564"/>
      <c r="K73564"/>
      <c r="L73564"/>
      <c r="M73564"/>
      <c r="N73564"/>
      <c r="O73564"/>
      <c r="P73564"/>
      <c r="Q73564"/>
      <c r="R73564"/>
    </row>
    <row r="73565" spans="9:18" x14ac:dyDescent="0.25">
      <c r="I73565" s="13"/>
      <c r="J73565"/>
      <c r="K73565"/>
      <c r="L73565"/>
      <c r="M73565"/>
      <c r="N73565"/>
      <c r="O73565"/>
      <c r="P73565"/>
      <c r="Q73565"/>
      <c r="R73565"/>
    </row>
    <row r="73566" spans="9:18" x14ac:dyDescent="0.25">
      <c r="I73566" s="13"/>
      <c r="J73566"/>
      <c r="K73566"/>
      <c r="L73566"/>
      <c r="M73566"/>
      <c r="N73566"/>
      <c r="O73566"/>
      <c r="P73566"/>
      <c r="Q73566"/>
      <c r="R73566"/>
    </row>
    <row r="73567" spans="9:18" x14ac:dyDescent="0.25">
      <c r="I73567" s="13"/>
      <c r="J73567"/>
      <c r="K73567"/>
      <c r="L73567"/>
      <c r="M73567"/>
      <c r="N73567"/>
      <c r="O73567"/>
      <c r="P73567"/>
      <c r="Q73567"/>
      <c r="R73567"/>
    </row>
    <row r="73568" spans="9:18" x14ac:dyDescent="0.25">
      <c r="I73568" s="13"/>
      <c r="J73568"/>
      <c r="K73568"/>
      <c r="L73568"/>
      <c r="M73568"/>
      <c r="N73568"/>
      <c r="O73568"/>
      <c r="P73568"/>
      <c r="Q73568"/>
      <c r="R73568"/>
    </row>
    <row r="73569" spans="9:18" x14ac:dyDescent="0.25">
      <c r="I73569" s="13"/>
      <c r="J73569"/>
      <c r="K73569"/>
      <c r="L73569"/>
      <c r="M73569"/>
      <c r="N73569"/>
      <c r="O73569"/>
      <c r="P73569"/>
      <c r="Q73569"/>
      <c r="R73569"/>
    </row>
    <row r="73570" spans="9:18" x14ac:dyDescent="0.25">
      <c r="I73570" s="13"/>
      <c r="J73570"/>
      <c r="K73570"/>
      <c r="L73570"/>
      <c r="M73570"/>
      <c r="N73570"/>
      <c r="O73570"/>
      <c r="P73570"/>
      <c r="Q73570"/>
      <c r="R73570"/>
    </row>
    <row r="73571" spans="9:18" x14ac:dyDescent="0.25">
      <c r="I73571" s="13"/>
      <c r="J73571"/>
      <c r="K73571"/>
      <c r="L73571"/>
      <c r="M73571"/>
      <c r="N73571"/>
      <c r="O73571"/>
      <c r="P73571"/>
      <c r="Q73571"/>
      <c r="R73571"/>
    </row>
    <row r="73572" spans="9:18" x14ac:dyDescent="0.25">
      <c r="I73572" s="13"/>
      <c r="J73572"/>
      <c r="K73572"/>
      <c r="L73572"/>
      <c r="M73572"/>
      <c r="N73572"/>
      <c r="O73572"/>
      <c r="P73572"/>
      <c r="Q73572"/>
      <c r="R73572"/>
    </row>
    <row r="73573" spans="9:18" x14ac:dyDescent="0.25">
      <c r="I73573" s="13"/>
      <c r="J73573"/>
      <c r="K73573"/>
      <c r="L73573"/>
      <c r="M73573"/>
      <c r="N73573"/>
      <c r="O73573"/>
      <c r="P73573"/>
      <c r="Q73573"/>
      <c r="R73573"/>
    </row>
    <row r="73574" spans="9:18" x14ac:dyDescent="0.25">
      <c r="I73574" s="13"/>
      <c r="J73574"/>
      <c r="K73574"/>
      <c r="L73574"/>
      <c r="M73574"/>
      <c r="N73574"/>
      <c r="O73574"/>
      <c r="P73574"/>
      <c r="Q73574"/>
      <c r="R73574"/>
    </row>
    <row r="73575" spans="9:18" x14ac:dyDescent="0.25">
      <c r="I73575" s="13"/>
      <c r="J73575"/>
      <c r="K73575"/>
      <c r="L73575"/>
      <c r="M73575"/>
      <c r="N73575"/>
      <c r="O73575"/>
      <c r="P73575"/>
      <c r="Q73575"/>
      <c r="R73575"/>
    </row>
    <row r="73576" spans="9:18" x14ac:dyDescent="0.25">
      <c r="I73576" s="13"/>
      <c r="J73576"/>
      <c r="K73576"/>
      <c r="L73576"/>
      <c r="M73576"/>
      <c r="N73576"/>
      <c r="O73576"/>
      <c r="P73576"/>
      <c r="Q73576"/>
      <c r="R73576"/>
    </row>
    <row r="73577" spans="9:18" x14ac:dyDescent="0.25">
      <c r="I73577" s="13"/>
      <c r="J73577"/>
      <c r="K73577"/>
      <c r="L73577"/>
      <c r="M73577"/>
      <c r="N73577"/>
      <c r="O73577"/>
      <c r="P73577"/>
      <c r="Q73577"/>
      <c r="R73577"/>
    </row>
    <row r="73578" spans="9:18" x14ac:dyDescent="0.25">
      <c r="I73578" s="13"/>
      <c r="J73578"/>
      <c r="K73578"/>
      <c r="L73578"/>
      <c r="M73578"/>
      <c r="N73578"/>
      <c r="O73578"/>
      <c r="P73578"/>
      <c r="Q73578"/>
      <c r="R73578"/>
    </row>
    <row r="73579" spans="9:18" x14ac:dyDescent="0.25">
      <c r="I73579" s="13"/>
      <c r="J73579"/>
      <c r="K73579"/>
      <c r="L73579"/>
      <c r="M73579"/>
      <c r="N73579"/>
      <c r="O73579"/>
      <c r="P73579"/>
      <c r="Q73579"/>
      <c r="R73579"/>
    </row>
    <row r="73580" spans="9:18" x14ac:dyDescent="0.25">
      <c r="I73580" s="13"/>
      <c r="J73580"/>
      <c r="K73580"/>
      <c r="L73580"/>
      <c r="M73580"/>
      <c r="N73580"/>
      <c r="O73580"/>
      <c r="P73580"/>
      <c r="Q73580"/>
      <c r="R73580"/>
    </row>
    <row r="73581" spans="9:18" x14ac:dyDescent="0.25">
      <c r="I73581" s="13"/>
      <c r="J73581"/>
      <c r="K73581"/>
      <c r="L73581"/>
      <c r="M73581"/>
      <c r="N73581"/>
      <c r="O73581"/>
      <c r="P73581"/>
      <c r="Q73581"/>
      <c r="R73581"/>
    </row>
    <row r="73582" spans="9:18" x14ac:dyDescent="0.25">
      <c r="I73582" s="13"/>
      <c r="J73582"/>
      <c r="K73582"/>
      <c r="L73582"/>
      <c r="M73582"/>
      <c r="N73582"/>
      <c r="O73582"/>
      <c r="P73582"/>
      <c r="Q73582"/>
      <c r="R73582"/>
    </row>
    <row r="73583" spans="9:18" x14ac:dyDescent="0.25">
      <c r="I73583" s="13"/>
      <c r="J73583"/>
      <c r="K73583"/>
      <c r="L73583"/>
      <c r="M73583"/>
      <c r="N73583"/>
      <c r="O73583"/>
      <c r="P73583"/>
      <c r="Q73583"/>
      <c r="R73583"/>
    </row>
    <row r="73584" spans="9:18" x14ac:dyDescent="0.25">
      <c r="I73584" s="13"/>
      <c r="J73584"/>
      <c r="K73584"/>
      <c r="L73584"/>
      <c r="M73584"/>
      <c r="N73584"/>
      <c r="O73584"/>
      <c r="P73584"/>
      <c r="Q73584"/>
      <c r="R73584"/>
    </row>
    <row r="73585" spans="9:18" x14ac:dyDescent="0.25">
      <c r="I73585" s="13"/>
      <c r="J73585"/>
      <c r="K73585"/>
      <c r="L73585"/>
      <c r="M73585"/>
      <c r="N73585"/>
      <c r="O73585"/>
      <c r="P73585"/>
      <c r="Q73585"/>
      <c r="R73585"/>
    </row>
    <row r="73586" spans="9:18" x14ac:dyDescent="0.25">
      <c r="I73586" s="13"/>
      <c r="J73586"/>
      <c r="K73586"/>
      <c r="L73586"/>
      <c r="M73586"/>
      <c r="N73586"/>
      <c r="O73586"/>
      <c r="P73586"/>
      <c r="Q73586"/>
      <c r="R73586"/>
    </row>
    <row r="73587" spans="9:18" x14ac:dyDescent="0.25">
      <c r="I73587" s="13"/>
      <c r="J73587"/>
      <c r="K73587"/>
      <c r="L73587"/>
      <c r="M73587"/>
      <c r="N73587"/>
      <c r="O73587"/>
      <c r="P73587"/>
      <c r="Q73587"/>
      <c r="R73587"/>
    </row>
    <row r="73588" spans="9:18" x14ac:dyDescent="0.25">
      <c r="I73588" s="13"/>
      <c r="J73588"/>
      <c r="K73588"/>
      <c r="L73588"/>
      <c r="M73588"/>
      <c r="N73588"/>
      <c r="O73588"/>
      <c r="P73588"/>
      <c r="Q73588"/>
      <c r="R73588"/>
    </row>
    <row r="73589" spans="9:18" x14ac:dyDescent="0.25">
      <c r="I73589" s="13"/>
      <c r="J73589"/>
      <c r="K73589"/>
      <c r="L73589"/>
      <c r="M73589"/>
      <c r="N73589"/>
      <c r="O73589"/>
      <c r="P73589"/>
      <c r="Q73589"/>
      <c r="R73589"/>
    </row>
    <row r="73590" spans="9:18" x14ac:dyDescent="0.25">
      <c r="I73590" s="13"/>
      <c r="J73590"/>
      <c r="K73590"/>
      <c r="L73590"/>
      <c r="M73590"/>
      <c r="N73590"/>
      <c r="O73590"/>
      <c r="P73590"/>
      <c r="Q73590"/>
      <c r="R73590"/>
    </row>
    <row r="73591" spans="9:18" x14ac:dyDescent="0.25">
      <c r="I73591" s="13"/>
      <c r="J73591"/>
      <c r="K73591"/>
      <c r="L73591"/>
      <c r="M73591"/>
      <c r="N73591"/>
      <c r="O73591"/>
      <c r="P73591"/>
      <c r="Q73591"/>
      <c r="R73591"/>
    </row>
    <row r="73592" spans="9:18" x14ac:dyDescent="0.25">
      <c r="I73592" s="13"/>
      <c r="J73592"/>
      <c r="K73592"/>
      <c r="L73592"/>
      <c r="M73592"/>
      <c r="N73592"/>
      <c r="O73592"/>
      <c r="P73592"/>
      <c r="Q73592"/>
      <c r="R73592"/>
    </row>
    <row r="73593" spans="9:18" x14ac:dyDescent="0.25">
      <c r="I73593" s="13"/>
      <c r="J73593"/>
      <c r="K73593"/>
      <c r="L73593"/>
      <c r="M73593"/>
      <c r="N73593"/>
      <c r="O73593"/>
      <c r="P73593"/>
      <c r="Q73593"/>
      <c r="R73593"/>
    </row>
    <row r="73594" spans="9:18" x14ac:dyDescent="0.25">
      <c r="I73594" s="13"/>
      <c r="J73594"/>
      <c r="K73594"/>
      <c r="L73594"/>
      <c r="M73594"/>
      <c r="N73594"/>
      <c r="O73594"/>
      <c r="P73594"/>
      <c r="Q73594"/>
      <c r="R73594"/>
    </row>
    <row r="73595" spans="9:18" x14ac:dyDescent="0.25">
      <c r="I73595" s="13"/>
      <c r="J73595"/>
      <c r="K73595"/>
      <c r="L73595"/>
      <c r="M73595"/>
      <c r="N73595"/>
      <c r="O73595"/>
      <c r="P73595"/>
      <c r="Q73595"/>
      <c r="R73595"/>
    </row>
    <row r="73596" spans="9:18" x14ac:dyDescent="0.25">
      <c r="I73596" s="13"/>
      <c r="J73596"/>
      <c r="K73596"/>
      <c r="L73596"/>
      <c r="M73596"/>
      <c r="N73596"/>
      <c r="O73596"/>
      <c r="P73596"/>
      <c r="Q73596"/>
      <c r="R73596"/>
    </row>
    <row r="73597" spans="9:18" x14ac:dyDescent="0.25">
      <c r="I73597" s="13"/>
      <c r="J73597"/>
      <c r="K73597"/>
      <c r="L73597"/>
      <c r="M73597"/>
      <c r="N73597"/>
      <c r="O73597"/>
      <c r="P73597"/>
      <c r="Q73597"/>
      <c r="R73597"/>
    </row>
    <row r="73598" spans="9:18" x14ac:dyDescent="0.25">
      <c r="I73598" s="13"/>
      <c r="J73598"/>
      <c r="K73598"/>
      <c r="L73598"/>
      <c r="M73598"/>
      <c r="N73598"/>
      <c r="O73598"/>
      <c r="P73598"/>
      <c r="Q73598"/>
      <c r="R73598"/>
    </row>
    <row r="73599" spans="9:18" x14ac:dyDescent="0.25">
      <c r="I73599" s="13"/>
      <c r="J73599"/>
      <c r="K73599"/>
      <c r="L73599"/>
      <c r="M73599"/>
      <c r="N73599"/>
      <c r="O73599"/>
      <c r="P73599"/>
      <c r="Q73599"/>
      <c r="R73599"/>
    </row>
    <row r="73600" spans="9:18" x14ac:dyDescent="0.25">
      <c r="I73600" s="13"/>
      <c r="J73600"/>
      <c r="K73600"/>
      <c r="L73600"/>
      <c r="M73600"/>
      <c r="N73600"/>
      <c r="O73600"/>
      <c r="P73600"/>
      <c r="Q73600"/>
      <c r="R73600"/>
    </row>
    <row r="73601" spans="9:18" x14ac:dyDescent="0.25">
      <c r="I73601" s="13"/>
      <c r="J73601"/>
      <c r="K73601"/>
      <c r="L73601"/>
      <c r="M73601"/>
      <c r="N73601"/>
      <c r="O73601"/>
      <c r="P73601"/>
      <c r="Q73601"/>
      <c r="R73601"/>
    </row>
    <row r="73602" spans="9:18" x14ac:dyDescent="0.25">
      <c r="I73602" s="13"/>
      <c r="J73602"/>
      <c r="K73602"/>
      <c r="L73602"/>
      <c r="M73602"/>
      <c r="N73602"/>
      <c r="O73602"/>
      <c r="P73602"/>
      <c r="Q73602"/>
      <c r="R73602"/>
    </row>
    <row r="73603" spans="9:18" x14ac:dyDescent="0.25">
      <c r="I73603" s="13"/>
      <c r="J73603"/>
      <c r="K73603"/>
      <c r="L73603"/>
      <c r="M73603"/>
      <c r="N73603"/>
      <c r="O73603"/>
      <c r="P73603"/>
      <c r="Q73603"/>
      <c r="R73603"/>
    </row>
    <row r="73604" spans="9:18" x14ac:dyDescent="0.25">
      <c r="I73604" s="13"/>
      <c r="J73604"/>
      <c r="K73604"/>
      <c r="L73604"/>
      <c r="M73604"/>
      <c r="N73604"/>
      <c r="O73604"/>
      <c r="P73604"/>
      <c r="Q73604"/>
      <c r="R73604"/>
    </row>
    <row r="73605" spans="9:18" x14ac:dyDescent="0.25">
      <c r="I73605" s="13"/>
      <c r="J73605"/>
      <c r="K73605"/>
      <c r="L73605"/>
      <c r="M73605"/>
      <c r="N73605"/>
      <c r="O73605"/>
      <c r="P73605"/>
      <c r="Q73605"/>
      <c r="R73605"/>
    </row>
    <row r="73606" spans="9:18" x14ac:dyDescent="0.25">
      <c r="I73606" s="13"/>
      <c r="J73606"/>
      <c r="K73606"/>
      <c r="L73606"/>
      <c r="M73606"/>
      <c r="N73606"/>
      <c r="O73606"/>
      <c r="P73606"/>
      <c r="Q73606"/>
      <c r="R73606"/>
    </row>
    <row r="73607" spans="9:18" x14ac:dyDescent="0.25">
      <c r="I73607" s="13"/>
      <c r="J73607"/>
      <c r="K73607"/>
      <c r="L73607"/>
      <c r="M73607"/>
      <c r="N73607"/>
      <c r="O73607"/>
      <c r="P73607"/>
      <c r="Q73607"/>
      <c r="R73607"/>
    </row>
    <row r="73608" spans="9:18" x14ac:dyDescent="0.25">
      <c r="I73608" s="13"/>
      <c r="J73608"/>
      <c r="K73608"/>
      <c r="L73608"/>
      <c r="M73608"/>
      <c r="N73608"/>
      <c r="O73608"/>
      <c r="P73608"/>
      <c r="Q73608"/>
      <c r="R73608"/>
    </row>
    <row r="73609" spans="9:18" x14ac:dyDescent="0.25">
      <c r="I73609" s="13"/>
      <c r="J73609"/>
      <c r="K73609"/>
      <c r="L73609"/>
      <c r="M73609"/>
      <c r="N73609"/>
      <c r="O73609"/>
      <c r="P73609"/>
      <c r="Q73609"/>
      <c r="R73609"/>
    </row>
    <row r="73610" spans="9:18" x14ac:dyDescent="0.25">
      <c r="I73610" s="13"/>
      <c r="J73610"/>
      <c r="K73610"/>
      <c r="L73610"/>
      <c r="M73610"/>
      <c r="N73610"/>
      <c r="O73610"/>
      <c r="P73610"/>
      <c r="Q73610"/>
      <c r="R73610"/>
    </row>
    <row r="73611" spans="9:18" x14ac:dyDescent="0.25">
      <c r="I73611" s="13"/>
      <c r="J73611"/>
      <c r="K73611"/>
      <c r="L73611"/>
      <c r="M73611"/>
      <c r="N73611"/>
      <c r="O73611"/>
      <c r="P73611"/>
      <c r="Q73611"/>
      <c r="R73611"/>
    </row>
    <row r="73612" spans="9:18" x14ac:dyDescent="0.25">
      <c r="I73612" s="13"/>
      <c r="J73612"/>
      <c r="K73612"/>
      <c r="L73612"/>
      <c r="M73612"/>
      <c r="N73612"/>
      <c r="O73612"/>
      <c r="P73612"/>
      <c r="Q73612"/>
      <c r="R73612"/>
    </row>
    <row r="73613" spans="9:18" x14ac:dyDescent="0.25">
      <c r="I73613" s="13"/>
      <c r="J73613"/>
      <c r="K73613"/>
      <c r="L73613"/>
      <c r="M73613"/>
      <c r="N73613"/>
      <c r="O73613"/>
      <c r="P73613"/>
      <c r="Q73613"/>
      <c r="R73613"/>
    </row>
    <row r="73614" spans="9:18" x14ac:dyDescent="0.25">
      <c r="I73614" s="13"/>
      <c r="J73614"/>
      <c r="K73614"/>
      <c r="L73614"/>
      <c r="M73614"/>
      <c r="N73614"/>
      <c r="O73614"/>
      <c r="P73614"/>
      <c r="Q73614"/>
      <c r="R73614"/>
    </row>
    <row r="73615" spans="9:18" x14ac:dyDescent="0.25">
      <c r="I73615" s="13"/>
      <c r="J73615"/>
      <c r="K73615"/>
      <c r="L73615"/>
      <c r="M73615"/>
      <c r="N73615"/>
      <c r="O73615"/>
      <c r="P73615"/>
      <c r="Q73615"/>
      <c r="R73615"/>
    </row>
    <row r="73616" spans="9:18" x14ac:dyDescent="0.25">
      <c r="I73616" s="13"/>
      <c r="J73616"/>
      <c r="K73616"/>
      <c r="L73616"/>
      <c r="M73616"/>
      <c r="N73616"/>
      <c r="O73616"/>
      <c r="P73616"/>
      <c r="Q73616"/>
      <c r="R73616"/>
    </row>
    <row r="73617" spans="9:18" x14ac:dyDescent="0.25">
      <c r="I73617" s="13"/>
      <c r="J73617"/>
      <c r="K73617"/>
      <c r="L73617"/>
      <c r="M73617"/>
      <c r="N73617"/>
      <c r="O73617"/>
      <c r="P73617"/>
      <c r="Q73617"/>
      <c r="R73617"/>
    </row>
    <row r="73618" spans="9:18" x14ac:dyDescent="0.25">
      <c r="I73618" s="13"/>
      <c r="J73618"/>
      <c r="K73618"/>
      <c r="L73618"/>
      <c r="M73618"/>
      <c r="N73618"/>
      <c r="O73618"/>
      <c r="P73618"/>
      <c r="Q73618"/>
      <c r="R73618"/>
    </row>
    <row r="73619" spans="9:18" x14ac:dyDescent="0.25">
      <c r="I73619" s="13"/>
      <c r="J73619"/>
      <c r="K73619"/>
      <c r="L73619"/>
      <c r="M73619"/>
      <c r="N73619"/>
      <c r="O73619"/>
      <c r="P73619"/>
      <c r="Q73619"/>
      <c r="R73619"/>
    </row>
    <row r="73620" spans="9:18" x14ac:dyDescent="0.25">
      <c r="I73620" s="13"/>
      <c r="J73620"/>
      <c r="K73620"/>
      <c r="L73620"/>
      <c r="M73620"/>
      <c r="N73620"/>
      <c r="O73620"/>
      <c r="P73620"/>
      <c r="Q73620"/>
      <c r="R73620"/>
    </row>
    <row r="73621" spans="9:18" x14ac:dyDescent="0.25">
      <c r="I73621" s="13"/>
      <c r="J73621"/>
      <c r="K73621"/>
      <c r="L73621"/>
      <c r="M73621"/>
      <c r="N73621"/>
      <c r="O73621"/>
      <c r="P73621"/>
      <c r="Q73621"/>
      <c r="R73621"/>
    </row>
    <row r="73622" spans="9:18" x14ac:dyDescent="0.25">
      <c r="I73622" s="13"/>
      <c r="J73622"/>
      <c r="K73622"/>
      <c r="L73622"/>
      <c r="M73622"/>
      <c r="N73622"/>
      <c r="O73622"/>
      <c r="P73622"/>
      <c r="Q73622"/>
      <c r="R73622"/>
    </row>
    <row r="73623" spans="9:18" x14ac:dyDescent="0.25">
      <c r="I73623" s="13"/>
      <c r="J73623"/>
      <c r="K73623"/>
      <c r="L73623"/>
      <c r="M73623"/>
      <c r="N73623"/>
      <c r="O73623"/>
      <c r="P73623"/>
      <c r="Q73623"/>
      <c r="R73623"/>
    </row>
    <row r="73624" spans="9:18" x14ac:dyDescent="0.25">
      <c r="I73624" s="13"/>
      <c r="J73624"/>
      <c r="K73624"/>
      <c r="L73624"/>
      <c r="M73624"/>
      <c r="N73624"/>
      <c r="O73624"/>
      <c r="P73624"/>
      <c r="Q73624"/>
      <c r="R73624"/>
    </row>
    <row r="73625" spans="9:18" x14ac:dyDescent="0.25">
      <c r="I73625" s="13"/>
      <c r="J73625"/>
      <c r="K73625"/>
      <c r="L73625"/>
      <c r="M73625"/>
      <c r="N73625"/>
      <c r="O73625"/>
      <c r="P73625"/>
      <c r="Q73625"/>
      <c r="R73625"/>
    </row>
    <row r="73626" spans="9:18" x14ac:dyDescent="0.25">
      <c r="I73626" s="13"/>
      <c r="J73626"/>
      <c r="K73626"/>
      <c r="L73626"/>
      <c r="M73626"/>
      <c r="N73626"/>
      <c r="O73626"/>
      <c r="P73626"/>
      <c r="Q73626"/>
      <c r="R73626"/>
    </row>
    <row r="73627" spans="9:18" x14ac:dyDescent="0.25">
      <c r="I73627" s="13"/>
      <c r="J73627"/>
      <c r="K73627"/>
      <c r="L73627"/>
      <c r="M73627"/>
      <c r="N73627"/>
      <c r="O73627"/>
      <c r="P73627"/>
      <c r="Q73627"/>
      <c r="R73627"/>
    </row>
    <row r="73628" spans="9:18" x14ac:dyDescent="0.25">
      <c r="I73628" s="13"/>
      <c r="J73628"/>
      <c r="K73628"/>
      <c r="L73628"/>
      <c r="M73628"/>
      <c r="N73628"/>
      <c r="O73628"/>
      <c r="P73628"/>
      <c r="Q73628"/>
      <c r="R73628"/>
    </row>
    <row r="73629" spans="9:18" x14ac:dyDescent="0.25">
      <c r="I73629" s="13"/>
      <c r="J73629"/>
      <c r="K73629"/>
      <c r="L73629"/>
      <c r="M73629"/>
      <c r="N73629"/>
      <c r="O73629"/>
      <c r="P73629"/>
      <c r="Q73629"/>
      <c r="R73629"/>
    </row>
    <row r="73630" spans="9:18" x14ac:dyDescent="0.25">
      <c r="I73630" s="13"/>
      <c r="J73630"/>
      <c r="K73630"/>
      <c r="L73630"/>
      <c r="M73630"/>
      <c r="N73630"/>
      <c r="O73630"/>
      <c r="P73630"/>
      <c r="Q73630"/>
      <c r="R73630"/>
    </row>
    <row r="73631" spans="9:18" x14ac:dyDescent="0.25">
      <c r="I73631" s="13"/>
      <c r="J73631"/>
      <c r="K73631"/>
      <c r="L73631"/>
      <c r="M73631"/>
      <c r="N73631"/>
      <c r="O73631"/>
      <c r="P73631"/>
      <c r="Q73631"/>
      <c r="R73631"/>
    </row>
    <row r="73632" spans="9:18" x14ac:dyDescent="0.25">
      <c r="I73632" s="13"/>
      <c r="J73632"/>
      <c r="K73632"/>
      <c r="L73632"/>
      <c r="M73632"/>
      <c r="N73632"/>
      <c r="O73632"/>
      <c r="P73632"/>
      <c r="Q73632"/>
      <c r="R73632"/>
    </row>
    <row r="73633" spans="9:18" x14ac:dyDescent="0.25">
      <c r="I73633" s="13"/>
      <c r="J73633"/>
      <c r="K73633"/>
      <c r="L73633"/>
      <c r="M73633"/>
      <c r="N73633"/>
      <c r="O73633"/>
      <c r="P73633"/>
      <c r="Q73633"/>
      <c r="R73633"/>
    </row>
    <row r="73634" spans="9:18" x14ac:dyDescent="0.25">
      <c r="I73634" s="13"/>
      <c r="J73634"/>
      <c r="K73634"/>
      <c r="L73634"/>
      <c r="M73634"/>
      <c r="N73634"/>
      <c r="O73634"/>
      <c r="P73634"/>
      <c r="Q73634"/>
      <c r="R73634"/>
    </row>
    <row r="73635" spans="9:18" x14ac:dyDescent="0.25">
      <c r="I73635" s="13"/>
      <c r="J73635"/>
      <c r="K73635"/>
      <c r="L73635"/>
      <c r="M73635"/>
      <c r="N73635"/>
      <c r="O73635"/>
      <c r="P73635"/>
      <c r="Q73635"/>
      <c r="R73635"/>
    </row>
    <row r="73636" spans="9:18" x14ac:dyDescent="0.25">
      <c r="I73636" s="13"/>
      <c r="J73636"/>
      <c r="K73636"/>
      <c r="L73636"/>
      <c r="M73636"/>
      <c r="N73636"/>
      <c r="O73636"/>
      <c r="P73636"/>
      <c r="Q73636"/>
      <c r="R73636"/>
    </row>
    <row r="73637" spans="9:18" x14ac:dyDescent="0.25">
      <c r="I73637" s="13"/>
      <c r="J73637"/>
      <c r="K73637"/>
      <c r="L73637"/>
      <c r="M73637"/>
      <c r="N73637"/>
      <c r="O73637"/>
      <c r="P73637"/>
      <c r="Q73637"/>
      <c r="R73637"/>
    </row>
    <row r="73638" spans="9:18" x14ac:dyDescent="0.25">
      <c r="I73638" s="13"/>
      <c r="J73638"/>
      <c r="K73638"/>
      <c r="L73638"/>
      <c r="M73638"/>
      <c r="N73638"/>
      <c r="O73638"/>
      <c r="P73638"/>
      <c r="Q73638"/>
      <c r="R73638"/>
    </row>
    <row r="73639" spans="9:18" x14ac:dyDescent="0.25">
      <c r="I73639" s="13"/>
      <c r="J73639"/>
      <c r="K73639"/>
      <c r="L73639"/>
      <c r="M73639"/>
      <c r="N73639"/>
      <c r="O73639"/>
      <c r="P73639"/>
      <c r="Q73639"/>
      <c r="R73639"/>
    </row>
    <row r="73640" spans="9:18" x14ac:dyDescent="0.25">
      <c r="I73640" s="13"/>
      <c r="J73640"/>
      <c r="K73640"/>
      <c r="L73640"/>
      <c r="M73640"/>
      <c r="N73640"/>
      <c r="O73640"/>
      <c r="P73640"/>
      <c r="Q73640"/>
      <c r="R73640"/>
    </row>
    <row r="73641" spans="9:18" x14ac:dyDescent="0.25">
      <c r="I73641" s="13"/>
      <c r="J73641"/>
      <c r="K73641"/>
      <c r="L73641"/>
      <c r="M73641"/>
      <c r="N73641"/>
      <c r="O73641"/>
      <c r="P73641"/>
      <c r="Q73641"/>
      <c r="R73641"/>
    </row>
    <row r="73642" spans="9:18" x14ac:dyDescent="0.25">
      <c r="I73642" s="13"/>
      <c r="J73642"/>
      <c r="K73642"/>
      <c r="L73642"/>
      <c r="M73642"/>
      <c r="N73642"/>
      <c r="O73642"/>
      <c r="P73642"/>
      <c r="Q73642"/>
      <c r="R73642"/>
    </row>
    <row r="73643" spans="9:18" x14ac:dyDescent="0.25">
      <c r="I73643" s="13"/>
      <c r="J73643"/>
      <c r="K73643"/>
      <c r="L73643"/>
      <c r="M73643"/>
      <c r="N73643"/>
      <c r="O73643"/>
      <c r="P73643"/>
      <c r="Q73643"/>
      <c r="R73643"/>
    </row>
    <row r="73644" spans="9:18" x14ac:dyDescent="0.25">
      <c r="I73644" s="13"/>
      <c r="J73644"/>
      <c r="K73644"/>
      <c r="L73644"/>
      <c r="M73644"/>
      <c r="N73644"/>
      <c r="O73644"/>
      <c r="P73644"/>
      <c r="Q73644"/>
      <c r="R73644"/>
    </row>
    <row r="73645" spans="9:18" x14ac:dyDescent="0.25">
      <c r="I73645" s="13"/>
      <c r="J73645"/>
      <c r="K73645"/>
      <c r="L73645"/>
      <c r="M73645"/>
      <c r="N73645"/>
      <c r="O73645"/>
      <c r="P73645"/>
      <c r="Q73645"/>
      <c r="R73645"/>
    </row>
    <row r="73646" spans="9:18" x14ac:dyDescent="0.25">
      <c r="I73646" s="13"/>
      <c r="J73646"/>
      <c r="K73646"/>
      <c r="L73646"/>
      <c r="M73646"/>
      <c r="N73646"/>
      <c r="O73646"/>
      <c r="P73646"/>
      <c r="Q73646"/>
      <c r="R73646"/>
    </row>
    <row r="73647" spans="9:18" x14ac:dyDescent="0.25">
      <c r="I73647" s="13"/>
      <c r="J73647"/>
      <c r="K73647"/>
      <c r="L73647"/>
      <c r="M73647"/>
      <c r="N73647"/>
      <c r="O73647"/>
      <c r="P73647"/>
      <c r="Q73647"/>
      <c r="R73647"/>
    </row>
    <row r="73648" spans="9:18" x14ac:dyDescent="0.25">
      <c r="I73648" s="13"/>
      <c r="J73648"/>
      <c r="K73648"/>
      <c r="L73648"/>
      <c r="M73648"/>
      <c r="N73648"/>
      <c r="O73648"/>
      <c r="P73648"/>
      <c r="Q73648"/>
      <c r="R73648"/>
    </row>
    <row r="73649" spans="9:18" x14ac:dyDescent="0.25">
      <c r="I73649" s="13"/>
      <c r="J73649"/>
      <c r="K73649"/>
      <c r="L73649"/>
      <c r="M73649"/>
      <c r="N73649"/>
      <c r="O73649"/>
      <c r="P73649"/>
      <c r="Q73649"/>
      <c r="R73649"/>
    </row>
    <row r="73650" spans="9:18" x14ac:dyDescent="0.25">
      <c r="I73650" s="13"/>
      <c r="J73650"/>
      <c r="K73650"/>
      <c r="L73650"/>
      <c r="M73650"/>
      <c r="N73650"/>
      <c r="O73650"/>
      <c r="P73650"/>
      <c r="Q73650"/>
      <c r="R73650"/>
    </row>
    <row r="73651" spans="9:18" x14ac:dyDescent="0.25">
      <c r="I73651" s="13"/>
      <c r="J73651"/>
      <c r="K73651"/>
      <c r="L73651"/>
      <c r="M73651"/>
      <c r="N73651"/>
      <c r="O73651"/>
      <c r="P73651"/>
      <c r="Q73651"/>
      <c r="R73651"/>
    </row>
    <row r="73652" spans="9:18" x14ac:dyDescent="0.25">
      <c r="I73652" s="13"/>
      <c r="J73652"/>
      <c r="K73652"/>
      <c r="L73652"/>
      <c r="M73652"/>
      <c r="N73652"/>
      <c r="O73652"/>
      <c r="P73652"/>
      <c r="Q73652"/>
      <c r="R73652"/>
    </row>
    <row r="73653" spans="9:18" x14ac:dyDescent="0.25">
      <c r="I73653" s="13"/>
      <c r="J73653"/>
      <c r="K73653"/>
      <c r="L73653"/>
      <c r="M73653"/>
      <c r="N73653"/>
      <c r="O73653"/>
      <c r="P73653"/>
      <c r="Q73653"/>
      <c r="R73653"/>
    </row>
    <row r="73654" spans="9:18" x14ac:dyDescent="0.25">
      <c r="I73654" s="13"/>
      <c r="J73654"/>
      <c r="K73654"/>
      <c r="L73654"/>
      <c r="M73654"/>
      <c r="N73654"/>
      <c r="O73654"/>
      <c r="P73654"/>
      <c r="Q73654"/>
      <c r="R73654"/>
    </row>
    <row r="73655" spans="9:18" x14ac:dyDescent="0.25">
      <c r="I73655" s="13"/>
      <c r="J73655"/>
      <c r="K73655"/>
      <c r="L73655"/>
      <c r="M73655"/>
      <c r="N73655"/>
      <c r="O73655"/>
      <c r="P73655"/>
      <c r="Q73655"/>
      <c r="R73655"/>
    </row>
    <row r="73656" spans="9:18" x14ac:dyDescent="0.25">
      <c r="I73656" s="13"/>
      <c r="J73656"/>
      <c r="K73656"/>
      <c r="L73656"/>
      <c r="M73656"/>
      <c r="N73656"/>
      <c r="O73656"/>
      <c r="P73656"/>
      <c r="Q73656"/>
      <c r="R73656"/>
    </row>
    <row r="73657" spans="9:18" x14ac:dyDescent="0.25">
      <c r="I73657" s="13"/>
      <c r="J73657"/>
      <c r="K73657"/>
      <c r="L73657"/>
      <c r="M73657"/>
      <c r="N73657"/>
      <c r="O73657"/>
      <c r="P73657"/>
      <c r="Q73657"/>
      <c r="R73657"/>
    </row>
    <row r="73658" spans="9:18" x14ac:dyDescent="0.25">
      <c r="I73658" s="13"/>
      <c r="J73658"/>
      <c r="K73658"/>
      <c r="L73658"/>
      <c r="M73658"/>
      <c r="N73658"/>
      <c r="O73658"/>
      <c r="P73658"/>
      <c r="Q73658"/>
      <c r="R73658"/>
    </row>
    <row r="73659" spans="9:18" x14ac:dyDescent="0.25">
      <c r="I73659" s="13"/>
      <c r="J73659"/>
      <c r="K73659"/>
      <c r="L73659"/>
      <c r="M73659"/>
      <c r="N73659"/>
      <c r="O73659"/>
      <c r="P73659"/>
      <c r="Q73659"/>
      <c r="R73659"/>
    </row>
    <row r="73660" spans="9:18" x14ac:dyDescent="0.25">
      <c r="I73660" s="13"/>
      <c r="J73660"/>
      <c r="K73660"/>
      <c r="L73660"/>
      <c r="M73660"/>
      <c r="N73660"/>
      <c r="O73660"/>
      <c r="P73660"/>
      <c r="Q73660"/>
      <c r="R73660"/>
    </row>
    <row r="73661" spans="9:18" x14ac:dyDescent="0.25">
      <c r="I73661" s="13"/>
      <c r="J73661"/>
      <c r="K73661"/>
      <c r="L73661"/>
      <c r="M73661"/>
      <c r="N73661"/>
      <c r="O73661"/>
      <c r="P73661"/>
      <c r="Q73661"/>
      <c r="R73661"/>
    </row>
    <row r="73662" spans="9:18" x14ac:dyDescent="0.25">
      <c r="I73662" s="13"/>
      <c r="J73662"/>
      <c r="K73662"/>
      <c r="L73662"/>
      <c r="M73662"/>
      <c r="N73662"/>
      <c r="O73662"/>
      <c r="P73662"/>
      <c r="Q73662"/>
      <c r="R73662"/>
    </row>
    <row r="73663" spans="9:18" x14ac:dyDescent="0.25">
      <c r="I73663" s="13"/>
      <c r="J73663"/>
      <c r="K73663"/>
      <c r="L73663"/>
      <c r="M73663"/>
      <c r="N73663"/>
      <c r="O73663"/>
      <c r="P73663"/>
      <c r="Q73663"/>
      <c r="R73663"/>
    </row>
    <row r="73664" spans="9:18" x14ac:dyDescent="0.25">
      <c r="I73664" s="13"/>
      <c r="J73664"/>
      <c r="K73664"/>
      <c r="L73664"/>
      <c r="M73664"/>
      <c r="N73664"/>
      <c r="O73664"/>
      <c r="P73664"/>
      <c r="Q73664"/>
      <c r="R73664"/>
    </row>
    <row r="73665" spans="9:18" x14ac:dyDescent="0.25">
      <c r="I73665" s="13"/>
      <c r="J73665"/>
      <c r="K73665"/>
      <c r="L73665"/>
      <c r="M73665"/>
      <c r="N73665"/>
      <c r="O73665"/>
      <c r="P73665"/>
      <c r="Q73665"/>
      <c r="R73665"/>
    </row>
    <row r="73666" spans="9:18" x14ac:dyDescent="0.25">
      <c r="I73666" s="13"/>
      <c r="J73666"/>
      <c r="K73666"/>
      <c r="L73666"/>
      <c r="M73666"/>
      <c r="N73666"/>
      <c r="O73666"/>
      <c r="P73666"/>
      <c r="Q73666"/>
      <c r="R73666"/>
    </row>
    <row r="73667" spans="9:18" x14ac:dyDescent="0.25">
      <c r="I73667" s="13"/>
      <c r="J73667"/>
      <c r="K73667"/>
      <c r="L73667"/>
      <c r="M73667"/>
      <c r="N73667"/>
      <c r="O73667"/>
      <c r="P73667"/>
      <c r="Q73667"/>
      <c r="R73667"/>
    </row>
    <row r="73668" spans="9:18" x14ac:dyDescent="0.25">
      <c r="I73668" s="13"/>
      <c r="J73668"/>
      <c r="K73668"/>
      <c r="L73668"/>
      <c r="M73668"/>
      <c r="N73668"/>
      <c r="O73668"/>
      <c r="P73668"/>
      <c r="Q73668"/>
      <c r="R73668"/>
    </row>
    <row r="73669" spans="9:18" x14ac:dyDescent="0.25">
      <c r="I73669" s="13"/>
      <c r="J73669"/>
      <c r="K73669"/>
      <c r="L73669"/>
      <c r="M73669"/>
      <c r="N73669"/>
      <c r="O73669"/>
      <c r="P73669"/>
      <c r="Q73669"/>
      <c r="R73669"/>
    </row>
    <row r="73670" spans="9:18" x14ac:dyDescent="0.25">
      <c r="I73670" s="13"/>
      <c r="J73670"/>
      <c r="K73670"/>
      <c r="L73670"/>
      <c r="M73670"/>
      <c r="N73670"/>
      <c r="O73670"/>
      <c r="P73670"/>
      <c r="Q73670"/>
      <c r="R73670"/>
    </row>
    <row r="73671" spans="9:18" x14ac:dyDescent="0.25">
      <c r="I73671" s="13"/>
      <c r="J73671"/>
      <c r="K73671"/>
      <c r="L73671"/>
      <c r="M73671"/>
      <c r="N73671"/>
      <c r="O73671"/>
      <c r="P73671"/>
      <c r="Q73671"/>
      <c r="R73671"/>
    </row>
    <row r="73672" spans="9:18" x14ac:dyDescent="0.25">
      <c r="I73672" s="13"/>
      <c r="J73672"/>
      <c r="K73672"/>
      <c r="L73672"/>
      <c r="M73672"/>
      <c r="N73672"/>
      <c r="O73672"/>
      <c r="P73672"/>
      <c r="Q73672"/>
      <c r="R73672"/>
    </row>
    <row r="73673" spans="9:18" x14ac:dyDescent="0.25">
      <c r="I73673" s="13"/>
      <c r="J73673"/>
      <c r="K73673"/>
      <c r="L73673"/>
      <c r="M73673"/>
      <c r="N73673"/>
      <c r="O73673"/>
      <c r="P73673"/>
      <c r="Q73673"/>
      <c r="R73673"/>
    </row>
    <row r="73674" spans="9:18" x14ac:dyDescent="0.25">
      <c r="I73674" s="13"/>
      <c r="J73674"/>
      <c r="K73674"/>
      <c r="L73674"/>
      <c r="M73674"/>
      <c r="N73674"/>
      <c r="O73674"/>
      <c r="P73674"/>
      <c r="Q73674"/>
      <c r="R73674"/>
    </row>
    <row r="73675" spans="9:18" x14ac:dyDescent="0.25">
      <c r="I73675" s="13"/>
      <c r="J73675"/>
      <c r="K73675"/>
      <c r="L73675"/>
      <c r="M73675"/>
      <c r="N73675"/>
      <c r="O73675"/>
      <c r="P73675"/>
      <c r="Q73675"/>
      <c r="R73675"/>
    </row>
    <row r="73676" spans="9:18" x14ac:dyDescent="0.25">
      <c r="I73676" s="13"/>
      <c r="J73676"/>
      <c r="K73676"/>
      <c r="L73676"/>
      <c r="M73676"/>
      <c r="N73676"/>
      <c r="O73676"/>
      <c r="P73676"/>
      <c r="Q73676"/>
      <c r="R73676"/>
    </row>
    <row r="73677" spans="9:18" x14ac:dyDescent="0.25">
      <c r="I73677" s="13"/>
      <c r="J73677"/>
      <c r="K73677"/>
      <c r="L73677"/>
      <c r="M73677"/>
      <c r="N73677"/>
      <c r="O73677"/>
      <c r="P73677"/>
      <c r="Q73677"/>
      <c r="R73677"/>
    </row>
    <row r="73678" spans="9:18" x14ac:dyDescent="0.25">
      <c r="I73678" s="13"/>
      <c r="J73678"/>
      <c r="K73678"/>
      <c r="L73678"/>
      <c r="M73678"/>
      <c r="N73678"/>
      <c r="O73678"/>
      <c r="P73678"/>
      <c r="Q73678"/>
      <c r="R73678"/>
    </row>
    <row r="73679" spans="9:18" x14ac:dyDescent="0.25">
      <c r="I73679" s="13"/>
      <c r="J73679"/>
      <c r="K73679"/>
      <c r="L73679"/>
      <c r="M73679"/>
      <c r="N73679"/>
      <c r="O73679"/>
      <c r="P73679"/>
      <c r="Q73679"/>
      <c r="R73679"/>
    </row>
    <row r="73680" spans="9:18" x14ac:dyDescent="0.25">
      <c r="I73680" s="13"/>
      <c r="J73680"/>
      <c r="K73680"/>
      <c r="L73680"/>
      <c r="M73680"/>
      <c r="N73680"/>
      <c r="O73680"/>
      <c r="P73680"/>
      <c r="Q73680"/>
      <c r="R73680"/>
    </row>
    <row r="73681" spans="9:18" x14ac:dyDescent="0.25">
      <c r="I73681" s="13"/>
      <c r="J73681"/>
      <c r="K73681"/>
      <c r="L73681"/>
      <c r="M73681"/>
      <c r="N73681"/>
      <c r="O73681"/>
      <c r="P73681"/>
      <c r="Q73681"/>
      <c r="R73681"/>
    </row>
    <row r="73682" spans="9:18" x14ac:dyDescent="0.25">
      <c r="I73682" s="13"/>
      <c r="J73682"/>
      <c r="K73682"/>
      <c r="L73682"/>
      <c r="M73682"/>
      <c r="N73682"/>
      <c r="O73682"/>
      <c r="P73682"/>
      <c r="Q73682"/>
      <c r="R73682"/>
    </row>
    <row r="73683" spans="9:18" x14ac:dyDescent="0.25">
      <c r="I73683" s="13"/>
      <c r="J73683"/>
      <c r="K73683"/>
      <c r="L73683"/>
      <c r="M73683"/>
      <c r="N73683"/>
      <c r="O73683"/>
      <c r="P73683"/>
      <c r="Q73683"/>
      <c r="R73683"/>
    </row>
    <row r="73684" spans="9:18" x14ac:dyDescent="0.25">
      <c r="I73684" s="13"/>
      <c r="J73684"/>
      <c r="K73684"/>
      <c r="L73684"/>
      <c r="M73684"/>
      <c r="N73684"/>
      <c r="O73684"/>
      <c r="P73684"/>
      <c r="Q73684"/>
      <c r="R73684"/>
    </row>
    <row r="73685" spans="9:18" x14ac:dyDescent="0.25">
      <c r="I73685" s="13"/>
      <c r="J73685"/>
      <c r="K73685"/>
      <c r="L73685"/>
      <c r="M73685"/>
      <c r="N73685"/>
      <c r="O73685"/>
      <c r="P73685"/>
      <c r="Q73685"/>
      <c r="R73685"/>
    </row>
    <row r="73686" spans="9:18" x14ac:dyDescent="0.25">
      <c r="I73686" s="13"/>
      <c r="J73686"/>
      <c r="K73686"/>
      <c r="L73686"/>
      <c r="M73686"/>
      <c r="N73686"/>
      <c r="O73686"/>
      <c r="P73686"/>
      <c r="Q73686"/>
      <c r="R73686"/>
    </row>
    <row r="73687" spans="9:18" x14ac:dyDescent="0.25">
      <c r="I73687" s="13"/>
      <c r="J73687"/>
      <c r="K73687"/>
      <c r="L73687"/>
      <c r="M73687"/>
      <c r="N73687"/>
      <c r="O73687"/>
      <c r="P73687"/>
      <c r="Q73687"/>
      <c r="R73687"/>
    </row>
    <row r="73688" spans="9:18" x14ac:dyDescent="0.25">
      <c r="I73688" s="13"/>
      <c r="J73688"/>
      <c r="K73688"/>
      <c r="L73688"/>
      <c r="M73688"/>
      <c r="N73688"/>
      <c r="O73688"/>
      <c r="P73688"/>
      <c r="Q73688"/>
      <c r="R73688"/>
    </row>
    <row r="73689" spans="9:18" x14ac:dyDescent="0.25">
      <c r="I73689" s="13"/>
      <c r="J73689"/>
      <c r="K73689"/>
      <c r="L73689"/>
      <c r="M73689"/>
      <c r="N73689"/>
      <c r="O73689"/>
      <c r="P73689"/>
      <c r="Q73689"/>
      <c r="R73689"/>
    </row>
    <row r="73690" spans="9:18" x14ac:dyDescent="0.25">
      <c r="I73690" s="13"/>
      <c r="J73690"/>
      <c r="K73690"/>
      <c r="L73690"/>
      <c r="M73690"/>
      <c r="N73690"/>
      <c r="O73690"/>
      <c r="P73690"/>
      <c r="Q73690"/>
      <c r="R73690"/>
    </row>
    <row r="73691" spans="9:18" x14ac:dyDescent="0.25">
      <c r="I73691" s="13"/>
      <c r="J73691"/>
      <c r="K73691"/>
      <c r="L73691"/>
      <c r="M73691"/>
      <c r="N73691"/>
      <c r="O73691"/>
      <c r="P73691"/>
      <c r="Q73691"/>
      <c r="R73691"/>
    </row>
    <row r="73692" spans="9:18" x14ac:dyDescent="0.25">
      <c r="I73692" s="13"/>
      <c r="J73692"/>
      <c r="K73692"/>
      <c r="L73692"/>
      <c r="M73692"/>
      <c r="N73692"/>
      <c r="O73692"/>
      <c r="P73692"/>
      <c r="Q73692"/>
      <c r="R73692"/>
    </row>
    <row r="73693" spans="9:18" x14ac:dyDescent="0.25">
      <c r="I73693" s="13"/>
      <c r="J73693"/>
      <c r="K73693"/>
      <c r="L73693"/>
      <c r="M73693"/>
      <c r="N73693"/>
      <c r="O73693"/>
      <c r="P73693"/>
      <c r="Q73693"/>
      <c r="R73693"/>
    </row>
    <row r="73694" spans="9:18" x14ac:dyDescent="0.25">
      <c r="I73694" s="13"/>
      <c r="J73694"/>
      <c r="K73694"/>
      <c r="L73694"/>
      <c r="M73694"/>
      <c r="N73694"/>
      <c r="O73694"/>
      <c r="P73694"/>
      <c r="Q73694"/>
      <c r="R73694"/>
    </row>
    <row r="73695" spans="9:18" x14ac:dyDescent="0.25">
      <c r="I73695" s="13"/>
      <c r="J73695"/>
      <c r="K73695"/>
      <c r="L73695"/>
      <c r="M73695"/>
      <c r="N73695"/>
      <c r="O73695"/>
      <c r="P73695"/>
      <c r="Q73695"/>
      <c r="R73695"/>
    </row>
    <row r="73696" spans="9:18" x14ac:dyDescent="0.25">
      <c r="I73696" s="13"/>
      <c r="J73696"/>
      <c r="K73696"/>
      <c r="L73696"/>
      <c r="M73696"/>
      <c r="N73696"/>
      <c r="O73696"/>
      <c r="P73696"/>
      <c r="Q73696"/>
      <c r="R73696"/>
    </row>
    <row r="73697" spans="9:18" x14ac:dyDescent="0.25">
      <c r="I73697" s="13"/>
      <c r="J73697"/>
      <c r="K73697"/>
      <c r="L73697"/>
      <c r="M73697"/>
      <c r="N73697"/>
      <c r="O73697"/>
      <c r="P73697"/>
      <c r="Q73697"/>
      <c r="R73697"/>
    </row>
    <row r="73698" spans="9:18" x14ac:dyDescent="0.25">
      <c r="I73698" s="13"/>
      <c r="J73698"/>
      <c r="K73698"/>
      <c r="L73698"/>
      <c r="M73698"/>
      <c r="N73698"/>
      <c r="O73698"/>
      <c r="P73698"/>
      <c r="Q73698"/>
      <c r="R73698"/>
    </row>
    <row r="73699" spans="9:18" x14ac:dyDescent="0.25">
      <c r="I73699" s="13"/>
      <c r="J73699"/>
      <c r="K73699"/>
      <c r="L73699"/>
      <c r="M73699"/>
      <c r="N73699"/>
      <c r="O73699"/>
      <c r="P73699"/>
      <c r="Q73699"/>
      <c r="R73699"/>
    </row>
    <row r="73700" spans="9:18" x14ac:dyDescent="0.25">
      <c r="I73700" s="13"/>
      <c r="J73700"/>
      <c r="K73700"/>
      <c r="L73700"/>
      <c r="M73700"/>
      <c r="N73700"/>
      <c r="O73700"/>
      <c r="P73700"/>
      <c r="Q73700"/>
      <c r="R73700"/>
    </row>
    <row r="73701" spans="9:18" x14ac:dyDescent="0.25">
      <c r="I73701" s="13"/>
      <c r="J73701"/>
      <c r="K73701"/>
      <c r="L73701"/>
      <c r="M73701"/>
      <c r="N73701"/>
      <c r="O73701"/>
      <c r="P73701"/>
      <c r="Q73701"/>
      <c r="R73701"/>
    </row>
    <row r="73702" spans="9:18" x14ac:dyDescent="0.25">
      <c r="I73702" s="13"/>
      <c r="J73702"/>
      <c r="K73702"/>
      <c r="L73702"/>
      <c r="M73702"/>
      <c r="N73702"/>
      <c r="O73702"/>
      <c r="P73702"/>
      <c r="Q73702"/>
      <c r="R73702"/>
    </row>
    <row r="73703" spans="9:18" x14ac:dyDescent="0.25">
      <c r="I73703" s="13"/>
      <c r="J73703"/>
      <c r="K73703"/>
      <c r="L73703"/>
      <c r="M73703"/>
      <c r="N73703"/>
      <c r="O73703"/>
      <c r="P73703"/>
      <c r="Q73703"/>
      <c r="R73703"/>
    </row>
    <row r="73704" spans="9:18" x14ac:dyDescent="0.25">
      <c r="I73704" s="13"/>
      <c r="J73704"/>
      <c r="K73704"/>
      <c r="L73704"/>
      <c r="M73704"/>
      <c r="N73704"/>
      <c r="O73704"/>
      <c r="P73704"/>
      <c r="Q73704"/>
      <c r="R73704"/>
    </row>
    <row r="73705" spans="9:18" x14ac:dyDescent="0.25">
      <c r="I73705" s="13"/>
      <c r="J73705"/>
      <c r="K73705"/>
      <c r="L73705"/>
      <c r="M73705"/>
      <c r="N73705"/>
      <c r="O73705"/>
      <c r="P73705"/>
      <c r="Q73705"/>
      <c r="R73705"/>
    </row>
    <row r="73706" spans="9:18" x14ac:dyDescent="0.25">
      <c r="I73706" s="13"/>
      <c r="J73706"/>
      <c r="K73706"/>
      <c r="L73706"/>
      <c r="M73706"/>
      <c r="N73706"/>
      <c r="O73706"/>
      <c r="P73706"/>
      <c r="Q73706"/>
      <c r="R73706"/>
    </row>
    <row r="73707" spans="9:18" x14ac:dyDescent="0.25">
      <c r="I73707" s="13"/>
      <c r="J73707"/>
      <c r="K73707"/>
      <c r="L73707"/>
      <c r="M73707"/>
      <c r="N73707"/>
      <c r="O73707"/>
      <c r="P73707"/>
      <c r="Q73707"/>
      <c r="R73707"/>
    </row>
    <row r="73708" spans="9:18" x14ac:dyDescent="0.25">
      <c r="I73708" s="13"/>
      <c r="J73708"/>
      <c r="K73708"/>
      <c r="L73708"/>
      <c r="M73708"/>
      <c r="N73708"/>
      <c r="O73708"/>
      <c r="P73708"/>
      <c r="Q73708"/>
      <c r="R73708"/>
    </row>
    <row r="73709" spans="9:18" x14ac:dyDescent="0.25">
      <c r="I73709" s="13"/>
      <c r="J73709"/>
      <c r="K73709"/>
      <c r="L73709"/>
      <c r="M73709"/>
      <c r="N73709"/>
      <c r="O73709"/>
      <c r="P73709"/>
      <c r="Q73709"/>
      <c r="R73709"/>
    </row>
    <row r="73710" spans="9:18" x14ac:dyDescent="0.25">
      <c r="I73710" s="13"/>
      <c r="J73710"/>
      <c r="K73710"/>
      <c r="L73710"/>
      <c r="M73710"/>
      <c r="N73710"/>
      <c r="O73710"/>
      <c r="P73710"/>
      <c r="Q73710"/>
      <c r="R73710"/>
    </row>
    <row r="73711" spans="9:18" x14ac:dyDescent="0.25">
      <c r="I73711" s="13"/>
      <c r="J73711"/>
      <c r="K73711"/>
      <c r="L73711"/>
      <c r="M73711"/>
      <c r="N73711"/>
      <c r="O73711"/>
      <c r="P73711"/>
      <c r="Q73711"/>
      <c r="R73711"/>
    </row>
    <row r="73712" spans="9:18" x14ac:dyDescent="0.25">
      <c r="I73712" s="13"/>
      <c r="J73712"/>
      <c r="K73712"/>
      <c r="L73712"/>
      <c r="M73712"/>
      <c r="N73712"/>
      <c r="O73712"/>
      <c r="P73712"/>
      <c r="Q73712"/>
      <c r="R73712"/>
    </row>
    <row r="73713" spans="9:18" x14ac:dyDescent="0.25">
      <c r="I73713" s="13"/>
      <c r="J73713"/>
      <c r="K73713"/>
      <c r="L73713"/>
      <c r="M73713"/>
      <c r="N73713"/>
      <c r="O73713"/>
      <c r="P73713"/>
      <c r="Q73713"/>
      <c r="R73713"/>
    </row>
    <row r="73714" spans="9:18" x14ac:dyDescent="0.25">
      <c r="I73714" s="13"/>
      <c r="J73714"/>
      <c r="K73714"/>
      <c r="L73714"/>
      <c r="M73714"/>
      <c r="N73714"/>
      <c r="O73714"/>
      <c r="P73714"/>
      <c r="Q73714"/>
      <c r="R73714"/>
    </row>
    <row r="73715" spans="9:18" x14ac:dyDescent="0.25">
      <c r="I73715" s="13"/>
      <c r="J73715"/>
      <c r="K73715"/>
      <c r="L73715"/>
      <c r="M73715"/>
      <c r="N73715"/>
      <c r="O73715"/>
      <c r="P73715"/>
      <c r="Q73715"/>
      <c r="R73715"/>
    </row>
    <row r="73716" spans="9:18" x14ac:dyDescent="0.25">
      <c r="I73716" s="13"/>
      <c r="J73716"/>
      <c r="K73716"/>
      <c r="L73716"/>
      <c r="M73716"/>
      <c r="N73716"/>
      <c r="O73716"/>
      <c r="P73716"/>
      <c r="Q73716"/>
      <c r="R73716"/>
    </row>
    <row r="73717" spans="9:18" x14ac:dyDescent="0.25">
      <c r="I73717" s="13"/>
      <c r="J73717"/>
      <c r="K73717"/>
      <c r="L73717"/>
      <c r="M73717"/>
      <c r="N73717"/>
      <c r="O73717"/>
      <c r="P73717"/>
      <c r="Q73717"/>
      <c r="R73717"/>
    </row>
    <row r="73718" spans="9:18" x14ac:dyDescent="0.25">
      <c r="I73718" s="13"/>
      <c r="J73718"/>
      <c r="K73718"/>
      <c r="L73718"/>
      <c r="M73718"/>
      <c r="N73718"/>
      <c r="O73718"/>
      <c r="P73718"/>
      <c r="Q73718"/>
      <c r="R73718"/>
    </row>
    <row r="73719" spans="9:18" x14ac:dyDescent="0.25">
      <c r="I73719" s="13"/>
      <c r="J73719"/>
      <c r="K73719"/>
      <c r="L73719"/>
      <c r="M73719"/>
      <c r="N73719"/>
      <c r="O73719"/>
      <c r="P73719"/>
      <c r="Q73719"/>
      <c r="R73719"/>
    </row>
    <row r="73720" spans="9:18" x14ac:dyDescent="0.25">
      <c r="I73720" s="13"/>
      <c r="J73720"/>
      <c r="K73720"/>
      <c r="L73720"/>
      <c r="M73720"/>
      <c r="N73720"/>
      <c r="O73720"/>
      <c r="P73720"/>
      <c r="Q73720"/>
      <c r="R73720"/>
    </row>
    <row r="73721" spans="9:18" x14ac:dyDescent="0.25">
      <c r="I73721" s="13"/>
      <c r="J73721"/>
      <c r="K73721"/>
      <c r="L73721"/>
      <c r="M73721"/>
      <c r="N73721"/>
      <c r="O73721"/>
      <c r="P73721"/>
      <c r="Q73721"/>
      <c r="R73721"/>
    </row>
    <row r="73722" spans="9:18" x14ac:dyDescent="0.25">
      <c r="I73722" s="13"/>
      <c r="J73722"/>
      <c r="K73722"/>
      <c r="L73722"/>
      <c r="M73722"/>
      <c r="N73722"/>
      <c r="O73722"/>
      <c r="P73722"/>
      <c r="Q73722"/>
      <c r="R73722"/>
    </row>
    <row r="73723" spans="9:18" x14ac:dyDescent="0.25">
      <c r="I73723" s="13"/>
      <c r="J73723"/>
      <c r="K73723"/>
      <c r="L73723"/>
      <c r="M73723"/>
      <c r="N73723"/>
      <c r="O73723"/>
      <c r="P73723"/>
      <c r="Q73723"/>
      <c r="R73723"/>
    </row>
    <row r="73724" spans="9:18" x14ac:dyDescent="0.25">
      <c r="I73724" s="13"/>
      <c r="J73724"/>
      <c r="K73724"/>
      <c r="L73724"/>
      <c r="M73724"/>
      <c r="N73724"/>
      <c r="O73724"/>
      <c r="P73724"/>
      <c r="Q73724"/>
      <c r="R73724"/>
    </row>
    <row r="73725" spans="9:18" x14ac:dyDescent="0.25">
      <c r="I73725" s="13"/>
      <c r="J73725"/>
      <c r="K73725"/>
      <c r="L73725"/>
      <c r="M73725"/>
      <c r="N73725"/>
      <c r="O73725"/>
      <c r="P73725"/>
      <c r="Q73725"/>
      <c r="R73725"/>
    </row>
    <row r="73726" spans="9:18" x14ac:dyDescent="0.25">
      <c r="I73726" s="13"/>
      <c r="J73726"/>
      <c r="K73726"/>
      <c r="L73726"/>
      <c r="M73726"/>
      <c r="N73726"/>
      <c r="O73726"/>
      <c r="P73726"/>
      <c r="Q73726"/>
      <c r="R73726"/>
    </row>
    <row r="73727" spans="9:18" x14ac:dyDescent="0.25">
      <c r="I73727" s="13"/>
      <c r="J73727"/>
      <c r="K73727"/>
      <c r="L73727"/>
      <c r="M73727"/>
      <c r="N73727"/>
      <c r="O73727"/>
      <c r="P73727"/>
      <c r="Q73727"/>
      <c r="R73727"/>
    </row>
    <row r="73728" spans="9:18" x14ac:dyDescent="0.25">
      <c r="I73728" s="13"/>
      <c r="J73728"/>
      <c r="K73728"/>
      <c r="L73728"/>
      <c r="M73728"/>
      <c r="N73728"/>
      <c r="O73728"/>
      <c r="P73728"/>
      <c r="Q73728"/>
      <c r="R73728"/>
    </row>
    <row r="73729" spans="9:18" x14ac:dyDescent="0.25">
      <c r="I73729" s="13"/>
      <c r="J73729"/>
      <c r="K73729"/>
      <c r="L73729"/>
      <c r="M73729"/>
      <c r="N73729"/>
      <c r="O73729"/>
      <c r="P73729"/>
      <c r="Q73729"/>
      <c r="R73729"/>
    </row>
    <row r="73730" spans="9:18" x14ac:dyDescent="0.25">
      <c r="I73730" s="13"/>
      <c r="J73730"/>
      <c r="K73730"/>
      <c r="L73730"/>
      <c r="M73730"/>
      <c r="N73730"/>
      <c r="O73730"/>
      <c r="P73730"/>
      <c r="Q73730"/>
      <c r="R73730"/>
    </row>
    <row r="73731" spans="9:18" x14ac:dyDescent="0.25">
      <c r="I73731" s="13"/>
      <c r="J73731"/>
      <c r="K73731"/>
      <c r="L73731"/>
      <c r="M73731"/>
      <c r="N73731"/>
      <c r="O73731"/>
      <c r="P73731"/>
      <c r="Q73731"/>
      <c r="R73731"/>
    </row>
    <row r="73732" spans="9:18" x14ac:dyDescent="0.25">
      <c r="I73732" s="13"/>
      <c r="J73732"/>
      <c r="K73732"/>
      <c r="L73732"/>
      <c r="M73732"/>
      <c r="N73732"/>
      <c r="O73732"/>
      <c r="P73732"/>
      <c r="Q73732"/>
      <c r="R73732"/>
    </row>
    <row r="73733" spans="9:18" x14ac:dyDescent="0.25">
      <c r="I73733" s="13"/>
      <c r="J73733"/>
      <c r="K73733"/>
      <c r="L73733"/>
      <c r="M73733"/>
      <c r="N73733"/>
      <c r="O73733"/>
      <c r="P73733"/>
      <c r="Q73733"/>
      <c r="R73733"/>
    </row>
    <row r="73734" spans="9:18" x14ac:dyDescent="0.25">
      <c r="I73734" s="13"/>
      <c r="J73734"/>
      <c r="K73734"/>
      <c r="L73734"/>
      <c r="M73734"/>
      <c r="N73734"/>
      <c r="O73734"/>
      <c r="P73734"/>
      <c r="Q73734"/>
      <c r="R73734"/>
    </row>
    <row r="73735" spans="9:18" x14ac:dyDescent="0.25">
      <c r="I73735" s="13"/>
      <c r="J73735"/>
      <c r="K73735"/>
      <c r="L73735"/>
      <c r="M73735"/>
      <c r="N73735"/>
      <c r="O73735"/>
      <c r="P73735"/>
      <c r="Q73735"/>
      <c r="R73735"/>
    </row>
    <row r="73736" spans="9:18" x14ac:dyDescent="0.25">
      <c r="I73736" s="13"/>
      <c r="J73736"/>
      <c r="K73736"/>
      <c r="L73736"/>
      <c r="M73736"/>
      <c r="N73736"/>
      <c r="O73736"/>
      <c r="P73736"/>
      <c r="Q73736"/>
      <c r="R73736"/>
    </row>
    <row r="73737" spans="9:18" x14ac:dyDescent="0.25">
      <c r="I73737" s="13"/>
      <c r="J73737"/>
      <c r="K73737"/>
      <c r="L73737"/>
      <c r="M73737"/>
      <c r="N73737"/>
      <c r="O73737"/>
      <c r="P73737"/>
      <c r="Q73737"/>
      <c r="R73737"/>
    </row>
    <row r="73738" spans="9:18" x14ac:dyDescent="0.25">
      <c r="I73738" s="13"/>
      <c r="J73738"/>
      <c r="K73738"/>
      <c r="L73738"/>
      <c r="M73738"/>
      <c r="N73738"/>
      <c r="O73738"/>
      <c r="P73738"/>
      <c r="Q73738"/>
      <c r="R73738"/>
    </row>
    <row r="73739" spans="9:18" x14ac:dyDescent="0.25">
      <c r="I73739" s="13"/>
      <c r="J73739"/>
      <c r="K73739"/>
      <c r="L73739"/>
      <c r="M73739"/>
      <c r="N73739"/>
      <c r="O73739"/>
      <c r="P73739"/>
      <c r="Q73739"/>
      <c r="R73739"/>
    </row>
    <row r="73740" spans="9:18" x14ac:dyDescent="0.25">
      <c r="I73740" s="13"/>
      <c r="J73740"/>
      <c r="K73740"/>
      <c r="L73740"/>
      <c r="M73740"/>
      <c r="N73740"/>
      <c r="O73740"/>
      <c r="P73740"/>
      <c r="Q73740"/>
      <c r="R73740"/>
    </row>
    <row r="73741" spans="9:18" x14ac:dyDescent="0.25">
      <c r="I73741" s="13"/>
      <c r="J73741"/>
      <c r="K73741"/>
      <c r="L73741"/>
      <c r="M73741"/>
      <c r="N73741"/>
      <c r="O73741"/>
      <c r="P73741"/>
      <c r="Q73741"/>
      <c r="R73741"/>
    </row>
    <row r="73742" spans="9:18" x14ac:dyDescent="0.25">
      <c r="I73742" s="13"/>
      <c r="J73742"/>
      <c r="K73742"/>
      <c r="L73742"/>
      <c r="M73742"/>
      <c r="N73742"/>
      <c r="O73742"/>
      <c r="P73742"/>
      <c r="Q73742"/>
      <c r="R73742"/>
    </row>
    <row r="73743" spans="9:18" x14ac:dyDescent="0.25">
      <c r="I73743" s="13"/>
      <c r="J73743"/>
      <c r="K73743"/>
      <c r="L73743"/>
      <c r="M73743"/>
      <c r="N73743"/>
      <c r="O73743"/>
      <c r="P73743"/>
      <c r="Q73743"/>
      <c r="R73743"/>
    </row>
    <row r="73744" spans="9:18" x14ac:dyDescent="0.25">
      <c r="I73744" s="13"/>
      <c r="J73744"/>
      <c r="K73744"/>
      <c r="L73744"/>
      <c r="M73744"/>
      <c r="N73744"/>
      <c r="O73744"/>
      <c r="P73744"/>
      <c r="Q73744"/>
      <c r="R73744"/>
    </row>
    <row r="73745" spans="9:18" x14ac:dyDescent="0.25">
      <c r="I73745" s="13"/>
      <c r="J73745"/>
      <c r="K73745"/>
      <c r="L73745"/>
      <c r="M73745"/>
      <c r="N73745"/>
      <c r="O73745"/>
      <c r="P73745"/>
      <c r="Q73745"/>
      <c r="R73745"/>
    </row>
    <row r="73746" spans="9:18" x14ac:dyDescent="0.25">
      <c r="I73746" s="13"/>
      <c r="J73746"/>
      <c r="K73746"/>
      <c r="L73746"/>
      <c r="M73746"/>
      <c r="N73746"/>
      <c r="O73746"/>
      <c r="P73746"/>
      <c r="Q73746"/>
      <c r="R73746"/>
    </row>
    <row r="73747" spans="9:18" x14ac:dyDescent="0.25">
      <c r="I73747" s="13"/>
      <c r="J73747"/>
      <c r="K73747"/>
      <c r="L73747"/>
      <c r="M73747"/>
      <c r="N73747"/>
      <c r="O73747"/>
      <c r="P73747"/>
      <c r="Q73747"/>
      <c r="R73747"/>
    </row>
    <row r="73748" spans="9:18" x14ac:dyDescent="0.25">
      <c r="I73748" s="13"/>
      <c r="J73748"/>
      <c r="K73748"/>
      <c r="L73748"/>
      <c r="M73748"/>
      <c r="N73748"/>
      <c r="O73748"/>
      <c r="P73748"/>
      <c r="Q73748"/>
      <c r="R73748"/>
    </row>
    <row r="73749" spans="9:18" x14ac:dyDescent="0.25">
      <c r="I73749" s="13"/>
      <c r="J73749"/>
      <c r="K73749"/>
      <c r="L73749"/>
      <c r="M73749"/>
      <c r="N73749"/>
      <c r="O73749"/>
      <c r="P73749"/>
      <c r="Q73749"/>
      <c r="R73749"/>
    </row>
    <row r="73750" spans="9:18" x14ac:dyDescent="0.25">
      <c r="I73750" s="13"/>
      <c r="J73750"/>
      <c r="K73750"/>
      <c r="L73750"/>
      <c r="M73750"/>
      <c r="N73750"/>
      <c r="O73750"/>
      <c r="P73750"/>
      <c r="Q73750"/>
      <c r="R73750"/>
    </row>
    <row r="73751" spans="9:18" x14ac:dyDescent="0.25">
      <c r="I73751" s="13"/>
      <c r="J73751"/>
      <c r="K73751"/>
      <c r="L73751"/>
      <c r="M73751"/>
      <c r="N73751"/>
      <c r="O73751"/>
      <c r="P73751"/>
      <c r="Q73751"/>
      <c r="R73751"/>
    </row>
    <row r="73752" spans="9:18" x14ac:dyDescent="0.25">
      <c r="I73752" s="13"/>
      <c r="J73752"/>
      <c r="K73752"/>
      <c r="L73752"/>
      <c r="M73752"/>
      <c r="N73752"/>
      <c r="O73752"/>
      <c r="P73752"/>
      <c r="Q73752"/>
      <c r="R73752"/>
    </row>
    <row r="73753" spans="9:18" x14ac:dyDescent="0.25">
      <c r="I73753" s="13"/>
      <c r="J73753"/>
      <c r="K73753"/>
      <c r="L73753"/>
      <c r="M73753"/>
      <c r="N73753"/>
      <c r="O73753"/>
      <c r="P73753"/>
      <c r="Q73753"/>
      <c r="R73753"/>
    </row>
    <row r="73754" spans="9:18" x14ac:dyDescent="0.25">
      <c r="I73754" s="13"/>
      <c r="J73754"/>
      <c r="K73754"/>
      <c r="L73754"/>
      <c r="M73754"/>
      <c r="N73754"/>
      <c r="O73754"/>
      <c r="P73754"/>
      <c r="Q73754"/>
      <c r="R73754"/>
    </row>
    <row r="73755" spans="9:18" x14ac:dyDescent="0.25">
      <c r="I73755" s="13"/>
      <c r="J73755"/>
      <c r="K73755"/>
      <c r="L73755"/>
      <c r="M73755"/>
      <c r="N73755"/>
      <c r="O73755"/>
      <c r="P73755"/>
      <c r="Q73755"/>
      <c r="R73755"/>
    </row>
    <row r="73756" spans="9:18" x14ac:dyDescent="0.25">
      <c r="I73756" s="13"/>
      <c r="J73756"/>
      <c r="K73756"/>
      <c r="L73756"/>
      <c r="M73756"/>
      <c r="N73756"/>
      <c r="O73756"/>
      <c r="P73756"/>
      <c r="Q73756"/>
      <c r="R73756"/>
    </row>
    <row r="73757" spans="9:18" x14ac:dyDescent="0.25">
      <c r="I73757" s="13"/>
      <c r="J73757"/>
      <c r="K73757"/>
      <c r="L73757"/>
      <c r="M73757"/>
      <c r="N73757"/>
      <c r="O73757"/>
      <c r="P73757"/>
      <c r="Q73757"/>
      <c r="R73757"/>
    </row>
    <row r="73758" spans="9:18" x14ac:dyDescent="0.25">
      <c r="I73758" s="13"/>
      <c r="J73758"/>
      <c r="K73758"/>
      <c r="L73758"/>
      <c r="M73758"/>
      <c r="N73758"/>
      <c r="O73758"/>
      <c r="P73758"/>
      <c r="Q73758"/>
      <c r="R73758"/>
    </row>
    <row r="73759" spans="9:18" x14ac:dyDescent="0.25">
      <c r="I73759" s="13"/>
      <c r="J73759"/>
      <c r="K73759"/>
      <c r="L73759"/>
      <c r="M73759"/>
      <c r="N73759"/>
      <c r="O73759"/>
      <c r="P73759"/>
      <c r="Q73759"/>
      <c r="R73759"/>
    </row>
    <row r="73760" spans="9:18" x14ac:dyDescent="0.25">
      <c r="I73760" s="13"/>
      <c r="J73760"/>
      <c r="K73760"/>
      <c r="L73760"/>
      <c r="M73760"/>
      <c r="N73760"/>
      <c r="O73760"/>
      <c r="P73760"/>
      <c r="Q73760"/>
      <c r="R73760"/>
    </row>
    <row r="73761" spans="9:18" x14ac:dyDescent="0.25">
      <c r="I73761" s="13"/>
      <c r="J73761"/>
      <c r="K73761"/>
      <c r="L73761"/>
      <c r="M73761"/>
      <c r="N73761"/>
      <c r="O73761"/>
      <c r="P73761"/>
      <c r="Q73761"/>
      <c r="R73761"/>
    </row>
    <row r="73762" spans="9:18" x14ac:dyDescent="0.25">
      <c r="I73762" s="13"/>
      <c r="J73762"/>
      <c r="K73762"/>
      <c r="L73762"/>
      <c r="M73762"/>
      <c r="N73762"/>
      <c r="O73762"/>
      <c r="P73762"/>
      <c r="Q73762"/>
      <c r="R73762"/>
    </row>
    <row r="73763" spans="9:18" x14ac:dyDescent="0.25">
      <c r="I73763" s="13"/>
      <c r="J73763"/>
      <c r="K73763"/>
      <c r="L73763"/>
      <c r="M73763"/>
      <c r="N73763"/>
      <c r="O73763"/>
      <c r="P73763"/>
      <c r="Q73763"/>
      <c r="R73763"/>
    </row>
    <row r="73764" spans="9:18" x14ac:dyDescent="0.25">
      <c r="I73764" s="13"/>
      <c r="J73764"/>
      <c r="K73764"/>
      <c r="L73764"/>
      <c r="M73764"/>
      <c r="N73764"/>
      <c r="O73764"/>
      <c r="P73764"/>
      <c r="Q73764"/>
      <c r="R73764"/>
    </row>
    <row r="73765" spans="9:18" x14ac:dyDescent="0.25">
      <c r="I73765" s="13"/>
      <c r="J73765"/>
      <c r="K73765"/>
      <c r="L73765"/>
      <c r="M73765"/>
      <c r="N73765"/>
      <c r="O73765"/>
      <c r="P73765"/>
      <c r="Q73765"/>
      <c r="R73765"/>
    </row>
    <row r="73766" spans="9:18" x14ac:dyDescent="0.25">
      <c r="I73766" s="13"/>
      <c r="J73766"/>
      <c r="K73766"/>
      <c r="L73766"/>
      <c r="M73766"/>
      <c r="N73766"/>
      <c r="O73766"/>
      <c r="P73766"/>
      <c r="Q73766"/>
      <c r="R73766"/>
    </row>
    <row r="73767" spans="9:18" x14ac:dyDescent="0.25">
      <c r="I73767" s="13"/>
      <c r="J73767"/>
      <c r="K73767"/>
      <c r="L73767"/>
      <c r="M73767"/>
      <c r="N73767"/>
      <c r="O73767"/>
      <c r="P73767"/>
      <c r="Q73767"/>
      <c r="R73767"/>
    </row>
    <row r="73768" spans="9:18" x14ac:dyDescent="0.25">
      <c r="I73768" s="13"/>
      <c r="J73768"/>
      <c r="K73768"/>
      <c r="L73768"/>
      <c r="M73768"/>
      <c r="N73768"/>
      <c r="O73768"/>
      <c r="P73768"/>
      <c r="Q73768"/>
      <c r="R73768"/>
    </row>
    <row r="73769" spans="9:18" x14ac:dyDescent="0.25">
      <c r="I73769" s="13"/>
      <c r="J73769"/>
      <c r="K73769"/>
      <c r="L73769"/>
      <c r="M73769"/>
      <c r="N73769"/>
      <c r="O73769"/>
      <c r="P73769"/>
      <c r="Q73769"/>
      <c r="R73769"/>
    </row>
    <row r="73770" spans="9:18" x14ac:dyDescent="0.25">
      <c r="I73770" s="13"/>
      <c r="J73770"/>
      <c r="K73770"/>
      <c r="L73770"/>
      <c r="M73770"/>
      <c r="N73770"/>
      <c r="O73770"/>
      <c r="P73770"/>
      <c r="Q73770"/>
      <c r="R73770"/>
    </row>
    <row r="73771" spans="9:18" x14ac:dyDescent="0.25">
      <c r="I73771" s="13"/>
      <c r="J73771"/>
      <c r="K73771"/>
      <c r="L73771"/>
      <c r="M73771"/>
      <c r="N73771"/>
      <c r="O73771"/>
      <c r="P73771"/>
      <c r="Q73771"/>
      <c r="R73771"/>
    </row>
    <row r="73772" spans="9:18" x14ac:dyDescent="0.25">
      <c r="I73772" s="13"/>
      <c r="J73772"/>
      <c r="K73772"/>
      <c r="L73772"/>
      <c r="M73772"/>
      <c r="N73772"/>
      <c r="O73772"/>
      <c r="P73772"/>
      <c r="Q73772"/>
      <c r="R73772"/>
    </row>
    <row r="73773" spans="9:18" x14ac:dyDescent="0.25">
      <c r="I73773" s="13"/>
      <c r="J73773"/>
      <c r="K73773"/>
      <c r="L73773"/>
      <c r="M73773"/>
      <c r="N73773"/>
      <c r="O73773"/>
      <c r="P73773"/>
      <c r="Q73773"/>
      <c r="R73773"/>
    </row>
    <row r="73774" spans="9:18" x14ac:dyDescent="0.25">
      <c r="I73774" s="13"/>
      <c r="J73774"/>
      <c r="K73774"/>
      <c r="L73774"/>
      <c r="M73774"/>
      <c r="N73774"/>
      <c r="O73774"/>
      <c r="P73774"/>
      <c r="Q73774"/>
      <c r="R73774"/>
    </row>
    <row r="73775" spans="9:18" x14ac:dyDescent="0.25">
      <c r="I73775" s="13"/>
      <c r="J73775"/>
      <c r="K73775"/>
      <c r="L73775"/>
      <c r="M73775"/>
      <c r="N73775"/>
      <c r="O73775"/>
      <c r="P73775"/>
      <c r="Q73775"/>
      <c r="R73775"/>
    </row>
    <row r="73776" spans="9:18" x14ac:dyDescent="0.25">
      <c r="I73776" s="13"/>
      <c r="J73776"/>
      <c r="K73776"/>
      <c r="L73776"/>
      <c r="M73776"/>
      <c r="N73776"/>
      <c r="O73776"/>
      <c r="P73776"/>
      <c r="Q73776"/>
      <c r="R73776"/>
    </row>
    <row r="73777" spans="9:18" x14ac:dyDescent="0.25">
      <c r="I73777" s="13"/>
      <c r="J73777"/>
      <c r="K73777"/>
      <c r="L73777"/>
      <c r="M73777"/>
      <c r="N73777"/>
      <c r="O73777"/>
      <c r="P73777"/>
      <c r="Q73777"/>
      <c r="R73777"/>
    </row>
    <row r="73778" spans="9:18" x14ac:dyDescent="0.25">
      <c r="I73778" s="13"/>
      <c r="J73778"/>
      <c r="K73778"/>
      <c r="L73778"/>
      <c r="M73778"/>
      <c r="N73778"/>
      <c r="O73778"/>
      <c r="P73778"/>
      <c r="Q73778"/>
      <c r="R73778"/>
    </row>
    <row r="73779" spans="9:18" x14ac:dyDescent="0.25">
      <c r="I73779" s="13"/>
      <c r="J73779"/>
      <c r="K73779"/>
      <c r="L73779"/>
      <c r="M73779"/>
      <c r="N73779"/>
      <c r="O73779"/>
      <c r="P73779"/>
      <c r="Q73779"/>
      <c r="R73779"/>
    </row>
    <row r="73780" spans="9:18" x14ac:dyDescent="0.25">
      <c r="I73780" s="13"/>
      <c r="J73780"/>
      <c r="K73780"/>
      <c r="L73780"/>
      <c r="M73780"/>
      <c r="N73780"/>
      <c r="O73780"/>
      <c r="P73780"/>
      <c r="Q73780"/>
      <c r="R73780"/>
    </row>
    <row r="73781" spans="9:18" x14ac:dyDescent="0.25">
      <c r="I73781" s="13"/>
      <c r="J73781"/>
      <c r="K73781"/>
      <c r="L73781"/>
      <c r="M73781"/>
      <c r="N73781"/>
      <c r="O73781"/>
      <c r="P73781"/>
      <c r="Q73781"/>
      <c r="R73781"/>
    </row>
    <row r="73782" spans="9:18" x14ac:dyDescent="0.25">
      <c r="I73782" s="13"/>
      <c r="J73782"/>
      <c r="K73782"/>
      <c r="L73782"/>
      <c r="M73782"/>
      <c r="N73782"/>
      <c r="O73782"/>
      <c r="P73782"/>
      <c r="Q73782"/>
      <c r="R73782"/>
    </row>
    <row r="73783" spans="9:18" x14ac:dyDescent="0.25">
      <c r="I73783" s="13"/>
      <c r="J73783"/>
      <c r="K73783"/>
      <c r="L73783"/>
      <c r="M73783"/>
      <c r="N73783"/>
      <c r="O73783"/>
      <c r="P73783"/>
      <c r="Q73783"/>
      <c r="R73783"/>
    </row>
    <row r="73784" spans="9:18" x14ac:dyDescent="0.25">
      <c r="I73784" s="13"/>
      <c r="J73784"/>
      <c r="K73784"/>
      <c r="L73784"/>
      <c r="M73784"/>
      <c r="N73784"/>
      <c r="O73784"/>
      <c r="P73784"/>
      <c r="Q73784"/>
      <c r="R73784"/>
    </row>
    <row r="73785" spans="9:18" x14ac:dyDescent="0.25">
      <c r="I73785" s="13"/>
      <c r="J73785"/>
      <c r="K73785"/>
      <c r="L73785"/>
      <c r="M73785"/>
      <c r="N73785"/>
      <c r="O73785"/>
      <c r="P73785"/>
      <c r="Q73785"/>
      <c r="R73785"/>
    </row>
    <row r="73786" spans="9:18" x14ac:dyDescent="0.25">
      <c r="I73786" s="13"/>
      <c r="J73786"/>
      <c r="K73786"/>
      <c r="L73786"/>
      <c r="M73786"/>
      <c r="N73786"/>
      <c r="O73786"/>
      <c r="P73786"/>
      <c r="Q73786"/>
      <c r="R73786"/>
    </row>
    <row r="73787" spans="9:18" x14ac:dyDescent="0.25">
      <c r="I73787" s="13"/>
      <c r="J73787"/>
      <c r="K73787"/>
      <c r="L73787"/>
      <c r="M73787"/>
      <c r="N73787"/>
      <c r="O73787"/>
      <c r="P73787"/>
      <c r="Q73787"/>
      <c r="R73787"/>
    </row>
    <row r="73788" spans="9:18" x14ac:dyDescent="0.25">
      <c r="I73788" s="13"/>
      <c r="J73788"/>
      <c r="K73788"/>
      <c r="L73788"/>
      <c r="M73788"/>
      <c r="N73788"/>
      <c r="O73788"/>
      <c r="P73788"/>
      <c r="Q73788"/>
      <c r="R73788"/>
    </row>
    <row r="73789" spans="9:18" x14ac:dyDescent="0.25">
      <c r="I73789" s="13"/>
      <c r="J73789"/>
      <c r="K73789"/>
      <c r="L73789"/>
      <c r="M73789"/>
      <c r="N73789"/>
      <c r="O73789"/>
      <c r="P73789"/>
      <c r="Q73789"/>
      <c r="R73789"/>
    </row>
    <row r="73790" spans="9:18" x14ac:dyDescent="0.25">
      <c r="I73790" s="13"/>
      <c r="J73790"/>
      <c r="K73790"/>
      <c r="L73790"/>
      <c r="M73790"/>
      <c r="N73790"/>
      <c r="O73790"/>
      <c r="P73790"/>
      <c r="Q73790"/>
      <c r="R73790"/>
    </row>
    <row r="73791" spans="9:18" x14ac:dyDescent="0.25">
      <c r="I73791" s="13"/>
      <c r="J73791"/>
      <c r="K73791"/>
      <c r="L73791"/>
      <c r="M73791"/>
      <c r="N73791"/>
      <c r="O73791"/>
      <c r="P73791"/>
      <c r="Q73791"/>
      <c r="R73791"/>
    </row>
    <row r="73792" spans="9:18" x14ac:dyDescent="0.25">
      <c r="I73792" s="13"/>
      <c r="J73792"/>
      <c r="K73792"/>
      <c r="L73792"/>
      <c r="M73792"/>
      <c r="N73792"/>
      <c r="O73792"/>
      <c r="P73792"/>
      <c r="Q73792"/>
      <c r="R73792"/>
    </row>
    <row r="73793" spans="9:18" x14ac:dyDescent="0.25">
      <c r="I73793" s="13"/>
      <c r="J73793"/>
      <c r="K73793"/>
      <c r="L73793"/>
      <c r="M73793"/>
      <c r="N73793"/>
      <c r="O73793"/>
      <c r="P73793"/>
      <c r="Q73793"/>
      <c r="R73793"/>
    </row>
    <row r="73794" spans="9:18" x14ac:dyDescent="0.25">
      <c r="I73794" s="13"/>
      <c r="J73794"/>
      <c r="K73794"/>
      <c r="L73794"/>
      <c r="M73794"/>
      <c r="N73794"/>
      <c r="O73794"/>
      <c r="P73794"/>
      <c r="Q73794"/>
      <c r="R73794"/>
    </row>
    <row r="73795" spans="9:18" x14ac:dyDescent="0.25">
      <c r="I73795" s="13"/>
      <c r="J73795"/>
      <c r="K73795"/>
      <c r="L73795"/>
      <c r="M73795"/>
      <c r="N73795"/>
      <c r="O73795"/>
      <c r="P73795"/>
      <c r="Q73795"/>
      <c r="R73795"/>
    </row>
    <row r="73796" spans="9:18" x14ac:dyDescent="0.25">
      <c r="I73796" s="13"/>
      <c r="J73796"/>
      <c r="K73796"/>
      <c r="L73796"/>
      <c r="M73796"/>
      <c r="N73796"/>
      <c r="O73796"/>
      <c r="P73796"/>
      <c r="Q73796"/>
      <c r="R73796"/>
    </row>
    <row r="73797" spans="9:18" x14ac:dyDescent="0.25">
      <c r="I73797" s="13"/>
      <c r="J73797"/>
      <c r="K73797"/>
      <c r="L73797"/>
      <c r="M73797"/>
      <c r="N73797"/>
      <c r="O73797"/>
      <c r="P73797"/>
      <c r="Q73797"/>
      <c r="R73797"/>
    </row>
    <row r="73798" spans="9:18" x14ac:dyDescent="0.25">
      <c r="I73798" s="13"/>
      <c r="J73798"/>
      <c r="K73798"/>
      <c r="L73798"/>
      <c r="M73798"/>
      <c r="N73798"/>
      <c r="O73798"/>
      <c r="P73798"/>
      <c r="Q73798"/>
      <c r="R73798"/>
    </row>
    <row r="73799" spans="9:18" x14ac:dyDescent="0.25">
      <c r="I73799" s="13"/>
      <c r="J73799"/>
      <c r="K73799"/>
      <c r="L73799"/>
      <c r="M73799"/>
      <c r="N73799"/>
      <c r="O73799"/>
      <c r="P73799"/>
      <c r="Q73799"/>
      <c r="R73799"/>
    </row>
    <row r="73800" spans="9:18" x14ac:dyDescent="0.25">
      <c r="I73800" s="13"/>
      <c r="J73800"/>
      <c r="K73800"/>
      <c r="L73800"/>
      <c r="M73800"/>
      <c r="N73800"/>
      <c r="O73800"/>
      <c r="P73800"/>
      <c r="Q73800"/>
      <c r="R73800"/>
    </row>
    <row r="73801" spans="9:18" x14ac:dyDescent="0.25">
      <c r="I73801" s="13"/>
      <c r="J73801"/>
      <c r="K73801"/>
      <c r="L73801"/>
      <c r="M73801"/>
      <c r="N73801"/>
      <c r="O73801"/>
      <c r="P73801"/>
      <c r="Q73801"/>
      <c r="R73801"/>
    </row>
    <row r="73802" spans="9:18" x14ac:dyDescent="0.25">
      <c r="I73802" s="13"/>
      <c r="J73802"/>
      <c r="K73802"/>
      <c r="L73802"/>
      <c r="M73802"/>
      <c r="N73802"/>
      <c r="O73802"/>
      <c r="P73802"/>
      <c r="Q73802"/>
      <c r="R73802"/>
    </row>
    <row r="73803" spans="9:18" x14ac:dyDescent="0.25">
      <c r="I73803" s="13"/>
      <c r="J73803"/>
      <c r="K73803"/>
      <c r="L73803"/>
      <c r="M73803"/>
      <c r="N73803"/>
      <c r="O73803"/>
      <c r="P73803"/>
      <c r="Q73803"/>
      <c r="R73803"/>
    </row>
    <row r="73804" spans="9:18" x14ac:dyDescent="0.25">
      <c r="I73804" s="13"/>
      <c r="J73804"/>
      <c r="K73804"/>
      <c r="L73804"/>
      <c r="M73804"/>
      <c r="N73804"/>
      <c r="O73804"/>
      <c r="P73804"/>
      <c r="Q73804"/>
      <c r="R73804"/>
    </row>
    <row r="73805" spans="9:18" x14ac:dyDescent="0.25">
      <c r="I73805" s="13"/>
      <c r="J73805"/>
      <c r="K73805"/>
      <c r="L73805"/>
      <c r="M73805"/>
      <c r="N73805"/>
      <c r="O73805"/>
      <c r="P73805"/>
      <c r="Q73805"/>
      <c r="R73805"/>
    </row>
    <row r="73806" spans="9:18" x14ac:dyDescent="0.25">
      <c r="I73806" s="13"/>
      <c r="J73806"/>
      <c r="K73806"/>
      <c r="L73806"/>
      <c r="M73806"/>
      <c r="N73806"/>
      <c r="O73806"/>
      <c r="P73806"/>
      <c r="Q73806"/>
      <c r="R73806"/>
    </row>
    <row r="73807" spans="9:18" x14ac:dyDescent="0.25">
      <c r="I73807" s="13"/>
      <c r="J73807"/>
      <c r="K73807"/>
      <c r="L73807"/>
      <c r="M73807"/>
      <c r="N73807"/>
      <c r="O73807"/>
      <c r="P73807"/>
      <c r="Q73807"/>
      <c r="R73807"/>
    </row>
    <row r="73808" spans="9:18" x14ac:dyDescent="0.25">
      <c r="I73808" s="13"/>
      <c r="J73808"/>
      <c r="K73808"/>
      <c r="L73808"/>
      <c r="M73808"/>
      <c r="N73808"/>
      <c r="O73808"/>
      <c r="P73808"/>
      <c r="Q73808"/>
      <c r="R73808"/>
    </row>
    <row r="73809" spans="9:18" x14ac:dyDescent="0.25">
      <c r="I73809" s="13"/>
      <c r="J73809"/>
      <c r="K73809"/>
      <c r="L73809"/>
      <c r="M73809"/>
      <c r="N73809"/>
      <c r="O73809"/>
      <c r="P73809"/>
      <c r="Q73809"/>
      <c r="R73809"/>
    </row>
    <row r="73810" spans="9:18" x14ac:dyDescent="0.25">
      <c r="I73810" s="13"/>
      <c r="J73810"/>
      <c r="K73810"/>
      <c r="L73810"/>
      <c r="M73810"/>
      <c r="N73810"/>
      <c r="O73810"/>
      <c r="P73810"/>
      <c r="Q73810"/>
      <c r="R73810"/>
    </row>
    <row r="73811" spans="9:18" x14ac:dyDescent="0.25">
      <c r="I73811" s="13"/>
      <c r="J73811"/>
      <c r="K73811"/>
      <c r="L73811"/>
      <c r="M73811"/>
      <c r="N73811"/>
      <c r="O73811"/>
      <c r="P73811"/>
      <c r="Q73811"/>
      <c r="R73811"/>
    </row>
    <row r="73812" spans="9:18" x14ac:dyDescent="0.25">
      <c r="I73812" s="13"/>
      <c r="J73812"/>
      <c r="K73812"/>
      <c r="L73812"/>
      <c r="M73812"/>
      <c r="N73812"/>
      <c r="O73812"/>
      <c r="P73812"/>
      <c r="Q73812"/>
      <c r="R73812"/>
    </row>
    <row r="73813" spans="9:18" x14ac:dyDescent="0.25">
      <c r="I73813" s="13"/>
      <c r="J73813"/>
      <c r="K73813"/>
      <c r="L73813"/>
      <c r="M73813"/>
      <c r="N73813"/>
      <c r="O73813"/>
      <c r="P73813"/>
      <c r="Q73813"/>
      <c r="R73813"/>
    </row>
    <row r="73814" spans="9:18" x14ac:dyDescent="0.25">
      <c r="I73814" s="13"/>
      <c r="J73814"/>
      <c r="K73814"/>
      <c r="L73814"/>
      <c r="M73814"/>
      <c r="N73814"/>
      <c r="O73814"/>
      <c r="P73814"/>
      <c r="Q73814"/>
      <c r="R73814"/>
    </row>
    <row r="73815" spans="9:18" x14ac:dyDescent="0.25">
      <c r="I73815" s="13"/>
      <c r="J73815"/>
      <c r="K73815"/>
      <c r="L73815"/>
      <c r="M73815"/>
      <c r="N73815"/>
      <c r="O73815"/>
      <c r="P73815"/>
      <c r="Q73815"/>
      <c r="R73815"/>
    </row>
    <row r="73816" spans="9:18" x14ac:dyDescent="0.25">
      <c r="I73816" s="13"/>
      <c r="J73816"/>
      <c r="K73816"/>
      <c r="L73816"/>
      <c r="M73816"/>
      <c r="N73816"/>
      <c r="O73816"/>
      <c r="P73816"/>
      <c r="Q73816"/>
      <c r="R73816"/>
    </row>
    <row r="73817" spans="9:18" x14ac:dyDescent="0.25">
      <c r="I73817" s="13"/>
      <c r="J73817"/>
      <c r="K73817"/>
      <c r="L73817"/>
      <c r="M73817"/>
      <c r="N73817"/>
      <c r="O73817"/>
      <c r="P73817"/>
      <c r="Q73817"/>
      <c r="R73817"/>
    </row>
    <row r="73818" spans="9:18" x14ac:dyDescent="0.25">
      <c r="I73818" s="13"/>
      <c r="J73818"/>
      <c r="K73818"/>
      <c r="L73818"/>
      <c r="M73818"/>
      <c r="N73818"/>
      <c r="O73818"/>
      <c r="P73818"/>
      <c r="Q73818"/>
      <c r="R73818"/>
    </row>
    <row r="73819" spans="9:18" x14ac:dyDescent="0.25">
      <c r="I73819" s="13"/>
      <c r="J73819"/>
      <c r="K73819"/>
      <c r="L73819"/>
      <c r="M73819"/>
      <c r="N73819"/>
      <c r="O73819"/>
      <c r="P73819"/>
      <c r="Q73819"/>
      <c r="R73819"/>
    </row>
    <row r="73820" spans="9:18" x14ac:dyDescent="0.25">
      <c r="I73820" s="13"/>
      <c r="J73820"/>
      <c r="K73820"/>
      <c r="L73820"/>
      <c r="M73820"/>
      <c r="N73820"/>
      <c r="O73820"/>
      <c r="P73820"/>
      <c r="Q73820"/>
      <c r="R73820"/>
    </row>
    <row r="73821" spans="9:18" x14ac:dyDescent="0.25">
      <c r="I73821" s="13"/>
      <c r="J73821"/>
      <c r="K73821"/>
      <c r="L73821"/>
      <c r="M73821"/>
      <c r="N73821"/>
      <c r="O73821"/>
      <c r="P73821"/>
      <c r="Q73821"/>
      <c r="R73821"/>
    </row>
    <row r="73822" spans="9:18" x14ac:dyDescent="0.25">
      <c r="I73822" s="13"/>
      <c r="J73822"/>
      <c r="K73822"/>
      <c r="L73822"/>
      <c r="M73822"/>
      <c r="N73822"/>
      <c r="O73822"/>
      <c r="P73822"/>
      <c r="Q73822"/>
      <c r="R73822"/>
    </row>
    <row r="73823" spans="9:18" x14ac:dyDescent="0.25">
      <c r="I73823" s="13"/>
      <c r="J73823"/>
      <c r="K73823"/>
      <c r="L73823"/>
      <c r="M73823"/>
      <c r="N73823"/>
      <c r="O73823"/>
      <c r="P73823"/>
      <c r="Q73823"/>
      <c r="R73823"/>
    </row>
    <row r="73824" spans="9:18" x14ac:dyDescent="0.25">
      <c r="I73824" s="13"/>
      <c r="J73824"/>
      <c r="K73824"/>
      <c r="L73824"/>
      <c r="M73824"/>
      <c r="N73824"/>
      <c r="O73824"/>
      <c r="P73824"/>
      <c r="Q73824"/>
      <c r="R73824"/>
    </row>
    <row r="73825" spans="9:18" x14ac:dyDescent="0.25">
      <c r="I73825" s="13"/>
      <c r="J73825"/>
      <c r="K73825"/>
      <c r="L73825"/>
      <c r="M73825"/>
      <c r="N73825"/>
      <c r="O73825"/>
      <c r="P73825"/>
      <c r="Q73825"/>
      <c r="R73825"/>
    </row>
    <row r="73826" spans="9:18" x14ac:dyDescent="0.25">
      <c r="I73826" s="13"/>
      <c r="J73826"/>
      <c r="K73826"/>
      <c r="L73826"/>
      <c r="M73826"/>
      <c r="N73826"/>
      <c r="O73826"/>
      <c r="P73826"/>
      <c r="Q73826"/>
      <c r="R73826"/>
    </row>
    <row r="73827" spans="9:18" x14ac:dyDescent="0.25">
      <c r="I73827" s="13"/>
      <c r="J73827"/>
      <c r="K73827"/>
      <c r="L73827"/>
      <c r="M73827"/>
      <c r="N73827"/>
      <c r="O73827"/>
      <c r="P73827"/>
      <c r="Q73827"/>
      <c r="R73827"/>
    </row>
    <row r="73828" spans="9:18" x14ac:dyDescent="0.25">
      <c r="I73828" s="13"/>
      <c r="J73828"/>
      <c r="K73828"/>
      <c r="L73828"/>
      <c r="M73828"/>
      <c r="N73828"/>
      <c r="O73828"/>
      <c r="P73828"/>
      <c r="Q73828"/>
      <c r="R73828"/>
    </row>
    <row r="73829" spans="9:18" x14ac:dyDescent="0.25">
      <c r="I73829" s="13"/>
      <c r="J73829"/>
      <c r="K73829"/>
      <c r="L73829"/>
      <c r="M73829"/>
      <c r="N73829"/>
      <c r="O73829"/>
      <c r="P73829"/>
      <c r="Q73829"/>
      <c r="R73829"/>
    </row>
    <row r="73830" spans="9:18" x14ac:dyDescent="0.25">
      <c r="I73830" s="13"/>
      <c r="J73830"/>
      <c r="K73830"/>
      <c r="L73830"/>
      <c r="M73830"/>
      <c r="N73830"/>
      <c r="O73830"/>
      <c r="P73830"/>
      <c r="Q73830"/>
      <c r="R73830"/>
    </row>
    <row r="73831" spans="9:18" x14ac:dyDescent="0.25">
      <c r="I73831" s="13"/>
      <c r="J73831"/>
      <c r="K73831"/>
      <c r="L73831"/>
      <c r="M73831"/>
      <c r="N73831"/>
      <c r="O73831"/>
      <c r="P73831"/>
      <c r="Q73831"/>
      <c r="R73831"/>
    </row>
    <row r="73832" spans="9:18" x14ac:dyDescent="0.25">
      <c r="I73832" s="13"/>
      <c r="J73832"/>
      <c r="K73832"/>
      <c r="L73832"/>
      <c r="M73832"/>
      <c r="N73832"/>
      <c r="O73832"/>
      <c r="P73832"/>
      <c r="Q73832"/>
      <c r="R73832"/>
    </row>
    <row r="73833" spans="9:18" x14ac:dyDescent="0.25">
      <c r="I73833" s="13"/>
      <c r="J73833"/>
      <c r="K73833"/>
      <c r="L73833"/>
      <c r="M73833"/>
      <c r="N73833"/>
      <c r="O73833"/>
      <c r="P73833"/>
      <c r="Q73833"/>
      <c r="R73833"/>
    </row>
    <row r="73834" spans="9:18" x14ac:dyDescent="0.25">
      <c r="I73834" s="13"/>
      <c r="J73834"/>
      <c r="K73834"/>
      <c r="L73834"/>
      <c r="M73834"/>
      <c r="N73834"/>
      <c r="O73834"/>
      <c r="P73834"/>
      <c r="Q73834"/>
      <c r="R73834"/>
    </row>
    <row r="73835" spans="9:18" x14ac:dyDescent="0.25">
      <c r="I73835" s="13"/>
      <c r="J73835"/>
      <c r="K73835"/>
      <c r="L73835"/>
      <c r="M73835"/>
      <c r="N73835"/>
      <c r="O73835"/>
      <c r="P73835"/>
      <c r="Q73835"/>
      <c r="R73835"/>
    </row>
    <row r="73836" spans="9:18" x14ac:dyDescent="0.25">
      <c r="I73836" s="13"/>
      <c r="J73836"/>
      <c r="K73836"/>
      <c r="L73836"/>
      <c r="M73836"/>
      <c r="N73836"/>
      <c r="O73836"/>
      <c r="P73836"/>
      <c r="Q73836"/>
      <c r="R73836"/>
    </row>
    <row r="73837" spans="9:18" x14ac:dyDescent="0.25">
      <c r="I73837" s="13"/>
      <c r="J73837"/>
      <c r="K73837"/>
      <c r="L73837"/>
      <c r="M73837"/>
      <c r="N73837"/>
      <c r="O73837"/>
      <c r="P73837"/>
      <c r="Q73837"/>
      <c r="R73837"/>
    </row>
    <row r="73838" spans="9:18" x14ac:dyDescent="0.25">
      <c r="I73838" s="13"/>
      <c r="J73838"/>
      <c r="K73838"/>
      <c r="L73838"/>
      <c r="M73838"/>
      <c r="N73838"/>
      <c r="O73838"/>
      <c r="P73838"/>
      <c r="Q73838"/>
      <c r="R73838"/>
    </row>
    <row r="73839" spans="9:18" x14ac:dyDescent="0.25">
      <c r="I73839" s="13"/>
      <c r="J73839"/>
      <c r="K73839"/>
      <c r="L73839"/>
      <c r="M73839"/>
      <c r="N73839"/>
      <c r="O73839"/>
      <c r="P73839"/>
      <c r="Q73839"/>
      <c r="R73839"/>
    </row>
    <row r="73840" spans="9:18" x14ac:dyDescent="0.25">
      <c r="I73840" s="13"/>
      <c r="J73840"/>
      <c r="K73840"/>
      <c r="L73840"/>
      <c r="M73840"/>
      <c r="N73840"/>
      <c r="O73840"/>
      <c r="P73840"/>
      <c r="Q73840"/>
      <c r="R73840"/>
    </row>
    <row r="73841" spans="9:18" x14ac:dyDescent="0.25">
      <c r="I73841" s="13"/>
      <c r="J73841"/>
      <c r="K73841"/>
      <c r="L73841"/>
      <c r="M73841"/>
      <c r="N73841"/>
      <c r="O73841"/>
      <c r="P73841"/>
      <c r="Q73841"/>
      <c r="R73841"/>
    </row>
    <row r="73842" spans="9:18" x14ac:dyDescent="0.25">
      <c r="I73842" s="13"/>
      <c r="J73842"/>
      <c r="K73842"/>
      <c r="L73842"/>
      <c r="M73842"/>
      <c r="N73842"/>
      <c r="O73842"/>
      <c r="P73842"/>
      <c r="Q73842"/>
      <c r="R73842"/>
    </row>
    <row r="73843" spans="9:18" x14ac:dyDescent="0.25">
      <c r="I73843" s="13"/>
      <c r="J73843"/>
      <c r="K73843"/>
      <c r="L73843"/>
      <c r="M73843"/>
      <c r="N73843"/>
      <c r="O73843"/>
      <c r="P73843"/>
      <c r="Q73843"/>
      <c r="R73843"/>
    </row>
    <row r="73844" spans="9:18" x14ac:dyDescent="0.25">
      <c r="I73844" s="13"/>
      <c r="J73844"/>
      <c r="K73844"/>
      <c r="L73844"/>
      <c r="M73844"/>
      <c r="N73844"/>
      <c r="O73844"/>
      <c r="P73844"/>
      <c r="Q73844"/>
      <c r="R73844"/>
    </row>
    <row r="73845" spans="9:18" x14ac:dyDescent="0.25">
      <c r="I73845" s="13"/>
      <c r="J73845"/>
      <c r="K73845"/>
      <c r="L73845"/>
      <c r="M73845"/>
      <c r="N73845"/>
      <c r="O73845"/>
      <c r="P73845"/>
      <c r="Q73845"/>
      <c r="R73845"/>
    </row>
    <row r="73846" spans="9:18" x14ac:dyDescent="0.25">
      <c r="I73846" s="13"/>
      <c r="J73846"/>
      <c r="K73846"/>
      <c r="L73846"/>
      <c r="M73846"/>
      <c r="N73846"/>
      <c r="O73846"/>
      <c r="P73846"/>
      <c r="Q73846"/>
      <c r="R73846"/>
    </row>
    <row r="73847" spans="9:18" x14ac:dyDescent="0.25">
      <c r="I73847" s="13"/>
      <c r="J73847"/>
      <c r="K73847"/>
      <c r="L73847"/>
      <c r="M73847"/>
      <c r="N73847"/>
      <c r="O73847"/>
      <c r="P73847"/>
      <c r="Q73847"/>
      <c r="R73847"/>
    </row>
    <row r="73848" spans="9:18" x14ac:dyDescent="0.25">
      <c r="I73848" s="13"/>
      <c r="J73848"/>
      <c r="K73848"/>
      <c r="L73848"/>
      <c r="M73848"/>
      <c r="N73848"/>
      <c r="O73848"/>
      <c r="P73848"/>
      <c r="Q73848"/>
      <c r="R73848"/>
    </row>
    <row r="73849" spans="9:18" x14ac:dyDescent="0.25">
      <c r="I73849" s="13"/>
      <c r="J73849"/>
      <c r="K73849"/>
      <c r="L73849"/>
      <c r="M73849"/>
      <c r="N73849"/>
      <c r="O73849"/>
      <c r="P73849"/>
      <c r="Q73849"/>
      <c r="R73849"/>
    </row>
    <row r="73850" spans="9:18" x14ac:dyDescent="0.25">
      <c r="I73850" s="13"/>
      <c r="J73850"/>
      <c r="K73850"/>
      <c r="L73850"/>
      <c r="M73850"/>
      <c r="N73850"/>
      <c r="O73850"/>
      <c r="P73850"/>
      <c r="Q73850"/>
      <c r="R73850"/>
    </row>
    <row r="73851" spans="9:18" x14ac:dyDescent="0.25">
      <c r="I73851" s="13"/>
      <c r="J73851"/>
      <c r="K73851"/>
      <c r="L73851"/>
      <c r="M73851"/>
      <c r="N73851"/>
      <c r="O73851"/>
      <c r="P73851"/>
      <c r="Q73851"/>
      <c r="R73851"/>
    </row>
    <row r="73852" spans="9:18" x14ac:dyDescent="0.25">
      <c r="I73852" s="13"/>
      <c r="J73852"/>
      <c r="K73852"/>
      <c r="L73852"/>
      <c r="M73852"/>
      <c r="N73852"/>
      <c r="O73852"/>
      <c r="P73852"/>
      <c r="Q73852"/>
      <c r="R73852"/>
    </row>
    <row r="73853" spans="9:18" x14ac:dyDescent="0.25">
      <c r="I73853" s="13"/>
      <c r="J73853"/>
      <c r="K73853"/>
      <c r="L73853"/>
      <c r="M73853"/>
      <c r="N73853"/>
      <c r="O73853"/>
      <c r="P73853"/>
      <c r="Q73853"/>
      <c r="R73853"/>
    </row>
    <row r="73854" spans="9:18" x14ac:dyDescent="0.25">
      <c r="I73854" s="13"/>
      <c r="J73854"/>
      <c r="K73854"/>
      <c r="L73854"/>
      <c r="M73854"/>
      <c r="N73854"/>
      <c r="O73854"/>
      <c r="P73854"/>
      <c r="Q73854"/>
      <c r="R73854"/>
    </row>
    <row r="73855" spans="9:18" x14ac:dyDescent="0.25">
      <c r="I73855" s="13"/>
      <c r="J73855"/>
      <c r="K73855"/>
      <c r="L73855"/>
      <c r="M73855"/>
      <c r="N73855"/>
      <c r="O73855"/>
      <c r="P73855"/>
      <c r="Q73855"/>
      <c r="R73855"/>
    </row>
    <row r="73856" spans="9:18" x14ac:dyDescent="0.25">
      <c r="I73856" s="13"/>
      <c r="J73856"/>
      <c r="K73856"/>
      <c r="L73856"/>
      <c r="M73856"/>
      <c r="N73856"/>
      <c r="O73856"/>
      <c r="P73856"/>
      <c r="Q73856"/>
      <c r="R73856"/>
    </row>
    <row r="73857" spans="9:18" x14ac:dyDescent="0.25">
      <c r="I73857" s="13"/>
      <c r="J73857"/>
      <c r="K73857"/>
      <c r="L73857"/>
      <c r="M73857"/>
      <c r="N73857"/>
      <c r="O73857"/>
      <c r="P73857"/>
      <c r="Q73857"/>
      <c r="R73857"/>
    </row>
    <row r="73858" spans="9:18" x14ac:dyDescent="0.25">
      <c r="I73858" s="13"/>
      <c r="J73858"/>
      <c r="K73858"/>
      <c r="L73858"/>
      <c r="M73858"/>
      <c r="N73858"/>
      <c r="O73858"/>
      <c r="P73858"/>
      <c r="Q73858"/>
      <c r="R73858"/>
    </row>
    <row r="73859" spans="9:18" x14ac:dyDescent="0.25">
      <c r="I73859" s="13"/>
      <c r="J73859"/>
      <c r="K73859"/>
      <c r="L73859"/>
      <c r="M73859"/>
      <c r="N73859"/>
      <c r="O73859"/>
      <c r="P73859"/>
      <c r="Q73859"/>
      <c r="R73859"/>
    </row>
    <row r="73860" spans="9:18" x14ac:dyDescent="0.25">
      <c r="I73860" s="13"/>
      <c r="J73860"/>
      <c r="K73860"/>
      <c r="L73860"/>
      <c r="M73860"/>
      <c r="N73860"/>
      <c r="O73860"/>
      <c r="P73860"/>
      <c r="Q73860"/>
      <c r="R73860"/>
    </row>
    <row r="73861" spans="9:18" x14ac:dyDescent="0.25">
      <c r="I73861" s="13"/>
      <c r="J73861"/>
      <c r="K73861"/>
      <c r="L73861"/>
      <c r="M73861"/>
      <c r="N73861"/>
      <c r="O73861"/>
      <c r="P73861"/>
      <c r="Q73861"/>
      <c r="R73861"/>
    </row>
    <row r="73862" spans="9:18" x14ac:dyDescent="0.25">
      <c r="I73862" s="13"/>
      <c r="J73862"/>
      <c r="K73862"/>
      <c r="L73862"/>
      <c r="M73862"/>
      <c r="N73862"/>
      <c r="O73862"/>
      <c r="P73862"/>
      <c r="Q73862"/>
      <c r="R73862"/>
    </row>
    <row r="73863" spans="9:18" x14ac:dyDescent="0.25">
      <c r="I73863" s="13"/>
      <c r="J73863"/>
      <c r="K73863"/>
      <c r="L73863"/>
      <c r="M73863"/>
      <c r="N73863"/>
      <c r="O73863"/>
      <c r="P73863"/>
      <c r="Q73863"/>
      <c r="R73863"/>
    </row>
    <row r="73864" spans="9:18" x14ac:dyDescent="0.25">
      <c r="I73864" s="13"/>
      <c r="J73864"/>
      <c r="K73864"/>
      <c r="L73864"/>
      <c r="M73864"/>
      <c r="N73864"/>
      <c r="O73864"/>
      <c r="P73864"/>
      <c r="Q73864"/>
      <c r="R73864"/>
    </row>
    <row r="73865" spans="9:18" x14ac:dyDescent="0.25">
      <c r="I73865" s="13"/>
      <c r="J73865"/>
      <c r="K73865"/>
      <c r="L73865"/>
      <c r="M73865"/>
      <c r="N73865"/>
      <c r="O73865"/>
      <c r="P73865"/>
      <c r="Q73865"/>
      <c r="R73865"/>
    </row>
    <row r="73866" spans="9:18" x14ac:dyDescent="0.25">
      <c r="I73866" s="13"/>
      <c r="J73866"/>
      <c r="K73866"/>
      <c r="L73866"/>
      <c r="M73866"/>
      <c r="N73866"/>
      <c r="O73866"/>
      <c r="P73866"/>
      <c r="Q73866"/>
      <c r="R73866"/>
    </row>
    <row r="73867" spans="9:18" x14ac:dyDescent="0.25">
      <c r="I73867" s="13"/>
      <c r="J73867"/>
      <c r="K73867"/>
      <c r="L73867"/>
      <c r="M73867"/>
      <c r="N73867"/>
      <c r="O73867"/>
      <c r="P73867"/>
      <c r="Q73867"/>
      <c r="R73867"/>
    </row>
    <row r="73868" spans="9:18" x14ac:dyDescent="0.25">
      <c r="I73868" s="13"/>
      <c r="J73868"/>
      <c r="K73868"/>
      <c r="L73868"/>
      <c r="M73868"/>
      <c r="N73868"/>
      <c r="O73868"/>
      <c r="P73868"/>
      <c r="Q73868"/>
      <c r="R73868"/>
    </row>
    <row r="73869" spans="9:18" x14ac:dyDescent="0.25">
      <c r="I73869" s="13"/>
      <c r="J73869"/>
      <c r="K73869"/>
      <c r="L73869"/>
      <c r="M73869"/>
      <c r="N73869"/>
      <c r="O73869"/>
      <c r="P73869"/>
      <c r="Q73869"/>
      <c r="R73869"/>
    </row>
    <row r="73870" spans="9:18" x14ac:dyDescent="0.25">
      <c r="I73870" s="13"/>
      <c r="J73870"/>
      <c r="K73870"/>
      <c r="L73870"/>
      <c r="M73870"/>
      <c r="N73870"/>
      <c r="O73870"/>
      <c r="P73870"/>
      <c r="Q73870"/>
      <c r="R73870"/>
    </row>
    <row r="73871" spans="9:18" x14ac:dyDescent="0.25">
      <c r="I73871" s="13"/>
      <c r="J73871"/>
      <c r="K73871"/>
      <c r="L73871"/>
      <c r="M73871"/>
      <c r="N73871"/>
      <c r="O73871"/>
      <c r="P73871"/>
      <c r="Q73871"/>
      <c r="R73871"/>
    </row>
    <row r="73872" spans="9:18" x14ac:dyDescent="0.25">
      <c r="I73872" s="13"/>
      <c r="J73872"/>
      <c r="K73872"/>
      <c r="L73872"/>
      <c r="M73872"/>
      <c r="N73872"/>
      <c r="O73872"/>
      <c r="P73872"/>
      <c r="Q73872"/>
      <c r="R73872"/>
    </row>
    <row r="73873" spans="9:18" x14ac:dyDescent="0.25">
      <c r="I73873" s="13"/>
      <c r="J73873"/>
      <c r="K73873"/>
      <c r="L73873"/>
      <c r="M73873"/>
      <c r="N73873"/>
      <c r="O73873"/>
      <c r="P73873"/>
      <c r="Q73873"/>
      <c r="R73873"/>
    </row>
    <row r="73874" spans="9:18" x14ac:dyDescent="0.25">
      <c r="I73874" s="13"/>
      <c r="J73874"/>
      <c r="K73874"/>
      <c r="L73874"/>
      <c r="M73874"/>
      <c r="N73874"/>
      <c r="O73874"/>
      <c r="P73874"/>
      <c r="Q73874"/>
      <c r="R73874"/>
    </row>
    <row r="73875" spans="9:18" x14ac:dyDescent="0.25">
      <c r="I73875" s="13"/>
      <c r="J73875"/>
      <c r="K73875"/>
      <c r="L73875"/>
      <c r="M73875"/>
      <c r="N73875"/>
      <c r="O73875"/>
      <c r="P73875"/>
      <c r="Q73875"/>
      <c r="R73875"/>
    </row>
    <row r="73876" spans="9:18" x14ac:dyDescent="0.25">
      <c r="I73876" s="13"/>
      <c r="J73876"/>
      <c r="K73876"/>
      <c r="L73876"/>
      <c r="M73876"/>
      <c r="N73876"/>
      <c r="O73876"/>
      <c r="P73876"/>
      <c r="Q73876"/>
      <c r="R73876"/>
    </row>
    <row r="73877" spans="9:18" x14ac:dyDescent="0.25">
      <c r="I73877" s="13"/>
      <c r="J73877"/>
      <c r="K73877"/>
      <c r="L73877"/>
      <c r="M73877"/>
      <c r="N73877"/>
      <c r="O73877"/>
      <c r="P73877"/>
      <c r="Q73877"/>
      <c r="R73877"/>
    </row>
    <row r="73878" spans="9:18" x14ac:dyDescent="0.25">
      <c r="I73878" s="13"/>
      <c r="J73878"/>
      <c r="K73878"/>
      <c r="L73878"/>
      <c r="M73878"/>
      <c r="N73878"/>
      <c r="O73878"/>
      <c r="P73878"/>
      <c r="Q73878"/>
      <c r="R73878"/>
    </row>
    <row r="73879" spans="9:18" x14ac:dyDescent="0.25">
      <c r="I73879" s="13"/>
      <c r="J73879"/>
      <c r="K73879"/>
      <c r="L73879"/>
      <c r="M73879"/>
      <c r="N73879"/>
      <c r="O73879"/>
      <c r="P73879"/>
      <c r="Q73879"/>
      <c r="R73879"/>
    </row>
    <row r="73880" spans="9:18" x14ac:dyDescent="0.25">
      <c r="I73880" s="13"/>
      <c r="J73880"/>
      <c r="K73880"/>
      <c r="L73880"/>
      <c r="M73880"/>
      <c r="N73880"/>
      <c r="O73880"/>
      <c r="P73880"/>
      <c r="Q73880"/>
      <c r="R73880"/>
    </row>
    <row r="73881" spans="9:18" x14ac:dyDescent="0.25">
      <c r="I73881" s="13"/>
      <c r="J73881"/>
      <c r="K73881"/>
      <c r="L73881"/>
      <c r="M73881"/>
      <c r="N73881"/>
      <c r="O73881"/>
      <c r="P73881"/>
      <c r="Q73881"/>
      <c r="R73881"/>
    </row>
    <row r="73882" spans="9:18" x14ac:dyDescent="0.25">
      <c r="I73882" s="13"/>
      <c r="J73882"/>
      <c r="K73882"/>
      <c r="L73882"/>
      <c r="M73882"/>
      <c r="N73882"/>
      <c r="O73882"/>
      <c r="P73882"/>
      <c r="Q73882"/>
      <c r="R73882"/>
    </row>
    <row r="73883" spans="9:18" x14ac:dyDescent="0.25">
      <c r="I73883" s="13"/>
      <c r="J73883"/>
      <c r="K73883"/>
      <c r="L73883"/>
      <c r="M73883"/>
      <c r="N73883"/>
      <c r="O73883"/>
      <c r="P73883"/>
      <c r="Q73883"/>
      <c r="R73883"/>
    </row>
    <row r="73884" spans="9:18" x14ac:dyDescent="0.25">
      <c r="I73884" s="13"/>
      <c r="J73884"/>
      <c r="K73884"/>
      <c r="L73884"/>
      <c r="M73884"/>
      <c r="N73884"/>
      <c r="O73884"/>
      <c r="P73884"/>
      <c r="Q73884"/>
      <c r="R73884"/>
    </row>
    <row r="73885" spans="9:18" x14ac:dyDescent="0.25">
      <c r="I73885" s="13"/>
      <c r="J73885"/>
      <c r="K73885"/>
      <c r="L73885"/>
      <c r="M73885"/>
      <c r="N73885"/>
      <c r="O73885"/>
      <c r="P73885"/>
      <c r="Q73885"/>
      <c r="R73885"/>
    </row>
    <row r="73886" spans="9:18" x14ac:dyDescent="0.25">
      <c r="I73886" s="13"/>
      <c r="J73886"/>
      <c r="K73886"/>
      <c r="L73886"/>
      <c r="M73886"/>
      <c r="N73886"/>
      <c r="O73886"/>
      <c r="P73886"/>
      <c r="Q73886"/>
      <c r="R73886"/>
    </row>
    <row r="73887" spans="9:18" x14ac:dyDescent="0.25">
      <c r="I73887" s="13"/>
      <c r="J73887"/>
      <c r="K73887"/>
      <c r="L73887"/>
      <c r="M73887"/>
      <c r="N73887"/>
      <c r="O73887"/>
      <c r="P73887"/>
      <c r="Q73887"/>
      <c r="R73887"/>
    </row>
    <row r="73888" spans="9:18" x14ac:dyDescent="0.25">
      <c r="I73888" s="13"/>
      <c r="J73888"/>
      <c r="K73888"/>
      <c r="L73888"/>
      <c r="M73888"/>
      <c r="N73888"/>
      <c r="O73888"/>
      <c r="P73888"/>
      <c r="Q73888"/>
      <c r="R73888"/>
    </row>
    <row r="73889" spans="9:18" x14ac:dyDescent="0.25">
      <c r="I73889" s="13"/>
      <c r="J73889"/>
      <c r="K73889"/>
      <c r="L73889"/>
      <c r="M73889"/>
      <c r="N73889"/>
      <c r="O73889"/>
      <c r="P73889"/>
      <c r="Q73889"/>
      <c r="R73889"/>
    </row>
    <row r="73890" spans="9:18" x14ac:dyDescent="0.25">
      <c r="I73890" s="13"/>
      <c r="J73890"/>
      <c r="K73890"/>
      <c r="L73890"/>
      <c r="M73890"/>
      <c r="N73890"/>
      <c r="O73890"/>
      <c r="P73890"/>
      <c r="Q73890"/>
      <c r="R73890"/>
    </row>
    <row r="73891" spans="9:18" x14ac:dyDescent="0.25">
      <c r="I73891" s="13"/>
      <c r="J73891"/>
      <c r="K73891"/>
      <c r="L73891"/>
      <c r="M73891"/>
      <c r="N73891"/>
      <c r="O73891"/>
      <c r="P73891"/>
      <c r="Q73891"/>
      <c r="R73891"/>
    </row>
    <row r="73892" spans="9:18" x14ac:dyDescent="0.25">
      <c r="I73892" s="13"/>
      <c r="J73892"/>
      <c r="K73892"/>
      <c r="L73892"/>
      <c r="M73892"/>
      <c r="N73892"/>
      <c r="O73892"/>
      <c r="P73892"/>
      <c r="Q73892"/>
      <c r="R73892"/>
    </row>
    <row r="73893" spans="9:18" x14ac:dyDescent="0.25">
      <c r="I73893" s="13"/>
      <c r="J73893"/>
      <c r="K73893"/>
      <c r="L73893"/>
      <c r="M73893"/>
      <c r="N73893"/>
      <c r="O73893"/>
      <c r="P73893"/>
      <c r="Q73893"/>
      <c r="R73893"/>
    </row>
    <row r="73894" spans="9:18" x14ac:dyDescent="0.25">
      <c r="I73894" s="13"/>
      <c r="J73894"/>
      <c r="K73894"/>
      <c r="L73894"/>
      <c r="M73894"/>
      <c r="N73894"/>
      <c r="O73894"/>
      <c r="P73894"/>
      <c r="Q73894"/>
      <c r="R73894"/>
    </row>
    <row r="73895" spans="9:18" x14ac:dyDescent="0.25">
      <c r="I73895" s="13"/>
      <c r="J73895"/>
      <c r="K73895"/>
      <c r="L73895"/>
      <c r="M73895"/>
      <c r="N73895"/>
      <c r="O73895"/>
      <c r="P73895"/>
      <c r="Q73895"/>
      <c r="R73895"/>
    </row>
    <row r="73896" spans="9:18" x14ac:dyDescent="0.25">
      <c r="I73896" s="13"/>
      <c r="J73896"/>
      <c r="K73896"/>
      <c r="L73896"/>
      <c r="M73896"/>
      <c r="N73896"/>
      <c r="O73896"/>
      <c r="P73896"/>
      <c r="Q73896"/>
      <c r="R73896"/>
    </row>
    <row r="73897" spans="9:18" x14ac:dyDescent="0.25">
      <c r="I73897" s="13"/>
      <c r="J73897"/>
      <c r="K73897"/>
      <c r="L73897"/>
      <c r="M73897"/>
      <c r="N73897"/>
      <c r="O73897"/>
      <c r="P73897"/>
      <c r="Q73897"/>
      <c r="R73897"/>
    </row>
    <row r="73898" spans="9:18" x14ac:dyDescent="0.25">
      <c r="I73898" s="13"/>
      <c r="J73898"/>
      <c r="K73898"/>
      <c r="L73898"/>
      <c r="M73898"/>
      <c r="N73898"/>
      <c r="O73898"/>
      <c r="P73898"/>
      <c r="Q73898"/>
      <c r="R73898"/>
    </row>
    <row r="73899" spans="9:18" x14ac:dyDescent="0.25">
      <c r="I73899" s="13"/>
      <c r="J73899"/>
      <c r="K73899"/>
      <c r="L73899"/>
      <c r="M73899"/>
      <c r="N73899"/>
      <c r="O73899"/>
      <c r="P73899"/>
      <c r="Q73899"/>
      <c r="R73899"/>
    </row>
    <row r="73900" spans="9:18" x14ac:dyDescent="0.25">
      <c r="I73900" s="13"/>
      <c r="J73900"/>
      <c r="K73900"/>
      <c r="L73900"/>
      <c r="M73900"/>
      <c r="N73900"/>
      <c r="O73900"/>
      <c r="P73900"/>
      <c r="Q73900"/>
      <c r="R73900"/>
    </row>
    <row r="73901" spans="9:18" x14ac:dyDescent="0.25">
      <c r="I73901" s="13"/>
      <c r="J73901"/>
      <c r="K73901"/>
      <c r="L73901"/>
      <c r="M73901"/>
      <c r="N73901"/>
      <c r="O73901"/>
      <c r="P73901"/>
      <c r="Q73901"/>
      <c r="R73901"/>
    </row>
    <row r="73902" spans="9:18" x14ac:dyDescent="0.25">
      <c r="I73902" s="13"/>
      <c r="J73902"/>
      <c r="K73902"/>
      <c r="L73902"/>
      <c r="M73902"/>
      <c r="N73902"/>
      <c r="O73902"/>
      <c r="P73902"/>
      <c r="Q73902"/>
      <c r="R73902"/>
    </row>
    <row r="73903" spans="9:18" x14ac:dyDescent="0.25">
      <c r="I73903" s="13"/>
      <c r="J73903"/>
      <c r="K73903"/>
      <c r="L73903"/>
      <c r="M73903"/>
      <c r="N73903"/>
      <c r="O73903"/>
      <c r="P73903"/>
      <c r="Q73903"/>
      <c r="R73903"/>
    </row>
    <row r="73904" spans="9:18" x14ac:dyDescent="0.25">
      <c r="I73904" s="13"/>
      <c r="J73904"/>
      <c r="K73904"/>
      <c r="L73904"/>
      <c r="M73904"/>
      <c r="N73904"/>
      <c r="O73904"/>
      <c r="P73904"/>
      <c r="Q73904"/>
      <c r="R73904"/>
    </row>
    <row r="73905" spans="9:18" x14ac:dyDescent="0.25">
      <c r="I73905" s="13"/>
      <c r="J73905"/>
      <c r="K73905"/>
      <c r="L73905"/>
      <c r="M73905"/>
      <c r="N73905"/>
      <c r="O73905"/>
      <c r="P73905"/>
      <c r="Q73905"/>
      <c r="R73905"/>
    </row>
    <row r="73906" spans="9:18" x14ac:dyDescent="0.25">
      <c r="I73906" s="13"/>
      <c r="J73906"/>
      <c r="K73906"/>
      <c r="L73906"/>
      <c r="M73906"/>
      <c r="N73906"/>
      <c r="O73906"/>
      <c r="P73906"/>
      <c r="Q73906"/>
      <c r="R73906"/>
    </row>
    <row r="73907" spans="9:18" x14ac:dyDescent="0.25">
      <c r="I73907" s="13"/>
      <c r="J73907"/>
      <c r="K73907"/>
      <c r="L73907"/>
      <c r="M73907"/>
      <c r="N73907"/>
      <c r="O73907"/>
      <c r="P73907"/>
      <c r="Q73907"/>
      <c r="R73907"/>
    </row>
    <row r="73908" spans="9:18" x14ac:dyDescent="0.25">
      <c r="I73908" s="13"/>
      <c r="J73908"/>
      <c r="K73908"/>
      <c r="L73908"/>
      <c r="M73908"/>
      <c r="N73908"/>
      <c r="O73908"/>
      <c r="P73908"/>
      <c r="Q73908"/>
      <c r="R73908"/>
    </row>
    <row r="73909" spans="9:18" x14ac:dyDescent="0.25">
      <c r="I73909" s="13"/>
      <c r="J73909"/>
      <c r="K73909"/>
      <c r="L73909"/>
      <c r="M73909"/>
      <c r="N73909"/>
      <c r="O73909"/>
      <c r="P73909"/>
      <c r="Q73909"/>
      <c r="R73909"/>
    </row>
    <row r="73910" spans="9:18" x14ac:dyDescent="0.25">
      <c r="I73910" s="13"/>
      <c r="J73910"/>
      <c r="K73910"/>
      <c r="L73910"/>
      <c r="M73910"/>
      <c r="N73910"/>
      <c r="O73910"/>
      <c r="P73910"/>
      <c r="Q73910"/>
      <c r="R73910"/>
    </row>
    <row r="73911" spans="9:18" x14ac:dyDescent="0.25">
      <c r="I73911" s="13"/>
      <c r="J73911"/>
      <c r="K73911"/>
      <c r="L73911"/>
      <c r="M73911"/>
      <c r="N73911"/>
      <c r="O73911"/>
      <c r="P73911"/>
      <c r="Q73911"/>
      <c r="R73911"/>
    </row>
    <row r="73912" spans="9:18" x14ac:dyDescent="0.25">
      <c r="I73912" s="13"/>
      <c r="J73912"/>
      <c r="K73912"/>
      <c r="L73912"/>
      <c r="M73912"/>
      <c r="N73912"/>
      <c r="O73912"/>
      <c r="P73912"/>
      <c r="Q73912"/>
      <c r="R73912"/>
    </row>
    <row r="73913" spans="9:18" x14ac:dyDescent="0.25">
      <c r="I73913" s="13"/>
      <c r="J73913"/>
      <c r="K73913"/>
      <c r="L73913"/>
      <c r="M73913"/>
      <c r="N73913"/>
      <c r="O73913"/>
      <c r="P73913"/>
      <c r="Q73913"/>
      <c r="R73913"/>
    </row>
    <row r="73914" spans="9:18" x14ac:dyDescent="0.25">
      <c r="I73914" s="13"/>
      <c r="J73914"/>
      <c r="K73914"/>
      <c r="L73914"/>
      <c r="M73914"/>
      <c r="N73914"/>
      <c r="O73914"/>
      <c r="P73914"/>
      <c r="Q73914"/>
      <c r="R73914"/>
    </row>
    <row r="73915" spans="9:18" x14ac:dyDescent="0.25">
      <c r="I73915" s="13"/>
      <c r="J73915"/>
      <c r="K73915"/>
      <c r="L73915"/>
      <c r="M73915"/>
      <c r="N73915"/>
      <c r="O73915"/>
      <c r="P73915"/>
      <c r="Q73915"/>
      <c r="R73915"/>
    </row>
    <row r="73916" spans="9:18" x14ac:dyDescent="0.25">
      <c r="I73916" s="13"/>
      <c r="J73916"/>
      <c r="K73916"/>
      <c r="L73916"/>
      <c r="M73916"/>
      <c r="N73916"/>
      <c r="O73916"/>
      <c r="P73916"/>
      <c r="Q73916"/>
      <c r="R73916"/>
    </row>
    <row r="73917" spans="9:18" x14ac:dyDescent="0.25">
      <c r="I73917" s="13"/>
      <c r="J73917"/>
      <c r="K73917"/>
      <c r="L73917"/>
      <c r="M73917"/>
      <c r="N73917"/>
      <c r="O73917"/>
      <c r="P73917"/>
      <c r="Q73917"/>
      <c r="R73917"/>
    </row>
    <row r="73918" spans="9:18" x14ac:dyDescent="0.25">
      <c r="I73918" s="13"/>
      <c r="J73918"/>
      <c r="K73918"/>
      <c r="L73918"/>
      <c r="M73918"/>
      <c r="N73918"/>
      <c r="O73918"/>
      <c r="P73918"/>
      <c r="Q73918"/>
      <c r="R73918"/>
    </row>
    <row r="73919" spans="9:18" x14ac:dyDescent="0.25">
      <c r="I73919" s="13"/>
      <c r="J73919"/>
      <c r="K73919"/>
      <c r="L73919"/>
      <c r="M73919"/>
      <c r="N73919"/>
      <c r="O73919"/>
      <c r="P73919"/>
      <c r="Q73919"/>
      <c r="R73919"/>
    </row>
    <row r="73920" spans="9:18" x14ac:dyDescent="0.25">
      <c r="I73920" s="13"/>
      <c r="J73920"/>
      <c r="K73920"/>
      <c r="L73920"/>
      <c r="M73920"/>
      <c r="N73920"/>
      <c r="O73920"/>
      <c r="P73920"/>
      <c r="Q73920"/>
      <c r="R73920"/>
    </row>
    <row r="73921" spans="9:18" x14ac:dyDescent="0.25">
      <c r="I73921" s="13"/>
      <c r="J73921"/>
      <c r="K73921"/>
      <c r="L73921"/>
      <c r="M73921"/>
      <c r="N73921"/>
      <c r="O73921"/>
      <c r="P73921"/>
      <c r="Q73921"/>
      <c r="R73921"/>
    </row>
    <row r="73922" spans="9:18" x14ac:dyDescent="0.25">
      <c r="I73922" s="13"/>
      <c r="J73922"/>
      <c r="K73922"/>
      <c r="L73922"/>
      <c r="M73922"/>
      <c r="N73922"/>
      <c r="O73922"/>
      <c r="P73922"/>
      <c r="Q73922"/>
      <c r="R73922"/>
    </row>
    <row r="73923" spans="9:18" x14ac:dyDescent="0.25">
      <c r="I73923" s="13"/>
      <c r="J73923"/>
      <c r="K73923"/>
      <c r="L73923"/>
      <c r="M73923"/>
      <c r="N73923"/>
      <c r="O73923"/>
      <c r="P73923"/>
      <c r="Q73923"/>
      <c r="R73923"/>
    </row>
    <row r="73924" spans="9:18" x14ac:dyDescent="0.25">
      <c r="I73924" s="13"/>
      <c r="J73924"/>
      <c r="K73924"/>
      <c r="L73924"/>
      <c r="M73924"/>
      <c r="N73924"/>
      <c r="O73924"/>
      <c r="P73924"/>
      <c r="Q73924"/>
      <c r="R73924"/>
    </row>
    <row r="73925" spans="9:18" x14ac:dyDescent="0.25">
      <c r="I73925" s="13"/>
      <c r="J73925"/>
      <c r="K73925"/>
      <c r="L73925"/>
      <c r="M73925"/>
      <c r="N73925"/>
      <c r="O73925"/>
      <c r="P73925"/>
      <c r="Q73925"/>
      <c r="R73925"/>
    </row>
    <row r="73926" spans="9:18" x14ac:dyDescent="0.25">
      <c r="I73926" s="13"/>
      <c r="J73926"/>
      <c r="K73926"/>
      <c r="L73926"/>
      <c r="M73926"/>
      <c r="N73926"/>
      <c r="O73926"/>
      <c r="P73926"/>
      <c r="Q73926"/>
      <c r="R73926"/>
    </row>
    <row r="73927" spans="9:18" x14ac:dyDescent="0.25">
      <c r="I73927" s="13"/>
      <c r="J73927"/>
      <c r="K73927"/>
      <c r="L73927"/>
      <c r="M73927"/>
      <c r="N73927"/>
      <c r="O73927"/>
      <c r="P73927"/>
      <c r="Q73927"/>
      <c r="R73927"/>
    </row>
    <row r="73928" spans="9:18" x14ac:dyDescent="0.25">
      <c r="I73928" s="13"/>
      <c r="J73928"/>
      <c r="K73928"/>
      <c r="L73928"/>
      <c r="M73928"/>
      <c r="N73928"/>
      <c r="O73928"/>
      <c r="P73928"/>
      <c r="Q73928"/>
      <c r="R73928"/>
    </row>
    <row r="73929" spans="9:18" x14ac:dyDescent="0.25">
      <c r="I73929" s="13"/>
      <c r="J73929"/>
      <c r="K73929"/>
      <c r="L73929"/>
      <c r="M73929"/>
      <c r="N73929"/>
      <c r="O73929"/>
      <c r="P73929"/>
      <c r="Q73929"/>
      <c r="R73929"/>
    </row>
    <row r="73930" spans="9:18" x14ac:dyDescent="0.25">
      <c r="I73930" s="13"/>
      <c r="J73930"/>
      <c r="K73930"/>
      <c r="L73930"/>
      <c r="M73930"/>
      <c r="N73930"/>
      <c r="O73930"/>
      <c r="P73930"/>
      <c r="Q73930"/>
      <c r="R73930"/>
    </row>
    <row r="73931" spans="9:18" x14ac:dyDescent="0.25">
      <c r="I73931" s="13"/>
      <c r="J73931"/>
      <c r="K73931"/>
      <c r="L73931"/>
      <c r="M73931"/>
      <c r="N73931"/>
      <c r="O73931"/>
      <c r="P73931"/>
      <c r="Q73931"/>
      <c r="R73931"/>
    </row>
    <row r="73932" spans="9:18" x14ac:dyDescent="0.25">
      <c r="I73932" s="13"/>
      <c r="J73932"/>
      <c r="K73932"/>
      <c r="L73932"/>
      <c r="M73932"/>
      <c r="N73932"/>
      <c r="O73932"/>
      <c r="P73932"/>
      <c r="Q73932"/>
      <c r="R73932"/>
    </row>
    <row r="73933" spans="9:18" x14ac:dyDescent="0.25">
      <c r="I73933" s="13"/>
      <c r="J73933"/>
      <c r="K73933"/>
      <c r="L73933"/>
      <c r="M73933"/>
      <c r="N73933"/>
      <c r="O73933"/>
      <c r="P73933"/>
      <c r="Q73933"/>
      <c r="R73933"/>
    </row>
    <row r="73934" spans="9:18" x14ac:dyDescent="0.25">
      <c r="I73934" s="13"/>
      <c r="J73934"/>
      <c r="K73934"/>
      <c r="L73934"/>
      <c r="M73934"/>
      <c r="N73934"/>
      <c r="O73934"/>
      <c r="P73934"/>
      <c r="Q73934"/>
      <c r="R73934"/>
    </row>
    <row r="73935" spans="9:18" x14ac:dyDescent="0.25">
      <c r="I73935" s="13"/>
      <c r="J73935"/>
      <c r="K73935"/>
      <c r="L73935"/>
      <c r="M73935"/>
      <c r="N73935"/>
      <c r="O73935"/>
      <c r="P73935"/>
      <c r="Q73935"/>
      <c r="R73935"/>
    </row>
    <row r="73936" spans="9:18" x14ac:dyDescent="0.25">
      <c r="I73936" s="13"/>
      <c r="J73936"/>
      <c r="K73936"/>
      <c r="L73936"/>
      <c r="M73936"/>
      <c r="N73936"/>
      <c r="O73936"/>
      <c r="P73936"/>
      <c r="Q73936"/>
      <c r="R73936"/>
    </row>
    <row r="73937" spans="9:18" x14ac:dyDescent="0.25">
      <c r="I73937" s="13"/>
      <c r="J73937"/>
      <c r="K73937"/>
      <c r="L73937"/>
      <c r="M73937"/>
      <c r="N73937"/>
      <c r="O73937"/>
      <c r="P73937"/>
      <c r="Q73937"/>
      <c r="R73937"/>
    </row>
    <row r="73938" spans="9:18" x14ac:dyDescent="0.25">
      <c r="I73938" s="13"/>
      <c r="J73938"/>
      <c r="K73938"/>
      <c r="L73938"/>
      <c r="M73938"/>
      <c r="N73938"/>
      <c r="O73938"/>
      <c r="P73938"/>
      <c r="Q73938"/>
      <c r="R73938"/>
    </row>
    <row r="73939" spans="9:18" x14ac:dyDescent="0.25">
      <c r="I73939" s="13"/>
      <c r="J73939"/>
      <c r="K73939"/>
      <c r="L73939"/>
      <c r="M73939"/>
      <c r="N73939"/>
      <c r="O73939"/>
      <c r="P73939"/>
      <c r="Q73939"/>
      <c r="R73939"/>
    </row>
    <row r="73940" spans="9:18" x14ac:dyDescent="0.25">
      <c r="I73940" s="13"/>
      <c r="J73940"/>
      <c r="K73940"/>
      <c r="L73940"/>
      <c r="M73940"/>
      <c r="N73940"/>
      <c r="O73940"/>
      <c r="P73940"/>
      <c r="Q73940"/>
      <c r="R73940"/>
    </row>
    <row r="73941" spans="9:18" x14ac:dyDescent="0.25">
      <c r="I73941" s="13"/>
      <c r="J73941"/>
      <c r="K73941"/>
      <c r="L73941"/>
      <c r="M73941"/>
      <c r="N73941"/>
      <c r="O73941"/>
      <c r="P73941"/>
      <c r="Q73941"/>
      <c r="R73941"/>
    </row>
    <row r="73942" spans="9:18" x14ac:dyDescent="0.25">
      <c r="I73942" s="13"/>
      <c r="J73942"/>
      <c r="K73942"/>
      <c r="L73942"/>
      <c r="M73942"/>
      <c r="N73942"/>
      <c r="O73942"/>
      <c r="P73942"/>
      <c r="Q73942"/>
      <c r="R73942"/>
    </row>
    <row r="73943" spans="9:18" x14ac:dyDescent="0.25">
      <c r="I73943" s="13"/>
      <c r="J73943"/>
      <c r="K73943"/>
      <c r="L73943"/>
      <c r="M73943"/>
      <c r="N73943"/>
      <c r="O73943"/>
      <c r="P73943"/>
      <c r="Q73943"/>
      <c r="R73943"/>
    </row>
    <row r="73944" spans="9:18" x14ac:dyDescent="0.25">
      <c r="I73944" s="13"/>
      <c r="J73944"/>
      <c r="K73944"/>
      <c r="L73944"/>
      <c r="M73944"/>
      <c r="N73944"/>
      <c r="O73944"/>
      <c r="P73944"/>
      <c r="Q73944"/>
      <c r="R73944"/>
    </row>
    <row r="73945" spans="9:18" x14ac:dyDescent="0.25">
      <c r="I73945" s="13"/>
      <c r="J73945"/>
      <c r="K73945"/>
      <c r="L73945"/>
      <c r="M73945"/>
      <c r="N73945"/>
      <c r="O73945"/>
      <c r="P73945"/>
      <c r="Q73945"/>
      <c r="R73945"/>
    </row>
    <row r="73946" spans="9:18" x14ac:dyDescent="0.25">
      <c r="I73946" s="13"/>
      <c r="J73946"/>
      <c r="K73946"/>
      <c r="L73946"/>
      <c r="M73946"/>
      <c r="N73946"/>
      <c r="O73946"/>
      <c r="P73946"/>
      <c r="Q73946"/>
      <c r="R73946"/>
    </row>
    <row r="73947" spans="9:18" x14ac:dyDescent="0.25">
      <c r="I73947" s="13"/>
      <c r="J73947"/>
      <c r="K73947"/>
      <c r="L73947"/>
      <c r="M73947"/>
      <c r="N73947"/>
      <c r="O73947"/>
      <c r="P73947"/>
      <c r="Q73947"/>
      <c r="R73947"/>
    </row>
    <row r="73948" spans="9:18" x14ac:dyDescent="0.25">
      <c r="I73948" s="13"/>
      <c r="J73948"/>
      <c r="K73948"/>
      <c r="L73948"/>
      <c r="M73948"/>
      <c r="N73948"/>
      <c r="O73948"/>
      <c r="P73948"/>
      <c r="Q73948"/>
      <c r="R73948"/>
    </row>
    <row r="73949" spans="9:18" x14ac:dyDescent="0.25">
      <c r="I73949" s="13"/>
      <c r="J73949"/>
      <c r="K73949"/>
      <c r="L73949"/>
      <c r="M73949"/>
      <c r="N73949"/>
      <c r="O73949"/>
      <c r="P73949"/>
      <c r="Q73949"/>
      <c r="R73949"/>
    </row>
    <row r="73950" spans="9:18" x14ac:dyDescent="0.25">
      <c r="I73950" s="13"/>
      <c r="J73950"/>
      <c r="K73950"/>
      <c r="L73950"/>
      <c r="M73950"/>
      <c r="N73950"/>
      <c r="O73950"/>
      <c r="P73950"/>
      <c r="Q73950"/>
      <c r="R73950"/>
    </row>
    <row r="73951" spans="9:18" x14ac:dyDescent="0.25">
      <c r="I73951" s="13"/>
      <c r="J73951"/>
      <c r="K73951"/>
      <c r="L73951"/>
      <c r="M73951"/>
      <c r="N73951"/>
      <c r="O73951"/>
      <c r="P73951"/>
      <c r="Q73951"/>
      <c r="R73951"/>
    </row>
    <row r="73952" spans="9:18" x14ac:dyDescent="0.25">
      <c r="I73952" s="13"/>
      <c r="J73952"/>
      <c r="K73952"/>
      <c r="L73952"/>
      <c r="M73952"/>
      <c r="N73952"/>
      <c r="O73952"/>
      <c r="P73952"/>
      <c r="Q73952"/>
      <c r="R73952"/>
    </row>
    <row r="73953" spans="9:18" x14ac:dyDescent="0.25">
      <c r="I73953" s="13"/>
      <c r="J73953"/>
      <c r="K73953"/>
      <c r="L73953"/>
      <c r="M73953"/>
      <c r="N73953"/>
      <c r="O73953"/>
      <c r="P73953"/>
      <c r="Q73953"/>
      <c r="R73953"/>
    </row>
    <row r="73954" spans="9:18" x14ac:dyDescent="0.25">
      <c r="I73954" s="13"/>
      <c r="J73954"/>
      <c r="K73954"/>
      <c r="L73954"/>
      <c r="M73954"/>
      <c r="N73954"/>
      <c r="O73954"/>
      <c r="P73954"/>
      <c r="Q73954"/>
      <c r="R73954"/>
    </row>
    <row r="73955" spans="9:18" x14ac:dyDescent="0.25">
      <c r="I73955" s="13"/>
      <c r="J73955"/>
      <c r="K73955"/>
      <c r="L73955"/>
      <c r="M73955"/>
      <c r="N73955"/>
      <c r="O73955"/>
      <c r="P73955"/>
      <c r="Q73955"/>
      <c r="R73955"/>
    </row>
    <row r="73956" spans="9:18" x14ac:dyDescent="0.25">
      <c r="I73956" s="13"/>
      <c r="J73956"/>
      <c r="K73956"/>
      <c r="L73956"/>
      <c r="M73956"/>
      <c r="N73956"/>
      <c r="O73956"/>
      <c r="P73956"/>
      <c r="Q73956"/>
      <c r="R73956"/>
    </row>
    <row r="73957" spans="9:18" x14ac:dyDescent="0.25">
      <c r="I73957" s="13"/>
      <c r="J73957"/>
      <c r="K73957"/>
      <c r="L73957"/>
      <c r="M73957"/>
      <c r="N73957"/>
      <c r="O73957"/>
      <c r="P73957"/>
      <c r="Q73957"/>
      <c r="R73957"/>
    </row>
    <row r="73958" spans="9:18" x14ac:dyDescent="0.25">
      <c r="I73958" s="13"/>
      <c r="J73958"/>
      <c r="K73958"/>
      <c r="L73958"/>
      <c r="M73958"/>
      <c r="N73958"/>
      <c r="O73958"/>
      <c r="P73958"/>
      <c r="Q73958"/>
      <c r="R73958"/>
    </row>
    <row r="73959" spans="9:18" x14ac:dyDescent="0.25">
      <c r="I73959" s="13"/>
      <c r="J73959"/>
      <c r="K73959"/>
      <c r="L73959"/>
      <c r="M73959"/>
      <c r="N73959"/>
      <c r="O73959"/>
      <c r="P73959"/>
      <c r="Q73959"/>
      <c r="R73959"/>
    </row>
    <row r="73960" spans="9:18" x14ac:dyDescent="0.25">
      <c r="I73960" s="13"/>
      <c r="J73960"/>
      <c r="K73960"/>
      <c r="L73960"/>
      <c r="M73960"/>
      <c r="N73960"/>
      <c r="O73960"/>
      <c r="P73960"/>
      <c r="Q73960"/>
      <c r="R73960"/>
    </row>
    <row r="73961" spans="9:18" x14ac:dyDescent="0.25">
      <c r="I73961" s="13"/>
      <c r="J73961"/>
      <c r="K73961"/>
      <c r="L73961"/>
      <c r="M73961"/>
      <c r="N73961"/>
      <c r="O73961"/>
      <c r="P73961"/>
      <c r="Q73961"/>
      <c r="R73961"/>
    </row>
    <row r="73962" spans="9:18" x14ac:dyDescent="0.25">
      <c r="I73962" s="13"/>
      <c r="J73962"/>
      <c r="K73962"/>
      <c r="L73962"/>
      <c r="M73962"/>
      <c r="N73962"/>
      <c r="O73962"/>
      <c r="P73962"/>
      <c r="Q73962"/>
      <c r="R73962"/>
    </row>
    <row r="73963" spans="9:18" x14ac:dyDescent="0.25">
      <c r="I73963" s="13"/>
      <c r="J73963"/>
      <c r="K73963"/>
      <c r="L73963"/>
      <c r="M73963"/>
      <c r="N73963"/>
      <c r="O73963"/>
      <c r="P73963"/>
      <c r="Q73963"/>
      <c r="R73963"/>
    </row>
    <row r="73964" spans="9:18" x14ac:dyDescent="0.25">
      <c r="I73964" s="13"/>
      <c r="J73964"/>
      <c r="K73964"/>
      <c r="L73964"/>
      <c r="M73964"/>
      <c r="N73964"/>
      <c r="O73964"/>
      <c r="P73964"/>
      <c r="Q73964"/>
      <c r="R73964"/>
    </row>
    <row r="73965" spans="9:18" x14ac:dyDescent="0.25">
      <c r="I73965" s="13"/>
      <c r="J73965"/>
      <c r="K73965"/>
      <c r="L73965"/>
      <c r="M73965"/>
      <c r="N73965"/>
      <c r="O73965"/>
      <c r="P73965"/>
      <c r="Q73965"/>
      <c r="R73965"/>
    </row>
    <row r="73966" spans="9:18" x14ac:dyDescent="0.25">
      <c r="I73966" s="13"/>
      <c r="J73966"/>
      <c r="K73966"/>
      <c r="L73966"/>
      <c r="M73966"/>
      <c r="N73966"/>
      <c r="O73966"/>
      <c r="P73966"/>
      <c r="Q73966"/>
      <c r="R73966"/>
    </row>
    <row r="73967" spans="9:18" x14ac:dyDescent="0.25">
      <c r="I73967" s="13"/>
      <c r="J73967"/>
      <c r="K73967"/>
      <c r="L73967"/>
      <c r="M73967"/>
      <c r="N73967"/>
      <c r="O73967"/>
      <c r="P73967"/>
      <c r="Q73967"/>
      <c r="R73967"/>
    </row>
    <row r="73968" spans="9:18" x14ac:dyDescent="0.25">
      <c r="I73968" s="13"/>
      <c r="J73968"/>
      <c r="K73968"/>
      <c r="L73968"/>
      <c r="M73968"/>
      <c r="N73968"/>
      <c r="O73968"/>
      <c r="P73968"/>
      <c r="Q73968"/>
      <c r="R73968"/>
    </row>
    <row r="73969" spans="9:18" x14ac:dyDescent="0.25">
      <c r="I73969" s="13"/>
      <c r="J73969"/>
      <c r="K73969"/>
      <c r="L73969"/>
      <c r="M73969"/>
      <c r="N73969"/>
      <c r="O73969"/>
      <c r="P73969"/>
      <c r="Q73969"/>
      <c r="R73969"/>
    </row>
    <row r="73970" spans="9:18" x14ac:dyDescent="0.25">
      <c r="I73970" s="13"/>
      <c r="J73970"/>
      <c r="K73970"/>
      <c r="L73970"/>
      <c r="M73970"/>
      <c r="N73970"/>
      <c r="O73970"/>
      <c r="P73970"/>
      <c r="Q73970"/>
      <c r="R73970"/>
    </row>
    <row r="73971" spans="9:18" x14ac:dyDescent="0.25">
      <c r="I73971" s="13"/>
      <c r="J73971"/>
      <c r="K73971"/>
      <c r="L73971"/>
      <c r="M73971"/>
      <c r="N73971"/>
      <c r="O73971"/>
      <c r="P73971"/>
      <c r="Q73971"/>
      <c r="R73971"/>
    </row>
    <row r="73972" spans="9:18" x14ac:dyDescent="0.25">
      <c r="I73972" s="13"/>
      <c r="J73972"/>
      <c r="K73972"/>
      <c r="L73972"/>
      <c r="M73972"/>
      <c r="N73972"/>
      <c r="O73972"/>
      <c r="P73972"/>
      <c r="Q73972"/>
      <c r="R73972"/>
    </row>
    <row r="73973" spans="9:18" x14ac:dyDescent="0.25">
      <c r="I73973" s="13"/>
      <c r="J73973"/>
      <c r="K73973"/>
      <c r="L73973"/>
      <c r="M73973"/>
      <c r="N73973"/>
      <c r="O73973"/>
      <c r="P73973"/>
      <c r="Q73973"/>
      <c r="R73973"/>
    </row>
    <row r="73974" spans="9:18" x14ac:dyDescent="0.25">
      <c r="I73974" s="13"/>
      <c r="J73974"/>
      <c r="K73974"/>
      <c r="L73974"/>
      <c r="M73974"/>
      <c r="N73974"/>
      <c r="O73974"/>
      <c r="P73974"/>
      <c r="Q73974"/>
      <c r="R73974"/>
    </row>
    <row r="73975" spans="9:18" x14ac:dyDescent="0.25">
      <c r="I73975" s="13"/>
      <c r="J73975"/>
      <c r="K73975"/>
      <c r="L73975"/>
      <c r="M73975"/>
      <c r="N73975"/>
      <c r="O73975"/>
      <c r="P73975"/>
      <c r="Q73975"/>
      <c r="R73975"/>
    </row>
    <row r="73976" spans="9:18" x14ac:dyDescent="0.25">
      <c r="I73976" s="13"/>
      <c r="J73976"/>
      <c r="K73976"/>
      <c r="L73976"/>
      <c r="M73976"/>
      <c r="N73976"/>
      <c r="O73976"/>
      <c r="P73976"/>
      <c r="Q73976"/>
      <c r="R73976"/>
    </row>
    <row r="73977" spans="9:18" x14ac:dyDescent="0.25">
      <c r="I73977" s="13"/>
      <c r="J73977"/>
      <c r="K73977"/>
      <c r="L73977"/>
      <c r="M73977"/>
      <c r="N73977"/>
      <c r="O73977"/>
      <c r="P73977"/>
      <c r="Q73977"/>
      <c r="R73977"/>
    </row>
    <row r="73978" spans="9:18" x14ac:dyDescent="0.25">
      <c r="I73978" s="13"/>
      <c r="J73978"/>
      <c r="K73978"/>
      <c r="L73978"/>
      <c r="M73978"/>
      <c r="N73978"/>
      <c r="O73978"/>
      <c r="P73978"/>
      <c r="Q73978"/>
      <c r="R73978"/>
    </row>
    <row r="73979" spans="9:18" x14ac:dyDescent="0.25">
      <c r="I73979" s="13"/>
      <c r="J73979"/>
      <c r="K73979"/>
      <c r="L73979"/>
      <c r="M73979"/>
      <c r="N73979"/>
      <c r="O73979"/>
      <c r="P73979"/>
      <c r="Q73979"/>
      <c r="R73979"/>
    </row>
    <row r="73980" spans="9:18" x14ac:dyDescent="0.25">
      <c r="I73980" s="13"/>
      <c r="J73980"/>
      <c r="K73980"/>
      <c r="L73980"/>
      <c r="M73980"/>
      <c r="N73980"/>
      <c r="O73980"/>
      <c r="P73980"/>
      <c r="Q73980"/>
      <c r="R73980"/>
    </row>
    <row r="73981" spans="9:18" x14ac:dyDescent="0.25">
      <c r="I73981" s="13"/>
      <c r="J73981"/>
      <c r="K73981"/>
      <c r="L73981"/>
      <c r="M73981"/>
      <c r="N73981"/>
      <c r="O73981"/>
      <c r="P73981"/>
      <c r="Q73981"/>
      <c r="R73981"/>
    </row>
    <row r="73982" spans="9:18" x14ac:dyDescent="0.25">
      <c r="I73982" s="13"/>
      <c r="J73982"/>
      <c r="K73982"/>
      <c r="L73982"/>
      <c r="M73982"/>
      <c r="N73982"/>
      <c r="O73982"/>
      <c r="P73982"/>
      <c r="Q73982"/>
      <c r="R73982"/>
    </row>
    <row r="73983" spans="9:18" x14ac:dyDescent="0.25">
      <c r="I73983" s="13"/>
      <c r="J73983"/>
      <c r="K73983"/>
      <c r="L73983"/>
      <c r="M73983"/>
      <c r="N73983"/>
      <c r="O73983"/>
      <c r="P73983"/>
      <c r="Q73983"/>
      <c r="R73983"/>
    </row>
    <row r="73984" spans="9:18" x14ac:dyDescent="0.25">
      <c r="I73984" s="13"/>
      <c r="J73984"/>
      <c r="K73984"/>
      <c r="L73984"/>
      <c r="M73984"/>
      <c r="N73984"/>
      <c r="O73984"/>
      <c r="P73984"/>
      <c r="Q73984"/>
      <c r="R73984"/>
    </row>
    <row r="73985" spans="9:18" x14ac:dyDescent="0.25">
      <c r="I73985" s="13"/>
      <c r="J73985"/>
      <c r="K73985"/>
      <c r="L73985"/>
      <c r="M73985"/>
      <c r="N73985"/>
      <c r="O73985"/>
      <c r="P73985"/>
      <c r="Q73985"/>
      <c r="R73985"/>
    </row>
    <row r="73986" spans="9:18" x14ac:dyDescent="0.25">
      <c r="I73986" s="13"/>
      <c r="J73986"/>
      <c r="K73986"/>
      <c r="L73986"/>
      <c r="M73986"/>
      <c r="N73986"/>
      <c r="O73986"/>
      <c r="P73986"/>
      <c r="Q73986"/>
      <c r="R73986"/>
    </row>
    <row r="73987" spans="9:18" x14ac:dyDescent="0.25">
      <c r="I73987" s="13"/>
      <c r="J73987"/>
      <c r="K73987"/>
      <c r="L73987"/>
      <c r="M73987"/>
      <c r="N73987"/>
      <c r="O73987"/>
      <c r="P73987"/>
      <c r="Q73987"/>
      <c r="R73987"/>
    </row>
    <row r="73988" spans="9:18" x14ac:dyDescent="0.25">
      <c r="I73988" s="13"/>
      <c r="J73988"/>
      <c r="K73988"/>
      <c r="L73988"/>
      <c r="M73988"/>
      <c r="N73988"/>
      <c r="O73988"/>
      <c r="P73988"/>
      <c r="Q73988"/>
      <c r="R73988"/>
    </row>
    <row r="73989" spans="9:18" x14ac:dyDescent="0.25">
      <c r="I73989" s="13"/>
      <c r="J73989"/>
      <c r="K73989"/>
      <c r="L73989"/>
      <c r="M73989"/>
      <c r="N73989"/>
      <c r="O73989"/>
      <c r="P73989"/>
      <c r="Q73989"/>
      <c r="R73989"/>
    </row>
    <row r="73990" spans="9:18" x14ac:dyDescent="0.25">
      <c r="I73990" s="13"/>
      <c r="J73990"/>
      <c r="K73990"/>
      <c r="L73990"/>
      <c r="M73990"/>
      <c r="N73990"/>
      <c r="O73990"/>
      <c r="P73990"/>
      <c r="Q73990"/>
      <c r="R73990"/>
    </row>
    <row r="73991" spans="9:18" x14ac:dyDescent="0.25">
      <c r="I73991" s="13"/>
      <c r="J73991"/>
      <c r="K73991"/>
      <c r="L73991"/>
      <c r="M73991"/>
      <c r="N73991"/>
      <c r="O73991"/>
      <c r="P73991"/>
      <c r="Q73991"/>
      <c r="R73991"/>
    </row>
    <row r="73992" spans="9:18" x14ac:dyDescent="0.25">
      <c r="I73992" s="13"/>
      <c r="J73992"/>
      <c r="K73992"/>
      <c r="L73992"/>
      <c r="M73992"/>
      <c r="N73992"/>
      <c r="O73992"/>
      <c r="P73992"/>
      <c r="Q73992"/>
      <c r="R73992"/>
    </row>
    <row r="73993" spans="9:18" x14ac:dyDescent="0.25">
      <c r="I73993" s="13"/>
      <c r="J73993"/>
      <c r="K73993"/>
      <c r="L73993"/>
      <c r="M73993"/>
      <c r="N73993"/>
      <c r="O73993"/>
      <c r="P73993"/>
      <c r="Q73993"/>
      <c r="R73993"/>
    </row>
    <row r="73994" spans="9:18" x14ac:dyDescent="0.25">
      <c r="I73994" s="13"/>
      <c r="J73994"/>
      <c r="K73994"/>
      <c r="L73994"/>
      <c r="M73994"/>
      <c r="N73994"/>
      <c r="O73994"/>
      <c r="P73994"/>
      <c r="Q73994"/>
      <c r="R73994"/>
    </row>
    <row r="73995" spans="9:18" x14ac:dyDescent="0.25">
      <c r="I73995" s="13"/>
      <c r="J73995"/>
      <c r="K73995"/>
      <c r="L73995"/>
      <c r="M73995"/>
      <c r="N73995"/>
      <c r="O73995"/>
      <c r="P73995"/>
      <c r="Q73995"/>
      <c r="R73995"/>
    </row>
    <row r="73996" spans="9:18" x14ac:dyDescent="0.25">
      <c r="I73996" s="13"/>
      <c r="J73996"/>
      <c r="K73996"/>
      <c r="L73996"/>
      <c r="M73996"/>
      <c r="N73996"/>
      <c r="O73996"/>
      <c r="P73996"/>
      <c r="Q73996"/>
      <c r="R73996"/>
    </row>
    <row r="73997" spans="9:18" x14ac:dyDescent="0.25">
      <c r="I73997" s="13"/>
      <c r="J73997"/>
      <c r="K73997"/>
      <c r="L73997"/>
      <c r="M73997"/>
      <c r="N73997"/>
      <c r="O73997"/>
      <c r="P73997"/>
      <c r="Q73997"/>
      <c r="R73997"/>
    </row>
    <row r="73998" spans="9:18" x14ac:dyDescent="0.25">
      <c r="I73998" s="13"/>
      <c r="J73998"/>
      <c r="K73998"/>
      <c r="L73998"/>
      <c r="M73998"/>
      <c r="N73998"/>
      <c r="O73998"/>
      <c r="P73998"/>
      <c r="Q73998"/>
      <c r="R73998"/>
    </row>
    <row r="73999" spans="9:18" x14ac:dyDescent="0.25">
      <c r="I73999" s="13"/>
      <c r="J73999"/>
      <c r="K73999"/>
      <c r="L73999"/>
      <c r="M73999"/>
      <c r="N73999"/>
      <c r="O73999"/>
      <c r="P73999"/>
      <c r="Q73999"/>
      <c r="R73999"/>
    </row>
    <row r="74000" spans="9:18" x14ac:dyDescent="0.25">
      <c r="I74000" s="13"/>
      <c r="J74000"/>
      <c r="K74000"/>
      <c r="L74000"/>
      <c r="M74000"/>
      <c r="N74000"/>
      <c r="O74000"/>
      <c r="P74000"/>
      <c r="Q74000"/>
      <c r="R74000"/>
    </row>
    <row r="74001" spans="9:18" x14ac:dyDescent="0.25">
      <c r="I74001" s="13"/>
      <c r="J74001"/>
      <c r="K74001"/>
      <c r="L74001"/>
      <c r="M74001"/>
      <c r="N74001"/>
      <c r="O74001"/>
      <c r="P74001"/>
      <c r="Q74001"/>
      <c r="R74001"/>
    </row>
    <row r="74002" spans="9:18" x14ac:dyDescent="0.25">
      <c r="I74002" s="13"/>
      <c r="J74002"/>
      <c r="K74002"/>
      <c r="L74002"/>
      <c r="M74002"/>
      <c r="N74002"/>
      <c r="O74002"/>
      <c r="P74002"/>
      <c r="Q74002"/>
      <c r="R74002"/>
    </row>
    <row r="74003" spans="9:18" x14ac:dyDescent="0.25">
      <c r="I74003" s="13"/>
      <c r="J74003"/>
      <c r="K74003"/>
      <c r="L74003"/>
      <c r="M74003"/>
      <c r="N74003"/>
      <c r="O74003"/>
      <c r="P74003"/>
      <c r="Q74003"/>
      <c r="R74003"/>
    </row>
    <row r="74004" spans="9:18" x14ac:dyDescent="0.25">
      <c r="I74004" s="13"/>
      <c r="J74004"/>
      <c r="K74004"/>
      <c r="L74004"/>
      <c r="M74004"/>
      <c r="N74004"/>
      <c r="O74004"/>
      <c r="P74004"/>
      <c r="Q74004"/>
      <c r="R74004"/>
    </row>
    <row r="74005" spans="9:18" x14ac:dyDescent="0.25">
      <c r="I74005" s="13"/>
      <c r="J74005"/>
      <c r="K74005"/>
      <c r="L74005"/>
      <c r="M74005"/>
      <c r="N74005"/>
      <c r="O74005"/>
      <c r="P74005"/>
      <c r="Q74005"/>
      <c r="R74005"/>
    </row>
    <row r="74006" spans="9:18" x14ac:dyDescent="0.25">
      <c r="I74006" s="13"/>
      <c r="J74006"/>
      <c r="K74006"/>
      <c r="L74006"/>
      <c r="M74006"/>
      <c r="N74006"/>
      <c r="O74006"/>
      <c r="P74006"/>
      <c r="Q74006"/>
      <c r="R74006"/>
    </row>
    <row r="74007" spans="9:18" x14ac:dyDescent="0.25">
      <c r="I74007" s="13"/>
      <c r="J74007"/>
      <c r="K74007"/>
      <c r="L74007"/>
      <c r="M74007"/>
      <c r="N74007"/>
      <c r="O74007"/>
      <c r="P74007"/>
      <c r="Q74007"/>
      <c r="R74007"/>
    </row>
    <row r="74008" spans="9:18" x14ac:dyDescent="0.25">
      <c r="I74008" s="13"/>
      <c r="J74008"/>
      <c r="K74008"/>
      <c r="L74008"/>
      <c r="M74008"/>
      <c r="N74008"/>
      <c r="O74008"/>
      <c r="P74008"/>
      <c r="Q74008"/>
      <c r="R74008"/>
    </row>
    <row r="74009" spans="9:18" x14ac:dyDescent="0.25">
      <c r="I74009" s="13"/>
      <c r="J74009"/>
      <c r="K74009"/>
      <c r="L74009"/>
      <c r="M74009"/>
      <c r="N74009"/>
      <c r="O74009"/>
      <c r="P74009"/>
      <c r="Q74009"/>
      <c r="R74009"/>
    </row>
    <row r="74010" spans="9:18" x14ac:dyDescent="0.25">
      <c r="I74010" s="13"/>
      <c r="J74010"/>
      <c r="K74010"/>
      <c r="L74010"/>
      <c r="M74010"/>
      <c r="N74010"/>
      <c r="O74010"/>
      <c r="P74010"/>
      <c r="Q74010"/>
      <c r="R74010"/>
    </row>
    <row r="74011" spans="9:18" x14ac:dyDescent="0.25">
      <c r="I74011" s="13"/>
      <c r="J74011"/>
      <c r="K74011"/>
      <c r="L74011"/>
      <c r="M74011"/>
      <c r="N74011"/>
      <c r="O74011"/>
      <c r="P74011"/>
      <c r="Q74011"/>
      <c r="R74011"/>
    </row>
    <row r="74012" spans="9:18" x14ac:dyDescent="0.25">
      <c r="I74012" s="13"/>
      <c r="J74012"/>
      <c r="K74012"/>
      <c r="L74012"/>
      <c r="M74012"/>
      <c r="N74012"/>
      <c r="O74012"/>
      <c r="P74012"/>
      <c r="Q74012"/>
      <c r="R74012"/>
    </row>
    <row r="74013" spans="9:18" x14ac:dyDescent="0.25">
      <c r="I74013" s="13"/>
      <c r="J74013"/>
      <c r="K74013"/>
      <c r="L74013"/>
      <c r="M74013"/>
      <c r="N74013"/>
      <c r="O74013"/>
      <c r="P74013"/>
      <c r="Q74013"/>
      <c r="R74013"/>
    </row>
    <row r="74014" spans="9:18" x14ac:dyDescent="0.25">
      <c r="I74014" s="13"/>
      <c r="J74014"/>
      <c r="K74014"/>
      <c r="L74014"/>
      <c r="M74014"/>
      <c r="N74014"/>
      <c r="O74014"/>
      <c r="P74014"/>
      <c r="Q74014"/>
      <c r="R74014"/>
    </row>
    <row r="74015" spans="9:18" x14ac:dyDescent="0.25">
      <c r="I74015" s="13"/>
      <c r="J74015"/>
      <c r="K74015"/>
      <c r="L74015"/>
      <c r="M74015"/>
      <c r="N74015"/>
      <c r="O74015"/>
      <c r="P74015"/>
      <c r="Q74015"/>
      <c r="R74015"/>
    </row>
    <row r="74016" spans="9:18" x14ac:dyDescent="0.25">
      <c r="I74016" s="13"/>
      <c r="J74016"/>
      <c r="K74016"/>
      <c r="L74016"/>
      <c r="M74016"/>
      <c r="N74016"/>
      <c r="O74016"/>
      <c r="P74016"/>
      <c r="Q74016"/>
      <c r="R74016"/>
    </row>
    <row r="74017" spans="9:18" x14ac:dyDescent="0.25">
      <c r="I74017" s="13"/>
      <c r="J74017"/>
      <c r="K74017"/>
      <c r="L74017"/>
      <c r="M74017"/>
      <c r="N74017"/>
      <c r="O74017"/>
      <c r="P74017"/>
      <c r="Q74017"/>
      <c r="R74017"/>
    </row>
    <row r="74018" spans="9:18" x14ac:dyDescent="0.25">
      <c r="I74018" s="13"/>
      <c r="J74018"/>
      <c r="K74018"/>
      <c r="L74018"/>
      <c r="M74018"/>
      <c r="N74018"/>
      <c r="O74018"/>
      <c r="P74018"/>
      <c r="Q74018"/>
      <c r="R74018"/>
    </row>
    <row r="74019" spans="9:18" x14ac:dyDescent="0.25">
      <c r="I74019" s="13"/>
      <c r="J74019"/>
      <c r="K74019"/>
      <c r="L74019"/>
      <c r="M74019"/>
      <c r="N74019"/>
      <c r="O74019"/>
      <c r="P74019"/>
      <c r="Q74019"/>
      <c r="R74019"/>
    </row>
    <row r="74020" spans="9:18" x14ac:dyDescent="0.25">
      <c r="I74020" s="13"/>
      <c r="J74020"/>
      <c r="K74020"/>
      <c r="L74020"/>
      <c r="M74020"/>
      <c r="N74020"/>
      <c r="O74020"/>
      <c r="P74020"/>
      <c r="Q74020"/>
      <c r="R74020"/>
    </row>
    <row r="74021" spans="9:18" x14ac:dyDescent="0.25">
      <c r="I74021" s="13"/>
      <c r="J74021"/>
      <c r="K74021"/>
      <c r="L74021"/>
      <c r="M74021"/>
      <c r="N74021"/>
      <c r="O74021"/>
      <c r="P74021"/>
      <c r="Q74021"/>
      <c r="R74021"/>
    </row>
    <row r="74022" spans="9:18" x14ac:dyDescent="0.25">
      <c r="I74022" s="13"/>
      <c r="J74022"/>
      <c r="K74022"/>
      <c r="L74022"/>
      <c r="M74022"/>
      <c r="N74022"/>
      <c r="O74022"/>
      <c r="P74022"/>
      <c r="Q74022"/>
      <c r="R74022"/>
    </row>
    <row r="74023" spans="9:18" x14ac:dyDescent="0.25">
      <c r="I74023" s="13"/>
      <c r="J74023"/>
      <c r="K74023"/>
      <c r="L74023"/>
      <c r="M74023"/>
      <c r="N74023"/>
      <c r="O74023"/>
      <c r="P74023"/>
      <c r="Q74023"/>
      <c r="R74023"/>
    </row>
    <row r="74024" spans="9:18" x14ac:dyDescent="0.25">
      <c r="I74024" s="13"/>
      <c r="J74024"/>
      <c r="K74024"/>
      <c r="L74024"/>
      <c r="M74024"/>
      <c r="N74024"/>
      <c r="O74024"/>
      <c r="P74024"/>
      <c r="Q74024"/>
      <c r="R74024"/>
    </row>
    <row r="74025" spans="9:18" x14ac:dyDescent="0.25">
      <c r="I74025" s="13"/>
      <c r="J74025"/>
      <c r="K74025"/>
      <c r="L74025"/>
      <c r="M74025"/>
      <c r="N74025"/>
      <c r="O74025"/>
      <c r="P74025"/>
      <c r="Q74025"/>
      <c r="R74025"/>
    </row>
    <row r="74026" spans="9:18" x14ac:dyDescent="0.25">
      <c r="I74026" s="13"/>
      <c r="J74026"/>
      <c r="K74026"/>
      <c r="L74026"/>
      <c r="M74026"/>
      <c r="N74026"/>
      <c r="O74026"/>
      <c r="P74026"/>
      <c r="Q74026"/>
      <c r="R74026"/>
    </row>
    <row r="74027" spans="9:18" x14ac:dyDescent="0.25">
      <c r="I74027" s="13"/>
      <c r="J74027"/>
      <c r="K74027"/>
      <c r="L74027"/>
      <c r="M74027"/>
      <c r="N74027"/>
      <c r="O74027"/>
      <c r="P74027"/>
      <c r="Q74027"/>
      <c r="R74027"/>
    </row>
    <row r="74028" spans="9:18" x14ac:dyDescent="0.25">
      <c r="I74028" s="13"/>
      <c r="J74028"/>
      <c r="K74028"/>
      <c r="L74028"/>
      <c r="M74028"/>
      <c r="N74028"/>
      <c r="O74028"/>
      <c r="P74028"/>
      <c r="Q74028"/>
      <c r="R74028"/>
    </row>
    <row r="74029" spans="9:18" x14ac:dyDescent="0.25">
      <c r="I74029" s="13"/>
      <c r="J74029"/>
      <c r="K74029"/>
      <c r="L74029"/>
      <c r="M74029"/>
      <c r="N74029"/>
      <c r="O74029"/>
      <c r="P74029"/>
      <c r="Q74029"/>
      <c r="R74029"/>
    </row>
    <row r="74030" spans="9:18" x14ac:dyDescent="0.25">
      <c r="I74030" s="13"/>
      <c r="J74030"/>
      <c r="K74030"/>
      <c r="L74030"/>
      <c r="M74030"/>
      <c r="N74030"/>
      <c r="O74030"/>
      <c r="P74030"/>
      <c r="Q74030"/>
      <c r="R74030"/>
    </row>
    <row r="74031" spans="9:18" x14ac:dyDescent="0.25">
      <c r="I74031" s="13"/>
      <c r="J74031"/>
      <c r="K74031"/>
      <c r="L74031"/>
      <c r="M74031"/>
      <c r="N74031"/>
      <c r="O74031"/>
      <c r="P74031"/>
      <c r="Q74031"/>
      <c r="R74031"/>
    </row>
    <row r="74032" spans="9:18" x14ac:dyDescent="0.25">
      <c r="I74032" s="13"/>
      <c r="J74032"/>
      <c r="K74032"/>
      <c r="L74032"/>
      <c r="M74032"/>
      <c r="N74032"/>
      <c r="O74032"/>
      <c r="P74032"/>
      <c r="Q74032"/>
      <c r="R74032"/>
    </row>
    <row r="74033" spans="9:18" x14ac:dyDescent="0.25">
      <c r="I74033" s="13"/>
      <c r="J74033"/>
      <c r="K74033"/>
      <c r="L74033"/>
      <c r="M74033"/>
      <c r="N74033"/>
      <c r="O74033"/>
      <c r="P74033"/>
      <c r="Q74033"/>
      <c r="R74033"/>
    </row>
    <row r="74034" spans="9:18" x14ac:dyDescent="0.25">
      <c r="I74034" s="13"/>
      <c r="J74034"/>
      <c r="K74034"/>
      <c r="L74034"/>
      <c r="M74034"/>
      <c r="N74034"/>
      <c r="O74034"/>
      <c r="P74034"/>
      <c r="Q74034"/>
      <c r="R74034"/>
    </row>
    <row r="74035" spans="9:18" x14ac:dyDescent="0.25">
      <c r="I74035" s="13"/>
      <c r="J74035"/>
      <c r="K74035"/>
      <c r="L74035"/>
      <c r="M74035"/>
      <c r="N74035"/>
      <c r="O74035"/>
      <c r="P74035"/>
      <c r="Q74035"/>
      <c r="R74035"/>
    </row>
    <row r="74036" spans="9:18" x14ac:dyDescent="0.25">
      <c r="I74036" s="13"/>
      <c r="J74036"/>
      <c r="K74036"/>
      <c r="L74036"/>
      <c r="M74036"/>
      <c r="N74036"/>
      <c r="O74036"/>
      <c r="P74036"/>
      <c r="Q74036"/>
      <c r="R74036"/>
    </row>
    <row r="74037" spans="9:18" x14ac:dyDescent="0.25">
      <c r="I74037" s="13"/>
      <c r="J74037"/>
      <c r="K74037"/>
      <c r="L74037"/>
      <c r="M74037"/>
      <c r="N74037"/>
      <c r="O74037"/>
      <c r="P74037"/>
      <c r="Q74037"/>
      <c r="R74037"/>
    </row>
    <row r="74038" spans="9:18" x14ac:dyDescent="0.25">
      <c r="I74038" s="13"/>
      <c r="J74038"/>
      <c r="K74038"/>
      <c r="L74038"/>
      <c r="M74038"/>
      <c r="N74038"/>
      <c r="O74038"/>
      <c r="P74038"/>
      <c r="Q74038"/>
      <c r="R74038"/>
    </row>
    <row r="74039" spans="9:18" x14ac:dyDescent="0.25">
      <c r="I74039" s="13"/>
      <c r="J74039"/>
      <c r="K74039"/>
      <c r="L74039"/>
      <c r="M74039"/>
      <c r="N74039"/>
      <c r="O74039"/>
      <c r="P74039"/>
      <c r="Q74039"/>
      <c r="R74039"/>
    </row>
    <row r="74040" spans="9:18" x14ac:dyDescent="0.25">
      <c r="I74040" s="13"/>
      <c r="J74040"/>
      <c r="K74040"/>
      <c r="L74040"/>
      <c r="M74040"/>
      <c r="N74040"/>
      <c r="O74040"/>
      <c r="P74040"/>
      <c r="Q74040"/>
      <c r="R74040"/>
    </row>
    <row r="74041" spans="9:18" x14ac:dyDescent="0.25">
      <c r="I74041" s="13"/>
      <c r="J74041"/>
      <c r="K74041"/>
      <c r="L74041"/>
      <c r="M74041"/>
      <c r="N74041"/>
      <c r="O74041"/>
      <c r="P74041"/>
      <c r="Q74041"/>
      <c r="R74041"/>
    </row>
    <row r="74042" spans="9:18" x14ac:dyDescent="0.25">
      <c r="I74042" s="13"/>
      <c r="J74042"/>
      <c r="K74042"/>
      <c r="L74042"/>
      <c r="M74042"/>
      <c r="N74042"/>
      <c r="O74042"/>
      <c r="P74042"/>
      <c r="Q74042"/>
      <c r="R74042"/>
    </row>
    <row r="74043" spans="9:18" x14ac:dyDescent="0.25">
      <c r="I74043" s="13"/>
      <c r="J74043"/>
      <c r="K74043"/>
      <c r="L74043"/>
      <c r="M74043"/>
      <c r="N74043"/>
      <c r="O74043"/>
      <c r="P74043"/>
      <c r="Q74043"/>
      <c r="R74043"/>
    </row>
    <row r="74044" spans="9:18" x14ac:dyDescent="0.25">
      <c r="I74044" s="13"/>
      <c r="J74044"/>
      <c r="K74044"/>
      <c r="L74044"/>
      <c r="M74044"/>
      <c r="N74044"/>
      <c r="O74044"/>
      <c r="P74044"/>
      <c r="Q74044"/>
      <c r="R74044"/>
    </row>
    <row r="74045" spans="9:18" x14ac:dyDescent="0.25">
      <c r="I74045" s="13"/>
      <c r="J74045"/>
      <c r="K74045"/>
      <c r="L74045"/>
      <c r="M74045"/>
      <c r="N74045"/>
      <c r="O74045"/>
      <c r="P74045"/>
      <c r="Q74045"/>
      <c r="R74045"/>
    </row>
    <row r="74046" spans="9:18" x14ac:dyDescent="0.25">
      <c r="I74046" s="13"/>
      <c r="J74046"/>
      <c r="K74046"/>
      <c r="L74046"/>
      <c r="M74046"/>
      <c r="N74046"/>
      <c r="O74046"/>
      <c r="P74046"/>
      <c r="Q74046"/>
      <c r="R74046"/>
    </row>
    <row r="74047" spans="9:18" x14ac:dyDescent="0.25">
      <c r="I74047" s="13"/>
      <c r="J74047"/>
      <c r="K74047"/>
      <c r="L74047"/>
      <c r="M74047"/>
      <c r="N74047"/>
      <c r="O74047"/>
      <c r="P74047"/>
      <c r="Q74047"/>
      <c r="R74047"/>
    </row>
    <row r="74048" spans="9:18" x14ac:dyDescent="0.25">
      <c r="I74048" s="13"/>
      <c r="J74048"/>
      <c r="K74048"/>
      <c r="L74048"/>
      <c r="M74048"/>
      <c r="N74048"/>
      <c r="O74048"/>
      <c r="P74048"/>
      <c r="Q74048"/>
      <c r="R74048"/>
    </row>
    <row r="74049" spans="9:18" x14ac:dyDescent="0.25">
      <c r="I74049" s="13"/>
      <c r="J74049"/>
      <c r="K74049"/>
      <c r="L74049"/>
      <c r="M74049"/>
      <c r="N74049"/>
      <c r="O74049"/>
      <c r="P74049"/>
      <c r="Q74049"/>
      <c r="R74049"/>
    </row>
    <row r="74050" spans="9:18" x14ac:dyDescent="0.25">
      <c r="I74050" s="13"/>
      <c r="J74050"/>
      <c r="K74050"/>
      <c r="L74050"/>
      <c r="M74050"/>
      <c r="N74050"/>
      <c r="O74050"/>
      <c r="P74050"/>
      <c r="Q74050"/>
      <c r="R74050"/>
    </row>
    <row r="74051" spans="9:18" x14ac:dyDescent="0.25">
      <c r="I74051" s="13"/>
      <c r="J74051"/>
      <c r="K74051"/>
      <c r="L74051"/>
      <c r="M74051"/>
      <c r="N74051"/>
      <c r="O74051"/>
      <c r="P74051"/>
      <c r="Q74051"/>
      <c r="R74051"/>
    </row>
    <row r="74052" spans="9:18" x14ac:dyDescent="0.25">
      <c r="I74052" s="13"/>
      <c r="J74052"/>
      <c r="K74052"/>
      <c r="L74052"/>
      <c r="M74052"/>
      <c r="N74052"/>
      <c r="O74052"/>
      <c r="P74052"/>
      <c r="Q74052"/>
      <c r="R74052"/>
    </row>
    <row r="74053" spans="9:18" x14ac:dyDescent="0.25">
      <c r="I74053" s="13"/>
      <c r="J74053"/>
      <c r="K74053"/>
      <c r="L74053"/>
      <c r="M74053"/>
      <c r="N74053"/>
      <c r="O74053"/>
      <c r="P74053"/>
      <c r="Q74053"/>
      <c r="R74053"/>
    </row>
    <row r="74054" spans="9:18" x14ac:dyDescent="0.25">
      <c r="I74054" s="13"/>
      <c r="J74054"/>
      <c r="K74054"/>
      <c r="L74054"/>
      <c r="M74054"/>
      <c r="N74054"/>
      <c r="O74054"/>
      <c r="P74054"/>
      <c r="Q74054"/>
      <c r="R74054"/>
    </row>
    <row r="74055" spans="9:18" x14ac:dyDescent="0.25">
      <c r="I74055" s="13"/>
      <c r="J74055"/>
      <c r="K74055"/>
      <c r="L74055"/>
      <c r="M74055"/>
      <c r="N74055"/>
      <c r="O74055"/>
      <c r="P74055"/>
      <c r="Q74055"/>
      <c r="R74055"/>
    </row>
    <row r="74056" spans="9:18" x14ac:dyDescent="0.25">
      <c r="I74056" s="13"/>
      <c r="J74056"/>
      <c r="K74056"/>
      <c r="L74056"/>
      <c r="M74056"/>
      <c r="N74056"/>
      <c r="O74056"/>
      <c r="P74056"/>
      <c r="Q74056"/>
      <c r="R74056"/>
    </row>
    <row r="74057" spans="9:18" x14ac:dyDescent="0.25">
      <c r="I74057" s="13"/>
      <c r="J74057"/>
      <c r="K74057"/>
      <c r="L74057"/>
      <c r="M74057"/>
      <c r="N74057"/>
      <c r="O74057"/>
      <c r="P74057"/>
      <c r="Q74057"/>
      <c r="R74057"/>
    </row>
    <row r="74058" spans="9:18" x14ac:dyDescent="0.25">
      <c r="I74058" s="13"/>
      <c r="J74058"/>
      <c r="K74058"/>
      <c r="L74058"/>
      <c r="M74058"/>
      <c r="N74058"/>
      <c r="O74058"/>
      <c r="P74058"/>
      <c r="Q74058"/>
      <c r="R74058"/>
    </row>
    <row r="74059" spans="9:18" x14ac:dyDescent="0.25">
      <c r="I74059" s="13"/>
      <c r="J74059"/>
      <c r="K74059"/>
      <c r="L74059"/>
      <c r="M74059"/>
      <c r="N74059"/>
      <c r="O74059"/>
      <c r="P74059"/>
      <c r="Q74059"/>
      <c r="R74059"/>
    </row>
    <row r="74060" spans="9:18" x14ac:dyDescent="0.25">
      <c r="I74060" s="13"/>
      <c r="J74060"/>
      <c r="K74060"/>
      <c r="L74060"/>
      <c r="M74060"/>
      <c r="N74060"/>
      <c r="O74060"/>
      <c r="P74060"/>
      <c r="Q74060"/>
      <c r="R74060"/>
    </row>
    <row r="74061" spans="9:18" x14ac:dyDescent="0.25">
      <c r="I74061" s="13"/>
      <c r="J74061"/>
      <c r="K74061"/>
      <c r="L74061"/>
      <c r="M74061"/>
      <c r="N74061"/>
      <c r="O74061"/>
      <c r="P74061"/>
      <c r="Q74061"/>
      <c r="R74061"/>
    </row>
    <row r="74062" spans="9:18" x14ac:dyDescent="0.25">
      <c r="I74062" s="13"/>
      <c r="J74062"/>
      <c r="K74062"/>
      <c r="L74062"/>
      <c r="M74062"/>
      <c r="N74062"/>
      <c r="O74062"/>
      <c r="P74062"/>
      <c r="Q74062"/>
      <c r="R74062"/>
    </row>
    <row r="74063" spans="9:18" x14ac:dyDescent="0.25">
      <c r="I74063" s="13"/>
      <c r="J74063"/>
      <c r="K74063"/>
      <c r="L74063"/>
      <c r="M74063"/>
      <c r="N74063"/>
      <c r="O74063"/>
      <c r="P74063"/>
      <c r="Q74063"/>
      <c r="R74063"/>
    </row>
    <row r="74064" spans="9:18" x14ac:dyDescent="0.25">
      <c r="I74064" s="13"/>
      <c r="J74064"/>
      <c r="K74064"/>
      <c r="L74064"/>
      <c r="M74064"/>
      <c r="N74064"/>
      <c r="O74064"/>
      <c r="P74064"/>
      <c r="Q74064"/>
      <c r="R74064"/>
    </row>
    <row r="74065" spans="9:18" x14ac:dyDescent="0.25">
      <c r="I74065" s="13"/>
      <c r="J74065"/>
      <c r="K74065"/>
      <c r="L74065"/>
      <c r="M74065"/>
      <c r="N74065"/>
      <c r="O74065"/>
      <c r="P74065"/>
      <c r="Q74065"/>
      <c r="R74065"/>
    </row>
    <row r="74066" spans="9:18" x14ac:dyDescent="0.25">
      <c r="I74066" s="13"/>
      <c r="J74066"/>
      <c r="K74066"/>
      <c r="L74066"/>
      <c r="M74066"/>
      <c r="N74066"/>
      <c r="O74066"/>
      <c r="P74066"/>
      <c r="Q74066"/>
      <c r="R74066"/>
    </row>
    <row r="74067" spans="9:18" x14ac:dyDescent="0.25">
      <c r="I74067" s="13"/>
      <c r="J74067"/>
      <c r="K74067"/>
      <c r="L74067"/>
      <c r="M74067"/>
      <c r="N74067"/>
      <c r="O74067"/>
      <c r="P74067"/>
      <c r="Q74067"/>
      <c r="R74067"/>
    </row>
    <row r="74068" spans="9:18" x14ac:dyDescent="0.25">
      <c r="I74068" s="13"/>
      <c r="J74068"/>
      <c r="K74068"/>
      <c r="L74068"/>
      <c r="M74068"/>
      <c r="N74068"/>
      <c r="O74068"/>
      <c r="P74068"/>
      <c r="Q74068"/>
      <c r="R74068"/>
    </row>
    <row r="74069" spans="9:18" x14ac:dyDescent="0.25">
      <c r="I74069" s="13"/>
      <c r="J74069"/>
      <c r="K74069"/>
      <c r="L74069"/>
      <c r="M74069"/>
      <c r="N74069"/>
      <c r="O74069"/>
      <c r="P74069"/>
      <c r="Q74069"/>
      <c r="R74069"/>
    </row>
    <row r="74070" spans="9:18" x14ac:dyDescent="0.25">
      <c r="I74070" s="13"/>
      <c r="J74070"/>
      <c r="K74070"/>
      <c r="L74070"/>
      <c r="M74070"/>
      <c r="N74070"/>
      <c r="O74070"/>
      <c r="P74070"/>
      <c r="Q74070"/>
      <c r="R74070"/>
    </row>
    <row r="74071" spans="9:18" x14ac:dyDescent="0.25">
      <c r="I74071" s="13"/>
      <c r="J74071"/>
      <c r="K74071"/>
      <c r="L74071"/>
      <c r="M74071"/>
      <c r="N74071"/>
      <c r="O74071"/>
      <c r="P74071"/>
      <c r="Q74071"/>
      <c r="R74071"/>
    </row>
    <row r="74072" spans="9:18" x14ac:dyDescent="0.25">
      <c r="I74072" s="13"/>
      <c r="J74072"/>
      <c r="K74072"/>
      <c r="L74072"/>
      <c r="M74072"/>
      <c r="N74072"/>
      <c r="O74072"/>
      <c r="P74072"/>
      <c r="Q74072"/>
      <c r="R74072"/>
    </row>
    <row r="74073" spans="9:18" x14ac:dyDescent="0.25">
      <c r="I74073" s="13"/>
      <c r="J74073"/>
      <c r="K74073"/>
      <c r="L74073"/>
      <c r="M74073"/>
      <c r="N74073"/>
      <c r="O74073"/>
      <c r="P74073"/>
      <c r="Q74073"/>
      <c r="R74073"/>
    </row>
    <row r="74074" spans="9:18" x14ac:dyDescent="0.25">
      <c r="I74074" s="13"/>
      <c r="J74074"/>
      <c r="K74074"/>
      <c r="L74074"/>
      <c r="M74074"/>
      <c r="N74074"/>
      <c r="O74074"/>
      <c r="P74074"/>
      <c r="Q74074"/>
      <c r="R74074"/>
    </row>
    <row r="74075" spans="9:18" x14ac:dyDescent="0.25">
      <c r="I74075" s="13"/>
      <c r="J74075"/>
      <c r="K74075"/>
      <c r="L74075"/>
      <c r="M74075"/>
      <c r="N74075"/>
      <c r="O74075"/>
      <c r="P74075"/>
      <c r="Q74075"/>
      <c r="R74075"/>
    </row>
    <row r="74076" spans="9:18" x14ac:dyDescent="0.25">
      <c r="I74076" s="13"/>
      <c r="J74076"/>
      <c r="K74076"/>
      <c r="L74076"/>
      <c r="M74076"/>
      <c r="N74076"/>
      <c r="O74076"/>
      <c r="P74076"/>
      <c r="Q74076"/>
      <c r="R74076"/>
    </row>
    <row r="74077" spans="9:18" x14ac:dyDescent="0.25">
      <c r="I74077" s="13"/>
      <c r="J74077"/>
      <c r="K74077"/>
      <c r="L74077"/>
      <c r="M74077"/>
      <c r="N74077"/>
      <c r="O74077"/>
      <c r="P74077"/>
      <c r="Q74077"/>
      <c r="R74077"/>
    </row>
    <row r="74078" spans="9:18" x14ac:dyDescent="0.25">
      <c r="I74078" s="13"/>
      <c r="J74078"/>
      <c r="K74078"/>
      <c r="L74078"/>
      <c r="M74078"/>
      <c r="N74078"/>
      <c r="O74078"/>
      <c r="P74078"/>
      <c r="Q74078"/>
      <c r="R74078"/>
    </row>
    <row r="74079" spans="9:18" x14ac:dyDescent="0.25">
      <c r="I74079" s="13"/>
      <c r="J74079"/>
      <c r="K74079"/>
      <c r="L74079"/>
      <c r="M74079"/>
      <c r="N74079"/>
      <c r="O74079"/>
      <c r="P74079"/>
      <c r="Q74079"/>
      <c r="R74079"/>
    </row>
    <row r="74080" spans="9:18" x14ac:dyDescent="0.25">
      <c r="I74080" s="13"/>
      <c r="J74080"/>
      <c r="K74080"/>
      <c r="L74080"/>
      <c r="M74080"/>
      <c r="N74080"/>
      <c r="O74080"/>
      <c r="P74080"/>
      <c r="Q74080"/>
      <c r="R74080"/>
    </row>
    <row r="74081" spans="9:18" x14ac:dyDescent="0.25">
      <c r="I74081" s="13"/>
      <c r="J74081"/>
      <c r="K74081"/>
      <c r="L74081"/>
      <c r="M74081"/>
      <c r="N74081"/>
      <c r="O74081"/>
      <c r="P74081"/>
      <c r="Q74081"/>
      <c r="R74081"/>
    </row>
    <row r="74082" spans="9:18" x14ac:dyDescent="0.25">
      <c r="I74082" s="13"/>
      <c r="J74082"/>
      <c r="K74082"/>
      <c r="L74082"/>
      <c r="M74082"/>
      <c r="N74082"/>
      <c r="O74082"/>
      <c r="P74082"/>
      <c r="Q74082"/>
      <c r="R74082"/>
    </row>
    <row r="74083" spans="9:18" x14ac:dyDescent="0.25">
      <c r="I74083" s="13"/>
      <c r="J74083"/>
      <c r="K74083"/>
      <c r="L74083"/>
      <c r="M74083"/>
      <c r="N74083"/>
      <c r="O74083"/>
      <c r="P74083"/>
      <c r="Q74083"/>
      <c r="R74083"/>
    </row>
    <row r="74084" spans="9:18" x14ac:dyDescent="0.25">
      <c r="I74084" s="13"/>
      <c r="J74084"/>
      <c r="K74084"/>
      <c r="L74084"/>
      <c r="M74084"/>
      <c r="N74084"/>
      <c r="O74084"/>
      <c r="P74084"/>
      <c r="Q74084"/>
      <c r="R74084"/>
    </row>
    <row r="74085" spans="9:18" x14ac:dyDescent="0.25">
      <c r="I74085" s="13"/>
      <c r="J74085"/>
      <c r="K74085"/>
      <c r="L74085"/>
      <c r="M74085"/>
      <c r="N74085"/>
      <c r="O74085"/>
      <c r="P74085"/>
      <c r="Q74085"/>
      <c r="R74085"/>
    </row>
    <row r="74086" spans="9:18" x14ac:dyDescent="0.25">
      <c r="I74086" s="13"/>
      <c r="J74086"/>
      <c r="K74086"/>
      <c r="L74086"/>
      <c r="M74086"/>
      <c r="N74086"/>
      <c r="O74086"/>
      <c r="P74086"/>
      <c r="Q74086"/>
      <c r="R74086"/>
    </row>
    <row r="74087" spans="9:18" x14ac:dyDescent="0.25">
      <c r="I74087" s="13"/>
      <c r="J74087"/>
      <c r="K74087"/>
      <c r="L74087"/>
      <c r="M74087"/>
      <c r="N74087"/>
      <c r="O74087"/>
      <c r="P74087"/>
      <c r="Q74087"/>
      <c r="R74087"/>
    </row>
    <row r="74088" spans="9:18" x14ac:dyDescent="0.25">
      <c r="I74088" s="13"/>
      <c r="J74088"/>
      <c r="K74088"/>
      <c r="L74088"/>
      <c r="M74088"/>
      <c r="N74088"/>
      <c r="O74088"/>
      <c r="P74088"/>
      <c r="Q74088"/>
      <c r="R74088"/>
    </row>
    <row r="74089" spans="9:18" x14ac:dyDescent="0.25">
      <c r="I74089" s="13"/>
      <c r="J74089"/>
      <c r="K74089"/>
      <c r="L74089"/>
      <c r="M74089"/>
      <c r="N74089"/>
      <c r="O74089"/>
      <c r="P74089"/>
      <c r="Q74089"/>
      <c r="R74089"/>
    </row>
    <row r="74090" spans="9:18" x14ac:dyDescent="0.25">
      <c r="I74090" s="13"/>
      <c r="J74090"/>
      <c r="K74090"/>
      <c r="L74090"/>
      <c r="M74090"/>
      <c r="N74090"/>
      <c r="O74090"/>
      <c r="P74090"/>
      <c r="Q74090"/>
      <c r="R74090"/>
    </row>
    <row r="74091" spans="9:18" x14ac:dyDescent="0.25">
      <c r="I74091" s="13"/>
      <c r="J74091"/>
      <c r="K74091"/>
      <c r="L74091"/>
      <c r="M74091"/>
      <c r="N74091"/>
      <c r="O74091"/>
      <c r="P74091"/>
      <c r="Q74091"/>
      <c r="R74091"/>
    </row>
    <row r="74092" spans="9:18" x14ac:dyDescent="0.25">
      <c r="I74092" s="13"/>
      <c r="J74092"/>
      <c r="K74092"/>
      <c r="L74092"/>
      <c r="M74092"/>
      <c r="N74092"/>
      <c r="O74092"/>
      <c r="P74092"/>
      <c r="Q74092"/>
      <c r="R74092"/>
    </row>
    <row r="74093" spans="9:18" x14ac:dyDescent="0.25">
      <c r="I74093" s="13"/>
      <c r="J74093"/>
      <c r="K74093"/>
      <c r="L74093"/>
      <c r="M74093"/>
      <c r="N74093"/>
      <c r="O74093"/>
      <c r="P74093"/>
      <c r="Q74093"/>
      <c r="R74093"/>
    </row>
    <row r="74094" spans="9:18" x14ac:dyDescent="0.25">
      <c r="I74094" s="13"/>
      <c r="J74094"/>
      <c r="K74094"/>
      <c r="L74094"/>
      <c r="M74094"/>
      <c r="N74094"/>
      <c r="O74094"/>
      <c r="P74094"/>
      <c r="Q74094"/>
      <c r="R74094"/>
    </row>
    <row r="74095" spans="9:18" x14ac:dyDescent="0.25">
      <c r="I74095" s="13"/>
      <c r="J74095"/>
      <c r="K74095"/>
      <c r="L74095"/>
      <c r="M74095"/>
      <c r="N74095"/>
      <c r="O74095"/>
      <c r="P74095"/>
      <c r="Q74095"/>
      <c r="R74095"/>
    </row>
    <row r="74096" spans="9:18" x14ac:dyDescent="0.25">
      <c r="I74096" s="13"/>
      <c r="J74096"/>
      <c r="K74096"/>
      <c r="L74096"/>
      <c r="M74096"/>
      <c r="N74096"/>
      <c r="O74096"/>
      <c r="P74096"/>
      <c r="Q74096"/>
      <c r="R74096"/>
    </row>
    <row r="74097" spans="9:18" x14ac:dyDescent="0.25">
      <c r="I74097" s="13"/>
      <c r="J74097"/>
      <c r="K74097"/>
      <c r="L74097"/>
      <c r="M74097"/>
      <c r="N74097"/>
      <c r="O74097"/>
      <c r="P74097"/>
      <c r="Q74097"/>
      <c r="R74097"/>
    </row>
    <row r="74098" spans="9:18" x14ac:dyDescent="0.25">
      <c r="I74098" s="13"/>
      <c r="J74098"/>
      <c r="K74098"/>
      <c r="L74098"/>
      <c r="M74098"/>
      <c r="N74098"/>
      <c r="O74098"/>
      <c r="P74098"/>
      <c r="Q74098"/>
      <c r="R74098"/>
    </row>
    <row r="74099" spans="9:18" x14ac:dyDescent="0.25">
      <c r="I74099" s="13"/>
      <c r="J74099"/>
      <c r="K74099"/>
      <c r="L74099"/>
      <c r="M74099"/>
      <c r="N74099"/>
      <c r="O74099"/>
      <c r="P74099"/>
      <c r="Q74099"/>
      <c r="R74099"/>
    </row>
    <row r="74100" spans="9:18" x14ac:dyDescent="0.25">
      <c r="I74100" s="13"/>
      <c r="J74100"/>
      <c r="K74100"/>
      <c r="L74100"/>
      <c r="M74100"/>
      <c r="N74100"/>
      <c r="O74100"/>
      <c r="P74100"/>
      <c r="Q74100"/>
      <c r="R74100"/>
    </row>
    <row r="74101" spans="9:18" x14ac:dyDescent="0.25">
      <c r="I74101" s="13"/>
      <c r="J74101"/>
      <c r="K74101"/>
      <c r="L74101"/>
      <c r="M74101"/>
      <c r="N74101"/>
      <c r="O74101"/>
      <c r="P74101"/>
      <c r="Q74101"/>
      <c r="R74101"/>
    </row>
    <row r="74102" spans="9:18" x14ac:dyDescent="0.25">
      <c r="I74102" s="13"/>
      <c r="J74102"/>
      <c r="K74102"/>
      <c r="L74102"/>
      <c r="M74102"/>
      <c r="N74102"/>
      <c r="O74102"/>
      <c r="P74102"/>
      <c r="Q74102"/>
      <c r="R74102"/>
    </row>
    <row r="74103" spans="9:18" x14ac:dyDescent="0.25">
      <c r="I74103" s="13"/>
      <c r="J74103"/>
      <c r="K74103"/>
      <c r="L74103"/>
      <c r="M74103"/>
      <c r="N74103"/>
      <c r="O74103"/>
      <c r="P74103"/>
      <c r="Q74103"/>
      <c r="R74103"/>
    </row>
    <row r="74104" spans="9:18" x14ac:dyDescent="0.25">
      <c r="I74104" s="13"/>
      <c r="J74104"/>
      <c r="K74104"/>
      <c r="L74104"/>
      <c r="M74104"/>
      <c r="N74104"/>
      <c r="O74104"/>
      <c r="P74104"/>
      <c r="Q74104"/>
      <c r="R74104"/>
    </row>
    <row r="74105" spans="9:18" x14ac:dyDescent="0.25">
      <c r="I74105" s="13"/>
      <c r="J74105"/>
      <c r="K74105"/>
      <c r="L74105"/>
      <c r="M74105"/>
      <c r="N74105"/>
      <c r="O74105"/>
      <c r="P74105"/>
      <c r="Q74105"/>
      <c r="R74105"/>
    </row>
    <row r="74106" spans="9:18" x14ac:dyDescent="0.25">
      <c r="I74106" s="13"/>
      <c r="J74106"/>
      <c r="K74106"/>
      <c r="L74106"/>
      <c r="M74106"/>
      <c r="N74106"/>
      <c r="O74106"/>
      <c r="P74106"/>
      <c r="Q74106"/>
      <c r="R74106"/>
    </row>
    <row r="74107" spans="9:18" x14ac:dyDescent="0.25">
      <c r="I74107" s="13"/>
      <c r="J74107"/>
      <c r="K74107"/>
      <c r="L74107"/>
      <c r="M74107"/>
      <c r="N74107"/>
      <c r="O74107"/>
      <c r="P74107"/>
      <c r="Q74107"/>
      <c r="R74107"/>
    </row>
    <row r="74108" spans="9:18" x14ac:dyDescent="0.25">
      <c r="I74108" s="13"/>
      <c r="J74108"/>
      <c r="K74108"/>
      <c r="L74108"/>
      <c r="M74108"/>
      <c r="N74108"/>
      <c r="O74108"/>
      <c r="P74108"/>
      <c r="Q74108"/>
      <c r="R74108"/>
    </row>
    <row r="74109" spans="9:18" x14ac:dyDescent="0.25">
      <c r="I74109" s="13"/>
      <c r="J74109"/>
      <c r="K74109"/>
      <c r="L74109"/>
      <c r="M74109"/>
      <c r="N74109"/>
      <c r="O74109"/>
      <c r="P74109"/>
      <c r="Q74109"/>
      <c r="R74109"/>
    </row>
    <row r="74110" spans="9:18" x14ac:dyDescent="0.25">
      <c r="I74110" s="13"/>
      <c r="J74110"/>
      <c r="K74110"/>
      <c r="L74110"/>
      <c r="M74110"/>
      <c r="N74110"/>
      <c r="O74110"/>
      <c r="P74110"/>
      <c r="Q74110"/>
      <c r="R74110"/>
    </row>
    <row r="74111" spans="9:18" x14ac:dyDescent="0.25">
      <c r="I74111" s="13"/>
      <c r="J74111"/>
      <c r="K74111"/>
      <c r="L74111"/>
      <c r="M74111"/>
      <c r="N74111"/>
      <c r="O74111"/>
      <c r="P74111"/>
      <c r="Q74111"/>
      <c r="R74111"/>
    </row>
    <row r="74112" spans="9:18" x14ac:dyDescent="0.25">
      <c r="I74112" s="13"/>
      <c r="J74112"/>
      <c r="K74112"/>
      <c r="L74112"/>
      <c r="M74112"/>
      <c r="N74112"/>
      <c r="O74112"/>
      <c r="P74112"/>
      <c r="Q74112"/>
      <c r="R74112"/>
    </row>
    <row r="74113" spans="9:18" x14ac:dyDescent="0.25">
      <c r="I74113" s="13"/>
      <c r="J74113"/>
      <c r="K74113"/>
      <c r="L74113"/>
      <c r="M74113"/>
      <c r="N74113"/>
      <c r="O74113"/>
      <c r="P74113"/>
      <c r="Q74113"/>
      <c r="R74113"/>
    </row>
    <row r="74114" spans="9:18" x14ac:dyDescent="0.25">
      <c r="I74114" s="13"/>
      <c r="J74114"/>
      <c r="K74114"/>
      <c r="L74114"/>
      <c r="M74114"/>
      <c r="N74114"/>
      <c r="O74114"/>
      <c r="P74114"/>
      <c r="Q74114"/>
      <c r="R74114"/>
    </row>
    <row r="74115" spans="9:18" x14ac:dyDescent="0.25">
      <c r="I74115" s="13"/>
      <c r="J74115"/>
      <c r="K74115"/>
      <c r="L74115"/>
      <c r="M74115"/>
      <c r="N74115"/>
      <c r="O74115"/>
      <c r="P74115"/>
      <c r="Q74115"/>
      <c r="R74115"/>
    </row>
    <row r="74116" spans="9:18" x14ac:dyDescent="0.25">
      <c r="I74116" s="13"/>
      <c r="J74116"/>
      <c r="K74116"/>
      <c r="L74116"/>
      <c r="M74116"/>
      <c r="N74116"/>
      <c r="O74116"/>
      <c r="P74116"/>
      <c r="Q74116"/>
      <c r="R74116"/>
    </row>
    <row r="74117" spans="9:18" x14ac:dyDescent="0.25">
      <c r="I74117" s="13"/>
      <c r="J74117"/>
      <c r="K74117"/>
      <c r="L74117"/>
      <c r="M74117"/>
      <c r="N74117"/>
      <c r="O74117"/>
      <c r="P74117"/>
      <c r="Q74117"/>
      <c r="R74117"/>
    </row>
    <row r="74118" spans="9:18" x14ac:dyDescent="0.25">
      <c r="I74118" s="13"/>
      <c r="J74118"/>
      <c r="K74118"/>
      <c r="L74118"/>
      <c r="M74118"/>
      <c r="N74118"/>
      <c r="O74118"/>
      <c r="P74118"/>
      <c r="Q74118"/>
      <c r="R74118"/>
    </row>
    <row r="74119" spans="9:18" x14ac:dyDescent="0.25">
      <c r="I74119" s="13"/>
      <c r="J74119"/>
      <c r="K74119"/>
      <c r="L74119"/>
      <c r="M74119"/>
      <c r="N74119"/>
      <c r="O74119"/>
      <c r="P74119"/>
      <c r="Q74119"/>
      <c r="R74119"/>
    </row>
    <row r="74120" spans="9:18" x14ac:dyDescent="0.25">
      <c r="I74120" s="13"/>
      <c r="J74120"/>
      <c r="K74120"/>
      <c r="L74120"/>
      <c r="M74120"/>
      <c r="N74120"/>
      <c r="O74120"/>
      <c r="P74120"/>
      <c r="Q74120"/>
      <c r="R74120"/>
    </row>
    <row r="74121" spans="9:18" x14ac:dyDescent="0.25">
      <c r="I74121" s="13"/>
      <c r="J74121"/>
      <c r="K74121"/>
      <c r="L74121"/>
      <c r="M74121"/>
      <c r="N74121"/>
      <c r="O74121"/>
      <c r="P74121"/>
      <c r="Q74121"/>
      <c r="R74121"/>
    </row>
    <row r="74122" spans="9:18" x14ac:dyDescent="0.25">
      <c r="I74122" s="13"/>
      <c r="J74122"/>
      <c r="K74122"/>
      <c r="L74122"/>
      <c r="M74122"/>
      <c r="N74122"/>
      <c r="O74122"/>
      <c r="P74122"/>
      <c r="Q74122"/>
      <c r="R74122"/>
    </row>
    <row r="74123" spans="9:18" x14ac:dyDescent="0.25">
      <c r="I74123" s="13"/>
      <c r="J74123"/>
      <c r="K74123"/>
      <c r="L74123"/>
      <c r="M74123"/>
      <c r="N74123"/>
      <c r="O74123"/>
      <c r="P74123"/>
      <c r="Q74123"/>
      <c r="R74123"/>
    </row>
    <row r="74124" spans="9:18" x14ac:dyDescent="0.25">
      <c r="I74124" s="13"/>
      <c r="J74124"/>
      <c r="K74124"/>
      <c r="L74124"/>
      <c r="M74124"/>
      <c r="N74124"/>
      <c r="O74124"/>
      <c r="P74124"/>
      <c r="Q74124"/>
      <c r="R74124"/>
    </row>
    <row r="74125" spans="9:18" x14ac:dyDescent="0.25">
      <c r="I74125" s="13"/>
      <c r="J74125"/>
      <c r="K74125"/>
      <c r="L74125"/>
      <c r="M74125"/>
      <c r="N74125"/>
      <c r="O74125"/>
      <c r="P74125"/>
      <c r="Q74125"/>
      <c r="R74125"/>
    </row>
    <row r="74126" spans="9:18" x14ac:dyDescent="0.25">
      <c r="I74126" s="13"/>
      <c r="J74126"/>
      <c r="K74126"/>
      <c r="L74126"/>
      <c r="M74126"/>
      <c r="N74126"/>
      <c r="O74126"/>
      <c r="P74126"/>
      <c r="Q74126"/>
      <c r="R74126"/>
    </row>
    <row r="74127" spans="9:18" x14ac:dyDescent="0.25">
      <c r="I74127" s="13"/>
      <c r="J74127"/>
      <c r="K74127"/>
      <c r="L74127"/>
      <c r="M74127"/>
      <c r="N74127"/>
      <c r="O74127"/>
      <c r="P74127"/>
      <c r="Q74127"/>
      <c r="R74127"/>
    </row>
    <row r="74128" spans="9:18" x14ac:dyDescent="0.25">
      <c r="I74128" s="13"/>
      <c r="J74128"/>
      <c r="K74128"/>
      <c r="L74128"/>
      <c r="M74128"/>
      <c r="N74128"/>
      <c r="O74128"/>
      <c r="P74128"/>
      <c r="Q74128"/>
      <c r="R74128"/>
    </row>
    <row r="74129" spans="9:18" x14ac:dyDescent="0.25">
      <c r="I74129" s="13"/>
      <c r="J74129"/>
      <c r="K74129"/>
      <c r="L74129"/>
      <c r="M74129"/>
      <c r="N74129"/>
      <c r="O74129"/>
      <c r="P74129"/>
      <c r="Q74129"/>
      <c r="R74129"/>
    </row>
    <row r="74130" spans="9:18" x14ac:dyDescent="0.25">
      <c r="I74130" s="13"/>
      <c r="J74130"/>
      <c r="K74130"/>
      <c r="L74130"/>
      <c r="M74130"/>
      <c r="N74130"/>
      <c r="O74130"/>
      <c r="P74130"/>
      <c r="Q74130"/>
      <c r="R74130"/>
    </row>
    <row r="74131" spans="9:18" x14ac:dyDescent="0.25">
      <c r="I74131" s="13"/>
      <c r="J74131"/>
      <c r="K74131"/>
      <c r="L74131"/>
      <c r="M74131"/>
      <c r="N74131"/>
      <c r="O74131"/>
      <c r="P74131"/>
      <c r="Q74131"/>
      <c r="R74131"/>
    </row>
    <row r="74132" spans="9:18" x14ac:dyDescent="0.25">
      <c r="I74132" s="13"/>
      <c r="J74132"/>
      <c r="K74132"/>
      <c r="L74132"/>
      <c r="M74132"/>
      <c r="N74132"/>
      <c r="O74132"/>
      <c r="P74132"/>
      <c r="Q74132"/>
      <c r="R74132"/>
    </row>
    <row r="74133" spans="9:18" x14ac:dyDescent="0.25">
      <c r="I74133" s="13"/>
      <c r="J74133"/>
      <c r="K74133"/>
      <c r="L74133"/>
      <c r="M74133"/>
      <c r="N74133"/>
      <c r="O74133"/>
      <c r="P74133"/>
      <c r="Q74133"/>
      <c r="R74133"/>
    </row>
    <row r="74134" spans="9:18" x14ac:dyDescent="0.25">
      <c r="I74134" s="13"/>
      <c r="J74134"/>
      <c r="K74134"/>
      <c r="L74134"/>
      <c r="M74134"/>
      <c r="N74134"/>
      <c r="O74134"/>
      <c r="P74134"/>
      <c r="Q74134"/>
      <c r="R74134"/>
    </row>
    <row r="74135" spans="9:18" x14ac:dyDescent="0.25">
      <c r="I74135" s="13"/>
      <c r="J74135"/>
      <c r="K74135"/>
      <c r="L74135"/>
      <c r="M74135"/>
      <c r="N74135"/>
      <c r="O74135"/>
      <c r="P74135"/>
      <c r="Q74135"/>
      <c r="R74135"/>
    </row>
    <row r="74136" spans="9:18" x14ac:dyDescent="0.25">
      <c r="I74136" s="13"/>
      <c r="J74136"/>
      <c r="K74136"/>
      <c r="L74136"/>
      <c r="M74136"/>
      <c r="N74136"/>
      <c r="O74136"/>
      <c r="P74136"/>
      <c r="Q74136"/>
      <c r="R74136"/>
    </row>
    <row r="74137" spans="9:18" x14ac:dyDescent="0.25">
      <c r="I74137" s="13"/>
      <c r="J74137"/>
      <c r="K74137"/>
      <c r="L74137"/>
      <c r="M74137"/>
      <c r="N74137"/>
      <c r="O74137"/>
      <c r="P74137"/>
      <c r="Q74137"/>
      <c r="R74137"/>
    </row>
    <row r="74138" spans="9:18" x14ac:dyDescent="0.25">
      <c r="I74138" s="13"/>
      <c r="J74138"/>
      <c r="K74138"/>
      <c r="L74138"/>
      <c r="M74138"/>
      <c r="N74138"/>
      <c r="O74138"/>
      <c r="P74138"/>
      <c r="Q74138"/>
      <c r="R74138"/>
    </row>
    <row r="74139" spans="9:18" x14ac:dyDescent="0.25">
      <c r="I74139" s="13"/>
      <c r="J74139"/>
      <c r="K74139"/>
      <c r="L74139"/>
      <c r="M74139"/>
      <c r="N74139"/>
      <c r="O74139"/>
      <c r="P74139"/>
      <c r="Q74139"/>
      <c r="R74139"/>
    </row>
    <row r="74140" spans="9:18" x14ac:dyDescent="0.25">
      <c r="I74140" s="13"/>
      <c r="J74140"/>
      <c r="K74140"/>
      <c r="L74140"/>
      <c r="M74140"/>
      <c r="N74140"/>
      <c r="O74140"/>
      <c r="P74140"/>
      <c r="Q74140"/>
      <c r="R74140"/>
    </row>
    <row r="74141" spans="9:18" x14ac:dyDescent="0.25">
      <c r="I74141" s="13"/>
      <c r="J74141"/>
      <c r="K74141"/>
      <c r="L74141"/>
      <c r="M74141"/>
      <c r="N74141"/>
      <c r="O74141"/>
      <c r="P74141"/>
      <c r="Q74141"/>
      <c r="R74141"/>
    </row>
    <row r="74142" spans="9:18" x14ac:dyDescent="0.25">
      <c r="I74142" s="13"/>
      <c r="J74142"/>
      <c r="K74142"/>
      <c r="L74142"/>
      <c r="M74142"/>
      <c r="N74142"/>
      <c r="O74142"/>
      <c r="P74142"/>
      <c r="Q74142"/>
      <c r="R74142"/>
    </row>
    <row r="74143" spans="9:18" x14ac:dyDescent="0.25">
      <c r="I74143" s="13"/>
      <c r="J74143"/>
      <c r="K74143"/>
      <c r="L74143"/>
      <c r="M74143"/>
      <c r="N74143"/>
      <c r="O74143"/>
      <c r="P74143"/>
      <c r="Q74143"/>
      <c r="R74143"/>
    </row>
    <row r="74144" spans="9:18" x14ac:dyDescent="0.25">
      <c r="I74144" s="13"/>
      <c r="J74144"/>
      <c r="K74144"/>
      <c r="L74144"/>
      <c r="M74144"/>
      <c r="N74144"/>
      <c r="O74144"/>
      <c r="P74144"/>
      <c r="Q74144"/>
      <c r="R74144"/>
    </row>
    <row r="74145" spans="9:18" x14ac:dyDescent="0.25">
      <c r="I74145" s="13"/>
      <c r="J74145"/>
      <c r="K74145"/>
      <c r="L74145"/>
      <c r="M74145"/>
      <c r="N74145"/>
      <c r="O74145"/>
      <c r="P74145"/>
      <c r="Q74145"/>
      <c r="R74145"/>
    </row>
    <row r="74146" spans="9:18" x14ac:dyDescent="0.25">
      <c r="I74146" s="13"/>
      <c r="J74146"/>
      <c r="K74146"/>
      <c r="L74146"/>
      <c r="M74146"/>
      <c r="N74146"/>
      <c r="O74146"/>
      <c r="P74146"/>
      <c r="Q74146"/>
      <c r="R74146"/>
    </row>
    <row r="74147" spans="9:18" x14ac:dyDescent="0.25">
      <c r="I74147" s="13"/>
      <c r="J74147"/>
      <c r="K74147"/>
      <c r="L74147"/>
      <c r="M74147"/>
      <c r="N74147"/>
      <c r="O74147"/>
      <c r="P74147"/>
      <c r="Q74147"/>
      <c r="R74147"/>
    </row>
    <row r="74148" spans="9:18" x14ac:dyDescent="0.25">
      <c r="I74148" s="13"/>
      <c r="J74148"/>
      <c r="K74148"/>
      <c r="L74148"/>
      <c r="M74148"/>
      <c r="N74148"/>
      <c r="O74148"/>
      <c r="P74148"/>
      <c r="Q74148"/>
      <c r="R74148"/>
    </row>
    <row r="74149" spans="9:18" x14ac:dyDescent="0.25">
      <c r="I74149" s="13"/>
      <c r="J74149"/>
      <c r="K74149"/>
      <c r="L74149"/>
      <c r="M74149"/>
      <c r="N74149"/>
      <c r="O74149"/>
      <c r="P74149"/>
      <c r="Q74149"/>
      <c r="R74149"/>
    </row>
    <row r="74150" spans="9:18" x14ac:dyDescent="0.25">
      <c r="I74150" s="13"/>
      <c r="J74150"/>
      <c r="K74150"/>
      <c r="L74150"/>
      <c r="M74150"/>
      <c r="N74150"/>
      <c r="O74150"/>
      <c r="P74150"/>
      <c r="Q74150"/>
      <c r="R74150"/>
    </row>
    <row r="74151" spans="9:18" x14ac:dyDescent="0.25">
      <c r="I74151" s="13"/>
      <c r="J74151"/>
      <c r="K74151"/>
      <c r="L74151"/>
      <c r="M74151"/>
      <c r="N74151"/>
      <c r="O74151"/>
      <c r="P74151"/>
      <c r="Q74151"/>
      <c r="R74151"/>
    </row>
    <row r="74152" spans="9:18" x14ac:dyDescent="0.25">
      <c r="I74152" s="13"/>
      <c r="J74152"/>
      <c r="K74152"/>
      <c r="L74152"/>
      <c r="M74152"/>
      <c r="N74152"/>
      <c r="O74152"/>
      <c r="P74152"/>
      <c r="Q74152"/>
      <c r="R74152"/>
    </row>
    <row r="74153" spans="9:18" x14ac:dyDescent="0.25">
      <c r="I74153" s="13"/>
      <c r="J74153"/>
      <c r="K74153"/>
      <c r="L74153"/>
      <c r="M74153"/>
      <c r="N74153"/>
      <c r="O74153"/>
      <c r="P74153"/>
      <c r="Q74153"/>
      <c r="R74153"/>
    </row>
    <row r="74154" spans="9:18" x14ac:dyDescent="0.25">
      <c r="I74154" s="13"/>
      <c r="J74154"/>
      <c r="K74154"/>
      <c r="L74154"/>
      <c r="M74154"/>
      <c r="N74154"/>
      <c r="O74154"/>
      <c r="P74154"/>
      <c r="Q74154"/>
      <c r="R74154"/>
    </row>
    <row r="74155" spans="9:18" x14ac:dyDescent="0.25">
      <c r="I74155" s="13"/>
      <c r="J74155"/>
      <c r="K74155"/>
      <c r="L74155"/>
      <c r="M74155"/>
      <c r="N74155"/>
      <c r="O74155"/>
      <c r="P74155"/>
      <c r="Q74155"/>
      <c r="R74155"/>
    </row>
    <row r="74156" spans="9:18" x14ac:dyDescent="0.25">
      <c r="I74156" s="13"/>
      <c r="J74156"/>
      <c r="K74156"/>
      <c r="L74156"/>
      <c r="M74156"/>
      <c r="N74156"/>
      <c r="O74156"/>
      <c r="P74156"/>
      <c r="Q74156"/>
      <c r="R74156"/>
    </row>
    <row r="74157" spans="9:18" x14ac:dyDescent="0.25">
      <c r="I74157" s="13"/>
      <c r="J74157"/>
      <c r="K74157"/>
      <c r="L74157"/>
      <c r="M74157"/>
      <c r="N74157"/>
      <c r="O74157"/>
      <c r="P74157"/>
      <c r="Q74157"/>
      <c r="R74157"/>
    </row>
    <row r="74158" spans="9:18" x14ac:dyDescent="0.25">
      <c r="I74158" s="13"/>
      <c r="J74158"/>
      <c r="K74158"/>
      <c r="L74158"/>
      <c r="M74158"/>
      <c r="N74158"/>
      <c r="O74158"/>
      <c r="P74158"/>
      <c r="Q74158"/>
      <c r="R74158"/>
    </row>
    <row r="74159" spans="9:18" x14ac:dyDescent="0.25">
      <c r="I74159" s="13"/>
      <c r="J74159"/>
      <c r="K74159"/>
      <c r="L74159"/>
      <c r="M74159"/>
      <c r="N74159"/>
      <c r="O74159"/>
      <c r="P74159"/>
      <c r="Q74159"/>
      <c r="R74159"/>
    </row>
    <row r="74160" spans="9:18" x14ac:dyDescent="0.25">
      <c r="I74160" s="13"/>
      <c r="J74160"/>
      <c r="K74160"/>
      <c r="L74160"/>
      <c r="M74160"/>
      <c r="N74160"/>
      <c r="O74160"/>
      <c r="P74160"/>
      <c r="Q74160"/>
      <c r="R74160"/>
    </row>
    <row r="74161" spans="9:18" x14ac:dyDescent="0.25">
      <c r="I74161" s="13"/>
      <c r="J74161"/>
      <c r="K74161"/>
      <c r="L74161"/>
      <c r="M74161"/>
      <c r="N74161"/>
      <c r="O74161"/>
      <c r="P74161"/>
      <c r="Q74161"/>
      <c r="R74161"/>
    </row>
    <row r="74162" spans="9:18" x14ac:dyDescent="0.25">
      <c r="I74162" s="13"/>
      <c r="J74162"/>
      <c r="K74162"/>
      <c r="L74162"/>
      <c r="M74162"/>
      <c r="N74162"/>
      <c r="O74162"/>
      <c r="P74162"/>
      <c r="Q74162"/>
      <c r="R74162"/>
    </row>
    <row r="74163" spans="9:18" x14ac:dyDescent="0.25">
      <c r="I74163" s="13"/>
      <c r="J74163"/>
      <c r="K74163"/>
      <c r="L74163"/>
      <c r="M74163"/>
      <c r="N74163"/>
      <c r="O74163"/>
      <c r="P74163"/>
      <c r="Q74163"/>
      <c r="R74163"/>
    </row>
    <row r="74164" spans="9:18" x14ac:dyDescent="0.25">
      <c r="I74164" s="13"/>
      <c r="J74164"/>
      <c r="K74164"/>
      <c r="L74164"/>
      <c r="M74164"/>
      <c r="N74164"/>
      <c r="O74164"/>
      <c r="P74164"/>
      <c r="Q74164"/>
      <c r="R74164"/>
    </row>
    <row r="74165" spans="9:18" x14ac:dyDescent="0.25">
      <c r="I74165" s="13"/>
      <c r="J74165"/>
      <c r="K74165"/>
      <c r="L74165"/>
      <c r="M74165"/>
      <c r="N74165"/>
      <c r="O74165"/>
      <c r="P74165"/>
      <c r="Q74165"/>
      <c r="R74165"/>
    </row>
    <row r="74166" spans="9:18" x14ac:dyDescent="0.25">
      <c r="I74166" s="13"/>
      <c r="J74166"/>
      <c r="K74166"/>
      <c r="L74166"/>
      <c r="M74166"/>
      <c r="N74166"/>
      <c r="O74166"/>
      <c r="P74166"/>
      <c r="Q74166"/>
      <c r="R74166"/>
    </row>
    <row r="74167" spans="9:18" x14ac:dyDescent="0.25">
      <c r="I74167" s="13"/>
      <c r="J74167"/>
      <c r="K74167"/>
      <c r="L74167"/>
      <c r="M74167"/>
      <c r="N74167"/>
      <c r="O74167"/>
      <c r="P74167"/>
      <c r="Q74167"/>
      <c r="R74167"/>
    </row>
    <row r="74168" spans="9:18" x14ac:dyDescent="0.25">
      <c r="I74168" s="13"/>
      <c r="J74168"/>
      <c r="K74168"/>
      <c r="L74168"/>
      <c r="M74168"/>
      <c r="N74168"/>
      <c r="O74168"/>
      <c r="P74168"/>
      <c r="Q74168"/>
      <c r="R74168"/>
    </row>
    <row r="74169" spans="9:18" x14ac:dyDescent="0.25">
      <c r="I74169" s="13"/>
      <c r="J74169"/>
      <c r="K74169"/>
      <c r="L74169"/>
      <c r="M74169"/>
      <c r="N74169"/>
      <c r="O74169"/>
      <c r="P74169"/>
      <c r="Q74169"/>
      <c r="R74169"/>
    </row>
    <row r="74170" spans="9:18" x14ac:dyDescent="0.25">
      <c r="I74170" s="13"/>
      <c r="J74170"/>
      <c r="K74170"/>
      <c r="L74170"/>
      <c r="M74170"/>
      <c r="N74170"/>
      <c r="O74170"/>
      <c r="P74170"/>
      <c r="Q74170"/>
      <c r="R74170"/>
    </row>
    <row r="74171" spans="9:18" x14ac:dyDescent="0.25">
      <c r="I74171" s="13"/>
      <c r="J74171"/>
      <c r="K74171"/>
      <c r="L74171"/>
      <c r="M74171"/>
      <c r="N74171"/>
      <c r="O74171"/>
      <c r="P74171"/>
      <c r="Q74171"/>
      <c r="R74171"/>
    </row>
    <row r="74172" spans="9:18" x14ac:dyDescent="0.25">
      <c r="I74172" s="13"/>
      <c r="J74172"/>
      <c r="K74172"/>
      <c r="L74172"/>
      <c r="M74172"/>
      <c r="N74172"/>
      <c r="O74172"/>
      <c r="P74172"/>
      <c r="Q74172"/>
      <c r="R74172"/>
    </row>
    <row r="74173" spans="9:18" x14ac:dyDescent="0.25">
      <c r="I74173" s="13"/>
      <c r="J74173"/>
      <c r="K74173"/>
      <c r="L74173"/>
      <c r="M74173"/>
      <c r="N74173"/>
      <c r="O74173"/>
      <c r="P74173"/>
      <c r="Q74173"/>
      <c r="R74173"/>
    </row>
    <row r="74174" spans="9:18" x14ac:dyDescent="0.25">
      <c r="I74174" s="13"/>
      <c r="J74174"/>
      <c r="K74174"/>
      <c r="L74174"/>
      <c r="M74174"/>
      <c r="N74174"/>
      <c r="O74174"/>
      <c r="P74174"/>
      <c r="Q74174"/>
      <c r="R74174"/>
    </row>
    <row r="74175" spans="9:18" x14ac:dyDescent="0.25">
      <c r="I74175" s="13"/>
      <c r="J74175"/>
      <c r="K74175"/>
      <c r="L74175"/>
      <c r="M74175"/>
      <c r="N74175"/>
      <c r="O74175"/>
      <c r="P74175"/>
      <c r="Q74175"/>
      <c r="R74175"/>
    </row>
    <row r="74176" spans="9:18" x14ac:dyDescent="0.25">
      <c r="I74176" s="13"/>
      <c r="J74176"/>
      <c r="K74176"/>
      <c r="L74176"/>
      <c r="M74176"/>
      <c r="N74176"/>
      <c r="O74176"/>
      <c r="P74176"/>
      <c r="Q74176"/>
      <c r="R74176"/>
    </row>
    <row r="74177" spans="9:18" x14ac:dyDescent="0.25">
      <c r="I74177" s="13"/>
      <c r="J74177"/>
      <c r="K74177"/>
      <c r="L74177"/>
      <c r="M74177"/>
      <c r="N74177"/>
      <c r="O74177"/>
      <c r="P74177"/>
      <c r="Q74177"/>
      <c r="R74177"/>
    </row>
    <row r="74178" spans="9:18" x14ac:dyDescent="0.25">
      <c r="I74178" s="13"/>
      <c r="J74178"/>
      <c r="K74178"/>
      <c r="L74178"/>
      <c r="M74178"/>
      <c r="N74178"/>
      <c r="O74178"/>
      <c r="P74178"/>
      <c r="Q74178"/>
      <c r="R74178"/>
    </row>
    <row r="74179" spans="9:18" x14ac:dyDescent="0.25">
      <c r="I74179" s="13"/>
      <c r="J74179"/>
      <c r="K74179"/>
      <c r="L74179"/>
      <c r="M74179"/>
      <c r="N74179"/>
      <c r="O74179"/>
      <c r="P74179"/>
      <c r="Q74179"/>
      <c r="R74179"/>
    </row>
    <row r="74180" spans="9:18" x14ac:dyDescent="0.25">
      <c r="I74180" s="13"/>
      <c r="J74180"/>
      <c r="K74180"/>
      <c r="L74180"/>
      <c r="M74180"/>
      <c r="N74180"/>
      <c r="O74180"/>
      <c r="P74180"/>
      <c r="Q74180"/>
      <c r="R74180"/>
    </row>
    <row r="74181" spans="9:18" x14ac:dyDescent="0.25">
      <c r="I74181" s="13"/>
      <c r="J74181"/>
      <c r="K74181"/>
      <c r="L74181"/>
      <c r="M74181"/>
      <c r="N74181"/>
      <c r="O74181"/>
      <c r="P74181"/>
      <c r="Q74181"/>
      <c r="R74181"/>
    </row>
    <row r="74182" spans="9:18" x14ac:dyDescent="0.25">
      <c r="I74182" s="13"/>
      <c r="J74182"/>
      <c r="K74182"/>
      <c r="L74182"/>
      <c r="M74182"/>
      <c r="N74182"/>
      <c r="O74182"/>
      <c r="P74182"/>
      <c r="Q74182"/>
      <c r="R74182"/>
    </row>
    <row r="74183" spans="9:18" x14ac:dyDescent="0.25">
      <c r="I74183" s="13"/>
      <c r="J74183"/>
      <c r="K74183"/>
      <c r="L74183"/>
      <c r="M74183"/>
      <c r="N74183"/>
      <c r="O74183"/>
      <c r="P74183"/>
      <c r="Q74183"/>
      <c r="R74183"/>
    </row>
    <row r="74184" spans="9:18" x14ac:dyDescent="0.25">
      <c r="I74184" s="13"/>
      <c r="J74184"/>
      <c r="K74184"/>
      <c r="L74184"/>
      <c r="M74184"/>
      <c r="N74184"/>
      <c r="O74184"/>
      <c r="P74184"/>
      <c r="Q74184"/>
      <c r="R74184"/>
    </row>
    <row r="74185" spans="9:18" x14ac:dyDescent="0.25">
      <c r="I74185" s="13"/>
      <c r="J74185"/>
      <c r="K74185"/>
      <c r="L74185"/>
      <c r="M74185"/>
      <c r="N74185"/>
      <c r="O74185"/>
      <c r="P74185"/>
      <c r="Q74185"/>
      <c r="R74185"/>
    </row>
    <row r="74186" spans="9:18" x14ac:dyDescent="0.25">
      <c r="I74186" s="13"/>
      <c r="J74186"/>
      <c r="K74186"/>
      <c r="L74186"/>
      <c r="M74186"/>
      <c r="N74186"/>
      <c r="O74186"/>
      <c r="P74186"/>
      <c r="Q74186"/>
      <c r="R74186"/>
    </row>
    <row r="74187" spans="9:18" x14ac:dyDescent="0.25">
      <c r="I74187" s="13"/>
      <c r="J74187"/>
      <c r="K74187"/>
      <c r="L74187"/>
      <c r="M74187"/>
      <c r="N74187"/>
      <c r="O74187"/>
      <c r="P74187"/>
      <c r="Q74187"/>
      <c r="R74187"/>
    </row>
    <row r="74188" spans="9:18" x14ac:dyDescent="0.25">
      <c r="I74188" s="13"/>
      <c r="J74188"/>
      <c r="K74188"/>
      <c r="L74188"/>
      <c r="M74188"/>
      <c r="N74188"/>
      <c r="O74188"/>
      <c r="P74188"/>
      <c r="Q74188"/>
      <c r="R74188"/>
    </row>
    <row r="74189" spans="9:18" x14ac:dyDescent="0.25">
      <c r="I74189" s="13"/>
      <c r="J74189"/>
      <c r="K74189"/>
      <c r="L74189"/>
      <c r="M74189"/>
      <c r="N74189"/>
      <c r="O74189"/>
      <c r="P74189"/>
      <c r="Q74189"/>
      <c r="R74189"/>
    </row>
    <row r="74190" spans="9:18" x14ac:dyDescent="0.25">
      <c r="I74190" s="13"/>
      <c r="J74190"/>
      <c r="K74190"/>
      <c r="L74190"/>
      <c r="M74190"/>
      <c r="N74190"/>
      <c r="O74190"/>
      <c r="P74190"/>
      <c r="Q74190"/>
      <c r="R74190"/>
    </row>
    <row r="74191" spans="9:18" x14ac:dyDescent="0.25">
      <c r="I74191" s="13"/>
      <c r="J74191"/>
      <c r="K74191"/>
      <c r="L74191"/>
      <c r="M74191"/>
      <c r="N74191"/>
      <c r="O74191"/>
      <c r="P74191"/>
      <c r="Q74191"/>
      <c r="R74191"/>
    </row>
    <row r="74192" spans="9:18" x14ac:dyDescent="0.25">
      <c r="I74192" s="13"/>
      <c r="J74192"/>
      <c r="K74192"/>
      <c r="L74192"/>
      <c r="M74192"/>
      <c r="N74192"/>
      <c r="O74192"/>
      <c r="P74192"/>
      <c r="Q74192"/>
      <c r="R74192"/>
    </row>
    <row r="74193" spans="9:18" x14ac:dyDescent="0.25">
      <c r="I74193" s="13"/>
      <c r="J74193"/>
      <c r="K74193"/>
      <c r="L74193"/>
      <c r="M74193"/>
      <c r="N74193"/>
      <c r="O74193"/>
      <c r="P74193"/>
      <c r="Q74193"/>
      <c r="R74193"/>
    </row>
    <row r="74194" spans="9:18" x14ac:dyDescent="0.25">
      <c r="I74194" s="13"/>
      <c r="J74194"/>
      <c r="K74194"/>
      <c r="L74194"/>
      <c r="M74194"/>
      <c r="N74194"/>
      <c r="O74194"/>
      <c r="P74194"/>
      <c r="Q74194"/>
      <c r="R74194"/>
    </row>
    <row r="74195" spans="9:18" x14ac:dyDescent="0.25">
      <c r="I74195" s="13"/>
      <c r="J74195"/>
      <c r="K74195"/>
      <c r="L74195"/>
      <c r="M74195"/>
      <c r="N74195"/>
      <c r="O74195"/>
      <c r="P74195"/>
      <c r="Q74195"/>
      <c r="R74195"/>
    </row>
    <row r="74196" spans="9:18" x14ac:dyDescent="0.25">
      <c r="I74196" s="13"/>
      <c r="J74196"/>
      <c r="K74196"/>
      <c r="L74196"/>
      <c r="M74196"/>
      <c r="N74196"/>
      <c r="O74196"/>
      <c r="P74196"/>
      <c r="Q74196"/>
      <c r="R74196"/>
    </row>
    <row r="74197" spans="9:18" x14ac:dyDescent="0.25">
      <c r="I74197" s="13"/>
      <c r="J74197"/>
      <c r="K74197"/>
      <c r="L74197"/>
      <c r="M74197"/>
      <c r="N74197"/>
      <c r="O74197"/>
      <c r="P74197"/>
      <c r="Q74197"/>
      <c r="R74197"/>
    </row>
    <row r="74198" spans="9:18" x14ac:dyDescent="0.25">
      <c r="I74198" s="13"/>
      <c r="J74198"/>
      <c r="K74198"/>
      <c r="L74198"/>
      <c r="M74198"/>
      <c r="N74198"/>
      <c r="O74198"/>
      <c r="P74198"/>
      <c r="Q74198"/>
      <c r="R74198"/>
    </row>
    <row r="74199" spans="9:18" x14ac:dyDescent="0.25">
      <c r="I74199" s="13"/>
      <c r="J74199"/>
      <c r="K74199"/>
      <c r="L74199"/>
      <c r="M74199"/>
      <c r="N74199"/>
      <c r="O74199"/>
      <c r="P74199"/>
      <c r="Q74199"/>
      <c r="R74199"/>
    </row>
    <row r="74200" spans="9:18" x14ac:dyDescent="0.25">
      <c r="I74200" s="13"/>
      <c r="J74200"/>
      <c r="K74200"/>
      <c r="L74200"/>
      <c r="M74200"/>
      <c r="N74200"/>
      <c r="O74200"/>
      <c r="P74200"/>
      <c r="Q74200"/>
      <c r="R74200"/>
    </row>
    <row r="74201" spans="9:18" x14ac:dyDescent="0.25">
      <c r="I74201" s="13"/>
      <c r="J74201"/>
      <c r="K74201"/>
      <c r="L74201"/>
      <c r="M74201"/>
      <c r="N74201"/>
      <c r="O74201"/>
      <c r="P74201"/>
      <c r="Q74201"/>
      <c r="R74201"/>
    </row>
    <row r="74202" spans="9:18" x14ac:dyDescent="0.25">
      <c r="I74202" s="13"/>
      <c r="J74202"/>
      <c r="K74202"/>
      <c r="L74202"/>
      <c r="M74202"/>
      <c r="N74202"/>
      <c r="O74202"/>
      <c r="P74202"/>
      <c r="Q74202"/>
      <c r="R74202"/>
    </row>
    <row r="74203" spans="9:18" x14ac:dyDescent="0.25">
      <c r="I74203" s="13"/>
      <c r="J74203"/>
      <c r="K74203"/>
      <c r="L74203"/>
      <c r="M74203"/>
      <c r="N74203"/>
      <c r="O74203"/>
      <c r="P74203"/>
      <c r="Q74203"/>
      <c r="R74203"/>
    </row>
    <row r="74204" spans="9:18" x14ac:dyDescent="0.25">
      <c r="I74204" s="13"/>
      <c r="J74204"/>
      <c r="K74204"/>
      <c r="L74204"/>
      <c r="M74204"/>
      <c r="N74204"/>
      <c r="O74204"/>
      <c r="P74204"/>
      <c r="Q74204"/>
      <c r="R74204"/>
    </row>
    <row r="74205" spans="9:18" x14ac:dyDescent="0.25">
      <c r="I74205" s="13"/>
      <c r="J74205"/>
      <c r="K74205"/>
      <c r="L74205"/>
      <c r="M74205"/>
      <c r="N74205"/>
      <c r="O74205"/>
      <c r="P74205"/>
      <c r="Q74205"/>
      <c r="R74205"/>
    </row>
    <row r="74206" spans="9:18" x14ac:dyDescent="0.25">
      <c r="I74206" s="13"/>
      <c r="J74206"/>
      <c r="K74206"/>
      <c r="L74206"/>
      <c r="M74206"/>
      <c r="N74206"/>
      <c r="O74206"/>
      <c r="P74206"/>
      <c r="Q74206"/>
      <c r="R74206"/>
    </row>
    <row r="74207" spans="9:18" x14ac:dyDescent="0.25">
      <c r="I74207" s="13"/>
      <c r="J74207"/>
      <c r="K74207"/>
      <c r="L74207"/>
      <c r="M74207"/>
      <c r="N74207"/>
      <c r="O74207"/>
      <c r="P74207"/>
      <c r="Q74207"/>
      <c r="R74207"/>
    </row>
    <row r="74208" spans="9:18" x14ac:dyDescent="0.25">
      <c r="I74208" s="13"/>
      <c r="J74208"/>
      <c r="K74208"/>
      <c r="L74208"/>
      <c r="M74208"/>
      <c r="N74208"/>
      <c r="O74208"/>
      <c r="P74208"/>
      <c r="Q74208"/>
      <c r="R74208"/>
    </row>
    <row r="74209" spans="9:18" x14ac:dyDescent="0.25">
      <c r="I74209" s="13"/>
      <c r="J74209"/>
      <c r="K74209"/>
      <c r="L74209"/>
      <c r="M74209"/>
      <c r="N74209"/>
      <c r="O74209"/>
      <c r="P74209"/>
      <c r="Q74209"/>
      <c r="R74209"/>
    </row>
    <row r="74210" spans="9:18" x14ac:dyDescent="0.25">
      <c r="I74210" s="13"/>
      <c r="J74210"/>
      <c r="K74210"/>
      <c r="L74210"/>
      <c r="M74210"/>
      <c r="N74210"/>
      <c r="O74210"/>
      <c r="P74210"/>
      <c r="Q74210"/>
      <c r="R74210"/>
    </row>
    <row r="74211" spans="9:18" x14ac:dyDescent="0.25">
      <c r="I74211" s="13"/>
      <c r="J74211"/>
      <c r="K74211"/>
      <c r="L74211"/>
      <c r="M74211"/>
      <c r="N74211"/>
      <c r="O74211"/>
      <c r="P74211"/>
      <c r="Q74211"/>
      <c r="R74211"/>
    </row>
    <row r="74212" spans="9:18" x14ac:dyDescent="0.25">
      <c r="I74212" s="13"/>
      <c r="J74212"/>
      <c r="K74212"/>
      <c r="L74212"/>
      <c r="M74212"/>
      <c r="N74212"/>
      <c r="O74212"/>
      <c r="P74212"/>
      <c r="Q74212"/>
      <c r="R74212"/>
    </row>
    <row r="74213" spans="9:18" x14ac:dyDescent="0.25">
      <c r="I74213" s="13"/>
      <c r="J74213"/>
      <c r="K74213"/>
      <c r="L74213"/>
      <c r="M74213"/>
      <c r="N74213"/>
      <c r="O74213"/>
      <c r="P74213"/>
      <c r="Q74213"/>
      <c r="R74213"/>
    </row>
    <row r="74214" spans="9:18" x14ac:dyDescent="0.25">
      <c r="I74214" s="13"/>
      <c r="J74214"/>
      <c r="K74214"/>
      <c r="L74214"/>
      <c r="M74214"/>
      <c r="N74214"/>
      <c r="O74214"/>
      <c r="P74214"/>
      <c r="Q74214"/>
      <c r="R74214"/>
    </row>
    <row r="74215" spans="9:18" x14ac:dyDescent="0.25">
      <c r="I74215" s="13"/>
      <c r="J74215"/>
      <c r="K74215"/>
      <c r="L74215"/>
      <c r="M74215"/>
      <c r="N74215"/>
      <c r="O74215"/>
      <c r="P74215"/>
      <c r="Q74215"/>
      <c r="R74215"/>
    </row>
    <row r="74216" spans="9:18" x14ac:dyDescent="0.25">
      <c r="I74216" s="13"/>
      <c r="J74216"/>
      <c r="K74216"/>
      <c r="L74216"/>
      <c r="M74216"/>
      <c r="N74216"/>
      <c r="O74216"/>
      <c r="P74216"/>
      <c r="Q74216"/>
      <c r="R74216"/>
    </row>
    <row r="74217" spans="9:18" x14ac:dyDescent="0.25">
      <c r="I74217" s="13"/>
      <c r="J74217"/>
      <c r="K74217"/>
      <c r="L74217"/>
      <c r="M74217"/>
      <c r="N74217"/>
      <c r="O74217"/>
      <c r="P74217"/>
      <c r="Q74217"/>
      <c r="R74217"/>
    </row>
    <row r="74218" spans="9:18" x14ac:dyDescent="0.25">
      <c r="I74218" s="13"/>
      <c r="J74218"/>
      <c r="K74218"/>
      <c r="L74218"/>
      <c r="M74218"/>
      <c r="N74218"/>
      <c r="O74218"/>
      <c r="P74218"/>
      <c r="Q74218"/>
      <c r="R74218"/>
    </row>
    <row r="74219" spans="9:18" x14ac:dyDescent="0.25">
      <c r="I74219" s="13"/>
      <c r="J74219"/>
      <c r="K74219"/>
      <c r="L74219"/>
      <c r="M74219"/>
      <c r="N74219"/>
      <c r="O74219"/>
      <c r="P74219"/>
      <c r="Q74219"/>
      <c r="R74219"/>
    </row>
    <row r="74220" spans="9:18" x14ac:dyDescent="0.25">
      <c r="I74220" s="13"/>
      <c r="J74220"/>
      <c r="K74220"/>
      <c r="L74220"/>
      <c r="M74220"/>
      <c r="N74220"/>
      <c r="O74220"/>
      <c r="P74220"/>
      <c r="Q74220"/>
      <c r="R74220"/>
    </row>
    <row r="74221" spans="9:18" x14ac:dyDescent="0.25">
      <c r="I74221" s="13"/>
      <c r="J74221"/>
      <c r="K74221"/>
      <c r="L74221"/>
      <c r="M74221"/>
      <c r="N74221"/>
      <c r="O74221"/>
      <c r="P74221"/>
      <c r="Q74221"/>
      <c r="R74221"/>
    </row>
    <row r="74222" spans="9:18" x14ac:dyDescent="0.25">
      <c r="I74222" s="13"/>
      <c r="J74222"/>
      <c r="K74222"/>
      <c r="L74222"/>
      <c r="M74222"/>
      <c r="N74222"/>
      <c r="O74222"/>
      <c r="P74222"/>
      <c r="Q74222"/>
      <c r="R74222"/>
    </row>
    <row r="74223" spans="9:18" x14ac:dyDescent="0.25">
      <c r="I74223" s="13"/>
      <c r="J74223"/>
      <c r="K74223"/>
      <c r="L74223"/>
      <c r="M74223"/>
      <c r="N74223"/>
      <c r="O74223"/>
      <c r="P74223"/>
      <c r="Q74223"/>
      <c r="R74223"/>
    </row>
    <row r="74224" spans="9:18" x14ac:dyDescent="0.25">
      <c r="I74224" s="13"/>
      <c r="J74224"/>
      <c r="K74224"/>
      <c r="L74224"/>
      <c r="M74224"/>
      <c r="N74224"/>
      <c r="O74224"/>
      <c r="P74224"/>
      <c r="Q74224"/>
      <c r="R74224"/>
    </row>
    <row r="74225" spans="9:18" x14ac:dyDescent="0.25">
      <c r="I74225" s="13"/>
      <c r="J74225"/>
      <c r="K74225"/>
      <c r="L74225"/>
      <c r="M74225"/>
      <c r="N74225"/>
      <c r="O74225"/>
      <c r="P74225"/>
      <c r="Q74225"/>
      <c r="R74225"/>
    </row>
    <row r="74226" spans="9:18" x14ac:dyDescent="0.25">
      <c r="I74226" s="13"/>
      <c r="J74226"/>
      <c r="K74226"/>
      <c r="L74226"/>
      <c r="M74226"/>
      <c r="N74226"/>
      <c r="O74226"/>
      <c r="P74226"/>
      <c r="Q74226"/>
      <c r="R74226"/>
    </row>
    <row r="74227" spans="9:18" x14ac:dyDescent="0.25">
      <c r="I74227" s="13"/>
      <c r="J74227"/>
      <c r="K74227"/>
      <c r="L74227"/>
      <c r="M74227"/>
      <c r="N74227"/>
      <c r="O74227"/>
      <c r="P74227"/>
      <c r="Q74227"/>
      <c r="R74227"/>
    </row>
    <row r="74228" spans="9:18" x14ac:dyDescent="0.25">
      <c r="I74228" s="13"/>
      <c r="J74228"/>
      <c r="K74228"/>
      <c r="L74228"/>
      <c r="M74228"/>
      <c r="N74228"/>
      <c r="O74228"/>
      <c r="P74228"/>
      <c r="Q74228"/>
      <c r="R74228"/>
    </row>
    <row r="74229" spans="9:18" x14ac:dyDescent="0.25">
      <c r="I74229" s="13"/>
      <c r="J74229"/>
      <c r="K74229"/>
      <c r="L74229"/>
      <c r="M74229"/>
      <c r="N74229"/>
      <c r="O74229"/>
      <c r="P74229"/>
      <c r="Q74229"/>
      <c r="R74229"/>
    </row>
    <row r="74230" spans="9:18" x14ac:dyDescent="0.25">
      <c r="I74230" s="13"/>
      <c r="J74230"/>
      <c r="K74230"/>
      <c r="L74230"/>
      <c r="M74230"/>
      <c r="N74230"/>
      <c r="O74230"/>
      <c r="P74230"/>
      <c r="Q74230"/>
      <c r="R74230"/>
    </row>
    <row r="74231" spans="9:18" x14ac:dyDescent="0.25">
      <c r="I74231" s="13"/>
      <c r="J74231"/>
      <c r="K74231"/>
      <c r="L74231"/>
      <c r="M74231"/>
      <c r="N74231"/>
      <c r="O74231"/>
      <c r="P74231"/>
      <c r="Q74231"/>
      <c r="R74231"/>
    </row>
    <row r="74232" spans="9:18" x14ac:dyDescent="0.25">
      <c r="I74232" s="13"/>
      <c r="J74232"/>
      <c r="K74232"/>
      <c r="L74232"/>
      <c r="M74232"/>
      <c r="N74232"/>
      <c r="O74232"/>
      <c r="P74232"/>
      <c r="Q74232"/>
      <c r="R74232"/>
    </row>
    <row r="74233" spans="9:18" x14ac:dyDescent="0.25">
      <c r="I74233" s="13"/>
      <c r="J74233"/>
      <c r="K74233"/>
      <c r="L74233"/>
      <c r="M74233"/>
      <c r="N74233"/>
      <c r="O74233"/>
      <c r="P74233"/>
      <c r="Q74233"/>
      <c r="R74233"/>
    </row>
    <row r="74234" spans="9:18" x14ac:dyDescent="0.25">
      <c r="I74234" s="13"/>
      <c r="J74234"/>
      <c r="K74234"/>
      <c r="L74234"/>
      <c r="M74234"/>
      <c r="N74234"/>
      <c r="O74234"/>
      <c r="P74234"/>
      <c r="Q74234"/>
      <c r="R74234"/>
    </row>
    <row r="74235" spans="9:18" x14ac:dyDescent="0.25">
      <c r="I74235" s="13"/>
      <c r="J74235"/>
      <c r="K74235"/>
      <c r="L74235"/>
      <c r="M74235"/>
      <c r="N74235"/>
      <c r="O74235"/>
      <c r="P74235"/>
      <c r="Q74235"/>
      <c r="R74235"/>
    </row>
    <row r="74236" spans="9:18" x14ac:dyDescent="0.25">
      <c r="I74236" s="13"/>
      <c r="J74236"/>
      <c r="K74236"/>
      <c r="L74236"/>
      <c r="M74236"/>
      <c r="N74236"/>
      <c r="O74236"/>
      <c r="P74236"/>
      <c r="Q74236"/>
      <c r="R74236"/>
    </row>
    <row r="74237" spans="9:18" x14ac:dyDescent="0.25">
      <c r="I74237" s="13"/>
      <c r="J74237"/>
      <c r="K74237"/>
      <c r="L74237"/>
      <c r="M74237"/>
      <c r="N74237"/>
      <c r="O74237"/>
      <c r="P74237"/>
      <c r="Q74237"/>
      <c r="R74237"/>
    </row>
    <row r="74238" spans="9:18" x14ac:dyDescent="0.25">
      <c r="I74238" s="13"/>
      <c r="J74238"/>
      <c r="K74238"/>
      <c r="L74238"/>
      <c r="M74238"/>
      <c r="N74238"/>
      <c r="O74238"/>
      <c r="P74238"/>
      <c r="Q74238"/>
      <c r="R74238"/>
    </row>
    <row r="74239" spans="9:18" x14ac:dyDescent="0.25">
      <c r="I74239" s="13"/>
      <c r="J74239"/>
      <c r="K74239"/>
      <c r="L74239"/>
      <c r="M74239"/>
      <c r="N74239"/>
      <c r="O74239"/>
      <c r="P74239"/>
      <c r="Q74239"/>
      <c r="R74239"/>
    </row>
    <row r="74240" spans="9:18" x14ac:dyDescent="0.25">
      <c r="I74240" s="13"/>
      <c r="J74240"/>
      <c r="K74240"/>
      <c r="L74240"/>
      <c r="M74240"/>
      <c r="N74240"/>
      <c r="O74240"/>
      <c r="P74240"/>
      <c r="Q74240"/>
      <c r="R74240"/>
    </row>
    <row r="74241" spans="9:18" x14ac:dyDescent="0.25">
      <c r="I74241" s="13"/>
      <c r="J74241"/>
      <c r="K74241"/>
      <c r="L74241"/>
      <c r="M74241"/>
      <c r="N74241"/>
      <c r="O74241"/>
      <c r="P74241"/>
      <c r="Q74241"/>
      <c r="R74241"/>
    </row>
    <row r="74242" spans="9:18" x14ac:dyDescent="0.25">
      <c r="I74242" s="13"/>
      <c r="J74242"/>
      <c r="K74242"/>
      <c r="L74242"/>
      <c r="M74242"/>
      <c r="N74242"/>
      <c r="O74242"/>
      <c r="P74242"/>
      <c r="Q74242"/>
      <c r="R74242"/>
    </row>
    <row r="74243" spans="9:18" x14ac:dyDescent="0.25">
      <c r="I74243" s="13"/>
      <c r="J74243"/>
      <c r="K74243"/>
      <c r="L74243"/>
      <c r="M74243"/>
      <c r="N74243"/>
      <c r="O74243"/>
      <c r="P74243"/>
      <c r="Q74243"/>
      <c r="R74243"/>
    </row>
    <row r="74244" spans="9:18" x14ac:dyDescent="0.25">
      <c r="I74244" s="13"/>
      <c r="J74244"/>
      <c r="K74244"/>
      <c r="L74244"/>
      <c r="M74244"/>
      <c r="N74244"/>
      <c r="O74244"/>
      <c r="P74244"/>
      <c r="Q74244"/>
      <c r="R74244"/>
    </row>
    <row r="74245" spans="9:18" x14ac:dyDescent="0.25">
      <c r="I74245" s="13"/>
      <c r="J74245"/>
      <c r="K74245"/>
      <c r="L74245"/>
      <c r="M74245"/>
      <c r="N74245"/>
      <c r="O74245"/>
      <c r="P74245"/>
      <c r="Q74245"/>
      <c r="R74245"/>
    </row>
    <row r="74246" spans="9:18" x14ac:dyDescent="0.25">
      <c r="I74246" s="13"/>
      <c r="J74246"/>
      <c r="K74246"/>
      <c r="L74246"/>
      <c r="M74246"/>
      <c r="N74246"/>
      <c r="O74246"/>
      <c r="P74246"/>
      <c r="Q74246"/>
      <c r="R74246"/>
    </row>
    <row r="74247" spans="9:18" x14ac:dyDescent="0.25">
      <c r="I74247" s="13"/>
      <c r="J74247"/>
      <c r="K74247"/>
      <c r="L74247"/>
      <c r="M74247"/>
      <c r="N74247"/>
      <c r="O74247"/>
      <c r="P74247"/>
      <c r="Q74247"/>
      <c r="R74247"/>
    </row>
    <row r="74248" spans="9:18" x14ac:dyDescent="0.25">
      <c r="I74248" s="13"/>
      <c r="J74248"/>
      <c r="K74248"/>
      <c r="L74248"/>
      <c r="M74248"/>
      <c r="N74248"/>
      <c r="O74248"/>
      <c r="P74248"/>
      <c r="Q74248"/>
      <c r="R74248"/>
    </row>
    <row r="74249" spans="9:18" x14ac:dyDescent="0.25">
      <c r="I74249" s="13"/>
      <c r="J74249"/>
      <c r="K74249"/>
      <c r="L74249"/>
      <c r="M74249"/>
      <c r="N74249"/>
      <c r="O74249"/>
      <c r="P74249"/>
      <c r="Q74249"/>
      <c r="R74249"/>
    </row>
    <row r="74250" spans="9:18" x14ac:dyDescent="0.25">
      <c r="I74250" s="13"/>
      <c r="J74250"/>
      <c r="K74250"/>
      <c r="L74250"/>
      <c r="M74250"/>
      <c r="N74250"/>
      <c r="O74250"/>
      <c r="P74250"/>
      <c r="Q74250"/>
      <c r="R74250"/>
    </row>
    <row r="74251" spans="9:18" x14ac:dyDescent="0.25">
      <c r="I74251" s="13"/>
      <c r="J74251"/>
      <c r="K74251"/>
      <c r="L74251"/>
      <c r="M74251"/>
      <c r="N74251"/>
      <c r="O74251"/>
      <c r="P74251"/>
      <c r="Q74251"/>
      <c r="R74251"/>
    </row>
    <row r="74252" spans="9:18" x14ac:dyDescent="0.25">
      <c r="I74252" s="13"/>
      <c r="J74252"/>
      <c r="K74252"/>
      <c r="L74252"/>
      <c r="M74252"/>
      <c r="N74252"/>
      <c r="O74252"/>
      <c r="P74252"/>
      <c r="Q74252"/>
      <c r="R74252"/>
    </row>
    <row r="74253" spans="9:18" x14ac:dyDescent="0.25">
      <c r="I74253" s="13"/>
      <c r="J74253"/>
      <c r="K74253"/>
      <c r="L74253"/>
      <c r="M74253"/>
      <c r="N74253"/>
      <c r="O74253"/>
      <c r="P74253"/>
      <c r="Q74253"/>
      <c r="R74253"/>
    </row>
    <row r="74254" spans="9:18" x14ac:dyDescent="0.25">
      <c r="I74254" s="13"/>
      <c r="J74254"/>
      <c r="K74254"/>
      <c r="L74254"/>
      <c r="M74254"/>
      <c r="N74254"/>
      <c r="O74254"/>
      <c r="P74254"/>
      <c r="Q74254"/>
      <c r="R74254"/>
    </row>
    <row r="74255" spans="9:18" x14ac:dyDescent="0.25">
      <c r="I74255" s="13"/>
      <c r="J74255"/>
      <c r="K74255"/>
      <c r="L74255"/>
      <c r="M74255"/>
      <c r="N74255"/>
      <c r="O74255"/>
      <c r="P74255"/>
      <c r="Q74255"/>
      <c r="R74255"/>
    </row>
    <row r="74256" spans="9:18" x14ac:dyDescent="0.25">
      <c r="I74256" s="13"/>
      <c r="J74256"/>
      <c r="K74256"/>
      <c r="L74256"/>
      <c r="M74256"/>
      <c r="N74256"/>
      <c r="O74256"/>
      <c r="P74256"/>
      <c r="Q74256"/>
      <c r="R74256"/>
    </row>
    <row r="74257" spans="9:18" x14ac:dyDescent="0.25">
      <c r="I74257" s="13"/>
      <c r="J74257"/>
      <c r="K74257"/>
      <c r="L74257"/>
      <c r="M74257"/>
      <c r="N74257"/>
      <c r="O74257"/>
      <c r="P74257"/>
      <c r="Q74257"/>
      <c r="R74257"/>
    </row>
    <row r="74258" spans="9:18" x14ac:dyDescent="0.25">
      <c r="I74258" s="13"/>
      <c r="J74258"/>
      <c r="K74258"/>
      <c r="L74258"/>
      <c r="M74258"/>
      <c r="N74258"/>
      <c r="O74258"/>
      <c r="P74258"/>
      <c r="Q74258"/>
      <c r="R74258"/>
    </row>
    <row r="74259" spans="9:18" x14ac:dyDescent="0.25">
      <c r="I74259" s="13"/>
      <c r="J74259"/>
      <c r="K74259"/>
      <c r="L74259"/>
      <c r="M74259"/>
      <c r="N74259"/>
      <c r="O74259"/>
      <c r="P74259"/>
      <c r="Q74259"/>
      <c r="R74259"/>
    </row>
    <row r="74260" spans="9:18" x14ac:dyDescent="0.25">
      <c r="I74260" s="13"/>
      <c r="J74260"/>
      <c r="K74260"/>
      <c r="L74260"/>
      <c r="M74260"/>
      <c r="N74260"/>
      <c r="O74260"/>
      <c r="P74260"/>
      <c r="Q74260"/>
      <c r="R74260"/>
    </row>
    <row r="74261" spans="9:18" x14ac:dyDescent="0.25">
      <c r="I74261" s="13"/>
      <c r="J74261"/>
      <c r="K74261"/>
      <c r="L74261"/>
      <c r="M74261"/>
      <c r="N74261"/>
      <c r="O74261"/>
      <c r="P74261"/>
      <c r="Q74261"/>
      <c r="R74261"/>
    </row>
    <row r="74262" spans="9:18" x14ac:dyDescent="0.25">
      <c r="I74262" s="13"/>
      <c r="J74262"/>
      <c r="K74262"/>
      <c r="L74262"/>
      <c r="M74262"/>
      <c r="N74262"/>
      <c r="O74262"/>
      <c r="P74262"/>
      <c r="Q74262"/>
      <c r="R74262"/>
    </row>
    <row r="74263" spans="9:18" x14ac:dyDescent="0.25">
      <c r="I74263" s="13"/>
      <c r="J74263"/>
      <c r="K74263"/>
      <c r="L74263"/>
      <c r="M74263"/>
      <c r="N74263"/>
      <c r="O74263"/>
      <c r="P74263"/>
      <c r="Q74263"/>
      <c r="R74263"/>
    </row>
    <row r="74264" spans="9:18" x14ac:dyDescent="0.25">
      <c r="I74264" s="13"/>
      <c r="J74264"/>
      <c r="K74264"/>
      <c r="L74264"/>
      <c r="M74264"/>
      <c r="N74264"/>
      <c r="O74264"/>
      <c r="P74264"/>
      <c r="Q74264"/>
      <c r="R74264"/>
    </row>
    <row r="74265" spans="9:18" x14ac:dyDescent="0.25">
      <c r="I74265" s="13"/>
      <c r="J74265"/>
      <c r="K74265"/>
      <c r="L74265"/>
      <c r="M74265"/>
      <c r="N74265"/>
      <c r="O74265"/>
      <c r="P74265"/>
      <c r="Q74265"/>
      <c r="R74265"/>
    </row>
    <row r="74266" spans="9:18" x14ac:dyDescent="0.25">
      <c r="I74266" s="13"/>
      <c r="J74266"/>
      <c r="K74266"/>
      <c r="L74266"/>
      <c r="M74266"/>
      <c r="N74266"/>
      <c r="O74266"/>
      <c r="P74266"/>
      <c r="Q74266"/>
      <c r="R74266"/>
    </row>
    <row r="74267" spans="9:18" x14ac:dyDescent="0.25">
      <c r="I74267" s="13"/>
      <c r="J74267"/>
      <c r="K74267"/>
      <c r="L74267"/>
      <c r="M74267"/>
      <c r="N74267"/>
      <c r="O74267"/>
      <c r="P74267"/>
      <c r="Q74267"/>
      <c r="R74267"/>
    </row>
    <row r="74268" spans="9:18" x14ac:dyDescent="0.25">
      <c r="I74268" s="13"/>
      <c r="J74268"/>
      <c r="K74268"/>
      <c r="L74268"/>
      <c r="M74268"/>
      <c r="N74268"/>
      <c r="O74268"/>
      <c r="P74268"/>
      <c r="Q74268"/>
      <c r="R74268"/>
    </row>
    <row r="74269" spans="9:18" x14ac:dyDescent="0.25">
      <c r="I74269" s="13"/>
      <c r="J74269"/>
      <c r="K74269"/>
      <c r="L74269"/>
      <c r="M74269"/>
      <c r="N74269"/>
      <c r="O74269"/>
      <c r="P74269"/>
      <c r="Q74269"/>
      <c r="R74269"/>
    </row>
    <row r="74270" spans="9:18" x14ac:dyDescent="0.25">
      <c r="I74270" s="13"/>
      <c r="J74270"/>
      <c r="K74270"/>
      <c r="L74270"/>
      <c r="M74270"/>
      <c r="N74270"/>
      <c r="O74270"/>
      <c r="P74270"/>
      <c r="Q74270"/>
      <c r="R74270"/>
    </row>
    <row r="74271" spans="9:18" x14ac:dyDescent="0.25">
      <c r="I74271" s="13"/>
      <c r="J74271"/>
      <c r="K74271"/>
      <c r="L74271"/>
      <c r="M74271"/>
      <c r="N74271"/>
      <c r="O74271"/>
      <c r="P74271"/>
      <c r="Q74271"/>
      <c r="R74271"/>
    </row>
    <row r="74272" spans="9:18" x14ac:dyDescent="0.25">
      <c r="I74272" s="13"/>
      <c r="J74272"/>
      <c r="K74272"/>
      <c r="L74272"/>
      <c r="M74272"/>
      <c r="N74272"/>
      <c r="O74272"/>
      <c r="P74272"/>
      <c r="Q74272"/>
      <c r="R74272"/>
    </row>
    <row r="74273" spans="9:18" x14ac:dyDescent="0.25">
      <c r="I74273" s="13"/>
      <c r="J74273"/>
      <c r="K74273"/>
      <c r="L74273"/>
      <c r="M74273"/>
      <c r="N74273"/>
      <c r="O74273"/>
      <c r="P74273"/>
      <c r="Q74273"/>
      <c r="R74273"/>
    </row>
    <row r="74274" spans="9:18" x14ac:dyDescent="0.25">
      <c r="I74274" s="13"/>
      <c r="J74274"/>
      <c r="K74274"/>
      <c r="L74274"/>
      <c r="M74274"/>
      <c r="N74274"/>
      <c r="O74274"/>
      <c r="P74274"/>
      <c r="Q74274"/>
      <c r="R74274"/>
    </row>
    <row r="74275" spans="9:18" x14ac:dyDescent="0.25">
      <c r="I74275" s="13"/>
      <c r="J74275"/>
      <c r="K74275"/>
      <c r="L74275"/>
      <c r="M74275"/>
      <c r="N74275"/>
      <c r="O74275"/>
      <c r="P74275"/>
      <c r="Q74275"/>
      <c r="R74275"/>
    </row>
    <row r="74276" spans="9:18" x14ac:dyDescent="0.25">
      <c r="I74276" s="13"/>
      <c r="J74276"/>
      <c r="K74276"/>
      <c r="L74276"/>
      <c r="M74276"/>
      <c r="N74276"/>
      <c r="O74276"/>
      <c r="P74276"/>
      <c r="Q74276"/>
      <c r="R74276"/>
    </row>
    <row r="74277" spans="9:18" x14ac:dyDescent="0.25">
      <c r="I74277" s="13"/>
      <c r="J74277"/>
      <c r="K74277"/>
      <c r="L74277"/>
      <c r="M74277"/>
      <c r="N74277"/>
      <c r="O74277"/>
      <c r="P74277"/>
      <c r="Q74277"/>
      <c r="R74277"/>
    </row>
    <row r="74278" spans="9:18" x14ac:dyDescent="0.25">
      <c r="I74278" s="13"/>
      <c r="J74278"/>
      <c r="K74278"/>
      <c r="L74278"/>
      <c r="M74278"/>
      <c r="N74278"/>
      <c r="O74278"/>
      <c r="P74278"/>
      <c r="Q74278"/>
      <c r="R74278"/>
    </row>
    <row r="74279" spans="9:18" x14ac:dyDescent="0.25">
      <c r="I74279" s="13"/>
      <c r="J74279"/>
      <c r="K74279"/>
      <c r="L74279"/>
      <c r="M74279"/>
      <c r="N74279"/>
      <c r="O74279"/>
      <c r="P74279"/>
      <c r="Q74279"/>
      <c r="R74279"/>
    </row>
    <row r="74280" spans="9:18" x14ac:dyDescent="0.25">
      <c r="I74280" s="13"/>
      <c r="J74280"/>
      <c r="K74280"/>
      <c r="L74280"/>
      <c r="M74280"/>
      <c r="N74280"/>
      <c r="O74280"/>
      <c r="P74280"/>
      <c r="Q74280"/>
      <c r="R74280"/>
    </row>
    <row r="74281" spans="9:18" x14ac:dyDescent="0.25">
      <c r="I74281" s="13"/>
      <c r="J74281"/>
      <c r="K74281"/>
      <c r="L74281"/>
      <c r="M74281"/>
      <c r="N74281"/>
      <c r="O74281"/>
      <c r="P74281"/>
      <c r="Q74281"/>
      <c r="R74281"/>
    </row>
    <row r="74282" spans="9:18" x14ac:dyDescent="0.25">
      <c r="I74282" s="13"/>
      <c r="J74282"/>
      <c r="K74282"/>
      <c r="L74282"/>
      <c r="M74282"/>
      <c r="N74282"/>
      <c r="O74282"/>
      <c r="P74282"/>
      <c r="Q74282"/>
      <c r="R74282"/>
    </row>
    <row r="74283" spans="9:18" x14ac:dyDescent="0.25">
      <c r="I74283" s="13"/>
      <c r="J74283"/>
      <c r="K74283"/>
      <c r="L74283"/>
      <c r="M74283"/>
      <c r="N74283"/>
      <c r="O74283"/>
      <c r="P74283"/>
      <c r="Q74283"/>
      <c r="R74283"/>
    </row>
    <row r="74284" spans="9:18" x14ac:dyDescent="0.25">
      <c r="I74284" s="13"/>
      <c r="J74284"/>
      <c r="K74284"/>
      <c r="L74284"/>
      <c r="M74284"/>
      <c r="N74284"/>
      <c r="O74284"/>
      <c r="P74284"/>
      <c r="Q74284"/>
      <c r="R74284"/>
    </row>
    <row r="74285" spans="9:18" x14ac:dyDescent="0.25">
      <c r="I74285" s="13"/>
      <c r="J74285"/>
      <c r="K74285"/>
      <c r="L74285"/>
      <c r="M74285"/>
      <c r="N74285"/>
      <c r="O74285"/>
      <c r="P74285"/>
      <c r="Q74285"/>
      <c r="R74285"/>
    </row>
    <row r="74286" spans="9:18" x14ac:dyDescent="0.25">
      <c r="I74286" s="13"/>
      <c r="J74286"/>
      <c r="K74286"/>
      <c r="L74286"/>
      <c r="M74286"/>
      <c r="N74286"/>
      <c r="O74286"/>
      <c r="P74286"/>
      <c r="Q74286"/>
      <c r="R74286"/>
    </row>
    <row r="74287" spans="9:18" x14ac:dyDescent="0.25">
      <c r="I74287" s="13"/>
      <c r="J74287"/>
      <c r="K74287"/>
      <c r="L74287"/>
      <c r="M74287"/>
      <c r="N74287"/>
      <c r="O74287"/>
      <c r="P74287"/>
      <c r="Q74287"/>
      <c r="R74287"/>
    </row>
    <row r="74288" spans="9:18" x14ac:dyDescent="0.25">
      <c r="I74288" s="13"/>
      <c r="J74288"/>
      <c r="K74288"/>
      <c r="L74288"/>
      <c r="M74288"/>
      <c r="N74288"/>
      <c r="O74288"/>
      <c r="P74288"/>
      <c r="Q74288"/>
      <c r="R74288"/>
    </row>
    <row r="74289" spans="9:18" x14ac:dyDescent="0.25">
      <c r="I74289" s="13"/>
      <c r="J74289"/>
      <c r="K74289"/>
      <c r="L74289"/>
      <c r="M74289"/>
      <c r="N74289"/>
      <c r="O74289"/>
      <c r="P74289"/>
      <c r="Q74289"/>
      <c r="R74289"/>
    </row>
    <row r="74290" spans="9:18" x14ac:dyDescent="0.25">
      <c r="I74290" s="13"/>
      <c r="J74290"/>
      <c r="K74290"/>
      <c r="L74290"/>
      <c r="M74290"/>
      <c r="N74290"/>
      <c r="O74290"/>
      <c r="P74290"/>
      <c r="Q74290"/>
      <c r="R74290"/>
    </row>
    <row r="74291" spans="9:18" x14ac:dyDescent="0.25">
      <c r="I74291" s="13"/>
      <c r="J74291"/>
      <c r="K74291"/>
      <c r="L74291"/>
      <c r="M74291"/>
      <c r="N74291"/>
      <c r="O74291"/>
      <c r="P74291"/>
      <c r="Q74291"/>
      <c r="R74291"/>
    </row>
    <row r="74292" spans="9:18" x14ac:dyDescent="0.25">
      <c r="I74292" s="13"/>
      <c r="J74292"/>
      <c r="K74292"/>
      <c r="L74292"/>
      <c r="M74292"/>
      <c r="N74292"/>
      <c r="O74292"/>
      <c r="P74292"/>
      <c r="Q74292"/>
      <c r="R74292"/>
    </row>
    <row r="74293" spans="9:18" x14ac:dyDescent="0.25">
      <c r="I74293" s="13"/>
      <c r="J74293"/>
      <c r="K74293"/>
      <c r="L74293"/>
      <c r="M74293"/>
      <c r="N74293"/>
      <c r="O74293"/>
      <c r="P74293"/>
      <c r="Q74293"/>
      <c r="R74293"/>
    </row>
    <row r="74294" spans="9:18" x14ac:dyDescent="0.25">
      <c r="I74294" s="13"/>
      <c r="J74294"/>
      <c r="K74294"/>
      <c r="L74294"/>
      <c r="M74294"/>
      <c r="N74294"/>
      <c r="O74294"/>
      <c r="P74294"/>
      <c r="Q74294"/>
      <c r="R74294"/>
    </row>
    <row r="74295" spans="9:18" x14ac:dyDescent="0.25">
      <c r="I74295" s="13"/>
      <c r="J74295"/>
      <c r="K74295"/>
      <c r="L74295"/>
      <c r="M74295"/>
      <c r="N74295"/>
      <c r="O74295"/>
      <c r="P74295"/>
      <c r="Q74295"/>
      <c r="R74295"/>
    </row>
    <row r="74296" spans="9:18" x14ac:dyDescent="0.25">
      <c r="I74296" s="13"/>
      <c r="J74296"/>
      <c r="K74296"/>
      <c r="L74296"/>
      <c r="M74296"/>
      <c r="N74296"/>
      <c r="O74296"/>
      <c r="P74296"/>
      <c r="Q74296"/>
      <c r="R74296"/>
    </row>
    <row r="74297" spans="9:18" x14ac:dyDescent="0.25">
      <c r="I74297" s="13"/>
      <c r="J74297"/>
      <c r="K74297"/>
      <c r="L74297"/>
      <c r="M74297"/>
      <c r="N74297"/>
      <c r="O74297"/>
      <c r="P74297"/>
      <c r="Q74297"/>
      <c r="R74297"/>
    </row>
    <row r="74298" spans="9:18" x14ac:dyDescent="0.25">
      <c r="I74298" s="13"/>
      <c r="J74298"/>
      <c r="K74298"/>
      <c r="L74298"/>
      <c r="M74298"/>
      <c r="N74298"/>
      <c r="O74298"/>
      <c r="P74298"/>
      <c r="Q74298"/>
      <c r="R74298"/>
    </row>
    <row r="74299" spans="9:18" x14ac:dyDescent="0.25">
      <c r="I74299" s="13"/>
      <c r="J74299"/>
      <c r="K74299"/>
      <c r="L74299"/>
      <c r="M74299"/>
      <c r="N74299"/>
      <c r="O74299"/>
      <c r="P74299"/>
      <c r="Q74299"/>
      <c r="R74299"/>
    </row>
    <row r="74300" spans="9:18" x14ac:dyDescent="0.25">
      <c r="I74300" s="13"/>
      <c r="J74300"/>
      <c r="K74300"/>
      <c r="L74300"/>
      <c r="M74300"/>
      <c r="N74300"/>
      <c r="O74300"/>
      <c r="P74300"/>
      <c r="Q74300"/>
      <c r="R74300"/>
    </row>
    <row r="74301" spans="9:18" x14ac:dyDescent="0.25">
      <c r="I74301" s="13"/>
      <c r="J74301"/>
      <c r="K74301"/>
      <c r="L74301"/>
      <c r="M74301"/>
      <c r="N74301"/>
      <c r="O74301"/>
      <c r="P74301"/>
      <c r="Q74301"/>
      <c r="R74301"/>
    </row>
    <row r="74302" spans="9:18" x14ac:dyDescent="0.25">
      <c r="I74302" s="13"/>
      <c r="J74302"/>
      <c r="K74302"/>
      <c r="L74302"/>
      <c r="M74302"/>
      <c r="N74302"/>
      <c r="O74302"/>
      <c r="P74302"/>
      <c r="Q74302"/>
      <c r="R74302"/>
    </row>
    <row r="74303" spans="9:18" x14ac:dyDescent="0.25">
      <c r="I74303" s="13"/>
      <c r="J74303"/>
      <c r="K74303"/>
      <c r="L74303"/>
      <c r="M74303"/>
      <c r="N74303"/>
      <c r="O74303"/>
      <c r="P74303"/>
      <c r="Q74303"/>
      <c r="R74303"/>
    </row>
    <row r="74304" spans="9:18" x14ac:dyDescent="0.25">
      <c r="I74304" s="13"/>
      <c r="J74304"/>
      <c r="K74304"/>
      <c r="L74304"/>
      <c r="M74304"/>
      <c r="N74304"/>
      <c r="O74304"/>
      <c r="P74304"/>
      <c r="Q74304"/>
      <c r="R74304"/>
    </row>
    <row r="74305" spans="9:18" x14ac:dyDescent="0.25">
      <c r="I74305" s="13"/>
      <c r="J74305"/>
      <c r="K74305"/>
      <c r="L74305"/>
      <c r="M74305"/>
      <c r="N74305"/>
      <c r="O74305"/>
      <c r="P74305"/>
      <c r="Q74305"/>
      <c r="R74305"/>
    </row>
    <row r="74306" spans="9:18" x14ac:dyDescent="0.25">
      <c r="I74306" s="13"/>
      <c r="J74306"/>
      <c r="K74306"/>
      <c r="L74306"/>
      <c r="M74306"/>
      <c r="N74306"/>
      <c r="O74306"/>
      <c r="P74306"/>
      <c r="Q74306"/>
      <c r="R74306"/>
    </row>
    <row r="74307" spans="9:18" x14ac:dyDescent="0.25">
      <c r="I74307" s="13"/>
      <c r="J74307"/>
      <c r="K74307"/>
      <c r="L74307"/>
      <c r="M74307"/>
      <c r="N74307"/>
      <c r="O74307"/>
      <c r="P74307"/>
      <c r="Q74307"/>
      <c r="R74307"/>
    </row>
    <row r="74308" spans="9:18" x14ac:dyDescent="0.25">
      <c r="I74308" s="13"/>
      <c r="J74308"/>
      <c r="K74308"/>
      <c r="L74308"/>
      <c r="M74308"/>
      <c r="N74308"/>
      <c r="O74308"/>
      <c r="P74308"/>
      <c r="Q74308"/>
      <c r="R74308"/>
    </row>
    <row r="74309" spans="9:18" x14ac:dyDescent="0.25">
      <c r="I74309" s="13"/>
      <c r="J74309"/>
      <c r="K74309"/>
      <c r="L74309"/>
      <c r="M74309"/>
      <c r="N74309"/>
      <c r="O74309"/>
      <c r="P74309"/>
      <c r="Q74309"/>
      <c r="R74309"/>
    </row>
    <row r="74310" spans="9:18" x14ac:dyDescent="0.25">
      <c r="I74310" s="13"/>
      <c r="J74310"/>
      <c r="K74310"/>
      <c r="L74310"/>
      <c r="M74310"/>
      <c r="N74310"/>
      <c r="O74310"/>
      <c r="P74310"/>
      <c r="Q74310"/>
      <c r="R74310"/>
    </row>
    <row r="74311" spans="9:18" x14ac:dyDescent="0.25">
      <c r="I74311" s="13"/>
      <c r="J74311"/>
      <c r="K74311"/>
      <c r="L74311"/>
      <c r="M74311"/>
      <c r="N74311"/>
      <c r="O74311"/>
      <c r="P74311"/>
      <c r="Q74311"/>
      <c r="R74311"/>
    </row>
    <row r="74312" spans="9:18" x14ac:dyDescent="0.25">
      <c r="I74312" s="13"/>
      <c r="J74312"/>
      <c r="K74312"/>
      <c r="L74312"/>
      <c r="M74312"/>
      <c r="N74312"/>
      <c r="O74312"/>
      <c r="P74312"/>
      <c r="Q74312"/>
      <c r="R74312"/>
    </row>
    <row r="74313" spans="9:18" x14ac:dyDescent="0.25">
      <c r="I74313" s="13"/>
      <c r="J74313"/>
      <c r="K74313"/>
      <c r="L74313"/>
      <c r="M74313"/>
      <c r="N74313"/>
      <c r="O74313"/>
      <c r="P74313"/>
      <c r="Q74313"/>
      <c r="R74313"/>
    </row>
    <row r="74314" spans="9:18" x14ac:dyDescent="0.25">
      <c r="I74314" s="13"/>
      <c r="J74314"/>
      <c r="K74314"/>
      <c r="L74314"/>
      <c r="M74314"/>
      <c r="N74314"/>
      <c r="O74314"/>
      <c r="P74314"/>
      <c r="Q74314"/>
      <c r="R74314"/>
    </row>
    <row r="74315" spans="9:18" x14ac:dyDescent="0.25">
      <c r="I74315" s="13"/>
      <c r="J74315"/>
      <c r="K74315"/>
      <c r="L74315"/>
      <c r="M74315"/>
      <c r="N74315"/>
      <c r="O74315"/>
      <c r="P74315"/>
      <c r="Q74315"/>
      <c r="R74315"/>
    </row>
    <row r="74316" spans="9:18" x14ac:dyDescent="0.25">
      <c r="I74316" s="13"/>
      <c r="J74316"/>
      <c r="K74316"/>
      <c r="L74316"/>
      <c r="M74316"/>
      <c r="N74316"/>
      <c r="O74316"/>
      <c r="P74316"/>
      <c r="Q74316"/>
      <c r="R74316"/>
    </row>
    <row r="74317" spans="9:18" x14ac:dyDescent="0.25">
      <c r="I74317" s="13"/>
      <c r="J74317"/>
      <c r="K74317"/>
      <c r="L74317"/>
      <c r="M74317"/>
      <c r="N74317"/>
      <c r="O74317"/>
      <c r="P74317"/>
      <c r="Q74317"/>
      <c r="R74317"/>
    </row>
    <row r="74318" spans="9:18" x14ac:dyDescent="0.25">
      <c r="I74318" s="13"/>
      <c r="J74318"/>
      <c r="K74318"/>
      <c r="L74318"/>
      <c r="M74318"/>
      <c r="N74318"/>
      <c r="O74318"/>
      <c r="P74318"/>
      <c r="Q74318"/>
      <c r="R74318"/>
    </row>
    <row r="74319" spans="9:18" x14ac:dyDescent="0.25">
      <c r="I74319" s="13"/>
      <c r="J74319"/>
      <c r="K74319"/>
      <c r="L74319"/>
      <c r="M74319"/>
      <c r="N74319"/>
      <c r="O74319"/>
      <c r="P74319"/>
      <c r="Q74319"/>
      <c r="R74319"/>
    </row>
    <row r="74320" spans="9:18" x14ac:dyDescent="0.25">
      <c r="I74320" s="13"/>
      <c r="J74320"/>
      <c r="K74320"/>
      <c r="L74320"/>
      <c r="M74320"/>
      <c r="N74320"/>
      <c r="O74320"/>
      <c r="P74320"/>
      <c r="Q74320"/>
      <c r="R74320"/>
    </row>
    <row r="74321" spans="9:18" x14ac:dyDescent="0.25">
      <c r="I74321" s="13"/>
      <c r="J74321"/>
      <c r="K74321"/>
      <c r="L74321"/>
      <c r="M74321"/>
      <c r="N74321"/>
      <c r="O74321"/>
      <c r="P74321"/>
      <c r="Q74321"/>
      <c r="R74321"/>
    </row>
    <row r="74322" spans="9:18" x14ac:dyDescent="0.25">
      <c r="I74322" s="13"/>
      <c r="J74322"/>
      <c r="K74322"/>
      <c r="L74322"/>
      <c r="M74322"/>
      <c r="N74322"/>
      <c r="O74322"/>
      <c r="P74322"/>
      <c r="Q74322"/>
      <c r="R74322"/>
    </row>
    <row r="74323" spans="9:18" x14ac:dyDescent="0.25">
      <c r="I74323" s="13"/>
      <c r="J74323"/>
      <c r="K74323"/>
      <c r="L74323"/>
      <c r="M74323"/>
      <c r="N74323"/>
      <c r="O74323"/>
      <c r="P74323"/>
      <c r="Q74323"/>
      <c r="R74323"/>
    </row>
    <row r="74324" spans="9:18" x14ac:dyDescent="0.25">
      <c r="I74324" s="13"/>
      <c r="J74324"/>
      <c r="K74324"/>
      <c r="L74324"/>
      <c r="M74324"/>
      <c r="N74324"/>
      <c r="O74324"/>
      <c r="P74324"/>
      <c r="Q74324"/>
      <c r="R74324"/>
    </row>
    <row r="74325" spans="9:18" x14ac:dyDescent="0.25">
      <c r="I74325" s="13"/>
      <c r="J74325"/>
      <c r="K74325"/>
      <c r="L74325"/>
      <c r="M74325"/>
      <c r="N74325"/>
      <c r="O74325"/>
      <c r="P74325"/>
      <c r="Q74325"/>
      <c r="R74325"/>
    </row>
    <row r="74326" spans="9:18" x14ac:dyDescent="0.25">
      <c r="I74326" s="13"/>
      <c r="J74326"/>
      <c r="K74326"/>
      <c r="L74326"/>
      <c r="M74326"/>
      <c r="N74326"/>
      <c r="O74326"/>
      <c r="P74326"/>
      <c r="Q74326"/>
      <c r="R74326"/>
    </row>
    <row r="74327" spans="9:18" x14ac:dyDescent="0.25">
      <c r="I74327" s="13"/>
      <c r="J74327"/>
      <c r="K74327"/>
      <c r="L74327"/>
      <c r="M74327"/>
      <c r="N74327"/>
      <c r="O74327"/>
      <c r="P74327"/>
      <c r="Q74327"/>
      <c r="R74327"/>
    </row>
    <row r="74328" spans="9:18" x14ac:dyDescent="0.25">
      <c r="I74328" s="13"/>
      <c r="J74328"/>
      <c r="K74328"/>
      <c r="L74328"/>
      <c r="M74328"/>
      <c r="N74328"/>
      <c r="O74328"/>
      <c r="P74328"/>
      <c r="Q74328"/>
      <c r="R74328"/>
    </row>
    <row r="74329" spans="9:18" x14ac:dyDescent="0.25">
      <c r="I74329" s="13"/>
      <c r="J74329"/>
      <c r="K74329"/>
      <c r="L74329"/>
      <c r="M74329"/>
      <c r="N74329"/>
      <c r="O74329"/>
      <c r="P74329"/>
      <c r="Q74329"/>
      <c r="R74329"/>
    </row>
    <row r="74330" spans="9:18" x14ac:dyDescent="0.25">
      <c r="I74330" s="13"/>
      <c r="J74330"/>
      <c r="K74330"/>
      <c r="L74330"/>
      <c r="M74330"/>
      <c r="N74330"/>
      <c r="O74330"/>
      <c r="P74330"/>
      <c r="Q74330"/>
      <c r="R74330"/>
    </row>
    <row r="74331" spans="9:18" x14ac:dyDescent="0.25">
      <c r="I74331" s="13"/>
      <c r="J74331"/>
      <c r="K74331"/>
      <c r="L74331"/>
      <c r="M74331"/>
      <c r="N74331"/>
      <c r="O74331"/>
      <c r="P74331"/>
      <c r="Q74331"/>
      <c r="R74331"/>
    </row>
    <row r="74332" spans="9:18" x14ac:dyDescent="0.25">
      <c r="I74332" s="13"/>
      <c r="J74332"/>
      <c r="K74332"/>
      <c r="L74332"/>
      <c r="M74332"/>
      <c r="N74332"/>
      <c r="O74332"/>
      <c r="P74332"/>
      <c r="Q74332"/>
      <c r="R74332"/>
    </row>
    <row r="74333" spans="9:18" x14ac:dyDescent="0.25">
      <c r="I74333" s="13"/>
      <c r="J74333"/>
      <c r="K74333"/>
      <c r="L74333"/>
      <c r="M74333"/>
      <c r="N74333"/>
      <c r="O74333"/>
      <c r="P74333"/>
      <c r="Q74333"/>
      <c r="R74333"/>
    </row>
    <row r="74334" spans="9:18" x14ac:dyDescent="0.25">
      <c r="I74334" s="13"/>
      <c r="J74334"/>
      <c r="K74334"/>
      <c r="L74334"/>
      <c r="M74334"/>
      <c r="N74334"/>
      <c r="O74334"/>
      <c r="P74334"/>
      <c r="Q74334"/>
      <c r="R74334"/>
    </row>
    <row r="74335" spans="9:18" x14ac:dyDescent="0.25">
      <c r="I74335" s="13"/>
      <c r="J74335"/>
      <c r="K74335"/>
      <c r="L74335"/>
      <c r="M74335"/>
      <c r="N74335"/>
      <c r="O74335"/>
      <c r="P74335"/>
      <c r="Q74335"/>
      <c r="R74335"/>
    </row>
    <row r="74336" spans="9:18" x14ac:dyDescent="0.25">
      <c r="I74336" s="13"/>
      <c r="J74336"/>
      <c r="K74336"/>
      <c r="L74336"/>
      <c r="M74336"/>
      <c r="N74336"/>
      <c r="O74336"/>
      <c r="P74336"/>
      <c r="Q74336"/>
      <c r="R74336"/>
    </row>
    <row r="74337" spans="9:18" x14ac:dyDescent="0.25">
      <c r="I74337" s="13"/>
      <c r="J74337"/>
      <c r="K74337"/>
      <c r="L74337"/>
      <c r="M74337"/>
      <c r="N74337"/>
      <c r="O74337"/>
      <c r="P74337"/>
      <c r="Q74337"/>
      <c r="R74337"/>
    </row>
    <row r="74338" spans="9:18" x14ac:dyDescent="0.25">
      <c r="I74338" s="13"/>
      <c r="J74338"/>
      <c r="K74338"/>
      <c r="L74338"/>
      <c r="M74338"/>
      <c r="N74338"/>
      <c r="O74338"/>
      <c r="P74338"/>
      <c r="Q74338"/>
      <c r="R74338"/>
    </row>
    <row r="74339" spans="9:18" x14ac:dyDescent="0.25">
      <c r="I74339" s="13"/>
      <c r="J74339"/>
      <c r="K74339"/>
      <c r="L74339"/>
      <c r="M74339"/>
      <c r="N74339"/>
      <c r="O74339"/>
      <c r="P74339"/>
      <c r="Q74339"/>
      <c r="R74339"/>
    </row>
    <row r="74340" spans="9:18" x14ac:dyDescent="0.25">
      <c r="I74340" s="13"/>
      <c r="J74340"/>
      <c r="K74340"/>
      <c r="L74340"/>
      <c r="M74340"/>
      <c r="N74340"/>
      <c r="O74340"/>
      <c r="P74340"/>
      <c r="Q74340"/>
      <c r="R74340"/>
    </row>
    <row r="74341" spans="9:18" x14ac:dyDescent="0.25">
      <c r="I74341" s="13"/>
      <c r="J74341"/>
      <c r="K74341"/>
      <c r="L74341"/>
      <c r="M74341"/>
      <c r="N74341"/>
      <c r="O74341"/>
      <c r="P74341"/>
      <c r="Q74341"/>
      <c r="R74341"/>
    </row>
    <row r="74342" spans="9:18" x14ac:dyDescent="0.25">
      <c r="I74342" s="13"/>
      <c r="J74342"/>
      <c r="K74342"/>
      <c r="L74342"/>
      <c r="M74342"/>
      <c r="N74342"/>
      <c r="O74342"/>
      <c r="P74342"/>
      <c r="Q74342"/>
      <c r="R74342"/>
    </row>
    <row r="74343" spans="9:18" x14ac:dyDescent="0.25">
      <c r="I74343" s="13"/>
      <c r="J74343"/>
      <c r="K74343"/>
      <c r="L74343"/>
      <c r="M74343"/>
      <c r="N74343"/>
      <c r="O74343"/>
      <c r="P74343"/>
      <c r="Q74343"/>
      <c r="R74343"/>
    </row>
    <row r="74344" spans="9:18" x14ac:dyDescent="0.25">
      <c r="I74344" s="13"/>
      <c r="J74344"/>
      <c r="K74344"/>
      <c r="L74344"/>
      <c r="M74344"/>
      <c r="N74344"/>
      <c r="O74344"/>
      <c r="P74344"/>
      <c r="Q74344"/>
      <c r="R74344"/>
    </row>
    <row r="74345" spans="9:18" x14ac:dyDescent="0.25">
      <c r="I74345" s="13"/>
      <c r="J74345"/>
      <c r="K74345"/>
      <c r="L74345"/>
      <c r="M74345"/>
      <c r="N74345"/>
      <c r="O74345"/>
      <c r="P74345"/>
      <c r="Q74345"/>
      <c r="R74345"/>
    </row>
    <row r="74346" spans="9:18" x14ac:dyDescent="0.25">
      <c r="I74346" s="13"/>
      <c r="J74346"/>
      <c r="K74346"/>
      <c r="L74346"/>
      <c r="M74346"/>
      <c r="N74346"/>
      <c r="O74346"/>
      <c r="P74346"/>
      <c r="Q74346"/>
      <c r="R74346"/>
    </row>
    <row r="74347" spans="9:18" x14ac:dyDescent="0.25">
      <c r="I74347" s="13"/>
      <c r="J74347"/>
      <c r="K74347"/>
      <c r="L74347"/>
      <c r="M74347"/>
      <c r="N74347"/>
      <c r="O74347"/>
      <c r="P74347"/>
      <c r="Q74347"/>
      <c r="R74347"/>
    </row>
    <row r="74348" spans="9:18" x14ac:dyDescent="0.25">
      <c r="I74348" s="13"/>
      <c r="J74348"/>
      <c r="K74348"/>
      <c r="L74348"/>
      <c r="M74348"/>
      <c r="N74348"/>
      <c r="O74348"/>
      <c r="P74348"/>
      <c r="Q74348"/>
      <c r="R74348"/>
    </row>
    <row r="74349" spans="9:18" x14ac:dyDescent="0.25">
      <c r="I74349" s="13"/>
      <c r="J74349"/>
      <c r="K74349"/>
      <c r="L74349"/>
      <c r="M74349"/>
      <c r="N74349"/>
      <c r="O74349"/>
      <c r="P74349"/>
      <c r="Q74349"/>
      <c r="R74349"/>
    </row>
    <row r="74350" spans="9:18" x14ac:dyDescent="0.25">
      <c r="I74350" s="13"/>
      <c r="J74350"/>
      <c r="K74350"/>
      <c r="L74350"/>
      <c r="M74350"/>
      <c r="N74350"/>
      <c r="O74350"/>
      <c r="P74350"/>
      <c r="Q74350"/>
      <c r="R74350"/>
    </row>
    <row r="74351" spans="9:18" x14ac:dyDescent="0.25">
      <c r="I74351" s="13"/>
      <c r="J74351"/>
      <c r="K74351"/>
      <c r="L74351"/>
      <c r="M74351"/>
      <c r="N74351"/>
      <c r="O74351"/>
      <c r="P74351"/>
      <c r="Q74351"/>
      <c r="R74351"/>
    </row>
    <row r="74352" spans="9:18" x14ac:dyDescent="0.25">
      <c r="I74352" s="13"/>
      <c r="J74352"/>
      <c r="K74352"/>
      <c r="L74352"/>
      <c r="M74352"/>
      <c r="N74352"/>
      <c r="O74352"/>
      <c r="P74352"/>
      <c r="Q74352"/>
      <c r="R74352"/>
    </row>
    <row r="74353" spans="9:18" x14ac:dyDescent="0.25">
      <c r="I74353" s="13"/>
      <c r="J74353"/>
      <c r="K74353"/>
      <c r="L74353"/>
      <c r="M74353"/>
      <c r="N74353"/>
      <c r="O74353"/>
      <c r="P74353"/>
      <c r="Q74353"/>
      <c r="R74353"/>
    </row>
    <row r="74354" spans="9:18" x14ac:dyDescent="0.25">
      <c r="I74354" s="13"/>
      <c r="J74354"/>
      <c r="K74354"/>
      <c r="L74354"/>
      <c r="M74354"/>
      <c r="N74354"/>
      <c r="O74354"/>
      <c r="P74354"/>
      <c r="Q74354"/>
      <c r="R74354"/>
    </row>
    <row r="74355" spans="9:18" x14ac:dyDescent="0.25">
      <c r="I74355" s="13"/>
      <c r="J74355"/>
      <c r="K74355"/>
      <c r="L74355"/>
      <c r="M74355"/>
      <c r="N74355"/>
      <c r="O74355"/>
      <c r="P74355"/>
      <c r="Q74355"/>
      <c r="R74355"/>
    </row>
    <row r="74356" spans="9:18" x14ac:dyDescent="0.25">
      <c r="I74356" s="13"/>
      <c r="J74356"/>
      <c r="K74356"/>
      <c r="L74356"/>
      <c r="M74356"/>
      <c r="N74356"/>
      <c r="O74356"/>
      <c r="P74356"/>
      <c r="Q74356"/>
      <c r="R74356"/>
    </row>
    <row r="74357" spans="9:18" x14ac:dyDescent="0.25">
      <c r="I74357" s="13"/>
      <c r="J74357"/>
      <c r="K74357"/>
      <c r="L74357"/>
      <c r="M74357"/>
      <c r="N74357"/>
      <c r="O74357"/>
      <c r="P74357"/>
      <c r="Q74357"/>
      <c r="R74357"/>
    </row>
    <row r="74358" spans="9:18" x14ac:dyDescent="0.25">
      <c r="I74358" s="13"/>
      <c r="J74358"/>
      <c r="K74358"/>
      <c r="L74358"/>
      <c r="M74358"/>
      <c r="N74358"/>
      <c r="O74358"/>
      <c r="P74358"/>
      <c r="Q74358"/>
      <c r="R74358"/>
    </row>
    <row r="74359" spans="9:18" x14ac:dyDescent="0.25">
      <c r="I74359" s="13"/>
      <c r="J74359"/>
      <c r="K74359"/>
      <c r="L74359"/>
      <c r="M74359"/>
      <c r="N74359"/>
      <c r="O74359"/>
      <c r="P74359"/>
      <c r="Q74359"/>
      <c r="R74359"/>
    </row>
    <row r="74360" spans="9:18" x14ac:dyDescent="0.25">
      <c r="I74360" s="13"/>
      <c r="J74360"/>
      <c r="K74360"/>
      <c r="L74360"/>
      <c r="M74360"/>
      <c r="N74360"/>
      <c r="O74360"/>
      <c r="P74360"/>
      <c r="Q74360"/>
      <c r="R74360"/>
    </row>
    <row r="74361" spans="9:18" x14ac:dyDescent="0.25">
      <c r="I74361" s="13"/>
      <c r="J74361"/>
      <c r="K74361"/>
      <c r="L74361"/>
      <c r="M74361"/>
      <c r="N74361"/>
      <c r="O74361"/>
      <c r="P74361"/>
      <c r="Q74361"/>
      <c r="R74361"/>
    </row>
    <row r="74362" spans="9:18" x14ac:dyDescent="0.25">
      <c r="I74362" s="13"/>
      <c r="J74362"/>
      <c r="K74362"/>
      <c r="L74362"/>
      <c r="M74362"/>
      <c r="N74362"/>
      <c r="O74362"/>
      <c r="P74362"/>
      <c r="Q74362"/>
      <c r="R74362"/>
    </row>
    <row r="74363" spans="9:18" x14ac:dyDescent="0.25">
      <c r="I74363" s="13"/>
      <c r="J74363"/>
      <c r="K74363"/>
      <c r="L74363"/>
      <c r="M74363"/>
      <c r="N74363"/>
      <c r="O74363"/>
      <c r="P74363"/>
      <c r="Q74363"/>
      <c r="R74363"/>
    </row>
    <row r="74364" spans="9:18" x14ac:dyDescent="0.25">
      <c r="I74364" s="13"/>
      <c r="J74364"/>
      <c r="K74364"/>
      <c r="L74364"/>
      <c r="M74364"/>
      <c r="N74364"/>
      <c r="O74364"/>
      <c r="P74364"/>
      <c r="Q74364"/>
      <c r="R74364"/>
    </row>
    <row r="74365" spans="9:18" x14ac:dyDescent="0.25">
      <c r="I74365" s="13"/>
      <c r="J74365"/>
      <c r="K74365"/>
      <c r="L74365"/>
      <c r="M74365"/>
      <c r="N74365"/>
      <c r="O74365"/>
      <c r="P74365"/>
      <c r="Q74365"/>
      <c r="R74365"/>
    </row>
    <row r="74366" spans="9:18" x14ac:dyDescent="0.25">
      <c r="I74366" s="13"/>
      <c r="J74366"/>
      <c r="K74366"/>
      <c r="L74366"/>
      <c r="M74366"/>
      <c r="N74366"/>
      <c r="O74366"/>
      <c r="P74366"/>
      <c r="Q74366"/>
      <c r="R74366"/>
    </row>
    <row r="74367" spans="9:18" x14ac:dyDescent="0.25">
      <c r="I74367" s="13"/>
      <c r="J74367"/>
      <c r="K74367"/>
      <c r="L74367"/>
      <c r="M74367"/>
      <c r="N74367"/>
      <c r="O74367"/>
      <c r="P74367"/>
      <c r="Q74367"/>
      <c r="R74367"/>
    </row>
    <row r="74368" spans="9:18" x14ac:dyDescent="0.25">
      <c r="I74368" s="13"/>
      <c r="J74368"/>
      <c r="K74368"/>
      <c r="L74368"/>
      <c r="M74368"/>
      <c r="N74368"/>
      <c r="O74368"/>
      <c r="P74368"/>
      <c r="Q74368"/>
      <c r="R74368"/>
    </row>
    <row r="74369" spans="9:18" x14ac:dyDescent="0.25">
      <c r="I74369" s="13"/>
      <c r="J74369"/>
      <c r="K74369"/>
      <c r="L74369"/>
      <c r="M74369"/>
      <c r="N74369"/>
      <c r="O74369"/>
      <c r="P74369"/>
      <c r="Q74369"/>
      <c r="R74369"/>
    </row>
    <row r="74370" spans="9:18" x14ac:dyDescent="0.25">
      <c r="I74370" s="13"/>
      <c r="J74370"/>
      <c r="K74370"/>
      <c r="L74370"/>
      <c r="M74370"/>
      <c r="N74370"/>
      <c r="O74370"/>
      <c r="P74370"/>
      <c r="Q74370"/>
      <c r="R74370"/>
    </row>
    <row r="74371" spans="9:18" x14ac:dyDescent="0.25">
      <c r="I74371" s="13"/>
      <c r="J74371"/>
      <c r="K74371"/>
      <c r="L74371"/>
      <c r="M74371"/>
      <c r="N74371"/>
      <c r="O74371"/>
      <c r="P74371"/>
      <c r="Q74371"/>
      <c r="R74371"/>
    </row>
    <row r="74372" spans="9:18" x14ac:dyDescent="0.25">
      <c r="I74372" s="13"/>
      <c r="J74372"/>
      <c r="K74372"/>
      <c r="L74372"/>
      <c r="M74372"/>
      <c r="N74372"/>
      <c r="O74372"/>
      <c r="P74372"/>
      <c r="Q74372"/>
      <c r="R74372"/>
    </row>
    <row r="74373" spans="9:18" x14ac:dyDescent="0.25">
      <c r="I74373" s="13"/>
      <c r="J74373"/>
      <c r="K74373"/>
      <c r="L74373"/>
      <c r="M74373"/>
      <c r="N74373"/>
      <c r="O74373"/>
      <c r="P74373"/>
      <c r="Q74373"/>
      <c r="R74373"/>
    </row>
    <row r="74374" spans="9:18" x14ac:dyDescent="0.25">
      <c r="I74374" s="13"/>
      <c r="J74374"/>
      <c r="K74374"/>
      <c r="L74374"/>
      <c r="M74374"/>
      <c r="N74374"/>
      <c r="O74374"/>
      <c r="P74374"/>
      <c r="Q74374"/>
      <c r="R74374"/>
    </row>
    <row r="74375" spans="9:18" x14ac:dyDescent="0.25">
      <c r="I74375" s="13"/>
      <c r="J74375"/>
      <c r="K74375"/>
      <c r="L74375"/>
      <c r="M74375"/>
      <c r="N74375"/>
      <c r="O74375"/>
      <c r="P74375"/>
      <c r="Q74375"/>
      <c r="R74375"/>
    </row>
    <row r="74376" spans="9:18" x14ac:dyDescent="0.25">
      <c r="I74376" s="13"/>
      <c r="J74376"/>
      <c r="K74376"/>
      <c r="L74376"/>
      <c r="M74376"/>
      <c r="N74376"/>
      <c r="O74376"/>
      <c r="P74376"/>
      <c r="Q74376"/>
      <c r="R74376"/>
    </row>
    <row r="74377" spans="9:18" x14ac:dyDescent="0.25">
      <c r="I74377" s="13"/>
      <c r="J74377"/>
      <c r="K74377"/>
      <c r="L74377"/>
      <c r="M74377"/>
      <c r="N74377"/>
      <c r="O74377"/>
      <c r="P74377"/>
      <c r="Q74377"/>
      <c r="R74377"/>
    </row>
    <row r="74378" spans="9:18" x14ac:dyDescent="0.25">
      <c r="I74378" s="13"/>
      <c r="J74378"/>
      <c r="K74378"/>
      <c r="L74378"/>
      <c r="M74378"/>
      <c r="N74378"/>
      <c r="O74378"/>
      <c r="P74378"/>
      <c r="Q74378"/>
      <c r="R74378"/>
    </row>
    <row r="74379" spans="9:18" x14ac:dyDescent="0.25">
      <c r="I74379" s="13"/>
      <c r="J74379"/>
      <c r="K74379"/>
      <c r="L74379"/>
      <c r="M74379"/>
      <c r="N74379"/>
      <c r="O74379"/>
      <c r="P74379"/>
      <c r="Q74379"/>
      <c r="R74379"/>
    </row>
    <row r="74380" spans="9:18" x14ac:dyDescent="0.25">
      <c r="I74380" s="13"/>
      <c r="J74380"/>
      <c r="K74380"/>
      <c r="L74380"/>
      <c r="M74380"/>
      <c r="N74380"/>
      <c r="O74380"/>
      <c r="P74380"/>
      <c r="Q74380"/>
      <c r="R74380"/>
    </row>
    <row r="74381" spans="9:18" x14ac:dyDescent="0.25">
      <c r="I74381" s="13"/>
      <c r="J74381"/>
      <c r="K74381"/>
      <c r="L74381"/>
      <c r="M74381"/>
      <c r="N74381"/>
      <c r="O74381"/>
      <c r="P74381"/>
      <c r="Q74381"/>
      <c r="R74381"/>
    </row>
    <row r="74382" spans="9:18" x14ac:dyDescent="0.25">
      <c r="I74382" s="13"/>
      <c r="J74382"/>
      <c r="K74382"/>
      <c r="L74382"/>
      <c r="M74382"/>
      <c r="N74382"/>
      <c r="O74382"/>
      <c r="P74382"/>
      <c r="Q74382"/>
      <c r="R74382"/>
    </row>
    <row r="74383" spans="9:18" x14ac:dyDescent="0.25">
      <c r="I74383" s="13"/>
      <c r="J74383"/>
      <c r="K74383"/>
      <c r="L74383"/>
      <c r="M74383"/>
      <c r="N74383"/>
      <c r="O74383"/>
      <c r="P74383"/>
      <c r="Q74383"/>
      <c r="R74383"/>
    </row>
    <row r="74384" spans="9:18" x14ac:dyDescent="0.25">
      <c r="I74384" s="13"/>
      <c r="J74384"/>
      <c r="K74384"/>
      <c r="L74384"/>
      <c r="M74384"/>
      <c r="N74384"/>
      <c r="O74384"/>
      <c r="P74384"/>
      <c r="Q74384"/>
      <c r="R74384"/>
    </row>
    <row r="74385" spans="9:18" x14ac:dyDescent="0.25">
      <c r="I74385" s="13"/>
      <c r="J74385"/>
      <c r="K74385"/>
      <c r="L74385"/>
      <c r="M74385"/>
      <c r="N74385"/>
      <c r="O74385"/>
      <c r="P74385"/>
      <c r="Q74385"/>
      <c r="R74385"/>
    </row>
    <row r="74386" spans="9:18" x14ac:dyDescent="0.25">
      <c r="I74386" s="13"/>
      <c r="J74386"/>
      <c r="K74386"/>
      <c r="L74386"/>
      <c r="M74386"/>
      <c r="N74386"/>
      <c r="O74386"/>
      <c r="P74386"/>
      <c r="Q74386"/>
      <c r="R74386"/>
    </row>
    <row r="74387" spans="9:18" x14ac:dyDescent="0.25">
      <c r="I74387" s="13"/>
      <c r="J74387"/>
      <c r="K74387"/>
      <c r="L74387"/>
      <c r="M74387"/>
      <c r="N74387"/>
      <c r="O74387"/>
      <c r="P74387"/>
      <c r="Q74387"/>
      <c r="R74387"/>
    </row>
    <row r="74388" spans="9:18" x14ac:dyDescent="0.25">
      <c r="I74388" s="13"/>
      <c r="J74388"/>
      <c r="K74388"/>
      <c r="L74388"/>
      <c r="M74388"/>
      <c r="N74388"/>
      <c r="O74388"/>
      <c r="P74388"/>
      <c r="Q74388"/>
      <c r="R74388"/>
    </row>
    <row r="74389" spans="9:18" x14ac:dyDescent="0.25">
      <c r="I74389" s="13"/>
      <c r="J74389"/>
      <c r="K74389"/>
      <c r="L74389"/>
      <c r="M74389"/>
      <c r="N74389"/>
      <c r="O74389"/>
      <c r="P74389"/>
      <c r="Q74389"/>
      <c r="R74389"/>
    </row>
    <row r="74390" spans="9:18" x14ac:dyDescent="0.25">
      <c r="I74390" s="13"/>
      <c r="J74390"/>
      <c r="K74390"/>
      <c r="L74390"/>
      <c r="M74390"/>
      <c r="N74390"/>
      <c r="O74390"/>
      <c r="P74390"/>
      <c r="Q74390"/>
      <c r="R74390"/>
    </row>
    <row r="74391" spans="9:18" x14ac:dyDescent="0.25">
      <c r="I74391" s="13"/>
      <c r="J74391"/>
      <c r="K74391"/>
      <c r="L74391"/>
      <c r="M74391"/>
      <c r="N74391"/>
      <c r="O74391"/>
      <c r="P74391"/>
      <c r="Q74391"/>
      <c r="R74391"/>
    </row>
    <row r="74392" spans="9:18" x14ac:dyDescent="0.25">
      <c r="I74392" s="13"/>
      <c r="J74392"/>
      <c r="K74392"/>
      <c r="L74392"/>
      <c r="M74392"/>
      <c r="N74392"/>
      <c r="O74392"/>
      <c r="P74392"/>
      <c r="Q74392"/>
      <c r="R74392"/>
    </row>
    <row r="74393" spans="9:18" x14ac:dyDescent="0.25">
      <c r="I74393" s="13"/>
      <c r="J74393"/>
      <c r="K74393"/>
      <c r="L74393"/>
      <c r="M74393"/>
      <c r="N74393"/>
      <c r="O74393"/>
      <c r="P74393"/>
      <c r="Q74393"/>
      <c r="R74393"/>
    </row>
    <row r="74394" spans="9:18" x14ac:dyDescent="0.25">
      <c r="I74394" s="13"/>
      <c r="J74394"/>
      <c r="K74394"/>
      <c r="L74394"/>
      <c r="M74394"/>
      <c r="N74394"/>
      <c r="O74394"/>
      <c r="P74394"/>
      <c r="Q74394"/>
      <c r="R74394"/>
    </row>
    <row r="74395" spans="9:18" x14ac:dyDescent="0.25">
      <c r="I74395" s="13"/>
      <c r="J74395"/>
      <c r="K74395"/>
      <c r="L74395"/>
      <c r="M74395"/>
      <c r="N74395"/>
      <c r="O74395"/>
      <c r="P74395"/>
      <c r="Q74395"/>
      <c r="R74395"/>
    </row>
    <row r="74396" spans="9:18" x14ac:dyDescent="0.25">
      <c r="I74396" s="13"/>
      <c r="J74396"/>
      <c r="K74396"/>
      <c r="L74396"/>
      <c r="M74396"/>
      <c r="N74396"/>
      <c r="O74396"/>
      <c r="P74396"/>
      <c r="Q74396"/>
      <c r="R74396"/>
    </row>
    <row r="74397" spans="9:18" x14ac:dyDescent="0.25">
      <c r="I74397" s="13"/>
      <c r="J74397"/>
      <c r="K74397"/>
      <c r="L74397"/>
      <c r="M74397"/>
      <c r="N74397"/>
      <c r="O74397"/>
      <c r="P74397"/>
      <c r="Q74397"/>
      <c r="R74397"/>
    </row>
    <row r="74398" spans="9:18" x14ac:dyDescent="0.25">
      <c r="I74398" s="13"/>
      <c r="J74398"/>
      <c r="K74398"/>
      <c r="L74398"/>
      <c r="M74398"/>
      <c r="N74398"/>
      <c r="O74398"/>
      <c r="P74398"/>
      <c r="Q74398"/>
      <c r="R74398"/>
    </row>
    <row r="74399" spans="9:18" x14ac:dyDescent="0.25">
      <c r="I74399" s="13"/>
      <c r="J74399"/>
      <c r="K74399"/>
      <c r="L74399"/>
      <c r="M74399"/>
      <c r="N74399"/>
      <c r="O74399"/>
      <c r="P74399"/>
      <c r="Q74399"/>
      <c r="R74399"/>
    </row>
    <row r="74400" spans="9:18" x14ac:dyDescent="0.25">
      <c r="I74400" s="13"/>
      <c r="J74400"/>
      <c r="K74400"/>
      <c r="L74400"/>
      <c r="M74400"/>
      <c r="N74400"/>
      <c r="O74400"/>
      <c r="P74400"/>
      <c r="Q74400"/>
      <c r="R74400"/>
    </row>
    <row r="74401" spans="9:18" x14ac:dyDescent="0.25">
      <c r="I74401" s="13"/>
      <c r="J74401"/>
      <c r="K74401"/>
      <c r="L74401"/>
      <c r="M74401"/>
      <c r="N74401"/>
      <c r="O74401"/>
      <c r="P74401"/>
      <c r="Q74401"/>
      <c r="R74401"/>
    </row>
    <row r="74402" spans="9:18" x14ac:dyDescent="0.25">
      <c r="I74402" s="13"/>
      <c r="J74402"/>
      <c r="K74402"/>
      <c r="L74402"/>
      <c r="M74402"/>
      <c r="N74402"/>
      <c r="O74402"/>
      <c r="P74402"/>
      <c r="Q74402"/>
      <c r="R74402"/>
    </row>
    <row r="74403" spans="9:18" x14ac:dyDescent="0.25">
      <c r="I74403" s="13"/>
      <c r="J74403"/>
      <c r="K74403"/>
      <c r="L74403"/>
      <c r="M74403"/>
      <c r="N74403"/>
      <c r="O74403"/>
      <c r="P74403"/>
      <c r="Q74403"/>
      <c r="R74403"/>
    </row>
    <row r="74404" spans="9:18" x14ac:dyDescent="0.25">
      <c r="I74404" s="13"/>
      <c r="J74404"/>
      <c r="K74404"/>
      <c r="L74404"/>
      <c r="M74404"/>
      <c r="N74404"/>
      <c r="O74404"/>
      <c r="P74404"/>
      <c r="Q74404"/>
      <c r="R74404"/>
    </row>
    <row r="74405" spans="9:18" x14ac:dyDescent="0.25">
      <c r="I74405" s="13"/>
      <c r="J74405"/>
      <c r="K74405"/>
      <c r="L74405"/>
      <c r="M74405"/>
      <c r="N74405"/>
      <c r="O74405"/>
      <c r="P74405"/>
      <c r="Q74405"/>
      <c r="R74405"/>
    </row>
    <row r="74406" spans="9:18" x14ac:dyDescent="0.25">
      <c r="I74406" s="13"/>
      <c r="J74406"/>
      <c r="K74406"/>
      <c r="L74406"/>
      <c r="M74406"/>
      <c r="N74406"/>
      <c r="O74406"/>
      <c r="P74406"/>
      <c r="Q74406"/>
      <c r="R74406"/>
    </row>
    <row r="74407" spans="9:18" x14ac:dyDescent="0.25">
      <c r="I74407" s="13"/>
      <c r="J74407"/>
      <c r="K74407"/>
      <c r="L74407"/>
      <c r="M74407"/>
      <c r="N74407"/>
      <c r="O74407"/>
      <c r="P74407"/>
      <c r="Q74407"/>
      <c r="R74407"/>
    </row>
    <row r="74408" spans="9:18" x14ac:dyDescent="0.25">
      <c r="I74408" s="13"/>
      <c r="J74408"/>
      <c r="K74408"/>
      <c r="L74408"/>
      <c r="M74408"/>
      <c r="N74408"/>
      <c r="O74408"/>
      <c r="P74408"/>
      <c r="Q74408"/>
      <c r="R74408"/>
    </row>
    <row r="74409" spans="9:18" x14ac:dyDescent="0.25">
      <c r="I74409" s="13"/>
      <c r="J74409"/>
      <c r="K74409"/>
      <c r="L74409"/>
      <c r="M74409"/>
      <c r="N74409"/>
      <c r="O74409"/>
      <c r="P74409"/>
      <c r="Q74409"/>
      <c r="R74409"/>
    </row>
    <row r="74410" spans="9:18" x14ac:dyDescent="0.25">
      <c r="I74410" s="13"/>
      <c r="J74410"/>
      <c r="K74410"/>
      <c r="L74410"/>
      <c r="M74410"/>
      <c r="N74410"/>
      <c r="O74410"/>
      <c r="P74410"/>
      <c r="Q74410"/>
      <c r="R74410"/>
    </row>
    <row r="74411" spans="9:18" x14ac:dyDescent="0.25">
      <c r="I74411" s="13"/>
      <c r="J74411"/>
      <c r="K74411"/>
      <c r="L74411"/>
      <c r="M74411"/>
      <c r="N74411"/>
      <c r="O74411"/>
      <c r="P74411"/>
      <c r="Q74411"/>
      <c r="R74411"/>
    </row>
    <row r="74412" spans="9:18" x14ac:dyDescent="0.25">
      <c r="I74412" s="13"/>
      <c r="J74412"/>
      <c r="K74412"/>
      <c r="L74412"/>
      <c r="M74412"/>
      <c r="N74412"/>
      <c r="O74412"/>
      <c r="P74412"/>
      <c r="Q74412"/>
      <c r="R74412"/>
    </row>
    <row r="74413" spans="9:18" x14ac:dyDescent="0.25">
      <c r="I74413" s="13"/>
      <c r="J74413"/>
      <c r="K74413"/>
      <c r="L74413"/>
      <c r="M74413"/>
      <c r="N74413"/>
      <c r="O74413"/>
      <c r="P74413"/>
      <c r="Q74413"/>
      <c r="R74413"/>
    </row>
    <row r="74414" spans="9:18" x14ac:dyDescent="0.25">
      <c r="I74414" s="13"/>
      <c r="J74414"/>
      <c r="K74414"/>
      <c r="L74414"/>
      <c r="M74414"/>
      <c r="N74414"/>
      <c r="O74414"/>
      <c r="P74414"/>
      <c r="Q74414"/>
      <c r="R74414"/>
    </row>
    <row r="74415" spans="9:18" x14ac:dyDescent="0.25">
      <c r="I74415" s="13"/>
      <c r="J74415"/>
      <c r="K74415"/>
      <c r="L74415"/>
      <c r="M74415"/>
      <c r="N74415"/>
      <c r="O74415"/>
      <c r="P74415"/>
      <c r="Q74415"/>
      <c r="R74415"/>
    </row>
    <row r="74416" spans="9:18" x14ac:dyDescent="0.25">
      <c r="I74416" s="13"/>
      <c r="J74416"/>
      <c r="K74416"/>
      <c r="L74416"/>
      <c r="M74416"/>
      <c r="N74416"/>
      <c r="O74416"/>
      <c r="P74416"/>
      <c r="Q74416"/>
      <c r="R74416"/>
    </row>
    <row r="74417" spans="9:18" x14ac:dyDescent="0.25">
      <c r="I74417" s="13"/>
      <c r="J74417"/>
      <c r="K74417"/>
      <c r="L74417"/>
      <c r="M74417"/>
      <c r="N74417"/>
      <c r="O74417"/>
      <c r="P74417"/>
      <c r="Q74417"/>
      <c r="R74417"/>
    </row>
    <row r="74418" spans="9:18" x14ac:dyDescent="0.25">
      <c r="I74418" s="13"/>
      <c r="J74418"/>
      <c r="K74418"/>
      <c r="L74418"/>
      <c r="M74418"/>
      <c r="N74418"/>
      <c r="O74418"/>
      <c r="P74418"/>
      <c r="Q74418"/>
      <c r="R74418"/>
    </row>
    <row r="74419" spans="9:18" x14ac:dyDescent="0.25">
      <c r="I74419" s="13"/>
      <c r="J74419"/>
      <c r="K74419"/>
      <c r="L74419"/>
      <c r="M74419"/>
      <c r="N74419"/>
      <c r="O74419"/>
      <c r="P74419"/>
      <c r="Q74419"/>
      <c r="R74419"/>
    </row>
    <row r="74420" spans="9:18" x14ac:dyDescent="0.25">
      <c r="I74420" s="13"/>
      <c r="J74420"/>
      <c r="K74420"/>
      <c r="L74420"/>
      <c r="M74420"/>
      <c r="N74420"/>
      <c r="O74420"/>
      <c r="P74420"/>
      <c r="Q74420"/>
      <c r="R74420"/>
    </row>
    <row r="74421" spans="9:18" x14ac:dyDescent="0.25">
      <c r="I74421" s="13"/>
      <c r="J74421"/>
      <c r="K74421"/>
      <c r="L74421"/>
      <c r="M74421"/>
      <c r="N74421"/>
      <c r="O74421"/>
      <c r="P74421"/>
      <c r="Q74421"/>
      <c r="R74421"/>
    </row>
    <row r="74422" spans="9:18" x14ac:dyDescent="0.25">
      <c r="I74422" s="13"/>
      <c r="J74422"/>
      <c r="K74422"/>
      <c r="L74422"/>
      <c r="M74422"/>
      <c r="N74422"/>
      <c r="O74422"/>
      <c r="P74422"/>
      <c r="Q74422"/>
      <c r="R74422"/>
    </row>
    <row r="74423" spans="9:18" x14ac:dyDescent="0.25">
      <c r="I74423" s="13"/>
      <c r="J74423"/>
      <c r="K74423"/>
      <c r="L74423"/>
      <c r="M74423"/>
      <c r="N74423"/>
      <c r="O74423"/>
      <c r="P74423"/>
      <c r="Q74423"/>
      <c r="R74423"/>
    </row>
    <row r="74424" spans="9:18" x14ac:dyDescent="0.25">
      <c r="I74424" s="13"/>
      <c r="J74424"/>
      <c r="K74424"/>
      <c r="L74424"/>
      <c r="M74424"/>
      <c r="N74424"/>
      <c r="O74424"/>
      <c r="P74424"/>
      <c r="Q74424"/>
      <c r="R74424"/>
    </row>
    <row r="74425" spans="9:18" x14ac:dyDescent="0.25">
      <c r="I74425" s="13"/>
      <c r="J74425"/>
      <c r="K74425"/>
      <c r="L74425"/>
      <c r="M74425"/>
      <c r="N74425"/>
      <c r="O74425"/>
      <c r="P74425"/>
      <c r="Q74425"/>
      <c r="R74425"/>
    </row>
    <row r="74426" spans="9:18" x14ac:dyDescent="0.25">
      <c r="I74426" s="13"/>
      <c r="J74426"/>
      <c r="K74426"/>
      <c r="L74426"/>
      <c r="M74426"/>
      <c r="N74426"/>
      <c r="O74426"/>
      <c r="P74426"/>
      <c r="Q74426"/>
      <c r="R74426"/>
    </row>
    <row r="74427" spans="9:18" x14ac:dyDescent="0.25">
      <c r="I74427" s="13"/>
      <c r="J74427"/>
      <c r="K74427"/>
      <c r="L74427"/>
      <c r="M74427"/>
      <c r="N74427"/>
      <c r="O74427"/>
      <c r="P74427"/>
      <c r="Q74427"/>
      <c r="R74427"/>
    </row>
    <row r="74428" spans="9:18" x14ac:dyDescent="0.25">
      <c r="I74428" s="13"/>
      <c r="J74428"/>
      <c r="K74428"/>
      <c r="L74428"/>
      <c r="M74428"/>
      <c r="N74428"/>
      <c r="O74428"/>
      <c r="P74428"/>
      <c r="Q74428"/>
      <c r="R74428"/>
    </row>
    <row r="74429" spans="9:18" x14ac:dyDescent="0.25">
      <c r="I74429" s="13"/>
      <c r="J74429"/>
      <c r="K74429"/>
      <c r="L74429"/>
      <c r="M74429"/>
      <c r="N74429"/>
      <c r="O74429"/>
      <c r="P74429"/>
      <c r="Q74429"/>
      <c r="R74429"/>
    </row>
    <row r="74430" spans="9:18" x14ac:dyDescent="0.25">
      <c r="I74430" s="13"/>
      <c r="J74430"/>
      <c r="K74430"/>
      <c r="L74430"/>
      <c r="M74430"/>
      <c r="N74430"/>
      <c r="O74430"/>
      <c r="P74430"/>
      <c r="Q74430"/>
      <c r="R74430"/>
    </row>
    <row r="74431" spans="9:18" x14ac:dyDescent="0.25">
      <c r="I74431" s="13"/>
      <c r="J74431"/>
      <c r="K74431"/>
      <c r="L74431"/>
      <c r="M74431"/>
      <c r="N74431"/>
      <c r="O74431"/>
      <c r="P74431"/>
      <c r="Q74431"/>
      <c r="R74431"/>
    </row>
    <row r="74432" spans="9:18" x14ac:dyDescent="0.25">
      <c r="I74432" s="13"/>
      <c r="J74432"/>
      <c r="K74432"/>
      <c r="L74432"/>
      <c r="M74432"/>
      <c r="N74432"/>
      <c r="O74432"/>
      <c r="P74432"/>
      <c r="Q74432"/>
      <c r="R74432"/>
    </row>
    <row r="74433" spans="9:18" x14ac:dyDescent="0.25">
      <c r="I74433" s="13"/>
      <c r="J74433"/>
      <c r="K74433"/>
      <c r="L74433"/>
      <c r="M74433"/>
      <c r="N74433"/>
      <c r="O74433"/>
      <c r="P74433"/>
      <c r="Q74433"/>
      <c r="R74433"/>
    </row>
    <row r="74434" spans="9:18" x14ac:dyDescent="0.25">
      <c r="I74434" s="13"/>
      <c r="J74434"/>
      <c r="K74434"/>
      <c r="L74434"/>
      <c r="M74434"/>
      <c r="N74434"/>
      <c r="O74434"/>
      <c r="P74434"/>
      <c r="Q74434"/>
      <c r="R74434"/>
    </row>
    <row r="74435" spans="9:18" x14ac:dyDescent="0.25">
      <c r="I74435" s="13"/>
      <c r="J74435"/>
      <c r="K74435"/>
      <c r="L74435"/>
      <c r="M74435"/>
      <c r="N74435"/>
      <c r="O74435"/>
      <c r="P74435"/>
      <c r="Q74435"/>
      <c r="R74435"/>
    </row>
    <row r="74436" spans="9:18" x14ac:dyDescent="0.25">
      <c r="I74436" s="13"/>
      <c r="J74436"/>
      <c r="K74436"/>
      <c r="L74436"/>
      <c r="M74436"/>
      <c r="N74436"/>
      <c r="O74436"/>
      <c r="P74436"/>
      <c r="Q74436"/>
      <c r="R74436"/>
    </row>
    <row r="74437" spans="9:18" x14ac:dyDescent="0.25">
      <c r="I74437" s="13"/>
      <c r="J74437"/>
      <c r="K74437"/>
      <c r="L74437"/>
      <c r="M74437"/>
      <c r="N74437"/>
      <c r="O74437"/>
      <c r="P74437"/>
      <c r="Q74437"/>
      <c r="R74437"/>
    </row>
    <row r="74438" spans="9:18" x14ac:dyDescent="0.25">
      <c r="I74438" s="13"/>
      <c r="J74438"/>
      <c r="K74438"/>
      <c r="L74438"/>
      <c r="M74438"/>
      <c r="N74438"/>
      <c r="O74438"/>
      <c r="P74438"/>
      <c r="Q74438"/>
      <c r="R74438"/>
    </row>
    <row r="74439" spans="9:18" x14ac:dyDescent="0.25">
      <c r="I74439" s="13"/>
      <c r="J74439"/>
      <c r="K74439"/>
      <c r="L74439"/>
      <c r="M74439"/>
      <c r="N74439"/>
      <c r="O74439"/>
      <c r="P74439"/>
      <c r="Q74439"/>
      <c r="R74439"/>
    </row>
    <row r="74440" spans="9:18" x14ac:dyDescent="0.25">
      <c r="I74440" s="13"/>
      <c r="J74440"/>
      <c r="K74440"/>
      <c r="L74440"/>
      <c r="M74440"/>
      <c r="N74440"/>
      <c r="O74440"/>
      <c r="P74440"/>
      <c r="Q74440"/>
      <c r="R74440"/>
    </row>
    <row r="74441" spans="9:18" x14ac:dyDescent="0.25">
      <c r="I74441" s="13"/>
      <c r="J74441"/>
      <c r="K74441"/>
      <c r="L74441"/>
      <c r="M74441"/>
      <c r="N74441"/>
      <c r="O74441"/>
      <c r="P74441"/>
      <c r="Q74441"/>
      <c r="R74441"/>
    </row>
    <row r="74442" spans="9:18" x14ac:dyDescent="0.25">
      <c r="I74442" s="13"/>
      <c r="J74442"/>
      <c r="K74442"/>
      <c r="L74442"/>
      <c r="M74442"/>
      <c r="N74442"/>
      <c r="O74442"/>
      <c r="P74442"/>
      <c r="Q74442"/>
      <c r="R74442"/>
    </row>
    <row r="74443" spans="9:18" x14ac:dyDescent="0.25">
      <c r="I74443" s="13"/>
      <c r="J74443"/>
      <c r="K74443"/>
      <c r="L74443"/>
      <c r="M74443"/>
      <c r="N74443"/>
      <c r="O74443"/>
      <c r="P74443"/>
      <c r="Q74443"/>
      <c r="R74443"/>
    </row>
    <row r="74444" spans="9:18" x14ac:dyDescent="0.25">
      <c r="I74444" s="13"/>
      <c r="J74444"/>
      <c r="K74444"/>
      <c r="L74444"/>
      <c r="M74444"/>
      <c r="N74444"/>
      <c r="O74444"/>
      <c r="P74444"/>
      <c r="Q74444"/>
      <c r="R74444"/>
    </row>
    <row r="74445" spans="9:18" x14ac:dyDescent="0.25">
      <c r="I74445" s="13"/>
      <c r="J74445"/>
      <c r="K74445"/>
      <c r="L74445"/>
      <c r="M74445"/>
      <c r="N74445"/>
      <c r="O74445"/>
      <c r="P74445"/>
      <c r="Q74445"/>
      <c r="R74445"/>
    </row>
    <row r="74446" spans="9:18" x14ac:dyDescent="0.25">
      <c r="I74446" s="13"/>
      <c r="J74446"/>
      <c r="K74446"/>
      <c r="L74446"/>
      <c r="M74446"/>
      <c r="N74446"/>
      <c r="O74446"/>
      <c r="P74446"/>
      <c r="Q74446"/>
      <c r="R74446"/>
    </row>
    <row r="74447" spans="9:18" x14ac:dyDescent="0.25">
      <c r="I74447" s="13"/>
      <c r="J74447"/>
      <c r="K74447"/>
      <c r="L74447"/>
      <c r="M74447"/>
      <c r="N74447"/>
      <c r="O74447"/>
      <c r="P74447"/>
      <c r="Q74447"/>
      <c r="R74447"/>
    </row>
    <row r="74448" spans="9:18" x14ac:dyDescent="0.25">
      <c r="I74448" s="13"/>
      <c r="J74448"/>
      <c r="K74448"/>
      <c r="L74448"/>
      <c r="M74448"/>
      <c r="N74448"/>
      <c r="O74448"/>
      <c r="P74448"/>
      <c r="Q74448"/>
      <c r="R74448"/>
    </row>
    <row r="74449" spans="9:18" x14ac:dyDescent="0.25">
      <c r="I74449" s="13"/>
      <c r="J74449"/>
      <c r="K74449"/>
      <c r="L74449"/>
      <c r="M74449"/>
      <c r="N74449"/>
      <c r="O74449"/>
      <c r="P74449"/>
      <c r="Q74449"/>
      <c r="R74449"/>
    </row>
    <row r="74450" spans="9:18" x14ac:dyDescent="0.25">
      <c r="I74450" s="13"/>
      <c r="J74450"/>
      <c r="K74450"/>
      <c r="L74450"/>
      <c r="M74450"/>
      <c r="N74450"/>
      <c r="O74450"/>
      <c r="P74450"/>
      <c r="Q74450"/>
      <c r="R74450"/>
    </row>
    <row r="74451" spans="9:18" x14ac:dyDescent="0.25">
      <c r="I74451" s="13"/>
      <c r="J74451"/>
      <c r="K74451"/>
      <c r="L74451"/>
      <c r="M74451"/>
      <c r="N74451"/>
      <c r="O74451"/>
      <c r="P74451"/>
      <c r="Q74451"/>
      <c r="R74451"/>
    </row>
    <row r="74452" spans="9:18" x14ac:dyDescent="0.25">
      <c r="I74452" s="13"/>
      <c r="J74452"/>
      <c r="K74452"/>
      <c r="L74452"/>
      <c r="M74452"/>
      <c r="N74452"/>
      <c r="O74452"/>
      <c r="P74452"/>
      <c r="Q74452"/>
      <c r="R74452"/>
    </row>
    <row r="74453" spans="9:18" x14ac:dyDescent="0.25">
      <c r="I74453" s="13"/>
      <c r="J74453"/>
      <c r="K74453"/>
      <c r="L74453"/>
      <c r="M74453"/>
      <c r="N74453"/>
      <c r="O74453"/>
      <c r="P74453"/>
      <c r="Q74453"/>
      <c r="R74453"/>
    </row>
    <row r="74454" spans="9:18" x14ac:dyDescent="0.25">
      <c r="I74454" s="13"/>
      <c r="J74454"/>
      <c r="K74454"/>
      <c r="L74454"/>
      <c r="M74454"/>
      <c r="N74454"/>
      <c r="O74454"/>
      <c r="P74454"/>
      <c r="Q74454"/>
      <c r="R74454"/>
    </row>
    <row r="74455" spans="9:18" x14ac:dyDescent="0.25">
      <c r="I74455" s="13"/>
      <c r="J74455"/>
      <c r="K74455"/>
      <c r="L74455"/>
      <c r="M74455"/>
      <c r="N74455"/>
      <c r="O74455"/>
      <c r="P74455"/>
      <c r="Q74455"/>
      <c r="R74455"/>
    </row>
    <row r="74456" spans="9:18" x14ac:dyDescent="0.25">
      <c r="I74456" s="13"/>
      <c r="J74456"/>
      <c r="K74456"/>
      <c r="L74456"/>
      <c r="M74456"/>
      <c r="N74456"/>
      <c r="O74456"/>
      <c r="P74456"/>
      <c r="Q74456"/>
      <c r="R74456"/>
    </row>
    <row r="74457" spans="9:18" x14ac:dyDescent="0.25">
      <c r="I74457" s="13"/>
      <c r="J74457"/>
      <c r="K74457"/>
      <c r="L74457"/>
      <c r="M74457"/>
      <c r="N74457"/>
      <c r="O74457"/>
      <c r="P74457"/>
      <c r="Q74457"/>
      <c r="R74457"/>
    </row>
    <row r="74458" spans="9:18" x14ac:dyDescent="0.25">
      <c r="I74458" s="13"/>
      <c r="J74458"/>
      <c r="K74458"/>
      <c r="L74458"/>
      <c r="M74458"/>
      <c r="N74458"/>
      <c r="O74458"/>
      <c r="P74458"/>
      <c r="Q74458"/>
      <c r="R74458"/>
    </row>
    <row r="74459" spans="9:18" x14ac:dyDescent="0.25">
      <c r="I74459" s="13"/>
      <c r="J74459"/>
      <c r="K74459"/>
      <c r="L74459"/>
      <c r="M74459"/>
      <c r="N74459"/>
      <c r="O74459"/>
      <c r="P74459"/>
      <c r="Q74459"/>
      <c r="R74459"/>
    </row>
    <row r="74460" spans="9:18" x14ac:dyDescent="0.25">
      <c r="I74460" s="13"/>
      <c r="J74460"/>
      <c r="K74460"/>
      <c r="L74460"/>
      <c r="M74460"/>
      <c r="N74460"/>
      <c r="O74460"/>
      <c r="P74460"/>
      <c r="Q74460"/>
      <c r="R74460"/>
    </row>
    <row r="74461" spans="9:18" x14ac:dyDescent="0.25">
      <c r="I74461" s="13"/>
      <c r="J74461"/>
      <c r="K74461"/>
      <c r="L74461"/>
      <c r="M74461"/>
      <c r="N74461"/>
      <c r="O74461"/>
      <c r="P74461"/>
      <c r="Q74461"/>
      <c r="R74461"/>
    </row>
    <row r="74462" spans="9:18" x14ac:dyDescent="0.25">
      <c r="I74462" s="13"/>
      <c r="J74462"/>
      <c r="K74462"/>
      <c r="L74462"/>
      <c r="M74462"/>
      <c r="N74462"/>
      <c r="O74462"/>
      <c r="P74462"/>
      <c r="Q74462"/>
      <c r="R74462"/>
    </row>
    <row r="74463" spans="9:18" x14ac:dyDescent="0.25">
      <c r="I74463" s="13"/>
      <c r="J74463"/>
      <c r="K74463"/>
      <c r="L74463"/>
      <c r="M74463"/>
      <c r="N74463"/>
      <c r="O74463"/>
      <c r="P74463"/>
      <c r="Q74463"/>
      <c r="R74463"/>
    </row>
    <row r="74464" spans="9:18" x14ac:dyDescent="0.25">
      <c r="I74464" s="13"/>
      <c r="J74464"/>
      <c r="K74464"/>
      <c r="L74464"/>
      <c r="M74464"/>
      <c r="N74464"/>
      <c r="O74464"/>
      <c r="P74464"/>
      <c r="Q74464"/>
      <c r="R74464"/>
    </row>
    <row r="74465" spans="9:18" x14ac:dyDescent="0.25">
      <c r="I74465" s="13"/>
      <c r="J74465"/>
      <c r="K74465"/>
      <c r="L74465"/>
      <c r="M74465"/>
      <c r="N74465"/>
      <c r="O74465"/>
      <c r="P74465"/>
      <c r="Q74465"/>
      <c r="R74465"/>
    </row>
    <row r="74466" spans="9:18" x14ac:dyDescent="0.25">
      <c r="I74466" s="13"/>
      <c r="J74466"/>
      <c r="K74466"/>
      <c r="L74466"/>
      <c r="M74466"/>
      <c r="N74466"/>
      <c r="O74466"/>
      <c r="P74466"/>
      <c r="Q74466"/>
      <c r="R74466"/>
    </row>
    <row r="74467" spans="9:18" x14ac:dyDescent="0.25">
      <c r="I74467" s="13"/>
      <c r="J74467"/>
      <c r="K74467"/>
      <c r="L74467"/>
      <c r="M74467"/>
      <c r="N74467"/>
      <c r="O74467"/>
      <c r="P74467"/>
      <c r="Q74467"/>
      <c r="R74467"/>
    </row>
    <row r="74468" spans="9:18" x14ac:dyDescent="0.25">
      <c r="I74468" s="13"/>
      <c r="J74468"/>
      <c r="K74468"/>
      <c r="L74468"/>
      <c r="M74468"/>
      <c r="N74468"/>
      <c r="O74468"/>
      <c r="P74468"/>
      <c r="Q74468"/>
      <c r="R74468"/>
    </row>
    <row r="74469" spans="9:18" x14ac:dyDescent="0.25">
      <c r="I74469" s="13"/>
      <c r="J74469"/>
      <c r="K74469"/>
      <c r="L74469"/>
      <c r="M74469"/>
      <c r="N74469"/>
      <c r="O74469"/>
      <c r="P74469"/>
      <c r="Q74469"/>
      <c r="R74469"/>
    </row>
    <row r="74470" spans="9:18" x14ac:dyDescent="0.25">
      <c r="I74470" s="13"/>
      <c r="J74470"/>
      <c r="K74470"/>
      <c r="L74470"/>
      <c r="M74470"/>
      <c r="N74470"/>
      <c r="O74470"/>
      <c r="P74470"/>
      <c r="Q74470"/>
      <c r="R74470"/>
    </row>
    <row r="74471" spans="9:18" x14ac:dyDescent="0.25">
      <c r="I74471" s="13"/>
      <c r="J74471"/>
      <c r="K74471"/>
      <c r="L74471"/>
      <c r="M74471"/>
      <c r="N74471"/>
      <c r="O74471"/>
      <c r="P74471"/>
      <c r="Q74471"/>
      <c r="R74471"/>
    </row>
    <row r="74472" spans="9:18" x14ac:dyDescent="0.25">
      <c r="I74472" s="13"/>
      <c r="J74472"/>
      <c r="K74472"/>
      <c r="L74472"/>
      <c r="M74472"/>
      <c r="N74472"/>
      <c r="O74472"/>
      <c r="P74472"/>
      <c r="Q74472"/>
      <c r="R74472"/>
    </row>
    <row r="74473" spans="9:18" x14ac:dyDescent="0.25">
      <c r="I74473" s="13"/>
      <c r="J74473"/>
      <c r="K74473"/>
      <c r="L74473"/>
      <c r="M74473"/>
      <c r="N74473"/>
      <c r="O74473"/>
      <c r="P74473"/>
      <c r="Q74473"/>
      <c r="R74473"/>
    </row>
    <row r="74474" spans="9:18" x14ac:dyDescent="0.25">
      <c r="I74474" s="13"/>
      <c r="J74474"/>
      <c r="K74474"/>
      <c r="L74474"/>
      <c r="M74474"/>
      <c r="N74474"/>
      <c r="O74474"/>
      <c r="P74474"/>
      <c r="Q74474"/>
      <c r="R74474"/>
    </row>
    <row r="74475" spans="9:18" x14ac:dyDescent="0.25">
      <c r="I74475" s="13"/>
      <c r="J74475"/>
      <c r="K74475"/>
      <c r="L74475"/>
      <c r="M74475"/>
      <c r="N74475"/>
      <c r="O74475"/>
      <c r="P74475"/>
      <c r="Q74475"/>
      <c r="R74475"/>
    </row>
    <row r="74476" spans="9:18" x14ac:dyDescent="0.25">
      <c r="I74476" s="13"/>
      <c r="J74476"/>
      <c r="K74476"/>
      <c r="L74476"/>
      <c r="M74476"/>
      <c r="N74476"/>
      <c r="O74476"/>
      <c r="P74476"/>
      <c r="Q74476"/>
      <c r="R74476"/>
    </row>
    <row r="74477" spans="9:18" x14ac:dyDescent="0.25">
      <c r="I74477" s="13"/>
      <c r="J74477"/>
      <c r="K74477"/>
      <c r="L74477"/>
      <c r="M74477"/>
      <c r="N74477"/>
      <c r="O74477"/>
      <c r="P74477"/>
      <c r="Q74477"/>
      <c r="R74477"/>
    </row>
    <row r="74478" spans="9:18" x14ac:dyDescent="0.25">
      <c r="I74478" s="13"/>
      <c r="J74478"/>
      <c r="K74478"/>
      <c r="L74478"/>
      <c r="M74478"/>
      <c r="N74478"/>
      <c r="O74478"/>
      <c r="P74478"/>
      <c r="Q74478"/>
      <c r="R74478"/>
    </row>
    <row r="74479" spans="9:18" x14ac:dyDescent="0.25">
      <c r="I74479" s="13"/>
      <c r="J74479"/>
      <c r="K74479"/>
      <c r="L74479"/>
      <c r="M74479"/>
      <c r="N74479"/>
      <c r="O74479"/>
      <c r="P74479"/>
      <c r="Q74479"/>
      <c r="R74479"/>
    </row>
    <row r="74480" spans="9:18" x14ac:dyDescent="0.25">
      <c r="I74480" s="13"/>
      <c r="J74480"/>
      <c r="K74480"/>
      <c r="L74480"/>
      <c r="M74480"/>
      <c r="N74480"/>
      <c r="O74480"/>
      <c r="P74480"/>
      <c r="Q74480"/>
      <c r="R74480"/>
    </row>
    <row r="74481" spans="9:18" x14ac:dyDescent="0.25">
      <c r="I74481" s="13"/>
      <c r="J74481"/>
      <c r="K74481"/>
      <c r="L74481"/>
      <c r="M74481"/>
      <c r="N74481"/>
      <c r="O74481"/>
      <c r="P74481"/>
      <c r="Q74481"/>
      <c r="R74481"/>
    </row>
    <row r="74482" spans="9:18" x14ac:dyDescent="0.25">
      <c r="I74482" s="13"/>
      <c r="J74482"/>
      <c r="K74482"/>
      <c r="L74482"/>
      <c r="M74482"/>
      <c r="N74482"/>
      <c r="O74482"/>
      <c r="P74482"/>
      <c r="Q74482"/>
      <c r="R74482"/>
    </row>
    <row r="74483" spans="9:18" x14ac:dyDescent="0.25">
      <c r="I74483" s="13"/>
      <c r="J74483"/>
      <c r="K74483"/>
      <c r="L74483"/>
      <c r="M74483"/>
      <c r="N74483"/>
      <c r="O74483"/>
      <c r="P74483"/>
      <c r="Q74483"/>
      <c r="R74483"/>
    </row>
    <row r="74484" spans="9:18" x14ac:dyDescent="0.25">
      <c r="I74484" s="13"/>
      <c r="J74484"/>
      <c r="K74484"/>
      <c r="L74484"/>
      <c r="M74484"/>
      <c r="N74484"/>
      <c r="O74484"/>
      <c r="P74484"/>
      <c r="Q74484"/>
      <c r="R74484"/>
    </row>
    <row r="74485" spans="9:18" x14ac:dyDescent="0.25">
      <c r="I74485" s="13"/>
      <c r="J74485"/>
      <c r="K74485"/>
      <c r="L74485"/>
      <c r="M74485"/>
      <c r="N74485"/>
      <c r="O74485"/>
      <c r="P74485"/>
      <c r="Q74485"/>
      <c r="R74485"/>
    </row>
    <row r="74486" spans="9:18" x14ac:dyDescent="0.25">
      <c r="I74486" s="13"/>
      <c r="J74486"/>
      <c r="K74486"/>
      <c r="L74486"/>
      <c r="M74486"/>
      <c r="N74486"/>
      <c r="O74486"/>
      <c r="P74486"/>
      <c r="Q74486"/>
      <c r="R74486"/>
    </row>
    <row r="74487" spans="9:18" x14ac:dyDescent="0.25">
      <c r="I74487" s="13"/>
      <c r="J74487"/>
      <c r="K74487"/>
      <c r="L74487"/>
      <c r="M74487"/>
      <c r="N74487"/>
      <c r="O74487"/>
      <c r="P74487"/>
      <c r="Q74487"/>
      <c r="R74487"/>
    </row>
    <row r="74488" spans="9:18" x14ac:dyDescent="0.25">
      <c r="I74488" s="13"/>
      <c r="J74488"/>
      <c r="K74488"/>
      <c r="L74488"/>
      <c r="M74488"/>
      <c r="N74488"/>
      <c r="O74488"/>
      <c r="P74488"/>
      <c r="Q74488"/>
      <c r="R74488"/>
    </row>
    <row r="74489" spans="9:18" x14ac:dyDescent="0.25">
      <c r="I74489" s="13"/>
      <c r="J74489"/>
      <c r="K74489"/>
      <c r="L74489"/>
      <c r="M74489"/>
      <c r="N74489"/>
      <c r="O74489"/>
      <c r="P74489"/>
      <c r="Q74489"/>
      <c r="R74489"/>
    </row>
    <row r="74490" spans="9:18" x14ac:dyDescent="0.25">
      <c r="I74490" s="13"/>
      <c r="J74490"/>
      <c r="K74490"/>
      <c r="L74490"/>
      <c r="M74490"/>
      <c r="N74490"/>
      <c r="O74490"/>
      <c r="P74490"/>
      <c r="Q74490"/>
      <c r="R74490"/>
    </row>
    <row r="74491" spans="9:18" x14ac:dyDescent="0.25">
      <c r="I74491" s="13"/>
      <c r="J74491"/>
      <c r="K74491"/>
      <c r="L74491"/>
      <c r="M74491"/>
      <c r="N74491"/>
      <c r="O74491"/>
      <c r="P74491"/>
      <c r="Q74491"/>
      <c r="R74491"/>
    </row>
    <row r="74492" spans="9:18" x14ac:dyDescent="0.25">
      <c r="I74492" s="13"/>
      <c r="J74492"/>
      <c r="K74492"/>
      <c r="L74492"/>
      <c r="M74492"/>
      <c r="N74492"/>
      <c r="O74492"/>
      <c r="P74492"/>
      <c r="Q74492"/>
      <c r="R74492"/>
    </row>
    <row r="74493" spans="9:18" x14ac:dyDescent="0.25">
      <c r="I74493" s="13"/>
      <c r="J74493"/>
      <c r="K74493"/>
      <c r="L74493"/>
      <c r="M74493"/>
      <c r="N74493"/>
      <c r="O74493"/>
      <c r="P74493"/>
      <c r="Q74493"/>
      <c r="R74493"/>
    </row>
    <row r="74494" spans="9:18" x14ac:dyDescent="0.25">
      <c r="I74494" s="13"/>
      <c r="J74494"/>
      <c r="K74494"/>
      <c r="L74494"/>
      <c r="M74494"/>
      <c r="N74494"/>
      <c r="O74494"/>
      <c r="P74494"/>
      <c r="Q74494"/>
      <c r="R74494"/>
    </row>
    <row r="74495" spans="9:18" x14ac:dyDescent="0.25">
      <c r="I74495" s="13"/>
      <c r="J74495"/>
      <c r="K74495"/>
      <c r="L74495"/>
      <c r="M74495"/>
      <c r="N74495"/>
      <c r="O74495"/>
      <c r="P74495"/>
      <c r="Q74495"/>
      <c r="R74495"/>
    </row>
    <row r="74496" spans="9:18" x14ac:dyDescent="0.25">
      <c r="I74496" s="13"/>
      <c r="J74496"/>
      <c r="K74496"/>
      <c r="L74496"/>
      <c r="M74496"/>
      <c r="N74496"/>
      <c r="O74496"/>
      <c r="P74496"/>
      <c r="Q74496"/>
      <c r="R74496"/>
    </row>
    <row r="74497" spans="9:18" x14ac:dyDescent="0.25">
      <c r="I74497" s="13"/>
      <c r="J74497"/>
      <c r="K74497"/>
      <c r="L74497"/>
      <c r="M74497"/>
      <c r="N74497"/>
      <c r="O74497"/>
      <c r="P74497"/>
      <c r="Q74497"/>
      <c r="R74497"/>
    </row>
    <row r="74498" spans="9:18" x14ac:dyDescent="0.25">
      <c r="I74498" s="13"/>
      <c r="J74498"/>
      <c r="K74498"/>
      <c r="L74498"/>
      <c r="M74498"/>
      <c r="N74498"/>
      <c r="O74498"/>
      <c r="P74498"/>
      <c r="Q74498"/>
      <c r="R74498"/>
    </row>
    <row r="74499" spans="9:18" x14ac:dyDescent="0.25">
      <c r="I74499" s="13"/>
      <c r="J74499"/>
      <c r="K74499"/>
      <c r="L74499"/>
      <c r="M74499"/>
      <c r="N74499"/>
      <c r="O74499"/>
      <c r="P74499"/>
      <c r="Q74499"/>
      <c r="R74499"/>
    </row>
    <row r="74500" spans="9:18" x14ac:dyDescent="0.25">
      <c r="I74500" s="13"/>
      <c r="J74500"/>
      <c r="K74500"/>
      <c r="L74500"/>
      <c r="M74500"/>
      <c r="N74500"/>
      <c r="O74500"/>
      <c r="P74500"/>
      <c r="Q74500"/>
      <c r="R74500"/>
    </row>
    <row r="74501" spans="9:18" x14ac:dyDescent="0.25">
      <c r="I74501" s="13"/>
      <c r="J74501"/>
      <c r="K74501"/>
      <c r="L74501"/>
      <c r="M74501"/>
      <c r="N74501"/>
      <c r="O74501"/>
      <c r="P74501"/>
      <c r="Q74501"/>
      <c r="R74501"/>
    </row>
    <row r="74502" spans="9:18" x14ac:dyDescent="0.25">
      <c r="I74502" s="13"/>
      <c r="J74502"/>
      <c r="K74502"/>
      <c r="L74502"/>
      <c r="M74502"/>
      <c r="N74502"/>
      <c r="O74502"/>
      <c r="P74502"/>
      <c r="Q74502"/>
      <c r="R74502"/>
    </row>
    <row r="74503" spans="9:18" x14ac:dyDescent="0.25">
      <c r="I74503" s="13"/>
      <c r="J74503"/>
      <c r="K74503"/>
      <c r="L74503"/>
      <c r="M74503"/>
      <c r="N74503"/>
      <c r="O74503"/>
      <c r="P74503"/>
      <c r="Q74503"/>
      <c r="R74503"/>
    </row>
    <row r="74504" spans="9:18" x14ac:dyDescent="0.25">
      <c r="I74504" s="13"/>
      <c r="J74504"/>
      <c r="K74504"/>
      <c r="L74504"/>
      <c r="M74504"/>
      <c r="N74504"/>
      <c r="O74504"/>
      <c r="P74504"/>
      <c r="Q74504"/>
      <c r="R74504"/>
    </row>
    <row r="74505" spans="9:18" x14ac:dyDescent="0.25">
      <c r="I74505" s="13"/>
      <c r="J74505"/>
      <c r="K74505"/>
      <c r="L74505"/>
      <c r="M74505"/>
      <c r="N74505"/>
      <c r="O74505"/>
      <c r="P74505"/>
      <c r="Q74505"/>
      <c r="R74505"/>
    </row>
    <row r="74506" spans="9:18" x14ac:dyDescent="0.25">
      <c r="I74506" s="13"/>
      <c r="J74506"/>
      <c r="K74506"/>
      <c r="L74506"/>
      <c r="M74506"/>
      <c r="N74506"/>
      <c r="O74506"/>
      <c r="P74506"/>
      <c r="Q74506"/>
      <c r="R74506"/>
    </row>
    <row r="74507" spans="9:18" x14ac:dyDescent="0.25">
      <c r="I74507" s="13"/>
      <c r="J74507"/>
      <c r="K74507"/>
      <c r="L74507"/>
      <c r="M74507"/>
      <c r="N74507"/>
      <c r="O74507"/>
      <c r="P74507"/>
      <c r="Q74507"/>
      <c r="R74507"/>
    </row>
    <row r="74508" spans="9:18" x14ac:dyDescent="0.25">
      <c r="I74508" s="13"/>
      <c r="J74508"/>
      <c r="K74508"/>
      <c r="L74508"/>
      <c r="M74508"/>
      <c r="N74508"/>
      <c r="O74508"/>
      <c r="P74508"/>
      <c r="Q74508"/>
      <c r="R74508"/>
    </row>
    <row r="74509" spans="9:18" x14ac:dyDescent="0.25">
      <c r="I74509" s="13"/>
      <c r="J74509"/>
      <c r="K74509"/>
      <c r="L74509"/>
      <c r="M74509"/>
      <c r="N74509"/>
      <c r="O74509"/>
      <c r="P74509"/>
      <c r="Q74509"/>
      <c r="R74509"/>
    </row>
    <row r="74510" spans="9:18" x14ac:dyDescent="0.25">
      <c r="I74510" s="13"/>
      <c r="J74510"/>
      <c r="K74510"/>
      <c r="L74510"/>
      <c r="M74510"/>
      <c r="N74510"/>
      <c r="O74510"/>
      <c r="P74510"/>
      <c r="Q74510"/>
      <c r="R74510"/>
    </row>
    <row r="74511" spans="9:18" x14ac:dyDescent="0.25">
      <c r="I74511" s="13"/>
      <c r="J74511"/>
      <c r="K74511"/>
      <c r="L74511"/>
      <c r="M74511"/>
      <c r="N74511"/>
      <c r="O74511"/>
      <c r="P74511"/>
      <c r="Q74511"/>
      <c r="R74511"/>
    </row>
    <row r="74512" spans="9:18" x14ac:dyDescent="0.25">
      <c r="I74512" s="13"/>
      <c r="J74512"/>
      <c r="K74512"/>
      <c r="L74512"/>
      <c r="M74512"/>
      <c r="N74512"/>
      <c r="O74512"/>
      <c r="P74512"/>
      <c r="Q74512"/>
      <c r="R74512"/>
    </row>
    <row r="74513" spans="9:18" x14ac:dyDescent="0.25">
      <c r="I74513" s="13"/>
      <c r="J74513"/>
      <c r="K74513"/>
      <c r="L74513"/>
      <c r="M74513"/>
      <c r="N74513"/>
      <c r="O74513"/>
      <c r="P74513"/>
      <c r="Q74513"/>
      <c r="R74513"/>
    </row>
    <row r="74514" spans="9:18" x14ac:dyDescent="0.25">
      <c r="I74514" s="13"/>
      <c r="J74514"/>
      <c r="K74514"/>
      <c r="L74514"/>
      <c r="M74514"/>
      <c r="N74514"/>
      <c r="O74514"/>
      <c r="P74514"/>
      <c r="Q74514"/>
      <c r="R74514"/>
    </row>
    <row r="74515" spans="9:18" x14ac:dyDescent="0.25">
      <c r="I74515" s="13"/>
      <c r="J74515"/>
      <c r="K74515"/>
      <c r="L74515"/>
      <c r="M74515"/>
      <c r="N74515"/>
      <c r="O74515"/>
      <c r="P74515"/>
      <c r="Q74515"/>
      <c r="R74515"/>
    </row>
    <row r="74516" spans="9:18" x14ac:dyDescent="0.25">
      <c r="I74516" s="13"/>
      <c r="J74516"/>
      <c r="K74516"/>
      <c r="L74516"/>
      <c r="M74516"/>
      <c r="N74516"/>
      <c r="O74516"/>
      <c r="P74516"/>
      <c r="Q74516"/>
      <c r="R74516"/>
    </row>
    <row r="74517" spans="9:18" x14ac:dyDescent="0.25">
      <c r="I74517" s="13"/>
      <c r="J74517"/>
      <c r="K74517"/>
      <c r="L74517"/>
      <c r="M74517"/>
      <c r="N74517"/>
      <c r="O74517"/>
      <c r="P74517"/>
      <c r="Q74517"/>
      <c r="R74517"/>
    </row>
    <row r="74518" spans="9:18" x14ac:dyDescent="0.25">
      <c r="I74518" s="13"/>
      <c r="J74518"/>
      <c r="K74518"/>
      <c r="L74518"/>
      <c r="M74518"/>
      <c r="N74518"/>
      <c r="O74518"/>
      <c r="P74518"/>
      <c r="Q74518"/>
      <c r="R74518"/>
    </row>
    <row r="74519" spans="9:18" x14ac:dyDescent="0.25">
      <c r="I74519" s="13"/>
      <c r="J74519"/>
      <c r="K74519"/>
      <c r="L74519"/>
      <c r="M74519"/>
      <c r="N74519"/>
      <c r="O74519"/>
      <c r="P74519"/>
      <c r="Q74519"/>
      <c r="R74519"/>
    </row>
    <row r="74520" spans="9:18" x14ac:dyDescent="0.25">
      <c r="I74520" s="13"/>
      <c r="J74520"/>
      <c r="K74520"/>
      <c r="L74520"/>
      <c r="M74520"/>
      <c r="N74520"/>
      <c r="O74520"/>
      <c r="P74520"/>
      <c r="Q74520"/>
      <c r="R74520"/>
    </row>
    <row r="74521" spans="9:18" x14ac:dyDescent="0.25">
      <c r="I74521" s="13"/>
      <c r="J74521"/>
      <c r="K74521"/>
      <c r="L74521"/>
      <c r="M74521"/>
      <c r="N74521"/>
      <c r="O74521"/>
      <c r="P74521"/>
      <c r="Q74521"/>
      <c r="R74521"/>
    </row>
    <row r="74522" spans="9:18" x14ac:dyDescent="0.25">
      <c r="I74522" s="13"/>
      <c r="J74522"/>
      <c r="K74522"/>
      <c r="L74522"/>
      <c r="M74522"/>
      <c r="N74522"/>
      <c r="O74522"/>
      <c r="P74522"/>
      <c r="Q74522"/>
      <c r="R74522"/>
    </row>
    <row r="74523" spans="9:18" x14ac:dyDescent="0.25">
      <c r="I74523" s="13"/>
      <c r="J74523"/>
      <c r="K74523"/>
      <c r="L74523"/>
      <c r="M74523"/>
      <c r="N74523"/>
      <c r="O74523"/>
      <c r="P74523"/>
      <c r="Q74523"/>
      <c r="R74523"/>
    </row>
    <row r="74524" spans="9:18" x14ac:dyDescent="0.25">
      <c r="I74524" s="13"/>
      <c r="J74524"/>
      <c r="K74524"/>
      <c r="L74524"/>
      <c r="M74524"/>
      <c r="N74524"/>
      <c r="O74524"/>
      <c r="P74524"/>
      <c r="Q74524"/>
      <c r="R74524"/>
    </row>
    <row r="74525" spans="9:18" x14ac:dyDescent="0.25">
      <c r="I74525" s="13"/>
      <c r="J74525"/>
      <c r="K74525"/>
      <c r="L74525"/>
      <c r="M74525"/>
      <c r="N74525"/>
      <c r="O74525"/>
      <c r="P74525"/>
      <c r="Q74525"/>
      <c r="R74525"/>
    </row>
    <row r="74526" spans="9:18" x14ac:dyDescent="0.25">
      <c r="I74526" s="13"/>
      <c r="J74526"/>
      <c r="K74526"/>
      <c r="L74526"/>
      <c r="M74526"/>
      <c r="N74526"/>
      <c r="O74526"/>
      <c r="P74526"/>
      <c r="Q74526"/>
      <c r="R74526"/>
    </row>
    <row r="74527" spans="9:18" x14ac:dyDescent="0.25">
      <c r="I74527" s="13"/>
      <c r="J74527"/>
      <c r="K74527"/>
      <c r="L74527"/>
      <c r="M74527"/>
      <c r="N74527"/>
      <c r="O74527"/>
      <c r="P74527"/>
      <c r="Q74527"/>
      <c r="R74527"/>
    </row>
    <row r="74528" spans="9:18" x14ac:dyDescent="0.25">
      <c r="I74528" s="13"/>
      <c r="J74528"/>
      <c r="K74528"/>
      <c r="L74528"/>
      <c r="M74528"/>
      <c r="N74528"/>
      <c r="O74528"/>
      <c r="P74528"/>
      <c r="Q74528"/>
      <c r="R74528"/>
    </row>
    <row r="74529" spans="9:18" x14ac:dyDescent="0.25">
      <c r="I74529" s="13"/>
      <c r="J74529"/>
      <c r="K74529"/>
      <c r="L74529"/>
      <c r="M74529"/>
      <c r="N74529"/>
      <c r="O74529"/>
      <c r="P74529"/>
      <c r="Q74529"/>
      <c r="R74529"/>
    </row>
    <row r="74530" spans="9:18" x14ac:dyDescent="0.25">
      <c r="I74530" s="13"/>
      <c r="J74530"/>
      <c r="K74530"/>
      <c r="L74530"/>
      <c r="M74530"/>
      <c r="N74530"/>
      <c r="O74530"/>
      <c r="P74530"/>
      <c r="Q74530"/>
      <c r="R74530"/>
    </row>
    <row r="74531" spans="9:18" x14ac:dyDescent="0.25">
      <c r="I74531" s="13"/>
      <c r="J74531"/>
      <c r="K74531"/>
      <c r="L74531"/>
      <c r="M74531"/>
      <c r="N74531"/>
      <c r="O74531"/>
      <c r="P74531"/>
      <c r="Q74531"/>
      <c r="R74531"/>
    </row>
    <row r="74532" spans="9:18" x14ac:dyDescent="0.25">
      <c r="I74532" s="13"/>
      <c r="J74532"/>
      <c r="K74532"/>
      <c r="L74532"/>
      <c r="M74532"/>
      <c r="N74532"/>
      <c r="O74532"/>
      <c r="P74532"/>
      <c r="Q74532"/>
      <c r="R74532"/>
    </row>
    <row r="74533" spans="9:18" x14ac:dyDescent="0.25">
      <c r="I74533" s="13"/>
      <c r="J74533"/>
      <c r="K74533"/>
      <c r="L74533"/>
      <c r="M74533"/>
      <c r="N74533"/>
      <c r="O74533"/>
      <c r="P74533"/>
      <c r="Q74533"/>
      <c r="R74533"/>
    </row>
    <row r="74534" spans="9:18" x14ac:dyDescent="0.25">
      <c r="I74534" s="13"/>
      <c r="J74534"/>
      <c r="K74534"/>
      <c r="L74534"/>
      <c r="M74534"/>
      <c r="N74534"/>
      <c r="O74534"/>
      <c r="P74534"/>
      <c r="Q74534"/>
      <c r="R74534"/>
    </row>
    <row r="74535" spans="9:18" x14ac:dyDescent="0.25">
      <c r="I74535" s="13"/>
      <c r="J74535"/>
      <c r="K74535"/>
      <c r="L74535"/>
      <c r="M74535"/>
      <c r="N74535"/>
      <c r="O74535"/>
      <c r="P74535"/>
      <c r="Q74535"/>
      <c r="R74535"/>
    </row>
    <row r="74536" spans="9:18" x14ac:dyDescent="0.25">
      <c r="I74536" s="13"/>
      <c r="J74536"/>
      <c r="K74536"/>
      <c r="L74536"/>
      <c r="M74536"/>
      <c r="N74536"/>
      <c r="O74536"/>
      <c r="P74536"/>
      <c r="Q74536"/>
      <c r="R74536"/>
    </row>
    <row r="74537" spans="9:18" x14ac:dyDescent="0.25">
      <c r="I74537" s="13"/>
      <c r="J74537"/>
      <c r="K74537"/>
      <c r="L74537"/>
      <c r="M74537"/>
      <c r="N74537"/>
      <c r="O74537"/>
      <c r="P74537"/>
      <c r="Q74537"/>
      <c r="R74537"/>
    </row>
    <row r="74538" spans="9:18" x14ac:dyDescent="0.25">
      <c r="I74538" s="13"/>
      <c r="J74538"/>
      <c r="K74538"/>
      <c r="L74538"/>
      <c r="M74538"/>
      <c r="N74538"/>
      <c r="O74538"/>
      <c r="P74538"/>
      <c r="Q74538"/>
      <c r="R74538"/>
    </row>
    <row r="74539" spans="9:18" x14ac:dyDescent="0.25">
      <c r="I74539" s="13"/>
      <c r="J74539"/>
      <c r="K74539"/>
      <c r="L74539"/>
      <c r="M74539"/>
      <c r="N74539"/>
      <c r="O74539"/>
      <c r="P74539"/>
      <c r="Q74539"/>
      <c r="R74539"/>
    </row>
    <row r="74540" spans="9:18" x14ac:dyDescent="0.25">
      <c r="I74540" s="13"/>
      <c r="J74540"/>
      <c r="K74540"/>
      <c r="L74540"/>
      <c r="M74540"/>
      <c r="N74540"/>
      <c r="O74540"/>
      <c r="P74540"/>
      <c r="Q74540"/>
      <c r="R74540"/>
    </row>
    <row r="74541" spans="9:18" x14ac:dyDescent="0.25">
      <c r="I74541" s="13"/>
      <c r="J74541"/>
      <c r="K74541"/>
      <c r="L74541"/>
      <c r="M74541"/>
      <c r="N74541"/>
      <c r="O74541"/>
      <c r="P74541"/>
      <c r="Q74541"/>
      <c r="R74541"/>
    </row>
    <row r="74542" spans="9:18" x14ac:dyDescent="0.25">
      <c r="I74542" s="13"/>
      <c r="J74542"/>
      <c r="K74542"/>
      <c r="L74542"/>
      <c r="M74542"/>
      <c r="N74542"/>
      <c r="O74542"/>
      <c r="P74542"/>
      <c r="Q74542"/>
      <c r="R74542"/>
    </row>
    <row r="74543" spans="9:18" x14ac:dyDescent="0.25">
      <c r="I74543" s="13"/>
      <c r="J74543"/>
      <c r="K74543"/>
      <c r="L74543"/>
      <c r="M74543"/>
      <c r="N74543"/>
      <c r="O74543"/>
      <c r="P74543"/>
      <c r="Q74543"/>
      <c r="R74543"/>
    </row>
    <row r="74544" spans="9:18" x14ac:dyDescent="0.25">
      <c r="I74544" s="13"/>
      <c r="J74544"/>
      <c r="K74544"/>
      <c r="L74544"/>
      <c r="M74544"/>
      <c r="N74544"/>
      <c r="O74544"/>
      <c r="P74544"/>
      <c r="Q74544"/>
      <c r="R74544"/>
    </row>
    <row r="74545" spans="9:18" x14ac:dyDescent="0.25">
      <c r="I74545" s="13"/>
      <c r="J74545"/>
      <c r="K74545"/>
      <c r="L74545"/>
      <c r="M74545"/>
      <c r="N74545"/>
      <c r="O74545"/>
      <c r="P74545"/>
      <c r="Q74545"/>
      <c r="R74545"/>
    </row>
    <row r="74546" spans="9:18" x14ac:dyDescent="0.25">
      <c r="I74546" s="13"/>
      <c r="J74546"/>
      <c r="K74546"/>
      <c r="L74546"/>
      <c r="M74546"/>
      <c r="N74546"/>
      <c r="O74546"/>
      <c r="P74546"/>
      <c r="Q74546"/>
      <c r="R74546"/>
    </row>
    <row r="74547" spans="9:18" x14ac:dyDescent="0.25">
      <c r="I74547" s="13"/>
      <c r="J74547"/>
      <c r="K74547"/>
      <c r="L74547"/>
      <c r="M74547"/>
      <c r="N74547"/>
      <c r="O74547"/>
      <c r="P74547"/>
      <c r="Q74547"/>
      <c r="R74547"/>
    </row>
    <row r="74548" spans="9:18" x14ac:dyDescent="0.25">
      <c r="I74548" s="13"/>
      <c r="J74548"/>
      <c r="K74548"/>
      <c r="L74548"/>
      <c r="M74548"/>
      <c r="N74548"/>
      <c r="O74548"/>
      <c r="P74548"/>
      <c r="Q74548"/>
      <c r="R74548"/>
    </row>
    <row r="74549" spans="9:18" x14ac:dyDescent="0.25">
      <c r="I74549" s="13"/>
      <c r="J74549"/>
      <c r="K74549"/>
      <c r="L74549"/>
      <c r="M74549"/>
      <c r="N74549"/>
      <c r="O74549"/>
      <c r="P74549"/>
      <c r="Q74549"/>
      <c r="R74549"/>
    </row>
    <row r="74550" spans="9:18" x14ac:dyDescent="0.25">
      <c r="I74550" s="13"/>
      <c r="J74550"/>
      <c r="K74550"/>
      <c r="L74550"/>
      <c r="M74550"/>
      <c r="N74550"/>
      <c r="O74550"/>
      <c r="P74550"/>
      <c r="Q74550"/>
      <c r="R74550"/>
    </row>
    <row r="74551" spans="9:18" x14ac:dyDescent="0.25">
      <c r="I74551" s="13"/>
      <c r="J74551"/>
      <c r="K74551"/>
      <c r="L74551"/>
      <c r="M74551"/>
      <c r="N74551"/>
      <c r="O74551"/>
      <c r="P74551"/>
      <c r="Q74551"/>
      <c r="R74551"/>
    </row>
    <row r="74552" spans="9:18" x14ac:dyDescent="0.25">
      <c r="I74552" s="13"/>
      <c r="J74552"/>
      <c r="K74552"/>
      <c r="L74552"/>
      <c r="M74552"/>
      <c r="N74552"/>
      <c r="O74552"/>
      <c r="P74552"/>
      <c r="Q74552"/>
      <c r="R74552"/>
    </row>
    <row r="74553" spans="9:18" x14ac:dyDescent="0.25">
      <c r="I74553" s="13"/>
      <c r="J74553"/>
      <c r="K74553"/>
      <c r="L74553"/>
      <c r="M74553"/>
      <c r="N74553"/>
      <c r="O74553"/>
      <c r="P74553"/>
      <c r="Q74553"/>
      <c r="R74553"/>
    </row>
    <row r="74554" spans="9:18" x14ac:dyDescent="0.25">
      <c r="I74554" s="13"/>
      <c r="J74554"/>
      <c r="K74554"/>
      <c r="L74554"/>
      <c r="M74554"/>
      <c r="N74554"/>
      <c r="O74554"/>
      <c r="P74554"/>
      <c r="Q74554"/>
      <c r="R74554"/>
    </row>
    <row r="74555" spans="9:18" x14ac:dyDescent="0.25">
      <c r="I74555" s="13"/>
      <c r="J74555"/>
      <c r="K74555"/>
      <c r="L74555"/>
      <c r="M74555"/>
      <c r="N74555"/>
      <c r="O74555"/>
      <c r="P74555"/>
      <c r="Q74555"/>
      <c r="R74555"/>
    </row>
    <row r="74556" spans="9:18" x14ac:dyDescent="0.25">
      <c r="I74556" s="13"/>
      <c r="J74556"/>
      <c r="K74556"/>
      <c r="L74556"/>
      <c r="M74556"/>
      <c r="N74556"/>
      <c r="O74556"/>
      <c r="P74556"/>
      <c r="Q74556"/>
      <c r="R74556"/>
    </row>
    <row r="74557" spans="9:18" x14ac:dyDescent="0.25">
      <c r="I74557" s="13"/>
      <c r="J74557"/>
      <c r="K74557"/>
      <c r="L74557"/>
      <c r="M74557"/>
      <c r="N74557"/>
      <c r="O74557"/>
      <c r="P74557"/>
      <c r="Q74557"/>
      <c r="R74557"/>
    </row>
    <row r="74558" spans="9:18" x14ac:dyDescent="0.25">
      <c r="I74558" s="13"/>
      <c r="J74558"/>
      <c r="K74558"/>
      <c r="L74558"/>
      <c r="M74558"/>
      <c r="N74558"/>
      <c r="O74558"/>
      <c r="P74558"/>
      <c r="Q74558"/>
      <c r="R74558"/>
    </row>
    <row r="74559" spans="9:18" x14ac:dyDescent="0.25">
      <c r="I74559" s="13"/>
      <c r="J74559"/>
      <c r="K74559"/>
      <c r="L74559"/>
      <c r="M74559"/>
      <c r="N74559"/>
      <c r="O74559"/>
      <c r="P74559"/>
      <c r="Q74559"/>
      <c r="R74559"/>
    </row>
    <row r="74560" spans="9:18" x14ac:dyDescent="0.25">
      <c r="I74560" s="13"/>
      <c r="J74560"/>
      <c r="K74560"/>
      <c r="L74560"/>
      <c r="M74560"/>
      <c r="N74560"/>
      <c r="O74560"/>
      <c r="P74560"/>
      <c r="Q74560"/>
      <c r="R74560"/>
    </row>
    <row r="74561" spans="9:18" x14ac:dyDescent="0.25">
      <c r="I74561" s="13"/>
      <c r="J74561"/>
      <c r="K74561"/>
      <c r="L74561"/>
      <c r="M74561"/>
      <c r="N74561"/>
      <c r="O74561"/>
      <c r="P74561"/>
      <c r="Q74561"/>
      <c r="R74561"/>
    </row>
    <row r="74562" spans="9:18" x14ac:dyDescent="0.25">
      <c r="I74562" s="13"/>
      <c r="J74562"/>
      <c r="K74562"/>
      <c r="L74562"/>
      <c r="M74562"/>
      <c r="N74562"/>
      <c r="O74562"/>
      <c r="P74562"/>
      <c r="Q74562"/>
      <c r="R74562"/>
    </row>
    <row r="74563" spans="9:18" x14ac:dyDescent="0.25">
      <c r="I74563" s="13"/>
      <c r="J74563"/>
      <c r="K74563"/>
      <c r="L74563"/>
      <c r="M74563"/>
      <c r="N74563"/>
      <c r="O74563"/>
      <c r="P74563"/>
      <c r="Q74563"/>
      <c r="R74563"/>
    </row>
    <row r="74564" spans="9:18" x14ac:dyDescent="0.25">
      <c r="I74564" s="13"/>
      <c r="J74564"/>
      <c r="K74564"/>
      <c r="L74564"/>
      <c r="M74564"/>
      <c r="N74564"/>
      <c r="O74564"/>
      <c r="P74564"/>
      <c r="Q74564"/>
      <c r="R74564"/>
    </row>
    <row r="74565" spans="9:18" x14ac:dyDescent="0.25">
      <c r="I74565" s="13"/>
      <c r="J74565"/>
      <c r="K74565"/>
      <c r="L74565"/>
      <c r="M74565"/>
      <c r="N74565"/>
      <c r="O74565"/>
      <c r="P74565"/>
      <c r="Q74565"/>
      <c r="R74565"/>
    </row>
    <row r="74566" spans="9:18" x14ac:dyDescent="0.25">
      <c r="I74566" s="13"/>
      <c r="J74566"/>
      <c r="K74566"/>
      <c r="L74566"/>
      <c r="M74566"/>
      <c r="N74566"/>
      <c r="O74566"/>
      <c r="P74566"/>
      <c r="Q74566"/>
      <c r="R74566"/>
    </row>
    <row r="74567" spans="9:18" x14ac:dyDescent="0.25">
      <c r="I74567" s="13"/>
      <c r="J74567"/>
      <c r="K74567"/>
      <c r="L74567"/>
      <c r="M74567"/>
      <c r="N74567"/>
      <c r="O74567"/>
      <c r="P74567"/>
      <c r="Q74567"/>
      <c r="R74567"/>
    </row>
    <row r="74568" spans="9:18" x14ac:dyDescent="0.25">
      <c r="I74568" s="13"/>
      <c r="J74568"/>
      <c r="K74568"/>
      <c r="L74568"/>
      <c r="M74568"/>
      <c r="N74568"/>
      <c r="O74568"/>
      <c r="P74568"/>
      <c r="Q74568"/>
      <c r="R74568"/>
    </row>
    <row r="74569" spans="9:18" x14ac:dyDescent="0.25">
      <c r="I74569" s="13"/>
      <c r="J74569"/>
      <c r="K74569"/>
      <c r="L74569"/>
      <c r="M74569"/>
      <c r="N74569"/>
      <c r="O74569"/>
      <c r="P74569"/>
      <c r="Q74569"/>
      <c r="R74569"/>
    </row>
    <row r="74570" spans="9:18" x14ac:dyDescent="0.25">
      <c r="I74570" s="13"/>
      <c r="J74570"/>
      <c r="K74570"/>
      <c r="L74570"/>
      <c r="M74570"/>
      <c r="N74570"/>
      <c r="O74570"/>
      <c r="P74570"/>
      <c r="Q74570"/>
      <c r="R74570"/>
    </row>
    <row r="74571" spans="9:18" x14ac:dyDescent="0.25">
      <c r="I74571" s="13"/>
      <c r="J74571"/>
      <c r="K74571"/>
      <c r="L74571"/>
      <c r="M74571"/>
      <c r="N74571"/>
      <c r="O74571"/>
      <c r="P74571"/>
      <c r="Q74571"/>
      <c r="R74571"/>
    </row>
    <row r="74572" spans="9:18" x14ac:dyDescent="0.25">
      <c r="I74572" s="13"/>
      <c r="J74572"/>
      <c r="K74572"/>
      <c r="L74572"/>
      <c r="M74572"/>
      <c r="N74572"/>
      <c r="O74572"/>
      <c r="P74572"/>
      <c r="Q74572"/>
      <c r="R74572"/>
    </row>
    <row r="74573" spans="9:18" x14ac:dyDescent="0.25">
      <c r="I74573" s="13"/>
      <c r="J74573"/>
      <c r="K74573"/>
      <c r="L74573"/>
      <c r="M74573"/>
      <c r="N74573"/>
      <c r="O74573"/>
      <c r="P74573"/>
      <c r="Q74573"/>
      <c r="R74573"/>
    </row>
    <row r="74574" spans="9:18" x14ac:dyDescent="0.25">
      <c r="I74574" s="13"/>
      <c r="J74574"/>
      <c r="K74574"/>
      <c r="L74574"/>
      <c r="M74574"/>
      <c r="N74574"/>
      <c r="O74574"/>
      <c r="P74574"/>
      <c r="Q74574"/>
      <c r="R74574"/>
    </row>
    <row r="74575" spans="9:18" x14ac:dyDescent="0.25">
      <c r="I74575" s="13"/>
      <c r="J74575"/>
      <c r="K74575"/>
      <c r="L74575"/>
      <c r="M74575"/>
      <c r="N74575"/>
      <c r="O74575"/>
      <c r="P74575"/>
      <c r="Q74575"/>
      <c r="R74575"/>
    </row>
    <row r="74576" spans="9:18" x14ac:dyDescent="0.25">
      <c r="I74576" s="13"/>
      <c r="J74576"/>
      <c r="K74576"/>
      <c r="L74576"/>
      <c r="M74576"/>
      <c r="N74576"/>
      <c r="O74576"/>
      <c r="P74576"/>
      <c r="Q74576"/>
      <c r="R74576"/>
    </row>
    <row r="74577" spans="9:18" x14ac:dyDescent="0.25">
      <c r="I74577" s="13"/>
      <c r="J74577"/>
      <c r="K74577"/>
      <c r="L74577"/>
      <c r="M74577"/>
      <c r="N74577"/>
      <c r="O74577"/>
      <c r="P74577"/>
      <c r="Q74577"/>
      <c r="R74577"/>
    </row>
    <row r="74578" spans="9:18" x14ac:dyDescent="0.25">
      <c r="I74578" s="13"/>
      <c r="J74578"/>
      <c r="K74578"/>
      <c r="L74578"/>
      <c r="M74578"/>
      <c r="N74578"/>
      <c r="O74578"/>
      <c r="P74578"/>
      <c r="Q74578"/>
      <c r="R74578"/>
    </row>
    <row r="74579" spans="9:18" x14ac:dyDescent="0.25">
      <c r="I74579" s="13"/>
      <c r="J74579"/>
      <c r="K74579"/>
      <c r="L74579"/>
      <c r="M74579"/>
      <c r="N74579"/>
      <c r="O74579"/>
      <c r="P74579"/>
      <c r="Q74579"/>
      <c r="R74579"/>
    </row>
    <row r="74580" spans="9:18" x14ac:dyDescent="0.25">
      <c r="I74580" s="13"/>
      <c r="J74580"/>
      <c r="K74580"/>
      <c r="L74580"/>
      <c r="M74580"/>
      <c r="N74580"/>
      <c r="O74580"/>
      <c r="P74580"/>
      <c r="Q74580"/>
      <c r="R74580"/>
    </row>
    <row r="74581" spans="9:18" x14ac:dyDescent="0.25">
      <c r="I74581" s="13"/>
      <c r="J74581"/>
      <c r="K74581"/>
      <c r="L74581"/>
      <c r="M74581"/>
      <c r="N74581"/>
      <c r="O74581"/>
      <c r="P74581"/>
      <c r="Q74581"/>
      <c r="R74581"/>
    </row>
    <row r="74582" spans="9:18" x14ac:dyDescent="0.25">
      <c r="I74582" s="13"/>
      <c r="J74582"/>
      <c r="K74582"/>
      <c r="L74582"/>
      <c r="M74582"/>
      <c r="N74582"/>
      <c r="O74582"/>
      <c r="P74582"/>
      <c r="Q74582"/>
      <c r="R74582"/>
    </row>
    <row r="74583" spans="9:18" x14ac:dyDescent="0.25">
      <c r="I74583" s="13"/>
      <c r="J74583"/>
      <c r="K74583"/>
      <c r="L74583"/>
      <c r="M74583"/>
      <c r="N74583"/>
      <c r="O74583"/>
      <c r="P74583"/>
      <c r="Q74583"/>
      <c r="R74583"/>
    </row>
    <row r="74584" spans="9:18" x14ac:dyDescent="0.25">
      <c r="I74584" s="13"/>
      <c r="J74584"/>
      <c r="K74584"/>
      <c r="L74584"/>
      <c r="M74584"/>
      <c r="N74584"/>
      <c r="O74584"/>
      <c r="P74584"/>
      <c r="Q74584"/>
      <c r="R74584"/>
    </row>
    <row r="74585" spans="9:18" x14ac:dyDescent="0.25">
      <c r="I74585" s="13"/>
      <c r="J74585"/>
      <c r="K74585"/>
      <c r="L74585"/>
      <c r="M74585"/>
      <c r="N74585"/>
      <c r="O74585"/>
      <c r="P74585"/>
      <c r="Q74585"/>
      <c r="R74585"/>
    </row>
    <row r="74586" spans="9:18" x14ac:dyDescent="0.25">
      <c r="I74586" s="13"/>
      <c r="J74586"/>
      <c r="K74586"/>
      <c r="L74586"/>
      <c r="M74586"/>
      <c r="N74586"/>
      <c r="O74586"/>
      <c r="P74586"/>
      <c r="Q74586"/>
      <c r="R74586"/>
    </row>
    <row r="74587" spans="9:18" x14ac:dyDescent="0.25">
      <c r="I74587" s="13"/>
      <c r="J74587"/>
      <c r="K74587"/>
      <c r="L74587"/>
      <c r="M74587"/>
      <c r="N74587"/>
      <c r="O74587"/>
      <c r="P74587"/>
      <c r="Q74587"/>
      <c r="R74587"/>
    </row>
    <row r="74588" spans="9:18" x14ac:dyDescent="0.25">
      <c r="I74588" s="13"/>
      <c r="J74588"/>
      <c r="K74588"/>
      <c r="L74588"/>
      <c r="M74588"/>
      <c r="N74588"/>
      <c r="O74588"/>
      <c r="P74588"/>
      <c r="Q74588"/>
      <c r="R74588"/>
    </row>
    <row r="74589" spans="9:18" x14ac:dyDescent="0.25">
      <c r="I74589" s="13"/>
      <c r="J74589"/>
      <c r="K74589"/>
      <c r="L74589"/>
      <c r="M74589"/>
      <c r="N74589"/>
      <c r="O74589"/>
      <c r="P74589"/>
      <c r="Q74589"/>
      <c r="R74589"/>
    </row>
    <row r="74590" spans="9:18" x14ac:dyDescent="0.25">
      <c r="I74590" s="13"/>
      <c r="J74590"/>
      <c r="K74590"/>
      <c r="L74590"/>
      <c r="M74590"/>
      <c r="N74590"/>
      <c r="O74590"/>
      <c r="P74590"/>
      <c r="Q74590"/>
      <c r="R74590"/>
    </row>
    <row r="74591" spans="9:18" x14ac:dyDescent="0.25">
      <c r="I74591" s="13"/>
      <c r="J74591"/>
      <c r="K74591"/>
      <c r="L74591"/>
      <c r="M74591"/>
      <c r="N74591"/>
      <c r="O74591"/>
      <c r="P74591"/>
      <c r="Q74591"/>
      <c r="R74591"/>
    </row>
    <row r="74592" spans="9:18" x14ac:dyDescent="0.25">
      <c r="I74592" s="13"/>
      <c r="J74592"/>
      <c r="K74592"/>
      <c r="L74592"/>
      <c r="M74592"/>
      <c r="N74592"/>
      <c r="O74592"/>
      <c r="P74592"/>
      <c r="Q74592"/>
      <c r="R74592"/>
    </row>
    <row r="74593" spans="9:18" x14ac:dyDescent="0.25">
      <c r="I74593" s="13"/>
      <c r="J74593"/>
      <c r="K74593"/>
      <c r="L74593"/>
      <c r="M74593"/>
      <c r="N74593"/>
      <c r="O74593"/>
      <c r="P74593"/>
      <c r="Q74593"/>
      <c r="R74593"/>
    </row>
    <row r="74594" spans="9:18" x14ac:dyDescent="0.25">
      <c r="I74594" s="13"/>
      <c r="J74594"/>
      <c r="K74594"/>
      <c r="L74594"/>
      <c r="M74594"/>
      <c r="N74594"/>
      <c r="O74594"/>
      <c r="P74594"/>
      <c r="Q74594"/>
      <c r="R74594"/>
    </row>
    <row r="74595" spans="9:18" x14ac:dyDescent="0.25">
      <c r="I74595" s="13"/>
      <c r="J74595"/>
      <c r="K74595"/>
      <c r="L74595"/>
      <c r="M74595"/>
      <c r="N74595"/>
      <c r="O74595"/>
      <c r="P74595"/>
      <c r="Q74595"/>
      <c r="R74595"/>
    </row>
    <row r="74596" spans="9:18" x14ac:dyDescent="0.25">
      <c r="I74596" s="13"/>
      <c r="J74596"/>
      <c r="K74596"/>
      <c r="L74596"/>
      <c r="M74596"/>
      <c r="N74596"/>
      <c r="O74596"/>
      <c r="P74596"/>
      <c r="Q74596"/>
      <c r="R74596"/>
    </row>
    <row r="74597" spans="9:18" x14ac:dyDescent="0.25">
      <c r="I74597" s="13"/>
      <c r="J74597"/>
      <c r="K74597"/>
      <c r="L74597"/>
      <c r="M74597"/>
      <c r="N74597"/>
      <c r="O74597"/>
      <c r="P74597"/>
      <c r="Q74597"/>
      <c r="R74597"/>
    </row>
    <row r="74598" spans="9:18" x14ac:dyDescent="0.25">
      <c r="I74598" s="13"/>
      <c r="J74598"/>
      <c r="K74598"/>
      <c r="L74598"/>
      <c r="M74598"/>
      <c r="N74598"/>
      <c r="O74598"/>
      <c r="P74598"/>
      <c r="Q74598"/>
      <c r="R74598"/>
    </row>
    <row r="74599" spans="9:18" x14ac:dyDescent="0.25">
      <c r="I74599" s="13"/>
      <c r="J74599"/>
      <c r="K74599"/>
      <c r="L74599"/>
      <c r="M74599"/>
      <c r="N74599"/>
      <c r="O74599"/>
      <c r="P74599"/>
      <c r="Q74599"/>
      <c r="R74599"/>
    </row>
    <row r="74600" spans="9:18" x14ac:dyDescent="0.25">
      <c r="I74600" s="13"/>
      <c r="J74600"/>
      <c r="K74600"/>
      <c r="L74600"/>
      <c r="M74600"/>
      <c r="N74600"/>
      <c r="O74600"/>
      <c r="P74600"/>
      <c r="Q74600"/>
      <c r="R74600"/>
    </row>
    <row r="74601" spans="9:18" x14ac:dyDescent="0.25">
      <c r="I74601" s="13"/>
      <c r="J74601"/>
      <c r="K74601"/>
      <c r="L74601"/>
      <c r="M74601"/>
      <c r="N74601"/>
      <c r="O74601"/>
      <c r="P74601"/>
      <c r="Q74601"/>
      <c r="R74601"/>
    </row>
    <row r="74602" spans="9:18" x14ac:dyDescent="0.25">
      <c r="I74602" s="13"/>
      <c r="J74602"/>
      <c r="K74602"/>
      <c r="L74602"/>
      <c r="M74602"/>
      <c r="N74602"/>
      <c r="O74602"/>
      <c r="P74602"/>
      <c r="Q74602"/>
      <c r="R74602"/>
    </row>
    <row r="74603" spans="9:18" x14ac:dyDescent="0.25">
      <c r="I74603" s="13"/>
      <c r="J74603"/>
      <c r="K74603"/>
      <c r="L74603"/>
      <c r="M74603"/>
      <c r="N74603"/>
      <c r="O74603"/>
      <c r="P74603"/>
      <c r="Q74603"/>
      <c r="R74603"/>
    </row>
    <row r="74604" spans="9:18" x14ac:dyDescent="0.25">
      <c r="I74604" s="13"/>
      <c r="J74604"/>
      <c r="K74604"/>
      <c r="L74604"/>
      <c r="M74604"/>
      <c r="N74604"/>
      <c r="O74604"/>
      <c r="P74604"/>
      <c r="Q74604"/>
      <c r="R74604"/>
    </row>
    <row r="74605" spans="9:18" x14ac:dyDescent="0.25">
      <c r="I74605" s="13"/>
      <c r="J74605"/>
      <c r="K74605"/>
      <c r="L74605"/>
      <c r="M74605"/>
      <c r="N74605"/>
      <c r="O74605"/>
      <c r="P74605"/>
      <c r="Q74605"/>
      <c r="R74605"/>
    </row>
    <row r="74606" spans="9:18" x14ac:dyDescent="0.25">
      <c r="I74606" s="13"/>
      <c r="J74606"/>
      <c r="K74606"/>
      <c r="L74606"/>
      <c r="M74606"/>
      <c r="N74606"/>
      <c r="O74606"/>
      <c r="P74606"/>
      <c r="Q74606"/>
      <c r="R74606"/>
    </row>
    <row r="74607" spans="9:18" x14ac:dyDescent="0.25">
      <c r="I74607" s="13"/>
      <c r="J74607"/>
      <c r="K74607"/>
      <c r="L74607"/>
      <c r="M74607"/>
      <c r="N74607"/>
      <c r="O74607"/>
      <c r="P74607"/>
      <c r="Q74607"/>
      <c r="R74607"/>
    </row>
    <row r="74608" spans="9:18" x14ac:dyDescent="0.25">
      <c r="I74608" s="13"/>
      <c r="J74608"/>
      <c r="K74608"/>
      <c r="L74608"/>
      <c r="M74608"/>
      <c r="N74608"/>
      <c r="O74608"/>
      <c r="P74608"/>
      <c r="Q74608"/>
      <c r="R74608"/>
    </row>
    <row r="74609" spans="9:18" x14ac:dyDescent="0.25">
      <c r="I74609" s="13"/>
      <c r="J74609"/>
      <c r="K74609"/>
      <c r="L74609"/>
      <c r="M74609"/>
      <c r="N74609"/>
      <c r="O74609"/>
      <c r="P74609"/>
      <c r="Q74609"/>
      <c r="R74609"/>
    </row>
    <row r="74610" spans="9:18" x14ac:dyDescent="0.25">
      <c r="I74610" s="13"/>
      <c r="J74610"/>
      <c r="K74610"/>
      <c r="L74610"/>
      <c r="M74610"/>
      <c r="N74610"/>
      <c r="O74610"/>
      <c r="P74610"/>
      <c r="Q74610"/>
      <c r="R74610"/>
    </row>
    <row r="74611" spans="9:18" x14ac:dyDescent="0.25">
      <c r="I74611" s="13"/>
      <c r="J74611"/>
      <c r="K74611"/>
      <c r="L74611"/>
      <c r="M74611"/>
      <c r="N74611"/>
      <c r="O74611"/>
      <c r="P74611"/>
      <c r="Q74611"/>
      <c r="R74611"/>
    </row>
    <row r="74612" spans="9:18" x14ac:dyDescent="0.25">
      <c r="I74612" s="13"/>
      <c r="J74612"/>
      <c r="K74612"/>
      <c r="L74612"/>
      <c r="M74612"/>
      <c r="N74612"/>
      <c r="O74612"/>
      <c r="P74612"/>
      <c r="Q74612"/>
      <c r="R74612"/>
    </row>
    <row r="74613" spans="9:18" x14ac:dyDescent="0.25">
      <c r="I74613" s="13"/>
      <c r="J74613"/>
      <c r="K74613"/>
      <c r="L74613"/>
      <c r="M74613"/>
      <c r="N74613"/>
      <c r="O74613"/>
      <c r="P74613"/>
      <c r="Q74613"/>
      <c r="R74613"/>
    </row>
    <row r="74614" spans="9:18" x14ac:dyDescent="0.25">
      <c r="I74614" s="13"/>
      <c r="J74614"/>
      <c r="K74614"/>
      <c r="L74614"/>
      <c r="M74614"/>
      <c r="N74614"/>
      <c r="O74614"/>
      <c r="P74614"/>
      <c r="Q74614"/>
      <c r="R74614"/>
    </row>
    <row r="74615" spans="9:18" x14ac:dyDescent="0.25">
      <c r="I74615" s="13"/>
      <c r="J74615"/>
      <c r="K74615"/>
      <c r="L74615"/>
      <c r="M74615"/>
      <c r="N74615"/>
      <c r="O74615"/>
      <c r="P74615"/>
      <c r="Q74615"/>
      <c r="R74615"/>
    </row>
    <row r="74616" spans="9:18" x14ac:dyDescent="0.25">
      <c r="I74616" s="13"/>
      <c r="J74616"/>
      <c r="K74616"/>
      <c r="L74616"/>
      <c r="M74616"/>
      <c r="N74616"/>
      <c r="O74616"/>
      <c r="P74616"/>
      <c r="Q74616"/>
      <c r="R74616"/>
    </row>
    <row r="74617" spans="9:18" x14ac:dyDescent="0.25">
      <c r="I74617" s="13"/>
      <c r="J74617"/>
      <c r="K74617"/>
      <c r="L74617"/>
      <c r="M74617"/>
      <c r="N74617"/>
      <c r="O74617"/>
      <c r="P74617"/>
      <c r="Q74617"/>
      <c r="R74617"/>
    </row>
    <row r="74618" spans="9:18" x14ac:dyDescent="0.25">
      <c r="I74618" s="13"/>
      <c r="J74618"/>
      <c r="K74618"/>
      <c r="L74618"/>
      <c r="M74618"/>
      <c r="N74618"/>
      <c r="O74618"/>
      <c r="P74618"/>
      <c r="Q74618"/>
      <c r="R74618"/>
    </row>
    <row r="74619" spans="9:18" x14ac:dyDescent="0.25">
      <c r="I74619" s="13"/>
      <c r="J74619"/>
      <c r="K74619"/>
      <c r="L74619"/>
      <c r="M74619"/>
      <c r="N74619"/>
      <c r="O74619"/>
      <c r="P74619"/>
      <c r="Q74619"/>
      <c r="R74619"/>
    </row>
    <row r="74620" spans="9:18" x14ac:dyDescent="0.25">
      <c r="I74620" s="13"/>
      <c r="J74620"/>
      <c r="K74620"/>
      <c r="L74620"/>
      <c r="M74620"/>
      <c r="N74620"/>
      <c r="O74620"/>
      <c r="P74620"/>
      <c r="Q74620"/>
      <c r="R74620"/>
    </row>
    <row r="74621" spans="9:18" x14ac:dyDescent="0.25">
      <c r="I74621" s="13"/>
      <c r="J74621"/>
      <c r="K74621"/>
      <c r="L74621"/>
      <c r="M74621"/>
      <c r="N74621"/>
      <c r="O74621"/>
      <c r="P74621"/>
      <c r="Q74621"/>
      <c r="R74621"/>
    </row>
    <row r="74622" spans="9:18" x14ac:dyDescent="0.25">
      <c r="I74622" s="13"/>
      <c r="J74622"/>
      <c r="K74622"/>
      <c r="L74622"/>
      <c r="M74622"/>
      <c r="N74622"/>
      <c r="O74622"/>
      <c r="P74622"/>
      <c r="Q74622"/>
      <c r="R74622"/>
    </row>
    <row r="74623" spans="9:18" x14ac:dyDescent="0.25">
      <c r="I74623" s="13"/>
      <c r="J74623"/>
      <c r="K74623"/>
      <c r="L74623"/>
      <c r="M74623"/>
      <c r="N74623"/>
      <c r="O74623"/>
      <c r="P74623"/>
      <c r="Q74623"/>
      <c r="R74623"/>
    </row>
    <row r="74624" spans="9:18" x14ac:dyDescent="0.25">
      <c r="I74624" s="13"/>
      <c r="J74624"/>
      <c r="K74624"/>
      <c r="L74624"/>
      <c r="M74624"/>
      <c r="N74624"/>
      <c r="O74624"/>
      <c r="P74624"/>
      <c r="Q74624"/>
      <c r="R74624"/>
    </row>
    <row r="74625" spans="9:18" x14ac:dyDescent="0.25">
      <c r="I74625" s="13"/>
      <c r="J74625"/>
      <c r="K74625"/>
      <c r="L74625"/>
      <c r="M74625"/>
      <c r="N74625"/>
      <c r="O74625"/>
      <c r="P74625"/>
      <c r="Q74625"/>
      <c r="R74625"/>
    </row>
    <row r="74626" spans="9:18" x14ac:dyDescent="0.25">
      <c r="I74626" s="13"/>
      <c r="J74626"/>
      <c r="K74626"/>
      <c r="L74626"/>
      <c r="M74626"/>
      <c r="N74626"/>
      <c r="O74626"/>
      <c r="P74626"/>
      <c r="Q74626"/>
      <c r="R74626"/>
    </row>
    <row r="74627" spans="9:18" x14ac:dyDescent="0.25">
      <c r="I74627" s="13"/>
      <c r="J74627"/>
      <c r="K74627"/>
      <c r="L74627"/>
      <c r="M74627"/>
      <c r="N74627"/>
      <c r="O74627"/>
      <c r="P74627"/>
      <c r="Q74627"/>
      <c r="R74627"/>
    </row>
    <row r="74628" spans="9:18" x14ac:dyDescent="0.25">
      <c r="I74628" s="13"/>
      <c r="J74628"/>
      <c r="K74628"/>
      <c r="L74628"/>
      <c r="M74628"/>
      <c r="N74628"/>
      <c r="O74628"/>
      <c r="P74628"/>
      <c r="Q74628"/>
      <c r="R74628"/>
    </row>
    <row r="74629" spans="9:18" x14ac:dyDescent="0.25">
      <c r="I74629" s="13"/>
      <c r="J74629"/>
      <c r="K74629"/>
      <c r="L74629"/>
      <c r="M74629"/>
      <c r="N74629"/>
      <c r="O74629"/>
      <c r="P74629"/>
      <c r="Q74629"/>
      <c r="R74629"/>
    </row>
    <row r="74630" spans="9:18" x14ac:dyDescent="0.25">
      <c r="I74630" s="13"/>
      <c r="J74630"/>
      <c r="K74630"/>
      <c r="L74630"/>
      <c r="M74630"/>
      <c r="N74630"/>
      <c r="O74630"/>
      <c r="P74630"/>
      <c r="Q74630"/>
      <c r="R74630"/>
    </row>
    <row r="74631" spans="9:18" x14ac:dyDescent="0.25">
      <c r="I74631" s="13"/>
      <c r="J74631"/>
      <c r="K74631"/>
      <c r="L74631"/>
      <c r="M74631"/>
      <c r="N74631"/>
      <c r="O74631"/>
      <c r="P74631"/>
      <c r="Q74631"/>
      <c r="R74631"/>
    </row>
    <row r="74632" spans="9:18" x14ac:dyDescent="0.25">
      <c r="I74632" s="13"/>
      <c r="J74632"/>
      <c r="K74632"/>
      <c r="L74632"/>
      <c r="M74632"/>
      <c r="N74632"/>
      <c r="O74632"/>
      <c r="P74632"/>
      <c r="Q74632"/>
      <c r="R74632"/>
    </row>
    <row r="74633" spans="9:18" x14ac:dyDescent="0.25">
      <c r="I74633" s="13"/>
      <c r="J74633"/>
      <c r="K74633"/>
      <c r="L74633"/>
      <c r="M74633"/>
      <c r="N74633"/>
      <c r="O74633"/>
      <c r="P74633"/>
      <c r="Q74633"/>
      <c r="R74633"/>
    </row>
    <row r="74634" spans="9:18" x14ac:dyDescent="0.25">
      <c r="I74634" s="13"/>
      <c r="J74634"/>
      <c r="K74634"/>
      <c r="L74634"/>
      <c r="M74634"/>
      <c r="N74634"/>
      <c r="O74634"/>
      <c r="P74634"/>
      <c r="Q74634"/>
      <c r="R74634"/>
    </row>
    <row r="74635" spans="9:18" x14ac:dyDescent="0.25">
      <c r="I74635" s="13"/>
      <c r="J74635"/>
      <c r="K74635"/>
      <c r="L74635"/>
      <c r="M74635"/>
      <c r="N74635"/>
      <c r="O74635"/>
      <c r="P74635"/>
      <c r="Q74635"/>
      <c r="R74635"/>
    </row>
    <row r="74636" spans="9:18" x14ac:dyDescent="0.25">
      <c r="I74636" s="13"/>
      <c r="J74636"/>
      <c r="K74636"/>
      <c r="L74636"/>
      <c r="M74636"/>
      <c r="N74636"/>
      <c r="O74636"/>
      <c r="P74636"/>
      <c r="Q74636"/>
      <c r="R74636"/>
    </row>
    <row r="74637" spans="9:18" x14ac:dyDescent="0.25">
      <c r="I74637" s="13"/>
      <c r="J74637"/>
      <c r="K74637"/>
      <c r="L74637"/>
      <c r="M74637"/>
      <c r="N74637"/>
      <c r="O74637"/>
      <c r="P74637"/>
      <c r="Q74637"/>
      <c r="R74637"/>
    </row>
    <row r="74638" spans="9:18" x14ac:dyDescent="0.25">
      <c r="I74638" s="13"/>
      <c r="J74638"/>
      <c r="K74638"/>
      <c r="L74638"/>
      <c r="M74638"/>
      <c r="N74638"/>
      <c r="O74638"/>
      <c r="P74638"/>
      <c r="Q74638"/>
      <c r="R74638"/>
    </row>
    <row r="74639" spans="9:18" x14ac:dyDescent="0.25">
      <c r="I74639" s="13"/>
      <c r="J74639"/>
      <c r="K74639"/>
      <c r="L74639"/>
      <c r="M74639"/>
      <c r="N74639"/>
      <c r="O74639"/>
      <c r="P74639"/>
      <c r="Q74639"/>
      <c r="R74639"/>
    </row>
    <row r="74640" spans="9:18" x14ac:dyDescent="0.25">
      <c r="I74640" s="13"/>
      <c r="J74640"/>
      <c r="K74640"/>
      <c r="L74640"/>
      <c r="M74640"/>
      <c r="N74640"/>
      <c r="O74640"/>
      <c r="P74640"/>
      <c r="Q74640"/>
      <c r="R74640"/>
    </row>
    <row r="74641" spans="9:18" x14ac:dyDescent="0.25">
      <c r="I74641" s="13"/>
      <c r="J74641"/>
      <c r="K74641"/>
      <c r="L74641"/>
      <c r="M74641"/>
      <c r="N74641"/>
      <c r="O74641"/>
      <c r="P74641"/>
      <c r="Q74641"/>
      <c r="R74641"/>
    </row>
    <row r="74642" spans="9:18" x14ac:dyDescent="0.25">
      <c r="I74642" s="13"/>
      <c r="J74642"/>
      <c r="K74642"/>
      <c r="L74642"/>
      <c r="M74642"/>
      <c r="N74642"/>
      <c r="O74642"/>
      <c r="P74642"/>
      <c r="Q74642"/>
      <c r="R74642"/>
    </row>
    <row r="74643" spans="9:18" x14ac:dyDescent="0.25">
      <c r="I74643" s="13"/>
      <c r="J74643"/>
      <c r="K74643"/>
      <c r="L74643"/>
      <c r="M74643"/>
      <c r="N74643"/>
      <c r="O74643"/>
      <c r="P74643"/>
      <c r="Q74643"/>
      <c r="R74643"/>
    </row>
    <row r="74644" spans="9:18" x14ac:dyDescent="0.25">
      <c r="I74644" s="13"/>
      <c r="J74644"/>
      <c r="K74644"/>
      <c r="L74644"/>
      <c r="M74644"/>
      <c r="N74644"/>
      <c r="O74644"/>
      <c r="P74644"/>
      <c r="Q74644"/>
      <c r="R74644"/>
    </row>
    <row r="74645" spans="9:18" x14ac:dyDescent="0.25">
      <c r="I74645" s="13"/>
      <c r="J74645"/>
      <c r="K74645"/>
      <c r="L74645"/>
      <c r="M74645"/>
      <c r="N74645"/>
      <c r="O74645"/>
      <c r="P74645"/>
      <c r="Q74645"/>
      <c r="R74645"/>
    </row>
    <row r="74646" spans="9:18" x14ac:dyDescent="0.25">
      <c r="I74646" s="13"/>
      <c r="J74646"/>
      <c r="K74646"/>
      <c r="L74646"/>
      <c r="M74646"/>
      <c r="N74646"/>
      <c r="O74646"/>
      <c r="P74646"/>
      <c r="Q74646"/>
      <c r="R74646"/>
    </row>
    <row r="74647" spans="9:18" x14ac:dyDescent="0.25">
      <c r="I74647" s="13"/>
      <c r="J74647"/>
      <c r="K74647"/>
      <c r="L74647"/>
      <c r="M74647"/>
      <c r="N74647"/>
      <c r="O74647"/>
      <c r="P74647"/>
      <c r="Q74647"/>
      <c r="R74647"/>
    </row>
    <row r="74648" spans="9:18" x14ac:dyDescent="0.25">
      <c r="I74648" s="13"/>
      <c r="J74648"/>
      <c r="K74648"/>
      <c r="L74648"/>
      <c r="M74648"/>
      <c r="N74648"/>
      <c r="O74648"/>
      <c r="P74648"/>
      <c r="Q74648"/>
      <c r="R74648"/>
    </row>
    <row r="74649" spans="9:18" x14ac:dyDescent="0.25">
      <c r="I74649" s="13"/>
      <c r="J74649"/>
      <c r="K74649"/>
      <c r="L74649"/>
      <c r="M74649"/>
      <c r="N74649"/>
      <c r="O74649"/>
      <c r="P74649"/>
      <c r="Q74649"/>
      <c r="R74649"/>
    </row>
    <row r="74650" spans="9:18" x14ac:dyDescent="0.25">
      <c r="I74650" s="13"/>
      <c r="J74650"/>
      <c r="K74650"/>
      <c r="L74650"/>
      <c r="M74650"/>
      <c r="N74650"/>
      <c r="O74650"/>
      <c r="P74650"/>
      <c r="Q74650"/>
      <c r="R74650"/>
    </row>
    <row r="74651" spans="9:18" x14ac:dyDescent="0.25">
      <c r="I74651" s="13"/>
      <c r="J74651"/>
      <c r="K74651"/>
      <c r="L74651"/>
      <c r="M74651"/>
      <c r="N74651"/>
      <c r="O74651"/>
      <c r="P74651"/>
      <c r="Q74651"/>
      <c r="R74651"/>
    </row>
    <row r="74652" spans="9:18" x14ac:dyDescent="0.25">
      <c r="I74652" s="13"/>
      <c r="J74652"/>
      <c r="K74652"/>
      <c r="L74652"/>
      <c r="M74652"/>
      <c r="N74652"/>
      <c r="O74652"/>
      <c r="P74652"/>
      <c r="Q74652"/>
      <c r="R74652"/>
    </row>
    <row r="74653" spans="9:18" x14ac:dyDescent="0.25">
      <c r="I74653" s="13"/>
      <c r="J74653"/>
      <c r="K74653"/>
      <c r="L74653"/>
      <c r="M74653"/>
      <c r="N74653"/>
      <c r="O74653"/>
      <c r="P74653"/>
      <c r="Q74653"/>
      <c r="R74653"/>
    </row>
    <row r="74654" spans="9:18" x14ac:dyDescent="0.25">
      <c r="I74654" s="13"/>
      <c r="J74654"/>
      <c r="K74654"/>
      <c r="L74654"/>
      <c r="M74654"/>
      <c r="N74654"/>
      <c r="O74654"/>
      <c r="P74654"/>
      <c r="Q74654"/>
      <c r="R74654"/>
    </row>
    <row r="74655" spans="9:18" x14ac:dyDescent="0.25">
      <c r="I74655" s="13"/>
      <c r="J74655"/>
      <c r="K74655"/>
      <c r="L74655"/>
      <c r="M74655"/>
      <c r="N74655"/>
      <c r="O74655"/>
      <c r="P74655"/>
      <c r="Q74655"/>
      <c r="R74655"/>
    </row>
    <row r="74656" spans="9:18" x14ac:dyDescent="0.25">
      <c r="I74656" s="13"/>
      <c r="J74656"/>
      <c r="K74656"/>
      <c r="L74656"/>
      <c r="M74656"/>
      <c r="N74656"/>
      <c r="O74656"/>
      <c r="P74656"/>
      <c r="Q74656"/>
      <c r="R74656"/>
    </row>
    <row r="74657" spans="9:18" x14ac:dyDescent="0.25">
      <c r="I74657" s="13"/>
      <c r="J74657"/>
      <c r="K74657"/>
      <c r="L74657"/>
      <c r="M74657"/>
      <c r="N74657"/>
      <c r="O74657"/>
      <c r="P74657"/>
      <c r="Q74657"/>
      <c r="R74657"/>
    </row>
    <row r="74658" spans="9:18" x14ac:dyDescent="0.25">
      <c r="I74658" s="13"/>
      <c r="J74658"/>
      <c r="K74658"/>
      <c r="L74658"/>
      <c r="M74658"/>
      <c r="N74658"/>
      <c r="O74658"/>
      <c r="P74658"/>
      <c r="Q74658"/>
      <c r="R74658"/>
    </row>
    <row r="74659" spans="9:18" x14ac:dyDescent="0.25">
      <c r="I74659" s="13"/>
      <c r="J74659"/>
      <c r="K74659"/>
      <c r="L74659"/>
      <c r="M74659"/>
      <c r="N74659"/>
      <c r="O74659"/>
      <c r="P74659"/>
      <c r="Q74659"/>
      <c r="R74659"/>
    </row>
    <row r="74660" spans="9:18" x14ac:dyDescent="0.25">
      <c r="I74660" s="13"/>
      <c r="J74660"/>
      <c r="K74660"/>
      <c r="L74660"/>
      <c r="M74660"/>
      <c r="N74660"/>
      <c r="O74660"/>
      <c r="P74660"/>
      <c r="Q74660"/>
      <c r="R74660"/>
    </row>
    <row r="74661" spans="9:18" x14ac:dyDescent="0.25">
      <c r="I74661" s="13"/>
      <c r="J74661"/>
      <c r="K74661"/>
      <c r="L74661"/>
      <c r="M74661"/>
      <c r="N74661"/>
      <c r="O74661"/>
      <c r="P74661"/>
      <c r="Q74661"/>
      <c r="R74661"/>
    </row>
    <row r="74662" spans="9:18" x14ac:dyDescent="0.25">
      <c r="I74662" s="13"/>
      <c r="J74662"/>
      <c r="K74662"/>
      <c r="L74662"/>
      <c r="M74662"/>
      <c r="N74662"/>
      <c r="O74662"/>
      <c r="P74662"/>
      <c r="Q74662"/>
      <c r="R74662"/>
    </row>
    <row r="74663" spans="9:18" x14ac:dyDescent="0.25">
      <c r="I74663" s="13"/>
      <c r="J74663"/>
      <c r="K74663"/>
      <c r="L74663"/>
      <c r="M74663"/>
      <c r="N74663"/>
      <c r="O74663"/>
      <c r="P74663"/>
      <c r="Q74663"/>
      <c r="R74663"/>
    </row>
    <row r="74664" spans="9:18" x14ac:dyDescent="0.25">
      <c r="I74664" s="13"/>
      <c r="J74664"/>
      <c r="K74664"/>
      <c r="L74664"/>
      <c r="M74664"/>
      <c r="N74664"/>
      <c r="O74664"/>
      <c r="P74664"/>
      <c r="Q74664"/>
      <c r="R74664"/>
    </row>
    <row r="74665" spans="9:18" x14ac:dyDescent="0.25">
      <c r="I74665" s="13"/>
      <c r="J74665"/>
      <c r="K74665"/>
      <c r="L74665"/>
      <c r="M74665"/>
      <c r="N74665"/>
      <c r="O74665"/>
      <c r="P74665"/>
      <c r="Q74665"/>
      <c r="R74665"/>
    </row>
    <row r="74666" spans="9:18" x14ac:dyDescent="0.25">
      <c r="I74666" s="13"/>
      <c r="J74666"/>
      <c r="K74666"/>
      <c r="L74666"/>
      <c r="M74666"/>
      <c r="N74666"/>
      <c r="O74666"/>
      <c r="P74666"/>
      <c r="Q74666"/>
      <c r="R74666"/>
    </row>
    <row r="74667" spans="9:18" x14ac:dyDescent="0.25">
      <c r="I74667" s="13"/>
      <c r="J74667"/>
      <c r="K74667"/>
      <c r="L74667"/>
      <c r="M74667"/>
      <c r="N74667"/>
      <c r="O74667"/>
      <c r="P74667"/>
      <c r="Q74667"/>
      <c r="R74667"/>
    </row>
    <row r="74668" spans="9:18" x14ac:dyDescent="0.25">
      <c r="I74668" s="13"/>
      <c r="J74668"/>
      <c r="K74668"/>
      <c r="L74668"/>
      <c r="M74668"/>
      <c r="N74668"/>
      <c r="O74668"/>
      <c r="P74668"/>
      <c r="Q74668"/>
      <c r="R74668"/>
    </row>
    <row r="74669" spans="9:18" x14ac:dyDescent="0.25">
      <c r="I74669" s="13"/>
      <c r="J74669"/>
      <c r="K74669"/>
      <c r="L74669"/>
      <c r="M74669"/>
      <c r="N74669"/>
      <c r="O74669"/>
      <c r="P74669"/>
      <c r="Q74669"/>
      <c r="R74669"/>
    </row>
    <row r="74670" spans="9:18" x14ac:dyDescent="0.25">
      <c r="I74670" s="13"/>
      <c r="J74670"/>
      <c r="K74670"/>
      <c r="L74670"/>
      <c r="M74670"/>
      <c r="N74670"/>
      <c r="O74670"/>
      <c r="P74670"/>
      <c r="Q74670"/>
      <c r="R74670"/>
    </row>
    <row r="74671" spans="9:18" x14ac:dyDescent="0.25">
      <c r="I74671" s="13"/>
      <c r="J74671"/>
      <c r="K74671"/>
      <c r="L74671"/>
      <c r="M74671"/>
      <c r="N74671"/>
      <c r="O74671"/>
      <c r="P74671"/>
      <c r="Q74671"/>
      <c r="R74671"/>
    </row>
    <row r="74672" spans="9:18" x14ac:dyDescent="0.25">
      <c r="I74672" s="13"/>
      <c r="J74672"/>
      <c r="K74672"/>
      <c r="L74672"/>
      <c r="M74672"/>
      <c r="N74672"/>
      <c r="O74672"/>
      <c r="P74672"/>
      <c r="Q74672"/>
      <c r="R74672"/>
    </row>
    <row r="74673" spans="9:18" x14ac:dyDescent="0.25">
      <c r="I74673" s="13"/>
      <c r="J74673"/>
      <c r="K74673"/>
      <c r="L74673"/>
      <c r="M74673"/>
      <c r="N74673"/>
      <c r="O74673"/>
      <c r="P74673"/>
      <c r="Q74673"/>
      <c r="R74673"/>
    </row>
    <row r="74674" spans="9:18" x14ac:dyDescent="0.25">
      <c r="I74674" s="13"/>
      <c r="J74674"/>
      <c r="K74674"/>
      <c r="L74674"/>
      <c r="M74674"/>
      <c r="N74674"/>
      <c r="O74674"/>
      <c r="P74674"/>
      <c r="Q74674"/>
      <c r="R74674"/>
    </row>
    <row r="74675" spans="9:18" x14ac:dyDescent="0.25">
      <c r="I74675" s="13"/>
      <c r="J74675"/>
      <c r="K74675"/>
      <c r="L74675"/>
      <c r="M74675"/>
      <c r="N74675"/>
      <c r="O74675"/>
      <c r="P74675"/>
      <c r="Q74675"/>
      <c r="R74675"/>
    </row>
    <row r="74676" spans="9:18" x14ac:dyDescent="0.25">
      <c r="I74676" s="13"/>
      <c r="J74676"/>
      <c r="K74676"/>
      <c r="L74676"/>
      <c r="M74676"/>
      <c r="N74676"/>
      <c r="O74676"/>
      <c r="P74676"/>
      <c r="Q74676"/>
      <c r="R74676"/>
    </row>
    <row r="74677" spans="9:18" x14ac:dyDescent="0.25">
      <c r="I74677" s="13"/>
      <c r="J74677"/>
      <c r="K74677"/>
      <c r="L74677"/>
      <c r="M74677"/>
      <c r="N74677"/>
      <c r="O74677"/>
      <c r="P74677"/>
      <c r="Q74677"/>
      <c r="R74677"/>
    </row>
    <row r="74678" spans="9:18" x14ac:dyDescent="0.25">
      <c r="I74678" s="13"/>
      <c r="J74678"/>
      <c r="K74678"/>
      <c r="L74678"/>
      <c r="M74678"/>
      <c r="N74678"/>
      <c r="O74678"/>
      <c r="P74678"/>
      <c r="Q74678"/>
      <c r="R74678"/>
    </row>
    <row r="74679" spans="9:18" x14ac:dyDescent="0.25">
      <c r="I74679" s="13"/>
      <c r="J74679"/>
      <c r="K74679"/>
      <c r="L74679"/>
      <c r="M74679"/>
      <c r="N74679"/>
      <c r="O74679"/>
      <c r="P74679"/>
      <c r="Q74679"/>
      <c r="R74679"/>
    </row>
    <row r="74680" spans="9:18" x14ac:dyDescent="0.25">
      <c r="I74680" s="13"/>
      <c r="J74680"/>
      <c r="K74680"/>
      <c r="L74680"/>
      <c r="M74680"/>
      <c r="N74680"/>
      <c r="O74680"/>
      <c r="P74680"/>
      <c r="Q74680"/>
      <c r="R74680"/>
    </row>
    <row r="74681" spans="9:18" x14ac:dyDescent="0.25">
      <c r="I74681" s="13"/>
      <c r="J74681"/>
      <c r="K74681"/>
      <c r="L74681"/>
      <c r="M74681"/>
      <c r="N74681"/>
      <c r="O74681"/>
      <c r="P74681"/>
      <c r="Q74681"/>
      <c r="R74681"/>
    </row>
    <row r="74682" spans="9:18" x14ac:dyDescent="0.25">
      <c r="I74682" s="13"/>
      <c r="J74682"/>
      <c r="K74682"/>
      <c r="L74682"/>
      <c r="M74682"/>
      <c r="N74682"/>
      <c r="O74682"/>
      <c r="P74682"/>
      <c r="Q74682"/>
      <c r="R74682"/>
    </row>
    <row r="74683" spans="9:18" x14ac:dyDescent="0.25">
      <c r="I74683" s="13"/>
      <c r="J74683"/>
      <c r="K74683"/>
      <c r="L74683"/>
      <c r="M74683"/>
      <c r="N74683"/>
      <c r="O74683"/>
      <c r="P74683"/>
      <c r="Q74683"/>
      <c r="R74683"/>
    </row>
    <row r="74684" spans="9:18" x14ac:dyDescent="0.25">
      <c r="I74684" s="13"/>
      <c r="J74684"/>
      <c r="K74684"/>
      <c r="L74684"/>
      <c r="M74684"/>
      <c r="N74684"/>
      <c r="O74684"/>
      <c r="P74684"/>
      <c r="Q74684"/>
      <c r="R74684"/>
    </row>
    <row r="74685" spans="9:18" x14ac:dyDescent="0.25">
      <c r="I74685" s="13"/>
      <c r="J74685"/>
      <c r="K74685"/>
      <c r="L74685"/>
      <c r="M74685"/>
      <c r="N74685"/>
      <c r="O74685"/>
      <c r="P74685"/>
      <c r="Q74685"/>
      <c r="R74685"/>
    </row>
    <row r="74686" spans="9:18" x14ac:dyDescent="0.25">
      <c r="I74686" s="13"/>
      <c r="J74686"/>
      <c r="K74686"/>
      <c r="L74686"/>
      <c r="M74686"/>
      <c r="N74686"/>
      <c r="O74686"/>
      <c r="P74686"/>
      <c r="Q74686"/>
      <c r="R74686"/>
    </row>
    <row r="74687" spans="9:18" x14ac:dyDescent="0.25">
      <c r="I74687" s="13"/>
      <c r="J74687"/>
      <c r="K74687"/>
      <c r="L74687"/>
      <c r="M74687"/>
      <c r="N74687"/>
      <c r="O74687"/>
      <c r="P74687"/>
      <c r="Q74687"/>
      <c r="R74687"/>
    </row>
    <row r="74688" spans="9:18" x14ac:dyDescent="0.25">
      <c r="I74688" s="13"/>
      <c r="J74688"/>
      <c r="K74688"/>
      <c r="L74688"/>
      <c r="M74688"/>
      <c r="N74688"/>
      <c r="O74688"/>
      <c r="P74688"/>
      <c r="Q74688"/>
      <c r="R74688"/>
    </row>
    <row r="74689" spans="9:18" x14ac:dyDescent="0.25">
      <c r="I74689" s="13"/>
      <c r="J74689"/>
      <c r="K74689"/>
      <c r="L74689"/>
      <c r="M74689"/>
      <c r="N74689"/>
      <c r="O74689"/>
      <c r="P74689"/>
      <c r="Q74689"/>
      <c r="R74689"/>
    </row>
    <row r="74690" spans="9:18" x14ac:dyDescent="0.25">
      <c r="I74690" s="13"/>
      <c r="J74690"/>
      <c r="K74690"/>
      <c r="L74690"/>
      <c r="M74690"/>
      <c r="N74690"/>
      <c r="O74690"/>
      <c r="P74690"/>
      <c r="Q74690"/>
      <c r="R74690"/>
    </row>
    <row r="74691" spans="9:18" x14ac:dyDescent="0.25">
      <c r="I74691" s="13"/>
      <c r="J74691"/>
      <c r="K74691"/>
      <c r="L74691"/>
      <c r="M74691"/>
      <c r="N74691"/>
      <c r="O74691"/>
      <c r="P74691"/>
      <c r="Q74691"/>
      <c r="R74691"/>
    </row>
    <row r="74692" spans="9:18" x14ac:dyDescent="0.25">
      <c r="I74692" s="13"/>
      <c r="J74692"/>
      <c r="K74692"/>
      <c r="L74692"/>
      <c r="M74692"/>
      <c r="N74692"/>
      <c r="O74692"/>
      <c r="P74692"/>
      <c r="Q74692"/>
      <c r="R74692"/>
    </row>
    <row r="74693" spans="9:18" x14ac:dyDescent="0.25">
      <c r="I74693" s="13"/>
      <c r="J74693"/>
      <c r="K74693"/>
      <c r="L74693"/>
      <c r="M74693"/>
      <c r="N74693"/>
      <c r="O74693"/>
      <c r="P74693"/>
      <c r="Q74693"/>
      <c r="R74693"/>
    </row>
    <row r="74694" spans="9:18" x14ac:dyDescent="0.25">
      <c r="I74694" s="13"/>
      <c r="J74694"/>
      <c r="K74694"/>
      <c r="L74694"/>
      <c r="M74694"/>
      <c r="N74694"/>
      <c r="O74694"/>
      <c r="P74694"/>
      <c r="Q74694"/>
      <c r="R74694"/>
    </row>
    <row r="74695" spans="9:18" x14ac:dyDescent="0.25">
      <c r="I74695" s="13"/>
      <c r="J74695"/>
      <c r="K74695"/>
      <c r="L74695"/>
      <c r="M74695"/>
      <c r="N74695"/>
      <c r="O74695"/>
      <c r="P74695"/>
      <c r="Q74695"/>
      <c r="R74695"/>
    </row>
    <row r="74696" spans="9:18" x14ac:dyDescent="0.25">
      <c r="I74696" s="13"/>
      <c r="J74696"/>
      <c r="K74696"/>
      <c r="L74696"/>
      <c r="M74696"/>
      <c r="N74696"/>
      <c r="O74696"/>
      <c r="P74696"/>
      <c r="Q74696"/>
      <c r="R74696"/>
    </row>
    <row r="74697" spans="9:18" x14ac:dyDescent="0.25">
      <c r="I74697" s="13"/>
      <c r="J74697"/>
      <c r="K74697"/>
      <c r="L74697"/>
      <c r="M74697"/>
      <c r="N74697"/>
      <c r="O74697"/>
      <c r="P74697"/>
      <c r="Q74697"/>
      <c r="R74697"/>
    </row>
    <row r="74698" spans="9:18" x14ac:dyDescent="0.25">
      <c r="I74698" s="13"/>
      <c r="J74698"/>
      <c r="K74698"/>
      <c r="L74698"/>
      <c r="M74698"/>
      <c r="N74698"/>
      <c r="O74698"/>
      <c r="P74698"/>
      <c r="Q74698"/>
      <c r="R74698"/>
    </row>
    <row r="74699" spans="9:18" x14ac:dyDescent="0.25">
      <c r="I74699" s="13"/>
      <c r="J74699"/>
      <c r="K74699"/>
      <c r="L74699"/>
      <c r="M74699"/>
      <c r="N74699"/>
      <c r="O74699"/>
      <c r="P74699"/>
      <c r="Q74699"/>
      <c r="R74699"/>
    </row>
    <row r="74700" spans="9:18" x14ac:dyDescent="0.25">
      <c r="I74700" s="13"/>
      <c r="J74700"/>
      <c r="K74700"/>
      <c r="L74700"/>
      <c r="M74700"/>
      <c r="N74700"/>
      <c r="O74700"/>
      <c r="P74700"/>
      <c r="Q74700"/>
      <c r="R74700"/>
    </row>
    <row r="74701" spans="9:18" x14ac:dyDescent="0.25">
      <c r="I74701" s="13"/>
      <c r="J74701"/>
      <c r="K74701"/>
      <c r="L74701"/>
      <c r="M74701"/>
      <c r="N74701"/>
      <c r="O74701"/>
      <c r="P74701"/>
      <c r="Q74701"/>
      <c r="R74701"/>
    </row>
    <row r="74702" spans="9:18" x14ac:dyDescent="0.25">
      <c r="I74702" s="13"/>
      <c r="J74702"/>
      <c r="K74702"/>
      <c r="L74702"/>
      <c r="M74702"/>
      <c r="N74702"/>
      <c r="O74702"/>
      <c r="P74702"/>
      <c r="Q74702"/>
      <c r="R74702"/>
    </row>
    <row r="74703" spans="9:18" x14ac:dyDescent="0.25">
      <c r="I74703" s="13"/>
      <c r="J74703"/>
      <c r="K74703"/>
      <c r="L74703"/>
      <c r="M74703"/>
      <c r="N74703"/>
      <c r="O74703"/>
      <c r="P74703"/>
      <c r="Q74703"/>
      <c r="R74703"/>
    </row>
    <row r="74704" spans="9:18" x14ac:dyDescent="0.25">
      <c r="I74704" s="13"/>
      <c r="J74704"/>
      <c r="K74704"/>
      <c r="L74704"/>
      <c r="M74704"/>
      <c r="N74704"/>
      <c r="O74704"/>
      <c r="P74704"/>
      <c r="Q74704"/>
      <c r="R74704"/>
    </row>
    <row r="74705" spans="9:18" x14ac:dyDescent="0.25">
      <c r="I74705" s="13"/>
      <c r="J74705"/>
      <c r="K74705"/>
      <c r="L74705"/>
      <c r="M74705"/>
      <c r="N74705"/>
      <c r="O74705"/>
      <c r="P74705"/>
      <c r="Q74705"/>
      <c r="R74705"/>
    </row>
    <row r="74706" spans="9:18" x14ac:dyDescent="0.25">
      <c r="I74706" s="13"/>
      <c r="J74706"/>
      <c r="K74706"/>
      <c r="L74706"/>
      <c r="M74706"/>
      <c r="N74706"/>
      <c r="O74706"/>
      <c r="P74706"/>
      <c r="Q74706"/>
      <c r="R74706"/>
    </row>
    <row r="74707" spans="9:18" x14ac:dyDescent="0.25">
      <c r="I74707" s="13"/>
      <c r="J74707"/>
      <c r="K74707"/>
      <c r="L74707"/>
      <c r="M74707"/>
      <c r="N74707"/>
      <c r="O74707"/>
      <c r="P74707"/>
      <c r="Q74707"/>
      <c r="R74707"/>
    </row>
    <row r="74708" spans="9:18" x14ac:dyDescent="0.25">
      <c r="I74708" s="13"/>
      <c r="J74708"/>
      <c r="K74708"/>
      <c r="L74708"/>
      <c r="M74708"/>
      <c r="N74708"/>
      <c r="O74708"/>
      <c r="P74708"/>
      <c r="Q74708"/>
      <c r="R74708"/>
    </row>
    <row r="74709" spans="9:18" x14ac:dyDescent="0.25">
      <c r="I74709" s="13"/>
      <c r="J74709"/>
      <c r="K74709"/>
      <c r="L74709"/>
      <c r="M74709"/>
      <c r="N74709"/>
      <c r="O74709"/>
      <c r="P74709"/>
      <c r="Q74709"/>
      <c r="R74709"/>
    </row>
    <row r="74710" spans="9:18" x14ac:dyDescent="0.25">
      <c r="I74710" s="13"/>
      <c r="J74710"/>
      <c r="K74710"/>
      <c r="L74710"/>
      <c r="M74710"/>
      <c r="N74710"/>
      <c r="O74710"/>
      <c r="P74710"/>
      <c r="Q74710"/>
      <c r="R74710"/>
    </row>
    <row r="74711" spans="9:18" x14ac:dyDescent="0.25">
      <c r="I74711" s="13"/>
      <c r="J74711"/>
      <c r="K74711"/>
      <c r="L74711"/>
      <c r="M74711"/>
      <c r="N74711"/>
      <c r="O74711"/>
      <c r="P74711"/>
      <c r="Q74711"/>
      <c r="R74711"/>
    </row>
    <row r="74712" spans="9:18" x14ac:dyDescent="0.25">
      <c r="I74712" s="13"/>
      <c r="J74712"/>
      <c r="K74712"/>
      <c r="L74712"/>
      <c r="M74712"/>
      <c r="N74712"/>
      <c r="O74712"/>
      <c r="P74712"/>
      <c r="Q74712"/>
      <c r="R74712"/>
    </row>
    <row r="74713" spans="9:18" x14ac:dyDescent="0.25">
      <c r="I74713" s="13"/>
      <c r="J74713"/>
      <c r="K74713"/>
      <c r="L74713"/>
      <c r="M74713"/>
      <c r="N74713"/>
      <c r="O74713"/>
      <c r="P74713"/>
      <c r="Q74713"/>
      <c r="R74713"/>
    </row>
    <row r="74714" spans="9:18" x14ac:dyDescent="0.25">
      <c r="I74714" s="13"/>
      <c r="J74714"/>
      <c r="K74714"/>
      <c r="L74714"/>
      <c r="M74714"/>
      <c r="N74714"/>
      <c r="O74714"/>
      <c r="P74714"/>
      <c r="Q74714"/>
      <c r="R74714"/>
    </row>
    <row r="74715" spans="9:18" x14ac:dyDescent="0.25">
      <c r="I74715" s="13"/>
      <c r="J74715"/>
      <c r="K74715"/>
      <c r="L74715"/>
      <c r="M74715"/>
      <c r="N74715"/>
      <c r="O74715"/>
      <c r="P74715"/>
      <c r="Q74715"/>
      <c r="R74715"/>
    </row>
    <row r="74716" spans="9:18" x14ac:dyDescent="0.25">
      <c r="I74716" s="13"/>
      <c r="J74716"/>
      <c r="K74716"/>
      <c r="L74716"/>
      <c r="M74716"/>
      <c r="N74716"/>
      <c r="O74716"/>
      <c r="P74716"/>
      <c r="Q74716"/>
      <c r="R74716"/>
    </row>
    <row r="74717" spans="9:18" x14ac:dyDescent="0.25">
      <c r="I74717" s="13"/>
      <c r="J74717"/>
      <c r="K74717"/>
      <c r="L74717"/>
      <c r="M74717"/>
      <c r="N74717"/>
      <c r="O74717"/>
      <c r="P74717"/>
      <c r="Q74717"/>
      <c r="R74717"/>
    </row>
    <row r="74718" spans="9:18" x14ac:dyDescent="0.25">
      <c r="I74718" s="13"/>
      <c r="J74718"/>
      <c r="K74718"/>
      <c r="L74718"/>
      <c r="M74718"/>
      <c r="N74718"/>
      <c r="O74718"/>
      <c r="P74718"/>
      <c r="Q74718"/>
      <c r="R74718"/>
    </row>
    <row r="74719" spans="9:18" x14ac:dyDescent="0.25">
      <c r="I74719" s="13"/>
      <c r="J74719"/>
      <c r="K74719"/>
      <c r="L74719"/>
      <c r="M74719"/>
      <c r="N74719"/>
      <c r="O74719"/>
      <c r="P74719"/>
      <c r="Q74719"/>
      <c r="R74719"/>
    </row>
    <row r="74720" spans="9:18" x14ac:dyDescent="0.25">
      <c r="I74720" s="13"/>
      <c r="J74720"/>
      <c r="K74720"/>
      <c r="L74720"/>
      <c r="M74720"/>
      <c r="N74720"/>
      <c r="O74720"/>
      <c r="P74720"/>
      <c r="Q74720"/>
      <c r="R74720"/>
    </row>
    <row r="74721" spans="9:18" x14ac:dyDescent="0.25">
      <c r="I74721" s="13"/>
      <c r="J74721"/>
      <c r="K74721"/>
      <c r="L74721"/>
      <c r="M74721"/>
      <c r="N74721"/>
      <c r="O74721"/>
      <c r="P74721"/>
      <c r="Q74721"/>
      <c r="R74721"/>
    </row>
    <row r="74722" spans="9:18" x14ac:dyDescent="0.25">
      <c r="I74722" s="13"/>
      <c r="J74722"/>
      <c r="K74722"/>
      <c r="L74722"/>
      <c r="M74722"/>
      <c r="N74722"/>
      <c r="O74722"/>
      <c r="P74722"/>
      <c r="Q74722"/>
      <c r="R74722"/>
    </row>
    <row r="74723" spans="9:18" x14ac:dyDescent="0.25">
      <c r="I74723" s="13"/>
      <c r="J74723"/>
      <c r="K74723"/>
      <c r="L74723"/>
      <c r="M74723"/>
      <c r="N74723"/>
      <c r="O74723"/>
      <c r="P74723"/>
      <c r="Q74723"/>
      <c r="R74723"/>
    </row>
    <row r="74724" spans="9:18" x14ac:dyDescent="0.25">
      <c r="I74724" s="13"/>
      <c r="J74724"/>
      <c r="K74724"/>
      <c r="L74724"/>
      <c r="M74724"/>
      <c r="N74724"/>
      <c r="O74724"/>
      <c r="P74724"/>
      <c r="Q74724"/>
      <c r="R74724"/>
    </row>
    <row r="74725" spans="9:18" x14ac:dyDescent="0.25">
      <c r="I74725" s="13"/>
      <c r="J74725"/>
      <c r="K74725"/>
      <c r="L74725"/>
      <c r="M74725"/>
      <c r="N74725"/>
      <c r="O74725"/>
      <c r="P74725"/>
      <c r="Q74725"/>
      <c r="R74725"/>
    </row>
    <row r="74726" spans="9:18" x14ac:dyDescent="0.25">
      <c r="I74726" s="13"/>
      <c r="J74726"/>
      <c r="K74726"/>
      <c r="L74726"/>
      <c r="M74726"/>
      <c r="N74726"/>
      <c r="O74726"/>
      <c r="P74726"/>
      <c r="Q74726"/>
      <c r="R74726"/>
    </row>
    <row r="74727" spans="9:18" x14ac:dyDescent="0.25">
      <c r="I74727" s="13"/>
      <c r="J74727"/>
      <c r="K74727"/>
      <c r="L74727"/>
      <c r="M74727"/>
      <c r="N74727"/>
      <c r="O74727"/>
      <c r="P74727"/>
      <c r="Q74727"/>
      <c r="R74727"/>
    </row>
    <row r="74728" spans="9:18" x14ac:dyDescent="0.25">
      <c r="I74728" s="13"/>
      <c r="J74728"/>
      <c r="K74728"/>
      <c r="L74728"/>
      <c r="M74728"/>
      <c r="N74728"/>
      <c r="O74728"/>
      <c r="P74728"/>
      <c r="Q74728"/>
      <c r="R74728"/>
    </row>
    <row r="74729" spans="9:18" x14ac:dyDescent="0.25">
      <c r="I74729" s="13"/>
      <c r="J74729"/>
      <c r="K74729"/>
      <c r="L74729"/>
      <c r="M74729"/>
      <c r="N74729"/>
      <c r="O74729"/>
      <c r="P74729"/>
      <c r="Q74729"/>
      <c r="R74729"/>
    </row>
    <row r="74730" spans="9:18" x14ac:dyDescent="0.25">
      <c r="I74730" s="13"/>
      <c r="J74730"/>
      <c r="K74730"/>
      <c r="L74730"/>
      <c r="M74730"/>
      <c r="N74730"/>
      <c r="O74730"/>
      <c r="P74730"/>
      <c r="Q74730"/>
      <c r="R74730"/>
    </row>
    <row r="74731" spans="9:18" x14ac:dyDescent="0.25">
      <c r="I74731" s="13"/>
      <c r="J74731"/>
      <c r="K74731"/>
      <c r="L74731"/>
      <c r="M74731"/>
      <c r="N74731"/>
      <c r="O74731"/>
      <c r="P74731"/>
      <c r="Q74731"/>
      <c r="R74731"/>
    </row>
    <row r="74732" spans="9:18" x14ac:dyDescent="0.25">
      <c r="I74732" s="13"/>
      <c r="J74732"/>
      <c r="K74732"/>
      <c r="L74732"/>
      <c r="M74732"/>
      <c r="N74732"/>
      <c r="O74732"/>
      <c r="P74732"/>
      <c r="Q74732"/>
      <c r="R74732"/>
    </row>
    <row r="74733" spans="9:18" x14ac:dyDescent="0.25">
      <c r="I74733" s="13"/>
      <c r="J74733"/>
      <c r="K74733"/>
      <c r="L74733"/>
      <c r="M74733"/>
      <c r="N74733"/>
      <c r="O74733"/>
      <c r="P74733"/>
      <c r="Q74733"/>
      <c r="R74733"/>
    </row>
    <row r="74734" spans="9:18" x14ac:dyDescent="0.25">
      <c r="I74734" s="13"/>
      <c r="J74734"/>
      <c r="K74734"/>
      <c r="L74734"/>
      <c r="M74734"/>
      <c r="N74734"/>
      <c r="O74734"/>
      <c r="P74734"/>
      <c r="Q74734"/>
      <c r="R74734"/>
    </row>
    <row r="74735" spans="9:18" x14ac:dyDescent="0.25">
      <c r="I74735" s="13"/>
      <c r="J74735"/>
      <c r="K74735"/>
      <c r="L74735"/>
      <c r="M74735"/>
      <c r="N74735"/>
      <c r="O74735"/>
      <c r="P74735"/>
      <c r="Q74735"/>
      <c r="R74735"/>
    </row>
    <row r="74736" spans="9:18" x14ac:dyDescent="0.25">
      <c r="I74736" s="13"/>
      <c r="J74736"/>
      <c r="K74736"/>
      <c r="L74736"/>
      <c r="M74736"/>
      <c r="N74736"/>
      <c r="O74736"/>
      <c r="P74736"/>
      <c r="Q74736"/>
      <c r="R74736"/>
    </row>
    <row r="74737" spans="9:18" x14ac:dyDescent="0.25">
      <c r="I74737" s="13"/>
      <c r="J74737"/>
      <c r="K74737"/>
      <c r="L74737"/>
      <c r="M74737"/>
      <c r="N74737"/>
      <c r="O74737"/>
      <c r="P74737"/>
      <c r="Q74737"/>
      <c r="R74737"/>
    </row>
    <row r="74738" spans="9:18" x14ac:dyDescent="0.25">
      <c r="I74738" s="13"/>
      <c r="J74738"/>
      <c r="K74738"/>
      <c r="L74738"/>
      <c r="M74738"/>
      <c r="N74738"/>
      <c r="O74738"/>
      <c r="P74738"/>
      <c r="Q74738"/>
      <c r="R74738"/>
    </row>
    <row r="74739" spans="9:18" x14ac:dyDescent="0.25">
      <c r="I74739" s="13"/>
      <c r="J74739"/>
      <c r="K74739"/>
      <c r="L74739"/>
      <c r="M74739"/>
      <c r="N74739"/>
      <c r="O74739"/>
      <c r="P74739"/>
      <c r="Q74739"/>
      <c r="R74739"/>
    </row>
    <row r="74740" spans="9:18" x14ac:dyDescent="0.25">
      <c r="I74740" s="13"/>
      <c r="J74740"/>
      <c r="K74740"/>
      <c r="L74740"/>
      <c r="M74740"/>
      <c r="N74740"/>
      <c r="O74740"/>
      <c r="P74740"/>
      <c r="Q74740"/>
      <c r="R74740"/>
    </row>
    <row r="74741" spans="9:18" x14ac:dyDescent="0.25">
      <c r="I74741" s="13"/>
      <c r="J74741"/>
      <c r="K74741"/>
      <c r="L74741"/>
      <c r="M74741"/>
      <c r="N74741"/>
      <c r="O74741"/>
      <c r="P74741"/>
      <c r="Q74741"/>
      <c r="R74741"/>
    </row>
    <row r="74742" spans="9:18" x14ac:dyDescent="0.25">
      <c r="I74742" s="13"/>
      <c r="J74742"/>
      <c r="K74742"/>
      <c r="L74742"/>
      <c r="M74742"/>
      <c r="N74742"/>
      <c r="O74742"/>
      <c r="P74742"/>
      <c r="Q74742"/>
      <c r="R74742"/>
    </row>
    <row r="74743" spans="9:18" x14ac:dyDescent="0.25">
      <c r="I74743" s="13"/>
      <c r="J74743"/>
      <c r="K74743"/>
      <c r="L74743"/>
      <c r="M74743"/>
      <c r="N74743"/>
      <c r="O74743"/>
      <c r="P74743"/>
      <c r="Q74743"/>
      <c r="R74743"/>
    </row>
    <row r="74744" spans="9:18" x14ac:dyDescent="0.25">
      <c r="I74744" s="13"/>
      <c r="J74744"/>
      <c r="K74744"/>
      <c r="L74744"/>
      <c r="M74744"/>
      <c r="N74744"/>
      <c r="O74744"/>
      <c r="P74744"/>
      <c r="Q74744"/>
      <c r="R74744"/>
    </row>
    <row r="74745" spans="9:18" x14ac:dyDescent="0.25">
      <c r="I74745" s="13"/>
      <c r="J74745"/>
      <c r="K74745"/>
      <c r="L74745"/>
      <c r="M74745"/>
      <c r="N74745"/>
      <c r="O74745"/>
      <c r="P74745"/>
      <c r="Q74745"/>
      <c r="R74745"/>
    </row>
    <row r="74746" spans="9:18" x14ac:dyDescent="0.25">
      <c r="I74746" s="13"/>
      <c r="J74746"/>
      <c r="K74746"/>
      <c r="L74746"/>
      <c r="M74746"/>
      <c r="N74746"/>
      <c r="O74746"/>
      <c r="P74746"/>
      <c r="Q74746"/>
      <c r="R74746"/>
    </row>
    <row r="74747" spans="9:18" x14ac:dyDescent="0.25">
      <c r="I74747" s="13"/>
      <c r="J74747"/>
      <c r="K74747"/>
      <c r="L74747"/>
      <c r="M74747"/>
      <c r="N74747"/>
      <c r="O74747"/>
      <c r="P74747"/>
      <c r="Q74747"/>
      <c r="R74747"/>
    </row>
    <row r="74748" spans="9:18" x14ac:dyDescent="0.25">
      <c r="I74748" s="13"/>
      <c r="J74748"/>
      <c r="K74748"/>
      <c r="L74748"/>
      <c r="M74748"/>
      <c r="N74748"/>
      <c r="O74748"/>
      <c r="P74748"/>
      <c r="Q74748"/>
      <c r="R74748"/>
    </row>
    <row r="74749" spans="9:18" x14ac:dyDescent="0.25">
      <c r="I74749" s="13"/>
      <c r="J74749"/>
      <c r="K74749"/>
      <c r="L74749"/>
      <c r="M74749"/>
      <c r="N74749"/>
      <c r="O74749"/>
      <c r="P74749"/>
      <c r="Q74749"/>
      <c r="R74749"/>
    </row>
    <row r="74750" spans="9:18" x14ac:dyDescent="0.25">
      <c r="I74750" s="13"/>
      <c r="J74750"/>
      <c r="K74750"/>
      <c r="L74750"/>
      <c r="M74750"/>
      <c r="N74750"/>
      <c r="O74750"/>
      <c r="P74750"/>
      <c r="Q74750"/>
      <c r="R74750"/>
    </row>
    <row r="74751" spans="9:18" x14ac:dyDescent="0.25">
      <c r="I74751" s="13"/>
      <c r="J74751"/>
      <c r="K74751"/>
      <c r="L74751"/>
      <c r="M74751"/>
      <c r="N74751"/>
      <c r="O74751"/>
      <c r="P74751"/>
      <c r="Q74751"/>
      <c r="R74751"/>
    </row>
    <row r="74752" spans="9:18" x14ac:dyDescent="0.25">
      <c r="I74752" s="13"/>
      <c r="J74752"/>
      <c r="K74752"/>
      <c r="L74752"/>
      <c r="M74752"/>
      <c r="N74752"/>
      <c r="O74752"/>
      <c r="P74752"/>
      <c r="Q74752"/>
      <c r="R74752"/>
    </row>
    <row r="74753" spans="9:18" x14ac:dyDescent="0.25">
      <c r="I74753" s="13"/>
      <c r="J74753"/>
      <c r="K74753"/>
      <c r="L74753"/>
      <c r="M74753"/>
      <c r="N74753"/>
      <c r="O74753"/>
      <c r="P74753"/>
      <c r="Q74753"/>
      <c r="R74753"/>
    </row>
    <row r="74754" spans="9:18" x14ac:dyDescent="0.25">
      <c r="I74754" s="13"/>
      <c r="J74754"/>
      <c r="K74754"/>
      <c r="L74754"/>
      <c r="M74754"/>
      <c r="N74754"/>
      <c r="O74754"/>
      <c r="P74754"/>
      <c r="Q74754"/>
      <c r="R74754"/>
    </row>
    <row r="74755" spans="9:18" x14ac:dyDescent="0.25">
      <c r="I74755" s="13"/>
      <c r="J74755"/>
      <c r="K74755"/>
      <c r="L74755"/>
      <c r="M74755"/>
      <c r="N74755"/>
      <c r="O74755"/>
      <c r="P74755"/>
      <c r="Q74755"/>
      <c r="R74755"/>
    </row>
    <row r="74756" spans="9:18" x14ac:dyDescent="0.25">
      <c r="I74756" s="13"/>
      <c r="J74756"/>
      <c r="K74756"/>
      <c r="L74756"/>
      <c r="M74756"/>
      <c r="N74756"/>
      <c r="O74756"/>
      <c r="P74756"/>
      <c r="Q74756"/>
      <c r="R74756"/>
    </row>
    <row r="74757" spans="9:18" x14ac:dyDescent="0.25">
      <c r="I74757" s="13"/>
      <c r="J74757"/>
      <c r="K74757"/>
      <c r="L74757"/>
      <c r="M74757"/>
      <c r="N74757"/>
      <c r="O74757"/>
      <c r="P74757"/>
      <c r="Q74757"/>
      <c r="R74757"/>
    </row>
    <row r="74758" spans="9:18" x14ac:dyDescent="0.25">
      <c r="I74758" s="13"/>
      <c r="J74758"/>
      <c r="K74758"/>
      <c r="L74758"/>
      <c r="M74758"/>
      <c r="N74758"/>
      <c r="O74758"/>
      <c r="P74758"/>
      <c r="Q74758"/>
      <c r="R74758"/>
    </row>
    <row r="74759" spans="9:18" x14ac:dyDescent="0.25">
      <c r="I74759" s="13"/>
      <c r="J74759"/>
      <c r="K74759"/>
      <c r="L74759"/>
      <c r="M74759"/>
      <c r="N74759"/>
      <c r="O74759"/>
      <c r="P74759"/>
      <c r="Q74759"/>
      <c r="R74759"/>
    </row>
    <row r="74760" spans="9:18" x14ac:dyDescent="0.25">
      <c r="I74760" s="13"/>
      <c r="J74760"/>
      <c r="K74760"/>
      <c r="L74760"/>
      <c r="M74760"/>
      <c r="N74760"/>
      <c r="O74760"/>
      <c r="P74760"/>
      <c r="Q74760"/>
      <c r="R74760"/>
    </row>
    <row r="74761" spans="9:18" x14ac:dyDescent="0.25">
      <c r="I74761" s="13"/>
      <c r="J74761"/>
      <c r="K74761"/>
      <c r="L74761"/>
      <c r="M74761"/>
      <c r="N74761"/>
      <c r="O74761"/>
      <c r="P74761"/>
      <c r="Q74761"/>
      <c r="R74761"/>
    </row>
    <row r="74762" spans="9:18" x14ac:dyDescent="0.25">
      <c r="I74762" s="13"/>
      <c r="J74762"/>
      <c r="K74762"/>
      <c r="L74762"/>
      <c r="M74762"/>
      <c r="N74762"/>
      <c r="O74762"/>
      <c r="P74762"/>
      <c r="Q74762"/>
      <c r="R74762"/>
    </row>
    <row r="74763" spans="9:18" x14ac:dyDescent="0.25">
      <c r="I74763" s="13"/>
      <c r="J74763"/>
      <c r="K74763"/>
      <c r="L74763"/>
      <c r="M74763"/>
      <c r="N74763"/>
      <c r="O74763"/>
      <c r="P74763"/>
      <c r="Q74763"/>
      <c r="R74763"/>
    </row>
    <row r="74764" spans="9:18" x14ac:dyDescent="0.25">
      <c r="I74764" s="13"/>
      <c r="J74764"/>
      <c r="K74764"/>
      <c r="L74764"/>
      <c r="M74764"/>
      <c r="N74764"/>
      <c r="O74764"/>
      <c r="P74764"/>
      <c r="Q74764"/>
      <c r="R74764"/>
    </row>
    <row r="74765" spans="9:18" x14ac:dyDescent="0.25">
      <c r="I74765" s="13"/>
      <c r="J74765"/>
      <c r="K74765"/>
      <c r="L74765"/>
      <c r="M74765"/>
      <c r="N74765"/>
      <c r="O74765"/>
      <c r="P74765"/>
      <c r="Q74765"/>
      <c r="R74765"/>
    </row>
    <row r="74766" spans="9:18" x14ac:dyDescent="0.25">
      <c r="I74766" s="13"/>
      <c r="J74766"/>
      <c r="K74766"/>
      <c r="L74766"/>
      <c r="M74766"/>
      <c r="N74766"/>
      <c r="O74766"/>
      <c r="P74766"/>
      <c r="Q74766"/>
      <c r="R74766"/>
    </row>
    <row r="74767" spans="9:18" x14ac:dyDescent="0.25">
      <c r="I74767" s="13"/>
      <c r="J74767"/>
      <c r="K74767"/>
      <c r="L74767"/>
      <c r="M74767"/>
      <c r="N74767"/>
      <c r="O74767"/>
      <c r="P74767"/>
      <c r="Q74767"/>
      <c r="R74767"/>
    </row>
    <row r="74768" spans="9:18" x14ac:dyDescent="0.25">
      <c r="I74768" s="13"/>
      <c r="J74768"/>
      <c r="K74768"/>
      <c r="L74768"/>
      <c r="M74768"/>
      <c r="N74768"/>
      <c r="O74768"/>
      <c r="P74768"/>
      <c r="Q74768"/>
      <c r="R74768"/>
    </row>
    <row r="74769" spans="9:18" x14ac:dyDescent="0.25">
      <c r="I74769" s="13"/>
      <c r="J74769"/>
      <c r="K74769"/>
      <c r="L74769"/>
      <c r="M74769"/>
      <c r="N74769"/>
      <c r="O74769"/>
      <c r="P74769"/>
      <c r="Q74769"/>
      <c r="R74769"/>
    </row>
    <row r="74770" spans="9:18" x14ac:dyDescent="0.25">
      <c r="I74770" s="13"/>
      <c r="J74770"/>
      <c r="K74770"/>
      <c r="L74770"/>
      <c r="M74770"/>
      <c r="N74770"/>
      <c r="O74770"/>
      <c r="P74770"/>
      <c r="Q74770"/>
      <c r="R74770"/>
    </row>
    <row r="74771" spans="9:18" x14ac:dyDescent="0.25">
      <c r="I74771" s="13"/>
      <c r="J74771"/>
      <c r="K74771"/>
      <c r="L74771"/>
      <c r="M74771"/>
      <c r="N74771"/>
      <c r="O74771"/>
      <c r="P74771"/>
      <c r="Q74771"/>
      <c r="R74771"/>
    </row>
    <row r="74772" spans="9:18" x14ac:dyDescent="0.25">
      <c r="I74772" s="13"/>
      <c r="J74772"/>
      <c r="K74772"/>
      <c r="L74772"/>
      <c r="M74772"/>
      <c r="N74772"/>
      <c r="O74772"/>
      <c r="P74772"/>
      <c r="Q74772"/>
      <c r="R74772"/>
    </row>
    <row r="74773" spans="9:18" x14ac:dyDescent="0.25">
      <c r="I74773" s="13"/>
      <c r="J74773"/>
      <c r="K74773"/>
      <c r="L74773"/>
      <c r="M74773"/>
      <c r="N74773"/>
      <c r="O74773"/>
      <c r="P74773"/>
      <c r="Q74773"/>
      <c r="R74773"/>
    </row>
    <row r="74774" spans="9:18" x14ac:dyDescent="0.25">
      <c r="I74774" s="13"/>
      <c r="J74774"/>
      <c r="K74774"/>
      <c r="L74774"/>
      <c r="M74774"/>
      <c r="N74774"/>
      <c r="O74774"/>
      <c r="P74774"/>
      <c r="Q74774"/>
      <c r="R74774"/>
    </row>
    <row r="74775" spans="9:18" x14ac:dyDescent="0.25">
      <c r="I74775" s="13"/>
      <c r="J74775"/>
      <c r="K74775"/>
      <c r="L74775"/>
      <c r="M74775"/>
      <c r="N74775"/>
      <c r="O74775"/>
      <c r="P74775"/>
      <c r="Q74775"/>
      <c r="R74775"/>
    </row>
    <row r="74776" spans="9:18" x14ac:dyDescent="0.25">
      <c r="I74776" s="13"/>
      <c r="J74776"/>
      <c r="K74776"/>
      <c r="L74776"/>
      <c r="M74776"/>
      <c r="N74776"/>
      <c r="O74776"/>
      <c r="P74776"/>
      <c r="Q74776"/>
      <c r="R74776"/>
    </row>
    <row r="74777" spans="9:18" x14ac:dyDescent="0.25">
      <c r="I74777" s="13"/>
      <c r="J74777"/>
      <c r="K74777"/>
      <c r="L74777"/>
      <c r="M74777"/>
      <c r="N74777"/>
      <c r="O74777"/>
      <c r="P74777"/>
      <c r="Q74777"/>
      <c r="R74777"/>
    </row>
    <row r="74778" spans="9:18" x14ac:dyDescent="0.25">
      <c r="I74778" s="13"/>
      <c r="J74778"/>
      <c r="K74778"/>
      <c r="L74778"/>
      <c r="M74778"/>
      <c r="N74778"/>
      <c r="O74778"/>
      <c r="P74778"/>
      <c r="Q74778"/>
      <c r="R74778"/>
    </row>
    <row r="74779" spans="9:18" x14ac:dyDescent="0.25">
      <c r="I74779" s="13"/>
      <c r="J74779"/>
      <c r="K74779"/>
      <c r="L74779"/>
      <c r="M74779"/>
      <c r="N74779"/>
      <c r="O74779"/>
      <c r="P74779"/>
      <c r="Q74779"/>
      <c r="R74779"/>
    </row>
    <row r="74780" spans="9:18" x14ac:dyDescent="0.25">
      <c r="I74780" s="13"/>
      <c r="J74780"/>
      <c r="K74780"/>
      <c r="L74780"/>
      <c r="M74780"/>
      <c r="N74780"/>
      <c r="O74780"/>
      <c r="P74780"/>
      <c r="Q74780"/>
      <c r="R74780"/>
    </row>
    <row r="74781" spans="9:18" x14ac:dyDescent="0.25">
      <c r="I74781" s="13"/>
      <c r="J74781"/>
      <c r="K74781"/>
      <c r="L74781"/>
      <c r="M74781"/>
      <c r="N74781"/>
      <c r="O74781"/>
      <c r="P74781"/>
      <c r="Q74781"/>
      <c r="R74781"/>
    </row>
    <row r="74782" spans="9:18" x14ac:dyDescent="0.25">
      <c r="I74782" s="13"/>
      <c r="J74782"/>
      <c r="K74782"/>
      <c r="L74782"/>
      <c r="M74782"/>
      <c r="N74782"/>
      <c r="O74782"/>
      <c r="P74782"/>
      <c r="Q74782"/>
      <c r="R74782"/>
    </row>
    <row r="74783" spans="9:18" x14ac:dyDescent="0.25">
      <c r="I74783" s="13"/>
      <c r="J74783"/>
      <c r="K74783"/>
      <c r="L74783"/>
      <c r="M74783"/>
      <c r="N74783"/>
      <c r="O74783"/>
      <c r="P74783"/>
      <c r="Q74783"/>
      <c r="R74783"/>
    </row>
    <row r="74784" spans="9:18" x14ac:dyDescent="0.25">
      <c r="I74784" s="13"/>
      <c r="J74784"/>
      <c r="K74784"/>
      <c r="L74784"/>
      <c r="M74784"/>
      <c r="N74784"/>
      <c r="O74784"/>
      <c r="P74784"/>
      <c r="Q74784"/>
      <c r="R74784"/>
    </row>
    <row r="74785" spans="9:18" x14ac:dyDescent="0.25">
      <c r="I74785" s="13"/>
      <c r="J74785"/>
      <c r="K74785"/>
      <c r="L74785"/>
      <c r="M74785"/>
      <c r="N74785"/>
      <c r="O74785"/>
      <c r="P74785"/>
      <c r="Q74785"/>
      <c r="R74785"/>
    </row>
    <row r="74786" spans="9:18" x14ac:dyDescent="0.25">
      <c r="I74786" s="13"/>
      <c r="J74786"/>
      <c r="K74786"/>
      <c r="L74786"/>
      <c r="M74786"/>
      <c r="N74786"/>
      <c r="O74786"/>
      <c r="P74786"/>
      <c r="Q74786"/>
      <c r="R74786"/>
    </row>
    <row r="74787" spans="9:18" x14ac:dyDescent="0.25">
      <c r="I74787" s="13"/>
      <c r="J74787"/>
      <c r="K74787"/>
      <c r="L74787"/>
      <c r="M74787"/>
      <c r="N74787"/>
      <c r="O74787"/>
      <c r="P74787"/>
      <c r="Q74787"/>
      <c r="R74787"/>
    </row>
    <row r="74788" spans="9:18" x14ac:dyDescent="0.25">
      <c r="I74788" s="13"/>
      <c r="J74788"/>
      <c r="K74788"/>
      <c r="L74788"/>
      <c r="M74788"/>
      <c r="N74788"/>
      <c r="O74788"/>
      <c r="P74788"/>
      <c r="Q74788"/>
      <c r="R74788"/>
    </row>
    <row r="74789" spans="9:18" x14ac:dyDescent="0.25">
      <c r="I74789" s="13"/>
      <c r="J74789"/>
      <c r="K74789"/>
      <c r="L74789"/>
      <c r="M74789"/>
      <c r="N74789"/>
      <c r="O74789"/>
      <c r="P74789"/>
      <c r="Q74789"/>
      <c r="R74789"/>
    </row>
    <row r="74790" spans="9:18" x14ac:dyDescent="0.25">
      <c r="I74790" s="13"/>
      <c r="J74790"/>
      <c r="K74790"/>
      <c r="L74790"/>
      <c r="M74790"/>
      <c r="N74790"/>
      <c r="O74790"/>
      <c r="P74790"/>
      <c r="Q74790"/>
      <c r="R74790"/>
    </row>
    <row r="74791" spans="9:18" x14ac:dyDescent="0.25">
      <c r="I74791" s="13"/>
      <c r="J74791"/>
      <c r="K74791"/>
      <c r="L74791"/>
      <c r="M74791"/>
      <c r="N74791"/>
      <c r="O74791"/>
      <c r="P74791"/>
      <c r="Q74791"/>
      <c r="R74791"/>
    </row>
    <row r="74792" spans="9:18" x14ac:dyDescent="0.25">
      <c r="I74792" s="13"/>
      <c r="J74792"/>
      <c r="K74792"/>
      <c r="L74792"/>
      <c r="M74792"/>
      <c r="N74792"/>
      <c r="O74792"/>
      <c r="P74792"/>
      <c r="Q74792"/>
      <c r="R74792"/>
    </row>
    <row r="74793" spans="9:18" x14ac:dyDescent="0.25">
      <c r="I74793" s="13"/>
      <c r="J74793"/>
      <c r="K74793"/>
      <c r="L74793"/>
      <c r="M74793"/>
      <c r="N74793"/>
      <c r="O74793"/>
      <c r="P74793"/>
      <c r="Q74793"/>
      <c r="R74793"/>
    </row>
    <row r="74794" spans="9:18" x14ac:dyDescent="0.25">
      <c r="I74794" s="13"/>
      <c r="J74794"/>
      <c r="K74794"/>
      <c r="L74794"/>
      <c r="M74794"/>
      <c r="N74794"/>
      <c r="O74794"/>
      <c r="P74794"/>
      <c r="Q74794"/>
      <c r="R74794"/>
    </row>
    <row r="74795" spans="9:18" x14ac:dyDescent="0.25">
      <c r="I74795" s="13"/>
      <c r="J74795"/>
      <c r="K74795"/>
      <c r="L74795"/>
      <c r="M74795"/>
      <c r="N74795"/>
      <c r="O74795"/>
      <c r="P74795"/>
      <c r="Q74795"/>
      <c r="R74795"/>
    </row>
    <row r="74796" spans="9:18" x14ac:dyDescent="0.25">
      <c r="I74796" s="13"/>
      <c r="J74796"/>
      <c r="K74796"/>
      <c r="L74796"/>
      <c r="M74796"/>
      <c r="N74796"/>
      <c r="O74796"/>
      <c r="P74796"/>
      <c r="Q74796"/>
      <c r="R74796"/>
    </row>
    <row r="74797" spans="9:18" x14ac:dyDescent="0.25">
      <c r="I74797" s="13"/>
      <c r="J74797"/>
      <c r="K74797"/>
      <c r="L74797"/>
      <c r="M74797"/>
      <c r="N74797"/>
      <c r="O74797"/>
      <c r="P74797"/>
      <c r="Q74797"/>
      <c r="R74797"/>
    </row>
    <row r="74798" spans="9:18" x14ac:dyDescent="0.25">
      <c r="I74798" s="13"/>
      <c r="J74798"/>
      <c r="K74798"/>
      <c r="L74798"/>
      <c r="M74798"/>
      <c r="N74798"/>
      <c r="O74798"/>
      <c r="P74798"/>
      <c r="Q74798"/>
      <c r="R74798"/>
    </row>
    <row r="74799" spans="9:18" x14ac:dyDescent="0.25">
      <c r="I74799" s="13"/>
      <c r="J74799"/>
      <c r="K74799"/>
      <c r="L74799"/>
      <c r="M74799"/>
      <c r="N74799"/>
      <c r="O74799"/>
      <c r="P74799"/>
      <c r="Q74799"/>
      <c r="R74799"/>
    </row>
    <row r="74800" spans="9:18" x14ac:dyDescent="0.25">
      <c r="I74800" s="13"/>
      <c r="J74800"/>
      <c r="K74800"/>
      <c r="L74800"/>
      <c r="M74800"/>
      <c r="N74800"/>
      <c r="O74800"/>
      <c r="P74800"/>
      <c r="Q74800"/>
      <c r="R74800"/>
    </row>
    <row r="74801" spans="9:18" x14ac:dyDescent="0.25">
      <c r="I74801" s="13"/>
      <c r="J74801"/>
      <c r="K74801"/>
      <c r="L74801"/>
      <c r="M74801"/>
      <c r="N74801"/>
      <c r="O74801"/>
      <c r="P74801"/>
      <c r="Q74801"/>
      <c r="R74801"/>
    </row>
    <row r="74802" spans="9:18" x14ac:dyDescent="0.25">
      <c r="I74802" s="13"/>
      <c r="J74802"/>
      <c r="K74802"/>
      <c r="L74802"/>
      <c r="M74802"/>
      <c r="N74802"/>
      <c r="O74802"/>
      <c r="P74802"/>
      <c r="Q74802"/>
      <c r="R74802"/>
    </row>
    <row r="74803" spans="9:18" x14ac:dyDescent="0.25">
      <c r="I74803" s="13"/>
      <c r="J74803"/>
      <c r="K74803"/>
      <c r="L74803"/>
      <c r="M74803"/>
      <c r="N74803"/>
      <c r="O74803"/>
      <c r="P74803"/>
      <c r="Q74803"/>
      <c r="R74803"/>
    </row>
    <row r="74804" spans="9:18" x14ac:dyDescent="0.25">
      <c r="I74804" s="13"/>
      <c r="J74804"/>
      <c r="K74804"/>
      <c r="L74804"/>
      <c r="M74804"/>
      <c r="N74804"/>
      <c r="O74804"/>
      <c r="P74804"/>
      <c r="Q74804"/>
      <c r="R74804"/>
    </row>
    <row r="74805" spans="9:18" x14ac:dyDescent="0.25">
      <c r="I74805" s="13"/>
      <c r="J74805"/>
      <c r="K74805"/>
      <c r="L74805"/>
      <c r="M74805"/>
      <c r="N74805"/>
      <c r="O74805"/>
      <c r="P74805"/>
      <c r="Q74805"/>
      <c r="R74805"/>
    </row>
    <row r="74806" spans="9:18" x14ac:dyDescent="0.25">
      <c r="I74806" s="13"/>
      <c r="J74806"/>
      <c r="K74806"/>
      <c r="L74806"/>
      <c r="M74806"/>
      <c r="N74806"/>
      <c r="O74806"/>
      <c r="P74806"/>
      <c r="Q74806"/>
      <c r="R74806"/>
    </row>
    <row r="74807" spans="9:18" x14ac:dyDescent="0.25">
      <c r="I74807" s="13"/>
      <c r="J74807"/>
      <c r="K74807"/>
      <c r="L74807"/>
      <c r="M74807"/>
      <c r="N74807"/>
      <c r="O74807"/>
      <c r="P74807"/>
      <c r="Q74807"/>
      <c r="R74807"/>
    </row>
    <row r="74808" spans="9:18" x14ac:dyDescent="0.25">
      <c r="I74808" s="13"/>
      <c r="J74808"/>
      <c r="K74808"/>
      <c r="L74808"/>
      <c r="M74808"/>
      <c r="N74808"/>
      <c r="O74808"/>
      <c r="P74808"/>
      <c r="Q74808"/>
      <c r="R74808"/>
    </row>
    <row r="74809" spans="9:18" x14ac:dyDescent="0.25">
      <c r="I74809" s="13"/>
      <c r="J74809"/>
      <c r="K74809"/>
      <c r="L74809"/>
      <c r="M74809"/>
      <c r="N74809"/>
      <c r="O74809"/>
      <c r="P74809"/>
      <c r="Q74809"/>
      <c r="R74809"/>
    </row>
    <row r="74810" spans="9:18" x14ac:dyDescent="0.25">
      <c r="I74810" s="13"/>
      <c r="J74810"/>
      <c r="K74810"/>
      <c r="L74810"/>
      <c r="M74810"/>
      <c r="N74810"/>
      <c r="O74810"/>
      <c r="P74810"/>
      <c r="Q74810"/>
      <c r="R74810"/>
    </row>
    <row r="74811" spans="9:18" x14ac:dyDescent="0.25">
      <c r="I74811" s="13"/>
      <c r="J74811"/>
      <c r="K74811"/>
      <c r="L74811"/>
      <c r="M74811"/>
      <c r="N74811"/>
      <c r="O74811"/>
      <c r="P74811"/>
      <c r="Q74811"/>
      <c r="R74811"/>
    </row>
    <row r="74812" spans="9:18" x14ac:dyDescent="0.25">
      <c r="I74812" s="13"/>
      <c r="J74812"/>
      <c r="K74812"/>
      <c r="L74812"/>
      <c r="M74812"/>
      <c r="N74812"/>
      <c r="O74812"/>
      <c r="P74812"/>
      <c r="Q74812"/>
      <c r="R74812"/>
    </row>
    <row r="74813" spans="9:18" x14ac:dyDescent="0.25">
      <c r="I74813" s="13"/>
      <c r="J74813"/>
      <c r="K74813"/>
      <c r="L74813"/>
      <c r="M74813"/>
      <c r="N74813"/>
      <c r="O74813"/>
      <c r="P74813"/>
      <c r="Q74813"/>
      <c r="R74813"/>
    </row>
    <row r="74814" spans="9:18" x14ac:dyDescent="0.25">
      <c r="I74814" s="13"/>
      <c r="J74814"/>
      <c r="K74814"/>
      <c r="L74814"/>
      <c r="M74814"/>
      <c r="N74814"/>
      <c r="O74814"/>
      <c r="P74814"/>
      <c r="Q74814"/>
      <c r="R74814"/>
    </row>
    <row r="74815" spans="9:18" x14ac:dyDescent="0.25">
      <c r="I74815" s="13"/>
      <c r="J74815"/>
      <c r="K74815"/>
      <c r="L74815"/>
      <c r="M74815"/>
      <c r="N74815"/>
      <c r="O74815"/>
      <c r="P74815"/>
      <c r="Q74815"/>
      <c r="R74815"/>
    </row>
    <row r="74816" spans="9:18" x14ac:dyDescent="0.25">
      <c r="I74816" s="13"/>
      <c r="J74816"/>
      <c r="K74816"/>
      <c r="L74816"/>
      <c r="M74816"/>
      <c r="N74816"/>
      <c r="O74816"/>
      <c r="P74816"/>
      <c r="Q74816"/>
      <c r="R74816"/>
    </row>
    <row r="74817" spans="9:18" x14ac:dyDescent="0.25">
      <c r="I74817" s="13"/>
      <c r="J74817"/>
      <c r="K74817"/>
      <c r="L74817"/>
      <c r="M74817"/>
      <c r="N74817"/>
      <c r="O74817"/>
      <c r="P74817"/>
      <c r="Q74817"/>
      <c r="R74817"/>
    </row>
    <row r="74818" spans="9:18" x14ac:dyDescent="0.25">
      <c r="I74818" s="13"/>
      <c r="J74818"/>
      <c r="K74818"/>
      <c r="L74818"/>
      <c r="M74818"/>
      <c r="N74818"/>
      <c r="O74818"/>
      <c r="P74818"/>
      <c r="Q74818"/>
      <c r="R74818"/>
    </row>
    <row r="74819" spans="9:18" x14ac:dyDescent="0.25">
      <c r="I74819" s="13"/>
      <c r="J74819"/>
      <c r="K74819"/>
      <c r="L74819"/>
      <c r="M74819"/>
      <c r="N74819"/>
      <c r="O74819"/>
      <c r="P74819"/>
      <c r="Q74819"/>
      <c r="R74819"/>
    </row>
    <row r="74820" spans="9:18" x14ac:dyDescent="0.25">
      <c r="I74820" s="13"/>
      <c r="J74820"/>
      <c r="K74820"/>
      <c r="L74820"/>
      <c r="M74820"/>
      <c r="N74820"/>
      <c r="O74820"/>
      <c r="P74820"/>
      <c r="Q74820"/>
      <c r="R74820"/>
    </row>
    <row r="74821" spans="9:18" x14ac:dyDescent="0.25">
      <c r="I74821" s="13"/>
      <c r="J74821"/>
      <c r="K74821"/>
      <c r="L74821"/>
      <c r="M74821"/>
      <c r="N74821"/>
      <c r="O74821"/>
      <c r="P74821"/>
      <c r="Q74821"/>
      <c r="R74821"/>
    </row>
    <row r="74822" spans="9:18" x14ac:dyDescent="0.25">
      <c r="I74822" s="13"/>
      <c r="J74822"/>
      <c r="K74822"/>
      <c r="L74822"/>
      <c r="M74822"/>
      <c r="N74822"/>
      <c r="O74822"/>
      <c r="P74822"/>
      <c r="Q74822"/>
      <c r="R74822"/>
    </row>
    <row r="74823" spans="9:18" x14ac:dyDescent="0.25">
      <c r="I74823" s="13"/>
      <c r="J74823"/>
      <c r="K74823"/>
      <c r="L74823"/>
      <c r="M74823"/>
      <c r="N74823"/>
      <c r="O74823"/>
      <c r="P74823"/>
      <c r="Q74823"/>
      <c r="R74823"/>
    </row>
    <row r="74824" spans="9:18" x14ac:dyDescent="0.25">
      <c r="I74824" s="13"/>
      <c r="J74824"/>
      <c r="K74824"/>
      <c r="L74824"/>
      <c r="M74824"/>
      <c r="N74824"/>
      <c r="O74824"/>
      <c r="P74824"/>
      <c r="Q74824"/>
      <c r="R74824"/>
    </row>
    <row r="74825" spans="9:18" x14ac:dyDescent="0.25">
      <c r="I74825" s="13"/>
      <c r="J74825"/>
      <c r="K74825"/>
      <c r="L74825"/>
      <c r="M74825"/>
      <c r="N74825"/>
      <c r="O74825"/>
      <c r="P74825"/>
      <c r="Q74825"/>
      <c r="R74825"/>
    </row>
    <row r="74826" spans="9:18" x14ac:dyDescent="0.25">
      <c r="I74826" s="13"/>
      <c r="J74826"/>
      <c r="K74826"/>
      <c r="L74826"/>
      <c r="M74826"/>
      <c r="N74826"/>
      <c r="O74826"/>
      <c r="P74826"/>
      <c r="Q74826"/>
      <c r="R74826"/>
    </row>
    <row r="74827" spans="9:18" x14ac:dyDescent="0.25">
      <c r="I74827" s="13"/>
      <c r="J74827"/>
      <c r="K74827"/>
      <c r="L74827"/>
      <c r="M74827"/>
      <c r="N74827"/>
      <c r="O74827"/>
      <c r="P74827"/>
      <c r="Q74827"/>
      <c r="R74827"/>
    </row>
    <row r="74828" spans="9:18" x14ac:dyDescent="0.25">
      <c r="I74828" s="13"/>
      <c r="J74828"/>
      <c r="K74828"/>
      <c r="L74828"/>
      <c r="M74828"/>
      <c r="N74828"/>
      <c r="O74828"/>
      <c r="P74828"/>
      <c r="Q74828"/>
      <c r="R74828"/>
    </row>
    <row r="74829" spans="9:18" x14ac:dyDescent="0.25">
      <c r="I74829" s="13"/>
      <c r="J74829"/>
      <c r="K74829"/>
      <c r="L74829"/>
      <c r="M74829"/>
      <c r="N74829"/>
      <c r="O74829"/>
      <c r="P74829"/>
      <c r="Q74829"/>
      <c r="R74829"/>
    </row>
    <row r="74830" spans="9:18" x14ac:dyDescent="0.25">
      <c r="I74830" s="13"/>
      <c r="J74830"/>
      <c r="K74830"/>
      <c r="L74830"/>
      <c r="M74830"/>
      <c r="N74830"/>
      <c r="O74830"/>
      <c r="P74830"/>
      <c r="Q74830"/>
      <c r="R74830"/>
    </row>
    <row r="74831" spans="9:18" x14ac:dyDescent="0.25">
      <c r="I74831" s="13"/>
      <c r="J74831"/>
      <c r="K74831"/>
      <c r="L74831"/>
      <c r="M74831"/>
      <c r="N74831"/>
      <c r="O74831"/>
      <c r="P74831"/>
      <c r="Q74831"/>
      <c r="R74831"/>
    </row>
    <row r="74832" spans="9:18" x14ac:dyDescent="0.25">
      <c r="I74832" s="13"/>
      <c r="J74832"/>
      <c r="K74832"/>
      <c r="L74832"/>
      <c r="M74832"/>
      <c r="N74832"/>
      <c r="O74832"/>
      <c r="P74832"/>
      <c r="Q74832"/>
      <c r="R74832"/>
    </row>
    <row r="74833" spans="9:18" x14ac:dyDescent="0.25">
      <c r="I74833" s="13"/>
      <c r="J74833"/>
      <c r="K74833"/>
      <c r="L74833"/>
      <c r="M74833"/>
      <c r="N74833"/>
      <c r="O74833"/>
      <c r="P74833"/>
      <c r="Q74833"/>
      <c r="R74833"/>
    </row>
    <row r="74834" spans="9:18" x14ac:dyDescent="0.25">
      <c r="I74834" s="13"/>
      <c r="J74834"/>
      <c r="K74834"/>
      <c r="L74834"/>
      <c r="M74834"/>
      <c r="N74834"/>
      <c r="O74834"/>
      <c r="P74834"/>
      <c r="Q74834"/>
      <c r="R74834"/>
    </row>
    <row r="74835" spans="9:18" x14ac:dyDescent="0.25">
      <c r="I74835" s="13"/>
      <c r="J74835"/>
      <c r="K74835"/>
      <c r="L74835"/>
      <c r="M74835"/>
      <c r="N74835"/>
      <c r="O74835"/>
      <c r="P74835"/>
      <c r="Q74835"/>
      <c r="R74835"/>
    </row>
    <row r="74836" spans="9:18" x14ac:dyDescent="0.25">
      <c r="I74836" s="13"/>
      <c r="J74836"/>
      <c r="K74836"/>
      <c r="L74836"/>
      <c r="M74836"/>
      <c r="N74836"/>
      <c r="O74836"/>
      <c r="P74836"/>
      <c r="Q74836"/>
      <c r="R74836"/>
    </row>
    <row r="74837" spans="9:18" x14ac:dyDescent="0.25">
      <c r="I74837" s="13"/>
      <c r="J74837"/>
      <c r="K74837"/>
      <c r="L74837"/>
      <c r="M74837"/>
      <c r="N74837"/>
      <c r="O74837"/>
      <c r="P74837"/>
      <c r="Q74837"/>
      <c r="R74837"/>
    </row>
    <row r="74838" spans="9:18" x14ac:dyDescent="0.25">
      <c r="I74838" s="13"/>
      <c r="J74838"/>
      <c r="K74838"/>
      <c r="L74838"/>
      <c r="M74838"/>
      <c r="N74838"/>
      <c r="O74838"/>
      <c r="P74838"/>
      <c r="Q74838"/>
      <c r="R74838"/>
    </row>
    <row r="74839" spans="9:18" x14ac:dyDescent="0.25">
      <c r="I74839" s="13"/>
      <c r="J74839"/>
      <c r="K74839"/>
      <c r="L74839"/>
      <c r="M74839"/>
      <c r="N74839"/>
      <c r="O74839"/>
      <c r="P74839"/>
      <c r="Q74839"/>
      <c r="R74839"/>
    </row>
    <row r="74840" spans="9:18" x14ac:dyDescent="0.25">
      <c r="I74840" s="13"/>
      <c r="J74840"/>
      <c r="K74840"/>
      <c r="L74840"/>
      <c r="M74840"/>
      <c r="N74840"/>
      <c r="O74840"/>
      <c r="P74840"/>
      <c r="Q74840"/>
      <c r="R74840"/>
    </row>
    <row r="74841" spans="9:18" x14ac:dyDescent="0.25">
      <c r="I74841" s="13"/>
      <c r="J74841"/>
      <c r="K74841"/>
      <c r="L74841"/>
      <c r="M74841"/>
      <c r="N74841"/>
      <c r="O74841"/>
      <c r="P74841"/>
      <c r="Q74841"/>
      <c r="R74841"/>
    </row>
    <row r="74842" spans="9:18" x14ac:dyDescent="0.25">
      <c r="I74842" s="13"/>
      <c r="J74842"/>
      <c r="K74842"/>
      <c r="L74842"/>
      <c r="M74842"/>
      <c r="N74842"/>
      <c r="O74842"/>
      <c r="P74842"/>
      <c r="Q74842"/>
      <c r="R74842"/>
    </row>
    <row r="74843" spans="9:18" x14ac:dyDescent="0.25">
      <c r="I74843" s="13"/>
      <c r="J74843"/>
      <c r="K74843"/>
      <c r="L74843"/>
      <c r="M74843"/>
      <c r="N74843"/>
      <c r="O74843"/>
      <c r="P74843"/>
      <c r="Q74843"/>
      <c r="R74843"/>
    </row>
    <row r="74844" spans="9:18" x14ac:dyDescent="0.25">
      <c r="I74844" s="13"/>
      <c r="J74844"/>
      <c r="K74844"/>
      <c r="L74844"/>
      <c r="M74844"/>
      <c r="N74844"/>
      <c r="O74844"/>
      <c r="P74844"/>
      <c r="Q74844"/>
      <c r="R74844"/>
    </row>
    <row r="74845" spans="9:18" x14ac:dyDescent="0.25">
      <c r="I74845" s="13"/>
      <c r="J74845"/>
      <c r="K74845"/>
      <c r="L74845"/>
      <c r="M74845"/>
      <c r="N74845"/>
      <c r="O74845"/>
      <c r="P74845"/>
      <c r="Q74845"/>
      <c r="R74845"/>
    </row>
    <row r="74846" spans="9:18" x14ac:dyDescent="0.25">
      <c r="I74846" s="13"/>
      <c r="J74846"/>
      <c r="K74846"/>
      <c r="L74846"/>
      <c r="M74846"/>
      <c r="N74846"/>
      <c r="O74846"/>
      <c r="P74846"/>
      <c r="Q74846"/>
      <c r="R74846"/>
    </row>
    <row r="74847" spans="9:18" x14ac:dyDescent="0.25">
      <c r="I74847" s="13"/>
      <c r="J74847"/>
      <c r="K74847"/>
      <c r="L74847"/>
      <c r="M74847"/>
      <c r="N74847"/>
      <c r="O74847"/>
      <c r="P74847"/>
      <c r="Q74847"/>
      <c r="R74847"/>
    </row>
    <row r="74848" spans="9:18" x14ac:dyDescent="0.25">
      <c r="I74848" s="13"/>
      <c r="J74848"/>
      <c r="K74848"/>
      <c r="L74848"/>
      <c r="M74848"/>
      <c r="N74848"/>
      <c r="O74848"/>
      <c r="P74848"/>
      <c r="Q74848"/>
      <c r="R74848"/>
    </row>
    <row r="74849" spans="9:18" x14ac:dyDescent="0.25">
      <c r="I74849" s="13"/>
      <c r="J74849"/>
      <c r="K74849"/>
      <c r="L74849"/>
      <c r="M74849"/>
      <c r="N74849"/>
      <c r="O74849"/>
      <c r="P74849"/>
      <c r="Q74849"/>
      <c r="R74849"/>
    </row>
    <row r="74850" spans="9:18" x14ac:dyDescent="0.25">
      <c r="I74850" s="13"/>
      <c r="J74850"/>
      <c r="K74850"/>
      <c r="L74850"/>
      <c r="M74850"/>
      <c r="N74850"/>
      <c r="O74850"/>
      <c r="P74850"/>
      <c r="Q74850"/>
      <c r="R74850"/>
    </row>
    <row r="74851" spans="9:18" x14ac:dyDescent="0.25">
      <c r="I74851" s="13"/>
      <c r="J74851"/>
      <c r="K74851"/>
      <c r="L74851"/>
      <c r="M74851"/>
      <c r="N74851"/>
      <c r="O74851"/>
      <c r="P74851"/>
      <c r="Q74851"/>
      <c r="R74851"/>
    </row>
    <row r="74852" spans="9:18" x14ac:dyDescent="0.25">
      <c r="I74852" s="13"/>
      <c r="J74852"/>
      <c r="K74852"/>
      <c r="L74852"/>
      <c r="M74852"/>
      <c r="N74852"/>
      <c r="O74852"/>
      <c r="P74852"/>
      <c r="Q74852"/>
      <c r="R74852"/>
    </row>
    <row r="74853" spans="9:18" x14ac:dyDescent="0.25">
      <c r="I74853" s="13"/>
      <c r="J74853"/>
      <c r="K74853"/>
      <c r="L74853"/>
      <c r="M74853"/>
      <c r="N74853"/>
      <c r="O74853"/>
      <c r="P74853"/>
      <c r="Q74853"/>
      <c r="R74853"/>
    </row>
    <row r="74854" spans="9:18" x14ac:dyDescent="0.25">
      <c r="I74854" s="13"/>
      <c r="J74854"/>
      <c r="K74854"/>
      <c r="L74854"/>
      <c r="M74854"/>
      <c r="N74854"/>
      <c r="O74854"/>
      <c r="P74854"/>
      <c r="Q74854"/>
      <c r="R74854"/>
    </row>
    <row r="74855" spans="9:18" x14ac:dyDescent="0.25">
      <c r="I74855" s="13"/>
      <c r="J74855"/>
      <c r="K74855"/>
      <c r="L74855"/>
      <c r="M74855"/>
      <c r="N74855"/>
      <c r="O74855"/>
      <c r="P74855"/>
      <c r="Q74855"/>
      <c r="R74855"/>
    </row>
    <row r="74856" spans="9:18" x14ac:dyDescent="0.25">
      <c r="I74856" s="13"/>
      <c r="J74856"/>
      <c r="K74856"/>
      <c r="L74856"/>
      <c r="M74856"/>
      <c r="N74856"/>
      <c r="O74856"/>
      <c r="P74856"/>
      <c r="Q74856"/>
      <c r="R74856"/>
    </row>
    <row r="74857" spans="9:18" x14ac:dyDescent="0.25">
      <c r="I74857" s="13"/>
      <c r="J74857"/>
      <c r="K74857"/>
      <c r="L74857"/>
      <c r="M74857"/>
      <c r="N74857"/>
      <c r="O74857"/>
      <c r="P74857"/>
      <c r="Q74857"/>
      <c r="R74857"/>
    </row>
    <row r="74858" spans="9:18" x14ac:dyDescent="0.25">
      <c r="I74858" s="13"/>
      <c r="J74858"/>
      <c r="K74858"/>
      <c r="L74858"/>
      <c r="M74858"/>
      <c r="N74858"/>
      <c r="O74858"/>
      <c r="P74858"/>
      <c r="Q74858"/>
      <c r="R74858"/>
    </row>
    <row r="74859" spans="9:18" x14ac:dyDescent="0.25">
      <c r="I74859" s="13"/>
      <c r="J74859"/>
      <c r="K74859"/>
      <c r="L74859"/>
      <c r="M74859"/>
      <c r="N74859"/>
      <c r="O74859"/>
      <c r="P74859"/>
      <c r="Q74859"/>
      <c r="R74859"/>
    </row>
    <row r="74860" spans="9:18" x14ac:dyDescent="0.25">
      <c r="I74860" s="13"/>
      <c r="J74860"/>
      <c r="K74860"/>
      <c r="L74860"/>
      <c r="M74860"/>
      <c r="N74860"/>
      <c r="O74860"/>
      <c r="P74860"/>
      <c r="Q74860"/>
      <c r="R74860"/>
    </row>
    <row r="74861" spans="9:18" x14ac:dyDescent="0.25">
      <c r="I74861" s="13"/>
      <c r="J74861"/>
      <c r="K74861"/>
      <c r="L74861"/>
      <c r="M74861"/>
      <c r="N74861"/>
      <c r="O74861"/>
      <c r="P74861"/>
      <c r="Q74861"/>
      <c r="R74861"/>
    </row>
    <row r="74862" spans="9:18" x14ac:dyDescent="0.25">
      <c r="I74862" s="13"/>
      <c r="J74862"/>
      <c r="K74862"/>
      <c r="L74862"/>
      <c r="M74862"/>
      <c r="N74862"/>
      <c r="O74862"/>
      <c r="P74862"/>
      <c r="Q74862"/>
      <c r="R74862"/>
    </row>
    <row r="74863" spans="9:18" x14ac:dyDescent="0.25">
      <c r="I74863" s="13"/>
      <c r="J74863"/>
      <c r="K74863"/>
      <c r="L74863"/>
      <c r="M74863"/>
      <c r="N74863"/>
      <c r="O74863"/>
      <c r="P74863"/>
      <c r="Q74863"/>
      <c r="R74863"/>
    </row>
    <row r="74864" spans="9:18" x14ac:dyDescent="0.25">
      <c r="I74864" s="13"/>
      <c r="J74864"/>
      <c r="K74864"/>
      <c r="L74864"/>
      <c r="M74864"/>
      <c r="N74864"/>
      <c r="O74864"/>
      <c r="P74864"/>
      <c r="Q74864"/>
      <c r="R74864"/>
    </row>
    <row r="74865" spans="9:18" x14ac:dyDescent="0.25">
      <c r="I74865" s="13"/>
      <c r="J74865"/>
      <c r="K74865"/>
      <c r="L74865"/>
      <c r="M74865"/>
      <c r="N74865"/>
      <c r="O74865"/>
      <c r="P74865"/>
      <c r="Q74865"/>
      <c r="R74865"/>
    </row>
    <row r="74866" spans="9:18" x14ac:dyDescent="0.25">
      <c r="I74866" s="13"/>
      <c r="J74866"/>
      <c r="K74866"/>
      <c r="L74866"/>
      <c r="M74866"/>
      <c r="N74866"/>
      <c r="O74866"/>
      <c r="P74866"/>
      <c r="Q74866"/>
      <c r="R74866"/>
    </row>
    <row r="74867" spans="9:18" x14ac:dyDescent="0.25">
      <c r="I74867" s="13"/>
      <c r="J74867"/>
      <c r="K74867"/>
      <c r="L74867"/>
      <c r="M74867"/>
      <c r="N74867"/>
      <c r="O74867"/>
      <c r="P74867"/>
      <c r="Q74867"/>
      <c r="R74867"/>
    </row>
    <row r="74868" spans="9:18" x14ac:dyDescent="0.25">
      <c r="I74868" s="13"/>
      <c r="J74868"/>
      <c r="K74868"/>
      <c r="L74868"/>
      <c r="M74868"/>
      <c r="N74868"/>
      <c r="O74868"/>
      <c r="P74868"/>
      <c r="Q74868"/>
      <c r="R74868"/>
    </row>
    <row r="74869" spans="9:18" x14ac:dyDescent="0.25">
      <c r="I74869" s="13"/>
      <c r="J74869"/>
      <c r="K74869"/>
      <c r="L74869"/>
      <c r="M74869"/>
      <c r="N74869"/>
      <c r="O74869"/>
      <c r="P74869"/>
      <c r="Q74869"/>
      <c r="R74869"/>
    </row>
    <row r="74870" spans="9:18" x14ac:dyDescent="0.25">
      <c r="I74870" s="13"/>
      <c r="J74870"/>
      <c r="K74870"/>
      <c r="L74870"/>
      <c r="M74870"/>
      <c r="N74870"/>
      <c r="O74870"/>
      <c r="P74870"/>
      <c r="Q74870"/>
      <c r="R74870"/>
    </row>
    <row r="74871" spans="9:18" x14ac:dyDescent="0.25">
      <c r="I74871" s="13"/>
      <c r="J74871"/>
      <c r="K74871"/>
      <c r="L74871"/>
      <c r="M74871"/>
      <c r="N74871"/>
      <c r="O74871"/>
      <c r="P74871"/>
      <c r="Q74871"/>
      <c r="R74871"/>
    </row>
    <row r="74872" spans="9:18" x14ac:dyDescent="0.25">
      <c r="I74872" s="13"/>
      <c r="J74872"/>
      <c r="K74872"/>
      <c r="L74872"/>
      <c r="M74872"/>
      <c r="N74872"/>
      <c r="O74872"/>
      <c r="P74872"/>
      <c r="Q74872"/>
      <c r="R74872"/>
    </row>
    <row r="74873" spans="9:18" x14ac:dyDescent="0.25">
      <c r="I74873" s="13"/>
      <c r="J74873"/>
      <c r="K74873"/>
      <c r="L74873"/>
      <c r="M74873"/>
      <c r="N74873"/>
      <c r="O74873"/>
      <c r="P74873"/>
      <c r="Q74873"/>
      <c r="R74873"/>
    </row>
    <row r="74874" spans="9:18" x14ac:dyDescent="0.25">
      <c r="I74874" s="13"/>
      <c r="J74874"/>
      <c r="K74874"/>
      <c r="L74874"/>
      <c r="M74874"/>
      <c r="N74874"/>
      <c r="O74874"/>
      <c r="P74874"/>
      <c r="Q74874"/>
      <c r="R74874"/>
    </row>
    <row r="74875" spans="9:18" x14ac:dyDescent="0.25">
      <c r="I74875" s="13"/>
      <c r="J74875"/>
      <c r="K74875"/>
      <c r="L74875"/>
      <c r="M74875"/>
      <c r="N74875"/>
      <c r="O74875"/>
      <c r="P74875"/>
      <c r="Q74875"/>
      <c r="R74875"/>
    </row>
    <row r="74876" spans="9:18" x14ac:dyDescent="0.25">
      <c r="I74876" s="13"/>
      <c r="J74876"/>
      <c r="K74876"/>
      <c r="L74876"/>
      <c r="M74876"/>
      <c r="N74876"/>
      <c r="O74876"/>
      <c r="P74876"/>
      <c r="Q74876"/>
      <c r="R74876"/>
    </row>
    <row r="74877" spans="9:18" x14ac:dyDescent="0.25">
      <c r="I74877" s="13"/>
      <c r="J74877"/>
      <c r="K74877"/>
      <c r="L74877"/>
      <c r="M74877"/>
      <c r="N74877"/>
      <c r="O74877"/>
      <c r="P74877"/>
      <c r="Q74877"/>
      <c r="R74877"/>
    </row>
    <row r="74878" spans="9:18" x14ac:dyDescent="0.25">
      <c r="I74878" s="13"/>
      <c r="J74878"/>
      <c r="K74878"/>
      <c r="L74878"/>
      <c r="M74878"/>
      <c r="N74878"/>
      <c r="O74878"/>
      <c r="P74878"/>
      <c r="Q74878"/>
      <c r="R74878"/>
    </row>
    <row r="74879" spans="9:18" x14ac:dyDescent="0.25">
      <c r="I74879" s="13"/>
      <c r="J74879"/>
      <c r="K74879"/>
      <c r="L74879"/>
      <c r="M74879"/>
      <c r="N74879"/>
      <c r="O74879"/>
      <c r="P74879"/>
      <c r="Q74879"/>
      <c r="R74879"/>
    </row>
    <row r="74880" spans="9:18" x14ac:dyDescent="0.25">
      <c r="I74880" s="13"/>
      <c r="J74880"/>
      <c r="K74880"/>
      <c r="L74880"/>
      <c r="M74880"/>
      <c r="N74880"/>
      <c r="O74880"/>
      <c r="P74880"/>
      <c r="Q74880"/>
      <c r="R74880"/>
    </row>
    <row r="74881" spans="9:18" x14ac:dyDescent="0.25">
      <c r="I74881" s="13"/>
      <c r="J74881"/>
      <c r="K74881"/>
      <c r="L74881"/>
      <c r="M74881"/>
      <c r="N74881"/>
      <c r="O74881"/>
      <c r="P74881"/>
      <c r="Q74881"/>
      <c r="R74881"/>
    </row>
    <row r="74882" spans="9:18" x14ac:dyDescent="0.25">
      <c r="I74882" s="13"/>
      <c r="J74882"/>
      <c r="K74882"/>
      <c r="L74882"/>
      <c r="M74882"/>
      <c r="N74882"/>
      <c r="O74882"/>
      <c r="P74882"/>
      <c r="Q74882"/>
      <c r="R74882"/>
    </row>
    <row r="74883" spans="9:18" x14ac:dyDescent="0.25">
      <c r="I74883" s="13"/>
      <c r="J74883"/>
      <c r="K74883"/>
      <c r="L74883"/>
      <c r="M74883"/>
      <c r="N74883"/>
      <c r="O74883"/>
      <c r="P74883"/>
      <c r="Q74883"/>
      <c r="R74883"/>
    </row>
    <row r="74884" spans="9:18" x14ac:dyDescent="0.25">
      <c r="I74884" s="13"/>
      <c r="J74884"/>
      <c r="K74884"/>
      <c r="L74884"/>
      <c r="M74884"/>
      <c r="N74884"/>
      <c r="O74884"/>
      <c r="P74884"/>
      <c r="Q74884"/>
      <c r="R74884"/>
    </row>
    <row r="74885" spans="9:18" x14ac:dyDescent="0.25">
      <c r="I74885" s="13"/>
      <c r="J74885"/>
      <c r="K74885"/>
      <c r="L74885"/>
      <c r="M74885"/>
      <c r="N74885"/>
      <c r="O74885"/>
      <c r="P74885"/>
      <c r="Q74885"/>
      <c r="R74885"/>
    </row>
    <row r="74886" spans="9:18" x14ac:dyDescent="0.25">
      <c r="I74886" s="13"/>
      <c r="J74886"/>
      <c r="K74886"/>
      <c r="L74886"/>
      <c r="M74886"/>
      <c r="N74886"/>
      <c r="O74886"/>
      <c r="P74886"/>
      <c r="Q74886"/>
      <c r="R74886"/>
    </row>
    <row r="74887" spans="9:18" x14ac:dyDescent="0.25">
      <c r="I74887" s="13"/>
      <c r="J74887"/>
      <c r="K74887"/>
      <c r="L74887"/>
      <c r="M74887"/>
      <c r="N74887"/>
      <c r="O74887"/>
      <c r="P74887"/>
      <c r="Q74887"/>
      <c r="R74887"/>
    </row>
    <row r="74888" spans="9:18" x14ac:dyDescent="0.25">
      <c r="I74888" s="13"/>
      <c r="J74888"/>
      <c r="K74888"/>
      <c r="L74888"/>
      <c r="M74888"/>
      <c r="N74888"/>
      <c r="O74888"/>
      <c r="P74888"/>
      <c r="Q74888"/>
      <c r="R74888"/>
    </row>
    <row r="74889" spans="9:18" x14ac:dyDescent="0.25">
      <c r="I74889" s="13"/>
      <c r="J74889"/>
      <c r="K74889"/>
      <c r="L74889"/>
      <c r="M74889"/>
      <c r="N74889"/>
      <c r="O74889"/>
      <c r="P74889"/>
      <c r="Q74889"/>
      <c r="R74889"/>
    </row>
    <row r="74890" spans="9:18" x14ac:dyDescent="0.25">
      <c r="I74890" s="13"/>
      <c r="J74890"/>
      <c r="K74890"/>
      <c r="L74890"/>
      <c r="M74890"/>
      <c r="N74890"/>
      <c r="O74890"/>
      <c r="P74890"/>
      <c r="Q74890"/>
      <c r="R74890"/>
    </row>
    <row r="74891" spans="9:18" x14ac:dyDescent="0.25">
      <c r="I74891" s="13"/>
      <c r="J74891"/>
      <c r="K74891"/>
      <c r="L74891"/>
      <c r="M74891"/>
      <c r="N74891"/>
      <c r="O74891"/>
      <c r="P74891"/>
      <c r="Q74891"/>
      <c r="R74891"/>
    </row>
    <row r="74892" spans="9:18" x14ac:dyDescent="0.25">
      <c r="I74892" s="13"/>
      <c r="J74892"/>
      <c r="K74892"/>
      <c r="L74892"/>
      <c r="M74892"/>
      <c r="N74892"/>
      <c r="O74892"/>
      <c r="P74892"/>
      <c r="Q74892"/>
      <c r="R74892"/>
    </row>
    <row r="74893" spans="9:18" x14ac:dyDescent="0.25">
      <c r="I74893" s="13"/>
      <c r="J74893"/>
      <c r="K74893"/>
      <c r="L74893"/>
      <c r="M74893"/>
      <c r="N74893"/>
      <c r="O74893"/>
      <c r="P74893"/>
      <c r="Q74893"/>
      <c r="R74893"/>
    </row>
    <row r="74894" spans="9:18" x14ac:dyDescent="0.25">
      <c r="I74894" s="13"/>
      <c r="J74894"/>
      <c r="K74894"/>
      <c r="L74894"/>
      <c r="M74894"/>
      <c r="N74894"/>
      <c r="O74894"/>
      <c r="P74894"/>
      <c r="Q74894"/>
      <c r="R74894"/>
    </row>
    <row r="74895" spans="9:18" x14ac:dyDescent="0.25">
      <c r="I74895" s="13"/>
      <c r="J74895"/>
      <c r="K74895"/>
      <c r="L74895"/>
      <c r="M74895"/>
      <c r="N74895"/>
      <c r="O74895"/>
      <c r="P74895"/>
      <c r="Q74895"/>
      <c r="R74895"/>
    </row>
    <row r="74896" spans="9:18" x14ac:dyDescent="0.25">
      <c r="I74896" s="13"/>
      <c r="J74896"/>
      <c r="K74896"/>
      <c r="L74896"/>
      <c r="M74896"/>
      <c r="N74896"/>
      <c r="O74896"/>
      <c r="P74896"/>
      <c r="Q74896"/>
      <c r="R74896"/>
    </row>
    <row r="74897" spans="9:18" x14ac:dyDescent="0.25">
      <c r="I74897" s="13"/>
      <c r="J74897"/>
      <c r="K74897"/>
      <c r="L74897"/>
      <c r="M74897"/>
      <c r="N74897"/>
      <c r="O74897"/>
      <c r="P74897"/>
      <c r="Q74897"/>
      <c r="R74897"/>
    </row>
    <row r="74898" spans="9:18" x14ac:dyDescent="0.25">
      <c r="I74898" s="13"/>
      <c r="J74898"/>
      <c r="K74898"/>
      <c r="L74898"/>
      <c r="M74898"/>
      <c r="N74898"/>
      <c r="O74898"/>
      <c r="P74898"/>
      <c r="Q74898"/>
      <c r="R74898"/>
    </row>
    <row r="74899" spans="9:18" x14ac:dyDescent="0.25">
      <c r="I74899" s="13"/>
      <c r="J74899"/>
      <c r="K74899"/>
      <c r="L74899"/>
      <c r="M74899"/>
      <c r="N74899"/>
      <c r="O74899"/>
      <c r="P74899"/>
      <c r="Q74899"/>
      <c r="R74899"/>
    </row>
    <row r="74900" spans="9:18" x14ac:dyDescent="0.25">
      <c r="I74900" s="13"/>
      <c r="J74900"/>
      <c r="K74900"/>
      <c r="L74900"/>
      <c r="M74900"/>
      <c r="N74900"/>
      <c r="O74900"/>
      <c r="P74900"/>
      <c r="Q74900"/>
      <c r="R74900"/>
    </row>
    <row r="74901" spans="9:18" x14ac:dyDescent="0.25">
      <c r="I74901" s="13"/>
      <c r="J74901"/>
      <c r="K74901"/>
      <c r="L74901"/>
      <c r="M74901"/>
      <c r="N74901"/>
      <c r="O74901"/>
      <c r="P74901"/>
      <c r="Q74901"/>
      <c r="R74901"/>
    </row>
    <row r="74902" spans="9:18" x14ac:dyDescent="0.25">
      <c r="I74902" s="13"/>
      <c r="J74902"/>
      <c r="K74902"/>
      <c r="L74902"/>
      <c r="M74902"/>
      <c r="N74902"/>
      <c r="O74902"/>
      <c r="P74902"/>
      <c r="Q74902"/>
      <c r="R74902"/>
    </row>
    <row r="74903" spans="9:18" x14ac:dyDescent="0.25">
      <c r="I74903" s="13"/>
      <c r="J74903"/>
      <c r="K74903"/>
      <c r="L74903"/>
      <c r="M74903"/>
      <c r="N74903"/>
      <c r="O74903"/>
      <c r="P74903"/>
      <c r="Q74903"/>
      <c r="R74903"/>
    </row>
    <row r="74904" spans="9:18" x14ac:dyDescent="0.25">
      <c r="I74904" s="13"/>
      <c r="J74904"/>
      <c r="K74904"/>
      <c r="L74904"/>
      <c r="M74904"/>
      <c r="N74904"/>
      <c r="O74904"/>
      <c r="P74904"/>
      <c r="Q74904"/>
      <c r="R74904"/>
    </row>
    <row r="74905" spans="9:18" x14ac:dyDescent="0.25">
      <c r="I74905" s="13"/>
      <c r="J74905"/>
      <c r="K74905"/>
      <c r="L74905"/>
      <c r="M74905"/>
      <c r="N74905"/>
      <c r="O74905"/>
      <c r="P74905"/>
      <c r="Q74905"/>
      <c r="R74905"/>
    </row>
    <row r="74906" spans="9:18" x14ac:dyDescent="0.25">
      <c r="I74906" s="13"/>
      <c r="J74906"/>
      <c r="K74906"/>
      <c r="L74906"/>
      <c r="M74906"/>
      <c r="N74906"/>
      <c r="O74906"/>
      <c r="P74906"/>
      <c r="Q74906"/>
      <c r="R74906"/>
    </row>
    <row r="74907" spans="9:18" x14ac:dyDescent="0.25">
      <c r="I74907" s="13"/>
      <c r="J74907"/>
      <c r="K74907"/>
      <c r="L74907"/>
      <c r="M74907"/>
      <c r="N74907"/>
      <c r="O74907"/>
      <c r="P74907"/>
      <c r="Q74907"/>
      <c r="R74907"/>
    </row>
    <row r="74908" spans="9:18" x14ac:dyDescent="0.25">
      <c r="I74908" s="13"/>
      <c r="J74908"/>
      <c r="K74908"/>
      <c r="L74908"/>
      <c r="M74908"/>
      <c r="N74908"/>
      <c r="O74908"/>
      <c r="P74908"/>
      <c r="Q74908"/>
      <c r="R74908"/>
    </row>
    <row r="74909" spans="9:18" x14ac:dyDescent="0.25">
      <c r="I74909" s="13"/>
      <c r="J74909"/>
      <c r="K74909"/>
      <c r="L74909"/>
      <c r="M74909"/>
      <c r="N74909"/>
      <c r="O74909"/>
      <c r="P74909"/>
      <c r="Q74909"/>
      <c r="R74909"/>
    </row>
    <row r="74910" spans="9:18" x14ac:dyDescent="0.25">
      <c r="I74910" s="13"/>
      <c r="J74910"/>
      <c r="K74910"/>
      <c r="L74910"/>
      <c r="M74910"/>
      <c r="N74910"/>
      <c r="O74910"/>
      <c r="P74910"/>
      <c r="Q74910"/>
      <c r="R74910"/>
    </row>
    <row r="74911" spans="9:18" x14ac:dyDescent="0.25">
      <c r="I74911" s="13"/>
      <c r="J74911"/>
      <c r="K74911"/>
      <c r="L74911"/>
      <c r="M74911"/>
      <c r="N74911"/>
      <c r="O74911"/>
      <c r="P74911"/>
      <c r="Q74911"/>
      <c r="R74911"/>
    </row>
    <row r="74912" spans="9:18" x14ac:dyDescent="0.25">
      <c r="I74912" s="13"/>
      <c r="J74912"/>
      <c r="K74912"/>
      <c r="L74912"/>
      <c r="M74912"/>
      <c r="N74912"/>
      <c r="O74912"/>
      <c r="P74912"/>
      <c r="Q74912"/>
      <c r="R74912"/>
    </row>
    <row r="74913" spans="9:18" x14ac:dyDescent="0.25">
      <c r="I74913" s="13"/>
      <c r="J74913"/>
      <c r="K74913"/>
      <c r="L74913"/>
      <c r="M74913"/>
      <c r="N74913"/>
      <c r="O74913"/>
      <c r="P74913"/>
      <c r="Q74913"/>
      <c r="R74913"/>
    </row>
    <row r="74914" spans="9:18" x14ac:dyDescent="0.25">
      <c r="I74914" s="13"/>
      <c r="J74914"/>
      <c r="K74914"/>
      <c r="L74914"/>
      <c r="M74914"/>
      <c r="N74914"/>
      <c r="O74914"/>
      <c r="P74914"/>
      <c r="Q74914"/>
      <c r="R74914"/>
    </row>
    <row r="74915" spans="9:18" x14ac:dyDescent="0.25">
      <c r="I74915" s="13"/>
      <c r="J74915"/>
      <c r="K74915"/>
      <c r="L74915"/>
      <c r="M74915"/>
      <c r="N74915"/>
      <c r="O74915"/>
      <c r="P74915"/>
      <c r="Q74915"/>
      <c r="R74915"/>
    </row>
    <row r="74916" spans="9:18" x14ac:dyDescent="0.25">
      <c r="I74916" s="13"/>
      <c r="J74916"/>
      <c r="K74916"/>
      <c r="L74916"/>
      <c r="M74916"/>
      <c r="N74916"/>
      <c r="O74916"/>
      <c r="P74916"/>
      <c r="Q74916"/>
      <c r="R74916"/>
    </row>
    <row r="74917" spans="9:18" x14ac:dyDescent="0.25">
      <c r="I74917" s="13"/>
      <c r="J74917"/>
      <c r="K74917"/>
      <c r="L74917"/>
      <c r="M74917"/>
      <c r="N74917"/>
      <c r="O74917"/>
      <c r="P74917"/>
      <c r="Q74917"/>
      <c r="R74917"/>
    </row>
    <row r="74918" spans="9:18" x14ac:dyDescent="0.25">
      <c r="I74918" s="13"/>
      <c r="J74918"/>
      <c r="K74918"/>
      <c r="L74918"/>
      <c r="M74918"/>
      <c r="N74918"/>
      <c r="O74918"/>
      <c r="P74918"/>
      <c r="Q74918"/>
      <c r="R74918"/>
    </row>
    <row r="74919" spans="9:18" x14ac:dyDescent="0.25">
      <c r="I74919" s="13"/>
      <c r="J74919"/>
      <c r="K74919"/>
      <c r="L74919"/>
      <c r="M74919"/>
      <c r="N74919"/>
      <c r="O74919"/>
      <c r="P74919"/>
      <c r="Q74919"/>
      <c r="R74919"/>
    </row>
    <row r="74920" spans="9:18" x14ac:dyDescent="0.25">
      <c r="I74920" s="13"/>
      <c r="J74920"/>
      <c r="K74920"/>
      <c r="L74920"/>
      <c r="M74920"/>
      <c r="N74920"/>
      <c r="O74920"/>
      <c r="P74920"/>
      <c r="Q74920"/>
      <c r="R74920"/>
    </row>
    <row r="74921" spans="9:18" x14ac:dyDescent="0.25">
      <c r="I74921" s="13"/>
      <c r="J74921"/>
      <c r="K74921"/>
      <c r="L74921"/>
      <c r="M74921"/>
      <c r="N74921"/>
      <c r="O74921"/>
      <c r="P74921"/>
      <c r="Q74921"/>
      <c r="R74921"/>
    </row>
    <row r="74922" spans="9:18" x14ac:dyDescent="0.25">
      <c r="I74922" s="13"/>
      <c r="J74922"/>
      <c r="K74922"/>
      <c r="L74922"/>
      <c r="M74922"/>
      <c r="N74922"/>
      <c r="O74922"/>
      <c r="P74922"/>
      <c r="Q74922"/>
      <c r="R74922"/>
    </row>
    <row r="74923" spans="9:18" x14ac:dyDescent="0.25">
      <c r="I74923" s="13"/>
      <c r="J74923"/>
      <c r="K74923"/>
      <c r="L74923"/>
      <c r="M74923"/>
      <c r="N74923"/>
      <c r="O74923"/>
      <c r="P74923"/>
      <c r="Q74923"/>
      <c r="R74923"/>
    </row>
    <row r="74924" spans="9:18" x14ac:dyDescent="0.25">
      <c r="I74924" s="13"/>
      <c r="J74924"/>
      <c r="K74924"/>
      <c r="L74924"/>
      <c r="M74924"/>
      <c r="N74924"/>
      <c r="O74924"/>
      <c r="P74924"/>
      <c r="Q74924"/>
      <c r="R74924"/>
    </row>
    <row r="74925" spans="9:18" x14ac:dyDescent="0.25">
      <c r="I74925" s="13"/>
      <c r="J74925"/>
      <c r="K74925"/>
      <c r="L74925"/>
      <c r="M74925"/>
      <c r="N74925"/>
      <c r="O74925"/>
      <c r="P74925"/>
      <c r="Q74925"/>
      <c r="R74925"/>
    </row>
    <row r="74926" spans="9:18" x14ac:dyDescent="0.25">
      <c r="I74926" s="13"/>
      <c r="J74926"/>
      <c r="K74926"/>
      <c r="L74926"/>
      <c r="M74926"/>
      <c r="N74926"/>
      <c r="O74926"/>
      <c r="P74926"/>
      <c r="Q74926"/>
      <c r="R74926"/>
    </row>
    <row r="74927" spans="9:18" x14ac:dyDescent="0.25">
      <c r="I74927" s="13"/>
      <c r="J74927"/>
      <c r="K74927"/>
      <c r="L74927"/>
      <c r="M74927"/>
      <c r="N74927"/>
      <c r="O74927"/>
      <c r="P74927"/>
      <c r="Q74927"/>
      <c r="R74927"/>
    </row>
    <row r="74928" spans="9:18" x14ac:dyDescent="0.25">
      <c r="I74928" s="13"/>
      <c r="J74928"/>
      <c r="K74928"/>
      <c r="L74928"/>
      <c r="M74928"/>
      <c r="N74928"/>
      <c r="O74928"/>
      <c r="P74928"/>
      <c r="Q74928"/>
      <c r="R74928"/>
    </row>
    <row r="74929" spans="9:18" x14ac:dyDescent="0.25">
      <c r="I74929" s="13"/>
      <c r="J74929"/>
      <c r="K74929"/>
      <c r="L74929"/>
      <c r="M74929"/>
      <c r="N74929"/>
      <c r="O74929"/>
      <c r="P74929"/>
      <c r="Q74929"/>
      <c r="R74929"/>
    </row>
    <row r="74930" spans="9:18" x14ac:dyDescent="0.25">
      <c r="I74930" s="13"/>
      <c r="J74930"/>
      <c r="K74930"/>
      <c r="L74930"/>
      <c r="M74930"/>
      <c r="N74930"/>
      <c r="O74930"/>
      <c r="P74930"/>
      <c r="Q74930"/>
      <c r="R74930"/>
    </row>
    <row r="74931" spans="9:18" x14ac:dyDescent="0.25">
      <c r="I74931" s="13"/>
      <c r="J74931"/>
      <c r="K74931"/>
      <c r="L74931"/>
      <c r="M74931"/>
      <c r="N74931"/>
      <c r="O74931"/>
      <c r="P74931"/>
      <c r="Q74931"/>
      <c r="R74931"/>
    </row>
    <row r="74932" spans="9:18" x14ac:dyDescent="0.25">
      <c r="I74932" s="13"/>
      <c r="J74932"/>
      <c r="K74932"/>
      <c r="L74932"/>
      <c r="M74932"/>
      <c r="N74932"/>
      <c r="O74932"/>
      <c r="P74932"/>
      <c r="Q74932"/>
      <c r="R74932"/>
    </row>
    <row r="74933" spans="9:18" x14ac:dyDescent="0.25">
      <c r="I74933" s="13"/>
      <c r="J74933"/>
      <c r="K74933"/>
      <c r="L74933"/>
      <c r="M74933"/>
      <c r="N74933"/>
      <c r="O74933"/>
      <c r="P74933"/>
      <c r="Q74933"/>
      <c r="R74933"/>
    </row>
    <row r="74934" spans="9:18" x14ac:dyDescent="0.25">
      <c r="I74934" s="13"/>
      <c r="J74934"/>
      <c r="K74934"/>
      <c r="L74934"/>
      <c r="M74934"/>
      <c r="N74934"/>
      <c r="O74934"/>
      <c r="P74934"/>
      <c r="Q74934"/>
      <c r="R74934"/>
    </row>
    <row r="74935" spans="9:18" x14ac:dyDescent="0.25">
      <c r="I74935" s="13"/>
      <c r="J74935"/>
      <c r="K74935"/>
      <c r="L74935"/>
      <c r="M74935"/>
      <c r="N74935"/>
      <c r="O74935"/>
      <c r="P74935"/>
      <c r="Q74935"/>
      <c r="R74935"/>
    </row>
    <row r="74936" spans="9:18" x14ac:dyDescent="0.25">
      <c r="I74936" s="13"/>
      <c r="J74936"/>
      <c r="K74936"/>
      <c r="L74936"/>
      <c r="M74936"/>
      <c r="N74936"/>
      <c r="O74936"/>
      <c r="P74936"/>
      <c r="Q74936"/>
      <c r="R74936"/>
    </row>
    <row r="74937" spans="9:18" x14ac:dyDescent="0.25">
      <c r="I74937" s="13"/>
      <c r="J74937"/>
      <c r="K74937"/>
      <c r="L74937"/>
      <c r="M74937"/>
      <c r="N74937"/>
      <c r="O74937"/>
      <c r="P74937"/>
      <c r="Q74937"/>
      <c r="R74937"/>
    </row>
    <row r="74938" spans="9:18" x14ac:dyDescent="0.25">
      <c r="I74938" s="13"/>
      <c r="J74938"/>
      <c r="K74938"/>
      <c r="L74938"/>
      <c r="M74938"/>
      <c r="N74938"/>
      <c r="O74938"/>
      <c r="P74938"/>
      <c r="Q74938"/>
      <c r="R74938"/>
    </row>
    <row r="74939" spans="9:18" x14ac:dyDescent="0.25">
      <c r="I74939" s="13"/>
      <c r="J74939"/>
      <c r="K74939"/>
      <c r="L74939"/>
      <c r="M74939"/>
      <c r="N74939"/>
      <c r="O74939"/>
      <c r="P74939"/>
      <c r="Q74939"/>
      <c r="R74939"/>
    </row>
    <row r="74940" spans="9:18" x14ac:dyDescent="0.25">
      <c r="I74940" s="13"/>
      <c r="J74940"/>
      <c r="K74940"/>
      <c r="L74940"/>
      <c r="M74940"/>
      <c r="N74940"/>
      <c r="O74940"/>
      <c r="P74940"/>
      <c r="Q74940"/>
      <c r="R74940"/>
    </row>
    <row r="74941" spans="9:18" x14ac:dyDescent="0.25">
      <c r="I74941" s="13"/>
      <c r="J74941"/>
      <c r="K74941"/>
      <c r="L74941"/>
      <c r="M74941"/>
      <c r="N74941"/>
      <c r="O74941"/>
      <c r="P74941"/>
      <c r="Q74941"/>
      <c r="R74941"/>
    </row>
    <row r="74942" spans="9:18" x14ac:dyDescent="0.25">
      <c r="I74942" s="13"/>
      <c r="J74942"/>
      <c r="K74942"/>
      <c r="L74942"/>
      <c r="M74942"/>
      <c r="N74942"/>
      <c r="O74942"/>
      <c r="P74942"/>
      <c r="Q74942"/>
      <c r="R74942"/>
    </row>
    <row r="74943" spans="9:18" x14ac:dyDescent="0.25">
      <c r="I74943" s="13"/>
      <c r="J74943"/>
      <c r="K74943"/>
      <c r="L74943"/>
      <c r="M74943"/>
      <c r="N74943"/>
      <c r="O74943"/>
      <c r="P74943"/>
      <c r="Q74943"/>
      <c r="R74943"/>
    </row>
    <row r="74944" spans="9:18" x14ac:dyDescent="0.25">
      <c r="I74944" s="13"/>
      <c r="J74944"/>
      <c r="K74944"/>
      <c r="L74944"/>
      <c r="M74944"/>
      <c r="N74944"/>
      <c r="O74944"/>
      <c r="P74944"/>
      <c r="Q74944"/>
      <c r="R74944"/>
    </row>
    <row r="74945" spans="9:18" x14ac:dyDescent="0.25">
      <c r="I74945" s="13"/>
      <c r="J74945"/>
      <c r="K74945"/>
      <c r="L74945"/>
      <c r="M74945"/>
      <c r="N74945"/>
      <c r="O74945"/>
      <c r="P74945"/>
      <c r="Q74945"/>
      <c r="R74945"/>
    </row>
    <row r="74946" spans="9:18" x14ac:dyDescent="0.25">
      <c r="I74946" s="13"/>
      <c r="J74946"/>
      <c r="K74946"/>
      <c r="L74946"/>
      <c r="M74946"/>
      <c r="N74946"/>
      <c r="O74946"/>
      <c r="P74946"/>
      <c r="Q74946"/>
      <c r="R74946"/>
    </row>
    <row r="74947" spans="9:18" x14ac:dyDescent="0.25">
      <c r="I74947" s="13"/>
      <c r="J74947"/>
      <c r="K74947"/>
      <c r="L74947"/>
      <c r="M74947"/>
      <c r="N74947"/>
      <c r="O74947"/>
      <c r="P74947"/>
      <c r="Q74947"/>
      <c r="R74947"/>
    </row>
    <row r="74948" spans="9:18" x14ac:dyDescent="0.25">
      <c r="I74948" s="13"/>
      <c r="J74948"/>
      <c r="K74948"/>
      <c r="L74948"/>
      <c r="M74948"/>
      <c r="N74948"/>
      <c r="O74948"/>
      <c r="P74948"/>
      <c r="Q74948"/>
      <c r="R74948"/>
    </row>
    <row r="74949" spans="9:18" x14ac:dyDescent="0.25">
      <c r="I74949" s="13"/>
      <c r="J74949"/>
      <c r="K74949"/>
      <c r="L74949"/>
      <c r="M74949"/>
      <c r="N74949"/>
      <c r="O74949"/>
      <c r="P74949"/>
      <c r="Q74949"/>
      <c r="R74949"/>
    </row>
    <row r="74950" spans="9:18" x14ac:dyDescent="0.25">
      <c r="I74950" s="13"/>
      <c r="J74950"/>
      <c r="K74950"/>
      <c r="L74950"/>
      <c r="M74950"/>
      <c r="N74950"/>
      <c r="O74950"/>
      <c r="P74950"/>
      <c r="Q74950"/>
      <c r="R74950"/>
    </row>
    <row r="74951" spans="9:18" x14ac:dyDescent="0.25">
      <c r="I74951" s="13"/>
      <c r="J74951"/>
      <c r="K74951"/>
      <c r="L74951"/>
      <c r="M74951"/>
      <c r="N74951"/>
      <c r="O74951"/>
      <c r="P74951"/>
      <c r="Q74951"/>
      <c r="R74951"/>
    </row>
    <row r="74952" spans="9:18" x14ac:dyDescent="0.25">
      <c r="I74952" s="13"/>
      <c r="J74952"/>
      <c r="K74952"/>
      <c r="L74952"/>
      <c r="M74952"/>
      <c r="N74952"/>
      <c r="O74952"/>
      <c r="P74952"/>
      <c r="Q74952"/>
      <c r="R74952"/>
    </row>
    <row r="74953" spans="9:18" x14ac:dyDescent="0.25">
      <c r="I74953" s="13"/>
      <c r="J74953"/>
      <c r="K74953"/>
      <c r="L74953"/>
      <c r="M74953"/>
      <c r="N74953"/>
      <c r="O74953"/>
      <c r="P74953"/>
      <c r="Q74953"/>
      <c r="R74953"/>
    </row>
    <row r="74954" spans="9:18" x14ac:dyDescent="0.25">
      <c r="I74954" s="13"/>
      <c r="J74954"/>
      <c r="K74954"/>
      <c r="L74954"/>
      <c r="M74954"/>
      <c r="N74954"/>
      <c r="O74954"/>
      <c r="P74954"/>
      <c r="Q74954"/>
      <c r="R74954"/>
    </row>
    <row r="74955" spans="9:18" x14ac:dyDescent="0.25">
      <c r="I74955" s="13"/>
      <c r="J74955"/>
      <c r="K74955"/>
      <c r="L74955"/>
      <c r="M74955"/>
      <c r="N74955"/>
      <c r="O74955"/>
      <c r="P74955"/>
      <c r="Q74955"/>
      <c r="R74955"/>
    </row>
    <row r="74956" spans="9:18" x14ac:dyDescent="0.25">
      <c r="I74956" s="13"/>
      <c r="J74956"/>
      <c r="K74956"/>
      <c r="L74956"/>
      <c r="M74956"/>
      <c r="N74956"/>
      <c r="O74956"/>
      <c r="P74956"/>
      <c r="Q74956"/>
      <c r="R74956"/>
    </row>
    <row r="74957" spans="9:18" x14ac:dyDescent="0.25">
      <c r="I74957" s="13"/>
      <c r="J74957"/>
      <c r="K74957"/>
      <c r="L74957"/>
      <c r="M74957"/>
      <c r="N74957"/>
      <c r="O74957"/>
      <c r="P74957"/>
      <c r="Q74957"/>
      <c r="R74957"/>
    </row>
    <row r="74958" spans="9:18" x14ac:dyDescent="0.25">
      <c r="I74958" s="13"/>
      <c r="J74958"/>
      <c r="K74958"/>
      <c r="L74958"/>
      <c r="M74958"/>
      <c r="N74958"/>
      <c r="O74958"/>
      <c r="P74958"/>
      <c r="Q74958"/>
      <c r="R74958"/>
    </row>
    <row r="74959" spans="9:18" x14ac:dyDescent="0.25">
      <c r="I74959" s="13"/>
      <c r="J74959"/>
      <c r="K74959"/>
      <c r="L74959"/>
      <c r="M74959"/>
      <c r="N74959"/>
      <c r="O74959"/>
      <c r="P74959"/>
      <c r="Q74959"/>
      <c r="R74959"/>
    </row>
    <row r="74960" spans="9:18" x14ac:dyDescent="0.25">
      <c r="I74960" s="13"/>
      <c r="J74960"/>
      <c r="K74960"/>
      <c r="L74960"/>
      <c r="M74960"/>
      <c r="N74960"/>
      <c r="O74960"/>
      <c r="P74960"/>
      <c r="Q74960"/>
      <c r="R74960"/>
    </row>
    <row r="74961" spans="9:18" x14ac:dyDescent="0.25">
      <c r="I74961" s="13"/>
      <c r="J74961"/>
      <c r="K74961"/>
      <c r="L74961"/>
      <c r="M74961"/>
      <c r="N74961"/>
      <c r="O74961"/>
      <c r="P74961"/>
      <c r="Q74961"/>
      <c r="R74961"/>
    </row>
    <row r="74962" spans="9:18" x14ac:dyDescent="0.25">
      <c r="I74962" s="13"/>
      <c r="J74962"/>
      <c r="K74962"/>
      <c r="L74962"/>
      <c r="M74962"/>
      <c r="N74962"/>
      <c r="O74962"/>
      <c r="P74962"/>
      <c r="Q74962"/>
      <c r="R74962"/>
    </row>
    <row r="74963" spans="9:18" x14ac:dyDescent="0.25">
      <c r="I74963" s="13"/>
      <c r="J74963"/>
      <c r="K74963"/>
      <c r="L74963"/>
      <c r="M74963"/>
      <c r="N74963"/>
      <c r="O74963"/>
      <c r="P74963"/>
      <c r="Q74963"/>
      <c r="R74963"/>
    </row>
    <row r="74964" spans="9:18" x14ac:dyDescent="0.25">
      <c r="I74964" s="13"/>
      <c r="J74964"/>
      <c r="K74964"/>
      <c r="L74964"/>
      <c r="M74964"/>
      <c r="N74964"/>
      <c r="O74964"/>
      <c r="P74964"/>
      <c r="Q74964"/>
      <c r="R74964"/>
    </row>
    <row r="74965" spans="9:18" x14ac:dyDescent="0.25">
      <c r="I74965" s="13"/>
      <c r="J74965"/>
      <c r="K74965"/>
      <c r="L74965"/>
      <c r="M74965"/>
      <c r="N74965"/>
      <c r="O74965"/>
      <c r="P74965"/>
      <c r="Q74965"/>
      <c r="R74965"/>
    </row>
    <row r="74966" spans="9:18" x14ac:dyDescent="0.25">
      <c r="I74966" s="13"/>
      <c r="J74966"/>
      <c r="K74966"/>
      <c r="L74966"/>
      <c r="M74966"/>
      <c r="N74966"/>
      <c r="O74966"/>
      <c r="P74966"/>
      <c r="Q74966"/>
      <c r="R74966"/>
    </row>
    <row r="74967" spans="9:18" x14ac:dyDescent="0.25">
      <c r="I74967" s="13"/>
      <c r="J74967"/>
      <c r="K74967"/>
      <c r="L74967"/>
      <c r="M74967"/>
      <c r="N74967"/>
      <c r="O74967"/>
      <c r="P74967"/>
      <c r="Q74967"/>
      <c r="R74967"/>
    </row>
    <row r="74968" spans="9:18" x14ac:dyDescent="0.25">
      <c r="I74968" s="13"/>
      <c r="J74968"/>
      <c r="K74968"/>
      <c r="L74968"/>
      <c r="M74968"/>
      <c r="N74968"/>
      <c r="O74968"/>
      <c r="P74968"/>
      <c r="Q74968"/>
      <c r="R74968"/>
    </row>
    <row r="74969" spans="9:18" x14ac:dyDescent="0.25">
      <c r="I74969" s="13"/>
      <c r="J74969"/>
      <c r="K74969"/>
      <c r="L74969"/>
      <c r="M74969"/>
      <c r="N74969"/>
      <c r="O74969"/>
      <c r="P74969"/>
      <c r="Q74969"/>
      <c r="R74969"/>
    </row>
    <row r="74970" spans="9:18" x14ac:dyDescent="0.25">
      <c r="I74970" s="13"/>
      <c r="J74970"/>
      <c r="K74970"/>
      <c r="L74970"/>
      <c r="M74970"/>
      <c r="N74970"/>
      <c r="O74970"/>
      <c r="P74970"/>
      <c r="Q74970"/>
      <c r="R74970"/>
    </row>
    <row r="74971" spans="9:18" x14ac:dyDescent="0.25">
      <c r="I74971" s="13"/>
      <c r="J74971"/>
      <c r="K74971"/>
      <c r="L74971"/>
      <c r="M74971"/>
      <c r="N74971"/>
      <c r="O74971"/>
      <c r="P74971"/>
      <c r="Q74971"/>
      <c r="R74971"/>
    </row>
    <row r="74972" spans="9:18" x14ac:dyDescent="0.25">
      <c r="I74972" s="13"/>
      <c r="J74972"/>
      <c r="K74972"/>
      <c r="L74972"/>
      <c r="M74972"/>
      <c r="N74972"/>
      <c r="O74972"/>
      <c r="P74972"/>
      <c r="Q74972"/>
      <c r="R74972"/>
    </row>
    <row r="74973" spans="9:18" x14ac:dyDescent="0.25">
      <c r="I74973" s="13"/>
      <c r="J74973"/>
      <c r="K74973"/>
      <c r="L74973"/>
      <c r="M74973"/>
      <c r="N74973"/>
      <c r="O74973"/>
      <c r="P74973"/>
      <c r="Q74973"/>
      <c r="R74973"/>
    </row>
    <row r="74974" spans="9:18" x14ac:dyDescent="0.25">
      <c r="I74974" s="13"/>
      <c r="J74974"/>
      <c r="K74974"/>
      <c r="L74974"/>
      <c r="M74974"/>
      <c r="N74974"/>
      <c r="O74974"/>
      <c r="P74974"/>
      <c r="Q74974"/>
      <c r="R74974"/>
    </row>
    <row r="74975" spans="9:18" x14ac:dyDescent="0.25">
      <c r="I74975" s="13"/>
      <c r="J74975"/>
      <c r="K74975"/>
      <c r="L74975"/>
      <c r="M74975"/>
      <c r="N74975"/>
      <c r="O74975"/>
      <c r="P74975"/>
      <c r="Q74975"/>
      <c r="R74975"/>
    </row>
    <row r="74976" spans="9:18" x14ac:dyDescent="0.25">
      <c r="I74976" s="13"/>
      <c r="J74976"/>
      <c r="K74976"/>
      <c r="L74976"/>
      <c r="M74976"/>
      <c r="N74976"/>
      <c r="O74976"/>
      <c r="P74976"/>
      <c r="Q74976"/>
      <c r="R74976"/>
    </row>
    <row r="74977" spans="9:18" x14ac:dyDescent="0.25">
      <c r="I74977" s="13"/>
      <c r="J74977"/>
      <c r="K74977"/>
      <c r="L74977"/>
      <c r="M74977"/>
      <c r="N74977"/>
      <c r="O74977"/>
      <c r="P74977"/>
      <c r="Q74977"/>
      <c r="R74977"/>
    </row>
    <row r="74978" spans="9:18" x14ac:dyDescent="0.25">
      <c r="I74978" s="13"/>
      <c r="J74978"/>
      <c r="K74978"/>
      <c r="L74978"/>
      <c r="M74978"/>
      <c r="N74978"/>
      <c r="O74978"/>
      <c r="P74978"/>
      <c r="Q74978"/>
      <c r="R74978"/>
    </row>
    <row r="74979" spans="9:18" x14ac:dyDescent="0.25">
      <c r="I74979" s="13"/>
      <c r="J74979"/>
      <c r="K74979"/>
      <c r="L74979"/>
      <c r="M74979"/>
      <c r="N74979"/>
      <c r="O74979"/>
      <c r="P74979"/>
      <c r="Q74979"/>
      <c r="R74979"/>
    </row>
    <row r="74980" spans="9:18" x14ac:dyDescent="0.25">
      <c r="I74980" s="13"/>
      <c r="J74980"/>
      <c r="K74980"/>
      <c r="L74980"/>
      <c r="M74980"/>
      <c r="N74980"/>
      <c r="O74980"/>
      <c r="P74980"/>
      <c r="Q74980"/>
      <c r="R74980"/>
    </row>
    <row r="74981" spans="9:18" x14ac:dyDescent="0.25">
      <c r="I74981" s="13"/>
      <c r="J74981"/>
      <c r="K74981"/>
      <c r="L74981"/>
      <c r="M74981"/>
      <c r="N74981"/>
      <c r="O74981"/>
      <c r="P74981"/>
      <c r="Q74981"/>
      <c r="R74981"/>
    </row>
    <row r="74982" spans="9:18" x14ac:dyDescent="0.25">
      <c r="I74982" s="13"/>
      <c r="J74982"/>
      <c r="K74982"/>
      <c r="L74982"/>
      <c r="M74982"/>
      <c r="N74982"/>
      <c r="O74982"/>
      <c r="P74982"/>
      <c r="Q74982"/>
      <c r="R74982"/>
    </row>
    <row r="74983" spans="9:18" x14ac:dyDescent="0.25">
      <c r="I74983" s="13"/>
      <c r="J74983"/>
      <c r="K74983"/>
      <c r="L74983"/>
      <c r="M74983"/>
      <c r="N74983"/>
      <c r="O74983"/>
      <c r="P74983"/>
      <c r="Q74983"/>
      <c r="R74983"/>
    </row>
    <row r="74984" spans="9:18" x14ac:dyDescent="0.25">
      <c r="I74984" s="13"/>
      <c r="J74984"/>
      <c r="K74984"/>
      <c r="L74984"/>
      <c r="M74984"/>
      <c r="N74984"/>
      <c r="O74984"/>
      <c r="P74984"/>
      <c r="Q74984"/>
      <c r="R74984"/>
    </row>
    <row r="74985" spans="9:18" x14ac:dyDescent="0.25">
      <c r="I74985" s="13"/>
      <c r="J74985"/>
      <c r="K74985"/>
      <c r="L74985"/>
      <c r="M74985"/>
      <c r="N74985"/>
      <c r="O74985"/>
      <c r="P74985"/>
      <c r="Q74985"/>
      <c r="R74985"/>
    </row>
    <row r="74986" spans="9:18" x14ac:dyDescent="0.25">
      <c r="I74986" s="13"/>
      <c r="J74986"/>
      <c r="K74986"/>
      <c r="L74986"/>
      <c r="M74986"/>
      <c r="N74986"/>
      <c r="O74986"/>
      <c r="P74986"/>
      <c r="Q74986"/>
      <c r="R74986"/>
    </row>
    <row r="74987" spans="9:18" x14ac:dyDescent="0.25">
      <c r="I74987" s="13"/>
      <c r="J74987"/>
      <c r="K74987"/>
      <c r="L74987"/>
      <c r="M74987"/>
      <c r="N74987"/>
      <c r="O74987"/>
      <c r="P74987"/>
      <c r="Q74987"/>
      <c r="R74987"/>
    </row>
    <row r="74988" spans="9:18" x14ac:dyDescent="0.25">
      <c r="I74988" s="13"/>
      <c r="J74988"/>
      <c r="K74988"/>
      <c r="L74988"/>
      <c r="M74988"/>
      <c r="N74988"/>
      <c r="O74988"/>
      <c r="P74988"/>
      <c r="Q74988"/>
      <c r="R74988"/>
    </row>
    <row r="74989" spans="9:18" x14ac:dyDescent="0.25">
      <c r="I74989" s="13"/>
      <c r="J74989"/>
      <c r="K74989"/>
      <c r="L74989"/>
      <c r="M74989"/>
      <c r="N74989"/>
      <c r="O74989"/>
      <c r="P74989"/>
      <c r="Q74989"/>
      <c r="R74989"/>
    </row>
    <row r="74990" spans="9:18" x14ac:dyDescent="0.25">
      <c r="I74990" s="13"/>
      <c r="J74990"/>
      <c r="K74990"/>
      <c r="L74990"/>
      <c r="M74990"/>
      <c r="N74990"/>
      <c r="O74990"/>
      <c r="P74990"/>
      <c r="Q74990"/>
      <c r="R74990"/>
    </row>
    <row r="74991" spans="9:18" x14ac:dyDescent="0.25">
      <c r="I74991" s="13"/>
      <c r="J74991"/>
      <c r="K74991"/>
      <c r="L74991"/>
      <c r="M74991"/>
      <c r="N74991"/>
      <c r="O74991"/>
      <c r="P74991"/>
      <c r="Q74991"/>
      <c r="R74991"/>
    </row>
    <row r="74992" spans="9:18" x14ac:dyDescent="0.25">
      <c r="I74992" s="13"/>
      <c r="J74992"/>
      <c r="K74992"/>
      <c r="L74992"/>
      <c r="M74992"/>
      <c r="N74992"/>
      <c r="O74992"/>
      <c r="P74992"/>
      <c r="Q74992"/>
      <c r="R74992"/>
    </row>
    <row r="74993" spans="9:18" x14ac:dyDescent="0.25">
      <c r="I74993" s="13"/>
      <c r="J74993"/>
      <c r="K74993"/>
      <c r="L74993"/>
      <c r="M74993"/>
      <c r="N74993"/>
      <c r="O74993"/>
      <c r="P74993"/>
      <c r="Q74993"/>
      <c r="R74993"/>
    </row>
    <row r="74994" spans="9:18" x14ac:dyDescent="0.25">
      <c r="I74994" s="13"/>
      <c r="J74994"/>
      <c r="K74994"/>
      <c r="L74994"/>
      <c r="M74994"/>
      <c r="N74994"/>
      <c r="O74994"/>
      <c r="P74994"/>
      <c r="Q74994"/>
      <c r="R74994"/>
    </row>
    <row r="74995" spans="9:18" x14ac:dyDescent="0.25">
      <c r="I74995" s="13"/>
      <c r="J74995"/>
      <c r="K74995"/>
      <c r="L74995"/>
      <c r="M74995"/>
      <c r="N74995"/>
      <c r="O74995"/>
      <c r="P74995"/>
      <c r="Q74995"/>
      <c r="R74995"/>
    </row>
    <row r="74996" spans="9:18" x14ac:dyDescent="0.25">
      <c r="I74996" s="13"/>
      <c r="J74996"/>
      <c r="K74996"/>
      <c r="L74996"/>
      <c r="M74996"/>
      <c r="N74996"/>
      <c r="O74996"/>
      <c r="P74996"/>
      <c r="Q74996"/>
      <c r="R74996"/>
    </row>
    <row r="74997" spans="9:18" x14ac:dyDescent="0.25">
      <c r="I74997" s="13"/>
      <c r="J74997"/>
      <c r="K74997"/>
      <c r="L74997"/>
      <c r="M74997"/>
      <c r="N74997"/>
      <c r="O74997"/>
      <c r="P74997"/>
      <c r="Q74997"/>
      <c r="R74997"/>
    </row>
    <row r="74998" spans="9:18" x14ac:dyDescent="0.25">
      <c r="I74998" s="13"/>
      <c r="J74998"/>
      <c r="K74998"/>
      <c r="L74998"/>
      <c r="M74998"/>
      <c r="N74998"/>
      <c r="O74998"/>
      <c r="P74998"/>
      <c r="Q74998"/>
      <c r="R74998"/>
    </row>
    <row r="74999" spans="9:18" x14ac:dyDescent="0.25">
      <c r="I74999" s="13"/>
      <c r="J74999"/>
      <c r="K74999"/>
      <c r="L74999"/>
      <c r="M74999"/>
      <c r="N74999"/>
      <c r="O74999"/>
      <c r="P74999"/>
      <c r="Q74999"/>
      <c r="R74999"/>
    </row>
    <row r="75000" spans="9:18" x14ac:dyDescent="0.25">
      <c r="I75000" s="13"/>
      <c r="J75000"/>
      <c r="K75000"/>
      <c r="L75000"/>
      <c r="M75000"/>
      <c r="N75000"/>
      <c r="O75000"/>
      <c r="P75000"/>
      <c r="Q75000"/>
      <c r="R75000"/>
    </row>
    <row r="75001" spans="9:18" x14ac:dyDescent="0.25">
      <c r="I75001" s="13"/>
      <c r="J75001"/>
      <c r="K75001"/>
      <c r="L75001"/>
      <c r="M75001"/>
      <c r="N75001"/>
      <c r="O75001"/>
      <c r="P75001"/>
      <c r="Q75001"/>
      <c r="R75001"/>
    </row>
    <row r="75002" spans="9:18" x14ac:dyDescent="0.25">
      <c r="I75002" s="13"/>
      <c r="J75002"/>
      <c r="K75002"/>
      <c r="L75002"/>
      <c r="M75002"/>
      <c r="N75002"/>
      <c r="O75002"/>
      <c r="P75002"/>
      <c r="Q75002"/>
      <c r="R75002"/>
    </row>
    <row r="75003" spans="9:18" x14ac:dyDescent="0.25">
      <c r="I75003" s="13"/>
      <c r="J75003"/>
      <c r="K75003"/>
      <c r="L75003"/>
      <c r="M75003"/>
      <c r="N75003"/>
      <c r="O75003"/>
      <c r="P75003"/>
      <c r="Q75003"/>
      <c r="R75003"/>
    </row>
    <row r="75004" spans="9:18" x14ac:dyDescent="0.25">
      <c r="I75004" s="13"/>
      <c r="J75004"/>
      <c r="K75004"/>
      <c r="L75004"/>
      <c r="M75004"/>
      <c r="N75004"/>
      <c r="O75004"/>
      <c r="P75004"/>
      <c r="Q75004"/>
      <c r="R75004"/>
    </row>
    <row r="75005" spans="9:18" x14ac:dyDescent="0.25">
      <c r="I75005" s="13"/>
      <c r="J75005"/>
      <c r="K75005"/>
      <c r="L75005"/>
      <c r="M75005"/>
      <c r="N75005"/>
      <c r="O75005"/>
      <c r="P75005"/>
      <c r="Q75005"/>
      <c r="R75005"/>
    </row>
    <row r="75006" spans="9:18" x14ac:dyDescent="0.25">
      <c r="I75006" s="13"/>
      <c r="J75006"/>
      <c r="K75006"/>
      <c r="L75006"/>
      <c r="M75006"/>
      <c r="N75006"/>
      <c r="O75006"/>
      <c r="P75006"/>
      <c r="Q75006"/>
      <c r="R75006"/>
    </row>
    <row r="75007" spans="9:18" x14ac:dyDescent="0.25">
      <c r="I75007" s="13"/>
      <c r="J75007"/>
      <c r="K75007"/>
      <c r="L75007"/>
      <c r="M75007"/>
      <c r="N75007"/>
      <c r="O75007"/>
      <c r="P75007"/>
      <c r="Q75007"/>
      <c r="R75007"/>
    </row>
    <row r="75008" spans="9:18" x14ac:dyDescent="0.25">
      <c r="I75008" s="13"/>
      <c r="J75008"/>
      <c r="K75008"/>
      <c r="L75008"/>
      <c r="M75008"/>
      <c r="N75008"/>
      <c r="O75008"/>
      <c r="P75008"/>
      <c r="Q75008"/>
      <c r="R75008"/>
    </row>
    <row r="75009" spans="9:18" x14ac:dyDescent="0.25">
      <c r="I75009" s="13"/>
      <c r="J75009"/>
      <c r="K75009"/>
      <c r="L75009"/>
      <c r="M75009"/>
      <c r="N75009"/>
      <c r="O75009"/>
      <c r="P75009"/>
      <c r="Q75009"/>
      <c r="R75009"/>
    </row>
    <row r="75010" spans="9:18" x14ac:dyDescent="0.25">
      <c r="I75010" s="13"/>
      <c r="J75010"/>
      <c r="K75010"/>
      <c r="L75010"/>
      <c r="M75010"/>
      <c r="N75010"/>
      <c r="O75010"/>
      <c r="P75010"/>
      <c r="Q75010"/>
      <c r="R75010"/>
    </row>
    <row r="75011" spans="9:18" x14ac:dyDescent="0.25">
      <c r="I75011" s="13"/>
      <c r="J75011"/>
      <c r="K75011"/>
      <c r="L75011"/>
      <c r="M75011"/>
      <c r="N75011"/>
      <c r="O75011"/>
      <c r="P75011"/>
      <c r="Q75011"/>
      <c r="R75011"/>
    </row>
    <row r="75012" spans="9:18" x14ac:dyDescent="0.25">
      <c r="I75012" s="13"/>
      <c r="J75012"/>
      <c r="K75012"/>
      <c r="L75012"/>
      <c r="M75012"/>
      <c r="N75012"/>
      <c r="O75012"/>
      <c r="P75012"/>
      <c r="Q75012"/>
      <c r="R75012"/>
    </row>
    <row r="75013" spans="9:18" x14ac:dyDescent="0.25">
      <c r="I75013" s="13"/>
      <c r="J75013"/>
      <c r="K75013"/>
      <c r="L75013"/>
      <c r="M75013"/>
      <c r="N75013"/>
      <c r="O75013"/>
      <c r="P75013"/>
      <c r="Q75013"/>
      <c r="R75013"/>
    </row>
    <row r="75014" spans="9:18" x14ac:dyDescent="0.25">
      <c r="I75014" s="13"/>
      <c r="J75014"/>
      <c r="K75014"/>
      <c r="L75014"/>
      <c r="M75014"/>
      <c r="N75014"/>
      <c r="O75014"/>
      <c r="P75014"/>
      <c r="Q75014"/>
      <c r="R75014"/>
    </row>
    <row r="75015" spans="9:18" x14ac:dyDescent="0.25">
      <c r="I75015" s="13"/>
      <c r="J75015"/>
      <c r="K75015"/>
      <c r="L75015"/>
      <c r="M75015"/>
      <c r="N75015"/>
      <c r="O75015"/>
      <c r="P75015"/>
      <c r="Q75015"/>
      <c r="R75015"/>
    </row>
    <row r="75016" spans="9:18" x14ac:dyDescent="0.25">
      <c r="I75016" s="13"/>
      <c r="J75016"/>
      <c r="K75016"/>
      <c r="L75016"/>
      <c r="M75016"/>
      <c r="N75016"/>
      <c r="O75016"/>
      <c r="P75016"/>
      <c r="Q75016"/>
      <c r="R75016"/>
    </row>
    <row r="75017" spans="9:18" x14ac:dyDescent="0.25">
      <c r="I75017" s="13"/>
      <c r="J75017"/>
      <c r="K75017"/>
      <c r="L75017"/>
      <c r="M75017"/>
      <c r="N75017"/>
      <c r="O75017"/>
      <c r="P75017"/>
      <c r="Q75017"/>
      <c r="R75017"/>
    </row>
    <row r="75018" spans="9:18" x14ac:dyDescent="0.25">
      <c r="I75018" s="13"/>
      <c r="J75018"/>
      <c r="K75018"/>
      <c r="L75018"/>
      <c r="M75018"/>
      <c r="N75018"/>
      <c r="O75018"/>
      <c r="P75018"/>
      <c r="Q75018"/>
      <c r="R75018"/>
    </row>
    <row r="75019" spans="9:18" x14ac:dyDescent="0.25">
      <c r="I75019" s="13"/>
      <c r="J75019"/>
      <c r="K75019"/>
      <c r="L75019"/>
      <c r="M75019"/>
      <c r="N75019"/>
      <c r="O75019"/>
      <c r="P75019"/>
      <c r="Q75019"/>
      <c r="R75019"/>
    </row>
    <row r="75020" spans="9:18" x14ac:dyDescent="0.25">
      <c r="I75020" s="13"/>
      <c r="J75020"/>
      <c r="K75020"/>
      <c r="L75020"/>
      <c r="M75020"/>
      <c r="N75020"/>
      <c r="O75020"/>
      <c r="P75020"/>
      <c r="Q75020"/>
      <c r="R75020"/>
    </row>
    <row r="75021" spans="9:18" x14ac:dyDescent="0.25">
      <c r="I75021" s="13"/>
      <c r="J75021"/>
      <c r="K75021"/>
      <c r="L75021"/>
      <c r="M75021"/>
      <c r="N75021"/>
      <c r="O75021"/>
      <c r="P75021"/>
      <c r="Q75021"/>
      <c r="R75021"/>
    </row>
    <row r="75022" spans="9:18" x14ac:dyDescent="0.25">
      <c r="I75022" s="13"/>
      <c r="J75022"/>
      <c r="K75022"/>
      <c r="L75022"/>
      <c r="M75022"/>
      <c r="N75022"/>
      <c r="O75022"/>
      <c r="P75022"/>
      <c r="Q75022"/>
      <c r="R75022"/>
    </row>
    <row r="75023" spans="9:18" x14ac:dyDescent="0.25">
      <c r="I75023" s="13"/>
      <c r="J75023"/>
      <c r="K75023"/>
      <c r="L75023"/>
      <c r="M75023"/>
      <c r="N75023"/>
      <c r="O75023"/>
      <c r="P75023"/>
      <c r="Q75023"/>
      <c r="R75023"/>
    </row>
    <row r="75024" spans="9:18" x14ac:dyDescent="0.25">
      <c r="I75024" s="13"/>
      <c r="J75024"/>
      <c r="K75024"/>
      <c r="L75024"/>
      <c r="M75024"/>
      <c r="N75024"/>
      <c r="O75024"/>
      <c r="P75024"/>
      <c r="Q75024"/>
      <c r="R75024"/>
    </row>
    <row r="75025" spans="9:18" x14ac:dyDescent="0.25">
      <c r="I75025" s="13"/>
      <c r="J75025"/>
      <c r="K75025"/>
      <c r="L75025"/>
      <c r="M75025"/>
      <c r="N75025"/>
      <c r="O75025"/>
      <c r="P75025"/>
      <c r="Q75025"/>
      <c r="R75025"/>
    </row>
    <row r="75026" spans="9:18" x14ac:dyDescent="0.25">
      <c r="I75026" s="13"/>
      <c r="J75026"/>
      <c r="K75026"/>
      <c r="L75026"/>
      <c r="M75026"/>
      <c r="N75026"/>
      <c r="O75026"/>
      <c r="P75026"/>
      <c r="Q75026"/>
      <c r="R75026"/>
    </row>
    <row r="75027" spans="9:18" x14ac:dyDescent="0.25">
      <c r="I75027" s="13"/>
      <c r="J75027"/>
      <c r="K75027"/>
      <c r="L75027"/>
      <c r="M75027"/>
      <c r="N75027"/>
      <c r="O75027"/>
      <c r="P75027"/>
      <c r="Q75027"/>
      <c r="R75027"/>
    </row>
    <row r="75028" spans="9:18" x14ac:dyDescent="0.25">
      <c r="I75028" s="13"/>
      <c r="J75028"/>
      <c r="K75028"/>
      <c r="L75028"/>
      <c r="M75028"/>
      <c r="N75028"/>
      <c r="O75028"/>
      <c r="P75028"/>
      <c r="Q75028"/>
      <c r="R75028"/>
    </row>
    <row r="75029" spans="9:18" x14ac:dyDescent="0.25">
      <c r="I75029" s="13"/>
      <c r="J75029"/>
      <c r="K75029"/>
      <c r="L75029"/>
      <c r="M75029"/>
      <c r="N75029"/>
      <c r="O75029"/>
      <c r="P75029"/>
      <c r="Q75029"/>
      <c r="R75029"/>
    </row>
    <row r="75030" spans="9:18" x14ac:dyDescent="0.25">
      <c r="I75030" s="13"/>
      <c r="J75030"/>
      <c r="K75030"/>
      <c r="L75030"/>
      <c r="M75030"/>
      <c r="N75030"/>
      <c r="O75030"/>
      <c r="P75030"/>
      <c r="Q75030"/>
      <c r="R75030"/>
    </row>
    <row r="75031" spans="9:18" x14ac:dyDescent="0.25">
      <c r="I75031" s="13"/>
      <c r="J75031"/>
      <c r="K75031"/>
      <c r="L75031"/>
      <c r="M75031"/>
      <c r="N75031"/>
      <c r="O75031"/>
      <c r="P75031"/>
      <c r="Q75031"/>
      <c r="R75031"/>
    </row>
    <row r="75032" spans="9:18" x14ac:dyDescent="0.25">
      <c r="I75032" s="13"/>
      <c r="J75032"/>
      <c r="K75032"/>
      <c r="L75032"/>
      <c r="M75032"/>
      <c r="N75032"/>
      <c r="O75032"/>
      <c r="P75032"/>
      <c r="Q75032"/>
      <c r="R75032"/>
    </row>
    <row r="75033" spans="9:18" x14ac:dyDescent="0.25">
      <c r="I75033" s="13"/>
      <c r="J75033"/>
      <c r="K75033"/>
      <c r="L75033"/>
      <c r="M75033"/>
      <c r="N75033"/>
      <c r="O75033"/>
      <c r="P75033"/>
      <c r="Q75033"/>
      <c r="R75033"/>
    </row>
    <row r="75034" spans="9:18" x14ac:dyDescent="0.25">
      <c r="I75034" s="13"/>
      <c r="J75034"/>
      <c r="K75034"/>
      <c r="L75034"/>
      <c r="M75034"/>
      <c r="N75034"/>
      <c r="O75034"/>
      <c r="P75034"/>
      <c r="Q75034"/>
      <c r="R75034"/>
    </row>
    <row r="75035" spans="9:18" x14ac:dyDescent="0.25">
      <c r="I75035" s="13"/>
      <c r="J75035"/>
      <c r="K75035"/>
      <c r="L75035"/>
      <c r="M75035"/>
      <c r="N75035"/>
      <c r="O75035"/>
      <c r="P75035"/>
      <c r="Q75035"/>
      <c r="R75035"/>
    </row>
    <row r="75036" spans="9:18" x14ac:dyDescent="0.25">
      <c r="I75036" s="13"/>
      <c r="J75036"/>
      <c r="K75036"/>
      <c r="L75036"/>
      <c r="M75036"/>
      <c r="N75036"/>
      <c r="O75036"/>
      <c r="P75036"/>
      <c r="Q75036"/>
      <c r="R75036"/>
    </row>
    <row r="75037" spans="9:18" x14ac:dyDescent="0.25">
      <c r="I75037" s="13"/>
      <c r="J75037"/>
      <c r="K75037"/>
      <c r="L75037"/>
      <c r="M75037"/>
      <c r="N75037"/>
      <c r="O75037"/>
      <c r="P75037"/>
      <c r="Q75037"/>
      <c r="R75037"/>
    </row>
    <row r="75038" spans="9:18" x14ac:dyDescent="0.25">
      <c r="I75038" s="13"/>
      <c r="J75038"/>
      <c r="K75038"/>
      <c r="L75038"/>
      <c r="M75038"/>
      <c r="N75038"/>
      <c r="O75038"/>
      <c r="P75038"/>
      <c r="Q75038"/>
      <c r="R75038"/>
    </row>
    <row r="75039" spans="9:18" x14ac:dyDescent="0.25">
      <c r="I75039" s="13"/>
      <c r="J75039"/>
      <c r="K75039"/>
      <c r="L75039"/>
      <c r="M75039"/>
      <c r="N75039"/>
      <c r="O75039"/>
      <c r="P75039"/>
      <c r="Q75039"/>
      <c r="R75039"/>
    </row>
    <row r="75040" spans="9:18" x14ac:dyDescent="0.25">
      <c r="I75040" s="13"/>
      <c r="J75040"/>
      <c r="K75040"/>
      <c r="L75040"/>
      <c r="M75040"/>
      <c r="N75040"/>
      <c r="O75040"/>
      <c r="P75040"/>
      <c r="Q75040"/>
      <c r="R75040"/>
    </row>
    <row r="75041" spans="9:18" x14ac:dyDescent="0.25">
      <c r="I75041" s="13"/>
      <c r="J75041"/>
      <c r="K75041"/>
      <c r="L75041"/>
      <c r="M75041"/>
      <c r="N75041"/>
      <c r="O75041"/>
      <c r="P75041"/>
      <c r="Q75041"/>
      <c r="R75041"/>
    </row>
    <row r="75042" spans="9:18" x14ac:dyDescent="0.25">
      <c r="I75042" s="13"/>
      <c r="J75042"/>
      <c r="K75042"/>
      <c r="L75042"/>
      <c r="M75042"/>
      <c r="N75042"/>
      <c r="O75042"/>
      <c r="P75042"/>
      <c r="Q75042"/>
      <c r="R75042"/>
    </row>
    <row r="75043" spans="9:18" x14ac:dyDescent="0.25">
      <c r="I75043" s="13"/>
      <c r="J75043"/>
      <c r="K75043"/>
      <c r="L75043"/>
      <c r="M75043"/>
      <c r="N75043"/>
      <c r="O75043"/>
      <c r="P75043"/>
      <c r="Q75043"/>
      <c r="R75043"/>
    </row>
    <row r="75044" spans="9:18" x14ac:dyDescent="0.25">
      <c r="I75044" s="13"/>
      <c r="J75044"/>
      <c r="K75044"/>
      <c r="L75044"/>
      <c r="M75044"/>
      <c r="N75044"/>
      <c r="O75044"/>
      <c r="P75044"/>
      <c r="Q75044"/>
      <c r="R75044"/>
    </row>
    <row r="75045" spans="9:18" x14ac:dyDescent="0.25">
      <c r="I75045" s="13"/>
      <c r="J75045"/>
      <c r="K75045"/>
      <c r="L75045"/>
      <c r="M75045"/>
      <c r="N75045"/>
      <c r="O75045"/>
      <c r="P75045"/>
      <c r="Q75045"/>
      <c r="R75045"/>
    </row>
    <row r="75046" spans="9:18" x14ac:dyDescent="0.25">
      <c r="I75046" s="13"/>
      <c r="J75046"/>
      <c r="K75046"/>
      <c r="L75046"/>
      <c r="M75046"/>
      <c r="N75046"/>
      <c r="O75046"/>
      <c r="P75046"/>
      <c r="Q75046"/>
      <c r="R75046"/>
    </row>
    <row r="75047" spans="9:18" x14ac:dyDescent="0.25">
      <c r="I75047" s="13"/>
      <c r="J75047"/>
      <c r="K75047"/>
      <c r="L75047"/>
      <c r="M75047"/>
      <c r="N75047"/>
      <c r="O75047"/>
      <c r="P75047"/>
      <c r="Q75047"/>
      <c r="R75047"/>
    </row>
    <row r="75048" spans="9:18" x14ac:dyDescent="0.25">
      <c r="I75048" s="13"/>
      <c r="J75048"/>
      <c r="K75048"/>
      <c r="L75048"/>
      <c r="M75048"/>
      <c r="N75048"/>
      <c r="O75048"/>
      <c r="P75048"/>
      <c r="Q75048"/>
      <c r="R75048"/>
    </row>
    <row r="75049" spans="9:18" x14ac:dyDescent="0.25">
      <c r="I75049" s="13"/>
      <c r="J75049"/>
      <c r="K75049"/>
      <c r="L75049"/>
      <c r="M75049"/>
      <c r="N75049"/>
      <c r="O75049"/>
      <c r="P75049"/>
      <c r="Q75049"/>
      <c r="R75049"/>
    </row>
    <row r="75050" spans="9:18" x14ac:dyDescent="0.25">
      <c r="I75050" s="13"/>
      <c r="J75050"/>
      <c r="K75050"/>
      <c r="L75050"/>
      <c r="M75050"/>
      <c r="N75050"/>
      <c r="O75050"/>
      <c r="P75050"/>
      <c r="Q75050"/>
      <c r="R75050"/>
    </row>
    <row r="75051" spans="9:18" x14ac:dyDescent="0.25">
      <c r="I75051" s="13"/>
      <c r="J75051"/>
      <c r="K75051"/>
      <c r="L75051"/>
      <c r="M75051"/>
      <c r="N75051"/>
      <c r="O75051"/>
      <c r="P75051"/>
      <c r="Q75051"/>
      <c r="R75051"/>
    </row>
    <row r="75052" spans="9:18" x14ac:dyDescent="0.25">
      <c r="I75052" s="13"/>
      <c r="J75052"/>
      <c r="K75052"/>
      <c r="L75052"/>
      <c r="M75052"/>
      <c r="N75052"/>
      <c r="O75052"/>
      <c r="P75052"/>
      <c r="Q75052"/>
      <c r="R75052"/>
    </row>
    <row r="75053" spans="9:18" x14ac:dyDescent="0.25">
      <c r="I75053" s="13"/>
      <c r="J75053"/>
      <c r="K75053"/>
      <c r="L75053"/>
      <c r="M75053"/>
      <c r="N75053"/>
      <c r="O75053"/>
      <c r="P75053"/>
      <c r="Q75053"/>
      <c r="R75053"/>
    </row>
    <row r="75054" spans="9:18" x14ac:dyDescent="0.25">
      <c r="I75054" s="13"/>
      <c r="J75054"/>
      <c r="K75054"/>
      <c r="L75054"/>
      <c r="M75054"/>
      <c r="N75054"/>
      <c r="O75054"/>
      <c r="P75054"/>
      <c r="Q75054"/>
      <c r="R75054"/>
    </row>
    <row r="75055" spans="9:18" x14ac:dyDescent="0.25">
      <c r="I75055" s="13"/>
      <c r="J75055"/>
      <c r="K75055"/>
      <c r="L75055"/>
      <c r="M75055"/>
      <c r="N75055"/>
      <c r="O75055"/>
      <c r="P75055"/>
      <c r="Q75055"/>
      <c r="R75055"/>
    </row>
    <row r="75056" spans="9:18" x14ac:dyDescent="0.25">
      <c r="I75056" s="13"/>
      <c r="J75056"/>
      <c r="K75056"/>
      <c r="L75056"/>
      <c r="M75056"/>
      <c r="N75056"/>
      <c r="O75056"/>
      <c r="P75056"/>
      <c r="Q75056"/>
      <c r="R75056"/>
    </row>
    <row r="75057" spans="9:18" x14ac:dyDescent="0.25">
      <c r="I75057" s="13"/>
      <c r="J75057"/>
      <c r="K75057"/>
      <c r="L75057"/>
      <c r="M75057"/>
      <c r="N75057"/>
      <c r="O75057"/>
      <c r="P75057"/>
      <c r="Q75057"/>
      <c r="R75057"/>
    </row>
    <row r="75058" spans="9:18" x14ac:dyDescent="0.25">
      <c r="I75058" s="13"/>
      <c r="J75058"/>
      <c r="K75058"/>
      <c r="L75058"/>
      <c r="M75058"/>
      <c r="N75058"/>
      <c r="O75058"/>
      <c r="P75058"/>
      <c r="Q75058"/>
      <c r="R75058"/>
    </row>
    <row r="75059" spans="9:18" x14ac:dyDescent="0.25">
      <c r="I75059" s="13"/>
      <c r="J75059"/>
      <c r="K75059"/>
      <c r="L75059"/>
      <c r="M75059"/>
      <c r="N75059"/>
      <c r="O75059"/>
      <c r="P75059"/>
      <c r="Q75059"/>
      <c r="R75059"/>
    </row>
    <row r="75060" spans="9:18" x14ac:dyDescent="0.25">
      <c r="I75060" s="13"/>
      <c r="J75060"/>
      <c r="K75060"/>
      <c r="L75060"/>
      <c r="M75060"/>
      <c r="N75060"/>
      <c r="O75060"/>
      <c r="P75060"/>
      <c r="Q75060"/>
      <c r="R75060"/>
    </row>
    <row r="75061" spans="9:18" x14ac:dyDescent="0.25">
      <c r="I75061" s="13"/>
      <c r="J75061"/>
      <c r="K75061"/>
      <c r="L75061"/>
      <c r="M75061"/>
      <c r="N75061"/>
      <c r="O75061"/>
      <c r="P75061"/>
      <c r="Q75061"/>
      <c r="R75061"/>
    </row>
    <row r="75062" spans="9:18" x14ac:dyDescent="0.25">
      <c r="I75062" s="13"/>
      <c r="J75062"/>
      <c r="K75062"/>
      <c r="L75062"/>
      <c r="M75062"/>
      <c r="N75062"/>
      <c r="O75062"/>
      <c r="P75062"/>
      <c r="Q75062"/>
      <c r="R75062"/>
    </row>
    <row r="75063" spans="9:18" x14ac:dyDescent="0.25">
      <c r="I75063" s="13"/>
      <c r="J75063"/>
      <c r="K75063"/>
      <c r="L75063"/>
      <c r="M75063"/>
      <c r="N75063"/>
      <c r="O75063"/>
      <c r="P75063"/>
      <c r="Q75063"/>
      <c r="R75063"/>
    </row>
    <row r="75064" spans="9:18" x14ac:dyDescent="0.25">
      <c r="I75064" s="13"/>
      <c r="J75064"/>
      <c r="K75064"/>
      <c r="L75064"/>
      <c r="M75064"/>
      <c r="N75064"/>
      <c r="O75064"/>
      <c r="P75064"/>
      <c r="Q75064"/>
      <c r="R75064"/>
    </row>
    <row r="75065" spans="9:18" x14ac:dyDescent="0.25">
      <c r="I75065" s="13"/>
      <c r="J75065"/>
      <c r="K75065"/>
      <c r="L75065"/>
      <c r="M75065"/>
      <c r="N75065"/>
      <c r="O75065"/>
      <c r="P75065"/>
      <c r="Q75065"/>
      <c r="R75065"/>
    </row>
    <row r="75066" spans="9:18" x14ac:dyDescent="0.25">
      <c r="I75066" s="13"/>
      <c r="J75066"/>
      <c r="K75066"/>
      <c r="L75066"/>
      <c r="M75066"/>
      <c r="N75066"/>
      <c r="O75066"/>
      <c r="P75066"/>
      <c r="Q75066"/>
      <c r="R75066"/>
    </row>
    <row r="75067" spans="9:18" x14ac:dyDescent="0.25">
      <c r="I75067" s="13"/>
      <c r="J75067"/>
      <c r="K75067"/>
      <c r="L75067"/>
      <c r="M75067"/>
      <c r="N75067"/>
      <c r="O75067"/>
      <c r="P75067"/>
      <c r="Q75067"/>
      <c r="R75067"/>
    </row>
    <row r="75068" spans="9:18" x14ac:dyDescent="0.25">
      <c r="I75068" s="13"/>
      <c r="J75068"/>
      <c r="K75068"/>
      <c r="L75068"/>
      <c r="M75068"/>
      <c r="N75068"/>
      <c r="O75068"/>
      <c r="P75068"/>
      <c r="Q75068"/>
      <c r="R75068"/>
    </row>
    <row r="75069" spans="9:18" x14ac:dyDescent="0.25">
      <c r="I75069" s="13"/>
      <c r="J75069"/>
      <c r="K75069"/>
      <c r="L75069"/>
      <c r="M75069"/>
      <c r="N75069"/>
      <c r="O75069"/>
      <c r="P75069"/>
      <c r="Q75069"/>
      <c r="R75069"/>
    </row>
    <row r="75070" spans="9:18" x14ac:dyDescent="0.25">
      <c r="I75070" s="13"/>
      <c r="J75070"/>
      <c r="K75070"/>
      <c r="L75070"/>
      <c r="M75070"/>
      <c r="N75070"/>
      <c r="O75070"/>
      <c r="P75070"/>
      <c r="Q75070"/>
      <c r="R75070"/>
    </row>
    <row r="75071" spans="9:18" x14ac:dyDescent="0.25">
      <c r="I75071" s="13"/>
      <c r="J75071"/>
      <c r="K75071"/>
      <c r="L75071"/>
      <c r="M75071"/>
      <c r="N75071"/>
      <c r="O75071"/>
      <c r="P75071"/>
      <c r="Q75071"/>
      <c r="R75071"/>
    </row>
    <row r="75072" spans="9:18" x14ac:dyDescent="0.25">
      <c r="I75072" s="13"/>
      <c r="J75072"/>
      <c r="K75072"/>
      <c r="L75072"/>
      <c r="M75072"/>
      <c r="N75072"/>
      <c r="O75072"/>
      <c r="P75072"/>
      <c r="Q75072"/>
      <c r="R75072"/>
    </row>
    <row r="75073" spans="9:18" x14ac:dyDescent="0.25">
      <c r="I75073" s="13"/>
      <c r="J75073"/>
      <c r="K75073"/>
      <c r="L75073"/>
      <c r="M75073"/>
      <c r="N75073"/>
      <c r="O75073"/>
      <c r="P75073"/>
      <c r="Q75073"/>
      <c r="R75073"/>
    </row>
    <row r="75074" spans="9:18" x14ac:dyDescent="0.25">
      <c r="I75074" s="13"/>
      <c r="J75074"/>
      <c r="K75074"/>
      <c r="L75074"/>
      <c r="M75074"/>
      <c r="N75074"/>
      <c r="O75074"/>
      <c r="P75074"/>
      <c r="Q75074"/>
      <c r="R75074"/>
    </row>
    <row r="75075" spans="9:18" x14ac:dyDescent="0.25">
      <c r="I75075" s="13"/>
      <c r="J75075"/>
      <c r="K75075"/>
      <c r="L75075"/>
      <c r="M75075"/>
      <c r="N75075"/>
      <c r="O75075"/>
      <c r="P75075"/>
      <c r="Q75075"/>
      <c r="R75075"/>
    </row>
    <row r="75076" spans="9:18" x14ac:dyDescent="0.25">
      <c r="I75076" s="13"/>
      <c r="J75076"/>
      <c r="K75076"/>
      <c r="L75076"/>
      <c r="M75076"/>
      <c r="N75076"/>
      <c r="O75076"/>
      <c r="P75076"/>
      <c r="Q75076"/>
      <c r="R75076"/>
    </row>
    <row r="75077" spans="9:18" x14ac:dyDescent="0.25">
      <c r="I75077" s="13"/>
      <c r="J75077"/>
      <c r="K75077"/>
      <c r="L75077"/>
      <c r="M75077"/>
      <c r="N75077"/>
      <c r="O75077"/>
      <c r="P75077"/>
      <c r="Q75077"/>
      <c r="R75077"/>
    </row>
    <row r="75078" spans="9:18" x14ac:dyDescent="0.25">
      <c r="I75078" s="13"/>
      <c r="J75078"/>
      <c r="K75078"/>
      <c r="L75078"/>
      <c r="M75078"/>
      <c r="N75078"/>
      <c r="O75078"/>
      <c r="P75078"/>
      <c r="Q75078"/>
      <c r="R75078"/>
    </row>
    <row r="75079" spans="9:18" x14ac:dyDescent="0.25">
      <c r="I75079" s="13"/>
      <c r="J75079"/>
      <c r="K75079"/>
      <c r="L75079"/>
      <c r="M75079"/>
      <c r="N75079"/>
      <c r="O75079"/>
      <c r="P75079"/>
      <c r="Q75079"/>
      <c r="R75079"/>
    </row>
    <row r="75080" spans="9:18" x14ac:dyDescent="0.25">
      <c r="I75080" s="13"/>
      <c r="J75080"/>
      <c r="K75080"/>
      <c r="L75080"/>
      <c r="M75080"/>
      <c r="N75080"/>
      <c r="O75080"/>
      <c r="P75080"/>
      <c r="Q75080"/>
      <c r="R75080"/>
    </row>
    <row r="75081" spans="9:18" x14ac:dyDescent="0.25">
      <c r="I75081" s="13"/>
      <c r="J75081"/>
      <c r="K75081"/>
      <c r="L75081"/>
      <c r="M75081"/>
      <c r="N75081"/>
      <c r="O75081"/>
      <c r="P75081"/>
      <c r="Q75081"/>
      <c r="R75081"/>
    </row>
    <row r="75082" spans="9:18" x14ac:dyDescent="0.25">
      <c r="I75082" s="13"/>
      <c r="J75082"/>
      <c r="K75082"/>
      <c r="L75082"/>
      <c r="M75082"/>
      <c r="N75082"/>
      <c r="O75082"/>
      <c r="P75082"/>
      <c r="Q75082"/>
      <c r="R75082"/>
    </row>
    <row r="75083" spans="9:18" x14ac:dyDescent="0.25">
      <c r="I75083" s="13"/>
      <c r="J75083"/>
      <c r="K75083"/>
      <c r="L75083"/>
      <c r="M75083"/>
      <c r="N75083"/>
      <c r="O75083"/>
      <c r="P75083"/>
      <c r="Q75083"/>
      <c r="R75083"/>
    </row>
    <row r="75084" spans="9:18" x14ac:dyDescent="0.25">
      <c r="I75084" s="13"/>
      <c r="J75084"/>
      <c r="K75084"/>
      <c r="L75084"/>
      <c r="M75084"/>
      <c r="N75084"/>
      <c r="O75084"/>
      <c r="P75084"/>
      <c r="Q75084"/>
      <c r="R75084"/>
    </row>
    <row r="75085" spans="9:18" x14ac:dyDescent="0.25">
      <c r="I75085" s="13"/>
      <c r="J75085"/>
      <c r="K75085"/>
      <c r="L75085"/>
      <c r="M75085"/>
      <c r="N75085"/>
      <c r="O75085"/>
      <c r="P75085"/>
      <c r="Q75085"/>
      <c r="R75085"/>
    </row>
    <row r="75086" spans="9:18" x14ac:dyDescent="0.25">
      <c r="I75086" s="13"/>
      <c r="J75086"/>
      <c r="K75086"/>
      <c r="L75086"/>
      <c r="M75086"/>
      <c r="N75086"/>
      <c r="O75086"/>
      <c r="P75086"/>
      <c r="Q75086"/>
      <c r="R75086"/>
    </row>
    <row r="75087" spans="9:18" x14ac:dyDescent="0.25">
      <c r="I75087" s="13"/>
      <c r="J75087"/>
      <c r="K75087"/>
      <c r="L75087"/>
      <c r="M75087"/>
      <c r="N75087"/>
      <c r="O75087"/>
      <c r="P75087"/>
      <c r="Q75087"/>
      <c r="R75087"/>
    </row>
    <row r="75088" spans="9:18" x14ac:dyDescent="0.25">
      <c r="I75088" s="13"/>
      <c r="J75088"/>
      <c r="K75088"/>
      <c r="L75088"/>
      <c r="M75088"/>
      <c r="N75088"/>
      <c r="O75088"/>
      <c r="P75088"/>
      <c r="Q75088"/>
      <c r="R75088"/>
    </row>
    <row r="75089" spans="9:18" x14ac:dyDescent="0.25">
      <c r="I75089" s="13"/>
      <c r="J75089"/>
      <c r="K75089"/>
      <c r="L75089"/>
      <c r="M75089"/>
      <c r="N75089"/>
      <c r="O75089"/>
      <c r="P75089"/>
      <c r="Q75089"/>
      <c r="R75089"/>
    </row>
    <row r="75090" spans="9:18" x14ac:dyDescent="0.25">
      <c r="I75090" s="13"/>
      <c r="J75090"/>
      <c r="K75090"/>
      <c r="L75090"/>
      <c r="M75090"/>
      <c r="N75090"/>
      <c r="O75090"/>
      <c r="P75090"/>
      <c r="Q75090"/>
      <c r="R75090"/>
    </row>
    <row r="75091" spans="9:18" x14ac:dyDescent="0.25">
      <c r="I75091" s="13"/>
      <c r="J75091"/>
      <c r="K75091"/>
      <c r="L75091"/>
      <c r="M75091"/>
      <c r="N75091"/>
      <c r="O75091"/>
      <c r="P75091"/>
      <c r="Q75091"/>
      <c r="R75091"/>
    </row>
    <row r="75092" spans="9:18" x14ac:dyDescent="0.25">
      <c r="I75092" s="13"/>
      <c r="J75092"/>
      <c r="K75092"/>
      <c r="L75092"/>
      <c r="M75092"/>
      <c r="N75092"/>
      <c r="O75092"/>
      <c r="P75092"/>
      <c r="Q75092"/>
      <c r="R75092"/>
    </row>
    <row r="75093" spans="9:18" x14ac:dyDescent="0.25">
      <c r="I75093" s="13"/>
      <c r="J75093"/>
      <c r="K75093"/>
      <c r="L75093"/>
      <c r="M75093"/>
      <c r="N75093"/>
      <c r="O75093"/>
      <c r="P75093"/>
      <c r="Q75093"/>
      <c r="R75093"/>
    </row>
    <row r="75094" spans="9:18" x14ac:dyDescent="0.25">
      <c r="I75094" s="13"/>
      <c r="J75094"/>
      <c r="K75094"/>
      <c r="L75094"/>
      <c r="M75094"/>
      <c r="N75094"/>
      <c r="O75094"/>
      <c r="P75094"/>
      <c r="Q75094"/>
      <c r="R75094"/>
    </row>
    <row r="75095" spans="9:18" x14ac:dyDescent="0.25">
      <c r="I75095" s="13"/>
      <c r="J75095"/>
      <c r="K75095"/>
      <c r="L75095"/>
      <c r="M75095"/>
      <c r="N75095"/>
      <c r="O75095"/>
      <c r="P75095"/>
      <c r="Q75095"/>
      <c r="R75095"/>
    </row>
    <row r="75096" spans="9:18" x14ac:dyDescent="0.25">
      <c r="I75096" s="13"/>
      <c r="J75096"/>
      <c r="K75096"/>
      <c r="L75096"/>
      <c r="M75096"/>
      <c r="N75096"/>
      <c r="O75096"/>
      <c r="P75096"/>
      <c r="Q75096"/>
      <c r="R75096"/>
    </row>
    <row r="75097" spans="9:18" x14ac:dyDescent="0.25">
      <c r="I75097" s="13"/>
      <c r="J75097"/>
      <c r="K75097"/>
      <c r="L75097"/>
      <c r="M75097"/>
      <c r="N75097"/>
      <c r="O75097"/>
      <c r="P75097"/>
      <c r="Q75097"/>
      <c r="R75097"/>
    </row>
    <row r="75098" spans="9:18" x14ac:dyDescent="0.25">
      <c r="I75098" s="13"/>
      <c r="J75098"/>
      <c r="K75098"/>
      <c r="L75098"/>
      <c r="M75098"/>
      <c r="N75098"/>
      <c r="O75098"/>
      <c r="P75098"/>
      <c r="Q75098"/>
      <c r="R75098"/>
    </row>
    <row r="75099" spans="9:18" x14ac:dyDescent="0.25">
      <c r="I75099" s="13"/>
      <c r="J75099"/>
      <c r="K75099"/>
      <c r="L75099"/>
      <c r="M75099"/>
      <c r="N75099"/>
      <c r="O75099"/>
      <c r="P75099"/>
      <c r="Q75099"/>
      <c r="R75099"/>
    </row>
    <row r="75100" spans="9:18" x14ac:dyDescent="0.25">
      <c r="I75100" s="13"/>
      <c r="J75100"/>
      <c r="K75100"/>
      <c r="L75100"/>
      <c r="M75100"/>
      <c r="N75100"/>
      <c r="O75100"/>
      <c r="P75100"/>
      <c r="Q75100"/>
      <c r="R75100"/>
    </row>
    <row r="75101" spans="9:18" x14ac:dyDescent="0.25">
      <c r="I75101" s="13"/>
      <c r="J75101"/>
      <c r="K75101"/>
      <c r="L75101"/>
      <c r="M75101"/>
      <c r="N75101"/>
      <c r="O75101"/>
      <c r="P75101"/>
      <c r="Q75101"/>
      <c r="R75101"/>
    </row>
    <row r="75102" spans="9:18" x14ac:dyDescent="0.25">
      <c r="I75102" s="13"/>
      <c r="J75102"/>
      <c r="K75102"/>
      <c r="L75102"/>
      <c r="M75102"/>
      <c r="N75102"/>
      <c r="O75102"/>
      <c r="P75102"/>
      <c r="Q75102"/>
      <c r="R75102"/>
    </row>
    <row r="75103" spans="9:18" x14ac:dyDescent="0.25">
      <c r="I75103" s="13"/>
      <c r="J75103"/>
      <c r="K75103"/>
      <c r="L75103"/>
      <c r="M75103"/>
      <c r="N75103"/>
      <c r="O75103"/>
      <c r="P75103"/>
      <c r="Q75103"/>
      <c r="R75103"/>
    </row>
    <row r="75104" spans="9:18" x14ac:dyDescent="0.25">
      <c r="I75104" s="13"/>
      <c r="J75104"/>
      <c r="K75104"/>
      <c r="L75104"/>
      <c r="M75104"/>
      <c r="N75104"/>
      <c r="O75104"/>
      <c r="P75104"/>
      <c r="Q75104"/>
      <c r="R75104"/>
    </row>
    <row r="75105" spans="9:18" x14ac:dyDescent="0.25">
      <c r="I75105" s="13"/>
      <c r="J75105"/>
      <c r="K75105"/>
      <c r="L75105"/>
      <c r="M75105"/>
      <c r="N75105"/>
      <c r="O75105"/>
      <c r="P75105"/>
      <c r="Q75105"/>
      <c r="R75105"/>
    </row>
    <row r="75106" spans="9:18" x14ac:dyDescent="0.25">
      <c r="I75106" s="13"/>
      <c r="J75106"/>
      <c r="K75106"/>
      <c r="L75106"/>
      <c r="M75106"/>
      <c r="N75106"/>
      <c r="O75106"/>
      <c r="P75106"/>
      <c r="Q75106"/>
      <c r="R75106"/>
    </row>
    <row r="75107" spans="9:18" x14ac:dyDescent="0.25">
      <c r="I75107" s="13"/>
      <c r="J75107"/>
      <c r="K75107"/>
      <c r="L75107"/>
      <c r="M75107"/>
      <c r="N75107"/>
      <c r="O75107"/>
      <c r="P75107"/>
      <c r="Q75107"/>
      <c r="R75107"/>
    </row>
    <row r="75108" spans="9:18" x14ac:dyDescent="0.25">
      <c r="I75108" s="13"/>
      <c r="J75108"/>
      <c r="K75108"/>
      <c r="L75108"/>
      <c r="M75108"/>
      <c r="N75108"/>
      <c r="O75108"/>
      <c r="P75108"/>
      <c r="Q75108"/>
      <c r="R75108"/>
    </row>
    <row r="75109" spans="9:18" x14ac:dyDescent="0.25">
      <c r="I75109" s="13"/>
      <c r="J75109"/>
      <c r="K75109"/>
      <c r="L75109"/>
      <c r="M75109"/>
      <c r="N75109"/>
      <c r="O75109"/>
      <c r="P75109"/>
      <c r="Q75109"/>
      <c r="R75109"/>
    </row>
    <row r="75110" spans="9:18" x14ac:dyDescent="0.25">
      <c r="I75110" s="13"/>
      <c r="J75110"/>
      <c r="K75110"/>
      <c r="L75110"/>
      <c r="M75110"/>
      <c r="N75110"/>
      <c r="O75110"/>
      <c r="P75110"/>
      <c r="Q75110"/>
      <c r="R75110"/>
    </row>
    <row r="75111" spans="9:18" x14ac:dyDescent="0.25">
      <c r="I75111" s="13"/>
      <c r="J75111"/>
      <c r="K75111"/>
      <c r="L75111"/>
      <c r="M75111"/>
      <c r="N75111"/>
      <c r="O75111"/>
      <c r="P75111"/>
      <c r="Q75111"/>
      <c r="R75111"/>
    </row>
    <row r="75112" spans="9:18" x14ac:dyDescent="0.25">
      <c r="I75112" s="13"/>
      <c r="J75112"/>
      <c r="K75112"/>
      <c r="L75112"/>
      <c r="M75112"/>
      <c r="N75112"/>
      <c r="O75112"/>
      <c r="P75112"/>
      <c r="Q75112"/>
      <c r="R75112"/>
    </row>
    <row r="75113" spans="9:18" x14ac:dyDescent="0.25">
      <c r="I75113" s="13"/>
      <c r="J75113"/>
      <c r="K75113"/>
      <c r="L75113"/>
      <c r="M75113"/>
      <c r="N75113"/>
      <c r="O75113"/>
      <c r="P75113"/>
      <c r="Q75113"/>
      <c r="R75113"/>
    </row>
    <row r="75114" spans="9:18" x14ac:dyDescent="0.25">
      <c r="I75114" s="13"/>
      <c r="J75114"/>
      <c r="K75114"/>
      <c r="L75114"/>
      <c r="M75114"/>
      <c r="N75114"/>
      <c r="O75114"/>
      <c r="P75114"/>
      <c r="Q75114"/>
      <c r="R75114"/>
    </row>
    <row r="75115" spans="9:18" x14ac:dyDescent="0.25">
      <c r="I75115" s="13"/>
      <c r="J75115"/>
      <c r="K75115"/>
      <c r="L75115"/>
      <c r="M75115"/>
      <c r="N75115"/>
      <c r="O75115"/>
      <c r="P75115"/>
      <c r="Q75115"/>
      <c r="R75115"/>
    </row>
    <row r="75116" spans="9:18" x14ac:dyDescent="0.25">
      <c r="I75116" s="13"/>
      <c r="J75116"/>
      <c r="K75116"/>
      <c r="L75116"/>
      <c r="M75116"/>
      <c r="N75116"/>
      <c r="O75116"/>
      <c r="P75116"/>
      <c r="Q75116"/>
      <c r="R75116"/>
    </row>
    <row r="75117" spans="9:18" x14ac:dyDescent="0.25">
      <c r="I75117" s="13"/>
      <c r="J75117"/>
      <c r="K75117"/>
      <c r="L75117"/>
      <c r="M75117"/>
      <c r="N75117"/>
      <c r="O75117"/>
      <c r="P75117"/>
      <c r="Q75117"/>
      <c r="R75117"/>
    </row>
    <row r="75118" spans="9:18" x14ac:dyDescent="0.25">
      <c r="I75118" s="13"/>
      <c r="J75118"/>
      <c r="K75118"/>
      <c r="L75118"/>
      <c r="M75118"/>
      <c r="N75118"/>
      <c r="O75118"/>
      <c r="P75118"/>
      <c r="Q75118"/>
      <c r="R75118"/>
    </row>
    <row r="75119" spans="9:18" x14ac:dyDescent="0.25">
      <c r="I75119" s="13"/>
      <c r="J75119"/>
      <c r="K75119"/>
      <c r="L75119"/>
      <c r="M75119"/>
      <c r="N75119"/>
      <c r="O75119"/>
      <c r="P75119"/>
      <c r="Q75119"/>
      <c r="R75119"/>
    </row>
    <row r="75120" spans="9:18" x14ac:dyDescent="0.25">
      <c r="I75120" s="13"/>
      <c r="J75120"/>
      <c r="K75120"/>
      <c r="L75120"/>
      <c r="M75120"/>
      <c r="N75120"/>
      <c r="O75120"/>
      <c r="P75120"/>
      <c r="Q75120"/>
      <c r="R75120"/>
    </row>
    <row r="75121" spans="9:18" x14ac:dyDescent="0.25">
      <c r="I75121" s="13"/>
      <c r="J75121"/>
      <c r="K75121"/>
      <c r="L75121"/>
      <c r="M75121"/>
      <c r="N75121"/>
      <c r="O75121"/>
      <c r="P75121"/>
      <c r="Q75121"/>
      <c r="R75121"/>
    </row>
    <row r="75122" spans="9:18" x14ac:dyDescent="0.25">
      <c r="I75122" s="13"/>
      <c r="J75122"/>
      <c r="K75122"/>
      <c r="L75122"/>
      <c r="M75122"/>
      <c r="N75122"/>
      <c r="O75122"/>
      <c r="P75122"/>
      <c r="Q75122"/>
      <c r="R75122"/>
    </row>
    <row r="75123" spans="9:18" x14ac:dyDescent="0.25">
      <c r="I75123" s="13"/>
      <c r="J75123"/>
      <c r="K75123"/>
      <c r="L75123"/>
      <c r="M75123"/>
      <c r="N75123"/>
      <c r="O75123"/>
      <c r="P75123"/>
      <c r="Q75123"/>
      <c r="R75123"/>
    </row>
    <row r="75124" spans="9:18" x14ac:dyDescent="0.25">
      <c r="I75124" s="13"/>
      <c r="J75124"/>
      <c r="K75124"/>
      <c r="L75124"/>
      <c r="M75124"/>
      <c r="N75124"/>
      <c r="O75124"/>
      <c r="P75124"/>
      <c r="Q75124"/>
      <c r="R75124"/>
    </row>
    <row r="75125" spans="9:18" x14ac:dyDescent="0.25">
      <c r="I75125" s="13"/>
      <c r="J75125"/>
      <c r="K75125"/>
      <c r="L75125"/>
      <c r="M75125"/>
      <c r="N75125"/>
      <c r="O75125"/>
      <c r="P75125"/>
      <c r="Q75125"/>
      <c r="R75125"/>
    </row>
    <row r="75126" spans="9:18" x14ac:dyDescent="0.25">
      <c r="I75126" s="13"/>
      <c r="J75126"/>
      <c r="K75126"/>
      <c r="L75126"/>
      <c r="M75126"/>
      <c r="N75126"/>
      <c r="O75126"/>
      <c r="P75126"/>
      <c r="Q75126"/>
      <c r="R75126"/>
    </row>
    <row r="75127" spans="9:18" x14ac:dyDescent="0.25">
      <c r="I75127" s="13"/>
      <c r="J75127"/>
      <c r="K75127"/>
      <c r="L75127"/>
      <c r="M75127"/>
      <c r="N75127"/>
      <c r="O75127"/>
      <c r="P75127"/>
      <c r="Q75127"/>
      <c r="R75127"/>
    </row>
    <row r="75128" spans="9:18" x14ac:dyDescent="0.25">
      <c r="I75128" s="13"/>
      <c r="J75128"/>
      <c r="K75128"/>
      <c r="L75128"/>
      <c r="M75128"/>
      <c r="N75128"/>
      <c r="O75128"/>
      <c r="P75128"/>
      <c r="Q75128"/>
      <c r="R75128"/>
    </row>
    <row r="75129" spans="9:18" x14ac:dyDescent="0.25">
      <c r="I75129" s="13"/>
      <c r="J75129"/>
      <c r="K75129"/>
      <c r="L75129"/>
      <c r="M75129"/>
      <c r="N75129"/>
      <c r="O75129"/>
      <c r="P75129"/>
      <c r="Q75129"/>
      <c r="R75129"/>
    </row>
    <row r="75130" spans="9:18" x14ac:dyDescent="0.25">
      <c r="I75130" s="13"/>
      <c r="J75130"/>
      <c r="K75130"/>
      <c r="L75130"/>
      <c r="M75130"/>
      <c r="N75130"/>
      <c r="O75130"/>
      <c r="P75130"/>
      <c r="Q75130"/>
      <c r="R75130"/>
    </row>
    <row r="75131" spans="9:18" x14ac:dyDescent="0.25">
      <c r="I75131" s="13"/>
      <c r="J75131"/>
      <c r="K75131"/>
      <c r="L75131"/>
      <c r="M75131"/>
      <c r="N75131"/>
      <c r="O75131"/>
      <c r="P75131"/>
      <c r="Q75131"/>
      <c r="R75131"/>
    </row>
    <row r="75132" spans="9:18" x14ac:dyDescent="0.25">
      <c r="I75132" s="13"/>
      <c r="J75132"/>
      <c r="K75132"/>
      <c r="L75132"/>
      <c r="M75132"/>
      <c r="N75132"/>
      <c r="O75132"/>
      <c r="P75132"/>
      <c r="Q75132"/>
      <c r="R75132"/>
    </row>
    <row r="75133" spans="9:18" x14ac:dyDescent="0.25">
      <c r="I75133" s="13"/>
      <c r="J75133"/>
      <c r="K75133"/>
      <c r="L75133"/>
      <c r="M75133"/>
      <c r="N75133"/>
      <c r="O75133"/>
      <c r="P75133"/>
      <c r="Q75133"/>
      <c r="R75133"/>
    </row>
    <row r="75134" spans="9:18" x14ac:dyDescent="0.25">
      <c r="I75134" s="13"/>
      <c r="J75134"/>
      <c r="K75134"/>
      <c r="L75134"/>
      <c r="M75134"/>
      <c r="N75134"/>
      <c r="O75134"/>
      <c r="P75134"/>
      <c r="Q75134"/>
      <c r="R75134"/>
    </row>
    <row r="75135" spans="9:18" x14ac:dyDescent="0.25">
      <c r="I75135" s="13"/>
      <c r="J75135"/>
      <c r="K75135"/>
      <c r="L75135"/>
      <c r="M75135"/>
      <c r="N75135"/>
      <c r="O75135"/>
      <c r="P75135"/>
      <c r="Q75135"/>
      <c r="R75135"/>
    </row>
    <row r="75136" spans="9:18" x14ac:dyDescent="0.25">
      <c r="I75136" s="13"/>
      <c r="J75136"/>
      <c r="K75136"/>
      <c r="L75136"/>
      <c r="M75136"/>
      <c r="N75136"/>
      <c r="O75136"/>
      <c r="P75136"/>
      <c r="Q75136"/>
      <c r="R75136"/>
    </row>
    <row r="75137" spans="9:18" x14ac:dyDescent="0.25">
      <c r="I75137" s="13"/>
      <c r="J75137"/>
      <c r="K75137"/>
      <c r="L75137"/>
      <c r="M75137"/>
      <c r="N75137"/>
      <c r="O75137"/>
      <c r="P75137"/>
      <c r="Q75137"/>
      <c r="R75137"/>
    </row>
    <row r="75138" spans="9:18" x14ac:dyDescent="0.25">
      <c r="I75138" s="13"/>
      <c r="J75138"/>
      <c r="K75138"/>
      <c r="L75138"/>
      <c r="M75138"/>
      <c r="N75138"/>
      <c r="O75138"/>
      <c r="P75138"/>
      <c r="Q75138"/>
      <c r="R75138"/>
    </row>
    <row r="75139" spans="9:18" x14ac:dyDescent="0.25">
      <c r="I75139" s="13"/>
      <c r="J75139"/>
      <c r="K75139"/>
      <c r="L75139"/>
      <c r="M75139"/>
      <c r="N75139"/>
      <c r="O75139"/>
      <c r="P75139"/>
      <c r="Q75139"/>
      <c r="R75139"/>
    </row>
    <row r="75140" spans="9:18" x14ac:dyDescent="0.25">
      <c r="I75140" s="13"/>
      <c r="J75140"/>
      <c r="K75140"/>
      <c r="L75140"/>
      <c r="M75140"/>
      <c r="N75140"/>
      <c r="O75140"/>
      <c r="P75140"/>
      <c r="Q75140"/>
      <c r="R75140"/>
    </row>
    <row r="75141" spans="9:18" x14ac:dyDescent="0.25">
      <c r="I75141" s="13"/>
      <c r="J75141"/>
      <c r="K75141"/>
      <c r="L75141"/>
      <c r="M75141"/>
      <c r="N75141"/>
      <c r="O75141"/>
      <c r="P75141"/>
      <c r="Q75141"/>
      <c r="R75141"/>
    </row>
    <row r="75142" spans="9:18" x14ac:dyDescent="0.25">
      <c r="I75142" s="13"/>
      <c r="J75142"/>
      <c r="K75142"/>
      <c r="L75142"/>
      <c r="M75142"/>
      <c r="N75142"/>
      <c r="O75142"/>
      <c r="P75142"/>
      <c r="Q75142"/>
      <c r="R75142"/>
    </row>
    <row r="75143" spans="9:18" x14ac:dyDescent="0.25">
      <c r="I75143" s="13"/>
      <c r="J75143"/>
      <c r="K75143"/>
      <c r="L75143"/>
      <c r="M75143"/>
      <c r="N75143"/>
      <c r="O75143"/>
      <c r="P75143"/>
      <c r="Q75143"/>
      <c r="R75143"/>
    </row>
    <row r="75144" spans="9:18" x14ac:dyDescent="0.25">
      <c r="I75144" s="13"/>
      <c r="J75144"/>
      <c r="K75144"/>
      <c r="L75144"/>
      <c r="M75144"/>
      <c r="N75144"/>
      <c r="O75144"/>
      <c r="P75144"/>
      <c r="Q75144"/>
      <c r="R75144"/>
    </row>
    <row r="75145" spans="9:18" x14ac:dyDescent="0.25">
      <c r="I75145" s="13"/>
      <c r="J75145"/>
      <c r="K75145"/>
      <c r="L75145"/>
      <c r="M75145"/>
      <c r="N75145"/>
      <c r="O75145"/>
      <c r="P75145"/>
      <c r="Q75145"/>
      <c r="R75145"/>
    </row>
    <row r="75146" spans="9:18" x14ac:dyDescent="0.25">
      <c r="I75146" s="13"/>
      <c r="J75146"/>
      <c r="K75146"/>
      <c r="L75146"/>
      <c r="M75146"/>
      <c r="N75146"/>
      <c r="O75146"/>
      <c r="P75146"/>
      <c r="Q75146"/>
      <c r="R75146"/>
    </row>
    <row r="75147" spans="9:18" x14ac:dyDescent="0.25">
      <c r="I75147" s="13"/>
      <c r="J75147"/>
      <c r="K75147"/>
      <c r="L75147"/>
      <c r="M75147"/>
      <c r="N75147"/>
      <c r="O75147"/>
      <c r="P75147"/>
      <c r="Q75147"/>
      <c r="R75147"/>
    </row>
    <row r="75148" spans="9:18" x14ac:dyDescent="0.25">
      <c r="I75148" s="13"/>
      <c r="J75148"/>
      <c r="K75148"/>
      <c r="L75148"/>
      <c r="M75148"/>
      <c r="N75148"/>
      <c r="O75148"/>
      <c r="P75148"/>
      <c r="Q75148"/>
      <c r="R75148"/>
    </row>
    <row r="75149" spans="9:18" x14ac:dyDescent="0.25">
      <c r="I75149" s="13"/>
      <c r="J75149"/>
      <c r="K75149"/>
      <c r="L75149"/>
      <c r="M75149"/>
      <c r="N75149"/>
      <c r="O75149"/>
      <c r="P75149"/>
      <c r="Q75149"/>
      <c r="R75149"/>
    </row>
    <row r="75150" spans="9:18" x14ac:dyDescent="0.25">
      <c r="I75150" s="13"/>
      <c r="J75150"/>
      <c r="K75150"/>
      <c r="L75150"/>
      <c r="M75150"/>
      <c r="N75150"/>
      <c r="O75150"/>
      <c r="P75150"/>
      <c r="Q75150"/>
      <c r="R75150"/>
    </row>
    <row r="75151" spans="9:18" x14ac:dyDescent="0.25">
      <c r="I75151" s="13"/>
      <c r="J75151"/>
      <c r="K75151"/>
      <c r="L75151"/>
      <c r="M75151"/>
      <c r="N75151"/>
      <c r="O75151"/>
      <c r="P75151"/>
      <c r="Q75151"/>
      <c r="R75151"/>
    </row>
    <row r="75152" spans="9:18" x14ac:dyDescent="0.25">
      <c r="I75152" s="13"/>
      <c r="J75152"/>
      <c r="K75152"/>
      <c r="L75152"/>
      <c r="M75152"/>
      <c r="N75152"/>
      <c r="O75152"/>
      <c r="P75152"/>
      <c r="Q75152"/>
      <c r="R75152"/>
    </row>
    <row r="75153" spans="9:18" x14ac:dyDescent="0.25">
      <c r="I75153" s="13"/>
      <c r="J75153"/>
      <c r="K75153"/>
      <c r="L75153"/>
      <c r="M75153"/>
      <c r="N75153"/>
      <c r="O75153"/>
      <c r="P75153"/>
      <c r="Q75153"/>
      <c r="R75153"/>
    </row>
    <row r="75154" spans="9:18" x14ac:dyDescent="0.25">
      <c r="I75154" s="13"/>
      <c r="J75154"/>
      <c r="K75154"/>
      <c r="L75154"/>
      <c r="M75154"/>
      <c r="N75154"/>
      <c r="O75154"/>
      <c r="P75154"/>
      <c r="Q75154"/>
      <c r="R75154"/>
    </row>
    <row r="75155" spans="9:18" x14ac:dyDescent="0.25">
      <c r="I75155" s="13"/>
      <c r="J75155"/>
      <c r="K75155"/>
      <c r="L75155"/>
      <c r="M75155"/>
      <c r="N75155"/>
      <c r="O75155"/>
      <c r="P75155"/>
      <c r="Q75155"/>
      <c r="R75155"/>
    </row>
    <row r="75156" spans="9:18" x14ac:dyDescent="0.25">
      <c r="I75156" s="13"/>
      <c r="J75156"/>
      <c r="K75156"/>
      <c r="L75156"/>
      <c r="M75156"/>
      <c r="N75156"/>
      <c r="O75156"/>
      <c r="P75156"/>
      <c r="Q75156"/>
      <c r="R75156"/>
    </row>
    <row r="75157" spans="9:18" x14ac:dyDescent="0.25">
      <c r="I75157" s="13"/>
      <c r="J75157"/>
      <c r="K75157"/>
      <c r="L75157"/>
      <c r="M75157"/>
      <c r="N75157"/>
      <c r="O75157"/>
      <c r="P75157"/>
      <c r="Q75157"/>
      <c r="R75157"/>
    </row>
    <row r="75158" spans="9:18" x14ac:dyDescent="0.25">
      <c r="I75158" s="13"/>
      <c r="J75158"/>
      <c r="K75158"/>
      <c r="L75158"/>
      <c r="M75158"/>
      <c r="N75158"/>
      <c r="O75158"/>
      <c r="P75158"/>
      <c r="Q75158"/>
      <c r="R75158"/>
    </row>
    <row r="75159" spans="9:18" x14ac:dyDescent="0.25">
      <c r="I75159" s="13"/>
      <c r="J75159"/>
      <c r="K75159"/>
      <c r="L75159"/>
      <c r="M75159"/>
      <c r="N75159"/>
      <c r="O75159"/>
      <c r="P75159"/>
      <c r="Q75159"/>
      <c r="R75159"/>
    </row>
    <row r="75160" spans="9:18" x14ac:dyDescent="0.25">
      <c r="I75160" s="13"/>
      <c r="J75160"/>
      <c r="K75160"/>
      <c r="L75160"/>
      <c r="M75160"/>
      <c r="N75160"/>
      <c r="O75160"/>
      <c r="P75160"/>
      <c r="Q75160"/>
      <c r="R75160"/>
    </row>
    <row r="75161" spans="9:18" x14ac:dyDescent="0.25">
      <c r="I75161" s="13"/>
      <c r="J75161"/>
      <c r="K75161"/>
      <c r="L75161"/>
      <c r="M75161"/>
      <c r="N75161"/>
      <c r="O75161"/>
      <c r="P75161"/>
      <c r="Q75161"/>
      <c r="R75161"/>
    </row>
    <row r="75162" spans="9:18" x14ac:dyDescent="0.25">
      <c r="I75162" s="13"/>
      <c r="J75162"/>
      <c r="K75162"/>
      <c r="L75162"/>
      <c r="M75162"/>
      <c r="N75162"/>
      <c r="O75162"/>
      <c r="P75162"/>
      <c r="Q75162"/>
      <c r="R75162"/>
    </row>
    <row r="75163" spans="9:18" x14ac:dyDescent="0.25">
      <c r="I75163" s="13"/>
      <c r="J75163"/>
      <c r="K75163"/>
      <c r="L75163"/>
      <c r="M75163"/>
      <c r="N75163"/>
      <c r="O75163"/>
      <c r="P75163"/>
      <c r="Q75163"/>
      <c r="R75163"/>
    </row>
    <row r="75164" spans="9:18" x14ac:dyDescent="0.25">
      <c r="I75164" s="13"/>
      <c r="J75164"/>
      <c r="K75164"/>
      <c r="L75164"/>
      <c r="M75164"/>
      <c r="N75164"/>
      <c r="O75164"/>
      <c r="P75164"/>
      <c r="Q75164"/>
      <c r="R75164"/>
    </row>
    <row r="75165" spans="9:18" x14ac:dyDescent="0.25">
      <c r="I75165" s="13"/>
      <c r="J75165"/>
      <c r="K75165"/>
      <c r="L75165"/>
      <c r="M75165"/>
      <c r="N75165"/>
      <c r="O75165"/>
      <c r="P75165"/>
      <c r="Q75165"/>
      <c r="R75165"/>
    </row>
    <row r="75166" spans="9:18" x14ac:dyDescent="0.25">
      <c r="I75166" s="13"/>
      <c r="J75166"/>
      <c r="K75166"/>
      <c r="L75166"/>
      <c r="M75166"/>
      <c r="N75166"/>
      <c r="O75166"/>
      <c r="P75166"/>
      <c r="Q75166"/>
      <c r="R75166"/>
    </row>
    <row r="75167" spans="9:18" x14ac:dyDescent="0.25">
      <c r="I75167" s="13"/>
      <c r="J75167"/>
      <c r="K75167"/>
      <c r="L75167"/>
      <c r="M75167"/>
      <c r="N75167"/>
      <c r="O75167"/>
      <c r="P75167"/>
      <c r="Q75167"/>
      <c r="R75167"/>
    </row>
    <row r="75168" spans="9:18" x14ac:dyDescent="0.25">
      <c r="I75168" s="13"/>
      <c r="J75168"/>
      <c r="K75168"/>
      <c r="L75168"/>
      <c r="M75168"/>
      <c r="N75168"/>
      <c r="O75168"/>
      <c r="P75168"/>
      <c r="Q75168"/>
      <c r="R75168"/>
    </row>
    <row r="75169" spans="9:18" x14ac:dyDescent="0.25">
      <c r="I75169" s="13"/>
      <c r="J75169"/>
      <c r="K75169"/>
      <c r="L75169"/>
      <c r="M75169"/>
      <c r="N75169"/>
      <c r="O75169"/>
      <c r="P75169"/>
      <c r="Q75169"/>
      <c r="R75169"/>
    </row>
    <row r="75170" spans="9:18" x14ac:dyDescent="0.25">
      <c r="I75170" s="13"/>
      <c r="J75170"/>
      <c r="K75170"/>
      <c r="L75170"/>
      <c r="M75170"/>
      <c r="N75170"/>
      <c r="O75170"/>
      <c r="P75170"/>
      <c r="Q75170"/>
      <c r="R75170"/>
    </row>
    <row r="75171" spans="9:18" x14ac:dyDescent="0.25">
      <c r="I75171" s="13"/>
      <c r="J75171"/>
      <c r="K75171"/>
      <c r="L75171"/>
      <c r="M75171"/>
      <c r="N75171"/>
      <c r="O75171"/>
      <c r="P75171"/>
      <c r="Q75171"/>
      <c r="R75171"/>
    </row>
    <row r="75172" spans="9:18" x14ac:dyDescent="0.25">
      <c r="I75172" s="13"/>
      <c r="J75172"/>
      <c r="K75172"/>
      <c r="L75172"/>
      <c r="M75172"/>
      <c r="N75172"/>
      <c r="O75172"/>
      <c r="P75172"/>
      <c r="Q75172"/>
      <c r="R75172"/>
    </row>
    <row r="75173" spans="9:18" x14ac:dyDescent="0.25">
      <c r="I75173" s="13"/>
      <c r="J75173"/>
      <c r="K75173"/>
      <c r="L75173"/>
      <c r="M75173"/>
      <c r="N75173"/>
      <c r="O75173"/>
      <c r="P75173"/>
      <c r="Q75173"/>
      <c r="R75173"/>
    </row>
    <row r="75174" spans="9:18" x14ac:dyDescent="0.25">
      <c r="I75174" s="13"/>
      <c r="J75174"/>
      <c r="K75174"/>
      <c r="L75174"/>
      <c r="M75174"/>
      <c r="N75174"/>
      <c r="O75174"/>
      <c r="P75174"/>
      <c r="Q75174"/>
      <c r="R75174"/>
    </row>
    <row r="75175" spans="9:18" x14ac:dyDescent="0.25">
      <c r="I75175" s="13"/>
      <c r="J75175"/>
      <c r="K75175"/>
      <c r="L75175"/>
      <c r="M75175"/>
      <c r="N75175"/>
      <c r="O75175"/>
      <c r="P75175"/>
      <c r="Q75175"/>
      <c r="R75175"/>
    </row>
    <row r="75176" spans="9:18" x14ac:dyDescent="0.25">
      <c r="I75176" s="13"/>
      <c r="J75176"/>
      <c r="K75176"/>
      <c r="L75176"/>
      <c r="M75176"/>
      <c r="N75176"/>
      <c r="O75176"/>
      <c r="P75176"/>
      <c r="Q75176"/>
      <c r="R75176"/>
    </row>
    <row r="75177" spans="9:18" x14ac:dyDescent="0.25">
      <c r="I75177" s="13"/>
      <c r="J75177"/>
      <c r="K75177"/>
      <c r="L75177"/>
      <c r="M75177"/>
      <c r="N75177"/>
      <c r="O75177"/>
      <c r="P75177"/>
      <c r="Q75177"/>
      <c r="R75177"/>
    </row>
    <row r="75178" spans="9:18" x14ac:dyDescent="0.25">
      <c r="I75178" s="13"/>
      <c r="J75178"/>
      <c r="K75178"/>
      <c r="L75178"/>
      <c r="M75178"/>
      <c r="N75178"/>
      <c r="O75178"/>
      <c r="P75178"/>
      <c r="Q75178"/>
      <c r="R75178"/>
    </row>
    <row r="75179" spans="9:18" x14ac:dyDescent="0.25">
      <c r="I75179" s="13"/>
      <c r="J75179"/>
      <c r="K75179"/>
      <c r="L75179"/>
      <c r="M75179"/>
      <c r="N75179"/>
      <c r="O75179"/>
      <c r="P75179"/>
      <c r="Q75179"/>
      <c r="R75179"/>
    </row>
    <row r="75180" spans="9:18" x14ac:dyDescent="0.25">
      <c r="I75180" s="13"/>
      <c r="J75180"/>
      <c r="K75180"/>
      <c r="L75180"/>
      <c r="M75180"/>
      <c r="N75180"/>
      <c r="O75180"/>
      <c r="P75180"/>
      <c r="Q75180"/>
      <c r="R75180"/>
    </row>
    <row r="75181" spans="9:18" x14ac:dyDescent="0.25">
      <c r="I75181" s="13"/>
      <c r="J75181"/>
      <c r="K75181"/>
      <c r="L75181"/>
      <c r="M75181"/>
      <c r="N75181"/>
      <c r="O75181"/>
      <c r="P75181"/>
      <c r="Q75181"/>
      <c r="R75181"/>
    </row>
    <row r="75182" spans="9:18" x14ac:dyDescent="0.25">
      <c r="I75182" s="13"/>
      <c r="J75182"/>
      <c r="K75182"/>
      <c r="L75182"/>
      <c r="M75182"/>
      <c r="N75182"/>
      <c r="O75182"/>
      <c r="P75182"/>
      <c r="Q75182"/>
      <c r="R75182"/>
    </row>
    <row r="75183" spans="9:18" x14ac:dyDescent="0.25">
      <c r="I75183" s="13"/>
      <c r="J75183"/>
      <c r="K75183"/>
      <c r="L75183"/>
      <c r="M75183"/>
      <c r="N75183"/>
      <c r="O75183"/>
      <c r="P75183"/>
      <c r="Q75183"/>
      <c r="R75183"/>
    </row>
    <row r="75184" spans="9:18" x14ac:dyDescent="0.25">
      <c r="I75184" s="13"/>
      <c r="J75184"/>
      <c r="K75184"/>
      <c r="L75184"/>
      <c r="M75184"/>
      <c r="N75184"/>
      <c r="O75184"/>
      <c r="P75184"/>
      <c r="Q75184"/>
      <c r="R75184"/>
    </row>
    <row r="75185" spans="9:18" x14ac:dyDescent="0.25">
      <c r="I75185" s="13"/>
      <c r="J75185"/>
      <c r="K75185"/>
      <c r="L75185"/>
      <c r="M75185"/>
      <c r="N75185"/>
      <c r="O75185"/>
      <c r="P75185"/>
      <c r="Q75185"/>
      <c r="R75185"/>
    </row>
    <row r="75186" spans="9:18" x14ac:dyDescent="0.25">
      <c r="I75186" s="13"/>
      <c r="J75186"/>
      <c r="K75186"/>
      <c r="L75186"/>
      <c r="M75186"/>
      <c r="N75186"/>
      <c r="O75186"/>
      <c r="P75186"/>
      <c r="Q75186"/>
      <c r="R75186"/>
    </row>
    <row r="75187" spans="9:18" x14ac:dyDescent="0.25">
      <c r="I75187" s="13"/>
      <c r="J75187"/>
      <c r="K75187"/>
      <c r="L75187"/>
      <c r="M75187"/>
      <c r="N75187"/>
      <c r="O75187"/>
      <c r="P75187"/>
      <c r="Q75187"/>
      <c r="R75187"/>
    </row>
    <row r="75188" spans="9:18" x14ac:dyDescent="0.25">
      <c r="I75188" s="13"/>
      <c r="J75188"/>
      <c r="K75188"/>
      <c r="L75188"/>
      <c r="M75188"/>
      <c r="N75188"/>
      <c r="O75188"/>
      <c r="P75188"/>
      <c r="Q75188"/>
      <c r="R75188"/>
    </row>
    <row r="75189" spans="9:18" x14ac:dyDescent="0.25">
      <c r="I75189" s="13"/>
      <c r="J75189"/>
      <c r="K75189"/>
      <c r="L75189"/>
      <c r="M75189"/>
      <c r="N75189"/>
      <c r="O75189"/>
      <c r="P75189"/>
      <c r="Q75189"/>
      <c r="R75189"/>
    </row>
    <row r="75190" spans="9:18" x14ac:dyDescent="0.25">
      <c r="I75190" s="13"/>
      <c r="J75190"/>
      <c r="K75190"/>
      <c r="L75190"/>
      <c r="M75190"/>
      <c r="N75190"/>
      <c r="O75190"/>
      <c r="P75190"/>
      <c r="Q75190"/>
      <c r="R75190"/>
    </row>
    <row r="75191" spans="9:18" x14ac:dyDescent="0.25">
      <c r="I75191" s="13"/>
      <c r="J75191"/>
      <c r="K75191"/>
      <c r="L75191"/>
      <c r="M75191"/>
      <c r="N75191"/>
      <c r="O75191"/>
      <c r="P75191"/>
      <c r="Q75191"/>
      <c r="R75191"/>
    </row>
    <row r="75192" spans="9:18" x14ac:dyDescent="0.25">
      <c r="I75192" s="13"/>
      <c r="J75192"/>
      <c r="K75192"/>
      <c r="L75192"/>
      <c r="M75192"/>
      <c r="N75192"/>
      <c r="O75192"/>
      <c r="P75192"/>
      <c r="Q75192"/>
      <c r="R75192"/>
    </row>
    <row r="75193" spans="9:18" x14ac:dyDescent="0.25">
      <c r="I75193" s="13"/>
      <c r="J75193"/>
      <c r="K75193"/>
      <c r="L75193"/>
      <c r="M75193"/>
      <c r="N75193"/>
      <c r="O75193"/>
      <c r="P75193"/>
      <c r="Q75193"/>
      <c r="R75193"/>
    </row>
    <row r="75194" spans="9:18" x14ac:dyDescent="0.25">
      <c r="I75194" s="13"/>
      <c r="J75194"/>
      <c r="K75194"/>
      <c r="L75194"/>
      <c r="M75194"/>
      <c r="N75194"/>
      <c r="O75194"/>
      <c r="P75194"/>
      <c r="Q75194"/>
      <c r="R75194"/>
    </row>
    <row r="75195" spans="9:18" x14ac:dyDescent="0.25">
      <c r="I75195" s="13"/>
      <c r="J75195"/>
      <c r="K75195"/>
      <c r="L75195"/>
      <c r="M75195"/>
      <c r="N75195"/>
      <c r="O75195"/>
      <c r="P75195"/>
      <c r="Q75195"/>
      <c r="R75195"/>
    </row>
    <row r="75196" spans="9:18" x14ac:dyDescent="0.25">
      <c r="I75196" s="13"/>
      <c r="J75196"/>
      <c r="K75196"/>
      <c r="L75196"/>
      <c r="M75196"/>
      <c r="N75196"/>
      <c r="O75196"/>
      <c r="P75196"/>
      <c r="Q75196"/>
      <c r="R75196"/>
    </row>
    <row r="75197" spans="9:18" x14ac:dyDescent="0.25">
      <c r="I75197" s="13"/>
      <c r="J75197"/>
      <c r="K75197"/>
      <c r="L75197"/>
      <c r="M75197"/>
      <c r="N75197"/>
      <c r="O75197"/>
      <c r="P75197"/>
      <c r="Q75197"/>
      <c r="R75197"/>
    </row>
    <row r="75198" spans="9:18" x14ac:dyDescent="0.25">
      <c r="I75198" s="13"/>
      <c r="J75198"/>
      <c r="K75198"/>
      <c r="L75198"/>
      <c r="M75198"/>
      <c r="N75198"/>
      <c r="O75198"/>
      <c r="P75198"/>
      <c r="Q75198"/>
      <c r="R75198"/>
    </row>
    <row r="75199" spans="9:18" x14ac:dyDescent="0.25">
      <c r="I75199" s="13"/>
      <c r="J75199"/>
      <c r="K75199"/>
      <c r="L75199"/>
      <c r="M75199"/>
      <c r="N75199"/>
      <c r="O75199"/>
      <c r="P75199"/>
      <c r="Q75199"/>
      <c r="R75199"/>
    </row>
    <row r="75200" spans="9:18" x14ac:dyDescent="0.25">
      <c r="I75200" s="13"/>
      <c r="J75200"/>
      <c r="K75200"/>
      <c r="L75200"/>
      <c r="M75200"/>
      <c r="N75200"/>
      <c r="O75200"/>
      <c r="P75200"/>
      <c r="Q75200"/>
      <c r="R75200"/>
    </row>
    <row r="75201" spans="9:18" x14ac:dyDescent="0.25">
      <c r="I75201" s="13"/>
      <c r="J75201"/>
      <c r="K75201"/>
      <c r="L75201"/>
      <c r="M75201"/>
      <c r="N75201"/>
      <c r="O75201"/>
      <c r="P75201"/>
      <c r="Q75201"/>
      <c r="R75201"/>
    </row>
    <row r="75202" spans="9:18" x14ac:dyDescent="0.25">
      <c r="I75202" s="13"/>
      <c r="J75202"/>
      <c r="K75202"/>
      <c r="L75202"/>
      <c r="M75202"/>
      <c r="N75202"/>
      <c r="O75202"/>
      <c r="P75202"/>
      <c r="Q75202"/>
      <c r="R75202"/>
    </row>
    <row r="75203" spans="9:18" x14ac:dyDescent="0.25">
      <c r="I75203" s="13"/>
      <c r="J75203"/>
      <c r="K75203"/>
      <c r="L75203"/>
      <c r="M75203"/>
      <c r="N75203"/>
      <c r="O75203"/>
      <c r="P75203"/>
      <c r="Q75203"/>
      <c r="R75203"/>
    </row>
    <row r="75204" spans="9:18" x14ac:dyDescent="0.25">
      <c r="I75204" s="13"/>
      <c r="J75204"/>
      <c r="K75204"/>
      <c r="L75204"/>
      <c r="M75204"/>
      <c r="N75204"/>
      <c r="O75204"/>
      <c r="P75204"/>
      <c r="Q75204"/>
      <c r="R75204"/>
    </row>
    <row r="75205" spans="9:18" x14ac:dyDescent="0.25">
      <c r="I75205" s="13"/>
      <c r="J75205"/>
      <c r="K75205"/>
      <c r="L75205"/>
      <c r="M75205"/>
      <c r="N75205"/>
      <c r="O75205"/>
      <c r="P75205"/>
      <c r="Q75205"/>
      <c r="R75205"/>
    </row>
    <row r="75206" spans="9:18" x14ac:dyDescent="0.25">
      <c r="I75206" s="13"/>
      <c r="J75206"/>
      <c r="K75206"/>
      <c r="L75206"/>
      <c r="M75206"/>
      <c r="N75206"/>
      <c r="O75206"/>
      <c r="P75206"/>
      <c r="Q75206"/>
      <c r="R75206"/>
    </row>
    <row r="75207" spans="9:18" x14ac:dyDescent="0.25">
      <c r="I75207" s="13"/>
      <c r="J75207"/>
      <c r="K75207"/>
      <c r="L75207"/>
      <c r="M75207"/>
      <c r="N75207"/>
      <c r="O75207"/>
      <c r="P75207"/>
      <c r="Q75207"/>
      <c r="R75207"/>
    </row>
    <row r="75208" spans="9:18" x14ac:dyDescent="0.25">
      <c r="I75208" s="13"/>
      <c r="J75208"/>
      <c r="K75208"/>
      <c r="L75208"/>
      <c r="M75208"/>
      <c r="N75208"/>
      <c r="O75208"/>
      <c r="P75208"/>
      <c r="Q75208"/>
      <c r="R75208"/>
    </row>
    <row r="75209" spans="9:18" x14ac:dyDescent="0.25">
      <c r="I75209" s="13"/>
      <c r="J75209"/>
      <c r="K75209"/>
      <c r="L75209"/>
      <c r="M75209"/>
      <c r="N75209"/>
      <c r="O75209"/>
      <c r="P75209"/>
      <c r="Q75209"/>
      <c r="R75209"/>
    </row>
    <row r="75210" spans="9:18" x14ac:dyDescent="0.25">
      <c r="I75210" s="13"/>
      <c r="J75210"/>
      <c r="K75210"/>
      <c r="L75210"/>
      <c r="M75210"/>
      <c r="N75210"/>
      <c r="O75210"/>
      <c r="P75210"/>
      <c r="Q75210"/>
      <c r="R75210"/>
    </row>
    <row r="75211" spans="9:18" x14ac:dyDescent="0.25">
      <c r="I75211" s="13"/>
      <c r="J75211"/>
      <c r="K75211"/>
      <c r="L75211"/>
      <c r="M75211"/>
      <c r="N75211"/>
      <c r="O75211"/>
      <c r="P75211"/>
      <c r="Q75211"/>
      <c r="R75211"/>
    </row>
    <row r="75212" spans="9:18" x14ac:dyDescent="0.25">
      <c r="I75212" s="13"/>
      <c r="J75212"/>
      <c r="K75212"/>
      <c r="L75212"/>
      <c r="M75212"/>
      <c r="N75212"/>
      <c r="O75212"/>
      <c r="P75212"/>
      <c r="Q75212"/>
      <c r="R75212"/>
    </row>
    <row r="75213" spans="9:18" x14ac:dyDescent="0.25">
      <c r="I75213" s="13"/>
      <c r="J75213"/>
      <c r="K75213"/>
      <c r="L75213"/>
      <c r="M75213"/>
      <c r="N75213"/>
      <c r="O75213"/>
      <c r="P75213"/>
      <c r="Q75213"/>
      <c r="R75213"/>
    </row>
    <row r="75214" spans="9:18" x14ac:dyDescent="0.25">
      <c r="I75214" s="13"/>
      <c r="J75214"/>
      <c r="K75214"/>
      <c r="L75214"/>
      <c r="M75214"/>
      <c r="N75214"/>
      <c r="O75214"/>
      <c r="P75214"/>
      <c r="Q75214"/>
      <c r="R75214"/>
    </row>
    <row r="75215" spans="9:18" x14ac:dyDescent="0.25">
      <c r="I75215" s="13"/>
      <c r="J75215"/>
      <c r="K75215"/>
      <c r="L75215"/>
      <c r="M75215"/>
      <c r="N75215"/>
      <c r="O75215"/>
      <c r="P75215"/>
      <c r="Q75215"/>
      <c r="R75215"/>
    </row>
    <row r="75216" spans="9:18" x14ac:dyDescent="0.25">
      <c r="I75216" s="13"/>
      <c r="J75216"/>
      <c r="K75216"/>
      <c r="L75216"/>
      <c r="M75216"/>
      <c r="N75216"/>
      <c r="O75216"/>
      <c r="P75216"/>
      <c r="Q75216"/>
      <c r="R75216"/>
    </row>
    <row r="75217" spans="9:18" x14ac:dyDescent="0.25">
      <c r="I75217" s="13"/>
      <c r="J75217"/>
      <c r="K75217"/>
      <c r="L75217"/>
      <c r="M75217"/>
      <c r="N75217"/>
      <c r="O75217"/>
      <c r="P75217"/>
      <c r="Q75217"/>
      <c r="R75217"/>
    </row>
    <row r="75218" spans="9:18" x14ac:dyDescent="0.25">
      <c r="I75218" s="13"/>
      <c r="J75218"/>
      <c r="K75218"/>
      <c r="L75218"/>
      <c r="M75218"/>
      <c r="N75218"/>
      <c r="O75218"/>
      <c r="P75218"/>
      <c r="Q75218"/>
      <c r="R75218"/>
    </row>
    <row r="75219" spans="9:18" x14ac:dyDescent="0.25">
      <c r="I75219" s="13"/>
      <c r="J75219"/>
      <c r="K75219"/>
      <c r="L75219"/>
      <c r="M75219"/>
      <c r="N75219"/>
      <c r="O75219"/>
      <c r="P75219"/>
      <c r="Q75219"/>
      <c r="R75219"/>
    </row>
    <row r="75220" spans="9:18" x14ac:dyDescent="0.25">
      <c r="I75220" s="13"/>
      <c r="J75220"/>
      <c r="K75220"/>
      <c r="L75220"/>
      <c r="M75220"/>
      <c r="N75220"/>
      <c r="O75220"/>
      <c r="P75220"/>
      <c r="Q75220"/>
      <c r="R75220"/>
    </row>
    <row r="75221" spans="9:18" x14ac:dyDescent="0.25">
      <c r="I75221" s="13"/>
      <c r="J75221"/>
      <c r="K75221"/>
      <c r="L75221"/>
      <c r="M75221"/>
      <c r="N75221"/>
      <c r="O75221"/>
      <c r="P75221"/>
      <c r="Q75221"/>
      <c r="R75221"/>
    </row>
    <row r="75222" spans="9:18" x14ac:dyDescent="0.25">
      <c r="I75222" s="13"/>
      <c r="J75222"/>
      <c r="K75222"/>
      <c r="L75222"/>
      <c r="M75222"/>
      <c r="N75222"/>
      <c r="O75222"/>
      <c r="P75222"/>
      <c r="Q75222"/>
      <c r="R75222"/>
    </row>
    <row r="75223" spans="9:18" x14ac:dyDescent="0.25">
      <c r="I75223" s="13"/>
      <c r="J75223"/>
      <c r="K75223"/>
      <c r="L75223"/>
      <c r="M75223"/>
      <c r="N75223"/>
      <c r="O75223"/>
      <c r="P75223"/>
      <c r="Q75223"/>
      <c r="R75223"/>
    </row>
    <row r="75224" spans="9:18" x14ac:dyDescent="0.25">
      <c r="I75224" s="13"/>
      <c r="J75224"/>
      <c r="K75224"/>
      <c r="L75224"/>
      <c r="M75224"/>
      <c r="N75224"/>
      <c r="O75224"/>
      <c r="P75224"/>
      <c r="Q75224"/>
      <c r="R75224"/>
    </row>
    <row r="75225" spans="9:18" x14ac:dyDescent="0.25">
      <c r="I75225" s="13"/>
      <c r="J75225"/>
      <c r="K75225"/>
      <c r="L75225"/>
      <c r="M75225"/>
      <c r="N75225"/>
      <c r="O75225"/>
      <c r="P75225"/>
      <c r="Q75225"/>
      <c r="R75225"/>
    </row>
    <row r="75226" spans="9:18" x14ac:dyDescent="0.25">
      <c r="I75226" s="13"/>
      <c r="J75226"/>
      <c r="K75226"/>
      <c r="L75226"/>
      <c r="M75226"/>
      <c r="N75226"/>
      <c r="O75226"/>
      <c r="P75226"/>
      <c r="Q75226"/>
      <c r="R75226"/>
    </row>
    <row r="75227" spans="9:18" x14ac:dyDescent="0.25">
      <c r="I75227" s="13"/>
      <c r="J75227"/>
      <c r="K75227"/>
      <c r="L75227"/>
      <c r="M75227"/>
      <c r="N75227"/>
      <c r="O75227"/>
      <c r="P75227"/>
      <c r="Q75227"/>
      <c r="R75227"/>
    </row>
    <row r="75228" spans="9:18" x14ac:dyDescent="0.25">
      <c r="I75228" s="13"/>
      <c r="J75228"/>
      <c r="K75228"/>
      <c r="L75228"/>
      <c r="M75228"/>
      <c r="N75228"/>
      <c r="O75228"/>
      <c r="P75228"/>
      <c r="Q75228"/>
      <c r="R75228"/>
    </row>
    <row r="75229" spans="9:18" x14ac:dyDescent="0.25">
      <c r="I75229" s="13"/>
      <c r="J75229"/>
      <c r="K75229"/>
      <c r="L75229"/>
      <c r="M75229"/>
      <c r="N75229"/>
      <c r="O75229"/>
      <c r="P75229"/>
      <c r="Q75229"/>
      <c r="R75229"/>
    </row>
    <row r="75230" spans="9:18" x14ac:dyDescent="0.25">
      <c r="I75230" s="13"/>
      <c r="J75230"/>
      <c r="K75230"/>
      <c r="L75230"/>
      <c r="M75230"/>
      <c r="N75230"/>
      <c r="O75230"/>
      <c r="P75230"/>
      <c r="Q75230"/>
      <c r="R75230"/>
    </row>
    <row r="75231" spans="9:18" x14ac:dyDescent="0.25">
      <c r="I75231" s="13"/>
      <c r="J75231"/>
      <c r="K75231"/>
      <c r="L75231"/>
      <c r="M75231"/>
      <c r="N75231"/>
      <c r="O75231"/>
      <c r="P75231"/>
      <c r="Q75231"/>
      <c r="R75231"/>
    </row>
    <row r="75232" spans="9:18" x14ac:dyDescent="0.25">
      <c r="I75232" s="13"/>
      <c r="J75232"/>
      <c r="K75232"/>
      <c r="L75232"/>
      <c r="M75232"/>
      <c r="N75232"/>
      <c r="O75232"/>
      <c r="P75232"/>
      <c r="Q75232"/>
      <c r="R75232"/>
    </row>
    <row r="75233" spans="9:18" x14ac:dyDescent="0.25">
      <c r="I75233" s="13"/>
      <c r="J75233"/>
      <c r="K75233"/>
      <c r="L75233"/>
      <c r="M75233"/>
      <c r="N75233"/>
      <c r="O75233"/>
      <c r="P75233"/>
      <c r="Q75233"/>
      <c r="R75233"/>
    </row>
    <row r="75234" spans="9:18" x14ac:dyDescent="0.25">
      <c r="I75234" s="13"/>
      <c r="J75234"/>
      <c r="K75234"/>
      <c r="L75234"/>
      <c r="M75234"/>
      <c r="N75234"/>
      <c r="O75234"/>
      <c r="P75234"/>
      <c r="Q75234"/>
      <c r="R75234"/>
    </row>
    <row r="75235" spans="9:18" x14ac:dyDescent="0.25">
      <c r="I75235" s="13"/>
      <c r="J75235"/>
      <c r="K75235"/>
      <c r="L75235"/>
      <c r="M75235"/>
      <c r="N75235"/>
      <c r="O75235"/>
      <c r="P75235"/>
      <c r="Q75235"/>
      <c r="R75235"/>
    </row>
    <row r="75236" spans="9:18" x14ac:dyDescent="0.25">
      <c r="I75236" s="13"/>
      <c r="J75236"/>
      <c r="K75236"/>
      <c r="L75236"/>
      <c r="M75236"/>
      <c r="N75236"/>
      <c r="O75236"/>
      <c r="P75236"/>
      <c r="Q75236"/>
      <c r="R75236"/>
    </row>
    <row r="75237" spans="9:18" x14ac:dyDescent="0.25">
      <c r="I75237" s="13"/>
      <c r="J75237"/>
      <c r="K75237"/>
      <c r="L75237"/>
      <c r="M75237"/>
      <c r="N75237"/>
      <c r="O75237"/>
      <c r="P75237"/>
      <c r="Q75237"/>
      <c r="R75237"/>
    </row>
    <row r="75238" spans="9:18" x14ac:dyDescent="0.25">
      <c r="I75238" s="13"/>
      <c r="J75238"/>
      <c r="K75238"/>
      <c r="L75238"/>
      <c r="M75238"/>
      <c r="N75238"/>
      <c r="O75238"/>
      <c r="P75238"/>
      <c r="Q75238"/>
      <c r="R75238"/>
    </row>
    <row r="75239" spans="9:18" x14ac:dyDescent="0.25">
      <c r="I75239" s="13"/>
      <c r="J75239"/>
      <c r="K75239"/>
      <c r="L75239"/>
      <c r="M75239"/>
      <c r="N75239"/>
      <c r="O75239"/>
      <c r="P75239"/>
      <c r="Q75239"/>
      <c r="R75239"/>
    </row>
    <row r="75240" spans="9:18" x14ac:dyDescent="0.25">
      <c r="I75240" s="13"/>
      <c r="J75240"/>
      <c r="K75240"/>
      <c r="L75240"/>
      <c r="M75240"/>
      <c r="N75240"/>
      <c r="O75240"/>
      <c r="P75240"/>
      <c r="Q75240"/>
      <c r="R75240"/>
    </row>
    <row r="75241" spans="9:18" x14ac:dyDescent="0.25">
      <c r="I75241" s="13"/>
      <c r="J75241"/>
      <c r="K75241"/>
      <c r="L75241"/>
      <c r="M75241"/>
      <c r="N75241"/>
      <c r="O75241"/>
      <c r="P75241"/>
      <c r="Q75241"/>
      <c r="R75241"/>
    </row>
    <row r="75242" spans="9:18" x14ac:dyDescent="0.25">
      <c r="I75242" s="13"/>
      <c r="J75242"/>
      <c r="K75242"/>
      <c r="L75242"/>
      <c r="M75242"/>
      <c r="N75242"/>
      <c r="O75242"/>
      <c r="P75242"/>
      <c r="Q75242"/>
      <c r="R75242"/>
    </row>
    <row r="75243" spans="9:18" x14ac:dyDescent="0.25">
      <c r="I75243" s="13"/>
      <c r="J75243"/>
      <c r="K75243"/>
      <c r="L75243"/>
      <c r="M75243"/>
      <c r="N75243"/>
      <c r="O75243"/>
      <c r="P75243"/>
      <c r="Q75243"/>
      <c r="R75243"/>
    </row>
    <row r="75244" spans="9:18" x14ac:dyDescent="0.25">
      <c r="I75244" s="13"/>
      <c r="J75244"/>
      <c r="K75244"/>
      <c r="L75244"/>
      <c r="M75244"/>
      <c r="N75244"/>
      <c r="O75244"/>
      <c r="P75244"/>
      <c r="Q75244"/>
      <c r="R75244"/>
    </row>
    <row r="75245" spans="9:18" x14ac:dyDescent="0.25">
      <c r="I75245" s="13"/>
      <c r="J75245"/>
      <c r="K75245"/>
      <c r="L75245"/>
      <c r="M75245"/>
      <c r="N75245"/>
      <c r="O75245"/>
      <c r="P75245"/>
      <c r="Q75245"/>
      <c r="R75245"/>
    </row>
    <row r="75246" spans="9:18" x14ac:dyDescent="0.25">
      <c r="I75246" s="13"/>
      <c r="J75246"/>
      <c r="K75246"/>
      <c r="L75246"/>
      <c r="M75246"/>
      <c r="N75246"/>
      <c r="O75246"/>
      <c r="P75246"/>
      <c r="Q75246"/>
      <c r="R75246"/>
    </row>
    <row r="75247" spans="9:18" x14ac:dyDescent="0.25">
      <c r="I75247" s="13"/>
      <c r="J75247"/>
      <c r="K75247"/>
      <c r="L75247"/>
      <c r="M75247"/>
      <c r="N75247"/>
      <c r="O75247"/>
      <c r="P75247"/>
      <c r="Q75247"/>
      <c r="R75247"/>
    </row>
    <row r="75248" spans="9:18" x14ac:dyDescent="0.25">
      <c r="I75248" s="13"/>
      <c r="J75248"/>
      <c r="K75248"/>
      <c r="L75248"/>
      <c r="M75248"/>
      <c r="N75248"/>
      <c r="O75248"/>
      <c r="P75248"/>
      <c r="Q75248"/>
      <c r="R75248"/>
    </row>
    <row r="75249" spans="9:18" x14ac:dyDescent="0.25">
      <c r="I75249" s="13"/>
      <c r="J75249"/>
      <c r="K75249"/>
      <c r="L75249"/>
      <c r="M75249"/>
      <c r="N75249"/>
      <c r="O75249"/>
      <c r="P75249"/>
      <c r="Q75249"/>
      <c r="R75249"/>
    </row>
    <row r="75250" spans="9:18" x14ac:dyDescent="0.25">
      <c r="I75250" s="13"/>
      <c r="J75250"/>
      <c r="K75250"/>
      <c r="L75250"/>
      <c r="M75250"/>
      <c r="N75250"/>
      <c r="O75250"/>
      <c r="P75250"/>
      <c r="Q75250"/>
      <c r="R75250"/>
    </row>
    <row r="75251" spans="9:18" x14ac:dyDescent="0.25">
      <c r="I75251" s="13"/>
      <c r="J75251"/>
      <c r="K75251"/>
      <c r="L75251"/>
      <c r="M75251"/>
      <c r="N75251"/>
      <c r="O75251"/>
      <c r="P75251"/>
      <c r="Q75251"/>
      <c r="R75251"/>
    </row>
    <row r="75252" spans="9:18" x14ac:dyDescent="0.25">
      <c r="I75252" s="13"/>
      <c r="J75252"/>
      <c r="K75252"/>
      <c r="L75252"/>
      <c r="M75252"/>
      <c r="N75252"/>
      <c r="O75252"/>
      <c r="P75252"/>
      <c r="Q75252"/>
      <c r="R75252"/>
    </row>
    <row r="75253" spans="9:18" x14ac:dyDescent="0.25">
      <c r="I75253" s="13"/>
      <c r="J75253"/>
      <c r="K75253"/>
      <c r="L75253"/>
      <c r="M75253"/>
      <c r="N75253"/>
      <c r="O75253"/>
      <c r="P75253"/>
      <c r="Q75253"/>
      <c r="R75253"/>
    </row>
    <row r="75254" spans="9:18" x14ac:dyDescent="0.25">
      <c r="I75254" s="13"/>
      <c r="J75254"/>
      <c r="K75254"/>
      <c r="L75254"/>
      <c r="M75254"/>
      <c r="N75254"/>
      <c r="O75254"/>
      <c r="P75254"/>
      <c r="Q75254"/>
      <c r="R75254"/>
    </row>
    <row r="75255" spans="9:18" x14ac:dyDescent="0.25">
      <c r="I75255" s="13"/>
      <c r="J75255"/>
      <c r="K75255"/>
      <c r="L75255"/>
      <c r="M75255"/>
      <c r="N75255"/>
      <c r="O75255"/>
      <c r="P75255"/>
      <c r="Q75255"/>
      <c r="R75255"/>
    </row>
    <row r="75256" spans="9:18" x14ac:dyDescent="0.25">
      <c r="I75256" s="13"/>
      <c r="J75256"/>
      <c r="K75256"/>
      <c r="L75256"/>
      <c r="M75256"/>
      <c r="N75256"/>
      <c r="O75256"/>
      <c r="P75256"/>
      <c r="Q75256"/>
      <c r="R75256"/>
    </row>
    <row r="75257" spans="9:18" x14ac:dyDescent="0.25">
      <c r="I75257" s="13"/>
      <c r="J75257"/>
      <c r="K75257"/>
      <c r="L75257"/>
      <c r="M75257"/>
      <c r="N75257"/>
      <c r="O75257"/>
      <c r="P75257"/>
      <c r="Q75257"/>
      <c r="R75257"/>
    </row>
    <row r="75258" spans="9:18" x14ac:dyDescent="0.25">
      <c r="I75258" s="13"/>
      <c r="J75258"/>
      <c r="K75258"/>
      <c r="L75258"/>
      <c r="M75258"/>
      <c r="N75258"/>
      <c r="O75258"/>
      <c r="P75258"/>
      <c r="Q75258"/>
      <c r="R75258"/>
    </row>
    <row r="75259" spans="9:18" x14ac:dyDescent="0.25">
      <c r="I75259" s="13"/>
      <c r="J75259"/>
      <c r="K75259"/>
      <c r="L75259"/>
      <c r="M75259"/>
      <c r="N75259"/>
      <c r="O75259"/>
      <c r="P75259"/>
      <c r="Q75259"/>
      <c r="R75259"/>
    </row>
    <row r="75260" spans="9:18" x14ac:dyDescent="0.25">
      <c r="I75260" s="13"/>
      <c r="J75260"/>
      <c r="K75260"/>
      <c r="L75260"/>
      <c r="M75260"/>
      <c r="N75260"/>
      <c r="O75260"/>
      <c r="P75260"/>
      <c r="Q75260"/>
      <c r="R75260"/>
    </row>
    <row r="75261" spans="9:18" x14ac:dyDescent="0.25">
      <c r="I75261" s="13"/>
      <c r="J75261"/>
      <c r="K75261"/>
      <c r="L75261"/>
      <c r="M75261"/>
      <c r="N75261"/>
      <c r="O75261"/>
      <c r="P75261"/>
      <c r="Q75261"/>
      <c r="R75261"/>
    </row>
    <row r="75262" spans="9:18" x14ac:dyDescent="0.25">
      <c r="I75262" s="13"/>
      <c r="J75262"/>
      <c r="K75262"/>
      <c r="L75262"/>
      <c r="M75262"/>
      <c r="N75262"/>
      <c r="O75262"/>
      <c r="P75262"/>
      <c r="Q75262"/>
      <c r="R75262"/>
    </row>
    <row r="75263" spans="9:18" x14ac:dyDescent="0.25">
      <c r="I75263" s="13"/>
      <c r="J75263"/>
      <c r="K75263"/>
      <c r="L75263"/>
      <c r="M75263"/>
      <c r="N75263"/>
      <c r="O75263"/>
      <c r="P75263"/>
      <c r="Q75263"/>
      <c r="R75263"/>
    </row>
    <row r="75264" spans="9:18" x14ac:dyDescent="0.25">
      <c r="I75264" s="13"/>
      <c r="J75264"/>
      <c r="K75264"/>
      <c r="L75264"/>
      <c r="M75264"/>
      <c r="N75264"/>
      <c r="O75264"/>
      <c r="P75264"/>
      <c r="Q75264"/>
      <c r="R75264"/>
    </row>
    <row r="75265" spans="9:18" x14ac:dyDescent="0.25">
      <c r="I75265" s="13"/>
      <c r="J75265"/>
      <c r="K75265"/>
      <c r="L75265"/>
      <c r="M75265"/>
      <c r="N75265"/>
      <c r="O75265"/>
      <c r="P75265"/>
      <c r="Q75265"/>
      <c r="R75265"/>
    </row>
    <row r="75266" spans="9:18" x14ac:dyDescent="0.25">
      <c r="I75266" s="13"/>
      <c r="J75266"/>
      <c r="K75266"/>
      <c r="L75266"/>
      <c r="M75266"/>
      <c r="N75266"/>
      <c r="O75266"/>
      <c r="P75266"/>
      <c r="Q75266"/>
      <c r="R75266"/>
    </row>
    <row r="75267" spans="9:18" x14ac:dyDescent="0.25">
      <c r="I75267" s="13"/>
      <c r="J75267"/>
      <c r="K75267"/>
      <c r="L75267"/>
      <c r="M75267"/>
      <c r="N75267"/>
      <c r="O75267"/>
      <c r="P75267"/>
      <c r="Q75267"/>
      <c r="R75267"/>
    </row>
    <row r="75268" spans="9:18" x14ac:dyDescent="0.25">
      <c r="I75268" s="13"/>
      <c r="J75268"/>
      <c r="K75268"/>
      <c r="L75268"/>
      <c r="M75268"/>
      <c r="N75268"/>
      <c r="O75268"/>
      <c r="P75268"/>
      <c r="Q75268"/>
      <c r="R75268"/>
    </row>
    <row r="75269" spans="9:18" x14ac:dyDescent="0.25">
      <c r="I75269" s="13"/>
      <c r="J75269"/>
      <c r="K75269"/>
      <c r="L75269"/>
      <c r="M75269"/>
      <c r="N75269"/>
      <c r="O75269"/>
      <c r="P75269"/>
      <c r="Q75269"/>
      <c r="R75269"/>
    </row>
    <row r="75270" spans="9:18" x14ac:dyDescent="0.25">
      <c r="I75270" s="13"/>
      <c r="J75270"/>
      <c r="K75270"/>
      <c r="L75270"/>
      <c r="M75270"/>
      <c r="N75270"/>
      <c r="O75270"/>
      <c r="P75270"/>
      <c r="Q75270"/>
      <c r="R75270"/>
    </row>
    <row r="75271" spans="9:18" x14ac:dyDescent="0.25">
      <c r="I75271" s="13"/>
      <c r="J75271"/>
      <c r="K75271"/>
      <c r="L75271"/>
      <c r="M75271"/>
      <c r="N75271"/>
      <c r="O75271"/>
      <c r="P75271"/>
      <c r="Q75271"/>
      <c r="R75271"/>
    </row>
    <row r="75272" spans="9:18" x14ac:dyDescent="0.25">
      <c r="I75272" s="13"/>
      <c r="J75272"/>
      <c r="K75272"/>
      <c r="L75272"/>
      <c r="M75272"/>
      <c r="N75272"/>
      <c r="O75272"/>
      <c r="P75272"/>
      <c r="Q75272"/>
      <c r="R75272"/>
    </row>
    <row r="75273" spans="9:18" x14ac:dyDescent="0.25">
      <c r="I75273" s="13"/>
      <c r="J75273"/>
      <c r="K75273"/>
      <c r="L75273"/>
      <c r="M75273"/>
      <c r="N75273"/>
      <c r="O75273"/>
      <c r="P75273"/>
      <c r="Q75273"/>
      <c r="R75273"/>
    </row>
    <row r="75274" spans="9:18" x14ac:dyDescent="0.25">
      <c r="I75274" s="13"/>
      <c r="J75274"/>
      <c r="K75274"/>
      <c r="L75274"/>
      <c r="M75274"/>
      <c r="N75274"/>
      <c r="O75274"/>
      <c r="P75274"/>
      <c r="Q75274"/>
      <c r="R75274"/>
    </row>
    <row r="75275" spans="9:18" x14ac:dyDescent="0.25">
      <c r="I75275" s="13"/>
      <c r="J75275"/>
      <c r="K75275"/>
      <c r="L75275"/>
      <c r="M75275"/>
      <c r="N75275"/>
      <c r="O75275"/>
      <c r="P75275"/>
      <c r="Q75275"/>
      <c r="R75275"/>
    </row>
    <row r="75276" spans="9:18" x14ac:dyDescent="0.25">
      <c r="I75276" s="13"/>
      <c r="J75276"/>
      <c r="K75276"/>
      <c r="L75276"/>
      <c r="M75276"/>
      <c r="N75276"/>
      <c r="O75276"/>
      <c r="P75276"/>
      <c r="Q75276"/>
      <c r="R75276"/>
    </row>
    <row r="75277" spans="9:18" x14ac:dyDescent="0.25">
      <c r="I75277" s="13"/>
      <c r="J75277"/>
      <c r="K75277"/>
      <c r="L75277"/>
      <c r="M75277"/>
      <c r="N75277"/>
      <c r="O75277"/>
      <c r="P75277"/>
      <c r="Q75277"/>
      <c r="R75277"/>
    </row>
    <row r="75278" spans="9:18" x14ac:dyDescent="0.25">
      <c r="I75278" s="13"/>
      <c r="J75278"/>
      <c r="K75278"/>
      <c r="L75278"/>
      <c r="M75278"/>
      <c r="N75278"/>
      <c r="O75278"/>
      <c r="P75278"/>
      <c r="Q75278"/>
      <c r="R75278"/>
    </row>
    <row r="75279" spans="9:18" x14ac:dyDescent="0.25">
      <c r="I75279" s="13"/>
      <c r="J75279"/>
      <c r="K75279"/>
      <c r="L75279"/>
      <c r="M75279"/>
      <c r="N75279"/>
      <c r="O75279"/>
      <c r="P75279"/>
      <c r="Q75279"/>
      <c r="R75279"/>
    </row>
    <row r="75280" spans="9:18" x14ac:dyDescent="0.25">
      <c r="I75280" s="13"/>
      <c r="J75280"/>
      <c r="K75280"/>
      <c r="L75280"/>
      <c r="M75280"/>
      <c r="N75280"/>
      <c r="O75280"/>
      <c r="P75280"/>
      <c r="Q75280"/>
      <c r="R75280"/>
    </row>
    <row r="75281" spans="9:18" x14ac:dyDescent="0.25">
      <c r="I75281" s="13"/>
      <c r="J75281"/>
      <c r="K75281"/>
      <c r="L75281"/>
      <c r="M75281"/>
      <c r="N75281"/>
      <c r="O75281"/>
      <c r="P75281"/>
      <c r="Q75281"/>
      <c r="R75281"/>
    </row>
    <row r="75282" spans="9:18" x14ac:dyDescent="0.25">
      <c r="I75282" s="13"/>
      <c r="J75282"/>
      <c r="K75282"/>
      <c r="L75282"/>
      <c r="M75282"/>
      <c r="N75282"/>
      <c r="O75282"/>
      <c r="P75282"/>
      <c r="Q75282"/>
      <c r="R75282"/>
    </row>
    <row r="75283" spans="9:18" x14ac:dyDescent="0.25">
      <c r="I75283" s="13"/>
      <c r="J75283"/>
      <c r="K75283"/>
      <c r="L75283"/>
      <c r="M75283"/>
      <c r="N75283"/>
      <c r="O75283"/>
      <c r="P75283"/>
      <c r="Q75283"/>
      <c r="R75283"/>
    </row>
    <row r="75284" spans="9:18" x14ac:dyDescent="0.25">
      <c r="I75284" s="13"/>
      <c r="J75284"/>
      <c r="K75284"/>
      <c r="L75284"/>
      <c r="M75284"/>
      <c r="N75284"/>
      <c r="O75284"/>
      <c r="P75284"/>
      <c r="Q75284"/>
      <c r="R75284"/>
    </row>
    <row r="75285" spans="9:18" x14ac:dyDescent="0.25">
      <c r="I75285" s="13"/>
      <c r="J75285"/>
      <c r="K75285"/>
      <c r="L75285"/>
      <c r="M75285"/>
      <c r="N75285"/>
      <c r="O75285"/>
      <c r="P75285"/>
      <c r="Q75285"/>
      <c r="R75285"/>
    </row>
    <row r="75286" spans="9:18" x14ac:dyDescent="0.25">
      <c r="I75286" s="13"/>
      <c r="J75286"/>
      <c r="K75286"/>
      <c r="L75286"/>
      <c r="M75286"/>
      <c r="N75286"/>
      <c r="O75286"/>
      <c r="P75286"/>
      <c r="Q75286"/>
      <c r="R75286"/>
    </row>
    <row r="75287" spans="9:18" x14ac:dyDescent="0.25">
      <c r="I75287" s="13"/>
      <c r="J75287"/>
      <c r="K75287"/>
      <c r="L75287"/>
      <c r="M75287"/>
      <c r="N75287"/>
      <c r="O75287"/>
      <c r="P75287"/>
      <c r="Q75287"/>
      <c r="R75287"/>
    </row>
    <row r="75288" spans="9:18" x14ac:dyDescent="0.25">
      <c r="I75288" s="13"/>
      <c r="J75288"/>
      <c r="K75288"/>
      <c r="L75288"/>
      <c r="M75288"/>
      <c r="N75288"/>
      <c r="O75288"/>
      <c r="P75288"/>
      <c r="Q75288"/>
      <c r="R75288"/>
    </row>
    <row r="75289" spans="9:18" x14ac:dyDescent="0.25">
      <c r="I75289" s="13"/>
      <c r="J75289"/>
      <c r="K75289"/>
      <c r="L75289"/>
      <c r="M75289"/>
      <c r="N75289"/>
      <c r="O75289"/>
      <c r="P75289"/>
      <c r="Q75289"/>
      <c r="R75289"/>
    </row>
    <row r="75290" spans="9:18" x14ac:dyDescent="0.25">
      <c r="I75290" s="13"/>
      <c r="J75290"/>
      <c r="K75290"/>
      <c r="L75290"/>
      <c r="M75290"/>
      <c r="N75290"/>
      <c r="O75290"/>
      <c r="P75290"/>
      <c r="Q75290"/>
      <c r="R75290"/>
    </row>
    <row r="75291" spans="9:18" x14ac:dyDescent="0.25">
      <c r="I75291" s="13"/>
      <c r="J75291"/>
      <c r="K75291"/>
      <c r="L75291"/>
      <c r="M75291"/>
      <c r="N75291"/>
      <c r="O75291"/>
      <c r="P75291"/>
      <c r="Q75291"/>
      <c r="R75291"/>
    </row>
    <row r="75292" spans="9:18" x14ac:dyDescent="0.25">
      <c r="I75292" s="13"/>
      <c r="J75292"/>
      <c r="K75292"/>
      <c r="L75292"/>
      <c r="M75292"/>
      <c r="N75292"/>
      <c r="O75292"/>
      <c r="P75292"/>
      <c r="Q75292"/>
      <c r="R75292"/>
    </row>
    <row r="75293" spans="9:18" x14ac:dyDescent="0.25">
      <c r="I75293" s="13"/>
      <c r="J75293"/>
      <c r="K75293"/>
      <c r="L75293"/>
      <c r="M75293"/>
      <c r="N75293"/>
      <c r="O75293"/>
      <c r="P75293"/>
      <c r="Q75293"/>
      <c r="R75293"/>
    </row>
    <row r="75294" spans="9:18" x14ac:dyDescent="0.25">
      <c r="I75294" s="13"/>
      <c r="J75294"/>
      <c r="K75294"/>
      <c r="L75294"/>
      <c r="M75294"/>
      <c r="N75294"/>
      <c r="O75294"/>
      <c r="P75294"/>
      <c r="Q75294"/>
      <c r="R75294"/>
    </row>
    <row r="75295" spans="9:18" x14ac:dyDescent="0.25">
      <c r="I75295" s="13"/>
      <c r="J75295"/>
      <c r="K75295"/>
      <c r="L75295"/>
      <c r="M75295"/>
      <c r="N75295"/>
      <c r="O75295"/>
      <c r="P75295"/>
      <c r="Q75295"/>
      <c r="R75295"/>
    </row>
    <row r="75296" spans="9:18" x14ac:dyDescent="0.25">
      <c r="I75296" s="13"/>
      <c r="J75296"/>
      <c r="K75296"/>
      <c r="L75296"/>
      <c r="M75296"/>
      <c r="N75296"/>
      <c r="O75296"/>
      <c r="P75296"/>
      <c r="Q75296"/>
      <c r="R75296"/>
    </row>
    <row r="75297" spans="9:18" x14ac:dyDescent="0.25">
      <c r="I75297" s="13"/>
      <c r="J75297"/>
      <c r="K75297"/>
      <c r="L75297"/>
      <c r="M75297"/>
      <c r="N75297"/>
      <c r="O75297"/>
      <c r="P75297"/>
      <c r="Q75297"/>
      <c r="R75297"/>
    </row>
    <row r="75298" spans="9:18" x14ac:dyDescent="0.25">
      <c r="I75298" s="13"/>
      <c r="J75298"/>
      <c r="K75298"/>
      <c r="L75298"/>
      <c r="M75298"/>
      <c r="N75298"/>
      <c r="O75298"/>
      <c r="P75298"/>
      <c r="Q75298"/>
      <c r="R75298"/>
    </row>
    <row r="75299" spans="9:18" x14ac:dyDescent="0.25">
      <c r="I75299" s="13"/>
      <c r="J75299"/>
      <c r="K75299"/>
      <c r="L75299"/>
      <c r="M75299"/>
      <c r="N75299"/>
      <c r="O75299"/>
      <c r="P75299"/>
      <c r="Q75299"/>
      <c r="R75299"/>
    </row>
    <row r="75300" spans="9:18" x14ac:dyDescent="0.25">
      <c r="I75300" s="13"/>
      <c r="J75300"/>
      <c r="K75300"/>
      <c r="L75300"/>
      <c r="M75300"/>
      <c r="N75300"/>
      <c r="O75300"/>
      <c r="P75300"/>
      <c r="Q75300"/>
      <c r="R75300"/>
    </row>
    <row r="75301" spans="9:18" x14ac:dyDescent="0.25">
      <c r="I75301" s="13"/>
      <c r="J75301"/>
      <c r="K75301"/>
      <c r="L75301"/>
      <c r="M75301"/>
      <c r="N75301"/>
      <c r="O75301"/>
      <c r="P75301"/>
      <c r="Q75301"/>
      <c r="R75301"/>
    </row>
    <row r="75302" spans="9:18" x14ac:dyDescent="0.25">
      <c r="I75302" s="13"/>
      <c r="J75302"/>
      <c r="K75302"/>
      <c r="L75302"/>
      <c r="M75302"/>
      <c r="N75302"/>
      <c r="O75302"/>
      <c r="P75302"/>
      <c r="Q75302"/>
      <c r="R75302"/>
    </row>
    <row r="75303" spans="9:18" x14ac:dyDescent="0.25">
      <c r="I75303" s="13"/>
      <c r="J75303"/>
      <c r="K75303"/>
      <c r="L75303"/>
      <c r="M75303"/>
      <c r="N75303"/>
      <c r="O75303"/>
      <c r="P75303"/>
      <c r="Q75303"/>
      <c r="R75303"/>
    </row>
    <row r="75304" spans="9:18" x14ac:dyDescent="0.25">
      <c r="I75304" s="13"/>
      <c r="J75304"/>
      <c r="K75304"/>
      <c r="L75304"/>
      <c r="M75304"/>
      <c r="N75304"/>
      <c r="O75304"/>
      <c r="P75304"/>
      <c r="Q75304"/>
      <c r="R75304"/>
    </row>
    <row r="75305" spans="9:18" x14ac:dyDescent="0.25">
      <c r="I75305" s="13"/>
      <c r="J75305"/>
      <c r="K75305"/>
      <c r="L75305"/>
      <c r="M75305"/>
      <c r="N75305"/>
      <c r="O75305"/>
      <c r="P75305"/>
      <c r="Q75305"/>
      <c r="R75305"/>
    </row>
    <row r="75306" spans="9:18" x14ac:dyDescent="0.25">
      <c r="I75306" s="13"/>
      <c r="J75306"/>
      <c r="K75306"/>
      <c r="L75306"/>
      <c r="M75306"/>
      <c r="N75306"/>
      <c r="O75306"/>
      <c r="P75306"/>
      <c r="Q75306"/>
      <c r="R75306"/>
    </row>
    <row r="75307" spans="9:18" x14ac:dyDescent="0.25">
      <c r="I75307" s="13"/>
      <c r="J75307"/>
      <c r="K75307"/>
      <c r="L75307"/>
      <c r="M75307"/>
      <c r="N75307"/>
      <c r="O75307"/>
      <c r="P75307"/>
      <c r="Q75307"/>
      <c r="R75307"/>
    </row>
    <row r="75308" spans="9:18" x14ac:dyDescent="0.25">
      <c r="I75308" s="13"/>
      <c r="J75308"/>
      <c r="K75308"/>
      <c r="L75308"/>
      <c r="M75308"/>
      <c r="N75308"/>
      <c r="O75308"/>
      <c r="P75308"/>
      <c r="Q75308"/>
      <c r="R75308"/>
    </row>
    <row r="75309" spans="9:18" x14ac:dyDescent="0.25">
      <c r="I75309" s="13"/>
      <c r="J75309"/>
      <c r="K75309"/>
      <c r="L75309"/>
      <c r="M75309"/>
      <c r="N75309"/>
      <c r="O75309"/>
      <c r="P75309"/>
      <c r="Q75309"/>
      <c r="R75309"/>
    </row>
    <row r="75310" spans="9:18" x14ac:dyDescent="0.25">
      <c r="I75310" s="13"/>
      <c r="J75310"/>
      <c r="K75310"/>
      <c r="L75310"/>
      <c r="M75310"/>
      <c r="N75310"/>
      <c r="O75310"/>
      <c r="P75310"/>
      <c r="Q75310"/>
      <c r="R75310"/>
    </row>
    <row r="75311" spans="9:18" x14ac:dyDescent="0.25">
      <c r="I75311" s="13"/>
      <c r="J75311"/>
      <c r="K75311"/>
      <c r="L75311"/>
      <c r="M75311"/>
      <c r="N75311"/>
      <c r="O75311"/>
      <c r="P75311"/>
      <c r="Q75311"/>
      <c r="R75311"/>
    </row>
    <row r="75312" spans="9:18" x14ac:dyDescent="0.25">
      <c r="I75312" s="13"/>
      <c r="J75312"/>
      <c r="K75312"/>
      <c r="L75312"/>
      <c r="M75312"/>
      <c r="N75312"/>
      <c r="O75312"/>
      <c r="P75312"/>
      <c r="Q75312"/>
      <c r="R75312"/>
    </row>
    <row r="75313" spans="9:18" x14ac:dyDescent="0.25">
      <c r="I75313" s="13"/>
      <c r="J75313"/>
      <c r="K75313"/>
      <c r="L75313"/>
      <c r="M75313"/>
      <c r="N75313"/>
      <c r="O75313"/>
      <c r="P75313"/>
      <c r="Q75313"/>
      <c r="R75313"/>
    </row>
    <row r="75314" spans="9:18" x14ac:dyDescent="0.25">
      <c r="I75314" s="13"/>
      <c r="J75314"/>
      <c r="K75314"/>
      <c r="L75314"/>
      <c r="M75314"/>
      <c r="N75314"/>
      <c r="O75314"/>
      <c r="P75314"/>
      <c r="Q75314"/>
      <c r="R75314"/>
    </row>
    <row r="75315" spans="9:18" x14ac:dyDescent="0.25">
      <c r="I75315" s="13"/>
      <c r="J75315"/>
      <c r="K75315"/>
      <c r="L75315"/>
      <c r="M75315"/>
      <c r="N75315"/>
      <c r="O75315"/>
      <c r="P75315"/>
      <c r="Q75315"/>
      <c r="R75315"/>
    </row>
    <row r="75316" spans="9:18" x14ac:dyDescent="0.25">
      <c r="I75316" s="13"/>
      <c r="J75316"/>
      <c r="K75316"/>
      <c r="L75316"/>
      <c r="M75316"/>
      <c r="N75316"/>
      <c r="O75316"/>
      <c r="P75316"/>
      <c r="Q75316"/>
      <c r="R75316"/>
    </row>
    <row r="75317" spans="9:18" x14ac:dyDescent="0.25">
      <c r="I75317" s="13"/>
      <c r="J75317"/>
      <c r="K75317"/>
      <c r="L75317"/>
      <c r="M75317"/>
      <c r="N75317"/>
      <c r="O75317"/>
      <c r="P75317"/>
      <c r="Q75317"/>
      <c r="R75317"/>
    </row>
    <row r="75318" spans="9:18" x14ac:dyDescent="0.25">
      <c r="I75318" s="13"/>
      <c r="J75318"/>
      <c r="K75318"/>
      <c r="L75318"/>
      <c r="M75318"/>
      <c r="N75318"/>
      <c r="O75318"/>
      <c r="P75318"/>
      <c r="Q75318"/>
      <c r="R75318"/>
    </row>
    <row r="75319" spans="9:18" x14ac:dyDescent="0.25">
      <c r="I75319" s="13"/>
      <c r="J75319"/>
      <c r="K75319"/>
      <c r="L75319"/>
      <c r="M75319"/>
      <c r="N75319"/>
      <c r="O75319"/>
      <c r="P75319"/>
      <c r="Q75319"/>
      <c r="R75319"/>
    </row>
    <row r="75320" spans="9:18" x14ac:dyDescent="0.25">
      <c r="I75320" s="13"/>
      <c r="J75320"/>
      <c r="K75320"/>
      <c r="L75320"/>
      <c r="M75320"/>
      <c r="N75320"/>
      <c r="O75320"/>
      <c r="P75320"/>
      <c r="Q75320"/>
      <c r="R75320"/>
    </row>
    <row r="75321" spans="9:18" x14ac:dyDescent="0.25">
      <c r="I75321" s="13"/>
      <c r="J75321"/>
      <c r="K75321"/>
      <c r="L75321"/>
      <c r="M75321"/>
      <c r="N75321"/>
      <c r="O75321"/>
      <c r="P75321"/>
      <c r="Q75321"/>
      <c r="R75321"/>
    </row>
    <row r="75322" spans="9:18" x14ac:dyDescent="0.25">
      <c r="I75322" s="13"/>
      <c r="J75322"/>
      <c r="K75322"/>
      <c r="L75322"/>
      <c r="M75322"/>
      <c r="N75322"/>
      <c r="O75322"/>
      <c r="P75322"/>
      <c r="Q75322"/>
      <c r="R75322"/>
    </row>
    <row r="75323" spans="9:18" x14ac:dyDescent="0.25">
      <c r="I75323" s="13"/>
      <c r="J75323"/>
      <c r="K75323"/>
      <c r="L75323"/>
      <c r="M75323"/>
      <c r="N75323"/>
      <c r="O75323"/>
      <c r="P75323"/>
      <c r="Q75323"/>
      <c r="R75323"/>
    </row>
    <row r="75324" spans="9:18" x14ac:dyDescent="0.25">
      <c r="I75324" s="13"/>
      <c r="J75324"/>
      <c r="K75324"/>
      <c r="L75324"/>
      <c r="M75324"/>
      <c r="N75324"/>
      <c r="O75324"/>
      <c r="P75324"/>
      <c r="Q75324"/>
      <c r="R75324"/>
    </row>
    <row r="75325" spans="9:18" x14ac:dyDescent="0.25">
      <c r="I75325" s="13"/>
      <c r="J75325"/>
      <c r="K75325"/>
      <c r="L75325"/>
      <c r="M75325"/>
      <c r="N75325"/>
      <c r="O75325"/>
      <c r="P75325"/>
      <c r="Q75325"/>
      <c r="R75325"/>
    </row>
    <row r="75326" spans="9:18" x14ac:dyDescent="0.25">
      <c r="I75326" s="13"/>
      <c r="J75326"/>
      <c r="K75326"/>
      <c r="L75326"/>
      <c r="M75326"/>
      <c r="N75326"/>
      <c r="O75326"/>
      <c r="P75326"/>
      <c r="Q75326"/>
      <c r="R75326"/>
    </row>
    <row r="75327" spans="9:18" x14ac:dyDescent="0.25">
      <c r="I75327" s="13"/>
      <c r="J75327"/>
      <c r="K75327"/>
      <c r="L75327"/>
      <c r="M75327"/>
      <c r="N75327"/>
      <c r="O75327"/>
      <c r="P75327"/>
      <c r="Q75327"/>
      <c r="R75327"/>
    </row>
    <row r="75328" spans="9:18" x14ac:dyDescent="0.25">
      <c r="I75328" s="13"/>
      <c r="J75328"/>
      <c r="K75328"/>
      <c r="L75328"/>
      <c r="M75328"/>
      <c r="N75328"/>
      <c r="O75328"/>
      <c r="P75328"/>
      <c r="Q75328"/>
      <c r="R75328"/>
    </row>
    <row r="75329" spans="9:18" x14ac:dyDescent="0.25">
      <c r="I75329" s="13"/>
      <c r="J75329"/>
      <c r="K75329"/>
      <c r="L75329"/>
      <c r="M75329"/>
      <c r="N75329"/>
      <c r="O75329"/>
      <c r="P75329"/>
      <c r="Q75329"/>
      <c r="R75329"/>
    </row>
    <row r="75330" spans="9:18" x14ac:dyDescent="0.25">
      <c r="I75330" s="13"/>
      <c r="J75330"/>
      <c r="K75330"/>
      <c r="L75330"/>
      <c r="M75330"/>
      <c r="N75330"/>
      <c r="O75330"/>
      <c r="P75330"/>
      <c r="Q75330"/>
      <c r="R75330"/>
    </row>
    <row r="75331" spans="9:18" x14ac:dyDescent="0.25">
      <c r="I75331" s="13"/>
      <c r="J75331"/>
      <c r="K75331"/>
      <c r="L75331"/>
      <c r="M75331"/>
      <c r="N75331"/>
      <c r="O75331"/>
      <c r="P75331"/>
      <c r="Q75331"/>
      <c r="R75331"/>
    </row>
    <row r="75332" spans="9:18" x14ac:dyDescent="0.25">
      <c r="I75332" s="13"/>
      <c r="J75332"/>
      <c r="K75332"/>
      <c r="L75332"/>
      <c r="M75332"/>
      <c r="N75332"/>
      <c r="O75332"/>
      <c r="P75332"/>
      <c r="Q75332"/>
      <c r="R75332"/>
    </row>
    <row r="75333" spans="9:18" x14ac:dyDescent="0.25">
      <c r="I75333" s="13"/>
      <c r="J75333"/>
      <c r="K75333"/>
      <c r="L75333"/>
      <c r="M75333"/>
      <c r="N75333"/>
      <c r="O75333"/>
      <c r="P75333"/>
      <c r="Q75333"/>
      <c r="R75333"/>
    </row>
    <row r="75334" spans="9:18" x14ac:dyDescent="0.25">
      <c r="I75334" s="13"/>
      <c r="J75334"/>
      <c r="K75334"/>
      <c r="L75334"/>
      <c r="M75334"/>
      <c r="N75334"/>
      <c r="O75334"/>
      <c r="P75334"/>
      <c r="Q75334"/>
      <c r="R75334"/>
    </row>
    <row r="75335" spans="9:18" x14ac:dyDescent="0.25">
      <c r="I75335" s="13"/>
      <c r="J75335"/>
      <c r="K75335"/>
      <c r="L75335"/>
      <c r="M75335"/>
      <c r="N75335"/>
      <c r="O75335"/>
      <c r="P75335"/>
      <c r="Q75335"/>
      <c r="R75335"/>
    </row>
    <row r="75336" spans="9:18" x14ac:dyDescent="0.25">
      <c r="I75336" s="13"/>
      <c r="J75336"/>
      <c r="K75336"/>
      <c r="L75336"/>
      <c r="M75336"/>
      <c r="N75336"/>
      <c r="O75336"/>
      <c r="P75336"/>
      <c r="Q75336"/>
      <c r="R75336"/>
    </row>
    <row r="75337" spans="9:18" x14ac:dyDescent="0.25">
      <c r="I75337" s="13"/>
      <c r="J75337"/>
      <c r="K75337"/>
      <c r="L75337"/>
      <c r="M75337"/>
      <c r="N75337"/>
      <c r="O75337"/>
      <c r="P75337"/>
      <c r="Q75337"/>
      <c r="R75337"/>
    </row>
    <row r="75338" spans="9:18" x14ac:dyDescent="0.25">
      <c r="I75338" s="13"/>
      <c r="J75338"/>
      <c r="K75338"/>
      <c r="L75338"/>
      <c r="M75338"/>
      <c r="N75338"/>
      <c r="O75338"/>
      <c r="P75338"/>
      <c r="Q75338"/>
      <c r="R75338"/>
    </row>
    <row r="75339" spans="9:18" x14ac:dyDescent="0.25">
      <c r="I75339" s="13"/>
      <c r="J75339"/>
      <c r="K75339"/>
      <c r="L75339"/>
      <c r="M75339"/>
      <c r="N75339"/>
      <c r="O75339"/>
      <c r="P75339"/>
      <c r="Q75339"/>
      <c r="R75339"/>
    </row>
    <row r="75340" spans="9:18" x14ac:dyDescent="0.25">
      <c r="I75340" s="13"/>
      <c r="J75340"/>
      <c r="K75340"/>
      <c r="L75340"/>
      <c r="M75340"/>
      <c r="N75340"/>
      <c r="O75340"/>
      <c r="P75340"/>
      <c r="Q75340"/>
      <c r="R75340"/>
    </row>
    <row r="75341" spans="9:18" x14ac:dyDescent="0.25">
      <c r="I75341" s="13"/>
      <c r="J75341"/>
      <c r="K75341"/>
      <c r="L75341"/>
      <c r="M75341"/>
      <c r="N75341"/>
      <c r="O75341"/>
      <c r="P75341"/>
      <c r="Q75341"/>
      <c r="R75341"/>
    </row>
    <row r="75342" spans="9:18" x14ac:dyDescent="0.25">
      <c r="I75342" s="13"/>
      <c r="J75342"/>
      <c r="K75342"/>
      <c r="L75342"/>
      <c r="M75342"/>
      <c r="N75342"/>
      <c r="O75342"/>
      <c r="P75342"/>
      <c r="Q75342"/>
      <c r="R75342"/>
    </row>
    <row r="75343" spans="9:18" x14ac:dyDescent="0.25">
      <c r="I75343" s="13"/>
      <c r="J75343"/>
      <c r="K75343"/>
      <c r="L75343"/>
      <c r="M75343"/>
      <c r="N75343"/>
      <c r="O75343"/>
      <c r="P75343"/>
      <c r="Q75343"/>
      <c r="R75343"/>
    </row>
    <row r="75344" spans="9:18" x14ac:dyDescent="0.25">
      <c r="I75344" s="13"/>
      <c r="J75344"/>
      <c r="K75344"/>
      <c r="L75344"/>
      <c r="M75344"/>
      <c r="N75344"/>
      <c r="O75344"/>
      <c r="P75344"/>
      <c r="Q75344"/>
      <c r="R75344"/>
    </row>
    <row r="75345" spans="9:18" x14ac:dyDescent="0.25">
      <c r="I75345" s="13"/>
      <c r="J75345"/>
      <c r="K75345"/>
      <c r="L75345"/>
      <c r="M75345"/>
      <c r="N75345"/>
      <c r="O75345"/>
      <c r="P75345"/>
      <c r="Q75345"/>
      <c r="R75345"/>
    </row>
    <row r="75346" spans="9:18" x14ac:dyDescent="0.25">
      <c r="I75346" s="13"/>
      <c r="J75346"/>
      <c r="K75346"/>
      <c r="L75346"/>
      <c r="M75346"/>
      <c r="N75346"/>
      <c r="O75346"/>
      <c r="P75346"/>
      <c r="Q75346"/>
      <c r="R75346"/>
    </row>
    <row r="75347" spans="9:18" x14ac:dyDescent="0.25">
      <c r="I75347" s="13"/>
      <c r="J75347"/>
      <c r="K75347"/>
      <c r="L75347"/>
      <c r="M75347"/>
      <c r="N75347"/>
      <c r="O75347"/>
      <c r="P75347"/>
      <c r="Q75347"/>
      <c r="R75347"/>
    </row>
    <row r="75348" spans="9:18" x14ac:dyDescent="0.25">
      <c r="I75348" s="13"/>
      <c r="J75348"/>
      <c r="K75348"/>
      <c r="L75348"/>
      <c r="M75348"/>
      <c r="N75348"/>
      <c r="O75348"/>
      <c r="P75348"/>
      <c r="Q75348"/>
      <c r="R75348"/>
    </row>
    <row r="75349" spans="9:18" x14ac:dyDescent="0.25">
      <c r="I75349" s="13"/>
      <c r="J75349"/>
      <c r="K75349"/>
      <c r="L75349"/>
      <c r="M75349"/>
      <c r="N75349"/>
      <c r="O75349"/>
      <c r="P75349"/>
      <c r="Q75349"/>
      <c r="R75349"/>
    </row>
    <row r="75350" spans="9:18" x14ac:dyDescent="0.25">
      <c r="I75350" s="13"/>
      <c r="J75350"/>
      <c r="K75350"/>
      <c r="L75350"/>
      <c r="M75350"/>
      <c r="N75350"/>
      <c r="O75350"/>
      <c r="P75350"/>
      <c r="Q75350"/>
      <c r="R75350"/>
    </row>
    <row r="75351" spans="9:18" x14ac:dyDescent="0.25">
      <c r="I75351" s="13"/>
      <c r="J75351"/>
      <c r="K75351"/>
      <c r="L75351"/>
      <c r="M75351"/>
      <c r="N75351"/>
      <c r="O75351"/>
      <c r="P75351"/>
      <c r="Q75351"/>
      <c r="R75351"/>
    </row>
    <row r="75352" spans="9:18" x14ac:dyDescent="0.25">
      <c r="I75352" s="13"/>
      <c r="J75352"/>
      <c r="K75352"/>
      <c r="L75352"/>
      <c r="M75352"/>
      <c r="N75352"/>
      <c r="O75352"/>
      <c r="P75352"/>
      <c r="Q75352"/>
      <c r="R75352"/>
    </row>
    <row r="75353" spans="9:18" x14ac:dyDescent="0.25">
      <c r="I75353" s="13"/>
      <c r="J75353"/>
      <c r="K75353"/>
      <c r="L75353"/>
      <c r="M75353"/>
      <c r="N75353"/>
      <c r="O75353"/>
      <c r="P75353"/>
      <c r="Q75353"/>
      <c r="R75353"/>
    </row>
    <row r="75354" spans="9:18" x14ac:dyDescent="0.25">
      <c r="I75354" s="13"/>
      <c r="J75354"/>
      <c r="K75354"/>
      <c r="L75354"/>
      <c r="M75354"/>
      <c r="N75354"/>
      <c r="O75354"/>
      <c r="P75354"/>
      <c r="Q75354"/>
      <c r="R75354"/>
    </row>
    <row r="75355" spans="9:18" x14ac:dyDescent="0.25">
      <c r="I75355" s="13"/>
      <c r="J75355"/>
      <c r="K75355"/>
      <c r="L75355"/>
      <c r="M75355"/>
      <c r="N75355"/>
      <c r="O75355"/>
      <c r="P75355"/>
      <c r="Q75355"/>
      <c r="R75355"/>
    </row>
    <row r="75356" spans="9:18" x14ac:dyDescent="0.25">
      <c r="I75356" s="13"/>
      <c r="J75356"/>
      <c r="K75356"/>
      <c r="L75356"/>
      <c r="M75356"/>
      <c r="N75356"/>
      <c r="O75356"/>
      <c r="P75356"/>
      <c r="Q75356"/>
      <c r="R75356"/>
    </row>
    <row r="75357" spans="9:18" x14ac:dyDescent="0.25">
      <c r="I75357" s="13"/>
      <c r="J75357"/>
      <c r="K75357"/>
      <c r="L75357"/>
      <c r="M75357"/>
      <c r="N75357"/>
      <c r="O75357"/>
      <c r="P75357"/>
      <c r="Q75357"/>
      <c r="R75357"/>
    </row>
    <row r="75358" spans="9:18" x14ac:dyDescent="0.25">
      <c r="I75358" s="13"/>
      <c r="J75358"/>
      <c r="K75358"/>
      <c r="L75358"/>
      <c r="M75358"/>
      <c r="N75358"/>
      <c r="O75358"/>
      <c r="P75358"/>
      <c r="Q75358"/>
      <c r="R75358"/>
    </row>
    <row r="75359" spans="9:18" x14ac:dyDescent="0.25">
      <c r="I75359" s="13"/>
      <c r="J75359"/>
      <c r="K75359"/>
      <c r="L75359"/>
      <c r="M75359"/>
      <c r="N75359"/>
      <c r="O75359"/>
      <c r="P75359"/>
      <c r="Q75359"/>
      <c r="R75359"/>
    </row>
    <row r="75360" spans="9:18" x14ac:dyDescent="0.25">
      <c r="I75360" s="13"/>
      <c r="J75360"/>
      <c r="K75360"/>
      <c r="L75360"/>
      <c r="M75360"/>
      <c r="N75360"/>
      <c r="O75360"/>
      <c r="P75360"/>
      <c r="Q75360"/>
      <c r="R75360"/>
    </row>
    <row r="75361" spans="9:18" x14ac:dyDescent="0.25">
      <c r="I75361" s="13"/>
      <c r="J75361"/>
      <c r="K75361"/>
      <c r="L75361"/>
      <c r="M75361"/>
      <c r="N75361"/>
      <c r="O75361"/>
      <c r="P75361"/>
      <c r="Q75361"/>
      <c r="R75361"/>
    </row>
    <row r="75362" spans="9:18" x14ac:dyDescent="0.25">
      <c r="I75362" s="13"/>
      <c r="J75362"/>
      <c r="K75362"/>
      <c r="L75362"/>
      <c r="M75362"/>
      <c r="N75362"/>
      <c r="O75362"/>
      <c r="P75362"/>
      <c r="Q75362"/>
      <c r="R75362"/>
    </row>
    <row r="75363" spans="9:18" x14ac:dyDescent="0.25">
      <c r="I75363" s="13"/>
      <c r="J75363"/>
      <c r="K75363"/>
      <c r="L75363"/>
      <c r="M75363"/>
      <c r="N75363"/>
      <c r="O75363"/>
      <c r="P75363"/>
      <c r="Q75363"/>
      <c r="R75363"/>
    </row>
    <row r="75364" spans="9:18" x14ac:dyDescent="0.25">
      <c r="I75364" s="13"/>
      <c r="J75364"/>
      <c r="K75364"/>
      <c r="L75364"/>
      <c r="M75364"/>
      <c r="N75364"/>
      <c r="O75364"/>
      <c r="P75364"/>
      <c r="Q75364"/>
      <c r="R75364"/>
    </row>
    <row r="75365" spans="9:18" x14ac:dyDescent="0.25">
      <c r="I75365" s="13"/>
      <c r="J75365"/>
      <c r="K75365"/>
      <c r="L75365"/>
      <c r="M75365"/>
      <c r="N75365"/>
      <c r="O75365"/>
      <c r="P75365"/>
      <c r="Q75365"/>
      <c r="R75365"/>
    </row>
    <row r="75366" spans="9:18" x14ac:dyDescent="0.25">
      <c r="I75366" s="13"/>
      <c r="J75366"/>
      <c r="K75366"/>
      <c r="L75366"/>
      <c r="M75366"/>
      <c r="N75366"/>
      <c r="O75366"/>
      <c r="P75366"/>
      <c r="Q75366"/>
      <c r="R75366"/>
    </row>
    <row r="75367" spans="9:18" x14ac:dyDescent="0.25">
      <c r="I75367" s="13"/>
      <c r="J75367"/>
      <c r="K75367"/>
      <c r="L75367"/>
      <c r="M75367"/>
      <c r="N75367"/>
      <c r="O75367"/>
      <c r="P75367"/>
      <c r="Q75367"/>
      <c r="R75367"/>
    </row>
    <row r="75368" spans="9:18" x14ac:dyDescent="0.25">
      <c r="I75368" s="13"/>
      <c r="J75368"/>
      <c r="K75368"/>
      <c r="L75368"/>
      <c r="M75368"/>
      <c r="N75368"/>
      <c r="O75368"/>
      <c r="P75368"/>
      <c r="Q75368"/>
      <c r="R75368"/>
    </row>
    <row r="75369" spans="9:18" x14ac:dyDescent="0.25">
      <c r="I75369" s="13"/>
      <c r="J75369"/>
      <c r="K75369"/>
      <c r="L75369"/>
      <c r="M75369"/>
      <c r="N75369"/>
      <c r="O75369"/>
      <c r="P75369"/>
      <c r="Q75369"/>
      <c r="R75369"/>
    </row>
    <row r="75370" spans="9:18" x14ac:dyDescent="0.25">
      <c r="I75370" s="13"/>
      <c r="J75370"/>
      <c r="K75370"/>
      <c r="L75370"/>
      <c r="M75370"/>
      <c r="N75370"/>
      <c r="O75370"/>
      <c r="P75370"/>
      <c r="Q75370"/>
      <c r="R75370"/>
    </row>
    <row r="75371" spans="9:18" x14ac:dyDescent="0.25">
      <c r="I75371" s="13"/>
      <c r="J75371"/>
      <c r="K75371"/>
      <c r="L75371"/>
      <c r="M75371"/>
      <c r="N75371"/>
      <c r="O75371"/>
      <c r="P75371"/>
      <c r="Q75371"/>
      <c r="R75371"/>
    </row>
    <row r="75372" spans="9:18" x14ac:dyDescent="0.25">
      <c r="I75372" s="13"/>
      <c r="J75372"/>
      <c r="K75372"/>
      <c r="L75372"/>
      <c r="M75372"/>
      <c r="N75372"/>
      <c r="O75372"/>
      <c r="P75372"/>
      <c r="Q75372"/>
      <c r="R75372"/>
    </row>
    <row r="75373" spans="9:18" x14ac:dyDescent="0.25">
      <c r="I75373" s="13"/>
      <c r="J75373"/>
      <c r="K75373"/>
      <c r="L75373"/>
      <c r="M75373"/>
      <c r="N75373"/>
      <c r="O75373"/>
      <c r="P75373"/>
      <c r="Q75373"/>
      <c r="R75373"/>
    </row>
    <row r="75374" spans="9:18" x14ac:dyDescent="0.25">
      <c r="I75374" s="13"/>
      <c r="J75374"/>
      <c r="K75374"/>
      <c r="L75374"/>
      <c r="M75374"/>
      <c r="N75374"/>
      <c r="O75374"/>
      <c r="P75374"/>
      <c r="Q75374"/>
      <c r="R75374"/>
    </row>
    <row r="75375" spans="9:18" x14ac:dyDescent="0.25">
      <c r="I75375" s="13"/>
      <c r="J75375"/>
      <c r="K75375"/>
      <c r="L75375"/>
      <c r="M75375"/>
      <c r="N75375"/>
      <c r="O75375"/>
      <c r="P75375"/>
      <c r="Q75375"/>
      <c r="R75375"/>
    </row>
    <row r="75376" spans="9:18" x14ac:dyDescent="0.25">
      <c r="I75376" s="13"/>
      <c r="J75376"/>
      <c r="K75376"/>
      <c r="L75376"/>
      <c r="M75376"/>
      <c r="N75376"/>
      <c r="O75376"/>
      <c r="P75376"/>
      <c r="Q75376"/>
      <c r="R75376"/>
    </row>
    <row r="75377" spans="9:18" x14ac:dyDescent="0.25">
      <c r="I75377" s="13"/>
      <c r="J75377"/>
      <c r="K75377"/>
      <c r="L75377"/>
      <c r="M75377"/>
      <c r="N75377"/>
      <c r="O75377"/>
      <c r="P75377"/>
      <c r="Q75377"/>
      <c r="R75377"/>
    </row>
    <row r="75378" spans="9:18" x14ac:dyDescent="0.25">
      <c r="I75378" s="13"/>
      <c r="J75378"/>
      <c r="K75378"/>
      <c r="L75378"/>
      <c r="M75378"/>
      <c r="N75378"/>
      <c r="O75378"/>
      <c r="P75378"/>
      <c r="Q75378"/>
      <c r="R75378"/>
    </row>
    <row r="75379" spans="9:18" x14ac:dyDescent="0.25">
      <c r="I75379" s="13"/>
      <c r="J75379"/>
      <c r="K75379"/>
      <c r="L75379"/>
      <c r="M75379"/>
      <c r="N75379"/>
      <c r="O75379"/>
      <c r="P75379"/>
      <c r="Q75379"/>
      <c r="R75379"/>
    </row>
    <row r="75380" spans="9:18" x14ac:dyDescent="0.25">
      <c r="I75380" s="13"/>
      <c r="J75380"/>
      <c r="K75380"/>
      <c r="L75380"/>
      <c r="M75380"/>
      <c r="N75380"/>
      <c r="O75380"/>
      <c r="P75380"/>
      <c r="Q75380"/>
      <c r="R75380"/>
    </row>
    <row r="75381" spans="9:18" x14ac:dyDescent="0.25">
      <c r="I75381" s="13"/>
      <c r="J75381"/>
      <c r="K75381"/>
      <c r="L75381"/>
      <c r="M75381"/>
      <c r="N75381"/>
      <c r="O75381"/>
      <c r="P75381"/>
      <c r="Q75381"/>
      <c r="R75381"/>
    </row>
    <row r="75382" spans="9:18" x14ac:dyDescent="0.25">
      <c r="I75382" s="13"/>
      <c r="J75382"/>
      <c r="K75382"/>
      <c r="L75382"/>
      <c r="M75382"/>
      <c r="N75382"/>
      <c r="O75382"/>
      <c r="P75382"/>
      <c r="Q75382"/>
      <c r="R75382"/>
    </row>
    <row r="75383" spans="9:18" x14ac:dyDescent="0.25">
      <c r="I75383" s="13"/>
      <c r="J75383"/>
      <c r="K75383"/>
      <c r="L75383"/>
      <c r="M75383"/>
      <c r="N75383"/>
      <c r="O75383"/>
      <c r="P75383"/>
      <c r="Q75383"/>
      <c r="R75383"/>
    </row>
    <row r="75384" spans="9:18" x14ac:dyDescent="0.25">
      <c r="I75384" s="13"/>
      <c r="J75384"/>
      <c r="K75384"/>
      <c r="L75384"/>
      <c r="M75384"/>
      <c r="N75384"/>
      <c r="O75384"/>
      <c r="P75384"/>
      <c r="Q75384"/>
      <c r="R75384"/>
    </row>
    <row r="75385" spans="9:18" x14ac:dyDescent="0.25">
      <c r="I75385" s="13"/>
      <c r="J75385"/>
      <c r="K75385"/>
      <c r="L75385"/>
      <c r="M75385"/>
      <c r="N75385"/>
      <c r="O75385"/>
      <c r="P75385"/>
      <c r="Q75385"/>
      <c r="R75385"/>
    </row>
    <row r="75386" spans="9:18" x14ac:dyDescent="0.25">
      <c r="I75386" s="13"/>
      <c r="J75386"/>
      <c r="K75386"/>
      <c r="L75386"/>
      <c r="M75386"/>
      <c r="N75386"/>
      <c r="O75386"/>
      <c r="P75386"/>
      <c r="Q75386"/>
      <c r="R75386"/>
    </row>
    <row r="75387" spans="9:18" x14ac:dyDescent="0.25">
      <c r="I75387" s="13"/>
      <c r="J75387"/>
      <c r="K75387"/>
      <c r="L75387"/>
      <c r="M75387"/>
      <c r="N75387"/>
      <c r="O75387"/>
      <c r="P75387"/>
      <c r="Q75387"/>
      <c r="R75387"/>
    </row>
    <row r="75388" spans="9:18" x14ac:dyDescent="0.25">
      <c r="I75388" s="13"/>
      <c r="J75388"/>
      <c r="K75388"/>
      <c r="L75388"/>
      <c r="M75388"/>
      <c r="N75388"/>
      <c r="O75388"/>
      <c r="P75388"/>
      <c r="Q75388"/>
      <c r="R75388"/>
    </row>
    <row r="75389" spans="9:18" x14ac:dyDescent="0.25">
      <c r="I75389" s="13"/>
      <c r="J75389"/>
      <c r="K75389"/>
      <c r="L75389"/>
      <c r="M75389"/>
      <c r="N75389"/>
      <c r="O75389"/>
      <c r="P75389"/>
      <c r="Q75389"/>
      <c r="R75389"/>
    </row>
    <row r="75390" spans="9:18" x14ac:dyDescent="0.25">
      <c r="I75390" s="13"/>
      <c r="J75390"/>
      <c r="K75390"/>
      <c r="L75390"/>
      <c r="M75390"/>
      <c r="N75390"/>
      <c r="O75390"/>
      <c r="P75390"/>
      <c r="Q75390"/>
      <c r="R75390"/>
    </row>
    <row r="75391" spans="9:18" x14ac:dyDescent="0.25">
      <c r="I75391" s="13"/>
      <c r="J75391"/>
      <c r="K75391"/>
      <c r="L75391"/>
      <c r="M75391"/>
      <c r="N75391"/>
      <c r="O75391"/>
      <c r="P75391"/>
      <c r="Q75391"/>
      <c r="R75391"/>
    </row>
    <row r="75392" spans="9:18" x14ac:dyDescent="0.25">
      <c r="I75392" s="13"/>
      <c r="J75392"/>
      <c r="K75392"/>
      <c r="L75392"/>
      <c r="M75392"/>
      <c r="N75392"/>
      <c r="O75392"/>
      <c r="P75392"/>
      <c r="Q75392"/>
      <c r="R75392"/>
    </row>
    <row r="75393" spans="9:18" x14ac:dyDescent="0.25">
      <c r="I75393" s="13"/>
      <c r="J75393"/>
      <c r="K75393"/>
      <c r="L75393"/>
      <c r="M75393"/>
      <c r="N75393"/>
      <c r="O75393"/>
      <c r="P75393"/>
      <c r="Q75393"/>
      <c r="R75393"/>
    </row>
    <row r="75394" spans="9:18" x14ac:dyDescent="0.25">
      <c r="I75394" s="13"/>
      <c r="J75394"/>
      <c r="K75394"/>
      <c r="L75394"/>
      <c r="M75394"/>
      <c r="N75394"/>
      <c r="O75394"/>
      <c r="P75394"/>
      <c r="Q75394"/>
      <c r="R75394"/>
    </row>
    <row r="75395" spans="9:18" x14ac:dyDescent="0.25">
      <c r="I75395" s="13"/>
      <c r="J75395"/>
      <c r="K75395"/>
      <c r="L75395"/>
      <c r="M75395"/>
      <c r="N75395"/>
      <c r="O75395"/>
      <c r="P75395"/>
      <c r="Q75395"/>
      <c r="R75395"/>
    </row>
    <row r="75396" spans="9:18" x14ac:dyDescent="0.25">
      <c r="I75396" s="13"/>
      <c r="J75396"/>
      <c r="K75396"/>
      <c r="L75396"/>
      <c r="M75396"/>
      <c r="N75396"/>
      <c r="O75396"/>
      <c r="P75396"/>
      <c r="Q75396"/>
      <c r="R75396"/>
    </row>
    <row r="75397" spans="9:18" x14ac:dyDescent="0.25">
      <c r="I75397" s="13"/>
      <c r="J75397"/>
      <c r="K75397"/>
      <c r="L75397"/>
      <c r="M75397"/>
      <c r="N75397"/>
      <c r="O75397"/>
      <c r="P75397"/>
      <c r="Q75397"/>
      <c r="R75397"/>
    </row>
    <row r="75398" spans="9:18" x14ac:dyDescent="0.25">
      <c r="I75398" s="13"/>
      <c r="J75398"/>
      <c r="K75398"/>
      <c r="L75398"/>
      <c r="M75398"/>
      <c r="N75398"/>
      <c r="O75398"/>
      <c r="P75398"/>
      <c r="Q75398"/>
      <c r="R75398"/>
    </row>
    <row r="75399" spans="9:18" x14ac:dyDescent="0.25">
      <c r="I75399" s="13"/>
      <c r="J75399"/>
      <c r="K75399"/>
      <c r="L75399"/>
      <c r="M75399"/>
      <c r="N75399"/>
      <c r="O75399"/>
      <c r="P75399"/>
      <c r="Q75399"/>
      <c r="R75399"/>
    </row>
    <row r="75400" spans="9:18" x14ac:dyDescent="0.25">
      <c r="I75400" s="13"/>
      <c r="J75400"/>
      <c r="K75400"/>
      <c r="L75400"/>
      <c r="M75400"/>
      <c r="N75400"/>
      <c r="O75400"/>
      <c r="P75400"/>
      <c r="Q75400"/>
      <c r="R75400"/>
    </row>
    <row r="75401" spans="9:18" x14ac:dyDescent="0.25">
      <c r="I75401" s="13"/>
      <c r="J75401"/>
      <c r="K75401"/>
      <c r="L75401"/>
      <c r="M75401"/>
      <c r="N75401"/>
      <c r="O75401"/>
      <c r="P75401"/>
      <c r="Q75401"/>
      <c r="R75401"/>
    </row>
    <row r="75402" spans="9:18" x14ac:dyDescent="0.25">
      <c r="I75402" s="13"/>
      <c r="J75402"/>
      <c r="K75402"/>
      <c r="L75402"/>
      <c r="M75402"/>
      <c r="N75402"/>
      <c r="O75402"/>
      <c r="P75402"/>
      <c r="Q75402"/>
      <c r="R75402"/>
    </row>
    <row r="75403" spans="9:18" x14ac:dyDescent="0.25">
      <c r="I75403" s="13"/>
      <c r="J75403"/>
      <c r="K75403"/>
      <c r="L75403"/>
      <c r="M75403"/>
      <c r="N75403"/>
      <c r="O75403"/>
      <c r="P75403"/>
      <c r="Q75403"/>
      <c r="R75403"/>
    </row>
    <row r="75404" spans="9:18" x14ac:dyDescent="0.25">
      <c r="I75404" s="13"/>
      <c r="J75404"/>
      <c r="K75404"/>
      <c r="L75404"/>
      <c r="M75404"/>
      <c r="N75404"/>
      <c r="O75404"/>
      <c r="P75404"/>
      <c r="Q75404"/>
      <c r="R75404"/>
    </row>
    <row r="75405" spans="9:18" x14ac:dyDescent="0.25">
      <c r="I75405" s="13"/>
      <c r="J75405"/>
      <c r="K75405"/>
      <c r="L75405"/>
      <c r="M75405"/>
      <c r="N75405"/>
      <c r="O75405"/>
      <c r="P75405"/>
      <c r="Q75405"/>
      <c r="R75405"/>
    </row>
    <row r="75406" spans="9:18" x14ac:dyDescent="0.25">
      <c r="I75406" s="13"/>
      <c r="J75406"/>
      <c r="K75406"/>
      <c r="L75406"/>
      <c r="M75406"/>
      <c r="N75406"/>
      <c r="O75406"/>
      <c r="P75406"/>
      <c r="Q75406"/>
      <c r="R75406"/>
    </row>
    <row r="75407" spans="9:18" x14ac:dyDescent="0.25">
      <c r="I75407" s="13"/>
      <c r="J75407"/>
      <c r="K75407"/>
      <c r="L75407"/>
      <c r="M75407"/>
      <c r="N75407"/>
      <c r="O75407"/>
      <c r="P75407"/>
      <c r="Q75407"/>
      <c r="R75407"/>
    </row>
    <row r="75408" spans="9:18" x14ac:dyDescent="0.25">
      <c r="I75408" s="13"/>
      <c r="J75408"/>
      <c r="K75408"/>
      <c r="L75408"/>
      <c r="M75408"/>
      <c r="N75408"/>
      <c r="O75408"/>
      <c r="P75408"/>
      <c r="Q75408"/>
      <c r="R75408"/>
    </row>
    <row r="75409" spans="9:18" x14ac:dyDescent="0.25">
      <c r="I75409" s="13"/>
      <c r="J75409"/>
      <c r="K75409"/>
      <c r="L75409"/>
      <c r="M75409"/>
      <c r="N75409"/>
      <c r="O75409"/>
      <c r="P75409"/>
      <c r="Q75409"/>
      <c r="R75409"/>
    </row>
    <row r="75410" spans="9:18" x14ac:dyDescent="0.25">
      <c r="I75410" s="13"/>
      <c r="J75410"/>
      <c r="K75410"/>
      <c r="L75410"/>
      <c r="M75410"/>
      <c r="N75410"/>
      <c r="O75410"/>
      <c r="P75410"/>
      <c r="Q75410"/>
      <c r="R75410"/>
    </row>
    <row r="75411" spans="9:18" x14ac:dyDescent="0.25">
      <c r="I75411" s="13"/>
      <c r="J75411"/>
      <c r="K75411"/>
      <c r="L75411"/>
      <c r="M75411"/>
      <c r="N75411"/>
      <c r="O75411"/>
      <c r="P75411"/>
      <c r="Q75411"/>
      <c r="R75411"/>
    </row>
    <row r="75412" spans="9:18" x14ac:dyDescent="0.25">
      <c r="I75412" s="13"/>
      <c r="J75412"/>
      <c r="K75412"/>
      <c r="L75412"/>
      <c r="M75412"/>
      <c r="N75412"/>
      <c r="O75412"/>
      <c r="P75412"/>
      <c r="Q75412"/>
      <c r="R75412"/>
    </row>
    <row r="75413" spans="9:18" x14ac:dyDescent="0.25">
      <c r="I75413" s="13"/>
      <c r="J75413"/>
      <c r="K75413"/>
      <c r="L75413"/>
      <c r="M75413"/>
      <c r="N75413"/>
      <c r="O75413"/>
      <c r="P75413"/>
      <c r="Q75413"/>
      <c r="R75413"/>
    </row>
    <row r="75414" spans="9:18" x14ac:dyDescent="0.25">
      <c r="I75414" s="13"/>
      <c r="J75414"/>
      <c r="K75414"/>
      <c r="L75414"/>
      <c r="M75414"/>
      <c r="N75414"/>
      <c r="O75414"/>
      <c r="P75414"/>
      <c r="Q75414"/>
      <c r="R75414"/>
    </row>
    <row r="75415" spans="9:18" x14ac:dyDescent="0.25">
      <c r="I75415" s="13"/>
      <c r="J75415"/>
      <c r="K75415"/>
      <c r="L75415"/>
      <c r="M75415"/>
      <c r="N75415"/>
      <c r="O75415"/>
      <c r="P75415"/>
      <c r="Q75415"/>
      <c r="R75415"/>
    </row>
    <row r="75416" spans="9:18" x14ac:dyDescent="0.25">
      <c r="I75416" s="13"/>
      <c r="J75416"/>
      <c r="K75416"/>
      <c r="L75416"/>
      <c r="M75416"/>
      <c r="N75416"/>
      <c r="O75416"/>
      <c r="P75416"/>
      <c r="Q75416"/>
      <c r="R75416"/>
    </row>
    <row r="75417" spans="9:18" x14ac:dyDescent="0.25">
      <c r="I75417" s="13"/>
      <c r="J75417"/>
      <c r="K75417"/>
      <c r="L75417"/>
      <c r="M75417"/>
      <c r="N75417"/>
      <c r="O75417"/>
      <c r="P75417"/>
      <c r="Q75417"/>
      <c r="R75417"/>
    </row>
    <row r="75418" spans="9:18" x14ac:dyDescent="0.25">
      <c r="I75418" s="13"/>
      <c r="J75418"/>
      <c r="K75418"/>
      <c r="L75418"/>
      <c r="M75418"/>
      <c r="N75418"/>
      <c r="O75418"/>
      <c r="P75418"/>
      <c r="Q75418"/>
      <c r="R75418"/>
    </row>
    <row r="75419" spans="9:18" x14ac:dyDescent="0.25">
      <c r="I75419" s="13"/>
      <c r="J75419"/>
      <c r="K75419"/>
      <c r="L75419"/>
      <c r="M75419"/>
      <c r="N75419"/>
      <c r="O75419"/>
      <c r="P75419"/>
      <c r="Q75419"/>
      <c r="R75419"/>
    </row>
    <row r="75420" spans="9:18" x14ac:dyDescent="0.25">
      <c r="I75420" s="13"/>
      <c r="J75420"/>
      <c r="K75420"/>
      <c r="L75420"/>
      <c r="M75420"/>
      <c r="N75420"/>
      <c r="O75420"/>
      <c r="P75420"/>
      <c r="Q75420"/>
      <c r="R75420"/>
    </row>
    <row r="75421" spans="9:18" x14ac:dyDescent="0.25">
      <c r="I75421" s="13"/>
      <c r="J75421"/>
      <c r="K75421"/>
      <c r="L75421"/>
      <c r="M75421"/>
      <c r="N75421"/>
      <c r="O75421"/>
      <c r="P75421"/>
      <c r="Q75421"/>
      <c r="R75421"/>
    </row>
    <row r="75422" spans="9:18" x14ac:dyDescent="0.25">
      <c r="I75422" s="13"/>
      <c r="J75422"/>
      <c r="K75422"/>
      <c r="L75422"/>
      <c r="M75422"/>
      <c r="N75422"/>
      <c r="O75422"/>
      <c r="P75422"/>
      <c r="Q75422"/>
      <c r="R75422"/>
    </row>
    <row r="75423" spans="9:18" x14ac:dyDescent="0.25">
      <c r="I75423" s="13"/>
      <c r="J75423"/>
      <c r="K75423"/>
      <c r="L75423"/>
      <c r="M75423"/>
      <c r="N75423"/>
      <c r="O75423"/>
      <c r="P75423"/>
      <c r="Q75423"/>
      <c r="R75423"/>
    </row>
    <row r="75424" spans="9:18" x14ac:dyDescent="0.25">
      <c r="I75424" s="13"/>
      <c r="J75424"/>
      <c r="K75424"/>
      <c r="L75424"/>
      <c r="M75424"/>
      <c r="N75424"/>
      <c r="O75424"/>
      <c r="P75424"/>
      <c r="Q75424"/>
      <c r="R75424"/>
    </row>
    <row r="75425" spans="9:18" x14ac:dyDescent="0.25">
      <c r="I75425" s="13"/>
      <c r="J75425"/>
      <c r="K75425"/>
      <c r="L75425"/>
      <c r="M75425"/>
      <c r="N75425"/>
      <c r="O75425"/>
      <c r="P75425"/>
      <c r="Q75425"/>
      <c r="R75425"/>
    </row>
    <row r="75426" spans="9:18" x14ac:dyDescent="0.25">
      <c r="I75426" s="13"/>
      <c r="J75426"/>
      <c r="K75426"/>
      <c r="L75426"/>
      <c r="M75426"/>
      <c r="N75426"/>
      <c r="O75426"/>
      <c r="P75426"/>
      <c r="Q75426"/>
      <c r="R75426"/>
    </row>
    <row r="75427" spans="9:18" x14ac:dyDescent="0.25">
      <c r="I75427" s="13"/>
      <c r="J75427"/>
      <c r="K75427"/>
      <c r="L75427"/>
      <c r="M75427"/>
      <c r="N75427"/>
      <c r="O75427"/>
      <c r="P75427"/>
      <c r="Q75427"/>
      <c r="R75427"/>
    </row>
    <row r="75428" spans="9:18" x14ac:dyDescent="0.25">
      <c r="I75428" s="13"/>
      <c r="J75428"/>
      <c r="K75428"/>
      <c r="L75428"/>
      <c r="M75428"/>
      <c r="N75428"/>
      <c r="O75428"/>
      <c r="P75428"/>
      <c r="Q75428"/>
      <c r="R75428"/>
    </row>
    <row r="75429" spans="9:18" x14ac:dyDescent="0.25">
      <c r="I75429" s="13"/>
      <c r="J75429"/>
      <c r="K75429"/>
      <c r="L75429"/>
      <c r="M75429"/>
      <c r="N75429"/>
      <c r="O75429"/>
      <c r="P75429"/>
      <c r="Q75429"/>
      <c r="R75429"/>
    </row>
    <row r="75430" spans="9:18" x14ac:dyDescent="0.25">
      <c r="I75430" s="13"/>
      <c r="J75430"/>
      <c r="K75430"/>
      <c r="L75430"/>
      <c r="M75430"/>
      <c r="N75430"/>
      <c r="O75430"/>
      <c r="P75430"/>
      <c r="Q75430"/>
      <c r="R75430"/>
    </row>
    <row r="75431" spans="9:18" x14ac:dyDescent="0.25">
      <c r="I75431" s="13"/>
      <c r="J75431"/>
      <c r="K75431"/>
      <c r="L75431"/>
      <c r="M75431"/>
      <c r="N75431"/>
      <c r="O75431"/>
      <c r="P75431"/>
      <c r="Q75431"/>
      <c r="R75431"/>
    </row>
    <row r="75432" spans="9:18" x14ac:dyDescent="0.25">
      <c r="I75432" s="13"/>
      <c r="J75432"/>
      <c r="K75432"/>
      <c r="L75432"/>
      <c r="M75432"/>
      <c r="N75432"/>
      <c r="O75432"/>
      <c r="P75432"/>
      <c r="Q75432"/>
      <c r="R75432"/>
    </row>
    <row r="75433" spans="9:18" x14ac:dyDescent="0.25">
      <c r="I75433" s="13"/>
      <c r="J75433"/>
      <c r="K75433"/>
      <c r="L75433"/>
      <c r="M75433"/>
      <c r="N75433"/>
      <c r="O75433"/>
      <c r="P75433"/>
      <c r="Q75433"/>
      <c r="R75433"/>
    </row>
    <row r="75434" spans="9:18" x14ac:dyDescent="0.25">
      <c r="I75434" s="13"/>
      <c r="J75434"/>
      <c r="K75434"/>
      <c r="L75434"/>
      <c r="M75434"/>
      <c r="N75434"/>
      <c r="O75434"/>
      <c r="P75434"/>
      <c r="Q75434"/>
      <c r="R75434"/>
    </row>
    <row r="75435" spans="9:18" x14ac:dyDescent="0.25">
      <c r="I75435" s="13"/>
      <c r="J75435"/>
      <c r="K75435"/>
      <c r="L75435"/>
      <c r="M75435"/>
      <c r="N75435"/>
      <c r="O75435"/>
      <c r="P75435"/>
      <c r="Q75435"/>
      <c r="R75435"/>
    </row>
    <row r="75436" spans="9:18" x14ac:dyDescent="0.25">
      <c r="I75436" s="13"/>
      <c r="J75436"/>
      <c r="K75436"/>
      <c r="L75436"/>
      <c r="M75436"/>
      <c r="N75436"/>
      <c r="O75436"/>
      <c r="P75436"/>
      <c r="Q75436"/>
      <c r="R75436"/>
    </row>
    <row r="75437" spans="9:18" x14ac:dyDescent="0.25">
      <c r="I75437" s="13"/>
      <c r="J75437"/>
      <c r="K75437"/>
      <c r="L75437"/>
      <c r="M75437"/>
      <c r="N75437"/>
      <c r="O75437"/>
      <c r="P75437"/>
      <c r="Q75437"/>
      <c r="R75437"/>
    </row>
    <row r="75438" spans="9:18" x14ac:dyDescent="0.25">
      <c r="I75438" s="13"/>
      <c r="J75438"/>
      <c r="K75438"/>
      <c r="L75438"/>
      <c r="M75438"/>
      <c r="N75438"/>
      <c r="O75438"/>
      <c r="P75438"/>
      <c r="Q75438"/>
      <c r="R75438"/>
    </row>
    <row r="75439" spans="9:18" x14ac:dyDescent="0.25">
      <c r="I75439" s="13"/>
      <c r="J75439"/>
      <c r="K75439"/>
      <c r="L75439"/>
      <c r="M75439"/>
      <c r="N75439"/>
      <c r="O75439"/>
      <c r="P75439"/>
      <c r="Q75439"/>
      <c r="R75439"/>
    </row>
    <row r="75440" spans="9:18" x14ac:dyDescent="0.25">
      <c r="I75440" s="13"/>
      <c r="J75440"/>
      <c r="K75440"/>
      <c r="L75440"/>
      <c r="M75440"/>
      <c r="N75440"/>
      <c r="O75440"/>
      <c r="P75440"/>
      <c r="Q75440"/>
      <c r="R75440"/>
    </row>
    <row r="75441" spans="9:18" x14ac:dyDescent="0.25">
      <c r="I75441" s="13"/>
      <c r="J75441"/>
      <c r="K75441"/>
      <c r="L75441"/>
      <c r="M75441"/>
      <c r="N75441"/>
      <c r="O75441"/>
      <c r="P75441"/>
      <c r="Q75441"/>
      <c r="R75441"/>
    </row>
    <row r="75442" spans="9:18" x14ac:dyDescent="0.25">
      <c r="I75442" s="13"/>
      <c r="J75442"/>
      <c r="K75442"/>
      <c r="L75442"/>
      <c r="M75442"/>
      <c r="N75442"/>
      <c r="O75442"/>
      <c r="P75442"/>
      <c r="Q75442"/>
      <c r="R75442"/>
    </row>
    <row r="75443" spans="9:18" x14ac:dyDescent="0.25">
      <c r="I75443" s="13"/>
      <c r="J75443"/>
      <c r="K75443"/>
      <c r="L75443"/>
      <c r="M75443"/>
      <c r="N75443"/>
      <c r="O75443"/>
      <c r="P75443"/>
      <c r="Q75443"/>
      <c r="R75443"/>
    </row>
    <row r="75444" spans="9:18" x14ac:dyDescent="0.25">
      <c r="I75444" s="13"/>
      <c r="J75444"/>
      <c r="K75444"/>
      <c r="L75444"/>
      <c r="M75444"/>
      <c r="N75444"/>
      <c r="O75444"/>
      <c r="P75444"/>
      <c r="Q75444"/>
      <c r="R75444"/>
    </row>
    <row r="75445" spans="9:18" x14ac:dyDescent="0.25">
      <c r="I75445" s="13"/>
      <c r="J75445"/>
      <c r="K75445"/>
      <c r="L75445"/>
      <c r="M75445"/>
      <c r="N75445"/>
      <c r="O75445"/>
      <c r="P75445"/>
      <c r="Q75445"/>
      <c r="R75445"/>
    </row>
    <row r="75446" spans="9:18" x14ac:dyDescent="0.25">
      <c r="I75446" s="13"/>
      <c r="J75446"/>
      <c r="K75446"/>
      <c r="L75446"/>
      <c r="M75446"/>
      <c r="N75446"/>
      <c r="O75446"/>
      <c r="P75446"/>
      <c r="Q75446"/>
      <c r="R75446"/>
    </row>
    <row r="75447" spans="9:18" x14ac:dyDescent="0.25">
      <c r="I75447" s="13"/>
      <c r="J75447"/>
      <c r="K75447"/>
      <c r="L75447"/>
      <c r="M75447"/>
      <c r="N75447"/>
      <c r="O75447"/>
      <c r="P75447"/>
      <c r="Q75447"/>
      <c r="R75447"/>
    </row>
    <row r="75448" spans="9:18" x14ac:dyDescent="0.25">
      <c r="I75448" s="13"/>
      <c r="J75448"/>
      <c r="K75448"/>
      <c r="L75448"/>
      <c r="M75448"/>
      <c r="N75448"/>
      <c r="O75448"/>
      <c r="P75448"/>
      <c r="Q75448"/>
      <c r="R75448"/>
    </row>
    <row r="75449" spans="9:18" x14ac:dyDescent="0.25">
      <c r="I75449" s="13"/>
      <c r="J75449"/>
      <c r="K75449"/>
      <c r="L75449"/>
      <c r="M75449"/>
      <c r="N75449"/>
      <c r="O75449"/>
      <c r="P75449"/>
      <c r="Q75449"/>
      <c r="R75449"/>
    </row>
    <row r="75450" spans="9:18" x14ac:dyDescent="0.25">
      <c r="I75450" s="13"/>
      <c r="J75450"/>
      <c r="K75450"/>
      <c r="L75450"/>
      <c r="M75450"/>
      <c r="N75450"/>
      <c r="O75450"/>
      <c r="P75450"/>
      <c r="Q75450"/>
      <c r="R75450"/>
    </row>
    <row r="75451" spans="9:18" x14ac:dyDescent="0.25">
      <c r="I75451" s="13"/>
      <c r="J75451"/>
      <c r="K75451"/>
      <c r="L75451"/>
      <c r="M75451"/>
      <c r="N75451"/>
      <c r="O75451"/>
      <c r="P75451"/>
      <c r="Q75451"/>
      <c r="R75451"/>
    </row>
    <row r="75452" spans="9:18" x14ac:dyDescent="0.25">
      <c r="I75452" s="13"/>
      <c r="J75452"/>
      <c r="K75452"/>
      <c r="L75452"/>
      <c r="M75452"/>
      <c r="N75452"/>
      <c r="O75452"/>
      <c r="P75452"/>
      <c r="Q75452"/>
      <c r="R75452"/>
    </row>
    <row r="75453" spans="9:18" x14ac:dyDescent="0.25">
      <c r="I75453" s="13"/>
      <c r="J75453"/>
      <c r="K75453"/>
      <c r="L75453"/>
      <c r="M75453"/>
      <c r="N75453"/>
      <c r="O75453"/>
      <c r="P75453"/>
      <c r="Q75453"/>
      <c r="R75453"/>
    </row>
    <row r="75454" spans="9:18" x14ac:dyDescent="0.25">
      <c r="I75454" s="13"/>
      <c r="J75454"/>
      <c r="K75454"/>
      <c r="L75454"/>
      <c r="M75454"/>
      <c r="N75454"/>
      <c r="O75454"/>
      <c r="P75454"/>
      <c r="Q75454"/>
      <c r="R75454"/>
    </row>
    <row r="75455" spans="9:18" x14ac:dyDescent="0.25">
      <c r="I75455" s="13"/>
      <c r="J75455"/>
      <c r="K75455"/>
      <c r="L75455"/>
      <c r="M75455"/>
      <c r="N75455"/>
      <c r="O75455"/>
      <c r="P75455"/>
      <c r="Q75455"/>
      <c r="R75455"/>
    </row>
    <row r="75456" spans="9:18" x14ac:dyDescent="0.25">
      <c r="I75456" s="13"/>
      <c r="J75456"/>
      <c r="K75456"/>
      <c r="L75456"/>
      <c r="M75456"/>
      <c r="N75456"/>
      <c r="O75456"/>
      <c r="P75456"/>
      <c r="Q75456"/>
      <c r="R75456"/>
    </row>
    <row r="75457" spans="9:18" x14ac:dyDescent="0.25">
      <c r="I75457" s="13"/>
      <c r="J75457"/>
      <c r="K75457"/>
      <c r="L75457"/>
      <c r="M75457"/>
      <c r="N75457"/>
      <c r="O75457"/>
      <c r="P75457"/>
      <c r="Q75457"/>
      <c r="R75457"/>
    </row>
    <row r="75458" spans="9:18" x14ac:dyDescent="0.25">
      <c r="I75458" s="13"/>
      <c r="J75458"/>
      <c r="K75458"/>
      <c r="L75458"/>
      <c r="M75458"/>
      <c r="N75458"/>
      <c r="O75458"/>
      <c r="P75458"/>
      <c r="Q75458"/>
      <c r="R75458"/>
    </row>
    <row r="75459" spans="9:18" x14ac:dyDescent="0.25">
      <c r="I75459" s="13"/>
      <c r="J75459"/>
      <c r="K75459"/>
      <c r="L75459"/>
      <c r="M75459"/>
      <c r="N75459"/>
      <c r="O75459"/>
      <c r="P75459"/>
      <c r="Q75459"/>
      <c r="R75459"/>
    </row>
    <row r="75460" spans="9:18" x14ac:dyDescent="0.25">
      <c r="I75460" s="13"/>
      <c r="J75460"/>
      <c r="K75460"/>
      <c r="L75460"/>
      <c r="M75460"/>
      <c r="N75460"/>
      <c r="O75460"/>
      <c r="P75460"/>
      <c r="Q75460"/>
      <c r="R75460"/>
    </row>
    <row r="75461" spans="9:18" x14ac:dyDescent="0.25">
      <c r="I75461" s="13"/>
      <c r="J75461"/>
      <c r="K75461"/>
      <c r="L75461"/>
      <c r="M75461"/>
      <c r="N75461"/>
      <c r="O75461"/>
      <c r="P75461"/>
      <c r="Q75461"/>
      <c r="R75461"/>
    </row>
    <row r="75462" spans="9:18" x14ac:dyDescent="0.25">
      <c r="I75462" s="13"/>
      <c r="J75462"/>
      <c r="K75462"/>
      <c r="L75462"/>
      <c r="M75462"/>
      <c r="N75462"/>
      <c r="O75462"/>
      <c r="P75462"/>
      <c r="Q75462"/>
      <c r="R75462"/>
    </row>
    <row r="75463" spans="9:18" x14ac:dyDescent="0.25">
      <c r="I75463" s="13"/>
      <c r="J75463"/>
      <c r="K75463"/>
      <c r="L75463"/>
      <c r="M75463"/>
      <c r="N75463"/>
      <c r="O75463"/>
      <c r="P75463"/>
      <c r="Q75463"/>
      <c r="R75463"/>
    </row>
    <row r="75464" spans="9:18" x14ac:dyDescent="0.25">
      <c r="I75464" s="13"/>
      <c r="J75464"/>
      <c r="K75464"/>
      <c r="L75464"/>
      <c r="M75464"/>
      <c r="N75464"/>
      <c r="O75464"/>
      <c r="P75464"/>
      <c r="Q75464"/>
      <c r="R75464"/>
    </row>
    <row r="75465" spans="9:18" x14ac:dyDescent="0.25">
      <c r="I75465" s="13"/>
      <c r="J75465"/>
      <c r="K75465"/>
      <c r="L75465"/>
      <c r="M75465"/>
      <c r="N75465"/>
      <c r="O75465"/>
      <c r="P75465"/>
      <c r="Q75465"/>
      <c r="R75465"/>
    </row>
    <row r="75466" spans="9:18" x14ac:dyDescent="0.25">
      <c r="I75466" s="13"/>
      <c r="J75466"/>
      <c r="K75466"/>
      <c r="L75466"/>
      <c r="M75466"/>
      <c r="N75466"/>
      <c r="O75466"/>
      <c r="P75466"/>
      <c r="Q75466"/>
      <c r="R75466"/>
    </row>
    <row r="75467" spans="9:18" x14ac:dyDescent="0.25">
      <c r="I75467" s="13"/>
      <c r="J75467"/>
      <c r="K75467"/>
      <c r="L75467"/>
      <c r="M75467"/>
      <c r="N75467"/>
      <c r="O75467"/>
      <c r="P75467"/>
      <c r="Q75467"/>
      <c r="R75467"/>
    </row>
    <row r="75468" spans="9:18" x14ac:dyDescent="0.25">
      <c r="I75468" s="13"/>
      <c r="J75468"/>
      <c r="K75468"/>
      <c r="L75468"/>
      <c r="M75468"/>
      <c r="N75468"/>
      <c r="O75468"/>
      <c r="P75468"/>
      <c r="Q75468"/>
      <c r="R75468"/>
    </row>
    <row r="75469" spans="9:18" x14ac:dyDescent="0.25">
      <c r="I75469" s="13"/>
      <c r="J75469"/>
      <c r="K75469"/>
      <c r="L75469"/>
      <c r="M75469"/>
      <c r="N75469"/>
      <c r="O75469"/>
      <c r="P75469"/>
      <c r="Q75469"/>
      <c r="R75469"/>
    </row>
    <row r="75470" spans="9:18" x14ac:dyDescent="0.25">
      <c r="I75470" s="13"/>
      <c r="J75470"/>
      <c r="K75470"/>
      <c r="L75470"/>
      <c r="M75470"/>
      <c r="N75470"/>
      <c r="O75470"/>
      <c r="P75470"/>
      <c r="Q75470"/>
      <c r="R75470"/>
    </row>
    <row r="75471" spans="9:18" x14ac:dyDescent="0.25">
      <c r="I75471" s="13"/>
      <c r="J75471"/>
      <c r="K75471"/>
      <c r="L75471"/>
      <c r="M75471"/>
      <c r="N75471"/>
      <c r="O75471"/>
      <c r="P75471"/>
      <c r="Q75471"/>
      <c r="R75471"/>
    </row>
    <row r="75472" spans="9:18" x14ac:dyDescent="0.25">
      <c r="I75472" s="13"/>
      <c r="J75472"/>
      <c r="K75472"/>
      <c r="L75472"/>
      <c r="M75472"/>
      <c r="N75472"/>
      <c r="O75472"/>
      <c r="P75472"/>
      <c r="Q75472"/>
      <c r="R75472"/>
    </row>
    <row r="75473" spans="9:18" x14ac:dyDescent="0.25">
      <c r="I75473" s="13"/>
      <c r="J75473"/>
      <c r="K75473"/>
      <c r="L75473"/>
      <c r="M75473"/>
      <c r="N75473"/>
      <c r="O75473"/>
      <c r="P75473"/>
      <c r="Q75473"/>
      <c r="R75473"/>
    </row>
    <row r="75474" spans="9:18" x14ac:dyDescent="0.25">
      <c r="I75474" s="13"/>
      <c r="J75474"/>
      <c r="K75474"/>
      <c r="L75474"/>
      <c r="M75474"/>
      <c r="N75474"/>
      <c r="O75474"/>
      <c r="P75474"/>
      <c r="Q75474"/>
      <c r="R75474"/>
    </row>
    <row r="75475" spans="9:18" x14ac:dyDescent="0.25">
      <c r="I75475" s="13"/>
      <c r="J75475"/>
      <c r="K75475"/>
      <c r="L75475"/>
      <c r="M75475"/>
      <c r="N75475"/>
      <c r="O75475"/>
      <c r="P75475"/>
      <c r="Q75475"/>
      <c r="R75475"/>
    </row>
    <row r="75476" spans="9:18" x14ac:dyDescent="0.25">
      <c r="I75476" s="13"/>
      <c r="J75476"/>
      <c r="K75476"/>
      <c r="L75476"/>
      <c r="M75476"/>
      <c r="N75476"/>
      <c r="O75476"/>
      <c r="P75476"/>
      <c r="Q75476"/>
      <c r="R75476"/>
    </row>
    <row r="75477" spans="9:18" x14ac:dyDescent="0.25">
      <c r="I75477" s="13"/>
      <c r="J75477"/>
      <c r="K75477"/>
      <c r="L75477"/>
      <c r="M75477"/>
      <c r="N75477"/>
      <c r="O75477"/>
      <c r="P75477"/>
      <c r="Q75477"/>
      <c r="R75477"/>
    </row>
    <row r="75478" spans="9:18" x14ac:dyDescent="0.25">
      <c r="I75478" s="13"/>
      <c r="J75478"/>
      <c r="K75478"/>
      <c r="L75478"/>
      <c r="M75478"/>
      <c r="N75478"/>
      <c r="O75478"/>
      <c r="P75478"/>
      <c r="Q75478"/>
      <c r="R75478"/>
    </row>
    <row r="75479" spans="9:18" x14ac:dyDescent="0.25">
      <c r="I75479" s="13"/>
      <c r="J75479"/>
      <c r="K75479"/>
      <c r="L75479"/>
      <c r="M75479"/>
      <c r="N75479"/>
      <c r="O75479"/>
      <c r="P75479"/>
      <c r="Q75479"/>
      <c r="R75479"/>
    </row>
    <row r="75480" spans="9:18" x14ac:dyDescent="0.25">
      <c r="I75480" s="13"/>
      <c r="J75480"/>
      <c r="K75480"/>
      <c r="L75480"/>
      <c r="M75480"/>
      <c r="N75480"/>
      <c r="O75480"/>
      <c r="P75480"/>
      <c r="Q75480"/>
      <c r="R75480"/>
    </row>
    <row r="75481" spans="9:18" x14ac:dyDescent="0.25">
      <c r="I75481" s="13"/>
      <c r="J75481"/>
      <c r="K75481"/>
      <c r="L75481"/>
      <c r="M75481"/>
      <c r="N75481"/>
      <c r="O75481"/>
      <c r="P75481"/>
      <c r="Q75481"/>
      <c r="R75481"/>
    </row>
    <row r="75482" spans="9:18" x14ac:dyDescent="0.25">
      <c r="I75482" s="13"/>
      <c r="J75482"/>
      <c r="K75482"/>
      <c r="L75482"/>
      <c r="M75482"/>
      <c r="N75482"/>
      <c r="O75482"/>
      <c r="P75482"/>
      <c r="Q75482"/>
      <c r="R75482"/>
    </row>
    <row r="75483" spans="9:18" x14ac:dyDescent="0.25">
      <c r="I75483" s="13"/>
      <c r="J75483"/>
      <c r="K75483"/>
      <c r="L75483"/>
      <c r="M75483"/>
      <c r="N75483"/>
      <c r="O75483"/>
      <c r="P75483"/>
      <c r="Q75483"/>
      <c r="R75483"/>
    </row>
    <row r="75484" spans="9:18" x14ac:dyDescent="0.25">
      <c r="I75484" s="13"/>
      <c r="J75484"/>
      <c r="K75484"/>
      <c r="L75484"/>
      <c r="M75484"/>
      <c r="N75484"/>
      <c r="O75484"/>
      <c r="P75484"/>
      <c r="Q75484"/>
      <c r="R75484"/>
    </row>
    <row r="75485" spans="9:18" x14ac:dyDescent="0.25">
      <c r="I75485" s="13"/>
      <c r="J75485"/>
      <c r="K75485"/>
      <c r="L75485"/>
      <c r="M75485"/>
      <c r="N75485"/>
      <c r="O75485"/>
      <c r="P75485"/>
      <c r="Q75485"/>
      <c r="R75485"/>
    </row>
    <row r="75486" spans="9:18" x14ac:dyDescent="0.25">
      <c r="I75486" s="13"/>
      <c r="J75486"/>
      <c r="K75486"/>
      <c r="L75486"/>
      <c r="M75486"/>
      <c r="N75486"/>
      <c r="O75486"/>
      <c r="P75486"/>
      <c r="Q75486"/>
      <c r="R75486"/>
    </row>
    <row r="75487" spans="9:18" x14ac:dyDescent="0.25">
      <c r="I75487" s="13"/>
      <c r="J75487"/>
      <c r="K75487"/>
      <c r="L75487"/>
      <c r="M75487"/>
      <c r="N75487"/>
      <c r="O75487"/>
      <c r="P75487"/>
      <c r="Q75487"/>
      <c r="R75487"/>
    </row>
    <row r="75488" spans="9:18" x14ac:dyDescent="0.25">
      <c r="I75488" s="13"/>
      <c r="J75488"/>
      <c r="K75488"/>
      <c r="L75488"/>
      <c r="M75488"/>
      <c r="N75488"/>
      <c r="O75488"/>
      <c r="P75488"/>
      <c r="Q75488"/>
      <c r="R75488"/>
    </row>
    <row r="75489" spans="9:18" x14ac:dyDescent="0.25">
      <c r="I75489" s="13"/>
      <c r="J75489"/>
      <c r="K75489"/>
      <c r="L75489"/>
      <c r="M75489"/>
      <c r="N75489"/>
      <c r="O75489"/>
      <c r="P75489"/>
      <c r="Q75489"/>
      <c r="R75489"/>
    </row>
    <row r="75490" spans="9:18" x14ac:dyDescent="0.25">
      <c r="I75490" s="13"/>
      <c r="J75490"/>
      <c r="K75490"/>
      <c r="L75490"/>
      <c r="M75490"/>
      <c r="N75490"/>
      <c r="O75490"/>
      <c r="P75490"/>
      <c r="Q75490"/>
      <c r="R75490"/>
    </row>
    <row r="75491" spans="9:18" x14ac:dyDescent="0.25">
      <c r="I75491" s="13"/>
      <c r="J75491"/>
      <c r="K75491"/>
      <c r="L75491"/>
      <c r="M75491"/>
      <c r="N75491"/>
      <c r="O75491"/>
      <c r="P75491"/>
      <c r="Q75491"/>
      <c r="R75491"/>
    </row>
    <row r="75492" spans="9:18" x14ac:dyDescent="0.25">
      <c r="I75492" s="13"/>
      <c r="J75492"/>
      <c r="K75492"/>
      <c r="L75492"/>
      <c r="M75492"/>
      <c r="N75492"/>
      <c r="O75492"/>
      <c r="P75492"/>
      <c r="Q75492"/>
      <c r="R75492"/>
    </row>
    <row r="75493" spans="9:18" x14ac:dyDescent="0.25">
      <c r="I75493" s="13"/>
      <c r="J75493"/>
      <c r="K75493"/>
      <c r="L75493"/>
      <c r="M75493"/>
      <c r="N75493"/>
      <c r="O75493"/>
      <c r="P75493"/>
      <c r="Q75493"/>
      <c r="R75493"/>
    </row>
    <row r="75494" spans="9:18" x14ac:dyDescent="0.25">
      <c r="I75494" s="13"/>
      <c r="J75494"/>
      <c r="K75494"/>
      <c r="L75494"/>
      <c r="M75494"/>
      <c r="N75494"/>
      <c r="O75494"/>
      <c r="P75494"/>
      <c r="Q75494"/>
      <c r="R75494"/>
    </row>
    <row r="75495" spans="9:18" x14ac:dyDescent="0.25">
      <c r="I75495" s="13"/>
      <c r="J75495"/>
      <c r="K75495"/>
      <c r="L75495"/>
      <c r="M75495"/>
      <c r="N75495"/>
      <c r="O75495"/>
      <c r="P75495"/>
      <c r="Q75495"/>
      <c r="R75495"/>
    </row>
    <row r="75496" spans="9:18" x14ac:dyDescent="0.25">
      <c r="I75496" s="13"/>
      <c r="J75496"/>
      <c r="K75496"/>
      <c r="L75496"/>
      <c r="M75496"/>
      <c r="N75496"/>
      <c r="O75496"/>
      <c r="P75496"/>
      <c r="Q75496"/>
      <c r="R75496"/>
    </row>
    <row r="75497" spans="9:18" x14ac:dyDescent="0.25">
      <c r="I75497" s="13"/>
      <c r="J75497"/>
      <c r="K75497"/>
      <c r="L75497"/>
      <c r="M75497"/>
      <c r="N75497"/>
      <c r="O75497"/>
      <c r="P75497"/>
      <c r="Q75497"/>
      <c r="R75497"/>
    </row>
    <row r="75498" spans="9:18" x14ac:dyDescent="0.25">
      <c r="I75498" s="13"/>
      <c r="J75498"/>
      <c r="K75498"/>
      <c r="L75498"/>
      <c r="M75498"/>
      <c r="N75498"/>
      <c r="O75498"/>
      <c r="P75498"/>
      <c r="Q75498"/>
      <c r="R75498"/>
    </row>
    <row r="75499" spans="9:18" x14ac:dyDescent="0.25">
      <c r="I75499" s="13"/>
      <c r="J75499"/>
      <c r="K75499"/>
      <c r="L75499"/>
      <c r="M75499"/>
      <c r="N75499"/>
      <c r="O75499"/>
      <c r="P75499"/>
      <c r="Q75499"/>
      <c r="R75499"/>
    </row>
    <row r="75500" spans="9:18" x14ac:dyDescent="0.25">
      <c r="I75500" s="13"/>
      <c r="J75500"/>
      <c r="K75500"/>
      <c r="L75500"/>
      <c r="M75500"/>
      <c r="N75500"/>
      <c r="O75500"/>
      <c r="P75500"/>
      <c r="Q75500"/>
      <c r="R75500"/>
    </row>
    <row r="75501" spans="9:18" x14ac:dyDescent="0.25">
      <c r="I75501" s="13"/>
      <c r="J75501"/>
      <c r="K75501"/>
      <c r="L75501"/>
      <c r="M75501"/>
      <c r="N75501"/>
      <c r="O75501"/>
      <c r="P75501"/>
      <c r="Q75501"/>
      <c r="R75501"/>
    </row>
    <row r="75502" spans="9:18" x14ac:dyDescent="0.25">
      <c r="I75502" s="13"/>
      <c r="J75502"/>
      <c r="K75502"/>
      <c r="L75502"/>
      <c r="M75502"/>
      <c r="N75502"/>
      <c r="O75502"/>
      <c r="P75502"/>
      <c r="Q75502"/>
      <c r="R75502"/>
    </row>
    <row r="75503" spans="9:18" x14ac:dyDescent="0.25">
      <c r="I75503" s="13"/>
      <c r="J75503"/>
      <c r="K75503"/>
      <c r="L75503"/>
      <c r="M75503"/>
      <c r="N75503"/>
      <c r="O75503"/>
      <c r="P75503"/>
      <c r="Q75503"/>
      <c r="R75503"/>
    </row>
    <row r="75504" spans="9:18" x14ac:dyDescent="0.25">
      <c r="I75504" s="13"/>
      <c r="J75504"/>
      <c r="K75504"/>
      <c r="L75504"/>
      <c r="M75504"/>
      <c r="N75504"/>
      <c r="O75504"/>
      <c r="P75504"/>
      <c r="Q75504"/>
      <c r="R75504"/>
    </row>
    <row r="75505" spans="9:18" x14ac:dyDescent="0.25">
      <c r="I75505" s="13"/>
      <c r="J75505"/>
      <c r="K75505"/>
      <c r="L75505"/>
      <c r="M75505"/>
      <c r="N75505"/>
      <c r="O75505"/>
      <c r="P75505"/>
      <c r="Q75505"/>
      <c r="R75505"/>
    </row>
    <row r="75506" spans="9:18" x14ac:dyDescent="0.25">
      <c r="I75506" s="13"/>
      <c r="J75506"/>
      <c r="K75506"/>
      <c r="L75506"/>
      <c r="M75506"/>
      <c r="N75506"/>
      <c r="O75506"/>
      <c r="P75506"/>
      <c r="Q75506"/>
      <c r="R75506"/>
    </row>
    <row r="75507" spans="9:18" x14ac:dyDescent="0.25">
      <c r="I75507" s="13"/>
      <c r="J75507"/>
      <c r="K75507"/>
      <c r="L75507"/>
      <c r="M75507"/>
      <c r="N75507"/>
      <c r="O75507"/>
      <c r="P75507"/>
      <c r="Q75507"/>
      <c r="R75507"/>
    </row>
    <row r="75508" spans="9:18" x14ac:dyDescent="0.25">
      <c r="I75508" s="13"/>
      <c r="J75508"/>
      <c r="K75508"/>
      <c r="L75508"/>
      <c r="M75508"/>
      <c r="N75508"/>
      <c r="O75508"/>
      <c r="P75508"/>
      <c r="Q75508"/>
      <c r="R75508"/>
    </row>
    <row r="75509" spans="9:18" x14ac:dyDescent="0.25">
      <c r="I75509" s="13"/>
      <c r="J75509"/>
      <c r="K75509"/>
      <c r="L75509"/>
      <c r="M75509"/>
      <c r="N75509"/>
      <c r="O75509"/>
      <c r="P75509"/>
      <c r="Q75509"/>
      <c r="R75509"/>
    </row>
    <row r="75510" spans="9:18" x14ac:dyDescent="0.25">
      <c r="I75510" s="13"/>
      <c r="J75510"/>
      <c r="K75510"/>
      <c r="L75510"/>
      <c r="M75510"/>
      <c r="N75510"/>
      <c r="O75510"/>
      <c r="P75510"/>
      <c r="Q75510"/>
      <c r="R75510"/>
    </row>
    <row r="75511" spans="9:18" x14ac:dyDescent="0.25">
      <c r="I75511" s="13"/>
      <c r="J75511"/>
      <c r="K75511"/>
      <c r="L75511"/>
      <c r="M75511"/>
      <c r="N75511"/>
      <c r="O75511"/>
      <c r="P75511"/>
      <c r="Q75511"/>
      <c r="R75511"/>
    </row>
    <row r="75512" spans="9:18" x14ac:dyDescent="0.25">
      <c r="I75512" s="13"/>
      <c r="J75512"/>
      <c r="K75512"/>
      <c r="L75512"/>
      <c r="M75512"/>
      <c r="N75512"/>
      <c r="O75512"/>
      <c r="P75512"/>
      <c r="Q75512"/>
      <c r="R75512"/>
    </row>
    <row r="75513" spans="9:18" x14ac:dyDescent="0.25">
      <c r="I75513" s="13"/>
      <c r="J75513"/>
      <c r="K75513"/>
      <c r="L75513"/>
      <c r="M75513"/>
      <c r="N75513"/>
      <c r="O75513"/>
      <c r="P75513"/>
      <c r="Q75513"/>
      <c r="R75513"/>
    </row>
    <row r="75514" spans="9:18" x14ac:dyDescent="0.25">
      <c r="I75514" s="13"/>
      <c r="J75514"/>
      <c r="K75514"/>
      <c r="L75514"/>
      <c r="M75514"/>
      <c r="N75514"/>
      <c r="O75514"/>
      <c r="P75514"/>
      <c r="Q75514"/>
      <c r="R75514"/>
    </row>
    <row r="75515" spans="9:18" x14ac:dyDescent="0.25">
      <c r="I75515" s="13"/>
      <c r="J75515"/>
      <c r="K75515"/>
      <c r="L75515"/>
      <c r="M75515"/>
      <c r="N75515"/>
      <c r="O75515"/>
      <c r="P75515"/>
      <c r="Q75515"/>
      <c r="R75515"/>
    </row>
    <row r="75516" spans="9:18" x14ac:dyDescent="0.25">
      <c r="I75516" s="13"/>
      <c r="J75516"/>
      <c r="K75516"/>
      <c r="L75516"/>
      <c r="M75516"/>
      <c r="N75516"/>
      <c r="O75516"/>
      <c r="P75516"/>
      <c r="Q75516"/>
      <c r="R75516"/>
    </row>
    <row r="75517" spans="9:18" x14ac:dyDescent="0.25">
      <c r="I75517" s="13"/>
      <c r="J75517"/>
      <c r="K75517"/>
      <c r="L75517"/>
      <c r="M75517"/>
      <c r="N75517"/>
      <c r="O75517"/>
      <c r="P75517"/>
      <c r="Q75517"/>
      <c r="R75517"/>
    </row>
    <row r="75518" spans="9:18" x14ac:dyDescent="0.25">
      <c r="I75518" s="13"/>
      <c r="J75518"/>
      <c r="K75518"/>
      <c r="L75518"/>
      <c r="M75518"/>
      <c r="N75518"/>
      <c r="O75518"/>
      <c r="P75518"/>
      <c r="Q75518"/>
      <c r="R75518"/>
    </row>
    <row r="75519" spans="9:18" x14ac:dyDescent="0.25">
      <c r="I75519" s="13"/>
      <c r="J75519"/>
      <c r="K75519"/>
      <c r="L75519"/>
      <c r="M75519"/>
      <c r="N75519"/>
      <c r="O75519"/>
      <c r="P75519"/>
      <c r="Q75519"/>
      <c r="R75519"/>
    </row>
    <row r="75520" spans="9:18" x14ac:dyDescent="0.25">
      <c r="I75520" s="13"/>
      <c r="J75520"/>
      <c r="K75520"/>
      <c r="L75520"/>
      <c r="M75520"/>
      <c r="N75520"/>
      <c r="O75520"/>
      <c r="P75520"/>
      <c r="Q75520"/>
      <c r="R75520"/>
    </row>
    <row r="75521" spans="9:18" x14ac:dyDescent="0.25">
      <c r="I75521" s="13"/>
      <c r="J75521"/>
      <c r="K75521"/>
      <c r="L75521"/>
      <c r="M75521"/>
      <c r="N75521"/>
      <c r="O75521"/>
      <c r="P75521"/>
      <c r="Q75521"/>
      <c r="R75521"/>
    </row>
    <row r="75522" spans="9:18" x14ac:dyDescent="0.25">
      <c r="I75522" s="13"/>
      <c r="J75522"/>
      <c r="K75522"/>
      <c r="L75522"/>
      <c r="M75522"/>
      <c r="N75522"/>
      <c r="O75522"/>
      <c r="P75522"/>
      <c r="Q75522"/>
      <c r="R75522"/>
    </row>
    <row r="75523" spans="9:18" x14ac:dyDescent="0.25">
      <c r="I75523" s="13"/>
      <c r="J75523"/>
      <c r="K75523"/>
      <c r="L75523"/>
      <c r="M75523"/>
      <c r="N75523"/>
      <c r="O75523"/>
      <c r="P75523"/>
      <c r="Q75523"/>
      <c r="R75523"/>
    </row>
    <row r="75524" spans="9:18" x14ac:dyDescent="0.25">
      <c r="I75524" s="13"/>
      <c r="J75524"/>
      <c r="K75524"/>
      <c r="L75524"/>
      <c r="M75524"/>
      <c r="N75524"/>
      <c r="O75524"/>
      <c r="P75524"/>
      <c r="Q75524"/>
      <c r="R75524"/>
    </row>
    <row r="75525" spans="9:18" x14ac:dyDescent="0.25">
      <c r="I75525" s="13"/>
      <c r="J75525"/>
      <c r="K75525"/>
      <c r="L75525"/>
      <c r="M75525"/>
      <c r="N75525"/>
      <c r="O75525"/>
      <c r="P75525"/>
      <c r="Q75525"/>
      <c r="R75525"/>
    </row>
    <row r="75526" spans="9:18" x14ac:dyDescent="0.25">
      <c r="I75526" s="13"/>
      <c r="J75526"/>
      <c r="K75526"/>
      <c r="L75526"/>
      <c r="M75526"/>
      <c r="N75526"/>
      <c r="O75526"/>
      <c r="P75526"/>
      <c r="Q75526"/>
      <c r="R75526"/>
    </row>
    <row r="75527" spans="9:18" x14ac:dyDescent="0.25">
      <c r="I75527" s="13"/>
      <c r="J75527"/>
      <c r="K75527"/>
      <c r="L75527"/>
      <c r="M75527"/>
      <c r="N75527"/>
      <c r="O75527"/>
      <c r="P75527"/>
      <c r="Q75527"/>
      <c r="R75527"/>
    </row>
    <row r="75528" spans="9:18" x14ac:dyDescent="0.25">
      <c r="I75528" s="13"/>
      <c r="J75528"/>
      <c r="K75528"/>
      <c r="L75528"/>
      <c r="M75528"/>
      <c r="N75528"/>
      <c r="O75528"/>
      <c r="P75528"/>
      <c r="Q75528"/>
      <c r="R75528"/>
    </row>
    <row r="75529" spans="9:18" x14ac:dyDescent="0.25">
      <c r="I75529" s="13"/>
      <c r="J75529"/>
      <c r="K75529"/>
      <c r="L75529"/>
      <c r="M75529"/>
      <c r="N75529"/>
      <c r="O75529"/>
      <c r="P75529"/>
      <c r="Q75529"/>
      <c r="R75529"/>
    </row>
    <row r="75530" spans="9:18" x14ac:dyDescent="0.25">
      <c r="I75530" s="13"/>
      <c r="J75530"/>
      <c r="K75530"/>
      <c r="L75530"/>
      <c r="M75530"/>
      <c r="N75530"/>
      <c r="O75530"/>
      <c r="P75530"/>
      <c r="Q75530"/>
      <c r="R75530"/>
    </row>
    <row r="75531" spans="9:18" x14ac:dyDescent="0.25">
      <c r="I75531" s="13"/>
      <c r="J75531"/>
      <c r="K75531"/>
      <c r="L75531"/>
      <c r="M75531"/>
      <c r="N75531"/>
      <c r="O75531"/>
      <c r="P75531"/>
      <c r="Q75531"/>
      <c r="R75531"/>
    </row>
    <row r="75532" spans="9:18" x14ac:dyDescent="0.25">
      <c r="I75532" s="13"/>
      <c r="J75532"/>
      <c r="K75532"/>
      <c r="L75532"/>
      <c r="M75532"/>
      <c r="N75532"/>
      <c r="O75532"/>
      <c r="P75532"/>
      <c r="Q75532"/>
      <c r="R75532"/>
    </row>
    <row r="75533" spans="9:18" x14ac:dyDescent="0.25">
      <c r="I75533" s="13"/>
      <c r="J75533"/>
      <c r="K75533"/>
      <c r="L75533"/>
      <c r="M75533"/>
      <c r="N75533"/>
      <c r="O75533"/>
      <c r="P75533"/>
      <c r="Q75533"/>
      <c r="R75533"/>
    </row>
    <row r="75534" spans="9:18" x14ac:dyDescent="0.25">
      <c r="I75534" s="13"/>
      <c r="J75534"/>
      <c r="K75534"/>
      <c r="L75534"/>
      <c r="M75534"/>
      <c r="N75534"/>
      <c r="O75534"/>
      <c r="P75534"/>
      <c r="Q75534"/>
      <c r="R75534"/>
    </row>
    <row r="75535" spans="9:18" x14ac:dyDescent="0.25">
      <c r="I75535" s="13"/>
      <c r="J75535"/>
      <c r="K75535"/>
      <c r="L75535"/>
      <c r="M75535"/>
      <c r="N75535"/>
      <c r="O75535"/>
      <c r="P75535"/>
      <c r="Q75535"/>
      <c r="R75535"/>
    </row>
    <row r="75536" spans="9:18" x14ac:dyDescent="0.25">
      <c r="I75536" s="13"/>
      <c r="J75536"/>
      <c r="K75536"/>
      <c r="L75536"/>
      <c r="M75536"/>
      <c r="N75536"/>
      <c r="O75536"/>
      <c r="P75536"/>
      <c r="Q75536"/>
      <c r="R75536"/>
    </row>
    <row r="75537" spans="9:18" x14ac:dyDescent="0.25">
      <c r="I75537" s="13"/>
      <c r="J75537"/>
      <c r="K75537"/>
      <c r="L75537"/>
      <c r="M75537"/>
      <c r="N75537"/>
      <c r="O75537"/>
      <c r="P75537"/>
      <c r="Q75537"/>
      <c r="R75537"/>
    </row>
    <row r="75538" spans="9:18" x14ac:dyDescent="0.25">
      <c r="I75538" s="13"/>
      <c r="J75538"/>
      <c r="K75538"/>
      <c r="L75538"/>
      <c r="M75538"/>
      <c r="N75538"/>
      <c r="O75538"/>
      <c r="P75538"/>
      <c r="Q75538"/>
      <c r="R75538"/>
    </row>
    <row r="75539" spans="9:18" x14ac:dyDescent="0.25">
      <c r="I75539" s="13"/>
      <c r="J75539"/>
      <c r="K75539"/>
      <c r="L75539"/>
      <c r="M75539"/>
      <c r="N75539"/>
      <c r="O75539"/>
      <c r="P75539"/>
      <c r="Q75539"/>
      <c r="R75539"/>
    </row>
    <row r="75540" spans="9:18" x14ac:dyDescent="0.25">
      <c r="I75540" s="13"/>
      <c r="J75540"/>
      <c r="K75540"/>
      <c r="L75540"/>
      <c r="M75540"/>
      <c r="N75540"/>
      <c r="O75540"/>
      <c r="P75540"/>
      <c r="Q75540"/>
      <c r="R75540"/>
    </row>
    <row r="75541" spans="9:18" x14ac:dyDescent="0.25">
      <c r="I75541" s="13"/>
      <c r="J75541"/>
      <c r="K75541"/>
      <c r="L75541"/>
      <c r="M75541"/>
      <c r="N75541"/>
      <c r="O75541"/>
      <c r="P75541"/>
      <c r="Q75541"/>
      <c r="R75541"/>
    </row>
    <row r="75542" spans="9:18" x14ac:dyDescent="0.25">
      <c r="I75542" s="13"/>
      <c r="J75542"/>
      <c r="K75542"/>
      <c r="L75542"/>
      <c r="M75542"/>
      <c r="N75542"/>
      <c r="O75542"/>
      <c r="P75542"/>
      <c r="Q75542"/>
      <c r="R75542"/>
    </row>
    <row r="75543" spans="9:18" x14ac:dyDescent="0.25">
      <c r="I75543" s="13"/>
      <c r="J75543"/>
      <c r="K75543"/>
      <c r="L75543"/>
      <c r="M75543"/>
      <c r="N75543"/>
      <c r="O75543"/>
      <c r="P75543"/>
      <c r="Q75543"/>
      <c r="R75543"/>
    </row>
    <row r="75544" spans="9:18" x14ac:dyDescent="0.25">
      <c r="I75544" s="13"/>
      <c r="J75544"/>
      <c r="K75544"/>
      <c r="L75544"/>
      <c r="M75544"/>
      <c r="N75544"/>
      <c r="O75544"/>
      <c r="P75544"/>
      <c r="Q75544"/>
      <c r="R75544"/>
    </row>
    <row r="75545" spans="9:18" x14ac:dyDescent="0.25">
      <c r="I75545" s="13"/>
      <c r="J75545"/>
      <c r="K75545"/>
      <c r="L75545"/>
      <c r="M75545"/>
      <c r="N75545"/>
      <c r="O75545"/>
      <c r="P75545"/>
      <c r="Q75545"/>
      <c r="R75545"/>
    </row>
    <row r="75546" spans="9:18" x14ac:dyDescent="0.25">
      <c r="I75546" s="13"/>
      <c r="J75546"/>
      <c r="K75546"/>
      <c r="L75546"/>
      <c r="M75546"/>
      <c r="N75546"/>
      <c r="O75546"/>
      <c r="P75546"/>
      <c r="Q75546"/>
      <c r="R75546"/>
    </row>
    <row r="75547" spans="9:18" x14ac:dyDescent="0.25">
      <c r="I75547" s="13"/>
      <c r="J75547"/>
      <c r="K75547"/>
      <c r="L75547"/>
      <c r="M75547"/>
      <c r="N75547"/>
      <c r="O75547"/>
      <c r="P75547"/>
      <c r="Q75547"/>
      <c r="R75547"/>
    </row>
    <row r="75548" spans="9:18" x14ac:dyDescent="0.25">
      <c r="I75548" s="13"/>
      <c r="J75548"/>
      <c r="K75548"/>
      <c r="L75548"/>
      <c r="M75548"/>
      <c r="N75548"/>
      <c r="O75548"/>
      <c r="P75548"/>
      <c r="Q75548"/>
      <c r="R75548"/>
    </row>
    <row r="75549" spans="9:18" x14ac:dyDescent="0.25">
      <c r="I75549" s="13"/>
      <c r="J75549"/>
      <c r="K75549"/>
      <c r="L75549"/>
      <c r="M75549"/>
      <c r="N75549"/>
      <c r="O75549"/>
      <c r="P75549"/>
      <c r="Q75549"/>
      <c r="R75549"/>
    </row>
    <row r="75550" spans="9:18" x14ac:dyDescent="0.25">
      <c r="I75550" s="13"/>
      <c r="J75550"/>
      <c r="K75550"/>
      <c r="L75550"/>
      <c r="M75550"/>
      <c r="N75550"/>
      <c r="O75550"/>
      <c r="P75550"/>
      <c r="Q75550"/>
      <c r="R75550"/>
    </row>
    <row r="75551" spans="9:18" x14ac:dyDescent="0.25">
      <c r="I75551" s="13"/>
      <c r="J75551"/>
      <c r="K75551"/>
      <c r="L75551"/>
      <c r="M75551"/>
      <c r="N75551"/>
      <c r="O75551"/>
      <c r="P75551"/>
      <c r="Q75551"/>
      <c r="R75551"/>
    </row>
    <row r="75552" spans="9:18" x14ac:dyDescent="0.25">
      <c r="I75552" s="13"/>
      <c r="J75552"/>
      <c r="K75552"/>
      <c r="L75552"/>
      <c r="M75552"/>
      <c r="N75552"/>
      <c r="O75552"/>
      <c r="P75552"/>
      <c r="Q75552"/>
      <c r="R75552"/>
    </row>
    <row r="75553" spans="9:18" x14ac:dyDescent="0.25">
      <c r="I75553" s="13"/>
      <c r="J75553"/>
      <c r="K75553"/>
      <c r="L75553"/>
      <c r="M75553"/>
      <c r="N75553"/>
      <c r="O75553"/>
      <c r="P75553"/>
      <c r="Q75553"/>
      <c r="R75553"/>
    </row>
    <row r="75554" spans="9:18" x14ac:dyDescent="0.25">
      <c r="I75554" s="13"/>
      <c r="J75554"/>
      <c r="K75554"/>
      <c r="L75554"/>
      <c r="M75554"/>
      <c r="N75554"/>
      <c r="O75554"/>
      <c r="P75554"/>
      <c r="Q75554"/>
      <c r="R75554"/>
    </row>
    <row r="75555" spans="9:18" x14ac:dyDescent="0.25">
      <c r="I75555" s="13"/>
      <c r="J75555"/>
      <c r="K75555"/>
      <c r="L75555"/>
      <c r="M75555"/>
      <c r="N75555"/>
      <c r="O75555"/>
      <c r="P75555"/>
      <c r="Q75555"/>
      <c r="R75555"/>
    </row>
    <row r="75556" spans="9:18" x14ac:dyDescent="0.25">
      <c r="I75556" s="13"/>
      <c r="J75556"/>
      <c r="K75556"/>
      <c r="L75556"/>
      <c r="M75556"/>
      <c r="N75556"/>
      <c r="O75556"/>
      <c r="P75556"/>
      <c r="Q75556"/>
      <c r="R75556"/>
    </row>
    <row r="75557" spans="9:18" x14ac:dyDescent="0.25">
      <c r="I75557" s="13"/>
      <c r="J75557"/>
      <c r="K75557"/>
      <c r="L75557"/>
      <c r="M75557"/>
      <c r="N75557"/>
      <c r="O75557"/>
      <c r="P75557"/>
      <c r="Q75557"/>
      <c r="R75557"/>
    </row>
    <row r="75558" spans="9:18" x14ac:dyDescent="0.25">
      <c r="I75558" s="13"/>
      <c r="J75558"/>
      <c r="K75558"/>
      <c r="L75558"/>
      <c r="M75558"/>
      <c r="N75558"/>
      <c r="O75558"/>
      <c r="P75558"/>
      <c r="Q75558"/>
      <c r="R75558"/>
    </row>
    <row r="75559" spans="9:18" x14ac:dyDescent="0.25">
      <c r="I75559" s="13"/>
      <c r="J75559"/>
      <c r="K75559"/>
      <c r="L75559"/>
      <c r="M75559"/>
      <c r="N75559"/>
      <c r="O75559"/>
      <c r="P75559"/>
      <c r="Q75559"/>
      <c r="R75559"/>
    </row>
    <row r="75560" spans="9:18" x14ac:dyDescent="0.25">
      <c r="I75560" s="13"/>
      <c r="J75560"/>
      <c r="K75560"/>
      <c r="L75560"/>
      <c r="M75560"/>
      <c r="N75560"/>
      <c r="O75560"/>
      <c r="P75560"/>
      <c r="Q75560"/>
      <c r="R75560"/>
    </row>
    <row r="75561" spans="9:18" x14ac:dyDescent="0.25">
      <c r="I75561" s="13"/>
      <c r="J75561"/>
      <c r="K75561"/>
      <c r="L75561"/>
      <c r="M75561"/>
      <c r="N75561"/>
      <c r="O75561"/>
      <c r="P75561"/>
      <c r="Q75561"/>
      <c r="R75561"/>
    </row>
    <row r="75562" spans="9:18" x14ac:dyDescent="0.25">
      <c r="I75562" s="13"/>
      <c r="J75562"/>
      <c r="K75562"/>
      <c r="L75562"/>
      <c r="M75562"/>
      <c r="N75562"/>
      <c r="O75562"/>
      <c r="P75562"/>
      <c r="Q75562"/>
      <c r="R75562"/>
    </row>
    <row r="75563" spans="9:18" x14ac:dyDescent="0.25">
      <c r="I75563" s="13"/>
      <c r="J75563"/>
      <c r="K75563"/>
      <c r="L75563"/>
      <c r="M75563"/>
      <c r="N75563"/>
      <c r="O75563"/>
      <c r="P75563"/>
      <c r="Q75563"/>
      <c r="R75563"/>
    </row>
    <row r="75564" spans="9:18" x14ac:dyDescent="0.25">
      <c r="I75564" s="13"/>
      <c r="J75564"/>
      <c r="K75564"/>
      <c r="L75564"/>
      <c r="M75564"/>
      <c r="N75564"/>
      <c r="O75564"/>
      <c r="P75564"/>
      <c r="Q75564"/>
      <c r="R75564"/>
    </row>
    <row r="75565" spans="9:18" x14ac:dyDescent="0.25">
      <c r="I75565" s="13"/>
      <c r="J75565"/>
      <c r="K75565"/>
      <c r="L75565"/>
      <c r="M75565"/>
      <c r="N75565"/>
      <c r="O75565"/>
      <c r="P75565"/>
      <c r="Q75565"/>
      <c r="R75565"/>
    </row>
    <row r="75566" spans="9:18" x14ac:dyDescent="0.25">
      <c r="I75566" s="13"/>
      <c r="J75566"/>
      <c r="K75566"/>
      <c r="L75566"/>
      <c r="M75566"/>
      <c r="N75566"/>
      <c r="O75566"/>
      <c r="P75566"/>
      <c r="Q75566"/>
      <c r="R75566"/>
    </row>
    <row r="75567" spans="9:18" x14ac:dyDescent="0.25">
      <c r="I75567" s="13"/>
      <c r="J75567"/>
      <c r="K75567"/>
      <c r="L75567"/>
      <c r="M75567"/>
      <c r="N75567"/>
      <c r="O75567"/>
      <c r="P75567"/>
      <c r="Q75567"/>
      <c r="R75567"/>
    </row>
    <row r="75568" spans="9:18" x14ac:dyDescent="0.25">
      <c r="I75568" s="13"/>
      <c r="J75568"/>
      <c r="K75568"/>
      <c r="L75568"/>
      <c r="M75568"/>
      <c r="N75568"/>
      <c r="O75568"/>
      <c r="P75568"/>
      <c r="Q75568"/>
      <c r="R75568"/>
    </row>
    <row r="75569" spans="9:18" x14ac:dyDescent="0.25">
      <c r="I75569" s="13"/>
      <c r="J75569"/>
      <c r="K75569"/>
      <c r="L75569"/>
      <c r="M75569"/>
      <c r="N75569"/>
      <c r="O75569"/>
      <c r="P75569"/>
      <c r="Q75569"/>
      <c r="R75569"/>
    </row>
    <row r="75570" spans="9:18" x14ac:dyDescent="0.25">
      <c r="I75570" s="13"/>
      <c r="J75570"/>
      <c r="K75570"/>
      <c r="L75570"/>
      <c r="M75570"/>
      <c r="N75570"/>
      <c r="O75570"/>
      <c r="P75570"/>
      <c r="Q75570"/>
      <c r="R75570"/>
    </row>
    <row r="75571" spans="9:18" x14ac:dyDescent="0.25">
      <c r="I75571" s="13"/>
      <c r="J75571"/>
      <c r="K75571"/>
      <c r="L75571"/>
      <c r="M75571"/>
      <c r="N75571"/>
      <c r="O75571"/>
      <c r="P75571"/>
      <c r="Q75571"/>
      <c r="R75571"/>
    </row>
    <row r="75572" spans="9:18" x14ac:dyDescent="0.25">
      <c r="I75572" s="13"/>
      <c r="J75572"/>
      <c r="K75572"/>
      <c r="L75572"/>
      <c r="M75572"/>
      <c r="N75572"/>
      <c r="O75572"/>
      <c r="P75572"/>
      <c r="Q75572"/>
      <c r="R75572"/>
    </row>
    <row r="75573" spans="9:18" x14ac:dyDescent="0.25">
      <c r="I75573" s="13"/>
      <c r="J75573"/>
      <c r="K75573"/>
      <c r="L75573"/>
      <c r="M75573"/>
      <c r="N75573"/>
      <c r="O75573"/>
      <c r="P75573"/>
      <c r="Q75573"/>
      <c r="R75573"/>
    </row>
    <row r="75574" spans="9:18" x14ac:dyDescent="0.25">
      <c r="I75574" s="13"/>
      <c r="J75574"/>
      <c r="K75574"/>
      <c r="L75574"/>
      <c r="M75574"/>
      <c r="N75574"/>
      <c r="O75574"/>
      <c r="P75574"/>
      <c r="Q75574"/>
      <c r="R75574"/>
    </row>
    <row r="75575" spans="9:18" x14ac:dyDescent="0.25">
      <c r="I75575" s="13"/>
      <c r="J75575"/>
      <c r="K75575"/>
      <c r="L75575"/>
      <c r="M75575"/>
      <c r="N75575"/>
      <c r="O75575"/>
      <c r="P75575"/>
      <c r="Q75575"/>
      <c r="R75575"/>
    </row>
    <row r="75576" spans="9:18" x14ac:dyDescent="0.25">
      <c r="I75576" s="13"/>
      <c r="J75576"/>
      <c r="K75576"/>
      <c r="L75576"/>
      <c r="M75576"/>
      <c r="N75576"/>
      <c r="O75576"/>
      <c r="P75576"/>
      <c r="Q75576"/>
      <c r="R75576"/>
    </row>
    <row r="75577" spans="9:18" x14ac:dyDescent="0.25">
      <c r="I75577" s="13"/>
      <c r="J75577"/>
      <c r="K75577"/>
      <c r="L75577"/>
      <c r="M75577"/>
      <c r="N75577"/>
      <c r="O75577"/>
      <c r="P75577"/>
      <c r="Q75577"/>
      <c r="R75577"/>
    </row>
    <row r="75578" spans="9:18" x14ac:dyDescent="0.25">
      <c r="I75578" s="13"/>
      <c r="J75578"/>
      <c r="K75578"/>
      <c r="L75578"/>
      <c r="M75578"/>
      <c r="N75578"/>
      <c r="O75578"/>
      <c r="P75578"/>
      <c r="Q75578"/>
      <c r="R75578"/>
    </row>
    <row r="75579" spans="9:18" x14ac:dyDescent="0.25">
      <c r="I75579" s="13"/>
      <c r="J75579"/>
      <c r="K75579"/>
      <c r="L75579"/>
      <c r="M75579"/>
      <c r="N75579"/>
      <c r="O75579"/>
      <c r="P75579"/>
      <c r="Q75579"/>
      <c r="R75579"/>
    </row>
    <row r="75580" spans="9:18" x14ac:dyDescent="0.25">
      <c r="I75580" s="13"/>
      <c r="J75580"/>
      <c r="K75580"/>
      <c r="L75580"/>
      <c r="M75580"/>
      <c r="N75580"/>
      <c r="O75580"/>
      <c r="P75580"/>
      <c r="Q75580"/>
      <c r="R75580"/>
    </row>
    <row r="75581" spans="9:18" x14ac:dyDescent="0.25">
      <c r="I75581" s="13"/>
      <c r="J75581"/>
      <c r="K75581"/>
      <c r="L75581"/>
      <c r="M75581"/>
      <c r="N75581"/>
      <c r="O75581"/>
      <c r="P75581"/>
      <c r="Q75581"/>
      <c r="R75581"/>
    </row>
    <row r="75582" spans="9:18" x14ac:dyDescent="0.25">
      <c r="I75582" s="13"/>
      <c r="J75582"/>
      <c r="K75582"/>
      <c r="L75582"/>
      <c r="M75582"/>
      <c r="N75582"/>
      <c r="O75582"/>
      <c r="P75582"/>
      <c r="Q75582"/>
      <c r="R75582"/>
    </row>
    <row r="75583" spans="9:18" x14ac:dyDescent="0.25">
      <c r="I75583" s="13"/>
      <c r="J75583"/>
      <c r="K75583"/>
      <c r="L75583"/>
      <c r="M75583"/>
      <c r="N75583"/>
      <c r="O75583"/>
      <c r="P75583"/>
      <c r="Q75583"/>
      <c r="R75583"/>
    </row>
    <row r="75584" spans="9:18" x14ac:dyDescent="0.25">
      <c r="I75584" s="13"/>
      <c r="J75584"/>
      <c r="K75584"/>
      <c r="L75584"/>
      <c r="M75584"/>
      <c r="N75584"/>
      <c r="O75584"/>
      <c r="P75584"/>
      <c r="Q75584"/>
      <c r="R75584"/>
    </row>
    <row r="75585" spans="9:18" x14ac:dyDescent="0.25">
      <c r="I75585" s="13"/>
      <c r="J75585"/>
      <c r="K75585"/>
      <c r="L75585"/>
      <c r="M75585"/>
      <c r="N75585"/>
      <c r="O75585"/>
      <c r="P75585"/>
      <c r="Q75585"/>
      <c r="R75585"/>
    </row>
    <row r="75586" spans="9:18" x14ac:dyDescent="0.25">
      <c r="I75586" s="13"/>
      <c r="J75586"/>
      <c r="K75586"/>
      <c r="L75586"/>
      <c r="M75586"/>
      <c r="N75586"/>
      <c r="O75586"/>
      <c r="P75586"/>
      <c r="Q75586"/>
      <c r="R75586"/>
    </row>
    <row r="75587" spans="9:18" x14ac:dyDescent="0.25">
      <c r="I75587" s="13"/>
      <c r="J75587"/>
      <c r="K75587"/>
      <c r="L75587"/>
      <c r="M75587"/>
      <c r="N75587"/>
      <c r="O75587"/>
      <c r="P75587"/>
      <c r="Q75587"/>
      <c r="R75587"/>
    </row>
    <row r="75588" spans="9:18" x14ac:dyDescent="0.25">
      <c r="I75588" s="13"/>
      <c r="J75588"/>
      <c r="K75588"/>
      <c r="L75588"/>
      <c r="M75588"/>
      <c r="N75588"/>
      <c r="O75588"/>
      <c r="P75588"/>
      <c r="Q75588"/>
      <c r="R75588"/>
    </row>
    <row r="75589" spans="9:18" x14ac:dyDescent="0.25">
      <c r="I75589" s="13"/>
      <c r="J75589"/>
      <c r="K75589"/>
      <c r="L75589"/>
      <c r="M75589"/>
      <c r="N75589"/>
      <c r="O75589"/>
      <c r="P75589"/>
      <c r="Q75589"/>
      <c r="R75589"/>
    </row>
    <row r="75590" spans="9:18" x14ac:dyDescent="0.25">
      <c r="I75590" s="13"/>
      <c r="J75590"/>
      <c r="K75590"/>
      <c r="L75590"/>
      <c r="M75590"/>
      <c r="N75590"/>
      <c r="O75590"/>
      <c r="P75590"/>
      <c r="Q75590"/>
      <c r="R75590"/>
    </row>
    <row r="75591" spans="9:18" x14ac:dyDescent="0.25">
      <c r="I75591" s="13"/>
      <c r="J75591"/>
      <c r="K75591"/>
      <c r="L75591"/>
      <c r="M75591"/>
      <c r="N75591"/>
      <c r="O75591"/>
      <c r="P75591"/>
      <c r="Q75591"/>
      <c r="R75591"/>
    </row>
    <row r="75592" spans="9:18" x14ac:dyDescent="0.25">
      <c r="I75592" s="13"/>
      <c r="J75592"/>
      <c r="K75592"/>
      <c r="L75592"/>
      <c r="M75592"/>
      <c r="N75592"/>
      <c r="O75592"/>
      <c r="P75592"/>
      <c r="Q75592"/>
      <c r="R75592"/>
    </row>
    <row r="75593" spans="9:18" x14ac:dyDescent="0.25">
      <c r="I75593" s="13"/>
      <c r="J75593"/>
      <c r="K75593"/>
      <c r="L75593"/>
      <c r="M75593"/>
      <c r="N75593"/>
      <c r="O75593"/>
      <c r="P75593"/>
      <c r="Q75593"/>
      <c r="R75593"/>
    </row>
    <row r="75594" spans="9:18" x14ac:dyDescent="0.25">
      <c r="I75594" s="13"/>
      <c r="J75594"/>
      <c r="K75594"/>
      <c r="L75594"/>
      <c r="M75594"/>
      <c r="N75594"/>
      <c r="O75594"/>
      <c r="P75594"/>
      <c r="Q75594"/>
      <c r="R75594"/>
    </row>
    <row r="75595" spans="9:18" x14ac:dyDescent="0.25">
      <c r="I75595" s="13"/>
      <c r="J75595"/>
      <c r="K75595"/>
      <c r="L75595"/>
      <c r="M75595"/>
      <c r="N75595"/>
      <c r="O75595"/>
      <c r="P75595"/>
      <c r="Q75595"/>
      <c r="R75595"/>
    </row>
    <row r="75596" spans="9:18" x14ac:dyDescent="0.25">
      <c r="I75596" s="13"/>
      <c r="J75596"/>
      <c r="K75596"/>
      <c r="L75596"/>
      <c r="M75596"/>
      <c r="N75596"/>
      <c r="O75596"/>
      <c r="P75596"/>
      <c r="Q75596"/>
      <c r="R75596"/>
    </row>
    <row r="75597" spans="9:18" x14ac:dyDescent="0.25">
      <c r="I75597" s="13"/>
      <c r="J75597"/>
      <c r="K75597"/>
      <c r="L75597"/>
      <c r="M75597"/>
      <c r="N75597"/>
      <c r="O75597"/>
      <c r="P75597"/>
      <c r="Q75597"/>
      <c r="R75597"/>
    </row>
    <row r="75598" spans="9:18" x14ac:dyDescent="0.25">
      <c r="I75598" s="13"/>
      <c r="J75598"/>
      <c r="K75598"/>
      <c r="L75598"/>
      <c r="M75598"/>
      <c r="N75598"/>
      <c r="O75598"/>
      <c r="P75598"/>
      <c r="Q75598"/>
      <c r="R75598"/>
    </row>
    <row r="75599" spans="9:18" x14ac:dyDescent="0.25">
      <c r="I75599" s="13"/>
      <c r="J75599"/>
      <c r="K75599"/>
      <c r="L75599"/>
      <c r="M75599"/>
      <c r="N75599"/>
      <c r="O75599"/>
      <c r="P75599"/>
      <c r="Q75599"/>
      <c r="R75599"/>
    </row>
    <row r="75600" spans="9:18" x14ac:dyDescent="0.25">
      <c r="I75600" s="13"/>
      <c r="J75600"/>
      <c r="K75600"/>
      <c r="L75600"/>
      <c r="M75600"/>
      <c r="N75600"/>
      <c r="O75600"/>
      <c r="P75600"/>
      <c r="Q75600"/>
      <c r="R75600"/>
    </row>
    <row r="75601" spans="9:18" x14ac:dyDescent="0.25">
      <c r="I75601" s="13"/>
      <c r="J75601"/>
      <c r="K75601"/>
      <c r="L75601"/>
      <c r="M75601"/>
      <c r="N75601"/>
      <c r="O75601"/>
      <c r="P75601"/>
      <c r="Q75601"/>
      <c r="R75601"/>
    </row>
    <row r="75602" spans="9:18" x14ac:dyDescent="0.25">
      <c r="I75602" s="13"/>
      <c r="J75602"/>
      <c r="K75602"/>
      <c r="L75602"/>
      <c r="M75602"/>
      <c r="N75602"/>
      <c r="O75602"/>
      <c r="P75602"/>
      <c r="Q75602"/>
      <c r="R75602"/>
    </row>
    <row r="75603" spans="9:18" x14ac:dyDescent="0.25">
      <c r="I75603" s="13"/>
      <c r="J75603"/>
      <c r="K75603"/>
      <c r="L75603"/>
      <c r="M75603"/>
      <c r="N75603"/>
      <c r="O75603"/>
      <c r="P75603"/>
      <c r="Q75603"/>
      <c r="R75603"/>
    </row>
    <row r="75604" spans="9:18" x14ac:dyDescent="0.25">
      <c r="I75604" s="13"/>
      <c r="J75604"/>
      <c r="K75604"/>
      <c r="L75604"/>
      <c r="M75604"/>
      <c r="N75604"/>
      <c r="O75604"/>
      <c r="P75604"/>
      <c r="Q75604"/>
      <c r="R75604"/>
    </row>
    <row r="75605" spans="9:18" x14ac:dyDescent="0.25">
      <c r="I75605" s="13"/>
      <c r="J75605"/>
      <c r="K75605"/>
      <c r="L75605"/>
      <c r="M75605"/>
      <c r="N75605"/>
      <c r="O75605"/>
      <c r="P75605"/>
      <c r="Q75605"/>
      <c r="R75605"/>
    </row>
    <row r="75606" spans="9:18" x14ac:dyDescent="0.25">
      <c r="I75606" s="13"/>
      <c r="J75606"/>
      <c r="K75606"/>
      <c r="L75606"/>
      <c r="M75606"/>
      <c r="N75606"/>
      <c r="O75606"/>
      <c r="P75606"/>
      <c r="Q75606"/>
      <c r="R75606"/>
    </row>
    <row r="75607" spans="9:18" x14ac:dyDescent="0.25">
      <c r="I75607" s="13"/>
      <c r="J75607"/>
      <c r="K75607"/>
      <c r="L75607"/>
      <c r="M75607"/>
      <c r="N75607"/>
      <c r="O75607"/>
      <c r="P75607"/>
      <c r="Q75607"/>
      <c r="R75607"/>
    </row>
    <row r="75608" spans="9:18" x14ac:dyDescent="0.25">
      <c r="I75608" s="13"/>
      <c r="J75608"/>
      <c r="K75608"/>
      <c r="L75608"/>
      <c r="M75608"/>
      <c r="N75608"/>
      <c r="O75608"/>
      <c r="P75608"/>
      <c r="Q75608"/>
      <c r="R75608"/>
    </row>
    <row r="75609" spans="9:18" x14ac:dyDescent="0.25">
      <c r="I75609" s="13"/>
      <c r="J75609"/>
      <c r="K75609"/>
      <c r="L75609"/>
      <c r="M75609"/>
      <c r="N75609"/>
      <c r="O75609"/>
      <c r="P75609"/>
      <c r="Q75609"/>
      <c r="R75609"/>
    </row>
    <row r="75610" spans="9:18" x14ac:dyDescent="0.25">
      <c r="I75610" s="13"/>
      <c r="J75610"/>
      <c r="K75610"/>
      <c r="L75610"/>
      <c r="M75610"/>
      <c r="N75610"/>
      <c r="O75610"/>
      <c r="P75610"/>
      <c r="Q75610"/>
      <c r="R75610"/>
    </row>
    <row r="75611" spans="9:18" x14ac:dyDescent="0.25">
      <c r="I75611" s="13"/>
      <c r="J75611"/>
      <c r="K75611"/>
      <c r="L75611"/>
      <c r="M75611"/>
      <c r="N75611"/>
      <c r="O75611"/>
      <c r="P75611"/>
      <c r="Q75611"/>
      <c r="R75611"/>
    </row>
    <row r="75612" spans="9:18" x14ac:dyDescent="0.25">
      <c r="I75612" s="13"/>
      <c r="J75612"/>
      <c r="K75612"/>
      <c r="L75612"/>
      <c r="M75612"/>
      <c r="N75612"/>
      <c r="O75612"/>
      <c r="P75612"/>
      <c r="Q75612"/>
      <c r="R75612"/>
    </row>
    <row r="75613" spans="9:18" x14ac:dyDescent="0.25">
      <c r="I75613" s="13"/>
      <c r="J75613"/>
      <c r="K75613"/>
      <c r="L75613"/>
      <c r="M75613"/>
      <c r="N75613"/>
      <c r="O75613"/>
      <c r="P75613"/>
      <c r="Q75613"/>
      <c r="R75613"/>
    </row>
    <row r="75614" spans="9:18" x14ac:dyDescent="0.25">
      <c r="I75614" s="13"/>
      <c r="J75614"/>
      <c r="K75614"/>
      <c r="L75614"/>
      <c r="M75614"/>
      <c r="N75614"/>
      <c r="O75614"/>
      <c r="P75614"/>
      <c r="Q75614"/>
      <c r="R75614"/>
    </row>
    <row r="75615" spans="9:18" x14ac:dyDescent="0.25">
      <c r="I75615" s="13"/>
      <c r="J75615"/>
      <c r="K75615"/>
      <c r="L75615"/>
      <c r="M75615"/>
      <c r="N75615"/>
      <c r="O75615"/>
      <c r="P75615"/>
      <c r="Q75615"/>
      <c r="R75615"/>
    </row>
    <row r="75616" spans="9:18" x14ac:dyDescent="0.25">
      <c r="I75616" s="13"/>
      <c r="J75616"/>
      <c r="K75616"/>
      <c r="L75616"/>
      <c r="M75616"/>
      <c r="N75616"/>
      <c r="O75616"/>
      <c r="P75616"/>
      <c r="Q75616"/>
      <c r="R75616"/>
    </row>
    <row r="75617" spans="9:18" x14ac:dyDescent="0.25">
      <c r="I75617" s="13"/>
      <c r="J75617"/>
      <c r="K75617"/>
      <c r="L75617"/>
      <c r="M75617"/>
      <c r="N75617"/>
      <c r="O75617"/>
      <c r="P75617"/>
      <c r="Q75617"/>
      <c r="R75617"/>
    </row>
    <row r="75618" spans="9:18" x14ac:dyDescent="0.25">
      <c r="I75618" s="13"/>
      <c r="J75618"/>
      <c r="K75618"/>
      <c r="L75618"/>
      <c r="M75618"/>
      <c r="N75618"/>
      <c r="O75618"/>
      <c r="P75618"/>
      <c r="Q75618"/>
      <c r="R75618"/>
    </row>
    <row r="75619" spans="9:18" x14ac:dyDescent="0.25">
      <c r="I75619" s="13"/>
      <c r="J75619"/>
      <c r="K75619"/>
      <c r="L75619"/>
      <c r="M75619"/>
      <c r="N75619"/>
      <c r="O75619"/>
      <c r="P75619"/>
      <c r="Q75619"/>
      <c r="R75619"/>
    </row>
    <row r="75620" spans="9:18" x14ac:dyDescent="0.25">
      <c r="I75620" s="13"/>
      <c r="J75620"/>
      <c r="K75620"/>
      <c r="L75620"/>
      <c r="M75620"/>
      <c r="N75620"/>
      <c r="O75620"/>
      <c r="P75620"/>
      <c r="Q75620"/>
      <c r="R75620"/>
    </row>
    <row r="75621" spans="9:18" x14ac:dyDescent="0.25">
      <c r="I75621" s="13"/>
      <c r="J75621"/>
      <c r="K75621"/>
      <c r="L75621"/>
      <c r="M75621"/>
      <c r="N75621"/>
      <c r="O75621"/>
      <c r="P75621"/>
      <c r="Q75621"/>
      <c r="R75621"/>
    </row>
    <row r="75622" spans="9:18" x14ac:dyDescent="0.25">
      <c r="I75622" s="13"/>
      <c r="J75622"/>
      <c r="K75622"/>
      <c r="L75622"/>
      <c r="M75622"/>
      <c r="N75622"/>
      <c r="O75622"/>
      <c r="P75622"/>
      <c r="Q75622"/>
      <c r="R75622"/>
    </row>
    <row r="75623" spans="9:18" x14ac:dyDescent="0.25">
      <c r="I75623" s="13"/>
      <c r="J75623"/>
      <c r="K75623"/>
      <c r="L75623"/>
      <c r="M75623"/>
      <c r="N75623"/>
      <c r="O75623"/>
      <c r="P75623"/>
      <c r="Q75623"/>
      <c r="R75623"/>
    </row>
    <row r="75624" spans="9:18" x14ac:dyDescent="0.25">
      <c r="I75624" s="13"/>
      <c r="J75624"/>
      <c r="K75624"/>
      <c r="L75624"/>
      <c r="M75624"/>
      <c r="N75624"/>
      <c r="O75624"/>
      <c r="P75624"/>
      <c r="Q75624"/>
      <c r="R75624"/>
    </row>
    <row r="75625" spans="9:18" x14ac:dyDescent="0.25">
      <c r="I75625" s="13"/>
      <c r="J75625"/>
      <c r="K75625"/>
      <c r="L75625"/>
      <c r="M75625"/>
      <c r="N75625"/>
      <c r="O75625"/>
      <c r="P75625"/>
      <c r="Q75625"/>
      <c r="R75625"/>
    </row>
    <row r="75626" spans="9:18" x14ac:dyDescent="0.25">
      <c r="I75626" s="13"/>
      <c r="J75626"/>
      <c r="K75626"/>
      <c r="L75626"/>
      <c r="M75626"/>
      <c r="N75626"/>
      <c r="O75626"/>
      <c r="P75626"/>
      <c r="Q75626"/>
      <c r="R75626"/>
    </row>
    <row r="75627" spans="9:18" x14ac:dyDescent="0.25">
      <c r="I75627" s="13"/>
      <c r="J75627"/>
      <c r="K75627"/>
      <c r="L75627"/>
      <c r="M75627"/>
      <c r="N75627"/>
      <c r="O75627"/>
      <c r="P75627"/>
      <c r="Q75627"/>
      <c r="R75627"/>
    </row>
    <row r="75628" spans="9:18" x14ac:dyDescent="0.25">
      <c r="I75628" s="13"/>
      <c r="J75628"/>
      <c r="K75628"/>
      <c r="L75628"/>
      <c r="M75628"/>
      <c r="N75628"/>
      <c r="O75628"/>
      <c r="P75628"/>
      <c r="Q75628"/>
      <c r="R75628"/>
    </row>
    <row r="75629" spans="9:18" x14ac:dyDescent="0.25">
      <c r="I75629" s="13"/>
      <c r="J75629"/>
      <c r="K75629"/>
      <c r="L75629"/>
      <c r="M75629"/>
      <c r="N75629"/>
      <c r="O75629"/>
      <c r="P75629"/>
      <c r="Q75629"/>
      <c r="R75629"/>
    </row>
    <row r="75630" spans="9:18" x14ac:dyDescent="0.25">
      <c r="I75630" s="13"/>
      <c r="J75630"/>
      <c r="K75630"/>
      <c r="L75630"/>
      <c r="M75630"/>
      <c r="N75630"/>
      <c r="O75630"/>
      <c r="P75630"/>
      <c r="Q75630"/>
      <c r="R75630"/>
    </row>
    <row r="75631" spans="9:18" x14ac:dyDescent="0.25">
      <c r="I75631" s="13"/>
      <c r="J75631"/>
      <c r="K75631"/>
      <c r="L75631"/>
      <c r="M75631"/>
      <c r="N75631"/>
      <c r="O75631"/>
      <c r="P75631"/>
      <c r="Q75631"/>
      <c r="R75631"/>
    </row>
    <row r="75632" spans="9:18" x14ac:dyDescent="0.25">
      <c r="I75632" s="13"/>
      <c r="J75632"/>
      <c r="K75632"/>
      <c r="L75632"/>
      <c r="M75632"/>
      <c r="N75632"/>
      <c r="O75632"/>
      <c r="P75632"/>
      <c r="Q75632"/>
      <c r="R75632"/>
    </row>
    <row r="75633" spans="9:18" x14ac:dyDescent="0.25">
      <c r="I75633" s="13"/>
      <c r="J75633"/>
      <c r="K75633"/>
      <c r="L75633"/>
      <c r="M75633"/>
      <c r="N75633"/>
      <c r="O75633"/>
      <c r="P75633"/>
      <c r="Q75633"/>
      <c r="R75633"/>
    </row>
    <row r="75634" spans="9:18" x14ac:dyDescent="0.25">
      <c r="I75634" s="13"/>
      <c r="J75634"/>
      <c r="K75634"/>
      <c r="L75634"/>
      <c r="M75634"/>
      <c r="N75634"/>
      <c r="O75634"/>
      <c r="P75634"/>
      <c r="Q75634"/>
      <c r="R75634"/>
    </row>
    <row r="75635" spans="9:18" x14ac:dyDescent="0.25">
      <c r="I75635" s="13"/>
      <c r="J75635"/>
      <c r="K75635"/>
      <c r="L75635"/>
      <c r="M75635"/>
      <c r="N75635"/>
      <c r="O75635"/>
      <c r="P75635"/>
      <c r="Q75635"/>
      <c r="R75635"/>
    </row>
    <row r="75636" spans="9:18" x14ac:dyDescent="0.25">
      <c r="I75636" s="13"/>
      <c r="J75636"/>
      <c r="K75636"/>
      <c r="L75636"/>
      <c r="M75636"/>
      <c r="N75636"/>
      <c r="O75636"/>
      <c r="P75636"/>
      <c r="Q75636"/>
      <c r="R75636"/>
    </row>
    <row r="75637" spans="9:18" x14ac:dyDescent="0.25">
      <c r="I75637" s="13"/>
      <c r="J75637"/>
      <c r="K75637"/>
      <c r="L75637"/>
      <c r="M75637"/>
      <c r="N75637"/>
      <c r="O75637"/>
      <c r="P75637"/>
      <c r="Q75637"/>
      <c r="R75637"/>
    </row>
    <row r="75638" spans="9:18" x14ac:dyDescent="0.25">
      <c r="I75638" s="13"/>
      <c r="J75638"/>
      <c r="K75638"/>
      <c r="L75638"/>
      <c r="M75638"/>
      <c r="N75638"/>
      <c r="O75638"/>
      <c r="P75638"/>
      <c r="Q75638"/>
      <c r="R75638"/>
    </row>
    <row r="75639" spans="9:18" x14ac:dyDescent="0.25">
      <c r="I75639" s="13"/>
      <c r="J75639"/>
      <c r="K75639"/>
      <c r="L75639"/>
      <c r="M75639"/>
      <c r="N75639"/>
      <c r="O75639"/>
      <c r="P75639"/>
      <c r="Q75639"/>
      <c r="R75639"/>
    </row>
    <row r="75640" spans="9:18" x14ac:dyDescent="0.25">
      <c r="I75640" s="13"/>
      <c r="J75640"/>
      <c r="K75640"/>
      <c r="L75640"/>
      <c r="M75640"/>
      <c r="N75640"/>
      <c r="O75640"/>
      <c r="P75640"/>
      <c r="Q75640"/>
      <c r="R75640"/>
    </row>
    <row r="75641" spans="9:18" x14ac:dyDescent="0.25">
      <c r="I75641" s="13"/>
      <c r="J75641"/>
      <c r="K75641"/>
      <c r="L75641"/>
      <c r="M75641"/>
      <c r="N75641"/>
      <c r="O75641"/>
      <c r="P75641"/>
      <c r="Q75641"/>
      <c r="R75641"/>
    </row>
    <row r="75642" spans="9:18" x14ac:dyDescent="0.25">
      <c r="I75642" s="13"/>
      <c r="J75642"/>
      <c r="K75642"/>
      <c r="L75642"/>
      <c r="M75642"/>
      <c r="N75642"/>
      <c r="O75642"/>
      <c r="P75642"/>
      <c r="Q75642"/>
      <c r="R75642"/>
    </row>
    <row r="75643" spans="9:18" x14ac:dyDescent="0.25">
      <c r="I75643" s="13"/>
      <c r="J75643"/>
      <c r="K75643"/>
      <c r="L75643"/>
      <c r="M75643"/>
      <c r="N75643"/>
      <c r="O75643"/>
      <c r="P75643"/>
      <c r="Q75643"/>
      <c r="R75643"/>
    </row>
    <row r="75644" spans="9:18" x14ac:dyDescent="0.25">
      <c r="I75644" s="13"/>
      <c r="J75644"/>
      <c r="K75644"/>
      <c r="L75644"/>
      <c r="M75644"/>
      <c r="N75644"/>
      <c r="O75644"/>
      <c r="P75644"/>
      <c r="Q75644"/>
      <c r="R75644"/>
    </row>
    <row r="75645" spans="9:18" x14ac:dyDescent="0.25">
      <c r="I75645" s="13"/>
      <c r="J75645"/>
      <c r="K75645"/>
      <c r="L75645"/>
      <c r="M75645"/>
      <c r="N75645"/>
      <c r="O75645"/>
      <c r="P75645"/>
      <c r="Q75645"/>
      <c r="R75645"/>
    </row>
    <row r="75646" spans="9:18" x14ac:dyDescent="0.25">
      <c r="I75646" s="13"/>
      <c r="J75646"/>
      <c r="K75646"/>
      <c r="L75646"/>
      <c r="M75646"/>
      <c r="N75646"/>
      <c r="O75646"/>
      <c r="P75646"/>
      <c r="Q75646"/>
      <c r="R75646"/>
    </row>
    <row r="75647" spans="9:18" x14ac:dyDescent="0.25">
      <c r="I75647" s="13"/>
      <c r="J75647"/>
      <c r="K75647"/>
      <c r="L75647"/>
      <c r="M75647"/>
      <c r="N75647"/>
      <c r="O75647"/>
      <c r="P75647"/>
      <c r="Q75647"/>
      <c r="R75647"/>
    </row>
    <row r="75648" spans="9:18" x14ac:dyDescent="0.25">
      <c r="I75648" s="13"/>
      <c r="J75648"/>
      <c r="K75648"/>
      <c r="L75648"/>
      <c r="M75648"/>
      <c r="N75648"/>
      <c r="O75648"/>
      <c r="P75648"/>
      <c r="Q75648"/>
      <c r="R75648"/>
    </row>
    <row r="75649" spans="9:18" x14ac:dyDescent="0.25">
      <c r="I75649" s="13"/>
      <c r="J75649"/>
      <c r="K75649"/>
      <c r="L75649"/>
      <c r="M75649"/>
      <c r="N75649"/>
      <c r="O75649"/>
      <c r="P75649"/>
      <c r="Q75649"/>
      <c r="R75649"/>
    </row>
    <row r="75650" spans="9:18" x14ac:dyDescent="0.25">
      <c r="I75650" s="13"/>
      <c r="J75650"/>
      <c r="K75650"/>
      <c r="L75650"/>
      <c r="M75650"/>
      <c r="N75650"/>
      <c r="O75650"/>
      <c r="P75650"/>
      <c r="Q75650"/>
      <c r="R75650"/>
    </row>
    <row r="75651" spans="9:18" x14ac:dyDescent="0.25">
      <c r="I75651" s="13"/>
      <c r="J75651"/>
      <c r="K75651"/>
      <c r="L75651"/>
      <c r="M75651"/>
      <c r="N75651"/>
      <c r="O75651"/>
      <c r="P75651"/>
      <c r="Q75651"/>
      <c r="R75651"/>
    </row>
    <row r="75652" spans="9:18" x14ac:dyDescent="0.25">
      <c r="I75652" s="13"/>
      <c r="J75652"/>
      <c r="K75652"/>
      <c r="L75652"/>
      <c r="M75652"/>
      <c r="N75652"/>
      <c r="O75652"/>
      <c r="P75652"/>
      <c r="Q75652"/>
      <c r="R75652"/>
    </row>
    <row r="75653" spans="9:18" x14ac:dyDescent="0.25">
      <c r="I75653" s="13"/>
      <c r="J75653"/>
      <c r="K75653"/>
      <c r="L75653"/>
      <c r="M75653"/>
      <c r="N75653"/>
      <c r="O75653"/>
      <c r="P75653"/>
      <c r="Q75653"/>
      <c r="R75653"/>
    </row>
    <row r="75654" spans="9:18" x14ac:dyDescent="0.25">
      <c r="I75654" s="13"/>
      <c r="J75654"/>
      <c r="K75654"/>
      <c r="L75654"/>
      <c r="M75654"/>
      <c r="N75654"/>
      <c r="O75654"/>
      <c r="P75654"/>
      <c r="Q75654"/>
      <c r="R75654"/>
    </row>
    <row r="75655" spans="9:18" x14ac:dyDescent="0.25">
      <c r="I75655" s="13"/>
      <c r="J75655"/>
      <c r="K75655"/>
      <c r="L75655"/>
      <c r="M75655"/>
      <c r="N75655"/>
      <c r="O75655"/>
      <c r="P75655"/>
      <c r="Q75655"/>
      <c r="R75655"/>
    </row>
    <row r="75656" spans="9:18" x14ac:dyDescent="0.25">
      <c r="I75656" s="13"/>
      <c r="J75656"/>
      <c r="K75656"/>
      <c r="L75656"/>
      <c r="M75656"/>
      <c r="N75656"/>
      <c r="O75656"/>
      <c r="P75656"/>
      <c r="Q75656"/>
      <c r="R75656"/>
    </row>
    <row r="75657" spans="9:18" x14ac:dyDescent="0.25">
      <c r="I75657" s="13"/>
      <c r="J75657"/>
      <c r="K75657"/>
      <c r="L75657"/>
      <c r="M75657"/>
      <c r="N75657"/>
      <c r="O75657"/>
      <c r="P75657"/>
      <c r="Q75657"/>
      <c r="R75657"/>
    </row>
    <row r="75658" spans="9:18" x14ac:dyDescent="0.25">
      <c r="I75658" s="13"/>
      <c r="J75658"/>
      <c r="K75658"/>
      <c r="L75658"/>
      <c r="M75658"/>
      <c r="N75658"/>
      <c r="O75658"/>
      <c r="P75658"/>
      <c r="Q75658"/>
      <c r="R75658"/>
    </row>
    <row r="75659" spans="9:18" x14ac:dyDescent="0.25">
      <c r="I75659" s="13"/>
      <c r="J75659"/>
      <c r="K75659"/>
      <c r="L75659"/>
      <c r="M75659"/>
      <c r="N75659"/>
      <c r="O75659"/>
      <c r="P75659"/>
      <c r="Q75659"/>
      <c r="R75659"/>
    </row>
    <row r="75660" spans="9:18" x14ac:dyDescent="0.25">
      <c r="I75660" s="13"/>
      <c r="J75660"/>
      <c r="K75660"/>
      <c r="L75660"/>
      <c r="M75660"/>
      <c r="N75660"/>
      <c r="O75660"/>
      <c r="P75660"/>
      <c r="Q75660"/>
      <c r="R75660"/>
    </row>
    <row r="75661" spans="9:18" x14ac:dyDescent="0.25">
      <c r="I75661" s="13"/>
      <c r="J75661"/>
      <c r="K75661"/>
      <c r="L75661"/>
      <c r="M75661"/>
      <c r="N75661"/>
      <c r="O75661"/>
      <c r="P75661"/>
      <c r="Q75661"/>
      <c r="R75661"/>
    </row>
    <row r="75662" spans="9:18" x14ac:dyDescent="0.25">
      <c r="I75662" s="13"/>
      <c r="J75662"/>
      <c r="K75662"/>
      <c r="L75662"/>
      <c r="M75662"/>
      <c r="N75662"/>
      <c r="O75662"/>
      <c r="P75662"/>
      <c r="Q75662"/>
      <c r="R75662"/>
    </row>
    <row r="75663" spans="9:18" x14ac:dyDescent="0.25">
      <c r="I75663" s="13"/>
      <c r="J75663"/>
      <c r="K75663"/>
      <c r="L75663"/>
      <c r="M75663"/>
      <c r="N75663"/>
      <c r="O75663"/>
      <c r="P75663"/>
      <c r="Q75663"/>
      <c r="R75663"/>
    </row>
    <row r="75664" spans="9:18" x14ac:dyDescent="0.25">
      <c r="I75664" s="13"/>
      <c r="J75664"/>
      <c r="K75664"/>
      <c r="L75664"/>
      <c r="M75664"/>
      <c r="N75664"/>
      <c r="O75664"/>
      <c r="P75664"/>
      <c r="Q75664"/>
      <c r="R75664"/>
    </row>
    <row r="75665" spans="9:18" x14ac:dyDescent="0.25">
      <c r="I75665" s="13"/>
      <c r="J75665"/>
      <c r="K75665"/>
      <c r="L75665"/>
      <c r="M75665"/>
      <c r="N75665"/>
      <c r="O75665"/>
      <c r="P75665"/>
      <c r="Q75665"/>
      <c r="R75665"/>
    </row>
    <row r="75666" spans="9:18" x14ac:dyDescent="0.25">
      <c r="I75666" s="13"/>
      <c r="J75666"/>
      <c r="K75666"/>
      <c r="L75666"/>
      <c r="M75666"/>
      <c r="N75666"/>
      <c r="O75666"/>
      <c r="P75666"/>
      <c r="Q75666"/>
      <c r="R75666"/>
    </row>
    <row r="75667" spans="9:18" x14ac:dyDescent="0.25">
      <c r="I75667" s="13"/>
      <c r="J75667"/>
      <c r="K75667"/>
      <c r="L75667"/>
      <c r="M75667"/>
      <c r="N75667"/>
      <c r="O75667"/>
      <c r="P75667"/>
      <c r="Q75667"/>
      <c r="R75667"/>
    </row>
    <row r="75668" spans="9:18" x14ac:dyDescent="0.25">
      <c r="I75668" s="13"/>
      <c r="J75668"/>
      <c r="K75668"/>
      <c r="L75668"/>
      <c r="M75668"/>
      <c r="N75668"/>
      <c r="O75668"/>
      <c r="P75668"/>
      <c r="Q75668"/>
      <c r="R75668"/>
    </row>
    <row r="75669" spans="9:18" x14ac:dyDescent="0.25">
      <c r="I75669" s="13"/>
      <c r="J75669"/>
      <c r="K75669"/>
      <c r="L75669"/>
      <c r="M75669"/>
      <c r="N75669"/>
      <c r="O75669"/>
      <c r="P75669"/>
      <c r="Q75669"/>
      <c r="R75669"/>
    </row>
    <row r="75670" spans="9:18" x14ac:dyDescent="0.25">
      <c r="I75670" s="13"/>
      <c r="J75670"/>
      <c r="K75670"/>
      <c r="L75670"/>
      <c r="M75670"/>
      <c r="N75670"/>
      <c r="O75670"/>
      <c r="P75670"/>
      <c r="Q75670"/>
      <c r="R75670"/>
    </row>
    <row r="75671" spans="9:18" x14ac:dyDescent="0.25">
      <c r="I75671" s="13"/>
      <c r="J75671"/>
      <c r="K75671"/>
      <c r="L75671"/>
      <c r="M75671"/>
      <c r="N75671"/>
      <c r="O75671"/>
      <c r="P75671"/>
      <c r="Q75671"/>
      <c r="R75671"/>
    </row>
    <row r="75672" spans="9:18" x14ac:dyDescent="0.25">
      <c r="I75672" s="13"/>
      <c r="J75672"/>
      <c r="K75672"/>
      <c r="L75672"/>
      <c r="M75672"/>
      <c r="N75672"/>
      <c r="O75672"/>
      <c r="P75672"/>
      <c r="Q75672"/>
      <c r="R75672"/>
    </row>
    <row r="75673" spans="9:18" x14ac:dyDescent="0.25">
      <c r="I75673" s="13"/>
      <c r="J75673"/>
      <c r="K75673"/>
      <c r="L75673"/>
      <c r="M75673"/>
      <c r="N75673"/>
      <c r="O75673"/>
      <c r="P75673"/>
      <c r="Q75673"/>
      <c r="R75673"/>
    </row>
    <row r="75674" spans="9:18" x14ac:dyDescent="0.25">
      <c r="I75674" s="13"/>
      <c r="J75674"/>
      <c r="K75674"/>
      <c r="L75674"/>
      <c r="M75674"/>
      <c r="N75674"/>
      <c r="O75674"/>
      <c r="P75674"/>
      <c r="Q75674"/>
      <c r="R75674"/>
    </row>
    <row r="75675" spans="9:18" x14ac:dyDescent="0.25">
      <c r="I75675" s="13"/>
      <c r="J75675"/>
      <c r="K75675"/>
      <c r="L75675"/>
      <c r="M75675"/>
      <c r="N75675"/>
      <c r="O75675"/>
      <c r="P75675"/>
      <c r="Q75675"/>
      <c r="R75675"/>
    </row>
    <row r="75676" spans="9:18" x14ac:dyDescent="0.25">
      <c r="I75676" s="13"/>
      <c r="J75676"/>
      <c r="K75676"/>
      <c r="L75676"/>
      <c r="M75676"/>
      <c r="N75676"/>
      <c r="O75676"/>
      <c r="P75676"/>
      <c r="Q75676"/>
      <c r="R75676"/>
    </row>
    <row r="75677" spans="9:18" x14ac:dyDescent="0.25">
      <c r="I75677" s="13"/>
      <c r="J75677"/>
      <c r="K75677"/>
      <c r="L75677"/>
      <c r="M75677"/>
      <c r="N75677"/>
      <c r="O75677"/>
      <c r="P75677"/>
      <c r="Q75677"/>
      <c r="R75677"/>
    </row>
    <row r="75678" spans="9:18" x14ac:dyDescent="0.25">
      <c r="I75678" s="13"/>
      <c r="J75678"/>
      <c r="K75678"/>
      <c r="L75678"/>
      <c r="M75678"/>
      <c r="N75678"/>
      <c r="O75678"/>
      <c r="P75678"/>
      <c r="Q75678"/>
      <c r="R75678"/>
    </row>
    <row r="75679" spans="9:18" x14ac:dyDescent="0.25">
      <c r="I75679" s="13"/>
      <c r="J75679"/>
      <c r="K75679"/>
      <c r="L75679"/>
      <c r="M75679"/>
      <c r="N75679"/>
      <c r="O75679"/>
      <c r="P75679"/>
      <c r="Q75679"/>
      <c r="R75679"/>
    </row>
    <row r="75680" spans="9:18" x14ac:dyDescent="0.25">
      <c r="I75680" s="13"/>
      <c r="J75680"/>
      <c r="K75680"/>
      <c r="L75680"/>
      <c r="M75680"/>
      <c r="N75680"/>
      <c r="O75680"/>
      <c r="P75680"/>
      <c r="Q75680"/>
      <c r="R75680"/>
    </row>
    <row r="75681" spans="9:18" x14ac:dyDescent="0.25">
      <c r="I75681" s="13"/>
      <c r="J75681"/>
      <c r="K75681"/>
      <c r="L75681"/>
      <c r="M75681"/>
      <c r="N75681"/>
      <c r="O75681"/>
      <c r="P75681"/>
      <c r="Q75681"/>
      <c r="R75681"/>
    </row>
    <row r="75682" spans="9:18" x14ac:dyDescent="0.25">
      <c r="I75682" s="13"/>
      <c r="J75682"/>
      <c r="K75682"/>
      <c r="L75682"/>
      <c r="M75682"/>
      <c r="N75682"/>
      <c r="O75682"/>
      <c r="P75682"/>
      <c r="Q75682"/>
      <c r="R75682"/>
    </row>
    <row r="75683" spans="9:18" x14ac:dyDescent="0.25">
      <c r="I75683" s="13"/>
      <c r="J75683"/>
      <c r="K75683"/>
      <c r="L75683"/>
      <c r="M75683"/>
      <c r="N75683"/>
      <c r="O75683"/>
      <c r="P75683"/>
      <c r="Q75683"/>
      <c r="R75683"/>
    </row>
    <row r="75684" spans="9:18" x14ac:dyDescent="0.25">
      <c r="I75684" s="13"/>
      <c r="J75684"/>
      <c r="K75684"/>
      <c r="L75684"/>
      <c r="M75684"/>
      <c r="N75684"/>
      <c r="O75684"/>
      <c r="P75684"/>
      <c r="Q75684"/>
      <c r="R75684"/>
    </row>
    <row r="75685" spans="9:18" x14ac:dyDescent="0.25">
      <c r="I75685" s="13"/>
      <c r="J75685"/>
      <c r="K75685"/>
      <c r="L75685"/>
      <c r="M75685"/>
      <c r="N75685"/>
      <c r="O75685"/>
      <c r="P75685"/>
      <c r="Q75685"/>
      <c r="R75685"/>
    </row>
    <row r="75686" spans="9:18" x14ac:dyDescent="0.25">
      <c r="I75686" s="13"/>
      <c r="J75686"/>
      <c r="K75686"/>
      <c r="L75686"/>
      <c r="M75686"/>
      <c r="N75686"/>
      <c r="O75686"/>
      <c r="P75686"/>
      <c r="Q75686"/>
      <c r="R75686"/>
    </row>
    <row r="75687" spans="9:18" x14ac:dyDescent="0.25">
      <c r="I75687" s="13"/>
      <c r="J75687"/>
      <c r="K75687"/>
      <c r="L75687"/>
      <c r="M75687"/>
      <c r="N75687"/>
      <c r="O75687"/>
      <c r="P75687"/>
      <c r="Q75687"/>
      <c r="R75687"/>
    </row>
    <row r="75688" spans="9:18" x14ac:dyDescent="0.25">
      <c r="I75688" s="13"/>
      <c r="J75688"/>
      <c r="K75688"/>
      <c r="L75688"/>
      <c r="M75688"/>
      <c r="N75688"/>
      <c r="O75688"/>
      <c r="P75688"/>
      <c r="Q75688"/>
      <c r="R75688"/>
    </row>
    <row r="75689" spans="9:18" x14ac:dyDescent="0.25">
      <c r="I75689" s="13"/>
      <c r="J75689"/>
      <c r="K75689"/>
      <c r="L75689"/>
      <c r="M75689"/>
      <c r="N75689"/>
      <c r="O75689"/>
      <c r="P75689"/>
      <c r="Q75689"/>
      <c r="R75689"/>
    </row>
    <row r="75690" spans="9:18" x14ac:dyDescent="0.25">
      <c r="I75690" s="13"/>
      <c r="J75690"/>
      <c r="K75690"/>
      <c r="L75690"/>
      <c r="M75690"/>
      <c r="N75690"/>
      <c r="O75690"/>
      <c r="P75690"/>
      <c r="Q75690"/>
      <c r="R75690"/>
    </row>
    <row r="75691" spans="9:18" x14ac:dyDescent="0.25">
      <c r="I75691" s="13"/>
      <c r="J75691"/>
      <c r="K75691"/>
      <c r="L75691"/>
      <c r="M75691"/>
      <c r="N75691"/>
      <c r="O75691"/>
      <c r="P75691"/>
      <c r="Q75691"/>
      <c r="R75691"/>
    </row>
    <row r="75692" spans="9:18" x14ac:dyDescent="0.25">
      <c r="I75692" s="13"/>
      <c r="J75692"/>
      <c r="K75692"/>
      <c r="L75692"/>
      <c r="M75692"/>
      <c r="N75692"/>
      <c r="O75692"/>
      <c r="P75692"/>
      <c r="Q75692"/>
      <c r="R75692"/>
    </row>
    <row r="75693" spans="9:18" x14ac:dyDescent="0.25">
      <c r="I75693" s="13"/>
      <c r="J75693"/>
      <c r="K75693"/>
      <c r="L75693"/>
      <c r="M75693"/>
      <c r="N75693"/>
      <c r="O75693"/>
      <c r="P75693"/>
      <c r="Q75693"/>
      <c r="R75693"/>
    </row>
    <row r="75694" spans="9:18" x14ac:dyDescent="0.25">
      <c r="I75694" s="13"/>
      <c r="J75694"/>
      <c r="K75694"/>
      <c r="L75694"/>
      <c r="M75694"/>
      <c r="N75694"/>
      <c r="O75694"/>
      <c r="P75694"/>
      <c r="Q75694"/>
      <c r="R75694"/>
    </row>
    <row r="75695" spans="9:18" x14ac:dyDescent="0.25">
      <c r="I75695" s="13"/>
      <c r="J75695"/>
      <c r="K75695"/>
      <c r="L75695"/>
      <c r="M75695"/>
      <c r="N75695"/>
      <c r="O75695"/>
      <c r="P75695"/>
      <c r="Q75695"/>
      <c r="R75695"/>
    </row>
    <row r="75696" spans="9:18" x14ac:dyDescent="0.25">
      <c r="I75696" s="13"/>
      <c r="J75696"/>
      <c r="K75696"/>
      <c r="L75696"/>
      <c r="M75696"/>
      <c r="N75696"/>
      <c r="O75696"/>
      <c r="P75696"/>
      <c r="Q75696"/>
      <c r="R75696"/>
    </row>
    <row r="75697" spans="9:18" x14ac:dyDescent="0.25">
      <c r="I75697" s="13"/>
      <c r="J75697"/>
      <c r="K75697"/>
      <c r="L75697"/>
      <c r="M75697"/>
      <c r="N75697"/>
      <c r="O75697"/>
      <c r="P75697"/>
      <c r="Q75697"/>
      <c r="R75697"/>
    </row>
    <row r="75698" spans="9:18" x14ac:dyDescent="0.25">
      <c r="I75698" s="13"/>
      <c r="J75698"/>
      <c r="K75698"/>
      <c r="L75698"/>
      <c r="M75698"/>
      <c r="N75698"/>
      <c r="O75698"/>
      <c r="P75698"/>
      <c r="Q75698"/>
      <c r="R75698"/>
    </row>
    <row r="75699" spans="9:18" x14ac:dyDescent="0.25">
      <c r="I75699" s="13"/>
      <c r="J75699"/>
      <c r="K75699"/>
      <c r="L75699"/>
      <c r="M75699"/>
      <c r="N75699"/>
      <c r="O75699"/>
      <c r="P75699"/>
      <c r="Q75699"/>
      <c r="R75699"/>
    </row>
    <row r="75700" spans="9:18" x14ac:dyDescent="0.25">
      <c r="I75700" s="13"/>
      <c r="J75700"/>
      <c r="K75700"/>
      <c r="L75700"/>
      <c r="M75700"/>
      <c r="N75700"/>
      <c r="O75700"/>
      <c r="P75700"/>
      <c r="Q75700"/>
      <c r="R75700"/>
    </row>
    <row r="75701" spans="9:18" x14ac:dyDescent="0.25">
      <c r="I75701" s="13"/>
      <c r="J75701"/>
      <c r="K75701"/>
      <c r="L75701"/>
      <c r="M75701"/>
      <c r="N75701"/>
      <c r="O75701"/>
      <c r="P75701"/>
      <c r="Q75701"/>
      <c r="R75701"/>
    </row>
    <row r="75702" spans="9:18" x14ac:dyDescent="0.25">
      <c r="I75702" s="13"/>
      <c r="J75702"/>
      <c r="K75702"/>
      <c r="L75702"/>
      <c r="M75702"/>
      <c r="N75702"/>
      <c r="O75702"/>
      <c r="P75702"/>
      <c r="Q75702"/>
      <c r="R75702"/>
    </row>
    <row r="75703" spans="9:18" x14ac:dyDescent="0.25">
      <c r="I75703" s="13"/>
      <c r="J75703"/>
      <c r="K75703"/>
      <c r="L75703"/>
      <c r="M75703"/>
      <c r="N75703"/>
      <c r="O75703"/>
      <c r="P75703"/>
      <c r="Q75703"/>
      <c r="R75703"/>
    </row>
    <row r="75704" spans="9:18" x14ac:dyDescent="0.25">
      <c r="I75704" s="13"/>
      <c r="J75704"/>
      <c r="K75704"/>
      <c r="L75704"/>
      <c r="M75704"/>
      <c r="N75704"/>
      <c r="O75704"/>
      <c r="P75704"/>
      <c r="Q75704"/>
      <c r="R75704"/>
    </row>
    <row r="75705" spans="9:18" x14ac:dyDescent="0.25">
      <c r="I75705" s="13"/>
      <c r="J75705"/>
      <c r="K75705"/>
      <c r="L75705"/>
      <c r="M75705"/>
      <c r="N75705"/>
      <c r="O75705"/>
      <c r="P75705"/>
      <c r="Q75705"/>
      <c r="R75705"/>
    </row>
    <row r="75706" spans="9:18" x14ac:dyDescent="0.25">
      <c r="I75706" s="13"/>
      <c r="J75706"/>
      <c r="K75706"/>
      <c r="L75706"/>
      <c r="M75706"/>
      <c r="N75706"/>
      <c r="O75706"/>
      <c r="P75706"/>
      <c r="Q75706"/>
      <c r="R75706"/>
    </row>
    <row r="75707" spans="9:18" x14ac:dyDescent="0.25">
      <c r="I75707" s="13"/>
      <c r="J75707"/>
      <c r="K75707"/>
      <c r="L75707"/>
      <c r="M75707"/>
      <c r="N75707"/>
      <c r="O75707"/>
      <c r="P75707"/>
      <c r="Q75707"/>
      <c r="R75707"/>
    </row>
    <row r="75708" spans="9:18" x14ac:dyDescent="0.25">
      <c r="I75708" s="13"/>
      <c r="J75708"/>
      <c r="K75708"/>
      <c r="L75708"/>
      <c r="M75708"/>
      <c r="N75708"/>
      <c r="O75708"/>
      <c r="P75708"/>
      <c r="Q75708"/>
      <c r="R75708"/>
    </row>
    <row r="75709" spans="9:18" x14ac:dyDescent="0.25">
      <c r="I75709" s="13"/>
      <c r="J75709"/>
      <c r="K75709"/>
      <c r="L75709"/>
      <c r="M75709"/>
      <c r="N75709"/>
      <c r="O75709"/>
      <c r="P75709"/>
      <c r="Q75709"/>
      <c r="R75709"/>
    </row>
    <row r="75710" spans="9:18" x14ac:dyDescent="0.25">
      <c r="I75710" s="13"/>
      <c r="J75710"/>
      <c r="K75710"/>
      <c r="L75710"/>
      <c r="M75710"/>
      <c r="N75710"/>
      <c r="O75710"/>
      <c r="P75710"/>
      <c r="Q75710"/>
      <c r="R75710"/>
    </row>
    <row r="75711" spans="9:18" x14ac:dyDescent="0.25">
      <c r="I75711" s="13"/>
      <c r="J75711"/>
      <c r="K75711"/>
      <c r="L75711"/>
      <c r="M75711"/>
      <c r="N75711"/>
      <c r="O75711"/>
      <c r="P75711"/>
      <c r="Q75711"/>
      <c r="R75711"/>
    </row>
    <row r="75712" spans="9:18" x14ac:dyDescent="0.25">
      <c r="I75712" s="13"/>
      <c r="J75712"/>
      <c r="K75712"/>
      <c r="L75712"/>
      <c r="M75712"/>
      <c r="N75712"/>
      <c r="O75712"/>
      <c r="P75712"/>
      <c r="Q75712"/>
      <c r="R75712"/>
    </row>
    <row r="75713" spans="9:18" x14ac:dyDescent="0.25">
      <c r="I75713" s="13"/>
      <c r="J75713"/>
      <c r="K75713"/>
      <c r="L75713"/>
      <c r="M75713"/>
      <c r="N75713"/>
      <c r="O75713"/>
      <c r="P75713"/>
      <c r="Q75713"/>
      <c r="R75713"/>
    </row>
    <row r="75714" spans="9:18" x14ac:dyDescent="0.25">
      <c r="I75714" s="13"/>
      <c r="J75714"/>
      <c r="K75714"/>
      <c r="L75714"/>
      <c r="M75714"/>
      <c r="N75714"/>
      <c r="O75714"/>
      <c r="P75714"/>
      <c r="Q75714"/>
      <c r="R75714"/>
    </row>
    <row r="75715" spans="9:18" x14ac:dyDescent="0.25">
      <c r="I75715" s="13"/>
      <c r="J75715"/>
      <c r="K75715"/>
      <c r="L75715"/>
      <c r="M75715"/>
      <c r="N75715"/>
      <c r="O75715"/>
      <c r="P75715"/>
      <c r="Q75715"/>
      <c r="R75715"/>
    </row>
    <row r="75716" spans="9:18" x14ac:dyDescent="0.25">
      <c r="I75716" s="13"/>
      <c r="J75716"/>
      <c r="K75716"/>
      <c r="L75716"/>
      <c r="M75716"/>
      <c r="N75716"/>
      <c r="O75716"/>
      <c r="P75716"/>
      <c r="Q75716"/>
      <c r="R75716"/>
    </row>
    <row r="75717" spans="9:18" x14ac:dyDescent="0.25">
      <c r="I75717" s="13"/>
      <c r="J75717"/>
      <c r="K75717"/>
      <c r="L75717"/>
      <c r="M75717"/>
      <c r="N75717"/>
      <c r="O75717"/>
      <c r="P75717"/>
      <c r="Q75717"/>
      <c r="R75717"/>
    </row>
    <row r="75718" spans="9:18" x14ac:dyDescent="0.25">
      <c r="I75718" s="13"/>
      <c r="J75718"/>
      <c r="K75718"/>
      <c r="L75718"/>
      <c r="M75718"/>
      <c r="N75718"/>
      <c r="O75718"/>
      <c r="P75718"/>
      <c r="Q75718"/>
      <c r="R75718"/>
    </row>
    <row r="75719" spans="9:18" x14ac:dyDescent="0.25">
      <c r="I75719" s="13"/>
      <c r="J75719"/>
      <c r="K75719"/>
      <c r="L75719"/>
      <c r="M75719"/>
      <c r="N75719"/>
      <c r="O75719"/>
      <c r="P75719"/>
      <c r="Q75719"/>
      <c r="R75719"/>
    </row>
    <row r="75720" spans="9:18" x14ac:dyDescent="0.25">
      <c r="I75720" s="13"/>
      <c r="J75720"/>
      <c r="K75720"/>
      <c r="L75720"/>
      <c r="M75720"/>
      <c r="N75720"/>
      <c r="O75720"/>
      <c r="P75720"/>
      <c r="Q75720"/>
      <c r="R75720"/>
    </row>
    <row r="75721" spans="9:18" x14ac:dyDescent="0.25">
      <c r="I75721" s="13"/>
      <c r="J75721"/>
      <c r="K75721"/>
      <c r="L75721"/>
      <c r="M75721"/>
      <c r="N75721"/>
      <c r="O75721"/>
      <c r="P75721"/>
      <c r="Q75721"/>
      <c r="R75721"/>
    </row>
    <row r="75722" spans="9:18" x14ac:dyDescent="0.25">
      <c r="I75722" s="13"/>
      <c r="J75722"/>
      <c r="K75722"/>
      <c r="L75722"/>
      <c r="M75722"/>
      <c r="N75722"/>
      <c r="O75722"/>
      <c r="P75722"/>
      <c r="Q75722"/>
      <c r="R75722"/>
    </row>
    <row r="75723" spans="9:18" x14ac:dyDescent="0.25">
      <c r="I75723" s="13"/>
      <c r="J75723"/>
      <c r="K75723"/>
      <c r="L75723"/>
      <c r="M75723"/>
      <c r="N75723"/>
      <c r="O75723"/>
      <c r="P75723"/>
      <c r="Q75723"/>
      <c r="R75723"/>
    </row>
    <row r="75724" spans="9:18" x14ac:dyDescent="0.25">
      <c r="I75724" s="13"/>
      <c r="J75724"/>
      <c r="K75724"/>
      <c r="L75724"/>
      <c r="M75724"/>
      <c r="N75724"/>
      <c r="O75724"/>
      <c r="P75724"/>
      <c r="Q75724"/>
      <c r="R75724"/>
    </row>
    <row r="75725" spans="9:18" x14ac:dyDescent="0.25">
      <c r="I75725" s="13"/>
      <c r="J75725"/>
      <c r="K75725"/>
      <c r="L75725"/>
      <c r="M75725"/>
      <c r="N75725"/>
      <c r="O75725"/>
      <c r="P75725"/>
      <c r="Q75725"/>
      <c r="R75725"/>
    </row>
    <row r="75726" spans="9:18" x14ac:dyDescent="0.25">
      <c r="I75726" s="13"/>
      <c r="J75726"/>
      <c r="K75726"/>
      <c r="L75726"/>
      <c r="M75726"/>
      <c r="N75726"/>
      <c r="O75726"/>
      <c r="P75726"/>
      <c r="Q75726"/>
      <c r="R75726"/>
    </row>
    <row r="75727" spans="9:18" x14ac:dyDescent="0.25">
      <c r="I75727" s="13"/>
      <c r="J75727"/>
      <c r="K75727"/>
      <c r="L75727"/>
      <c r="M75727"/>
      <c r="N75727"/>
      <c r="O75727"/>
      <c r="P75727"/>
      <c r="Q75727"/>
      <c r="R75727"/>
    </row>
    <row r="75728" spans="9:18" x14ac:dyDescent="0.25">
      <c r="I75728" s="13"/>
      <c r="J75728"/>
      <c r="K75728"/>
      <c r="L75728"/>
      <c r="M75728"/>
      <c r="N75728"/>
      <c r="O75728"/>
      <c r="P75728"/>
      <c r="Q75728"/>
      <c r="R75728"/>
    </row>
    <row r="75729" spans="9:18" x14ac:dyDescent="0.25">
      <c r="I75729" s="13"/>
      <c r="J75729"/>
      <c r="K75729"/>
      <c r="L75729"/>
      <c r="M75729"/>
      <c r="N75729"/>
      <c r="O75729"/>
      <c r="P75729"/>
      <c r="Q75729"/>
      <c r="R75729"/>
    </row>
    <row r="75730" spans="9:18" x14ac:dyDescent="0.25">
      <c r="I75730" s="13"/>
      <c r="J75730"/>
      <c r="K75730"/>
      <c r="L75730"/>
      <c r="M75730"/>
      <c r="N75730"/>
      <c r="O75730"/>
      <c r="P75730"/>
      <c r="Q75730"/>
      <c r="R75730"/>
    </row>
    <row r="75731" spans="9:18" x14ac:dyDescent="0.25">
      <c r="I75731" s="13"/>
      <c r="J75731"/>
      <c r="K75731"/>
      <c r="L75731"/>
      <c r="M75731"/>
      <c r="N75731"/>
      <c r="O75731"/>
      <c r="P75731"/>
      <c r="Q75731"/>
      <c r="R75731"/>
    </row>
    <row r="75732" spans="9:18" x14ac:dyDescent="0.25">
      <c r="I75732" s="13"/>
      <c r="J75732"/>
      <c r="K75732"/>
      <c r="L75732"/>
      <c r="M75732"/>
      <c r="N75732"/>
      <c r="O75732"/>
      <c r="P75732"/>
      <c r="Q75732"/>
      <c r="R75732"/>
    </row>
    <row r="75733" spans="9:18" x14ac:dyDescent="0.25">
      <c r="I75733" s="13"/>
      <c r="J75733"/>
      <c r="K75733"/>
      <c r="L75733"/>
      <c r="M75733"/>
      <c r="N75733"/>
      <c r="O75733"/>
      <c r="P75733"/>
      <c r="Q75733"/>
      <c r="R75733"/>
    </row>
    <row r="75734" spans="9:18" x14ac:dyDescent="0.25">
      <c r="I75734" s="13"/>
      <c r="J75734"/>
      <c r="K75734"/>
      <c r="L75734"/>
      <c r="M75734"/>
      <c r="N75734"/>
      <c r="O75734"/>
      <c r="P75734"/>
      <c r="Q75734"/>
      <c r="R75734"/>
    </row>
    <row r="75735" spans="9:18" x14ac:dyDescent="0.25">
      <c r="I75735" s="13"/>
      <c r="J75735"/>
      <c r="K75735"/>
      <c r="L75735"/>
      <c r="M75735"/>
      <c r="N75735"/>
      <c r="O75735"/>
      <c r="P75735"/>
      <c r="Q75735"/>
      <c r="R75735"/>
    </row>
    <row r="75736" spans="9:18" x14ac:dyDescent="0.25">
      <c r="I75736" s="13"/>
      <c r="J75736"/>
      <c r="K75736"/>
      <c r="L75736"/>
      <c r="M75736"/>
      <c r="N75736"/>
      <c r="O75736"/>
      <c r="P75736"/>
      <c r="Q75736"/>
      <c r="R75736"/>
    </row>
    <row r="75737" spans="9:18" x14ac:dyDescent="0.25">
      <c r="I75737" s="13"/>
      <c r="J75737"/>
      <c r="K75737"/>
      <c r="L75737"/>
      <c r="M75737"/>
      <c r="N75737"/>
      <c r="O75737"/>
      <c r="P75737"/>
      <c r="Q75737"/>
      <c r="R75737"/>
    </row>
    <row r="75738" spans="9:18" x14ac:dyDescent="0.25">
      <c r="I75738" s="13"/>
      <c r="J75738"/>
      <c r="K75738"/>
      <c r="L75738"/>
      <c r="M75738"/>
      <c r="N75738"/>
      <c r="O75738"/>
      <c r="P75738"/>
      <c r="Q75738"/>
      <c r="R75738"/>
    </row>
    <row r="75739" spans="9:18" x14ac:dyDescent="0.25">
      <c r="I75739" s="13"/>
      <c r="J75739"/>
      <c r="K75739"/>
      <c r="L75739"/>
      <c r="M75739"/>
      <c r="N75739"/>
      <c r="O75739"/>
      <c r="P75739"/>
      <c r="Q75739"/>
      <c r="R75739"/>
    </row>
    <row r="75740" spans="9:18" x14ac:dyDescent="0.25">
      <c r="I75740" s="13"/>
      <c r="J75740"/>
      <c r="K75740"/>
      <c r="L75740"/>
      <c r="M75740"/>
      <c r="N75740"/>
      <c r="O75740"/>
      <c r="P75740"/>
      <c r="Q75740"/>
      <c r="R75740"/>
    </row>
    <row r="75741" spans="9:18" x14ac:dyDescent="0.25">
      <c r="I75741" s="13"/>
      <c r="J75741"/>
      <c r="K75741"/>
      <c r="L75741"/>
      <c r="M75741"/>
      <c r="N75741"/>
      <c r="O75741"/>
      <c r="P75741"/>
      <c r="Q75741"/>
      <c r="R75741"/>
    </row>
    <row r="75742" spans="9:18" x14ac:dyDescent="0.25">
      <c r="I75742" s="13"/>
      <c r="J75742"/>
      <c r="K75742"/>
      <c r="L75742"/>
      <c r="M75742"/>
      <c r="N75742"/>
      <c r="O75742"/>
      <c r="P75742"/>
      <c r="Q75742"/>
      <c r="R75742"/>
    </row>
    <row r="75743" spans="9:18" x14ac:dyDescent="0.25">
      <c r="I75743" s="13"/>
      <c r="J75743"/>
      <c r="K75743"/>
      <c r="L75743"/>
      <c r="M75743"/>
      <c r="N75743"/>
      <c r="O75743"/>
      <c r="P75743"/>
      <c r="Q75743"/>
      <c r="R75743"/>
    </row>
    <row r="75744" spans="9:18" x14ac:dyDescent="0.25">
      <c r="I75744" s="13"/>
      <c r="J75744"/>
      <c r="K75744"/>
      <c r="L75744"/>
      <c r="M75744"/>
      <c r="N75744"/>
      <c r="O75744"/>
      <c r="P75744"/>
      <c r="Q75744"/>
      <c r="R75744"/>
    </row>
    <row r="75745" spans="9:18" x14ac:dyDescent="0.25">
      <c r="I75745" s="13"/>
      <c r="J75745"/>
      <c r="K75745"/>
      <c r="L75745"/>
      <c r="M75745"/>
      <c r="N75745"/>
      <c r="O75745"/>
      <c r="P75745"/>
      <c r="Q75745"/>
      <c r="R75745"/>
    </row>
    <row r="75746" spans="9:18" x14ac:dyDescent="0.25">
      <c r="I75746" s="13"/>
      <c r="J75746"/>
      <c r="K75746"/>
      <c r="L75746"/>
      <c r="M75746"/>
      <c r="N75746"/>
      <c r="O75746"/>
      <c r="P75746"/>
      <c r="Q75746"/>
      <c r="R75746"/>
    </row>
    <row r="75747" spans="9:18" x14ac:dyDescent="0.25">
      <c r="I75747" s="13"/>
      <c r="J75747"/>
      <c r="K75747"/>
      <c r="L75747"/>
      <c r="M75747"/>
      <c r="N75747"/>
      <c r="O75747"/>
      <c r="P75747"/>
      <c r="Q75747"/>
      <c r="R75747"/>
    </row>
    <row r="75748" spans="9:18" x14ac:dyDescent="0.25">
      <c r="I75748" s="13"/>
      <c r="J75748"/>
      <c r="K75748"/>
      <c r="L75748"/>
      <c r="M75748"/>
      <c r="N75748"/>
      <c r="O75748"/>
      <c r="P75748"/>
      <c r="Q75748"/>
      <c r="R75748"/>
    </row>
    <row r="75749" spans="9:18" x14ac:dyDescent="0.25">
      <c r="I75749" s="13"/>
      <c r="J75749"/>
      <c r="K75749"/>
      <c r="L75749"/>
      <c r="M75749"/>
      <c r="N75749"/>
      <c r="O75749"/>
      <c r="P75749"/>
      <c r="Q75749"/>
      <c r="R75749"/>
    </row>
    <row r="75750" spans="9:18" x14ac:dyDescent="0.25">
      <c r="I75750" s="13"/>
      <c r="J75750"/>
      <c r="K75750"/>
      <c r="L75750"/>
      <c r="M75750"/>
      <c r="N75750"/>
      <c r="O75750"/>
      <c r="P75750"/>
      <c r="Q75750"/>
      <c r="R75750"/>
    </row>
    <row r="75751" spans="9:18" x14ac:dyDescent="0.25">
      <c r="I75751" s="13"/>
      <c r="J75751"/>
      <c r="K75751"/>
      <c r="L75751"/>
      <c r="M75751"/>
      <c r="N75751"/>
      <c r="O75751"/>
      <c r="P75751"/>
      <c r="Q75751"/>
      <c r="R75751"/>
    </row>
    <row r="75752" spans="9:18" x14ac:dyDescent="0.25">
      <c r="I75752" s="13"/>
      <c r="J75752"/>
      <c r="K75752"/>
      <c r="L75752"/>
      <c r="M75752"/>
      <c r="N75752"/>
      <c r="O75752"/>
      <c r="P75752"/>
      <c r="Q75752"/>
      <c r="R75752"/>
    </row>
    <row r="75753" spans="9:18" x14ac:dyDescent="0.25">
      <c r="I75753" s="13"/>
      <c r="J75753"/>
      <c r="K75753"/>
      <c r="L75753"/>
      <c r="M75753"/>
      <c r="N75753"/>
      <c r="O75753"/>
      <c r="P75753"/>
      <c r="Q75753"/>
      <c r="R75753"/>
    </row>
    <row r="75754" spans="9:18" x14ac:dyDescent="0.25">
      <c r="I75754" s="13"/>
      <c r="J75754"/>
      <c r="K75754"/>
      <c r="L75754"/>
      <c r="M75754"/>
      <c r="N75754"/>
      <c r="O75754"/>
      <c r="P75754"/>
      <c r="Q75754"/>
      <c r="R75754"/>
    </row>
    <row r="75755" spans="9:18" x14ac:dyDescent="0.25">
      <c r="I75755" s="13"/>
      <c r="J75755"/>
      <c r="K75755"/>
      <c r="L75755"/>
      <c r="M75755"/>
      <c r="N75755"/>
      <c r="O75755"/>
      <c r="P75755"/>
      <c r="Q75755"/>
      <c r="R75755"/>
    </row>
    <row r="75756" spans="9:18" x14ac:dyDescent="0.25">
      <c r="I75756" s="13"/>
      <c r="J75756"/>
      <c r="K75756"/>
      <c r="L75756"/>
      <c r="M75756"/>
      <c r="N75756"/>
      <c r="O75756"/>
      <c r="P75756"/>
      <c r="Q75756"/>
      <c r="R75756"/>
    </row>
    <row r="75757" spans="9:18" x14ac:dyDescent="0.25">
      <c r="I75757" s="13"/>
      <c r="J75757"/>
      <c r="K75757"/>
      <c r="L75757"/>
      <c r="M75757"/>
      <c r="N75757"/>
      <c r="O75757"/>
      <c r="P75757"/>
      <c r="Q75757"/>
      <c r="R75757"/>
    </row>
    <row r="75758" spans="9:18" x14ac:dyDescent="0.25">
      <c r="I75758" s="13"/>
      <c r="J75758"/>
      <c r="K75758"/>
      <c r="L75758"/>
      <c r="M75758"/>
      <c r="N75758"/>
      <c r="O75758"/>
      <c r="P75758"/>
      <c r="Q75758"/>
      <c r="R75758"/>
    </row>
    <row r="75759" spans="9:18" x14ac:dyDescent="0.25">
      <c r="I75759" s="13"/>
      <c r="J75759"/>
      <c r="K75759"/>
      <c r="L75759"/>
      <c r="M75759"/>
      <c r="N75759"/>
      <c r="O75759"/>
      <c r="P75759"/>
      <c r="Q75759"/>
      <c r="R75759"/>
    </row>
    <row r="75760" spans="9:18" x14ac:dyDescent="0.25">
      <c r="I75760" s="13"/>
      <c r="J75760"/>
      <c r="K75760"/>
      <c r="L75760"/>
      <c r="M75760"/>
      <c r="N75760"/>
      <c r="O75760"/>
      <c r="P75760"/>
      <c r="Q75760"/>
      <c r="R75760"/>
    </row>
    <row r="75761" spans="9:18" x14ac:dyDescent="0.25">
      <c r="I75761" s="13"/>
      <c r="J75761"/>
      <c r="K75761"/>
      <c r="L75761"/>
      <c r="M75761"/>
      <c r="N75761"/>
      <c r="O75761"/>
      <c r="P75761"/>
      <c r="Q75761"/>
      <c r="R75761"/>
    </row>
    <row r="75762" spans="9:18" x14ac:dyDescent="0.25">
      <c r="I75762" s="13"/>
      <c r="J75762"/>
      <c r="K75762"/>
      <c r="L75762"/>
      <c r="M75762"/>
      <c r="N75762"/>
      <c r="O75762"/>
      <c r="P75762"/>
      <c r="Q75762"/>
      <c r="R75762"/>
    </row>
    <row r="75763" spans="9:18" x14ac:dyDescent="0.25">
      <c r="I75763" s="13"/>
      <c r="J75763"/>
      <c r="K75763"/>
      <c r="L75763"/>
      <c r="M75763"/>
      <c r="N75763"/>
      <c r="O75763"/>
      <c r="P75763"/>
      <c r="Q75763"/>
      <c r="R75763"/>
    </row>
    <row r="75764" spans="9:18" x14ac:dyDescent="0.25">
      <c r="I75764" s="13"/>
      <c r="J75764"/>
      <c r="K75764"/>
      <c r="L75764"/>
      <c r="M75764"/>
      <c r="N75764"/>
      <c r="O75764"/>
      <c r="P75764"/>
      <c r="Q75764"/>
      <c r="R75764"/>
    </row>
    <row r="75765" spans="9:18" x14ac:dyDescent="0.25">
      <c r="I75765" s="13"/>
      <c r="J75765"/>
      <c r="K75765"/>
      <c r="L75765"/>
      <c r="M75765"/>
      <c r="N75765"/>
      <c r="O75765"/>
      <c r="P75765"/>
      <c r="Q75765"/>
      <c r="R75765"/>
    </row>
    <row r="75766" spans="9:18" x14ac:dyDescent="0.25">
      <c r="I75766" s="13"/>
      <c r="J75766"/>
      <c r="K75766"/>
      <c r="L75766"/>
      <c r="M75766"/>
      <c r="N75766"/>
      <c r="O75766"/>
      <c r="P75766"/>
      <c r="Q75766"/>
      <c r="R75766"/>
    </row>
    <row r="75767" spans="9:18" x14ac:dyDescent="0.25">
      <c r="I75767" s="13"/>
      <c r="J75767"/>
      <c r="K75767"/>
      <c r="L75767"/>
      <c r="M75767"/>
      <c r="N75767"/>
      <c r="O75767"/>
      <c r="P75767"/>
      <c r="Q75767"/>
      <c r="R75767"/>
    </row>
    <row r="75768" spans="9:18" x14ac:dyDescent="0.25">
      <c r="I75768" s="13"/>
      <c r="J75768"/>
      <c r="K75768"/>
      <c r="L75768"/>
      <c r="M75768"/>
      <c r="N75768"/>
      <c r="O75768"/>
      <c r="P75768"/>
      <c r="Q75768"/>
      <c r="R75768"/>
    </row>
    <row r="75769" spans="9:18" x14ac:dyDescent="0.25">
      <c r="I75769" s="13"/>
      <c r="J75769"/>
      <c r="K75769"/>
      <c r="L75769"/>
      <c r="M75769"/>
      <c r="N75769"/>
      <c r="O75769"/>
      <c r="P75769"/>
      <c r="Q75769"/>
      <c r="R75769"/>
    </row>
    <row r="75770" spans="9:18" x14ac:dyDescent="0.25">
      <c r="I75770" s="13"/>
      <c r="J75770"/>
      <c r="K75770"/>
      <c r="L75770"/>
      <c r="M75770"/>
      <c r="N75770"/>
      <c r="O75770"/>
      <c r="P75770"/>
      <c r="Q75770"/>
      <c r="R75770"/>
    </row>
    <row r="75771" spans="9:18" x14ac:dyDescent="0.25">
      <c r="I75771" s="13"/>
      <c r="J75771"/>
      <c r="K75771"/>
      <c r="L75771"/>
      <c r="M75771"/>
      <c r="N75771"/>
      <c r="O75771"/>
      <c r="P75771"/>
      <c r="Q75771"/>
      <c r="R75771"/>
    </row>
    <row r="75772" spans="9:18" x14ac:dyDescent="0.25">
      <c r="I75772" s="13"/>
      <c r="J75772"/>
      <c r="K75772"/>
      <c r="L75772"/>
      <c r="M75772"/>
      <c r="N75772"/>
      <c r="O75772"/>
      <c r="P75772"/>
      <c r="Q75772"/>
      <c r="R75772"/>
    </row>
    <row r="75773" spans="9:18" x14ac:dyDescent="0.25">
      <c r="I75773" s="13"/>
      <c r="J75773"/>
      <c r="K75773"/>
      <c r="L75773"/>
      <c r="M75773"/>
      <c r="N75773"/>
      <c r="O75773"/>
      <c r="P75773"/>
      <c r="Q75773"/>
      <c r="R75773"/>
    </row>
    <row r="75774" spans="9:18" x14ac:dyDescent="0.25">
      <c r="I75774" s="13"/>
      <c r="J75774"/>
      <c r="K75774"/>
      <c r="L75774"/>
      <c r="M75774"/>
      <c r="N75774"/>
      <c r="O75774"/>
      <c r="P75774"/>
      <c r="Q75774"/>
      <c r="R75774"/>
    </row>
    <row r="75775" spans="9:18" x14ac:dyDescent="0.25">
      <c r="I75775" s="13"/>
      <c r="J75775"/>
      <c r="K75775"/>
      <c r="L75775"/>
      <c r="M75775"/>
      <c r="N75775"/>
      <c r="O75775"/>
      <c r="P75775"/>
      <c r="Q75775"/>
      <c r="R75775"/>
    </row>
    <row r="75776" spans="9:18" x14ac:dyDescent="0.25">
      <c r="I75776" s="13"/>
      <c r="J75776"/>
      <c r="K75776"/>
      <c r="L75776"/>
      <c r="M75776"/>
      <c r="N75776"/>
      <c r="O75776"/>
      <c r="P75776"/>
      <c r="Q75776"/>
      <c r="R75776"/>
    </row>
    <row r="75777" spans="9:18" x14ac:dyDescent="0.25">
      <c r="I75777" s="13"/>
      <c r="J75777"/>
      <c r="K75777"/>
      <c r="L75777"/>
      <c r="M75777"/>
      <c r="N75777"/>
      <c r="O75777"/>
      <c r="P75777"/>
      <c r="Q75777"/>
      <c r="R75777"/>
    </row>
    <row r="75778" spans="9:18" x14ac:dyDescent="0.25">
      <c r="I75778" s="13"/>
      <c r="J75778"/>
      <c r="K75778"/>
      <c r="L75778"/>
      <c r="M75778"/>
      <c r="N75778"/>
      <c r="O75778"/>
      <c r="P75778"/>
      <c r="Q75778"/>
      <c r="R75778"/>
    </row>
    <row r="75779" spans="9:18" x14ac:dyDescent="0.25">
      <c r="I75779" s="13"/>
      <c r="J75779"/>
      <c r="K75779"/>
      <c r="L75779"/>
      <c r="M75779"/>
      <c r="N75779"/>
      <c r="O75779"/>
      <c r="P75779"/>
      <c r="Q75779"/>
      <c r="R75779"/>
    </row>
    <row r="75780" spans="9:18" x14ac:dyDescent="0.25">
      <c r="I75780" s="13"/>
      <c r="J75780"/>
      <c r="K75780"/>
      <c r="L75780"/>
      <c r="M75780"/>
      <c r="N75780"/>
      <c r="O75780"/>
      <c r="P75780"/>
      <c r="Q75780"/>
      <c r="R75780"/>
    </row>
    <row r="75781" spans="9:18" x14ac:dyDescent="0.25">
      <c r="I75781" s="13"/>
      <c r="J75781"/>
      <c r="K75781"/>
      <c r="L75781"/>
      <c r="M75781"/>
      <c r="N75781"/>
      <c r="O75781"/>
      <c r="P75781"/>
      <c r="Q75781"/>
      <c r="R75781"/>
    </row>
    <row r="75782" spans="9:18" x14ac:dyDescent="0.25">
      <c r="I75782" s="13"/>
      <c r="J75782"/>
      <c r="K75782"/>
      <c r="L75782"/>
      <c r="M75782"/>
      <c r="N75782"/>
      <c r="O75782"/>
      <c r="P75782"/>
      <c r="Q75782"/>
      <c r="R75782"/>
    </row>
    <row r="75783" spans="9:18" x14ac:dyDescent="0.25">
      <c r="I75783" s="13"/>
      <c r="J75783"/>
      <c r="K75783"/>
      <c r="L75783"/>
      <c r="M75783"/>
      <c r="N75783"/>
      <c r="O75783"/>
      <c r="P75783"/>
      <c r="Q75783"/>
      <c r="R75783"/>
    </row>
    <row r="75784" spans="9:18" x14ac:dyDescent="0.25">
      <c r="I75784" s="13"/>
      <c r="J75784"/>
      <c r="K75784"/>
      <c r="L75784"/>
      <c r="M75784"/>
      <c r="N75784"/>
      <c r="O75784"/>
      <c r="P75784"/>
      <c r="Q75784"/>
      <c r="R75784"/>
    </row>
    <row r="75785" spans="9:18" x14ac:dyDescent="0.25">
      <c r="I75785" s="13"/>
      <c r="J75785"/>
      <c r="K75785"/>
      <c r="L75785"/>
      <c r="M75785"/>
      <c r="N75785"/>
      <c r="O75785"/>
      <c r="P75785"/>
      <c r="Q75785"/>
      <c r="R75785"/>
    </row>
    <row r="75786" spans="9:18" x14ac:dyDescent="0.25">
      <c r="I75786" s="13"/>
      <c r="J75786"/>
      <c r="K75786"/>
      <c r="L75786"/>
      <c r="M75786"/>
      <c r="N75786"/>
      <c r="O75786"/>
      <c r="P75786"/>
      <c r="Q75786"/>
      <c r="R75786"/>
    </row>
    <row r="75787" spans="9:18" x14ac:dyDescent="0.25">
      <c r="I75787" s="13"/>
      <c r="J75787"/>
      <c r="K75787"/>
      <c r="L75787"/>
      <c r="M75787"/>
      <c r="N75787"/>
      <c r="O75787"/>
      <c r="P75787"/>
      <c r="Q75787"/>
      <c r="R75787"/>
    </row>
    <row r="75788" spans="9:18" x14ac:dyDescent="0.25">
      <c r="I75788" s="13"/>
      <c r="J75788"/>
      <c r="K75788"/>
      <c r="L75788"/>
      <c r="M75788"/>
      <c r="N75788"/>
      <c r="O75788"/>
      <c r="P75788"/>
      <c r="Q75788"/>
      <c r="R75788"/>
    </row>
    <row r="75789" spans="9:18" x14ac:dyDescent="0.25">
      <c r="I75789" s="13"/>
      <c r="J75789"/>
      <c r="K75789"/>
      <c r="L75789"/>
      <c r="M75789"/>
      <c r="N75789"/>
      <c r="O75789"/>
      <c r="P75789"/>
      <c r="Q75789"/>
      <c r="R75789"/>
    </row>
    <row r="75790" spans="9:18" x14ac:dyDescent="0.25">
      <c r="I75790" s="13"/>
      <c r="J75790"/>
      <c r="K75790"/>
      <c r="L75790"/>
      <c r="M75790"/>
      <c r="N75790"/>
      <c r="O75790"/>
      <c r="P75790"/>
      <c r="Q75790"/>
      <c r="R75790"/>
    </row>
    <row r="75791" spans="9:18" x14ac:dyDescent="0.25">
      <c r="I75791" s="13"/>
      <c r="J75791"/>
      <c r="K75791"/>
      <c r="L75791"/>
      <c r="M75791"/>
      <c r="N75791"/>
      <c r="O75791"/>
      <c r="P75791"/>
      <c r="Q75791"/>
      <c r="R75791"/>
    </row>
    <row r="75792" spans="9:18" x14ac:dyDescent="0.25">
      <c r="I75792" s="13"/>
      <c r="J75792"/>
      <c r="K75792"/>
      <c r="L75792"/>
      <c r="M75792"/>
      <c r="N75792"/>
      <c r="O75792"/>
      <c r="P75792"/>
      <c r="Q75792"/>
      <c r="R75792"/>
    </row>
    <row r="75793" spans="9:18" x14ac:dyDescent="0.25">
      <c r="I75793" s="13"/>
      <c r="J75793"/>
      <c r="K75793"/>
      <c r="L75793"/>
      <c r="M75793"/>
      <c r="N75793"/>
      <c r="O75793"/>
      <c r="P75793"/>
      <c r="Q75793"/>
      <c r="R75793"/>
    </row>
    <row r="75794" spans="9:18" x14ac:dyDescent="0.25">
      <c r="I75794" s="13"/>
      <c r="J75794"/>
      <c r="K75794"/>
      <c r="L75794"/>
      <c r="M75794"/>
      <c r="N75794"/>
      <c r="O75794"/>
      <c r="P75794"/>
      <c r="Q75794"/>
      <c r="R75794"/>
    </row>
    <row r="75795" spans="9:18" x14ac:dyDescent="0.25">
      <c r="I75795" s="13"/>
      <c r="J75795"/>
      <c r="K75795"/>
      <c r="L75795"/>
      <c r="M75795"/>
      <c r="N75795"/>
      <c r="O75795"/>
      <c r="P75795"/>
      <c r="Q75795"/>
      <c r="R75795"/>
    </row>
    <row r="75796" spans="9:18" x14ac:dyDescent="0.25">
      <c r="I75796" s="13"/>
      <c r="J75796"/>
      <c r="K75796"/>
      <c r="L75796"/>
      <c r="M75796"/>
      <c r="N75796"/>
      <c r="O75796"/>
      <c r="P75796"/>
      <c r="Q75796"/>
      <c r="R75796"/>
    </row>
    <row r="75797" spans="9:18" x14ac:dyDescent="0.25">
      <c r="I75797" s="13"/>
      <c r="J75797"/>
      <c r="K75797"/>
      <c r="L75797"/>
      <c r="M75797"/>
      <c r="N75797"/>
      <c r="O75797"/>
      <c r="P75797"/>
      <c r="Q75797"/>
      <c r="R75797"/>
    </row>
    <row r="75798" spans="9:18" x14ac:dyDescent="0.25">
      <c r="I75798" s="13"/>
      <c r="J75798"/>
      <c r="K75798"/>
      <c r="L75798"/>
      <c r="M75798"/>
      <c r="N75798"/>
      <c r="O75798"/>
      <c r="P75798"/>
      <c r="Q75798"/>
      <c r="R75798"/>
    </row>
    <row r="75799" spans="9:18" x14ac:dyDescent="0.25">
      <c r="I75799" s="13"/>
      <c r="J75799"/>
      <c r="K75799"/>
      <c r="L75799"/>
      <c r="M75799"/>
      <c r="N75799"/>
      <c r="O75799"/>
      <c r="P75799"/>
      <c r="Q75799"/>
      <c r="R75799"/>
    </row>
    <row r="75800" spans="9:18" x14ac:dyDescent="0.25">
      <c r="I75800" s="13"/>
      <c r="J75800"/>
      <c r="K75800"/>
      <c r="L75800"/>
      <c r="M75800"/>
      <c r="N75800"/>
      <c r="O75800"/>
      <c r="P75800"/>
      <c r="Q75800"/>
      <c r="R75800"/>
    </row>
    <row r="75801" spans="9:18" x14ac:dyDescent="0.25">
      <c r="I75801" s="13"/>
      <c r="J75801"/>
      <c r="K75801"/>
      <c r="L75801"/>
      <c r="M75801"/>
      <c r="N75801"/>
      <c r="O75801"/>
      <c r="P75801"/>
      <c r="Q75801"/>
      <c r="R75801"/>
    </row>
    <row r="75802" spans="9:18" x14ac:dyDescent="0.25">
      <c r="I75802" s="13"/>
      <c r="J75802"/>
      <c r="K75802"/>
      <c r="L75802"/>
      <c r="M75802"/>
      <c r="N75802"/>
      <c r="O75802"/>
      <c r="P75802"/>
      <c r="Q75802"/>
      <c r="R75802"/>
    </row>
    <row r="75803" spans="9:18" x14ac:dyDescent="0.25">
      <c r="I75803" s="13"/>
      <c r="J75803"/>
      <c r="K75803"/>
      <c r="L75803"/>
      <c r="M75803"/>
      <c r="N75803"/>
      <c r="O75803"/>
      <c r="P75803"/>
      <c r="Q75803"/>
      <c r="R75803"/>
    </row>
    <row r="75804" spans="9:18" x14ac:dyDescent="0.25">
      <c r="I75804" s="13"/>
      <c r="J75804"/>
      <c r="K75804"/>
      <c r="L75804"/>
      <c r="M75804"/>
      <c r="N75804"/>
      <c r="O75804"/>
      <c r="P75804"/>
      <c r="Q75804"/>
      <c r="R75804"/>
    </row>
    <row r="75805" spans="9:18" x14ac:dyDescent="0.25">
      <c r="I75805" s="13"/>
      <c r="J75805"/>
      <c r="K75805"/>
      <c r="L75805"/>
      <c r="M75805"/>
      <c r="N75805"/>
      <c r="O75805"/>
      <c r="P75805"/>
      <c r="Q75805"/>
      <c r="R75805"/>
    </row>
    <row r="75806" spans="9:18" x14ac:dyDescent="0.25">
      <c r="I75806" s="13"/>
      <c r="J75806"/>
      <c r="K75806"/>
      <c r="L75806"/>
      <c r="M75806"/>
      <c r="N75806"/>
      <c r="O75806"/>
      <c r="P75806"/>
      <c r="Q75806"/>
      <c r="R75806"/>
    </row>
    <row r="75807" spans="9:18" x14ac:dyDescent="0.25">
      <c r="I75807" s="13"/>
      <c r="J75807"/>
      <c r="K75807"/>
      <c r="L75807"/>
      <c r="M75807"/>
      <c r="N75807"/>
      <c r="O75807"/>
      <c r="P75807"/>
      <c r="Q75807"/>
      <c r="R75807"/>
    </row>
    <row r="75808" spans="9:18" x14ac:dyDescent="0.25">
      <c r="I75808" s="13"/>
      <c r="J75808"/>
      <c r="K75808"/>
      <c r="L75808"/>
      <c r="M75808"/>
      <c r="N75808"/>
      <c r="O75808"/>
      <c r="P75808"/>
      <c r="Q75808"/>
      <c r="R75808"/>
    </row>
    <row r="75809" spans="9:18" x14ac:dyDescent="0.25">
      <c r="I75809" s="13"/>
      <c r="J75809"/>
      <c r="K75809"/>
      <c r="L75809"/>
      <c r="M75809"/>
      <c r="N75809"/>
      <c r="O75809"/>
      <c r="P75809"/>
      <c r="Q75809"/>
      <c r="R75809"/>
    </row>
    <row r="75810" spans="9:18" x14ac:dyDescent="0.25">
      <c r="I75810" s="13"/>
      <c r="J75810"/>
      <c r="K75810"/>
      <c r="L75810"/>
      <c r="M75810"/>
      <c r="N75810"/>
      <c r="O75810"/>
      <c r="P75810"/>
      <c r="Q75810"/>
      <c r="R75810"/>
    </row>
    <row r="75811" spans="9:18" x14ac:dyDescent="0.25">
      <c r="I75811" s="13"/>
      <c r="J75811"/>
      <c r="K75811"/>
      <c r="L75811"/>
      <c r="M75811"/>
      <c r="N75811"/>
      <c r="O75811"/>
      <c r="P75811"/>
      <c r="Q75811"/>
      <c r="R75811"/>
    </row>
    <row r="75812" spans="9:18" x14ac:dyDescent="0.25">
      <c r="I75812" s="13"/>
      <c r="J75812"/>
      <c r="K75812"/>
      <c r="L75812"/>
      <c r="M75812"/>
      <c r="N75812"/>
      <c r="O75812"/>
      <c r="P75812"/>
      <c r="Q75812"/>
      <c r="R75812"/>
    </row>
    <row r="75813" spans="9:18" x14ac:dyDescent="0.25">
      <c r="I75813" s="13"/>
      <c r="J75813"/>
      <c r="K75813"/>
      <c r="L75813"/>
      <c r="M75813"/>
      <c r="N75813"/>
      <c r="O75813"/>
      <c r="P75813"/>
      <c r="Q75813"/>
      <c r="R75813"/>
    </row>
    <row r="75814" spans="9:18" x14ac:dyDescent="0.25">
      <c r="I75814" s="13"/>
      <c r="J75814"/>
      <c r="K75814"/>
      <c r="L75814"/>
      <c r="M75814"/>
      <c r="N75814"/>
      <c r="O75814"/>
      <c r="P75814"/>
      <c r="Q75814"/>
      <c r="R75814"/>
    </row>
    <row r="75815" spans="9:18" x14ac:dyDescent="0.25">
      <c r="I75815" s="13"/>
      <c r="J75815"/>
      <c r="K75815"/>
      <c r="L75815"/>
      <c r="M75815"/>
      <c r="N75815"/>
      <c r="O75815"/>
      <c r="P75815"/>
      <c r="Q75815"/>
      <c r="R75815"/>
    </row>
    <row r="75816" spans="9:18" x14ac:dyDescent="0.25">
      <c r="I75816" s="13"/>
      <c r="J75816"/>
      <c r="K75816"/>
      <c r="L75816"/>
      <c r="M75816"/>
      <c r="N75816"/>
      <c r="O75816"/>
      <c r="P75816"/>
      <c r="Q75816"/>
      <c r="R75816"/>
    </row>
    <row r="75817" spans="9:18" x14ac:dyDescent="0.25">
      <c r="I75817" s="13"/>
      <c r="J75817"/>
      <c r="K75817"/>
      <c r="L75817"/>
      <c r="M75817"/>
      <c r="N75817"/>
      <c r="O75817"/>
      <c r="P75817"/>
      <c r="Q75817"/>
      <c r="R75817"/>
    </row>
    <row r="75818" spans="9:18" x14ac:dyDescent="0.25">
      <c r="I75818" s="13"/>
      <c r="J75818"/>
      <c r="K75818"/>
      <c r="L75818"/>
      <c r="M75818"/>
      <c r="N75818"/>
      <c r="O75818"/>
      <c r="P75818"/>
      <c r="Q75818"/>
      <c r="R75818"/>
    </row>
    <row r="75819" spans="9:18" x14ac:dyDescent="0.25">
      <c r="I75819" s="13"/>
      <c r="J75819"/>
      <c r="K75819"/>
      <c r="L75819"/>
      <c r="M75819"/>
      <c r="N75819"/>
      <c r="O75819"/>
      <c r="P75819"/>
      <c r="Q75819"/>
      <c r="R75819"/>
    </row>
    <row r="75820" spans="9:18" x14ac:dyDescent="0.25">
      <c r="I75820" s="13"/>
      <c r="J75820"/>
      <c r="K75820"/>
      <c r="L75820"/>
      <c r="M75820"/>
      <c r="N75820"/>
      <c r="O75820"/>
      <c r="P75820"/>
      <c r="Q75820"/>
      <c r="R75820"/>
    </row>
    <row r="75821" spans="9:18" x14ac:dyDescent="0.25">
      <c r="I75821" s="13"/>
      <c r="J75821"/>
      <c r="K75821"/>
      <c r="L75821"/>
      <c r="M75821"/>
      <c r="N75821"/>
      <c r="O75821"/>
      <c r="P75821"/>
      <c r="Q75821"/>
      <c r="R75821"/>
    </row>
    <row r="75822" spans="9:18" x14ac:dyDescent="0.25">
      <c r="I75822" s="13"/>
      <c r="J75822"/>
      <c r="K75822"/>
      <c r="L75822"/>
      <c r="M75822"/>
      <c r="N75822"/>
      <c r="O75822"/>
      <c r="P75822"/>
      <c r="Q75822"/>
      <c r="R75822"/>
    </row>
    <row r="75823" spans="9:18" x14ac:dyDescent="0.25">
      <c r="I75823" s="13"/>
      <c r="J75823"/>
      <c r="K75823"/>
      <c r="L75823"/>
      <c r="M75823"/>
      <c r="N75823"/>
      <c r="O75823"/>
      <c r="P75823"/>
      <c r="Q75823"/>
      <c r="R75823"/>
    </row>
    <row r="75824" spans="9:18" x14ac:dyDescent="0.25">
      <c r="I75824" s="13"/>
      <c r="J75824"/>
      <c r="K75824"/>
      <c r="L75824"/>
      <c r="M75824"/>
      <c r="N75824"/>
      <c r="O75824"/>
      <c r="P75824"/>
      <c r="Q75824"/>
      <c r="R75824"/>
    </row>
    <row r="75825" spans="9:18" x14ac:dyDescent="0.25">
      <c r="I75825" s="13"/>
      <c r="J75825"/>
      <c r="K75825"/>
      <c r="L75825"/>
      <c r="M75825"/>
      <c r="N75825"/>
      <c r="O75825"/>
      <c r="P75825"/>
      <c r="Q75825"/>
      <c r="R75825"/>
    </row>
    <row r="75826" spans="9:18" x14ac:dyDescent="0.25">
      <c r="I75826" s="13"/>
      <c r="J75826"/>
      <c r="K75826"/>
      <c r="L75826"/>
      <c r="M75826"/>
      <c r="N75826"/>
      <c r="O75826"/>
      <c r="P75826"/>
      <c r="Q75826"/>
      <c r="R75826"/>
    </row>
    <row r="75827" spans="9:18" x14ac:dyDescent="0.25">
      <c r="I75827" s="13"/>
      <c r="J75827"/>
      <c r="K75827"/>
      <c r="L75827"/>
      <c r="M75827"/>
      <c r="N75827"/>
      <c r="O75827"/>
      <c r="P75827"/>
      <c r="Q75827"/>
      <c r="R75827"/>
    </row>
    <row r="75828" spans="9:18" x14ac:dyDescent="0.25">
      <c r="I75828" s="13"/>
      <c r="J75828"/>
      <c r="K75828"/>
      <c r="L75828"/>
      <c r="M75828"/>
      <c r="N75828"/>
      <c r="O75828"/>
      <c r="P75828"/>
      <c r="Q75828"/>
      <c r="R75828"/>
    </row>
    <row r="75829" spans="9:18" x14ac:dyDescent="0.25">
      <c r="I75829" s="13"/>
      <c r="J75829"/>
      <c r="K75829"/>
      <c r="L75829"/>
      <c r="M75829"/>
      <c r="N75829"/>
      <c r="O75829"/>
      <c r="P75829"/>
      <c r="Q75829"/>
      <c r="R75829"/>
    </row>
    <row r="75830" spans="9:18" x14ac:dyDescent="0.25">
      <c r="I75830" s="13"/>
      <c r="J75830"/>
      <c r="K75830"/>
      <c r="L75830"/>
      <c r="M75830"/>
      <c r="N75830"/>
      <c r="O75830"/>
      <c r="P75830"/>
      <c r="Q75830"/>
      <c r="R75830"/>
    </row>
    <row r="75831" spans="9:18" x14ac:dyDescent="0.25">
      <c r="I75831" s="13"/>
      <c r="J75831"/>
      <c r="K75831"/>
      <c r="L75831"/>
      <c r="M75831"/>
      <c r="N75831"/>
      <c r="O75831"/>
      <c r="P75831"/>
      <c r="Q75831"/>
      <c r="R75831"/>
    </row>
    <row r="75832" spans="9:18" x14ac:dyDescent="0.25">
      <c r="I75832" s="13"/>
      <c r="J75832"/>
      <c r="K75832"/>
      <c r="L75832"/>
      <c r="M75832"/>
      <c r="N75832"/>
      <c r="O75832"/>
      <c r="P75832"/>
      <c r="Q75832"/>
      <c r="R75832"/>
    </row>
    <row r="75833" spans="9:18" x14ac:dyDescent="0.25">
      <c r="I75833" s="13"/>
      <c r="J75833"/>
      <c r="K75833"/>
      <c r="L75833"/>
      <c r="M75833"/>
      <c r="N75833"/>
      <c r="O75833"/>
      <c r="P75833"/>
      <c r="Q75833"/>
      <c r="R75833"/>
    </row>
    <row r="75834" spans="9:18" x14ac:dyDescent="0.25">
      <c r="I75834" s="13"/>
      <c r="J75834"/>
      <c r="K75834"/>
      <c r="L75834"/>
      <c r="M75834"/>
      <c r="N75834"/>
      <c r="O75834"/>
      <c r="P75834"/>
      <c r="Q75834"/>
      <c r="R75834"/>
    </row>
    <row r="75835" spans="9:18" x14ac:dyDescent="0.25">
      <c r="I75835" s="13"/>
      <c r="J75835"/>
      <c r="K75835"/>
      <c r="L75835"/>
      <c r="M75835"/>
      <c r="N75835"/>
      <c r="O75835"/>
      <c r="P75835"/>
      <c r="Q75835"/>
      <c r="R75835"/>
    </row>
    <row r="75836" spans="9:18" x14ac:dyDescent="0.25">
      <c r="I75836" s="13"/>
      <c r="J75836"/>
      <c r="K75836"/>
      <c r="L75836"/>
      <c r="M75836"/>
      <c r="N75836"/>
      <c r="O75836"/>
      <c r="P75836"/>
      <c r="Q75836"/>
      <c r="R75836"/>
    </row>
    <row r="75837" spans="9:18" x14ac:dyDescent="0.25">
      <c r="I75837" s="13"/>
      <c r="J75837"/>
      <c r="K75837"/>
      <c r="L75837"/>
      <c r="M75837"/>
      <c r="N75837"/>
      <c r="O75837"/>
      <c r="P75837"/>
      <c r="Q75837"/>
      <c r="R75837"/>
    </row>
    <row r="75838" spans="9:18" x14ac:dyDescent="0.25">
      <c r="I75838" s="13"/>
      <c r="J75838"/>
      <c r="K75838"/>
      <c r="L75838"/>
      <c r="M75838"/>
      <c r="N75838"/>
      <c r="O75838"/>
      <c r="P75838"/>
      <c r="Q75838"/>
      <c r="R75838"/>
    </row>
    <row r="75839" spans="9:18" x14ac:dyDescent="0.25">
      <c r="I75839" s="13"/>
      <c r="J75839"/>
      <c r="K75839"/>
      <c r="L75839"/>
      <c r="M75839"/>
      <c r="N75839"/>
      <c r="O75839"/>
      <c r="P75839"/>
      <c r="Q75839"/>
      <c r="R75839"/>
    </row>
    <row r="75840" spans="9:18" x14ac:dyDescent="0.25">
      <c r="I75840" s="13"/>
      <c r="J75840"/>
      <c r="K75840"/>
      <c r="L75840"/>
      <c r="M75840"/>
      <c r="N75840"/>
      <c r="O75840"/>
      <c r="P75840"/>
      <c r="Q75840"/>
      <c r="R75840"/>
    </row>
    <row r="75841" spans="9:18" x14ac:dyDescent="0.25">
      <c r="I75841" s="13"/>
      <c r="J75841"/>
      <c r="K75841"/>
      <c r="L75841"/>
      <c r="M75841"/>
      <c r="N75841"/>
      <c r="O75841"/>
      <c r="P75841"/>
      <c r="Q75841"/>
      <c r="R75841"/>
    </row>
    <row r="75842" spans="9:18" x14ac:dyDescent="0.25">
      <c r="I75842" s="13"/>
      <c r="J75842"/>
      <c r="K75842"/>
      <c r="L75842"/>
      <c r="M75842"/>
      <c r="N75842"/>
      <c r="O75842"/>
      <c r="P75842"/>
      <c r="Q75842"/>
      <c r="R75842"/>
    </row>
    <row r="75843" spans="9:18" x14ac:dyDescent="0.25">
      <c r="I75843" s="13"/>
      <c r="J75843"/>
      <c r="K75843"/>
      <c r="L75843"/>
      <c r="M75843"/>
      <c r="N75843"/>
      <c r="O75843"/>
      <c r="P75843"/>
      <c r="Q75843"/>
      <c r="R75843"/>
    </row>
    <row r="75844" spans="9:18" x14ac:dyDescent="0.25">
      <c r="I75844" s="13"/>
      <c r="J75844"/>
      <c r="K75844"/>
      <c r="L75844"/>
      <c r="M75844"/>
      <c r="N75844"/>
      <c r="O75844"/>
      <c r="P75844"/>
      <c r="Q75844"/>
      <c r="R75844"/>
    </row>
    <row r="75845" spans="9:18" x14ac:dyDescent="0.25">
      <c r="I75845" s="13"/>
      <c r="J75845"/>
      <c r="K75845"/>
      <c r="L75845"/>
      <c r="M75845"/>
      <c r="N75845"/>
      <c r="O75845"/>
      <c r="P75845"/>
      <c r="Q75845"/>
      <c r="R75845"/>
    </row>
    <row r="75846" spans="9:18" x14ac:dyDescent="0.25">
      <c r="I75846" s="13"/>
      <c r="J75846"/>
      <c r="K75846"/>
      <c r="L75846"/>
      <c r="M75846"/>
      <c r="N75846"/>
      <c r="O75846"/>
      <c r="P75846"/>
      <c r="Q75846"/>
      <c r="R75846"/>
    </row>
    <row r="75847" spans="9:18" x14ac:dyDescent="0.25">
      <c r="I75847" s="13"/>
      <c r="J75847"/>
      <c r="K75847"/>
      <c r="L75847"/>
      <c r="M75847"/>
      <c r="N75847"/>
      <c r="O75847"/>
      <c r="P75847"/>
      <c r="Q75847"/>
      <c r="R75847"/>
    </row>
    <row r="75848" spans="9:18" x14ac:dyDescent="0.25">
      <c r="I75848" s="13"/>
      <c r="J75848"/>
      <c r="K75848"/>
      <c r="L75848"/>
      <c r="M75848"/>
      <c r="N75848"/>
      <c r="O75848"/>
      <c r="P75848"/>
      <c r="Q75848"/>
      <c r="R75848"/>
    </row>
    <row r="75849" spans="9:18" x14ac:dyDescent="0.25">
      <c r="I75849" s="13"/>
      <c r="J75849"/>
      <c r="K75849"/>
      <c r="L75849"/>
      <c r="M75849"/>
      <c r="N75849"/>
      <c r="O75849"/>
      <c r="P75849"/>
      <c r="Q75849"/>
      <c r="R75849"/>
    </row>
    <row r="75850" spans="9:18" x14ac:dyDescent="0.25">
      <c r="I75850" s="13"/>
      <c r="J75850"/>
      <c r="K75850"/>
      <c r="L75850"/>
      <c r="M75850"/>
      <c r="N75850"/>
      <c r="O75850"/>
      <c r="P75850"/>
      <c r="Q75850"/>
      <c r="R75850"/>
    </row>
    <row r="75851" spans="9:18" x14ac:dyDescent="0.25">
      <c r="I75851" s="13"/>
      <c r="J75851"/>
      <c r="K75851"/>
      <c r="L75851"/>
      <c r="M75851"/>
      <c r="N75851"/>
      <c r="O75851"/>
      <c r="P75851"/>
      <c r="Q75851"/>
      <c r="R75851"/>
    </row>
    <row r="75852" spans="9:18" x14ac:dyDescent="0.25">
      <c r="I75852" s="13"/>
      <c r="J75852"/>
      <c r="K75852"/>
      <c r="L75852"/>
      <c r="M75852"/>
      <c r="N75852"/>
      <c r="O75852"/>
      <c r="P75852"/>
      <c r="Q75852"/>
      <c r="R75852"/>
    </row>
    <row r="75853" spans="9:18" x14ac:dyDescent="0.25">
      <c r="I75853" s="13"/>
      <c r="J75853"/>
      <c r="K75853"/>
      <c r="L75853"/>
      <c r="M75853"/>
      <c r="N75853"/>
      <c r="O75853"/>
      <c r="P75853"/>
      <c r="Q75853"/>
      <c r="R75853"/>
    </row>
    <row r="75854" spans="9:18" x14ac:dyDescent="0.25">
      <c r="I75854" s="13"/>
      <c r="J75854"/>
      <c r="K75854"/>
      <c r="L75854"/>
      <c r="M75854"/>
      <c r="N75854"/>
      <c r="O75854"/>
      <c r="P75854"/>
      <c r="Q75854"/>
      <c r="R75854"/>
    </row>
    <row r="75855" spans="9:18" x14ac:dyDescent="0.25">
      <c r="I75855" s="13"/>
      <c r="J75855"/>
      <c r="K75855"/>
      <c r="L75855"/>
      <c r="M75855"/>
      <c r="N75855"/>
      <c r="O75855"/>
      <c r="P75855"/>
      <c r="Q75855"/>
      <c r="R75855"/>
    </row>
    <row r="75856" spans="9:18" x14ac:dyDescent="0.25">
      <c r="I75856" s="13"/>
      <c r="J75856"/>
      <c r="K75856"/>
      <c r="L75856"/>
      <c r="M75856"/>
      <c r="N75856"/>
      <c r="O75856"/>
      <c r="P75856"/>
      <c r="Q75856"/>
      <c r="R75856"/>
    </row>
    <row r="75857" spans="9:18" x14ac:dyDescent="0.25">
      <c r="I75857" s="13"/>
      <c r="J75857"/>
      <c r="K75857"/>
      <c r="L75857"/>
      <c r="M75857"/>
      <c r="N75857"/>
      <c r="O75857"/>
      <c r="P75857"/>
      <c r="Q75857"/>
      <c r="R75857"/>
    </row>
    <row r="75858" spans="9:18" x14ac:dyDescent="0.25">
      <c r="I75858" s="13"/>
      <c r="J75858"/>
      <c r="K75858"/>
      <c r="L75858"/>
      <c r="M75858"/>
      <c r="N75858"/>
      <c r="O75858"/>
      <c r="P75858"/>
      <c r="Q75858"/>
      <c r="R75858"/>
    </row>
    <row r="75859" spans="9:18" x14ac:dyDescent="0.25">
      <c r="I75859" s="13"/>
      <c r="J75859"/>
      <c r="K75859"/>
      <c r="L75859"/>
      <c r="M75859"/>
      <c r="N75859"/>
      <c r="O75859"/>
      <c r="P75859"/>
      <c r="Q75859"/>
      <c r="R75859"/>
    </row>
    <row r="75860" spans="9:18" x14ac:dyDescent="0.25">
      <c r="I75860" s="13"/>
      <c r="J75860"/>
      <c r="K75860"/>
      <c r="L75860"/>
      <c r="M75860"/>
      <c r="N75860"/>
      <c r="O75860"/>
      <c r="P75860"/>
      <c r="Q75860"/>
      <c r="R75860"/>
    </row>
    <row r="75861" spans="9:18" x14ac:dyDescent="0.25">
      <c r="I75861" s="13"/>
      <c r="J75861"/>
      <c r="K75861"/>
      <c r="L75861"/>
      <c r="M75861"/>
      <c r="N75861"/>
      <c r="O75861"/>
      <c r="P75861"/>
      <c r="Q75861"/>
      <c r="R75861"/>
    </row>
    <row r="75862" spans="9:18" x14ac:dyDescent="0.25">
      <c r="I75862" s="13"/>
      <c r="J75862"/>
      <c r="K75862"/>
      <c r="L75862"/>
      <c r="M75862"/>
      <c r="N75862"/>
      <c r="O75862"/>
      <c r="P75862"/>
      <c r="Q75862"/>
      <c r="R75862"/>
    </row>
    <row r="75863" spans="9:18" x14ac:dyDescent="0.25">
      <c r="I75863" s="13"/>
      <c r="J75863"/>
      <c r="K75863"/>
      <c r="L75863"/>
      <c r="M75863"/>
      <c r="N75863"/>
      <c r="O75863"/>
      <c r="P75863"/>
      <c r="Q75863"/>
      <c r="R75863"/>
    </row>
    <row r="75864" spans="9:18" x14ac:dyDescent="0.25">
      <c r="I75864" s="13"/>
      <c r="J75864"/>
      <c r="K75864"/>
      <c r="L75864"/>
      <c r="M75864"/>
      <c r="N75864"/>
      <c r="O75864"/>
      <c r="P75864"/>
      <c r="Q75864"/>
      <c r="R75864"/>
    </row>
    <row r="75865" spans="9:18" x14ac:dyDescent="0.25">
      <c r="I75865" s="13"/>
      <c r="J75865"/>
      <c r="K75865"/>
      <c r="L75865"/>
      <c r="M75865"/>
      <c r="N75865"/>
      <c r="O75865"/>
      <c r="P75865"/>
      <c r="Q75865"/>
      <c r="R75865"/>
    </row>
    <row r="75866" spans="9:18" x14ac:dyDescent="0.25">
      <c r="I75866" s="13"/>
      <c r="J75866"/>
      <c r="K75866"/>
      <c r="L75866"/>
      <c r="M75866"/>
      <c r="N75866"/>
      <c r="O75866"/>
      <c r="P75866"/>
      <c r="Q75866"/>
      <c r="R75866"/>
    </row>
    <row r="75867" spans="9:18" x14ac:dyDescent="0.25">
      <c r="I75867" s="13"/>
      <c r="J75867"/>
      <c r="K75867"/>
      <c r="L75867"/>
      <c r="M75867"/>
      <c r="N75867"/>
      <c r="O75867"/>
      <c r="P75867"/>
      <c r="Q75867"/>
      <c r="R75867"/>
    </row>
    <row r="75868" spans="9:18" x14ac:dyDescent="0.25">
      <c r="I75868" s="13"/>
      <c r="J75868"/>
      <c r="K75868"/>
      <c r="L75868"/>
      <c r="M75868"/>
      <c r="N75868"/>
      <c r="O75868"/>
      <c r="P75868"/>
      <c r="Q75868"/>
      <c r="R75868"/>
    </row>
    <row r="75869" spans="9:18" x14ac:dyDescent="0.25">
      <c r="I75869" s="13"/>
      <c r="J75869"/>
      <c r="K75869"/>
      <c r="L75869"/>
      <c r="M75869"/>
      <c r="N75869"/>
      <c r="O75869"/>
      <c r="P75869"/>
      <c r="Q75869"/>
      <c r="R75869"/>
    </row>
    <row r="75870" spans="9:18" x14ac:dyDescent="0.25">
      <c r="I75870" s="13"/>
      <c r="J75870"/>
      <c r="K75870"/>
      <c r="L75870"/>
      <c r="M75870"/>
      <c r="N75870"/>
      <c r="O75870"/>
      <c r="P75870"/>
      <c r="Q75870"/>
      <c r="R75870"/>
    </row>
    <row r="75871" spans="9:18" x14ac:dyDescent="0.25">
      <c r="I75871" s="13"/>
      <c r="J75871"/>
      <c r="K75871"/>
      <c r="L75871"/>
      <c r="M75871"/>
      <c r="N75871"/>
      <c r="O75871"/>
      <c r="P75871"/>
      <c r="Q75871"/>
      <c r="R75871"/>
    </row>
    <row r="75872" spans="9:18" x14ac:dyDescent="0.25">
      <c r="I75872" s="13"/>
      <c r="J75872"/>
      <c r="K75872"/>
      <c r="L75872"/>
      <c r="M75872"/>
      <c r="N75872"/>
      <c r="O75872"/>
      <c r="P75872"/>
      <c r="Q75872"/>
      <c r="R75872"/>
    </row>
    <row r="75873" spans="9:18" x14ac:dyDescent="0.25">
      <c r="I75873" s="13"/>
      <c r="J75873"/>
      <c r="K75873"/>
      <c r="L75873"/>
      <c r="M75873"/>
      <c r="N75873"/>
      <c r="O75873"/>
      <c r="P75873"/>
      <c r="Q75873"/>
      <c r="R75873"/>
    </row>
    <row r="75874" spans="9:18" x14ac:dyDescent="0.25">
      <c r="I75874" s="13"/>
      <c r="J75874"/>
      <c r="K75874"/>
      <c r="L75874"/>
      <c r="M75874"/>
      <c r="N75874"/>
      <c r="O75874"/>
      <c r="P75874"/>
      <c r="Q75874"/>
      <c r="R75874"/>
    </row>
    <row r="75875" spans="9:18" x14ac:dyDescent="0.25">
      <c r="I75875" s="13"/>
      <c r="J75875"/>
      <c r="K75875"/>
      <c r="L75875"/>
      <c r="M75875"/>
      <c r="N75875"/>
      <c r="O75875"/>
      <c r="P75875"/>
      <c r="Q75875"/>
      <c r="R75875"/>
    </row>
    <row r="75876" spans="9:18" x14ac:dyDescent="0.25">
      <c r="I75876" s="13"/>
      <c r="J75876"/>
      <c r="K75876"/>
      <c r="L75876"/>
      <c r="M75876"/>
      <c r="N75876"/>
      <c r="O75876"/>
      <c r="P75876"/>
      <c r="Q75876"/>
      <c r="R75876"/>
    </row>
    <row r="75877" spans="9:18" x14ac:dyDescent="0.25">
      <c r="I75877" s="13"/>
      <c r="J75877"/>
      <c r="K75877"/>
      <c r="L75877"/>
      <c r="M75877"/>
      <c r="N75877"/>
      <c r="O75877"/>
      <c r="P75877"/>
      <c r="Q75877"/>
      <c r="R75877"/>
    </row>
    <row r="75878" spans="9:18" x14ac:dyDescent="0.25">
      <c r="I75878" s="13"/>
      <c r="J75878"/>
      <c r="K75878"/>
      <c r="L75878"/>
      <c r="M75878"/>
      <c r="N75878"/>
      <c r="O75878"/>
      <c r="P75878"/>
      <c r="Q75878"/>
      <c r="R75878"/>
    </row>
    <row r="75879" spans="9:18" x14ac:dyDescent="0.25">
      <c r="I75879" s="13"/>
      <c r="J75879"/>
      <c r="K75879"/>
      <c r="L75879"/>
      <c r="M75879"/>
      <c r="N75879"/>
      <c r="O75879"/>
      <c r="P75879"/>
      <c r="Q75879"/>
      <c r="R75879"/>
    </row>
    <row r="75880" spans="9:18" x14ac:dyDescent="0.25">
      <c r="I75880" s="13"/>
      <c r="J75880"/>
      <c r="K75880"/>
      <c r="L75880"/>
      <c r="M75880"/>
      <c r="N75880"/>
      <c r="O75880"/>
      <c r="P75880"/>
      <c r="Q75880"/>
      <c r="R75880"/>
    </row>
    <row r="75881" spans="9:18" x14ac:dyDescent="0.25">
      <c r="I75881" s="13"/>
      <c r="J75881"/>
      <c r="K75881"/>
      <c r="L75881"/>
      <c r="M75881"/>
      <c r="N75881"/>
      <c r="O75881"/>
      <c r="P75881"/>
      <c r="Q75881"/>
      <c r="R75881"/>
    </row>
    <row r="75882" spans="9:18" x14ac:dyDescent="0.25">
      <c r="I75882" s="13"/>
      <c r="J75882"/>
      <c r="K75882"/>
      <c r="L75882"/>
      <c r="M75882"/>
      <c r="N75882"/>
      <c r="O75882"/>
      <c r="P75882"/>
      <c r="Q75882"/>
      <c r="R75882"/>
    </row>
    <row r="75883" spans="9:18" x14ac:dyDescent="0.25">
      <c r="I75883" s="13"/>
      <c r="J75883"/>
      <c r="K75883"/>
      <c r="L75883"/>
      <c r="M75883"/>
      <c r="N75883"/>
      <c r="O75883"/>
      <c r="P75883"/>
      <c r="Q75883"/>
      <c r="R75883"/>
    </row>
    <row r="75884" spans="9:18" x14ac:dyDescent="0.25">
      <c r="I75884" s="13"/>
      <c r="J75884"/>
      <c r="K75884"/>
      <c r="L75884"/>
      <c r="M75884"/>
      <c r="N75884"/>
      <c r="O75884"/>
      <c r="P75884"/>
      <c r="Q75884"/>
      <c r="R75884"/>
    </row>
    <row r="75885" spans="9:18" x14ac:dyDescent="0.25">
      <c r="I75885" s="13"/>
      <c r="J75885"/>
      <c r="K75885"/>
      <c r="L75885"/>
      <c r="M75885"/>
      <c r="N75885"/>
      <c r="O75885"/>
      <c r="P75885"/>
      <c r="Q75885"/>
      <c r="R75885"/>
    </row>
    <row r="75886" spans="9:18" x14ac:dyDescent="0.25">
      <c r="I75886" s="13"/>
      <c r="J75886"/>
      <c r="K75886"/>
      <c r="L75886"/>
      <c r="M75886"/>
      <c r="N75886"/>
      <c r="O75886"/>
      <c r="P75886"/>
      <c r="Q75886"/>
      <c r="R75886"/>
    </row>
    <row r="75887" spans="9:18" x14ac:dyDescent="0.25">
      <c r="I75887" s="13"/>
      <c r="J75887"/>
      <c r="K75887"/>
      <c r="L75887"/>
      <c r="M75887"/>
      <c r="N75887"/>
      <c r="O75887"/>
      <c r="P75887"/>
      <c r="Q75887"/>
      <c r="R75887"/>
    </row>
    <row r="75888" spans="9:18" x14ac:dyDescent="0.25">
      <c r="I75888" s="13"/>
      <c r="J75888"/>
      <c r="K75888"/>
      <c r="L75888"/>
      <c r="M75888"/>
      <c r="N75888"/>
      <c r="O75888"/>
      <c r="P75888"/>
      <c r="Q75888"/>
      <c r="R75888"/>
    </row>
    <row r="75889" spans="9:18" x14ac:dyDescent="0.25">
      <c r="I75889" s="13"/>
      <c r="J75889"/>
      <c r="K75889"/>
      <c r="L75889"/>
      <c r="M75889"/>
      <c r="N75889"/>
      <c r="O75889"/>
      <c r="P75889"/>
      <c r="Q75889"/>
      <c r="R75889"/>
    </row>
    <row r="75890" spans="9:18" x14ac:dyDescent="0.25">
      <c r="I75890" s="13"/>
      <c r="J75890"/>
      <c r="K75890"/>
      <c r="L75890"/>
      <c r="M75890"/>
      <c r="N75890"/>
      <c r="O75890"/>
      <c r="P75890"/>
      <c r="Q75890"/>
      <c r="R75890"/>
    </row>
    <row r="75891" spans="9:18" x14ac:dyDescent="0.25">
      <c r="I75891" s="13"/>
      <c r="J75891"/>
      <c r="K75891"/>
      <c r="L75891"/>
      <c r="M75891"/>
      <c r="N75891"/>
      <c r="O75891"/>
      <c r="P75891"/>
      <c r="Q75891"/>
      <c r="R75891"/>
    </row>
    <row r="75892" spans="9:18" x14ac:dyDescent="0.25">
      <c r="I75892" s="13"/>
      <c r="J75892"/>
      <c r="K75892"/>
      <c r="L75892"/>
      <c r="M75892"/>
      <c r="N75892"/>
      <c r="O75892"/>
      <c r="P75892"/>
      <c r="Q75892"/>
      <c r="R75892"/>
    </row>
    <row r="75893" spans="9:18" x14ac:dyDescent="0.25">
      <c r="I75893" s="13"/>
      <c r="J75893"/>
      <c r="K75893"/>
      <c r="L75893"/>
      <c r="M75893"/>
      <c r="N75893"/>
      <c r="O75893"/>
      <c r="P75893"/>
      <c r="Q75893"/>
      <c r="R75893"/>
    </row>
    <row r="75894" spans="9:18" x14ac:dyDescent="0.25">
      <c r="I75894" s="13"/>
      <c r="J75894"/>
      <c r="K75894"/>
      <c r="L75894"/>
      <c r="M75894"/>
      <c r="N75894"/>
      <c r="O75894"/>
      <c r="P75894"/>
      <c r="Q75894"/>
      <c r="R75894"/>
    </row>
    <row r="75895" spans="9:18" x14ac:dyDescent="0.25">
      <c r="I75895" s="13"/>
      <c r="J75895"/>
      <c r="K75895"/>
      <c r="L75895"/>
      <c r="M75895"/>
      <c r="N75895"/>
      <c r="O75895"/>
      <c r="P75895"/>
      <c r="Q75895"/>
      <c r="R75895"/>
    </row>
    <row r="75896" spans="9:18" x14ac:dyDescent="0.25">
      <c r="I75896" s="13"/>
      <c r="J75896"/>
      <c r="K75896"/>
      <c r="L75896"/>
      <c r="M75896"/>
      <c r="N75896"/>
      <c r="O75896"/>
      <c r="P75896"/>
      <c r="Q75896"/>
      <c r="R75896"/>
    </row>
    <row r="75897" spans="9:18" x14ac:dyDescent="0.25">
      <c r="I75897" s="13"/>
      <c r="J75897"/>
      <c r="K75897"/>
      <c r="L75897"/>
      <c r="M75897"/>
      <c r="N75897"/>
      <c r="O75897"/>
      <c r="P75897"/>
      <c r="Q75897"/>
      <c r="R75897"/>
    </row>
    <row r="75898" spans="9:18" x14ac:dyDescent="0.25">
      <c r="I75898" s="13"/>
      <c r="J75898"/>
      <c r="K75898"/>
      <c r="L75898"/>
      <c r="M75898"/>
      <c r="N75898"/>
      <c r="O75898"/>
      <c r="P75898"/>
      <c r="Q75898"/>
      <c r="R75898"/>
    </row>
    <row r="75899" spans="9:18" x14ac:dyDescent="0.25">
      <c r="I75899" s="13"/>
      <c r="J75899"/>
      <c r="K75899"/>
      <c r="L75899"/>
      <c r="M75899"/>
      <c r="N75899"/>
      <c r="O75899"/>
      <c r="P75899"/>
      <c r="Q75899"/>
      <c r="R75899"/>
    </row>
    <row r="75900" spans="9:18" x14ac:dyDescent="0.25">
      <c r="I75900" s="13"/>
      <c r="J75900"/>
      <c r="K75900"/>
      <c r="L75900"/>
      <c r="M75900"/>
      <c r="N75900"/>
      <c r="O75900"/>
      <c r="P75900"/>
      <c r="Q75900"/>
      <c r="R75900"/>
    </row>
    <row r="75901" spans="9:18" x14ac:dyDescent="0.25">
      <c r="I75901" s="13"/>
      <c r="J75901"/>
      <c r="K75901"/>
      <c r="L75901"/>
      <c r="M75901"/>
      <c r="N75901"/>
      <c r="O75901"/>
      <c r="P75901"/>
      <c r="Q75901"/>
      <c r="R75901"/>
    </row>
    <row r="75902" spans="9:18" x14ac:dyDescent="0.25">
      <c r="I75902" s="13"/>
      <c r="J75902"/>
      <c r="K75902"/>
      <c r="L75902"/>
      <c r="M75902"/>
      <c r="N75902"/>
      <c r="O75902"/>
      <c r="P75902"/>
      <c r="Q75902"/>
      <c r="R75902"/>
    </row>
    <row r="75903" spans="9:18" x14ac:dyDescent="0.25">
      <c r="I75903" s="13"/>
      <c r="J75903"/>
      <c r="K75903"/>
      <c r="L75903"/>
      <c r="M75903"/>
      <c r="N75903"/>
      <c r="O75903"/>
      <c r="P75903"/>
      <c r="Q75903"/>
      <c r="R75903"/>
    </row>
    <row r="75904" spans="9:18" x14ac:dyDescent="0.25">
      <c r="I75904" s="13"/>
      <c r="J75904"/>
      <c r="K75904"/>
      <c r="L75904"/>
      <c r="M75904"/>
      <c r="N75904"/>
      <c r="O75904"/>
      <c r="P75904"/>
      <c r="Q75904"/>
      <c r="R75904"/>
    </row>
    <row r="75905" spans="9:18" x14ac:dyDescent="0.25">
      <c r="I75905" s="13"/>
      <c r="J75905"/>
      <c r="K75905"/>
      <c r="L75905"/>
      <c r="M75905"/>
      <c r="N75905"/>
      <c r="O75905"/>
      <c r="P75905"/>
      <c r="Q75905"/>
      <c r="R75905"/>
    </row>
    <row r="75906" spans="9:18" x14ac:dyDescent="0.25">
      <c r="I75906" s="13"/>
      <c r="J75906"/>
      <c r="K75906"/>
      <c r="L75906"/>
      <c r="M75906"/>
      <c r="N75906"/>
      <c r="O75906"/>
      <c r="P75906"/>
      <c r="Q75906"/>
      <c r="R75906"/>
    </row>
    <row r="75907" spans="9:18" x14ac:dyDescent="0.25">
      <c r="I75907" s="13"/>
      <c r="J75907"/>
      <c r="K75907"/>
      <c r="L75907"/>
      <c r="M75907"/>
      <c r="N75907"/>
      <c r="O75907"/>
      <c r="P75907"/>
      <c r="Q75907"/>
      <c r="R75907"/>
    </row>
    <row r="75908" spans="9:18" x14ac:dyDescent="0.25">
      <c r="I75908" s="13"/>
      <c r="J75908"/>
      <c r="K75908"/>
      <c r="L75908"/>
      <c r="M75908"/>
      <c r="N75908"/>
      <c r="O75908"/>
      <c r="P75908"/>
      <c r="Q75908"/>
      <c r="R75908"/>
    </row>
    <row r="75909" spans="9:18" x14ac:dyDescent="0.25">
      <c r="I75909" s="13"/>
      <c r="J75909"/>
      <c r="K75909"/>
      <c r="L75909"/>
      <c r="M75909"/>
      <c r="N75909"/>
      <c r="O75909"/>
      <c r="P75909"/>
      <c r="Q75909"/>
      <c r="R75909"/>
    </row>
    <row r="75910" spans="9:18" x14ac:dyDescent="0.25">
      <c r="I75910" s="13"/>
      <c r="J75910"/>
      <c r="K75910"/>
      <c r="L75910"/>
      <c r="M75910"/>
      <c r="N75910"/>
      <c r="O75910"/>
      <c r="P75910"/>
      <c r="Q75910"/>
      <c r="R75910"/>
    </row>
    <row r="75911" spans="9:18" x14ac:dyDescent="0.25">
      <c r="I75911" s="13"/>
      <c r="J75911"/>
      <c r="K75911"/>
      <c r="L75911"/>
      <c r="M75911"/>
      <c r="N75911"/>
      <c r="O75911"/>
      <c r="P75911"/>
      <c r="Q75911"/>
      <c r="R75911"/>
    </row>
    <row r="75912" spans="9:18" x14ac:dyDescent="0.25">
      <c r="I75912" s="13"/>
      <c r="J75912"/>
      <c r="K75912"/>
      <c r="L75912"/>
      <c r="M75912"/>
      <c r="N75912"/>
      <c r="O75912"/>
      <c r="P75912"/>
      <c r="Q75912"/>
      <c r="R75912"/>
    </row>
    <row r="75913" spans="9:18" x14ac:dyDescent="0.25">
      <c r="I75913" s="13"/>
      <c r="J75913"/>
      <c r="K75913"/>
      <c r="L75913"/>
      <c r="M75913"/>
      <c r="N75913"/>
      <c r="O75913"/>
      <c r="P75913"/>
      <c r="Q75913"/>
      <c r="R75913"/>
    </row>
    <row r="75914" spans="9:18" x14ac:dyDescent="0.25">
      <c r="I75914" s="13"/>
      <c r="J75914"/>
      <c r="K75914"/>
      <c r="L75914"/>
      <c r="M75914"/>
      <c r="N75914"/>
      <c r="O75914"/>
      <c r="P75914"/>
      <c r="Q75914"/>
      <c r="R75914"/>
    </row>
    <row r="75915" spans="9:18" x14ac:dyDescent="0.25">
      <c r="I75915" s="13"/>
      <c r="J75915"/>
      <c r="K75915"/>
      <c r="L75915"/>
      <c r="M75915"/>
      <c r="N75915"/>
      <c r="O75915"/>
      <c r="P75915"/>
      <c r="Q75915"/>
      <c r="R75915"/>
    </row>
    <row r="75916" spans="9:18" x14ac:dyDescent="0.25">
      <c r="I75916" s="13"/>
      <c r="J75916"/>
      <c r="K75916"/>
      <c r="L75916"/>
      <c r="M75916"/>
      <c r="N75916"/>
      <c r="O75916"/>
      <c r="P75916"/>
      <c r="Q75916"/>
      <c r="R75916"/>
    </row>
    <row r="75917" spans="9:18" x14ac:dyDescent="0.25">
      <c r="I75917" s="13"/>
      <c r="J75917"/>
      <c r="K75917"/>
      <c r="L75917"/>
      <c r="M75917"/>
      <c r="N75917"/>
      <c r="O75917"/>
      <c r="P75917"/>
      <c r="Q75917"/>
      <c r="R75917"/>
    </row>
    <row r="75918" spans="9:18" x14ac:dyDescent="0.25">
      <c r="I75918" s="13"/>
      <c r="J75918"/>
      <c r="K75918"/>
      <c r="L75918"/>
      <c r="M75918"/>
      <c r="N75918"/>
      <c r="O75918"/>
      <c r="P75918"/>
      <c r="Q75918"/>
      <c r="R75918"/>
    </row>
    <row r="75919" spans="9:18" x14ac:dyDescent="0.25">
      <c r="I75919" s="13"/>
      <c r="J75919"/>
      <c r="K75919"/>
      <c r="L75919"/>
      <c r="M75919"/>
      <c r="N75919"/>
      <c r="O75919"/>
      <c r="P75919"/>
      <c r="Q75919"/>
      <c r="R75919"/>
    </row>
    <row r="75920" spans="9:18" x14ac:dyDescent="0.25">
      <c r="I75920" s="13"/>
      <c r="J75920"/>
      <c r="K75920"/>
      <c r="L75920"/>
      <c r="M75920"/>
      <c r="N75920"/>
      <c r="O75920"/>
      <c r="P75920"/>
      <c r="Q75920"/>
      <c r="R75920"/>
    </row>
    <row r="75921" spans="9:18" x14ac:dyDescent="0.25">
      <c r="I75921" s="13"/>
      <c r="J75921"/>
      <c r="K75921"/>
      <c r="L75921"/>
      <c r="M75921"/>
      <c r="N75921"/>
      <c r="O75921"/>
      <c r="P75921"/>
      <c r="Q75921"/>
      <c r="R75921"/>
    </row>
    <row r="75922" spans="9:18" x14ac:dyDescent="0.25">
      <c r="I75922" s="13"/>
      <c r="J75922"/>
      <c r="K75922"/>
      <c r="L75922"/>
      <c r="M75922"/>
      <c r="N75922"/>
      <c r="O75922"/>
      <c r="P75922"/>
      <c r="Q75922"/>
      <c r="R75922"/>
    </row>
    <row r="75923" spans="9:18" x14ac:dyDescent="0.25">
      <c r="I75923" s="13"/>
      <c r="J75923"/>
      <c r="K75923"/>
      <c r="L75923"/>
      <c r="M75923"/>
      <c r="N75923"/>
      <c r="O75923"/>
      <c r="P75923"/>
      <c r="Q75923"/>
      <c r="R75923"/>
    </row>
    <row r="75924" spans="9:18" x14ac:dyDescent="0.25">
      <c r="I75924" s="13"/>
      <c r="J75924"/>
      <c r="K75924"/>
      <c r="L75924"/>
      <c r="M75924"/>
      <c r="N75924"/>
      <c r="O75924"/>
      <c r="P75924"/>
      <c r="Q75924"/>
      <c r="R75924"/>
    </row>
    <row r="75925" spans="9:18" x14ac:dyDescent="0.25">
      <c r="I75925" s="13"/>
      <c r="J75925"/>
      <c r="K75925"/>
      <c r="L75925"/>
      <c r="M75925"/>
      <c r="N75925"/>
      <c r="O75925"/>
      <c r="P75925"/>
      <c r="Q75925"/>
      <c r="R75925"/>
    </row>
    <row r="75926" spans="9:18" x14ac:dyDescent="0.25">
      <c r="I75926" s="13"/>
      <c r="J75926"/>
      <c r="K75926"/>
      <c r="L75926"/>
      <c r="M75926"/>
      <c r="N75926"/>
      <c r="O75926"/>
      <c r="P75926"/>
      <c r="Q75926"/>
      <c r="R75926"/>
    </row>
    <row r="75927" spans="9:18" x14ac:dyDescent="0.25">
      <c r="I75927" s="13"/>
      <c r="J75927"/>
      <c r="K75927"/>
      <c r="L75927"/>
      <c r="M75927"/>
      <c r="N75927"/>
      <c r="O75927"/>
      <c r="P75927"/>
      <c r="Q75927"/>
      <c r="R75927"/>
    </row>
    <row r="75928" spans="9:18" x14ac:dyDescent="0.25">
      <c r="I75928" s="13"/>
      <c r="J75928"/>
      <c r="K75928"/>
      <c r="L75928"/>
      <c r="M75928"/>
      <c r="N75928"/>
      <c r="O75928"/>
      <c r="P75928"/>
      <c r="Q75928"/>
      <c r="R75928"/>
    </row>
    <row r="75929" spans="9:18" x14ac:dyDescent="0.25">
      <c r="I75929" s="13"/>
      <c r="J75929"/>
      <c r="K75929"/>
      <c r="L75929"/>
      <c r="M75929"/>
      <c r="N75929"/>
      <c r="O75929"/>
      <c r="P75929"/>
      <c r="Q75929"/>
      <c r="R75929"/>
    </row>
    <row r="75930" spans="9:18" x14ac:dyDescent="0.25">
      <c r="I75930" s="13"/>
      <c r="J75930"/>
      <c r="K75930"/>
      <c r="L75930"/>
      <c r="M75930"/>
      <c r="N75930"/>
      <c r="O75930"/>
      <c r="P75930"/>
      <c r="Q75930"/>
      <c r="R75930"/>
    </row>
    <row r="75931" spans="9:18" x14ac:dyDescent="0.25">
      <c r="I75931" s="13"/>
      <c r="J75931"/>
      <c r="K75931"/>
      <c r="L75931"/>
      <c r="M75931"/>
      <c r="N75931"/>
      <c r="O75931"/>
      <c r="P75931"/>
      <c r="Q75931"/>
      <c r="R75931"/>
    </row>
    <row r="75932" spans="9:18" x14ac:dyDescent="0.25">
      <c r="I75932" s="13"/>
      <c r="J75932"/>
      <c r="K75932"/>
      <c r="L75932"/>
      <c r="M75932"/>
      <c r="N75932"/>
      <c r="O75932"/>
      <c r="P75932"/>
      <c r="Q75932"/>
      <c r="R75932"/>
    </row>
    <row r="75933" spans="9:18" x14ac:dyDescent="0.25">
      <c r="I75933" s="13"/>
      <c r="J75933"/>
      <c r="K75933"/>
      <c r="L75933"/>
      <c r="M75933"/>
      <c r="N75933"/>
      <c r="O75933"/>
      <c r="P75933"/>
      <c r="Q75933"/>
      <c r="R75933"/>
    </row>
    <row r="75934" spans="9:18" x14ac:dyDescent="0.25">
      <c r="I75934" s="13"/>
      <c r="J75934"/>
      <c r="K75934"/>
      <c r="L75934"/>
      <c r="M75934"/>
      <c r="N75934"/>
      <c r="O75934"/>
      <c r="P75934"/>
      <c r="Q75934"/>
      <c r="R75934"/>
    </row>
    <row r="75935" spans="9:18" x14ac:dyDescent="0.25">
      <c r="I75935" s="13"/>
      <c r="J75935"/>
      <c r="K75935"/>
      <c r="L75935"/>
      <c r="M75935"/>
      <c r="N75935"/>
      <c r="O75935"/>
      <c r="P75935"/>
      <c r="Q75935"/>
      <c r="R75935"/>
    </row>
    <row r="75936" spans="9:18" x14ac:dyDescent="0.25">
      <c r="I75936" s="13"/>
      <c r="J75936"/>
      <c r="K75936"/>
      <c r="L75936"/>
      <c r="M75936"/>
      <c r="N75936"/>
      <c r="O75936"/>
      <c r="P75936"/>
      <c r="Q75936"/>
      <c r="R75936"/>
    </row>
    <row r="75937" spans="9:18" x14ac:dyDescent="0.25">
      <c r="I75937" s="13"/>
      <c r="J75937"/>
      <c r="K75937"/>
      <c r="L75937"/>
      <c r="M75937"/>
      <c r="N75937"/>
      <c r="O75937"/>
      <c r="P75937"/>
      <c r="Q75937"/>
      <c r="R75937"/>
    </row>
    <row r="75938" spans="9:18" x14ac:dyDescent="0.25">
      <c r="I75938" s="13"/>
      <c r="J75938"/>
      <c r="K75938"/>
      <c r="L75938"/>
      <c r="M75938"/>
      <c r="N75938"/>
      <c r="O75938"/>
      <c r="P75938"/>
      <c r="Q75938"/>
      <c r="R75938"/>
    </row>
    <row r="75939" spans="9:18" x14ac:dyDescent="0.25">
      <c r="I75939" s="13"/>
      <c r="J75939"/>
      <c r="K75939"/>
      <c r="L75939"/>
      <c r="M75939"/>
      <c r="N75939"/>
      <c r="O75939"/>
      <c r="P75939"/>
      <c r="Q75939"/>
      <c r="R75939"/>
    </row>
    <row r="75940" spans="9:18" x14ac:dyDescent="0.25">
      <c r="I75940" s="13"/>
      <c r="J75940"/>
      <c r="K75940"/>
      <c r="L75940"/>
      <c r="M75940"/>
      <c r="N75940"/>
      <c r="O75940"/>
      <c r="P75940"/>
      <c r="Q75940"/>
      <c r="R75940"/>
    </row>
    <row r="75941" spans="9:18" x14ac:dyDescent="0.25">
      <c r="I75941" s="13"/>
      <c r="J75941"/>
      <c r="K75941"/>
      <c r="L75941"/>
      <c r="M75941"/>
      <c r="N75941"/>
      <c r="O75941"/>
      <c r="P75941"/>
      <c r="Q75941"/>
      <c r="R75941"/>
    </row>
    <row r="75942" spans="9:18" x14ac:dyDescent="0.25">
      <c r="I75942" s="13"/>
      <c r="J75942"/>
      <c r="K75942"/>
      <c r="L75942"/>
      <c r="M75942"/>
      <c r="N75942"/>
      <c r="O75942"/>
      <c r="P75942"/>
      <c r="Q75942"/>
      <c r="R75942"/>
    </row>
    <row r="75943" spans="9:18" x14ac:dyDescent="0.25">
      <c r="I75943" s="13"/>
      <c r="J75943"/>
      <c r="K75943"/>
      <c r="L75943"/>
      <c r="M75943"/>
      <c r="N75943"/>
      <c r="O75943"/>
      <c r="P75943"/>
      <c r="Q75943"/>
      <c r="R75943"/>
    </row>
    <row r="75944" spans="9:18" x14ac:dyDescent="0.25">
      <c r="I75944" s="13"/>
      <c r="J75944"/>
      <c r="K75944"/>
      <c r="L75944"/>
      <c r="M75944"/>
      <c r="N75944"/>
      <c r="O75944"/>
      <c r="P75944"/>
      <c r="Q75944"/>
      <c r="R75944"/>
    </row>
    <row r="75945" spans="9:18" x14ac:dyDescent="0.25">
      <c r="I75945" s="13"/>
      <c r="J75945"/>
      <c r="K75945"/>
      <c r="L75945"/>
      <c r="M75945"/>
      <c r="N75945"/>
      <c r="O75945"/>
      <c r="P75945"/>
      <c r="Q75945"/>
      <c r="R75945"/>
    </row>
    <row r="75946" spans="9:18" x14ac:dyDescent="0.25">
      <c r="I75946" s="13"/>
      <c r="J75946"/>
      <c r="K75946"/>
      <c r="L75946"/>
      <c r="M75946"/>
      <c r="N75946"/>
      <c r="O75946"/>
      <c r="P75946"/>
      <c r="Q75946"/>
      <c r="R75946"/>
    </row>
    <row r="75947" spans="9:18" x14ac:dyDescent="0.25">
      <c r="I75947" s="13"/>
      <c r="J75947"/>
      <c r="K75947"/>
      <c r="L75947"/>
      <c r="M75947"/>
      <c r="N75947"/>
      <c r="O75947"/>
      <c r="P75947"/>
      <c r="Q75947"/>
      <c r="R75947"/>
    </row>
    <row r="75948" spans="9:18" x14ac:dyDescent="0.25">
      <c r="I75948" s="13"/>
      <c r="J75948"/>
      <c r="K75948"/>
      <c r="L75948"/>
      <c r="M75948"/>
      <c r="N75948"/>
      <c r="O75948"/>
      <c r="P75948"/>
      <c r="Q75948"/>
      <c r="R75948"/>
    </row>
    <row r="75949" spans="9:18" x14ac:dyDescent="0.25">
      <c r="I75949" s="13"/>
      <c r="J75949"/>
      <c r="K75949"/>
      <c r="L75949"/>
      <c r="M75949"/>
      <c r="N75949"/>
      <c r="O75949"/>
      <c r="P75949"/>
      <c r="Q75949"/>
      <c r="R75949"/>
    </row>
    <row r="75950" spans="9:18" x14ac:dyDescent="0.25">
      <c r="I75950" s="13"/>
      <c r="J75950"/>
      <c r="K75950"/>
      <c r="L75950"/>
      <c r="M75950"/>
      <c r="N75950"/>
      <c r="O75950"/>
      <c r="P75950"/>
      <c r="Q75950"/>
      <c r="R75950"/>
    </row>
    <row r="75951" spans="9:18" x14ac:dyDescent="0.25">
      <c r="I75951" s="13"/>
      <c r="J75951"/>
      <c r="K75951"/>
      <c r="L75951"/>
      <c r="M75951"/>
      <c r="N75951"/>
      <c r="O75951"/>
      <c r="P75951"/>
      <c r="Q75951"/>
      <c r="R75951"/>
    </row>
    <row r="75952" spans="9:18" x14ac:dyDescent="0.25">
      <c r="I75952" s="13"/>
      <c r="J75952"/>
      <c r="K75952"/>
      <c r="L75952"/>
      <c r="M75952"/>
      <c r="N75952"/>
      <c r="O75952"/>
      <c r="P75952"/>
      <c r="Q75952"/>
      <c r="R75952"/>
    </row>
    <row r="75953" spans="9:18" x14ac:dyDescent="0.25">
      <c r="I75953" s="13"/>
      <c r="J75953"/>
      <c r="K75953"/>
      <c r="L75953"/>
      <c r="M75953"/>
      <c r="N75953"/>
      <c r="O75953"/>
      <c r="P75953"/>
      <c r="Q75953"/>
      <c r="R75953"/>
    </row>
    <row r="75954" spans="9:18" x14ac:dyDescent="0.25">
      <c r="I75954" s="13"/>
      <c r="J75954"/>
      <c r="K75954"/>
      <c r="L75954"/>
      <c r="M75954"/>
      <c r="N75954"/>
      <c r="O75954"/>
      <c r="P75954"/>
      <c r="Q75954"/>
      <c r="R75954"/>
    </row>
    <row r="75955" spans="9:18" x14ac:dyDescent="0.25">
      <c r="I75955" s="13"/>
      <c r="J75955"/>
      <c r="K75955"/>
      <c r="L75955"/>
      <c r="M75955"/>
      <c r="N75955"/>
      <c r="O75955"/>
      <c r="P75955"/>
      <c r="Q75955"/>
      <c r="R75955"/>
    </row>
    <row r="75956" spans="9:18" x14ac:dyDescent="0.25">
      <c r="I75956" s="13"/>
      <c r="J75956"/>
      <c r="K75956"/>
      <c r="L75956"/>
      <c r="M75956"/>
      <c r="N75956"/>
      <c r="O75956"/>
      <c r="P75956"/>
      <c r="Q75956"/>
      <c r="R75956"/>
    </row>
    <row r="75957" spans="9:18" x14ac:dyDescent="0.25">
      <c r="I75957" s="13"/>
      <c r="J75957"/>
      <c r="K75957"/>
      <c r="L75957"/>
      <c r="M75957"/>
      <c r="N75957"/>
      <c r="O75957"/>
      <c r="P75957"/>
      <c r="Q75957"/>
      <c r="R75957"/>
    </row>
    <row r="75958" spans="9:18" x14ac:dyDescent="0.25">
      <c r="I75958" s="13"/>
      <c r="J75958"/>
      <c r="K75958"/>
      <c r="L75958"/>
      <c r="M75958"/>
      <c r="N75958"/>
      <c r="O75958"/>
      <c r="P75958"/>
      <c r="Q75958"/>
      <c r="R75958"/>
    </row>
    <row r="75959" spans="9:18" x14ac:dyDescent="0.25">
      <c r="I75959" s="13"/>
      <c r="J75959"/>
      <c r="K75959"/>
      <c r="L75959"/>
      <c r="M75959"/>
      <c r="N75959"/>
      <c r="O75959"/>
      <c r="P75959"/>
      <c r="Q75959"/>
      <c r="R75959"/>
    </row>
    <row r="75960" spans="9:18" x14ac:dyDescent="0.25">
      <c r="I75960" s="13"/>
      <c r="J75960"/>
      <c r="K75960"/>
      <c r="L75960"/>
      <c r="M75960"/>
      <c r="N75960"/>
      <c r="O75960"/>
      <c r="P75960"/>
      <c r="Q75960"/>
      <c r="R75960"/>
    </row>
    <row r="75961" spans="9:18" x14ac:dyDescent="0.25">
      <c r="I75961" s="13"/>
      <c r="J75961"/>
      <c r="K75961"/>
      <c r="L75961"/>
      <c r="M75961"/>
      <c r="N75961"/>
      <c r="O75961"/>
      <c r="P75961"/>
      <c r="Q75961"/>
      <c r="R75961"/>
    </row>
    <row r="75962" spans="9:18" x14ac:dyDescent="0.25">
      <c r="I75962" s="13"/>
      <c r="J75962"/>
      <c r="K75962"/>
      <c r="L75962"/>
      <c r="M75962"/>
      <c r="N75962"/>
      <c r="O75962"/>
      <c r="P75962"/>
      <c r="Q75962"/>
      <c r="R75962"/>
    </row>
    <row r="75963" spans="9:18" x14ac:dyDescent="0.25">
      <c r="I75963" s="13"/>
      <c r="J75963"/>
      <c r="K75963"/>
      <c r="L75963"/>
      <c r="M75963"/>
      <c r="N75963"/>
      <c r="O75963"/>
      <c r="P75963"/>
      <c r="Q75963"/>
      <c r="R75963"/>
    </row>
    <row r="75964" spans="9:18" x14ac:dyDescent="0.25">
      <c r="I75964" s="13"/>
      <c r="J75964"/>
      <c r="K75964"/>
      <c r="L75964"/>
      <c r="M75964"/>
      <c r="N75964"/>
      <c r="O75964"/>
      <c r="P75964"/>
      <c r="Q75964"/>
      <c r="R75964"/>
    </row>
    <row r="75965" spans="9:18" x14ac:dyDescent="0.25">
      <c r="I75965" s="13"/>
      <c r="J75965"/>
      <c r="K75965"/>
      <c r="L75965"/>
      <c r="M75965"/>
      <c r="N75965"/>
      <c r="O75965"/>
      <c r="P75965"/>
      <c r="Q75965"/>
      <c r="R75965"/>
    </row>
    <row r="75966" spans="9:18" x14ac:dyDescent="0.25">
      <c r="I75966" s="13"/>
      <c r="J75966"/>
      <c r="K75966"/>
      <c r="L75966"/>
      <c r="M75966"/>
      <c r="N75966"/>
      <c r="O75966"/>
      <c r="P75966"/>
      <c r="Q75966"/>
      <c r="R75966"/>
    </row>
    <row r="75967" spans="9:18" x14ac:dyDescent="0.25">
      <c r="I75967" s="13"/>
      <c r="J75967"/>
      <c r="K75967"/>
      <c r="L75967"/>
      <c r="M75967"/>
      <c r="N75967"/>
      <c r="O75967"/>
      <c r="P75967"/>
      <c r="Q75967"/>
      <c r="R75967"/>
    </row>
    <row r="75968" spans="9:18" x14ac:dyDescent="0.25">
      <c r="I75968" s="13"/>
      <c r="J75968"/>
      <c r="K75968"/>
      <c r="L75968"/>
      <c r="M75968"/>
      <c r="N75968"/>
      <c r="O75968"/>
      <c r="P75968"/>
      <c r="Q75968"/>
      <c r="R75968"/>
    </row>
    <row r="75969" spans="9:18" x14ac:dyDescent="0.25">
      <c r="I75969" s="13"/>
      <c r="J75969"/>
      <c r="K75969"/>
      <c r="L75969"/>
      <c r="M75969"/>
      <c r="N75969"/>
      <c r="O75969"/>
      <c r="P75969"/>
      <c r="Q75969"/>
      <c r="R75969"/>
    </row>
    <row r="75970" spans="9:18" x14ac:dyDescent="0.25">
      <c r="I75970" s="13"/>
      <c r="J75970"/>
      <c r="K75970"/>
      <c r="L75970"/>
      <c r="M75970"/>
      <c r="N75970"/>
      <c r="O75970"/>
      <c r="P75970"/>
      <c r="Q75970"/>
      <c r="R75970"/>
    </row>
    <row r="75971" spans="9:18" x14ac:dyDescent="0.25">
      <c r="I75971" s="13"/>
      <c r="J75971"/>
      <c r="K75971"/>
      <c r="L75971"/>
      <c r="M75971"/>
      <c r="N75971"/>
      <c r="O75971"/>
      <c r="P75971"/>
      <c r="Q75971"/>
      <c r="R75971"/>
    </row>
    <row r="75972" spans="9:18" x14ac:dyDescent="0.25">
      <c r="I75972" s="13"/>
      <c r="J75972"/>
      <c r="K75972"/>
      <c r="L75972"/>
      <c r="M75972"/>
      <c r="N75972"/>
      <c r="O75972"/>
      <c r="P75972"/>
      <c r="Q75972"/>
      <c r="R75972"/>
    </row>
    <row r="75973" spans="9:18" x14ac:dyDescent="0.25">
      <c r="I75973" s="13"/>
      <c r="J75973"/>
      <c r="K75973"/>
      <c r="L75973"/>
      <c r="M75973"/>
      <c r="N75973"/>
      <c r="O75973"/>
      <c r="P75973"/>
      <c r="Q75973"/>
      <c r="R75973"/>
    </row>
    <row r="75974" spans="9:18" x14ac:dyDescent="0.25">
      <c r="I75974" s="13"/>
      <c r="J75974"/>
      <c r="K75974"/>
      <c r="L75974"/>
      <c r="M75974"/>
      <c r="N75974"/>
      <c r="O75974"/>
      <c r="P75974"/>
      <c r="Q75974"/>
      <c r="R75974"/>
    </row>
    <row r="75975" spans="9:18" x14ac:dyDescent="0.25">
      <c r="I75975" s="13"/>
      <c r="J75975"/>
      <c r="K75975"/>
      <c r="L75975"/>
      <c r="M75975"/>
      <c r="N75975"/>
      <c r="O75975"/>
      <c r="P75975"/>
      <c r="Q75975"/>
      <c r="R75975"/>
    </row>
    <row r="75976" spans="9:18" x14ac:dyDescent="0.25">
      <c r="I75976" s="13"/>
      <c r="J75976"/>
      <c r="K75976"/>
      <c r="L75976"/>
      <c r="M75976"/>
      <c r="N75976"/>
      <c r="O75976"/>
      <c r="P75976"/>
      <c r="Q75976"/>
      <c r="R75976"/>
    </row>
    <row r="75977" spans="9:18" x14ac:dyDescent="0.25">
      <c r="I75977" s="13"/>
      <c r="J75977"/>
      <c r="K75977"/>
      <c r="L75977"/>
      <c r="M75977"/>
      <c r="N75977"/>
      <c r="O75977"/>
      <c r="P75977"/>
      <c r="Q75977"/>
      <c r="R75977"/>
    </row>
    <row r="75978" spans="9:18" x14ac:dyDescent="0.25">
      <c r="I75978" s="13"/>
      <c r="J75978"/>
      <c r="K75978"/>
      <c r="L75978"/>
      <c r="M75978"/>
      <c r="N75978"/>
      <c r="O75978"/>
      <c r="P75978"/>
      <c r="Q75978"/>
      <c r="R75978"/>
    </row>
    <row r="75979" spans="9:18" x14ac:dyDescent="0.25">
      <c r="I75979" s="13"/>
      <c r="J75979"/>
      <c r="K75979"/>
      <c r="L75979"/>
      <c r="M75979"/>
      <c r="N75979"/>
      <c r="O75979"/>
      <c r="P75979"/>
      <c r="Q75979"/>
      <c r="R75979"/>
    </row>
    <row r="75980" spans="9:18" x14ac:dyDescent="0.25">
      <c r="I75980" s="13"/>
      <c r="J75980"/>
      <c r="K75980"/>
      <c r="L75980"/>
      <c r="M75980"/>
      <c r="N75980"/>
      <c r="O75980"/>
      <c r="P75980"/>
      <c r="Q75980"/>
      <c r="R75980"/>
    </row>
    <row r="75981" spans="9:18" x14ac:dyDescent="0.25">
      <c r="I75981" s="13"/>
      <c r="J75981"/>
      <c r="K75981"/>
      <c r="L75981"/>
      <c r="M75981"/>
      <c r="N75981"/>
      <c r="O75981"/>
      <c r="P75981"/>
      <c r="Q75981"/>
      <c r="R75981"/>
    </row>
    <row r="75982" spans="9:18" x14ac:dyDescent="0.25">
      <c r="I75982" s="13"/>
      <c r="J75982"/>
      <c r="K75982"/>
      <c r="L75982"/>
      <c r="M75982"/>
      <c r="N75982"/>
      <c r="O75982"/>
      <c r="P75982"/>
      <c r="Q75982"/>
      <c r="R75982"/>
    </row>
    <row r="75983" spans="9:18" x14ac:dyDescent="0.25">
      <c r="I75983" s="13"/>
      <c r="J75983"/>
      <c r="K75983"/>
      <c r="L75983"/>
      <c r="M75983"/>
      <c r="N75983"/>
      <c r="O75983"/>
      <c r="P75983"/>
      <c r="Q75983"/>
      <c r="R75983"/>
    </row>
    <row r="75984" spans="9:18" x14ac:dyDescent="0.25">
      <c r="I75984" s="13"/>
      <c r="J75984"/>
      <c r="K75984"/>
      <c r="L75984"/>
      <c r="M75984"/>
      <c r="N75984"/>
      <c r="O75984"/>
      <c r="P75984"/>
      <c r="Q75984"/>
      <c r="R75984"/>
    </row>
    <row r="75985" spans="9:18" x14ac:dyDescent="0.25">
      <c r="I75985" s="13"/>
      <c r="J75985"/>
      <c r="K75985"/>
      <c r="L75985"/>
      <c r="M75985"/>
      <c r="N75985"/>
      <c r="O75985"/>
      <c r="P75985"/>
      <c r="Q75985"/>
      <c r="R75985"/>
    </row>
    <row r="75986" spans="9:18" x14ac:dyDescent="0.25">
      <c r="I75986" s="13"/>
      <c r="J75986"/>
      <c r="K75986"/>
      <c r="L75986"/>
      <c r="M75986"/>
      <c r="N75986"/>
      <c r="O75986"/>
      <c r="P75986"/>
      <c r="Q75986"/>
      <c r="R75986"/>
    </row>
    <row r="75987" spans="9:18" x14ac:dyDescent="0.25">
      <c r="I75987" s="13"/>
      <c r="J75987"/>
      <c r="K75987"/>
      <c r="L75987"/>
      <c r="M75987"/>
      <c r="N75987"/>
      <c r="O75987"/>
      <c r="P75987"/>
      <c r="Q75987"/>
      <c r="R75987"/>
    </row>
    <row r="75988" spans="9:18" x14ac:dyDescent="0.25">
      <c r="I75988" s="13"/>
      <c r="J75988"/>
      <c r="K75988"/>
      <c r="L75988"/>
      <c r="M75988"/>
      <c r="N75988"/>
      <c r="O75988"/>
      <c r="P75988"/>
      <c r="Q75988"/>
      <c r="R75988"/>
    </row>
    <row r="75989" spans="9:18" x14ac:dyDescent="0.25">
      <c r="I75989" s="13"/>
      <c r="J75989"/>
      <c r="K75989"/>
      <c r="L75989"/>
      <c r="M75989"/>
      <c r="N75989"/>
      <c r="O75989"/>
      <c r="P75989"/>
      <c r="Q75989"/>
      <c r="R75989"/>
    </row>
    <row r="75990" spans="9:18" x14ac:dyDescent="0.25">
      <c r="I75990" s="13"/>
      <c r="J75990"/>
      <c r="K75990"/>
      <c r="L75990"/>
      <c r="M75990"/>
      <c r="N75990"/>
      <c r="O75990"/>
      <c r="P75990"/>
      <c r="Q75990"/>
      <c r="R75990"/>
    </row>
    <row r="75991" spans="9:18" x14ac:dyDescent="0.25">
      <c r="I75991" s="13"/>
      <c r="J75991"/>
      <c r="K75991"/>
      <c r="L75991"/>
      <c r="M75991"/>
      <c r="N75991"/>
      <c r="O75991"/>
      <c r="P75991"/>
      <c r="Q75991"/>
      <c r="R75991"/>
    </row>
    <row r="75992" spans="9:18" x14ac:dyDescent="0.25">
      <c r="I75992" s="13"/>
      <c r="J75992"/>
      <c r="K75992"/>
      <c r="L75992"/>
      <c r="M75992"/>
      <c r="N75992"/>
      <c r="O75992"/>
      <c r="P75992"/>
      <c r="Q75992"/>
      <c r="R75992"/>
    </row>
    <row r="75993" spans="9:18" x14ac:dyDescent="0.25">
      <c r="I75993" s="13"/>
      <c r="J75993"/>
      <c r="K75993"/>
      <c r="L75993"/>
      <c r="M75993"/>
      <c r="N75993"/>
      <c r="O75993"/>
      <c r="P75993"/>
      <c r="Q75993"/>
      <c r="R75993"/>
    </row>
    <row r="75994" spans="9:18" x14ac:dyDescent="0.25">
      <c r="I75994" s="13"/>
      <c r="J75994"/>
      <c r="K75994"/>
      <c r="L75994"/>
      <c r="M75994"/>
      <c r="N75994"/>
      <c r="O75994"/>
      <c r="P75994"/>
      <c r="Q75994"/>
      <c r="R75994"/>
    </row>
    <row r="75995" spans="9:18" x14ac:dyDescent="0.25">
      <c r="I75995" s="13"/>
      <c r="J75995"/>
      <c r="K75995"/>
      <c r="L75995"/>
      <c r="M75995"/>
      <c r="N75995"/>
      <c r="O75995"/>
      <c r="P75995"/>
      <c r="Q75995"/>
      <c r="R75995"/>
    </row>
    <row r="75996" spans="9:18" x14ac:dyDescent="0.25">
      <c r="I75996" s="13"/>
      <c r="J75996"/>
      <c r="K75996"/>
      <c r="L75996"/>
      <c r="M75996"/>
      <c r="N75996"/>
      <c r="O75996"/>
      <c r="P75996"/>
      <c r="Q75996"/>
      <c r="R75996"/>
    </row>
    <row r="75997" spans="9:18" x14ac:dyDescent="0.25">
      <c r="I75997" s="13"/>
      <c r="J75997"/>
      <c r="K75997"/>
      <c r="L75997"/>
      <c r="M75997"/>
      <c r="N75997"/>
      <c r="O75997"/>
      <c r="P75997"/>
      <c r="Q75997"/>
      <c r="R75997"/>
    </row>
    <row r="75998" spans="9:18" x14ac:dyDescent="0.25">
      <c r="I75998" s="13"/>
      <c r="J75998"/>
      <c r="K75998"/>
      <c r="L75998"/>
      <c r="M75998"/>
      <c r="N75998"/>
      <c r="O75998"/>
      <c r="P75998"/>
      <c r="Q75998"/>
      <c r="R75998"/>
    </row>
    <row r="75999" spans="9:18" x14ac:dyDescent="0.25">
      <c r="I75999" s="13"/>
      <c r="J75999"/>
      <c r="K75999"/>
      <c r="L75999"/>
      <c r="M75999"/>
      <c r="N75999"/>
      <c r="O75999"/>
      <c r="P75999"/>
      <c r="Q75999"/>
      <c r="R75999"/>
    </row>
    <row r="76000" spans="9:18" x14ac:dyDescent="0.25">
      <c r="I76000" s="13"/>
      <c r="J76000"/>
      <c r="K76000"/>
      <c r="L76000"/>
      <c r="M76000"/>
      <c r="N76000"/>
      <c r="O76000"/>
      <c r="P76000"/>
      <c r="Q76000"/>
      <c r="R76000"/>
    </row>
    <row r="76001" spans="9:18" x14ac:dyDescent="0.25">
      <c r="I76001" s="13"/>
      <c r="J76001"/>
      <c r="K76001"/>
      <c r="L76001"/>
      <c r="M76001"/>
      <c r="N76001"/>
      <c r="O76001"/>
      <c r="P76001"/>
      <c r="Q76001"/>
      <c r="R76001"/>
    </row>
    <row r="76002" spans="9:18" x14ac:dyDescent="0.25">
      <c r="I76002" s="13"/>
      <c r="J76002"/>
      <c r="K76002"/>
      <c r="L76002"/>
      <c r="M76002"/>
      <c r="N76002"/>
      <c r="O76002"/>
      <c r="P76002"/>
      <c r="Q76002"/>
      <c r="R76002"/>
    </row>
    <row r="76003" spans="9:18" x14ac:dyDescent="0.25">
      <c r="I76003" s="13"/>
      <c r="J76003"/>
      <c r="K76003"/>
      <c r="L76003"/>
      <c r="M76003"/>
      <c r="N76003"/>
      <c r="O76003"/>
      <c r="P76003"/>
      <c r="Q76003"/>
      <c r="R76003"/>
    </row>
    <row r="76004" spans="9:18" x14ac:dyDescent="0.25">
      <c r="I76004" s="13"/>
      <c r="J76004"/>
      <c r="K76004"/>
      <c r="L76004"/>
      <c r="M76004"/>
      <c r="N76004"/>
      <c r="O76004"/>
      <c r="P76004"/>
      <c r="Q76004"/>
      <c r="R76004"/>
    </row>
    <row r="76005" spans="9:18" x14ac:dyDescent="0.25">
      <c r="I76005" s="13"/>
      <c r="J76005"/>
      <c r="K76005"/>
      <c r="L76005"/>
      <c r="M76005"/>
      <c r="N76005"/>
      <c r="O76005"/>
      <c r="P76005"/>
      <c r="Q76005"/>
      <c r="R76005"/>
    </row>
    <row r="76006" spans="9:18" x14ac:dyDescent="0.25">
      <c r="I76006" s="13"/>
      <c r="J76006"/>
      <c r="K76006"/>
      <c r="L76006"/>
      <c r="M76006"/>
      <c r="N76006"/>
      <c r="O76006"/>
      <c r="P76006"/>
      <c r="Q76006"/>
      <c r="R76006"/>
    </row>
    <row r="76007" spans="9:18" x14ac:dyDescent="0.25">
      <c r="I76007" s="13"/>
      <c r="J76007"/>
      <c r="K76007"/>
      <c r="L76007"/>
      <c r="M76007"/>
      <c r="N76007"/>
      <c r="O76007"/>
      <c r="P76007"/>
      <c r="Q76007"/>
      <c r="R76007"/>
    </row>
    <row r="76008" spans="9:18" x14ac:dyDescent="0.25">
      <c r="I76008" s="13"/>
      <c r="J76008"/>
      <c r="K76008"/>
      <c r="L76008"/>
      <c r="M76008"/>
      <c r="N76008"/>
      <c r="O76008"/>
      <c r="P76008"/>
      <c r="Q76008"/>
      <c r="R76008"/>
    </row>
    <row r="76009" spans="9:18" x14ac:dyDescent="0.25">
      <c r="I76009" s="13"/>
      <c r="J76009"/>
      <c r="K76009"/>
      <c r="L76009"/>
      <c r="M76009"/>
      <c r="N76009"/>
      <c r="O76009"/>
      <c r="P76009"/>
      <c r="Q76009"/>
      <c r="R76009"/>
    </row>
    <row r="76010" spans="9:18" x14ac:dyDescent="0.25">
      <c r="I76010" s="13"/>
      <c r="J76010"/>
      <c r="K76010"/>
      <c r="L76010"/>
      <c r="M76010"/>
      <c r="N76010"/>
      <c r="O76010"/>
      <c r="P76010"/>
      <c r="Q76010"/>
      <c r="R76010"/>
    </row>
    <row r="76011" spans="9:18" x14ac:dyDescent="0.25">
      <c r="I76011" s="13"/>
      <c r="J76011"/>
      <c r="K76011"/>
      <c r="L76011"/>
      <c r="M76011"/>
      <c r="N76011"/>
      <c r="O76011"/>
      <c r="P76011"/>
      <c r="Q76011"/>
      <c r="R76011"/>
    </row>
    <row r="76012" spans="9:18" x14ac:dyDescent="0.25">
      <c r="I76012" s="13"/>
      <c r="J76012"/>
      <c r="K76012"/>
      <c r="L76012"/>
      <c r="M76012"/>
      <c r="N76012"/>
      <c r="O76012"/>
      <c r="P76012"/>
      <c r="Q76012"/>
      <c r="R76012"/>
    </row>
    <row r="76013" spans="9:18" x14ac:dyDescent="0.25">
      <c r="I76013" s="13"/>
      <c r="J76013"/>
      <c r="K76013"/>
      <c r="L76013"/>
      <c r="M76013"/>
      <c r="N76013"/>
      <c r="O76013"/>
      <c r="P76013"/>
      <c r="Q76013"/>
      <c r="R76013"/>
    </row>
    <row r="76014" spans="9:18" x14ac:dyDescent="0.25">
      <c r="I76014" s="13"/>
      <c r="J76014"/>
      <c r="K76014"/>
      <c r="L76014"/>
      <c r="M76014"/>
      <c r="N76014"/>
      <c r="O76014"/>
      <c r="P76014"/>
      <c r="Q76014"/>
      <c r="R76014"/>
    </row>
    <row r="76015" spans="9:18" x14ac:dyDescent="0.25">
      <c r="I76015" s="13"/>
      <c r="J76015"/>
      <c r="K76015"/>
      <c r="L76015"/>
      <c r="M76015"/>
      <c r="N76015"/>
      <c r="O76015"/>
      <c r="P76015"/>
      <c r="Q76015"/>
      <c r="R76015"/>
    </row>
    <row r="76016" spans="9:18" x14ac:dyDescent="0.25">
      <c r="I76016" s="13"/>
      <c r="J76016"/>
      <c r="K76016"/>
      <c r="L76016"/>
      <c r="M76016"/>
      <c r="N76016"/>
      <c r="O76016"/>
      <c r="P76016"/>
      <c r="Q76016"/>
      <c r="R76016"/>
    </row>
    <row r="76017" spans="9:18" x14ac:dyDescent="0.25">
      <c r="I76017" s="13"/>
      <c r="J76017"/>
      <c r="K76017"/>
      <c r="L76017"/>
      <c r="M76017"/>
      <c r="N76017"/>
      <c r="O76017"/>
      <c r="P76017"/>
      <c r="Q76017"/>
      <c r="R76017"/>
    </row>
    <row r="76018" spans="9:18" x14ac:dyDescent="0.25">
      <c r="I76018" s="13"/>
      <c r="J76018"/>
      <c r="K76018"/>
      <c r="L76018"/>
      <c r="M76018"/>
      <c r="N76018"/>
      <c r="O76018"/>
      <c r="P76018"/>
      <c r="Q76018"/>
      <c r="R76018"/>
    </row>
    <row r="76019" spans="9:18" x14ac:dyDescent="0.25">
      <c r="I76019" s="13"/>
      <c r="J76019"/>
      <c r="K76019"/>
      <c r="L76019"/>
      <c r="M76019"/>
      <c r="N76019"/>
      <c r="O76019"/>
      <c r="P76019"/>
      <c r="Q76019"/>
      <c r="R76019"/>
    </row>
    <row r="76020" spans="9:18" x14ac:dyDescent="0.25">
      <c r="I76020" s="13"/>
      <c r="J76020"/>
      <c r="K76020"/>
      <c r="L76020"/>
      <c r="M76020"/>
      <c r="N76020"/>
      <c r="O76020"/>
      <c r="P76020"/>
      <c r="Q76020"/>
      <c r="R76020"/>
    </row>
    <row r="76021" spans="9:18" x14ac:dyDescent="0.25">
      <c r="I76021" s="13"/>
      <c r="J76021"/>
      <c r="K76021"/>
      <c r="L76021"/>
      <c r="M76021"/>
      <c r="N76021"/>
      <c r="O76021"/>
      <c r="P76021"/>
      <c r="Q76021"/>
      <c r="R76021"/>
    </row>
    <row r="76022" spans="9:18" x14ac:dyDescent="0.25">
      <c r="I76022" s="13"/>
      <c r="J76022"/>
      <c r="K76022"/>
      <c r="L76022"/>
      <c r="M76022"/>
      <c r="N76022"/>
      <c r="O76022"/>
      <c r="P76022"/>
      <c r="Q76022"/>
      <c r="R76022"/>
    </row>
    <row r="76023" spans="9:18" x14ac:dyDescent="0.25">
      <c r="I76023" s="13"/>
      <c r="J76023"/>
      <c r="K76023"/>
      <c r="L76023"/>
      <c r="M76023"/>
      <c r="N76023"/>
      <c r="O76023"/>
      <c r="P76023"/>
      <c r="Q76023"/>
      <c r="R76023"/>
    </row>
    <row r="76024" spans="9:18" x14ac:dyDescent="0.25">
      <c r="I76024" s="13"/>
      <c r="J76024"/>
      <c r="K76024"/>
      <c r="L76024"/>
      <c r="M76024"/>
      <c r="N76024"/>
      <c r="O76024"/>
      <c r="P76024"/>
      <c r="Q76024"/>
      <c r="R76024"/>
    </row>
    <row r="76025" spans="9:18" x14ac:dyDescent="0.25">
      <c r="I76025" s="13"/>
      <c r="J76025"/>
      <c r="K76025"/>
      <c r="L76025"/>
      <c r="M76025"/>
      <c r="N76025"/>
      <c r="O76025"/>
      <c r="P76025"/>
      <c r="Q76025"/>
      <c r="R76025"/>
    </row>
    <row r="76026" spans="9:18" x14ac:dyDescent="0.25">
      <c r="I76026" s="13"/>
      <c r="J76026"/>
      <c r="K76026"/>
      <c r="L76026"/>
      <c r="M76026"/>
      <c r="N76026"/>
      <c r="O76026"/>
      <c r="P76026"/>
      <c r="Q76026"/>
      <c r="R76026"/>
    </row>
    <row r="76027" spans="9:18" x14ac:dyDescent="0.25">
      <c r="I76027" s="13"/>
      <c r="J76027"/>
      <c r="K76027"/>
      <c r="L76027"/>
      <c r="M76027"/>
      <c r="N76027"/>
      <c r="O76027"/>
      <c r="P76027"/>
      <c r="Q76027"/>
      <c r="R76027"/>
    </row>
    <row r="76028" spans="9:18" x14ac:dyDescent="0.25">
      <c r="I76028" s="13"/>
      <c r="J76028"/>
      <c r="K76028"/>
      <c r="L76028"/>
      <c r="M76028"/>
      <c r="N76028"/>
      <c r="O76028"/>
      <c r="P76028"/>
      <c r="Q76028"/>
      <c r="R76028"/>
    </row>
    <row r="76029" spans="9:18" x14ac:dyDescent="0.25">
      <c r="I76029" s="13"/>
      <c r="J76029"/>
      <c r="K76029"/>
      <c r="L76029"/>
      <c r="M76029"/>
      <c r="N76029"/>
      <c r="O76029"/>
      <c r="P76029"/>
      <c r="Q76029"/>
      <c r="R76029"/>
    </row>
    <row r="76030" spans="9:18" x14ac:dyDescent="0.25">
      <c r="I76030" s="13"/>
      <c r="J76030"/>
      <c r="K76030"/>
      <c r="L76030"/>
      <c r="M76030"/>
      <c r="N76030"/>
      <c r="O76030"/>
      <c r="P76030"/>
      <c r="Q76030"/>
      <c r="R76030"/>
    </row>
    <row r="76031" spans="9:18" x14ac:dyDescent="0.25">
      <c r="I76031" s="13"/>
      <c r="J76031"/>
      <c r="K76031"/>
      <c r="L76031"/>
      <c r="M76031"/>
      <c r="N76031"/>
      <c r="O76031"/>
      <c r="P76031"/>
      <c r="Q76031"/>
      <c r="R76031"/>
    </row>
    <row r="76032" spans="9:18" x14ac:dyDescent="0.25">
      <c r="I76032" s="13"/>
      <c r="J76032"/>
      <c r="K76032"/>
      <c r="L76032"/>
      <c r="M76032"/>
      <c r="N76032"/>
      <c r="O76032"/>
      <c r="P76032"/>
      <c r="Q76032"/>
      <c r="R76032"/>
    </row>
    <row r="76033" spans="9:18" x14ac:dyDescent="0.25">
      <c r="I76033" s="13"/>
      <c r="J76033"/>
      <c r="K76033"/>
      <c r="L76033"/>
      <c r="M76033"/>
      <c r="N76033"/>
      <c r="O76033"/>
      <c r="P76033"/>
      <c r="Q76033"/>
      <c r="R76033"/>
    </row>
    <row r="76034" spans="9:18" x14ac:dyDescent="0.25">
      <c r="I76034" s="13"/>
      <c r="J76034"/>
      <c r="K76034"/>
      <c r="L76034"/>
      <c r="M76034"/>
      <c r="N76034"/>
      <c r="O76034"/>
      <c r="P76034"/>
      <c r="Q76034"/>
      <c r="R76034"/>
    </row>
    <row r="76035" spans="9:18" x14ac:dyDescent="0.25">
      <c r="I76035" s="13"/>
      <c r="J76035"/>
      <c r="K76035"/>
      <c r="L76035"/>
      <c r="M76035"/>
      <c r="N76035"/>
      <c r="O76035"/>
      <c r="P76035"/>
      <c r="Q76035"/>
      <c r="R76035"/>
    </row>
    <row r="76036" spans="9:18" x14ac:dyDescent="0.25">
      <c r="I76036" s="13"/>
      <c r="J76036"/>
      <c r="K76036"/>
      <c r="L76036"/>
      <c r="M76036"/>
      <c r="N76036"/>
      <c r="O76036"/>
      <c r="P76036"/>
      <c r="Q76036"/>
      <c r="R76036"/>
    </row>
    <row r="76037" spans="9:18" x14ac:dyDescent="0.25">
      <c r="I76037" s="13"/>
      <c r="J76037"/>
      <c r="K76037"/>
      <c r="L76037"/>
      <c r="M76037"/>
      <c r="N76037"/>
      <c r="O76037"/>
      <c r="P76037"/>
      <c r="Q76037"/>
      <c r="R76037"/>
    </row>
    <row r="76038" spans="9:18" x14ac:dyDescent="0.25">
      <c r="I76038" s="13"/>
      <c r="J76038"/>
      <c r="K76038"/>
      <c r="L76038"/>
      <c r="M76038"/>
      <c r="N76038"/>
      <c r="O76038"/>
      <c r="P76038"/>
      <c r="Q76038"/>
      <c r="R76038"/>
    </row>
    <row r="76039" spans="9:18" x14ac:dyDescent="0.25">
      <c r="I76039" s="13"/>
      <c r="J76039"/>
      <c r="K76039"/>
      <c r="L76039"/>
      <c r="M76039"/>
      <c r="N76039"/>
      <c r="O76039"/>
      <c r="P76039"/>
      <c r="Q76039"/>
      <c r="R76039"/>
    </row>
    <row r="76040" spans="9:18" x14ac:dyDescent="0.25">
      <c r="I76040" s="13"/>
      <c r="J76040"/>
      <c r="K76040"/>
      <c r="L76040"/>
      <c r="M76040"/>
      <c r="N76040"/>
      <c r="O76040"/>
      <c r="P76040"/>
      <c r="Q76040"/>
      <c r="R76040"/>
    </row>
    <row r="76041" spans="9:18" x14ac:dyDescent="0.25">
      <c r="I76041" s="13"/>
      <c r="J76041"/>
      <c r="K76041"/>
      <c r="L76041"/>
      <c r="M76041"/>
      <c r="N76041"/>
      <c r="O76041"/>
      <c r="P76041"/>
      <c r="Q76041"/>
      <c r="R76041"/>
    </row>
    <row r="76042" spans="9:18" x14ac:dyDescent="0.25">
      <c r="I76042" s="13"/>
      <c r="J76042"/>
      <c r="K76042"/>
      <c r="L76042"/>
      <c r="M76042"/>
      <c r="N76042"/>
      <c r="O76042"/>
      <c r="P76042"/>
      <c r="Q76042"/>
      <c r="R76042"/>
    </row>
    <row r="76043" spans="9:18" x14ac:dyDescent="0.25">
      <c r="I76043" s="13"/>
      <c r="J76043"/>
      <c r="K76043"/>
      <c r="L76043"/>
      <c r="M76043"/>
      <c r="N76043"/>
      <c r="O76043"/>
      <c r="P76043"/>
      <c r="Q76043"/>
      <c r="R76043"/>
    </row>
    <row r="76044" spans="9:18" x14ac:dyDescent="0.25">
      <c r="I76044" s="13"/>
      <c r="J76044"/>
      <c r="K76044"/>
      <c r="L76044"/>
      <c r="M76044"/>
      <c r="N76044"/>
      <c r="O76044"/>
      <c r="P76044"/>
      <c r="Q76044"/>
      <c r="R76044"/>
    </row>
    <row r="76045" spans="9:18" x14ac:dyDescent="0.25">
      <c r="I76045" s="13"/>
      <c r="J76045"/>
      <c r="K76045"/>
      <c r="L76045"/>
      <c r="M76045"/>
      <c r="N76045"/>
      <c r="O76045"/>
      <c r="P76045"/>
      <c r="Q76045"/>
      <c r="R76045"/>
    </row>
    <row r="76046" spans="9:18" x14ac:dyDescent="0.25">
      <c r="I76046" s="13"/>
      <c r="J76046"/>
      <c r="K76046"/>
      <c r="L76046"/>
      <c r="M76046"/>
      <c r="N76046"/>
      <c r="O76046"/>
      <c r="P76046"/>
      <c r="Q76046"/>
      <c r="R76046"/>
    </row>
    <row r="76047" spans="9:18" x14ac:dyDescent="0.25">
      <c r="I76047" s="13"/>
      <c r="J76047"/>
      <c r="K76047"/>
      <c r="L76047"/>
      <c r="M76047"/>
      <c r="N76047"/>
      <c r="O76047"/>
      <c r="P76047"/>
      <c r="Q76047"/>
      <c r="R76047"/>
    </row>
    <row r="76048" spans="9:18" x14ac:dyDescent="0.25">
      <c r="I76048" s="13"/>
      <c r="J76048"/>
      <c r="K76048"/>
      <c r="L76048"/>
      <c r="M76048"/>
      <c r="N76048"/>
      <c r="O76048"/>
      <c r="P76048"/>
      <c r="Q76048"/>
      <c r="R76048"/>
    </row>
    <row r="76049" spans="9:18" x14ac:dyDescent="0.25">
      <c r="I76049" s="13"/>
      <c r="J76049"/>
      <c r="K76049"/>
      <c r="L76049"/>
      <c r="M76049"/>
      <c r="N76049"/>
      <c r="O76049"/>
      <c r="P76049"/>
      <c r="Q76049"/>
      <c r="R76049"/>
    </row>
    <row r="76050" spans="9:18" x14ac:dyDescent="0.25">
      <c r="I76050" s="13"/>
      <c r="J76050"/>
      <c r="K76050"/>
      <c r="L76050"/>
      <c r="M76050"/>
      <c r="N76050"/>
      <c r="O76050"/>
      <c r="P76050"/>
      <c r="Q76050"/>
      <c r="R76050"/>
    </row>
    <row r="76051" spans="9:18" x14ac:dyDescent="0.25">
      <c r="I76051" s="13"/>
      <c r="J76051"/>
      <c r="K76051"/>
      <c r="L76051"/>
      <c r="M76051"/>
      <c r="N76051"/>
      <c r="O76051"/>
      <c r="P76051"/>
      <c r="Q76051"/>
      <c r="R76051"/>
    </row>
    <row r="76052" spans="9:18" x14ac:dyDescent="0.25">
      <c r="I76052" s="13"/>
      <c r="J76052"/>
      <c r="K76052"/>
      <c r="L76052"/>
      <c r="M76052"/>
      <c r="N76052"/>
      <c r="O76052"/>
      <c r="P76052"/>
      <c r="Q76052"/>
      <c r="R76052"/>
    </row>
    <row r="76053" spans="9:18" x14ac:dyDescent="0.25">
      <c r="I76053" s="13"/>
      <c r="J76053"/>
      <c r="K76053"/>
      <c r="L76053"/>
      <c r="M76053"/>
      <c r="N76053"/>
      <c r="O76053"/>
      <c r="P76053"/>
      <c r="Q76053"/>
      <c r="R76053"/>
    </row>
    <row r="76054" spans="9:18" x14ac:dyDescent="0.25">
      <c r="I76054" s="13"/>
      <c r="J76054"/>
      <c r="K76054"/>
      <c r="L76054"/>
      <c r="M76054"/>
      <c r="N76054"/>
      <c r="O76054"/>
      <c r="P76054"/>
      <c r="Q76054"/>
      <c r="R76054"/>
    </row>
    <row r="76055" spans="9:18" x14ac:dyDescent="0.25">
      <c r="I76055" s="13"/>
      <c r="J76055"/>
      <c r="K76055"/>
      <c r="L76055"/>
      <c r="M76055"/>
      <c r="N76055"/>
      <c r="O76055"/>
      <c r="P76055"/>
      <c r="Q76055"/>
      <c r="R76055"/>
    </row>
    <row r="76056" spans="9:18" x14ac:dyDescent="0.25">
      <c r="I76056" s="13"/>
      <c r="J76056"/>
      <c r="K76056"/>
      <c r="L76056"/>
      <c r="M76056"/>
      <c r="N76056"/>
      <c r="O76056"/>
      <c r="P76056"/>
      <c r="Q76056"/>
      <c r="R76056"/>
    </row>
    <row r="76057" spans="9:18" x14ac:dyDescent="0.25">
      <c r="I76057" s="13"/>
      <c r="J76057"/>
      <c r="K76057"/>
      <c r="L76057"/>
      <c r="M76057"/>
      <c r="N76057"/>
      <c r="O76057"/>
      <c r="P76057"/>
      <c r="Q76057"/>
      <c r="R76057"/>
    </row>
    <row r="76058" spans="9:18" x14ac:dyDescent="0.25">
      <c r="I76058" s="13"/>
      <c r="J76058"/>
      <c r="K76058"/>
      <c r="L76058"/>
      <c r="M76058"/>
      <c r="N76058"/>
      <c r="O76058"/>
      <c r="P76058"/>
      <c r="Q76058"/>
      <c r="R76058"/>
    </row>
    <row r="76059" spans="9:18" x14ac:dyDescent="0.25">
      <c r="I76059" s="13"/>
      <c r="J76059"/>
      <c r="K76059"/>
      <c r="L76059"/>
      <c r="M76059"/>
      <c r="N76059"/>
      <c r="O76059"/>
      <c r="P76059"/>
      <c r="Q76059"/>
      <c r="R76059"/>
    </row>
    <row r="76060" spans="9:18" x14ac:dyDescent="0.25">
      <c r="I76060" s="13"/>
      <c r="J76060"/>
      <c r="K76060"/>
      <c r="L76060"/>
      <c r="M76060"/>
      <c r="N76060"/>
      <c r="O76060"/>
      <c r="P76060"/>
      <c r="Q76060"/>
      <c r="R76060"/>
    </row>
    <row r="76061" spans="9:18" x14ac:dyDescent="0.25">
      <c r="I76061" s="13"/>
      <c r="J76061"/>
      <c r="K76061"/>
      <c r="L76061"/>
      <c r="M76061"/>
      <c r="N76061"/>
      <c r="O76061"/>
      <c r="P76061"/>
      <c r="Q76061"/>
      <c r="R76061"/>
    </row>
    <row r="76062" spans="9:18" x14ac:dyDescent="0.25">
      <c r="I76062" s="13"/>
      <c r="J76062"/>
      <c r="K76062"/>
      <c r="L76062"/>
      <c r="M76062"/>
      <c r="N76062"/>
      <c r="O76062"/>
      <c r="P76062"/>
      <c r="Q76062"/>
      <c r="R76062"/>
    </row>
    <row r="76063" spans="9:18" x14ac:dyDescent="0.25">
      <c r="I76063" s="13"/>
      <c r="J76063"/>
      <c r="K76063"/>
      <c r="L76063"/>
      <c r="M76063"/>
      <c r="N76063"/>
      <c r="O76063"/>
      <c r="P76063"/>
      <c r="Q76063"/>
      <c r="R76063"/>
    </row>
    <row r="76064" spans="9:18" x14ac:dyDescent="0.25">
      <c r="I76064" s="13"/>
      <c r="J76064"/>
      <c r="K76064"/>
      <c r="L76064"/>
      <c r="M76064"/>
      <c r="N76064"/>
      <c r="O76064"/>
      <c r="P76064"/>
      <c r="Q76064"/>
      <c r="R76064"/>
    </row>
    <row r="76065" spans="9:18" x14ac:dyDescent="0.25">
      <c r="I76065" s="13"/>
      <c r="J76065"/>
      <c r="K76065"/>
      <c r="L76065"/>
      <c r="M76065"/>
      <c r="N76065"/>
      <c r="O76065"/>
      <c r="P76065"/>
      <c r="Q76065"/>
      <c r="R76065"/>
    </row>
    <row r="76066" spans="9:18" x14ac:dyDescent="0.25">
      <c r="I76066" s="13"/>
      <c r="J76066"/>
      <c r="K76066"/>
      <c r="L76066"/>
      <c r="M76066"/>
      <c r="N76066"/>
      <c r="O76066"/>
      <c r="P76066"/>
      <c r="Q76066"/>
      <c r="R76066"/>
    </row>
    <row r="76067" spans="9:18" x14ac:dyDescent="0.25">
      <c r="I76067" s="13"/>
      <c r="J76067"/>
      <c r="K76067"/>
      <c r="L76067"/>
      <c r="M76067"/>
      <c r="N76067"/>
      <c r="O76067"/>
      <c r="P76067"/>
      <c r="Q76067"/>
      <c r="R76067"/>
    </row>
    <row r="76068" spans="9:18" x14ac:dyDescent="0.25">
      <c r="I76068" s="13"/>
      <c r="J76068"/>
      <c r="K76068"/>
      <c r="L76068"/>
      <c r="M76068"/>
      <c r="N76068"/>
      <c r="O76068"/>
      <c r="P76068"/>
      <c r="Q76068"/>
      <c r="R76068"/>
    </row>
    <row r="76069" spans="9:18" x14ac:dyDescent="0.25">
      <c r="I76069" s="13"/>
      <c r="J76069"/>
      <c r="K76069"/>
      <c r="L76069"/>
      <c r="M76069"/>
      <c r="N76069"/>
      <c r="O76069"/>
      <c r="P76069"/>
      <c r="Q76069"/>
      <c r="R76069"/>
    </row>
    <row r="76070" spans="9:18" x14ac:dyDescent="0.25">
      <c r="I76070" s="13"/>
      <c r="J76070"/>
      <c r="K76070"/>
      <c r="L76070"/>
      <c r="M76070"/>
      <c r="N76070"/>
      <c r="O76070"/>
      <c r="P76070"/>
      <c r="Q76070"/>
      <c r="R76070"/>
    </row>
    <row r="76071" spans="9:18" x14ac:dyDescent="0.25">
      <c r="I76071" s="13"/>
      <c r="J76071"/>
      <c r="K76071"/>
      <c r="L76071"/>
      <c r="M76071"/>
      <c r="N76071"/>
      <c r="O76071"/>
      <c r="P76071"/>
      <c r="Q76071"/>
      <c r="R76071"/>
    </row>
    <row r="76072" spans="9:18" x14ac:dyDescent="0.25">
      <c r="I76072" s="13"/>
      <c r="J76072"/>
      <c r="K76072"/>
      <c r="L76072"/>
      <c r="M76072"/>
      <c r="N76072"/>
      <c r="O76072"/>
      <c r="P76072"/>
      <c r="Q76072"/>
      <c r="R76072"/>
    </row>
    <row r="76073" spans="9:18" x14ac:dyDescent="0.25">
      <c r="I76073" s="13"/>
      <c r="J76073"/>
      <c r="K76073"/>
      <c r="L76073"/>
      <c r="M76073"/>
      <c r="N76073"/>
      <c r="O76073"/>
      <c r="P76073"/>
      <c r="Q76073"/>
      <c r="R76073"/>
    </row>
    <row r="76074" spans="9:18" x14ac:dyDescent="0.25">
      <c r="I76074" s="13"/>
      <c r="J76074"/>
      <c r="K76074"/>
      <c r="L76074"/>
      <c r="M76074"/>
      <c r="N76074"/>
      <c r="O76074"/>
      <c r="P76074"/>
      <c r="Q76074"/>
      <c r="R76074"/>
    </row>
    <row r="76075" spans="9:18" x14ac:dyDescent="0.25">
      <c r="I76075" s="13"/>
      <c r="J76075"/>
      <c r="K76075"/>
      <c r="L76075"/>
      <c r="M76075"/>
      <c r="N76075"/>
      <c r="O76075"/>
      <c r="P76075"/>
      <c r="Q76075"/>
      <c r="R76075"/>
    </row>
    <row r="76076" spans="9:18" x14ac:dyDescent="0.25">
      <c r="I76076" s="13"/>
      <c r="J76076"/>
      <c r="K76076"/>
      <c r="L76076"/>
      <c r="M76076"/>
      <c r="N76076"/>
      <c r="O76076"/>
      <c r="P76076"/>
      <c r="Q76076"/>
      <c r="R76076"/>
    </row>
    <row r="76077" spans="9:18" x14ac:dyDescent="0.25">
      <c r="I76077" s="13"/>
      <c r="J76077"/>
      <c r="K76077"/>
      <c r="L76077"/>
      <c r="M76077"/>
      <c r="N76077"/>
      <c r="O76077"/>
      <c r="P76077"/>
      <c r="Q76077"/>
      <c r="R76077"/>
    </row>
    <row r="76078" spans="9:18" x14ac:dyDescent="0.25">
      <c r="I76078" s="13"/>
      <c r="J76078"/>
      <c r="K76078"/>
      <c r="L76078"/>
      <c r="M76078"/>
      <c r="N76078"/>
      <c r="O76078"/>
      <c r="P76078"/>
      <c r="Q76078"/>
      <c r="R76078"/>
    </row>
    <row r="76079" spans="9:18" x14ac:dyDescent="0.25">
      <c r="I76079" s="13"/>
      <c r="J76079"/>
      <c r="K76079"/>
      <c r="L76079"/>
      <c r="M76079"/>
      <c r="N76079"/>
      <c r="O76079"/>
      <c r="P76079"/>
      <c r="Q76079"/>
      <c r="R76079"/>
    </row>
    <row r="76080" spans="9:18" x14ac:dyDescent="0.25">
      <c r="I76080" s="13"/>
      <c r="J76080"/>
      <c r="K76080"/>
      <c r="L76080"/>
      <c r="M76080"/>
      <c r="N76080"/>
      <c r="O76080"/>
      <c r="P76080"/>
      <c r="Q76080"/>
      <c r="R76080"/>
    </row>
    <row r="76081" spans="9:18" x14ac:dyDescent="0.25">
      <c r="I76081" s="13"/>
      <c r="J76081"/>
      <c r="K76081"/>
      <c r="L76081"/>
      <c r="M76081"/>
      <c r="N76081"/>
      <c r="O76081"/>
      <c r="P76081"/>
      <c r="Q76081"/>
      <c r="R76081"/>
    </row>
    <row r="76082" spans="9:18" x14ac:dyDescent="0.25">
      <c r="I76082" s="13"/>
      <c r="J76082"/>
      <c r="K76082"/>
      <c r="L76082"/>
      <c r="M76082"/>
      <c r="N76082"/>
      <c r="O76082"/>
      <c r="P76082"/>
      <c r="Q76082"/>
      <c r="R76082"/>
    </row>
    <row r="76083" spans="9:18" x14ac:dyDescent="0.25">
      <c r="I76083" s="13"/>
      <c r="J76083"/>
      <c r="K76083"/>
      <c r="L76083"/>
      <c r="M76083"/>
      <c r="N76083"/>
      <c r="O76083"/>
      <c r="P76083"/>
      <c r="Q76083"/>
      <c r="R76083"/>
    </row>
    <row r="76084" spans="9:18" x14ac:dyDescent="0.25">
      <c r="I76084" s="13"/>
      <c r="J76084"/>
      <c r="K76084"/>
      <c r="L76084"/>
      <c r="M76084"/>
      <c r="N76084"/>
      <c r="O76084"/>
      <c r="P76084"/>
      <c r="Q76084"/>
      <c r="R76084"/>
    </row>
    <row r="76085" spans="9:18" x14ac:dyDescent="0.25">
      <c r="I76085" s="13"/>
      <c r="J76085"/>
      <c r="K76085"/>
      <c r="L76085"/>
      <c r="M76085"/>
      <c r="N76085"/>
      <c r="O76085"/>
      <c r="P76085"/>
      <c r="Q76085"/>
      <c r="R76085"/>
    </row>
    <row r="76086" spans="9:18" x14ac:dyDescent="0.25">
      <c r="I76086" s="13"/>
      <c r="J76086"/>
      <c r="K76086"/>
      <c r="L76086"/>
      <c r="M76086"/>
      <c r="N76086"/>
      <c r="O76086"/>
      <c r="P76086"/>
      <c r="Q76086"/>
      <c r="R76086"/>
    </row>
    <row r="76087" spans="9:18" x14ac:dyDescent="0.25">
      <c r="I76087" s="13"/>
      <c r="J76087"/>
      <c r="K76087"/>
      <c r="L76087"/>
      <c r="M76087"/>
      <c r="N76087"/>
      <c r="O76087"/>
      <c r="P76087"/>
      <c r="Q76087"/>
      <c r="R76087"/>
    </row>
    <row r="76088" spans="9:18" x14ac:dyDescent="0.25">
      <c r="I76088" s="13"/>
      <c r="J76088"/>
      <c r="K76088"/>
      <c r="L76088"/>
      <c r="M76088"/>
      <c r="N76088"/>
      <c r="O76088"/>
      <c r="P76088"/>
      <c r="Q76088"/>
      <c r="R76088"/>
    </row>
    <row r="76089" spans="9:18" x14ac:dyDescent="0.25">
      <c r="I76089" s="13"/>
      <c r="J76089"/>
      <c r="K76089"/>
      <c r="L76089"/>
      <c r="M76089"/>
      <c r="N76089"/>
      <c r="O76089"/>
      <c r="P76089"/>
      <c r="Q76089"/>
      <c r="R76089"/>
    </row>
    <row r="76090" spans="9:18" x14ac:dyDescent="0.25">
      <c r="I76090" s="13"/>
      <c r="J76090"/>
      <c r="K76090"/>
      <c r="L76090"/>
      <c r="M76090"/>
      <c r="N76090"/>
      <c r="O76090"/>
      <c r="P76090"/>
      <c r="Q76090"/>
      <c r="R76090"/>
    </row>
    <row r="76091" spans="9:18" x14ac:dyDescent="0.25">
      <c r="I76091" s="13"/>
      <c r="J76091"/>
      <c r="K76091"/>
      <c r="L76091"/>
      <c r="M76091"/>
      <c r="N76091"/>
      <c r="O76091"/>
      <c r="P76091"/>
      <c r="Q76091"/>
      <c r="R76091"/>
    </row>
    <row r="76092" spans="9:18" x14ac:dyDescent="0.25">
      <c r="I76092" s="13"/>
      <c r="J76092"/>
      <c r="K76092"/>
      <c r="L76092"/>
      <c r="M76092"/>
      <c r="N76092"/>
      <c r="O76092"/>
      <c r="P76092"/>
      <c r="Q76092"/>
      <c r="R76092"/>
    </row>
    <row r="76093" spans="9:18" x14ac:dyDescent="0.25">
      <c r="I76093" s="13"/>
      <c r="J76093"/>
      <c r="K76093"/>
      <c r="L76093"/>
      <c r="M76093"/>
      <c r="N76093"/>
      <c r="O76093"/>
      <c r="P76093"/>
      <c r="Q76093"/>
      <c r="R76093"/>
    </row>
    <row r="76094" spans="9:18" x14ac:dyDescent="0.25">
      <c r="I76094" s="13"/>
      <c r="J76094"/>
      <c r="K76094"/>
      <c r="L76094"/>
      <c r="M76094"/>
      <c r="N76094"/>
      <c r="O76094"/>
      <c r="P76094"/>
      <c r="Q76094"/>
      <c r="R76094"/>
    </row>
    <row r="76095" spans="9:18" x14ac:dyDescent="0.25">
      <c r="I76095" s="13"/>
      <c r="J76095"/>
      <c r="K76095"/>
      <c r="L76095"/>
      <c r="M76095"/>
      <c r="N76095"/>
      <c r="O76095"/>
      <c r="P76095"/>
      <c r="Q76095"/>
      <c r="R76095"/>
    </row>
    <row r="76096" spans="9:18" x14ac:dyDescent="0.25">
      <c r="I76096" s="13"/>
      <c r="J76096"/>
      <c r="K76096"/>
      <c r="L76096"/>
      <c r="M76096"/>
      <c r="N76096"/>
      <c r="O76096"/>
      <c r="P76096"/>
      <c r="Q76096"/>
      <c r="R76096"/>
    </row>
    <row r="76097" spans="9:18" x14ac:dyDescent="0.25">
      <c r="I76097" s="13"/>
      <c r="J76097"/>
      <c r="K76097"/>
      <c r="L76097"/>
      <c r="M76097"/>
      <c r="N76097"/>
      <c r="O76097"/>
      <c r="P76097"/>
      <c r="Q76097"/>
      <c r="R76097"/>
    </row>
    <row r="76098" spans="9:18" x14ac:dyDescent="0.25">
      <c r="I76098" s="13"/>
      <c r="J76098"/>
      <c r="K76098"/>
      <c r="L76098"/>
      <c r="M76098"/>
      <c r="N76098"/>
      <c r="O76098"/>
      <c r="P76098"/>
      <c r="Q76098"/>
      <c r="R76098"/>
    </row>
    <row r="76099" spans="9:18" x14ac:dyDescent="0.25">
      <c r="I76099" s="13"/>
      <c r="J76099"/>
      <c r="K76099"/>
      <c r="L76099"/>
      <c r="M76099"/>
      <c r="N76099"/>
      <c r="O76099"/>
      <c r="P76099"/>
      <c r="Q76099"/>
      <c r="R76099"/>
    </row>
    <row r="76100" spans="9:18" x14ac:dyDescent="0.25">
      <c r="I76100" s="13"/>
      <c r="J76100"/>
      <c r="K76100"/>
      <c r="L76100"/>
      <c r="M76100"/>
      <c r="N76100"/>
      <c r="O76100"/>
      <c r="P76100"/>
      <c r="Q76100"/>
      <c r="R76100"/>
    </row>
    <row r="76101" spans="9:18" x14ac:dyDescent="0.25">
      <c r="I76101" s="13"/>
      <c r="J76101"/>
      <c r="K76101"/>
      <c r="L76101"/>
      <c r="M76101"/>
      <c r="N76101"/>
      <c r="O76101"/>
      <c r="P76101"/>
      <c r="Q76101"/>
      <c r="R76101"/>
    </row>
    <row r="76102" spans="9:18" x14ac:dyDescent="0.25">
      <c r="I76102" s="13"/>
      <c r="J76102"/>
      <c r="K76102"/>
      <c r="L76102"/>
      <c r="M76102"/>
      <c r="N76102"/>
      <c r="O76102"/>
      <c r="P76102"/>
      <c r="Q76102"/>
      <c r="R76102"/>
    </row>
    <row r="76103" spans="9:18" x14ac:dyDescent="0.25">
      <c r="I76103" s="13"/>
      <c r="J76103"/>
      <c r="K76103"/>
      <c r="L76103"/>
      <c r="M76103"/>
      <c r="N76103"/>
      <c r="O76103"/>
      <c r="P76103"/>
      <c r="Q76103"/>
      <c r="R76103"/>
    </row>
    <row r="76104" spans="9:18" x14ac:dyDescent="0.25">
      <c r="I76104" s="13"/>
      <c r="J76104"/>
      <c r="K76104"/>
      <c r="L76104"/>
      <c r="M76104"/>
      <c r="N76104"/>
      <c r="O76104"/>
      <c r="P76104"/>
      <c r="Q76104"/>
      <c r="R76104"/>
    </row>
    <row r="76105" spans="9:18" x14ac:dyDescent="0.25">
      <c r="I76105" s="13"/>
      <c r="J76105"/>
      <c r="K76105"/>
      <c r="L76105"/>
      <c r="M76105"/>
      <c r="N76105"/>
      <c r="O76105"/>
      <c r="P76105"/>
      <c r="Q76105"/>
      <c r="R76105"/>
    </row>
    <row r="76106" spans="9:18" x14ac:dyDescent="0.25">
      <c r="I76106" s="13"/>
      <c r="J76106"/>
      <c r="K76106"/>
      <c r="L76106"/>
      <c r="M76106"/>
      <c r="N76106"/>
      <c r="O76106"/>
      <c r="P76106"/>
      <c r="Q76106"/>
      <c r="R76106"/>
    </row>
    <row r="76107" spans="9:18" x14ac:dyDescent="0.25">
      <c r="I76107" s="13"/>
      <c r="J76107"/>
      <c r="K76107"/>
      <c r="L76107"/>
      <c r="M76107"/>
      <c r="N76107"/>
      <c r="O76107"/>
      <c r="P76107"/>
      <c r="Q76107"/>
      <c r="R76107"/>
    </row>
    <row r="76108" spans="9:18" x14ac:dyDescent="0.25">
      <c r="I76108" s="13"/>
      <c r="J76108"/>
      <c r="K76108"/>
      <c r="L76108"/>
      <c r="M76108"/>
      <c r="N76108"/>
      <c r="O76108"/>
      <c r="P76108"/>
      <c r="Q76108"/>
      <c r="R76108"/>
    </row>
    <row r="76109" spans="9:18" x14ac:dyDescent="0.25">
      <c r="I76109" s="13"/>
      <c r="J76109"/>
      <c r="K76109"/>
      <c r="L76109"/>
      <c r="M76109"/>
      <c r="N76109"/>
      <c r="O76109"/>
      <c r="P76109"/>
      <c r="Q76109"/>
      <c r="R76109"/>
    </row>
    <row r="76110" spans="9:18" x14ac:dyDescent="0.25">
      <c r="I76110" s="13"/>
      <c r="J76110"/>
      <c r="K76110"/>
      <c r="L76110"/>
      <c r="M76110"/>
      <c r="N76110"/>
      <c r="O76110"/>
      <c r="P76110"/>
      <c r="Q76110"/>
      <c r="R76110"/>
    </row>
    <row r="76111" spans="9:18" x14ac:dyDescent="0.25">
      <c r="I76111" s="13"/>
      <c r="J76111"/>
      <c r="K76111"/>
      <c r="L76111"/>
      <c r="M76111"/>
      <c r="N76111"/>
      <c r="O76111"/>
      <c r="P76111"/>
      <c r="Q76111"/>
      <c r="R76111"/>
    </row>
    <row r="76112" spans="9:18" x14ac:dyDescent="0.25">
      <c r="I76112" s="13"/>
      <c r="J76112"/>
      <c r="K76112"/>
      <c r="L76112"/>
      <c r="M76112"/>
      <c r="N76112"/>
      <c r="O76112"/>
      <c r="P76112"/>
      <c r="Q76112"/>
      <c r="R76112"/>
    </row>
    <row r="76113" spans="9:18" x14ac:dyDescent="0.25">
      <c r="I76113" s="13"/>
      <c r="J76113"/>
      <c r="K76113"/>
      <c r="L76113"/>
      <c r="M76113"/>
      <c r="N76113"/>
      <c r="O76113"/>
      <c r="P76113"/>
      <c r="Q76113"/>
      <c r="R76113"/>
    </row>
    <row r="76114" spans="9:18" x14ac:dyDescent="0.25">
      <c r="I76114" s="13"/>
      <c r="J76114"/>
      <c r="K76114"/>
      <c r="L76114"/>
      <c r="M76114"/>
      <c r="N76114"/>
      <c r="O76114"/>
      <c r="P76114"/>
      <c r="Q76114"/>
      <c r="R76114"/>
    </row>
    <row r="76115" spans="9:18" x14ac:dyDescent="0.25">
      <c r="I76115" s="13"/>
      <c r="J76115"/>
      <c r="K76115"/>
      <c r="L76115"/>
      <c r="M76115"/>
      <c r="N76115"/>
      <c r="O76115"/>
      <c r="P76115"/>
      <c r="Q76115"/>
      <c r="R76115"/>
    </row>
    <row r="76116" spans="9:18" x14ac:dyDescent="0.25">
      <c r="I76116" s="13"/>
      <c r="J76116"/>
      <c r="K76116"/>
      <c r="L76116"/>
      <c r="M76116"/>
      <c r="N76116"/>
      <c r="O76116"/>
      <c r="P76116"/>
      <c r="Q76116"/>
      <c r="R76116"/>
    </row>
    <row r="76117" spans="9:18" x14ac:dyDescent="0.25">
      <c r="I76117" s="13"/>
      <c r="J76117"/>
      <c r="K76117"/>
      <c r="L76117"/>
      <c r="M76117"/>
      <c r="N76117"/>
      <c r="O76117"/>
      <c r="P76117"/>
      <c r="Q76117"/>
      <c r="R76117"/>
    </row>
    <row r="76118" spans="9:18" x14ac:dyDescent="0.25">
      <c r="I76118" s="13"/>
      <c r="J76118"/>
      <c r="K76118"/>
      <c r="L76118"/>
      <c r="M76118"/>
      <c r="N76118"/>
      <c r="O76118"/>
      <c r="P76118"/>
      <c r="Q76118"/>
      <c r="R76118"/>
    </row>
    <row r="76119" spans="9:18" x14ac:dyDescent="0.25">
      <c r="I76119" s="13"/>
      <c r="J76119"/>
      <c r="K76119"/>
      <c r="L76119"/>
      <c r="M76119"/>
      <c r="N76119"/>
      <c r="O76119"/>
      <c r="P76119"/>
      <c r="Q76119"/>
      <c r="R76119"/>
    </row>
    <row r="76120" spans="9:18" x14ac:dyDescent="0.25">
      <c r="I76120" s="13"/>
      <c r="J76120"/>
      <c r="K76120"/>
      <c r="L76120"/>
      <c r="M76120"/>
      <c r="N76120"/>
      <c r="O76120"/>
      <c r="P76120"/>
      <c r="Q76120"/>
      <c r="R76120"/>
    </row>
    <row r="76121" spans="9:18" x14ac:dyDescent="0.25">
      <c r="I76121" s="13"/>
      <c r="J76121"/>
      <c r="K76121"/>
      <c r="L76121"/>
      <c r="M76121"/>
      <c r="N76121"/>
      <c r="O76121"/>
      <c r="P76121"/>
      <c r="Q76121"/>
      <c r="R76121"/>
    </row>
    <row r="76122" spans="9:18" x14ac:dyDescent="0.25">
      <c r="I76122" s="13"/>
      <c r="J76122"/>
      <c r="K76122"/>
      <c r="L76122"/>
      <c r="M76122"/>
      <c r="N76122"/>
      <c r="O76122"/>
      <c r="P76122"/>
      <c r="Q76122"/>
      <c r="R76122"/>
    </row>
    <row r="76123" spans="9:18" x14ac:dyDescent="0.25">
      <c r="I76123" s="13"/>
      <c r="J76123"/>
      <c r="K76123"/>
      <c r="L76123"/>
      <c r="M76123"/>
      <c r="N76123"/>
      <c r="O76123"/>
      <c r="P76123"/>
      <c r="Q76123"/>
      <c r="R76123"/>
    </row>
    <row r="76124" spans="9:18" x14ac:dyDescent="0.25">
      <c r="I76124" s="13"/>
      <c r="J76124"/>
      <c r="K76124"/>
      <c r="L76124"/>
      <c r="M76124"/>
      <c r="N76124"/>
      <c r="O76124"/>
      <c r="P76124"/>
      <c r="Q76124"/>
      <c r="R76124"/>
    </row>
    <row r="76125" spans="9:18" x14ac:dyDescent="0.25">
      <c r="I76125" s="13"/>
      <c r="J76125"/>
      <c r="K76125"/>
      <c r="L76125"/>
      <c r="M76125"/>
      <c r="N76125"/>
      <c r="O76125"/>
      <c r="P76125"/>
      <c r="Q76125"/>
      <c r="R76125"/>
    </row>
    <row r="76126" spans="9:18" x14ac:dyDescent="0.25">
      <c r="I76126" s="13"/>
      <c r="J76126"/>
      <c r="K76126"/>
      <c r="L76126"/>
      <c r="M76126"/>
      <c r="N76126"/>
      <c r="O76126"/>
      <c r="P76126"/>
      <c r="Q76126"/>
      <c r="R76126"/>
    </row>
    <row r="76127" spans="9:18" x14ac:dyDescent="0.25">
      <c r="I76127" s="13"/>
      <c r="J76127"/>
      <c r="K76127"/>
      <c r="L76127"/>
      <c r="M76127"/>
      <c r="N76127"/>
      <c r="O76127"/>
      <c r="P76127"/>
      <c r="Q76127"/>
      <c r="R76127"/>
    </row>
    <row r="76128" spans="9:18" x14ac:dyDescent="0.25">
      <c r="I76128" s="13"/>
      <c r="J76128"/>
      <c r="K76128"/>
      <c r="L76128"/>
      <c r="M76128"/>
      <c r="N76128"/>
      <c r="O76128"/>
      <c r="P76128"/>
      <c r="Q76128"/>
      <c r="R76128"/>
    </row>
    <row r="76129" spans="9:18" x14ac:dyDescent="0.25">
      <c r="I76129" s="13"/>
      <c r="J76129"/>
      <c r="K76129"/>
      <c r="L76129"/>
      <c r="M76129"/>
      <c r="N76129"/>
      <c r="O76129"/>
      <c r="P76129"/>
      <c r="Q76129"/>
      <c r="R76129"/>
    </row>
    <row r="76130" spans="9:18" x14ac:dyDescent="0.25">
      <c r="I76130" s="13"/>
      <c r="J76130"/>
      <c r="K76130"/>
      <c r="L76130"/>
      <c r="M76130"/>
      <c r="N76130"/>
      <c r="O76130"/>
      <c r="P76130"/>
      <c r="Q76130"/>
      <c r="R76130"/>
    </row>
    <row r="76131" spans="9:18" x14ac:dyDescent="0.25">
      <c r="I76131" s="13"/>
      <c r="J76131"/>
      <c r="K76131"/>
      <c r="L76131"/>
      <c r="M76131"/>
      <c r="N76131"/>
      <c r="O76131"/>
      <c r="P76131"/>
      <c r="Q76131"/>
      <c r="R76131"/>
    </row>
    <row r="76132" spans="9:18" x14ac:dyDescent="0.25">
      <c r="I76132" s="13"/>
      <c r="J76132"/>
      <c r="K76132"/>
      <c r="L76132"/>
      <c r="M76132"/>
      <c r="N76132"/>
      <c r="O76132"/>
      <c r="P76132"/>
      <c r="Q76132"/>
      <c r="R76132"/>
    </row>
    <row r="76133" spans="9:18" x14ac:dyDescent="0.25">
      <c r="I76133" s="13"/>
      <c r="J76133"/>
      <c r="K76133"/>
      <c r="L76133"/>
      <c r="M76133"/>
      <c r="N76133"/>
      <c r="O76133"/>
      <c r="P76133"/>
      <c r="Q76133"/>
      <c r="R76133"/>
    </row>
    <row r="76134" spans="9:18" x14ac:dyDescent="0.25">
      <c r="I76134" s="13"/>
      <c r="J76134"/>
      <c r="K76134"/>
      <c r="L76134"/>
      <c r="M76134"/>
      <c r="N76134"/>
      <c r="O76134"/>
      <c r="P76134"/>
      <c r="Q76134"/>
      <c r="R76134"/>
    </row>
    <row r="76135" spans="9:18" x14ac:dyDescent="0.25">
      <c r="I76135" s="13"/>
      <c r="J76135"/>
      <c r="K76135"/>
      <c r="L76135"/>
      <c r="M76135"/>
      <c r="N76135"/>
      <c r="O76135"/>
      <c r="P76135"/>
      <c r="Q76135"/>
      <c r="R76135"/>
    </row>
    <row r="76136" spans="9:18" x14ac:dyDescent="0.25">
      <c r="I76136" s="13"/>
      <c r="J76136"/>
      <c r="K76136"/>
      <c r="L76136"/>
      <c r="M76136"/>
      <c r="N76136"/>
      <c r="O76136"/>
      <c r="P76136"/>
      <c r="Q76136"/>
      <c r="R76136"/>
    </row>
    <row r="76137" spans="9:18" x14ac:dyDescent="0.25">
      <c r="I76137" s="13"/>
      <c r="J76137"/>
      <c r="K76137"/>
      <c r="L76137"/>
      <c r="M76137"/>
      <c r="N76137"/>
      <c r="O76137"/>
      <c r="P76137"/>
      <c r="Q76137"/>
      <c r="R76137"/>
    </row>
    <row r="76138" spans="9:18" x14ac:dyDescent="0.25">
      <c r="I76138" s="13"/>
      <c r="J76138"/>
      <c r="K76138"/>
      <c r="L76138"/>
      <c r="M76138"/>
      <c r="N76138"/>
      <c r="O76138"/>
      <c r="P76138"/>
      <c r="Q76138"/>
      <c r="R76138"/>
    </row>
    <row r="76139" spans="9:18" x14ac:dyDescent="0.25">
      <c r="I76139" s="13"/>
      <c r="J76139"/>
      <c r="K76139"/>
      <c r="L76139"/>
      <c r="M76139"/>
      <c r="N76139"/>
      <c r="O76139"/>
      <c r="P76139"/>
      <c r="Q76139"/>
      <c r="R76139"/>
    </row>
    <row r="76140" spans="9:18" x14ac:dyDescent="0.25">
      <c r="I76140" s="13"/>
      <c r="J76140"/>
      <c r="K76140"/>
      <c r="L76140"/>
      <c r="M76140"/>
      <c r="N76140"/>
      <c r="O76140"/>
      <c r="P76140"/>
      <c r="Q76140"/>
      <c r="R76140"/>
    </row>
    <row r="76141" spans="9:18" x14ac:dyDescent="0.25">
      <c r="I76141" s="13"/>
      <c r="J76141"/>
      <c r="K76141"/>
      <c r="L76141"/>
      <c r="M76141"/>
      <c r="N76141"/>
      <c r="O76141"/>
      <c r="P76141"/>
      <c r="Q76141"/>
      <c r="R76141"/>
    </row>
    <row r="76142" spans="9:18" x14ac:dyDescent="0.25">
      <c r="I76142" s="13"/>
      <c r="J76142"/>
      <c r="K76142"/>
      <c r="L76142"/>
      <c r="M76142"/>
      <c r="N76142"/>
      <c r="O76142"/>
      <c r="P76142"/>
      <c r="Q76142"/>
      <c r="R76142"/>
    </row>
    <row r="76143" spans="9:18" x14ac:dyDescent="0.25">
      <c r="I76143" s="13"/>
      <c r="J76143"/>
      <c r="K76143"/>
      <c r="L76143"/>
      <c r="M76143"/>
      <c r="N76143"/>
      <c r="O76143"/>
      <c r="P76143"/>
      <c r="Q76143"/>
      <c r="R76143"/>
    </row>
    <row r="76144" spans="9:18" x14ac:dyDescent="0.25">
      <c r="I76144" s="13"/>
      <c r="J76144"/>
      <c r="K76144"/>
      <c r="L76144"/>
      <c r="M76144"/>
      <c r="N76144"/>
      <c r="O76144"/>
      <c r="P76144"/>
      <c r="Q76144"/>
      <c r="R76144"/>
    </row>
    <row r="76145" spans="9:18" x14ac:dyDescent="0.25">
      <c r="I76145" s="13"/>
      <c r="J76145"/>
      <c r="K76145"/>
      <c r="L76145"/>
      <c r="M76145"/>
      <c r="N76145"/>
      <c r="O76145"/>
      <c r="P76145"/>
      <c r="Q76145"/>
      <c r="R76145"/>
    </row>
    <row r="76146" spans="9:18" x14ac:dyDescent="0.25">
      <c r="I76146" s="13"/>
      <c r="J76146"/>
      <c r="K76146"/>
      <c r="L76146"/>
      <c r="M76146"/>
      <c r="N76146"/>
      <c r="O76146"/>
      <c r="P76146"/>
      <c r="Q76146"/>
      <c r="R76146"/>
    </row>
    <row r="76147" spans="9:18" x14ac:dyDescent="0.25">
      <c r="I76147" s="13"/>
      <c r="J76147"/>
      <c r="K76147"/>
      <c r="L76147"/>
      <c r="M76147"/>
      <c r="N76147"/>
      <c r="O76147"/>
      <c r="P76147"/>
      <c r="Q76147"/>
      <c r="R76147"/>
    </row>
    <row r="76148" spans="9:18" x14ac:dyDescent="0.25">
      <c r="I76148" s="13"/>
      <c r="J76148"/>
      <c r="K76148"/>
      <c r="L76148"/>
      <c r="M76148"/>
      <c r="N76148"/>
      <c r="O76148"/>
      <c r="P76148"/>
      <c r="Q76148"/>
      <c r="R76148"/>
    </row>
    <row r="76149" spans="9:18" x14ac:dyDescent="0.25">
      <c r="I76149" s="13"/>
      <c r="J76149"/>
      <c r="K76149"/>
      <c r="L76149"/>
      <c r="M76149"/>
      <c r="N76149"/>
      <c r="O76149"/>
      <c r="P76149"/>
      <c r="Q76149"/>
      <c r="R76149"/>
    </row>
    <row r="76150" spans="9:18" x14ac:dyDescent="0.25">
      <c r="I76150" s="13"/>
      <c r="J76150"/>
      <c r="K76150"/>
      <c r="L76150"/>
      <c r="M76150"/>
      <c r="N76150"/>
      <c r="O76150"/>
      <c r="P76150"/>
      <c r="Q76150"/>
      <c r="R76150"/>
    </row>
    <row r="76151" spans="9:18" x14ac:dyDescent="0.25">
      <c r="I76151" s="13"/>
      <c r="J76151"/>
      <c r="K76151"/>
      <c r="L76151"/>
      <c r="M76151"/>
      <c r="N76151"/>
      <c r="O76151"/>
      <c r="P76151"/>
      <c r="Q76151"/>
      <c r="R76151"/>
    </row>
    <row r="76152" spans="9:18" x14ac:dyDescent="0.25">
      <c r="I76152" s="13"/>
      <c r="J76152"/>
      <c r="K76152"/>
      <c r="L76152"/>
      <c r="M76152"/>
      <c r="N76152"/>
      <c r="O76152"/>
      <c r="P76152"/>
      <c r="Q76152"/>
      <c r="R76152"/>
    </row>
    <row r="76153" spans="9:18" x14ac:dyDescent="0.25">
      <c r="I76153" s="13"/>
      <c r="J76153"/>
      <c r="K76153"/>
      <c r="L76153"/>
      <c r="M76153"/>
      <c r="N76153"/>
      <c r="O76153"/>
      <c r="P76153"/>
      <c r="Q76153"/>
      <c r="R76153"/>
    </row>
    <row r="76154" spans="9:18" x14ac:dyDescent="0.25">
      <c r="I76154" s="13"/>
      <c r="J76154"/>
      <c r="K76154"/>
      <c r="L76154"/>
      <c r="M76154"/>
      <c r="N76154"/>
      <c r="O76154"/>
      <c r="P76154"/>
      <c r="Q76154"/>
      <c r="R76154"/>
    </row>
    <row r="76155" spans="9:18" x14ac:dyDescent="0.25">
      <c r="I76155" s="13"/>
      <c r="J76155"/>
      <c r="K76155"/>
      <c r="L76155"/>
      <c r="M76155"/>
      <c r="N76155"/>
      <c r="O76155"/>
      <c r="P76155"/>
      <c r="Q76155"/>
      <c r="R76155"/>
    </row>
    <row r="76156" spans="9:18" x14ac:dyDescent="0.25">
      <c r="I76156" s="13"/>
      <c r="J76156"/>
      <c r="K76156"/>
      <c r="L76156"/>
      <c r="M76156"/>
      <c r="N76156"/>
      <c r="O76156"/>
      <c r="P76156"/>
      <c r="Q76156"/>
      <c r="R76156"/>
    </row>
    <row r="76157" spans="9:18" x14ac:dyDescent="0.25">
      <c r="I76157" s="13"/>
      <c r="J76157"/>
      <c r="K76157"/>
      <c r="L76157"/>
      <c r="M76157"/>
      <c r="N76157"/>
      <c r="O76157"/>
      <c r="P76157"/>
      <c r="Q76157"/>
      <c r="R76157"/>
    </row>
    <row r="76158" spans="9:18" x14ac:dyDescent="0.25">
      <c r="I76158" s="13"/>
      <c r="J76158"/>
      <c r="K76158"/>
      <c r="L76158"/>
      <c r="M76158"/>
      <c r="N76158"/>
      <c r="O76158"/>
      <c r="P76158"/>
      <c r="Q76158"/>
      <c r="R76158"/>
    </row>
    <row r="76159" spans="9:18" x14ac:dyDescent="0.25">
      <c r="I76159" s="13"/>
      <c r="J76159"/>
      <c r="K76159"/>
      <c r="L76159"/>
      <c r="M76159"/>
      <c r="N76159"/>
      <c r="O76159"/>
      <c r="P76159"/>
      <c r="Q76159"/>
      <c r="R76159"/>
    </row>
    <row r="76160" spans="9:18" x14ac:dyDescent="0.25">
      <c r="I76160" s="13"/>
      <c r="J76160"/>
      <c r="K76160"/>
      <c r="L76160"/>
      <c r="M76160"/>
      <c r="N76160"/>
      <c r="O76160"/>
      <c r="P76160"/>
      <c r="Q76160"/>
      <c r="R76160"/>
    </row>
    <row r="76161" spans="9:18" x14ac:dyDescent="0.25">
      <c r="I76161" s="13"/>
      <c r="J76161"/>
      <c r="K76161"/>
      <c r="L76161"/>
      <c r="M76161"/>
      <c r="N76161"/>
      <c r="O76161"/>
      <c r="P76161"/>
      <c r="Q76161"/>
      <c r="R76161"/>
    </row>
    <row r="76162" spans="9:18" x14ac:dyDescent="0.25">
      <c r="I76162" s="13"/>
      <c r="J76162"/>
      <c r="K76162"/>
      <c r="L76162"/>
      <c r="M76162"/>
      <c r="N76162"/>
      <c r="O76162"/>
      <c r="P76162"/>
      <c r="Q76162"/>
      <c r="R76162"/>
    </row>
    <row r="76163" spans="9:18" x14ac:dyDescent="0.25">
      <c r="I76163" s="13"/>
      <c r="J76163"/>
      <c r="K76163"/>
      <c r="L76163"/>
      <c r="M76163"/>
      <c r="N76163"/>
      <c r="O76163"/>
      <c r="P76163"/>
      <c r="Q76163"/>
      <c r="R76163"/>
    </row>
    <row r="76164" spans="9:18" x14ac:dyDescent="0.25">
      <c r="I76164" s="13"/>
      <c r="J76164"/>
      <c r="K76164"/>
      <c r="L76164"/>
      <c r="M76164"/>
      <c r="N76164"/>
      <c r="O76164"/>
      <c r="P76164"/>
      <c r="Q76164"/>
      <c r="R76164"/>
    </row>
    <row r="76165" spans="9:18" x14ac:dyDescent="0.25">
      <c r="I76165" s="13"/>
      <c r="J76165"/>
      <c r="K76165"/>
      <c r="L76165"/>
      <c r="M76165"/>
      <c r="N76165"/>
      <c r="O76165"/>
      <c r="P76165"/>
      <c r="Q76165"/>
      <c r="R76165"/>
    </row>
    <row r="76166" spans="9:18" x14ac:dyDescent="0.25">
      <c r="I76166" s="13"/>
      <c r="J76166"/>
      <c r="K76166"/>
      <c r="L76166"/>
      <c r="M76166"/>
      <c r="N76166"/>
      <c r="O76166"/>
      <c r="P76166"/>
      <c r="Q76166"/>
      <c r="R76166"/>
    </row>
    <row r="76167" spans="9:18" x14ac:dyDescent="0.25">
      <c r="I76167" s="13"/>
      <c r="J76167"/>
      <c r="K76167"/>
      <c r="L76167"/>
      <c r="M76167"/>
      <c r="N76167"/>
      <c r="O76167"/>
      <c r="P76167"/>
      <c r="Q76167"/>
      <c r="R76167"/>
    </row>
    <row r="76168" spans="9:18" x14ac:dyDescent="0.25">
      <c r="I76168" s="13"/>
      <c r="J76168"/>
      <c r="K76168"/>
      <c r="L76168"/>
      <c r="M76168"/>
      <c r="N76168"/>
      <c r="O76168"/>
      <c r="P76168"/>
      <c r="Q76168"/>
      <c r="R76168"/>
    </row>
    <row r="76169" spans="9:18" x14ac:dyDescent="0.25">
      <c r="I76169" s="13"/>
      <c r="J76169"/>
      <c r="K76169"/>
      <c r="L76169"/>
      <c r="M76169"/>
      <c r="N76169"/>
      <c r="O76169"/>
      <c r="P76169"/>
      <c r="Q76169"/>
      <c r="R76169"/>
    </row>
    <row r="76170" spans="9:18" x14ac:dyDescent="0.25">
      <c r="I76170" s="13"/>
      <c r="J76170"/>
      <c r="K76170"/>
      <c r="L76170"/>
      <c r="M76170"/>
      <c r="N76170"/>
      <c r="O76170"/>
      <c r="P76170"/>
      <c r="Q76170"/>
      <c r="R76170"/>
    </row>
    <row r="76171" spans="9:18" x14ac:dyDescent="0.25">
      <c r="I76171" s="13"/>
      <c r="J76171"/>
      <c r="K76171"/>
      <c r="L76171"/>
      <c r="M76171"/>
      <c r="N76171"/>
      <c r="O76171"/>
      <c r="P76171"/>
      <c r="Q76171"/>
      <c r="R76171"/>
    </row>
    <row r="76172" spans="9:18" x14ac:dyDescent="0.25">
      <c r="I76172" s="13"/>
      <c r="J76172"/>
      <c r="K76172"/>
      <c r="L76172"/>
      <c r="M76172"/>
      <c r="N76172"/>
      <c r="O76172"/>
      <c r="P76172"/>
      <c r="Q76172"/>
      <c r="R76172"/>
    </row>
    <row r="76173" spans="9:18" x14ac:dyDescent="0.25">
      <c r="I76173" s="13"/>
      <c r="J76173"/>
      <c r="K76173"/>
      <c r="L76173"/>
      <c r="M76173"/>
      <c r="N76173"/>
      <c r="O76173"/>
      <c r="P76173"/>
      <c r="Q76173"/>
      <c r="R76173"/>
    </row>
    <row r="76174" spans="9:18" x14ac:dyDescent="0.25">
      <c r="I76174" s="13"/>
      <c r="J76174"/>
      <c r="K76174"/>
      <c r="L76174"/>
      <c r="M76174"/>
      <c r="N76174"/>
      <c r="O76174"/>
      <c r="P76174"/>
      <c r="Q76174"/>
      <c r="R76174"/>
    </row>
    <row r="76175" spans="9:18" x14ac:dyDescent="0.25">
      <c r="I76175" s="13"/>
      <c r="J76175"/>
      <c r="K76175"/>
      <c r="L76175"/>
      <c r="M76175"/>
      <c r="N76175"/>
      <c r="O76175"/>
      <c r="P76175"/>
      <c r="Q76175"/>
      <c r="R76175"/>
    </row>
    <row r="76176" spans="9:18" x14ac:dyDescent="0.25">
      <c r="I76176" s="13"/>
      <c r="J76176"/>
      <c r="K76176"/>
      <c r="L76176"/>
      <c r="M76176"/>
      <c r="N76176"/>
      <c r="O76176"/>
      <c r="P76176"/>
      <c r="Q76176"/>
      <c r="R76176"/>
    </row>
    <row r="76177" spans="9:18" x14ac:dyDescent="0.25">
      <c r="I76177" s="13"/>
      <c r="J76177"/>
      <c r="K76177"/>
      <c r="L76177"/>
      <c r="M76177"/>
      <c r="N76177"/>
      <c r="O76177"/>
      <c r="P76177"/>
      <c r="Q76177"/>
      <c r="R76177"/>
    </row>
    <row r="76178" spans="9:18" x14ac:dyDescent="0.25">
      <c r="I76178" s="13"/>
      <c r="J76178"/>
      <c r="K76178"/>
      <c r="L76178"/>
      <c r="M76178"/>
      <c r="N76178"/>
      <c r="O76178"/>
      <c r="P76178"/>
      <c r="Q76178"/>
      <c r="R76178"/>
    </row>
    <row r="76179" spans="9:18" x14ac:dyDescent="0.25">
      <c r="I76179" s="13"/>
      <c r="J76179"/>
      <c r="K76179"/>
      <c r="L76179"/>
      <c r="M76179"/>
      <c r="N76179"/>
      <c r="O76179"/>
      <c r="P76179"/>
      <c r="Q76179"/>
      <c r="R76179"/>
    </row>
    <row r="76180" spans="9:18" x14ac:dyDescent="0.25">
      <c r="I76180" s="13"/>
      <c r="J76180"/>
      <c r="K76180"/>
      <c r="L76180"/>
      <c r="M76180"/>
      <c r="N76180"/>
      <c r="O76180"/>
      <c r="P76180"/>
      <c r="Q76180"/>
      <c r="R76180"/>
    </row>
    <row r="76181" spans="9:18" x14ac:dyDescent="0.25">
      <c r="I76181" s="13"/>
      <c r="J76181"/>
      <c r="K76181"/>
      <c r="L76181"/>
      <c r="M76181"/>
      <c r="N76181"/>
      <c r="O76181"/>
      <c r="P76181"/>
      <c r="Q76181"/>
      <c r="R76181"/>
    </row>
    <row r="76182" spans="9:18" x14ac:dyDescent="0.25">
      <c r="I76182" s="13"/>
      <c r="J76182"/>
      <c r="K76182"/>
      <c r="L76182"/>
      <c r="M76182"/>
      <c r="N76182"/>
      <c r="O76182"/>
      <c r="P76182"/>
      <c r="Q76182"/>
      <c r="R76182"/>
    </row>
    <row r="76183" spans="9:18" x14ac:dyDescent="0.25">
      <c r="I76183" s="13"/>
      <c r="J76183"/>
      <c r="K76183"/>
      <c r="L76183"/>
      <c r="M76183"/>
      <c r="N76183"/>
      <c r="O76183"/>
      <c r="P76183"/>
      <c r="Q76183"/>
      <c r="R76183"/>
    </row>
    <row r="76184" spans="9:18" x14ac:dyDescent="0.25">
      <c r="I76184" s="13"/>
      <c r="J76184"/>
      <c r="K76184"/>
      <c r="L76184"/>
      <c r="M76184"/>
      <c r="N76184"/>
      <c r="O76184"/>
      <c r="P76184"/>
      <c r="Q76184"/>
      <c r="R76184"/>
    </row>
    <row r="76185" spans="9:18" x14ac:dyDescent="0.25">
      <c r="I76185" s="13"/>
      <c r="J76185"/>
      <c r="K76185"/>
      <c r="L76185"/>
      <c r="M76185"/>
      <c r="N76185"/>
      <c r="O76185"/>
      <c r="P76185"/>
      <c r="Q76185"/>
      <c r="R76185"/>
    </row>
    <row r="76186" spans="9:18" x14ac:dyDescent="0.25">
      <c r="I76186" s="13"/>
      <c r="J76186"/>
      <c r="K76186"/>
      <c r="L76186"/>
      <c r="M76186"/>
      <c r="N76186"/>
      <c r="O76186"/>
      <c r="P76186"/>
      <c r="Q76186"/>
      <c r="R76186"/>
    </row>
    <row r="76187" spans="9:18" x14ac:dyDescent="0.25">
      <c r="I76187" s="13"/>
      <c r="J76187"/>
      <c r="K76187"/>
      <c r="L76187"/>
      <c r="M76187"/>
      <c r="N76187"/>
      <c r="O76187"/>
      <c r="P76187"/>
      <c r="Q76187"/>
      <c r="R76187"/>
    </row>
    <row r="76188" spans="9:18" x14ac:dyDescent="0.25">
      <c r="I76188" s="13"/>
      <c r="J76188"/>
      <c r="K76188"/>
      <c r="L76188"/>
      <c r="M76188"/>
      <c r="N76188"/>
      <c r="O76188"/>
      <c r="P76188"/>
      <c r="Q76188"/>
      <c r="R76188"/>
    </row>
    <row r="76189" spans="9:18" x14ac:dyDescent="0.25">
      <c r="I76189" s="13"/>
      <c r="J76189"/>
      <c r="K76189"/>
      <c r="L76189"/>
      <c r="M76189"/>
      <c r="N76189"/>
      <c r="O76189"/>
      <c r="P76189"/>
      <c r="Q76189"/>
      <c r="R76189"/>
    </row>
    <row r="76190" spans="9:18" x14ac:dyDescent="0.25">
      <c r="I76190" s="13"/>
      <c r="J76190"/>
      <c r="K76190"/>
      <c r="L76190"/>
      <c r="M76190"/>
      <c r="N76190"/>
      <c r="O76190"/>
      <c r="P76190"/>
      <c r="Q76190"/>
      <c r="R76190"/>
    </row>
    <row r="76191" spans="9:18" x14ac:dyDescent="0.25">
      <c r="I76191" s="13"/>
      <c r="J76191"/>
      <c r="K76191"/>
      <c r="L76191"/>
      <c r="M76191"/>
      <c r="N76191"/>
      <c r="O76191"/>
      <c r="P76191"/>
      <c r="Q76191"/>
      <c r="R76191"/>
    </row>
    <row r="76192" spans="9:18" x14ac:dyDescent="0.25">
      <c r="I76192" s="13"/>
      <c r="J76192"/>
      <c r="K76192"/>
      <c r="L76192"/>
      <c r="M76192"/>
      <c r="N76192"/>
      <c r="O76192"/>
      <c r="P76192"/>
      <c r="Q76192"/>
      <c r="R76192"/>
    </row>
    <row r="76193" spans="9:18" x14ac:dyDescent="0.25">
      <c r="I76193" s="13"/>
      <c r="J76193"/>
      <c r="K76193"/>
      <c r="L76193"/>
      <c r="M76193"/>
      <c r="N76193"/>
      <c r="O76193"/>
      <c r="P76193"/>
      <c r="Q76193"/>
      <c r="R76193"/>
    </row>
    <row r="76194" spans="9:18" x14ac:dyDescent="0.25">
      <c r="I76194" s="13"/>
      <c r="J76194"/>
      <c r="K76194"/>
      <c r="L76194"/>
      <c r="M76194"/>
      <c r="N76194"/>
      <c r="O76194"/>
      <c r="P76194"/>
      <c r="Q76194"/>
      <c r="R76194"/>
    </row>
    <row r="76195" spans="9:18" x14ac:dyDescent="0.25">
      <c r="I76195" s="13"/>
      <c r="J76195"/>
      <c r="K76195"/>
      <c r="L76195"/>
      <c r="M76195"/>
      <c r="N76195"/>
      <c r="O76195"/>
      <c r="P76195"/>
      <c r="Q76195"/>
      <c r="R76195"/>
    </row>
    <row r="76196" spans="9:18" x14ac:dyDescent="0.25">
      <c r="I76196" s="13"/>
      <c r="J76196"/>
      <c r="K76196"/>
      <c r="L76196"/>
      <c r="M76196"/>
      <c r="N76196"/>
      <c r="O76196"/>
      <c r="P76196"/>
      <c r="Q76196"/>
      <c r="R76196"/>
    </row>
    <row r="76197" spans="9:18" x14ac:dyDescent="0.25">
      <c r="I76197" s="13"/>
      <c r="J76197"/>
      <c r="K76197"/>
      <c r="L76197"/>
      <c r="M76197"/>
      <c r="N76197"/>
      <c r="O76197"/>
      <c r="P76197"/>
      <c r="Q76197"/>
      <c r="R76197"/>
    </row>
    <row r="76198" spans="9:18" x14ac:dyDescent="0.25">
      <c r="I76198" s="13"/>
      <c r="J76198"/>
      <c r="K76198"/>
      <c r="L76198"/>
      <c r="M76198"/>
      <c r="N76198"/>
      <c r="O76198"/>
      <c r="P76198"/>
      <c r="Q76198"/>
      <c r="R76198"/>
    </row>
    <row r="76199" spans="9:18" x14ac:dyDescent="0.25">
      <c r="I76199" s="13"/>
      <c r="J76199"/>
      <c r="K76199"/>
      <c r="L76199"/>
      <c r="M76199"/>
      <c r="N76199"/>
      <c r="O76199"/>
      <c r="P76199"/>
      <c r="Q76199"/>
      <c r="R76199"/>
    </row>
    <row r="76200" spans="9:18" x14ac:dyDescent="0.25">
      <c r="I76200" s="13"/>
      <c r="J76200"/>
      <c r="K76200"/>
      <c r="L76200"/>
      <c r="M76200"/>
      <c r="N76200"/>
      <c r="O76200"/>
      <c r="P76200"/>
      <c r="Q76200"/>
      <c r="R76200"/>
    </row>
    <row r="76201" spans="9:18" x14ac:dyDescent="0.25">
      <c r="I76201" s="13"/>
      <c r="J76201"/>
      <c r="K76201"/>
      <c r="L76201"/>
      <c r="M76201"/>
      <c r="N76201"/>
      <c r="O76201"/>
      <c r="P76201"/>
      <c r="Q76201"/>
      <c r="R76201"/>
    </row>
    <row r="76202" spans="9:18" x14ac:dyDescent="0.25">
      <c r="I76202" s="13"/>
      <c r="J76202"/>
      <c r="K76202"/>
      <c r="L76202"/>
      <c r="M76202"/>
      <c r="N76202"/>
      <c r="O76202"/>
      <c r="P76202"/>
      <c r="Q76202"/>
      <c r="R76202"/>
    </row>
    <row r="76203" spans="9:18" x14ac:dyDescent="0.25">
      <c r="I76203" s="13"/>
      <c r="J76203"/>
      <c r="K76203"/>
      <c r="L76203"/>
      <c r="M76203"/>
      <c r="N76203"/>
      <c r="O76203"/>
      <c r="P76203"/>
      <c r="Q76203"/>
      <c r="R76203"/>
    </row>
    <row r="76204" spans="9:18" x14ac:dyDescent="0.25">
      <c r="I76204" s="13"/>
      <c r="J76204"/>
      <c r="K76204"/>
      <c r="L76204"/>
      <c r="M76204"/>
      <c r="N76204"/>
      <c r="O76204"/>
      <c r="P76204"/>
      <c r="Q76204"/>
      <c r="R76204"/>
    </row>
    <row r="76205" spans="9:18" x14ac:dyDescent="0.25">
      <c r="I76205" s="13"/>
      <c r="J76205"/>
      <c r="K76205"/>
      <c r="L76205"/>
      <c r="M76205"/>
      <c r="N76205"/>
      <c r="O76205"/>
      <c r="P76205"/>
      <c r="Q76205"/>
      <c r="R76205"/>
    </row>
    <row r="76206" spans="9:18" x14ac:dyDescent="0.25">
      <c r="I76206" s="13"/>
      <c r="J76206"/>
      <c r="K76206"/>
      <c r="L76206"/>
      <c r="M76206"/>
      <c r="N76206"/>
      <c r="O76206"/>
      <c r="P76206"/>
      <c r="Q76206"/>
      <c r="R76206"/>
    </row>
    <row r="76207" spans="9:18" x14ac:dyDescent="0.25">
      <c r="I76207" s="13"/>
      <c r="J76207"/>
      <c r="K76207"/>
      <c r="L76207"/>
      <c r="M76207"/>
      <c r="N76207"/>
      <c r="O76207"/>
      <c r="P76207"/>
      <c r="Q76207"/>
      <c r="R76207"/>
    </row>
    <row r="76208" spans="9:18" x14ac:dyDescent="0.25">
      <c r="I76208" s="13"/>
      <c r="J76208"/>
      <c r="K76208"/>
      <c r="L76208"/>
      <c r="M76208"/>
      <c r="N76208"/>
      <c r="O76208"/>
      <c r="P76208"/>
      <c r="Q76208"/>
      <c r="R76208"/>
    </row>
    <row r="76209" spans="9:18" x14ac:dyDescent="0.25">
      <c r="I76209" s="13"/>
      <c r="J76209"/>
      <c r="K76209"/>
      <c r="L76209"/>
      <c r="M76209"/>
      <c r="N76209"/>
      <c r="O76209"/>
      <c r="P76209"/>
      <c r="Q76209"/>
      <c r="R76209"/>
    </row>
    <row r="76210" spans="9:18" x14ac:dyDescent="0.25">
      <c r="I76210" s="13"/>
      <c r="J76210"/>
      <c r="K76210"/>
      <c r="L76210"/>
      <c r="M76210"/>
      <c r="N76210"/>
      <c r="O76210"/>
      <c r="P76210"/>
      <c r="Q76210"/>
      <c r="R76210"/>
    </row>
    <row r="76211" spans="9:18" x14ac:dyDescent="0.25">
      <c r="I76211" s="13"/>
      <c r="J76211"/>
      <c r="K76211"/>
      <c r="L76211"/>
      <c r="M76211"/>
      <c r="N76211"/>
      <c r="O76211"/>
      <c r="P76211"/>
      <c r="Q76211"/>
      <c r="R76211"/>
    </row>
    <row r="76212" spans="9:18" x14ac:dyDescent="0.25">
      <c r="I76212" s="13"/>
      <c r="J76212"/>
      <c r="K76212"/>
      <c r="L76212"/>
      <c r="M76212"/>
      <c r="N76212"/>
      <c r="O76212"/>
      <c r="P76212"/>
      <c r="Q76212"/>
      <c r="R76212"/>
    </row>
    <row r="76213" spans="9:18" x14ac:dyDescent="0.25">
      <c r="I76213" s="13"/>
      <c r="J76213"/>
      <c r="K76213"/>
      <c r="L76213"/>
      <c r="M76213"/>
      <c r="N76213"/>
      <c r="O76213"/>
      <c r="P76213"/>
      <c r="Q76213"/>
      <c r="R76213"/>
    </row>
    <row r="76214" spans="9:18" x14ac:dyDescent="0.25">
      <c r="I76214" s="13"/>
      <c r="J76214"/>
      <c r="K76214"/>
      <c r="L76214"/>
      <c r="M76214"/>
      <c r="N76214"/>
      <c r="O76214"/>
      <c r="P76214"/>
      <c r="Q76214"/>
      <c r="R76214"/>
    </row>
    <row r="76215" spans="9:18" x14ac:dyDescent="0.25">
      <c r="I76215" s="13"/>
      <c r="J76215"/>
      <c r="K76215"/>
      <c r="L76215"/>
      <c r="M76215"/>
      <c r="N76215"/>
      <c r="O76215"/>
      <c r="P76215"/>
      <c r="Q76215"/>
      <c r="R76215"/>
    </row>
    <row r="76216" spans="9:18" x14ac:dyDescent="0.25">
      <c r="I76216" s="13"/>
      <c r="J76216"/>
      <c r="K76216"/>
      <c r="L76216"/>
      <c r="M76216"/>
      <c r="N76216"/>
      <c r="O76216"/>
      <c r="P76216"/>
      <c r="Q76216"/>
      <c r="R76216"/>
    </row>
    <row r="76217" spans="9:18" x14ac:dyDescent="0.25">
      <c r="I76217" s="13"/>
      <c r="J76217"/>
      <c r="K76217"/>
      <c r="L76217"/>
      <c r="M76217"/>
      <c r="N76217"/>
      <c r="O76217"/>
      <c r="P76217"/>
      <c r="Q76217"/>
      <c r="R76217"/>
    </row>
    <row r="76218" spans="9:18" x14ac:dyDescent="0.25">
      <c r="I76218" s="13"/>
      <c r="J76218"/>
      <c r="K76218"/>
      <c r="L76218"/>
      <c r="M76218"/>
      <c r="N76218"/>
      <c r="O76218"/>
      <c r="P76218"/>
      <c r="Q76218"/>
      <c r="R76218"/>
    </row>
    <row r="76219" spans="9:18" x14ac:dyDescent="0.25">
      <c r="I76219" s="13"/>
      <c r="J76219"/>
      <c r="K76219"/>
      <c r="L76219"/>
      <c r="M76219"/>
      <c r="N76219"/>
      <c r="O76219"/>
      <c r="P76219"/>
      <c r="Q76219"/>
      <c r="R76219"/>
    </row>
    <row r="76220" spans="9:18" x14ac:dyDescent="0.25">
      <c r="I76220" s="13"/>
      <c r="J76220"/>
      <c r="K76220"/>
      <c r="L76220"/>
      <c r="M76220"/>
      <c r="N76220"/>
      <c r="O76220"/>
      <c r="P76220"/>
      <c r="Q76220"/>
      <c r="R76220"/>
    </row>
    <row r="76221" spans="9:18" x14ac:dyDescent="0.25">
      <c r="I76221" s="13"/>
      <c r="J76221"/>
      <c r="K76221"/>
      <c r="L76221"/>
      <c r="M76221"/>
      <c r="N76221"/>
      <c r="O76221"/>
      <c r="P76221"/>
      <c r="Q76221"/>
      <c r="R76221"/>
    </row>
    <row r="76222" spans="9:18" x14ac:dyDescent="0.25">
      <c r="I76222" s="13"/>
      <c r="J76222"/>
      <c r="K76222"/>
      <c r="L76222"/>
      <c r="M76222"/>
      <c r="N76222"/>
      <c r="O76222"/>
      <c r="P76222"/>
      <c r="Q76222"/>
      <c r="R76222"/>
    </row>
    <row r="76223" spans="9:18" x14ac:dyDescent="0.25">
      <c r="I76223" s="13"/>
      <c r="J76223"/>
      <c r="K76223"/>
      <c r="L76223"/>
      <c r="M76223"/>
      <c r="N76223"/>
      <c r="O76223"/>
      <c r="P76223"/>
      <c r="Q76223"/>
      <c r="R76223"/>
    </row>
    <row r="76224" spans="9:18" x14ac:dyDescent="0.25">
      <c r="I76224" s="13"/>
      <c r="J76224"/>
      <c r="K76224"/>
      <c r="L76224"/>
      <c r="M76224"/>
      <c r="N76224"/>
      <c r="O76224"/>
      <c r="P76224"/>
      <c r="Q76224"/>
      <c r="R76224"/>
    </row>
    <row r="76225" spans="9:18" x14ac:dyDescent="0.25">
      <c r="I76225" s="13"/>
      <c r="J76225"/>
      <c r="K76225"/>
      <c r="L76225"/>
      <c r="M76225"/>
      <c r="N76225"/>
      <c r="O76225"/>
      <c r="P76225"/>
      <c r="Q76225"/>
      <c r="R76225"/>
    </row>
    <row r="76226" spans="9:18" x14ac:dyDescent="0.25">
      <c r="I76226" s="13"/>
      <c r="J76226"/>
      <c r="K76226"/>
      <c r="L76226"/>
      <c r="M76226"/>
      <c r="N76226"/>
      <c r="O76226"/>
      <c r="P76226"/>
      <c r="Q76226"/>
      <c r="R76226"/>
    </row>
    <row r="76227" spans="9:18" x14ac:dyDescent="0.25">
      <c r="I76227" s="13"/>
      <c r="J76227"/>
      <c r="K76227"/>
      <c r="L76227"/>
      <c r="M76227"/>
      <c r="N76227"/>
      <c r="O76227"/>
      <c r="P76227"/>
      <c r="Q76227"/>
      <c r="R76227"/>
    </row>
    <row r="76228" spans="9:18" x14ac:dyDescent="0.25">
      <c r="I76228" s="13"/>
      <c r="J76228"/>
      <c r="K76228"/>
      <c r="L76228"/>
      <c r="M76228"/>
      <c r="N76228"/>
      <c r="O76228"/>
      <c r="P76228"/>
      <c r="Q76228"/>
      <c r="R76228"/>
    </row>
    <row r="76229" spans="9:18" x14ac:dyDescent="0.25">
      <c r="I76229" s="13"/>
      <c r="J76229"/>
      <c r="K76229"/>
      <c r="L76229"/>
      <c r="M76229"/>
      <c r="N76229"/>
      <c r="O76229"/>
      <c r="P76229"/>
      <c r="Q76229"/>
      <c r="R76229"/>
    </row>
    <row r="76230" spans="9:18" x14ac:dyDescent="0.25">
      <c r="I76230" s="13"/>
      <c r="J76230"/>
      <c r="K76230"/>
      <c r="L76230"/>
      <c r="M76230"/>
      <c r="N76230"/>
      <c r="O76230"/>
      <c r="P76230"/>
      <c r="Q76230"/>
      <c r="R76230"/>
    </row>
    <row r="76231" spans="9:18" x14ac:dyDescent="0.25">
      <c r="I76231" s="13"/>
      <c r="J76231"/>
      <c r="K76231"/>
      <c r="L76231"/>
      <c r="M76231"/>
      <c r="N76231"/>
      <c r="O76231"/>
      <c r="P76231"/>
      <c r="Q76231"/>
      <c r="R76231"/>
    </row>
    <row r="76232" spans="9:18" x14ac:dyDescent="0.25">
      <c r="I76232" s="13"/>
      <c r="J76232"/>
      <c r="K76232"/>
      <c r="L76232"/>
      <c r="M76232"/>
      <c r="N76232"/>
      <c r="O76232"/>
      <c r="P76232"/>
      <c r="Q76232"/>
      <c r="R76232"/>
    </row>
    <row r="76233" spans="9:18" x14ac:dyDescent="0.25">
      <c r="I76233" s="13"/>
      <c r="J76233"/>
      <c r="K76233"/>
      <c r="L76233"/>
      <c r="M76233"/>
      <c r="N76233"/>
      <c r="O76233"/>
      <c r="P76233"/>
      <c r="Q76233"/>
      <c r="R76233"/>
    </row>
    <row r="76234" spans="9:18" x14ac:dyDescent="0.25">
      <c r="I76234" s="13"/>
      <c r="J76234"/>
      <c r="K76234"/>
      <c r="L76234"/>
      <c r="M76234"/>
      <c r="N76234"/>
      <c r="O76234"/>
      <c r="P76234"/>
      <c r="Q76234"/>
      <c r="R76234"/>
    </row>
    <row r="76235" spans="9:18" x14ac:dyDescent="0.25">
      <c r="I76235" s="13"/>
      <c r="J76235"/>
      <c r="K76235"/>
      <c r="L76235"/>
      <c r="M76235"/>
      <c r="N76235"/>
      <c r="O76235"/>
      <c r="P76235"/>
      <c r="Q76235"/>
      <c r="R76235"/>
    </row>
    <row r="76236" spans="9:18" x14ac:dyDescent="0.25">
      <c r="I76236" s="13"/>
      <c r="J76236"/>
      <c r="K76236"/>
      <c r="L76236"/>
      <c r="M76236"/>
      <c r="N76236"/>
      <c r="O76236"/>
      <c r="P76236"/>
      <c r="Q76236"/>
      <c r="R76236"/>
    </row>
    <row r="76237" spans="9:18" x14ac:dyDescent="0.25">
      <c r="I76237" s="13"/>
      <c r="J76237"/>
      <c r="K76237"/>
      <c r="L76237"/>
      <c r="M76237"/>
      <c r="N76237"/>
      <c r="O76237"/>
      <c r="P76237"/>
      <c r="Q76237"/>
      <c r="R76237"/>
    </row>
    <row r="76238" spans="9:18" x14ac:dyDescent="0.25">
      <c r="I76238" s="13"/>
      <c r="J76238"/>
      <c r="K76238"/>
      <c r="L76238"/>
      <c r="M76238"/>
      <c r="N76238"/>
      <c r="O76238"/>
      <c r="P76238"/>
      <c r="Q76238"/>
      <c r="R76238"/>
    </row>
    <row r="76239" spans="9:18" x14ac:dyDescent="0.25">
      <c r="I76239" s="13"/>
      <c r="J76239"/>
      <c r="K76239"/>
      <c r="L76239"/>
      <c r="M76239"/>
      <c r="N76239"/>
      <c r="O76239"/>
      <c r="P76239"/>
      <c r="Q76239"/>
      <c r="R76239"/>
    </row>
    <row r="76240" spans="9:18" x14ac:dyDescent="0.25">
      <c r="I76240" s="13"/>
      <c r="J76240"/>
      <c r="K76240"/>
      <c r="L76240"/>
      <c r="M76240"/>
      <c r="N76240"/>
      <c r="O76240"/>
      <c r="P76240"/>
      <c r="Q76240"/>
      <c r="R76240"/>
    </row>
    <row r="76241" spans="9:18" x14ac:dyDescent="0.25">
      <c r="I76241" s="13"/>
      <c r="J76241"/>
      <c r="K76241"/>
      <c r="L76241"/>
      <c r="M76241"/>
      <c r="N76241"/>
      <c r="O76241"/>
      <c r="P76241"/>
      <c r="Q76241"/>
      <c r="R76241"/>
    </row>
    <row r="76242" spans="9:18" x14ac:dyDescent="0.25">
      <c r="I76242" s="13"/>
      <c r="J76242"/>
      <c r="K76242"/>
      <c r="L76242"/>
      <c r="M76242"/>
      <c r="N76242"/>
      <c r="O76242"/>
      <c r="P76242"/>
      <c r="Q76242"/>
      <c r="R76242"/>
    </row>
    <row r="76243" spans="9:18" x14ac:dyDescent="0.25">
      <c r="I76243" s="13"/>
      <c r="J76243"/>
      <c r="K76243"/>
      <c r="L76243"/>
      <c r="M76243"/>
      <c r="N76243"/>
      <c r="O76243"/>
      <c r="P76243"/>
      <c r="Q76243"/>
      <c r="R76243"/>
    </row>
    <row r="76244" spans="9:18" x14ac:dyDescent="0.25">
      <c r="I76244" s="13"/>
      <c r="J76244"/>
      <c r="K76244"/>
      <c r="L76244"/>
      <c r="M76244"/>
      <c r="N76244"/>
      <c r="O76244"/>
      <c r="P76244"/>
      <c r="Q76244"/>
      <c r="R76244"/>
    </row>
    <row r="76245" spans="9:18" x14ac:dyDescent="0.25">
      <c r="I76245" s="13"/>
      <c r="J76245"/>
      <c r="K76245"/>
      <c r="L76245"/>
      <c r="M76245"/>
      <c r="N76245"/>
      <c r="O76245"/>
      <c r="P76245"/>
      <c r="Q76245"/>
      <c r="R76245"/>
    </row>
    <row r="76246" spans="9:18" x14ac:dyDescent="0.25">
      <c r="I76246" s="13"/>
      <c r="J76246"/>
      <c r="K76246"/>
      <c r="L76246"/>
      <c r="M76246"/>
      <c r="N76246"/>
      <c r="O76246"/>
      <c r="P76246"/>
      <c r="Q76246"/>
      <c r="R76246"/>
    </row>
    <row r="76247" spans="9:18" x14ac:dyDescent="0.25">
      <c r="I76247" s="13"/>
      <c r="J76247"/>
      <c r="K76247"/>
      <c r="L76247"/>
      <c r="M76247"/>
      <c r="N76247"/>
      <c r="O76247"/>
      <c r="P76247"/>
      <c r="Q76247"/>
      <c r="R76247"/>
    </row>
    <row r="76248" spans="9:18" x14ac:dyDescent="0.25">
      <c r="I76248" s="13"/>
      <c r="J76248"/>
      <c r="K76248"/>
      <c r="L76248"/>
      <c r="M76248"/>
      <c r="N76248"/>
      <c r="O76248"/>
      <c r="P76248"/>
      <c r="Q76248"/>
      <c r="R76248"/>
    </row>
    <row r="76249" spans="9:18" x14ac:dyDescent="0.25">
      <c r="I76249" s="13"/>
      <c r="J76249"/>
      <c r="K76249"/>
      <c r="L76249"/>
      <c r="M76249"/>
      <c r="N76249"/>
      <c r="O76249"/>
      <c r="P76249"/>
      <c r="Q76249"/>
      <c r="R76249"/>
    </row>
    <row r="76250" spans="9:18" x14ac:dyDescent="0.25">
      <c r="I76250" s="13"/>
      <c r="J76250"/>
      <c r="K76250"/>
      <c r="L76250"/>
      <c r="M76250"/>
      <c r="N76250"/>
      <c r="O76250"/>
      <c r="P76250"/>
      <c r="Q76250"/>
      <c r="R76250"/>
    </row>
    <row r="76251" spans="9:18" x14ac:dyDescent="0.25">
      <c r="I76251" s="13"/>
      <c r="J76251"/>
      <c r="K76251"/>
      <c r="L76251"/>
      <c r="M76251"/>
      <c r="N76251"/>
      <c r="O76251"/>
      <c r="P76251"/>
      <c r="Q76251"/>
      <c r="R76251"/>
    </row>
    <row r="76252" spans="9:18" x14ac:dyDescent="0.25">
      <c r="I76252" s="13"/>
      <c r="J76252"/>
      <c r="K76252"/>
      <c r="L76252"/>
      <c r="M76252"/>
      <c r="N76252"/>
      <c r="O76252"/>
      <c r="P76252"/>
      <c r="Q76252"/>
      <c r="R76252"/>
    </row>
    <row r="76253" spans="9:18" x14ac:dyDescent="0.25">
      <c r="I76253" s="13"/>
      <c r="J76253"/>
      <c r="K76253"/>
      <c r="L76253"/>
      <c r="M76253"/>
      <c r="N76253"/>
      <c r="O76253"/>
      <c r="P76253"/>
      <c r="Q76253"/>
      <c r="R76253"/>
    </row>
    <row r="76254" spans="9:18" x14ac:dyDescent="0.25">
      <c r="I76254" s="13"/>
      <c r="J76254"/>
      <c r="K76254"/>
      <c r="L76254"/>
      <c r="M76254"/>
      <c r="N76254"/>
      <c r="O76254"/>
      <c r="P76254"/>
      <c r="Q76254"/>
      <c r="R76254"/>
    </row>
    <row r="76255" spans="9:18" x14ac:dyDescent="0.25">
      <c r="I76255" s="13"/>
      <c r="J76255"/>
      <c r="K76255"/>
      <c r="L76255"/>
      <c r="M76255"/>
      <c r="N76255"/>
      <c r="O76255"/>
      <c r="P76255"/>
      <c r="Q76255"/>
      <c r="R76255"/>
    </row>
    <row r="76256" spans="9:18" x14ac:dyDescent="0.25">
      <c r="I76256" s="13"/>
      <c r="J76256"/>
      <c r="K76256"/>
      <c r="L76256"/>
      <c r="M76256"/>
      <c r="N76256"/>
      <c r="O76256"/>
      <c r="P76256"/>
      <c r="Q76256"/>
      <c r="R76256"/>
    </row>
    <row r="76257" spans="9:18" x14ac:dyDescent="0.25">
      <c r="I76257" s="13"/>
      <c r="J76257"/>
      <c r="K76257"/>
      <c r="L76257"/>
      <c r="M76257"/>
      <c r="N76257"/>
      <c r="O76257"/>
      <c r="P76257"/>
      <c r="Q76257"/>
      <c r="R76257"/>
    </row>
    <row r="76258" spans="9:18" x14ac:dyDescent="0.25">
      <c r="I76258" s="13"/>
      <c r="J76258"/>
      <c r="K76258"/>
      <c r="L76258"/>
      <c r="M76258"/>
      <c r="N76258"/>
      <c r="O76258"/>
      <c r="P76258"/>
      <c r="Q76258"/>
      <c r="R76258"/>
    </row>
    <row r="76259" spans="9:18" x14ac:dyDescent="0.25">
      <c r="I76259" s="13"/>
      <c r="J76259"/>
      <c r="K76259"/>
      <c r="L76259"/>
      <c r="M76259"/>
      <c r="N76259"/>
      <c r="O76259"/>
      <c r="P76259"/>
      <c r="Q76259"/>
      <c r="R76259"/>
    </row>
    <row r="76260" spans="9:18" x14ac:dyDescent="0.25">
      <c r="I76260" s="13"/>
      <c r="J76260"/>
      <c r="K76260"/>
      <c r="L76260"/>
      <c r="M76260"/>
      <c r="N76260"/>
      <c r="O76260"/>
      <c r="P76260"/>
      <c r="Q76260"/>
      <c r="R76260"/>
    </row>
    <row r="76261" spans="9:18" x14ac:dyDescent="0.25">
      <c r="I76261" s="13"/>
      <c r="J76261"/>
      <c r="K76261"/>
      <c r="L76261"/>
      <c r="M76261"/>
      <c r="N76261"/>
      <c r="O76261"/>
      <c r="P76261"/>
      <c r="Q76261"/>
      <c r="R76261"/>
    </row>
    <row r="76262" spans="9:18" x14ac:dyDescent="0.25">
      <c r="I76262" s="13"/>
      <c r="J76262"/>
      <c r="K76262"/>
      <c r="L76262"/>
      <c r="M76262"/>
      <c r="N76262"/>
      <c r="O76262"/>
      <c r="P76262"/>
      <c r="Q76262"/>
      <c r="R76262"/>
    </row>
    <row r="76263" spans="9:18" x14ac:dyDescent="0.25">
      <c r="I76263" s="13"/>
      <c r="J76263"/>
      <c r="K76263"/>
      <c r="L76263"/>
      <c r="M76263"/>
      <c r="N76263"/>
      <c r="O76263"/>
      <c r="P76263"/>
      <c r="Q76263"/>
      <c r="R76263"/>
    </row>
    <row r="76264" spans="9:18" x14ac:dyDescent="0.25">
      <c r="I76264" s="13"/>
      <c r="J76264"/>
      <c r="K76264"/>
      <c r="L76264"/>
      <c r="M76264"/>
      <c r="N76264"/>
      <c r="O76264"/>
      <c r="P76264"/>
      <c r="Q76264"/>
      <c r="R76264"/>
    </row>
    <row r="76265" spans="9:18" x14ac:dyDescent="0.25">
      <c r="I76265" s="13"/>
      <c r="J76265"/>
      <c r="K76265"/>
      <c r="L76265"/>
      <c r="M76265"/>
      <c r="N76265"/>
      <c r="O76265"/>
      <c r="P76265"/>
      <c r="Q76265"/>
      <c r="R76265"/>
    </row>
    <row r="76266" spans="9:18" x14ac:dyDescent="0.25">
      <c r="I76266" s="13"/>
      <c r="J76266"/>
      <c r="K76266"/>
      <c r="L76266"/>
      <c r="M76266"/>
      <c r="N76266"/>
      <c r="O76266"/>
      <c r="P76266"/>
      <c r="Q76266"/>
      <c r="R76266"/>
    </row>
    <row r="76267" spans="9:18" x14ac:dyDescent="0.25">
      <c r="I76267" s="13"/>
      <c r="J76267"/>
      <c r="K76267"/>
      <c r="L76267"/>
      <c r="M76267"/>
      <c r="N76267"/>
      <c r="O76267"/>
      <c r="P76267"/>
      <c r="Q76267"/>
      <c r="R76267"/>
    </row>
    <row r="76268" spans="9:18" x14ac:dyDescent="0.25">
      <c r="I76268" s="13"/>
      <c r="J76268"/>
      <c r="K76268"/>
      <c r="L76268"/>
      <c r="M76268"/>
      <c r="N76268"/>
      <c r="O76268"/>
      <c r="P76268"/>
      <c r="Q76268"/>
      <c r="R76268"/>
    </row>
    <row r="76269" spans="9:18" x14ac:dyDescent="0.25">
      <c r="I76269" s="13"/>
      <c r="J76269"/>
      <c r="K76269"/>
      <c r="L76269"/>
      <c r="M76269"/>
      <c r="N76269"/>
      <c r="O76269"/>
      <c r="P76269"/>
      <c r="Q76269"/>
      <c r="R76269"/>
    </row>
    <row r="76270" spans="9:18" x14ac:dyDescent="0.25">
      <c r="I76270" s="13"/>
      <c r="J76270"/>
      <c r="K76270"/>
      <c r="L76270"/>
      <c r="M76270"/>
      <c r="N76270"/>
      <c r="O76270"/>
      <c r="P76270"/>
      <c r="Q76270"/>
      <c r="R76270"/>
    </row>
    <row r="76271" spans="9:18" x14ac:dyDescent="0.25">
      <c r="I76271" s="13"/>
      <c r="J76271"/>
      <c r="K76271"/>
      <c r="L76271"/>
      <c r="M76271"/>
      <c r="N76271"/>
      <c r="O76271"/>
      <c r="P76271"/>
      <c r="Q76271"/>
      <c r="R76271"/>
    </row>
    <row r="76272" spans="9:18" x14ac:dyDescent="0.25">
      <c r="I76272" s="13"/>
      <c r="J76272"/>
      <c r="K76272"/>
      <c r="L76272"/>
      <c r="M76272"/>
      <c r="N76272"/>
      <c r="O76272"/>
      <c r="P76272"/>
      <c r="Q76272"/>
      <c r="R76272"/>
    </row>
    <row r="76273" spans="9:18" x14ac:dyDescent="0.25">
      <c r="I76273" s="13"/>
      <c r="J76273"/>
      <c r="K76273"/>
      <c r="L76273"/>
      <c r="M76273"/>
      <c r="N76273"/>
      <c r="O76273"/>
      <c r="P76273"/>
      <c r="Q76273"/>
      <c r="R76273"/>
    </row>
    <row r="76274" spans="9:18" x14ac:dyDescent="0.25">
      <c r="I76274" s="13"/>
      <c r="J76274"/>
      <c r="K76274"/>
      <c r="L76274"/>
      <c r="M76274"/>
      <c r="N76274"/>
      <c r="O76274"/>
      <c r="P76274"/>
      <c r="Q76274"/>
      <c r="R76274"/>
    </row>
    <row r="76275" spans="9:18" x14ac:dyDescent="0.25">
      <c r="I76275" s="13"/>
      <c r="J76275"/>
      <c r="K76275"/>
      <c r="L76275"/>
      <c r="M76275"/>
      <c r="N76275"/>
      <c r="O76275"/>
      <c r="P76275"/>
      <c r="Q76275"/>
      <c r="R76275"/>
    </row>
    <row r="76276" spans="9:18" x14ac:dyDescent="0.25">
      <c r="I76276" s="13"/>
      <c r="J76276"/>
      <c r="K76276"/>
      <c r="L76276"/>
      <c r="M76276"/>
      <c r="N76276"/>
      <c r="O76276"/>
      <c r="P76276"/>
      <c r="Q76276"/>
      <c r="R76276"/>
    </row>
    <row r="76277" spans="9:18" x14ac:dyDescent="0.25">
      <c r="I76277" s="13"/>
      <c r="J76277"/>
      <c r="K76277"/>
      <c r="L76277"/>
      <c r="M76277"/>
      <c r="N76277"/>
      <c r="O76277"/>
      <c r="P76277"/>
      <c r="Q76277"/>
      <c r="R76277"/>
    </row>
    <row r="76278" spans="9:18" x14ac:dyDescent="0.25">
      <c r="I76278" s="13"/>
      <c r="J76278"/>
      <c r="K76278"/>
      <c r="L76278"/>
      <c r="M76278"/>
      <c r="N76278"/>
      <c r="O76278"/>
      <c r="P76278"/>
      <c r="Q76278"/>
      <c r="R76278"/>
    </row>
    <row r="76279" spans="9:18" x14ac:dyDescent="0.25">
      <c r="I76279" s="13"/>
      <c r="J76279"/>
      <c r="K76279"/>
      <c r="L76279"/>
      <c r="M76279"/>
      <c r="N76279"/>
      <c r="O76279"/>
      <c r="P76279"/>
      <c r="Q76279"/>
      <c r="R76279"/>
    </row>
    <row r="76280" spans="9:18" x14ac:dyDescent="0.25">
      <c r="I76280" s="13"/>
      <c r="J76280"/>
      <c r="K76280"/>
      <c r="L76280"/>
      <c r="M76280"/>
      <c r="N76280"/>
      <c r="O76280"/>
      <c r="P76280"/>
      <c r="Q76280"/>
      <c r="R76280"/>
    </row>
    <row r="76281" spans="9:18" x14ac:dyDescent="0.25">
      <c r="I76281" s="13"/>
      <c r="J76281"/>
      <c r="K76281"/>
      <c r="L76281"/>
      <c r="M76281"/>
      <c r="N76281"/>
      <c r="O76281"/>
      <c r="P76281"/>
      <c r="Q76281"/>
      <c r="R76281"/>
    </row>
    <row r="76282" spans="9:18" x14ac:dyDescent="0.25">
      <c r="I76282" s="13"/>
      <c r="J76282"/>
      <c r="K76282"/>
      <c r="L76282"/>
      <c r="M76282"/>
      <c r="N76282"/>
      <c r="O76282"/>
      <c r="P76282"/>
      <c r="Q76282"/>
      <c r="R76282"/>
    </row>
    <row r="76283" spans="9:18" x14ac:dyDescent="0.25">
      <c r="I76283" s="13"/>
      <c r="J76283"/>
      <c r="K76283"/>
      <c r="L76283"/>
      <c r="M76283"/>
      <c r="N76283"/>
      <c r="O76283"/>
      <c r="P76283"/>
      <c r="Q76283"/>
      <c r="R76283"/>
    </row>
    <row r="76284" spans="9:18" x14ac:dyDescent="0.25">
      <c r="I76284" s="13"/>
      <c r="J76284"/>
      <c r="K76284"/>
      <c r="L76284"/>
      <c r="M76284"/>
      <c r="N76284"/>
      <c r="O76284"/>
      <c r="P76284"/>
      <c r="Q76284"/>
      <c r="R76284"/>
    </row>
    <row r="76285" spans="9:18" x14ac:dyDescent="0.25">
      <c r="I76285" s="13"/>
      <c r="J76285"/>
      <c r="K76285"/>
      <c r="L76285"/>
      <c r="M76285"/>
      <c r="N76285"/>
      <c r="O76285"/>
      <c r="P76285"/>
      <c r="Q76285"/>
      <c r="R76285"/>
    </row>
    <row r="76286" spans="9:18" x14ac:dyDescent="0.25">
      <c r="I76286" s="13"/>
      <c r="J76286"/>
      <c r="K76286"/>
      <c r="L76286"/>
      <c r="M76286"/>
      <c r="N76286"/>
      <c r="O76286"/>
      <c r="P76286"/>
      <c r="Q76286"/>
      <c r="R76286"/>
    </row>
    <row r="76287" spans="9:18" x14ac:dyDescent="0.25">
      <c r="I76287" s="13"/>
      <c r="J76287"/>
      <c r="K76287"/>
      <c r="L76287"/>
      <c r="M76287"/>
      <c r="N76287"/>
      <c r="O76287"/>
      <c r="P76287"/>
      <c r="Q76287"/>
      <c r="R76287"/>
    </row>
    <row r="76288" spans="9:18" x14ac:dyDescent="0.25">
      <c r="I76288" s="13"/>
      <c r="J76288"/>
      <c r="K76288"/>
      <c r="L76288"/>
      <c r="M76288"/>
      <c r="N76288"/>
      <c r="O76288"/>
      <c r="P76288"/>
      <c r="Q76288"/>
      <c r="R76288"/>
    </row>
    <row r="76289" spans="9:18" x14ac:dyDescent="0.25">
      <c r="I76289" s="13"/>
      <c r="J76289"/>
      <c r="K76289"/>
      <c r="L76289"/>
      <c r="M76289"/>
      <c r="N76289"/>
      <c r="O76289"/>
      <c r="P76289"/>
      <c r="Q76289"/>
      <c r="R76289"/>
    </row>
    <row r="76290" spans="9:18" x14ac:dyDescent="0.25">
      <c r="I76290" s="13"/>
      <c r="J76290"/>
      <c r="K76290"/>
      <c r="L76290"/>
      <c r="M76290"/>
      <c r="N76290"/>
      <c r="O76290"/>
      <c r="P76290"/>
      <c r="Q76290"/>
      <c r="R76290"/>
    </row>
    <row r="76291" spans="9:18" x14ac:dyDescent="0.25">
      <c r="I76291" s="13"/>
      <c r="J76291"/>
      <c r="K76291"/>
      <c r="L76291"/>
      <c r="M76291"/>
      <c r="N76291"/>
      <c r="O76291"/>
      <c r="P76291"/>
      <c r="Q76291"/>
      <c r="R76291"/>
    </row>
    <row r="76292" spans="9:18" x14ac:dyDescent="0.25">
      <c r="I76292" s="13"/>
      <c r="J76292"/>
      <c r="K76292"/>
      <c r="L76292"/>
      <c r="M76292"/>
      <c r="N76292"/>
      <c r="O76292"/>
      <c r="P76292"/>
      <c r="Q76292"/>
      <c r="R76292"/>
    </row>
    <row r="76293" spans="9:18" x14ac:dyDescent="0.25">
      <c r="I76293" s="13"/>
      <c r="J76293"/>
      <c r="K76293"/>
      <c r="L76293"/>
      <c r="M76293"/>
      <c r="N76293"/>
      <c r="O76293"/>
      <c r="P76293"/>
      <c r="Q76293"/>
      <c r="R76293"/>
    </row>
    <row r="76294" spans="9:18" x14ac:dyDescent="0.25">
      <c r="I76294" s="13"/>
      <c r="J76294"/>
      <c r="K76294"/>
      <c r="L76294"/>
      <c r="M76294"/>
      <c r="N76294"/>
      <c r="O76294"/>
      <c r="P76294"/>
      <c r="Q76294"/>
      <c r="R76294"/>
    </row>
    <row r="76295" spans="9:18" x14ac:dyDescent="0.25">
      <c r="I76295" s="13"/>
      <c r="J76295"/>
      <c r="K76295"/>
      <c r="L76295"/>
      <c r="M76295"/>
      <c r="N76295"/>
      <c r="O76295"/>
      <c r="P76295"/>
      <c r="Q76295"/>
      <c r="R76295"/>
    </row>
    <row r="76296" spans="9:18" x14ac:dyDescent="0.25">
      <c r="I76296" s="13"/>
      <c r="J76296"/>
      <c r="K76296"/>
      <c r="L76296"/>
      <c r="M76296"/>
      <c r="N76296"/>
      <c r="O76296"/>
      <c r="P76296"/>
      <c r="Q76296"/>
      <c r="R76296"/>
    </row>
    <row r="76297" spans="9:18" x14ac:dyDescent="0.25">
      <c r="I76297" s="13"/>
      <c r="J76297"/>
      <c r="K76297"/>
      <c r="L76297"/>
      <c r="M76297"/>
      <c r="N76297"/>
      <c r="O76297"/>
      <c r="P76297"/>
      <c r="Q76297"/>
      <c r="R76297"/>
    </row>
    <row r="76298" spans="9:18" x14ac:dyDescent="0.25">
      <c r="I76298" s="13"/>
      <c r="J76298"/>
      <c r="K76298"/>
      <c r="L76298"/>
      <c r="M76298"/>
      <c r="N76298"/>
      <c r="O76298"/>
      <c r="P76298"/>
      <c r="Q76298"/>
      <c r="R76298"/>
    </row>
    <row r="76299" spans="9:18" x14ac:dyDescent="0.25">
      <c r="I76299" s="13"/>
      <c r="J76299"/>
      <c r="K76299"/>
      <c r="L76299"/>
      <c r="M76299"/>
      <c r="N76299"/>
      <c r="O76299"/>
      <c r="P76299"/>
      <c r="Q76299"/>
      <c r="R76299"/>
    </row>
    <row r="76300" spans="9:18" x14ac:dyDescent="0.25">
      <c r="I76300" s="13"/>
      <c r="J76300"/>
      <c r="K76300"/>
      <c r="L76300"/>
      <c r="M76300"/>
      <c r="N76300"/>
      <c r="O76300"/>
      <c r="P76300"/>
      <c r="Q76300"/>
      <c r="R76300"/>
    </row>
    <row r="76301" spans="9:18" x14ac:dyDescent="0.25">
      <c r="I76301" s="13"/>
      <c r="J76301"/>
      <c r="K76301"/>
      <c r="L76301"/>
      <c r="M76301"/>
      <c r="N76301"/>
      <c r="O76301"/>
      <c r="P76301"/>
      <c r="Q76301"/>
      <c r="R76301"/>
    </row>
    <row r="76302" spans="9:18" x14ac:dyDescent="0.25">
      <c r="I76302" s="13"/>
      <c r="J76302"/>
      <c r="K76302"/>
      <c r="L76302"/>
      <c r="M76302"/>
      <c r="N76302"/>
      <c r="O76302"/>
      <c r="P76302"/>
      <c r="Q76302"/>
      <c r="R76302"/>
    </row>
    <row r="76303" spans="9:18" x14ac:dyDescent="0.25">
      <c r="I76303" s="13"/>
      <c r="J76303"/>
      <c r="K76303"/>
      <c r="L76303"/>
      <c r="M76303"/>
      <c r="N76303"/>
      <c r="O76303"/>
      <c r="P76303"/>
      <c r="Q76303"/>
      <c r="R76303"/>
    </row>
    <row r="76304" spans="9:18" x14ac:dyDescent="0.25">
      <c r="I76304" s="13"/>
      <c r="J76304"/>
      <c r="K76304"/>
      <c r="L76304"/>
      <c r="M76304"/>
      <c r="N76304"/>
      <c r="O76304"/>
      <c r="P76304"/>
      <c r="Q76304"/>
      <c r="R76304"/>
    </row>
    <row r="76305" spans="9:18" x14ac:dyDescent="0.25">
      <c r="I76305" s="13"/>
      <c r="J76305"/>
      <c r="K76305"/>
      <c r="L76305"/>
      <c r="M76305"/>
      <c r="N76305"/>
      <c r="O76305"/>
      <c r="P76305"/>
      <c r="Q76305"/>
      <c r="R76305"/>
    </row>
    <row r="76306" spans="9:18" x14ac:dyDescent="0.25">
      <c r="I76306" s="13"/>
      <c r="J76306"/>
      <c r="K76306"/>
      <c r="L76306"/>
      <c r="M76306"/>
      <c r="N76306"/>
      <c r="O76306"/>
      <c r="P76306"/>
      <c r="Q76306"/>
      <c r="R76306"/>
    </row>
    <row r="76307" spans="9:18" x14ac:dyDescent="0.25">
      <c r="I76307" s="13"/>
      <c r="J76307"/>
      <c r="K76307"/>
      <c r="L76307"/>
      <c r="M76307"/>
      <c r="N76307"/>
      <c r="O76307"/>
      <c r="P76307"/>
      <c r="Q76307"/>
      <c r="R76307"/>
    </row>
    <row r="76308" spans="9:18" x14ac:dyDescent="0.25">
      <c r="I76308" s="13"/>
      <c r="J76308"/>
      <c r="K76308"/>
      <c r="L76308"/>
      <c r="M76308"/>
      <c r="N76308"/>
      <c r="O76308"/>
      <c r="P76308"/>
      <c r="Q76308"/>
      <c r="R76308"/>
    </row>
    <row r="76309" spans="9:18" x14ac:dyDescent="0.25">
      <c r="I76309" s="13"/>
      <c r="J76309"/>
      <c r="K76309"/>
      <c r="L76309"/>
      <c r="M76309"/>
      <c r="N76309"/>
      <c r="O76309"/>
      <c r="P76309"/>
      <c r="Q76309"/>
      <c r="R76309"/>
    </row>
    <row r="76310" spans="9:18" x14ac:dyDescent="0.25">
      <c r="I76310" s="13"/>
      <c r="J76310"/>
      <c r="K76310"/>
      <c r="L76310"/>
      <c r="M76310"/>
      <c r="N76310"/>
      <c r="O76310"/>
      <c r="P76310"/>
      <c r="Q76310"/>
      <c r="R76310"/>
    </row>
    <row r="76311" spans="9:18" x14ac:dyDescent="0.25">
      <c r="I76311" s="13"/>
      <c r="J76311"/>
      <c r="K76311"/>
      <c r="L76311"/>
      <c r="M76311"/>
      <c r="N76311"/>
      <c r="O76311"/>
      <c r="P76311"/>
      <c r="Q76311"/>
      <c r="R76311"/>
    </row>
    <row r="76312" spans="9:18" x14ac:dyDescent="0.25">
      <c r="I76312" s="13"/>
      <c r="J76312"/>
      <c r="K76312"/>
      <c r="L76312"/>
      <c r="M76312"/>
      <c r="N76312"/>
      <c r="O76312"/>
      <c r="P76312"/>
      <c r="Q76312"/>
      <c r="R76312"/>
    </row>
    <row r="76313" spans="9:18" x14ac:dyDescent="0.25">
      <c r="I76313" s="13"/>
      <c r="J76313"/>
      <c r="K76313"/>
      <c r="L76313"/>
      <c r="M76313"/>
      <c r="N76313"/>
      <c r="O76313"/>
      <c r="P76313"/>
      <c r="Q76313"/>
      <c r="R76313"/>
    </row>
    <row r="76314" spans="9:18" x14ac:dyDescent="0.25">
      <c r="I76314" s="13"/>
      <c r="J76314"/>
      <c r="K76314"/>
      <c r="L76314"/>
      <c r="M76314"/>
      <c r="N76314"/>
      <c r="O76314"/>
      <c r="P76314"/>
      <c r="Q76314"/>
      <c r="R76314"/>
    </row>
    <row r="76315" spans="9:18" x14ac:dyDescent="0.25">
      <c r="I76315" s="13"/>
      <c r="J76315"/>
      <c r="K76315"/>
      <c r="L76315"/>
      <c r="M76315"/>
      <c r="N76315"/>
      <c r="O76315"/>
      <c r="P76315"/>
      <c r="Q76315"/>
      <c r="R76315"/>
    </row>
    <row r="76316" spans="9:18" x14ac:dyDescent="0.25">
      <c r="I76316" s="13"/>
      <c r="J76316"/>
      <c r="K76316"/>
      <c r="L76316"/>
      <c r="M76316"/>
      <c r="N76316"/>
      <c r="O76316"/>
      <c r="P76316"/>
      <c r="Q76316"/>
      <c r="R76316"/>
    </row>
    <row r="76317" spans="9:18" x14ac:dyDescent="0.25">
      <c r="I76317" s="13"/>
      <c r="J76317"/>
      <c r="K76317"/>
      <c r="L76317"/>
      <c r="M76317"/>
      <c r="N76317"/>
      <c r="O76317"/>
      <c r="P76317"/>
      <c r="Q76317"/>
      <c r="R76317"/>
    </row>
    <row r="76318" spans="9:18" x14ac:dyDescent="0.25">
      <c r="I76318" s="13"/>
      <c r="J76318"/>
      <c r="K76318"/>
      <c r="L76318"/>
      <c r="M76318"/>
      <c r="N76318"/>
      <c r="O76318"/>
      <c r="P76318"/>
      <c r="Q76318"/>
      <c r="R76318"/>
    </row>
    <row r="76319" spans="9:18" x14ac:dyDescent="0.25">
      <c r="I76319" s="13"/>
      <c r="J76319"/>
      <c r="K76319"/>
      <c r="L76319"/>
      <c r="M76319"/>
      <c r="N76319"/>
      <c r="O76319"/>
      <c r="P76319"/>
      <c r="Q76319"/>
      <c r="R76319"/>
    </row>
    <row r="76320" spans="9:18" x14ac:dyDescent="0.25">
      <c r="I76320" s="13"/>
      <c r="J76320"/>
      <c r="K76320"/>
      <c r="L76320"/>
      <c r="M76320"/>
      <c r="N76320"/>
      <c r="O76320"/>
      <c r="P76320"/>
      <c r="Q76320"/>
      <c r="R76320"/>
    </row>
    <row r="76321" spans="9:18" x14ac:dyDescent="0.25">
      <c r="I76321" s="13"/>
      <c r="J76321"/>
      <c r="K76321"/>
      <c r="L76321"/>
      <c r="M76321"/>
      <c r="N76321"/>
      <c r="O76321"/>
      <c r="P76321"/>
      <c r="Q76321"/>
      <c r="R76321"/>
    </row>
    <row r="76322" spans="9:18" x14ac:dyDescent="0.25">
      <c r="I76322" s="13"/>
      <c r="J76322"/>
      <c r="K76322"/>
      <c r="L76322"/>
      <c r="M76322"/>
      <c r="N76322"/>
      <c r="O76322"/>
      <c r="P76322"/>
      <c r="Q76322"/>
      <c r="R76322"/>
    </row>
    <row r="76323" spans="9:18" x14ac:dyDescent="0.25">
      <c r="I76323" s="13"/>
      <c r="J76323"/>
      <c r="K76323"/>
      <c r="L76323"/>
      <c r="M76323"/>
      <c r="N76323"/>
      <c r="O76323"/>
      <c r="P76323"/>
      <c r="Q76323"/>
      <c r="R76323"/>
    </row>
    <row r="76324" spans="9:18" x14ac:dyDescent="0.25">
      <c r="I76324" s="13"/>
      <c r="J76324"/>
      <c r="K76324"/>
      <c r="L76324"/>
      <c r="M76324"/>
      <c r="N76324"/>
      <c r="O76324"/>
      <c r="P76324"/>
      <c r="Q76324"/>
      <c r="R76324"/>
    </row>
    <row r="76325" spans="9:18" x14ac:dyDescent="0.25">
      <c r="I76325" s="13"/>
      <c r="J76325"/>
      <c r="K76325"/>
      <c r="L76325"/>
      <c r="M76325"/>
      <c r="N76325"/>
      <c r="O76325"/>
      <c r="P76325"/>
      <c r="Q76325"/>
      <c r="R76325"/>
    </row>
    <row r="76326" spans="9:18" x14ac:dyDescent="0.25">
      <c r="I76326" s="13"/>
      <c r="J76326"/>
      <c r="K76326"/>
      <c r="L76326"/>
      <c r="M76326"/>
      <c r="N76326"/>
      <c r="O76326"/>
      <c r="P76326"/>
      <c r="Q76326"/>
      <c r="R76326"/>
    </row>
    <row r="76327" spans="9:18" x14ac:dyDescent="0.25">
      <c r="I76327" s="13"/>
      <c r="J76327"/>
      <c r="K76327"/>
      <c r="L76327"/>
      <c r="M76327"/>
      <c r="N76327"/>
      <c r="O76327"/>
      <c r="P76327"/>
      <c r="Q76327"/>
      <c r="R76327"/>
    </row>
    <row r="76328" spans="9:18" x14ac:dyDescent="0.25">
      <c r="I76328" s="13"/>
      <c r="J76328"/>
      <c r="K76328"/>
      <c r="L76328"/>
      <c r="M76328"/>
      <c r="N76328"/>
      <c r="O76328"/>
      <c r="P76328"/>
      <c r="Q76328"/>
      <c r="R76328"/>
    </row>
    <row r="76329" spans="9:18" x14ac:dyDescent="0.25">
      <c r="I76329" s="13"/>
      <c r="J76329"/>
      <c r="K76329"/>
      <c r="L76329"/>
      <c r="M76329"/>
      <c r="N76329"/>
      <c r="O76329"/>
      <c r="P76329"/>
      <c r="Q76329"/>
      <c r="R76329"/>
    </row>
    <row r="76330" spans="9:18" x14ac:dyDescent="0.25">
      <c r="I76330" s="13"/>
      <c r="J76330"/>
      <c r="K76330"/>
      <c r="L76330"/>
      <c r="M76330"/>
      <c r="N76330"/>
      <c r="O76330"/>
      <c r="P76330"/>
      <c r="Q76330"/>
      <c r="R76330"/>
    </row>
    <row r="76331" spans="9:18" x14ac:dyDescent="0.25">
      <c r="I76331" s="13"/>
      <c r="J76331"/>
      <c r="K76331"/>
      <c r="L76331"/>
      <c r="M76331"/>
      <c r="N76331"/>
      <c r="O76331"/>
      <c r="P76331"/>
      <c r="Q76331"/>
      <c r="R76331"/>
    </row>
    <row r="76332" spans="9:18" x14ac:dyDescent="0.25">
      <c r="I76332" s="13"/>
      <c r="J76332"/>
      <c r="K76332"/>
      <c r="L76332"/>
      <c r="M76332"/>
      <c r="N76332"/>
      <c r="O76332"/>
      <c r="P76332"/>
      <c r="Q76332"/>
      <c r="R76332"/>
    </row>
    <row r="76333" spans="9:18" x14ac:dyDescent="0.25">
      <c r="I76333" s="13"/>
      <c r="J76333"/>
      <c r="K76333"/>
      <c r="L76333"/>
      <c r="M76333"/>
      <c r="N76333"/>
      <c r="O76333"/>
      <c r="P76333"/>
      <c r="Q76333"/>
      <c r="R76333"/>
    </row>
    <row r="76334" spans="9:18" x14ac:dyDescent="0.25">
      <c r="I76334" s="13"/>
      <c r="J76334"/>
      <c r="K76334"/>
      <c r="L76334"/>
      <c r="M76334"/>
      <c r="N76334"/>
      <c r="O76334"/>
      <c r="P76334"/>
      <c r="Q76334"/>
      <c r="R76334"/>
    </row>
    <row r="76335" spans="9:18" x14ac:dyDescent="0.25">
      <c r="I76335" s="13"/>
      <c r="J76335"/>
      <c r="K76335"/>
      <c r="L76335"/>
      <c r="M76335"/>
      <c r="N76335"/>
      <c r="O76335"/>
      <c r="P76335"/>
      <c r="Q76335"/>
      <c r="R76335"/>
    </row>
    <row r="76336" spans="9:18" x14ac:dyDescent="0.25">
      <c r="I76336" s="13"/>
      <c r="J76336"/>
      <c r="K76336"/>
      <c r="L76336"/>
      <c r="M76336"/>
      <c r="N76336"/>
      <c r="O76336"/>
      <c r="P76336"/>
      <c r="Q76336"/>
      <c r="R76336"/>
    </row>
    <row r="76337" spans="9:18" x14ac:dyDescent="0.25">
      <c r="I76337" s="13"/>
      <c r="J76337"/>
      <c r="K76337"/>
      <c r="L76337"/>
      <c r="M76337"/>
      <c r="N76337"/>
      <c r="O76337"/>
      <c r="P76337"/>
      <c r="Q76337"/>
      <c r="R76337"/>
    </row>
    <row r="76338" spans="9:18" x14ac:dyDescent="0.25">
      <c r="I76338" s="13"/>
      <c r="J76338"/>
      <c r="K76338"/>
      <c r="L76338"/>
      <c r="M76338"/>
      <c r="N76338"/>
      <c r="O76338"/>
      <c r="P76338"/>
      <c r="Q76338"/>
      <c r="R76338"/>
    </row>
    <row r="76339" spans="9:18" x14ac:dyDescent="0.25">
      <c r="I76339" s="13"/>
      <c r="J76339"/>
      <c r="K76339"/>
      <c r="L76339"/>
      <c r="M76339"/>
      <c r="N76339"/>
      <c r="O76339"/>
      <c r="P76339"/>
      <c r="Q76339"/>
      <c r="R76339"/>
    </row>
    <row r="76340" spans="9:18" x14ac:dyDescent="0.25">
      <c r="I76340" s="13"/>
      <c r="J76340"/>
      <c r="K76340"/>
      <c r="L76340"/>
      <c r="M76340"/>
      <c r="N76340"/>
      <c r="O76340"/>
      <c r="P76340"/>
      <c r="Q76340"/>
      <c r="R76340"/>
    </row>
    <row r="76341" spans="9:18" x14ac:dyDescent="0.25">
      <c r="I76341" s="13"/>
      <c r="J76341"/>
      <c r="K76341"/>
      <c r="L76341"/>
      <c r="M76341"/>
      <c r="N76341"/>
      <c r="O76341"/>
      <c r="P76341"/>
      <c r="Q76341"/>
      <c r="R76341"/>
    </row>
    <row r="76342" spans="9:18" x14ac:dyDescent="0.25">
      <c r="I76342" s="13"/>
      <c r="J76342"/>
      <c r="K76342"/>
      <c r="L76342"/>
      <c r="M76342"/>
      <c r="N76342"/>
      <c r="O76342"/>
      <c r="P76342"/>
      <c r="Q76342"/>
      <c r="R76342"/>
    </row>
    <row r="76343" spans="9:18" x14ac:dyDescent="0.25">
      <c r="I76343" s="13"/>
      <c r="J76343"/>
      <c r="K76343"/>
      <c r="L76343"/>
      <c r="M76343"/>
      <c r="N76343"/>
      <c r="O76343"/>
      <c r="P76343"/>
      <c r="Q76343"/>
      <c r="R76343"/>
    </row>
    <row r="76344" spans="9:18" x14ac:dyDescent="0.25">
      <c r="I76344" s="13"/>
      <c r="J76344"/>
      <c r="K76344"/>
      <c r="L76344"/>
      <c r="M76344"/>
      <c r="N76344"/>
      <c r="O76344"/>
      <c r="P76344"/>
      <c r="Q76344"/>
      <c r="R76344"/>
    </row>
    <row r="76345" spans="9:18" x14ac:dyDescent="0.25">
      <c r="I76345" s="13"/>
      <c r="J76345"/>
      <c r="K76345"/>
      <c r="L76345"/>
      <c r="M76345"/>
      <c r="N76345"/>
      <c r="O76345"/>
      <c r="P76345"/>
      <c r="Q76345"/>
      <c r="R76345"/>
    </row>
    <row r="76346" spans="9:18" x14ac:dyDescent="0.25">
      <c r="I76346" s="13"/>
      <c r="J76346"/>
      <c r="K76346"/>
      <c r="L76346"/>
      <c r="M76346"/>
      <c r="N76346"/>
      <c r="O76346"/>
      <c r="P76346"/>
      <c r="Q76346"/>
      <c r="R76346"/>
    </row>
    <row r="76347" spans="9:18" x14ac:dyDescent="0.25">
      <c r="I76347" s="13"/>
      <c r="J76347"/>
      <c r="K76347"/>
      <c r="L76347"/>
      <c r="M76347"/>
      <c r="N76347"/>
      <c r="O76347"/>
      <c r="P76347"/>
      <c r="Q76347"/>
      <c r="R76347"/>
    </row>
    <row r="76348" spans="9:18" x14ac:dyDescent="0.25">
      <c r="I76348" s="13"/>
      <c r="J76348"/>
      <c r="K76348"/>
      <c r="L76348"/>
      <c r="M76348"/>
      <c r="N76348"/>
      <c r="O76348"/>
      <c r="P76348"/>
      <c r="Q76348"/>
      <c r="R76348"/>
    </row>
    <row r="76349" spans="9:18" x14ac:dyDescent="0.25">
      <c r="I76349" s="13"/>
      <c r="J76349"/>
      <c r="K76349"/>
      <c r="L76349"/>
      <c r="M76349"/>
      <c r="N76349"/>
      <c r="O76349"/>
      <c r="P76349"/>
      <c r="Q76349"/>
      <c r="R76349"/>
    </row>
    <row r="76350" spans="9:18" x14ac:dyDescent="0.25">
      <c r="I76350" s="13"/>
      <c r="J76350"/>
      <c r="K76350"/>
      <c r="L76350"/>
      <c r="M76350"/>
      <c r="N76350"/>
      <c r="O76350"/>
      <c r="P76350"/>
      <c r="Q76350"/>
      <c r="R76350"/>
    </row>
    <row r="76351" spans="9:18" x14ac:dyDescent="0.25">
      <c r="I76351" s="13"/>
      <c r="J76351"/>
      <c r="K76351"/>
      <c r="L76351"/>
      <c r="M76351"/>
      <c r="N76351"/>
      <c r="O76351"/>
      <c r="P76351"/>
      <c r="Q76351"/>
      <c r="R76351"/>
    </row>
    <row r="76352" spans="9:18" x14ac:dyDescent="0.25">
      <c r="I76352" s="13"/>
      <c r="J76352"/>
      <c r="K76352"/>
      <c r="L76352"/>
      <c r="M76352"/>
      <c r="N76352"/>
      <c r="O76352"/>
      <c r="P76352"/>
      <c r="Q76352"/>
      <c r="R76352"/>
    </row>
    <row r="76353" spans="9:18" x14ac:dyDescent="0.25">
      <c r="I76353" s="13"/>
      <c r="J76353"/>
      <c r="K76353"/>
      <c r="L76353"/>
      <c r="M76353"/>
      <c r="N76353"/>
      <c r="O76353"/>
      <c r="P76353"/>
      <c r="Q76353"/>
      <c r="R76353"/>
    </row>
    <row r="76354" spans="9:18" x14ac:dyDescent="0.25">
      <c r="I76354" s="13"/>
      <c r="J76354"/>
      <c r="K76354"/>
      <c r="L76354"/>
      <c r="M76354"/>
      <c r="N76354"/>
      <c r="O76354"/>
      <c r="P76354"/>
      <c r="Q76354"/>
      <c r="R76354"/>
    </row>
    <row r="76355" spans="9:18" x14ac:dyDescent="0.25">
      <c r="I76355" s="13"/>
      <c r="J76355"/>
      <c r="K76355"/>
      <c r="L76355"/>
      <c r="M76355"/>
      <c r="N76355"/>
      <c r="O76355"/>
      <c r="P76355"/>
      <c r="Q76355"/>
      <c r="R76355"/>
    </row>
    <row r="76356" spans="9:18" x14ac:dyDescent="0.25">
      <c r="I76356" s="13"/>
      <c r="J76356"/>
      <c r="K76356"/>
      <c r="L76356"/>
      <c r="M76356"/>
      <c r="N76356"/>
      <c r="O76356"/>
      <c r="P76356"/>
      <c r="Q76356"/>
      <c r="R76356"/>
    </row>
    <row r="76357" spans="9:18" x14ac:dyDescent="0.25">
      <c r="I76357" s="13"/>
      <c r="J76357"/>
      <c r="K76357"/>
      <c r="L76357"/>
      <c r="M76357"/>
      <c r="N76357"/>
      <c r="O76357"/>
      <c r="P76357"/>
      <c r="Q76357"/>
      <c r="R76357"/>
    </row>
    <row r="76358" spans="9:18" x14ac:dyDescent="0.25">
      <c r="I76358" s="13"/>
      <c r="J76358"/>
      <c r="K76358"/>
      <c r="L76358"/>
      <c r="M76358"/>
      <c r="N76358"/>
      <c r="O76358"/>
      <c r="P76358"/>
      <c r="Q76358"/>
      <c r="R76358"/>
    </row>
    <row r="76359" spans="9:18" x14ac:dyDescent="0.25">
      <c r="I76359" s="13"/>
      <c r="J76359"/>
      <c r="K76359"/>
      <c r="L76359"/>
      <c r="M76359"/>
      <c r="N76359"/>
      <c r="O76359"/>
      <c r="P76359"/>
      <c r="Q76359"/>
      <c r="R76359"/>
    </row>
    <row r="76360" spans="9:18" x14ac:dyDescent="0.25">
      <c r="I76360" s="13"/>
      <c r="J76360"/>
      <c r="K76360"/>
      <c r="L76360"/>
      <c r="M76360"/>
      <c r="N76360"/>
      <c r="O76360"/>
      <c r="P76360"/>
      <c r="Q76360"/>
      <c r="R76360"/>
    </row>
    <row r="76361" spans="9:18" x14ac:dyDescent="0.25">
      <c r="I76361" s="13"/>
      <c r="J76361"/>
      <c r="K76361"/>
      <c r="L76361"/>
      <c r="M76361"/>
      <c r="N76361"/>
      <c r="O76361"/>
      <c r="P76361"/>
      <c r="Q76361"/>
      <c r="R76361"/>
    </row>
    <row r="76362" spans="9:18" x14ac:dyDescent="0.25">
      <c r="I76362" s="13"/>
      <c r="J76362"/>
      <c r="K76362"/>
      <c r="L76362"/>
      <c r="M76362"/>
      <c r="N76362"/>
      <c r="O76362"/>
      <c r="P76362"/>
      <c r="Q76362"/>
      <c r="R76362"/>
    </row>
    <row r="76363" spans="9:18" x14ac:dyDescent="0.25">
      <c r="I76363" s="13"/>
      <c r="J76363"/>
      <c r="K76363"/>
      <c r="L76363"/>
      <c r="M76363"/>
      <c r="N76363"/>
      <c r="O76363"/>
      <c r="P76363"/>
      <c r="Q76363"/>
      <c r="R76363"/>
    </row>
    <row r="76364" spans="9:18" x14ac:dyDescent="0.25">
      <c r="I76364" s="13"/>
      <c r="J76364"/>
      <c r="K76364"/>
      <c r="L76364"/>
      <c r="M76364"/>
      <c r="N76364"/>
      <c r="O76364"/>
      <c r="P76364"/>
      <c r="Q76364"/>
      <c r="R76364"/>
    </row>
    <row r="76365" spans="9:18" x14ac:dyDescent="0.25">
      <c r="I76365" s="13"/>
      <c r="J76365"/>
      <c r="K76365"/>
      <c r="L76365"/>
      <c r="M76365"/>
      <c r="N76365"/>
      <c r="O76365"/>
      <c r="P76365"/>
      <c r="Q76365"/>
      <c r="R76365"/>
    </row>
    <row r="76366" spans="9:18" x14ac:dyDescent="0.25">
      <c r="I76366" s="13"/>
      <c r="J76366"/>
      <c r="K76366"/>
      <c r="L76366"/>
      <c r="M76366"/>
      <c r="N76366"/>
      <c r="O76366"/>
      <c r="P76366"/>
      <c r="Q76366"/>
      <c r="R76366"/>
    </row>
    <row r="76367" spans="9:18" x14ac:dyDescent="0.25">
      <c r="I76367" s="13"/>
      <c r="J76367"/>
      <c r="K76367"/>
      <c r="L76367"/>
      <c r="M76367"/>
      <c r="N76367"/>
      <c r="O76367"/>
      <c r="P76367"/>
      <c r="Q76367"/>
      <c r="R76367"/>
    </row>
    <row r="76368" spans="9:18" x14ac:dyDescent="0.25">
      <c r="I76368" s="13"/>
      <c r="J76368"/>
      <c r="K76368"/>
      <c r="L76368"/>
      <c r="M76368"/>
      <c r="N76368"/>
      <c r="O76368"/>
      <c r="P76368"/>
      <c r="Q76368"/>
      <c r="R76368"/>
    </row>
    <row r="76369" spans="9:18" x14ac:dyDescent="0.25">
      <c r="I76369" s="13"/>
      <c r="J76369"/>
      <c r="K76369"/>
      <c r="L76369"/>
      <c r="M76369"/>
      <c r="N76369"/>
      <c r="O76369"/>
      <c r="P76369"/>
      <c r="Q76369"/>
      <c r="R76369"/>
    </row>
    <row r="76370" spans="9:18" x14ac:dyDescent="0.25">
      <c r="I76370" s="13"/>
      <c r="J76370"/>
      <c r="K76370"/>
      <c r="L76370"/>
      <c r="M76370"/>
      <c r="N76370"/>
      <c r="O76370"/>
      <c r="P76370"/>
      <c r="Q76370"/>
      <c r="R76370"/>
    </row>
    <row r="76371" spans="9:18" x14ac:dyDescent="0.25">
      <c r="I76371" s="13"/>
      <c r="J76371"/>
      <c r="K76371"/>
      <c r="L76371"/>
      <c r="M76371"/>
      <c r="N76371"/>
      <c r="O76371"/>
      <c r="P76371"/>
      <c r="Q76371"/>
      <c r="R76371"/>
    </row>
    <row r="76372" spans="9:18" x14ac:dyDescent="0.25">
      <c r="I76372" s="13"/>
      <c r="J76372"/>
      <c r="K76372"/>
      <c r="L76372"/>
      <c r="M76372"/>
      <c r="N76372"/>
      <c r="O76372"/>
      <c r="P76372"/>
      <c r="Q76372"/>
      <c r="R76372"/>
    </row>
    <row r="76373" spans="9:18" x14ac:dyDescent="0.25">
      <c r="I76373" s="13"/>
      <c r="J76373"/>
      <c r="K76373"/>
      <c r="L76373"/>
      <c r="M76373"/>
      <c r="N76373"/>
      <c r="O76373"/>
      <c r="P76373"/>
      <c r="Q76373"/>
      <c r="R76373"/>
    </row>
    <row r="76374" spans="9:18" x14ac:dyDescent="0.25">
      <c r="I76374" s="13"/>
      <c r="J76374"/>
      <c r="K76374"/>
      <c r="L76374"/>
      <c r="M76374"/>
      <c r="N76374"/>
      <c r="O76374"/>
      <c r="P76374"/>
      <c r="Q76374"/>
      <c r="R76374"/>
    </row>
    <row r="76375" spans="9:18" x14ac:dyDescent="0.25">
      <c r="I76375" s="13"/>
      <c r="J76375"/>
      <c r="K76375"/>
      <c r="L76375"/>
      <c r="M76375"/>
      <c r="N76375"/>
      <c r="O76375"/>
      <c r="P76375"/>
      <c r="Q76375"/>
      <c r="R76375"/>
    </row>
    <row r="76376" spans="9:18" x14ac:dyDescent="0.25">
      <c r="I76376" s="13"/>
      <c r="J76376"/>
      <c r="K76376"/>
      <c r="L76376"/>
      <c r="M76376"/>
      <c r="N76376"/>
      <c r="O76376"/>
      <c r="P76376"/>
      <c r="Q76376"/>
      <c r="R76376"/>
    </row>
    <row r="76377" spans="9:18" x14ac:dyDescent="0.25">
      <c r="I76377" s="13"/>
      <c r="J76377"/>
      <c r="K76377"/>
      <c r="L76377"/>
      <c r="M76377"/>
      <c r="N76377"/>
      <c r="O76377"/>
      <c r="P76377"/>
      <c r="Q76377"/>
      <c r="R76377"/>
    </row>
    <row r="76378" spans="9:18" x14ac:dyDescent="0.25">
      <c r="I76378" s="13"/>
      <c r="J76378"/>
      <c r="K76378"/>
      <c r="L76378"/>
      <c r="M76378"/>
      <c r="N76378"/>
      <c r="O76378"/>
      <c r="P76378"/>
      <c r="Q76378"/>
      <c r="R76378"/>
    </row>
    <row r="76379" spans="9:18" x14ac:dyDescent="0.25">
      <c r="I76379" s="13"/>
      <c r="J76379"/>
      <c r="K76379"/>
      <c r="L76379"/>
      <c r="M76379"/>
      <c r="N76379"/>
      <c r="O76379"/>
      <c r="P76379"/>
      <c r="Q76379"/>
      <c r="R76379"/>
    </row>
    <row r="76380" spans="9:18" x14ac:dyDescent="0.25">
      <c r="I76380" s="13"/>
      <c r="J76380"/>
      <c r="K76380"/>
      <c r="L76380"/>
      <c r="M76380"/>
      <c r="N76380"/>
      <c r="O76380"/>
      <c r="P76380"/>
      <c r="Q76380"/>
      <c r="R76380"/>
    </row>
    <row r="76381" spans="9:18" x14ac:dyDescent="0.25">
      <c r="I76381" s="13"/>
      <c r="J76381"/>
      <c r="K76381"/>
      <c r="L76381"/>
      <c r="M76381"/>
      <c r="N76381"/>
      <c r="O76381"/>
      <c r="P76381"/>
      <c r="Q76381"/>
      <c r="R76381"/>
    </row>
    <row r="76382" spans="9:18" x14ac:dyDescent="0.25">
      <c r="I76382" s="13"/>
      <c r="J76382"/>
      <c r="K76382"/>
      <c r="L76382"/>
      <c r="M76382"/>
      <c r="N76382"/>
      <c r="O76382"/>
      <c r="P76382"/>
      <c r="Q76382"/>
      <c r="R76382"/>
    </row>
    <row r="76383" spans="9:18" x14ac:dyDescent="0.25">
      <c r="I76383" s="13"/>
      <c r="J76383"/>
      <c r="K76383"/>
      <c r="L76383"/>
      <c r="M76383"/>
      <c r="N76383"/>
      <c r="O76383"/>
      <c r="P76383"/>
      <c r="Q76383"/>
      <c r="R76383"/>
    </row>
    <row r="76384" spans="9:18" x14ac:dyDescent="0.25">
      <c r="I76384" s="13"/>
      <c r="J76384"/>
      <c r="K76384"/>
      <c r="L76384"/>
      <c r="M76384"/>
      <c r="N76384"/>
      <c r="O76384"/>
      <c r="P76384"/>
      <c r="Q76384"/>
      <c r="R76384"/>
    </row>
    <row r="76385" spans="9:18" x14ac:dyDescent="0.25">
      <c r="I76385" s="13"/>
      <c r="J76385"/>
      <c r="K76385"/>
      <c r="L76385"/>
      <c r="M76385"/>
      <c r="N76385"/>
      <c r="O76385"/>
      <c r="P76385"/>
      <c r="Q76385"/>
      <c r="R76385"/>
    </row>
    <row r="76386" spans="9:18" x14ac:dyDescent="0.25">
      <c r="I76386" s="13"/>
      <c r="J76386"/>
      <c r="K76386"/>
      <c r="L76386"/>
      <c r="M76386"/>
      <c r="N76386"/>
      <c r="O76386"/>
      <c r="P76386"/>
      <c r="Q76386"/>
      <c r="R76386"/>
    </row>
    <row r="76387" spans="9:18" x14ac:dyDescent="0.25">
      <c r="I76387" s="13"/>
      <c r="J76387"/>
      <c r="K76387"/>
      <c r="L76387"/>
      <c r="M76387"/>
      <c r="N76387"/>
      <c r="O76387"/>
      <c r="P76387"/>
      <c r="Q76387"/>
      <c r="R76387"/>
    </row>
    <row r="76388" spans="9:18" x14ac:dyDescent="0.25">
      <c r="I76388" s="13"/>
      <c r="J76388"/>
      <c r="K76388"/>
      <c r="L76388"/>
      <c r="M76388"/>
      <c r="N76388"/>
      <c r="O76388"/>
      <c r="P76388"/>
      <c r="Q76388"/>
      <c r="R76388"/>
    </row>
    <row r="76389" spans="9:18" x14ac:dyDescent="0.25">
      <c r="I76389" s="13"/>
      <c r="J76389"/>
      <c r="K76389"/>
      <c r="L76389"/>
      <c r="M76389"/>
      <c r="N76389"/>
      <c r="O76389"/>
      <c r="P76389"/>
      <c r="Q76389"/>
      <c r="R76389"/>
    </row>
    <row r="76390" spans="9:18" x14ac:dyDescent="0.25">
      <c r="I76390" s="13"/>
      <c r="J76390"/>
      <c r="K76390"/>
      <c r="L76390"/>
      <c r="M76390"/>
      <c r="N76390"/>
      <c r="O76390"/>
      <c r="P76390"/>
      <c r="Q76390"/>
      <c r="R76390"/>
    </row>
    <row r="76391" spans="9:18" x14ac:dyDescent="0.25">
      <c r="I76391" s="13"/>
      <c r="J76391"/>
      <c r="K76391"/>
      <c r="L76391"/>
      <c r="M76391"/>
      <c r="N76391"/>
      <c r="O76391"/>
      <c r="P76391"/>
      <c r="Q76391"/>
      <c r="R76391"/>
    </row>
    <row r="76392" spans="9:18" x14ac:dyDescent="0.25">
      <c r="I76392" s="13"/>
      <c r="J76392"/>
      <c r="K76392"/>
      <c r="L76392"/>
      <c r="M76392"/>
      <c r="N76392"/>
      <c r="O76392"/>
      <c r="P76392"/>
      <c r="Q76392"/>
      <c r="R76392"/>
    </row>
    <row r="76393" spans="9:18" x14ac:dyDescent="0.25">
      <c r="I76393" s="13"/>
      <c r="J76393"/>
      <c r="K76393"/>
      <c r="L76393"/>
      <c r="M76393"/>
      <c r="N76393"/>
      <c r="O76393"/>
      <c r="P76393"/>
      <c r="Q76393"/>
      <c r="R76393"/>
    </row>
    <row r="76394" spans="9:18" x14ac:dyDescent="0.25">
      <c r="I76394" s="13"/>
      <c r="J76394"/>
      <c r="K76394"/>
      <c r="L76394"/>
      <c r="M76394"/>
      <c r="N76394"/>
      <c r="O76394"/>
      <c r="P76394"/>
      <c r="Q76394"/>
      <c r="R76394"/>
    </row>
    <row r="76395" spans="9:18" x14ac:dyDescent="0.25">
      <c r="I76395" s="13"/>
      <c r="J76395"/>
      <c r="K76395"/>
      <c r="L76395"/>
      <c r="M76395"/>
      <c r="N76395"/>
      <c r="O76395"/>
      <c r="P76395"/>
      <c r="Q76395"/>
      <c r="R76395"/>
    </row>
    <row r="76396" spans="9:18" x14ac:dyDescent="0.25">
      <c r="I76396" s="13"/>
      <c r="J76396"/>
      <c r="K76396"/>
      <c r="L76396"/>
      <c r="M76396"/>
      <c r="N76396"/>
      <c r="O76396"/>
      <c r="P76396"/>
      <c r="Q76396"/>
      <c r="R76396"/>
    </row>
    <row r="76397" spans="9:18" x14ac:dyDescent="0.25">
      <c r="I76397" s="13"/>
      <c r="J76397"/>
      <c r="K76397"/>
      <c r="L76397"/>
      <c r="M76397"/>
      <c r="N76397"/>
      <c r="O76397"/>
      <c r="P76397"/>
      <c r="Q76397"/>
      <c r="R76397"/>
    </row>
    <row r="76398" spans="9:18" x14ac:dyDescent="0.25">
      <c r="I76398" s="13"/>
      <c r="J76398"/>
      <c r="K76398"/>
      <c r="L76398"/>
      <c r="M76398"/>
      <c r="N76398"/>
      <c r="O76398"/>
      <c r="P76398"/>
      <c r="Q76398"/>
      <c r="R76398"/>
    </row>
    <row r="76399" spans="9:18" x14ac:dyDescent="0.25">
      <c r="I76399" s="13"/>
      <c r="J76399"/>
      <c r="K76399"/>
      <c r="L76399"/>
      <c r="M76399"/>
      <c r="N76399"/>
      <c r="O76399"/>
      <c r="P76399"/>
      <c r="Q76399"/>
      <c r="R76399"/>
    </row>
    <row r="76400" spans="9:18" x14ac:dyDescent="0.25">
      <c r="I76400" s="13"/>
      <c r="J76400"/>
      <c r="K76400"/>
      <c r="L76400"/>
      <c r="M76400"/>
      <c r="N76400"/>
      <c r="O76400"/>
      <c r="P76400"/>
      <c r="Q76400"/>
      <c r="R76400"/>
    </row>
    <row r="76401" spans="9:18" x14ac:dyDescent="0.25">
      <c r="I76401" s="13"/>
      <c r="J76401"/>
      <c r="K76401"/>
      <c r="L76401"/>
      <c r="M76401"/>
      <c r="N76401"/>
      <c r="O76401"/>
      <c r="P76401"/>
      <c r="Q76401"/>
      <c r="R76401"/>
    </row>
    <row r="76402" spans="9:18" x14ac:dyDescent="0.25">
      <c r="I76402" s="13"/>
      <c r="J76402"/>
      <c r="K76402"/>
      <c r="L76402"/>
      <c r="M76402"/>
      <c r="N76402"/>
      <c r="O76402"/>
      <c r="P76402"/>
      <c r="Q76402"/>
      <c r="R76402"/>
    </row>
    <row r="76403" spans="9:18" x14ac:dyDescent="0.25">
      <c r="I76403" s="13"/>
      <c r="J76403"/>
      <c r="K76403"/>
      <c r="L76403"/>
      <c r="M76403"/>
      <c r="N76403"/>
      <c r="O76403"/>
      <c r="P76403"/>
      <c r="Q76403"/>
      <c r="R76403"/>
    </row>
    <row r="76404" spans="9:18" x14ac:dyDescent="0.25">
      <c r="I76404" s="13"/>
      <c r="J76404"/>
      <c r="K76404"/>
      <c r="L76404"/>
      <c r="M76404"/>
      <c r="N76404"/>
      <c r="O76404"/>
      <c r="P76404"/>
      <c r="Q76404"/>
      <c r="R76404"/>
    </row>
    <row r="76405" spans="9:18" x14ac:dyDescent="0.25">
      <c r="I76405" s="13"/>
      <c r="J76405"/>
      <c r="K76405"/>
      <c r="L76405"/>
      <c r="M76405"/>
      <c r="N76405"/>
      <c r="O76405"/>
      <c r="P76405"/>
      <c r="Q76405"/>
      <c r="R76405"/>
    </row>
    <row r="76406" spans="9:18" x14ac:dyDescent="0.25">
      <c r="I76406" s="13"/>
      <c r="J76406"/>
      <c r="K76406"/>
      <c r="L76406"/>
      <c r="M76406"/>
      <c r="N76406"/>
      <c r="O76406"/>
      <c r="P76406"/>
      <c r="Q76406"/>
      <c r="R76406"/>
    </row>
    <row r="76407" spans="9:18" x14ac:dyDescent="0.25">
      <c r="I76407" s="13"/>
      <c r="J76407"/>
      <c r="K76407"/>
      <c r="L76407"/>
      <c r="M76407"/>
      <c r="N76407"/>
      <c r="O76407"/>
      <c r="P76407"/>
      <c r="Q76407"/>
      <c r="R76407"/>
    </row>
    <row r="76408" spans="9:18" x14ac:dyDescent="0.25">
      <c r="I76408" s="13"/>
      <c r="J76408"/>
      <c r="K76408"/>
      <c r="L76408"/>
      <c r="M76408"/>
      <c r="N76408"/>
      <c r="O76408"/>
      <c r="P76408"/>
      <c r="Q76408"/>
      <c r="R76408"/>
    </row>
    <row r="76409" spans="9:18" x14ac:dyDescent="0.25">
      <c r="I76409" s="13"/>
      <c r="J76409"/>
      <c r="K76409"/>
      <c r="L76409"/>
      <c r="M76409"/>
      <c r="N76409"/>
      <c r="O76409"/>
      <c r="P76409"/>
      <c r="Q76409"/>
      <c r="R76409"/>
    </row>
    <row r="76410" spans="9:18" x14ac:dyDescent="0.25">
      <c r="I76410" s="13"/>
      <c r="J76410"/>
      <c r="K76410"/>
      <c r="L76410"/>
      <c r="M76410"/>
      <c r="N76410"/>
      <c r="O76410"/>
      <c r="P76410"/>
      <c r="Q76410"/>
      <c r="R76410"/>
    </row>
    <row r="76411" spans="9:18" x14ac:dyDescent="0.25">
      <c r="I76411" s="13"/>
      <c r="J76411"/>
      <c r="K76411"/>
      <c r="L76411"/>
      <c r="M76411"/>
      <c r="N76411"/>
      <c r="O76411"/>
      <c r="P76411"/>
      <c r="Q76411"/>
      <c r="R76411"/>
    </row>
    <row r="76412" spans="9:18" x14ac:dyDescent="0.25">
      <c r="I76412" s="13"/>
      <c r="J76412"/>
      <c r="K76412"/>
      <c r="L76412"/>
      <c r="M76412"/>
      <c r="N76412"/>
      <c r="O76412"/>
      <c r="P76412"/>
      <c r="Q76412"/>
      <c r="R76412"/>
    </row>
    <row r="76413" spans="9:18" x14ac:dyDescent="0.25">
      <c r="I76413" s="13"/>
      <c r="J76413"/>
      <c r="K76413"/>
      <c r="L76413"/>
      <c r="M76413"/>
      <c r="N76413"/>
      <c r="O76413"/>
      <c r="P76413"/>
      <c r="Q76413"/>
      <c r="R76413"/>
    </row>
    <row r="76414" spans="9:18" x14ac:dyDescent="0.25">
      <c r="I76414" s="13"/>
      <c r="J76414"/>
      <c r="K76414"/>
      <c r="L76414"/>
      <c r="M76414"/>
      <c r="N76414"/>
      <c r="O76414"/>
      <c r="P76414"/>
      <c r="Q76414"/>
      <c r="R76414"/>
    </row>
    <row r="76415" spans="9:18" x14ac:dyDescent="0.25">
      <c r="I76415" s="13"/>
      <c r="J76415"/>
      <c r="K76415"/>
      <c r="L76415"/>
      <c r="M76415"/>
      <c r="N76415"/>
      <c r="O76415"/>
      <c r="P76415"/>
      <c r="Q76415"/>
      <c r="R76415"/>
    </row>
    <row r="76416" spans="9:18" x14ac:dyDescent="0.25">
      <c r="I76416" s="13"/>
      <c r="J76416"/>
      <c r="K76416"/>
      <c r="L76416"/>
      <c r="M76416"/>
      <c r="N76416"/>
      <c r="O76416"/>
      <c r="P76416"/>
      <c r="Q76416"/>
      <c r="R76416"/>
    </row>
    <row r="76417" spans="9:18" x14ac:dyDescent="0.25">
      <c r="I76417" s="13"/>
      <c r="J76417"/>
      <c r="K76417"/>
      <c r="L76417"/>
      <c r="M76417"/>
      <c r="N76417"/>
      <c r="O76417"/>
      <c r="P76417"/>
      <c r="Q76417"/>
      <c r="R76417"/>
    </row>
    <row r="76418" spans="9:18" x14ac:dyDescent="0.25">
      <c r="I76418" s="13"/>
      <c r="J76418"/>
      <c r="K76418"/>
      <c r="L76418"/>
      <c r="M76418"/>
      <c r="N76418"/>
      <c r="O76418"/>
      <c r="P76418"/>
      <c r="Q76418"/>
      <c r="R76418"/>
    </row>
    <row r="76419" spans="9:18" x14ac:dyDescent="0.25">
      <c r="I76419" s="13"/>
      <c r="J76419"/>
      <c r="K76419"/>
      <c r="L76419"/>
      <c r="M76419"/>
      <c r="N76419"/>
      <c r="O76419"/>
      <c r="P76419"/>
      <c r="Q76419"/>
      <c r="R76419"/>
    </row>
    <row r="76420" spans="9:18" x14ac:dyDescent="0.25">
      <c r="I76420" s="13"/>
      <c r="J76420"/>
      <c r="K76420"/>
      <c r="L76420"/>
      <c r="M76420"/>
      <c r="N76420"/>
      <c r="O76420"/>
      <c r="P76420"/>
      <c r="Q76420"/>
      <c r="R76420"/>
    </row>
    <row r="76421" spans="9:18" x14ac:dyDescent="0.25">
      <c r="I76421" s="13"/>
      <c r="J76421"/>
      <c r="K76421"/>
      <c r="L76421"/>
      <c r="M76421"/>
      <c r="N76421"/>
      <c r="O76421"/>
      <c r="P76421"/>
      <c r="Q76421"/>
      <c r="R76421"/>
    </row>
    <row r="76422" spans="9:18" x14ac:dyDescent="0.25">
      <c r="I76422" s="13"/>
      <c r="J76422"/>
      <c r="K76422"/>
      <c r="L76422"/>
      <c r="M76422"/>
      <c r="N76422"/>
      <c r="O76422"/>
      <c r="P76422"/>
      <c r="Q76422"/>
      <c r="R76422"/>
    </row>
    <row r="76423" spans="9:18" x14ac:dyDescent="0.25">
      <c r="I76423" s="13"/>
      <c r="J76423"/>
      <c r="K76423"/>
      <c r="L76423"/>
      <c r="M76423"/>
      <c r="N76423"/>
      <c r="O76423"/>
      <c r="P76423"/>
      <c r="Q76423"/>
      <c r="R76423"/>
    </row>
    <row r="76424" spans="9:18" x14ac:dyDescent="0.25">
      <c r="I76424" s="13"/>
      <c r="J76424"/>
      <c r="K76424"/>
      <c r="L76424"/>
      <c r="M76424"/>
      <c r="N76424"/>
      <c r="O76424"/>
      <c r="P76424"/>
      <c r="Q76424"/>
      <c r="R76424"/>
    </row>
    <row r="76425" spans="9:18" x14ac:dyDescent="0.25">
      <c r="I76425" s="13"/>
      <c r="J76425"/>
      <c r="K76425"/>
      <c r="L76425"/>
      <c r="M76425"/>
      <c r="N76425"/>
      <c r="O76425"/>
      <c r="P76425"/>
      <c r="Q76425"/>
      <c r="R76425"/>
    </row>
    <row r="76426" spans="9:18" x14ac:dyDescent="0.25">
      <c r="I76426" s="13"/>
      <c r="J76426"/>
      <c r="K76426"/>
      <c r="L76426"/>
      <c r="M76426"/>
      <c r="N76426"/>
      <c r="O76426"/>
      <c r="P76426"/>
      <c r="Q76426"/>
      <c r="R76426"/>
    </row>
    <row r="76427" spans="9:18" x14ac:dyDescent="0.25">
      <c r="I76427" s="13"/>
      <c r="J76427"/>
      <c r="K76427"/>
      <c r="L76427"/>
      <c r="M76427"/>
      <c r="N76427"/>
      <c r="O76427"/>
      <c r="P76427"/>
      <c r="Q76427"/>
      <c r="R76427"/>
    </row>
    <row r="76428" spans="9:18" x14ac:dyDescent="0.25">
      <c r="I76428" s="13"/>
      <c r="J76428"/>
      <c r="K76428"/>
      <c r="L76428"/>
      <c r="M76428"/>
      <c r="N76428"/>
      <c r="O76428"/>
      <c r="P76428"/>
      <c r="Q76428"/>
      <c r="R76428"/>
    </row>
    <row r="76429" spans="9:18" x14ac:dyDescent="0.25">
      <c r="I76429" s="13"/>
      <c r="J76429"/>
      <c r="K76429"/>
      <c r="L76429"/>
      <c r="M76429"/>
      <c r="N76429"/>
      <c r="O76429"/>
      <c r="P76429"/>
      <c r="Q76429"/>
      <c r="R76429"/>
    </row>
    <row r="76430" spans="9:18" x14ac:dyDescent="0.25">
      <c r="I76430" s="13"/>
      <c r="J76430"/>
      <c r="K76430"/>
      <c r="L76430"/>
      <c r="M76430"/>
      <c r="N76430"/>
      <c r="O76430"/>
      <c r="P76430"/>
      <c r="Q76430"/>
      <c r="R76430"/>
    </row>
    <row r="76431" spans="9:18" x14ac:dyDescent="0.25">
      <c r="I76431" s="13"/>
      <c r="J76431"/>
      <c r="K76431"/>
      <c r="L76431"/>
      <c r="M76431"/>
      <c r="N76431"/>
      <c r="O76431"/>
      <c r="P76431"/>
      <c r="Q76431"/>
      <c r="R76431"/>
    </row>
    <row r="76432" spans="9:18" x14ac:dyDescent="0.25">
      <c r="I76432" s="13"/>
      <c r="J76432"/>
      <c r="K76432"/>
      <c r="L76432"/>
      <c r="M76432"/>
      <c r="N76432"/>
      <c r="O76432"/>
      <c r="P76432"/>
      <c r="Q76432"/>
      <c r="R76432"/>
    </row>
    <row r="76433" spans="9:18" x14ac:dyDescent="0.25">
      <c r="I76433" s="13"/>
      <c r="J76433"/>
      <c r="K76433"/>
      <c r="L76433"/>
      <c r="M76433"/>
      <c r="N76433"/>
      <c r="O76433"/>
      <c r="P76433"/>
      <c r="Q76433"/>
      <c r="R76433"/>
    </row>
    <row r="76434" spans="9:18" x14ac:dyDescent="0.25">
      <c r="I76434" s="13"/>
      <c r="J76434"/>
      <c r="K76434"/>
      <c r="L76434"/>
      <c r="M76434"/>
      <c r="N76434"/>
      <c r="O76434"/>
      <c r="P76434"/>
      <c r="Q76434"/>
      <c r="R76434"/>
    </row>
    <row r="76435" spans="9:18" x14ac:dyDescent="0.25">
      <c r="I76435" s="13"/>
      <c r="J76435"/>
      <c r="K76435"/>
      <c r="L76435"/>
      <c r="M76435"/>
      <c r="N76435"/>
      <c r="O76435"/>
      <c r="P76435"/>
      <c r="Q76435"/>
      <c r="R76435"/>
    </row>
    <row r="76436" spans="9:18" x14ac:dyDescent="0.25">
      <c r="I76436" s="13"/>
      <c r="J76436"/>
      <c r="K76436"/>
      <c r="L76436"/>
      <c r="M76436"/>
      <c r="N76436"/>
      <c r="O76436"/>
      <c r="P76436"/>
      <c r="Q76436"/>
      <c r="R76436"/>
    </row>
    <row r="76437" spans="9:18" x14ac:dyDescent="0.25">
      <c r="I76437" s="13"/>
      <c r="J76437"/>
      <c r="K76437"/>
      <c r="L76437"/>
      <c r="M76437"/>
      <c r="N76437"/>
      <c r="O76437"/>
      <c r="P76437"/>
      <c r="Q76437"/>
      <c r="R76437"/>
    </row>
    <row r="76438" spans="9:18" x14ac:dyDescent="0.25">
      <c r="I76438" s="13"/>
      <c r="J76438"/>
      <c r="K76438"/>
      <c r="L76438"/>
      <c r="M76438"/>
      <c r="N76438"/>
      <c r="O76438"/>
      <c r="P76438"/>
      <c r="Q76438"/>
      <c r="R76438"/>
    </row>
    <row r="76439" spans="9:18" x14ac:dyDescent="0.25">
      <c r="I76439" s="13"/>
      <c r="J76439"/>
      <c r="K76439"/>
      <c r="L76439"/>
      <c r="M76439"/>
      <c r="N76439"/>
      <c r="O76439"/>
      <c r="P76439"/>
      <c r="Q76439"/>
      <c r="R76439"/>
    </row>
    <row r="76440" spans="9:18" x14ac:dyDescent="0.25">
      <c r="I76440" s="13"/>
      <c r="J76440"/>
      <c r="K76440"/>
      <c r="L76440"/>
      <c r="M76440"/>
      <c r="N76440"/>
      <c r="O76440"/>
      <c r="P76440"/>
      <c r="Q76440"/>
      <c r="R76440"/>
    </row>
    <row r="76441" spans="9:18" x14ac:dyDescent="0.25">
      <c r="I76441" s="13"/>
      <c r="J76441"/>
      <c r="K76441"/>
      <c r="L76441"/>
      <c r="M76441"/>
      <c r="N76441"/>
      <c r="O76441"/>
      <c r="P76441"/>
      <c r="Q76441"/>
      <c r="R76441"/>
    </row>
    <row r="76442" spans="9:18" x14ac:dyDescent="0.25">
      <c r="I76442" s="13"/>
      <c r="J76442"/>
      <c r="K76442"/>
      <c r="L76442"/>
      <c r="M76442"/>
      <c r="N76442"/>
      <c r="O76442"/>
      <c r="P76442"/>
      <c r="Q76442"/>
      <c r="R76442"/>
    </row>
    <row r="76443" spans="9:18" x14ac:dyDescent="0.25">
      <c r="I76443" s="13"/>
      <c r="J76443"/>
      <c r="K76443"/>
      <c r="L76443"/>
      <c r="M76443"/>
      <c r="N76443"/>
      <c r="O76443"/>
      <c r="P76443"/>
      <c r="Q76443"/>
      <c r="R76443"/>
    </row>
    <row r="76444" spans="9:18" x14ac:dyDescent="0.25">
      <c r="I76444" s="13"/>
      <c r="J76444"/>
      <c r="K76444"/>
      <c r="L76444"/>
      <c r="M76444"/>
      <c r="N76444"/>
      <c r="O76444"/>
      <c r="P76444"/>
      <c r="Q76444"/>
      <c r="R76444"/>
    </row>
    <row r="76445" spans="9:18" x14ac:dyDescent="0.25">
      <c r="I76445" s="13"/>
      <c r="J76445"/>
      <c r="K76445"/>
      <c r="L76445"/>
      <c r="M76445"/>
      <c r="N76445"/>
      <c r="O76445"/>
      <c r="P76445"/>
      <c r="Q76445"/>
      <c r="R76445"/>
    </row>
    <row r="76446" spans="9:18" x14ac:dyDescent="0.25">
      <c r="I76446" s="13"/>
      <c r="J76446"/>
      <c r="K76446"/>
      <c r="L76446"/>
      <c r="M76446"/>
      <c r="N76446"/>
      <c r="O76446"/>
      <c r="P76446"/>
      <c r="Q76446"/>
      <c r="R76446"/>
    </row>
    <row r="76447" spans="9:18" x14ac:dyDescent="0.25">
      <c r="I76447" s="13"/>
      <c r="J76447"/>
      <c r="K76447"/>
      <c r="L76447"/>
      <c r="M76447"/>
      <c r="N76447"/>
      <c r="O76447"/>
      <c r="P76447"/>
      <c r="Q76447"/>
      <c r="R76447"/>
    </row>
    <row r="76448" spans="9:18" x14ac:dyDescent="0.25">
      <c r="I76448" s="13"/>
      <c r="J76448"/>
      <c r="K76448"/>
      <c r="L76448"/>
      <c r="M76448"/>
      <c r="N76448"/>
      <c r="O76448"/>
      <c r="P76448"/>
      <c r="Q76448"/>
      <c r="R76448"/>
    </row>
    <row r="76449" spans="9:18" x14ac:dyDescent="0.25">
      <c r="I76449" s="13"/>
      <c r="J76449"/>
      <c r="K76449"/>
      <c r="L76449"/>
      <c r="M76449"/>
      <c r="N76449"/>
      <c r="O76449"/>
      <c r="P76449"/>
      <c r="Q76449"/>
      <c r="R76449"/>
    </row>
    <row r="76450" spans="9:18" x14ac:dyDescent="0.25">
      <c r="I76450" s="13"/>
      <c r="J76450"/>
      <c r="K76450"/>
      <c r="L76450"/>
      <c r="M76450"/>
      <c r="N76450"/>
      <c r="O76450"/>
      <c r="P76450"/>
      <c r="Q76450"/>
      <c r="R76450"/>
    </row>
    <row r="76451" spans="9:18" x14ac:dyDescent="0.25">
      <c r="I76451" s="13"/>
      <c r="J76451"/>
      <c r="K76451"/>
      <c r="L76451"/>
      <c r="M76451"/>
      <c r="N76451"/>
      <c r="O76451"/>
      <c r="P76451"/>
      <c r="Q76451"/>
      <c r="R76451"/>
    </row>
    <row r="76452" spans="9:18" x14ac:dyDescent="0.25">
      <c r="I76452" s="13"/>
      <c r="J76452"/>
      <c r="K76452"/>
      <c r="L76452"/>
      <c r="M76452"/>
      <c r="N76452"/>
      <c r="O76452"/>
      <c r="P76452"/>
      <c r="Q76452"/>
      <c r="R76452"/>
    </row>
    <row r="76453" spans="9:18" x14ac:dyDescent="0.25">
      <c r="I76453" s="13"/>
      <c r="J76453"/>
      <c r="K76453"/>
      <c r="L76453"/>
      <c r="M76453"/>
      <c r="N76453"/>
      <c r="O76453"/>
      <c r="P76453"/>
      <c r="Q76453"/>
      <c r="R76453"/>
    </row>
    <row r="76454" spans="9:18" x14ac:dyDescent="0.25">
      <c r="I76454" s="13"/>
      <c r="J76454"/>
      <c r="K76454"/>
      <c r="L76454"/>
      <c r="M76454"/>
      <c r="N76454"/>
      <c r="O76454"/>
      <c r="P76454"/>
      <c r="Q76454"/>
      <c r="R76454"/>
    </row>
    <row r="76455" spans="9:18" x14ac:dyDescent="0.25">
      <c r="I76455" s="13"/>
      <c r="J76455"/>
      <c r="K76455"/>
      <c r="L76455"/>
      <c r="M76455"/>
      <c r="N76455"/>
      <c r="O76455"/>
      <c r="P76455"/>
      <c r="Q76455"/>
      <c r="R76455"/>
    </row>
    <row r="76456" spans="9:18" x14ac:dyDescent="0.25">
      <c r="I76456" s="13"/>
      <c r="J76456"/>
      <c r="K76456"/>
      <c r="L76456"/>
      <c r="M76456"/>
      <c r="N76456"/>
      <c r="O76456"/>
      <c r="P76456"/>
      <c r="Q76456"/>
      <c r="R76456"/>
    </row>
    <row r="76457" spans="9:18" x14ac:dyDescent="0.25">
      <c r="I76457" s="13"/>
      <c r="J76457"/>
      <c r="K76457"/>
      <c r="L76457"/>
      <c r="M76457"/>
      <c r="N76457"/>
      <c r="O76457"/>
      <c r="P76457"/>
      <c r="Q76457"/>
      <c r="R76457"/>
    </row>
    <row r="76458" spans="9:18" x14ac:dyDescent="0.25">
      <c r="I76458" s="13"/>
      <c r="J76458"/>
      <c r="K76458"/>
      <c r="L76458"/>
      <c r="M76458"/>
      <c r="N76458"/>
      <c r="O76458"/>
      <c r="P76458"/>
      <c r="Q76458"/>
      <c r="R76458"/>
    </row>
    <row r="76459" spans="9:18" x14ac:dyDescent="0.25">
      <c r="I76459" s="13"/>
      <c r="J76459"/>
      <c r="K76459"/>
      <c r="L76459"/>
      <c r="M76459"/>
      <c r="N76459"/>
      <c r="O76459"/>
      <c r="P76459"/>
      <c r="Q76459"/>
      <c r="R76459"/>
    </row>
    <row r="76460" spans="9:18" x14ac:dyDescent="0.25">
      <c r="I76460" s="13"/>
      <c r="J76460"/>
      <c r="K76460"/>
      <c r="L76460"/>
      <c r="M76460"/>
      <c r="N76460"/>
      <c r="O76460"/>
      <c r="P76460"/>
      <c r="Q76460"/>
      <c r="R76460"/>
    </row>
    <row r="76461" spans="9:18" x14ac:dyDescent="0.25">
      <c r="I76461" s="13"/>
      <c r="J76461"/>
      <c r="K76461"/>
      <c r="L76461"/>
      <c r="M76461"/>
      <c r="N76461"/>
      <c r="O76461"/>
      <c r="P76461"/>
      <c r="Q76461"/>
      <c r="R76461"/>
    </row>
    <row r="76462" spans="9:18" x14ac:dyDescent="0.25">
      <c r="I76462" s="13"/>
      <c r="J76462"/>
      <c r="K76462"/>
      <c r="L76462"/>
      <c r="M76462"/>
      <c r="N76462"/>
      <c r="O76462"/>
      <c r="P76462"/>
      <c r="Q76462"/>
      <c r="R76462"/>
    </row>
    <row r="76463" spans="9:18" x14ac:dyDescent="0.25">
      <c r="I76463" s="13"/>
      <c r="J76463"/>
      <c r="K76463"/>
      <c r="L76463"/>
      <c r="M76463"/>
      <c r="N76463"/>
      <c r="O76463"/>
      <c r="P76463"/>
      <c r="Q76463"/>
      <c r="R76463"/>
    </row>
    <row r="76464" spans="9:18" x14ac:dyDescent="0.25">
      <c r="I76464" s="13"/>
      <c r="J76464"/>
      <c r="K76464"/>
      <c r="L76464"/>
      <c r="M76464"/>
      <c r="N76464"/>
      <c r="O76464"/>
      <c r="P76464"/>
      <c r="Q76464"/>
      <c r="R76464"/>
    </row>
    <row r="76465" spans="9:18" x14ac:dyDescent="0.25">
      <c r="I76465" s="13"/>
      <c r="J76465"/>
      <c r="K76465"/>
      <c r="L76465"/>
      <c r="M76465"/>
      <c r="N76465"/>
      <c r="O76465"/>
      <c r="P76465"/>
      <c r="Q76465"/>
      <c r="R76465"/>
    </row>
    <row r="76466" spans="9:18" x14ac:dyDescent="0.25">
      <c r="I76466" s="13"/>
      <c r="J76466"/>
      <c r="K76466"/>
      <c r="L76466"/>
      <c r="M76466"/>
      <c r="N76466"/>
      <c r="O76466"/>
      <c r="P76466"/>
      <c r="Q76466"/>
      <c r="R76466"/>
    </row>
    <row r="76467" spans="9:18" x14ac:dyDescent="0.25">
      <c r="I76467" s="13"/>
      <c r="J76467"/>
      <c r="K76467"/>
      <c r="L76467"/>
      <c r="M76467"/>
      <c r="N76467"/>
      <c r="O76467"/>
      <c r="P76467"/>
      <c r="Q76467"/>
      <c r="R76467"/>
    </row>
    <row r="76468" spans="9:18" x14ac:dyDescent="0.25">
      <c r="I76468" s="13"/>
      <c r="J76468"/>
      <c r="K76468"/>
      <c r="L76468"/>
      <c r="M76468"/>
      <c r="N76468"/>
      <c r="O76468"/>
      <c r="P76468"/>
      <c r="Q76468"/>
      <c r="R76468"/>
    </row>
    <row r="76469" spans="9:18" x14ac:dyDescent="0.25">
      <c r="I76469" s="13"/>
      <c r="J76469"/>
      <c r="K76469"/>
      <c r="L76469"/>
      <c r="M76469"/>
      <c r="N76469"/>
      <c r="O76469"/>
      <c r="P76469"/>
      <c r="Q76469"/>
      <c r="R76469"/>
    </row>
    <row r="76470" spans="9:18" x14ac:dyDescent="0.25">
      <c r="I76470" s="13"/>
      <c r="J76470"/>
      <c r="K76470"/>
      <c r="L76470"/>
      <c r="M76470"/>
      <c r="N76470"/>
      <c r="O76470"/>
      <c r="P76470"/>
      <c r="Q76470"/>
      <c r="R76470"/>
    </row>
    <row r="76471" spans="9:18" x14ac:dyDescent="0.25">
      <c r="I76471" s="13"/>
      <c r="J76471"/>
      <c r="K76471"/>
      <c r="L76471"/>
      <c r="M76471"/>
      <c r="N76471"/>
      <c r="O76471"/>
      <c r="P76471"/>
      <c r="Q76471"/>
      <c r="R76471"/>
    </row>
    <row r="76472" spans="9:18" x14ac:dyDescent="0.25">
      <c r="I76472" s="13"/>
      <c r="J76472"/>
      <c r="K76472"/>
      <c r="L76472"/>
      <c r="M76472"/>
      <c r="N76472"/>
      <c r="O76472"/>
      <c r="P76472"/>
      <c r="Q76472"/>
      <c r="R76472"/>
    </row>
    <row r="76473" spans="9:18" x14ac:dyDescent="0.25">
      <c r="I76473" s="13"/>
      <c r="J76473"/>
      <c r="K76473"/>
      <c r="L76473"/>
      <c r="M76473"/>
      <c r="N76473"/>
      <c r="O76473"/>
      <c r="P76473"/>
      <c r="Q76473"/>
      <c r="R76473"/>
    </row>
    <row r="76474" spans="9:18" x14ac:dyDescent="0.25">
      <c r="I76474" s="13"/>
      <c r="J76474"/>
      <c r="K76474"/>
      <c r="L76474"/>
      <c r="M76474"/>
      <c r="N76474"/>
      <c r="O76474"/>
      <c r="P76474"/>
      <c r="Q76474"/>
      <c r="R76474"/>
    </row>
    <row r="76475" spans="9:18" x14ac:dyDescent="0.25">
      <c r="I76475" s="13"/>
      <c r="J76475"/>
      <c r="K76475"/>
      <c r="L76475"/>
      <c r="M76475"/>
      <c r="N76475"/>
      <c r="O76475"/>
      <c r="P76475"/>
      <c r="Q76475"/>
      <c r="R76475"/>
    </row>
    <row r="76476" spans="9:18" x14ac:dyDescent="0.25">
      <c r="I76476" s="13"/>
      <c r="J76476"/>
      <c r="K76476"/>
      <c r="L76476"/>
      <c r="M76476"/>
      <c r="N76476"/>
      <c r="O76476"/>
      <c r="P76476"/>
      <c r="Q76476"/>
      <c r="R76476"/>
    </row>
    <row r="76477" spans="9:18" x14ac:dyDescent="0.25">
      <c r="I76477" s="13"/>
      <c r="J76477"/>
      <c r="K76477"/>
      <c r="L76477"/>
      <c r="M76477"/>
      <c r="N76477"/>
      <c r="O76477"/>
      <c r="P76477"/>
      <c r="Q76477"/>
      <c r="R76477"/>
    </row>
    <row r="76478" spans="9:18" x14ac:dyDescent="0.25">
      <c r="I76478" s="13"/>
      <c r="J76478"/>
      <c r="K76478"/>
      <c r="L76478"/>
      <c r="M76478"/>
      <c r="N76478"/>
      <c r="O76478"/>
      <c r="P76478"/>
      <c r="Q76478"/>
      <c r="R76478"/>
    </row>
    <row r="76479" spans="9:18" x14ac:dyDescent="0.25">
      <c r="I76479" s="13"/>
      <c r="J76479"/>
      <c r="K76479"/>
      <c r="L76479"/>
      <c r="M76479"/>
      <c r="N76479"/>
      <c r="O76479"/>
      <c r="P76479"/>
      <c r="Q76479"/>
      <c r="R76479"/>
    </row>
    <row r="76480" spans="9:18" x14ac:dyDescent="0.25">
      <c r="I76480" s="13"/>
      <c r="J76480"/>
      <c r="K76480"/>
      <c r="L76480"/>
      <c r="M76480"/>
      <c r="N76480"/>
      <c r="O76480"/>
      <c r="P76480"/>
      <c r="Q76480"/>
      <c r="R76480"/>
    </row>
    <row r="76481" spans="9:18" x14ac:dyDescent="0.25">
      <c r="I76481" s="13"/>
      <c r="J76481"/>
      <c r="K76481"/>
      <c r="L76481"/>
      <c r="M76481"/>
      <c r="N76481"/>
      <c r="O76481"/>
      <c r="P76481"/>
      <c r="Q76481"/>
      <c r="R76481"/>
    </row>
    <row r="76482" spans="9:18" x14ac:dyDescent="0.25">
      <c r="I76482" s="13"/>
      <c r="J76482"/>
      <c r="K76482"/>
      <c r="L76482"/>
      <c r="M76482"/>
      <c r="N76482"/>
      <c r="O76482"/>
      <c r="P76482"/>
      <c r="Q76482"/>
      <c r="R76482"/>
    </row>
    <row r="76483" spans="9:18" x14ac:dyDescent="0.25">
      <c r="I76483" s="13"/>
      <c r="J76483"/>
      <c r="K76483"/>
      <c r="L76483"/>
      <c r="M76483"/>
      <c r="N76483"/>
      <c r="O76483"/>
      <c r="P76483"/>
      <c r="Q76483"/>
      <c r="R76483"/>
    </row>
    <row r="76484" spans="9:18" x14ac:dyDescent="0.25">
      <c r="I76484" s="13"/>
      <c r="J76484"/>
      <c r="K76484"/>
      <c r="L76484"/>
      <c r="M76484"/>
      <c r="N76484"/>
      <c r="O76484"/>
      <c r="P76484"/>
      <c r="Q76484"/>
      <c r="R76484"/>
    </row>
    <row r="76485" spans="9:18" x14ac:dyDescent="0.25">
      <c r="I76485" s="13"/>
      <c r="J76485"/>
      <c r="K76485"/>
      <c r="L76485"/>
      <c r="M76485"/>
      <c r="N76485"/>
      <c r="O76485"/>
      <c r="P76485"/>
      <c r="Q76485"/>
      <c r="R76485"/>
    </row>
    <row r="76486" spans="9:18" x14ac:dyDescent="0.25">
      <c r="I76486" s="13"/>
      <c r="J76486"/>
      <c r="K76486"/>
      <c r="L76486"/>
      <c r="M76486"/>
      <c r="N76486"/>
      <c r="O76486"/>
      <c r="P76486"/>
      <c r="Q76486"/>
      <c r="R76486"/>
    </row>
    <row r="76487" spans="9:18" x14ac:dyDescent="0.25">
      <c r="I76487" s="13"/>
      <c r="J76487"/>
      <c r="K76487"/>
      <c r="L76487"/>
      <c r="M76487"/>
      <c r="N76487"/>
      <c r="O76487"/>
      <c r="P76487"/>
      <c r="Q76487"/>
      <c r="R76487"/>
    </row>
    <row r="76488" spans="9:18" x14ac:dyDescent="0.25">
      <c r="I76488" s="13"/>
      <c r="J76488"/>
      <c r="K76488"/>
      <c r="L76488"/>
      <c r="M76488"/>
      <c r="N76488"/>
      <c r="O76488"/>
      <c r="P76488"/>
      <c r="Q76488"/>
      <c r="R76488"/>
    </row>
    <row r="76489" spans="9:18" x14ac:dyDescent="0.25">
      <c r="I76489" s="13"/>
      <c r="J76489"/>
      <c r="K76489"/>
      <c r="L76489"/>
      <c r="M76489"/>
      <c r="N76489"/>
      <c r="O76489"/>
      <c r="P76489"/>
      <c r="Q76489"/>
      <c r="R76489"/>
    </row>
    <row r="76490" spans="9:18" x14ac:dyDescent="0.25">
      <c r="I76490" s="13"/>
      <c r="J76490"/>
      <c r="K76490"/>
      <c r="L76490"/>
      <c r="M76490"/>
      <c r="N76490"/>
      <c r="O76490"/>
      <c r="P76490"/>
      <c r="Q76490"/>
      <c r="R76490"/>
    </row>
    <row r="76491" spans="9:18" x14ac:dyDescent="0.25">
      <c r="I76491" s="13"/>
      <c r="J76491"/>
      <c r="K76491"/>
      <c r="L76491"/>
      <c r="M76491"/>
      <c r="N76491"/>
      <c r="O76491"/>
      <c r="P76491"/>
      <c r="Q76491"/>
      <c r="R76491"/>
    </row>
    <row r="76492" spans="9:18" x14ac:dyDescent="0.25">
      <c r="I76492" s="13"/>
      <c r="J76492"/>
      <c r="K76492"/>
      <c r="L76492"/>
      <c r="M76492"/>
      <c r="N76492"/>
      <c r="O76492"/>
      <c r="P76492"/>
      <c r="Q76492"/>
      <c r="R76492"/>
    </row>
    <row r="76493" spans="9:18" x14ac:dyDescent="0.25">
      <c r="I76493" s="13"/>
      <c r="J76493"/>
      <c r="K76493"/>
      <c r="L76493"/>
      <c r="M76493"/>
      <c r="N76493"/>
      <c r="O76493"/>
      <c r="P76493"/>
      <c r="Q76493"/>
      <c r="R76493"/>
    </row>
    <row r="76494" spans="9:18" x14ac:dyDescent="0.25">
      <c r="I76494" s="13"/>
      <c r="J76494"/>
      <c r="K76494"/>
      <c r="L76494"/>
      <c r="M76494"/>
      <c r="N76494"/>
      <c r="O76494"/>
      <c r="P76494"/>
      <c r="Q76494"/>
      <c r="R76494"/>
    </row>
    <row r="76495" spans="9:18" x14ac:dyDescent="0.25">
      <c r="I76495" s="13"/>
      <c r="J76495"/>
      <c r="K76495"/>
      <c r="L76495"/>
      <c r="M76495"/>
      <c r="N76495"/>
      <c r="O76495"/>
      <c r="P76495"/>
      <c r="Q76495"/>
      <c r="R76495"/>
    </row>
    <row r="76496" spans="9:18" x14ac:dyDescent="0.25">
      <c r="I76496" s="13"/>
      <c r="J76496"/>
      <c r="K76496"/>
      <c r="L76496"/>
      <c r="M76496"/>
      <c r="N76496"/>
      <c r="O76496"/>
      <c r="P76496"/>
      <c r="Q76496"/>
      <c r="R76496"/>
    </row>
    <row r="76497" spans="9:18" x14ac:dyDescent="0.25">
      <c r="I76497" s="13"/>
      <c r="J76497"/>
      <c r="K76497"/>
      <c r="L76497"/>
      <c r="M76497"/>
      <c r="N76497"/>
      <c r="O76497"/>
      <c r="P76497"/>
      <c r="Q76497"/>
      <c r="R76497"/>
    </row>
    <row r="76498" spans="9:18" x14ac:dyDescent="0.25">
      <c r="I76498" s="13"/>
      <c r="J76498"/>
      <c r="K76498"/>
      <c r="L76498"/>
      <c r="M76498"/>
      <c r="N76498"/>
      <c r="O76498"/>
      <c r="P76498"/>
      <c r="Q76498"/>
      <c r="R76498"/>
    </row>
    <row r="76499" spans="9:18" x14ac:dyDescent="0.25">
      <c r="I76499" s="13"/>
      <c r="J76499"/>
      <c r="K76499"/>
      <c r="L76499"/>
      <c r="M76499"/>
      <c r="N76499"/>
      <c r="O76499"/>
      <c r="P76499"/>
      <c r="Q76499"/>
      <c r="R76499"/>
    </row>
    <row r="76500" spans="9:18" x14ac:dyDescent="0.25">
      <c r="I76500" s="13"/>
      <c r="J76500"/>
      <c r="K76500"/>
      <c r="L76500"/>
      <c r="M76500"/>
      <c r="N76500"/>
      <c r="O76500"/>
      <c r="P76500"/>
      <c r="Q76500"/>
      <c r="R76500"/>
    </row>
    <row r="76501" spans="9:18" x14ac:dyDescent="0.25">
      <c r="I76501" s="13"/>
      <c r="J76501"/>
      <c r="K76501"/>
      <c r="L76501"/>
      <c r="M76501"/>
      <c r="N76501"/>
      <c r="O76501"/>
      <c r="P76501"/>
      <c r="Q76501"/>
      <c r="R76501"/>
    </row>
    <row r="76502" spans="9:18" x14ac:dyDescent="0.25">
      <c r="I76502" s="13"/>
      <c r="J76502"/>
      <c r="K76502"/>
      <c r="L76502"/>
      <c r="M76502"/>
      <c r="N76502"/>
      <c r="O76502"/>
      <c r="P76502"/>
      <c r="Q76502"/>
      <c r="R76502"/>
    </row>
    <row r="76503" spans="9:18" x14ac:dyDescent="0.25">
      <c r="I76503" s="13"/>
      <c r="J76503"/>
      <c r="K76503"/>
      <c r="L76503"/>
      <c r="M76503"/>
      <c r="N76503"/>
      <c r="O76503"/>
      <c r="P76503"/>
      <c r="Q76503"/>
      <c r="R76503"/>
    </row>
    <row r="76504" spans="9:18" x14ac:dyDescent="0.25">
      <c r="I76504" s="13"/>
      <c r="J76504"/>
      <c r="K76504"/>
      <c r="L76504"/>
      <c r="M76504"/>
      <c r="N76504"/>
      <c r="O76504"/>
      <c r="P76504"/>
      <c r="Q76504"/>
      <c r="R76504"/>
    </row>
    <row r="76505" spans="9:18" x14ac:dyDescent="0.25">
      <c r="I76505" s="13"/>
      <c r="J76505"/>
      <c r="K76505"/>
      <c r="L76505"/>
      <c r="M76505"/>
      <c r="N76505"/>
      <c r="O76505"/>
      <c r="P76505"/>
      <c r="Q76505"/>
      <c r="R76505"/>
    </row>
    <row r="76506" spans="9:18" x14ac:dyDescent="0.25">
      <c r="I76506" s="13"/>
      <c r="J76506"/>
      <c r="K76506"/>
      <c r="L76506"/>
      <c r="M76506"/>
      <c r="N76506"/>
      <c r="O76506"/>
      <c r="P76506"/>
      <c r="Q76506"/>
      <c r="R76506"/>
    </row>
    <row r="76507" spans="9:18" x14ac:dyDescent="0.25">
      <c r="I76507" s="13"/>
      <c r="J76507"/>
      <c r="K76507"/>
      <c r="L76507"/>
      <c r="M76507"/>
      <c r="N76507"/>
      <c r="O76507"/>
      <c r="P76507"/>
      <c r="Q76507"/>
      <c r="R76507"/>
    </row>
    <row r="76508" spans="9:18" x14ac:dyDescent="0.25">
      <c r="I76508" s="13"/>
      <c r="J76508"/>
      <c r="K76508"/>
      <c r="L76508"/>
      <c r="M76508"/>
      <c r="N76508"/>
      <c r="O76508"/>
      <c r="P76508"/>
      <c r="Q76508"/>
      <c r="R76508"/>
    </row>
    <row r="76509" spans="9:18" x14ac:dyDescent="0.25">
      <c r="I76509" s="13"/>
      <c r="J76509"/>
      <c r="K76509"/>
      <c r="L76509"/>
      <c r="M76509"/>
      <c r="N76509"/>
      <c r="O76509"/>
      <c r="P76509"/>
      <c r="Q76509"/>
      <c r="R76509"/>
    </row>
    <row r="76510" spans="9:18" x14ac:dyDescent="0.25">
      <c r="I76510" s="13"/>
      <c r="J76510"/>
      <c r="K76510"/>
      <c r="L76510"/>
      <c r="M76510"/>
      <c r="N76510"/>
      <c r="O76510"/>
      <c r="P76510"/>
      <c r="Q76510"/>
      <c r="R76510"/>
    </row>
    <row r="76511" spans="9:18" x14ac:dyDescent="0.25">
      <c r="I76511" s="13"/>
      <c r="J76511"/>
      <c r="K76511"/>
      <c r="L76511"/>
      <c r="M76511"/>
      <c r="N76511"/>
      <c r="O76511"/>
      <c r="P76511"/>
      <c r="Q76511"/>
      <c r="R76511"/>
    </row>
    <row r="76512" spans="9:18" x14ac:dyDescent="0.25">
      <c r="I76512" s="13"/>
      <c r="J76512"/>
      <c r="K76512"/>
      <c r="L76512"/>
      <c r="M76512"/>
      <c r="N76512"/>
      <c r="O76512"/>
      <c r="P76512"/>
      <c r="Q76512"/>
      <c r="R76512"/>
    </row>
    <row r="76513" spans="9:18" x14ac:dyDescent="0.25">
      <c r="I76513" s="13"/>
      <c r="J76513"/>
      <c r="K76513"/>
      <c r="L76513"/>
      <c r="M76513"/>
      <c r="N76513"/>
      <c r="O76513"/>
      <c r="P76513"/>
      <c r="Q76513"/>
      <c r="R76513"/>
    </row>
    <row r="76514" spans="9:18" x14ac:dyDescent="0.25">
      <c r="I76514" s="13"/>
      <c r="J76514"/>
      <c r="K76514"/>
      <c r="L76514"/>
      <c r="M76514"/>
      <c r="N76514"/>
      <c r="O76514"/>
      <c r="P76514"/>
      <c r="Q76514"/>
      <c r="R76514"/>
    </row>
    <row r="76515" spans="9:18" x14ac:dyDescent="0.25">
      <c r="I76515" s="13"/>
      <c r="J76515"/>
      <c r="K76515"/>
      <c r="L76515"/>
      <c r="M76515"/>
      <c r="N76515"/>
      <c r="O76515"/>
      <c r="P76515"/>
      <c r="Q76515"/>
      <c r="R76515"/>
    </row>
    <row r="76516" spans="9:18" x14ac:dyDescent="0.25">
      <c r="I76516" s="13"/>
      <c r="J76516"/>
      <c r="K76516"/>
      <c r="L76516"/>
      <c r="M76516"/>
      <c r="N76516"/>
      <c r="O76516"/>
      <c r="P76516"/>
      <c r="Q76516"/>
      <c r="R76516"/>
    </row>
    <row r="76517" spans="9:18" x14ac:dyDescent="0.25">
      <c r="I76517" s="13"/>
      <c r="J76517"/>
      <c r="K76517"/>
      <c r="L76517"/>
      <c r="M76517"/>
      <c r="N76517"/>
      <c r="O76517"/>
      <c r="P76517"/>
      <c r="Q76517"/>
      <c r="R76517"/>
    </row>
    <row r="76518" spans="9:18" x14ac:dyDescent="0.25">
      <c r="I76518" s="13"/>
      <c r="J76518"/>
      <c r="K76518"/>
      <c r="L76518"/>
      <c r="M76518"/>
      <c r="N76518"/>
      <c r="O76518"/>
      <c r="P76518"/>
      <c r="Q76518"/>
      <c r="R76518"/>
    </row>
    <row r="76519" spans="9:18" x14ac:dyDescent="0.25">
      <c r="I76519" s="13"/>
      <c r="J76519"/>
      <c r="K76519"/>
      <c r="L76519"/>
      <c r="M76519"/>
      <c r="N76519"/>
      <c r="O76519"/>
      <c r="P76519"/>
      <c r="Q76519"/>
      <c r="R76519"/>
    </row>
    <row r="76520" spans="9:18" x14ac:dyDescent="0.25">
      <c r="I76520" s="13"/>
      <c r="J76520"/>
      <c r="K76520"/>
      <c r="L76520"/>
      <c r="M76520"/>
      <c r="N76520"/>
      <c r="O76520"/>
      <c r="P76520"/>
      <c r="Q76520"/>
      <c r="R76520"/>
    </row>
    <row r="76521" spans="9:18" x14ac:dyDescent="0.25">
      <c r="I76521" s="13"/>
      <c r="J76521"/>
      <c r="K76521"/>
      <c r="L76521"/>
      <c r="M76521"/>
      <c r="N76521"/>
      <c r="O76521"/>
      <c r="P76521"/>
      <c r="Q76521"/>
      <c r="R76521"/>
    </row>
    <row r="76522" spans="9:18" x14ac:dyDescent="0.25">
      <c r="I76522" s="13"/>
      <c r="J76522"/>
      <c r="K76522"/>
      <c r="L76522"/>
      <c r="M76522"/>
      <c r="N76522"/>
      <c r="O76522"/>
      <c r="P76522"/>
      <c r="Q76522"/>
      <c r="R76522"/>
    </row>
    <row r="76523" spans="9:18" x14ac:dyDescent="0.25">
      <c r="I76523" s="13"/>
      <c r="J76523"/>
      <c r="K76523"/>
      <c r="L76523"/>
      <c r="M76523"/>
      <c r="N76523"/>
      <c r="O76523"/>
      <c r="P76523"/>
      <c r="Q76523"/>
      <c r="R76523"/>
    </row>
    <row r="76524" spans="9:18" x14ac:dyDescent="0.25">
      <c r="I76524" s="13"/>
      <c r="J76524"/>
      <c r="K76524"/>
      <c r="L76524"/>
      <c r="M76524"/>
      <c r="N76524"/>
      <c r="O76524"/>
      <c r="P76524"/>
      <c r="Q76524"/>
      <c r="R76524"/>
    </row>
    <row r="76525" spans="9:18" x14ac:dyDescent="0.25">
      <c r="I76525" s="13"/>
      <c r="J76525"/>
      <c r="K76525"/>
      <c r="L76525"/>
      <c r="M76525"/>
      <c r="N76525"/>
      <c r="O76525"/>
      <c r="P76525"/>
      <c r="Q76525"/>
      <c r="R76525"/>
    </row>
    <row r="76526" spans="9:18" x14ac:dyDescent="0.25">
      <c r="I76526" s="13"/>
      <c r="J76526"/>
      <c r="K76526"/>
      <c r="L76526"/>
      <c r="M76526"/>
      <c r="N76526"/>
      <c r="O76526"/>
      <c r="P76526"/>
      <c r="Q76526"/>
      <c r="R76526"/>
    </row>
    <row r="76527" spans="9:18" x14ac:dyDescent="0.25">
      <c r="I76527" s="13"/>
      <c r="J76527"/>
      <c r="K76527"/>
      <c r="L76527"/>
      <c r="M76527"/>
      <c r="N76527"/>
      <c r="O76527"/>
      <c r="P76527"/>
      <c r="Q76527"/>
      <c r="R76527"/>
    </row>
    <row r="76528" spans="9:18" x14ac:dyDescent="0.25">
      <c r="I76528" s="13"/>
      <c r="J76528"/>
      <c r="K76528"/>
      <c r="L76528"/>
      <c r="M76528"/>
      <c r="N76528"/>
      <c r="O76528"/>
      <c r="P76528"/>
      <c r="Q76528"/>
      <c r="R76528"/>
    </row>
    <row r="76529" spans="9:18" x14ac:dyDescent="0.25">
      <c r="I76529" s="13"/>
      <c r="J76529"/>
      <c r="K76529"/>
      <c r="L76529"/>
      <c r="M76529"/>
      <c r="N76529"/>
      <c r="O76529"/>
      <c r="P76529"/>
      <c r="Q76529"/>
      <c r="R76529"/>
    </row>
    <row r="76530" spans="9:18" x14ac:dyDescent="0.25">
      <c r="I76530" s="13"/>
      <c r="J76530"/>
      <c r="K76530"/>
      <c r="L76530"/>
      <c r="M76530"/>
      <c r="N76530"/>
      <c r="O76530"/>
      <c r="P76530"/>
      <c r="Q76530"/>
      <c r="R76530"/>
    </row>
    <row r="76531" spans="9:18" x14ac:dyDescent="0.25">
      <c r="I76531" s="13"/>
      <c r="J76531"/>
      <c r="K76531"/>
      <c r="L76531"/>
      <c r="M76531"/>
      <c r="N76531"/>
      <c r="O76531"/>
      <c r="P76531"/>
      <c r="Q76531"/>
      <c r="R76531"/>
    </row>
    <row r="76532" spans="9:18" x14ac:dyDescent="0.25">
      <c r="I76532" s="13"/>
      <c r="J76532"/>
      <c r="K76532"/>
      <c r="L76532"/>
      <c r="M76532"/>
      <c r="N76532"/>
      <c r="O76532"/>
      <c r="P76532"/>
      <c r="Q76532"/>
      <c r="R76532"/>
    </row>
    <row r="76533" spans="9:18" x14ac:dyDescent="0.25">
      <c r="I76533" s="13"/>
      <c r="J76533"/>
      <c r="K76533"/>
      <c r="L76533"/>
      <c r="M76533"/>
      <c r="N76533"/>
      <c r="O76533"/>
      <c r="P76533"/>
      <c r="Q76533"/>
      <c r="R76533"/>
    </row>
    <row r="76534" spans="9:18" x14ac:dyDescent="0.25">
      <c r="I76534" s="13"/>
      <c r="J76534"/>
      <c r="K76534"/>
      <c r="L76534"/>
      <c r="M76534"/>
      <c r="N76534"/>
      <c r="O76534"/>
      <c r="P76534"/>
      <c r="Q76534"/>
      <c r="R76534"/>
    </row>
    <row r="76535" spans="9:18" x14ac:dyDescent="0.25">
      <c r="I76535" s="13"/>
      <c r="J76535"/>
      <c r="K76535"/>
      <c r="L76535"/>
      <c r="M76535"/>
      <c r="N76535"/>
      <c r="O76535"/>
      <c r="P76535"/>
      <c r="Q76535"/>
      <c r="R76535"/>
    </row>
    <row r="76536" spans="9:18" x14ac:dyDescent="0.25">
      <c r="I76536" s="13"/>
      <c r="J76536"/>
      <c r="K76536"/>
      <c r="L76536"/>
      <c r="M76536"/>
      <c r="N76536"/>
      <c r="O76536"/>
      <c r="P76536"/>
      <c r="Q76536"/>
      <c r="R76536"/>
    </row>
    <row r="76537" spans="9:18" x14ac:dyDescent="0.25">
      <c r="I76537" s="13"/>
      <c r="J76537"/>
      <c r="K76537"/>
      <c r="L76537"/>
      <c r="M76537"/>
      <c r="N76537"/>
      <c r="O76537"/>
      <c r="P76537"/>
      <c r="Q76537"/>
      <c r="R76537"/>
    </row>
    <row r="76538" spans="9:18" x14ac:dyDescent="0.25">
      <c r="I76538" s="13"/>
      <c r="J76538"/>
      <c r="K76538"/>
      <c r="L76538"/>
      <c r="M76538"/>
      <c r="N76538"/>
      <c r="O76538"/>
      <c r="P76538"/>
      <c r="Q76538"/>
      <c r="R76538"/>
    </row>
    <row r="76539" spans="9:18" x14ac:dyDescent="0.25">
      <c r="I76539" s="13"/>
      <c r="J76539"/>
      <c r="K76539"/>
      <c r="L76539"/>
      <c r="M76539"/>
      <c r="N76539"/>
      <c r="O76539"/>
      <c r="P76539"/>
      <c r="Q76539"/>
      <c r="R76539"/>
    </row>
    <row r="76540" spans="9:18" x14ac:dyDescent="0.25">
      <c r="I76540" s="13"/>
      <c r="J76540"/>
      <c r="K76540"/>
      <c r="L76540"/>
      <c r="M76540"/>
      <c r="N76540"/>
      <c r="O76540"/>
      <c r="P76540"/>
      <c r="Q76540"/>
      <c r="R76540"/>
    </row>
    <row r="76541" spans="9:18" x14ac:dyDescent="0.25">
      <c r="I76541" s="13"/>
      <c r="J76541"/>
      <c r="K76541"/>
      <c r="L76541"/>
      <c r="M76541"/>
      <c r="N76541"/>
      <c r="O76541"/>
      <c r="P76541"/>
      <c r="Q76541"/>
      <c r="R76541"/>
    </row>
    <row r="76542" spans="9:18" x14ac:dyDescent="0.25">
      <c r="I76542" s="13"/>
      <c r="J76542"/>
      <c r="K76542"/>
      <c r="L76542"/>
      <c r="M76542"/>
      <c r="N76542"/>
      <c r="O76542"/>
      <c r="P76542"/>
      <c r="Q76542"/>
      <c r="R76542"/>
    </row>
    <row r="76543" spans="9:18" x14ac:dyDescent="0.25">
      <c r="I76543" s="13"/>
      <c r="J76543"/>
      <c r="K76543"/>
      <c r="L76543"/>
      <c r="M76543"/>
      <c r="N76543"/>
      <c r="O76543"/>
      <c r="P76543"/>
      <c r="Q76543"/>
      <c r="R76543"/>
    </row>
    <row r="76544" spans="9:18" x14ac:dyDescent="0.25">
      <c r="I76544" s="13"/>
      <c r="J76544"/>
      <c r="K76544"/>
      <c r="L76544"/>
      <c r="M76544"/>
      <c r="N76544"/>
      <c r="O76544"/>
      <c r="P76544"/>
      <c r="Q76544"/>
      <c r="R76544"/>
    </row>
    <row r="76545" spans="9:18" x14ac:dyDescent="0.25">
      <c r="I76545" s="13"/>
      <c r="J76545"/>
      <c r="K76545"/>
      <c r="L76545"/>
      <c r="M76545"/>
      <c r="N76545"/>
      <c r="O76545"/>
      <c r="P76545"/>
      <c r="Q76545"/>
      <c r="R76545"/>
    </row>
    <row r="76546" spans="9:18" x14ac:dyDescent="0.25">
      <c r="I76546" s="13"/>
      <c r="J76546"/>
      <c r="K76546"/>
      <c r="L76546"/>
      <c r="M76546"/>
      <c r="N76546"/>
      <c r="O76546"/>
      <c r="P76546"/>
      <c r="Q76546"/>
      <c r="R76546"/>
    </row>
    <row r="76547" spans="9:18" x14ac:dyDescent="0.25">
      <c r="I76547" s="13"/>
      <c r="J76547"/>
      <c r="K76547"/>
      <c r="L76547"/>
      <c r="M76547"/>
      <c r="N76547"/>
      <c r="O76547"/>
      <c r="P76547"/>
      <c r="Q76547"/>
      <c r="R76547"/>
    </row>
    <row r="76548" spans="9:18" x14ac:dyDescent="0.25">
      <c r="I76548" s="13"/>
      <c r="J76548"/>
      <c r="K76548"/>
      <c r="L76548"/>
      <c r="M76548"/>
      <c r="N76548"/>
      <c r="O76548"/>
      <c r="P76548"/>
      <c r="Q76548"/>
      <c r="R76548"/>
    </row>
    <row r="76549" spans="9:18" x14ac:dyDescent="0.25">
      <c r="I76549" s="13"/>
      <c r="J76549"/>
      <c r="K76549"/>
      <c r="L76549"/>
      <c r="M76549"/>
      <c r="N76549"/>
      <c r="O76549"/>
      <c r="P76549"/>
      <c r="Q76549"/>
      <c r="R76549"/>
    </row>
    <row r="76550" spans="9:18" x14ac:dyDescent="0.25">
      <c r="I76550" s="13"/>
      <c r="J76550"/>
      <c r="K76550"/>
      <c r="L76550"/>
      <c r="M76550"/>
      <c r="N76550"/>
      <c r="O76550"/>
      <c r="P76550"/>
      <c r="Q76550"/>
      <c r="R76550"/>
    </row>
    <row r="76551" spans="9:18" x14ac:dyDescent="0.25">
      <c r="I76551" s="13"/>
      <c r="J76551"/>
      <c r="K76551"/>
      <c r="L76551"/>
      <c r="M76551"/>
      <c r="N76551"/>
      <c r="O76551"/>
      <c r="P76551"/>
      <c r="Q76551"/>
      <c r="R76551"/>
    </row>
    <row r="76552" spans="9:18" x14ac:dyDescent="0.25">
      <c r="I76552" s="13"/>
      <c r="J76552"/>
      <c r="K76552"/>
      <c r="L76552"/>
      <c r="M76552"/>
      <c r="N76552"/>
      <c r="O76552"/>
      <c r="P76552"/>
      <c r="Q76552"/>
      <c r="R76552"/>
    </row>
    <row r="76553" spans="9:18" x14ac:dyDescent="0.25">
      <c r="I76553" s="13"/>
      <c r="J76553"/>
      <c r="K76553"/>
      <c r="L76553"/>
      <c r="M76553"/>
      <c r="N76553"/>
      <c r="O76553"/>
      <c r="P76553"/>
      <c r="Q76553"/>
      <c r="R76553"/>
    </row>
    <row r="76554" spans="9:18" x14ac:dyDescent="0.25">
      <c r="I76554" s="13"/>
      <c r="J76554"/>
      <c r="K76554"/>
      <c r="L76554"/>
      <c r="M76554"/>
      <c r="N76554"/>
      <c r="O76554"/>
      <c r="P76554"/>
      <c r="Q76554"/>
      <c r="R76554"/>
    </row>
    <row r="76555" spans="9:18" x14ac:dyDescent="0.25">
      <c r="I76555" s="13"/>
      <c r="J76555"/>
      <c r="K76555"/>
      <c r="L76555"/>
      <c r="M76555"/>
      <c r="N76555"/>
      <c r="O76555"/>
      <c r="P76555"/>
      <c r="Q76555"/>
      <c r="R76555"/>
    </row>
    <row r="76556" spans="9:18" x14ac:dyDescent="0.25">
      <c r="I76556" s="13"/>
      <c r="J76556"/>
      <c r="K76556"/>
      <c r="L76556"/>
      <c r="M76556"/>
      <c r="N76556"/>
      <c r="O76556"/>
      <c r="P76556"/>
      <c r="Q76556"/>
      <c r="R76556"/>
    </row>
    <row r="76557" spans="9:18" x14ac:dyDescent="0.25">
      <c r="I76557" s="13"/>
      <c r="J76557"/>
      <c r="K76557"/>
      <c r="L76557"/>
      <c r="M76557"/>
      <c r="N76557"/>
      <c r="O76557"/>
      <c r="P76557"/>
      <c r="Q76557"/>
      <c r="R76557"/>
    </row>
    <row r="76558" spans="9:18" x14ac:dyDescent="0.25">
      <c r="I76558" s="13"/>
      <c r="J76558"/>
      <c r="K76558"/>
      <c r="L76558"/>
      <c r="M76558"/>
      <c r="N76558"/>
      <c r="O76558"/>
      <c r="P76558"/>
      <c r="Q76558"/>
      <c r="R76558"/>
    </row>
    <row r="76559" spans="9:18" x14ac:dyDescent="0.25">
      <c r="I76559" s="13"/>
      <c r="J76559"/>
      <c r="K76559"/>
      <c r="L76559"/>
      <c r="M76559"/>
      <c r="N76559"/>
      <c r="O76559"/>
      <c r="P76559"/>
      <c r="Q76559"/>
      <c r="R76559"/>
    </row>
    <row r="76560" spans="9:18" x14ac:dyDescent="0.25">
      <c r="I76560" s="13"/>
      <c r="J76560"/>
      <c r="K76560"/>
      <c r="L76560"/>
      <c r="M76560"/>
      <c r="N76560"/>
      <c r="O76560"/>
      <c r="P76560"/>
      <c r="Q76560"/>
      <c r="R76560"/>
    </row>
    <row r="76561" spans="9:18" x14ac:dyDescent="0.25">
      <c r="I76561" s="13"/>
      <c r="J76561"/>
      <c r="K76561"/>
      <c r="L76561"/>
      <c r="M76561"/>
      <c r="N76561"/>
      <c r="O76561"/>
      <c r="P76561"/>
      <c r="Q76561"/>
      <c r="R76561"/>
    </row>
    <row r="76562" spans="9:18" x14ac:dyDescent="0.25">
      <c r="I76562" s="13"/>
      <c r="J76562"/>
      <c r="K76562"/>
      <c r="L76562"/>
      <c r="M76562"/>
      <c r="N76562"/>
      <c r="O76562"/>
      <c r="P76562"/>
      <c r="Q76562"/>
      <c r="R76562"/>
    </row>
    <row r="76563" spans="9:18" x14ac:dyDescent="0.25">
      <c r="I76563" s="13"/>
      <c r="J76563"/>
      <c r="K76563"/>
      <c r="L76563"/>
      <c r="M76563"/>
      <c r="N76563"/>
      <c r="O76563"/>
      <c r="P76563"/>
      <c r="Q76563"/>
      <c r="R76563"/>
    </row>
    <row r="76564" spans="9:18" x14ac:dyDescent="0.25">
      <c r="I76564" s="13"/>
      <c r="J76564"/>
      <c r="K76564"/>
      <c r="L76564"/>
      <c r="M76564"/>
      <c r="N76564"/>
      <c r="O76564"/>
      <c r="P76564"/>
      <c r="Q76564"/>
      <c r="R76564"/>
    </row>
    <row r="76565" spans="9:18" x14ac:dyDescent="0.25">
      <c r="I76565" s="13"/>
      <c r="J76565"/>
      <c r="K76565"/>
      <c r="L76565"/>
      <c r="M76565"/>
      <c r="N76565"/>
      <c r="O76565"/>
      <c r="P76565"/>
      <c r="Q76565"/>
      <c r="R76565"/>
    </row>
    <row r="76566" spans="9:18" x14ac:dyDescent="0.25">
      <c r="I76566" s="13"/>
      <c r="J76566"/>
      <c r="K76566"/>
      <c r="L76566"/>
      <c r="M76566"/>
      <c r="N76566"/>
      <c r="O76566"/>
      <c r="P76566"/>
      <c r="Q76566"/>
      <c r="R76566"/>
    </row>
    <row r="76567" spans="9:18" x14ac:dyDescent="0.25">
      <c r="I76567" s="13"/>
      <c r="J76567"/>
      <c r="K76567"/>
      <c r="L76567"/>
      <c r="M76567"/>
      <c r="N76567"/>
      <c r="O76567"/>
      <c r="P76567"/>
      <c r="Q76567"/>
      <c r="R76567"/>
    </row>
    <row r="76568" spans="9:18" x14ac:dyDescent="0.25">
      <c r="I76568" s="13"/>
      <c r="J76568"/>
      <c r="K76568"/>
      <c r="L76568"/>
      <c r="M76568"/>
      <c r="N76568"/>
      <c r="O76568"/>
      <c r="P76568"/>
      <c r="Q76568"/>
      <c r="R76568"/>
    </row>
    <row r="76569" spans="9:18" x14ac:dyDescent="0.25">
      <c r="I76569" s="13"/>
      <c r="J76569"/>
      <c r="K76569"/>
      <c r="L76569"/>
      <c r="M76569"/>
      <c r="N76569"/>
      <c r="O76569"/>
      <c r="P76569"/>
      <c r="Q76569"/>
      <c r="R76569"/>
    </row>
    <row r="76570" spans="9:18" x14ac:dyDescent="0.25">
      <c r="I76570" s="13"/>
      <c r="J76570"/>
      <c r="K76570"/>
      <c r="L76570"/>
      <c r="M76570"/>
      <c r="N76570"/>
      <c r="O76570"/>
      <c r="P76570"/>
      <c r="Q76570"/>
      <c r="R76570"/>
    </row>
    <row r="76571" spans="9:18" x14ac:dyDescent="0.25">
      <c r="I76571" s="13"/>
      <c r="J76571"/>
      <c r="K76571"/>
      <c r="L76571"/>
      <c r="M76571"/>
      <c r="N76571"/>
      <c r="O76571"/>
      <c r="P76571"/>
      <c r="Q76571"/>
      <c r="R76571"/>
    </row>
    <row r="76572" spans="9:18" x14ac:dyDescent="0.25">
      <c r="I76572" s="13"/>
      <c r="J76572"/>
      <c r="K76572"/>
      <c r="L76572"/>
      <c r="M76572"/>
      <c r="N76572"/>
      <c r="O76572"/>
      <c r="P76572"/>
      <c r="Q76572"/>
      <c r="R76572"/>
    </row>
    <row r="76573" spans="9:18" x14ac:dyDescent="0.25">
      <c r="I76573" s="13"/>
      <c r="J76573"/>
      <c r="K76573"/>
      <c r="L76573"/>
      <c r="M76573"/>
      <c r="N76573"/>
      <c r="O76573"/>
      <c r="P76573"/>
      <c r="Q76573"/>
      <c r="R76573"/>
    </row>
    <row r="76574" spans="9:18" x14ac:dyDescent="0.25">
      <c r="I76574" s="13"/>
      <c r="J76574"/>
      <c r="K76574"/>
      <c r="L76574"/>
      <c r="M76574"/>
      <c r="N76574"/>
      <c r="O76574"/>
      <c r="P76574"/>
      <c r="Q76574"/>
      <c r="R76574"/>
    </row>
    <row r="76575" spans="9:18" x14ac:dyDescent="0.25">
      <c r="I76575" s="13"/>
      <c r="J76575"/>
      <c r="K76575"/>
      <c r="L76575"/>
      <c r="M76575"/>
      <c r="N76575"/>
      <c r="O76575"/>
      <c r="P76575"/>
      <c r="Q76575"/>
      <c r="R76575"/>
    </row>
    <row r="76576" spans="9:18" x14ac:dyDescent="0.25">
      <c r="I76576" s="13"/>
      <c r="J76576"/>
      <c r="K76576"/>
      <c r="L76576"/>
      <c r="M76576"/>
      <c r="N76576"/>
      <c r="O76576"/>
      <c r="P76576"/>
      <c r="Q76576"/>
      <c r="R76576"/>
    </row>
    <row r="76577" spans="9:18" x14ac:dyDescent="0.25">
      <c r="I76577" s="13"/>
      <c r="J76577"/>
      <c r="K76577"/>
      <c r="L76577"/>
      <c r="M76577"/>
      <c r="N76577"/>
      <c r="O76577"/>
      <c r="P76577"/>
      <c r="Q76577"/>
      <c r="R76577"/>
    </row>
    <row r="76578" spans="9:18" x14ac:dyDescent="0.25">
      <c r="I76578" s="13"/>
      <c r="J76578"/>
      <c r="K76578"/>
      <c r="L76578"/>
      <c r="M76578"/>
      <c r="N76578"/>
      <c r="O76578"/>
      <c r="P76578"/>
      <c r="Q76578"/>
      <c r="R76578"/>
    </row>
    <row r="76579" spans="9:18" x14ac:dyDescent="0.25">
      <c r="I76579" s="13"/>
      <c r="J76579"/>
      <c r="K76579"/>
      <c r="L76579"/>
      <c r="M76579"/>
      <c r="N76579"/>
      <c r="O76579"/>
      <c r="P76579"/>
      <c r="Q76579"/>
      <c r="R76579"/>
    </row>
    <row r="76580" spans="9:18" x14ac:dyDescent="0.25">
      <c r="I76580" s="13"/>
      <c r="J76580"/>
      <c r="K76580"/>
      <c r="L76580"/>
      <c r="M76580"/>
      <c r="N76580"/>
      <c r="O76580"/>
      <c r="P76580"/>
      <c r="Q76580"/>
      <c r="R76580"/>
    </row>
    <row r="76581" spans="9:18" x14ac:dyDescent="0.25">
      <c r="I76581" s="13"/>
      <c r="J76581"/>
      <c r="K76581"/>
      <c r="L76581"/>
      <c r="M76581"/>
      <c r="N76581"/>
      <c r="O76581"/>
      <c r="P76581"/>
      <c r="Q76581"/>
      <c r="R76581"/>
    </row>
    <row r="76582" spans="9:18" x14ac:dyDescent="0.25">
      <c r="I76582" s="13"/>
      <c r="J76582"/>
      <c r="K76582"/>
      <c r="L76582"/>
      <c r="M76582"/>
      <c r="N76582"/>
      <c r="O76582"/>
      <c r="P76582"/>
      <c r="Q76582"/>
      <c r="R76582"/>
    </row>
    <row r="76583" spans="9:18" x14ac:dyDescent="0.25">
      <c r="I76583" s="13"/>
      <c r="J76583"/>
      <c r="K76583"/>
      <c r="L76583"/>
      <c r="M76583"/>
      <c r="N76583"/>
      <c r="O76583"/>
      <c r="P76583"/>
      <c r="Q76583"/>
      <c r="R76583"/>
    </row>
    <row r="76584" spans="9:18" x14ac:dyDescent="0.25">
      <c r="I76584" s="13"/>
      <c r="J76584"/>
      <c r="K76584"/>
      <c r="L76584"/>
      <c r="M76584"/>
      <c r="N76584"/>
      <c r="O76584"/>
      <c r="P76584"/>
      <c r="Q76584"/>
      <c r="R76584"/>
    </row>
    <row r="76585" spans="9:18" x14ac:dyDescent="0.25">
      <c r="I76585" s="13"/>
      <c r="J76585"/>
      <c r="K76585"/>
      <c r="L76585"/>
      <c r="M76585"/>
      <c r="N76585"/>
      <c r="O76585"/>
      <c r="P76585"/>
      <c r="Q76585"/>
      <c r="R76585"/>
    </row>
    <row r="76586" spans="9:18" x14ac:dyDescent="0.25">
      <c r="I76586" s="13"/>
      <c r="J76586"/>
      <c r="K76586"/>
      <c r="L76586"/>
      <c r="M76586"/>
      <c r="N76586"/>
      <c r="O76586"/>
      <c r="P76586"/>
      <c r="Q76586"/>
      <c r="R76586"/>
    </row>
    <row r="76587" spans="9:18" x14ac:dyDescent="0.25">
      <c r="I76587" s="13"/>
      <c r="J76587"/>
      <c r="K76587"/>
      <c r="L76587"/>
      <c r="M76587"/>
      <c r="N76587"/>
      <c r="O76587"/>
      <c r="P76587"/>
      <c r="Q76587"/>
      <c r="R76587"/>
    </row>
    <row r="76588" spans="9:18" x14ac:dyDescent="0.25">
      <c r="I76588" s="13"/>
      <c r="J76588"/>
      <c r="K76588"/>
      <c r="L76588"/>
      <c r="M76588"/>
      <c r="N76588"/>
      <c r="O76588"/>
      <c r="P76588"/>
      <c r="Q76588"/>
      <c r="R76588"/>
    </row>
    <row r="76589" spans="9:18" x14ac:dyDescent="0.25">
      <c r="I76589" s="13"/>
      <c r="J76589"/>
      <c r="K76589"/>
      <c r="L76589"/>
      <c r="M76589"/>
      <c r="N76589"/>
      <c r="O76589"/>
      <c r="P76589"/>
      <c r="Q76589"/>
      <c r="R76589"/>
    </row>
    <row r="76590" spans="9:18" x14ac:dyDescent="0.25">
      <c r="I76590" s="13"/>
      <c r="J76590"/>
      <c r="K76590"/>
      <c r="L76590"/>
      <c r="M76590"/>
      <c r="N76590"/>
      <c r="O76590"/>
      <c r="P76590"/>
      <c r="Q76590"/>
      <c r="R76590"/>
    </row>
    <row r="76591" spans="9:18" x14ac:dyDescent="0.25">
      <c r="I76591" s="13"/>
      <c r="J76591"/>
      <c r="K76591"/>
      <c r="L76591"/>
      <c r="M76591"/>
      <c r="N76591"/>
      <c r="O76591"/>
      <c r="P76591"/>
      <c r="Q76591"/>
      <c r="R76591"/>
    </row>
    <row r="76592" spans="9:18" x14ac:dyDescent="0.25">
      <c r="I76592" s="13"/>
      <c r="J76592"/>
      <c r="K76592"/>
      <c r="L76592"/>
      <c r="M76592"/>
      <c r="N76592"/>
      <c r="O76592"/>
      <c r="P76592"/>
      <c r="Q76592"/>
      <c r="R76592"/>
    </row>
    <row r="76593" spans="9:18" x14ac:dyDescent="0.25">
      <c r="I76593" s="13"/>
      <c r="J76593"/>
      <c r="K76593"/>
      <c r="L76593"/>
      <c r="M76593"/>
      <c r="N76593"/>
      <c r="O76593"/>
      <c r="P76593"/>
      <c r="Q76593"/>
      <c r="R76593"/>
    </row>
    <row r="76594" spans="9:18" x14ac:dyDescent="0.25">
      <c r="I76594" s="13"/>
      <c r="J76594"/>
      <c r="K76594"/>
      <c r="L76594"/>
      <c r="M76594"/>
      <c r="N76594"/>
      <c r="O76594"/>
      <c r="P76594"/>
      <c r="Q76594"/>
      <c r="R76594"/>
    </row>
    <row r="76595" spans="9:18" x14ac:dyDescent="0.25">
      <c r="I76595" s="13"/>
      <c r="J76595"/>
      <c r="K76595"/>
      <c r="L76595"/>
      <c r="M76595"/>
      <c r="N76595"/>
      <c r="O76595"/>
      <c r="P76595"/>
      <c r="Q76595"/>
      <c r="R76595"/>
    </row>
    <row r="76596" spans="9:18" x14ac:dyDescent="0.25">
      <c r="I76596" s="13"/>
      <c r="J76596"/>
      <c r="K76596"/>
      <c r="L76596"/>
      <c r="M76596"/>
      <c r="N76596"/>
      <c r="O76596"/>
      <c r="P76596"/>
      <c r="Q76596"/>
      <c r="R76596"/>
    </row>
    <row r="76597" spans="9:18" x14ac:dyDescent="0.25">
      <c r="I76597" s="13"/>
      <c r="J76597"/>
      <c r="K76597"/>
      <c r="L76597"/>
      <c r="M76597"/>
      <c r="N76597"/>
      <c r="O76597"/>
      <c r="P76597"/>
      <c r="Q76597"/>
      <c r="R76597"/>
    </row>
    <row r="76598" spans="9:18" x14ac:dyDescent="0.25">
      <c r="I76598" s="13"/>
      <c r="J76598"/>
      <c r="K76598"/>
      <c r="L76598"/>
      <c r="M76598"/>
      <c r="N76598"/>
      <c r="O76598"/>
      <c r="P76598"/>
      <c r="Q76598"/>
      <c r="R76598"/>
    </row>
    <row r="76599" spans="9:18" x14ac:dyDescent="0.25">
      <c r="I76599" s="13"/>
      <c r="J76599"/>
      <c r="K76599"/>
      <c r="L76599"/>
      <c r="M76599"/>
      <c r="N76599"/>
      <c r="O76599"/>
      <c r="P76599"/>
      <c r="Q76599"/>
      <c r="R76599"/>
    </row>
    <row r="76600" spans="9:18" x14ac:dyDescent="0.25">
      <c r="I76600" s="13"/>
      <c r="J76600"/>
      <c r="K76600"/>
      <c r="L76600"/>
      <c r="M76600"/>
      <c r="N76600"/>
      <c r="O76600"/>
      <c r="P76600"/>
      <c r="Q76600"/>
      <c r="R76600"/>
    </row>
    <row r="76601" spans="9:18" x14ac:dyDescent="0.25">
      <c r="I76601" s="13"/>
      <c r="J76601"/>
      <c r="K76601"/>
      <c r="L76601"/>
      <c r="M76601"/>
      <c r="N76601"/>
      <c r="O76601"/>
      <c r="P76601"/>
      <c r="Q76601"/>
      <c r="R76601"/>
    </row>
    <row r="76602" spans="9:18" x14ac:dyDescent="0.25">
      <c r="I76602" s="13"/>
      <c r="J76602"/>
      <c r="K76602"/>
      <c r="L76602"/>
      <c r="M76602"/>
      <c r="N76602"/>
      <c r="O76602"/>
      <c r="P76602"/>
      <c r="Q76602"/>
      <c r="R76602"/>
    </row>
    <row r="76603" spans="9:18" x14ac:dyDescent="0.25">
      <c r="I76603" s="13"/>
      <c r="J76603"/>
      <c r="K76603"/>
      <c r="L76603"/>
      <c r="M76603"/>
      <c r="N76603"/>
      <c r="O76603"/>
      <c r="P76603"/>
      <c r="Q76603"/>
      <c r="R76603"/>
    </row>
    <row r="76604" spans="9:18" x14ac:dyDescent="0.25">
      <c r="I76604" s="13"/>
      <c r="J76604"/>
      <c r="K76604"/>
      <c r="L76604"/>
      <c r="M76604"/>
      <c r="N76604"/>
      <c r="O76604"/>
      <c r="P76604"/>
      <c r="Q76604"/>
      <c r="R76604"/>
    </row>
    <row r="76605" spans="9:18" x14ac:dyDescent="0.25">
      <c r="I76605" s="13"/>
      <c r="J76605"/>
      <c r="K76605"/>
      <c r="L76605"/>
      <c r="M76605"/>
      <c r="N76605"/>
      <c r="O76605"/>
      <c r="P76605"/>
      <c r="Q76605"/>
      <c r="R76605"/>
    </row>
    <row r="76606" spans="9:18" x14ac:dyDescent="0.25">
      <c r="I76606" s="13"/>
      <c r="J76606"/>
      <c r="K76606"/>
      <c r="L76606"/>
      <c r="M76606"/>
      <c r="N76606"/>
      <c r="O76606"/>
      <c r="P76606"/>
      <c r="Q76606"/>
      <c r="R76606"/>
    </row>
    <row r="76607" spans="9:18" x14ac:dyDescent="0.25">
      <c r="I76607" s="13"/>
      <c r="J76607"/>
      <c r="K76607"/>
      <c r="L76607"/>
      <c r="M76607"/>
      <c r="N76607"/>
      <c r="O76607"/>
      <c r="P76607"/>
      <c r="Q76607"/>
      <c r="R76607"/>
    </row>
    <row r="76608" spans="9:18" x14ac:dyDescent="0.25">
      <c r="I76608" s="13"/>
      <c r="J76608"/>
      <c r="K76608"/>
      <c r="L76608"/>
      <c r="M76608"/>
      <c r="N76608"/>
      <c r="O76608"/>
      <c r="P76608"/>
      <c r="Q76608"/>
      <c r="R76608"/>
    </row>
    <row r="76609" spans="9:18" x14ac:dyDescent="0.25">
      <c r="I76609" s="13"/>
      <c r="J76609"/>
      <c r="K76609"/>
      <c r="L76609"/>
      <c r="M76609"/>
      <c r="N76609"/>
      <c r="O76609"/>
      <c r="P76609"/>
      <c r="Q76609"/>
      <c r="R76609"/>
    </row>
    <row r="76610" spans="9:18" x14ac:dyDescent="0.25">
      <c r="I76610" s="13"/>
      <c r="J76610"/>
      <c r="K76610"/>
      <c r="L76610"/>
      <c r="M76610"/>
      <c r="N76610"/>
      <c r="O76610"/>
      <c r="P76610"/>
      <c r="Q76610"/>
      <c r="R76610"/>
    </row>
    <row r="76611" spans="9:18" x14ac:dyDescent="0.25">
      <c r="I76611" s="13"/>
      <c r="J76611"/>
      <c r="K76611"/>
      <c r="L76611"/>
      <c r="M76611"/>
      <c r="N76611"/>
      <c r="O76611"/>
      <c r="P76611"/>
      <c r="Q76611"/>
      <c r="R76611"/>
    </row>
    <row r="76612" spans="9:18" x14ac:dyDescent="0.25">
      <c r="I76612" s="13"/>
      <c r="J76612"/>
      <c r="K76612"/>
      <c r="L76612"/>
      <c r="M76612"/>
      <c r="N76612"/>
      <c r="O76612"/>
      <c r="P76612"/>
      <c r="Q76612"/>
      <c r="R76612"/>
    </row>
    <row r="76613" spans="9:18" x14ac:dyDescent="0.25">
      <c r="I76613" s="13"/>
      <c r="J76613"/>
      <c r="K76613"/>
      <c r="L76613"/>
      <c r="M76613"/>
      <c r="N76613"/>
      <c r="O76613"/>
      <c r="P76613"/>
      <c r="Q76613"/>
      <c r="R76613"/>
    </row>
    <row r="76614" spans="9:18" x14ac:dyDescent="0.25">
      <c r="I76614" s="13"/>
      <c r="J76614"/>
      <c r="K76614"/>
      <c r="L76614"/>
      <c r="M76614"/>
      <c r="N76614"/>
      <c r="O76614"/>
      <c r="P76614"/>
      <c r="Q76614"/>
      <c r="R76614"/>
    </row>
    <row r="76615" spans="9:18" x14ac:dyDescent="0.25">
      <c r="I76615" s="13"/>
      <c r="J76615"/>
      <c r="K76615"/>
      <c r="L76615"/>
      <c r="M76615"/>
      <c r="N76615"/>
      <c r="O76615"/>
      <c r="P76615"/>
      <c r="Q76615"/>
      <c r="R76615"/>
    </row>
    <row r="76616" spans="9:18" x14ac:dyDescent="0.25">
      <c r="I76616" s="13"/>
      <c r="J76616"/>
      <c r="K76616"/>
      <c r="L76616"/>
      <c r="M76616"/>
      <c r="N76616"/>
      <c r="O76616"/>
      <c r="P76616"/>
      <c r="Q76616"/>
      <c r="R76616"/>
    </row>
    <row r="76617" spans="9:18" x14ac:dyDescent="0.25">
      <c r="I76617" s="13"/>
      <c r="J76617"/>
      <c r="K76617"/>
      <c r="L76617"/>
      <c r="M76617"/>
      <c r="N76617"/>
      <c r="O76617"/>
      <c r="P76617"/>
      <c r="Q76617"/>
      <c r="R76617"/>
    </row>
    <row r="76618" spans="9:18" x14ac:dyDescent="0.25">
      <c r="I76618" s="13"/>
      <c r="J76618"/>
      <c r="K76618"/>
      <c r="L76618"/>
      <c r="M76618"/>
      <c r="N76618"/>
      <c r="O76618"/>
      <c r="P76618"/>
      <c r="Q76618"/>
      <c r="R76618"/>
    </row>
    <row r="76619" spans="9:18" x14ac:dyDescent="0.25">
      <c r="I76619" s="13"/>
      <c r="J76619"/>
      <c r="K76619"/>
      <c r="L76619"/>
      <c r="M76619"/>
      <c r="N76619"/>
      <c r="O76619"/>
      <c r="P76619"/>
      <c r="Q76619"/>
      <c r="R76619"/>
    </row>
    <row r="76620" spans="9:18" x14ac:dyDescent="0.25">
      <c r="I76620" s="13"/>
      <c r="J76620"/>
      <c r="K76620"/>
      <c r="L76620"/>
      <c r="M76620"/>
      <c r="N76620"/>
      <c r="O76620"/>
      <c r="P76620"/>
      <c r="Q76620"/>
      <c r="R76620"/>
    </row>
    <row r="76621" spans="9:18" x14ac:dyDescent="0.25">
      <c r="I76621" s="13"/>
      <c r="J76621"/>
      <c r="K76621"/>
      <c r="L76621"/>
      <c r="M76621"/>
      <c r="N76621"/>
      <c r="O76621"/>
      <c r="P76621"/>
      <c r="Q76621"/>
      <c r="R76621"/>
    </row>
    <row r="76622" spans="9:18" x14ac:dyDescent="0.25">
      <c r="I76622" s="13"/>
      <c r="J76622"/>
      <c r="K76622"/>
      <c r="L76622"/>
      <c r="M76622"/>
      <c r="N76622"/>
      <c r="O76622"/>
      <c r="P76622"/>
      <c r="Q76622"/>
      <c r="R76622"/>
    </row>
    <row r="76623" spans="9:18" x14ac:dyDescent="0.25">
      <c r="I76623" s="13"/>
      <c r="J76623"/>
      <c r="K76623"/>
      <c r="L76623"/>
      <c r="M76623"/>
      <c r="N76623"/>
      <c r="O76623"/>
      <c r="P76623"/>
      <c r="Q76623"/>
      <c r="R76623"/>
    </row>
    <row r="76624" spans="9:18" x14ac:dyDescent="0.25">
      <c r="I76624" s="13"/>
      <c r="J76624"/>
      <c r="K76624"/>
      <c r="L76624"/>
      <c r="M76624"/>
      <c r="N76624"/>
      <c r="O76624"/>
      <c r="P76624"/>
      <c r="Q76624"/>
      <c r="R76624"/>
    </row>
    <row r="76625" spans="9:18" x14ac:dyDescent="0.25">
      <c r="I76625" s="13"/>
      <c r="J76625"/>
      <c r="K76625"/>
      <c r="L76625"/>
      <c r="M76625"/>
      <c r="N76625"/>
      <c r="O76625"/>
      <c r="P76625"/>
      <c r="Q76625"/>
      <c r="R76625"/>
    </row>
    <row r="76626" spans="9:18" x14ac:dyDescent="0.25">
      <c r="I76626" s="13"/>
      <c r="J76626"/>
      <c r="K76626"/>
      <c r="L76626"/>
      <c r="M76626"/>
      <c r="N76626"/>
      <c r="O76626"/>
      <c r="P76626"/>
      <c r="Q76626"/>
      <c r="R76626"/>
    </row>
    <row r="76627" spans="9:18" x14ac:dyDescent="0.25">
      <c r="I76627" s="13"/>
      <c r="J76627"/>
      <c r="K76627"/>
      <c r="L76627"/>
      <c r="M76627"/>
      <c r="N76627"/>
      <c r="O76627"/>
      <c r="P76627"/>
      <c r="Q76627"/>
      <c r="R76627"/>
    </row>
    <row r="76628" spans="9:18" x14ac:dyDescent="0.25">
      <c r="I76628" s="13"/>
      <c r="J76628"/>
      <c r="K76628"/>
      <c r="L76628"/>
      <c r="M76628"/>
      <c r="N76628"/>
      <c r="O76628"/>
      <c r="P76628"/>
      <c r="Q76628"/>
      <c r="R76628"/>
    </row>
    <row r="76629" spans="9:18" x14ac:dyDescent="0.25">
      <c r="I76629" s="13"/>
      <c r="J76629"/>
      <c r="K76629"/>
      <c r="L76629"/>
      <c r="M76629"/>
      <c r="N76629"/>
      <c r="O76629"/>
      <c r="P76629"/>
      <c r="Q76629"/>
      <c r="R76629"/>
    </row>
    <row r="76630" spans="9:18" x14ac:dyDescent="0.25">
      <c r="I76630" s="13"/>
      <c r="J76630"/>
      <c r="K76630"/>
      <c r="L76630"/>
      <c r="M76630"/>
      <c r="N76630"/>
      <c r="O76630"/>
      <c r="P76630"/>
      <c r="Q76630"/>
      <c r="R76630"/>
    </row>
    <row r="76631" spans="9:18" x14ac:dyDescent="0.25">
      <c r="I76631" s="13"/>
      <c r="J76631"/>
      <c r="K76631"/>
      <c r="L76631"/>
      <c r="M76631"/>
      <c r="N76631"/>
      <c r="O76631"/>
      <c r="P76631"/>
      <c r="Q76631"/>
      <c r="R76631"/>
    </row>
    <row r="76632" spans="9:18" x14ac:dyDescent="0.25">
      <c r="I76632" s="13"/>
      <c r="J76632"/>
      <c r="K76632"/>
      <c r="L76632"/>
      <c r="M76632"/>
      <c r="N76632"/>
      <c r="O76632"/>
      <c r="P76632"/>
      <c r="Q76632"/>
      <c r="R76632"/>
    </row>
    <row r="76633" spans="9:18" x14ac:dyDescent="0.25">
      <c r="I76633" s="13"/>
      <c r="J76633"/>
      <c r="K76633"/>
      <c r="L76633"/>
      <c r="M76633"/>
      <c r="N76633"/>
      <c r="O76633"/>
      <c r="P76633"/>
      <c r="Q76633"/>
      <c r="R76633"/>
    </row>
    <row r="76634" spans="9:18" x14ac:dyDescent="0.25">
      <c r="I76634" s="13"/>
      <c r="J76634"/>
      <c r="K76634"/>
      <c r="L76634"/>
      <c r="M76634"/>
      <c r="N76634"/>
      <c r="O76634"/>
      <c r="P76634"/>
      <c r="Q76634"/>
      <c r="R76634"/>
    </row>
    <row r="76635" spans="9:18" x14ac:dyDescent="0.25">
      <c r="I76635" s="13"/>
      <c r="J76635"/>
      <c r="K76635"/>
      <c r="L76635"/>
      <c r="M76635"/>
      <c r="N76635"/>
      <c r="O76635"/>
      <c r="P76635"/>
      <c r="Q76635"/>
      <c r="R76635"/>
    </row>
    <row r="76636" spans="9:18" x14ac:dyDescent="0.25">
      <c r="I76636" s="13"/>
      <c r="J76636"/>
      <c r="K76636"/>
      <c r="L76636"/>
      <c r="M76636"/>
      <c r="N76636"/>
      <c r="O76636"/>
      <c r="P76636"/>
      <c r="Q76636"/>
      <c r="R76636"/>
    </row>
    <row r="76637" spans="9:18" x14ac:dyDescent="0.25">
      <c r="I76637" s="13"/>
      <c r="J76637"/>
      <c r="K76637"/>
      <c r="L76637"/>
      <c r="M76637"/>
      <c r="N76637"/>
      <c r="O76637"/>
      <c r="P76637"/>
      <c r="Q76637"/>
      <c r="R76637"/>
    </row>
    <row r="76638" spans="9:18" x14ac:dyDescent="0.25">
      <c r="I76638" s="13"/>
      <c r="J76638"/>
      <c r="K76638"/>
      <c r="L76638"/>
      <c r="M76638"/>
      <c r="N76638"/>
      <c r="O76638"/>
      <c r="P76638"/>
      <c r="Q76638"/>
      <c r="R76638"/>
    </row>
    <row r="76639" spans="9:18" x14ac:dyDescent="0.25">
      <c r="I76639" s="13"/>
      <c r="J76639"/>
      <c r="K76639"/>
      <c r="L76639"/>
      <c r="M76639"/>
      <c r="N76639"/>
      <c r="O76639"/>
      <c r="P76639"/>
      <c r="Q76639"/>
      <c r="R76639"/>
    </row>
    <row r="76640" spans="9:18" x14ac:dyDescent="0.25">
      <c r="I76640" s="13"/>
      <c r="J76640"/>
      <c r="K76640"/>
      <c r="L76640"/>
      <c r="M76640"/>
      <c r="N76640"/>
      <c r="O76640"/>
      <c r="P76640"/>
      <c r="Q76640"/>
      <c r="R76640"/>
    </row>
    <row r="76641" spans="9:18" x14ac:dyDescent="0.25">
      <c r="I76641" s="13"/>
      <c r="J76641"/>
      <c r="K76641"/>
      <c r="L76641"/>
      <c r="M76641"/>
      <c r="N76641"/>
      <c r="O76641"/>
      <c r="P76641"/>
      <c r="Q76641"/>
      <c r="R76641"/>
    </row>
    <row r="76642" spans="9:18" x14ac:dyDescent="0.25">
      <c r="I76642" s="13"/>
      <c r="J76642"/>
      <c r="K76642"/>
      <c r="L76642"/>
      <c r="M76642"/>
      <c r="N76642"/>
      <c r="O76642"/>
      <c r="P76642"/>
      <c r="Q76642"/>
      <c r="R76642"/>
    </row>
    <row r="76643" spans="9:18" x14ac:dyDescent="0.25">
      <c r="I76643" s="13"/>
      <c r="J76643"/>
      <c r="K76643"/>
      <c r="L76643"/>
      <c r="M76643"/>
      <c r="N76643"/>
      <c r="O76643"/>
      <c r="P76643"/>
      <c r="Q76643"/>
      <c r="R76643"/>
    </row>
    <row r="76644" spans="9:18" x14ac:dyDescent="0.25">
      <c r="I76644" s="13"/>
      <c r="J76644"/>
      <c r="K76644"/>
      <c r="L76644"/>
      <c r="M76644"/>
      <c r="N76644"/>
      <c r="O76644"/>
      <c r="P76644"/>
      <c r="Q76644"/>
      <c r="R76644"/>
    </row>
    <row r="76645" spans="9:18" x14ac:dyDescent="0.25">
      <c r="I76645" s="13"/>
      <c r="J76645"/>
      <c r="K76645"/>
      <c r="L76645"/>
      <c r="M76645"/>
      <c r="N76645"/>
      <c r="O76645"/>
      <c r="P76645"/>
      <c r="Q76645"/>
      <c r="R76645"/>
    </row>
    <row r="76646" spans="9:18" x14ac:dyDescent="0.25">
      <c r="I76646" s="13"/>
      <c r="J76646"/>
      <c r="K76646"/>
      <c r="L76646"/>
      <c r="M76646"/>
      <c r="N76646"/>
      <c r="O76646"/>
      <c r="P76646"/>
      <c r="Q76646"/>
      <c r="R76646"/>
    </row>
    <row r="76647" spans="9:18" x14ac:dyDescent="0.25">
      <c r="I76647" s="13"/>
      <c r="J76647"/>
      <c r="K76647"/>
      <c r="L76647"/>
      <c r="M76647"/>
      <c r="N76647"/>
      <c r="O76647"/>
      <c r="P76647"/>
      <c r="Q76647"/>
      <c r="R76647"/>
    </row>
    <row r="76648" spans="9:18" x14ac:dyDescent="0.25">
      <c r="I76648" s="13"/>
      <c r="J76648"/>
      <c r="K76648"/>
      <c r="L76648"/>
      <c r="M76648"/>
      <c r="N76648"/>
      <c r="O76648"/>
      <c r="P76648"/>
      <c r="Q76648"/>
      <c r="R76648"/>
    </row>
    <row r="76649" spans="9:18" x14ac:dyDescent="0.25">
      <c r="I76649" s="13"/>
      <c r="J76649"/>
      <c r="K76649"/>
      <c r="L76649"/>
      <c r="M76649"/>
      <c r="N76649"/>
      <c r="O76649"/>
      <c r="P76649"/>
      <c r="Q76649"/>
      <c r="R76649"/>
    </row>
    <row r="76650" spans="9:18" x14ac:dyDescent="0.25">
      <c r="I76650" s="13"/>
      <c r="J76650"/>
      <c r="K76650"/>
      <c r="L76650"/>
      <c r="M76650"/>
      <c r="N76650"/>
      <c r="O76650"/>
      <c r="P76650"/>
      <c r="Q76650"/>
      <c r="R76650"/>
    </row>
    <row r="76651" spans="9:18" x14ac:dyDescent="0.25">
      <c r="I76651" s="13"/>
      <c r="J76651"/>
      <c r="K76651"/>
      <c r="L76651"/>
      <c r="M76651"/>
      <c r="N76651"/>
      <c r="O76651"/>
      <c r="P76651"/>
      <c r="Q76651"/>
      <c r="R76651"/>
    </row>
    <row r="76652" spans="9:18" x14ac:dyDescent="0.25">
      <c r="I76652" s="13"/>
      <c r="J76652"/>
      <c r="K76652"/>
      <c r="L76652"/>
      <c r="M76652"/>
      <c r="N76652"/>
      <c r="O76652"/>
      <c r="P76652"/>
      <c r="Q76652"/>
      <c r="R76652"/>
    </row>
    <row r="76653" spans="9:18" x14ac:dyDescent="0.25">
      <c r="I76653" s="13"/>
      <c r="J76653"/>
      <c r="K76653"/>
      <c r="L76653"/>
      <c r="M76653"/>
      <c r="N76653"/>
      <c r="O76653"/>
      <c r="P76653"/>
      <c r="Q76653"/>
      <c r="R76653"/>
    </row>
    <row r="76654" spans="9:18" x14ac:dyDescent="0.25">
      <c r="I76654" s="13"/>
      <c r="J76654"/>
      <c r="K76654"/>
      <c r="L76654"/>
      <c r="M76654"/>
      <c r="N76654"/>
      <c r="O76654"/>
      <c r="P76654"/>
      <c r="Q76654"/>
      <c r="R76654"/>
    </row>
    <row r="76655" spans="9:18" x14ac:dyDescent="0.25">
      <c r="I76655" s="13"/>
      <c r="J76655"/>
      <c r="K76655"/>
      <c r="L76655"/>
      <c r="M76655"/>
      <c r="N76655"/>
      <c r="O76655"/>
      <c r="P76655"/>
      <c r="Q76655"/>
      <c r="R76655"/>
    </row>
    <row r="76656" spans="9:18" x14ac:dyDescent="0.25">
      <c r="I76656" s="13"/>
      <c r="J76656"/>
      <c r="K76656"/>
      <c r="L76656"/>
      <c r="M76656"/>
      <c r="N76656"/>
      <c r="O76656"/>
      <c r="P76656"/>
      <c r="Q76656"/>
      <c r="R76656"/>
    </row>
    <row r="76657" spans="9:18" x14ac:dyDescent="0.25">
      <c r="I76657" s="13"/>
      <c r="J76657"/>
      <c r="K76657"/>
      <c r="L76657"/>
      <c r="M76657"/>
      <c r="N76657"/>
      <c r="O76657"/>
      <c r="P76657"/>
      <c r="Q76657"/>
      <c r="R76657"/>
    </row>
    <row r="76658" spans="9:18" x14ac:dyDescent="0.25">
      <c r="I76658" s="13"/>
      <c r="J76658"/>
      <c r="K76658"/>
      <c r="L76658"/>
      <c r="M76658"/>
      <c r="N76658"/>
      <c r="O76658"/>
      <c r="P76658"/>
      <c r="Q76658"/>
      <c r="R76658"/>
    </row>
    <row r="76659" spans="9:18" x14ac:dyDescent="0.25">
      <c r="I76659" s="13"/>
      <c r="J76659"/>
      <c r="K76659"/>
      <c r="L76659"/>
      <c r="M76659"/>
      <c r="N76659"/>
      <c r="O76659"/>
      <c r="P76659"/>
      <c r="Q76659"/>
      <c r="R76659"/>
    </row>
    <row r="76660" spans="9:18" x14ac:dyDescent="0.25">
      <c r="I76660" s="13"/>
      <c r="J76660"/>
      <c r="K76660"/>
      <c r="L76660"/>
      <c r="M76660"/>
      <c r="N76660"/>
      <c r="O76660"/>
      <c r="P76660"/>
      <c r="Q76660"/>
      <c r="R76660"/>
    </row>
    <row r="76661" spans="9:18" x14ac:dyDescent="0.25">
      <c r="I76661" s="13"/>
      <c r="J76661"/>
      <c r="K76661"/>
      <c r="L76661"/>
      <c r="M76661"/>
      <c r="N76661"/>
      <c r="O76661"/>
      <c r="P76661"/>
      <c r="Q76661"/>
      <c r="R76661"/>
    </row>
    <row r="76662" spans="9:18" x14ac:dyDescent="0.25">
      <c r="I76662" s="13"/>
      <c r="J76662"/>
      <c r="K76662"/>
      <c r="L76662"/>
      <c r="M76662"/>
      <c r="N76662"/>
      <c r="O76662"/>
      <c r="P76662"/>
      <c r="Q76662"/>
      <c r="R76662"/>
    </row>
    <row r="76663" spans="9:18" x14ac:dyDescent="0.25">
      <c r="I76663" s="13"/>
      <c r="J76663"/>
      <c r="K76663"/>
      <c r="L76663"/>
      <c r="M76663"/>
      <c r="N76663"/>
      <c r="O76663"/>
      <c r="P76663"/>
      <c r="Q76663"/>
      <c r="R76663"/>
    </row>
    <row r="76664" spans="9:18" x14ac:dyDescent="0.25">
      <c r="I76664" s="13"/>
      <c r="J76664"/>
      <c r="K76664"/>
      <c r="L76664"/>
      <c r="M76664"/>
      <c r="N76664"/>
      <c r="O76664"/>
      <c r="P76664"/>
      <c r="Q76664"/>
      <c r="R76664"/>
    </row>
    <row r="76665" spans="9:18" x14ac:dyDescent="0.25">
      <c r="I76665" s="13"/>
      <c r="J76665"/>
      <c r="K76665"/>
      <c r="L76665"/>
      <c r="M76665"/>
      <c r="N76665"/>
      <c r="O76665"/>
      <c r="P76665"/>
      <c r="Q76665"/>
      <c r="R76665"/>
    </row>
    <row r="76666" spans="9:18" x14ac:dyDescent="0.25">
      <c r="I76666" s="13"/>
      <c r="J76666"/>
      <c r="K76666"/>
      <c r="L76666"/>
      <c r="M76666"/>
      <c r="N76666"/>
      <c r="O76666"/>
      <c r="P76666"/>
      <c r="Q76666"/>
      <c r="R76666"/>
    </row>
    <row r="76667" spans="9:18" x14ac:dyDescent="0.25">
      <c r="I76667" s="13"/>
      <c r="J76667"/>
      <c r="K76667"/>
      <c r="L76667"/>
      <c r="M76667"/>
      <c r="N76667"/>
      <c r="O76667"/>
      <c r="P76667"/>
      <c r="Q76667"/>
      <c r="R76667"/>
    </row>
    <row r="76668" spans="9:18" x14ac:dyDescent="0.25">
      <c r="I76668" s="13"/>
      <c r="J76668"/>
      <c r="K76668"/>
      <c r="L76668"/>
      <c r="M76668"/>
      <c r="N76668"/>
      <c r="O76668"/>
      <c r="P76668"/>
      <c r="Q76668"/>
      <c r="R76668"/>
    </row>
    <row r="76669" spans="9:18" x14ac:dyDescent="0.25">
      <c r="I76669" s="13"/>
      <c r="J76669"/>
      <c r="K76669"/>
      <c r="L76669"/>
      <c r="M76669"/>
      <c r="N76669"/>
      <c r="O76669"/>
      <c r="P76669"/>
      <c r="Q76669"/>
      <c r="R76669"/>
    </row>
    <row r="76670" spans="9:18" x14ac:dyDescent="0.25">
      <c r="I76670" s="13"/>
      <c r="J76670"/>
      <c r="K76670"/>
      <c r="L76670"/>
      <c r="M76670"/>
      <c r="N76670"/>
      <c r="O76670"/>
      <c r="P76670"/>
      <c r="Q76670"/>
      <c r="R76670"/>
    </row>
    <row r="76671" spans="9:18" x14ac:dyDescent="0.25">
      <c r="I76671" s="13"/>
      <c r="J76671"/>
      <c r="K76671"/>
      <c r="L76671"/>
      <c r="M76671"/>
      <c r="N76671"/>
      <c r="O76671"/>
      <c r="P76671"/>
      <c r="Q76671"/>
      <c r="R76671"/>
    </row>
    <row r="76672" spans="9:18" x14ac:dyDescent="0.25">
      <c r="I76672" s="13"/>
      <c r="J76672"/>
      <c r="K76672"/>
      <c r="L76672"/>
      <c r="M76672"/>
      <c r="N76672"/>
      <c r="O76672"/>
      <c r="P76672"/>
      <c r="Q76672"/>
      <c r="R76672"/>
    </row>
    <row r="76673" spans="9:18" x14ac:dyDescent="0.25">
      <c r="I76673" s="13"/>
      <c r="J76673"/>
      <c r="K76673"/>
      <c r="L76673"/>
      <c r="M76673"/>
      <c r="N76673"/>
      <c r="O76673"/>
      <c r="P76673"/>
      <c r="Q76673"/>
      <c r="R76673"/>
    </row>
    <row r="76674" spans="9:18" x14ac:dyDescent="0.25">
      <c r="I76674" s="13"/>
      <c r="J76674"/>
      <c r="K76674"/>
      <c r="L76674"/>
      <c r="M76674"/>
      <c r="N76674"/>
      <c r="O76674"/>
      <c r="P76674"/>
      <c r="Q76674"/>
      <c r="R76674"/>
    </row>
    <row r="76675" spans="9:18" x14ac:dyDescent="0.25">
      <c r="I76675" s="13"/>
      <c r="J76675"/>
      <c r="K76675"/>
      <c r="L76675"/>
      <c r="M76675"/>
      <c r="N76675"/>
      <c r="O76675"/>
      <c r="P76675"/>
      <c r="Q76675"/>
      <c r="R76675"/>
    </row>
    <row r="76676" spans="9:18" x14ac:dyDescent="0.25">
      <c r="I76676" s="13"/>
      <c r="J76676"/>
      <c r="K76676"/>
      <c r="L76676"/>
      <c r="M76676"/>
      <c r="N76676"/>
      <c r="O76676"/>
      <c r="P76676"/>
      <c r="Q76676"/>
      <c r="R76676"/>
    </row>
    <row r="76677" spans="9:18" x14ac:dyDescent="0.25">
      <c r="I76677" s="13"/>
      <c r="J76677"/>
      <c r="K76677"/>
      <c r="L76677"/>
      <c r="M76677"/>
      <c r="N76677"/>
      <c r="O76677"/>
      <c r="P76677"/>
      <c r="Q76677"/>
      <c r="R76677"/>
    </row>
    <row r="76678" spans="9:18" x14ac:dyDescent="0.25">
      <c r="I76678" s="13"/>
      <c r="J76678"/>
      <c r="K76678"/>
      <c r="L76678"/>
      <c r="M76678"/>
      <c r="N76678"/>
      <c r="O76678"/>
      <c r="P76678"/>
      <c r="Q76678"/>
      <c r="R76678"/>
    </row>
    <row r="76679" spans="9:18" x14ac:dyDescent="0.25">
      <c r="I76679" s="13"/>
      <c r="J76679"/>
      <c r="K76679"/>
      <c r="L76679"/>
      <c r="M76679"/>
      <c r="N76679"/>
      <c r="O76679"/>
      <c r="P76679"/>
      <c r="Q76679"/>
      <c r="R76679"/>
    </row>
    <row r="76680" spans="9:18" x14ac:dyDescent="0.25">
      <c r="I76680" s="13"/>
      <c r="J76680"/>
      <c r="K76680"/>
      <c r="L76680"/>
      <c r="M76680"/>
      <c r="N76680"/>
      <c r="O76680"/>
      <c r="P76680"/>
      <c r="Q76680"/>
      <c r="R76680"/>
    </row>
    <row r="76681" spans="9:18" x14ac:dyDescent="0.25">
      <c r="I76681" s="13"/>
      <c r="J76681"/>
      <c r="K76681"/>
      <c r="L76681"/>
      <c r="M76681"/>
      <c r="N76681"/>
      <c r="O76681"/>
      <c r="P76681"/>
      <c r="Q76681"/>
      <c r="R76681"/>
    </row>
    <row r="76682" spans="9:18" x14ac:dyDescent="0.25">
      <c r="I76682" s="13"/>
      <c r="J76682"/>
      <c r="K76682"/>
      <c r="L76682"/>
      <c r="M76682"/>
      <c r="N76682"/>
      <c r="O76682"/>
      <c r="P76682"/>
      <c r="Q76682"/>
      <c r="R76682"/>
    </row>
    <row r="76683" spans="9:18" x14ac:dyDescent="0.25">
      <c r="I76683" s="13"/>
      <c r="J76683"/>
      <c r="K76683"/>
      <c r="L76683"/>
      <c r="M76683"/>
      <c r="N76683"/>
      <c r="O76683"/>
      <c r="P76683"/>
      <c r="Q76683"/>
      <c r="R76683"/>
    </row>
    <row r="76684" spans="9:18" x14ac:dyDescent="0.25">
      <c r="I76684" s="13"/>
      <c r="J76684"/>
      <c r="K76684"/>
      <c r="L76684"/>
      <c r="M76684"/>
      <c r="N76684"/>
      <c r="O76684"/>
      <c r="P76684"/>
      <c r="Q76684"/>
      <c r="R76684"/>
    </row>
    <row r="76685" spans="9:18" x14ac:dyDescent="0.25">
      <c r="I76685" s="13"/>
      <c r="J76685"/>
      <c r="K76685"/>
      <c r="L76685"/>
      <c r="M76685"/>
      <c r="N76685"/>
      <c r="O76685"/>
      <c r="P76685"/>
      <c r="Q76685"/>
      <c r="R76685"/>
    </row>
    <row r="76686" spans="9:18" x14ac:dyDescent="0.25">
      <c r="I76686" s="13"/>
      <c r="J76686"/>
      <c r="K76686"/>
      <c r="L76686"/>
      <c r="M76686"/>
      <c r="N76686"/>
      <c r="O76686"/>
      <c r="P76686"/>
      <c r="Q76686"/>
      <c r="R76686"/>
    </row>
    <row r="76687" spans="9:18" x14ac:dyDescent="0.25">
      <c r="I76687" s="13"/>
      <c r="J76687"/>
      <c r="K76687"/>
      <c r="L76687"/>
      <c r="M76687"/>
      <c r="N76687"/>
      <c r="O76687"/>
      <c r="P76687"/>
      <c r="Q76687"/>
      <c r="R76687"/>
    </row>
    <row r="76688" spans="9:18" x14ac:dyDescent="0.25">
      <c r="I76688" s="13"/>
      <c r="J76688"/>
      <c r="K76688"/>
      <c r="L76688"/>
      <c r="M76688"/>
      <c r="N76688"/>
      <c r="O76688"/>
      <c r="P76688"/>
      <c r="Q76688"/>
      <c r="R76688"/>
    </row>
    <row r="76689" spans="9:18" x14ac:dyDescent="0.25">
      <c r="I76689" s="13"/>
      <c r="J76689"/>
      <c r="K76689"/>
      <c r="L76689"/>
      <c r="M76689"/>
      <c r="N76689"/>
      <c r="O76689"/>
      <c r="P76689"/>
      <c r="Q76689"/>
      <c r="R76689"/>
    </row>
    <row r="76690" spans="9:18" x14ac:dyDescent="0.25">
      <c r="I76690" s="13"/>
      <c r="J76690"/>
      <c r="K76690"/>
      <c r="L76690"/>
      <c r="M76690"/>
      <c r="N76690"/>
      <c r="O76690"/>
      <c r="P76690"/>
      <c r="Q76690"/>
      <c r="R76690"/>
    </row>
    <row r="76691" spans="9:18" x14ac:dyDescent="0.25">
      <c r="I76691" s="13"/>
      <c r="J76691"/>
      <c r="K76691"/>
      <c r="L76691"/>
      <c r="M76691"/>
      <c r="N76691"/>
      <c r="O76691"/>
      <c r="P76691"/>
      <c r="Q76691"/>
      <c r="R76691"/>
    </row>
    <row r="76692" spans="9:18" x14ac:dyDescent="0.25">
      <c r="I76692" s="13"/>
      <c r="J76692"/>
      <c r="K76692"/>
      <c r="L76692"/>
      <c r="M76692"/>
      <c r="N76692"/>
      <c r="O76692"/>
      <c r="P76692"/>
      <c r="Q76692"/>
      <c r="R76692"/>
    </row>
    <row r="76693" spans="9:18" x14ac:dyDescent="0.25">
      <c r="I76693" s="13"/>
      <c r="J76693"/>
      <c r="K76693"/>
      <c r="L76693"/>
      <c r="M76693"/>
      <c r="N76693"/>
      <c r="O76693"/>
      <c r="P76693"/>
      <c r="Q76693"/>
      <c r="R76693"/>
    </row>
    <row r="76694" spans="9:18" x14ac:dyDescent="0.25">
      <c r="I76694" s="13"/>
      <c r="J76694"/>
      <c r="K76694"/>
      <c r="L76694"/>
      <c r="M76694"/>
      <c r="N76694"/>
      <c r="O76694"/>
      <c r="P76694"/>
      <c r="Q76694"/>
      <c r="R76694"/>
    </row>
    <row r="76695" spans="9:18" x14ac:dyDescent="0.25">
      <c r="I76695" s="13"/>
      <c r="J76695"/>
      <c r="K76695"/>
      <c r="L76695"/>
      <c r="M76695"/>
      <c r="N76695"/>
      <c r="O76695"/>
      <c r="P76695"/>
      <c r="Q76695"/>
      <c r="R76695"/>
    </row>
    <row r="76696" spans="9:18" x14ac:dyDescent="0.25">
      <c r="I76696" s="13"/>
      <c r="J76696"/>
      <c r="K76696"/>
      <c r="L76696"/>
      <c r="M76696"/>
      <c r="N76696"/>
      <c r="O76696"/>
      <c r="P76696"/>
      <c r="Q76696"/>
      <c r="R76696"/>
    </row>
    <row r="76697" spans="9:18" x14ac:dyDescent="0.25">
      <c r="I76697" s="13"/>
      <c r="J76697"/>
      <c r="K76697"/>
      <c r="L76697"/>
      <c r="M76697"/>
      <c r="N76697"/>
      <c r="O76697"/>
      <c r="P76697"/>
      <c r="Q76697"/>
      <c r="R76697"/>
    </row>
    <row r="76698" spans="9:18" x14ac:dyDescent="0.25">
      <c r="I76698" s="13"/>
      <c r="J76698"/>
      <c r="K76698"/>
      <c r="L76698"/>
      <c r="M76698"/>
      <c r="N76698"/>
      <c r="O76698"/>
      <c r="P76698"/>
      <c r="Q76698"/>
      <c r="R76698"/>
    </row>
    <row r="76699" spans="9:18" x14ac:dyDescent="0.25">
      <c r="I76699" s="13"/>
      <c r="J76699"/>
      <c r="K76699"/>
      <c r="L76699"/>
      <c r="M76699"/>
      <c r="N76699"/>
      <c r="O76699"/>
      <c r="P76699"/>
      <c r="Q76699"/>
      <c r="R76699"/>
    </row>
    <row r="76700" spans="9:18" x14ac:dyDescent="0.25">
      <c r="I76700" s="13"/>
      <c r="J76700"/>
      <c r="K76700"/>
      <c r="L76700"/>
      <c r="M76700"/>
      <c r="N76700"/>
      <c r="O76700"/>
      <c r="P76700"/>
      <c r="Q76700"/>
      <c r="R76700"/>
    </row>
    <row r="76701" spans="9:18" x14ac:dyDescent="0.25">
      <c r="I76701" s="13"/>
      <c r="J76701"/>
      <c r="K76701"/>
      <c r="L76701"/>
      <c r="M76701"/>
      <c r="N76701"/>
      <c r="O76701"/>
      <c r="P76701"/>
      <c r="Q76701"/>
      <c r="R76701"/>
    </row>
    <row r="76702" spans="9:18" x14ac:dyDescent="0.25">
      <c r="I76702" s="13"/>
      <c r="J76702"/>
      <c r="K76702"/>
      <c r="L76702"/>
      <c r="M76702"/>
      <c r="N76702"/>
      <c r="O76702"/>
      <c r="P76702"/>
      <c r="Q76702"/>
      <c r="R76702"/>
    </row>
    <row r="76703" spans="9:18" x14ac:dyDescent="0.25">
      <c r="I76703" s="13"/>
      <c r="J76703"/>
      <c r="K76703"/>
      <c r="L76703"/>
      <c r="M76703"/>
      <c r="N76703"/>
      <c r="O76703"/>
      <c r="P76703"/>
      <c r="Q76703"/>
      <c r="R76703"/>
    </row>
    <row r="76704" spans="9:18" x14ac:dyDescent="0.25">
      <c r="I76704" s="13"/>
      <c r="J76704"/>
      <c r="K76704"/>
      <c r="L76704"/>
      <c r="M76704"/>
      <c r="N76704"/>
      <c r="O76704"/>
      <c r="P76704"/>
      <c r="Q76704"/>
      <c r="R76704"/>
    </row>
    <row r="76705" spans="9:18" x14ac:dyDescent="0.25">
      <c r="I76705" s="13"/>
      <c r="J76705"/>
      <c r="K76705"/>
      <c r="L76705"/>
      <c r="M76705"/>
      <c r="N76705"/>
      <c r="O76705"/>
      <c r="P76705"/>
      <c r="Q76705"/>
      <c r="R76705"/>
    </row>
    <row r="76706" spans="9:18" x14ac:dyDescent="0.25">
      <c r="I76706" s="13"/>
      <c r="J76706"/>
      <c r="K76706"/>
      <c r="L76706"/>
      <c r="M76706"/>
      <c r="N76706"/>
      <c r="O76706"/>
      <c r="P76706"/>
      <c r="Q76706"/>
      <c r="R76706"/>
    </row>
    <row r="76707" spans="9:18" x14ac:dyDescent="0.25">
      <c r="I76707" s="13"/>
      <c r="J76707"/>
      <c r="K76707"/>
      <c r="L76707"/>
      <c r="M76707"/>
      <c r="N76707"/>
      <c r="O76707"/>
      <c r="P76707"/>
      <c r="Q76707"/>
      <c r="R76707"/>
    </row>
    <row r="76708" spans="9:18" x14ac:dyDescent="0.25">
      <c r="I76708" s="13"/>
      <c r="J76708"/>
      <c r="K76708"/>
      <c r="L76708"/>
      <c r="M76708"/>
      <c r="N76708"/>
      <c r="O76708"/>
      <c r="P76708"/>
      <c r="Q76708"/>
      <c r="R76708"/>
    </row>
    <row r="76709" spans="9:18" x14ac:dyDescent="0.25">
      <c r="I76709" s="13"/>
      <c r="J76709"/>
      <c r="K76709"/>
      <c r="L76709"/>
      <c r="M76709"/>
      <c r="N76709"/>
      <c r="O76709"/>
      <c r="P76709"/>
      <c r="Q76709"/>
      <c r="R76709"/>
    </row>
    <row r="76710" spans="9:18" x14ac:dyDescent="0.25">
      <c r="I76710" s="13"/>
      <c r="J76710"/>
      <c r="K76710"/>
      <c r="L76710"/>
      <c r="M76710"/>
      <c r="N76710"/>
      <c r="O76710"/>
      <c r="P76710"/>
      <c r="Q76710"/>
      <c r="R76710"/>
    </row>
    <row r="76711" spans="9:18" x14ac:dyDescent="0.25">
      <c r="I76711" s="13"/>
      <c r="J76711"/>
      <c r="K76711"/>
      <c r="L76711"/>
      <c r="M76711"/>
      <c r="N76711"/>
      <c r="O76711"/>
      <c r="P76711"/>
      <c r="Q76711"/>
      <c r="R76711"/>
    </row>
    <row r="76712" spans="9:18" x14ac:dyDescent="0.25">
      <c r="I76712" s="13"/>
      <c r="J76712"/>
      <c r="K76712"/>
      <c r="L76712"/>
      <c r="M76712"/>
      <c r="N76712"/>
      <c r="O76712"/>
      <c r="P76712"/>
      <c r="Q76712"/>
      <c r="R76712"/>
    </row>
    <row r="76713" spans="9:18" x14ac:dyDescent="0.25">
      <c r="I76713" s="13"/>
      <c r="J76713"/>
      <c r="K76713"/>
      <c r="L76713"/>
      <c r="M76713"/>
      <c r="N76713"/>
      <c r="O76713"/>
      <c r="P76713"/>
      <c r="Q76713"/>
      <c r="R76713"/>
    </row>
    <row r="76714" spans="9:18" x14ac:dyDescent="0.25">
      <c r="I76714" s="13"/>
      <c r="J76714"/>
      <c r="K76714"/>
      <c r="L76714"/>
      <c r="M76714"/>
      <c r="N76714"/>
      <c r="O76714"/>
      <c r="P76714"/>
      <c r="Q76714"/>
      <c r="R76714"/>
    </row>
    <row r="76715" spans="9:18" x14ac:dyDescent="0.25">
      <c r="I76715" s="13"/>
      <c r="J76715"/>
      <c r="K76715"/>
      <c r="L76715"/>
      <c r="M76715"/>
      <c r="N76715"/>
      <c r="O76715"/>
      <c r="P76715"/>
      <c r="Q76715"/>
      <c r="R76715"/>
    </row>
    <row r="76716" spans="9:18" x14ac:dyDescent="0.25">
      <c r="I76716" s="13"/>
      <c r="J76716"/>
      <c r="K76716"/>
      <c r="L76716"/>
      <c r="M76716"/>
      <c r="N76716"/>
      <c r="O76716"/>
      <c r="P76716"/>
      <c r="Q76716"/>
      <c r="R76716"/>
    </row>
    <row r="76717" spans="9:18" x14ac:dyDescent="0.25">
      <c r="I76717" s="13"/>
      <c r="J76717"/>
      <c r="K76717"/>
      <c r="L76717"/>
      <c r="M76717"/>
      <c r="N76717"/>
      <c r="O76717"/>
      <c r="P76717"/>
      <c r="Q76717"/>
      <c r="R76717"/>
    </row>
    <row r="76718" spans="9:18" x14ac:dyDescent="0.25">
      <c r="I76718" s="13"/>
      <c r="J76718"/>
      <c r="K76718"/>
      <c r="L76718"/>
      <c r="M76718"/>
      <c r="N76718"/>
      <c r="O76718"/>
      <c r="P76718"/>
      <c r="Q76718"/>
      <c r="R76718"/>
    </row>
    <row r="76719" spans="9:18" x14ac:dyDescent="0.25">
      <c r="I76719" s="13"/>
      <c r="J76719"/>
      <c r="K76719"/>
      <c r="L76719"/>
      <c r="M76719"/>
      <c r="N76719"/>
      <c r="O76719"/>
      <c r="P76719"/>
      <c r="Q76719"/>
      <c r="R76719"/>
    </row>
    <row r="76720" spans="9:18" x14ac:dyDescent="0.25">
      <c r="I76720" s="13"/>
      <c r="J76720"/>
      <c r="K76720"/>
      <c r="L76720"/>
      <c r="M76720"/>
      <c r="N76720"/>
      <c r="O76720"/>
      <c r="P76720"/>
      <c r="Q76720"/>
      <c r="R76720"/>
    </row>
    <row r="76721" spans="9:18" x14ac:dyDescent="0.25">
      <c r="I76721" s="13"/>
      <c r="J76721"/>
      <c r="K76721"/>
      <c r="L76721"/>
      <c r="M76721"/>
      <c r="N76721"/>
      <c r="O76721"/>
      <c r="P76721"/>
      <c r="Q76721"/>
      <c r="R76721"/>
    </row>
    <row r="76722" spans="9:18" x14ac:dyDescent="0.25">
      <c r="I76722" s="13"/>
      <c r="J76722"/>
      <c r="K76722"/>
      <c r="L76722"/>
      <c r="M76722"/>
      <c r="N76722"/>
      <c r="O76722"/>
      <c r="P76722"/>
      <c r="Q76722"/>
      <c r="R76722"/>
    </row>
    <row r="76723" spans="9:18" x14ac:dyDescent="0.25">
      <c r="I76723" s="13"/>
      <c r="J76723"/>
      <c r="K76723"/>
      <c r="L76723"/>
      <c r="M76723"/>
      <c r="N76723"/>
      <c r="O76723"/>
      <c r="P76723"/>
      <c r="Q76723"/>
      <c r="R76723"/>
    </row>
    <row r="76724" spans="9:18" x14ac:dyDescent="0.25">
      <c r="I76724" s="13"/>
      <c r="J76724"/>
      <c r="K76724"/>
      <c r="L76724"/>
      <c r="M76724"/>
      <c r="N76724"/>
      <c r="O76724"/>
      <c r="P76724"/>
      <c r="Q76724"/>
      <c r="R76724"/>
    </row>
    <row r="76725" spans="9:18" x14ac:dyDescent="0.25">
      <c r="I76725" s="13"/>
      <c r="J76725"/>
      <c r="K76725"/>
      <c r="L76725"/>
      <c r="M76725"/>
      <c r="N76725"/>
      <c r="O76725"/>
      <c r="P76725"/>
      <c r="Q76725"/>
      <c r="R76725"/>
    </row>
    <row r="76726" spans="9:18" x14ac:dyDescent="0.25">
      <c r="I76726" s="13"/>
      <c r="J76726"/>
      <c r="K76726"/>
      <c r="L76726"/>
      <c r="M76726"/>
      <c r="N76726"/>
      <c r="O76726"/>
      <c r="P76726"/>
      <c r="Q76726"/>
      <c r="R76726"/>
    </row>
    <row r="76727" spans="9:18" x14ac:dyDescent="0.25">
      <c r="I76727" s="13"/>
      <c r="J76727"/>
      <c r="K76727"/>
      <c r="L76727"/>
      <c r="M76727"/>
      <c r="N76727"/>
      <c r="O76727"/>
      <c r="P76727"/>
      <c r="Q76727"/>
      <c r="R76727"/>
    </row>
    <row r="76728" spans="9:18" x14ac:dyDescent="0.25">
      <c r="I76728" s="13"/>
      <c r="J76728"/>
      <c r="K76728"/>
      <c r="L76728"/>
      <c r="M76728"/>
      <c r="N76728"/>
      <c r="O76728"/>
      <c r="P76728"/>
      <c r="Q76728"/>
      <c r="R76728"/>
    </row>
    <row r="76729" spans="9:18" x14ac:dyDescent="0.25">
      <c r="I76729" s="13"/>
      <c r="J76729"/>
      <c r="K76729"/>
      <c r="L76729"/>
      <c r="M76729"/>
      <c r="N76729"/>
      <c r="O76729"/>
      <c r="P76729"/>
      <c r="Q76729"/>
      <c r="R76729"/>
    </row>
    <row r="76730" spans="9:18" x14ac:dyDescent="0.25">
      <c r="I76730" s="13"/>
      <c r="J76730"/>
      <c r="K76730"/>
      <c r="L76730"/>
      <c r="M76730"/>
      <c r="N76730"/>
      <c r="O76730"/>
      <c r="P76730"/>
      <c r="Q76730"/>
      <c r="R76730"/>
    </row>
    <row r="76731" spans="9:18" x14ac:dyDescent="0.25">
      <c r="I76731" s="13"/>
      <c r="J76731"/>
      <c r="K76731"/>
      <c r="L76731"/>
      <c r="M76731"/>
      <c r="N76731"/>
      <c r="O76731"/>
      <c r="P76731"/>
      <c r="Q76731"/>
      <c r="R76731"/>
    </row>
    <row r="76732" spans="9:18" x14ac:dyDescent="0.25">
      <c r="I76732" s="13"/>
      <c r="J76732"/>
      <c r="K76732"/>
      <c r="L76732"/>
      <c r="M76732"/>
      <c r="N76732"/>
      <c r="O76732"/>
      <c r="P76732"/>
      <c r="Q76732"/>
      <c r="R76732"/>
    </row>
    <row r="76733" spans="9:18" x14ac:dyDescent="0.25">
      <c r="I76733" s="13"/>
      <c r="J76733"/>
      <c r="K76733"/>
      <c r="L76733"/>
      <c r="M76733"/>
      <c r="N76733"/>
      <c r="O76733"/>
      <c r="P76733"/>
      <c r="Q76733"/>
      <c r="R76733"/>
    </row>
    <row r="76734" spans="9:18" x14ac:dyDescent="0.25">
      <c r="I76734" s="13"/>
      <c r="J76734"/>
      <c r="K76734"/>
      <c r="L76734"/>
      <c r="M76734"/>
      <c r="N76734"/>
      <c r="O76734"/>
      <c r="P76734"/>
      <c r="Q76734"/>
      <c r="R76734"/>
    </row>
    <row r="76735" spans="9:18" x14ac:dyDescent="0.25">
      <c r="I76735" s="13"/>
      <c r="J76735"/>
      <c r="K76735"/>
      <c r="L76735"/>
      <c r="M76735"/>
      <c r="N76735"/>
      <c r="O76735"/>
      <c r="P76735"/>
      <c r="Q76735"/>
      <c r="R76735"/>
    </row>
    <row r="76736" spans="9:18" x14ac:dyDescent="0.25">
      <c r="I76736" s="13"/>
      <c r="J76736"/>
      <c r="K76736"/>
      <c r="L76736"/>
      <c r="M76736"/>
      <c r="N76736"/>
      <c r="O76736"/>
      <c r="P76736"/>
      <c r="Q76736"/>
      <c r="R76736"/>
    </row>
    <row r="76737" spans="9:18" x14ac:dyDescent="0.25">
      <c r="I76737" s="13"/>
      <c r="J76737"/>
      <c r="K76737"/>
      <c r="L76737"/>
      <c r="M76737"/>
      <c r="N76737"/>
      <c r="O76737"/>
      <c r="P76737"/>
      <c r="Q76737"/>
      <c r="R76737"/>
    </row>
    <row r="76738" spans="9:18" x14ac:dyDescent="0.25">
      <c r="I76738" s="13"/>
      <c r="J76738"/>
      <c r="K76738"/>
      <c r="L76738"/>
      <c r="M76738"/>
      <c r="N76738"/>
      <c r="O76738"/>
      <c r="P76738"/>
      <c r="Q76738"/>
      <c r="R76738"/>
    </row>
    <row r="76739" spans="9:18" x14ac:dyDescent="0.25">
      <c r="I76739" s="13"/>
      <c r="J76739"/>
      <c r="K76739"/>
      <c r="L76739"/>
      <c r="M76739"/>
      <c r="N76739"/>
      <c r="O76739"/>
      <c r="P76739"/>
      <c r="Q76739"/>
      <c r="R76739"/>
    </row>
    <row r="76740" spans="9:18" x14ac:dyDescent="0.25">
      <c r="I76740" s="13"/>
      <c r="J76740"/>
      <c r="K76740"/>
      <c r="L76740"/>
      <c r="M76740"/>
      <c r="N76740"/>
      <c r="O76740"/>
      <c r="P76740"/>
      <c r="Q76740"/>
      <c r="R76740"/>
    </row>
    <row r="76741" spans="9:18" x14ac:dyDescent="0.25">
      <c r="I76741" s="13"/>
      <c r="J76741"/>
      <c r="K76741"/>
      <c r="L76741"/>
      <c r="M76741"/>
      <c r="N76741"/>
      <c r="O76741"/>
      <c r="P76741"/>
      <c r="Q76741"/>
      <c r="R76741"/>
    </row>
    <row r="76742" spans="9:18" x14ac:dyDescent="0.25">
      <c r="I76742" s="13"/>
      <c r="J76742"/>
      <c r="K76742"/>
      <c r="L76742"/>
      <c r="M76742"/>
      <c r="N76742"/>
      <c r="O76742"/>
      <c r="P76742"/>
      <c r="Q76742"/>
      <c r="R76742"/>
    </row>
    <row r="76743" spans="9:18" x14ac:dyDescent="0.25">
      <c r="I76743" s="13"/>
      <c r="J76743"/>
      <c r="K76743"/>
      <c r="L76743"/>
      <c r="M76743"/>
      <c r="N76743"/>
      <c r="O76743"/>
      <c r="P76743"/>
      <c r="Q76743"/>
      <c r="R76743"/>
    </row>
    <row r="76744" spans="9:18" x14ac:dyDescent="0.25">
      <c r="I76744" s="13"/>
      <c r="J76744"/>
      <c r="K76744"/>
      <c r="L76744"/>
      <c r="M76744"/>
      <c r="N76744"/>
      <c r="O76744"/>
      <c r="P76744"/>
      <c r="Q76744"/>
      <c r="R76744"/>
    </row>
    <row r="76745" spans="9:18" x14ac:dyDescent="0.25">
      <c r="I76745" s="13"/>
      <c r="J76745"/>
      <c r="K76745"/>
      <c r="L76745"/>
      <c r="M76745"/>
      <c r="N76745"/>
      <c r="O76745"/>
      <c r="P76745"/>
      <c r="Q76745"/>
      <c r="R76745"/>
    </row>
    <row r="76746" spans="9:18" x14ac:dyDescent="0.25">
      <c r="I76746" s="13"/>
      <c r="J76746"/>
      <c r="K76746"/>
      <c r="L76746"/>
      <c r="M76746"/>
      <c r="N76746"/>
      <c r="O76746"/>
      <c r="P76746"/>
      <c r="Q76746"/>
      <c r="R76746"/>
    </row>
    <row r="76747" spans="9:18" x14ac:dyDescent="0.25">
      <c r="I76747" s="13"/>
      <c r="J76747"/>
      <c r="K76747"/>
      <c r="L76747"/>
      <c r="M76747"/>
      <c r="N76747"/>
      <c r="O76747"/>
      <c r="P76747"/>
      <c r="Q76747"/>
      <c r="R76747"/>
    </row>
    <row r="76748" spans="9:18" x14ac:dyDescent="0.25">
      <c r="I76748" s="13"/>
      <c r="J76748"/>
      <c r="K76748"/>
      <c r="L76748"/>
      <c r="M76748"/>
      <c r="N76748"/>
      <c r="O76748"/>
      <c r="P76748"/>
      <c r="Q76748"/>
      <c r="R76748"/>
    </row>
    <row r="76749" spans="9:18" x14ac:dyDescent="0.25">
      <c r="I76749" s="13"/>
      <c r="J76749"/>
      <c r="K76749"/>
      <c r="L76749"/>
      <c r="M76749"/>
      <c r="N76749"/>
      <c r="O76749"/>
      <c r="P76749"/>
      <c r="Q76749"/>
      <c r="R76749"/>
    </row>
    <row r="76750" spans="9:18" x14ac:dyDescent="0.25">
      <c r="I76750" s="13"/>
      <c r="J76750"/>
      <c r="K76750"/>
      <c r="L76750"/>
      <c r="M76750"/>
      <c r="N76750"/>
      <c r="O76750"/>
      <c r="P76750"/>
      <c r="Q76750"/>
      <c r="R76750"/>
    </row>
    <row r="76751" spans="9:18" x14ac:dyDescent="0.25">
      <c r="I76751" s="13"/>
      <c r="J76751"/>
      <c r="K76751"/>
      <c r="L76751"/>
      <c r="M76751"/>
      <c r="N76751"/>
      <c r="O76751"/>
      <c r="P76751"/>
      <c r="Q76751"/>
      <c r="R76751"/>
    </row>
    <row r="76752" spans="9:18" x14ac:dyDescent="0.25">
      <c r="I76752" s="13"/>
      <c r="J76752"/>
      <c r="K76752"/>
      <c r="L76752"/>
      <c r="M76752"/>
      <c r="N76752"/>
      <c r="O76752"/>
      <c r="P76752"/>
      <c r="Q76752"/>
      <c r="R76752"/>
    </row>
    <row r="76753" spans="9:18" x14ac:dyDescent="0.25">
      <c r="I76753" s="13"/>
      <c r="J76753"/>
      <c r="K76753"/>
      <c r="L76753"/>
      <c r="M76753"/>
      <c r="N76753"/>
      <c r="O76753"/>
      <c r="P76753"/>
      <c r="Q76753"/>
      <c r="R76753"/>
    </row>
    <row r="76754" spans="9:18" x14ac:dyDescent="0.25">
      <c r="I76754" s="13"/>
      <c r="J76754"/>
      <c r="K76754"/>
      <c r="L76754"/>
      <c r="M76754"/>
      <c r="N76754"/>
      <c r="O76754"/>
      <c r="P76754"/>
      <c r="Q76754"/>
      <c r="R76754"/>
    </row>
    <row r="76755" spans="9:18" x14ac:dyDescent="0.25">
      <c r="I76755" s="13"/>
      <c r="J76755"/>
      <c r="K76755"/>
      <c r="L76755"/>
      <c r="M76755"/>
      <c r="N76755"/>
      <c r="O76755"/>
      <c r="P76755"/>
      <c r="Q76755"/>
      <c r="R76755"/>
    </row>
    <row r="76756" spans="9:18" x14ac:dyDescent="0.25">
      <c r="I76756" s="13"/>
      <c r="J76756"/>
      <c r="K76756"/>
      <c r="L76756"/>
      <c r="M76756"/>
      <c r="N76756"/>
      <c r="O76756"/>
      <c r="P76756"/>
      <c r="Q76756"/>
      <c r="R76756"/>
    </row>
    <row r="76757" spans="9:18" x14ac:dyDescent="0.25">
      <c r="I76757" s="13"/>
      <c r="J76757"/>
      <c r="K76757"/>
      <c r="L76757"/>
      <c r="M76757"/>
      <c r="N76757"/>
      <c r="O76757"/>
      <c r="P76757"/>
      <c r="Q76757"/>
      <c r="R76757"/>
    </row>
    <row r="76758" spans="9:18" x14ac:dyDescent="0.25">
      <c r="I76758" s="13"/>
      <c r="J76758"/>
      <c r="K76758"/>
      <c r="L76758"/>
      <c r="M76758"/>
      <c r="N76758"/>
      <c r="O76758"/>
      <c r="P76758"/>
      <c r="Q76758"/>
      <c r="R76758"/>
    </row>
    <row r="76759" spans="9:18" x14ac:dyDescent="0.25">
      <c r="I76759" s="13"/>
      <c r="J76759"/>
      <c r="K76759"/>
      <c r="L76759"/>
      <c r="M76759"/>
      <c r="N76759"/>
      <c r="O76759"/>
      <c r="P76759"/>
      <c r="Q76759"/>
      <c r="R76759"/>
    </row>
    <row r="76760" spans="9:18" x14ac:dyDescent="0.25">
      <c r="I76760" s="13"/>
      <c r="J76760"/>
      <c r="K76760"/>
      <c r="L76760"/>
      <c r="M76760"/>
      <c r="N76760"/>
      <c r="O76760"/>
      <c r="P76760"/>
      <c r="Q76760"/>
      <c r="R76760"/>
    </row>
    <row r="76761" spans="9:18" x14ac:dyDescent="0.25">
      <c r="I76761" s="13"/>
      <c r="J76761"/>
      <c r="K76761"/>
      <c r="L76761"/>
      <c r="M76761"/>
      <c r="N76761"/>
      <c r="O76761"/>
      <c r="P76761"/>
      <c r="Q76761"/>
      <c r="R76761"/>
    </row>
    <row r="76762" spans="9:18" x14ac:dyDescent="0.25">
      <c r="I76762" s="13"/>
      <c r="J76762"/>
      <c r="K76762"/>
      <c r="L76762"/>
      <c r="M76762"/>
      <c r="N76762"/>
      <c r="O76762"/>
      <c r="P76762"/>
      <c r="Q76762"/>
      <c r="R76762"/>
    </row>
    <row r="76763" spans="9:18" x14ac:dyDescent="0.25">
      <c r="I76763" s="13"/>
      <c r="J76763"/>
      <c r="K76763"/>
      <c r="L76763"/>
      <c r="M76763"/>
      <c r="N76763"/>
      <c r="O76763"/>
      <c r="P76763"/>
      <c r="Q76763"/>
      <c r="R76763"/>
    </row>
    <row r="76764" spans="9:18" x14ac:dyDescent="0.25">
      <c r="I76764" s="13"/>
      <c r="J76764"/>
      <c r="K76764"/>
      <c r="L76764"/>
      <c r="M76764"/>
      <c r="N76764"/>
      <c r="O76764"/>
      <c r="P76764"/>
      <c r="Q76764"/>
      <c r="R76764"/>
    </row>
    <row r="76765" spans="9:18" x14ac:dyDescent="0.25">
      <c r="I76765" s="13"/>
      <c r="J76765"/>
      <c r="K76765"/>
      <c r="L76765"/>
      <c r="M76765"/>
      <c r="N76765"/>
      <c r="O76765"/>
      <c r="P76765"/>
      <c r="Q76765"/>
      <c r="R76765"/>
    </row>
    <row r="76766" spans="9:18" x14ac:dyDescent="0.25">
      <c r="I76766" s="13"/>
      <c r="J76766"/>
      <c r="K76766"/>
      <c r="L76766"/>
      <c r="M76766"/>
      <c r="N76766"/>
      <c r="O76766"/>
      <c r="P76766"/>
      <c r="Q76766"/>
      <c r="R76766"/>
    </row>
    <row r="76767" spans="9:18" x14ac:dyDescent="0.25">
      <c r="I76767" s="13"/>
      <c r="J76767"/>
      <c r="K76767"/>
      <c r="L76767"/>
      <c r="M76767"/>
      <c r="N76767"/>
      <c r="O76767"/>
      <c r="P76767"/>
      <c r="Q76767"/>
      <c r="R76767"/>
    </row>
    <row r="76768" spans="9:18" x14ac:dyDescent="0.25">
      <c r="I76768" s="13"/>
      <c r="J76768"/>
      <c r="K76768"/>
      <c r="L76768"/>
      <c r="M76768"/>
      <c r="N76768"/>
      <c r="O76768"/>
      <c r="P76768"/>
      <c r="Q76768"/>
      <c r="R76768"/>
    </row>
    <row r="76769" spans="9:18" x14ac:dyDescent="0.25">
      <c r="I76769" s="13"/>
      <c r="J76769"/>
      <c r="K76769"/>
      <c r="L76769"/>
      <c r="M76769"/>
      <c r="N76769"/>
      <c r="O76769"/>
      <c r="P76769"/>
      <c r="Q76769"/>
      <c r="R76769"/>
    </row>
    <row r="76770" spans="9:18" x14ac:dyDescent="0.25">
      <c r="I76770" s="13"/>
      <c r="J76770"/>
      <c r="K76770"/>
      <c r="L76770"/>
      <c r="M76770"/>
      <c r="N76770"/>
      <c r="O76770"/>
      <c r="P76770"/>
      <c r="Q76770"/>
      <c r="R76770"/>
    </row>
    <row r="76771" spans="9:18" x14ac:dyDescent="0.25">
      <c r="I76771" s="13"/>
      <c r="J76771"/>
      <c r="K76771"/>
      <c r="L76771"/>
      <c r="M76771"/>
      <c r="N76771"/>
      <c r="O76771"/>
      <c r="P76771"/>
      <c r="Q76771"/>
      <c r="R76771"/>
    </row>
    <row r="76772" spans="9:18" x14ac:dyDescent="0.25">
      <c r="I76772" s="13"/>
      <c r="J76772"/>
      <c r="K76772"/>
      <c r="L76772"/>
      <c r="M76772"/>
      <c r="N76772"/>
      <c r="O76772"/>
      <c r="P76772"/>
      <c r="Q76772"/>
      <c r="R76772"/>
    </row>
    <row r="76773" spans="9:18" x14ac:dyDescent="0.25">
      <c r="I76773" s="13"/>
      <c r="J76773"/>
      <c r="K76773"/>
      <c r="L76773"/>
      <c r="M76773"/>
      <c r="N76773"/>
      <c r="O76773"/>
      <c r="P76773"/>
      <c r="Q76773"/>
      <c r="R76773"/>
    </row>
    <row r="76774" spans="9:18" x14ac:dyDescent="0.25">
      <c r="I76774" s="13"/>
      <c r="J76774"/>
      <c r="K76774"/>
      <c r="L76774"/>
      <c r="M76774"/>
      <c r="N76774"/>
      <c r="O76774"/>
      <c r="P76774"/>
      <c r="Q76774"/>
      <c r="R76774"/>
    </row>
    <row r="76775" spans="9:18" x14ac:dyDescent="0.25">
      <c r="I76775" s="13"/>
      <c r="J76775"/>
      <c r="K76775"/>
      <c r="L76775"/>
      <c r="M76775"/>
      <c r="N76775"/>
      <c r="O76775"/>
      <c r="P76775"/>
      <c r="Q76775"/>
      <c r="R76775"/>
    </row>
    <row r="76776" spans="9:18" x14ac:dyDescent="0.25">
      <c r="I76776" s="13"/>
      <c r="J76776"/>
      <c r="K76776"/>
      <c r="L76776"/>
      <c r="M76776"/>
      <c r="N76776"/>
      <c r="O76776"/>
      <c r="P76776"/>
      <c r="Q76776"/>
      <c r="R76776"/>
    </row>
    <row r="76777" spans="9:18" x14ac:dyDescent="0.25">
      <c r="I76777" s="13"/>
      <c r="J76777"/>
      <c r="K76777"/>
      <c r="L76777"/>
      <c r="M76777"/>
      <c r="N76777"/>
      <c r="O76777"/>
      <c r="P76777"/>
      <c r="Q76777"/>
      <c r="R76777"/>
    </row>
    <row r="76778" spans="9:18" x14ac:dyDescent="0.25">
      <c r="I76778" s="13"/>
      <c r="J76778"/>
      <c r="K76778"/>
      <c r="L76778"/>
      <c r="M76778"/>
      <c r="N76778"/>
      <c r="O76778"/>
      <c r="P76778"/>
      <c r="Q76778"/>
      <c r="R76778"/>
    </row>
    <row r="76779" spans="9:18" x14ac:dyDescent="0.25">
      <c r="I76779" s="13"/>
      <c r="J76779"/>
      <c r="K76779"/>
      <c r="L76779"/>
      <c r="M76779"/>
      <c r="N76779"/>
      <c r="O76779"/>
      <c r="P76779"/>
      <c r="Q76779"/>
      <c r="R76779"/>
    </row>
    <row r="76780" spans="9:18" x14ac:dyDescent="0.25">
      <c r="I76780" s="13"/>
      <c r="J76780"/>
      <c r="K76780"/>
      <c r="L76780"/>
      <c r="M76780"/>
      <c r="N76780"/>
      <c r="O76780"/>
      <c r="P76780"/>
      <c r="Q76780"/>
      <c r="R76780"/>
    </row>
    <row r="76781" spans="9:18" x14ac:dyDescent="0.25">
      <c r="I76781" s="13"/>
      <c r="J76781"/>
      <c r="K76781"/>
      <c r="L76781"/>
      <c r="M76781"/>
      <c r="N76781"/>
      <c r="O76781"/>
      <c r="P76781"/>
      <c r="Q76781"/>
      <c r="R76781"/>
    </row>
    <row r="76782" spans="9:18" x14ac:dyDescent="0.25">
      <c r="I76782" s="13"/>
      <c r="J76782"/>
      <c r="K76782"/>
      <c r="L76782"/>
      <c r="M76782"/>
      <c r="N76782"/>
      <c r="O76782"/>
      <c r="P76782"/>
      <c r="Q76782"/>
      <c r="R76782"/>
    </row>
    <row r="76783" spans="9:18" x14ac:dyDescent="0.25">
      <c r="I76783" s="13"/>
      <c r="J76783"/>
      <c r="K76783"/>
      <c r="L76783"/>
      <c r="M76783"/>
      <c r="N76783"/>
      <c r="O76783"/>
      <c r="P76783"/>
      <c r="Q76783"/>
      <c r="R76783"/>
    </row>
    <row r="76784" spans="9:18" x14ac:dyDescent="0.25">
      <c r="I76784" s="13"/>
      <c r="J76784"/>
      <c r="K76784"/>
      <c r="L76784"/>
      <c r="M76784"/>
      <c r="N76784"/>
      <c r="O76784"/>
      <c r="P76784"/>
      <c r="Q76784"/>
      <c r="R76784"/>
    </row>
    <row r="76785" spans="9:18" x14ac:dyDescent="0.25">
      <c r="I76785" s="13"/>
      <c r="J76785"/>
      <c r="K76785"/>
      <c r="L76785"/>
      <c r="M76785"/>
      <c r="N76785"/>
      <c r="O76785"/>
      <c r="P76785"/>
      <c r="Q76785"/>
      <c r="R76785"/>
    </row>
    <row r="76786" spans="9:18" x14ac:dyDescent="0.25">
      <c r="I76786" s="13"/>
      <c r="J76786"/>
      <c r="K76786"/>
      <c r="L76786"/>
      <c r="M76786"/>
      <c r="N76786"/>
      <c r="O76786"/>
      <c r="P76786"/>
      <c r="Q76786"/>
      <c r="R76786"/>
    </row>
    <row r="76787" spans="9:18" x14ac:dyDescent="0.25">
      <c r="I76787" s="13"/>
      <c r="J76787"/>
      <c r="K76787"/>
      <c r="L76787"/>
      <c r="M76787"/>
      <c r="N76787"/>
      <c r="O76787"/>
      <c r="P76787"/>
      <c r="Q76787"/>
      <c r="R76787"/>
    </row>
    <row r="76788" spans="9:18" x14ac:dyDescent="0.25">
      <c r="I76788" s="13"/>
      <c r="J76788"/>
      <c r="K76788"/>
      <c r="L76788"/>
      <c r="M76788"/>
      <c r="N76788"/>
      <c r="O76788"/>
      <c r="P76788"/>
      <c r="Q76788"/>
      <c r="R76788"/>
    </row>
    <row r="76789" spans="9:18" x14ac:dyDescent="0.25">
      <c r="I76789" s="13"/>
      <c r="J76789"/>
      <c r="K76789"/>
      <c r="L76789"/>
      <c r="M76789"/>
      <c r="N76789"/>
      <c r="O76789"/>
      <c r="P76789"/>
      <c r="Q76789"/>
      <c r="R76789"/>
    </row>
    <row r="76790" spans="9:18" x14ac:dyDescent="0.25">
      <c r="I76790" s="13"/>
      <c r="J76790"/>
      <c r="K76790"/>
      <c r="L76790"/>
      <c r="M76790"/>
      <c r="N76790"/>
      <c r="O76790"/>
      <c r="P76790"/>
      <c r="Q76790"/>
      <c r="R76790"/>
    </row>
    <row r="76791" spans="9:18" x14ac:dyDescent="0.25">
      <c r="I76791" s="13"/>
      <c r="J76791"/>
      <c r="K76791"/>
      <c r="L76791"/>
      <c r="M76791"/>
      <c r="N76791"/>
      <c r="O76791"/>
      <c r="P76791"/>
      <c r="Q76791"/>
      <c r="R76791"/>
    </row>
    <row r="76792" spans="9:18" x14ac:dyDescent="0.25">
      <c r="I76792" s="13"/>
      <c r="J76792"/>
      <c r="K76792"/>
      <c r="L76792"/>
      <c r="M76792"/>
      <c r="N76792"/>
      <c r="O76792"/>
      <c r="P76792"/>
      <c r="Q76792"/>
      <c r="R76792"/>
    </row>
    <row r="76793" spans="9:18" x14ac:dyDescent="0.25">
      <c r="I76793" s="13"/>
      <c r="J76793"/>
      <c r="K76793"/>
      <c r="L76793"/>
      <c r="M76793"/>
      <c r="N76793"/>
      <c r="O76793"/>
      <c r="P76793"/>
      <c r="Q76793"/>
      <c r="R76793"/>
    </row>
    <row r="76794" spans="9:18" x14ac:dyDescent="0.25">
      <c r="I76794" s="13"/>
      <c r="J76794"/>
      <c r="K76794"/>
      <c r="L76794"/>
      <c r="M76794"/>
      <c r="N76794"/>
      <c r="O76794"/>
      <c r="P76794"/>
      <c r="Q76794"/>
      <c r="R76794"/>
    </row>
    <row r="76795" spans="9:18" x14ac:dyDescent="0.25">
      <c r="I76795" s="13"/>
      <c r="J76795"/>
      <c r="K76795"/>
      <c r="L76795"/>
      <c r="M76795"/>
      <c r="N76795"/>
      <c r="O76795"/>
      <c r="P76795"/>
      <c r="Q76795"/>
      <c r="R76795"/>
    </row>
    <row r="76796" spans="9:18" x14ac:dyDescent="0.25">
      <c r="I76796" s="13"/>
      <c r="J76796"/>
      <c r="K76796"/>
      <c r="L76796"/>
      <c r="M76796"/>
      <c r="N76796"/>
      <c r="O76796"/>
      <c r="P76796"/>
      <c r="Q76796"/>
      <c r="R76796"/>
    </row>
    <row r="76797" spans="9:18" x14ac:dyDescent="0.25">
      <c r="I76797" s="13"/>
      <c r="J76797"/>
      <c r="K76797"/>
      <c r="L76797"/>
      <c r="M76797"/>
      <c r="N76797"/>
      <c r="O76797"/>
      <c r="P76797"/>
      <c r="Q76797"/>
      <c r="R76797"/>
    </row>
    <row r="76798" spans="9:18" x14ac:dyDescent="0.25">
      <c r="I76798" s="13"/>
      <c r="J76798"/>
      <c r="K76798"/>
      <c r="L76798"/>
      <c r="M76798"/>
      <c r="N76798"/>
      <c r="O76798"/>
      <c r="P76798"/>
      <c r="Q76798"/>
      <c r="R76798"/>
    </row>
    <row r="76799" spans="9:18" x14ac:dyDescent="0.25">
      <c r="I76799" s="13"/>
      <c r="J76799"/>
      <c r="K76799"/>
      <c r="L76799"/>
      <c r="M76799"/>
      <c r="N76799"/>
      <c r="O76799"/>
      <c r="P76799"/>
      <c r="Q76799"/>
      <c r="R76799"/>
    </row>
    <row r="76800" spans="9:18" x14ac:dyDescent="0.25">
      <c r="I76800" s="13"/>
      <c r="J76800"/>
      <c r="K76800"/>
      <c r="L76800"/>
      <c r="M76800"/>
      <c r="N76800"/>
      <c r="O76800"/>
      <c r="P76800"/>
      <c r="Q76800"/>
      <c r="R76800"/>
    </row>
    <row r="76801" spans="9:18" x14ac:dyDescent="0.25">
      <c r="I76801" s="13"/>
      <c r="J76801"/>
      <c r="K76801"/>
      <c r="L76801"/>
      <c r="M76801"/>
      <c r="N76801"/>
      <c r="O76801"/>
      <c r="P76801"/>
      <c r="Q76801"/>
      <c r="R76801"/>
    </row>
    <row r="76802" spans="9:18" x14ac:dyDescent="0.25">
      <c r="I76802" s="13"/>
      <c r="J76802"/>
      <c r="K76802"/>
      <c r="L76802"/>
      <c r="M76802"/>
      <c r="N76802"/>
      <c r="O76802"/>
      <c r="P76802"/>
      <c r="Q76802"/>
      <c r="R76802"/>
    </row>
    <row r="76803" spans="9:18" x14ac:dyDescent="0.25">
      <c r="I76803" s="13"/>
      <c r="J76803"/>
      <c r="K76803"/>
      <c r="L76803"/>
      <c r="M76803"/>
      <c r="N76803"/>
      <c r="O76803"/>
      <c r="P76803"/>
      <c r="Q76803"/>
      <c r="R76803"/>
    </row>
    <row r="76804" spans="9:18" x14ac:dyDescent="0.25">
      <c r="I76804" s="13"/>
      <c r="J76804"/>
      <c r="K76804"/>
      <c r="L76804"/>
      <c r="M76804"/>
      <c r="N76804"/>
      <c r="O76804"/>
      <c r="P76804"/>
      <c r="Q76804"/>
      <c r="R76804"/>
    </row>
    <row r="76805" spans="9:18" x14ac:dyDescent="0.25">
      <c r="I76805" s="13"/>
      <c r="J76805"/>
      <c r="K76805"/>
      <c r="L76805"/>
      <c r="M76805"/>
      <c r="N76805"/>
      <c r="O76805"/>
      <c r="P76805"/>
      <c r="Q76805"/>
      <c r="R76805"/>
    </row>
    <row r="76806" spans="9:18" x14ac:dyDescent="0.25">
      <c r="I76806" s="13"/>
      <c r="J76806"/>
      <c r="K76806"/>
      <c r="L76806"/>
      <c r="M76806"/>
      <c r="N76806"/>
      <c r="O76806"/>
      <c r="P76806"/>
      <c r="Q76806"/>
      <c r="R76806"/>
    </row>
    <row r="76807" spans="9:18" x14ac:dyDescent="0.25">
      <c r="I76807" s="13"/>
      <c r="J76807"/>
      <c r="K76807"/>
      <c r="L76807"/>
      <c r="M76807"/>
      <c r="N76807"/>
      <c r="O76807"/>
      <c r="P76807"/>
      <c r="Q76807"/>
      <c r="R76807"/>
    </row>
    <row r="76808" spans="9:18" x14ac:dyDescent="0.25">
      <c r="I76808" s="13"/>
      <c r="J76808"/>
      <c r="K76808"/>
      <c r="L76808"/>
      <c r="M76808"/>
      <c r="N76808"/>
      <c r="O76808"/>
      <c r="P76808"/>
      <c r="Q76808"/>
      <c r="R76808"/>
    </row>
    <row r="76809" spans="9:18" x14ac:dyDescent="0.25">
      <c r="I76809" s="13"/>
      <c r="J76809"/>
      <c r="K76809"/>
      <c r="L76809"/>
      <c r="M76809"/>
      <c r="N76809"/>
      <c r="O76809"/>
      <c r="P76809"/>
      <c r="Q76809"/>
      <c r="R76809"/>
    </row>
    <row r="76810" spans="9:18" x14ac:dyDescent="0.25">
      <c r="I76810" s="13"/>
      <c r="J76810"/>
      <c r="K76810"/>
      <c r="L76810"/>
      <c r="M76810"/>
      <c r="N76810"/>
      <c r="O76810"/>
      <c r="P76810"/>
      <c r="Q76810"/>
      <c r="R76810"/>
    </row>
    <row r="76811" spans="9:18" x14ac:dyDescent="0.25">
      <c r="I76811" s="13"/>
      <c r="J76811"/>
      <c r="K76811"/>
      <c r="L76811"/>
      <c r="M76811"/>
      <c r="N76811"/>
      <c r="O76811"/>
      <c r="P76811"/>
      <c r="Q76811"/>
      <c r="R76811"/>
    </row>
    <row r="76812" spans="9:18" x14ac:dyDescent="0.25">
      <c r="I76812" s="13"/>
      <c r="J76812"/>
      <c r="K76812"/>
      <c r="L76812"/>
      <c r="M76812"/>
      <c r="N76812"/>
      <c r="O76812"/>
      <c r="P76812"/>
      <c r="Q76812"/>
      <c r="R76812"/>
    </row>
    <row r="76813" spans="9:18" x14ac:dyDescent="0.25">
      <c r="I76813" s="13"/>
      <c r="J76813"/>
      <c r="K76813"/>
      <c r="L76813"/>
      <c r="M76813"/>
      <c r="N76813"/>
      <c r="O76813"/>
      <c r="P76813"/>
      <c r="Q76813"/>
      <c r="R76813"/>
    </row>
    <row r="76814" spans="9:18" x14ac:dyDescent="0.25">
      <c r="I76814" s="13"/>
      <c r="J76814"/>
      <c r="K76814"/>
      <c r="L76814"/>
      <c r="M76814"/>
      <c r="N76814"/>
      <c r="O76814"/>
      <c r="P76814"/>
      <c r="Q76814"/>
      <c r="R76814"/>
    </row>
    <row r="76815" spans="9:18" x14ac:dyDescent="0.25">
      <c r="I76815" s="13"/>
      <c r="J76815"/>
      <c r="K76815"/>
      <c r="L76815"/>
      <c r="M76815"/>
      <c r="N76815"/>
      <c r="O76815"/>
      <c r="P76815"/>
      <c r="Q76815"/>
      <c r="R76815"/>
    </row>
    <row r="76816" spans="9:18" x14ac:dyDescent="0.25">
      <c r="I76816" s="13"/>
      <c r="J76816"/>
      <c r="K76816"/>
      <c r="L76816"/>
      <c r="M76816"/>
      <c r="N76816"/>
      <c r="O76816"/>
      <c r="P76816"/>
      <c r="Q76816"/>
      <c r="R76816"/>
    </row>
    <row r="76817" spans="9:18" x14ac:dyDescent="0.25">
      <c r="I76817" s="13"/>
      <c r="J76817"/>
      <c r="K76817"/>
      <c r="L76817"/>
      <c r="M76817"/>
      <c r="N76817"/>
      <c r="O76817"/>
      <c r="P76817"/>
      <c r="Q76817"/>
      <c r="R76817"/>
    </row>
    <row r="76818" spans="9:18" x14ac:dyDescent="0.25">
      <c r="I76818" s="13"/>
      <c r="J76818"/>
      <c r="K76818"/>
      <c r="L76818"/>
      <c r="M76818"/>
      <c r="N76818"/>
      <c r="O76818"/>
      <c r="P76818"/>
      <c r="Q76818"/>
      <c r="R76818"/>
    </row>
    <row r="76819" spans="9:18" x14ac:dyDescent="0.25">
      <c r="I76819" s="13"/>
      <c r="J76819"/>
      <c r="K76819"/>
      <c r="L76819"/>
      <c r="M76819"/>
      <c r="N76819"/>
      <c r="O76819"/>
      <c r="P76819"/>
      <c r="Q76819"/>
      <c r="R76819"/>
    </row>
    <row r="76820" spans="9:18" x14ac:dyDescent="0.25">
      <c r="I76820" s="13"/>
      <c r="J76820"/>
      <c r="K76820"/>
      <c r="L76820"/>
      <c r="M76820"/>
      <c r="N76820"/>
      <c r="O76820"/>
      <c r="P76820"/>
      <c r="Q76820"/>
      <c r="R76820"/>
    </row>
    <row r="76821" spans="9:18" x14ac:dyDescent="0.25">
      <c r="I76821" s="13"/>
      <c r="J76821"/>
      <c r="K76821"/>
      <c r="L76821"/>
      <c r="M76821"/>
      <c r="N76821"/>
      <c r="O76821"/>
      <c r="P76821"/>
      <c r="Q76821"/>
      <c r="R76821"/>
    </row>
    <row r="76822" spans="9:18" x14ac:dyDescent="0.25">
      <c r="I76822" s="13"/>
      <c r="J76822"/>
      <c r="K76822"/>
      <c r="L76822"/>
      <c r="M76822"/>
      <c r="N76822"/>
      <c r="O76822"/>
      <c r="P76822"/>
      <c r="Q76822"/>
      <c r="R76822"/>
    </row>
    <row r="76823" spans="9:18" x14ac:dyDescent="0.25">
      <c r="I76823" s="13"/>
      <c r="J76823"/>
      <c r="K76823"/>
      <c r="L76823"/>
      <c r="M76823"/>
      <c r="N76823"/>
      <c r="O76823"/>
      <c r="P76823"/>
      <c r="Q76823"/>
      <c r="R76823"/>
    </row>
    <row r="76824" spans="9:18" x14ac:dyDescent="0.25">
      <c r="I76824" s="13"/>
      <c r="J76824"/>
      <c r="K76824"/>
      <c r="L76824"/>
      <c r="M76824"/>
      <c r="N76824"/>
      <c r="O76824"/>
      <c r="P76824"/>
      <c r="Q76824"/>
      <c r="R76824"/>
    </row>
    <row r="76825" spans="9:18" x14ac:dyDescent="0.25">
      <c r="I76825" s="13"/>
      <c r="J76825"/>
      <c r="K76825"/>
      <c r="L76825"/>
      <c r="M76825"/>
      <c r="N76825"/>
      <c r="O76825"/>
      <c r="P76825"/>
      <c r="Q76825"/>
      <c r="R76825"/>
    </row>
    <row r="76826" spans="9:18" x14ac:dyDescent="0.25">
      <c r="I76826" s="13"/>
      <c r="J76826"/>
      <c r="K76826"/>
      <c r="L76826"/>
      <c r="M76826"/>
      <c r="N76826"/>
      <c r="O76826"/>
      <c r="P76826"/>
      <c r="Q76826"/>
      <c r="R76826"/>
    </row>
    <row r="76827" spans="9:18" x14ac:dyDescent="0.25">
      <c r="I76827" s="13"/>
      <c r="J76827"/>
      <c r="K76827"/>
      <c r="L76827"/>
      <c r="M76827"/>
      <c r="N76827"/>
      <c r="O76827"/>
      <c r="P76827"/>
      <c r="Q76827"/>
      <c r="R76827"/>
    </row>
    <row r="76828" spans="9:18" x14ac:dyDescent="0.25">
      <c r="I76828" s="13"/>
      <c r="J76828"/>
      <c r="K76828"/>
      <c r="L76828"/>
      <c r="M76828"/>
      <c r="N76828"/>
      <c r="O76828"/>
      <c r="P76828"/>
      <c r="Q76828"/>
      <c r="R76828"/>
    </row>
    <row r="76829" spans="9:18" x14ac:dyDescent="0.25">
      <c r="I76829" s="13"/>
      <c r="J76829"/>
      <c r="K76829"/>
      <c r="L76829"/>
      <c r="M76829"/>
      <c r="N76829"/>
      <c r="O76829"/>
      <c r="P76829"/>
      <c r="Q76829"/>
      <c r="R76829"/>
    </row>
    <row r="76830" spans="9:18" x14ac:dyDescent="0.25">
      <c r="I76830" s="13"/>
      <c r="J76830"/>
      <c r="K76830"/>
      <c r="L76830"/>
      <c r="M76830"/>
      <c r="N76830"/>
      <c r="O76830"/>
      <c r="P76830"/>
      <c r="Q76830"/>
      <c r="R76830"/>
    </row>
    <row r="76831" spans="9:18" x14ac:dyDescent="0.25">
      <c r="I76831" s="13"/>
      <c r="J76831"/>
      <c r="K76831"/>
      <c r="L76831"/>
      <c r="M76831"/>
      <c r="N76831"/>
      <c r="O76831"/>
      <c r="P76831"/>
      <c r="Q76831"/>
      <c r="R76831"/>
    </row>
    <row r="76832" spans="9:18" x14ac:dyDescent="0.25">
      <c r="I76832" s="13"/>
      <c r="J76832"/>
      <c r="K76832"/>
      <c r="L76832"/>
      <c r="M76832"/>
      <c r="N76832"/>
      <c r="O76832"/>
      <c r="P76832"/>
      <c r="Q76832"/>
      <c r="R76832"/>
    </row>
    <row r="76833" spans="9:18" x14ac:dyDescent="0.25">
      <c r="I76833" s="13"/>
      <c r="J76833"/>
      <c r="K76833"/>
      <c r="L76833"/>
      <c r="M76833"/>
      <c r="N76833"/>
      <c r="O76833"/>
      <c r="P76833"/>
      <c r="Q76833"/>
      <c r="R76833"/>
    </row>
    <row r="76834" spans="9:18" x14ac:dyDescent="0.25">
      <c r="I76834" s="13"/>
      <c r="J76834"/>
      <c r="K76834"/>
      <c r="L76834"/>
      <c r="M76834"/>
      <c r="N76834"/>
      <c r="O76834"/>
      <c r="P76834"/>
      <c r="Q76834"/>
      <c r="R76834"/>
    </row>
    <row r="76835" spans="9:18" x14ac:dyDescent="0.25">
      <c r="I76835" s="13"/>
      <c r="J76835"/>
      <c r="K76835"/>
      <c r="L76835"/>
      <c r="M76835"/>
      <c r="N76835"/>
      <c r="O76835"/>
      <c r="P76835"/>
      <c r="Q76835"/>
      <c r="R76835"/>
    </row>
    <row r="76836" spans="9:18" x14ac:dyDescent="0.25">
      <c r="I76836" s="13"/>
      <c r="J76836"/>
      <c r="K76836"/>
      <c r="L76836"/>
      <c r="M76836"/>
      <c r="N76836"/>
      <c r="O76836"/>
      <c r="P76836"/>
      <c r="Q76836"/>
      <c r="R76836"/>
    </row>
    <row r="76837" spans="9:18" x14ac:dyDescent="0.25">
      <c r="I76837" s="13"/>
      <c r="J76837"/>
      <c r="K76837"/>
      <c r="L76837"/>
      <c r="M76837"/>
      <c r="N76837"/>
      <c r="O76837"/>
      <c r="P76837"/>
      <c r="Q76837"/>
      <c r="R76837"/>
    </row>
    <row r="76838" spans="9:18" x14ac:dyDescent="0.25">
      <c r="I76838" s="13"/>
      <c r="J76838"/>
      <c r="K76838"/>
      <c r="L76838"/>
      <c r="M76838"/>
      <c r="N76838"/>
      <c r="O76838"/>
      <c r="P76838"/>
      <c r="Q76838"/>
      <c r="R76838"/>
    </row>
    <row r="76839" spans="9:18" x14ac:dyDescent="0.25">
      <c r="I76839" s="13"/>
      <c r="J76839"/>
      <c r="K76839"/>
      <c r="L76839"/>
      <c r="M76839"/>
      <c r="N76839"/>
      <c r="O76839"/>
      <c r="P76839"/>
      <c r="Q76839"/>
      <c r="R76839"/>
    </row>
    <row r="76840" spans="9:18" x14ac:dyDescent="0.25">
      <c r="I76840" s="13"/>
      <c r="J76840"/>
      <c r="K76840"/>
      <c r="L76840"/>
      <c r="M76840"/>
      <c r="N76840"/>
      <c r="O76840"/>
      <c r="P76840"/>
      <c r="Q76840"/>
      <c r="R76840"/>
    </row>
    <row r="76841" spans="9:18" x14ac:dyDescent="0.25">
      <c r="I76841" s="13"/>
      <c r="J76841"/>
      <c r="K76841"/>
      <c r="L76841"/>
      <c r="M76841"/>
      <c r="N76841"/>
      <c r="O76841"/>
      <c r="P76841"/>
      <c r="Q76841"/>
      <c r="R76841"/>
    </row>
    <row r="76842" spans="9:18" x14ac:dyDescent="0.25">
      <c r="I76842" s="13"/>
      <c r="J76842"/>
      <c r="K76842"/>
      <c r="L76842"/>
      <c r="M76842"/>
      <c r="N76842"/>
      <c r="O76842"/>
      <c r="P76842"/>
      <c r="Q76842"/>
      <c r="R76842"/>
    </row>
    <row r="76843" spans="9:18" x14ac:dyDescent="0.25">
      <c r="I76843" s="13"/>
      <c r="J76843"/>
      <c r="K76843"/>
      <c r="L76843"/>
      <c r="M76843"/>
      <c r="N76843"/>
      <c r="O76843"/>
      <c r="P76843"/>
      <c r="Q76843"/>
      <c r="R76843"/>
    </row>
    <row r="76844" spans="9:18" x14ac:dyDescent="0.25">
      <c r="I76844" s="13"/>
      <c r="J76844"/>
      <c r="K76844"/>
      <c r="L76844"/>
      <c r="M76844"/>
      <c r="N76844"/>
      <c r="O76844"/>
      <c r="P76844"/>
      <c r="Q76844"/>
      <c r="R76844"/>
    </row>
    <row r="76845" spans="9:18" x14ac:dyDescent="0.25">
      <c r="I76845" s="13"/>
      <c r="J76845"/>
      <c r="K76845"/>
      <c r="L76845"/>
      <c r="M76845"/>
      <c r="N76845"/>
      <c r="O76845"/>
      <c r="P76845"/>
      <c r="Q76845"/>
      <c r="R76845"/>
    </row>
    <row r="76846" spans="9:18" x14ac:dyDescent="0.25">
      <c r="I76846" s="13"/>
      <c r="J76846"/>
      <c r="K76846"/>
      <c r="L76846"/>
      <c r="M76846"/>
      <c r="N76846"/>
      <c r="O76846"/>
      <c r="P76846"/>
      <c r="Q76846"/>
      <c r="R76846"/>
    </row>
    <row r="76847" spans="9:18" x14ac:dyDescent="0.25">
      <c r="I76847" s="13"/>
      <c r="J76847"/>
      <c r="K76847"/>
      <c r="L76847"/>
      <c r="M76847"/>
      <c r="N76847"/>
      <c r="O76847"/>
      <c r="P76847"/>
      <c r="Q76847"/>
      <c r="R76847"/>
    </row>
    <row r="76848" spans="9:18" x14ac:dyDescent="0.25">
      <c r="I76848" s="13"/>
      <c r="J76848"/>
      <c r="K76848"/>
      <c r="L76848"/>
      <c r="M76848"/>
      <c r="N76848"/>
      <c r="O76848"/>
      <c r="P76848"/>
      <c r="Q76848"/>
      <c r="R76848"/>
    </row>
    <row r="76849" spans="9:18" x14ac:dyDescent="0.25">
      <c r="I76849" s="13"/>
      <c r="J76849"/>
      <c r="K76849"/>
      <c r="L76849"/>
      <c r="M76849"/>
      <c r="N76849"/>
      <c r="O76849"/>
      <c r="P76849"/>
      <c r="Q76849"/>
      <c r="R76849"/>
    </row>
    <row r="76850" spans="9:18" x14ac:dyDescent="0.25">
      <c r="I76850" s="13"/>
      <c r="J76850"/>
      <c r="K76850"/>
      <c r="L76850"/>
      <c r="M76850"/>
      <c r="N76850"/>
      <c r="O76850"/>
      <c r="P76850"/>
      <c r="Q76850"/>
      <c r="R76850"/>
    </row>
    <row r="76851" spans="9:18" x14ac:dyDescent="0.25">
      <c r="I76851" s="13"/>
      <c r="J76851"/>
      <c r="K76851"/>
      <c r="L76851"/>
      <c r="M76851"/>
      <c r="N76851"/>
      <c r="O76851"/>
      <c r="P76851"/>
      <c r="Q76851"/>
      <c r="R76851"/>
    </row>
    <row r="76852" spans="9:18" x14ac:dyDescent="0.25">
      <c r="I76852" s="13"/>
      <c r="J76852"/>
      <c r="K76852"/>
      <c r="L76852"/>
      <c r="M76852"/>
      <c r="N76852"/>
      <c r="O76852"/>
      <c r="P76852"/>
      <c r="Q76852"/>
      <c r="R76852"/>
    </row>
    <row r="76853" spans="9:18" x14ac:dyDescent="0.25">
      <c r="I76853" s="13"/>
      <c r="J76853"/>
      <c r="K76853"/>
      <c r="L76853"/>
      <c r="M76853"/>
      <c r="N76853"/>
      <c r="O76853"/>
      <c r="P76853"/>
      <c r="Q76853"/>
      <c r="R76853"/>
    </row>
    <row r="76854" spans="9:18" x14ac:dyDescent="0.25">
      <c r="I76854" s="13"/>
      <c r="J76854"/>
      <c r="K76854"/>
      <c r="L76854"/>
      <c r="M76854"/>
      <c r="N76854"/>
      <c r="O76854"/>
      <c r="P76854"/>
      <c r="Q76854"/>
      <c r="R76854"/>
    </row>
    <row r="76855" spans="9:18" x14ac:dyDescent="0.25">
      <c r="I76855" s="13"/>
      <c r="J76855"/>
      <c r="K76855"/>
      <c r="L76855"/>
      <c r="M76855"/>
      <c r="N76855"/>
      <c r="O76855"/>
      <c r="P76855"/>
      <c r="Q76855"/>
      <c r="R76855"/>
    </row>
    <row r="76856" spans="9:18" x14ac:dyDescent="0.25">
      <c r="I76856" s="13"/>
      <c r="J76856"/>
      <c r="K76856"/>
      <c r="L76856"/>
      <c r="M76856"/>
      <c r="N76856"/>
      <c r="O76856"/>
      <c r="P76856"/>
      <c r="Q76856"/>
      <c r="R76856"/>
    </row>
    <row r="76857" spans="9:18" x14ac:dyDescent="0.25">
      <c r="I76857" s="13"/>
      <c r="J76857"/>
      <c r="K76857"/>
      <c r="L76857"/>
      <c r="M76857"/>
      <c r="N76857"/>
      <c r="O76857"/>
      <c r="P76857"/>
      <c r="Q76857"/>
      <c r="R76857"/>
    </row>
    <row r="76858" spans="9:18" x14ac:dyDescent="0.25">
      <c r="I76858" s="13"/>
      <c r="J76858"/>
      <c r="K76858"/>
      <c r="L76858"/>
      <c r="M76858"/>
      <c r="N76858"/>
      <c r="O76858"/>
      <c r="P76858"/>
      <c r="Q76858"/>
      <c r="R76858"/>
    </row>
    <row r="76859" spans="9:18" x14ac:dyDescent="0.25">
      <c r="I76859" s="13"/>
      <c r="J76859"/>
      <c r="K76859"/>
      <c r="L76859"/>
      <c r="M76859"/>
      <c r="N76859"/>
      <c r="O76859"/>
      <c r="P76859"/>
      <c r="Q76859"/>
      <c r="R76859"/>
    </row>
    <row r="76860" spans="9:18" x14ac:dyDescent="0.25">
      <c r="I76860" s="13"/>
      <c r="J76860"/>
      <c r="K76860"/>
      <c r="L76860"/>
      <c r="M76860"/>
      <c r="N76860"/>
      <c r="O76860"/>
      <c r="P76860"/>
      <c r="Q76860"/>
      <c r="R76860"/>
    </row>
    <row r="76861" spans="9:18" x14ac:dyDescent="0.25">
      <c r="I76861" s="13"/>
      <c r="J76861"/>
      <c r="K76861"/>
      <c r="L76861"/>
      <c r="M76861"/>
      <c r="N76861"/>
      <c r="O76861"/>
      <c r="P76861"/>
      <c r="Q76861"/>
      <c r="R76861"/>
    </row>
    <row r="76862" spans="9:18" x14ac:dyDescent="0.25">
      <c r="I76862" s="13"/>
      <c r="J76862"/>
      <c r="K76862"/>
      <c r="L76862"/>
      <c r="M76862"/>
      <c r="N76862"/>
      <c r="O76862"/>
      <c r="P76862"/>
      <c r="Q76862"/>
      <c r="R76862"/>
    </row>
    <row r="76863" spans="9:18" x14ac:dyDescent="0.25">
      <c r="I76863" s="13"/>
      <c r="J76863"/>
      <c r="K76863"/>
      <c r="L76863"/>
      <c r="M76863"/>
      <c r="N76863"/>
      <c r="O76863"/>
      <c r="P76863"/>
      <c r="Q76863"/>
      <c r="R76863"/>
    </row>
    <row r="76864" spans="9:18" x14ac:dyDescent="0.25">
      <c r="I76864" s="13"/>
      <c r="J76864"/>
      <c r="K76864"/>
      <c r="L76864"/>
      <c r="M76864"/>
      <c r="N76864"/>
      <c r="O76864"/>
      <c r="P76864"/>
      <c r="Q76864"/>
      <c r="R76864"/>
    </row>
    <row r="76865" spans="9:18" x14ac:dyDescent="0.25">
      <c r="I76865" s="13"/>
      <c r="J76865"/>
      <c r="K76865"/>
      <c r="L76865"/>
      <c r="M76865"/>
      <c r="N76865"/>
      <c r="O76865"/>
      <c r="P76865"/>
      <c r="Q76865"/>
      <c r="R76865"/>
    </row>
    <row r="76866" spans="9:18" x14ac:dyDescent="0.25">
      <c r="I76866" s="13"/>
      <c r="J76866"/>
      <c r="K76866"/>
      <c r="L76866"/>
      <c r="M76866"/>
      <c r="N76866"/>
      <c r="O76866"/>
      <c r="P76866"/>
      <c r="Q76866"/>
      <c r="R76866"/>
    </row>
    <row r="76867" spans="9:18" x14ac:dyDescent="0.25">
      <c r="I76867" s="13"/>
      <c r="J76867"/>
      <c r="K76867"/>
      <c r="L76867"/>
      <c r="M76867"/>
      <c r="N76867"/>
      <c r="O76867"/>
      <c r="P76867"/>
      <c r="Q76867"/>
      <c r="R76867"/>
    </row>
    <row r="76868" spans="9:18" x14ac:dyDescent="0.25">
      <c r="I76868" s="13"/>
      <c r="J76868"/>
      <c r="K76868"/>
      <c r="L76868"/>
      <c r="M76868"/>
      <c r="N76868"/>
      <c r="O76868"/>
      <c r="P76868"/>
      <c r="Q76868"/>
      <c r="R76868"/>
    </row>
    <row r="76869" spans="9:18" x14ac:dyDescent="0.25">
      <c r="I76869" s="13"/>
      <c r="J76869"/>
      <c r="K76869"/>
      <c r="L76869"/>
      <c r="M76869"/>
      <c r="N76869"/>
      <c r="O76869"/>
      <c r="P76869"/>
      <c r="Q76869"/>
      <c r="R76869"/>
    </row>
    <row r="76870" spans="9:18" x14ac:dyDescent="0.25">
      <c r="I76870" s="13"/>
      <c r="J76870"/>
      <c r="K76870"/>
      <c r="L76870"/>
      <c r="M76870"/>
      <c r="N76870"/>
      <c r="O76870"/>
      <c r="P76870"/>
      <c r="Q76870"/>
      <c r="R76870"/>
    </row>
    <row r="76871" spans="9:18" x14ac:dyDescent="0.25">
      <c r="I76871" s="13"/>
      <c r="J76871"/>
      <c r="K76871"/>
      <c r="L76871"/>
      <c r="M76871"/>
      <c r="N76871"/>
      <c r="O76871"/>
      <c r="P76871"/>
      <c r="Q76871"/>
      <c r="R76871"/>
    </row>
    <row r="76872" spans="9:18" x14ac:dyDescent="0.25">
      <c r="I76872" s="13"/>
      <c r="J76872"/>
      <c r="K76872"/>
      <c r="L76872"/>
      <c r="M76872"/>
      <c r="N76872"/>
      <c r="O76872"/>
      <c r="P76872"/>
      <c r="Q76872"/>
      <c r="R76872"/>
    </row>
    <row r="76873" spans="9:18" x14ac:dyDescent="0.25">
      <c r="I76873" s="13"/>
      <c r="J76873"/>
      <c r="K76873"/>
      <c r="L76873"/>
      <c r="M76873"/>
      <c r="N76873"/>
      <c r="O76873"/>
      <c r="P76873"/>
      <c r="Q76873"/>
      <c r="R76873"/>
    </row>
    <row r="76874" spans="9:18" x14ac:dyDescent="0.25">
      <c r="I76874" s="13"/>
      <c r="J76874"/>
      <c r="K76874"/>
      <c r="L76874"/>
      <c r="M76874"/>
      <c r="N76874"/>
      <c r="O76874"/>
      <c r="P76874"/>
      <c r="Q76874"/>
      <c r="R76874"/>
    </row>
    <row r="76875" spans="9:18" x14ac:dyDescent="0.25">
      <c r="I76875" s="13"/>
      <c r="J76875"/>
      <c r="K76875"/>
      <c r="L76875"/>
      <c r="M76875"/>
      <c r="N76875"/>
      <c r="O76875"/>
      <c r="P76875"/>
      <c r="Q76875"/>
      <c r="R76875"/>
    </row>
    <row r="76876" spans="9:18" x14ac:dyDescent="0.25">
      <c r="I76876" s="13"/>
      <c r="J76876"/>
      <c r="K76876"/>
      <c r="L76876"/>
      <c r="M76876"/>
      <c r="N76876"/>
      <c r="O76876"/>
      <c r="P76876"/>
      <c r="Q76876"/>
      <c r="R76876"/>
    </row>
    <row r="76877" spans="9:18" x14ac:dyDescent="0.25">
      <c r="I76877" s="13"/>
      <c r="J76877"/>
      <c r="K76877"/>
      <c r="L76877"/>
      <c r="M76877"/>
      <c r="N76877"/>
      <c r="O76877"/>
      <c r="P76877"/>
      <c r="Q76877"/>
      <c r="R76877"/>
    </row>
    <row r="76878" spans="9:18" x14ac:dyDescent="0.25">
      <c r="I76878" s="13"/>
      <c r="J76878"/>
      <c r="K76878"/>
      <c r="L76878"/>
      <c r="M76878"/>
      <c r="N76878"/>
      <c r="O76878"/>
      <c r="P76878"/>
      <c r="Q76878"/>
      <c r="R76878"/>
    </row>
    <row r="76879" spans="9:18" x14ac:dyDescent="0.25">
      <c r="I76879" s="13"/>
      <c r="J76879"/>
      <c r="K76879"/>
      <c r="L76879"/>
      <c r="M76879"/>
      <c r="N76879"/>
      <c r="O76879"/>
      <c r="P76879"/>
      <c r="Q76879"/>
      <c r="R76879"/>
    </row>
    <row r="76880" spans="9:18" x14ac:dyDescent="0.25">
      <c r="I76880" s="13"/>
      <c r="J76880"/>
      <c r="K76880"/>
      <c r="L76880"/>
      <c r="M76880"/>
      <c r="N76880"/>
      <c r="O76880"/>
      <c r="P76880"/>
      <c r="Q76880"/>
      <c r="R76880"/>
    </row>
    <row r="76881" spans="9:18" x14ac:dyDescent="0.25">
      <c r="I76881" s="13"/>
      <c r="J76881"/>
      <c r="K76881"/>
      <c r="L76881"/>
      <c r="M76881"/>
      <c r="N76881"/>
      <c r="O76881"/>
      <c r="P76881"/>
      <c r="Q76881"/>
      <c r="R76881"/>
    </row>
    <row r="76882" spans="9:18" x14ac:dyDescent="0.25">
      <c r="I76882" s="13"/>
      <c r="J76882"/>
      <c r="K76882"/>
      <c r="L76882"/>
      <c r="M76882"/>
      <c r="N76882"/>
      <c r="O76882"/>
      <c r="P76882"/>
      <c r="Q76882"/>
      <c r="R76882"/>
    </row>
    <row r="76883" spans="9:18" x14ac:dyDescent="0.25">
      <c r="I76883" s="13"/>
      <c r="J76883"/>
      <c r="K76883"/>
      <c r="L76883"/>
      <c r="M76883"/>
      <c r="N76883"/>
      <c r="O76883"/>
      <c r="P76883"/>
      <c r="Q76883"/>
      <c r="R76883"/>
    </row>
    <row r="76884" spans="9:18" x14ac:dyDescent="0.25">
      <c r="I76884" s="13"/>
      <c r="J76884"/>
      <c r="K76884"/>
      <c r="L76884"/>
      <c r="M76884"/>
      <c r="N76884"/>
      <c r="O76884"/>
      <c r="P76884"/>
      <c r="Q76884"/>
      <c r="R76884"/>
    </row>
    <row r="76885" spans="9:18" x14ac:dyDescent="0.25">
      <c r="I76885" s="13"/>
      <c r="J76885"/>
      <c r="K76885"/>
      <c r="L76885"/>
      <c r="M76885"/>
      <c r="N76885"/>
      <c r="O76885"/>
      <c r="P76885"/>
      <c r="Q76885"/>
      <c r="R76885"/>
    </row>
    <row r="76886" spans="9:18" x14ac:dyDescent="0.25">
      <c r="I76886" s="13"/>
      <c r="J76886"/>
      <c r="K76886"/>
      <c r="L76886"/>
      <c r="M76886"/>
      <c r="N76886"/>
      <c r="O76886"/>
      <c r="P76886"/>
      <c r="Q76886"/>
      <c r="R76886"/>
    </row>
    <row r="76887" spans="9:18" x14ac:dyDescent="0.25">
      <c r="I76887" s="13"/>
      <c r="J76887"/>
      <c r="K76887"/>
      <c r="L76887"/>
      <c r="M76887"/>
      <c r="N76887"/>
      <c r="O76887"/>
      <c r="P76887"/>
      <c r="Q76887"/>
      <c r="R76887"/>
    </row>
    <row r="76888" spans="9:18" x14ac:dyDescent="0.25">
      <c r="I76888" s="13"/>
      <c r="J76888"/>
      <c r="K76888"/>
      <c r="L76888"/>
      <c r="M76888"/>
      <c r="N76888"/>
      <c r="O76888"/>
      <c r="P76888"/>
      <c r="Q76888"/>
      <c r="R76888"/>
    </row>
    <row r="76889" spans="9:18" x14ac:dyDescent="0.25">
      <c r="I76889" s="13"/>
      <c r="J76889"/>
      <c r="K76889"/>
      <c r="L76889"/>
      <c r="M76889"/>
      <c r="N76889"/>
      <c r="O76889"/>
      <c r="P76889"/>
      <c r="Q76889"/>
      <c r="R76889"/>
    </row>
    <row r="76890" spans="9:18" x14ac:dyDescent="0.25">
      <c r="I76890" s="13"/>
      <c r="J76890"/>
      <c r="K76890"/>
      <c r="L76890"/>
      <c r="M76890"/>
      <c r="N76890"/>
      <c r="O76890"/>
      <c r="P76890"/>
      <c r="Q76890"/>
      <c r="R76890"/>
    </row>
    <row r="76891" spans="9:18" x14ac:dyDescent="0.25">
      <c r="I76891" s="13"/>
      <c r="J76891"/>
      <c r="K76891"/>
      <c r="L76891"/>
      <c r="M76891"/>
      <c r="N76891"/>
      <c r="O76891"/>
      <c r="P76891"/>
      <c r="Q76891"/>
      <c r="R76891"/>
    </row>
    <row r="76892" spans="9:18" x14ac:dyDescent="0.25">
      <c r="I76892" s="13"/>
      <c r="J76892"/>
      <c r="K76892"/>
      <c r="L76892"/>
      <c r="M76892"/>
      <c r="N76892"/>
      <c r="O76892"/>
      <c r="P76892"/>
      <c r="Q76892"/>
      <c r="R76892"/>
    </row>
    <row r="76893" spans="9:18" x14ac:dyDescent="0.25">
      <c r="I76893" s="13"/>
      <c r="J76893"/>
      <c r="K76893"/>
      <c r="L76893"/>
      <c r="M76893"/>
      <c r="N76893"/>
      <c r="O76893"/>
      <c r="P76893"/>
      <c r="Q76893"/>
      <c r="R76893"/>
    </row>
    <row r="76894" spans="9:18" x14ac:dyDescent="0.25">
      <c r="I76894" s="13"/>
      <c r="J76894"/>
      <c r="K76894"/>
      <c r="L76894"/>
      <c r="M76894"/>
      <c r="N76894"/>
      <c r="O76894"/>
      <c r="P76894"/>
      <c r="Q76894"/>
      <c r="R76894"/>
    </row>
    <row r="76895" spans="9:18" x14ac:dyDescent="0.25">
      <c r="I76895" s="13"/>
      <c r="J76895"/>
      <c r="K76895"/>
      <c r="L76895"/>
      <c r="M76895"/>
      <c r="N76895"/>
      <c r="O76895"/>
      <c r="P76895"/>
      <c r="Q76895"/>
      <c r="R76895"/>
    </row>
    <row r="76896" spans="9:18" x14ac:dyDescent="0.25">
      <c r="I76896" s="13"/>
      <c r="J76896"/>
      <c r="K76896"/>
      <c r="L76896"/>
      <c r="M76896"/>
      <c r="N76896"/>
      <c r="O76896"/>
      <c r="P76896"/>
      <c r="Q76896"/>
      <c r="R76896"/>
    </row>
    <row r="76897" spans="9:18" x14ac:dyDescent="0.25">
      <c r="I76897" s="13"/>
      <c r="J76897"/>
      <c r="K76897"/>
      <c r="L76897"/>
      <c r="M76897"/>
      <c r="N76897"/>
      <c r="O76897"/>
      <c r="P76897"/>
      <c r="Q76897"/>
      <c r="R76897"/>
    </row>
    <row r="76898" spans="9:18" x14ac:dyDescent="0.25">
      <c r="I76898" s="13"/>
      <c r="J76898"/>
      <c r="K76898"/>
      <c r="L76898"/>
      <c r="M76898"/>
      <c r="N76898"/>
      <c r="O76898"/>
      <c r="P76898"/>
      <c r="Q76898"/>
      <c r="R76898"/>
    </row>
    <row r="76899" spans="9:18" x14ac:dyDescent="0.25">
      <c r="I76899" s="13"/>
      <c r="J76899"/>
      <c r="K76899"/>
      <c r="L76899"/>
      <c r="M76899"/>
      <c r="N76899"/>
      <c r="O76899"/>
      <c r="P76899"/>
      <c r="Q76899"/>
      <c r="R76899"/>
    </row>
    <row r="76900" spans="9:18" x14ac:dyDescent="0.25">
      <c r="I76900" s="13"/>
      <c r="J76900"/>
      <c r="K76900"/>
      <c r="L76900"/>
      <c r="M76900"/>
      <c r="N76900"/>
      <c r="O76900"/>
      <c r="P76900"/>
      <c r="Q76900"/>
      <c r="R76900"/>
    </row>
    <row r="76901" spans="9:18" x14ac:dyDescent="0.25">
      <c r="I76901" s="13"/>
      <c r="J76901"/>
      <c r="K76901"/>
      <c r="L76901"/>
      <c r="M76901"/>
      <c r="N76901"/>
      <c r="O76901"/>
      <c r="P76901"/>
      <c r="Q76901"/>
      <c r="R76901"/>
    </row>
    <row r="76902" spans="9:18" x14ac:dyDescent="0.25">
      <c r="I76902" s="13"/>
      <c r="J76902"/>
      <c r="K76902"/>
      <c r="L76902"/>
      <c r="M76902"/>
      <c r="N76902"/>
      <c r="O76902"/>
      <c r="P76902"/>
      <c r="Q76902"/>
      <c r="R76902"/>
    </row>
    <row r="76903" spans="9:18" x14ac:dyDescent="0.25">
      <c r="I76903" s="13"/>
      <c r="J76903"/>
      <c r="K76903"/>
      <c r="L76903"/>
      <c r="M76903"/>
      <c r="N76903"/>
      <c r="O76903"/>
      <c r="P76903"/>
      <c r="Q76903"/>
      <c r="R76903"/>
    </row>
    <row r="76904" spans="9:18" x14ac:dyDescent="0.25">
      <c r="I76904" s="13"/>
      <c r="J76904"/>
      <c r="K76904"/>
      <c r="L76904"/>
      <c r="M76904"/>
      <c r="N76904"/>
      <c r="O76904"/>
      <c r="P76904"/>
      <c r="Q76904"/>
      <c r="R76904"/>
    </row>
    <row r="76905" spans="9:18" x14ac:dyDescent="0.25">
      <c r="I76905" s="13"/>
      <c r="J76905"/>
      <c r="K76905"/>
      <c r="L76905"/>
      <c r="M76905"/>
      <c r="N76905"/>
      <c r="O76905"/>
      <c r="P76905"/>
      <c r="Q76905"/>
      <c r="R76905"/>
    </row>
    <row r="76906" spans="9:18" x14ac:dyDescent="0.25">
      <c r="I76906" s="13"/>
      <c r="J76906"/>
      <c r="K76906"/>
      <c r="L76906"/>
      <c r="M76906"/>
      <c r="N76906"/>
      <c r="O76906"/>
      <c r="P76906"/>
      <c r="Q76906"/>
      <c r="R76906"/>
    </row>
    <row r="76907" spans="9:18" x14ac:dyDescent="0.25">
      <c r="I76907" s="13"/>
      <c r="J76907"/>
      <c r="K76907"/>
      <c r="L76907"/>
      <c r="M76907"/>
      <c r="N76907"/>
      <c r="O76907"/>
      <c r="P76907"/>
      <c r="Q76907"/>
      <c r="R76907"/>
    </row>
    <row r="76908" spans="9:18" x14ac:dyDescent="0.25">
      <c r="I76908" s="13"/>
      <c r="J76908"/>
      <c r="K76908"/>
      <c r="L76908"/>
      <c r="M76908"/>
      <c r="N76908"/>
      <c r="O76908"/>
      <c r="P76908"/>
      <c r="Q76908"/>
      <c r="R76908"/>
    </row>
    <row r="76909" spans="9:18" x14ac:dyDescent="0.25">
      <c r="I76909" s="13"/>
      <c r="J76909"/>
      <c r="K76909"/>
      <c r="L76909"/>
      <c r="M76909"/>
      <c r="N76909"/>
      <c r="O76909"/>
      <c r="P76909"/>
      <c r="Q76909"/>
      <c r="R76909"/>
    </row>
    <row r="76910" spans="9:18" x14ac:dyDescent="0.25">
      <c r="I76910" s="13"/>
      <c r="J76910"/>
      <c r="K76910"/>
      <c r="L76910"/>
      <c r="M76910"/>
      <c r="N76910"/>
      <c r="O76910"/>
      <c r="P76910"/>
      <c r="Q76910"/>
      <c r="R76910"/>
    </row>
    <row r="76911" spans="9:18" x14ac:dyDescent="0.25">
      <c r="I76911" s="13"/>
      <c r="J76911"/>
      <c r="K76911"/>
      <c r="L76911"/>
      <c r="M76911"/>
      <c r="N76911"/>
      <c r="O76911"/>
      <c r="P76911"/>
      <c r="Q76911"/>
      <c r="R76911"/>
    </row>
    <row r="76912" spans="9:18" x14ac:dyDescent="0.25">
      <c r="I76912" s="13"/>
      <c r="J76912"/>
      <c r="K76912"/>
      <c r="L76912"/>
      <c r="M76912"/>
      <c r="N76912"/>
      <c r="O76912"/>
      <c r="P76912"/>
      <c r="Q76912"/>
      <c r="R76912"/>
    </row>
    <row r="76913" spans="9:18" x14ac:dyDescent="0.25">
      <c r="I76913" s="13"/>
      <c r="J76913"/>
      <c r="K76913"/>
      <c r="L76913"/>
      <c r="M76913"/>
      <c r="N76913"/>
      <c r="O76913"/>
      <c r="P76913"/>
      <c r="Q76913"/>
      <c r="R76913"/>
    </row>
    <row r="76914" spans="9:18" x14ac:dyDescent="0.25">
      <c r="I76914" s="13"/>
      <c r="J76914"/>
      <c r="K76914"/>
      <c r="L76914"/>
      <c r="M76914"/>
      <c r="N76914"/>
      <c r="O76914"/>
      <c r="P76914"/>
      <c r="Q76914"/>
      <c r="R76914"/>
    </row>
    <row r="76915" spans="9:18" x14ac:dyDescent="0.25">
      <c r="I76915" s="13"/>
      <c r="J76915"/>
      <c r="K76915"/>
      <c r="L76915"/>
      <c r="M76915"/>
      <c r="N76915"/>
      <c r="O76915"/>
      <c r="P76915"/>
      <c r="Q76915"/>
      <c r="R76915"/>
    </row>
    <row r="76916" spans="9:18" x14ac:dyDescent="0.25">
      <c r="I76916" s="13"/>
      <c r="J76916"/>
      <c r="K76916"/>
      <c r="L76916"/>
      <c r="M76916"/>
      <c r="N76916"/>
      <c r="O76916"/>
      <c r="P76916"/>
      <c r="Q76916"/>
      <c r="R76916"/>
    </row>
    <row r="76917" spans="9:18" x14ac:dyDescent="0.25">
      <c r="I76917" s="13"/>
      <c r="J76917"/>
      <c r="K76917"/>
      <c r="L76917"/>
      <c r="M76917"/>
      <c r="N76917"/>
      <c r="O76917"/>
      <c r="P76917"/>
      <c r="Q76917"/>
      <c r="R76917"/>
    </row>
    <row r="76918" spans="9:18" x14ac:dyDescent="0.25">
      <c r="I76918" s="13"/>
      <c r="J76918"/>
      <c r="K76918"/>
      <c r="L76918"/>
      <c r="M76918"/>
      <c r="N76918"/>
      <c r="O76918"/>
      <c r="P76918"/>
      <c r="Q76918"/>
      <c r="R76918"/>
    </row>
    <row r="76919" spans="9:18" x14ac:dyDescent="0.25">
      <c r="I76919" s="13"/>
      <c r="J76919"/>
      <c r="K76919"/>
      <c r="L76919"/>
      <c r="M76919"/>
      <c r="N76919"/>
      <c r="O76919"/>
      <c r="P76919"/>
      <c r="Q76919"/>
      <c r="R76919"/>
    </row>
    <row r="76920" spans="9:18" x14ac:dyDescent="0.25">
      <c r="I76920" s="13"/>
      <c r="J76920"/>
      <c r="K76920"/>
      <c r="L76920"/>
      <c r="M76920"/>
      <c r="N76920"/>
      <c r="O76920"/>
      <c r="P76920"/>
      <c r="Q76920"/>
      <c r="R76920"/>
    </row>
    <row r="76921" spans="9:18" x14ac:dyDescent="0.25">
      <c r="I76921" s="13"/>
      <c r="J76921"/>
      <c r="K76921"/>
      <c r="L76921"/>
      <c r="M76921"/>
      <c r="N76921"/>
      <c r="O76921"/>
      <c r="P76921"/>
      <c r="Q76921"/>
      <c r="R76921"/>
    </row>
    <row r="76922" spans="9:18" x14ac:dyDescent="0.25">
      <c r="I76922" s="13"/>
      <c r="J76922"/>
      <c r="K76922"/>
      <c r="L76922"/>
      <c r="M76922"/>
      <c r="N76922"/>
      <c r="O76922"/>
      <c r="P76922"/>
      <c r="Q76922"/>
      <c r="R76922"/>
    </row>
    <row r="76923" spans="9:18" x14ac:dyDescent="0.25">
      <c r="I76923" s="13"/>
      <c r="J76923"/>
      <c r="K76923"/>
      <c r="L76923"/>
      <c r="M76923"/>
      <c r="N76923"/>
      <c r="O76923"/>
      <c r="P76923"/>
      <c r="Q76923"/>
      <c r="R76923"/>
    </row>
    <row r="76924" spans="9:18" x14ac:dyDescent="0.25">
      <c r="I76924" s="13"/>
      <c r="J76924"/>
      <c r="K76924"/>
      <c r="L76924"/>
      <c r="M76924"/>
      <c r="N76924"/>
      <c r="O76924"/>
      <c r="P76924"/>
      <c r="Q76924"/>
      <c r="R76924"/>
    </row>
    <row r="76925" spans="9:18" x14ac:dyDescent="0.25">
      <c r="I76925" s="13"/>
      <c r="J76925"/>
      <c r="K76925"/>
      <c r="L76925"/>
      <c r="M76925"/>
      <c r="N76925"/>
      <c r="O76925"/>
      <c r="P76925"/>
      <c r="Q76925"/>
      <c r="R76925"/>
    </row>
    <row r="76926" spans="9:18" x14ac:dyDescent="0.25">
      <c r="I76926" s="13"/>
      <c r="J76926"/>
      <c r="K76926"/>
      <c r="L76926"/>
      <c r="M76926"/>
      <c r="N76926"/>
      <c r="O76926"/>
      <c r="P76926"/>
      <c r="Q76926"/>
      <c r="R76926"/>
    </row>
    <row r="76927" spans="9:18" x14ac:dyDescent="0.25">
      <c r="I76927" s="13"/>
      <c r="J76927"/>
      <c r="K76927"/>
      <c r="L76927"/>
      <c r="M76927"/>
      <c r="N76927"/>
      <c r="O76927"/>
      <c r="P76927"/>
      <c r="Q76927"/>
      <c r="R76927"/>
    </row>
    <row r="76928" spans="9:18" x14ac:dyDescent="0.25">
      <c r="I76928" s="13"/>
      <c r="J76928"/>
      <c r="K76928"/>
      <c r="L76928"/>
      <c r="M76928"/>
      <c r="N76928"/>
      <c r="O76928"/>
      <c r="P76928"/>
      <c r="Q76928"/>
      <c r="R76928"/>
    </row>
    <row r="76929" spans="9:18" x14ac:dyDescent="0.25">
      <c r="I76929" s="13"/>
      <c r="J76929"/>
      <c r="K76929"/>
      <c r="L76929"/>
      <c r="M76929"/>
      <c r="N76929"/>
      <c r="O76929"/>
      <c r="P76929"/>
      <c r="Q76929"/>
      <c r="R76929"/>
    </row>
    <row r="76930" spans="9:18" x14ac:dyDescent="0.25">
      <c r="I76930" s="13"/>
      <c r="J76930"/>
      <c r="K76930"/>
      <c r="L76930"/>
      <c r="M76930"/>
      <c r="N76930"/>
      <c r="O76930"/>
      <c r="P76930"/>
      <c r="Q76930"/>
      <c r="R76930"/>
    </row>
    <row r="76931" spans="9:18" x14ac:dyDescent="0.25">
      <c r="I76931" s="13"/>
      <c r="J76931"/>
      <c r="K76931"/>
      <c r="L76931"/>
      <c r="M76931"/>
      <c r="N76931"/>
      <c r="O76931"/>
      <c r="P76931"/>
      <c r="Q76931"/>
      <c r="R76931"/>
    </row>
    <row r="76932" spans="9:18" x14ac:dyDescent="0.25">
      <c r="I76932" s="13"/>
      <c r="J76932"/>
      <c r="K76932"/>
      <c r="L76932"/>
      <c r="M76932"/>
      <c r="N76932"/>
      <c r="O76932"/>
      <c r="P76932"/>
      <c r="Q76932"/>
      <c r="R76932"/>
    </row>
    <row r="76933" spans="9:18" x14ac:dyDescent="0.25">
      <c r="I76933" s="13"/>
      <c r="J76933"/>
      <c r="K76933"/>
      <c r="L76933"/>
      <c r="M76933"/>
      <c r="N76933"/>
      <c r="O76933"/>
      <c r="P76933"/>
      <c r="Q76933"/>
      <c r="R76933"/>
    </row>
    <row r="76934" spans="9:18" x14ac:dyDescent="0.25">
      <c r="I76934" s="13"/>
      <c r="J76934"/>
      <c r="K76934"/>
      <c r="L76934"/>
      <c r="M76934"/>
      <c r="N76934"/>
      <c r="O76934"/>
      <c r="P76934"/>
      <c r="Q76934"/>
      <c r="R76934"/>
    </row>
    <row r="76935" spans="9:18" x14ac:dyDescent="0.25">
      <c r="I76935" s="13"/>
      <c r="J76935"/>
      <c r="K76935"/>
      <c r="L76935"/>
      <c r="M76935"/>
      <c r="N76935"/>
      <c r="O76935"/>
      <c r="P76935"/>
      <c r="Q76935"/>
      <c r="R76935"/>
    </row>
    <row r="76936" spans="9:18" x14ac:dyDescent="0.25">
      <c r="I76936" s="13"/>
      <c r="J76936"/>
      <c r="K76936"/>
      <c r="L76936"/>
      <c r="M76936"/>
      <c r="N76936"/>
      <c r="O76936"/>
      <c r="P76936"/>
      <c r="Q76936"/>
      <c r="R76936"/>
    </row>
    <row r="76937" spans="9:18" x14ac:dyDescent="0.25">
      <c r="I76937" s="13"/>
      <c r="J76937"/>
      <c r="K76937"/>
      <c r="L76937"/>
      <c r="M76937"/>
      <c r="N76937"/>
      <c r="O76937"/>
      <c r="P76937"/>
      <c r="Q76937"/>
      <c r="R76937"/>
    </row>
    <row r="76938" spans="9:18" x14ac:dyDescent="0.25">
      <c r="I76938" s="13"/>
      <c r="J76938"/>
      <c r="K76938"/>
      <c r="L76938"/>
      <c r="M76938"/>
      <c r="N76938"/>
      <c r="O76938"/>
      <c r="P76938"/>
      <c r="Q76938"/>
      <c r="R76938"/>
    </row>
    <row r="76939" spans="9:18" x14ac:dyDescent="0.25">
      <c r="I76939" s="13"/>
      <c r="J76939"/>
      <c r="K76939"/>
      <c r="L76939"/>
      <c r="M76939"/>
      <c r="N76939"/>
      <c r="O76939"/>
      <c r="P76939"/>
      <c r="Q76939"/>
      <c r="R76939"/>
    </row>
    <row r="76940" spans="9:18" x14ac:dyDescent="0.25">
      <c r="I76940" s="13"/>
      <c r="J76940"/>
      <c r="K76940"/>
      <c r="L76940"/>
      <c r="M76940"/>
      <c r="N76940"/>
      <c r="O76940"/>
      <c r="P76940"/>
      <c r="Q76940"/>
      <c r="R76940"/>
    </row>
    <row r="76941" spans="9:18" x14ac:dyDescent="0.25">
      <c r="I76941" s="13"/>
      <c r="J76941"/>
      <c r="K76941"/>
      <c r="L76941"/>
      <c r="M76941"/>
      <c r="N76941"/>
      <c r="O76941"/>
      <c r="P76941"/>
      <c r="Q76941"/>
      <c r="R76941"/>
    </row>
    <row r="76942" spans="9:18" x14ac:dyDescent="0.25">
      <c r="I76942" s="13"/>
      <c r="J76942"/>
      <c r="K76942"/>
      <c r="L76942"/>
      <c r="M76942"/>
      <c r="N76942"/>
      <c r="O76942"/>
      <c r="P76942"/>
      <c r="Q76942"/>
      <c r="R76942"/>
    </row>
    <row r="76943" spans="9:18" x14ac:dyDescent="0.25">
      <c r="I76943" s="13"/>
      <c r="J76943"/>
      <c r="K76943"/>
      <c r="L76943"/>
      <c r="M76943"/>
      <c r="N76943"/>
      <c r="O76943"/>
      <c r="P76943"/>
      <c r="Q76943"/>
      <c r="R76943"/>
    </row>
    <row r="76944" spans="9:18" x14ac:dyDescent="0.25">
      <c r="I76944" s="13"/>
      <c r="J76944"/>
      <c r="K76944"/>
      <c r="L76944"/>
      <c r="M76944"/>
      <c r="N76944"/>
      <c r="O76944"/>
      <c r="P76944"/>
      <c r="Q76944"/>
      <c r="R76944"/>
    </row>
    <row r="76945" spans="9:18" x14ac:dyDescent="0.25">
      <c r="I76945" s="13"/>
      <c r="J76945"/>
      <c r="K76945"/>
      <c r="L76945"/>
      <c r="M76945"/>
      <c r="N76945"/>
      <c r="O76945"/>
      <c r="P76945"/>
      <c r="Q76945"/>
      <c r="R76945"/>
    </row>
    <row r="76946" spans="9:18" x14ac:dyDescent="0.25">
      <c r="I76946" s="13"/>
      <c r="J76946"/>
      <c r="K76946"/>
      <c r="L76946"/>
      <c r="M76946"/>
      <c r="N76946"/>
      <c r="O76946"/>
      <c r="P76946"/>
      <c r="Q76946"/>
      <c r="R76946"/>
    </row>
    <row r="76947" spans="9:18" x14ac:dyDescent="0.25">
      <c r="I76947" s="13"/>
      <c r="J76947"/>
      <c r="K76947"/>
      <c r="L76947"/>
      <c r="M76947"/>
      <c r="N76947"/>
      <c r="O76947"/>
      <c r="P76947"/>
      <c r="Q76947"/>
      <c r="R76947"/>
    </row>
    <row r="76948" spans="9:18" x14ac:dyDescent="0.25">
      <c r="I76948" s="13"/>
      <c r="J76948"/>
      <c r="K76948"/>
      <c r="L76948"/>
      <c r="M76948"/>
      <c r="N76948"/>
      <c r="O76948"/>
      <c r="P76948"/>
      <c r="Q76948"/>
      <c r="R76948"/>
    </row>
    <row r="76949" spans="9:18" x14ac:dyDescent="0.25">
      <c r="I76949" s="13"/>
      <c r="J76949"/>
      <c r="K76949"/>
      <c r="L76949"/>
      <c r="M76949"/>
      <c r="N76949"/>
      <c r="O76949"/>
      <c r="P76949"/>
      <c r="Q76949"/>
      <c r="R76949"/>
    </row>
    <row r="76950" spans="9:18" x14ac:dyDescent="0.25">
      <c r="I76950" s="13"/>
      <c r="J76950"/>
      <c r="K76950"/>
      <c r="L76950"/>
      <c r="M76950"/>
      <c r="N76950"/>
      <c r="O76950"/>
      <c r="P76950"/>
      <c r="Q76950"/>
      <c r="R76950"/>
    </row>
    <row r="76951" spans="9:18" x14ac:dyDescent="0.25">
      <c r="I76951" s="13"/>
      <c r="J76951"/>
      <c r="K76951"/>
      <c r="L76951"/>
      <c r="M76951"/>
      <c r="N76951"/>
      <c r="O76951"/>
      <c r="P76951"/>
      <c r="Q76951"/>
      <c r="R76951"/>
    </row>
    <row r="76952" spans="9:18" x14ac:dyDescent="0.25">
      <c r="I76952" s="13"/>
      <c r="J76952"/>
      <c r="K76952"/>
      <c r="L76952"/>
      <c r="M76952"/>
      <c r="N76952"/>
      <c r="O76952"/>
      <c r="P76952"/>
      <c r="Q76952"/>
      <c r="R76952"/>
    </row>
    <row r="76953" spans="9:18" x14ac:dyDescent="0.25">
      <c r="I76953" s="13"/>
      <c r="J76953"/>
      <c r="K76953"/>
      <c r="L76953"/>
      <c r="M76953"/>
      <c r="N76953"/>
      <c r="O76953"/>
      <c r="P76953"/>
      <c r="Q76953"/>
      <c r="R76953"/>
    </row>
    <row r="76954" spans="9:18" x14ac:dyDescent="0.25">
      <c r="I76954" s="13"/>
      <c r="J76954"/>
      <c r="K76954"/>
      <c r="L76954"/>
      <c r="M76954"/>
      <c r="N76954"/>
      <c r="O76954"/>
      <c r="P76954"/>
      <c r="Q76954"/>
      <c r="R76954"/>
    </row>
    <row r="76955" spans="9:18" x14ac:dyDescent="0.25">
      <c r="I76955" s="13"/>
      <c r="J76955"/>
      <c r="K76955"/>
      <c r="L76955"/>
      <c r="M76955"/>
      <c r="N76955"/>
      <c r="O76955"/>
      <c r="P76955"/>
      <c r="Q76955"/>
      <c r="R76955"/>
    </row>
    <row r="76956" spans="9:18" x14ac:dyDescent="0.25">
      <c r="I76956" s="13"/>
      <c r="J76956"/>
      <c r="K76956"/>
      <c r="L76956"/>
      <c r="M76956"/>
      <c r="N76956"/>
      <c r="O76956"/>
      <c r="P76956"/>
      <c r="Q76956"/>
      <c r="R76956"/>
    </row>
    <row r="76957" spans="9:18" x14ac:dyDescent="0.25">
      <c r="I76957" s="13"/>
      <c r="J76957"/>
      <c r="K76957"/>
      <c r="L76957"/>
      <c r="M76957"/>
      <c r="N76957"/>
      <c r="O76957"/>
      <c r="P76957"/>
      <c r="Q76957"/>
      <c r="R76957"/>
    </row>
    <row r="76958" spans="9:18" x14ac:dyDescent="0.25">
      <c r="I76958" s="13"/>
      <c r="J76958"/>
      <c r="K76958"/>
      <c r="L76958"/>
      <c r="M76958"/>
      <c r="N76958"/>
      <c r="O76958"/>
      <c r="P76958"/>
      <c r="Q76958"/>
      <c r="R76958"/>
    </row>
    <row r="76959" spans="9:18" x14ac:dyDescent="0.25">
      <c r="I76959" s="13"/>
      <c r="J76959"/>
      <c r="K76959"/>
      <c r="L76959"/>
      <c r="M76959"/>
      <c r="N76959"/>
      <c r="O76959"/>
      <c r="P76959"/>
      <c r="Q76959"/>
      <c r="R76959"/>
    </row>
    <row r="76960" spans="9:18" x14ac:dyDescent="0.25">
      <c r="I76960" s="13"/>
      <c r="J76960"/>
      <c r="K76960"/>
      <c r="L76960"/>
      <c r="M76960"/>
      <c r="N76960"/>
      <c r="O76960"/>
      <c r="P76960"/>
      <c r="Q76960"/>
      <c r="R76960"/>
    </row>
    <row r="76961" spans="9:18" x14ac:dyDescent="0.25">
      <c r="I76961" s="13"/>
      <c r="J76961"/>
      <c r="K76961"/>
      <c r="L76961"/>
      <c r="M76961"/>
      <c r="N76961"/>
      <c r="O76961"/>
      <c r="P76961"/>
      <c r="Q76961"/>
      <c r="R76961"/>
    </row>
    <row r="76962" spans="9:18" x14ac:dyDescent="0.25">
      <c r="I76962" s="13"/>
      <c r="J76962"/>
      <c r="K76962"/>
      <c r="L76962"/>
      <c r="M76962"/>
      <c r="N76962"/>
      <c r="O76962"/>
      <c r="P76962"/>
      <c r="Q76962"/>
      <c r="R76962"/>
    </row>
    <row r="76963" spans="9:18" x14ac:dyDescent="0.25">
      <c r="I76963" s="13"/>
      <c r="J76963"/>
      <c r="K76963"/>
      <c r="L76963"/>
      <c r="M76963"/>
      <c r="N76963"/>
      <c r="O76963"/>
      <c r="P76963"/>
      <c r="Q76963"/>
      <c r="R76963"/>
    </row>
    <row r="76964" spans="9:18" x14ac:dyDescent="0.25">
      <c r="I76964" s="13"/>
      <c r="J76964"/>
      <c r="K76964"/>
      <c r="L76964"/>
      <c r="M76964"/>
      <c r="N76964"/>
      <c r="O76964"/>
      <c r="P76964"/>
      <c r="Q76964"/>
      <c r="R76964"/>
    </row>
    <row r="76965" spans="9:18" x14ac:dyDescent="0.25">
      <c r="I76965" s="13"/>
      <c r="J76965"/>
      <c r="K76965"/>
      <c r="L76965"/>
      <c r="M76965"/>
      <c r="N76965"/>
      <c r="O76965"/>
      <c r="P76965"/>
      <c r="Q76965"/>
      <c r="R76965"/>
    </row>
    <row r="76966" spans="9:18" x14ac:dyDescent="0.25">
      <c r="I76966" s="13"/>
      <c r="J76966"/>
      <c r="K76966"/>
      <c r="L76966"/>
      <c r="M76966"/>
      <c r="N76966"/>
      <c r="O76966"/>
      <c r="P76966"/>
      <c r="Q76966"/>
      <c r="R76966"/>
    </row>
    <row r="76967" spans="9:18" x14ac:dyDescent="0.25">
      <c r="I76967" s="13"/>
      <c r="J76967"/>
      <c r="K76967"/>
      <c r="L76967"/>
      <c r="M76967"/>
      <c r="N76967"/>
      <c r="O76967"/>
      <c r="P76967"/>
      <c r="Q76967"/>
      <c r="R76967"/>
    </row>
    <row r="76968" spans="9:18" x14ac:dyDescent="0.25">
      <c r="I76968" s="13"/>
      <c r="J76968"/>
      <c r="K76968"/>
      <c r="L76968"/>
      <c r="M76968"/>
      <c r="N76968"/>
      <c r="O76968"/>
      <c r="P76968"/>
      <c r="Q76968"/>
      <c r="R76968"/>
    </row>
    <row r="76969" spans="9:18" x14ac:dyDescent="0.25">
      <c r="I76969" s="13"/>
      <c r="J76969"/>
      <c r="K76969"/>
      <c r="L76969"/>
      <c r="M76969"/>
      <c r="N76969"/>
      <c r="O76969"/>
      <c r="P76969"/>
      <c r="Q76969"/>
      <c r="R76969"/>
    </row>
    <row r="76970" spans="9:18" x14ac:dyDescent="0.25">
      <c r="I76970" s="13"/>
      <c r="J76970"/>
      <c r="K76970"/>
      <c r="L76970"/>
      <c r="M76970"/>
      <c r="N76970"/>
      <c r="O76970"/>
      <c r="P76970"/>
      <c r="Q76970"/>
      <c r="R76970"/>
    </row>
    <row r="76971" spans="9:18" x14ac:dyDescent="0.25">
      <c r="I76971" s="13"/>
      <c r="J76971"/>
      <c r="K76971"/>
      <c r="L76971"/>
      <c r="M76971"/>
      <c r="N76971"/>
      <c r="O76971"/>
      <c r="P76971"/>
      <c r="Q76971"/>
      <c r="R76971"/>
    </row>
    <row r="76972" spans="9:18" x14ac:dyDescent="0.25">
      <c r="I76972" s="13"/>
      <c r="J76972"/>
      <c r="K76972"/>
      <c r="L76972"/>
      <c r="M76972"/>
      <c r="N76972"/>
      <c r="O76972"/>
      <c r="P76972"/>
      <c r="Q76972"/>
      <c r="R76972"/>
    </row>
    <row r="76973" spans="9:18" x14ac:dyDescent="0.25">
      <c r="I76973" s="13"/>
      <c r="J76973"/>
      <c r="K76973"/>
      <c r="L76973"/>
      <c r="M76973"/>
      <c r="N76973"/>
      <c r="O76973"/>
      <c r="P76973"/>
      <c r="Q76973"/>
      <c r="R76973"/>
    </row>
    <row r="76974" spans="9:18" x14ac:dyDescent="0.25">
      <c r="I76974" s="13"/>
      <c r="J76974"/>
      <c r="K76974"/>
      <c r="L76974"/>
      <c r="M76974"/>
      <c r="N76974"/>
      <c r="O76974"/>
      <c r="P76974"/>
      <c r="Q76974"/>
      <c r="R76974"/>
    </row>
    <row r="76975" spans="9:18" x14ac:dyDescent="0.25">
      <c r="I76975" s="13"/>
      <c r="J76975"/>
      <c r="K76975"/>
      <c r="L76975"/>
      <c r="M76975"/>
      <c r="N76975"/>
      <c r="O76975"/>
      <c r="P76975"/>
      <c r="Q76975"/>
      <c r="R76975"/>
    </row>
    <row r="76976" spans="9:18" x14ac:dyDescent="0.25">
      <c r="I76976" s="13"/>
      <c r="J76976"/>
      <c r="K76976"/>
      <c r="L76976"/>
      <c r="M76976"/>
      <c r="N76976"/>
      <c r="O76976"/>
      <c r="P76976"/>
      <c r="Q76976"/>
      <c r="R76976"/>
    </row>
    <row r="76977" spans="9:18" x14ac:dyDescent="0.25">
      <c r="I76977" s="13"/>
      <c r="J76977"/>
      <c r="K76977"/>
      <c r="L76977"/>
      <c r="M76977"/>
      <c r="N76977"/>
      <c r="O76977"/>
      <c r="P76977"/>
      <c r="Q76977"/>
      <c r="R76977"/>
    </row>
    <row r="76978" spans="9:18" x14ac:dyDescent="0.25">
      <c r="I76978" s="13"/>
      <c r="J76978"/>
      <c r="K76978"/>
      <c r="L76978"/>
      <c r="M76978"/>
      <c r="N76978"/>
      <c r="O76978"/>
      <c r="P76978"/>
      <c r="Q76978"/>
      <c r="R76978"/>
    </row>
    <row r="76979" spans="9:18" x14ac:dyDescent="0.25">
      <c r="I76979" s="13"/>
      <c r="J76979"/>
      <c r="K76979"/>
      <c r="L76979"/>
      <c r="M76979"/>
      <c r="N76979"/>
      <c r="O76979"/>
      <c r="P76979"/>
      <c r="Q76979"/>
      <c r="R76979"/>
    </row>
    <row r="76980" spans="9:18" x14ac:dyDescent="0.25">
      <c r="I76980" s="13"/>
      <c r="J76980"/>
      <c r="K76980"/>
      <c r="L76980"/>
      <c r="M76980"/>
      <c r="N76980"/>
      <c r="O76980"/>
      <c r="P76980"/>
      <c r="Q76980"/>
      <c r="R76980"/>
    </row>
    <row r="76981" spans="9:18" x14ac:dyDescent="0.25">
      <c r="I76981" s="13"/>
      <c r="J76981"/>
      <c r="K76981"/>
      <c r="L76981"/>
      <c r="M76981"/>
      <c r="N76981"/>
      <c r="O76981"/>
      <c r="P76981"/>
      <c r="Q76981"/>
      <c r="R76981"/>
    </row>
    <row r="76982" spans="9:18" x14ac:dyDescent="0.25">
      <c r="I76982" s="13"/>
      <c r="J76982"/>
      <c r="K76982"/>
      <c r="L76982"/>
      <c r="M76982"/>
      <c r="N76982"/>
      <c r="O76982"/>
      <c r="P76982"/>
      <c r="Q76982"/>
      <c r="R76982"/>
    </row>
    <row r="76983" spans="9:18" x14ac:dyDescent="0.25">
      <c r="I76983" s="13"/>
      <c r="J76983"/>
      <c r="K76983"/>
      <c r="L76983"/>
      <c r="M76983"/>
      <c r="N76983"/>
      <c r="O76983"/>
      <c r="P76983"/>
      <c r="Q76983"/>
      <c r="R76983"/>
    </row>
    <row r="76984" spans="9:18" x14ac:dyDescent="0.25">
      <c r="I76984" s="13"/>
      <c r="J76984"/>
      <c r="K76984"/>
      <c r="L76984"/>
      <c r="M76984"/>
      <c r="N76984"/>
      <c r="O76984"/>
      <c r="P76984"/>
      <c r="Q76984"/>
      <c r="R76984"/>
    </row>
    <row r="76985" spans="9:18" x14ac:dyDescent="0.25">
      <c r="I76985" s="13"/>
      <c r="J76985"/>
      <c r="K76985"/>
      <c r="L76985"/>
      <c r="M76985"/>
      <c r="N76985"/>
      <c r="O76985"/>
      <c r="P76985"/>
      <c r="Q76985"/>
      <c r="R76985"/>
    </row>
    <row r="76986" spans="9:18" x14ac:dyDescent="0.25">
      <c r="I76986" s="13"/>
      <c r="J76986"/>
      <c r="K76986"/>
      <c r="L76986"/>
      <c r="M76986"/>
      <c r="N76986"/>
      <c r="O76986"/>
      <c r="P76986"/>
      <c r="Q76986"/>
      <c r="R76986"/>
    </row>
    <row r="76987" spans="9:18" x14ac:dyDescent="0.25">
      <c r="I76987" s="13"/>
      <c r="J76987"/>
      <c r="K76987"/>
      <c r="L76987"/>
      <c r="M76987"/>
      <c r="N76987"/>
      <c r="O76987"/>
      <c r="P76987"/>
      <c r="Q76987"/>
      <c r="R76987"/>
    </row>
    <row r="76988" spans="9:18" x14ac:dyDescent="0.25">
      <c r="I76988" s="13"/>
      <c r="J76988"/>
      <c r="K76988"/>
      <c r="L76988"/>
      <c r="M76988"/>
      <c r="N76988"/>
      <c r="O76988"/>
      <c r="P76988"/>
      <c r="Q76988"/>
      <c r="R76988"/>
    </row>
    <row r="76989" spans="9:18" x14ac:dyDescent="0.25">
      <c r="I76989" s="13"/>
      <c r="J76989"/>
      <c r="K76989"/>
      <c r="L76989"/>
      <c r="M76989"/>
      <c r="N76989"/>
      <c r="O76989"/>
      <c r="P76989"/>
      <c r="Q76989"/>
      <c r="R76989"/>
    </row>
    <row r="76990" spans="9:18" x14ac:dyDescent="0.25">
      <c r="I76990" s="13"/>
      <c r="J76990"/>
      <c r="K76990"/>
      <c r="L76990"/>
      <c r="M76990"/>
      <c r="N76990"/>
      <c r="O76990"/>
      <c r="P76990"/>
      <c r="Q76990"/>
      <c r="R76990"/>
    </row>
    <row r="76991" spans="9:18" x14ac:dyDescent="0.25">
      <c r="I76991" s="13"/>
      <c r="J76991"/>
      <c r="K76991"/>
      <c r="L76991"/>
      <c r="M76991"/>
      <c r="N76991"/>
      <c r="O76991"/>
      <c r="P76991"/>
      <c r="Q76991"/>
      <c r="R76991"/>
    </row>
    <row r="76992" spans="9:18" x14ac:dyDescent="0.25">
      <c r="I76992" s="13"/>
      <c r="J76992"/>
      <c r="K76992"/>
      <c r="L76992"/>
      <c r="M76992"/>
      <c r="N76992"/>
      <c r="O76992"/>
      <c r="P76992"/>
      <c r="Q76992"/>
      <c r="R76992"/>
    </row>
    <row r="76993" spans="9:18" x14ac:dyDescent="0.25">
      <c r="I76993" s="13"/>
      <c r="J76993"/>
      <c r="K76993"/>
      <c r="L76993"/>
      <c r="M76993"/>
      <c r="N76993"/>
      <c r="O76993"/>
      <c r="P76993"/>
      <c r="Q76993"/>
      <c r="R76993"/>
    </row>
    <row r="76994" spans="9:18" x14ac:dyDescent="0.25">
      <c r="I76994" s="13"/>
      <c r="J76994"/>
      <c r="K76994"/>
      <c r="L76994"/>
      <c r="M76994"/>
      <c r="N76994"/>
      <c r="O76994"/>
      <c r="P76994"/>
      <c r="Q76994"/>
      <c r="R76994"/>
    </row>
    <row r="76995" spans="9:18" x14ac:dyDescent="0.25">
      <c r="I76995" s="13"/>
      <c r="J76995"/>
      <c r="K76995"/>
      <c r="L76995"/>
      <c r="M76995"/>
      <c r="N76995"/>
      <c r="O76995"/>
      <c r="P76995"/>
      <c r="Q76995"/>
      <c r="R76995"/>
    </row>
    <row r="76996" spans="9:18" x14ac:dyDescent="0.25">
      <c r="I76996" s="13"/>
      <c r="J76996"/>
      <c r="K76996"/>
      <c r="L76996"/>
      <c r="M76996"/>
      <c r="N76996"/>
      <c r="O76996"/>
      <c r="P76996"/>
      <c r="Q76996"/>
      <c r="R76996"/>
    </row>
    <row r="76997" spans="9:18" x14ac:dyDescent="0.25">
      <c r="I76997" s="13"/>
      <c r="J76997"/>
      <c r="K76997"/>
      <c r="L76997"/>
      <c r="M76997"/>
      <c r="N76997"/>
      <c r="O76997"/>
      <c r="P76997"/>
      <c r="Q76997"/>
      <c r="R76997"/>
    </row>
    <row r="76998" spans="9:18" x14ac:dyDescent="0.25">
      <c r="I76998" s="13"/>
      <c r="J76998"/>
      <c r="K76998"/>
      <c r="L76998"/>
      <c r="M76998"/>
      <c r="N76998"/>
      <c r="O76998"/>
      <c r="P76998"/>
      <c r="Q76998"/>
      <c r="R76998"/>
    </row>
    <row r="76999" spans="9:18" x14ac:dyDescent="0.25">
      <c r="I76999" s="13"/>
      <c r="J76999"/>
      <c r="K76999"/>
      <c r="L76999"/>
      <c r="M76999"/>
      <c r="N76999"/>
      <c r="O76999"/>
      <c r="P76999"/>
      <c r="Q76999"/>
      <c r="R76999"/>
    </row>
    <row r="77000" spans="9:18" x14ac:dyDescent="0.25">
      <c r="I77000" s="13"/>
      <c r="J77000"/>
      <c r="K77000"/>
      <c r="L77000"/>
      <c r="M77000"/>
      <c r="N77000"/>
      <c r="O77000"/>
      <c r="P77000"/>
      <c r="Q77000"/>
      <c r="R77000"/>
    </row>
    <row r="77001" spans="9:18" x14ac:dyDescent="0.25">
      <c r="I77001" s="13"/>
      <c r="J77001"/>
      <c r="K77001"/>
      <c r="L77001"/>
      <c r="M77001"/>
      <c r="N77001"/>
      <c r="O77001"/>
      <c r="P77001"/>
      <c r="Q77001"/>
      <c r="R77001"/>
    </row>
    <row r="77002" spans="9:18" x14ac:dyDescent="0.25">
      <c r="I77002" s="13"/>
      <c r="J77002"/>
      <c r="K77002"/>
      <c r="L77002"/>
      <c r="M77002"/>
      <c r="N77002"/>
      <c r="O77002"/>
      <c r="P77002"/>
      <c r="Q77002"/>
      <c r="R77002"/>
    </row>
    <row r="77003" spans="9:18" x14ac:dyDescent="0.25">
      <c r="I77003" s="13"/>
      <c r="J77003"/>
      <c r="K77003"/>
      <c r="L77003"/>
      <c r="M77003"/>
      <c r="N77003"/>
      <c r="O77003"/>
      <c r="P77003"/>
      <c r="Q77003"/>
      <c r="R77003"/>
    </row>
    <row r="77004" spans="9:18" x14ac:dyDescent="0.25">
      <c r="I77004" s="13"/>
      <c r="J77004"/>
      <c r="K77004"/>
      <c r="L77004"/>
      <c r="M77004"/>
      <c r="N77004"/>
      <c r="O77004"/>
      <c r="P77004"/>
      <c r="Q77004"/>
      <c r="R77004"/>
    </row>
    <row r="77005" spans="9:18" x14ac:dyDescent="0.25">
      <c r="I77005" s="13"/>
      <c r="J77005"/>
      <c r="K77005"/>
      <c r="L77005"/>
      <c r="M77005"/>
      <c r="N77005"/>
      <c r="O77005"/>
      <c r="P77005"/>
      <c r="Q77005"/>
      <c r="R77005"/>
    </row>
    <row r="77006" spans="9:18" x14ac:dyDescent="0.25">
      <c r="I77006" s="13"/>
      <c r="J77006"/>
      <c r="K77006"/>
      <c r="L77006"/>
      <c r="M77006"/>
      <c r="N77006"/>
      <c r="O77006"/>
      <c r="P77006"/>
      <c r="Q77006"/>
      <c r="R77006"/>
    </row>
    <row r="77007" spans="9:18" x14ac:dyDescent="0.25">
      <c r="I77007" s="13"/>
      <c r="J77007"/>
      <c r="K77007"/>
      <c r="L77007"/>
      <c r="M77007"/>
      <c r="N77007"/>
      <c r="O77007"/>
      <c r="P77007"/>
      <c r="Q77007"/>
      <c r="R77007"/>
    </row>
    <row r="77008" spans="9:18" x14ac:dyDescent="0.25">
      <c r="I77008" s="13"/>
      <c r="J77008"/>
      <c r="K77008"/>
      <c r="L77008"/>
      <c r="M77008"/>
      <c r="N77008"/>
      <c r="O77008"/>
      <c r="P77008"/>
      <c r="Q77008"/>
      <c r="R77008"/>
    </row>
    <row r="77009" spans="9:18" x14ac:dyDescent="0.25">
      <c r="I77009" s="13"/>
      <c r="J77009"/>
      <c r="K77009"/>
      <c r="L77009"/>
      <c r="M77009"/>
      <c r="N77009"/>
      <c r="O77009"/>
      <c r="P77009"/>
      <c r="Q77009"/>
      <c r="R77009"/>
    </row>
    <row r="77010" spans="9:18" x14ac:dyDescent="0.25">
      <c r="I77010" s="13"/>
      <c r="J77010"/>
      <c r="K77010"/>
      <c r="L77010"/>
      <c r="M77010"/>
      <c r="N77010"/>
      <c r="O77010"/>
      <c r="P77010"/>
      <c r="Q77010"/>
      <c r="R77010"/>
    </row>
    <row r="77011" spans="9:18" x14ac:dyDescent="0.25">
      <c r="I77011" s="13"/>
      <c r="J77011"/>
      <c r="K77011"/>
      <c r="L77011"/>
      <c r="M77011"/>
      <c r="N77011"/>
      <c r="O77011"/>
      <c r="P77011"/>
      <c r="Q77011"/>
      <c r="R77011"/>
    </row>
    <row r="77012" spans="9:18" x14ac:dyDescent="0.25">
      <c r="I77012" s="13"/>
      <c r="J77012"/>
      <c r="K77012"/>
      <c r="L77012"/>
      <c r="M77012"/>
      <c r="N77012"/>
      <c r="O77012"/>
      <c r="P77012"/>
      <c r="Q77012"/>
      <c r="R77012"/>
    </row>
    <row r="77013" spans="9:18" x14ac:dyDescent="0.25">
      <c r="I77013" s="13"/>
      <c r="J77013"/>
      <c r="K77013"/>
      <c r="L77013"/>
      <c r="M77013"/>
      <c r="N77013"/>
      <c r="O77013"/>
      <c r="P77013"/>
      <c r="Q77013"/>
      <c r="R77013"/>
    </row>
    <row r="77014" spans="9:18" x14ac:dyDescent="0.25">
      <c r="I77014" s="13"/>
      <c r="J77014"/>
      <c r="K77014"/>
      <c r="L77014"/>
      <c r="M77014"/>
      <c r="N77014"/>
      <c r="O77014"/>
      <c r="P77014"/>
      <c r="Q77014"/>
      <c r="R77014"/>
    </row>
    <row r="77015" spans="9:18" x14ac:dyDescent="0.25">
      <c r="I77015" s="13"/>
      <c r="J77015"/>
      <c r="K77015"/>
      <c r="L77015"/>
      <c r="M77015"/>
      <c r="N77015"/>
      <c r="O77015"/>
      <c r="P77015"/>
      <c r="Q77015"/>
      <c r="R77015"/>
    </row>
    <row r="77016" spans="9:18" x14ac:dyDescent="0.25">
      <c r="I77016" s="13"/>
      <c r="J77016"/>
      <c r="K77016"/>
      <c r="L77016"/>
      <c r="M77016"/>
      <c r="N77016"/>
      <c r="O77016"/>
      <c r="P77016"/>
      <c r="Q77016"/>
      <c r="R77016"/>
    </row>
    <row r="77017" spans="9:18" x14ac:dyDescent="0.25">
      <c r="I77017" s="13"/>
      <c r="J77017"/>
      <c r="K77017"/>
      <c r="L77017"/>
      <c r="M77017"/>
      <c r="N77017"/>
      <c r="O77017"/>
      <c r="P77017"/>
      <c r="Q77017"/>
      <c r="R77017"/>
    </row>
    <row r="77018" spans="9:18" x14ac:dyDescent="0.25">
      <c r="I77018" s="13"/>
      <c r="J77018"/>
      <c r="K77018"/>
      <c r="L77018"/>
      <c r="M77018"/>
      <c r="N77018"/>
      <c r="O77018"/>
      <c r="P77018"/>
      <c r="Q77018"/>
      <c r="R77018"/>
    </row>
    <row r="77019" spans="9:18" x14ac:dyDescent="0.25">
      <c r="I77019" s="13"/>
      <c r="J77019"/>
      <c r="K77019"/>
      <c r="L77019"/>
      <c r="M77019"/>
      <c r="N77019"/>
      <c r="O77019"/>
      <c r="P77019"/>
      <c r="Q77019"/>
      <c r="R77019"/>
    </row>
    <row r="77020" spans="9:18" x14ac:dyDescent="0.25">
      <c r="I77020" s="13"/>
      <c r="J77020"/>
      <c r="K77020"/>
      <c r="L77020"/>
      <c r="M77020"/>
      <c r="N77020"/>
      <c r="O77020"/>
      <c r="P77020"/>
      <c r="Q77020"/>
      <c r="R77020"/>
    </row>
    <row r="77021" spans="9:18" x14ac:dyDescent="0.25">
      <c r="I77021" s="13"/>
      <c r="J77021"/>
      <c r="K77021"/>
      <c r="L77021"/>
      <c r="M77021"/>
      <c r="N77021"/>
      <c r="O77021"/>
      <c r="P77021"/>
      <c r="Q77021"/>
      <c r="R77021"/>
    </row>
    <row r="77022" spans="9:18" x14ac:dyDescent="0.25">
      <c r="I77022" s="13"/>
      <c r="J77022"/>
      <c r="K77022"/>
      <c r="L77022"/>
      <c r="M77022"/>
      <c r="N77022"/>
      <c r="O77022"/>
      <c r="P77022"/>
      <c r="Q77022"/>
      <c r="R77022"/>
    </row>
    <row r="77023" spans="9:18" x14ac:dyDescent="0.25">
      <c r="I77023" s="13"/>
      <c r="J77023"/>
      <c r="K77023"/>
      <c r="L77023"/>
      <c r="M77023"/>
      <c r="N77023"/>
      <c r="O77023"/>
      <c r="P77023"/>
      <c r="Q77023"/>
      <c r="R77023"/>
    </row>
    <row r="77024" spans="9:18" x14ac:dyDescent="0.25">
      <c r="I77024" s="13"/>
      <c r="J77024"/>
      <c r="K77024"/>
      <c r="L77024"/>
      <c r="M77024"/>
      <c r="N77024"/>
      <c r="O77024"/>
      <c r="P77024"/>
      <c r="Q77024"/>
      <c r="R77024"/>
    </row>
    <row r="77025" spans="9:18" x14ac:dyDescent="0.25">
      <c r="I77025" s="13"/>
      <c r="J77025"/>
      <c r="K77025"/>
      <c r="L77025"/>
      <c r="M77025"/>
      <c r="N77025"/>
      <c r="O77025"/>
      <c r="P77025"/>
      <c r="Q77025"/>
      <c r="R77025"/>
    </row>
    <row r="77026" spans="9:18" x14ac:dyDescent="0.25">
      <c r="I77026" s="13"/>
      <c r="J77026"/>
      <c r="K77026"/>
      <c r="L77026"/>
      <c r="M77026"/>
      <c r="N77026"/>
      <c r="O77026"/>
      <c r="P77026"/>
      <c r="Q77026"/>
      <c r="R77026"/>
    </row>
    <row r="77027" spans="9:18" x14ac:dyDescent="0.25">
      <c r="I77027" s="13"/>
      <c r="J77027"/>
      <c r="K77027"/>
      <c r="L77027"/>
      <c r="M77027"/>
      <c r="N77027"/>
      <c r="O77027"/>
      <c r="P77027"/>
      <c r="Q77027"/>
      <c r="R77027"/>
    </row>
    <row r="77028" spans="9:18" x14ac:dyDescent="0.25">
      <c r="I77028" s="13"/>
      <c r="J77028"/>
      <c r="K77028"/>
      <c r="L77028"/>
      <c r="M77028"/>
      <c r="N77028"/>
      <c r="O77028"/>
      <c r="P77028"/>
      <c r="Q77028"/>
      <c r="R77028"/>
    </row>
    <row r="77029" spans="9:18" x14ac:dyDescent="0.25">
      <c r="I77029" s="13"/>
      <c r="J77029"/>
      <c r="K77029"/>
      <c r="L77029"/>
      <c r="M77029"/>
      <c r="N77029"/>
      <c r="O77029"/>
      <c r="P77029"/>
      <c r="Q77029"/>
      <c r="R77029"/>
    </row>
    <row r="77030" spans="9:18" x14ac:dyDescent="0.25">
      <c r="I77030" s="13"/>
      <c r="J77030"/>
      <c r="K77030"/>
      <c r="L77030"/>
      <c r="M77030"/>
      <c r="N77030"/>
      <c r="O77030"/>
      <c r="P77030"/>
      <c r="Q77030"/>
      <c r="R77030"/>
    </row>
    <row r="77031" spans="9:18" x14ac:dyDescent="0.25">
      <c r="I77031" s="13"/>
      <c r="J77031"/>
      <c r="K77031"/>
      <c r="L77031"/>
      <c r="M77031"/>
      <c r="N77031"/>
      <c r="O77031"/>
      <c r="P77031"/>
      <c r="Q77031"/>
      <c r="R77031"/>
    </row>
    <row r="77032" spans="9:18" x14ac:dyDescent="0.25">
      <c r="I77032" s="13"/>
      <c r="J77032"/>
      <c r="K77032"/>
      <c r="L77032"/>
      <c r="M77032"/>
      <c r="N77032"/>
      <c r="O77032"/>
      <c r="P77032"/>
      <c r="Q77032"/>
      <c r="R77032"/>
    </row>
    <row r="77033" spans="9:18" x14ac:dyDescent="0.25">
      <c r="I77033" s="13"/>
      <c r="J77033"/>
      <c r="K77033"/>
      <c r="L77033"/>
      <c r="M77033"/>
      <c r="N77033"/>
      <c r="O77033"/>
      <c r="P77033"/>
      <c r="Q77033"/>
      <c r="R77033"/>
    </row>
    <row r="77034" spans="9:18" x14ac:dyDescent="0.25">
      <c r="I77034" s="13"/>
      <c r="J77034"/>
      <c r="K77034"/>
      <c r="L77034"/>
      <c r="M77034"/>
      <c r="N77034"/>
      <c r="O77034"/>
      <c r="P77034"/>
      <c r="Q77034"/>
      <c r="R77034"/>
    </row>
    <row r="77035" spans="9:18" x14ac:dyDescent="0.25">
      <c r="I77035" s="13"/>
      <c r="J77035"/>
      <c r="K77035"/>
      <c r="L77035"/>
      <c r="M77035"/>
      <c r="N77035"/>
      <c r="O77035"/>
      <c r="P77035"/>
      <c r="Q77035"/>
      <c r="R77035"/>
    </row>
    <row r="77036" spans="9:18" x14ac:dyDescent="0.25">
      <c r="I77036" s="13"/>
      <c r="J77036"/>
      <c r="K77036"/>
      <c r="L77036"/>
      <c r="M77036"/>
      <c r="N77036"/>
      <c r="O77036"/>
      <c r="P77036"/>
      <c r="Q77036"/>
      <c r="R77036"/>
    </row>
    <row r="77037" spans="9:18" x14ac:dyDescent="0.25">
      <c r="I77037" s="13"/>
      <c r="J77037"/>
      <c r="K77037"/>
      <c r="L77037"/>
      <c r="M77037"/>
      <c r="N77037"/>
      <c r="O77037"/>
      <c r="P77037"/>
      <c r="Q77037"/>
      <c r="R77037"/>
    </row>
    <row r="77038" spans="9:18" x14ac:dyDescent="0.25">
      <c r="I77038" s="13"/>
      <c r="J77038"/>
      <c r="K77038"/>
      <c r="L77038"/>
      <c r="M77038"/>
      <c r="N77038"/>
      <c r="O77038"/>
      <c r="P77038"/>
      <c r="Q77038"/>
      <c r="R77038"/>
    </row>
    <row r="77039" spans="9:18" x14ac:dyDescent="0.25">
      <c r="I77039" s="13"/>
      <c r="J77039"/>
      <c r="K77039"/>
      <c r="L77039"/>
      <c r="M77039"/>
      <c r="N77039"/>
      <c r="O77039"/>
      <c r="P77039"/>
      <c r="Q77039"/>
      <c r="R77039"/>
    </row>
    <row r="77040" spans="9:18" x14ac:dyDescent="0.25">
      <c r="I77040" s="13"/>
      <c r="J77040"/>
      <c r="K77040"/>
      <c r="L77040"/>
      <c r="M77040"/>
      <c r="N77040"/>
      <c r="O77040"/>
      <c r="P77040"/>
      <c r="Q77040"/>
      <c r="R77040"/>
    </row>
    <row r="77041" spans="9:18" x14ac:dyDescent="0.25">
      <c r="I77041" s="13"/>
      <c r="J77041"/>
      <c r="K77041"/>
      <c r="L77041"/>
      <c r="M77041"/>
      <c r="N77041"/>
      <c r="O77041"/>
      <c r="P77041"/>
      <c r="Q77041"/>
      <c r="R77041"/>
    </row>
    <row r="77042" spans="9:18" x14ac:dyDescent="0.25">
      <c r="I77042" s="13"/>
      <c r="J77042"/>
      <c r="K77042"/>
      <c r="L77042"/>
      <c r="M77042"/>
      <c r="N77042"/>
      <c r="O77042"/>
      <c r="P77042"/>
      <c r="Q77042"/>
      <c r="R77042"/>
    </row>
    <row r="77043" spans="9:18" x14ac:dyDescent="0.25">
      <c r="I77043" s="13"/>
      <c r="J77043"/>
      <c r="K77043"/>
      <c r="L77043"/>
      <c r="M77043"/>
      <c r="N77043"/>
      <c r="O77043"/>
      <c r="P77043"/>
      <c r="Q77043"/>
      <c r="R77043"/>
    </row>
    <row r="77044" spans="9:18" x14ac:dyDescent="0.25">
      <c r="I77044" s="13"/>
      <c r="J77044"/>
      <c r="K77044"/>
      <c r="L77044"/>
      <c r="M77044"/>
      <c r="N77044"/>
      <c r="O77044"/>
      <c r="P77044"/>
      <c r="Q77044"/>
      <c r="R77044"/>
    </row>
    <row r="77045" spans="9:18" x14ac:dyDescent="0.25">
      <c r="I77045" s="13"/>
      <c r="J77045"/>
      <c r="K77045"/>
      <c r="L77045"/>
      <c r="M77045"/>
      <c r="N77045"/>
      <c r="O77045"/>
      <c r="P77045"/>
      <c r="Q77045"/>
      <c r="R77045"/>
    </row>
    <row r="77046" spans="9:18" x14ac:dyDescent="0.25">
      <c r="I77046" s="13"/>
      <c r="J77046"/>
      <c r="K77046"/>
      <c r="L77046"/>
      <c r="M77046"/>
      <c r="N77046"/>
      <c r="O77046"/>
      <c r="P77046"/>
      <c r="Q77046"/>
      <c r="R77046"/>
    </row>
    <row r="77047" spans="9:18" x14ac:dyDescent="0.25">
      <c r="I77047" s="13"/>
      <c r="J77047"/>
      <c r="K77047"/>
      <c r="L77047"/>
      <c r="M77047"/>
      <c r="N77047"/>
      <c r="O77047"/>
      <c r="P77047"/>
      <c r="Q77047"/>
      <c r="R77047"/>
    </row>
    <row r="77048" spans="9:18" x14ac:dyDescent="0.25">
      <c r="I77048" s="13"/>
      <c r="J77048"/>
      <c r="K77048"/>
      <c r="L77048"/>
      <c r="M77048"/>
      <c r="N77048"/>
      <c r="O77048"/>
      <c r="P77048"/>
      <c r="Q77048"/>
      <c r="R77048"/>
    </row>
    <row r="77049" spans="9:18" x14ac:dyDescent="0.25">
      <c r="I77049" s="13"/>
      <c r="J77049"/>
      <c r="K77049"/>
      <c r="L77049"/>
      <c r="M77049"/>
      <c r="N77049"/>
      <c r="O77049"/>
      <c r="P77049"/>
      <c r="Q77049"/>
      <c r="R77049"/>
    </row>
    <row r="77050" spans="9:18" x14ac:dyDescent="0.25">
      <c r="I77050" s="13"/>
      <c r="J77050"/>
      <c r="K77050"/>
      <c r="L77050"/>
      <c r="M77050"/>
      <c r="N77050"/>
      <c r="O77050"/>
      <c r="P77050"/>
      <c r="Q77050"/>
      <c r="R77050"/>
    </row>
    <row r="77051" spans="9:18" x14ac:dyDescent="0.25">
      <c r="I77051" s="13"/>
      <c r="J77051"/>
      <c r="K77051"/>
      <c r="L77051"/>
      <c r="M77051"/>
      <c r="N77051"/>
      <c r="O77051"/>
      <c r="P77051"/>
      <c r="Q77051"/>
      <c r="R77051"/>
    </row>
    <row r="77052" spans="9:18" x14ac:dyDescent="0.25">
      <c r="I77052" s="13"/>
      <c r="J77052"/>
      <c r="K77052"/>
      <c r="L77052"/>
      <c r="M77052"/>
      <c r="N77052"/>
      <c r="O77052"/>
      <c r="P77052"/>
      <c r="Q77052"/>
      <c r="R77052"/>
    </row>
    <row r="77053" spans="9:18" x14ac:dyDescent="0.25">
      <c r="I77053" s="13"/>
      <c r="J77053"/>
      <c r="K77053"/>
      <c r="L77053"/>
      <c r="M77053"/>
      <c r="N77053"/>
      <c r="O77053"/>
      <c r="P77053"/>
      <c r="Q77053"/>
      <c r="R77053"/>
    </row>
    <row r="77054" spans="9:18" x14ac:dyDescent="0.25">
      <c r="I77054" s="13"/>
      <c r="J77054"/>
      <c r="K77054"/>
      <c r="L77054"/>
      <c r="M77054"/>
      <c r="N77054"/>
      <c r="O77054"/>
      <c r="P77054"/>
      <c r="Q77054"/>
      <c r="R77054"/>
    </row>
    <row r="77055" spans="9:18" x14ac:dyDescent="0.25">
      <c r="I77055" s="13"/>
      <c r="J77055"/>
      <c r="K77055"/>
      <c r="L77055"/>
      <c r="M77055"/>
      <c r="N77055"/>
      <c r="O77055"/>
      <c r="P77055"/>
      <c r="Q77055"/>
      <c r="R77055"/>
    </row>
    <row r="77056" spans="9:18" x14ac:dyDescent="0.25">
      <c r="I77056" s="13"/>
      <c r="J77056"/>
      <c r="K77056"/>
      <c r="L77056"/>
      <c r="M77056"/>
      <c r="N77056"/>
      <c r="O77056"/>
      <c r="P77056"/>
      <c r="Q77056"/>
      <c r="R77056"/>
    </row>
    <row r="77057" spans="9:18" x14ac:dyDescent="0.25">
      <c r="I77057" s="13"/>
      <c r="J77057"/>
      <c r="K77057"/>
      <c r="L77057"/>
      <c r="M77057"/>
      <c r="N77057"/>
      <c r="O77057"/>
      <c r="P77057"/>
      <c r="Q77057"/>
      <c r="R77057"/>
    </row>
    <row r="77058" spans="9:18" x14ac:dyDescent="0.25">
      <c r="I77058" s="13"/>
      <c r="J77058"/>
      <c r="K77058"/>
      <c r="L77058"/>
      <c r="M77058"/>
      <c r="N77058"/>
      <c r="O77058"/>
      <c r="P77058"/>
      <c r="Q77058"/>
      <c r="R77058"/>
    </row>
    <row r="77059" spans="9:18" x14ac:dyDescent="0.25">
      <c r="I77059" s="13"/>
      <c r="J77059"/>
      <c r="K77059"/>
      <c r="L77059"/>
      <c r="M77059"/>
      <c r="N77059"/>
      <c r="O77059"/>
      <c r="P77059"/>
      <c r="Q77059"/>
      <c r="R77059"/>
    </row>
    <row r="77060" spans="9:18" x14ac:dyDescent="0.25">
      <c r="I77060" s="13"/>
      <c r="J77060"/>
      <c r="K77060"/>
      <c r="L77060"/>
      <c r="M77060"/>
      <c r="N77060"/>
      <c r="O77060"/>
      <c r="P77060"/>
      <c r="Q77060"/>
      <c r="R77060"/>
    </row>
    <row r="77061" spans="9:18" x14ac:dyDescent="0.25">
      <c r="I77061" s="13"/>
      <c r="J77061"/>
      <c r="K77061"/>
      <c r="L77061"/>
      <c r="M77061"/>
      <c r="N77061"/>
      <c r="O77061"/>
      <c r="P77061"/>
      <c r="Q77061"/>
      <c r="R77061"/>
    </row>
    <row r="77062" spans="9:18" x14ac:dyDescent="0.25">
      <c r="I77062" s="13"/>
      <c r="J77062"/>
      <c r="K77062"/>
      <c r="L77062"/>
      <c r="M77062"/>
      <c r="N77062"/>
      <c r="O77062"/>
      <c r="P77062"/>
      <c r="Q77062"/>
      <c r="R77062"/>
    </row>
    <row r="77063" spans="9:18" x14ac:dyDescent="0.25">
      <c r="I77063" s="13"/>
      <c r="J77063"/>
      <c r="K77063"/>
      <c r="L77063"/>
      <c r="M77063"/>
      <c r="N77063"/>
      <c r="O77063"/>
      <c r="P77063"/>
      <c r="Q77063"/>
      <c r="R77063"/>
    </row>
    <row r="77064" spans="9:18" x14ac:dyDescent="0.25">
      <c r="I77064" s="13"/>
      <c r="J77064"/>
      <c r="K77064"/>
      <c r="L77064"/>
      <c r="M77064"/>
      <c r="N77064"/>
      <c r="O77064"/>
      <c r="P77064"/>
      <c r="Q77064"/>
      <c r="R77064"/>
    </row>
    <row r="77065" spans="9:18" x14ac:dyDescent="0.25">
      <c r="I77065" s="13"/>
      <c r="J77065"/>
      <c r="K77065"/>
      <c r="L77065"/>
      <c r="M77065"/>
      <c r="N77065"/>
      <c r="O77065"/>
      <c r="P77065"/>
      <c r="Q77065"/>
      <c r="R77065"/>
    </row>
    <row r="77066" spans="9:18" x14ac:dyDescent="0.25">
      <c r="I77066" s="13"/>
      <c r="J77066"/>
      <c r="K77066"/>
      <c r="L77066"/>
      <c r="M77066"/>
      <c r="N77066"/>
      <c r="O77066"/>
      <c r="P77066"/>
      <c r="Q77066"/>
      <c r="R77066"/>
    </row>
    <row r="77067" spans="9:18" x14ac:dyDescent="0.25">
      <c r="I77067" s="13"/>
      <c r="J77067"/>
      <c r="K77067"/>
      <c r="L77067"/>
      <c r="M77067"/>
      <c r="N77067"/>
      <c r="O77067"/>
      <c r="P77067"/>
      <c r="Q77067"/>
      <c r="R77067"/>
    </row>
    <row r="77068" spans="9:18" x14ac:dyDescent="0.25">
      <c r="I77068" s="13"/>
      <c r="J77068"/>
      <c r="K77068"/>
      <c r="L77068"/>
      <c r="M77068"/>
      <c r="N77068"/>
      <c r="O77068"/>
      <c r="P77068"/>
      <c r="Q77068"/>
      <c r="R77068"/>
    </row>
    <row r="77069" spans="9:18" x14ac:dyDescent="0.25">
      <c r="I77069" s="13"/>
      <c r="J77069"/>
      <c r="K77069"/>
      <c r="L77069"/>
      <c r="M77069"/>
      <c r="N77069"/>
      <c r="O77069"/>
      <c r="P77069"/>
      <c r="Q77069"/>
      <c r="R77069"/>
    </row>
    <row r="77070" spans="9:18" x14ac:dyDescent="0.25">
      <c r="I77070" s="13"/>
      <c r="J77070"/>
      <c r="K77070"/>
      <c r="L77070"/>
      <c r="M77070"/>
      <c r="N77070"/>
      <c r="O77070"/>
      <c r="P77070"/>
      <c r="Q77070"/>
      <c r="R77070"/>
    </row>
    <row r="77071" spans="9:18" x14ac:dyDescent="0.25">
      <c r="I77071" s="13"/>
      <c r="J77071"/>
      <c r="K77071"/>
      <c r="L77071"/>
      <c r="M77071"/>
      <c r="N77071"/>
      <c r="O77071"/>
      <c r="P77071"/>
      <c r="Q77071"/>
      <c r="R77071"/>
    </row>
    <row r="77072" spans="9:18" x14ac:dyDescent="0.25">
      <c r="I77072" s="13"/>
      <c r="J77072"/>
      <c r="K77072"/>
      <c r="L77072"/>
      <c r="M77072"/>
      <c r="N77072"/>
      <c r="O77072"/>
      <c r="P77072"/>
      <c r="Q77072"/>
      <c r="R77072"/>
    </row>
    <row r="77073" spans="9:18" x14ac:dyDescent="0.25">
      <c r="I77073" s="13"/>
      <c r="J77073"/>
      <c r="K77073"/>
      <c r="L77073"/>
      <c r="M77073"/>
      <c r="N77073"/>
      <c r="O77073"/>
      <c r="P77073"/>
      <c r="Q77073"/>
      <c r="R77073"/>
    </row>
    <row r="77074" spans="9:18" x14ac:dyDescent="0.25">
      <c r="I77074" s="13"/>
      <c r="J77074"/>
      <c r="K77074"/>
      <c r="L77074"/>
      <c r="M77074"/>
      <c r="N77074"/>
      <c r="O77074"/>
      <c r="P77074"/>
      <c r="Q77074"/>
      <c r="R77074"/>
    </row>
    <row r="77075" spans="9:18" x14ac:dyDescent="0.25">
      <c r="I77075" s="13"/>
      <c r="J77075"/>
      <c r="K77075"/>
      <c r="L77075"/>
      <c r="M77075"/>
      <c r="N77075"/>
      <c r="O77075"/>
      <c r="P77075"/>
      <c r="Q77075"/>
      <c r="R77075"/>
    </row>
    <row r="77076" spans="9:18" x14ac:dyDescent="0.25">
      <c r="I77076" s="13"/>
      <c r="J77076"/>
      <c r="K77076"/>
      <c r="L77076"/>
      <c r="M77076"/>
      <c r="N77076"/>
      <c r="O77076"/>
      <c r="P77076"/>
      <c r="Q77076"/>
      <c r="R77076"/>
    </row>
    <row r="77077" spans="9:18" x14ac:dyDescent="0.25">
      <c r="I77077" s="13"/>
      <c r="J77077"/>
      <c r="K77077"/>
      <c r="L77077"/>
      <c r="M77077"/>
      <c r="N77077"/>
      <c r="O77077"/>
      <c r="P77077"/>
      <c r="Q77077"/>
      <c r="R77077"/>
    </row>
    <row r="77078" spans="9:18" x14ac:dyDescent="0.25">
      <c r="I77078" s="13"/>
      <c r="J77078"/>
      <c r="K77078"/>
      <c r="L77078"/>
      <c r="M77078"/>
      <c r="N77078"/>
      <c r="O77078"/>
      <c r="P77078"/>
      <c r="Q77078"/>
      <c r="R77078"/>
    </row>
    <row r="77079" spans="9:18" x14ac:dyDescent="0.25">
      <c r="I77079" s="13"/>
      <c r="J77079"/>
      <c r="K77079"/>
      <c r="L77079"/>
      <c r="M77079"/>
      <c r="N77079"/>
      <c r="O77079"/>
      <c r="P77079"/>
      <c r="Q77079"/>
      <c r="R77079"/>
    </row>
    <row r="77080" spans="9:18" x14ac:dyDescent="0.25">
      <c r="I77080" s="13"/>
      <c r="J77080"/>
      <c r="K77080"/>
      <c r="L77080"/>
      <c r="M77080"/>
      <c r="N77080"/>
      <c r="O77080"/>
      <c r="P77080"/>
      <c r="Q77080"/>
      <c r="R77080"/>
    </row>
    <row r="77081" spans="9:18" x14ac:dyDescent="0.25">
      <c r="I77081" s="13"/>
      <c r="J77081"/>
      <c r="K77081"/>
      <c r="L77081"/>
      <c r="M77081"/>
      <c r="N77081"/>
      <c r="O77081"/>
      <c r="P77081"/>
      <c r="Q77081"/>
      <c r="R77081"/>
    </row>
    <row r="77082" spans="9:18" x14ac:dyDescent="0.25">
      <c r="I77082" s="13"/>
      <c r="J77082"/>
      <c r="K77082"/>
      <c r="L77082"/>
      <c r="M77082"/>
      <c r="N77082"/>
      <c r="O77082"/>
      <c r="P77082"/>
      <c r="Q77082"/>
      <c r="R77082"/>
    </row>
    <row r="77083" spans="9:18" x14ac:dyDescent="0.25">
      <c r="I77083" s="13"/>
      <c r="J77083"/>
      <c r="K77083"/>
      <c r="L77083"/>
      <c r="M77083"/>
      <c r="N77083"/>
      <c r="O77083"/>
      <c r="P77083"/>
      <c r="Q77083"/>
      <c r="R77083"/>
    </row>
    <row r="77084" spans="9:18" x14ac:dyDescent="0.25">
      <c r="I77084" s="13"/>
      <c r="J77084"/>
      <c r="K77084"/>
      <c r="L77084"/>
      <c r="M77084"/>
      <c r="N77084"/>
      <c r="O77084"/>
      <c r="P77084"/>
      <c r="Q77084"/>
      <c r="R77084"/>
    </row>
    <row r="77085" spans="9:18" x14ac:dyDescent="0.25">
      <c r="I77085" s="13"/>
      <c r="J77085"/>
      <c r="K77085"/>
      <c r="L77085"/>
      <c r="M77085"/>
      <c r="N77085"/>
      <c r="O77085"/>
      <c r="P77085"/>
      <c r="Q77085"/>
      <c r="R77085"/>
    </row>
    <row r="77086" spans="9:18" x14ac:dyDescent="0.25">
      <c r="I77086" s="13"/>
      <c r="J77086"/>
      <c r="K77086"/>
      <c r="L77086"/>
      <c r="M77086"/>
      <c r="N77086"/>
      <c r="O77086"/>
      <c r="P77086"/>
      <c r="Q77086"/>
      <c r="R77086"/>
    </row>
    <row r="77087" spans="9:18" x14ac:dyDescent="0.25">
      <c r="I77087" s="13"/>
      <c r="J77087"/>
      <c r="K77087"/>
      <c r="L77087"/>
      <c r="M77087"/>
      <c r="N77087"/>
      <c r="O77087"/>
      <c r="P77087"/>
      <c r="Q77087"/>
      <c r="R77087"/>
    </row>
    <row r="77088" spans="9:18" x14ac:dyDescent="0.25">
      <c r="I77088" s="13"/>
      <c r="J77088"/>
      <c r="K77088"/>
      <c r="L77088"/>
      <c r="M77088"/>
      <c r="N77088"/>
      <c r="O77088"/>
      <c r="P77088"/>
      <c r="Q77088"/>
      <c r="R77088"/>
    </row>
    <row r="77089" spans="9:18" x14ac:dyDescent="0.25">
      <c r="I77089" s="13"/>
      <c r="J77089"/>
      <c r="K77089"/>
      <c r="L77089"/>
      <c r="M77089"/>
      <c r="N77089"/>
      <c r="O77089"/>
      <c r="P77089"/>
      <c r="Q77089"/>
      <c r="R77089"/>
    </row>
    <row r="77090" spans="9:18" x14ac:dyDescent="0.25">
      <c r="I77090" s="13"/>
      <c r="J77090"/>
      <c r="K77090"/>
      <c r="L77090"/>
      <c r="M77090"/>
      <c r="N77090"/>
      <c r="O77090"/>
      <c r="P77090"/>
      <c r="Q77090"/>
      <c r="R77090"/>
    </row>
    <row r="77091" spans="9:18" x14ac:dyDescent="0.25">
      <c r="I77091" s="13"/>
      <c r="J77091"/>
      <c r="K77091"/>
      <c r="L77091"/>
      <c r="M77091"/>
      <c r="N77091"/>
      <c r="O77091"/>
      <c r="P77091"/>
      <c r="Q77091"/>
      <c r="R77091"/>
    </row>
    <row r="77092" spans="9:18" x14ac:dyDescent="0.25">
      <c r="I77092" s="13"/>
      <c r="J77092"/>
      <c r="K77092"/>
      <c r="L77092"/>
      <c r="M77092"/>
      <c r="N77092"/>
      <c r="O77092"/>
      <c r="P77092"/>
      <c r="Q77092"/>
      <c r="R77092"/>
    </row>
    <row r="77093" spans="9:18" x14ac:dyDescent="0.25">
      <c r="I77093" s="13"/>
      <c r="J77093"/>
      <c r="K77093"/>
      <c r="L77093"/>
      <c r="M77093"/>
      <c r="N77093"/>
      <c r="O77093"/>
      <c r="P77093"/>
      <c r="Q77093"/>
      <c r="R77093"/>
    </row>
    <row r="77094" spans="9:18" x14ac:dyDescent="0.25">
      <c r="I77094" s="13"/>
      <c r="J77094"/>
      <c r="K77094"/>
      <c r="L77094"/>
      <c r="M77094"/>
      <c r="N77094"/>
      <c r="O77094"/>
      <c r="P77094"/>
      <c r="Q77094"/>
      <c r="R77094"/>
    </row>
    <row r="77095" spans="9:18" x14ac:dyDescent="0.25">
      <c r="I77095" s="13"/>
      <c r="J77095"/>
      <c r="K77095"/>
      <c r="L77095"/>
      <c r="M77095"/>
      <c r="N77095"/>
      <c r="O77095"/>
      <c r="P77095"/>
      <c r="Q77095"/>
      <c r="R77095"/>
    </row>
    <row r="77096" spans="9:18" x14ac:dyDescent="0.25">
      <c r="I77096" s="13"/>
      <c r="J77096"/>
      <c r="K77096"/>
      <c r="L77096"/>
      <c r="M77096"/>
      <c r="N77096"/>
      <c r="O77096"/>
      <c r="P77096"/>
      <c r="Q77096"/>
      <c r="R77096"/>
    </row>
    <row r="77097" spans="9:18" x14ac:dyDescent="0.25">
      <c r="I77097" s="13"/>
      <c r="J77097"/>
      <c r="K77097"/>
      <c r="L77097"/>
      <c r="M77097"/>
      <c r="N77097"/>
      <c r="O77097"/>
      <c r="P77097"/>
      <c r="Q77097"/>
      <c r="R77097"/>
    </row>
    <row r="77098" spans="9:18" x14ac:dyDescent="0.25">
      <c r="I77098" s="13"/>
      <c r="J77098"/>
      <c r="K77098"/>
      <c r="L77098"/>
      <c r="M77098"/>
      <c r="N77098"/>
      <c r="O77098"/>
      <c r="P77098"/>
      <c r="Q77098"/>
      <c r="R77098"/>
    </row>
    <row r="77099" spans="9:18" x14ac:dyDescent="0.25">
      <c r="I77099" s="13"/>
      <c r="J77099"/>
      <c r="K77099"/>
      <c r="L77099"/>
      <c r="M77099"/>
      <c r="N77099"/>
      <c r="O77099"/>
      <c r="P77099"/>
      <c r="Q77099"/>
      <c r="R77099"/>
    </row>
    <row r="77100" spans="9:18" x14ac:dyDescent="0.25">
      <c r="I77100" s="13"/>
      <c r="J77100"/>
      <c r="K77100"/>
      <c r="L77100"/>
      <c r="M77100"/>
      <c r="N77100"/>
      <c r="O77100"/>
      <c r="P77100"/>
      <c r="Q77100"/>
      <c r="R77100"/>
    </row>
    <row r="77101" spans="9:18" x14ac:dyDescent="0.25">
      <c r="I77101" s="13"/>
      <c r="J77101"/>
      <c r="K77101"/>
      <c r="L77101"/>
      <c r="M77101"/>
      <c r="N77101"/>
      <c r="O77101"/>
      <c r="P77101"/>
      <c r="Q77101"/>
      <c r="R77101"/>
    </row>
    <row r="77102" spans="9:18" x14ac:dyDescent="0.25">
      <c r="I77102" s="13"/>
      <c r="J77102"/>
      <c r="K77102"/>
      <c r="L77102"/>
      <c r="M77102"/>
      <c r="N77102"/>
      <c r="O77102"/>
      <c r="P77102"/>
      <c r="Q77102"/>
      <c r="R77102"/>
    </row>
    <row r="77103" spans="9:18" x14ac:dyDescent="0.25">
      <c r="I77103" s="13"/>
      <c r="J77103"/>
      <c r="K77103"/>
      <c r="L77103"/>
      <c r="M77103"/>
      <c r="N77103"/>
      <c r="O77103"/>
      <c r="P77103"/>
      <c r="Q77103"/>
      <c r="R77103"/>
    </row>
    <row r="77104" spans="9:18" x14ac:dyDescent="0.25">
      <c r="I77104" s="13"/>
      <c r="J77104"/>
      <c r="K77104"/>
      <c r="L77104"/>
      <c r="M77104"/>
      <c r="N77104"/>
      <c r="O77104"/>
      <c r="P77104"/>
      <c r="Q77104"/>
      <c r="R77104"/>
    </row>
    <row r="77105" spans="9:18" x14ac:dyDescent="0.25">
      <c r="I77105" s="13"/>
      <c r="J77105"/>
      <c r="K77105"/>
      <c r="L77105"/>
      <c r="M77105"/>
      <c r="N77105"/>
      <c r="O77105"/>
      <c r="P77105"/>
      <c r="Q77105"/>
      <c r="R77105"/>
    </row>
    <row r="77106" spans="9:18" x14ac:dyDescent="0.25">
      <c r="I77106" s="13"/>
      <c r="J77106"/>
      <c r="K77106"/>
      <c r="L77106"/>
      <c r="M77106"/>
      <c r="N77106"/>
      <c r="O77106"/>
      <c r="P77106"/>
      <c r="Q77106"/>
      <c r="R77106"/>
    </row>
    <row r="77107" spans="9:18" x14ac:dyDescent="0.25">
      <c r="I77107" s="13"/>
      <c r="J77107"/>
      <c r="K77107"/>
      <c r="L77107"/>
      <c r="M77107"/>
      <c r="N77107"/>
      <c r="O77107"/>
      <c r="P77107"/>
      <c r="Q77107"/>
      <c r="R77107"/>
    </row>
    <row r="77108" spans="9:18" x14ac:dyDescent="0.25">
      <c r="I77108" s="13"/>
      <c r="J77108"/>
      <c r="K77108"/>
      <c r="L77108"/>
      <c r="M77108"/>
      <c r="N77108"/>
      <c r="O77108"/>
      <c r="P77108"/>
      <c r="Q77108"/>
      <c r="R77108"/>
    </row>
    <row r="77109" spans="9:18" x14ac:dyDescent="0.25">
      <c r="I77109" s="13"/>
      <c r="J77109"/>
      <c r="K77109"/>
      <c r="L77109"/>
      <c r="M77109"/>
      <c r="N77109"/>
      <c r="O77109"/>
      <c r="P77109"/>
      <c r="Q77109"/>
      <c r="R77109"/>
    </row>
    <row r="77110" spans="9:18" x14ac:dyDescent="0.25">
      <c r="I77110" s="13"/>
      <c r="J77110"/>
      <c r="K77110"/>
      <c r="L77110"/>
      <c r="M77110"/>
      <c r="N77110"/>
      <c r="O77110"/>
      <c r="P77110"/>
      <c r="Q77110"/>
      <c r="R77110"/>
    </row>
    <row r="77111" spans="9:18" x14ac:dyDescent="0.25">
      <c r="I77111" s="13"/>
      <c r="J77111"/>
      <c r="K77111"/>
      <c r="L77111"/>
      <c r="M77111"/>
      <c r="N77111"/>
      <c r="O77111"/>
      <c r="P77111"/>
      <c r="Q77111"/>
      <c r="R77111"/>
    </row>
    <row r="77112" spans="9:18" x14ac:dyDescent="0.25">
      <c r="I77112" s="13"/>
      <c r="J77112"/>
      <c r="K77112"/>
      <c r="L77112"/>
      <c r="M77112"/>
      <c r="N77112"/>
      <c r="O77112"/>
      <c r="P77112"/>
      <c r="Q77112"/>
      <c r="R77112"/>
    </row>
    <row r="77113" spans="9:18" x14ac:dyDescent="0.25">
      <c r="I77113" s="13"/>
      <c r="J77113"/>
      <c r="K77113"/>
      <c r="L77113"/>
      <c r="M77113"/>
      <c r="N77113"/>
      <c r="O77113"/>
      <c r="P77113"/>
      <c r="Q77113"/>
      <c r="R77113"/>
    </row>
    <row r="77114" spans="9:18" x14ac:dyDescent="0.25">
      <c r="I77114" s="13"/>
      <c r="J77114"/>
      <c r="K77114"/>
      <c r="L77114"/>
      <c r="M77114"/>
      <c r="N77114"/>
      <c r="O77114"/>
      <c r="P77114"/>
      <c r="Q77114"/>
      <c r="R77114"/>
    </row>
    <row r="77115" spans="9:18" x14ac:dyDescent="0.25">
      <c r="I77115" s="13"/>
      <c r="J77115"/>
      <c r="K77115"/>
      <c r="L77115"/>
      <c r="M77115"/>
      <c r="N77115"/>
      <c r="O77115"/>
      <c r="P77115"/>
      <c r="Q77115"/>
      <c r="R77115"/>
    </row>
    <row r="77116" spans="9:18" x14ac:dyDescent="0.25">
      <c r="I77116" s="13"/>
      <c r="J77116"/>
      <c r="K77116"/>
      <c r="L77116"/>
      <c r="M77116"/>
      <c r="N77116"/>
      <c r="O77116"/>
      <c r="P77116"/>
      <c r="Q77116"/>
      <c r="R77116"/>
    </row>
    <row r="77117" spans="9:18" x14ac:dyDescent="0.25">
      <c r="I77117" s="13"/>
      <c r="J77117"/>
      <c r="K77117"/>
      <c r="L77117"/>
      <c r="M77117"/>
      <c r="N77117"/>
      <c r="O77117"/>
      <c r="P77117"/>
      <c r="Q77117"/>
      <c r="R77117"/>
    </row>
    <row r="77118" spans="9:18" x14ac:dyDescent="0.25">
      <c r="I77118" s="13"/>
      <c r="J77118"/>
      <c r="K77118"/>
      <c r="L77118"/>
      <c r="M77118"/>
      <c r="N77118"/>
      <c r="O77118"/>
      <c r="P77118"/>
      <c r="Q77118"/>
      <c r="R77118"/>
    </row>
    <row r="77119" spans="9:18" x14ac:dyDescent="0.25">
      <c r="I77119" s="13"/>
      <c r="J77119"/>
      <c r="K77119"/>
      <c r="L77119"/>
      <c r="M77119"/>
      <c r="N77119"/>
      <c r="O77119"/>
      <c r="P77119"/>
      <c r="Q77119"/>
      <c r="R77119"/>
    </row>
    <row r="77120" spans="9:18" x14ac:dyDescent="0.25">
      <c r="I77120" s="13"/>
      <c r="J77120"/>
      <c r="K77120"/>
      <c r="L77120"/>
      <c r="M77120"/>
      <c r="N77120"/>
      <c r="O77120"/>
      <c r="P77120"/>
      <c r="Q77120"/>
      <c r="R77120"/>
    </row>
    <row r="77121" spans="9:18" x14ac:dyDescent="0.25">
      <c r="I77121" s="13"/>
      <c r="J77121"/>
      <c r="K77121"/>
      <c r="L77121"/>
      <c r="M77121"/>
      <c r="N77121"/>
      <c r="O77121"/>
      <c r="P77121"/>
      <c r="Q77121"/>
      <c r="R77121"/>
    </row>
    <row r="77122" spans="9:18" x14ac:dyDescent="0.25">
      <c r="I77122" s="13"/>
      <c r="J77122"/>
      <c r="K77122"/>
      <c r="L77122"/>
      <c r="M77122"/>
      <c r="N77122"/>
      <c r="O77122"/>
      <c r="P77122"/>
      <c r="Q77122"/>
      <c r="R77122"/>
    </row>
    <row r="77123" spans="9:18" x14ac:dyDescent="0.25">
      <c r="I77123" s="13"/>
      <c r="J77123"/>
      <c r="K77123"/>
      <c r="L77123"/>
      <c r="M77123"/>
      <c r="N77123"/>
      <c r="O77123"/>
      <c r="P77123"/>
      <c r="Q77123"/>
      <c r="R77123"/>
    </row>
    <row r="77124" spans="9:18" x14ac:dyDescent="0.25">
      <c r="I77124" s="13"/>
      <c r="J77124"/>
      <c r="K77124"/>
      <c r="L77124"/>
      <c r="M77124"/>
      <c r="N77124"/>
      <c r="O77124"/>
      <c r="P77124"/>
      <c r="Q77124"/>
      <c r="R77124"/>
    </row>
    <row r="77125" spans="9:18" x14ac:dyDescent="0.25">
      <c r="I77125" s="13"/>
      <c r="J77125"/>
      <c r="K77125"/>
      <c r="L77125"/>
      <c r="M77125"/>
      <c r="N77125"/>
      <c r="O77125"/>
      <c r="P77125"/>
      <c r="Q77125"/>
      <c r="R77125"/>
    </row>
    <row r="77126" spans="9:18" x14ac:dyDescent="0.25">
      <c r="I77126" s="13"/>
      <c r="J77126"/>
      <c r="K77126"/>
      <c r="L77126"/>
      <c r="M77126"/>
      <c r="N77126"/>
      <c r="O77126"/>
      <c r="P77126"/>
      <c r="Q77126"/>
      <c r="R77126"/>
    </row>
    <row r="77127" spans="9:18" x14ac:dyDescent="0.25">
      <c r="I77127" s="13"/>
      <c r="J77127"/>
      <c r="K77127"/>
      <c r="L77127"/>
      <c r="M77127"/>
      <c r="N77127"/>
      <c r="O77127"/>
      <c r="P77127"/>
      <c r="Q77127"/>
      <c r="R77127"/>
    </row>
    <row r="77128" spans="9:18" x14ac:dyDescent="0.25">
      <c r="I77128" s="13"/>
      <c r="J77128"/>
      <c r="K77128"/>
      <c r="L77128"/>
      <c r="M77128"/>
      <c r="N77128"/>
      <c r="O77128"/>
      <c r="P77128"/>
      <c r="Q77128"/>
      <c r="R77128"/>
    </row>
    <row r="77129" spans="9:18" x14ac:dyDescent="0.25">
      <c r="I77129" s="13"/>
      <c r="J77129"/>
      <c r="K77129"/>
      <c r="L77129"/>
      <c r="M77129"/>
      <c r="N77129"/>
      <c r="O77129"/>
      <c r="P77129"/>
      <c r="Q77129"/>
      <c r="R77129"/>
    </row>
    <row r="77130" spans="9:18" x14ac:dyDescent="0.25">
      <c r="I77130" s="13"/>
      <c r="J77130"/>
      <c r="K77130"/>
      <c r="L77130"/>
      <c r="M77130"/>
      <c r="N77130"/>
      <c r="O77130"/>
      <c r="P77130"/>
      <c r="Q77130"/>
      <c r="R77130"/>
    </row>
    <row r="77131" spans="9:18" x14ac:dyDescent="0.25">
      <c r="I77131" s="13"/>
      <c r="J77131"/>
      <c r="K77131"/>
      <c r="L77131"/>
      <c r="M77131"/>
      <c r="N77131"/>
      <c r="O77131"/>
      <c r="P77131"/>
      <c r="Q77131"/>
      <c r="R77131"/>
    </row>
    <row r="77132" spans="9:18" x14ac:dyDescent="0.25">
      <c r="I77132" s="13"/>
      <c r="J77132"/>
      <c r="K77132"/>
      <c r="L77132"/>
      <c r="M77132"/>
      <c r="N77132"/>
      <c r="O77132"/>
      <c r="P77132"/>
      <c r="Q77132"/>
      <c r="R77132"/>
    </row>
    <row r="77133" spans="9:18" x14ac:dyDescent="0.25">
      <c r="I77133" s="13"/>
      <c r="J77133"/>
      <c r="K77133"/>
      <c r="L77133"/>
      <c r="M77133"/>
      <c r="N77133"/>
      <c r="O77133"/>
      <c r="P77133"/>
      <c r="Q77133"/>
      <c r="R77133"/>
    </row>
    <row r="77134" spans="9:18" x14ac:dyDescent="0.25">
      <c r="I77134" s="13"/>
      <c r="J77134"/>
      <c r="K77134"/>
      <c r="L77134"/>
      <c r="M77134"/>
      <c r="N77134"/>
      <c r="O77134"/>
      <c r="P77134"/>
      <c r="Q77134"/>
      <c r="R77134"/>
    </row>
    <row r="77135" spans="9:18" x14ac:dyDescent="0.25">
      <c r="I77135" s="13"/>
      <c r="J77135"/>
      <c r="K77135"/>
      <c r="L77135"/>
      <c r="M77135"/>
      <c r="N77135"/>
      <c r="O77135"/>
      <c r="P77135"/>
      <c r="Q77135"/>
      <c r="R77135"/>
    </row>
    <row r="77136" spans="9:18" x14ac:dyDescent="0.25">
      <c r="I77136" s="13"/>
      <c r="J77136"/>
      <c r="K77136"/>
      <c r="L77136"/>
      <c r="M77136"/>
      <c r="N77136"/>
      <c r="O77136"/>
      <c r="P77136"/>
      <c r="Q77136"/>
      <c r="R77136"/>
    </row>
    <row r="77137" spans="9:18" x14ac:dyDescent="0.25">
      <c r="I77137" s="13"/>
      <c r="J77137"/>
      <c r="K77137"/>
      <c r="L77137"/>
      <c r="M77137"/>
      <c r="N77137"/>
      <c r="O77137"/>
      <c r="P77137"/>
      <c r="Q77137"/>
      <c r="R77137"/>
    </row>
    <row r="77138" spans="9:18" x14ac:dyDescent="0.25">
      <c r="I77138" s="13"/>
      <c r="J77138"/>
      <c r="K77138"/>
      <c r="L77138"/>
      <c r="M77138"/>
      <c r="N77138"/>
      <c r="O77138"/>
      <c r="P77138"/>
      <c r="Q77138"/>
      <c r="R77138"/>
    </row>
    <row r="77139" spans="9:18" x14ac:dyDescent="0.25">
      <c r="I77139" s="13"/>
      <c r="J77139"/>
      <c r="K77139"/>
      <c r="L77139"/>
      <c r="M77139"/>
      <c r="N77139"/>
      <c r="O77139"/>
      <c r="P77139"/>
      <c r="Q77139"/>
      <c r="R77139"/>
    </row>
    <row r="77140" spans="9:18" x14ac:dyDescent="0.25">
      <c r="I77140" s="13"/>
      <c r="J77140"/>
      <c r="K77140"/>
      <c r="L77140"/>
      <c r="M77140"/>
      <c r="N77140"/>
      <c r="O77140"/>
      <c r="P77140"/>
      <c r="Q77140"/>
      <c r="R77140"/>
    </row>
    <row r="77141" spans="9:18" x14ac:dyDescent="0.25">
      <c r="I77141" s="13"/>
      <c r="J77141"/>
      <c r="K77141"/>
      <c r="L77141"/>
      <c r="M77141"/>
      <c r="N77141"/>
      <c r="O77141"/>
      <c r="P77141"/>
      <c r="Q77141"/>
      <c r="R77141"/>
    </row>
    <row r="77142" spans="9:18" x14ac:dyDescent="0.25">
      <c r="I77142" s="13"/>
      <c r="J77142"/>
      <c r="K77142"/>
      <c r="L77142"/>
      <c r="M77142"/>
      <c r="N77142"/>
      <c r="O77142"/>
      <c r="P77142"/>
      <c r="Q77142"/>
      <c r="R77142"/>
    </row>
    <row r="77143" spans="9:18" x14ac:dyDescent="0.25">
      <c r="I77143" s="13"/>
      <c r="J77143"/>
      <c r="K77143"/>
      <c r="L77143"/>
      <c r="M77143"/>
      <c r="N77143"/>
      <c r="O77143"/>
      <c r="P77143"/>
      <c r="Q77143"/>
      <c r="R77143"/>
    </row>
    <row r="77144" spans="9:18" x14ac:dyDescent="0.25">
      <c r="I77144" s="13"/>
      <c r="J77144"/>
      <c r="K77144"/>
      <c r="L77144"/>
      <c r="M77144"/>
      <c r="N77144"/>
      <c r="O77144"/>
      <c r="P77144"/>
      <c r="Q77144"/>
      <c r="R77144"/>
    </row>
    <row r="77145" spans="9:18" x14ac:dyDescent="0.25">
      <c r="I77145" s="13"/>
      <c r="J77145"/>
      <c r="K77145"/>
      <c r="L77145"/>
      <c r="M77145"/>
      <c r="N77145"/>
      <c r="O77145"/>
      <c r="P77145"/>
      <c r="Q77145"/>
      <c r="R77145"/>
    </row>
    <row r="77146" spans="9:18" x14ac:dyDescent="0.25">
      <c r="I77146" s="13"/>
      <c r="J77146"/>
      <c r="K77146"/>
      <c r="L77146"/>
      <c r="M77146"/>
      <c r="N77146"/>
      <c r="O77146"/>
      <c r="P77146"/>
      <c r="Q77146"/>
      <c r="R77146"/>
    </row>
    <row r="77147" spans="9:18" x14ac:dyDescent="0.25">
      <c r="I77147" s="13"/>
      <c r="J77147"/>
      <c r="K77147"/>
      <c r="L77147"/>
      <c r="M77147"/>
      <c r="N77147"/>
      <c r="O77147"/>
      <c r="P77147"/>
      <c r="Q77147"/>
      <c r="R77147"/>
    </row>
    <row r="77148" spans="9:18" x14ac:dyDescent="0.25">
      <c r="I77148" s="13"/>
      <c r="J77148"/>
      <c r="K77148"/>
      <c r="L77148"/>
      <c r="M77148"/>
      <c r="N77148"/>
      <c r="O77148"/>
      <c r="P77148"/>
      <c r="Q77148"/>
      <c r="R77148"/>
    </row>
    <row r="77149" spans="9:18" x14ac:dyDescent="0.25">
      <c r="I77149" s="13"/>
      <c r="J77149"/>
      <c r="K77149"/>
      <c r="L77149"/>
      <c r="M77149"/>
      <c r="N77149"/>
      <c r="O77149"/>
      <c r="P77149"/>
      <c r="Q77149"/>
      <c r="R77149"/>
    </row>
    <row r="77150" spans="9:18" x14ac:dyDescent="0.25">
      <c r="I77150" s="13"/>
      <c r="J77150"/>
      <c r="K77150"/>
      <c r="L77150"/>
      <c r="M77150"/>
      <c r="N77150"/>
      <c r="O77150"/>
      <c r="P77150"/>
      <c r="Q77150"/>
      <c r="R77150"/>
    </row>
    <row r="77151" spans="9:18" x14ac:dyDescent="0.25">
      <c r="I77151" s="13"/>
      <c r="J77151"/>
      <c r="K77151"/>
      <c r="L77151"/>
      <c r="M77151"/>
      <c r="N77151"/>
      <c r="O77151"/>
      <c r="P77151"/>
      <c r="Q77151"/>
      <c r="R77151"/>
    </row>
    <row r="77152" spans="9:18" x14ac:dyDescent="0.25">
      <c r="I77152" s="13"/>
      <c r="J77152"/>
      <c r="K77152"/>
      <c r="L77152"/>
      <c r="M77152"/>
      <c r="N77152"/>
      <c r="O77152"/>
      <c r="P77152"/>
      <c r="Q77152"/>
      <c r="R77152"/>
    </row>
    <row r="77153" spans="9:18" x14ac:dyDescent="0.25">
      <c r="I77153" s="13"/>
      <c r="J77153"/>
      <c r="K77153"/>
      <c r="L77153"/>
      <c r="M77153"/>
      <c r="N77153"/>
      <c r="O77153"/>
      <c r="P77153"/>
      <c r="Q77153"/>
      <c r="R77153"/>
    </row>
    <row r="77154" spans="9:18" x14ac:dyDescent="0.25">
      <c r="I77154" s="13"/>
      <c r="J77154"/>
      <c r="K77154"/>
      <c r="L77154"/>
      <c r="M77154"/>
      <c r="N77154"/>
      <c r="O77154"/>
      <c r="P77154"/>
      <c r="Q77154"/>
      <c r="R77154"/>
    </row>
    <row r="77155" spans="9:18" x14ac:dyDescent="0.25">
      <c r="I77155" s="13"/>
      <c r="J77155"/>
      <c r="K77155"/>
      <c r="L77155"/>
      <c r="M77155"/>
      <c r="N77155"/>
      <c r="O77155"/>
      <c r="P77155"/>
      <c r="Q77155"/>
      <c r="R77155"/>
    </row>
    <row r="77156" spans="9:18" x14ac:dyDescent="0.25">
      <c r="I77156" s="13"/>
      <c r="J77156"/>
      <c r="K77156"/>
      <c r="L77156"/>
      <c r="M77156"/>
      <c r="N77156"/>
      <c r="O77156"/>
      <c r="P77156"/>
      <c r="Q77156"/>
      <c r="R77156"/>
    </row>
    <row r="77157" spans="9:18" x14ac:dyDescent="0.25">
      <c r="I77157" s="13"/>
      <c r="J77157"/>
      <c r="K77157"/>
      <c r="L77157"/>
      <c r="M77157"/>
      <c r="N77157"/>
      <c r="O77157"/>
      <c r="P77157"/>
      <c r="Q77157"/>
      <c r="R77157"/>
    </row>
    <row r="77158" spans="9:18" x14ac:dyDescent="0.25">
      <c r="I77158" s="13"/>
      <c r="J77158"/>
      <c r="K77158"/>
      <c r="L77158"/>
      <c r="M77158"/>
      <c r="N77158"/>
      <c r="O77158"/>
      <c r="P77158"/>
      <c r="Q77158"/>
      <c r="R77158"/>
    </row>
    <row r="77159" spans="9:18" x14ac:dyDescent="0.25">
      <c r="I77159" s="13"/>
      <c r="J77159"/>
      <c r="K77159"/>
      <c r="L77159"/>
      <c r="M77159"/>
      <c r="N77159"/>
      <c r="O77159"/>
      <c r="P77159"/>
      <c r="Q77159"/>
      <c r="R77159"/>
    </row>
    <row r="77160" spans="9:18" x14ac:dyDescent="0.25">
      <c r="I77160" s="13"/>
      <c r="J77160"/>
      <c r="K77160"/>
      <c r="L77160"/>
      <c r="M77160"/>
      <c r="N77160"/>
      <c r="O77160"/>
      <c r="P77160"/>
      <c r="Q77160"/>
      <c r="R77160"/>
    </row>
    <row r="77161" spans="9:18" x14ac:dyDescent="0.25">
      <c r="I77161" s="13"/>
      <c r="J77161"/>
      <c r="K77161"/>
      <c r="L77161"/>
      <c r="M77161"/>
      <c r="N77161"/>
      <c r="O77161"/>
      <c r="P77161"/>
      <c r="Q77161"/>
      <c r="R77161"/>
    </row>
    <row r="77162" spans="9:18" x14ac:dyDescent="0.25">
      <c r="I77162" s="13"/>
      <c r="J77162"/>
      <c r="K77162"/>
      <c r="L77162"/>
      <c r="M77162"/>
      <c r="N77162"/>
      <c r="O77162"/>
      <c r="P77162"/>
      <c r="Q77162"/>
      <c r="R77162"/>
    </row>
    <row r="77163" spans="9:18" x14ac:dyDescent="0.25">
      <c r="I77163" s="13"/>
      <c r="J77163"/>
      <c r="K77163"/>
      <c r="L77163"/>
      <c r="M77163"/>
      <c r="N77163"/>
      <c r="O77163"/>
      <c r="P77163"/>
      <c r="Q77163"/>
      <c r="R77163"/>
    </row>
    <row r="77164" spans="9:18" x14ac:dyDescent="0.25">
      <c r="I77164" s="13"/>
      <c r="J77164"/>
      <c r="K77164"/>
      <c r="L77164"/>
      <c r="M77164"/>
      <c r="N77164"/>
      <c r="O77164"/>
      <c r="P77164"/>
      <c r="Q77164"/>
      <c r="R77164"/>
    </row>
    <row r="77165" spans="9:18" x14ac:dyDescent="0.25">
      <c r="I77165" s="13"/>
      <c r="J77165"/>
      <c r="K77165"/>
      <c r="L77165"/>
      <c r="M77165"/>
      <c r="N77165"/>
      <c r="O77165"/>
      <c r="P77165"/>
      <c r="Q77165"/>
      <c r="R77165"/>
    </row>
    <row r="77166" spans="9:18" x14ac:dyDescent="0.25">
      <c r="I77166" s="13"/>
      <c r="J77166"/>
      <c r="K77166"/>
      <c r="L77166"/>
      <c r="M77166"/>
      <c r="N77166"/>
      <c r="O77166"/>
      <c r="P77166"/>
      <c r="Q77166"/>
      <c r="R77166"/>
    </row>
    <row r="77167" spans="9:18" x14ac:dyDescent="0.25">
      <c r="I77167" s="13"/>
      <c r="J77167"/>
      <c r="K77167"/>
      <c r="L77167"/>
      <c r="M77167"/>
      <c r="N77167"/>
      <c r="O77167"/>
      <c r="P77167"/>
      <c r="Q77167"/>
      <c r="R77167"/>
    </row>
    <row r="77168" spans="9:18" x14ac:dyDescent="0.25">
      <c r="I77168" s="13"/>
      <c r="J77168"/>
      <c r="K77168"/>
      <c r="L77168"/>
      <c r="M77168"/>
      <c r="N77168"/>
      <c r="O77168"/>
      <c r="P77168"/>
      <c r="Q77168"/>
      <c r="R77168"/>
    </row>
    <row r="77169" spans="9:18" x14ac:dyDescent="0.25">
      <c r="I77169" s="13"/>
      <c r="J77169"/>
      <c r="K77169"/>
      <c r="L77169"/>
      <c r="M77169"/>
      <c r="N77169"/>
      <c r="O77169"/>
      <c r="P77169"/>
      <c r="Q77169"/>
      <c r="R77169"/>
    </row>
    <row r="77170" spans="9:18" x14ac:dyDescent="0.25">
      <c r="I77170" s="13"/>
      <c r="J77170"/>
      <c r="K77170"/>
      <c r="L77170"/>
      <c r="M77170"/>
      <c r="N77170"/>
      <c r="O77170"/>
      <c r="P77170"/>
      <c r="Q77170"/>
      <c r="R77170"/>
    </row>
    <row r="77171" spans="9:18" x14ac:dyDescent="0.25">
      <c r="I77171" s="13"/>
      <c r="J77171"/>
      <c r="K77171"/>
      <c r="L77171"/>
      <c r="M77171"/>
      <c r="N77171"/>
      <c r="O77171"/>
      <c r="P77171"/>
      <c r="Q77171"/>
      <c r="R77171"/>
    </row>
    <row r="77172" spans="9:18" x14ac:dyDescent="0.25">
      <c r="I77172" s="13"/>
      <c r="J77172"/>
      <c r="K77172"/>
      <c r="L77172"/>
      <c r="M77172"/>
      <c r="N77172"/>
      <c r="O77172"/>
      <c r="P77172"/>
      <c r="Q77172"/>
      <c r="R77172"/>
    </row>
    <row r="77173" spans="9:18" x14ac:dyDescent="0.25">
      <c r="I77173" s="13"/>
      <c r="J77173"/>
      <c r="K77173"/>
      <c r="L77173"/>
      <c r="M77173"/>
      <c r="N77173"/>
      <c r="O77173"/>
      <c r="P77173"/>
      <c r="Q77173"/>
      <c r="R77173"/>
    </row>
    <row r="77174" spans="9:18" x14ac:dyDescent="0.25">
      <c r="I77174" s="13"/>
      <c r="J77174"/>
      <c r="K77174"/>
      <c r="L77174"/>
      <c r="M77174"/>
      <c r="N77174"/>
      <c r="O77174"/>
      <c r="P77174"/>
      <c r="Q77174"/>
      <c r="R77174"/>
    </row>
    <row r="77175" spans="9:18" x14ac:dyDescent="0.25">
      <c r="I77175" s="13"/>
      <c r="J77175"/>
      <c r="K77175"/>
      <c r="L77175"/>
      <c r="M77175"/>
      <c r="N77175"/>
      <c r="O77175"/>
      <c r="P77175"/>
      <c r="Q77175"/>
      <c r="R77175"/>
    </row>
    <row r="77176" spans="9:18" x14ac:dyDescent="0.25">
      <c r="I77176" s="13"/>
      <c r="J77176"/>
      <c r="K77176"/>
      <c r="L77176"/>
      <c r="M77176"/>
      <c r="N77176"/>
      <c r="O77176"/>
      <c r="P77176"/>
      <c r="Q77176"/>
      <c r="R77176"/>
    </row>
    <row r="77177" spans="9:18" x14ac:dyDescent="0.25">
      <c r="I77177" s="13"/>
      <c r="J77177"/>
      <c r="K77177"/>
      <c r="L77177"/>
      <c r="M77177"/>
      <c r="N77177"/>
      <c r="O77177"/>
      <c r="P77177"/>
      <c r="Q77177"/>
      <c r="R77177"/>
    </row>
    <row r="77178" spans="9:18" x14ac:dyDescent="0.25">
      <c r="I77178" s="13"/>
      <c r="J77178"/>
      <c r="K77178"/>
      <c r="L77178"/>
      <c r="M77178"/>
      <c r="N77178"/>
      <c r="O77178"/>
      <c r="P77178"/>
      <c r="Q77178"/>
      <c r="R77178"/>
    </row>
    <row r="77179" spans="9:18" x14ac:dyDescent="0.25">
      <c r="I77179" s="13"/>
      <c r="J77179"/>
      <c r="K77179"/>
      <c r="L77179"/>
      <c r="M77179"/>
      <c r="N77179"/>
      <c r="O77179"/>
      <c r="P77179"/>
      <c r="Q77179"/>
      <c r="R77179"/>
    </row>
    <row r="77180" spans="9:18" x14ac:dyDescent="0.25">
      <c r="I77180" s="13"/>
      <c r="J77180"/>
      <c r="K77180"/>
      <c r="L77180"/>
      <c r="M77180"/>
      <c r="N77180"/>
      <c r="O77180"/>
      <c r="P77180"/>
      <c r="Q77180"/>
      <c r="R77180"/>
    </row>
    <row r="77181" spans="9:18" x14ac:dyDescent="0.25">
      <c r="I77181" s="13"/>
      <c r="J77181"/>
      <c r="K77181"/>
      <c r="L77181"/>
      <c r="M77181"/>
      <c r="N77181"/>
      <c r="O77181"/>
      <c r="P77181"/>
      <c r="Q77181"/>
      <c r="R77181"/>
    </row>
    <row r="77182" spans="9:18" x14ac:dyDescent="0.25">
      <c r="I77182" s="13"/>
      <c r="J77182"/>
      <c r="K77182"/>
      <c r="L77182"/>
      <c r="M77182"/>
      <c r="N77182"/>
      <c r="O77182"/>
      <c r="P77182"/>
      <c r="Q77182"/>
      <c r="R77182"/>
    </row>
    <row r="77183" spans="9:18" x14ac:dyDescent="0.25">
      <c r="I77183" s="13"/>
      <c r="J77183"/>
      <c r="K77183"/>
      <c r="L77183"/>
      <c r="M77183"/>
      <c r="N77183"/>
      <c r="O77183"/>
      <c r="P77183"/>
      <c r="Q77183"/>
      <c r="R77183"/>
    </row>
    <row r="77184" spans="9:18" x14ac:dyDescent="0.25">
      <c r="I77184" s="13"/>
      <c r="J77184"/>
      <c r="K77184"/>
      <c r="L77184"/>
      <c r="M77184"/>
      <c r="N77184"/>
      <c r="O77184"/>
      <c r="P77184"/>
      <c r="Q77184"/>
      <c r="R77184"/>
    </row>
    <row r="77185" spans="9:18" x14ac:dyDescent="0.25">
      <c r="I77185" s="13"/>
      <c r="J77185"/>
      <c r="K77185"/>
      <c r="L77185"/>
      <c r="M77185"/>
      <c r="N77185"/>
      <c r="O77185"/>
      <c r="P77185"/>
      <c r="Q77185"/>
      <c r="R77185"/>
    </row>
    <row r="77186" spans="9:18" x14ac:dyDescent="0.25">
      <c r="I77186" s="13"/>
      <c r="J77186"/>
      <c r="K77186"/>
      <c r="L77186"/>
      <c r="M77186"/>
      <c r="N77186"/>
      <c r="O77186"/>
      <c r="P77186"/>
      <c r="Q77186"/>
      <c r="R77186"/>
    </row>
    <row r="77187" spans="9:18" x14ac:dyDescent="0.25">
      <c r="I77187" s="13"/>
      <c r="J77187"/>
      <c r="K77187"/>
      <c r="L77187"/>
      <c r="M77187"/>
      <c r="N77187"/>
      <c r="O77187"/>
      <c r="P77187"/>
      <c r="Q77187"/>
      <c r="R77187"/>
    </row>
    <row r="77188" spans="9:18" x14ac:dyDescent="0.25">
      <c r="I77188" s="13"/>
      <c r="J77188"/>
      <c r="K77188"/>
      <c r="L77188"/>
      <c r="M77188"/>
      <c r="N77188"/>
      <c r="O77188"/>
      <c r="P77188"/>
      <c r="Q77188"/>
      <c r="R77188"/>
    </row>
    <row r="77189" spans="9:18" x14ac:dyDescent="0.25">
      <c r="I77189" s="13"/>
      <c r="J77189"/>
      <c r="K77189"/>
      <c r="L77189"/>
      <c r="M77189"/>
      <c r="N77189"/>
      <c r="O77189"/>
      <c r="P77189"/>
      <c r="Q77189"/>
      <c r="R77189"/>
    </row>
    <row r="77190" spans="9:18" x14ac:dyDescent="0.25">
      <c r="I77190" s="13"/>
      <c r="J77190"/>
      <c r="K77190"/>
      <c r="L77190"/>
      <c r="M77190"/>
      <c r="N77190"/>
      <c r="O77190"/>
      <c r="P77190"/>
      <c r="Q77190"/>
      <c r="R77190"/>
    </row>
    <row r="77191" spans="9:18" x14ac:dyDescent="0.25">
      <c r="I77191" s="13"/>
      <c r="J77191"/>
      <c r="K77191"/>
      <c r="L77191"/>
      <c r="M77191"/>
      <c r="N77191"/>
      <c r="O77191"/>
      <c r="P77191"/>
      <c r="Q77191"/>
      <c r="R77191"/>
    </row>
    <row r="77192" spans="9:18" x14ac:dyDescent="0.25">
      <c r="I77192" s="13"/>
      <c r="J77192"/>
      <c r="K77192"/>
      <c r="L77192"/>
      <c r="M77192"/>
      <c r="N77192"/>
      <c r="O77192"/>
      <c r="P77192"/>
      <c r="Q77192"/>
      <c r="R77192"/>
    </row>
    <row r="77193" spans="9:18" x14ac:dyDescent="0.25">
      <c r="I77193" s="13"/>
      <c r="J77193"/>
      <c r="K77193"/>
      <c r="L77193"/>
      <c r="M77193"/>
      <c r="N77193"/>
      <c r="O77193"/>
      <c r="P77193"/>
      <c r="Q77193"/>
      <c r="R77193"/>
    </row>
    <row r="77194" spans="9:18" x14ac:dyDescent="0.25">
      <c r="I77194" s="13"/>
      <c r="J77194"/>
      <c r="K77194"/>
      <c r="L77194"/>
      <c r="M77194"/>
      <c r="N77194"/>
      <c r="O77194"/>
      <c r="P77194"/>
      <c r="Q77194"/>
      <c r="R77194"/>
    </row>
    <row r="77195" spans="9:18" x14ac:dyDescent="0.25">
      <c r="I77195" s="13"/>
      <c r="J77195"/>
      <c r="K77195"/>
      <c r="L77195"/>
      <c r="M77195"/>
      <c r="N77195"/>
      <c r="O77195"/>
      <c r="P77195"/>
      <c r="Q77195"/>
      <c r="R77195"/>
    </row>
    <row r="77196" spans="9:18" x14ac:dyDescent="0.25">
      <c r="I77196" s="13"/>
      <c r="J77196"/>
      <c r="K77196"/>
      <c r="L77196"/>
      <c r="M77196"/>
      <c r="N77196"/>
      <c r="O77196"/>
      <c r="P77196"/>
      <c r="Q77196"/>
      <c r="R77196"/>
    </row>
    <row r="77197" spans="9:18" x14ac:dyDescent="0.25">
      <c r="I77197" s="13"/>
      <c r="J77197"/>
      <c r="K77197"/>
      <c r="L77197"/>
      <c r="M77197"/>
      <c r="N77197"/>
      <c r="O77197"/>
      <c r="P77197"/>
      <c r="Q77197"/>
      <c r="R77197"/>
    </row>
    <row r="77198" spans="9:18" x14ac:dyDescent="0.25">
      <c r="I77198" s="13"/>
      <c r="J77198"/>
      <c r="K77198"/>
      <c r="L77198"/>
      <c r="M77198"/>
      <c r="N77198"/>
      <c r="O77198"/>
      <c r="P77198"/>
      <c r="Q77198"/>
      <c r="R77198"/>
    </row>
    <row r="77199" spans="9:18" x14ac:dyDescent="0.25">
      <c r="I77199" s="13"/>
      <c r="J77199"/>
      <c r="K77199"/>
      <c r="L77199"/>
      <c r="M77199"/>
      <c r="N77199"/>
      <c r="O77199"/>
      <c r="P77199"/>
      <c r="Q77199"/>
      <c r="R77199"/>
    </row>
    <row r="77200" spans="9:18" x14ac:dyDescent="0.25">
      <c r="I77200" s="13"/>
      <c r="J77200"/>
      <c r="K77200"/>
      <c r="L77200"/>
      <c r="M77200"/>
      <c r="N77200"/>
      <c r="O77200"/>
      <c r="P77200"/>
      <c r="Q77200"/>
      <c r="R77200"/>
    </row>
    <row r="77201" spans="9:18" x14ac:dyDescent="0.25">
      <c r="I77201" s="13"/>
      <c r="J77201"/>
      <c r="K77201"/>
      <c r="L77201"/>
      <c r="M77201"/>
      <c r="N77201"/>
      <c r="O77201"/>
      <c r="P77201"/>
      <c r="Q77201"/>
      <c r="R77201"/>
    </row>
    <row r="77202" spans="9:18" x14ac:dyDescent="0.25">
      <c r="I77202" s="13"/>
      <c r="J77202"/>
      <c r="K77202"/>
      <c r="L77202"/>
      <c r="M77202"/>
      <c r="N77202"/>
      <c r="O77202"/>
      <c r="P77202"/>
      <c r="Q77202"/>
      <c r="R77202"/>
    </row>
    <row r="77203" spans="9:18" x14ac:dyDescent="0.25">
      <c r="I77203" s="13"/>
      <c r="J77203"/>
      <c r="K77203"/>
      <c r="L77203"/>
      <c r="M77203"/>
      <c r="N77203"/>
      <c r="O77203"/>
      <c r="P77203"/>
      <c r="Q77203"/>
      <c r="R77203"/>
    </row>
    <row r="77204" spans="9:18" x14ac:dyDescent="0.25">
      <c r="I77204" s="13"/>
      <c r="J77204"/>
      <c r="K77204"/>
      <c r="L77204"/>
      <c r="M77204"/>
      <c r="N77204"/>
      <c r="O77204"/>
      <c r="P77204"/>
      <c r="Q77204"/>
      <c r="R77204"/>
    </row>
    <row r="77205" spans="9:18" x14ac:dyDescent="0.25">
      <c r="I77205" s="13"/>
      <c r="J77205"/>
      <c r="K77205"/>
      <c r="L77205"/>
      <c r="M77205"/>
      <c r="N77205"/>
      <c r="O77205"/>
      <c r="P77205"/>
      <c r="Q77205"/>
      <c r="R77205"/>
    </row>
    <row r="77206" spans="9:18" x14ac:dyDescent="0.25">
      <c r="I77206" s="13"/>
      <c r="J77206"/>
      <c r="K77206"/>
      <c r="L77206"/>
      <c r="M77206"/>
      <c r="N77206"/>
      <c r="O77206"/>
      <c r="P77206"/>
      <c r="Q77206"/>
      <c r="R77206"/>
    </row>
    <row r="77207" spans="9:18" x14ac:dyDescent="0.25">
      <c r="I77207" s="13"/>
      <c r="J77207"/>
      <c r="K77207"/>
      <c r="L77207"/>
      <c r="M77207"/>
      <c r="N77207"/>
      <c r="O77207"/>
      <c r="P77207"/>
      <c r="Q77207"/>
      <c r="R77207"/>
    </row>
    <row r="77208" spans="9:18" x14ac:dyDescent="0.25">
      <c r="I77208" s="13"/>
      <c r="J77208"/>
      <c r="K77208"/>
      <c r="L77208"/>
      <c r="M77208"/>
      <c r="N77208"/>
      <c r="O77208"/>
      <c r="P77208"/>
      <c r="Q77208"/>
      <c r="R77208"/>
    </row>
    <row r="77209" spans="9:18" x14ac:dyDescent="0.25">
      <c r="I77209" s="13"/>
      <c r="J77209"/>
      <c r="K77209"/>
      <c r="L77209"/>
      <c r="M77209"/>
      <c r="N77209"/>
      <c r="O77209"/>
      <c r="P77209"/>
      <c r="Q77209"/>
      <c r="R77209"/>
    </row>
    <row r="77210" spans="9:18" x14ac:dyDescent="0.25">
      <c r="I77210" s="13"/>
      <c r="J77210"/>
      <c r="K77210"/>
      <c r="L77210"/>
      <c r="M77210"/>
      <c r="N77210"/>
      <c r="O77210"/>
      <c r="P77210"/>
      <c r="Q77210"/>
      <c r="R77210"/>
    </row>
    <row r="77211" spans="9:18" x14ac:dyDescent="0.25">
      <c r="I77211" s="13"/>
      <c r="J77211"/>
      <c r="K77211"/>
      <c r="L77211"/>
      <c r="M77211"/>
      <c r="N77211"/>
      <c r="O77211"/>
      <c r="P77211"/>
      <c r="Q77211"/>
      <c r="R77211"/>
    </row>
    <row r="77212" spans="9:18" x14ac:dyDescent="0.25">
      <c r="I77212" s="13"/>
      <c r="J77212"/>
      <c r="K77212"/>
      <c r="L77212"/>
      <c r="M77212"/>
      <c r="N77212"/>
      <c r="O77212"/>
      <c r="P77212"/>
      <c r="Q77212"/>
      <c r="R77212"/>
    </row>
    <row r="77213" spans="9:18" x14ac:dyDescent="0.25">
      <c r="I77213" s="13"/>
      <c r="J77213"/>
      <c r="K77213"/>
      <c r="L77213"/>
      <c r="M77213"/>
      <c r="N77213"/>
      <c r="O77213"/>
      <c r="P77213"/>
      <c r="Q77213"/>
      <c r="R77213"/>
    </row>
    <row r="77214" spans="9:18" x14ac:dyDescent="0.25">
      <c r="I77214" s="13"/>
      <c r="J77214"/>
      <c r="K77214"/>
      <c r="L77214"/>
      <c r="M77214"/>
      <c r="N77214"/>
      <c r="O77214"/>
      <c r="P77214"/>
      <c r="Q77214"/>
      <c r="R77214"/>
    </row>
    <row r="77215" spans="9:18" x14ac:dyDescent="0.25">
      <c r="I77215" s="13"/>
      <c r="J77215"/>
      <c r="K77215"/>
      <c r="L77215"/>
      <c r="M77215"/>
      <c r="N77215"/>
      <c r="O77215"/>
      <c r="P77215"/>
      <c r="Q77215"/>
      <c r="R77215"/>
    </row>
    <row r="77216" spans="9:18" x14ac:dyDescent="0.25">
      <c r="I77216" s="13"/>
      <c r="J77216"/>
      <c r="K77216"/>
      <c r="L77216"/>
      <c r="M77216"/>
      <c r="N77216"/>
      <c r="O77216"/>
      <c r="P77216"/>
      <c r="Q77216"/>
      <c r="R77216"/>
    </row>
    <row r="77217" spans="9:18" x14ac:dyDescent="0.25">
      <c r="I77217" s="13"/>
      <c r="J77217"/>
      <c r="K77217"/>
      <c r="L77217"/>
      <c r="M77217"/>
      <c r="N77217"/>
      <c r="O77217"/>
      <c r="P77217"/>
      <c r="Q77217"/>
      <c r="R77217"/>
    </row>
    <row r="77218" spans="9:18" x14ac:dyDescent="0.25">
      <c r="I77218" s="13"/>
      <c r="J77218"/>
      <c r="K77218"/>
      <c r="L77218"/>
      <c r="M77218"/>
      <c r="N77218"/>
      <c r="O77218"/>
      <c r="P77218"/>
      <c r="Q77218"/>
      <c r="R77218"/>
    </row>
    <row r="77219" spans="9:18" x14ac:dyDescent="0.25">
      <c r="I77219" s="13"/>
      <c r="J77219"/>
      <c r="K77219"/>
      <c r="L77219"/>
      <c r="M77219"/>
      <c r="N77219"/>
      <c r="O77219"/>
      <c r="P77219"/>
      <c r="Q77219"/>
      <c r="R77219"/>
    </row>
    <row r="77220" spans="9:18" x14ac:dyDescent="0.25">
      <c r="I77220" s="13"/>
      <c r="J77220"/>
      <c r="K77220"/>
      <c r="L77220"/>
      <c r="M77220"/>
      <c r="N77220"/>
      <c r="O77220"/>
      <c r="P77220"/>
      <c r="Q77220"/>
      <c r="R77220"/>
    </row>
    <row r="77221" spans="9:18" x14ac:dyDescent="0.25">
      <c r="I77221" s="13"/>
      <c r="J77221"/>
      <c r="K77221"/>
      <c r="L77221"/>
      <c r="M77221"/>
      <c r="N77221"/>
      <c r="O77221"/>
      <c r="P77221"/>
      <c r="Q77221"/>
      <c r="R77221"/>
    </row>
    <row r="77222" spans="9:18" x14ac:dyDescent="0.25">
      <c r="I77222" s="13"/>
      <c r="J77222"/>
      <c r="K77222"/>
      <c r="L77222"/>
      <c r="M77222"/>
      <c r="N77222"/>
      <c r="O77222"/>
      <c r="P77222"/>
      <c r="Q77222"/>
      <c r="R77222"/>
    </row>
    <row r="77223" spans="9:18" x14ac:dyDescent="0.25">
      <c r="I77223" s="13"/>
      <c r="J77223"/>
      <c r="K77223"/>
      <c r="L77223"/>
      <c r="M77223"/>
      <c r="N77223"/>
      <c r="O77223"/>
      <c r="P77223"/>
      <c r="Q77223"/>
      <c r="R77223"/>
    </row>
    <row r="77224" spans="9:18" x14ac:dyDescent="0.25">
      <c r="I77224" s="13"/>
      <c r="J77224"/>
      <c r="K77224"/>
      <c r="L77224"/>
      <c r="M77224"/>
      <c r="N77224"/>
      <c r="O77224"/>
      <c r="P77224"/>
      <c r="Q77224"/>
      <c r="R77224"/>
    </row>
    <row r="77225" spans="9:18" x14ac:dyDescent="0.25">
      <c r="I77225" s="13"/>
      <c r="J77225"/>
      <c r="K77225"/>
      <c r="L77225"/>
      <c r="M77225"/>
      <c r="N77225"/>
      <c r="O77225"/>
      <c r="P77225"/>
      <c r="Q77225"/>
      <c r="R77225"/>
    </row>
    <row r="77226" spans="9:18" x14ac:dyDescent="0.25">
      <c r="I77226" s="13"/>
      <c r="J77226"/>
      <c r="K77226"/>
      <c r="L77226"/>
      <c r="M77226"/>
      <c r="N77226"/>
      <c r="O77226"/>
      <c r="P77226"/>
      <c r="Q77226"/>
      <c r="R77226"/>
    </row>
    <row r="77227" spans="9:18" x14ac:dyDescent="0.25">
      <c r="I77227" s="13"/>
      <c r="J77227"/>
      <c r="K77227"/>
      <c r="L77227"/>
      <c r="M77227"/>
      <c r="N77227"/>
      <c r="O77227"/>
      <c r="P77227"/>
      <c r="Q77227"/>
      <c r="R77227"/>
    </row>
    <row r="77228" spans="9:18" x14ac:dyDescent="0.25">
      <c r="I77228" s="13"/>
      <c r="J77228"/>
      <c r="K77228"/>
      <c r="L77228"/>
      <c r="M77228"/>
      <c r="N77228"/>
      <c r="O77228"/>
      <c r="P77228"/>
      <c r="Q77228"/>
      <c r="R77228"/>
    </row>
    <row r="77229" spans="9:18" x14ac:dyDescent="0.25">
      <c r="I77229" s="13"/>
      <c r="J77229"/>
      <c r="K77229"/>
      <c r="L77229"/>
      <c r="M77229"/>
      <c r="N77229"/>
      <c r="O77229"/>
      <c r="P77229"/>
      <c r="Q77229"/>
      <c r="R77229"/>
    </row>
    <row r="77230" spans="9:18" x14ac:dyDescent="0.25">
      <c r="I77230" s="13"/>
      <c r="J77230"/>
      <c r="K77230"/>
      <c r="L77230"/>
      <c r="M77230"/>
      <c r="N77230"/>
      <c r="O77230"/>
      <c r="P77230"/>
      <c r="Q77230"/>
      <c r="R77230"/>
    </row>
    <row r="77231" spans="9:18" x14ac:dyDescent="0.25">
      <c r="I77231" s="13"/>
      <c r="J77231"/>
      <c r="K77231"/>
      <c r="L77231"/>
      <c r="M77231"/>
      <c r="N77231"/>
      <c r="O77231"/>
      <c r="P77231"/>
      <c r="Q77231"/>
      <c r="R77231"/>
    </row>
    <row r="77232" spans="9:18" x14ac:dyDescent="0.25">
      <c r="I77232" s="13"/>
      <c r="J77232"/>
      <c r="K77232"/>
      <c r="L77232"/>
      <c r="M77232"/>
      <c r="N77232"/>
      <c r="O77232"/>
      <c r="P77232"/>
      <c r="Q77232"/>
      <c r="R77232"/>
    </row>
    <row r="77233" spans="9:18" x14ac:dyDescent="0.25">
      <c r="I77233" s="13"/>
      <c r="J77233"/>
      <c r="K77233"/>
      <c r="L77233"/>
      <c r="M77233"/>
      <c r="N77233"/>
      <c r="O77233"/>
      <c r="P77233"/>
      <c r="Q77233"/>
      <c r="R77233"/>
    </row>
    <row r="77234" spans="9:18" x14ac:dyDescent="0.25">
      <c r="I77234" s="13"/>
      <c r="J77234"/>
      <c r="K77234"/>
      <c r="L77234"/>
      <c r="M77234"/>
      <c r="N77234"/>
      <c r="O77234"/>
      <c r="P77234"/>
      <c r="Q77234"/>
      <c r="R77234"/>
    </row>
    <row r="77235" spans="9:18" x14ac:dyDescent="0.25">
      <c r="I77235" s="13"/>
      <c r="J77235"/>
      <c r="K77235"/>
      <c r="L77235"/>
      <c r="M77235"/>
      <c r="N77235"/>
      <c r="O77235"/>
      <c r="P77235"/>
      <c r="Q77235"/>
      <c r="R77235"/>
    </row>
    <row r="77236" spans="9:18" x14ac:dyDescent="0.25">
      <c r="I77236" s="13"/>
      <c r="J77236"/>
      <c r="K77236"/>
      <c r="L77236"/>
      <c r="M77236"/>
      <c r="N77236"/>
      <c r="O77236"/>
      <c r="P77236"/>
      <c r="Q77236"/>
      <c r="R77236"/>
    </row>
    <row r="77237" spans="9:18" x14ac:dyDescent="0.25">
      <c r="I77237" s="13"/>
      <c r="J77237"/>
      <c r="K77237"/>
      <c r="L77237"/>
      <c r="M77237"/>
      <c r="N77237"/>
      <c r="O77237"/>
      <c r="P77237"/>
      <c r="Q77237"/>
      <c r="R77237"/>
    </row>
    <row r="77238" spans="9:18" x14ac:dyDescent="0.25">
      <c r="I77238" s="13"/>
      <c r="J77238"/>
      <c r="K77238"/>
      <c r="L77238"/>
      <c r="M77238"/>
      <c r="N77238"/>
      <c r="O77238"/>
      <c r="P77238"/>
      <c r="Q77238"/>
      <c r="R77238"/>
    </row>
    <row r="77239" spans="9:18" x14ac:dyDescent="0.25">
      <c r="I77239" s="13"/>
      <c r="J77239"/>
      <c r="K77239"/>
      <c r="L77239"/>
      <c r="M77239"/>
      <c r="N77239"/>
      <c r="O77239"/>
      <c r="P77239"/>
      <c r="Q77239"/>
      <c r="R77239"/>
    </row>
    <row r="77240" spans="9:18" x14ac:dyDescent="0.25">
      <c r="I77240" s="13"/>
      <c r="J77240"/>
      <c r="K77240"/>
      <c r="L77240"/>
      <c r="M77240"/>
      <c r="N77240"/>
      <c r="O77240"/>
      <c r="P77240"/>
      <c r="Q77240"/>
      <c r="R77240"/>
    </row>
    <row r="77241" spans="9:18" x14ac:dyDescent="0.25">
      <c r="I77241" s="13"/>
      <c r="J77241"/>
      <c r="K77241"/>
      <c r="L77241"/>
      <c r="M77241"/>
      <c r="N77241"/>
      <c r="O77241"/>
      <c r="P77241"/>
      <c r="Q77241"/>
      <c r="R77241"/>
    </row>
    <row r="77242" spans="9:18" x14ac:dyDescent="0.25">
      <c r="I77242" s="13"/>
      <c r="J77242"/>
      <c r="K77242"/>
      <c r="L77242"/>
      <c r="M77242"/>
      <c r="N77242"/>
      <c r="O77242"/>
      <c r="P77242"/>
      <c r="Q77242"/>
      <c r="R77242"/>
    </row>
    <row r="77243" spans="9:18" x14ac:dyDescent="0.25">
      <c r="I77243" s="13"/>
      <c r="J77243"/>
      <c r="K77243"/>
      <c r="L77243"/>
      <c r="M77243"/>
      <c r="N77243"/>
      <c r="O77243"/>
      <c r="P77243"/>
      <c r="Q77243"/>
      <c r="R77243"/>
    </row>
    <row r="77244" spans="9:18" x14ac:dyDescent="0.25">
      <c r="I77244" s="13"/>
      <c r="J77244"/>
      <c r="K77244"/>
      <c r="L77244"/>
      <c r="M77244"/>
      <c r="N77244"/>
      <c r="O77244"/>
      <c r="P77244"/>
      <c r="Q77244"/>
      <c r="R77244"/>
    </row>
    <row r="77245" spans="9:18" x14ac:dyDescent="0.25">
      <c r="I77245" s="13"/>
      <c r="J77245"/>
      <c r="K77245"/>
      <c r="L77245"/>
      <c r="M77245"/>
      <c r="N77245"/>
      <c r="O77245"/>
      <c r="P77245"/>
      <c r="Q77245"/>
      <c r="R77245"/>
    </row>
    <row r="77246" spans="9:18" x14ac:dyDescent="0.25">
      <c r="I77246" s="13"/>
      <c r="J77246"/>
      <c r="K77246"/>
      <c r="L77246"/>
      <c r="M77246"/>
      <c r="N77246"/>
      <c r="O77246"/>
      <c r="P77246"/>
      <c r="Q77246"/>
      <c r="R77246"/>
    </row>
    <row r="77247" spans="9:18" x14ac:dyDescent="0.25">
      <c r="I77247" s="13"/>
      <c r="J77247"/>
      <c r="K77247"/>
      <c r="L77247"/>
      <c r="M77247"/>
      <c r="N77247"/>
      <c r="O77247"/>
      <c r="P77247"/>
      <c r="Q77247"/>
      <c r="R77247"/>
    </row>
    <row r="77248" spans="9:18" x14ac:dyDescent="0.25">
      <c r="I77248" s="13"/>
      <c r="J77248"/>
      <c r="K77248"/>
      <c r="L77248"/>
      <c r="M77248"/>
      <c r="N77248"/>
      <c r="O77248"/>
      <c r="P77248"/>
      <c r="Q77248"/>
      <c r="R77248"/>
    </row>
    <row r="77249" spans="9:18" x14ac:dyDescent="0.25">
      <c r="I77249" s="13"/>
      <c r="J77249"/>
      <c r="K77249"/>
      <c r="L77249"/>
      <c r="M77249"/>
      <c r="N77249"/>
      <c r="O77249"/>
      <c r="P77249"/>
      <c r="Q77249"/>
      <c r="R77249"/>
    </row>
    <row r="77250" spans="9:18" x14ac:dyDescent="0.25">
      <c r="I77250" s="13"/>
      <c r="J77250"/>
      <c r="K77250"/>
      <c r="L77250"/>
      <c r="M77250"/>
      <c r="N77250"/>
      <c r="O77250"/>
      <c r="P77250"/>
      <c r="Q77250"/>
      <c r="R77250"/>
    </row>
    <row r="77251" spans="9:18" x14ac:dyDescent="0.25">
      <c r="I77251" s="13"/>
      <c r="J77251"/>
      <c r="K77251"/>
      <c r="L77251"/>
      <c r="M77251"/>
      <c r="N77251"/>
      <c r="O77251"/>
      <c r="P77251"/>
      <c r="Q77251"/>
      <c r="R77251"/>
    </row>
    <row r="77252" spans="9:18" x14ac:dyDescent="0.25">
      <c r="I77252" s="13"/>
      <c r="J77252"/>
      <c r="K77252"/>
      <c r="L77252"/>
      <c r="M77252"/>
      <c r="N77252"/>
      <c r="O77252"/>
      <c r="P77252"/>
      <c r="Q77252"/>
      <c r="R77252"/>
    </row>
    <row r="77253" spans="9:18" x14ac:dyDescent="0.25">
      <c r="I77253" s="13"/>
      <c r="J77253"/>
      <c r="K77253"/>
      <c r="L77253"/>
      <c r="M77253"/>
      <c r="N77253"/>
      <c r="O77253"/>
      <c r="P77253"/>
      <c r="Q77253"/>
      <c r="R77253"/>
    </row>
    <row r="77254" spans="9:18" x14ac:dyDescent="0.25">
      <c r="I77254" s="13"/>
      <c r="J77254"/>
      <c r="K77254"/>
      <c r="L77254"/>
      <c r="M77254"/>
      <c r="N77254"/>
      <c r="O77254"/>
      <c r="P77254"/>
      <c r="Q77254"/>
      <c r="R77254"/>
    </row>
    <row r="77255" spans="9:18" x14ac:dyDescent="0.25">
      <c r="I77255" s="13"/>
      <c r="J77255"/>
      <c r="K77255"/>
      <c r="L77255"/>
      <c r="M77255"/>
      <c r="N77255"/>
      <c r="O77255"/>
      <c r="P77255"/>
      <c r="Q77255"/>
      <c r="R77255"/>
    </row>
    <row r="77256" spans="9:18" x14ac:dyDescent="0.25">
      <c r="I77256" s="13"/>
      <c r="J77256"/>
      <c r="K77256"/>
      <c r="L77256"/>
      <c r="M77256"/>
      <c r="N77256"/>
      <c r="O77256"/>
      <c r="P77256"/>
      <c r="Q77256"/>
      <c r="R77256"/>
    </row>
    <row r="77257" spans="9:18" x14ac:dyDescent="0.25">
      <c r="I77257" s="13"/>
      <c r="J77257"/>
      <c r="K77257"/>
      <c r="L77257"/>
      <c r="M77257"/>
      <c r="N77257"/>
      <c r="O77257"/>
      <c r="P77257"/>
      <c r="Q77257"/>
      <c r="R77257"/>
    </row>
    <row r="77258" spans="9:18" x14ac:dyDescent="0.25">
      <c r="I77258" s="13"/>
      <c r="J77258"/>
      <c r="K77258"/>
      <c r="L77258"/>
      <c r="M77258"/>
      <c r="N77258"/>
      <c r="O77258"/>
      <c r="P77258"/>
      <c r="Q77258"/>
      <c r="R77258"/>
    </row>
    <row r="77259" spans="9:18" x14ac:dyDescent="0.25">
      <c r="I77259" s="13"/>
      <c r="J77259"/>
      <c r="K77259"/>
      <c r="L77259"/>
      <c r="M77259"/>
      <c r="N77259"/>
      <c r="O77259"/>
      <c r="P77259"/>
      <c r="Q77259"/>
      <c r="R77259"/>
    </row>
    <row r="77260" spans="9:18" x14ac:dyDescent="0.25">
      <c r="I77260" s="13"/>
      <c r="J77260"/>
      <c r="K77260"/>
      <c r="L77260"/>
      <c r="M77260"/>
      <c r="N77260"/>
      <c r="O77260"/>
      <c r="P77260"/>
      <c r="Q77260"/>
      <c r="R77260"/>
    </row>
    <row r="77261" spans="9:18" x14ac:dyDescent="0.25">
      <c r="I77261" s="13"/>
      <c r="J77261"/>
      <c r="K77261"/>
      <c r="L77261"/>
      <c r="M77261"/>
      <c r="N77261"/>
      <c r="O77261"/>
      <c r="P77261"/>
      <c r="Q77261"/>
      <c r="R77261"/>
    </row>
    <row r="77262" spans="9:18" x14ac:dyDescent="0.25">
      <c r="I77262" s="13"/>
      <c r="J77262"/>
      <c r="K77262"/>
      <c r="L77262"/>
      <c r="M77262"/>
      <c r="N77262"/>
      <c r="O77262"/>
      <c r="P77262"/>
      <c r="Q77262"/>
      <c r="R77262"/>
    </row>
    <row r="77263" spans="9:18" x14ac:dyDescent="0.25">
      <c r="I77263" s="13"/>
      <c r="J77263"/>
      <c r="K77263"/>
      <c r="L77263"/>
      <c r="M77263"/>
      <c r="N77263"/>
      <c r="O77263"/>
      <c r="P77263"/>
      <c r="Q77263"/>
      <c r="R77263"/>
    </row>
    <row r="77264" spans="9:18" x14ac:dyDescent="0.25">
      <c r="I77264" s="13"/>
      <c r="J77264"/>
      <c r="K77264"/>
      <c r="L77264"/>
      <c r="M77264"/>
      <c r="N77264"/>
      <c r="O77264"/>
      <c r="P77264"/>
      <c r="Q77264"/>
      <c r="R77264"/>
    </row>
    <row r="77265" spans="9:18" x14ac:dyDescent="0.25">
      <c r="I77265" s="13"/>
      <c r="J77265"/>
      <c r="K77265"/>
      <c r="L77265"/>
      <c r="M77265"/>
      <c r="N77265"/>
      <c r="O77265"/>
      <c r="P77265"/>
      <c r="Q77265"/>
      <c r="R77265"/>
    </row>
    <row r="77266" spans="9:18" x14ac:dyDescent="0.25">
      <c r="I77266" s="13"/>
      <c r="J77266"/>
      <c r="K77266"/>
      <c r="L77266"/>
      <c r="M77266"/>
      <c r="N77266"/>
      <c r="O77266"/>
      <c r="P77266"/>
      <c r="Q77266"/>
      <c r="R77266"/>
    </row>
    <row r="77267" spans="9:18" x14ac:dyDescent="0.25">
      <c r="I77267" s="13"/>
      <c r="J77267"/>
      <c r="K77267"/>
      <c r="L77267"/>
      <c r="M77267"/>
      <c r="N77267"/>
      <c r="O77267"/>
      <c r="P77267"/>
      <c r="Q77267"/>
      <c r="R77267"/>
    </row>
    <row r="77268" spans="9:18" x14ac:dyDescent="0.25">
      <c r="I77268" s="13"/>
      <c r="J77268"/>
      <c r="K77268"/>
      <c r="L77268"/>
      <c r="M77268"/>
      <c r="N77268"/>
      <c r="O77268"/>
      <c r="P77268"/>
      <c r="Q77268"/>
      <c r="R77268"/>
    </row>
    <row r="77269" spans="9:18" x14ac:dyDescent="0.25">
      <c r="I77269" s="13"/>
      <c r="J77269"/>
      <c r="K77269"/>
      <c r="L77269"/>
      <c r="M77269"/>
      <c r="N77269"/>
      <c r="O77269"/>
      <c r="P77269"/>
      <c r="Q77269"/>
      <c r="R77269"/>
    </row>
    <row r="77270" spans="9:18" x14ac:dyDescent="0.25">
      <c r="I77270" s="13"/>
      <c r="J77270"/>
      <c r="K77270"/>
      <c r="L77270"/>
      <c r="M77270"/>
      <c r="N77270"/>
      <c r="O77270"/>
      <c r="P77270"/>
      <c r="Q77270"/>
      <c r="R77270"/>
    </row>
    <row r="77271" spans="9:18" x14ac:dyDescent="0.25">
      <c r="I77271" s="13"/>
      <c r="J77271"/>
      <c r="K77271"/>
      <c r="L77271"/>
      <c r="M77271"/>
      <c r="N77271"/>
      <c r="O77271"/>
      <c r="P77271"/>
      <c r="Q77271"/>
      <c r="R77271"/>
    </row>
    <row r="77272" spans="9:18" x14ac:dyDescent="0.25">
      <c r="I77272" s="13"/>
      <c r="J77272"/>
      <c r="K77272"/>
      <c r="L77272"/>
      <c r="M77272"/>
      <c r="N77272"/>
      <c r="O77272"/>
      <c r="P77272"/>
      <c r="Q77272"/>
      <c r="R77272"/>
    </row>
    <row r="77273" spans="9:18" x14ac:dyDescent="0.25">
      <c r="I77273" s="13"/>
      <c r="J77273"/>
      <c r="K77273"/>
      <c r="L77273"/>
      <c r="M77273"/>
      <c r="N77273"/>
      <c r="O77273"/>
      <c r="P77273"/>
      <c r="Q77273"/>
      <c r="R77273"/>
    </row>
    <row r="77274" spans="9:18" x14ac:dyDescent="0.25">
      <c r="I77274" s="13"/>
      <c r="J77274"/>
      <c r="K77274"/>
      <c r="L77274"/>
      <c r="M77274"/>
      <c r="N77274"/>
      <c r="O77274"/>
      <c r="P77274"/>
      <c r="Q77274"/>
      <c r="R77274"/>
    </row>
    <row r="77275" spans="9:18" x14ac:dyDescent="0.25">
      <c r="I77275" s="13"/>
      <c r="J77275"/>
      <c r="K77275"/>
      <c r="L77275"/>
      <c r="M77275"/>
      <c r="N77275"/>
      <c r="O77275"/>
      <c r="P77275"/>
      <c r="Q77275"/>
      <c r="R77275"/>
    </row>
    <row r="77276" spans="9:18" x14ac:dyDescent="0.25">
      <c r="I77276" s="13"/>
      <c r="J77276"/>
      <c r="K77276"/>
      <c r="L77276"/>
      <c r="M77276"/>
      <c r="N77276"/>
      <c r="O77276"/>
      <c r="P77276"/>
      <c r="Q77276"/>
      <c r="R77276"/>
    </row>
    <row r="77277" spans="9:18" x14ac:dyDescent="0.25">
      <c r="I77277" s="13"/>
      <c r="J77277"/>
      <c r="K77277"/>
      <c r="L77277"/>
      <c r="M77277"/>
      <c r="N77277"/>
      <c r="O77277"/>
      <c r="P77277"/>
      <c r="Q77277"/>
      <c r="R77277"/>
    </row>
    <row r="77278" spans="9:18" x14ac:dyDescent="0.25">
      <c r="I77278" s="13"/>
      <c r="J77278"/>
      <c r="K77278"/>
      <c r="L77278"/>
      <c r="M77278"/>
      <c r="N77278"/>
      <c r="O77278"/>
      <c r="P77278"/>
      <c r="Q77278"/>
      <c r="R77278"/>
    </row>
    <row r="77279" spans="9:18" x14ac:dyDescent="0.25">
      <c r="I77279" s="13"/>
      <c r="J77279"/>
      <c r="K77279"/>
      <c r="L77279"/>
      <c r="M77279"/>
      <c r="N77279"/>
      <c r="O77279"/>
      <c r="P77279"/>
      <c r="Q77279"/>
      <c r="R77279"/>
    </row>
    <row r="77280" spans="9:18" x14ac:dyDescent="0.25">
      <c r="I77280" s="13"/>
      <c r="J77280"/>
      <c r="K77280"/>
      <c r="L77280"/>
      <c r="M77280"/>
      <c r="N77280"/>
      <c r="O77280"/>
      <c r="P77280"/>
      <c r="Q77280"/>
      <c r="R77280"/>
    </row>
    <row r="77281" spans="9:18" x14ac:dyDescent="0.25">
      <c r="I77281" s="13"/>
      <c r="J77281"/>
      <c r="K77281"/>
      <c r="L77281"/>
      <c r="M77281"/>
      <c r="N77281"/>
      <c r="O77281"/>
      <c r="P77281"/>
      <c r="Q77281"/>
      <c r="R77281"/>
    </row>
    <row r="77282" spans="9:18" x14ac:dyDescent="0.25">
      <c r="I77282" s="13"/>
      <c r="J77282"/>
      <c r="K77282"/>
      <c r="L77282"/>
      <c r="M77282"/>
      <c r="N77282"/>
      <c r="O77282"/>
      <c r="P77282"/>
      <c r="Q77282"/>
      <c r="R77282"/>
    </row>
    <row r="77283" spans="9:18" x14ac:dyDescent="0.25">
      <c r="I77283" s="13"/>
      <c r="J77283"/>
      <c r="K77283"/>
      <c r="L77283"/>
      <c r="M77283"/>
      <c r="N77283"/>
      <c r="O77283"/>
      <c r="P77283"/>
      <c r="Q77283"/>
      <c r="R77283"/>
    </row>
    <row r="77284" spans="9:18" x14ac:dyDescent="0.25">
      <c r="I77284" s="13"/>
      <c r="J77284"/>
      <c r="K77284"/>
      <c r="L77284"/>
      <c r="M77284"/>
      <c r="N77284"/>
      <c r="O77284"/>
      <c r="P77284"/>
      <c r="Q77284"/>
      <c r="R77284"/>
    </row>
    <row r="77285" spans="9:18" x14ac:dyDescent="0.25">
      <c r="I77285" s="13"/>
      <c r="J77285"/>
      <c r="K77285"/>
      <c r="L77285"/>
      <c r="M77285"/>
      <c r="N77285"/>
      <c r="O77285"/>
      <c r="P77285"/>
      <c r="Q77285"/>
      <c r="R77285"/>
    </row>
    <row r="77286" spans="9:18" x14ac:dyDescent="0.25">
      <c r="I77286" s="13"/>
      <c r="J77286"/>
      <c r="K77286"/>
      <c r="L77286"/>
      <c r="M77286"/>
      <c r="N77286"/>
      <c r="O77286"/>
      <c r="P77286"/>
      <c r="Q77286"/>
      <c r="R77286"/>
    </row>
    <row r="77287" spans="9:18" x14ac:dyDescent="0.25">
      <c r="I77287" s="13"/>
      <c r="J77287"/>
      <c r="K77287"/>
      <c r="L77287"/>
      <c r="M77287"/>
      <c r="N77287"/>
      <c r="O77287"/>
      <c r="P77287"/>
      <c r="Q77287"/>
      <c r="R77287"/>
    </row>
    <row r="77288" spans="9:18" x14ac:dyDescent="0.25">
      <c r="I77288" s="13"/>
      <c r="J77288"/>
      <c r="K77288"/>
      <c r="L77288"/>
      <c r="M77288"/>
      <c r="N77288"/>
      <c r="O77288"/>
      <c r="P77288"/>
      <c r="Q77288"/>
      <c r="R77288"/>
    </row>
    <row r="77289" spans="9:18" x14ac:dyDescent="0.25">
      <c r="I77289" s="13"/>
      <c r="J77289"/>
      <c r="K77289"/>
      <c r="L77289"/>
      <c r="M77289"/>
      <c r="N77289"/>
      <c r="O77289"/>
      <c r="P77289"/>
      <c r="Q77289"/>
      <c r="R77289"/>
    </row>
    <row r="77290" spans="9:18" x14ac:dyDescent="0.25">
      <c r="I77290" s="13"/>
      <c r="J77290"/>
      <c r="K77290"/>
      <c r="L77290"/>
      <c r="M77290"/>
      <c r="N77290"/>
      <c r="O77290"/>
      <c r="P77290"/>
      <c r="Q77290"/>
      <c r="R77290"/>
    </row>
    <row r="77291" spans="9:18" x14ac:dyDescent="0.25">
      <c r="I77291" s="13"/>
      <c r="J77291"/>
      <c r="K77291"/>
      <c r="L77291"/>
      <c r="M77291"/>
      <c r="N77291"/>
      <c r="O77291"/>
      <c r="P77291"/>
      <c r="Q77291"/>
      <c r="R77291"/>
    </row>
    <row r="77292" spans="9:18" x14ac:dyDescent="0.25">
      <c r="I77292" s="13"/>
      <c r="J77292"/>
      <c r="K77292"/>
      <c r="L77292"/>
      <c r="M77292"/>
      <c r="N77292"/>
      <c r="O77292"/>
      <c r="P77292"/>
      <c r="Q77292"/>
      <c r="R77292"/>
    </row>
    <row r="77293" spans="9:18" x14ac:dyDescent="0.25">
      <c r="I77293" s="13"/>
      <c r="J77293"/>
      <c r="K77293"/>
      <c r="L77293"/>
      <c r="M77293"/>
      <c r="N77293"/>
      <c r="O77293"/>
      <c r="P77293"/>
      <c r="Q77293"/>
      <c r="R77293"/>
    </row>
    <row r="77294" spans="9:18" x14ac:dyDescent="0.25">
      <c r="I77294" s="13"/>
      <c r="J77294"/>
      <c r="K77294"/>
      <c r="L77294"/>
      <c r="M77294"/>
      <c r="N77294"/>
      <c r="O77294"/>
      <c r="P77294"/>
      <c r="Q77294"/>
      <c r="R77294"/>
    </row>
    <row r="77295" spans="9:18" x14ac:dyDescent="0.25">
      <c r="I77295" s="13"/>
      <c r="J77295"/>
      <c r="K77295"/>
      <c r="L77295"/>
      <c r="M77295"/>
      <c r="N77295"/>
      <c r="O77295"/>
      <c r="P77295"/>
      <c r="Q77295"/>
      <c r="R77295"/>
    </row>
    <row r="77296" spans="9:18" x14ac:dyDescent="0.25">
      <c r="I77296" s="13"/>
      <c r="J77296"/>
      <c r="K77296"/>
      <c r="L77296"/>
      <c r="M77296"/>
      <c r="N77296"/>
      <c r="O77296"/>
      <c r="P77296"/>
      <c r="Q77296"/>
      <c r="R77296"/>
    </row>
    <row r="77297" spans="9:18" x14ac:dyDescent="0.25">
      <c r="I77297" s="13"/>
      <c r="J77297"/>
      <c r="K77297"/>
      <c r="L77297"/>
      <c r="M77297"/>
      <c r="N77297"/>
      <c r="O77297"/>
      <c r="P77297"/>
      <c r="Q77297"/>
      <c r="R77297"/>
    </row>
    <row r="77298" spans="9:18" x14ac:dyDescent="0.25">
      <c r="I77298" s="13"/>
      <c r="J77298"/>
      <c r="K77298"/>
      <c r="L77298"/>
      <c r="M77298"/>
      <c r="N77298"/>
      <c r="O77298"/>
      <c r="P77298"/>
      <c r="Q77298"/>
      <c r="R77298"/>
    </row>
    <row r="77299" spans="9:18" x14ac:dyDescent="0.25">
      <c r="I77299" s="13"/>
      <c r="J77299"/>
      <c r="K77299"/>
      <c r="L77299"/>
      <c r="M77299"/>
      <c r="N77299"/>
      <c r="O77299"/>
      <c r="P77299"/>
      <c r="Q77299"/>
      <c r="R77299"/>
    </row>
    <row r="77300" spans="9:18" x14ac:dyDescent="0.25">
      <c r="I77300" s="13"/>
      <c r="J77300"/>
      <c r="K77300"/>
      <c r="L77300"/>
      <c r="M77300"/>
      <c r="N77300"/>
      <c r="O77300"/>
      <c r="P77300"/>
      <c r="Q77300"/>
      <c r="R77300"/>
    </row>
    <row r="77301" spans="9:18" x14ac:dyDescent="0.25">
      <c r="I77301" s="13"/>
      <c r="J77301"/>
      <c r="K77301"/>
      <c r="L77301"/>
      <c r="M77301"/>
      <c r="N77301"/>
      <c r="O77301"/>
      <c r="P77301"/>
      <c r="Q77301"/>
      <c r="R77301"/>
    </row>
    <row r="77302" spans="9:18" x14ac:dyDescent="0.25">
      <c r="I77302" s="13"/>
      <c r="J77302"/>
      <c r="K77302"/>
      <c r="L77302"/>
      <c r="M77302"/>
      <c r="N77302"/>
      <c r="O77302"/>
      <c r="P77302"/>
      <c r="Q77302"/>
      <c r="R77302"/>
    </row>
    <row r="77303" spans="9:18" x14ac:dyDescent="0.25">
      <c r="I77303" s="13"/>
      <c r="J77303"/>
      <c r="K77303"/>
      <c r="L77303"/>
      <c r="M77303"/>
      <c r="N77303"/>
      <c r="O77303"/>
      <c r="P77303"/>
      <c r="Q77303"/>
      <c r="R77303"/>
    </row>
    <row r="77304" spans="9:18" x14ac:dyDescent="0.25">
      <c r="I77304" s="13"/>
      <c r="J77304"/>
      <c r="K77304"/>
      <c r="L77304"/>
      <c r="M77304"/>
      <c r="N77304"/>
      <c r="O77304"/>
      <c r="P77304"/>
      <c r="Q77304"/>
      <c r="R77304"/>
    </row>
    <row r="77305" spans="9:18" x14ac:dyDescent="0.25">
      <c r="I77305" s="13"/>
      <c r="J77305"/>
      <c r="K77305"/>
      <c r="L77305"/>
      <c r="M77305"/>
      <c r="N77305"/>
      <c r="O77305"/>
      <c r="P77305"/>
      <c r="Q77305"/>
      <c r="R77305"/>
    </row>
    <row r="77306" spans="9:18" x14ac:dyDescent="0.25">
      <c r="I77306" s="13"/>
      <c r="J77306"/>
      <c r="K77306"/>
      <c r="L77306"/>
      <c r="M77306"/>
      <c r="N77306"/>
      <c r="O77306"/>
      <c r="P77306"/>
      <c r="Q77306"/>
      <c r="R77306"/>
    </row>
    <row r="77307" spans="9:18" x14ac:dyDescent="0.25">
      <c r="I77307" s="13"/>
      <c r="J77307"/>
      <c r="K77307"/>
      <c r="L77307"/>
      <c r="M77307"/>
      <c r="N77307"/>
      <c r="O77307"/>
      <c r="P77307"/>
      <c r="Q77307"/>
      <c r="R77307"/>
    </row>
    <row r="77308" spans="9:18" x14ac:dyDescent="0.25">
      <c r="I77308" s="13"/>
      <c r="J77308"/>
      <c r="K77308"/>
      <c r="L77308"/>
      <c r="M77308"/>
      <c r="N77308"/>
      <c r="O77308"/>
      <c r="P77308"/>
      <c r="Q77308"/>
      <c r="R77308"/>
    </row>
    <row r="77309" spans="9:18" x14ac:dyDescent="0.25">
      <c r="I77309" s="13"/>
      <c r="J77309"/>
      <c r="K77309"/>
      <c r="L77309"/>
      <c r="M77309"/>
      <c r="N77309"/>
      <c r="O77309"/>
      <c r="P77309"/>
      <c r="Q77309"/>
      <c r="R77309"/>
    </row>
    <row r="77310" spans="9:18" x14ac:dyDescent="0.25">
      <c r="I77310" s="13"/>
      <c r="J77310"/>
      <c r="K77310"/>
      <c r="L77310"/>
      <c r="M77310"/>
      <c r="N77310"/>
      <c r="O77310"/>
      <c r="P77310"/>
      <c r="Q77310"/>
      <c r="R77310"/>
    </row>
    <row r="77311" spans="9:18" x14ac:dyDescent="0.25">
      <c r="I77311" s="13"/>
      <c r="J77311"/>
      <c r="K77311"/>
      <c r="L77311"/>
      <c r="M77311"/>
      <c r="N77311"/>
      <c r="O77311"/>
      <c r="P77311"/>
      <c r="Q77311"/>
      <c r="R77311"/>
    </row>
    <row r="77312" spans="9:18" x14ac:dyDescent="0.25">
      <c r="I77312" s="13"/>
      <c r="J77312"/>
      <c r="K77312"/>
      <c r="L77312"/>
      <c r="M77312"/>
      <c r="N77312"/>
      <c r="O77312"/>
      <c r="P77312"/>
      <c r="Q77312"/>
      <c r="R77312"/>
    </row>
    <row r="77313" spans="9:18" x14ac:dyDescent="0.25">
      <c r="I77313" s="13"/>
      <c r="J77313"/>
      <c r="K77313"/>
      <c r="L77313"/>
      <c r="M77313"/>
      <c r="N77313"/>
      <c r="O77313"/>
      <c r="P77313"/>
      <c r="Q77313"/>
      <c r="R77313"/>
    </row>
    <row r="77314" spans="9:18" x14ac:dyDescent="0.25">
      <c r="I77314" s="13"/>
      <c r="J77314"/>
      <c r="K77314"/>
      <c r="L77314"/>
      <c r="M77314"/>
      <c r="N77314"/>
      <c r="O77314"/>
      <c r="P77314"/>
      <c r="Q77314"/>
      <c r="R77314"/>
    </row>
    <row r="77315" spans="9:18" x14ac:dyDescent="0.25">
      <c r="I77315" s="13"/>
      <c r="J77315"/>
      <c r="K77315"/>
      <c r="L77315"/>
      <c r="M77315"/>
      <c r="N77315"/>
      <c r="O77315"/>
      <c r="P77315"/>
      <c r="Q77315"/>
      <c r="R77315"/>
    </row>
    <row r="77316" spans="9:18" x14ac:dyDescent="0.25">
      <c r="I77316" s="13"/>
      <c r="J77316"/>
      <c r="K77316"/>
      <c r="L77316"/>
      <c r="M77316"/>
      <c r="N77316"/>
      <c r="O77316"/>
      <c r="P77316"/>
      <c r="Q77316"/>
      <c r="R77316"/>
    </row>
    <row r="77317" spans="9:18" x14ac:dyDescent="0.25">
      <c r="I77317" s="13"/>
      <c r="J77317"/>
      <c r="K77317"/>
      <c r="L77317"/>
      <c r="M77317"/>
      <c r="N77317"/>
      <c r="O77317"/>
      <c r="P77317"/>
      <c r="Q77317"/>
      <c r="R77317"/>
    </row>
    <row r="77318" spans="9:18" x14ac:dyDescent="0.25">
      <c r="I77318" s="13"/>
      <c r="J77318"/>
      <c r="K77318"/>
      <c r="L77318"/>
      <c r="M77318"/>
      <c r="N77318"/>
      <c r="O77318"/>
      <c r="P77318"/>
      <c r="Q77318"/>
      <c r="R77318"/>
    </row>
    <row r="77319" spans="9:18" x14ac:dyDescent="0.25">
      <c r="I77319" s="13"/>
      <c r="J77319"/>
      <c r="K77319"/>
      <c r="L77319"/>
      <c r="M77319"/>
      <c r="N77319"/>
      <c r="O77319"/>
      <c r="P77319"/>
      <c r="Q77319"/>
      <c r="R77319"/>
    </row>
    <row r="77320" spans="9:18" x14ac:dyDescent="0.25">
      <c r="I77320" s="13"/>
      <c r="J77320"/>
      <c r="K77320"/>
      <c r="L77320"/>
      <c r="M77320"/>
      <c r="N77320"/>
      <c r="O77320"/>
      <c r="P77320"/>
      <c r="Q77320"/>
      <c r="R77320"/>
    </row>
    <row r="77321" spans="9:18" x14ac:dyDescent="0.25">
      <c r="I77321" s="13"/>
      <c r="J77321"/>
      <c r="K77321"/>
      <c r="L77321"/>
      <c r="M77321"/>
      <c r="N77321"/>
      <c r="O77321"/>
      <c r="P77321"/>
      <c r="Q77321"/>
      <c r="R77321"/>
    </row>
    <row r="77322" spans="9:18" x14ac:dyDescent="0.25">
      <c r="I77322" s="13"/>
      <c r="J77322"/>
      <c r="K77322"/>
      <c r="L77322"/>
      <c r="M77322"/>
      <c r="N77322"/>
      <c r="O77322"/>
      <c r="P77322"/>
      <c r="Q77322"/>
      <c r="R77322"/>
    </row>
    <row r="77323" spans="9:18" x14ac:dyDescent="0.25">
      <c r="I77323" s="13"/>
      <c r="J77323"/>
      <c r="K77323"/>
      <c r="L77323"/>
      <c r="M77323"/>
      <c r="N77323"/>
      <c r="O77323"/>
      <c r="P77323"/>
      <c r="Q77323"/>
      <c r="R77323"/>
    </row>
    <row r="77324" spans="9:18" x14ac:dyDescent="0.25">
      <c r="I77324" s="13"/>
      <c r="J77324"/>
      <c r="K77324"/>
      <c r="L77324"/>
      <c r="M77324"/>
      <c r="N77324"/>
      <c r="O77324"/>
      <c r="P77324"/>
      <c r="Q77324"/>
      <c r="R77324"/>
    </row>
    <row r="77325" spans="9:18" x14ac:dyDescent="0.25">
      <c r="I77325" s="13"/>
      <c r="J77325"/>
      <c r="K77325"/>
      <c r="L77325"/>
      <c r="M77325"/>
      <c r="N77325"/>
      <c r="O77325"/>
      <c r="P77325"/>
      <c r="Q77325"/>
      <c r="R77325"/>
    </row>
    <row r="77326" spans="9:18" x14ac:dyDescent="0.25">
      <c r="I77326" s="13"/>
      <c r="J77326"/>
      <c r="K77326"/>
      <c r="L77326"/>
      <c r="M77326"/>
      <c r="N77326"/>
      <c r="O77326"/>
      <c r="P77326"/>
      <c r="Q77326"/>
      <c r="R77326"/>
    </row>
    <row r="77327" spans="9:18" x14ac:dyDescent="0.25">
      <c r="I77327" s="13"/>
      <c r="J77327"/>
      <c r="K77327"/>
      <c r="L77327"/>
      <c r="M77327"/>
      <c r="N77327"/>
      <c r="O77327"/>
      <c r="P77327"/>
      <c r="Q77327"/>
      <c r="R77327"/>
    </row>
    <row r="77328" spans="9:18" x14ac:dyDescent="0.25">
      <c r="I77328" s="13"/>
      <c r="J77328"/>
      <c r="K77328"/>
      <c r="L77328"/>
      <c r="M77328"/>
      <c r="N77328"/>
      <c r="O77328"/>
      <c r="P77328"/>
      <c r="Q77328"/>
      <c r="R77328"/>
    </row>
    <row r="77329" spans="9:18" x14ac:dyDescent="0.25">
      <c r="I77329" s="13"/>
      <c r="J77329"/>
      <c r="K77329"/>
      <c r="L77329"/>
      <c r="M77329"/>
      <c r="N77329"/>
      <c r="O77329"/>
      <c r="P77329"/>
      <c r="Q77329"/>
      <c r="R77329"/>
    </row>
    <row r="77330" spans="9:18" x14ac:dyDescent="0.25">
      <c r="I77330" s="13"/>
      <c r="J77330"/>
      <c r="K77330"/>
      <c r="L77330"/>
      <c r="M77330"/>
      <c r="N77330"/>
      <c r="O77330"/>
      <c r="P77330"/>
      <c r="Q77330"/>
      <c r="R77330"/>
    </row>
    <row r="77331" spans="9:18" x14ac:dyDescent="0.25">
      <c r="I77331" s="13"/>
      <c r="J77331"/>
      <c r="K77331"/>
      <c r="L77331"/>
      <c r="M77331"/>
      <c r="N77331"/>
      <c r="O77331"/>
      <c r="P77331"/>
      <c r="Q77331"/>
      <c r="R77331"/>
    </row>
    <row r="77332" spans="9:18" x14ac:dyDescent="0.25">
      <c r="I77332" s="13"/>
      <c r="J77332"/>
      <c r="K77332"/>
      <c r="L77332"/>
      <c r="M77332"/>
      <c r="N77332"/>
      <c r="O77332"/>
      <c r="P77332"/>
      <c r="Q77332"/>
      <c r="R77332"/>
    </row>
    <row r="77333" spans="9:18" x14ac:dyDescent="0.25">
      <c r="I77333" s="13"/>
      <c r="J77333"/>
      <c r="K77333"/>
      <c r="L77333"/>
      <c r="M77333"/>
      <c r="N77333"/>
      <c r="O77333"/>
      <c r="P77333"/>
      <c r="Q77333"/>
      <c r="R77333"/>
    </row>
    <row r="77334" spans="9:18" x14ac:dyDescent="0.25">
      <c r="I77334" s="13"/>
      <c r="J77334"/>
      <c r="K77334"/>
      <c r="L77334"/>
      <c r="M77334"/>
      <c r="N77334"/>
      <c r="O77334"/>
      <c r="P77334"/>
      <c r="Q77334"/>
      <c r="R77334"/>
    </row>
    <row r="77335" spans="9:18" x14ac:dyDescent="0.25">
      <c r="I77335" s="13"/>
      <c r="J77335"/>
      <c r="K77335"/>
      <c r="L77335"/>
      <c r="M77335"/>
      <c r="N77335"/>
      <c r="O77335"/>
      <c r="P77335"/>
      <c r="Q77335"/>
      <c r="R77335"/>
    </row>
    <row r="77336" spans="9:18" x14ac:dyDescent="0.25">
      <c r="I77336" s="13"/>
      <c r="J77336"/>
      <c r="K77336"/>
      <c r="L77336"/>
      <c r="M77336"/>
      <c r="N77336"/>
      <c r="O77336"/>
      <c r="P77336"/>
      <c r="Q77336"/>
      <c r="R77336"/>
    </row>
    <row r="77337" spans="9:18" x14ac:dyDescent="0.25">
      <c r="I77337" s="13"/>
      <c r="J77337"/>
      <c r="K77337"/>
      <c r="L77337"/>
      <c r="M77337"/>
      <c r="N77337"/>
      <c r="O77337"/>
      <c r="P77337"/>
      <c r="Q77337"/>
      <c r="R77337"/>
    </row>
    <row r="77338" spans="9:18" x14ac:dyDescent="0.25">
      <c r="I77338" s="13"/>
      <c r="J77338"/>
      <c r="K77338"/>
      <c r="L77338"/>
      <c r="M77338"/>
      <c r="N77338"/>
      <c r="O77338"/>
      <c r="P77338"/>
      <c r="Q77338"/>
      <c r="R77338"/>
    </row>
    <row r="77339" spans="9:18" x14ac:dyDescent="0.25">
      <c r="I77339" s="13"/>
      <c r="J77339"/>
      <c r="K77339"/>
      <c r="L77339"/>
      <c r="M77339"/>
      <c r="N77339"/>
      <c r="O77339"/>
      <c r="P77339"/>
      <c r="Q77339"/>
      <c r="R77339"/>
    </row>
    <row r="77340" spans="9:18" x14ac:dyDescent="0.25">
      <c r="I77340" s="13"/>
      <c r="J77340"/>
      <c r="K77340"/>
      <c r="L77340"/>
      <c r="M77340"/>
      <c r="N77340"/>
      <c r="O77340"/>
      <c r="P77340"/>
      <c r="Q77340"/>
      <c r="R77340"/>
    </row>
    <row r="77341" spans="9:18" x14ac:dyDescent="0.25">
      <c r="I77341" s="13"/>
      <c r="J77341"/>
      <c r="K77341"/>
      <c r="L77341"/>
      <c r="M77341"/>
      <c r="N77341"/>
      <c r="O77341"/>
      <c r="P77341"/>
      <c r="Q77341"/>
      <c r="R77341"/>
    </row>
    <row r="77342" spans="9:18" x14ac:dyDescent="0.25">
      <c r="I77342" s="13"/>
      <c r="J77342"/>
      <c r="K77342"/>
      <c r="L77342"/>
      <c r="M77342"/>
      <c r="N77342"/>
      <c r="O77342"/>
      <c r="P77342"/>
      <c r="Q77342"/>
      <c r="R77342"/>
    </row>
    <row r="77343" spans="9:18" x14ac:dyDescent="0.25">
      <c r="I77343" s="13"/>
      <c r="J77343"/>
      <c r="K77343"/>
      <c r="L77343"/>
      <c r="M77343"/>
      <c r="N77343"/>
      <c r="O77343"/>
      <c r="P77343"/>
      <c r="Q77343"/>
      <c r="R77343"/>
    </row>
    <row r="77344" spans="9:18" x14ac:dyDescent="0.25">
      <c r="I77344" s="13"/>
      <c r="J77344"/>
      <c r="K77344"/>
      <c r="L77344"/>
      <c r="M77344"/>
      <c r="N77344"/>
      <c r="O77344"/>
      <c r="P77344"/>
      <c r="Q77344"/>
      <c r="R77344"/>
    </row>
    <row r="77345" spans="9:18" x14ac:dyDescent="0.25">
      <c r="I77345" s="13"/>
      <c r="J77345"/>
      <c r="K77345"/>
      <c r="L77345"/>
      <c r="M77345"/>
      <c r="N77345"/>
      <c r="O77345"/>
      <c r="P77345"/>
      <c r="Q77345"/>
      <c r="R77345"/>
    </row>
    <row r="77346" spans="9:18" x14ac:dyDescent="0.25">
      <c r="I77346" s="13"/>
      <c r="J77346"/>
      <c r="K77346"/>
      <c r="L77346"/>
      <c r="M77346"/>
      <c r="N77346"/>
      <c r="O77346"/>
      <c r="P77346"/>
      <c r="Q77346"/>
      <c r="R77346"/>
    </row>
    <row r="77347" spans="9:18" x14ac:dyDescent="0.25">
      <c r="I77347" s="13"/>
      <c r="J77347"/>
      <c r="K77347"/>
      <c r="L77347"/>
      <c r="M77347"/>
      <c r="N77347"/>
      <c r="O77347"/>
      <c r="P77347"/>
      <c r="Q77347"/>
      <c r="R77347"/>
    </row>
    <row r="77348" spans="9:18" x14ac:dyDescent="0.25">
      <c r="I77348" s="13"/>
      <c r="J77348"/>
      <c r="K77348"/>
      <c r="L77348"/>
      <c r="M77348"/>
      <c r="N77348"/>
      <c r="O77348"/>
      <c r="P77348"/>
      <c r="Q77348"/>
      <c r="R77348"/>
    </row>
    <row r="77349" spans="9:18" x14ac:dyDescent="0.25">
      <c r="I77349" s="13"/>
      <c r="J77349"/>
      <c r="K77349"/>
      <c r="L77349"/>
      <c r="M77349"/>
      <c r="N77349"/>
      <c r="O77349"/>
      <c r="P77349"/>
      <c r="Q77349"/>
      <c r="R77349"/>
    </row>
    <row r="77350" spans="9:18" x14ac:dyDescent="0.25">
      <c r="I77350" s="13"/>
      <c r="J77350"/>
      <c r="K77350"/>
      <c r="L77350"/>
      <c r="M77350"/>
      <c r="N77350"/>
      <c r="O77350"/>
      <c r="P77350"/>
      <c r="Q77350"/>
      <c r="R77350"/>
    </row>
    <row r="77351" spans="9:18" x14ac:dyDescent="0.25">
      <c r="I77351" s="13"/>
      <c r="J77351"/>
      <c r="K77351"/>
      <c r="L77351"/>
      <c r="M77351"/>
      <c r="N77351"/>
      <c r="O77351"/>
      <c r="P77351"/>
      <c r="Q77351"/>
      <c r="R77351"/>
    </row>
    <row r="77352" spans="9:18" x14ac:dyDescent="0.25">
      <c r="I77352" s="13"/>
      <c r="J77352"/>
      <c r="K77352"/>
      <c r="L77352"/>
      <c r="M77352"/>
      <c r="N77352"/>
      <c r="O77352"/>
      <c r="P77352"/>
      <c r="Q77352"/>
      <c r="R77352"/>
    </row>
    <row r="77353" spans="9:18" x14ac:dyDescent="0.25">
      <c r="I77353" s="13"/>
      <c r="J77353"/>
      <c r="K77353"/>
      <c r="L77353"/>
      <c r="M77353"/>
      <c r="N77353"/>
      <c r="O77353"/>
      <c r="P77353"/>
      <c r="Q77353"/>
      <c r="R77353"/>
    </row>
    <row r="77354" spans="9:18" x14ac:dyDescent="0.25">
      <c r="I77354" s="13"/>
      <c r="J77354"/>
      <c r="K77354"/>
      <c r="L77354"/>
      <c r="M77354"/>
      <c r="N77354"/>
      <c r="O77354"/>
      <c r="P77354"/>
      <c r="Q77354"/>
      <c r="R77354"/>
    </row>
    <row r="77355" spans="9:18" x14ac:dyDescent="0.25">
      <c r="I77355" s="13"/>
      <c r="J77355"/>
      <c r="K77355"/>
      <c r="L77355"/>
      <c r="M77355"/>
      <c r="N77355"/>
      <c r="O77355"/>
      <c r="P77355"/>
      <c r="Q77355"/>
      <c r="R77355"/>
    </row>
    <row r="77356" spans="9:18" x14ac:dyDescent="0.25">
      <c r="I77356" s="13"/>
      <c r="J77356"/>
      <c r="K77356"/>
      <c r="L77356"/>
      <c r="M77356"/>
      <c r="N77356"/>
      <c r="O77356"/>
      <c r="P77356"/>
      <c r="Q77356"/>
      <c r="R77356"/>
    </row>
    <row r="77357" spans="9:18" x14ac:dyDescent="0.25">
      <c r="I77357" s="13"/>
      <c r="J77357"/>
      <c r="K77357"/>
      <c r="L77357"/>
      <c r="M77357"/>
      <c r="N77357"/>
      <c r="O77357"/>
      <c r="P77357"/>
      <c r="Q77357"/>
      <c r="R77357"/>
    </row>
    <row r="77358" spans="9:18" x14ac:dyDescent="0.25">
      <c r="I77358" s="13"/>
      <c r="J77358"/>
      <c r="K77358"/>
      <c r="L77358"/>
      <c r="M77358"/>
      <c r="N77358"/>
      <c r="O77358"/>
      <c r="P77358"/>
      <c r="Q77358"/>
      <c r="R77358"/>
    </row>
    <row r="77359" spans="9:18" x14ac:dyDescent="0.25">
      <c r="I77359" s="13"/>
      <c r="J77359"/>
      <c r="K77359"/>
      <c r="L77359"/>
      <c r="M77359"/>
      <c r="N77359"/>
      <c r="O77359"/>
      <c r="P77359"/>
      <c r="Q77359"/>
      <c r="R77359"/>
    </row>
    <row r="77360" spans="9:18" x14ac:dyDescent="0.25">
      <c r="I77360" s="13"/>
      <c r="J77360"/>
      <c r="K77360"/>
      <c r="L77360"/>
      <c r="M77360"/>
      <c r="N77360"/>
      <c r="O77360"/>
      <c r="P77360"/>
      <c r="Q77360"/>
      <c r="R77360"/>
    </row>
    <row r="77361" spans="9:18" x14ac:dyDescent="0.25">
      <c r="I77361" s="13"/>
      <c r="J77361"/>
      <c r="K77361"/>
      <c r="L77361"/>
      <c r="M77361"/>
      <c r="N77361"/>
      <c r="O77361"/>
      <c r="P77361"/>
      <c r="Q77361"/>
      <c r="R77361"/>
    </row>
    <row r="77362" spans="9:18" x14ac:dyDescent="0.25">
      <c r="I77362" s="13"/>
      <c r="J77362"/>
      <c r="K77362"/>
      <c r="L77362"/>
      <c r="M77362"/>
      <c r="N77362"/>
      <c r="O77362"/>
      <c r="P77362"/>
      <c r="Q77362"/>
      <c r="R77362"/>
    </row>
    <row r="77363" spans="9:18" x14ac:dyDescent="0.25">
      <c r="I77363" s="13"/>
      <c r="J77363"/>
      <c r="K77363"/>
      <c r="L77363"/>
      <c r="M77363"/>
      <c r="N77363"/>
      <c r="O77363"/>
      <c r="P77363"/>
      <c r="Q77363"/>
      <c r="R77363"/>
    </row>
    <row r="77364" spans="9:18" x14ac:dyDescent="0.25">
      <c r="I77364" s="13"/>
      <c r="J77364"/>
      <c r="K77364"/>
      <c r="L77364"/>
      <c r="M77364"/>
      <c r="N77364"/>
      <c r="O77364"/>
      <c r="P77364"/>
      <c r="Q77364"/>
      <c r="R77364"/>
    </row>
    <row r="77365" spans="9:18" x14ac:dyDescent="0.25">
      <c r="I77365" s="13"/>
      <c r="J77365"/>
      <c r="K77365"/>
      <c r="L77365"/>
      <c r="M77365"/>
      <c r="N77365"/>
      <c r="O77365"/>
      <c r="P77365"/>
      <c r="Q77365"/>
      <c r="R77365"/>
    </row>
    <row r="77366" spans="9:18" x14ac:dyDescent="0.25">
      <c r="I77366" s="13"/>
      <c r="J77366"/>
      <c r="K77366"/>
      <c r="L77366"/>
      <c r="M77366"/>
      <c r="N77366"/>
      <c r="O77366"/>
      <c r="P77366"/>
      <c r="Q77366"/>
      <c r="R77366"/>
    </row>
    <row r="77367" spans="9:18" x14ac:dyDescent="0.25">
      <c r="I77367" s="13"/>
      <c r="J77367"/>
      <c r="K77367"/>
      <c r="L77367"/>
      <c r="M77367"/>
      <c r="N77367"/>
      <c r="O77367"/>
      <c r="P77367"/>
      <c r="Q77367"/>
      <c r="R77367"/>
    </row>
    <row r="77368" spans="9:18" x14ac:dyDescent="0.25">
      <c r="I77368" s="13"/>
      <c r="J77368"/>
      <c r="K77368"/>
      <c r="L77368"/>
      <c r="M77368"/>
      <c r="N77368"/>
      <c r="O77368"/>
      <c r="P77368"/>
      <c r="Q77368"/>
      <c r="R77368"/>
    </row>
    <row r="77369" spans="9:18" x14ac:dyDescent="0.25">
      <c r="I77369" s="13"/>
      <c r="J77369"/>
      <c r="K77369"/>
      <c r="L77369"/>
      <c r="M77369"/>
      <c r="N77369"/>
      <c r="O77369"/>
      <c r="P77369"/>
      <c r="Q77369"/>
      <c r="R77369"/>
    </row>
    <row r="77370" spans="9:18" x14ac:dyDescent="0.25">
      <c r="I77370" s="13"/>
      <c r="J77370"/>
      <c r="K77370"/>
      <c r="L77370"/>
      <c r="M77370"/>
      <c r="N77370"/>
      <c r="O77370"/>
      <c r="P77370"/>
      <c r="Q77370"/>
      <c r="R77370"/>
    </row>
    <row r="77371" spans="9:18" x14ac:dyDescent="0.25">
      <c r="I77371" s="13"/>
      <c r="J77371"/>
      <c r="K77371"/>
      <c r="L77371"/>
      <c r="M77371"/>
      <c r="N77371"/>
      <c r="O77371"/>
      <c r="P77371"/>
      <c r="Q77371"/>
      <c r="R77371"/>
    </row>
    <row r="77372" spans="9:18" x14ac:dyDescent="0.25">
      <c r="I77372" s="13"/>
      <c r="J77372"/>
      <c r="K77372"/>
      <c r="L77372"/>
      <c r="M77372"/>
      <c r="N77372"/>
      <c r="O77372"/>
      <c r="P77372"/>
      <c r="Q77372"/>
      <c r="R77372"/>
    </row>
    <row r="77373" spans="9:18" x14ac:dyDescent="0.25">
      <c r="I77373" s="13"/>
      <c r="J77373"/>
      <c r="K77373"/>
      <c r="L77373"/>
      <c r="M77373"/>
      <c r="N77373"/>
      <c r="O77373"/>
      <c r="P77373"/>
      <c r="Q77373"/>
      <c r="R77373"/>
    </row>
    <row r="77374" spans="9:18" x14ac:dyDescent="0.25">
      <c r="I77374" s="13"/>
      <c r="J77374"/>
      <c r="K77374"/>
      <c r="L77374"/>
      <c r="M77374"/>
      <c r="N77374"/>
      <c r="O77374"/>
      <c r="P77374"/>
      <c r="Q77374"/>
      <c r="R77374"/>
    </row>
    <row r="77375" spans="9:18" x14ac:dyDescent="0.25">
      <c r="I77375" s="13"/>
      <c r="J77375"/>
      <c r="K77375"/>
      <c r="L77375"/>
      <c r="M77375"/>
      <c r="N77375"/>
      <c r="O77375"/>
      <c r="P77375"/>
      <c r="Q77375"/>
      <c r="R77375"/>
    </row>
    <row r="77376" spans="9:18" x14ac:dyDescent="0.25">
      <c r="I77376" s="13"/>
      <c r="J77376"/>
      <c r="K77376"/>
      <c r="L77376"/>
      <c r="M77376"/>
      <c r="N77376"/>
      <c r="O77376"/>
      <c r="P77376"/>
      <c r="Q77376"/>
      <c r="R77376"/>
    </row>
    <row r="77377" spans="9:18" x14ac:dyDescent="0.25">
      <c r="I77377" s="13"/>
      <c r="J77377"/>
      <c r="K77377"/>
      <c r="L77377"/>
      <c r="M77377"/>
      <c r="N77377"/>
      <c r="O77377"/>
      <c r="P77377"/>
      <c r="Q77377"/>
      <c r="R77377"/>
    </row>
    <row r="77378" spans="9:18" x14ac:dyDescent="0.25">
      <c r="I77378" s="13"/>
      <c r="J77378"/>
      <c r="K77378"/>
      <c r="L77378"/>
      <c r="M77378"/>
      <c r="N77378"/>
      <c r="O77378"/>
      <c r="P77378"/>
      <c r="Q77378"/>
      <c r="R77378"/>
    </row>
    <row r="77379" spans="9:18" x14ac:dyDescent="0.25">
      <c r="I77379" s="13"/>
      <c r="J77379"/>
      <c r="K77379"/>
      <c r="L77379"/>
      <c r="M77379"/>
      <c r="N77379"/>
      <c r="O77379"/>
      <c r="P77379"/>
      <c r="Q77379"/>
      <c r="R77379"/>
    </row>
    <row r="77380" spans="9:18" x14ac:dyDescent="0.25">
      <c r="I77380" s="13"/>
      <c r="J77380"/>
      <c r="K77380"/>
      <c r="L77380"/>
      <c r="M77380"/>
      <c r="N77380"/>
      <c r="O77380"/>
      <c r="P77380"/>
      <c r="Q77380"/>
      <c r="R77380"/>
    </row>
    <row r="77381" spans="9:18" x14ac:dyDescent="0.25">
      <c r="I77381" s="13"/>
      <c r="J77381"/>
      <c r="K77381"/>
      <c r="L77381"/>
      <c r="M77381"/>
      <c r="N77381"/>
      <c r="O77381"/>
      <c r="P77381"/>
      <c r="Q77381"/>
      <c r="R77381"/>
    </row>
    <row r="77382" spans="9:18" x14ac:dyDescent="0.25">
      <c r="I77382" s="13"/>
      <c r="J77382"/>
      <c r="K77382"/>
      <c r="L77382"/>
      <c r="M77382"/>
      <c r="N77382"/>
      <c r="O77382"/>
      <c r="P77382"/>
      <c r="Q77382"/>
      <c r="R77382"/>
    </row>
    <row r="77383" spans="9:18" x14ac:dyDescent="0.25">
      <c r="I77383" s="13"/>
      <c r="J77383"/>
      <c r="K77383"/>
      <c r="L77383"/>
      <c r="M77383"/>
      <c r="N77383"/>
      <c r="O77383"/>
      <c r="P77383"/>
      <c r="Q77383"/>
      <c r="R77383"/>
    </row>
    <row r="77384" spans="9:18" x14ac:dyDescent="0.25">
      <c r="I77384" s="13"/>
      <c r="J77384"/>
      <c r="K77384"/>
      <c r="L77384"/>
      <c r="M77384"/>
      <c r="N77384"/>
      <c r="O77384"/>
      <c r="P77384"/>
      <c r="Q77384"/>
      <c r="R77384"/>
    </row>
    <row r="77385" spans="9:18" x14ac:dyDescent="0.25">
      <c r="I77385" s="13"/>
      <c r="J77385"/>
      <c r="K77385"/>
      <c r="L77385"/>
      <c r="M77385"/>
      <c r="N77385"/>
      <c r="O77385"/>
      <c r="P77385"/>
      <c r="Q77385"/>
      <c r="R77385"/>
    </row>
    <row r="77386" spans="9:18" x14ac:dyDescent="0.25">
      <c r="I77386" s="13"/>
      <c r="J77386"/>
      <c r="K77386"/>
      <c r="L77386"/>
      <c r="M77386"/>
      <c r="N77386"/>
      <c r="O77386"/>
      <c r="P77386"/>
      <c r="Q77386"/>
      <c r="R77386"/>
    </row>
    <row r="77387" spans="9:18" x14ac:dyDescent="0.25">
      <c r="I77387" s="13"/>
      <c r="J77387"/>
      <c r="K77387"/>
      <c r="L77387"/>
      <c r="M77387"/>
      <c r="N77387"/>
      <c r="O77387"/>
      <c r="P77387"/>
      <c r="Q77387"/>
      <c r="R77387"/>
    </row>
    <row r="77388" spans="9:18" x14ac:dyDescent="0.25">
      <c r="I77388" s="13"/>
      <c r="J77388"/>
      <c r="K77388"/>
      <c r="L77388"/>
      <c r="M77388"/>
      <c r="N77388"/>
      <c r="O77388"/>
      <c r="P77388"/>
      <c r="Q77388"/>
      <c r="R77388"/>
    </row>
    <row r="77389" spans="9:18" x14ac:dyDescent="0.25">
      <c r="I77389" s="13"/>
      <c r="J77389"/>
      <c r="K77389"/>
      <c r="L77389"/>
      <c r="M77389"/>
      <c r="N77389"/>
      <c r="O77389"/>
      <c r="P77389"/>
      <c r="Q77389"/>
      <c r="R77389"/>
    </row>
    <row r="77390" spans="9:18" x14ac:dyDescent="0.25">
      <c r="I77390" s="13"/>
      <c r="J77390"/>
      <c r="K77390"/>
      <c r="L77390"/>
      <c r="M77390"/>
      <c r="N77390"/>
      <c r="O77390"/>
      <c r="P77390"/>
      <c r="Q77390"/>
      <c r="R77390"/>
    </row>
    <row r="77391" spans="9:18" x14ac:dyDescent="0.25">
      <c r="I77391" s="13"/>
      <c r="J77391"/>
      <c r="K77391"/>
      <c r="L77391"/>
      <c r="M77391"/>
      <c r="N77391"/>
      <c r="O77391"/>
      <c r="P77391"/>
      <c r="Q77391"/>
      <c r="R77391"/>
    </row>
    <row r="77392" spans="9:18" x14ac:dyDescent="0.25">
      <c r="I77392" s="13"/>
      <c r="J77392"/>
      <c r="K77392"/>
      <c r="L77392"/>
      <c r="M77392"/>
      <c r="N77392"/>
      <c r="O77392"/>
      <c r="P77392"/>
      <c r="Q77392"/>
      <c r="R77392"/>
    </row>
    <row r="77393" spans="9:18" x14ac:dyDescent="0.25">
      <c r="I77393" s="13"/>
      <c r="J77393"/>
      <c r="K77393"/>
      <c r="L77393"/>
      <c r="M77393"/>
      <c r="N77393"/>
      <c r="O77393"/>
      <c r="P77393"/>
      <c r="Q77393"/>
      <c r="R77393"/>
    </row>
    <row r="77394" spans="9:18" x14ac:dyDescent="0.25">
      <c r="I77394" s="13"/>
      <c r="J77394"/>
      <c r="K77394"/>
      <c r="L77394"/>
      <c r="M77394"/>
      <c r="N77394"/>
      <c r="O77394"/>
      <c r="P77394"/>
      <c r="Q77394"/>
      <c r="R77394"/>
    </row>
    <row r="77395" spans="9:18" x14ac:dyDescent="0.25">
      <c r="I77395" s="13"/>
      <c r="J77395"/>
      <c r="K77395"/>
      <c r="L77395"/>
      <c r="M77395"/>
      <c r="N77395"/>
      <c r="O77395"/>
      <c r="P77395"/>
      <c r="Q77395"/>
      <c r="R77395"/>
    </row>
    <row r="77396" spans="9:18" x14ac:dyDescent="0.25">
      <c r="I77396" s="13"/>
      <c r="J77396"/>
      <c r="K77396"/>
      <c r="L77396"/>
      <c r="M77396"/>
      <c r="N77396"/>
      <c r="O77396"/>
      <c r="P77396"/>
      <c r="Q77396"/>
      <c r="R77396"/>
    </row>
    <row r="77397" spans="9:18" x14ac:dyDescent="0.25">
      <c r="I77397" s="13"/>
      <c r="J77397"/>
      <c r="K77397"/>
      <c r="L77397"/>
      <c r="M77397"/>
      <c r="N77397"/>
      <c r="O77397"/>
      <c r="P77397"/>
      <c r="Q77397"/>
      <c r="R77397"/>
    </row>
    <row r="77398" spans="9:18" x14ac:dyDescent="0.25">
      <c r="I77398" s="13"/>
      <c r="J77398"/>
      <c r="K77398"/>
      <c r="L77398"/>
      <c r="M77398"/>
      <c r="N77398"/>
      <c r="O77398"/>
      <c r="P77398"/>
      <c r="Q77398"/>
      <c r="R77398"/>
    </row>
    <row r="77399" spans="9:18" x14ac:dyDescent="0.25">
      <c r="I77399" s="13"/>
      <c r="J77399"/>
      <c r="K77399"/>
      <c r="L77399"/>
      <c r="M77399"/>
      <c r="N77399"/>
      <c r="O77399"/>
      <c r="P77399"/>
      <c r="Q77399"/>
      <c r="R77399"/>
    </row>
    <row r="77400" spans="9:18" x14ac:dyDescent="0.25">
      <c r="I77400" s="13"/>
      <c r="J77400"/>
      <c r="K77400"/>
      <c r="L77400"/>
      <c r="M77400"/>
      <c r="N77400"/>
      <c r="O77400"/>
      <c r="P77400"/>
      <c r="Q77400"/>
      <c r="R77400"/>
    </row>
    <row r="77401" spans="9:18" x14ac:dyDescent="0.25">
      <c r="I77401" s="13"/>
      <c r="J77401"/>
      <c r="K77401"/>
      <c r="L77401"/>
      <c r="M77401"/>
      <c r="N77401"/>
      <c r="O77401"/>
      <c r="P77401"/>
      <c r="Q77401"/>
      <c r="R77401"/>
    </row>
    <row r="77402" spans="9:18" x14ac:dyDescent="0.25">
      <c r="I77402" s="13"/>
      <c r="J77402"/>
      <c r="K77402"/>
      <c r="L77402"/>
      <c r="M77402"/>
      <c r="N77402"/>
      <c r="O77402"/>
      <c r="P77402"/>
      <c r="Q77402"/>
      <c r="R77402"/>
    </row>
    <row r="77403" spans="9:18" x14ac:dyDescent="0.25">
      <c r="I77403" s="13"/>
      <c r="J77403"/>
      <c r="K77403"/>
      <c r="L77403"/>
      <c r="M77403"/>
      <c r="N77403"/>
      <c r="O77403"/>
      <c r="P77403"/>
      <c r="Q77403"/>
      <c r="R77403"/>
    </row>
    <row r="77404" spans="9:18" x14ac:dyDescent="0.25">
      <c r="I77404" s="13"/>
      <c r="J77404"/>
      <c r="K77404"/>
      <c r="L77404"/>
      <c r="M77404"/>
      <c r="N77404"/>
      <c r="O77404"/>
      <c r="P77404"/>
      <c r="Q77404"/>
      <c r="R77404"/>
    </row>
    <row r="77405" spans="9:18" x14ac:dyDescent="0.25">
      <c r="I77405" s="13"/>
      <c r="J77405"/>
      <c r="K77405"/>
      <c r="L77405"/>
      <c r="M77405"/>
      <c r="N77405"/>
      <c r="O77405"/>
      <c r="P77405"/>
      <c r="Q77405"/>
      <c r="R77405"/>
    </row>
    <row r="77406" spans="9:18" x14ac:dyDescent="0.25">
      <c r="I77406" s="13"/>
      <c r="J77406"/>
      <c r="K77406"/>
      <c r="L77406"/>
      <c r="M77406"/>
      <c r="N77406"/>
      <c r="O77406"/>
      <c r="P77406"/>
      <c r="Q77406"/>
      <c r="R77406"/>
    </row>
    <row r="77407" spans="9:18" x14ac:dyDescent="0.25">
      <c r="I77407" s="13"/>
      <c r="J77407"/>
      <c r="K77407"/>
      <c r="L77407"/>
      <c r="M77407"/>
      <c r="N77407"/>
      <c r="O77407"/>
      <c r="P77407"/>
      <c r="Q77407"/>
      <c r="R77407"/>
    </row>
    <row r="77408" spans="9:18" x14ac:dyDescent="0.25">
      <c r="I77408" s="13"/>
      <c r="J77408"/>
      <c r="K77408"/>
      <c r="L77408"/>
      <c r="M77408"/>
      <c r="N77408"/>
      <c r="O77408"/>
      <c r="P77408"/>
      <c r="Q77408"/>
      <c r="R77408"/>
    </row>
    <row r="77409" spans="9:18" x14ac:dyDescent="0.25">
      <c r="I77409" s="13"/>
      <c r="J77409"/>
      <c r="K77409"/>
      <c r="L77409"/>
      <c r="M77409"/>
      <c r="N77409"/>
      <c r="O77409"/>
      <c r="P77409"/>
      <c r="Q77409"/>
      <c r="R77409"/>
    </row>
    <row r="77410" spans="9:18" x14ac:dyDescent="0.25">
      <c r="I77410" s="13"/>
      <c r="J77410"/>
      <c r="K77410"/>
      <c r="L77410"/>
      <c r="M77410"/>
      <c r="N77410"/>
      <c r="O77410"/>
      <c r="P77410"/>
      <c r="Q77410"/>
      <c r="R77410"/>
    </row>
    <row r="77411" spans="9:18" x14ac:dyDescent="0.25">
      <c r="I77411" s="13"/>
      <c r="J77411"/>
      <c r="K77411"/>
      <c r="L77411"/>
      <c r="M77411"/>
      <c r="N77411"/>
      <c r="O77411"/>
      <c r="P77411"/>
      <c r="Q77411"/>
      <c r="R77411"/>
    </row>
    <row r="77412" spans="9:18" x14ac:dyDescent="0.25">
      <c r="I77412" s="13"/>
      <c r="J77412"/>
      <c r="K77412"/>
      <c r="L77412"/>
      <c r="M77412"/>
      <c r="N77412"/>
      <c r="O77412"/>
      <c r="P77412"/>
      <c r="Q77412"/>
      <c r="R77412"/>
    </row>
    <row r="77413" spans="9:18" x14ac:dyDescent="0.25">
      <c r="I77413" s="13"/>
      <c r="J77413"/>
      <c r="K77413"/>
      <c r="L77413"/>
      <c r="M77413"/>
      <c r="N77413"/>
      <c r="O77413"/>
      <c r="P77413"/>
      <c r="Q77413"/>
      <c r="R77413"/>
    </row>
    <row r="77414" spans="9:18" x14ac:dyDescent="0.25">
      <c r="I77414" s="13"/>
      <c r="J77414"/>
      <c r="K77414"/>
      <c r="L77414"/>
      <c r="M77414"/>
      <c r="N77414"/>
      <c r="O77414"/>
      <c r="P77414"/>
      <c r="Q77414"/>
      <c r="R77414"/>
    </row>
    <row r="77415" spans="9:18" x14ac:dyDescent="0.25">
      <c r="I77415" s="13"/>
      <c r="J77415"/>
      <c r="K77415"/>
      <c r="L77415"/>
      <c r="M77415"/>
      <c r="N77415"/>
      <c r="O77415"/>
      <c r="P77415"/>
      <c r="Q77415"/>
      <c r="R77415"/>
    </row>
    <row r="77416" spans="9:18" x14ac:dyDescent="0.25">
      <c r="I77416" s="13"/>
      <c r="J77416"/>
      <c r="K77416"/>
      <c r="L77416"/>
      <c r="M77416"/>
      <c r="N77416"/>
      <c r="O77416"/>
      <c r="P77416"/>
      <c r="Q77416"/>
      <c r="R77416"/>
    </row>
    <row r="77417" spans="9:18" x14ac:dyDescent="0.25">
      <c r="I77417" s="13"/>
      <c r="J77417"/>
      <c r="K77417"/>
      <c r="L77417"/>
      <c r="M77417"/>
      <c r="N77417"/>
      <c r="O77417"/>
      <c r="P77417"/>
      <c r="Q77417"/>
      <c r="R77417"/>
    </row>
    <row r="77418" spans="9:18" x14ac:dyDescent="0.25">
      <c r="I77418" s="13"/>
      <c r="J77418"/>
      <c r="K77418"/>
      <c r="L77418"/>
      <c r="M77418"/>
      <c r="N77418"/>
      <c r="O77418"/>
      <c r="P77418"/>
      <c r="Q77418"/>
      <c r="R77418"/>
    </row>
    <row r="77419" spans="9:18" x14ac:dyDescent="0.25">
      <c r="I77419" s="13"/>
      <c r="J77419"/>
      <c r="K77419"/>
      <c r="L77419"/>
      <c r="M77419"/>
      <c r="N77419"/>
      <c r="O77419"/>
      <c r="P77419"/>
      <c r="Q77419"/>
      <c r="R77419"/>
    </row>
    <row r="77420" spans="9:18" x14ac:dyDescent="0.25">
      <c r="I77420" s="13"/>
      <c r="J77420"/>
      <c r="K77420"/>
      <c r="L77420"/>
      <c r="M77420"/>
      <c r="N77420"/>
      <c r="O77420"/>
      <c r="P77420"/>
      <c r="Q77420"/>
      <c r="R77420"/>
    </row>
    <row r="77421" spans="9:18" x14ac:dyDescent="0.25">
      <c r="I77421" s="13"/>
      <c r="J77421"/>
      <c r="K77421"/>
      <c r="L77421"/>
      <c r="M77421"/>
      <c r="N77421"/>
      <c r="O77421"/>
      <c r="P77421"/>
      <c r="Q77421"/>
      <c r="R77421"/>
    </row>
    <row r="77422" spans="9:18" x14ac:dyDescent="0.25">
      <c r="I77422" s="13"/>
      <c r="J77422"/>
      <c r="K77422"/>
      <c r="L77422"/>
      <c r="M77422"/>
      <c r="N77422"/>
      <c r="O77422"/>
      <c r="P77422"/>
      <c r="Q77422"/>
      <c r="R77422"/>
    </row>
    <row r="77423" spans="9:18" x14ac:dyDescent="0.25">
      <c r="I77423" s="13"/>
      <c r="J77423"/>
      <c r="K77423"/>
      <c r="L77423"/>
      <c r="M77423"/>
      <c r="N77423"/>
      <c r="O77423"/>
      <c r="P77423"/>
      <c r="Q77423"/>
      <c r="R77423"/>
    </row>
    <row r="77424" spans="9:18" x14ac:dyDescent="0.25">
      <c r="I77424" s="13"/>
      <c r="J77424"/>
      <c r="K77424"/>
      <c r="L77424"/>
      <c r="M77424"/>
      <c r="N77424"/>
      <c r="O77424"/>
      <c r="P77424"/>
      <c r="Q77424"/>
      <c r="R77424"/>
    </row>
    <row r="77425" spans="9:18" x14ac:dyDescent="0.25">
      <c r="I77425" s="13"/>
      <c r="J77425"/>
      <c r="K77425"/>
      <c r="L77425"/>
      <c r="M77425"/>
      <c r="N77425"/>
      <c r="O77425"/>
      <c r="P77425"/>
      <c r="Q77425"/>
      <c r="R77425"/>
    </row>
    <row r="77426" spans="9:18" x14ac:dyDescent="0.25">
      <c r="I77426" s="13"/>
      <c r="J77426"/>
      <c r="K77426"/>
      <c r="L77426"/>
      <c r="M77426"/>
      <c r="N77426"/>
      <c r="O77426"/>
      <c r="P77426"/>
      <c r="Q77426"/>
      <c r="R77426"/>
    </row>
    <row r="77427" spans="9:18" x14ac:dyDescent="0.25">
      <c r="I77427" s="13"/>
      <c r="J77427"/>
      <c r="K77427"/>
      <c r="L77427"/>
      <c r="M77427"/>
      <c r="N77427"/>
      <c r="O77427"/>
      <c r="P77427"/>
      <c r="Q77427"/>
      <c r="R77427"/>
    </row>
    <row r="77428" spans="9:18" x14ac:dyDescent="0.25">
      <c r="I77428" s="13"/>
      <c r="J77428"/>
      <c r="K77428"/>
      <c r="L77428"/>
      <c r="M77428"/>
      <c r="N77428"/>
      <c r="O77428"/>
      <c r="P77428"/>
      <c r="Q77428"/>
      <c r="R77428"/>
    </row>
    <row r="77429" spans="9:18" x14ac:dyDescent="0.25">
      <c r="I77429" s="13"/>
      <c r="J77429"/>
      <c r="K77429"/>
      <c r="L77429"/>
      <c r="M77429"/>
      <c r="N77429"/>
      <c r="O77429"/>
      <c r="P77429"/>
      <c r="Q77429"/>
      <c r="R77429"/>
    </row>
    <row r="77430" spans="9:18" x14ac:dyDescent="0.25">
      <c r="I77430" s="13"/>
      <c r="J77430"/>
      <c r="K77430"/>
      <c r="L77430"/>
      <c r="M77430"/>
      <c r="N77430"/>
      <c r="O77430"/>
      <c r="P77430"/>
      <c r="Q77430"/>
      <c r="R77430"/>
    </row>
    <row r="77431" spans="9:18" x14ac:dyDescent="0.25">
      <c r="I77431" s="13"/>
      <c r="J77431"/>
      <c r="K77431"/>
      <c r="L77431"/>
      <c r="M77431"/>
      <c r="N77431"/>
      <c r="O77431"/>
      <c r="P77431"/>
      <c r="Q77431"/>
      <c r="R77431"/>
    </row>
    <row r="77432" spans="9:18" x14ac:dyDescent="0.25">
      <c r="I77432" s="13"/>
      <c r="J77432"/>
      <c r="K77432"/>
      <c r="L77432"/>
      <c r="M77432"/>
      <c r="N77432"/>
      <c r="O77432"/>
      <c r="P77432"/>
      <c r="Q77432"/>
      <c r="R77432"/>
    </row>
    <row r="77433" spans="9:18" x14ac:dyDescent="0.25">
      <c r="I77433" s="13"/>
      <c r="J77433"/>
      <c r="K77433"/>
      <c r="L77433"/>
      <c r="M77433"/>
      <c r="N77433"/>
      <c r="O77433"/>
      <c r="P77433"/>
      <c r="Q77433"/>
      <c r="R77433"/>
    </row>
    <row r="77434" spans="9:18" x14ac:dyDescent="0.25">
      <c r="I77434" s="13"/>
      <c r="J77434"/>
      <c r="K77434"/>
      <c r="L77434"/>
      <c r="M77434"/>
      <c r="N77434"/>
      <c r="O77434"/>
      <c r="P77434"/>
      <c r="Q77434"/>
      <c r="R77434"/>
    </row>
    <row r="77435" spans="9:18" x14ac:dyDescent="0.25">
      <c r="I77435" s="13"/>
      <c r="J77435"/>
      <c r="K77435"/>
      <c r="L77435"/>
      <c r="M77435"/>
      <c r="N77435"/>
      <c r="O77435"/>
      <c r="P77435"/>
      <c r="Q77435"/>
      <c r="R77435"/>
    </row>
    <row r="77436" spans="9:18" x14ac:dyDescent="0.25">
      <c r="I77436" s="13"/>
      <c r="J77436"/>
      <c r="K77436"/>
      <c r="L77436"/>
      <c r="M77436"/>
      <c r="N77436"/>
      <c r="O77436"/>
      <c r="P77436"/>
      <c r="Q77436"/>
      <c r="R77436"/>
    </row>
    <row r="77437" spans="9:18" x14ac:dyDescent="0.25">
      <c r="I77437" s="13"/>
      <c r="J77437"/>
      <c r="K77437"/>
      <c r="L77437"/>
      <c r="M77437"/>
      <c r="N77437"/>
      <c r="O77437"/>
      <c r="P77437"/>
      <c r="Q77437"/>
      <c r="R77437"/>
    </row>
    <row r="77438" spans="9:18" x14ac:dyDescent="0.25">
      <c r="I77438" s="13"/>
      <c r="J77438"/>
      <c r="K77438"/>
      <c r="L77438"/>
      <c r="M77438"/>
      <c r="N77438"/>
      <c r="O77438"/>
      <c r="P77438"/>
      <c r="Q77438"/>
      <c r="R77438"/>
    </row>
    <row r="77439" spans="9:18" x14ac:dyDescent="0.25">
      <c r="I77439" s="13"/>
      <c r="J77439"/>
      <c r="K77439"/>
      <c r="L77439"/>
      <c r="M77439"/>
      <c r="N77439"/>
      <c r="O77439"/>
      <c r="P77439"/>
      <c r="Q77439"/>
      <c r="R77439"/>
    </row>
    <row r="77440" spans="9:18" x14ac:dyDescent="0.25">
      <c r="I77440" s="13"/>
      <c r="J77440"/>
      <c r="K77440"/>
      <c r="L77440"/>
      <c r="M77440"/>
      <c r="N77440"/>
      <c r="O77440"/>
      <c r="P77440"/>
      <c r="Q77440"/>
      <c r="R77440"/>
    </row>
    <row r="77441" spans="9:18" x14ac:dyDescent="0.25">
      <c r="I77441" s="13"/>
      <c r="J77441"/>
      <c r="K77441"/>
      <c r="L77441"/>
      <c r="M77441"/>
      <c r="N77441"/>
      <c r="O77441"/>
      <c r="P77441"/>
      <c r="Q77441"/>
      <c r="R77441"/>
    </row>
    <row r="77442" spans="9:18" x14ac:dyDescent="0.25">
      <c r="I77442" s="13"/>
      <c r="J77442"/>
      <c r="K77442"/>
      <c r="L77442"/>
      <c r="M77442"/>
      <c r="N77442"/>
      <c r="O77442"/>
      <c r="P77442"/>
      <c r="Q77442"/>
      <c r="R77442"/>
    </row>
    <row r="77443" spans="9:18" x14ac:dyDescent="0.25">
      <c r="I77443" s="13"/>
      <c r="J77443"/>
      <c r="K77443"/>
      <c r="L77443"/>
      <c r="M77443"/>
      <c r="N77443"/>
      <c r="O77443"/>
      <c r="P77443"/>
      <c r="Q77443"/>
      <c r="R77443"/>
    </row>
    <row r="77444" spans="9:18" x14ac:dyDescent="0.25">
      <c r="I77444" s="13"/>
      <c r="J77444"/>
      <c r="K77444"/>
      <c r="L77444"/>
      <c r="M77444"/>
      <c r="N77444"/>
      <c r="O77444"/>
      <c r="P77444"/>
      <c r="Q77444"/>
      <c r="R77444"/>
    </row>
    <row r="77445" spans="9:18" x14ac:dyDescent="0.25">
      <c r="I77445" s="13"/>
      <c r="J77445"/>
      <c r="K77445"/>
      <c r="L77445"/>
      <c r="M77445"/>
      <c r="N77445"/>
      <c r="O77445"/>
      <c r="P77445"/>
      <c r="Q77445"/>
      <c r="R77445"/>
    </row>
    <row r="77446" spans="9:18" x14ac:dyDescent="0.25">
      <c r="I77446" s="13"/>
      <c r="J77446"/>
      <c r="K77446"/>
      <c r="L77446"/>
      <c r="M77446"/>
      <c r="N77446"/>
      <c r="O77446"/>
      <c r="P77446"/>
      <c r="Q77446"/>
      <c r="R77446"/>
    </row>
    <row r="77447" spans="9:18" x14ac:dyDescent="0.25">
      <c r="I77447" s="13"/>
      <c r="J77447"/>
      <c r="K77447"/>
      <c r="L77447"/>
      <c r="M77447"/>
      <c r="N77447"/>
      <c r="O77447"/>
      <c r="P77447"/>
      <c r="Q77447"/>
      <c r="R77447"/>
    </row>
    <row r="77448" spans="9:18" x14ac:dyDescent="0.25">
      <c r="I77448" s="13"/>
      <c r="J77448"/>
      <c r="K77448"/>
      <c r="L77448"/>
      <c r="M77448"/>
      <c r="N77448"/>
      <c r="O77448"/>
      <c r="P77448"/>
      <c r="Q77448"/>
      <c r="R77448"/>
    </row>
    <row r="77449" spans="9:18" x14ac:dyDescent="0.25">
      <c r="I77449" s="13"/>
      <c r="J77449"/>
      <c r="K77449"/>
      <c r="L77449"/>
      <c r="M77449"/>
      <c r="N77449"/>
      <c r="O77449"/>
      <c r="P77449"/>
      <c r="Q77449"/>
      <c r="R77449"/>
    </row>
    <row r="77450" spans="9:18" x14ac:dyDescent="0.25">
      <c r="I77450" s="13"/>
      <c r="J77450"/>
      <c r="K77450"/>
      <c r="L77450"/>
      <c r="M77450"/>
      <c r="N77450"/>
      <c r="O77450"/>
      <c r="P77450"/>
      <c r="Q77450"/>
      <c r="R77450"/>
    </row>
    <row r="77451" spans="9:18" x14ac:dyDescent="0.25">
      <c r="I77451" s="13"/>
      <c r="J77451"/>
      <c r="K77451"/>
      <c r="L77451"/>
      <c r="M77451"/>
      <c r="N77451"/>
      <c r="O77451"/>
      <c r="P77451"/>
      <c r="Q77451"/>
      <c r="R77451"/>
    </row>
    <row r="77452" spans="9:18" x14ac:dyDescent="0.25">
      <c r="I77452" s="13"/>
      <c r="J77452"/>
      <c r="K77452"/>
      <c r="L77452"/>
      <c r="M77452"/>
      <c r="N77452"/>
      <c r="O77452"/>
      <c r="P77452"/>
      <c r="Q77452"/>
      <c r="R77452"/>
    </row>
    <row r="77453" spans="9:18" x14ac:dyDescent="0.25">
      <c r="I77453" s="13"/>
      <c r="J77453"/>
      <c r="K77453"/>
      <c r="L77453"/>
      <c r="M77453"/>
      <c r="N77453"/>
      <c r="O77453"/>
      <c r="P77453"/>
      <c r="Q77453"/>
      <c r="R77453"/>
    </row>
    <row r="77454" spans="9:18" x14ac:dyDescent="0.25">
      <c r="I77454" s="13"/>
      <c r="J77454"/>
      <c r="K77454"/>
      <c r="L77454"/>
      <c r="M77454"/>
      <c r="N77454"/>
      <c r="O77454"/>
      <c r="P77454"/>
      <c r="Q77454"/>
      <c r="R77454"/>
    </row>
    <row r="77455" spans="9:18" x14ac:dyDescent="0.25">
      <c r="I77455" s="13"/>
      <c r="J77455"/>
      <c r="K77455"/>
      <c r="L77455"/>
      <c r="M77455"/>
      <c r="N77455"/>
      <c r="O77455"/>
      <c r="P77455"/>
      <c r="Q77455"/>
      <c r="R77455"/>
    </row>
    <row r="77456" spans="9:18" x14ac:dyDescent="0.25">
      <c r="I77456" s="13"/>
      <c r="J77456"/>
      <c r="K77456"/>
      <c r="L77456"/>
      <c r="M77456"/>
      <c r="N77456"/>
      <c r="O77456"/>
      <c r="P77456"/>
      <c r="Q77456"/>
      <c r="R77456"/>
    </row>
    <row r="77457" spans="9:18" x14ac:dyDescent="0.25">
      <c r="I77457" s="13"/>
      <c r="J77457"/>
      <c r="K77457"/>
      <c r="L77457"/>
      <c r="M77457"/>
      <c r="N77457"/>
      <c r="O77457"/>
      <c r="P77457"/>
      <c r="Q77457"/>
      <c r="R77457"/>
    </row>
    <row r="77458" spans="9:18" x14ac:dyDescent="0.25">
      <c r="I77458" s="13"/>
      <c r="J77458"/>
      <c r="K77458"/>
      <c r="L77458"/>
      <c r="M77458"/>
      <c r="N77458"/>
      <c r="O77458"/>
      <c r="P77458"/>
      <c r="Q77458"/>
      <c r="R77458"/>
    </row>
    <row r="77459" spans="9:18" x14ac:dyDescent="0.25">
      <c r="I77459" s="13"/>
      <c r="J77459"/>
      <c r="K77459"/>
      <c r="L77459"/>
      <c r="M77459"/>
      <c r="N77459"/>
      <c r="O77459"/>
      <c r="P77459"/>
      <c r="Q77459"/>
      <c r="R77459"/>
    </row>
    <row r="77460" spans="9:18" x14ac:dyDescent="0.25">
      <c r="I77460" s="13"/>
      <c r="J77460"/>
      <c r="K77460"/>
      <c r="L77460"/>
      <c r="M77460"/>
      <c r="N77460"/>
      <c r="O77460"/>
      <c r="P77460"/>
      <c r="Q77460"/>
      <c r="R77460"/>
    </row>
    <row r="77461" spans="9:18" x14ac:dyDescent="0.25">
      <c r="I77461" s="13"/>
      <c r="J77461"/>
      <c r="K77461"/>
      <c r="L77461"/>
      <c r="M77461"/>
      <c r="N77461"/>
      <c r="O77461"/>
      <c r="P77461"/>
      <c r="Q77461"/>
      <c r="R77461"/>
    </row>
    <row r="77462" spans="9:18" x14ac:dyDescent="0.25">
      <c r="I77462" s="13"/>
      <c r="J77462"/>
      <c r="K77462"/>
      <c r="L77462"/>
      <c r="M77462"/>
      <c r="N77462"/>
      <c r="O77462"/>
      <c r="P77462"/>
      <c r="Q77462"/>
      <c r="R77462"/>
    </row>
    <row r="77463" spans="9:18" x14ac:dyDescent="0.25">
      <c r="I77463" s="13"/>
      <c r="J77463"/>
      <c r="K77463"/>
      <c r="L77463"/>
      <c r="M77463"/>
      <c r="N77463"/>
      <c r="O77463"/>
      <c r="P77463"/>
      <c r="Q77463"/>
      <c r="R77463"/>
    </row>
    <row r="77464" spans="9:18" x14ac:dyDescent="0.25">
      <c r="I77464" s="13"/>
      <c r="J77464"/>
      <c r="K77464"/>
      <c r="L77464"/>
      <c r="M77464"/>
      <c r="N77464"/>
      <c r="O77464"/>
      <c r="P77464"/>
      <c r="Q77464"/>
      <c r="R77464"/>
    </row>
    <row r="77465" spans="9:18" x14ac:dyDescent="0.25">
      <c r="I77465" s="13"/>
      <c r="J77465"/>
      <c r="K77465"/>
      <c r="L77465"/>
      <c r="M77465"/>
      <c r="N77465"/>
      <c r="O77465"/>
      <c r="P77465"/>
      <c r="Q77465"/>
      <c r="R77465"/>
    </row>
    <row r="77466" spans="9:18" x14ac:dyDescent="0.25">
      <c r="I77466" s="13"/>
      <c r="J77466"/>
      <c r="K77466"/>
      <c r="L77466"/>
      <c r="M77466"/>
      <c r="N77466"/>
      <c r="O77466"/>
      <c r="P77466"/>
      <c r="Q77466"/>
      <c r="R77466"/>
    </row>
    <row r="77467" spans="9:18" x14ac:dyDescent="0.25">
      <c r="I77467" s="13"/>
      <c r="J77467"/>
      <c r="K77467"/>
      <c r="L77467"/>
      <c r="M77467"/>
      <c r="N77467"/>
      <c r="O77467"/>
      <c r="P77467"/>
      <c r="Q77467"/>
      <c r="R77467"/>
    </row>
    <row r="77468" spans="9:18" x14ac:dyDescent="0.25">
      <c r="I77468" s="13"/>
      <c r="J77468"/>
      <c r="K77468"/>
      <c r="L77468"/>
      <c r="M77468"/>
      <c r="N77468"/>
      <c r="O77468"/>
      <c r="P77468"/>
      <c r="Q77468"/>
      <c r="R77468"/>
    </row>
    <row r="77469" spans="9:18" x14ac:dyDescent="0.25">
      <c r="I77469" s="13"/>
      <c r="J77469"/>
      <c r="K77469"/>
      <c r="L77469"/>
      <c r="M77469"/>
      <c r="N77469"/>
      <c r="O77469"/>
      <c r="P77469"/>
      <c r="Q77469"/>
      <c r="R77469"/>
    </row>
    <row r="77470" spans="9:18" x14ac:dyDescent="0.25">
      <c r="I77470" s="13"/>
      <c r="J77470"/>
      <c r="K77470"/>
      <c r="L77470"/>
      <c r="M77470"/>
      <c r="N77470"/>
      <c r="O77470"/>
      <c r="P77470"/>
      <c r="Q77470"/>
      <c r="R77470"/>
    </row>
    <row r="77471" spans="9:18" x14ac:dyDescent="0.25">
      <c r="I77471" s="13"/>
      <c r="J77471"/>
      <c r="K77471"/>
      <c r="L77471"/>
      <c r="M77471"/>
      <c r="N77471"/>
      <c r="O77471"/>
      <c r="P77471"/>
      <c r="Q77471"/>
      <c r="R77471"/>
    </row>
    <row r="77472" spans="9:18" x14ac:dyDescent="0.25">
      <c r="I77472" s="13"/>
      <c r="J77472"/>
      <c r="K77472"/>
      <c r="L77472"/>
      <c r="M77472"/>
      <c r="N77472"/>
      <c r="O77472"/>
      <c r="P77472"/>
      <c r="Q77472"/>
      <c r="R77472"/>
    </row>
    <row r="77473" spans="9:18" x14ac:dyDescent="0.25">
      <c r="I77473" s="13"/>
      <c r="J77473"/>
      <c r="K77473"/>
      <c r="L77473"/>
      <c r="M77473"/>
      <c r="N77473"/>
      <c r="O77473"/>
      <c r="P77473"/>
      <c r="Q77473"/>
      <c r="R77473"/>
    </row>
    <row r="77474" spans="9:18" x14ac:dyDescent="0.25">
      <c r="I77474" s="13"/>
      <c r="J77474"/>
      <c r="K77474"/>
      <c r="L77474"/>
      <c r="M77474"/>
      <c r="N77474"/>
      <c r="O77474"/>
      <c r="P77474"/>
      <c r="Q77474"/>
      <c r="R77474"/>
    </row>
    <row r="77475" spans="9:18" x14ac:dyDescent="0.25">
      <c r="I77475" s="13"/>
      <c r="J77475"/>
      <c r="K77475"/>
      <c r="L77475"/>
      <c r="M77475"/>
      <c r="N77475"/>
      <c r="O77475"/>
      <c r="P77475"/>
      <c r="Q77475"/>
      <c r="R77475"/>
    </row>
    <row r="77476" spans="9:18" x14ac:dyDescent="0.25">
      <c r="I77476" s="13"/>
      <c r="J77476"/>
      <c r="K77476"/>
      <c r="L77476"/>
      <c r="M77476"/>
      <c r="N77476"/>
      <c r="O77476"/>
      <c r="P77476"/>
      <c r="Q77476"/>
      <c r="R77476"/>
    </row>
    <row r="77477" spans="9:18" x14ac:dyDescent="0.25">
      <c r="I77477" s="13"/>
      <c r="J77477"/>
      <c r="K77477"/>
      <c r="L77477"/>
      <c r="M77477"/>
      <c r="N77477"/>
      <c r="O77477"/>
      <c r="P77477"/>
      <c r="Q77477"/>
      <c r="R77477"/>
    </row>
    <row r="77478" spans="9:18" x14ac:dyDescent="0.25">
      <c r="I77478" s="13"/>
      <c r="J77478"/>
      <c r="K77478"/>
      <c r="L77478"/>
      <c r="M77478"/>
      <c r="N77478"/>
      <c r="O77478"/>
      <c r="P77478"/>
      <c r="Q77478"/>
      <c r="R77478"/>
    </row>
    <row r="77479" spans="9:18" x14ac:dyDescent="0.25">
      <c r="I77479" s="13"/>
      <c r="J77479"/>
      <c r="K77479"/>
      <c r="L77479"/>
      <c r="M77479"/>
      <c r="N77479"/>
      <c r="O77479"/>
      <c r="P77479"/>
      <c r="Q77479"/>
      <c r="R77479"/>
    </row>
    <row r="77480" spans="9:18" x14ac:dyDescent="0.25">
      <c r="I77480" s="13"/>
      <c r="J77480"/>
      <c r="K77480"/>
      <c r="L77480"/>
      <c r="M77480"/>
      <c r="N77480"/>
      <c r="O77480"/>
      <c r="P77480"/>
      <c r="Q77480"/>
      <c r="R77480"/>
    </row>
    <row r="77481" spans="9:18" x14ac:dyDescent="0.25">
      <c r="I77481" s="13"/>
      <c r="J77481"/>
      <c r="K77481"/>
      <c r="L77481"/>
      <c r="M77481"/>
      <c r="N77481"/>
      <c r="O77481"/>
      <c r="P77481"/>
      <c r="Q77481"/>
      <c r="R77481"/>
    </row>
    <row r="77482" spans="9:18" x14ac:dyDescent="0.25">
      <c r="I77482" s="13"/>
      <c r="J77482"/>
      <c r="K77482"/>
      <c r="L77482"/>
      <c r="M77482"/>
      <c r="N77482"/>
      <c r="O77482"/>
      <c r="P77482"/>
      <c r="Q77482"/>
      <c r="R77482"/>
    </row>
    <row r="77483" spans="9:18" x14ac:dyDescent="0.25">
      <c r="I77483" s="13"/>
      <c r="J77483"/>
      <c r="K77483"/>
      <c r="L77483"/>
      <c r="M77483"/>
      <c r="N77483"/>
      <c r="O77483"/>
      <c r="P77483"/>
      <c r="Q77483"/>
      <c r="R77483"/>
    </row>
    <row r="77484" spans="9:18" x14ac:dyDescent="0.25">
      <c r="I77484" s="13"/>
      <c r="J77484"/>
      <c r="K77484"/>
      <c r="L77484"/>
      <c r="M77484"/>
      <c r="N77484"/>
      <c r="O77484"/>
      <c r="P77484"/>
      <c r="Q77484"/>
      <c r="R77484"/>
    </row>
    <row r="77485" spans="9:18" x14ac:dyDescent="0.25">
      <c r="I77485" s="13"/>
      <c r="J77485"/>
      <c r="K77485"/>
      <c r="L77485"/>
      <c r="M77485"/>
      <c r="N77485"/>
      <c r="O77485"/>
      <c r="P77485"/>
      <c r="Q77485"/>
      <c r="R77485"/>
    </row>
    <row r="77486" spans="9:18" x14ac:dyDescent="0.25">
      <c r="I77486" s="13"/>
      <c r="J77486"/>
      <c r="K77486"/>
      <c r="L77486"/>
      <c r="M77486"/>
      <c r="N77486"/>
      <c r="O77486"/>
      <c r="P77486"/>
      <c r="Q77486"/>
      <c r="R77486"/>
    </row>
    <row r="77487" spans="9:18" x14ac:dyDescent="0.25">
      <c r="I77487" s="13"/>
      <c r="J77487"/>
      <c r="K77487"/>
      <c r="L77487"/>
      <c r="M77487"/>
      <c r="N77487"/>
      <c r="O77487"/>
      <c r="P77487"/>
      <c r="Q77487"/>
      <c r="R77487"/>
    </row>
    <row r="77488" spans="9:18" x14ac:dyDescent="0.25">
      <c r="I77488" s="13"/>
      <c r="J77488"/>
      <c r="K77488"/>
      <c r="L77488"/>
      <c r="M77488"/>
      <c r="N77488"/>
      <c r="O77488"/>
      <c r="P77488"/>
      <c r="Q77488"/>
      <c r="R77488"/>
    </row>
    <row r="77489" spans="9:18" x14ac:dyDescent="0.25">
      <c r="I77489" s="13"/>
      <c r="J77489"/>
      <c r="K77489"/>
      <c r="L77489"/>
      <c r="M77489"/>
      <c r="N77489"/>
      <c r="O77489"/>
      <c r="P77489"/>
      <c r="Q77489"/>
      <c r="R77489"/>
    </row>
    <row r="77490" spans="9:18" x14ac:dyDescent="0.25">
      <c r="I77490" s="13"/>
      <c r="J77490"/>
      <c r="K77490"/>
      <c r="L77490"/>
      <c r="M77490"/>
      <c r="N77490"/>
      <c r="O77490"/>
      <c r="P77490"/>
      <c r="Q77490"/>
      <c r="R77490"/>
    </row>
    <row r="77491" spans="9:18" x14ac:dyDescent="0.25">
      <c r="I77491" s="13"/>
      <c r="J77491"/>
      <c r="K77491"/>
      <c r="L77491"/>
      <c r="M77491"/>
      <c r="N77491"/>
      <c r="O77491"/>
      <c r="P77491"/>
      <c r="Q77491"/>
      <c r="R77491"/>
    </row>
    <row r="77492" spans="9:18" x14ac:dyDescent="0.25">
      <c r="I77492" s="13"/>
      <c r="J77492"/>
      <c r="K77492"/>
      <c r="L77492"/>
      <c r="M77492"/>
      <c r="N77492"/>
      <c r="O77492"/>
      <c r="P77492"/>
      <c r="Q77492"/>
      <c r="R77492"/>
    </row>
    <row r="77493" spans="9:18" x14ac:dyDescent="0.25">
      <c r="I77493" s="13"/>
      <c r="J77493"/>
      <c r="K77493"/>
      <c r="L77493"/>
      <c r="M77493"/>
      <c r="N77493"/>
      <c r="O77493"/>
      <c r="P77493"/>
      <c r="Q77493"/>
      <c r="R77493"/>
    </row>
    <row r="77494" spans="9:18" x14ac:dyDescent="0.25">
      <c r="I77494" s="13"/>
      <c r="J77494"/>
      <c r="K77494"/>
      <c r="L77494"/>
      <c r="M77494"/>
      <c r="N77494"/>
      <c r="O77494"/>
      <c r="P77494"/>
      <c r="Q77494"/>
      <c r="R77494"/>
    </row>
    <row r="77495" spans="9:18" x14ac:dyDescent="0.25">
      <c r="I77495" s="13"/>
      <c r="J77495"/>
      <c r="K77495"/>
      <c r="L77495"/>
      <c r="M77495"/>
      <c r="N77495"/>
      <c r="O77495"/>
      <c r="P77495"/>
      <c r="Q77495"/>
      <c r="R77495"/>
    </row>
    <row r="77496" spans="9:18" x14ac:dyDescent="0.25">
      <c r="I77496" s="13"/>
      <c r="J77496"/>
      <c r="K77496"/>
      <c r="L77496"/>
      <c r="M77496"/>
      <c r="N77496"/>
      <c r="O77496"/>
      <c r="P77496"/>
      <c r="Q77496"/>
      <c r="R77496"/>
    </row>
    <row r="77497" spans="9:18" x14ac:dyDescent="0.25">
      <c r="I77497" s="13"/>
      <c r="J77497"/>
      <c r="K77497"/>
      <c r="L77497"/>
      <c r="M77497"/>
      <c r="N77497"/>
      <c r="O77497"/>
      <c r="P77497"/>
      <c r="Q77497"/>
      <c r="R77497"/>
    </row>
    <row r="77498" spans="9:18" x14ac:dyDescent="0.25">
      <c r="I77498" s="13"/>
      <c r="J77498"/>
      <c r="K77498"/>
      <c r="L77498"/>
      <c r="M77498"/>
      <c r="N77498"/>
      <c r="O77498"/>
      <c r="P77498"/>
      <c r="Q77498"/>
      <c r="R77498"/>
    </row>
    <row r="77499" spans="9:18" x14ac:dyDescent="0.25">
      <c r="I77499" s="13"/>
      <c r="J77499"/>
      <c r="K77499"/>
      <c r="L77499"/>
      <c r="M77499"/>
      <c r="N77499"/>
      <c r="O77499"/>
      <c r="P77499"/>
      <c r="Q77499"/>
      <c r="R77499"/>
    </row>
    <row r="77500" spans="9:18" x14ac:dyDescent="0.25">
      <c r="I77500" s="13"/>
      <c r="J77500"/>
      <c r="K77500"/>
      <c r="L77500"/>
      <c r="M77500"/>
      <c r="N77500"/>
      <c r="O77500"/>
      <c r="P77500"/>
      <c r="Q77500"/>
      <c r="R77500"/>
    </row>
    <row r="77501" spans="9:18" x14ac:dyDescent="0.25">
      <c r="I77501" s="13"/>
      <c r="J77501"/>
      <c r="K77501"/>
      <c r="L77501"/>
      <c r="M77501"/>
      <c r="N77501"/>
      <c r="O77501"/>
      <c r="P77501"/>
      <c r="Q77501"/>
      <c r="R77501"/>
    </row>
    <row r="77502" spans="9:18" x14ac:dyDescent="0.25">
      <c r="I77502" s="13"/>
      <c r="J77502"/>
      <c r="K77502"/>
      <c r="L77502"/>
      <c r="M77502"/>
      <c r="N77502"/>
      <c r="O77502"/>
      <c r="P77502"/>
      <c r="Q77502"/>
      <c r="R77502"/>
    </row>
    <row r="77503" spans="9:18" x14ac:dyDescent="0.25">
      <c r="I77503" s="13"/>
      <c r="J77503"/>
      <c r="K77503"/>
      <c r="L77503"/>
      <c r="M77503"/>
      <c r="N77503"/>
      <c r="O77503"/>
      <c r="P77503"/>
      <c r="Q77503"/>
      <c r="R77503"/>
    </row>
    <row r="77504" spans="9:18" x14ac:dyDescent="0.25">
      <c r="I77504" s="13"/>
      <c r="J77504"/>
      <c r="K77504"/>
      <c r="L77504"/>
      <c r="M77504"/>
      <c r="N77504"/>
      <c r="O77504"/>
      <c r="P77504"/>
      <c r="Q77504"/>
      <c r="R77504"/>
    </row>
    <row r="77505" spans="9:18" x14ac:dyDescent="0.25">
      <c r="I77505" s="13"/>
      <c r="J77505"/>
      <c r="K77505"/>
      <c r="L77505"/>
      <c r="M77505"/>
      <c r="N77505"/>
      <c r="O77505"/>
      <c r="P77505"/>
      <c r="Q77505"/>
      <c r="R77505"/>
    </row>
    <row r="77506" spans="9:18" x14ac:dyDescent="0.25">
      <c r="I77506" s="13"/>
      <c r="J77506"/>
      <c r="K77506"/>
      <c r="L77506"/>
      <c r="M77506"/>
      <c r="N77506"/>
      <c r="O77506"/>
      <c r="P77506"/>
      <c r="Q77506"/>
      <c r="R77506"/>
    </row>
    <row r="77507" spans="9:18" x14ac:dyDescent="0.25">
      <c r="I77507" s="13"/>
      <c r="J77507"/>
      <c r="K77507"/>
      <c r="L77507"/>
      <c r="M77507"/>
      <c r="N77507"/>
      <c r="O77507"/>
      <c r="P77507"/>
      <c r="Q77507"/>
      <c r="R77507"/>
    </row>
    <row r="77508" spans="9:18" x14ac:dyDescent="0.25">
      <c r="I77508" s="13"/>
      <c r="J77508"/>
      <c r="K77508"/>
      <c r="L77508"/>
      <c r="M77508"/>
      <c r="N77508"/>
      <c r="O77508"/>
      <c r="P77508"/>
      <c r="Q77508"/>
      <c r="R77508"/>
    </row>
    <row r="77509" spans="9:18" x14ac:dyDescent="0.25">
      <c r="I77509" s="13"/>
      <c r="J77509"/>
      <c r="K77509"/>
      <c r="L77509"/>
      <c r="M77509"/>
      <c r="N77509"/>
      <c r="O77509"/>
      <c r="P77509"/>
      <c r="Q77509"/>
      <c r="R77509"/>
    </row>
    <row r="77510" spans="9:18" x14ac:dyDescent="0.25">
      <c r="I77510" s="13"/>
      <c r="J77510"/>
      <c r="K77510"/>
      <c r="L77510"/>
      <c r="M77510"/>
      <c r="N77510"/>
      <c r="O77510"/>
      <c r="P77510"/>
      <c r="Q77510"/>
      <c r="R77510"/>
    </row>
    <row r="77511" spans="9:18" x14ac:dyDescent="0.25">
      <c r="I77511" s="13"/>
      <c r="J77511"/>
      <c r="K77511"/>
      <c r="L77511"/>
      <c r="M77511"/>
      <c r="N77511"/>
      <c r="O77511"/>
      <c r="P77511"/>
      <c r="Q77511"/>
      <c r="R77511"/>
    </row>
    <row r="77512" spans="9:18" x14ac:dyDescent="0.25">
      <c r="I77512" s="13"/>
      <c r="J77512"/>
      <c r="K77512"/>
      <c r="L77512"/>
      <c r="M77512"/>
      <c r="N77512"/>
      <c r="O77512"/>
      <c r="P77512"/>
      <c r="Q77512"/>
      <c r="R77512"/>
    </row>
    <row r="77513" spans="9:18" x14ac:dyDescent="0.25">
      <c r="I77513" s="13"/>
      <c r="J77513"/>
      <c r="K77513"/>
      <c r="L77513"/>
      <c r="M77513"/>
      <c r="N77513"/>
      <c r="O77513"/>
      <c r="P77513"/>
      <c r="Q77513"/>
      <c r="R77513"/>
    </row>
    <row r="77514" spans="9:18" x14ac:dyDescent="0.25">
      <c r="I77514" s="13"/>
      <c r="J77514"/>
      <c r="K77514"/>
      <c r="L77514"/>
      <c r="M77514"/>
      <c r="N77514"/>
      <c r="O77514"/>
      <c r="P77514"/>
      <c r="Q77514"/>
      <c r="R77514"/>
    </row>
    <row r="77515" spans="9:18" x14ac:dyDescent="0.25">
      <c r="I77515" s="13"/>
      <c r="J77515"/>
      <c r="K77515"/>
      <c r="L77515"/>
      <c r="M77515"/>
      <c r="N77515"/>
      <c r="O77515"/>
      <c r="P77515"/>
      <c r="Q77515"/>
      <c r="R77515"/>
    </row>
    <row r="77516" spans="9:18" x14ac:dyDescent="0.25">
      <c r="I77516" s="13"/>
      <c r="J77516"/>
      <c r="K77516"/>
      <c r="L77516"/>
      <c r="M77516"/>
      <c r="N77516"/>
      <c r="O77516"/>
      <c r="P77516"/>
      <c r="Q77516"/>
      <c r="R77516"/>
    </row>
    <row r="77517" spans="9:18" x14ac:dyDescent="0.25">
      <c r="I77517" s="13"/>
      <c r="J77517"/>
      <c r="K77517"/>
      <c r="L77517"/>
      <c r="M77517"/>
      <c r="N77517"/>
      <c r="O77517"/>
      <c r="P77517"/>
      <c r="Q77517"/>
      <c r="R77517"/>
    </row>
    <row r="77518" spans="9:18" x14ac:dyDescent="0.25">
      <c r="I77518" s="13"/>
      <c r="J77518"/>
      <c r="K77518"/>
      <c r="L77518"/>
      <c r="M77518"/>
      <c r="N77518"/>
      <c r="O77518"/>
      <c r="P77518"/>
      <c r="Q77518"/>
      <c r="R77518"/>
    </row>
    <row r="77519" spans="9:18" x14ac:dyDescent="0.25">
      <c r="I77519" s="13"/>
      <c r="J77519"/>
      <c r="K77519"/>
      <c r="L77519"/>
      <c r="M77519"/>
      <c r="N77519"/>
      <c r="O77519"/>
      <c r="P77519"/>
      <c r="Q77519"/>
      <c r="R77519"/>
    </row>
    <row r="77520" spans="9:18" x14ac:dyDescent="0.25">
      <c r="I77520" s="13"/>
      <c r="J77520"/>
      <c r="K77520"/>
      <c r="L77520"/>
      <c r="M77520"/>
      <c r="N77520"/>
      <c r="O77520"/>
      <c r="P77520"/>
      <c r="Q77520"/>
      <c r="R77520"/>
    </row>
    <row r="77521" spans="9:18" x14ac:dyDescent="0.25">
      <c r="I77521" s="13"/>
      <c r="J77521"/>
      <c r="K77521"/>
      <c r="L77521"/>
      <c r="M77521"/>
      <c r="N77521"/>
      <c r="O77521"/>
      <c r="P77521"/>
      <c r="Q77521"/>
      <c r="R77521"/>
    </row>
    <row r="77522" spans="9:18" x14ac:dyDescent="0.25">
      <c r="I77522" s="13"/>
      <c r="J77522"/>
      <c r="K77522"/>
      <c r="L77522"/>
      <c r="M77522"/>
      <c r="N77522"/>
      <c r="O77522"/>
      <c r="P77522"/>
      <c r="Q77522"/>
      <c r="R77522"/>
    </row>
    <row r="77523" spans="9:18" x14ac:dyDescent="0.25">
      <c r="I77523" s="13"/>
      <c r="J77523"/>
      <c r="K77523"/>
      <c r="L77523"/>
      <c r="M77523"/>
      <c r="N77523"/>
      <c r="O77523"/>
      <c r="P77523"/>
      <c r="Q77523"/>
      <c r="R77523"/>
    </row>
    <row r="77524" spans="9:18" x14ac:dyDescent="0.25">
      <c r="I77524" s="13"/>
      <c r="J77524"/>
      <c r="K77524"/>
      <c r="L77524"/>
      <c r="M77524"/>
      <c r="N77524"/>
      <c r="O77524"/>
      <c r="P77524"/>
      <c r="Q77524"/>
      <c r="R77524"/>
    </row>
    <row r="77525" spans="9:18" x14ac:dyDescent="0.25">
      <c r="I77525" s="13"/>
      <c r="J77525"/>
      <c r="K77525"/>
      <c r="L77525"/>
      <c r="M77525"/>
      <c r="N77525"/>
      <c r="O77525"/>
      <c r="P77525"/>
      <c r="Q77525"/>
      <c r="R77525"/>
    </row>
    <row r="77526" spans="9:18" x14ac:dyDescent="0.25">
      <c r="I77526" s="13"/>
      <c r="J77526"/>
      <c r="K77526"/>
      <c r="L77526"/>
      <c r="M77526"/>
      <c r="N77526"/>
      <c r="O77526"/>
      <c r="P77526"/>
      <c r="Q77526"/>
      <c r="R77526"/>
    </row>
    <row r="77527" spans="9:18" x14ac:dyDescent="0.25">
      <c r="I77527" s="13"/>
      <c r="J77527"/>
      <c r="K77527"/>
      <c r="L77527"/>
      <c r="M77527"/>
      <c r="N77527"/>
      <c r="O77527"/>
      <c r="P77527"/>
      <c r="Q77527"/>
      <c r="R77527"/>
    </row>
    <row r="77528" spans="9:18" x14ac:dyDescent="0.25">
      <c r="I77528" s="13"/>
      <c r="J77528"/>
      <c r="K77528"/>
      <c r="L77528"/>
      <c r="M77528"/>
      <c r="N77528"/>
      <c r="O77528"/>
      <c r="P77528"/>
      <c r="Q77528"/>
      <c r="R77528"/>
    </row>
    <row r="77529" spans="9:18" x14ac:dyDescent="0.25">
      <c r="I77529" s="13"/>
      <c r="J77529"/>
      <c r="K77529"/>
      <c r="L77529"/>
      <c r="M77529"/>
      <c r="N77529"/>
      <c r="O77529"/>
      <c r="P77529"/>
      <c r="Q77529"/>
      <c r="R77529"/>
    </row>
    <row r="77530" spans="9:18" x14ac:dyDescent="0.25">
      <c r="I77530" s="13"/>
      <c r="J77530"/>
      <c r="K77530"/>
      <c r="L77530"/>
      <c r="M77530"/>
      <c r="N77530"/>
      <c r="O77530"/>
      <c r="P77530"/>
      <c r="Q77530"/>
      <c r="R77530"/>
    </row>
    <row r="77531" spans="9:18" x14ac:dyDescent="0.25">
      <c r="I77531" s="13"/>
      <c r="J77531"/>
      <c r="K77531"/>
      <c r="L77531"/>
      <c r="M77531"/>
      <c r="N77531"/>
      <c r="O77531"/>
      <c r="P77531"/>
      <c r="Q77531"/>
      <c r="R77531"/>
    </row>
    <row r="77532" spans="9:18" x14ac:dyDescent="0.25">
      <c r="I77532" s="13"/>
      <c r="J77532"/>
      <c r="K77532"/>
      <c r="L77532"/>
      <c r="M77532"/>
      <c r="N77532"/>
      <c r="O77532"/>
      <c r="P77532"/>
      <c r="Q77532"/>
      <c r="R77532"/>
    </row>
    <row r="77533" spans="9:18" x14ac:dyDescent="0.25">
      <c r="I77533" s="13"/>
      <c r="J77533"/>
      <c r="K77533"/>
      <c r="L77533"/>
      <c r="M77533"/>
      <c r="N77533"/>
      <c r="O77533"/>
      <c r="P77533"/>
      <c r="Q77533"/>
      <c r="R77533"/>
    </row>
    <row r="77534" spans="9:18" x14ac:dyDescent="0.25">
      <c r="I77534" s="13"/>
      <c r="J77534"/>
      <c r="K77534"/>
      <c r="L77534"/>
      <c r="M77534"/>
      <c r="N77534"/>
      <c r="O77534"/>
      <c r="P77534"/>
      <c r="Q77534"/>
      <c r="R77534"/>
    </row>
    <row r="77535" spans="9:18" x14ac:dyDescent="0.25">
      <c r="I77535" s="13"/>
      <c r="J77535"/>
      <c r="K77535"/>
      <c r="L77535"/>
      <c r="M77535"/>
      <c r="N77535"/>
      <c r="O77535"/>
      <c r="P77535"/>
      <c r="Q77535"/>
      <c r="R77535"/>
    </row>
    <row r="77536" spans="9:18" x14ac:dyDescent="0.25">
      <c r="I77536" s="13"/>
      <c r="J77536"/>
      <c r="K77536"/>
      <c r="L77536"/>
      <c r="M77536"/>
      <c r="N77536"/>
      <c r="O77536"/>
      <c r="P77536"/>
      <c r="Q77536"/>
      <c r="R77536"/>
    </row>
    <row r="77537" spans="9:18" x14ac:dyDescent="0.25">
      <c r="I77537" s="13"/>
      <c r="J77537"/>
      <c r="K77537"/>
      <c r="L77537"/>
      <c r="M77537"/>
      <c r="N77537"/>
      <c r="O77537"/>
      <c r="P77537"/>
      <c r="Q77537"/>
      <c r="R77537"/>
    </row>
    <row r="77538" spans="9:18" x14ac:dyDescent="0.25">
      <c r="I77538" s="13"/>
      <c r="J77538"/>
      <c r="K77538"/>
      <c r="L77538"/>
      <c r="M77538"/>
      <c r="N77538"/>
      <c r="O77538"/>
      <c r="P77538"/>
      <c r="Q77538"/>
      <c r="R77538"/>
    </row>
    <row r="77539" spans="9:18" x14ac:dyDescent="0.25">
      <c r="I77539" s="13"/>
      <c r="J77539"/>
      <c r="K77539"/>
      <c r="L77539"/>
      <c r="M77539"/>
      <c r="N77539"/>
      <c r="O77539"/>
      <c r="P77539"/>
      <c r="Q77539"/>
      <c r="R77539"/>
    </row>
    <row r="77540" spans="9:18" x14ac:dyDescent="0.25">
      <c r="I77540" s="13"/>
      <c r="J77540"/>
      <c r="K77540"/>
      <c r="L77540"/>
      <c r="M77540"/>
      <c r="N77540"/>
      <c r="O77540"/>
      <c r="P77540"/>
      <c r="Q77540"/>
      <c r="R77540"/>
    </row>
    <row r="77541" spans="9:18" x14ac:dyDescent="0.25">
      <c r="I77541" s="13"/>
      <c r="J77541"/>
      <c r="K77541"/>
      <c r="L77541"/>
      <c r="M77541"/>
      <c r="N77541"/>
      <c r="O77541"/>
      <c r="P77541"/>
      <c r="Q77541"/>
      <c r="R77541"/>
    </row>
    <row r="77542" spans="9:18" x14ac:dyDescent="0.25">
      <c r="I77542" s="13"/>
      <c r="J77542"/>
      <c r="K77542"/>
      <c r="L77542"/>
      <c r="M77542"/>
      <c r="N77542"/>
      <c r="O77542"/>
      <c r="P77542"/>
      <c r="Q77542"/>
      <c r="R77542"/>
    </row>
    <row r="77543" spans="9:18" x14ac:dyDescent="0.25">
      <c r="I77543" s="13"/>
      <c r="J77543"/>
      <c r="K77543"/>
      <c r="L77543"/>
      <c r="M77543"/>
      <c r="N77543"/>
      <c r="O77543"/>
      <c r="P77543"/>
      <c r="Q77543"/>
      <c r="R77543"/>
    </row>
    <row r="77544" spans="9:18" x14ac:dyDescent="0.25">
      <c r="I77544" s="13"/>
      <c r="J77544"/>
      <c r="K77544"/>
      <c r="L77544"/>
      <c r="M77544"/>
      <c r="N77544"/>
      <c r="O77544"/>
      <c r="P77544"/>
      <c r="Q77544"/>
      <c r="R77544"/>
    </row>
    <row r="77545" spans="9:18" x14ac:dyDescent="0.25">
      <c r="I77545" s="13"/>
      <c r="J77545"/>
      <c r="K77545"/>
      <c r="L77545"/>
      <c r="M77545"/>
      <c r="N77545"/>
      <c r="O77545"/>
      <c r="P77545"/>
      <c r="Q77545"/>
      <c r="R77545"/>
    </row>
    <row r="77546" spans="9:18" x14ac:dyDescent="0.25">
      <c r="I77546" s="13"/>
      <c r="J77546"/>
      <c r="K77546"/>
      <c r="L77546"/>
      <c r="M77546"/>
      <c r="N77546"/>
      <c r="O77546"/>
      <c r="P77546"/>
      <c r="Q77546"/>
      <c r="R77546"/>
    </row>
    <row r="77547" spans="9:18" x14ac:dyDescent="0.25">
      <c r="I77547" s="13"/>
      <c r="J77547"/>
      <c r="K77547"/>
      <c r="L77547"/>
      <c r="M77547"/>
      <c r="N77547"/>
      <c r="O77547"/>
      <c r="P77547"/>
      <c r="Q77547"/>
      <c r="R77547"/>
    </row>
    <row r="77548" spans="9:18" x14ac:dyDescent="0.25">
      <c r="I77548" s="13"/>
      <c r="J77548"/>
      <c r="K77548"/>
      <c r="L77548"/>
      <c r="M77548"/>
      <c r="N77548"/>
      <c r="O77548"/>
      <c r="P77548"/>
      <c r="Q77548"/>
      <c r="R77548"/>
    </row>
    <row r="77549" spans="9:18" x14ac:dyDescent="0.25">
      <c r="I77549" s="13"/>
      <c r="J77549"/>
      <c r="K77549"/>
      <c r="L77549"/>
      <c r="M77549"/>
      <c r="N77549"/>
      <c r="O77549"/>
      <c r="P77549"/>
      <c r="Q77549"/>
      <c r="R77549"/>
    </row>
    <row r="77550" spans="9:18" x14ac:dyDescent="0.25">
      <c r="I77550" s="13"/>
      <c r="J77550"/>
      <c r="K77550"/>
      <c r="L77550"/>
      <c r="M77550"/>
      <c r="N77550"/>
      <c r="O77550"/>
      <c r="P77550"/>
      <c r="Q77550"/>
      <c r="R77550"/>
    </row>
    <row r="77551" spans="9:18" x14ac:dyDescent="0.25">
      <c r="I77551" s="13"/>
      <c r="J77551"/>
      <c r="K77551"/>
      <c r="L77551"/>
      <c r="M77551"/>
      <c r="N77551"/>
      <c r="O77551"/>
      <c r="P77551"/>
      <c r="Q77551"/>
      <c r="R77551"/>
    </row>
    <row r="77552" spans="9:18" x14ac:dyDescent="0.25">
      <c r="I77552" s="13"/>
      <c r="J77552"/>
      <c r="K77552"/>
      <c r="L77552"/>
      <c r="M77552"/>
      <c r="N77552"/>
      <c r="O77552"/>
      <c r="P77552"/>
      <c r="Q77552"/>
      <c r="R77552"/>
    </row>
    <row r="77553" spans="9:18" x14ac:dyDescent="0.25">
      <c r="I77553" s="13"/>
      <c r="J77553"/>
      <c r="K77553"/>
      <c r="L77553"/>
      <c r="M77553"/>
      <c r="N77553"/>
      <c r="O77553"/>
      <c r="P77553"/>
      <c r="Q77553"/>
      <c r="R77553"/>
    </row>
    <row r="77554" spans="9:18" x14ac:dyDescent="0.25">
      <c r="I77554" s="13"/>
      <c r="J77554"/>
      <c r="K77554"/>
      <c r="L77554"/>
      <c r="M77554"/>
      <c r="N77554"/>
      <c r="O77554"/>
      <c r="P77554"/>
      <c r="Q77554"/>
      <c r="R77554"/>
    </row>
    <row r="77555" spans="9:18" x14ac:dyDescent="0.25">
      <c r="I77555" s="13"/>
      <c r="J77555"/>
      <c r="K77555"/>
      <c r="L77555"/>
      <c r="M77555"/>
      <c r="N77555"/>
      <c r="O77555"/>
      <c r="P77555"/>
      <c r="Q77555"/>
      <c r="R77555"/>
    </row>
    <row r="77556" spans="9:18" x14ac:dyDescent="0.25">
      <c r="I77556" s="13"/>
      <c r="J77556"/>
      <c r="K77556"/>
      <c r="L77556"/>
      <c r="M77556"/>
      <c r="N77556"/>
      <c r="O77556"/>
      <c r="P77556"/>
      <c r="Q77556"/>
      <c r="R77556"/>
    </row>
    <row r="77557" spans="9:18" x14ac:dyDescent="0.25">
      <c r="I77557" s="13"/>
      <c r="J77557"/>
      <c r="K77557"/>
      <c r="L77557"/>
      <c r="M77557"/>
      <c r="N77557"/>
      <c r="O77557"/>
      <c r="P77557"/>
      <c r="Q77557"/>
      <c r="R77557"/>
    </row>
    <row r="77558" spans="9:18" x14ac:dyDescent="0.25">
      <c r="I77558" s="13"/>
      <c r="J77558"/>
      <c r="K77558"/>
      <c r="L77558"/>
      <c r="M77558"/>
      <c r="N77558"/>
      <c r="O77558"/>
      <c r="P77558"/>
      <c r="Q77558"/>
      <c r="R77558"/>
    </row>
    <row r="77559" spans="9:18" x14ac:dyDescent="0.25">
      <c r="I77559" s="13"/>
      <c r="J77559"/>
      <c r="K77559"/>
      <c r="L77559"/>
      <c r="M77559"/>
      <c r="N77559"/>
      <c r="O77559"/>
      <c r="P77559"/>
      <c r="Q77559"/>
      <c r="R77559"/>
    </row>
    <row r="77560" spans="9:18" x14ac:dyDescent="0.25">
      <c r="I77560" s="13"/>
      <c r="J77560"/>
      <c r="K77560"/>
      <c r="L77560"/>
      <c r="M77560"/>
      <c r="N77560"/>
      <c r="O77560"/>
      <c r="P77560"/>
      <c r="Q77560"/>
      <c r="R77560"/>
    </row>
    <row r="77561" spans="9:18" x14ac:dyDescent="0.25">
      <c r="I77561" s="13"/>
      <c r="J77561"/>
      <c r="K77561"/>
      <c r="L77561"/>
      <c r="M77561"/>
      <c r="N77561"/>
      <c r="O77561"/>
      <c r="P77561"/>
      <c r="Q77561"/>
      <c r="R77561"/>
    </row>
    <row r="77562" spans="9:18" x14ac:dyDescent="0.25">
      <c r="I77562" s="13"/>
      <c r="J77562"/>
      <c r="K77562"/>
      <c r="L77562"/>
      <c r="M77562"/>
      <c r="N77562"/>
      <c r="O77562"/>
      <c r="P77562"/>
      <c r="Q77562"/>
      <c r="R77562"/>
    </row>
    <row r="77563" spans="9:18" x14ac:dyDescent="0.25">
      <c r="I77563" s="13"/>
      <c r="J77563"/>
      <c r="K77563"/>
      <c r="L77563"/>
      <c r="M77563"/>
      <c r="N77563"/>
      <c r="O77563"/>
      <c r="P77563"/>
      <c r="Q77563"/>
      <c r="R77563"/>
    </row>
    <row r="77564" spans="9:18" x14ac:dyDescent="0.25">
      <c r="I77564" s="13"/>
      <c r="J77564"/>
      <c r="K77564"/>
      <c r="L77564"/>
      <c r="M77564"/>
      <c r="N77564"/>
      <c r="O77564"/>
      <c r="P77564"/>
      <c r="Q77564"/>
      <c r="R77564"/>
    </row>
    <row r="77565" spans="9:18" x14ac:dyDescent="0.25">
      <c r="I77565" s="13"/>
      <c r="J77565"/>
      <c r="K77565"/>
      <c r="L77565"/>
      <c r="M77565"/>
      <c r="N77565"/>
      <c r="O77565"/>
      <c r="P77565"/>
      <c r="Q77565"/>
      <c r="R77565"/>
    </row>
    <row r="77566" spans="9:18" x14ac:dyDescent="0.25">
      <c r="I77566" s="13"/>
      <c r="J77566"/>
      <c r="K77566"/>
      <c r="L77566"/>
      <c r="M77566"/>
      <c r="N77566"/>
      <c r="O77566"/>
      <c r="P77566"/>
      <c r="Q77566"/>
      <c r="R77566"/>
    </row>
    <row r="77567" spans="9:18" x14ac:dyDescent="0.25">
      <c r="I77567" s="13"/>
      <c r="J77567"/>
      <c r="K77567"/>
      <c r="L77567"/>
      <c r="M77567"/>
      <c r="N77567"/>
      <c r="O77567"/>
      <c r="P77567"/>
      <c r="Q77567"/>
      <c r="R77567"/>
    </row>
    <row r="77568" spans="9:18" x14ac:dyDescent="0.25">
      <c r="I77568" s="13"/>
      <c r="J77568"/>
      <c r="K77568"/>
      <c r="L77568"/>
      <c r="M77568"/>
      <c r="N77568"/>
      <c r="O77568"/>
      <c r="P77568"/>
      <c r="Q77568"/>
      <c r="R77568"/>
    </row>
    <row r="77569" spans="9:18" x14ac:dyDescent="0.25">
      <c r="I77569" s="13"/>
      <c r="J77569"/>
      <c r="K77569"/>
      <c r="L77569"/>
      <c r="M77569"/>
      <c r="N77569"/>
      <c r="O77569"/>
      <c r="P77569"/>
      <c r="Q77569"/>
      <c r="R77569"/>
    </row>
    <row r="77570" spans="9:18" x14ac:dyDescent="0.25">
      <c r="I77570" s="13"/>
      <c r="J77570"/>
      <c r="K77570"/>
      <c r="L77570"/>
      <c r="M77570"/>
      <c r="N77570"/>
      <c r="O77570"/>
      <c r="P77570"/>
      <c r="Q77570"/>
      <c r="R77570"/>
    </row>
    <row r="77571" spans="9:18" x14ac:dyDescent="0.25">
      <c r="I77571" s="13"/>
      <c r="J77571"/>
      <c r="K77571"/>
      <c r="L77571"/>
      <c r="M77571"/>
      <c r="N77571"/>
      <c r="O77571"/>
      <c r="P77571"/>
      <c r="Q77571"/>
      <c r="R77571"/>
    </row>
    <row r="77572" spans="9:18" x14ac:dyDescent="0.25">
      <c r="I77572" s="13"/>
      <c r="J77572"/>
      <c r="K77572"/>
      <c r="L77572"/>
      <c r="M77572"/>
      <c r="N77572"/>
      <c r="O77572"/>
      <c r="P77572"/>
      <c r="Q77572"/>
      <c r="R77572"/>
    </row>
    <row r="77573" spans="9:18" x14ac:dyDescent="0.25">
      <c r="I77573" s="13"/>
      <c r="J77573"/>
      <c r="K77573"/>
      <c r="L77573"/>
      <c r="M77573"/>
      <c r="N77573"/>
      <c r="O77573"/>
      <c r="P77573"/>
      <c r="Q77573"/>
      <c r="R77573"/>
    </row>
    <row r="77574" spans="9:18" x14ac:dyDescent="0.25">
      <c r="I77574" s="13"/>
      <c r="J77574"/>
      <c r="K77574"/>
      <c r="L77574"/>
      <c r="M77574"/>
      <c r="N77574"/>
      <c r="O77574"/>
      <c r="P77574"/>
      <c r="Q77574"/>
      <c r="R77574"/>
    </row>
    <row r="77575" spans="9:18" x14ac:dyDescent="0.25">
      <c r="I77575" s="13"/>
      <c r="J77575"/>
      <c r="K77575"/>
      <c r="L77575"/>
      <c r="M77575"/>
      <c r="N77575"/>
      <c r="O77575"/>
      <c r="P77575"/>
      <c r="Q77575"/>
      <c r="R77575"/>
    </row>
    <row r="77576" spans="9:18" x14ac:dyDescent="0.25">
      <c r="I77576" s="13"/>
      <c r="J77576"/>
      <c r="K77576"/>
      <c r="L77576"/>
      <c r="M77576"/>
      <c r="N77576"/>
      <c r="O77576"/>
      <c r="P77576"/>
      <c r="Q77576"/>
      <c r="R77576"/>
    </row>
    <row r="77577" spans="9:18" x14ac:dyDescent="0.25">
      <c r="I77577" s="13"/>
      <c r="J77577"/>
      <c r="K77577"/>
      <c r="L77577"/>
      <c r="M77577"/>
      <c r="N77577"/>
      <c r="O77577"/>
      <c r="P77577"/>
      <c r="Q77577"/>
      <c r="R77577"/>
    </row>
    <row r="77578" spans="9:18" x14ac:dyDescent="0.25">
      <c r="I77578" s="13"/>
      <c r="J77578"/>
      <c r="K77578"/>
      <c r="L77578"/>
      <c r="M77578"/>
      <c r="N77578"/>
      <c r="O77578"/>
      <c r="P77578"/>
      <c r="Q77578"/>
      <c r="R77578"/>
    </row>
    <row r="77579" spans="9:18" x14ac:dyDescent="0.25">
      <c r="I77579" s="13"/>
      <c r="J77579"/>
      <c r="K77579"/>
      <c r="L77579"/>
      <c r="M77579"/>
      <c r="N77579"/>
      <c r="O77579"/>
      <c r="P77579"/>
      <c r="Q77579"/>
      <c r="R77579"/>
    </row>
    <row r="77580" spans="9:18" x14ac:dyDescent="0.25">
      <c r="I77580" s="13"/>
      <c r="J77580"/>
      <c r="K77580"/>
      <c r="L77580"/>
      <c r="M77580"/>
      <c r="N77580"/>
      <c r="O77580"/>
      <c r="P77580"/>
      <c r="Q77580"/>
      <c r="R77580"/>
    </row>
    <row r="77581" spans="9:18" x14ac:dyDescent="0.25">
      <c r="I77581" s="13"/>
      <c r="J77581"/>
      <c r="K77581"/>
      <c r="L77581"/>
      <c r="M77581"/>
      <c r="N77581"/>
      <c r="O77581"/>
      <c r="P77581"/>
      <c r="Q77581"/>
      <c r="R77581"/>
    </row>
    <row r="77582" spans="9:18" x14ac:dyDescent="0.25">
      <c r="I77582" s="13"/>
      <c r="J77582"/>
      <c r="K77582"/>
      <c r="L77582"/>
      <c r="M77582"/>
      <c r="N77582"/>
      <c r="O77582"/>
      <c r="P77582"/>
      <c r="Q77582"/>
      <c r="R77582"/>
    </row>
    <row r="77583" spans="9:18" x14ac:dyDescent="0.25">
      <c r="I77583" s="13"/>
      <c r="J77583"/>
      <c r="K77583"/>
      <c r="L77583"/>
      <c r="M77583"/>
      <c r="N77583"/>
      <c r="O77583"/>
      <c r="P77583"/>
      <c r="Q77583"/>
      <c r="R77583"/>
    </row>
    <row r="77584" spans="9:18" x14ac:dyDescent="0.25">
      <c r="I77584" s="13"/>
      <c r="J77584"/>
      <c r="K77584"/>
      <c r="L77584"/>
      <c r="M77584"/>
      <c r="N77584"/>
      <c r="O77584"/>
      <c r="P77584"/>
      <c r="Q77584"/>
      <c r="R77584"/>
    </row>
    <row r="77585" spans="9:18" x14ac:dyDescent="0.25">
      <c r="I77585" s="13"/>
      <c r="J77585"/>
      <c r="K77585"/>
      <c r="L77585"/>
      <c r="M77585"/>
      <c r="N77585"/>
      <c r="O77585"/>
      <c r="P77585"/>
      <c r="Q77585"/>
      <c r="R77585"/>
    </row>
    <row r="77586" spans="9:18" x14ac:dyDescent="0.25">
      <c r="I77586" s="13"/>
      <c r="J77586"/>
      <c r="K77586"/>
      <c r="L77586"/>
      <c r="M77586"/>
      <c r="N77586"/>
      <c r="O77586"/>
      <c r="P77586"/>
      <c r="Q77586"/>
      <c r="R77586"/>
    </row>
    <row r="77587" spans="9:18" x14ac:dyDescent="0.25">
      <c r="I77587" s="13"/>
      <c r="J77587"/>
      <c r="K77587"/>
      <c r="L77587"/>
      <c r="M77587"/>
      <c r="N77587"/>
      <c r="O77587"/>
      <c r="P77587"/>
      <c r="Q77587"/>
      <c r="R77587"/>
    </row>
    <row r="77588" spans="9:18" x14ac:dyDescent="0.25">
      <c r="I77588" s="13"/>
      <c r="J77588"/>
      <c r="K77588"/>
      <c r="L77588"/>
      <c r="M77588"/>
      <c r="N77588"/>
      <c r="O77588"/>
      <c r="P77588"/>
      <c r="Q77588"/>
      <c r="R77588"/>
    </row>
    <row r="77589" spans="9:18" x14ac:dyDescent="0.25">
      <c r="I77589" s="13"/>
      <c r="J77589"/>
      <c r="K77589"/>
      <c r="L77589"/>
      <c r="M77589"/>
      <c r="N77589"/>
      <c r="O77589"/>
      <c r="P77589"/>
      <c r="Q77589"/>
      <c r="R77589"/>
    </row>
    <row r="77590" spans="9:18" x14ac:dyDescent="0.25">
      <c r="I77590" s="13"/>
      <c r="J77590"/>
      <c r="K77590"/>
      <c r="L77590"/>
      <c r="M77590"/>
      <c r="N77590"/>
      <c r="O77590"/>
      <c r="P77590"/>
      <c r="Q77590"/>
      <c r="R77590"/>
    </row>
    <row r="77591" spans="9:18" x14ac:dyDescent="0.25">
      <c r="I77591" s="13"/>
      <c r="J77591"/>
      <c r="K77591"/>
      <c r="L77591"/>
      <c r="M77591"/>
      <c r="N77591"/>
      <c r="O77591"/>
      <c r="P77591"/>
      <c r="Q77591"/>
      <c r="R77591"/>
    </row>
    <row r="77592" spans="9:18" x14ac:dyDescent="0.25">
      <c r="I77592" s="13"/>
      <c r="J77592"/>
      <c r="K77592"/>
      <c r="L77592"/>
      <c r="M77592"/>
      <c r="N77592"/>
      <c r="O77592"/>
      <c r="P77592"/>
      <c r="Q77592"/>
      <c r="R77592"/>
    </row>
    <row r="77593" spans="9:18" x14ac:dyDescent="0.25">
      <c r="I77593" s="13"/>
      <c r="J77593"/>
      <c r="K77593"/>
      <c r="L77593"/>
      <c r="M77593"/>
      <c r="N77593"/>
      <c r="O77593"/>
      <c r="P77593"/>
      <c r="Q77593"/>
      <c r="R77593"/>
    </row>
    <row r="77594" spans="9:18" x14ac:dyDescent="0.25">
      <c r="I77594" s="13"/>
      <c r="J77594"/>
      <c r="K77594"/>
      <c r="L77594"/>
      <c r="M77594"/>
      <c r="N77594"/>
      <c r="O77594"/>
      <c r="P77594"/>
      <c r="Q77594"/>
      <c r="R77594"/>
    </row>
    <row r="77595" spans="9:18" x14ac:dyDescent="0.25">
      <c r="I77595" s="13"/>
      <c r="J77595"/>
      <c r="K77595"/>
      <c r="L77595"/>
      <c r="M77595"/>
      <c r="N77595"/>
      <c r="O77595"/>
      <c r="P77595"/>
      <c r="Q77595"/>
      <c r="R77595"/>
    </row>
    <row r="77596" spans="9:18" x14ac:dyDescent="0.25">
      <c r="I77596" s="13"/>
      <c r="J77596"/>
      <c r="K77596"/>
      <c r="L77596"/>
      <c r="M77596"/>
      <c r="N77596"/>
      <c r="O77596"/>
      <c r="P77596"/>
      <c r="Q77596"/>
      <c r="R77596"/>
    </row>
    <row r="77597" spans="9:18" x14ac:dyDescent="0.25">
      <c r="I77597" s="13"/>
      <c r="J77597"/>
      <c r="K77597"/>
      <c r="L77597"/>
      <c r="M77597"/>
      <c r="N77597"/>
      <c r="O77597"/>
      <c r="P77597"/>
      <c r="Q77597"/>
      <c r="R77597"/>
    </row>
    <row r="77598" spans="9:18" x14ac:dyDescent="0.25">
      <c r="I77598" s="13"/>
      <c r="J77598"/>
      <c r="K77598"/>
      <c r="L77598"/>
      <c r="M77598"/>
      <c r="N77598"/>
      <c r="O77598"/>
      <c r="P77598"/>
      <c r="Q77598"/>
      <c r="R77598"/>
    </row>
    <row r="77599" spans="9:18" x14ac:dyDescent="0.25">
      <c r="I77599" s="13"/>
      <c r="J77599"/>
      <c r="K77599"/>
      <c r="L77599"/>
      <c r="M77599"/>
      <c r="N77599"/>
      <c r="O77599"/>
      <c r="P77599"/>
      <c r="Q77599"/>
      <c r="R77599"/>
    </row>
    <row r="77600" spans="9:18" x14ac:dyDescent="0.25">
      <c r="I77600" s="13"/>
      <c r="J77600"/>
      <c r="K77600"/>
      <c r="L77600"/>
      <c r="M77600"/>
      <c r="N77600"/>
      <c r="O77600"/>
      <c r="P77600"/>
      <c r="Q77600"/>
      <c r="R77600"/>
    </row>
    <row r="77601" spans="9:18" x14ac:dyDescent="0.25">
      <c r="I77601" s="13"/>
      <c r="J77601"/>
      <c r="K77601"/>
      <c r="L77601"/>
      <c r="M77601"/>
      <c r="N77601"/>
      <c r="O77601"/>
      <c r="P77601"/>
      <c r="Q77601"/>
      <c r="R77601"/>
    </row>
    <row r="77602" spans="9:18" x14ac:dyDescent="0.25">
      <c r="I77602" s="13"/>
      <c r="J77602"/>
      <c r="K77602"/>
      <c r="L77602"/>
      <c r="M77602"/>
      <c r="N77602"/>
      <c r="O77602"/>
      <c r="P77602"/>
      <c r="Q77602"/>
      <c r="R77602"/>
    </row>
    <row r="77603" spans="9:18" x14ac:dyDescent="0.25">
      <c r="I77603" s="13"/>
      <c r="J77603"/>
      <c r="K77603"/>
      <c r="L77603"/>
      <c r="M77603"/>
      <c r="N77603"/>
      <c r="O77603"/>
      <c r="P77603"/>
      <c r="Q77603"/>
      <c r="R77603"/>
    </row>
    <row r="77604" spans="9:18" x14ac:dyDescent="0.25">
      <c r="I77604" s="13"/>
      <c r="J77604"/>
      <c r="K77604"/>
      <c r="L77604"/>
      <c r="M77604"/>
      <c r="N77604"/>
      <c r="O77604"/>
      <c r="P77604"/>
      <c r="Q77604"/>
      <c r="R77604"/>
    </row>
    <row r="77605" spans="9:18" x14ac:dyDescent="0.25">
      <c r="I77605" s="13"/>
      <c r="J77605"/>
      <c r="K77605"/>
      <c r="L77605"/>
      <c r="M77605"/>
      <c r="N77605"/>
      <c r="O77605"/>
      <c r="P77605"/>
      <c r="Q77605"/>
      <c r="R77605"/>
    </row>
    <row r="77606" spans="9:18" x14ac:dyDescent="0.25">
      <c r="I77606" s="13"/>
      <c r="J77606"/>
      <c r="K77606"/>
      <c r="L77606"/>
      <c r="M77606"/>
      <c r="N77606"/>
      <c r="O77606"/>
      <c r="P77606"/>
      <c r="Q77606"/>
      <c r="R77606"/>
    </row>
    <row r="77607" spans="9:18" x14ac:dyDescent="0.25">
      <c r="I77607" s="13"/>
      <c r="J77607"/>
      <c r="K77607"/>
      <c r="L77607"/>
      <c r="M77607"/>
      <c r="N77607"/>
      <c r="O77607"/>
      <c r="P77607"/>
      <c r="Q77607"/>
      <c r="R77607"/>
    </row>
    <row r="77608" spans="9:18" x14ac:dyDescent="0.25">
      <c r="I77608" s="13"/>
      <c r="J77608"/>
      <c r="K77608"/>
      <c r="L77608"/>
      <c r="M77608"/>
      <c r="N77608"/>
      <c r="O77608"/>
      <c r="P77608"/>
      <c r="Q77608"/>
      <c r="R77608"/>
    </row>
    <row r="77609" spans="9:18" x14ac:dyDescent="0.25">
      <c r="I77609" s="13"/>
      <c r="J77609"/>
      <c r="K77609"/>
      <c r="L77609"/>
      <c r="M77609"/>
      <c r="N77609"/>
      <c r="O77609"/>
      <c r="P77609"/>
      <c r="Q77609"/>
      <c r="R77609"/>
    </row>
    <row r="77610" spans="9:18" x14ac:dyDescent="0.25">
      <c r="I77610" s="13"/>
      <c r="J77610"/>
      <c r="K77610"/>
      <c r="L77610"/>
      <c r="M77610"/>
      <c r="N77610"/>
      <c r="O77610"/>
      <c r="P77610"/>
      <c r="Q77610"/>
      <c r="R77610"/>
    </row>
    <row r="77611" spans="9:18" x14ac:dyDescent="0.25">
      <c r="I77611" s="13"/>
      <c r="J77611"/>
      <c r="K77611"/>
      <c r="L77611"/>
      <c r="M77611"/>
      <c r="N77611"/>
      <c r="O77611"/>
      <c r="P77611"/>
      <c r="Q77611"/>
      <c r="R77611"/>
    </row>
    <row r="77612" spans="9:18" x14ac:dyDescent="0.25">
      <c r="I77612" s="13"/>
      <c r="J77612"/>
      <c r="K77612"/>
      <c r="L77612"/>
      <c r="M77612"/>
      <c r="N77612"/>
      <c r="O77612"/>
      <c r="P77612"/>
      <c r="Q77612"/>
      <c r="R77612"/>
    </row>
    <row r="77613" spans="9:18" x14ac:dyDescent="0.25">
      <c r="I77613" s="13"/>
      <c r="J77613"/>
      <c r="K77613"/>
      <c r="L77613"/>
      <c r="M77613"/>
      <c r="N77613"/>
      <c r="O77613"/>
      <c r="P77613"/>
      <c r="Q77613"/>
      <c r="R77613"/>
    </row>
    <row r="77614" spans="9:18" x14ac:dyDescent="0.25">
      <c r="I77614" s="13"/>
      <c r="J77614"/>
      <c r="K77614"/>
      <c r="L77614"/>
      <c r="M77614"/>
      <c r="N77614"/>
      <c r="O77614"/>
      <c r="P77614"/>
      <c r="Q77614"/>
      <c r="R77614"/>
    </row>
    <row r="77615" spans="9:18" x14ac:dyDescent="0.25">
      <c r="I77615" s="13"/>
      <c r="J77615"/>
      <c r="K77615"/>
      <c r="L77615"/>
      <c r="M77615"/>
      <c r="N77615"/>
      <c r="O77615"/>
      <c r="P77615"/>
      <c r="Q77615"/>
      <c r="R77615"/>
    </row>
    <row r="77616" spans="9:18" x14ac:dyDescent="0.25">
      <c r="I77616" s="13"/>
      <c r="J77616"/>
      <c r="K77616"/>
      <c r="L77616"/>
      <c r="M77616"/>
      <c r="N77616"/>
      <c r="O77616"/>
      <c r="P77616"/>
      <c r="Q77616"/>
      <c r="R77616"/>
    </row>
    <row r="77617" spans="9:18" x14ac:dyDescent="0.25">
      <c r="I77617" s="13"/>
      <c r="J77617"/>
      <c r="K77617"/>
      <c r="L77617"/>
      <c r="M77617"/>
      <c r="N77617"/>
      <c r="O77617"/>
      <c r="P77617"/>
      <c r="Q77617"/>
      <c r="R77617"/>
    </row>
    <row r="77618" spans="9:18" x14ac:dyDescent="0.25">
      <c r="I77618" s="13"/>
      <c r="J77618"/>
      <c r="K77618"/>
      <c r="L77618"/>
      <c r="M77618"/>
      <c r="N77618"/>
      <c r="O77618"/>
      <c r="P77618"/>
      <c r="Q77618"/>
      <c r="R77618"/>
    </row>
    <row r="77619" spans="9:18" x14ac:dyDescent="0.25">
      <c r="I77619" s="13"/>
      <c r="J77619"/>
      <c r="K77619"/>
      <c r="L77619"/>
      <c r="M77619"/>
      <c r="N77619"/>
      <c r="O77619"/>
      <c r="P77619"/>
      <c r="Q77619"/>
      <c r="R77619"/>
    </row>
    <row r="77620" spans="9:18" x14ac:dyDescent="0.25">
      <c r="I77620" s="13"/>
      <c r="J77620"/>
      <c r="K77620"/>
      <c r="L77620"/>
      <c r="M77620"/>
      <c r="N77620"/>
      <c r="O77620"/>
      <c r="P77620"/>
      <c r="Q77620"/>
      <c r="R77620"/>
    </row>
    <row r="77621" spans="9:18" x14ac:dyDescent="0.25">
      <c r="I77621" s="13"/>
      <c r="J77621"/>
      <c r="K77621"/>
      <c r="L77621"/>
      <c r="M77621"/>
      <c r="N77621"/>
      <c r="O77621"/>
      <c r="P77621"/>
      <c r="Q77621"/>
      <c r="R77621"/>
    </row>
    <row r="77622" spans="9:18" x14ac:dyDescent="0.25">
      <c r="I77622" s="13"/>
      <c r="J77622"/>
      <c r="K77622"/>
      <c r="L77622"/>
      <c r="M77622"/>
      <c r="N77622"/>
      <c r="O77622"/>
      <c r="P77622"/>
      <c r="Q77622"/>
      <c r="R77622"/>
    </row>
    <row r="77623" spans="9:18" x14ac:dyDescent="0.25">
      <c r="I77623" s="13"/>
      <c r="J77623"/>
      <c r="K77623"/>
      <c r="L77623"/>
      <c r="M77623"/>
      <c r="N77623"/>
      <c r="O77623"/>
      <c r="P77623"/>
      <c r="Q77623"/>
      <c r="R77623"/>
    </row>
    <row r="77624" spans="9:18" x14ac:dyDescent="0.25">
      <c r="I77624" s="13"/>
      <c r="J77624"/>
      <c r="K77624"/>
      <c r="L77624"/>
      <c r="M77624"/>
      <c r="N77624"/>
      <c r="O77624"/>
      <c r="P77624"/>
      <c r="Q77624"/>
      <c r="R77624"/>
    </row>
    <row r="77625" spans="9:18" x14ac:dyDescent="0.25">
      <c r="I77625" s="13"/>
      <c r="J77625"/>
      <c r="K77625"/>
      <c r="L77625"/>
      <c r="M77625"/>
      <c r="N77625"/>
      <c r="O77625"/>
      <c r="P77625"/>
      <c r="Q77625"/>
      <c r="R77625"/>
    </row>
    <row r="77626" spans="9:18" x14ac:dyDescent="0.25">
      <c r="I77626" s="13"/>
      <c r="J77626"/>
      <c r="K77626"/>
      <c r="L77626"/>
      <c r="M77626"/>
      <c r="N77626"/>
      <c r="O77626"/>
      <c r="P77626"/>
      <c r="Q77626"/>
      <c r="R77626"/>
    </row>
    <row r="77627" spans="9:18" x14ac:dyDescent="0.25">
      <c r="I77627" s="13"/>
      <c r="J77627"/>
      <c r="K77627"/>
      <c r="L77627"/>
      <c r="M77627"/>
      <c r="N77627"/>
      <c r="O77627"/>
      <c r="P77627"/>
      <c r="Q77627"/>
      <c r="R77627"/>
    </row>
    <row r="77628" spans="9:18" x14ac:dyDescent="0.25">
      <c r="I77628" s="13"/>
      <c r="J77628"/>
      <c r="K77628"/>
      <c r="L77628"/>
      <c r="M77628"/>
      <c r="N77628"/>
      <c r="O77628"/>
      <c r="P77628"/>
      <c r="Q77628"/>
      <c r="R77628"/>
    </row>
    <row r="77629" spans="9:18" x14ac:dyDescent="0.25">
      <c r="I77629" s="13"/>
      <c r="J77629"/>
      <c r="K77629"/>
      <c r="L77629"/>
      <c r="M77629"/>
      <c r="N77629"/>
      <c r="O77629"/>
      <c r="P77629"/>
      <c r="Q77629"/>
      <c r="R77629"/>
    </row>
    <row r="77630" spans="9:18" x14ac:dyDescent="0.25">
      <c r="I77630" s="13"/>
      <c r="J77630"/>
      <c r="K77630"/>
      <c r="L77630"/>
      <c r="M77630"/>
      <c r="N77630"/>
      <c r="O77630"/>
      <c r="P77630"/>
      <c r="Q77630"/>
      <c r="R77630"/>
    </row>
    <row r="77631" spans="9:18" x14ac:dyDescent="0.25">
      <c r="I77631" s="13"/>
      <c r="J77631"/>
      <c r="K77631"/>
      <c r="L77631"/>
      <c r="M77631"/>
      <c r="N77631"/>
      <c r="O77631"/>
      <c r="P77631"/>
      <c r="Q77631"/>
      <c r="R77631"/>
    </row>
    <row r="77632" spans="9:18" x14ac:dyDescent="0.25">
      <c r="I77632" s="13"/>
      <c r="J77632"/>
      <c r="K77632"/>
      <c r="L77632"/>
      <c r="M77632"/>
      <c r="N77632"/>
      <c r="O77632"/>
      <c r="P77632"/>
      <c r="Q77632"/>
      <c r="R77632"/>
    </row>
    <row r="77633" spans="9:18" x14ac:dyDescent="0.25">
      <c r="I77633" s="13"/>
      <c r="J77633"/>
      <c r="K77633"/>
      <c r="L77633"/>
      <c r="M77633"/>
      <c r="N77633"/>
      <c r="O77633"/>
      <c r="P77633"/>
      <c r="Q77633"/>
      <c r="R77633"/>
    </row>
    <row r="77634" spans="9:18" x14ac:dyDescent="0.25">
      <c r="I77634" s="13"/>
      <c r="J77634"/>
      <c r="K77634"/>
      <c r="L77634"/>
      <c r="M77634"/>
      <c r="N77634"/>
      <c r="O77634"/>
      <c r="P77634"/>
      <c r="Q77634"/>
      <c r="R77634"/>
    </row>
    <row r="77635" spans="9:18" x14ac:dyDescent="0.25">
      <c r="I77635" s="13"/>
      <c r="J77635"/>
      <c r="K77635"/>
      <c r="L77635"/>
      <c r="M77635"/>
      <c r="N77635"/>
      <c r="O77635"/>
      <c r="P77635"/>
      <c r="Q77635"/>
      <c r="R77635"/>
    </row>
    <row r="77636" spans="9:18" x14ac:dyDescent="0.25">
      <c r="I77636" s="13"/>
      <c r="J77636"/>
      <c r="K77636"/>
      <c r="L77636"/>
      <c r="M77636"/>
      <c r="N77636"/>
      <c r="O77636"/>
      <c r="P77636"/>
      <c r="Q77636"/>
      <c r="R77636"/>
    </row>
    <row r="77637" spans="9:18" x14ac:dyDescent="0.25">
      <c r="I77637" s="13"/>
      <c r="J77637"/>
      <c r="K77637"/>
      <c r="L77637"/>
      <c r="M77637"/>
      <c r="N77637"/>
      <c r="O77637"/>
      <c r="P77637"/>
      <c r="Q77637"/>
      <c r="R77637"/>
    </row>
    <row r="77638" spans="9:18" x14ac:dyDescent="0.25">
      <c r="I77638" s="13"/>
      <c r="J77638"/>
      <c r="K77638"/>
      <c r="L77638"/>
      <c r="M77638"/>
      <c r="N77638"/>
      <c r="O77638"/>
      <c r="P77638"/>
      <c r="Q77638"/>
      <c r="R77638"/>
    </row>
    <row r="77639" spans="9:18" x14ac:dyDescent="0.25">
      <c r="I77639" s="13"/>
      <c r="J77639"/>
      <c r="K77639"/>
      <c r="L77639"/>
      <c r="M77639"/>
      <c r="N77639"/>
      <c r="O77639"/>
      <c r="P77639"/>
      <c r="Q77639"/>
      <c r="R77639"/>
    </row>
    <row r="77640" spans="9:18" x14ac:dyDescent="0.25">
      <c r="I77640" s="13"/>
      <c r="J77640"/>
      <c r="K77640"/>
      <c r="L77640"/>
      <c r="M77640"/>
      <c r="N77640"/>
      <c r="O77640"/>
      <c r="P77640"/>
      <c r="Q77640"/>
      <c r="R77640"/>
    </row>
    <row r="77641" spans="9:18" x14ac:dyDescent="0.25">
      <c r="I77641" s="13"/>
      <c r="J77641"/>
      <c r="K77641"/>
      <c r="L77641"/>
      <c r="M77641"/>
      <c r="N77641"/>
      <c r="O77641"/>
      <c r="P77641"/>
      <c r="Q77641"/>
      <c r="R77641"/>
    </row>
    <row r="77642" spans="9:18" x14ac:dyDescent="0.25">
      <c r="I77642" s="13"/>
      <c r="J77642"/>
      <c r="K77642"/>
      <c r="L77642"/>
      <c r="M77642"/>
      <c r="N77642"/>
      <c r="O77642"/>
      <c r="P77642"/>
      <c r="Q77642"/>
      <c r="R77642"/>
    </row>
    <row r="77643" spans="9:18" x14ac:dyDescent="0.25">
      <c r="I77643" s="13"/>
      <c r="J77643"/>
      <c r="K77643"/>
      <c r="L77643"/>
      <c r="M77643"/>
      <c r="N77643"/>
      <c r="O77643"/>
      <c r="P77643"/>
      <c r="Q77643"/>
      <c r="R77643"/>
    </row>
    <row r="77644" spans="9:18" x14ac:dyDescent="0.25">
      <c r="I77644" s="13"/>
      <c r="J77644"/>
      <c r="K77644"/>
      <c r="L77644"/>
      <c r="M77644"/>
      <c r="N77644"/>
      <c r="O77644"/>
      <c r="P77644"/>
      <c r="Q77644"/>
      <c r="R77644"/>
    </row>
    <row r="77645" spans="9:18" x14ac:dyDescent="0.25">
      <c r="I77645" s="13"/>
      <c r="J77645"/>
      <c r="K77645"/>
      <c r="L77645"/>
      <c r="M77645"/>
      <c r="N77645"/>
      <c r="O77645"/>
      <c r="P77645"/>
      <c r="Q77645"/>
      <c r="R77645"/>
    </row>
    <row r="77646" spans="9:18" x14ac:dyDescent="0.25">
      <c r="I77646" s="13"/>
      <c r="J77646"/>
      <c r="K77646"/>
      <c r="L77646"/>
      <c r="M77646"/>
      <c r="N77646"/>
      <c r="O77646"/>
      <c r="P77646"/>
      <c r="Q77646"/>
      <c r="R77646"/>
    </row>
    <row r="77647" spans="9:18" x14ac:dyDescent="0.25">
      <c r="I77647" s="13"/>
      <c r="J77647"/>
      <c r="K77647"/>
      <c r="L77647"/>
      <c r="M77647"/>
      <c r="N77647"/>
      <c r="O77647"/>
      <c r="P77647"/>
      <c r="Q77647"/>
      <c r="R77647"/>
    </row>
    <row r="77648" spans="9:18" x14ac:dyDescent="0.25">
      <c r="I77648" s="13"/>
      <c r="J77648"/>
      <c r="K77648"/>
      <c r="L77648"/>
      <c r="M77648"/>
      <c r="N77648"/>
      <c r="O77648"/>
      <c r="P77648"/>
      <c r="Q77648"/>
      <c r="R77648"/>
    </row>
    <row r="77649" spans="9:18" x14ac:dyDescent="0.25">
      <c r="I77649" s="13"/>
      <c r="J77649"/>
      <c r="K77649"/>
      <c r="L77649"/>
      <c r="M77649"/>
      <c r="N77649"/>
      <c r="O77649"/>
      <c r="P77649"/>
      <c r="Q77649"/>
      <c r="R77649"/>
    </row>
    <row r="77650" spans="9:18" x14ac:dyDescent="0.25">
      <c r="I77650" s="13"/>
      <c r="J77650"/>
      <c r="K77650"/>
      <c r="L77650"/>
      <c r="M77650"/>
      <c r="N77650"/>
      <c r="O77650"/>
      <c r="P77650"/>
      <c r="Q77650"/>
      <c r="R77650"/>
    </row>
    <row r="77651" spans="9:18" x14ac:dyDescent="0.25">
      <c r="I77651" s="13"/>
      <c r="J77651"/>
      <c r="K77651"/>
      <c r="L77651"/>
      <c r="M77651"/>
      <c r="N77651"/>
      <c r="O77651"/>
      <c r="P77651"/>
      <c r="Q77651"/>
      <c r="R77651"/>
    </row>
    <row r="77652" spans="9:18" x14ac:dyDescent="0.25">
      <c r="I77652" s="13"/>
      <c r="J77652"/>
      <c r="K77652"/>
      <c r="L77652"/>
      <c r="M77652"/>
      <c r="N77652"/>
      <c r="O77652"/>
      <c r="P77652"/>
      <c r="Q77652"/>
      <c r="R77652"/>
    </row>
    <row r="77653" spans="9:18" x14ac:dyDescent="0.25">
      <c r="I77653" s="13"/>
      <c r="J77653"/>
      <c r="K77653"/>
      <c r="L77653"/>
      <c r="M77653"/>
      <c r="N77653"/>
      <c r="O77653"/>
      <c r="P77653"/>
      <c r="Q77653"/>
      <c r="R77653"/>
    </row>
    <row r="77654" spans="9:18" x14ac:dyDescent="0.25">
      <c r="I77654" s="13"/>
      <c r="J77654"/>
      <c r="K77654"/>
      <c r="L77654"/>
      <c r="M77654"/>
      <c r="N77654"/>
      <c r="O77654"/>
      <c r="P77654"/>
      <c r="Q77654"/>
      <c r="R77654"/>
    </row>
    <row r="77655" spans="9:18" x14ac:dyDescent="0.25">
      <c r="I77655" s="13"/>
      <c r="J77655"/>
      <c r="K77655"/>
      <c r="L77655"/>
      <c r="M77655"/>
      <c r="N77655"/>
      <c r="O77655"/>
      <c r="P77655"/>
      <c r="Q77655"/>
      <c r="R77655"/>
    </row>
    <row r="77656" spans="9:18" x14ac:dyDescent="0.25">
      <c r="I77656" s="13"/>
      <c r="J77656"/>
      <c r="K77656"/>
      <c r="L77656"/>
      <c r="M77656"/>
      <c r="N77656"/>
      <c r="O77656"/>
      <c r="P77656"/>
      <c r="Q77656"/>
      <c r="R77656"/>
    </row>
    <row r="77657" spans="9:18" x14ac:dyDescent="0.25">
      <c r="I77657" s="13"/>
      <c r="J77657"/>
      <c r="K77657"/>
      <c r="L77657"/>
      <c r="M77657"/>
      <c r="N77657"/>
      <c r="O77657"/>
      <c r="P77657"/>
      <c r="Q77657"/>
      <c r="R77657"/>
    </row>
    <row r="77658" spans="9:18" x14ac:dyDescent="0.25">
      <c r="I77658" s="13"/>
      <c r="J77658"/>
      <c r="K77658"/>
      <c r="L77658"/>
      <c r="M77658"/>
      <c r="N77658"/>
      <c r="O77658"/>
      <c r="P77658"/>
      <c r="Q77658"/>
      <c r="R77658"/>
    </row>
    <row r="77659" spans="9:18" x14ac:dyDescent="0.25">
      <c r="I77659" s="13"/>
      <c r="J77659"/>
      <c r="K77659"/>
      <c r="L77659"/>
      <c r="M77659"/>
      <c r="N77659"/>
      <c r="O77659"/>
      <c r="P77659"/>
      <c r="Q77659"/>
      <c r="R77659"/>
    </row>
    <row r="77660" spans="9:18" x14ac:dyDescent="0.25">
      <c r="I77660" s="13"/>
      <c r="J77660"/>
      <c r="K77660"/>
      <c r="L77660"/>
      <c r="M77660"/>
      <c r="N77660"/>
      <c r="O77660"/>
      <c r="P77660"/>
      <c r="Q77660"/>
      <c r="R77660"/>
    </row>
    <row r="77661" spans="9:18" x14ac:dyDescent="0.25">
      <c r="I77661" s="13"/>
      <c r="J77661"/>
      <c r="K77661"/>
      <c r="L77661"/>
      <c r="M77661"/>
      <c r="N77661"/>
      <c r="O77661"/>
      <c r="P77661"/>
      <c r="Q77661"/>
      <c r="R77661"/>
    </row>
    <row r="77662" spans="9:18" x14ac:dyDescent="0.25">
      <c r="I77662" s="13"/>
      <c r="J77662"/>
      <c r="K77662"/>
      <c r="L77662"/>
      <c r="M77662"/>
      <c r="N77662"/>
      <c r="O77662"/>
      <c r="P77662"/>
      <c r="Q77662"/>
      <c r="R77662"/>
    </row>
    <row r="77663" spans="9:18" x14ac:dyDescent="0.25">
      <c r="I77663" s="13"/>
      <c r="J77663"/>
      <c r="K77663"/>
      <c r="L77663"/>
      <c r="M77663"/>
      <c r="N77663"/>
      <c r="O77663"/>
      <c r="P77663"/>
      <c r="Q77663"/>
      <c r="R77663"/>
    </row>
    <row r="77664" spans="9:18" x14ac:dyDescent="0.25">
      <c r="I77664" s="13"/>
      <c r="J77664"/>
      <c r="K77664"/>
      <c r="L77664"/>
      <c r="M77664"/>
      <c r="N77664"/>
      <c r="O77664"/>
      <c r="P77664"/>
      <c r="Q77664"/>
      <c r="R77664"/>
    </row>
    <row r="77665" spans="9:18" x14ac:dyDescent="0.25">
      <c r="I77665" s="13"/>
      <c r="J77665"/>
      <c r="K77665"/>
      <c r="L77665"/>
      <c r="M77665"/>
      <c r="N77665"/>
      <c r="O77665"/>
      <c r="P77665"/>
      <c r="Q77665"/>
      <c r="R77665"/>
    </row>
    <row r="77666" spans="9:18" x14ac:dyDescent="0.25">
      <c r="I77666" s="13"/>
      <c r="J77666"/>
      <c r="K77666"/>
      <c r="L77666"/>
      <c r="M77666"/>
      <c r="N77666"/>
      <c r="O77666"/>
      <c r="P77666"/>
      <c r="Q77666"/>
      <c r="R77666"/>
    </row>
    <row r="77667" spans="9:18" x14ac:dyDescent="0.25">
      <c r="I77667" s="13"/>
      <c r="J77667"/>
      <c r="K77667"/>
      <c r="L77667"/>
      <c r="M77667"/>
      <c r="N77667"/>
      <c r="O77667"/>
      <c r="P77667"/>
      <c r="Q77667"/>
      <c r="R77667"/>
    </row>
    <row r="77668" spans="9:18" x14ac:dyDescent="0.25">
      <c r="I77668" s="13"/>
      <c r="J77668"/>
      <c r="K77668"/>
      <c r="L77668"/>
      <c r="M77668"/>
      <c r="N77668"/>
      <c r="O77668"/>
      <c r="P77668"/>
      <c r="Q77668"/>
      <c r="R77668"/>
    </row>
    <row r="77669" spans="9:18" x14ac:dyDescent="0.25">
      <c r="I77669" s="13"/>
      <c r="J77669"/>
      <c r="K77669"/>
      <c r="L77669"/>
      <c r="M77669"/>
      <c r="N77669"/>
      <c r="O77669"/>
      <c r="P77669"/>
      <c r="Q77669"/>
      <c r="R77669"/>
    </row>
    <row r="77670" spans="9:18" x14ac:dyDescent="0.25">
      <c r="I77670" s="13"/>
      <c r="J77670"/>
      <c r="K77670"/>
      <c r="L77670"/>
      <c r="M77670"/>
      <c r="N77670"/>
      <c r="O77670"/>
      <c r="P77670"/>
      <c r="Q77670"/>
      <c r="R77670"/>
    </row>
    <row r="77671" spans="9:18" x14ac:dyDescent="0.25">
      <c r="I77671" s="13"/>
      <c r="J77671"/>
      <c r="K77671"/>
      <c r="L77671"/>
      <c r="M77671"/>
      <c r="N77671"/>
      <c r="O77671"/>
      <c r="P77671"/>
      <c r="Q77671"/>
      <c r="R77671"/>
    </row>
    <row r="77672" spans="9:18" x14ac:dyDescent="0.25">
      <c r="I77672" s="13"/>
      <c r="J77672"/>
      <c r="K77672"/>
      <c r="L77672"/>
      <c r="M77672"/>
      <c r="N77672"/>
      <c r="O77672"/>
      <c r="P77672"/>
      <c r="Q77672"/>
      <c r="R77672"/>
    </row>
    <row r="77673" spans="9:18" x14ac:dyDescent="0.25">
      <c r="I77673" s="13"/>
      <c r="J77673"/>
      <c r="K77673"/>
      <c r="L77673"/>
      <c r="M77673"/>
      <c r="N77673"/>
      <c r="O77673"/>
      <c r="P77673"/>
      <c r="Q77673"/>
      <c r="R77673"/>
    </row>
    <row r="77674" spans="9:18" x14ac:dyDescent="0.25">
      <c r="I77674" s="13"/>
      <c r="J77674"/>
      <c r="K77674"/>
      <c r="L77674"/>
      <c r="M77674"/>
      <c r="N77674"/>
      <c r="O77674"/>
      <c r="P77674"/>
      <c r="Q77674"/>
      <c r="R77674"/>
    </row>
    <row r="77675" spans="9:18" x14ac:dyDescent="0.25">
      <c r="I77675" s="13"/>
      <c r="J77675"/>
      <c r="K77675"/>
      <c r="L77675"/>
      <c r="M77675"/>
      <c r="N77675"/>
      <c r="O77675"/>
      <c r="P77675"/>
      <c r="Q77675"/>
      <c r="R77675"/>
    </row>
    <row r="77676" spans="9:18" x14ac:dyDescent="0.25">
      <c r="I77676" s="13"/>
      <c r="J77676"/>
      <c r="K77676"/>
      <c r="L77676"/>
      <c r="M77676"/>
      <c r="N77676"/>
      <c r="O77676"/>
      <c r="P77676"/>
      <c r="Q77676"/>
      <c r="R77676"/>
    </row>
    <row r="77677" spans="9:18" x14ac:dyDescent="0.25">
      <c r="I77677" s="13"/>
      <c r="J77677"/>
      <c r="K77677"/>
      <c r="L77677"/>
      <c r="M77677"/>
      <c r="N77677"/>
      <c r="O77677"/>
      <c r="P77677"/>
      <c r="Q77677"/>
      <c r="R77677"/>
    </row>
    <row r="77678" spans="9:18" x14ac:dyDescent="0.25">
      <c r="I77678" s="13"/>
      <c r="J77678"/>
      <c r="K77678"/>
      <c r="L77678"/>
      <c r="M77678"/>
      <c r="N77678"/>
      <c r="O77678"/>
      <c r="P77678"/>
      <c r="Q77678"/>
      <c r="R77678"/>
    </row>
    <row r="77679" spans="9:18" x14ac:dyDescent="0.25">
      <c r="I77679" s="13"/>
      <c r="J77679"/>
      <c r="K77679"/>
      <c r="L77679"/>
      <c r="M77679"/>
      <c r="N77679"/>
      <c r="O77679"/>
      <c r="P77679"/>
      <c r="Q77679"/>
      <c r="R77679"/>
    </row>
    <row r="77680" spans="9:18" x14ac:dyDescent="0.25">
      <c r="I77680" s="13"/>
      <c r="J77680"/>
      <c r="K77680"/>
      <c r="L77680"/>
      <c r="M77680"/>
      <c r="N77680"/>
      <c r="O77680"/>
      <c r="P77680"/>
      <c r="Q77680"/>
      <c r="R77680"/>
    </row>
    <row r="77681" spans="9:18" x14ac:dyDescent="0.25">
      <c r="I77681" s="13"/>
      <c r="J77681"/>
      <c r="K77681"/>
      <c r="L77681"/>
      <c r="M77681"/>
      <c r="N77681"/>
      <c r="O77681"/>
      <c r="P77681"/>
      <c r="Q77681"/>
      <c r="R77681"/>
    </row>
    <row r="77682" spans="9:18" x14ac:dyDescent="0.25">
      <c r="I77682" s="13"/>
      <c r="J77682"/>
      <c r="K77682"/>
      <c r="L77682"/>
      <c r="M77682"/>
      <c r="N77682"/>
      <c r="O77682"/>
      <c r="P77682"/>
      <c r="Q77682"/>
      <c r="R77682"/>
    </row>
    <row r="77683" spans="9:18" x14ac:dyDescent="0.25">
      <c r="I77683" s="13"/>
      <c r="J77683"/>
      <c r="K77683"/>
      <c r="L77683"/>
      <c r="M77683"/>
      <c r="N77683"/>
      <c r="O77683"/>
      <c r="P77683"/>
      <c r="Q77683"/>
      <c r="R77683"/>
    </row>
    <row r="77684" spans="9:18" x14ac:dyDescent="0.25">
      <c r="I77684" s="13"/>
      <c r="J77684"/>
      <c r="K77684"/>
      <c r="L77684"/>
      <c r="M77684"/>
      <c r="N77684"/>
      <c r="O77684"/>
      <c r="P77684"/>
      <c r="Q77684"/>
      <c r="R77684"/>
    </row>
    <row r="77685" spans="9:18" x14ac:dyDescent="0.25">
      <c r="I77685" s="13"/>
      <c r="J77685"/>
      <c r="K77685"/>
      <c r="L77685"/>
      <c r="M77685"/>
      <c r="N77685"/>
      <c r="O77685"/>
      <c r="P77685"/>
      <c r="Q77685"/>
      <c r="R77685"/>
    </row>
    <row r="77686" spans="9:18" x14ac:dyDescent="0.25">
      <c r="I77686" s="13"/>
      <c r="J77686"/>
      <c r="K77686"/>
      <c r="L77686"/>
      <c r="M77686"/>
      <c r="N77686"/>
      <c r="O77686"/>
      <c r="P77686"/>
      <c r="Q77686"/>
      <c r="R77686"/>
    </row>
    <row r="77687" spans="9:18" x14ac:dyDescent="0.25">
      <c r="I77687" s="13"/>
      <c r="J77687"/>
      <c r="K77687"/>
      <c r="L77687"/>
      <c r="M77687"/>
      <c r="N77687"/>
      <c r="O77687"/>
      <c r="P77687"/>
      <c r="Q77687"/>
      <c r="R77687"/>
    </row>
    <row r="77688" spans="9:18" x14ac:dyDescent="0.25">
      <c r="I77688" s="13"/>
      <c r="J77688"/>
      <c r="K77688"/>
      <c r="L77688"/>
      <c r="M77688"/>
      <c r="N77688"/>
      <c r="O77688"/>
      <c r="P77688"/>
      <c r="Q77688"/>
      <c r="R77688"/>
    </row>
    <row r="77689" spans="9:18" x14ac:dyDescent="0.25">
      <c r="I77689" s="13"/>
      <c r="J77689"/>
      <c r="K77689"/>
      <c r="L77689"/>
      <c r="M77689"/>
      <c r="N77689"/>
      <c r="O77689"/>
      <c r="P77689"/>
      <c r="Q77689"/>
      <c r="R77689"/>
    </row>
    <row r="77690" spans="9:18" x14ac:dyDescent="0.25">
      <c r="I77690" s="13"/>
      <c r="J77690"/>
      <c r="K77690"/>
      <c r="L77690"/>
      <c r="M77690"/>
      <c r="N77690"/>
      <c r="O77690"/>
      <c r="P77690"/>
      <c r="Q77690"/>
      <c r="R77690"/>
    </row>
    <row r="77691" spans="9:18" x14ac:dyDescent="0.25">
      <c r="I77691" s="13"/>
      <c r="J77691"/>
      <c r="K77691"/>
      <c r="L77691"/>
      <c r="M77691"/>
      <c r="N77691"/>
      <c r="O77691"/>
      <c r="P77691"/>
      <c r="Q77691"/>
      <c r="R77691"/>
    </row>
    <row r="77692" spans="9:18" x14ac:dyDescent="0.25">
      <c r="I77692" s="13"/>
      <c r="J77692"/>
      <c r="K77692"/>
      <c r="L77692"/>
      <c r="M77692"/>
      <c r="N77692"/>
      <c r="O77692"/>
      <c r="P77692"/>
      <c r="Q77692"/>
      <c r="R77692"/>
    </row>
    <row r="77693" spans="9:18" x14ac:dyDescent="0.25">
      <c r="I77693" s="13"/>
      <c r="J77693"/>
      <c r="K77693"/>
      <c r="L77693"/>
      <c r="M77693"/>
      <c r="N77693"/>
      <c r="O77693"/>
      <c r="P77693"/>
      <c r="Q77693"/>
      <c r="R77693"/>
    </row>
    <row r="77694" spans="9:18" x14ac:dyDescent="0.25">
      <c r="I77694" s="13"/>
      <c r="J77694"/>
      <c r="K77694"/>
      <c r="L77694"/>
      <c r="M77694"/>
      <c r="N77694"/>
      <c r="O77694"/>
      <c r="P77694"/>
      <c r="Q77694"/>
      <c r="R77694"/>
    </row>
    <row r="77695" spans="9:18" x14ac:dyDescent="0.25">
      <c r="I77695" s="13"/>
      <c r="J77695"/>
      <c r="K77695"/>
      <c r="L77695"/>
      <c r="M77695"/>
      <c r="N77695"/>
      <c r="O77695"/>
      <c r="P77695"/>
      <c r="Q77695"/>
      <c r="R77695"/>
    </row>
    <row r="77696" spans="9:18" x14ac:dyDescent="0.25">
      <c r="I77696" s="13"/>
      <c r="J77696"/>
      <c r="K77696"/>
      <c r="L77696"/>
      <c r="M77696"/>
      <c r="N77696"/>
      <c r="O77696"/>
      <c r="P77696"/>
      <c r="Q77696"/>
      <c r="R77696"/>
    </row>
    <row r="77697" spans="9:18" x14ac:dyDescent="0.25">
      <c r="I77697" s="13"/>
      <c r="J77697"/>
      <c r="K77697"/>
      <c r="L77697"/>
      <c r="M77697"/>
      <c r="N77697"/>
      <c r="O77697"/>
      <c r="P77697"/>
      <c r="Q77697"/>
      <c r="R77697"/>
    </row>
    <row r="77698" spans="9:18" x14ac:dyDescent="0.25">
      <c r="I77698" s="13"/>
      <c r="J77698"/>
      <c r="K77698"/>
      <c r="L77698"/>
      <c r="M77698"/>
      <c r="N77698"/>
      <c r="O77698"/>
      <c r="P77698"/>
      <c r="Q77698"/>
      <c r="R77698"/>
    </row>
    <row r="77699" spans="9:18" x14ac:dyDescent="0.25">
      <c r="I77699" s="13"/>
      <c r="J77699"/>
      <c r="K77699"/>
      <c r="L77699"/>
      <c r="M77699"/>
      <c r="N77699"/>
      <c r="O77699"/>
      <c r="P77699"/>
      <c r="Q77699"/>
      <c r="R77699"/>
    </row>
    <row r="77700" spans="9:18" x14ac:dyDescent="0.25">
      <c r="I77700" s="13"/>
      <c r="J77700"/>
      <c r="K77700"/>
      <c r="L77700"/>
      <c r="M77700"/>
      <c r="N77700"/>
      <c r="O77700"/>
      <c r="P77700"/>
      <c r="Q77700"/>
      <c r="R77700"/>
    </row>
    <row r="77701" spans="9:18" x14ac:dyDescent="0.25">
      <c r="I77701" s="13"/>
      <c r="J77701"/>
      <c r="K77701"/>
      <c r="L77701"/>
      <c r="M77701"/>
      <c r="N77701"/>
      <c r="O77701"/>
      <c r="P77701"/>
      <c r="Q77701"/>
      <c r="R77701"/>
    </row>
    <row r="77702" spans="9:18" x14ac:dyDescent="0.25">
      <c r="I77702" s="13"/>
      <c r="J77702"/>
      <c r="K77702"/>
      <c r="L77702"/>
      <c r="M77702"/>
      <c r="N77702"/>
      <c r="O77702"/>
      <c r="P77702"/>
      <c r="Q77702"/>
      <c r="R77702"/>
    </row>
    <row r="77703" spans="9:18" x14ac:dyDescent="0.25">
      <c r="I77703" s="13"/>
      <c r="J77703"/>
      <c r="K77703"/>
      <c r="L77703"/>
      <c r="M77703"/>
      <c r="N77703"/>
      <c r="O77703"/>
      <c r="P77703"/>
      <c r="Q77703"/>
      <c r="R77703"/>
    </row>
    <row r="77704" spans="9:18" x14ac:dyDescent="0.25">
      <c r="I77704" s="13"/>
      <c r="J77704"/>
      <c r="K77704"/>
      <c r="L77704"/>
      <c r="M77704"/>
      <c r="N77704"/>
      <c r="O77704"/>
      <c r="P77704"/>
      <c r="Q77704"/>
      <c r="R77704"/>
    </row>
    <row r="77705" spans="9:18" x14ac:dyDescent="0.25">
      <c r="I77705" s="13"/>
      <c r="J77705"/>
      <c r="K77705"/>
      <c r="L77705"/>
      <c r="M77705"/>
      <c r="N77705"/>
      <c r="O77705"/>
      <c r="P77705"/>
      <c r="Q77705"/>
      <c r="R77705"/>
    </row>
    <row r="77706" spans="9:18" x14ac:dyDescent="0.25">
      <c r="I77706" s="13"/>
      <c r="J77706"/>
      <c r="K77706"/>
      <c r="L77706"/>
      <c r="M77706"/>
      <c r="N77706"/>
      <c r="O77706"/>
      <c r="P77706"/>
      <c r="Q77706"/>
      <c r="R77706"/>
    </row>
    <row r="77707" spans="9:18" x14ac:dyDescent="0.25">
      <c r="I77707" s="13"/>
      <c r="J77707"/>
      <c r="K77707"/>
      <c r="L77707"/>
      <c r="M77707"/>
      <c r="N77707"/>
      <c r="O77707"/>
      <c r="P77707"/>
      <c r="Q77707"/>
      <c r="R77707"/>
    </row>
    <row r="77708" spans="9:18" x14ac:dyDescent="0.25">
      <c r="I77708" s="13"/>
      <c r="J77708"/>
      <c r="K77708"/>
      <c r="L77708"/>
      <c r="M77708"/>
      <c r="N77708"/>
      <c r="O77708"/>
      <c r="P77708"/>
      <c r="Q77708"/>
      <c r="R77708"/>
    </row>
    <row r="77709" spans="9:18" x14ac:dyDescent="0.25">
      <c r="I77709" s="13"/>
      <c r="J77709"/>
      <c r="K77709"/>
      <c r="L77709"/>
      <c r="M77709"/>
      <c r="N77709"/>
      <c r="O77709"/>
      <c r="P77709"/>
      <c r="Q77709"/>
      <c r="R77709"/>
    </row>
    <row r="77710" spans="9:18" x14ac:dyDescent="0.25">
      <c r="I77710" s="13"/>
      <c r="J77710"/>
      <c r="K77710"/>
      <c r="L77710"/>
      <c r="M77710"/>
      <c r="N77710"/>
      <c r="O77710"/>
      <c r="P77710"/>
      <c r="Q77710"/>
      <c r="R77710"/>
    </row>
    <row r="77711" spans="9:18" x14ac:dyDescent="0.25">
      <c r="I77711" s="13"/>
      <c r="J77711"/>
      <c r="K77711"/>
      <c r="L77711"/>
      <c r="M77711"/>
      <c r="N77711"/>
      <c r="O77711"/>
      <c r="P77711"/>
      <c r="Q77711"/>
      <c r="R77711"/>
    </row>
    <row r="77712" spans="9:18" x14ac:dyDescent="0.25">
      <c r="I77712" s="13"/>
      <c r="J77712"/>
      <c r="K77712"/>
      <c r="L77712"/>
      <c r="M77712"/>
      <c r="N77712"/>
      <c r="O77712"/>
      <c r="P77712"/>
      <c r="Q77712"/>
      <c r="R77712"/>
    </row>
    <row r="77713" spans="9:18" x14ac:dyDescent="0.25">
      <c r="I77713" s="13"/>
      <c r="J77713"/>
      <c r="K77713"/>
      <c r="L77713"/>
      <c r="M77713"/>
      <c r="N77713"/>
      <c r="O77713"/>
      <c r="P77713"/>
      <c r="Q77713"/>
      <c r="R77713"/>
    </row>
    <row r="77714" spans="9:18" x14ac:dyDescent="0.25">
      <c r="I77714" s="13"/>
      <c r="J77714"/>
      <c r="K77714"/>
      <c r="L77714"/>
      <c r="M77714"/>
      <c r="N77714"/>
      <c r="O77714"/>
      <c r="P77714"/>
      <c r="Q77714"/>
      <c r="R77714"/>
    </row>
    <row r="77715" spans="9:18" x14ac:dyDescent="0.25">
      <c r="I77715" s="13"/>
      <c r="J77715"/>
      <c r="K77715"/>
      <c r="L77715"/>
      <c r="M77715"/>
      <c r="N77715"/>
      <c r="O77715"/>
      <c r="P77715"/>
      <c r="Q77715"/>
      <c r="R77715"/>
    </row>
    <row r="77716" spans="9:18" x14ac:dyDescent="0.25">
      <c r="I77716" s="13"/>
      <c r="J77716"/>
      <c r="K77716"/>
      <c r="L77716"/>
      <c r="M77716"/>
      <c r="N77716"/>
      <c r="O77716"/>
      <c r="P77716"/>
      <c r="Q77716"/>
      <c r="R77716"/>
    </row>
    <row r="77717" spans="9:18" x14ac:dyDescent="0.25">
      <c r="I77717" s="13"/>
      <c r="J77717"/>
      <c r="K77717"/>
      <c r="L77717"/>
      <c r="M77717"/>
      <c r="N77717"/>
      <c r="O77717"/>
      <c r="P77717"/>
      <c r="Q77717"/>
      <c r="R77717"/>
    </row>
    <row r="77718" spans="9:18" x14ac:dyDescent="0.25">
      <c r="I77718" s="13"/>
      <c r="J77718"/>
      <c r="K77718"/>
      <c r="L77718"/>
      <c r="M77718"/>
      <c r="N77718"/>
      <c r="O77718"/>
      <c r="P77718"/>
      <c r="Q77718"/>
      <c r="R77718"/>
    </row>
    <row r="77719" spans="9:18" x14ac:dyDescent="0.25">
      <c r="I77719" s="13"/>
      <c r="J77719"/>
      <c r="K77719"/>
      <c r="L77719"/>
      <c r="M77719"/>
      <c r="N77719"/>
      <c r="O77719"/>
      <c r="P77719"/>
      <c r="Q77719"/>
      <c r="R77719"/>
    </row>
    <row r="77720" spans="9:18" x14ac:dyDescent="0.25">
      <c r="I77720" s="13"/>
      <c r="J77720"/>
      <c r="K77720"/>
      <c r="L77720"/>
      <c r="M77720"/>
      <c r="N77720"/>
      <c r="O77720"/>
      <c r="P77720"/>
      <c r="Q77720"/>
      <c r="R77720"/>
    </row>
    <row r="77721" spans="9:18" x14ac:dyDescent="0.25">
      <c r="I77721" s="13"/>
      <c r="J77721"/>
      <c r="K77721"/>
      <c r="L77721"/>
      <c r="M77721"/>
      <c r="N77721"/>
      <c r="O77721"/>
      <c r="P77721"/>
      <c r="Q77721"/>
      <c r="R77721"/>
    </row>
    <row r="77722" spans="9:18" x14ac:dyDescent="0.25">
      <c r="I77722" s="13"/>
      <c r="J77722"/>
      <c r="K77722"/>
      <c r="L77722"/>
      <c r="M77722"/>
      <c r="N77722"/>
      <c r="O77722"/>
      <c r="P77722"/>
      <c r="Q77722"/>
      <c r="R77722"/>
    </row>
    <row r="77723" spans="9:18" x14ac:dyDescent="0.25">
      <c r="I77723" s="13"/>
      <c r="J77723"/>
      <c r="K77723"/>
      <c r="L77723"/>
      <c r="M77723"/>
      <c r="N77723"/>
      <c r="O77723"/>
      <c r="P77723"/>
      <c r="Q77723"/>
      <c r="R77723"/>
    </row>
    <row r="77724" spans="9:18" x14ac:dyDescent="0.25">
      <c r="I77724" s="13"/>
      <c r="J77724"/>
      <c r="K77724"/>
      <c r="L77724"/>
      <c r="M77724"/>
      <c r="N77724"/>
      <c r="O77724"/>
      <c r="P77724"/>
      <c r="Q77724"/>
      <c r="R77724"/>
    </row>
    <row r="77725" spans="9:18" x14ac:dyDescent="0.25">
      <c r="I77725" s="13"/>
      <c r="J77725"/>
      <c r="K77725"/>
      <c r="L77725"/>
      <c r="M77725"/>
      <c r="N77725"/>
      <c r="O77725"/>
      <c r="P77725"/>
      <c r="Q77725"/>
      <c r="R77725"/>
    </row>
    <row r="77726" spans="9:18" x14ac:dyDescent="0.25">
      <c r="I77726" s="13"/>
      <c r="J77726"/>
      <c r="K77726"/>
      <c r="L77726"/>
      <c r="M77726"/>
      <c r="N77726"/>
      <c r="O77726"/>
      <c r="P77726"/>
      <c r="Q77726"/>
      <c r="R77726"/>
    </row>
    <row r="77727" spans="9:18" x14ac:dyDescent="0.25">
      <c r="I77727" s="13"/>
      <c r="J77727"/>
      <c r="K77727"/>
      <c r="L77727"/>
      <c r="M77727"/>
      <c r="N77727"/>
      <c r="O77727"/>
      <c r="P77727"/>
      <c r="Q77727"/>
      <c r="R77727"/>
    </row>
    <row r="77728" spans="9:18" x14ac:dyDescent="0.25">
      <c r="I77728" s="13"/>
      <c r="J77728"/>
      <c r="K77728"/>
      <c r="L77728"/>
      <c r="M77728"/>
      <c r="N77728"/>
      <c r="O77728"/>
      <c r="P77728"/>
      <c r="Q77728"/>
      <c r="R77728"/>
    </row>
    <row r="77729" spans="9:18" x14ac:dyDescent="0.25">
      <c r="I77729" s="13"/>
      <c r="J77729"/>
      <c r="K77729"/>
      <c r="L77729"/>
      <c r="M77729"/>
      <c r="N77729"/>
      <c r="O77729"/>
      <c r="P77729"/>
      <c r="Q77729"/>
      <c r="R77729"/>
    </row>
    <row r="77730" spans="9:18" x14ac:dyDescent="0.25">
      <c r="I77730" s="13"/>
      <c r="J77730"/>
      <c r="K77730"/>
      <c r="L77730"/>
      <c r="M77730"/>
      <c r="N77730"/>
      <c r="O77730"/>
      <c r="P77730"/>
      <c r="Q77730"/>
      <c r="R77730"/>
    </row>
    <row r="77731" spans="9:18" x14ac:dyDescent="0.25">
      <c r="I77731" s="13"/>
      <c r="J77731"/>
      <c r="K77731"/>
      <c r="L77731"/>
      <c r="M77731"/>
      <c r="N77731"/>
      <c r="O77731"/>
      <c r="P77731"/>
      <c r="Q77731"/>
      <c r="R77731"/>
    </row>
    <row r="77732" spans="9:18" x14ac:dyDescent="0.25">
      <c r="I77732" s="13"/>
      <c r="J77732"/>
      <c r="K77732"/>
      <c r="L77732"/>
      <c r="M77732"/>
      <c r="N77732"/>
      <c r="O77732"/>
      <c r="P77732"/>
      <c r="Q77732"/>
      <c r="R77732"/>
    </row>
    <row r="77733" spans="9:18" x14ac:dyDescent="0.25">
      <c r="I77733" s="13"/>
      <c r="J77733"/>
      <c r="K77733"/>
      <c r="L77733"/>
      <c r="M77733"/>
      <c r="N77733"/>
      <c r="O77733"/>
      <c r="P77733"/>
      <c r="Q77733"/>
      <c r="R77733"/>
    </row>
    <row r="77734" spans="9:18" x14ac:dyDescent="0.25">
      <c r="I77734" s="13"/>
      <c r="J77734"/>
      <c r="K77734"/>
      <c r="L77734"/>
      <c r="M77734"/>
      <c r="N77734"/>
      <c r="O77734"/>
      <c r="P77734"/>
      <c r="Q77734"/>
      <c r="R77734"/>
    </row>
    <row r="77735" spans="9:18" x14ac:dyDescent="0.25">
      <c r="I77735" s="13"/>
      <c r="J77735"/>
      <c r="K77735"/>
      <c r="L77735"/>
      <c r="M77735"/>
      <c r="N77735"/>
      <c r="O77735"/>
      <c r="P77735"/>
      <c r="Q77735"/>
      <c r="R77735"/>
    </row>
    <row r="77736" spans="9:18" x14ac:dyDescent="0.25">
      <c r="I77736" s="13"/>
      <c r="J77736"/>
      <c r="K77736"/>
      <c r="L77736"/>
      <c r="M77736"/>
      <c r="N77736"/>
      <c r="O77736"/>
      <c r="P77736"/>
      <c r="Q77736"/>
      <c r="R77736"/>
    </row>
    <row r="77737" spans="9:18" x14ac:dyDescent="0.25">
      <c r="I77737" s="13"/>
      <c r="J77737"/>
      <c r="K77737"/>
      <c r="L77737"/>
      <c r="M77737"/>
      <c r="N77737"/>
      <c r="O77737"/>
      <c r="P77737"/>
      <c r="Q77737"/>
      <c r="R77737"/>
    </row>
    <row r="77738" spans="9:18" x14ac:dyDescent="0.25">
      <c r="I77738" s="13"/>
      <c r="J77738"/>
      <c r="K77738"/>
      <c r="L77738"/>
      <c r="M77738"/>
      <c r="N77738"/>
      <c r="O77738"/>
      <c r="P77738"/>
      <c r="Q77738"/>
      <c r="R77738"/>
    </row>
    <row r="77739" spans="9:18" x14ac:dyDescent="0.25">
      <c r="I77739" s="13"/>
      <c r="J77739"/>
      <c r="K77739"/>
      <c r="L77739"/>
      <c r="M77739"/>
      <c r="N77739"/>
      <c r="O77739"/>
      <c r="P77739"/>
      <c r="Q77739"/>
      <c r="R77739"/>
    </row>
    <row r="77740" spans="9:18" x14ac:dyDescent="0.25">
      <c r="I77740" s="13"/>
      <c r="J77740"/>
      <c r="K77740"/>
      <c r="L77740"/>
      <c r="M77740"/>
      <c r="N77740"/>
      <c r="O77740"/>
      <c r="P77740"/>
      <c r="Q77740"/>
      <c r="R77740"/>
    </row>
    <row r="77741" spans="9:18" x14ac:dyDescent="0.25">
      <c r="I77741" s="13"/>
      <c r="J77741"/>
      <c r="K77741"/>
      <c r="L77741"/>
      <c r="M77741"/>
      <c r="N77741"/>
      <c r="O77741"/>
      <c r="P77741"/>
      <c r="Q77741"/>
      <c r="R77741"/>
    </row>
    <row r="77742" spans="9:18" x14ac:dyDescent="0.25">
      <c r="I77742" s="13"/>
      <c r="J77742"/>
      <c r="K77742"/>
      <c r="L77742"/>
      <c r="M77742"/>
      <c r="N77742"/>
      <c r="O77742"/>
      <c r="P77742"/>
      <c r="Q77742"/>
      <c r="R77742"/>
    </row>
    <row r="77743" spans="9:18" x14ac:dyDescent="0.25">
      <c r="I77743" s="13"/>
      <c r="J77743"/>
      <c r="K77743"/>
      <c r="L77743"/>
      <c r="M77743"/>
      <c r="N77743"/>
      <c r="O77743"/>
      <c r="P77743"/>
      <c r="Q77743"/>
      <c r="R77743"/>
    </row>
    <row r="77744" spans="9:18" x14ac:dyDescent="0.25">
      <c r="I77744" s="13"/>
      <c r="J77744"/>
      <c r="K77744"/>
      <c r="L77744"/>
      <c r="M77744"/>
      <c r="N77744"/>
      <c r="O77744"/>
      <c r="P77744"/>
      <c r="Q77744"/>
      <c r="R77744"/>
    </row>
    <row r="77745" spans="9:18" x14ac:dyDescent="0.25">
      <c r="I77745" s="13"/>
      <c r="J77745"/>
      <c r="K77745"/>
      <c r="L77745"/>
      <c r="M77745"/>
      <c r="N77745"/>
      <c r="O77745"/>
      <c r="P77745"/>
      <c r="Q77745"/>
      <c r="R77745"/>
    </row>
    <row r="77746" spans="9:18" x14ac:dyDescent="0.25">
      <c r="I77746" s="13"/>
      <c r="J77746"/>
      <c r="K77746"/>
      <c r="L77746"/>
      <c r="M77746"/>
      <c r="N77746"/>
      <c r="O77746"/>
      <c r="P77746"/>
      <c r="Q77746"/>
      <c r="R77746"/>
    </row>
    <row r="77747" spans="9:18" x14ac:dyDescent="0.25">
      <c r="I77747" s="13"/>
      <c r="J77747"/>
      <c r="K77747"/>
      <c r="L77747"/>
      <c r="M77747"/>
      <c r="N77747"/>
      <c r="O77747"/>
      <c r="P77747"/>
      <c r="Q77747"/>
      <c r="R77747"/>
    </row>
    <row r="77748" spans="9:18" x14ac:dyDescent="0.25">
      <c r="I77748" s="13"/>
      <c r="J77748"/>
      <c r="K77748"/>
      <c r="L77748"/>
      <c r="M77748"/>
      <c r="N77748"/>
      <c r="O77748"/>
      <c r="P77748"/>
      <c r="Q77748"/>
      <c r="R77748"/>
    </row>
    <row r="77749" spans="9:18" x14ac:dyDescent="0.25">
      <c r="I77749" s="13"/>
      <c r="J77749"/>
      <c r="K77749"/>
      <c r="L77749"/>
      <c r="M77749"/>
      <c r="N77749"/>
      <c r="O77749"/>
      <c r="P77749"/>
      <c r="Q77749"/>
      <c r="R77749"/>
    </row>
    <row r="77750" spans="9:18" x14ac:dyDescent="0.25">
      <c r="I77750" s="13"/>
      <c r="J77750"/>
      <c r="K77750"/>
      <c r="L77750"/>
      <c r="M77750"/>
      <c r="N77750"/>
      <c r="O77750"/>
      <c r="P77750"/>
      <c r="Q77750"/>
      <c r="R77750"/>
    </row>
    <row r="77751" spans="9:18" x14ac:dyDescent="0.25">
      <c r="I77751" s="13"/>
      <c r="J77751"/>
      <c r="K77751"/>
      <c r="L77751"/>
      <c r="M77751"/>
      <c r="N77751"/>
      <c r="O77751"/>
      <c r="P77751"/>
      <c r="Q77751"/>
      <c r="R77751"/>
    </row>
    <row r="77752" spans="9:18" x14ac:dyDescent="0.25">
      <c r="I77752" s="13"/>
      <c r="J77752"/>
      <c r="K77752"/>
      <c r="L77752"/>
      <c r="M77752"/>
      <c r="N77752"/>
      <c r="O77752"/>
      <c r="P77752"/>
      <c r="Q77752"/>
      <c r="R77752"/>
    </row>
    <row r="77753" spans="9:18" x14ac:dyDescent="0.25">
      <c r="I77753" s="13"/>
      <c r="J77753"/>
      <c r="K77753"/>
      <c r="L77753"/>
      <c r="M77753"/>
      <c r="N77753"/>
      <c r="O77753"/>
      <c r="P77753"/>
      <c r="Q77753"/>
      <c r="R77753"/>
    </row>
    <row r="77754" spans="9:18" x14ac:dyDescent="0.25">
      <c r="I77754" s="13"/>
      <c r="J77754"/>
      <c r="K77754"/>
      <c r="L77754"/>
      <c r="M77754"/>
      <c r="N77754"/>
      <c r="O77754"/>
      <c r="P77754"/>
      <c r="Q77754"/>
      <c r="R77754"/>
    </row>
    <row r="77755" spans="9:18" x14ac:dyDescent="0.25">
      <c r="I77755" s="13"/>
      <c r="J77755"/>
      <c r="K77755"/>
      <c r="L77755"/>
      <c r="M77755"/>
      <c r="N77755"/>
      <c r="O77755"/>
      <c r="P77755"/>
      <c r="Q77755"/>
      <c r="R77755"/>
    </row>
    <row r="77756" spans="9:18" x14ac:dyDescent="0.25">
      <c r="I77756" s="13"/>
      <c r="J77756"/>
      <c r="K77756"/>
      <c r="L77756"/>
      <c r="M77756"/>
      <c r="N77756"/>
      <c r="O77756"/>
      <c r="P77756"/>
      <c r="Q77756"/>
      <c r="R77756"/>
    </row>
    <row r="77757" spans="9:18" x14ac:dyDescent="0.25">
      <c r="I77757" s="13"/>
      <c r="J77757"/>
      <c r="K77757"/>
      <c r="L77757"/>
      <c r="M77757"/>
      <c r="N77757"/>
      <c r="O77757"/>
      <c r="P77757"/>
      <c r="Q77757"/>
      <c r="R77757"/>
    </row>
    <row r="77758" spans="9:18" x14ac:dyDescent="0.25">
      <c r="I77758" s="13"/>
      <c r="J77758"/>
      <c r="K77758"/>
      <c r="L77758"/>
      <c r="M77758"/>
      <c r="N77758"/>
      <c r="O77758"/>
      <c r="P77758"/>
      <c r="Q77758"/>
      <c r="R77758"/>
    </row>
    <row r="77759" spans="9:18" x14ac:dyDescent="0.25">
      <c r="I77759" s="13"/>
      <c r="J77759"/>
      <c r="K77759"/>
      <c r="L77759"/>
      <c r="M77759"/>
      <c r="N77759"/>
      <c r="O77759"/>
      <c r="P77759"/>
      <c r="Q77759"/>
      <c r="R77759"/>
    </row>
    <row r="77760" spans="9:18" x14ac:dyDescent="0.25">
      <c r="I77760" s="13"/>
      <c r="J77760"/>
      <c r="K77760"/>
      <c r="L77760"/>
      <c r="M77760"/>
      <c r="N77760"/>
      <c r="O77760"/>
      <c r="P77760"/>
      <c r="Q77760"/>
      <c r="R77760"/>
    </row>
    <row r="77761" spans="9:18" x14ac:dyDescent="0.25">
      <c r="I77761" s="13"/>
      <c r="J77761"/>
      <c r="K77761"/>
      <c r="L77761"/>
      <c r="M77761"/>
      <c r="N77761"/>
      <c r="O77761"/>
      <c r="P77761"/>
      <c r="Q77761"/>
      <c r="R77761"/>
    </row>
    <row r="77762" spans="9:18" x14ac:dyDescent="0.25">
      <c r="I77762" s="13"/>
      <c r="J77762"/>
      <c r="K77762"/>
      <c r="L77762"/>
      <c r="M77762"/>
      <c r="N77762"/>
      <c r="O77762"/>
      <c r="P77762"/>
      <c r="Q77762"/>
      <c r="R77762"/>
    </row>
    <row r="77763" spans="9:18" x14ac:dyDescent="0.25">
      <c r="I77763" s="13"/>
      <c r="J77763"/>
      <c r="K77763"/>
      <c r="L77763"/>
      <c r="M77763"/>
      <c r="N77763"/>
      <c r="O77763"/>
      <c r="P77763"/>
      <c r="Q77763"/>
      <c r="R77763"/>
    </row>
    <row r="77764" spans="9:18" x14ac:dyDescent="0.25">
      <c r="I77764" s="13"/>
      <c r="J77764"/>
      <c r="K77764"/>
      <c r="L77764"/>
      <c r="M77764"/>
      <c r="N77764"/>
      <c r="O77764"/>
      <c r="P77764"/>
      <c r="Q77764"/>
      <c r="R77764"/>
    </row>
    <row r="77765" spans="9:18" x14ac:dyDescent="0.25">
      <c r="I77765" s="13"/>
      <c r="J77765"/>
      <c r="K77765"/>
      <c r="L77765"/>
      <c r="M77765"/>
      <c r="N77765"/>
      <c r="O77765"/>
      <c r="P77765"/>
      <c r="Q77765"/>
      <c r="R77765"/>
    </row>
    <row r="77766" spans="9:18" x14ac:dyDescent="0.25">
      <c r="I77766" s="13"/>
      <c r="J77766"/>
      <c r="K77766"/>
      <c r="L77766"/>
      <c r="M77766"/>
      <c r="N77766"/>
      <c r="O77766"/>
      <c r="P77766"/>
      <c r="Q77766"/>
      <c r="R77766"/>
    </row>
    <row r="77767" spans="9:18" x14ac:dyDescent="0.25">
      <c r="I77767" s="13"/>
      <c r="J77767"/>
      <c r="K77767"/>
      <c r="L77767"/>
      <c r="M77767"/>
      <c r="N77767"/>
      <c r="O77767"/>
      <c r="P77767"/>
      <c r="Q77767"/>
      <c r="R77767"/>
    </row>
    <row r="77768" spans="9:18" x14ac:dyDescent="0.25">
      <c r="I77768" s="13"/>
      <c r="J77768"/>
      <c r="K77768"/>
      <c r="L77768"/>
      <c r="M77768"/>
      <c r="N77768"/>
      <c r="O77768"/>
      <c r="P77768"/>
      <c r="Q77768"/>
      <c r="R77768"/>
    </row>
    <row r="77769" spans="9:18" x14ac:dyDescent="0.25">
      <c r="I77769" s="13"/>
      <c r="J77769"/>
      <c r="K77769"/>
      <c r="L77769"/>
      <c r="M77769"/>
      <c r="N77769"/>
      <c r="O77769"/>
      <c r="P77769"/>
      <c r="Q77769"/>
      <c r="R77769"/>
    </row>
    <row r="77770" spans="9:18" x14ac:dyDescent="0.25">
      <c r="I77770" s="13"/>
      <c r="J77770"/>
      <c r="K77770"/>
      <c r="L77770"/>
      <c r="M77770"/>
      <c r="N77770"/>
      <c r="O77770"/>
      <c r="P77770"/>
      <c r="Q77770"/>
      <c r="R77770"/>
    </row>
    <row r="77771" spans="9:18" x14ac:dyDescent="0.25">
      <c r="I77771" s="13"/>
      <c r="J77771"/>
      <c r="K77771"/>
      <c r="L77771"/>
      <c r="M77771"/>
      <c r="N77771"/>
      <c r="O77771"/>
      <c r="P77771"/>
      <c r="Q77771"/>
      <c r="R77771"/>
    </row>
    <row r="77772" spans="9:18" x14ac:dyDescent="0.25">
      <c r="I77772" s="13"/>
      <c r="J77772"/>
      <c r="K77772"/>
      <c r="L77772"/>
      <c r="M77772"/>
      <c r="N77772"/>
      <c r="O77772"/>
      <c r="P77772"/>
      <c r="Q77772"/>
      <c r="R77772"/>
    </row>
    <row r="77773" spans="9:18" x14ac:dyDescent="0.25">
      <c r="I77773" s="13"/>
      <c r="J77773"/>
      <c r="K77773"/>
      <c r="L77773"/>
      <c r="M77773"/>
      <c r="N77773"/>
      <c r="O77773"/>
      <c r="P77773"/>
      <c r="Q77773"/>
      <c r="R77773"/>
    </row>
    <row r="77774" spans="9:18" x14ac:dyDescent="0.25">
      <c r="I77774" s="13"/>
      <c r="J77774"/>
      <c r="K77774"/>
      <c r="L77774"/>
      <c r="M77774"/>
      <c r="N77774"/>
      <c r="O77774"/>
      <c r="P77774"/>
      <c r="Q77774"/>
      <c r="R77774"/>
    </row>
    <row r="77775" spans="9:18" x14ac:dyDescent="0.25">
      <c r="I77775" s="13"/>
      <c r="J77775"/>
      <c r="K77775"/>
      <c r="L77775"/>
      <c r="M77775"/>
      <c r="N77775"/>
      <c r="O77775"/>
      <c r="P77775"/>
      <c r="Q77775"/>
      <c r="R77775"/>
    </row>
    <row r="77776" spans="9:18" x14ac:dyDescent="0.25">
      <c r="I77776" s="13"/>
      <c r="J77776"/>
      <c r="K77776"/>
      <c r="L77776"/>
      <c r="M77776"/>
      <c r="N77776"/>
      <c r="O77776"/>
      <c r="P77776"/>
      <c r="Q77776"/>
      <c r="R77776"/>
    </row>
    <row r="77777" spans="9:18" x14ac:dyDescent="0.25">
      <c r="I77777" s="13"/>
      <c r="J77777"/>
      <c r="K77777"/>
      <c r="L77777"/>
      <c r="M77777"/>
      <c r="N77777"/>
      <c r="O77777"/>
      <c r="P77777"/>
      <c r="Q77777"/>
      <c r="R77777"/>
    </row>
    <row r="77778" spans="9:18" x14ac:dyDescent="0.25">
      <c r="I77778" s="13"/>
      <c r="J77778"/>
      <c r="K77778"/>
      <c r="L77778"/>
      <c r="M77778"/>
      <c r="N77778"/>
      <c r="O77778"/>
      <c r="P77778"/>
      <c r="Q77778"/>
      <c r="R77778"/>
    </row>
    <row r="77779" spans="9:18" x14ac:dyDescent="0.25">
      <c r="I77779" s="13"/>
      <c r="J77779"/>
      <c r="K77779"/>
      <c r="L77779"/>
      <c r="M77779"/>
      <c r="N77779"/>
      <c r="O77779"/>
      <c r="P77779"/>
      <c r="Q77779"/>
      <c r="R77779"/>
    </row>
    <row r="77780" spans="9:18" x14ac:dyDescent="0.25">
      <c r="I77780" s="13"/>
      <c r="J77780"/>
      <c r="K77780"/>
      <c r="L77780"/>
      <c r="M77780"/>
      <c r="N77780"/>
      <c r="O77780"/>
      <c r="P77780"/>
      <c r="Q77780"/>
      <c r="R77780"/>
    </row>
    <row r="77781" spans="9:18" x14ac:dyDescent="0.25">
      <c r="I77781" s="13"/>
      <c r="J77781"/>
      <c r="K77781"/>
      <c r="L77781"/>
      <c r="M77781"/>
      <c r="N77781"/>
      <c r="O77781"/>
      <c r="P77781"/>
      <c r="Q77781"/>
      <c r="R77781"/>
    </row>
    <row r="77782" spans="9:18" x14ac:dyDescent="0.25">
      <c r="I77782" s="13"/>
      <c r="J77782"/>
      <c r="K77782"/>
      <c r="L77782"/>
      <c r="M77782"/>
      <c r="N77782"/>
      <c r="O77782"/>
      <c r="P77782"/>
      <c r="Q77782"/>
      <c r="R77782"/>
    </row>
    <row r="77783" spans="9:18" x14ac:dyDescent="0.25">
      <c r="I77783" s="13"/>
      <c r="J77783"/>
      <c r="K77783"/>
      <c r="L77783"/>
      <c r="M77783"/>
      <c r="N77783"/>
      <c r="O77783"/>
      <c r="P77783"/>
      <c r="Q77783"/>
      <c r="R77783"/>
    </row>
    <row r="77784" spans="9:18" x14ac:dyDescent="0.25">
      <c r="I77784" s="13"/>
      <c r="J77784"/>
      <c r="K77784"/>
      <c r="L77784"/>
      <c r="M77784"/>
      <c r="N77784"/>
      <c r="O77784"/>
      <c r="P77784"/>
      <c r="Q77784"/>
      <c r="R77784"/>
    </row>
    <row r="77785" spans="9:18" x14ac:dyDescent="0.25">
      <c r="I77785" s="13"/>
      <c r="J77785"/>
      <c r="K77785"/>
      <c r="L77785"/>
      <c r="M77785"/>
      <c r="N77785"/>
      <c r="O77785"/>
      <c r="P77785"/>
      <c r="Q77785"/>
      <c r="R77785"/>
    </row>
    <row r="77786" spans="9:18" x14ac:dyDescent="0.25">
      <c r="I77786" s="13"/>
      <c r="J77786"/>
      <c r="K77786"/>
      <c r="L77786"/>
      <c r="M77786"/>
      <c r="N77786"/>
      <c r="O77786"/>
      <c r="P77786"/>
      <c r="Q77786"/>
      <c r="R77786"/>
    </row>
    <row r="77787" spans="9:18" x14ac:dyDescent="0.25">
      <c r="I77787" s="13"/>
      <c r="J77787"/>
      <c r="K77787"/>
      <c r="L77787"/>
      <c r="M77787"/>
      <c r="N77787"/>
      <c r="O77787"/>
      <c r="P77787"/>
      <c r="Q77787"/>
      <c r="R77787"/>
    </row>
    <row r="77788" spans="9:18" x14ac:dyDescent="0.25">
      <c r="I77788" s="13"/>
      <c r="J77788"/>
      <c r="K77788"/>
      <c r="L77788"/>
      <c r="M77788"/>
      <c r="N77788"/>
      <c r="O77788"/>
      <c r="P77788"/>
      <c r="Q77788"/>
      <c r="R77788"/>
    </row>
    <row r="77789" spans="9:18" x14ac:dyDescent="0.25">
      <c r="I77789" s="13"/>
      <c r="J77789"/>
      <c r="K77789"/>
      <c r="L77789"/>
      <c r="M77789"/>
      <c r="N77789"/>
      <c r="O77789"/>
      <c r="P77789"/>
      <c r="Q77789"/>
      <c r="R77789"/>
    </row>
    <row r="77790" spans="9:18" x14ac:dyDescent="0.25">
      <c r="I77790" s="13"/>
      <c r="J77790"/>
      <c r="K77790"/>
      <c r="L77790"/>
      <c r="M77790"/>
      <c r="N77790"/>
      <c r="O77790"/>
      <c r="P77790"/>
      <c r="Q77790"/>
      <c r="R77790"/>
    </row>
    <row r="77791" spans="9:18" x14ac:dyDescent="0.25">
      <c r="I77791" s="13"/>
      <c r="J77791"/>
      <c r="K77791"/>
      <c r="L77791"/>
      <c r="M77791"/>
      <c r="N77791"/>
      <c r="O77791"/>
      <c r="P77791"/>
      <c r="Q77791"/>
      <c r="R77791"/>
    </row>
    <row r="77792" spans="9:18" x14ac:dyDescent="0.25">
      <c r="I77792" s="13"/>
      <c r="J77792"/>
      <c r="K77792"/>
      <c r="L77792"/>
      <c r="M77792"/>
      <c r="N77792"/>
      <c r="O77792"/>
      <c r="P77792"/>
      <c r="Q77792"/>
      <c r="R77792"/>
    </row>
    <row r="77793" spans="9:18" x14ac:dyDescent="0.25">
      <c r="I77793" s="13"/>
      <c r="J77793"/>
      <c r="K77793"/>
      <c r="L77793"/>
      <c r="M77793"/>
      <c r="N77793"/>
      <c r="O77793"/>
      <c r="P77793"/>
      <c r="Q77793"/>
      <c r="R77793"/>
    </row>
    <row r="77794" spans="9:18" x14ac:dyDescent="0.25">
      <c r="I77794" s="13"/>
      <c r="J77794"/>
      <c r="K77794"/>
      <c r="L77794"/>
      <c r="M77794"/>
      <c r="N77794"/>
      <c r="O77794"/>
      <c r="P77794"/>
      <c r="Q77794"/>
      <c r="R77794"/>
    </row>
    <row r="77795" spans="9:18" x14ac:dyDescent="0.25">
      <c r="I77795" s="13"/>
      <c r="J77795"/>
      <c r="K77795"/>
      <c r="L77795"/>
      <c r="M77795"/>
      <c r="N77795"/>
      <c r="O77795"/>
      <c r="P77795"/>
      <c r="Q77795"/>
      <c r="R77795"/>
    </row>
    <row r="77796" spans="9:18" x14ac:dyDescent="0.25">
      <c r="I77796" s="13"/>
      <c r="J77796"/>
      <c r="K77796"/>
      <c r="L77796"/>
      <c r="M77796"/>
      <c r="N77796"/>
      <c r="O77796"/>
      <c r="P77796"/>
      <c r="Q77796"/>
      <c r="R77796"/>
    </row>
    <row r="77797" spans="9:18" x14ac:dyDescent="0.25">
      <c r="I77797" s="13"/>
      <c r="J77797"/>
      <c r="K77797"/>
      <c r="L77797"/>
      <c r="M77797"/>
      <c r="N77797"/>
      <c r="O77797"/>
      <c r="P77797"/>
      <c r="Q77797"/>
      <c r="R77797"/>
    </row>
    <row r="77798" spans="9:18" x14ac:dyDescent="0.25">
      <c r="I77798" s="13"/>
      <c r="J77798"/>
      <c r="K77798"/>
      <c r="L77798"/>
      <c r="M77798"/>
      <c r="N77798"/>
      <c r="O77798"/>
      <c r="P77798"/>
      <c r="Q77798"/>
      <c r="R77798"/>
    </row>
    <row r="77799" spans="9:18" x14ac:dyDescent="0.25">
      <c r="I77799" s="13"/>
      <c r="J77799"/>
      <c r="K77799"/>
      <c r="L77799"/>
      <c r="M77799"/>
      <c r="N77799"/>
      <c r="O77799"/>
      <c r="P77799"/>
      <c r="Q77799"/>
      <c r="R77799"/>
    </row>
    <row r="77800" spans="9:18" x14ac:dyDescent="0.25">
      <c r="I77800" s="13"/>
      <c r="J77800"/>
      <c r="K77800"/>
      <c r="L77800"/>
      <c r="M77800"/>
      <c r="N77800"/>
      <c r="O77800"/>
      <c r="P77800"/>
      <c r="Q77800"/>
      <c r="R77800"/>
    </row>
    <row r="77801" spans="9:18" x14ac:dyDescent="0.25">
      <c r="I77801" s="13"/>
      <c r="J77801"/>
      <c r="K77801"/>
      <c r="L77801"/>
      <c r="M77801"/>
      <c r="N77801"/>
      <c r="O77801"/>
      <c r="P77801"/>
      <c r="Q77801"/>
      <c r="R77801"/>
    </row>
    <row r="77802" spans="9:18" x14ac:dyDescent="0.25">
      <c r="I77802" s="13"/>
      <c r="J77802"/>
      <c r="K77802"/>
      <c r="L77802"/>
      <c r="M77802"/>
      <c r="N77802"/>
      <c r="O77802"/>
      <c r="P77802"/>
      <c r="Q77802"/>
      <c r="R77802"/>
    </row>
    <row r="77803" spans="9:18" x14ac:dyDescent="0.25">
      <c r="I77803" s="13"/>
      <c r="J77803"/>
      <c r="K77803"/>
      <c r="L77803"/>
      <c r="M77803"/>
      <c r="N77803"/>
      <c r="O77803"/>
      <c r="P77803"/>
      <c r="Q77803"/>
      <c r="R77803"/>
    </row>
    <row r="77804" spans="9:18" x14ac:dyDescent="0.25">
      <c r="I77804" s="13"/>
      <c r="J77804"/>
      <c r="K77804"/>
      <c r="L77804"/>
      <c r="M77804"/>
      <c r="N77804"/>
      <c r="O77804"/>
      <c r="P77804"/>
      <c r="Q77804"/>
      <c r="R77804"/>
    </row>
    <row r="77805" spans="9:18" x14ac:dyDescent="0.25">
      <c r="I77805" s="13"/>
      <c r="J77805"/>
      <c r="K77805"/>
      <c r="L77805"/>
      <c r="M77805"/>
      <c r="N77805"/>
      <c r="O77805"/>
      <c r="P77805"/>
      <c r="Q77805"/>
      <c r="R77805"/>
    </row>
    <row r="77806" spans="9:18" x14ac:dyDescent="0.25">
      <c r="I77806" s="13"/>
      <c r="J77806"/>
      <c r="K77806"/>
      <c r="L77806"/>
      <c r="M77806"/>
      <c r="N77806"/>
      <c r="O77806"/>
      <c r="P77806"/>
      <c r="Q77806"/>
      <c r="R77806"/>
    </row>
    <row r="77807" spans="9:18" x14ac:dyDescent="0.25">
      <c r="I77807" s="13"/>
      <c r="J77807"/>
      <c r="K77807"/>
      <c r="L77807"/>
      <c r="M77807"/>
      <c r="N77807"/>
      <c r="O77807"/>
      <c r="P77807"/>
      <c r="Q77807"/>
      <c r="R77807"/>
    </row>
    <row r="77808" spans="9:18" x14ac:dyDescent="0.25">
      <c r="I77808" s="13"/>
      <c r="J77808"/>
      <c r="K77808"/>
      <c r="L77808"/>
      <c r="M77808"/>
      <c r="N77808"/>
      <c r="O77808"/>
      <c r="P77808"/>
      <c r="Q77808"/>
      <c r="R77808"/>
    </row>
    <row r="77809" spans="9:18" x14ac:dyDescent="0.25">
      <c r="I77809" s="13"/>
      <c r="J77809"/>
      <c r="K77809"/>
      <c r="L77809"/>
      <c r="M77809"/>
      <c r="N77809"/>
      <c r="O77809"/>
      <c r="P77809"/>
      <c r="Q77809"/>
      <c r="R77809"/>
    </row>
    <row r="77810" spans="9:18" x14ac:dyDescent="0.25">
      <c r="I77810" s="13"/>
      <c r="J77810"/>
      <c r="K77810"/>
      <c r="L77810"/>
      <c r="M77810"/>
      <c r="N77810"/>
      <c r="O77810"/>
      <c r="P77810"/>
      <c r="Q77810"/>
      <c r="R77810"/>
    </row>
    <row r="77811" spans="9:18" x14ac:dyDescent="0.25">
      <c r="I77811" s="13"/>
      <c r="J77811"/>
      <c r="K77811"/>
      <c r="L77811"/>
      <c r="M77811"/>
      <c r="N77811"/>
      <c r="O77811"/>
      <c r="P77811"/>
      <c r="Q77811"/>
      <c r="R77811"/>
    </row>
    <row r="77812" spans="9:18" x14ac:dyDescent="0.25">
      <c r="I77812" s="13"/>
      <c r="J77812"/>
      <c r="K77812"/>
      <c r="L77812"/>
      <c r="M77812"/>
      <c r="N77812"/>
      <c r="O77812"/>
      <c r="P77812"/>
      <c r="Q77812"/>
      <c r="R77812"/>
    </row>
    <row r="77813" spans="9:18" x14ac:dyDescent="0.25">
      <c r="I77813" s="13"/>
      <c r="J77813"/>
      <c r="K77813"/>
      <c r="L77813"/>
      <c r="M77813"/>
      <c r="N77813"/>
      <c r="O77813"/>
      <c r="P77813"/>
      <c r="Q77813"/>
      <c r="R77813"/>
    </row>
    <row r="77814" spans="9:18" x14ac:dyDescent="0.25">
      <c r="I77814" s="13"/>
      <c r="J77814"/>
      <c r="K77814"/>
      <c r="L77814"/>
      <c r="M77814"/>
      <c r="N77814"/>
      <c r="O77814"/>
      <c r="P77814"/>
      <c r="Q77814"/>
      <c r="R77814"/>
    </row>
    <row r="77815" spans="9:18" x14ac:dyDescent="0.25">
      <c r="I77815" s="13"/>
      <c r="J77815"/>
      <c r="K77815"/>
      <c r="L77815"/>
      <c r="M77815"/>
      <c r="N77815"/>
      <c r="O77815"/>
      <c r="P77815"/>
      <c r="Q77815"/>
      <c r="R77815"/>
    </row>
    <row r="77816" spans="9:18" x14ac:dyDescent="0.25">
      <c r="I77816" s="13"/>
      <c r="J77816"/>
      <c r="K77816"/>
      <c r="L77816"/>
      <c r="M77816"/>
      <c r="N77816"/>
      <c r="O77816"/>
      <c r="P77816"/>
      <c r="Q77816"/>
      <c r="R77816"/>
    </row>
    <row r="77817" spans="9:18" x14ac:dyDescent="0.25">
      <c r="I77817" s="13"/>
      <c r="J77817"/>
      <c r="K77817"/>
      <c r="L77817"/>
      <c r="M77817"/>
      <c r="N77817"/>
      <c r="O77817"/>
      <c r="P77817"/>
      <c r="Q77817"/>
      <c r="R77817"/>
    </row>
    <row r="77818" spans="9:18" x14ac:dyDescent="0.25">
      <c r="I77818" s="13"/>
      <c r="J77818"/>
      <c r="K77818"/>
      <c r="L77818"/>
      <c r="M77818"/>
      <c r="N77818"/>
      <c r="O77818"/>
      <c r="P77818"/>
      <c r="Q77818"/>
      <c r="R77818"/>
    </row>
    <row r="77819" spans="9:18" x14ac:dyDescent="0.25">
      <c r="I77819" s="13"/>
      <c r="J77819"/>
      <c r="K77819"/>
      <c r="L77819"/>
      <c r="M77819"/>
      <c r="N77819"/>
      <c r="O77819"/>
      <c r="P77819"/>
      <c r="Q77819"/>
      <c r="R77819"/>
    </row>
    <row r="77820" spans="9:18" x14ac:dyDescent="0.25">
      <c r="I77820" s="13"/>
      <c r="J77820"/>
      <c r="K77820"/>
      <c r="L77820"/>
      <c r="M77820"/>
      <c r="N77820"/>
      <c r="O77820"/>
      <c r="P77820"/>
      <c r="Q77820"/>
      <c r="R77820"/>
    </row>
    <row r="77821" spans="9:18" x14ac:dyDescent="0.25">
      <c r="I77821" s="13"/>
      <c r="J77821"/>
      <c r="K77821"/>
      <c r="L77821"/>
      <c r="M77821"/>
      <c r="N77821"/>
      <c r="O77821"/>
      <c r="P77821"/>
      <c r="Q77821"/>
      <c r="R77821"/>
    </row>
    <row r="77822" spans="9:18" x14ac:dyDescent="0.25">
      <c r="I77822" s="13"/>
      <c r="J77822"/>
      <c r="K77822"/>
      <c r="L77822"/>
      <c r="M77822"/>
      <c r="N77822"/>
      <c r="O77822"/>
      <c r="P77822"/>
      <c r="Q77822"/>
      <c r="R77822"/>
    </row>
    <row r="77823" spans="9:18" x14ac:dyDescent="0.25">
      <c r="I77823" s="13"/>
      <c r="J77823"/>
      <c r="K77823"/>
      <c r="L77823"/>
      <c r="M77823"/>
      <c r="N77823"/>
      <c r="O77823"/>
      <c r="P77823"/>
      <c r="Q77823"/>
      <c r="R77823"/>
    </row>
    <row r="77824" spans="9:18" x14ac:dyDescent="0.25">
      <c r="I77824" s="13"/>
      <c r="J77824"/>
      <c r="K77824"/>
      <c r="L77824"/>
      <c r="M77824"/>
      <c r="N77824"/>
      <c r="O77824"/>
      <c r="P77824"/>
      <c r="Q77824"/>
      <c r="R77824"/>
    </row>
    <row r="77825" spans="9:18" x14ac:dyDescent="0.25">
      <c r="I77825" s="13"/>
      <c r="J77825"/>
      <c r="K77825"/>
      <c r="L77825"/>
      <c r="M77825"/>
      <c r="N77825"/>
      <c r="O77825"/>
      <c r="P77825"/>
      <c r="Q77825"/>
      <c r="R77825"/>
    </row>
    <row r="77826" spans="9:18" x14ac:dyDescent="0.25">
      <c r="I77826" s="13"/>
      <c r="J77826"/>
      <c r="K77826"/>
      <c r="L77826"/>
      <c r="M77826"/>
      <c r="N77826"/>
      <c r="O77826"/>
      <c r="P77826"/>
      <c r="Q77826"/>
      <c r="R77826"/>
    </row>
    <row r="77827" spans="9:18" x14ac:dyDescent="0.25">
      <c r="I77827" s="13"/>
      <c r="J77827"/>
      <c r="K77827"/>
      <c r="L77827"/>
      <c r="M77827"/>
      <c r="N77827"/>
      <c r="O77827"/>
      <c r="P77827"/>
      <c r="Q77827"/>
      <c r="R77827"/>
    </row>
    <row r="77828" spans="9:18" x14ac:dyDescent="0.25">
      <c r="I77828" s="13"/>
      <c r="J77828"/>
      <c r="K77828"/>
      <c r="L77828"/>
      <c r="M77828"/>
      <c r="N77828"/>
      <c r="O77828"/>
      <c r="P77828"/>
      <c r="Q77828"/>
      <c r="R77828"/>
    </row>
    <row r="77829" spans="9:18" x14ac:dyDescent="0.25">
      <c r="I77829" s="13"/>
      <c r="J77829"/>
      <c r="K77829"/>
      <c r="L77829"/>
      <c r="M77829"/>
      <c r="N77829"/>
      <c r="O77829"/>
      <c r="P77829"/>
      <c r="Q77829"/>
      <c r="R77829"/>
    </row>
    <row r="77830" spans="9:18" x14ac:dyDescent="0.25">
      <c r="I77830" s="13"/>
      <c r="J77830"/>
      <c r="K77830"/>
      <c r="L77830"/>
      <c r="M77830"/>
      <c r="N77830"/>
      <c r="O77830"/>
      <c r="P77830"/>
      <c r="Q77830"/>
      <c r="R77830"/>
    </row>
    <row r="77831" spans="9:18" x14ac:dyDescent="0.25">
      <c r="I77831" s="13"/>
      <c r="J77831"/>
      <c r="K77831"/>
      <c r="L77831"/>
      <c r="M77831"/>
      <c r="N77831"/>
      <c r="O77831"/>
      <c r="P77831"/>
      <c r="Q77831"/>
      <c r="R77831"/>
    </row>
    <row r="77832" spans="9:18" x14ac:dyDescent="0.25">
      <c r="I77832" s="13"/>
      <c r="J77832"/>
      <c r="K77832"/>
      <c r="L77832"/>
      <c r="M77832"/>
      <c r="N77832"/>
      <c r="O77832"/>
      <c r="P77832"/>
      <c r="Q77832"/>
      <c r="R77832"/>
    </row>
    <row r="77833" spans="9:18" x14ac:dyDescent="0.25">
      <c r="I77833" s="13"/>
      <c r="J77833"/>
      <c r="K77833"/>
      <c r="L77833"/>
      <c r="M77833"/>
      <c r="N77833"/>
      <c r="O77833"/>
      <c r="P77833"/>
      <c r="Q77833"/>
      <c r="R77833"/>
    </row>
    <row r="77834" spans="9:18" x14ac:dyDescent="0.25">
      <c r="I77834" s="13"/>
      <c r="J77834"/>
      <c r="K77834"/>
      <c r="L77834"/>
      <c r="M77834"/>
      <c r="N77834"/>
      <c r="O77834"/>
      <c r="P77834"/>
      <c r="Q77834"/>
      <c r="R77834"/>
    </row>
    <row r="77835" spans="9:18" x14ac:dyDescent="0.25">
      <c r="I77835" s="13"/>
      <c r="J77835"/>
      <c r="K77835"/>
      <c r="L77835"/>
      <c r="M77835"/>
      <c r="N77835"/>
      <c r="O77835"/>
      <c r="P77835"/>
      <c r="Q77835"/>
      <c r="R77835"/>
    </row>
    <row r="77836" spans="9:18" x14ac:dyDescent="0.25">
      <c r="I77836" s="13"/>
      <c r="J77836"/>
      <c r="K77836"/>
      <c r="L77836"/>
      <c r="M77836"/>
      <c r="N77836"/>
      <c r="O77836"/>
      <c r="P77836"/>
      <c r="Q77836"/>
      <c r="R77836"/>
    </row>
    <row r="77837" spans="9:18" x14ac:dyDescent="0.25">
      <c r="I77837" s="13"/>
      <c r="J77837"/>
      <c r="K77837"/>
      <c r="L77837"/>
      <c r="M77837"/>
      <c r="N77837"/>
      <c r="O77837"/>
      <c r="P77837"/>
      <c r="Q77837"/>
      <c r="R77837"/>
    </row>
    <row r="77838" spans="9:18" x14ac:dyDescent="0.25">
      <c r="I77838" s="13"/>
      <c r="J77838"/>
      <c r="K77838"/>
      <c r="L77838"/>
      <c r="M77838"/>
      <c r="N77838"/>
      <c r="O77838"/>
      <c r="P77838"/>
      <c r="Q77838"/>
      <c r="R77838"/>
    </row>
    <row r="77839" spans="9:18" x14ac:dyDescent="0.25">
      <c r="I77839" s="13"/>
      <c r="J77839"/>
      <c r="K77839"/>
      <c r="L77839"/>
      <c r="M77839"/>
      <c r="N77839"/>
      <c r="O77839"/>
      <c r="P77839"/>
      <c r="Q77839"/>
      <c r="R77839"/>
    </row>
    <row r="77840" spans="9:18" x14ac:dyDescent="0.25">
      <c r="I77840" s="13"/>
      <c r="J77840"/>
      <c r="K77840"/>
      <c r="L77840"/>
      <c r="M77840"/>
      <c r="N77840"/>
      <c r="O77840"/>
      <c r="P77840"/>
      <c r="Q77840"/>
      <c r="R77840"/>
    </row>
    <row r="77841" spans="9:18" x14ac:dyDescent="0.25">
      <c r="I77841" s="13"/>
      <c r="J77841"/>
      <c r="K77841"/>
      <c r="L77841"/>
      <c r="M77841"/>
      <c r="N77841"/>
      <c r="O77841"/>
      <c r="P77841"/>
      <c r="Q77841"/>
      <c r="R77841"/>
    </row>
    <row r="77842" spans="9:18" x14ac:dyDescent="0.25">
      <c r="I77842" s="13"/>
      <c r="J77842"/>
      <c r="K77842"/>
      <c r="L77842"/>
      <c r="M77842"/>
      <c r="N77842"/>
      <c r="O77842"/>
      <c r="P77842"/>
      <c r="Q77842"/>
      <c r="R77842"/>
    </row>
    <row r="77843" spans="9:18" x14ac:dyDescent="0.25">
      <c r="I77843" s="13"/>
      <c r="J77843"/>
      <c r="K77843"/>
      <c r="L77843"/>
      <c r="M77843"/>
      <c r="N77843"/>
      <c r="O77843"/>
      <c r="P77843"/>
      <c r="Q77843"/>
      <c r="R77843"/>
    </row>
    <row r="77844" spans="9:18" x14ac:dyDescent="0.25">
      <c r="I77844" s="13"/>
      <c r="J77844"/>
      <c r="K77844"/>
      <c r="L77844"/>
      <c r="M77844"/>
      <c r="N77844"/>
      <c r="O77844"/>
      <c r="P77844"/>
      <c r="Q77844"/>
      <c r="R77844"/>
    </row>
    <row r="77845" spans="9:18" x14ac:dyDescent="0.25">
      <c r="I77845" s="13"/>
      <c r="J77845"/>
      <c r="K77845"/>
      <c r="L77845"/>
      <c r="M77845"/>
      <c r="N77845"/>
      <c r="O77845"/>
      <c r="P77845"/>
      <c r="Q77845"/>
      <c r="R77845"/>
    </row>
    <row r="77846" spans="9:18" x14ac:dyDescent="0.25">
      <c r="I77846" s="13"/>
      <c r="J77846"/>
      <c r="K77846"/>
      <c r="L77846"/>
      <c r="M77846"/>
      <c r="N77846"/>
      <c r="O77846"/>
      <c r="P77846"/>
      <c r="Q77846"/>
      <c r="R77846"/>
    </row>
    <row r="77847" spans="9:18" x14ac:dyDescent="0.25">
      <c r="I77847" s="13"/>
      <c r="J77847"/>
      <c r="K77847"/>
      <c r="L77847"/>
      <c r="M77847"/>
      <c r="N77847"/>
      <c r="O77847"/>
      <c r="P77847"/>
      <c r="Q77847"/>
      <c r="R77847"/>
    </row>
    <row r="77848" spans="9:18" x14ac:dyDescent="0.25">
      <c r="I77848" s="13"/>
      <c r="J77848"/>
      <c r="K77848"/>
      <c r="L77848"/>
      <c r="M77848"/>
      <c r="N77848"/>
      <c r="O77848"/>
      <c r="P77848"/>
      <c r="Q77848"/>
      <c r="R77848"/>
    </row>
    <row r="77849" spans="9:18" x14ac:dyDescent="0.25">
      <c r="I77849" s="13"/>
      <c r="J77849"/>
      <c r="K77849"/>
      <c r="L77849"/>
      <c r="M77849"/>
      <c r="N77849"/>
      <c r="O77849"/>
      <c r="P77849"/>
      <c r="Q77849"/>
      <c r="R77849"/>
    </row>
    <row r="77850" spans="9:18" x14ac:dyDescent="0.25">
      <c r="I77850" s="13"/>
      <c r="J77850"/>
      <c r="K77850"/>
      <c r="L77850"/>
      <c r="M77850"/>
      <c r="N77850"/>
      <c r="O77850"/>
      <c r="P77850"/>
      <c r="Q77850"/>
      <c r="R77850"/>
    </row>
    <row r="77851" spans="9:18" x14ac:dyDescent="0.25">
      <c r="I77851" s="13"/>
      <c r="J77851"/>
      <c r="K77851"/>
      <c r="L77851"/>
      <c r="M77851"/>
      <c r="N77851"/>
      <c r="O77851"/>
      <c r="P77851"/>
      <c r="Q77851"/>
      <c r="R77851"/>
    </row>
    <row r="77852" spans="9:18" x14ac:dyDescent="0.25">
      <c r="I77852" s="13"/>
      <c r="J77852"/>
      <c r="K77852"/>
      <c r="L77852"/>
      <c r="M77852"/>
      <c r="N77852"/>
      <c r="O77852"/>
      <c r="P77852"/>
      <c r="Q77852"/>
      <c r="R77852"/>
    </row>
    <row r="77853" spans="9:18" x14ac:dyDescent="0.25">
      <c r="I77853" s="13"/>
      <c r="J77853"/>
      <c r="K77853"/>
      <c r="L77853"/>
      <c r="M77853"/>
      <c r="N77853"/>
      <c r="O77853"/>
      <c r="P77853"/>
      <c r="Q77853"/>
      <c r="R77853"/>
    </row>
    <row r="77854" spans="9:18" x14ac:dyDescent="0.25">
      <c r="I77854" s="13"/>
      <c r="J77854"/>
      <c r="K77854"/>
      <c r="L77854"/>
      <c r="M77854"/>
      <c r="N77854"/>
      <c r="O77854"/>
      <c r="P77854"/>
      <c r="Q77854"/>
      <c r="R77854"/>
    </row>
    <row r="77855" spans="9:18" x14ac:dyDescent="0.25">
      <c r="I77855" s="13"/>
      <c r="J77855"/>
      <c r="K77855"/>
      <c r="L77855"/>
      <c r="M77855"/>
      <c r="N77855"/>
      <c r="O77855"/>
      <c r="P77855"/>
      <c r="Q77855"/>
      <c r="R77855"/>
    </row>
    <row r="77856" spans="9:18" x14ac:dyDescent="0.25">
      <c r="I77856" s="13"/>
      <c r="J77856"/>
      <c r="K77856"/>
      <c r="L77856"/>
      <c r="M77856"/>
      <c r="N77856"/>
      <c r="O77856"/>
      <c r="P77856"/>
      <c r="Q77856"/>
      <c r="R77856"/>
    </row>
    <row r="77857" spans="9:18" x14ac:dyDescent="0.25">
      <c r="I77857" s="13"/>
      <c r="J77857"/>
      <c r="K77857"/>
      <c r="L77857"/>
      <c r="M77857"/>
      <c r="N77857"/>
      <c r="O77857"/>
      <c r="P77857"/>
      <c r="Q77857"/>
      <c r="R77857"/>
    </row>
    <row r="77858" spans="9:18" x14ac:dyDescent="0.25">
      <c r="I77858" s="13"/>
      <c r="J77858"/>
      <c r="K77858"/>
      <c r="L77858"/>
      <c r="M77858"/>
      <c r="N77858"/>
      <c r="O77858"/>
      <c r="P77858"/>
      <c r="Q77858"/>
      <c r="R77858"/>
    </row>
    <row r="77859" spans="9:18" x14ac:dyDescent="0.25">
      <c r="I77859" s="13"/>
      <c r="J77859"/>
      <c r="K77859"/>
      <c r="L77859"/>
      <c r="M77859"/>
      <c r="N77859"/>
      <c r="O77859"/>
      <c r="P77859"/>
      <c r="Q77859"/>
      <c r="R77859"/>
    </row>
    <row r="77860" spans="9:18" x14ac:dyDescent="0.25">
      <c r="I77860" s="13"/>
      <c r="J77860"/>
      <c r="K77860"/>
      <c r="L77860"/>
      <c r="M77860"/>
      <c r="N77860"/>
      <c r="O77860"/>
      <c r="P77860"/>
      <c r="Q77860"/>
      <c r="R77860"/>
    </row>
    <row r="77861" spans="9:18" x14ac:dyDescent="0.25">
      <c r="I77861" s="13"/>
      <c r="J77861"/>
      <c r="K77861"/>
      <c r="L77861"/>
      <c r="M77861"/>
      <c r="N77861"/>
      <c r="O77861"/>
      <c r="P77861"/>
      <c r="Q77861"/>
      <c r="R77861"/>
    </row>
    <row r="77862" spans="9:18" x14ac:dyDescent="0.25">
      <c r="I77862" s="13"/>
      <c r="J77862"/>
      <c r="K77862"/>
      <c r="L77862"/>
      <c r="M77862"/>
      <c r="N77862"/>
      <c r="O77862"/>
      <c r="P77862"/>
      <c r="Q77862"/>
      <c r="R77862"/>
    </row>
    <row r="77863" spans="9:18" x14ac:dyDescent="0.25">
      <c r="I77863" s="13"/>
      <c r="J77863"/>
      <c r="K77863"/>
      <c r="L77863"/>
      <c r="M77863"/>
      <c r="N77863"/>
      <c r="O77863"/>
      <c r="P77863"/>
      <c r="Q77863"/>
      <c r="R77863"/>
    </row>
    <row r="77864" spans="9:18" x14ac:dyDescent="0.25">
      <c r="I77864" s="13"/>
      <c r="J77864"/>
      <c r="K77864"/>
      <c r="L77864"/>
      <c r="M77864"/>
      <c r="N77864"/>
      <c r="O77864"/>
      <c r="P77864"/>
      <c r="Q77864"/>
      <c r="R77864"/>
    </row>
    <row r="77865" spans="9:18" x14ac:dyDescent="0.25">
      <c r="I77865" s="13"/>
      <c r="J77865"/>
      <c r="K77865"/>
      <c r="L77865"/>
      <c r="M77865"/>
      <c r="N77865"/>
      <c r="O77865"/>
      <c r="P77865"/>
      <c r="Q77865"/>
      <c r="R77865"/>
    </row>
    <row r="77866" spans="9:18" x14ac:dyDescent="0.25">
      <c r="I77866" s="13"/>
      <c r="J77866"/>
      <c r="K77866"/>
      <c r="L77866"/>
      <c r="M77866"/>
      <c r="N77866"/>
      <c r="O77866"/>
      <c r="P77866"/>
      <c r="Q77866"/>
      <c r="R77866"/>
    </row>
    <row r="77867" spans="9:18" x14ac:dyDescent="0.25">
      <c r="I77867" s="13"/>
      <c r="J77867"/>
      <c r="K77867"/>
      <c r="L77867"/>
      <c r="M77867"/>
      <c r="N77867"/>
      <c r="O77867"/>
      <c r="P77867"/>
      <c r="Q77867"/>
      <c r="R77867"/>
    </row>
    <row r="77868" spans="9:18" x14ac:dyDescent="0.25">
      <c r="I77868" s="13"/>
      <c r="J77868"/>
      <c r="K77868"/>
      <c r="L77868"/>
      <c r="M77868"/>
      <c r="N77868"/>
      <c r="O77868"/>
      <c r="P77868"/>
      <c r="Q77868"/>
      <c r="R77868"/>
    </row>
    <row r="77869" spans="9:18" x14ac:dyDescent="0.25">
      <c r="I77869" s="13"/>
      <c r="J77869"/>
      <c r="K77869"/>
      <c r="L77869"/>
      <c r="M77869"/>
      <c r="N77869"/>
      <c r="O77869"/>
      <c r="P77869"/>
      <c r="Q77869"/>
      <c r="R77869"/>
    </row>
    <row r="77870" spans="9:18" x14ac:dyDescent="0.25">
      <c r="I77870" s="13"/>
      <c r="J77870"/>
      <c r="K77870"/>
      <c r="L77870"/>
      <c r="M77870"/>
      <c r="N77870"/>
      <c r="O77870"/>
      <c r="P77870"/>
      <c r="Q77870"/>
      <c r="R77870"/>
    </row>
    <row r="77871" spans="9:18" x14ac:dyDescent="0.25">
      <c r="I77871" s="13"/>
      <c r="J77871"/>
      <c r="K77871"/>
      <c r="L77871"/>
      <c r="M77871"/>
      <c r="N77871"/>
      <c r="O77871"/>
      <c r="P77871"/>
      <c r="Q77871"/>
      <c r="R77871"/>
    </row>
    <row r="77872" spans="9:18" x14ac:dyDescent="0.25">
      <c r="I77872" s="13"/>
      <c r="J77872"/>
      <c r="K77872"/>
      <c r="L77872"/>
      <c r="M77872"/>
      <c r="N77872"/>
      <c r="O77872"/>
      <c r="P77872"/>
      <c r="Q77872"/>
      <c r="R77872"/>
    </row>
    <row r="77873" spans="9:18" x14ac:dyDescent="0.25">
      <c r="I77873" s="13"/>
      <c r="J77873"/>
      <c r="K77873"/>
      <c r="L77873"/>
      <c r="M77873"/>
      <c r="N77873"/>
      <c r="O77873"/>
      <c r="P77873"/>
      <c r="Q77873"/>
      <c r="R77873"/>
    </row>
    <row r="77874" spans="9:18" x14ac:dyDescent="0.25">
      <c r="I77874" s="13"/>
      <c r="J77874"/>
      <c r="K77874"/>
      <c r="L77874"/>
      <c r="M77874"/>
      <c r="N77874"/>
      <c r="O77874"/>
      <c r="P77874"/>
      <c r="Q77874"/>
      <c r="R77874"/>
    </row>
    <row r="77875" spans="9:18" x14ac:dyDescent="0.25">
      <c r="I77875" s="13"/>
      <c r="J77875"/>
      <c r="K77875"/>
      <c r="L77875"/>
      <c r="M77875"/>
      <c r="N77875"/>
      <c r="O77875"/>
      <c r="P77875"/>
      <c r="Q77875"/>
      <c r="R77875"/>
    </row>
    <row r="77876" spans="9:18" x14ac:dyDescent="0.25">
      <c r="I77876" s="13"/>
      <c r="J77876"/>
      <c r="K77876"/>
      <c r="L77876"/>
      <c r="M77876"/>
      <c r="N77876"/>
      <c r="O77876"/>
      <c r="P77876"/>
      <c r="Q77876"/>
      <c r="R77876"/>
    </row>
    <row r="77877" spans="9:18" x14ac:dyDescent="0.25">
      <c r="I77877" s="13"/>
      <c r="J77877"/>
      <c r="K77877"/>
      <c r="L77877"/>
      <c r="M77877"/>
      <c r="N77877"/>
      <c r="O77877"/>
      <c r="P77877"/>
      <c r="Q77877"/>
      <c r="R77877"/>
    </row>
    <row r="77878" spans="9:18" x14ac:dyDescent="0.25">
      <c r="I77878" s="13"/>
      <c r="J77878"/>
      <c r="K77878"/>
      <c r="L77878"/>
      <c r="M77878"/>
      <c r="N77878"/>
      <c r="O77878"/>
      <c r="P77878"/>
      <c r="Q77878"/>
      <c r="R77878"/>
    </row>
    <row r="77879" spans="9:18" x14ac:dyDescent="0.25">
      <c r="I77879" s="13"/>
      <c r="J77879"/>
      <c r="K77879"/>
      <c r="L77879"/>
      <c r="M77879"/>
      <c r="N77879"/>
      <c r="O77879"/>
      <c r="P77879"/>
      <c r="Q77879"/>
      <c r="R77879"/>
    </row>
    <row r="77880" spans="9:18" x14ac:dyDescent="0.25">
      <c r="I77880" s="13"/>
      <c r="J77880"/>
      <c r="K77880"/>
      <c r="L77880"/>
      <c r="M77880"/>
      <c r="N77880"/>
      <c r="O77880"/>
      <c r="P77880"/>
      <c r="Q77880"/>
      <c r="R77880"/>
    </row>
    <row r="77881" spans="9:18" x14ac:dyDescent="0.25">
      <c r="I77881" s="13"/>
      <c r="J77881"/>
      <c r="K77881"/>
      <c r="L77881"/>
      <c r="M77881"/>
      <c r="N77881"/>
      <c r="O77881"/>
      <c r="P77881"/>
      <c r="Q77881"/>
      <c r="R77881"/>
    </row>
    <row r="77882" spans="9:18" x14ac:dyDescent="0.25">
      <c r="I77882" s="13"/>
      <c r="J77882"/>
      <c r="K77882"/>
      <c r="L77882"/>
      <c r="M77882"/>
      <c r="N77882"/>
      <c r="O77882"/>
      <c r="P77882"/>
      <c r="Q77882"/>
      <c r="R77882"/>
    </row>
    <row r="77883" spans="9:18" x14ac:dyDescent="0.25">
      <c r="I77883" s="13"/>
      <c r="J77883"/>
      <c r="K77883"/>
      <c r="L77883"/>
      <c r="M77883"/>
      <c r="N77883"/>
      <c r="O77883"/>
      <c r="P77883"/>
      <c r="Q77883"/>
      <c r="R77883"/>
    </row>
    <row r="77884" spans="9:18" x14ac:dyDescent="0.25">
      <c r="I77884" s="13"/>
      <c r="J77884"/>
      <c r="K77884"/>
      <c r="L77884"/>
      <c r="M77884"/>
      <c r="N77884"/>
      <c r="O77884"/>
      <c r="P77884"/>
      <c r="Q77884"/>
      <c r="R77884"/>
    </row>
    <row r="77885" spans="9:18" x14ac:dyDescent="0.25">
      <c r="I77885" s="13"/>
      <c r="J77885"/>
      <c r="K77885"/>
      <c r="L77885"/>
      <c r="M77885"/>
      <c r="N77885"/>
      <c r="O77885"/>
      <c r="P77885"/>
      <c r="Q77885"/>
      <c r="R77885"/>
    </row>
    <row r="77886" spans="9:18" x14ac:dyDescent="0.25">
      <c r="I77886" s="13"/>
      <c r="J77886"/>
      <c r="K77886"/>
      <c r="L77886"/>
      <c r="M77886"/>
      <c r="N77886"/>
      <c r="O77886"/>
      <c r="P77886"/>
      <c r="Q77886"/>
      <c r="R77886"/>
    </row>
    <row r="77887" spans="9:18" x14ac:dyDescent="0.25">
      <c r="I77887" s="13"/>
      <c r="J77887"/>
      <c r="K77887"/>
      <c r="L77887"/>
      <c r="M77887"/>
      <c r="N77887"/>
      <c r="O77887"/>
      <c r="P77887"/>
      <c r="Q77887"/>
      <c r="R77887"/>
    </row>
    <row r="77888" spans="9:18" x14ac:dyDescent="0.25">
      <c r="I77888" s="13"/>
      <c r="J77888"/>
      <c r="K77888"/>
      <c r="L77888"/>
      <c r="M77888"/>
      <c r="N77888"/>
      <c r="O77888"/>
      <c r="P77888"/>
      <c r="Q77888"/>
      <c r="R77888"/>
    </row>
    <row r="77889" spans="9:18" x14ac:dyDescent="0.25">
      <c r="I77889" s="13"/>
      <c r="J77889"/>
      <c r="K77889"/>
      <c r="L77889"/>
      <c r="M77889"/>
      <c r="N77889"/>
      <c r="O77889"/>
      <c r="P77889"/>
      <c r="Q77889"/>
      <c r="R77889"/>
    </row>
    <row r="77890" spans="9:18" x14ac:dyDescent="0.25">
      <c r="I77890" s="13"/>
      <c r="J77890"/>
      <c r="K77890"/>
      <c r="L77890"/>
      <c r="M77890"/>
      <c r="N77890"/>
      <c r="O77890"/>
      <c r="P77890"/>
      <c r="Q77890"/>
      <c r="R77890"/>
    </row>
    <row r="77891" spans="9:18" x14ac:dyDescent="0.25">
      <c r="I77891" s="13"/>
      <c r="J77891"/>
      <c r="K77891"/>
      <c r="L77891"/>
      <c r="M77891"/>
      <c r="N77891"/>
      <c r="O77891"/>
      <c r="P77891"/>
      <c r="Q77891"/>
      <c r="R77891"/>
    </row>
    <row r="77892" spans="9:18" x14ac:dyDescent="0.25">
      <c r="I77892" s="13"/>
      <c r="J77892"/>
      <c r="K77892"/>
      <c r="L77892"/>
      <c r="M77892"/>
      <c r="N77892"/>
      <c r="O77892"/>
      <c r="P77892"/>
      <c r="Q77892"/>
      <c r="R77892"/>
    </row>
    <row r="77893" spans="9:18" x14ac:dyDescent="0.25">
      <c r="I77893" s="13"/>
      <c r="J77893"/>
      <c r="K77893"/>
      <c r="L77893"/>
      <c r="M77893"/>
      <c r="N77893"/>
      <c r="O77893"/>
      <c r="P77893"/>
      <c r="Q77893"/>
      <c r="R77893"/>
    </row>
    <row r="77894" spans="9:18" x14ac:dyDescent="0.25">
      <c r="I77894" s="13"/>
      <c r="J77894"/>
      <c r="K77894"/>
      <c r="L77894"/>
      <c r="M77894"/>
      <c r="N77894"/>
      <c r="O77894"/>
      <c r="P77894"/>
      <c r="Q77894"/>
      <c r="R77894"/>
    </row>
    <row r="77895" spans="9:18" x14ac:dyDescent="0.25">
      <c r="I77895" s="13"/>
      <c r="J77895"/>
      <c r="K77895"/>
      <c r="L77895"/>
      <c r="M77895"/>
      <c r="N77895"/>
      <c r="O77895"/>
      <c r="P77895"/>
      <c r="Q77895"/>
      <c r="R77895"/>
    </row>
    <row r="77896" spans="9:18" x14ac:dyDescent="0.25">
      <c r="I77896" s="13"/>
      <c r="J77896"/>
      <c r="K77896"/>
      <c r="L77896"/>
      <c r="M77896"/>
      <c r="N77896"/>
      <c r="O77896"/>
      <c r="P77896"/>
      <c r="Q77896"/>
      <c r="R77896"/>
    </row>
    <row r="77897" spans="9:18" x14ac:dyDescent="0.25">
      <c r="I77897" s="13"/>
      <c r="J77897"/>
      <c r="K77897"/>
      <c r="L77897"/>
      <c r="M77897"/>
      <c r="N77897"/>
      <c r="O77897"/>
      <c r="P77897"/>
      <c r="Q77897"/>
      <c r="R77897"/>
    </row>
    <row r="77898" spans="9:18" x14ac:dyDescent="0.25">
      <c r="I77898" s="13"/>
      <c r="J77898"/>
      <c r="K77898"/>
      <c r="L77898"/>
      <c r="M77898"/>
      <c r="N77898"/>
      <c r="O77898"/>
      <c r="P77898"/>
      <c r="Q77898"/>
      <c r="R77898"/>
    </row>
    <row r="77899" spans="9:18" x14ac:dyDescent="0.25">
      <c r="I77899" s="13"/>
      <c r="J77899"/>
      <c r="K77899"/>
      <c r="L77899"/>
      <c r="M77899"/>
      <c r="N77899"/>
      <c r="O77899"/>
      <c r="P77899"/>
      <c r="Q77899"/>
      <c r="R77899"/>
    </row>
    <row r="77900" spans="9:18" x14ac:dyDescent="0.25">
      <c r="I77900" s="13"/>
      <c r="J77900"/>
      <c r="K77900"/>
      <c r="L77900"/>
      <c r="M77900"/>
      <c r="N77900"/>
      <c r="O77900"/>
      <c r="P77900"/>
      <c r="Q77900"/>
      <c r="R77900"/>
    </row>
    <row r="77901" spans="9:18" x14ac:dyDescent="0.25">
      <c r="I77901" s="13"/>
      <c r="J77901"/>
      <c r="K77901"/>
      <c r="L77901"/>
      <c r="M77901"/>
      <c r="N77901"/>
      <c r="O77901"/>
      <c r="P77901"/>
      <c r="Q77901"/>
      <c r="R77901"/>
    </row>
    <row r="77902" spans="9:18" x14ac:dyDescent="0.25">
      <c r="I77902" s="13"/>
      <c r="J77902"/>
      <c r="K77902"/>
      <c r="L77902"/>
      <c r="M77902"/>
      <c r="N77902"/>
      <c r="O77902"/>
      <c r="P77902"/>
      <c r="Q77902"/>
      <c r="R77902"/>
    </row>
    <row r="77903" spans="9:18" x14ac:dyDescent="0.25">
      <c r="I77903" s="13"/>
      <c r="J77903"/>
      <c r="K77903"/>
      <c r="L77903"/>
      <c r="M77903"/>
      <c r="N77903"/>
      <c r="O77903"/>
      <c r="P77903"/>
      <c r="Q77903"/>
      <c r="R77903"/>
    </row>
    <row r="77904" spans="9:18" x14ac:dyDescent="0.25">
      <c r="I77904" s="13"/>
      <c r="J77904"/>
      <c r="K77904"/>
      <c r="L77904"/>
      <c r="M77904"/>
      <c r="N77904"/>
      <c r="O77904"/>
      <c r="P77904"/>
      <c r="Q77904"/>
      <c r="R77904"/>
    </row>
    <row r="77905" spans="9:18" x14ac:dyDescent="0.25">
      <c r="I77905" s="13"/>
      <c r="J77905"/>
      <c r="K77905"/>
      <c r="L77905"/>
      <c r="M77905"/>
      <c r="N77905"/>
      <c r="O77905"/>
      <c r="P77905"/>
      <c r="Q77905"/>
      <c r="R77905"/>
    </row>
    <row r="77906" spans="9:18" x14ac:dyDescent="0.25">
      <c r="I77906" s="13"/>
      <c r="J77906"/>
      <c r="K77906"/>
      <c r="L77906"/>
      <c r="M77906"/>
      <c r="N77906"/>
      <c r="O77906"/>
      <c r="P77906"/>
      <c r="Q77906"/>
      <c r="R77906"/>
    </row>
    <row r="77907" spans="9:18" x14ac:dyDescent="0.25">
      <c r="I77907" s="13"/>
      <c r="J77907"/>
      <c r="K77907"/>
      <c r="L77907"/>
      <c r="M77907"/>
      <c r="N77907"/>
      <c r="O77907"/>
      <c r="P77907"/>
      <c r="Q77907"/>
      <c r="R77907"/>
    </row>
    <row r="77908" spans="9:18" x14ac:dyDescent="0.25">
      <c r="I77908" s="13"/>
      <c r="J77908"/>
      <c r="K77908"/>
      <c r="L77908"/>
      <c r="M77908"/>
      <c r="N77908"/>
      <c r="O77908"/>
      <c r="P77908"/>
      <c r="Q77908"/>
      <c r="R77908"/>
    </row>
    <row r="77909" spans="9:18" x14ac:dyDescent="0.25">
      <c r="I77909" s="13"/>
      <c r="J77909"/>
      <c r="K77909"/>
      <c r="L77909"/>
      <c r="M77909"/>
      <c r="N77909"/>
      <c r="O77909"/>
      <c r="P77909"/>
      <c r="Q77909"/>
      <c r="R77909"/>
    </row>
    <row r="77910" spans="9:18" x14ac:dyDescent="0.25">
      <c r="I77910" s="13"/>
      <c r="J77910"/>
      <c r="K77910"/>
      <c r="L77910"/>
      <c r="M77910"/>
      <c r="N77910"/>
      <c r="O77910"/>
      <c r="P77910"/>
      <c r="Q77910"/>
      <c r="R77910"/>
    </row>
    <row r="77911" spans="9:18" x14ac:dyDescent="0.25">
      <c r="I77911" s="13"/>
      <c r="J77911"/>
      <c r="K77911"/>
      <c r="L77911"/>
      <c r="M77911"/>
      <c r="N77911"/>
      <c r="O77911"/>
      <c r="P77911"/>
      <c r="Q77911"/>
      <c r="R77911"/>
    </row>
    <row r="77912" spans="9:18" x14ac:dyDescent="0.25">
      <c r="I77912" s="13"/>
      <c r="J77912"/>
      <c r="K77912"/>
      <c r="L77912"/>
      <c r="M77912"/>
      <c r="N77912"/>
      <c r="O77912"/>
      <c r="P77912"/>
      <c r="Q77912"/>
      <c r="R77912"/>
    </row>
    <row r="77913" spans="9:18" x14ac:dyDescent="0.25">
      <c r="I77913" s="13"/>
      <c r="J77913"/>
      <c r="K77913"/>
      <c r="L77913"/>
      <c r="M77913"/>
      <c r="N77913"/>
      <c r="O77913"/>
      <c r="P77913"/>
      <c r="Q77913"/>
      <c r="R77913"/>
    </row>
    <row r="77914" spans="9:18" x14ac:dyDescent="0.25">
      <c r="I77914" s="13"/>
      <c r="J77914"/>
      <c r="K77914"/>
      <c r="L77914"/>
      <c r="M77914"/>
      <c r="N77914"/>
      <c r="O77914"/>
      <c r="P77914"/>
      <c r="Q77914"/>
      <c r="R77914"/>
    </row>
    <row r="77915" spans="9:18" x14ac:dyDescent="0.25">
      <c r="I77915" s="13"/>
      <c r="J77915"/>
      <c r="K77915"/>
      <c r="L77915"/>
      <c r="M77915"/>
      <c r="N77915"/>
      <c r="O77915"/>
      <c r="P77915"/>
      <c r="Q77915"/>
      <c r="R77915"/>
    </row>
    <row r="77916" spans="9:18" x14ac:dyDescent="0.25">
      <c r="I77916" s="13"/>
      <c r="J77916"/>
      <c r="K77916"/>
      <c r="L77916"/>
      <c r="M77916"/>
      <c r="N77916"/>
      <c r="O77916"/>
      <c r="P77916"/>
      <c r="Q77916"/>
      <c r="R77916"/>
    </row>
    <row r="77917" spans="9:18" x14ac:dyDescent="0.25">
      <c r="I77917" s="13"/>
      <c r="J77917"/>
      <c r="K77917"/>
      <c r="L77917"/>
      <c r="M77917"/>
      <c r="N77917"/>
      <c r="O77917"/>
      <c r="P77917"/>
      <c r="Q77917"/>
      <c r="R77917"/>
    </row>
    <row r="77918" spans="9:18" x14ac:dyDescent="0.25">
      <c r="I77918" s="13"/>
      <c r="J77918"/>
      <c r="K77918"/>
      <c r="L77918"/>
      <c r="M77918"/>
      <c r="N77918"/>
      <c r="O77918"/>
      <c r="P77918"/>
      <c r="Q77918"/>
      <c r="R77918"/>
    </row>
    <row r="77919" spans="9:18" x14ac:dyDescent="0.25">
      <c r="I77919" s="13"/>
      <c r="J77919"/>
      <c r="K77919"/>
      <c r="L77919"/>
      <c r="M77919"/>
      <c r="N77919"/>
      <c r="O77919"/>
      <c r="P77919"/>
      <c r="Q77919"/>
      <c r="R77919"/>
    </row>
    <row r="77920" spans="9:18" x14ac:dyDescent="0.25">
      <c r="I77920" s="13"/>
      <c r="J77920"/>
      <c r="K77920"/>
      <c r="L77920"/>
      <c r="M77920"/>
      <c r="N77920"/>
      <c r="O77920"/>
      <c r="P77920"/>
      <c r="Q77920"/>
      <c r="R77920"/>
    </row>
    <row r="77921" spans="9:18" x14ac:dyDescent="0.25">
      <c r="I77921" s="13"/>
      <c r="J77921"/>
      <c r="K77921"/>
      <c r="L77921"/>
      <c r="M77921"/>
      <c r="N77921"/>
      <c r="O77921"/>
      <c r="P77921"/>
      <c r="Q77921"/>
      <c r="R77921"/>
    </row>
    <row r="77922" spans="9:18" x14ac:dyDescent="0.25">
      <c r="I77922" s="13"/>
      <c r="J77922"/>
      <c r="K77922"/>
      <c r="L77922"/>
      <c r="M77922"/>
      <c r="N77922"/>
      <c r="O77922"/>
      <c r="P77922"/>
      <c r="Q77922"/>
      <c r="R77922"/>
    </row>
    <row r="77923" spans="9:18" x14ac:dyDescent="0.25">
      <c r="I77923" s="13"/>
      <c r="J77923"/>
      <c r="K77923"/>
      <c r="L77923"/>
      <c r="M77923"/>
      <c r="N77923"/>
      <c r="O77923"/>
      <c r="P77923"/>
      <c r="Q77923"/>
      <c r="R77923"/>
    </row>
    <row r="77924" spans="9:18" x14ac:dyDescent="0.25">
      <c r="I77924" s="13"/>
      <c r="J77924"/>
      <c r="K77924"/>
      <c r="L77924"/>
      <c r="M77924"/>
      <c r="N77924"/>
      <c r="O77924"/>
      <c r="P77924"/>
      <c r="Q77924"/>
      <c r="R77924"/>
    </row>
    <row r="77925" spans="9:18" x14ac:dyDescent="0.25">
      <c r="I77925" s="13"/>
      <c r="J77925"/>
      <c r="K77925"/>
      <c r="L77925"/>
      <c r="M77925"/>
      <c r="N77925"/>
      <c r="O77925"/>
      <c r="P77925"/>
      <c r="Q77925"/>
      <c r="R77925"/>
    </row>
    <row r="77926" spans="9:18" x14ac:dyDescent="0.25">
      <c r="I77926" s="13"/>
      <c r="J77926"/>
      <c r="K77926"/>
      <c r="L77926"/>
      <c r="M77926"/>
      <c r="N77926"/>
      <c r="O77926"/>
      <c r="P77926"/>
      <c r="Q77926"/>
      <c r="R77926"/>
    </row>
    <row r="77927" spans="9:18" x14ac:dyDescent="0.25">
      <c r="I77927" s="13"/>
      <c r="J77927"/>
      <c r="K77927"/>
      <c r="L77927"/>
      <c r="M77927"/>
      <c r="N77927"/>
      <c r="O77927"/>
      <c r="P77927"/>
      <c r="Q77927"/>
      <c r="R77927"/>
    </row>
    <row r="77928" spans="9:18" x14ac:dyDescent="0.25">
      <c r="I77928" s="13"/>
      <c r="J77928"/>
      <c r="K77928"/>
      <c r="L77928"/>
      <c r="M77928"/>
      <c r="N77928"/>
      <c r="O77928"/>
      <c r="P77928"/>
      <c r="Q77928"/>
      <c r="R77928"/>
    </row>
    <row r="77929" spans="9:18" x14ac:dyDescent="0.25">
      <c r="I77929" s="13"/>
      <c r="J77929"/>
      <c r="K77929"/>
      <c r="L77929"/>
      <c r="M77929"/>
      <c r="N77929"/>
      <c r="O77929"/>
      <c r="P77929"/>
      <c r="Q77929"/>
      <c r="R77929"/>
    </row>
    <row r="77930" spans="9:18" x14ac:dyDescent="0.25">
      <c r="I77930" s="13"/>
      <c r="J77930"/>
      <c r="K77930"/>
      <c r="L77930"/>
      <c r="M77930"/>
      <c r="N77930"/>
      <c r="O77930"/>
      <c r="P77930"/>
      <c r="Q77930"/>
      <c r="R77930"/>
    </row>
    <row r="77931" spans="9:18" x14ac:dyDescent="0.25">
      <c r="I77931" s="13"/>
      <c r="J77931"/>
      <c r="K77931"/>
      <c r="L77931"/>
      <c r="M77931"/>
      <c r="N77931"/>
      <c r="O77931"/>
      <c r="P77931"/>
      <c r="Q77931"/>
      <c r="R77931"/>
    </row>
    <row r="77932" spans="9:18" x14ac:dyDescent="0.25">
      <c r="I77932" s="13"/>
      <c r="J77932"/>
      <c r="K77932"/>
      <c r="L77932"/>
      <c r="M77932"/>
      <c r="N77932"/>
      <c r="O77932"/>
      <c r="P77932"/>
      <c r="Q77932"/>
      <c r="R77932"/>
    </row>
    <row r="77933" spans="9:18" x14ac:dyDescent="0.25">
      <c r="I77933" s="13"/>
      <c r="J77933"/>
      <c r="K77933"/>
      <c r="L77933"/>
      <c r="M77933"/>
      <c r="N77933"/>
      <c r="O77933"/>
      <c r="P77933"/>
      <c r="Q77933"/>
      <c r="R77933"/>
    </row>
    <row r="77934" spans="9:18" x14ac:dyDescent="0.25">
      <c r="I77934" s="13"/>
      <c r="J77934"/>
      <c r="K77934"/>
      <c r="L77934"/>
      <c r="M77934"/>
      <c r="N77934"/>
      <c r="O77934"/>
      <c r="P77934"/>
      <c r="Q77934"/>
      <c r="R77934"/>
    </row>
    <row r="77935" spans="9:18" x14ac:dyDescent="0.25">
      <c r="I77935" s="13"/>
      <c r="J77935"/>
      <c r="K77935"/>
      <c r="L77935"/>
      <c r="M77935"/>
      <c r="N77935"/>
      <c r="O77935"/>
      <c r="P77935"/>
      <c r="Q77935"/>
      <c r="R77935"/>
    </row>
    <row r="77936" spans="9:18" x14ac:dyDescent="0.25">
      <c r="I77936" s="13"/>
      <c r="J77936"/>
      <c r="K77936"/>
      <c r="L77936"/>
      <c r="M77936"/>
      <c r="N77936"/>
      <c r="O77936"/>
      <c r="P77936"/>
      <c r="Q77936"/>
      <c r="R77936"/>
    </row>
    <row r="77937" spans="9:18" x14ac:dyDescent="0.25">
      <c r="I77937" s="13"/>
      <c r="J77937"/>
      <c r="K77937"/>
      <c r="L77937"/>
      <c r="M77937"/>
      <c r="N77937"/>
      <c r="O77937"/>
      <c r="P77937"/>
      <c r="Q77937"/>
      <c r="R77937"/>
    </row>
    <row r="77938" spans="9:18" x14ac:dyDescent="0.25">
      <c r="I77938" s="13"/>
      <c r="J77938"/>
      <c r="K77938"/>
      <c r="L77938"/>
      <c r="M77938"/>
      <c r="N77938"/>
      <c r="O77938"/>
      <c r="P77938"/>
      <c r="Q77938"/>
      <c r="R77938"/>
    </row>
    <row r="77939" spans="9:18" x14ac:dyDescent="0.25">
      <c r="I77939" s="13"/>
      <c r="J77939"/>
      <c r="K77939"/>
      <c r="L77939"/>
      <c r="M77939"/>
      <c r="N77939"/>
      <c r="O77939"/>
      <c r="P77939"/>
      <c r="Q77939"/>
      <c r="R77939"/>
    </row>
    <row r="77940" spans="9:18" x14ac:dyDescent="0.25">
      <c r="I77940" s="13"/>
      <c r="J77940"/>
      <c r="K77940"/>
      <c r="L77940"/>
      <c r="M77940"/>
      <c r="N77940"/>
      <c r="O77940"/>
      <c r="P77940"/>
      <c r="Q77940"/>
      <c r="R77940"/>
    </row>
    <row r="77941" spans="9:18" x14ac:dyDescent="0.25">
      <c r="I77941" s="13"/>
      <c r="J77941"/>
      <c r="K77941"/>
      <c r="L77941"/>
      <c r="M77941"/>
      <c r="N77941"/>
      <c r="O77941"/>
      <c r="P77941"/>
      <c r="Q77941"/>
      <c r="R77941"/>
    </row>
    <row r="77942" spans="9:18" x14ac:dyDescent="0.25">
      <c r="I77942" s="13"/>
      <c r="J77942"/>
      <c r="K77942"/>
      <c r="L77942"/>
      <c r="M77942"/>
      <c r="N77942"/>
      <c r="O77942"/>
      <c r="P77942"/>
      <c r="Q77942"/>
      <c r="R77942"/>
    </row>
    <row r="77943" spans="9:18" x14ac:dyDescent="0.25">
      <c r="I77943" s="13"/>
      <c r="J77943"/>
      <c r="K77943"/>
      <c r="L77943"/>
      <c r="M77943"/>
      <c r="N77943"/>
      <c r="O77943"/>
      <c r="P77943"/>
      <c r="Q77943"/>
      <c r="R77943"/>
    </row>
    <row r="77944" spans="9:18" x14ac:dyDescent="0.25">
      <c r="I77944" s="13"/>
      <c r="J77944"/>
      <c r="K77944"/>
      <c r="L77944"/>
      <c r="M77944"/>
      <c r="N77944"/>
      <c r="O77944"/>
      <c r="P77944"/>
      <c r="Q77944"/>
      <c r="R77944"/>
    </row>
    <row r="77945" spans="9:18" x14ac:dyDescent="0.25">
      <c r="I77945" s="13"/>
      <c r="J77945"/>
      <c r="K77945"/>
      <c r="L77945"/>
      <c r="M77945"/>
      <c r="N77945"/>
      <c r="O77945"/>
      <c r="P77945"/>
      <c r="Q77945"/>
      <c r="R77945"/>
    </row>
    <row r="77946" spans="9:18" x14ac:dyDescent="0.25">
      <c r="I77946" s="13"/>
      <c r="J77946"/>
      <c r="K77946"/>
      <c r="L77946"/>
      <c r="M77946"/>
      <c r="N77946"/>
      <c r="O77946"/>
      <c r="P77946"/>
      <c r="Q77946"/>
      <c r="R77946"/>
    </row>
    <row r="77947" spans="9:18" x14ac:dyDescent="0.25">
      <c r="I77947" s="13"/>
      <c r="J77947"/>
      <c r="K77947"/>
      <c r="L77947"/>
      <c r="M77947"/>
      <c r="N77947"/>
      <c r="O77947"/>
      <c r="P77947"/>
      <c r="Q77947"/>
      <c r="R77947"/>
    </row>
    <row r="77948" spans="9:18" x14ac:dyDescent="0.25">
      <c r="I77948" s="13"/>
      <c r="J77948"/>
      <c r="K77948"/>
      <c r="L77948"/>
      <c r="M77948"/>
      <c r="N77948"/>
      <c r="O77948"/>
      <c r="P77948"/>
      <c r="Q77948"/>
      <c r="R77948"/>
    </row>
    <row r="77949" spans="9:18" x14ac:dyDescent="0.25">
      <c r="I77949" s="13"/>
      <c r="J77949"/>
      <c r="K77949"/>
      <c r="L77949"/>
      <c r="M77949"/>
      <c r="N77949"/>
      <c r="O77949"/>
      <c r="P77949"/>
      <c r="Q77949"/>
      <c r="R77949"/>
    </row>
    <row r="77950" spans="9:18" x14ac:dyDescent="0.25">
      <c r="I77950" s="13"/>
      <c r="J77950"/>
      <c r="K77950"/>
      <c r="L77950"/>
      <c r="M77950"/>
      <c r="N77950"/>
      <c r="O77950"/>
      <c r="P77950"/>
      <c r="Q77950"/>
      <c r="R77950"/>
    </row>
    <row r="77951" spans="9:18" x14ac:dyDescent="0.25">
      <c r="I77951" s="13"/>
      <c r="J77951"/>
      <c r="K77951"/>
      <c r="L77951"/>
      <c r="M77951"/>
      <c r="N77951"/>
      <c r="O77951"/>
      <c r="P77951"/>
      <c r="Q77951"/>
      <c r="R77951"/>
    </row>
    <row r="77952" spans="9:18" x14ac:dyDescent="0.25">
      <c r="I77952" s="13"/>
      <c r="J77952"/>
      <c r="K77952"/>
      <c r="L77952"/>
      <c r="M77952"/>
      <c r="N77952"/>
      <c r="O77952"/>
      <c r="P77952"/>
      <c r="Q77952"/>
      <c r="R77952"/>
    </row>
    <row r="77953" spans="9:18" x14ac:dyDescent="0.25">
      <c r="I77953" s="13"/>
      <c r="J77953"/>
      <c r="K77953"/>
      <c r="L77953"/>
      <c r="M77953"/>
      <c r="N77953"/>
      <c r="O77953"/>
      <c r="P77953"/>
      <c r="Q77953"/>
      <c r="R77953"/>
    </row>
    <row r="77954" spans="9:18" x14ac:dyDescent="0.25">
      <c r="I77954" s="13"/>
      <c r="J77954"/>
      <c r="K77954"/>
      <c r="L77954"/>
      <c r="M77954"/>
      <c r="N77954"/>
      <c r="O77954"/>
      <c r="P77954"/>
      <c r="Q77954"/>
      <c r="R77954"/>
    </row>
    <row r="77955" spans="9:18" x14ac:dyDescent="0.25">
      <c r="I77955" s="13"/>
      <c r="J77955"/>
      <c r="K77955"/>
      <c r="L77955"/>
      <c r="M77955"/>
      <c r="N77955"/>
      <c r="O77955"/>
      <c r="P77955"/>
      <c r="Q77955"/>
      <c r="R77955"/>
    </row>
    <row r="77956" spans="9:18" x14ac:dyDescent="0.25">
      <c r="I77956" s="13"/>
      <c r="J77956"/>
      <c r="K77956"/>
      <c r="L77956"/>
      <c r="M77956"/>
      <c r="N77956"/>
      <c r="O77956"/>
      <c r="P77956"/>
      <c r="Q77956"/>
      <c r="R77956"/>
    </row>
    <row r="77957" spans="9:18" x14ac:dyDescent="0.25">
      <c r="I77957" s="13"/>
      <c r="J77957"/>
      <c r="K77957"/>
      <c r="L77957"/>
      <c r="M77957"/>
      <c r="N77957"/>
      <c r="O77957"/>
      <c r="P77957"/>
      <c r="Q77957"/>
      <c r="R77957"/>
    </row>
    <row r="77958" spans="9:18" x14ac:dyDescent="0.25">
      <c r="I77958" s="13"/>
      <c r="J77958"/>
      <c r="K77958"/>
      <c r="L77958"/>
      <c r="M77958"/>
      <c r="N77958"/>
      <c r="O77958"/>
      <c r="P77958"/>
      <c r="Q77958"/>
      <c r="R77958"/>
    </row>
    <row r="77959" spans="9:18" x14ac:dyDescent="0.25">
      <c r="I77959" s="13"/>
      <c r="J77959"/>
      <c r="K77959"/>
      <c r="L77959"/>
      <c r="M77959"/>
      <c r="N77959"/>
      <c r="O77959"/>
      <c r="P77959"/>
      <c r="Q77959"/>
      <c r="R77959"/>
    </row>
    <row r="77960" spans="9:18" x14ac:dyDescent="0.25">
      <c r="I77960" s="13"/>
      <c r="J77960"/>
      <c r="K77960"/>
      <c r="L77960"/>
      <c r="M77960"/>
      <c r="N77960"/>
      <c r="O77960"/>
      <c r="P77960"/>
      <c r="Q77960"/>
      <c r="R77960"/>
    </row>
    <row r="77961" spans="9:18" x14ac:dyDescent="0.25">
      <c r="I77961" s="13"/>
      <c r="J77961"/>
      <c r="K77961"/>
      <c r="L77961"/>
      <c r="M77961"/>
      <c r="N77961"/>
      <c r="O77961"/>
      <c r="P77961"/>
      <c r="Q77961"/>
      <c r="R77961"/>
    </row>
    <row r="77962" spans="9:18" x14ac:dyDescent="0.25">
      <c r="I77962" s="13"/>
      <c r="J77962"/>
      <c r="K77962"/>
      <c r="L77962"/>
      <c r="M77962"/>
      <c r="N77962"/>
      <c r="O77962"/>
      <c r="P77962"/>
      <c r="Q77962"/>
      <c r="R77962"/>
    </row>
    <row r="77963" spans="9:18" x14ac:dyDescent="0.25">
      <c r="I77963" s="13"/>
      <c r="J77963"/>
      <c r="K77963"/>
      <c r="L77963"/>
      <c r="M77963"/>
      <c r="N77963"/>
      <c r="O77963"/>
      <c r="P77963"/>
      <c r="Q77963"/>
      <c r="R77963"/>
    </row>
    <row r="77964" spans="9:18" x14ac:dyDescent="0.25">
      <c r="I77964" s="13"/>
      <c r="J77964"/>
      <c r="K77964"/>
      <c r="L77964"/>
      <c r="M77964"/>
      <c r="N77964"/>
      <c r="O77964"/>
      <c r="P77964"/>
      <c r="Q77964"/>
      <c r="R77964"/>
    </row>
    <row r="77965" spans="9:18" x14ac:dyDescent="0.25">
      <c r="I77965" s="13"/>
      <c r="J77965"/>
      <c r="K77965"/>
      <c r="L77965"/>
      <c r="M77965"/>
      <c r="N77965"/>
      <c r="O77965"/>
      <c r="P77965"/>
      <c r="Q77965"/>
      <c r="R77965"/>
    </row>
    <row r="77966" spans="9:18" x14ac:dyDescent="0.25">
      <c r="I77966" s="13"/>
      <c r="J77966"/>
      <c r="K77966"/>
      <c r="L77966"/>
      <c r="M77966"/>
      <c r="N77966"/>
      <c r="O77966"/>
      <c r="P77966"/>
      <c r="Q77966"/>
      <c r="R77966"/>
    </row>
    <row r="77967" spans="9:18" x14ac:dyDescent="0.25">
      <c r="I77967" s="13"/>
      <c r="J77967"/>
      <c r="K77967"/>
      <c r="L77967"/>
      <c r="M77967"/>
      <c r="N77967"/>
      <c r="O77967"/>
      <c r="P77967"/>
      <c r="Q77967"/>
      <c r="R77967"/>
    </row>
    <row r="77968" spans="9:18" x14ac:dyDescent="0.25">
      <c r="I77968" s="13"/>
      <c r="J77968"/>
      <c r="K77968"/>
      <c r="L77968"/>
      <c r="M77968"/>
      <c r="N77968"/>
      <c r="O77968"/>
      <c r="P77968"/>
      <c r="Q77968"/>
      <c r="R77968"/>
    </row>
    <row r="77969" spans="9:18" x14ac:dyDescent="0.25">
      <c r="I77969" s="13"/>
      <c r="J77969"/>
      <c r="K77969"/>
      <c r="L77969"/>
      <c r="M77969"/>
      <c r="N77969"/>
      <c r="O77969"/>
      <c r="P77969"/>
      <c r="Q77969"/>
      <c r="R77969"/>
    </row>
    <row r="77970" spans="9:18" x14ac:dyDescent="0.25">
      <c r="I77970" s="13"/>
      <c r="J77970"/>
      <c r="K77970"/>
      <c r="L77970"/>
      <c r="M77970"/>
      <c r="N77970"/>
      <c r="O77970"/>
      <c r="P77970"/>
      <c r="Q77970"/>
      <c r="R77970"/>
    </row>
    <row r="77971" spans="9:18" x14ac:dyDescent="0.25">
      <c r="I77971" s="13"/>
      <c r="J77971"/>
      <c r="K77971"/>
      <c r="L77971"/>
      <c r="M77971"/>
      <c r="N77971"/>
      <c r="O77971"/>
      <c r="P77971"/>
      <c r="Q77971"/>
      <c r="R77971"/>
    </row>
    <row r="77972" spans="9:18" x14ac:dyDescent="0.25">
      <c r="I77972" s="13"/>
      <c r="J77972"/>
      <c r="K77972"/>
      <c r="L77972"/>
      <c r="M77972"/>
      <c r="N77972"/>
      <c r="O77972"/>
      <c r="P77972"/>
      <c r="Q77972"/>
      <c r="R77972"/>
    </row>
    <row r="77973" spans="9:18" x14ac:dyDescent="0.25">
      <c r="I77973" s="13"/>
      <c r="J77973"/>
      <c r="K77973"/>
      <c r="L77973"/>
      <c r="M77973"/>
      <c r="N77973"/>
      <c r="O77973"/>
      <c r="P77973"/>
      <c r="Q77973"/>
      <c r="R77973"/>
    </row>
    <row r="77974" spans="9:18" x14ac:dyDescent="0.25">
      <c r="I77974" s="13"/>
      <c r="J77974"/>
      <c r="K77974"/>
      <c r="L77974"/>
      <c r="M77974"/>
      <c r="N77974"/>
      <c r="O77974"/>
      <c r="P77974"/>
      <c r="Q77974"/>
      <c r="R77974"/>
    </row>
    <row r="77975" spans="9:18" x14ac:dyDescent="0.25">
      <c r="I77975" s="13"/>
      <c r="J77975"/>
      <c r="K77975"/>
      <c r="L77975"/>
      <c r="M77975"/>
      <c r="N77975"/>
      <c r="O77975"/>
      <c r="P77975"/>
      <c r="Q77975"/>
      <c r="R77975"/>
    </row>
    <row r="77976" spans="9:18" x14ac:dyDescent="0.25">
      <c r="I77976" s="13"/>
      <c r="J77976"/>
      <c r="K77976"/>
      <c r="L77976"/>
      <c r="M77976"/>
      <c r="N77976"/>
      <c r="O77976"/>
      <c r="P77976"/>
      <c r="Q77976"/>
      <c r="R77976"/>
    </row>
    <row r="77977" spans="9:18" x14ac:dyDescent="0.25">
      <c r="I77977" s="13"/>
      <c r="J77977"/>
      <c r="K77977"/>
      <c r="L77977"/>
      <c r="M77977"/>
      <c r="N77977"/>
      <c r="O77977"/>
      <c r="P77977"/>
      <c r="Q77977"/>
      <c r="R77977"/>
    </row>
    <row r="77978" spans="9:18" x14ac:dyDescent="0.25">
      <c r="I77978" s="13"/>
      <c r="J77978"/>
      <c r="K77978"/>
      <c r="L77978"/>
      <c r="M77978"/>
      <c r="N77978"/>
      <c r="O77978"/>
      <c r="P77978"/>
      <c r="Q77978"/>
      <c r="R77978"/>
    </row>
    <row r="77979" spans="9:18" x14ac:dyDescent="0.25">
      <c r="I77979" s="13"/>
      <c r="J77979"/>
      <c r="K77979"/>
      <c r="L77979"/>
      <c r="M77979"/>
      <c r="N77979"/>
      <c r="O77979"/>
      <c r="P77979"/>
      <c r="Q77979"/>
      <c r="R77979"/>
    </row>
    <row r="77980" spans="9:18" x14ac:dyDescent="0.25">
      <c r="I77980" s="13"/>
      <c r="J77980"/>
      <c r="K77980"/>
      <c r="L77980"/>
      <c r="M77980"/>
      <c r="N77980"/>
      <c r="O77980"/>
      <c r="P77980"/>
      <c r="Q77980"/>
      <c r="R77980"/>
    </row>
    <row r="77981" spans="9:18" x14ac:dyDescent="0.25">
      <c r="I77981" s="13"/>
      <c r="J77981"/>
      <c r="K77981"/>
      <c r="L77981"/>
      <c r="M77981"/>
      <c r="N77981"/>
      <c r="O77981"/>
      <c r="P77981"/>
      <c r="Q77981"/>
      <c r="R77981"/>
    </row>
    <row r="77982" spans="9:18" x14ac:dyDescent="0.25">
      <c r="I77982" s="13"/>
      <c r="J77982"/>
      <c r="K77982"/>
      <c r="L77982"/>
      <c r="M77982"/>
      <c r="N77982"/>
      <c r="O77982"/>
      <c r="P77982"/>
      <c r="Q77982"/>
      <c r="R77982"/>
    </row>
    <row r="77983" spans="9:18" x14ac:dyDescent="0.25">
      <c r="I77983" s="13"/>
      <c r="J77983"/>
      <c r="K77983"/>
      <c r="L77983"/>
      <c r="M77983"/>
      <c r="N77983"/>
      <c r="O77983"/>
      <c r="P77983"/>
      <c r="Q77983"/>
      <c r="R77983"/>
    </row>
    <row r="77984" spans="9:18" x14ac:dyDescent="0.25">
      <c r="I77984" s="13"/>
      <c r="J77984"/>
      <c r="K77984"/>
      <c r="L77984"/>
      <c r="M77984"/>
      <c r="N77984"/>
      <c r="O77984"/>
      <c r="P77984"/>
      <c r="Q77984"/>
      <c r="R77984"/>
    </row>
    <row r="77985" spans="9:18" x14ac:dyDescent="0.25">
      <c r="I77985" s="13"/>
      <c r="J77985"/>
      <c r="K77985"/>
      <c r="L77985"/>
      <c r="M77985"/>
      <c r="N77985"/>
      <c r="O77985"/>
      <c r="P77985"/>
      <c r="Q77985"/>
      <c r="R77985"/>
    </row>
    <row r="77986" spans="9:18" x14ac:dyDescent="0.25">
      <c r="I77986" s="13"/>
      <c r="J77986"/>
      <c r="K77986"/>
      <c r="L77986"/>
      <c r="M77986"/>
      <c r="N77986"/>
      <c r="O77986"/>
      <c r="P77986"/>
      <c r="Q77986"/>
      <c r="R77986"/>
    </row>
    <row r="77987" spans="9:18" x14ac:dyDescent="0.25">
      <c r="I77987" s="13"/>
      <c r="J77987"/>
      <c r="K77987"/>
      <c r="L77987"/>
      <c r="M77987"/>
      <c r="N77987"/>
      <c r="O77987"/>
      <c r="P77987"/>
      <c r="Q77987"/>
      <c r="R77987"/>
    </row>
    <row r="77988" spans="9:18" x14ac:dyDescent="0.25">
      <c r="I77988" s="13"/>
      <c r="J77988"/>
      <c r="K77988"/>
      <c r="L77988"/>
      <c r="M77988"/>
      <c r="N77988"/>
      <c r="O77988"/>
      <c r="P77988"/>
      <c r="Q77988"/>
      <c r="R77988"/>
    </row>
    <row r="77989" spans="9:18" x14ac:dyDescent="0.25">
      <c r="I77989" s="13"/>
      <c r="J77989"/>
      <c r="K77989"/>
      <c r="L77989"/>
      <c r="M77989"/>
      <c r="N77989"/>
      <c r="O77989"/>
      <c r="P77989"/>
      <c r="Q77989"/>
      <c r="R77989"/>
    </row>
    <row r="77990" spans="9:18" x14ac:dyDescent="0.25">
      <c r="I77990" s="13"/>
      <c r="J77990"/>
      <c r="K77990"/>
      <c r="L77990"/>
      <c r="M77990"/>
      <c r="N77990"/>
      <c r="O77990"/>
      <c r="P77990"/>
      <c r="Q77990"/>
      <c r="R77990"/>
    </row>
    <row r="77991" spans="9:18" x14ac:dyDescent="0.25">
      <c r="I77991" s="13"/>
      <c r="J77991"/>
      <c r="K77991"/>
      <c r="L77991"/>
      <c r="M77991"/>
      <c r="N77991"/>
      <c r="O77991"/>
      <c r="P77991"/>
      <c r="Q77991"/>
      <c r="R77991"/>
    </row>
    <row r="77992" spans="9:18" x14ac:dyDescent="0.25">
      <c r="I77992" s="13"/>
      <c r="J77992"/>
      <c r="K77992"/>
      <c r="L77992"/>
      <c r="M77992"/>
      <c r="N77992"/>
      <c r="O77992"/>
      <c r="P77992"/>
      <c r="Q77992"/>
      <c r="R77992"/>
    </row>
    <row r="77993" spans="9:18" x14ac:dyDescent="0.25">
      <c r="I77993" s="13"/>
      <c r="J77993"/>
      <c r="K77993"/>
      <c r="L77993"/>
      <c r="M77993"/>
      <c r="N77993"/>
      <c r="O77993"/>
      <c r="P77993"/>
      <c r="Q77993"/>
      <c r="R77993"/>
    </row>
    <row r="77994" spans="9:18" x14ac:dyDescent="0.25">
      <c r="I77994" s="13"/>
      <c r="J77994"/>
      <c r="K77994"/>
      <c r="L77994"/>
      <c r="M77994"/>
      <c r="N77994"/>
      <c r="O77994"/>
      <c r="P77994"/>
      <c r="Q77994"/>
      <c r="R77994"/>
    </row>
    <row r="77995" spans="9:18" x14ac:dyDescent="0.25">
      <c r="I77995" s="13"/>
      <c r="J77995"/>
      <c r="K77995"/>
      <c r="L77995"/>
      <c r="M77995"/>
      <c r="N77995"/>
      <c r="O77995"/>
      <c r="P77995"/>
      <c r="Q77995"/>
      <c r="R77995"/>
    </row>
    <row r="77996" spans="9:18" x14ac:dyDescent="0.25">
      <c r="I77996" s="13"/>
      <c r="J77996"/>
      <c r="K77996"/>
      <c r="L77996"/>
      <c r="M77996"/>
      <c r="N77996"/>
      <c r="O77996"/>
      <c r="P77996"/>
      <c r="Q77996"/>
      <c r="R77996"/>
    </row>
    <row r="77997" spans="9:18" x14ac:dyDescent="0.25">
      <c r="I77997" s="13"/>
      <c r="J77997"/>
      <c r="K77997"/>
      <c r="L77997"/>
      <c r="M77997"/>
      <c r="N77997"/>
      <c r="O77997"/>
      <c r="P77997"/>
      <c r="Q77997"/>
      <c r="R77997"/>
    </row>
    <row r="77998" spans="9:18" x14ac:dyDescent="0.25">
      <c r="I77998" s="13"/>
      <c r="J77998"/>
      <c r="K77998"/>
      <c r="L77998"/>
      <c r="M77998"/>
      <c r="N77998"/>
      <c r="O77998"/>
      <c r="P77998"/>
      <c r="Q77998"/>
      <c r="R77998"/>
    </row>
    <row r="77999" spans="9:18" x14ac:dyDescent="0.25">
      <c r="I77999" s="13"/>
      <c r="J77999"/>
      <c r="K77999"/>
      <c r="L77999"/>
      <c r="M77999"/>
      <c r="N77999"/>
      <c r="O77999"/>
      <c r="P77999"/>
      <c r="Q77999"/>
      <c r="R77999"/>
    </row>
    <row r="78000" spans="9:18" x14ac:dyDescent="0.25">
      <c r="I78000" s="13"/>
      <c r="J78000"/>
      <c r="K78000"/>
      <c r="L78000"/>
      <c r="M78000"/>
      <c r="N78000"/>
      <c r="O78000"/>
      <c r="P78000"/>
      <c r="Q78000"/>
      <c r="R78000"/>
    </row>
    <row r="78001" spans="9:18" x14ac:dyDescent="0.25">
      <c r="I78001" s="13"/>
      <c r="J78001"/>
      <c r="K78001"/>
      <c r="L78001"/>
      <c r="M78001"/>
      <c r="N78001"/>
      <c r="O78001"/>
      <c r="P78001"/>
      <c r="Q78001"/>
      <c r="R78001"/>
    </row>
    <row r="78002" spans="9:18" x14ac:dyDescent="0.25">
      <c r="I78002" s="13"/>
      <c r="J78002"/>
      <c r="K78002"/>
      <c r="L78002"/>
      <c r="M78002"/>
      <c r="N78002"/>
      <c r="O78002"/>
      <c r="P78002"/>
      <c r="Q78002"/>
      <c r="R78002"/>
    </row>
    <row r="78003" spans="9:18" x14ac:dyDescent="0.25">
      <c r="I78003" s="13"/>
      <c r="J78003"/>
      <c r="K78003"/>
      <c r="L78003"/>
      <c r="M78003"/>
      <c r="N78003"/>
      <c r="O78003"/>
      <c r="P78003"/>
      <c r="Q78003"/>
      <c r="R78003"/>
    </row>
    <row r="78004" spans="9:18" x14ac:dyDescent="0.25">
      <c r="I78004" s="13"/>
      <c r="J78004"/>
      <c r="K78004"/>
      <c r="L78004"/>
      <c r="M78004"/>
      <c r="N78004"/>
      <c r="O78004"/>
      <c r="P78004"/>
      <c r="Q78004"/>
      <c r="R78004"/>
    </row>
    <row r="78005" spans="9:18" x14ac:dyDescent="0.25">
      <c r="I78005" s="13"/>
      <c r="J78005"/>
      <c r="K78005"/>
      <c r="L78005"/>
      <c r="M78005"/>
      <c r="N78005"/>
      <c r="O78005"/>
      <c r="P78005"/>
      <c r="Q78005"/>
      <c r="R78005"/>
    </row>
    <row r="78006" spans="9:18" x14ac:dyDescent="0.25">
      <c r="I78006" s="13"/>
      <c r="J78006"/>
      <c r="K78006"/>
      <c r="L78006"/>
      <c r="M78006"/>
      <c r="N78006"/>
      <c r="O78006"/>
      <c r="P78006"/>
      <c r="Q78006"/>
      <c r="R78006"/>
    </row>
    <row r="78007" spans="9:18" x14ac:dyDescent="0.25">
      <c r="I78007" s="13"/>
      <c r="J78007"/>
      <c r="K78007"/>
      <c r="L78007"/>
      <c r="M78007"/>
      <c r="N78007"/>
      <c r="O78007"/>
      <c r="P78007"/>
      <c r="Q78007"/>
      <c r="R78007"/>
    </row>
    <row r="78008" spans="9:18" x14ac:dyDescent="0.25">
      <c r="I78008" s="13"/>
      <c r="J78008"/>
      <c r="K78008"/>
      <c r="L78008"/>
      <c r="M78008"/>
      <c r="N78008"/>
      <c r="O78008"/>
      <c r="P78008"/>
      <c r="Q78008"/>
      <c r="R78008"/>
    </row>
    <row r="78009" spans="9:18" x14ac:dyDescent="0.25">
      <c r="I78009" s="13"/>
      <c r="J78009"/>
      <c r="K78009"/>
      <c r="L78009"/>
      <c r="M78009"/>
      <c r="N78009"/>
      <c r="O78009"/>
      <c r="P78009"/>
      <c r="Q78009"/>
      <c r="R78009"/>
    </row>
    <row r="78010" spans="9:18" x14ac:dyDescent="0.25">
      <c r="I78010" s="13"/>
      <c r="J78010"/>
      <c r="K78010"/>
      <c r="L78010"/>
      <c r="M78010"/>
      <c r="N78010"/>
      <c r="O78010"/>
      <c r="P78010"/>
      <c r="Q78010"/>
      <c r="R78010"/>
    </row>
    <row r="78011" spans="9:18" x14ac:dyDescent="0.25">
      <c r="I78011" s="13"/>
      <c r="J78011"/>
      <c r="K78011"/>
      <c r="L78011"/>
      <c r="M78011"/>
      <c r="N78011"/>
      <c r="O78011"/>
      <c r="P78011"/>
      <c r="Q78011"/>
      <c r="R78011"/>
    </row>
    <row r="78012" spans="9:18" x14ac:dyDescent="0.25">
      <c r="I78012" s="13"/>
      <c r="J78012"/>
      <c r="K78012"/>
      <c r="L78012"/>
      <c r="M78012"/>
      <c r="N78012"/>
      <c r="O78012"/>
      <c r="P78012"/>
      <c r="Q78012"/>
      <c r="R78012"/>
    </row>
    <row r="78013" spans="9:18" x14ac:dyDescent="0.25">
      <c r="I78013" s="13"/>
      <c r="J78013"/>
      <c r="K78013"/>
      <c r="L78013"/>
      <c r="M78013"/>
      <c r="N78013"/>
      <c r="O78013"/>
      <c r="P78013"/>
      <c r="Q78013"/>
      <c r="R78013"/>
    </row>
    <row r="78014" spans="9:18" x14ac:dyDescent="0.25">
      <c r="I78014" s="13"/>
      <c r="J78014"/>
      <c r="K78014"/>
      <c r="L78014"/>
      <c r="M78014"/>
      <c r="N78014"/>
      <c r="O78014"/>
      <c r="P78014"/>
      <c r="Q78014"/>
      <c r="R78014"/>
    </row>
    <row r="78015" spans="9:18" x14ac:dyDescent="0.25">
      <c r="I78015" s="13"/>
      <c r="J78015"/>
      <c r="K78015"/>
      <c r="L78015"/>
      <c r="M78015"/>
      <c r="N78015"/>
      <c r="O78015"/>
      <c r="P78015"/>
      <c r="Q78015"/>
      <c r="R78015"/>
    </row>
    <row r="78016" spans="9:18" x14ac:dyDescent="0.25">
      <c r="I78016" s="13"/>
      <c r="J78016"/>
      <c r="K78016"/>
      <c r="L78016"/>
      <c r="M78016"/>
      <c r="N78016"/>
      <c r="O78016"/>
      <c r="P78016"/>
      <c r="Q78016"/>
      <c r="R78016"/>
    </row>
    <row r="78017" spans="9:18" x14ac:dyDescent="0.25">
      <c r="I78017" s="13"/>
      <c r="J78017"/>
      <c r="K78017"/>
      <c r="L78017"/>
      <c r="M78017"/>
      <c r="N78017"/>
      <c r="O78017"/>
      <c r="P78017"/>
      <c r="Q78017"/>
      <c r="R78017"/>
    </row>
    <row r="78018" spans="9:18" x14ac:dyDescent="0.25">
      <c r="I78018" s="13"/>
      <c r="J78018"/>
      <c r="K78018"/>
      <c r="L78018"/>
      <c r="M78018"/>
      <c r="N78018"/>
      <c r="O78018"/>
      <c r="P78018"/>
      <c r="Q78018"/>
      <c r="R78018"/>
    </row>
    <row r="78019" spans="9:18" x14ac:dyDescent="0.25">
      <c r="I78019" s="13"/>
      <c r="J78019"/>
      <c r="K78019"/>
      <c r="L78019"/>
      <c r="M78019"/>
      <c r="N78019"/>
      <c r="O78019"/>
      <c r="P78019"/>
      <c r="Q78019"/>
      <c r="R78019"/>
    </row>
    <row r="78020" spans="9:18" x14ac:dyDescent="0.25">
      <c r="I78020" s="13"/>
      <c r="J78020"/>
      <c r="K78020"/>
      <c r="L78020"/>
      <c r="M78020"/>
      <c r="N78020"/>
      <c r="O78020"/>
      <c r="P78020"/>
      <c r="Q78020"/>
      <c r="R78020"/>
    </row>
    <row r="78021" spans="9:18" x14ac:dyDescent="0.25">
      <c r="I78021" s="13"/>
      <c r="J78021"/>
      <c r="K78021"/>
      <c r="L78021"/>
      <c r="M78021"/>
      <c r="N78021"/>
      <c r="O78021"/>
      <c r="P78021"/>
      <c r="Q78021"/>
      <c r="R78021"/>
    </row>
    <row r="78022" spans="9:18" x14ac:dyDescent="0.25">
      <c r="I78022" s="13"/>
      <c r="J78022"/>
      <c r="K78022"/>
      <c r="L78022"/>
      <c r="M78022"/>
      <c r="N78022"/>
      <c r="O78022"/>
      <c r="P78022"/>
      <c r="Q78022"/>
      <c r="R78022"/>
    </row>
    <row r="78023" spans="9:18" x14ac:dyDescent="0.25">
      <c r="I78023" s="13"/>
      <c r="J78023"/>
      <c r="K78023"/>
      <c r="L78023"/>
      <c r="M78023"/>
      <c r="N78023"/>
      <c r="O78023"/>
      <c r="P78023"/>
      <c r="Q78023"/>
      <c r="R78023"/>
    </row>
    <row r="78024" spans="9:18" x14ac:dyDescent="0.25">
      <c r="I78024" s="13"/>
      <c r="J78024"/>
      <c r="K78024"/>
      <c r="L78024"/>
      <c r="M78024"/>
      <c r="N78024"/>
      <c r="O78024"/>
      <c r="P78024"/>
      <c r="Q78024"/>
      <c r="R78024"/>
    </row>
    <row r="78025" spans="9:18" x14ac:dyDescent="0.25">
      <c r="I78025" s="13"/>
      <c r="J78025"/>
      <c r="K78025"/>
      <c r="L78025"/>
      <c r="M78025"/>
      <c r="N78025"/>
      <c r="O78025"/>
      <c r="P78025"/>
      <c r="Q78025"/>
      <c r="R78025"/>
    </row>
    <row r="78026" spans="9:18" x14ac:dyDescent="0.25">
      <c r="I78026" s="13"/>
      <c r="J78026"/>
      <c r="K78026"/>
      <c r="L78026"/>
      <c r="M78026"/>
      <c r="N78026"/>
      <c r="O78026"/>
      <c r="P78026"/>
      <c r="Q78026"/>
      <c r="R78026"/>
    </row>
    <row r="78027" spans="9:18" x14ac:dyDescent="0.25">
      <c r="I78027" s="13"/>
      <c r="J78027"/>
      <c r="K78027"/>
      <c r="L78027"/>
      <c r="M78027"/>
      <c r="N78027"/>
      <c r="O78027"/>
      <c r="P78027"/>
      <c r="Q78027"/>
      <c r="R78027"/>
    </row>
    <row r="78028" spans="9:18" x14ac:dyDescent="0.25">
      <c r="I78028" s="13"/>
      <c r="J78028"/>
      <c r="K78028"/>
      <c r="L78028"/>
      <c r="M78028"/>
      <c r="N78028"/>
      <c r="O78028"/>
      <c r="P78028"/>
      <c r="Q78028"/>
      <c r="R78028"/>
    </row>
    <row r="78029" spans="9:18" x14ac:dyDescent="0.25">
      <c r="I78029" s="13"/>
      <c r="J78029"/>
      <c r="K78029"/>
      <c r="L78029"/>
      <c r="M78029"/>
      <c r="N78029"/>
      <c r="O78029"/>
      <c r="P78029"/>
      <c r="Q78029"/>
      <c r="R78029"/>
    </row>
    <row r="78030" spans="9:18" x14ac:dyDescent="0.25">
      <c r="I78030" s="13"/>
      <c r="J78030"/>
      <c r="K78030"/>
      <c r="L78030"/>
      <c r="M78030"/>
      <c r="N78030"/>
      <c r="O78030"/>
      <c r="P78030"/>
      <c r="Q78030"/>
      <c r="R78030"/>
    </row>
    <row r="78031" spans="9:18" x14ac:dyDescent="0.25">
      <c r="I78031" s="13"/>
      <c r="J78031"/>
      <c r="K78031"/>
      <c r="L78031"/>
      <c r="M78031"/>
      <c r="N78031"/>
      <c r="O78031"/>
      <c r="P78031"/>
      <c r="Q78031"/>
      <c r="R78031"/>
    </row>
    <row r="78032" spans="9:18" x14ac:dyDescent="0.25">
      <c r="I78032" s="13"/>
      <c r="J78032"/>
      <c r="K78032"/>
      <c r="L78032"/>
      <c r="M78032"/>
      <c r="N78032"/>
      <c r="O78032"/>
      <c r="P78032"/>
      <c r="Q78032"/>
      <c r="R78032"/>
    </row>
    <row r="78033" spans="9:18" x14ac:dyDescent="0.25">
      <c r="I78033" s="13"/>
      <c r="J78033"/>
      <c r="K78033"/>
      <c r="L78033"/>
      <c r="M78033"/>
      <c r="N78033"/>
      <c r="O78033"/>
      <c r="P78033"/>
      <c r="Q78033"/>
      <c r="R78033"/>
    </row>
    <row r="78034" spans="9:18" x14ac:dyDescent="0.25">
      <c r="I78034" s="13"/>
      <c r="J78034"/>
      <c r="K78034"/>
      <c r="L78034"/>
      <c r="M78034"/>
      <c r="N78034"/>
      <c r="O78034"/>
      <c r="P78034"/>
      <c r="Q78034"/>
      <c r="R78034"/>
    </row>
    <row r="78035" spans="9:18" x14ac:dyDescent="0.25">
      <c r="I78035" s="13"/>
      <c r="J78035"/>
      <c r="K78035"/>
      <c r="L78035"/>
      <c r="M78035"/>
      <c r="N78035"/>
      <c r="O78035"/>
      <c r="P78035"/>
      <c r="Q78035"/>
      <c r="R78035"/>
    </row>
    <row r="78036" spans="9:18" x14ac:dyDescent="0.25">
      <c r="I78036" s="13"/>
      <c r="J78036"/>
      <c r="K78036"/>
      <c r="L78036"/>
      <c r="M78036"/>
      <c r="N78036"/>
      <c r="O78036"/>
      <c r="P78036"/>
      <c r="Q78036"/>
      <c r="R78036"/>
    </row>
    <row r="78037" spans="9:18" x14ac:dyDescent="0.25">
      <c r="I78037" s="13"/>
      <c r="J78037"/>
      <c r="K78037"/>
      <c r="L78037"/>
      <c r="M78037"/>
      <c r="N78037"/>
      <c r="O78037"/>
      <c r="P78037"/>
      <c r="Q78037"/>
      <c r="R78037"/>
    </row>
    <row r="78038" spans="9:18" x14ac:dyDescent="0.25">
      <c r="I78038" s="13"/>
      <c r="J78038"/>
      <c r="K78038"/>
      <c r="L78038"/>
      <c r="M78038"/>
      <c r="N78038"/>
      <c r="O78038"/>
      <c r="P78038"/>
      <c r="Q78038"/>
      <c r="R78038"/>
    </row>
    <row r="78039" spans="9:18" x14ac:dyDescent="0.25">
      <c r="I78039" s="13"/>
      <c r="J78039"/>
      <c r="K78039"/>
      <c r="L78039"/>
      <c r="M78039"/>
      <c r="N78039"/>
      <c r="O78039"/>
      <c r="P78039"/>
      <c r="Q78039"/>
      <c r="R78039"/>
    </row>
    <row r="78040" spans="9:18" x14ac:dyDescent="0.25">
      <c r="I78040" s="13"/>
      <c r="J78040"/>
      <c r="K78040"/>
      <c r="L78040"/>
      <c r="M78040"/>
      <c r="N78040"/>
      <c r="O78040"/>
      <c r="P78040"/>
      <c r="Q78040"/>
      <c r="R78040"/>
    </row>
    <row r="78041" spans="9:18" x14ac:dyDescent="0.25">
      <c r="I78041" s="13"/>
      <c r="J78041"/>
      <c r="K78041"/>
      <c r="L78041"/>
      <c r="M78041"/>
      <c r="N78041"/>
      <c r="O78041"/>
      <c r="P78041"/>
      <c r="Q78041"/>
      <c r="R78041"/>
    </row>
    <row r="78042" spans="9:18" x14ac:dyDescent="0.25">
      <c r="I78042" s="13"/>
      <c r="J78042"/>
      <c r="K78042"/>
      <c r="L78042"/>
      <c r="M78042"/>
      <c r="N78042"/>
      <c r="O78042"/>
      <c r="P78042"/>
      <c r="Q78042"/>
      <c r="R78042"/>
    </row>
    <row r="78043" spans="9:18" x14ac:dyDescent="0.25">
      <c r="I78043" s="13"/>
      <c r="J78043"/>
      <c r="K78043"/>
      <c r="L78043"/>
      <c r="M78043"/>
      <c r="N78043"/>
      <c r="O78043"/>
      <c r="P78043"/>
      <c r="Q78043"/>
      <c r="R78043"/>
    </row>
    <row r="78044" spans="9:18" x14ac:dyDescent="0.25">
      <c r="I78044" s="13"/>
      <c r="J78044"/>
      <c r="K78044"/>
      <c r="L78044"/>
      <c r="M78044"/>
      <c r="N78044"/>
      <c r="O78044"/>
      <c r="P78044"/>
      <c r="Q78044"/>
      <c r="R78044"/>
    </row>
    <row r="78045" spans="9:18" x14ac:dyDescent="0.25">
      <c r="I78045" s="13"/>
      <c r="J78045"/>
      <c r="K78045"/>
      <c r="L78045"/>
      <c r="M78045"/>
      <c r="N78045"/>
      <c r="O78045"/>
      <c r="P78045"/>
      <c r="Q78045"/>
      <c r="R78045"/>
    </row>
    <row r="78046" spans="9:18" x14ac:dyDescent="0.25">
      <c r="I78046" s="13"/>
      <c r="J78046"/>
      <c r="K78046"/>
      <c r="L78046"/>
      <c r="M78046"/>
      <c r="N78046"/>
      <c r="O78046"/>
      <c r="P78046"/>
      <c r="Q78046"/>
      <c r="R78046"/>
    </row>
    <row r="78047" spans="9:18" x14ac:dyDescent="0.25">
      <c r="I78047" s="13"/>
      <c r="J78047"/>
      <c r="K78047"/>
      <c r="L78047"/>
      <c r="M78047"/>
      <c r="N78047"/>
      <c r="O78047"/>
      <c r="P78047"/>
      <c r="Q78047"/>
      <c r="R78047"/>
    </row>
    <row r="78048" spans="9:18" x14ac:dyDescent="0.25">
      <c r="I78048" s="13"/>
      <c r="J78048"/>
      <c r="K78048"/>
      <c r="L78048"/>
      <c r="M78048"/>
      <c r="N78048"/>
      <c r="O78048"/>
      <c r="P78048"/>
      <c r="Q78048"/>
      <c r="R78048"/>
    </row>
    <row r="78049" spans="9:18" x14ac:dyDescent="0.25">
      <c r="I78049" s="13"/>
      <c r="J78049"/>
      <c r="K78049"/>
      <c r="L78049"/>
      <c r="M78049"/>
      <c r="N78049"/>
      <c r="O78049"/>
      <c r="P78049"/>
      <c r="Q78049"/>
      <c r="R78049"/>
    </row>
    <row r="78050" spans="9:18" x14ac:dyDescent="0.25">
      <c r="I78050" s="13"/>
      <c r="J78050"/>
      <c r="K78050"/>
      <c r="L78050"/>
      <c r="M78050"/>
      <c r="N78050"/>
      <c r="O78050"/>
      <c r="P78050"/>
      <c r="Q78050"/>
      <c r="R78050"/>
    </row>
    <row r="78051" spans="9:18" x14ac:dyDescent="0.25">
      <c r="I78051" s="13"/>
      <c r="J78051"/>
      <c r="K78051"/>
      <c r="L78051"/>
      <c r="M78051"/>
      <c r="N78051"/>
      <c r="O78051"/>
      <c r="P78051"/>
      <c r="Q78051"/>
      <c r="R78051"/>
    </row>
    <row r="78052" spans="9:18" x14ac:dyDescent="0.25">
      <c r="I78052" s="13"/>
      <c r="J78052"/>
      <c r="K78052"/>
      <c r="L78052"/>
      <c r="M78052"/>
      <c r="N78052"/>
      <c r="O78052"/>
      <c r="P78052"/>
      <c r="Q78052"/>
      <c r="R78052"/>
    </row>
    <row r="78053" spans="9:18" x14ac:dyDescent="0.25">
      <c r="I78053" s="13"/>
      <c r="J78053"/>
      <c r="K78053"/>
      <c r="L78053"/>
      <c r="M78053"/>
      <c r="N78053"/>
      <c r="O78053"/>
      <c r="P78053"/>
      <c r="Q78053"/>
      <c r="R78053"/>
    </row>
    <row r="78054" spans="9:18" x14ac:dyDescent="0.25">
      <c r="I78054" s="13"/>
      <c r="J78054"/>
      <c r="K78054"/>
      <c r="L78054"/>
      <c r="M78054"/>
      <c r="N78054"/>
      <c r="O78054"/>
      <c r="P78054"/>
      <c r="Q78054"/>
      <c r="R78054"/>
    </row>
    <row r="78055" spans="9:18" x14ac:dyDescent="0.25">
      <c r="I78055" s="13"/>
      <c r="J78055"/>
      <c r="K78055"/>
      <c r="L78055"/>
      <c r="M78055"/>
      <c r="N78055"/>
      <c r="O78055"/>
      <c r="P78055"/>
      <c r="Q78055"/>
      <c r="R78055"/>
    </row>
    <row r="78056" spans="9:18" x14ac:dyDescent="0.25">
      <c r="I78056" s="13"/>
      <c r="J78056"/>
      <c r="K78056"/>
      <c r="L78056"/>
      <c r="M78056"/>
      <c r="N78056"/>
      <c r="O78056"/>
      <c r="P78056"/>
      <c r="Q78056"/>
      <c r="R78056"/>
    </row>
    <row r="78057" spans="9:18" x14ac:dyDescent="0.25">
      <c r="I78057" s="13"/>
      <c r="J78057"/>
      <c r="K78057"/>
      <c r="L78057"/>
      <c r="M78057"/>
      <c r="N78057"/>
      <c r="O78057"/>
      <c r="P78057"/>
      <c r="Q78057"/>
      <c r="R78057"/>
    </row>
    <row r="78058" spans="9:18" x14ac:dyDescent="0.25">
      <c r="I78058" s="13"/>
      <c r="J78058"/>
      <c r="K78058"/>
      <c r="L78058"/>
      <c r="M78058"/>
      <c r="N78058"/>
      <c r="O78058"/>
      <c r="P78058"/>
      <c r="Q78058"/>
      <c r="R78058"/>
    </row>
    <row r="78059" spans="9:18" x14ac:dyDescent="0.25">
      <c r="I78059" s="13"/>
      <c r="J78059"/>
      <c r="K78059"/>
      <c r="L78059"/>
      <c r="M78059"/>
      <c r="N78059"/>
      <c r="O78059"/>
      <c r="P78059"/>
      <c r="Q78059"/>
      <c r="R78059"/>
    </row>
    <row r="78060" spans="9:18" x14ac:dyDescent="0.25">
      <c r="I78060" s="13"/>
      <c r="J78060"/>
      <c r="K78060"/>
      <c r="L78060"/>
      <c r="M78060"/>
      <c r="N78060"/>
      <c r="O78060"/>
      <c r="P78060"/>
      <c r="Q78060"/>
      <c r="R78060"/>
    </row>
    <row r="78061" spans="9:18" x14ac:dyDescent="0.25">
      <c r="I78061" s="13"/>
      <c r="J78061"/>
      <c r="K78061"/>
      <c r="L78061"/>
      <c r="M78061"/>
      <c r="N78061"/>
      <c r="O78061"/>
      <c r="P78061"/>
      <c r="Q78061"/>
      <c r="R78061"/>
    </row>
    <row r="78062" spans="9:18" x14ac:dyDescent="0.25">
      <c r="I78062" s="13"/>
      <c r="J78062"/>
      <c r="K78062"/>
      <c r="L78062"/>
      <c r="M78062"/>
      <c r="N78062"/>
      <c r="O78062"/>
      <c r="P78062"/>
      <c r="Q78062"/>
      <c r="R78062"/>
    </row>
    <row r="78063" spans="9:18" x14ac:dyDescent="0.25">
      <c r="I78063" s="13"/>
      <c r="J78063"/>
      <c r="K78063"/>
      <c r="L78063"/>
      <c r="M78063"/>
      <c r="N78063"/>
      <c r="O78063"/>
      <c r="P78063"/>
      <c r="Q78063"/>
      <c r="R78063"/>
    </row>
    <row r="78064" spans="9:18" x14ac:dyDescent="0.25">
      <c r="I78064" s="13"/>
      <c r="J78064"/>
      <c r="K78064"/>
      <c r="L78064"/>
      <c r="M78064"/>
      <c r="N78064"/>
      <c r="O78064"/>
      <c r="P78064"/>
      <c r="Q78064"/>
      <c r="R78064"/>
    </row>
    <row r="78065" spans="9:18" x14ac:dyDescent="0.25">
      <c r="I78065" s="13"/>
      <c r="J78065"/>
      <c r="K78065"/>
      <c r="L78065"/>
      <c r="M78065"/>
      <c r="N78065"/>
      <c r="O78065"/>
      <c r="P78065"/>
      <c r="Q78065"/>
      <c r="R78065"/>
    </row>
    <row r="78066" spans="9:18" x14ac:dyDescent="0.25">
      <c r="I78066" s="13"/>
      <c r="J78066"/>
      <c r="K78066"/>
      <c r="L78066"/>
      <c r="M78066"/>
      <c r="N78066"/>
      <c r="O78066"/>
      <c r="P78066"/>
      <c r="Q78066"/>
      <c r="R78066"/>
    </row>
    <row r="78067" spans="9:18" x14ac:dyDescent="0.25">
      <c r="I78067" s="13"/>
      <c r="J78067"/>
      <c r="K78067"/>
      <c r="L78067"/>
      <c r="M78067"/>
      <c r="N78067"/>
      <c r="O78067"/>
      <c r="P78067"/>
      <c r="Q78067"/>
      <c r="R78067"/>
    </row>
    <row r="78068" spans="9:18" x14ac:dyDescent="0.25">
      <c r="I78068" s="13"/>
      <c r="J78068"/>
      <c r="K78068"/>
      <c r="L78068"/>
      <c r="M78068"/>
      <c r="N78068"/>
      <c r="O78068"/>
      <c r="P78068"/>
      <c r="Q78068"/>
      <c r="R78068"/>
    </row>
    <row r="78069" spans="9:18" x14ac:dyDescent="0.25">
      <c r="I78069" s="13"/>
      <c r="J78069"/>
      <c r="K78069"/>
      <c r="L78069"/>
      <c r="M78069"/>
      <c r="N78069"/>
      <c r="O78069"/>
      <c r="P78069"/>
      <c r="Q78069"/>
      <c r="R78069"/>
    </row>
    <row r="78070" spans="9:18" x14ac:dyDescent="0.25">
      <c r="I78070" s="13"/>
      <c r="J78070"/>
      <c r="K78070"/>
      <c r="L78070"/>
      <c r="M78070"/>
      <c r="N78070"/>
      <c r="O78070"/>
      <c r="P78070"/>
      <c r="Q78070"/>
      <c r="R78070"/>
    </row>
    <row r="78071" spans="9:18" x14ac:dyDescent="0.25">
      <c r="I78071" s="13"/>
      <c r="J78071"/>
      <c r="K78071"/>
      <c r="L78071"/>
      <c r="M78071"/>
      <c r="N78071"/>
      <c r="O78071"/>
      <c r="P78071"/>
      <c r="Q78071"/>
      <c r="R78071"/>
    </row>
    <row r="78072" spans="9:18" x14ac:dyDescent="0.25">
      <c r="I78072" s="13"/>
      <c r="J78072"/>
      <c r="K78072"/>
      <c r="L78072"/>
      <c r="M78072"/>
      <c r="N78072"/>
      <c r="O78072"/>
      <c r="P78072"/>
      <c r="Q78072"/>
      <c r="R78072"/>
    </row>
    <row r="78073" spans="9:18" x14ac:dyDescent="0.25">
      <c r="I78073" s="13"/>
      <c r="J78073"/>
      <c r="K78073"/>
      <c r="L78073"/>
      <c r="M78073"/>
      <c r="N78073"/>
      <c r="O78073"/>
      <c r="P78073"/>
      <c r="Q78073"/>
      <c r="R78073"/>
    </row>
    <row r="78074" spans="9:18" x14ac:dyDescent="0.25">
      <c r="I78074" s="13"/>
      <c r="J78074"/>
      <c r="K78074"/>
      <c r="L78074"/>
      <c r="M78074"/>
      <c r="N78074"/>
      <c r="O78074"/>
      <c r="P78074"/>
      <c r="Q78074"/>
      <c r="R78074"/>
    </row>
    <row r="78075" spans="9:18" x14ac:dyDescent="0.25">
      <c r="I78075" s="13"/>
      <c r="J78075"/>
      <c r="K78075"/>
      <c r="L78075"/>
      <c r="M78075"/>
      <c r="N78075"/>
      <c r="O78075"/>
      <c r="P78075"/>
      <c r="Q78075"/>
      <c r="R78075"/>
    </row>
    <row r="78076" spans="9:18" x14ac:dyDescent="0.25">
      <c r="I78076" s="13"/>
      <c r="J78076"/>
      <c r="K78076"/>
      <c r="L78076"/>
      <c r="M78076"/>
      <c r="N78076"/>
      <c r="O78076"/>
      <c r="P78076"/>
      <c r="Q78076"/>
      <c r="R78076"/>
    </row>
    <row r="78077" spans="9:18" x14ac:dyDescent="0.25">
      <c r="I78077" s="13"/>
      <c r="J78077"/>
      <c r="K78077"/>
      <c r="L78077"/>
      <c r="M78077"/>
      <c r="N78077"/>
      <c r="O78077"/>
      <c r="P78077"/>
      <c r="Q78077"/>
      <c r="R78077"/>
    </row>
    <row r="78078" spans="9:18" x14ac:dyDescent="0.25">
      <c r="I78078" s="13"/>
      <c r="J78078"/>
      <c r="K78078"/>
      <c r="L78078"/>
      <c r="M78078"/>
      <c r="N78078"/>
      <c r="O78078"/>
      <c r="P78078"/>
      <c r="Q78078"/>
      <c r="R78078"/>
    </row>
    <row r="78079" spans="9:18" x14ac:dyDescent="0.25">
      <c r="I78079" s="13"/>
      <c r="J78079"/>
      <c r="K78079"/>
      <c r="L78079"/>
      <c r="M78079"/>
      <c r="N78079"/>
      <c r="O78079"/>
      <c r="P78079"/>
      <c r="Q78079"/>
      <c r="R78079"/>
    </row>
    <row r="78080" spans="9:18" x14ac:dyDescent="0.25">
      <c r="I78080" s="13"/>
      <c r="J78080"/>
      <c r="K78080"/>
      <c r="L78080"/>
      <c r="M78080"/>
      <c r="N78080"/>
      <c r="O78080"/>
      <c r="P78080"/>
      <c r="Q78080"/>
      <c r="R78080"/>
    </row>
    <row r="78081" spans="9:18" x14ac:dyDescent="0.25">
      <c r="I78081" s="13"/>
      <c r="J78081"/>
      <c r="K78081"/>
      <c r="L78081"/>
      <c r="M78081"/>
      <c r="N78081"/>
      <c r="O78081"/>
      <c r="P78081"/>
      <c r="Q78081"/>
      <c r="R78081"/>
    </row>
    <row r="78082" spans="9:18" x14ac:dyDescent="0.25">
      <c r="I78082" s="13"/>
      <c r="J78082"/>
      <c r="K78082"/>
      <c r="L78082"/>
      <c r="M78082"/>
      <c r="N78082"/>
      <c r="O78082"/>
      <c r="P78082"/>
      <c r="Q78082"/>
      <c r="R78082"/>
    </row>
    <row r="78083" spans="9:18" x14ac:dyDescent="0.25">
      <c r="I78083" s="13"/>
      <c r="J78083"/>
      <c r="K78083"/>
      <c r="L78083"/>
      <c r="M78083"/>
      <c r="N78083"/>
      <c r="O78083"/>
      <c r="P78083"/>
      <c r="Q78083"/>
      <c r="R78083"/>
    </row>
    <row r="78084" spans="9:18" x14ac:dyDescent="0.25">
      <c r="I78084" s="13"/>
      <c r="J78084"/>
      <c r="K78084"/>
      <c r="L78084"/>
      <c r="M78084"/>
      <c r="N78084"/>
      <c r="O78084"/>
      <c r="P78084"/>
      <c r="Q78084"/>
      <c r="R78084"/>
    </row>
    <row r="78085" spans="9:18" x14ac:dyDescent="0.25">
      <c r="I78085" s="13"/>
      <c r="J78085"/>
      <c r="K78085"/>
      <c r="L78085"/>
      <c r="M78085"/>
      <c r="N78085"/>
      <c r="O78085"/>
      <c r="P78085"/>
      <c r="Q78085"/>
      <c r="R78085"/>
    </row>
    <row r="78086" spans="9:18" x14ac:dyDescent="0.25">
      <c r="I78086" s="13"/>
      <c r="J78086"/>
      <c r="K78086"/>
      <c r="L78086"/>
      <c r="M78086"/>
      <c r="N78086"/>
      <c r="O78086"/>
      <c r="P78086"/>
      <c r="Q78086"/>
      <c r="R78086"/>
    </row>
    <row r="78087" spans="9:18" x14ac:dyDescent="0.25">
      <c r="I78087" s="13"/>
      <c r="J78087"/>
      <c r="K78087"/>
      <c r="L78087"/>
      <c r="M78087"/>
      <c r="N78087"/>
      <c r="O78087"/>
      <c r="P78087"/>
      <c r="Q78087"/>
      <c r="R78087"/>
    </row>
    <row r="78088" spans="9:18" x14ac:dyDescent="0.25">
      <c r="I78088" s="13"/>
      <c r="J78088"/>
      <c r="K78088"/>
      <c r="L78088"/>
      <c r="M78088"/>
      <c r="N78088"/>
      <c r="O78088"/>
      <c r="P78088"/>
      <c r="Q78088"/>
      <c r="R78088"/>
    </row>
    <row r="78089" spans="9:18" x14ac:dyDescent="0.25">
      <c r="I78089" s="13"/>
      <c r="J78089"/>
      <c r="K78089"/>
      <c r="L78089"/>
      <c r="M78089"/>
      <c r="N78089"/>
      <c r="O78089"/>
      <c r="P78089"/>
      <c r="Q78089"/>
      <c r="R78089"/>
    </row>
    <row r="78090" spans="9:18" x14ac:dyDescent="0.25">
      <c r="I78090" s="13"/>
      <c r="J78090"/>
      <c r="K78090"/>
      <c r="L78090"/>
      <c r="M78090"/>
      <c r="N78090"/>
      <c r="O78090"/>
      <c r="P78090"/>
      <c r="Q78090"/>
      <c r="R78090"/>
    </row>
    <row r="78091" spans="9:18" x14ac:dyDescent="0.25">
      <c r="I78091" s="13"/>
      <c r="J78091"/>
      <c r="K78091"/>
      <c r="L78091"/>
      <c r="M78091"/>
      <c r="N78091"/>
      <c r="O78091"/>
      <c r="P78091"/>
      <c r="Q78091"/>
      <c r="R78091"/>
    </row>
    <row r="78092" spans="9:18" x14ac:dyDescent="0.25">
      <c r="I78092" s="13"/>
      <c r="J78092"/>
      <c r="K78092"/>
      <c r="L78092"/>
      <c r="M78092"/>
      <c r="N78092"/>
      <c r="O78092"/>
      <c r="P78092"/>
      <c r="Q78092"/>
      <c r="R78092"/>
    </row>
    <row r="78093" spans="9:18" x14ac:dyDescent="0.25">
      <c r="I78093" s="13"/>
      <c r="J78093"/>
      <c r="K78093"/>
      <c r="L78093"/>
      <c r="M78093"/>
      <c r="N78093"/>
      <c r="O78093"/>
      <c r="P78093"/>
      <c r="Q78093"/>
      <c r="R78093"/>
    </row>
    <row r="78094" spans="9:18" x14ac:dyDescent="0.25">
      <c r="I78094" s="13"/>
      <c r="J78094"/>
      <c r="K78094"/>
      <c r="L78094"/>
      <c r="M78094"/>
      <c r="N78094"/>
      <c r="O78094"/>
      <c r="P78094"/>
      <c r="Q78094"/>
      <c r="R78094"/>
    </row>
    <row r="78095" spans="9:18" x14ac:dyDescent="0.25">
      <c r="I78095" s="13"/>
      <c r="J78095"/>
      <c r="K78095"/>
      <c r="L78095"/>
      <c r="M78095"/>
      <c r="N78095"/>
      <c r="O78095"/>
      <c r="P78095"/>
      <c r="Q78095"/>
      <c r="R78095"/>
    </row>
    <row r="78096" spans="9:18" x14ac:dyDescent="0.25">
      <c r="I78096" s="13"/>
      <c r="J78096"/>
      <c r="K78096"/>
      <c r="L78096"/>
      <c r="M78096"/>
      <c r="N78096"/>
      <c r="O78096"/>
      <c r="P78096"/>
      <c r="Q78096"/>
      <c r="R78096"/>
    </row>
    <row r="78097" spans="9:18" x14ac:dyDescent="0.25">
      <c r="I78097" s="13"/>
      <c r="J78097"/>
      <c r="K78097"/>
      <c r="L78097"/>
      <c r="M78097"/>
      <c r="N78097"/>
      <c r="O78097"/>
      <c r="P78097"/>
      <c r="Q78097"/>
      <c r="R78097"/>
    </row>
    <row r="78098" spans="9:18" x14ac:dyDescent="0.25">
      <c r="I78098" s="13"/>
      <c r="J78098"/>
      <c r="K78098"/>
      <c r="L78098"/>
      <c r="M78098"/>
      <c r="N78098"/>
      <c r="O78098"/>
      <c r="P78098"/>
      <c r="Q78098"/>
      <c r="R78098"/>
    </row>
    <row r="78099" spans="9:18" x14ac:dyDescent="0.25">
      <c r="I78099" s="13"/>
      <c r="J78099"/>
      <c r="K78099"/>
      <c r="L78099"/>
      <c r="M78099"/>
      <c r="N78099"/>
      <c r="O78099"/>
      <c r="P78099"/>
      <c r="Q78099"/>
      <c r="R78099"/>
    </row>
    <row r="78100" spans="9:18" x14ac:dyDescent="0.25">
      <c r="I78100" s="13"/>
      <c r="J78100"/>
      <c r="K78100"/>
      <c r="L78100"/>
      <c r="M78100"/>
      <c r="N78100"/>
      <c r="O78100"/>
      <c r="P78100"/>
      <c r="Q78100"/>
      <c r="R78100"/>
    </row>
    <row r="78101" spans="9:18" x14ac:dyDescent="0.25">
      <c r="I78101" s="13"/>
      <c r="J78101"/>
      <c r="K78101"/>
      <c r="L78101"/>
      <c r="M78101"/>
      <c r="N78101"/>
      <c r="O78101"/>
      <c r="P78101"/>
      <c r="Q78101"/>
      <c r="R78101"/>
    </row>
    <row r="78102" spans="9:18" x14ac:dyDescent="0.25">
      <c r="I78102" s="13"/>
      <c r="J78102"/>
      <c r="K78102"/>
      <c r="L78102"/>
      <c r="M78102"/>
      <c r="N78102"/>
      <c r="O78102"/>
      <c r="P78102"/>
      <c r="Q78102"/>
      <c r="R78102"/>
    </row>
    <row r="78103" spans="9:18" x14ac:dyDescent="0.25">
      <c r="I78103" s="13"/>
      <c r="J78103"/>
      <c r="K78103"/>
      <c r="L78103"/>
      <c r="M78103"/>
      <c r="N78103"/>
      <c r="O78103"/>
      <c r="P78103"/>
      <c r="Q78103"/>
      <c r="R78103"/>
    </row>
    <row r="78104" spans="9:18" x14ac:dyDescent="0.25">
      <c r="I78104" s="13"/>
      <c r="J78104"/>
      <c r="K78104"/>
      <c r="L78104"/>
      <c r="M78104"/>
      <c r="N78104"/>
      <c r="O78104"/>
      <c r="P78104"/>
      <c r="Q78104"/>
      <c r="R78104"/>
    </row>
    <row r="78105" spans="9:18" x14ac:dyDescent="0.25">
      <c r="I78105" s="13"/>
      <c r="J78105"/>
      <c r="K78105"/>
      <c r="L78105"/>
      <c r="M78105"/>
      <c r="N78105"/>
      <c r="O78105"/>
      <c r="P78105"/>
      <c r="Q78105"/>
      <c r="R78105"/>
    </row>
    <row r="78106" spans="9:18" x14ac:dyDescent="0.25">
      <c r="I78106" s="13"/>
      <c r="J78106"/>
      <c r="K78106"/>
      <c r="L78106"/>
      <c r="M78106"/>
      <c r="N78106"/>
      <c r="O78106"/>
      <c r="P78106"/>
      <c r="Q78106"/>
      <c r="R78106"/>
    </row>
    <row r="78107" spans="9:18" x14ac:dyDescent="0.25">
      <c r="I78107" s="13"/>
      <c r="J78107"/>
      <c r="K78107"/>
      <c r="L78107"/>
      <c r="M78107"/>
      <c r="N78107"/>
      <c r="O78107"/>
      <c r="P78107"/>
      <c r="Q78107"/>
      <c r="R78107"/>
    </row>
    <row r="78108" spans="9:18" x14ac:dyDescent="0.25">
      <c r="I78108" s="13"/>
      <c r="J78108"/>
      <c r="K78108"/>
      <c r="L78108"/>
      <c r="M78108"/>
      <c r="N78108"/>
      <c r="O78108"/>
      <c r="P78108"/>
      <c r="Q78108"/>
      <c r="R78108"/>
    </row>
    <row r="78109" spans="9:18" x14ac:dyDescent="0.25">
      <c r="I78109" s="13"/>
      <c r="J78109"/>
      <c r="K78109"/>
      <c r="L78109"/>
      <c r="M78109"/>
      <c r="N78109"/>
      <c r="O78109"/>
      <c r="P78109"/>
      <c r="Q78109"/>
      <c r="R78109"/>
    </row>
    <row r="78110" spans="9:18" x14ac:dyDescent="0.25">
      <c r="I78110" s="13"/>
      <c r="J78110"/>
      <c r="K78110"/>
      <c r="L78110"/>
      <c r="M78110"/>
      <c r="N78110"/>
      <c r="O78110"/>
      <c r="P78110"/>
      <c r="Q78110"/>
      <c r="R78110"/>
    </row>
    <row r="78111" spans="9:18" x14ac:dyDescent="0.25">
      <c r="I78111" s="13"/>
      <c r="J78111"/>
      <c r="K78111"/>
      <c r="L78111"/>
      <c r="M78111"/>
      <c r="N78111"/>
      <c r="O78111"/>
      <c r="P78111"/>
      <c r="Q78111"/>
      <c r="R78111"/>
    </row>
    <row r="78112" spans="9:18" x14ac:dyDescent="0.25">
      <c r="I78112" s="13"/>
      <c r="J78112"/>
      <c r="K78112"/>
      <c r="L78112"/>
      <c r="M78112"/>
      <c r="N78112"/>
      <c r="O78112"/>
      <c r="P78112"/>
      <c r="Q78112"/>
      <c r="R78112"/>
    </row>
    <row r="78113" spans="9:18" x14ac:dyDescent="0.25">
      <c r="I78113" s="13"/>
      <c r="J78113"/>
      <c r="K78113"/>
      <c r="L78113"/>
      <c r="M78113"/>
      <c r="N78113"/>
      <c r="O78113"/>
      <c r="P78113"/>
      <c r="Q78113"/>
      <c r="R78113"/>
    </row>
    <row r="78114" spans="9:18" x14ac:dyDescent="0.25">
      <c r="I78114" s="13"/>
      <c r="J78114"/>
      <c r="K78114"/>
      <c r="L78114"/>
      <c r="M78114"/>
      <c r="N78114"/>
      <c r="O78114"/>
      <c r="P78114"/>
      <c r="Q78114"/>
      <c r="R78114"/>
    </row>
    <row r="78115" spans="9:18" x14ac:dyDescent="0.25">
      <c r="I78115" s="13"/>
      <c r="J78115"/>
      <c r="K78115"/>
      <c r="L78115"/>
      <c r="M78115"/>
      <c r="N78115"/>
      <c r="O78115"/>
      <c r="P78115"/>
      <c r="Q78115"/>
      <c r="R78115"/>
    </row>
    <row r="78116" spans="9:18" x14ac:dyDescent="0.25">
      <c r="I78116" s="13"/>
      <c r="J78116"/>
      <c r="K78116"/>
      <c r="L78116"/>
      <c r="M78116"/>
      <c r="N78116"/>
      <c r="O78116"/>
      <c r="P78116"/>
      <c r="Q78116"/>
      <c r="R78116"/>
    </row>
    <row r="78117" spans="9:18" x14ac:dyDescent="0.25">
      <c r="I78117" s="13"/>
      <c r="J78117"/>
      <c r="K78117"/>
      <c r="L78117"/>
      <c r="M78117"/>
      <c r="N78117"/>
      <c r="O78117"/>
      <c r="P78117"/>
      <c r="Q78117"/>
      <c r="R78117"/>
    </row>
    <row r="78118" spans="9:18" x14ac:dyDescent="0.25">
      <c r="I78118" s="13"/>
      <c r="J78118"/>
      <c r="K78118"/>
      <c r="L78118"/>
      <c r="M78118"/>
      <c r="N78118"/>
      <c r="O78118"/>
      <c r="P78118"/>
      <c r="Q78118"/>
      <c r="R78118"/>
    </row>
    <row r="78119" spans="9:18" x14ac:dyDescent="0.25">
      <c r="I78119" s="13"/>
      <c r="J78119"/>
      <c r="K78119"/>
      <c r="L78119"/>
      <c r="M78119"/>
      <c r="N78119"/>
      <c r="O78119"/>
      <c r="P78119"/>
      <c r="Q78119"/>
      <c r="R78119"/>
    </row>
    <row r="78120" spans="9:18" x14ac:dyDescent="0.25">
      <c r="I78120" s="13"/>
      <c r="J78120"/>
      <c r="K78120"/>
      <c r="L78120"/>
      <c r="M78120"/>
      <c r="N78120"/>
      <c r="O78120"/>
      <c r="P78120"/>
      <c r="Q78120"/>
      <c r="R78120"/>
    </row>
    <row r="78121" spans="9:18" x14ac:dyDescent="0.25">
      <c r="I78121" s="13"/>
      <c r="J78121"/>
      <c r="K78121"/>
      <c r="L78121"/>
      <c r="M78121"/>
      <c r="N78121"/>
      <c r="O78121"/>
      <c r="P78121"/>
      <c r="Q78121"/>
      <c r="R78121"/>
    </row>
    <row r="78122" spans="9:18" x14ac:dyDescent="0.25">
      <c r="I78122" s="13"/>
      <c r="J78122"/>
      <c r="K78122"/>
      <c r="L78122"/>
      <c r="M78122"/>
      <c r="N78122"/>
      <c r="O78122"/>
      <c r="P78122"/>
      <c r="Q78122"/>
      <c r="R78122"/>
    </row>
    <row r="78123" spans="9:18" x14ac:dyDescent="0.25">
      <c r="I78123" s="13"/>
      <c r="J78123"/>
      <c r="K78123"/>
      <c r="L78123"/>
      <c r="M78123"/>
      <c r="N78123"/>
      <c r="O78123"/>
      <c r="P78123"/>
      <c r="Q78123"/>
      <c r="R78123"/>
    </row>
    <row r="78124" spans="9:18" x14ac:dyDescent="0.25">
      <c r="I78124" s="13"/>
      <c r="J78124"/>
      <c r="K78124"/>
      <c r="L78124"/>
      <c r="M78124"/>
      <c r="N78124"/>
      <c r="O78124"/>
      <c r="P78124"/>
      <c r="Q78124"/>
      <c r="R78124"/>
    </row>
    <row r="78125" spans="9:18" x14ac:dyDescent="0.25">
      <c r="I78125" s="13"/>
      <c r="J78125"/>
      <c r="K78125"/>
      <c r="L78125"/>
      <c r="M78125"/>
      <c r="N78125"/>
      <c r="O78125"/>
      <c r="P78125"/>
      <c r="Q78125"/>
      <c r="R78125"/>
    </row>
    <row r="78126" spans="9:18" x14ac:dyDescent="0.25">
      <c r="I78126" s="13"/>
      <c r="J78126"/>
      <c r="K78126"/>
      <c r="L78126"/>
      <c r="M78126"/>
      <c r="N78126"/>
      <c r="O78126"/>
      <c r="P78126"/>
      <c r="Q78126"/>
      <c r="R78126"/>
    </row>
    <row r="78127" spans="9:18" x14ac:dyDescent="0.25">
      <c r="I78127" s="13"/>
      <c r="J78127"/>
      <c r="K78127"/>
      <c r="L78127"/>
      <c r="M78127"/>
      <c r="N78127"/>
      <c r="O78127"/>
      <c r="P78127"/>
      <c r="Q78127"/>
      <c r="R78127"/>
    </row>
    <row r="78128" spans="9:18" x14ac:dyDescent="0.25">
      <c r="I78128" s="13"/>
      <c r="J78128"/>
      <c r="K78128"/>
      <c r="L78128"/>
      <c r="M78128"/>
      <c r="N78128"/>
      <c r="O78128"/>
      <c r="P78128"/>
      <c r="Q78128"/>
      <c r="R78128"/>
    </row>
    <row r="78129" spans="9:18" x14ac:dyDescent="0.25">
      <c r="I78129" s="13"/>
      <c r="J78129"/>
      <c r="K78129"/>
      <c r="L78129"/>
      <c r="M78129"/>
      <c r="N78129"/>
      <c r="O78129"/>
      <c r="P78129"/>
      <c r="Q78129"/>
      <c r="R78129"/>
    </row>
    <row r="78130" spans="9:18" x14ac:dyDescent="0.25">
      <c r="I78130" s="13"/>
      <c r="J78130"/>
      <c r="K78130"/>
      <c r="L78130"/>
      <c r="M78130"/>
      <c r="N78130"/>
      <c r="O78130"/>
      <c r="P78130"/>
      <c r="Q78130"/>
      <c r="R78130"/>
    </row>
    <row r="78131" spans="9:18" x14ac:dyDescent="0.25">
      <c r="I78131" s="13"/>
      <c r="J78131"/>
      <c r="K78131"/>
      <c r="L78131"/>
      <c r="M78131"/>
      <c r="N78131"/>
      <c r="O78131"/>
      <c r="P78131"/>
      <c r="Q78131"/>
      <c r="R78131"/>
    </row>
    <row r="78132" spans="9:18" x14ac:dyDescent="0.25">
      <c r="I78132" s="13"/>
      <c r="J78132"/>
      <c r="K78132"/>
      <c r="L78132"/>
      <c r="M78132"/>
      <c r="N78132"/>
      <c r="O78132"/>
      <c r="P78132"/>
      <c r="Q78132"/>
      <c r="R78132"/>
    </row>
    <row r="78133" spans="9:18" x14ac:dyDescent="0.25">
      <c r="I78133" s="13"/>
      <c r="J78133"/>
      <c r="K78133"/>
      <c r="L78133"/>
      <c r="M78133"/>
      <c r="N78133"/>
      <c r="O78133"/>
      <c r="P78133"/>
      <c r="Q78133"/>
      <c r="R78133"/>
    </row>
    <row r="78134" spans="9:18" x14ac:dyDescent="0.25">
      <c r="I78134" s="13"/>
      <c r="J78134"/>
      <c r="K78134"/>
      <c r="L78134"/>
      <c r="M78134"/>
      <c r="N78134"/>
      <c r="O78134"/>
      <c r="P78134"/>
      <c r="Q78134"/>
      <c r="R78134"/>
    </row>
    <row r="78135" spans="9:18" x14ac:dyDescent="0.25">
      <c r="I78135" s="13"/>
      <c r="J78135"/>
      <c r="K78135"/>
      <c r="L78135"/>
      <c r="M78135"/>
      <c r="N78135"/>
      <c r="O78135"/>
      <c r="P78135"/>
      <c r="Q78135"/>
      <c r="R78135"/>
    </row>
    <row r="78136" spans="9:18" x14ac:dyDescent="0.25">
      <c r="I78136" s="13"/>
      <c r="J78136"/>
      <c r="K78136"/>
      <c r="L78136"/>
      <c r="M78136"/>
      <c r="N78136"/>
      <c r="O78136"/>
      <c r="P78136"/>
      <c r="Q78136"/>
      <c r="R78136"/>
    </row>
    <row r="78137" spans="9:18" x14ac:dyDescent="0.25">
      <c r="I78137" s="13"/>
      <c r="J78137"/>
      <c r="K78137"/>
      <c r="L78137"/>
      <c r="M78137"/>
      <c r="N78137"/>
      <c r="O78137"/>
      <c r="P78137"/>
      <c r="Q78137"/>
      <c r="R78137"/>
    </row>
    <row r="78138" spans="9:18" x14ac:dyDescent="0.25">
      <c r="I78138" s="13"/>
      <c r="J78138"/>
      <c r="K78138"/>
      <c r="L78138"/>
      <c r="M78138"/>
      <c r="N78138"/>
      <c r="O78138"/>
      <c r="P78138"/>
      <c r="Q78138"/>
      <c r="R78138"/>
    </row>
    <row r="78139" spans="9:18" x14ac:dyDescent="0.25">
      <c r="I78139" s="13"/>
      <c r="J78139"/>
      <c r="K78139"/>
      <c r="L78139"/>
      <c r="M78139"/>
      <c r="N78139"/>
      <c r="O78139"/>
      <c r="P78139"/>
      <c r="Q78139"/>
      <c r="R78139"/>
    </row>
    <row r="78140" spans="9:18" x14ac:dyDescent="0.25">
      <c r="I78140" s="13"/>
      <c r="J78140"/>
      <c r="K78140"/>
      <c r="L78140"/>
      <c r="M78140"/>
      <c r="N78140"/>
      <c r="O78140"/>
      <c r="P78140"/>
      <c r="Q78140"/>
      <c r="R78140"/>
    </row>
    <row r="78141" spans="9:18" x14ac:dyDescent="0.25">
      <c r="I78141" s="13"/>
      <c r="J78141"/>
      <c r="K78141"/>
      <c r="L78141"/>
      <c r="M78141"/>
      <c r="N78141"/>
      <c r="O78141"/>
      <c r="P78141"/>
      <c r="Q78141"/>
      <c r="R78141"/>
    </row>
    <row r="78142" spans="9:18" x14ac:dyDescent="0.25">
      <c r="I78142" s="13"/>
      <c r="J78142"/>
      <c r="K78142"/>
      <c r="L78142"/>
      <c r="M78142"/>
      <c r="N78142"/>
      <c r="O78142"/>
      <c r="P78142"/>
      <c r="Q78142"/>
      <c r="R78142"/>
    </row>
    <row r="78143" spans="9:18" x14ac:dyDescent="0.25">
      <c r="I78143" s="13"/>
      <c r="J78143"/>
      <c r="K78143"/>
      <c r="L78143"/>
      <c r="M78143"/>
      <c r="N78143"/>
      <c r="O78143"/>
      <c r="P78143"/>
      <c r="Q78143"/>
      <c r="R78143"/>
    </row>
    <row r="78144" spans="9:18" x14ac:dyDescent="0.25">
      <c r="I78144" s="13"/>
      <c r="J78144"/>
      <c r="K78144"/>
      <c r="L78144"/>
      <c r="M78144"/>
      <c r="N78144"/>
      <c r="O78144"/>
      <c r="P78144"/>
      <c r="Q78144"/>
      <c r="R78144"/>
    </row>
    <row r="78145" spans="9:18" x14ac:dyDescent="0.25">
      <c r="I78145" s="13"/>
      <c r="J78145"/>
      <c r="K78145"/>
      <c r="L78145"/>
      <c r="M78145"/>
      <c r="N78145"/>
      <c r="O78145"/>
      <c r="P78145"/>
      <c r="Q78145"/>
      <c r="R78145"/>
    </row>
    <row r="78146" spans="9:18" x14ac:dyDescent="0.25">
      <c r="I78146" s="13"/>
      <c r="J78146"/>
      <c r="K78146"/>
      <c r="L78146"/>
      <c r="M78146"/>
      <c r="N78146"/>
      <c r="O78146"/>
      <c r="P78146"/>
      <c r="Q78146"/>
      <c r="R78146"/>
    </row>
    <row r="78147" spans="9:18" x14ac:dyDescent="0.25">
      <c r="I78147" s="13"/>
      <c r="J78147"/>
      <c r="K78147"/>
      <c r="L78147"/>
      <c r="M78147"/>
      <c r="N78147"/>
      <c r="O78147"/>
      <c r="P78147"/>
      <c r="Q78147"/>
      <c r="R78147"/>
    </row>
    <row r="78148" spans="9:18" x14ac:dyDescent="0.25">
      <c r="I78148" s="13"/>
      <c r="J78148"/>
      <c r="K78148"/>
      <c r="L78148"/>
      <c r="M78148"/>
      <c r="N78148"/>
      <c r="O78148"/>
      <c r="P78148"/>
      <c r="Q78148"/>
      <c r="R78148"/>
    </row>
    <row r="78149" spans="9:18" x14ac:dyDescent="0.25">
      <c r="I78149" s="13"/>
      <c r="J78149"/>
      <c r="K78149"/>
      <c r="L78149"/>
      <c r="M78149"/>
      <c r="N78149"/>
      <c r="O78149"/>
      <c r="P78149"/>
      <c r="Q78149"/>
      <c r="R78149"/>
    </row>
    <row r="78150" spans="9:18" x14ac:dyDescent="0.25">
      <c r="I78150" s="13"/>
      <c r="J78150"/>
      <c r="K78150"/>
      <c r="L78150"/>
      <c r="M78150"/>
      <c r="N78150"/>
      <c r="O78150"/>
      <c r="P78150"/>
      <c r="Q78150"/>
      <c r="R78150"/>
    </row>
    <row r="78151" spans="9:18" x14ac:dyDescent="0.25">
      <c r="I78151" s="13"/>
      <c r="J78151"/>
      <c r="K78151"/>
      <c r="L78151"/>
      <c r="M78151"/>
      <c r="N78151"/>
      <c r="O78151"/>
      <c r="P78151"/>
      <c r="Q78151"/>
      <c r="R78151"/>
    </row>
    <row r="78152" spans="9:18" x14ac:dyDescent="0.25">
      <c r="I78152" s="13"/>
      <c r="J78152"/>
      <c r="K78152"/>
      <c r="L78152"/>
      <c r="M78152"/>
      <c r="N78152"/>
      <c r="O78152"/>
      <c r="P78152"/>
      <c r="Q78152"/>
      <c r="R78152"/>
    </row>
    <row r="78153" spans="9:18" x14ac:dyDescent="0.25">
      <c r="I78153" s="13"/>
      <c r="J78153"/>
      <c r="K78153"/>
      <c r="L78153"/>
      <c r="M78153"/>
      <c r="N78153"/>
      <c r="O78153"/>
      <c r="P78153"/>
      <c r="Q78153"/>
      <c r="R78153"/>
    </row>
    <row r="78154" spans="9:18" x14ac:dyDescent="0.25">
      <c r="I78154" s="13"/>
      <c r="J78154"/>
      <c r="K78154"/>
      <c r="L78154"/>
      <c r="M78154"/>
      <c r="N78154"/>
      <c r="O78154"/>
      <c r="P78154"/>
      <c r="Q78154"/>
      <c r="R78154"/>
    </row>
    <row r="78155" spans="9:18" x14ac:dyDescent="0.25">
      <c r="I78155" s="13"/>
      <c r="J78155"/>
      <c r="K78155"/>
      <c r="L78155"/>
      <c r="M78155"/>
      <c r="N78155"/>
      <c r="O78155"/>
      <c r="P78155"/>
      <c r="Q78155"/>
      <c r="R78155"/>
    </row>
    <row r="78156" spans="9:18" x14ac:dyDescent="0.25">
      <c r="I78156" s="13"/>
      <c r="J78156"/>
      <c r="K78156"/>
      <c r="L78156"/>
      <c r="M78156"/>
      <c r="N78156"/>
      <c r="O78156"/>
      <c r="P78156"/>
      <c r="Q78156"/>
      <c r="R78156"/>
    </row>
    <row r="78157" spans="9:18" x14ac:dyDescent="0.25">
      <c r="I78157" s="13"/>
      <c r="J78157"/>
      <c r="K78157"/>
      <c r="L78157"/>
      <c r="M78157"/>
      <c r="N78157"/>
      <c r="O78157"/>
      <c r="P78157"/>
      <c r="Q78157"/>
      <c r="R78157"/>
    </row>
    <row r="78158" spans="9:18" x14ac:dyDescent="0.25">
      <c r="I78158" s="13"/>
      <c r="J78158"/>
      <c r="K78158"/>
      <c r="L78158"/>
      <c r="M78158"/>
      <c r="N78158"/>
      <c r="O78158"/>
      <c r="P78158"/>
      <c r="Q78158"/>
      <c r="R78158"/>
    </row>
    <row r="78159" spans="9:18" x14ac:dyDescent="0.25">
      <c r="I78159" s="13"/>
      <c r="J78159"/>
      <c r="K78159"/>
      <c r="L78159"/>
      <c r="M78159"/>
      <c r="N78159"/>
      <c r="O78159"/>
      <c r="P78159"/>
      <c r="Q78159"/>
      <c r="R78159"/>
    </row>
    <row r="78160" spans="9:18" x14ac:dyDescent="0.25">
      <c r="I78160" s="13"/>
      <c r="J78160"/>
      <c r="K78160"/>
      <c r="L78160"/>
      <c r="M78160"/>
      <c r="N78160"/>
      <c r="O78160"/>
      <c r="P78160"/>
      <c r="Q78160"/>
      <c r="R78160"/>
    </row>
    <row r="78161" spans="9:18" x14ac:dyDescent="0.25">
      <c r="I78161" s="13"/>
      <c r="J78161"/>
      <c r="K78161"/>
      <c r="L78161"/>
      <c r="M78161"/>
      <c r="N78161"/>
      <c r="O78161"/>
      <c r="P78161"/>
      <c r="Q78161"/>
      <c r="R78161"/>
    </row>
    <row r="78162" spans="9:18" x14ac:dyDescent="0.25">
      <c r="I78162" s="13"/>
      <c r="J78162"/>
      <c r="K78162"/>
      <c r="L78162"/>
      <c r="M78162"/>
      <c r="N78162"/>
      <c r="O78162"/>
      <c r="P78162"/>
      <c r="Q78162"/>
      <c r="R78162"/>
    </row>
    <row r="78163" spans="9:18" x14ac:dyDescent="0.25">
      <c r="I78163" s="13"/>
      <c r="J78163"/>
      <c r="K78163"/>
      <c r="L78163"/>
      <c r="M78163"/>
      <c r="N78163"/>
      <c r="O78163"/>
      <c r="P78163"/>
      <c r="Q78163"/>
      <c r="R78163"/>
    </row>
    <row r="78164" spans="9:18" x14ac:dyDescent="0.25">
      <c r="I78164" s="13"/>
      <c r="J78164"/>
      <c r="K78164"/>
      <c r="L78164"/>
      <c r="M78164"/>
      <c r="N78164"/>
      <c r="O78164"/>
      <c r="P78164"/>
      <c r="Q78164"/>
      <c r="R78164"/>
    </row>
    <row r="78165" spans="9:18" x14ac:dyDescent="0.25">
      <c r="I78165" s="13"/>
      <c r="J78165"/>
      <c r="K78165"/>
      <c r="L78165"/>
      <c r="M78165"/>
      <c r="N78165"/>
      <c r="O78165"/>
      <c r="P78165"/>
      <c r="Q78165"/>
      <c r="R78165"/>
    </row>
    <row r="78166" spans="9:18" x14ac:dyDescent="0.25">
      <c r="I78166" s="13"/>
      <c r="J78166"/>
      <c r="K78166"/>
      <c r="L78166"/>
      <c r="M78166"/>
      <c r="N78166"/>
      <c r="O78166"/>
      <c r="P78166"/>
      <c r="Q78166"/>
      <c r="R78166"/>
    </row>
    <row r="78167" spans="9:18" x14ac:dyDescent="0.25">
      <c r="I78167" s="13"/>
      <c r="J78167"/>
      <c r="K78167"/>
      <c r="L78167"/>
      <c r="M78167"/>
      <c r="N78167"/>
      <c r="O78167"/>
      <c r="P78167"/>
      <c r="Q78167"/>
      <c r="R78167"/>
    </row>
    <row r="78168" spans="9:18" x14ac:dyDescent="0.25">
      <c r="I78168" s="13"/>
      <c r="J78168"/>
      <c r="K78168"/>
      <c r="L78168"/>
      <c r="M78168"/>
      <c r="N78168"/>
      <c r="O78168"/>
      <c r="P78168"/>
      <c r="Q78168"/>
      <c r="R78168"/>
    </row>
    <row r="78169" spans="9:18" x14ac:dyDescent="0.25">
      <c r="I78169" s="13"/>
      <c r="J78169"/>
      <c r="K78169"/>
      <c r="L78169"/>
      <c r="M78169"/>
      <c r="N78169"/>
      <c r="O78169"/>
      <c r="P78169"/>
      <c r="Q78169"/>
      <c r="R78169"/>
    </row>
    <row r="78170" spans="9:18" x14ac:dyDescent="0.25">
      <c r="I78170" s="13"/>
      <c r="J78170"/>
      <c r="K78170"/>
      <c r="L78170"/>
      <c r="M78170"/>
      <c r="N78170"/>
      <c r="O78170"/>
      <c r="P78170"/>
      <c r="Q78170"/>
      <c r="R78170"/>
    </row>
    <row r="78171" spans="9:18" x14ac:dyDescent="0.25">
      <c r="I78171" s="13"/>
      <c r="J78171"/>
      <c r="K78171"/>
      <c r="L78171"/>
      <c r="M78171"/>
      <c r="N78171"/>
      <c r="O78171"/>
      <c r="P78171"/>
      <c r="Q78171"/>
      <c r="R78171"/>
    </row>
    <row r="78172" spans="9:18" x14ac:dyDescent="0.25">
      <c r="I78172" s="13"/>
      <c r="J78172"/>
      <c r="K78172"/>
      <c r="L78172"/>
      <c r="M78172"/>
      <c r="N78172"/>
      <c r="O78172"/>
      <c r="P78172"/>
      <c r="Q78172"/>
      <c r="R78172"/>
    </row>
    <row r="78173" spans="9:18" x14ac:dyDescent="0.25">
      <c r="I78173" s="13"/>
      <c r="J78173"/>
      <c r="K78173"/>
      <c r="L78173"/>
      <c r="M78173"/>
      <c r="N78173"/>
      <c r="O78173"/>
      <c r="P78173"/>
      <c r="Q78173"/>
      <c r="R78173"/>
    </row>
    <row r="78174" spans="9:18" x14ac:dyDescent="0.25">
      <c r="I78174" s="13"/>
      <c r="J78174"/>
      <c r="K78174"/>
      <c r="L78174"/>
      <c r="M78174"/>
      <c r="N78174"/>
      <c r="O78174"/>
      <c r="P78174"/>
      <c r="Q78174"/>
      <c r="R78174"/>
    </row>
    <row r="78175" spans="9:18" x14ac:dyDescent="0.25">
      <c r="I78175" s="13"/>
      <c r="J78175"/>
      <c r="K78175"/>
      <c r="L78175"/>
      <c r="M78175"/>
      <c r="N78175"/>
      <c r="O78175"/>
      <c r="P78175"/>
      <c r="Q78175"/>
      <c r="R78175"/>
    </row>
    <row r="78176" spans="9:18" x14ac:dyDescent="0.25">
      <c r="I78176" s="13"/>
      <c r="J78176"/>
      <c r="K78176"/>
      <c r="L78176"/>
      <c r="M78176"/>
      <c r="N78176"/>
      <c r="O78176"/>
      <c r="P78176"/>
      <c r="Q78176"/>
      <c r="R78176"/>
    </row>
    <row r="78177" spans="9:18" x14ac:dyDescent="0.25">
      <c r="I78177" s="13"/>
      <c r="J78177"/>
      <c r="K78177"/>
      <c r="L78177"/>
      <c r="M78177"/>
      <c r="N78177"/>
      <c r="O78177"/>
      <c r="P78177"/>
      <c r="Q78177"/>
      <c r="R78177"/>
    </row>
    <row r="78178" spans="9:18" x14ac:dyDescent="0.25">
      <c r="I78178" s="13"/>
      <c r="J78178"/>
      <c r="K78178"/>
      <c r="L78178"/>
      <c r="M78178"/>
      <c r="N78178"/>
      <c r="O78178"/>
      <c r="P78178"/>
      <c r="Q78178"/>
      <c r="R78178"/>
    </row>
    <row r="78179" spans="9:18" x14ac:dyDescent="0.25">
      <c r="I78179" s="13"/>
      <c r="J78179"/>
      <c r="K78179"/>
      <c r="L78179"/>
      <c r="M78179"/>
      <c r="N78179"/>
      <c r="O78179"/>
      <c r="P78179"/>
      <c r="Q78179"/>
      <c r="R78179"/>
    </row>
    <row r="78180" spans="9:18" x14ac:dyDescent="0.25">
      <c r="I78180" s="13"/>
      <c r="J78180"/>
      <c r="K78180"/>
      <c r="L78180"/>
      <c r="M78180"/>
      <c r="N78180"/>
      <c r="O78180"/>
      <c r="P78180"/>
      <c r="Q78180"/>
      <c r="R78180"/>
    </row>
    <row r="78181" spans="9:18" x14ac:dyDescent="0.25">
      <c r="I78181" s="13"/>
      <c r="J78181"/>
      <c r="K78181"/>
      <c r="L78181"/>
      <c r="M78181"/>
      <c r="N78181"/>
      <c r="O78181"/>
      <c r="P78181"/>
      <c r="Q78181"/>
      <c r="R78181"/>
    </row>
    <row r="78182" spans="9:18" x14ac:dyDescent="0.25">
      <c r="I78182" s="13"/>
      <c r="J78182"/>
      <c r="K78182"/>
      <c r="L78182"/>
      <c r="M78182"/>
      <c r="N78182"/>
      <c r="O78182"/>
      <c r="P78182"/>
      <c r="Q78182"/>
      <c r="R78182"/>
    </row>
    <row r="78183" spans="9:18" x14ac:dyDescent="0.25">
      <c r="I78183" s="13"/>
      <c r="J78183"/>
      <c r="K78183"/>
      <c r="L78183"/>
      <c r="M78183"/>
      <c r="N78183"/>
      <c r="O78183"/>
      <c r="P78183"/>
      <c r="Q78183"/>
      <c r="R78183"/>
    </row>
    <row r="78184" spans="9:18" x14ac:dyDescent="0.25">
      <c r="I78184" s="13"/>
      <c r="J78184"/>
      <c r="K78184"/>
      <c r="L78184"/>
      <c r="M78184"/>
      <c r="N78184"/>
      <c r="O78184"/>
      <c r="P78184"/>
      <c r="Q78184"/>
      <c r="R78184"/>
    </row>
    <row r="78185" spans="9:18" x14ac:dyDescent="0.25">
      <c r="I78185" s="13"/>
      <c r="J78185"/>
      <c r="K78185"/>
      <c r="L78185"/>
      <c r="M78185"/>
      <c r="N78185"/>
      <c r="O78185"/>
      <c r="P78185"/>
      <c r="Q78185"/>
      <c r="R78185"/>
    </row>
    <row r="78186" spans="9:18" x14ac:dyDescent="0.25">
      <c r="I78186" s="13"/>
      <c r="J78186"/>
      <c r="K78186"/>
      <c r="L78186"/>
      <c r="M78186"/>
      <c r="N78186"/>
      <c r="O78186"/>
      <c r="P78186"/>
      <c r="Q78186"/>
      <c r="R78186"/>
    </row>
    <row r="78187" spans="9:18" x14ac:dyDescent="0.25">
      <c r="I78187" s="13"/>
      <c r="J78187"/>
      <c r="K78187"/>
      <c r="L78187"/>
      <c r="M78187"/>
      <c r="N78187"/>
      <c r="O78187"/>
      <c r="P78187"/>
      <c r="Q78187"/>
      <c r="R78187"/>
    </row>
    <row r="78188" spans="9:18" x14ac:dyDescent="0.25">
      <c r="I78188" s="13"/>
      <c r="J78188"/>
      <c r="K78188"/>
      <c r="L78188"/>
      <c r="M78188"/>
      <c r="N78188"/>
      <c r="O78188"/>
      <c r="P78188"/>
      <c r="Q78188"/>
      <c r="R78188"/>
    </row>
    <row r="78189" spans="9:18" x14ac:dyDescent="0.25">
      <c r="I78189" s="13"/>
      <c r="J78189"/>
      <c r="K78189"/>
      <c r="L78189"/>
      <c r="M78189"/>
      <c r="N78189"/>
      <c r="O78189"/>
      <c r="P78189"/>
      <c r="Q78189"/>
      <c r="R78189"/>
    </row>
    <row r="78190" spans="9:18" x14ac:dyDescent="0.25">
      <c r="I78190" s="13"/>
      <c r="J78190"/>
      <c r="K78190"/>
      <c r="L78190"/>
      <c r="M78190"/>
      <c r="N78190"/>
      <c r="O78190"/>
      <c r="P78190"/>
      <c r="Q78190"/>
      <c r="R78190"/>
    </row>
    <row r="78191" spans="9:18" x14ac:dyDescent="0.25">
      <c r="I78191" s="13"/>
      <c r="J78191"/>
      <c r="K78191"/>
      <c r="L78191"/>
      <c r="M78191"/>
      <c r="N78191"/>
      <c r="O78191"/>
      <c r="P78191"/>
      <c r="Q78191"/>
      <c r="R78191"/>
    </row>
    <row r="78192" spans="9:18" x14ac:dyDescent="0.25">
      <c r="I78192" s="13"/>
      <c r="J78192"/>
      <c r="K78192"/>
      <c r="L78192"/>
      <c r="M78192"/>
      <c r="N78192"/>
      <c r="O78192"/>
      <c r="P78192"/>
      <c r="Q78192"/>
      <c r="R78192"/>
    </row>
    <row r="78193" spans="9:18" x14ac:dyDescent="0.25">
      <c r="I78193" s="13"/>
      <c r="J78193"/>
      <c r="K78193"/>
      <c r="L78193"/>
      <c r="M78193"/>
      <c r="N78193"/>
      <c r="O78193"/>
      <c r="P78193"/>
      <c r="Q78193"/>
      <c r="R78193"/>
    </row>
    <row r="78194" spans="9:18" x14ac:dyDescent="0.25">
      <c r="I78194" s="13"/>
      <c r="J78194"/>
      <c r="K78194"/>
      <c r="L78194"/>
      <c r="M78194"/>
      <c r="N78194"/>
      <c r="O78194"/>
      <c r="P78194"/>
      <c r="Q78194"/>
      <c r="R78194"/>
    </row>
    <row r="78195" spans="9:18" x14ac:dyDescent="0.25">
      <c r="I78195" s="13"/>
      <c r="J78195"/>
      <c r="K78195"/>
      <c r="L78195"/>
      <c r="M78195"/>
      <c r="N78195"/>
      <c r="O78195"/>
      <c r="P78195"/>
      <c r="Q78195"/>
      <c r="R78195"/>
    </row>
    <row r="78196" spans="9:18" x14ac:dyDescent="0.25">
      <c r="I78196" s="13"/>
      <c r="J78196"/>
      <c r="K78196"/>
      <c r="L78196"/>
      <c r="M78196"/>
      <c r="N78196"/>
      <c r="O78196"/>
      <c r="P78196"/>
      <c r="Q78196"/>
      <c r="R78196"/>
    </row>
    <row r="78197" spans="9:18" x14ac:dyDescent="0.25">
      <c r="I78197" s="13"/>
      <c r="J78197"/>
      <c r="K78197"/>
      <c r="L78197"/>
      <c r="M78197"/>
      <c r="N78197"/>
      <c r="O78197"/>
      <c r="P78197"/>
      <c r="Q78197"/>
      <c r="R78197"/>
    </row>
    <row r="78198" spans="9:18" x14ac:dyDescent="0.25">
      <c r="I78198" s="13"/>
      <c r="J78198"/>
      <c r="K78198"/>
      <c r="L78198"/>
      <c r="M78198"/>
      <c r="N78198"/>
      <c r="O78198"/>
      <c r="P78198"/>
      <c r="Q78198"/>
      <c r="R78198"/>
    </row>
    <row r="78199" spans="9:18" x14ac:dyDescent="0.25">
      <c r="I78199" s="13"/>
      <c r="J78199"/>
      <c r="K78199"/>
      <c r="L78199"/>
      <c r="M78199"/>
      <c r="N78199"/>
      <c r="O78199"/>
      <c r="P78199"/>
      <c r="Q78199"/>
      <c r="R78199"/>
    </row>
    <row r="78200" spans="9:18" x14ac:dyDescent="0.25">
      <c r="I78200" s="13"/>
      <c r="J78200"/>
      <c r="K78200"/>
      <c r="L78200"/>
      <c r="M78200"/>
      <c r="N78200"/>
      <c r="O78200"/>
      <c r="P78200"/>
      <c r="Q78200"/>
      <c r="R78200"/>
    </row>
    <row r="78201" spans="9:18" x14ac:dyDescent="0.25">
      <c r="I78201" s="13"/>
      <c r="J78201"/>
      <c r="K78201"/>
      <c r="L78201"/>
      <c r="M78201"/>
      <c r="N78201"/>
      <c r="O78201"/>
      <c r="P78201"/>
      <c r="Q78201"/>
      <c r="R78201"/>
    </row>
    <row r="78202" spans="9:18" x14ac:dyDescent="0.25">
      <c r="I78202" s="13"/>
      <c r="J78202"/>
      <c r="K78202"/>
      <c r="L78202"/>
      <c r="M78202"/>
      <c r="N78202"/>
      <c r="O78202"/>
      <c r="P78202"/>
      <c r="Q78202"/>
      <c r="R78202"/>
    </row>
    <row r="78203" spans="9:18" x14ac:dyDescent="0.25">
      <c r="I78203" s="13"/>
      <c r="J78203"/>
      <c r="K78203"/>
      <c r="L78203"/>
      <c r="M78203"/>
      <c r="N78203"/>
      <c r="O78203"/>
      <c r="P78203"/>
      <c r="Q78203"/>
      <c r="R78203"/>
    </row>
    <row r="78204" spans="9:18" x14ac:dyDescent="0.25">
      <c r="I78204" s="13"/>
      <c r="J78204"/>
      <c r="K78204"/>
      <c r="L78204"/>
      <c r="M78204"/>
      <c r="N78204"/>
      <c r="O78204"/>
      <c r="P78204"/>
      <c r="Q78204"/>
      <c r="R78204"/>
    </row>
    <row r="78205" spans="9:18" x14ac:dyDescent="0.25">
      <c r="I78205" s="13"/>
      <c r="J78205"/>
      <c r="K78205"/>
      <c r="L78205"/>
      <c r="M78205"/>
      <c r="N78205"/>
      <c r="O78205"/>
      <c r="P78205"/>
      <c r="Q78205"/>
      <c r="R78205"/>
    </row>
    <row r="78206" spans="9:18" x14ac:dyDescent="0.25">
      <c r="I78206" s="13"/>
      <c r="J78206"/>
      <c r="K78206"/>
      <c r="L78206"/>
      <c r="M78206"/>
      <c r="N78206"/>
      <c r="O78206"/>
      <c r="P78206"/>
      <c r="Q78206"/>
      <c r="R78206"/>
    </row>
    <row r="78207" spans="9:18" x14ac:dyDescent="0.25">
      <c r="I78207" s="13"/>
      <c r="J78207"/>
      <c r="K78207"/>
      <c r="L78207"/>
      <c r="M78207"/>
      <c r="N78207"/>
      <c r="O78207"/>
      <c r="P78207"/>
      <c r="Q78207"/>
      <c r="R78207"/>
    </row>
    <row r="78208" spans="9:18" x14ac:dyDescent="0.25">
      <c r="I78208" s="13"/>
      <c r="J78208"/>
      <c r="K78208"/>
      <c r="L78208"/>
      <c r="M78208"/>
      <c r="N78208"/>
      <c r="O78208"/>
      <c r="P78208"/>
      <c r="Q78208"/>
      <c r="R78208"/>
    </row>
    <row r="78209" spans="9:18" x14ac:dyDescent="0.25">
      <c r="I78209" s="13"/>
      <c r="J78209"/>
      <c r="K78209"/>
      <c r="L78209"/>
      <c r="M78209"/>
      <c r="N78209"/>
      <c r="O78209"/>
      <c r="P78209"/>
      <c r="Q78209"/>
      <c r="R78209"/>
    </row>
    <row r="78210" spans="9:18" x14ac:dyDescent="0.25">
      <c r="I78210" s="13"/>
      <c r="J78210"/>
      <c r="K78210"/>
      <c r="L78210"/>
      <c r="M78210"/>
      <c r="N78210"/>
      <c r="O78210"/>
      <c r="P78210"/>
      <c r="Q78210"/>
      <c r="R78210"/>
    </row>
    <row r="78211" spans="9:18" x14ac:dyDescent="0.25">
      <c r="I78211" s="13"/>
      <c r="J78211"/>
      <c r="K78211"/>
      <c r="L78211"/>
      <c r="M78211"/>
      <c r="N78211"/>
      <c r="O78211"/>
      <c r="P78211"/>
      <c r="Q78211"/>
      <c r="R78211"/>
    </row>
    <row r="78212" spans="9:18" x14ac:dyDescent="0.25">
      <c r="I78212" s="13"/>
      <c r="J78212"/>
      <c r="K78212"/>
      <c r="L78212"/>
      <c r="M78212"/>
      <c r="N78212"/>
      <c r="O78212"/>
      <c r="P78212"/>
      <c r="Q78212"/>
      <c r="R78212"/>
    </row>
    <row r="78213" spans="9:18" x14ac:dyDescent="0.25">
      <c r="I78213" s="13"/>
      <c r="J78213"/>
      <c r="K78213"/>
      <c r="L78213"/>
      <c r="M78213"/>
      <c r="N78213"/>
      <c r="O78213"/>
      <c r="P78213"/>
      <c r="Q78213"/>
      <c r="R78213"/>
    </row>
    <row r="78214" spans="9:18" x14ac:dyDescent="0.25">
      <c r="I78214" s="13"/>
      <c r="J78214"/>
      <c r="K78214"/>
      <c r="L78214"/>
      <c r="M78214"/>
      <c r="N78214"/>
      <c r="O78214"/>
      <c r="P78214"/>
      <c r="Q78214"/>
      <c r="R78214"/>
    </row>
    <row r="78215" spans="9:18" x14ac:dyDescent="0.25">
      <c r="I78215" s="13"/>
      <c r="J78215"/>
      <c r="K78215"/>
      <c r="L78215"/>
      <c r="M78215"/>
      <c r="N78215"/>
      <c r="O78215"/>
      <c r="P78215"/>
      <c r="Q78215"/>
      <c r="R78215"/>
    </row>
    <row r="78216" spans="9:18" x14ac:dyDescent="0.25">
      <c r="I78216" s="13"/>
      <c r="J78216"/>
      <c r="K78216"/>
      <c r="L78216"/>
      <c r="M78216"/>
      <c r="N78216"/>
      <c r="O78216"/>
      <c r="P78216"/>
      <c r="Q78216"/>
      <c r="R78216"/>
    </row>
    <row r="78217" spans="9:18" x14ac:dyDescent="0.25">
      <c r="I78217" s="13"/>
      <c r="J78217"/>
      <c r="K78217"/>
      <c r="L78217"/>
      <c r="M78217"/>
      <c r="N78217"/>
      <c r="O78217"/>
      <c r="P78217"/>
      <c r="Q78217"/>
      <c r="R78217"/>
    </row>
    <row r="78218" spans="9:18" x14ac:dyDescent="0.25">
      <c r="I78218" s="13"/>
      <c r="J78218"/>
      <c r="K78218"/>
      <c r="L78218"/>
      <c r="M78218"/>
      <c r="N78218"/>
      <c r="O78218"/>
      <c r="P78218"/>
      <c r="Q78218"/>
      <c r="R78218"/>
    </row>
    <row r="78219" spans="9:18" x14ac:dyDescent="0.25">
      <c r="I78219" s="13"/>
      <c r="J78219"/>
      <c r="K78219"/>
      <c r="L78219"/>
      <c r="M78219"/>
      <c r="N78219"/>
      <c r="O78219"/>
      <c r="P78219"/>
      <c r="Q78219"/>
      <c r="R78219"/>
    </row>
    <row r="78220" spans="9:18" x14ac:dyDescent="0.25">
      <c r="I78220" s="13"/>
      <c r="J78220"/>
      <c r="K78220"/>
      <c r="L78220"/>
      <c r="M78220"/>
      <c r="N78220"/>
      <c r="O78220"/>
      <c r="P78220"/>
      <c r="Q78220"/>
      <c r="R78220"/>
    </row>
    <row r="78221" spans="9:18" x14ac:dyDescent="0.25">
      <c r="I78221" s="13"/>
      <c r="J78221"/>
      <c r="K78221"/>
      <c r="L78221"/>
      <c r="M78221"/>
      <c r="N78221"/>
      <c r="O78221"/>
      <c r="P78221"/>
      <c r="Q78221"/>
      <c r="R78221"/>
    </row>
    <row r="78222" spans="9:18" x14ac:dyDescent="0.25">
      <c r="I78222" s="13"/>
      <c r="J78222"/>
      <c r="K78222"/>
      <c r="L78222"/>
      <c r="M78222"/>
      <c r="N78222"/>
      <c r="O78222"/>
      <c r="P78222"/>
      <c r="Q78222"/>
      <c r="R78222"/>
    </row>
    <row r="78223" spans="9:18" x14ac:dyDescent="0.25">
      <c r="I78223" s="13"/>
      <c r="J78223"/>
      <c r="K78223"/>
      <c r="L78223"/>
      <c r="M78223"/>
      <c r="N78223"/>
      <c r="O78223"/>
      <c r="P78223"/>
      <c r="Q78223"/>
      <c r="R78223"/>
    </row>
    <row r="78224" spans="9:18" x14ac:dyDescent="0.25">
      <c r="I78224" s="13"/>
      <c r="J78224"/>
      <c r="K78224"/>
      <c r="L78224"/>
      <c r="M78224"/>
      <c r="N78224"/>
      <c r="O78224"/>
      <c r="P78224"/>
      <c r="Q78224"/>
      <c r="R78224"/>
    </row>
    <row r="78225" spans="9:18" x14ac:dyDescent="0.25">
      <c r="I78225" s="13"/>
      <c r="J78225"/>
      <c r="K78225"/>
      <c r="L78225"/>
      <c r="M78225"/>
      <c r="N78225"/>
      <c r="O78225"/>
      <c r="P78225"/>
      <c r="Q78225"/>
      <c r="R78225"/>
    </row>
    <row r="78226" spans="9:18" x14ac:dyDescent="0.25">
      <c r="I78226" s="13"/>
      <c r="J78226"/>
      <c r="K78226"/>
      <c r="L78226"/>
      <c r="M78226"/>
      <c r="N78226"/>
      <c r="O78226"/>
      <c r="P78226"/>
      <c r="Q78226"/>
      <c r="R78226"/>
    </row>
    <row r="78227" spans="9:18" x14ac:dyDescent="0.25">
      <c r="I78227" s="13"/>
      <c r="J78227"/>
      <c r="K78227"/>
      <c r="L78227"/>
      <c r="M78227"/>
      <c r="N78227"/>
      <c r="O78227"/>
      <c r="P78227"/>
      <c r="Q78227"/>
      <c r="R78227"/>
    </row>
    <row r="78228" spans="9:18" x14ac:dyDescent="0.25">
      <c r="I78228" s="13"/>
      <c r="J78228"/>
      <c r="K78228"/>
      <c r="L78228"/>
      <c r="M78228"/>
      <c r="N78228"/>
      <c r="O78228"/>
      <c r="P78228"/>
      <c r="Q78228"/>
      <c r="R78228"/>
    </row>
    <row r="78229" spans="9:18" x14ac:dyDescent="0.25">
      <c r="I78229" s="13"/>
      <c r="J78229"/>
      <c r="K78229"/>
      <c r="L78229"/>
      <c r="M78229"/>
      <c r="N78229"/>
      <c r="O78229"/>
      <c r="P78229"/>
      <c r="Q78229"/>
      <c r="R78229"/>
    </row>
    <row r="78230" spans="9:18" x14ac:dyDescent="0.25">
      <c r="I78230" s="13"/>
      <c r="J78230"/>
      <c r="K78230"/>
      <c r="L78230"/>
      <c r="M78230"/>
      <c r="N78230"/>
      <c r="O78230"/>
      <c r="P78230"/>
      <c r="Q78230"/>
      <c r="R78230"/>
    </row>
    <row r="78231" spans="9:18" x14ac:dyDescent="0.25">
      <c r="I78231" s="13"/>
      <c r="J78231"/>
      <c r="K78231"/>
      <c r="L78231"/>
      <c r="M78231"/>
      <c r="N78231"/>
      <c r="O78231"/>
      <c r="P78231"/>
      <c r="Q78231"/>
      <c r="R78231"/>
    </row>
    <row r="78232" spans="9:18" x14ac:dyDescent="0.25">
      <c r="I78232" s="13"/>
      <c r="J78232"/>
      <c r="K78232"/>
      <c r="L78232"/>
      <c r="M78232"/>
      <c r="N78232"/>
      <c r="O78232"/>
      <c r="P78232"/>
      <c r="Q78232"/>
      <c r="R78232"/>
    </row>
    <row r="78233" spans="9:18" x14ac:dyDescent="0.25">
      <c r="I78233" s="13"/>
      <c r="J78233"/>
      <c r="K78233"/>
      <c r="L78233"/>
      <c r="M78233"/>
      <c r="N78233"/>
      <c r="O78233"/>
      <c r="P78233"/>
      <c r="Q78233"/>
      <c r="R78233"/>
    </row>
    <row r="78234" spans="9:18" x14ac:dyDescent="0.25">
      <c r="I78234" s="13"/>
      <c r="J78234"/>
      <c r="K78234"/>
      <c r="L78234"/>
      <c r="M78234"/>
      <c r="N78234"/>
      <c r="O78234"/>
      <c r="P78234"/>
      <c r="Q78234"/>
      <c r="R78234"/>
    </row>
    <row r="78235" spans="9:18" x14ac:dyDescent="0.25">
      <c r="I78235" s="13"/>
      <c r="J78235"/>
      <c r="K78235"/>
      <c r="L78235"/>
      <c r="M78235"/>
      <c r="N78235"/>
      <c r="O78235"/>
      <c r="P78235"/>
      <c r="Q78235"/>
      <c r="R78235"/>
    </row>
    <row r="78236" spans="9:18" x14ac:dyDescent="0.25">
      <c r="I78236" s="13"/>
      <c r="J78236"/>
      <c r="K78236"/>
      <c r="L78236"/>
      <c r="M78236"/>
      <c r="N78236"/>
      <c r="O78236"/>
      <c r="P78236"/>
      <c r="Q78236"/>
      <c r="R78236"/>
    </row>
    <row r="78237" spans="9:18" x14ac:dyDescent="0.25">
      <c r="I78237" s="13"/>
      <c r="J78237"/>
      <c r="K78237"/>
      <c r="L78237"/>
      <c r="M78237"/>
      <c r="N78237"/>
      <c r="O78237"/>
      <c r="P78237"/>
      <c r="Q78237"/>
      <c r="R78237"/>
    </row>
    <row r="78238" spans="9:18" x14ac:dyDescent="0.25">
      <c r="I78238" s="13"/>
      <c r="J78238"/>
      <c r="K78238"/>
      <c r="L78238"/>
      <c r="M78238"/>
      <c r="N78238"/>
      <c r="O78238"/>
      <c r="P78238"/>
      <c r="Q78238"/>
      <c r="R78238"/>
    </row>
    <row r="78239" spans="9:18" x14ac:dyDescent="0.25">
      <c r="I78239" s="13"/>
      <c r="J78239"/>
      <c r="K78239"/>
      <c r="L78239"/>
      <c r="M78239"/>
      <c r="N78239"/>
      <c r="O78239"/>
      <c r="P78239"/>
      <c r="Q78239"/>
      <c r="R78239"/>
    </row>
    <row r="78240" spans="9:18" x14ac:dyDescent="0.25">
      <c r="I78240" s="13"/>
      <c r="J78240"/>
      <c r="K78240"/>
      <c r="L78240"/>
      <c r="M78240"/>
      <c r="N78240"/>
      <c r="O78240"/>
      <c r="P78240"/>
      <c r="Q78240"/>
      <c r="R78240"/>
    </row>
    <row r="78241" spans="9:18" x14ac:dyDescent="0.25">
      <c r="I78241" s="13"/>
      <c r="J78241"/>
      <c r="K78241"/>
      <c r="L78241"/>
      <c r="M78241"/>
      <c r="N78241"/>
      <c r="O78241"/>
      <c r="P78241"/>
      <c r="Q78241"/>
      <c r="R78241"/>
    </row>
    <row r="78242" spans="9:18" x14ac:dyDescent="0.25">
      <c r="I78242" s="13"/>
      <c r="J78242"/>
      <c r="K78242"/>
      <c r="L78242"/>
      <c r="M78242"/>
      <c r="N78242"/>
      <c r="O78242"/>
      <c r="P78242"/>
      <c r="Q78242"/>
      <c r="R78242"/>
    </row>
    <row r="78243" spans="9:18" x14ac:dyDescent="0.25">
      <c r="I78243" s="13"/>
      <c r="J78243"/>
      <c r="K78243"/>
      <c r="L78243"/>
      <c r="M78243"/>
      <c r="N78243"/>
      <c r="O78243"/>
      <c r="P78243"/>
      <c r="Q78243"/>
      <c r="R78243"/>
    </row>
    <row r="78244" spans="9:18" x14ac:dyDescent="0.25">
      <c r="I78244" s="13"/>
      <c r="J78244"/>
      <c r="K78244"/>
      <c r="L78244"/>
      <c r="M78244"/>
      <c r="N78244"/>
      <c r="O78244"/>
      <c r="P78244"/>
      <c r="Q78244"/>
      <c r="R78244"/>
    </row>
    <row r="78245" spans="9:18" x14ac:dyDescent="0.25">
      <c r="I78245" s="13"/>
      <c r="J78245"/>
      <c r="K78245"/>
      <c r="L78245"/>
      <c r="M78245"/>
      <c r="N78245"/>
      <c r="O78245"/>
      <c r="P78245"/>
      <c r="Q78245"/>
      <c r="R78245"/>
    </row>
    <row r="78246" spans="9:18" x14ac:dyDescent="0.25">
      <c r="I78246" s="13"/>
      <c r="J78246"/>
      <c r="K78246"/>
      <c r="L78246"/>
      <c r="M78246"/>
      <c r="N78246"/>
      <c r="O78246"/>
      <c r="P78246"/>
      <c r="Q78246"/>
      <c r="R78246"/>
    </row>
    <row r="78247" spans="9:18" x14ac:dyDescent="0.25">
      <c r="I78247" s="13"/>
      <c r="J78247"/>
      <c r="K78247"/>
      <c r="L78247"/>
      <c r="M78247"/>
      <c r="N78247"/>
      <c r="O78247"/>
      <c r="P78247"/>
      <c r="Q78247"/>
      <c r="R78247"/>
    </row>
    <row r="78248" spans="9:18" x14ac:dyDescent="0.25">
      <c r="I78248" s="13"/>
      <c r="J78248"/>
      <c r="K78248"/>
      <c r="L78248"/>
      <c r="M78248"/>
      <c r="N78248"/>
      <c r="O78248"/>
      <c r="P78248"/>
      <c r="Q78248"/>
      <c r="R78248"/>
    </row>
    <row r="78249" spans="9:18" x14ac:dyDescent="0.25">
      <c r="I78249" s="13"/>
      <c r="J78249"/>
      <c r="K78249"/>
      <c r="L78249"/>
      <c r="M78249"/>
      <c r="N78249"/>
      <c r="O78249"/>
      <c r="P78249"/>
      <c r="Q78249"/>
      <c r="R78249"/>
    </row>
    <row r="78250" spans="9:18" x14ac:dyDescent="0.25">
      <c r="I78250" s="13"/>
      <c r="J78250"/>
      <c r="K78250"/>
      <c r="L78250"/>
      <c r="M78250"/>
      <c r="N78250"/>
      <c r="O78250"/>
      <c r="P78250"/>
      <c r="Q78250"/>
      <c r="R78250"/>
    </row>
    <row r="78251" spans="9:18" x14ac:dyDescent="0.25">
      <c r="I78251" s="13"/>
      <c r="J78251"/>
      <c r="K78251"/>
      <c r="L78251"/>
      <c r="M78251"/>
      <c r="N78251"/>
      <c r="O78251"/>
      <c r="P78251"/>
      <c r="Q78251"/>
      <c r="R78251"/>
    </row>
    <row r="78252" spans="9:18" x14ac:dyDescent="0.25">
      <c r="I78252" s="13"/>
      <c r="J78252"/>
      <c r="K78252"/>
      <c r="L78252"/>
      <c r="M78252"/>
      <c r="N78252"/>
      <c r="O78252"/>
      <c r="P78252"/>
      <c r="Q78252"/>
      <c r="R78252"/>
    </row>
    <row r="78253" spans="9:18" x14ac:dyDescent="0.25">
      <c r="I78253" s="13"/>
      <c r="J78253"/>
      <c r="K78253"/>
      <c r="L78253"/>
      <c r="M78253"/>
      <c r="N78253"/>
      <c r="O78253"/>
      <c r="P78253"/>
      <c r="Q78253"/>
      <c r="R78253"/>
    </row>
    <row r="78254" spans="9:18" x14ac:dyDescent="0.25">
      <c r="I78254" s="13"/>
      <c r="J78254"/>
      <c r="K78254"/>
      <c r="L78254"/>
      <c r="M78254"/>
      <c r="N78254"/>
      <c r="O78254"/>
      <c r="P78254"/>
      <c r="Q78254"/>
      <c r="R78254"/>
    </row>
    <row r="78255" spans="9:18" x14ac:dyDescent="0.25">
      <c r="I78255" s="13"/>
      <c r="J78255"/>
      <c r="K78255"/>
      <c r="L78255"/>
      <c r="M78255"/>
      <c r="N78255"/>
      <c r="O78255"/>
      <c r="P78255"/>
      <c r="Q78255"/>
      <c r="R78255"/>
    </row>
    <row r="78256" spans="9:18" x14ac:dyDescent="0.25">
      <c r="I78256" s="13"/>
      <c r="J78256"/>
      <c r="K78256"/>
      <c r="L78256"/>
      <c r="M78256"/>
      <c r="N78256"/>
      <c r="O78256"/>
      <c r="P78256"/>
      <c r="Q78256"/>
      <c r="R78256"/>
    </row>
    <row r="78257" spans="9:18" x14ac:dyDescent="0.25">
      <c r="I78257" s="13"/>
      <c r="J78257"/>
      <c r="K78257"/>
      <c r="L78257"/>
      <c r="M78257"/>
      <c r="N78257"/>
      <c r="O78257"/>
      <c r="P78257"/>
      <c r="Q78257"/>
      <c r="R78257"/>
    </row>
    <row r="78258" spans="9:18" x14ac:dyDescent="0.25">
      <c r="I78258" s="13"/>
      <c r="J78258"/>
      <c r="K78258"/>
      <c r="L78258"/>
      <c r="M78258"/>
      <c r="N78258"/>
      <c r="O78258"/>
      <c r="P78258"/>
      <c r="Q78258"/>
      <c r="R78258"/>
    </row>
    <row r="78259" spans="9:18" x14ac:dyDescent="0.25">
      <c r="I78259" s="13"/>
      <c r="J78259"/>
      <c r="K78259"/>
      <c r="L78259"/>
      <c r="M78259"/>
      <c r="N78259"/>
      <c r="O78259"/>
      <c r="P78259"/>
      <c r="Q78259"/>
      <c r="R78259"/>
    </row>
    <row r="78260" spans="9:18" x14ac:dyDescent="0.25">
      <c r="I78260" s="13"/>
      <c r="J78260"/>
      <c r="K78260"/>
      <c r="L78260"/>
      <c r="M78260"/>
      <c r="N78260"/>
      <c r="O78260"/>
      <c r="P78260"/>
      <c r="Q78260"/>
      <c r="R78260"/>
    </row>
    <row r="78261" spans="9:18" x14ac:dyDescent="0.25">
      <c r="I78261" s="13"/>
      <c r="J78261"/>
      <c r="K78261"/>
      <c r="L78261"/>
      <c r="M78261"/>
      <c r="N78261"/>
      <c r="O78261"/>
      <c r="P78261"/>
      <c r="Q78261"/>
      <c r="R78261"/>
    </row>
    <row r="78262" spans="9:18" x14ac:dyDescent="0.25">
      <c r="I78262" s="13"/>
      <c r="J78262"/>
      <c r="K78262"/>
      <c r="L78262"/>
      <c r="M78262"/>
      <c r="N78262"/>
      <c r="O78262"/>
      <c r="P78262"/>
      <c r="Q78262"/>
      <c r="R78262"/>
    </row>
    <row r="78263" spans="9:18" x14ac:dyDescent="0.25">
      <c r="I78263" s="13"/>
      <c r="J78263"/>
      <c r="K78263"/>
      <c r="L78263"/>
      <c r="M78263"/>
      <c r="N78263"/>
      <c r="O78263"/>
      <c r="P78263"/>
      <c r="Q78263"/>
      <c r="R78263"/>
    </row>
    <row r="78264" spans="9:18" x14ac:dyDescent="0.25">
      <c r="I78264" s="13"/>
      <c r="J78264"/>
      <c r="K78264"/>
      <c r="L78264"/>
      <c r="M78264"/>
      <c r="N78264"/>
      <c r="O78264"/>
      <c r="P78264"/>
      <c r="Q78264"/>
      <c r="R78264"/>
    </row>
    <row r="78265" spans="9:18" x14ac:dyDescent="0.25">
      <c r="I78265" s="13"/>
      <c r="J78265"/>
      <c r="K78265"/>
      <c r="L78265"/>
      <c r="M78265"/>
      <c r="N78265"/>
      <c r="O78265"/>
      <c r="P78265"/>
      <c r="Q78265"/>
      <c r="R78265"/>
    </row>
    <row r="78266" spans="9:18" x14ac:dyDescent="0.25">
      <c r="I78266" s="13"/>
      <c r="J78266"/>
      <c r="K78266"/>
      <c r="L78266"/>
      <c r="M78266"/>
      <c r="N78266"/>
      <c r="O78266"/>
      <c r="P78266"/>
      <c r="Q78266"/>
      <c r="R78266"/>
    </row>
    <row r="78267" spans="9:18" x14ac:dyDescent="0.25">
      <c r="I78267" s="13"/>
      <c r="J78267"/>
      <c r="K78267"/>
      <c r="L78267"/>
      <c r="M78267"/>
      <c r="N78267"/>
      <c r="O78267"/>
      <c r="P78267"/>
      <c r="Q78267"/>
      <c r="R78267"/>
    </row>
    <row r="78268" spans="9:18" x14ac:dyDescent="0.25">
      <c r="I78268" s="13"/>
      <c r="J78268"/>
      <c r="K78268"/>
      <c r="L78268"/>
      <c r="M78268"/>
      <c r="N78268"/>
      <c r="O78268"/>
      <c r="P78268"/>
      <c r="Q78268"/>
      <c r="R78268"/>
    </row>
    <row r="78269" spans="9:18" x14ac:dyDescent="0.25">
      <c r="I78269" s="13"/>
      <c r="J78269"/>
      <c r="K78269"/>
      <c r="L78269"/>
      <c r="M78269"/>
      <c r="N78269"/>
      <c r="O78269"/>
      <c r="P78269"/>
      <c r="Q78269"/>
      <c r="R78269"/>
    </row>
    <row r="78270" spans="9:18" x14ac:dyDescent="0.25">
      <c r="I78270" s="13"/>
      <c r="J78270"/>
      <c r="K78270"/>
      <c r="L78270"/>
      <c r="M78270"/>
      <c r="N78270"/>
      <c r="O78270"/>
      <c r="P78270"/>
      <c r="Q78270"/>
      <c r="R78270"/>
    </row>
    <row r="78271" spans="9:18" x14ac:dyDescent="0.25">
      <c r="I78271" s="13"/>
      <c r="J78271"/>
      <c r="K78271"/>
      <c r="L78271"/>
      <c r="M78271"/>
      <c r="N78271"/>
      <c r="O78271"/>
      <c r="P78271"/>
      <c r="Q78271"/>
      <c r="R78271"/>
    </row>
    <row r="78272" spans="9:18" x14ac:dyDescent="0.25">
      <c r="I78272" s="13"/>
      <c r="J78272"/>
      <c r="K78272"/>
      <c r="L78272"/>
      <c r="M78272"/>
      <c r="N78272"/>
      <c r="O78272"/>
      <c r="P78272"/>
      <c r="Q78272"/>
      <c r="R78272"/>
    </row>
    <row r="78273" spans="9:18" x14ac:dyDescent="0.25">
      <c r="I78273" s="13"/>
      <c r="J78273"/>
      <c r="K78273"/>
      <c r="L78273"/>
      <c r="M78273"/>
      <c r="N78273"/>
      <c r="O78273"/>
      <c r="P78273"/>
      <c r="Q78273"/>
      <c r="R78273"/>
    </row>
    <row r="78274" spans="9:18" x14ac:dyDescent="0.25">
      <c r="I78274" s="13"/>
      <c r="J78274"/>
      <c r="K78274"/>
      <c r="L78274"/>
      <c r="M78274"/>
      <c r="N78274"/>
      <c r="O78274"/>
      <c r="P78274"/>
      <c r="Q78274"/>
      <c r="R78274"/>
    </row>
    <row r="78275" spans="9:18" x14ac:dyDescent="0.25">
      <c r="I78275" s="13"/>
      <c r="J78275"/>
      <c r="K78275"/>
      <c r="L78275"/>
      <c r="M78275"/>
      <c r="N78275"/>
      <c r="O78275"/>
      <c r="P78275"/>
      <c r="Q78275"/>
      <c r="R78275"/>
    </row>
    <row r="78276" spans="9:18" x14ac:dyDescent="0.25">
      <c r="I78276" s="13"/>
      <c r="J78276"/>
      <c r="K78276"/>
      <c r="L78276"/>
      <c r="M78276"/>
      <c r="N78276"/>
      <c r="O78276"/>
      <c r="P78276"/>
      <c r="Q78276"/>
      <c r="R78276"/>
    </row>
    <row r="78277" spans="9:18" x14ac:dyDescent="0.25">
      <c r="I78277" s="13"/>
      <c r="J78277"/>
      <c r="K78277"/>
      <c r="L78277"/>
      <c r="M78277"/>
      <c r="N78277"/>
      <c r="O78277"/>
      <c r="P78277"/>
      <c r="Q78277"/>
      <c r="R78277"/>
    </row>
    <row r="78278" spans="9:18" x14ac:dyDescent="0.25">
      <c r="I78278" s="13"/>
      <c r="J78278"/>
      <c r="K78278"/>
      <c r="L78278"/>
      <c r="M78278"/>
      <c r="N78278"/>
      <c r="O78278"/>
      <c r="P78278"/>
      <c r="Q78278"/>
      <c r="R78278"/>
    </row>
    <row r="78279" spans="9:18" x14ac:dyDescent="0.25">
      <c r="I78279" s="13"/>
      <c r="J78279"/>
      <c r="K78279"/>
      <c r="L78279"/>
      <c r="M78279"/>
      <c r="N78279"/>
      <c r="O78279"/>
      <c r="P78279"/>
      <c r="Q78279"/>
      <c r="R78279"/>
    </row>
    <row r="78280" spans="9:18" x14ac:dyDescent="0.25">
      <c r="I78280" s="13"/>
      <c r="J78280"/>
      <c r="K78280"/>
      <c r="L78280"/>
      <c r="M78280"/>
      <c r="N78280"/>
      <c r="O78280"/>
      <c r="P78280"/>
      <c r="Q78280"/>
      <c r="R78280"/>
    </row>
    <row r="78281" spans="9:18" x14ac:dyDescent="0.25">
      <c r="I78281" s="13"/>
      <c r="J78281"/>
      <c r="K78281"/>
      <c r="L78281"/>
      <c r="M78281"/>
      <c r="N78281"/>
      <c r="O78281"/>
      <c r="P78281"/>
      <c r="Q78281"/>
      <c r="R78281"/>
    </row>
    <row r="78282" spans="9:18" x14ac:dyDescent="0.25">
      <c r="I78282" s="13"/>
      <c r="J78282"/>
      <c r="K78282"/>
      <c r="L78282"/>
      <c r="M78282"/>
      <c r="N78282"/>
      <c r="O78282"/>
      <c r="P78282"/>
      <c r="Q78282"/>
      <c r="R78282"/>
    </row>
    <row r="78283" spans="9:18" x14ac:dyDescent="0.25">
      <c r="I78283" s="13"/>
      <c r="J78283"/>
      <c r="K78283"/>
      <c r="L78283"/>
      <c r="M78283"/>
      <c r="N78283"/>
      <c r="O78283"/>
      <c r="P78283"/>
      <c r="Q78283"/>
      <c r="R78283"/>
    </row>
    <row r="78284" spans="9:18" x14ac:dyDescent="0.25">
      <c r="I78284" s="13"/>
      <c r="J78284"/>
      <c r="K78284"/>
      <c r="L78284"/>
      <c r="M78284"/>
      <c r="N78284"/>
      <c r="O78284"/>
      <c r="P78284"/>
      <c r="Q78284"/>
      <c r="R78284"/>
    </row>
    <row r="78285" spans="9:18" x14ac:dyDescent="0.25">
      <c r="I78285" s="13"/>
      <c r="J78285"/>
      <c r="K78285"/>
      <c r="L78285"/>
      <c r="M78285"/>
      <c r="N78285"/>
      <c r="O78285"/>
      <c r="P78285"/>
      <c r="Q78285"/>
      <c r="R78285"/>
    </row>
    <row r="78286" spans="9:18" x14ac:dyDescent="0.25">
      <c r="I78286" s="13"/>
      <c r="J78286"/>
      <c r="K78286"/>
      <c r="L78286"/>
      <c r="M78286"/>
      <c r="N78286"/>
      <c r="O78286"/>
      <c r="P78286"/>
      <c r="Q78286"/>
      <c r="R78286"/>
    </row>
    <row r="78287" spans="9:18" x14ac:dyDescent="0.25">
      <c r="I78287" s="13"/>
      <c r="J78287"/>
      <c r="K78287"/>
      <c r="L78287"/>
      <c r="M78287"/>
      <c r="N78287"/>
      <c r="O78287"/>
      <c r="P78287"/>
      <c r="Q78287"/>
      <c r="R78287"/>
    </row>
    <row r="78288" spans="9:18" x14ac:dyDescent="0.25">
      <c r="I78288" s="13"/>
      <c r="J78288"/>
      <c r="K78288"/>
      <c r="L78288"/>
      <c r="M78288"/>
      <c r="N78288"/>
      <c r="O78288"/>
      <c r="P78288"/>
      <c r="Q78288"/>
      <c r="R78288"/>
    </row>
    <row r="78289" spans="9:18" x14ac:dyDescent="0.25">
      <c r="I78289" s="13"/>
      <c r="J78289"/>
      <c r="K78289"/>
      <c r="L78289"/>
      <c r="M78289"/>
      <c r="N78289"/>
      <c r="O78289"/>
      <c r="P78289"/>
      <c r="Q78289"/>
      <c r="R78289"/>
    </row>
    <row r="78290" spans="9:18" x14ac:dyDescent="0.25">
      <c r="I78290" s="13"/>
      <c r="J78290"/>
      <c r="K78290"/>
      <c r="L78290"/>
      <c r="M78290"/>
      <c r="N78290"/>
      <c r="O78290"/>
      <c r="P78290"/>
      <c r="Q78290"/>
      <c r="R78290"/>
    </row>
    <row r="78291" spans="9:18" x14ac:dyDescent="0.25">
      <c r="I78291" s="13"/>
      <c r="J78291"/>
      <c r="K78291"/>
      <c r="L78291"/>
      <c r="M78291"/>
      <c r="N78291"/>
      <c r="O78291"/>
      <c r="P78291"/>
      <c r="Q78291"/>
      <c r="R78291"/>
    </row>
    <row r="78292" spans="9:18" x14ac:dyDescent="0.25">
      <c r="I78292" s="13"/>
      <c r="J78292"/>
      <c r="K78292"/>
      <c r="L78292"/>
      <c r="M78292"/>
      <c r="N78292"/>
      <c r="O78292"/>
      <c r="P78292"/>
      <c r="Q78292"/>
      <c r="R78292"/>
    </row>
    <row r="78293" spans="9:18" x14ac:dyDescent="0.25">
      <c r="I78293" s="13"/>
      <c r="J78293"/>
      <c r="K78293"/>
      <c r="L78293"/>
      <c r="M78293"/>
      <c r="N78293"/>
      <c r="O78293"/>
      <c r="P78293"/>
      <c r="Q78293"/>
      <c r="R78293"/>
    </row>
    <row r="78294" spans="9:18" x14ac:dyDescent="0.25">
      <c r="I78294" s="13"/>
      <c r="J78294"/>
      <c r="K78294"/>
      <c r="L78294"/>
      <c r="M78294"/>
      <c r="N78294"/>
      <c r="O78294"/>
      <c r="P78294"/>
      <c r="Q78294"/>
      <c r="R78294"/>
    </row>
    <row r="78295" spans="9:18" x14ac:dyDescent="0.25">
      <c r="I78295" s="13"/>
      <c r="J78295"/>
      <c r="K78295"/>
      <c r="L78295"/>
      <c r="M78295"/>
      <c r="N78295"/>
      <c r="O78295"/>
      <c r="P78295"/>
      <c r="Q78295"/>
      <c r="R78295"/>
    </row>
    <row r="78296" spans="9:18" x14ac:dyDescent="0.25">
      <c r="I78296" s="13"/>
      <c r="J78296"/>
      <c r="K78296"/>
      <c r="L78296"/>
      <c r="M78296"/>
      <c r="N78296"/>
      <c r="O78296"/>
      <c r="P78296"/>
      <c r="Q78296"/>
      <c r="R78296"/>
    </row>
    <row r="78297" spans="9:18" x14ac:dyDescent="0.25">
      <c r="I78297" s="13"/>
      <c r="J78297"/>
      <c r="K78297"/>
      <c r="L78297"/>
      <c r="M78297"/>
      <c r="N78297"/>
      <c r="O78297"/>
      <c r="P78297"/>
      <c r="Q78297"/>
      <c r="R78297"/>
    </row>
    <row r="78298" spans="9:18" x14ac:dyDescent="0.25">
      <c r="I78298" s="13"/>
      <c r="J78298"/>
      <c r="K78298"/>
      <c r="L78298"/>
      <c r="M78298"/>
      <c r="N78298"/>
      <c r="O78298"/>
      <c r="P78298"/>
      <c r="Q78298"/>
      <c r="R78298"/>
    </row>
    <row r="78299" spans="9:18" x14ac:dyDescent="0.25">
      <c r="I78299" s="13"/>
      <c r="J78299"/>
      <c r="K78299"/>
      <c r="L78299"/>
      <c r="M78299"/>
      <c r="N78299"/>
      <c r="O78299"/>
      <c r="P78299"/>
      <c r="Q78299"/>
      <c r="R78299"/>
    </row>
    <row r="78300" spans="9:18" x14ac:dyDescent="0.25">
      <c r="I78300" s="13"/>
      <c r="J78300"/>
      <c r="K78300"/>
      <c r="L78300"/>
      <c r="M78300"/>
      <c r="N78300"/>
      <c r="O78300"/>
      <c r="P78300"/>
      <c r="Q78300"/>
      <c r="R78300"/>
    </row>
    <row r="78301" spans="9:18" x14ac:dyDescent="0.25">
      <c r="I78301" s="13"/>
      <c r="J78301"/>
      <c r="K78301"/>
      <c r="L78301"/>
      <c r="M78301"/>
      <c r="N78301"/>
      <c r="O78301"/>
      <c r="P78301"/>
      <c r="Q78301"/>
      <c r="R78301"/>
    </row>
    <row r="78302" spans="9:18" x14ac:dyDescent="0.25">
      <c r="I78302" s="13"/>
      <c r="J78302"/>
      <c r="K78302"/>
      <c r="L78302"/>
      <c r="M78302"/>
      <c r="N78302"/>
      <c r="O78302"/>
      <c r="P78302"/>
      <c r="Q78302"/>
      <c r="R78302"/>
    </row>
    <row r="78303" spans="9:18" x14ac:dyDescent="0.25">
      <c r="I78303" s="13"/>
      <c r="J78303"/>
      <c r="K78303"/>
      <c r="L78303"/>
      <c r="M78303"/>
      <c r="N78303"/>
      <c r="O78303"/>
      <c r="P78303"/>
      <c r="Q78303"/>
      <c r="R78303"/>
    </row>
    <row r="78304" spans="9:18" x14ac:dyDescent="0.25">
      <c r="I78304" s="13"/>
      <c r="J78304"/>
      <c r="K78304"/>
      <c r="L78304"/>
      <c r="M78304"/>
      <c r="N78304"/>
      <c r="O78304"/>
      <c r="P78304"/>
      <c r="Q78304"/>
      <c r="R78304"/>
    </row>
    <row r="78305" spans="9:18" x14ac:dyDescent="0.25">
      <c r="I78305" s="13"/>
      <c r="J78305"/>
      <c r="K78305"/>
      <c r="L78305"/>
      <c r="M78305"/>
      <c r="N78305"/>
      <c r="O78305"/>
      <c r="P78305"/>
      <c r="Q78305"/>
      <c r="R78305"/>
    </row>
    <row r="78306" spans="9:18" x14ac:dyDescent="0.25">
      <c r="I78306" s="13"/>
      <c r="J78306"/>
      <c r="K78306"/>
      <c r="L78306"/>
      <c r="M78306"/>
      <c r="N78306"/>
      <c r="O78306"/>
      <c r="P78306"/>
      <c r="Q78306"/>
      <c r="R78306"/>
    </row>
    <row r="78307" spans="9:18" x14ac:dyDescent="0.25">
      <c r="I78307" s="13"/>
      <c r="J78307"/>
      <c r="K78307"/>
      <c r="L78307"/>
      <c r="M78307"/>
      <c r="N78307"/>
      <c r="O78307"/>
      <c r="P78307"/>
      <c r="Q78307"/>
      <c r="R78307"/>
    </row>
    <row r="78308" spans="9:18" x14ac:dyDescent="0.25">
      <c r="I78308" s="13"/>
      <c r="J78308"/>
      <c r="K78308"/>
      <c r="L78308"/>
      <c r="M78308"/>
      <c r="N78308"/>
      <c r="O78308"/>
      <c r="P78308"/>
      <c r="Q78308"/>
      <c r="R78308"/>
    </row>
    <row r="78309" spans="9:18" x14ac:dyDescent="0.25">
      <c r="I78309" s="13"/>
      <c r="J78309"/>
      <c r="K78309"/>
      <c r="L78309"/>
      <c r="M78309"/>
      <c r="N78309"/>
      <c r="O78309"/>
      <c r="P78309"/>
      <c r="Q78309"/>
      <c r="R78309"/>
    </row>
    <row r="78310" spans="9:18" x14ac:dyDescent="0.25">
      <c r="I78310" s="13"/>
      <c r="J78310"/>
      <c r="K78310"/>
      <c r="L78310"/>
      <c r="M78310"/>
      <c r="N78310"/>
      <c r="O78310"/>
      <c r="P78310"/>
      <c r="Q78310"/>
      <c r="R78310"/>
    </row>
    <row r="78311" spans="9:18" x14ac:dyDescent="0.25">
      <c r="I78311" s="13"/>
      <c r="J78311"/>
      <c r="K78311"/>
      <c r="L78311"/>
      <c r="M78311"/>
      <c r="N78311"/>
      <c r="O78311"/>
      <c r="P78311"/>
      <c r="Q78311"/>
      <c r="R78311"/>
    </row>
    <row r="78312" spans="9:18" x14ac:dyDescent="0.25">
      <c r="I78312" s="13"/>
      <c r="J78312"/>
      <c r="K78312"/>
      <c r="L78312"/>
      <c r="M78312"/>
      <c r="N78312"/>
      <c r="O78312"/>
      <c r="P78312"/>
      <c r="Q78312"/>
      <c r="R78312"/>
    </row>
    <row r="78313" spans="9:18" x14ac:dyDescent="0.25">
      <c r="I78313" s="13"/>
      <c r="J78313"/>
      <c r="K78313"/>
      <c r="L78313"/>
      <c r="M78313"/>
      <c r="N78313"/>
      <c r="O78313"/>
      <c r="P78313"/>
      <c r="Q78313"/>
      <c r="R78313"/>
    </row>
    <row r="78314" spans="9:18" x14ac:dyDescent="0.25">
      <c r="I78314" s="13"/>
      <c r="J78314"/>
      <c r="K78314"/>
      <c r="L78314"/>
      <c r="M78314"/>
      <c r="N78314"/>
      <c r="O78314"/>
      <c r="P78314"/>
      <c r="Q78314"/>
      <c r="R78314"/>
    </row>
    <row r="78315" spans="9:18" x14ac:dyDescent="0.25">
      <c r="I78315" s="13"/>
      <c r="J78315"/>
      <c r="K78315"/>
      <c r="L78315"/>
      <c r="M78315"/>
      <c r="N78315"/>
      <c r="O78315"/>
      <c r="P78315"/>
      <c r="Q78315"/>
      <c r="R78315"/>
    </row>
    <row r="78316" spans="9:18" x14ac:dyDescent="0.25">
      <c r="I78316" s="13"/>
      <c r="J78316"/>
      <c r="K78316"/>
      <c r="L78316"/>
      <c r="M78316"/>
      <c r="N78316"/>
      <c r="O78316"/>
      <c r="P78316"/>
      <c r="Q78316"/>
      <c r="R78316"/>
    </row>
    <row r="78317" spans="9:18" x14ac:dyDescent="0.25">
      <c r="I78317" s="13"/>
      <c r="J78317"/>
      <c r="K78317"/>
      <c r="L78317"/>
      <c r="M78317"/>
      <c r="N78317"/>
      <c r="O78317"/>
      <c r="P78317"/>
      <c r="Q78317"/>
      <c r="R78317"/>
    </row>
    <row r="78318" spans="9:18" x14ac:dyDescent="0.25">
      <c r="I78318" s="13"/>
      <c r="J78318"/>
      <c r="K78318"/>
      <c r="L78318"/>
      <c r="M78318"/>
      <c r="N78318"/>
      <c r="O78318"/>
      <c r="P78318"/>
      <c r="Q78318"/>
      <c r="R78318"/>
    </row>
    <row r="78319" spans="9:18" x14ac:dyDescent="0.25">
      <c r="I78319" s="13"/>
      <c r="J78319"/>
      <c r="K78319"/>
      <c r="L78319"/>
      <c r="M78319"/>
      <c r="N78319"/>
      <c r="O78319"/>
      <c r="P78319"/>
      <c r="Q78319"/>
      <c r="R78319"/>
    </row>
    <row r="78320" spans="9:18" x14ac:dyDescent="0.25">
      <c r="I78320" s="13"/>
      <c r="J78320"/>
      <c r="K78320"/>
      <c r="L78320"/>
      <c r="M78320"/>
      <c r="N78320"/>
      <c r="O78320"/>
      <c r="P78320"/>
      <c r="Q78320"/>
      <c r="R78320"/>
    </row>
    <row r="78321" spans="9:18" x14ac:dyDescent="0.25">
      <c r="I78321" s="13"/>
      <c r="J78321"/>
      <c r="K78321"/>
      <c r="L78321"/>
      <c r="M78321"/>
      <c r="N78321"/>
      <c r="O78321"/>
      <c r="P78321"/>
      <c r="Q78321"/>
      <c r="R78321"/>
    </row>
    <row r="78322" spans="9:18" x14ac:dyDescent="0.25">
      <c r="I78322" s="13"/>
      <c r="J78322"/>
      <c r="K78322"/>
      <c r="L78322"/>
      <c r="M78322"/>
      <c r="N78322"/>
      <c r="O78322"/>
      <c r="P78322"/>
      <c r="Q78322"/>
      <c r="R78322"/>
    </row>
    <row r="78323" spans="9:18" x14ac:dyDescent="0.25">
      <c r="I78323" s="13"/>
      <c r="J78323"/>
      <c r="K78323"/>
      <c r="L78323"/>
      <c r="M78323"/>
      <c r="N78323"/>
      <c r="O78323"/>
      <c r="P78323"/>
      <c r="Q78323"/>
      <c r="R78323"/>
    </row>
    <row r="78324" spans="9:18" x14ac:dyDescent="0.25">
      <c r="I78324" s="13"/>
      <c r="J78324"/>
      <c r="K78324"/>
      <c r="L78324"/>
      <c r="M78324"/>
      <c r="N78324"/>
      <c r="O78324"/>
      <c r="P78324"/>
      <c r="Q78324"/>
      <c r="R78324"/>
    </row>
    <row r="78325" spans="9:18" x14ac:dyDescent="0.25">
      <c r="I78325" s="13"/>
      <c r="J78325"/>
      <c r="K78325"/>
      <c r="L78325"/>
      <c r="M78325"/>
      <c r="N78325"/>
      <c r="O78325"/>
      <c r="P78325"/>
      <c r="Q78325"/>
      <c r="R78325"/>
    </row>
    <row r="78326" spans="9:18" x14ac:dyDescent="0.25">
      <c r="I78326" s="13"/>
      <c r="J78326"/>
      <c r="K78326"/>
      <c r="L78326"/>
      <c r="M78326"/>
      <c r="N78326"/>
      <c r="O78326"/>
      <c r="P78326"/>
      <c r="Q78326"/>
      <c r="R78326"/>
    </row>
    <row r="78327" spans="9:18" x14ac:dyDescent="0.25">
      <c r="I78327" s="13"/>
      <c r="J78327"/>
      <c r="K78327"/>
      <c r="L78327"/>
      <c r="M78327"/>
      <c r="N78327"/>
      <c r="O78327"/>
      <c r="P78327"/>
      <c r="Q78327"/>
      <c r="R78327"/>
    </row>
    <row r="78328" spans="9:18" x14ac:dyDescent="0.25">
      <c r="I78328" s="13"/>
      <c r="J78328"/>
      <c r="K78328"/>
      <c r="L78328"/>
      <c r="M78328"/>
      <c r="N78328"/>
      <c r="O78328"/>
      <c r="P78328"/>
      <c r="Q78328"/>
      <c r="R78328"/>
    </row>
    <row r="78329" spans="9:18" x14ac:dyDescent="0.25">
      <c r="I78329" s="13"/>
      <c r="J78329"/>
      <c r="K78329"/>
      <c r="L78329"/>
      <c r="M78329"/>
      <c r="N78329"/>
      <c r="O78329"/>
      <c r="P78329"/>
      <c r="Q78329"/>
      <c r="R78329"/>
    </row>
    <row r="78330" spans="9:18" x14ac:dyDescent="0.25">
      <c r="I78330" s="13"/>
      <c r="J78330"/>
      <c r="K78330"/>
      <c r="L78330"/>
      <c r="M78330"/>
      <c r="N78330"/>
      <c r="O78330"/>
      <c r="P78330"/>
      <c r="Q78330"/>
      <c r="R78330"/>
    </row>
    <row r="78331" spans="9:18" x14ac:dyDescent="0.25">
      <c r="I78331" s="13"/>
      <c r="J78331"/>
      <c r="K78331"/>
      <c r="L78331"/>
      <c r="M78331"/>
      <c r="N78331"/>
      <c r="O78331"/>
      <c r="P78331"/>
      <c r="Q78331"/>
      <c r="R78331"/>
    </row>
    <row r="78332" spans="9:18" x14ac:dyDescent="0.25">
      <c r="I78332" s="13"/>
      <c r="J78332"/>
      <c r="K78332"/>
      <c r="L78332"/>
      <c r="M78332"/>
      <c r="N78332"/>
      <c r="O78332"/>
      <c r="P78332"/>
      <c r="Q78332"/>
      <c r="R78332"/>
    </row>
    <row r="78333" spans="9:18" x14ac:dyDescent="0.25">
      <c r="I78333" s="13"/>
      <c r="J78333"/>
      <c r="K78333"/>
      <c r="L78333"/>
      <c r="M78333"/>
      <c r="N78333"/>
      <c r="O78333"/>
      <c r="P78333"/>
      <c r="Q78333"/>
      <c r="R78333"/>
    </row>
    <row r="78334" spans="9:18" x14ac:dyDescent="0.25">
      <c r="I78334" s="13"/>
      <c r="J78334"/>
      <c r="K78334"/>
      <c r="L78334"/>
      <c r="M78334"/>
      <c r="N78334"/>
      <c r="O78334"/>
      <c r="P78334"/>
      <c r="Q78334"/>
      <c r="R78334"/>
    </row>
    <row r="78335" spans="9:18" x14ac:dyDescent="0.25">
      <c r="I78335" s="13"/>
      <c r="J78335"/>
      <c r="K78335"/>
      <c r="L78335"/>
      <c r="M78335"/>
      <c r="N78335"/>
      <c r="O78335"/>
      <c r="P78335"/>
      <c r="Q78335"/>
      <c r="R78335"/>
    </row>
    <row r="78336" spans="9:18" x14ac:dyDescent="0.25">
      <c r="I78336" s="13"/>
      <c r="J78336"/>
      <c r="K78336"/>
      <c r="L78336"/>
      <c r="M78336"/>
      <c r="N78336"/>
      <c r="O78336"/>
      <c r="P78336"/>
      <c r="Q78336"/>
      <c r="R78336"/>
    </row>
    <row r="78337" spans="9:18" x14ac:dyDescent="0.25">
      <c r="I78337" s="13"/>
      <c r="J78337"/>
      <c r="K78337"/>
      <c r="L78337"/>
      <c r="M78337"/>
      <c r="N78337"/>
      <c r="O78337"/>
      <c r="P78337"/>
      <c r="Q78337"/>
      <c r="R78337"/>
    </row>
    <row r="78338" spans="9:18" x14ac:dyDescent="0.25">
      <c r="I78338" s="13"/>
      <c r="J78338"/>
      <c r="K78338"/>
      <c r="L78338"/>
      <c r="M78338"/>
      <c r="N78338"/>
      <c r="O78338"/>
      <c r="P78338"/>
      <c r="Q78338"/>
      <c r="R78338"/>
    </row>
    <row r="78339" spans="9:18" x14ac:dyDescent="0.25">
      <c r="I78339" s="13"/>
      <c r="J78339"/>
      <c r="K78339"/>
      <c r="L78339"/>
      <c r="M78339"/>
      <c r="N78339"/>
      <c r="O78339"/>
      <c r="P78339"/>
      <c r="Q78339"/>
      <c r="R78339"/>
    </row>
    <row r="78340" spans="9:18" x14ac:dyDescent="0.25">
      <c r="I78340" s="13"/>
      <c r="J78340"/>
      <c r="K78340"/>
      <c r="L78340"/>
      <c r="M78340"/>
      <c r="N78340"/>
      <c r="O78340"/>
      <c r="P78340"/>
      <c r="Q78340"/>
      <c r="R78340"/>
    </row>
    <row r="78341" spans="9:18" x14ac:dyDescent="0.25">
      <c r="I78341" s="13"/>
      <c r="J78341"/>
      <c r="K78341"/>
      <c r="L78341"/>
      <c r="M78341"/>
      <c r="N78341"/>
      <c r="O78341"/>
      <c r="P78341"/>
      <c r="Q78341"/>
      <c r="R78341"/>
    </row>
    <row r="78342" spans="9:18" x14ac:dyDescent="0.25">
      <c r="I78342" s="13"/>
      <c r="J78342"/>
      <c r="K78342"/>
      <c r="L78342"/>
      <c r="M78342"/>
      <c r="N78342"/>
      <c r="O78342"/>
      <c r="P78342"/>
      <c r="Q78342"/>
      <c r="R78342"/>
    </row>
    <row r="78343" spans="9:18" x14ac:dyDescent="0.25">
      <c r="I78343" s="13"/>
      <c r="J78343"/>
      <c r="K78343"/>
      <c r="L78343"/>
      <c r="M78343"/>
      <c r="N78343"/>
      <c r="O78343"/>
      <c r="P78343"/>
      <c r="Q78343"/>
      <c r="R78343"/>
    </row>
    <row r="78344" spans="9:18" x14ac:dyDescent="0.25">
      <c r="I78344" s="13"/>
      <c r="J78344"/>
      <c r="K78344"/>
      <c r="L78344"/>
      <c r="M78344"/>
      <c r="N78344"/>
      <c r="O78344"/>
      <c r="P78344"/>
      <c r="Q78344"/>
      <c r="R78344"/>
    </row>
    <row r="78345" spans="9:18" x14ac:dyDescent="0.25">
      <c r="I78345" s="13"/>
      <c r="J78345"/>
      <c r="K78345"/>
      <c r="L78345"/>
      <c r="M78345"/>
      <c r="N78345"/>
      <c r="O78345"/>
      <c r="P78345"/>
      <c r="Q78345"/>
      <c r="R78345"/>
    </row>
    <row r="78346" spans="9:18" x14ac:dyDescent="0.25">
      <c r="I78346" s="13"/>
      <c r="J78346"/>
      <c r="K78346"/>
      <c r="L78346"/>
      <c r="M78346"/>
      <c r="N78346"/>
      <c r="O78346"/>
      <c r="P78346"/>
      <c r="Q78346"/>
      <c r="R78346"/>
    </row>
    <row r="78347" spans="9:18" x14ac:dyDescent="0.25">
      <c r="I78347" s="13"/>
      <c r="J78347"/>
      <c r="K78347"/>
      <c r="L78347"/>
      <c r="M78347"/>
      <c r="N78347"/>
      <c r="O78347"/>
      <c r="P78347"/>
      <c r="Q78347"/>
      <c r="R78347"/>
    </row>
    <row r="78348" spans="9:18" x14ac:dyDescent="0.25">
      <c r="I78348" s="13"/>
      <c r="J78348"/>
      <c r="K78348"/>
      <c r="L78348"/>
      <c r="M78348"/>
      <c r="N78348"/>
      <c r="O78348"/>
      <c r="P78348"/>
      <c r="Q78348"/>
      <c r="R78348"/>
    </row>
    <row r="78349" spans="9:18" x14ac:dyDescent="0.25">
      <c r="I78349" s="13"/>
      <c r="J78349"/>
      <c r="K78349"/>
      <c r="L78349"/>
      <c r="M78349"/>
      <c r="N78349"/>
      <c r="O78349"/>
      <c r="P78349"/>
      <c r="Q78349"/>
      <c r="R78349"/>
    </row>
    <row r="78350" spans="9:18" x14ac:dyDescent="0.25">
      <c r="I78350" s="13"/>
      <c r="J78350"/>
      <c r="K78350"/>
      <c r="L78350"/>
      <c r="M78350"/>
      <c r="N78350"/>
      <c r="O78350"/>
      <c r="P78350"/>
      <c r="Q78350"/>
      <c r="R78350"/>
    </row>
    <row r="78351" spans="9:18" x14ac:dyDescent="0.25">
      <c r="I78351" s="13"/>
      <c r="J78351"/>
      <c r="K78351"/>
      <c r="L78351"/>
      <c r="M78351"/>
      <c r="N78351"/>
      <c r="O78351"/>
      <c r="P78351"/>
      <c r="Q78351"/>
      <c r="R78351"/>
    </row>
    <row r="78352" spans="9:18" x14ac:dyDescent="0.25">
      <c r="I78352" s="13"/>
      <c r="J78352"/>
      <c r="K78352"/>
      <c r="L78352"/>
      <c r="M78352"/>
      <c r="N78352"/>
      <c r="O78352"/>
      <c r="P78352"/>
      <c r="Q78352"/>
      <c r="R78352"/>
    </row>
    <row r="78353" spans="9:18" x14ac:dyDescent="0.25">
      <c r="I78353" s="13"/>
      <c r="J78353"/>
      <c r="K78353"/>
      <c r="L78353"/>
      <c r="M78353"/>
      <c r="N78353"/>
      <c r="O78353"/>
      <c r="P78353"/>
      <c r="Q78353"/>
      <c r="R78353"/>
    </row>
    <row r="78354" spans="9:18" x14ac:dyDescent="0.25">
      <c r="I78354" s="13"/>
      <c r="J78354"/>
      <c r="K78354"/>
      <c r="L78354"/>
      <c r="M78354"/>
      <c r="N78354"/>
      <c r="O78354"/>
      <c r="P78354"/>
      <c r="Q78354"/>
      <c r="R78354"/>
    </row>
    <row r="78355" spans="9:18" x14ac:dyDescent="0.25">
      <c r="I78355" s="13"/>
      <c r="J78355"/>
      <c r="K78355"/>
      <c r="L78355"/>
      <c r="M78355"/>
      <c r="N78355"/>
      <c r="O78355"/>
      <c r="P78355"/>
      <c r="Q78355"/>
      <c r="R78355"/>
    </row>
    <row r="78356" spans="9:18" x14ac:dyDescent="0.25">
      <c r="I78356" s="13"/>
      <c r="J78356"/>
      <c r="K78356"/>
      <c r="L78356"/>
      <c r="M78356"/>
      <c r="N78356"/>
      <c r="O78356"/>
      <c r="P78356"/>
      <c r="Q78356"/>
      <c r="R78356"/>
    </row>
    <row r="78357" spans="9:18" x14ac:dyDescent="0.25">
      <c r="I78357" s="13"/>
      <c r="J78357"/>
      <c r="K78357"/>
      <c r="L78357"/>
      <c r="M78357"/>
      <c r="N78357"/>
      <c r="O78357"/>
      <c r="P78357"/>
      <c r="Q78357"/>
      <c r="R78357"/>
    </row>
    <row r="78358" spans="9:18" x14ac:dyDescent="0.25">
      <c r="I78358" s="13"/>
      <c r="J78358"/>
      <c r="K78358"/>
      <c r="L78358"/>
      <c r="M78358"/>
      <c r="N78358"/>
      <c r="O78358"/>
      <c r="P78358"/>
      <c r="Q78358"/>
      <c r="R78358"/>
    </row>
    <row r="78359" spans="9:18" x14ac:dyDescent="0.25">
      <c r="I78359" s="13"/>
      <c r="J78359"/>
      <c r="K78359"/>
      <c r="L78359"/>
      <c r="M78359"/>
      <c r="N78359"/>
      <c r="O78359"/>
      <c r="P78359"/>
      <c r="Q78359"/>
      <c r="R78359"/>
    </row>
    <row r="78360" spans="9:18" x14ac:dyDescent="0.25">
      <c r="I78360" s="13"/>
      <c r="J78360"/>
      <c r="K78360"/>
      <c r="L78360"/>
      <c r="M78360"/>
      <c r="N78360"/>
      <c r="O78360"/>
      <c r="P78360"/>
      <c r="Q78360"/>
      <c r="R78360"/>
    </row>
    <row r="78361" spans="9:18" x14ac:dyDescent="0.25">
      <c r="I78361" s="13"/>
      <c r="J78361"/>
      <c r="K78361"/>
      <c r="L78361"/>
      <c r="M78361"/>
      <c r="N78361"/>
      <c r="O78361"/>
      <c r="P78361"/>
      <c r="Q78361"/>
      <c r="R78361"/>
    </row>
    <row r="78362" spans="9:18" x14ac:dyDescent="0.25">
      <c r="I78362" s="13"/>
      <c r="J78362"/>
      <c r="K78362"/>
      <c r="L78362"/>
      <c r="M78362"/>
      <c r="N78362"/>
      <c r="O78362"/>
      <c r="P78362"/>
      <c r="Q78362"/>
      <c r="R78362"/>
    </row>
    <row r="78363" spans="9:18" x14ac:dyDescent="0.25">
      <c r="I78363" s="13"/>
      <c r="J78363"/>
      <c r="K78363"/>
      <c r="L78363"/>
      <c r="M78363"/>
      <c r="N78363"/>
      <c r="O78363"/>
      <c r="P78363"/>
      <c r="Q78363"/>
      <c r="R78363"/>
    </row>
    <row r="78364" spans="9:18" x14ac:dyDescent="0.25">
      <c r="I78364" s="13"/>
      <c r="J78364"/>
      <c r="K78364"/>
      <c r="L78364"/>
      <c r="M78364"/>
      <c r="N78364"/>
      <c r="O78364"/>
      <c r="P78364"/>
      <c r="Q78364"/>
      <c r="R78364"/>
    </row>
    <row r="78365" spans="9:18" x14ac:dyDescent="0.25">
      <c r="I78365" s="13"/>
      <c r="J78365"/>
      <c r="K78365"/>
      <c r="L78365"/>
      <c r="M78365"/>
      <c r="N78365"/>
      <c r="O78365"/>
      <c r="P78365"/>
      <c r="Q78365"/>
      <c r="R78365"/>
    </row>
    <row r="78366" spans="9:18" x14ac:dyDescent="0.25">
      <c r="I78366" s="13"/>
      <c r="J78366"/>
      <c r="K78366"/>
      <c r="L78366"/>
      <c r="M78366"/>
      <c r="N78366"/>
      <c r="O78366"/>
      <c r="P78366"/>
      <c r="Q78366"/>
      <c r="R78366"/>
    </row>
    <row r="78367" spans="9:18" x14ac:dyDescent="0.25">
      <c r="I78367" s="13"/>
      <c r="J78367"/>
      <c r="K78367"/>
      <c r="L78367"/>
      <c r="M78367"/>
      <c r="N78367"/>
      <c r="O78367"/>
      <c r="P78367"/>
      <c r="Q78367"/>
      <c r="R78367"/>
    </row>
    <row r="78368" spans="9:18" x14ac:dyDescent="0.25">
      <c r="I78368" s="13"/>
      <c r="J78368"/>
      <c r="K78368"/>
      <c r="L78368"/>
      <c r="M78368"/>
      <c r="N78368"/>
      <c r="O78368"/>
      <c r="P78368"/>
      <c r="Q78368"/>
      <c r="R78368"/>
    </row>
    <row r="78369" spans="9:18" x14ac:dyDescent="0.25">
      <c r="I78369" s="13"/>
      <c r="J78369"/>
      <c r="K78369"/>
      <c r="L78369"/>
      <c r="M78369"/>
      <c r="N78369"/>
      <c r="O78369"/>
      <c r="P78369"/>
      <c r="Q78369"/>
      <c r="R78369"/>
    </row>
    <row r="78370" spans="9:18" x14ac:dyDescent="0.25">
      <c r="I78370" s="13"/>
      <c r="J78370"/>
      <c r="K78370"/>
      <c r="L78370"/>
      <c r="M78370"/>
      <c r="N78370"/>
      <c r="O78370"/>
      <c r="P78370"/>
      <c r="Q78370"/>
      <c r="R78370"/>
    </row>
    <row r="78371" spans="9:18" x14ac:dyDescent="0.25">
      <c r="I78371" s="13"/>
      <c r="J78371"/>
      <c r="K78371"/>
      <c r="L78371"/>
      <c r="M78371"/>
      <c r="N78371"/>
      <c r="O78371"/>
      <c r="P78371"/>
      <c r="Q78371"/>
      <c r="R78371"/>
    </row>
    <row r="78372" spans="9:18" x14ac:dyDescent="0.25">
      <c r="I78372" s="13"/>
      <c r="J78372"/>
      <c r="K78372"/>
      <c r="L78372"/>
      <c r="M78372"/>
      <c r="N78372"/>
      <c r="O78372"/>
      <c r="P78372"/>
      <c r="Q78372"/>
      <c r="R78372"/>
    </row>
    <row r="78373" spans="9:18" x14ac:dyDescent="0.25">
      <c r="I78373" s="13"/>
      <c r="J78373"/>
      <c r="K78373"/>
      <c r="L78373"/>
      <c r="M78373"/>
      <c r="N78373"/>
      <c r="O78373"/>
      <c r="P78373"/>
      <c r="Q78373"/>
      <c r="R78373"/>
    </row>
    <row r="78374" spans="9:18" x14ac:dyDescent="0.25">
      <c r="I78374" s="13"/>
      <c r="J78374"/>
      <c r="K78374"/>
      <c r="L78374"/>
      <c r="M78374"/>
      <c r="N78374"/>
      <c r="O78374"/>
      <c r="P78374"/>
      <c r="Q78374"/>
      <c r="R78374"/>
    </row>
    <row r="78375" spans="9:18" x14ac:dyDescent="0.25">
      <c r="I78375" s="13"/>
      <c r="J78375"/>
      <c r="K78375"/>
      <c r="L78375"/>
      <c r="M78375"/>
      <c r="N78375"/>
      <c r="O78375"/>
      <c r="P78375"/>
      <c r="Q78375"/>
      <c r="R78375"/>
    </row>
    <row r="78376" spans="9:18" x14ac:dyDescent="0.25">
      <c r="I78376" s="13"/>
      <c r="J78376"/>
      <c r="K78376"/>
      <c r="L78376"/>
      <c r="M78376"/>
      <c r="N78376"/>
      <c r="O78376"/>
      <c r="P78376"/>
      <c r="Q78376"/>
      <c r="R78376"/>
    </row>
    <row r="78377" spans="9:18" x14ac:dyDescent="0.25">
      <c r="I78377" s="13"/>
      <c r="J78377"/>
      <c r="K78377"/>
      <c r="L78377"/>
      <c r="M78377"/>
      <c r="N78377"/>
      <c r="O78377"/>
      <c r="P78377"/>
      <c r="Q78377"/>
      <c r="R78377"/>
    </row>
    <row r="78378" spans="9:18" x14ac:dyDescent="0.25">
      <c r="I78378" s="13"/>
      <c r="J78378"/>
      <c r="K78378"/>
      <c r="L78378"/>
      <c r="M78378"/>
      <c r="N78378"/>
      <c r="O78378"/>
      <c r="P78378"/>
      <c r="Q78378"/>
      <c r="R78378"/>
    </row>
    <row r="78379" spans="9:18" x14ac:dyDescent="0.25">
      <c r="I78379" s="13"/>
      <c r="J78379"/>
      <c r="K78379"/>
      <c r="L78379"/>
      <c r="M78379"/>
      <c r="N78379"/>
      <c r="O78379"/>
      <c r="P78379"/>
      <c r="Q78379"/>
      <c r="R78379"/>
    </row>
    <row r="78380" spans="9:18" x14ac:dyDescent="0.25">
      <c r="I78380" s="13"/>
      <c r="J78380"/>
      <c r="K78380"/>
      <c r="L78380"/>
      <c r="M78380"/>
      <c r="N78380"/>
      <c r="O78380"/>
      <c r="P78380"/>
      <c r="Q78380"/>
      <c r="R78380"/>
    </row>
    <row r="78381" spans="9:18" x14ac:dyDescent="0.25">
      <c r="I78381" s="13"/>
      <c r="J78381"/>
      <c r="K78381"/>
      <c r="L78381"/>
      <c r="M78381"/>
      <c r="N78381"/>
      <c r="O78381"/>
      <c r="P78381"/>
      <c r="Q78381"/>
      <c r="R78381"/>
    </row>
    <row r="78382" spans="9:18" x14ac:dyDescent="0.25">
      <c r="I78382" s="13"/>
      <c r="J78382"/>
      <c r="K78382"/>
      <c r="L78382"/>
      <c r="M78382"/>
      <c r="N78382"/>
      <c r="O78382"/>
      <c r="P78382"/>
      <c r="Q78382"/>
      <c r="R78382"/>
    </row>
    <row r="78383" spans="9:18" x14ac:dyDescent="0.25">
      <c r="I78383" s="13"/>
      <c r="J78383"/>
      <c r="K78383"/>
      <c r="L78383"/>
      <c r="M78383"/>
      <c r="N78383"/>
      <c r="O78383"/>
      <c r="P78383"/>
      <c r="Q78383"/>
      <c r="R78383"/>
    </row>
    <row r="78384" spans="9:18" x14ac:dyDescent="0.25">
      <c r="I78384" s="13"/>
      <c r="J78384"/>
      <c r="K78384"/>
      <c r="L78384"/>
      <c r="M78384"/>
      <c r="N78384"/>
      <c r="O78384"/>
      <c r="P78384"/>
      <c r="Q78384"/>
      <c r="R78384"/>
    </row>
    <row r="78385" spans="9:18" x14ac:dyDescent="0.25">
      <c r="I78385" s="13"/>
      <c r="J78385"/>
      <c r="K78385"/>
      <c r="L78385"/>
      <c r="M78385"/>
      <c r="N78385"/>
      <c r="O78385"/>
      <c r="P78385"/>
      <c r="Q78385"/>
      <c r="R78385"/>
    </row>
    <row r="78386" spans="9:18" x14ac:dyDescent="0.25">
      <c r="I78386" s="13"/>
      <c r="J78386"/>
      <c r="K78386"/>
      <c r="L78386"/>
      <c r="M78386"/>
      <c r="N78386"/>
      <c r="O78386"/>
      <c r="P78386"/>
      <c r="Q78386"/>
      <c r="R78386"/>
    </row>
    <row r="78387" spans="9:18" x14ac:dyDescent="0.25">
      <c r="I78387" s="13"/>
      <c r="J78387"/>
      <c r="K78387"/>
      <c r="L78387"/>
      <c r="M78387"/>
      <c r="N78387"/>
      <c r="O78387"/>
      <c r="P78387"/>
      <c r="Q78387"/>
      <c r="R78387"/>
    </row>
    <row r="78388" spans="9:18" x14ac:dyDescent="0.25">
      <c r="I78388" s="13"/>
      <c r="J78388"/>
      <c r="K78388"/>
      <c r="L78388"/>
      <c r="M78388"/>
      <c r="N78388"/>
      <c r="O78388"/>
      <c r="P78388"/>
      <c r="Q78388"/>
      <c r="R78388"/>
    </row>
    <row r="78389" spans="9:18" x14ac:dyDescent="0.25">
      <c r="I78389" s="13"/>
      <c r="J78389"/>
      <c r="K78389"/>
      <c r="L78389"/>
      <c r="M78389"/>
      <c r="N78389"/>
      <c r="O78389"/>
      <c r="P78389"/>
      <c r="Q78389"/>
      <c r="R78389"/>
    </row>
    <row r="78390" spans="9:18" x14ac:dyDescent="0.25">
      <c r="I78390" s="13"/>
      <c r="J78390"/>
      <c r="K78390"/>
      <c r="L78390"/>
      <c r="M78390"/>
      <c r="N78390"/>
      <c r="O78390"/>
      <c r="P78390"/>
      <c r="Q78390"/>
      <c r="R78390"/>
    </row>
    <row r="78391" spans="9:18" x14ac:dyDescent="0.25">
      <c r="I78391" s="13"/>
      <c r="J78391"/>
      <c r="K78391"/>
      <c r="L78391"/>
      <c r="M78391"/>
      <c r="N78391"/>
      <c r="O78391"/>
      <c r="P78391"/>
      <c r="Q78391"/>
      <c r="R78391"/>
    </row>
    <row r="78392" spans="9:18" x14ac:dyDescent="0.25">
      <c r="I78392" s="13"/>
      <c r="J78392"/>
      <c r="K78392"/>
      <c r="L78392"/>
      <c r="M78392"/>
      <c r="N78392"/>
      <c r="O78392"/>
      <c r="P78392"/>
      <c r="Q78392"/>
      <c r="R78392"/>
    </row>
    <row r="78393" spans="9:18" x14ac:dyDescent="0.25">
      <c r="I78393" s="13"/>
      <c r="J78393"/>
      <c r="K78393"/>
      <c r="L78393"/>
      <c r="M78393"/>
      <c r="N78393"/>
      <c r="O78393"/>
      <c r="P78393"/>
      <c r="Q78393"/>
      <c r="R78393"/>
    </row>
    <row r="78394" spans="9:18" x14ac:dyDescent="0.25">
      <c r="I78394" s="13"/>
      <c r="J78394"/>
      <c r="K78394"/>
      <c r="L78394"/>
      <c r="M78394"/>
      <c r="N78394"/>
      <c r="O78394"/>
      <c r="P78394"/>
      <c r="Q78394"/>
      <c r="R78394"/>
    </row>
    <row r="78395" spans="9:18" x14ac:dyDescent="0.25">
      <c r="I78395" s="13"/>
      <c r="J78395"/>
      <c r="K78395"/>
      <c r="L78395"/>
      <c r="M78395"/>
      <c r="N78395"/>
      <c r="O78395"/>
      <c r="P78395"/>
      <c r="Q78395"/>
      <c r="R78395"/>
    </row>
    <row r="78396" spans="9:18" x14ac:dyDescent="0.25">
      <c r="I78396" s="13"/>
      <c r="J78396"/>
      <c r="K78396"/>
      <c r="L78396"/>
      <c r="M78396"/>
      <c r="N78396"/>
      <c r="O78396"/>
      <c r="P78396"/>
      <c r="Q78396"/>
      <c r="R78396"/>
    </row>
    <row r="78397" spans="9:18" x14ac:dyDescent="0.25">
      <c r="I78397" s="13"/>
      <c r="J78397"/>
      <c r="K78397"/>
      <c r="L78397"/>
      <c r="M78397"/>
      <c r="N78397"/>
      <c r="O78397"/>
      <c r="P78397"/>
      <c r="Q78397"/>
      <c r="R78397"/>
    </row>
    <row r="78398" spans="9:18" x14ac:dyDescent="0.25">
      <c r="I78398" s="13"/>
      <c r="J78398"/>
      <c r="K78398"/>
      <c r="L78398"/>
      <c r="M78398"/>
      <c r="N78398"/>
      <c r="O78398"/>
      <c r="P78398"/>
      <c r="Q78398"/>
      <c r="R78398"/>
    </row>
    <row r="78399" spans="9:18" x14ac:dyDescent="0.25">
      <c r="I78399" s="13"/>
      <c r="J78399"/>
      <c r="K78399"/>
      <c r="L78399"/>
      <c r="M78399"/>
      <c r="N78399"/>
      <c r="O78399"/>
      <c r="P78399"/>
      <c r="Q78399"/>
      <c r="R78399"/>
    </row>
    <row r="78400" spans="9:18" x14ac:dyDescent="0.25">
      <c r="I78400" s="13"/>
      <c r="J78400"/>
      <c r="K78400"/>
      <c r="L78400"/>
      <c r="M78400"/>
      <c r="N78400"/>
      <c r="O78400"/>
      <c r="P78400"/>
      <c r="Q78400"/>
      <c r="R78400"/>
    </row>
    <row r="78401" spans="9:18" x14ac:dyDescent="0.25">
      <c r="I78401" s="13"/>
      <c r="J78401"/>
      <c r="K78401"/>
      <c r="L78401"/>
      <c r="M78401"/>
      <c r="N78401"/>
      <c r="O78401"/>
      <c r="P78401"/>
      <c r="Q78401"/>
      <c r="R78401"/>
    </row>
    <row r="78402" spans="9:18" x14ac:dyDescent="0.25">
      <c r="I78402" s="13"/>
      <c r="J78402"/>
      <c r="K78402"/>
      <c r="L78402"/>
      <c r="M78402"/>
      <c r="N78402"/>
      <c r="O78402"/>
      <c r="P78402"/>
      <c r="Q78402"/>
      <c r="R78402"/>
    </row>
    <row r="78403" spans="9:18" x14ac:dyDescent="0.25">
      <c r="I78403" s="13"/>
      <c r="J78403"/>
      <c r="K78403"/>
      <c r="L78403"/>
      <c r="M78403"/>
      <c r="N78403"/>
      <c r="O78403"/>
      <c r="P78403"/>
      <c r="Q78403"/>
      <c r="R78403"/>
    </row>
    <row r="78404" spans="9:18" x14ac:dyDescent="0.25">
      <c r="I78404" s="13"/>
      <c r="J78404"/>
      <c r="K78404"/>
      <c r="L78404"/>
      <c r="M78404"/>
      <c r="N78404"/>
      <c r="O78404"/>
      <c r="P78404"/>
      <c r="Q78404"/>
      <c r="R78404"/>
    </row>
    <row r="78405" spans="9:18" x14ac:dyDescent="0.25">
      <c r="I78405" s="13"/>
      <c r="J78405"/>
      <c r="K78405"/>
      <c r="L78405"/>
      <c r="M78405"/>
      <c r="N78405"/>
      <c r="O78405"/>
      <c r="P78405"/>
      <c r="Q78405"/>
      <c r="R78405"/>
    </row>
    <row r="78406" spans="9:18" x14ac:dyDescent="0.25">
      <c r="I78406" s="13"/>
      <c r="J78406"/>
      <c r="K78406"/>
      <c r="L78406"/>
      <c r="M78406"/>
      <c r="N78406"/>
      <c r="O78406"/>
      <c r="P78406"/>
      <c r="Q78406"/>
      <c r="R78406"/>
    </row>
    <row r="78407" spans="9:18" x14ac:dyDescent="0.25">
      <c r="I78407" s="13"/>
      <c r="J78407"/>
      <c r="K78407"/>
      <c r="L78407"/>
      <c r="M78407"/>
      <c r="N78407"/>
      <c r="O78407"/>
      <c r="P78407"/>
      <c r="Q78407"/>
      <c r="R78407"/>
    </row>
    <row r="78408" spans="9:18" x14ac:dyDescent="0.25">
      <c r="I78408" s="13"/>
      <c r="J78408"/>
      <c r="K78408"/>
      <c r="L78408"/>
      <c r="M78408"/>
      <c r="N78408"/>
      <c r="O78408"/>
      <c r="P78408"/>
      <c r="Q78408"/>
      <c r="R78408"/>
    </row>
    <row r="78409" spans="9:18" x14ac:dyDescent="0.25">
      <c r="I78409" s="13"/>
      <c r="J78409"/>
      <c r="K78409"/>
      <c r="L78409"/>
      <c r="M78409"/>
      <c r="N78409"/>
      <c r="O78409"/>
      <c r="P78409"/>
      <c r="Q78409"/>
      <c r="R78409"/>
    </row>
    <row r="78410" spans="9:18" x14ac:dyDescent="0.25">
      <c r="I78410" s="13"/>
      <c r="J78410"/>
      <c r="K78410"/>
      <c r="L78410"/>
      <c r="M78410"/>
      <c r="N78410"/>
      <c r="O78410"/>
      <c r="P78410"/>
      <c r="Q78410"/>
      <c r="R78410"/>
    </row>
    <row r="78411" spans="9:18" x14ac:dyDescent="0.25">
      <c r="I78411" s="13"/>
      <c r="J78411"/>
      <c r="K78411"/>
      <c r="L78411"/>
      <c r="M78411"/>
      <c r="N78411"/>
      <c r="O78411"/>
      <c r="P78411"/>
      <c r="Q78411"/>
      <c r="R78411"/>
    </row>
    <row r="78412" spans="9:18" x14ac:dyDescent="0.25">
      <c r="I78412" s="13"/>
      <c r="J78412"/>
      <c r="K78412"/>
      <c r="L78412"/>
      <c r="M78412"/>
      <c r="N78412"/>
      <c r="O78412"/>
      <c r="P78412"/>
      <c r="Q78412"/>
      <c r="R78412"/>
    </row>
    <row r="78413" spans="9:18" x14ac:dyDescent="0.25">
      <c r="I78413" s="13"/>
      <c r="J78413"/>
      <c r="K78413"/>
      <c r="L78413"/>
      <c r="M78413"/>
      <c r="N78413"/>
      <c r="O78413"/>
      <c r="P78413"/>
      <c r="Q78413"/>
      <c r="R78413"/>
    </row>
    <row r="78414" spans="9:18" x14ac:dyDescent="0.25">
      <c r="I78414" s="13"/>
      <c r="J78414"/>
      <c r="K78414"/>
      <c r="L78414"/>
      <c r="M78414"/>
      <c r="N78414"/>
      <c r="O78414"/>
      <c r="P78414"/>
      <c r="Q78414"/>
      <c r="R78414"/>
    </row>
    <row r="78415" spans="9:18" x14ac:dyDescent="0.25">
      <c r="I78415" s="13"/>
      <c r="J78415"/>
      <c r="K78415"/>
      <c r="L78415"/>
      <c r="M78415"/>
      <c r="N78415"/>
      <c r="O78415"/>
      <c r="P78415"/>
      <c r="Q78415"/>
      <c r="R78415"/>
    </row>
    <row r="78416" spans="9:18" x14ac:dyDescent="0.25">
      <c r="I78416" s="13"/>
      <c r="J78416"/>
      <c r="K78416"/>
      <c r="L78416"/>
      <c r="M78416"/>
      <c r="N78416"/>
      <c r="O78416"/>
      <c r="P78416"/>
      <c r="Q78416"/>
      <c r="R78416"/>
    </row>
    <row r="78417" spans="9:18" x14ac:dyDescent="0.25">
      <c r="I78417" s="13"/>
      <c r="J78417"/>
      <c r="K78417"/>
      <c r="L78417"/>
      <c r="M78417"/>
      <c r="N78417"/>
      <c r="O78417"/>
      <c r="P78417"/>
      <c r="Q78417"/>
      <c r="R78417"/>
    </row>
    <row r="78418" spans="9:18" x14ac:dyDescent="0.25">
      <c r="I78418" s="13"/>
      <c r="J78418"/>
      <c r="K78418"/>
      <c r="L78418"/>
      <c r="M78418"/>
      <c r="N78418"/>
      <c r="O78418"/>
      <c r="P78418"/>
      <c r="Q78418"/>
      <c r="R78418"/>
    </row>
    <row r="78419" spans="9:18" x14ac:dyDescent="0.25">
      <c r="I78419" s="13"/>
      <c r="J78419"/>
      <c r="K78419"/>
      <c r="L78419"/>
      <c r="M78419"/>
      <c r="N78419"/>
      <c r="O78419"/>
      <c r="P78419"/>
      <c r="Q78419"/>
      <c r="R78419"/>
    </row>
    <row r="78420" spans="9:18" x14ac:dyDescent="0.25">
      <c r="I78420" s="13"/>
      <c r="J78420"/>
      <c r="K78420"/>
      <c r="L78420"/>
      <c r="M78420"/>
      <c r="N78420"/>
      <c r="O78420"/>
      <c r="P78420"/>
      <c r="Q78420"/>
      <c r="R78420"/>
    </row>
    <row r="78421" spans="9:18" x14ac:dyDescent="0.25">
      <c r="I78421" s="13"/>
      <c r="J78421"/>
      <c r="K78421"/>
      <c r="L78421"/>
      <c r="M78421"/>
      <c r="N78421"/>
      <c r="O78421"/>
      <c r="P78421"/>
      <c r="Q78421"/>
      <c r="R78421"/>
    </row>
    <row r="78422" spans="9:18" x14ac:dyDescent="0.25">
      <c r="I78422" s="13"/>
      <c r="J78422"/>
      <c r="K78422"/>
      <c r="L78422"/>
      <c r="M78422"/>
      <c r="N78422"/>
      <c r="O78422"/>
      <c r="P78422"/>
      <c r="Q78422"/>
      <c r="R78422"/>
    </row>
    <row r="78423" spans="9:18" x14ac:dyDescent="0.25">
      <c r="I78423" s="13"/>
      <c r="J78423"/>
      <c r="K78423"/>
      <c r="L78423"/>
      <c r="M78423"/>
      <c r="N78423"/>
      <c r="O78423"/>
      <c r="P78423"/>
      <c r="Q78423"/>
      <c r="R78423"/>
    </row>
    <row r="78424" spans="9:18" x14ac:dyDescent="0.25">
      <c r="I78424" s="13"/>
      <c r="J78424"/>
      <c r="K78424"/>
      <c r="L78424"/>
      <c r="M78424"/>
      <c r="N78424"/>
      <c r="O78424"/>
      <c r="P78424"/>
      <c r="Q78424"/>
      <c r="R78424"/>
    </row>
    <row r="78425" spans="9:18" x14ac:dyDescent="0.25">
      <c r="I78425" s="13"/>
      <c r="J78425"/>
      <c r="K78425"/>
      <c r="L78425"/>
      <c r="M78425"/>
      <c r="N78425"/>
      <c r="O78425"/>
      <c r="P78425"/>
      <c r="Q78425"/>
      <c r="R78425"/>
    </row>
    <row r="78426" spans="9:18" x14ac:dyDescent="0.25">
      <c r="I78426" s="13"/>
      <c r="J78426"/>
      <c r="K78426"/>
      <c r="L78426"/>
      <c r="M78426"/>
      <c r="N78426"/>
      <c r="O78426"/>
      <c r="P78426"/>
      <c r="Q78426"/>
      <c r="R78426"/>
    </row>
    <row r="78427" spans="9:18" x14ac:dyDescent="0.25">
      <c r="I78427" s="13"/>
      <c r="J78427"/>
      <c r="K78427"/>
      <c r="L78427"/>
      <c r="M78427"/>
      <c r="N78427"/>
      <c r="O78427"/>
      <c r="P78427"/>
      <c r="Q78427"/>
      <c r="R78427"/>
    </row>
    <row r="78428" spans="9:18" x14ac:dyDescent="0.25">
      <c r="I78428" s="13"/>
      <c r="J78428"/>
      <c r="K78428"/>
      <c r="L78428"/>
      <c r="M78428"/>
      <c r="N78428"/>
      <c r="O78428"/>
      <c r="P78428"/>
      <c r="Q78428"/>
      <c r="R78428"/>
    </row>
    <row r="78429" spans="9:18" x14ac:dyDescent="0.25">
      <c r="I78429" s="13"/>
      <c r="J78429"/>
      <c r="K78429"/>
      <c r="L78429"/>
      <c r="M78429"/>
      <c r="N78429"/>
      <c r="O78429"/>
      <c r="P78429"/>
      <c r="Q78429"/>
      <c r="R78429"/>
    </row>
    <row r="78430" spans="9:18" x14ac:dyDescent="0.25">
      <c r="I78430" s="13"/>
      <c r="J78430"/>
      <c r="K78430"/>
      <c r="L78430"/>
      <c r="M78430"/>
      <c r="N78430"/>
      <c r="O78430"/>
      <c r="P78430"/>
      <c r="Q78430"/>
      <c r="R78430"/>
    </row>
    <row r="78431" spans="9:18" x14ac:dyDescent="0.25">
      <c r="I78431" s="13"/>
      <c r="J78431"/>
      <c r="K78431"/>
      <c r="L78431"/>
      <c r="M78431"/>
      <c r="N78431"/>
      <c r="O78431"/>
      <c r="P78431"/>
      <c r="Q78431"/>
      <c r="R78431"/>
    </row>
    <row r="78432" spans="9:18" x14ac:dyDescent="0.25">
      <c r="I78432" s="13"/>
      <c r="J78432"/>
      <c r="K78432"/>
      <c r="L78432"/>
      <c r="M78432"/>
      <c r="N78432"/>
      <c r="O78432"/>
      <c r="P78432"/>
      <c r="Q78432"/>
      <c r="R78432"/>
    </row>
    <row r="78433" spans="9:18" x14ac:dyDescent="0.25">
      <c r="I78433" s="13"/>
      <c r="J78433"/>
      <c r="K78433"/>
      <c r="L78433"/>
      <c r="M78433"/>
      <c r="N78433"/>
      <c r="O78433"/>
      <c r="P78433"/>
      <c r="Q78433"/>
      <c r="R78433"/>
    </row>
    <row r="78434" spans="9:18" x14ac:dyDescent="0.25">
      <c r="I78434" s="13"/>
      <c r="J78434"/>
      <c r="K78434"/>
      <c r="L78434"/>
      <c r="M78434"/>
      <c r="N78434"/>
      <c r="O78434"/>
      <c r="P78434"/>
      <c r="Q78434"/>
      <c r="R78434"/>
    </row>
    <row r="78435" spans="9:18" x14ac:dyDescent="0.25">
      <c r="I78435" s="13"/>
      <c r="J78435"/>
      <c r="K78435"/>
      <c r="L78435"/>
      <c r="M78435"/>
      <c r="N78435"/>
      <c r="O78435"/>
      <c r="P78435"/>
      <c r="Q78435"/>
      <c r="R78435"/>
    </row>
    <row r="78436" spans="9:18" x14ac:dyDescent="0.25">
      <c r="I78436" s="13"/>
      <c r="J78436"/>
      <c r="K78436"/>
      <c r="L78436"/>
      <c r="M78436"/>
      <c r="N78436"/>
      <c r="O78436"/>
      <c r="P78436"/>
      <c r="Q78436"/>
      <c r="R78436"/>
    </row>
    <row r="78437" spans="9:18" x14ac:dyDescent="0.25">
      <c r="I78437" s="13"/>
      <c r="J78437"/>
      <c r="K78437"/>
      <c r="L78437"/>
      <c r="M78437"/>
      <c r="N78437"/>
      <c r="O78437"/>
      <c r="P78437"/>
      <c r="Q78437"/>
      <c r="R78437"/>
    </row>
    <row r="78438" spans="9:18" x14ac:dyDescent="0.25">
      <c r="I78438" s="13"/>
      <c r="J78438"/>
      <c r="K78438"/>
      <c r="L78438"/>
      <c r="M78438"/>
      <c r="N78438"/>
      <c r="O78438"/>
      <c r="P78438"/>
      <c r="Q78438"/>
      <c r="R78438"/>
    </row>
    <row r="78439" spans="9:18" x14ac:dyDescent="0.25">
      <c r="I78439" s="13"/>
      <c r="J78439"/>
      <c r="K78439"/>
      <c r="L78439"/>
      <c r="M78439"/>
      <c r="N78439"/>
      <c r="O78439"/>
      <c r="P78439"/>
      <c r="Q78439"/>
      <c r="R78439"/>
    </row>
    <row r="78440" spans="9:18" x14ac:dyDescent="0.25">
      <c r="I78440" s="13"/>
      <c r="J78440"/>
      <c r="K78440"/>
      <c r="L78440"/>
      <c r="M78440"/>
      <c r="N78440"/>
      <c r="O78440"/>
      <c r="P78440"/>
      <c r="Q78440"/>
      <c r="R78440"/>
    </row>
    <row r="78441" spans="9:18" x14ac:dyDescent="0.25">
      <c r="I78441" s="13"/>
      <c r="J78441"/>
      <c r="K78441"/>
      <c r="L78441"/>
      <c r="M78441"/>
      <c r="N78441"/>
      <c r="O78441"/>
      <c r="P78441"/>
      <c r="Q78441"/>
      <c r="R78441"/>
    </row>
    <row r="78442" spans="9:18" x14ac:dyDescent="0.25">
      <c r="I78442" s="13"/>
      <c r="J78442"/>
      <c r="K78442"/>
      <c r="L78442"/>
      <c r="M78442"/>
      <c r="N78442"/>
      <c r="O78442"/>
      <c r="P78442"/>
      <c r="Q78442"/>
      <c r="R78442"/>
    </row>
    <row r="78443" spans="9:18" x14ac:dyDescent="0.25">
      <c r="I78443" s="13"/>
      <c r="J78443"/>
      <c r="K78443"/>
      <c r="L78443"/>
      <c r="M78443"/>
      <c r="N78443"/>
      <c r="O78443"/>
      <c r="P78443"/>
      <c r="Q78443"/>
      <c r="R78443"/>
    </row>
    <row r="78444" spans="9:18" x14ac:dyDescent="0.25">
      <c r="I78444" s="13"/>
      <c r="J78444"/>
      <c r="K78444"/>
      <c r="L78444"/>
      <c r="M78444"/>
      <c r="N78444"/>
      <c r="O78444"/>
      <c r="P78444"/>
      <c r="Q78444"/>
      <c r="R78444"/>
    </row>
    <row r="78445" spans="9:18" x14ac:dyDescent="0.25">
      <c r="I78445" s="13"/>
      <c r="J78445"/>
      <c r="K78445"/>
      <c r="L78445"/>
      <c r="M78445"/>
      <c r="N78445"/>
      <c r="O78445"/>
      <c r="P78445"/>
      <c r="Q78445"/>
      <c r="R78445"/>
    </row>
    <row r="78446" spans="9:18" x14ac:dyDescent="0.25">
      <c r="I78446" s="13"/>
      <c r="J78446"/>
      <c r="K78446"/>
      <c r="L78446"/>
      <c r="M78446"/>
      <c r="N78446"/>
      <c r="O78446"/>
      <c r="P78446"/>
      <c r="Q78446"/>
      <c r="R78446"/>
    </row>
    <row r="78447" spans="9:18" x14ac:dyDescent="0.25">
      <c r="I78447" s="13"/>
      <c r="J78447"/>
      <c r="K78447"/>
      <c r="L78447"/>
      <c r="M78447"/>
      <c r="N78447"/>
      <c r="O78447"/>
      <c r="P78447"/>
      <c r="Q78447"/>
      <c r="R78447"/>
    </row>
    <row r="78448" spans="9:18" x14ac:dyDescent="0.25">
      <c r="I78448" s="13"/>
      <c r="J78448"/>
      <c r="K78448"/>
      <c r="L78448"/>
      <c r="M78448"/>
      <c r="N78448"/>
      <c r="O78448"/>
      <c r="P78448"/>
      <c r="Q78448"/>
      <c r="R78448"/>
    </row>
    <row r="78449" spans="9:18" x14ac:dyDescent="0.25">
      <c r="I78449" s="13"/>
      <c r="J78449"/>
      <c r="K78449"/>
      <c r="L78449"/>
      <c r="M78449"/>
      <c r="N78449"/>
      <c r="O78449"/>
      <c r="P78449"/>
      <c r="Q78449"/>
      <c r="R78449"/>
    </row>
    <row r="78450" spans="9:18" x14ac:dyDescent="0.25">
      <c r="I78450" s="13"/>
      <c r="J78450"/>
      <c r="K78450"/>
      <c r="L78450"/>
      <c r="M78450"/>
      <c r="N78450"/>
      <c r="O78450"/>
      <c r="P78450"/>
      <c r="Q78450"/>
      <c r="R78450"/>
    </row>
    <row r="78451" spans="9:18" x14ac:dyDescent="0.25">
      <c r="I78451" s="13"/>
      <c r="J78451"/>
      <c r="K78451"/>
      <c r="L78451"/>
      <c r="M78451"/>
      <c r="N78451"/>
      <c r="O78451"/>
      <c r="P78451"/>
      <c r="Q78451"/>
      <c r="R78451"/>
    </row>
    <row r="78452" spans="9:18" x14ac:dyDescent="0.25">
      <c r="I78452" s="13"/>
      <c r="J78452"/>
      <c r="K78452"/>
      <c r="L78452"/>
      <c r="M78452"/>
      <c r="N78452"/>
      <c r="O78452"/>
      <c r="P78452"/>
      <c r="Q78452"/>
      <c r="R78452"/>
    </row>
    <row r="78453" spans="9:18" x14ac:dyDescent="0.25">
      <c r="I78453" s="13"/>
      <c r="J78453"/>
      <c r="K78453"/>
      <c r="L78453"/>
      <c r="M78453"/>
      <c r="N78453"/>
      <c r="O78453"/>
      <c r="P78453"/>
      <c r="Q78453"/>
      <c r="R78453"/>
    </row>
    <row r="78454" spans="9:18" x14ac:dyDescent="0.25">
      <c r="I78454" s="13"/>
      <c r="J78454"/>
      <c r="K78454"/>
      <c r="L78454"/>
      <c r="M78454"/>
      <c r="N78454"/>
      <c r="O78454"/>
      <c r="P78454"/>
      <c r="Q78454"/>
      <c r="R78454"/>
    </row>
    <row r="78455" spans="9:18" x14ac:dyDescent="0.25">
      <c r="I78455" s="13"/>
      <c r="J78455"/>
      <c r="K78455"/>
      <c r="L78455"/>
      <c r="M78455"/>
      <c r="N78455"/>
      <c r="O78455"/>
      <c r="P78455"/>
      <c r="Q78455"/>
      <c r="R78455"/>
    </row>
    <row r="78456" spans="9:18" x14ac:dyDescent="0.25">
      <c r="I78456" s="13"/>
      <c r="J78456"/>
      <c r="K78456"/>
      <c r="L78456"/>
      <c r="M78456"/>
      <c r="N78456"/>
      <c r="O78456"/>
      <c r="P78456"/>
      <c r="Q78456"/>
      <c r="R78456"/>
    </row>
    <row r="78457" spans="9:18" x14ac:dyDescent="0.25">
      <c r="I78457" s="13"/>
      <c r="J78457"/>
      <c r="K78457"/>
      <c r="L78457"/>
      <c r="M78457"/>
      <c r="N78457"/>
      <c r="O78457"/>
      <c r="P78457"/>
      <c r="Q78457"/>
      <c r="R78457"/>
    </row>
    <row r="78458" spans="9:18" x14ac:dyDescent="0.25">
      <c r="I78458" s="13"/>
      <c r="J78458"/>
      <c r="K78458"/>
      <c r="L78458"/>
      <c r="M78458"/>
      <c r="N78458"/>
      <c r="O78458"/>
      <c r="P78458"/>
      <c r="Q78458"/>
      <c r="R78458"/>
    </row>
    <row r="78459" spans="9:18" x14ac:dyDescent="0.25">
      <c r="I78459" s="13"/>
      <c r="J78459"/>
      <c r="K78459"/>
      <c r="L78459"/>
      <c r="M78459"/>
      <c r="N78459"/>
      <c r="O78459"/>
      <c r="P78459"/>
      <c r="Q78459"/>
      <c r="R78459"/>
    </row>
    <row r="78460" spans="9:18" x14ac:dyDescent="0.25">
      <c r="I78460" s="13"/>
      <c r="J78460"/>
      <c r="K78460"/>
      <c r="L78460"/>
      <c r="M78460"/>
      <c r="N78460"/>
      <c r="O78460"/>
      <c r="P78460"/>
      <c r="Q78460"/>
      <c r="R78460"/>
    </row>
    <row r="78461" spans="9:18" x14ac:dyDescent="0.25">
      <c r="I78461" s="13"/>
      <c r="J78461"/>
      <c r="K78461"/>
      <c r="L78461"/>
      <c r="M78461"/>
      <c r="N78461"/>
      <c r="O78461"/>
      <c r="P78461"/>
      <c r="Q78461"/>
      <c r="R78461"/>
    </row>
    <row r="78462" spans="9:18" x14ac:dyDescent="0.25">
      <c r="I78462" s="13"/>
      <c r="J78462"/>
      <c r="K78462"/>
      <c r="L78462"/>
      <c r="M78462"/>
      <c r="N78462"/>
      <c r="O78462"/>
      <c r="P78462"/>
      <c r="Q78462"/>
      <c r="R78462"/>
    </row>
    <row r="78463" spans="9:18" x14ac:dyDescent="0.25">
      <c r="I78463" s="13"/>
      <c r="J78463"/>
      <c r="K78463"/>
      <c r="L78463"/>
      <c r="M78463"/>
      <c r="N78463"/>
      <c r="O78463"/>
      <c r="P78463"/>
      <c r="Q78463"/>
      <c r="R78463"/>
    </row>
    <row r="78464" spans="9:18" x14ac:dyDescent="0.25">
      <c r="I78464" s="13"/>
      <c r="J78464"/>
      <c r="K78464"/>
      <c r="L78464"/>
      <c r="M78464"/>
      <c r="N78464"/>
      <c r="O78464"/>
      <c r="P78464"/>
      <c r="Q78464"/>
      <c r="R78464"/>
    </row>
    <row r="78465" spans="9:18" x14ac:dyDescent="0.25">
      <c r="I78465" s="13"/>
      <c r="J78465"/>
      <c r="K78465"/>
      <c r="L78465"/>
      <c r="M78465"/>
      <c r="N78465"/>
      <c r="O78465"/>
      <c r="P78465"/>
      <c r="Q78465"/>
      <c r="R78465"/>
    </row>
    <row r="78466" spans="9:18" x14ac:dyDescent="0.25">
      <c r="I78466" s="13"/>
      <c r="J78466"/>
      <c r="K78466"/>
      <c r="L78466"/>
      <c r="M78466"/>
      <c r="N78466"/>
      <c r="O78466"/>
      <c r="P78466"/>
      <c r="Q78466"/>
      <c r="R78466"/>
    </row>
    <row r="78467" spans="9:18" x14ac:dyDescent="0.25">
      <c r="I78467" s="13"/>
      <c r="J78467"/>
      <c r="K78467"/>
      <c r="L78467"/>
      <c r="M78467"/>
      <c r="N78467"/>
      <c r="O78467"/>
      <c r="P78467"/>
      <c r="Q78467"/>
      <c r="R78467"/>
    </row>
    <row r="78468" spans="9:18" x14ac:dyDescent="0.25">
      <c r="I78468" s="13"/>
      <c r="J78468"/>
      <c r="K78468"/>
      <c r="L78468"/>
      <c r="M78468"/>
      <c r="N78468"/>
      <c r="O78468"/>
      <c r="P78468"/>
      <c r="Q78468"/>
      <c r="R78468"/>
    </row>
    <row r="78469" spans="9:18" x14ac:dyDescent="0.25">
      <c r="I78469" s="13"/>
      <c r="J78469"/>
      <c r="K78469"/>
      <c r="L78469"/>
      <c r="M78469"/>
      <c r="N78469"/>
      <c r="O78469"/>
      <c r="P78469"/>
      <c r="Q78469"/>
      <c r="R78469"/>
    </row>
    <row r="78470" spans="9:18" x14ac:dyDescent="0.25">
      <c r="I78470" s="13"/>
      <c r="J78470"/>
      <c r="K78470"/>
      <c r="L78470"/>
      <c r="M78470"/>
      <c r="N78470"/>
      <c r="O78470"/>
      <c r="P78470"/>
      <c r="Q78470"/>
      <c r="R78470"/>
    </row>
    <row r="78471" spans="9:18" x14ac:dyDescent="0.25">
      <c r="I78471" s="13"/>
      <c r="J78471"/>
      <c r="K78471"/>
      <c r="L78471"/>
      <c r="M78471"/>
      <c r="N78471"/>
      <c r="O78471"/>
      <c r="P78471"/>
      <c r="Q78471"/>
      <c r="R78471"/>
    </row>
    <row r="78472" spans="9:18" x14ac:dyDescent="0.25">
      <c r="I78472" s="13"/>
      <c r="J78472"/>
      <c r="K78472"/>
      <c r="L78472"/>
      <c r="M78472"/>
      <c r="N78472"/>
      <c r="O78472"/>
      <c r="P78472"/>
      <c r="Q78472"/>
      <c r="R78472"/>
    </row>
    <row r="78473" spans="9:18" x14ac:dyDescent="0.25">
      <c r="I78473" s="13"/>
      <c r="J78473"/>
      <c r="K78473"/>
      <c r="L78473"/>
      <c r="M78473"/>
      <c r="N78473"/>
      <c r="O78473"/>
      <c r="P78473"/>
      <c r="Q78473"/>
      <c r="R78473"/>
    </row>
    <row r="78474" spans="9:18" x14ac:dyDescent="0.25">
      <c r="I78474" s="13"/>
      <c r="J78474"/>
      <c r="K78474"/>
      <c r="L78474"/>
      <c r="M78474"/>
      <c r="N78474"/>
      <c r="O78474"/>
      <c r="P78474"/>
      <c r="Q78474"/>
      <c r="R78474"/>
    </row>
    <row r="78475" spans="9:18" x14ac:dyDescent="0.25">
      <c r="I78475" s="13"/>
      <c r="J78475"/>
      <c r="K78475"/>
      <c r="L78475"/>
      <c r="M78475"/>
      <c r="N78475"/>
      <c r="O78475"/>
      <c r="P78475"/>
      <c r="Q78475"/>
      <c r="R78475"/>
    </row>
    <row r="78476" spans="9:18" x14ac:dyDescent="0.25">
      <c r="I78476" s="13"/>
      <c r="J78476"/>
      <c r="K78476"/>
      <c r="L78476"/>
      <c r="M78476"/>
      <c r="N78476"/>
      <c r="O78476"/>
      <c r="P78476"/>
      <c r="Q78476"/>
      <c r="R78476"/>
    </row>
    <row r="78477" spans="9:18" x14ac:dyDescent="0.25">
      <c r="I78477" s="13"/>
      <c r="J78477"/>
      <c r="K78477"/>
      <c r="L78477"/>
      <c r="M78477"/>
      <c r="N78477"/>
      <c r="O78477"/>
      <c r="P78477"/>
      <c r="Q78477"/>
      <c r="R78477"/>
    </row>
    <row r="78478" spans="9:18" x14ac:dyDescent="0.25">
      <c r="I78478" s="13"/>
      <c r="J78478"/>
      <c r="K78478"/>
      <c r="L78478"/>
      <c r="M78478"/>
      <c r="N78478"/>
      <c r="O78478"/>
      <c r="P78478"/>
      <c r="Q78478"/>
      <c r="R78478"/>
    </row>
    <row r="78479" spans="9:18" x14ac:dyDescent="0.25">
      <c r="I78479" s="13"/>
      <c r="J78479"/>
      <c r="K78479"/>
      <c r="L78479"/>
      <c r="M78479"/>
      <c r="N78479"/>
      <c r="O78479"/>
      <c r="P78479"/>
      <c r="Q78479"/>
      <c r="R78479"/>
    </row>
    <row r="78480" spans="9:18" x14ac:dyDescent="0.25">
      <c r="I78480" s="13"/>
      <c r="J78480"/>
      <c r="K78480"/>
      <c r="L78480"/>
      <c r="M78480"/>
      <c r="N78480"/>
      <c r="O78480"/>
      <c r="P78480"/>
      <c r="Q78480"/>
      <c r="R78480"/>
    </row>
    <row r="78481" spans="9:18" x14ac:dyDescent="0.25">
      <c r="I78481" s="13"/>
      <c r="J78481"/>
      <c r="K78481"/>
      <c r="L78481"/>
      <c r="M78481"/>
      <c r="N78481"/>
      <c r="O78481"/>
      <c r="P78481"/>
      <c r="Q78481"/>
      <c r="R78481"/>
    </row>
    <row r="78482" spans="9:18" x14ac:dyDescent="0.25">
      <c r="I78482" s="13"/>
      <c r="J78482"/>
      <c r="K78482"/>
      <c r="L78482"/>
      <c r="M78482"/>
      <c r="N78482"/>
      <c r="O78482"/>
      <c r="P78482"/>
      <c r="Q78482"/>
      <c r="R78482"/>
    </row>
    <row r="78483" spans="9:18" x14ac:dyDescent="0.25">
      <c r="I78483" s="13"/>
      <c r="J78483"/>
      <c r="K78483"/>
      <c r="L78483"/>
      <c r="M78483"/>
      <c r="N78483"/>
      <c r="O78483"/>
      <c r="P78483"/>
      <c r="Q78483"/>
      <c r="R78483"/>
    </row>
    <row r="78484" spans="9:18" x14ac:dyDescent="0.25">
      <c r="I78484" s="13"/>
      <c r="J78484"/>
      <c r="K78484"/>
      <c r="L78484"/>
      <c r="M78484"/>
      <c r="N78484"/>
      <c r="O78484"/>
      <c r="P78484"/>
      <c r="Q78484"/>
      <c r="R78484"/>
    </row>
    <row r="78485" spans="9:18" x14ac:dyDescent="0.25">
      <c r="I78485" s="13"/>
      <c r="J78485"/>
      <c r="K78485"/>
      <c r="L78485"/>
      <c r="M78485"/>
      <c r="N78485"/>
      <c r="O78485"/>
      <c r="P78485"/>
      <c r="Q78485"/>
      <c r="R78485"/>
    </row>
    <row r="78486" spans="9:18" x14ac:dyDescent="0.25">
      <c r="I78486" s="13"/>
      <c r="J78486"/>
      <c r="K78486"/>
      <c r="L78486"/>
      <c r="M78486"/>
      <c r="N78486"/>
      <c r="O78486"/>
      <c r="P78486"/>
      <c r="Q78486"/>
      <c r="R78486"/>
    </row>
    <row r="78487" spans="9:18" x14ac:dyDescent="0.25">
      <c r="I78487" s="13"/>
      <c r="J78487"/>
      <c r="K78487"/>
      <c r="L78487"/>
      <c r="M78487"/>
      <c r="N78487"/>
      <c r="O78487"/>
      <c r="P78487"/>
      <c r="Q78487"/>
      <c r="R78487"/>
    </row>
    <row r="78488" spans="9:18" x14ac:dyDescent="0.25">
      <c r="I78488" s="13"/>
      <c r="J78488"/>
      <c r="K78488"/>
      <c r="L78488"/>
      <c r="M78488"/>
      <c r="N78488"/>
      <c r="O78488"/>
      <c r="P78488"/>
      <c r="Q78488"/>
      <c r="R78488"/>
    </row>
    <row r="78489" spans="9:18" x14ac:dyDescent="0.25">
      <c r="I78489" s="13"/>
      <c r="J78489"/>
      <c r="K78489"/>
      <c r="L78489"/>
      <c r="M78489"/>
      <c r="N78489"/>
      <c r="O78489"/>
      <c r="P78489"/>
      <c r="Q78489"/>
      <c r="R78489"/>
    </row>
    <row r="78490" spans="9:18" x14ac:dyDescent="0.25">
      <c r="I78490" s="13"/>
      <c r="J78490"/>
      <c r="K78490"/>
      <c r="L78490"/>
      <c r="M78490"/>
      <c r="N78490"/>
      <c r="O78490"/>
      <c r="P78490"/>
      <c r="Q78490"/>
      <c r="R78490"/>
    </row>
    <row r="78491" spans="9:18" x14ac:dyDescent="0.25">
      <c r="I78491" s="13"/>
      <c r="J78491"/>
      <c r="K78491"/>
      <c r="L78491"/>
      <c r="M78491"/>
      <c r="N78491"/>
      <c r="O78491"/>
      <c r="P78491"/>
      <c r="Q78491"/>
      <c r="R78491"/>
    </row>
    <row r="78492" spans="9:18" x14ac:dyDescent="0.25">
      <c r="I78492" s="13"/>
      <c r="J78492"/>
      <c r="K78492"/>
      <c r="L78492"/>
      <c r="M78492"/>
      <c r="N78492"/>
      <c r="O78492"/>
      <c r="P78492"/>
      <c r="Q78492"/>
      <c r="R78492"/>
    </row>
    <row r="78493" spans="9:18" x14ac:dyDescent="0.25">
      <c r="I78493" s="13"/>
      <c r="J78493"/>
      <c r="K78493"/>
      <c r="L78493"/>
      <c r="M78493"/>
      <c r="N78493"/>
      <c r="O78493"/>
      <c r="P78493"/>
      <c r="Q78493"/>
      <c r="R78493"/>
    </row>
    <row r="78494" spans="9:18" x14ac:dyDescent="0.25">
      <c r="I78494" s="13"/>
      <c r="J78494"/>
      <c r="K78494"/>
      <c r="L78494"/>
      <c r="M78494"/>
      <c r="N78494"/>
      <c r="O78494"/>
      <c r="P78494"/>
      <c r="Q78494"/>
      <c r="R78494"/>
    </row>
    <row r="78495" spans="9:18" x14ac:dyDescent="0.25">
      <c r="I78495" s="13"/>
      <c r="J78495"/>
      <c r="K78495"/>
      <c r="L78495"/>
      <c r="M78495"/>
      <c r="N78495"/>
      <c r="O78495"/>
      <c r="P78495"/>
      <c r="Q78495"/>
      <c r="R78495"/>
    </row>
    <row r="78496" spans="9:18" x14ac:dyDescent="0.25">
      <c r="I78496" s="13"/>
      <c r="J78496"/>
      <c r="K78496"/>
      <c r="L78496"/>
      <c r="M78496"/>
      <c r="N78496"/>
      <c r="O78496"/>
      <c r="P78496"/>
      <c r="Q78496"/>
      <c r="R78496"/>
    </row>
    <row r="78497" spans="9:18" x14ac:dyDescent="0.25">
      <c r="I78497" s="13"/>
      <c r="J78497"/>
      <c r="K78497"/>
      <c r="L78497"/>
      <c r="M78497"/>
      <c r="N78497"/>
      <c r="O78497"/>
      <c r="P78497"/>
      <c r="Q78497"/>
      <c r="R78497"/>
    </row>
    <row r="78498" spans="9:18" x14ac:dyDescent="0.25">
      <c r="I78498" s="13"/>
      <c r="J78498"/>
      <c r="K78498"/>
      <c r="L78498"/>
      <c r="M78498"/>
      <c r="N78498"/>
      <c r="O78498"/>
      <c r="P78498"/>
      <c r="Q78498"/>
      <c r="R78498"/>
    </row>
    <row r="78499" spans="9:18" x14ac:dyDescent="0.25">
      <c r="I78499" s="13"/>
      <c r="J78499"/>
      <c r="K78499"/>
      <c r="L78499"/>
      <c r="M78499"/>
      <c r="N78499"/>
      <c r="O78499"/>
      <c r="P78499"/>
      <c r="Q78499"/>
      <c r="R78499"/>
    </row>
    <row r="78500" spans="9:18" x14ac:dyDescent="0.25">
      <c r="I78500" s="13"/>
      <c r="J78500"/>
      <c r="K78500"/>
      <c r="L78500"/>
      <c r="M78500"/>
      <c r="N78500"/>
      <c r="O78500"/>
      <c r="P78500"/>
      <c r="Q78500"/>
      <c r="R78500"/>
    </row>
    <row r="78501" spans="9:18" x14ac:dyDescent="0.25">
      <c r="I78501" s="13"/>
      <c r="J78501"/>
      <c r="K78501"/>
      <c r="L78501"/>
      <c r="M78501"/>
      <c r="N78501"/>
      <c r="O78501"/>
      <c r="P78501"/>
      <c r="Q78501"/>
      <c r="R78501"/>
    </row>
    <row r="78502" spans="9:18" x14ac:dyDescent="0.25">
      <c r="I78502" s="13"/>
      <c r="J78502"/>
      <c r="K78502"/>
      <c r="L78502"/>
      <c r="M78502"/>
      <c r="N78502"/>
      <c r="O78502"/>
      <c r="P78502"/>
      <c r="Q78502"/>
      <c r="R78502"/>
    </row>
    <row r="78503" spans="9:18" x14ac:dyDescent="0.25">
      <c r="I78503" s="13"/>
      <c r="J78503"/>
      <c r="K78503"/>
      <c r="L78503"/>
      <c r="M78503"/>
      <c r="N78503"/>
      <c r="O78503"/>
      <c r="P78503"/>
      <c r="Q78503"/>
      <c r="R78503"/>
    </row>
    <row r="78504" spans="9:18" x14ac:dyDescent="0.25">
      <c r="I78504" s="13"/>
      <c r="J78504"/>
      <c r="K78504"/>
      <c r="L78504"/>
      <c r="M78504"/>
      <c r="N78504"/>
      <c r="O78504"/>
      <c r="P78504"/>
      <c r="Q78504"/>
      <c r="R78504"/>
    </row>
    <row r="78505" spans="9:18" x14ac:dyDescent="0.25">
      <c r="I78505" s="13"/>
      <c r="J78505"/>
      <c r="K78505"/>
      <c r="L78505"/>
      <c r="M78505"/>
      <c r="N78505"/>
      <c r="O78505"/>
      <c r="P78505"/>
      <c r="Q78505"/>
      <c r="R78505"/>
    </row>
    <row r="78506" spans="9:18" x14ac:dyDescent="0.25">
      <c r="I78506" s="13"/>
      <c r="J78506"/>
      <c r="K78506"/>
      <c r="L78506"/>
      <c r="M78506"/>
      <c r="N78506"/>
      <c r="O78506"/>
      <c r="P78506"/>
      <c r="Q78506"/>
      <c r="R78506"/>
    </row>
    <row r="78507" spans="9:18" x14ac:dyDescent="0.25">
      <c r="I78507" s="13"/>
      <c r="J78507"/>
      <c r="K78507"/>
      <c r="L78507"/>
      <c r="M78507"/>
      <c r="N78507"/>
      <c r="O78507"/>
      <c r="P78507"/>
      <c r="Q78507"/>
      <c r="R78507"/>
    </row>
    <row r="78508" spans="9:18" x14ac:dyDescent="0.25">
      <c r="I78508" s="13"/>
      <c r="J78508"/>
      <c r="K78508"/>
      <c r="L78508"/>
      <c r="M78508"/>
      <c r="N78508"/>
      <c r="O78508"/>
      <c r="P78508"/>
      <c r="Q78508"/>
      <c r="R78508"/>
    </row>
    <row r="78509" spans="9:18" x14ac:dyDescent="0.25">
      <c r="I78509" s="13"/>
      <c r="J78509"/>
      <c r="K78509"/>
      <c r="L78509"/>
      <c r="M78509"/>
      <c r="N78509"/>
      <c r="O78509"/>
      <c r="P78509"/>
      <c r="Q78509"/>
      <c r="R78509"/>
    </row>
    <row r="78510" spans="9:18" x14ac:dyDescent="0.25">
      <c r="I78510" s="13"/>
      <c r="J78510"/>
      <c r="K78510"/>
      <c r="L78510"/>
      <c r="M78510"/>
      <c r="N78510"/>
      <c r="O78510"/>
      <c r="P78510"/>
      <c r="Q78510"/>
      <c r="R78510"/>
    </row>
    <row r="78511" spans="9:18" x14ac:dyDescent="0.25">
      <c r="I78511" s="13"/>
      <c r="J78511"/>
      <c r="K78511"/>
      <c r="L78511"/>
      <c r="M78511"/>
      <c r="N78511"/>
      <c r="O78511"/>
      <c r="P78511"/>
      <c r="Q78511"/>
      <c r="R78511"/>
    </row>
    <row r="78512" spans="9:18" x14ac:dyDescent="0.25">
      <c r="I78512" s="13"/>
      <c r="J78512"/>
      <c r="K78512"/>
      <c r="L78512"/>
      <c r="M78512"/>
      <c r="N78512"/>
      <c r="O78512"/>
      <c r="P78512"/>
      <c r="Q78512"/>
      <c r="R78512"/>
    </row>
    <row r="78513" spans="9:18" x14ac:dyDescent="0.25">
      <c r="I78513" s="13"/>
      <c r="J78513"/>
      <c r="K78513"/>
      <c r="L78513"/>
      <c r="M78513"/>
      <c r="N78513"/>
      <c r="O78513"/>
      <c r="P78513"/>
      <c r="Q78513"/>
      <c r="R78513"/>
    </row>
    <row r="78514" spans="9:18" x14ac:dyDescent="0.25">
      <c r="I78514" s="13"/>
      <c r="J78514"/>
      <c r="K78514"/>
      <c r="L78514"/>
      <c r="M78514"/>
      <c r="N78514"/>
      <c r="O78514"/>
      <c r="P78514"/>
      <c r="Q78514"/>
      <c r="R78514"/>
    </row>
    <row r="78515" spans="9:18" x14ac:dyDescent="0.25">
      <c r="I78515" s="13"/>
      <c r="J78515"/>
      <c r="K78515"/>
      <c r="L78515"/>
      <c r="M78515"/>
      <c r="N78515"/>
      <c r="O78515"/>
      <c r="P78515"/>
      <c r="Q78515"/>
      <c r="R78515"/>
    </row>
    <row r="78516" spans="9:18" x14ac:dyDescent="0.25">
      <c r="I78516" s="13"/>
      <c r="J78516"/>
      <c r="K78516"/>
      <c r="L78516"/>
      <c r="M78516"/>
      <c r="N78516"/>
      <c r="O78516"/>
      <c r="P78516"/>
      <c r="Q78516"/>
      <c r="R78516"/>
    </row>
    <row r="78517" spans="9:18" x14ac:dyDescent="0.25">
      <c r="I78517" s="13"/>
      <c r="J78517"/>
      <c r="K78517"/>
      <c r="L78517"/>
      <c r="M78517"/>
      <c r="N78517"/>
      <c r="O78517"/>
      <c r="P78517"/>
      <c r="Q78517"/>
      <c r="R78517"/>
    </row>
    <row r="78518" spans="9:18" x14ac:dyDescent="0.25">
      <c r="I78518" s="13"/>
      <c r="J78518"/>
      <c r="K78518"/>
      <c r="L78518"/>
      <c r="M78518"/>
      <c r="N78518"/>
      <c r="O78518"/>
      <c r="P78518"/>
      <c r="Q78518"/>
      <c r="R78518"/>
    </row>
    <row r="78519" spans="9:18" x14ac:dyDescent="0.25">
      <c r="I78519" s="13"/>
      <c r="J78519"/>
      <c r="K78519"/>
      <c r="L78519"/>
      <c r="M78519"/>
      <c r="N78519"/>
      <c r="O78519"/>
      <c r="P78519"/>
      <c r="Q78519"/>
      <c r="R78519"/>
    </row>
    <row r="78520" spans="9:18" x14ac:dyDescent="0.25">
      <c r="I78520" s="13"/>
      <c r="J78520"/>
      <c r="K78520"/>
      <c r="L78520"/>
      <c r="M78520"/>
      <c r="N78520"/>
      <c r="O78520"/>
      <c r="P78520"/>
      <c r="Q78520"/>
      <c r="R78520"/>
    </row>
    <row r="78521" spans="9:18" x14ac:dyDescent="0.25">
      <c r="I78521" s="13"/>
      <c r="J78521"/>
      <c r="K78521"/>
      <c r="L78521"/>
      <c r="M78521"/>
      <c r="N78521"/>
      <c r="O78521"/>
      <c r="P78521"/>
      <c r="Q78521"/>
      <c r="R78521"/>
    </row>
    <row r="78522" spans="9:18" x14ac:dyDescent="0.25">
      <c r="I78522" s="13"/>
      <c r="J78522"/>
      <c r="K78522"/>
      <c r="L78522"/>
      <c r="M78522"/>
      <c r="N78522"/>
      <c r="O78522"/>
      <c r="P78522"/>
      <c r="Q78522"/>
      <c r="R78522"/>
    </row>
    <row r="78523" spans="9:18" x14ac:dyDescent="0.25">
      <c r="I78523" s="13"/>
      <c r="J78523"/>
      <c r="K78523"/>
      <c r="L78523"/>
      <c r="M78523"/>
      <c r="N78523"/>
      <c r="O78523"/>
      <c r="P78523"/>
      <c r="Q78523"/>
      <c r="R78523"/>
    </row>
    <row r="78524" spans="9:18" x14ac:dyDescent="0.25">
      <c r="I78524" s="13"/>
      <c r="J78524"/>
      <c r="K78524"/>
      <c r="L78524"/>
      <c r="M78524"/>
      <c r="N78524"/>
      <c r="O78524"/>
      <c r="P78524"/>
      <c r="Q78524"/>
      <c r="R78524"/>
    </row>
    <row r="78525" spans="9:18" x14ac:dyDescent="0.25">
      <c r="I78525" s="13"/>
      <c r="J78525"/>
      <c r="K78525"/>
      <c r="L78525"/>
      <c r="M78525"/>
      <c r="N78525"/>
      <c r="O78525"/>
      <c r="P78525"/>
      <c r="Q78525"/>
      <c r="R78525"/>
    </row>
    <row r="78526" spans="9:18" x14ac:dyDescent="0.25">
      <c r="I78526" s="13"/>
      <c r="J78526"/>
      <c r="K78526"/>
      <c r="L78526"/>
      <c r="M78526"/>
      <c r="N78526"/>
      <c r="O78526"/>
      <c r="P78526"/>
      <c r="Q78526"/>
      <c r="R78526"/>
    </row>
    <row r="78527" spans="9:18" x14ac:dyDescent="0.25">
      <c r="I78527" s="13"/>
      <c r="J78527"/>
      <c r="K78527"/>
      <c r="L78527"/>
      <c r="M78527"/>
      <c r="N78527"/>
      <c r="O78527"/>
      <c r="P78527"/>
      <c r="Q78527"/>
      <c r="R78527"/>
    </row>
    <row r="78528" spans="9:18" x14ac:dyDescent="0.25">
      <c r="I78528" s="13"/>
      <c r="J78528"/>
      <c r="K78528"/>
      <c r="L78528"/>
      <c r="M78528"/>
      <c r="N78528"/>
      <c r="O78528"/>
      <c r="P78528"/>
      <c r="Q78528"/>
      <c r="R78528"/>
    </row>
    <row r="78529" spans="9:18" x14ac:dyDescent="0.25">
      <c r="I78529" s="13"/>
      <c r="J78529"/>
      <c r="K78529"/>
      <c r="L78529"/>
      <c r="M78529"/>
      <c r="N78529"/>
      <c r="O78529"/>
      <c r="P78529"/>
      <c r="Q78529"/>
      <c r="R78529"/>
    </row>
    <row r="78530" spans="9:18" x14ac:dyDescent="0.25">
      <c r="I78530" s="13"/>
      <c r="J78530"/>
      <c r="K78530"/>
      <c r="L78530"/>
      <c r="M78530"/>
      <c r="N78530"/>
      <c r="O78530"/>
      <c r="P78530"/>
      <c r="Q78530"/>
      <c r="R78530"/>
    </row>
    <row r="78531" spans="9:18" x14ac:dyDescent="0.25">
      <c r="I78531" s="13"/>
      <c r="J78531"/>
      <c r="K78531"/>
      <c r="L78531"/>
      <c r="M78531"/>
      <c r="N78531"/>
      <c r="O78531"/>
      <c r="P78531"/>
      <c r="Q78531"/>
      <c r="R78531"/>
    </row>
    <row r="78532" spans="9:18" x14ac:dyDescent="0.25">
      <c r="I78532" s="13"/>
      <c r="J78532"/>
      <c r="K78532"/>
      <c r="L78532"/>
      <c r="M78532"/>
      <c r="N78532"/>
      <c r="O78532"/>
      <c r="P78532"/>
      <c r="Q78532"/>
      <c r="R78532"/>
    </row>
    <row r="78533" spans="9:18" x14ac:dyDescent="0.25">
      <c r="I78533" s="13"/>
      <c r="J78533"/>
      <c r="K78533"/>
      <c r="L78533"/>
      <c r="M78533"/>
      <c r="N78533"/>
      <c r="O78533"/>
      <c r="P78533"/>
      <c r="Q78533"/>
      <c r="R78533"/>
    </row>
    <row r="78534" spans="9:18" x14ac:dyDescent="0.25">
      <c r="I78534" s="13"/>
      <c r="J78534"/>
      <c r="K78534"/>
      <c r="L78534"/>
      <c r="M78534"/>
      <c r="N78534"/>
      <c r="O78534"/>
      <c r="P78534"/>
      <c r="Q78534"/>
      <c r="R78534"/>
    </row>
    <row r="78535" spans="9:18" x14ac:dyDescent="0.25">
      <c r="I78535" s="13"/>
      <c r="J78535"/>
      <c r="K78535"/>
      <c r="L78535"/>
      <c r="M78535"/>
      <c r="N78535"/>
      <c r="O78535"/>
      <c r="P78535"/>
      <c r="Q78535"/>
      <c r="R78535"/>
    </row>
    <row r="78536" spans="9:18" x14ac:dyDescent="0.25">
      <c r="I78536" s="13"/>
      <c r="J78536"/>
      <c r="K78536"/>
      <c r="L78536"/>
      <c r="M78536"/>
      <c r="N78536"/>
      <c r="O78536"/>
      <c r="P78536"/>
      <c r="Q78536"/>
      <c r="R78536"/>
    </row>
    <row r="78537" spans="9:18" x14ac:dyDescent="0.25">
      <c r="I78537" s="13"/>
      <c r="J78537"/>
      <c r="K78537"/>
      <c r="L78537"/>
      <c r="M78537"/>
      <c r="N78537"/>
      <c r="O78537"/>
      <c r="P78537"/>
      <c r="Q78537"/>
      <c r="R78537"/>
    </row>
    <row r="78538" spans="9:18" x14ac:dyDescent="0.25">
      <c r="I78538" s="13"/>
      <c r="J78538"/>
      <c r="K78538"/>
      <c r="L78538"/>
      <c r="M78538"/>
      <c r="N78538"/>
      <c r="O78538"/>
      <c r="P78538"/>
      <c r="Q78538"/>
      <c r="R78538"/>
    </row>
    <row r="78539" spans="9:18" x14ac:dyDescent="0.25">
      <c r="I78539" s="13"/>
      <c r="J78539"/>
      <c r="K78539"/>
      <c r="L78539"/>
      <c r="M78539"/>
      <c r="N78539"/>
      <c r="O78539"/>
      <c r="P78539"/>
      <c r="Q78539"/>
      <c r="R78539"/>
    </row>
    <row r="78540" spans="9:18" x14ac:dyDescent="0.25">
      <c r="I78540" s="13"/>
      <c r="J78540"/>
      <c r="K78540"/>
      <c r="L78540"/>
      <c r="M78540"/>
      <c r="N78540"/>
      <c r="O78540"/>
      <c r="P78540"/>
      <c r="Q78540"/>
      <c r="R78540"/>
    </row>
    <row r="78541" spans="9:18" x14ac:dyDescent="0.25">
      <c r="I78541" s="13"/>
      <c r="J78541"/>
      <c r="K78541"/>
      <c r="L78541"/>
      <c r="M78541"/>
      <c r="N78541"/>
      <c r="O78541"/>
      <c r="P78541"/>
      <c r="Q78541"/>
      <c r="R78541"/>
    </row>
    <row r="78542" spans="9:18" x14ac:dyDescent="0.25">
      <c r="I78542" s="13"/>
      <c r="J78542"/>
      <c r="K78542"/>
      <c r="L78542"/>
      <c r="M78542"/>
      <c r="N78542"/>
      <c r="O78542"/>
      <c r="P78542"/>
      <c r="Q78542"/>
      <c r="R78542"/>
    </row>
    <row r="78543" spans="9:18" x14ac:dyDescent="0.25">
      <c r="I78543" s="13"/>
      <c r="J78543"/>
      <c r="K78543"/>
      <c r="L78543"/>
      <c r="M78543"/>
      <c r="N78543"/>
      <c r="O78543"/>
      <c r="P78543"/>
      <c r="Q78543"/>
      <c r="R78543"/>
    </row>
    <row r="78544" spans="9:18" x14ac:dyDescent="0.25">
      <c r="I78544" s="13"/>
      <c r="J78544"/>
      <c r="K78544"/>
      <c r="L78544"/>
      <c r="M78544"/>
      <c r="N78544"/>
      <c r="O78544"/>
      <c r="P78544"/>
      <c r="Q78544"/>
      <c r="R78544"/>
    </row>
    <row r="78545" spans="9:18" x14ac:dyDescent="0.25">
      <c r="I78545" s="13"/>
      <c r="J78545"/>
      <c r="K78545"/>
      <c r="L78545"/>
      <c r="M78545"/>
      <c r="N78545"/>
      <c r="O78545"/>
      <c r="P78545"/>
      <c r="Q78545"/>
      <c r="R78545"/>
    </row>
    <row r="78546" spans="9:18" x14ac:dyDescent="0.25">
      <c r="I78546" s="13"/>
      <c r="J78546"/>
      <c r="K78546"/>
      <c r="L78546"/>
      <c r="M78546"/>
      <c r="N78546"/>
      <c r="O78546"/>
      <c r="P78546"/>
      <c r="Q78546"/>
      <c r="R78546"/>
    </row>
    <row r="78547" spans="9:18" x14ac:dyDescent="0.25">
      <c r="I78547" s="13"/>
      <c r="J78547"/>
      <c r="K78547"/>
      <c r="L78547"/>
      <c r="M78547"/>
      <c r="N78547"/>
      <c r="O78547"/>
      <c r="P78547"/>
      <c r="Q78547"/>
      <c r="R78547"/>
    </row>
    <row r="78548" spans="9:18" x14ac:dyDescent="0.25">
      <c r="I78548" s="13"/>
      <c r="J78548"/>
      <c r="K78548"/>
      <c r="L78548"/>
      <c r="M78548"/>
      <c r="N78548"/>
      <c r="O78548"/>
      <c r="P78548"/>
      <c r="Q78548"/>
      <c r="R78548"/>
    </row>
    <row r="78549" spans="9:18" x14ac:dyDescent="0.25">
      <c r="I78549" s="13"/>
      <c r="J78549"/>
      <c r="K78549"/>
      <c r="L78549"/>
      <c r="M78549"/>
      <c r="N78549"/>
      <c r="O78549"/>
      <c r="P78549"/>
      <c r="Q78549"/>
      <c r="R78549"/>
    </row>
    <row r="78550" spans="9:18" x14ac:dyDescent="0.25">
      <c r="I78550" s="13"/>
      <c r="J78550"/>
      <c r="K78550"/>
      <c r="L78550"/>
      <c r="M78550"/>
      <c r="N78550"/>
      <c r="O78550"/>
      <c r="P78550"/>
      <c r="Q78550"/>
      <c r="R78550"/>
    </row>
    <row r="78551" spans="9:18" x14ac:dyDescent="0.25">
      <c r="I78551" s="13"/>
      <c r="J78551"/>
      <c r="K78551"/>
      <c r="L78551"/>
      <c r="M78551"/>
      <c r="N78551"/>
      <c r="O78551"/>
      <c r="P78551"/>
      <c r="Q78551"/>
      <c r="R78551"/>
    </row>
    <row r="78552" spans="9:18" x14ac:dyDescent="0.25">
      <c r="I78552" s="13"/>
      <c r="J78552"/>
      <c r="K78552"/>
      <c r="L78552"/>
      <c r="M78552"/>
      <c r="N78552"/>
      <c r="O78552"/>
      <c r="P78552"/>
      <c r="Q78552"/>
      <c r="R78552"/>
    </row>
    <row r="78553" spans="9:18" x14ac:dyDescent="0.25">
      <c r="I78553" s="13"/>
      <c r="J78553"/>
      <c r="K78553"/>
      <c r="L78553"/>
      <c r="M78553"/>
      <c r="N78553"/>
      <c r="O78553"/>
      <c r="P78553"/>
      <c r="Q78553"/>
      <c r="R78553"/>
    </row>
    <row r="78554" spans="9:18" x14ac:dyDescent="0.25">
      <c r="I78554" s="13"/>
      <c r="J78554"/>
      <c r="K78554"/>
      <c r="L78554"/>
      <c r="M78554"/>
      <c r="N78554"/>
      <c r="O78554"/>
      <c r="P78554"/>
      <c r="Q78554"/>
      <c r="R78554"/>
    </row>
    <row r="78555" spans="9:18" x14ac:dyDescent="0.25">
      <c r="I78555" s="13"/>
      <c r="J78555"/>
      <c r="K78555"/>
      <c r="L78555"/>
      <c r="M78555"/>
      <c r="N78555"/>
      <c r="O78555"/>
      <c r="P78555"/>
      <c r="Q78555"/>
      <c r="R78555"/>
    </row>
    <row r="78556" spans="9:18" x14ac:dyDescent="0.25">
      <c r="I78556" s="13"/>
      <c r="J78556"/>
      <c r="K78556"/>
      <c r="L78556"/>
      <c r="M78556"/>
      <c r="N78556"/>
      <c r="O78556"/>
      <c r="P78556"/>
      <c r="Q78556"/>
      <c r="R78556"/>
    </row>
    <row r="78557" spans="9:18" x14ac:dyDescent="0.25">
      <c r="I78557" s="13"/>
      <c r="J78557"/>
      <c r="K78557"/>
      <c r="L78557"/>
      <c r="M78557"/>
      <c r="N78557"/>
      <c r="O78557"/>
      <c r="P78557"/>
      <c r="Q78557"/>
      <c r="R78557"/>
    </row>
    <row r="78558" spans="9:18" x14ac:dyDescent="0.25">
      <c r="I78558" s="13"/>
      <c r="J78558"/>
      <c r="K78558"/>
      <c r="L78558"/>
      <c r="M78558"/>
      <c r="N78558"/>
      <c r="O78558"/>
      <c r="P78558"/>
      <c r="Q78558"/>
      <c r="R78558"/>
    </row>
    <row r="78559" spans="9:18" x14ac:dyDescent="0.25">
      <c r="I78559" s="13"/>
      <c r="J78559"/>
      <c r="K78559"/>
      <c r="L78559"/>
      <c r="M78559"/>
      <c r="N78559"/>
      <c r="O78559"/>
      <c r="P78559"/>
      <c r="Q78559"/>
      <c r="R78559"/>
    </row>
    <row r="78560" spans="9:18" x14ac:dyDescent="0.25">
      <c r="I78560" s="13"/>
      <c r="J78560"/>
      <c r="K78560"/>
      <c r="L78560"/>
      <c r="M78560"/>
      <c r="N78560"/>
      <c r="O78560"/>
      <c r="P78560"/>
      <c r="Q78560"/>
      <c r="R78560"/>
    </row>
    <row r="78561" spans="9:18" x14ac:dyDescent="0.25">
      <c r="I78561" s="13"/>
      <c r="J78561"/>
      <c r="K78561"/>
      <c r="L78561"/>
      <c r="M78561"/>
      <c r="N78561"/>
      <c r="O78561"/>
      <c r="P78561"/>
      <c r="Q78561"/>
      <c r="R78561"/>
    </row>
    <row r="78562" spans="9:18" x14ac:dyDescent="0.25">
      <c r="I78562" s="13"/>
      <c r="J78562"/>
      <c r="K78562"/>
      <c r="L78562"/>
      <c r="M78562"/>
      <c r="N78562"/>
      <c r="O78562"/>
      <c r="P78562"/>
      <c r="Q78562"/>
      <c r="R78562"/>
    </row>
    <row r="78563" spans="9:18" x14ac:dyDescent="0.25">
      <c r="I78563" s="13"/>
      <c r="J78563"/>
      <c r="K78563"/>
      <c r="L78563"/>
      <c r="M78563"/>
      <c r="N78563"/>
      <c r="O78563"/>
      <c r="P78563"/>
      <c r="Q78563"/>
      <c r="R78563"/>
    </row>
    <row r="78564" spans="9:18" x14ac:dyDescent="0.25">
      <c r="I78564" s="13"/>
      <c r="J78564"/>
      <c r="K78564"/>
      <c r="L78564"/>
      <c r="M78564"/>
      <c r="N78564"/>
      <c r="O78564"/>
      <c r="P78564"/>
      <c r="Q78564"/>
      <c r="R78564"/>
    </row>
    <row r="78565" spans="9:18" x14ac:dyDescent="0.25">
      <c r="I78565" s="13"/>
      <c r="J78565"/>
      <c r="K78565"/>
      <c r="L78565"/>
      <c r="M78565"/>
      <c r="N78565"/>
      <c r="O78565"/>
      <c r="P78565"/>
      <c r="Q78565"/>
      <c r="R78565"/>
    </row>
    <row r="78566" spans="9:18" x14ac:dyDescent="0.25">
      <c r="I78566" s="13"/>
      <c r="J78566"/>
      <c r="K78566"/>
      <c r="L78566"/>
      <c r="M78566"/>
      <c r="N78566"/>
      <c r="O78566"/>
      <c r="P78566"/>
      <c r="Q78566"/>
      <c r="R78566"/>
    </row>
    <row r="78567" spans="9:18" x14ac:dyDescent="0.25">
      <c r="I78567" s="13"/>
      <c r="J78567"/>
      <c r="K78567"/>
      <c r="L78567"/>
      <c r="M78567"/>
      <c r="N78567"/>
      <c r="O78567"/>
      <c r="P78567"/>
      <c r="Q78567"/>
      <c r="R78567"/>
    </row>
    <row r="78568" spans="9:18" x14ac:dyDescent="0.25">
      <c r="I78568" s="13"/>
      <c r="J78568"/>
      <c r="K78568"/>
      <c r="L78568"/>
      <c r="M78568"/>
      <c r="N78568"/>
      <c r="O78568"/>
      <c r="P78568"/>
      <c r="Q78568"/>
      <c r="R78568"/>
    </row>
    <row r="78569" spans="9:18" x14ac:dyDescent="0.25">
      <c r="I78569" s="13"/>
      <c r="J78569"/>
      <c r="K78569"/>
      <c r="L78569"/>
      <c r="M78569"/>
      <c r="N78569"/>
      <c r="O78569"/>
      <c r="P78569"/>
      <c r="Q78569"/>
      <c r="R78569"/>
    </row>
    <row r="78570" spans="9:18" x14ac:dyDescent="0.25">
      <c r="I78570" s="13"/>
      <c r="J78570"/>
      <c r="K78570"/>
      <c r="L78570"/>
      <c r="M78570"/>
      <c r="N78570"/>
      <c r="O78570"/>
      <c r="P78570"/>
      <c r="Q78570"/>
      <c r="R78570"/>
    </row>
    <row r="78571" spans="9:18" x14ac:dyDescent="0.25">
      <c r="I78571" s="13"/>
      <c r="J78571"/>
      <c r="K78571"/>
      <c r="L78571"/>
      <c r="M78571"/>
      <c r="N78571"/>
      <c r="O78571"/>
      <c r="P78571"/>
      <c r="Q78571"/>
      <c r="R78571"/>
    </row>
    <row r="78572" spans="9:18" x14ac:dyDescent="0.25">
      <c r="I78572" s="13"/>
      <c r="J78572"/>
      <c r="K78572"/>
      <c r="L78572"/>
      <c r="M78572"/>
      <c r="N78572"/>
      <c r="O78572"/>
      <c r="P78572"/>
      <c r="Q78572"/>
      <c r="R78572"/>
    </row>
    <row r="78573" spans="9:18" x14ac:dyDescent="0.25">
      <c r="I78573" s="13"/>
      <c r="J78573"/>
      <c r="K78573"/>
      <c r="L78573"/>
      <c r="M78573"/>
      <c r="N78573"/>
      <c r="O78573"/>
      <c r="P78573"/>
      <c r="Q78573"/>
      <c r="R78573"/>
    </row>
    <row r="78574" spans="9:18" x14ac:dyDescent="0.25">
      <c r="I78574" s="13"/>
      <c r="J78574"/>
      <c r="K78574"/>
      <c r="L78574"/>
      <c r="M78574"/>
      <c r="N78574"/>
      <c r="O78574"/>
      <c r="P78574"/>
      <c r="Q78574"/>
      <c r="R78574"/>
    </row>
    <row r="78575" spans="9:18" x14ac:dyDescent="0.25">
      <c r="I78575" s="13"/>
      <c r="J78575"/>
      <c r="K78575"/>
      <c r="L78575"/>
      <c r="M78575"/>
      <c r="N78575"/>
      <c r="O78575"/>
      <c r="P78575"/>
      <c r="Q78575"/>
      <c r="R78575"/>
    </row>
    <row r="78576" spans="9:18" x14ac:dyDescent="0.25">
      <c r="I78576" s="13"/>
      <c r="J78576"/>
      <c r="K78576"/>
      <c r="L78576"/>
      <c r="M78576"/>
      <c r="N78576"/>
      <c r="O78576"/>
      <c r="P78576"/>
      <c r="Q78576"/>
      <c r="R78576"/>
    </row>
    <row r="78577" spans="9:18" x14ac:dyDescent="0.25">
      <c r="I78577" s="13"/>
      <c r="J78577"/>
      <c r="K78577"/>
      <c r="L78577"/>
      <c r="M78577"/>
      <c r="N78577"/>
      <c r="O78577"/>
      <c r="P78577"/>
      <c r="Q78577"/>
      <c r="R78577"/>
    </row>
    <row r="78578" spans="9:18" x14ac:dyDescent="0.25">
      <c r="I78578" s="13"/>
      <c r="J78578"/>
      <c r="K78578"/>
      <c r="L78578"/>
      <c r="M78578"/>
      <c r="N78578"/>
      <c r="O78578"/>
      <c r="P78578"/>
      <c r="Q78578"/>
      <c r="R78578"/>
    </row>
    <row r="78579" spans="9:18" x14ac:dyDescent="0.25">
      <c r="I78579" s="13"/>
      <c r="J78579"/>
      <c r="K78579"/>
      <c r="L78579"/>
      <c r="M78579"/>
      <c r="N78579"/>
      <c r="O78579"/>
      <c r="P78579"/>
      <c r="Q78579"/>
      <c r="R78579"/>
    </row>
    <row r="78580" spans="9:18" x14ac:dyDescent="0.25">
      <c r="I78580" s="13"/>
      <c r="J78580"/>
      <c r="K78580"/>
      <c r="L78580"/>
      <c r="M78580"/>
      <c r="N78580"/>
      <c r="O78580"/>
      <c r="P78580"/>
      <c r="Q78580"/>
      <c r="R78580"/>
    </row>
    <row r="78581" spans="9:18" x14ac:dyDescent="0.25">
      <c r="I78581" s="13"/>
      <c r="J78581"/>
      <c r="K78581"/>
      <c r="L78581"/>
      <c r="M78581"/>
      <c r="N78581"/>
      <c r="O78581"/>
      <c r="P78581"/>
      <c r="Q78581"/>
      <c r="R78581"/>
    </row>
    <row r="78582" spans="9:18" x14ac:dyDescent="0.25">
      <c r="I78582" s="13"/>
      <c r="J78582"/>
      <c r="K78582"/>
      <c r="L78582"/>
      <c r="M78582"/>
      <c r="N78582"/>
      <c r="O78582"/>
      <c r="P78582"/>
      <c r="Q78582"/>
      <c r="R78582"/>
    </row>
    <row r="78583" spans="9:18" x14ac:dyDescent="0.25">
      <c r="I78583" s="13"/>
      <c r="J78583"/>
      <c r="K78583"/>
      <c r="L78583"/>
      <c r="M78583"/>
      <c r="N78583"/>
      <c r="O78583"/>
      <c r="P78583"/>
      <c r="Q78583"/>
      <c r="R78583"/>
    </row>
    <row r="78584" spans="9:18" x14ac:dyDescent="0.25">
      <c r="I78584" s="13"/>
      <c r="J78584"/>
      <c r="K78584"/>
      <c r="L78584"/>
      <c r="M78584"/>
      <c r="N78584"/>
      <c r="O78584"/>
      <c r="P78584"/>
      <c r="Q78584"/>
      <c r="R78584"/>
    </row>
    <row r="78585" spans="9:18" x14ac:dyDescent="0.25">
      <c r="I78585" s="13"/>
      <c r="J78585"/>
      <c r="K78585"/>
      <c r="L78585"/>
      <c r="M78585"/>
      <c r="N78585"/>
      <c r="O78585"/>
      <c r="P78585"/>
      <c r="Q78585"/>
      <c r="R78585"/>
    </row>
    <row r="78586" spans="9:18" x14ac:dyDescent="0.25">
      <c r="I78586" s="13"/>
      <c r="J78586"/>
      <c r="K78586"/>
      <c r="L78586"/>
      <c r="M78586"/>
      <c r="N78586"/>
      <c r="O78586"/>
      <c r="P78586"/>
      <c r="Q78586"/>
      <c r="R78586"/>
    </row>
    <row r="78587" spans="9:18" x14ac:dyDescent="0.25">
      <c r="I78587" s="13"/>
      <c r="J78587"/>
      <c r="K78587"/>
      <c r="L78587"/>
      <c r="M78587"/>
      <c r="N78587"/>
      <c r="O78587"/>
      <c r="P78587"/>
      <c r="Q78587"/>
      <c r="R78587"/>
    </row>
    <row r="78588" spans="9:18" x14ac:dyDescent="0.25">
      <c r="I78588" s="13"/>
      <c r="J78588"/>
      <c r="K78588"/>
      <c r="L78588"/>
      <c r="M78588"/>
      <c r="N78588"/>
      <c r="O78588"/>
      <c r="P78588"/>
      <c r="Q78588"/>
      <c r="R78588"/>
    </row>
    <row r="78589" spans="9:18" x14ac:dyDescent="0.25">
      <c r="I78589" s="13"/>
      <c r="J78589"/>
      <c r="K78589"/>
      <c r="L78589"/>
      <c r="M78589"/>
      <c r="N78589"/>
      <c r="O78589"/>
      <c r="P78589"/>
      <c r="Q78589"/>
      <c r="R78589"/>
    </row>
    <row r="78590" spans="9:18" x14ac:dyDescent="0.25">
      <c r="I78590" s="13"/>
      <c r="J78590"/>
      <c r="K78590"/>
      <c r="L78590"/>
      <c r="M78590"/>
      <c r="N78590"/>
      <c r="O78590"/>
      <c r="P78590"/>
      <c r="Q78590"/>
      <c r="R78590"/>
    </row>
    <row r="78591" spans="9:18" x14ac:dyDescent="0.25">
      <c r="I78591" s="13"/>
      <c r="J78591"/>
      <c r="K78591"/>
      <c r="L78591"/>
      <c r="M78591"/>
      <c r="N78591"/>
      <c r="O78591"/>
      <c r="P78591"/>
      <c r="Q78591"/>
      <c r="R78591"/>
    </row>
    <row r="78592" spans="9:18" x14ac:dyDescent="0.25">
      <c r="I78592" s="13"/>
      <c r="J78592"/>
      <c r="K78592"/>
      <c r="L78592"/>
      <c r="M78592"/>
      <c r="N78592"/>
      <c r="O78592"/>
      <c r="P78592"/>
      <c r="Q78592"/>
      <c r="R78592"/>
    </row>
    <row r="78593" spans="9:18" x14ac:dyDescent="0.25">
      <c r="I78593" s="13"/>
      <c r="J78593"/>
      <c r="K78593"/>
      <c r="L78593"/>
      <c r="M78593"/>
      <c r="N78593"/>
      <c r="O78593"/>
      <c r="P78593"/>
      <c r="Q78593"/>
      <c r="R78593"/>
    </row>
    <row r="78594" spans="9:18" x14ac:dyDescent="0.25">
      <c r="I78594" s="13"/>
      <c r="J78594"/>
      <c r="K78594"/>
      <c r="L78594"/>
      <c r="M78594"/>
      <c r="N78594"/>
      <c r="O78594"/>
      <c r="P78594"/>
      <c r="Q78594"/>
      <c r="R78594"/>
    </row>
    <row r="78595" spans="9:18" x14ac:dyDescent="0.25">
      <c r="I78595" s="13"/>
      <c r="J78595"/>
      <c r="K78595"/>
      <c r="L78595"/>
      <c r="M78595"/>
      <c r="N78595"/>
      <c r="O78595"/>
      <c r="P78595"/>
      <c r="Q78595"/>
      <c r="R78595"/>
    </row>
    <row r="78596" spans="9:18" x14ac:dyDescent="0.25">
      <c r="I78596" s="13"/>
      <c r="J78596"/>
      <c r="K78596"/>
      <c r="L78596"/>
      <c r="M78596"/>
      <c r="N78596"/>
      <c r="O78596"/>
      <c r="P78596"/>
      <c r="Q78596"/>
      <c r="R78596"/>
    </row>
    <row r="78597" spans="9:18" x14ac:dyDescent="0.25">
      <c r="I78597" s="13"/>
      <c r="J78597"/>
      <c r="K78597"/>
      <c r="L78597"/>
      <c r="M78597"/>
      <c r="N78597"/>
      <c r="O78597"/>
      <c r="P78597"/>
      <c r="Q78597"/>
      <c r="R78597"/>
    </row>
    <row r="78598" spans="9:18" x14ac:dyDescent="0.25">
      <c r="I78598" s="13"/>
      <c r="J78598"/>
      <c r="K78598"/>
      <c r="L78598"/>
      <c r="M78598"/>
      <c r="N78598"/>
      <c r="O78598"/>
      <c r="P78598"/>
      <c r="Q78598"/>
      <c r="R78598"/>
    </row>
    <row r="78599" spans="9:18" x14ac:dyDescent="0.25">
      <c r="I78599" s="13"/>
      <c r="J78599"/>
      <c r="K78599"/>
      <c r="L78599"/>
      <c r="M78599"/>
      <c r="N78599"/>
      <c r="O78599"/>
      <c r="P78599"/>
      <c r="Q78599"/>
      <c r="R78599"/>
    </row>
    <row r="78600" spans="9:18" x14ac:dyDescent="0.25">
      <c r="I78600" s="13"/>
      <c r="J78600"/>
      <c r="K78600"/>
      <c r="L78600"/>
      <c r="M78600"/>
      <c r="N78600"/>
      <c r="O78600"/>
      <c r="P78600"/>
      <c r="Q78600"/>
      <c r="R78600"/>
    </row>
    <row r="78601" spans="9:18" x14ac:dyDescent="0.25">
      <c r="I78601" s="13"/>
      <c r="J78601"/>
      <c r="K78601"/>
      <c r="L78601"/>
      <c r="M78601"/>
      <c r="N78601"/>
      <c r="O78601"/>
      <c r="P78601"/>
      <c r="Q78601"/>
      <c r="R78601"/>
    </row>
    <row r="78602" spans="9:18" x14ac:dyDescent="0.25">
      <c r="I78602" s="13"/>
      <c r="J78602"/>
      <c r="K78602"/>
      <c r="L78602"/>
      <c r="M78602"/>
      <c r="N78602"/>
      <c r="O78602"/>
      <c r="P78602"/>
      <c r="Q78602"/>
      <c r="R78602"/>
    </row>
    <row r="78603" spans="9:18" x14ac:dyDescent="0.25">
      <c r="I78603" s="13"/>
      <c r="J78603"/>
      <c r="K78603"/>
      <c r="L78603"/>
      <c r="M78603"/>
      <c r="N78603"/>
      <c r="O78603"/>
      <c r="P78603"/>
      <c r="Q78603"/>
      <c r="R78603"/>
    </row>
    <row r="78604" spans="9:18" x14ac:dyDescent="0.25">
      <c r="I78604" s="13"/>
      <c r="J78604"/>
      <c r="K78604"/>
      <c r="L78604"/>
      <c r="M78604"/>
      <c r="N78604"/>
      <c r="O78604"/>
      <c r="P78604"/>
      <c r="Q78604"/>
      <c r="R78604"/>
    </row>
    <row r="78605" spans="9:18" x14ac:dyDescent="0.25">
      <c r="I78605" s="13"/>
      <c r="J78605"/>
      <c r="K78605"/>
      <c r="L78605"/>
      <c r="M78605"/>
      <c r="N78605"/>
      <c r="O78605"/>
      <c r="P78605"/>
      <c r="Q78605"/>
      <c r="R78605"/>
    </row>
    <row r="78606" spans="9:18" x14ac:dyDescent="0.25">
      <c r="I78606" s="13"/>
      <c r="J78606"/>
      <c r="K78606"/>
      <c r="L78606"/>
      <c r="M78606"/>
      <c r="N78606"/>
      <c r="O78606"/>
      <c r="P78606"/>
      <c r="Q78606"/>
      <c r="R78606"/>
    </row>
    <row r="78607" spans="9:18" x14ac:dyDescent="0.25">
      <c r="I78607" s="13"/>
      <c r="J78607"/>
      <c r="K78607"/>
      <c r="L78607"/>
      <c r="M78607"/>
      <c r="N78607"/>
      <c r="O78607"/>
      <c r="P78607"/>
      <c r="Q78607"/>
      <c r="R78607"/>
    </row>
    <row r="78608" spans="9:18" x14ac:dyDescent="0.25">
      <c r="I78608" s="13"/>
      <c r="J78608"/>
      <c r="K78608"/>
      <c r="L78608"/>
      <c r="M78608"/>
      <c r="N78608"/>
      <c r="O78608"/>
      <c r="P78608"/>
      <c r="Q78608"/>
      <c r="R78608"/>
    </row>
    <row r="78609" spans="9:18" x14ac:dyDescent="0.25">
      <c r="I78609" s="13"/>
      <c r="J78609"/>
      <c r="K78609"/>
      <c r="L78609"/>
      <c r="M78609"/>
      <c r="N78609"/>
      <c r="O78609"/>
      <c r="P78609"/>
      <c r="Q78609"/>
      <c r="R78609"/>
    </row>
    <row r="78610" spans="9:18" x14ac:dyDescent="0.25">
      <c r="I78610" s="13"/>
      <c r="J78610"/>
      <c r="K78610"/>
      <c r="L78610"/>
      <c r="M78610"/>
      <c r="N78610"/>
      <c r="O78610"/>
      <c r="P78610"/>
      <c r="Q78610"/>
      <c r="R78610"/>
    </row>
    <row r="78611" spans="9:18" x14ac:dyDescent="0.25">
      <c r="I78611" s="13"/>
      <c r="J78611"/>
      <c r="K78611"/>
      <c r="L78611"/>
      <c r="M78611"/>
      <c r="N78611"/>
      <c r="O78611"/>
      <c r="P78611"/>
      <c r="Q78611"/>
      <c r="R78611"/>
    </row>
    <row r="78612" spans="9:18" x14ac:dyDescent="0.25">
      <c r="I78612" s="13"/>
      <c r="J78612"/>
      <c r="K78612"/>
      <c r="L78612"/>
      <c r="M78612"/>
      <c r="N78612"/>
      <c r="O78612"/>
      <c r="P78612"/>
      <c r="Q78612"/>
      <c r="R78612"/>
    </row>
    <row r="78613" spans="9:18" x14ac:dyDescent="0.25">
      <c r="I78613" s="13"/>
      <c r="J78613"/>
      <c r="K78613"/>
      <c r="L78613"/>
      <c r="M78613"/>
      <c r="N78613"/>
      <c r="O78613"/>
      <c r="P78613"/>
      <c r="Q78613"/>
      <c r="R78613"/>
    </row>
    <row r="78614" spans="9:18" x14ac:dyDescent="0.25">
      <c r="I78614" s="13"/>
      <c r="J78614"/>
      <c r="K78614"/>
      <c r="L78614"/>
      <c r="M78614"/>
      <c r="N78614"/>
      <c r="O78614"/>
      <c r="P78614"/>
      <c r="Q78614"/>
      <c r="R78614"/>
    </row>
    <row r="78615" spans="9:18" x14ac:dyDescent="0.25">
      <c r="I78615" s="13"/>
      <c r="J78615"/>
      <c r="K78615"/>
      <c r="L78615"/>
      <c r="M78615"/>
      <c r="N78615"/>
      <c r="O78615"/>
      <c r="P78615"/>
      <c r="Q78615"/>
      <c r="R78615"/>
    </row>
    <row r="78616" spans="9:18" x14ac:dyDescent="0.25">
      <c r="I78616" s="13"/>
      <c r="J78616"/>
      <c r="K78616"/>
      <c r="L78616"/>
      <c r="M78616"/>
      <c r="N78616"/>
      <c r="O78616"/>
      <c r="P78616"/>
      <c r="Q78616"/>
      <c r="R78616"/>
    </row>
    <row r="78617" spans="9:18" x14ac:dyDescent="0.25">
      <c r="I78617" s="13"/>
      <c r="J78617"/>
      <c r="K78617"/>
      <c r="L78617"/>
      <c r="M78617"/>
      <c r="N78617"/>
      <c r="O78617"/>
      <c r="P78617"/>
      <c r="Q78617"/>
      <c r="R78617"/>
    </row>
    <row r="78618" spans="9:18" x14ac:dyDescent="0.25">
      <c r="I78618" s="13"/>
      <c r="J78618"/>
      <c r="K78618"/>
      <c r="L78618"/>
      <c r="M78618"/>
      <c r="N78618"/>
      <c r="O78618"/>
      <c r="P78618"/>
      <c r="Q78618"/>
      <c r="R78618"/>
    </row>
    <row r="78619" spans="9:18" x14ac:dyDescent="0.25">
      <c r="I78619" s="13"/>
      <c r="J78619"/>
      <c r="K78619"/>
      <c r="L78619"/>
      <c r="M78619"/>
      <c r="N78619"/>
      <c r="O78619"/>
      <c r="P78619"/>
      <c r="Q78619"/>
      <c r="R78619"/>
    </row>
    <row r="78620" spans="9:18" x14ac:dyDescent="0.25">
      <c r="I78620" s="13"/>
      <c r="J78620"/>
      <c r="K78620"/>
      <c r="L78620"/>
      <c r="M78620"/>
      <c r="N78620"/>
      <c r="O78620"/>
      <c r="P78620"/>
      <c r="Q78620"/>
      <c r="R78620"/>
    </row>
    <row r="78621" spans="9:18" x14ac:dyDescent="0.25">
      <c r="I78621" s="13"/>
      <c r="J78621"/>
      <c r="K78621"/>
      <c r="L78621"/>
      <c r="M78621"/>
      <c r="N78621"/>
      <c r="O78621"/>
      <c r="P78621"/>
      <c r="Q78621"/>
      <c r="R78621"/>
    </row>
    <row r="78622" spans="9:18" x14ac:dyDescent="0.25">
      <c r="I78622" s="13"/>
      <c r="J78622"/>
      <c r="K78622"/>
      <c r="L78622"/>
      <c r="M78622"/>
      <c r="N78622"/>
      <c r="O78622"/>
      <c r="P78622"/>
      <c r="Q78622"/>
      <c r="R78622"/>
    </row>
    <row r="78623" spans="9:18" x14ac:dyDescent="0.25">
      <c r="I78623" s="13"/>
      <c r="J78623"/>
      <c r="K78623"/>
      <c r="L78623"/>
      <c r="M78623"/>
      <c r="N78623"/>
      <c r="O78623"/>
      <c r="P78623"/>
      <c r="Q78623"/>
      <c r="R78623"/>
    </row>
    <row r="78624" spans="9:18" x14ac:dyDescent="0.25">
      <c r="I78624" s="13"/>
      <c r="J78624"/>
      <c r="K78624"/>
      <c r="L78624"/>
      <c r="M78624"/>
      <c r="N78624"/>
      <c r="O78624"/>
      <c r="P78624"/>
      <c r="Q78624"/>
      <c r="R78624"/>
    </row>
    <row r="78625" spans="9:18" x14ac:dyDescent="0.25">
      <c r="I78625" s="13"/>
      <c r="J78625"/>
      <c r="K78625"/>
      <c r="L78625"/>
      <c r="M78625"/>
      <c r="N78625"/>
      <c r="O78625"/>
      <c r="P78625"/>
      <c r="Q78625"/>
      <c r="R78625"/>
    </row>
    <row r="78626" spans="9:18" x14ac:dyDescent="0.25">
      <c r="I78626" s="13"/>
      <c r="J78626"/>
      <c r="K78626"/>
      <c r="L78626"/>
      <c r="M78626"/>
      <c r="N78626"/>
      <c r="O78626"/>
      <c r="P78626"/>
      <c r="Q78626"/>
      <c r="R78626"/>
    </row>
    <row r="78627" spans="9:18" x14ac:dyDescent="0.25">
      <c r="I78627" s="13"/>
      <c r="J78627"/>
      <c r="K78627"/>
      <c r="L78627"/>
      <c r="M78627"/>
      <c r="N78627"/>
      <c r="O78627"/>
      <c r="P78627"/>
      <c r="Q78627"/>
      <c r="R78627"/>
    </row>
    <row r="78628" spans="9:18" x14ac:dyDescent="0.25">
      <c r="I78628" s="13"/>
      <c r="J78628"/>
      <c r="K78628"/>
      <c r="L78628"/>
      <c r="M78628"/>
      <c r="N78628"/>
      <c r="O78628"/>
      <c r="P78628"/>
      <c r="Q78628"/>
      <c r="R78628"/>
    </row>
    <row r="78629" spans="9:18" x14ac:dyDescent="0.25">
      <c r="I78629" s="13"/>
      <c r="J78629"/>
      <c r="K78629"/>
      <c r="L78629"/>
      <c r="M78629"/>
      <c r="N78629"/>
      <c r="O78629"/>
      <c r="P78629"/>
      <c r="Q78629"/>
      <c r="R78629"/>
    </row>
    <row r="78630" spans="9:18" x14ac:dyDescent="0.25">
      <c r="I78630" s="13"/>
      <c r="J78630"/>
      <c r="K78630"/>
      <c r="L78630"/>
      <c r="M78630"/>
      <c r="N78630"/>
      <c r="O78630"/>
      <c r="P78630"/>
      <c r="Q78630"/>
      <c r="R78630"/>
    </row>
    <row r="78631" spans="9:18" x14ac:dyDescent="0.25">
      <c r="I78631" s="13"/>
      <c r="J78631"/>
      <c r="K78631"/>
      <c r="L78631"/>
      <c r="M78631"/>
      <c r="N78631"/>
      <c r="O78631"/>
      <c r="P78631"/>
      <c r="Q78631"/>
      <c r="R78631"/>
    </row>
    <row r="78632" spans="9:18" x14ac:dyDescent="0.25">
      <c r="I78632" s="13"/>
      <c r="J78632"/>
      <c r="K78632"/>
      <c r="L78632"/>
      <c r="M78632"/>
      <c r="N78632"/>
      <c r="O78632"/>
      <c r="P78632"/>
      <c r="Q78632"/>
      <c r="R78632"/>
    </row>
    <row r="78633" spans="9:18" x14ac:dyDescent="0.25">
      <c r="I78633" s="13"/>
      <c r="J78633"/>
      <c r="K78633"/>
      <c r="L78633"/>
      <c r="M78633"/>
      <c r="N78633"/>
      <c r="O78633"/>
      <c r="P78633"/>
      <c r="Q78633"/>
      <c r="R78633"/>
    </row>
    <row r="78634" spans="9:18" x14ac:dyDescent="0.25">
      <c r="I78634" s="13"/>
      <c r="J78634"/>
      <c r="K78634"/>
      <c r="L78634"/>
      <c r="M78634"/>
      <c r="N78634"/>
      <c r="O78634"/>
      <c r="P78634"/>
      <c r="Q78634"/>
      <c r="R78634"/>
    </row>
    <row r="78635" spans="9:18" x14ac:dyDescent="0.25">
      <c r="I78635" s="13"/>
      <c r="J78635"/>
      <c r="K78635"/>
      <c r="L78635"/>
      <c r="M78635"/>
      <c r="N78635"/>
      <c r="O78635"/>
      <c r="P78635"/>
      <c r="Q78635"/>
      <c r="R78635"/>
    </row>
    <row r="78636" spans="9:18" x14ac:dyDescent="0.25">
      <c r="I78636" s="13"/>
      <c r="J78636"/>
      <c r="K78636"/>
      <c r="L78636"/>
      <c r="M78636"/>
      <c r="N78636"/>
      <c r="O78636"/>
      <c r="P78636"/>
      <c r="Q78636"/>
      <c r="R78636"/>
    </row>
    <row r="78637" spans="9:18" x14ac:dyDescent="0.25">
      <c r="I78637" s="13"/>
      <c r="J78637"/>
      <c r="K78637"/>
      <c r="L78637"/>
      <c r="M78637"/>
      <c r="N78637"/>
      <c r="O78637"/>
      <c r="P78637"/>
      <c r="Q78637"/>
      <c r="R78637"/>
    </row>
    <row r="78638" spans="9:18" x14ac:dyDescent="0.25">
      <c r="I78638" s="13"/>
      <c r="J78638"/>
      <c r="K78638"/>
      <c r="L78638"/>
      <c r="M78638"/>
      <c r="N78638"/>
      <c r="O78638"/>
      <c r="P78638"/>
      <c r="Q78638"/>
      <c r="R78638"/>
    </row>
    <row r="78639" spans="9:18" x14ac:dyDescent="0.25">
      <c r="I78639" s="13"/>
      <c r="J78639"/>
      <c r="K78639"/>
      <c r="L78639"/>
      <c r="M78639"/>
      <c r="N78639"/>
      <c r="O78639"/>
      <c r="P78639"/>
      <c r="Q78639"/>
      <c r="R78639"/>
    </row>
    <row r="78640" spans="9:18" x14ac:dyDescent="0.25">
      <c r="I78640" s="13"/>
      <c r="J78640"/>
      <c r="K78640"/>
      <c r="L78640"/>
      <c r="M78640"/>
      <c r="N78640"/>
      <c r="O78640"/>
      <c r="P78640"/>
      <c r="Q78640"/>
      <c r="R78640"/>
    </row>
    <row r="78641" spans="9:18" x14ac:dyDescent="0.25">
      <c r="I78641" s="13"/>
      <c r="J78641"/>
      <c r="K78641"/>
      <c r="L78641"/>
      <c r="M78641"/>
      <c r="N78641"/>
      <c r="O78641"/>
      <c r="P78641"/>
      <c r="Q78641"/>
      <c r="R78641"/>
    </row>
    <row r="78642" spans="9:18" x14ac:dyDescent="0.25">
      <c r="I78642" s="13"/>
      <c r="J78642"/>
      <c r="K78642"/>
      <c r="L78642"/>
      <c r="M78642"/>
      <c r="N78642"/>
      <c r="O78642"/>
      <c r="P78642"/>
      <c r="Q78642"/>
      <c r="R78642"/>
    </row>
    <row r="78643" spans="9:18" x14ac:dyDescent="0.25">
      <c r="I78643" s="13"/>
      <c r="J78643"/>
      <c r="K78643"/>
      <c r="L78643"/>
      <c r="M78643"/>
      <c r="N78643"/>
      <c r="O78643"/>
      <c r="P78643"/>
      <c r="Q78643"/>
      <c r="R78643"/>
    </row>
    <row r="78644" spans="9:18" x14ac:dyDescent="0.25">
      <c r="I78644" s="13"/>
      <c r="J78644"/>
      <c r="K78644"/>
      <c r="L78644"/>
      <c r="M78644"/>
      <c r="N78644"/>
      <c r="O78644"/>
      <c r="P78644"/>
      <c r="Q78644"/>
      <c r="R78644"/>
    </row>
    <row r="78645" spans="9:18" x14ac:dyDescent="0.25">
      <c r="I78645" s="13"/>
      <c r="J78645"/>
      <c r="K78645"/>
      <c r="L78645"/>
      <c r="M78645"/>
      <c r="N78645"/>
      <c r="O78645"/>
      <c r="P78645"/>
      <c r="Q78645"/>
      <c r="R78645"/>
    </row>
    <row r="78646" spans="9:18" x14ac:dyDescent="0.25">
      <c r="I78646" s="13"/>
      <c r="J78646"/>
      <c r="K78646"/>
      <c r="L78646"/>
      <c r="M78646"/>
      <c r="N78646"/>
      <c r="O78646"/>
      <c r="P78646"/>
      <c r="Q78646"/>
      <c r="R78646"/>
    </row>
    <row r="78647" spans="9:18" x14ac:dyDescent="0.25">
      <c r="I78647" s="13"/>
      <c r="J78647"/>
      <c r="K78647"/>
      <c r="L78647"/>
      <c r="M78647"/>
      <c r="N78647"/>
      <c r="O78647"/>
      <c r="P78647"/>
      <c r="Q78647"/>
      <c r="R78647"/>
    </row>
    <row r="78648" spans="9:18" x14ac:dyDescent="0.25">
      <c r="I78648" s="13"/>
      <c r="J78648"/>
      <c r="K78648"/>
      <c r="L78648"/>
      <c r="M78648"/>
      <c r="N78648"/>
      <c r="O78648"/>
      <c r="P78648"/>
      <c r="Q78648"/>
      <c r="R78648"/>
    </row>
    <row r="78649" spans="9:18" x14ac:dyDescent="0.25">
      <c r="I78649" s="13"/>
      <c r="J78649"/>
      <c r="K78649"/>
      <c r="L78649"/>
      <c r="M78649"/>
      <c r="N78649"/>
      <c r="O78649"/>
      <c r="P78649"/>
      <c r="Q78649"/>
      <c r="R78649"/>
    </row>
    <row r="78650" spans="9:18" x14ac:dyDescent="0.25">
      <c r="I78650" s="13"/>
      <c r="J78650"/>
      <c r="K78650"/>
      <c r="L78650"/>
      <c r="M78650"/>
      <c r="N78650"/>
      <c r="O78650"/>
      <c r="P78650"/>
      <c r="Q78650"/>
      <c r="R78650"/>
    </row>
    <row r="78651" spans="9:18" x14ac:dyDescent="0.25">
      <c r="I78651" s="13"/>
      <c r="J78651"/>
      <c r="K78651"/>
      <c r="L78651"/>
      <c r="M78651"/>
      <c r="N78651"/>
      <c r="O78651"/>
      <c r="P78651"/>
      <c r="Q78651"/>
      <c r="R78651"/>
    </row>
    <row r="78652" spans="9:18" x14ac:dyDescent="0.25">
      <c r="I78652" s="13"/>
      <c r="J78652"/>
      <c r="K78652"/>
      <c r="L78652"/>
      <c r="M78652"/>
      <c r="N78652"/>
      <c r="O78652"/>
      <c r="P78652"/>
      <c r="Q78652"/>
      <c r="R78652"/>
    </row>
    <row r="78653" spans="9:18" x14ac:dyDescent="0.25">
      <c r="I78653" s="13"/>
      <c r="J78653"/>
      <c r="K78653"/>
      <c r="L78653"/>
      <c r="M78653"/>
      <c r="N78653"/>
      <c r="O78653"/>
      <c r="P78653"/>
      <c r="Q78653"/>
      <c r="R78653"/>
    </row>
    <row r="78654" spans="9:18" x14ac:dyDescent="0.25">
      <c r="I78654" s="13"/>
      <c r="J78654"/>
      <c r="K78654"/>
      <c r="L78654"/>
      <c r="M78654"/>
      <c r="N78654"/>
      <c r="O78654"/>
      <c r="P78654"/>
      <c r="Q78654"/>
      <c r="R78654"/>
    </row>
    <row r="78655" spans="9:18" x14ac:dyDescent="0.25">
      <c r="I78655" s="13"/>
      <c r="J78655"/>
      <c r="K78655"/>
      <c r="L78655"/>
      <c r="M78655"/>
      <c r="N78655"/>
      <c r="O78655"/>
      <c r="P78655"/>
      <c r="Q78655"/>
      <c r="R78655"/>
    </row>
    <row r="78656" spans="9:18" x14ac:dyDescent="0.25">
      <c r="I78656" s="13"/>
      <c r="J78656"/>
      <c r="K78656"/>
      <c r="L78656"/>
      <c r="M78656"/>
      <c r="N78656"/>
      <c r="O78656"/>
      <c r="P78656"/>
      <c r="Q78656"/>
      <c r="R78656"/>
    </row>
    <row r="78657" spans="9:18" x14ac:dyDescent="0.25">
      <c r="I78657" s="13"/>
      <c r="J78657"/>
      <c r="K78657"/>
      <c r="L78657"/>
      <c r="M78657"/>
      <c r="N78657"/>
      <c r="O78657"/>
      <c r="P78657"/>
      <c r="Q78657"/>
      <c r="R78657"/>
    </row>
    <row r="78658" spans="9:18" x14ac:dyDescent="0.25">
      <c r="I78658" s="13"/>
      <c r="J78658"/>
      <c r="K78658"/>
      <c r="L78658"/>
      <c r="M78658"/>
      <c r="N78658"/>
      <c r="O78658"/>
      <c r="P78658"/>
      <c r="Q78658"/>
      <c r="R78658"/>
    </row>
    <row r="78659" spans="9:18" x14ac:dyDescent="0.25">
      <c r="I78659" s="13"/>
      <c r="J78659"/>
      <c r="K78659"/>
      <c r="L78659"/>
      <c r="M78659"/>
      <c r="N78659"/>
      <c r="O78659"/>
      <c r="P78659"/>
      <c r="Q78659"/>
      <c r="R78659"/>
    </row>
    <row r="78660" spans="9:18" x14ac:dyDescent="0.25">
      <c r="I78660" s="13"/>
      <c r="J78660"/>
      <c r="K78660"/>
      <c r="L78660"/>
      <c r="M78660"/>
      <c r="N78660"/>
      <c r="O78660"/>
      <c r="P78660"/>
      <c r="Q78660"/>
      <c r="R78660"/>
    </row>
    <row r="78661" spans="9:18" x14ac:dyDescent="0.25">
      <c r="I78661" s="13"/>
      <c r="J78661"/>
      <c r="K78661"/>
      <c r="L78661"/>
      <c r="M78661"/>
      <c r="N78661"/>
      <c r="O78661"/>
      <c r="P78661"/>
      <c r="Q78661"/>
      <c r="R78661"/>
    </row>
    <row r="78662" spans="9:18" x14ac:dyDescent="0.25">
      <c r="I78662" s="13"/>
      <c r="J78662"/>
      <c r="K78662"/>
      <c r="L78662"/>
      <c r="M78662"/>
      <c r="N78662"/>
      <c r="O78662"/>
      <c r="P78662"/>
      <c r="Q78662"/>
      <c r="R78662"/>
    </row>
    <row r="78663" spans="9:18" x14ac:dyDescent="0.25">
      <c r="I78663" s="13"/>
      <c r="J78663"/>
      <c r="K78663"/>
      <c r="L78663"/>
      <c r="M78663"/>
      <c r="N78663"/>
      <c r="O78663"/>
      <c r="P78663"/>
      <c r="Q78663"/>
      <c r="R78663"/>
    </row>
    <row r="78664" spans="9:18" x14ac:dyDescent="0.25">
      <c r="I78664" s="13"/>
      <c r="J78664"/>
      <c r="K78664"/>
      <c r="L78664"/>
      <c r="M78664"/>
      <c r="N78664"/>
      <c r="O78664"/>
      <c r="P78664"/>
      <c r="Q78664"/>
      <c r="R78664"/>
    </row>
    <row r="78665" spans="9:18" x14ac:dyDescent="0.25">
      <c r="I78665" s="13"/>
      <c r="J78665"/>
      <c r="K78665"/>
      <c r="L78665"/>
      <c r="M78665"/>
      <c r="N78665"/>
      <c r="O78665"/>
      <c r="P78665"/>
      <c r="Q78665"/>
      <c r="R78665"/>
    </row>
    <row r="78666" spans="9:18" x14ac:dyDescent="0.25">
      <c r="I78666" s="13"/>
      <c r="J78666"/>
      <c r="K78666"/>
      <c r="L78666"/>
      <c r="M78666"/>
      <c r="N78666"/>
      <c r="O78666"/>
      <c r="P78666"/>
      <c r="Q78666"/>
      <c r="R78666"/>
    </row>
    <row r="78667" spans="9:18" x14ac:dyDescent="0.25">
      <c r="I78667" s="13"/>
      <c r="J78667"/>
      <c r="K78667"/>
      <c r="L78667"/>
      <c r="M78667"/>
      <c r="N78667"/>
      <c r="O78667"/>
      <c r="P78667"/>
      <c r="Q78667"/>
      <c r="R78667"/>
    </row>
    <row r="78668" spans="9:18" x14ac:dyDescent="0.25">
      <c r="I78668" s="13"/>
      <c r="J78668"/>
      <c r="K78668"/>
      <c r="L78668"/>
      <c r="M78668"/>
      <c r="N78668"/>
      <c r="O78668"/>
      <c r="P78668"/>
      <c r="Q78668"/>
      <c r="R78668"/>
    </row>
    <row r="78669" spans="9:18" x14ac:dyDescent="0.25">
      <c r="I78669" s="13"/>
      <c r="J78669"/>
      <c r="K78669"/>
      <c r="L78669"/>
      <c r="M78669"/>
      <c r="N78669"/>
      <c r="O78669"/>
      <c r="P78669"/>
      <c r="Q78669"/>
      <c r="R78669"/>
    </row>
    <row r="78670" spans="9:18" x14ac:dyDescent="0.25">
      <c r="I78670" s="13"/>
      <c r="J78670"/>
      <c r="K78670"/>
      <c r="L78670"/>
      <c r="M78670"/>
      <c r="N78670"/>
      <c r="O78670"/>
      <c r="P78670"/>
      <c r="Q78670"/>
      <c r="R78670"/>
    </row>
    <row r="78671" spans="9:18" x14ac:dyDescent="0.25">
      <c r="I78671" s="13"/>
      <c r="J78671"/>
      <c r="K78671"/>
      <c r="L78671"/>
      <c r="M78671"/>
      <c r="N78671"/>
      <c r="O78671"/>
      <c r="P78671"/>
      <c r="Q78671"/>
      <c r="R78671"/>
    </row>
    <row r="78672" spans="9:18" x14ac:dyDescent="0.25">
      <c r="I78672" s="13"/>
      <c r="J78672"/>
      <c r="K78672"/>
      <c r="L78672"/>
      <c r="M78672"/>
      <c r="N78672"/>
      <c r="O78672"/>
      <c r="P78672"/>
      <c r="Q78672"/>
      <c r="R78672"/>
    </row>
    <row r="78673" spans="9:18" x14ac:dyDescent="0.25">
      <c r="I78673" s="13"/>
      <c r="J78673"/>
      <c r="K78673"/>
      <c r="L78673"/>
      <c r="M78673"/>
      <c r="N78673"/>
      <c r="O78673"/>
      <c r="P78673"/>
      <c r="Q78673"/>
      <c r="R78673"/>
    </row>
    <row r="78674" spans="9:18" x14ac:dyDescent="0.25">
      <c r="I78674" s="13"/>
      <c r="J78674"/>
      <c r="K78674"/>
      <c r="L78674"/>
      <c r="M78674"/>
      <c r="N78674"/>
      <c r="O78674"/>
      <c r="P78674"/>
      <c r="Q78674"/>
      <c r="R78674"/>
    </row>
    <row r="78675" spans="9:18" x14ac:dyDescent="0.25">
      <c r="I78675" s="13"/>
      <c r="J78675"/>
      <c r="K78675"/>
      <c r="L78675"/>
      <c r="M78675"/>
      <c r="N78675"/>
      <c r="O78675"/>
      <c r="P78675"/>
      <c r="Q78675"/>
      <c r="R78675"/>
    </row>
    <row r="78676" spans="9:18" x14ac:dyDescent="0.25">
      <c r="I78676" s="13"/>
      <c r="J78676"/>
      <c r="K78676"/>
      <c r="L78676"/>
      <c r="M78676"/>
      <c r="N78676"/>
      <c r="O78676"/>
      <c r="P78676"/>
      <c r="Q78676"/>
      <c r="R78676"/>
    </row>
    <row r="78677" spans="9:18" x14ac:dyDescent="0.25">
      <c r="I78677" s="13"/>
      <c r="J78677"/>
      <c r="K78677"/>
      <c r="L78677"/>
      <c r="M78677"/>
      <c r="N78677"/>
      <c r="O78677"/>
      <c r="P78677"/>
      <c r="Q78677"/>
      <c r="R78677"/>
    </row>
    <row r="78678" spans="9:18" x14ac:dyDescent="0.25">
      <c r="I78678" s="13"/>
      <c r="J78678"/>
      <c r="K78678"/>
      <c r="L78678"/>
      <c r="M78678"/>
      <c r="N78678"/>
      <c r="O78678"/>
      <c r="P78678"/>
      <c r="Q78678"/>
      <c r="R78678"/>
    </row>
    <row r="78679" spans="9:18" x14ac:dyDescent="0.25">
      <c r="I78679" s="13"/>
      <c r="J78679"/>
      <c r="K78679"/>
      <c r="L78679"/>
      <c r="M78679"/>
      <c r="N78679"/>
      <c r="O78679"/>
      <c r="P78679"/>
      <c r="Q78679"/>
      <c r="R78679"/>
    </row>
    <row r="78680" spans="9:18" x14ac:dyDescent="0.25">
      <c r="I78680" s="13"/>
      <c r="J78680"/>
      <c r="K78680"/>
      <c r="L78680"/>
      <c r="M78680"/>
      <c r="N78680"/>
      <c r="O78680"/>
      <c r="P78680"/>
      <c r="Q78680"/>
      <c r="R78680"/>
    </row>
    <row r="78681" spans="9:18" x14ac:dyDescent="0.25">
      <c r="I78681" s="13"/>
      <c r="J78681"/>
      <c r="K78681"/>
      <c r="L78681"/>
      <c r="M78681"/>
      <c r="N78681"/>
      <c r="O78681"/>
      <c r="P78681"/>
      <c r="Q78681"/>
      <c r="R78681"/>
    </row>
    <row r="78682" spans="9:18" x14ac:dyDescent="0.25">
      <c r="I78682" s="13"/>
      <c r="J78682"/>
      <c r="K78682"/>
      <c r="L78682"/>
      <c r="M78682"/>
      <c r="N78682"/>
      <c r="O78682"/>
      <c r="P78682"/>
      <c r="Q78682"/>
      <c r="R78682"/>
    </row>
    <row r="78683" spans="9:18" x14ac:dyDescent="0.25">
      <c r="I78683" s="13"/>
      <c r="J78683"/>
      <c r="K78683"/>
      <c r="L78683"/>
      <c r="M78683"/>
      <c r="N78683"/>
      <c r="O78683"/>
      <c r="P78683"/>
      <c r="Q78683"/>
      <c r="R78683"/>
    </row>
    <row r="78684" spans="9:18" x14ac:dyDescent="0.25">
      <c r="I78684" s="13"/>
      <c r="J78684"/>
      <c r="K78684"/>
      <c r="L78684"/>
      <c r="M78684"/>
      <c r="N78684"/>
      <c r="O78684"/>
      <c r="P78684"/>
      <c r="Q78684"/>
      <c r="R78684"/>
    </row>
    <row r="78685" spans="9:18" x14ac:dyDescent="0.25">
      <c r="I78685" s="13"/>
      <c r="J78685"/>
      <c r="K78685"/>
      <c r="L78685"/>
      <c r="M78685"/>
      <c r="N78685"/>
      <c r="O78685"/>
      <c r="P78685"/>
      <c r="Q78685"/>
      <c r="R78685"/>
    </row>
    <row r="78686" spans="9:18" x14ac:dyDescent="0.25">
      <c r="I78686" s="13"/>
      <c r="J78686"/>
      <c r="K78686"/>
      <c r="L78686"/>
      <c r="M78686"/>
      <c r="N78686"/>
      <c r="O78686"/>
      <c r="P78686"/>
      <c r="Q78686"/>
      <c r="R78686"/>
    </row>
    <row r="78687" spans="9:18" x14ac:dyDescent="0.25">
      <c r="I78687" s="13"/>
      <c r="J78687"/>
      <c r="K78687"/>
      <c r="L78687"/>
      <c r="M78687"/>
      <c r="N78687"/>
      <c r="O78687"/>
      <c r="P78687"/>
      <c r="Q78687"/>
      <c r="R78687"/>
    </row>
    <row r="78688" spans="9:18" x14ac:dyDescent="0.25">
      <c r="I78688" s="13"/>
      <c r="J78688"/>
      <c r="K78688"/>
      <c r="L78688"/>
      <c r="M78688"/>
      <c r="N78688"/>
      <c r="O78688"/>
      <c r="P78688"/>
      <c r="Q78688"/>
      <c r="R78688"/>
    </row>
    <row r="78689" spans="9:18" x14ac:dyDescent="0.25">
      <c r="I78689" s="13"/>
      <c r="J78689"/>
      <c r="K78689"/>
      <c r="L78689"/>
      <c r="M78689"/>
      <c r="N78689"/>
      <c r="O78689"/>
      <c r="P78689"/>
      <c r="Q78689"/>
      <c r="R78689"/>
    </row>
    <row r="78690" spans="9:18" x14ac:dyDescent="0.25">
      <c r="I78690" s="13"/>
      <c r="J78690"/>
      <c r="K78690"/>
      <c r="L78690"/>
      <c r="M78690"/>
      <c r="N78690"/>
      <c r="O78690"/>
      <c r="P78690"/>
      <c r="Q78690"/>
      <c r="R78690"/>
    </row>
    <row r="78691" spans="9:18" x14ac:dyDescent="0.25">
      <c r="I78691" s="13"/>
      <c r="J78691"/>
      <c r="K78691"/>
      <c r="L78691"/>
      <c r="M78691"/>
      <c r="N78691"/>
      <c r="O78691"/>
      <c r="P78691"/>
      <c r="Q78691"/>
      <c r="R78691"/>
    </row>
    <row r="78692" spans="9:18" x14ac:dyDescent="0.25">
      <c r="I78692" s="13"/>
      <c r="J78692"/>
      <c r="K78692"/>
      <c r="L78692"/>
      <c r="M78692"/>
      <c r="N78692"/>
      <c r="O78692"/>
      <c r="P78692"/>
      <c r="Q78692"/>
      <c r="R78692"/>
    </row>
    <row r="78693" spans="9:18" x14ac:dyDescent="0.25">
      <c r="I78693" s="13"/>
      <c r="J78693"/>
      <c r="K78693"/>
      <c r="L78693"/>
      <c r="M78693"/>
      <c r="N78693"/>
      <c r="O78693"/>
      <c r="P78693"/>
      <c r="Q78693"/>
      <c r="R78693"/>
    </row>
    <row r="78694" spans="9:18" x14ac:dyDescent="0.25">
      <c r="I78694" s="13"/>
      <c r="J78694"/>
      <c r="K78694"/>
      <c r="L78694"/>
      <c r="M78694"/>
      <c r="N78694"/>
      <c r="O78694"/>
      <c r="P78694"/>
      <c r="Q78694"/>
      <c r="R78694"/>
    </row>
    <row r="78695" spans="9:18" x14ac:dyDescent="0.25">
      <c r="I78695" s="13"/>
      <c r="J78695"/>
      <c r="K78695"/>
      <c r="L78695"/>
      <c r="M78695"/>
      <c r="N78695"/>
      <c r="O78695"/>
      <c r="P78695"/>
      <c r="Q78695"/>
      <c r="R78695"/>
    </row>
    <row r="78696" spans="9:18" x14ac:dyDescent="0.25">
      <c r="I78696" s="13"/>
      <c r="J78696"/>
      <c r="K78696"/>
      <c r="L78696"/>
      <c r="M78696"/>
      <c r="N78696"/>
      <c r="O78696"/>
      <c r="P78696"/>
      <c r="Q78696"/>
      <c r="R78696"/>
    </row>
    <row r="78697" spans="9:18" x14ac:dyDescent="0.25">
      <c r="I78697" s="13"/>
      <c r="J78697"/>
      <c r="K78697"/>
      <c r="L78697"/>
      <c r="M78697"/>
      <c r="N78697"/>
      <c r="O78697"/>
      <c r="P78697"/>
      <c r="Q78697"/>
      <c r="R78697"/>
    </row>
    <row r="78698" spans="9:18" x14ac:dyDescent="0.25">
      <c r="I78698" s="13"/>
      <c r="J78698"/>
      <c r="K78698"/>
      <c r="L78698"/>
      <c r="M78698"/>
      <c r="N78698"/>
      <c r="O78698"/>
      <c r="P78698"/>
      <c r="Q78698"/>
      <c r="R78698"/>
    </row>
    <row r="78699" spans="9:18" x14ac:dyDescent="0.25">
      <c r="I78699" s="13"/>
      <c r="J78699"/>
      <c r="K78699"/>
      <c r="L78699"/>
      <c r="M78699"/>
      <c r="N78699"/>
      <c r="O78699"/>
      <c r="P78699"/>
      <c r="Q78699"/>
      <c r="R78699"/>
    </row>
    <row r="78700" spans="9:18" x14ac:dyDescent="0.25">
      <c r="I78700" s="13"/>
      <c r="J78700"/>
      <c r="K78700"/>
      <c r="L78700"/>
      <c r="M78700"/>
      <c r="N78700"/>
      <c r="O78700"/>
      <c r="P78700"/>
      <c r="Q78700"/>
      <c r="R78700"/>
    </row>
    <row r="78701" spans="9:18" x14ac:dyDescent="0.25">
      <c r="I78701" s="13"/>
      <c r="J78701"/>
      <c r="K78701"/>
      <c r="L78701"/>
      <c r="M78701"/>
      <c r="N78701"/>
      <c r="O78701"/>
      <c r="P78701"/>
      <c r="Q78701"/>
      <c r="R78701"/>
    </row>
    <row r="78702" spans="9:18" x14ac:dyDescent="0.25">
      <c r="I78702" s="13"/>
      <c r="J78702"/>
      <c r="K78702"/>
      <c r="L78702"/>
      <c r="M78702"/>
      <c r="N78702"/>
      <c r="O78702"/>
      <c r="P78702"/>
      <c r="Q78702"/>
      <c r="R78702"/>
    </row>
    <row r="78703" spans="9:18" x14ac:dyDescent="0.25">
      <c r="I78703" s="13"/>
      <c r="J78703"/>
      <c r="K78703"/>
      <c r="L78703"/>
      <c r="M78703"/>
      <c r="N78703"/>
      <c r="O78703"/>
      <c r="P78703"/>
      <c r="Q78703"/>
      <c r="R78703"/>
    </row>
    <row r="78704" spans="9:18" x14ac:dyDescent="0.25">
      <c r="I78704" s="13"/>
      <c r="J78704"/>
      <c r="K78704"/>
      <c r="L78704"/>
      <c r="M78704"/>
      <c r="N78704"/>
      <c r="O78704"/>
      <c r="P78704"/>
      <c r="Q78704"/>
      <c r="R78704"/>
    </row>
    <row r="78705" spans="9:18" x14ac:dyDescent="0.25">
      <c r="I78705" s="13"/>
      <c r="J78705"/>
      <c r="K78705"/>
      <c r="L78705"/>
      <c r="M78705"/>
      <c r="N78705"/>
      <c r="O78705"/>
      <c r="P78705"/>
      <c r="Q78705"/>
      <c r="R78705"/>
    </row>
    <row r="78706" spans="9:18" x14ac:dyDescent="0.25">
      <c r="I78706" s="13"/>
      <c r="J78706"/>
      <c r="K78706"/>
      <c r="L78706"/>
      <c r="M78706"/>
      <c r="N78706"/>
      <c r="O78706"/>
      <c r="P78706"/>
      <c r="Q78706"/>
      <c r="R78706"/>
    </row>
    <row r="78707" spans="9:18" x14ac:dyDescent="0.25">
      <c r="I78707" s="13"/>
      <c r="J78707"/>
      <c r="K78707"/>
      <c r="L78707"/>
      <c r="M78707"/>
      <c r="N78707"/>
      <c r="O78707"/>
      <c r="P78707"/>
      <c r="Q78707"/>
      <c r="R78707"/>
    </row>
    <row r="78708" spans="9:18" x14ac:dyDescent="0.25">
      <c r="I78708" s="13"/>
      <c r="J78708"/>
      <c r="K78708"/>
      <c r="L78708"/>
      <c r="M78708"/>
      <c r="N78708"/>
      <c r="O78708"/>
      <c r="P78708"/>
      <c r="Q78708"/>
      <c r="R78708"/>
    </row>
    <row r="78709" spans="9:18" x14ac:dyDescent="0.25">
      <c r="I78709" s="13"/>
      <c r="J78709"/>
      <c r="K78709"/>
      <c r="L78709"/>
      <c r="M78709"/>
      <c r="N78709"/>
      <c r="O78709"/>
      <c r="P78709"/>
      <c r="Q78709"/>
      <c r="R78709"/>
    </row>
    <row r="78710" spans="9:18" x14ac:dyDescent="0.25">
      <c r="I78710" s="13"/>
      <c r="J78710"/>
      <c r="K78710"/>
      <c r="L78710"/>
      <c r="M78710"/>
      <c r="N78710"/>
      <c r="O78710"/>
      <c r="P78710"/>
      <c r="Q78710"/>
      <c r="R78710"/>
    </row>
    <row r="78711" spans="9:18" x14ac:dyDescent="0.25">
      <c r="I78711" s="13"/>
      <c r="J78711"/>
      <c r="K78711"/>
      <c r="L78711"/>
      <c r="M78711"/>
      <c r="N78711"/>
      <c r="O78711"/>
      <c r="P78711"/>
      <c r="Q78711"/>
      <c r="R78711"/>
    </row>
    <row r="78712" spans="9:18" x14ac:dyDescent="0.25">
      <c r="I78712" s="13"/>
      <c r="J78712"/>
      <c r="K78712"/>
      <c r="L78712"/>
      <c r="M78712"/>
      <c r="N78712"/>
      <c r="O78712"/>
      <c r="P78712"/>
      <c r="Q78712"/>
      <c r="R78712"/>
    </row>
    <row r="78713" spans="9:18" x14ac:dyDescent="0.25">
      <c r="I78713" s="13"/>
      <c r="J78713"/>
      <c r="K78713"/>
      <c r="L78713"/>
      <c r="M78713"/>
      <c r="N78713"/>
      <c r="O78713"/>
      <c r="P78713"/>
      <c r="Q78713"/>
      <c r="R78713"/>
    </row>
    <row r="78714" spans="9:18" x14ac:dyDescent="0.25">
      <c r="I78714" s="13"/>
      <c r="J78714"/>
      <c r="K78714"/>
      <c r="L78714"/>
      <c r="M78714"/>
      <c r="N78714"/>
      <c r="O78714"/>
      <c r="P78714"/>
      <c r="Q78714"/>
      <c r="R78714"/>
    </row>
    <row r="78715" spans="9:18" x14ac:dyDescent="0.25">
      <c r="I78715" s="13"/>
      <c r="J78715"/>
      <c r="K78715"/>
      <c r="L78715"/>
      <c r="M78715"/>
      <c r="N78715"/>
      <c r="O78715"/>
      <c r="P78715"/>
      <c r="Q78715"/>
      <c r="R78715"/>
    </row>
    <row r="78716" spans="9:18" x14ac:dyDescent="0.25">
      <c r="I78716" s="13"/>
      <c r="J78716"/>
      <c r="K78716"/>
      <c r="L78716"/>
      <c r="M78716"/>
      <c r="N78716"/>
      <c r="O78716"/>
      <c r="P78716"/>
      <c r="Q78716"/>
      <c r="R78716"/>
    </row>
    <row r="78717" spans="9:18" x14ac:dyDescent="0.25">
      <c r="I78717" s="13"/>
      <c r="J78717"/>
      <c r="K78717"/>
      <c r="L78717"/>
      <c r="M78717"/>
      <c r="N78717"/>
      <c r="O78717"/>
      <c r="P78717"/>
      <c r="Q78717"/>
      <c r="R78717"/>
    </row>
    <row r="78718" spans="9:18" x14ac:dyDescent="0.25">
      <c r="I78718" s="13"/>
      <c r="J78718"/>
      <c r="K78718"/>
      <c r="L78718"/>
      <c r="M78718"/>
      <c r="N78718"/>
      <c r="O78718"/>
      <c r="P78718"/>
      <c r="Q78718"/>
      <c r="R78718"/>
    </row>
    <row r="78719" spans="9:18" x14ac:dyDescent="0.25">
      <c r="I78719" s="13"/>
      <c r="J78719"/>
      <c r="K78719"/>
      <c r="L78719"/>
      <c r="M78719"/>
      <c r="N78719"/>
      <c r="O78719"/>
      <c r="P78719"/>
      <c r="Q78719"/>
      <c r="R78719"/>
    </row>
    <row r="78720" spans="9:18" x14ac:dyDescent="0.25">
      <c r="I78720" s="13"/>
      <c r="J78720"/>
      <c r="K78720"/>
      <c r="L78720"/>
      <c r="M78720"/>
      <c r="N78720"/>
      <c r="O78720"/>
      <c r="P78720"/>
      <c r="Q78720"/>
      <c r="R78720"/>
    </row>
    <row r="78721" spans="9:18" x14ac:dyDescent="0.25">
      <c r="I78721" s="13"/>
      <c r="J78721"/>
      <c r="K78721"/>
      <c r="L78721"/>
      <c r="M78721"/>
      <c r="N78721"/>
      <c r="O78721"/>
      <c r="P78721"/>
      <c r="Q78721"/>
      <c r="R78721"/>
    </row>
    <row r="78722" spans="9:18" x14ac:dyDescent="0.25">
      <c r="I78722" s="13"/>
      <c r="J78722"/>
      <c r="K78722"/>
      <c r="L78722"/>
      <c r="M78722"/>
      <c r="N78722"/>
      <c r="O78722"/>
      <c r="P78722"/>
      <c r="Q78722"/>
      <c r="R78722"/>
    </row>
    <row r="78723" spans="9:18" x14ac:dyDescent="0.25">
      <c r="I78723" s="13"/>
      <c r="J78723"/>
      <c r="K78723"/>
      <c r="L78723"/>
      <c r="M78723"/>
      <c r="N78723"/>
      <c r="O78723"/>
      <c r="P78723"/>
      <c r="Q78723"/>
      <c r="R78723"/>
    </row>
    <row r="78724" spans="9:18" x14ac:dyDescent="0.25">
      <c r="I78724" s="13"/>
      <c r="J78724"/>
      <c r="K78724"/>
      <c r="L78724"/>
      <c r="M78724"/>
      <c r="N78724"/>
      <c r="O78724"/>
      <c r="P78724"/>
      <c r="Q78724"/>
      <c r="R78724"/>
    </row>
    <row r="78725" spans="9:18" x14ac:dyDescent="0.25">
      <c r="I78725" s="13"/>
      <c r="J78725"/>
      <c r="K78725"/>
      <c r="L78725"/>
      <c r="M78725"/>
      <c r="N78725"/>
      <c r="O78725"/>
      <c r="P78725"/>
      <c r="Q78725"/>
      <c r="R78725"/>
    </row>
    <row r="78726" spans="9:18" x14ac:dyDescent="0.25">
      <c r="I78726" s="13"/>
      <c r="J78726"/>
      <c r="K78726"/>
      <c r="L78726"/>
      <c r="M78726"/>
      <c r="N78726"/>
      <c r="O78726"/>
      <c r="P78726"/>
      <c r="Q78726"/>
      <c r="R78726"/>
    </row>
    <row r="78727" spans="9:18" x14ac:dyDescent="0.25">
      <c r="I78727" s="13"/>
      <c r="J78727"/>
      <c r="K78727"/>
      <c r="L78727"/>
      <c r="M78727"/>
      <c r="N78727"/>
      <c r="O78727"/>
      <c r="P78727"/>
      <c r="Q78727"/>
      <c r="R78727"/>
    </row>
    <row r="78728" spans="9:18" x14ac:dyDescent="0.25">
      <c r="I78728" s="13"/>
      <c r="J78728"/>
      <c r="K78728"/>
      <c r="L78728"/>
      <c r="M78728"/>
      <c r="N78728"/>
      <c r="O78728"/>
      <c r="P78728"/>
      <c r="Q78728"/>
      <c r="R78728"/>
    </row>
    <row r="78729" spans="9:18" x14ac:dyDescent="0.25">
      <c r="I78729" s="13"/>
      <c r="J78729"/>
      <c r="K78729"/>
      <c r="L78729"/>
      <c r="M78729"/>
      <c r="N78729"/>
      <c r="O78729"/>
      <c r="P78729"/>
      <c r="Q78729"/>
      <c r="R78729"/>
    </row>
    <row r="78730" spans="9:18" x14ac:dyDescent="0.25">
      <c r="I78730" s="13"/>
      <c r="J78730"/>
      <c r="K78730"/>
      <c r="L78730"/>
      <c r="M78730"/>
      <c r="N78730"/>
      <c r="O78730"/>
      <c r="P78730"/>
      <c r="Q78730"/>
      <c r="R78730"/>
    </row>
    <row r="78731" spans="9:18" x14ac:dyDescent="0.25">
      <c r="I78731" s="13"/>
      <c r="J78731"/>
      <c r="K78731"/>
      <c r="L78731"/>
      <c r="M78731"/>
      <c r="N78731"/>
      <c r="O78731"/>
      <c r="P78731"/>
      <c r="Q78731"/>
      <c r="R78731"/>
    </row>
    <row r="78732" spans="9:18" x14ac:dyDescent="0.25">
      <c r="I78732" s="13"/>
      <c r="J78732"/>
      <c r="K78732"/>
      <c r="L78732"/>
      <c r="M78732"/>
      <c r="N78732"/>
      <c r="O78732"/>
      <c r="P78732"/>
      <c r="Q78732"/>
      <c r="R78732"/>
    </row>
    <row r="78733" spans="9:18" x14ac:dyDescent="0.25">
      <c r="I78733" s="13"/>
      <c r="J78733"/>
      <c r="K78733"/>
      <c r="L78733"/>
      <c r="M78733"/>
      <c r="N78733"/>
      <c r="O78733"/>
      <c r="P78733"/>
      <c r="Q78733"/>
      <c r="R78733"/>
    </row>
    <row r="78734" spans="9:18" x14ac:dyDescent="0.25">
      <c r="I78734" s="13"/>
      <c r="J78734"/>
      <c r="K78734"/>
      <c r="L78734"/>
      <c r="M78734"/>
      <c r="N78734"/>
      <c r="O78734"/>
      <c r="P78734"/>
      <c r="Q78734"/>
      <c r="R78734"/>
    </row>
    <row r="78735" spans="9:18" x14ac:dyDescent="0.25">
      <c r="I78735" s="13"/>
      <c r="J78735"/>
      <c r="K78735"/>
      <c r="L78735"/>
      <c r="M78735"/>
      <c r="N78735"/>
      <c r="O78735"/>
      <c r="P78735"/>
      <c r="Q78735"/>
      <c r="R78735"/>
    </row>
    <row r="78736" spans="9:18" x14ac:dyDescent="0.25">
      <c r="I78736" s="13"/>
      <c r="J78736"/>
      <c r="K78736"/>
      <c r="L78736"/>
      <c r="M78736"/>
      <c r="N78736"/>
      <c r="O78736"/>
      <c r="P78736"/>
      <c r="Q78736"/>
      <c r="R78736"/>
    </row>
    <row r="78737" spans="9:18" x14ac:dyDescent="0.25">
      <c r="I78737" s="13"/>
      <c r="J78737"/>
      <c r="K78737"/>
      <c r="L78737"/>
      <c r="M78737"/>
      <c r="N78737"/>
      <c r="O78737"/>
      <c r="P78737"/>
      <c r="Q78737"/>
      <c r="R78737"/>
    </row>
    <row r="78738" spans="9:18" x14ac:dyDescent="0.25">
      <c r="I78738" s="13"/>
      <c r="J78738"/>
      <c r="K78738"/>
      <c r="L78738"/>
      <c r="M78738"/>
      <c r="N78738"/>
      <c r="O78738"/>
      <c r="P78738"/>
      <c r="Q78738"/>
      <c r="R78738"/>
    </row>
    <row r="78739" spans="9:18" x14ac:dyDescent="0.25">
      <c r="I78739" s="13"/>
      <c r="J78739"/>
      <c r="K78739"/>
      <c r="L78739"/>
      <c r="M78739"/>
      <c r="N78739"/>
      <c r="O78739"/>
      <c r="P78739"/>
      <c r="Q78739"/>
      <c r="R78739"/>
    </row>
    <row r="78740" spans="9:18" x14ac:dyDescent="0.25">
      <c r="I78740" s="13"/>
      <c r="J78740"/>
      <c r="K78740"/>
      <c r="L78740"/>
      <c r="M78740"/>
      <c r="N78740"/>
      <c r="O78740"/>
      <c r="P78740"/>
      <c r="Q78740"/>
      <c r="R78740"/>
    </row>
    <row r="78741" spans="9:18" x14ac:dyDescent="0.25">
      <c r="I78741" s="13"/>
      <c r="J78741"/>
      <c r="K78741"/>
      <c r="L78741"/>
      <c r="M78741"/>
      <c r="N78741"/>
      <c r="O78741"/>
      <c r="P78741"/>
      <c r="Q78741"/>
      <c r="R78741"/>
    </row>
    <row r="78742" spans="9:18" x14ac:dyDescent="0.25">
      <c r="I78742" s="13"/>
      <c r="J78742"/>
      <c r="K78742"/>
      <c r="L78742"/>
      <c r="M78742"/>
      <c r="N78742"/>
      <c r="O78742"/>
      <c r="P78742"/>
      <c r="Q78742"/>
      <c r="R78742"/>
    </row>
    <row r="78743" spans="9:18" x14ac:dyDescent="0.25">
      <c r="I78743" s="13"/>
      <c r="J78743"/>
      <c r="K78743"/>
      <c r="L78743"/>
      <c r="M78743"/>
      <c r="N78743"/>
      <c r="O78743"/>
      <c r="P78743"/>
      <c r="Q78743"/>
      <c r="R78743"/>
    </row>
    <row r="78744" spans="9:18" x14ac:dyDescent="0.25">
      <c r="I78744" s="13"/>
      <c r="J78744"/>
      <c r="K78744"/>
      <c r="L78744"/>
      <c r="M78744"/>
      <c r="N78744"/>
      <c r="O78744"/>
      <c r="P78744"/>
      <c r="Q78744"/>
      <c r="R78744"/>
    </row>
    <row r="78745" spans="9:18" x14ac:dyDescent="0.25">
      <c r="I78745" s="13"/>
      <c r="J78745"/>
      <c r="K78745"/>
      <c r="L78745"/>
      <c r="M78745"/>
      <c r="N78745"/>
      <c r="O78745"/>
      <c r="P78745"/>
      <c r="Q78745"/>
      <c r="R78745"/>
    </row>
    <row r="78746" spans="9:18" x14ac:dyDescent="0.25">
      <c r="I78746" s="13"/>
      <c r="J78746"/>
      <c r="K78746"/>
      <c r="L78746"/>
      <c r="M78746"/>
      <c r="N78746"/>
      <c r="O78746"/>
      <c r="P78746"/>
      <c r="Q78746"/>
      <c r="R78746"/>
    </row>
    <row r="78747" spans="9:18" x14ac:dyDescent="0.25">
      <c r="I78747" s="13"/>
      <c r="J78747"/>
      <c r="K78747"/>
      <c r="L78747"/>
      <c r="M78747"/>
      <c r="N78747"/>
      <c r="O78747"/>
      <c r="P78747"/>
      <c r="Q78747"/>
      <c r="R78747"/>
    </row>
    <row r="78748" spans="9:18" x14ac:dyDescent="0.25">
      <c r="I78748" s="13"/>
      <c r="J78748"/>
      <c r="K78748"/>
      <c r="L78748"/>
      <c r="M78748"/>
      <c r="N78748"/>
      <c r="O78748"/>
      <c r="P78748"/>
      <c r="Q78748"/>
      <c r="R78748"/>
    </row>
    <row r="78749" spans="9:18" x14ac:dyDescent="0.25">
      <c r="I78749" s="13"/>
      <c r="J78749"/>
      <c r="K78749"/>
      <c r="L78749"/>
      <c r="M78749"/>
      <c r="N78749"/>
      <c r="O78749"/>
      <c r="P78749"/>
      <c r="Q78749"/>
      <c r="R78749"/>
    </row>
    <row r="78750" spans="9:18" x14ac:dyDescent="0.25">
      <c r="I78750" s="13"/>
      <c r="J78750"/>
      <c r="K78750"/>
      <c r="L78750"/>
      <c r="M78750"/>
      <c r="N78750"/>
      <c r="O78750"/>
      <c r="P78750"/>
      <c r="Q78750"/>
      <c r="R78750"/>
    </row>
    <row r="78751" spans="9:18" x14ac:dyDescent="0.25">
      <c r="I78751" s="13"/>
      <c r="J78751"/>
      <c r="K78751"/>
      <c r="L78751"/>
      <c r="M78751"/>
      <c r="N78751"/>
      <c r="O78751"/>
      <c r="P78751"/>
      <c r="Q78751"/>
      <c r="R78751"/>
    </row>
    <row r="78752" spans="9:18" x14ac:dyDescent="0.25">
      <c r="I78752" s="13"/>
      <c r="J78752"/>
      <c r="K78752"/>
      <c r="L78752"/>
      <c r="M78752"/>
      <c r="N78752"/>
      <c r="O78752"/>
      <c r="P78752"/>
      <c r="Q78752"/>
      <c r="R78752"/>
    </row>
    <row r="78753" spans="9:18" x14ac:dyDescent="0.25">
      <c r="I78753" s="13"/>
      <c r="J78753"/>
      <c r="K78753"/>
      <c r="L78753"/>
      <c r="M78753"/>
      <c r="N78753"/>
      <c r="O78753"/>
      <c r="P78753"/>
      <c r="Q78753"/>
      <c r="R78753"/>
    </row>
    <row r="78754" spans="9:18" x14ac:dyDescent="0.25">
      <c r="I78754" s="13"/>
      <c r="J78754"/>
      <c r="K78754"/>
      <c r="L78754"/>
      <c r="M78754"/>
      <c r="N78754"/>
      <c r="O78754"/>
      <c r="P78754"/>
      <c r="Q78754"/>
      <c r="R78754"/>
    </row>
    <row r="78755" spans="9:18" x14ac:dyDescent="0.25">
      <c r="I78755" s="13"/>
      <c r="J78755"/>
      <c r="K78755"/>
      <c r="L78755"/>
      <c r="M78755"/>
      <c r="N78755"/>
      <c r="O78755"/>
      <c r="P78755"/>
      <c r="Q78755"/>
      <c r="R78755"/>
    </row>
    <row r="78756" spans="9:18" x14ac:dyDescent="0.25">
      <c r="I78756" s="13"/>
      <c r="J78756"/>
      <c r="K78756"/>
      <c r="L78756"/>
      <c r="M78756"/>
      <c r="N78756"/>
      <c r="O78756"/>
      <c r="P78756"/>
      <c r="Q78756"/>
      <c r="R78756"/>
    </row>
    <row r="78757" spans="9:18" x14ac:dyDescent="0.25">
      <c r="I78757" s="13"/>
      <c r="J78757"/>
      <c r="K78757"/>
      <c r="L78757"/>
      <c r="M78757"/>
      <c r="N78757"/>
      <c r="O78757"/>
      <c r="P78757"/>
      <c r="Q78757"/>
      <c r="R78757"/>
    </row>
    <row r="78758" spans="9:18" x14ac:dyDescent="0.25">
      <c r="I78758" s="13"/>
      <c r="J78758"/>
      <c r="K78758"/>
      <c r="L78758"/>
      <c r="M78758"/>
      <c r="N78758"/>
      <c r="O78758"/>
      <c r="P78758"/>
      <c r="Q78758"/>
      <c r="R78758"/>
    </row>
    <row r="78759" spans="9:18" x14ac:dyDescent="0.25">
      <c r="I78759" s="13"/>
      <c r="J78759"/>
      <c r="K78759"/>
      <c r="L78759"/>
      <c r="M78759"/>
      <c r="N78759"/>
      <c r="O78759"/>
      <c r="P78759"/>
      <c r="Q78759"/>
      <c r="R78759"/>
    </row>
    <row r="78760" spans="9:18" x14ac:dyDescent="0.25">
      <c r="I78760" s="13"/>
      <c r="J78760"/>
      <c r="K78760"/>
      <c r="L78760"/>
      <c r="M78760"/>
      <c r="N78760"/>
      <c r="O78760"/>
      <c r="P78760"/>
      <c r="Q78760"/>
      <c r="R78760"/>
    </row>
    <row r="78761" spans="9:18" x14ac:dyDescent="0.25">
      <c r="I78761" s="13"/>
      <c r="J78761"/>
      <c r="K78761"/>
      <c r="L78761"/>
      <c r="M78761"/>
      <c r="N78761"/>
      <c r="O78761"/>
      <c r="P78761"/>
      <c r="Q78761"/>
      <c r="R78761"/>
    </row>
    <row r="78762" spans="9:18" x14ac:dyDescent="0.25">
      <c r="I78762" s="13"/>
      <c r="J78762"/>
      <c r="K78762"/>
      <c r="L78762"/>
      <c r="M78762"/>
      <c r="N78762"/>
      <c r="O78762"/>
      <c r="P78762"/>
      <c r="Q78762"/>
      <c r="R78762"/>
    </row>
    <row r="78763" spans="9:18" x14ac:dyDescent="0.25">
      <c r="I78763" s="13"/>
      <c r="J78763"/>
      <c r="K78763"/>
      <c r="L78763"/>
      <c r="M78763"/>
      <c r="N78763"/>
      <c r="O78763"/>
      <c r="P78763"/>
      <c r="Q78763"/>
      <c r="R78763"/>
    </row>
    <row r="78764" spans="9:18" x14ac:dyDescent="0.25">
      <c r="I78764" s="13"/>
      <c r="J78764"/>
      <c r="K78764"/>
      <c r="L78764"/>
      <c r="M78764"/>
      <c r="N78764"/>
      <c r="O78764"/>
      <c r="P78764"/>
      <c r="Q78764"/>
      <c r="R78764"/>
    </row>
    <row r="78765" spans="9:18" x14ac:dyDescent="0.25">
      <c r="I78765" s="13"/>
      <c r="J78765"/>
      <c r="K78765"/>
      <c r="L78765"/>
      <c r="M78765"/>
      <c r="N78765"/>
      <c r="O78765"/>
      <c r="P78765"/>
      <c r="Q78765"/>
      <c r="R78765"/>
    </row>
    <row r="78766" spans="9:18" x14ac:dyDescent="0.25">
      <c r="I78766" s="13"/>
      <c r="J78766"/>
      <c r="K78766"/>
      <c r="L78766"/>
      <c r="M78766"/>
      <c r="N78766"/>
      <c r="O78766"/>
      <c r="P78766"/>
      <c r="Q78766"/>
      <c r="R78766"/>
    </row>
    <row r="78767" spans="9:18" x14ac:dyDescent="0.25">
      <c r="I78767" s="13"/>
      <c r="J78767"/>
      <c r="K78767"/>
      <c r="L78767"/>
      <c r="M78767"/>
      <c r="N78767"/>
      <c r="O78767"/>
      <c r="P78767"/>
      <c r="Q78767"/>
      <c r="R78767"/>
    </row>
    <row r="78768" spans="9:18" x14ac:dyDescent="0.25">
      <c r="I78768" s="13"/>
      <c r="J78768"/>
      <c r="K78768"/>
      <c r="L78768"/>
      <c r="M78768"/>
      <c r="N78768"/>
      <c r="O78768"/>
      <c r="P78768"/>
      <c r="Q78768"/>
      <c r="R78768"/>
    </row>
    <row r="78769" spans="9:18" x14ac:dyDescent="0.25">
      <c r="I78769" s="13"/>
      <c r="J78769"/>
      <c r="K78769"/>
      <c r="L78769"/>
      <c r="M78769"/>
      <c r="N78769"/>
      <c r="O78769"/>
      <c r="P78769"/>
      <c r="Q78769"/>
      <c r="R78769"/>
    </row>
    <row r="78770" spans="9:18" x14ac:dyDescent="0.25">
      <c r="I78770" s="13"/>
      <c r="J78770"/>
      <c r="K78770"/>
      <c r="L78770"/>
      <c r="M78770"/>
      <c r="N78770"/>
      <c r="O78770"/>
      <c r="P78770"/>
      <c r="Q78770"/>
      <c r="R78770"/>
    </row>
    <row r="78771" spans="9:18" x14ac:dyDescent="0.25">
      <c r="I78771" s="13"/>
      <c r="J78771"/>
      <c r="K78771"/>
      <c r="L78771"/>
      <c r="M78771"/>
      <c r="N78771"/>
      <c r="O78771"/>
      <c r="P78771"/>
      <c r="Q78771"/>
      <c r="R78771"/>
    </row>
    <row r="78772" spans="9:18" x14ac:dyDescent="0.25">
      <c r="I78772" s="13"/>
      <c r="J78772"/>
      <c r="K78772"/>
      <c r="L78772"/>
      <c r="M78772"/>
      <c r="N78772"/>
      <c r="O78772"/>
      <c r="P78772"/>
      <c r="Q78772"/>
      <c r="R78772"/>
    </row>
    <row r="78773" spans="9:18" x14ac:dyDescent="0.25">
      <c r="I78773" s="13"/>
      <c r="J78773"/>
      <c r="K78773"/>
      <c r="L78773"/>
      <c r="M78773"/>
      <c r="N78773"/>
      <c r="O78773"/>
      <c r="P78773"/>
      <c r="Q78773"/>
      <c r="R78773"/>
    </row>
    <row r="78774" spans="9:18" x14ac:dyDescent="0.25">
      <c r="I78774" s="13"/>
      <c r="J78774"/>
      <c r="K78774"/>
      <c r="L78774"/>
      <c r="M78774"/>
      <c r="N78774"/>
      <c r="O78774"/>
      <c r="P78774"/>
      <c r="Q78774"/>
      <c r="R78774"/>
    </row>
    <row r="78775" spans="9:18" x14ac:dyDescent="0.25">
      <c r="I78775" s="13"/>
      <c r="J78775"/>
      <c r="K78775"/>
      <c r="L78775"/>
      <c r="M78775"/>
      <c r="N78775"/>
      <c r="O78775"/>
      <c r="P78775"/>
      <c r="Q78775"/>
      <c r="R78775"/>
    </row>
    <row r="78776" spans="9:18" x14ac:dyDescent="0.25">
      <c r="I78776" s="13"/>
      <c r="J78776"/>
      <c r="K78776"/>
      <c r="L78776"/>
      <c r="M78776"/>
      <c r="N78776"/>
      <c r="O78776"/>
      <c r="P78776"/>
      <c r="Q78776"/>
      <c r="R78776"/>
    </row>
    <row r="78777" spans="9:18" x14ac:dyDescent="0.25">
      <c r="I78777" s="13"/>
      <c r="J78777"/>
      <c r="K78777"/>
      <c r="L78777"/>
      <c r="M78777"/>
      <c r="N78777"/>
      <c r="O78777"/>
      <c r="P78777"/>
      <c r="Q78777"/>
      <c r="R78777"/>
    </row>
    <row r="78778" spans="9:18" x14ac:dyDescent="0.25">
      <c r="I78778" s="13"/>
      <c r="J78778"/>
      <c r="K78778"/>
      <c r="L78778"/>
      <c r="M78778"/>
      <c r="N78778"/>
      <c r="O78778"/>
      <c r="P78778"/>
      <c r="Q78778"/>
      <c r="R78778"/>
    </row>
    <row r="78779" spans="9:18" x14ac:dyDescent="0.25">
      <c r="I78779" s="13"/>
      <c r="J78779"/>
      <c r="K78779"/>
      <c r="L78779"/>
      <c r="M78779"/>
      <c r="N78779"/>
      <c r="O78779"/>
      <c r="P78779"/>
      <c r="Q78779"/>
      <c r="R78779"/>
    </row>
    <row r="78780" spans="9:18" x14ac:dyDescent="0.25">
      <c r="I78780" s="13"/>
      <c r="J78780"/>
      <c r="K78780"/>
      <c r="L78780"/>
      <c r="M78780"/>
      <c r="N78780"/>
      <c r="O78780"/>
      <c r="P78780"/>
      <c r="Q78780"/>
      <c r="R78780"/>
    </row>
    <row r="78781" spans="9:18" x14ac:dyDescent="0.25">
      <c r="I78781" s="13"/>
      <c r="J78781"/>
      <c r="K78781"/>
      <c r="L78781"/>
      <c r="M78781"/>
      <c r="N78781"/>
      <c r="O78781"/>
      <c r="P78781"/>
      <c r="Q78781"/>
      <c r="R78781"/>
    </row>
    <row r="78782" spans="9:18" x14ac:dyDescent="0.25">
      <c r="I78782" s="13"/>
      <c r="J78782"/>
      <c r="K78782"/>
      <c r="L78782"/>
      <c r="M78782"/>
      <c r="N78782"/>
      <c r="O78782"/>
      <c r="P78782"/>
      <c r="Q78782"/>
      <c r="R78782"/>
    </row>
    <row r="78783" spans="9:18" x14ac:dyDescent="0.25">
      <c r="I78783" s="13"/>
      <c r="J78783"/>
      <c r="K78783"/>
      <c r="L78783"/>
      <c r="M78783"/>
      <c r="N78783"/>
      <c r="O78783"/>
      <c r="P78783"/>
      <c r="Q78783"/>
      <c r="R78783"/>
    </row>
    <row r="78784" spans="9:18" x14ac:dyDescent="0.25">
      <c r="I78784" s="13"/>
      <c r="J78784"/>
      <c r="K78784"/>
      <c r="L78784"/>
      <c r="M78784"/>
      <c r="N78784"/>
      <c r="O78784"/>
      <c r="P78784"/>
      <c r="Q78784"/>
      <c r="R78784"/>
    </row>
    <row r="78785" spans="9:18" x14ac:dyDescent="0.25">
      <c r="I78785" s="13"/>
      <c r="J78785"/>
      <c r="K78785"/>
      <c r="L78785"/>
      <c r="M78785"/>
      <c r="N78785"/>
      <c r="O78785"/>
      <c r="P78785"/>
      <c r="Q78785"/>
      <c r="R78785"/>
    </row>
    <row r="78786" spans="9:18" x14ac:dyDescent="0.25">
      <c r="I78786" s="13"/>
      <c r="J78786"/>
      <c r="K78786"/>
      <c r="L78786"/>
      <c r="M78786"/>
      <c r="N78786"/>
      <c r="O78786"/>
      <c r="P78786"/>
      <c r="Q78786"/>
      <c r="R78786"/>
    </row>
    <row r="78787" spans="9:18" x14ac:dyDescent="0.25">
      <c r="I78787" s="13"/>
      <c r="J78787"/>
      <c r="K78787"/>
      <c r="L78787"/>
      <c r="M78787"/>
      <c r="N78787"/>
      <c r="O78787"/>
      <c r="P78787"/>
      <c r="Q78787"/>
      <c r="R78787"/>
    </row>
    <row r="78788" spans="9:18" x14ac:dyDescent="0.25">
      <c r="I78788" s="13"/>
      <c r="J78788"/>
      <c r="K78788"/>
      <c r="L78788"/>
      <c r="M78788"/>
      <c r="N78788"/>
      <c r="O78788"/>
      <c r="P78788"/>
      <c r="Q78788"/>
      <c r="R78788"/>
    </row>
    <row r="78789" spans="9:18" x14ac:dyDescent="0.25">
      <c r="I78789" s="13"/>
      <c r="J78789"/>
      <c r="K78789"/>
      <c r="L78789"/>
      <c r="M78789"/>
      <c r="N78789"/>
      <c r="O78789"/>
      <c r="P78789"/>
      <c r="Q78789"/>
      <c r="R78789"/>
    </row>
    <row r="78790" spans="9:18" x14ac:dyDescent="0.25">
      <c r="I78790" s="13"/>
      <c r="J78790"/>
      <c r="K78790"/>
      <c r="L78790"/>
      <c r="M78790"/>
      <c r="N78790"/>
      <c r="O78790"/>
      <c r="P78790"/>
      <c r="Q78790"/>
      <c r="R78790"/>
    </row>
    <row r="78791" spans="9:18" x14ac:dyDescent="0.25">
      <c r="I78791" s="13"/>
      <c r="J78791"/>
      <c r="K78791"/>
      <c r="L78791"/>
      <c r="M78791"/>
      <c r="N78791"/>
      <c r="O78791"/>
      <c r="P78791"/>
      <c r="Q78791"/>
      <c r="R78791"/>
    </row>
    <row r="78792" spans="9:18" x14ac:dyDescent="0.25">
      <c r="I78792" s="13"/>
      <c r="J78792"/>
      <c r="K78792"/>
      <c r="L78792"/>
      <c r="M78792"/>
      <c r="N78792"/>
      <c r="O78792"/>
      <c r="P78792"/>
      <c r="Q78792"/>
      <c r="R78792"/>
    </row>
    <row r="78793" spans="9:18" x14ac:dyDescent="0.25">
      <c r="I78793" s="13"/>
      <c r="J78793"/>
      <c r="K78793"/>
      <c r="L78793"/>
      <c r="M78793"/>
      <c r="N78793"/>
      <c r="O78793"/>
      <c r="P78793"/>
      <c r="Q78793"/>
      <c r="R78793"/>
    </row>
    <row r="78794" spans="9:18" x14ac:dyDescent="0.25">
      <c r="I78794" s="13"/>
      <c r="J78794"/>
      <c r="K78794"/>
      <c r="L78794"/>
      <c r="M78794"/>
      <c r="N78794"/>
      <c r="O78794"/>
      <c r="P78794"/>
      <c r="Q78794"/>
      <c r="R78794"/>
    </row>
    <row r="78795" spans="9:18" x14ac:dyDescent="0.25">
      <c r="I78795" s="13"/>
      <c r="J78795"/>
      <c r="K78795"/>
      <c r="L78795"/>
      <c r="M78795"/>
      <c r="N78795"/>
      <c r="O78795"/>
      <c r="P78795"/>
      <c r="Q78795"/>
      <c r="R78795"/>
    </row>
    <row r="78796" spans="9:18" x14ac:dyDescent="0.25">
      <c r="I78796" s="13"/>
      <c r="J78796"/>
      <c r="K78796"/>
      <c r="L78796"/>
      <c r="M78796"/>
      <c r="N78796"/>
      <c r="O78796"/>
      <c r="P78796"/>
      <c r="Q78796"/>
      <c r="R78796"/>
    </row>
    <row r="78797" spans="9:18" x14ac:dyDescent="0.25">
      <c r="I78797" s="13"/>
      <c r="J78797"/>
      <c r="K78797"/>
      <c r="L78797"/>
      <c r="M78797"/>
      <c r="N78797"/>
      <c r="O78797"/>
      <c r="P78797"/>
      <c r="Q78797"/>
      <c r="R78797"/>
    </row>
    <row r="78798" spans="9:18" x14ac:dyDescent="0.25">
      <c r="I78798" s="13"/>
      <c r="J78798"/>
      <c r="K78798"/>
      <c r="L78798"/>
      <c r="M78798"/>
      <c r="N78798"/>
      <c r="O78798"/>
      <c r="P78798"/>
      <c r="Q78798"/>
      <c r="R78798"/>
    </row>
    <row r="78799" spans="9:18" x14ac:dyDescent="0.25">
      <c r="I78799" s="13"/>
      <c r="J78799"/>
      <c r="K78799"/>
      <c r="L78799"/>
      <c r="M78799"/>
      <c r="N78799"/>
      <c r="O78799"/>
      <c r="P78799"/>
      <c r="Q78799"/>
      <c r="R78799"/>
    </row>
    <row r="78800" spans="9:18" x14ac:dyDescent="0.25">
      <c r="I78800" s="13"/>
      <c r="J78800"/>
      <c r="K78800"/>
      <c r="L78800"/>
      <c r="M78800"/>
      <c r="N78800"/>
      <c r="O78800"/>
      <c r="P78800"/>
      <c r="Q78800"/>
      <c r="R78800"/>
    </row>
    <row r="78801" spans="9:18" x14ac:dyDescent="0.25">
      <c r="I78801" s="13"/>
      <c r="J78801"/>
      <c r="K78801"/>
      <c r="L78801"/>
      <c r="M78801"/>
      <c r="N78801"/>
      <c r="O78801"/>
      <c r="P78801"/>
      <c r="Q78801"/>
      <c r="R78801"/>
    </row>
    <row r="78802" spans="9:18" x14ac:dyDescent="0.25">
      <c r="I78802" s="13"/>
      <c r="J78802"/>
      <c r="K78802"/>
      <c r="L78802"/>
      <c r="M78802"/>
      <c r="N78802"/>
      <c r="O78802"/>
      <c r="P78802"/>
      <c r="Q78802"/>
      <c r="R78802"/>
    </row>
    <row r="78803" spans="9:18" x14ac:dyDescent="0.25">
      <c r="I78803" s="13"/>
      <c r="J78803"/>
      <c r="K78803"/>
      <c r="L78803"/>
      <c r="M78803"/>
      <c r="N78803"/>
      <c r="O78803"/>
      <c r="P78803"/>
      <c r="Q78803"/>
      <c r="R78803"/>
    </row>
    <row r="78804" spans="9:18" x14ac:dyDescent="0.25">
      <c r="I78804" s="13"/>
      <c r="J78804"/>
      <c r="K78804"/>
      <c r="L78804"/>
      <c r="M78804"/>
      <c r="N78804"/>
      <c r="O78804"/>
      <c r="P78804"/>
      <c r="Q78804"/>
      <c r="R78804"/>
    </row>
    <row r="78805" spans="9:18" x14ac:dyDescent="0.25">
      <c r="I78805" s="13"/>
      <c r="J78805"/>
      <c r="K78805"/>
      <c r="L78805"/>
      <c r="M78805"/>
      <c r="N78805"/>
      <c r="O78805"/>
      <c r="P78805"/>
      <c r="Q78805"/>
      <c r="R78805"/>
    </row>
    <row r="78806" spans="9:18" x14ac:dyDescent="0.25">
      <c r="I78806" s="13"/>
      <c r="J78806"/>
      <c r="K78806"/>
      <c r="L78806"/>
      <c r="M78806"/>
      <c r="N78806"/>
      <c r="O78806"/>
      <c r="P78806"/>
      <c r="Q78806"/>
      <c r="R78806"/>
    </row>
    <row r="78807" spans="9:18" x14ac:dyDescent="0.25">
      <c r="I78807" s="13"/>
      <c r="J78807"/>
      <c r="K78807"/>
      <c r="L78807"/>
      <c r="M78807"/>
      <c r="N78807"/>
      <c r="O78807"/>
      <c r="P78807"/>
      <c r="Q78807"/>
      <c r="R78807"/>
    </row>
    <row r="78808" spans="9:18" x14ac:dyDescent="0.25">
      <c r="I78808" s="13"/>
      <c r="J78808"/>
      <c r="K78808"/>
      <c r="L78808"/>
      <c r="M78808"/>
      <c r="N78808"/>
      <c r="O78808"/>
      <c r="P78808"/>
      <c r="Q78808"/>
      <c r="R78808"/>
    </row>
    <row r="78809" spans="9:18" x14ac:dyDescent="0.25">
      <c r="I78809" s="13"/>
      <c r="J78809"/>
      <c r="K78809"/>
      <c r="L78809"/>
      <c r="M78809"/>
      <c r="N78809"/>
      <c r="O78809"/>
      <c r="P78809"/>
      <c r="Q78809"/>
      <c r="R78809"/>
    </row>
    <row r="78810" spans="9:18" x14ac:dyDescent="0.25">
      <c r="I78810" s="13"/>
      <c r="J78810"/>
      <c r="K78810"/>
      <c r="L78810"/>
      <c r="M78810"/>
      <c r="N78810"/>
      <c r="O78810"/>
      <c r="P78810"/>
      <c r="Q78810"/>
      <c r="R78810"/>
    </row>
    <row r="78811" spans="9:18" x14ac:dyDescent="0.25">
      <c r="I78811" s="13"/>
      <c r="J78811"/>
      <c r="K78811"/>
      <c r="L78811"/>
      <c r="M78811"/>
      <c r="N78811"/>
      <c r="O78811"/>
      <c r="P78811"/>
      <c r="Q78811"/>
      <c r="R78811"/>
    </row>
    <row r="78812" spans="9:18" x14ac:dyDescent="0.25">
      <c r="I78812" s="13"/>
      <c r="J78812"/>
      <c r="K78812"/>
      <c r="L78812"/>
      <c r="M78812"/>
      <c r="N78812"/>
      <c r="O78812"/>
      <c r="P78812"/>
      <c r="Q78812"/>
      <c r="R78812"/>
    </row>
    <row r="78813" spans="9:18" x14ac:dyDescent="0.25">
      <c r="I78813" s="13"/>
      <c r="J78813"/>
      <c r="K78813"/>
      <c r="L78813"/>
      <c r="M78813"/>
      <c r="N78813"/>
      <c r="O78813"/>
      <c r="P78813"/>
      <c r="Q78813"/>
      <c r="R78813"/>
    </row>
    <row r="78814" spans="9:18" x14ac:dyDescent="0.25">
      <c r="I78814" s="13"/>
      <c r="J78814"/>
      <c r="K78814"/>
      <c r="L78814"/>
      <c r="M78814"/>
      <c r="N78814"/>
      <c r="O78814"/>
      <c r="P78814"/>
      <c r="Q78814"/>
      <c r="R78814"/>
    </row>
    <row r="78815" spans="9:18" x14ac:dyDescent="0.25">
      <c r="I78815" s="13"/>
      <c r="J78815"/>
      <c r="K78815"/>
      <c r="L78815"/>
      <c r="M78815"/>
      <c r="N78815"/>
      <c r="O78815"/>
      <c r="P78815"/>
      <c r="Q78815"/>
      <c r="R78815"/>
    </row>
    <row r="78816" spans="9:18" x14ac:dyDescent="0.25">
      <c r="I78816" s="13"/>
      <c r="J78816"/>
      <c r="K78816"/>
      <c r="L78816"/>
      <c r="M78816"/>
      <c r="N78816"/>
      <c r="O78816"/>
      <c r="P78816"/>
      <c r="Q78816"/>
      <c r="R78816"/>
    </row>
    <row r="78817" spans="9:18" x14ac:dyDescent="0.25">
      <c r="I78817" s="13"/>
      <c r="J78817"/>
      <c r="K78817"/>
      <c r="L78817"/>
      <c r="M78817"/>
      <c r="N78817"/>
      <c r="O78817"/>
      <c r="P78817"/>
      <c r="Q78817"/>
      <c r="R78817"/>
    </row>
    <row r="78818" spans="9:18" x14ac:dyDescent="0.25">
      <c r="I78818" s="13"/>
      <c r="J78818"/>
      <c r="K78818"/>
      <c r="L78818"/>
      <c r="M78818"/>
      <c r="N78818"/>
      <c r="O78818"/>
      <c r="P78818"/>
      <c r="Q78818"/>
      <c r="R78818"/>
    </row>
    <row r="78819" spans="9:18" x14ac:dyDescent="0.25">
      <c r="I78819" s="13"/>
      <c r="J78819"/>
      <c r="K78819"/>
      <c r="L78819"/>
      <c r="M78819"/>
      <c r="N78819"/>
      <c r="O78819"/>
      <c r="P78819"/>
      <c r="Q78819"/>
      <c r="R78819"/>
    </row>
    <row r="78820" spans="9:18" x14ac:dyDescent="0.25">
      <c r="I78820" s="13"/>
      <c r="J78820"/>
      <c r="K78820"/>
      <c r="L78820"/>
      <c r="M78820"/>
      <c r="N78820"/>
      <c r="O78820"/>
      <c r="P78820"/>
      <c r="Q78820"/>
      <c r="R78820"/>
    </row>
    <row r="78821" spans="9:18" x14ac:dyDescent="0.25">
      <c r="I78821" s="13"/>
      <c r="J78821"/>
      <c r="K78821"/>
      <c r="L78821"/>
      <c r="M78821"/>
      <c r="N78821"/>
      <c r="O78821"/>
      <c r="P78821"/>
      <c r="Q78821"/>
      <c r="R78821"/>
    </row>
    <row r="78822" spans="9:18" x14ac:dyDescent="0.25">
      <c r="I78822" s="13"/>
      <c r="J78822"/>
      <c r="K78822"/>
      <c r="L78822"/>
      <c r="M78822"/>
      <c r="N78822"/>
      <c r="O78822"/>
      <c r="P78822"/>
      <c r="Q78822"/>
      <c r="R78822"/>
    </row>
    <row r="78823" spans="9:18" x14ac:dyDescent="0.25">
      <c r="I78823" s="13"/>
      <c r="J78823"/>
      <c r="K78823"/>
      <c r="L78823"/>
      <c r="M78823"/>
      <c r="N78823"/>
      <c r="O78823"/>
      <c r="P78823"/>
      <c r="Q78823"/>
      <c r="R78823"/>
    </row>
    <row r="78824" spans="9:18" x14ac:dyDescent="0.25">
      <c r="I78824" s="13"/>
      <c r="J78824"/>
      <c r="K78824"/>
      <c r="L78824"/>
      <c r="M78824"/>
      <c r="N78824"/>
      <c r="O78824"/>
      <c r="P78824"/>
      <c r="Q78824"/>
      <c r="R78824"/>
    </row>
    <row r="78825" spans="9:18" x14ac:dyDescent="0.25">
      <c r="I78825" s="13"/>
      <c r="J78825"/>
      <c r="K78825"/>
      <c r="L78825"/>
      <c r="M78825"/>
      <c r="N78825"/>
      <c r="O78825"/>
      <c r="P78825"/>
      <c r="Q78825"/>
      <c r="R78825"/>
    </row>
    <row r="78826" spans="9:18" x14ac:dyDescent="0.25">
      <c r="I78826" s="13"/>
      <c r="J78826"/>
      <c r="K78826"/>
      <c r="L78826"/>
      <c r="M78826"/>
      <c r="N78826"/>
      <c r="O78826"/>
      <c r="P78826"/>
      <c r="Q78826"/>
      <c r="R78826"/>
    </row>
    <row r="78827" spans="9:18" x14ac:dyDescent="0.25">
      <c r="I78827" s="13"/>
      <c r="J78827"/>
      <c r="K78827"/>
      <c r="L78827"/>
      <c r="M78827"/>
      <c r="N78827"/>
      <c r="O78827"/>
      <c r="P78827"/>
      <c r="Q78827"/>
      <c r="R78827"/>
    </row>
    <row r="78828" spans="9:18" x14ac:dyDescent="0.25">
      <c r="I78828" s="13"/>
      <c r="J78828"/>
      <c r="K78828"/>
      <c r="L78828"/>
      <c r="M78828"/>
      <c r="N78828"/>
      <c r="O78828"/>
      <c r="P78828"/>
      <c r="Q78828"/>
      <c r="R78828"/>
    </row>
    <row r="78829" spans="9:18" x14ac:dyDescent="0.25">
      <c r="I78829" s="13"/>
      <c r="J78829"/>
      <c r="K78829"/>
      <c r="L78829"/>
      <c r="M78829"/>
      <c r="N78829"/>
      <c r="O78829"/>
      <c r="P78829"/>
      <c r="Q78829"/>
      <c r="R78829"/>
    </row>
    <row r="78830" spans="9:18" x14ac:dyDescent="0.25">
      <c r="I78830" s="13"/>
      <c r="J78830"/>
      <c r="K78830"/>
      <c r="L78830"/>
      <c r="M78830"/>
      <c r="N78830"/>
      <c r="O78830"/>
      <c r="P78830"/>
      <c r="Q78830"/>
      <c r="R78830"/>
    </row>
    <row r="78831" spans="9:18" x14ac:dyDescent="0.25">
      <c r="I78831" s="13"/>
      <c r="J78831"/>
      <c r="K78831"/>
      <c r="L78831"/>
      <c r="M78831"/>
      <c r="N78831"/>
      <c r="O78831"/>
      <c r="P78831"/>
      <c r="Q78831"/>
      <c r="R78831"/>
    </row>
    <row r="78832" spans="9:18" x14ac:dyDescent="0.25">
      <c r="I78832" s="13"/>
      <c r="J78832"/>
      <c r="K78832"/>
      <c r="L78832"/>
      <c r="M78832"/>
      <c r="N78832"/>
      <c r="O78832"/>
      <c r="P78832"/>
      <c r="Q78832"/>
      <c r="R78832"/>
    </row>
    <row r="78833" spans="9:18" x14ac:dyDescent="0.25">
      <c r="I78833" s="13"/>
      <c r="J78833"/>
      <c r="K78833"/>
      <c r="L78833"/>
      <c r="M78833"/>
      <c r="N78833"/>
      <c r="O78833"/>
      <c r="P78833"/>
      <c r="Q78833"/>
      <c r="R78833"/>
    </row>
    <row r="78834" spans="9:18" x14ac:dyDescent="0.25">
      <c r="I78834" s="13"/>
      <c r="J78834"/>
      <c r="K78834"/>
      <c r="L78834"/>
      <c r="M78834"/>
      <c r="N78834"/>
      <c r="O78834"/>
      <c r="P78834"/>
      <c r="Q78834"/>
      <c r="R78834"/>
    </row>
    <row r="78835" spans="9:18" x14ac:dyDescent="0.25">
      <c r="I78835" s="13"/>
      <c r="J78835"/>
      <c r="K78835"/>
      <c r="L78835"/>
      <c r="M78835"/>
      <c r="N78835"/>
      <c r="O78835"/>
      <c r="P78835"/>
      <c r="Q78835"/>
      <c r="R78835"/>
    </row>
    <row r="78836" spans="9:18" x14ac:dyDescent="0.25">
      <c r="I78836" s="13"/>
      <c r="J78836"/>
      <c r="K78836"/>
      <c r="L78836"/>
      <c r="M78836"/>
      <c r="N78836"/>
      <c r="O78836"/>
      <c r="P78836"/>
      <c r="Q78836"/>
      <c r="R78836"/>
    </row>
    <row r="78837" spans="9:18" x14ac:dyDescent="0.25">
      <c r="I78837" s="13"/>
      <c r="J78837"/>
      <c r="K78837"/>
      <c r="L78837"/>
      <c r="M78837"/>
      <c r="N78837"/>
      <c r="O78837"/>
      <c r="P78837"/>
      <c r="Q78837"/>
      <c r="R78837"/>
    </row>
    <row r="78838" spans="9:18" x14ac:dyDescent="0.25">
      <c r="I78838" s="13"/>
      <c r="J78838"/>
      <c r="K78838"/>
      <c r="L78838"/>
      <c r="M78838"/>
      <c r="N78838"/>
      <c r="O78838"/>
      <c r="P78838"/>
      <c r="Q78838"/>
      <c r="R78838"/>
    </row>
    <row r="78839" spans="9:18" x14ac:dyDescent="0.25">
      <c r="I78839" s="13"/>
      <c r="J78839"/>
      <c r="K78839"/>
      <c r="L78839"/>
      <c r="M78839"/>
      <c r="N78839"/>
      <c r="O78839"/>
      <c r="P78839"/>
      <c r="Q78839"/>
      <c r="R78839"/>
    </row>
    <row r="78840" spans="9:18" x14ac:dyDescent="0.25">
      <c r="I78840" s="13"/>
      <c r="J78840"/>
      <c r="K78840"/>
      <c r="L78840"/>
      <c r="M78840"/>
      <c r="N78840"/>
      <c r="O78840"/>
      <c r="P78840"/>
      <c r="Q78840"/>
      <c r="R78840"/>
    </row>
    <row r="78841" spans="9:18" x14ac:dyDescent="0.25">
      <c r="I78841" s="13"/>
      <c r="J78841"/>
      <c r="K78841"/>
      <c r="L78841"/>
      <c r="M78841"/>
      <c r="N78841"/>
      <c r="O78841"/>
      <c r="P78841"/>
      <c r="Q78841"/>
      <c r="R78841"/>
    </row>
    <row r="78842" spans="9:18" x14ac:dyDescent="0.25">
      <c r="I78842" s="13"/>
      <c r="J78842"/>
      <c r="K78842"/>
      <c r="L78842"/>
      <c r="M78842"/>
      <c r="N78842"/>
      <c r="O78842"/>
      <c r="P78842"/>
      <c r="Q78842"/>
      <c r="R78842"/>
    </row>
    <row r="78843" spans="9:18" x14ac:dyDescent="0.25">
      <c r="I78843" s="13"/>
      <c r="J78843"/>
      <c r="K78843"/>
      <c r="L78843"/>
      <c r="M78843"/>
      <c r="N78843"/>
      <c r="O78843"/>
      <c r="P78843"/>
      <c r="Q78843"/>
      <c r="R78843"/>
    </row>
    <row r="78844" spans="9:18" x14ac:dyDescent="0.25">
      <c r="I78844" s="13"/>
      <c r="J78844"/>
      <c r="K78844"/>
      <c r="L78844"/>
      <c r="M78844"/>
      <c r="N78844"/>
      <c r="O78844"/>
      <c r="P78844"/>
      <c r="Q78844"/>
      <c r="R78844"/>
    </row>
    <row r="78845" spans="9:18" x14ac:dyDescent="0.25">
      <c r="I78845" s="13"/>
      <c r="J78845"/>
      <c r="K78845"/>
      <c r="L78845"/>
      <c r="M78845"/>
      <c r="N78845"/>
      <c r="O78845"/>
      <c r="P78845"/>
      <c r="Q78845"/>
      <c r="R78845"/>
    </row>
    <row r="78846" spans="9:18" x14ac:dyDescent="0.25">
      <c r="I78846" s="13"/>
      <c r="J78846"/>
      <c r="K78846"/>
      <c r="L78846"/>
      <c r="M78846"/>
      <c r="N78846"/>
      <c r="O78846"/>
      <c r="P78846"/>
      <c r="Q78846"/>
      <c r="R78846"/>
    </row>
    <row r="78847" spans="9:18" x14ac:dyDescent="0.25">
      <c r="I78847" s="13"/>
      <c r="J78847"/>
      <c r="K78847"/>
      <c r="L78847"/>
      <c r="M78847"/>
      <c r="N78847"/>
      <c r="O78847"/>
      <c r="P78847"/>
      <c r="Q78847"/>
      <c r="R78847"/>
    </row>
    <row r="78848" spans="9:18" x14ac:dyDescent="0.25">
      <c r="I78848" s="13"/>
      <c r="J78848"/>
      <c r="K78848"/>
      <c r="L78848"/>
      <c r="M78848"/>
      <c r="N78848"/>
      <c r="O78848"/>
      <c r="P78848"/>
      <c r="Q78848"/>
      <c r="R78848"/>
    </row>
    <row r="78849" spans="9:18" x14ac:dyDescent="0.25">
      <c r="I78849" s="13"/>
      <c r="J78849"/>
      <c r="K78849"/>
      <c r="L78849"/>
      <c r="M78849"/>
      <c r="N78849"/>
      <c r="O78849"/>
      <c r="P78849"/>
      <c r="Q78849"/>
      <c r="R78849"/>
    </row>
    <row r="78850" spans="9:18" x14ac:dyDescent="0.25">
      <c r="I78850" s="13"/>
      <c r="J78850"/>
      <c r="K78850"/>
      <c r="L78850"/>
      <c r="M78850"/>
      <c r="N78850"/>
      <c r="O78850"/>
      <c r="P78850"/>
      <c r="Q78850"/>
      <c r="R78850"/>
    </row>
    <row r="78851" spans="9:18" x14ac:dyDescent="0.25">
      <c r="I78851" s="13"/>
      <c r="J78851"/>
      <c r="K78851"/>
      <c r="L78851"/>
      <c r="M78851"/>
      <c r="N78851"/>
      <c r="O78851"/>
      <c r="P78851"/>
      <c r="Q78851"/>
      <c r="R78851"/>
    </row>
    <row r="78852" spans="9:18" x14ac:dyDescent="0.25">
      <c r="I78852" s="13"/>
      <c r="J78852"/>
      <c r="K78852"/>
      <c r="L78852"/>
      <c r="M78852"/>
      <c r="N78852"/>
      <c r="O78852"/>
      <c r="P78852"/>
      <c r="Q78852"/>
      <c r="R78852"/>
    </row>
    <row r="78853" spans="9:18" x14ac:dyDescent="0.25">
      <c r="I78853" s="13"/>
      <c r="J78853"/>
      <c r="K78853"/>
      <c r="L78853"/>
      <c r="M78853"/>
      <c r="N78853"/>
      <c r="O78853"/>
      <c r="P78853"/>
      <c r="Q78853"/>
      <c r="R78853"/>
    </row>
    <row r="78854" spans="9:18" x14ac:dyDescent="0.25">
      <c r="I78854" s="13"/>
      <c r="J78854"/>
      <c r="K78854"/>
      <c r="L78854"/>
      <c r="M78854"/>
      <c r="N78854"/>
      <c r="O78854"/>
      <c r="P78854"/>
      <c r="Q78854"/>
      <c r="R78854"/>
    </row>
    <row r="78855" spans="9:18" x14ac:dyDescent="0.25">
      <c r="I78855" s="13"/>
      <c r="J78855"/>
      <c r="K78855"/>
      <c r="L78855"/>
      <c r="M78855"/>
      <c r="N78855"/>
      <c r="O78855"/>
      <c r="P78855"/>
      <c r="Q78855"/>
      <c r="R78855"/>
    </row>
    <row r="78856" spans="9:18" x14ac:dyDescent="0.25">
      <c r="I78856" s="13"/>
      <c r="J78856"/>
      <c r="K78856"/>
      <c r="L78856"/>
      <c r="M78856"/>
      <c r="N78856"/>
      <c r="O78856"/>
      <c r="P78856"/>
      <c r="Q78856"/>
      <c r="R78856"/>
    </row>
    <row r="78857" spans="9:18" x14ac:dyDescent="0.25">
      <c r="I78857" s="13"/>
      <c r="J78857"/>
      <c r="K78857"/>
      <c r="L78857"/>
      <c r="M78857"/>
      <c r="N78857"/>
      <c r="O78857"/>
      <c r="P78857"/>
      <c r="Q78857"/>
      <c r="R78857"/>
    </row>
    <row r="78858" spans="9:18" x14ac:dyDescent="0.25">
      <c r="I78858" s="13"/>
      <c r="J78858"/>
      <c r="K78858"/>
      <c r="L78858"/>
      <c r="M78858"/>
      <c r="N78858"/>
      <c r="O78858"/>
      <c r="P78858"/>
      <c r="Q78858"/>
      <c r="R78858"/>
    </row>
    <row r="78859" spans="9:18" x14ac:dyDescent="0.25">
      <c r="I78859" s="13"/>
      <c r="J78859"/>
      <c r="K78859"/>
      <c r="L78859"/>
      <c r="M78859"/>
      <c r="N78859"/>
      <c r="O78859"/>
      <c r="P78859"/>
      <c r="Q78859"/>
      <c r="R78859"/>
    </row>
    <row r="78860" spans="9:18" x14ac:dyDescent="0.25">
      <c r="I78860" s="13"/>
      <c r="J78860"/>
      <c r="K78860"/>
      <c r="L78860"/>
      <c r="M78860"/>
      <c r="N78860"/>
      <c r="O78860"/>
      <c r="P78860"/>
      <c r="Q78860"/>
      <c r="R78860"/>
    </row>
    <row r="78861" spans="9:18" x14ac:dyDescent="0.25">
      <c r="I78861" s="13"/>
      <c r="J78861"/>
      <c r="K78861"/>
      <c r="L78861"/>
      <c r="M78861"/>
      <c r="N78861"/>
      <c r="O78861"/>
      <c r="P78861"/>
      <c r="Q78861"/>
      <c r="R78861"/>
    </row>
    <row r="78862" spans="9:18" x14ac:dyDescent="0.25">
      <c r="I78862" s="13"/>
      <c r="J78862"/>
      <c r="K78862"/>
      <c r="L78862"/>
      <c r="M78862"/>
      <c r="N78862"/>
      <c r="O78862"/>
      <c r="P78862"/>
      <c r="Q78862"/>
      <c r="R78862"/>
    </row>
    <row r="78863" spans="9:18" x14ac:dyDescent="0.25">
      <c r="I78863" s="13"/>
      <c r="J78863"/>
      <c r="K78863"/>
      <c r="L78863"/>
      <c r="M78863"/>
      <c r="N78863"/>
      <c r="O78863"/>
      <c r="P78863"/>
      <c r="Q78863"/>
      <c r="R78863"/>
    </row>
    <row r="78864" spans="9:18" x14ac:dyDescent="0.25">
      <c r="I78864" s="13"/>
      <c r="J78864"/>
      <c r="K78864"/>
      <c r="L78864"/>
      <c r="M78864"/>
      <c r="N78864"/>
      <c r="O78864"/>
      <c r="P78864"/>
      <c r="Q78864"/>
      <c r="R78864"/>
    </row>
    <row r="78865" spans="9:18" x14ac:dyDescent="0.25">
      <c r="I78865" s="13"/>
      <c r="J78865"/>
      <c r="K78865"/>
      <c r="L78865"/>
      <c r="M78865"/>
      <c r="N78865"/>
      <c r="O78865"/>
      <c r="P78865"/>
      <c r="Q78865"/>
      <c r="R78865"/>
    </row>
    <row r="78866" spans="9:18" x14ac:dyDescent="0.25">
      <c r="I78866" s="13"/>
      <c r="J78866"/>
      <c r="K78866"/>
      <c r="L78866"/>
      <c r="M78866"/>
      <c r="N78866"/>
      <c r="O78866"/>
      <c r="P78866"/>
      <c r="Q78866"/>
      <c r="R78866"/>
    </row>
    <row r="78867" spans="9:18" x14ac:dyDescent="0.25">
      <c r="I78867" s="13"/>
      <c r="J78867"/>
      <c r="K78867"/>
      <c r="L78867"/>
      <c r="M78867"/>
      <c r="N78867"/>
      <c r="O78867"/>
      <c r="P78867"/>
      <c r="Q78867"/>
      <c r="R78867"/>
    </row>
    <row r="78868" spans="9:18" x14ac:dyDescent="0.25">
      <c r="I78868" s="13"/>
      <c r="J78868"/>
      <c r="K78868"/>
      <c r="L78868"/>
      <c r="M78868"/>
      <c r="N78868"/>
      <c r="O78868"/>
      <c r="P78868"/>
      <c r="Q78868"/>
      <c r="R78868"/>
    </row>
    <row r="78869" spans="9:18" x14ac:dyDescent="0.25">
      <c r="I78869" s="13"/>
      <c r="J78869"/>
      <c r="K78869"/>
      <c r="L78869"/>
      <c r="M78869"/>
      <c r="N78869"/>
      <c r="O78869"/>
      <c r="P78869"/>
      <c r="Q78869"/>
      <c r="R78869"/>
    </row>
    <row r="78870" spans="9:18" x14ac:dyDescent="0.25">
      <c r="I78870" s="13"/>
      <c r="J78870"/>
      <c r="K78870"/>
      <c r="L78870"/>
      <c r="M78870"/>
      <c r="N78870"/>
      <c r="O78870"/>
      <c r="P78870"/>
      <c r="Q78870"/>
      <c r="R78870"/>
    </row>
    <row r="78871" spans="9:18" x14ac:dyDescent="0.25">
      <c r="I78871" s="13"/>
      <c r="J78871"/>
      <c r="K78871"/>
      <c r="L78871"/>
      <c r="M78871"/>
      <c r="N78871"/>
      <c r="O78871"/>
      <c r="P78871"/>
      <c r="Q78871"/>
      <c r="R78871"/>
    </row>
    <row r="78872" spans="9:18" x14ac:dyDescent="0.25">
      <c r="I78872" s="13"/>
      <c r="J78872"/>
      <c r="K78872"/>
      <c r="L78872"/>
      <c r="M78872"/>
      <c r="N78872"/>
      <c r="O78872"/>
      <c r="P78872"/>
      <c r="Q78872"/>
      <c r="R78872"/>
    </row>
    <row r="78873" spans="9:18" x14ac:dyDescent="0.25">
      <c r="I78873" s="13"/>
      <c r="J78873"/>
      <c r="K78873"/>
      <c r="L78873"/>
      <c r="M78873"/>
      <c r="N78873"/>
      <c r="O78873"/>
      <c r="P78873"/>
      <c r="Q78873"/>
      <c r="R78873"/>
    </row>
    <row r="78874" spans="9:18" x14ac:dyDescent="0.25">
      <c r="I78874" s="13"/>
      <c r="J78874"/>
      <c r="K78874"/>
      <c r="L78874"/>
      <c r="M78874"/>
      <c r="N78874"/>
      <c r="O78874"/>
      <c r="P78874"/>
      <c r="Q78874"/>
      <c r="R78874"/>
    </row>
    <row r="78875" spans="9:18" x14ac:dyDescent="0.25">
      <c r="I78875" s="13"/>
      <c r="J78875"/>
      <c r="K78875"/>
      <c r="L78875"/>
      <c r="M78875"/>
      <c r="N78875"/>
      <c r="O78875"/>
      <c r="P78875"/>
      <c r="Q78875"/>
      <c r="R78875"/>
    </row>
    <row r="78876" spans="9:18" x14ac:dyDescent="0.25">
      <c r="I78876" s="13"/>
      <c r="J78876"/>
      <c r="K78876"/>
      <c r="L78876"/>
      <c r="M78876"/>
      <c r="N78876"/>
      <c r="O78876"/>
      <c r="P78876"/>
      <c r="Q78876"/>
      <c r="R78876"/>
    </row>
    <row r="78877" spans="9:18" x14ac:dyDescent="0.25">
      <c r="I78877" s="13"/>
      <c r="J78877"/>
      <c r="K78877"/>
      <c r="L78877"/>
      <c r="M78877"/>
      <c r="N78877"/>
      <c r="O78877"/>
      <c r="P78877"/>
      <c r="Q78877"/>
      <c r="R78877"/>
    </row>
    <row r="78878" spans="9:18" x14ac:dyDescent="0.25">
      <c r="I78878" s="13"/>
      <c r="J78878"/>
      <c r="K78878"/>
      <c r="L78878"/>
      <c r="M78878"/>
      <c r="N78878"/>
      <c r="O78878"/>
      <c r="P78878"/>
      <c r="Q78878"/>
      <c r="R78878"/>
    </row>
    <row r="78879" spans="9:18" x14ac:dyDescent="0.25">
      <c r="I78879" s="13"/>
      <c r="J78879"/>
      <c r="K78879"/>
      <c r="L78879"/>
      <c r="M78879"/>
      <c r="N78879"/>
      <c r="O78879"/>
      <c r="P78879"/>
      <c r="Q78879"/>
      <c r="R78879"/>
    </row>
    <row r="78880" spans="9:18" x14ac:dyDescent="0.25">
      <c r="I78880" s="13"/>
      <c r="J78880"/>
      <c r="K78880"/>
      <c r="L78880"/>
      <c r="M78880"/>
      <c r="N78880"/>
      <c r="O78880"/>
      <c r="P78880"/>
      <c r="Q78880"/>
      <c r="R78880"/>
    </row>
    <row r="78881" spans="9:18" x14ac:dyDescent="0.25">
      <c r="I78881" s="13"/>
      <c r="J78881"/>
      <c r="K78881"/>
      <c r="L78881"/>
      <c r="M78881"/>
      <c r="N78881"/>
      <c r="O78881"/>
      <c r="P78881"/>
      <c r="Q78881"/>
      <c r="R78881"/>
    </row>
    <row r="78882" spans="9:18" x14ac:dyDescent="0.25">
      <c r="I78882" s="13"/>
      <c r="J78882"/>
      <c r="K78882"/>
      <c r="L78882"/>
      <c r="M78882"/>
      <c r="N78882"/>
      <c r="O78882"/>
      <c r="P78882"/>
      <c r="Q78882"/>
      <c r="R78882"/>
    </row>
    <row r="78883" spans="9:18" x14ac:dyDescent="0.25">
      <c r="I78883" s="13"/>
      <c r="J78883"/>
      <c r="K78883"/>
      <c r="L78883"/>
      <c r="M78883"/>
      <c r="N78883"/>
      <c r="O78883"/>
      <c r="P78883"/>
      <c r="Q78883"/>
      <c r="R78883"/>
    </row>
    <row r="78884" spans="9:18" x14ac:dyDescent="0.25">
      <c r="I78884" s="13"/>
      <c r="J78884"/>
      <c r="K78884"/>
      <c r="L78884"/>
      <c r="M78884"/>
      <c r="N78884"/>
      <c r="O78884"/>
      <c r="P78884"/>
      <c r="Q78884"/>
      <c r="R78884"/>
    </row>
    <row r="78885" spans="9:18" x14ac:dyDescent="0.25">
      <c r="I78885" s="13"/>
      <c r="J78885"/>
      <c r="K78885"/>
      <c r="L78885"/>
      <c r="M78885"/>
      <c r="N78885"/>
      <c r="O78885"/>
      <c r="P78885"/>
      <c r="Q78885"/>
      <c r="R78885"/>
    </row>
    <row r="78886" spans="9:18" x14ac:dyDescent="0.25">
      <c r="I78886" s="13"/>
      <c r="J78886"/>
      <c r="K78886"/>
      <c r="L78886"/>
      <c r="M78886"/>
      <c r="N78886"/>
      <c r="O78886"/>
      <c r="P78886"/>
      <c r="Q78886"/>
      <c r="R78886"/>
    </row>
    <row r="78887" spans="9:18" x14ac:dyDescent="0.25">
      <c r="I78887" s="13"/>
      <c r="J78887"/>
      <c r="K78887"/>
      <c r="L78887"/>
      <c r="M78887"/>
      <c r="N78887"/>
      <c r="O78887"/>
      <c r="P78887"/>
      <c r="Q78887"/>
      <c r="R78887"/>
    </row>
    <row r="78888" spans="9:18" x14ac:dyDescent="0.25">
      <c r="I78888" s="13"/>
      <c r="J78888"/>
      <c r="K78888"/>
      <c r="L78888"/>
      <c r="M78888"/>
      <c r="N78888"/>
      <c r="O78888"/>
      <c r="P78888"/>
      <c r="Q78888"/>
      <c r="R78888"/>
    </row>
    <row r="78889" spans="9:18" x14ac:dyDescent="0.25">
      <c r="I78889" s="13"/>
      <c r="J78889"/>
      <c r="K78889"/>
      <c r="L78889"/>
      <c r="M78889"/>
      <c r="N78889"/>
      <c r="O78889"/>
      <c r="P78889"/>
      <c r="Q78889"/>
      <c r="R78889"/>
    </row>
    <row r="78890" spans="9:18" x14ac:dyDescent="0.25">
      <c r="I78890" s="13"/>
      <c r="J78890"/>
      <c r="K78890"/>
      <c r="L78890"/>
      <c r="M78890"/>
      <c r="N78890"/>
      <c r="O78890"/>
      <c r="P78890"/>
      <c r="Q78890"/>
      <c r="R78890"/>
    </row>
    <row r="78891" spans="9:18" x14ac:dyDescent="0.25">
      <c r="I78891" s="13"/>
      <c r="J78891"/>
      <c r="K78891"/>
      <c r="L78891"/>
      <c r="M78891"/>
      <c r="N78891"/>
      <c r="O78891"/>
      <c r="P78891"/>
      <c r="Q78891"/>
      <c r="R78891"/>
    </row>
    <row r="78892" spans="9:18" x14ac:dyDescent="0.25">
      <c r="I78892" s="13"/>
      <c r="J78892"/>
      <c r="K78892"/>
      <c r="L78892"/>
      <c r="M78892"/>
      <c r="N78892"/>
      <c r="O78892"/>
      <c r="P78892"/>
      <c r="Q78892"/>
      <c r="R78892"/>
    </row>
    <row r="78893" spans="9:18" x14ac:dyDescent="0.25">
      <c r="I78893" s="13"/>
      <c r="J78893"/>
      <c r="K78893"/>
      <c r="L78893"/>
      <c r="M78893"/>
      <c r="N78893"/>
      <c r="O78893"/>
      <c r="P78893"/>
      <c r="Q78893"/>
      <c r="R78893"/>
    </row>
    <row r="78894" spans="9:18" x14ac:dyDescent="0.25">
      <c r="I78894" s="13"/>
      <c r="J78894"/>
      <c r="K78894"/>
      <c r="L78894"/>
      <c r="M78894"/>
      <c r="N78894"/>
      <c r="O78894"/>
      <c r="P78894"/>
      <c r="Q78894"/>
      <c r="R78894"/>
    </row>
    <row r="78895" spans="9:18" x14ac:dyDescent="0.25">
      <c r="I78895" s="13"/>
      <c r="J78895"/>
      <c r="K78895"/>
      <c r="L78895"/>
      <c r="M78895"/>
      <c r="N78895"/>
      <c r="O78895"/>
      <c r="P78895"/>
      <c r="Q78895"/>
      <c r="R78895"/>
    </row>
    <row r="78896" spans="9:18" x14ac:dyDescent="0.25">
      <c r="I78896" s="13"/>
      <c r="J78896"/>
      <c r="K78896"/>
      <c r="L78896"/>
      <c r="M78896"/>
      <c r="N78896"/>
      <c r="O78896"/>
      <c r="P78896"/>
      <c r="Q78896"/>
      <c r="R78896"/>
    </row>
    <row r="78897" spans="9:18" x14ac:dyDescent="0.25">
      <c r="I78897" s="13"/>
      <c r="J78897"/>
      <c r="K78897"/>
      <c r="L78897"/>
      <c r="M78897"/>
      <c r="N78897"/>
      <c r="O78897"/>
      <c r="P78897"/>
      <c r="Q78897"/>
      <c r="R78897"/>
    </row>
    <row r="78898" spans="9:18" x14ac:dyDescent="0.25">
      <c r="I78898" s="13"/>
      <c r="J78898"/>
      <c r="K78898"/>
      <c r="L78898"/>
      <c r="M78898"/>
      <c r="N78898"/>
      <c r="O78898"/>
      <c r="P78898"/>
      <c r="Q78898"/>
      <c r="R78898"/>
    </row>
    <row r="78899" spans="9:18" x14ac:dyDescent="0.25">
      <c r="I78899" s="13"/>
      <c r="J78899"/>
      <c r="K78899"/>
      <c r="L78899"/>
      <c r="M78899"/>
      <c r="N78899"/>
      <c r="O78899"/>
      <c r="P78899"/>
      <c r="Q78899"/>
      <c r="R78899"/>
    </row>
    <row r="78900" spans="9:18" x14ac:dyDescent="0.25">
      <c r="I78900" s="13"/>
      <c r="J78900"/>
      <c r="K78900"/>
      <c r="L78900"/>
      <c r="M78900"/>
      <c r="N78900"/>
      <c r="O78900"/>
      <c r="P78900"/>
      <c r="Q78900"/>
      <c r="R78900"/>
    </row>
    <row r="78901" spans="9:18" x14ac:dyDescent="0.25">
      <c r="I78901" s="13"/>
      <c r="J78901"/>
      <c r="K78901"/>
      <c r="L78901"/>
      <c r="M78901"/>
      <c r="N78901"/>
      <c r="O78901"/>
      <c r="P78901"/>
      <c r="Q78901"/>
      <c r="R78901"/>
    </row>
    <row r="78902" spans="9:18" x14ac:dyDescent="0.25">
      <c r="I78902" s="13"/>
      <c r="J78902"/>
      <c r="K78902"/>
      <c r="L78902"/>
      <c r="M78902"/>
      <c r="N78902"/>
      <c r="O78902"/>
      <c r="P78902"/>
      <c r="Q78902"/>
      <c r="R78902"/>
    </row>
    <row r="78903" spans="9:18" x14ac:dyDescent="0.25">
      <c r="I78903" s="13"/>
      <c r="J78903"/>
      <c r="K78903"/>
      <c r="L78903"/>
      <c r="M78903"/>
      <c r="N78903"/>
      <c r="O78903"/>
      <c r="P78903"/>
      <c r="Q78903"/>
      <c r="R78903"/>
    </row>
    <row r="78904" spans="9:18" x14ac:dyDescent="0.25">
      <c r="I78904" s="13"/>
      <c r="J78904"/>
      <c r="K78904"/>
      <c r="L78904"/>
      <c r="M78904"/>
      <c r="N78904"/>
      <c r="O78904"/>
      <c r="P78904"/>
      <c r="Q78904"/>
      <c r="R78904"/>
    </row>
    <row r="78905" spans="9:18" x14ac:dyDescent="0.25">
      <c r="I78905" s="13"/>
      <c r="J78905"/>
      <c r="K78905"/>
      <c r="L78905"/>
      <c r="M78905"/>
      <c r="N78905"/>
      <c r="O78905"/>
      <c r="P78905"/>
      <c r="Q78905"/>
      <c r="R78905"/>
    </row>
    <row r="78906" spans="9:18" x14ac:dyDescent="0.25">
      <c r="I78906" s="13"/>
      <c r="J78906"/>
      <c r="K78906"/>
      <c r="L78906"/>
      <c r="M78906"/>
      <c r="N78906"/>
      <c r="O78906"/>
      <c r="P78906"/>
      <c r="Q78906"/>
      <c r="R78906"/>
    </row>
    <row r="78907" spans="9:18" x14ac:dyDescent="0.25">
      <c r="I78907" s="13"/>
      <c r="J78907"/>
      <c r="K78907"/>
      <c r="L78907"/>
      <c r="M78907"/>
      <c r="N78907"/>
      <c r="O78907"/>
      <c r="P78907"/>
      <c r="Q78907"/>
      <c r="R78907"/>
    </row>
    <row r="78908" spans="9:18" x14ac:dyDescent="0.25">
      <c r="I78908" s="13"/>
      <c r="J78908"/>
      <c r="K78908"/>
      <c r="L78908"/>
      <c r="M78908"/>
      <c r="N78908"/>
      <c r="O78908"/>
      <c r="P78908"/>
      <c r="Q78908"/>
      <c r="R78908"/>
    </row>
    <row r="78909" spans="9:18" x14ac:dyDescent="0.25">
      <c r="I78909" s="13"/>
      <c r="J78909"/>
      <c r="K78909"/>
      <c r="L78909"/>
      <c r="M78909"/>
      <c r="N78909"/>
      <c r="O78909"/>
      <c r="P78909"/>
      <c r="Q78909"/>
      <c r="R78909"/>
    </row>
    <row r="78910" spans="9:18" x14ac:dyDescent="0.25">
      <c r="I78910" s="13"/>
      <c r="J78910"/>
      <c r="K78910"/>
      <c r="L78910"/>
      <c r="M78910"/>
      <c r="N78910"/>
      <c r="O78910"/>
      <c r="P78910"/>
      <c r="Q78910"/>
      <c r="R78910"/>
    </row>
    <row r="78911" spans="9:18" x14ac:dyDescent="0.25">
      <c r="I78911" s="13"/>
      <c r="J78911"/>
      <c r="K78911"/>
      <c r="L78911"/>
      <c r="M78911"/>
      <c r="N78911"/>
      <c r="O78911"/>
      <c r="P78911"/>
      <c r="Q78911"/>
      <c r="R78911"/>
    </row>
    <row r="78912" spans="9:18" x14ac:dyDescent="0.25">
      <c r="I78912" s="13"/>
      <c r="J78912"/>
      <c r="K78912"/>
      <c r="L78912"/>
      <c r="M78912"/>
      <c r="N78912"/>
      <c r="O78912"/>
      <c r="P78912"/>
      <c r="Q78912"/>
      <c r="R78912"/>
    </row>
    <row r="78913" spans="9:18" x14ac:dyDescent="0.25">
      <c r="I78913" s="13"/>
      <c r="J78913"/>
      <c r="K78913"/>
      <c r="L78913"/>
      <c r="M78913"/>
      <c r="N78913"/>
      <c r="O78913"/>
      <c r="P78913"/>
      <c r="Q78913"/>
      <c r="R78913"/>
    </row>
    <row r="78914" spans="9:18" x14ac:dyDescent="0.25">
      <c r="I78914" s="13"/>
      <c r="J78914"/>
      <c r="K78914"/>
      <c r="L78914"/>
      <c r="M78914"/>
      <c r="N78914"/>
      <c r="O78914"/>
      <c r="P78914"/>
      <c r="Q78914"/>
      <c r="R78914"/>
    </row>
    <row r="78915" spans="9:18" x14ac:dyDescent="0.25">
      <c r="I78915" s="13"/>
      <c r="J78915"/>
      <c r="K78915"/>
      <c r="L78915"/>
      <c r="M78915"/>
      <c r="N78915"/>
      <c r="O78915"/>
      <c r="P78915"/>
      <c r="Q78915"/>
      <c r="R78915"/>
    </row>
    <row r="78916" spans="9:18" x14ac:dyDescent="0.25">
      <c r="I78916" s="13"/>
      <c r="J78916"/>
      <c r="K78916"/>
      <c r="L78916"/>
      <c r="M78916"/>
      <c r="N78916"/>
      <c r="O78916"/>
      <c r="P78916"/>
      <c r="Q78916"/>
      <c r="R78916"/>
    </row>
    <row r="78917" spans="9:18" x14ac:dyDescent="0.25">
      <c r="I78917" s="13"/>
      <c r="J78917"/>
      <c r="K78917"/>
      <c r="L78917"/>
      <c r="M78917"/>
      <c r="N78917"/>
      <c r="O78917"/>
      <c r="P78917"/>
      <c r="Q78917"/>
      <c r="R78917"/>
    </row>
    <row r="78918" spans="9:18" x14ac:dyDescent="0.25">
      <c r="I78918" s="13"/>
      <c r="J78918"/>
      <c r="K78918"/>
      <c r="L78918"/>
      <c r="M78918"/>
      <c r="N78918"/>
      <c r="O78918"/>
      <c r="P78918"/>
      <c r="Q78918"/>
      <c r="R78918"/>
    </row>
    <row r="78919" spans="9:18" x14ac:dyDescent="0.25">
      <c r="I78919" s="13"/>
      <c r="J78919"/>
      <c r="K78919"/>
      <c r="L78919"/>
      <c r="M78919"/>
      <c r="N78919"/>
      <c r="O78919"/>
      <c r="P78919"/>
      <c r="Q78919"/>
      <c r="R78919"/>
    </row>
    <row r="78920" spans="9:18" x14ac:dyDescent="0.25">
      <c r="I78920" s="13"/>
      <c r="J78920"/>
      <c r="K78920"/>
      <c r="L78920"/>
      <c r="M78920"/>
      <c r="N78920"/>
      <c r="O78920"/>
      <c r="P78920"/>
      <c r="Q78920"/>
      <c r="R78920"/>
    </row>
    <row r="78921" spans="9:18" x14ac:dyDescent="0.25">
      <c r="I78921" s="13"/>
      <c r="J78921"/>
      <c r="K78921"/>
      <c r="L78921"/>
      <c r="M78921"/>
      <c r="N78921"/>
      <c r="O78921"/>
      <c r="P78921"/>
      <c r="Q78921"/>
      <c r="R78921"/>
    </row>
    <row r="78922" spans="9:18" x14ac:dyDescent="0.25">
      <c r="I78922" s="13"/>
      <c r="J78922"/>
      <c r="K78922"/>
      <c r="L78922"/>
      <c r="M78922"/>
      <c r="N78922"/>
      <c r="O78922"/>
      <c r="P78922"/>
      <c r="Q78922"/>
      <c r="R78922"/>
    </row>
    <row r="78923" spans="9:18" x14ac:dyDescent="0.25">
      <c r="I78923" s="13"/>
      <c r="J78923"/>
      <c r="K78923"/>
      <c r="L78923"/>
      <c r="M78923"/>
      <c r="N78923"/>
      <c r="O78923"/>
      <c r="P78923"/>
      <c r="Q78923"/>
      <c r="R78923"/>
    </row>
    <row r="78924" spans="9:18" x14ac:dyDescent="0.25">
      <c r="I78924" s="13"/>
      <c r="J78924"/>
      <c r="K78924"/>
      <c r="L78924"/>
      <c r="M78924"/>
      <c r="N78924"/>
      <c r="O78924"/>
      <c r="P78924"/>
      <c r="Q78924"/>
      <c r="R78924"/>
    </row>
    <row r="78925" spans="9:18" x14ac:dyDescent="0.25">
      <c r="I78925" s="13"/>
      <c r="J78925"/>
      <c r="K78925"/>
      <c r="L78925"/>
      <c r="M78925"/>
      <c r="N78925"/>
      <c r="O78925"/>
      <c r="P78925"/>
      <c r="Q78925"/>
      <c r="R78925"/>
    </row>
    <row r="78926" spans="9:18" x14ac:dyDescent="0.25">
      <c r="I78926" s="13"/>
      <c r="J78926"/>
      <c r="K78926"/>
      <c r="L78926"/>
      <c r="M78926"/>
      <c r="N78926"/>
      <c r="O78926"/>
      <c r="P78926"/>
      <c r="Q78926"/>
      <c r="R78926"/>
    </row>
    <row r="78927" spans="9:18" x14ac:dyDescent="0.25">
      <c r="I78927" s="13"/>
      <c r="J78927"/>
      <c r="K78927"/>
      <c r="L78927"/>
      <c r="M78927"/>
      <c r="N78927"/>
      <c r="O78927"/>
      <c r="P78927"/>
      <c r="Q78927"/>
      <c r="R78927"/>
    </row>
    <row r="78928" spans="9:18" x14ac:dyDescent="0.25">
      <c r="I78928" s="13"/>
      <c r="J78928"/>
      <c r="K78928"/>
      <c r="L78928"/>
      <c r="M78928"/>
      <c r="N78928"/>
      <c r="O78928"/>
      <c r="P78928"/>
      <c r="Q78928"/>
      <c r="R78928"/>
    </row>
    <row r="78929" spans="9:18" x14ac:dyDescent="0.25">
      <c r="I78929" s="13"/>
      <c r="J78929"/>
      <c r="K78929"/>
      <c r="L78929"/>
      <c r="M78929"/>
      <c r="N78929"/>
      <c r="O78929"/>
      <c r="P78929"/>
      <c r="Q78929"/>
      <c r="R78929"/>
    </row>
    <row r="78930" spans="9:18" x14ac:dyDescent="0.25">
      <c r="I78930" s="13"/>
      <c r="J78930"/>
      <c r="K78930"/>
      <c r="L78930"/>
      <c r="M78930"/>
      <c r="N78930"/>
      <c r="O78930"/>
      <c r="P78930"/>
      <c r="Q78930"/>
      <c r="R78930"/>
    </row>
    <row r="78931" spans="9:18" x14ac:dyDescent="0.25">
      <c r="I78931" s="13"/>
      <c r="J78931"/>
      <c r="K78931"/>
      <c r="L78931"/>
      <c r="M78931"/>
      <c r="N78931"/>
      <c r="O78931"/>
      <c r="P78931"/>
      <c r="Q78931"/>
      <c r="R78931"/>
    </row>
    <row r="78932" spans="9:18" x14ac:dyDescent="0.25">
      <c r="I78932" s="13"/>
      <c r="J78932"/>
      <c r="K78932"/>
      <c r="L78932"/>
      <c r="M78932"/>
      <c r="N78932"/>
      <c r="O78932"/>
      <c r="P78932"/>
      <c r="Q78932"/>
      <c r="R78932"/>
    </row>
    <row r="78933" spans="9:18" x14ac:dyDescent="0.25">
      <c r="I78933" s="13"/>
      <c r="J78933"/>
      <c r="K78933"/>
      <c r="L78933"/>
      <c r="M78933"/>
      <c r="N78933"/>
      <c r="O78933"/>
      <c r="P78933"/>
      <c r="Q78933"/>
      <c r="R78933"/>
    </row>
    <row r="78934" spans="9:18" x14ac:dyDescent="0.25">
      <c r="I78934" s="13"/>
      <c r="J78934"/>
      <c r="K78934"/>
      <c r="L78934"/>
      <c r="M78934"/>
      <c r="N78934"/>
      <c r="O78934"/>
      <c r="P78934"/>
      <c r="Q78934"/>
      <c r="R78934"/>
    </row>
    <row r="78935" spans="9:18" x14ac:dyDescent="0.25">
      <c r="I78935" s="13"/>
      <c r="J78935"/>
      <c r="K78935"/>
      <c r="L78935"/>
      <c r="M78935"/>
      <c r="N78935"/>
      <c r="O78935"/>
      <c r="P78935"/>
      <c r="Q78935"/>
      <c r="R78935"/>
    </row>
    <row r="78936" spans="9:18" x14ac:dyDescent="0.25">
      <c r="I78936" s="13"/>
      <c r="J78936"/>
      <c r="K78936"/>
      <c r="L78936"/>
      <c r="M78936"/>
      <c r="N78936"/>
      <c r="O78936"/>
      <c r="P78936"/>
      <c r="Q78936"/>
      <c r="R78936"/>
    </row>
    <row r="78937" spans="9:18" x14ac:dyDescent="0.25">
      <c r="I78937" s="13"/>
      <c r="J78937"/>
      <c r="K78937"/>
      <c r="L78937"/>
      <c r="M78937"/>
      <c r="N78937"/>
      <c r="O78937"/>
      <c r="P78937"/>
      <c r="Q78937"/>
      <c r="R78937"/>
    </row>
    <row r="78938" spans="9:18" x14ac:dyDescent="0.25">
      <c r="I78938" s="13"/>
      <c r="J78938"/>
      <c r="K78938"/>
      <c r="L78938"/>
      <c r="M78938"/>
      <c r="N78938"/>
      <c r="O78938"/>
      <c r="P78938"/>
      <c r="Q78938"/>
      <c r="R78938"/>
    </row>
    <row r="78939" spans="9:18" x14ac:dyDescent="0.25">
      <c r="I78939" s="13"/>
      <c r="J78939"/>
      <c r="K78939"/>
      <c r="L78939"/>
      <c r="M78939"/>
      <c r="N78939"/>
      <c r="O78939"/>
      <c r="P78939"/>
      <c r="Q78939"/>
      <c r="R78939"/>
    </row>
    <row r="78940" spans="9:18" x14ac:dyDescent="0.25">
      <c r="I78940" s="13"/>
      <c r="J78940"/>
      <c r="K78940"/>
      <c r="L78940"/>
      <c r="M78940"/>
      <c r="N78940"/>
      <c r="O78940"/>
      <c r="P78940"/>
      <c r="Q78940"/>
      <c r="R78940"/>
    </row>
    <row r="78941" spans="9:18" x14ac:dyDescent="0.25">
      <c r="I78941" s="13"/>
      <c r="J78941"/>
      <c r="K78941"/>
      <c r="L78941"/>
      <c r="M78941"/>
      <c r="N78941"/>
      <c r="O78941"/>
      <c r="P78941"/>
      <c r="Q78941"/>
      <c r="R78941"/>
    </row>
    <row r="78942" spans="9:18" x14ac:dyDescent="0.25">
      <c r="I78942" s="13"/>
      <c r="J78942"/>
      <c r="K78942"/>
      <c r="L78942"/>
      <c r="M78942"/>
      <c r="N78942"/>
      <c r="O78942"/>
      <c r="P78942"/>
      <c r="Q78942"/>
      <c r="R78942"/>
    </row>
    <row r="78943" spans="9:18" x14ac:dyDescent="0.25">
      <c r="I78943" s="13"/>
      <c r="J78943"/>
      <c r="K78943"/>
      <c r="L78943"/>
      <c r="M78943"/>
      <c r="N78943"/>
      <c r="O78943"/>
      <c r="P78943"/>
      <c r="Q78943"/>
      <c r="R78943"/>
    </row>
    <row r="78944" spans="9:18" x14ac:dyDescent="0.25">
      <c r="I78944" s="13"/>
      <c r="J78944"/>
      <c r="K78944"/>
      <c r="L78944"/>
      <c r="M78944"/>
      <c r="N78944"/>
      <c r="O78944"/>
      <c r="P78944"/>
      <c r="Q78944"/>
      <c r="R78944"/>
    </row>
    <row r="78945" spans="9:18" x14ac:dyDescent="0.25">
      <c r="I78945" s="13"/>
      <c r="J78945"/>
      <c r="K78945"/>
      <c r="L78945"/>
      <c r="M78945"/>
      <c r="N78945"/>
      <c r="O78945"/>
      <c r="P78945"/>
      <c r="Q78945"/>
      <c r="R78945"/>
    </row>
    <row r="78946" spans="9:18" x14ac:dyDescent="0.25">
      <c r="I78946" s="13"/>
      <c r="J78946"/>
      <c r="K78946"/>
      <c r="L78946"/>
      <c r="M78946"/>
      <c r="N78946"/>
      <c r="O78946"/>
      <c r="P78946"/>
      <c r="Q78946"/>
      <c r="R78946"/>
    </row>
    <row r="78947" spans="9:18" x14ac:dyDescent="0.25">
      <c r="I78947" s="13"/>
      <c r="J78947"/>
      <c r="K78947"/>
      <c r="L78947"/>
      <c r="M78947"/>
      <c r="N78947"/>
      <c r="O78947"/>
      <c r="P78947"/>
      <c r="Q78947"/>
      <c r="R78947"/>
    </row>
    <row r="78948" spans="9:18" x14ac:dyDescent="0.25">
      <c r="I78948" s="13"/>
      <c r="J78948"/>
      <c r="K78948"/>
      <c r="L78948"/>
      <c r="M78948"/>
      <c r="N78948"/>
      <c r="O78948"/>
      <c r="P78948"/>
      <c r="Q78948"/>
      <c r="R78948"/>
    </row>
    <row r="78949" spans="9:18" x14ac:dyDescent="0.25">
      <c r="I78949" s="13"/>
      <c r="J78949"/>
      <c r="K78949"/>
      <c r="L78949"/>
      <c r="M78949"/>
      <c r="N78949"/>
      <c r="O78949"/>
      <c r="P78949"/>
      <c r="Q78949"/>
      <c r="R78949"/>
    </row>
    <row r="78950" spans="9:18" x14ac:dyDescent="0.25">
      <c r="I78950" s="13"/>
      <c r="J78950"/>
      <c r="K78950"/>
      <c r="L78950"/>
      <c r="M78950"/>
      <c r="N78950"/>
      <c r="O78950"/>
      <c r="P78950"/>
      <c r="Q78950"/>
      <c r="R78950"/>
    </row>
    <row r="78951" spans="9:18" x14ac:dyDescent="0.25">
      <c r="I78951" s="13"/>
      <c r="J78951"/>
      <c r="K78951"/>
      <c r="L78951"/>
      <c r="M78951"/>
      <c r="N78951"/>
      <c r="O78951"/>
      <c r="P78951"/>
      <c r="Q78951"/>
      <c r="R78951"/>
    </row>
    <row r="78952" spans="9:18" x14ac:dyDescent="0.25">
      <c r="I78952" s="13"/>
      <c r="J78952"/>
      <c r="K78952"/>
      <c r="L78952"/>
      <c r="M78952"/>
      <c r="N78952"/>
      <c r="O78952"/>
      <c r="P78952"/>
      <c r="Q78952"/>
      <c r="R78952"/>
    </row>
    <row r="78953" spans="9:18" x14ac:dyDescent="0.25">
      <c r="I78953" s="13"/>
      <c r="J78953"/>
      <c r="K78953"/>
      <c r="L78953"/>
      <c r="M78953"/>
      <c r="N78953"/>
      <c r="O78953"/>
      <c r="P78953"/>
      <c r="Q78953"/>
      <c r="R78953"/>
    </row>
    <row r="78954" spans="9:18" x14ac:dyDescent="0.25">
      <c r="I78954" s="13"/>
      <c r="J78954"/>
      <c r="K78954"/>
      <c r="L78954"/>
      <c r="M78954"/>
      <c r="N78954"/>
      <c r="O78954"/>
      <c r="P78954"/>
      <c r="Q78954"/>
      <c r="R78954"/>
    </row>
    <row r="78955" spans="9:18" x14ac:dyDescent="0.25">
      <c r="I78955" s="13"/>
      <c r="J78955"/>
      <c r="K78955"/>
      <c r="L78955"/>
      <c r="M78955"/>
      <c r="N78955"/>
      <c r="O78955"/>
      <c r="P78955"/>
      <c r="Q78955"/>
      <c r="R78955"/>
    </row>
    <row r="78956" spans="9:18" x14ac:dyDescent="0.25">
      <c r="I78956" s="13"/>
      <c r="J78956"/>
      <c r="K78956"/>
      <c r="L78956"/>
      <c r="M78956"/>
      <c r="N78956"/>
      <c r="O78956"/>
      <c r="P78956"/>
      <c r="Q78956"/>
      <c r="R78956"/>
    </row>
    <row r="78957" spans="9:18" x14ac:dyDescent="0.25">
      <c r="I78957" s="13"/>
      <c r="J78957"/>
      <c r="K78957"/>
      <c r="L78957"/>
      <c r="M78957"/>
      <c r="N78957"/>
      <c r="O78957"/>
      <c r="P78957"/>
      <c r="Q78957"/>
      <c r="R78957"/>
    </row>
    <row r="78958" spans="9:18" x14ac:dyDescent="0.25">
      <c r="I78958" s="13"/>
      <c r="J78958"/>
      <c r="K78958"/>
      <c r="L78958"/>
      <c r="M78958"/>
      <c r="N78958"/>
      <c r="O78958"/>
      <c r="P78958"/>
      <c r="Q78958"/>
      <c r="R78958"/>
    </row>
    <row r="78959" spans="9:18" x14ac:dyDescent="0.25">
      <c r="I78959" s="13"/>
      <c r="J78959"/>
      <c r="K78959"/>
      <c r="L78959"/>
      <c r="M78959"/>
      <c r="N78959"/>
      <c r="O78959"/>
      <c r="P78959"/>
      <c r="Q78959"/>
      <c r="R78959"/>
    </row>
    <row r="78960" spans="9:18" x14ac:dyDescent="0.25">
      <c r="I78960" s="13"/>
      <c r="J78960"/>
      <c r="K78960"/>
      <c r="L78960"/>
      <c r="M78960"/>
      <c r="N78960"/>
      <c r="O78960"/>
      <c r="P78960"/>
      <c r="Q78960"/>
      <c r="R78960"/>
    </row>
    <row r="78961" spans="9:18" x14ac:dyDescent="0.25">
      <c r="I78961" s="13"/>
      <c r="J78961"/>
      <c r="K78961"/>
      <c r="L78961"/>
      <c r="M78961"/>
      <c r="N78961"/>
      <c r="O78961"/>
      <c r="P78961"/>
      <c r="Q78961"/>
      <c r="R78961"/>
    </row>
    <row r="78962" spans="9:18" x14ac:dyDescent="0.25">
      <c r="I78962" s="13"/>
      <c r="J78962"/>
      <c r="K78962"/>
      <c r="L78962"/>
      <c r="M78962"/>
      <c r="N78962"/>
      <c r="O78962"/>
      <c r="P78962"/>
      <c r="Q78962"/>
      <c r="R78962"/>
    </row>
    <row r="78963" spans="9:18" x14ac:dyDescent="0.25">
      <c r="I78963" s="13"/>
      <c r="J78963"/>
      <c r="K78963"/>
      <c r="L78963"/>
      <c r="M78963"/>
      <c r="N78963"/>
      <c r="O78963"/>
      <c r="P78963"/>
      <c r="Q78963"/>
      <c r="R78963"/>
    </row>
    <row r="78964" spans="9:18" x14ac:dyDescent="0.25">
      <c r="I78964" s="13"/>
      <c r="J78964"/>
      <c r="K78964"/>
      <c r="L78964"/>
      <c r="M78964"/>
      <c r="N78964"/>
      <c r="O78964"/>
      <c r="P78964"/>
      <c r="Q78964"/>
      <c r="R78964"/>
    </row>
    <row r="78965" spans="9:18" x14ac:dyDescent="0.25">
      <c r="I78965" s="13"/>
      <c r="J78965"/>
      <c r="K78965"/>
      <c r="L78965"/>
      <c r="M78965"/>
      <c r="N78965"/>
      <c r="O78965"/>
      <c r="P78965"/>
      <c r="Q78965"/>
      <c r="R78965"/>
    </row>
    <row r="78966" spans="9:18" x14ac:dyDescent="0.25">
      <c r="I78966" s="13"/>
      <c r="J78966"/>
      <c r="K78966"/>
      <c r="L78966"/>
      <c r="M78966"/>
      <c r="N78966"/>
      <c r="O78966"/>
      <c r="P78966"/>
      <c r="Q78966"/>
      <c r="R78966"/>
    </row>
    <row r="78967" spans="9:18" x14ac:dyDescent="0.25">
      <c r="I78967" s="13"/>
      <c r="J78967"/>
      <c r="K78967"/>
      <c r="L78967"/>
      <c r="M78967"/>
      <c r="N78967"/>
      <c r="O78967"/>
      <c r="P78967"/>
      <c r="Q78967"/>
      <c r="R78967"/>
    </row>
    <row r="78968" spans="9:18" x14ac:dyDescent="0.25">
      <c r="I78968" s="13"/>
      <c r="J78968"/>
      <c r="K78968"/>
      <c r="L78968"/>
      <c r="M78968"/>
      <c r="N78968"/>
      <c r="O78968"/>
      <c r="P78968"/>
      <c r="Q78968"/>
      <c r="R78968"/>
    </row>
    <row r="78969" spans="9:18" x14ac:dyDescent="0.25">
      <c r="I78969" s="13"/>
      <c r="J78969"/>
      <c r="K78969"/>
      <c r="L78969"/>
      <c r="M78969"/>
      <c r="N78969"/>
      <c r="O78969"/>
      <c r="P78969"/>
      <c r="Q78969"/>
      <c r="R78969"/>
    </row>
    <row r="78970" spans="9:18" x14ac:dyDescent="0.25">
      <c r="I78970" s="13"/>
      <c r="J78970"/>
      <c r="K78970"/>
      <c r="L78970"/>
      <c r="M78970"/>
      <c r="N78970"/>
      <c r="O78970"/>
      <c r="P78970"/>
      <c r="Q78970"/>
      <c r="R78970"/>
    </row>
    <row r="78971" spans="9:18" x14ac:dyDescent="0.25">
      <c r="I78971" s="13"/>
      <c r="J78971"/>
      <c r="K78971"/>
      <c r="L78971"/>
      <c r="M78971"/>
      <c r="N78971"/>
      <c r="O78971"/>
      <c r="P78971"/>
      <c r="Q78971"/>
      <c r="R78971"/>
    </row>
    <row r="78972" spans="9:18" x14ac:dyDescent="0.25">
      <c r="I78972" s="13"/>
      <c r="J78972"/>
      <c r="K78972"/>
      <c r="L78972"/>
      <c r="M78972"/>
      <c r="N78972"/>
      <c r="O78972"/>
      <c r="P78972"/>
      <c r="Q78972"/>
      <c r="R78972"/>
    </row>
    <row r="78973" spans="9:18" x14ac:dyDescent="0.25">
      <c r="I78973" s="13"/>
      <c r="J78973"/>
      <c r="K78973"/>
      <c r="L78973"/>
      <c r="M78973"/>
      <c r="N78973"/>
      <c r="O78973"/>
      <c r="P78973"/>
      <c r="Q78973"/>
      <c r="R78973"/>
    </row>
    <row r="78974" spans="9:18" x14ac:dyDescent="0.25">
      <c r="I78974" s="13"/>
      <c r="J78974"/>
      <c r="K78974"/>
      <c r="L78974"/>
      <c r="M78974"/>
      <c r="N78974"/>
      <c r="O78974"/>
      <c r="P78974"/>
      <c r="Q78974"/>
      <c r="R78974"/>
    </row>
    <row r="78975" spans="9:18" x14ac:dyDescent="0.25">
      <c r="I78975" s="13"/>
      <c r="J78975"/>
      <c r="K78975"/>
      <c r="L78975"/>
      <c r="M78975"/>
      <c r="N78975"/>
      <c r="O78975"/>
      <c r="P78975"/>
      <c r="Q78975"/>
      <c r="R78975"/>
    </row>
    <row r="78976" spans="9:18" x14ac:dyDescent="0.25">
      <c r="I78976" s="13"/>
      <c r="J78976"/>
      <c r="K78976"/>
      <c r="L78976"/>
      <c r="M78976"/>
      <c r="N78976"/>
      <c r="O78976"/>
      <c r="P78976"/>
      <c r="Q78976"/>
      <c r="R78976"/>
    </row>
    <row r="78977" spans="9:18" x14ac:dyDescent="0.25">
      <c r="I78977" s="13"/>
      <c r="J78977"/>
      <c r="K78977"/>
      <c r="L78977"/>
      <c r="M78977"/>
      <c r="N78977"/>
      <c r="O78977"/>
      <c r="P78977"/>
      <c r="Q78977"/>
      <c r="R78977"/>
    </row>
    <row r="78978" spans="9:18" x14ac:dyDescent="0.25">
      <c r="I78978" s="13"/>
      <c r="J78978"/>
      <c r="K78978"/>
      <c r="L78978"/>
      <c r="M78978"/>
      <c r="N78978"/>
      <c r="O78978"/>
      <c r="P78978"/>
      <c r="Q78978"/>
      <c r="R78978"/>
    </row>
    <row r="78979" spans="9:18" x14ac:dyDescent="0.25">
      <c r="I78979" s="13"/>
      <c r="J78979"/>
      <c r="K78979"/>
      <c r="L78979"/>
      <c r="M78979"/>
      <c r="N78979"/>
      <c r="O78979"/>
      <c r="P78979"/>
      <c r="Q78979"/>
      <c r="R78979"/>
    </row>
    <row r="78980" spans="9:18" x14ac:dyDescent="0.25">
      <c r="I78980" s="13"/>
      <c r="J78980"/>
      <c r="K78980"/>
      <c r="L78980"/>
      <c r="M78980"/>
      <c r="N78980"/>
      <c r="O78980"/>
      <c r="P78980"/>
      <c r="Q78980"/>
      <c r="R78980"/>
    </row>
    <row r="78981" spans="9:18" x14ac:dyDescent="0.25">
      <c r="I78981" s="13"/>
      <c r="J78981"/>
      <c r="K78981"/>
      <c r="L78981"/>
      <c r="M78981"/>
      <c r="N78981"/>
      <c r="O78981"/>
      <c r="P78981"/>
      <c r="Q78981"/>
      <c r="R78981"/>
    </row>
    <row r="78982" spans="9:18" x14ac:dyDescent="0.25">
      <c r="I78982" s="13"/>
      <c r="J78982"/>
      <c r="K78982"/>
      <c r="L78982"/>
      <c r="M78982"/>
      <c r="N78982"/>
      <c r="O78982"/>
      <c r="P78982"/>
      <c r="Q78982"/>
      <c r="R78982"/>
    </row>
    <row r="78983" spans="9:18" x14ac:dyDescent="0.25">
      <c r="I78983" s="13"/>
      <c r="J78983"/>
      <c r="K78983"/>
      <c r="L78983"/>
      <c r="M78983"/>
      <c r="N78983"/>
      <c r="O78983"/>
      <c r="P78983"/>
      <c r="Q78983"/>
      <c r="R78983"/>
    </row>
    <row r="78984" spans="9:18" x14ac:dyDescent="0.25">
      <c r="I78984" s="13"/>
      <c r="J78984"/>
      <c r="K78984"/>
      <c r="L78984"/>
      <c r="M78984"/>
      <c r="N78984"/>
      <c r="O78984"/>
      <c r="P78984"/>
      <c r="Q78984"/>
      <c r="R78984"/>
    </row>
    <row r="78985" spans="9:18" x14ac:dyDescent="0.25">
      <c r="I78985" s="13"/>
      <c r="J78985"/>
      <c r="K78985"/>
      <c r="L78985"/>
      <c r="M78985"/>
      <c r="N78985"/>
      <c r="O78985"/>
      <c r="P78985"/>
      <c r="Q78985"/>
      <c r="R78985"/>
    </row>
    <row r="78986" spans="9:18" x14ac:dyDescent="0.25">
      <c r="I78986" s="13"/>
      <c r="J78986"/>
      <c r="K78986"/>
      <c r="L78986"/>
      <c r="M78986"/>
      <c r="N78986"/>
      <c r="O78986"/>
      <c r="P78986"/>
      <c r="Q78986"/>
      <c r="R78986"/>
    </row>
    <row r="78987" spans="9:18" x14ac:dyDescent="0.25">
      <c r="I78987" s="13"/>
      <c r="J78987"/>
      <c r="K78987"/>
      <c r="L78987"/>
      <c r="M78987"/>
      <c r="N78987"/>
      <c r="O78987"/>
      <c r="P78987"/>
      <c r="Q78987"/>
      <c r="R78987"/>
    </row>
    <row r="78988" spans="9:18" x14ac:dyDescent="0.25">
      <c r="I78988" s="13"/>
      <c r="J78988"/>
      <c r="K78988"/>
      <c r="L78988"/>
      <c r="M78988"/>
      <c r="N78988"/>
      <c r="O78988"/>
      <c r="P78988"/>
      <c r="Q78988"/>
      <c r="R78988"/>
    </row>
    <row r="78989" spans="9:18" x14ac:dyDescent="0.25">
      <c r="I78989" s="13"/>
      <c r="J78989"/>
      <c r="K78989"/>
      <c r="L78989"/>
      <c r="M78989"/>
      <c r="N78989"/>
      <c r="O78989"/>
      <c r="P78989"/>
      <c r="Q78989"/>
      <c r="R78989"/>
    </row>
    <row r="78990" spans="9:18" x14ac:dyDescent="0.25">
      <c r="I78990" s="13"/>
      <c r="J78990"/>
      <c r="K78990"/>
      <c r="L78990"/>
      <c r="M78990"/>
      <c r="N78990"/>
      <c r="O78990"/>
      <c r="P78990"/>
      <c r="Q78990"/>
      <c r="R78990"/>
    </row>
    <row r="78991" spans="9:18" x14ac:dyDescent="0.25">
      <c r="I78991" s="13"/>
      <c r="J78991"/>
      <c r="K78991"/>
      <c r="L78991"/>
      <c r="M78991"/>
      <c r="N78991"/>
      <c r="O78991"/>
      <c r="P78991"/>
      <c r="Q78991"/>
      <c r="R78991"/>
    </row>
    <row r="78992" spans="9:18" x14ac:dyDescent="0.25">
      <c r="I78992" s="13"/>
      <c r="J78992"/>
      <c r="K78992"/>
      <c r="L78992"/>
      <c r="M78992"/>
      <c r="N78992"/>
      <c r="O78992"/>
      <c r="P78992"/>
      <c r="Q78992"/>
      <c r="R78992"/>
    </row>
    <row r="78993" spans="9:18" x14ac:dyDescent="0.25">
      <c r="I78993" s="13"/>
      <c r="J78993"/>
      <c r="K78993"/>
      <c r="L78993"/>
      <c r="M78993"/>
      <c r="N78993"/>
      <c r="O78993"/>
      <c r="P78993"/>
      <c r="Q78993"/>
      <c r="R78993"/>
    </row>
    <row r="78994" spans="9:18" x14ac:dyDescent="0.25">
      <c r="I78994" s="13"/>
      <c r="J78994"/>
      <c r="K78994"/>
      <c r="L78994"/>
      <c r="M78994"/>
      <c r="N78994"/>
      <c r="O78994"/>
      <c r="P78994"/>
      <c r="Q78994"/>
      <c r="R78994"/>
    </row>
    <row r="78995" spans="9:18" x14ac:dyDescent="0.25">
      <c r="I78995" s="13"/>
      <c r="J78995"/>
      <c r="K78995"/>
      <c r="L78995"/>
      <c r="M78995"/>
      <c r="N78995"/>
      <c r="O78995"/>
      <c r="P78995"/>
      <c r="Q78995"/>
      <c r="R78995"/>
    </row>
    <row r="78996" spans="9:18" x14ac:dyDescent="0.25">
      <c r="I78996" s="13"/>
      <c r="J78996"/>
      <c r="K78996"/>
      <c r="L78996"/>
      <c r="M78996"/>
      <c r="N78996"/>
      <c r="O78996"/>
      <c r="P78996"/>
      <c r="Q78996"/>
      <c r="R78996"/>
    </row>
    <row r="78997" spans="9:18" x14ac:dyDescent="0.25">
      <c r="I78997" s="13"/>
      <c r="J78997"/>
      <c r="K78997"/>
      <c r="L78997"/>
      <c r="M78997"/>
      <c r="N78997"/>
      <c r="O78997"/>
      <c r="P78997"/>
      <c r="Q78997"/>
      <c r="R78997"/>
    </row>
    <row r="78998" spans="9:18" x14ac:dyDescent="0.25">
      <c r="I78998" s="13"/>
      <c r="J78998"/>
      <c r="K78998"/>
      <c r="L78998"/>
      <c r="M78998"/>
      <c r="N78998"/>
      <c r="O78998"/>
      <c r="P78998"/>
      <c r="Q78998"/>
      <c r="R78998"/>
    </row>
    <row r="78999" spans="9:18" x14ac:dyDescent="0.25">
      <c r="I78999" s="13"/>
      <c r="J78999"/>
      <c r="K78999"/>
      <c r="L78999"/>
      <c r="M78999"/>
      <c r="N78999"/>
      <c r="O78999"/>
      <c r="P78999"/>
      <c r="Q78999"/>
      <c r="R78999"/>
    </row>
    <row r="79000" spans="9:18" x14ac:dyDescent="0.25">
      <c r="I79000" s="13"/>
      <c r="J79000"/>
      <c r="K79000"/>
      <c r="L79000"/>
      <c r="M79000"/>
      <c r="N79000"/>
      <c r="O79000"/>
      <c r="P79000"/>
      <c r="Q79000"/>
      <c r="R79000"/>
    </row>
    <row r="79001" spans="9:18" x14ac:dyDescent="0.25">
      <c r="I79001" s="13"/>
      <c r="J79001"/>
      <c r="K79001"/>
      <c r="L79001"/>
      <c r="M79001"/>
      <c r="N79001"/>
      <c r="O79001"/>
      <c r="P79001"/>
      <c r="Q79001"/>
      <c r="R79001"/>
    </row>
    <row r="79002" spans="9:18" x14ac:dyDescent="0.25">
      <c r="I79002" s="13"/>
      <c r="J79002"/>
      <c r="K79002"/>
      <c r="L79002"/>
      <c r="M79002"/>
      <c r="N79002"/>
      <c r="O79002"/>
      <c r="P79002"/>
      <c r="Q79002"/>
      <c r="R79002"/>
    </row>
    <row r="79003" spans="9:18" x14ac:dyDescent="0.25">
      <c r="I79003" s="13"/>
      <c r="J79003"/>
      <c r="K79003"/>
      <c r="L79003"/>
      <c r="M79003"/>
      <c r="N79003"/>
      <c r="O79003"/>
      <c r="P79003"/>
      <c r="Q79003"/>
      <c r="R79003"/>
    </row>
    <row r="79004" spans="9:18" x14ac:dyDescent="0.25">
      <c r="I79004" s="13"/>
      <c r="J79004"/>
      <c r="K79004"/>
      <c r="L79004"/>
      <c r="M79004"/>
      <c r="N79004"/>
      <c r="O79004"/>
      <c r="P79004"/>
      <c r="Q79004"/>
      <c r="R79004"/>
    </row>
    <row r="79005" spans="9:18" x14ac:dyDescent="0.25">
      <c r="I79005" s="13"/>
      <c r="J79005"/>
      <c r="K79005"/>
      <c r="L79005"/>
      <c r="M79005"/>
      <c r="N79005"/>
      <c r="O79005"/>
      <c r="P79005"/>
      <c r="Q79005"/>
      <c r="R79005"/>
    </row>
    <row r="79006" spans="9:18" x14ac:dyDescent="0.25">
      <c r="I79006" s="13"/>
      <c r="J79006"/>
      <c r="K79006"/>
      <c r="L79006"/>
      <c r="M79006"/>
      <c r="N79006"/>
      <c r="O79006"/>
      <c r="P79006"/>
      <c r="Q79006"/>
      <c r="R79006"/>
    </row>
    <row r="79007" spans="9:18" x14ac:dyDescent="0.25">
      <c r="I79007" s="13"/>
      <c r="J79007"/>
      <c r="K79007"/>
      <c r="L79007"/>
      <c r="M79007"/>
      <c r="N79007"/>
      <c r="O79007"/>
      <c r="P79007"/>
      <c r="Q79007"/>
      <c r="R79007"/>
    </row>
    <row r="79008" spans="9:18" x14ac:dyDescent="0.25">
      <c r="I79008" s="13"/>
      <c r="J79008"/>
      <c r="K79008"/>
      <c r="L79008"/>
      <c r="M79008"/>
      <c r="N79008"/>
      <c r="O79008"/>
      <c r="P79008"/>
      <c r="Q79008"/>
      <c r="R79008"/>
    </row>
    <row r="79009" spans="9:18" x14ac:dyDescent="0.25">
      <c r="I79009" s="13"/>
      <c r="J79009"/>
      <c r="K79009"/>
      <c r="L79009"/>
      <c r="M79009"/>
      <c r="N79009"/>
      <c r="O79009"/>
      <c r="P79009"/>
      <c r="Q79009"/>
      <c r="R79009"/>
    </row>
    <row r="79010" spans="9:18" x14ac:dyDescent="0.25">
      <c r="I79010" s="13"/>
      <c r="J79010"/>
      <c r="K79010"/>
      <c r="L79010"/>
      <c r="M79010"/>
      <c r="N79010"/>
      <c r="O79010"/>
      <c r="P79010"/>
      <c r="Q79010"/>
      <c r="R79010"/>
    </row>
    <row r="79011" spans="9:18" x14ac:dyDescent="0.25">
      <c r="I79011" s="13"/>
      <c r="J79011"/>
      <c r="K79011"/>
      <c r="L79011"/>
      <c r="M79011"/>
      <c r="N79011"/>
      <c r="O79011"/>
      <c r="P79011"/>
      <c r="Q79011"/>
      <c r="R79011"/>
    </row>
    <row r="79012" spans="9:18" x14ac:dyDescent="0.25">
      <c r="I79012" s="13"/>
      <c r="J79012"/>
      <c r="K79012"/>
      <c r="L79012"/>
      <c r="M79012"/>
      <c r="N79012"/>
      <c r="O79012"/>
      <c r="P79012"/>
      <c r="Q79012"/>
      <c r="R79012"/>
    </row>
    <row r="79013" spans="9:18" x14ac:dyDescent="0.25">
      <c r="I79013" s="13"/>
      <c r="J79013"/>
      <c r="K79013"/>
      <c r="L79013"/>
      <c r="M79013"/>
      <c r="N79013"/>
      <c r="O79013"/>
      <c r="P79013"/>
      <c r="Q79013"/>
      <c r="R79013"/>
    </row>
    <row r="79014" spans="9:18" x14ac:dyDescent="0.25">
      <c r="I79014" s="13"/>
      <c r="J79014"/>
      <c r="K79014"/>
      <c r="L79014"/>
      <c r="M79014"/>
      <c r="N79014"/>
      <c r="O79014"/>
      <c r="P79014"/>
      <c r="Q79014"/>
      <c r="R79014"/>
    </row>
    <row r="79015" spans="9:18" x14ac:dyDescent="0.25">
      <c r="I79015" s="13"/>
      <c r="J79015"/>
      <c r="K79015"/>
      <c r="L79015"/>
      <c r="M79015"/>
      <c r="N79015"/>
      <c r="O79015"/>
      <c r="P79015"/>
      <c r="Q79015"/>
      <c r="R79015"/>
    </row>
    <row r="79016" spans="9:18" x14ac:dyDescent="0.25">
      <c r="I79016" s="13"/>
      <c r="J79016"/>
      <c r="K79016"/>
      <c r="L79016"/>
      <c r="M79016"/>
      <c r="N79016"/>
      <c r="O79016"/>
      <c r="P79016"/>
      <c r="Q79016"/>
      <c r="R79016"/>
    </row>
    <row r="79017" spans="9:18" x14ac:dyDescent="0.25">
      <c r="I79017" s="13"/>
      <c r="J79017"/>
      <c r="K79017"/>
      <c r="L79017"/>
      <c r="M79017"/>
      <c r="N79017"/>
      <c r="O79017"/>
      <c r="P79017"/>
      <c r="Q79017"/>
      <c r="R79017"/>
    </row>
    <row r="79018" spans="9:18" x14ac:dyDescent="0.25">
      <c r="I79018" s="13"/>
      <c r="J79018"/>
      <c r="K79018"/>
      <c r="L79018"/>
      <c r="M79018"/>
      <c r="N79018"/>
      <c r="O79018"/>
      <c r="P79018"/>
      <c r="Q79018"/>
      <c r="R79018"/>
    </row>
    <row r="79019" spans="9:18" x14ac:dyDescent="0.25">
      <c r="I79019" s="13"/>
      <c r="J79019"/>
      <c r="K79019"/>
      <c r="L79019"/>
      <c r="M79019"/>
      <c r="N79019"/>
      <c r="O79019"/>
      <c r="P79019"/>
      <c r="Q79019"/>
      <c r="R79019"/>
    </row>
    <row r="79020" spans="9:18" x14ac:dyDescent="0.25">
      <c r="I79020" s="13"/>
      <c r="J79020"/>
      <c r="K79020"/>
      <c r="L79020"/>
      <c r="M79020"/>
      <c r="N79020"/>
      <c r="O79020"/>
      <c r="P79020"/>
      <c r="Q79020"/>
      <c r="R79020"/>
    </row>
    <row r="79021" spans="9:18" x14ac:dyDescent="0.25">
      <c r="I79021" s="13"/>
      <c r="J79021"/>
      <c r="K79021"/>
      <c r="L79021"/>
      <c r="M79021"/>
      <c r="N79021"/>
      <c r="O79021"/>
      <c r="P79021"/>
      <c r="Q79021"/>
      <c r="R79021"/>
    </row>
    <row r="79022" spans="9:18" x14ac:dyDescent="0.25">
      <c r="I79022" s="13"/>
      <c r="J79022"/>
      <c r="K79022"/>
      <c r="L79022"/>
      <c r="M79022"/>
      <c r="N79022"/>
      <c r="O79022"/>
      <c r="P79022"/>
      <c r="Q79022"/>
      <c r="R79022"/>
    </row>
    <row r="79023" spans="9:18" x14ac:dyDescent="0.25">
      <c r="I79023" s="13"/>
      <c r="J79023"/>
      <c r="K79023"/>
      <c r="L79023"/>
      <c r="M79023"/>
      <c r="N79023"/>
      <c r="O79023"/>
      <c r="P79023"/>
      <c r="Q79023"/>
      <c r="R79023"/>
    </row>
    <row r="79024" spans="9:18" x14ac:dyDescent="0.25">
      <c r="I79024" s="13"/>
      <c r="J79024"/>
      <c r="K79024"/>
      <c r="L79024"/>
      <c r="M79024"/>
      <c r="N79024"/>
      <c r="O79024"/>
      <c r="P79024"/>
      <c r="Q79024"/>
      <c r="R79024"/>
    </row>
    <row r="79025" spans="9:18" x14ac:dyDescent="0.25">
      <c r="I79025" s="13"/>
      <c r="J79025"/>
      <c r="K79025"/>
      <c r="L79025"/>
      <c r="M79025"/>
      <c r="N79025"/>
      <c r="O79025"/>
      <c r="P79025"/>
      <c r="Q79025"/>
      <c r="R79025"/>
    </row>
    <row r="79026" spans="9:18" x14ac:dyDescent="0.25">
      <c r="I79026" s="13"/>
      <c r="J79026"/>
      <c r="K79026"/>
      <c r="L79026"/>
      <c r="M79026"/>
      <c r="N79026"/>
      <c r="O79026"/>
      <c r="P79026"/>
      <c r="Q79026"/>
      <c r="R79026"/>
    </row>
    <row r="79027" spans="9:18" x14ac:dyDescent="0.25">
      <c r="I79027" s="13"/>
      <c r="J79027"/>
      <c r="K79027"/>
      <c r="L79027"/>
      <c r="M79027"/>
      <c r="N79027"/>
      <c r="O79027"/>
      <c r="P79027"/>
      <c r="Q79027"/>
      <c r="R79027"/>
    </row>
    <row r="79028" spans="9:18" x14ac:dyDescent="0.25">
      <c r="I79028" s="13"/>
      <c r="J79028"/>
      <c r="K79028"/>
      <c r="L79028"/>
      <c r="M79028"/>
      <c r="N79028"/>
      <c r="O79028"/>
      <c r="P79028"/>
      <c r="Q79028"/>
      <c r="R79028"/>
    </row>
    <row r="79029" spans="9:18" x14ac:dyDescent="0.25">
      <c r="I79029" s="13"/>
      <c r="J79029"/>
      <c r="K79029"/>
      <c r="L79029"/>
      <c r="M79029"/>
      <c r="N79029"/>
      <c r="O79029"/>
      <c r="P79029"/>
      <c r="Q79029"/>
      <c r="R79029"/>
    </row>
    <row r="79030" spans="9:18" x14ac:dyDescent="0.25">
      <c r="I79030" s="13"/>
      <c r="J79030"/>
      <c r="K79030"/>
      <c r="L79030"/>
      <c r="M79030"/>
      <c r="N79030"/>
      <c r="O79030"/>
      <c r="P79030"/>
      <c r="Q79030"/>
      <c r="R79030"/>
    </row>
    <row r="79031" spans="9:18" x14ac:dyDescent="0.25">
      <c r="I79031" s="13"/>
      <c r="J79031"/>
      <c r="K79031"/>
      <c r="L79031"/>
      <c r="M79031"/>
      <c r="N79031"/>
      <c r="O79031"/>
      <c r="P79031"/>
      <c r="Q79031"/>
      <c r="R79031"/>
    </row>
    <row r="79032" spans="9:18" x14ac:dyDescent="0.25">
      <c r="I79032" s="13"/>
      <c r="J79032"/>
      <c r="K79032"/>
      <c r="L79032"/>
      <c r="M79032"/>
      <c r="N79032"/>
      <c r="O79032"/>
      <c r="P79032"/>
      <c r="Q79032"/>
      <c r="R79032"/>
    </row>
    <row r="79033" spans="9:18" x14ac:dyDescent="0.25">
      <c r="I79033" s="13"/>
      <c r="J79033"/>
      <c r="K79033"/>
      <c r="L79033"/>
      <c r="M79033"/>
      <c r="N79033"/>
      <c r="O79033"/>
      <c r="P79033"/>
      <c r="Q79033"/>
      <c r="R79033"/>
    </row>
    <row r="79034" spans="9:18" x14ac:dyDescent="0.25">
      <c r="I79034" s="13"/>
      <c r="J79034"/>
      <c r="K79034"/>
      <c r="L79034"/>
      <c r="M79034"/>
      <c r="N79034"/>
      <c r="O79034"/>
      <c r="P79034"/>
      <c r="Q79034"/>
      <c r="R79034"/>
    </row>
    <row r="79035" spans="9:18" x14ac:dyDescent="0.25">
      <c r="I79035" s="13"/>
      <c r="J79035"/>
      <c r="K79035"/>
      <c r="L79035"/>
      <c r="M79035"/>
      <c r="N79035"/>
      <c r="O79035"/>
      <c r="P79035"/>
      <c r="Q79035"/>
      <c r="R79035"/>
    </row>
    <row r="79036" spans="9:18" x14ac:dyDescent="0.25">
      <c r="I79036" s="13"/>
      <c r="J79036"/>
      <c r="K79036"/>
      <c r="L79036"/>
      <c r="M79036"/>
      <c r="N79036"/>
      <c r="O79036"/>
      <c r="P79036"/>
      <c r="Q79036"/>
      <c r="R79036"/>
    </row>
    <row r="79037" spans="9:18" x14ac:dyDescent="0.25">
      <c r="I79037" s="13"/>
      <c r="J79037"/>
      <c r="K79037"/>
      <c r="L79037"/>
      <c r="M79037"/>
      <c r="N79037"/>
      <c r="O79037"/>
      <c r="P79037"/>
      <c r="Q79037"/>
      <c r="R79037"/>
    </row>
    <row r="79038" spans="9:18" x14ac:dyDescent="0.25">
      <c r="I79038" s="13"/>
      <c r="J79038"/>
      <c r="K79038"/>
      <c r="L79038"/>
      <c r="M79038"/>
      <c r="N79038"/>
      <c r="O79038"/>
      <c r="P79038"/>
      <c r="Q79038"/>
      <c r="R79038"/>
    </row>
    <row r="79039" spans="9:18" x14ac:dyDescent="0.25">
      <c r="I79039" s="13"/>
      <c r="J79039"/>
      <c r="K79039"/>
      <c r="L79039"/>
      <c r="M79039"/>
      <c r="N79039"/>
      <c r="O79039"/>
      <c r="P79039"/>
      <c r="Q79039"/>
      <c r="R79039"/>
    </row>
    <row r="79040" spans="9:18" x14ac:dyDescent="0.25">
      <c r="I79040" s="13"/>
      <c r="J79040"/>
      <c r="K79040"/>
      <c r="L79040"/>
      <c r="M79040"/>
      <c r="N79040"/>
      <c r="O79040"/>
      <c r="P79040"/>
      <c r="Q79040"/>
      <c r="R79040"/>
    </row>
    <row r="79041" spans="9:18" x14ac:dyDescent="0.25">
      <c r="I79041" s="13"/>
      <c r="J79041"/>
      <c r="K79041"/>
      <c r="L79041"/>
      <c r="M79041"/>
      <c r="N79041"/>
      <c r="O79041"/>
      <c r="P79041"/>
      <c r="Q79041"/>
      <c r="R79041"/>
    </row>
    <row r="79042" spans="9:18" x14ac:dyDescent="0.25">
      <c r="I79042" s="13"/>
      <c r="J79042"/>
      <c r="K79042"/>
      <c r="L79042"/>
      <c r="M79042"/>
      <c r="N79042"/>
      <c r="O79042"/>
      <c r="P79042"/>
      <c r="Q79042"/>
      <c r="R79042"/>
    </row>
    <row r="79043" spans="9:18" x14ac:dyDescent="0.25">
      <c r="I79043" s="13"/>
      <c r="J79043"/>
      <c r="K79043"/>
      <c r="L79043"/>
      <c r="M79043"/>
      <c r="N79043"/>
      <c r="O79043"/>
      <c r="P79043"/>
      <c r="Q79043"/>
      <c r="R79043"/>
    </row>
    <row r="79044" spans="9:18" x14ac:dyDescent="0.25">
      <c r="I79044" s="13"/>
      <c r="J79044"/>
      <c r="K79044"/>
      <c r="L79044"/>
      <c r="M79044"/>
      <c r="N79044"/>
      <c r="O79044"/>
      <c r="P79044"/>
      <c r="Q79044"/>
      <c r="R79044"/>
    </row>
    <row r="79045" spans="9:18" x14ac:dyDescent="0.25">
      <c r="I79045" s="13"/>
      <c r="J79045"/>
      <c r="K79045"/>
      <c r="L79045"/>
      <c r="M79045"/>
      <c r="N79045"/>
      <c r="O79045"/>
      <c r="P79045"/>
      <c r="Q79045"/>
      <c r="R79045"/>
    </row>
    <row r="79046" spans="9:18" x14ac:dyDescent="0.25">
      <c r="I79046" s="13"/>
      <c r="J79046"/>
      <c r="K79046"/>
      <c r="L79046"/>
      <c r="M79046"/>
      <c r="N79046"/>
      <c r="O79046"/>
      <c r="P79046"/>
      <c r="Q79046"/>
      <c r="R79046"/>
    </row>
    <row r="79047" spans="9:18" x14ac:dyDescent="0.25">
      <c r="I79047" s="13"/>
      <c r="J79047"/>
      <c r="K79047"/>
      <c r="L79047"/>
      <c r="M79047"/>
      <c r="N79047"/>
      <c r="O79047"/>
      <c r="P79047"/>
      <c r="Q79047"/>
      <c r="R79047"/>
    </row>
    <row r="79048" spans="9:18" x14ac:dyDescent="0.25">
      <c r="I79048" s="13"/>
      <c r="J79048"/>
      <c r="K79048"/>
      <c r="L79048"/>
      <c r="M79048"/>
      <c r="N79048"/>
      <c r="O79048"/>
      <c r="P79048"/>
      <c r="Q79048"/>
      <c r="R79048"/>
    </row>
    <row r="79049" spans="9:18" x14ac:dyDescent="0.25">
      <c r="I79049" s="13"/>
      <c r="J79049"/>
      <c r="K79049"/>
      <c r="L79049"/>
      <c r="M79049"/>
      <c r="N79049"/>
      <c r="O79049"/>
      <c r="P79049"/>
      <c r="Q79049"/>
      <c r="R79049"/>
    </row>
    <row r="79050" spans="9:18" x14ac:dyDescent="0.25">
      <c r="I79050" s="13"/>
      <c r="J79050"/>
      <c r="K79050"/>
      <c r="L79050"/>
      <c r="M79050"/>
      <c r="N79050"/>
      <c r="O79050"/>
      <c r="P79050"/>
      <c r="Q79050"/>
      <c r="R79050"/>
    </row>
    <row r="79051" spans="9:18" x14ac:dyDescent="0.25">
      <c r="I79051" s="13"/>
      <c r="J79051"/>
      <c r="K79051"/>
      <c r="L79051"/>
      <c r="M79051"/>
      <c r="N79051"/>
      <c r="O79051"/>
      <c r="P79051"/>
      <c r="Q79051"/>
      <c r="R79051"/>
    </row>
    <row r="79052" spans="9:18" x14ac:dyDescent="0.25">
      <c r="I79052" s="13"/>
      <c r="J79052"/>
      <c r="K79052"/>
      <c r="L79052"/>
      <c r="M79052"/>
      <c r="N79052"/>
      <c r="O79052"/>
      <c r="P79052"/>
      <c r="Q79052"/>
      <c r="R79052"/>
    </row>
    <row r="79053" spans="9:18" x14ac:dyDescent="0.25">
      <c r="I79053" s="13"/>
      <c r="J79053"/>
      <c r="K79053"/>
      <c r="L79053"/>
      <c r="M79053"/>
      <c r="N79053"/>
      <c r="O79053"/>
      <c r="P79053"/>
      <c r="Q79053"/>
      <c r="R79053"/>
    </row>
    <row r="79054" spans="9:18" x14ac:dyDescent="0.25">
      <c r="I79054" s="13"/>
      <c r="J79054"/>
      <c r="K79054"/>
      <c r="L79054"/>
      <c r="M79054"/>
      <c r="N79054"/>
      <c r="O79054"/>
      <c r="P79054"/>
      <c r="Q79054"/>
      <c r="R79054"/>
    </row>
    <row r="79055" spans="9:18" x14ac:dyDescent="0.25">
      <c r="I79055" s="13"/>
      <c r="J79055"/>
      <c r="K79055"/>
      <c r="L79055"/>
      <c r="M79055"/>
      <c r="N79055"/>
      <c r="O79055"/>
      <c r="P79055"/>
      <c r="Q79055"/>
      <c r="R79055"/>
    </row>
    <row r="79056" spans="9:18" x14ac:dyDescent="0.25">
      <c r="I79056" s="13"/>
      <c r="J79056"/>
      <c r="K79056"/>
      <c r="L79056"/>
      <c r="M79056"/>
      <c r="N79056"/>
      <c r="O79056"/>
      <c r="P79056"/>
      <c r="Q79056"/>
      <c r="R79056"/>
    </row>
    <row r="79057" spans="9:18" x14ac:dyDescent="0.25">
      <c r="I79057" s="13"/>
      <c r="J79057"/>
      <c r="K79057"/>
      <c r="L79057"/>
      <c r="M79057"/>
      <c r="N79057"/>
      <c r="O79057"/>
      <c r="P79057"/>
      <c r="Q79057"/>
      <c r="R79057"/>
    </row>
    <row r="79058" spans="9:18" x14ac:dyDescent="0.25">
      <c r="I79058" s="13"/>
      <c r="J79058"/>
      <c r="K79058"/>
      <c r="L79058"/>
      <c r="M79058"/>
      <c r="N79058"/>
      <c r="O79058"/>
      <c r="P79058"/>
      <c r="Q79058"/>
      <c r="R79058"/>
    </row>
    <row r="79059" spans="9:18" x14ac:dyDescent="0.25">
      <c r="I79059" s="13"/>
      <c r="J79059"/>
      <c r="K79059"/>
      <c r="L79059"/>
      <c r="M79059"/>
      <c r="N79059"/>
      <c r="O79059"/>
      <c r="P79059"/>
      <c r="Q79059"/>
      <c r="R79059"/>
    </row>
    <row r="79060" spans="9:18" x14ac:dyDescent="0.25">
      <c r="I79060" s="13"/>
      <c r="J79060"/>
      <c r="K79060"/>
      <c r="L79060"/>
      <c r="M79060"/>
      <c r="N79060"/>
      <c r="O79060"/>
      <c r="P79060"/>
      <c r="Q79060"/>
      <c r="R79060"/>
    </row>
    <row r="79061" spans="9:18" x14ac:dyDescent="0.25">
      <c r="I79061" s="13"/>
      <c r="J79061"/>
      <c r="K79061"/>
      <c r="L79061"/>
      <c r="M79061"/>
      <c r="N79061"/>
      <c r="O79061"/>
      <c r="P79061"/>
      <c r="Q79061"/>
      <c r="R79061"/>
    </row>
    <row r="79062" spans="9:18" x14ac:dyDescent="0.25">
      <c r="I79062" s="13"/>
      <c r="J79062"/>
      <c r="K79062"/>
      <c r="L79062"/>
      <c r="M79062"/>
      <c r="N79062"/>
      <c r="O79062"/>
      <c r="P79062"/>
      <c r="Q79062"/>
      <c r="R79062"/>
    </row>
    <row r="79063" spans="9:18" x14ac:dyDescent="0.25">
      <c r="I79063" s="13"/>
      <c r="J79063"/>
      <c r="K79063"/>
      <c r="L79063"/>
      <c r="M79063"/>
      <c r="N79063"/>
      <c r="O79063"/>
      <c r="P79063"/>
      <c r="Q79063"/>
      <c r="R79063"/>
    </row>
    <row r="79064" spans="9:18" x14ac:dyDescent="0.25">
      <c r="I79064" s="13"/>
      <c r="J79064"/>
      <c r="K79064"/>
      <c r="L79064"/>
      <c r="M79064"/>
      <c r="N79064"/>
      <c r="O79064"/>
      <c r="P79064"/>
      <c r="Q79064"/>
      <c r="R79064"/>
    </row>
    <row r="79065" spans="9:18" x14ac:dyDescent="0.25">
      <c r="I79065" s="13"/>
      <c r="J79065"/>
      <c r="K79065"/>
      <c r="L79065"/>
      <c r="M79065"/>
      <c r="N79065"/>
      <c r="O79065"/>
      <c r="P79065"/>
      <c r="Q79065"/>
      <c r="R79065"/>
    </row>
    <row r="79066" spans="9:18" x14ac:dyDescent="0.25">
      <c r="I79066" s="13"/>
      <c r="J79066"/>
      <c r="K79066"/>
      <c r="L79066"/>
      <c r="M79066"/>
      <c r="N79066"/>
      <c r="O79066"/>
      <c r="P79066"/>
      <c r="Q79066"/>
      <c r="R79066"/>
    </row>
    <row r="79067" spans="9:18" x14ac:dyDescent="0.25">
      <c r="I79067" s="13"/>
      <c r="J79067"/>
      <c r="K79067"/>
      <c r="L79067"/>
      <c r="M79067"/>
      <c r="N79067"/>
      <c r="O79067"/>
      <c r="P79067"/>
      <c r="Q79067"/>
      <c r="R79067"/>
    </row>
    <row r="79068" spans="9:18" x14ac:dyDescent="0.25">
      <c r="I79068" s="13"/>
      <c r="J79068"/>
      <c r="K79068"/>
      <c r="L79068"/>
      <c r="M79068"/>
      <c r="N79068"/>
      <c r="O79068"/>
      <c r="P79068"/>
      <c r="Q79068"/>
      <c r="R79068"/>
    </row>
    <row r="79069" spans="9:18" x14ac:dyDescent="0.25">
      <c r="I79069" s="13"/>
      <c r="J79069"/>
      <c r="K79069"/>
      <c r="L79069"/>
      <c r="M79069"/>
      <c r="N79069"/>
      <c r="O79069"/>
      <c r="P79069"/>
      <c r="Q79069"/>
      <c r="R79069"/>
    </row>
    <row r="79070" spans="9:18" x14ac:dyDescent="0.25">
      <c r="I79070" s="13"/>
      <c r="J79070"/>
      <c r="K79070"/>
      <c r="L79070"/>
      <c r="M79070"/>
      <c r="N79070"/>
      <c r="O79070"/>
      <c r="P79070"/>
      <c r="Q79070"/>
      <c r="R79070"/>
    </row>
    <row r="79071" spans="9:18" x14ac:dyDescent="0.25">
      <c r="I79071" s="13"/>
      <c r="J79071"/>
      <c r="K79071"/>
      <c r="L79071"/>
      <c r="M79071"/>
      <c r="N79071"/>
      <c r="O79071"/>
      <c r="P79071"/>
      <c r="Q79071"/>
      <c r="R79071"/>
    </row>
    <row r="79072" spans="9:18" x14ac:dyDescent="0.25">
      <c r="I79072" s="13"/>
      <c r="J79072"/>
      <c r="K79072"/>
      <c r="L79072"/>
      <c r="M79072"/>
      <c r="N79072"/>
      <c r="O79072"/>
      <c r="P79072"/>
      <c r="Q79072"/>
      <c r="R79072"/>
    </row>
    <row r="79073" spans="9:18" x14ac:dyDescent="0.25">
      <c r="I79073" s="13"/>
      <c r="J79073"/>
      <c r="K79073"/>
      <c r="L79073"/>
      <c r="M79073"/>
      <c r="N79073"/>
      <c r="O79073"/>
      <c r="P79073"/>
      <c r="Q79073"/>
      <c r="R79073"/>
    </row>
    <row r="79074" spans="9:18" x14ac:dyDescent="0.25">
      <c r="I79074" s="13"/>
      <c r="J79074"/>
      <c r="K79074"/>
      <c r="L79074"/>
      <c r="M79074"/>
      <c r="N79074"/>
      <c r="O79074"/>
      <c r="P79074"/>
      <c r="Q79074"/>
      <c r="R79074"/>
    </row>
    <row r="79075" spans="9:18" x14ac:dyDescent="0.25">
      <c r="I79075" s="13"/>
      <c r="J79075"/>
      <c r="K79075"/>
      <c r="L79075"/>
      <c r="M79075"/>
      <c r="N79075"/>
      <c r="O79075"/>
      <c r="P79075"/>
      <c r="Q79075"/>
      <c r="R79075"/>
    </row>
    <row r="79076" spans="9:18" x14ac:dyDescent="0.25">
      <c r="I79076" s="13"/>
      <c r="J79076"/>
      <c r="K79076"/>
      <c r="L79076"/>
      <c r="M79076"/>
      <c r="N79076"/>
      <c r="O79076"/>
      <c r="P79076"/>
      <c r="Q79076"/>
      <c r="R79076"/>
    </row>
    <row r="79077" spans="9:18" x14ac:dyDescent="0.25">
      <c r="I79077" s="13"/>
      <c r="J79077"/>
      <c r="K79077"/>
      <c r="L79077"/>
      <c r="M79077"/>
      <c r="N79077"/>
      <c r="O79077"/>
      <c r="P79077"/>
      <c r="Q79077"/>
      <c r="R79077"/>
    </row>
    <row r="79078" spans="9:18" x14ac:dyDescent="0.25">
      <c r="I79078" s="13"/>
      <c r="J79078"/>
      <c r="K79078"/>
      <c r="L79078"/>
      <c r="M79078"/>
      <c r="N79078"/>
      <c r="O79078"/>
      <c r="P79078"/>
      <c r="Q79078"/>
      <c r="R79078"/>
    </row>
    <row r="79079" spans="9:18" x14ac:dyDescent="0.25">
      <c r="I79079" s="13"/>
      <c r="J79079"/>
      <c r="K79079"/>
      <c r="L79079"/>
      <c r="M79079"/>
      <c r="N79079"/>
      <c r="O79079"/>
      <c r="P79079"/>
      <c r="Q79079"/>
      <c r="R79079"/>
    </row>
    <row r="79080" spans="9:18" x14ac:dyDescent="0.25">
      <c r="I79080" s="13"/>
      <c r="J79080"/>
      <c r="K79080"/>
      <c r="L79080"/>
      <c r="M79080"/>
      <c r="N79080"/>
      <c r="O79080"/>
      <c r="P79080"/>
      <c r="Q79080"/>
      <c r="R79080"/>
    </row>
    <row r="79081" spans="9:18" x14ac:dyDescent="0.25">
      <c r="I79081" s="13"/>
      <c r="J79081"/>
      <c r="K79081"/>
      <c r="L79081"/>
      <c r="M79081"/>
      <c r="N79081"/>
      <c r="O79081"/>
      <c r="P79081"/>
      <c r="Q79081"/>
      <c r="R79081"/>
    </row>
    <row r="79082" spans="9:18" x14ac:dyDescent="0.25">
      <c r="I79082" s="13"/>
      <c r="J79082"/>
      <c r="K79082"/>
      <c r="L79082"/>
      <c r="M79082"/>
      <c r="N79082"/>
      <c r="O79082"/>
      <c r="P79082"/>
      <c r="Q79082"/>
      <c r="R79082"/>
    </row>
    <row r="79083" spans="9:18" x14ac:dyDescent="0.25">
      <c r="I79083" s="13"/>
      <c r="J79083"/>
      <c r="K79083"/>
      <c r="L79083"/>
      <c r="M79083"/>
      <c r="N79083"/>
      <c r="O79083"/>
      <c r="P79083"/>
      <c r="Q79083"/>
      <c r="R79083"/>
    </row>
    <row r="79084" spans="9:18" x14ac:dyDescent="0.25">
      <c r="I79084" s="13"/>
      <c r="J79084"/>
      <c r="K79084"/>
      <c r="L79084"/>
      <c r="M79084"/>
      <c r="N79084"/>
      <c r="O79084"/>
      <c r="P79084"/>
      <c r="Q79084"/>
      <c r="R79084"/>
    </row>
    <row r="79085" spans="9:18" x14ac:dyDescent="0.25">
      <c r="I79085" s="13"/>
      <c r="J79085"/>
      <c r="K79085"/>
      <c r="L79085"/>
      <c r="M79085"/>
      <c r="N79085"/>
      <c r="O79085"/>
      <c r="P79085"/>
      <c r="Q79085"/>
      <c r="R79085"/>
    </row>
    <row r="79086" spans="9:18" x14ac:dyDescent="0.25">
      <c r="I79086" s="13"/>
      <c r="J79086"/>
      <c r="K79086"/>
      <c r="L79086"/>
      <c r="M79086"/>
      <c r="N79086"/>
      <c r="O79086"/>
      <c r="P79086"/>
      <c r="Q79086"/>
      <c r="R79086"/>
    </row>
    <row r="79087" spans="9:18" x14ac:dyDescent="0.25">
      <c r="I79087" s="13"/>
      <c r="J79087"/>
      <c r="K79087"/>
      <c r="L79087"/>
      <c r="M79087"/>
      <c r="N79087"/>
      <c r="O79087"/>
      <c r="P79087"/>
      <c r="Q79087"/>
      <c r="R79087"/>
    </row>
    <row r="79088" spans="9:18" x14ac:dyDescent="0.25">
      <c r="I79088" s="13"/>
      <c r="J79088"/>
      <c r="K79088"/>
      <c r="L79088"/>
      <c r="M79088"/>
      <c r="N79088"/>
      <c r="O79088"/>
      <c r="P79088"/>
      <c r="Q79088"/>
      <c r="R79088"/>
    </row>
    <row r="79089" spans="9:18" x14ac:dyDescent="0.25">
      <c r="I79089" s="13"/>
      <c r="J79089"/>
      <c r="K79089"/>
      <c r="L79089"/>
      <c r="M79089"/>
      <c r="N79089"/>
      <c r="O79089"/>
      <c r="P79089"/>
      <c r="Q79089"/>
      <c r="R79089"/>
    </row>
    <row r="79090" spans="9:18" x14ac:dyDescent="0.25">
      <c r="I79090" s="13"/>
      <c r="J79090"/>
      <c r="K79090"/>
      <c r="L79090"/>
      <c r="M79090"/>
      <c r="N79090"/>
      <c r="O79090"/>
      <c r="P79090"/>
      <c r="Q79090"/>
      <c r="R79090"/>
    </row>
    <row r="79091" spans="9:18" x14ac:dyDescent="0.25">
      <c r="I79091" s="13"/>
      <c r="J79091"/>
      <c r="K79091"/>
      <c r="L79091"/>
      <c r="M79091"/>
      <c r="N79091"/>
      <c r="O79091"/>
      <c r="P79091"/>
      <c r="Q79091"/>
      <c r="R79091"/>
    </row>
    <row r="79092" spans="9:18" x14ac:dyDescent="0.25">
      <c r="I79092" s="13"/>
      <c r="J79092"/>
      <c r="K79092"/>
      <c r="L79092"/>
      <c r="M79092"/>
      <c r="N79092"/>
      <c r="O79092"/>
      <c r="P79092"/>
      <c r="Q79092"/>
      <c r="R79092"/>
    </row>
    <row r="79093" spans="9:18" x14ac:dyDescent="0.25">
      <c r="I79093" s="13"/>
      <c r="J79093"/>
      <c r="K79093"/>
      <c r="L79093"/>
      <c r="M79093"/>
      <c r="N79093"/>
      <c r="O79093"/>
      <c r="P79093"/>
      <c r="Q79093"/>
      <c r="R79093"/>
    </row>
    <row r="79094" spans="9:18" x14ac:dyDescent="0.25">
      <c r="I79094" s="13"/>
      <c r="J79094"/>
      <c r="K79094"/>
      <c r="L79094"/>
      <c r="M79094"/>
      <c r="N79094"/>
      <c r="O79094"/>
      <c r="P79094"/>
      <c r="Q79094"/>
      <c r="R79094"/>
    </row>
    <row r="79095" spans="9:18" x14ac:dyDescent="0.25">
      <c r="I79095" s="13"/>
      <c r="J79095"/>
      <c r="K79095"/>
      <c r="L79095"/>
      <c r="M79095"/>
      <c r="N79095"/>
      <c r="O79095"/>
      <c r="P79095"/>
      <c r="Q79095"/>
      <c r="R79095"/>
    </row>
    <row r="79096" spans="9:18" x14ac:dyDescent="0.25">
      <c r="I79096" s="13"/>
      <c r="J79096"/>
      <c r="K79096"/>
      <c r="L79096"/>
      <c r="M79096"/>
      <c r="N79096"/>
      <c r="O79096"/>
      <c r="P79096"/>
      <c r="Q79096"/>
      <c r="R79096"/>
    </row>
    <row r="79097" spans="9:18" x14ac:dyDescent="0.25">
      <c r="I79097" s="13"/>
      <c r="J79097"/>
      <c r="K79097"/>
      <c r="L79097"/>
      <c r="M79097"/>
      <c r="N79097"/>
      <c r="O79097"/>
      <c r="P79097"/>
      <c r="Q79097"/>
      <c r="R79097"/>
    </row>
    <row r="79098" spans="9:18" x14ac:dyDescent="0.25">
      <c r="I79098" s="13"/>
      <c r="J79098"/>
      <c r="K79098"/>
      <c r="L79098"/>
      <c r="M79098"/>
      <c r="N79098"/>
      <c r="O79098"/>
      <c r="P79098"/>
      <c r="Q79098"/>
      <c r="R79098"/>
    </row>
    <row r="79099" spans="9:18" x14ac:dyDescent="0.25">
      <c r="I79099" s="13"/>
      <c r="J79099"/>
      <c r="K79099"/>
      <c r="L79099"/>
      <c r="M79099"/>
      <c r="N79099"/>
      <c r="O79099"/>
      <c r="P79099"/>
      <c r="Q79099"/>
      <c r="R79099"/>
    </row>
    <row r="79100" spans="9:18" x14ac:dyDescent="0.25">
      <c r="I79100" s="13"/>
      <c r="J79100"/>
      <c r="K79100"/>
      <c r="L79100"/>
      <c r="M79100"/>
      <c r="N79100"/>
      <c r="O79100"/>
      <c r="P79100"/>
      <c r="Q79100"/>
      <c r="R79100"/>
    </row>
    <row r="79101" spans="9:18" x14ac:dyDescent="0.25">
      <c r="I79101" s="13"/>
      <c r="J79101"/>
      <c r="K79101"/>
      <c r="L79101"/>
      <c r="M79101"/>
      <c r="N79101"/>
      <c r="O79101"/>
      <c r="P79101"/>
      <c r="Q79101"/>
      <c r="R79101"/>
    </row>
    <row r="79102" spans="9:18" x14ac:dyDescent="0.25">
      <c r="I79102" s="13"/>
      <c r="J79102"/>
      <c r="K79102"/>
      <c r="L79102"/>
      <c r="M79102"/>
      <c r="N79102"/>
      <c r="O79102"/>
      <c r="P79102"/>
      <c r="Q79102"/>
      <c r="R79102"/>
    </row>
    <row r="79103" spans="9:18" x14ac:dyDescent="0.25">
      <c r="I79103" s="13"/>
      <c r="J79103"/>
      <c r="K79103"/>
      <c r="L79103"/>
      <c r="M79103"/>
      <c r="N79103"/>
      <c r="O79103"/>
      <c r="P79103"/>
      <c r="Q79103"/>
      <c r="R79103"/>
    </row>
    <row r="79104" spans="9:18" x14ac:dyDescent="0.25">
      <c r="I79104" s="13"/>
      <c r="J79104"/>
      <c r="K79104"/>
      <c r="L79104"/>
      <c r="M79104"/>
      <c r="N79104"/>
      <c r="O79104"/>
      <c r="P79104"/>
      <c r="Q79104"/>
      <c r="R79104"/>
    </row>
    <row r="79105" spans="9:18" x14ac:dyDescent="0.25">
      <c r="I79105" s="13"/>
      <c r="J79105"/>
      <c r="K79105"/>
      <c r="L79105"/>
      <c r="M79105"/>
      <c r="N79105"/>
      <c r="O79105"/>
      <c r="P79105"/>
      <c r="Q79105"/>
      <c r="R79105"/>
    </row>
    <row r="79106" spans="9:18" x14ac:dyDescent="0.25">
      <c r="I79106" s="13"/>
      <c r="J79106"/>
      <c r="K79106"/>
      <c r="L79106"/>
      <c r="M79106"/>
      <c r="N79106"/>
      <c r="O79106"/>
      <c r="P79106"/>
      <c r="Q79106"/>
      <c r="R79106"/>
    </row>
    <row r="79107" spans="9:18" x14ac:dyDescent="0.25">
      <c r="I79107" s="13"/>
      <c r="J79107"/>
      <c r="K79107"/>
      <c r="L79107"/>
      <c r="M79107"/>
      <c r="N79107"/>
      <c r="O79107"/>
      <c r="P79107"/>
      <c r="Q79107"/>
      <c r="R79107"/>
    </row>
    <row r="79108" spans="9:18" x14ac:dyDescent="0.25">
      <c r="I79108" s="13"/>
      <c r="J79108"/>
      <c r="K79108"/>
      <c r="L79108"/>
      <c r="M79108"/>
      <c r="N79108"/>
      <c r="O79108"/>
      <c r="P79108"/>
      <c r="Q79108"/>
      <c r="R79108"/>
    </row>
    <row r="79109" spans="9:18" x14ac:dyDescent="0.25">
      <c r="I79109" s="13"/>
      <c r="J79109"/>
      <c r="K79109"/>
      <c r="L79109"/>
      <c r="M79109"/>
      <c r="N79109"/>
      <c r="O79109"/>
      <c r="P79109"/>
      <c r="Q79109"/>
      <c r="R79109"/>
    </row>
    <row r="79110" spans="9:18" x14ac:dyDescent="0.25">
      <c r="I79110" s="13"/>
      <c r="J79110"/>
      <c r="K79110"/>
      <c r="L79110"/>
      <c r="M79110"/>
      <c r="N79110"/>
      <c r="O79110"/>
      <c r="P79110"/>
      <c r="Q79110"/>
      <c r="R79110"/>
    </row>
    <row r="79111" spans="9:18" x14ac:dyDescent="0.25">
      <c r="I79111" s="13"/>
      <c r="J79111"/>
      <c r="K79111"/>
      <c r="L79111"/>
      <c r="M79111"/>
      <c r="N79111"/>
      <c r="O79111"/>
      <c r="P79111"/>
      <c r="Q79111"/>
      <c r="R79111"/>
    </row>
    <row r="79112" spans="9:18" x14ac:dyDescent="0.25">
      <c r="I79112" s="13"/>
      <c r="J79112"/>
      <c r="K79112"/>
      <c r="L79112"/>
      <c r="M79112"/>
      <c r="N79112"/>
      <c r="O79112"/>
      <c r="P79112"/>
      <c r="Q79112"/>
      <c r="R79112"/>
    </row>
    <row r="79113" spans="9:18" x14ac:dyDescent="0.25">
      <c r="I79113" s="13"/>
      <c r="J79113"/>
      <c r="K79113"/>
      <c r="L79113"/>
      <c r="M79113"/>
      <c r="N79113"/>
      <c r="O79113"/>
      <c r="P79113"/>
      <c r="Q79113"/>
      <c r="R79113"/>
    </row>
    <row r="79114" spans="9:18" x14ac:dyDescent="0.25">
      <c r="I79114" s="13"/>
      <c r="J79114"/>
      <c r="K79114"/>
      <c r="L79114"/>
      <c r="M79114"/>
      <c r="N79114"/>
      <c r="O79114"/>
      <c r="P79114"/>
      <c r="Q79114"/>
      <c r="R79114"/>
    </row>
    <row r="79115" spans="9:18" x14ac:dyDescent="0.25">
      <c r="I79115" s="13"/>
      <c r="J79115"/>
      <c r="K79115"/>
      <c r="L79115"/>
      <c r="M79115"/>
      <c r="N79115"/>
      <c r="O79115"/>
      <c r="P79115"/>
      <c r="Q79115"/>
      <c r="R79115"/>
    </row>
    <row r="79116" spans="9:18" x14ac:dyDescent="0.25">
      <c r="I79116" s="13"/>
      <c r="J79116"/>
      <c r="K79116"/>
      <c r="L79116"/>
      <c r="M79116"/>
      <c r="N79116"/>
      <c r="O79116"/>
      <c r="P79116"/>
      <c r="Q79116"/>
      <c r="R79116"/>
    </row>
    <row r="79117" spans="9:18" x14ac:dyDescent="0.25">
      <c r="I79117" s="13"/>
      <c r="J79117"/>
      <c r="K79117"/>
      <c r="L79117"/>
      <c r="M79117"/>
      <c r="N79117"/>
      <c r="O79117"/>
      <c r="P79117"/>
      <c r="Q79117"/>
      <c r="R79117"/>
    </row>
    <row r="79118" spans="9:18" x14ac:dyDescent="0.25">
      <c r="I79118" s="13"/>
      <c r="J79118"/>
      <c r="K79118"/>
      <c r="L79118"/>
      <c r="M79118"/>
      <c r="N79118"/>
      <c r="O79118"/>
      <c r="P79118"/>
      <c r="Q79118"/>
      <c r="R79118"/>
    </row>
    <row r="79119" spans="9:18" x14ac:dyDescent="0.25">
      <c r="I79119" s="13"/>
      <c r="J79119"/>
      <c r="K79119"/>
      <c r="L79119"/>
      <c r="M79119"/>
      <c r="N79119"/>
      <c r="O79119"/>
      <c r="P79119"/>
      <c r="Q79119"/>
      <c r="R79119"/>
    </row>
    <row r="79120" spans="9:18" x14ac:dyDescent="0.25">
      <c r="I79120" s="13"/>
      <c r="J79120"/>
      <c r="K79120"/>
      <c r="L79120"/>
      <c r="M79120"/>
      <c r="N79120"/>
      <c r="O79120"/>
      <c r="P79120"/>
      <c r="Q79120"/>
      <c r="R79120"/>
    </row>
    <row r="79121" spans="9:18" x14ac:dyDescent="0.25">
      <c r="I79121" s="13"/>
      <c r="J79121"/>
      <c r="K79121"/>
      <c r="L79121"/>
      <c r="M79121"/>
      <c r="N79121"/>
      <c r="O79121"/>
      <c r="P79121"/>
      <c r="Q79121"/>
      <c r="R79121"/>
    </row>
    <row r="79122" spans="9:18" x14ac:dyDescent="0.25">
      <c r="I79122" s="13"/>
      <c r="J79122"/>
      <c r="K79122"/>
      <c r="L79122"/>
      <c r="M79122"/>
      <c r="N79122"/>
      <c r="O79122"/>
      <c r="P79122"/>
      <c r="Q79122"/>
      <c r="R79122"/>
    </row>
    <row r="79123" spans="9:18" x14ac:dyDescent="0.25">
      <c r="I79123" s="13"/>
      <c r="J79123"/>
      <c r="K79123"/>
      <c r="L79123"/>
      <c r="M79123"/>
      <c r="N79123"/>
      <c r="O79123"/>
      <c r="P79123"/>
      <c r="Q79123"/>
      <c r="R79123"/>
    </row>
    <row r="79124" spans="9:18" x14ac:dyDescent="0.25">
      <c r="I79124" s="13"/>
      <c r="J79124"/>
      <c r="K79124"/>
      <c r="L79124"/>
      <c r="M79124"/>
      <c r="N79124"/>
      <c r="O79124"/>
      <c r="P79124"/>
      <c r="Q79124"/>
      <c r="R79124"/>
    </row>
    <row r="79125" spans="9:18" x14ac:dyDescent="0.25">
      <c r="I79125" s="13"/>
      <c r="J79125"/>
      <c r="K79125"/>
      <c r="L79125"/>
      <c r="M79125"/>
      <c r="N79125"/>
      <c r="O79125"/>
      <c r="P79125"/>
      <c r="Q79125"/>
      <c r="R79125"/>
    </row>
    <row r="79126" spans="9:18" x14ac:dyDescent="0.25">
      <c r="I79126" s="13"/>
      <c r="J79126"/>
      <c r="K79126"/>
      <c r="L79126"/>
      <c r="M79126"/>
      <c r="N79126"/>
      <c r="O79126"/>
      <c r="P79126"/>
      <c r="Q79126"/>
      <c r="R79126"/>
    </row>
    <row r="79127" spans="9:18" x14ac:dyDescent="0.25">
      <c r="I79127" s="13"/>
      <c r="J79127"/>
      <c r="K79127"/>
      <c r="L79127"/>
      <c r="M79127"/>
      <c r="N79127"/>
      <c r="O79127"/>
      <c r="P79127"/>
      <c r="Q79127"/>
      <c r="R79127"/>
    </row>
    <row r="79128" spans="9:18" x14ac:dyDescent="0.25">
      <c r="I79128" s="13"/>
      <c r="J79128"/>
      <c r="K79128"/>
      <c r="L79128"/>
      <c r="M79128"/>
      <c r="N79128"/>
      <c r="O79128"/>
      <c r="P79128"/>
      <c r="Q79128"/>
      <c r="R79128"/>
    </row>
    <row r="79129" spans="9:18" x14ac:dyDescent="0.25">
      <c r="I79129" s="13"/>
      <c r="J79129"/>
      <c r="K79129"/>
      <c r="L79129"/>
      <c r="M79129"/>
      <c r="N79129"/>
      <c r="O79129"/>
      <c r="P79129"/>
      <c r="Q79129"/>
      <c r="R79129"/>
    </row>
    <row r="79130" spans="9:18" x14ac:dyDescent="0.25">
      <c r="I79130" s="13"/>
      <c r="J79130"/>
      <c r="K79130"/>
      <c r="L79130"/>
      <c r="M79130"/>
      <c r="N79130"/>
      <c r="O79130"/>
      <c r="P79130"/>
      <c r="Q79130"/>
      <c r="R79130"/>
    </row>
    <row r="79131" spans="9:18" x14ac:dyDescent="0.25">
      <c r="I79131" s="13"/>
      <c r="J79131"/>
      <c r="K79131"/>
      <c r="L79131"/>
      <c r="M79131"/>
      <c r="N79131"/>
      <c r="O79131"/>
      <c r="P79131"/>
      <c r="Q79131"/>
      <c r="R79131"/>
    </row>
    <row r="79132" spans="9:18" x14ac:dyDescent="0.25">
      <c r="I79132" s="13"/>
      <c r="J79132"/>
      <c r="K79132"/>
      <c r="L79132"/>
      <c r="M79132"/>
      <c r="N79132"/>
      <c r="O79132"/>
      <c r="P79132"/>
      <c r="Q79132"/>
      <c r="R79132"/>
    </row>
    <row r="79133" spans="9:18" x14ac:dyDescent="0.25">
      <c r="I79133" s="13"/>
      <c r="J79133"/>
      <c r="K79133"/>
      <c r="L79133"/>
      <c r="M79133"/>
      <c r="N79133"/>
      <c r="O79133"/>
      <c r="P79133"/>
      <c r="Q79133"/>
      <c r="R79133"/>
    </row>
    <row r="79134" spans="9:18" x14ac:dyDescent="0.25">
      <c r="I79134" s="13"/>
      <c r="J79134"/>
      <c r="K79134"/>
      <c r="L79134"/>
      <c r="M79134"/>
      <c r="N79134"/>
      <c r="O79134"/>
      <c r="P79134"/>
      <c r="Q79134"/>
      <c r="R79134"/>
    </row>
    <row r="79135" spans="9:18" x14ac:dyDescent="0.25">
      <c r="I79135" s="13"/>
      <c r="J79135"/>
      <c r="K79135"/>
      <c r="L79135"/>
      <c r="M79135"/>
      <c r="N79135"/>
      <c r="O79135"/>
      <c r="P79135"/>
      <c r="Q79135"/>
      <c r="R79135"/>
    </row>
    <row r="79136" spans="9:18" x14ac:dyDescent="0.25">
      <c r="I79136" s="13"/>
      <c r="J79136"/>
      <c r="K79136"/>
      <c r="L79136"/>
      <c r="M79136"/>
      <c r="N79136"/>
      <c r="O79136"/>
      <c r="P79136"/>
      <c r="Q79136"/>
      <c r="R79136"/>
    </row>
    <row r="79137" spans="9:18" x14ac:dyDescent="0.25">
      <c r="I79137" s="13"/>
      <c r="J79137"/>
      <c r="K79137"/>
      <c r="L79137"/>
      <c r="M79137"/>
      <c r="N79137"/>
      <c r="O79137"/>
      <c r="P79137"/>
      <c r="Q79137"/>
      <c r="R79137"/>
    </row>
    <row r="79138" spans="9:18" x14ac:dyDescent="0.25">
      <c r="I79138" s="13"/>
      <c r="J79138"/>
      <c r="K79138"/>
      <c r="L79138"/>
      <c r="M79138"/>
      <c r="N79138"/>
      <c r="O79138"/>
      <c r="P79138"/>
      <c r="Q79138"/>
      <c r="R79138"/>
    </row>
    <row r="79139" spans="9:18" x14ac:dyDescent="0.25">
      <c r="I79139" s="13"/>
      <c r="J79139"/>
      <c r="K79139"/>
      <c r="L79139"/>
      <c r="M79139"/>
      <c r="N79139"/>
      <c r="O79139"/>
      <c r="P79139"/>
      <c r="Q79139"/>
      <c r="R79139"/>
    </row>
    <row r="79140" spans="9:18" x14ac:dyDescent="0.25">
      <c r="I79140" s="13"/>
      <c r="J79140"/>
      <c r="K79140"/>
      <c r="L79140"/>
      <c r="M79140"/>
      <c r="N79140"/>
      <c r="O79140"/>
      <c r="P79140"/>
      <c r="Q79140"/>
      <c r="R79140"/>
    </row>
    <row r="79141" spans="9:18" x14ac:dyDescent="0.25">
      <c r="I79141" s="13"/>
      <c r="J79141"/>
      <c r="K79141"/>
      <c r="L79141"/>
      <c r="M79141"/>
      <c r="N79141"/>
      <c r="O79141"/>
      <c r="P79141"/>
      <c r="Q79141"/>
      <c r="R79141"/>
    </row>
    <row r="79142" spans="9:18" x14ac:dyDescent="0.25">
      <c r="I79142" s="13"/>
      <c r="J79142"/>
      <c r="K79142"/>
      <c r="L79142"/>
      <c r="M79142"/>
      <c r="N79142"/>
      <c r="O79142"/>
      <c r="P79142"/>
      <c r="Q79142"/>
      <c r="R79142"/>
    </row>
    <row r="79143" spans="9:18" x14ac:dyDescent="0.25">
      <c r="I79143" s="13"/>
      <c r="J79143"/>
      <c r="K79143"/>
      <c r="L79143"/>
      <c r="M79143"/>
      <c r="N79143"/>
      <c r="O79143"/>
      <c r="P79143"/>
      <c r="Q79143"/>
      <c r="R79143"/>
    </row>
    <row r="79144" spans="9:18" x14ac:dyDescent="0.25">
      <c r="I79144" s="13"/>
      <c r="J79144"/>
      <c r="K79144"/>
      <c r="L79144"/>
      <c r="M79144"/>
      <c r="N79144"/>
      <c r="O79144"/>
      <c r="P79144"/>
      <c r="Q79144"/>
      <c r="R79144"/>
    </row>
    <row r="79145" spans="9:18" x14ac:dyDescent="0.25">
      <c r="I79145" s="13"/>
      <c r="J79145"/>
      <c r="K79145"/>
      <c r="L79145"/>
      <c r="M79145"/>
      <c r="N79145"/>
      <c r="O79145"/>
      <c r="P79145"/>
      <c r="Q79145"/>
      <c r="R79145"/>
    </row>
    <row r="79146" spans="9:18" x14ac:dyDescent="0.25">
      <c r="I79146" s="13"/>
      <c r="J79146"/>
      <c r="K79146"/>
      <c r="L79146"/>
      <c r="M79146"/>
      <c r="N79146"/>
      <c r="O79146"/>
      <c r="P79146"/>
      <c r="Q79146"/>
      <c r="R79146"/>
    </row>
    <row r="79147" spans="9:18" x14ac:dyDescent="0.25">
      <c r="I79147" s="13"/>
      <c r="J79147"/>
      <c r="K79147"/>
      <c r="L79147"/>
      <c r="M79147"/>
      <c r="N79147"/>
      <c r="O79147"/>
      <c r="P79147"/>
      <c r="Q79147"/>
      <c r="R79147"/>
    </row>
    <row r="79148" spans="9:18" x14ac:dyDescent="0.25">
      <c r="I79148" s="13"/>
      <c r="J79148"/>
      <c r="K79148"/>
      <c r="L79148"/>
      <c r="M79148"/>
      <c r="N79148"/>
      <c r="O79148"/>
      <c r="P79148"/>
      <c r="Q79148"/>
      <c r="R79148"/>
    </row>
    <row r="79149" spans="9:18" x14ac:dyDescent="0.25">
      <c r="I79149" s="13"/>
      <c r="J79149"/>
      <c r="K79149"/>
      <c r="L79149"/>
      <c r="M79149"/>
      <c r="N79149"/>
      <c r="O79149"/>
      <c r="P79149"/>
      <c r="Q79149"/>
      <c r="R79149"/>
    </row>
    <row r="79150" spans="9:18" x14ac:dyDescent="0.25">
      <c r="I79150" s="13"/>
      <c r="J79150"/>
      <c r="K79150"/>
      <c r="L79150"/>
      <c r="M79150"/>
      <c r="N79150"/>
      <c r="O79150"/>
      <c r="P79150"/>
      <c r="Q79150"/>
      <c r="R79150"/>
    </row>
    <row r="79151" spans="9:18" x14ac:dyDescent="0.25">
      <c r="I79151" s="13"/>
      <c r="J79151"/>
      <c r="K79151"/>
      <c r="L79151"/>
      <c r="M79151"/>
      <c r="N79151"/>
      <c r="O79151"/>
      <c r="P79151"/>
      <c r="Q79151"/>
      <c r="R79151"/>
    </row>
    <row r="79152" spans="9:18" x14ac:dyDescent="0.25">
      <c r="I79152" s="13"/>
      <c r="J79152"/>
      <c r="K79152"/>
      <c r="L79152"/>
      <c r="M79152"/>
      <c r="N79152"/>
      <c r="O79152"/>
      <c r="P79152"/>
      <c r="Q79152"/>
      <c r="R79152"/>
    </row>
    <row r="79153" spans="9:18" x14ac:dyDescent="0.25">
      <c r="I79153" s="13"/>
      <c r="J79153"/>
      <c r="K79153"/>
      <c r="L79153"/>
      <c r="M79153"/>
      <c r="N79153"/>
      <c r="O79153"/>
      <c r="P79153"/>
      <c r="Q79153"/>
      <c r="R79153"/>
    </row>
    <row r="79154" spans="9:18" x14ac:dyDescent="0.25">
      <c r="I79154" s="13"/>
      <c r="J79154"/>
      <c r="K79154"/>
      <c r="L79154"/>
      <c r="M79154"/>
      <c r="N79154"/>
      <c r="O79154"/>
      <c r="P79154"/>
      <c r="Q79154"/>
      <c r="R79154"/>
    </row>
    <row r="79155" spans="9:18" x14ac:dyDescent="0.25">
      <c r="I79155" s="13"/>
      <c r="J79155"/>
      <c r="K79155"/>
      <c r="L79155"/>
      <c r="M79155"/>
      <c r="N79155"/>
      <c r="O79155"/>
      <c r="P79155"/>
      <c r="Q79155"/>
      <c r="R79155"/>
    </row>
    <row r="79156" spans="9:18" x14ac:dyDescent="0.25">
      <c r="I79156" s="13"/>
      <c r="J79156"/>
      <c r="K79156"/>
      <c r="L79156"/>
      <c r="M79156"/>
      <c r="N79156"/>
      <c r="O79156"/>
      <c r="P79156"/>
      <c r="Q79156"/>
      <c r="R79156"/>
    </row>
    <row r="79157" spans="9:18" x14ac:dyDescent="0.25">
      <c r="I79157" s="13"/>
      <c r="J79157"/>
      <c r="K79157"/>
      <c r="L79157"/>
      <c r="M79157"/>
      <c r="N79157"/>
      <c r="O79157"/>
      <c r="P79157"/>
      <c r="Q79157"/>
      <c r="R79157"/>
    </row>
    <row r="79158" spans="9:18" x14ac:dyDescent="0.25">
      <c r="I79158" s="13"/>
      <c r="J79158"/>
      <c r="K79158"/>
      <c r="L79158"/>
      <c r="M79158"/>
      <c r="N79158"/>
      <c r="O79158"/>
      <c r="P79158"/>
      <c r="Q79158"/>
      <c r="R79158"/>
    </row>
    <row r="79159" spans="9:18" x14ac:dyDescent="0.25">
      <c r="I79159" s="13"/>
      <c r="J79159"/>
      <c r="K79159"/>
      <c r="L79159"/>
      <c r="M79159"/>
      <c r="N79159"/>
      <c r="O79159"/>
      <c r="P79159"/>
      <c r="Q79159"/>
      <c r="R79159"/>
    </row>
    <row r="79160" spans="9:18" x14ac:dyDescent="0.25">
      <c r="I79160" s="13"/>
      <c r="J79160"/>
      <c r="K79160"/>
      <c r="L79160"/>
      <c r="M79160"/>
      <c r="N79160"/>
      <c r="O79160"/>
      <c r="P79160"/>
      <c r="Q79160"/>
      <c r="R79160"/>
    </row>
    <row r="79161" spans="9:18" x14ac:dyDescent="0.25">
      <c r="I79161" s="13"/>
      <c r="J79161"/>
      <c r="K79161"/>
      <c r="L79161"/>
      <c r="M79161"/>
      <c r="N79161"/>
      <c r="O79161"/>
      <c r="P79161"/>
      <c r="Q79161"/>
      <c r="R79161"/>
    </row>
    <row r="79162" spans="9:18" x14ac:dyDescent="0.25">
      <c r="I79162" s="13"/>
      <c r="J79162"/>
      <c r="K79162"/>
      <c r="L79162"/>
      <c r="M79162"/>
      <c r="N79162"/>
      <c r="O79162"/>
      <c r="P79162"/>
      <c r="Q79162"/>
      <c r="R79162"/>
    </row>
    <row r="79163" spans="9:18" x14ac:dyDescent="0.25">
      <c r="I79163" s="13"/>
      <c r="J79163"/>
      <c r="K79163"/>
      <c r="L79163"/>
      <c r="M79163"/>
      <c r="N79163"/>
      <c r="O79163"/>
      <c r="P79163"/>
      <c r="Q79163"/>
      <c r="R79163"/>
    </row>
    <row r="79164" spans="9:18" x14ac:dyDescent="0.25">
      <c r="I79164" s="13"/>
      <c r="J79164"/>
      <c r="K79164"/>
      <c r="L79164"/>
      <c r="M79164"/>
      <c r="N79164"/>
      <c r="O79164"/>
      <c r="P79164"/>
      <c r="Q79164"/>
      <c r="R79164"/>
    </row>
    <row r="79165" spans="9:18" x14ac:dyDescent="0.25">
      <c r="I79165" s="13"/>
      <c r="J79165"/>
      <c r="K79165"/>
      <c r="L79165"/>
      <c r="M79165"/>
      <c r="N79165"/>
      <c r="O79165"/>
      <c r="P79165"/>
      <c r="Q79165"/>
      <c r="R79165"/>
    </row>
    <row r="79166" spans="9:18" x14ac:dyDescent="0.25">
      <c r="I79166" s="13"/>
      <c r="J79166"/>
      <c r="K79166"/>
      <c r="L79166"/>
      <c r="M79166"/>
      <c r="N79166"/>
      <c r="O79166"/>
      <c r="P79166"/>
      <c r="Q79166"/>
      <c r="R79166"/>
    </row>
    <row r="79167" spans="9:18" x14ac:dyDescent="0.25">
      <c r="I79167" s="13"/>
      <c r="J79167"/>
      <c r="K79167"/>
      <c r="L79167"/>
      <c r="M79167"/>
      <c r="N79167"/>
      <c r="O79167"/>
      <c r="P79167"/>
      <c r="Q79167"/>
      <c r="R79167"/>
    </row>
    <row r="79168" spans="9:18" x14ac:dyDescent="0.25">
      <c r="I79168" s="13"/>
      <c r="J79168"/>
      <c r="K79168"/>
      <c r="L79168"/>
      <c r="M79168"/>
      <c r="N79168"/>
      <c r="O79168"/>
      <c r="P79168"/>
      <c r="Q79168"/>
      <c r="R79168"/>
    </row>
    <row r="79169" spans="9:18" x14ac:dyDescent="0.25">
      <c r="I79169" s="13"/>
      <c r="J79169"/>
      <c r="K79169"/>
      <c r="L79169"/>
      <c r="M79169"/>
      <c r="N79169"/>
      <c r="O79169"/>
      <c r="P79169"/>
      <c r="Q79169"/>
      <c r="R79169"/>
    </row>
    <row r="79170" spans="9:18" x14ac:dyDescent="0.25">
      <c r="I79170" s="13"/>
      <c r="J79170"/>
      <c r="K79170"/>
      <c r="L79170"/>
      <c r="M79170"/>
      <c r="N79170"/>
      <c r="O79170"/>
      <c r="P79170"/>
      <c r="Q79170"/>
      <c r="R79170"/>
    </row>
    <row r="79171" spans="9:18" x14ac:dyDescent="0.25">
      <c r="I79171" s="13"/>
      <c r="J79171"/>
      <c r="K79171"/>
      <c r="L79171"/>
      <c r="M79171"/>
      <c r="N79171"/>
      <c r="O79171"/>
      <c r="P79171"/>
      <c r="Q79171"/>
      <c r="R79171"/>
    </row>
    <row r="79172" spans="9:18" x14ac:dyDescent="0.25">
      <c r="I79172" s="13"/>
      <c r="J79172"/>
      <c r="K79172"/>
      <c r="L79172"/>
      <c r="M79172"/>
      <c r="N79172"/>
      <c r="O79172"/>
      <c r="P79172"/>
      <c r="Q79172"/>
      <c r="R79172"/>
    </row>
    <row r="79173" spans="9:18" x14ac:dyDescent="0.25">
      <c r="I79173" s="13"/>
      <c r="J79173"/>
      <c r="K79173"/>
      <c r="L79173"/>
      <c r="M79173"/>
      <c r="N79173"/>
      <c r="O79173"/>
      <c r="P79173"/>
      <c r="Q79173"/>
      <c r="R79173"/>
    </row>
    <row r="79174" spans="9:18" x14ac:dyDescent="0.25">
      <c r="I79174" s="13"/>
      <c r="J79174"/>
      <c r="K79174"/>
      <c r="L79174"/>
      <c r="M79174"/>
      <c r="N79174"/>
      <c r="O79174"/>
      <c r="P79174"/>
      <c r="Q79174"/>
      <c r="R79174"/>
    </row>
    <row r="79175" spans="9:18" x14ac:dyDescent="0.25">
      <c r="I79175" s="13"/>
      <c r="J79175"/>
      <c r="K79175"/>
      <c r="L79175"/>
      <c r="M79175"/>
      <c r="N79175"/>
      <c r="O79175"/>
      <c r="P79175"/>
      <c r="Q79175"/>
      <c r="R79175"/>
    </row>
    <row r="79176" spans="9:18" x14ac:dyDescent="0.25">
      <c r="I79176" s="13"/>
      <c r="J79176"/>
      <c r="K79176"/>
      <c r="L79176"/>
      <c r="M79176"/>
      <c r="N79176"/>
      <c r="O79176"/>
      <c r="P79176"/>
      <c r="Q79176"/>
      <c r="R79176"/>
    </row>
    <row r="79177" spans="9:18" x14ac:dyDescent="0.25">
      <c r="I79177" s="13"/>
      <c r="J79177"/>
      <c r="K79177"/>
      <c r="L79177"/>
      <c r="M79177"/>
      <c r="N79177"/>
      <c r="O79177"/>
      <c r="P79177"/>
      <c r="Q79177"/>
      <c r="R79177"/>
    </row>
    <row r="79178" spans="9:18" x14ac:dyDescent="0.25">
      <c r="I79178" s="13"/>
      <c r="J79178"/>
      <c r="K79178"/>
      <c r="L79178"/>
      <c r="M79178"/>
      <c r="N79178"/>
      <c r="O79178"/>
      <c r="P79178"/>
      <c r="Q79178"/>
      <c r="R79178"/>
    </row>
    <row r="79179" spans="9:18" x14ac:dyDescent="0.25">
      <c r="I79179" s="13"/>
      <c r="J79179"/>
      <c r="K79179"/>
      <c r="L79179"/>
      <c r="M79179"/>
      <c r="N79179"/>
      <c r="O79179"/>
      <c r="P79179"/>
      <c r="Q79179"/>
      <c r="R79179"/>
    </row>
    <row r="79180" spans="9:18" x14ac:dyDescent="0.25">
      <c r="I79180" s="13"/>
      <c r="J79180"/>
      <c r="K79180"/>
      <c r="L79180"/>
      <c r="M79180"/>
      <c r="N79180"/>
      <c r="O79180"/>
      <c r="P79180"/>
      <c r="Q79180"/>
      <c r="R79180"/>
    </row>
    <row r="79181" spans="9:18" x14ac:dyDescent="0.25">
      <c r="I79181" s="13"/>
      <c r="J79181"/>
      <c r="K79181"/>
      <c r="L79181"/>
      <c r="M79181"/>
      <c r="N79181"/>
      <c r="O79181"/>
      <c r="P79181"/>
      <c r="Q79181"/>
      <c r="R79181"/>
    </row>
    <row r="79182" spans="9:18" x14ac:dyDescent="0.25">
      <c r="I79182" s="13"/>
      <c r="J79182"/>
      <c r="K79182"/>
      <c r="L79182"/>
      <c r="M79182"/>
      <c r="N79182"/>
      <c r="O79182"/>
      <c r="P79182"/>
      <c r="Q79182"/>
      <c r="R79182"/>
    </row>
    <row r="79183" spans="9:18" x14ac:dyDescent="0.25">
      <c r="I79183" s="13"/>
      <c r="J79183"/>
      <c r="K79183"/>
      <c r="L79183"/>
      <c r="M79183"/>
      <c r="N79183"/>
      <c r="O79183"/>
      <c r="P79183"/>
      <c r="Q79183"/>
      <c r="R79183"/>
    </row>
    <row r="79184" spans="9:18" x14ac:dyDescent="0.25">
      <c r="I79184" s="13"/>
      <c r="J79184"/>
      <c r="K79184"/>
      <c r="L79184"/>
      <c r="M79184"/>
      <c r="N79184"/>
      <c r="O79184"/>
      <c r="P79184"/>
      <c r="Q79184"/>
      <c r="R79184"/>
    </row>
    <row r="79185" spans="9:18" x14ac:dyDescent="0.25">
      <c r="I79185" s="13"/>
      <c r="J79185"/>
      <c r="K79185"/>
      <c r="L79185"/>
      <c r="M79185"/>
      <c r="N79185"/>
      <c r="O79185"/>
      <c r="P79185"/>
      <c r="Q79185"/>
      <c r="R79185"/>
    </row>
    <row r="79186" spans="9:18" x14ac:dyDescent="0.25">
      <c r="I79186" s="13"/>
      <c r="J79186"/>
      <c r="K79186"/>
      <c r="L79186"/>
      <c r="M79186"/>
      <c r="N79186"/>
      <c r="O79186"/>
      <c r="P79186"/>
      <c r="Q79186"/>
      <c r="R79186"/>
    </row>
    <row r="79187" spans="9:18" x14ac:dyDescent="0.25">
      <c r="I79187" s="13"/>
      <c r="J79187"/>
      <c r="K79187"/>
      <c r="L79187"/>
      <c r="M79187"/>
      <c r="N79187"/>
      <c r="O79187"/>
      <c r="P79187"/>
      <c r="Q79187"/>
      <c r="R79187"/>
    </row>
    <row r="79188" spans="9:18" x14ac:dyDescent="0.25">
      <c r="I79188" s="13"/>
      <c r="J79188"/>
      <c r="K79188"/>
      <c r="L79188"/>
      <c r="M79188"/>
      <c r="N79188"/>
      <c r="O79188"/>
      <c r="P79188"/>
      <c r="Q79188"/>
      <c r="R79188"/>
    </row>
    <row r="79189" spans="9:18" x14ac:dyDescent="0.25">
      <c r="I79189" s="13"/>
      <c r="J79189"/>
      <c r="K79189"/>
      <c r="L79189"/>
      <c r="M79189"/>
      <c r="N79189"/>
      <c r="O79189"/>
      <c r="P79189"/>
      <c r="Q79189"/>
      <c r="R79189"/>
    </row>
    <row r="79190" spans="9:18" x14ac:dyDescent="0.25">
      <c r="I79190" s="13"/>
      <c r="J79190"/>
      <c r="K79190"/>
      <c r="L79190"/>
      <c r="M79190"/>
      <c r="N79190"/>
      <c r="O79190"/>
      <c r="P79190"/>
      <c r="Q79190"/>
      <c r="R79190"/>
    </row>
    <row r="79191" spans="9:18" x14ac:dyDescent="0.25">
      <c r="I79191" s="13"/>
      <c r="J79191"/>
      <c r="K79191"/>
      <c r="L79191"/>
      <c r="M79191"/>
      <c r="N79191"/>
      <c r="O79191"/>
      <c r="P79191"/>
      <c r="Q79191"/>
      <c r="R79191"/>
    </row>
    <row r="79192" spans="9:18" x14ac:dyDescent="0.25">
      <c r="I79192" s="13"/>
      <c r="J79192"/>
      <c r="K79192"/>
      <c r="L79192"/>
      <c r="M79192"/>
      <c r="N79192"/>
      <c r="O79192"/>
      <c r="P79192"/>
      <c r="Q79192"/>
      <c r="R79192"/>
    </row>
    <row r="79193" spans="9:18" x14ac:dyDescent="0.25">
      <c r="I79193" s="13"/>
      <c r="J79193"/>
      <c r="K79193"/>
      <c r="L79193"/>
      <c r="M79193"/>
      <c r="N79193"/>
      <c r="O79193"/>
      <c r="P79193"/>
      <c r="Q79193"/>
      <c r="R79193"/>
    </row>
    <row r="79194" spans="9:18" x14ac:dyDescent="0.25">
      <c r="I79194" s="13"/>
      <c r="J79194"/>
      <c r="K79194"/>
      <c r="L79194"/>
      <c r="M79194"/>
      <c r="N79194"/>
      <c r="O79194"/>
      <c r="P79194"/>
      <c r="Q79194"/>
      <c r="R79194"/>
    </row>
    <row r="79195" spans="9:18" x14ac:dyDescent="0.25">
      <c r="I79195" s="13"/>
      <c r="J79195"/>
      <c r="K79195"/>
      <c r="L79195"/>
      <c r="M79195"/>
      <c r="N79195"/>
      <c r="O79195"/>
      <c r="P79195"/>
      <c r="Q79195"/>
      <c r="R79195"/>
    </row>
    <row r="79196" spans="9:18" x14ac:dyDescent="0.25">
      <c r="I79196" s="13"/>
      <c r="J79196"/>
      <c r="K79196"/>
      <c r="L79196"/>
      <c r="M79196"/>
      <c r="N79196"/>
      <c r="O79196"/>
      <c r="P79196"/>
      <c r="Q79196"/>
      <c r="R79196"/>
    </row>
    <row r="79197" spans="9:18" x14ac:dyDescent="0.25">
      <c r="I79197" s="13"/>
      <c r="J79197"/>
      <c r="K79197"/>
      <c r="L79197"/>
      <c r="M79197"/>
      <c r="N79197"/>
      <c r="O79197"/>
      <c r="P79197"/>
      <c r="Q79197"/>
      <c r="R79197"/>
    </row>
    <row r="79198" spans="9:18" x14ac:dyDescent="0.25">
      <c r="I79198" s="13"/>
      <c r="J79198"/>
      <c r="K79198"/>
      <c r="L79198"/>
      <c r="M79198"/>
      <c r="N79198"/>
      <c r="O79198"/>
      <c r="P79198"/>
      <c r="Q79198"/>
      <c r="R79198"/>
    </row>
    <row r="79199" spans="9:18" x14ac:dyDescent="0.25">
      <c r="I79199" s="13"/>
      <c r="J79199"/>
      <c r="K79199"/>
      <c r="L79199"/>
      <c r="M79199"/>
      <c r="N79199"/>
      <c r="O79199"/>
      <c r="P79199"/>
      <c r="Q79199"/>
      <c r="R79199"/>
    </row>
    <row r="79200" spans="9:18" x14ac:dyDescent="0.25">
      <c r="I79200" s="13"/>
      <c r="J79200"/>
      <c r="K79200"/>
      <c r="L79200"/>
      <c r="M79200"/>
      <c r="N79200"/>
      <c r="O79200"/>
      <c r="P79200"/>
      <c r="Q79200"/>
      <c r="R79200"/>
    </row>
    <row r="79201" spans="9:18" x14ac:dyDescent="0.25">
      <c r="I79201" s="13"/>
      <c r="J79201"/>
      <c r="K79201"/>
      <c r="L79201"/>
      <c r="M79201"/>
      <c r="N79201"/>
      <c r="O79201"/>
      <c r="P79201"/>
      <c r="Q79201"/>
      <c r="R79201"/>
    </row>
    <row r="79202" spans="9:18" x14ac:dyDescent="0.25">
      <c r="I79202" s="13"/>
      <c r="J79202"/>
      <c r="K79202"/>
      <c r="L79202"/>
      <c r="M79202"/>
      <c r="N79202"/>
      <c r="O79202"/>
      <c r="P79202"/>
      <c r="Q79202"/>
      <c r="R79202"/>
    </row>
    <row r="79203" spans="9:18" x14ac:dyDescent="0.25">
      <c r="I79203" s="13"/>
      <c r="J79203"/>
      <c r="K79203"/>
      <c r="L79203"/>
      <c r="M79203"/>
      <c r="N79203"/>
      <c r="O79203"/>
      <c r="P79203"/>
      <c r="Q79203"/>
      <c r="R79203"/>
    </row>
    <row r="79204" spans="9:18" x14ac:dyDescent="0.25">
      <c r="I79204" s="13"/>
      <c r="J79204"/>
      <c r="K79204"/>
      <c r="L79204"/>
      <c r="M79204"/>
      <c r="N79204"/>
      <c r="O79204"/>
      <c r="P79204"/>
      <c r="Q79204"/>
      <c r="R79204"/>
    </row>
    <row r="79205" spans="9:18" x14ac:dyDescent="0.25">
      <c r="I79205" s="13"/>
      <c r="J79205"/>
      <c r="K79205"/>
      <c r="L79205"/>
      <c r="M79205"/>
      <c r="N79205"/>
      <c r="O79205"/>
      <c r="P79205"/>
      <c r="Q79205"/>
      <c r="R79205"/>
    </row>
    <row r="79206" spans="9:18" x14ac:dyDescent="0.25">
      <c r="I79206" s="13"/>
      <c r="J79206"/>
      <c r="K79206"/>
      <c r="L79206"/>
      <c r="M79206"/>
      <c r="N79206"/>
      <c r="O79206"/>
      <c r="P79206"/>
      <c r="Q79206"/>
      <c r="R79206"/>
    </row>
    <row r="79207" spans="9:18" x14ac:dyDescent="0.25">
      <c r="I79207" s="13"/>
      <c r="J79207"/>
      <c r="K79207"/>
      <c r="L79207"/>
      <c r="M79207"/>
      <c r="N79207"/>
      <c r="O79207"/>
      <c r="P79207"/>
      <c r="Q79207"/>
      <c r="R79207"/>
    </row>
    <row r="79208" spans="9:18" x14ac:dyDescent="0.25">
      <c r="I79208" s="13"/>
      <c r="J79208"/>
      <c r="K79208"/>
      <c r="L79208"/>
      <c r="M79208"/>
      <c r="N79208"/>
      <c r="O79208"/>
      <c r="P79208"/>
      <c r="Q79208"/>
      <c r="R79208"/>
    </row>
    <row r="79209" spans="9:18" x14ac:dyDescent="0.25">
      <c r="I79209" s="13"/>
      <c r="J79209"/>
      <c r="K79209"/>
      <c r="L79209"/>
      <c r="M79209"/>
      <c r="N79209"/>
      <c r="O79209"/>
      <c r="P79209"/>
      <c r="Q79209"/>
      <c r="R79209"/>
    </row>
    <row r="79210" spans="9:18" x14ac:dyDescent="0.25">
      <c r="I79210" s="13"/>
      <c r="J79210"/>
      <c r="K79210"/>
      <c r="L79210"/>
      <c r="M79210"/>
      <c r="N79210"/>
      <c r="O79210"/>
      <c r="P79210"/>
      <c r="Q79210"/>
      <c r="R79210"/>
    </row>
    <row r="79211" spans="9:18" x14ac:dyDescent="0.25">
      <c r="I79211" s="13"/>
      <c r="J79211"/>
      <c r="K79211"/>
      <c r="L79211"/>
      <c r="M79211"/>
      <c r="N79211"/>
      <c r="O79211"/>
      <c r="P79211"/>
      <c r="Q79211"/>
      <c r="R79211"/>
    </row>
    <row r="79212" spans="9:18" x14ac:dyDescent="0.25">
      <c r="I79212" s="13"/>
      <c r="J79212"/>
      <c r="K79212"/>
      <c r="L79212"/>
      <c r="M79212"/>
      <c r="N79212"/>
      <c r="O79212"/>
      <c r="P79212"/>
      <c r="Q79212"/>
      <c r="R79212"/>
    </row>
    <row r="79213" spans="9:18" x14ac:dyDescent="0.25">
      <c r="I79213" s="13"/>
      <c r="J79213"/>
      <c r="K79213"/>
      <c r="L79213"/>
      <c r="M79213"/>
      <c r="N79213"/>
      <c r="O79213"/>
      <c r="P79213"/>
      <c r="Q79213"/>
      <c r="R79213"/>
    </row>
    <row r="79214" spans="9:18" x14ac:dyDescent="0.25">
      <c r="I79214" s="13"/>
      <c r="J79214"/>
      <c r="K79214"/>
      <c r="L79214"/>
      <c r="M79214"/>
      <c r="N79214"/>
      <c r="O79214"/>
      <c r="P79214"/>
      <c r="Q79214"/>
      <c r="R79214"/>
    </row>
    <row r="79215" spans="9:18" x14ac:dyDescent="0.25">
      <c r="I79215" s="13"/>
      <c r="J79215"/>
      <c r="K79215"/>
      <c r="L79215"/>
      <c r="M79215"/>
      <c r="N79215"/>
      <c r="O79215"/>
      <c r="P79215"/>
      <c r="Q79215"/>
      <c r="R79215"/>
    </row>
    <row r="79216" spans="9:18" x14ac:dyDescent="0.25">
      <c r="I79216" s="13"/>
      <c r="J79216"/>
      <c r="K79216"/>
      <c r="L79216"/>
      <c r="M79216"/>
      <c r="N79216"/>
      <c r="O79216"/>
      <c r="P79216"/>
      <c r="Q79216"/>
      <c r="R79216"/>
    </row>
    <row r="79217" spans="9:18" x14ac:dyDescent="0.25">
      <c r="I79217" s="13"/>
      <c r="J79217"/>
      <c r="K79217"/>
      <c r="L79217"/>
      <c r="M79217"/>
      <c r="N79217"/>
      <c r="O79217"/>
      <c r="P79217"/>
      <c r="Q79217"/>
      <c r="R79217"/>
    </row>
    <row r="79218" spans="9:18" x14ac:dyDescent="0.25">
      <c r="I79218" s="13"/>
      <c r="J79218"/>
      <c r="K79218"/>
      <c r="L79218"/>
      <c r="M79218"/>
      <c r="N79218"/>
      <c r="O79218"/>
      <c r="P79218"/>
      <c r="Q79218"/>
      <c r="R79218"/>
    </row>
    <row r="79219" spans="9:18" x14ac:dyDescent="0.25">
      <c r="I79219" s="13"/>
      <c r="J79219"/>
      <c r="K79219"/>
      <c r="L79219"/>
      <c r="M79219"/>
      <c r="N79219"/>
      <c r="O79219"/>
      <c r="P79219"/>
      <c r="Q79219"/>
      <c r="R79219"/>
    </row>
    <row r="79220" spans="9:18" x14ac:dyDescent="0.25">
      <c r="I79220" s="13"/>
      <c r="J79220"/>
      <c r="K79220"/>
      <c r="L79220"/>
      <c r="M79220"/>
      <c r="N79220"/>
      <c r="O79220"/>
      <c r="P79220"/>
      <c r="Q79220"/>
      <c r="R79220"/>
    </row>
    <row r="79221" spans="9:18" x14ac:dyDescent="0.25">
      <c r="I79221" s="13"/>
      <c r="J79221"/>
      <c r="K79221"/>
      <c r="L79221"/>
      <c r="M79221"/>
      <c r="N79221"/>
      <c r="O79221"/>
      <c r="P79221"/>
      <c r="Q79221"/>
      <c r="R79221"/>
    </row>
    <row r="79222" spans="9:18" x14ac:dyDescent="0.25">
      <c r="I79222" s="13"/>
      <c r="J79222"/>
      <c r="K79222"/>
      <c r="L79222"/>
      <c r="M79222"/>
      <c r="N79222"/>
      <c r="O79222"/>
      <c r="P79222"/>
      <c r="Q79222"/>
      <c r="R79222"/>
    </row>
    <row r="79223" spans="9:18" x14ac:dyDescent="0.25">
      <c r="I79223" s="13"/>
      <c r="J79223"/>
      <c r="K79223"/>
      <c r="L79223"/>
      <c r="M79223"/>
      <c r="N79223"/>
      <c r="O79223"/>
      <c r="P79223"/>
      <c r="Q79223"/>
      <c r="R79223"/>
    </row>
    <row r="79224" spans="9:18" x14ac:dyDescent="0.25">
      <c r="I79224" s="13"/>
      <c r="J79224"/>
      <c r="K79224"/>
      <c r="L79224"/>
      <c r="M79224"/>
      <c r="N79224"/>
      <c r="O79224"/>
      <c r="P79224"/>
      <c r="Q79224"/>
      <c r="R79224"/>
    </row>
    <row r="79225" spans="9:18" x14ac:dyDescent="0.25">
      <c r="I79225" s="13"/>
      <c r="J79225"/>
      <c r="K79225"/>
      <c r="L79225"/>
      <c r="M79225"/>
      <c r="N79225"/>
      <c r="O79225"/>
      <c r="P79225"/>
      <c r="Q79225"/>
      <c r="R79225"/>
    </row>
    <row r="79226" spans="9:18" x14ac:dyDescent="0.25">
      <c r="I79226" s="13"/>
      <c r="J79226"/>
      <c r="K79226"/>
      <c r="L79226"/>
      <c r="M79226"/>
      <c r="N79226"/>
      <c r="O79226"/>
      <c r="P79226"/>
      <c r="Q79226"/>
      <c r="R79226"/>
    </row>
    <row r="79227" spans="9:18" x14ac:dyDescent="0.25">
      <c r="I79227" s="13"/>
      <c r="J79227"/>
      <c r="K79227"/>
      <c r="L79227"/>
      <c r="M79227"/>
      <c r="N79227"/>
      <c r="O79227"/>
      <c r="P79227"/>
      <c r="Q79227"/>
      <c r="R79227"/>
    </row>
    <row r="79228" spans="9:18" x14ac:dyDescent="0.25">
      <c r="I79228" s="13"/>
      <c r="J79228"/>
      <c r="K79228"/>
      <c r="L79228"/>
      <c r="M79228"/>
      <c r="N79228"/>
      <c r="O79228"/>
      <c r="P79228"/>
      <c r="Q79228"/>
      <c r="R79228"/>
    </row>
    <row r="79229" spans="9:18" x14ac:dyDescent="0.25">
      <c r="I79229" s="13"/>
      <c r="J79229"/>
      <c r="K79229"/>
      <c r="L79229"/>
      <c r="M79229"/>
      <c r="N79229"/>
      <c r="O79229"/>
      <c r="P79229"/>
      <c r="Q79229"/>
      <c r="R79229"/>
    </row>
    <row r="79230" spans="9:18" x14ac:dyDescent="0.25">
      <c r="I79230" s="13"/>
      <c r="J79230"/>
      <c r="K79230"/>
      <c r="L79230"/>
      <c r="M79230"/>
      <c r="N79230"/>
      <c r="O79230"/>
      <c r="P79230"/>
      <c r="Q79230"/>
      <c r="R79230"/>
    </row>
    <row r="79231" spans="9:18" x14ac:dyDescent="0.25">
      <c r="I79231" s="13"/>
      <c r="J79231"/>
      <c r="K79231"/>
      <c r="L79231"/>
      <c r="M79231"/>
      <c r="N79231"/>
      <c r="O79231"/>
      <c r="P79231"/>
      <c r="Q79231"/>
      <c r="R79231"/>
    </row>
    <row r="79232" spans="9:18" x14ac:dyDescent="0.25">
      <c r="I79232" s="13"/>
      <c r="J79232"/>
      <c r="K79232"/>
      <c r="L79232"/>
      <c r="M79232"/>
      <c r="N79232"/>
      <c r="O79232"/>
      <c r="P79232"/>
      <c r="Q79232"/>
      <c r="R79232"/>
    </row>
    <row r="79233" spans="9:18" x14ac:dyDescent="0.25">
      <c r="I79233" s="13"/>
      <c r="J79233"/>
      <c r="K79233"/>
      <c r="L79233"/>
      <c r="M79233"/>
      <c r="N79233"/>
      <c r="O79233"/>
      <c r="P79233"/>
      <c r="Q79233"/>
      <c r="R79233"/>
    </row>
    <row r="79234" spans="9:18" x14ac:dyDescent="0.25">
      <c r="I79234" s="13"/>
      <c r="J79234"/>
      <c r="K79234"/>
      <c r="L79234"/>
      <c r="M79234"/>
      <c r="N79234"/>
      <c r="O79234"/>
      <c r="P79234"/>
      <c r="Q79234"/>
      <c r="R79234"/>
    </row>
    <row r="79235" spans="9:18" x14ac:dyDescent="0.25">
      <c r="I79235" s="13"/>
      <c r="J79235"/>
      <c r="K79235"/>
      <c r="L79235"/>
      <c r="M79235"/>
      <c r="N79235"/>
      <c r="O79235"/>
      <c r="P79235"/>
      <c r="Q79235"/>
      <c r="R79235"/>
    </row>
    <row r="79236" spans="9:18" x14ac:dyDescent="0.25">
      <c r="I79236" s="13"/>
      <c r="J79236"/>
      <c r="K79236"/>
      <c r="L79236"/>
      <c r="M79236"/>
      <c r="N79236"/>
      <c r="O79236"/>
      <c r="P79236"/>
      <c r="Q79236"/>
      <c r="R79236"/>
    </row>
    <row r="79237" spans="9:18" x14ac:dyDescent="0.25">
      <c r="I79237" s="13"/>
      <c r="J79237"/>
      <c r="K79237"/>
      <c r="L79237"/>
      <c r="M79237"/>
      <c r="N79237"/>
      <c r="O79237"/>
      <c r="P79237"/>
      <c r="Q79237"/>
      <c r="R79237"/>
    </row>
    <row r="79238" spans="9:18" x14ac:dyDescent="0.25">
      <c r="I79238" s="13"/>
      <c r="J79238"/>
      <c r="K79238"/>
      <c r="L79238"/>
      <c r="M79238"/>
      <c r="N79238"/>
      <c r="O79238"/>
      <c r="P79238"/>
      <c r="Q79238"/>
      <c r="R79238"/>
    </row>
    <row r="79239" spans="9:18" x14ac:dyDescent="0.25">
      <c r="I79239" s="13"/>
      <c r="J79239"/>
      <c r="K79239"/>
      <c r="L79239"/>
      <c r="M79239"/>
      <c r="N79239"/>
      <c r="O79239"/>
      <c r="P79239"/>
      <c r="Q79239"/>
      <c r="R79239"/>
    </row>
    <row r="79240" spans="9:18" x14ac:dyDescent="0.25">
      <c r="I79240" s="13"/>
      <c r="J79240"/>
      <c r="K79240"/>
      <c r="L79240"/>
      <c r="M79240"/>
      <c r="N79240"/>
      <c r="O79240"/>
      <c r="P79240"/>
      <c r="Q79240"/>
      <c r="R79240"/>
    </row>
    <row r="79241" spans="9:18" x14ac:dyDescent="0.25">
      <c r="I79241" s="13"/>
      <c r="J79241"/>
      <c r="K79241"/>
      <c r="L79241"/>
      <c r="M79241"/>
      <c r="N79241"/>
      <c r="O79241"/>
      <c r="P79241"/>
      <c r="Q79241"/>
      <c r="R79241"/>
    </row>
    <row r="79242" spans="9:18" x14ac:dyDescent="0.25">
      <c r="I79242" s="13"/>
      <c r="J79242"/>
      <c r="K79242"/>
      <c r="L79242"/>
      <c r="M79242"/>
      <c r="N79242"/>
      <c r="O79242"/>
      <c r="P79242"/>
      <c r="Q79242"/>
      <c r="R79242"/>
    </row>
    <row r="79243" spans="9:18" x14ac:dyDescent="0.25">
      <c r="I79243" s="13"/>
      <c r="J79243"/>
      <c r="K79243"/>
      <c r="L79243"/>
      <c r="M79243"/>
      <c r="N79243"/>
      <c r="O79243"/>
      <c r="P79243"/>
      <c r="Q79243"/>
      <c r="R79243"/>
    </row>
    <row r="79244" spans="9:18" x14ac:dyDescent="0.25">
      <c r="I79244" s="13"/>
      <c r="J79244"/>
      <c r="K79244"/>
      <c r="L79244"/>
      <c r="M79244"/>
      <c r="N79244"/>
      <c r="O79244"/>
      <c r="P79244"/>
      <c r="Q79244"/>
      <c r="R79244"/>
    </row>
    <row r="79245" spans="9:18" x14ac:dyDescent="0.25">
      <c r="I79245" s="13"/>
      <c r="J79245"/>
      <c r="K79245"/>
      <c r="L79245"/>
      <c r="M79245"/>
      <c r="N79245"/>
      <c r="O79245"/>
      <c r="P79245"/>
      <c r="Q79245"/>
      <c r="R79245"/>
    </row>
    <row r="79246" spans="9:18" x14ac:dyDescent="0.25">
      <c r="I79246" s="13"/>
      <c r="J79246"/>
      <c r="K79246"/>
      <c r="L79246"/>
      <c r="M79246"/>
      <c r="N79246"/>
      <c r="O79246"/>
      <c r="P79246"/>
      <c r="Q79246"/>
      <c r="R79246"/>
    </row>
    <row r="79247" spans="9:18" x14ac:dyDescent="0.25">
      <c r="I79247" s="13"/>
      <c r="J79247"/>
      <c r="K79247"/>
      <c r="L79247"/>
      <c r="M79247"/>
      <c r="N79247"/>
      <c r="O79247"/>
      <c r="P79247"/>
      <c r="Q79247"/>
      <c r="R79247"/>
    </row>
    <row r="79248" spans="9:18" x14ac:dyDescent="0.25">
      <c r="I79248" s="13"/>
      <c r="J79248"/>
      <c r="K79248"/>
      <c r="L79248"/>
      <c r="M79248"/>
      <c r="N79248"/>
      <c r="O79248"/>
      <c r="P79248"/>
      <c r="Q79248"/>
      <c r="R79248"/>
    </row>
    <row r="79249" spans="9:18" x14ac:dyDescent="0.25">
      <c r="I79249" s="13"/>
      <c r="J79249"/>
      <c r="K79249"/>
      <c r="L79249"/>
      <c r="M79249"/>
      <c r="N79249"/>
      <c r="O79249"/>
      <c r="P79249"/>
      <c r="Q79249"/>
      <c r="R79249"/>
    </row>
    <row r="79250" spans="9:18" x14ac:dyDescent="0.25">
      <c r="I79250" s="13"/>
      <c r="J79250"/>
      <c r="K79250"/>
      <c r="L79250"/>
      <c r="M79250"/>
      <c r="N79250"/>
      <c r="O79250"/>
      <c r="P79250"/>
      <c r="Q79250"/>
      <c r="R79250"/>
    </row>
    <row r="79251" spans="9:18" x14ac:dyDescent="0.25">
      <c r="I79251" s="13"/>
      <c r="J79251"/>
      <c r="K79251"/>
      <c r="L79251"/>
      <c r="M79251"/>
      <c r="N79251"/>
      <c r="O79251"/>
      <c r="P79251"/>
      <c r="Q79251"/>
      <c r="R79251"/>
    </row>
    <row r="79252" spans="9:18" x14ac:dyDescent="0.25">
      <c r="I79252" s="13"/>
      <c r="J79252"/>
      <c r="K79252"/>
      <c r="L79252"/>
      <c r="M79252"/>
      <c r="N79252"/>
      <c r="O79252"/>
      <c r="P79252"/>
      <c r="Q79252"/>
      <c r="R79252"/>
    </row>
    <row r="79253" spans="9:18" x14ac:dyDescent="0.25">
      <c r="I79253" s="13"/>
      <c r="J79253"/>
      <c r="K79253"/>
      <c r="L79253"/>
      <c r="M79253"/>
      <c r="N79253"/>
      <c r="O79253"/>
      <c r="P79253"/>
      <c r="Q79253"/>
      <c r="R79253"/>
    </row>
    <row r="79254" spans="9:18" x14ac:dyDescent="0.25">
      <c r="I79254" s="13"/>
      <c r="J79254"/>
      <c r="K79254"/>
      <c r="L79254"/>
      <c r="M79254"/>
      <c r="N79254"/>
      <c r="O79254"/>
      <c r="P79254"/>
      <c r="Q79254"/>
      <c r="R79254"/>
    </row>
    <row r="79255" spans="9:18" x14ac:dyDescent="0.25">
      <c r="I79255" s="13"/>
      <c r="J79255"/>
      <c r="K79255"/>
      <c r="L79255"/>
      <c r="M79255"/>
      <c r="N79255"/>
      <c r="O79255"/>
      <c r="P79255"/>
      <c r="Q79255"/>
      <c r="R79255"/>
    </row>
    <row r="79256" spans="9:18" x14ac:dyDescent="0.25">
      <c r="I79256" s="13"/>
      <c r="J79256"/>
      <c r="K79256"/>
      <c r="L79256"/>
      <c r="M79256"/>
      <c r="N79256"/>
      <c r="O79256"/>
      <c r="P79256"/>
      <c r="Q79256"/>
      <c r="R79256"/>
    </row>
    <row r="79257" spans="9:18" x14ac:dyDescent="0.25">
      <c r="I79257" s="13"/>
      <c r="J79257"/>
      <c r="K79257"/>
      <c r="L79257"/>
      <c r="M79257"/>
      <c r="N79257"/>
      <c r="O79257"/>
      <c r="P79257"/>
      <c r="Q79257"/>
      <c r="R79257"/>
    </row>
    <row r="79258" spans="9:18" x14ac:dyDescent="0.25">
      <c r="I79258" s="13"/>
      <c r="J79258"/>
      <c r="K79258"/>
      <c r="L79258"/>
      <c r="M79258"/>
      <c r="N79258"/>
      <c r="O79258"/>
      <c r="P79258"/>
      <c r="Q79258"/>
      <c r="R79258"/>
    </row>
    <row r="79259" spans="9:18" x14ac:dyDescent="0.25">
      <c r="I79259" s="13"/>
      <c r="J79259"/>
      <c r="K79259"/>
      <c r="L79259"/>
      <c r="M79259"/>
      <c r="N79259"/>
      <c r="O79259"/>
      <c r="P79259"/>
      <c r="Q79259"/>
      <c r="R79259"/>
    </row>
    <row r="79260" spans="9:18" x14ac:dyDescent="0.25">
      <c r="I79260" s="13"/>
      <c r="J79260"/>
      <c r="K79260"/>
      <c r="L79260"/>
      <c r="M79260"/>
      <c r="N79260"/>
      <c r="O79260"/>
      <c r="P79260"/>
      <c r="Q79260"/>
      <c r="R79260"/>
    </row>
    <row r="79261" spans="9:18" x14ac:dyDescent="0.25">
      <c r="I79261" s="13"/>
      <c r="J79261"/>
      <c r="K79261"/>
      <c r="L79261"/>
      <c r="M79261"/>
      <c r="N79261"/>
      <c r="O79261"/>
      <c r="P79261"/>
      <c r="Q79261"/>
      <c r="R79261"/>
    </row>
    <row r="79262" spans="9:18" x14ac:dyDescent="0.25">
      <c r="I79262" s="13"/>
      <c r="J79262"/>
      <c r="K79262"/>
      <c r="L79262"/>
      <c r="M79262"/>
      <c r="N79262"/>
      <c r="O79262"/>
      <c r="P79262"/>
      <c r="Q79262"/>
      <c r="R79262"/>
    </row>
    <row r="79263" spans="9:18" x14ac:dyDescent="0.25">
      <c r="I79263" s="13"/>
      <c r="J79263"/>
      <c r="K79263"/>
      <c r="L79263"/>
      <c r="M79263"/>
      <c r="N79263"/>
      <c r="O79263"/>
      <c r="P79263"/>
      <c r="Q79263"/>
      <c r="R79263"/>
    </row>
    <row r="79264" spans="9:18" x14ac:dyDescent="0.25">
      <c r="I79264" s="13"/>
      <c r="J79264"/>
      <c r="K79264"/>
      <c r="L79264"/>
      <c r="M79264"/>
      <c r="N79264"/>
      <c r="O79264"/>
      <c r="P79264"/>
      <c r="Q79264"/>
      <c r="R79264"/>
    </row>
    <row r="79265" spans="9:18" x14ac:dyDescent="0.25">
      <c r="I79265" s="13"/>
      <c r="J79265"/>
      <c r="K79265"/>
      <c r="L79265"/>
      <c r="M79265"/>
      <c r="N79265"/>
      <c r="O79265"/>
      <c r="P79265"/>
      <c r="Q79265"/>
      <c r="R79265"/>
    </row>
    <row r="79266" spans="9:18" x14ac:dyDescent="0.25">
      <c r="I79266" s="13"/>
      <c r="J79266"/>
      <c r="K79266"/>
      <c r="L79266"/>
      <c r="M79266"/>
      <c r="N79266"/>
      <c r="O79266"/>
      <c r="P79266"/>
      <c r="Q79266"/>
      <c r="R79266"/>
    </row>
    <row r="79267" spans="9:18" x14ac:dyDescent="0.25">
      <c r="I79267" s="13"/>
      <c r="J79267"/>
      <c r="K79267"/>
      <c r="L79267"/>
      <c r="M79267"/>
      <c r="N79267"/>
      <c r="O79267"/>
      <c r="P79267"/>
      <c r="Q79267"/>
      <c r="R79267"/>
    </row>
    <row r="79268" spans="9:18" x14ac:dyDescent="0.25">
      <c r="I79268" s="13"/>
      <c r="J79268"/>
      <c r="K79268"/>
      <c r="L79268"/>
      <c r="M79268"/>
      <c r="N79268"/>
      <c r="O79268"/>
      <c r="P79268"/>
      <c r="Q79268"/>
      <c r="R79268"/>
    </row>
    <row r="79269" spans="9:18" x14ac:dyDescent="0.25">
      <c r="I79269" s="13"/>
      <c r="J79269"/>
      <c r="K79269"/>
      <c r="L79269"/>
      <c r="M79269"/>
      <c r="N79269"/>
      <c r="O79269"/>
      <c r="P79269"/>
      <c r="Q79269"/>
      <c r="R79269"/>
    </row>
    <row r="79270" spans="9:18" x14ac:dyDescent="0.25">
      <c r="I79270" s="13"/>
      <c r="J79270"/>
      <c r="K79270"/>
      <c r="L79270"/>
      <c r="M79270"/>
      <c r="N79270"/>
      <c r="O79270"/>
      <c r="P79270"/>
      <c r="Q79270"/>
      <c r="R79270"/>
    </row>
    <row r="79271" spans="9:18" x14ac:dyDescent="0.25">
      <c r="I79271" s="13"/>
      <c r="J79271"/>
      <c r="K79271"/>
      <c r="L79271"/>
      <c r="M79271"/>
      <c r="N79271"/>
      <c r="O79271"/>
      <c r="P79271"/>
      <c r="Q79271"/>
      <c r="R79271"/>
    </row>
    <row r="79272" spans="9:18" x14ac:dyDescent="0.25">
      <c r="I79272" s="13"/>
      <c r="J79272"/>
      <c r="K79272"/>
      <c r="L79272"/>
      <c r="M79272"/>
      <c r="N79272"/>
      <c r="O79272"/>
      <c r="P79272"/>
      <c r="Q79272"/>
      <c r="R79272"/>
    </row>
    <row r="79273" spans="9:18" x14ac:dyDescent="0.25">
      <c r="I79273" s="13"/>
      <c r="J79273"/>
      <c r="K79273"/>
      <c r="L79273"/>
      <c r="M79273"/>
      <c r="N79273"/>
      <c r="O79273"/>
      <c r="P79273"/>
      <c r="Q79273"/>
      <c r="R79273"/>
    </row>
    <row r="79274" spans="9:18" x14ac:dyDescent="0.25">
      <c r="I79274" s="13"/>
      <c r="J79274"/>
      <c r="K79274"/>
      <c r="L79274"/>
      <c r="M79274"/>
      <c r="N79274"/>
      <c r="O79274"/>
      <c r="P79274"/>
      <c r="Q79274"/>
      <c r="R79274"/>
    </row>
    <row r="79275" spans="9:18" x14ac:dyDescent="0.25">
      <c r="I79275" s="13"/>
      <c r="J79275"/>
      <c r="K79275"/>
      <c r="L79275"/>
      <c r="M79275"/>
      <c r="N79275"/>
      <c r="O79275"/>
      <c r="P79275"/>
      <c r="Q79275"/>
      <c r="R79275"/>
    </row>
    <row r="79276" spans="9:18" x14ac:dyDescent="0.25">
      <c r="I79276" s="13"/>
      <c r="J79276"/>
      <c r="K79276"/>
      <c r="L79276"/>
      <c r="M79276"/>
      <c r="N79276"/>
      <c r="O79276"/>
      <c r="P79276"/>
      <c r="Q79276"/>
      <c r="R79276"/>
    </row>
    <row r="79277" spans="9:18" x14ac:dyDescent="0.25">
      <c r="I79277" s="13"/>
      <c r="J79277"/>
      <c r="K79277"/>
      <c r="L79277"/>
      <c r="M79277"/>
      <c r="N79277"/>
      <c r="O79277"/>
      <c r="P79277"/>
      <c r="Q79277"/>
      <c r="R79277"/>
    </row>
    <row r="79278" spans="9:18" x14ac:dyDescent="0.25">
      <c r="I79278" s="13"/>
      <c r="J79278"/>
      <c r="K79278"/>
      <c r="L79278"/>
      <c r="M79278"/>
      <c r="N79278"/>
      <c r="O79278"/>
      <c r="P79278"/>
      <c r="Q79278"/>
      <c r="R79278"/>
    </row>
    <row r="79279" spans="9:18" x14ac:dyDescent="0.25">
      <c r="I79279" s="13"/>
      <c r="J79279"/>
      <c r="K79279"/>
      <c r="L79279"/>
      <c r="M79279"/>
      <c r="N79279"/>
      <c r="O79279"/>
      <c r="P79279"/>
      <c r="Q79279"/>
      <c r="R79279"/>
    </row>
    <row r="79280" spans="9:18" x14ac:dyDescent="0.25">
      <c r="I79280" s="13"/>
      <c r="J79280"/>
      <c r="K79280"/>
      <c r="L79280"/>
      <c r="M79280"/>
      <c r="N79280"/>
      <c r="O79280"/>
      <c r="P79280"/>
      <c r="Q79280"/>
      <c r="R79280"/>
    </row>
    <row r="79281" spans="9:18" x14ac:dyDescent="0.25">
      <c r="I79281" s="13"/>
      <c r="J79281"/>
      <c r="K79281"/>
      <c r="L79281"/>
      <c r="M79281"/>
      <c r="N79281"/>
      <c r="O79281"/>
      <c r="P79281"/>
      <c r="Q79281"/>
      <c r="R79281"/>
    </row>
    <row r="79282" spans="9:18" x14ac:dyDescent="0.25">
      <c r="I79282" s="13"/>
      <c r="J79282"/>
      <c r="K79282"/>
      <c r="L79282"/>
      <c r="M79282"/>
      <c r="N79282"/>
      <c r="O79282"/>
      <c r="P79282"/>
      <c r="Q79282"/>
      <c r="R79282"/>
    </row>
    <row r="79283" spans="9:18" x14ac:dyDescent="0.25">
      <c r="I79283" s="13"/>
      <c r="J79283"/>
      <c r="K79283"/>
      <c r="L79283"/>
      <c r="M79283"/>
      <c r="N79283"/>
      <c r="O79283"/>
      <c r="P79283"/>
      <c r="Q79283"/>
      <c r="R79283"/>
    </row>
    <row r="79284" spans="9:18" x14ac:dyDescent="0.25">
      <c r="I79284" s="13"/>
      <c r="J79284"/>
      <c r="K79284"/>
      <c r="L79284"/>
      <c r="M79284"/>
      <c r="N79284"/>
      <c r="O79284"/>
      <c r="P79284"/>
      <c r="Q79284"/>
      <c r="R79284"/>
    </row>
    <row r="79285" spans="9:18" x14ac:dyDescent="0.25">
      <c r="I79285" s="13"/>
      <c r="J79285"/>
      <c r="K79285"/>
      <c r="L79285"/>
      <c r="M79285"/>
      <c r="N79285"/>
      <c r="O79285"/>
      <c r="P79285"/>
      <c r="Q79285"/>
      <c r="R79285"/>
    </row>
    <row r="79286" spans="9:18" x14ac:dyDescent="0.25">
      <c r="I79286" s="13"/>
      <c r="J79286"/>
      <c r="K79286"/>
      <c r="L79286"/>
      <c r="M79286"/>
      <c r="N79286"/>
      <c r="O79286"/>
      <c r="P79286"/>
      <c r="Q79286"/>
      <c r="R79286"/>
    </row>
    <row r="79287" spans="9:18" x14ac:dyDescent="0.25">
      <c r="I79287" s="13"/>
      <c r="J79287"/>
      <c r="K79287"/>
      <c r="L79287"/>
      <c r="M79287"/>
      <c r="N79287"/>
      <c r="O79287"/>
      <c r="P79287"/>
      <c r="Q79287"/>
      <c r="R79287"/>
    </row>
    <row r="79288" spans="9:18" x14ac:dyDescent="0.25">
      <c r="I79288" s="13"/>
      <c r="J79288"/>
      <c r="K79288"/>
      <c r="L79288"/>
      <c r="M79288"/>
      <c r="N79288"/>
      <c r="O79288"/>
      <c r="P79288"/>
      <c r="Q79288"/>
      <c r="R79288"/>
    </row>
    <row r="79289" spans="9:18" x14ac:dyDescent="0.25">
      <c r="I79289" s="13"/>
      <c r="J79289"/>
      <c r="K79289"/>
      <c r="L79289"/>
      <c r="M79289"/>
      <c r="N79289"/>
      <c r="O79289"/>
      <c r="P79289"/>
      <c r="Q79289"/>
      <c r="R79289"/>
    </row>
    <row r="79290" spans="9:18" x14ac:dyDescent="0.25">
      <c r="I79290" s="13"/>
      <c r="J79290"/>
      <c r="K79290"/>
      <c r="L79290"/>
      <c r="M79290"/>
      <c r="N79290"/>
      <c r="O79290"/>
      <c r="P79290"/>
      <c r="Q79290"/>
      <c r="R79290"/>
    </row>
    <row r="79291" spans="9:18" x14ac:dyDescent="0.25">
      <c r="I79291" s="13"/>
      <c r="J79291"/>
      <c r="K79291"/>
      <c r="L79291"/>
      <c r="M79291"/>
      <c r="N79291"/>
      <c r="O79291"/>
      <c r="P79291"/>
      <c r="Q79291"/>
      <c r="R79291"/>
    </row>
    <row r="79292" spans="9:18" x14ac:dyDescent="0.25">
      <c r="I79292" s="13"/>
      <c r="J79292"/>
      <c r="K79292"/>
      <c r="L79292"/>
      <c r="M79292"/>
      <c r="N79292"/>
      <c r="O79292"/>
      <c r="P79292"/>
      <c r="Q79292"/>
      <c r="R79292"/>
    </row>
    <row r="79293" spans="9:18" x14ac:dyDescent="0.25">
      <c r="I79293" s="13"/>
      <c r="J79293"/>
      <c r="K79293"/>
      <c r="L79293"/>
      <c r="M79293"/>
      <c r="N79293"/>
      <c r="O79293"/>
      <c r="P79293"/>
      <c r="Q79293"/>
      <c r="R79293"/>
    </row>
    <row r="79294" spans="9:18" x14ac:dyDescent="0.25">
      <c r="I79294" s="13"/>
      <c r="J79294"/>
      <c r="K79294"/>
      <c r="L79294"/>
      <c r="M79294"/>
      <c r="N79294"/>
      <c r="O79294"/>
      <c r="P79294"/>
      <c r="Q79294"/>
      <c r="R79294"/>
    </row>
    <row r="79295" spans="9:18" x14ac:dyDescent="0.25">
      <c r="I79295" s="13"/>
      <c r="J79295"/>
      <c r="K79295"/>
      <c r="L79295"/>
      <c r="M79295"/>
      <c r="N79295"/>
      <c r="O79295"/>
      <c r="P79295"/>
      <c r="Q79295"/>
      <c r="R79295"/>
    </row>
    <row r="79296" spans="9:18" x14ac:dyDescent="0.25">
      <c r="I79296" s="13"/>
      <c r="J79296"/>
      <c r="K79296"/>
      <c r="L79296"/>
      <c r="M79296"/>
      <c r="N79296"/>
      <c r="O79296"/>
      <c r="P79296"/>
      <c r="Q79296"/>
      <c r="R79296"/>
    </row>
    <row r="79297" spans="9:18" x14ac:dyDescent="0.25">
      <c r="I79297" s="13"/>
      <c r="J79297"/>
      <c r="K79297"/>
      <c r="L79297"/>
      <c r="M79297"/>
      <c r="N79297"/>
      <c r="O79297"/>
      <c r="P79297"/>
      <c r="Q79297"/>
      <c r="R79297"/>
    </row>
    <row r="79298" spans="9:18" x14ac:dyDescent="0.25">
      <c r="I79298" s="13"/>
      <c r="J79298"/>
      <c r="K79298"/>
      <c r="L79298"/>
      <c r="M79298"/>
      <c r="N79298"/>
      <c r="O79298"/>
      <c r="P79298"/>
      <c r="Q79298"/>
      <c r="R79298"/>
    </row>
    <row r="79299" spans="9:18" x14ac:dyDescent="0.25">
      <c r="I79299" s="13"/>
      <c r="J79299"/>
      <c r="K79299"/>
      <c r="L79299"/>
      <c r="M79299"/>
      <c r="N79299"/>
      <c r="O79299"/>
      <c r="P79299"/>
      <c r="Q79299"/>
      <c r="R79299"/>
    </row>
    <row r="79300" spans="9:18" x14ac:dyDescent="0.25">
      <c r="I79300" s="13"/>
      <c r="J79300"/>
      <c r="K79300"/>
      <c r="L79300"/>
      <c r="M79300"/>
      <c r="N79300"/>
      <c r="O79300"/>
      <c r="P79300"/>
      <c r="Q79300"/>
      <c r="R79300"/>
    </row>
    <row r="79301" spans="9:18" x14ac:dyDescent="0.25">
      <c r="I79301" s="13"/>
      <c r="J79301"/>
      <c r="K79301"/>
      <c r="L79301"/>
      <c r="M79301"/>
      <c r="N79301"/>
      <c r="O79301"/>
      <c r="P79301"/>
      <c r="Q79301"/>
      <c r="R79301"/>
    </row>
    <row r="79302" spans="9:18" x14ac:dyDescent="0.25">
      <c r="I79302" s="13"/>
      <c r="J79302"/>
      <c r="K79302"/>
      <c r="L79302"/>
      <c r="M79302"/>
      <c r="N79302"/>
      <c r="O79302"/>
      <c r="P79302"/>
      <c r="Q79302"/>
      <c r="R79302"/>
    </row>
    <row r="79303" spans="9:18" x14ac:dyDescent="0.25">
      <c r="I79303" s="13"/>
      <c r="J79303"/>
      <c r="K79303"/>
      <c r="L79303"/>
      <c r="M79303"/>
      <c r="N79303"/>
      <c r="O79303"/>
      <c r="P79303"/>
      <c r="Q79303"/>
      <c r="R79303"/>
    </row>
    <row r="79304" spans="9:18" x14ac:dyDescent="0.25">
      <c r="I79304" s="13"/>
      <c r="J79304"/>
      <c r="K79304"/>
      <c r="L79304"/>
      <c r="M79304"/>
      <c r="N79304"/>
      <c r="O79304"/>
      <c r="P79304"/>
      <c r="Q79304"/>
      <c r="R79304"/>
    </row>
    <row r="79305" spans="9:18" x14ac:dyDescent="0.25">
      <c r="I79305" s="13"/>
      <c r="J79305"/>
      <c r="K79305"/>
      <c r="L79305"/>
      <c r="M79305"/>
      <c r="N79305"/>
      <c r="O79305"/>
      <c r="P79305"/>
      <c r="Q79305"/>
      <c r="R79305"/>
    </row>
    <row r="79306" spans="9:18" x14ac:dyDescent="0.25">
      <c r="I79306" s="13"/>
      <c r="J79306"/>
      <c r="K79306"/>
      <c r="L79306"/>
      <c r="M79306"/>
      <c r="N79306"/>
      <c r="O79306"/>
      <c r="P79306"/>
      <c r="Q79306"/>
      <c r="R79306"/>
    </row>
    <row r="79307" spans="9:18" x14ac:dyDescent="0.25">
      <c r="I79307" s="13"/>
      <c r="J79307"/>
      <c r="K79307"/>
      <c r="L79307"/>
      <c r="M79307"/>
      <c r="N79307"/>
      <c r="O79307"/>
      <c r="P79307"/>
      <c r="Q79307"/>
      <c r="R79307"/>
    </row>
    <row r="79308" spans="9:18" x14ac:dyDescent="0.25">
      <c r="I79308" s="13"/>
      <c r="J79308"/>
      <c r="K79308"/>
      <c r="L79308"/>
      <c r="M79308"/>
      <c r="N79308"/>
      <c r="O79308"/>
      <c r="P79308"/>
      <c r="Q79308"/>
      <c r="R79308"/>
    </row>
    <row r="79309" spans="9:18" x14ac:dyDescent="0.25">
      <c r="I79309" s="13"/>
      <c r="J79309"/>
      <c r="K79309"/>
      <c r="L79309"/>
      <c r="M79309"/>
      <c r="N79309"/>
      <c r="O79309"/>
      <c r="P79309"/>
      <c r="Q79309"/>
      <c r="R79309"/>
    </row>
    <row r="79310" spans="9:18" x14ac:dyDescent="0.25">
      <c r="I79310" s="13"/>
      <c r="J79310"/>
      <c r="K79310"/>
      <c r="L79310"/>
      <c r="M79310"/>
      <c r="N79310"/>
      <c r="O79310"/>
      <c r="P79310"/>
      <c r="Q79310"/>
      <c r="R79310"/>
    </row>
    <row r="79311" spans="9:18" x14ac:dyDescent="0.25">
      <c r="I79311" s="13"/>
      <c r="J79311"/>
      <c r="K79311"/>
      <c r="L79311"/>
      <c r="M79311"/>
      <c r="N79311"/>
      <c r="O79311"/>
      <c r="P79311"/>
      <c r="Q79311"/>
      <c r="R79311"/>
    </row>
    <row r="79312" spans="9:18" x14ac:dyDescent="0.25">
      <c r="I79312" s="13"/>
      <c r="J79312"/>
      <c r="K79312"/>
      <c r="L79312"/>
      <c r="M79312"/>
      <c r="N79312"/>
      <c r="O79312"/>
      <c r="P79312"/>
      <c r="Q79312"/>
      <c r="R79312"/>
    </row>
    <row r="79313" spans="9:18" x14ac:dyDescent="0.25">
      <c r="I79313" s="13"/>
      <c r="J79313"/>
      <c r="K79313"/>
      <c r="L79313"/>
      <c r="M79313"/>
      <c r="N79313"/>
      <c r="O79313"/>
      <c r="P79313"/>
      <c r="Q79313"/>
      <c r="R79313"/>
    </row>
    <row r="79314" spans="9:18" x14ac:dyDescent="0.25">
      <c r="I79314" s="13"/>
      <c r="J79314"/>
      <c r="K79314"/>
      <c r="L79314"/>
      <c r="M79314"/>
      <c r="N79314"/>
      <c r="O79314"/>
      <c r="P79314"/>
      <c r="Q79314"/>
      <c r="R79314"/>
    </row>
    <row r="79315" spans="9:18" x14ac:dyDescent="0.25">
      <c r="I79315" s="13"/>
      <c r="J79315"/>
      <c r="K79315"/>
      <c r="L79315"/>
      <c r="M79315"/>
      <c r="N79315"/>
      <c r="O79315"/>
      <c r="P79315"/>
      <c r="Q79315"/>
      <c r="R79315"/>
    </row>
    <row r="79316" spans="9:18" x14ac:dyDescent="0.25">
      <c r="I79316" s="13"/>
      <c r="J79316"/>
      <c r="K79316"/>
      <c r="L79316"/>
      <c r="M79316"/>
      <c r="N79316"/>
      <c r="O79316"/>
      <c r="P79316"/>
      <c r="Q79316"/>
      <c r="R79316"/>
    </row>
    <row r="79317" spans="9:18" x14ac:dyDescent="0.25">
      <c r="I79317" s="13"/>
      <c r="J79317"/>
      <c r="K79317"/>
      <c r="L79317"/>
      <c r="M79317"/>
      <c r="N79317"/>
      <c r="O79317"/>
      <c r="P79317"/>
      <c r="Q79317"/>
      <c r="R79317"/>
    </row>
    <row r="79318" spans="9:18" x14ac:dyDescent="0.25">
      <c r="I79318" s="13"/>
      <c r="J79318"/>
      <c r="K79318"/>
      <c r="L79318"/>
      <c r="M79318"/>
      <c r="N79318"/>
      <c r="O79318"/>
      <c r="P79318"/>
      <c r="Q79318"/>
      <c r="R79318"/>
    </row>
    <row r="79319" spans="9:18" x14ac:dyDescent="0.25">
      <c r="I79319" s="13"/>
      <c r="J79319"/>
      <c r="K79319"/>
      <c r="L79319"/>
      <c r="M79319"/>
      <c r="N79319"/>
      <c r="O79319"/>
      <c r="P79319"/>
      <c r="Q79319"/>
      <c r="R79319"/>
    </row>
    <row r="79320" spans="9:18" x14ac:dyDescent="0.25">
      <c r="I79320" s="13"/>
      <c r="J79320"/>
      <c r="K79320"/>
      <c r="L79320"/>
      <c r="M79320"/>
      <c r="N79320"/>
      <c r="O79320"/>
      <c r="P79320"/>
      <c r="Q79320"/>
      <c r="R79320"/>
    </row>
    <row r="79321" spans="9:18" x14ac:dyDescent="0.25">
      <c r="I79321" s="13"/>
      <c r="J79321"/>
      <c r="K79321"/>
      <c r="L79321"/>
      <c r="M79321"/>
      <c r="N79321"/>
      <c r="O79321"/>
      <c r="P79321"/>
      <c r="Q79321"/>
      <c r="R79321"/>
    </row>
    <row r="79322" spans="9:18" x14ac:dyDescent="0.25">
      <c r="I79322" s="13"/>
      <c r="J79322"/>
      <c r="K79322"/>
      <c r="L79322"/>
      <c r="M79322"/>
      <c r="N79322"/>
      <c r="O79322"/>
      <c r="P79322"/>
      <c r="Q79322"/>
      <c r="R79322"/>
    </row>
    <row r="79323" spans="9:18" x14ac:dyDescent="0.25">
      <c r="I79323" s="13"/>
      <c r="J79323"/>
      <c r="K79323"/>
      <c r="L79323"/>
      <c r="M79323"/>
      <c r="N79323"/>
      <c r="O79323"/>
      <c r="P79323"/>
      <c r="Q79323"/>
      <c r="R79323"/>
    </row>
    <row r="79324" spans="9:18" x14ac:dyDescent="0.25">
      <c r="I79324" s="13"/>
      <c r="J79324"/>
      <c r="K79324"/>
      <c r="L79324"/>
      <c r="M79324"/>
      <c r="N79324"/>
      <c r="O79324"/>
      <c r="P79324"/>
      <c r="Q79324"/>
      <c r="R79324"/>
    </row>
    <row r="79325" spans="9:18" x14ac:dyDescent="0.25">
      <c r="I79325" s="13"/>
      <c r="J79325"/>
      <c r="K79325"/>
      <c r="L79325"/>
      <c r="M79325"/>
      <c r="N79325"/>
      <c r="O79325"/>
      <c r="P79325"/>
      <c r="Q79325"/>
      <c r="R79325"/>
    </row>
    <row r="79326" spans="9:18" x14ac:dyDescent="0.25">
      <c r="I79326" s="13"/>
      <c r="J79326"/>
      <c r="K79326"/>
      <c r="L79326"/>
      <c r="M79326"/>
      <c r="N79326"/>
      <c r="O79326"/>
      <c r="P79326"/>
      <c r="Q79326"/>
      <c r="R79326"/>
    </row>
    <row r="79327" spans="9:18" x14ac:dyDescent="0.25">
      <c r="I79327" s="13"/>
      <c r="J79327"/>
      <c r="K79327"/>
      <c r="L79327"/>
      <c r="M79327"/>
      <c r="N79327"/>
      <c r="O79327"/>
      <c r="P79327"/>
      <c r="Q79327"/>
      <c r="R79327"/>
    </row>
    <row r="79328" spans="9:18" x14ac:dyDescent="0.25">
      <c r="I79328" s="13"/>
      <c r="J79328"/>
      <c r="K79328"/>
      <c r="L79328"/>
      <c r="M79328"/>
      <c r="N79328"/>
      <c r="O79328"/>
      <c r="P79328"/>
      <c r="Q79328"/>
      <c r="R79328"/>
    </row>
    <row r="79329" spans="9:18" x14ac:dyDescent="0.25">
      <c r="I79329" s="13"/>
      <c r="J79329"/>
      <c r="K79329"/>
      <c r="L79329"/>
      <c r="M79329"/>
      <c r="N79329"/>
      <c r="O79329"/>
      <c r="P79329"/>
      <c r="Q79329"/>
      <c r="R79329"/>
    </row>
    <row r="79330" spans="9:18" x14ac:dyDescent="0.25">
      <c r="I79330" s="13"/>
      <c r="J79330"/>
      <c r="K79330"/>
      <c r="L79330"/>
      <c r="M79330"/>
      <c r="N79330"/>
      <c r="O79330"/>
      <c r="P79330"/>
      <c r="Q79330"/>
      <c r="R79330"/>
    </row>
    <row r="79331" spans="9:18" x14ac:dyDescent="0.25">
      <c r="I79331" s="13"/>
      <c r="J79331"/>
      <c r="K79331"/>
      <c r="L79331"/>
      <c r="M79331"/>
      <c r="N79331"/>
      <c r="O79331"/>
      <c r="P79331"/>
      <c r="Q79331"/>
      <c r="R79331"/>
    </row>
    <row r="79332" spans="9:18" x14ac:dyDescent="0.25">
      <c r="I79332" s="13"/>
      <c r="J79332"/>
      <c r="K79332"/>
      <c r="L79332"/>
      <c r="M79332"/>
      <c r="N79332"/>
      <c r="O79332"/>
      <c r="P79332"/>
      <c r="Q79332"/>
      <c r="R79332"/>
    </row>
    <row r="79333" spans="9:18" x14ac:dyDescent="0.25">
      <c r="I79333" s="13"/>
      <c r="J79333"/>
      <c r="K79333"/>
      <c r="L79333"/>
      <c r="M79333"/>
      <c r="N79333"/>
      <c r="O79333"/>
      <c r="P79333"/>
      <c r="Q79333"/>
      <c r="R79333"/>
    </row>
    <row r="79334" spans="9:18" x14ac:dyDescent="0.25">
      <c r="I79334" s="13"/>
      <c r="J79334"/>
      <c r="K79334"/>
      <c r="L79334"/>
      <c r="M79334"/>
      <c r="N79334"/>
      <c r="O79334"/>
      <c r="P79334"/>
      <c r="Q79334"/>
      <c r="R79334"/>
    </row>
    <row r="79335" spans="9:18" x14ac:dyDescent="0.25">
      <c r="I79335" s="13"/>
      <c r="J79335"/>
      <c r="K79335"/>
      <c r="L79335"/>
      <c r="M79335"/>
      <c r="N79335"/>
      <c r="O79335"/>
      <c r="P79335"/>
      <c r="Q79335"/>
      <c r="R79335"/>
    </row>
    <row r="79336" spans="9:18" x14ac:dyDescent="0.25">
      <c r="I79336" s="13"/>
      <c r="J79336"/>
      <c r="K79336"/>
      <c r="L79336"/>
      <c r="M79336"/>
      <c r="N79336"/>
      <c r="O79336"/>
      <c r="P79336"/>
      <c r="Q79336"/>
      <c r="R79336"/>
    </row>
    <row r="79337" spans="9:18" x14ac:dyDescent="0.25">
      <c r="I79337" s="13"/>
      <c r="J79337"/>
      <c r="K79337"/>
      <c r="L79337"/>
      <c r="M79337"/>
      <c r="N79337"/>
      <c r="O79337"/>
      <c r="P79337"/>
      <c r="Q79337"/>
      <c r="R79337"/>
    </row>
    <row r="79338" spans="9:18" x14ac:dyDescent="0.25">
      <c r="I79338" s="13"/>
      <c r="J79338"/>
      <c r="K79338"/>
      <c r="L79338"/>
      <c r="M79338"/>
      <c r="N79338"/>
      <c r="O79338"/>
      <c r="P79338"/>
      <c r="Q79338"/>
      <c r="R79338"/>
    </row>
    <row r="79339" spans="9:18" x14ac:dyDescent="0.25">
      <c r="I79339" s="13"/>
      <c r="J79339"/>
      <c r="K79339"/>
      <c r="L79339"/>
      <c r="M79339"/>
      <c r="N79339"/>
      <c r="O79339"/>
      <c r="P79339"/>
      <c r="Q79339"/>
      <c r="R79339"/>
    </row>
    <row r="79340" spans="9:18" x14ac:dyDescent="0.25">
      <c r="I79340" s="13"/>
      <c r="J79340"/>
      <c r="K79340"/>
      <c r="L79340"/>
      <c r="M79340"/>
      <c r="N79340"/>
      <c r="O79340"/>
      <c r="P79340"/>
      <c r="Q79340"/>
      <c r="R79340"/>
    </row>
    <row r="79341" spans="9:18" x14ac:dyDescent="0.25">
      <c r="I79341" s="13"/>
      <c r="J79341"/>
      <c r="K79341"/>
      <c r="L79341"/>
      <c r="M79341"/>
      <c r="N79341"/>
      <c r="O79341"/>
      <c r="P79341"/>
      <c r="Q79341"/>
      <c r="R79341"/>
    </row>
    <row r="79342" spans="9:18" x14ac:dyDescent="0.25">
      <c r="I79342" s="13"/>
      <c r="J79342"/>
      <c r="K79342"/>
      <c r="L79342"/>
      <c r="M79342"/>
      <c r="N79342"/>
      <c r="O79342"/>
      <c r="P79342"/>
      <c r="Q79342"/>
      <c r="R79342"/>
    </row>
    <row r="79343" spans="9:18" x14ac:dyDescent="0.25">
      <c r="I79343" s="13"/>
      <c r="J79343"/>
      <c r="K79343"/>
      <c r="L79343"/>
      <c r="M79343"/>
      <c r="N79343"/>
      <c r="O79343"/>
      <c r="P79343"/>
      <c r="Q79343"/>
      <c r="R79343"/>
    </row>
    <row r="79344" spans="9:18" x14ac:dyDescent="0.25">
      <c r="I79344" s="13"/>
      <c r="J79344"/>
      <c r="K79344"/>
      <c r="L79344"/>
      <c r="M79344"/>
      <c r="N79344"/>
      <c r="O79344"/>
      <c r="P79344"/>
      <c r="Q79344"/>
      <c r="R79344"/>
    </row>
    <row r="79345" spans="9:18" x14ac:dyDescent="0.25">
      <c r="I79345" s="13"/>
      <c r="J79345"/>
      <c r="K79345"/>
      <c r="L79345"/>
      <c r="M79345"/>
      <c r="N79345"/>
      <c r="O79345"/>
      <c r="P79345"/>
      <c r="Q79345"/>
      <c r="R79345"/>
    </row>
    <row r="79346" spans="9:18" x14ac:dyDescent="0.25">
      <c r="I79346" s="13"/>
      <c r="J79346"/>
      <c r="K79346"/>
      <c r="L79346"/>
      <c r="M79346"/>
      <c r="N79346"/>
      <c r="O79346"/>
      <c r="P79346"/>
      <c r="Q79346"/>
      <c r="R79346"/>
    </row>
    <row r="79347" spans="9:18" x14ac:dyDescent="0.25">
      <c r="I79347" s="13"/>
      <c r="J79347"/>
      <c r="K79347"/>
      <c r="L79347"/>
      <c r="M79347"/>
      <c r="N79347"/>
      <c r="O79347"/>
      <c r="P79347"/>
      <c r="Q79347"/>
      <c r="R79347"/>
    </row>
    <row r="79348" spans="9:18" x14ac:dyDescent="0.25">
      <c r="I79348" s="13"/>
      <c r="J79348"/>
      <c r="K79348"/>
      <c r="L79348"/>
      <c r="M79348"/>
      <c r="N79348"/>
      <c r="O79348"/>
      <c r="P79348"/>
      <c r="Q79348"/>
      <c r="R79348"/>
    </row>
    <row r="79349" spans="9:18" x14ac:dyDescent="0.25">
      <c r="I79349" s="13"/>
      <c r="J79349"/>
      <c r="K79349"/>
      <c r="L79349"/>
      <c r="M79349"/>
      <c r="N79349"/>
      <c r="O79349"/>
      <c r="P79349"/>
      <c r="Q79349"/>
      <c r="R79349"/>
    </row>
    <row r="79350" spans="9:18" x14ac:dyDescent="0.25">
      <c r="I79350" s="13"/>
      <c r="J79350"/>
      <c r="K79350"/>
      <c r="L79350"/>
      <c r="M79350"/>
      <c r="N79350"/>
      <c r="O79350"/>
      <c r="P79350"/>
      <c r="Q79350"/>
      <c r="R79350"/>
    </row>
    <row r="79351" spans="9:18" x14ac:dyDescent="0.25">
      <c r="I79351" s="13"/>
      <c r="J79351"/>
      <c r="K79351"/>
      <c r="L79351"/>
      <c r="M79351"/>
      <c r="N79351"/>
      <c r="O79351"/>
      <c r="P79351"/>
      <c r="Q79351"/>
      <c r="R79351"/>
    </row>
    <row r="79352" spans="9:18" x14ac:dyDescent="0.25">
      <c r="I79352" s="13"/>
      <c r="J79352"/>
      <c r="K79352"/>
      <c r="L79352"/>
      <c r="M79352"/>
      <c r="N79352"/>
      <c r="O79352"/>
      <c r="P79352"/>
      <c r="Q79352"/>
      <c r="R79352"/>
    </row>
    <row r="79353" spans="9:18" x14ac:dyDescent="0.25">
      <c r="I79353" s="13"/>
      <c r="J79353"/>
      <c r="K79353"/>
      <c r="L79353"/>
      <c r="M79353"/>
      <c r="N79353"/>
      <c r="O79353"/>
      <c r="P79353"/>
      <c r="Q79353"/>
      <c r="R79353"/>
    </row>
    <row r="79354" spans="9:18" x14ac:dyDescent="0.25">
      <c r="I79354" s="13"/>
      <c r="J79354"/>
      <c r="K79354"/>
      <c r="L79354"/>
      <c r="M79354"/>
      <c r="N79354"/>
      <c r="O79354"/>
      <c r="P79354"/>
      <c r="Q79354"/>
      <c r="R79354"/>
    </row>
    <row r="79355" spans="9:18" x14ac:dyDescent="0.25">
      <c r="I79355" s="13"/>
      <c r="J79355"/>
      <c r="K79355"/>
      <c r="L79355"/>
      <c r="M79355"/>
      <c r="N79355"/>
      <c r="O79355"/>
      <c r="P79355"/>
      <c r="Q79355"/>
      <c r="R79355"/>
    </row>
    <row r="79356" spans="9:18" x14ac:dyDescent="0.25">
      <c r="I79356" s="13"/>
      <c r="J79356"/>
      <c r="K79356"/>
      <c r="L79356"/>
      <c r="M79356"/>
      <c r="N79356"/>
      <c r="O79356"/>
      <c r="P79356"/>
      <c r="Q79356"/>
      <c r="R79356"/>
    </row>
    <row r="79357" spans="9:18" x14ac:dyDescent="0.25">
      <c r="I79357" s="13"/>
      <c r="J79357"/>
      <c r="K79357"/>
      <c r="L79357"/>
      <c r="M79357"/>
      <c r="N79357"/>
      <c r="O79357"/>
      <c r="P79357"/>
      <c r="Q79357"/>
      <c r="R79357"/>
    </row>
    <row r="79358" spans="9:18" x14ac:dyDescent="0.25">
      <c r="I79358" s="13"/>
      <c r="J79358"/>
      <c r="K79358"/>
      <c r="L79358"/>
      <c r="M79358"/>
      <c r="N79358"/>
      <c r="O79358"/>
      <c r="P79358"/>
      <c r="Q79358"/>
      <c r="R79358"/>
    </row>
    <row r="79359" spans="9:18" x14ac:dyDescent="0.25">
      <c r="I79359" s="13"/>
      <c r="J79359"/>
      <c r="K79359"/>
      <c r="L79359"/>
      <c r="M79359"/>
      <c r="N79359"/>
      <c r="O79359"/>
      <c r="P79359"/>
      <c r="Q79359"/>
      <c r="R79359"/>
    </row>
    <row r="79360" spans="9:18" x14ac:dyDescent="0.25">
      <c r="I79360" s="13"/>
      <c r="J79360"/>
      <c r="K79360"/>
      <c r="L79360"/>
      <c r="M79360"/>
      <c r="N79360"/>
      <c r="O79360"/>
      <c r="P79360"/>
      <c r="Q79360"/>
      <c r="R79360"/>
    </row>
    <row r="79361" spans="9:18" x14ac:dyDescent="0.25">
      <c r="I79361" s="13"/>
      <c r="J79361"/>
      <c r="K79361"/>
      <c r="L79361"/>
      <c r="M79361"/>
      <c r="N79361"/>
      <c r="O79361"/>
      <c r="P79361"/>
      <c r="Q79361"/>
      <c r="R79361"/>
    </row>
    <row r="79362" spans="9:18" x14ac:dyDescent="0.25">
      <c r="I79362" s="13"/>
      <c r="J79362"/>
      <c r="K79362"/>
      <c r="L79362"/>
      <c r="M79362"/>
      <c r="N79362"/>
      <c r="O79362"/>
      <c r="P79362"/>
      <c r="Q79362"/>
      <c r="R79362"/>
    </row>
    <row r="79363" spans="9:18" x14ac:dyDescent="0.25">
      <c r="I79363" s="13"/>
      <c r="J79363"/>
      <c r="K79363"/>
      <c r="L79363"/>
      <c r="M79363"/>
      <c r="N79363"/>
      <c r="O79363"/>
      <c r="P79363"/>
      <c r="Q79363"/>
      <c r="R79363"/>
    </row>
    <row r="79364" spans="9:18" x14ac:dyDescent="0.25">
      <c r="I79364" s="13"/>
      <c r="J79364"/>
      <c r="K79364"/>
      <c r="L79364"/>
      <c r="M79364"/>
      <c r="N79364"/>
      <c r="O79364"/>
      <c r="P79364"/>
      <c r="Q79364"/>
      <c r="R79364"/>
    </row>
    <row r="79365" spans="9:18" x14ac:dyDescent="0.25">
      <c r="I79365" s="13"/>
      <c r="J79365"/>
      <c r="K79365"/>
      <c r="L79365"/>
      <c r="M79365"/>
      <c r="N79365"/>
      <c r="O79365"/>
      <c r="P79365"/>
      <c r="Q79365"/>
      <c r="R79365"/>
    </row>
    <row r="79366" spans="9:18" x14ac:dyDescent="0.25">
      <c r="I79366" s="13"/>
      <c r="J79366"/>
      <c r="K79366"/>
      <c r="L79366"/>
      <c r="M79366"/>
      <c r="N79366"/>
      <c r="O79366"/>
      <c r="P79366"/>
      <c r="Q79366"/>
      <c r="R79366"/>
    </row>
    <row r="79367" spans="9:18" x14ac:dyDescent="0.25">
      <c r="I79367" s="13"/>
      <c r="J79367"/>
      <c r="K79367"/>
      <c r="L79367"/>
      <c r="M79367"/>
      <c r="N79367"/>
      <c r="O79367"/>
      <c r="P79367"/>
      <c r="Q79367"/>
      <c r="R79367"/>
    </row>
    <row r="79368" spans="9:18" x14ac:dyDescent="0.25">
      <c r="I79368" s="13"/>
      <c r="J79368"/>
      <c r="K79368"/>
      <c r="L79368"/>
      <c r="M79368"/>
      <c r="N79368"/>
      <c r="O79368"/>
      <c r="P79368"/>
      <c r="Q79368"/>
      <c r="R79368"/>
    </row>
    <row r="79369" spans="9:18" x14ac:dyDescent="0.25">
      <c r="I79369" s="13"/>
      <c r="J79369"/>
      <c r="K79369"/>
      <c r="L79369"/>
      <c r="M79369"/>
      <c r="N79369"/>
      <c r="O79369"/>
      <c r="P79369"/>
      <c r="Q79369"/>
      <c r="R79369"/>
    </row>
    <row r="79370" spans="9:18" x14ac:dyDescent="0.25">
      <c r="I79370" s="13"/>
      <c r="J79370"/>
      <c r="K79370"/>
      <c r="L79370"/>
      <c r="M79370"/>
      <c r="N79370"/>
      <c r="O79370"/>
      <c r="P79370"/>
      <c r="Q79370"/>
      <c r="R79370"/>
    </row>
    <row r="79371" spans="9:18" x14ac:dyDescent="0.25">
      <c r="I79371" s="13"/>
      <c r="J79371"/>
      <c r="K79371"/>
      <c r="L79371"/>
      <c r="M79371"/>
      <c r="N79371"/>
      <c r="O79371"/>
      <c r="P79371"/>
      <c r="Q79371"/>
      <c r="R79371"/>
    </row>
    <row r="79372" spans="9:18" x14ac:dyDescent="0.25">
      <c r="I79372" s="13"/>
      <c r="J79372"/>
      <c r="K79372"/>
      <c r="L79372"/>
      <c r="M79372"/>
      <c r="N79372"/>
      <c r="O79372"/>
      <c r="P79372"/>
      <c r="Q79372"/>
      <c r="R79372"/>
    </row>
    <row r="79373" spans="9:18" x14ac:dyDescent="0.25">
      <c r="I79373" s="13"/>
      <c r="J79373"/>
      <c r="K79373"/>
      <c r="L79373"/>
      <c r="M79373"/>
      <c r="N79373"/>
      <c r="O79373"/>
      <c r="P79373"/>
      <c r="Q79373"/>
      <c r="R79373"/>
    </row>
    <row r="79374" spans="9:18" x14ac:dyDescent="0.25">
      <c r="I79374" s="13"/>
      <c r="J79374"/>
      <c r="K79374"/>
      <c r="L79374"/>
      <c r="M79374"/>
      <c r="N79374"/>
      <c r="O79374"/>
      <c r="P79374"/>
      <c r="Q79374"/>
      <c r="R79374"/>
    </row>
    <row r="79375" spans="9:18" x14ac:dyDescent="0.25">
      <c r="I79375" s="13"/>
      <c r="J79375"/>
      <c r="K79375"/>
      <c r="L79375"/>
      <c r="M79375"/>
      <c r="N79375"/>
      <c r="O79375"/>
      <c r="P79375"/>
      <c r="Q79375"/>
      <c r="R79375"/>
    </row>
    <row r="79376" spans="9:18" x14ac:dyDescent="0.25">
      <c r="I79376" s="13"/>
      <c r="J79376"/>
      <c r="K79376"/>
      <c r="L79376"/>
      <c r="M79376"/>
      <c r="N79376"/>
      <c r="O79376"/>
      <c r="P79376"/>
      <c r="Q79376"/>
      <c r="R79376"/>
    </row>
    <row r="79377" spans="9:18" x14ac:dyDescent="0.25">
      <c r="I79377" s="13"/>
      <c r="J79377"/>
      <c r="K79377"/>
      <c r="L79377"/>
      <c r="M79377"/>
      <c r="N79377"/>
      <c r="O79377"/>
      <c r="P79377"/>
      <c r="Q79377"/>
      <c r="R79377"/>
    </row>
    <row r="79378" spans="9:18" x14ac:dyDescent="0.25">
      <c r="I79378" s="13"/>
      <c r="J79378"/>
      <c r="K79378"/>
      <c r="L79378"/>
      <c r="M79378"/>
      <c r="N79378"/>
      <c r="O79378"/>
      <c r="P79378"/>
      <c r="Q79378"/>
      <c r="R79378"/>
    </row>
    <row r="79379" spans="9:18" x14ac:dyDescent="0.25">
      <c r="I79379" s="13"/>
      <c r="J79379"/>
      <c r="K79379"/>
      <c r="L79379"/>
      <c r="M79379"/>
      <c r="N79379"/>
      <c r="O79379"/>
      <c r="P79379"/>
      <c r="Q79379"/>
      <c r="R79379"/>
    </row>
    <row r="79380" spans="9:18" x14ac:dyDescent="0.25">
      <c r="I79380" s="13"/>
      <c r="J79380"/>
      <c r="K79380"/>
      <c r="L79380"/>
      <c r="M79380"/>
      <c r="N79380"/>
      <c r="O79380"/>
      <c r="P79380"/>
      <c r="Q79380"/>
      <c r="R79380"/>
    </row>
    <row r="79381" spans="9:18" x14ac:dyDescent="0.25">
      <c r="I79381" s="13"/>
      <c r="J79381"/>
      <c r="K79381"/>
      <c r="L79381"/>
      <c r="M79381"/>
      <c r="N79381"/>
      <c r="O79381"/>
      <c r="P79381"/>
      <c r="Q79381"/>
      <c r="R79381"/>
    </row>
    <row r="79382" spans="9:18" x14ac:dyDescent="0.25">
      <c r="I79382" s="13"/>
      <c r="J79382"/>
      <c r="K79382"/>
      <c r="L79382"/>
      <c r="M79382"/>
      <c r="N79382"/>
      <c r="O79382"/>
      <c r="P79382"/>
      <c r="Q79382"/>
      <c r="R79382"/>
    </row>
    <row r="79383" spans="9:18" x14ac:dyDescent="0.25">
      <c r="I79383" s="13"/>
      <c r="J79383"/>
      <c r="K79383"/>
      <c r="L79383"/>
      <c r="M79383"/>
      <c r="N79383"/>
      <c r="O79383"/>
      <c r="P79383"/>
      <c r="Q79383"/>
      <c r="R79383"/>
    </row>
    <row r="79384" spans="9:18" x14ac:dyDescent="0.25">
      <c r="I79384" s="13"/>
      <c r="J79384"/>
      <c r="K79384"/>
      <c r="L79384"/>
      <c r="M79384"/>
      <c r="N79384"/>
      <c r="O79384"/>
      <c r="P79384"/>
      <c r="Q79384"/>
      <c r="R79384"/>
    </row>
    <row r="79385" spans="9:18" x14ac:dyDescent="0.25">
      <c r="I79385" s="13"/>
      <c r="J79385"/>
      <c r="K79385"/>
      <c r="L79385"/>
      <c r="M79385"/>
      <c r="N79385"/>
      <c r="O79385"/>
      <c r="P79385"/>
      <c r="Q79385"/>
      <c r="R79385"/>
    </row>
    <row r="79386" spans="9:18" x14ac:dyDescent="0.25">
      <c r="I79386" s="13"/>
      <c r="J79386"/>
      <c r="K79386"/>
      <c r="L79386"/>
      <c r="M79386"/>
      <c r="N79386"/>
      <c r="O79386"/>
      <c r="P79386"/>
      <c r="Q79386"/>
      <c r="R79386"/>
    </row>
    <row r="79387" spans="9:18" x14ac:dyDescent="0.25">
      <c r="I79387" s="13"/>
      <c r="J79387"/>
      <c r="K79387"/>
      <c r="L79387"/>
      <c r="M79387"/>
      <c r="N79387"/>
      <c r="O79387"/>
      <c r="P79387"/>
      <c r="Q79387"/>
      <c r="R79387"/>
    </row>
    <row r="79388" spans="9:18" x14ac:dyDescent="0.25">
      <c r="I79388" s="13"/>
      <c r="J79388"/>
      <c r="K79388"/>
      <c r="L79388"/>
      <c r="M79388"/>
      <c r="N79388"/>
      <c r="O79388"/>
      <c r="P79388"/>
      <c r="Q79388"/>
      <c r="R79388"/>
    </row>
    <row r="79389" spans="9:18" x14ac:dyDescent="0.25">
      <c r="I79389" s="13"/>
      <c r="J79389"/>
      <c r="K79389"/>
      <c r="L79389"/>
      <c r="M79389"/>
      <c r="N79389"/>
      <c r="O79389"/>
      <c r="P79389"/>
      <c r="Q79389"/>
      <c r="R79389"/>
    </row>
    <row r="79390" spans="9:18" x14ac:dyDescent="0.25">
      <c r="I79390" s="13"/>
      <c r="J79390"/>
      <c r="K79390"/>
      <c r="L79390"/>
      <c r="M79390"/>
      <c r="N79390"/>
      <c r="O79390"/>
      <c r="P79390"/>
      <c r="Q79390"/>
      <c r="R79390"/>
    </row>
    <row r="79391" spans="9:18" x14ac:dyDescent="0.25">
      <c r="I79391" s="13"/>
      <c r="J79391"/>
      <c r="K79391"/>
      <c r="L79391"/>
      <c r="M79391"/>
      <c r="N79391"/>
      <c r="O79391"/>
      <c r="P79391"/>
      <c r="Q79391"/>
      <c r="R79391"/>
    </row>
    <row r="79392" spans="9:18" x14ac:dyDescent="0.25">
      <c r="I79392" s="13"/>
      <c r="J79392"/>
      <c r="K79392"/>
      <c r="L79392"/>
      <c r="M79392"/>
      <c r="N79392"/>
      <c r="O79392"/>
      <c r="P79392"/>
      <c r="Q79392"/>
      <c r="R79392"/>
    </row>
    <row r="79393" spans="9:18" x14ac:dyDescent="0.25">
      <c r="I79393" s="13"/>
      <c r="J79393"/>
      <c r="K79393"/>
      <c r="L79393"/>
      <c r="M79393"/>
      <c r="N79393"/>
      <c r="O79393"/>
      <c r="P79393"/>
      <c r="Q79393"/>
      <c r="R79393"/>
    </row>
    <row r="79394" spans="9:18" x14ac:dyDescent="0.25">
      <c r="I79394" s="13"/>
      <c r="J79394"/>
      <c r="K79394"/>
      <c r="L79394"/>
      <c r="M79394"/>
      <c r="N79394"/>
      <c r="O79394"/>
      <c r="P79394"/>
      <c r="Q79394"/>
      <c r="R79394"/>
    </row>
    <row r="79395" spans="9:18" x14ac:dyDescent="0.25">
      <c r="I79395" s="13"/>
      <c r="J79395"/>
      <c r="K79395"/>
      <c r="L79395"/>
      <c r="M79395"/>
      <c r="N79395"/>
      <c r="O79395"/>
      <c r="P79395"/>
      <c r="Q79395"/>
      <c r="R79395"/>
    </row>
    <row r="79396" spans="9:18" x14ac:dyDescent="0.25">
      <c r="I79396" s="13"/>
      <c r="J79396"/>
      <c r="K79396"/>
      <c r="L79396"/>
      <c r="M79396"/>
      <c r="N79396"/>
      <c r="O79396"/>
      <c r="P79396"/>
      <c r="Q79396"/>
      <c r="R79396"/>
    </row>
    <row r="79397" spans="9:18" x14ac:dyDescent="0.25">
      <c r="I79397" s="13"/>
      <c r="J79397"/>
      <c r="K79397"/>
      <c r="L79397"/>
      <c r="M79397"/>
      <c r="N79397"/>
      <c r="O79397"/>
      <c r="P79397"/>
      <c r="Q79397"/>
      <c r="R79397"/>
    </row>
    <row r="79398" spans="9:18" x14ac:dyDescent="0.25">
      <c r="I79398" s="13"/>
      <c r="J79398"/>
      <c r="K79398"/>
      <c r="L79398"/>
      <c r="M79398"/>
      <c r="N79398"/>
      <c r="O79398"/>
      <c r="P79398"/>
      <c r="Q79398"/>
      <c r="R79398"/>
    </row>
    <row r="79399" spans="9:18" x14ac:dyDescent="0.25">
      <c r="I79399" s="13"/>
      <c r="J79399"/>
      <c r="K79399"/>
      <c r="L79399"/>
      <c r="M79399"/>
      <c r="N79399"/>
      <c r="O79399"/>
      <c r="P79399"/>
      <c r="Q79399"/>
      <c r="R79399"/>
    </row>
    <row r="79400" spans="9:18" x14ac:dyDescent="0.25">
      <c r="I79400" s="13"/>
      <c r="J79400"/>
      <c r="K79400"/>
      <c r="L79400"/>
      <c r="M79400"/>
      <c r="N79400"/>
      <c r="O79400"/>
      <c r="P79400"/>
      <c r="Q79400"/>
      <c r="R79400"/>
    </row>
    <row r="79401" spans="9:18" x14ac:dyDescent="0.25">
      <c r="I79401" s="13"/>
      <c r="J79401"/>
      <c r="K79401"/>
      <c r="L79401"/>
      <c r="M79401"/>
      <c r="N79401"/>
      <c r="O79401"/>
      <c r="P79401"/>
      <c r="Q79401"/>
      <c r="R79401"/>
    </row>
    <row r="79402" spans="9:18" x14ac:dyDescent="0.25">
      <c r="I79402" s="13"/>
      <c r="J79402"/>
      <c r="K79402"/>
      <c r="L79402"/>
      <c r="M79402"/>
      <c r="N79402"/>
      <c r="O79402"/>
      <c r="P79402"/>
      <c r="Q79402"/>
      <c r="R79402"/>
    </row>
    <row r="79403" spans="9:18" x14ac:dyDescent="0.25">
      <c r="I79403" s="13"/>
      <c r="J79403"/>
      <c r="K79403"/>
      <c r="L79403"/>
      <c r="M79403"/>
      <c r="N79403"/>
      <c r="O79403"/>
      <c r="P79403"/>
      <c r="Q79403"/>
      <c r="R79403"/>
    </row>
    <row r="79404" spans="9:18" x14ac:dyDescent="0.25">
      <c r="I79404" s="13"/>
      <c r="J79404"/>
      <c r="K79404"/>
      <c r="L79404"/>
      <c r="M79404"/>
      <c r="N79404"/>
      <c r="O79404"/>
      <c r="P79404"/>
      <c r="Q79404"/>
      <c r="R79404"/>
    </row>
    <row r="79405" spans="9:18" x14ac:dyDescent="0.25">
      <c r="I79405" s="13"/>
      <c r="J79405"/>
      <c r="K79405"/>
      <c r="L79405"/>
      <c r="M79405"/>
      <c r="N79405"/>
      <c r="O79405"/>
      <c r="P79405"/>
      <c r="Q79405"/>
      <c r="R79405"/>
    </row>
    <row r="79406" spans="9:18" x14ac:dyDescent="0.25">
      <c r="I79406" s="13"/>
      <c r="J79406"/>
      <c r="K79406"/>
      <c r="L79406"/>
      <c r="M79406"/>
      <c r="N79406"/>
      <c r="O79406"/>
      <c r="P79406"/>
      <c r="Q79406"/>
      <c r="R79406"/>
    </row>
    <row r="79407" spans="9:18" x14ac:dyDescent="0.25">
      <c r="I79407" s="13"/>
      <c r="J79407"/>
      <c r="K79407"/>
      <c r="L79407"/>
      <c r="M79407"/>
      <c r="N79407"/>
      <c r="O79407"/>
      <c r="P79407"/>
      <c r="Q79407"/>
      <c r="R79407"/>
    </row>
    <row r="79408" spans="9:18" x14ac:dyDescent="0.25">
      <c r="I79408" s="13"/>
      <c r="J79408"/>
      <c r="K79408"/>
      <c r="L79408"/>
      <c r="M79408"/>
      <c r="N79408"/>
      <c r="O79408"/>
      <c r="P79408"/>
      <c r="Q79408"/>
      <c r="R79408"/>
    </row>
    <row r="79409" spans="9:18" x14ac:dyDescent="0.25">
      <c r="I79409" s="13"/>
      <c r="J79409"/>
      <c r="K79409"/>
      <c r="L79409"/>
      <c r="M79409"/>
      <c r="N79409"/>
      <c r="O79409"/>
      <c r="P79409"/>
      <c r="Q79409"/>
      <c r="R79409"/>
    </row>
    <row r="79410" spans="9:18" x14ac:dyDescent="0.25">
      <c r="I79410" s="13"/>
      <c r="J79410"/>
      <c r="K79410"/>
      <c r="L79410"/>
      <c r="M79410"/>
      <c r="N79410"/>
      <c r="O79410"/>
      <c r="P79410"/>
      <c r="Q79410"/>
      <c r="R79410"/>
    </row>
    <row r="79411" spans="9:18" x14ac:dyDescent="0.25">
      <c r="I79411" s="13"/>
      <c r="J79411"/>
      <c r="K79411"/>
      <c r="L79411"/>
      <c r="M79411"/>
      <c r="N79411"/>
      <c r="O79411"/>
      <c r="P79411"/>
      <c r="Q79411"/>
      <c r="R79411"/>
    </row>
    <row r="79412" spans="9:18" x14ac:dyDescent="0.25">
      <c r="I79412" s="13"/>
      <c r="J79412"/>
      <c r="K79412"/>
      <c r="L79412"/>
      <c r="M79412"/>
      <c r="N79412"/>
      <c r="O79412"/>
      <c r="P79412"/>
      <c r="Q79412"/>
      <c r="R79412"/>
    </row>
    <row r="79413" spans="9:18" x14ac:dyDescent="0.25">
      <c r="I79413" s="13"/>
      <c r="J79413"/>
      <c r="K79413"/>
      <c r="L79413"/>
      <c r="M79413"/>
      <c r="N79413"/>
      <c r="O79413"/>
      <c r="P79413"/>
      <c r="Q79413"/>
      <c r="R79413"/>
    </row>
    <row r="79414" spans="9:18" x14ac:dyDescent="0.25">
      <c r="I79414" s="13"/>
      <c r="J79414"/>
      <c r="K79414"/>
      <c r="L79414"/>
      <c r="M79414"/>
      <c r="N79414"/>
      <c r="O79414"/>
      <c r="P79414"/>
      <c r="Q79414"/>
      <c r="R79414"/>
    </row>
    <row r="79415" spans="9:18" x14ac:dyDescent="0.25">
      <c r="I79415" s="13"/>
      <c r="J79415"/>
      <c r="K79415"/>
      <c r="L79415"/>
      <c r="M79415"/>
      <c r="N79415"/>
      <c r="O79415"/>
      <c r="P79415"/>
      <c r="Q79415"/>
      <c r="R79415"/>
    </row>
    <row r="79416" spans="9:18" x14ac:dyDescent="0.25">
      <c r="I79416" s="13"/>
      <c r="J79416"/>
      <c r="K79416"/>
      <c r="L79416"/>
      <c r="M79416"/>
      <c r="N79416"/>
      <c r="O79416"/>
      <c r="P79416"/>
      <c r="Q79416"/>
      <c r="R79416"/>
    </row>
    <row r="79417" spans="9:18" x14ac:dyDescent="0.25">
      <c r="I79417" s="13"/>
      <c r="J79417"/>
      <c r="K79417"/>
      <c r="L79417"/>
      <c r="M79417"/>
      <c r="N79417"/>
      <c r="O79417"/>
      <c r="P79417"/>
      <c r="Q79417"/>
      <c r="R79417"/>
    </row>
    <row r="79418" spans="9:18" x14ac:dyDescent="0.25">
      <c r="I79418" s="13"/>
      <c r="J79418"/>
      <c r="K79418"/>
      <c r="L79418"/>
      <c r="M79418"/>
      <c r="N79418"/>
      <c r="O79418"/>
      <c r="P79418"/>
      <c r="Q79418"/>
      <c r="R79418"/>
    </row>
    <row r="79419" spans="9:18" x14ac:dyDescent="0.25">
      <c r="I79419" s="13"/>
      <c r="J79419"/>
      <c r="K79419"/>
      <c r="L79419"/>
      <c r="M79419"/>
      <c r="N79419"/>
      <c r="O79419"/>
      <c r="P79419"/>
      <c r="Q79419"/>
      <c r="R79419"/>
    </row>
    <row r="79420" spans="9:18" x14ac:dyDescent="0.25">
      <c r="I79420" s="13"/>
      <c r="J79420"/>
      <c r="K79420"/>
      <c r="L79420"/>
      <c r="M79420"/>
      <c r="N79420"/>
      <c r="O79420"/>
      <c r="P79420"/>
      <c r="Q79420"/>
      <c r="R79420"/>
    </row>
    <row r="79421" spans="9:18" x14ac:dyDescent="0.25">
      <c r="I79421" s="13"/>
      <c r="J79421"/>
      <c r="K79421"/>
      <c r="L79421"/>
      <c r="M79421"/>
      <c r="N79421"/>
      <c r="O79421"/>
      <c r="P79421"/>
      <c r="Q79421"/>
      <c r="R79421"/>
    </row>
    <row r="79422" spans="9:18" x14ac:dyDescent="0.25">
      <c r="I79422" s="13"/>
      <c r="J79422"/>
      <c r="K79422"/>
      <c r="L79422"/>
      <c r="M79422"/>
      <c r="N79422"/>
      <c r="O79422"/>
      <c r="P79422"/>
      <c r="Q79422"/>
      <c r="R79422"/>
    </row>
    <row r="79423" spans="9:18" x14ac:dyDescent="0.25">
      <c r="I79423" s="13"/>
      <c r="J79423"/>
      <c r="K79423"/>
      <c r="L79423"/>
      <c r="M79423"/>
      <c r="N79423"/>
      <c r="O79423"/>
      <c r="P79423"/>
      <c r="Q79423"/>
      <c r="R79423"/>
    </row>
    <row r="79424" spans="9:18" x14ac:dyDescent="0.25">
      <c r="I79424" s="13"/>
      <c r="J79424"/>
      <c r="K79424"/>
      <c r="L79424"/>
      <c r="M79424"/>
      <c r="N79424"/>
      <c r="O79424"/>
      <c r="P79424"/>
      <c r="Q79424"/>
      <c r="R79424"/>
    </row>
    <row r="79425" spans="9:18" x14ac:dyDescent="0.25">
      <c r="I79425" s="13"/>
      <c r="J79425"/>
      <c r="K79425"/>
      <c r="L79425"/>
      <c r="M79425"/>
      <c r="N79425"/>
      <c r="O79425"/>
      <c r="P79425"/>
      <c r="Q79425"/>
      <c r="R79425"/>
    </row>
    <row r="79426" spans="9:18" x14ac:dyDescent="0.25">
      <c r="I79426" s="13"/>
      <c r="J79426"/>
      <c r="K79426"/>
      <c r="L79426"/>
      <c r="M79426"/>
      <c r="N79426"/>
      <c r="O79426"/>
      <c r="P79426"/>
      <c r="Q79426"/>
      <c r="R79426"/>
    </row>
    <row r="79427" spans="9:18" x14ac:dyDescent="0.25">
      <c r="I79427" s="13"/>
      <c r="J79427"/>
      <c r="K79427"/>
      <c r="L79427"/>
      <c r="M79427"/>
      <c r="N79427"/>
      <c r="O79427"/>
      <c r="P79427"/>
      <c r="Q79427"/>
      <c r="R79427"/>
    </row>
    <row r="79428" spans="9:18" x14ac:dyDescent="0.25">
      <c r="I79428" s="13"/>
      <c r="J79428"/>
      <c r="K79428"/>
      <c r="L79428"/>
      <c r="M79428"/>
      <c r="N79428"/>
      <c r="O79428"/>
      <c r="P79428"/>
      <c r="Q79428"/>
      <c r="R79428"/>
    </row>
    <row r="79429" spans="9:18" x14ac:dyDescent="0.25">
      <c r="I79429" s="13"/>
      <c r="J79429"/>
      <c r="K79429"/>
      <c r="L79429"/>
      <c r="M79429"/>
      <c r="N79429"/>
      <c r="O79429"/>
      <c r="P79429"/>
      <c r="Q79429"/>
      <c r="R79429"/>
    </row>
    <row r="79430" spans="9:18" x14ac:dyDescent="0.25">
      <c r="I79430" s="13"/>
      <c r="J79430"/>
      <c r="K79430"/>
      <c r="L79430"/>
      <c r="M79430"/>
      <c r="N79430"/>
      <c r="O79430"/>
      <c r="P79430"/>
      <c r="Q79430"/>
      <c r="R79430"/>
    </row>
    <row r="79431" spans="9:18" x14ac:dyDescent="0.25">
      <c r="I79431" s="13"/>
      <c r="J79431"/>
      <c r="K79431"/>
      <c r="L79431"/>
      <c r="M79431"/>
      <c r="N79431"/>
      <c r="O79431"/>
      <c r="P79431"/>
      <c r="Q79431"/>
      <c r="R79431"/>
    </row>
    <row r="79432" spans="9:18" x14ac:dyDescent="0.25">
      <c r="I79432" s="13"/>
      <c r="J79432"/>
      <c r="K79432"/>
      <c r="L79432"/>
      <c r="M79432"/>
      <c r="N79432"/>
      <c r="O79432"/>
      <c r="P79432"/>
      <c r="Q79432"/>
      <c r="R79432"/>
    </row>
    <row r="79433" spans="9:18" x14ac:dyDescent="0.25">
      <c r="I79433" s="13"/>
      <c r="J79433"/>
      <c r="K79433"/>
      <c r="L79433"/>
      <c r="M79433"/>
      <c r="N79433"/>
      <c r="O79433"/>
      <c r="P79433"/>
      <c r="Q79433"/>
      <c r="R79433"/>
    </row>
    <row r="79434" spans="9:18" x14ac:dyDescent="0.25">
      <c r="I79434" s="13"/>
      <c r="J79434"/>
      <c r="K79434"/>
      <c r="L79434"/>
      <c r="M79434"/>
      <c r="N79434"/>
      <c r="O79434"/>
      <c r="P79434"/>
      <c r="Q79434"/>
      <c r="R79434"/>
    </row>
    <row r="79435" spans="9:18" x14ac:dyDescent="0.25">
      <c r="I79435" s="13"/>
      <c r="J79435"/>
      <c r="K79435"/>
      <c r="L79435"/>
      <c r="M79435"/>
      <c r="N79435"/>
      <c r="O79435"/>
      <c r="P79435"/>
      <c r="Q79435"/>
      <c r="R79435"/>
    </row>
    <row r="79436" spans="9:18" x14ac:dyDescent="0.25">
      <c r="I79436" s="13"/>
      <c r="J79436"/>
      <c r="K79436"/>
      <c r="L79436"/>
      <c r="M79436"/>
      <c r="N79436"/>
      <c r="O79436"/>
      <c r="P79436"/>
      <c r="Q79436"/>
      <c r="R79436"/>
    </row>
    <row r="79437" spans="9:18" x14ac:dyDescent="0.25">
      <c r="I79437" s="13"/>
      <c r="J79437"/>
      <c r="K79437"/>
      <c r="L79437"/>
      <c r="M79437"/>
      <c r="N79437"/>
      <c r="O79437"/>
      <c r="P79437"/>
      <c r="Q79437"/>
      <c r="R79437"/>
    </row>
    <row r="79438" spans="9:18" x14ac:dyDescent="0.25">
      <c r="I79438" s="13"/>
      <c r="J79438"/>
      <c r="K79438"/>
      <c r="L79438"/>
      <c r="M79438"/>
      <c r="N79438"/>
      <c r="O79438"/>
      <c r="P79438"/>
      <c r="Q79438"/>
      <c r="R79438"/>
    </row>
    <row r="79439" spans="9:18" x14ac:dyDescent="0.25">
      <c r="I79439" s="13"/>
      <c r="J79439"/>
      <c r="K79439"/>
      <c r="L79439"/>
      <c r="M79439"/>
      <c r="N79439"/>
      <c r="O79439"/>
      <c r="P79439"/>
      <c r="Q79439"/>
      <c r="R79439"/>
    </row>
    <row r="79440" spans="9:18" x14ac:dyDescent="0.25">
      <c r="I79440" s="13"/>
      <c r="J79440"/>
      <c r="K79440"/>
      <c r="L79440"/>
      <c r="M79440"/>
      <c r="N79440"/>
      <c r="O79440"/>
      <c r="P79440"/>
      <c r="Q79440"/>
      <c r="R79440"/>
    </row>
    <row r="79441" spans="9:18" x14ac:dyDescent="0.25">
      <c r="I79441" s="13"/>
      <c r="J79441"/>
      <c r="K79441"/>
      <c r="L79441"/>
      <c r="M79441"/>
      <c r="N79441"/>
      <c r="O79441"/>
      <c r="P79441"/>
      <c r="Q79441"/>
      <c r="R79441"/>
    </row>
    <row r="79442" spans="9:18" x14ac:dyDescent="0.25">
      <c r="I79442" s="13"/>
      <c r="J79442"/>
      <c r="K79442"/>
      <c r="L79442"/>
      <c r="M79442"/>
      <c r="N79442"/>
      <c r="O79442"/>
      <c r="P79442"/>
      <c r="Q79442"/>
      <c r="R79442"/>
    </row>
    <row r="79443" spans="9:18" x14ac:dyDescent="0.25">
      <c r="I79443" s="13"/>
      <c r="J79443"/>
      <c r="K79443"/>
      <c r="L79443"/>
      <c r="M79443"/>
      <c r="N79443"/>
      <c r="O79443"/>
      <c r="P79443"/>
      <c r="Q79443"/>
      <c r="R79443"/>
    </row>
    <row r="79444" spans="9:18" x14ac:dyDescent="0.25">
      <c r="I79444" s="13"/>
      <c r="J79444"/>
      <c r="K79444"/>
      <c r="L79444"/>
      <c r="M79444"/>
      <c r="N79444"/>
      <c r="O79444"/>
      <c r="P79444"/>
      <c r="Q79444"/>
      <c r="R79444"/>
    </row>
    <row r="79445" spans="9:18" x14ac:dyDescent="0.25">
      <c r="I79445" s="13"/>
      <c r="J79445"/>
      <c r="K79445"/>
      <c r="L79445"/>
      <c r="M79445"/>
      <c r="N79445"/>
      <c r="O79445"/>
      <c r="P79445"/>
      <c r="Q79445"/>
      <c r="R79445"/>
    </row>
    <row r="79446" spans="9:18" x14ac:dyDescent="0.25">
      <c r="I79446" s="13"/>
      <c r="J79446"/>
      <c r="K79446"/>
      <c r="L79446"/>
      <c r="M79446"/>
      <c r="N79446"/>
      <c r="O79446"/>
      <c r="P79446"/>
      <c r="Q79446"/>
      <c r="R79446"/>
    </row>
    <row r="79447" spans="9:18" x14ac:dyDescent="0.25">
      <c r="I79447" s="13"/>
      <c r="J79447"/>
      <c r="K79447"/>
      <c r="L79447"/>
      <c r="M79447"/>
      <c r="N79447"/>
      <c r="O79447"/>
      <c r="P79447"/>
      <c r="Q79447"/>
      <c r="R79447"/>
    </row>
    <row r="79448" spans="9:18" x14ac:dyDescent="0.25">
      <c r="I79448" s="13"/>
      <c r="J79448"/>
      <c r="K79448"/>
      <c r="L79448"/>
      <c r="M79448"/>
      <c r="N79448"/>
      <c r="O79448"/>
      <c r="P79448"/>
      <c r="Q79448"/>
      <c r="R79448"/>
    </row>
    <row r="79449" spans="9:18" x14ac:dyDescent="0.25">
      <c r="I79449" s="13"/>
      <c r="J79449"/>
      <c r="K79449"/>
      <c r="L79449"/>
      <c r="M79449"/>
      <c r="N79449"/>
      <c r="O79449"/>
      <c r="P79449"/>
      <c r="Q79449"/>
      <c r="R79449"/>
    </row>
    <row r="79450" spans="9:18" x14ac:dyDescent="0.25">
      <c r="I79450" s="13"/>
      <c r="J79450"/>
      <c r="K79450"/>
      <c r="L79450"/>
      <c r="M79450"/>
      <c r="N79450"/>
      <c r="O79450"/>
      <c r="P79450"/>
      <c r="Q79450"/>
      <c r="R79450"/>
    </row>
    <row r="79451" spans="9:18" x14ac:dyDescent="0.25">
      <c r="I79451" s="13"/>
      <c r="J79451"/>
      <c r="K79451"/>
      <c r="L79451"/>
      <c r="M79451"/>
      <c r="N79451"/>
      <c r="O79451"/>
      <c r="P79451"/>
      <c r="Q79451"/>
      <c r="R79451"/>
    </row>
    <row r="79452" spans="9:18" x14ac:dyDescent="0.25">
      <c r="I79452" s="13"/>
      <c r="J79452"/>
      <c r="K79452"/>
      <c r="L79452"/>
      <c r="M79452"/>
      <c r="N79452"/>
      <c r="O79452"/>
      <c r="P79452"/>
      <c r="Q79452"/>
      <c r="R79452"/>
    </row>
    <row r="79453" spans="9:18" x14ac:dyDescent="0.25">
      <c r="I79453" s="13"/>
      <c r="J79453"/>
      <c r="K79453"/>
      <c r="L79453"/>
      <c r="M79453"/>
      <c r="N79453"/>
      <c r="O79453"/>
      <c r="P79453"/>
      <c r="Q79453"/>
      <c r="R79453"/>
    </row>
    <row r="79454" spans="9:18" x14ac:dyDescent="0.25">
      <c r="I79454" s="13"/>
      <c r="J79454"/>
      <c r="K79454"/>
      <c r="L79454"/>
      <c r="M79454"/>
      <c r="N79454"/>
      <c r="O79454"/>
      <c r="P79454"/>
      <c r="Q79454"/>
      <c r="R79454"/>
    </row>
    <row r="79455" spans="9:18" x14ac:dyDescent="0.25">
      <c r="I79455" s="13"/>
      <c r="J79455"/>
      <c r="K79455"/>
      <c r="L79455"/>
      <c r="M79455"/>
      <c r="N79455"/>
      <c r="O79455"/>
      <c r="P79455"/>
      <c r="Q79455"/>
      <c r="R79455"/>
    </row>
    <row r="79456" spans="9:18" x14ac:dyDescent="0.25">
      <c r="I79456" s="13"/>
      <c r="J79456"/>
      <c r="K79456"/>
      <c r="L79456"/>
      <c r="M79456"/>
      <c r="N79456"/>
      <c r="O79456"/>
      <c r="P79456"/>
      <c r="Q79456"/>
      <c r="R79456"/>
    </row>
    <row r="79457" spans="9:18" x14ac:dyDescent="0.25">
      <c r="I79457" s="13"/>
      <c r="J79457"/>
      <c r="K79457"/>
      <c r="L79457"/>
      <c r="M79457"/>
      <c r="N79457"/>
      <c r="O79457"/>
      <c r="P79457"/>
      <c r="Q79457"/>
      <c r="R79457"/>
    </row>
    <row r="79458" spans="9:18" x14ac:dyDescent="0.25">
      <c r="I79458" s="13"/>
      <c r="J79458"/>
      <c r="K79458"/>
      <c r="L79458"/>
      <c r="M79458"/>
      <c r="N79458"/>
      <c r="O79458"/>
      <c r="P79458"/>
      <c r="Q79458"/>
      <c r="R79458"/>
    </row>
    <row r="79459" spans="9:18" x14ac:dyDescent="0.25">
      <c r="I79459" s="13"/>
      <c r="J79459"/>
      <c r="K79459"/>
      <c r="L79459"/>
      <c r="M79459"/>
      <c r="N79459"/>
      <c r="O79459"/>
      <c r="P79459"/>
      <c r="Q79459"/>
      <c r="R79459"/>
    </row>
    <row r="79460" spans="9:18" x14ac:dyDescent="0.25">
      <c r="I79460" s="13"/>
      <c r="J79460"/>
      <c r="K79460"/>
      <c r="L79460"/>
      <c r="M79460"/>
      <c r="N79460"/>
      <c r="O79460"/>
      <c r="P79460"/>
      <c r="Q79460"/>
      <c r="R79460"/>
    </row>
    <row r="79461" spans="9:18" x14ac:dyDescent="0.25">
      <c r="I79461" s="13"/>
      <c r="J79461"/>
      <c r="K79461"/>
      <c r="L79461"/>
      <c r="M79461"/>
      <c r="N79461"/>
      <c r="O79461"/>
      <c r="P79461"/>
      <c r="Q79461"/>
      <c r="R79461"/>
    </row>
    <row r="79462" spans="9:18" x14ac:dyDescent="0.25">
      <c r="I79462" s="13"/>
      <c r="J79462"/>
      <c r="K79462"/>
      <c r="L79462"/>
      <c r="M79462"/>
      <c r="N79462"/>
      <c r="O79462"/>
      <c r="P79462"/>
      <c r="Q79462"/>
      <c r="R79462"/>
    </row>
    <row r="79463" spans="9:18" x14ac:dyDescent="0.25">
      <c r="I79463" s="13"/>
      <c r="J79463"/>
      <c r="K79463"/>
      <c r="L79463"/>
      <c r="M79463"/>
      <c r="N79463"/>
      <c r="O79463"/>
      <c r="P79463"/>
      <c r="Q79463"/>
      <c r="R79463"/>
    </row>
    <row r="79464" spans="9:18" x14ac:dyDescent="0.25">
      <c r="I79464" s="13"/>
      <c r="J79464"/>
      <c r="K79464"/>
      <c r="L79464"/>
      <c r="M79464"/>
      <c r="N79464"/>
      <c r="O79464"/>
      <c r="P79464"/>
      <c r="Q79464"/>
      <c r="R79464"/>
    </row>
    <row r="79465" spans="9:18" x14ac:dyDescent="0.25">
      <c r="I79465" s="13"/>
      <c r="J79465"/>
      <c r="K79465"/>
      <c r="L79465"/>
      <c r="M79465"/>
      <c r="N79465"/>
      <c r="O79465"/>
      <c r="P79465"/>
      <c r="Q79465"/>
      <c r="R79465"/>
    </row>
    <row r="79466" spans="9:18" x14ac:dyDescent="0.25">
      <c r="I79466" s="13"/>
      <c r="J79466"/>
      <c r="K79466"/>
      <c r="L79466"/>
      <c r="M79466"/>
      <c r="N79466"/>
      <c r="O79466"/>
      <c r="P79466"/>
      <c r="Q79466"/>
      <c r="R79466"/>
    </row>
    <row r="79467" spans="9:18" x14ac:dyDescent="0.25">
      <c r="I79467" s="13"/>
      <c r="J79467"/>
      <c r="K79467"/>
      <c r="L79467"/>
      <c r="M79467"/>
      <c r="N79467"/>
      <c r="O79467"/>
      <c r="P79467"/>
      <c r="Q79467"/>
      <c r="R79467"/>
    </row>
    <row r="79468" spans="9:18" x14ac:dyDescent="0.25">
      <c r="I79468" s="13"/>
      <c r="J79468"/>
      <c r="K79468"/>
      <c r="L79468"/>
      <c r="M79468"/>
      <c r="N79468"/>
      <c r="O79468"/>
      <c r="P79468"/>
      <c r="Q79468"/>
      <c r="R79468"/>
    </row>
    <row r="79469" spans="9:18" x14ac:dyDescent="0.25">
      <c r="I79469" s="13"/>
      <c r="J79469"/>
      <c r="K79469"/>
      <c r="L79469"/>
      <c r="M79469"/>
      <c r="N79469"/>
      <c r="O79469"/>
      <c r="P79469"/>
      <c r="Q79469"/>
      <c r="R79469"/>
    </row>
    <row r="79470" spans="9:18" x14ac:dyDescent="0.25">
      <c r="I79470" s="13"/>
      <c r="J79470"/>
      <c r="K79470"/>
      <c r="L79470"/>
      <c r="M79470"/>
      <c r="N79470"/>
      <c r="O79470"/>
      <c r="P79470"/>
      <c r="Q79470"/>
      <c r="R79470"/>
    </row>
    <row r="79471" spans="9:18" x14ac:dyDescent="0.25">
      <c r="I79471" s="13"/>
      <c r="J79471"/>
      <c r="K79471"/>
      <c r="L79471"/>
      <c r="M79471"/>
      <c r="N79471"/>
      <c r="O79471"/>
      <c r="P79471"/>
      <c r="Q79471"/>
      <c r="R79471"/>
    </row>
    <row r="79472" spans="9:18" x14ac:dyDescent="0.25">
      <c r="I79472" s="13"/>
      <c r="J79472"/>
      <c r="K79472"/>
      <c r="L79472"/>
      <c r="M79472"/>
      <c r="N79472"/>
      <c r="O79472"/>
      <c r="P79472"/>
      <c r="Q79472"/>
      <c r="R79472"/>
    </row>
    <row r="79473" spans="9:18" x14ac:dyDescent="0.25">
      <c r="I79473" s="13"/>
      <c r="J79473"/>
      <c r="K79473"/>
      <c r="L79473"/>
      <c r="M79473"/>
      <c r="N79473"/>
      <c r="O79473"/>
      <c r="P79473"/>
      <c r="Q79473"/>
      <c r="R79473"/>
    </row>
    <row r="79474" spans="9:18" x14ac:dyDescent="0.25">
      <c r="I79474" s="13"/>
      <c r="J79474"/>
      <c r="K79474"/>
      <c r="L79474"/>
      <c r="M79474"/>
      <c r="N79474"/>
      <c r="O79474"/>
      <c r="P79474"/>
      <c r="Q79474"/>
      <c r="R79474"/>
    </row>
    <row r="79475" spans="9:18" x14ac:dyDescent="0.25">
      <c r="I79475" s="13"/>
      <c r="J79475"/>
      <c r="K79475"/>
      <c r="L79475"/>
      <c r="M79475"/>
      <c r="N79475"/>
      <c r="O79475"/>
      <c r="P79475"/>
      <c r="Q79475"/>
      <c r="R79475"/>
    </row>
    <row r="79476" spans="9:18" x14ac:dyDescent="0.25">
      <c r="I79476" s="13"/>
      <c r="J79476"/>
      <c r="K79476"/>
      <c r="L79476"/>
      <c r="M79476"/>
      <c r="N79476"/>
      <c r="O79476"/>
      <c r="P79476"/>
      <c r="Q79476"/>
      <c r="R79476"/>
    </row>
    <row r="79477" spans="9:18" x14ac:dyDescent="0.25">
      <c r="I79477" s="13"/>
      <c r="J79477"/>
      <c r="K79477"/>
      <c r="L79477"/>
      <c r="M79477"/>
      <c r="N79477"/>
      <c r="O79477"/>
      <c r="P79477"/>
      <c r="Q79477"/>
      <c r="R79477"/>
    </row>
    <row r="79478" spans="9:18" x14ac:dyDescent="0.25">
      <c r="I79478" s="13"/>
      <c r="J79478"/>
      <c r="K79478"/>
      <c r="L79478"/>
      <c r="M79478"/>
      <c r="N79478"/>
      <c r="O79478"/>
      <c r="P79478"/>
      <c r="Q79478"/>
      <c r="R79478"/>
    </row>
    <row r="79479" spans="9:18" x14ac:dyDescent="0.25">
      <c r="I79479" s="13"/>
      <c r="J79479"/>
      <c r="K79479"/>
      <c r="L79479"/>
      <c r="M79479"/>
      <c r="N79479"/>
      <c r="O79479"/>
      <c r="P79479"/>
      <c r="Q79479"/>
      <c r="R79479"/>
    </row>
    <row r="79480" spans="9:18" x14ac:dyDescent="0.25">
      <c r="I79480" s="13"/>
      <c r="J79480"/>
      <c r="K79480"/>
      <c r="L79480"/>
      <c r="M79480"/>
      <c r="N79480"/>
      <c r="O79480"/>
      <c r="P79480"/>
      <c r="Q79480"/>
      <c r="R79480"/>
    </row>
    <row r="79481" spans="9:18" x14ac:dyDescent="0.25">
      <c r="I79481" s="13"/>
      <c r="J79481"/>
      <c r="K79481"/>
      <c r="L79481"/>
      <c r="M79481"/>
      <c r="N79481"/>
      <c r="O79481"/>
      <c r="P79481"/>
      <c r="Q79481"/>
      <c r="R79481"/>
    </row>
    <row r="79482" spans="9:18" x14ac:dyDescent="0.25">
      <c r="I79482" s="13"/>
      <c r="J79482"/>
      <c r="K79482"/>
      <c r="L79482"/>
      <c r="M79482"/>
      <c r="N79482"/>
      <c r="O79482"/>
      <c r="P79482"/>
      <c r="Q79482"/>
      <c r="R79482"/>
    </row>
    <row r="79483" spans="9:18" x14ac:dyDescent="0.25">
      <c r="I79483" s="13"/>
      <c r="J79483"/>
      <c r="K79483"/>
      <c r="L79483"/>
      <c r="M79483"/>
      <c r="N79483"/>
      <c r="O79483"/>
      <c r="P79483"/>
      <c r="Q79483"/>
      <c r="R79483"/>
    </row>
    <row r="79484" spans="9:18" x14ac:dyDescent="0.25">
      <c r="I79484" s="13"/>
      <c r="J79484"/>
      <c r="K79484"/>
      <c r="L79484"/>
      <c r="M79484"/>
      <c r="N79484"/>
      <c r="O79484"/>
      <c r="P79484"/>
      <c r="Q79484"/>
      <c r="R79484"/>
    </row>
    <row r="79485" spans="9:18" x14ac:dyDescent="0.25">
      <c r="I79485" s="13"/>
      <c r="J79485"/>
      <c r="K79485"/>
      <c r="L79485"/>
      <c r="M79485"/>
      <c r="N79485"/>
      <c r="O79485"/>
      <c r="P79485"/>
      <c r="Q79485"/>
      <c r="R79485"/>
    </row>
    <row r="79486" spans="9:18" x14ac:dyDescent="0.25">
      <c r="I79486" s="13"/>
      <c r="J79486"/>
      <c r="K79486"/>
      <c r="L79486"/>
      <c r="M79486"/>
      <c r="N79486"/>
      <c r="O79486"/>
      <c r="P79486"/>
      <c r="Q79486"/>
      <c r="R79486"/>
    </row>
    <row r="79487" spans="9:18" x14ac:dyDescent="0.25">
      <c r="I79487" s="13"/>
      <c r="J79487"/>
      <c r="K79487"/>
      <c r="L79487"/>
      <c r="M79487"/>
      <c r="N79487"/>
      <c r="O79487"/>
      <c r="P79487"/>
      <c r="Q79487"/>
      <c r="R79487"/>
    </row>
    <row r="79488" spans="9:18" x14ac:dyDescent="0.25">
      <c r="I79488" s="13"/>
      <c r="J79488"/>
      <c r="K79488"/>
      <c r="L79488"/>
      <c r="M79488"/>
      <c r="N79488"/>
      <c r="O79488"/>
      <c r="P79488"/>
      <c r="Q79488"/>
      <c r="R79488"/>
    </row>
    <row r="79489" spans="9:18" x14ac:dyDescent="0.25">
      <c r="I79489" s="13"/>
      <c r="J79489"/>
      <c r="K79489"/>
      <c r="L79489"/>
      <c r="M79489"/>
      <c r="N79489"/>
      <c r="O79489"/>
      <c r="P79489"/>
      <c r="Q79489"/>
      <c r="R79489"/>
    </row>
    <row r="79490" spans="9:18" x14ac:dyDescent="0.25">
      <c r="I79490" s="13"/>
      <c r="J79490"/>
      <c r="K79490"/>
      <c r="L79490"/>
      <c r="M79490"/>
      <c r="N79490"/>
      <c r="O79490"/>
      <c r="P79490"/>
      <c r="Q79490"/>
      <c r="R79490"/>
    </row>
    <row r="79491" spans="9:18" x14ac:dyDescent="0.25">
      <c r="I79491" s="13"/>
      <c r="J79491"/>
      <c r="K79491"/>
      <c r="L79491"/>
      <c r="M79491"/>
      <c r="N79491"/>
      <c r="O79491"/>
      <c r="P79491"/>
      <c r="Q79491"/>
      <c r="R79491"/>
    </row>
    <row r="79492" spans="9:18" x14ac:dyDescent="0.25">
      <c r="I79492" s="13"/>
      <c r="J79492"/>
      <c r="K79492"/>
      <c r="L79492"/>
      <c r="M79492"/>
      <c r="N79492"/>
      <c r="O79492"/>
      <c r="P79492"/>
      <c r="Q79492"/>
      <c r="R79492"/>
    </row>
    <row r="79493" spans="9:18" x14ac:dyDescent="0.25">
      <c r="I79493" s="13"/>
      <c r="J79493"/>
      <c r="K79493"/>
      <c r="L79493"/>
      <c r="M79493"/>
      <c r="N79493"/>
      <c r="O79493"/>
      <c r="P79493"/>
      <c r="Q79493"/>
      <c r="R79493"/>
    </row>
    <row r="79494" spans="9:18" x14ac:dyDescent="0.25">
      <c r="I79494" s="13"/>
      <c r="J79494"/>
      <c r="K79494"/>
      <c r="L79494"/>
      <c r="M79494"/>
      <c r="N79494"/>
      <c r="O79494"/>
      <c r="P79494"/>
      <c r="Q79494"/>
      <c r="R79494"/>
    </row>
    <row r="79495" spans="9:18" x14ac:dyDescent="0.25">
      <c r="I79495" s="13"/>
      <c r="J79495"/>
      <c r="K79495"/>
      <c r="L79495"/>
      <c r="M79495"/>
      <c r="N79495"/>
      <c r="O79495"/>
      <c r="P79495"/>
      <c r="Q79495"/>
      <c r="R79495"/>
    </row>
    <row r="79496" spans="9:18" x14ac:dyDescent="0.25">
      <c r="I79496" s="13"/>
      <c r="J79496"/>
      <c r="K79496"/>
      <c r="L79496"/>
      <c r="M79496"/>
      <c r="N79496"/>
      <c r="O79496"/>
      <c r="P79496"/>
      <c r="Q79496"/>
      <c r="R79496"/>
    </row>
    <row r="79497" spans="9:18" x14ac:dyDescent="0.25">
      <c r="I79497" s="13"/>
      <c r="J79497"/>
      <c r="K79497"/>
      <c r="L79497"/>
      <c r="M79497"/>
      <c r="N79497"/>
      <c r="O79497"/>
      <c r="P79497"/>
      <c r="Q79497"/>
      <c r="R79497"/>
    </row>
    <row r="79498" spans="9:18" x14ac:dyDescent="0.25">
      <c r="I79498" s="13"/>
      <c r="J79498"/>
      <c r="K79498"/>
      <c r="L79498"/>
      <c r="M79498"/>
      <c r="N79498"/>
      <c r="O79498"/>
      <c r="P79498"/>
      <c r="Q79498"/>
      <c r="R79498"/>
    </row>
    <row r="79499" spans="9:18" x14ac:dyDescent="0.25">
      <c r="I79499" s="13"/>
      <c r="J79499"/>
      <c r="K79499"/>
      <c r="L79499"/>
      <c r="M79499"/>
      <c r="N79499"/>
      <c r="O79499"/>
      <c r="P79499"/>
      <c r="Q79499"/>
      <c r="R79499"/>
    </row>
    <row r="79500" spans="9:18" x14ac:dyDescent="0.25">
      <c r="I79500" s="13"/>
      <c r="J79500"/>
      <c r="K79500"/>
      <c r="L79500"/>
      <c r="M79500"/>
      <c r="N79500"/>
      <c r="O79500"/>
      <c r="P79500"/>
      <c r="Q79500"/>
      <c r="R79500"/>
    </row>
    <row r="79501" spans="9:18" x14ac:dyDescent="0.25">
      <c r="I79501" s="13"/>
      <c r="J79501"/>
      <c r="K79501"/>
      <c r="L79501"/>
      <c r="M79501"/>
      <c r="N79501"/>
      <c r="O79501"/>
      <c r="P79501"/>
      <c r="Q79501"/>
      <c r="R79501"/>
    </row>
    <row r="79502" spans="9:18" x14ac:dyDescent="0.25">
      <c r="I79502" s="13"/>
      <c r="J79502"/>
      <c r="K79502"/>
      <c r="L79502"/>
      <c r="M79502"/>
      <c r="N79502"/>
      <c r="O79502"/>
      <c r="P79502"/>
      <c r="Q79502"/>
      <c r="R79502"/>
    </row>
    <row r="79503" spans="9:18" x14ac:dyDescent="0.25">
      <c r="I79503" s="13"/>
      <c r="J79503"/>
      <c r="K79503"/>
      <c r="L79503"/>
      <c r="M79503"/>
      <c r="N79503"/>
      <c r="O79503"/>
      <c r="P79503"/>
      <c r="Q79503"/>
      <c r="R79503"/>
    </row>
    <row r="79504" spans="9:18" x14ac:dyDescent="0.25">
      <c r="I79504" s="13"/>
      <c r="J79504"/>
      <c r="K79504"/>
      <c r="L79504"/>
      <c r="M79504"/>
      <c r="N79504"/>
      <c r="O79504"/>
      <c r="P79504"/>
      <c r="Q79504"/>
      <c r="R79504"/>
    </row>
    <row r="79505" spans="9:18" x14ac:dyDescent="0.25">
      <c r="I79505" s="13"/>
      <c r="J79505"/>
      <c r="K79505"/>
      <c r="L79505"/>
      <c r="M79505"/>
      <c r="N79505"/>
      <c r="O79505"/>
      <c r="P79505"/>
      <c r="Q79505"/>
      <c r="R79505"/>
    </row>
    <row r="79506" spans="9:18" x14ac:dyDescent="0.25">
      <c r="I79506" s="13"/>
      <c r="J79506"/>
      <c r="K79506"/>
      <c r="L79506"/>
      <c r="M79506"/>
      <c r="N79506"/>
      <c r="O79506"/>
      <c r="P79506"/>
      <c r="Q79506"/>
      <c r="R79506"/>
    </row>
    <row r="79507" spans="9:18" x14ac:dyDescent="0.25">
      <c r="I79507" s="13"/>
      <c r="J79507"/>
      <c r="K79507"/>
      <c r="L79507"/>
      <c r="M79507"/>
      <c r="N79507"/>
      <c r="O79507"/>
      <c r="P79507"/>
      <c r="Q79507"/>
      <c r="R79507"/>
    </row>
    <row r="79508" spans="9:18" x14ac:dyDescent="0.25">
      <c r="I79508" s="13"/>
      <c r="J79508"/>
      <c r="K79508"/>
      <c r="L79508"/>
      <c r="M79508"/>
      <c r="N79508"/>
      <c r="O79508"/>
      <c r="P79508"/>
      <c r="Q79508"/>
      <c r="R79508"/>
    </row>
    <row r="79509" spans="9:18" x14ac:dyDescent="0.25">
      <c r="I79509" s="13"/>
      <c r="J79509"/>
      <c r="K79509"/>
      <c r="L79509"/>
      <c r="M79509"/>
      <c r="N79509"/>
      <c r="O79509"/>
      <c r="P79509"/>
      <c r="Q79509"/>
      <c r="R79509"/>
    </row>
    <row r="79510" spans="9:18" x14ac:dyDescent="0.25">
      <c r="I79510" s="13"/>
      <c r="J79510"/>
      <c r="K79510"/>
      <c r="L79510"/>
      <c r="M79510"/>
      <c r="N79510"/>
      <c r="O79510"/>
      <c r="P79510"/>
      <c r="Q79510"/>
      <c r="R79510"/>
    </row>
    <row r="79511" spans="9:18" x14ac:dyDescent="0.25">
      <c r="I79511" s="13"/>
      <c r="J79511"/>
      <c r="K79511"/>
      <c r="L79511"/>
      <c r="M79511"/>
      <c r="N79511"/>
      <c r="O79511"/>
      <c r="P79511"/>
      <c r="Q79511"/>
      <c r="R79511"/>
    </row>
    <row r="79512" spans="9:18" x14ac:dyDescent="0.25">
      <c r="I79512" s="13"/>
      <c r="J79512"/>
      <c r="K79512"/>
      <c r="L79512"/>
      <c r="M79512"/>
      <c r="N79512"/>
      <c r="O79512"/>
      <c r="P79512"/>
      <c r="Q79512"/>
      <c r="R79512"/>
    </row>
    <row r="79513" spans="9:18" x14ac:dyDescent="0.25">
      <c r="I79513" s="13"/>
      <c r="J79513"/>
      <c r="K79513"/>
      <c r="L79513"/>
      <c r="M79513"/>
      <c r="N79513"/>
      <c r="O79513"/>
      <c r="P79513"/>
      <c r="Q79513"/>
      <c r="R79513"/>
    </row>
    <row r="79514" spans="9:18" x14ac:dyDescent="0.25">
      <c r="I79514" s="13"/>
      <c r="J79514"/>
      <c r="K79514"/>
      <c r="L79514"/>
      <c r="M79514"/>
      <c r="N79514"/>
      <c r="O79514"/>
      <c r="P79514"/>
      <c r="Q79514"/>
      <c r="R79514"/>
    </row>
    <row r="79515" spans="9:18" x14ac:dyDescent="0.25">
      <c r="I79515" s="13"/>
      <c r="J79515"/>
      <c r="K79515"/>
      <c r="L79515"/>
      <c r="M79515"/>
      <c r="N79515"/>
      <c r="O79515"/>
      <c r="P79515"/>
      <c r="Q79515"/>
      <c r="R79515"/>
    </row>
    <row r="79516" spans="9:18" x14ac:dyDescent="0.25">
      <c r="I79516" s="13"/>
      <c r="J79516"/>
      <c r="K79516"/>
      <c r="L79516"/>
      <c r="M79516"/>
      <c r="N79516"/>
      <c r="O79516"/>
      <c r="P79516"/>
      <c r="Q79516"/>
      <c r="R79516"/>
    </row>
    <row r="79517" spans="9:18" x14ac:dyDescent="0.25">
      <c r="I79517" s="13"/>
      <c r="J79517"/>
      <c r="K79517"/>
      <c r="L79517"/>
      <c r="M79517"/>
      <c r="N79517"/>
      <c r="O79517"/>
      <c r="P79517"/>
      <c r="Q79517"/>
      <c r="R79517"/>
    </row>
    <row r="79518" spans="9:18" x14ac:dyDescent="0.25">
      <c r="I79518" s="13"/>
      <c r="J79518"/>
      <c r="K79518"/>
      <c r="L79518"/>
      <c r="M79518"/>
      <c r="N79518"/>
      <c r="O79518"/>
      <c r="P79518"/>
      <c r="Q79518"/>
      <c r="R79518"/>
    </row>
    <row r="79519" spans="9:18" x14ac:dyDescent="0.25">
      <c r="I79519" s="13"/>
      <c r="J79519"/>
      <c r="K79519"/>
      <c r="L79519"/>
      <c r="M79519"/>
      <c r="N79519"/>
      <c r="O79519"/>
      <c r="P79519"/>
      <c r="Q79519"/>
      <c r="R79519"/>
    </row>
    <row r="79520" spans="9:18" x14ac:dyDescent="0.25">
      <c r="I79520" s="13"/>
      <c r="J79520"/>
      <c r="K79520"/>
      <c r="L79520"/>
      <c r="M79520"/>
      <c r="N79520"/>
      <c r="O79520"/>
      <c r="P79520"/>
      <c r="Q79520"/>
      <c r="R79520"/>
    </row>
    <row r="79521" spans="9:18" x14ac:dyDescent="0.25">
      <c r="I79521" s="13"/>
      <c r="J79521"/>
      <c r="K79521"/>
      <c r="L79521"/>
      <c r="M79521"/>
      <c r="N79521"/>
      <c r="O79521"/>
      <c r="P79521"/>
      <c r="Q79521"/>
      <c r="R79521"/>
    </row>
    <row r="79522" spans="9:18" x14ac:dyDescent="0.25">
      <c r="I79522" s="13"/>
      <c r="J79522"/>
      <c r="K79522"/>
      <c r="L79522"/>
      <c r="M79522"/>
      <c r="N79522"/>
      <c r="O79522"/>
      <c r="P79522"/>
      <c r="Q79522"/>
      <c r="R79522"/>
    </row>
    <row r="79523" spans="9:18" x14ac:dyDescent="0.25">
      <c r="I79523" s="13"/>
      <c r="J79523"/>
      <c r="K79523"/>
      <c r="L79523"/>
      <c r="M79523"/>
      <c r="N79523"/>
      <c r="O79523"/>
      <c r="P79523"/>
      <c r="Q79523"/>
      <c r="R79523"/>
    </row>
    <row r="79524" spans="9:18" x14ac:dyDescent="0.25">
      <c r="I79524" s="13"/>
      <c r="J79524"/>
      <c r="K79524"/>
      <c r="L79524"/>
      <c r="M79524"/>
      <c r="N79524"/>
      <c r="O79524"/>
      <c r="P79524"/>
      <c r="Q79524"/>
      <c r="R79524"/>
    </row>
    <row r="79525" spans="9:18" x14ac:dyDescent="0.25">
      <c r="I79525" s="13"/>
      <c r="J79525"/>
      <c r="K79525"/>
      <c r="L79525"/>
      <c r="M79525"/>
      <c r="N79525"/>
      <c r="O79525"/>
      <c r="P79525"/>
      <c r="Q79525"/>
      <c r="R79525"/>
    </row>
    <row r="79526" spans="9:18" x14ac:dyDescent="0.25">
      <c r="I79526" s="13"/>
      <c r="J79526"/>
      <c r="K79526"/>
      <c r="L79526"/>
      <c r="M79526"/>
      <c r="N79526"/>
      <c r="O79526"/>
      <c r="P79526"/>
      <c r="Q79526"/>
      <c r="R79526"/>
    </row>
    <row r="79527" spans="9:18" x14ac:dyDescent="0.25">
      <c r="I79527" s="13"/>
      <c r="J79527"/>
      <c r="K79527"/>
      <c r="L79527"/>
      <c r="M79527"/>
      <c r="N79527"/>
      <c r="O79527"/>
      <c r="P79527"/>
      <c r="Q79527"/>
      <c r="R79527"/>
    </row>
    <row r="79528" spans="9:18" x14ac:dyDescent="0.25">
      <c r="I79528" s="13"/>
      <c r="J79528"/>
      <c r="K79528"/>
      <c r="L79528"/>
      <c r="M79528"/>
      <c r="N79528"/>
      <c r="O79528"/>
      <c r="P79528"/>
      <c r="Q79528"/>
      <c r="R79528"/>
    </row>
    <row r="79529" spans="9:18" x14ac:dyDescent="0.25">
      <c r="I79529" s="13"/>
      <c r="J79529"/>
      <c r="K79529"/>
      <c r="L79529"/>
      <c r="M79529"/>
      <c r="N79529"/>
      <c r="O79529"/>
      <c r="P79529"/>
      <c r="Q79529"/>
      <c r="R79529"/>
    </row>
    <row r="79530" spans="9:18" x14ac:dyDescent="0.25">
      <c r="I79530" s="13"/>
      <c r="J79530"/>
      <c r="K79530"/>
      <c r="L79530"/>
      <c r="M79530"/>
      <c r="N79530"/>
      <c r="O79530"/>
      <c r="P79530"/>
      <c r="Q79530"/>
      <c r="R79530"/>
    </row>
    <row r="79531" spans="9:18" x14ac:dyDescent="0.25">
      <c r="I79531" s="13"/>
      <c r="J79531"/>
      <c r="K79531"/>
      <c r="L79531"/>
      <c r="M79531"/>
      <c r="N79531"/>
      <c r="O79531"/>
      <c r="P79531"/>
      <c r="Q79531"/>
      <c r="R79531"/>
    </row>
    <row r="79532" spans="9:18" x14ac:dyDescent="0.25">
      <c r="I79532" s="13"/>
      <c r="J79532"/>
      <c r="K79532"/>
      <c r="L79532"/>
      <c r="M79532"/>
      <c r="N79532"/>
      <c r="O79532"/>
      <c r="P79532"/>
      <c r="Q79532"/>
      <c r="R79532"/>
    </row>
    <row r="79533" spans="9:18" x14ac:dyDescent="0.25">
      <c r="I79533" s="13"/>
      <c r="J79533"/>
      <c r="K79533"/>
      <c r="L79533"/>
      <c r="M79533"/>
      <c r="N79533"/>
      <c r="O79533"/>
      <c r="P79533"/>
      <c r="Q79533"/>
      <c r="R79533"/>
    </row>
    <row r="79534" spans="9:18" x14ac:dyDescent="0.25">
      <c r="I79534" s="13"/>
      <c r="J79534"/>
      <c r="K79534"/>
      <c r="L79534"/>
      <c r="M79534"/>
      <c r="N79534"/>
      <c r="O79534"/>
      <c r="P79534"/>
      <c r="Q79534"/>
      <c r="R79534"/>
    </row>
    <row r="79535" spans="9:18" x14ac:dyDescent="0.25">
      <c r="I79535" s="13"/>
      <c r="J79535"/>
      <c r="K79535"/>
      <c r="L79535"/>
      <c r="M79535"/>
      <c r="N79535"/>
      <c r="O79535"/>
      <c r="P79535"/>
      <c r="Q79535"/>
      <c r="R79535"/>
    </row>
    <row r="79536" spans="9:18" x14ac:dyDescent="0.25">
      <c r="I79536" s="13"/>
      <c r="J79536"/>
      <c r="K79536"/>
      <c r="L79536"/>
      <c r="M79536"/>
      <c r="N79536"/>
      <c r="O79536"/>
      <c r="P79536"/>
      <c r="Q79536"/>
      <c r="R79536"/>
    </row>
    <row r="79537" spans="9:18" x14ac:dyDescent="0.25">
      <c r="I79537" s="13"/>
      <c r="J79537"/>
      <c r="K79537"/>
      <c r="L79537"/>
      <c r="M79537"/>
      <c r="N79537"/>
      <c r="O79537"/>
      <c r="P79537"/>
      <c r="Q79537"/>
      <c r="R79537"/>
    </row>
    <row r="79538" spans="9:18" x14ac:dyDescent="0.25">
      <c r="I79538" s="13"/>
      <c r="J79538"/>
      <c r="K79538"/>
      <c r="L79538"/>
      <c r="M79538"/>
      <c r="N79538"/>
      <c r="O79538"/>
      <c r="P79538"/>
      <c r="Q79538"/>
      <c r="R79538"/>
    </row>
    <row r="79539" spans="9:18" x14ac:dyDescent="0.25">
      <c r="I79539" s="13"/>
      <c r="J79539"/>
      <c r="K79539"/>
      <c r="L79539"/>
      <c r="M79539"/>
      <c r="N79539"/>
      <c r="O79539"/>
      <c r="P79539"/>
      <c r="Q79539"/>
      <c r="R79539"/>
    </row>
    <row r="79540" spans="9:18" x14ac:dyDescent="0.25">
      <c r="I79540" s="13"/>
      <c r="J79540"/>
      <c r="K79540"/>
      <c r="L79540"/>
      <c r="M79540"/>
      <c r="N79540"/>
      <c r="O79540"/>
      <c r="P79540"/>
      <c r="Q79540"/>
      <c r="R79540"/>
    </row>
    <row r="79541" spans="9:18" x14ac:dyDescent="0.25">
      <c r="I79541" s="13"/>
      <c r="J79541"/>
      <c r="K79541"/>
      <c r="L79541"/>
      <c r="M79541"/>
      <c r="N79541"/>
      <c r="O79541"/>
      <c r="P79541"/>
      <c r="Q79541"/>
      <c r="R79541"/>
    </row>
    <row r="79542" spans="9:18" x14ac:dyDescent="0.25">
      <c r="I79542" s="13"/>
      <c r="J79542"/>
      <c r="K79542"/>
      <c r="L79542"/>
      <c r="M79542"/>
      <c r="N79542"/>
      <c r="O79542"/>
      <c r="P79542"/>
      <c r="Q79542"/>
      <c r="R79542"/>
    </row>
    <row r="79543" spans="9:18" x14ac:dyDescent="0.25">
      <c r="I79543" s="13"/>
      <c r="J79543"/>
      <c r="K79543"/>
      <c r="L79543"/>
      <c r="M79543"/>
      <c r="N79543"/>
      <c r="O79543"/>
      <c r="P79543"/>
      <c r="Q79543"/>
      <c r="R79543"/>
    </row>
    <row r="79544" spans="9:18" x14ac:dyDescent="0.25">
      <c r="I79544" s="13"/>
      <c r="J79544"/>
      <c r="K79544"/>
      <c r="L79544"/>
      <c r="M79544"/>
      <c r="N79544"/>
      <c r="O79544"/>
      <c r="P79544"/>
      <c r="Q79544"/>
      <c r="R79544"/>
    </row>
    <row r="79545" spans="9:18" x14ac:dyDescent="0.25">
      <c r="I79545" s="13"/>
      <c r="J79545"/>
      <c r="K79545"/>
      <c r="L79545"/>
      <c r="M79545"/>
      <c r="N79545"/>
      <c r="O79545"/>
      <c r="P79545"/>
      <c r="Q79545"/>
      <c r="R79545"/>
    </row>
    <row r="79546" spans="9:18" x14ac:dyDescent="0.25">
      <c r="I79546" s="13"/>
      <c r="J79546"/>
      <c r="K79546"/>
      <c r="L79546"/>
      <c r="M79546"/>
      <c r="N79546"/>
      <c r="O79546"/>
      <c r="P79546"/>
      <c r="Q79546"/>
      <c r="R79546"/>
    </row>
    <row r="79547" spans="9:18" x14ac:dyDescent="0.25">
      <c r="I79547" s="13"/>
      <c r="J79547"/>
      <c r="K79547"/>
      <c r="L79547"/>
      <c r="M79547"/>
      <c r="N79547"/>
      <c r="O79547"/>
      <c r="P79547"/>
      <c r="Q79547"/>
      <c r="R79547"/>
    </row>
    <row r="79548" spans="9:18" x14ac:dyDescent="0.25">
      <c r="I79548" s="13"/>
      <c r="J79548"/>
      <c r="K79548"/>
      <c r="L79548"/>
      <c r="M79548"/>
      <c r="N79548"/>
      <c r="O79548"/>
      <c r="P79548"/>
      <c r="Q79548"/>
      <c r="R79548"/>
    </row>
    <row r="79549" spans="9:18" x14ac:dyDescent="0.25">
      <c r="I79549" s="13"/>
      <c r="J79549"/>
      <c r="K79549"/>
      <c r="L79549"/>
      <c r="M79549"/>
      <c r="N79549"/>
      <c r="O79549"/>
      <c r="P79549"/>
      <c r="Q79549"/>
      <c r="R79549"/>
    </row>
    <row r="79550" spans="9:18" x14ac:dyDescent="0.25">
      <c r="I79550" s="13"/>
      <c r="J79550"/>
      <c r="K79550"/>
      <c r="L79550"/>
      <c r="M79550"/>
      <c r="N79550"/>
      <c r="O79550"/>
      <c r="P79550"/>
      <c r="Q79550"/>
      <c r="R79550"/>
    </row>
    <row r="79551" spans="9:18" x14ac:dyDescent="0.25">
      <c r="I79551" s="13"/>
      <c r="J79551"/>
      <c r="K79551"/>
      <c r="L79551"/>
      <c r="M79551"/>
      <c r="N79551"/>
      <c r="O79551"/>
      <c r="P79551"/>
      <c r="Q79551"/>
      <c r="R79551"/>
    </row>
    <row r="79552" spans="9:18" x14ac:dyDescent="0.25">
      <c r="I79552" s="13"/>
      <c r="J79552"/>
      <c r="K79552"/>
      <c r="L79552"/>
      <c r="M79552"/>
      <c r="N79552"/>
      <c r="O79552"/>
      <c r="P79552"/>
      <c r="Q79552"/>
      <c r="R79552"/>
    </row>
    <row r="79553" spans="9:18" x14ac:dyDescent="0.25">
      <c r="I79553" s="13"/>
      <c r="J79553"/>
      <c r="K79553"/>
      <c r="L79553"/>
      <c r="M79553"/>
      <c r="N79553"/>
      <c r="O79553"/>
      <c r="P79553"/>
      <c r="Q79553"/>
      <c r="R79553"/>
    </row>
    <row r="79554" spans="9:18" x14ac:dyDescent="0.25">
      <c r="I79554" s="13"/>
      <c r="J79554"/>
      <c r="K79554"/>
      <c r="L79554"/>
      <c r="M79554"/>
      <c r="N79554"/>
      <c r="O79554"/>
      <c r="P79554"/>
      <c r="Q79554"/>
      <c r="R79554"/>
    </row>
    <row r="79555" spans="9:18" x14ac:dyDescent="0.25">
      <c r="I79555" s="13"/>
      <c r="J79555"/>
      <c r="K79555"/>
      <c r="L79555"/>
      <c r="M79555"/>
      <c r="N79555"/>
      <c r="O79555"/>
      <c r="P79555"/>
      <c r="Q79555"/>
      <c r="R79555"/>
    </row>
    <row r="79556" spans="9:18" x14ac:dyDescent="0.25">
      <c r="I79556" s="13"/>
      <c r="J79556"/>
      <c r="K79556"/>
      <c r="L79556"/>
      <c r="M79556"/>
      <c r="N79556"/>
      <c r="O79556"/>
      <c r="P79556"/>
      <c r="Q79556"/>
      <c r="R79556"/>
    </row>
    <row r="79557" spans="9:18" x14ac:dyDescent="0.25">
      <c r="I79557" s="13"/>
      <c r="J79557"/>
      <c r="K79557"/>
      <c r="L79557"/>
      <c r="M79557"/>
      <c r="N79557"/>
      <c r="O79557"/>
      <c r="P79557"/>
      <c r="Q79557"/>
      <c r="R79557"/>
    </row>
    <row r="79558" spans="9:18" x14ac:dyDescent="0.25">
      <c r="I79558" s="13"/>
      <c r="J79558"/>
      <c r="K79558"/>
      <c r="L79558"/>
      <c r="M79558"/>
      <c r="N79558"/>
      <c r="O79558"/>
      <c r="P79558"/>
      <c r="Q79558"/>
      <c r="R79558"/>
    </row>
    <row r="79559" spans="9:18" x14ac:dyDescent="0.25">
      <c r="I79559" s="13"/>
      <c r="J79559"/>
      <c r="K79559"/>
      <c r="L79559"/>
      <c r="M79559"/>
      <c r="N79559"/>
      <c r="O79559"/>
      <c r="P79559"/>
      <c r="Q79559"/>
      <c r="R79559"/>
    </row>
    <row r="79560" spans="9:18" x14ac:dyDescent="0.25">
      <c r="I79560" s="13"/>
      <c r="J79560"/>
      <c r="K79560"/>
      <c r="L79560"/>
      <c r="M79560"/>
      <c r="N79560"/>
      <c r="O79560"/>
      <c r="P79560"/>
      <c r="Q79560"/>
      <c r="R79560"/>
    </row>
    <row r="79561" spans="9:18" x14ac:dyDescent="0.25">
      <c r="I79561" s="13"/>
      <c r="J79561"/>
      <c r="K79561"/>
      <c r="L79561"/>
      <c r="M79561"/>
      <c r="N79561"/>
      <c r="O79561"/>
      <c r="P79561"/>
      <c r="Q79561"/>
      <c r="R79561"/>
    </row>
    <row r="79562" spans="9:18" x14ac:dyDescent="0.25">
      <c r="I79562" s="13"/>
      <c r="J79562"/>
      <c r="K79562"/>
      <c r="L79562"/>
      <c r="M79562"/>
      <c r="N79562"/>
      <c r="O79562"/>
      <c r="P79562"/>
      <c r="Q79562"/>
      <c r="R79562"/>
    </row>
    <row r="79563" spans="9:18" x14ac:dyDescent="0.25">
      <c r="I79563" s="13"/>
      <c r="J79563"/>
      <c r="K79563"/>
      <c r="L79563"/>
      <c r="M79563"/>
      <c r="N79563"/>
      <c r="O79563"/>
      <c r="P79563"/>
      <c r="Q79563"/>
      <c r="R79563"/>
    </row>
    <row r="79564" spans="9:18" x14ac:dyDescent="0.25">
      <c r="I79564" s="13"/>
      <c r="J79564"/>
      <c r="K79564"/>
      <c r="L79564"/>
      <c r="M79564"/>
      <c r="N79564"/>
      <c r="O79564"/>
      <c r="P79564"/>
      <c r="Q79564"/>
      <c r="R79564"/>
    </row>
    <row r="79565" spans="9:18" x14ac:dyDescent="0.25">
      <c r="I79565" s="13"/>
      <c r="J79565"/>
      <c r="K79565"/>
      <c r="L79565"/>
      <c r="M79565"/>
      <c r="N79565"/>
      <c r="O79565"/>
      <c r="P79565"/>
      <c r="Q79565"/>
      <c r="R79565"/>
    </row>
    <row r="79566" spans="9:18" x14ac:dyDescent="0.25">
      <c r="I79566" s="13"/>
      <c r="J79566"/>
      <c r="K79566"/>
      <c r="L79566"/>
      <c r="M79566"/>
      <c r="N79566"/>
      <c r="O79566"/>
      <c r="P79566"/>
      <c r="Q79566"/>
      <c r="R79566"/>
    </row>
    <row r="79567" spans="9:18" x14ac:dyDescent="0.25">
      <c r="I79567" s="13"/>
      <c r="J79567"/>
      <c r="K79567"/>
      <c r="L79567"/>
      <c r="M79567"/>
      <c r="N79567"/>
      <c r="O79567"/>
      <c r="P79567"/>
      <c r="Q79567"/>
      <c r="R79567"/>
    </row>
    <row r="79568" spans="9:18" x14ac:dyDescent="0.25">
      <c r="I79568" s="13"/>
      <c r="J79568"/>
      <c r="K79568"/>
      <c r="L79568"/>
      <c r="M79568"/>
      <c r="N79568"/>
      <c r="O79568"/>
      <c r="P79568"/>
      <c r="Q79568"/>
      <c r="R79568"/>
    </row>
    <row r="79569" spans="9:18" x14ac:dyDescent="0.25">
      <c r="I79569" s="13"/>
      <c r="J79569"/>
      <c r="K79569"/>
      <c r="L79569"/>
      <c r="M79569"/>
      <c r="N79569"/>
      <c r="O79569"/>
      <c r="P79569"/>
      <c r="Q79569"/>
      <c r="R79569"/>
    </row>
    <row r="79570" spans="9:18" x14ac:dyDescent="0.25">
      <c r="I79570" s="13"/>
      <c r="J79570"/>
      <c r="K79570"/>
      <c r="L79570"/>
      <c r="M79570"/>
      <c r="N79570"/>
      <c r="O79570"/>
      <c r="P79570"/>
      <c r="Q79570"/>
      <c r="R79570"/>
    </row>
    <row r="79571" spans="9:18" x14ac:dyDescent="0.25">
      <c r="I79571" s="13"/>
      <c r="J79571"/>
      <c r="K79571"/>
      <c r="L79571"/>
      <c r="M79571"/>
      <c r="N79571"/>
      <c r="O79571"/>
      <c r="P79571"/>
      <c r="Q79571"/>
      <c r="R79571"/>
    </row>
    <row r="79572" spans="9:18" x14ac:dyDescent="0.25">
      <c r="I79572" s="13"/>
      <c r="J79572"/>
      <c r="K79572"/>
      <c r="L79572"/>
      <c r="M79572"/>
      <c r="N79572"/>
      <c r="O79572"/>
      <c r="P79572"/>
      <c r="Q79572"/>
      <c r="R79572"/>
    </row>
    <row r="79573" spans="9:18" x14ac:dyDescent="0.25">
      <c r="I79573" s="13"/>
      <c r="J79573"/>
      <c r="K79573"/>
      <c r="L79573"/>
      <c r="M79573"/>
      <c r="N79573"/>
      <c r="O79573"/>
      <c r="P79573"/>
      <c r="Q79573"/>
      <c r="R79573"/>
    </row>
    <row r="79574" spans="9:18" x14ac:dyDescent="0.25">
      <c r="I79574" s="13"/>
      <c r="J79574"/>
      <c r="K79574"/>
      <c r="L79574"/>
      <c r="M79574"/>
      <c r="N79574"/>
      <c r="O79574"/>
      <c r="P79574"/>
      <c r="Q79574"/>
      <c r="R79574"/>
    </row>
    <row r="79575" spans="9:18" x14ac:dyDescent="0.25">
      <c r="I79575" s="13"/>
      <c r="J79575"/>
      <c r="K79575"/>
      <c r="L79575"/>
      <c r="M79575"/>
      <c r="N79575"/>
      <c r="O79575"/>
      <c r="P79575"/>
      <c r="Q79575"/>
      <c r="R79575"/>
    </row>
    <row r="79576" spans="9:18" x14ac:dyDescent="0.25">
      <c r="I79576" s="13"/>
      <c r="J79576"/>
      <c r="K79576"/>
      <c r="L79576"/>
      <c r="M79576"/>
      <c r="N79576"/>
      <c r="O79576"/>
      <c r="P79576"/>
      <c r="Q79576"/>
      <c r="R79576"/>
    </row>
    <row r="79577" spans="9:18" x14ac:dyDescent="0.25">
      <c r="I79577" s="13"/>
      <c r="J79577"/>
      <c r="K79577"/>
      <c r="L79577"/>
      <c r="M79577"/>
      <c r="N79577"/>
      <c r="O79577"/>
      <c r="P79577"/>
      <c r="Q79577"/>
      <c r="R79577"/>
    </row>
    <row r="79578" spans="9:18" x14ac:dyDescent="0.25">
      <c r="I79578" s="13"/>
      <c r="J79578"/>
      <c r="K79578"/>
      <c r="L79578"/>
      <c r="M79578"/>
      <c r="N79578"/>
      <c r="O79578"/>
      <c r="P79578"/>
      <c r="Q79578"/>
      <c r="R79578"/>
    </row>
    <row r="79579" spans="9:18" x14ac:dyDescent="0.25">
      <c r="I79579" s="13"/>
      <c r="J79579"/>
      <c r="K79579"/>
      <c r="L79579"/>
      <c r="M79579"/>
      <c r="N79579"/>
      <c r="O79579"/>
      <c r="P79579"/>
      <c r="Q79579"/>
      <c r="R79579"/>
    </row>
    <row r="79580" spans="9:18" x14ac:dyDescent="0.25">
      <c r="I79580" s="13"/>
      <c r="J79580"/>
      <c r="K79580"/>
      <c r="L79580"/>
      <c r="M79580"/>
      <c r="N79580"/>
      <c r="O79580"/>
      <c r="P79580"/>
      <c r="Q79580"/>
      <c r="R79580"/>
    </row>
    <row r="79581" spans="9:18" x14ac:dyDescent="0.25">
      <c r="I79581" s="13"/>
      <c r="J79581"/>
      <c r="K79581"/>
      <c r="L79581"/>
      <c r="M79581"/>
      <c r="N79581"/>
      <c r="O79581"/>
      <c r="P79581"/>
      <c r="Q79581"/>
      <c r="R79581"/>
    </row>
    <row r="79582" spans="9:18" x14ac:dyDescent="0.25">
      <c r="I79582" s="13"/>
      <c r="J79582"/>
      <c r="K79582"/>
      <c r="L79582"/>
      <c r="M79582"/>
      <c r="N79582"/>
      <c r="O79582"/>
      <c r="P79582"/>
      <c r="Q79582"/>
      <c r="R79582"/>
    </row>
    <row r="79583" spans="9:18" x14ac:dyDescent="0.25">
      <c r="I79583" s="13"/>
      <c r="J79583"/>
      <c r="K79583"/>
      <c r="L79583"/>
      <c r="M79583"/>
      <c r="N79583"/>
      <c r="O79583"/>
      <c r="P79583"/>
      <c r="Q79583"/>
      <c r="R79583"/>
    </row>
    <row r="79584" spans="9:18" x14ac:dyDescent="0.25">
      <c r="I79584" s="13"/>
      <c r="J79584"/>
      <c r="K79584"/>
      <c r="L79584"/>
      <c r="M79584"/>
      <c r="N79584"/>
      <c r="O79584"/>
      <c r="P79584"/>
      <c r="Q79584"/>
      <c r="R79584"/>
    </row>
    <row r="79585" spans="9:18" x14ac:dyDescent="0.25">
      <c r="I79585" s="13"/>
      <c r="J79585"/>
      <c r="K79585"/>
      <c r="L79585"/>
      <c r="M79585"/>
      <c r="N79585"/>
      <c r="O79585"/>
      <c r="P79585"/>
      <c r="Q79585"/>
      <c r="R79585"/>
    </row>
    <row r="79586" spans="9:18" x14ac:dyDescent="0.25">
      <c r="I79586" s="13"/>
      <c r="J79586"/>
      <c r="K79586"/>
      <c r="L79586"/>
      <c r="M79586"/>
      <c r="N79586"/>
      <c r="O79586"/>
      <c r="P79586"/>
      <c r="Q79586"/>
      <c r="R79586"/>
    </row>
    <row r="79587" spans="9:18" x14ac:dyDescent="0.25">
      <c r="I79587" s="13"/>
      <c r="J79587"/>
      <c r="K79587"/>
      <c r="L79587"/>
      <c r="M79587"/>
      <c r="N79587"/>
      <c r="O79587"/>
      <c r="P79587"/>
      <c r="Q79587"/>
      <c r="R79587"/>
    </row>
    <row r="79588" spans="9:18" x14ac:dyDescent="0.25">
      <c r="I79588" s="13"/>
      <c r="J79588"/>
      <c r="K79588"/>
      <c r="L79588"/>
      <c r="M79588"/>
      <c r="N79588"/>
      <c r="O79588"/>
      <c r="P79588"/>
      <c r="Q79588"/>
      <c r="R79588"/>
    </row>
    <row r="79589" spans="9:18" x14ac:dyDescent="0.25">
      <c r="I79589" s="13"/>
      <c r="J79589"/>
      <c r="K79589"/>
      <c r="L79589"/>
      <c r="M79589"/>
      <c r="N79589"/>
      <c r="O79589"/>
      <c r="P79589"/>
      <c r="Q79589"/>
      <c r="R79589"/>
    </row>
    <row r="79590" spans="9:18" x14ac:dyDescent="0.25">
      <c r="I79590" s="13"/>
      <c r="J79590"/>
      <c r="K79590"/>
      <c r="L79590"/>
      <c r="M79590"/>
      <c r="N79590"/>
      <c r="O79590"/>
      <c r="P79590"/>
      <c r="Q79590"/>
      <c r="R79590"/>
    </row>
    <row r="79591" spans="9:18" x14ac:dyDescent="0.25">
      <c r="I79591" s="13"/>
      <c r="J79591"/>
      <c r="K79591"/>
      <c r="L79591"/>
      <c r="M79591"/>
      <c r="N79591"/>
      <c r="O79591"/>
      <c r="P79591"/>
      <c r="Q79591"/>
      <c r="R79591"/>
    </row>
    <row r="79592" spans="9:18" x14ac:dyDescent="0.25">
      <c r="I79592" s="13"/>
      <c r="J79592"/>
      <c r="K79592"/>
      <c r="L79592"/>
      <c r="M79592"/>
      <c r="N79592"/>
      <c r="O79592"/>
      <c r="P79592"/>
      <c r="Q79592"/>
      <c r="R79592"/>
    </row>
    <row r="79593" spans="9:18" x14ac:dyDescent="0.25">
      <c r="I79593" s="13"/>
      <c r="J79593"/>
      <c r="K79593"/>
      <c r="L79593"/>
      <c r="M79593"/>
      <c r="N79593"/>
      <c r="O79593"/>
      <c r="P79593"/>
      <c r="Q79593"/>
      <c r="R79593"/>
    </row>
    <row r="79594" spans="9:18" x14ac:dyDescent="0.25">
      <c r="I79594" s="13"/>
      <c r="J79594"/>
      <c r="K79594"/>
      <c r="L79594"/>
      <c r="M79594"/>
      <c r="N79594"/>
      <c r="O79594"/>
      <c r="P79594"/>
      <c r="Q79594"/>
      <c r="R79594"/>
    </row>
    <row r="79595" spans="9:18" x14ac:dyDescent="0.25">
      <c r="I79595" s="13"/>
      <c r="J79595"/>
      <c r="K79595"/>
      <c r="L79595"/>
      <c r="M79595"/>
      <c r="N79595"/>
      <c r="O79595"/>
      <c r="P79595"/>
      <c r="Q79595"/>
      <c r="R79595"/>
    </row>
    <row r="79596" spans="9:18" x14ac:dyDescent="0.25">
      <c r="I79596" s="13"/>
      <c r="J79596"/>
      <c r="K79596"/>
      <c r="L79596"/>
      <c r="M79596"/>
      <c r="N79596"/>
      <c r="O79596"/>
      <c r="P79596"/>
      <c r="Q79596"/>
      <c r="R79596"/>
    </row>
    <row r="79597" spans="9:18" x14ac:dyDescent="0.25">
      <c r="I79597" s="13"/>
      <c r="J79597"/>
      <c r="K79597"/>
      <c r="L79597"/>
      <c r="M79597"/>
      <c r="N79597"/>
      <c r="O79597"/>
      <c r="P79597"/>
      <c r="Q79597"/>
      <c r="R79597"/>
    </row>
    <row r="79598" spans="9:18" x14ac:dyDescent="0.25">
      <c r="I79598" s="13"/>
      <c r="J79598"/>
      <c r="K79598"/>
      <c r="L79598"/>
      <c r="M79598"/>
      <c r="N79598"/>
      <c r="O79598"/>
      <c r="P79598"/>
      <c r="Q79598"/>
      <c r="R79598"/>
    </row>
    <row r="79599" spans="9:18" x14ac:dyDescent="0.25">
      <c r="I79599" s="13"/>
      <c r="J79599"/>
      <c r="K79599"/>
      <c r="L79599"/>
      <c r="M79599"/>
      <c r="N79599"/>
      <c r="O79599"/>
      <c r="P79599"/>
      <c r="Q79599"/>
      <c r="R79599"/>
    </row>
    <row r="79600" spans="9:18" x14ac:dyDescent="0.25">
      <c r="I79600" s="13"/>
      <c r="J79600"/>
      <c r="K79600"/>
      <c r="L79600"/>
      <c r="M79600"/>
      <c r="N79600"/>
      <c r="O79600"/>
      <c r="P79600"/>
      <c r="Q79600"/>
      <c r="R79600"/>
    </row>
    <row r="79601" spans="9:18" x14ac:dyDescent="0.25">
      <c r="I79601" s="13"/>
      <c r="J79601"/>
      <c r="K79601"/>
      <c r="L79601"/>
      <c r="M79601"/>
      <c r="N79601"/>
      <c r="O79601"/>
      <c r="P79601"/>
      <c r="Q79601"/>
      <c r="R79601"/>
    </row>
    <row r="79602" spans="9:18" x14ac:dyDescent="0.25">
      <c r="I79602" s="13"/>
      <c r="J79602"/>
      <c r="K79602"/>
      <c r="L79602"/>
      <c r="M79602"/>
      <c r="N79602"/>
      <c r="O79602"/>
      <c r="P79602"/>
      <c r="Q79602"/>
      <c r="R79602"/>
    </row>
    <row r="79603" spans="9:18" x14ac:dyDescent="0.25">
      <c r="I79603" s="13"/>
      <c r="J79603"/>
      <c r="K79603"/>
      <c r="L79603"/>
      <c r="M79603"/>
      <c r="N79603"/>
      <c r="O79603"/>
      <c r="P79603"/>
      <c r="Q79603"/>
      <c r="R79603"/>
    </row>
    <row r="79604" spans="9:18" x14ac:dyDescent="0.25">
      <c r="I79604" s="13"/>
      <c r="J79604"/>
      <c r="K79604"/>
      <c r="L79604"/>
      <c r="M79604"/>
      <c r="N79604"/>
      <c r="O79604"/>
      <c r="P79604"/>
      <c r="Q79604"/>
      <c r="R79604"/>
    </row>
    <row r="79605" spans="9:18" x14ac:dyDescent="0.25">
      <c r="I79605" s="13"/>
      <c r="J79605"/>
      <c r="K79605"/>
      <c r="L79605"/>
      <c r="M79605"/>
      <c r="N79605"/>
      <c r="O79605"/>
      <c r="P79605"/>
      <c r="Q79605"/>
      <c r="R79605"/>
    </row>
    <row r="79606" spans="9:18" x14ac:dyDescent="0.25">
      <c r="I79606" s="13"/>
      <c r="J79606"/>
      <c r="K79606"/>
      <c r="L79606"/>
      <c r="M79606"/>
      <c r="N79606"/>
      <c r="O79606"/>
      <c r="P79606"/>
      <c r="Q79606"/>
      <c r="R79606"/>
    </row>
    <row r="79607" spans="9:18" x14ac:dyDescent="0.25">
      <c r="I79607" s="13"/>
      <c r="J79607"/>
      <c r="K79607"/>
      <c r="L79607"/>
      <c r="M79607"/>
      <c r="N79607"/>
      <c r="O79607"/>
      <c r="P79607"/>
      <c r="Q79607"/>
      <c r="R79607"/>
    </row>
    <row r="79608" spans="9:18" x14ac:dyDescent="0.25">
      <c r="I79608" s="13"/>
      <c r="J79608"/>
      <c r="K79608"/>
      <c r="L79608"/>
      <c r="M79608"/>
      <c r="N79608"/>
      <c r="O79608"/>
      <c r="P79608"/>
      <c r="Q79608"/>
      <c r="R79608"/>
    </row>
    <row r="79609" spans="9:18" x14ac:dyDescent="0.25">
      <c r="I79609" s="13"/>
      <c r="J79609"/>
      <c r="K79609"/>
      <c r="L79609"/>
      <c r="M79609"/>
      <c r="N79609"/>
      <c r="O79609"/>
      <c r="P79609"/>
      <c r="Q79609"/>
      <c r="R79609"/>
    </row>
    <row r="79610" spans="9:18" x14ac:dyDescent="0.25">
      <c r="I79610" s="13"/>
      <c r="J79610"/>
      <c r="K79610"/>
      <c r="L79610"/>
      <c r="M79610"/>
      <c r="N79610"/>
      <c r="O79610"/>
      <c r="P79610"/>
      <c r="Q79610"/>
      <c r="R79610"/>
    </row>
    <row r="79611" spans="9:18" x14ac:dyDescent="0.25">
      <c r="I79611" s="13"/>
      <c r="J79611"/>
      <c r="K79611"/>
      <c r="L79611"/>
      <c r="M79611"/>
      <c r="N79611"/>
      <c r="O79611"/>
      <c r="P79611"/>
      <c r="Q79611"/>
      <c r="R79611"/>
    </row>
    <row r="79612" spans="9:18" x14ac:dyDescent="0.25">
      <c r="I79612" s="13"/>
      <c r="J79612"/>
      <c r="K79612"/>
      <c r="L79612"/>
      <c r="M79612"/>
      <c r="N79612"/>
      <c r="O79612"/>
      <c r="P79612"/>
      <c r="Q79612"/>
      <c r="R79612"/>
    </row>
    <row r="79613" spans="9:18" x14ac:dyDescent="0.25">
      <c r="I79613" s="13"/>
      <c r="J79613"/>
      <c r="K79613"/>
      <c r="L79613"/>
      <c r="M79613"/>
      <c r="N79613"/>
      <c r="O79613"/>
      <c r="P79613"/>
      <c r="Q79613"/>
      <c r="R79613"/>
    </row>
    <row r="79614" spans="9:18" x14ac:dyDescent="0.25">
      <c r="I79614" s="13"/>
      <c r="J79614"/>
      <c r="K79614"/>
      <c r="L79614"/>
      <c r="M79614"/>
      <c r="N79614"/>
      <c r="O79614"/>
      <c r="P79614"/>
      <c r="Q79614"/>
      <c r="R79614"/>
    </row>
    <row r="79615" spans="9:18" x14ac:dyDescent="0.25">
      <c r="I79615" s="13"/>
      <c r="J79615"/>
      <c r="K79615"/>
      <c r="L79615"/>
      <c r="M79615"/>
      <c r="N79615"/>
      <c r="O79615"/>
      <c r="P79615"/>
      <c r="Q79615"/>
      <c r="R79615"/>
    </row>
    <row r="79616" spans="9:18" x14ac:dyDescent="0.25">
      <c r="I79616" s="13"/>
      <c r="J79616"/>
      <c r="K79616"/>
      <c r="L79616"/>
      <c r="M79616"/>
      <c r="N79616"/>
      <c r="O79616"/>
      <c r="P79616"/>
      <c r="Q79616"/>
      <c r="R79616"/>
    </row>
    <row r="79617" spans="9:18" x14ac:dyDescent="0.25">
      <c r="I79617" s="13"/>
      <c r="J79617"/>
      <c r="K79617"/>
      <c r="L79617"/>
      <c r="M79617"/>
      <c r="N79617"/>
      <c r="O79617"/>
      <c r="P79617"/>
      <c r="Q79617"/>
      <c r="R79617"/>
    </row>
    <row r="79618" spans="9:18" x14ac:dyDescent="0.25">
      <c r="I79618" s="13"/>
      <c r="J79618"/>
      <c r="K79618"/>
      <c r="L79618"/>
      <c r="M79618"/>
      <c r="N79618"/>
      <c r="O79618"/>
      <c r="P79618"/>
      <c r="Q79618"/>
      <c r="R79618"/>
    </row>
    <row r="79619" spans="9:18" x14ac:dyDescent="0.25">
      <c r="I79619" s="13"/>
      <c r="J79619"/>
      <c r="K79619"/>
      <c r="L79619"/>
      <c r="M79619"/>
      <c r="N79619"/>
      <c r="O79619"/>
      <c r="P79619"/>
      <c r="Q79619"/>
      <c r="R79619"/>
    </row>
    <row r="79620" spans="9:18" x14ac:dyDescent="0.25">
      <c r="I79620" s="13"/>
      <c r="J79620"/>
      <c r="K79620"/>
      <c r="L79620"/>
      <c r="M79620"/>
      <c r="N79620"/>
      <c r="O79620"/>
      <c r="P79620"/>
      <c r="Q79620"/>
      <c r="R79620"/>
    </row>
    <row r="79621" spans="9:18" x14ac:dyDescent="0.25">
      <c r="I79621" s="13"/>
      <c r="J79621"/>
      <c r="K79621"/>
      <c r="L79621"/>
      <c r="M79621"/>
      <c r="N79621"/>
      <c r="O79621"/>
      <c r="P79621"/>
      <c r="Q79621"/>
      <c r="R79621"/>
    </row>
    <row r="79622" spans="9:18" x14ac:dyDescent="0.25">
      <c r="I79622" s="13"/>
      <c r="J79622"/>
      <c r="K79622"/>
      <c r="L79622"/>
      <c r="M79622"/>
      <c r="N79622"/>
      <c r="O79622"/>
      <c r="P79622"/>
      <c r="Q79622"/>
      <c r="R79622"/>
    </row>
    <row r="79623" spans="9:18" x14ac:dyDescent="0.25">
      <c r="I79623" s="13"/>
      <c r="J79623"/>
      <c r="K79623"/>
      <c r="L79623"/>
      <c r="M79623"/>
      <c r="N79623"/>
      <c r="O79623"/>
      <c r="P79623"/>
      <c r="Q79623"/>
      <c r="R79623"/>
    </row>
    <row r="79624" spans="9:18" x14ac:dyDescent="0.25">
      <c r="I79624" s="13"/>
      <c r="J79624"/>
      <c r="K79624"/>
      <c r="L79624"/>
      <c r="M79624"/>
      <c r="N79624"/>
      <c r="O79624"/>
      <c r="P79624"/>
      <c r="Q79624"/>
      <c r="R79624"/>
    </row>
    <row r="79625" spans="9:18" x14ac:dyDescent="0.25">
      <c r="I79625" s="13"/>
      <c r="J79625"/>
      <c r="K79625"/>
      <c r="L79625"/>
      <c r="M79625"/>
      <c r="N79625"/>
      <c r="O79625"/>
      <c r="P79625"/>
      <c r="Q79625"/>
      <c r="R79625"/>
    </row>
    <row r="79626" spans="9:18" x14ac:dyDescent="0.25">
      <c r="I79626" s="13"/>
      <c r="J79626"/>
      <c r="K79626"/>
      <c r="L79626"/>
      <c r="M79626"/>
      <c r="N79626"/>
      <c r="O79626"/>
      <c r="P79626"/>
      <c r="Q79626"/>
      <c r="R79626"/>
    </row>
    <row r="79627" spans="9:18" x14ac:dyDescent="0.25">
      <c r="I79627" s="13"/>
      <c r="J79627"/>
      <c r="K79627"/>
      <c r="L79627"/>
      <c r="M79627"/>
      <c r="N79627"/>
      <c r="O79627"/>
      <c r="P79627"/>
      <c r="Q79627"/>
      <c r="R79627"/>
    </row>
    <row r="79628" spans="9:18" x14ac:dyDescent="0.25">
      <c r="I79628" s="13"/>
      <c r="J79628"/>
      <c r="K79628"/>
      <c r="L79628"/>
      <c r="M79628"/>
      <c r="N79628"/>
      <c r="O79628"/>
      <c r="P79628"/>
      <c r="Q79628"/>
      <c r="R79628"/>
    </row>
    <row r="79629" spans="9:18" x14ac:dyDescent="0.25">
      <c r="I79629" s="13"/>
      <c r="J79629"/>
      <c r="K79629"/>
      <c r="L79629"/>
      <c r="M79629"/>
      <c r="N79629"/>
      <c r="O79629"/>
      <c r="P79629"/>
      <c r="Q79629"/>
      <c r="R79629"/>
    </row>
    <row r="79630" spans="9:18" x14ac:dyDescent="0.25">
      <c r="I79630" s="13"/>
      <c r="J79630"/>
      <c r="K79630"/>
      <c r="L79630"/>
      <c r="M79630"/>
      <c r="N79630"/>
      <c r="O79630"/>
      <c r="P79630"/>
      <c r="Q79630"/>
      <c r="R79630"/>
    </row>
    <row r="79631" spans="9:18" x14ac:dyDescent="0.25">
      <c r="I79631" s="13"/>
      <c r="J79631"/>
      <c r="K79631"/>
      <c r="L79631"/>
      <c r="M79631"/>
      <c r="N79631"/>
      <c r="O79631"/>
      <c r="P79631"/>
      <c r="Q79631"/>
      <c r="R79631"/>
    </row>
    <row r="79632" spans="9:18" x14ac:dyDescent="0.25">
      <c r="I79632" s="13"/>
      <c r="J79632"/>
      <c r="K79632"/>
      <c r="L79632"/>
      <c r="M79632"/>
      <c r="N79632"/>
      <c r="O79632"/>
      <c r="P79632"/>
      <c r="Q79632"/>
      <c r="R79632"/>
    </row>
    <row r="79633" spans="9:18" x14ac:dyDescent="0.25">
      <c r="I79633" s="13"/>
      <c r="J79633"/>
      <c r="K79633"/>
      <c r="L79633"/>
      <c r="M79633"/>
      <c r="N79633"/>
      <c r="O79633"/>
      <c r="P79633"/>
      <c r="Q79633"/>
      <c r="R79633"/>
    </row>
    <row r="79634" spans="9:18" x14ac:dyDescent="0.25">
      <c r="I79634" s="13"/>
      <c r="J79634"/>
      <c r="K79634"/>
      <c r="L79634"/>
      <c r="M79634"/>
      <c r="N79634"/>
      <c r="O79634"/>
      <c r="P79634"/>
      <c r="Q79634"/>
      <c r="R79634"/>
    </row>
    <row r="79635" spans="9:18" x14ac:dyDescent="0.25">
      <c r="I79635" s="13"/>
      <c r="J79635"/>
      <c r="K79635"/>
      <c r="L79635"/>
      <c r="M79635"/>
      <c r="N79635"/>
      <c r="O79635"/>
      <c r="P79635"/>
      <c r="Q79635"/>
      <c r="R79635"/>
    </row>
    <row r="79636" spans="9:18" x14ac:dyDescent="0.25">
      <c r="I79636" s="13"/>
      <c r="J79636"/>
      <c r="K79636"/>
      <c r="L79636"/>
      <c r="M79636"/>
      <c r="N79636"/>
      <c r="O79636"/>
      <c r="P79636"/>
      <c r="Q79636"/>
      <c r="R79636"/>
    </row>
    <row r="79637" spans="9:18" x14ac:dyDescent="0.25">
      <c r="I79637" s="13"/>
      <c r="J79637"/>
      <c r="K79637"/>
      <c r="L79637"/>
      <c r="M79637"/>
      <c r="N79637"/>
      <c r="O79637"/>
      <c r="P79637"/>
      <c r="Q79637"/>
      <c r="R79637"/>
    </row>
    <row r="79638" spans="9:18" x14ac:dyDescent="0.25">
      <c r="I79638" s="13"/>
      <c r="J79638"/>
      <c r="K79638"/>
      <c r="L79638"/>
      <c r="M79638"/>
      <c r="N79638"/>
      <c r="O79638"/>
      <c r="P79638"/>
      <c r="Q79638"/>
      <c r="R79638"/>
    </row>
    <row r="79639" spans="9:18" x14ac:dyDescent="0.25">
      <c r="I79639" s="13"/>
      <c r="J79639"/>
      <c r="K79639"/>
      <c r="L79639"/>
      <c r="M79639"/>
      <c r="N79639"/>
      <c r="O79639"/>
      <c r="P79639"/>
      <c r="Q79639"/>
      <c r="R79639"/>
    </row>
    <row r="79640" spans="9:18" x14ac:dyDescent="0.25">
      <c r="I79640" s="13"/>
      <c r="J79640"/>
      <c r="K79640"/>
      <c r="L79640"/>
      <c r="M79640"/>
      <c r="N79640"/>
      <c r="O79640"/>
      <c r="P79640"/>
      <c r="Q79640"/>
      <c r="R79640"/>
    </row>
    <row r="79641" spans="9:18" x14ac:dyDescent="0.25">
      <c r="I79641" s="13"/>
      <c r="J79641"/>
      <c r="K79641"/>
      <c r="L79641"/>
      <c r="M79641"/>
      <c r="N79641"/>
      <c r="O79641"/>
      <c r="P79641"/>
      <c r="Q79641"/>
      <c r="R79641"/>
    </row>
    <row r="79642" spans="9:18" x14ac:dyDescent="0.25">
      <c r="I79642" s="13"/>
      <c r="J79642"/>
      <c r="K79642"/>
      <c r="L79642"/>
      <c r="M79642"/>
      <c r="N79642"/>
      <c r="O79642"/>
      <c r="P79642"/>
      <c r="Q79642"/>
      <c r="R79642"/>
    </row>
    <row r="79643" spans="9:18" x14ac:dyDescent="0.25">
      <c r="I79643" s="13"/>
      <c r="J79643"/>
      <c r="K79643"/>
      <c r="L79643"/>
      <c r="M79643"/>
      <c r="N79643"/>
      <c r="O79643"/>
      <c r="P79643"/>
      <c r="Q79643"/>
      <c r="R79643"/>
    </row>
    <row r="79644" spans="9:18" x14ac:dyDescent="0.25">
      <c r="I79644" s="13"/>
      <c r="J79644"/>
      <c r="K79644"/>
      <c r="L79644"/>
      <c r="M79644"/>
      <c r="N79644"/>
      <c r="O79644"/>
      <c r="P79644"/>
      <c r="Q79644"/>
      <c r="R79644"/>
    </row>
    <row r="79645" spans="9:18" x14ac:dyDescent="0.25">
      <c r="I79645" s="13"/>
      <c r="J79645"/>
      <c r="K79645"/>
      <c r="L79645"/>
      <c r="M79645"/>
      <c r="N79645"/>
      <c r="O79645"/>
      <c r="P79645"/>
      <c r="Q79645"/>
      <c r="R79645"/>
    </row>
    <row r="79646" spans="9:18" x14ac:dyDescent="0.25">
      <c r="I79646" s="13"/>
      <c r="J79646"/>
      <c r="K79646"/>
      <c r="L79646"/>
      <c r="M79646"/>
      <c r="N79646"/>
      <c r="O79646"/>
      <c r="P79646"/>
      <c r="Q79646"/>
      <c r="R79646"/>
    </row>
    <row r="79647" spans="9:18" x14ac:dyDescent="0.25">
      <c r="I79647" s="13"/>
      <c r="J79647"/>
      <c r="K79647"/>
      <c r="L79647"/>
      <c r="M79647"/>
      <c r="N79647"/>
      <c r="O79647"/>
      <c r="P79647"/>
      <c r="Q79647"/>
      <c r="R79647"/>
    </row>
    <row r="79648" spans="9:18" x14ac:dyDescent="0.25">
      <c r="I79648" s="13"/>
      <c r="J79648"/>
      <c r="K79648"/>
      <c r="L79648"/>
      <c r="M79648"/>
      <c r="N79648"/>
      <c r="O79648"/>
      <c r="P79648"/>
      <c r="Q79648"/>
      <c r="R79648"/>
    </row>
    <row r="79649" spans="9:18" x14ac:dyDescent="0.25">
      <c r="I79649" s="13"/>
      <c r="J79649"/>
      <c r="K79649"/>
      <c r="L79649"/>
      <c r="M79649"/>
      <c r="N79649"/>
      <c r="O79649"/>
      <c r="P79649"/>
      <c r="Q79649"/>
      <c r="R79649"/>
    </row>
    <row r="79650" spans="9:18" x14ac:dyDescent="0.25">
      <c r="I79650" s="13"/>
      <c r="J79650"/>
      <c r="K79650"/>
      <c r="L79650"/>
      <c r="M79650"/>
      <c r="N79650"/>
      <c r="O79650"/>
      <c r="P79650"/>
      <c r="Q79650"/>
      <c r="R79650"/>
    </row>
    <row r="79651" spans="9:18" x14ac:dyDescent="0.25">
      <c r="I79651" s="13"/>
      <c r="J79651"/>
      <c r="K79651"/>
      <c r="L79651"/>
      <c r="M79651"/>
      <c r="N79651"/>
      <c r="O79651"/>
      <c r="P79651"/>
      <c r="Q79651"/>
      <c r="R79651"/>
    </row>
    <row r="79652" spans="9:18" x14ac:dyDescent="0.25">
      <c r="I79652" s="13"/>
      <c r="J79652"/>
      <c r="K79652"/>
      <c r="L79652"/>
      <c r="M79652"/>
      <c r="N79652"/>
      <c r="O79652"/>
      <c r="P79652"/>
      <c r="Q79652"/>
      <c r="R79652"/>
    </row>
    <row r="79653" spans="9:18" x14ac:dyDescent="0.25">
      <c r="I79653" s="13"/>
      <c r="J79653"/>
      <c r="K79653"/>
      <c r="L79653"/>
      <c r="M79653"/>
      <c r="N79653"/>
      <c r="O79653"/>
      <c r="P79653"/>
      <c r="Q79653"/>
      <c r="R79653"/>
    </row>
    <row r="79654" spans="9:18" x14ac:dyDescent="0.25">
      <c r="I79654" s="13"/>
      <c r="J79654"/>
      <c r="K79654"/>
      <c r="L79654"/>
      <c r="M79654"/>
      <c r="N79654"/>
      <c r="O79654"/>
      <c r="P79654"/>
      <c r="Q79654"/>
      <c r="R79654"/>
    </row>
    <row r="79655" spans="9:18" x14ac:dyDescent="0.25">
      <c r="I79655" s="13"/>
      <c r="J79655"/>
      <c r="K79655"/>
      <c r="L79655"/>
      <c r="M79655"/>
      <c r="N79655"/>
      <c r="O79655"/>
      <c r="P79655"/>
      <c r="Q79655"/>
      <c r="R79655"/>
    </row>
    <row r="79656" spans="9:18" x14ac:dyDescent="0.25">
      <c r="I79656" s="13"/>
      <c r="J79656"/>
      <c r="K79656"/>
      <c r="L79656"/>
      <c r="M79656"/>
      <c r="N79656"/>
      <c r="O79656"/>
      <c r="P79656"/>
      <c r="Q79656"/>
      <c r="R79656"/>
    </row>
    <row r="79657" spans="9:18" x14ac:dyDescent="0.25">
      <c r="I79657" s="13"/>
      <c r="J79657"/>
      <c r="K79657"/>
      <c r="L79657"/>
      <c r="M79657"/>
      <c r="N79657"/>
      <c r="O79657"/>
      <c r="P79657"/>
      <c r="Q79657"/>
      <c r="R79657"/>
    </row>
    <row r="79658" spans="9:18" x14ac:dyDescent="0.25">
      <c r="I79658" s="13"/>
      <c r="J79658"/>
      <c r="K79658"/>
      <c r="L79658"/>
      <c r="M79658"/>
      <c r="N79658"/>
      <c r="O79658"/>
      <c r="P79658"/>
      <c r="Q79658"/>
      <c r="R79658"/>
    </row>
    <row r="79659" spans="9:18" x14ac:dyDescent="0.25">
      <c r="I79659" s="13"/>
      <c r="J79659"/>
      <c r="K79659"/>
      <c r="L79659"/>
      <c r="M79659"/>
      <c r="N79659"/>
      <c r="O79659"/>
      <c r="P79659"/>
      <c r="Q79659"/>
      <c r="R79659"/>
    </row>
    <row r="79660" spans="9:18" x14ac:dyDescent="0.25">
      <c r="I79660" s="13"/>
      <c r="J79660"/>
      <c r="K79660"/>
      <c r="L79660"/>
      <c r="M79660"/>
      <c r="N79660"/>
      <c r="O79660"/>
      <c r="P79660"/>
      <c r="Q79660"/>
      <c r="R79660"/>
    </row>
    <row r="79661" spans="9:18" x14ac:dyDescent="0.25">
      <c r="I79661" s="13"/>
      <c r="J79661"/>
      <c r="K79661"/>
      <c r="L79661"/>
      <c r="M79661"/>
      <c r="N79661"/>
      <c r="O79661"/>
      <c r="P79661"/>
      <c r="Q79661"/>
      <c r="R79661"/>
    </row>
    <row r="79662" spans="9:18" x14ac:dyDescent="0.25">
      <c r="I79662" s="13"/>
      <c r="J79662"/>
      <c r="K79662"/>
      <c r="L79662"/>
      <c r="M79662"/>
      <c r="N79662"/>
      <c r="O79662"/>
      <c r="P79662"/>
      <c r="Q79662"/>
      <c r="R79662"/>
    </row>
    <row r="79663" spans="9:18" x14ac:dyDescent="0.25">
      <c r="I79663" s="13"/>
      <c r="J79663"/>
      <c r="K79663"/>
      <c r="L79663"/>
      <c r="M79663"/>
      <c r="N79663"/>
      <c r="O79663"/>
      <c r="P79663"/>
      <c r="Q79663"/>
      <c r="R79663"/>
    </row>
    <row r="79664" spans="9:18" x14ac:dyDescent="0.25">
      <c r="I79664" s="13"/>
      <c r="J79664"/>
      <c r="K79664"/>
      <c r="L79664"/>
      <c r="M79664"/>
      <c r="N79664"/>
      <c r="O79664"/>
      <c r="P79664"/>
      <c r="Q79664"/>
      <c r="R79664"/>
    </row>
    <row r="79665" spans="9:18" x14ac:dyDescent="0.25">
      <c r="I79665" s="13"/>
      <c r="J79665"/>
      <c r="K79665"/>
      <c r="L79665"/>
      <c r="M79665"/>
      <c r="N79665"/>
      <c r="O79665"/>
      <c r="P79665"/>
      <c r="Q79665"/>
      <c r="R79665"/>
    </row>
    <row r="79666" spans="9:18" x14ac:dyDescent="0.25">
      <c r="I79666" s="13"/>
      <c r="J79666"/>
      <c r="K79666"/>
      <c r="L79666"/>
      <c r="M79666"/>
      <c r="N79666"/>
      <c r="O79666"/>
      <c r="P79666"/>
      <c r="Q79666"/>
      <c r="R79666"/>
    </row>
    <row r="79667" spans="9:18" x14ac:dyDescent="0.25">
      <c r="I79667" s="13"/>
      <c r="J79667"/>
      <c r="K79667"/>
      <c r="L79667"/>
      <c r="M79667"/>
      <c r="N79667"/>
      <c r="O79667"/>
      <c r="P79667"/>
      <c r="Q79667"/>
      <c r="R79667"/>
    </row>
    <row r="79668" spans="9:18" x14ac:dyDescent="0.25">
      <c r="I79668" s="13"/>
      <c r="J79668"/>
      <c r="K79668"/>
      <c r="L79668"/>
      <c r="M79668"/>
      <c r="N79668"/>
      <c r="O79668"/>
      <c r="P79668"/>
      <c r="Q79668"/>
      <c r="R79668"/>
    </row>
    <row r="79669" spans="9:18" x14ac:dyDescent="0.25">
      <c r="I79669" s="13"/>
      <c r="J79669"/>
      <c r="K79669"/>
      <c r="L79669"/>
      <c r="M79669"/>
      <c r="N79669"/>
      <c r="O79669"/>
      <c r="P79669"/>
      <c r="Q79669"/>
      <c r="R79669"/>
    </row>
    <row r="79670" spans="9:18" x14ac:dyDescent="0.25">
      <c r="I79670" s="13"/>
      <c r="J79670"/>
      <c r="K79670"/>
      <c r="L79670"/>
      <c r="M79670"/>
      <c r="N79670"/>
      <c r="O79670"/>
      <c r="P79670"/>
      <c r="Q79670"/>
      <c r="R79670"/>
    </row>
    <row r="79671" spans="9:18" x14ac:dyDescent="0.25">
      <c r="I79671" s="13"/>
      <c r="J79671"/>
      <c r="K79671"/>
      <c r="L79671"/>
      <c r="M79671"/>
      <c r="N79671"/>
      <c r="O79671"/>
      <c r="P79671"/>
      <c r="Q79671"/>
      <c r="R79671"/>
    </row>
    <row r="79672" spans="9:18" x14ac:dyDescent="0.25">
      <c r="I79672" s="13"/>
      <c r="J79672"/>
      <c r="K79672"/>
      <c r="L79672"/>
      <c r="M79672"/>
      <c r="N79672"/>
      <c r="O79672"/>
      <c r="P79672"/>
      <c r="Q79672"/>
      <c r="R79672"/>
    </row>
    <row r="79673" spans="9:18" x14ac:dyDescent="0.25">
      <c r="I79673" s="13"/>
      <c r="J79673"/>
      <c r="K79673"/>
      <c r="L79673"/>
      <c r="M79673"/>
      <c r="N79673"/>
      <c r="O79673"/>
      <c r="P79673"/>
      <c r="Q79673"/>
      <c r="R79673"/>
    </row>
    <row r="79674" spans="9:18" x14ac:dyDescent="0.25">
      <c r="I79674" s="13"/>
      <c r="J79674"/>
      <c r="K79674"/>
      <c r="L79674"/>
      <c r="M79674"/>
      <c r="N79674"/>
      <c r="O79674"/>
      <c r="P79674"/>
      <c r="Q79674"/>
      <c r="R79674"/>
    </row>
    <row r="79675" spans="9:18" x14ac:dyDescent="0.25">
      <c r="I79675" s="13"/>
      <c r="J79675"/>
      <c r="K79675"/>
      <c r="L79675"/>
      <c r="M79675"/>
      <c r="N79675"/>
      <c r="O79675"/>
      <c r="P79675"/>
      <c r="Q79675"/>
      <c r="R79675"/>
    </row>
    <row r="79676" spans="9:18" x14ac:dyDescent="0.25">
      <c r="I79676" s="13"/>
      <c r="J79676"/>
      <c r="K79676"/>
      <c r="L79676"/>
      <c r="M79676"/>
      <c r="N79676"/>
      <c r="O79676"/>
      <c r="P79676"/>
      <c r="Q79676"/>
      <c r="R79676"/>
    </row>
    <row r="79677" spans="9:18" x14ac:dyDescent="0.25">
      <c r="I79677" s="13"/>
      <c r="J79677"/>
      <c r="K79677"/>
      <c r="L79677"/>
      <c r="M79677"/>
      <c r="N79677"/>
      <c r="O79677"/>
      <c r="P79677"/>
      <c r="Q79677"/>
      <c r="R79677"/>
    </row>
    <row r="79678" spans="9:18" x14ac:dyDescent="0.25">
      <c r="I79678" s="13"/>
      <c r="J79678"/>
      <c r="K79678"/>
      <c r="L79678"/>
      <c r="M79678"/>
      <c r="N79678"/>
      <c r="O79678"/>
      <c r="P79678"/>
      <c r="Q79678"/>
      <c r="R79678"/>
    </row>
    <row r="79679" spans="9:18" x14ac:dyDescent="0.25">
      <c r="I79679" s="13"/>
      <c r="J79679"/>
      <c r="K79679"/>
      <c r="L79679"/>
      <c r="M79679"/>
      <c r="N79679"/>
      <c r="O79679"/>
      <c r="P79679"/>
      <c r="Q79679"/>
      <c r="R79679"/>
    </row>
    <row r="79680" spans="9:18" x14ac:dyDescent="0.25">
      <c r="I79680" s="13"/>
      <c r="J79680"/>
      <c r="K79680"/>
      <c r="L79680"/>
      <c r="M79680"/>
      <c r="N79680"/>
      <c r="O79680"/>
      <c r="P79680"/>
      <c r="Q79680"/>
      <c r="R79680"/>
    </row>
    <row r="79681" spans="9:18" x14ac:dyDescent="0.25">
      <c r="I79681" s="13"/>
      <c r="J79681"/>
      <c r="K79681"/>
      <c r="L79681"/>
      <c r="M79681"/>
      <c r="N79681"/>
      <c r="O79681"/>
      <c r="P79681"/>
      <c r="Q79681"/>
      <c r="R79681"/>
    </row>
    <row r="79682" spans="9:18" x14ac:dyDescent="0.25">
      <c r="I79682" s="13"/>
      <c r="J79682"/>
      <c r="K79682"/>
      <c r="L79682"/>
      <c r="M79682"/>
      <c r="N79682"/>
      <c r="O79682"/>
      <c r="P79682"/>
      <c r="Q79682"/>
      <c r="R79682"/>
    </row>
    <row r="79683" spans="9:18" x14ac:dyDescent="0.25">
      <c r="I79683" s="13"/>
      <c r="J79683"/>
      <c r="K79683"/>
      <c r="L79683"/>
      <c r="M79683"/>
      <c r="N79683"/>
      <c r="O79683"/>
      <c r="P79683"/>
      <c r="Q79683"/>
      <c r="R79683"/>
    </row>
    <row r="79684" spans="9:18" x14ac:dyDescent="0.25">
      <c r="I79684" s="13"/>
      <c r="J79684"/>
      <c r="K79684"/>
      <c r="L79684"/>
      <c r="M79684"/>
      <c r="N79684"/>
      <c r="O79684"/>
      <c r="P79684"/>
      <c r="Q79684"/>
      <c r="R79684"/>
    </row>
    <row r="79685" spans="9:18" x14ac:dyDescent="0.25">
      <c r="I79685" s="13"/>
      <c r="J79685"/>
      <c r="K79685"/>
      <c r="L79685"/>
      <c r="M79685"/>
      <c r="N79685"/>
      <c r="O79685"/>
      <c r="P79685"/>
      <c r="Q79685"/>
      <c r="R79685"/>
    </row>
    <row r="79686" spans="9:18" x14ac:dyDescent="0.25">
      <c r="I79686" s="13"/>
      <c r="J79686"/>
      <c r="K79686"/>
      <c r="L79686"/>
      <c r="M79686"/>
      <c r="N79686"/>
      <c r="O79686"/>
      <c r="P79686"/>
      <c r="Q79686"/>
      <c r="R79686"/>
    </row>
    <row r="79687" spans="9:18" x14ac:dyDescent="0.25">
      <c r="I79687" s="13"/>
      <c r="J79687"/>
      <c r="K79687"/>
      <c r="L79687"/>
      <c r="M79687"/>
      <c r="N79687"/>
      <c r="O79687"/>
      <c r="P79687"/>
      <c r="Q79687"/>
      <c r="R79687"/>
    </row>
    <row r="79688" spans="9:18" x14ac:dyDescent="0.25">
      <c r="I79688" s="13"/>
      <c r="J79688"/>
      <c r="K79688"/>
      <c r="L79688"/>
      <c r="M79688"/>
      <c r="N79688"/>
      <c r="O79688"/>
      <c r="P79688"/>
      <c r="Q79688"/>
      <c r="R79688"/>
    </row>
    <row r="79689" spans="9:18" x14ac:dyDescent="0.25">
      <c r="I79689" s="13"/>
      <c r="J79689"/>
      <c r="K79689"/>
      <c r="L79689"/>
      <c r="M79689"/>
      <c r="N79689"/>
      <c r="O79689"/>
      <c r="P79689"/>
      <c r="Q79689"/>
      <c r="R79689"/>
    </row>
    <row r="79690" spans="9:18" x14ac:dyDescent="0.25">
      <c r="I79690" s="13"/>
      <c r="J79690"/>
      <c r="K79690"/>
      <c r="L79690"/>
      <c r="M79690"/>
      <c r="N79690"/>
      <c r="O79690"/>
      <c r="P79690"/>
      <c r="Q79690"/>
      <c r="R79690"/>
    </row>
    <row r="79691" spans="9:18" x14ac:dyDescent="0.25">
      <c r="I79691" s="13"/>
      <c r="J79691"/>
      <c r="K79691"/>
      <c r="L79691"/>
      <c r="M79691"/>
      <c r="N79691"/>
      <c r="O79691"/>
      <c r="P79691"/>
      <c r="Q79691"/>
      <c r="R79691"/>
    </row>
    <row r="79692" spans="9:18" x14ac:dyDescent="0.25">
      <c r="I79692" s="13"/>
      <c r="J79692"/>
      <c r="K79692"/>
      <c r="L79692"/>
      <c r="M79692"/>
      <c r="N79692"/>
      <c r="O79692"/>
      <c r="P79692"/>
      <c r="Q79692"/>
      <c r="R79692"/>
    </row>
    <row r="79693" spans="9:18" x14ac:dyDescent="0.25">
      <c r="I79693" s="13"/>
      <c r="J79693"/>
      <c r="K79693"/>
      <c r="L79693"/>
      <c r="M79693"/>
      <c r="N79693"/>
      <c r="O79693"/>
      <c r="P79693"/>
      <c r="Q79693"/>
      <c r="R79693"/>
    </row>
    <row r="79694" spans="9:18" x14ac:dyDescent="0.25">
      <c r="I79694" s="13"/>
      <c r="J79694"/>
      <c r="K79694"/>
      <c r="L79694"/>
      <c r="M79694"/>
      <c r="N79694"/>
      <c r="O79694"/>
      <c r="P79694"/>
      <c r="Q79694"/>
      <c r="R79694"/>
    </row>
    <row r="79695" spans="9:18" x14ac:dyDescent="0.25">
      <c r="I79695" s="13"/>
      <c r="J79695"/>
      <c r="K79695"/>
      <c r="L79695"/>
      <c r="M79695"/>
      <c r="N79695"/>
      <c r="O79695"/>
      <c r="P79695"/>
      <c r="Q79695"/>
      <c r="R79695"/>
    </row>
    <row r="79696" spans="9:18" x14ac:dyDescent="0.25">
      <c r="I79696" s="13"/>
      <c r="J79696"/>
      <c r="K79696"/>
      <c r="L79696"/>
      <c r="M79696"/>
      <c r="N79696"/>
      <c r="O79696"/>
      <c r="P79696"/>
      <c r="Q79696"/>
      <c r="R79696"/>
    </row>
    <row r="79697" spans="9:18" x14ac:dyDescent="0.25">
      <c r="I79697" s="13"/>
      <c r="J79697"/>
      <c r="K79697"/>
      <c r="L79697"/>
      <c r="M79697"/>
      <c r="N79697"/>
      <c r="O79697"/>
      <c r="P79697"/>
      <c r="Q79697"/>
      <c r="R79697"/>
    </row>
    <row r="79698" spans="9:18" x14ac:dyDescent="0.25">
      <c r="I79698" s="13"/>
      <c r="J79698"/>
      <c r="K79698"/>
      <c r="L79698"/>
      <c r="M79698"/>
      <c r="N79698"/>
      <c r="O79698"/>
      <c r="P79698"/>
      <c r="Q79698"/>
      <c r="R79698"/>
    </row>
    <row r="79699" spans="9:18" x14ac:dyDescent="0.25">
      <c r="I79699" s="13"/>
      <c r="J79699"/>
      <c r="K79699"/>
      <c r="L79699"/>
      <c r="M79699"/>
      <c r="N79699"/>
      <c r="O79699"/>
      <c r="P79699"/>
      <c r="Q79699"/>
      <c r="R79699"/>
    </row>
    <row r="79700" spans="9:18" x14ac:dyDescent="0.25">
      <c r="I79700" s="13"/>
      <c r="J79700"/>
      <c r="K79700"/>
      <c r="L79700"/>
      <c r="M79700"/>
      <c r="N79700"/>
      <c r="O79700"/>
      <c r="P79700"/>
      <c r="Q79700"/>
      <c r="R79700"/>
    </row>
    <row r="79701" spans="9:18" x14ac:dyDescent="0.25">
      <c r="I79701" s="13"/>
      <c r="J79701"/>
      <c r="K79701"/>
      <c r="L79701"/>
      <c r="M79701"/>
      <c r="N79701"/>
      <c r="O79701"/>
      <c r="P79701"/>
      <c r="Q79701"/>
      <c r="R79701"/>
    </row>
    <row r="79702" spans="9:18" x14ac:dyDescent="0.25">
      <c r="I79702" s="13"/>
      <c r="J79702"/>
      <c r="K79702"/>
      <c r="L79702"/>
      <c r="M79702"/>
      <c r="N79702"/>
      <c r="O79702"/>
      <c r="P79702"/>
      <c r="Q79702"/>
      <c r="R79702"/>
    </row>
    <row r="79703" spans="9:18" x14ac:dyDescent="0.25">
      <c r="I79703" s="13"/>
      <c r="J79703"/>
      <c r="K79703"/>
      <c r="L79703"/>
      <c r="M79703"/>
      <c r="N79703"/>
      <c r="O79703"/>
      <c r="P79703"/>
      <c r="Q79703"/>
      <c r="R79703"/>
    </row>
    <row r="79704" spans="9:18" x14ac:dyDescent="0.25">
      <c r="I79704" s="13"/>
      <c r="J79704"/>
      <c r="K79704"/>
      <c r="L79704"/>
      <c r="M79704"/>
      <c r="N79704"/>
      <c r="O79704"/>
      <c r="P79704"/>
      <c r="Q79704"/>
      <c r="R79704"/>
    </row>
    <row r="79705" spans="9:18" x14ac:dyDescent="0.25">
      <c r="I79705" s="13"/>
      <c r="J79705"/>
      <c r="K79705"/>
      <c r="L79705"/>
      <c r="M79705"/>
      <c r="N79705"/>
      <c r="O79705"/>
      <c r="P79705"/>
      <c r="Q79705"/>
      <c r="R79705"/>
    </row>
    <row r="79706" spans="9:18" x14ac:dyDescent="0.25">
      <c r="I79706" s="13"/>
      <c r="J79706"/>
      <c r="K79706"/>
      <c r="L79706"/>
      <c r="M79706"/>
      <c r="N79706"/>
      <c r="O79706"/>
      <c r="P79706"/>
      <c r="Q79706"/>
      <c r="R79706"/>
    </row>
    <row r="79707" spans="9:18" x14ac:dyDescent="0.25">
      <c r="I79707" s="13"/>
      <c r="J79707"/>
      <c r="K79707"/>
      <c r="L79707"/>
      <c r="M79707"/>
      <c r="N79707"/>
      <c r="O79707"/>
      <c r="P79707"/>
      <c r="Q79707"/>
      <c r="R79707"/>
    </row>
    <row r="79708" spans="9:18" x14ac:dyDescent="0.25">
      <c r="I79708" s="13"/>
      <c r="J79708"/>
      <c r="K79708"/>
      <c r="L79708"/>
      <c r="M79708"/>
      <c r="N79708"/>
      <c r="O79708"/>
      <c r="P79708"/>
      <c r="Q79708"/>
      <c r="R79708"/>
    </row>
    <row r="79709" spans="9:18" x14ac:dyDescent="0.25">
      <c r="I79709" s="13"/>
      <c r="J79709"/>
      <c r="K79709"/>
      <c r="L79709"/>
      <c r="M79709"/>
      <c r="N79709"/>
      <c r="O79709"/>
      <c r="P79709"/>
      <c r="Q79709"/>
      <c r="R79709"/>
    </row>
    <row r="79710" spans="9:18" x14ac:dyDescent="0.25">
      <c r="I79710" s="13"/>
      <c r="J79710"/>
      <c r="K79710"/>
      <c r="L79710"/>
      <c r="M79710"/>
      <c r="N79710"/>
      <c r="O79710"/>
      <c r="P79710"/>
      <c r="Q79710"/>
      <c r="R79710"/>
    </row>
    <row r="79711" spans="9:18" x14ac:dyDescent="0.25">
      <c r="I79711" s="13"/>
      <c r="J79711"/>
      <c r="K79711"/>
      <c r="L79711"/>
      <c r="M79711"/>
      <c r="N79711"/>
      <c r="O79711"/>
      <c r="P79711"/>
      <c r="Q79711"/>
      <c r="R79711"/>
    </row>
    <row r="79712" spans="9:18" x14ac:dyDescent="0.25">
      <c r="I79712" s="13"/>
      <c r="J79712"/>
      <c r="K79712"/>
      <c r="L79712"/>
      <c r="M79712"/>
      <c r="N79712"/>
      <c r="O79712"/>
      <c r="P79712"/>
      <c r="Q79712"/>
      <c r="R79712"/>
    </row>
    <row r="79713" spans="9:18" x14ac:dyDescent="0.25">
      <c r="I79713" s="13"/>
      <c r="J79713"/>
      <c r="K79713"/>
      <c r="L79713"/>
      <c r="M79713"/>
      <c r="N79713"/>
      <c r="O79713"/>
      <c r="P79713"/>
      <c r="Q79713"/>
      <c r="R79713"/>
    </row>
    <row r="79714" spans="9:18" x14ac:dyDescent="0.25">
      <c r="I79714" s="13"/>
      <c r="J79714"/>
      <c r="K79714"/>
      <c r="L79714"/>
      <c r="M79714"/>
      <c r="N79714"/>
      <c r="O79714"/>
      <c r="P79714"/>
      <c r="Q79714"/>
      <c r="R79714"/>
    </row>
    <row r="79715" spans="9:18" x14ac:dyDescent="0.25">
      <c r="I79715" s="13"/>
      <c r="J79715"/>
      <c r="K79715"/>
      <c r="L79715"/>
      <c r="M79715"/>
      <c r="N79715"/>
      <c r="O79715"/>
      <c r="P79715"/>
      <c r="Q79715"/>
      <c r="R79715"/>
    </row>
    <row r="79716" spans="9:18" x14ac:dyDescent="0.25">
      <c r="I79716" s="13"/>
      <c r="J79716"/>
      <c r="K79716"/>
      <c r="L79716"/>
      <c r="M79716"/>
      <c r="N79716"/>
      <c r="O79716"/>
      <c r="P79716"/>
      <c r="Q79716"/>
      <c r="R79716"/>
    </row>
    <row r="79717" spans="9:18" x14ac:dyDescent="0.25">
      <c r="I79717" s="13"/>
      <c r="J79717"/>
      <c r="K79717"/>
      <c r="L79717"/>
      <c r="M79717"/>
      <c r="N79717"/>
      <c r="O79717"/>
      <c r="P79717"/>
      <c r="Q79717"/>
      <c r="R79717"/>
    </row>
    <row r="79718" spans="9:18" x14ac:dyDescent="0.25">
      <c r="I79718" s="13"/>
      <c r="J79718"/>
      <c r="K79718"/>
      <c r="L79718"/>
      <c r="M79718"/>
      <c r="N79718"/>
      <c r="O79718"/>
      <c r="P79718"/>
      <c r="Q79718"/>
      <c r="R79718"/>
    </row>
    <row r="79719" spans="9:18" x14ac:dyDescent="0.25">
      <c r="I79719" s="13"/>
      <c r="J79719"/>
      <c r="K79719"/>
      <c r="L79719"/>
      <c r="M79719"/>
      <c r="N79719"/>
      <c r="O79719"/>
      <c r="P79719"/>
      <c r="Q79719"/>
      <c r="R79719"/>
    </row>
    <row r="79720" spans="9:18" x14ac:dyDescent="0.25">
      <c r="I79720" s="13"/>
      <c r="J79720"/>
      <c r="K79720"/>
      <c r="L79720"/>
      <c r="M79720"/>
      <c r="N79720"/>
      <c r="O79720"/>
      <c r="P79720"/>
      <c r="Q79720"/>
      <c r="R79720"/>
    </row>
    <row r="79721" spans="9:18" x14ac:dyDescent="0.25">
      <c r="I79721" s="13"/>
      <c r="J79721"/>
      <c r="K79721"/>
      <c r="L79721"/>
      <c r="M79721"/>
      <c r="N79721"/>
      <c r="O79721"/>
      <c r="P79721"/>
      <c r="Q79721"/>
      <c r="R79721"/>
    </row>
    <row r="79722" spans="9:18" x14ac:dyDescent="0.25">
      <c r="I79722" s="13"/>
      <c r="J79722"/>
      <c r="K79722"/>
      <c r="L79722"/>
      <c r="M79722"/>
      <c r="N79722"/>
      <c r="O79722"/>
      <c r="P79722"/>
      <c r="Q79722"/>
      <c r="R79722"/>
    </row>
    <row r="79723" spans="9:18" x14ac:dyDescent="0.25">
      <c r="I79723" s="13"/>
      <c r="J79723"/>
      <c r="K79723"/>
      <c r="L79723"/>
      <c r="M79723"/>
      <c r="N79723"/>
      <c r="O79723"/>
      <c r="P79723"/>
      <c r="Q79723"/>
      <c r="R79723"/>
    </row>
    <row r="79724" spans="9:18" x14ac:dyDescent="0.25">
      <c r="I79724" s="13"/>
      <c r="J79724"/>
      <c r="K79724"/>
      <c r="L79724"/>
      <c r="M79724"/>
      <c r="N79724"/>
      <c r="O79724"/>
      <c r="P79724"/>
      <c r="Q79724"/>
      <c r="R79724"/>
    </row>
    <row r="79725" spans="9:18" x14ac:dyDescent="0.25">
      <c r="I79725" s="13"/>
      <c r="J79725"/>
      <c r="K79725"/>
      <c r="L79725"/>
      <c r="M79725"/>
      <c r="N79725"/>
      <c r="O79725"/>
      <c r="P79725"/>
      <c r="Q79725"/>
      <c r="R79725"/>
    </row>
    <row r="79726" spans="9:18" x14ac:dyDescent="0.25">
      <c r="I79726" s="13"/>
      <c r="J79726"/>
      <c r="K79726"/>
      <c r="L79726"/>
      <c r="M79726"/>
      <c r="N79726"/>
      <c r="O79726"/>
      <c r="P79726"/>
      <c r="Q79726"/>
      <c r="R79726"/>
    </row>
    <row r="79727" spans="9:18" x14ac:dyDescent="0.25">
      <c r="I79727" s="13"/>
      <c r="J79727"/>
      <c r="K79727"/>
      <c r="L79727"/>
      <c r="M79727"/>
      <c r="N79727"/>
      <c r="O79727"/>
      <c r="P79727"/>
      <c r="Q79727"/>
      <c r="R79727"/>
    </row>
    <row r="79728" spans="9:18" x14ac:dyDescent="0.25">
      <c r="I79728" s="13"/>
      <c r="J79728"/>
      <c r="K79728"/>
      <c r="L79728"/>
      <c r="M79728"/>
      <c r="N79728"/>
      <c r="O79728"/>
      <c r="P79728"/>
      <c r="Q79728"/>
      <c r="R79728"/>
    </row>
    <row r="79729" spans="9:18" x14ac:dyDescent="0.25">
      <c r="I79729" s="13"/>
      <c r="J79729"/>
      <c r="K79729"/>
      <c r="L79729"/>
      <c r="M79729"/>
      <c r="N79729"/>
      <c r="O79729"/>
      <c r="P79729"/>
      <c r="Q79729"/>
      <c r="R79729"/>
    </row>
    <row r="79730" spans="9:18" x14ac:dyDescent="0.25">
      <c r="I79730" s="13"/>
      <c r="J79730"/>
      <c r="K79730"/>
      <c r="L79730"/>
      <c r="M79730"/>
      <c r="N79730"/>
      <c r="O79730"/>
      <c r="P79730"/>
      <c r="Q79730"/>
      <c r="R79730"/>
    </row>
    <row r="79731" spans="9:18" x14ac:dyDescent="0.25">
      <c r="I79731" s="13"/>
      <c r="J79731"/>
      <c r="K79731"/>
      <c r="L79731"/>
      <c r="M79731"/>
      <c r="N79731"/>
      <c r="O79731"/>
      <c r="P79731"/>
      <c r="Q79731"/>
      <c r="R79731"/>
    </row>
    <row r="79732" spans="9:18" x14ac:dyDescent="0.25">
      <c r="I79732" s="13"/>
      <c r="J79732"/>
      <c r="K79732"/>
      <c r="L79732"/>
      <c r="M79732"/>
      <c r="N79732"/>
      <c r="O79732"/>
      <c r="P79732"/>
      <c r="Q79732"/>
      <c r="R79732"/>
    </row>
    <row r="79733" spans="9:18" x14ac:dyDescent="0.25">
      <c r="I79733" s="13"/>
      <c r="J79733"/>
      <c r="K79733"/>
      <c r="L79733"/>
      <c r="M79733"/>
      <c r="N79733"/>
      <c r="O79733"/>
      <c r="P79733"/>
      <c r="Q79733"/>
      <c r="R79733"/>
    </row>
    <row r="79734" spans="9:18" x14ac:dyDescent="0.25">
      <c r="I79734" s="13"/>
      <c r="J79734"/>
      <c r="K79734"/>
      <c r="L79734"/>
      <c r="M79734"/>
      <c r="N79734"/>
      <c r="O79734"/>
      <c r="P79734"/>
      <c r="Q79734"/>
      <c r="R79734"/>
    </row>
    <row r="79735" spans="9:18" x14ac:dyDescent="0.25">
      <c r="I79735" s="13"/>
      <c r="J79735"/>
      <c r="K79735"/>
      <c r="L79735"/>
      <c r="M79735"/>
      <c r="N79735"/>
      <c r="O79735"/>
      <c r="P79735"/>
      <c r="Q79735"/>
      <c r="R79735"/>
    </row>
    <row r="79736" spans="9:18" x14ac:dyDescent="0.25">
      <c r="I79736" s="13"/>
      <c r="J79736"/>
      <c r="K79736"/>
      <c r="L79736"/>
      <c r="M79736"/>
      <c r="N79736"/>
      <c r="O79736"/>
      <c r="P79736"/>
      <c r="Q79736"/>
      <c r="R79736"/>
    </row>
    <row r="79737" spans="9:18" x14ac:dyDescent="0.25">
      <c r="I79737" s="13"/>
      <c r="J79737"/>
      <c r="K79737"/>
      <c r="L79737"/>
      <c r="M79737"/>
      <c r="N79737"/>
      <c r="O79737"/>
      <c r="P79737"/>
      <c r="Q79737"/>
      <c r="R79737"/>
    </row>
    <row r="79738" spans="9:18" x14ac:dyDescent="0.25">
      <c r="I79738" s="13"/>
      <c r="J79738"/>
      <c r="K79738"/>
      <c r="L79738"/>
      <c r="M79738"/>
      <c r="N79738"/>
      <c r="O79738"/>
      <c r="P79738"/>
      <c r="Q79738"/>
      <c r="R79738"/>
    </row>
    <row r="79739" spans="9:18" x14ac:dyDescent="0.25">
      <c r="I79739" s="13"/>
      <c r="J79739"/>
      <c r="K79739"/>
      <c r="L79739"/>
      <c r="M79739"/>
      <c r="N79739"/>
      <c r="O79739"/>
      <c r="P79739"/>
      <c r="Q79739"/>
      <c r="R79739"/>
    </row>
    <row r="79740" spans="9:18" x14ac:dyDescent="0.25">
      <c r="I79740" s="13"/>
      <c r="J79740"/>
      <c r="K79740"/>
      <c r="L79740"/>
      <c r="M79740"/>
      <c r="N79740"/>
      <c r="O79740"/>
      <c r="P79740"/>
      <c r="Q79740"/>
      <c r="R79740"/>
    </row>
    <row r="79741" spans="9:18" x14ac:dyDescent="0.25">
      <c r="I79741" s="13"/>
      <c r="J79741"/>
      <c r="K79741"/>
      <c r="L79741"/>
      <c r="M79741"/>
      <c r="N79741"/>
      <c r="O79741"/>
      <c r="P79741"/>
      <c r="Q79741"/>
      <c r="R79741"/>
    </row>
    <row r="79742" spans="9:18" x14ac:dyDescent="0.25">
      <c r="I79742" s="13"/>
      <c r="J79742"/>
      <c r="K79742"/>
      <c r="L79742"/>
      <c r="M79742"/>
      <c r="N79742"/>
      <c r="O79742"/>
      <c r="P79742"/>
      <c r="Q79742"/>
      <c r="R79742"/>
    </row>
    <row r="79743" spans="9:18" x14ac:dyDescent="0.25">
      <c r="I79743" s="13"/>
      <c r="J79743"/>
      <c r="K79743"/>
      <c r="L79743"/>
      <c r="M79743"/>
      <c r="N79743"/>
      <c r="O79743"/>
      <c r="P79743"/>
      <c r="Q79743"/>
      <c r="R79743"/>
    </row>
    <row r="79744" spans="9:18" x14ac:dyDescent="0.25">
      <c r="I79744" s="13"/>
      <c r="J79744"/>
      <c r="K79744"/>
      <c r="L79744"/>
      <c r="M79744"/>
      <c r="N79744"/>
      <c r="O79744"/>
      <c r="P79744"/>
      <c r="Q79744"/>
      <c r="R79744"/>
    </row>
    <row r="79745" spans="9:18" x14ac:dyDescent="0.25">
      <c r="I79745" s="13"/>
      <c r="J79745"/>
      <c r="K79745"/>
      <c r="L79745"/>
      <c r="M79745"/>
      <c r="N79745"/>
      <c r="O79745"/>
      <c r="P79745"/>
      <c r="Q79745"/>
      <c r="R79745"/>
    </row>
    <row r="79746" spans="9:18" x14ac:dyDescent="0.25">
      <c r="I79746" s="13"/>
      <c r="J79746"/>
      <c r="K79746"/>
      <c r="L79746"/>
      <c r="M79746"/>
      <c r="N79746"/>
      <c r="O79746"/>
      <c r="P79746"/>
      <c r="Q79746"/>
      <c r="R79746"/>
    </row>
    <row r="79747" spans="9:18" x14ac:dyDescent="0.25">
      <c r="I79747" s="13"/>
      <c r="J79747"/>
      <c r="K79747"/>
      <c r="L79747"/>
      <c r="M79747"/>
      <c r="N79747"/>
      <c r="O79747"/>
      <c r="P79747"/>
      <c r="Q79747"/>
      <c r="R79747"/>
    </row>
    <row r="79748" spans="9:18" x14ac:dyDescent="0.25">
      <c r="I79748" s="13"/>
      <c r="J79748"/>
      <c r="K79748"/>
      <c r="L79748"/>
      <c r="M79748"/>
      <c r="N79748"/>
      <c r="O79748"/>
      <c r="P79748"/>
      <c r="Q79748"/>
      <c r="R79748"/>
    </row>
    <row r="79749" spans="9:18" x14ac:dyDescent="0.25">
      <c r="I79749" s="13"/>
      <c r="J79749"/>
      <c r="K79749"/>
      <c r="L79749"/>
      <c r="M79749"/>
      <c r="N79749"/>
      <c r="O79749"/>
      <c r="P79749"/>
      <c r="Q79749"/>
      <c r="R79749"/>
    </row>
    <row r="79750" spans="9:18" x14ac:dyDescent="0.25">
      <c r="I79750" s="13"/>
      <c r="J79750"/>
      <c r="K79750"/>
      <c r="L79750"/>
      <c r="M79750"/>
      <c r="N79750"/>
      <c r="O79750"/>
      <c r="P79750"/>
      <c r="Q79750"/>
      <c r="R79750"/>
    </row>
    <row r="79751" spans="9:18" x14ac:dyDescent="0.25">
      <c r="I79751" s="13"/>
      <c r="J79751"/>
      <c r="K79751"/>
      <c r="L79751"/>
      <c r="M79751"/>
      <c r="N79751"/>
      <c r="O79751"/>
      <c r="P79751"/>
      <c r="Q79751"/>
      <c r="R79751"/>
    </row>
    <row r="79752" spans="9:18" x14ac:dyDescent="0.25">
      <c r="I79752" s="13"/>
      <c r="J79752"/>
      <c r="K79752"/>
      <c r="L79752"/>
      <c r="M79752"/>
      <c r="N79752"/>
      <c r="O79752"/>
      <c r="P79752"/>
      <c r="Q79752"/>
      <c r="R79752"/>
    </row>
    <row r="79753" spans="9:18" x14ac:dyDescent="0.25">
      <c r="I79753" s="13"/>
      <c r="J79753"/>
      <c r="K79753"/>
      <c r="L79753"/>
      <c r="M79753"/>
      <c r="N79753"/>
      <c r="O79753"/>
      <c r="P79753"/>
      <c r="Q79753"/>
      <c r="R79753"/>
    </row>
    <row r="79754" spans="9:18" x14ac:dyDescent="0.25">
      <c r="I79754" s="13"/>
      <c r="J79754"/>
      <c r="K79754"/>
      <c r="L79754"/>
      <c r="M79754"/>
      <c r="N79754"/>
      <c r="O79754"/>
      <c r="P79754"/>
      <c r="Q79754"/>
      <c r="R79754"/>
    </row>
    <row r="79755" spans="9:18" x14ac:dyDescent="0.25">
      <c r="I79755" s="13"/>
      <c r="J79755"/>
      <c r="K79755"/>
      <c r="L79755"/>
      <c r="M79755"/>
      <c r="N79755"/>
      <c r="O79755"/>
      <c r="P79755"/>
      <c r="Q79755"/>
      <c r="R79755"/>
    </row>
    <row r="79756" spans="9:18" x14ac:dyDescent="0.25">
      <c r="I79756" s="13"/>
      <c r="J79756"/>
      <c r="K79756"/>
      <c r="L79756"/>
      <c r="M79756"/>
      <c r="N79756"/>
      <c r="O79756"/>
      <c r="P79756"/>
      <c r="Q79756"/>
      <c r="R79756"/>
    </row>
    <row r="79757" spans="9:18" x14ac:dyDescent="0.25">
      <c r="I79757" s="13"/>
      <c r="J79757"/>
      <c r="K79757"/>
      <c r="L79757"/>
      <c r="M79757"/>
      <c r="N79757"/>
      <c r="O79757"/>
      <c r="P79757"/>
      <c r="Q79757"/>
      <c r="R79757"/>
    </row>
    <row r="79758" spans="9:18" x14ac:dyDescent="0.25">
      <c r="I79758" s="13"/>
      <c r="J79758"/>
      <c r="K79758"/>
      <c r="L79758"/>
      <c r="M79758"/>
      <c r="N79758"/>
      <c r="O79758"/>
      <c r="P79758"/>
      <c r="Q79758"/>
      <c r="R79758"/>
    </row>
    <row r="79759" spans="9:18" x14ac:dyDescent="0.25">
      <c r="I79759" s="13"/>
      <c r="J79759"/>
      <c r="K79759"/>
      <c r="L79759"/>
      <c r="M79759"/>
      <c r="N79759"/>
      <c r="O79759"/>
      <c r="P79759"/>
      <c r="Q79759"/>
      <c r="R79759"/>
    </row>
    <row r="79760" spans="9:18" x14ac:dyDescent="0.25">
      <c r="I79760" s="13"/>
      <c r="J79760"/>
      <c r="K79760"/>
      <c r="L79760"/>
      <c r="M79760"/>
      <c r="N79760"/>
      <c r="O79760"/>
      <c r="P79760"/>
      <c r="Q79760"/>
      <c r="R79760"/>
    </row>
    <row r="79761" spans="9:18" x14ac:dyDescent="0.25">
      <c r="I79761" s="13"/>
      <c r="J79761"/>
      <c r="K79761"/>
      <c r="L79761"/>
      <c r="M79761"/>
      <c r="N79761"/>
      <c r="O79761"/>
      <c r="P79761"/>
      <c r="Q79761"/>
      <c r="R79761"/>
    </row>
    <row r="79762" spans="9:18" x14ac:dyDescent="0.25">
      <c r="I79762" s="13"/>
      <c r="J79762"/>
      <c r="K79762"/>
      <c r="L79762"/>
      <c r="M79762"/>
      <c r="N79762"/>
      <c r="O79762"/>
      <c r="P79762"/>
      <c r="Q79762"/>
      <c r="R79762"/>
    </row>
    <row r="79763" spans="9:18" x14ac:dyDescent="0.25">
      <c r="I79763" s="13"/>
      <c r="J79763"/>
      <c r="K79763"/>
      <c r="L79763"/>
      <c r="M79763"/>
      <c r="N79763"/>
      <c r="O79763"/>
      <c r="P79763"/>
      <c r="Q79763"/>
      <c r="R79763"/>
    </row>
    <row r="79764" spans="9:18" x14ac:dyDescent="0.25">
      <c r="I79764" s="13"/>
      <c r="J79764"/>
      <c r="K79764"/>
      <c r="L79764"/>
      <c r="M79764"/>
      <c r="N79764"/>
      <c r="O79764"/>
      <c r="P79764"/>
      <c r="Q79764"/>
      <c r="R79764"/>
    </row>
    <row r="79765" spans="9:18" x14ac:dyDescent="0.25">
      <c r="I79765" s="13"/>
      <c r="J79765"/>
      <c r="K79765"/>
      <c r="L79765"/>
      <c r="M79765"/>
      <c r="N79765"/>
      <c r="O79765"/>
      <c r="P79765"/>
      <c r="Q79765"/>
      <c r="R79765"/>
    </row>
    <row r="79766" spans="9:18" x14ac:dyDescent="0.25">
      <c r="I79766" s="13"/>
      <c r="J79766"/>
      <c r="K79766"/>
      <c r="L79766"/>
      <c r="M79766"/>
      <c r="N79766"/>
      <c r="O79766"/>
      <c r="P79766"/>
      <c r="Q79766"/>
      <c r="R79766"/>
    </row>
    <row r="79767" spans="9:18" x14ac:dyDescent="0.25">
      <c r="I79767" s="13"/>
      <c r="J79767"/>
      <c r="K79767"/>
      <c r="L79767"/>
      <c r="M79767"/>
      <c r="N79767"/>
      <c r="O79767"/>
      <c r="P79767"/>
      <c r="Q79767"/>
      <c r="R79767"/>
    </row>
    <row r="79768" spans="9:18" x14ac:dyDescent="0.25">
      <c r="I79768" s="13"/>
      <c r="J79768"/>
      <c r="K79768"/>
      <c r="L79768"/>
      <c r="M79768"/>
      <c r="N79768"/>
      <c r="O79768"/>
      <c r="P79768"/>
      <c r="Q79768"/>
      <c r="R79768"/>
    </row>
    <row r="79769" spans="9:18" x14ac:dyDescent="0.25">
      <c r="I79769" s="13"/>
      <c r="J79769"/>
      <c r="K79769"/>
      <c r="L79769"/>
      <c r="M79769"/>
      <c r="N79769"/>
      <c r="O79769"/>
      <c r="P79769"/>
      <c r="Q79769"/>
      <c r="R79769"/>
    </row>
    <row r="79770" spans="9:18" x14ac:dyDescent="0.25">
      <c r="I79770" s="13"/>
      <c r="J79770"/>
      <c r="K79770"/>
      <c r="L79770"/>
      <c r="M79770"/>
      <c r="N79770"/>
      <c r="O79770"/>
      <c r="P79770"/>
      <c r="Q79770"/>
      <c r="R79770"/>
    </row>
    <row r="79771" spans="9:18" x14ac:dyDescent="0.25">
      <c r="I79771" s="13"/>
      <c r="J79771"/>
      <c r="K79771"/>
      <c r="L79771"/>
      <c r="M79771"/>
      <c r="N79771"/>
      <c r="O79771"/>
      <c r="P79771"/>
      <c r="Q79771"/>
      <c r="R79771"/>
    </row>
    <row r="79772" spans="9:18" x14ac:dyDescent="0.25">
      <c r="I79772" s="13"/>
      <c r="J79772"/>
      <c r="K79772"/>
      <c r="L79772"/>
      <c r="M79772"/>
      <c r="N79772"/>
      <c r="O79772"/>
      <c r="P79772"/>
      <c r="Q79772"/>
      <c r="R79772"/>
    </row>
    <row r="79773" spans="9:18" x14ac:dyDescent="0.25">
      <c r="I79773" s="13"/>
      <c r="J79773"/>
      <c r="K79773"/>
      <c r="L79773"/>
      <c r="M79773"/>
      <c r="N79773"/>
      <c r="O79773"/>
      <c r="P79773"/>
      <c r="Q79773"/>
      <c r="R79773"/>
    </row>
    <row r="79774" spans="9:18" x14ac:dyDescent="0.25">
      <c r="I79774" s="13"/>
      <c r="J79774"/>
      <c r="K79774"/>
      <c r="L79774"/>
      <c r="M79774"/>
      <c r="N79774"/>
      <c r="O79774"/>
      <c r="P79774"/>
      <c r="Q79774"/>
      <c r="R79774"/>
    </row>
    <row r="79775" spans="9:18" x14ac:dyDescent="0.25">
      <c r="I79775" s="13"/>
      <c r="J79775"/>
      <c r="K79775"/>
      <c r="L79775"/>
      <c r="M79775"/>
      <c r="N79775"/>
      <c r="O79775"/>
      <c r="P79775"/>
      <c r="Q79775"/>
      <c r="R79775"/>
    </row>
    <row r="79776" spans="9:18" x14ac:dyDescent="0.25">
      <c r="I79776" s="13"/>
      <c r="J79776"/>
      <c r="K79776"/>
      <c r="L79776"/>
      <c r="M79776"/>
      <c r="N79776"/>
      <c r="O79776"/>
      <c r="P79776"/>
      <c r="Q79776"/>
      <c r="R79776"/>
    </row>
    <row r="79777" spans="9:18" x14ac:dyDescent="0.25">
      <c r="I79777" s="13"/>
      <c r="J79777"/>
      <c r="K79777"/>
      <c r="L79777"/>
      <c r="M79777"/>
      <c r="N79777"/>
      <c r="O79777"/>
      <c r="P79777"/>
      <c r="Q79777"/>
      <c r="R79777"/>
    </row>
    <row r="79778" spans="9:18" x14ac:dyDescent="0.25">
      <c r="I79778" s="13"/>
      <c r="J79778"/>
      <c r="K79778"/>
      <c r="L79778"/>
      <c r="M79778"/>
      <c r="N79778"/>
      <c r="O79778"/>
      <c r="P79778"/>
      <c r="Q79778"/>
      <c r="R79778"/>
    </row>
    <row r="79779" spans="9:18" x14ac:dyDescent="0.25">
      <c r="I79779" s="13"/>
      <c r="J79779"/>
      <c r="K79779"/>
      <c r="L79779"/>
      <c r="M79779"/>
      <c r="N79779"/>
      <c r="O79779"/>
      <c r="P79779"/>
      <c r="Q79779"/>
      <c r="R79779"/>
    </row>
    <row r="79780" spans="9:18" x14ac:dyDescent="0.25">
      <c r="I79780" s="13"/>
      <c r="J79780"/>
      <c r="K79780"/>
      <c r="L79780"/>
      <c r="M79780"/>
      <c r="N79780"/>
      <c r="O79780"/>
      <c r="P79780"/>
      <c r="Q79780"/>
      <c r="R79780"/>
    </row>
    <row r="79781" spans="9:18" x14ac:dyDescent="0.25">
      <c r="I79781" s="13"/>
      <c r="J79781"/>
      <c r="K79781"/>
      <c r="L79781"/>
      <c r="M79781"/>
      <c r="N79781"/>
      <c r="O79781"/>
      <c r="P79781"/>
      <c r="Q79781"/>
      <c r="R79781"/>
    </row>
    <row r="79782" spans="9:18" x14ac:dyDescent="0.25">
      <c r="I79782" s="13"/>
      <c r="J79782"/>
      <c r="K79782"/>
      <c r="L79782"/>
      <c r="M79782"/>
      <c r="N79782"/>
      <c r="O79782"/>
      <c r="P79782"/>
      <c r="Q79782"/>
      <c r="R79782"/>
    </row>
    <row r="79783" spans="9:18" x14ac:dyDescent="0.25">
      <c r="I79783" s="13"/>
      <c r="J79783"/>
      <c r="K79783"/>
      <c r="L79783"/>
      <c r="M79783"/>
      <c r="N79783"/>
      <c r="O79783"/>
      <c r="P79783"/>
      <c r="Q79783"/>
      <c r="R79783"/>
    </row>
    <row r="79784" spans="9:18" x14ac:dyDescent="0.25">
      <c r="I79784" s="13"/>
      <c r="J79784"/>
      <c r="K79784"/>
      <c r="L79784"/>
      <c r="M79784"/>
      <c r="N79784"/>
      <c r="O79784"/>
      <c r="P79784"/>
      <c r="Q79784"/>
      <c r="R79784"/>
    </row>
    <row r="79785" spans="9:18" x14ac:dyDescent="0.25">
      <c r="I79785" s="13"/>
      <c r="J79785"/>
      <c r="K79785"/>
      <c r="L79785"/>
      <c r="M79785"/>
      <c r="N79785"/>
      <c r="O79785"/>
      <c r="P79785"/>
      <c r="Q79785"/>
      <c r="R79785"/>
    </row>
    <row r="79786" spans="9:18" x14ac:dyDescent="0.25">
      <c r="I79786" s="13"/>
      <c r="J79786"/>
      <c r="K79786"/>
      <c r="L79786"/>
      <c r="M79786"/>
      <c r="N79786"/>
      <c r="O79786"/>
      <c r="P79786"/>
      <c r="Q79786"/>
      <c r="R79786"/>
    </row>
    <row r="79787" spans="9:18" x14ac:dyDescent="0.25">
      <c r="I79787" s="13"/>
      <c r="J79787"/>
      <c r="K79787"/>
      <c r="L79787"/>
      <c r="M79787"/>
      <c r="N79787"/>
      <c r="O79787"/>
      <c r="P79787"/>
      <c r="Q79787"/>
      <c r="R79787"/>
    </row>
    <row r="79788" spans="9:18" x14ac:dyDescent="0.25">
      <c r="I79788" s="13"/>
      <c r="J79788"/>
      <c r="K79788"/>
      <c r="L79788"/>
      <c r="M79788"/>
      <c r="N79788"/>
      <c r="O79788"/>
      <c r="P79788"/>
      <c r="Q79788"/>
      <c r="R79788"/>
    </row>
    <row r="79789" spans="9:18" x14ac:dyDescent="0.25">
      <c r="I79789" s="13"/>
      <c r="J79789"/>
      <c r="K79789"/>
      <c r="L79789"/>
      <c r="M79789"/>
      <c r="N79789"/>
      <c r="O79789"/>
      <c r="P79789"/>
      <c r="Q79789"/>
      <c r="R79789"/>
    </row>
    <row r="79790" spans="9:18" x14ac:dyDescent="0.25">
      <c r="I79790" s="13"/>
      <c r="J79790"/>
      <c r="K79790"/>
      <c r="L79790"/>
      <c r="M79790"/>
      <c r="N79790"/>
      <c r="O79790"/>
      <c r="P79790"/>
      <c r="Q79790"/>
      <c r="R79790"/>
    </row>
    <row r="79791" spans="9:18" x14ac:dyDescent="0.25">
      <c r="I79791" s="13"/>
      <c r="J79791"/>
      <c r="K79791"/>
      <c r="L79791"/>
      <c r="M79791"/>
      <c r="N79791"/>
      <c r="O79791"/>
      <c r="P79791"/>
      <c r="Q79791"/>
      <c r="R79791"/>
    </row>
    <row r="79792" spans="9:18" x14ac:dyDescent="0.25">
      <c r="I79792" s="13"/>
      <c r="J79792"/>
      <c r="K79792"/>
      <c r="L79792"/>
      <c r="M79792"/>
      <c r="N79792"/>
      <c r="O79792"/>
      <c r="P79792"/>
      <c r="Q79792"/>
      <c r="R79792"/>
    </row>
    <row r="79793" spans="9:18" x14ac:dyDescent="0.25">
      <c r="I79793" s="13"/>
      <c r="J79793"/>
      <c r="K79793"/>
      <c r="L79793"/>
      <c r="M79793"/>
      <c r="N79793"/>
      <c r="O79793"/>
      <c r="P79793"/>
      <c r="Q79793"/>
      <c r="R79793"/>
    </row>
    <row r="79794" spans="9:18" x14ac:dyDescent="0.25">
      <c r="I79794" s="13"/>
      <c r="J79794"/>
      <c r="K79794"/>
      <c r="L79794"/>
      <c r="M79794"/>
      <c r="N79794"/>
      <c r="O79794"/>
      <c r="P79794"/>
      <c r="Q79794"/>
      <c r="R79794"/>
    </row>
    <row r="79795" spans="9:18" x14ac:dyDescent="0.25">
      <c r="I79795" s="13"/>
      <c r="J79795"/>
      <c r="K79795"/>
      <c r="L79795"/>
      <c r="M79795"/>
      <c r="N79795"/>
      <c r="O79795"/>
      <c r="P79795"/>
      <c r="Q79795"/>
      <c r="R79795"/>
    </row>
    <row r="79796" spans="9:18" x14ac:dyDescent="0.25">
      <c r="I79796" s="13"/>
      <c r="J79796"/>
      <c r="K79796"/>
      <c r="L79796"/>
      <c r="M79796"/>
      <c r="N79796"/>
      <c r="O79796"/>
      <c r="P79796"/>
      <c r="Q79796"/>
      <c r="R79796"/>
    </row>
    <row r="79797" spans="9:18" x14ac:dyDescent="0.25">
      <c r="I79797" s="13"/>
      <c r="J79797"/>
      <c r="K79797"/>
      <c r="L79797"/>
      <c r="M79797"/>
      <c r="N79797"/>
      <c r="O79797"/>
      <c r="P79797"/>
      <c r="Q79797"/>
      <c r="R79797"/>
    </row>
    <row r="79798" spans="9:18" x14ac:dyDescent="0.25">
      <c r="I79798" s="13"/>
      <c r="J79798"/>
      <c r="K79798"/>
      <c r="L79798"/>
      <c r="M79798"/>
      <c r="N79798"/>
      <c r="O79798"/>
      <c r="P79798"/>
      <c r="Q79798"/>
      <c r="R79798"/>
    </row>
    <row r="79799" spans="9:18" x14ac:dyDescent="0.25">
      <c r="I79799" s="13"/>
      <c r="J79799"/>
      <c r="K79799"/>
      <c r="L79799"/>
      <c r="M79799"/>
      <c r="N79799"/>
      <c r="O79799"/>
      <c r="P79799"/>
      <c r="Q79799"/>
      <c r="R79799"/>
    </row>
    <row r="79800" spans="9:18" x14ac:dyDescent="0.25">
      <c r="I79800" s="13"/>
      <c r="J79800"/>
      <c r="K79800"/>
      <c r="L79800"/>
      <c r="M79800"/>
      <c r="N79800"/>
      <c r="O79800"/>
      <c r="P79800"/>
      <c r="Q79800"/>
      <c r="R79800"/>
    </row>
    <row r="79801" spans="9:18" x14ac:dyDescent="0.25">
      <c r="I79801" s="13"/>
      <c r="J79801"/>
      <c r="K79801"/>
      <c r="L79801"/>
      <c r="M79801"/>
      <c r="N79801"/>
      <c r="O79801"/>
      <c r="P79801"/>
      <c r="Q79801"/>
      <c r="R79801"/>
    </row>
    <row r="79802" spans="9:18" x14ac:dyDescent="0.25">
      <c r="I79802" s="13"/>
      <c r="J79802"/>
      <c r="K79802"/>
      <c r="L79802"/>
      <c r="M79802"/>
      <c r="N79802"/>
      <c r="O79802"/>
      <c r="P79802"/>
      <c r="Q79802"/>
      <c r="R79802"/>
    </row>
    <row r="79803" spans="9:18" x14ac:dyDescent="0.25">
      <c r="I79803" s="13"/>
      <c r="J79803"/>
      <c r="K79803"/>
      <c r="L79803"/>
      <c r="M79803"/>
      <c r="N79803"/>
      <c r="O79803"/>
      <c r="P79803"/>
      <c r="Q79803"/>
      <c r="R79803"/>
    </row>
    <row r="79804" spans="9:18" x14ac:dyDescent="0.25">
      <c r="I79804" s="13"/>
      <c r="J79804"/>
      <c r="K79804"/>
      <c r="L79804"/>
      <c r="M79804"/>
      <c r="N79804"/>
      <c r="O79804"/>
      <c r="P79804"/>
      <c r="Q79804"/>
      <c r="R79804"/>
    </row>
    <row r="79805" spans="9:18" x14ac:dyDescent="0.25">
      <c r="I79805" s="13"/>
      <c r="J79805"/>
      <c r="K79805"/>
      <c r="L79805"/>
      <c r="M79805"/>
      <c r="N79805"/>
      <c r="O79805"/>
      <c r="P79805"/>
      <c r="Q79805"/>
      <c r="R79805"/>
    </row>
    <row r="79806" spans="9:18" x14ac:dyDescent="0.25">
      <c r="I79806" s="13"/>
      <c r="J79806"/>
      <c r="K79806"/>
      <c r="L79806"/>
      <c r="M79806"/>
      <c r="N79806"/>
      <c r="O79806"/>
      <c r="P79806"/>
      <c r="Q79806"/>
      <c r="R79806"/>
    </row>
    <row r="79807" spans="9:18" x14ac:dyDescent="0.25">
      <c r="I79807" s="13"/>
      <c r="J79807"/>
      <c r="K79807"/>
      <c r="L79807"/>
      <c r="M79807"/>
      <c r="N79807"/>
      <c r="O79807"/>
      <c r="P79807"/>
      <c r="Q79807"/>
      <c r="R79807"/>
    </row>
    <row r="79808" spans="9:18" x14ac:dyDescent="0.25">
      <c r="I79808" s="13"/>
      <c r="J79808"/>
      <c r="K79808"/>
      <c r="L79808"/>
      <c r="M79808"/>
      <c r="N79808"/>
      <c r="O79808"/>
      <c r="P79808"/>
      <c r="Q79808"/>
      <c r="R79808"/>
    </row>
    <row r="79809" spans="9:18" x14ac:dyDescent="0.25">
      <c r="I79809" s="13"/>
      <c r="J79809"/>
      <c r="K79809"/>
      <c r="L79809"/>
      <c r="M79809"/>
      <c r="N79809"/>
      <c r="O79809"/>
      <c r="P79809"/>
      <c r="Q79809"/>
      <c r="R79809"/>
    </row>
    <row r="79810" spans="9:18" x14ac:dyDescent="0.25">
      <c r="I79810" s="13"/>
      <c r="J79810"/>
      <c r="K79810"/>
      <c r="L79810"/>
      <c r="M79810"/>
      <c r="N79810"/>
      <c r="O79810"/>
      <c r="P79810"/>
      <c r="Q79810"/>
      <c r="R79810"/>
    </row>
    <row r="79811" spans="9:18" x14ac:dyDescent="0.25">
      <c r="I79811" s="13"/>
      <c r="J79811"/>
      <c r="K79811"/>
      <c r="L79811"/>
      <c r="M79811"/>
      <c r="N79811"/>
      <c r="O79811"/>
      <c r="P79811"/>
      <c r="Q79811"/>
      <c r="R79811"/>
    </row>
    <row r="79812" spans="9:18" x14ac:dyDescent="0.25">
      <c r="I79812" s="13"/>
      <c r="J79812"/>
      <c r="K79812"/>
      <c r="L79812"/>
      <c r="M79812"/>
      <c r="N79812"/>
      <c r="O79812"/>
      <c r="P79812"/>
      <c r="Q79812"/>
      <c r="R79812"/>
    </row>
    <row r="79813" spans="9:18" x14ac:dyDescent="0.25">
      <c r="I79813" s="13"/>
      <c r="J79813"/>
      <c r="K79813"/>
      <c r="L79813"/>
      <c r="M79813"/>
      <c r="N79813"/>
      <c r="O79813"/>
      <c r="P79813"/>
      <c r="Q79813"/>
      <c r="R79813"/>
    </row>
    <row r="79814" spans="9:18" x14ac:dyDescent="0.25">
      <c r="I79814" s="13"/>
      <c r="J79814"/>
      <c r="K79814"/>
      <c r="L79814"/>
      <c r="M79814"/>
      <c r="N79814"/>
      <c r="O79814"/>
      <c r="P79814"/>
      <c r="Q79814"/>
      <c r="R79814"/>
    </row>
    <row r="79815" spans="9:18" x14ac:dyDescent="0.25">
      <c r="I79815" s="13"/>
      <c r="J79815"/>
      <c r="K79815"/>
      <c r="L79815"/>
      <c r="M79815"/>
      <c r="N79815"/>
      <c r="O79815"/>
      <c r="P79815"/>
      <c r="Q79815"/>
      <c r="R79815"/>
    </row>
    <row r="79816" spans="9:18" x14ac:dyDescent="0.25">
      <c r="I79816" s="13"/>
      <c r="J79816"/>
      <c r="K79816"/>
      <c r="L79816"/>
      <c r="M79816"/>
      <c r="N79816"/>
      <c r="O79816"/>
      <c r="P79816"/>
      <c r="Q79816"/>
      <c r="R79816"/>
    </row>
    <row r="79817" spans="9:18" x14ac:dyDescent="0.25">
      <c r="I79817" s="13"/>
      <c r="J79817"/>
      <c r="K79817"/>
      <c r="L79817"/>
      <c r="M79817"/>
      <c r="N79817"/>
      <c r="O79817"/>
      <c r="P79817"/>
      <c r="Q79817"/>
      <c r="R79817"/>
    </row>
    <row r="79818" spans="9:18" x14ac:dyDescent="0.25">
      <c r="I79818" s="13"/>
      <c r="J79818"/>
      <c r="K79818"/>
      <c r="L79818"/>
      <c r="M79818"/>
      <c r="N79818"/>
      <c r="O79818"/>
      <c r="P79818"/>
      <c r="Q79818"/>
      <c r="R79818"/>
    </row>
    <row r="79819" spans="9:18" x14ac:dyDescent="0.25">
      <c r="I79819" s="13"/>
      <c r="J79819"/>
      <c r="K79819"/>
      <c r="L79819"/>
      <c r="M79819"/>
      <c r="N79819"/>
      <c r="O79819"/>
      <c r="P79819"/>
      <c r="Q79819"/>
      <c r="R79819"/>
    </row>
    <row r="79820" spans="9:18" x14ac:dyDescent="0.25">
      <c r="I79820" s="13"/>
      <c r="J79820"/>
      <c r="K79820"/>
      <c r="L79820"/>
      <c r="M79820"/>
      <c r="N79820"/>
      <c r="O79820"/>
      <c r="P79820"/>
      <c r="Q79820"/>
      <c r="R79820"/>
    </row>
    <row r="79821" spans="9:18" x14ac:dyDescent="0.25">
      <c r="I79821" s="13"/>
      <c r="J79821"/>
      <c r="K79821"/>
      <c r="L79821"/>
      <c r="M79821"/>
      <c r="N79821"/>
      <c r="O79821"/>
      <c r="P79821"/>
      <c r="Q79821"/>
      <c r="R79821"/>
    </row>
    <row r="79822" spans="9:18" x14ac:dyDescent="0.25">
      <c r="I79822" s="13"/>
      <c r="J79822"/>
      <c r="K79822"/>
      <c r="L79822"/>
      <c r="M79822"/>
      <c r="N79822"/>
      <c r="O79822"/>
      <c r="P79822"/>
      <c r="Q79822"/>
      <c r="R79822"/>
    </row>
    <row r="79823" spans="9:18" x14ac:dyDescent="0.25">
      <c r="I79823" s="13"/>
      <c r="J79823"/>
      <c r="K79823"/>
      <c r="L79823"/>
      <c r="M79823"/>
      <c r="N79823"/>
      <c r="O79823"/>
      <c r="P79823"/>
      <c r="Q79823"/>
      <c r="R79823"/>
    </row>
    <row r="79824" spans="9:18" x14ac:dyDescent="0.25">
      <c r="I79824" s="13"/>
      <c r="J79824"/>
      <c r="K79824"/>
      <c r="L79824"/>
      <c r="M79824"/>
      <c r="N79824"/>
      <c r="O79824"/>
      <c r="P79824"/>
      <c r="Q79824"/>
      <c r="R79824"/>
    </row>
    <row r="79825" spans="9:18" x14ac:dyDescent="0.25">
      <c r="I79825" s="13"/>
      <c r="J79825"/>
      <c r="K79825"/>
      <c r="L79825"/>
      <c r="M79825"/>
      <c r="N79825"/>
      <c r="O79825"/>
      <c r="P79825"/>
      <c r="Q79825"/>
      <c r="R79825"/>
    </row>
    <row r="79826" spans="9:18" x14ac:dyDescent="0.25">
      <c r="I79826" s="13"/>
      <c r="J79826"/>
      <c r="K79826"/>
      <c r="L79826"/>
      <c r="M79826"/>
      <c r="N79826"/>
      <c r="O79826"/>
      <c r="P79826"/>
      <c r="Q79826"/>
      <c r="R79826"/>
    </row>
    <row r="79827" spans="9:18" x14ac:dyDescent="0.25">
      <c r="I79827" s="13"/>
      <c r="J79827"/>
      <c r="K79827"/>
      <c r="L79827"/>
      <c r="M79827"/>
      <c r="N79827"/>
      <c r="O79827"/>
      <c r="P79827"/>
      <c r="Q79827"/>
      <c r="R79827"/>
    </row>
    <row r="79828" spans="9:18" x14ac:dyDescent="0.25">
      <c r="I79828" s="13"/>
      <c r="J79828"/>
      <c r="K79828"/>
      <c r="L79828"/>
      <c r="M79828"/>
      <c r="N79828"/>
      <c r="O79828"/>
      <c r="P79828"/>
      <c r="Q79828"/>
      <c r="R79828"/>
    </row>
    <row r="79829" spans="9:18" x14ac:dyDescent="0.25">
      <c r="I79829" s="13"/>
      <c r="J79829"/>
      <c r="K79829"/>
      <c r="L79829"/>
      <c r="M79829"/>
      <c r="N79829"/>
      <c r="O79829"/>
      <c r="P79829"/>
      <c r="Q79829"/>
      <c r="R79829"/>
    </row>
    <row r="79830" spans="9:18" x14ac:dyDescent="0.25">
      <c r="I79830" s="13"/>
      <c r="J79830"/>
      <c r="K79830"/>
      <c r="L79830"/>
      <c r="M79830"/>
      <c r="N79830"/>
      <c r="O79830"/>
      <c r="P79830"/>
      <c r="Q79830"/>
      <c r="R79830"/>
    </row>
    <row r="79831" spans="9:18" x14ac:dyDescent="0.25">
      <c r="I79831" s="13"/>
      <c r="J79831"/>
      <c r="K79831"/>
      <c r="L79831"/>
      <c r="M79831"/>
      <c r="N79831"/>
      <c r="O79831"/>
      <c r="P79831"/>
      <c r="Q79831"/>
      <c r="R79831"/>
    </row>
    <row r="79832" spans="9:18" x14ac:dyDescent="0.25">
      <c r="I79832" s="13"/>
      <c r="J79832"/>
      <c r="K79832"/>
      <c r="L79832"/>
      <c r="M79832"/>
      <c r="N79832"/>
      <c r="O79832"/>
      <c r="P79832"/>
      <c r="Q79832"/>
      <c r="R79832"/>
    </row>
    <row r="79833" spans="9:18" x14ac:dyDescent="0.25">
      <c r="I79833" s="13"/>
      <c r="J79833"/>
      <c r="K79833"/>
      <c r="L79833"/>
      <c r="M79833"/>
      <c r="N79833"/>
      <c r="O79833"/>
      <c r="P79833"/>
      <c r="Q79833"/>
      <c r="R79833"/>
    </row>
    <row r="79834" spans="9:18" x14ac:dyDescent="0.25">
      <c r="I79834" s="13"/>
      <c r="J79834"/>
      <c r="K79834"/>
      <c r="L79834"/>
      <c r="M79834"/>
      <c r="N79834"/>
      <c r="O79834"/>
      <c r="P79834"/>
      <c r="Q79834"/>
      <c r="R79834"/>
    </row>
    <row r="79835" spans="9:18" x14ac:dyDescent="0.25">
      <c r="I79835" s="13"/>
      <c r="J79835"/>
      <c r="K79835"/>
      <c r="L79835"/>
      <c r="M79835"/>
      <c r="N79835"/>
      <c r="O79835"/>
      <c r="P79835"/>
      <c r="Q79835"/>
      <c r="R79835"/>
    </row>
    <row r="79836" spans="9:18" x14ac:dyDescent="0.25">
      <c r="I79836" s="13"/>
      <c r="J79836"/>
      <c r="K79836"/>
      <c r="L79836"/>
      <c r="M79836"/>
      <c r="N79836"/>
      <c r="O79836"/>
      <c r="P79836"/>
      <c r="Q79836"/>
      <c r="R79836"/>
    </row>
    <row r="79837" spans="9:18" x14ac:dyDescent="0.25">
      <c r="I79837" s="13"/>
      <c r="J79837"/>
      <c r="K79837"/>
      <c r="L79837"/>
      <c r="M79837"/>
      <c r="N79837"/>
      <c r="O79837"/>
      <c r="P79837"/>
      <c r="Q79837"/>
      <c r="R79837"/>
    </row>
    <row r="79838" spans="9:18" x14ac:dyDescent="0.25">
      <c r="I79838" s="13"/>
      <c r="J79838"/>
      <c r="K79838"/>
      <c r="L79838"/>
      <c r="M79838"/>
      <c r="N79838"/>
      <c r="O79838"/>
      <c r="P79838"/>
      <c r="Q79838"/>
      <c r="R79838"/>
    </row>
    <row r="79839" spans="9:18" x14ac:dyDescent="0.25">
      <c r="I79839" s="13"/>
      <c r="J79839"/>
      <c r="K79839"/>
      <c r="L79839"/>
      <c r="M79839"/>
      <c r="N79839"/>
      <c r="O79839"/>
      <c r="P79839"/>
      <c r="Q79839"/>
      <c r="R79839"/>
    </row>
    <row r="79840" spans="9:18" x14ac:dyDescent="0.25">
      <c r="I79840" s="13"/>
      <c r="J79840"/>
      <c r="K79840"/>
      <c r="L79840"/>
      <c r="M79840"/>
      <c r="N79840"/>
      <c r="O79840"/>
      <c r="P79840"/>
      <c r="Q79840"/>
      <c r="R79840"/>
    </row>
    <row r="79841" spans="9:18" x14ac:dyDescent="0.25">
      <c r="I79841" s="13"/>
      <c r="J79841"/>
      <c r="K79841"/>
      <c r="L79841"/>
      <c r="M79841"/>
      <c r="N79841"/>
      <c r="O79841"/>
      <c r="P79841"/>
      <c r="Q79841"/>
      <c r="R79841"/>
    </row>
    <row r="79842" spans="9:18" x14ac:dyDescent="0.25">
      <c r="I79842" s="13"/>
      <c r="J79842"/>
      <c r="K79842"/>
      <c r="L79842"/>
      <c r="M79842"/>
      <c r="N79842"/>
      <c r="O79842"/>
      <c r="P79842"/>
      <c r="Q79842"/>
      <c r="R79842"/>
    </row>
    <row r="79843" spans="9:18" x14ac:dyDescent="0.25">
      <c r="I79843" s="13"/>
      <c r="J79843"/>
      <c r="K79843"/>
      <c r="L79843"/>
      <c r="M79843"/>
      <c r="N79843"/>
      <c r="O79843"/>
      <c r="P79843"/>
      <c r="Q79843"/>
      <c r="R79843"/>
    </row>
    <row r="79844" spans="9:18" x14ac:dyDescent="0.25">
      <c r="I79844" s="13"/>
      <c r="J79844"/>
      <c r="K79844"/>
      <c r="L79844"/>
      <c r="M79844"/>
      <c r="N79844"/>
      <c r="O79844"/>
      <c r="P79844"/>
      <c r="Q79844"/>
      <c r="R79844"/>
    </row>
    <row r="79845" spans="9:18" x14ac:dyDescent="0.25">
      <c r="I79845" s="13"/>
      <c r="J79845"/>
      <c r="K79845"/>
      <c r="L79845"/>
      <c r="M79845"/>
      <c r="N79845"/>
      <c r="O79845"/>
      <c r="P79845"/>
      <c r="Q79845"/>
      <c r="R79845"/>
    </row>
    <row r="79846" spans="9:18" x14ac:dyDescent="0.25">
      <c r="I79846" s="13"/>
      <c r="J79846"/>
      <c r="K79846"/>
      <c r="L79846"/>
      <c r="M79846"/>
      <c r="N79846"/>
      <c r="O79846"/>
      <c r="P79846"/>
      <c r="Q79846"/>
      <c r="R79846"/>
    </row>
    <row r="79847" spans="9:18" x14ac:dyDescent="0.25">
      <c r="I79847" s="13"/>
      <c r="J79847"/>
      <c r="K79847"/>
      <c r="L79847"/>
      <c r="M79847"/>
      <c r="N79847"/>
      <c r="O79847"/>
      <c r="P79847"/>
      <c r="Q79847"/>
      <c r="R79847"/>
    </row>
    <row r="79848" spans="9:18" x14ac:dyDescent="0.25">
      <c r="I79848" s="13"/>
      <c r="J79848"/>
      <c r="K79848"/>
      <c r="L79848"/>
      <c r="M79848"/>
      <c r="N79848"/>
      <c r="O79848"/>
      <c r="P79848"/>
      <c r="Q79848"/>
      <c r="R79848"/>
    </row>
    <row r="79849" spans="9:18" x14ac:dyDescent="0.25">
      <c r="I79849" s="13"/>
      <c r="J79849"/>
      <c r="K79849"/>
      <c r="L79849"/>
      <c r="M79849"/>
      <c r="N79849"/>
      <c r="O79849"/>
      <c r="P79849"/>
      <c r="Q79849"/>
      <c r="R79849"/>
    </row>
    <row r="79850" spans="9:18" x14ac:dyDescent="0.25">
      <c r="I79850" s="13"/>
      <c r="J79850"/>
      <c r="K79850"/>
      <c r="L79850"/>
      <c r="M79850"/>
      <c r="N79850"/>
      <c r="O79850"/>
      <c r="P79850"/>
      <c r="Q79850"/>
      <c r="R79850"/>
    </row>
    <row r="79851" spans="9:18" x14ac:dyDescent="0.25">
      <c r="I79851" s="13"/>
      <c r="J79851"/>
      <c r="K79851"/>
      <c r="L79851"/>
      <c r="M79851"/>
      <c r="N79851"/>
      <c r="O79851"/>
      <c r="P79851"/>
      <c r="Q79851"/>
      <c r="R79851"/>
    </row>
    <row r="79852" spans="9:18" x14ac:dyDescent="0.25">
      <c r="I79852" s="13"/>
      <c r="J79852"/>
      <c r="K79852"/>
      <c r="L79852"/>
      <c r="M79852"/>
      <c r="N79852"/>
      <c r="O79852"/>
      <c r="P79852"/>
      <c r="Q79852"/>
      <c r="R79852"/>
    </row>
    <row r="79853" spans="9:18" x14ac:dyDescent="0.25">
      <c r="I79853" s="13"/>
      <c r="J79853"/>
      <c r="K79853"/>
      <c r="L79853"/>
      <c r="M79853"/>
      <c r="N79853"/>
      <c r="O79853"/>
      <c r="P79853"/>
      <c r="Q79853"/>
      <c r="R79853"/>
    </row>
    <row r="79854" spans="9:18" x14ac:dyDescent="0.25">
      <c r="I79854" s="13"/>
      <c r="J79854"/>
      <c r="K79854"/>
      <c r="L79854"/>
      <c r="M79854"/>
      <c r="N79854"/>
      <c r="O79854"/>
      <c r="P79854"/>
      <c r="Q79854"/>
      <c r="R79854"/>
    </row>
    <row r="79855" spans="9:18" x14ac:dyDescent="0.25">
      <c r="I79855" s="13"/>
      <c r="J79855"/>
      <c r="K79855"/>
      <c r="L79855"/>
      <c r="M79855"/>
      <c r="N79855"/>
      <c r="O79855"/>
      <c r="P79855"/>
      <c r="Q79855"/>
      <c r="R79855"/>
    </row>
    <row r="79856" spans="9:18" x14ac:dyDescent="0.25">
      <c r="I79856" s="13"/>
      <c r="J79856"/>
      <c r="K79856"/>
      <c r="L79856"/>
      <c r="M79856"/>
      <c r="N79856"/>
      <c r="O79856"/>
      <c r="P79856"/>
      <c r="Q79856"/>
      <c r="R79856"/>
    </row>
    <row r="79857" spans="9:18" x14ac:dyDescent="0.25">
      <c r="I79857" s="13"/>
      <c r="J79857"/>
      <c r="K79857"/>
      <c r="L79857"/>
      <c r="M79857"/>
      <c r="N79857"/>
      <c r="O79857"/>
      <c r="P79857"/>
      <c r="Q79857"/>
      <c r="R79857"/>
    </row>
    <row r="79858" spans="9:18" x14ac:dyDescent="0.25">
      <c r="I79858" s="13"/>
      <c r="J79858"/>
      <c r="K79858"/>
      <c r="L79858"/>
      <c r="M79858"/>
      <c r="N79858"/>
      <c r="O79858"/>
      <c r="P79858"/>
      <c r="Q79858"/>
      <c r="R79858"/>
    </row>
    <row r="79859" spans="9:18" x14ac:dyDescent="0.25">
      <c r="I79859" s="13"/>
      <c r="J79859"/>
      <c r="K79859"/>
      <c r="L79859"/>
      <c r="M79859"/>
      <c r="N79859"/>
      <c r="O79859"/>
      <c r="P79859"/>
      <c r="Q79859"/>
      <c r="R79859"/>
    </row>
    <row r="79860" spans="9:18" x14ac:dyDescent="0.25">
      <c r="I79860" s="13"/>
      <c r="J79860"/>
      <c r="K79860"/>
      <c r="L79860"/>
      <c r="M79860"/>
      <c r="N79860"/>
      <c r="O79860"/>
      <c r="P79860"/>
      <c r="Q79860"/>
      <c r="R79860"/>
    </row>
    <row r="79861" spans="9:18" x14ac:dyDescent="0.25">
      <c r="I79861" s="13"/>
      <c r="J79861"/>
      <c r="K79861"/>
      <c r="L79861"/>
      <c r="M79861"/>
      <c r="N79861"/>
      <c r="O79861"/>
      <c r="P79861"/>
      <c r="Q79861"/>
      <c r="R79861"/>
    </row>
    <row r="79862" spans="9:18" x14ac:dyDescent="0.25">
      <c r="I79862" s="13"/>
      <c r="J79862"/>
      <c r="K79862"/>
      <c r="L79862"/>
      <c r="M79862"/>
      <c r="N79862"/>
      <c r="O79862"/>
      <c r="P79862"/>
      <c r="Q79862"/>
      <c r="R79862"/>
    </row>
    <row r="79863" spans="9:18" x14ac:dyDescent="0.25">
      <c r="I79863" s="13"/>
      <c r="J79863"/>
      <c r="K79863"/>
      <c r="L79863"/>
      <c r="M79863"/>
      <c r="N79863"/>
      <c r="O79863"/>
      <c r="P79863"/>
      <c r="Q79863"/>
      <c r="R79863"/>
    </row>
    <row r="79864" spans="9:18" x14ac:dyDescent="0.25">
      <c r="I79864" s="13"/>
      <c r="J79864"/>
      <c r="K79864"/>
      <c r="L79864"/>
      <c r="M79864"/>
      <c r="N79864"/>
      <c r="O79864"/>
      <c r="P79864"/>
      <c r="Q79864"/>
      <c r="R79864"/>
    </row>
    <row r="79865" spans="9:18" x14ac:dyDescent="0.25">
      <c r="I79865" s="13"/>
      <c r="J79865"/>
      <c r="K79865"/>
      <c r="L79865"/>
      <c r="M79865"/>
      <c r="N79865"/>
      <c r="O79865"/>
      <c r="P79865"/>
      <c r="Q79865"/>
      <c r="R79865"/>
    </row>
    <row r="79866" spans="9:18" x14ac:dyDescent="0.25">
      <c r="I79866" s="13"/>
      <c r="J79866"/>
      <c r="K79866"/>
      <c r="L79866"/>
      <c r="M79866"/>
      <c r="N79866"/>
      <c r="O79866"/>
      <c r="P79866"/>
      <c r="Q79866"/>
      <c r="R79866"/>
    </row>
    <row r="79867" spans="9:18" x14ac:dyDescent="0.25">
      <c r="I79867" s="13"/>
      <c r="J79867"/>
      <c r="K79867"/>
      <c r="L79867"/>
      <c r="M79867"/>
      <c r="N79867"/>
      <c r="O79867"/>
      <c r="P79867"/>
      <c r="Q79867"/>
      <c r="R79867"/>
    </row>
    <row r="79868" spans="9:18" x14ac:dyDescent="0.25">
      <c r="I79868" s="13"/>
      <c r="J79868"/>
      <c r="K79868"/>
      <c r="L79868"/>
      <c r="M79868"/>
      <c r="N79868"/>
      <c r="O79868"/>
      <c r="P79868"/>
      <c r="Q79868"/>
      <c r="R79868"/>
    </row>
    <row r="79869" spans="9:18" x14ac:dyDescent="0.25">
      <c r="I79869" s="13"/>
      <c r="J79869"/>
      <c r="K79869"/>
      <c r="L79869"/>
      <c r="M79869"/>
      <c r="N79869"/>
      <c r="O79869"/>
      <c r="P79869"/>
      <c r="Q79869"/>
      <c r="R79869"/>
    </row>
    <row r="79870" spans="9:18" x14ac:dyDescent="0.25">
      <c r="I79870" s="13"/>
      <c r="J79870"/>
      <c r="K79870"/>
      <c r="L79870"/>
      <c r="M79870"/>
      <c r="N79870"/>
      <c r="O79870"/>
      <c r="P79870"/>
      <c r="Q79870"/>
      <c r="R79870"/>
    </row>
    <row r="79871" spans="9:18" x14ac:dyDescent="0.25">
      <c r="I79871" s="13"/>
      <c r="J79871"/>
      <c r="K79871"/>
      <c r="L79871"/>
      <c r="M79871"/>
      <c r="N79871"/>
      <c r="O79871"/>
      <c r="P79871"/>
      <c r="Q79871"/>
      <c r="R79871"/>
    </row>
    <row r="79872" spans="9:18" x14ac:dyDescent="0.25">
      <c r="I79872" s="13"/>
      <c r="J79872"/>
      <c r="K79872"/>
      <c r="L79872"/>
      <c r="M79872"/>
      <c r="N79872"/>
      <c r="O79872"/>
      <c r="P79872"/>
      <c r="Q79872"/>
      <c r="R79872"/>
    </row>
    <row r="79873" spans="9:18" x14ac:dyDescent="0.25">
      <c r="I79873" s="13"/>
      <c r="J79873"/>
      <c r="K79873"/>
      <c r="L79873"/>
      <c r="M79873"/>
      <c r="N79873"/>
      <c r="O79873"/>
      <c r="P79873"/>
      <c r="Q79873"/>
      <c r="R79873"/>
    </row>
    <row r="79874" spans="9:18" x14ac:dyDescent="0.25">
      <c r="I79874" s="13"/>
      <c r="J79874"/>
      <c r="K79874"/>
      <c r="L79874"/>
      <c r="M79874"/>
      <c r="N79874"/>
      <c r="O79874"/>
      <c r="P79874"/>
      <c r="Q79874"/>
      <c r="R79874"/>
    </row>
    <row r="79875" spans="9:18" x14ac:dyDescent="0.25">
      <c r="I79875" s="13"/>
      <c r="J79875"/>
      <c r="K79875"/>
      <c r="L79875"/>
      <c r="M79875"/>
      <c r="N79875"/>
      <c r="O79875"/>
      <c r="P79875"/>
      <c r="Q79875"/>
      <c r="R79875"/>
    </row>
    <row r="79876" spans="9:18" x14ac:dyDescent="0.25">
      <c r="I79876" s="13"/>
      <c r="J79876"/>
      <c r="K79876"/>
      <c r="L79876"/>
      <c r="M79876"/>
      <c r="N79876"/>
      <c r="O79876"/>
      <c r="P79876"/>
      <c r="Q79876"/>
      <c r="R79876"/>
    </row>
    <row r="79877" spans="9:18" x14ac:dyDescent="0.25">
      <c r="I79877" s="13"/>
      <c r="J79877"/>
      <c r="K79877"/>
      <c r="L79877"/>
      <c r="M79877"/>
      <c r="N79877"/>
      <c r="O79877"/>
      <c r="P79877"/>
      <c r="Q79877"/>
      <c r="R79877"/>
    </row>
    <row r="79878" spans="9:18" x14ac:dyDescent="0.25">
      <c r="I79878" s="13"/>
      <c r="J79878"/>
      <c r="K79878"/>
      <c r="L79878"/>
      <c r="M79878"/>
      <c r="N79878"/>
      <c r="O79878"/>
      <c r="P79878"/>
      <c r="Q79878"/>
      <c r="R79878"/>
    </row>
    <row r="79879" spans="9:18" x14ac:dyDescent="0.25">
      <c r="I79879" s="13"/>
      <c r="J79879"/>
      <c r="K79879"/>
      <c r="L79879"/>
      <c r="M79879"/>
      <c r="N79879"/>
      <c r="O79879"/>
      <c r="P79879"/>
      <c r="Q79879"/>
      <c r="R79879"/>
    </row>
    <row r="79880" spans="9:18" x14ac:dyDescent="0.25">
      <c r="I79880" s="13"/>
      <c r="J79880"/>
      <c r="K79880"/>
      <c r="L79880"/>
      <c r="M79880"/>
      <c r="N79880"/>
      <c r="O79880"/>
      <c r="P79880"/>
      <c r="Q79880"/>
      <c r="R79880"/>
    </row>
    <row r="79881" spans="9:18" x14ac:dyDescent="0.25">
      <c r="I79881" s="13"/>
      <c r="J79881"/>
      <c r="K79881"/>
      <c r="L79881"/>
      <c r="M79881"/>
      <c r="N79881"/>
      <c r="O79881"/>
      <c r="P79881"/>
      <c r="Q79881"/>
      <c r="R79881"/>
    </row>
    <row r="79882" spans="9:18" x14ac:dyDescent="0.25">
      <c r="I79882" s="13"/>
      <c r="J79882"/>
      <c r="K79882"/>
      <c r="L79882"/>
      <c r="M79882"/>
      <c r="N79882"/>
      <c r="O79882"/>
      <c r="P79882"/>
      <c r="Q79882"/>
      <c r="R79882"/>
    </row>
    <row r="79883" spans="9:18" x14ac:dyDescent="0.25">
      <c r="I79883" s="13"/>
      <c r="J79883"/>
      <c r="K79883"/>
      <c r="L79883"/>
      <c r="M79883"/>
      <c r="N79883"/>
      <c r="O79883"/>
      <c r="P79883"/>
      <c r="Q79883"/>
      <c r="R79883"/>
    </row>
    <row r="79884" spans="9:18" x14ac:dyDescent="0.25">
      <c r="I79884" s="13"/>
      <c r="J79884"/>
      <c r="K79884"/>
      <c r="L79884"/>
      <c r="M79884"/>
      <c r="N79884"/>
      <c r="O79884"/>
      <c r="P79884"/>
      <c r="Q79884"/>
      <c r="R79884"/>
    </row>
    <row r="79885" spans="9:18" x14ac:dyDescent="0.25">
      <c r="I79885" s="13"/>
      <c r="J79885"/>
      <c r="K79885"/>
      <c r="L79885"/>
      <c r="M79885"/>
      <c r="N79885"/>
      <c r="O79885"/>
      <c r="P79885"/>
      <c r="Q79885"/>
      <c r="R79885"/>
    </row>
    <row r="79886" spans="9:18" x14ac:dyDescent="0.25">
      <c r="I79886" s="13"/>
      <c r="J79886"/>
      <c r="K79886"/>
      <c r="L79886"/>
      <c r="M79886"/>
      <c r="N79886"/>
      <c r="O79886"/>
      <c r="P79886"/>
      <c r="Q79886"/>
      <c r="R79886"/>
    </row>
    <row r="79887" spans="9:18" x14ac:dyDescent="0.25">
      <c r="I79887" s="13"/>
      <c r="J79887"/>
      <c r="K79887"/>
      <c r="L79887"/>
      <c r="M79887"/>
      <c r="N79887"/>
      <c r="O79887"/>
      <c r="P79887"/>
      <c r="Q79887"/>
      <c r="R79887"/>
    </row>
    <row r="79888" spans="9:18" x14ac:dyDescent="0.25">
      <c r="I79888" s="13"/>
      <c r="J79888"/>
      <c r="K79888"/>
      <c r="L79888"/>
      <c r="M79888"/>
      <c r="N79888"/>
      <c r="O79888"/>
      <c r="P79888"/>
      <c r="Q79888"/>
      <c r="R79888"/>
    </row>
    <row r="79889" spans="9:18" x14ac:dyDescent="0.25">
      <c r="I79889" s="13"/>
      <c r="J79889"/>
      <c r="K79889"/>
      <c r="L79889"/>
      <c r="M79889"/>
      <c r="N79889"/>
      <c r="O79889"/>
      <c r="P79889"/>
      <c r="Q79889"/>
      <c r="R79889"/>
    </row>
    <row r="79890" spans="9:18" x14ac:dyDescent="0.25">
      <c r="I79890" s="13"/>
      <c r="J79890"/>
      <c r="K79890"/>
      <c r="L79890"/>
      <c r="M79890"/>
      <c r="N79890"/>
      <c r="O79890"/>
      <c r="P79890"/>
      <c r="Q79890"/>
      <c r="R79890"/>
    </row>
    <row r="79891" spans="9:18" x14ac:dyDescent="0.25">
      <c r="I79891" s="13"/>
      <c r="J79891"/>
      <c r="K79891"/>
      <c r="L79891"/>
      <c r="M79891"/>
      <c r="N79891"/>
      <c r="O79891"/>
      <c r="P79891"/>
      <c r="Q79891"/>
      <c r="R79891"/>
    </row>
    <row r="79892" spans="9:18" x14ac:dyDescent="0.25">
      <c r="I79892" s="13"/>
      <c r="J79892"/>
      <c r="K79892"/>
      <c r="L79892"/>
      <c r="M79892"/>
      <c r="N79892"/>
      <c r="O79892"/>
      <c r="P79892"/>
      <c r="Q79892"/>
      <c r="R79892"/>
    </row>
    <row r="79893" spans="9:18" x14ac:dyDescent="0.25">
      <c r="I79893" s="13"/>
      <c r="J79893"/>
      <c r="K79893"/>
      <c r="L79893"/>
      <c r="M79893"/>
      <c r="N79893"/>
      <c r="O79893"/>
      <c r="P79893"/>
      <c r="Q79893"/>
      <c r="R79893"/>
    </row>
    <row r="79894" spans="9:18" x14ac:dyDescent="0.25">
      <c r="I79894" s="13"/>
      <c r="J79894"/>
      <c r="K79894"/>
      <c r="L79894"/>
      <c r="M79894"/>
      <c r="N79894"/>
      <c r="O79894"/>
      <c r="P79894"/>
      <c r="Q79894"/>
      <c r="R79894"/>
    </row>
    <row r="79895" spans="9:18" x14ac:dyDescent="0.25">
      <c r="I79895" s="13"/>
      <c r="J79895"/>
      <c r="K79895"/>
      <c r="L79895"/>
      <c r="M79895"/>
      <c r="N79895"/>
      <c r="O79895"/>
      <c r="P79895"/>
      <c r="Q79895"/>
      <c r="R79895"/>
    </row>
    <row r="79896" spans="9:18" x14ac:dyDescent="0.25">
      <c r="I79896" s="13"/>
      <c r="J79896"/>
      <c r="K79896"/>
      <c r="L79896"/>
      <c r="M79896"/>
      <c r="N79896"/>
      <c r="O79896"/>
      <c r="P79896"/>
      <c r="Q79896"/>
      <c r="R79896"/>
    </row>
    <row r="79897" spans="9:18" x14ac:dyDescent="0.25">
      <c r="I79897" s="13"/>
      <c r="J79897"/>
      <c r="K79897"/>
      <c r="L79897"/>
      <c r="M79897"/>
      <c r="N79897"/>
      <c r="O79897"/>
      <c r="P79897"/>
      <c r="Q79897"/>
      <c r="R79897"/>
    </row>
    <row r="79898" spans="9:18" x14ac:dyDescent="0.25">
      <c r="I79898" s="13"/>
      <c r="J79898"/>
      <c r="K79898"/>
      <c r="L79898"/>
      <c r="M79898"/>
      <c r="N79898"/>
      <c r="O79898"/>
      <c r="P79898"/>
      <c r="Q79898"/>
      <c r="R79898"/>
    </row>
    <row r="79899" spans="9:18" x14ac:dyDescent="0.25">
      <c r="I79899" s="13"/>
      <c r="J79899"/>
      <c r="K79899"/>
      <c r="L79899"/>
      <c r="M79899"/>
      <c r="N79899"/>
      <c r="O79899"/>
      <c r="P79899"/>
      <c r="Q79899"/>
      <c r="R79899"/>
    </row>
    <row r="79900" spans="9:18" x14ac:dyDescent="0.25">
      <c r="I79900" s="13"/>
      <c r="J79900"/>
      <c r="K79900"/>
      <c r="L79900"/>
      <c r="M79900"/>
      <c r="N79900"/>
      <c r="O79900"/>
      <c r="P79900"/>
      <c r="Q79900"/>
      <c r="R79900"/>
    </row>
    <row r="79901" spans="9:18" x14ac:dyDescent="0.25">
      <c r="I79901" s="13"/>
      <c r="J79901"/>
      <c r="K79901"/>
      <c r="L79901"/>
      <c r="M79901"/>
      <c r="N79901"/>
      <c r="O79901"/>
      <c r="P79901"/>
      <c r="Q79901"/>
      <c r="R79901"/>
    </row>
    <row r="79902" spans="9:18" x14ac:dyDescent="0.25">
      <c r="I79902" s="13"/>
      <c r="J79902"/>
      <c r="K79902"/>
      <c r="L79902"/>
      <c r="M79902"/>
      <c r="N79902"/>
      <c r="O79902"/>
      <c r="P79902"/>
      <c r="Q79902"/>
      <c r="R79902"/>
    </row>
    <row r="79903" spans="9:18" x14ac:dyDescent="0.25">
      <c r="I79903" s="13"/>
      <c r="J79903"/>
      <c r="K79903"/>
      <c r="L79903"/>
      <c r="M79903"/>
      <c r="N79903"/>
      <c r="O79903"/>
      <c r="P79903"/>
      <c r="Q79903"/>
      <c r="R79903"/>
    </row>
    <row r="79904" spans="9:18" x14ac:dyDescent="0.25">
      <c r="I79904" s="13"/>
      <c r="J79904"/>
      <c r="K79904"/>
      <c r="L79904"/>
      <c r="M79904"/>
      <c r="N79904"/>
      <c r="O79904"/>
      <c r="P79904"/>
      <c r="Q79904"/>
      <c r="R79904"/>
    </row>
    <row r="79905" spans="9:18" x14ac:dyDescent="0.25">
      <c r="I79905" s="13"/>
      <c r="J79905"/>
      <c r="K79905"/>
      <c r="L79905"/>
      <c r="M79905"/>
      <c r="N79905"/>
      <c r="O79905"/>
      <c r="P79905"/>
      <c r="Q79905"/>
      <c r="R79905"/>
    </row>
    <row r="79906" spans="9:18" x14ac:dyDescent="0.25">
      <c r="I79906" s="13"/>
      <c r="J79906"/>
      <c r="K79906"/>
      <c r="L79906"/>
      <c r="M79906"/>
      <c r="N79906"/>
      <c r="O79906"/>
      <c r="P79906"/>
      <c r="Q79906"/>
      <c r="R79906"/>
    </row>
    <row r="79907" spans="9:18" x14ac:dyDescent="0.25">
      <c r="I79907" s="13"/>
      <c r="J79907"/>
      <c r="K79907"/>
      <c r="L79907"/>
      <c r="M79907"/>
      <c r="N79907"/>
      <c r="O79907"/>
      <c r="P79907"/>
      <c r="Q79907"/>
      <c r="R79907"/>
    </row>
    <row r="79908" spans="9:18" x14ac:dyDescent="0.25">
      <c r="I79908" s="13"/>
      <c r="J79908"/>
      <c r="K79908"/>
      <c r="L79908"/>
      <c r="M79908"/>
      <c r="N79908"/>
      <c r="O79908"/>
      <c r="P79908"/>
      <c r="Q79908"/>
      <c r="R79908"/>
    </row>
    <row r="79909" spans="9:18" x14ac:dyDescent="0.25">
      <c r="I79909" s="13"/>
      <c r="J79909"/>
      <c r="K79909"/>
      <c r="L79909"/>
      <c r="M79909"/>
      <c r="N79909"/>
      <c r="O79909"/>
      <c r="P79909"/>
      <c r="Q79909"/>
      <c r="R79909"/>
    </row>
    <row r="79910" spans="9:18" x14ac:dyDescent="0.25">
      <c r="I79910" s="13"/>
      <c r="J79910"/>
      <c r="K79910"/>
      <c r="L79910"/>
      <c r="M79910"/>
      <c r="N79910"/>
      <c r="O79910"/>
      <c r="P79910"/>
      <c r="Q79910"/>
      <c r="R79910"/>
    </row>
    <row r="79911" spans="9:18" x14ac:dyDescent="0.25">
      <c r="I79911" s="13"/>
      <c r="J79911"/>
      <c r="K79911"/>
      <c r="L79911"/>
      <c r="M79911"/>
      <c r="N79911"/>
      <c r="O79911"/>
      <c r="P79911"/>
      <c r="Q79911"/>
      <c r="R79911"/>
    </row>
    <row r="79912" spans="9:18" x14ac:dyDescent="0.25">
      <c r="I79912" s="13"/>
      <c r="J79912"/>
      <c r="K79912"/>
      <c r="L79912"/>
      <c r="M79912"/>
      <c r="N79912"/>
      <c r="O79912"/>
      <c r="P79912"/>
      <c r="Q79912"/>
      <c r="R79912"/>
    </row>
    <row r="79913" spans="9:18" x14ac:dyDescent="0.25">
      <c r="I79913" s="13"/>
      <c r="J79913"/>
      <c r="K79913"/>
      <c r="L79913"/>
      <c r="M79913"/>
      <c r="N79913"/>
      <c r="O79913"/>
      <c r="P79913"/>
      <c r="Q79913"/>
      <c r="R79913"/>
    </row>
    <row r="79914" spans="9:18" x14ac:dyDescent="0.25">
      <c r="I79914" s="13"/>
      <c r="J79914"/>
      <c r="K79914"/>
      <c r="L79914"/>
      <c r="M79914"/>
      <c r="N79914"/>
      <c r="O79914"/>
      <c r="P79914"/>
      <c r="Q79914"/>
      <c r="R79914"/>
    </row>
    <row r="79915" spans="9:18" x14ac:dyDescent="0.25">
      <c r="I79915" s="13"/>
      <c r="J79915"/>
      <c r="K79915"/>
      <c r="L79915"/>
      <c r="M79915"/>
      <c r="N79915"/>
      <c r="O79915"/>
      <c r="P79915"/>
      <c r="Q79915"/>
      <c r="R79915"/>
    </row>
    <row r="79916" spans="9:18" x14ac:dyDescent="0.25">
      <c r="I79916" s="13"/>
      <c r="J79916"/>
      <c r="K79916"/>
      <c r="L79916"/>
      <c r="M79916"/>
      <c r="N79916"/>
      <c r="O79916"/>
      <c r="P79916"/>
      <c r="Q79916"/>
      <c r="R79916"/>
    </row>
    <row r="79917" spans="9:18" x14ac:dyDescent="0.25">
      <c r="I79917" s="13"/>
      <c r="J79917"/>
      <c r="K79917"/>
      <c r="L79917"/>
      <c r="M79917"/>
      <c r="N79917"/>
      <c r="O79917"/>
      <c r="P79917"/>
      <c r="Q79917"/>
      <c r="R79917"/>
    </row>
    <row r="79918" spans="9:18" x14ac:dyDescent="0.25">
      <c r="I79918" s="13"/>
      <c r="J79918"/>
      <c r="K79918"/>
      <c r="L79918"/>
      <c r="M79918"/>
      <c r="N79918"/>
      <c r="O79918"/>
      <c r="P79918"/>
      <c r="Q79918"/>
      <c r="R79918"/>
    </row>
    <row r="79919" spans="9:18" x14ac:dyDescent="0.25">
      <c r="I79919" s="13"/>
      <c r="J79919"/>
      <c r="K79919"/>
      <c r="L79919"/>
      <c r="M79919"/>
      <c r="N79919"/>
      <c r="O79919"/>
      <c r="P79919"/>
      <c r="Q79919"/>
      <c r="R79919"/>
    </row>
    <row r="79920" spans="9:18" x14ac:dyDescent="0.25">
      <c r="I79920" s="13"/>
      <c r="J79920"/>
      <c r="K79920"/>
      <c r="L79920"/>
      <c r="M79920"/>
      <c r="N79920"/>
      <c r="O79920"/>
      <c r="P79920"/>
      <c r="Q79920"/>
      <c r="R79920"/>
    </row>
    <row r="79921" spans="9:18" x14ac:dyDescent="0.25">
      <c r="I79921" s="13"/>
      <c r="J79921"/>
      <c r="K79921"/>
      <c r="L79921"/>
      <c r="M79921"/>
      <c r="N79921"/>
      <c r="O79921"/>
      <c r="P79921"/>
      <c r="Q79921"/>
      <c r="R79921"/>
    </row>
    <row r="79922" spans="9:18" x14ac:dyDescent="0.25">
      <c r="I79922" s="13"/>
      <c r="J79922"/>
      <c r="K79922"/>
      <c r="L79922"/>
      <c r="M79922"/>
      <c r="N79922"/>
      <c r="O79922"/>
      <c r="P79922"/>
      <c r="Q79922"/>
      <c r="R79922"/>
    </row>
    <row r="79923" spans="9:18" x14ac:dyDescent="0.25">
      <c r="I79923" s="13"/>
      <c r="J79923"/>
      <c r="K79923"/>
      <c r="L79923"/>
      <c r="M79923"/>
      <c r="N79923"/>
      <c r="O79923"/>
      <c r="P79923"/>
      <c r="Q79923"/>
      <c r="R79923"/>
    </row>
    <row r="79924" spans="9:18" x14ac:dyDescent="0.25">
      <c r="I79924" s="13"/>
      <c r="J79924"/>
      <c r="K79924"/>
      <c r="L79924"/>
      <c r="M79924"/>
      <c r="N79924"/>
      <c r="O79924"/>
      <c r="P79924"/>
      <c r="Q79924"/>
      <c r="R79924"/>
    </row>
    <row r="79925" spans="9:18" x14ac:dyDescent="0.25">
      <c r="I79925" s="13"/>
      <c r="J79925"/>
      <c r="K79925"/>
      <c r="L79925"/>
      <c r="M79925"/>
      <c r="N79925"/>
      <c r="O79925"/>
      <c r="P79925"/>
      <c r="Q79925"/>
      <c r="R79925"/>
    </row>
    <row r="79926" spans="9:18" x14ac:dyDescent="0.25">
      <c r="I79926" s="13"/>
      <c r="J79926"/>
      <c r="K79926"/>
      <c r="L79926"/>
      <c r="M79926"/>
      <c r="N79926"/>
      <c r="O79926"/>
      <c r="P79926"/>
      <c r="Q79926"/>
      <c r="R79926"/>
    </row>
    <row r="79927" spans="9:18" x14ac:dyDescent="0.25">
      <c r="I79927" s="13"/>
      <c r="J79927"/>
      <c r="K79927"/>
      <c r="L79927"/>
      <c r="M79927"/>
      <c r="N79927"/>
      <c r="O79927"/>
      <c r="P79927"/>
      <c r="Q79927"/>
      <c r="R79927"/>
    </row>
    <row r="79928" spans="9:18" x14ac:dyDescent="0.25">
      <c r="I79928" s="13"/>
      <c r="J79928"/>
      <c r="K79928"/>
      <c r="L79928"/>
      <c r="M79928"/>
      <c r="N79928"/>
      <c r="O79928"/>
      <c r="P79928"/>
      <c r="Q79928"/>
      <c r="R79928"/>
    </row>
    <row r="79929" spans="9:18" x14ac:dyDescent="0.25">
      <c r="I79929" s="13"/>
      <c r="J79929"/>
      <c r="K79929"/>
      <c r="L79929"/>
      <c r="M79929"/>
      <c r="N79929"/>
      <c r="O79929"/>
      <c r="P79929"/>
      <c r="Q79929"/>
      <c r="R79929"/>
    </row>
    <row r="79930" spans="9:18" x14ac:dyDescent="0.25">
      <c r="I79930" s="13"/>
      <c r="J79930"/>
      <c r="K79930"/>
      <c r="L79930"/>
      <c r="M79930"/>
      <c r="N79930"/>
      <c r="O79930"/>
      <c r="P79930"/>
      <c r="Q79930"/>
      <c r="R79930"/>
    </row>
    <row r="79931" spans="9:18" x14ac:dyDescent="0.25">
      <c r="I79931" s="13"/>
      <c r="J79931"/>
      <c r="K79931"/>
      <c r="L79931"/>
      <c r="M79931"/>
      <c r="N79931"/>
      <c r="O79931"/>
      <c r="P79931"/>
      <c r="Q79931"/>
      <c r="R79931"/>
    </row>
    <row r="79932" spans="9:18" x14ac:dyDescent="0.25">
      <c r="I79932" s="13"/>
      <c r="J79932"/>
      <c r="K79932"/>
      <c r="L79932"/>
      <c r="M79932"/>
      <c r="N79932"/>
      <c r="O79932"/>
      <c r="P79932"/>
      <c r="Q79932"/>
      <c r="R79932"/>
    </row>
    <row r="79933" spans="9:18" x14ac:dyDescent="0.25">
      <c r="I79933" s="13"/>
      <c r="J79933"/>
      <c r="K79933"/>
      <c r="L79933"/>
      <c r="M79933"/>
      <c r="N79933"/>
      <c r="O79933"/>
      <c r="P79933"/>
      <c r="Q79933"/>
      <c r="R79933"/>
    </row>
    <row r="79934" spans="9:18" x14ac:dyDescent="0.25">
      <c r="I79934" s="13"/>
      <c r="J79934"/>
      <c r="K79934"/>
      <c r="L79934"/>
      <c r="M79934"/>
      <c r="N79934"/>
      <c r="O79934"/>
      <c r="P79934"/>
      <c r="Q79934"/>
      <c r="R79934"/>
    </row>
    <row r="79935" spans="9:18" x14ac:dyDescent="0.25">
      <c r="I79935" s="13"/>
      <c r="J79935"/>
      <c r="K79935"/>
      <c r="L79935"/>
      <c r="M79935"/>
      <c r="N79935"/>
      <c r="O79935"/>
      <c r="P79935"/>
      <c r="Q79935"/>
      <c r="R79935"/>
    </row>
    <row r="79936" spans="9:18" x14ac:dyDescent="0.25">
      <c r="I79936" s="13"/>
      <c r="J79936"/>
      <c r="K79936"/>
      <c r="L79936"/>
      <c r="M79936"/>
      <c r="N79936"/>
      <c r="O79936"/>
      <c r="P79936"/>
      <c r="Q79936"/>
      <c r="R79936"/>
    </row>
    <row r="79937" spans="9:18" x14ac:dyDescent="0.25">
      <c r="I79937" s="13"/>
      <c r="J79937"/>
      <c r="K79937"/>
      <c r="L79937"/>
      <c r="M79937"/>
      <c r="N79937"/>
      <c r="O79937"/>
      <c r="P79937"/>
      <c r="Q79937"/>
      <c r="R79937"/>
    </row>
    <row r="79938" spans="9:18" x14ac:dyDescent="0.25">
      <c r="I79938" s="13"/>
      <c r="J79938"/>
      <c r="K79938"/>
      <c r="L79938"/>
      <c r="M79938"/>
      <c r="N79938"/>
      <c r="O79938"/>
      <c r="P79938"/>
      <c r="Q79938"/>
      <c r="R79938"/>
    </row>
    <row r="79939" spans="9:18" x14ac:dyDescent="0.25">
      <c r="I79939" s="13"/>
      <c r="J79939"/>
      <c r="K79939"/>
      <c r="L79939"/>
      <c r="M79939"/>
      <c r="N79939"/>
      <c r="O79939"/>
      <c r="P79939"/>
      <c r="Q79939"/>
      <c r="R79939"/>
    </row>
    <row r="79940" spans="9:18" x14ac:dyDescent="0.25">
      <c r="I79940" s="13"/>
      <c r="J79940"/>
      <c r="K79940"/>
      <c r="L79940"/>
      <c r="M79940"/>
      <c r="N79940"/>
      <c r="O79940"/>
      <c r="P79940"/>
      <c r="Q79940"/>
      <c r="R79940"/>
    </row>
    <row r="79941" spans="9:18" x14ac:dyDescent="0.25">
      <c r="I79941" s="13"/>
      <c r="J79941"/>
      <c r="K79941"/>
      <c r="L79941"/>
      <c r="M79941"/>
      <c r="N79941"/>
      <c r="O79941"/>
      <c r="P79941"/>
      <c r="Q79941"/>
      <c r="R79941"/>
    </row>
    <row r="79942" spans="9:18" x14ac:dyDescent="0.25">
      <c r="I79942" s="13"/>
      <c r="J79942"/>
      <c r="K79942"/>
      <c r="L79942"/>
      <c r="M79942"/>
      <c r="N79942"/>
      <c r="O79942"/>
      <c r="P79942"/>
      <c r="Q79942"/>
      <c r="R79942"/>
    </row>
    <row r="79943" spans="9:18" x14ac:dyDescent="0.25">
      <c r="I79943" s="13"/>
      <c r="J79943"/>
      <c r="K79943"/>
      <c r="L79943"/>
      <c r="M79943"/>
      <c r="N79943"/>
      <c r="O79943"/>
      <c r="P79943"/>
      <c r="Q79943"/>
      <c r="R79943"/>
    </row>
    <row r="79944" spans="9:18" x14ac:dyDescent="0.25">
      <c r="I79944" s="13"/>
      <c r="J79944"/>
      <c r="K79944"/>
      <c r="L79944"/>
      <c r="M79944"/>
      <c r="N79944"/>
      <c r="O79944"/>
      <c r="P79944"/>
      <c r="Q79944"/>
      <c r="R79944"/>
    </row>
    <row r="79945" spans="9:18" x14ac:dyDescent="0.25">
      <c r="I79945" s="13"/>
      <c r="J79945"/>
      <c r="K79945"/>
      <c r="L79945"/>
      <c r="M79945"/>
      <c r="N79945"/>
      <c r="O79945"/>
      <c r="P79945"/>
      <c r="Q79945"/>
      <c r="R79945"/>
    </row>
    <row r="79946" spans="9:18" x14ac:dyDescent="0.25">
      <c r="I79946" s="13"/>
      <c r="J79946"/>
      <c r="K79946"/>
      <c r="L79946"/>
      <c r="M79946"/>
      <c r="N79946"/>
      <c r="O79946"/>
      <c r="P79946"/>
      <c r="Q79946"/>
      <c r="R79946"/>
    </row>
    <row r="79947" spans="9:18" x14ac:dyDescent="0.25">
      <c r="I79947" s="13"/>
      <c r="J79947"/>
      <c r="K79947"/>
      <c r="L79947"/>
      <c r="M79947"/>
      <c r="N79947"/>
      <c r="O79947"/>
      <c r="P79947"/>
      <c r="Q79947"/>
      <c r="R79947"/>
    </row>
    <row r="79948" spans="9:18" x14ac:dyDescent="0.25">
      <c r="I79948" s="13"/>
      <c r="J79948"/>
      <c r="K79948"/>
      <c r="L79948"/>
      <c r="M79948"/>
      <c r="N79948"/>
      <c r="O79948"/>
      <c r="P79948"/>
      <c r="Q79948"/>
      <c r="R79948"/>
    </row>
    <row r="79949" spans="9:18" x14ac:dyDescent="0.25">
      <c r="I79949" s="13"/>
      <c r="J79949"/>
      <c r="K79949"/>
      <c r="L79949"/>
      <c r="M79949"/>
      <c r="N79949"/>
      <c r="O79949"/>
      <c r="P79949"/>
      <c r="Q79949"/>
      <c r="R79949"/>
    </row>
    <row r="79950" spans="9:18" x14ac:dyDescent="0.25">
      <c r="I79950" s="13"/>
      <c r="J79950"/>
      <c r="K79950"/>
      <c r="L79950"/>
      <c r="M79950"/>
      <c r="N79950"/>
      <c r="O79950"/>
      <c r="P79950"/>
      <c r="Q79950"/>
      <c r="R79950"/>
    </row>
    <row r="79951" spans="9:18" x14ac:dyDescent="0.25">
      <c r="I79951" s="13"/>
      <c r="J79951"/>
      <c r="K79951"/>
      <c r="L79951"/>
      <c r="M79951"/>
      <c r="N79951"/>
      <c r="O79951"/>
      <c r="P79951"/>
      <c r="Q79951"/>
      <c r="R79951"/>
    </row>
    <row r="79952" spans="9:18" x14ac:dyDescent="0.25">
      <c r="I79952" s="13"/>
      <c r="J79952"/>
      <c r="K79952"/>
      <c r="L79952"/>
      <c r="M79952"/>
      <c r="N79952"/>
      <c r="O79952"/>
      <c r="P79952"/>
      <c r="Q79952"/>
      <c r="R79952"/>
    </row>
    <row r="79953" spans="9:18" x14ac:dyDescent="0.25">
      <c r="I79953" s="13"/>
      <c r="J79953"/>
      <c r="K79953"/>
      <c r="L79953"/>
      <c r="M79953"/>
      <c r="N79953"/>
      <c r="O79953"/>
      <c r="P79953"/>
      <c r="Q79953"/>
      <c r="R79953"/>
    </row>
    <row r="79954" spans="9:18" x14ac:dyDescent="0.25">
      <c r="I79954" s="13"/>
      <c r="J79954"/>
      <c r="K79954"/>
      <c r="L79954"/>
      <c r="M79954"/>
      <c r="N79954"/>
      <c r="O79954"/>
      <c r="P79954"/>
      <c r="Q79954"/>
      <c r="R79954"/>
    </row>
    <row r="79955" spans="9:18" x14ac:dyDescent="0.25">
      <c r="I79955" s="13"/>
      <c r="J79955"/>
      <c r="K79955"/>
      <c r="L79955"/>
      <c r="M79955"/>
      <c r="N79955"/>
      <c r="O79955"/>
      <c r="P79955"/>
      <c r="Q79955"/>
      <c r="R79955"/>
    </row>
    <row r="79956" spans="9:18" x14ac:dyDescent="0.25">
      <c r="I79956" s="13"/>
      <c r="J79956"/>
      <c r="K79956"/>
      <c r="L79956"/>
      <c r="M79956"/>
      <c r="N79956"/>
      <c r="O79956"/>
      <c r="P79956"/>
      <c r="Q79956"/>
      <c r="R79956"/>
    </row>
    <row r="79957" spans="9:18" x14ac:dyDescent="0.25">
      <c r="I79957" s="13"/>
      <c r="J79957"/>
      <c r="K79957"/>
      <c r="L79957"/>
      <c r="M79957"/>
      <c r="N79957"/>
      <c r="O79957"/>
      <c r="P79957"/>
      <c r="Q79957"/>
      <c r="R79957"/>
    </row>
    <row r="79958" spans="9:18" x14ac:dyDescent="0.25">
      <c r="I79958" s="13"/>
      <c r="J79958"/>
      <c r="K79958"/>
      <c r="L79958"/>
      <c r="M79958"/>
      <c r="N79958"/>
      <c r="O79958"/>
      <c r="P79958"/>
      <c r="Q79958"/>
      <c r="R79958"/>
    </row>
    <row r="79959" spans="9:18" x14ac:dyDescent="0.25">
      <c r="I79959" s="13"/>
      <c r="J79959"/>
      <c r="K79959"/>
      <c r="L79959"/>
      <c r="M79959"/>
      <c r="N79959"/>
      <c r="O79959"/>
      <c r="P79959"/>
      <c r="Q79959"/>
      <c r="R79959"/>
    </row>
    <row r="79960" spans="9:18" x14ac:dyDescent="0.25">
      <c r="I79960" s="13"/>
      <c r="J79960"/>
      <c r="K79960"/>
      <c r="L79960"/>
      <c r="M79960"/>
      <c r="N79960"/>
      <c r="O79960"/>
      <c r="P79960"/>
      <c r="Q79960"/>
      <c r="R79960"/>
    </row>
    <row r="79961" spans="9:18" x14ac:dyDescent="0.25">
      <c r="I79961" s="13"/>
      <c r="J79961"/>
      <c r="K79961"/>
      <c r="L79961"/>
      <c r="M79961"/>
      <c r="N79961"/>
      <c r="O79961"/>
      <c r="P79961"/>
      <c r="Q79961"/>
      <c r="R79961"/>
    </row>
    <row r="79962" spans="9:18" x14ac:dyDescent="0.25">
      <c r="I79962" s="13"/>
      <c r="J79962"/>
      <c r="K79962"/>
      <c r="L79962"/>
      <c r="M79962"/>
      <c r="N79962"/>
      <c r="O79962"/>
      <c r="P79962"/>
      <c r="Q79962"/>
      <c r="R79962"/>
    </row>
    <row r="79963" spans="9:18" x14ac:dyDescent="0.25">
      <c r="I79963" s="13"/>
      <c r="J79963"/>
      <c r="K79963"/>
      <c r="L79963"/>
      <c r="M79963"/>
      <c r="N79963"/>
      <c r="O79963"/>
      <c r="P79963"/>
      <c r="Q79963"/>
      <c r="R79963"/>
    </row>
    <row r="79964" spans="9:18" x14ac:dyDescent="0.25">
      <c r="I79964" s="13"/>
      <c r="J79964"/>
      <c r="K79964"/>
      <c r="L79964"/>
      <c r="M79964"/>
      <c r="N79964"/>
      <c r="O79964"/>
      <c r="P79964"/>
      <c r="Q79964"/>
      <c r="R79964"/>
    </row>
    <row r="79965" spans="9:18" x14ac:dyDescent="0.25">
      <c r="I79965" s="13"/>
      <c r="J79965"/>
      <c r="K79965"/>
      <c r="L79965"/>
      <c r="M79965"/>
      <c r="N79965"/>
      <c r="O79965"/>
      <c r="P79965"/>
      <c r="Q79965"/>
      <c r="R79965"/>
    </row>
    <row r="79966" spans="9:18" x14ac:dyDescent="0.25">
      <c r="I79966" s="13"/>
      <c r="J79966"/>
      <c r="K79966"/>
      <c r="L79966"/>
      <c r="M79966"/>
      <c r="N79966"/>
      <c r="O79966"/>
      <c r="P79966"/>
      <c r="Q79966"/>
      <c r="R79966"/>
    </row>
    <row r="79967" spans="9:18" x14ac:dyDescent="0.25">
      <c r="I79967" s="13"/>
      <c r="J79967"/>
      <c r="K79967"/>
      <c r="L79967"/>
      <c r="M79967"/>
      <c r="N79967"/>
      <c r="O79967"/>
      <c r="P79967"/>
      <c r="Q79967"/>
      <c r="R79967"/>
    </row>
    <row r="79968" spans="9:18" x14ac:dyDescent="0.25">
      <c r="I79968" s="13"/>
      <c r="J79968"/>
      <c r="K79968"/>
      <c r="L79968"/>
      <c r="M79968"/>
      <c r="N79968"/>
      <c r="O79968"/>
      <c r="P79968"/>
      <c r="Q79968"/>
      <c r="R79968"/>
    </row>
    <row r="79969" spans="9:18" x14ac:dyDescent="0.25">
      <c r="I79969" s="13"/>
      <c r="J79969"/>
      <c r="K79969"/>
      <c r="L79969"/>
      <c r="M79969"/>
      <c r="N79969"/>
      <c r="O79969"/>
      <c r="P79969"/>
      <c r="Q79969"/>
      <c r="R79969"/>
    </row>
    <row r="79970" spans="9:18" x14ac:dyDescent="0.25">
      <c r="I79970" s="13"/>
      <c r="J79970"/>
      <c r="K79970"/>
      <c r="L79970"/>
      <c r="M79970"/>
      <c r="N79970"/>
      <c r="O79970"/>
      <c r="P79970"/>
      <c r="Q79970"/>
      <c r="R79970"/>
    </row>
    <row r="79971" spans="9:18" x14ac:dyDescent="0.25">
      <c r="I79971" s="13"/>
      <c r="J79971"/>
      <c r="K79971"/>
      <c r="L79971"/>
      <c r="M79971"/>
      <c r="N79971"/>
      <c r="O79971"/>
      <c r="P79971"/>
      <c r="Q79971"/>
      <c r="R79971"/>
    </row>
    <row r="79972" spans="9:18" x14ac:dyDescent="0.25">
      <c r="I79972" s="13"/>
      <c r="J79972"/>
      <c r="K79972"/>
      <c r="L79972"/>
      <c r="M79972"/>
      <c r="N79972"/>
      <c r="O79972"/>
      <c r="P79972"/>
      <c r="Q79972"/>
      <c r="R79972"/>
    </row>
    <row r="79973" spans="9:18" x14ac:dyDescent="0.25">
      <c r="I79973" s="13"/>
      <c r="J79973"/>
      <c r="K79973"/>
      <c r="L79973"/>
      <c r="M79973"/>
      <c r="N79973"/>
      <c r="O79973"/>
      <c r="P79973"/>
      <c r="Q79973"/>
      <c r="R79973"/>
    </row>
    <row r="79974" spans="9:18" x14ac:dyDescent="0.25">
      <c r="I79974" s="13"/>
      <c r="J79974"/>
      <c r="K79974"/>
      <c r="L79974"/>
      <c r="M79974"/>
      <c r="N79974"/>
      <c r="O79974"/>
      <c r="P79974"/>
      <c r="Q79974"/>
      <c r="R79974"/>
    </row>
    <row r="79975" spans="9:18" x14ac:dyDescent="0.25">
      <c r="I79975" s="13"/>
      <c r="J79975"/>
      <c r="K79975"/>
      <c r="L79975"/>
      <c r="M79975"/>
      <c r="N79975"/>
      <c r="O79975"/>
      <c r="P79975"/>
      <c r="Q79975"/>
      <c r="R79975"/>
    </row>
    <row r="79976" spans="9:18" x14ac:dyDescent="0.25">
      <c r="I79976" s="13"/>
      <c r="J79976"/>
      <c r="K79976"/>
      <c r="L79976"/>
      <c r="M79976"/>
      <c r="N79976"/>
      <c r="O79976"/>
      <c r="P79976"/>
      <c r="Q79976"/>
      <c r="R79976"/>
    </row>
    <row r="79977" spans="9:18" x14ac:dyDescent="0.25">
      <c r="I79977" s="13"/>
      <c r="J79977"/>
      <c r="K79977"/>
      <c r="L79977"/>
      <c r="M79977"/>
      <c r="N79977"/>
      <c r="O79977"/>
      <c r="P79977"/>
      <c r="Q79977"/>
      <c r="R79977"/>
    </row>
    <row r="79978" spans="9:18" x14ac:dyDescent="0.25">
      <c r="I79978" s="13"/>
      <c r="J79978"/>
      <c r="K79978"/>
      <c r="L79978"/>
      <c r="M79978"/>
      <c r="N79978"/>
      <c r="O79978"/>
      <c r="P79978"/>
      <c r="Q79978"/>
      <c r="R79978"/>
    </row>
    <row r="79979" spans="9:18" x14ac:dyDescent="0.25">
      <c r="I79979" s="13"/>
      <c r="J79979"/>
      <c r="K79979"/>
      <c r="L79979"/>
      <c r="M79979"/>
      <c r="N79979"/>
      <c r="O79979"/>
      <c r="P79979"/>
      <c r="Q79979"/>
      <c r="R79979"/>
    </row>
    <row r="79980" spans="9:18" x14ac:dyDescent="0.25">
      <c r="I79980" s="13"/>
      <c r="J79980"/>
      <c r="K79980"/>
      <c r="L79980"/>
      <c r="M79980"/>
      <c r="N79980"/>
      <c r="O79980"/>
      <c r="P79980"/>
      <c r="Q79980"/>
      <c r="R79980"/>
    </row>
    <row r="79981" spans="9:18" x14ac:dyDescent="0.25">
      <c r="I79981" s="13"/>
      <c r="J79981"/>
      <c r="K79981"/>
      <c r="L79981"/>
      <c r="M79981"/>
      <c r="N79981"/>
      <c r="O79981"/>
      <c r="P79981"/>
      <c r="Q79981"/>
      <c r="R79981"/>
    </row>
    <row r="79982" spans="9:18" x14ac:dyDescent="0.25">
      <c r="I79982" s="13"/>
      <c r="J79982"/>
      <c r="K79982"/>
      <c r="L79982"/>
      <c r="M79982"/>
      <c r="N79982"/>
      <c r="O79982"/>
      <c r="P79982"/>
      <c r="Q79982"/>
      <c r="R79982"/>
    </row>
    <row r="79983" spans="9:18" x14ac:dyDescent="0.25">
      <c r="I79983" s="13"/>
      <c r="J79983"/>
      <c r="K79983"/>
      <c r="L79983"/>
      <c r="M79983"/>
      <c r="N79983"/>
      <c r="O79983"/>
      <c r="P79983"/>
      <c r="Q79983"/>
      <c r="R79983"/>
    </row>
    <row r="79984" spans="9:18" x14ac:dyDescent="0.25">
      <c r="I79984" s="13"/>
      <c r="J79984"/>
      <c r="K79984"/>
      <c r="L79984"/>
      <c r="M79984"/>
      <c r="N79984"/>
      <c r="O79984"/>
      <c r="P79984"/>
      <c r="Q79984"/>
      <c r="R79984"/>
    </row>
    <row r="79985" spans="9:18" x14ac:dyDescent="0.25">
      <c r="I79985" s="13"/>
      <c r="J79985"/>
      <c r="K79985"/>
      <c r="L79985"/>
      <c r="M79985"/>
      <c r="N79985"/>
      <c r="O79985"/>
      <c r="P79985"/>
      <c r="Q79985"/>
      <c r="R79985"/>
    </row>
    <row r="79986" spans="9:18" x14ac:dyDescent="0.25">
      <c r="I79986" s="13"/>
      <c r="J79986"/>
      <c r="K79986"/>
      <c r="L79986"/>
      <c r="M79986"/>
      <c r="N79986"/>
      <c r="O79986"/>
      <c r="P79986"/>
      <c r="Q79986"/>
      <c r="R79986"/>
    </row>
    <row r="79987" spans="9:18" x14ac:dyDescent="0.25">
      <c r="I79987" s="13"/>
      <c r="J79987"/>
      <c r="K79987"/>
      <c r="L79987"/>
      <c r="M79987"/>
      <c r="N79987"/>
      <c r="O79987"/>
      <c r="P79987"/>
      <c r="Q79987"/>
      <c r="R79987"/>
    </row>
    <row r="79988" spans="9:18" x14ac:dyDescent="0.25">
      <c r="I79988" s="13"/>
      <c r="J79988"/>
      <c r="K79988"/>
      <c r="L79988"/>
      <c r="M79988"/>
      <c r="N79988"/>
      <c r="O79988"/>
      <c r="P79988"/>
      <c r="Q79988"/>
      <c r="R79988"/>
    </row>
    <row r="79989" spans="9:18" x14ac:dyDescent="0.25">
      <c r="I79989" s="13"/>
      <c r="J79989"/>
      <c r="K79989"/>
      <c r="L79989"/>
      <c r="M79989"/>
      <c r="N79989"/>
      <c r="O79989"/>
      <c r="P79989"/>
      <c r="Q79989"/>
      <c r="R79989"/>
    </row>
    <row r="79990" spans="9:18" x14ac:dyDescent="0.25">
      <c r="I79990" s="13"/>
      <c r="J79990"/>
      <c r="K79990"/>
      <c r="L79990"/>
      <c r="M79990"/>
      <c r="N79990"/>
      <c r="O79990"/>
      <c r="P79990"/>
      <c r="Q79990"/>
      <c r="R79990"/>
    </row>
    <row r="79991" spans="9:18" x14ac:dyDescent="0.25">
      <c r="I79991" s="13"/>
      <c r="J79991"/>
      <c r="K79991"/>
      <c r="L79991"/>
      <c r="M79991"/>
      <c r="N79991"/>
      <c r="O79991"/>
      <c r="P79991"/>
      <c r="Q79991"/>
      <c r="R79991"/>
    </row>
    <row r="79992" spans="9:18" x14ac:dyDescent="0.25">
      <c r="I79992" s="13"/>
      <c r="J79992"/>
      <c r="K79992"/>
      <c r="L79992"/>
      <c r="M79992"/>
      <c r="N79992"/>
      <c r="O79992"/>
      <c r="P79992"/>
      <c r="Q79992"/>
      <c r="R79992"/>
    </row>
    <row r="79993" spans="9:18" x14ac:dyDescent="0.25">
      <c r="I79993" s="13"/>
      <c r="J79993"/>
      <c r="K79993"/>
      <c r="L79993"/>
      <c r="M79993"/>
      <c r="N79993"/>
      <c r="O79993"/>
      <c r="P79993"/>
      <c r="Q79993"/>
      <c r="R79993"/>
    </row>
    <row r="79994" spans="9:18" x14ac:dyDescent="0.25">
      <c r="I79994" s="13"/>
      <c r="J79994"/>
      <c r="K79994"/>
      <c r="L79994"/>
      <c r="M79994"/>
      <c r="N79994"/>
      <c r="O79994"/>
      <c r="P79994"/>
      <c r="Q79994"/>
      <c r="R79994"/>
    </row>
    <row r="79995" spans="9:18" x14ac:dyDescent="0.25">
      <c r="I79995" s="13"/>
      <c r="J79995"/>
      <c r="K79995"/>
      <c r="L79995"/>
      <c r="M79995"/>
      <c r="N79995"/>
      <c r="O79995"/>
      <c r="P79995"/>
      <c r="Q79995"/>
      <c r="R79995"/>
    </row>
    <row r="79996" spans="9:18" x14ac:dyDescent="0.25">
      <c r="I79996" s="13"/>
      <c r="J79996"/>
      <c r="K79996"/>
      <c r="L79996"/>
      <c r="M79996"/>
      <c r="N79996"/>
      <c r="O79996"/>
      <c r="P79996"/>
      <c r="Q79996"/>
      <c r="R79996"/>
    </row>
    <row r="79997" spans="9:18" x14ac:dyDescent="0.25">
      <c r="I79997" s="13"/>
      <c r="J79997"/>
      <c r="K79997"/>
      <c r="L79997"/>
      <c r="M79997"/>
      <c r="N79997"/>
      <c r="O79997"/>
      <c r="P79997"/>
      <c r="Q79997"/>
      <c r="R79997"/>
    </row>
    <row r="79998" spans="9:18" x14ac:dyDescent="0.25">
      <c r="I79998" s="13"/>
      <c r="J79998"/>
      <c r="K79998"/>
      <c r="L79998"/>
      <c r="M79998"/>
      <c r="N79998"/>
      <c r="O79998"/>
      <c r="P79998"/>
      <c r="Q79998"/>
      <c r="R79998"/>
    </row>
    <row r="79999" spans="9:18" x14ac:dyDescent="0.25">
      <c r="I79999" s="13"/>
      <c r="J79999"/>
      <c r="K79999"/>
      <c r="L79999"/>
      <c r="M79999"/>
      <c r="N79999"/>
      <c r="O79999"/>
      <c r="P79999"/>
      <c r="Q79999"/>
      <c r="R79999"/>
    </row>
    <row r="80000" spans="9:18" x14ac:dyDescent="0.25">
      <c r="I80000" s="13"/>
      <c r="J80000"/>
      <c r="K80000"/>
      <c r="L80000"/>
      <c r="M80000"/>
      <c r="N80000"/>
      <c r="O80000"/>
      <c r="P80000"/>
      <c r="Q80000"/>
      <c r="R80000"/>
    </row>
    <row r="80001" spans="9:18" x14ac:dyDescent="0.25">
      <c r="I80001" s="13"/>
      <c r="J80001"/>
      <c r="K80001"/>
      <c r="L80001"/>
      <c r="M80001"/>
      <c r="N80001"/>
      <c r="O80001"/>
      <c r="P80001"/>
      <c r="Q80001"/>
      <c r="R80001"/>
    </row>
    <row r="80002" spans="9:18" x14ac:dyDescent="0.25">
      <c r="I80002" s="13"/>
      <c r="J80002"/>
      <c r="K80002"/>
      <c r="L80002"/>
      <c r="M80002"/>
      <c r="N80002"/>
      <c r="O80002"/>
      <c r="P80002"/>
      <c r="Q80002"/>
      <c r="R80002"/>
    </row>
    <row r="80003" spans="9:18" x14ac:dyDescent="0.25">
      <c r="I80003" s="13"/>
      <c r="J80003"/>
      <c r="K80003"/>
      <c r="L80003"/>
      <c r="M80003"/>
      <c r="N80003"/>
      <c r="O80003"/>
      <c r="P80003"/>
      <c r="Q80003"/>
      <c r="R80003"/>
    </row>
    <row r="80004" spans="9:18" x14ac:dyDescent="0.25">
      <c r="I80004" s="13"/>
      <c r="J80004"/>
      <c r="K80004"/>
      <c r="L80004"/>
      <c r="M80004"/>
      <c r="N80004"/>
      <c r="O80004"/>
      <c r="P80004"/>
      <c r="Q80004"/>
      <c r="R80004"/>
    </row>
    <row r="80005" spans="9:18" x14ac:dyDescent="0.25">
      <c r="I80005" s="13"/>
      <c r="J80005"/>
      <c r="K80005"/>
      <c r="L80005"/>
      <c r="M80005"/>
      <c r="N80005"/>
      <c r="O80005"/>
      <c r="P80005"/>
      <c r="Q80005"/>
      <c r="R80005"/>
    </row>
    <row r="80006" spans="9:18" x14ac:dyDescent="0.25">
      <c r="I80006" s="13"/>
      <c r="J80006"/>
      <c r="K80006"/>
      <c r="L80006"/>
      <c r="M80006"/>
      <c r="N80006"/>
      <c r="O80006"/>
      <c r="P80006"/>
      <c r="Q80006"/>
      <c r="R80006"/>
    </row>
    <row r="80007" spans="9:18" x14ac:dyDescent="0.25">
      <c r="I80007" s="13"/>
      <c r="J80007"/>
      <c r="K80007"/>
      <c r="L80007"/>
      <c r="M80007"/>
      <c r="N80007"/>
      <c r="O80007"/>
      <c r="P80007"/>
      <c r="Q80007"/>
      <c r="R80007"/>
    </row>
    <row r="80008" spans="9:18" x14ac:dyDescent="0.25">
      <c r="I80008" s="13"/>
      <c r="J80008"/>
      <c r="K80008"/>
      <c r="L80008"/>
      <c r="M80008"/>
      <c r="N80008"/>
      <c r="O80008"/>
      <c r="P80008"/>
      <c r="Q80008"/>
      <c r="R80008"/>
    </row>
    <row r="80009" spans="9:18" x14ac:dyDescent="0.25">
      <c r="I80009" s="13"/>
      <c r="J80009"/>
      <c r="K80009"/>
      <c r="L80009"/>
      <c r="M80009"/>
      <c r="N80009"/>
      <c r="O80009"/>
      <c r="P80009"/>
      <c r="Q80009"/>
      <c r="R80009"/>
    </row>
    <row r="80010" spans="9:18" x14ac:dyDescent="0.25">
      <c r="I80010" s="13"/>
      <c r="J80010"/>
      <c r="K80010"/>
      <c r="L80010"/>
      <c r="M80010"/>
      <c r="N80010"/>
      <c r="O80010"/>
      <c r="P80010"/>
      <c r="Q80010"/>
      <c r="R80010"/>
    </row>
    <row r="80011" spans="9:18" x14ac:dyDescent="0.25">
      <c r="I80011" s="13"/>
      <c r="J80011"/>
      <c r="K80011"/>
      <c r="L80011"/>
      <c r="M80011"/>
      <c r="N80011"/>
      <c r="O80011"/>
      <c r="P80011"/>
      <c r="Q80011"/>
      <c r="R80011"/>
    </row>
    <row r="80012" spans="9:18" x14ac:dyDescent="0.25">
      <c r="I80012" s="13"/>
      <c r="J80012"/>
      <c r="K80012"/>
      <c r="L80012"/>
      <c r="M80012"/>
      <c r="N80012"/>
      <c r="O80012"/>
      <c r="P80012"/>
      <c r="Q80012"/>
      <c r="R80012"/>
    </row>
    <row r="80013" spans="9:18" x14ac:dyDescent="0.25">
      <c r="I80013" s="13"/>
      <c r="J80013"/>
      <c r="K80013"/>
      <c r="L80013"/>
      <c r="M80013"/>
      <c r="N80013"/>
      <c r="O80013"/>
      <c r="P80013"/>
      <c r="Q80013"/>
      <c r="R80013"/>
    </row>
    <row r="80014" spans="9:18" x14ac:dyDescent="0.25">
      <c r="I80014" s="13"/>
      <c r="J80014"/>
      <c r="K80014"/>
      <c r="L80014"/>
      <c r="M80014"/>
      <c r="N80014"/>
      <c r="O80014"/>
      <c r="P80014"/>
      <c r="Q80014"/>
      <c r="R80014"/>
    </row>
    <row r="80015" spans="9:18" x14ac:dyDescent="0.25">
      <c r="I80015" s="13"/>
      <c r="J80015"/>
      <c r="K80015"/>
      <c r="L80015"/>
      <c r="M80015"/>
      <c r="N80015"/>
      <c r="O80015"/>
      <c r="P80015"/>
      <c r="Q80015"/>
      <c r="R80015"/>
    </row>
    <row r="80016" spans="9:18" x14ac:dyDescent="0.25">
      <c r="I80016" s="13"/>
      <c r="J80016"/>
      <c r="K80016"/>
      <c r="L80016"/>
      <c r="M80016"/>
      <c r="N80016"/>
      <c r="O80016"/>
      <c r="P80016"/>
      <c r="Q80016"/>
      <c r="R80016"/>
    </row>
    <row r="80017" spans="9:18" x14ac:dyDescent="0.25">
      <c r="I80017" s="13"/>
      <c r="J80017"/>
      <c r="K80017"/>
      <c r="L80017"/>
      <c r="M80017"/>
      <c r="N80017"/>
      <c r="O80017"/>
      <c r="P80017"/>
      <c r="Q80017"/>
      <c r="R80017"/>
    </row>
    <row r="80018" spans="9:18" x14ac:dyDescent="0.25">
      <c r="I80018" s="13"/>
      <c r="J80018"/>
      <c r="K80018"/>
      <c r="L80018"/>
      <c r="M80018"/>
      <c r="N80018"/>
      <c r="O80018"/>
      <c r="P80018"/>
      <c r="Q80018"/>
      <c r="R80018"/>
    </row>
    <row r="80019" spans="9:18" x14ac:dyDescent="0.25">
      <c r="I80019" s="13"/>
      <c r="J80019"/>
      <c r="K80019"/>
      <c r="L80019"/>
      <c r="M80019"/>
      <c r="N80019"/>
      <c r="O80019"/>
      <c r="P80019"/>
      <c r="Q80019"/>
      <c r="R80019"/>
    </row>
    <row r="80020" spans="9:18" x14ac:dyDescent="0.25">
      <c r="I80020" s="13"/>
      <c r="J80020"/>
      <c r="K80020"/>
      <c r="L80020"/>
      <c r="M80020"/>
      <c r="N80020"/>
      <c r="O80020"/>
      <c r="P80020"/>
      <c r="Q80020"/>
      <c r="R80020"/>
    </row>
    <row r="80021" spans="9:18" x14ac:dyDescent="0.25">
      <c r="I80021" s="13"/>
      <c r="J80021"/>
      <c r="K80021"/>
      <c r="L80021"/>
      <c r="M80021"/>
      <c r="N80021"/>
      <c r="O80021"/>
      <c r="P80021"/>
      <c r="Q80021"/>
      <c r="R80021"/>
    </row>
    <row r="80022" spans="9:18" x14ac:dyDescent="0.25">
      <c r="I80022" s="13"/>
      <c r="J80022"/>
      <c r="K80022"/>
      <c r="L80022"/>
      <c r="M80022"/>
      <c r="N80022"/>
      <c r="O80022"/>
      <c r="P80022"/>
      <c r="Q80022"/>
      <c r="R80022"/>
    </row>
    <row r="80023" spans="9:18" x14ac:dyDescent="0.25">
      <c r="I80023" s="13"/>
      <c r="J80023"/>
      <c r="K80023"/>
      <c r="L80023"/>
      <c r="M80023"/>
      <c r="N80023"/>
      <c r="O80023"/>
      <c r="P80023"/>
      <c r="Q80023"/>
      <c r="R80023"/>
    </row>
    <row r="80024" spans="9:18" x14ac:dyDescent="0.25">
      <c r="I80024" s="13"/>
      <c r="J80024"/>
      <c r="K80024"/>
      <c r="L80024"/>
      <c r="M80024"/>
      <c r="N80024"/>
      <c r="O80024"/>
      <c r="P80024"/>
      <c r="Q80024"/>
      <c r="R80024"/>
    </row>
    <row r="80025" spans="9:18" x14ac:dyDescent="0.25">
      <c r="I80025" s="13"/>
      <c r="J80025"/>
      <c r="K80025"/>
      <c r="L80025"/>
      <c r="M80025"/>
      <c r="N80025"/>
      <c r="O80025"/>
      <c r="P80025"/>
      <c r="Q80025"/>
      <c r="R80025"/>
    </row>
    <row r="80026" spans="9:18" x14ac:dyDescent="0.25">
      <c r="I80026" s="13"/>
      <c r="J80026"/>
      <c r="K80026"/>
      <c r="L80026"/>
      <c r="M80026"/>
      <c r="N80026"/>
      <c r="O80026"/>
      <c r="P80026"/>
      <c r="Q80026"/>
      <c r="R80026"/>
    </row>
    <row r="80027" spans="9:18" x14ac:dyDescent="0.25">
      <c r="I80027" s="13"/>
      <c r="J80027"/>
      <c r="K80027"/>
      <c r="L80027"/>
      <c r="M80027"/>
      <c r="N80027"/>
      <c r="O80027"/>
      <c r="P80027"/>
      <c r="Q80027"/>
      <c r="R80027"/>
    </row>
    <row r="80028" spans="9:18" x14ac:dyDescent="0.25">
      <c r="I80028" s="13"/>
      <c r="J80028"/>
      <c r="K80028"/>
      <c r="L80028"/>
      <c r="M80028"/>
      <c r="N80028"/>
      <c r="O80028"/>
      <c r="P80028"/>
      <c r="Q80028"/>
      <c r="R80028"/>
    </row>
    <row r="80029" spans="9:18" x14ac:dyDescent="0.25">
      <c r="I80029" s="13"/>
      <c r="J80029"/>
      <c r="K80029"/>
      <c r="L80029"/>
      <c r="M80029"/>
      <c r="N80029"/>
      <c r="O80029"/>
      <c r="P80029"/>
      <c r="Q80029"/>
      <c r="R80029"/>
    </row>
    <row r="80030" spans="9:18" x14ac:dyDescent="0.25">
      <c r="I80030" s="13"/>
      <c r="J80030"/>
      <c r="K80030"/>
      <c r="L80030"/>
      <c r="M80030"/>
      <c r="N80030"/>
      <c r="O80030"/>
      <c r="P80030"/>
      <c r="Q80030"/>
      <c r="R80030"/>
    </row>
    <row r="80031" spans="9:18" x14ac:dyDescent="0.25">
      <c r="I80031" s="13"/>
      <c r="J80031"/>
      <c r="K80031"/>
      <c r="L80031"/>
      <c r="M80031"/>
      <c r="N80031"/>
      <c r="O80031"/>
      <c r="P80031"/>
      <c r="Q80031"/>
      <c r="R80031"/>
    </row>
    <row r="80032" spans="9:18" x14ac:dyDescent="0.25">
      <c r="I80032" s="13"/>
      <c r="J80032"/>
      <c r="K80032"/>
      <c r="L80032"/>
      <c r="M80032"/>
      <c r="N80032"/>
      <c r="O80032"/>
      <c r="P80032"/>
      <c r="Q80032"/>
      <c r="R80032"/>
    </row>
    <row r="80033" spans="9:18" x14ac:dyDescent="0.25">
      <c r="I80033" s="13"/>
      <c r="J80033"/>
      <c r="K80033"/>
      <c r="L80033"/>
      <c r="M80033"/>
      <c r="N80033"/>
      <c r="O80033"/>
      <c r="P80033"/>
      <c r="Q80033"/>
      <c r="R80033"/>
    </row>
    <row r="80034" spans="9:18" x14ac:dyDescent="0.25">
      <c r="I80034" s="13"/>
      <c r="J80034"/>
      <c r="K80034"/>
      <c r="L80034"/>
      <c r="M80034"/>
      <c r="N80034"/>
      <c r="O80034"/>
      <c r="P80034"/>
      <c r="Q80034"/>
      <c r="R80034"/>
    </row>
    <row r="80035" spans="9:18" x14ac:dyDescent="0.25">
      <c r="I80035" s="13"/>
      <c r="J80035"/>
      <c r="K80035"/>
      <c r="L80035"/>
      <c r="M80035"/>
      <c r="N80035"/>
      <c r="O80035"/>
      <c r="P80035"/>
      <c r="Q80035"/>
      <c r="R80035"/>
    </row>
    <row r="80036" spans="9:18" x14ac:dyDescent="0.25">
      <c r="I80036" s="13"/>
      <c r="J80036"/>
      <c r="K80036"/>
      <c r="L80036"/>
      <c r="M80036"/>
      <c r="N80036"/>
      <c r="O80036"/>
      <c r="P80036"/>
      <c r="Q80036"/>
      <c r="R80036"/>
    </row>
    <row r="80037" spans="9:18" x14ac:dyDescent="0.25">
      <c r="I80037" s="13"/>
      <c r="J80037"/>
      <c r="K80037"/>
      <c r="L80037"/>
      <c r="M80037"/>
      <c r="N80037"/>
      <c r="O80037"/>
      <c r="P80037"/>
      <c r="Q80037"/>
      <c r="R80037"/>
    </row>
    <row r="80038" spans="9:18" x14ac:dyDescent="0.25">
      <c r="I80038" s="13"/>
      <c r="J80038"/>
      <c r="K80038"/>
      <c r="L80038"/>
      <c r="M80038"/>
      <c r="N80038"/>
      <c r="O80038"/>
      <c r="P80038"/>
      <c r="Q80038"/>
      <c r="R80038"/>
    </row>
    <row r="80039" spans="9:18" x14ac:dyDescent="0.25">
      <c r="I80039" s="13"/>
      <c r="J80039"/>
      <c r="K80039"/>
      <c r="L80039"/>
      <c r="M80039"/>
      <c r="N80039"/>
      <c r="O80039"/>
      <c r="P80039"/>
      <c r="Q80039"/>
      <c r="R80039"/>
    </row>
    <row r="80040" spans="9:18" x14ac:dyDescent="0.25">
      <c r="I80040" s="13"/>
      <c r="J80040"/>
      <c r="K80040"/>
      <c r="L80040"/>
      <c r="M80040"/>
      <c r="N80040"/>
      <c r="O80040"/>
      <c r="P80040"/>
      <c r="Q80040"/>
      <c r="R80040"/>
    </row>
    <row r="80041" spans="9:18" x14ac:dyDescent="0.25">
      <c r="I80041" s="13"/>
      <c r="J80041"/>
      <c r="K80041"/>
      <c r="L80041"/>
      <c r="M80041"/>
      <c r="N80041"/>
      <c r="O80041"/>
      <c r="P80041"/>
      <c r="Q80041"/>
      <c r="R80041"/>
    </row>
    <row r="80042" spans="9:18" x14ac:dyDescent="0.25">
      <c r="I80042" s="13"/>
      <c r="J80042"/>
      <c r="K80042"/>
      <c r="L80042"/>
      <c r="M80042"/>
      <c r="N80042"/>
      <c r="O80042"/>
      <c r="P80042"/>
      <c r="Q80042"/>
      <c r="R80042"/>
    </row>
    <row r="80043" spans="9:18" x14ac:dyDescent="0.25">
      <c r="I80043" s="13"/>
      <c r="J80043"/>
      <c r="K80043"/>
      <c r="L80043"/>
      <c r="M80043"/>
      <c r="N80043"/>
      <c r="O80043"/>
      <c r="P80043"/>
      <c r="Q80043"/>
      <c r="R80043"/>
    </row>
    <row r="80044" spans="9:18" x14ac:dyDescent="0.25">
      <c r="I80044" s="13"/>
      <c r="J80044"/>
      <c r="K80044"/>
      <c r="L80044"/>
      <c r="M80044"/>
      <c r="N80044"/>
      <c r="O80044"/>
      <c r="P80044"/>
      <c r="Q80044"/>
      <c r="R80044"/>
    </row>
    <row r="80045" spans="9:18" x14ac:dyDescent="0.25">
      <c r="I80045" s="13"/>
      <c r="J80045"/>
      <c r="K80045"/>
      <c r="L80045"/>
      <c r="M80045"/>
      <c r="N80045"/>
      <c r="O80045"/>
      <c r="P80045"/>
      <c r="Q80045"/>
      <c r="R80045"/>
    </row>
    <row r="80046" spans="9:18" x14ac:dyDescent="0.25">
      <c r="I80046" s="13"/>
      <c r="J80046"/>
      <c r="K80046"/>
      <c r="L80046"/>
      <c r="M80046"/>
      <c r="N80046"/>
      <c r="O80046"/>
      <c r="P80046"/>
      <c r="Q80046"/>
      <c r="R80046"/>
    </row>
    <row r="80047" spans="9:18" x14ac:dyDescent="0.25">
      <c r="I80047" s="13"/>
      <c r="J80047"/>
      <c r="K80047"/>
      <c r="L80047"/>
      <c r="M80047"/>
      <c r="N80047"/>
      <c r="O80047"/>
      <c r="P80047"/>
      <c r="Q80047"/>
      <c r="R80047"/>
    </row>
    <row r="80048" spans="9:18" x14ac:dyDescent="0.25">
      <c r="I80048" s="13"/>
      <c r="J80048"/>
      <c r="K80048"/>
      <c r="L80048"/>
      <c r="M80048"/>
      <c r="N80048"/>
      <c r="O80048"/>
      <c r="P80048"/>
      <c r="Q80048"/>
      <c r="R80048"/>
    </row>
    <row r="80049" spans="9:18" x14ac:dyDescent="0.25">
      <c r="I80049" s="13"/>
      <c r="J80049"/>
      <c r="K80049"/>
      <c r="L80049"/>
      <c r="M80049"/>
      <c r="N80049"/>
      <c r="O80049"/>
      <c r="P80049"/>
      <c r="Q80049"/>
      <c r="R80049"/>
    </row>
    <row r="80050" spans="9:18" x14ac:dyDescent="0.25">
      <c r="I80050" s="13"/>
      <c r="J80050"/>
      <c r="K80050"/>
      <c r="L80050"/>
      <c r="M80050"/>
      <c r="N80050"/>
      <c r="O80050"/>
      <c r="P80050"/>
      <c r="Q80050"/>
      <c r="R80050"/>
    </row>
    <row r="80051" spans="9:18" x14ac:dyDescent="0.25">
      <c r="I80051" s="13"/>
      <c r="J80051"/>
      <c r="K80051"/>
      <c r="L80051"/>
      <c r="M80051"/>
      <c r="N80051"/>
      <c r="O80051"/>
      <c r="P80051"/>
      <c r="Q80051"/>
      <c r="R80051"/>
    </row>
    <row r="80052" spans="9:18" x14ac:dyDescent="0.25">
      <c r="I80052" s="13"/>
      <c r="J80052"/>
      <c r="K80052"/>
      <c r="L80052"/>
      <c r="M80052"/>
      <c r="N80052"/>
      <c r="O80052"/>
      <c r="P80052"/>
      <c r="Q80052"/>
      <c r="R80052"/>
    </row>
    <row r="80053" spans="9:18" x14ac:dyDescent="0.25">
      <c r="I80053" s="13"/>
      <c r="J80053"/>
      <c r="K80053"/>
      <c r="L80053"/>
      <c r="M80053"/>
      <c r="N80053"/>
      <c r="O80053"/>
      <c r="P80053"/>
      <c r="Q80053"/>
      <c r="R80053"/>
    </row>
    <row r="80054" spans="9:18" x14ac:dyDescent="0.25">
      <c r="I80054" s="13"/>
      <c r="J80054"/>
      <c r="K80054"/>
      <c r="L80054"/>
      <c r="M80054"/>
      <c r="N80054"/>
      <c r="O80054"/>
      <c r="P80054"/>
      <c r="Q80054"/>
      <c r="R80054"/>
    </row>
    <row r="80055" spans="9:18" x14ac:dyDescent="0.25">
      <c r="I80055" s="13"/>
      <c r="J80055"/>
      <c r="K80055"/>
      <c r="L80055"/>
      <c r="M80055"/>
      <c r="N80055"/>
      <c r="O80055"/>
      <c r="P80055"/>
      <c r="Q80055"/>
      <c r="R80055"/>
    </row>
    <row r="80056" spans="9:18" x14ac:dyDescent="0.25">
      <c r="I80056" s="13"/>
      <c r="J80056"/>
      <c r="K80056"/>
      <c r="L80056"/>
      <c r="M80056"/>
      <c r="N80056"/>
      <c r="O80056"/>
      <c r="P80056"/>
      <c r="Q80056"/>
      <c r="R80056"/>
    </row>
    <row r="80057" spans="9:18" x14ac:dyDescent="0.25">
      <c r="I80057" s="13"/>
      <c r="J80057"/>
      <c r="K80057"/>
      <c r="L80057"/>
      <c r="M80057"/>
      <c r="N80057"/>
      <c r="O80057"/>
      <c r="P80057"/>
      <c r="Q80057"/>
      <c r="R80057"/>
    </row>
    <row r="80058" spans="9:18" x14ac:dyDescent="0.25">
      <c r="I80058" s="13"/>
      <c r="J80058"/>
      <c r="K80058"/>
      <c r="L80058"/>
      <c r="M80058"/>
      <c r="N80058"/>
      <c r="O80058"/>
      <c r="P80058"/>
      <c r="Q80058"/>
      <c r="R80058"/>
    </row>
    <row r="80059" spans="9:18" x14ac:dyDescent="0.25">
      <c r="I80059" s="13"/>
      <c r="J80059"/>
      <c r="K80059"/>
      <c r="L80059"/>
      <c r="M80059"/>
      <c r="N80059"/>
      <c r="O80059"/>
      <c r="P80059"/>
      <c r="Q80059"/>
      <c r="R80059"/>
    </row>
    <row r="80060" spans="9:18" x14ac:dyDescent="0.25">
      <c r="I80060" s="13"/>
      <c r="J80060"/>
      <c r="K80060"/>
      <c r="L80060"/>
      <c r="M80060"/>
      <c r="N80060"/>
      <c r="O80060"/>
      <c r="P80060"/>
      <c r="Q80060"/>
      <c r="R80060"/>
    </row>
    <row r="80061" spans="9:18" x14ac:dyDescent="0.25">
      <c r="I80061" s="13"/>
      <c r="J80061"/>
      <c r="K80061"/>
      <c r="L80061"/>
      <c r="M80061"/>
      <c r="N80061"/>
      <c r="O80061"/>
      <c r="P80061"/>
      <c r="Q80061"/>
      <c r="R80061"/>
    </row>
    <row r="80062" spans="9:18" x14ac:dyDescent="0.25">
      <c r="I80062" s="13"/>
      <c r="J80062"/>
      <c r="K80062"/>
      <c r="L80062"/>
      <c r="M80062"/>
      <c r="N80062"/>
      <c r="O80062"/>
      <c r="P80062"/>
      <c r="Q80062"/>
      <c r="R80062"/>
    </row>
    <row r="80063" spans="9:18" x14ac:dyDescent="0.25">
      <c r="I80063" s="13"/>
      <c r="J80063"/>
      <c r="K80063"/>
      <c r="L80063"/>
      <c r="M80063"/>
      <c r="N80063"/>
      <c r="O80063"/>
      <c r="P80063"/>
      <c r="Q80063"/>
      <c r="R80063"/>
    </row>
    <row r="80064" spans="9:18" x14ac:dyDescent="0.25">
      <c r="I80064" s="13"/>
      <c r="J80064"/>
      <c r="K80064"/>
      <c r="L80064"/>
      <c r="M80064"/>
      <c r="N80064"/>
      <c r="O80064"/>
      <c r="P80064"/>
      <c r="Q80064"/>
      <c r="R80064"/>
    </row>
    <row r="80065" spans="9:18" x14ac:dyDescent="0.25">
      <c r="I80065" s="13"/>
      <c r="J80065"/>
      <c r="K80065"/>
      <c r="L80065"/>
      <c r="M80065"/>
      <c r="N80065"/>
      <c r="O80065"/>
      <c r="P80065"/>
      <c r="Q80065"/>
      <c r="R80065"/>
    </row>
    <row r="80066" spans="9:18" x14ac:dyDescent="0.25">
      <c r="I80066" s="13"/>
      <c r="J80066"/>
      <c r="K80066"/>
      <c r="L80066"/>
      <c r="M80066"/>
      <c r="N80066"/>
      <c r="O80066"/>
      <c r="P80066"/>
      <c r="Q80066"/>
      <c r="R80066"/>
    </row>
    <row r="80067" spans="9:18" x14ac:dyDescent="0.25">
      <c r="I80067" s="13"/>
      <c r="J80067"/>
      <c r="K80067"/>
      <c r="L80067"/>
      <c r="M80067"/>
      <c r="N80067"/>
      <c r="O80067"/>
      <c r="P80067"/>
      <c r="Q80067"/>
      <c r="R80067"/>
    </row>
    <row r="80068" spans="9:18" x14ac:dyDescent="0.25">
      <c r="I80068" s="13"/>
      <c r="J80068"/>
      <c r="K80068"/>
      <c r="L80068"/>
      <c r="M80068"/>
      <c r="N80068"/>
      <c r="O80068"/>
      <c r="P80068"/>
      <c r="Q80068"/>
      <c r="R80068"/>
    </row>
    <row r="80069" spans="9:18" x14ac:dyDescent="0.25">
      <c r="I80069" s="13"/>
      <c r="J80069"/>
      <c r="K80069"/>
      <c r="L80069"/>
      <c r="M80069"/>
      <c r="N80069"/>
      <c r="O80069"/>
      <c r="P80069"/>
      <c r="Q80069"/>
      <c r="R80069"/>
    </row>
    <row r="80070" spans="9:18" x14ac:dyDescent="0.25">
      <c r="I80070" s="13"/>
      <c r="J80070"/>
      <c r="K80070"/>
      <c r="L80070"/>
      <c r="M80070"/>
      <c r="N80070"/>
      <c r="O80070"/>
      <c r="P80070"/>
      <c r="Q80070"/>
      <c r="R80070"/>
    </row>
    <row r="80071" spans="9:18" x14ac:dyDescent="0.25">
      <c r="I80071" s="13"/>
      <c r="J80071"/>
      <c r="K80071"/>
      <c r="L80071"/>
      <c r="M80071"/>
      <c r="N80071"/>
      <c r="O80071"/>
      <c r="P80071"/>
      <c r="Q80071"/>
      <c r="R80071"/>
    </row>
    <row r="80072" spans="9:18" x14ac:dyDescent="0.25">
      <c r="I80072" s="13"/>
      <c r="J80072"/>
      <c r="K80072"/>
      <c r="L80072"/>
      <c r="M80072"/>
      <c r="N80072"/>
      <c r="O80072"/>
      <c r="P80072"/>
      <c r="Q80072"/>
      <c r="R80072"/>
    </row>
    <row r="80073" spans="9:18" x14ac:dyDescent="0.25">
      <c r="I80073" s="13"/>
      <c r="J80073"/>
      <c r="K80073"/>
      <c r="L80073"/>
      <c r="M80073"/>
      <c r="N80073"/>
      <c r="O80073"/>
      <c r="P80073"/>
      <c r="Q80073"/>
      <c r="R80073"/>
    </row>
    <row r="80074" spans="9:18" x14ac:dyDescent="0.25">
      <c r="I80074" s="13"/>
      <c r="J80074"/>
      <c r="K80074"/>
      <c r="L80074"/>
      <c r="M80074"/>
      <c r="N80074"/>
      <c r="O80074"/>
      <c r="P80074"/>
      <c r="Q80074"/>
      <c r="R80074"/>
    </row>
    <row r="80075" spans="9:18" x14ac:dyDescent="0.25">
      <c r="I80075" s="13"/>
      <c r="J80075"/>
      <c r="K80075"/>
      <c r="L80075"/>
      <c r="M80075"/>
      <c r="N80075"/>
      <c r="O80075"/>
      <c r="P80075"/>
      <c r="Q80075"/>
      <c r="R80075"/>
    </row>
    <row r="80076" spans="9:18" x14ac:dyDescent="0.25">
      <c r="I80076" s="13"/>
      <c r="J80076"/>
      <c r="K80076"/>
      <c r="L80076"/>
      <c r="M80076"/>
      <c r="N80076"/>
      <c r="O80076"/>
      <c r="P80076"/>
      <c r="Q80076"/>
      <c r="R80076"/>
    </row>
    <row r="80077" spans="9:18" x14ac:dyDescent="0.25">
      <c r="I80077" s="13"/>
      <c r="J80077"/>
      <c r="K80077"/>
      <c r="L80077"/>
      <c r="M80077"/>
      <c r="N80077"/>
      <c r="O80077"/>
      <c r="P80077"/>
      <c r="Q80077"/>
      <c r="R80077"/>
    </row>
    <row r="80078" spans="9:18" x14ac:dyDescent="0.25">
      <c r="I80078" s="13"/>
      <c r="J80078"/>
      <c r="K80078"/>
      <c r="L80078"/>
      <c r="M80078"/>
      <c r="N80078"/>
      <c r="O80078"/>
      <c r="P80078"/>
      <c r="Q80078"/>
      <c r="R80078"/>
    </row>
    <row r="80079" spans="9:18" x14ac:dyDescent="0.25">
      <c r="I80079" s="13"/>
      <c r="J80079"/>
      <c r="K80079"/>
      <c r="L80079"/>
      <c r="M80079"/>
      <c r="N80079"/>
      <c r="O80079"/>
      <c r="P80079"/>
      <c r="Q80079"/>
      <c r="R80079"/>
    </row>
    <row r="80080" spans="9:18" x14ac:dyDescent="0.25">
      <c r="I80080" s="13"/>
      <c r="J80080"/>
      <c r="K80080"/>
      <c r="L80080"/>
      <c r="M80080"/>
      <c r="N80080"/>
      <c r="O80080"/>
      <c r="P80080"/>
      <c r="Q80080"/>
      <c r="R80080"/>
    </row>
    <row r="80081" spans="9:18" x14ac:dyDescent="0.25">
      <c r="I80081" s="13"/>
      <c r="J80081"/>
      <c r="K80081"/>
      <c r="L80081"/>
      <c r="M80081"/>
      <c r="N80081"/>
      <c r="O80081"/>
      <c r="P80081"/>
      <c r="Q80081"/>
      <c r="R80081"/>
    </row>
    <row r="80082" spans="9:18" x14ac:dyDescent="0.25">
      <c r="I80082" s="13"/>
      <c r="J80082"/>
      <c r="K80082"/>
      <c r="L80082"/>
      <c r="M80082"/>
      <c r="N80082"/>
      <c r="O80082"/>
      <c r="P80082"/>
      <c r="Q80082"/>
      <c r="R80082"/>
    </row>
    <row r="80083" spans="9:18" x14ac:dyDescent="0.25">
      <c r="I80083" s="13"/>
      <c r="J80083"/>
      <c r="K80083"/>
      <c r="L80083"/>
      <c r="M80083"/>
      <c r="N80083"/>
      <c r="O80083"/>
      <c r="P80083"/>
      <c r="Q80083"/>
      <c r="R80083"/>
    </row>
    <row r="80084" spans="9:18" x14ac:dyDescent="0.25">
      <c r="I80084" s="13"/>
      <c r="J80084"/>
      <c r="K80084"/>
      <c r="L80084"/>
      <c r="M80084"/>
      <c r="N80084"/>
      <c r="O80084"/>
      <c r="P80084"/>
      <c r="Q80084"/>
      <c r="R80084"/>
    </row>
    <row r="80085" spans="9:18" x14ac:dyDescent="0.25">
      <c r="I80085" s="13"/>
      <c r="J80085"/>
      <c r="K80085"/>
      <c r="L80085"/>
      <c r="M80085"/>
      <c r="N80085"/>
      <c r="O80085"/>
      <c r="P80085"/>
      <c r="Q80085"/>
      <c r="R80085"/>
    </row>
    <row r="80086" spans="9:18" x14ac:dyDescent="0.25">
      <c r="I80086" s="13"/>
      <c r="J80086"/>
      <c r="K80086"/>
      <c r="L80086"/>
      <c r="M80086"/>
      <c r="N80086"/>
      <c r="O80086"/>
      <c r="P80086"/>
      <c r="Q80086"/>
      <c r="R80086"/>
    </row>
    <row r="80087" spans="9:18" x14ac:dyDescent="0.25">
      <c r="I80087" s="13"/>
      <c r="J80087"/>
      <c r="K80087"/>
      <c r="L80087"/>
      <c r="M80087"/>
      <c r="N80087"/>
      <c r="O80087"/>
      <c r="P80087"/>
      <c r="Q80087"/>
      <c r="R80087"/>
    </row>
    <row r="80088" spans="9:18" x14ac:dyDescent="0.25">
      <c r="I80088" s="13"/>
      <c r="J80088"/>
      <c r="K80088"/>
      <c r="L80088"/>
      <c r="M80088"/>
      <c r="N80088"/>
      <c r="O80088"/>
      <c r="P80088"/>
      <c r="Q80088"/>
      <c r="R80088"/>
    </row>
    <row r="80089" spans="9:18" x14ac:dyDescent="0.25">
      <c r="I80089" s="13"/>
      <c r="J80089"/>
      <c r="K80089"/>
      <c r="L80089"/>
      <c r="M80089"/>
      <c r="N80089"/>
      <c r="O80089"/>
      <c r="P80089"/>
      <c r="Q80089"/>
      <c r="R80089"/>
    </row>
    <row r="80090" spans="9:18" x14ac:dyDescent="0.25">
      <c r="I80090" s="13"/>
      <c r="J80090"/>
      <c r="K80090"/>
      <c r="L80090"/>
      <c r="M80090"/>
      <c r="N80090"/>
      <c r="O80090"/>
      <c r="P80090"/>
      <c r="Q80090"/>
      <c r="R80090"/>
    </row>
    <row r="80091" spans="9:18" x14ac:dyDescent="0.25">
      <c r="I80091" s="13"/>
      <c r="J80091"/>
      <c r="K80091"/>
      <c r="L80091"/>
      <c r="M80091"/>
      <c r="N80091"/>
      <c r="O80091"/>
      <c r="P80091"/>
      <c r="Q80091"/>
      <c r="R80091"/>
    </row>
    <row r="80092" spans="9:18" x14ac:dyDescent="0.25">
      <c r="I80092" s="13"/>
      <c r="J80092"/>
      <c r="K80092"/>
      <c r="L80092"/>
      <c r="M80092"/>
      <c r="N80092"/>
      <c r="O80092"/>
      <c r="P80092"/>
      <c r="Q80092"/>
      <c r="R80092"/>
    </row>
    <row r="80093" spans="9:18" x14ac:dyDescent="0.25">
      <c r="I80093" s="13"/>
      <c r="J80093"/>
      <c r="K80093"/>
      <c r="L80093"/>
      <c r="M80093"/>
      <c r="N80093"/>
      <c r="O80093"/>
      <c r="P80093"/>
      <c r="Q80093"/>
      <c r="R80093"/>
    </row>
    <row r="80094" spans="9:18" x14ac:dyDescent="0.25">
      <c r="I80094" s="13"/>
      <c r="J80094"/>
      <c r="K80094"/>
      <c r="L80094"/>
      <c r="M80094"/>
      <c r="N80094"/>
      <c r="O80094"/>
      <c r="P80094"/>
      <c r="Q80094"/>
      <c r="R80094"/>
    </row>
    <row r="80095" spans="9:18" x14ac:dyDescent="0.25">
      <c r="I80095" s="13"/>
      <c r="J80095"/>
      <c r="K80095"/>
      <c r="L80095"/>
      <c r="M80095"/>
      <c r="N80095"/>
      <c r="O80095"/>
      <c r="P80095"/>
      <c r="Q80095"/>
      <c r="R80095"/>
    </row>
    <row r="80096" spans="9:18" x14ac:dyDescent="0.25">
      <c r="I80096" s="13"/>
      <c r="J80096"/>
      <c r="K80096"/>
      <c r="L80096"/>
      <c r="M80096"/>
      <c r="N80096"/>
      <c r="O80096"/>
      <c r="P80096"/>
      <c r="Q80096"/>
      <c r="R80096"/>
    </row>
    <row r="80097" spans="9:18" x14ac:dyDescent="0.25">
      <c r="I80097" s="13"/>
      <c r="J80097"/>
      <c r="K80097"/>
      <c r="L80097"/>
      <c r="M80097"/>
      <c r="N80097"/>
      <c r="O80097"/>
      <c r="P80097"/>
      <c r="Q80097"/>
      <c r="R80097"/>
    </row>
    <row r="80098" spans="9:18" x14ac:dyDescent="0.25">
      <c r="I80098" s="13"/>
      <c r="J80098"/>
      <c r="K80098"/>
      <c r="L80098"/>
      <c r="M80098"/>
      <c r="N80098"/>
      <c r="O80098"/>
      <c r="P80098"/>
      <c r="Q80098"/>
      <c r="R80098"/>
    </row>
    <row r="80099" spans="9:18" x14ac:dyDescent="0.25">
      <c r="I80099" s="13"/>
      <c r="J80099"/>
      <c r="K80099"/>
      <c r="L80099"/>
      <c r="M80099"/>
      <c r="N80099"/>
      <c r="O80099"/>
      <c r="P80099"/>
      <c r="Q80099"/>
      <c r="R80099"/>
    </row>
    <row r="80100" spans="9:18" x14ac:dyDescent="0.25">
      <c r="I80100" s="13"/>
      <c r="J80100"/>
      <c r="K80100"/>
      <c r="L80100"/>
      <c r="M80100"/>
      <c r="N80100"/>
      <c r="O80100"/>
      <c r="P80100"/>
      <c r="Q80100"/>
      <c r="R80100"/>
    </row>
    <row r="80101" spans="9:18" x14ac:dyDescent="0.25">
      <c r="I80101" s="13"/>
      <c r="J80101"/>
      <c r="K80101"/>
      <c r="L80101"/>
      <c r="M80101"/>
      <c r="N80101"/>
      <c r="O80101"/>
      <c r="P80101"/>
      <c r="Q80101"/>
      <c r="R80101"/>
    </row>
    <row r="80102" spans="9:18" x14ac:dyDescent="0.25">
      <c r="I80102" s="13"/>
      <c r="J80102"/>
      <c r="K80102"/>
      <c r="L80102"/>
      <c r="M80102"/>
      <c r="N80102"/>
      <c r="O80102"/>
      <c r="P80102"/>
      <c r="Q80102"/>
      <c r="R80102"/>
    </row>
    <row r="80103" spans="9:18" x14ac:dyDescent="0.25">
      <c r="I80103" s="13"/>
      <c r="J80103"/>
      <c r="K80103"/>
      <c r="L80103"/>
      <c r="M80103"/>
      <c r="N80103"/>
      <c r="O80103"/>
      <c r="P80103"/>
      <c r="Q80103"/>
      <c r="R80103"/>
    </row>
    <row r="80104" spans="9:18" x14ac:dyDescent="0.25">
      <c r="I80104" s="13"/>
      <c r="J80104"/>
      <c r="K80104"/>
      <c r="L80104"/>
      <c r="M80104"/>
      <c r="N80104"/>
      <c r="O80104"/>
      <c r="P80104"/>
      <c r="Q80104"/>
      <c r="R80104"/>
    </row>
    <row r="80105" spans="9:18" x14ac:dyDescent="0.25">
      <c r="I80105" s="13"/>
      <c r="J80105"/>
      <c r="K80105"/>
      <c r="L80105"/>
      <c r="M80105"/>
      <c r="N80105"/>
      <c r="O80105"/>
      <c r="P80105"/>
      <c r="Q80105"/>
      <c r="R80105"/>
    </row>
    <row r="80106" spans="9:18" x14ac:dyDescent="0.25">
      <c r="I80106" s="13"/>
      <c r="J80106"/>
      <c r="K80106"/>
      <c r="L80106"/>
      <c r="M80106"/>
      <c r="N80106"/>
      <c r="O80106"/>
      <c r="P80106"/>
      <c r="Q80106"/>
      <c r="R80106"/>
    </row>
    <row r="80107" spans="9:18" x14ac:dyDescent="0.25">
      <c r="I80107" s="13"/>
      <c r="J80107"/>
      <c r="K80107"/>
      <c r="L80107"/>
      <c r="M80107"/>
      <c r="N80107"/>
      <c r="O80107"/>
      <c r="P80107"/>
      <c r="Q80107"/>
      <c r="R80107"/>
    </row>
    <row r="80108" spans="9:18" x14ac:dyDescent="0.25">
      <c r="I80108" s="13"/>
      <c r="J80108"/>
      <c r="K80108"/>
      <c r="L80108"/>
      <c r="M80108"/>
      <c r="N80108"/>
      <c r="O80108"/>
      <c r="P80108"/>
      <c r="Q80108"/>
      <c r="R80108"/>
    </row>
    <row r="80109" spans="9:18" x14ac:dyDescent="0.25">
      <c r="I80109" s="13"/>
      <c r="J80109"/>
      <c r="K80109"/>
      <c r="L80109"/>
      <c r="M80109"/>
      <c r="N80109"/>
      <c r="O80109"/>
      <c r="P80109"/>
      <c r="Q80109"/>
      <c r="R80109"/>
    </row>
    <row r="80110" spans="9:18" x14ac:dyDescent="0.25">
      <c r="I80110" s="13"/>
      <c r="J80110"/>
      <c r="K80110"/>
      <c r="L80110"/>
      <c r="M80110"/>
      <c r="N80110"/>
      <c r="O80110"/>
      <c r="P80110"/>
      <c r="Q80110"/>
      <c r="R80110"/>
    </row>
    <row r="80111" spans="9:18" x14ac:dyDescent="0.25">
      <c r="I80111" s="13"/>
      <c r="J80111"/>
      <c r="K80111"/>
      <c r="L80111"/>
      <c r="M80111"/>
      <c r="N80111"/>
      <c r="O80111"/>
      <c r="P80111"/>
      <c r="Q80111"/>
      <c r="R80111"/>
    </row>
    <row r="80112" spans="9:18" x14ac:dyDescent="0.25">
      <c r="I80112" s="13"/>
      <c r="J80112"/>
      <c r="K80112"/>
      <c r="L80112"/>
      <c r="M80112"/>
      <c r="N80112"/>
      <c r="O80112"/>
      <c r="P80112"/>
      <c r="Q80112"/>
      <c r="R80112"/>
    </row>
    <row r="80113" spans="9:18" x14ac:dyDescent="0.25">
      <c r="I80113" s="13"/>
      <c r="J80113"/>
      <c r="K80113"/>
      <c r="L80113"/>
      <c r="M80113"/>
      <c r="N80113"/>
      <c r="O80113"/>
      <c r="P80113"/>
      <c r="Q80113"/>
      <c r="R80113"/>
    </row>
    <row r="80114" spans="9:18" x14ac:dyDescent="0.25">
      <c r="I80114" s="13"/>
      <c r="J80114"/>
      <c r="K80114"/>
      <c r="L80114"/>
      <c r="M80114"/>
      <c r="N80114"/>
      <c r="O80114"/>
      <c r="P80114"/>
      <c r="Q80114"/>
      <c r="R80114"/>
    </row>
    <row r="80115" spans="9:18" x14ac:dyDescent="0.25">
      <c r="I80115" s="13"/>
      <c r="J80115"/>
      <c r="K80115"/>
      <c r="L80115"/>
      <c r="M80115"/>
      <c r="N80115"/>
      <c r="O80115"/>
      <c r="P80115"/>
      <c r="Q80115"/>
      <c r="R80115"/>
    </row>
    <row r="80116" spans="9:18" x14ac:dyDescent="0.25">
      <c r="I80116" s="13"/>
      <c r="J80116"/>
      <c r="K80116"/>
      <c r="L80116"/>
      <c r="M80116"/>
      <c r="N80116"/>
      <c r="O80116"/>
      <c r="P80116"/>
      <c r="Q80116"/>
      <c r="R80116"/>
    </row>
    <row r="80117" spans="9:18" x14ac:dyDescent="0.25">
      <c r="I80117" s="13"/>
      <c r="J80117"/>
      <c r="K80117"/>
      <c r="L80117"/>
      <c r="M80117"/>
      <c r="N80117"/>
      <c r="O80117"/>
      <c r="P80117"/>
      <c r="Q80117"/>
      <c r="R80117"/>
    </row>
    <row r="80118" spans="9:18" x14ac:dyDescent="0.25">
      <c r="I80118" s="13"/>
      <c r="J80118"/>
      <c r="K80118"/>
      <c r="L80118"/>
      <c r="M80118"/>
      <c r="N80118"/>
      <c r="O80118"/>
      <c r="P80118"/>
      <c r="Q80118"/>
      <c r="R80118"/>
    </row>
    <row r="80119" spans="9:18" x14ac:dyDescent="0.25">
      <c r="I80119" s="13"/>
      <c r="J80119"/>
      <c r="K80119"/>
      <c r="L80119"/>
      <c r="M80119"/>
      <c r="N80119"/>
      <c r="O80119"/>
      <c r="P80119"/>
      <c r="Q80119"/>
      <c r="R80119"/>
    </row>
    <row r="80120" spans="9:18" x14ac:dyDescent="0.25">
      <c r="I80120" s="13"/>
      <c r="J80120"/>
      <c r="K80120"/>
      <c r="L80120"/>
      <c r="M80120"/>
      <c r="N80120"/>
      <c r="O80120"/>
      <c r="P80120"/>
      <c r="Q80120"/>
      <c r="R80120"/>
    </row>
    <row r="80121" spans="9:18" x14ac:dyDescent="0.25">
      <c r="I80121" s="13"/>
      <c r="J80121"/>
      <c r="K80121"/>
      <c r="L80121"/>
      <c r="M80121"/>
      <c r="N80121"/>
      <c r="O80121"/>
      <c r="P80121"/>
      <c r="Q80121"/>
      <c r="R80121"/>
    </row>
    <row r="80122" spans="9:18" x14ac:dyDescent="0.25">
      <c r="I80122" s="13"/>
      <c r="J80122"/>
      <c r="K80122"/>
      <c r="L80122"/>
      <c r="M80122"/>
      <c r="N80122"/>
      <c r="O80122"/>
      <c r="P80122"/>
      <c r="Q80122"/>
      <c r="R80122"/>
    </row>
    <row r="80123" spans="9:18" x14ac:dyDescent="0.25">
      <c r="I80123" s="13"/>
      <c r="J80123"/>
      <c r="K80123"/>
      <c r="L80123"/>
      <c r="M80123"/>
      <c r="N80123"/>
      <c r="O80123"/>
      <c r="P80123"/>
      <c r="Q80123"/>
      <c r="R80123"/>
    </row>
    <row r="80124" spans="9:18" x14ac:dyDescent="0.25">
      <c r="I80124" s="13"/>
      <c r="J80124"/>
      <c r="K80124"/>
      <c r="L80124"/>
      <c r="M80124"/>
      <c r="N80124"/>
      <c r="O80124"/>
      <c r="P80124"/>
      <c r="Q80124"/>
      <c r="R80124"/>
    </row>
    <row r="80125" spans="9:18" x14ac:dyDescent="0.25">
      <c r="I80125" s="13"/>
      <c r="J80125"/>
      <c r="K80125"/>
      <c r="L80125"/>
      <c r="M80125"/>
      <c r="N80125"/>
      <c r="O80125"/>
      <c r="P80125"/>
      <c r="Q80125"/>
      <c r="R80125"/>
    </row>
    <row r="80126" spans="9:18" x14ac:dyDescent="0.25">
      <c r="I80126" s="13"/>
      <c r="J80126"/>
      <c r="K80126"/>
      <c r="L80126"/>
      <c r="M80126"/>
      <c r="N80126"/>
      <c r="O80126"/>
      <c r="P80126"/>
      <c r="Q80126"/>
      <c r="R80126"/>
    </row>
    <row r="80127" spans="9:18" x14ac:dyDescent="0.25">
      <c r="I80127" s="13"/>
      <c r="J80127"/>
      <c r="K80127"/>
      <c r="L80127"/>
      <c r="M80127"/>
      <c r="N80127"/>
      <c r="O80127"/>
      <c r="P80127"/>
      <c r="Q80127"/>
      <c r="R80127"/>
    </row>
    <row r="80128" spans="9:18" x14ac:dyDescent="0.25">
      <c r="I80128" s="13"/>
      <c r="J80128"/>
      <c r="K80128"/>
      <c r="L80128"/>
      <c r="M80128"/>
      <c r="N80128"/>
      <c r="O80128"/>
      <c r="P80128"/>
      <c r="Q80128"/>
      <c r="R80128"/>
    </row>
    <row r="80129" spans="9:18" x14ac:dyDescent="0.25">
      <c r="I80129" s="13"/>
      <c r="J80129"/>
      <c r="K80129"/>
      <c r="L80129"/>
      <c r="M80129"/>
      <c r="N80129"/>
      <c r="O80129"/>
      <c r="P80129"/>
      <c r="Q80129"/>
      <c r="R80129"/>
    </row>
    <row r="80130" spans="9:18" x14ac:dyDescent="0.25">
      <c r="I80130" s="13"/>
      <c r="J80130"/>
      <c r="K80130"/>
      <c r="L80130"/>
      <c r="M80130"/>
      <c r="N80130"/>
      <c r="O80130"/>
      <c r="P80130"/>
      <c r="Q80130"/>
      <c r="R80130"/>
    </row>
    <row r="80131" spans="9:18" x14ac:dyDescent="0.25">
      <c r="I80131" s="13"/>
      <c r="J80131"/>
      <c r="K80131"/>
      <c r="L80131"/>
      <c r="M80131"/>
      <c r="N80131"/>
      <c r="O80131"/>
      <c r="P80131"/>
      <c r="Q80131"/>
      <c r="R80131"/>
    </row>
    <row r="80132" spans="9:18" x14ac:dyDescent="0.25">
      <c r="I80132" s="13"/>
      <c r="J80132"/>
      <c r="K80132"/>
      <c r="L80132"/>
      <c r="M80132"/>
      <c r="N80132"/>
      <c r="O80132"/>
      <c r="P80132"/>
      <c r="Q80132"/>
      <c r="R80132"/>
    </row>
    <row r="80133" spans="9:18" x14ac:dyDescent="0.25">
      <c r="I80133" s="13"/>
      <c r="J80133"/>
      <c r="K80133"/>
      <c r="L80133"/>
      <c r="M80133"/>
      <c r="N80133"/>
      <c r="O80133"/>
      <c r="P80133"/>
      <c r="Q80133"/>
      <c r="R80133"/>
    </row>
    <row r="80134" spans="9:18" x14ac:dyDescent="0.25">
      <c r="I80134" s="13"/>
      <c r="J80134"/>
      <c r="K80134"/>
      <c r="L80134"/>
      <c r="M80134"/>
      <c r="N80134"/>
      <c r="O80134"/>
      <c r="P80134"/>
      <c r="Q80134"/>
      <c r="R80134"/>
    </row>
    <row r="80135" spans="9:18" x14ac:dyDescent="0.25">
      <c r="I80135" s="13"/>
      <c r="J80135"/>
      <c r="K80135"/>
      <c r="L80135"/>
      <c r="M80135"/>
      <c r="N80135"/>
      <c r="O80135"/>
      <c r="P80135"/>
      <c r="Q80135"/>
      <c r="R80135"/>
    </row>
    <row r="80136" spans="9:18" x14ac:dyDescent="0.25">
      <c r="I80136" s="13"/>
      <c r="J80136"/>
      <c r="K80136"/>
      <c r="L80136"/>
      <c r="M80136"/>
      <c r="N80136"/>
      <c r="O80136"/>
      <c r="P80136"/>
      <c r="Q80136"/>
      <c r="R80136"/>
    </row>
    <row r="80137" spans="9:18" x14ac:dyDescent="0.25">
      <c r="I80137" s="13"/>
      <c r="J80137"/>
      <c r="K80137"/>
      <c r="L80137"/>
      <c r="M80137"/>
      <c r="N80137"/>
      <c r="O80137"/>
      <c r="P80137"/>
      <c r="Q80137"/>
      <c r="R80137"/>
    </row>
    <row r="80138" spans="9:18" x14ac:dyDescent="0.25">
      <c r="I80138" s="13"/>
      <c r="J80138"/>
      <c r="K80138"/>
      <c r="L80138"/>
      <c r="M80138"/>
      <c r="N80138"/>
      <c r="O80138"/>
      <c r="P80138"/>
      <c r="Q80138"/>
      <c r="R80138"/>
    </row>
    <row r="80139" spans="9:18" x14ac:dyDescent="0.25">
      <c r="I80139" s="13"/>
      <c r="J80139"/>
      <c r="K80139"/>
      <c r="L80139"/>
      <c r="M80139"/>
      <c r="N80139"/>
      <c r="O80139"/>
      <c r="P80139"/>
      <c r="Q80139"/>
      <c r="R80139"/>
    </row>
    <row r="80140" spans="9:18" x14ac:dyDescent="0.25">
      <c r="I80140" s="13"/>
      <c r="J80140"/>
      <c r="K80140"/>
      <c r="L80140"/>
      <c r="M80140"/>
      <c r="N80140"/>
      <c r="O80140"/>
      <c r="P80140"/>
      <c r="Q80140"/>
      <c r="R80140"/>
    </row>
    <row r="80141" spans="9:18" x14ac:dyDescent="0.25">
      <c r="I80141" s="13"/>
      <c r="J80141"/>
      <c r="K80141"/>
      <c r="L80141"/>
      <c r="M80141"/>
      <c r="N80141"/>
      <c r="O80141"/>
      <c r="P80141"/>
      <c r="Q80141"/>
      <c r="R80141"/>
    </row>
    <row r="80142" spans="9:18" x14ac:dyDescent="0.25">
      <c r="I80142" s="13"/>
      <c r="J80142"/>
      <c r="K80142"/>
      <c r="L80142"/>
      <c r="M80142"/>
      <c r="N80142"/>
      <c r="O80142"/>
      <c r="P80142"/>
      <c r="Q80142"/>
      <c r="R80142"/>
    </row>
    <row r="80143" spans="9:18" x14ac:dyDescent="0.25">
      <c r="I80143" s="13"/>
      <c r="J80143"/>
      <c r="K80143"/>
      <c r="L80143"/>
      <c r="M80143"/>
      <c r="N80143"/>
      <c r="O80143"/>
      <c r="P80143"/>
      <c r="Q80143"/>
      <c r="R80143"/>
    </row>
    <row r="80144" spans="9:18" x14ac:dyDescent="0.25">
      <c r="I80144" s="13"/>
      <c r="J80144"/>
      <c r="K80144"/>
      <c r="L80144"/>
      <c r="M80144"/>
      <c r="N80144"/>
      <c r="O80144"/>
      <c r="P80144"/>
      <c r="Q80144"/>
      <c r="R80144"/>
    </row>
    <row r="80145" spans="9:18" x14ac:dyDescent="0.25">
      <c r="I80145" s="13"/>
      <c r="J80145"/>
      <c r="K80145"/>
      <c r="L80145"/>
      <c r="M80145"/>
      <c r="N80145"/>
      <c r="O80145"/>
      <c r="P80145"/>
      <c r="Q80145"/>
      <c r="R80145"/>
    </row>
    <row r="80146" spans="9:18" x14ac:dyDescent="0.25">
      <c r="I80146" s="13"/>
      <c r="J80146"/>
      <c r="K80146"/>
      <c r="L80146"/>
      <c r="M80146"/>
      <c r="N80146"/>
      <c r="O80146"/>
      <c r="P80146"/>
      <c r="Q80146"/>
      <c r="R80146"/>
    </row>
    <row r="80147" spans="9:18" x14ac:dyDescent="0.25">
      <c r="I80147" s="13"/>
      <c r="J80147"/>
      <c r="K80147"/>
      <c r="L80147"/>
      <c r="M80147"/>
      <c r="N80147"/>
      <c r="O80147"/>
      <c r="P80147"/>
      <c r="Q80147"/>
      <c r="R80147"/>
    </row>
    <row r="80148" spans="9:18" x14ac:dyDescent="0.25">
      <c r="I80148" s="13"/>
      <c r="J80148"/>
      <c r="K80148"/>
      <c r="L80148"/>
      <c r="M80148"/>
      <c r="N80148"/>
      <c r="O80148"/>
      <c r="P80148"/>
      <c r="Q80148"/>
      <c r="R80148"/>
    </row>
    <row r="80149" spans="9:18" x14ac:dyDescent="0.25">
      <c r="I80149" s="13"/>
      <c r="J80149"/>
      <c r="K80149"/>
      <c r="L80149"/>
      <c r="M80149"/>
      <c r="N80149"/>
      <c r="O80149"/>
      <c r="P80149"/>
      <c r="Q80149"/>
      <c r="R80149"/>
    </row>
    <row r="80150" spans="9:18" x14ac:dyDescent="0.25">
      <c r="I80150" s="13"/>
      <c r="J80150"/>
      <c r="K80150"/>
      <c r="L80150"/>
      <c r="M80150"/>
      <c r="N80150"/>
      <c r="O80150"/>
      <c r="P80150"/>
      <c r="Q80150"/>
      <c r="R80150"/>
    </row>
    <row r="80151" spans="9:18" x14ac:dyDescent="0.25">
      <c r="I80151" s="13"/>
      <c r="J80151"/>
      <c r="K80151"/>
      <c r="L80151"/>
      <c r="M80151"/>
      <c r="N80151"/>
      <c r="O80151"/>
      <c r="P80151"/>
      <c r="Q80151"/>
      <c r="R80151"/>
    </row>
    <row r="80152" spans="9:18" x14ac:dyDescent="0.25">
      <c r="I80152" s="13"/>
      <c r="J80152"/>
      <c r="K80152"/>
      <c r="L80152"/>
      <c r="M80152"/>
      <c r="N80152"/>
      <c r="O80152"/>
      <c r="P80152"/>
      <c r="Q80152"/>
      <c r="R80152"/>
    </row>
    <row r="80153" spans="9:18" x14ac:dyDescent="0.25">
      <c r="I80153" s="13"/>
      <c r="J80153"/>
      <c r="K80153"/>
      <c r="L80153"/>
      <c r="M80153"/>
      <c r="N80153"/>
      <c r="O80153"/>
      <c r="P80153"/>
      <c r="Q80153"/>
      <c r="R80153"/>
    </row>
    <row r="80154" spans="9:18" x14ac:dyDescent="0.25">
      <c r="I80154" s="13"/>
      <c r="J80154"/>
      <c r="K80154"/>
      <c r="L80154"/>
      <c r="M80154"/>
      <c r="N80154"/>
      <c r="O80154"/>
      <c r="P80154"/>
      <c r="Q80154"/>
      <c r="R80154"/>
    </row>
    <row r="80155" spans="9:18" x14ac:dyDescent="0.25">
      <c r="I80155" s="13"/>
      <c r="J80155"/>
      <c r="K80155"/>
      <c r="L80155"/>
      <c r="M80155"/>
      <c r="N80155"/>
      <c r="O80155"/>
      <c r="P80155"/>
      <c r="Q80155"/>
      <c r="R80155"/>
    </row>
    <row r="80156" spans="9:18" x14ac:dyDescent="0.25">
      <c r="I80156" s="13"/>
      <c r="J80156"/>
      <c r="K80156"/>
      <c r="L80156"/>
      <c r="M80156"/>
      <c r="N80156"/>
      <c r="O80156"/>
      <c r="P80156"/>
      <c r="Q80156"/>
      <c r="R80156"/>
    </row>
    <row r="80157" spans="9:18" x14ac:dyDescent="0.25">
      <c r="I80157" s="13"/>
      <c r="J80157"/>
      <c r="K80157"/>
      <c r="L80157"/>
      <c r="M80157"/>
      <c r="N80157"/>
      <c r="O80157"/>
      <c r="P80157"/>
      <c r="Q80157"/>
      <c r="R80157"/>
    </row>
    <row r="80158" spans="9:18" x14ac:dyDescent="0.25">
      <c r="I80158" s="13"/>
      <c r="J80158"/>
      <c r="K80158"/>
      <c r="L80158"/>
      <c r="M80158"/>
      <c r="N80158"/>
      <c r="O80158"/>
      <c r="P80158"/>
      <c r="Q80158"/>
      <c r="R80158"/>
    </row>
    <row r="80159" spans="9:18" x14ac:dyDescent="0.25">
      <c r="I80159" s="13"/>
      <c r="J80159"/>
      <c r="K80159"/>
      <c r="L80159"/>
      <c r="M80159"/>
      <c r="N80159"/>
      <c r="O80159"/>
      <c r="P80159"/>
      <c r="Q80159"/>
      <c r="R80159"/>
    </row>
    <row r="80160" spans="9:18" x14ac:dyDescent="0.25">
      <c r="I80160" s="13"/>
      <c r="J80160"/>
      <c r="K80160"/>
      <c r="L80160"/>
      <c r="M80160"/>
      <c r="N80160"/>
      <c r="O80160"/>
      <c r="P80160"/>
      <c r="Q80160"/>
      <c r="R80160"/>
    </row>
    <row r="80161" spans="9:18" x14ac:dyDescent="0.25">
      <c r="I80161" s="13"/>
      <c r="J80161"/>
      <c r="K80161"/>
      <c r="L80161"/>
      <c r="M80161"/>
      <c r="N80161"/>
      <c r="O80161"/>
      <c r="P80161"/>
      <c r="Q80161"/>
      <c r="R80161"/>
    </row>
    <row r="80162" spans="9:18" x14ac:dyDescent="0.25">
      <c r="I80162" s="13"/>
      <c r="J80162"/>
      <c r="K80162"/>
      <c r="L80162"/>
      <c r="M80162"/>
      <c r="N80162"/>
      <c r="O80162"/>
      <c r="P80162"/>
      <c r="Q80162"/>
      <c r="R80162"/>
    </row>
    <row r="80163" spans="9:18" x14ac:dyDescent="0.25">
      <c r="I80163" s="13"/>
      <c r="J80163"/>
      <c r="K80163"/>
      <c r="L80163"/>
      <c r="M80163"/>
      <c r="N80163"/>
      <c r="O80163"/>
      <c r="P80163"/>
      <c r="Q80163"/>
      <c r="R80163"/>
    </row>
    <row r="80164" spans="9:18" x14ac:dyDescent="0.25">
      <c r="I80164" s="13"/>
      <c r="J80164"/>
      <c r="K80164"/>
      <c r="L80164"/>
      <c r="M80164"/>
      <c r="N80164"/>
      <c r="O80164"/>
      <c r="P80164"/>
      <c r="Q80164"/>
      <c r="R80164"/>
    </row>
    <row r="80165" spans="9:18" x14ac:dyDescent="0.25">
      <c r="I80165" s="13"/>
      <c r="J80165"/>
      <c r="K80165"/>
      <c r="L80165"/>
      <c r="M80165"/>
      <c r="N80165"/>
      <c r="O80165"/>
      <c r="P80165"/>
      <c r="Q80165"/>
      <c r="R80165"/>
    </row>
    <row r="80166" spans="9:18" x14ac:dyDescent="0.25">
      <c r="I80166" s="13"/>
      <c r="J80166"/>
      <c r="K80166"/>
      <c r="L80166"/>
      <c r="M80166"/>
      <c r="N80166"/>
      <c r="O80166"/>
      <c r="P80166"/>
      <c r="Q80166"/>
      <c r="R80166"/>
    </row>
    <row r="80167" spans="9:18" x14ac:dyDescent="0.25">
      <c r="I80167" s="13"/>
      <c r="J80167"/>
      <c r="K80167"/>
      <c r="L80167"/>
      <c r="M80167"/>
      <c r="N80167"/>
      <c r="O80167"/>
      <c r="P80167"/>
      <c r="Q80167"/>
      <c r="R80167"/>
    </row>
    <row r="80168" spans="9:18" x14ac:dyDescent="0.25">
      <c r="I80168" s="13"/>
      <c r="J80168"/>
      <c r="K80168"/>
      <c r="L80168"/>
      <c r="M80168"/>
      <c r="N80168"/>
      <c r="O80168"/>
      <c r="P80168"/>
      <c r="Q80168"/>
      <c r="R80168"/>
    </row>
    <row r="80169" spans="9:18" x14ac:dyDescent="0.25">
      <c r="I80169" s="13"/>
      <c r="J80169"/>
      <c r="K80169"/>
      <c r="L80169"/>
      <c r="M80169"/>
      <c r="N80169"/>
      <c r="O80169"/>
      <c r="P80169"/>
      <c r="Q80169"/>
      <c r="R80169"/>
    </row>
    <row r="80170" spans="9:18" x14ac:dyDescent="0.25">
      <c r="I80170" s="13"/>
      <c r="J80170"/>
      <c r="K80170"/>
      <c r="L80170"/>
      <c r="M80170"/>
      <c r="N80170"/>
      <c r="O80170"/>
      <c r="P80170"/>
      <c r="Q80170"/>
      <c r="R80170"/>
    </row>
    <row r="80171" spans="9:18" x14ac:dyDescent="0.25">
      <c r="I80171" s="13"/>
      <c r="J80171"/>
      <c r="K80171"/>
      <c r="L80171"/>
      <c r="M80171"/>
      <c r="N80171"/>
      <c r="O80171"/>
      <c r="P80171"/>
      <c r="Q80171"/>
      <c r="R80171"/>
    </row>
    <row r="80172" spans="9:18" x14ac:dyDescent="0.25">
      <c r="I80172" s="13"/>
      <c r="J80172"/>
      <c r="K80172"/>
      <c r="L80172"/>
      <c r="M80172"/>
      <c r="N80172"/>
      <c r="O80172"/>
      <c r="P80172"/>
      <c r="Q80172"/>
      <c r="R80172"/>
    </row>
    <row r="80173" spans="9:18" x14ac:dyDescent="0.25">
      <c r="I80173" s="13"/>
      <c r="J80173"/>
      <c r="K80173"/>
      <c r="L80173"/>
      <c r="M80173"/>
      <c r="N80173"/>
      <c r="O80173"/>
      <c r="P80173"/>
      <c r="Q80173"/>
      <c r="R80173"/>
    </row>
    <row r="80174" spans="9:18" x14ac:dyDescent="0.25">
      <c r="I80174" s="13"/>
      <c r="J80174"/>
      <c r="K80174"/>
      <c r="L80174"/>
      <c r="M80174"/>
      <c r="N80174"/>
      <c r="O80174"/>
      <c r="P80174"/>
      <c r="Q80174"/>
      <c r="R80174"/>
    </row>
    <row r="80175" spans="9:18" x14ac:dyDescent="0.25">
      <c r="I80175" s="13"/>
      <c r="J80175"/>
      <c r="K80175"/>
      <c r="L80175"/>
      <c r="M80175"/>
      <c r="N80175"/>
      <c r="O80175"/>
      <c r="P80175"/>
      <c r="Q80175"/>
      <c r="R80175"/>
    </row>
    <row r="80176" spans="9:18" x14ac:dyDescent="0.25">
      <c r="I80176" s="13"/>
      <c r="J80176"/>
      <c r="K80176"/>
      <c r="L80176"/>
      <c r="M80176"/>
      <c r="N80176"/>
      <c r="O80176"/>
      <c r="P80176"/>
      <c r="Q80176"/>
      <c r="R80176"/>
    </row>
    <row r="80177" spans="9:18" x14ac:dyDescent="0.25">
      <c r="I80177" s="13"/>
      <c r="J80177"/>
      <c r="K80177"/>
      <c r="L80177"/>
      <c r="M80177"/>
      <c r="N80177"/>
      <c r="O80177"/>
      <c r="P80177"/>
      <c r="Q80177"/>
      <c r="R80177"/>
    </row>
    <row r="80178" spans="9:18" x14ac:dyDescent="0.25">
      <c r="I80178" s="13"/>
      <c r="J80178"/>
      <c r="K80178"/>
      <c r="L80178"/>
      <c r="M80178"/>
      <c r="N80178"/>
      <c r="O80178"/>
      <c r="P80178"/>
      <c r="Q80178"/>
      <c r="R80178"/>
    </row>
    <row r="80179" spans="9:18" x14ac:dyDescent="0.25">
      <c r="I80179" s="13"/>
      <c r="J80179"/>
      <c r="K80179"/>
      <c r="L80179"/>
      <c r="M80179"/>
      <c r="N80179"/>
      <c r="O80179"/>
      <c r="P80179"/>
      <c r="Q80179"/>
      <c r="R80179"/>
    </row>
    <row r="80180" spans="9:18" x14ac:dyDescent="0.25">
      <c r="I80180" s="13"/>
      <c r="J80180"/>
      <c r="K80180"/>
      <c r="L80180"/>
      <c r="M80180"/>
      <c r="N80180"/>
      <c r="O80180"/>
      <c r="P80180"/>
      <c r="Q80180"/>
      <c r="R80180"/>
    </row>
    <row r="80181" spans="9:18" x14ac:dyDescent="0.25">
      <c r="I80181" s="13"/>
      <c r="J80181"/>
      <c r="K80181"/>
      <c r="L80181"/>
      <c r="M80181"/>
      <c r="N80181"/>
      <c r="O80181"/>
      <c r="P80181"/>
      <c r="Q80181"/>
      <c r="R80181"/>
    </row>
    <row r="80182" spans="9:18" x14ac:dyDescent="0.25">
      <c r="I80182" s="13"/>
      <c r="J80182"/>
      <c r="K80182"/>
      <c r="L80182"/>
      <c r="M80182"/>
      <c r="N80182"/>
      <c r="O80182"/>
      <c r="P80182"/>
      <c r="Q80182"/>
      <c r="R80182"/>
    </row>
    <row r="80183" spans="9:18" x14ac:dyDescent="0.25">
      <c r="I80183" s="13"/>
      <c r="J80183"/>
      <c r="K80183"/>
      <c r="L80183"/>
      <c r="M80183"/>
      <c r="N80183"/>
      <c r="O80183"/>
      <c r="P80183"/>
      <c r="Q80183"/>
      <c r="R80183"/>
    </row>
    <row r="80184" spans="9:18" x14ac:dyDescent="0.25">
      <c r="I80184" s="13"/>
      <c r="J80184"/>
      <c r="K80184"/>
      <c r="L80184"/>
      <c r="M80184"/>
      <c r="N80184"/>
      <c r="O80184"/>
      <c r="P80184"/>
      <c r="Q80184"/>
      <c r="R80184"/>
    </row>
    <row r="80185" spans="9:18" x14ac:dyDescent="0.25">
      <c r="I80185" s="13"/>
      <c r="J80185"/>
      <c r="K80185"/>
      <c r="L80185"/>
      <c r="M80185"/>
      <c r="N80185"/>
      <c r="O80185"/>
      <c r="P80185"/>
      <c r="Q80185"/>
      <c r="R80185"/>
    </row>
    <row r="80186" spans="9:18" x14ac:dyDescent="0.25">
      <c r="I80186" s="13"/>
      <c r="J80186"/>
      <c r="K80186"/>
      <c r="L80186"/>
      <c r="M80186"/>
      <c r="N80186"/>
      <c r="O80186"/>
      <c r="P80186"/>
      <c r="Q80186"/>
      <c r="R80186"/>
    </row>
    <row r="80187" spans="9:18" x14ac:dyDescent="0.25">
      <c r="I80187" s="13"/>
      <c r="J80187"/>
      <c r="K80187"/>
      <c r="L80187"/>
      <c r="M80187"/>
      <c r="N80187"/>
      <c r="O80187"/>
      <c r="P80187"/>
      <c r="Q80187"/>
      <c r="R80187"/>
    </row>
    <row r="80188" spans="9:18" x14ac:dyDescent="0.25">
      <c r="I80188" s="13"/>
      <c r="J80188"/>
      <c r="K80188"/>
      <c r="L80188"/>
      <c r="M80188"/>
      <c r="N80188"/>
      <c r="O80188"/>
      <c r="P80188"/>
      <c r="Q80188"/>
      <c r="R80188"/>
    </row>
    <row r="80189" spans="9:18" x14ac:dyDescent="0.25">
      <c r="I80189" s="13"/>
      <c r="J80189"/>
      <c r="K80189"/>
      <c r="L80189"/>
      <c r="M80189"/>
      <c r="N80189"/>
      <c r="O80189"/>
      <c r="P80189"/>
      <c r="Q80189"/>
      <c r="R80189"/>
    </row>
    <row r="80190" spans="9:18" x14ac:dyDescent="0.25">
      <c r="I80190" s="13"/>
      <c r="J80190"/>
      <c r="K80190"/>
      <c r="L80190"/>
      <c r="M80190"/>
      <c r="N80190"/>
      <c r="O80190"/>
      <c r="P80190"/>
      <c r="Q80190"/>
      <c r="R80190"/>
    </row>
    <row r="80191" spans="9:18" x14ac:dyDescent="0.25">
      <c r="I80191" s="13"/>
      <c r="J80191"/>
      <c r="K80191"/>
      <c r="L80191"/>
      <c r="M80191"/>
      <c r="N80191"/>
      <c r="O80191"/>
      <c r="P80191"/>
      <c r="Q80191"/>
      <c r="R80191"/>
    </row>
    <row r="80192" spans="9:18" x14ac:dyDescent="0.25">
      <c r="I80192" s="13"/>
      <c r="J80192"/>
      <c r="K80192"/>
      <c r="L80192"/>
      <c r="M80192"/>
      <c r="N80192"/>
      <c r="O80192"/>
      <c r="P80192"/>
      <c r="Q80192"/>
      <c r="R80192"/>
    </row>
    <row r="80193" spans="9:18" x14ac:dyDescent="0.25">
      <c r="I80193" s="13"/>
      <c r="J80193"/>
      <c r="K80193"/>
      <c r="L80193"/>
      <c r="M80193"/>
      <c r="N80193"/>
      <c r="O80193"/>
      <c r="P80193"/>
      <c r="Q80193"/>
      <c r="R80193"/>
    </row>
    <row r="80194" spans="9:18" x14ac:dyDescent="0.25">
      <c r="I80194" s="13"/>
      <c r="J80194"/>
      <c r="K80194"/>
      <c r="L80194"/>
      <c r="M80194"/>
      <c r="N80194"/>
      <c r="O80194"/>
      <c r="P80194"/>
      <c r="Q80194"/>
      <c r="R80194"/>
    </row>
    <row r="80195" spans="9:18" x14ac:dyDescent="0.25">
      <c r="I80195" s="13"/>
      <c r="J80195"/>
      <c r="K80195"/>
      <c r="L80195"/>
      <c r="M80195"/>
      <c r="N80195"/>
      <c r="O80195"/>
      <c r="P80195"/>
      <c r="Q80195"/>
      <c r="R80195"/>
    </row>
    <row r="80196" spans="9:18" x14ac:dyDescent="0.25">
      <c r="I80196" s="13"/>
      <c r="J80196"/>
      <c r="K80196"/>
      <c r="L80196"/>
      <c r="M80196"/>
      <c r="N80196"/>
      <c r="O80196"/>
      <c r="P80196"/>
      <c r="Q80196"/>
      <c r="R80196"/>
    </row>
    <row r="80197" spans="9:18" x14ac:dyDescent="0.25">
      <c r="I80197" s="13"/>
      <c r="J80197"/>
      <c r="K80197"/>
      <c r="L80197"/>
      <c r="M80197"/>
      <c r="N80197"/>
      <c r="O80197"/>
      <c r="P80197"/>
      <c r="Q80197"/>
      <c r="R80197"/>
    </row>
    <row r="80198" spans="9:18" x14ac:dyDescent="0.25">
      <c r="I80198" s="13"/>
      <c r="J80198"/>
      <c r="K80198"/>
      <c r="L80198"/>
      <c r="M80198"/>
      <c r="N80198"/>
      <c r="O80198"/>
      <c r="P80198"/>
      <c r="Q80198"/>
      <c r="R80198"/>
    </row>
    <row r="80199" spans="9:18" x14ac:dyDescent="0.25">
      <c r="I80199" s="13"/>
      <c r="J80199"/>
      <c r="K80199"/>
      <c r="L80199"/>
      <c r="M80199"/>
      <c r="N80199"/>
      <c r="O80199"/>
      <c r="P80199"/>
      <c r="Q80199"/>
      <c r="R80199"/>
    </row>
    <row r="80200" spans="9:18" x14ac:dyDescent="0.25">
      <c r="I80200" s="13"/>
      <c r="J80200"/>
      <c r="K80200"/>
      <c r="L80200"/>
      <c r="M80200"/>
      <c r="N80200"/>
      <c r="O80200"/>
      <c r="P80200"/>
      <c r="Q80200"/>
      <c r="R80200"/>
    </row>
    <row r="80201" spans="9:18" x14ac:dyDescent="0.25">
      <c r="I80201" s="13"/>
      <c r="J80201"/>
      <c r="K80201"/>
      <c r="L80201"/>
      <c r="M80201"/>
      <c r="N80201"/>
      <c r="O80201"/>
      <c r="P80201"/>
      <c r="Q80201"/>
      <c r="R80201"/>
    </row>
    <row r="80202" spans="9:18" x14ac:dyDescent="0.25">
      <c r="I80202" s="13"/>
      <c r="J80202"/>
      <c r="K80202"/>
      <c r="L80202"/>
      <c r="M80202"/>
      <c r="N80202"/>
      <c r="O80202"/>
      <c r="P80202"/>
      <c r="Q80202"/>
      <c r="R80202"/>
    </row>
    <row r="80203" spans="9:18" x14ac:dyDescent="0.25">
      <c r="I80203" s="13"/>
      <c r="J80203"/>
      <c r="K80203"/>
      <c r="L80203"/>
      <c r="M80203"/>
      <c r="N80203"/>
      <c r="O80203"/>
      <c r="P80203"/>
      <c r="Q80203"/>
      <c r="R80203"/>
    </row>
    <row r="80204" spans="9:18" x14ac:dyDescent="0.25">
      <c r="I80204" s="13"/>
      <c r="J80204"/>
      <c r="K80204"/>
      <c r="L80204"/>
      <c r="M80204"/>
      <c r="N80204"/>
      <c r="O80204"/>
      <c r="P80204"/>
      <c r="Q80204"/>
      <c r="R80204"/>
    </row>
    <row r="80205" spans="9:18" x14ac:dyDescent="0.25">
      <c r="I80205" s="13"/>
      <c r="J80205"/>
      <c r="K80205"/>
      <c r="L80205"/>
      <c r="M80205"/>
      <c r="N80205"/>
      <c r="O80205"/>
      <c r="P80205"/>
      <c r="Q80205"/>
      <c r="R80205"/>
    </row>
    <row r="80206" spans="9:18" x14ac:dyDescent="0.25">
      <c r="I80206" s="13"/>
      <c r="J80206"/>
      <c r="K80206"/>
      <c r="L80206"/>
      <c r="M80206"/>
      <c r="N80206"/>
      <c r="O80206"/>
      <c r="P80206"/>
      <c r="Q80206"/>
      <c r="R80206"/>
    </row>
    <row r="80207" spans="9:18" x14ac:dyDescent="0.25">
      <c r="I80207" s="13"/>
      <c r="J80207"/>
      <c r="K80207"/>
      <c r="L80207"/>
      <c r="M80207"/>
      <c r="N80207"/>
      <c r="O80207"/>
      <c r="P80207"/>
      <c r="Q80207"/>
      <c r="R80207"/>
    </row>
    <row r="80208" spans="9:18" x14ac:dyDescent="0.25">
      <c r="I80208" s="13"/>
      <c r="J80208"/>
      <c r="K80208"/>
      <c r="L80208"/>
      <c r="M80208"/>
      <c r="N80208"/>
      <c r="O80208"/>
      <c r="P80208"/>
      <c r="Q80208"/>
      <c r="R80208"/>
    </row>
    <row r="80209" spans="9:18" x14ac:dyDescent="0.25">
      <c r="I80209" s="13"/>
      <c r="J80209"/>
      <c r="K80209"/>
      <c r="L80209"/>
      <c r="M80209"/>
      <c r="N80209"/>
      <c r="O80209"/>
      <c r="P80209"/>
      <c r="Q80209"/>
      <c r="R80209"/>
    </row>
    <row r="80210" spans="9:18" x14ac:dyDescent="0.25">
      <c r="I80210" s="13"/>
      <c r="J80210"/>
      <c r="K80210"/>
      <c r="L80210"/>
      <c r="M80210"/>
      <c r="N80210"/>
      <c r="O80210"/>
      <c r="P80210"/>
      <c r="Q80210"/>
      <c r="R80210"/>
    </row>
    <row r="80211" spans="9:18" x14ac:dyDescent="0.25">
      <c r="I80211" s="13"/>
      <c r="J80211"/>
      <c r="K80211"/>
      <c r="L80211"/>
      <c r="M80211"/>
      <c r="N80211"/>
      <c r="O80211"/>
      <c r="P80211"/>
      <c r="Q80211"/>
      <c r="R80211"/>
    </row>
    <row r="80212" spans="9:18" x14ac:dyDescent="0.25">
      <c r="I80212" s="13"/>
      <c r="J80212"/>
      <c r="K80212"/>
      <c r="L80212"/>
      <c r="M80212"/>
      <c r="N80212"/>
      <c r="O80212"/>
      <c r="P80212"/>
      <c r="Q80212"/>
      <c r="R80212"/>
    </row>
    <row r="80213" spans="9:18" x14ac:dyDescent="0.25">
      <c r="I80213" s="13"/>
      <c r="J80213"/>
      <c r="K80213"/>
      <c r="L80213"/>
      <c r="M80213"/>
      <c r="N80213"/>
      <c r="O80213"/>
      <c r="P80213"/>
      <c r="Q80213"/>
      <c r="R80213"/>
    </row>
    <row r="80214" spans="9:18" x14ac:dyDescent="0.25">
      <c r="I80214" s="13"/>
      <c r="J80214"/>
      <c r="K80214"/>
      <c r="L80214"/>
      <c r="M80214"/>
      <c r="N80214"/>
      <c r="O80214"/>
      <c r="P80214"/>
      <c r="Q80214"/>
      <c r="R80214"/>
    </row>
    <row r="80215" spans="9:18" x14ac:dyDescent="0.25">
      <c r="I80215" s="13"/>
      <c r="J80215"/>
      <c r="K80215"/>
      <c r="L80215"/>
      <c r="M80215"/>
      <c r="N80215"/>
      <c r="O80215"/>
      <c r="P80215"/>
      <c r="Q80215"/>
      <c r="R80215"/>
    </row>
    <row r="80216" spans="9:18" x14ac:dyDescent="0.25">
      <c r="I80216" s="13"/>
      <c r="J80216"/>
      <c r="K80216"/>
      <c r="L80216"/>
      <c r="M80216"/>
      <c r="N80216"/>
      <c r="O80216"/>
      <c r="P80216"/>
      <c r="Q80216"/>
      <c r="R80216"/>
    </row>
    <row r="80217" spans="9:18" x14ac:dyDescent="0.25">
      <c r="I80217" s="13"/>
      <c r="J80217"/>
      <c r="K80217"/>
      <c r="L80217"/>
      <c r="M80217"/>
      <c r="N80217"/>
      <c r="O80217"/>
      <c r="P80217"/>
      <c r="Q80217"/>
      <c r="R80217"/>
    </row>
    <row r="80218" spans="9:18" x14ac:dyDescent="0.25">
      <c r="I80218" s="13"/>
      <c r="J80218"/>
      <c r="K80218"/>
      <c r="L80218"/>
      <c r="M80218"/>
      <c r="N80218"/>
      <c r="O80218"/>
      <c r="P80218"/>
      <c r="Q80218"/>
      <c r="R80218"/>
    </row>
    <row r="80219" spans="9:18" x14ac:dyDescent="0.25">
      <c r="I80219" s="13"/>
      <c r="J80219"/>
      <c r="K80219"/>
      <c r="L80219"/>
      <c r="M80219"/>
      <c r="N80219"/>
      <c r="O80219"/>
      <c r="P80219"/>
      <c r="Q80219"/>
      <c r="R80219"/>
    </row>
    <row r="80220" spans="9:18" x14ac:dyDescent="0.25">
      <c r="I80220" s="13"/>
      <c r="J80220"/>
      <c r="K80220"/>
      <c r="L80220"/>
      <c r="M80220"/>
      <c r="N80220"/>
      <c r="O80220"/>
      <c r="P80220"/>
      <c r="Q80220"/>
      <c r="R80220"/>
    </row>
    <row r="80221" spans="9:18" x14ac:dyDescent="0.25">
      <c r="I80221" s="13"/>
      <c r="J80221"/>
      <c r="K80221"/>
      <c r="L80221"/>
      <c r="M80221"/>
      <c r="N80221"/>
      <c r="O80221"/>
      <c r="P80221"/>
      <c r="Q80221"/>
      <c r="R80221"/>
    </row>
    <row r="80222" spans="9:18" x14ac:dyDescent="0.25">
      <c r="I80222" s="13"/>
      <c r="J80222"/>
      <c r="K80222"/>
      <c r="L80222"/>
      <c r="M80222"/>
      <c r="N80222"/>
      <c r="O80222"/>
      <c r="P80222"/>
      <c r="Q80222"/>
      <c r="R80222"/>
    </row>
    <row r="80223" spans="9:18" x14ac:dyDescent="0.25">
      <c r="I80223" s="13"/>
      <c r="J80223"/>
      <c r="K80223"/>
      <c r="L80223"/>
      <c r="M80223"/>
      <c r="N80223"/>
      <c r="O80223"/>
      <c r="P80223"/>
      <c r="Q80223"/>
      <c r="R80223"/>
    </row>
    <row r="80224" spans="9:18" x14ac:dyDescent="0.25">
      <c r="I80224" s="13"/>
      <c r="J80224"/>
      <c r="K80224"/>
      <c r="L80224"/>
      <c r="M80224"/>
      <c r="N80224"/>
      <c r="O80224"/>
      <c r="P80224"/>
      <c r="Q80224"/>
      <c r="R80224"/>
    </row>
    <row r="80225" spans="9:18" x14ac:dyDescent="0.25">
      <c r="I80225" s="13"/>
      <c r="J80225"/>
      <c r="K80225"/>
      <c r="L80225"/>
      <c r="M80225"/>
      <c r="N80225"/>
      <c r="O80225"/>
      <c r="P80225"/>
      <c r="Q80225"/>
      <c r="R80225"/>
    </row>
    <row r="80226" spans="9:18" x14ac:dyDescent="0.25">
      <c r="I80226" s="13"/>
      <c r="J80226"/>
      <c r="K80226"/>
      <c r="L80226"/>
      <c r="M80226"/>
      <c r="N80226"/>
      <c r="O80226"/>
      <c r="P80226"/>
      <c r="Q80226"/>
      <c r="R80226"/>
    </row>
    <row r="80227" spans="9:18" x14ac:dyDescent="0.25">
      <c r="I80227" s="13"/>
      <c r="J80227"/>
      <c r="K80227"/>
      <c r="L80227"/>
      <c r="M80227"/>
      <c r="N80227"/>
      <c r="O80227"/>
      <c r="P80227"/>
      <c r="Q80227"/>
      <c r="R80227"/>
    </row>
    <row r="80228" spans="9:18" x14ac:dyDescent="0.25">
      <c r="I80228" s="13"/>
      <c r="J80228"/>
      <c r="K80228"/>
      <c r="L80228"/>
      <c r="M80228"/>
      <c r="N80228"/>
      <c r="O80228"/>
      <c r="P80228"/>
      <c r="Q80228"/>
      <c r="R80228"/>
    </row>
    <row r="80229" spans="9:18" x14ac:dyDescent="0.25">
      <c r="I80229" s="13"/>
      <c r="J80229"/>
      <c r="K80229"/>
      <c r="L80229"/>
      <c r="M80229"/>
      <c r="N80229"/>
      <c r="O80229"/>
      <c r="P80229"/>
      <c r="Q80229"/>
      <c r="R80229"/>
    </row>
    <row r="80230" spans="9:18" x14ac:dyDescent="0.25">
      <c r="I80230" s="13"/>
      <c r="J80230"/>
      <c r="K80230"/>
      <c r="L80230"/>
      <c r="M80230"/>
      <c r="N80230"/>
      <c r="O80230"/>
      <c r="P80230"/>
      <c r="Q80230"/>
      <c r="R80230"/>
    </row>
    <row r="80231" spans="9:18" x14ac:dyDescent="0.25">
      <c r="I80231" s="13"/>
      <c r="J80231"/>
      <c r="K80231"/>
      <c r="L80231"/>
      <c r="M80231"/>
      <c r="N80231"/>
      <c r="O80231"/>
      <c r="P80231"/>
      <c r="Q80231"/>
      <c r="R80231"/>
    </row>
    <row r="80232" spans="9:18" x14ac:dyDescent="0.25">
      <c r="I80232" s="13"/>
      <c r="J80232"/>
      <c r="K80232"/>
      <c r="L80232"/>
      <c r="M80232"/>
      <c r="N80232"/>
      <c r="O80232"/>
      <c r="P80232"/>
      <c r="Q80232"/>
      <c r="R80232"/>
    </row>
    <row r="80233" spans="9:18" x14ac:dyDescent="0.25">
      <c r="I80233" s="13"/>
      <c r="J80233"/>
      <c r="K80233"/>
      <c r="L80233"/>
      <c r="M80233"/>
      <c r="N80233"/>
      <c r="O80233"/>
      <c r="P80233"/>
      <c r="Q80233"/>
      <c r="R80233"/>
    </row>
    <row r="80234" spans="9:18" x14ac:dyDescent="0.25">
      <c r="I80234" s="13"/>
      <c r="J80234"/>
      <c r="K80234"/>
      <c r="L80234"/>
      <c r="M80234"/>
      <c r="N80234"/>
      <c r="O80234"/>
      <c r="P80234"/>
      <c r="Q80234"/>
      <c r="R80234"/>
    </row>
    <row r="80235" spans="9:18" x14ac:dyDescent="0.25">
      <c r="I80235" s="13"/>
      <c r="J80235"/>
      <c r="K80235"/>
      <c r="L80235"/>
      <c r="M80235"/>
      <c r="N80235"/>
      <c r="O80235"/>
      <c r="P80235"/>
      <c r="Q80235"/>
      <c r="R80235"/>
    </row>
    <row r="80236" spans="9:18" x14ac:dyDescent="0.25">
      <c r="I80236" s="13"/>
      <c r="J80236"/>
      <c r="K80236"/>
      <c r="L80236"/>
      <c r="M80236"/>
      <c r="N80236"/>
      <c r="O80236"/>
      <c r="P80236"/>
      <c r="Q80236"/>
      <c r="R80236"/>
    </row>
    <row r="80237" spans="9:18" x14ac:dyDescent="0.25">
      <c r="I80237" s="13"/>
      <c r="J80237"/>
      <c r="K80237"/>
      <c r="L80237"/>
      <c r="M80237"/>
      <c r="N80237"/>
      <c r="O80237"/>
      <c r="P80237"/>
      <c r="Q80237"/>
      <c r="R80237"/>
    </row>
    <row r="80238" spans="9:18" x14ac:dyDescent="0.25">
      <c r="I80238" s="13"/>
      <c r="J80238"/>
      <c r="K80238"/>
      <c r="L80238"/>
      <c r="M80238"/>
      <c r="N80238"/>
      <c r="O80238"/>
      <c r="P80238"/>
      <c r="Q80238"/>
      <c r="R80238"/>
    </row>
    <row r="80239" spans="9:18" x14ac:dyDescent="0.25">
      <c r="I80239" s="13"/>
      <c r="J80239"/>
      <c r="K80239"/>
      <c r="L80239"/>
      <c r="M80239"/>
      <c r="N80239"/>
      <c r="O80239"/>
      <c r="P80239"/>
      <c r="Q80239"/>
      <c r="R80239"/>
    </row>
    <row r="80240" spans="9:18" x14ac:dyDescent="0.25">
      <c r="I80240" s="13"/>
      <c r="J80240"/>
      <c r="K80240"/>
      <c r="L80240"/>
      <c r="M80240"/>
      <c r="N80240"/>
      <c r="O80240"/>
      <c r="P80240"/>
      <c r="Q80240"/>
      <c r="R80240"/>
    </row>
    <row r="80241" spans="9:18" x14ac:dyDescent="0.25">
      <c r="I80241" s="13"/>
      <c r="J80241"/>
      <c r="K80241"/>
      <c r="L80241"/>
      <c r="M80241"/>
      <c r="N80241"/>
      <c r="O80241"/>
      <c r="P80241"/>
      <c r="Q80241"/>
      <c r="R80241"/>
    </row>
    <row r="80242" spans="9:18" x14ac:dyDescent="0.25">
      <c r="I80242" s="13"/>
      <c r="J80242"/>
      <c r="K80242"/>
      <c r="L80242"/>
      <c r="M80242"/>
      <c r="N80242"/>
      <c r="O80242"/>
      <c r="P80242"/>
      <c r="Q80242"/>
      <c r="R80242"/>
    </row>
    <row r="80243" spans="9:18" x14ac:dyDescent="0.25">
      <c r="I80243" s="13"/>
      <c r="J80243"/>
      <c r="K80243"/>
      <c r="L80243"/>
      <c r="M80243"/>
      <c r="N80243"/>
      <c r="O80243"/>
      <c r="P80243"/>
      <c r="Q80243"/>
      <c r="R80243"/>
    </row>
    <row r="80244" spans="9:18" x14ac:dyDescent="0.25">
      <c r="I80244" s="13"/>
      <c r="J80244"/>
      <c r="K80244"/>
      <c r="L80244"/>
      <c r="M80244"/>
      <c r="N80244"/>
      <c r="O80244"/>
      <c r="P80244"/>
      <c r="Q80244"/>
      <c r="R80244"/>
    </row>
    <row r="80245" spans="9:18" x14ac:dyDescent="0.25">
      <c r="I80245" s="13"/>
      <c r="J80245"/>
      <c r="K80245"/>
      <c r="L80245"/>
      <c r="M80245"/>
      <c r="N80245"/>
      <c r="O80245"/>
      <c r="P80245"/>
      <c r="Q80245"/>
      <c r="R80245"/>
    </row>
    <row r="80246" spans="9:18" x14ac:dyDescent="0.25">
      <c r="I80246" s="13"/>
      <c r="J80246"/>
      <c r="K80246"/>
      <c r="L80246"/>
      <c r="M80246"/>
      <c r="N80246"/>
      <c r="O80246"/>
      <c r="P80246"/>
      <c r="Q80246"/>
      <c r="R80246"/>
    </row>
    <row r="80247" spans="9:18" x14ac:dyDescent="0.25">
      <c r="I80247" s="13"/>
      <c r="J80247"/>
      <c r="K80247"/>
      <c r="L80247"/>
      <c r="M80247"/>
      <c r="N80247"/>
      <c r="O80247"/>
      <c r="P80247"/>
      <c r="Q80247"/>
      <c r="R80247"/>
    </row>
    <row r="80248" spans="9:18" x14ac:dyDescent="0.25">
      <c r="I80248" s="13"/>
      <c r="J80248"/>
      <c r="K80248"/>
      <c r="L80248"/>
      <c r="M80248"/>
      <c r="N80248"/>
      <c r="O80248"/>
      <c r="P80248"/>
      <c r="Q80248"/>
      <c r="R80248"/>
    </row>
    <row r="80249" spans="9:18" x14ac:dyDescent="0.25">
      <c r="I80249" s="13"/>
      <c r="J80249"/>
      <c r="K80249"/>
      <c r="L80249"/>
      <c r="M80249"/>
      <c r="N80249"/>
      <c r="O80249"/>
      <c r="P80249"/>
      <c r="Q80249"/>
      <c r="R80249"/>
    </row>
    <row r="80250" spans="9:18" x14ac:dyDescent="0.25">
      <c r="I80250" s="13"/>
      <c r="J80250"/>
      <c r="K80250"/>
      <c r="L80250"/>
      <c r="M80250"/>
      <c r="N80250"/>
      <c r="O80250"/>
      <c r="P80250"/>
      <c r="Q80250"/>
      <c r="R80250"/>
    </row>
    <row r="80251" spans="9:18" x14ac:dyDescent="0.25">
      <c r="I80251" s="13"/>
      <c r="J80251"/>
      <c r="K80251"/>
      <c r="L80251"/>
      <c r="M80251"/>
      <c r="N80251"/>
      <c r="O80251"/>
      <c r="P80251"/>
      <c r="Q80251"/>
      <c r="R80251"/>
    </row>
    <row r="80252" spans="9:18" x14ac:dyDescent="0.25">
      <c r="I80252" s="13"/>
      <c r="J80252"/>
      <c r="K80252"/>
      <c r="L80252"/>
      <c r="M80252"/>
      <c r="N80252"/>
      <c r="O80252"/>
      <c r="P80252"/>
      <c r="Q80252"/>
      <c r="R80252"/>
    </row>
    <row r="80253" spans="9:18" x14ac:dyDescent="0.25">
      <c r="I80253" s="13"/>
      <c r="J80253"/>
      <c r="K80253"/>
      <c r="L80253"/>
      <c r="M80253"/>
      <c r="N80253"/>
      <c r="O80253"/>
      <c r="P80253"/>
      <c r="Q80253"/>
      <c r="R80253"/>
    </row>
    <row r="80254" spans="9:18" x14ac:dyDescent="0.25">
      <c r="I80254" s="13"/>
      <c r="J80254"/>
      <c r="K80254"/>
      <c r="L80254"/>
      <c r="M80254"/>
      <c r="N80254"/>
      <c r="O80254"/>
      <c r="P80254"/>
      <c r="Q80254"/>
      <c r="R80254"/>
    </row>
    <row r="80255" spans="9:18" x14ac:dyDescent="0.25">
      <c r="I80255" s="13"/>
      <c r="J80255"/>
      <c r="K80255"/>
      <c r="L80255"/>
      <c r="M80255"/>
      <c r="N80255"/>
      <c r="O80255"/>
      <c r="P80255"/>
      <c r="Q80255"/>
      <c r="R80255"/>
    </row>
    <row r="80256" spans="9:18" x14ac:dyDescent="0.25">
      <c r="I80256" s="13"/>
      <c r="J80256"/>
      <c r="K80256"/>
      <c r="L80256"/>
      <c r="M80256"/>
      <c r="N80256"/>
      <c r="O80256"/>
      <c r="P80256"/>
      <c r="Q80256"/>
      <c r="R80256"/>
    </row>
    <row r="80257" spans="9:18" x14ac:dyDescent="0.25">
      <c r="I80257" s="13"/>
      <c r="J80257"/>
      <c r="K80257"/>
      <c r="L80257"/>
      <c r="M80257"/>
      <c r="N80257"/>
      <c r="O80257"/>
      <c r="P80257"/>
      <c r="Q80257"/>
      <c r="R80257"/>
    </row>
    <row r="80258" spans="9:18" x14ac:dyDescent="0.25">
      <c r="I80258" s="13"/>
      <c r="J80258"/>
      <c r="K80258"/>
      <c r="L80258"/>
      <c r="M80258"/>
      <c r="N80258"/>
      <c r="O80258"/>
      <c r="P80258"/>
      <c r="Q80258"/>
      <c r="R80258"/>
    </row>
    <row r="80259" spans="9:18" x14ac:dyDescent="0.25">
      <c r="I80259" s="13"/>
      <c r="J80259"/>
      <c r="K80259"/>
      <c r="L80259"/>
      <c r="M80259"/>
      <c r="N80259"/>
      <c r="O80259"/>
      <c r="P80259"/>
      <c r="Q80259"/>
      <c r="R80259"/>
    </row>
    <row r="80260" spans="9:18" x14ac:dyDescent="0.25">
      <c r="I80260" s="13"/>
      <c r="J80260"/>
      <c r="K80260"/>
      <c r="L80260"/>
      <c r="M80260"/>
      <c r="N80260"/>
      <c r="O80260"/>
      <c r="P80260"/>
      <c r="Q80260"/>
      <c r="R80260"/>
    </row>
    <row r="80261" spans="9:18" x14ac:dyDescent="0.25">
      <c r="I80261" s="13"/>
      <c r="J80261"/>
      <c r="K80261"/>
      <c r="L80261"/>
      <c r="M80261"/>
      <c r="N80261"/>
      <c r="O80261"/>
      <c r="P80261"/>
      <c r="Q80261"/>
      <c r="R80261"/>
    </row>
    <row r="80262" spans="9:18" x14ac:dyDescent="0.25">
      <c r="I80262" s="13"/>
      <c r="J80262"/>
      <c r="K80262"/>
      <c r="L80262"/>
      <c r="M80262"/>
      <c r="N80262"/>
      <c r="O80262"/>
      <c r="P80262"/>
      <c r="Q80262"/>
      <c r="R80262"/>
    </row>
    <row r="80263" spans="9:18" x14ac:dyDescent="0.25">
      <c r="I80263" s="13"/>
      <c r="J80263"/>
      <c r="K80263"/>
      <c r="L80263"/>
      <c r="M80263"/>
      <c r="N80263"/>
      <c r="O80263"/>
      <c r="P80263"/>
      <c r="Q80263"/>
      <c r="R80263"/>
    </row>
    <row r="80264" spans="9:18" x14ac:dyDescent="0.25">
      <c r="I80264" s="13"/>
      <c r="J80264"/>
      <c r="K80264"/>
      <c r="L80264"/>
      <c r="M80264"/>
      <c r="N80264"/>
      <c r="O80264"/>
      <c r="P80264"/>
      <c r="Q80264"/>
      <c r="R80264"/>
    </row>
    <row r="80265" spans="9:18" x14ac:dyDescent="0.25">
      <c r="I80265" s="13"/>
      <c r="J80265"/>
      <c r="K80265"/>
      <c r="L80265"/>
      <c r="M80265"/>
      <c r="N80265"/>
      <c r="O80265"/>
      <c r="P80265"/>
      <c r="Q80265"/>
      <c r="R80265"/>
    </row>
    <row r="80266" spans="9:18" x14ac:dyDescent="0.25">
      <c r="I80266" s="13"/>
      <c r="J80266"/>
      <c r="K80266"/>
      <c r="L80266"/>
      <c r="M80266"/>
      <c r="N80266"/>
      <c r="O80266"/>
      <c r="P80266"/>
      <c r="Q80266"/>
      <c r="R80266"/>
    </row>
    <row r="80267" spans="9:18" x14ac:dyDescent="0.25">
      <c r="I80267" s="13"/>
      <c r="J80267"/>
      <c r="K80267"/>
      <c r="L80267"/>
      <c r="M80267"/>
      <c r="N80267"/>
      <c r="O80267"/>
      <c r="P80267"/>
      <c r="Q80267"/>
      <c r="R80267"/>
    </row>
    <row r="80268" spans="9:18" x14ac:dyDescent="0.25">
      <c r="I80268" s="13"/>
      <c r="J80268"/>
      <c r="K80268"/>
      <c r="L80268"/>
      <c r="M80268"/>
      <c r="N80268"/>
      <c r="O80268"/>
      <c r="P80268"/>
      <c r="Q80268"/>
      <c r="R80268"/>
    </row>
    <row r="80269" spans="9:18" x14ac:dyDescent="0.25">
      <c r="I80269" s="13"/>
      <c r="J80269"/>
      <c r="K80269"/>
      <c r="L80269"/>
      <c r="M80269"/>
      <c r="N80269"/>
      <c r="O80269"/>
      <c r="P80269"/>
      <c r="Q80269"/>
      <c r="R80269"/>
    </row>
    <row r="80270" spans="9:18" x14ac:dyDescent="0.25">
      <c r="I80270" s="13"/>
      <c r="J80270"/>
      <c r="K80270"/>
      <c r="L80270"/>
      <c r="M80270"/>
      <c r="N80270"/>
      <c r="O80270"/>
      <c r="P80270"/>
      <c r="Q80270"/>
      <c r="R80270"/>
    </row>
    <row r="80271" spans="9:18" x14ac:dyDescent="0.25">
      <c r="I80271" s="13"/>
      <c r="J80271"/>
      <c r="K80271"/>
      <c r="L80271"/>
      <c r="M80271"/>
      <c r="N80271"/>
      <c r="O80271"/>
      <c r="P80271"/>
      <c r="Q80271"/>
      <c r="R80271"/>
    </row>
    <row r="80272" spans="9:18" x14ac:dyDescent="0.25">
      <c r="I80272" s="13"/>
      <c r="J80272"/>
      <c r="K80272"/>
      <c r="L80272"/>
      <c r="M80272"/>
      <c r="N80272"/>
      <c r="O80272"/>
      <c r="P80272"/>
      <c r="Q80272"/>
      <c r="R80272"/>
    </row>
    <row r="80273" spans="9:18" x14ac:dyDescent="0.25">
      <c r="I80273" s="13"/>
      <c r="J80273"/>
      <c r="K80273"/>
      <c r="L80273"/>
      <c r="M80273"/>
      <c r="N80273"/>
      <c r="O80273"/>
      <c r="P80273"/>
      <c r="Q80273"/>
      <c r="R80273"/>
    </row>
    <row r="80274" spans="9:18" x14ac:dyDescent="0.25">
      <c r="I80274" s="13"/>
      <c r="J80274"/>
      <c r="K80274"/>
      <c r="L80274"/>
      <c r="M80274"/>
      <c r="N80274"/>
      <c r="O80274"/>
      <c r="P80274"/>
      <c r="Q80274"/>
      <c r="R80274"/>
    </row>
    <row r="80275" spans="9:18" x14ac:dyDescent="0.25">
      <c r="I80275" s="13"/>
      <c r="J80275"/>
      <c r="K80275"/>
      <c r="L80275"/>
      <c r="M80275"/>
      <c r="N80275"/>
      <c r="O80275"/>
      <c r="P80275"/>
      <c r="Q80275"/>
      <c r="R80275"/>
    </row>
    <row r="80276" spans="9:18" x14ac:dyDescent="0.25">
      <c r="I80276" s="13"/>
      <c r="J80276"/>
      <c r="K80276"/>
      <c r="L80276"/>
      <c r="M80276"/>
      <c r="N80276"/>
      <c r="O80276"/>
      <c r="P80276"/>
      <c r="Q80276"/>
      <c r="R80276"/>
    </row>
    <row r="80277" spans="9:18" x14ac:dyDescent="0.25">
      <c r="I80277" s="13"/>
      <c r="J80277"/>
      <c r="K80277"/>
      <c r="L80277"/>
      <c r="M80277"/>
      <c r="N80277"/>
      <c r="O80277"/>
      <c r="P80277"/>
      <c r="Q80277"/>
      <c r="R80277"/>
    </row>
    <row r="80278" spans="9:18" x14ac:dyDescent="0.25">
      <c r="I80278" s="13"/>
      <c r="J80278"/>
      <c r="K80278"/>
      <c r="L80278"/>
      <c r="M80278"/>
      <c r="N80278"/>
      <c r="O80278"/>
      <c r="P80278"/>
      <c r="Q80278"/>
      <c r="R80278"/>
    </row>
    <row r="80279" spans="9:18" x14ac:dyDescent="0.25">
      <c r="I80279" s="13"/>
      <c r="J80279"/>
      <c r="K80279"/>
      <c r="L80279"/>
      <c r="M80279"/>
      <c r="N80279"/>
      <c r="O80279"/>
      <c r="P80279"/>
      <c r="Q80279"/>
      <c r="R80279"/>
    </row>
    <row r="80280" spans="9:18" x14ac:dyDescent="0.25">
      <c r="I80280" s="13"/>
      <c r="J80280"/>
      <c r="K80280"/>
      <c r="L80280"/>
      <c r="M80280"/>
      <c r="N80280"/>
      <c r="O80280"/>
      <c r="P80280"/>
      <c r="Q80280"/>
      <c r="R80280"/>
    </row>
    <row r="80281" spans="9:18" x14ac:dyDescent="0.25">
      <c r="I80281" s="13"/>
      <c r="J80281"/>
      <c r="K80281"/>
      <c r="L80281"/>
      <c r="M80281"/>
      <c r="N80281"/>
      <c r="O80281"/>
      <c r="P80281"/>
      <c r="Q80281"/>
      <c r="R80281"/>
    </row>
    <row r="80282" spans="9:18" x14ac:dyDescent="0.25">
      <c r="I80282" s="13"/>
      <c r="J80282"/>
      <c r="K80282"/>
      <c r="L80282"/>
      <c r="M80282"/>
      <c r="N80282"/>
      <c r="O80282"/>
      <c r="P80282"/>
      <c r="Q80282"/>
      <c r="R80282"/>
    </row>
    <row r="80283" spans="9:18" x14ac:dyDescent="0.25">
      <c r="I80283" s="13"/>
      <c r="J80283"/>
      <c r="K80283"/>
      <c r="L80283"/>
      <c r="M80283"/>
      <c r="N80283"/>
      <c r="O80283"/>
      <c r="P80283"/>
      <c r="Q80283"/>
      <c r="R80283"/>
    </row>
    <row r="80284" spans="9:18" x14ac:dyDescent="0.25">
      <c r="I80284" s="13"/>
      <c r="J80284"/>
      <c r="K80284"/>
      <c r="L80284"/>
      <c r="M80284"/>
      <c r="N80284"/>
      <c r="O80284"/>
      <c r="P80284"/>
      <c r="Q80284"/>
      <c r="R80284"/>
    </row>
    <row r="80285" spans="9:18" x14ac:dyDescent="0.25">
      <c r="I80285" s="13"/>
      <c r="J80285"/>
      <c r="K80285"/>
      <c r="L80285"/>
      <c r="M80285"/>
      <c r="N80285"/>
      <c r="O80285"/>
      <c r="P80285"/>
      <c r="Q80285"/>
      <c r="R80285"/>
    </row>
    <row r="80286" spans="9:18" x14ac:dyDescent="0.25">
      <c r="I80286" s="13"/>
      <c r="J80286"/>
      <c r="K80286"/>
      <c r="L80286"/>
      <c r="M80286"/>
      <c r="N80286"/>
      <c r="O80286"/>
      <c r="P80286"/>
      <c r="Q80286"/>
      <c r="R80286"/>
    </row>
    <row r="80287" spans="9:18" x14ac:dyDescent="0.25">
      <c r="I80287" s="13"/>
      <c r="J80287"/>
      <c r="K80287"/>
      <c r="L80287"/>
      <c r="M80287"/>
      <c r="N80287"/>
      <c r="O80287"/>
      <c r="P80287"/>
      <c r="Q80287"/>
      <c r="R80287"/>
    </row>
    <row r="80288" spans="9:18" x14ac:dyDescent="0.25">
      <c r="I80288" s="13"/>
      <c r="J80288"/>
      <c r="K80288"/>
      <c r="L80288"/>
      <c r="M80288"/>
      <c r="N80288"/>
      <c r="O80288"/>
      <c r="P80288"/>
      <c r="Q80288"/>
      <c r="R80288"/>
    </row>
    <row r="80289" spans="9:18" x14ac:dyDescent="0.25">
      <c r="I80289" s="13"/>
      <c r="J80289"/>
      <c r="K80289"/>
      <c r="L80289"/>
      <c r="M80289"/>
      <c r="N80289"/>
      <c r="O80289"/>
      <c r="P80289"/>
      <c r="Q80289"/>
      <c r="R80289"/>
    </row>
    <row r="80290" spans="9:18" x14ac:dyDescent="0.25">
      <c r="I80290" s="13"/>
      <c r="J80290"/>
      <c r="K80290"/>
      <c r="L80290"/>
      <c r="M80290"/>
      <c r="N80290"/>
      <c r="O80290"/>
      <c r="P80290"/>
      <c r="Q80290"/>
      <c r="R80290"/>
    </row>
    <row r="80291" spans="9:18" x14ac:dyDescent="0.25">
      <c r="I80291" s="13"/>
      <c r="J80291"/>
      <c r="K80291"/>
      <c r="L80291"/>
      <c r="M80291"/>
      <c r="N80291"/>
      <c r="O80291"/>
      <c r="P80291"/>
      <c r="Q80291"/>
      <c r="R80291"/>
    </row>
    <row r="80292" spans="9:18" x14ac:dyDescent="0.25">
      <c r="I80292" s="13"/>
      <c r="J80292"/>
      <c r="K80292"/>
      <c r="L80292"/>
      <c r="M80292"/>
      <c r="N80292"/>
      <c r="O80292"/>
      <c r="P80292"/>
      <c r="Q80292"/>
      <c r="R80292"/>
    </row>
    <row r="80293" spans="9:18" x14ac:dyDescent="0.25">
      <c r="I80293" s="13"/>
      <c r="J80293"/>
      <c r="K80293"/>
      <c r="L80293"/>
      <c r="M80293"/>
      <c r="N80293"/>
      <c r="O80293"/>
      <c r="P80293"/>
      <c r="Q80293"/>
      <c r="R80293"/>
    </row>
    <row r="80294" spans="9:18" x14ac:dyDescent="0.25">
      <c r="I80294" s="13"/>
      <c r="J80294"/>
      <c r="K80294"/>
      <c r="L80294"/>
      <c r="M80294"/>
      <c r="N80294"/>
      <c r="O80294"/>
      <c r="P80294"/>
      <c r="Q80294"/>
      <c r="R80294"/>
    </row>
    <row r="80295" spans="9:18" x14ac:dyDescent="0.25">
      <c r="I80295" s="13"/>
      <c r="J80295"/>
      <c r="K80295"/>
      <c r="L80295"/>
      <c r="M80295"/>
      <c r="N80295"/>
      <c r="O80295"/>
      <c r="P80295"/>
      <c r="Q80295"/>
      <c r="R80295"/>
    </row>
    <row r="80296" spans="9:18" x14ac:dyDescent="0.25">
      <c r="I80296" s="13"/>
      <c r="J80296"/>
      <c r="K80296"/>
      <c r="L80296"/>
      <c r="M80296"/>
      <c r="N80296"/>
      <c r="O80296"/>
      <c r="P80296"/>
      <c r="Q80296"/>
      <c r="R80296"/>
    </row>
    <row r="80297" spans="9:18" x14ac:dyDescent="0.25">
      <c r="I80297" s="13"/>
      <c r="J80297"/>
      <c r="K80297"/>
      <c r="L80297"/>
      <c r="M80297"/>
      <c r="N80297"/>
      <c r="O80297"/>
      <c r="P80297"/>
      <c r="Q80297"/>
      <c r="R80297"/>
    </row>
    <row r="80298" spans="9:18" x14ac:dyDescent="0.25">
      <c r="I80298" s="13"/>
      <c r="J80298"/>
      <c r="K80298"/>
      <c r="L80298"/>
      <c r="M80298"/>
      <c r="N80298"/>
      <c r="O80298"/>
      <c r="P80298"/>
      <c r="Q80298"/>
      <c r="R80298"/>
    </row>
    <row r="80299" spans="9:18" x14ac:dyDescent="0.25">
      <c r="I80299" s="13"/>
      <c r="J80299"/>
      <c r="K80299"/>
      <c r="L80299"/>
      <c r="M80299"/>
      <c r="N80299"/>
      <c r="O80299"/>
      <c r="P80299"/>
      <c r="Q80299"/>
      <c r="R80299"/>
    </row>
    <row r="80300" spans="9:18" x14ac:dyDescent="0.25">
      <c r="I80300" s="13"/>
      <c r="J80300"/>
      <c r="K80300"/>
      <c r="L80300"/>
      <c r="M80300"/>
      <c r="N80300"/>
      <c r="O80300"/>
      <c r="P80300"/>
      <c r="Q80300"/>
      <c r="R80300"/>
    </row>
    <row r="80301" spans="9:18" x14ac:dyDescent="0.25">
      <c r="I80301" s="13"/>
      <c r="J80301"/>
      <c r="K80301"/>
      <c r="L80301"/>
      <c r="M80301"/>
      <c r="N80301"/>
      <c r="O80301"/>
      <c r="P80301"/>
      <c r="Q80301"/>
      <c r="R80301"/>
    </row>
    <row r="80302" spans="9:18" x14ac:dyDescent="0.25">
      <c r="I80302" s="13"/>
      <c r="J80302"/>
      <c r="K80302"/>
      <c r="L80302"/>
      <c r="M80302"/>
      <c r="N80302"/>
      <c r="O80302"/>
      <c r="P80302"/>
      <c r="Q80302"/>
      <c r="R80302"/>
    </row>
    <row r="80303" spans="9:18" x14ac:dyDescent="0.25">
      <c r="I80303" s="13"/>
      <c r="J80303"/>
      <c r="K80303"/>
      <c r="L80303"/>
      <c r="M80303"/>
      <c r="N80303"/>
      <c r="O80303"/>
      <c r="P80303"/>
      <c r="Q80303"/>
      <c r="R80303"/>
    </row>
    <row r="80304" spans="9:18" x14ac:dyDescent="0.25">
      <c r="I80304" s="13"/>
      <c r="J80304"/>
      <c r="K80304"/>
      <c r="L80304"/>
      <c r="M80304"/>
      <c r="N80304"/>
      <c r="O80304"/>
      <c r="P80304"/>
      <c r="Q80304"/>
      <c r="R80304"/>
    </row>
    <row r="80305" spans="9:18" x14ac:dyDescent="0.25">
      <c r="I80305" s="13"/>
      <c r="J80305"/>
      <c r="K80305"/>
      <c r="L80305"/>
      <c r="M80305"/>
      <c r="N80305"/>
      <c r="O80305"/>
      <c r="P80305"/>
      <c r="Q80305"/>
      <c r="R80305"/>
    </row>
    <row r="80306" spans="9:18" x14ac:dyDescent="0.25">
      <c r="I80306" s="13"/>
      <c r="J80306"/>
      <c r="K80306"/>
      <c r="L80306"/>
      <c r="M80306"/>
      <c r="N80306"/>
      <c r="O80306"/>
      <c r="P80306"/>
      <c r="Q80306"/>
      <c r="R80306"/>
    </row>
    <row r="80307" spans="9:18" x14ac:dyDescent="0.25">
      <c r="I80307" s="13"/>
      <c r="J80307"/>
      <c r="K80307"/>
      <c r="L80307"/>
      <c r="M80307"/>
      <c r="N80307"/>
      <c r="O80307"/>
      <c r="P80307"/>
      <c r="Q80307"/>
      <c r="R80307"/>
    </row>
    <row r="80308" spans="9:18" x14ac:dyDescent="0.25">
      <c r="I80308" s="13"/>
      <c r="J80308"/>
      <c r="K80308"/>
      <c r="L80308"/>
      <c r="M80308"/>
      <c r="N80308"/>
      <c r="O80308"/>
      <c r="P80308"/>
      <c r="Q80308"/>
      <c r="R80308"/>
    </row>
    <row r="80309" spans="9:18" x14ac:dyDescent="0.25">
      <c r="I80309" s="13"/>
      <c r="J80309"/>
      <c r="K80309"/>
      <c r="L80309"/>
      <c r="M80309"/>
      <c r="N80309"/>
      <c r="O80309"/>
      <c r="P80309"/>
      <c r="Q80309"/>
      <c r="R80309"/>
    </row>
    <row r="80310" spans="9:18" x14ac:dyDescent="0.25">
      <c r="I80310" s="13"/>
      <c r="J80310"/>
      <c r="K80310"/>
      <c r="L80310"/>
      <c r="M80310"/>
      <c r="N80310"/>
      <c r="O80310"/>
      <c r="P80310"/>
      <c r="Q80310"/>
      <c r="R80310"/>
    </row>
    <row r="80311" spans="9:18" x14ac:dyDescent="0.25">
      <c r="I80311" s="13"/>
      <c r="J80311"/>
      <c r="K80311"/>
      <c r="L80311"/>
      <c r="M80311"/>
      <c r="N80311"/>
      <c r="O80311"/>
      <c r="P80311"/>
      <c r="Q80311"/>
      <c r="R80311"/>
    </row>
    <row r="80312" spans="9:18" x14ac:dyDescent="0.25">
      <c r="I80312" s="13"/>
      <c r="J80312"/>
      <c r="K80312"/>
      <c r="L80312"/>
      <c r="M80312"/>
      <c r="N80312"/>
      <c r="O80312"/>
      <c r="P80312"/>
      <c r="Q80312"/>
      <c r="R80312"/>
    </row>
    <row r="80313" spans="9:18" x14ac:dyDescent="0.25">
      <c r="I80313" s="13"/>
      <c r="J80313"/>
      <c r="K80313"/>
      <c r="L80313"/>
      <c r="M80313"/>
      <c r="N80313"/>
      <c r="O80313"/>
      <c r="P80313"/>
      <c r="Q80313"/>
      <c r="R80313"/>
    </row>
    <row r="80314" spans="9:18" x14ac:dyDescent="0.25">
      <c r="I80314" s="13"/>
      <c r="J80314"/>
      <c r="K80314"/>
      <c r="L80314"/>
      <c r="M80314"/>
      <c r="N80314"/>
      <c r="O80314"/>
      <c r="P80314"/>
      <c r="Q80314"/>
      <c r="R80314"/>
    </row>
    <row r="80315" spans="9:18" x14ac:dyDescent="0.25">
      <c r="I80315" s="13"/>
      <c r="J80315"/>
      <c r="K80315"/>
      <c r="L80315"/>
      <c r="M80315"/>
      <c r="N80315"/>
      <c r="O80315"/>
      <c r="P80315"/>
      <c r="Q80315"/>
      <c r="R80315"/>
    </row>
    <row r="80316" spans="9:18" x14ac:dyDescent="0.25">
      <c r="I80316" s="13"/>
      <c r="J80316"/>
      <c r="K80316"/>
      <c r="L80316"/>
      <c r="M80316"/>
      <c r="N80316"/>
      <c r="O80316"/>
      <c r="P80316"/>
      <c r="Q80316"/>
      <c r="R80316"/>
    </row>
    <row r="80317" spans="9:18" x14ac:dyDescent="0.25">
      <c r="I80317" s="13"/>
      <c r="J80317"/>
      <c r="K80317"/>
      <c r="L80317"/>
      <c r="M80317"/>
      <c r="N80317"/>
      <c r="O80317"/>
      <c r="P80317"/>
      <c r="Q80317"/>
      <c r="R80317"/>
    </row>
    <row r="80318" spans="9:18" x14ac:dyDescent="0.25">
      <c r="I80318" s="13"/>
      <c r="J80318"/>
      <c r="K80318"/>
      <c r="L80318"/>
      <c r="M80318"/>
      <c r="N80318"/>
      <c r="O80318"/>
      <c r="P80318"/>
      <c r="Q80318"/>
      <c r="R80318"/>
    </row>
    <row r="80319" spans="9:18" x14ac:dyDescent="0.25">
      <c r="I80319" s="13"/>
      <c r="J80319"/>
      <c r="K80319"/>
      <c r="L80319"/>
      <c r="M80319"/>
      <c r="N80319"/>
      <c r="O80319"/>
      <c r="P80319"/>
      <c r="Q80319"/>
      <c r="R80319"/>
    </row>
    <row r="80320" spans="9:18" x14ac:dyDescent="0.25">
      <c r="I80320" s="13"/>
      <c r="J80320"/>
      <c r="K80320"/>
      <c r="L80320"/>
      <c r="M80320"/>
      <c r="N80320"/>
      <c r="O80320"/>
      <c r="P80320"/>
      <c r="Q80320"/>
      <c r="R80320"/>
    </row>
    <row r="80321" spans="9:18" x14ac:dyDescent="0.25">
      <c r="I80321" s="13"/>
      <c r="J80321"/>
      <c r="K80321"/>
      <c r="L80321"/>
      <c r="M80321"/>
      <c r="N80321"/>
      <c r="O80321"/>
      <c r="P80321"/>
      <c r="Q80321"/>
      <c r="R80321"/>
    </row>
    <row r="80322" spans="9:18" x14ac:dyDescent="0.25">
      <c r="I80322" s="13"/>
      <c r="J80322"/>
      <c r="K80322"/>
      <c r="L80322"/>
      <c r="M80322"/>
      <c r="N80322"/>
      <c r="O80322"/>
      <c r="P80322"/>
      <c r="Q80322"/>
      <c r="R80322"/>
    </row>
    <row r="80323" spans="9:18" x14ac:dyDescent="0.25">
      <c r="I80323" s="13"/>
      <c r="J80323"/>
      <c r="K80323"/>
      <c r="L80323"/>
      <c r="M80323"/>
      <c r="N80323"/>
      <c r="O80323"/>
      <c r="P80323"/>
      <c r="Q80323"/>
      <c r="R80323"/>
    </row>
    <row r="80324" spans="9:18" x14ac:dyDescent="0.25">
      <c r="I80324" s="13"/>
      <c r="J80324"/>
      <c r="K80324"/>
      <c r="L80324"/>
      <c r="M80324"/>
      <c r="N80324"/>
      <c r="O80324"/>
      <c r="P80324"/>
      <c r="Q80324"/>
      <c r="R80324"/>
    </row>
    <row r="80325" spans="9:18" x14ac:dyDescent="0.25">
      <c r="I80325" s="13"/>
      <c r="J80325"/>
      <c r="K80325"/>
      <c r="L80325"/>
      <c r="M80325"/>
      <c r="N80325"/>
      <c r="O80325"/>
      <c r="P80325"/>
      <c r="Q80325"/>
      <c r="R80325"/>
    </row>
    <row r="80326" spans="9:18" x14ac:dyDescent="0.25">
      <c r="I80326" s="13"/>
      <c r="J80326"/>
      <c r="K80326"/>
      <c r="L80326"/>
      <c r="M80326"/>
      <c r="N80326"/>
      <c r="O80326"/>
      <c r="P80326"/>
      <c r="Q80326"/>
      <c r="R80326"/>
    </row>
    <row r="80327" spans="9:18" x14ac:dyDescent="0.25">
      <c r="I80327" s="13"/>
      <c r="J80327"/>
      <c r="K80327"/>
      <c r="L80327"/>
      <c r="M80327"/>
      <c r="N80327"/>
      <c r="O80327"/>
      <c r="P80327"/>
      <c r="Q80327"/>
      <c r="R80327"/>
    </row>
    <row r="80328" spans="9:18" x14ac:dyDescent="0.25">
      <c r="I80328" s="13"/>
      <c r="J80328"/>
      <c r="K80328"/>
      <c r="L80328"/>
      <c r="M80328"/>
      <c r="N80328"/>
      <c r="O80328"/>
      <c r="P80328"/>
      <c r="Q80328"/>
      <c r="R80328"/>
    </row>
    <row r="80329" spans="9:18" x14ac:dyDescent="0.25">
      <c r="I80329" s="13"/>
      <c r="J80329"/>
      <c r="K80329"/>
      <c r="L80329"/>
      <c r="M80329"/>
      <c r="N80329"/>
      <c r="O80329"/>
      <c r="P80329"/>
      <c r="Q80329"/>
      <c r="R80329"/>
    </row>
    <row r="80330" spans="9:18" x14ac:dyDescent="0.25">
      <c r="I80330" s="13"/>
      <c r="J80330"/>
      <c r="K80330"/>
      <c r="L80330"/>
      <c r="M80330"/>
      <c r="N80330"/>
      <c r="O80330"/>
      <c r="P80330"/>
      <c r="Q80330"/>
      <c r="R80330"/>
    </row>
    <row r="80331" spans="9:18" x14ac:dyDescent="0.25">
      <c r="I80331" s="13"/>
      <c r="J80331"/>
      <c r="K80331"/>
      <c r="L80331"/>
      <c r="M80331"/>
      <c r="N80331"/>
      <c r="O80331"/>
      <c r="P80331"/>
      <c r="Q80331"/>
      <c r="R80331"/>
    </row>
    <row r="80332" spans="9:18" x14ac:dyDescent="0.25">
      <c r="I80332" s="13"/>
      <c r="J80332"/>
      <c r="K80332"/>
      <c r="L80332"/>
      <c r="M80332"/>
      <c r="N80332"/>
      <c r="O80332"/>
      <c r="P80332"/>
      <c r="Q80332"/>
      <c r="R80332"/>
    </row>
    <row r="80333" spans="9:18" x14ac:dyDescent="0.25">
      <c r="I80333" s="13"/>
      <c r="J80333"/>
      <c r="K80333"/>
      <c r="L80333"/>
      <c r="M80333"/>
      <c r="N80333"/>
      <c r="O80333"/>
      <c r="P80333"/>
      <c r="Q80333"/>
      <c r="R80333"/>
    </row>
    <row r="80334" spans="9:18" x14ac:dyDescent="0.25">
      <c r="I80334" s="13"/>
      <c r="J80334"/>
      <c r="K80334"/>
      <c r="L80334"/>
      <c r="M80334"/>
      <c r="N80334"/>
      <c r="O80334"/>
      <c r="P80334"/>
      <c r="Q80334"/>
      <c r="R80334"/>
    </row>
    <row r="80335" spans="9:18" x14ac:dyDescent="0.25">
      <c r="I80335" s="13"/>
      <c r="J80335"/>
      <c r="K80335"/>
      <c r="L80335"/>
      <c r="M80335"/>
      <c r="N80335"/>
      <c r="O80335"/>
      <c r="P80335"/>
      <c r="Q80335"/>
      <c r="R80335"/>
    </row>
    <row r="80336" spans="9:18" x14ac:dyDescent="0.25">
      <c r="I80336" s="13"/>
      <c r="J80336"/>
      <c r="K80336"/>
      <c r="L80336"/>
      <c r="M80336"/>
      <c r="N80336"/>
      <c r="O80336"/>
      <c r="P80336"/>
      <c r="Q80336"/>
      <c r="R80336"/>
    </row>
    <row r="80337" spans="9:18" x14ac:dyDescent="0.25">
      <c r="I80337" s="13"/>
      <c r="J80337"/>
      <c r="K80337"/>
      <c r="L80337"/>
      <c r="M80337"/>
      <c r="N80337"/>
      <c r="O80337"/>
      <c r="P80337"/>
      <c r="Q80337"/>
      <c r="R80337"/>
    </row>
    <row r="80338" spans="9:18" x14ac:dyDescent="0.25">
      <c r="I80338" s="13"/>
      <c r="J80338"/>
      <c r="K80338"/>
      <c r="L80338"/>
      <c r="M80338"/>
      <c r="N80338"/>
      <c r="O80338"/>
      <c r="P80338"/>
      <c r="Q80338"/>
      <c r="R80338"/>
    </row>
    <row r="80339" spans="9:18" x14ac:dyDescent="0.25">
      <c r="I80339" s="13"/>
      <c r="J80339"/>
      <c r="K80339"/>
      <c r="L80339"/>
      <c r="M80339"/>
      <c r="N80339"/>
      <c r="O80339"/>
      <c r="P80339"/>
      <c r="Q80339"/>
      <c r="R80339"/>
    </row>
    <row r="80340" spans="9:18" x14ac:dyDescent="0.25">
      <c r="I80340" s="13"/>
      <c r="J80340"/>
      <c r="K80340"/>
      <c r="L80340"/>
      <c r="M80340"/>
      <c r="N80340"/>
      <c r="O80340"/>
      <c r="P80340"/>
      <c r="Q80340"/>
      <c r="R80340"/>
    </row>
    <row r="80341" spans="9:18" x14ac:dyDescent="0.25">
      <c r="I80341" s="13"/>
      <c r="J80341"/>
      <c r="K80341"/>
      <c r="L80341"/>
      <c r="M80341"/>
      <c r="N80341"/>
      <c r="O80341"/>
      <c r="P80341"/>
      <c r="Q80341"/>
      <c r="R80341"/>
    </row>
    <row r="80342" spans="9:18" x14ac:dyDescent="0.25">
      <c r="I80342" s="13"/>
      <c r="J80342"/>
      <c r="K80342"/>
      <c r="L80342"/>
      <c r="M80342"/>
      <c r="N80342"/>
      <c r="O80342"/>
      <c r="P80342"/>
      <c r="Q80342"/>
      <c r="R80342"/>
    </row>
    <row r="80343" spans="9:18" x14ac:dyDescent="0.25">
      <c r="I80343" s="13"/>
      <c r="J80343"/>
      <c r="K80343"/>
      <c r="L80343"/>
      <c r="M80343"/>
      <c r="N80343"/>
      <c r="O80343"/>
      <c r="P80343"/>
      <c r="Q80343"/>
      <c r="R80343"/>
    </row>
    <row r="80344" spans="9:18" x14ac:dyDescent="0.25">
      <c r="I80344" s="13"/>
      <c r="J80344"/>
      <c r="K80344"/>
      <c r="L80344"/>
      <c r="M80344"/>
      <c r="N80344"/>
      <c r="O80344"/>
      <c r="P80344"/>
      <c r="Q80344"/>
      <c r="R80344"/>
    </row>
    <row r="80345" spans="9:18" x14ac:dyDescent="0.25">
      <c r="I80345" s="13"/>
      <c r="J80345"/>
      <c r="K80345"/>
      <c r="L80345"/>
      <c r="M80345"/>
      <c r="N80345"/>
      <c r="O80345"/>
      <c r="P80345"/>
      <c r="Q80345"/>
      <c r="R80345"/>
    </row>
    <row r="80346" spans="9:18" x14ac:dyDescent="0.25">
      <c r="I80346" s="13"/>
      <c r="J80346"/>
      <c r="K80346"/>
      <c r="L80346"/>
      <c r="M80346"/>
      <c r="N80346"/>
      <c r="O80346"/>
      <c r="P80346"/>
      <c r="Q80346"/>
      <c r="R80346"/>
    </row>
    <row r="80347" spans="9:18" x14ac:dyDescent="0.25">
      <c r="I80347" s="13"/>
      <c r="J80347"/>
      <c r="K80347"/>
      <c r="L80347"/>
      <c r="M80347"/>
      <c r="N80347"/>
      <c r="O80347"/>
      <c r="P80347"/>
      <c r="Q80347"/>
      <c r="R80347"/>
    </row>
    <row r="80348" spans="9:18" x14ac:dyDescent="0.25">
      <c r="I80348" s="13"/>
      <c r="J80348"/>
      <c r="K80348"/>
      <c r="L80348"/>
      <c r="M80348"/>
      <c r="N80348"/>
      <c r="O80348"/>
      <c r="P80348"/>
      <c r="Q80348"/>
      <c r="R80348"/>
    </row>
    <row r="80349" spans="9:18" x14ac:dyDescent="0.25">
      <c r="I80349" s="13"/>
      <c r="J80349"/>
      <c r="K80349"/>
      <c r="L80349"/>
      <c r="M80349"/>
      <c r="N80349"/>
      <c r="O80349"/>
      <c r="P80349"/>
      <c r="Q80349"/>
      <c r="R80349"/>
    </row>
    <row r="80350" spans="9:18" x14ac:dyDescent="0.25">
      <c r="I80350" s="13"/>
      <c r="J80350"/>
      <c r="K80350"/>
      <c r="L80350"/>
      <c r="M80350"/>
      <c r="N80350"/>
      <c r="O80350"/>
      <c r="P80350"/>
      <c r="Q80350"/>
      <c r="R80350"/>
    </row>
    <row r="80351" spans="9:18" x14ac:dyDescent="0.25">
      <c r="I80351" s="13"/>
      <c r="J80351"/>
      <c r="K80351"/>
      <c r="L80351"/>
      <c r="M80351"/>
      <c r="N80351"/>
      <c r="O80351"/>
      <c r="P80351"/>
      <c r="Q80351"/>
      <c r="R80351"/>
    </row>
    <row r="80352" spans="9:18" x14ac:dyDescent="0.25">
      <c r="I80352" s="13"/>
      <c r="J80352"/>
      <c r="K80352"/>
      <c r="L80352"/>
      <c r="M80352"/>
      <c r="N80352"/>
      <c r="O80352"/>
      <c r="P80352"/>
      <c r="Q80352"/>
      <c r="R80352"/>
    </row>
    <row r="80353" spans="9:18" x14ac:dyDescent="0.25">
      <c r="I80353" s="13"/>
      <c r="J80353"/>
      <c r="K80353"/>
      <c r="L80353"/>
      <c r="M80353"/>
      <c r="N80353"/>
      <c r="O80353"/>
      <c r="P80353"/>
      <c r="Q80353"/>
      <c r="R80353"/>
    </row>
    <row r="80354" spans="9:18" x14ac:dyDescent="0.25">
      <c r="I80354" s="13"/>
      <c r="J80354"/>
      <c r="K80354"/>
      <c r="L80354"/>
      <c r="M80354"/>
      <c r="N80354"/>
      <c r="O80354"/>
      <c r="P80354"/>
      <c r="Q80354"/>
      <c r="R80354"/>
    </row>
    <row r="80355" spans="9:18" x14ac:dyDescent="0.25">
      <c r="I80355" s="13"/>
      <c r="J80355"/>
      <c r="K80355"/>
      <c r="L80355"/>
      <c r="M80355"/>
      <c r="N80355"/>
      <c r="O80355"/>
      <c r="P80355"/>
      <c r="Q80355"/>
      <c r="R80355"/>
    </row>
    <row r="80356" spans="9:18" x14ac:dyDescent="0.25">
      <c r="I80356" s="13"/>
      <c r="J80356"/>
      <c r="K80356"/>
      <c r="L80356"/>
      <c r="M80356"/>
      <c r="N80356"/>
      <c r="O80356"/>
      <c r="P80356"/>
      <c r="Q80356"/>
      <c r="R80356"/>
    </row>
    <row r="80357" spans="9:18" x14ac:dyDescent="0.25">
      <c r="I80357" s="13"/>
      <c r="J80357"/>
      <c r="K80357"/>
      <c r="L80357"/>
      <c r="M80357"/>
      <c r="N80357"/>
      <c r="O80357"/>
      <c r="P80357"/>
      <c r="Q80357"/>
      <c r="R80357"/>
    </row>
    <row r="80358" spans="9:18" x14ac:dyDescent="0.25">
      <c r="I80358" s="13"/>
      <c r="J80358"/>
      <c r="K80358"/>
      <c r="L80358"/>
      <c r="M80358"/>
      <c r="N80358"/>
      <c r="O80358"/>
      <c r="P80358"/>
      <c r="Q80358"/>
      <c r="R80358"/>
    </row>
    <row r="80359" spans="9:18" x14ac:dyDescent="0.25">
      <c r="I80359" s="13"/>
      <c r="J80359"/>
      <c r="K80359"/>
      <c r="L80359"/>
      <c r="M80359"/>
      <c r="N80359"/>
      <c r="O80359"/>
      <c r="P80359"/>
      <c r="Q80359"/>
      <c r="R80359"/>
    </row>
    <row r="80360" spans="9:18" x14ac:dyDescent="0.25">
      <c r="I80360" s="13"/>
      <c r="J80360"/>
      <c r="K80360"/>
      <c r="L80360"/>
      <c r="M80360"/>
      <c r="N80360"/>
      <c r="O80360"/>
      <c r="P80360"/>
      <c r="Q80360"/>
      <c r="R80360"/>
    </row>
    <row r="80361" spans="9:18" x14ac:dyDescent="0.25">
      <c r="I80361" s="13"/>
      <c r="J80361"/>
      <c r="K80361"/>
      <c r="L80361"/>
      <c r="M80361"/>
      <c r="N80361"/>
      <c r="O80361"/>
      <c r="P80361"/>
      <c r="Q80361"/>
      <c r="R80361"/>
    </row>
    <row r="80362" spans="9:18" x14ac:dyDescent="0.25">
      <c r="I80362" s="13"/>
      <c r="J80362"/>
      <c r="K80362"/>
      <c r="L80362"/>
      <c r="M80362"/>
      <c r="N80362"/>
      <c r="O80362"/>
      <c r="P80362"/>
      <c r="Q80362"/>
      <c r="R80362"/>
    </row>
    <row r="80363" spans="9:18" x14ac:dyDescent="0.25">
      <c r="I80363" s="13"/>
      <c r="J80363"/>
      <c r="K80363"/>
      <c r="L80363"/>
      <c r="M80363"/>
      <c r="N80363"/>
      <c r="O80363"/>
      <c r="P80363"/>
      <c r="Q80363"/>
      <c r="R80363"/>
    </row>
    <row r="80364" spans="9:18" x14ac:dyDescent="0.25">
      <c r="I80364" s="13"/>
      <c r="J80364"/>
      <c r="K80364"/>
      <c r="L80364"/>
      <c r="M80364"/>
      <c r="N80364"/>
      <c r="O80364"/>
      <c r="P80364"/>
      <c r="Q80364"/>
      <c r="R80364"/>
    </row>
    <row r="80365" spans="9:18" x14ac:dyDescent="0.25">
      <c r="I80365" s="13"/>
      <c r="J80365"/>
      <c r="K80365"/>
      <c r="L80365"/>
      <c r="M80365"/>
      <c r="N80365"/>
      <c r="O80365"/>
      <c r="P80365"/>
      <c r="Q80365"/>
      <c r="R80365"/>
    </row>
    <row r="80366" spans="9:18" x14ac:dyDescent="0.25">
      <c r="I80366" s="13"/>
      <c r="J80366"/>
      <c r="K80366"/>
      <c r="L80366"/>
      <c r="M80366"/>
      <c r="N80366"/>
      <c r="O80366"/>
      <c r="P80366"/>
      <c r="Q80366"/>
      <c r="R80366"/>
    </row>
    <row r="80367" spans="9:18" x14ac:dyDescent="0.25">
      <c r="I80367" s="13"/>
      <c r="J80367"/>
      <c r="K80367"/>
      <c r="L80367"/>
      <c r="M80367"/>
      <c r="N80367"/>
      <c r="O80367"/>
      <c r="P80367"/>
      <c r="Q80367"/>
      <c r="R80367"/>
    </row>
    <row r="80368" spans="9:18" x14ac:dyDescent="0.25">
      <c r="I80368" s="13"/>
      <c r="J80368"/>
      <c r="K80368"/>
      <c r="L80368"/>
      <c r="M80368"/>
      <c r="N80368"/>
      <c r="O80368"/>
      <c r="P80368"/>
      <c r="Q80368"/>
      <c r="R80368"/>
    </row>
    <row r="80369" spans="9:18" x14ac:dyDescent="0.25">
      <c r="I80369" s="13"/>
      <c r="J80369"/>
      <c r="K80369"/>
      <c r="L80369"/>
      <c r="M80369"/>
      <c r="N80369"/>
      <c r="O80369"/>
      <c r="P80369"/>
      <c r="Q80369"/>
      <c r="R80369"/>
    </row>
    <row r="80370" spans="9:18" x14ac:dyDescent="0.25">
      <c r="I80370" s="13"/>
      <c r="J80370"/>
      <c r="K80370"/>
      <c r="L80370"/>
      <c r="M80370"/>
      <c r="N80370"/>
      <c r="O80370"/>
      <c r="P80370"/>
      <c r="Q80370"/>
      <c r="R80370"/>
    </row>
    <row r="80371" spans="9:18" x14ac:dyDescent="0.25">
      <c r="I80371" s="13"/>
      <c r="J80371"/>
      <c r="K80371"/>
      <c r="L80371"/>
      <c r="M80371"/>
      <c r="N80371"/>
      <c r="O80371"/>
      <c r="P80371"/>
      <c r="Q80371"/>
      <c r="R80371"/>
    </row>
    <row r="80372" spans="9:18" x14ac:dyDescent="0.25">
      <c r="I80372" s="13"/>
      <c r="J80372"/>
      <c r="K80372"/>
      <c r="L80372"/>
      <c r="M80372"/>
      <c r="N80372"/>
      <c r="O80372"/>
      <c r="P80372"/>
      <c r="Q80372"/>
      <c r="R80372"/>
    </row>
    <row r="80373" spans="9:18" x14ac:dyDescent="0.25">
      <c r="I80373" s="13"/>
      <c r="J80373"/>
      <c r="K80373"/>
      <c r="L80373"/>
      <c r="M80373"/>
      <c r="N80373"/>
      <c r="O80373"/>
      <c r="P80373"/>
      <c r="Q80373"/>
      <c r="R80373"/>
    </row>
    <row r="80374" spans="9:18" x14ac:dyDescent="0.25">
      <c r="I80374" s="13"/>
      <c r="J80374"/>
      <c r="K80374"/>
      <c r="L80374"/>
      <c r="M80374"/>
      <c r="N80374"/>
      <c r="O80374"/>
      <c r="P80374"/>
      <c r="Q80374"/>
      <c r="R80374"/>
    </row>
    <row r="80375" spans="9:18" x14ac:dyDescent="0.25">
      <c r="I80375" s="13"/>
      <c r="J80375"/>
      <c r="K80375"/>
      <c r="L80375"/>
      <c r="M80375"/>
      <c r="N80375"/>
      <c r="O80375"/>
      <c r="P80375"/>
      <c r="Q80375"/>
      <c r="R80375"/>
    </row>
    <row r="80376" spans="9:18" x14ac:dyDescent="0.25">
      <c r="I80376" s="13"/>
      <c r="J80376"/>
      <c r="K80376"/>
      <c r="L80376"/>
      <c r="M80376"/>
      <c r="N80376"/>
      <c r="O80376"/>
      <c r="P80376"/>
      <c r="Q80376"/>
      <c r="R80376"/>
    </row>
    <row r="80377" spans="9:18" x14ac:dyDescent="0.25">
      <c r="I80377" s="13"/>
      <c r="J80377"/>
      <c r="K80377"/>
      <c r="L80377"/>
      <c r="M80377"/>
      <c r="N80377"/>
      <c r="O80377"/>
      <c r="P80377"/>
      <c r="Q80377"/>
      <c r="R80377"/>
    </row>
    <row r="80378" spans="9:18" x14ac:dyDescent="0.25">
      <c r="I80378" s="13"/>
      <c r="J80378"/>
      <c r="K80378"/>
      <c r="L80378"/>
      <c r="M80378"/>
      <c r="N80378"/>
      <c r="O80378"/>
      <c r="P80378"/>
      <c r="Q80378"/>
      <c r="R80378"/>
    </row>
    <row r="80379" spans="9:18" x14ac:dyDescent="0.25">
      <c r="I80379" s="13"/>
      <c r="J80379"/>
      <c r="K80379"/>
      <c r="L80379"/>
      <c r="M80379"/>
      <c r="N80379"/>
      <c r="O80379"/>
      <c r="P80379"/>
      <c r="Q80379"/>
      <c r="R80379"/>
    </row>
    <row r="80380" spans="9:18" x14ac:dyDescent="0.25">
      <c r="I80380" s="13"/>
      <c r="J80380"/>
      <c r="K80380"/>
      <c r="L80380"/>
      <c r="M80380"/>
      <c r="N80380"/>
      <c r="O80380"/>
      <c r="P80380"/>
      <c r="Q80380"/>
      <c r="R80380"/>
    </row>
    <row r="80381" spans="9:18" x14ac:dyDescent="0.25">
      <c r="I80381" s="13"/>
      <c r="J80381"/>
      <c r="K80381"/>
      <c r="L80381"/>
      <c r="M80381"/>
      <c r="N80381"/>
      <c r="O80381"/>
      <c r="P80381"/>
      <c r="Q80381"/>
      <c r="R80381"/>
    </row>
    <row r="80382" spans="9:18" x14ac:dyDescent="0.25">
      <c r="I80382" s="13"/>
      <c r="J80382"/>
      <c r="K80382"/>
      <c r="L80382"/>
      <c r="M80382"/>
      <c r="N80382"/>
      <c r="O80382"/>
      <c r="P80382"/>
      <c r="Q80382"/>
      <c r="R80382"/>
    </row>
    <row r="80383" spans="9:18" x14ac:dyDescent="0.25">
      <c r="I80383" s="13"/>
      <c r="J80383"/>
      <c r="K80383"/>
      <c r="L80383"/>
      <c r="M80383"/>
      <c r="N80383"/>
      <c r="O80383"/>
      <c r="P80383"/>
      <c r="Q80383"/>
      <c r="R80383"/>
    </row>
    <row r="80384" spans="9:18" x14ac:dyDescent="0.25">
      <c r="I80384" s="13"/>
      <c r="J80384"/>
      <c r="K80384"/>
      <c r="L80384"/>
      <c r="M80384"/>
      <c r="N80384"/>
      <c r="O80384"/>
      <c r="P80384"/>
      <c r="Q80384"/>
      <c r="R80384"/>
    </row>
    <row r="80385" spans="9:18" x14ac:dyDescent="0.25">
      <c r="I80385" s="13"/>
      <c r="J80385"/>
      <c r="K80385"/>
      <c r="L80385"/>
      <c r="M80385"/>
      <c r="N80385"/>
      <c r="O80385"/>
      <c r="P80385"/>
      <c r="Q80385"/>
      <c r="R80385"/>
    </row>
    <row r="80386" spans="9:18" x14ac:dyDescent="0.25">
      <c r="I80386" s="13"/>
      <c r="J80386"/>
      <c r="K80386"/>
      <c r="L80386"/>
      <c r="M80386"/>
      <c r="N80386"/>
      <c r="O80386"/>
      <c r="P80386"/>
      <c r="Q80386"/>
      <c r="R80386"/>
    </row>
    <row r="80387" spans="9:18" x14ac:dyDescent="0.25">
      <c r="I80387" s="13"/>
      <c r="J80387"/>
      <c r="K80387"/>
      <c r="L80387"/>
      <c r="M80387"/>
      <c r="N80387"/>
      <c r="O80387"/>
      <c r="P80387"/>
      <c r="Q80387"/>
      <c r="R80387"/>
    </row>
    <row r="80388" spans="9:18" x14ac:dyDescent="0.25">
      <c r="I80388" s="13"/>
      <c r="J80388"/>
      <c r="K80388"/>
      <c r="L80388"/>
      <c r="M80388"/>
      <c r="N80388"/>
      <c r="O80388"/>
      <c r="P80388"/>
      <c r="Q80388"/>
      <c r="R80388"/>
    </row>
    <row r="80389" spans="9:18" x14ac:dyDescent="0.25">
      <c r="I80389" s="13"/>
      <c r="J80389"/>
      <c r="K80389"/>
      <c r="L80389"/>
      <c r="M80389"/>
      <c r="N80389"/>
      <c r="O80389"/>
      <c r="P80389"/>
      <c r="Q80389"/>
      <c r="R80389"/>
    </row>
    <row r="80390" spans="9:18" x14ac:dyDescent="0.25">
      <c r="I80390" s="13"/>
      <c r="J80390"/>
      <c r="K80390"/>
      <c r="L80390"/>
      <c r="M80390"/>
      <c r="N80390"/>
      <c r="O80390"/>
      <c r="P80390"/>
      <c r="Q80390"/>
      <c r="R80390"/>
    </row>
    <row r="80391" spans="9:18" x14ac:dyDescent="0.25">
      <c r="I80391" s="13"/>
      <c r="J80391"/>
      <c r="K80391"/>
      <c r="L80391"/>
      <c r="M80391"/>
      <c r="N80391"/>
      <c r="O80391"/>
      <c r="P80391"/>
      <c r="Q80391"/>
      <c r="R80391"/>
    </row>
    <row r="80392" spans="9:18" x14ac:dyDescent="0.25">
      <c r="I80392" s="13"/>
      <c r="J80392"/>
      <c r="K80392"/>
      <c r="L80392"/>
      <c r="M80392"/>
      <c r="N80392"/>
      <c r="O80392"/>
      <c r="P80392"/>
      <c r="Q80392"/>
      <c r="R80392"/>
    </row>
    <row r="80393" spans="9:18" x14ac:dyDescent="0.25">
      <c r="I80393" s="13"/>
      <c r="J80393"/>
      <c r="K80393"/>
      <c r="L80393"/>
      <c r="M80393"/>
      <c r="N80393"/>
      <c r="O80393"/>
      <c r="P80393"/>
      <c r="Q80393"/>
      <c r="R80393"/>
    </row>
    <row r="80394" spans="9:18" x14ac:dyDescent="0.25">
      <c r="I80394" s="13"/>
      <c r="J80394"/>
      <c r="K80394"/>
      <c r="L80394"/>
      <c r="M80394"/>
      <c r="N80394"/>
      <c r="O80394"/>
      <c r="P80394"/>
      <c r="Q80394"/>
      <c r="R80394"/>
    </row>
    <row r="80395" spans="9:18" x14ac:dyDescent="0.25">
      <c r="I80395" s="13"/>
      <c r="J80395"/>
      <c r="K80395"/>
      <c r="L80395"/>
      <c r="M80395"/>
      <c r="N80395"/>
      <c r="O80395"/>
      <c r="P80395"/>
      <c r="Q80395"/>
      <c r="R80395"/>
    </row>
    <row r="80396" spans="9:18" x14ac:dyDescent="0.25">
      <c r="I80396" s="13"/>
      <c r="J80396"/>
      <c r="K80396"/>
      <c r="L80396"/>
      <c r="M80396"/>
      <c r="N80396"/>
      <c r="O80396"/>
      <c r="P80396"/>
      <c r="Q80396"/>
      <c r="R80396"/>
    </row>
    <row r="80397" spans="9:18" x14ac:dyDescent="0.25">
      <c r="I80397" s="13"/>
      <c r="J80397"/>
      <c r="K80397"/>
      <c r="L80397"/>
      <c r="M80397"/>
      <c r="N80397"/>
      <c r="O80397"/>
      <c r="P80397"/>
      <c r="Q80397"/>
      <c r="R80397"/>
    </row>
    <row r="80398" spans="9:18" x14ac:dyDescent="0.25">
      <c r="I80398" s="13"/>
      <c r="J80398"/>
      <c r="K80398"/>
      <c r="L80398"/>
      <c r="M80398"/>
      <c r="N80398"/>
      <c r="O80398"/>
      <c r="P80398"/>
      <c r="Q80398"/>
      <c r="R80398"/>
    </row>
    <row r="80399" spans="9:18" x14ac:dyDescent="0.25">
      <c r="I80399" s="13"/>
      <c r="J80399"/>
      <c r="K80399"/>
      <c r="L80399"/>
      <c r="M80399"/>
      <c r="N80399"/>
      <c r="O80399"/>
      <c r="P80399"/>
      <c r="Q80399"/>
      <c r="R80399"/>
    </row>
    <row r="80400" spans="9:18" x14ac:dyDescent="0.25">
      <c r="I80400" s="13"/>
      <c r="J80400"/>
      <c r="K80400"/>
      <c r="L80400"/>
      <c r="M80400"/>
      <c r="N80400"/>
      <c r="O80400"/>
      <c r="P80400"/>
      <c r="Q80400"/>
      <c r="R80400"/>
    </row>
    <row r="80401" spans="9:18" x14ac:dyDescent="0.25">
      <c r="I80401" s="13"/>
      <c r="J80401"/>
      <c r="K80401"/>
      <c r="L80401"/>
      <c r="M80401"/>
      <c r="N80401"/>
      <c r="O80401"/>
      <c r="P80401"/>
      <c r="Q80401"/>
      <c r="R80401"/>
    </row>
    <row r="80402" spans="9:18" x14ac:dyDescent="0.25">
      <c r="I80402" s="13"/>
      <c r="J80402"/>
      <c r="K80402"/>
      <c r="L80402"/>
      <c r="M80402"/>
      <c r="N80402"/>
      <c r="O80402"/>
      <c r="P80402"/>
      <c r="Q80402"/>
      <c r="R80402"/>
    </row>
    <row r="80403" spans="9:18" x14ac:dyDescent="0.25">
      <c r="I80403" s="13"/>
      <c r="J80403"/>
      <c r="K80403"/>
      <c r="L80403"/>
      <c r="M80403"/>
      <c r="N80403"/>
      <c r="O80403"/>
      <c r="P80403"/>
      <c r="Q80403"/>
      <c r="R80403"/>
    </row>
    <row r="80404" spans="9:18" x14ac:dyDescent="0.25">
      <c r="I80404" s="13"/>
      <c r="J80404"/>
      <c r="K80404"/>
      <c r="L80404"/>
      <c r="M80404"/>
      <c r="N80404"/>
      <c r="O80404"/>
      <c r="P80404"/>
      <c r="Q80404"/>
      <c r="R80404"/>
    </row>
    <row r="80405" spans="9:18" x14ac:dyDescent="0.25">
      <c r="I80405" s="13"/>
      <c r="J80405"/>
      <c r="K80405"/>
      <c r="L80405"/>
      <c r="M80405"/>
      <c r="N80405"/>
      <c r="O80405"/>
      <c r="P80405"/>
      <c r="Q80405"/>
      <c r="R80405"/>
    </row>
    <row r="80406" spans="9:18" x14ac:dyDescent="0.25">
      <c r="I80406" s="13"/>
      <c r="J80406"/>
      <c r="K80406"/>
      <c r="L80406"/>
      <c r="M80406"/>
      <c r="N80406"/>
      <c r="O80406"/>
      <c r="P80406"/>
      <c r="Q80406"/>
      <c r="R80406"/>
    </row>
    <row r="80407" spans="9:18" x14ac:dyDescent="0.25">
      <c r="I80407" s="13"/>
      <c r="J80407"/>
      <c r="K80407"/>
      <c r="L80407"/>
      <c r="M80407"/>
      <c r="N80407"/>
      <c r="O80407"/>
      <c r="P80407"/>
      <c r="Q80407"/>
      <c r="R80407"/>
    </row>
    <row r="80408" spans="9:18" x14ac:dyDescent="0.25">
      <c r="I80408" s="13"/>
      <c r="J80408"/>
      <c r="K80408"/>
      <c r="L80408"/>
      <c r="M80408"/>
      <c r="N80408"/>
      <c r="O80408"/>
      <c r="P80408"/>
      <c r="Q80408"/>
      <c r="R80408"/>
    </row>
    <row r="80409" spans="9:18" x14ac:dyDescent="0.25">
      <c r="I80409" s="13"/>
      <c r="J80409"/>
      <c r="K80409"/>
      <c r="L80409"/>
      <c r="M80409"/>
      <c r="N80409"/>
      <c r="O80409"/>
      <c r="P80409"/>
      <c r="Q80409"/>
      <c r="R80409"/>
    </row>
    <row r="80410" spans="9:18" x14ac:dyDescent="0.25">
      <c r="I80410" s="13"/>
      <c r="J80410"/>
      <c r="K80410"/>
      <c r="L80410"/>
      <c r="M80410"/>
      <c r="N80410"/>
      <c r="O80410"/>
      <c r="P80410"/>
      <c r="Q80410"/>
      <c r="R80410"/>
    </row>
    <row r="80411" spans="9:18" x14ac:dyDescent="0.25">
      <c r="I80411" s="13"/>
      <c r="J80411"/>
      <c r="K80411"/>
      <c r="L80411"/>
      <c r="M80411"/>
      <c r="N80411"/>
      <c r="O80411"/>
      <c r="P80411"/>
      <c r="Q80411"/>
      <c r="R80411"/>
    </row>
    <row r="80412" spans="9:18" x14ac:dyDescent="0.25">
      <c r="I80412" s="13"/>
      <c r="J80412"/>
      <c r="K80412"/>
      <c r="L80412"/>
      <c r="M80412"/>
      <c r="N80412"/>
      <c r="O80412"/>
      <c r="P80412"/>
      <c r="Q80412"/>
      <c r="R80412"/>
    </row>
    <row r="80413" spans="9:18" x14ac:dyDescent="0.25">
      <c r="I80413" s="13"/>
      <c r="J80413"/>
      <c r="K80413"/>
      <c r="L80413"/>
      <c r="M80413"/>
      <c r="N80413"/>
      <c r="O80413"/>
      <c r="P80413"/>
      <c r="Q80413"/>
      <c r="R80413"/>
    </row>
    <row r="80414" spans="9:18" x14ac:dyDescent="0.25">
      <c r="I80414" s="13"/>
      <c r="J80414"/>
      <c r="K80414"/>
      <c r="L80414"/>
      <c r="M80414"/>
      <c r="N80414"/>
      <c r="O80414"/>
      <c r="P80414"/>
      <c r="Q80414"/>
      <c r="R80414"/>
    </row>
    <row r="80415" spans="9:18" x14ac:dyDescent="0.25">
      <c r="I80415" s="13"/>
      <c r="J80415"/>
      <c r="K80415"/>
      <c r="L80415"/>
      <c r="M80415"/>
      <c r="N80415"/>
      <c r="O80415"/>
      <c r="P80415"/>
      <c r="Q80415"/>
      <c r="R80415"/>
    </row>
    <row r="80416" spans="9:18" x14ac:dyDescent="0.25">
      <c r="I80416" s="13"/>
      <c r="J80416"/>
      <c r="K80416"/>
      <c r="L80416"/>
      <c r="M80416"/>
      <c r="N80416"/>
      <c r="O80416"/>
      <c r="P80416"/>
      <c r="Q80416"/>
      <c r="R80416"/>
    </row>
    <row r="80417" spans="9:18" x14ac:dyDescent="0.25">
      <c r="I80417" s="13"/>
      <c r="J80417"/>
      <c r="K80417"/>
      <c r="L80417"/>
      <c r="M80417"/>
      <c r="N80417"/>
      <c r="O80417"/>
      <c r="P80417"/>
      <c r="Q80417"/>
      <c r="R80417"/>
    </row>
    <row r="80418" spans="9:18" x14ac:dyDescent="0.25">
      <c r="I80418" s="13"/>
      <c r="J80418"/>
      <c r="K80418"/>
      <c r="L80418"/>
      <c r="M80418"/>
      <c r="N80418"/>
      <c r="O80418"/>
      <c r="P80418"/>
      <c r="Q80418"/>
      <c r="R80418"/>
    </row>
    <row r="80419" spans="9:18" x14ac:dyDescent="0.25">
      <c r="I80419" s="13"/>
      <c r="J80419"/>
      <c r="K80419"/>
      <c r="L80419"/>
      <c r="M80419"/>
      <c r="N80419"/>
      <c r="O80419"/>
      <c r="P80419"/>
      <c r="Q80419"/>
      <c r="R80419"/>
    </row>
    <row r="80420" spans="9:18" x14ac:dyDescent="0.25">
      <c r="I80420" s="13"/>
      <c r="J80420"/>
      <c r="K80420"/>
      <c r="L80420"/>
      <c r="M80420"/>
      <c r="N80420"/>
      <c r="O80420"/>
      <c r="P80420"/>
      <c r="Q80420"/>
      <c r="R80420"/>
    </row>
    <row r="80421" spans="9:18" x14ac:dyDescent="0.25">
      <c r="I80421" s="13"/>
      <c r="J80421"/>
      <c r="K80421"/>
      <c r="L80421"/>
      <c r="M80421"/>
      <c r="N80421"/>
      <c r="O80421"/>
      <c r="P80421"/>
      <c r="Q80421"/>
      <c r="R80421"/>
    </row>
    <row r="80422" spans="9:18" x14ac:dyDescent="0.25">
      <c r="I80422" s="13"/>
      <c r="J80422"/>
      <c r="K80422"/>
      <c r="L80422"/>
      <c r="M80422"/>
      <c r="N80422"/>
      <c r="O80422"/>
      <c r="P80422"/>
      <c r="Q80422"/>
      <c r="R80422"/>
    </row>
    <row r="80423" spans="9:18" x14ac:dyDescent="0.25">
      <c r="I80423" s="13"/>
      <c r="J80423"/>
      <c r="K80423"/>
      <c r="L80423"/>
      <c r="M80423"/>
      <c r="N80423"/>
      <c r="O80423"/>
      <c r="P80423"/>
      <c r="Q80423"/>
      <c r="R80423"/>
    </row>
    <row r="80424" spans="9:18" x14ac:dyDescent="0.25">
      <c r="I80424" s="13"/>
      <c r="J80424"/>
      <c r="K80424"/>
      <c r="L80424"/>
      <c r="M80424"/>
      <c r="N80424"/>
      <c r="O80424"/>
      <c r="P80424"/>
      <c r="Q80424"/>
      <c r="R80424"/>
    </row>
    <row r="80425" spans="9:18" x14ac:dyDescent="0.25">
      <c r="I80425" s="13"/>
      <c r="J80425"/>
      <c r="K80425"/>
      <c r="L80425"/>
      <c r="M80425"/>
      <c r="N80425"/>
      <c r="O80425"/>
      <c r="P80425"/>
      <c r="Q80425"/>
      <c r="R80425"/>
    </row>
    <row r="80426" spans="9:18" x14ac:dyDescent="0.25">
      <c r="I80426" s="13"/>
      <c r="J80426"/>
      <c r="K80426"/>
      <c r="L80426"/>
      <c r="M80426"/>
      <c r="N80426"/>
      <c r="O80426"/>
      <c r="P80426"/>
      <c r="Q80426"/>
      <c r="R80426"/>
    </row>
    <row r="80427" spans="9:18" x14ac:dyDescent="0.25">
      <c r="I80427" s="13"/>
      <c r="J80427"/>
      <c r="K80427"/>
      <c r="L80427"/>
      <c r="M80427"/>
      <c r="N80427"/>
      <c r="O80427"/>
      <c r="P80427"/>
      <c r="Q80427"/>
      <c r="R80427"/>
    </row>
    <row r="80428" spans="9:18" x14ac:dyDescent="0.25">
      <c r="I80428" s="13"/>
      <c r="J80428"/>
      <c r="K80428"/>
      <c r="L80428"/>
      <c r="M80428"/>
      <c r="N80428"/>
      <c r="O80428"/>
      <c r="P80428"/>
      <c r="Q80428"/>
      <c r="R80428"/>
    </row>
    <row r="80429" spans="9:18" x14ac:dyDescent="0.25">
      <c r="I80429" s="13"/>
      <c r="J80429"/>
      <c r="K80429"/>
      <c r="L80429"/>
      <c r="M80429"/>
      <c r="N80429"/>
      <c r="O80429"/>
      <c r="P80429"/>
      <c r="Q80429"/>
      <c r="R80429"/>
    </row>
    <row r="80430" spans="9:18" x14ac:dyDescent="0.25">
      <c r="I80430" s="13"/>
      <c r="J80430"/>
      <c r="K80430"/>
      <c r="L80430"/>
      <c r="M80430"/>
      <c r="N80430"/>
      <c r="O80430"/>
      <c r="P80430"/>
      <c r="Q80430"/>
      <c r="R80430"/>
    </row>
    <row r="80431" spans="9:18" x14ac:dyDescent="0.25">
      <c r="I80431" s="13"/>
      <c r="J80431"/>
      <c r="K80431"/>
      <c r="L80431"/>
      <c r="M80431"/>
      <c r="N80431"/>
      <c r="O80431"/>
      <c r="P80431"/>
      <c r="Q80431"/>
      <c r="R80431"/>
    </row>
    <row r="80432" spans="9:18" x14ac:dyDescent="0.25">
      <c r="I80432" s="13"/>
      <c r="J80432"/>
      <c r="K80432"/>
      <c r="L80432"/>
      <c r="M80432"/>
      <c r="N80432"/>
      <c r="O80432"/>
      <c r="P80432"/>
      <c r="Q80432"/>
      <c r="R80432"/>
    </row>
    <row r="80433" spans="9:18" x14ac:dyDescent="0.25">
      <c r="I80433" s="13"/>
      <c r="J80433"/>
      <c r="K80433"/>
      <c r="L80433"/>
      <c r="M80433"/>
      <c r="N80433"/>
      <c r="O80433"/>
      <c r="P80433"/>
      <c r="Q80433"/>
      <c r="R80433"/>
    </row>
    <row r="80434" spans="9:18" x14ac:dyDescent="0.25">
      <c r="I80434" s="13"/>
      <c r="J80434"/>
      <c r="K80434"/>
      <c r="L80434"/>
      <c r="M80434"/>
      <c r="N80434"/>
      <c r="O80434"/>
      <c r="P80434"/>
      <c r="Q80434"/>
      <c r="R80434"/>
    </row>
    <row r="80435" spans="9:18" x14ac:dyDescent="0.25">
      <c r="I80435" s="13"/>
      <c r="J80435"/>
      <c r="K80435"/>
      <c r="L80435"/>
      <c r="M80435"/>
      <c r="N80435"/>
      <c r="O80435"/>
      <c r="P80435"/>
      <c r="Q80435"/>
      <c r="R80435"/>
    </row>
    <row r="80436" spans="9:18" x14ac:dyDescent="0.25">
      <c r="I80436" s="13"/>
      <c r="J80436"/>
      <c r="K80436"/>
      <c r="L80436"/>
      <c r="M80436"/>
      <c r="N80436"/>
      <c r="O80436"/>
      <c r="P80436"/>
      <c r="Q80436"/>
      <c r="R80436"/>
    </row>
    <row r="80437" spans="9:18" x14ac:dyDescent="0.25">
      <c r="I80437" s="13"/>
      <c r="J80437"/>
      <c r="K80437"/>
      <c r="L80437"/>
      <c r="M80437"/>
      <c r="N80437"/>
      <c r="O80437"/>
      <c r="P80437"/>
      <c r="Q80437"/>
      <c r="R80437"/>
    </row>
    <row r="80438" spans="9:18" x14ac:dyDescent="0.25">
      <c r="I80438" s="13"/>
      <c r="J80438"/>
      <c r="K80438"/>
      <c r="L80438"/>
      <c r="M80438"/>
      <c r="N80438"/>
      <c r="O80438"/>
      <c r="P80438"/>
      <c r="Q80438"/>
      <c r="R80438"/>
    </row>
    <row r="80439" spans="9:18" x14ac:dyDescent="0.25">
      <c r="I80439" s="13"/>
      <c r="J80439"/>
      <c r="K80439"/>
      <c r="L80439"/>
      <c r="M80439"/>
      <c r="N80439"/>
      <c r="O80439"/>
      <c r="P80439"/>
      <c r="Q80439"/>
      <c r="R80439"/>
    </row>
    <row r="80440" spans="9:18" x14ac:dyDescent="0.25">
      <c r="I80440" s="13"/>
      <c r="J80440"/>
      <c r="K80440"/>
      <c r="L80440"/>
      <c r="M80440"/>
      <c r="N80440"/>
      <c r="O80440"/>
      <c r="P80440"/>
      <c r="Q80440"/>
      <c r="R80440"/>
    </row>
    <row r="80441" spans="9:18" x14ac:dyDescent="0.25">
      <c r="I80441" s="13"/>
      <c r="J80441"/>
      <c r="K80441"/>
      <c r="L80441"/>
      <c r="M80441"/>
      <c r="N80441"/>
      <c r="O80441"/>
      <c r="P80441"/>
      <c r="Q80441"/>
      <c r="R80441"/>
    </row>
    <row r="80442" spans="9:18" x14ac:dyDescent="0.25">
      <c r="I80442" s="13"/>
      <c r="J80442"/>
      <c r="K80442"/>
      <c r="L80442"/>
      <c r="M80442"/>
      <c r="N80442"/>
      <c r="O80442"/>
      <c r="P80442"/>
      <c r="Q80442"/>
      <c r="R80442"/>
    </row>
    <row r="80443" spans="9:18" x14ac:dyDescent="0.25">
      <c r="I80443" s="13"/>
      <c r="J80443"/>
      <c r="K80443"/>
      <c r="L80443"/>
      <c r="M80443"/>
      <c r="N80443"/>
      <c r="O80443"/>
      <c r="P80443"/>
      <c r="Q80443"/>
      <c r="R80443"/>
    </row>
    <row r="80444" spans="9:18" x14ac:dyDescent="0.25">
      <c r="I80444" s="13"/>
      <c r="J80444"/>
      <c r="K80444"/>
      <c r="L80444"/>
      <c r="M80444"/>
      <c r="N80444"/>
      <c r="O80444"/>
      <c r="P80444"/>
      <c r="Q80444"/>
      <c r="R80444"/>
    </row>
    <row r="80445" spans="9:18" x14ac:dyDescent="0.25">
      <c r="I80445" s="13"/>
      <c r="J80445"/>
      <c r="K80445"/>
      <c r="L80445"/>
      <c r="M80445"/>
      <c r="N80445"/>
      <c r="O80445"/>
      <c r="P80445"/>
      <c r="Q80445"/>
      <c r="R80445"/>
    </row>
    <row r="80446" spans="9:18" x14ac:dyDescent="0.25">
      <c r="I80446" s="13"/>
      <c r="J80446"/>
      <c r="K80446"/>
      <c r="L80446"/>
      <c r="M80446"/>
      <c r="N80446"/>
      <c r="O80446"/>
      <c r="P80446"/>
      <c r="Q80446"/>
      <c r="R80446"/>
    </row>
    <row r="80447" spans="9:18" x14ac:dyDescent="0.25">
      <c r="I80447" s="13"/>
      <c r="J80447"/>
      <c r="K80447"/>
      <c r="L80447"/>
      <c r="M80447"/>
      <c r="N80447"/>
      <c r="O80447"/>
      <c r="P80447"/>
      <c r="Q80447"/>
      <c r="R80447"/>
    </row>
    <row r="80448" spans="9:18" x14ac:dyDescent="0.25">
      <c r="I80448" s="13"/>
      <c r="J80448"/>
      <c r="K80448"/>
      <c r="L80448"/>
      <c r="M80448"/>
      <c r="N80448"/>
      <c r="O80448"/>
      <c r="P80448"/>
      <c r="Q80448"/>
      <c r="R80448"/>
    </row>
    <row r="80449" spans="9:18" x14ac:dyDescent="0.25">
      <c r="I80449" s="13"/>
      <c r="J80449"/>
      <c r="K80449"/>
      <c r="L80449"/>
      <c r="M80449"/>
      <c r="N80449"/>
      <c r="O80449"/>
      <c r="P80449"/>
      <c r="Q80449"/>
      <c r="R80449"/>
    </row>
    <row r="80450" spans="9:18" x14ac:dyDescent="0.25">
      <c r="I80450" s="13"/>
      <c r="J80450"/>
      <c r="K80450"/>
      <c r="L80450"/>
      <c r="M80450"/>
      <c r="N80450"/>
      <c r="O80450"/>
      <c r="P80450"/>
      <c r="Q80450"/>
      <c r="R80450"/>
    </row>
    <row r="80451" spans="9:18" x14ac:dyDescent="0.25">
      <c r="I80451" s="13"/>
      <c r="J80451"/>
      <c r="K80451"/>
      <c r="L80451"/>
      <c r="M80451"/>
      <c r="N80451"/>
      <c r="O80451"/>
      <c r="P80451"/>
      <c r="Q80451"/>
      <c r="R80451"/>
    </row>
    <row r="80452" spans="9:18" x14ac:dyDescent="0.25">
      <c r="I80452" s="13"/>
      <c r="J80452"/>
      <c r="K80452"/>
      <c r="L80452"/>
      <c r="M80452"/>
      <c r="N80452"/>
      <c r="O80452"/>
      <c r="P80452"/>
      <c r="Q80452"/>
      <c r="R80452"/>
    </row>
    <row r="80453" spans="9:18" x14ac:dyDescent="0.25">
      <c r="I80453" s="13"/>
      <c r="J80453"/>
      <c r="K80453"/>
      <c r="L80453"/>
      <c r="M80453"/>
      <c r="N80453"/>
      <c r="O80453"/>
      <c r="P80453"/>
      <c r="Q80453"/>
      <c r="R80453"/>
    </row>
    <row r="80454" spans="9:18" x14ac:dyDescent="0.25">
      <c r="I80454" s="13"/>
      <c r="J80454"/>
      <c r="K80454"/>
      <c r="L80454"/>
      <c r="M80454"/>
      <c r="N80454"/>
      <c r="O80454"/>
      <c r="P80454"/>
      <c r="Q80454"/>
      <c r="R80454"/>
    </row>
    <row r="80455" spans="9:18" x14ac:dyDescent="0.25">
      <c r="I80455" s="13"/>
      <c r="J80455"/>
      <c r="K80455"/>
      <c r="L80455"/>
      <c r="M80455"/>
      <c r="N80455"/>
      <c r="O80455"/>
      <c r="P80455"/>
      <c r="Q80455"/>
      <c r="R80455"/>
    </row>
    <row r="80456" spans="9:18" x14ac:dyDescent="0.25">
      <c r="I80456" s="13"/>
      <c r="J80456"/>
      <c r="K80456"/>
      <c r="L80456"/>
      <c r="M80456"/>
      <c r="N80456"/>
      <c r="O80456"/>
      <c r="P80456"/>
      <c r="Q80456"/>
      <c r="R80456"/>
    </row>
    <row r="80457" spans="9:18" x14ac:dyDescent="0.25">
      <c r="I80457" s="13"/>
      <c r="J80457"/>
      <c r="K80457"/>
      <c r="L80457"/>
      <c r="M80457"/>
      <c r="N80457"/>
      <c r="O80457"/>
      <c r="P80457"/>
      <c r="Q80457"/>
      <c r="R80457"/>
    </row>
    <row r="80458" spans="9:18" x14ac:dyDescent="0.25">
      <c r="I80458" s="13"/>
      <c r="J80458"/>
      <c r="K80458"/>
      <c r="L80458"/>
      <c r="M80458"/>
      <c r="N80458"/>
      <c r="O80458"/>
      <c r="P80458"/>
      <c r="Q80458"/>
      <c r="R80458"/>
    </row>
    <row r="80459" spans="9:18" x14ac:dyDescent="0.25">
      <c r="I80459" s="13"/>
      <c r="J80459"/>
      <c r="K80459"/>
      <c r="L80459"/>
      <c r="M80459"/>
      <c r="N80459"/>
      <c r="O80459"/>
      <c r="P80459"/>
      <c r="Q80459"/>
      <c r="R80459"/>
    </row>
    <row r="80460" spans="9:18" x14ac:dyDescent="0.25">
      <c r="I80460" s="13"/>
      <c r="J80460"/>
      <c r="K80460"/>
      <c r="L80460"/>
      <c r="M80460"/>
      <c r="N80460"/>
      <c r="O80460"/>
      <c r="P80460"/>
      <c r="Q80460"/>
      <c r="R80460"/>
    </row>
    <row r="80461" spans="9:18" x14ac:dyDescent="0.25">
      <c r="I80461" s="13"/>
      <c r="J80461"/>
      <c r="K80461"/>
      <c r="L80461"/>
      <c r="M80461"/>
      <c r="N80461"/>
      <c r="O80461"/>
      <c r="P80461"/>
      <c r="Q80461"/>
      <c r="R80461"/>
    </row>
    <row r="80462" spans="9:18" x14ac:dyDescent="0.25">
      <c r="I80462" s="13"/>
      <c r="J80462"/>
      <c r="K80462"/>
      <c r="L80462"/>
      <c r="M80462"/>
      <c r="N80462"/>
      <c r="O80462"/>
      <c r="P80462"/>
      <c r="Q80462"/>
      <c r="R80462"/>
    </row>
    <row r="80463" spans="9:18" x14ac:dyDescent="0.25">
      <c r="I80463" s="13"/>
      <c r="J80463"/>
      <c r="K80463"/>
      <c r="L80463"/>
      <c r="M80463"/>
      <c r="N80463"/>
      <c r="O80463"/>
      <c r="P80463"/>
      <c r="Q80463"/>
      <c r="R80463"/>
    </row>
    <row r="80464" spans="9:18" x14ac:dyDescent="0.25">
      <c r="I80464" s="13"/>
      <c r="J80464"/>
      <c r="K80464"/>
      <c r="L80464"/>
      <c r="M80464"/>
      <c r="N80464"/>
      <c r="O80464"/>
      <c r="P80464"/>
      <c r="Q80464"/>
      <c r="R80464"/>
    </row>
    <row r="80465" spans="9:18" x14ac:dyDescent="0.25">
      <c r="I80465" s="13"/>
      <c r="J80465"/>
      <c r="K80465"/>
      <c r="L80465"/>
      <c r="M80465"/>
      <c r="N80465"/>
      <c r="O80465"/>
      <c r="P80465"/>
      <c r="Q80465"/>
      <c r="R80465"/>
    </row>
    <row r="80466" spans="9:18" x14ac:dyDescent="0.25">
      <c r="I80466" s="13"/>
      <c r="J80466"/>
      <c r="K80466"/>
      <c r="L80466"/>
      <c r="M80466"/>
      <c r="N80466"/>
      <c r="O80466"/>
      <c r="P80466"/>
      <c r="Q80466"/>
      <c r="R80466"/>
    </row>
    <row r="80467" spans="9:18" x14ac:dyDescent="0.25">
      <c r="I80467" s="13"/>
      <c r="J80467"/>
      <c r="K80467"/>
      <c r="L80467"/>
      <c r="M80467"/>
      <c r="N80467"/>
      <c r="O80467"/>
      <c r="P80467"/>
      <c r="Q80467"/>
      <c r="R80467"/>
    </row>
    <row r="80468" spans="9:18" x14ac:dyDescent="0.25">
      <c r="I80468" s="13"/>
      <c r="J80468"/>
      <c r="K80468"/>
      <c r="L80468"/>
      <c r="M80468"/>
      <c r="N80468"/>
      <c r="O80468"/>
      <c r="P80468"/>
      <c r="Q80468"/>
      <c r="R80468"/>
    </row>
    <row r="80469" spans="9:18" x14ac:dyDescent="0.25">
      <c r="I80469" s="13"/>
      <c r="J80469"/>
      <c r="K80469"/>
      <c r="L80469"/>
      <c r="M80469"/>
      <c r="N80469"/>
      <c r="O80469"/>
      <c r="P80469"/>
      <c r="Q80469"/>
      <c r="R80469"/>
    </row>
    <row r="80470" spans="9:18" x14ac:dyDescent="0.25">
      <c r="I80470" s="13"/>
      <c r="J80470"/>
      <c r="K80470"/>
      <c r="L80470"/>
      <c r="M80470"/>
      <c r="N80470"/>
      <c r="O80470"/>
      <c r="P80470"/>
      <c r="Q80470"/>
      <c r="R80470"/>
    </row>
    <row r="80471" spans="9:18" x14ac:dyDescent="0.25">
      <c r="I80471" s="13"/>
      <c r="J80471"/>
      <c r="K80471"/>
      <c r="L80471"/>
      <c r="M80471"/>
      <c r="N80471"/>
      <c r="O80471"/>
      <c r="P80471"/>
      <c r="Q80471"/>
      <c r="R80471"/>
    </row>
    <row r="80472" spans="9:18" x14ac:dyDescent="0.25">
      <c r="I80472" s="13"/>
      <c r="J80472"/>
      <c r="K80472"/>
      <c r="L80472"/>
      <c r="M80472"/>
      <c r="N80472"/>
      <c r="O80472"/>
      <c r="P80472"/>
      <c r="Q80472"/>
      <c r="R80472"/>
    </row>
    <row r="80473" spans="9:18" x14ac:dyDescent="0.25">
      <c r="I80473" s="13"/>
      <c r="J80473"/>
      <c r="K80473"/>
      <c r="L80473"/>
      <c r="M80473"/>
      <c r="N80473"/>
      <c r="O80473"/>
      <c r="P80473"/>
      <c r="Q80473"/>
      <c r="R80473"/>
    </row>
    <row r="80474" spans="9:18" x14ac:dyDescent="0.25">
      <c r="I80474" s="13"/>
      <c r="J80474"/>
      <c r="K80474"/>
      <c r="L80474"/>
      <c r="M80474"/>
      <c r="N80474"/>
      <c r="O80474"/>
      <c r="P80474"/>
      <c r="Q80474"/>
      <c r="R80474"/>
    </row>
    <row r="80475" spans="9:18" x14ac:dyDescent="0.25">
      <c r="I80475" s="13"/>
      <c r="J80475"/>
      <c r="K80475"/>
      <c r="L80475"/>
      <c r="M80475"/>
      <c r="N80475"/>
      <c r="O80475"/>
      <c r="P80475"/>
      <c r="Q80475"/>
      <c r="R80475"/>
    </row>
    <row r="80476" spans="9:18" x14ac:dyDescent="0.25">
      <c r="I80476" s="13"/>
      <c r="J80476"/>
      <c r="K80476"/>
      <c r="L80476"/>
      <c r="M80476"/>
      <c r="N80476"/>
      <c r="O80476"/>
      <c r="P80476"/>
      <c r="Q80476"/>
      <c r="R80476"/>
    </row>
    <row r="80477" spans="9:18" x14ac:dyDescent="0.25">
      <c r="I80477" s="13"/>
      <c r="J80477"/>
      <c r="K80477"/>
      <c r="L80477"/>
      <c r="M80477"/>
      <c r="N80477"/>
      <c r="O80477"/>
      <c r="P80477"/>
      <c r="Q80477"/>
      <c r="R80477"/>
    </row>
    <row r="80478" spans="9:18" x14ac:dyDescent="0.25">
      <c r="I80478" s="13"/>
      <c r="J80478"/>
      <c r="K80478"/>
      <c r="L80478"/>
      <c r="M80478"/>
      <c r="N80478"/>
      <c r="O80478"/>
      <c r="P80478"/>
      <c r="Q80478"/>
      <c r="R80478"/>
    </row>
    <row r="80479" spans="9:18" x14ac:dyDescent="0.25">
      <c r="I80479" s="13"/>
      <c r="J80479"/>
      <c r="K80479"/>
      <c r="L80479"/>
      <c r="M80479"/>
      <c r="N80479"/>
      <c r="O80479"/>
      <c r="P80479"/>
      <c r="Q80479"/>
      <c r="R80479"/>
    </row>
    <row r="80480" spans="9:18" x14ac:dyDescent="0.25">
      <c r="I80480" s="13"/>
      <c r="J80480"/>
      <c r="K80480"/>
      <c r="L80480"/>
      <c r="M80480"/>
      <c r="N80480"/>
      <c r="O80480"/>
      <c r="P80480"/>
      <c r="Q80480"/>
      <c r="R80480"/>
    </row>
    <row r="80481" spans="9:18" x14ac:dyDescent="0.25">
      <c r="I80481" s="13"/>
      <c r="J80481"/>
      <c r="K80481"/>
      <c r="L80481"/>
      <c r="M80481"/>
      <c r="N80481"/>
      <c r="O80481"/>
      <c r="P80481"/>
      <c r="Q80481"/>
      <c r="R80481"/>
    </row>
    <row r="80482" spans="9:18" x14ac:dyDescent="0.25">
      <c r="I80482" s="13"/>
      <c r="J80482"/>
      <c r="K80482"/>
      <c r="L80482"/>
      <c r="M80482"/>
      <c r="N80482"/>
      <c r="O80482"/>
      <c r="P80482"/>
      <c r="Q80482"/>
      <c r="R80482"/>
    </row>
    <row r="80483" spans="9:18" x14ac:dyDescent="0.25">
      <c r="I80483" s="13"/>
      <c r="J80483"/>
      <c r="K80483"/>
      <c r="L80483"/>
      <c r="M80483"/>
      <c r="N80483"/>
      <c r="O80483"/>
      <c r="P80483"/>
      <c r="Q80483"/>
      <c r="R80483"/>
    </row>
    <row r="80484" spans="9:18" x14ac:dyDescent="0.25">
      <c r="I80484" s="13"/>
      <c r="J80484"/>
      <c r="K80484"/>
      <c r="L80484"/>
      <c r="M80484"/>
      <c r="N80484"/>
      <c r="O80484"/>
      <c r="P80484"/>
      <c r="Q80484"/>
      <c r="R80484"/>
    </row>
    <row r="80485" spans="9:18" x14ac:dyDescent="0.25">
      <c r="I80485" s="13"/>
      <c r="J80485"/>
      <c r="K80485"/>
      <c r="L80485"/>
      <c r="M80485"/>
      <c r="N80485"/>
      <c r="O80485"/>
      <c r="P80485"/>
      <c r="Q80485"/>
      <c r="R80485"/>
    </row>
    <row r="80486" spans="9:18" x14ac:dyDescent="0.25">
      <c r="I80486" s="13"/>
      <c r="J80486"/>
      <c r="K80486"/>
      <c r="L80486"/>
      <c r="M80486"/>
      <c r="N80486"/>
      <c r="O80486"/>
      <c r="P80486"/>
      <c r="Q80486"/>
      <c r="R80486"/>
    </row>
    <row r="80487" spans="9:18" x14ac:dyDescent="0.25">
      <c r="I80487" s="13"/>
      <c r="J80487"/>
      <c r="K80487"/>
      <c r="L80487"/>
      <c r="M80487"/>
      <c r="N80487"/>
      <c r="O80487"/>
      <c r="P80487"/>
      <c r="Q80487"/>
      <c r="R80487"/>
    </row>
    <row r="80488" spans="9:18" x14ac:dyDescent="0.25">
      <c r="I80488" s="13"/>
      <c r="J80488"/>
      <c r="K80488"/>
      <c r="L80488"/>
      <c r="M80488"/>
      <c r="N80488"/>
      <c r="O80488"/>
      <c r="P80488"/>
      <c r="Q80488"/>
      <c r="R80488"/>
    </row>
    <row r="80489" spans="9:18" x14ac:dyDescent="0.25">
      <c r="I80489" s="13"/>
      <c r="J80489"/>
      <c r="K80489"/>
      <c r="L80489"/>
      <c r="M80489"/>
      <c r="N80489"/>
      <c r="O80489"/>
      <c r="P80489"/>
      <c r="Q80489"/>
      <c r="R80489"/>
    </row>
    <row r="80490" spans="9:18" x14ac:dyDescent="0.25">
      <c r="I80490" s="13"/>
      <c r="J80490"/>
      <c r="K80490"/>
      <c r="L80490"/>
      <c r="M80490"/>
      <c r="N80490"/>
      <c r="O80490"/>
      <c r="P80490"/>
      <c r="Q80490"/>
      <c r="R80490"/>
    </row>
    <row r="80491" spans="9:18" x14ac:dyDescent="0.25">
      <c r="I80491" s="13"/>
      <c r="J80491"/>
      <c r="K80491"/>
      <c r="L80491"/>
      <c r="M80491"/>
      <c r="N80491"/>
      <c r="O80491"/>
      <c r="P80491"/>
      <c r="Q80491"/>
      <c r="R80491"/>
    </row>
    <row r="80492" spans="9:18" x14ac:dyDescent="0.25">
      <c r="I80492" s="13"/>
      <c r="J80492"/>
      <c r="K80492"/>
      <c r="L80492"/>
      <c r="M80492"/>
      <c r="N80492"/>
      <c r="O80492"/>
      <c r="P80492"/>
      <c r="Q80492"/>
      <c r="R80492"/>
    </row>
    <row r="80493" spans="9:18" x14ac:dyDescent="0.25">
      <c r="I80493" s="13"/>
      <c r="J80493"/>
      <c r="K80493"/>
      <c r="L80493"/>
      <c r="M80493"/>
      <c r="N80493"/>
      <c r="O80493"/>
      <c r="P80493"/>
      <c r="Q80493"/>
      <c r="R80493"/>
    </row>
    <row r="80494" spans="9:18" x14ac:dyDescent="0.25">
      <c r="I80494" s="13"/>
      <c r="J80494"/>
      <c r="K80494"/>
      <c r="L80494"/>
      <c r="M80494"/>
      <c r="N80494"/>
      <c r="O80494"/>
      <c r="P80494"/>
      <c r="Q80494"/>
      <c r="R80494"/>
    </row>
    <row r="80495" spans="9:18" x14ac:dyDescent="0.25">
      <c r="I80495" s="13"/>
      <c r="J80495"/>
      <c r="K80495"/>
      <c r="L80495"/>
      <c r="M80495"/>
      <c r="N80495"/>
      <c r="O80495"/>
      <c r="P80495"/>
      <c r="Q80495"/>
      <c r="R80495"/>
    </row>
    <row r="80496" spans="9:18" x14ac:dyDescent="0.25">
      <c r="I80496" s="13"/>
      <c r="J80496"/>
      <c r="K80496"/>
      <c r="L80496"/>
      <c r="M80496"/>
      <c r="N80496"/>
      <c r="O80496"/>
      <c r="P80496"/>
      <c r="Q80496"/>
      <c r="R80496"/>
    </row>
    <row r="80497" spans="9:18" x14ac:dyDescent="0.25">
      <c r="I80497" s="13"/>
      <c r="J80497"/>
      <c r="K80497"/>
      <c r="L80497"/>
      <c r="M80497"/>
      <c r="N80497"/>
      <c r="O80497"/>
      <c r="P80497"/>
      <c r="Q80497"/>
      <c r="R80497"/>
    </row>
    <row r="80498" spans="9:18" x14ac:dyDescent="0.25">
      <c r="I80498" s="13"/>
      <c r="J80498"/>
      <c r="K80498"/>
      <c r="L80498"/>
      <c r="M80498"/>
      <c r="N80498"/>
      <c r="O80498"/>
      <c r="P80498"/>
      <c r="Q80498"/>
      <c r="R80498"/>
    </row>
    <row r="80499" spans="9:18" x14ac:dyDescent="0.25">
      <c r="I80499" s="13"/>
      <c r="J80499"/>
      <c r="K80499"/>
      <c r="L80499"/>
      <c r="M80499"/>
      <c r="N80499"/>
      <c r="O80499"/>
      <c r="P80499"/>
      <c r="Q80499"/>
      <c r="R80499"/>
    </row>
    <row r="80500" spans="9:18" x14ac:dyDescent="0.25">
      <c r="I80500" s="13"/>
      <c r="J80500"/>
      <c r="K80500"/>
      <c r="L80500"/>
      <c r="M80500"/>
      <c r="N80500"/>
      <c r="O80500"/>
      <c r="P80500"/>
      <c r="Q80500"/>
      <c r="R80500"/>
    </row>
    <row r="80501" spans="9:18" x14ac:dyDescent="0.25">
      <c r="I80501" s="13"/>
      <c r="J80501"/>
      <c r="K80501"/>
      <c r="L80501"/>
      <c r="M80501"/>
      <c r="N80501"/>
      <c r="O80501"/>
      <c r="P80501"/>
      <c r="Q80501"/>
      <c r="R80501"/>
    </row>
    <row r="80502" spans="9:18" x14ac:dyDescent="0.25">
      <c r="I80502" s="13"/>
      <c r="J80502"/>
      <c r="K80502"/>
      <c r="L80502"/>
      <c r="M80502"/>
      <c r="N80502"/>
      <c r="O80502"/>
      <c r="P80502"/>
      <c r="Q80502"/>
      <c r="R80502"/>
    </row>
    <row r="80503" spans="9:18" x14ac:dyDescent="0.25">
      <c r="I80503" s="13"/>
      <c r="J80503"/>
      <c r="K80503"/>
      <c r="L80503"/>
      <c r="M80503"/>
      <c r="N80503"/>
      <c r="O80503"/>
      <c r="P80503"/>
      <c r="Q80503"/>
      <c r="R80503"/>
    </row>
    <row r="80504" spans="9:18" x14ac:dyDescent="0.25">
      <c r="I80504" s="13"/>
      <c r="J80504"/>
      <c r="K80504"/>
      <c r="L80504"/>
      <c r="M80504"/>
      <c r="N80504"/>
      <c r="O80504"/>
      <c r="P80504"/>
      <c r="Q80504"/>
      <c r="R80504"/>
    </row>
    <row r="80505" spans="9:18" x14ac:dyDescent="0.25">
      <c r="I80505" s="13"/>
      <c r="J80505"/>
      <c r="K80505"/>
      <c r="L80505"/>
      <c r="M80505"/>
      <c r="N80505"/>
      <c r="O80505"/>
      <c r="P80505"/>
      <c r="Q80505"/>
      <c r="R80505"/>
    </row>
    <row r="80506" spans="9:18" x14ac:dyDescent="0.25">
      <c r="I80506" s="13"/>
      <c r="J80506"/>
      <c r="K80506"/>
      <c r="L80506"/>
      <c r="M80506"/>
      <c r="N80506"/>
      <c r="O80506"/>
      <c r="P80506"/>
      <c r="Q80506"/>
      <c r="R80506"/>
    </row>
    <row r="80507" spans="9:18" x14ac:dyDescent="0.25">
      <c r="I80507" s="13"/>
      <c r="J80507"/>
      <c r="K80507"/>
      <c r="L80507"/>
      <c r="M80507"/>
      <c r="N80507"/>
      <c r="O80507"/>
      <c r="P80507"/>
      <c r="Q80507"/>
      <c r="R80507"/>
    </row>
    <row r="80508" spans="9:18" x14ac:dyDescent="0.25">
      <c r="I80508" s="13"/>
      <c r="J80508"/>
      <c r="K80508"/>
      <c r="L80508"/>
      <c r="M80508"/>
      <c r="N80508"/>
      <c r="O80508"/>
      <c r="P80508"/>
      <c r="Q80508"/>
      <c r="R80508"/>
    </row>
    <row r="80509" spans="9:18" x14ac:dyDescent="0.25">
      <c r="I80509" s="13"/>
      <c r="J80509"/>
      <c r="K80509"/>
      <c r="L80509"/>
      <c r="M80509"/>
      <c r="N80509"/>
      <c r="O80509"/>
      <c r="P80509"/>
      <c r="Q80509"/>
      <c r="R80509"/>
    </row>
    <row r="80510" spans="9:18" x14ac:dyDescent="0.25">
      <c r="I80510" s="13"/>
      <c r="J80510"/>
      <c r="K80510"/>
      <c r="L80510"/>
      <c r="M80510"/>
      <c r="N80510"/>
      <c r="O80510"/>
      <c r="P80510"/>
      <c r="Q80510"/>
      <c r="R80510"/>
    </row>
    <row r="80511" spans="9:18" x14ac:dyDescent="0.25">
      <c r="I80511" s="13"/>
      <c r="J80511"/>
      <c r="K80511"/>
      <c r="L80511"/>
      <c r="M80511"/>
      <c r="N80511"/>
      <c r="O80511"/>
      <c r="P80511"/>
      <c r="Q80511"/>
      <c r="R80511"/>
    </row>
    <row r="80512" spans="9:18" x14ac:dyDescent="0.25">
      <c r="I80512" s="13"/>
      <c r="J80512"/>
      <c r="K80512"/>
      <c r="L80512"/>
      <c r="M80512"/>
      <c r="N80512"/>
      <c r="O80512"/>
      <c r="P80512"/>
      <c r="Q80512"/>
      <c r="R80512"/>
    </row>
    <row r="80513" spans="9:18" x14ac:dyDescent="0.25">
      <c r="I80513" s="13"/>
      <c r="J80513"/>
      <c r="K80513"/>
      <c r="L80513"/>
      <c r="M80513"/>
      <c r="N80513"/>
      <c r="O80513"/>
      <c r="P80513"/>
      <c r="Q80513"/>
      <c r="R80513"/>
    </row>
    <row r="80514" spans="9:18" x14ac:dyDescent="0.25">
      <c r="I80514" s="13"/>
      <c r="J80514"/>
      <c r="K80514"/>
      <c r="L80514"/>
      <c r="M80514"/>
      <c r="N80514"/>
      <c r="O80514"/>
      <c r="P80514"/>
      <c r="Q80514"/>
      <c r="R80514"/>
    </row>
    <row r="80515" spans="9:18" x14ac:dyDescent="0.25">
      <c r="I80515" s="13"/>
      <c r="J80515"/>
      <c r="K80515"/>
      <c r="L80515"/>
      <c r="M80515"/>
      <c r="N80515"/>
      <c r="O80515"/>
      <c r="P80515"/>
      <c r="Q80515"/>
      <c r="R80515"/>
    </row>
    <row r="80516" spans="9:18" x14ac:dyDescent="0.25">
      <c r="I80516" s="13"/>
      <c r="J80516"/>
      <c r="K80516"/>
      <c r="L80516"/>
      <c r="M80516"/>
      <c r="N80516"/>
      <c r="O80516"/>
      <c r="P80516"/>
      <c r="Q80516"/>
      <c r="R80516"/>
    </row>
    <row r="80517" spans="9:18" x14ac:dyDescent="0.25">
      <c r="I80517" s="13"/>
      <c r="J80517"/>
      <c r="K80517"/>
      <c r="L80517"/>
      <c r="M80517"/>
      <c r="N80517"/>
      <c r="O80517"/>
      <c r="P80517"/>
      <c r="Q80517"/>
      <c r="R80517"/>
    </row>
    <row r="80518" spans="9:18" x14ac:dyDescent="0.25">
      <c r="I80518" s="13"/>
      <c r="J80518"/>
      <c r="K80518"/>
      <c r="L80518"/>
      <c r="M80518"/>
      <c r="N80518"/>
      <c r="O80518"/>
      <c r="P80518"/>
      <c r="Q80518"/>
      <c r="R80518"/>
    </row>
    <row r="80519" spans="9:18" x14ac:dyDescent="0.25">
      <c r="I80519" s="13"/>
      <c r="J80519"/>
      <c r="K80519"/>
      <c r="L80519"/>
      <c r="M80519"/>
      <c r="N80519"/>
      <c r="O80519"/>
      <c r="P80519"/>
      <c r="Q80519"/>
      <c r="R80519"/>
    </row>
    <row r="80520" spans="9:18" x14ac:dyDescent="0.25">
      <c r="I80520" s="13"/>
      <c r="J80520"/>
      <c r="K80520"/>
      <c r="L80520"/>
      <c r="M80520"/>
      <c r="N80520"/>
      <c r="O80520"/>
      <c r="P80520"/>
      <c r="Q80520"/>
      <c r="R80520"/>
    </row>
    <row r="80521" spans="9:18" x14ac:dyDescent="0.25">
      <c r="I80521" s="13"/>
      <c r="J80521"/>
      <c r="K80521"/>
      <c r="L80521"/>
      <c r="M80521"/>
      <c r="N80521"/>
      <c r="O80521"/>
      <c r="P80521"/>
      <c r="Q80521"/>
      <c r="R80521"/>
    </row>
    <row r="80522" spans="9:18" x14ac:dyDescent="0.25">
      <c r="I80522" s="13"/>
      <c r="J80522"/>
      <c r="K80522"/>
      <c r="L80522"/>
      <c r="M80522"/>
      <c r="N80522"/>
      <c r="O80522"/>
      <c r="P80522"/>
      <c r="Q80522"/>
      <c r="R80522"/>
    </row>
    <row r="80523" spans="9:18" x14ac:dyDescent="0.25">
      <c r="I80523" s="13"/>
      <c r="J80523"/>
      <c r="K80523"/>
      <c r="L80523"/>
      <c r="M80523"/>
      <c r="N80523"/>
      <c r="O80523"/>
      <c r="P80523"/>
      <c r="Q80523"/>
      <c r="R80523"/>
    </row>
    <row r="80524" spans="9:18" x14ac:dyDescent="0.25">
      <c r="I80524" s="13"/>
      <c r="J80524"/>
      <c r="K80524"/>
      <c r="L80524"/>
      <c r="M80524"/>
      <c r="N80524"/>
      <c r="O80524"/>
      <c r="P80524"/>
      <c r="Q80524"/>
      <c r="R80524"/>
    </row>
    <row r="80525" spans="9:18" x14ac:dyDescent="0.25">
      <c r="I80525" s="13"/>
      <c r="J80525"/>
      <c r="K80525"/>
      <c r="L80525"/>
      <c r="M80525"/>
      <c r="N80525"/>
      <c r="O80525"/>
      <c r="P80525"/>
      <c r="Q80525"/>
      <c r="R80525"/>
    </row>
    <row r="80526" spans="9:18" x14ac:dyDescent="0.25">
      <c r="I80526" s="13"/>
      <c r="J80526"/>
      <c r="K80526"/>
      <c r="L80526"/>
      <c r="M80526"/>
      <c r="N80526"/>
      <c r="O80526"/>
      <c r="P80526"/>
      <c r="Q80526"/>
      <c r="R80526"/>
    </row>
    <row r="80527" spans="9:18" x14ac:dyDescent="0.25">
      <c r="I80527" s="13"/>
      <c r="J80527"/>
      <c r="K80527"/>
      <c r="L80527"/>
      <c r="M80527"/>
      <c r="N80527"/>
      <c r="O80527"/>
      <c r="P80527"/>
      <c r="Q80527"/>
      <c r="R80527"/>
    </row>
    <row r="80528" spans="9:18" x14ac:dyDescent="0.25">
      <c r="I80528" s="13"/>
      <c r="J80528"/>
      <c r="K80528"/>
      <c r="L80528"/>
      <c r="M80528"/>
      <c r="N80528"/>
      <c r="O80528"/>
      <c r="P80528"/>
      <c r="Q80528"/>
      <c r="R80528"/>
    </row>
    <row r="80529" spans="9:18" x14ac:dyDescent="0.25">
      <c r="I80529" s="13"/>
      <c r="J80529"/>
      <c r="K80529"/>
      <c r="L80529"/>
      <c r="M80529"/>
      <c r="N80529"/>
      <c r="O80529"/>
      <c r="P80529"/>
      <c r="Q80529"/>
      <c r="R80529"/>
    </row>
    <row r="80530" spans="9:18" x14ac:dyDescent="0.25">
      <c r="I80530" s="13"/>
      <c r="J80530"/>
      <c r="K80530"/>
      <c r="L80530"/>
      <c r="M80530"/>
      <c r="N80530"/>
      <c r="O80530"/>
      <c r="P80530"/>
      <c r="Q80530"/>
      <c r="R80530"/>
    </row>
    <row r="80531" spans="9:18" x14ac:dyDescent="0.25">
      <c r="I80531" s="13"/>
      <c r="J80531"/>
      <c r="K80531"/>
      <c r="L80531"/>
      <c r="M80531"/>
      <c r="N80531"/>
      <c r="O80531"/>
      <c r="P80531"/>
      <c r="Q80531"/>
      <c r="R80531"/>
    </row>
    <row r="80532" spans="9:18" x14ac:dyDescent="0.25">
      <c r="I80532" s="13"/>
      <c r="J80532"/>
      <c r="K80532"/>
      <c r="L80532"/>
      <c r="M80532"/>
      <c r="N80532"/>
      <c r="O80532"/>
      <c r="P80532"/>
      <c r="Q80532"/>
      <c r="R80532"/>
    </row>
    <row r="80533" spans="9:18" x14ac:dyDescent="0.25">
      <c r="I80533" s="13"/>
      <c r="J80533"/>
      <c r="K80533"/>
      <c r="L80533"/>
      <c r="M80533"/>
      <c r="N80533"/>
      <c r="O80533"/>
      <c r="P80533"/>
      <c r="Q80533"/>
      <c r="R80533"/>
    </row>
    <row r="80534" spans="9:18" x14ac:dyDescent="0.25">
      <c r="I80534" s="13"/>
      <c r="J80534"/>
      <c r="K80534"/>
      <c r="L80534"/>
      <c r="M80534"/>
      <c r="N80534"/>
      <c r="O80534"/>
      <c r="P80534"/>
      <c r="Q80534"/>
      <c r="R80534"/>
    </row>
    <row r="80535" spans="9:18" x14ac:dyDescent="0.25">
      <c r="I80535" s="13"/>
      <c r="J80535"/>
      <c r="K80535"/>
      <c r="L80535"/>
      <c r="M80535"/>
      <c r="N80535"/>
      <c r="O80535"/>
      <c r="P80535"/>
      <c r="Q80535"/>
      <c r="R80535"/>
    </row>
    <row r="80536" spans="9:18" x14ac:dyDescent="0.25">
      <c r="I80536" s="13"/>
      <c r="J80536"/>
      <c r="K80536"/>
      <c r="L80536"/>
      <c r="M80536"/>
      <c r="N80536"/>
      <c r="O80536"/>
      <c r="P80536"/>
      <c r="Q80536"/>
      <c r="R80536"/>
    </row>
    <row r="80537" spans="9:18" x14ac:dyDescent="0.25">
      <c r="I80537" s="13"/>
      <c r="J80537"/>
      <c r="K80537"/>
      <c r="L80537"/>
      <c r="M80537"/>
      <c r="N80537"/>
      <c r="O80537"/>
      <c r="P80537"/>
      <c r="Q80537"/>
      <c r="R80537"/>
    </row>
    <row r="80538" spans="9:18" x14ac:dyDescent="0.25">
      <c r="I80538" s="13"/>
      <c r="J80538"/>
      <c r="K80538"/>
      <c r="L80538"/>
      <c r="M80538"/>
      <c r="N80538"/>
      <c r="O80538"/>
      <c r="P80538"/>
      <c r="Q80538"/>
      <c r="R80538"/>
    </row>
    <row r="80539" spans="9:18" x14ac:dyDescent="0.25">
      <c r="I80539" s="13"/>
      <c r="J80539"/>
      <c r="K80539"/>
      <c r="L80539"/>
      <c r="M80539"/>
      <c r="N80539"/>
      <c r="O80539"/>
      <c r="P80539"/>
      <c r="Q80539"/>
      <c r="R80539"/>
    </row>
    <row r="80540" spans="9:18" x14ac:dyDescent="0.25">
      <c r="I80540" s="13"/>
      <c r="J80540"/>
      <c r="K80540"/>
      <c r="L80540"/>
      <c r="M80540"/>
      <c r="N80540"/>
      <c r="O80540"/>
      <c r="P80540"/>
      <c r="Q80540"/>
      <c r="R80540"/>
    </row>
    <row r="80541" spans="9:18" x14ac:dyDescent="0.25">
      <c r="I80541" s="13"/>
      <c r="J80541"/>
      <c r="K80541"/>
      <c r="L80541"/>
      <c r="M80541"/>
      <c r="N80541"/>
      <c r="O80541"/>
      <c r="P80541"/>
      <c r="Q80541"/>
      <c r="R80541"/>
    </row>
    <row r="80542" spans="9:18" x14ac:dyDescent="0.25">
      <c r="I80542" s="13"/>
      <c r="J80542"/>
      <c r="K80542"/>
      <c r="L80542"/>
      <c r="M80542"/>
      <c r="N80542"/>
      <c r="O80542"/>
      <c r="P80542"/>
      <c r="Q80542"/>
      <c r="R80542"/>
    </row>
    <row r="80543" spans="9:18" x14ac:dyDescent="0.25">
      <c r="I80543" s="13"/>
      <c r="J80543"/>
      <c r="K80543"/>
      <c r="L80543"/>
      <c r="M80543"/>
      <c r="N80543"/>
      <c r="O80543"/>
      <c r="P80543"/>
      <c r="Q80543"/>
      <c r="R80543"/>
    </row>
    <row r="80544" spans="9:18" x14ac:dyDescent="0.25">
      <c r="I80544" s="13"/>
      <c r="J80544"/>
      <c r="K80544"/>
      <c r="L80544"/>
      <c r="M80544"/>
      <c r="N80544"/>
      <c r="O80544"/>
      <c r="P80544"/>
      <c r="Q80544"/>
      <c r="R80544"/>
    </row>
    <row r="80545" spans="9:18" x14ac:dyDescent="0.25">
      <c r="I80545" s="13"/>
      <c r="J80545"/>
      <c r="K80545"/>
      <c r="L80545"/>
      <c r="M80545"/>
      <c r="N80545"/>
      <c r="O80545"/>
      <c r="P80545"/>
      <c r="Q80545"/>
      <c r="R80545"/>
    </row>
    <row r="80546" spans="9:18" x14ac:dyDescent="0.25">
      <c r="I80546" s="13"/>
      <c r="J80546"/>
      <c r="K80546"/>
      <c r="L80546"/>
      <c r="M80546"/>
      <c r="N80546"/>
      <c r="O80546"/>
      <c r="P80546"/>
      <c r="Q80546"/>
      <c r="R80546"/>
    </row>
    <row r="80547" spans="9:18" x14ac:dyDescent="0.25">
      <c r="I80547" s="13"/>
      <c r="J80547"/>
      <c r="K80547"/>
      <c r="L80547"/>
      <c r="M80547"/>
      <c r="N80547"/>
      <c r="O80547"/>
      <c r="P80547"/>
      <c r="Q80547"/>
      <c r="R80547"/>
    </row>
    <row r="80548" spans="9:18" x14ac:dyDescent="0.25">
      <c r="I80548" s="13"/>
      <c r="J80548"/>
      <c r="K80548"/>
      <c r="L80548"/>
      <c r="M80548"/>
      <c r="N80548"/>
      <c r="O80548"/>
      <c r="P80548"/>
      <c r="Q80548"/>
      <c r="R80548"/>
    </row>
    <row r="80549" spans="9:18" x14ac:dyDescent="0.25">
      <c r="I80549" s="13"/>
      <c r="J80549"/>
      <c r="K80549"/>
      <c r="L80549"/>
      <c r="M80549"/>
      <c r="N80549"/>
      <c r="O80549"/>
      <c r="P80549"/>
      <c r="Q80549"/>
      <c r="R80549"/>
    </row>
    <row r="80550" spans="9:18" x14ac:dyDescent="0.25">
      <c r="I80550" s="13"/>
      <c r="J80550"/>
      <c r="K80550"/>
      <c r="L80550"/>
      <c r="M80550"/>
      <c r="N80550"/>
      <c r="O80550"/>
      <c r="P80550"/>
      <c r="Q80550"/>
      <c r="R80550"/>
    </row>
    <row r="80551" spans="9:18" x14ac:dyDescent="0.25">
      <c r="I80551" s="13"/>
      <c r="J80551"/>
      <c r="K80551"/>
      <c r="L80551"/>
      <c r="M80551"/>
      <c r="N80551"/>
      <c r="O80551"/>
      <c r="P80551"/>
      <c r="Q80551"/>
      <c r="R80551"/>
    </row>
    <row r="80552" spans="9:18" x14ac:dyDescent="0.25">
      <c r="I80552" s="13"/>
      <c r="J80552"/>
      <c r="K80552"/>
      <c r="L80552"/>
      <c r="M80552"/>
      <c r="N80552"/>
      <c r="O80552"/>
      <c r="P80552"/>
      <c r="Q80552"/>
      <c r="R80552"/>
    </row>
    <row r="80553" spans="9:18" x14ac:dyDescent="0.25">
      <c r="I80553" s="13"/>
      <c r="J80553"/>
      <c r="K80553"/>
      <c r="L80553"/>
      <c r="M80553"/>
      <c r="N80553"/>
      <c r="O80553"/>
      <c r="P80553"/>
      <c r="Q80553"/>
      <c r="R80553"/>
    </row>
    <row r="80554" spans="9:18" x14ac:dyDescent="0.25">
      <c r="I80554" s="13"/>
      <c r="J80554"/>
      <c r="K80554"/>
      <c r="L80554"/>
      <c r="M80554"/>
      <c r="N80554"/>
      <c r="O80554"/>
      <c r="P80554"/>
      <c r="Q80554"/>
      <c r="R80554"/>
    </row>
    <row r="80555" spans="9:18" x14ac:dyDescent="0.25">
      <c r="I80555" s="13"/>
      <c r="J80555"/>
      <c r="K80555"/>
      <c r="L80555"/>
      <c r="M80555"/>
      <c r="N80555"/>
      <c r="O80555"/>
      <c r="P80555"/>
      <c r="Q80555"/>
      <c r="R80555"/>
    </row>
    <row r="80556" spans="9:18" x14ac:dyDescent="0.25">
      <c r="I80556" s="13"/>
      <c r="J80556"/>
      <c r="K80556"/>
      <c r="L80556"/>
      <c r="M80556"/>
      <c r="N80556"/>
      <c r="O80556"/>
      <c r="P80556"/>
      <c r="Q80556"/>
      <c r="R80556"/>
    </row>
    <row r="80557" spans="9:18" x14ac:dyDescent="0.25">
      <c r="I80557" s="13"/>
      <c r="J80557"/>
      <c r="K80557"/>
      <c r="L80557"/>
      <c r="M80557"/>
      <c r="N80557"/>
      <c r="O80557"/>
      <c r="P80557"/>
      <c r="Q80557"/>
      <c r="R80557"/>
    </row>
    <row r="80558" spans="9:18" x14ac:dyDescent="0.25">
      <c r="I80558" s="13"/>
      <c r="J80558"/>
      <c r="K80558"/>
      <c r="L80558"/>
      <c r="M80558"/>
      <c r="N80558"/>
      <c r="O80558"/>
      <c r="P80558"/>
      <c r="Q80558"/>
      <c r="R80558"/>
    </row>
    <row r="80559" spans="9:18" x14ac:dyDescent="0.25">
      <c r="I80559" s="13"/>
      <c r="J80559"/>
      <c r="K80559"/>
      <c r="L80559"/>
      <c r="M80559"/>
      <c r="N80559"/>
      <c r="O80559"/>
      <c r="P80559"/>
      <c r="Q80559"/>
      <c r="R80559"/>
    </row>
    <row r="80560" spans="9:18" x14ac:dyDescent="0.25">
      <c r="I80560" s="13"/>
      <c r="J80560"/>
      <c r="K80560"/>
      <c r="L80560"/>
      <c r="M80560"/>
      <c r="N80560"/>
      <c r="O80560"/>
      <c r="P80560"/>
      <c r="Q80560"/>
      <c r="R80560"/>
    </row>
    <row r="80561" spans="9:18" x14ac:dyDescent="0.25">
      <c r="I80561" s="13"/>
      <c r="J80561"/>
      <c r="K80561"/>
      <c r="L80561"/>
      <c r="M80561"/>
      <c r="N80561"/>
      <c r="O80561"/>
      <c r="P80561"/>
      <c r="Q80561"/>
      <c r="R80561"/>
    </row>
    <row r="80562" spans="9:18" x14ac:dyDescent="0.25">
      <c r="I80562" s="13"/>
      <c r="J80562"/>
      <c r="K80562"/>
      <c r="L80562"/>
      <c r="M80562"/>
      <c r="N80562"/>
      <c r="O80562"/>
      <c r="P80562"/>
      <c r="Q80562"/>
      <c r="R80562"/>
    </row>
    <row r="80563" spans="9:18" x14ac:dyDescent="0.25">
      <c r="I80563" s="13"/>
      <c r="J80563"/>
      <c r="K80563"/>
      <c r="L80563"/>
      <c r="M80563"/>
      <c r="N80563"/>
      <c r="O80563"/>
      <c r="P80563"/>
      <c r="Q80563"/>
      <c r="R80563"/>
    </row>
    <row r="80564" spans="9:18" x14ac:dyDescent="0.25">
      <c r="I80564" s="13"/>
      <c r="J80564"/>
      <c r="K80564"/>
      <c r="L80564"/>
      <c r="M80564"/>
      <c r="N80564"/>
      <c r="O80564"/>
      <c r="P80564"/>
      <c r="Q80564"/>
      <c r="R80564"/>
    </row>
    <row r="80565" spans="9:18" x14ac:dyDescent="0.25">
      <c r="I80565" s="13"/>
      <c r="J80565"/>
      <c r="K80565"/>
      <c r="L80565"/>
      <c r="M80565"/>
      <c r="N80565"/>
      <c r="O80565"/>
      <c r="P80565"/>
      <c r="Q80565"/>
      <c r="R80565"/>
    </row>
    <row r="80566" spans="9:18" x14ac:dyDescent="0.25">
      <c r="I80566" s="13"/>
      <c r="J80566"/>
      <c r="K80566"/>
      <c r="L80566"/>
      <c r="M80566"/>
      <c r="N80566"/>
      <c r="O80566"/>
      <c r="P80566"/>
      <c r="Q80566"/>
      <c r="R80566"/>
    </row>
    <row r="80567" spans="9:18" x14ac:dyDescent="0.25">
      <c r="I80567" s="13"/>
      <c r="J80567"/>
      <c r="K80567"/>
      <c r="L80567"/>
      <c r="M80567"/>
      <c r="N80567"/>
      <c r="O80567"/>
      <c r="P80567"/>
      <c r="Q80567"/>
      <c r="R80567"/>
    </row>
    <row r="80568" spans="9:18" x14ac:dyDescent="0.25">
      <c r="I80568" s="13"/>
      <c r="J80568"/>
      <c r="K80568"/>
      <c r="L80568"/>
      <c r="M80568"/>
      <c r="N80568"/>
      <c r="O80568"/>
      <c r="P80568"/>
      <c r="Q80568"/>
      <c r="R80568"/>
    </row>
    <row r="80569" spans="9:18" x14ac:dyDescent="0.25">
      <c r="I80569" s="13"/>
      <c r="J80569"/>
      <c r="K80569"/>
      <c r="L80569"/>
      <c r="M80569"/>
      <c r="N80569"/>
      <c r="O80569"/>
      <c r="P80569"/>
      <c r="Q80569"/>
      <c r="R80569"/>
    </row>
    <row r="80570" spans="9:18" x14ac:dyDescent="0.25">
      <c r="I80570" s="13"/>
      <c r="J80570"/>
      <c r="K80570"/>
      <c r="L80570"/>
      <c r="M80570"/>
      <c r="N80570"/>
      <c r="O80570"/>
      <c r="P80570"/>
      <c r="Q80570"/>
      <c r="R80570"/>
    </row>
    <row r="80571" spans="9:18" x14ac:dyDescent="0.25">
      <c r="I80571" s="13"/>
      <c r="J80571"/>
      <c r="K80571"/>
      <c r="L80571"/>
      <c r="M80571"/>
      <c r="N80571"/>
      <c r="O80571"/>
      <c r="P80571"/>
      <c r="Q80571"/>
      <c r="R80571"/>
    </row>
    <row r="80572" spans="9:18" x14ac:dyDescent="0.25">
      <c r="I80572" s="13"/>
      <c r="J80572"/>
      <c r="K80572"/>
      <c r="L80572"/>
      <c r="M80572"/>
      <c r="N80572"/>
      <c r="O80572"/>
      <c r="P80572"/>
      <c r="Q80572"/>
      <c r="R80572"/>
    </row>
    <row r="80573" spans="9:18" x14ac:dyDescent="0.25">
      <c r="I80573" s="13"/>
      <c r="J80573"/>
      <c r="K80573"/>
      <c r="L80573"/>
      <c r="M80573"/>
      <c r="N80573"/>
      <c r="O80573"/>
      <c r="P80573"/>
      <c r="Q80573"/>
      <c r="R80573"/>
    </row>
    <row r="80574" spans="9:18" x14ac:dyDescent="0.25">
      <c r="I80574" s="13"/>
      <c r="J80574"/>
      <c r="K80574"/>
      <c r="L80574"/>
      <c r="M80574"/>
      <c r="N80574"/>
      <c r="O80574"/>
      <c r="P80574"/>
      <c r="Q80574"/>
      <c r="R80574"/>
    </row>
    <row r="80575" spans="9:18" x14ac:dyDescent="0.25">
      <c r="I80575" s="13"/>
      <c r="J80575"/>
      <c r="K80575"/>
      <c r="L80575"/>
      <c r="M80575"/>
      <c r="N80575"/>
      <c r="O80575"/>
      <c r="P80575"/>
      <c r="Q80575"/>
      <c r="R80575"/>
    </row>
    <row r="80576" spans="9:18" x14ac:dyDescent="0.25">
      <c r="I80576" s="13"/>
      <c r="J80576"/>
      <c r="K80576"/>
      <c r="L80576"/>
      <c r="M80576"/>
      <c r="N80576"/>
      <c r="O80576"/>
      <c r="P80576"/>
      <c r="Q80576"/>
      <c r="R80576"/>
    </row>
    <row r="80577" spans="9:18" x14ac:dyDescent="0.25">
      <c r="I80577" s="13"/>
      <c r="J80577"/>
      <c r="K80577"/>
      <c r="L80577"/>
      <c r="M80577"/>
      <c r="N80577"/>
      <c r="O80577"/>
      <c r="P80577"/>
      <c r="Q80577"/>
      <c r="R80577"/>
    </row>
    <row r="80578" spans="9:18" x14ac:dyDescent="0.25">
      <c r="I80578" s="13"/>
      <c r="J80578"/>
      <c r="K80578"/>
      <c r="L80578"/>
      <c r="M80578"/>
      <c r="N80578"/>
      <c r="O80578"/>
      <c r="P80578"/>
      <c r="Q80578"/>
      <c r="R80578"/>
    </row>
    <row r="80579" spans="9:18" x14ac:dyDescent="0.25">
      <c r="I80579" s="13"/>
      <c r="J80579"/>
      <c r="K80579"/>
      <c r="L80579"/>
      <c r="M80579"/>
      <c r="N80579"/>
      <c r="O80579"/>
      <c r="P80579"/>
      <c r="Q80579"/>
      <c r="R80579"/>
    </row>
    <row r="80580" spans="9:18" x14ac:dyDescent="0.25">
      <c r="I80580" s="13"/>
      <c r="J80580"/>
      <c r="K80580"/>
      <c r="L80580"/>
      <c r="M80580"/>
      <c r="N80580"/>
      <c r="O80580"/>
      <c r="P80580"/>
      <c r="Q80580"/>
      <c r="R80580"/>
    </row>
    <row r="80581" spans="9:18" x14ac:dyDescent="0.25">
      <c r="I80581" s="13"/>
      <c r="J80581"/>
      <c r="K80581"/>
      <c r="L80581"/>
      <c r="M80581"/>
      <c r="N80581"/>
      <c r="O80581"/>
      <c r="P80581"/>
      <c r="Q80581"/>
      <c r="R80581"/>
    </row>
    <row r="80582" spans="9:18" x14ac:dyDescent="0.25">
      <c r="I80582" s="13"/>
      <c r="J80582"/>
      <c r="K80582"/>
      <c r="L80582"/>
      <c r="M80582"/>
      <c r="N80582"/>
      <c r="O80582"/>
      <c r="P80582"/>
      <c r="Q80582"/>
      <c r="R80582"/>
    </row>
    <row r="80583" spans="9:18" x14ac:dyDescent="0.25">
      <c r="I80583" s="13"/>
      <c r="J80583"/>
      <c r="K80583"/>
      <c r="L80583"/>
      <c r="M80583"/>
      <c r="N80583"/>
      <c r="O80583"/>
      <c r="P80583"/>
      <c r="Q80583"/>
      <c r="R80583"/>
    </row>
    <row r="80584" spans="9:18" x14ac:dyDescent="0.25">
      <c r="I80584" s="13"/>
      <c r="J80584"/>
      <c r="K80584"/>
      <c r="L80584"/>
      <c r="M80584"/>
      <c r="N80584"/>
      <c r="O80584"/>
      <c r="P80584"/>
      <c r="Q80584"/>
      <c r="R80584"/>
    </row>
    <row r="80585" spans="9:18" x14ac:dyDescent="0.25">
      <c r="I80585" s="13"/>
      <c r="J80585"/>
      <c r="K80585"/>
      <c r="L80585"/>
      <c r="M80585"/>
      <c r="N80585"/>
      <c r="O80585"/>
      <c r="P80585"/>
      <c r="Q80585"/>
      <c r="R80585"/>
    </row>
    <row r="80586" spans="9:18" x14ac:dyDescent="0.25">
      <c r="I80586" s="13"/>
      <c r="J80586"/>
      <c r="K80586"/>
      <c r="L80586"/>
      <c r="M80586"/>
      <c r="N80586"/>
      <c r="O80586"/>
      <c r="P80586"/>
      <c r="Q80586"/>
      <c r="R80586"/>
    </row>
    <row r="80587" spans="9:18" x14ac:dyDescent="0.25">
      <c r="I80587" s="13"/>
      <c r="J80587"/>
      <c r="K80587"/>
      <c r="L80587"/>
      <c r="M80587"/>
      <c r="N80587"/>
      <c r="O80587"/>
      <c r="P80587"/>
      <c r="Q80587"/>
      <c r="R80587"/>
    </row>
    <row r="80588" spans="9:18" x14ac:dyDescent="0.25">
      <c r="I80588" s="13"/>
      <c r="J80588"/>
      <c r="K80588"/>
      <c r="L80588"/>
      <c r="M80588"/>
      <c r="N80588"/>
      <c r="O80588"/>
      <c r="P80588"/>
      <c r="Q80588"/>
      <c r="R80588"/>
    </row>
    <row r="80589" spans="9:18" x14ac:dyDescent="0.25">
      <c r="I80589" s="13"/>
      <c r="J80589"/>
      <c r="K80589"/>
      <c r="L80589"/>
      <c r="M80589"/>
      <c r="N80589"/>
      <c r="O80589"/>
      <c r="P80589"/>
      <c r="Q80589"/>
      <c r="R80589"/>
    </row>
    <row r="80590" spans="9:18" x14ac:dyDescent="0.25">
      <c r="I80590" s="13"/>
      <c r="J80590"/>
      <c r="K80590"/>
      <c r="L80590"/>
      <c r="M80590"/>
      <c r="N80590"/>
      <c r="O80590"/>
      <c r="P80590"/>
      <c r="Q80590"/>
      <c r="R80590"/>
    </row>
    <row r="80591" spans="9:18" x14ac:dyDescent="0.25">
      <c r="I80591" s="13"/>
      <c r="J80591"/>
      <c r="K80591"/>
      <c r="L80591"/>
      <c r="M80591"/>
      <c r="N80591"/>
      <c r="O80591"/>
      <c r="P80591"/>
      <c r="Q80591"/>
      <c r="R80591"/>
    </row>
    <row r="80592" spans="9:18" x14ac:dyDescent="0.25">
      <c r="I80592" s="13"/>
      <c r="J80592"/>
      <c r="K80592"/>
      <c r="L80592"/>
      <c r="M80592"/>
      <c r="N80592"/>
      <c r="O80592"/>
      <c r="P80592"/>
      <c r="Q80592"/>
      <c r="R80592"/>
    </row>
    <row r="80593" spans="9:18" x14ac:dyDescent="0.25">
      <c r="I80593" s="13"/>
      <c r="J80593"/>
      <c r="K80593"/>
      <c r="L80593"/>
      <c r="M80593"/>
      <c r="N80593"/>
      <c r="O80593"/>
      <c r="P80593"/>
      <c r="Q80593"/>
      <c r="R80593"/>
    </row>
    <row r="80594" spans="9:18" x14ac:dyDescent="0.25">
      <c r="I80594" s="13"/>
      <c r="J80594"/>
      <c r="K80594"/>
      <c r="L80594"/>
      <c r="M80594"/>
      <c r="N80594"/>
      <c r="O80594"/>
      <c r="P80594"/>
      <c r="Q80594"/>
      <c r="R80594"/>
    </row>
    <row r="80595" spans="9:18" x14ac:dyDescent="0.25">
      <c r="I80595" s="13"/>
      <c r="J80595"/>
      <c r="K80595"/>
      <c r="L80595"/>
      <c r="M80595"/>
      <c r="N80595"/>
      <c r="O80595"/>
      <c r="P80595"/>
      <c r="Q80595"/>
      <c r="R80595"/>
    </row>
    <row r="80596" spans="9:18" x14ac:dyDescent="0.25">
      <c r="I80596" s="13"/>
      <c r="J80596"/>
      <c r="K80596"/>
      <c r="L80596"/>
      <c r="M80596"/>
      <c r="N80596"/>
      <c r="O80596"/>
      <c r="P80596"/>
      <c r="Q80596"/>
      <c r="R80596"/>
    </row>
    <row r="80597" spans="9:18" x14ac:dyDescent="0.25">
      <c r="I80597" s="13"/>
      <c r="J80597"/>
      <c r="K80597"/>
      <c r="L80597"/>
      <c r="M80597"/>
      <c r="N80597"/>
      <c r="O80597"/>
      <c r="P80597"/>
      <c r="Q80597"/>
      <c r="R80597"/>
    </row>
    <row r="80598" spans="9:18" x14ac:dyDescent="0.25">
      <c r="I80598" s="13"/>
      <c r="J80598"/>
      <c r="K80598"/>
      <c r="L80598"/>
      <c r="M80598"/>
      <c r="N80598"/>
      <c r="O80598"/>
      <c r="P80598"/>
      <c r="Q80598"/>
      <c r="R80598"/>
    </row>
    <row r="80599" spans="9:18" x14ac:dyDescent="0.25">
      <c r="I80599" s="13"/>
      <c r="J80599"/>
      <c r="K80599"/>
      <c r="L80599"/>
      <c r="M80599"/>
      <c r="N80599"/>
      <c r="O80599"/>
      <c r="P80599"/>
      <c r="Q80599"/>
      <c r="R80599"/>
    </row>
    <row r="80600" spans="9:18" x14ac:dyDescent="0.25">
      <c r="I80600" s="13"/>
      <c r="J80600"/>
      <c r="K80600"/>
      <c r="L80600"/>
      <c r="M80600"/>
      <c r="N80600"/>
      <c r="O80600"/>
      <c r="P80600"/>
      <c r="Q80600"/>
      <c r="R80600"/>
    </row>
    <row r="80601" spans="9:18" x14ac:dyDescent="0.25">
      <c r="I80601" s="13"/>
      <c r="J80601"/>
      <c r="K80601"/>
      <c r="L80601"/>
      <c r="M80601"/>
      <c r="N80601"/>
      <c r="O80601"/>
      <c r="P80601"/>
      <c r="Q80601"/>
      <c r="R80601"/>
    </row>
    <row r="80602" spans="9:18" x14ac:dyDescent="0.25">
      <c r="I80602" s="13"/>
      <c r="J80602"/>
      <c r="K80602"/>
      <c r="L80602"/>
      <c r="M80602"/>
      <c r="N80602"/>
      <c r="O80602"/>
      <c r="P80602"/>
      <c r="Q80602"/>
      <c r="R80602"/>
    </row>
    <row r="80603" spans="9:18" x14ac:dyDescent="0.25">
      <c r="I80603" s="13"/>
      <c r="J80603"/>
      <c r="K80603"/>
      <c r="L80603"/>
      <c r="M80603"/>
      <c r="N80603"/>
      <c r="O80603"/>
      <c r="P80603"/>
      <c r="Q80603"/>
      <c r="R80603"/>
    </row>
    <row r="80604" spans="9:18" x14ac:dyDescent="0.25">
      <c r="I80604" s="13"/>
      <c r="J80604"/>
      <c r="K80604"/>
      <c r="L80604"/>
      <c r="M80604"/>
      <c r="N80604"/>
      <c r="O80604"/>
      <c r="P80604"/>
      <c r="Q80604"/>
      <c r="R80604"/>
    </row>
    <row r="80605" spans="9:18" x14ac:dyDescent="0.25">
      <c r="I80605" s="13"/>
      <c r="J80605"/>
      <c r="K80605"/>
      <c r="L80605"/>
      <c r="M80605"/>
      <c r="N80605"/>
      <c r="O80605"/>
      <c r="P80605"/>
      <c r="Q80605"/>
      <c r="R80605"/>
    </row>
    <row r="80606" spans="9:18" x14ac:dyDescent="0.25">
      <c r="I80606" s="13"/>
      <c r="J80606"/>
      <c r="K80606"/>
      <c r="L80606"/>
      <c r="M80606"/>
      <c r="N80606"/>
      <c r="O80606"/>
      <c r="P80606"/>
      <c r="Q80606"/>
      <c r="R80606"/>
    </row>
    <row r="80607" spans="9:18" x14ac:dyDescent="0.25">
      <c r="I80607" s="13"/>
      <c r="J80607"/>
      <c r="K80607"/>
      <c r="L80607"/>
      <c r="M80607"/>
      <c r="N80607"/>
      <c r="O80607"/>
      <c r="P80607"/>
      <c r="Q80607"/>
      <c r="R80607"/>
    </row>
    <row r="80608" spans="9:18" x14ac:dyDescent="0.25">
      <c r="I80608" s="13"/>
      <c r="J80608"/>
      <c r="K80608"/>
      <c r="L80608"/>
      <c r="M80608"/>
      <c r="N80608"/>
      <c r="O80608"/>
      <c r="P80608"/>
      <c r="Q80608"/>
      <c r="R80608"/>
    </row>
    <row r="80609" spans="9:18" x14ac:dyDescent="0.25">
      <c r="I80609" s="13"/>
      <c r="J80609"/>
      <c r="K80609"/>
      <c r="L80609"/>
      <c r="M80609"/>
      <c r="N80609"/>
      <c r="O80609"/>
      <c r="P80609"/>
      <c r="Q80609"/>
      <c r="R80609"/>
    </row>
    <row r="80610" spans="9:18" x14ac:dyDescent="0.25">
      <c r="I80610" s="13"/>
      <c r="J80610"/>
      <c r="K80610"/>
      <c r="L80610"/>
      <c r="M80610"/>
      <c r="N80610"/>
      <c r="O80610"/>
      <c r="P80610"/>
      <c r="Q80610"/>
      <c r="R80610"/>
    </row>
    <row r="80611" spans="9:18" x14ac:dyDescent="0.25">
      <c r="I80611" s="13"/>
      <c r="J80611"/>
      <c r="K80611"/>
      <c r="L80611"/>
      <c r="M80611"/>
      <c r="N80611"/>
      <c r="O80611"/>
      <c r="P80611"/>
      <c r="Q80611"/>
      <c r="R80611"/>
    </row>
    <row r="80612" spans="9:18" x14ac:dyDescent="0.25">
      <c r="I80612" s="13"/>
      <c r="J80612"/>
      <c r="K80612"/>
      <c r="L80612"/>
      <c r="M80612"/>
      <c r="N80612"/>
      <c r="O80612"/>
      <c r="P80612"/>
      <c r="Q80612"/>
      <c r="R80612"/>
    </row>
    <row r="80613" spans="9:18" x14ac:dyDescent="0.25">
      <c r="I80613" s="13"/>
      <c r="J80613"/>
      <c r="K80613"/>
      <c r="L80613"/>
      <c r="M80613"/>
      <c r="N80613"/>
      <c r="O80613"/>
      <c r="P80613"/>
      <c r="Q80613"/>
      <c r="R80613"/>
    </row>
    <row r="80614" spans="9:18" x14ac:dyDescent="0.25">
      <c r="I80614" s="13"/>
      <c r="J80614"/>
      <c r="K80614"/>
      <c r="L80614"/>
      <c r="M80614"/>
      <c r="N80614"/>
      <c r="O80614"/>
      <c r="P80614"/>
      <c r="Q80614"/>
      <c r="R80614"/>
    </row>
    <row r="80615" spans="9:18" x14ac:dyDescent="0.25">
      <c r="I80615" s="13"/>
      <c r="J80615"/>
      <c r="K80615"/>
      <c r="L80615"/>
      <c r="M80615"/>
      <c r="N80615"/>
      <c r="O80615"/>
      <c r="P80615"/>
      <c r="Q80615"/>
      <c r="R80615"/>
    </row>
    <row r="80616" spans="9:18" x14ac:dyDescent="0.25">
      <c r="I80616" s="13"/>
      <c r="J80616"/>
      <c r="K80616"/>
      <c r="L80616"/>
      <c r="M80616"/>
      <c r="N80616"/>
      <c r="O80616"/>
      <c r="P80616"/>
      <c r="Q80616"/>
      <c r="R80616"/>
    </row>
    <row r="80617" spans="9:18" x14ac:dyDescent="0.25">
      <c r="I80617" s="13"/>
      <c r="J80617"/>
      <c r="K80617"/>
      <c r="L80617"/>
      <c r="M80617"/>
      <c r="N80617"/>
      <c r="O80617"/>
      <c r="P80617"/>
      <c r="Q80617"/>
      <c r="R80617"/>
    </row>
    <row r="80618" spans="9:18" x14ac:dyDescent="0.25">
      <c r="I80618" s="13"/>
      <c r="J80618"/>
      <c r="K80618"/>
      <c r="L80618"/>
      <c r="M80618"/>
      <c r="N80618"/>
      <c r="O80618"/>
      <c r="P80618"/>
      <c r="Q80618"/>
      <c r="R80618"/>
    </row>
    <row r="80619" spans="9:18" x14ac:dyDescent="0.25">
      <c r="I80619" s="13"/>
      <c r="J80619"/>
      <c r="K80619"/>
      <c r="L80619"/>
      <c r="M80619"/>
      <c r="N80619"/>
      <c r="O80619"/>
      <c r="P80619"/>
      <c r="Q80619"/>
      <c r="R80619"/>
    </row>
    <row r="80620" spans="9:18" x14ac:dyDescent="0.25">
      <c r="I80620" s="13"/>
      <c r="J80620"/>
      <c r="K80620"/>
      <c r="L80620"/>
      <c r="M80620"/>
      <c r="N80620"/>
      <c r="O80620"/>
      <c r="P80620"/>
      <c r="Q80620"/>
      <c r="R80620"/>
    </row>
    <row r="80621" spans="9:18" x14ac:dyDescent="0.25">
      <c r="I80621" s="13"/>
      <c r="J80621"/>
      <c r="K80621"/>
      <c r="L80621"/>
      <c r="M80621"/>
      <c r="N80621"/>
      <c r="O80621"/>
      <c r="P80621"/>
      <c r="Q80621"/>
      <c r="R80621"/>
    </row>
    <row r="80622" spans="9:18" x14ac:dyDescent="0.25">
      <c r="I80622" s="13"/>
      <c r="J80622"/>
      <c r="K80622"/>
      <c r="L80622"/>
      <c r="M80622"/>
      <c r="N80622"/>
      <c r="O80622"/>
      <c r="P80622"/>
      <c r="Q80622"/>
      <c r="R80622"/>
    </row>
    <row r="80623" spans="9:18" x14ac:dyDescent="0.25">
      <c r="I80623" s="13"/>
      <c r="J80623"/>
      <c r="K80623"/>
      <c r="L80623"/>
      <c r="M80623"/>
      <c r="N80623"/>
      <c r="O80623"/>
      <c r="P80623"/>
      <c r="Q80623"/>
      <c r="R80623"/>
    </row>
    <row r="80624" spans="9:18" x14ac:dyDescent="0.25">
      <c r="I80624" s="13"/>
      <c r="J80624"/>
      <c r="K80624"/>
      <c r="L80624"/>
      <c r="M80624"/>
      <c r="N80624"/>
      <c r="O80624"/>
      <c r="P80624"/>
      <c r="Q80624"/>
      <c r="R80624"/>
    </row>
    <row r="80625" spans="9:18" x14ac:dyDescent="0.25">
      <c r="I80625" s="13"/>
      <c r="J80625"/>
      <c r="K80625"/>
      <c r="L80625"/>
      <c r="M80625"/>
      <c r="N80625"/>
      <c r="O80625"/>
      <c r="P80625"/>
      <c r="Q80625"/>
      <c r="R80625"/>
    </row>
    <row r="80626" spans="9:18" x14ac:dyDescent="0.25">
      <c r="I80626" s="13"/>
      <c r="J80626"/>
      <c r="K80626"/>
      <c r="L80626"/>
      <c r="M80626"/>
      <c r="N80626"/>
      <c r="O80626"/>
      <c r="P80626"/>
      <c r="Q80626"/>
      <c r="R80626"/>
    </row>
    <row r="80627" spans="9:18" x14ac:dyDescent="0.25">
      <c r="I80627" s="13"/>
      <c r="J80627"/>
      <c r="K80627"/>
      <c r="L80627"/>
      <c r="M80627"/>
      <c r="N80627"/>
      <c r="O80627"/>
      <c r="P80627"/>
      <c r="Q80627"/>
      <c r="R80627"/>
    </row>
    <row r="80628" spans="9:18" x14ac:dyDescent="0.25">
      <c r="I80628" s="13"/>
      <c r="J80628"/>
      <c r="K80628"/>
      <c r="L80628"/>
      <c r="M80628"/>
      <c r="N80628"/>
      <c r="O80628"/>
      <c r="P80628"/>
      <c r="Q80628"/>
      <c r="R80628"/>
    </row>
    <row r="80629" spans="9:18" x14ac:dyDescent="0.25">
      <c r="I80629" s="13"/>
      <c r="J80629"/>
      <c r="K80629"/>
      <c r="L80629"/>
      <c r="M80629"/>
      <c r="N80629"/>
      <c r="O80629"/>
      <c r="P80629"/>
      <c r="Q80629"/>
      <c r="R80629"/>
    </row>
    <row r="80630" spans="9:18" x14ac:dyDescent="0.25">
      <c r="I80630" s="13"/>
      <c r="J80630"/>
      <c r="K80630"/>
      <c r="L80630"/>
      <c r="M80630"/>
      <c r="N80630"/>
      <c r="O80630"/>
      <c r="P80630"/>
      <c r="Q80630"/>
      <c r="R80630"/>
    </row>
    <row r="80631" spans="9:18" x14ac:dyDescent="0.25">
      <c r="I80631" s="13"/>
      <c r="J80631"/>
      <c r="K80631"/>
      <c r="L80631"/>
      <c r="M80631"/>
      <c r="N80631"/>
      <c r="O80631"/>
      <c r="P80631"/>
      <c r="Q80631"/>
      <c r="R80631"/>
    </row>
    <row r="80632" spans="9:18" x14ac:dyDescent="0.25">
      <c r="I80632" s="13"/>
      <c r="J80632"/>
      <c r="K80632"/>
      <c r="L80632"/>
      <c r="M80632"/>
      <c r="N80632"/>
      <c r="O80632"/>
      <c r="P80632"/>
      <c r="Q80632"/>
      <c r="R80632"/>
    </row>
    <row r="80633" spans="9:18" x14ac:dyDescent="0.25">
      <c r="I80633" s="13"/>
      <c r="J80633"/>
      <c r="K80633"/>
      <c r="L80633"/>
      <c r="M80633"/>
      <c r="N80633"/>
      <c r="O80633"/>
      <c r="P80633"/>
      <c r="Q80633"/>
      <c r="R80633"/>
    </row>
    <row r="80634" spans="9:18" x14ac:dyDescent="0.25">
      <c r="I80634" s="13"/>
      <c r="J80634"/>
      <c r="K80634"/>
      <c r="L80634"/>
      <c r="M80634"/>
      <c r="N80634"/>
      <c r="O80634"/>
      <c r="P80634"/>
      <c r="Q80634"/>
      <c r="R80634"/>
    </row>
    <row r="80635" spans="9:18" x14ac:dyDescent="0.25">
      <c r="I80635" s="13"/>
      <c r="J80635"/>
      <c r="K80635"/>
      <c r="L80635"/>
      <c r="M80635"/>
      <c r="N80635"/>
      <c r="O80635"/>
      <c r="P80635"/>
      <c r="Q80635"/>
      <c r="R80635"/>
    </row>
    <row r="80636" spans="9:18" x14ac:dyDescent="0.25">
      <c r="I80636" s="13"/>
      <c r="J80636"/>
      <c r="K80636"/>
      <c r="L80636"/>
      <c r="M80636"/>
      <c r="N80636"/>
      <c r="O80636"/>
      <c r="P80636"/>
      <c r="Q80636"/>
      <c r="R80636"/>
    </row>
    <row r="80637" spans="9:18" x14ac:dyDescent="0.25">
      <c r="I80637" s="13"/>
      <c r="J80637"/>
      <c r="K80637"/>
      <c r="L80637"/>
      <c r="M80637"/>
      <c r="N80637"/>
      <c r="O80637"/>
      <c r="P80637"/>
      <c r="Q80637"/>
      <c r="R80637"/>
    </row>
    <row r="80638" spans="9:18" x14ac:dyDescent="0.25">
      <c r="I80638" s="13"/>
      <c r="J80638"/>
      <c r="K80638"/>
      <c r="L80638"/>
      <c r="M80638"/>
      <c r="N80638"/>
      <c r="O80638"/>
      <c r="P80638"/>
      <c r="Q80638"/>
      <c r="R80638"/>
    </row>
    <row r="80639" spans="9:18" x14ac:dyDescent="0.25">
      <c r="I80639" s="13"/>
      <c r="J80639"/>
      <c r="K80639"/>
      <c r="L80639"/>
      <c r="M80639"/>
      <c r="N80639"/>
      <c r="O80639"/>
      <c r="P80639"/>
      <c r="Q80639"/>
      <c r="R80639"/>
    </row>
    <row r="80640" spans="9:18" x14ac:dyDescent="0.25">
      <c r="I80640" s="13"/>
      <c r="J80640"/>
      <c r="K80640"/>
      <c r="L80640"/>
      <c r="M80640"/>
      <c r="N80640"/>
      <c r="O80640"/>
      <c r="P80640"/>
      <c r="Q80640"/>
      <c r="R80640"/>
    </row>
    <row r="80641" spans="9:18" x14ac:dyDescent="0.25">
      <c r="I80641" s="13"/>
      <c r="J80641"/>
      <c r="K80641"/>
      <c r="L80641"/>
      <c r="M80641"/>
      <c r="N80641"/>
      <c r="O80641"/>
      <c r="P80641"/>
      <c r="Q80641"/>
      <c r="R80641"/>
    </row>
    <row r="80642" spans="9:18" x14ac:dyDescent="0.25">
      <c r="I80642" s="13"/>
      <c r="J80642"/>
      <c r="K80642"/>
      <c r="L80642"/>
      <c r="M80642"/>
      <c r="N80642"/>
      <c r="O80642"/>
      <c r="P80642"/>
      <c r="Q80642"/>
      <c r="R80642"/>
    </row>
    <row r="80643" spans="9:18" x14ac:dyDescent="0.25">
      <c r="I80643" s="13"/>
      <c r="J80643"/>
      <c r="K80643"/>
      <c r="L80643"/>
      <c r="M80643"/>
      <c r="N80643"/>
      <c r="O80643"/>
      <c r="P80643"/>
      <c r="Q80643"/>
      <c r="R80643"/>
    </row>
    <row r="80644" spans="9:18" x14ac:dyDescent="0.25">
      <c r="I80644" s="13"/>
      <c r="J80644"/>
      <c r="K80644"/>
      <c r="L80644"/>
      <c r="M80644"/>
      <c r="N80644"/>
      <c r="O80644"/>
      <c r="P80644"/>
      <c r="Q80644"/>
      <c r="R80644"/>
    </row>
    <row r="80645" spans="9:18" x14ac:dyDescent="0.25">
      <c r="I80645" s="13"/>
      <c r="J80645"/>
      <c r="K80645"/>
      <c r="L80645"/>
      <c r="M80645"/>
      <c r="N80645"/>
      <c r="O80645"/>
      <c r="P80645"/>
      <c r="Q80645"/>
      <c r="R80645"/>
    </row>
    <row r="80646" spans="9:18" x14ac:dyDescent="0.25">
      <c r="I80646" s="13"/>
      <c r="J80646"/>
      <c r="K80646"/>
      <c r="L80646"/>
      <c r="M80646"/>
      <c r="N80646"/>
      <c r="O80646"/>
      <c r="P80646"/>
      <c r="Q80646"/>
      <c r="R80646"/>
    </row>
    <row r="80647" spans="9:18" x14ac:dyDescent="0.25">
      <c r="I80647" s="13"/>
      <c r="J80647"/>
      <c r="K80647"/>
      <c r="L80647"/>
      <c r="M80647"/>
      <c r="N80647"/>
      <c r="O80647"/>
      <c r="P80647"/>
      <c r="Q80647"/>
      <c r="R80647"/>
    </row>
    <row r="80648" spans="9:18" x14ac:dyDescent="0.25">
      <c r="I80648" s="13"/>
      <c r="J80648"/>
      <c r="K80648"/>
      <c r="L80648"/>
      <c r="M80648"/>
      <c r="N80648"/>
      <c r="O80648"/>
      <c r="P80648"/>
      <c r="Q80648"/>
      <c r="R80648"/>
    </row>
    <row r="80649" spans="9:18" x14ac:dyDescent="0.25">
      <c r="I80649" s="13"/>
      <c r="J80649"/>
      <c r="K80649"/>
      <c r="L80649"/>
      <c r="M80649"/>
      <c r="N80649"/>
      <c r="O80649"/>
      <c r="P80649"/>
      <c r="Q80649"/>
      <c r="R80649"/>
    </row>
    <row r="80650" spans="9:18" x14ac:dyDescent="0.25">
      <c r="I80650" s="13"/>
      <c r="J80650"/>
      <c r="K80650"/>
      <c r="L80650"/>
      <c r="M80650"/>
      <c r="N80650"/>
      <c r="O80650"/>
      <c r="P80650"/>
      <c r="Q80650"/>
      <c r="R80650"/>
    </row>
    <row r="80651" spans="9:18" x14ac:dyDescent="0.25">
      <c r="I80651" s="13"/>
      <c r="J80651"/>
      <c r="K80651"/>
      <c r="L80651"/>
      <c r="M80651"/>
      <c r="N80651"/>
      <c r="O80651"/>
      <c r="P80651"/>
      <c r="Q80651"/>
      <c r="R80651"/>
    </row>
    <row r="80652" spans="9:18" x14ac:dyDescent="0.25">
      <c r="I80652" s="13"/>
      <c r="J80652"/>
      <c r="K80652"/>
      <c r="L80652"/>
      <c r="M80652"/>
      <c r="N80652"/>
      <c r="O80652"/>
      <c r="P80652"/>
      <c r="Q80652"/>
      <c r="R80652"/>
    </row>
    <row r="80653" spans="9:18" x14ac:dyDescent="0.25">
      <c r="I80653" s="13"/>
      <c r="J80653"/>
      <c r="K80653"/>
      <c r="L80653"/>
      <c r="M80653"/>
      <c r="N80653"/>
      <c r="O80653"/>
      <c r="P80653"/>
      <c r="Q80653"/>
      <c r="R80653"/>
    </row>
    <row r="80654" spans="9:18" x14ac:dyDescent="0.25">
      <c r="I80654" s="13"/>
      <c r="J80654"/>
      <c r="K80654"/>
      <c r="L80654"/>
      <c r="M80654"/>
      <c r="N80654"/>
      <c r="O80654"/>
      <c r="P80654"/>
      <c r="Q80654"/>
      <c r="R80654"/>
    </row>
    <row r="80655" spans="9:18" x14ac:dyDescent="0.25">
      <c r="I80655" s="13"/>
      <c r="J80655"/>
      <c r="K80655"/>
      <c r="L80655"/>
      <c r="M80655"/>
      <c r="N80655"/>
      <c r="O80655"/>
      <c r="P80655"/>
      <c r="Q80655"/>
      <c r="R80655"/>
    </row>
    <row r="80656" spans="9:18" x14ac:dyDescent="0.25">
      <c r="I80656" s="13"/>
      <c r="J80656"/>
      <c r="K80656"/>
      <c r="L80656"/>
      <c r="M80656"/>
      <c r="N80656"/>
      <c r="O80656"/>
      <c r="P80656"/>
      <c r="Q80656"/>
      <c r="R80656"/>
    </row>
    <row r="80657" spans="9:18" x14ac:dyDescent="0.25">
      <c r="I80657" s="13"/>
      <c r="J80657"/>
      <c r="K80657"/>
      <c r="L80657"/>
      <c r="M80657"/>
      <c r="N80657"/>
      <c r="O80657"/>
      <c r="P80657"/>
      <c r="Q80657"/>
      <c r="R80657"/>
    </row>
    <row r="80658" spans="9:18" x14ac:dyDescent="0.25">
      <c r="I80658" s="13"/>
      <c r="J80658"/>
      <c r="K80658"/>
      <c r="L80658"/>
      <c r="M80658"/>
      <c r="N80658"/>
      <c r="O80658"/>
      <c r="P80658"/>
      <c r="Q80658"/>
      <c r="R80658"/>
    </row>
    <row r="80659" spans="9:18" x14ac:dyDescent="0.25">
      <c r="I80659" s="13"/>
      <c r="J80659"/>
      <c r="K80659"/>
      <c r="L80659"/>
      <c r="M80659"/>
      <c r="N80659"/>
      <c r="O80659"/>
      <c r="P80659"/>
      <c r="Q80659"/>
      <c r="R80659"/>
    </row>
    <row r="80660" spans="9:18" x14ac:dyDescent="0.25">
      <c r="I80660" s="13"/>
      <c r="J80660"/>
      <c r="K80660"/>
      <c r="L80660"/>
      <c r="M80660"/>
      <c r="N80660"/>
      <c r="O80660"/>
      <c r="P80660"/>
      <c r="Q80660"/>
      <c r="R80660"/>
    </row>
    <row r="80661" spans="9:18" x14ac:dyDescent="0.25">
      <c r="I80661" s="13"/>
      <c r="J80661"/>
      <c r="K80661"/>
      <c r="L80661"/>
      <c r="M80661"/>
      <c r="N80661"/>
      <c r="O80661"/>
      <c r="P80661"/>
      <c r="Q80661"/>
      <c r="R80661"/>
    </row>
    <row r="80662" spans="9:18" x14ac:dyDescent="0.25">
      <c r="I80662" s="13"/>
      <c r="J80662"/>
      <c r="K80662"/>
      <c r="L80662"/>
      <c r="M80662"/>
      <c r="N80662"/>
      <c r="O80662"/>
      <c r="P80662"/>
      <c r="Q80662"/>
      <c r="R80662"/>
    </row>
    <row r="80663" spans="9:18" x14ac:dyDescent="0.25">
      <c r="I80663" s="13"/>
      <c r="J80663"/>
      <c r="K80663"/>
      <c r="L80663"/>
      <c r="M80663"/>
      <c r="N80663"/>
      <c r="O80663"/>
      <c r="P80663"/>
      <c r="Q80663"/>
      <c r="R80663"/>
    </row>
    <row r="80664" spans="9:18" x14ac:dyDescent="0.25">
      <c r="I80664" s="13"/>
      <c r="J80664"/>
      <c r="K80664"/>
      <c r="L80664"/>
      <c r="M80664"/>
      <c r="N80664"/>
      <c r="O80664"/>
      <c r="P80664"/>
      <c r="Q80664"/>
      <c r="R80664"/>
    </row>
    <row r="80665" spans="9:18" x14ac:dyDescent="0.25">
      <c r="I80665" s="13"/>
      <c r="J80665"/>
      <c r="K80665"/>
      <c r="L80665"/>
      <c r="M80665"/>
      <c r="N80665"/>
      <c r="O80665"/>
      <c r="P80665"/>
      <c r="Q80665"/>
      <c r="R80665"/>
    </row>
    <row r="80666" spans="9:18" x14ac:dyDescent="0.25">
      <c r="I80666" s="13"/>
      <c r="J80666"/>
      <c r="K80666"/>
      <c r="L80666"/>
      <c r="M80666"/>
      <c r="N80666"/>
      <c r="O80666"/>
      <c r="P80666"/>
      <c r="Q80666"/>
      <c r="R80666"/>
    </row>
    <row r="80667" spans="9:18" x14ac:dyDescent="0.25">
      <c r="I80667" s="13"/>
      <c r="J80667"/>
      <c r="K80667"/>
      <c r="L80667"/>
      <c r="M80667"/>
      <c r="N80667"/>
      <c r="O80667"/>
      <c r="P80667"/>
      <c r="Q80667"/>
      <c r="R80667"/>
    </row>
    <row r="80668" spans="9:18" x14ac:dyDescent="0.25">
      <c r="I80668" s="13"/>
      <c r="J80668"/>
      <c r="K80668"/>
      <c r="L80668"/>
      <c r="M80668"/>
      <c r="N80668"/>
      <c r="O80668"/>
      <c r="P80668"/>
      <c r="Q80668"/>
      <c r="R80668"/>
    </row>
    <row r="80669" spans="9:18" x14ac:dyDescent="0.25">
      <c r="I80669" s="13"/>
      <c r="J80669"/>
      <c r="K80669"/>
      <c r="L80669"/>
      <c r="M80669"/>
      <c r="N80669"/>
      <c r="O80669"/>
      <c r="P80669"/>
      <c r="Q80669"/>
      <c r="R80669"/>
    </row>
    <row r="80670" spans="9:18" x14ac:dyDescent="0.25">
      <c r="I80670" s="13"/>
      <c r="J80670"/>
      <c r="K80670"/>
      <c r="L80670"/>
      <c r="M80670"/>
      <c r="N80670"/>
      <c r="O80670"/>
      <c r="P80670"/>
      <c r="Q80670"/>
      <c r="R80670"/>
    </row>
    <row r="80671" spans="9:18" x14ac:dyDescent="0.25">
      <c r="I80671" s="13"/>
      <c r="J80671"/>
      <c r="K80671"/>
      <c r="L80671"/>
      <c r="M80671"/>
      <c r="N80671"/>
      <c r="O80671"/>
      <c r="P80671"/>
      <c r="Q80671"/>
      <c r="R80671"/>
    </row>
    <row r="80672" spans="9:18" x14ac:dyDescent="0.25">
      <c r="I80672" s="13"/>
      <c r="J80672"/>
      <c r="K80672"/>
      <c r="L80672"/>
      <c r="M80672"/>
      <c r="N80672"/>
      <c r="O80672"/>
      <c r="P80672"/>
      <c r="Q80672"/>
      <c r="R80672"/>
    </row>
    <row r="80673" spans="9:18" x14ac:dyDescent="0.25">
      <c r="I80673" s="13"/>
      <c r="J80673"/>
      <c r="K80673"/>
      <c r="L80673"/>
      <c r="M80673"/>
      <c r="N80673"/>
      <c r="O80673"/>
      <c r="P80673"/>
      <c r="Q80673"/>
      <c r="R80673"/>
    </row>
    <row r="80674" spans="9:18" x14ac:dyDescent="0.25">
      <c r="I80674" s="13"/>
      <c r="J80674"/>
      <c r="K80674"/>
      <c r="L80674"/>
      <c r="M80674"/>
      <c r="N80674"/>
      <c r="O80674"/>
      <c r="P80674"/>
      <c r="Q80674"/>
      <c r="R80674"/>
    </row>
    <row r="80675" spans="9:18" x14ac:dyDescent="0.25">
      <c r="I80675" s="13"/>
      <c r="J80675"/>
      <c r="K80675"/>
      <c r="L80675"/>
      <c r="M80675"/>
      <c r="N80675"/>
      <c r="O80675"/>
      <c r="P80675"/>
      <c r="Q80675"/>
      <c r="R80675"/>
    </row>
    <row r="80676" spans="9:18" x14ac:dyDescent="0.25">
      <c r="I80676" s="13"/>
      <c r="J80676"/>
      <c r="K80676"/>
      <c r="L80676"/>
      <c r="M80676"/>
      <c r="N80676"/>
      <c r="O80676"/>
      <c r="P80676"/>
      <c r="Q80676"/>
      <c r="R80676"/>
    </row>
    <row r="80677" spans="9:18" x14ac:dyDescent="0.25">
      <c r="I80677" s="13"/>
      <c r="J80677"/>
      <c r="K80677"/>
      <c r="L80677"/>
      <c r="M80677"/>
      <c r="N80677"/>
      <c r="O80677"/>
      <c r="P80677"/>
      <c r="Q80677"/>
      <c r="R80677"/>
    </row>
    <row r="80678" spans="9:18" x14ac:dyDescent="0.25">
      <c r="I80678" s="13"/>
      <c r="J80678"/>
      <c r="K80678"/>
      <c r="L80678"/>
      <c r="M80678"/>
      <c r="N80678"/>
      <c r="O80678"/>
      <c r="P80678"/>
      <c r="Q80678"/>
      <c r="R80678"/>
    </row>
    <row r="80679" spans="9:18" x14ac:dyDescent="0.25">
      <c r="I80679" s="13"/>
      <c r="J80679"/>
      <c r="K80679"/>
      <c r="L80679"/>
      <c r="M80679"/>
      <c r="N80679"/>
      <c r="O80679"/>
      <c r="P80679"/>
      <c r="Q80679"/>
      <c r="R80679"/>
    </row>
    <row r="80680" spans="9:18" x14ac:dyDescent="0.25">
      <c r="I80680" s="13"/>
      <c r="J80680"/>
      <c r="K80680"/>
      <c r="L80680"/>
      <c r="M80680"/>
      <c r="N80680"/>
      <c r="O80680"/>
      <c r="P80680"/>
      <c r="Q80680"/>
      <c r="R80680"/>
    </row>
    <row r="80681" spans="9:18" x14ac:dyDescent="0.25">
      <c r="I80681" s="13"/>
      <c r="J80681"/>
      <c r="K80681"/>
      <c r="L80681"/>
      <c r="M80681"/>
      <c r="N80681"/>
      <c r="O80681"/>
      <c r="P80681"/>
      <c r="Q80681"/>
      <c r="R80681"/>
    </row>
    <row r="80682" spans="9:18" x14ac:dyDescent="0.25">
      <c r="I80682" s="13"/>
      <c r="J80682"/>
      <c r="K80682"/>
      <c r="L80682"/>
      <c r="M80682"/>
      <c r="N80682"/>
      <c r="O80682"/>
      <c r="P80682"/>
      <c r="Q80682"/>
      <c r="R80682"/>
    </row>
    <row r="80683" spans="9:18" x14ac:dyDescent="0.25">
      <c r="I80683" s="13"/>
      <c r="J80683"/>
      <c r="K80683"/>
      <c r="L80683"/>
      <c r="M80683"/>
      <c r="N80683"/>
      <c r="O80683"/>
      <c r="P80683"/>
      <c r="Q80683"/>
      <c r="R80683"/>
    </row>
    <row r="80684" spans="9:18" x14ac:dyDescent="0.25">
      <c r="I80684" s="13"/>
      <c r="J80684"/>
      <c r="K80684"/>
      <c r="L80684"/>
      <c r="M80684"/>
      <c r="N80684"/>
      <c r="O80684"/>
      <c r="P80684"/>
      <c r="Q80684"/>
      <c r="R80684"/>
    </row>
    <row r="80685" spans="9:18" x14ac:dyDescent="0.25">
      <c r="I80685" s="13"/>
      <c r="J80685"/>
      <c r="K80685"/>
      <c r="L80685"/>
      <c r="M80685"/>
      <c r="N80685"/>
      <c r="O80685"/>
      <c r="P80685"/>
      <c r="Q80685"/>
      <c r="R80685"/>
    </row>
    <row r="80686" spans="9:18" x14ac:dyDescent="0.25">
      <c r="I80686" s="13"/>
      <c r="J80686"/>
      <c r="K80686"/>
      <c r="L80686"/>
      <c r="M80686"/>
      <c r="N80686"/>
      <c r="O80686"/>
      <c r="P80686"/>
      <c r="Q80686"/>
      <c r="R80686"/>
    </row>
    <row r="80687" spans="9:18" x14ac:dyDescent="0.25">
      <c r="I80687" s="13"/>
      <c r="J80687"/>
      <c r="K80687"/>
      <c r="L80687"/>
      <c r="M80687"/>
      <c r="N80687"/>
      <c r="O80687"/>
      <c r="P80687"/>
      <c r="Q80687"/>
      <c r="R80687"/>
    </row>
    <row r="80688" spans="9:18" x14ac:dyDescent="0.25">
      <c r="I80688" s="13"/>
      <c r="J80688"/>
      <c r="K80688"/>
      <c r="L80688"/>
      <c r="M80688"/>
      <c r="N80688"/>
      <c r="O80688"/>
      <c r="P80688"/>
      <c r="Q80688"/>
      <c r="R80688"/>
    </row>
    <row r="80689" spans="9:18" x14ac:dyDescent="0.25">
      <c r="I80689" s="13"/>
      <c r="J80689"/>
      <c r="K80689"/>
      <c r="L80689"/>
      <c r="M80689"/>
      <c r="N80689"/>
      <c r="O80689"/>
      <c r="P80689"/>
      <c r="Q80689"/>
      <c r="R80689"/>
    </row>
    <row r="80690" spans="9:18" x14ac:dyDescent="0.25">
      <c r="I80690" s="13"/>
      <c r="J80690"/>
      <c r="K80690"/>
      <c r="L80690"/>
      <c r="M80690"/>
      <c r="N80690"/>
      <c r="O80690"/>
      <c r="P80690"/>
      <c r="Q80690"/>
      <c r="R80690"/>
    </row>
    <row r="80691" spans="9:18" x14ac:dyDescent="0.25">
      <c r="I80691" s="13"/>
      <c r="J80691"/>
      <c r="K80691"/>
      <c r="L80691"/>
      <c r="M80691"/>
      <c r="N80691"/>
      <c r="O80691"/>
      <c r="P80691"/>
      <c r="Q80691"/>
      <c r="R80691"/>
    </row>
    <row r="80692" spans="9:18" x14ac:dyDescent="0.25">
      <c r="I80692" s="13"/>
      <c r="J80692"/>
      <c r="K80692"/>
      <c r="L80692"/>
      <c r="M80692"/>
      <c r="N80692"/>
      <c r="O80692"/>
      <c r="P80692"/>
      <c r="Q80692"/>
      <c r="R80692"/>
    </row>
    <row r="80693" spans="9:18" x14ac:dyDescent="0.25">
      <c r="I80693" s="13"/>
      <c r="J80693"/>
      <c r="K80693"/>
      <c r="L80693"/>
      <c r="M80693"/>
      <c r="N80693"/>
      <c r="O80693"/>
      <c r="P80693"/>
      <c r="Q80693"/>
      <c r="R80693"/>
    </row>
    <row r="80694" spans="9:18" x14ac:dyDescent="0.25">
      <c r="I80694" s="13"/>
      <c r="J80694"/>
      <c r="K80694"/>
      <c r="L80694"/>
      <c r="M80694"/>
      <c r="N80694"/>
      <c r="O80694"/>
      <c r="P80694"/>
      <c r="Q80694"/>
      <c r="R80694"/>
    </row>
    <row r="80695" spans="9:18" x14ac:dyDescent="0.25">
      <c r="I80695" s="13"/>
      <c r="J80695"/>
      <c r="K80695"/>
      <c r="L80695"/>
      <c r="M80695"/>
      <c r="N80695"/>
      <c r="O80695"/>
      <c r="P80695"/>
      <c r="Q80695"/>
      <c r="R80695"/>
    </row>
    <row r="80696" spans="9:18" x14ac:dyDescent="0.25">
      <c r="I80696" s="13"/>
      <c r="J80696"/>
      <c r="K80696"/>
      <c r="L80696"/>
      <c r="M80696"/>
      <c r="N80696"/>
      <c r="O80696"/>
      <c r="P80696"/>
      <c r="Q80696"/>
      <c r="R80696"/>
    </row>
    <row r="80697" spans="9:18" x14ac:dyDescent="0.25">
      <c r="I80697" s="13"/>
      <c r="J80697"/>
      <c r="K80697"/>
      <c r="L80697"/>
      <c r="M80697"/>
      <c r="N80697"/>
      <c r="O80697"/>
      <c r="P80697"/>
      <c r="Q80697"/>
      <c r="R80697"/>
    </row>
    <row r="80698" spans="9:18" x14ac:dyDescent="0.25">
      <c r="I80698" s="13"/>
      <c r="J80698"/>
      <c r="K80698"/>
      <c r="L80698"/>
      <c r="M80698"/>
      <c r="N80698"/>
      <c r="O80698"/>
      <c r="P80698"/>
      <c r="Q80698"/>
      <c r="R80698"/>
    </row>
    <row r="80699" spans="9:18" x14ac:dyDescent="0.25">
      <c r="I80699" s="13"/>
      <c r="J80699"/>
      <c r="K80699"/>
      <c r="L80699"/>
      <c r="M80699"/>
      <c r="N80699"/>
      <c r="O80699"/>
      <c r="P80699"/>
      <c r="Q80699"/>
      <c r="R80699"/>
    </row>
    <row r="80700" spans="9:18" x14ac:dyDescent="0.25">
      <c r="I80700" s="13"/>
      <c r="J80700"/>
      <c r="K80700"/>
      <c r="L80700"/>
      <c r="M80700"/>
      <c r="N80700"/>
      <c r="O80700"/>
      <c r="P80700"/>
      <c r="Q80700"/>
      <c r="R80700"/>
    </row>
    <row r="80701" spans="9:18" x14ac:dyDescent="0.25">
      <c r="I80701" s="13"/>
      <c r="J80701"/>
      <c r="K80701"/>
      <c r="L80701"/>
      <c r="M80701"/>
      <c r="N80701"/>
      <c r="O80701"/>
      <c r="P80701"/>
      <c r="Q80701"/>
      <c r="R80701"/>
    </row>
    <row r="80702" spans="9:18" x14ac:dyDescent="0.25">
      <c r="I80702" s="13"/>
      <c r="J80702"/>
      <c r="K80702"/>
      <c r="L80702"/>
      <c r="M80702"/>
      <c r="N80702"/>
      <c r="O80702"/>
      <c r="P80702"/>
      <c r="Q80702"/>
      <c r="R80702"/>
    </row>
    <row r="80703" spans="9:18" x14ac:dyDescent="0.25">
      <c r="I80703" s="13"/>
      <c r="J80703"/>
      <c r="K80703"/>
      <c r="L80703"/>
      <c r="M80703"/>
      <c r="N80703"/>
      <c r="O80703"/>
      <c r="P80703"/>
      <c r="Q80703"/>
      <c r="R80703"/>
    </row>
    <row r="80704" spans="9:18" x14ac:dyDescent="0.25">
      <c r="I80704" s="13"/>
      <c r="J80704"/>
      <c r="K80704"/>
      <c r="L80704"/>
      <c r="M80704"/>
      <c r="N80704"/>
      <c r="O80704"/>
      <c r="P80704"/>
      <c r="Q80704"/>
      <c r="R80704"/>
    </row>
    <row r="80705" spans="9:18" x14ac:dyDescent="0.25">
      <c r="I80705" s="13"/>
      <c r="J80705"/>
      <c r="K80705"/>
      <c r="L80705"/>
      <c r="M80705"/>
      <c r="N80705"/>
      <c r="O80705"/>
      <c r="P80705"/>
      <c r="Q80705"/>
      <c r="R80705"/>
    </row>
    <row r="80706" spans="9:18" x14ac:dyDescent="0.25">
      <c r="I80706" s="13"/>
      <c r="J80706"/>
      <c r="K80706"/>
      <c r="L80706"/>
      <c r="M80706"/>
      <c r="N80706"/>
      <c r="O80706"/>
      <c r="P80706"/>
      <c r="Q80706"/>
      <c r="R80706"/>
    </row>
    <row r="80707" spans="9:18" x14ac:dyDescent="0.25">
      <c r="I80707" s="13"/>
      <c r="J80707"/>
      <c r="K80707"/>
      <c r="L80707"/>
      <c r="M80707"/>
      <c r="N80707"/>
      <c r="O80707"/>
      <c r="P80707"/>
      <c r="Q80707"/>
      <c r="R80707"/>
    </row>
    <row r="80708" spans="9:18" x14ac:dyDescent="0.25">
      <c r="I80708" s="13"/>
      <c r="J80708"/>
      <c r="K80708"/>
      <c r="L80708"/>
      <c r="M80708"/>
      <c r="N80708"/>
      <c r="O80708"/>
      <c r="P80708"/>
      <c r="Q80708"/>
      <c r="R80708"/>
    </row>
    <row r="80709" spans="9:18" x14ac:dyDescent="0.25">
      <c r="I80709" s="13"/>
      <c r="J80709"/>
      <c r="K80709"/>
      <c r="L80709"/>
      <c r="M80709"/>
      <c r="N80709"/>
      <c r="O80709"/>
      <c r="P80709"/>
      <c r="Q80709"/>
      <c r="R80709"/>
    </row>
    <row r="80710" spans="9:18" x14ac:dyDescent="0.25">
      <c r="I80710" s="13"/>
      <c r="J80710"/>
      <c r="K80710"/>
      <c r="L80710"/>
      <c r="M80710"/>
      <c r="N80710"/>
      <c r="O80710"/>
      <c r="P80710"/>
      <c r="Q80710"/>
      <c r="R80710"/>
    </row>
    <row r="80711" spans="9:18" x14ac:dyDescent="0.25">
      <c r="I80711" s="13"/>
      <c r="J80711"/>
      <c r="K80711"/>
      <c r="L80711"/>
      <c r="M80711"/>
      <c r="N80711"/>
      <c r="O80711"/>
      <c r="P80711"/>
      <c r="Q80711"/>
      <c r="R80711"/>
    </row>
    <row r="80712" spans="9:18" x14ac:dyDescent="0.25">
      <c r="I80712" s="13"/>
      <c r="J80712"/>
      <c r="K80712"/>
      <c r="L80712"/>
      <c r="M80712"/>
      <c r="N80712"/>
      <c r="O80712"/>
      <c r="P80712"/>
      <c r="Q80712"/>
      <c r="R80712"/>
    </row>
    <row r="80713" spans="9:18" x14ac:dyDescent="0.25">
      <c r="I80713" s="13"/>
      <c r="J80713"/>
      <c r="K80713"/>
      <c r="L80713"/>
      <c r="M80713"/>
      <c r="N80713"/>
      <c r="O80713"/>
      <c r="P80713"/>
      <c r="Q80713"/>
      <c r="R80713"/>
    </row>
    <row r="80714" spans="9:18" x14ac:dyDescent="0.25">
      <c r="I80714" s="13"/>
      <c r="J80714"/>
      <c r="K80714"/>
      <c r="L80714"/>
      <c r="M80714"/>
      <c r="N80714"/>
      <c r="O80714"/>
      <c r="P80714"/>
      <c r="Q80714"/>
      <c r="R80714"/>
    </row>
    <row r="80715" spans="9:18" x14ac:dyDescent="0.25">
      <c r="I80715" s="13"/>
      <c r="J80715"/>
      <c r="K80715"/>
      <c r="L80715"/>
      <c r="M80715"/>
      <c r="N80715"/>
      <c r="O80715"/>
      <c r="P80715"/>
      <c r="Q80715"/>
      <c r="R80715"/>
    </row>
    <row r="80716" spans="9:18" x14ac:dyDescent="0.25">
      <c r="I80716" s="13"/>
      <c r="J80716"/>
      <c r="K80716"/>
      <c r="L80716"/>
      <c r="M80716"/>
      <c r="N80716"/>
      <c r="O80716"/>
      <c r="P80716"/>
      <c r="Q80716"/>
      <c r="R80716"/>
    </row>
    <row r="80717" spans="9:18" x14ac:dyDescent="0.25">
      <c r="I80717" s="13"/>
      <c r="J80717"/>
      <c r="K80717"/>
      <c r="L80717"/>
      <c r="M80717"/>
      <c r="N80717"/>
      <c r="O80717"/>
      <c r="P80717"/>
      <c r="Q80717"/>
      <c r="R80717"/>
    </row>
    <row r="80718" spans="9:18" x14ac:dyDescent="0.25">
      <c r="I80718" s="13"/>
      <c r="J80718"/>
      <c r="K80718"/>
      <c r="L80718"/>
      <c r="M80718"/>
      <c r="N80718"/>
      <c r="O80718"/>
      <c r="P80718"/>
      <c r="Q80718"/>
      <c r="R80718"/>
    </row>
    <row r="80719" spans="9:18" x14ac:dyDescent="0.25">
      <c r="I80719" s="13"/>
      <c r="J80719"/>
      <c r="K80719"/>
      <c r="L80719"/>
      <c r="M80719"/>
      <c r="N80719"/>
      <c r="O80719"/>
      <c r="P80719"/>
      <c r="Q80719"/>
      <c r="R80719"/>
    </row>
    <row r="80720" spans="9:18" x14ac:dyDescent="0.25">
      <c r="I80720" s="13"/>
      <c r="J80720"/>
      <c r="K80720"/>
      <c r="L80720"/>
      <c r="M80720"/>
      <c r="N80720"/>
      <c r="O80720"/>
      <c r="P80720"/>
      <c r="Q80720"/>
      <c r="R80720"/>
    </row>
    <row r="80721" spans="9:18" x14ac:dyDescent="0.25">
      <c r="I80721" s="13"/>
      <c r="J80721"/>
      <c r="K80721"/>
      <c r="L80721"/>
      <c r="M80721"/>
      <c r="N80721"/>
      <c r="O80721"/>
      <c r="P80721"/>
      <c r="Q80721"/>
      <c r="R80721"/>
    </row>
    <row r="80722" spans="9:18" x14ac:dyDescent="0.25">
      <c r="I80722" s="13"/>
      <c r="J80722"/>
      <c r="K80722"/>
      <c r="L80722"/>
      <c r="M80722"/>
      <c r="N80722"/>
      <c r="O80722"/>
      <c r="P80722"/>
      <c r="Q80722"/>
      <c r="R80722"/>
    </row>
    <row r="80723" spans="9:18" x14ac:dyDescent="0.25">
      <c r="I80723" s="13"/>
      <c r="J80723"/>
      <c r="K80723"/>
      <c r="L80723"/>
      <c r="M80723"/>
      <c r="N80723"/>
      <c r="O80723"/>
      <c r="P80723"/>
      <c r="Q80723"/>
      <c r="R80723"/>
    </row>
    <row r="80724" spans="9:18" x14ac:dyDescent="0.25">
      <c r="I80724" s="13"/>
      <c r="J80724"/>
      <c r="K80724"/>
      <c r="L80724"/>
      <c r="M80724"/>
      <c r="N80724"/>
      <c r="O80724"/>
      <c r="P80724"/>
      <c r="Q80724"/>
      <c r="R80724"/>
    </row>
    <row r="80725" spans="9:18" x14ac:dyDescent="0.25">
      <c r="I80725" s="13"/>
      <c r="J80725"/>
      <c r="K80725"/>
      <c r="L80725"/>
      <c r="M80725"/>
      <c r="N80725"/>
      <c r="O80725"/>
      <c r="P80725"/>
      <c r="Q80725"/>
      <c r="R80725"/>
    </row>
    <row r="80726" spans="9:18" x14ac:dyDescent="0.25">
      <c r="I80726" s="13"/>
      <c r="J80726"/>
      <c r="K80726"/>
      <c r="L80726"/>
      <c r="M80726"/>
      <c r="N80726"/>
      <c r="O80726"/>
      <c r="P80726"/>
      <c r="Q80726"/>
      <c r="R80726"/>
    </row>
    <row r="80727" spans="9:18" x14ac:dyDescent="0.25">
      <c r="I80727" s="13"/>
      <c r="J80727"/>
      <c r="K80727"/>
      <c r="L80727"/>
      <c r="M80727"/>
      <c r="N80727"/>
      <c r="O80727"/>
      <c r="P80727"/>
      <c r="Q80727"/>
      <c r="R80727"/>
    </row>
    <row r="80728" spans="9:18" x14ac:dyDescent="0.25">
      <c r="I80728" s="13"/>
      <c r="J80728"/>
      <c r="K80728"/>
      <c r="L80728"/>
      <c r="M80728"/>
      <c r="N80728"/>
      <c r="O80728"/>
      <c r="P80728"/>
      <c r="Q80728"/>
      <c r="R80728"/>
    </row>
    <row r="80729" spans="9:18" x14ac:dyDescent="0.25">
      <c r="I80729" s="13"/>
      <c r="J80729"/>
      <c r="K80729"/>
      <c r="L80729"/>
      <c r="M80729"/>
      <c r="N80729"/>
      <c r="O80729"/>
      <c r="P80729"/>
      <c r="Q80729"/>
      <c r="R80729"/>
    </row>
    <row r="80730" spans="9:18" x14ac:dyDescent="0.25">
      <c r="I80730" s="13"/>
      <c r="J80730"/>
      <c r="K80730"/>
      <c r="L80730"/>
      <c r="M80730"/>
      <c r="N80730"/>
      <c r="O80730"/>
      <c r="P80730"/>
      <c r="Q80730"/>
      <c r="R80730"/>
    </row>
    <row r="80731" spans="9:18" x14ac:dyDescent="0.25">
      <c r="I80731" s="13"/>
      <c r="J80731"/>
      <c r="K80731"/>
      <c r="L80731"/>
      <c r="M80731"/>
      <c r="N80731"/>
      <c r="O80731"/>
      <c r="P80731"/>
      <c r="Q80731"/>
      <c r="R80731"/>
    </row>
    <row r="80732" spans="9:18" x14ac:dyDescent="0.25">
      <c r="I80732" s="13"/>
      <c r="J80732"/>
      <c r="K80732"/>
      <c r="L80732"/>
      <c r="M80732"/>
      <c r="N80732"/>
      <c r="O80732"/>
      <c r="P80732"/>
      <c r="Q80732"/>
      <c r="R80732"/>
    </row>
    <row r="80733" spans="9:18" x14ac:dyDescent="0.25">
      <c r="I80733" s="13"/>
      <c r="J80733"/>
      <c r="K80733"/>
      <c r="L80733"/>
      <c r="M80733"/>
      <c r="N80733"/>
      <c r="O80733"/>
      <c r="P80733"/>
      <c r="Q80733"/>
      <c r="R80733"/>
    </row>
    <row r="80734" spans="9:18" x14ac:dyDescent="0.25">
      <c r="I80734" s="13"/>
      <c r="J80734"/>
      <c r="K80734"/>
      <c r="L80734"/>
      <c r="M80734"/>
      <c r="N80734"/>
      <c r="O80734"/>
      <c r="P80734"/>
      <c r="Q80734"/>
      <c r="R80734"/>
    </row>
    <row r="80735" spans="9:18" x14ac:dyDescent="0.25">
      <c r="I80735" s="13"/>
      <c r="J80735"/>
      <c r="K80735"/>
      <c r="L80735"/>
      <c r="M80735"/>
      <c r="N80735"/>
      <c r="O80735"/>
      <c r="P80735"/>
      <c r="Q80735"/>
      <c r="R80735"/>
    </row>
    <row r="80736" spans="9:18" x14ac:dyDescent="0.25">
      <c r="I80736" s="13"/>
      <c r="J80736"/>
      <c r="K80736"/>
      <c r="L80736"/>
      <c r="M80736"/>
      <c r="N80736"/>
      <c r="O80736"/>
      <c r="P80736"/>
      <c r="Q80736"/>
      <c r="R80736"/>
    </row>
    <row r="80737" spans="9:18" x14ac:dyDescent="0.25">
      <c r="I80737" s="13"/>
      <c r="J80737"/>
      <c r="K80737"/>
      <c r="L80737"/>
      <c r="M80737"/>
      <c r="N80737"/>
      <c r="O80737"/>
      <c r="P80737"/>
      <c r="Q80737"/>
      <c r="R80737"/>
    </row>
    <row r="80738" spans="9:18" x14ac:dyDescent="0.25">
      <c r="I80738" s="13"/>
      <c r="J80738"/>
      <c r="K80738"/>
      <c r="L80738"/>
      <c r="M80738"/>
      <c r="N80738"/>
      <c r="O80738"/>
      <c r="P80738"/>
      <c r="Q80738"/>
      <c r="R80738"/>
    </row>
    <row r="80739" spans="9:18" x14ac:dyDescent="0.25">
      <c r="I80739" s="13"/>
      <c r="J80739"/>
      <c r="K80739"/>
      <c r="L80739"/>
      <c r="M80739"/>
      <c r="N80739"/>
      <c r="O80739"/>
      <c r="P80739"/>
      <c r="Q80739"/>
      <c r="R80739"/>
    </row>
    <row r="80740" spans="9:18" x14ac:dyDescent="0.25">
      <c r="I80740" s="13"/>
      <c r="J80740"/>
      <c r="K80740"/>
      <c r="L80740"/>
      <c r="M80740"/>
      <c r="N80740"/>
      <c r="O80740"/>
      <c r="P80740"/>
      <c r="Q80740"/>
      <c r="R80740"/>
    </row>
    <row r="80741" spans="9:18" x14ac:dyDescent="0.25">
      <c r="I80741" s="13"/>
      <c r="J80741"/>
      <c r="K80741"/>
      <c r="L80741"/>
      <c r="M80741"/>
      <c r="N80741"/>
      <c r="O80741"/>
      <c r="P80741"/>
      <c r="Q80741"/>
      <c r="R80741"/>
    </row>
    <row r="80742" spans="9:18" x14ac:dyDescent="0.25">
      <c r="I80742" s="13"/>
      <c r="J80742"/>
      <c r="K80742"/>
      <c r="L80742"/>
      <c r="M80742"/>
      <c r="N80742"/>
      <c r="O80742"/>
      <c r="P80742"/>
      <c r="Q80742"/>
      <c r="R80742"/>
    </row>
    <row r="80743" spans="9:18" x14ac:dyDescent="0.25">
      <c r="I80743" s="13"/>
      <c r="J80743"/>
      <c r="K80743"/>
      <c r="L80743"/>
      <c r="M80743"/>
      <c r="N80743"/>
      <c r="O80743"/>
      <c r="P80743"/>
      <c r="Q80743"/>
      <c r="R80743"/>
    </row>
    <row r="80744" spans="9:18" x14ac:dyDescent="0.25">
      <c r="I80744" s="13"/>
      <c r="J80744"/>
      <c r="K80744"/>
      <c r="L80744"/>
      <c r="M80744"/>
      <c r="N80744"/>
      <c r="O80744"/>
      <c r="P80744"/>
      <c r="Q80744"/>
      <c r="R80744"/>
    </row>
    <row r="80745" spans="9:18" x14ac:dyDescent="0.25">
      <c r="I80745" s="13"/>
      <c r="J80745"/>
      <c r="K80745"/>
      <c r="L80745"/>
      <c r="M80745"/>
      <c r="N80745"/>
      <c r="O80745"/>
      <c r="P80745"/>
      <c r="Q80745"/>
      <c r="R80745"/>
    </row>
    <row r="80746" spans="9:18" x14ac:dyDescent="0.25">
      <c r="I80746" s="13"/>
      <c r="J80746"/>
      <c r="K80746"/>
      <c r="L80746"/>
      <c r="M80746"/>
      <c r="N80746"/>
      <c r="O80746"/>
      <c r="P80746"/>
      <c r="Q80746"/>
      <c r="R80746"/>
    </row>
    <row r="80747" spans="9:18" x14ac:dyDescent="0.25">
      <c r="I80747" s="13"/>
      <c r="J80747"/>
      <c r="K80747"/>
      <c r="L80747"/>
      <c r="M80747"/>
      <c r="N80747"/>
      <c r="O80747"/>
      <c r="P80747"/>
      <c r="Q80747"/>
      <c r="R80747"/>
    </row>
    <row r="80748" spans="9:18" x14ac:dyDescent="0.25">
      <c r="I80748" s="13"/>
      <c r="J80748"/>
      <c r="K80748"/>
      <c r="L80748"/>
      <c r="M80748"/>
      <c r="N80748"/>
      <c r="O80748"/>
      <c r="P80748"/>
      <c r="Q80748"/>
      <c r="R80748"/>
    </row>
    <row r="80749" spans="9:18" x14ac:dyDescent="0.25">
      <c r="I80749" s="13"/>
      <c r="J80749"/>
      <c r="K80749"/>
      <c r="L80749"/>
      <c r="M80749"/>
      <c r="N80749"/>
      <c r="O80749"/>
      <c r="P80749"/>
      <c r="Q80749"/>
      <c r="R80749"/>
    </row>
    <row r="80750" spans="9:18" x14ac:dyDescent="0.25">
      <c r="I80750" s="13"/>
      <c r="J80750"/>
      <c r="K80750"/>
      <c r="L80750"/>
      <c r="M80750"/>
      <c r="N80750"/>
      <c r="O80750"/>
      <c r="P80750"/>
      <c r="Q80750"/>
      <c r="R80750"/>
    </row>
    <row r="80751" spans="9:18" x14ac:dyDescent="0.25">
      <c r="I80751" s="13"/>
      <c r="J80751"/>
      <c r="K80751"/>
      <c r="L80751"/>
      <c r="M80751"/>
      <c r="N80751"/>
      <c r="O80751"/>
      <c r="P80751"/>
      <c r="Q80751"/>
      <c r="R80751"/>
    </row>
    <row r="80752" spans="9:18" x14ac:dyDescent="0.25">
      <c r="I80752" s="13"/>
      <c r="J80752"/>
      <c r="K80752"/>
      <c r="L80752"/>
      <c r="M80752"/>
      <c r="N80752"/>
      <c r="O80752"/>
      <c r="P80752"/>
      <c r="Q80752"/>
      <c r="R80752"/>
    </row>
    <row r="80753" spans="9:18" x14ac:dyDescent="0.25">
      <c r="I80753" s="13"/>
      <c r="J80753"/>
      <c r="K80753"/>
      <c r="L80753"/>
      <c r="M80753"/>
      <c r="N80753"/>
      <c r="O80753"/>
      <c r="P80753"/>
      <c r="Q80753"/>
      <c r="R80753"/>
    </row>
    <row r="80754" spans="9:18" x14ac:dyDescent="0.25">
      <c r="I80754" s="13"/>
      <c r="J80754"/>
      <c r="K80754"/>
      <c r="L80754"/>
      <c r="M80754"/>
      <c r="N80754"/>
      <c r="O80754"/>
      <c r="P80754"/>
      <c r="Q80754"/>
      <c r="R80754"/>
    </row>
    <row r="80755" spans="9:18" x14ac:dyDescent="0.25">
      <c r="I80755" s="13"/>
      <c r="J80755"/>
      <c r="K80755"/>
      <c r="L80755"/>
      <c r="M80755"/>
      <c r="N80755"/>
      <c r="O80755"/>
      <c r="P80755"/>
      <c r="Q80755"/>
      <c r="R80755"/>
    </row>
    <row r="80756" spans="9:18" x14ac:dyDescent="0.25">
      <c r="I80756" s="13"/>
      <c r="J80756"/>
      <c r="K80756"/>
      <c r="L80756"/>
      <c r="M80756"/>
      <c r="N80756"/>
      <c r="O80756"/>
      <c r="P80756"/>
      <c r="Q80756"/>
      <c r="R80756"/>
    </row>
    <row r="80757" spans="9:18" x14ac:dyDescent="0.25">
      <c r="I80757" s="13"/>
      <c r="J80757"/>
      <c r="K80757"/>
      <c r="L80757"/>
      <c r="M80757"/>
      <c r="N80757"/>
      <c r="O80757"/>
      <c r="P80757"/>
      <c r="Q80757"/>
      <c r="R80757"/>
    </row>
    <row r="80758" spans="9:18" x14ac:dyDescent="0.25">
      <c r="I80758" s="13"/>
      <c r="J80758"/>
      <c r="K80758"/>
      <c r="L80758"/>
      <c r="M80758"/>
      <c r="N80758"/>
      <c r="O80758"/>
      <c r="P80758"/>
      <c r="Q80758"/>
      <c r="R80758"/>
    </row>
    <row r="80759" spans="9:18" x14ac:dyDescent="0.25">
      <c r="I80759" s="13"/>
      <c r="J80759"/>
      <c r="K80759"/>
      <c r="L80759"/>
      <c r="M80759"/>
      <c r="N80759"/>
      <c r="O80759"/>
      <c r="P80759"/>
      <c r="Q80759"/>
      <c r="R80759"/>
    </row>
    <row r="80760" spans="9:18" x14ac:dyDescent="0.25">
      <c r="I80760" s="13"/>
      <c r="J80760"/>
      <c r="K80760"/>
      <c r="L80760"/>
      <c r="M80760"/>
      <c r="N80760"/>
      <c r="O80760"/>
      <c r="P80760"/>
      <c r="Q80760"/>
      <c r="R80760"/>
    </row>
    <row r="80761" spans="9:18" x14ac:dyDescent="0.25">
      <c r="I80761" s="13"/>
      <c r="J80761"/>
      <c r="K80761"/>
      <c r="L80761"/>
      <c r="M80761"/>
      <c r="N80761"/>
      <c r="O80761"/>
      <c r="P80761"/>
      <c r="Q80761"/>
      <c r="R80761"/>
    </row>
    <row r="80762" spans="9:18" x14ac:dyDescent="0.25">
      <c r="I80762" s="13"/>
      <c r="J80762"/>
      <c r="K80762"/>
      <c r="L80762"/>
      <c r="M80762"/>
      <c r="N80762"/>
      <c r="O80762"/>
      <c r="P80762"/>
      <c r="Q80762"/>
      <c r="R80762"/>
    </row>
    <row r="80763" spans="9:18" x14ac:dyDescent="0.25">
      <c r="I80763" s="13"/>
      <c r="J80763"/>
      <c r="K80763"/>
      <c r="L80763"/>
      <c r="M80763"/>
      <c r="N80763"/>
      <c r="O80763"/>
      <c r="P80763"/>
      <c r="Q80763"/>
      <c r="R80763"/>
    </row>
    <row r="80764" spans="9:18" x14ac:dyDescent="0.25">
      <c r="I80764" s="13"/>
      <c r="J80764"/>
      <c r="K80764"/>
      <c r="L80764"/>
      <c r="M80764"/>
      <c r="N80764"/>
      <c r="O80764"/>
      <c r="P80764"/>
      <c r="Q80764"/>
      <c r="R80764"/>
    </row>
    <row r="80765" spans="9:18" x14ac:dyDescent="0.25">
      <c r="I80765" s="13"/>
      <c r="J80765"/>
      <c r="K80765"/>
      <c r="L80765"/>
      <c r="M80765"/>
      <c r="N80765"/>
      <c r="O80765"/>
      <c r="P80765"/>
      <c r="Q80765"/>
      <c r="R80765"/>
    </row>
    <row r="80766" spans="9:18" x14ac:dyDescent="0.25">
      <c r="I80766" s="13"/>
      <c r="J80766"/>
      <c r="K80766"/>
      <c r="L80766"/>
      <c r="M80766"/>
      <c r="N80766"/>
      <c r="O80766"/>
      <c r="P80766"/>
      <c r="Q80766"/>
      <c r="R80766"/>
    </row>
    <row r="80767" spans="9:18" x14ac:dyDescent="0.25">
      <c r="I80767" s="13"/>
      <c r="J80767"/>
      <c r="K80767"/>
      <c r="L80767"/>
      <c r="M80767"/>
      <c r="N80767"/>
      <c r="O80767"/>
      <c r="P80767"/>
      <c r="Q80767"/>
      <c r="R80767"/>
    </row>
    <row r="80768" spans="9:18" x14ac:dyDescent="0.25">
      <c r="I80768" s="13"/>
      <c r="J80768"/>
      <c r="K80768"/>
      <c r="L80768"/>
      <c r="M80768"/>
      <c r="N80768"/>
      <c r="O80768"/>
      <c r="P80768"/>
      <c r="Q80768"/>
      <c r="R80768"/>
    </row>
    <row r="80769" spans="9:18" x14ac:dyDescent="0.25">
      <c r="I80769" s="13"/>
      <c r="J80769"/>
      <c r="K80769"/>
      <c r="L80769"/>
      <c r="M80769"/>
      <c r="N80769"/>
      <c r="O80769"/>
      <c r="P80769"/>
      <c r="Q80769"/>
      <c r="R80769"/>
    </row>
    <row r="80770" spans="9:18" x14ac:dyDescent="0.25">
      <c r="I80770" s="13"/>
      <c r="J80770"/>
      <c r="K80770"/>
      <c r="L80770"/>
      <c r="M80770"/>
      <c r="N80770"/>
      <c r="O80770"/>
      <c r="P80770"/>
      <c r="Q80770"/>
      <c r="R80770"/>
    </row>
    <row r="80771" spans="9:18" x14ac:dyDescent="0.25">
      <c r="I80771" s="13"/>
      <c r="J80771"/>
      <c r="K80771"/>
      <c r="L80771"/>
      <c r="M80771"/>
      <c r="N80771"/>
      <c r="O80771"/>
      <c r="P80771"/>
      <c r="Q80771"/>
      <c r="R80771"/>
    </row>
    <row r="80772" spans="9:18" x14ac:dyDescent="0.25">
      <c r="I80772" s="13"/>
      <c r="J80772"/>
      <c r="K80772"/>
      <c r="L80772"/>
      <c r="M80772"/>
      <c r="N80772"/>
      <c r="O80772"/>
      <c r="P80772"/>
      <c r="Q80772"/>
      <c r="R80772"/>
    </row>
    <row r="80773" spans="9:18" x14ac:dyDescent="0.25">
      <c r="I80773" s="13"/>
      <c r="J80773"/>
      <c r="K80773"/>
      <c r="L80773"/>
      <c r="M80773"/>
      <c r="N80773"/>
      <c r="O80773"/>
      <c r="P80773"/>
      <c r="Q80773"/>
      <c r="R80773"/>
    </row>
    <row r="80774" spans="9:18" x14ac:dyDescent="0.25">
      <c r="I80774" s="13"/>
      <c r="J80774"/>
      <c r="K80774"/>
      <c r="L80774"/>
      <c r="M80774"/>
      <c r="N80774"/>
      <c r="O80774"/>
      <c r="P80774"/>
      <c r="Q80774"/>
      <c r="R80774"/>
    </row>
    <row r="80775" spans="9:18" x14ac:dyDescent="0.25">
      <c r="I80775" s="13"/>
      <c r="J80775"/>
      <c r="K80775"/>
      <c r="L80775"/>
      <c r="M80775"/>
      <c r="N80775"/>
      <c r="O80775"/>
      <c r="P80775"/>
      <c r="Q80775"/>
      <c r="R80775"/>
    </row>
    <row r="80776" spans="9:18" x14ac:dyDescent="0.25">
      <c r="I80776" s="13"/>
      <c r="J80776"/>
      <c r="K80776"/>
      <c r="L80776"/>
      <c r="M80776"/>
      <c r="N80776"/>
      <c r="O80776"/>
      <c r="P80776"/>
      <c r="Q80776"/>
      <c r="R80776"/>
    </row>
    <row r="80777" spans="9:18" x14ac:dyDescent="0.25">
      <c r="I80777" s="13"/>
      <c r="J80777"/>
      <c r="K80777"/>
      <c r="L80777"/>
      <c r="M80777"/>
      <c r="N80777"/>
      <c r="O80777"/>
      <c r="P80777"/>
      <c r="Q80777"/>
      <c r="R80777"/>
    </row>
    <row r="80778" spans="9:18" x14ac:dyDescent="0.25">
      <c r="I80778" s="13"/>
      <c r="J80778"/>
      <c r="K80778"/>
      <c r="L80778"/>
      <c r="M80778"/>
      <c r="N80778"/>
      <c r="O80778"/>
      <c r="P80778"/>
      <c r="Q80778"/>
      <c r="R80778"/>
    </row>
    <row r="80779" spans="9:18" x14ac:dyDescent="0.25">
      <c r="I80779" s="13"/>
      <c r="J80779"/>
      <c r="K80779"/>
      <c r="L80779"/>
      <c r="M80779"/>
      <c r="N80779"/>
      <c r="O80779"/>
      <c r="P80779"/>
      <c r="Q80779"/>
      <c r="R80779"/>
    </row>
    <row r="80780" spans="9:18" x14ac:dyDescent="0.25">
      <c r="I80780" s="13"/>
      <c r="J80780"/>
      <c r="K80780"/>
      <c r="L80780"/>
      <c r="M80780"/>
      <c r="N80780"/>
      <c r="O80780"/>
      <c r="P80780"/>
      <c r="Q80780"/>
      <c r="R80780"/>
    </row>
    <row r="80781" spans="9:18" x14ac:dyDescent="0.25">
      <c r="I80781" s="13"/>
      <c r="J80781"/>
      <c r="K80781"/>
      <c r="L80781"/>
      <c r="M80781"/>
      <c r="N80781"/>
      <c r="O80781"/>
      <c r="P80781"/>
      <c r="Q80781"/>
      <c r="R80781"/>
    </row>
    <row r="80782" spans="9:18" x14ac:dyDescent="0.25">
      <c r="I80782" s="13"/>
      <c r="J80782"/>
      <c r="K80782"/>
      <c r="L80782"/>
      <c r="M80782"/>
      <c r="N80782"/>
      <c r="O80782"/>
      <c r="P80782"/>
      <c r="Q80782"/>
      <c r="R80782"/>
    </row>
    <row r="80783" spans="9:18" x14ac:dyDescent="0.25">
      <c r="I80783" s="13"/>
      <c r="J80783"/>
      <c r="K80783"/>
      <c r="L80783"/>
      <c r="M80783"/>
      <c r="N80783"/>
      <c r="O80783"/>
      <c r="P80783"/>
      <c r="Q80783"/>
      <c r="R80783"/>
    </row>
    <row r="80784" spans="9:18" x14ac:dyDescent="0.25">
      <c r="I80784" s="13"/>
      <c r="J80784"/>
      <c r="K80784"/>
      <c r="L80784"/>
      <c r="M80784"/>
      <c r="N80784"/>
      <c r="O80784"/>
      <c r="P80784"/>
      <c r="Q80784"/>
      <c r="R80784"/>
    </row>
    <row r="80785" spans="9:18" x14ac:dyDescent="0.25">
      <c r="I80785" s="13"/>
      <c r="J80785"/>
      <c r="K80785"/>
      <c r="L80785"/>
      <c r="M80785"/>
      <c r="N80785"/>
      <c r="O80785"/>
      <c r="P80785"/>
      <c r="Q80785"/>
      <c r="R80785"/>
    </row>
    <row r="80786" spans="9:18" x14ac:dyDescent="0.25">
      <c r="I80786" s="13"/>
      <c r="J80786"/>
      <c r="K80786"/>
      <c r="L80786"/>
      <c r="M80786"/>
      <c r="N80786"/>
      <c r="O80786"/>
      <c r="P80786"/>
      <c r="Q80786"/>
      <c r="R80786"/>
    </row>
    <row r="80787" spans="9:18" x14ac:dyDescent="0.25">
      <c r="I80787" s="13"/>
      <c r="J80787"/>
      <c r="K80787"/>
      <c r="L80787"/>
      <c r="M80787"/>
      <c r="N80787"/>
      <c r="O80787"/>
      <c r="P80787"/>
      <c r="Q80787"/>
      <c r="R80787"/>
    </row>
    <row r="80788" spans="9:18" x14ac:dyDescent="0.25">
      <c r="I80788" s="13"/>
      <c r="J80788"/>
      <c r="K80788"/>
      <c r="L80788"/>
      <c r="M80788"/>
      <c r="N80788"/>
      <c r="O80788"/>
      <c r="P80788"/>
      <c r="Q80788"/>
      <c r="R80788"/>
    </row>
    <row r="80789" spans="9:18" x14ac:dyDescent="0.25">
      <c r="I80789" s="13"/>
      <c r="J80789"/>
      <c r="K80789"/>
      <c r="L80789"/>
      <c r="M80789"/>
      <c r="N80789"/>
      <c r="O80789"/>
      <c r="P80789"/>
      <c r="Q80789"/>
      <c r="R80789"/>
    </row>
    <row r="80790" spans="9:18" x14ac:dyDescent="0.25">
      <c r="I80790" s="13"/>
      <c r="J80790"/>
      <c r="K80790"/>
      <c r="L80790"/>
      <c r="M80790"/>
      <c r="N80790"/>
      <c r="O80790"/>
      <c r="P80790"/>
      <c r="Q80790"/>
      <c r="R80790"/>
    </row>
    <row r="80791" spans="9:18" x14ac:dyDescent="0.25">
      <c r="I80791" s="13"/>
      <c r="J80791"/>
      <c r="K80791"/>
      <c r="L80791"/>
      <c r="M80791"/>
      <c r="N80791"/>
      <c r="O80791"/>
      <c r="P80791"/>
      <c r="Q80791"/>
      <c r="R80791"/>
    </row>
    <row r="80792" spans="9:18" x14ac:dyDescent="0.25">
      <c r="I80792" s="13"/>
      <c r="J80792"/>
      <c r="K80792"/>
      <c r="L80792"/>
      <c r="M80792"/>
      <c r="N80792"/>
      <c r="O80792"/>
      <c r="P80792"/>
      <c r="Q80792"/>
      <c r="R80792"/>
    </row>
    <row r="80793" spans="9:18" x14ac:dyDescent="0.25">
      <c r="I80793" s="13"/>
      <c r="J80793"/>
      <c r="K80793"/>
      <c r="L80793"/>
      <c r="M80793"/>
      <c r="N80793"/>
      <c r="O80793"/>
      <c r="P80793"/>
      <c r="Q80793"/>
      <c r="R80793"/>
    </row>
    <row r="80794" spans="9:18" x14ac:dyDescent="0.25">
      <c r="I80794" s="13"/>
      <c r="J80794"/>
      <c r="K80794"/>
      <c r="L80794"/>
      <c r="M80794"/>
      <c r="N80794"/>
      <c r="O80794"/>
      <c r="P80794"/>
      <c r="Q80794"/>
      <c r="R80794"/>
    </row>
    <row r="80795" spans="9:18" x14ac:dyDescent="0.25">
      <c r="I80795" s="13"/>
      <c r="J80795"/>
      <c r="K80795"/>
      <c r="L80795"/>
      <c r="M80795"/>
      <c r="N80795"/>
      <c r="O80795"/>
      <c r="P80795"/>
      <c r="Q80795"/>
      <c r="R80795"/>
    </row>
    <row r="80796" spans="9:18" x14ac:dyDescent="0.25">
      <c r="I80796" s="13"/>
      <c r="J80796"/>
      <c r="K80796"/>
      <c r="L80796"/>
      <c r="M80796"/>
      <c r="N80796"/>
      <c r="O80796"/>
      <c r="P80796"/>
      <c r="Q80796"/>
      <c r="R80796"/>
    </row>
    <row r="80797" spans="9:18" x14ac:dyDescent="0.25">
      <c r="I80797" s="13"/>
      <c r="J80797"/>
      <c r="K80797"/>
      <c r="L80797"/>
      <c r="M80797"/>
      <c r="N80797"/>
      <c r="O80797"/>
      <c r="P80797"/>
      <c r="Q80797"/>
      <c r="R80797"/>
    </row>
    <row r="80798" spans="9:18" x14ac:dyDescent="0.25">
      <c r="I80798" s="13"/>
      <c r="J80798"/>
      <c r="K80798"/>
      <c r="L80798"/>
      <c r="M80798"/>
      <c r="N80798"/>
      <c r="O80798"/>
      <c r="P80798"/>
      <c r="Q80798"/>
      <c r="R80798"/>
    </row>
    <row r="80799" spans="9:18" x14ac:dyDescent="0.25">
      <c r="I80799" s="13"/>
      <c r="J80799"/>
      <c r="K80799"/>
      <c r="L80799"/>
      <c r="M80799"/>
      <c r="N80799"/>
      <c r="O80799"/>
      <c r="P80799"/>
      <c r="Q80799"/>
      <c r="R80799"/>
    </row>
    <row r="80800" spans="9:18" x14ac:dyDescent="0.25">
      <c r="I80800" s="13"/>
      <c r="J80800"/>
      <c r="K80800"/>
      <c r="L80800"/>
      <c r="M80800"/>
      <c r="N80800"/>
      <c r="O80800"/>
      <c r="P80800"/>
      <c r="Q80800"/>
      <c r="R80800"/>
    </row>
    <row r="80801" spans="9:18" x14ac:dyDescent="0.25">
      <c r="I80801" s="13"/>
      <c r="J80801"/>
      <c r="K80801"/>
      <c r="L80801"/>
      <c r="M80801"/>
      <c r="N80801"/>
      <c r="O80801"/>
      <c r="P80801"/>
      <c r="Q80801"/>
      <c r="R80801"/>
    </row>
    <row r="80802" spans="9:18" x14ac:dyDescent="0.25">
      <c r="I80802" s="13"/>
      <c r="J80802"/>
      <c r="K80802"/>
      <c r="L80802"/>
      <c r="M80802"/>
      <c r="N80802"/>
      <c r="O80802"/>
      <c r="P80802"/>
      <c r="Q80802"/>
      <c r="R80802"/>
    </row>
    <row r="80803" spans="9:18" x14ac:dyDescent="0.25">
      <c r="I80803" s="13"/>
      <c r="J80803"/>
      <c r="K80803"/>
      <c r="L80803"/>
      <c r="M80803"/>
      <c r="N80803"/>
      <c r="O80803"/>
      <c r="P80803"/>
      <c r="Q80803"/>
      <c r="R80803"/>
    </row>
    <row r="80804" spans="9:18" x14ac:dyDescent="0.25">
      <c r="I80804" s="13"/>
      <c r="J80804"/>
      <c r="K80804"/>
      <c r="L80804"/>
      <c r="M80804"/>
      <c r="N80804"/>
      <c r="O80804"/>
      <c r="P80804"/>
      <c r="Q80804"/>
      <c r="R80804"/>
    </row>
    <row r="80805" spans="9:18" x14ac:dyDescent="0.25">
      <c r="I80805" s="13"/>
      <c r="J80805"/>
      <c r="K80805"/>
      <c r="L80805"/>
      <c r="M80805"/>
      <c r="N80805"/>
      <c r="O80805"/>
      <c r="P80805"/>
      <c r="Q80805"/>
      <c r="R80805"/>
    </row>
    <row r="80806" spans="9:18" x14ac:dyDescent="0.25">
      <c r="I80806" s="13"/>
      <c r="J80806"/>
      <c r="K80806"/>
      <c r="L80806"/>
      <c r="M80806"/>
      <c r="N80806"/>
      <c r="O80806"/>
      <c r="P80806"/>
      <c r="Q80806"/>
      <c r="R80806"/>
    </row>
    <row r="80807" spans="9:18" x14ac:dyDescent="0.25">
      <c r="I80807" s="13"/>
      <c r="J80807"/>
      <c r="K80807"/>
      <c r="L80807"/>
      <c r="M80807"/>
      <c r="N80807"/>
      <c r="O80807"/>
      <c r="P80807"/>
      <c r="Q80807"/>
      <c r="R80807"/>
    </row>
    <row r="80808" spans="9:18" x14ac:dyDescent="0.25">
      <c r="I80808" s="13"/>
      <c r="J80808"/>
      <c r="K80808"/>
      <c r="L80808"/>
      <c r="M80808"/>
      <c r="N80808"/>
      <c r="O80808"/>
      <c r="P80808"/>
      <c r="Q80808"/>
      <c r="R80808"/>
    </row>
    <row r="80809" spans="9:18" x14ac:dyDescent="0.25">
      <c r="I80809" s="13"/>
      <c r="J80809"/>
      <c r="K80809"/>
      <c r="L80809"/>
      <c r="M80809"/>
      <c r="N80809"/>
      <c r="O80809"/>
      <c r="P80809"/>
      <c r="Q80809"/>
      <c r="R80809"/>
    </row>
    <row r="80810" spans="9:18" x14ac:dyDescent="0.25">
      <c r="I80810" s="13"/>
      <c r="J80810"/>
      <c r="K80810"/>
      <c r="L80810"/>
      <c r="M80810"/>
      <c r="N80810"/>
      <c r="O80810"/>
      <c r="P80810"/>
      <c r="Q80810"/>
      <c r="R80810"/>
    </row>
    <row r="80811" spans="9:18" x14ac:dyDescent="0.25">
      <c r="I80811" s="13"/>
      <c r="J80811"/>
      <c r="K80811"/>
      <c r="L80811"/>
      <c r="M80811"/>
      <c r="N80811"/>
      <c r="O80811"/>
      <c r="P80811"/>
      <c r="Q80811"/>
      <c r="R80811"/>
    </row>
    <row r="80812" spans="9:18" x14ac:dyDescent="0.25">
      <c r="I80812" s="13"/>
      <c r="J80812"/>
      <c r="K80812"/>
      <c r="L80812"/>
      <c r="M80812"/>
      <c r="N80812"/>
      <c r="O80812"/>
      <c r="P80812"/>
      <c r="Q80812"/>
      <c r="R80812"/>
    </row>
    <row r="80813" spans="9:18" x14ac:dyDescent="0.25">
      <c r="I80813" s="13"/>
      <c r="J80813"/>
      <c r="K80813"/>
      <c r="L80813"/>
      <c r="M80813"/>
      <c r="N80813"/>
      <c r="O80813"/>
      <c r="P80813"/>
      <c r="Q80813"/>
      <c r="R80813"/>
    </row>
    <row r="80814" spans="9:18" x14ac:dyDescent="0.25">
      <c r="I80814" s="13"/>
      <c r="J80814"/>
      <c r="K80814"/>
      <c r="L80814"/>
      <c r="M80814"/>
      <c r="N80814"/>
      <c r="O80814"/>
      <c r="P80814"/>
      <c r="Q80814"/>
      <c r="R80814"/>
    </row>
    <row r="80815" spans="9:18" x14ac:dyDescent="0.25">
      <c r="I80815" s="13"/>
      <c r="J80815"/>
      <c r="K80815"/>
      <c r="L80815"/>
      <c r="M80815"/>
      <c r="N80815"/>
      <c r="O80815"/>
      <c r="P80815"/>
      <c r="Q80815"/>
      <c r="R80815"/>
    </row>
    <row r="80816" spans="9:18" x14ac:dyDescent="0.25">
      <c r="I80816" s="13"/>
      <c r="J80816"/>
      <c r="K80816"/>
      <c r="L80816"/>
      <c r="M80816"/>
      <c r="N80816"/>
      <c r="O80816"/>
      <c r="P80816"/>
      <c r="Q80816"/>
      <c r="R80816"/>
    </row>
    <row r="80817" spans="9:18" x14ac:dyDescent="0.25">
      <c r="I80817" s="13"/>
      <c r="J80817"/>
      <c r="K80817"/>
      <c r="L80817"/>
      <c r="M80817"/>
      <c r="N80817"/>
      <c r="O80817"/>
      <c r="P80817"/>
      <c r="Q80817"/>
      <c r="R80817"/>
    </row>
    <row r="80818" spans="9:18" x14ac:dyDescent="0.25">
      <c r="I80818" s="13"/>
      <c r="J80818"/>
      <c r="K80818"/>
      <c r="L80818"/>
      <c r="M80818"/>
      <c r="N80818"/>
      <c r="O80818"/>
      <c r="P80818"/>
      <c r="Q80818"/>
      <c r="R80818"/>
    </row>
    <row r="80819" spans="9:18" x14ac:dyDescent="0.25">
      <c r="I80819" s="13"/>
      <c r="J80819"/>
      <c r="K80819"/>
      <c r="L80819"/>
      <c r="M80819"/>
      <c r="N80819"/>
      <c r="O80819"/>
      <c r="P80819"/>
      <c r="Q80819"/>
      <c r="R80819"/>
    </row>
    <row r="80820" spans="9:18" x14ac:dyDescent="0.25">
      <c r="I80820" s="13"/>
      <c r="J80820"/>
      <c r="K80820"/>
      <c r="L80820"/>
      <c r="M80820"/>
      <c r="N80820"/>
      <c r="O80820"/>
      <c r="P80820"/>
      <c r="Q80820"/>
      <c r="R80820"/>
    </row>
    <row r="80821" spans="9:18" x14ac:dyDescent="0.25">
      <c r="I80821" s="13"/>
      <c r="J80821"/>
      <c r="K80821"/>
      <c r="L80821"/>
      <c r="M80821"/>
      <c r="N80821"/>
      <c r="O80821"/>
      <c r="P80821"/>
      <c r="Q80821"/>
      <c r="R80821"/>
    </row>
    <row r="80822" spans="9:18" x14ac:dyDescent="0.25">
      <c r="I80822" s="13"/>
      <c r="J80822"/>
      <c r="K80822"/>
      <c r="L80822"/>
      <c r="M80822"/>
      <c r="N80822"/>
      <c r="O80822"/>
      <c r="P80822"/>
      <c r="Q80822"/>
      <c r="R80822"/>
    </row>
    <row r="80823" spans="9:18" x14ac:dyDescent="0.25">
      <c r="I80823" s="13"/>
      <c r="J80823"/>
      <c r="K80823"/>
      <c r="L80823"/>
      <c r="M80823"/>
      <c r="N80823"/>
      <c r="O80823"/>
      <c r="P80823"/>
      <c r="Q80823"/>
      <c r="R80823"/>
    </row>
    <row r="80824" spans="9:18" x14ac:dyDescent="0.25">
      <c r="I80824" s="13"/>
      <c r="J80824"/>
      <c r="K80824"/>
      <c r="L80824"/>
      <c r="M80824"/>
      <c r="N80824"/>
      <c r="O80824"/>
      <c r="P80824"/>
      <c r="Q80824"/>
      <c r="R80824"/>
    </row>
    <row r="80825" spans="9:18" x14ac:dyDescent="0.25">
      <c r="I80825" s="13"/>
      <c r="J80825"/>
      <c r="K80825"/>
      <c r="L80825"/>
      <c r="M80825"/>
      <c r="N80825"/>
      <c r="O80825"/>
      <c r="P80825"/>
      <c r="Q80825"/>
      <c r="R80825"/>
    </row>
    <row r="80826" spans="9:18" x14ac:dyDescent="0.25">
      <c r="I80826" s="13"/>
      <c r="J80826"/>
      <c r="K80826"/>
      <c r="L80826"/>
      <c r="M80826"/>
      <c r="N80826"/>
      <c r="O80826"/>
      <c r="P80826"/>
      <c r="Q80826"/>
      <c r="R80826"/>
    </row>
    <row r="80827" spans="9:18" x14ac:dyDescent="0.25">
      <c r="I80827" s="13"/>
      <c r="J80827"/>
      <c r="K80827"/>
      <c r="L80827"/>
      <c r="M80827"/>
      <c r="N80827"/>
      <c r="O80827"/>
      <c r="P80827"/>
      <c r="Q80827"/>
      <c r="R80827"/>
    </row>
    <row r="80828" spans="9:18" x14ac:dyDescent="0.25">
      <c r="I80828" s="13"/>
      <c r="J80828"/>
      <c r="K80828"/>
      <c r="L80828"/>
      <c r="M80828"/>
      <c r="N80828"/>
      <c r="O80828"/>
      <c r="P80828"/>
      <c r="Q80828"/>
      <c r="R80828"/>
    </row>
    <row r="80829" spans="9:18" x14ac:dyDescent="0.25">
      <c r="I80829" s="13"/>
      <c r="J80829"/>
      <c r="K80829"/>
      <c r="L80829"/>
      <c r="M80829"/>
      <c r="N80829"/>
      <c r="O80829"/>
      <c r="P80829"/>
      <c r="Q80829"/>
      <c r="R80829"/>
    </row>
    <row r="80830" spans="9:18" x14ac:dyDescent="0.25">
      <c r="I80830" s="13"/>
      <c r="J80830"/>
      <c r="K80830"/>
      <c r="L80830"/>
      <c r="M80830"/>
      <c r="N80830"/>
      <c r="O80830"/>
      <c r="P80830"/>
      <c r="Q80830"/>
      <c r="R80830"/>
    </row>
    <row r="80831" spans="9:18" x14ac:dyDescent="0.25">
      <c r="I80831" s="13"/>
      <c r="J80831"/>
      <c r="K80831"/>
      <c r="L80831"/>
      <c r="M80831"/>
      <c r="N80831"/>
      <c r="O80831"/>
      <c r="P80831"/>
      <c r="Q80831"/>
      <c r="R80831"/>
    </row>
    <row r="80832" spans="9:18" x14ac:dyDescent="0.25">
      <c r="I80832" s="13"/>
      <c r="J80832"/>
      <c r="K80832"/>
      <c r="L80832"/>
      <c r="M80832"/>
      <c r="N80832"/>
      <c r="O80832"/>
      <c r="P80832"/>
      <c r="Q80832"/>
      <c r="R80832"/>
    </row>
    <row r="80833" spans="9:18" x14ac:dyDescent="0.25">
      <c r="I80833" s="13"/>
      <c r="J80833"/>
      <c r="K80833"/>
      <c r="L80833"/>
      <c r="M80833"/>
      <c r="N80833"/>
      <c r="O80833"/>
      <c r="P80833"/>
      <c r="Q80833"/>
      <c r="R80833"/>
    </row>
    <row r="80834" spans="9:18" x14ac:dyDescent="0.25">
      <c r="I80834" s="13"/>
      <c r="J80834"/>
      <c r="K80834"/>
      <c r="L80834"/>
      <c r="M80834"/>
      <c r="N80834"/>
      <c r="O80834"/>
      <c r="P80834"/>
      <c r="Q80834"/>
      <c r="R80834"/>
    </row>
    <row r="80835" spans="9:18" x14ac:dyDescent="0.25">
      <c r="I80835" s="13"/>
      <c r="J80835"/>
      <c r="K80835"/>
      <c r="L80835"/>
      <c r="M80835"/>
      <c r="N80835"/>
      <c r="O80835"/>
      <c r="P80835"/>
      <c r="Q80835"/>
      <c r="R80835"/>
    </row>
    <row r="80836" spans="9:18" x14ac:dyDescent="0.25">
      <c r="I80836" s="13"/>
      <c r="J80836"/>
      <c r="K80836"/>
      <c r="L80836"/>
      <c r="M80836"/>
      <c r="N80836"/>
      <c r="O80836"/>
      <c r="P80836"/>
      <c r="Q80836"/>
      <c r="R80836"/>
    </row>
    <row r="80837" spans="9:18" x14ac:dyDescent="0.25">
      <c r="I80837" s="13"/>
      <c r="J80837"/>
      <c r="K80837"/>
      <c r="L80837"/>
      <c r="M80837"/>
      <c r="N80837"/>
      <c r="O80837"/>
      <c r="P80837"/>
      <c r="Q80837"/>
      <c r="R80837"/>
    </row>
    <row r="80838" spans="9:18" x14ac:dyDescent="0.25">
      <c r="I80838" s="13"/>
      <c r="J80838"/>
      <c r="K80838"/>
      <c r="L80838"/>
      <c r="M80838"/>
      <c r="N80838"/>
      <c r="O80838"/>
      <c r="P80838"/>
      <c r="Q80838"/>
      <c r="R80838"/>
    </row>
    <row r="80839" spans="9:18" x14ac:dyDescent="0.25">
      <c r="I80839" s="13"/>
      <c r="J80839"/>
      <c r="K80839"/>
      <c r="L80839"/>
      <c r="M80839"/>
      <c r="N80839"/>
      <c r="O80839"/>
      <c r="P80839"/>
      <c r="Q80839"/>
      <c r="R80839"/>
    </row>
    <row r="80840" spans="9:18" x14ac:dyDescent="0.25">
      <c r="I80840" s="13"/>
      <c r="J80840"/>
      <c r="K80840"/>
      <c r="L80840"/>
      <c r="M80840"/>
      <c r="N80840"/>
      <c r="O80840"/>
      <c r="P80840"/>
      <c r="Q80840"/>
      <c r="R80840"/>
    </row>
    <row r="80841" spans="9:18" x14ac:dyDescent="0.25">
      <c r="I80841" s="13"/>
      <c r="J80841"/>
      <c r="K80841"/>
      <c r="L80841"/>
      <c r="M80841"/>
      <c r="N80841"/>
      <c r="O80841"/>
      <c r="P80841"/>
      <c r="Q80841"/>
      <c r="R80841"/>
    </row>
    <row r="80842" spans="9:18" x14ac:dyDescent="0.25">
      <c r="I80842" s="13"/>
      <c r="J80842"/>
      <c r="K80842"/>
      <c r="L80842"/>
      <c r="M80842"/>
      <c r="N80842"/>
      <c r="O80842"/>
      <c r="P80842"/>
      <c r="Q80842"/>
      <c r="R80842"/>
    </row>
    <row r="80843" spans="9:18" x14ac:dyDescent="0.25">
      <c r="I80843" s="13"/>
      <c r="J80843"/>
      <c r="K80843"/>
      <c r="L80843"/>
      <c r="M80843"/>
      <c r="N80843"/>
      <c r="O80843"/>
      <c r="P80843"/>
      <c r="Q80843"/>
      <c r="R80843"/>
    </row>
    <row r="80844" spans="9:18" x14ac:dyDescent="0.25">
      <c r="I80844" s="13"/>
      <c r="J80844"/>
      <c r="K80844"/>
      <c r="L80844"/>
      <c r="M80844"/>
      <c r="N80844"/>
      <c r="O80844"/>
      <c r="P80844"/>
      <c r="Q80844"/>
      <c r="R80844"/>
    </row>
    <row r="80845" spans="9:18" x14ac:dyDescent="0.25">
      <c r="I80845" s="13"/>
      <c r="J80845"/>
      <c r="K80845"/>
      <c r="L80845"/>
      <c r="M80845"/>
      <c r="N80845"/>
      <c r="O80845"/>
      <c r="P80845"/>
      <c r="Q80845"/>
      <c r="R80845"/>
    </row>
    <row r="80846" spans="9:18" x14ac:dyDescent="0.25">
      <c r="I80846" s="13"/>
      <c r="J80846"/>
      <c r="K80846"/>
      <c r="L80846"/>
      <c r="M80846"/>
      <c r="N80846"/>
      <c r="O80846"/>
      <c r="P80846"/>
      <c r="Q80846"/>
      <c r="R80846"/>
    </row>
    <row r="80847" spans="9:18" x14ac:dyDescent="0.25">
      <c r="I80847" s="13"/>
      <c r="J80847"/>
      <c r="K80847"/>
      <c r="L80847"/>
      <c r="M80847"/>
      <c r="N80847"/>
      <c r="O80847"/>
      <c r="P80847"/>
      <c r="Q80847"/>
      <c r="R80847"/>
    </row>
    <row r="80848" spans="9:18" x14ac:dyDescent="0.25">
      <c r="I80848" s="13"/>
      <c r="J80848"/>
      <c r="K80848"/>
      <c r="L80848"/>
      <c r="M80848"/>
      <c r="N80848"/>
      <c r="O80848"/>
      <c r="P80848"/>
      <c r="Q80848"/>
      <c r="R80848"/>
    </row>
    <row r="80849" spans="9:18" x14ac:dyDescent="0.25">
      <c r="I80849" s="13"/>
      <c r="J80849"/>
      <c r="K80849"/>
      <c r="L80849"/>
      <c r="M80849"/>
      <c r="N80849"/>
      <c r="O80849"/>
      <c r="P80849"/>
      <c r="Q80849"/>
      <c r="R80849"/>
    </row>
    <row r="80850" spans="9:18" x14ac:dyDescent="0.25">
      <c r="I80850" s="13"/>
      <c r="J80850"/>
      <c r="K80850"/>
      <c r="L80850"/>
      <c r="M80850"/>
      <c r="N80850"/>
      <c r="O80850"/>
      <c r="P80850"/>
      <c r="Q80850"/>
      <c r="R80850"/>
    </row>
    <row r="80851" spans="9:18" x14ac:dyDescent="0.25">
      <c r="I80851" s="13"/>
      <c r="J80851"/>
      <c r="K80851"/>
      <c r="L80851"/>
      <c r="M80851"/>
      <c r="N80851"/>
      <c r="O80851"/>
      <c r="P80851"/>
      <c r="Q80851"/>
      <c r="R80851"/>
    </row>
    <row r="80852" spans="9:18" x14ac:dyDescent="0.25">
      <c r="I80852" s="13"/>
      <c r="J80852"/>
      <c r="K80852"/>
      <c r="L80852"/>
      <c r="M80852"/>
      <c r="N80852"/>
      <c r="O80852"/>
      <c r="P80852"/>
      <c r="Q80852"/>
      <c r="R80852"/>
    </row>
    <row r="80853" spans="9:18" x14ac:dyDescent="0.25">
      <c r="I80853" s="13"/>
      <c r="J80853"/>
      <c r="K80853"/>
      <c r="L80853"/>
      <c r="M80853"/>
      <c r="N80853"/>
      <c r="O80853"/>
      <c r="P80853"/>
      <c r="Q80853"/>
      <c r="R80853"/>
    </row>
    <row r="80854" spans="9:18" x14ac:dyDescent="0.25">
      <c r="I80854" s="13"/>
      <c r="J80854"/>
      <c r="K80854"/>
      <c r="L80854"/>
      <c r="M80854"/>
      <c r="N80854"/>
      <c r="O80854"/>
      <c r="P80854"/>
      <c r="Q80854"/>
      <c r="R80854"/>
    </row>
    <row r="80855" spans="9:18" x14ac:dyDescent="0.25">
      <c r="I80855" s="13"/>
      <c r="J80855"/>
      <c r="K80855"/>
      <c r="L80855"/>
      <c r="M80855"/>
      <c r="N80855"/>
      <c r="O80855"/>
      <c r="P80855"/>
      <c r="Q80855"/>
      <c r="R80855"/>
    </row>
    <row r="80856" spans="9:18" x14ac:dyDescent="0.25">
      <c r="I80856" s="13"/>
      <c r="J80856"/>
      <c r="K80856"/>
      <c r="L80856"/>
      <c r="M80856"/>
      <c r="N80856"/>
      <c r="O80856"/>
      <c r="P80856"/>
      <c r="Q80856"/>
      <c r="R80856"/>
    </row>
    <row r="80857" spans="9:18" x14ac:dyDescent="0.25">
      <c r="I80857" s="13"/>
      <c r="J80857"/>
      <c r="K80857"/>
      <c r="L80857"/>
      <c r="M80857"/>
      <c r="N80857"/>
      <c r="O80857"/>
      <c r="P80857"/>
      <c r="Q80857"/>
      <c r="R80857"/>
    </row>
    <row r="80858" spans="9:18" x14ac:dyDescent="0.25">
      <c r="I80858" s="13"/>
      <c r="J80858"/>
      <c r="K80858"/>
      <c r="L80858"/>
      <c r="M80858"/>
      <c r="N80858"/>
      <c r="O80858"/>
      <c r="P80858"/>
      <c r="Q80858"/>
      <c r="R80858"/>
    </row>
    <row r="80859" spans="9:18" x14ac:dyDescent="0.25">
      <c r="I80859" s="13"/>
      <c r="J80859"/>
      <c r="K80859"/>
      <c r="L80859"/>
      <c r="M80859"/>
      <c r="N80859"/>
      <c r="O80859"/>
      <c r="P80859"/>
      <c r="Q80859"/>
      <c r="R80859"/>
    </row>
    <row r="80860" spans="9:18" x14ac:dyDescent="0.25">
      <c r="I80860" s="13"/>
      <c r="J80860"/>
      <c r="K80860"/>
      <c r="L80860"/>
      <c r="M80860"/>
      <c r="N80860"/>
      <c r="O80860"/>
      <c r="P80860"/>
      <c r="Q80860"/>
      <c r="R80860"/>
    </row>
    <row r="80861" spans="9:18" x14ac:dyDescent="0.25">
      <c r="I80861" s="13"/>
      <c r="J80861"/>
      <c r="K80861"/>
      <c r="L80861"/>
      <c r="M80861"/>
      <c r="N80861"/>
      <c r="O80861"/>
      <c r="P80861"/>
      <c r="Q80861"/>
      <c r="R80861"/>
    </row>
    <row r="80862" spans="9:18" x14ac:dyDescent="0.25">
      <c r="I80862" s="13"/>
      <c r="J80862"/>
      <c r="K80862"/>
      <c r="L80862"/>
      <c r="M80862"/>
      <c r="N80862"/>
      <c r="O80862"/>
      <c r="P80862"/>
      <c r="Q80862"/>
      <c r="R80862"/>
    </row>
    <row r="80863" spans="9:18" x14ac:dyDescent="0.25">
      <c r="I80863" s="13"/>
      <c r="J80863"/>
      <c r="K80863"/>
      <c r="L80863"/>
      <c r="M80863"/>
      <c r="N80863"/>
      <c r="O80863"/>
      <c r="P80863"/>
      <c r="Q80863"/>
      <c r="R80863"/>
    </row>
    <row r="80864" spans="9:18" x14ac:dyDescent="0.25">
      <c r="I80864" s="13"/>
      <c r="J80864"/>
      <c r="K80864"/>
      <c r="L80864"/>
      <c r="M80864"/>
      <c r="N80864"/>
      <c r="O80864"/>
      <c r="P80864"/>
      <c r="Q80864"/>
      <c r="R80864"/>
    </row>
    <row r="80865" spans="9:18" x14ac:dyDescent="0.25">
      <c r="I80865" s="13"/>
      <c r="J80865"/>
      <c r="K80865"/>
      <c r="L80865"/>
      <c r="M80865"/>
      <c r="N80865"/>
      <c r="O80865"/>
      <c r="P80865"/>
      <c r="Q80865"/>
      <c r="R80865"/>
    </row>
    <row r="80866" spans="9:18" x14ac:dyDescent="0.25">
      <c r="I80866" s="13"/>
      <c r="J80866"/>
      <c r="K80866"/>
      <c r="L80866"/>
      <c r="M80866"/>
      <c r="N80866"/>
      <c r="O80866"/>
      <c r="P80866"/>
      <c r="Q80866"/>
      <c r="R80866"/>
    </row>
    <row r="80867" spans="9:18" x14ac:dyDescent="0.25">
      <c r="I80867" s="13"/>
      <c r="J80867"/>
      <c r="K80867"/>
      <c r="L80867"/>
      <c r="M80867"/>
      <c r="N80867"/>
      <c r="O80867"/>
      <c r="P80867"/>
      <c r="Q80867"/>
      <c r="R80867"/>
    </row>
    <row r="80868" spans="9:18" x14ac:dyDescent="0.25">
      <c r="I80868" s="13"/>
      <c r="J80868"/>
      <c r="K80868"/>
      <c r="L80868"/>
      <c r="M80868"/>
      <c r="N80868"/>
      <c r="O80868"/>
      <c r="P80868"/>
      <c r="Q80868"/>
      <c r="R80868"/>
    </row>
    <row r="80869" spans="9:18" x14ac:dyDescent="0.25">
      <c r="I80869" s="13"/>
      <c r="J80869"/>
      <c r="K80869"/>
      <c r="L80869"/>
      <c r="M80869"/>
      <c r="N80869"/>
      <c r="O80869"/>
      <c r="P80869"/>
      <c r="Q80869"/>
      <c r="R80869"/>
    </row>
    <row r="80870" spans="9:18" x14ac:dyDescent="0.25">
      <c r="I80870" s="13"/>
      <c r="J80870"/>
      <c r="K80870"/>
      <c r="L80870"/>
      <c r="M80870"/>
      <c r="N80870"/>
      <c r="O80870"/>
      <c r="P80870"/>
      <c r="Q80870"/>
      <c r="R80870"/>
    </row>
    <row r="80871" spans="9:18" x14ac:dyDescent="0.25">
      <c r="I80871" s="13"/>
      <c r="J80871"/>
      <c r="K80871"/>
      <c r="L80871"/>
      <c r="M80871"/>
      <c r="N80871"/>
      <c r="O80871"/>
      <c r="P80871"/>
      <c r="Q80871"/>
      <c r="R80871"/>
    </row>
    <row r="80872" spans="9:18" x14ac:dyDescent="0.25">
      <c r="I80872" s="13"/>
      <c r="J80872"/>
      <c r="K80872"/>
      <c r="L80872"/>
      <c r="M80872"/>
      <c r="N80872"/>
      <c r="O80872"/>
      <c r="P80872"/>
      <c r="Q80872"/>
      <c r="R80872"/>
    </row>
    <row r="80873" spans="9:18" x14ac:dyDescent="0.25">
      <c r="I80873" s="13"/>
      <c r="J80873"/>
      <c r="K80873"/>
      <c r="L80873"/>
      <c r="M80873"/>
      <c r="N80873"/>
      <c r="O80873"/>
      <c r="P80873"/>
      <c r="Q80873"/>
      <c r="R80873"/>
    </row>
    <row r="80874" spans="9:18" x14ac:dyDescent="0.25">
      <c r="I80874" s="13"/>
      <c r="J80874"/>
      <c r="K80874"/>
      <c r="L80874"/>
      <c r="M80874"/>
      <c r="N80874"/>
      <c r="O80874"/>
      <c r="P80874"/>
      <c r="Q80874"/>
      <c r="R80874"/>
    </row>
    <row r="80875" spans="9:18" x14ac:dyDescent="0.25">
      <c r="I80875" s="13"/>
      <c r="J80875"/>
      <c r="K80875"/>
      <c r="L80875"/>
      <c r="M80875"/>
      <c r="N80875"/>
      <c r="O80875"/>
      <c r="P80875"/>
      <c r="Q80875"/>
      <c r="R80875"/>
    </row>
    <row r="80876" spans="9:18" x14ac:dyDescent="0.25">
      <c r="I80876" s="13"/>
      <c r="J80876"/>
      <c r="K80876"/>
      <c r="L80876"/>
      <c r="M80876"/>
      <c r="N80876"/>
      <c r="O80876"/>
      <c r="P80876"/>
      <c r="Q80876"/>
      <c r="R80876"/>
    </row>
    <row r="80877" spans="9:18" x14ac:dyDescent="0.25">
      <c r="I80877" s="13"/>
      <c r="J80877"/>
      <c r="K80877"/>
      <c r="L80877"/>
      <c r="M80877"/>
      <c r="N80877"/>
      <c r="O80877"/>
      <c r="P80877"/>
      <c r="Q80877"/>
      <c r="R80877"/>
    </row>
    <row r="80878" spans="9:18" x14ac:dyDescent="0.25">
      <c r="I80878" s="13"/>
      <c r="J80878"/>
      <c r="K80878"/>
      <c r="L80878"/>
      <c r="M80878"/>
      <c r="N80878"/>
      <c r="O80878"/>
      <c r="P80878"/>
      <c r="Q80878"/>
      <c r="R80878"/>
    </row>
    <row r="80879" spans="9:18" x14ac:dyDescent="0.25">
      <c r="I80879" s="13"/>
      <c r="J80879"/>
      <c r="K80879"/>
      <c r="L80879"/>
      <c r="M80879"/>
      <c r="N80879"/>
      <c r="O80879"/>
      <c r="P80879"/>
      <c r="Q80879"/>
      <c r="R80879"/>
    </row>
    <row r="80880" spans="9:18" x14ac:dyDescent="0.25">
      <c r="I80880" s="13"/>
      <c r="J80880"/>
      <c r="K80880"/>
      <c r="L80880"/>
      <c r="M80880"/>
      <c r="N80880"/>
      <c r="O80880"/>
      <c r="P80880"/>
      <c r="Q80880"/>
      <c r="R80880"/>
    </row>
    <row r="80881" spans="9:18" x14ac:dyDescent="0.25">
      <c r="I80881" s="13"/>
      <c r="J80881"/>
      <c r="K80881"/>
      <c r="L80881"/>
      <c r="M80881"/>
      <c r="N80881"/>
      <c r="O80881"/>
      <c r="P80881"/>
      <c r="Q80881"/>
      <c r="R80881"/>
    </row>
    <row r="80882" spans="9:18" x14ac:dyDescent="0.25">
      <c r="I80882" s="13"/>
      <c r="J80882"/>
      <c r="K80882"/>
      <c r="L80882"/>
      <c r="M80882"/>
      <c r="N80882"/>
      <c r="O80882"/>
      <c r="P80882"/>
      <c r="Q80882"/>
      <c r="R80882"/>
    </row>
    <row r="80883" spans="9:18" x14ac:dyDescent="0.25">
      <c r="I80883" s="13"/>
      <c r="J80883"/>
      <c r="K80883"/>
      <c r="L80883"/>
      <c r="M80883"/>
      <c r="N80883"/>
      <c r="O80883"/>
      <c r="P80883"/>
      <c r="Q80883"/>
      <c r="R80883"/>
    </row>
    <row r="80884" spans="9:18" x14ac:dyDescent="0.25">
      <c r="I80884" s="13"/>
      <c r="J80884"/>
      <c r="K80884"/>
      <c r="L80884"/>
      <c r="M80884"/>
      <c r="N80884"/>
      <c r="O80884"/>
      <c r="P80884"/>
      <c r="Q80884"/>
      <c r="R80884"/>
    </row>
    <row r="80885" spans="9:18" x14ac:dyDescent="0.25">
      <c r="I80885" s="13"/>
      <c r="J80885"/>
      <c r="K80885"/>
      <c r="L80885"/>
      <c r="M80885"/>
      <c r="N80885"/>
      <c r="O80885"/>
      <c r="P80885"/>
      <c r="Q80885"/>
      <c r="R80885"/>
    </row>
    <row r="80886" spans="9:18" x14ac:dyDescent="0.25">
      <c r="I80886" s="13"/>
      <c r="J80886"/>
      <c r="K80886"/>
      <c r="L80886"/>
      <c r="M80886"/>
      <c r="N80886"/>
      <c r="O80886"/>
      <c r="P80886"/>
      <c r="Q80886"/>
      <c r="R80886"/>
    </row>
    <row r="80887" spans="9:18" x14ac:dyDescent="0.25">
      <c r="I80887" s="13"/>
      <c r="J80887"/>
      <c r="K80887"/>
      <c r="L80887"/>
      <c r="M80887"/>
      <c r="N80887"/>
      <c r="O80887"/>
      <c r="P80887"/>
      <c r="Q80887"/>
      <c r="R80887"/>
    </row>
    <row r="80888" spans="9:18" x14ac:dyDescent="0.25">
      <c r="I80888" s="13"/>
      <c r="J80888"/>
      <c r="K80888"/>
      <c r="L80888"/>
      <c r="M80888"/>
      <c r="N80888"/>
      <c r="O80888"/>
      <c r="P80888"/>
      <c r="Q80888"/>
      <c r="R80888"/>
    </row>
    <row r="80889" spans="9:18" x14ac:dyDescent="0.25">
      <c r="I80889" s="13"/>
      <c r="J80889"/>
      <c r="K80889"/>
      <c r="L80889"/>
      <c r="M80889"/>
      <c r="N80889"/>
      <c r="O80889"/>
      <c r="P80889"/>
      <c r="Q80889"/>
      <c r="R80889"/>
    </row>
    <row r="80890" spans="9:18" x14ac:dyDescent="0.25">
      <c r="I80890" s="13"/>
      <c r="J80890"/>
      <c r="K80890"/>
      <c r="L80890"/>
      <c r="M80890"/>
      <c r="N80890"/>
      <c r="O80890"/>
      <c r="P80890"/>
      <c r="Q80890"/>
      <c r="R80890"/>
    </row>
    <row r="80891" spans="9:18" x14ac:dyDescent="0.25">
      <c r="I80891" s="13"/>
      <c r="J80891"/>
      <c r="K80891"/>
      <c r="L80891"/>
      <c r="M80891"/>
      <c r="N80891"/>
      <c r="O80891"/>
      <c r="P80891"/>
      <c r="Q80891"/>
      <c r="R80891"/>
    </row>
    <row r="80892" spans="9:18" x14ac:dyDescent="0.25">
      <c r="I80892" s="13"/>
      <c r="J80892"/>
      <c r="K80892"/>
      <c r="L80892"/>
      <c r="M80892"/>
      <c r="N80892"/>
      <c r="O80892"/>
      <c r="P80892"/>
      <c r="Q80892"/>
      <c r="R80892"/>
    </row>
    <row r="80893" spans="9:18" x14ac:dyDescent="0.25">
      <c r="I80893" s="13"/>
      <c r="J80893"/>
      <c r="K80893"/>
      <c r="L80893"/>
      <c r="M80893"/>
      <c r="N80893"/>
      <c r="O80893"/>
      <c r="P80893"/>
      <c r="Q80893"/>
      <c r="R80893"/>
    </row>
    <row r="80894" spans="9:18" x14ac:dyDescent="0.25">
      <c r="I80894" s="13"/>
      <c r="J80894"/>
      <c r="K80894"/>
      <c r="L80894"/>
      <c r="M80894"/>
      <c r="N80894"/>
      <c r="O80894"/>
      <c r="P80894"/>
      <c r="Q80894"/>
      <c r="R80894"/>
    </row>
    <row r="80895" spans="9:18" x14ac:dyDescent="0.25">
      <c r="I80895" s="13"/>
      <c r="J80895"/>
      <c r="K80895"/>
      <c r="L80895"/>
      <c r="M80895"/>
      <c r="N80895"/>
      <c r="O80895"/>
      <c r="P80895"/>
      <c r="Q80895"/>
      <c r="R80895"/>
    </row>
    <row r="80896" spans="9:18" x14ac:dyDescent="0.25">
      <c r="I80896" s="13"/>
      <c r="J80896"/>
      <c r="K80896"/>
      <c r="L80896"/>
      <c r="M80896"/>
      <c r="N80896"/>
      <c r="O80896"/>
      <c r="P80896"/>
      <c r="Q80896"/>
      <c r="R80896"/>
    </row>
    <row r="80897" spans="9:18" x14ac:dyDescent="0.25">
      <c r="I80897" s="13"/>
      <c r="J80897"/>
      <c r="K80897"/>
      <c r="L80897"/>
      <c r="M80897"/>
      <c r="N80897"/>
      <c r="O80897"/>
      <c r="P80897"/>
      <c r="Q80897"/>
      <c r="R80897"/>
    </row>
    <row r="80898" spans="9:18" x14ac:dyDescent="0.25">
      <c r="I80898" s="13"/>
      <c r="J80898"/>
      <c r="K80898"/>
      <c r="L80898"/>
      <c r="M80898"/>
      <c r="N80898"/>
      <c r="O80898"/>
      <c r="P80898"/>
      <c r="Q80898"/>
      <c r="R80898"/>
    </row>
    <row r="80899" spans="9:18" x14ac:dyDescent="0.25">
      <c r="I80899" s="13"/>
      <c r="J80899"/>
      <c r="K80899"/>
      <c r="L80899"/>
      <c r="M80899"/>
      <c r="N80899"/>
      <c r="O80899"/>
      <c r="P80899"/>
      <c r="Q80899"/>
      <c r="R80899"/>
    </row>
    <row r="80900" spans="9:18" x14ac:dyDescent="0.25">
      <c r="I80900" s="13"/>
      <c r="J80900"/>
      <c r="K80900"/>
      <c r="L80900"/>
      <c r="M80900"/>
      <c r="N80900"/>
      <c r="O80900"/>
      <c r="P80900"/>
      <c r="Q80900"/>
      <c r="R80900"/>
    </row>
    <row r="80901" spans="9:18" x14ac:dyDescent="0.25">
      <c r="I80901" s="13"/>
      <c r="J80901"/>
      <c r="K80901"/>
      <c r="L80901"/>
      <c r="M80901"/>
      <c r="N80901"/>
      <c r="O80901"/>
      <c r="P80901"/>
      <c r="Q80901"/>
      <c r="R80901"/>
    </row>
    <row r="80902" spans="9:18" x14ac:dyDescent="0.25">
      <c r="I80902" s="13"/>
      <c r="J80902"/>
      <c r="K80902"/>
      <c r="L80902"/>
      <c r="M80902"/>
      <c r="N80902"/>
      <c r="O80902"/>
      <c r="P80902"/>
      <c r="Q80902"/>
      <c r="R80902"/>
    </row>
    <row r="80903" spans="9:18" x14ac:dyDescent="0.25">
      <c r="I80903" s="13"/>
      <c r="J80903"/>
      <c r="K80903"/>
      <c r="L80903"/>
      <c r="M80903"/>
      <c r="N80903"/>
      <c r="O80903"/>
      <c r="P80903"/>
      <c r="Q80903"/>
      <c r="R80903"/>
    </row>
    <row r="80904" spans="9:18" x14ac:dyDescent="0.25">
      <c r="I80904" s="13"/>
      <c r="J80904"/>
      <c r="K80904"/>
      <c r="L80904"/>
      <c r="M80904"/>
      <c r="N80904"/>
      <c r="O80904"/>
      <c r="P80904"/>
      <c r="Q80904"/>
      <c r="R80904"/>
    </row>
    <row r="80905" spans="9:18" x14ac:dyDescent="0.25">
      <c r="I80905" s="13"/>
      <c r="J80905"/>
      <c r="K80905"/>
      <c r="L80905"/>
      <c r="M80905"/>
      <c r="N80905"/>
      <c r="O80905"/>
      <c r="P80905"/>
      <c r="Q80905"/>
      <c r="R80905"/>
    </row>
    <row r="80906" spans="9:18" x14ac:dyDescent="0.25">
      <c r="I80906" s="13"/>
      <c r="J80906"/>
      <c r="K80906"/>
      <c r="L80906"/>
      <c r="M80906"/>
      <c r="N80906"/>
      <c r="O80906"/>
      <c r="P80906"/>
      <c r="Q80906"/>
      <c r="R80906"/>
    </row>
    <row r="80907" spans="9:18" x14ac:dyDescent="0.25">
      <c r="I80907" s="13"/>
      <c r="J80907"/>
      <c r="K80907"/>
      <c r="L80907"/>
      <c r="M80907"/>
      <c r="N80907"/>
      <c r="O80907"/>
      <c r="P80907"/>
      <c r="Q80907"/>
      <c r="R80907"/>
    </row>
    <row r="80908" spans="9:18" x14ac:dyDescent="0.25">
      <c r="I80908" s="13"/>
      <c r="J80908"/>
      <c r="K80908"/>
      <c r="L80908"/>
      <c r="M80908"/>
      <c r="N80908"/>
      <c r="O80908"/>
      <c r="P80908"/>
      <c r="Q80908"/>
      <c r="R80908"/>
    </row>
    <row r="80909" spans="9:18" x14ac:dyDescent="0.25">
      <c r="I80909" s="13"/>
      <c r="J80909"/>
      <c r="K80909"/>
      <c r="L80909"/>
      <c r="M80909"/>
      <c r="N80909"/>
      <c r="O80909"/>
      <c r="P80909"/>
      <c r="Q80909"/>
      <c r="R80909"/>
    </row>
    <row r="80910" spans="9:18" x14ac:dyDescent="0.25">
      <c r="I80910" s="13"/>
      <c r="J80910"/>
      <c r="K80910"/>
      <c r="L80910"/>
      <c r="M80910"/>
      <c r="N80910"/>
      <c r="O80910"/>
      <c r="P80910"/>
      <c r="Q80910"/>
      <c r="R80910"/>
    </row>
    <row r="80911" spans="9:18" x14ac:dyDescent="0.25">
      <c r="I80911" s="13"/>
      <c r="J80911"/>
      <c r="K80911"/>
      <c r="L80911"/>
      <c r="M80911"/>
      <c r="N80911"/>
      <c r="O80911"/>
      <c r="P80911"/>
      <c r="Q80911"/>
      <c r="R80911"/>
    </row>
    <row r="80912" spans="9:18" x14ac:dyDescent="0.25">
      <c r="I80912" s="13"/>
      <c r="J80912"/>
      <c r="K80912"/>
      <c r="L80912"/>
      <c r="M80912"/>
      <c r="N80912"/>
      <c r="O80912"/>
      <c r="P80912"/>
      <c r="Q80912"/>
      <c r="R80912"/>
    </row>
    <row r="80913" spans="9:18" x14ac:dyDescent="0.25">
      <c r="I80913" s="13"/>
      <c r="J80913"/>
      <c r="K80913"/>
      <c r="L80913"/>
      <c r="M80913"/>
      <c r="N80913"/>
      <c r="O80913"/>
      <c r="P80913"/>
      <c r="Q80913"/>
      <c r="R80913"/>
    </row>
    <row r="80914" spans="9:18" x14ac:dyDescent="0.25">
      <c r="I80914" s="13"/>
      <c r="J80914"/>
      <c r="K80914"/>
      <c r="L80914"/>
      <c r="M80914"/>
      <c r="N80914"/>
      <c r="O80914"/>
      <c r="P80914"/>
      <c r="Q80914"/>
      <c r="R80914"/>
    </row>
    <row r="80915" spans="9:18" x14ac:dyDescent="0.25">
      <c r="I80915" s="13"/>
      <c r="J80915"/>
      <c r="K80915"/>
      <c r="L80915"/>
      <c r="M80915"/>
      <c r="N80915"/>
      <c r="O80915"/>
      <c r="P80915"/>
      <c r="Q80915"/>
      <c r="R80915"/>
    </row>
    <row r="80916" spans="9:18" x14ac:dyDescent="0.25">
      <c r="I80916" s="13"/>
      <c r="J80916"/>
      <c r="K80916"/>
      <c r="L80916"/>
      <c r="M80916"/>
      <c r="N80916"/>
      <c r="O80916"/>
      <c r="P80916"/>
      <c r="Q80916"/>
      <c r="R80916"/>
    </row>
    <row r="80917" spans="9:18" x14ac:dyDescent="0.25">
      <c r="I80917" s="13"/>
      <c r="J80917"/>
      <c r="K80917"/>
      <c r="L80917"/>
      <c r="M80917"/>
      <c r="N80917"/>
      <c r="O80917"/>
      <c r="P80917"/>
      <c r="Q80917"/>
      <c r="R80917"/>
    </row>
    <row r="80918" spans="9:18" x14ac:dyDescent="0.25">
      <c r="I80918" s="13"/>
      <c r="J80918"/>
      <c r="K80918"/>
      <c r="L80918"/>
      <c r="M80918"/>
      <c r="N80918"/>
      <c r="O80918"/>
      <c r="P80918"/>
      <c r="Q80918"/>
      <c r="R80918"/>
    </row>
    <row r="80919" spans="9:18" x14ac:dyDescent="0.25">
      <c r="I80919" s="13"/>
      <c r="J80919"/>
      <c r="K80919"/>
      <c r="L80919"/>
      <c r="M80919"/>
      <c r="N80919"/>
      <c r="O80919"/>
      <c r="P80919"/>
      <c r="Q80919"/>
      <c r="R80919"/>
    </row>
    <row r="80920" spans="9:18" x14ac:dyDescent="0.25">
      <c r="I80920" s="13"/>
      <c r="J80920"/>
      <c r="K80920"/>
      <c r="L80920"/>
      <c r="M80920"/>
      <c r="N80920"/>
      <c r="O80920"/>
      <c r="P80920"/>
      <c r="Q80920"/>
      <c r="R80920"/>
    </row>
    <row r="80921" spans="9:18" x14ac:dyDescent="0.25">
      <c r="I80921" s="13"/>
      <c r="J80921"/>
      <c r="K80921"/>
      <c r="L80921"/>
      <c r="M80921"/>
      <c r="N80921"/>
      <c r="O80921"/>
      <c r="P80921"/>
      <c r="Q80921"/>
      <c r="R80921"/>
    </row>
    <row r="80922" spans="9:18" x14ac:dyDescent="0.25">
      <c r="I80922" s="13"/>
      <c r="J80922"/>
      <c r="K80922"/>
      <c r="L80922"/>
      <c r="M80922"/>
      <c r="N80922"/>
      <c r="O80922"/>
      <c r="P80922"/>
      <c r="Q80922"/>
      <c r="R80922"/>
    </row>
    <row r="80923" spans="9:18" x14ac:dyDescent="0.25">
      <c r="I80923" s="13"/>
      <c r="J80923"/>
      <c r="K80923"/>
      <c r="L80923"/>
      <c r="M80923"/>
      <c r="N80923"/>
      <c r="O80923"/>
      <c r="P80923"/>
      <c r="Q80923"/>
      <c r="R80923"/>
    </row>
    <row r="80924" spans="9:18" x14ac:dyDescent="0.25">
      <c r="I80924" s="13"/>
      <c r="J80924"/>
      <c r="K80924"/>
      <c r="L80924"/>
      <c r="M80924"/>
      <c r="N80924"/>
      <c r="O80924"/>
      <c r="P80924"/>
      <c r="Q80924"/>
      <c r="R80924"/>
    </row>
    <row r="80925" spans="9:18" x14ac:dyDescent="0.25">
      <c r="I80925" s="13"/>
      <c r="J80925"/>
      <c r="K80925"/>
      <c r="L80925"/>
      <c r="M80925"/>
      <c r="N80925"/>
      <c r="O80925"/>
      <c r="P80925"/>
      <c r="Q80925"/>
      <c r="R80925"/>
    </row>
    <row r="80926" spans="9:18" x14ac:dyDescent="0.25">
      <c r="I80926" s="13"/>
      <c r="J80926"/>
      <c r="K80926"/>
      <c r="L80926"/>
      <c r="M80926"/>
      <c r="N80926"/>
      <c r="O80926"/>
      <c r="P80926"/>
      <c r="Q80926"/>
      <c r="R80926"/>
    </row>
    <row r="80927" spans="9:18" x14ac:dyDescent="0.25">
      <c r="I80927" s="13"/>
      <c r="J80927"/>
      <c r="K80927"/>
      <c r="L80927"/>
      <c r="M80927"/>
      <c r="N80927"/>
      <c r="O80927"/>
      <c r="P80927"/>
      <c r="Q80927"/>
      <c r="R80927"/>
    </row>
    <row r="80928" spans="9:18" x14ac:dyDescent="0.25">
      <c r="I80928" s="13"/>
      <c r="J80928"/>
      <c r="K80928"/>
      <c r="L80928"/>
      <c r="M80928"/>
      <c r="N80928"/>
      <c r="O80928"/>
      <c r="P80928"/>
      <c r="Q80928"/>
      <c r="R80928"/>
    </row>
    <row r="80929" spans="9:18" x14ac:dyDescent="0.25">
      <c r="I80929" s="13"/>
      <c r="J80929"/>
      <c r="K80929"/>
      <c r="L80929"/>
      <c r="M80929"/>
      <c r="N80929"/>
      <c r="O80929"/>
      <c r="P80929"/>
      <c r="Q80929"/>
      <c r="R80929"/>
    </row>
    <row r="80930" spans="9:18" x14ac:dyDescent="0.25">
      <c r="I80930" s="13"/>
      <c r="J80930"/>
      <c r="K80930"/>
      <c r="L80930"/>
      <c r="M80930"/>
      <c r="N80930"/>
      <c r="O80930"/>
      <c r="P80930"/>
      <c r="Q80930"/>
      <c r="R80930"/>
    </row>
    <row r="80931" spans="9:18" x14ac:dyDescent="0.25">
      <c r="I80931" s="13"/>
      <c r="J80931"/>
      <c r="K80931"/>
      <c r="L80931"/>
      <c r="M80931"/>
      <c r="N80931"/>
      <c r="O80931"/>
      <c r="P80931"/>
      <c r="Q80931"/>
      <c r="R80931"/>
    </row>
    <row r="80932" spans="9:18" x14ac:dyDescent="0.25">
      <c r="I80932" s="13"/>
      <c r="J80932"/>
      <c r="K80932"/>
      <c r="L80932"/>
      <c r="M80932"/>
      <c r="N80932"/>
      <c r="O80932"/>
      <c r="P80932"/>
      <c r="Q80932"/>
      <c r="R80932"/>
    </row>
    <row r="80933" spans="9:18" x14ac:dyDescent="0.25">
      <c r="I80933" s="13"/>
      <c r="J80933"/>
      <c r="K80933"/>
      <c r="L80933"/>
      <c r="M80933"/>
      <c r="N80933"/>
      <c r="O80933"/>
      <c r="P80933"/>
      <c r="Q80933"/>
      <c r="R80933"/>
    </row>
    <row r="80934" spans="9:18" x14ac:dyDescent="0.25">
      <c r="I80934" s="13"/>
      <c r="J80934"/>
      <c r="K80934"/>
      <c r="L80934"/>
      <c r="M80934"/>
      <c r="N80934"/>
      <c r="O80934"/>
      <c r="P80934"/>
      <c r="Q80934"/>
      <c r="R80934"/>
    </row>
    <row r="80935" spans="9:18" x14ac:dyDescent="0.25">
      <c r="I80935" s="13"/>
      <c r="J80935"/>
      <c r="K80935"/>
      <c r="L80935"/>
      <c r="M80935"/>
      <c r="N80935"/>
      <c r="O80935"/>
      <c r="P80935"/>
      <c r="Q80935"/>
      <c r="R80935"/>
    </row>
    <row r="80936" spans="9:18" x14ac:dyDescent="0.25">
      <c r="I80936" s="13"/>
      <c r="J80936"/>
      <c r="K80936"/>
      <c r="L80936"/>
      <c r="M80936"/>
      <c r="N80936"/>
      <c r="O80936"/>
      <c r="P80936"/>
      <c r="Q80936"/>
      <c r="R80936"/>
    </row>
    <row r="80937" spans="9:18" x14ac:dyDescent="0.25">
      <c r="I80937" s="13"/>
      <c r="J80937"/>
      <c r="K80937"/>
      <c r="L80937"/>
      <c r="M80937"/>
      <c r="N80937"/>
      <c r="O80937"/>
      <c r="P80937"/>
      <c r="Q80937"/>
      <c r="R80937"/>
    </row>
    <row r="80938" spans="9:18" x14ac:dyDescent="0.25">
      <c r="I80938" s="13"/>
      <c r="J80938"/>
      <c r="K80938"/>
      <c r="L80938"/>
      <c r="M80938"/>
      <c r="N80938"/>
      <c r="O80938"/>
      <c r="P80938"/>
      <c r="Q80938"/>
      <c r="R80938"/>
    </row>
    <row r="80939" spans="9:18" x14ac:dyDescent="0.25">
      <c r="I80939" s="13"/>
      <c r="J80939"/>
      <c r="K80939"/>
      <c r="L80939"/>
      <c r="M80939"/>
      <c r="N80939"/>
      <c r="O80939"/>
      <c r="P80939"/>
      <c r="Q80939"/>
      <c r="R80939"/>
    </row>
    <row r="80940" spans="9:18" x14ac:dyDescent="0.25">
      <c r="I80940" s="13"/>
      <c r="J80940"/>
      <c r="K80940"/>
      <c r="L80940"/>
      <c r="M80940"/>
      <c r="N80940"/>
      <c r="O80940"/>
      <c r="P80940"/>
      <c r="Q80940"/>
      <c r="R80940"/>
    </row>
    <row r="80941" spans="9:18" x14ac:dyDescent="0.25">
      <c r="I80941" s="13"/>
      <c r="J80941"/>
      <c r="K80941"/>
      <c r="L80941"/>
      <c r="M80941"/>
      <c r="N80941"/>
      <c r="O80941"/>
      <c r="P80941"/>
      <c r="Q80941"/>
      <c r="R80941"/>
    </row>
    <row r="80942" spans="9:18" x14ac:dyDescent="0.25">
      <c r="I80942" s="13"/>
      <c r="J80942"/>
      <c r="K80942"/>
      <c r="L80942"/>
      <c r="M80942"/>
      <c r="N80942"/>
      <c r="O80942"/>
      <c r="P80942"/>
      <c r="Q80942"/>
      <c r="R80942"/>
    </row>
    <row r="80943" spans="9:18" x14ac:dyDescent="0.25">
      <c r="I80943" s="13"/>
      <c r="J80943"/>
      <c r="K80943"/>
      <c r="L80943"/>
      <c r="M80943"/>
      <c r="N80943"/>
      <c r="O80943"/>
      <c r="P80943"/>
      <c r="Q80943"/>
      <c r="R80943"/>
    </row>
    <row r="80944" spans="9:18" x14ac:dyDescent="0.25">
      <c r="I80944" s="13"/>
      <c r="J80944"/>
      <c r="K80944"/>
      <c r="L80944"/>
      <c r="M80944"/>
      <c r="N80944"/>
      <c r="O80944"/>
      <c r="P80944"/>
      <c r="Q80944"/>
      <c r="R80944"/>
    </row>
    <row r="80945" spans="9:18" x14ac:dyDescent="0.25">
      <c r="I80945" s="13"/>
      <c r="J80945"/>
      <c r="K80945"/>
      <c r="L80945"/>
      <c r="M80945"/>
      <c r="N80945"/>
      <c r="O80945"/>
      <c r="P80945"/>
      <c r="Q80945"/>
      <c r="R80945"/>
    </row>
    <row r="80946" spans="9:18" x14ac:dyDescent="0.25">
      <c r="I80946" s="13"/>
      <c r="J80946"/>
      <c r="K80946"/>
      <c r="L80946"/>
      <c r="M80946"/>
      <c r="N80946"/>
      <c r="O80946"/>
      <c r="P80946"/>
      <c r="Q80946"/>
      <c r="R80946"/>
    </row>
    <row r="80947" spans="9:18" x14ac:dyDescent="0.25">
      <c r="I80947" s="13"/>
      <c r="J80947"/>
      <c r="K80947"/>
      <c r="L80947"/>
      <c r="M80947"/>
      <c r="N80947"/>
      <c r="O80947"/>
      <c r="P80947"/>
      <c r="Q80947"/>
      <c r="R80947"/>
    </row>
    <row r="80948" spans="9:18" x14ac:dyDescent="0.25">
      <c r="I80948" s="13"/>
      <c r="J80948"/>
      <c r="K80948"/>
      <c r="L80948"/>
      <c r="M80948"/>
      <c r="N80948"/>
      <c r="O80948"/>
      <c r="P80948"/>
      <c r="Q80948"/>
      <c r="R80948"/>
    </row>
    <row r="80949" spans="9:18" x14ac:dyDescent="0.25">
      <c r="I80949" s="13"/>
      <c r="J80949"/>
      <c r="K80949"/>
      <c r="L80949"/>
      <c r="M80949"/>
      <c r="N80949"/>
      <c r="O80949"/>
      <c r="P80949"/>
      <c r="Q80949"/>
      <c r="R80949"/>
    </row>
    <row r="80950" spans="9:18" x14ac:dyDescent="0.25">
      <c r="I80950" s="13"/>
      <c r="J80950"/>
      <c r="K80950"/>
      <c r="L80950"/>
      <c r="M80950"/>
      <c r="N80950"/>
      <c r="O80950"/>
      <c r="P80950"/>
      <c r="Q80950"/>
      <c r="R80950"/>
    </row>
    <row r="80951" spans="9:18" x14ac:dyDescent="0.25">
      <c r="I80951" s="13"/>
      <c r="J80951"/>
      <c r="K80951"/>
      <c r="L80951"/>
      <c r="M80951"/>
      <c r="N80951"/>
      <c r="O80951"/>
      <c r="P80951"/>
      <c r="Q80951"/>
      <c r="R80951"/>
    </row>
    <row r="80952" spans="9:18" x14ac:dyDescent="0.25">
      <c r="I80952" s="13"/>
      <c r="J80952"/>
      <c r="K80952"/>
      <c r="L80952"/>
      <c r="M80952"/>
      <c r="N80952"/>
      <c r="O80952"/>
      <c r="P80952"/>
      <c r="Q80952"/>
      <c r="R80952"/>
    </row>
    <row r="80953" spans="9:18" x14ac:dyDescent="0.25">
      <c r="I80953" s="13"/>
      <c r="J80953"/>
      <c r="K80953"/>
      <c r="L80953"/>
      <c r="M80953"/>
      <c r="N80953"/>
      <c r="O80953"/>
      <c r="P80953"/>
      <c r="Q80953"/>
      <c r="R80953"/>
    </row>
    <row r="80954" spans="9:18" x14ac:dyDescent="0.25">
      <c r="I80954" s="13"/>
      <c r="J80954"/>
      <c r="K80954"/>
      <c r="L80954"/>
      <c r="M80954"/>
      <c r="N80954"/>
      <c r="O80954"/>
      <c r="P80954"/>
      <c r="Q80954"/>
      <c r="R80954"/>
    </row>
    <row r="80955" spans="9:18" x14ac:dyDescent="0.25">
      <c r="I80955" s="13"/>
      <c r="J80955"/>
      <c r="K80955"/>
      <c r="L80955"/>
      <c r="M80955"/>
      <c r="N80955"/>
      <c r="O80955"/>
      <c r="P80955"/>
      <c r="Q80955"/>
      <c r="R80955"/>
    </row>
    <row r="80956" spans="9:18" x14ac:dyDescent="0.25">
      <c r="I80956" s="13"/>
      <c r="J80956"/>
      <c r="K80956"/>
      <c r="L80956"/>
      <c r="M80956"/>
      <c r="N80956"/>
      <c r="O80956"/>
      <c r="P80956"/>
      <c r="Q80956"/>
      <c r="R80956"/>
    </row>
    <row r="80957" spans="9:18" x14ac:dyDescent="0.25">
      <c r="I80957" s="13"/>
      <c r="J80957"/>
      <c r="K80957"/>
      <c r="L80957"/>
      <c r="M80957"/>
      <c r="N80957"/>
      <c r="O80957"/>
      <c r="P80957"/>
      <c r="Q80957"/>
      <c r="R80957"/>
    </row>
    <row r="80958" spans="9:18" x14ac:dyDescent="0.25">
      <c r="I80958" s="13"/>
      <c r="J80958"/>
      <c r="K80958"/>
      <c r="L80958"/>
      <c r="M80958"/>
      <c r="N80958"/>
      <c r="O80958"/>
      <c r="P80958"/>
      <c r="Q80958"/>
      <c r="R80958"/>
    </row>
    <row r="80959" spans="9:18" x14ac:dyDescent="0.25">
      <c r="I80959" s="13"/>
      <c r="J80959"/>
      <c r="K80959"/>
      <c r="L80959"/>
      <c r="M80959"/>
      <c r="N80959"/>
      <c r="O80959"/>
      <c r="P80959"/>
      <c r="Q80959"/>
      <c r="R80959"/>
    </row>
    <row r="80960" spans="9:18" x14ac:dyDescent="0.25">
      <c r="I80960" s="13"/>
      <c r="J80960"/>
      <c r="K80960"/>
      <c r="L80960"/>
      <c r="M80960"/>
      <c r="N80960"/>
      <c r="O80960"/>
      <c r="P80960"/>
      <c r="Q80960"/>
      <c r="R80960"/>
    </row>
    <row r="80961" spans="9:18" x14ac:dyDescent="0.25">
      <c r="I80961" s="13"/>
      <c r="J80961"/>
      <c r="K80961"/>
      <c r="L80961"/>
      <c r="M80961"/>
      <c r="N80961"/>
      <c r="O80961"/>
      <c r="P80961"/>
      <c r="Q80961"/>
      <c r="R80961"/>
    </row>
    <row r="80962" spans="9:18" x14ac:dyDescent="0.25">
      <c r="I80962" s="13"/>
      <c r="J80962"/>
      <c r="K80962"/>
      <c r="L80962"/>
      <c r="M80962"/>
      <c r="N80962"/>
      <c r="O80962"/>
      <c r="P80962"/>
      <c r="Q80962"/>
      <c r="R80962"/>
    </row>
    <row r="80963" spans="9:18" x14ac:dyDescent="0.25">
      <c r="I80963" s="13"/>
      <c r="J80963"/>
      <c r="K80963"/>
      <c r="L80963"/>
      <c r="M80963"/>
      <c r="N80963"/>
      <c r="O80963"/>
      <c r="P80963"/>
      <c r="Q80963"/>
      <c r="R80963"/>
    </row>
    <row r="80964" spans="9:18" x14ac:dyDescent="0.25">
      <c r="I80964" s="13"/>
      <c r="J80964"/>
      <c r="K80964"/>
      <c r="L80964"/>
      <c r="M80964"/>
      <c r="N80964"/>
      <c r="O80964"/>
      <c r="P80964"/>
      <c r="Q80964"/>
      <c r="R80964"/>
    </row>
    <row r="80965" spans="9:18" x14ac:dyDescent="0.25">
      <c r="I80965" s="13"/>
      <c r="J80965"/>
      <c r="K80965"/>
      <c r="L80965"/>
      <c r="M80965"/>
      <c r="N80965"/>
      <c r="O80965"/>
      <c r="P80965"/>
      <c r="Q80965"/>
      <c r="R80965"/>
    </row>
    <row r="80966" spans="9:18" x14ac:dyDescent="0.25">
      <c r="I80966" s="13"/>
      <c r="J80966"/>
      <c r="K80966"/>
      <c r="L80966"/>
      <c r="M80966"/>
      <c r="N80966"/>
      <c r="O80966"/>
      <c r="P80966"/>
      <c r="Q80966"/>
      <c r="R80966"/>
    </row>
    <row r="80967" spans="9:18" x14ac:dyDescent="0.25">
      <c r="I80967" s="13"/>
      <c r="J80967"/>
      <c r="K80967"/>
      <c r="L80967"/>
      <c r="M80967"/>
      <c r="N80967"/>
      <c r="O80967"/>
      <c r="P80967"/>
      <c r="Q80967"/>
      <c r="R80967"/>
    </row>
    <row r="80968" spans="9:18" x14ac:dyDescent="0.25">
      <c r="I80968" s="13"/>
      <c r="J80968"/>
      <c r="K80968"/>
      <c r="L80968"/>
      <c r="M80968"/>
      <c r="N80968"/>
      <c r="O80968"/>
      <c r="P80968"/>
      <c r="Q80968"/>
      <c r="R80968"/>
    </row>
    <row r="80969" spans="9:18" x14ac:dyDescent="0.25">
      <c r="I80969" s="13"/>
      <c r="J80969"/>
      <c r="K80969"/>
      <c r="L80969"/>
      <c r="M80969"/>
      <c r="N80969"/>
      <c r="O80969"/>
      <c r="P80969"/>
      <c r="Q80969"/>
      <c r="R80969"/>
    </row>
    <row r="80970" spans="9:18" x14ac:dyDescent="0.25">
      <c r="I80970" s="13"/>
      <c r="J80970"/>
      <c r="K80970"/>
      <c r="L80970"/>
      <c r="M80970"/>
      <c r="N80970"/>
      <c r="O80970"/>
      <c r="P80970"/>
      <c r="Q80970"/>
      <c r="R80970"/>
    </row>
    <row r="80971" spans="9:18" x14ac:dyDescent="0.25">
      <c r="I80971" s="13"/>
      <c r="J80971"/>
      <c r="K80971"/>
      <c r="L80971"/>
      <c r="M80971"/>
      <c r="N80971"/>
      <c r="O80971"/>
      <c r="P80971"/>
      <c r="Q80971"/>
      <c r="R80971"/>
    </row>
    <row r="80972" spans="9:18" x14ac:dyDescent="0.25">
      <c r="I80972" s="13"/>
      <c r="J80972"/>
      <c r="K80972"/>
      <c r="L80972"/>
      <c r="M80972"/>
      <c r="N80972"/>
      <c r="O80972"/>
      <c r="P80972"/>
      <c r="Q80972"/>
      <c r="R80972"/>
    </row>
    <row r="80973" spans="9:18" x14ac:dyDescent="0.25">
      <c r="I80973" s="13"/>
      <c r="J80973"/>
      <c r="K80973"/>
      <c r="L80973"/>
      <c r="M80973"/>
      <c r="N80973"/>
      <c r="O80973"/>
      <c r="P80973"/>
      <c r="Q80973"/>
      <c r="R80973"/>
    </row>
    <row r="80974" spans="9:18" x14ac:dyDescent="0.25">
      <c r="I80974" s="13"/>
      <c r="J80974"/>
      <c r="K80974"/>
      <c r="L80974"/>
      <c r="M80974"/>
      <c r="N80974"/>
      <c r="O80974"/>
      <c r="P80974"/>
      <c r="Q80974"/>
      <c r="R80974"/>
    </row>
    <row r="80975" spans="9:18" x14ac:dyDescent="0.25">
      <c r="I80975" s="13"/>
      <c r="J80975"/>
      <c r="K80975"/>
      <c r="L80975"/>
      <c r="M80975"/>
      <c r="N80975"/>
      <c r="O80975"/>
      <c r="P80975"/>
      <c r="Q80975"/>
      <c r="R80975"/>
    </row>
    <row r="80976" spans="9:18" x14ac:dyDescent="0.25">
      <c r="I80976" s="13"/>
      <c r="J80976"/>
      <c r="K80976"/>
      <c r="L80976"/>
      <c r="M80976"/>
      <c r="N80976"/>
      <c r="O80976"/>
      <c r="P80976"/>
      <c r="Q80976"/>
      <c r="R80976"/>
    </row>
    <row r="80977" spans="9:18" x14ac:dyDescent="0.25">
      <c r="I80977" s="13"/>
      <c r="J80977"/>
      <c r="K80977"/>
      <c r="L80977"/>
      <c r="M80977"/>
      <c r="N80977"/>
      <c r="O80977"/>
      <c r="P80977"/>
      <c r="Q80977"/>
      <c r="R80977"/>
    </row>
    <row r="80978" spans="9:18" x14ac:dyDescent="0.25">
      <c r="I80978" s="13"/>
      <c r="J80978"/>
      <c r="K80978"/>
      <c r="L80978"/>
      <c r="M80978"/>
      <c r="N80978"/>
      <c r="O80978"/>
      <c r="P80978"/>
      <c r="Q80978"/>
      <c r="R80978"/>
    </row>
    <row r="80979" spans="9:18" x14ac:dyDescent="0.25">
      <c r="I80979" s="13"/>
      <c r="J80979"/>
      <c r="K80979"/>
      <c r="L80979"/>
      <c r="M80979"/>
      <c r="N80979"/>
      <c r="O80979"/>
      <c r="P80979"/>
      <c r="Q80979"/>
      <c r="R80979"/>
    </row>
    <row r="80980" spans="9:18" x14ac:dyDescent="0.25">
      <c r="I80980" s="13"/>
      <c r="J80980"/>
      <c r="K80980"/>
      <c r="L80980"/>
      <c r="M80980"/>
      <c r="N80980"/>
      <c r="O80980"/>
      <c r="P80980"/>
      <c r="Q80980"/>
      <c r="R80980"/>
    </row>
    <row r="80981" spans="9:18" x14ac:dyDescent="0.25">
      <c r="I80981" s="13"/>
      <c r="J80981"/>
      <c r="K80981"/>
      <c r="L80981"/>
      <c r="M80981"/>
      <c r="N80981"/>
      <c r="O80981"/>
      <c r="P80981"/>
      <c r="Q80981"/>
      <c r="R80981"/>
    </row>
    <row r="80982" spans="9:18" x14ac:dyDescent="0.25">
      <c r="I80982" s="13"/>
      <c r="J80982"/>
      <c r="K80982"/>
      <c r="L80982"/>
      <c r="M80982"/>
      <c r="N80982"/>
      <c r="O80982"/>
      <c r="P80982"/>
      <c r="Q80982"/>
      <c r="R80982"/>
    </row>
    <row r="80983" spans="9:18" x14ac:dyDescent="0.25">
      <c r="I80983" s="13"/>
      <c r="J80983"/>
      <c r="K80983"/>
      <c r="L80983"/>
      <c r="M80983"/>
      <c r="N80983"/>
      <c r="O80983"/>
      <c r="P80983"/>
      <c r="Q80983"/>
      <c r="R80983"/>
    </row>
    <row r="80984" spans="9:18" x14ac:dyDescent="0.25">
      <c r="I80984" s="13"/>
      <c r="J80984"/>
      <c r="K80984"/>
      <c r="L80984"/>
      <c r="M80984"/>
      <c r="N80984"/>
      <c r="O80984"/>
      <c r="P80984"/>
      <c r="Q80984"/>
      <c r="R80984"/>
    </row>
    <row r="80985" spans="9:18" x14ac:dyDescent="0.25">
      <c r="I80985" s="13"/>
      <c r="J80985"/>
      <c r="K80985"/>
      <c r="L80985"/>
      <c r="M80985"/>
      <c r="N80985"/>
      <c r="O80985"/>
      <c r="P80985"/>
      <c r="Q80985"/>
      <c r="R80985"/>
    </row>
    <row r="80986" spans="9:18" x14ac:dyDescent="0.25">
      <c r="I80986" s="13"/>
      <c r="J80986"/>
      <c r="K80986"/>
      <c r="L80986"/>
      <c r="M80986"/>
      <c r="N80986"/>
      <c r="O80986"/>
      <c r="P80986"/>
      <c r="Q80986"/>
      <c r="R80986"/>
    </row>
    <row r="80987" spans="9:18" x14ac:dyDescent="0.25">
      <c r="I80987" s="13"/>
      <c r="J80987"/>
      <c r="K80987"/>
      <c r="L80987"/>
      <c r="M80987"/>
      <c r="N80987"/>
      <c r="O80987"/>
      <c r="P80987"/>
      <c r="Q80987"/>
      <c r="R80987"/>
    </row>
    <row r="80988" spans="9:18" x14ac:dyDescent="0.25">
      <c r="I80988" s="13"/>
      <c r="J80988"/>
      <c r="K80988"/>
      <c r="L80988"/>
      <c r="M80988"/>
      <c r="N80988"/>
      <c r="O80988"/>
      <c r="P80988"/>
      <c r="Q80988"/>
      <c r="R80988"/>
    </row>
    <row r="80989" spans="9:18" x14ac:dyDescent="0.25">
      <c r="I80989" s="13"/>
      <c r="J80989"/>
      <c r="K80989"/>
      <c r="L80989"/>
      <c r="M80989"/>
      <c r="N80989"/>
      <c r="O80989"/>
      <c r="P80989"/>
      <c r="Q80989"/>
      <c r="R80989"/>
    </row>
    <row r="80990" spans="9:18" x14ac:dyDescent="0.25">
      <c r="I80990" s="13"/>
      <c r="J80990"/>
      <c r="K80990"/>
      <c r="L80990"/>
      <c r="M80990"/>
      <c r="N80990"/>
      <c r="O80990"/>
      <c r="P80990"/>
      <c r="Q80990"/>
      <c r="R80990"/>
    </row>
    <row r="80991" spans="9:18" x14ac:dyDescent="0.25">
      <c r="I80991" s="13"/>
      <c r="J80991"/>
      <c r="K80991"/>
      <c r="L80991"/>
      <c r="M80991"/>
      <c r="N80991"/>
      <c r="O80991"/>
      <c r="P80991"/>
      <c r="Q80991"/>
      <c r="R80991"/>
    </row>
    <row r="80992" spans="9:18" x14ac:dyDescent="0.25">
      <c r="I80992" s="13"/>
      <c r="J80992"/>
      <c r="K80992"/>
      <c r="L80992"/>
      <c r="M80992"/>
      <c r="N80992"/>
      <c r="O80992"/>
      <c r="P80992"/>
      <c r="Q80992"/>
      <c r="R80992"/>
    </row>
    <row r="80993" spans="9:18" x14ac:dyDescent="0.25">
      <c r="I80993" s="13"/>
      <c r="J80993"/>
      <c r="K80993"/>
      <c r="L80993"/>
      <c r="M80993"/>
      <c r="N80993"/>
      <c r="O80993"/>
      <c r="P80993"/>
      <c r="Q80993"/>
      <c r="R80993"/>
    </row>
    <row r="80994" spans="9:18" x14ac:dyDescent="0.25">
      <c r="I80994" s="13"/>
      <c r="J80994"/>
      <c r="K80994"/>
      <c r="L80994"/>
      <c r="M80994"/>
      <c r="N80994"/>
      <c r="O80994"/>
      <c r="P80994"/>
      <c r="Q80994"/>
      <c r="R80994"/>
    </row>
    <row r="80995" spans="9:18" x14ac:dyDescent="0.25">
      <c r="I80995" s="13"/>
      <c r="J80995"/>
      <c r="K80995"/>
      <c r="L80995"/>
      <c r="M80995"/>
      <c r="N80995"/>
      <c r="O80995"/>
      <c r="P80995"/>
      <c r="Q80995"/>
      <c r="R80995"/>
    </row>
    <row r="80996" spans="9:18" x14ac:dyDescent="0.25">
      <c r="I80996" s="13"/>
      <c r="J80996"/>
      <c r="K80996"/>
      <c r="L80996"/>
      <c r="M80996"/>
      <c r="N80996"/>
      <c r="O80996"/>
      <c r="P80996"/>
      <c r="Q80996"/>
      <c r="R80996"/>
    </row>
    <row r="80997" spans="9:18" x14ac:dyDescent="0.25">
      <c r="I80997" s="13"/>
      <c r="J80997"/>
      <c r="K80997"/>
      <c r="L80997"/>
      <c r="M80997"/>
      <c r="N80997"/>
      <c r="O80997"/>
      <c r="P80997"/>
      <c r="Q80997"/>
      <c r="R80997"/>
    </row>
    <row r="80998" spans="9:18" x14ac:dyDescent="0.25">
      <c r="I80998" s="13"/>
      <c r="J80998"/>
      <c r="K80998"/>
      <c r="L80998"/>
      <c r="M80998"/>
      <c r="N80998"/>
      <c r="O80998"/>
      <c r="P80998"/>
      <c r="Q80998"/>
      <c r="R80998"/>
    </row>
    <row r="80999" spans="9:18" x14ac:dyDescent="0.25">
      <c r="I80999" s="13"/>
      <c r="J80999"/>
      <c r="K80999"/>
      <c r="L80999"/>
      <c r="M80999"/>
      <c r="N80999"/>
      <c r="O80999"/>
      <c r="P80999"/>
      <c r="Q80999"/>
      <c r="R80999"/>
    </row>
    <row r="81000" spans="9:18" x14ac:dyDescent="0.25">
      <c r="I81000" s="13"/>
      <c r="J81000"/>
      <c r="K81000"/>
      <c r="L81000"/>
      <c r="M81000"/>
      <c r="N81000"/>
      <c r="O81000"/>
      <c r="P81000"/>
      <c r="Q81000"/>
      <c r="R81000"/>
    </row>
    <row r="81001" spans="9:18" x14ac:dyDescent="0.25">
      <c r="I81001" s="13"/>
      <c r="J81001"/>
      <c r="K81001"/>
      <c r="L81001"/>
      <c r="M81001"/>
      <c r="N81001"/>
      <c r="O81001"/>
      <c r="P81001"/>
      <c r="Q81001"/>
      <c r="R81001"/>
    </row>
    <row r="81002" spans="9:18" x14ac:dyDescent="0.25">
      <c r="I81002" s="13"/>
      <c r="J81002"/>
      <c r="K81002"/>
      <c r="L81002"/>
      <c r="M81002"/>
      <c r="N81002"/>
      <c r="O81002"/>
      <c r="P81002"/>
      <c r="Q81002"/>
      <c r="R81002"/>
    </row>
    <row r="81003" spans="9:18" x14ac:dyDescent="0.25">
      <c r="I81003" s="13"/>
      <c r="J81003"/>
      <c r="K81003"/>
      <c r="L81003"/>
      <c r="M81003"/>
      <c r="N81003"/>
      <c r="O81003"/>
      <c r="P81003"/>
      <c r="Q81003"/>
      <c r="R81003"/>
    </row>
    <row r="81004" spans="9:18" x14ac:dyDescent="0.25">
      <c r="I81004" s="13"/>
      <c r="J81004"/>
      <c r="K81004"/>
      <c r="L81004"/>
      <c r="M81004"/>
      <c r="N81004"/>
      <c r="O81004"/>
      <c r="P81004"/>
      <c r="Q81004"/>
      <c r="R81004"/>
    </row>
    <row r="81005" spans="9:18" x14ac:dyDescent="0.25">
      <c r="I81005" s="13"/>
      <c r="J81005"/>
      <c r="K81005"/>
      <c r="L81005"/>
      <c r="M81005"/>
      <c r="N81005"/>
      <c r="O81005"/>
      <c r="P81005"/>
      <c r="Q81005"/>
      <c r="R81005"/>
    </row>
    <row r="81006" spans="9:18" x14ac:dyDescent="0.25">
      <c r="I81006" s="13"/>
      <c r="J81006"/>
      <c r="K81006"/>
      <c r="L81006"/>
      <c r="M81006"/>
      <c r="N81006"/>
      <c r="O81006"/>
      <c r="P81006"/>
      <c r="Q81006"/>
      <c r="R81006"/>
    </row>
    <row r="81007" spans="9:18" x14ac:dyDescent="0.25">
      <c r="I81007" s="13"/>
      <c r="J81007"/>
      <c r="K81007"/>
      <c r="L81007"/>
      <c r="M81007"/>
      <c r="N81007"/>
      <c r="O81007"/>
      <c r="P81007"/>
      <c r="Q81007"/>
      <c r="R81007"/>
    </row>
    <row r="81008" spans="9:18" x14ac:dyDescent="0.25">
      <c r="I81008" s="13"/>
      <c r="J81008"/>
      <c r="K81008"/>
      <c r="L81008"/>
      <c r="M81008"/>
      <c r="N81008"/>
      <c r="O81008"/>
      <c r="P81008"/>
      <c r="Q81008"/>
      <c r="R81008"/>
    </row>
    <row r="81009" spans="9:18" x14ac:dyDescent="0.25">
      <c r="I81009" s="13"/>
      <c r="J81009"/>
      <c r="K81009"/>
      <c r="L81009"/>
      <c r="M81009"/>
      <c r="N81009"/>
      <c r="O81009"/>
      <c r="P81009"/>
      <c r="Q81009"/>
      <c r="R81009"/>
    </row>
    <row r="81010" spans="9:18" x14ac:dyDescent="0.25">
      <c r="I81010" s="13"/>
      <c r="J81010"/>
      <c r="K81010"/>
      <c r="L81010"/>
      <c r="M81010"/>
      <c r="N81010"/>
      <c r="O81010"/>
      <c r="P81010"/>
      <c r="Q81010"/>
      <c r="R81010"/>
    </row>
    <row r="81011" spans="9:18" x14ac:dyDescent="0.25">
      <c r="I81011" s="13"/>
      <c r="J81011"/>
      <c r="K81011"/>
      <c r="L81011"/>
      <c r="M81011"/>
      <c r="N81011"/>
      <c r="O81011"/>
      <c r="P81011"/>
      <c r="Q81011"/>
      <c r="R81011"/>
    </row>
    <row r="81012" spans="9:18" x14ac:dyDescent="0.25">
      <c r="I81012" s="13"/>
      <c r="J81012"/>
      <c r="K81012"/>
      <c r="L81012"/>
      <c r="M81012"/>
      <c r="N81012"/>
      <c r="O81012"/>
      <c r="P81012"/>
      <c r="Q81012"/>
      <c r="R81012"/>
    </row>
    <row r="81013" spans="9:18" x14ac:dyDescent="0.25">
      <c r="I81013" s="13"/>
      <c r="J81013"/>
      <c r="K81013"/>
      <c r="L81013"/>
      <c r="M81013"/>
      <c r="N81013"/>
      <c r="O81013"/>
      <c r="P81013"/>
      <c r="Q81013"/>
      <c r="R81013"/>
    </row>
    <row r="81014" spans="9:18" x14ac:dyDescent="0.25">
      <c r="I81014" s="13"/>
      <c r="J81014"/>
      <c r="K81014"/>
      <c r="L81014"/>
      <c r="M81014"/>
      <c r="N81014"/>
      <c r="O81014"/>
      <c r="P81014"/>
      <c r="Q81014"/>
      <c r="R81014"/>
    </row>
    <row r="81015" spans="9:18" x14ac:dyDescent="0.25">
      <c r="I81015" s="13"/>
      <c r="J81015"/>
      <c r="K81015"/>
      <c r="L81015"/>
      <c r="M81015"/>
      <c r="N81015"/>
      <c r="O81015"/>
      <c r="P81015"/>
      <c r="Q81015"/>
      <c r="R81015"/>
    </row>
    <row r="81016" spans="9:18" x14ac:dyDescent="0.25">
      <c r="I81016" s="13"/>
      <c r="J81016"/>
      <c r="K81016"/>
      <c r="L81016"/>
      <c r="M81016"/>
      <c r="N81016"/>
      <c r="O81016"/>
      <c r="P81016"/>
      <c r="Q81016"/>
      <c r="R81016"/>
    </row>
    <row r="81017" spans="9:18" x14ac:dyDescent="0.25">
      <c r="I81017" s="13"/>
      <c r="J81017"/>
      <c r="K81017"/>
      <c r="L81017"/>
      <c r="M81017"/>
      <c r="N81017"/>
      <c r="O81017"/>
      <c r="P81017"/>
      <c r="Q81017"/>
      <c r="R81017"/>
    </row>
    <row r="81018" spans="9:18" x14ac:dyDescent="0.25">
      <c r="I81018" s="13"/>
      <c r="J81018"/>
      <c r="K81018"/>
      <c r="L81018"/>
      <c r="M81018"/>
      <c r="N81018"/>
      <c r="O81018"/>
      <c r="P81018"/>
      <c r="Q81018"/>
      <c r="R81018"/>
    </row>
    <row r="81019" spans="9:18" x14ac:dyDescent="0.25">
      <c r="I81019" s="13"/>
      <c r="J81019"/>
      <c r="K81019"/>
      <c r="L81019"/>
      <c r="M81019"/>
      <c r="N81019"/>
      <c r="O81019"/>
      <c r="P81019"/>
      <c r="Q81019"/>
      <c r="R81019"/>
    </row>
    <row r="81020" spans="9:18" x14ac:dyDescent="0.25">
      <c r="I81020" s="13"/>
      <c r="J81020"/>
      <c r="K81020"/>
      <c r="L81020"/>
      <c r="M81020"/>
      <c r="N81020"/>
      <c r="O81020"/>
      <c r="P81020"/>
      <c r="Q81020"/>
      <c r="R81020"/>
    </row>
    <row r="81021" spans="9:18" x14ac:dyDescent="0.25">
      <c r="I81021" s="13"/>
      <c r="J81021"/>
      <c r="K81021"/>
      <c r="L81021"/>
      <c r="M81021"/>
      <c r="N81021"/>
      <c r="O81021"/>
      <c r="P81021"/>
      <c r="Q81021"/>
      <c r="R81021"/>
    </row>
    <row r="81022" spans="9:18" x14ac:dyDescent="0.25">
      <c r="I81022" s="13"/>
      <c r="J81022"/>
      <c r="K81022"/>
      <c r="L81022"/>
      <c r="M81022"/>
      <c r="N81022"/>
      <c r="O81022"/>
      <c r="P81022"/>
      <c r="Q81022"/>
      <c r="R81022"/>
    </row>
    <row r="81023" spans="9:18" x14ac:dyDescent="0.25">
      <c r="I81023" s="13"/>
      <c r="J81023"/>
      <c r="K81023"/>
      <c r="L81023"/>
      <c r="M81023"/>
      <c r="N81023"/>
      <c r="O81023"/>
      <c r="P81023"/>
      <c r="Q81023"/>
      <c r="R81023"/>
    </row>
    <row r="81024" spans="9:18" x14ac:dyDescent="0.25">
      <c r="I81024" s="13"/>
      <c r="J81024"/>
      <c r="K81024"/>
      <c r="L81024"/>
      <c r="M81024"/>
      <c r="N81024"/>
      <c r="O81024"/>
      <c r="P81024"/>
      <c r="Q81024"/>
      <c r="R81024"/>
    </row>
    <row r="81025" spans="9:18" x14ac:dyDescent="0.25">
      <c r="I81025" s="13"/>
      <c r="J81025"/>
      <c r="K81025"/>
      <c r="L81025"/>
      <c r="M81025"/>
      <c r="N81025"/>
      <c r="O81025"/>
      <c r="P81025"/>
      <c r="Q81025"/>
      <c r="R81025"/>
    </row>
    <row r="81026" spans="9:18" x14ac:dyDescent="0.25">
      <c r="I81026" s="13"/>
      <c r="J81026"/>
      <c r="K81026"/>
      <c r="L81026"/>
      <c r="M81026"/>
      <c r="N81026"/>
      <c r="O81026"/>
      <c r="P81026"/>
      <c r="Q81026"/>
      <c r="R81026"/>
    </row>
    <row r="81027" spans="9:18" x14ac:dyDescent="0.25">
      <c r="I81027" s="13"/>
      <c r="J81027"/>
      <c r="K81027"/>
      <c r="L81027"/>
      <c r="M81027"/>
      <c r="N81027"/>
      <c r="O81027"/>
      <c r="P81027"/>
      <c r="Q81027"/>
      <c r="R81027"/>
    </row>
    <row r="81028" spans="9:18" x14ac:dyDescent="0.25">
      <c r="I81028" s="13"/>
      <c r="J81028"/>
      <c r="K81028"/>
      <c r="L81028"/>
      <c r="M81028"/>
      <c r="N81028"/>
      <c r="O81028"/>
      <c r="P81028"/>
      <c r="Q81028"/>
      <c r="R81028"/>
    </row>
    <row r="81029" spans="9:18" x14ac:dyDescent="0.25">
      <c r="I81029" s="13"/>
      <c r="J81029"/>
      <c r="K81029"/>
      <c r="L81029"/>
      <c r="M81029"/>
      <c r="N81029"/>
      <c r="O81029"/>
      <c r="P81029"/>
      <c r="Q81029"/>
      <c r="R81029"/>
    </row>
    <row r="81030" spans="9:18" x14ac:dyDescent="0.25">
      <c r="I81030" s="13"/>
      <c r="J81030"/>
      <c r="K81030"/>
      <c r="L81030"/>
      <c r="M81030"/>
      <c r="N81030"/>
      <c r="O81030"/>
      <c r="P81030"/>
      <c r="Q81030"/>
      <c r="R81030"/>
    </row>
    <row r="81031" spans="9:18" x14ac:dyDescent="0.25">
      <c r="I81031" s="13"/>
      <c r="J81031"/>
      <c r="K81031"/>
      <c r="L81031"/>
      <c r="M81031"/>
      <c r="N81031"/>
      <c r="O81031"/>
      <c r="P81031"/>
      <c r="Q81031"/>
      <c r="R81031"/>
    </row>
    <row r="81032" spans="9:18" x14ac:dyDescent="0.25">
      <c r="I81032" s="13"/>
      <c r="J81032"/>
      <c r="K81032"/>
      <c r="L81032"/>
      <c r="M81032"/>
      <c r="N81032"/>
      <c r="O81032"/>
      <c r="P81032"/>
      <c r="Q81032"/>
      <c r="R81032"/>
    </row>
    <row r="81033" spans="9:18" x14ac:dyDescent="0.25">
      <c r="I81033" s="13"/>
      <c r="J81033"/>
      <c r="K81033"/>
      <c r="L81033"/>
      <c r="M81033"/>
      <c r="N81033"/>
      <c r="O81033"/>
      <c r="P81033"/>
      <c r="Q81033"/>
      <c r="R81033"/>
    </row>
    <row r="81034" spans="9:18" x14ac:dyDescent="0.25">
      <c r="I81034" s="13"/>
      <c r="J81034"/>
      <c r="K81034"/>
      <c r="L81034"/>
      <c r="M81034"/>
      <c r="N81034"/>
      <c r="O81034"/>
      <c r="P81034"/>
      <c r="Q81034"/>
      <c r="R81034"/>
    </row>
    <row r="81035" spans="9:18" x14ac:dyDescent="0.25">
      <c r="I81035" s="13"/>
      <c r="J81035"/>
      <c r="K81035"/>
      <c r="L81035"/>
      <c r="M81035"/>
      <c r="N81035"/>
      <c r="O81035"/>
      <c r="P81035"/>
      <c r="Q81035"/>
      <c r="R81035"/>
    </row>
    <row r="81036" spans="9:18" x14ac:dyDescent="0.25">
      <c r="I81036" s="13"/>
      <c r="J81036"/>
      <c r="K81036"/>
      <c r="L81036"/>
      <c r="M81036"/>
      <c r="N81036"/>
      <c r="O81036"/>
      <c r="P81036"/>
      <c r="Q81036"/>
      <c r="R81036"/>
    </row>
    <row r="81037" spans="9:18" x14ac:dyDescent="0.25">
      <c r="I81037" s="13"/>
      <c r="J81037"/>
      <c r="K81037"/>
      <c r="L81037"/>
      <c r="M81037"/>
      <c r="N81037"/>
      <c r="O81037"/>
      <c r="P81037"/>
      <c r="Q81037"/>
      <c r="R81037"/>
    </row>
    <row r="81038" spans="9:18" x14ac:dyDescent="0.25">
      <c r="I81038" s="13"/>
      <c r="J81038"/>
      <c r="K81038"/>
      <c r="L81038"/>
      <c r="M81038"/>
      <c r="N81038"/>
      <c r="O81038"/>
      <c r="P81038"/>
      <c r="Q81038"/>
      <c r="R81038"/>
    </row>
    <row r="81039" spans="9:18" x14ac:dyDescent="0.25">
      <c r="I81039" s="13"/>
      <c r="J81039"/>
      <c r="K81039"/>
      <c r="L81039"/>
      <c r="M81039"/>
      <c r="N81039"/>
      <c r="O81039"/>
      <c r="P81039"/>
      <c r="Q81039"/>
      <c r="R81039"/>
    </row>
    <row r="81040" spans="9:18" x14ac:dyDescent="0.25">
      <c r="I81040" s="13"/>
      <c r="J81040"/>
      <c r="K81040"/>
      <c r="L81040"/>
      <c r="M81040"/>
      <c r="N81040"/>
      <c r="O81040"/>
      <c r="P81040"/>
      <c r="Q81040"/>
      <c r="R81040"/>
    </row>
    <row r="81041" spans="9:18" x14ac:dyDescent="0.25">
      <c r="I81041" s="13"/>
      <c r="J81041"/>
      <c r="K81041"/>
      <c r="L81041"/>
      <c r="M81041"/>
      <c r="N81041"/>
      <c r="O81041"/>
      <c r="P81041"/>
      <c r="Q81041"/>
      <c r="R81041"/>
    </row>
    <row r="81042" spans="9:18" x14ac:dyDescent="0.25">
      <c r="I81042" s="13"/>
      <c r="J81042"/>
      <c r="K81042"/>
      <c r="L81042"/>
      <c r="M81042"/>
      <c r="N81042"/>
      <c r="O81042"/>
      <c r="P81042"/>
      <c r="Q81042"/>
      <c r="R81042"/>
    </row>
    <row r="81043" spans="9:18" x14ac:dyDescent="0.25">
      <c r="I81043" s="13"/>
      <c r="J81043"/>
      <c r="K81043"/>
      <c r="L81043"/>
      <c r="M81043"/>
      <c r="N81043"/>
      <c r="O81043"/>
      <c r="P81043"/>
      <c r="Q81043"/>
      <c r="R81043"/>
    </row>
    <row r="81044" spans="9:18" x14ac:dyDescent="0.25">
      <c r="I81044" s="13"/>
      <c r="J81044"/>
      <c r="K81044"/>
      <c r="L81044"/>
      <c r="M81044"/>
      <c r="N81044"/>
      <c r="O81044"/>
      <c r="P81044"/>
      <c r="Q81044"/>
      <c r="R81044"/>
    </row>
    <row r="81045" spans="9:18" x14ac:dyDescent="0.25">
      <c r="I81045" s="13"/>
      <c r="J81045"/>
      <c r="K81045"/>
      <c r="L81045"/>
      <c r="M81045"/>
      <c r="N81045"/>
      <c r="O81045"/>
      <c r="P81045"/>
      <c r="Q81045"/>
      <c r="R81045"/>
    </row>
    <row r="81046" spans="9:18" x14ac:dyDescent="0.25">
      <c r="I81046" s="13"/>
      <c r="J81046"/>
      <c r="K81046"/>
      <c r="L81046"/>
      <c r="M81046"/>
      <c r="N81046"/>
      <c r="O81046"/>
      <c r="P81046"/>
      <c r="Q81046"/>
      <c r="R81046"/>
    </row>
    <row r="81047" spans="9:18" x14ac:dyDescent="0.25">
      <c r="I81047" s="13"/>
      <c r="J81047"/>
      <c r="K81047"/>
      <c r="L81047"/>
      <c r="M81047"/>
      <c r="N81047"/>
      <c r="O81047"/>
      <c r="P81047"/>
      <c r="Q81047"/>
      <c r="R81047"/>
    </row>
    <row r="81048" spans="9:18" x14ac:dyDescent="0.25">
      <c r="I81048" s="13"/>
      <c r="J81048"/>
      <c r="K81048"/>
      <c r="L81048"/>
      <c r="M81048"/>
      <c r="N81048"/>
      <c r="O81048"/>
      <c r="P81048"/>
      <c r="Q81048"/>
      <c r="R81048"/>
    </row>
    <row r="81049" spans="9:18" x14ac:dyDescent="0.25">
      <c r="I81049" s="13"/>
      <c r="J81049"/>
      <c r="K81049"/>
      <c r="L81049"/>
      <c r="M81049"/>
      <c r="N81049"/>
      <c r="O81049"/>
      <c r="P81049"/>
      <c r="Q81049"/>
      <c r="R81049"/>
    </row>
    <row r="81050" spans="9:18" x14ac:dyDescent="0.25">
      <c r="I81050" s="13"/>
      <c r="J81050"/>
      <c r="K81050"/>
      <c r="L81050"/>
      <c r="M81050"/>
      <c r="N81050"/>
      <c r="O81050"/>
      <c r="P81050"/>
      <c r="Q81050"/>
      <c r="R81050"/>
    </row>
    <row r="81051" spans="9:18" x14ac:dyDescent="0.25">
      <c r="I81051" s="13"/>
      <c r="J81051"/>
      <c r="K81051"/>
      <c r="L81051"/>
      <c r="M81051"/>
      <c r="N81051"/>
      <c r="O81051"/>
      <c r="P81051"/>
      <c r="Q81051"/>
      <c r="R81051"/>
    </row>
    <row r="81052" spans="9:18" x14ac:dyDescent="0.25">
      <c r="I81052" s="13"/>
      <c r="J81052"/>
      <c r="K81052"/>
      <c r="L81052"/>
      <c r="M81052"/>
      <c r="N81052"/>
      <c r="O81052"/>
      <c r="P81052"/>
      <c r="Q81052"/>
      <c r="R81052"/>
    </row>
    <row r="81053" spans="9:18" x14ac:dyDescent="0.25">
      <c r="I81053" s="13"/>
      <c r="J81053"/>
      <c r="K81053"/>
      <c r="L81053"/>
      <c r="M81053"/>
      <c r="N81053"/>
      <c r="O81053"/>
      <c r="P81053"/>
      <c r="Q81053"/>
      <c r="R81053"/>
    </row>
    <row r="81054" spans="9:18" x14ac:dyDescent="0.25">
      <c r="I81054" s="13"/>
      <c r="J81054"/>
      <c r="K81054"/>
      <c r="L81054"/>
      <c r="M81054"/>
      <c r="N81054"/>
      <c r="O81054"/>
      <c r="P81054"/>
      <c r="Q81054"/>
      <c r="R81054"/>
    </row>
    <row r="81055" spans="9:18" x14ac:dyDescent="0.25">
      <c r="I81055" s="13"/>
      <c r="J81055"/>
      <c r="K81055"/>
      <c r="L81055"/>
      <c r="M81055"/>
      <c r="N81055"/>
      <c r="O81055"/>
      <c r="P81055"/>
      <c r="Q81055"/>
      <c r="R81055"/>
    </row>
    <row r="81056" spans="9:18" x14ac:dyDescent="0.25">
      <c r="I81056" s="13"/>
      <c r="J81056"/>
      <c r="K81056"/>
      <c r="L81056"/>
      <c r="M81056"/>
      <c r="N81056"/>
      <c r="O81056"/>
      <c r="P81056"/>
      <c r="Q81056"/>
      <c r="R81056"/>
    </row>
    <row r="81057" spans="9:18" x14ac:dyDescent="0.25">
      <c r="I81057" s="13"/>
      <c r="J81057"/>
      <c r="K81057"/>
      <c r="L81057"/>
      <c r="M81057"/>
      <c r="N81057"/>
      <c r="O81057"/>
      <c r="P81057"/>
      <c r="Q81057"/>
      <c r="R81057"/>
    </row>
    <row r="81058" spans="9:18" x14ac:dyDescent="0.25">
      <c r="I81058" s="13"/>
      <c r="J81058"/>
      <c r="K81058"/>
      <c r="L81058"/>
      <c r="M81058"/>
      <c r="N81058"/>
      <c r="O81058"/>
      <c r="P81058"/>
      <c r="Q81058"/>
      <c r="R81058"/>
    </row>
    <row r="81059" spans="9:18" x14ac:dyDescent="0.25">
      <c r="I81059" s="13"/>
      <c r="J81059"/>
      <c r="K81059"/>
      <c r="L81059"/>
      <c r="M81059"/>
      <c r="N81059"/>
      <c r="O81059"/>
      <c r="P81059"/>
      <c r="Q81059"/>
      <c r="R81059"/>
    </row>
    <row r="81060" spans="9:18" x14ac:dyDescent="0.25">
      <c r="I81060" s="13"/>
      <c r="J81060"/>
      <c r="K81060"/>
      <c r="L81060"/>
      <c r="M81060"/>
      <c r="N81060"/>
      <c r="O81060"/>
      <c r="P81060"/>
      <c r="Q81060"/>
      <c r="R81060"/>
    </row>
    <row r="81061" spans="9:18" x14ac:dyDescent="0.25">
      <c r="I81061" s="13"/>
      <c r="J81061"/>
      <c r="K81061"/>
      <c r="L81061"/>
      <c r="M81061"/>
      <c r="N81061"/>
      <c r="O81061"/>
      <c r="P81061"/>
      <c r="Q81061"/>
      <c r="R81061"/>
    </row>
    <row r="81062" spans="9:18" x14ac:dyDescent="0.25">
      <c r="I81062" s="13"/>
      <c r="J81062"/>
      <c r="K81062"/>
      <c r="L81062"/>
      <c r="M81062"/>
      <c r="N81062"/>
      <c r="O81062"/>
      <c r="P81062"/>
      <c r="Q81062"/>
      <c r="R81062"/>
    </row>
    <row r="81063" spans="9:18" x14ac:dyDescent="0.25">
      <c r="I81063" s="13"/>
      <c r="J81063"/>
      <c r="K81063"/>
      <c r="L81063"/>
      <c r="M81063"/>
      <c r="N81063"/>
      <c r="O81063"/>
      <c r="P81063"/>
      <c r="Q81063"/>
      <c r="R81063"/>
    </row>
    <row r="81064" spans="9:18" x14ac:dyDescent="0.25">
      <c r="I81064" s="13"/>
      <c r="J81064"/>
      <c r="K81064"/>
      <c r="L81064"/>
      <c r="M81064"/>
      <c r="N81064"/>
      <c r="O81064"/>
      <c r="P81064"/>
      <c r="Q81064"/>
      <c r="R81064"/>
    </row>
    <row r="81065" spans="9:18" x14ac:dyDescent="0.25">
      <c r="I81065" s="13"/>
      <c r="J81065"/>
      <c r="K81065"/>
      <c r="L81065"/>
      <c r="M81065"/>
      <c r="N81065"/>
      <c r="O81065"/>
      <c r="P81065"/>
      <c r="Q81065"/>
      <c r="R81065"/>
    </row>
    <row r="81066" spans="9:18" x14ac:dyDescent="0.25">
      <c r="I81066" s="13"/>
      <c r="J81066"/>
      <c r="K81066"/>
      <c r="L81066"/>
      <c r="M81066"/>
      <c r="N81066"/>
      <c r="O81066"/>
      <c r="P81066"/>
      <c r="Q81066"/>
      <c r="R81066"/>
    </row>
    <row r="81067" spans="9:18" x14ac:dyDescent="0.25">
      <c r="I81067" s="13"/>
      <c r="J81067"/>
      <c r="K81067"/>
      <c r="L81067"/>
      <c r="M81067"/>
      <c r="N81067"/>
      <c r="O81067"/>
      <c r="P81067"/>
      <c r="Q81067"/>
      <c r="R81067"/>
    </row>
    <row r="81068" spans="9:18" x14ac:dyDescent="0.25">
      <c r="I81068" s="13"/>
      <c r="J81068"/>
      <c r="K81068"/>
      <c r="L81068"/>
      <c r="M81068"/>
      <c r="N81068"/>
      <c r="O81068"/>
      <c r="P81068"/>
      <c r="Q81068"/>
      <c r="R81068"/>
    </row>
    <row r="81069" spans="9:18" x14ac:dyDescent="0.25">
      <c r="I81069" s="13"/>
      <c r="J81069"/>
      <c r="K81069"/>
      <c r="L81069"/>
      <c r="M81069"/>
      <c r="N81069"/>
      <c r="O81069"/>
      <c r="P81069"/>
      <c r="Q81069"/>
      <c r="R81069"/>
    </row>
    <row r="81070" spans="9:18" x14ac:dyDescent="0.25">
      <c r="I81070" s="13"/>
      <c r="J81070"/>
      <c r="K81070"/>
      <c r="L81070"/>
      <c r="M81070"/>
      <c r="N81070"/>
      <c r="O81070"/>
      <c r="P81070"/>
      <c r="Q81070"/>
      <c r="R81070"/>
    </row>
    <row r="81071" spans="9:18" x14ac:dyDescent="0.25">
      <c r="I81071" s="13"/>
      <c r="J81071"/>
      <c r="K81071"/>
      <c r="L81071"/>
      <c r="M81071"/>
      <c r="N81071"/>
      <c r="O81071"/>
      <c r="P81071"/>
      <c r="Q81071"/>
      <c r="R81071"/>
    </row>
    <row r="81072" spans="9:18" x14ac:dyDescent="0.25">
      <c r="I81072" s="13"/>
      <c r="J81072"/>
      <c r="K81072"/>
      <c r="L81072"/>
      <c r="M81072"/>
      <c r="N81072"/>
      <c r="O81072"/>
      <c r="P81072"/>
      <c r="Q81072"/>
      <c r="R81072"/>
    </row>
    <row r="81073" spans="9:18" x14ac:dyDescent="0.25">
      <c r="I81073" s="13"/>
      <c r="J81073"/>
      <c r="K81073"/>
      <c r="L81073"/>
      <c r="M81073"/>
      <c r="N81073"/>
      <c r="O81073"/>
      <c r="P81073"/>
      <c r="Q81073"/>
      <c r="R81073"/>
    </row>
    <row r="81074" spans="9:18" x14ac:dyDescent="0.25">
      <c r="I81074" s="13"/>
      <c r="J81074"/>
      <c r="K81074"/>
      <c r="L81074"/>
      <c r="M81074"/>
      <c r="N81074"/>
      <c r="O81074"/>
      <c r="P81074"/>
      <c r="Q81074"/>
      <c r="R81074"/>
    </row>
    <row r="81075" spans="9:18" x14ac:dyDescent="0.25">
      <c r="I81075" s="13"/>
      <c r="J81075"/>
      <c r="K81075"/>
      <c r="L81075"/>
      <c r="M81075"/>
      <c r="N81075"/>
      <c r="O81075"/>
      <c r="P81075"/>
      <c r="Q81075"/>
      <c r="R81075"/>
    </row>
    <row r="81076" spans="9:18" x14ac:dyDescent="0.25">
      <c r="I81076" s="13"/>
      <c r="J81076"/>
      <c r="K81076"/>
      <c r="L81076"/>
      <c r="M81076"/>
      <c r="N81076"/>
      <c r="O81076"/>
      <c r="P81076"/>
      <c r="Q81076"/>
      <c r="R81076"/>
    </row>
    <row r="81077" spans="9:18" x14ac:dyDescent="0.25">
      <c r="I81077" s="13"/>
      <c r="J81077"/>
      <c r="K81077"/>
      <c r="L81077"/>
      <c r="M81077"/>
      <c r="N81077"/>
      <c r="O81077"/>
      <c r="P81077"/>
      <c r="Q81077"/>
      <c r="R81077"/>
    </row>
    <row r="81078" spans="9:18" x14ac:dyDescent="0.25">
      <c r="I81078" s="13"/>
      <c r="J81078"/>
      <c r="K81078"/>
      <c r="L81078"/>
      <c r="M81078"/>
      <c r="N81078"/>
      <c r="O81078"/>
      <c r="P81078"/>
      <c r="Q81078"/>
      <c r="R81078"/>
    </row>
    <row r="81079" spans="9:18" x14ac:dyDescent="0.25">
      <c r="I81079" s="13"/>
      <c r="J81079"/>
      <c r="K81079"/>
      <c r="L81079"/>
      <c r="M81079"/>
      <c r="N81079"/>
      <c r="O81079"/>
      <c r="P81079"/>
      <c r="Q81079"/>
      <c r="R81079"/>
    </row>
    <row r="81080" spans="9:18" x14ac:dyDescent="0.25">
      <c r="I81080" s="13"/>
      <c r="J81080"/>
      <c r="K81080"/>
      <c r="L81080"/>
      <c r="M81080"/>
      <c r="N81080"/>
      <c r="O81080"/>
      <c r="P81080"/>
      <c r="Q81080"/>
      <c r="R81080"/>
    </row>
    <row r="81081" spans="9:18" x14ac:dyDescent="0.25">
      <c r="I81081" s="13"/>
      <c r="J81081"/>
      <c r="K81081"/>
      <c r="L81081"/>
      <c r="M81081"/>
      <c r="N81081"/>
      <c r="O81081"/>
      <c r="P81081"/>
      <c r="Q81081"/>
      <c r="R81081"/>
    </row>
    <row r="81082" spans="9:18" x14ac:dyDescent="0.25">
      <c r="I81082" s="13"/>
      <c r="J81082"/>
      <c r="K81082"/>
      <c r="L81082"/>
      <c r="M81082"/>
      <c r="N81082"/>
      <c r="O81082"/>
      <c r="P81082"/>
      <c r="Q81082"/>
      <c r="R81082"/>
    </row>
    <row r="81083" spans="9:18" x14ac:dyDescent="0.25">
      <c r="I81083" s="13"/>
      <c r="J81083"/>
      <c r="K81083"/>
      <c r="L81083"/>
      <c r="M81083"/>
      <c r="N81083"/>
      <c r="O81083"/>
      <c r="P81083"/>
      <c r="Q81083"/>
      <c r="R81083"/>
    </row>
    <row r="81084" spans="9:18" x14ac:dyDescent="0.25">
      <c r="I81084" s="13"/>
      <c r="J81084"/>
      <c r="K81084"/>
      <c r="L81084"/>
      <c r="M81084"/>
      <c r="N81084"/>
      <c r="O81084"/>
      <c r="P81084"/>
      <c r="Q81084"/>
      <c r="R81084"/>
    </row>
    <row r="81085" spans="9:18" x14ac:dyDescent="0.25">
      <c r="I81085" s="13"/>
      <c r="J81085"/>
      <c r="K81085"/>
      <c r="L81085"/>
      <c r="M81085"/>
      <c r="N81085"/>
      <c r="O81085"/>
      <c r="P81085"/>
      <c r="Q81085"/>
      <c r="R81085"/>
    </row>
    <row r="81086" spans="9:18" x14ac:dyDescent="0.25">
      <c r="I81086" s="13"/>
      <c r="J81086"/>
      <c r="K81086"/>
      <c r="L81086"/>
      <c r="M81086"/>
      <c r="N81086"/>
      <c r="O81086"/>
      <c r="P81086"/>
      <c r="Q81086"/>
      <c r="R81086"/>
    </row>
    <row r="81087" spans="9:18" x14ac:dyDescent="0.25">
      <c r="I81087" s="13"/>
      <c r="J81087"/>
      <c r="K81087"/>
      <c r="L81087"/>
      <c r="M81087"/>
      <c r="N81087"/>
      <c r="O81087"/>
      <c r="P81087"/>
      <c r="Q81087"/>
      <c r="R81087"/>
    </row>
    <row r="81088" spans="9:18" x14ac:dyDescent="0.25">
      <c r="I81088" s="13"/>
      <c r="J81088"/>
      <c r="K81088"/>
      <c r="L81088"/>
      <c r="M81088"/>
      <c r="N81088"/>
      <c r="O81088"/>
      <c r="P81088"/>
      <c r="Q81088"/>
      <c r="R81088"/>
    </row>
    <row r="81089" spans="9:18" x14ac:dyDescent="0.25">
      <c r="I81089" s="13"/>
      <c r="J81089"/>
      <c r="K81089"/>
      <c r="L81089"/>
      <c r="M81089"/>
      <c r="N81089"/>
      <c r="O81089"/>
      <c r="P81089"/>
      <c r="Q81089"/>
      <c r="R81089"/>
    </row>
    <row r="81090" spans="9:18" x14ac:dyDescent="0.25">
      <c r="I81090" s="13"/>
      <c r="J81090"/>
      <c r="K81090"/>
      <c r="L81090"/>
      <c r="M81090"/>
      <c r="N81090"/>
      <c r="O81090"/>
      <c r="P81090"/>
      <c r="Q81090"/>
      <c r="R81090"/>
    </row>
    <row r="81091" spans="9:18" x14ac:dyDescent="0.25">
      <c r="I81091" s="13"/>
      <c r="J81091"/>
      <c r="K81091"/>
      <c r="L81091"/>
      <c r="M81091"/>
      <c r="N81091"/>
      <c r="O81091"/>
      <c r="P81091"/>
      <c r="Q81091"/>
      <c r="R81091"/>
    </row>
    <row r="81092" spans="9:18" x14ac:dyDescent="0.25">
      <c r="I81092" s="13"/>
      <c r="J81092"/>
      <c r="K81092"/>
      <c r="L81092"/>
      <c r="M81092"/>
      <c r="N81092"/>
      <c r="O81092"/>
      <c r="P81092"/>
      <c r="Q81092"/>
      <c r="R81092"/>
    </row>
    <row r="81093" spans="9:18" x14ac:dyDescent="0.25">
      <c r="I81093" s="13"/>
      <c r="J81093"/>
      <c r="K81093"/>
      <c r="L81093"/>
      <c r="M81093"/>
      <c r="N81093"/>
      <c r="O81093"/>
      <c r="P81093"/>
      <c r="Q81093"/>
      <c r="R81093"/>
    </row>
    <row r="81094" spans="9:18" x14ac:dyDescent="0.25">
      <c r="I81094" s="13"/>
      <c r="J81094"/>
      <c r="K81094"/>
      <c r="L81094"/>
      <c r="M81094"/>
      <c r="N81094"/>
      <c r="O81094"/>
      <c r="P81094"/>
      <c r="Q81094"/>
      <c r="R81094"/>
    </row>
    <row r="81095" spans="9:18" x14ac:dyDescent="0.25">
      <c r="I81095" s="13"/>
      <c r="J81095"/>
      <c r="K81095"/>
      <c r="L81095"/>
      <c r="M81095"/>
      <c r="N81095"/>
      <c r="O81095"/>
      <c r="P81095"/>
      <c r="Q81095"/>
      <c r="R81095"/>
    </row>
    <row r="81096" spans="9:18" x14ac:dyDescent="0.25">
      <c r="I81096" s="13"/>
      <c r="J81096"/>
      <c r="K81096"/>
      <c r="L81096"/>
      <c r="M81096"/>
      <c r="N81096"/>
      <c r="O81096"/>
      <c r="P81096"/>
      <c r="Q81096"/>
      <c r="R81096"/>
    </row>
    <row r="81097" spans="9:18" x14ac:dyDescent="0.25">
      <c r="I81097" s="13"/>
      <c r="J81097"/>
      <c r="K81097"/>
      <c r="L81097"/>
      <c r="M81097"/>
      <c r="N81097"/>
      <c r="O81097"/>
      <c r="P81097"/>
      <c r="Q81097"/>
      <c r="R81097"/>
    </row>
    <row r="81098" spans="9:18" x14ac:dyDescent="0.25">
      <c r="I81098" s="13"/>
      <c r="J81098"/>
      <c r="K81098"/>
      <c r="L81098"/>
      <c r="M81098"/>
      <c r="N81098"/>
      <c r="O81098"/>
      <c r="P81098"/>
      <c r="Q81098"/>
      <c r="R81098"/>
    </row>
    <row r="81099" spans="9:18" x14ac:dyDescent="0.25">
      <c r="I81099" s="13"/>
      <c r="J81099"/>
      <c r="K81099"/>
      <c r="L81099"/>
      <c r="M81099"/>
      <c r="N81099"/>
      <c r="O81099"/>
      <c r="P81099"/>
      <c r="Q81099"/>
      <c r="R81099"/>
    </row>
    <row r="81100" spans="9:18" x14ac:dyDescent="0.25">
      <c r="I81100" s="13"/>
      <c r="J81100"/>
      <c r="K81100"/>
      <c r="L81100"/>
      <c r="M81100"/>
      <c r="N81100"/>
      <c r="O81100"/>
      <c r="P81100"/>
      <c r="Q81100"/>
      <c r="R81100"/>
    </row>
    <row r="81101" spans="9:18" x14ac:dyDescent="0.25">
      <c r="I81101" s="13"/>
      <c r="J81101"/>
      <c r="K81101"/>
      <c r="L81101"/>
      <c r="M81101"/>
      <c r="N81101"/>
      <c r="O81101"/>
      <c r="P81101"/>
      <c r="Q81101"/>
      <c r="R81101"/>
    </row>
    <row r="81102" spans="9:18" x14ac:dyDescent="0.25">
      <c r="I81102" s="13"/>
      <c r="J81102"/>
      <c r="K81102"/>
      <c r="L81102"/>
      <c r="M81102"/>
      <c r="N81102"/>
      <c r="O81102"/>
      <c r="P81102"/>
      <c r="Q81102"/>
      <c r="R81102"/>
    </row>
    <row r="81103" spans="9:18" x14ac:dyDescent="0.25">
      <c r="I81103" s="13"/>
      <c r="J81103"/>
      <c r="K81103"/>
      <c r="L81103"/>
      <c r="M81103"/>
      <c r="N81103"/>
      <c r="O81103"/>
      <c r="P81103"/>
      <c r="Q81103"/>
      <c r="R81103"/>
    </row>
    <row r="81104" spans="9:18" x14ac:dyDescent="0.25">
      <c r="I81104" s="13"/>
      <c r="J81104"/>
      <c r="K81104"/>
      <c r="L81104"/>
      <c r="M81104"/>
      <c r="N81104"/>
      <c r="O81104"/>
      <c r="P81104"/>
      <c r="Q81104"/>
      <c r="R81104"/>
    </row>
    <row r="81105" spans="9:18" x14ac:dyDescent="0.25">
      <c r="I81105" s="13"/>
      <c r="J81105"/>
      <c r="K81105"/>
      <c r="L81105"/>
      <c r="M81105"/>
      <c r="N81105"/>
      <c r="O81105"/>
      <c r="P81105"/>
      <c r="Q81105"/>
      <c r="R81105"/>
    </row>
    <row r="81106" spans="9:18" x14ac:dyDescent="0.25">
      <c r="I81106" s="13"/>
      <c r="J81106"/>
      <c r="K81106"/>
      <c r="L81106"/>
      <c r="M81106"/>
      <c r="N81106"/>
      <c r="O81106"/>
      <c r="P81106"/>
      <c r="Q81106"/>
      <c r="R81106"/>
    </row>
    <row r="81107" spans="9:18" x14ac:dyDescent="0.25">
      <c r="I81107" s="13"/>
      <c r="J81107"/>
      <c r="K81107"/>
      <c r="L81107"/>
      <c r="M81107"/>
      <c r="N81107"/>
      <c r="O81107"/>
      <c r="P81107"/>
      <c r="Q81107"/>
      <c r="R81107"/>
    </row>
    <row r="81108" spans="9:18" x14ac:dyDescent="0.25">
      <c r="I81108" s="13"/>
      <c r="J81108"/>
      <c r="K81108"/>
      <c r="L81108"/>
      <c r="M81108"/>
      <c r="N81108"/>
      <c r="O81108"/>
      <c r="P81108"/>
      <c r="Q81108"/>
      <c r="R81108"/>
    </row>
    <row r="81109" spans="9:18" x14ac:dyDescent="0.25">
      <c r="I81109" s="13"/>
      <c r="J81109"/>
      <c r="K81109"/>
      <c r="L81109"/>
      <c r="M81109"/>
      <c r="N81109"/>
      <c r="O81109"/>
      <c r="P81109"/>
      <c r="Q81109"/>
      <c r="R81109"/>
    </row>
    <row r="81110" spans="9:18" x14ac:dyDescent="0.25">
      <c r="I81110" s="13"/>
      <c r="J81110"/>
      <c r="K81110"/>
      <c r="L81110"/>
      <c r="M81110"/>
      <c r="N81110"/>
      <c r="O81110"/>
      <c r="P81110"/>
      <c r="Q81110"/>
      <c r="R81110"/>
    </row>
    <row r="81111" spans="9:18" x14ac:dyDescent="0.25">
      <c r="I81111" s="13"/>
      <c r="J81111"/>
      <c r="K81111"/>
      <c r="L81111"/>
      <c r="M81111"/>
      <c r="N81111"/>
      <c r="O81111"/>
      <c r="P81111"/>
      <c r="Q81111"/>
      <c r="R81111"/>
    </row>
    <row r="81112" spans="9:18" x14ac:dyDescent="0.25">
      <c r="I81112" s="13"/>
      <c r="J81112"/>
      <c r="K81112"/>
      <c r="L81112"/>
      <c r="M81112"/>
      <c r="N81112"/>
      <c r="O81112"/>
      <c r="P81112"/>
      <c r="Q81112"/>
      <c r="R81112"/>
    </row>
    <row r="81113" spans="9:18" x14ac:dyDescent="0.25">
      <c r="I81113" s="13"/>
      <c r="J81113"/>
      <c r="K81113"/>
      <c r="L81113"/>
      <c r="M81113"/>
      <c r="N81113"/>
      <c r="O81113"/>
      <c r="P81113"/>
      <c r="Q81113"/>
      <c r="R81113"/>
    </row>
    <row r="81114" spans="9:18" x14ac:dyDescent="0.25">
      <c r="I81114" s="13"/>
      <c r="J81114"/>
      <c r="K81114"/>
      <c r="L81114"/>
      <c r="M81114"/>
      <c r="N81114"/>
      <c r="O81114"/>
      <c r="P81114"/>
      <c r="Q81114"/>
      <c r="R81114"/>
    </row>
    <row r="81115" spans="9:18" x14ac:dyDescent="0.25">
      <c r="I81115" s="13"/>
      <c r="J81115"/>
      <c r="K81115"/>
      <c r="L81115"/>
      <c r="M81115"/>
      <c r="N81115"/>
      <c r="O81115"/>
      <c r="P81115"/>
      <c r="Q81115"/>
      <c r="R81115"/>
    </row>
    <row r="81116" spans="9:18" x14ac:dyDescent="0.25">
      <c r="I81116" s="13"/>
      <c r="J81116"/>
      <c r="K81116"/>
      <c r="L81116"/>
      <c r="M81116"/>
      <c r="N81116"/>
      <c r="O81116"/>
      <c r="P81116"/>
      <c r="Q81116"/>
      <c r="R81116"/>
    </row>
    <row r="81117" spans="9:18" x14ac:dyDescent="0.25">
      <c r="I81117" s="13"/>
      <c r="J81117"/>
      <c r="K81117"/>
      <c r="L81117"/>
      <c r="M81117"/>
      <c r="N81117"/>
      <c r="O81117"/>
      <c r="P81117"/>
      <c r="Q81117"/>
      <c r="R81117"/>
    </row>
    <row r="81118" spans="9:18" x14ac:dyDescent="0.25">
      <c r="I81118" s="13"/>
      <c r="J81118"/>
      <c r="K81118"/>
      <c r="L81118"/>
      <c r="M81118"/>
      <c r="N81118"/>
      <c r="O81118"/>
      <c r="P81118"/>
      <c r="Q81118"/>
      <c r="R81118"/>
    </row>
    <row r="81119" spans="9:18" x14ac:dyDescent="0.25">
      <c r="I81119" s="13"/>
      <c r="J81119"/>
      <c r="K81119"/>
      <c r="L81119"/>
      <c r="M81119"/>
      <c r="N81119"/>
      <c r="O81119"/>
      <c r="P81119"/>
      <c r="Q81119"/>
      <c r="R81119"/>
    </row>
    <row r="81120" spans="9:18" x14ac:dyDescent="0.25">
      <c r="I81120" s="13"/>
      <c r="J81120"/>
      <c r="K81120"/>
      <c r="L81120"/>
      <c r="M81120"/>
      <c r="N81120"/>
      <c r="O81120"/>
      <c r="P81120"/>
      <c r="Q81120"/>
      <c r="R81120"/>
    </row>
    <row r="81121" spans="9:18" x14ac:dyDescent="0.25">
      <c r="I81121" s="13"/>
      <c r="J81121"/>
      <c r="K81121"/>
      <c r="L81121"/>
      <c r="M81121"/>
      <c r="N81121"/>
      <c r="O81121"/>
      <c r="P81121"/>
      <c r="Q81121"/>
      <c r="R81121"/>
    </row>
    <row r="81122" spans="9:18" x14ac:dyDescent="0.25">
      <c r="I81122" s="13"/>
      <c r="J81122"/>
      <c r="K81122"/>
      <c r="L81122"/>
      <c r="M81122"/>
      <c r="N81122"/>
      <c r="O81122"/>
      <c r="P81122"/>
      <c r="Q81122"/>
      <c r="R81122"/>
    </row>
    <row r="81123" spans="9:18" x14ac:dyDescent="0.25">
      <c r="I81123" s="13"/>
      <c r="J81123"/>
      <c r="K81123"/>
      <c r="L81123"/>
      <c r="M81123"/>
      <c r="N81123"/>
      <c r="O81123"/>
      <c r="P81123"/>
      <c r="Q81123"/>
      <c r="R81123"/>
    </row>
    <row r="81124" spans="9:18" x14ac:dyDescent="0.25">
      <c r="I81124" s="13"/>
      <c r="J81124"/>
      <c r="K81124"/>
      <c r="L81124"/>
      <c r="M81124"/>
      <c r="N81124"/>
      <c r="O81124"/>
      <c r="P81124"/>
      <c r="Q81124"/>
      <c r="R81124"/>
    </row>
    <row r="81125" spans="9:18" x14ac:dyDescent="0.25">
      <c r="I81125" s="13"/>
      <c r="J81125"/>
      <c r="K81125"/>
      <c r="L81125"/>
      <c r="M81125"/>
      <c r="N81125"/>
      <c r="O81125"/>
      <c r="P81125"/>
      <c r="Q81125"/>
      <c r="R81125"/>
    </row>
    <row r="81126" spans="9:18" x14ac:dyDescent="0.25">
      <c r="I81126" s="13"/>
      <c r="J81126"/>
      <c r="K81126"/>
      <c r="L81126"/>
      <c r="M81126"/>
      <c r="N81126"/>
      <c r="O81126"/>
      <c r="P81126"/>
      <c r="Q81126"/>
      <c r="R81126"/>
    </row>
    <row r="81127" spans="9:18" x14ac:dyDescent="0.25">
      <c r="I81127" s="13"/>
      <c r="J81127"/>
      <c r="K81127"/>
      <c r="L81127"/>
      <c r="M81127"/>
      <c r="N81127"/>
      <c r="O81127"/>
      <c r="P81127"/>
      <c r="Q81127"/>
      <c r="R81127"/>
    </row>
    <row r="81128" spans="9:18" x14ac:dyDescent="0.25">
      <c r="I81128" s="13"/>
      <c r="J81128"/>
      <c r="K81128"/>
      <c r="L81128"/>
      <c r="M81128"/>
      <c r="N81128"/>
      <c r="O81128"/>
      <c r="P81128"/>
      <c r="Q81128"/>
      <c r="R81128"/>
    </row>
    <row r="81129" spans="9:18" x14ac:dyDescent="0.25">
      <c r="I81129" s="13"/>
      <c r="J81129"/>
      <c r="K81129"/>
      <c r="L81129"/>
      <c r="M81129"/>
      <c r="N81129"/>
      <c r="O81129"/>
      <c r="P81129"/>
      <c r="Q81129"/>
      <c r="R81129"/>
    </row>
    <row r="81130" spans="9:18" x14ac:dyDescent="0.25">
      <c r="I81130" s="13"/>
      <c r="J81130"/>
      <c r="K81130"/>
      <c r="L81130"/>
      <c r="M81130"/>
      <c r="N81130"/>
      <c r="O81130"/>
      <c r="P81130"/>
      <c r="Q81130"/>
      <c r="R81130"/>
    </row>
    <row r="81131" spans="9:18" x14ac:dyDescent="0.25">
      <c r="I81131" s="13"/>
      <c r="J81131"/>
      <c r="K81131"/>
      <c r="L81131"/>
      <c r="M81131"/>
      <c r="N81131"/>
      <c r="O81131"/>
      <c r="P81131"/>
      <c r="Q81131"/>
      <c r="R81131"/>
    </row>
    <row r="81132" spans="9:18" x14ac:dyDescent="0.25">
      <c r="I81132" s="13"/>
      <c r="J81132"/>
      <c r="K81132"/>
      <c r="L81132"/>
      <c r="M81132"/>
      <c r="N81132"/>
      <c r="O81132"/>
      <c r="P81132"/>
      <c r="Q81132"/>
      <c r="R81132"/>
    </row>
    <row r="81133" spans="9:18" x14ac:dyDescent="0.25">
      <c r="I81133" s="13"/>
      <c r="J81133"/>
      <c r="K81133"/>
      <c r="L81133"/>
      <c r="M81133"/>
      <c r="N81133"/>
      <c r="O81133"/>
      <c r="P81133"/>
      <c r="Q81133"/>
      <c r="R81133"/>
    </row>
    <row r="81134" spans="9:18" x14ac:dyDescent="0.25">
      <c r="I81134" s="13"/>
      <c r="J81134"/>
      <c r="K81134"/>
      <c r="L81134"/>
      <c r="M81134"/>
      <c r="N81134"/>
      <c r="O81134"/>
      <c r="P81134"/>
      <c r="Q81134"/>
      <c r="R81134"/>
    </row>
    <row r="81135" spans="9:18" x14ac:dyDescent="0.25">
      <c r="I81135" s="13"/>
      <c r="J81135"/>
      <c r="K81135"/>
      <c r="L81135"/>
      <c r="M81135"/>
      <c r="N81135"/>
      <c r="O81135"/>
      <c r="P81135"/>
      <c r="Q81135"/>
      <c r="R81135"/>
    </row>
    <row r="81136" spans="9:18" x14ac:dyDescent="0.25">
      <c r="I81136" s="13"/>
      <c r="J81136"/>
      <c r="K81136"/>
      <c r="L81136"/>
      <c r="M81136"/>
      <c r="N81136"/>
      <c r="O81136"/>
      <c r="P81136"/>
      <c r="Q81136"/>
      <c r="R81136"/>
    </row>
    <row r="81137" spans="9:18" x14ac:dyDescent="0.25">
      <c r="I81137" s="13"/>
      <c r="J81137"/>
      <c r="K81137"/>
      <c r="L81137"/>
      <c r="M81137"/>
      <c r="N81137"/>
      <c r="O81137"/>
      <c r="P81137"/>
      <c r="Q81137"/>
      <c r="R81137"/>
    </row>
    <row r="81138" spans="9:18" x14ac:dyDescent="0.25">
      <c r="I81138" s="13"/>
      <c r="J81138"/>
      <c r="K81138"/>
      <c r="L81138"/>
      <c r="M81138"/>
      <c r="N81138"/>
      <c r="O81138"/>
      <c r="P81138"/>
      <c r="Q81138"/>
      <c r="R81138"/>
    </row>
    <row r="81139" spans="9:18" x14ac:dyDescent="0.25">
      <c r="I81139" s="13"/>
      <c r="J81139"/>
      <c r="K81139"/>
      <c r="L81139"/>
      <c r="M81139"/>
      <c r="N81139"/>
      <c r="O81139"/>
      <c r="P81139"/>
      <c r="Q81139"/>
      <c r="R81139"/>
    </row>
    <row r="81140" spans="9:18" x14ac:dyDescent="0.25">
      <c r="I81140" s="13"/>
      <c r="J81140"/>
      <c r="K81140"/>
      <c r="L81140"/>
      <c r="M81140"/>
      <c r="N81140"/>
      <c r="O81140"/>
      <c r="P81140"/>
      <c r="Q81140"/>
      <c r="R81140"/>
    </row>
    <row r="81141" spans="9:18" x14ac:dyDescent="0.25">
      <c r="I81141" s="13"/>
      <c r="J81141"/>
      <c r="K81141"/>
      <c r="L81141"/>
      <c r="M81141"/>
      <c r="N81141"/>
      <c r="O81141"/>
      <c r="P81141"/>
      <c r="Q81141"/>
      <c r="R81141"/>
    </row>
    <row r="81142" spans="9:18" x14ac:dyDescent="0.25">
      <c r="I81142" s="13"/>
      <c r="J81142"/>
      <c r="K81142"/>
      <c r="L81142"/>
      <c r="M81142"/>
      <c r="N81142"/>
      <c r="O81142"/>
      <c r="P81142"/>
      <c r="Q81142"/>
      <c r="R81142"/>
    </row>
    <row r="81143" spans="9:18" x14ac:dyDescent="0.25">
      <c r="I81143" s="13"/>
      <c r="J81143"/>
      <c r="K81143"/>
      <c r="L81143"/>
      <c r="M81143"/>
      <c r="N81143"/>
      <c r="O81143"/>
      <c r="P81143"/>
      <c r="Q81143"/>
      <c r="R81143"/>
    </row>
    <row r="81144" spans="9:18" x14ac:dyDescent="0.25">
      <c r="I81144" s="13"/>
      <c r="J81144"/>
      <c r="K81144"/>
      <c r="L81144"/>
      <c r="M81144"/>
      <c r="N81144"/>
      <c r="O81144"/>
      <c r="P81144"/>
      <c r="Q81144"/>
      <c r="R81144"/>
    </row>
    <row r="81145" spans="9:18" x14ac:dyDescent="0.25">
      <c r="I81145" s="13"/>
      <c r="J81145"/>
      <c r="K81145"/>
      <c r="L81145"/>
      <c r="M81145"/>
      <c r="N81145"/>
      <c r="O81145"/>
      <c r="P81145"/>
      <c r="Q81145"/>
      <c r="R81145"/>
    </row>
    <row r="81146" spans="9:18" x14ac:dyDescent="0.25">
      <c r="I81146" s="13"/>
      <c r="J81146"/>
      <c r="K81146"/>
      <c r="L81146"/>
      <c r="M81146"/>
      <c r="N81146"/>
      <c r="O81146"/>
      <c r="P81146"/>
      <c r="Q81146"/>
      <c r="R81146"/>
    </row>
    <row r="81147" spans="9:18" x14ac:dyDescent="0.25">
      <c r="I81147" s="13"/>
      <c r="J81147"/>
      <c r="K81147"/>
      <c r="L81147"/>
      <c r="M81147"/>
      <c r="N81147"/>
      <c r="O81147"/>
      <c r="P81147"/>
      <c r="Q81147"/>
      <c r="R81147"/>
    </row>
    <row r="81148" spans="9:18" x14ac:dyDescent="0.25">
      <c r="I81148" s="13"/>
      <c r="J81148"/>
      <c r="K81148"/>
      <c r="L81148"/>
      <c r="M81148"/>
      <c r="N81148"/>
      <c r="O81148"/>
      <c r="P81148"/>
      <c r="Q81148"/>
      <c r="R81148"/>
    </row>
    <row r="81149" spans="9:18" x14ac:dyDescent="0.25">
      <c r="I81149" s="13"/>
      <c r="J81149"/>
      <c r="K81149"/>
      <c r="L81149"/>
      <c r="M81149"/>
      <c r="N81149"/>
      <c r="O81149"/>
      <c r="P81149"/>
      <c r="Q81149"/>
      <c r="R81149"/>
    </row>
    <row r="81150" spans="9:18" x14ac:dyDescent="0.25">
      <c r="I81150" s="13"/>
      <c r="J81150"/>
      <c r="K81150"/>
      <c r="L81150"/>
      <c r="M81150"/>
      <c r="N81150"/>
      <c r="O81150"/>
      <c r="P81150"/>
      <c r="Q81150"/>
      <c r="R81150"/>
    </row>
    <row r="81151" spans="9:18" x14ac:dyDescent="0.25">
      <c r="I81151" s="13"/>
      <c r="J81151"/>
      <c r="K81151"/>
      <c r="L81151"/>
      <c r="M81151"/>
      <c r="N81151"/>
      <c r="O81151"/>
      <c r="P81151"/>
      <c r="Q81151"/>
      <c r="R81151"/>
    </row>
    <row r="81152" spans="9:18" x14ac:dyDescent="0.25">
      <c r="I81152" s="13"/>
      <c r="J81152"/>
      <c r="K81152"/>
      <c r="L81152"/>
      <c r="M81152"/>
      <c r="N81152"/>
      <c r="O81152"/>
      <c r="P81152"/>
      <c r="Q81152"/>
      <c r="R81152"/>
    </row>
    <row r="81153" spans="9:18" x14ac:dyDescent="0.25">
      <c r="I81153" s="13"/>
      <c r="J81153"/>
      <c r="K81153"/>
      <c r="L81153"/>
      <c r="M81153"/>
      <c r="N81153"/>
      <c r="O81153"/>
      <c r="P81153"/>
      <c r="Q81153"/>
      <c r="R81153"/>
    </row>
    <row r="81154" spans="9:18" x14ac:dyDescent="0.25">
      <c r="I81154" s="13"/>
      <c r="J81154"/>
      <c r="K81154"/>
      <c r="L81154"/>
      <c r="M81154"/>
      <c r="N81154"/>
      <c r="O81154"/>
      <c r="P81154"/>
      <c r="Q81154"/>
      <c r="R81154"/>
    </row>
    <row r="81155" spans="9:18" x14ac:dyDescent="0.25">
      <c r="I81155" s="13"/>
      <c r="J81155"/>
      <c r="K81155"/>
      <c r="L81155"/>
      <c r="M81155"/>
      <c r="N81155"/>
      <c r="O81155"/>
      <c r="P81155"/>
      <c r="Q81155"/>
      <c r="R81155"/>
    </row>
    <row r="81156" spans="9:18" x14ac:dyDescent="0.25">
      <c r="I81156" s="13"/>
      <c r="J81156"/>
      <c r="K81156"/>
      <c r="L81156"/>
      <c r="M81156"/>
      <c r="N81156"/>
      <c r="O81156"/>
      <c r="P81156"/>
      <c r="Q81156"/>
      <c r="R81156"/>
    </row>
    <row r="81157" spans="9:18" x14ac:dyDescent="0.25">
      <c r="I81157" s="13"/>
      <c r="J81157"/>
      <c r="K81157"/>
      <c r="L81157"/>
      <c r="M81157"/>
      <c r="N81157"/>
      <c r="O81157"/>
      <c r="P81157"/>
      <c r="Q81157"/>
      <c r="R81157"/>
    </row>
    <row r="81158" spans="9:18" x14ac:dyDescent="0.25">
      <c r="I81158" s="13"/>
      <c r="J81158"/>
      <c r="K81158"/>
      <c r="L81158"/>
      <c r="M81158"/>
      <c r="N81158"/>
      <c r="O81158"/>
      <c r="P81158"/>
      <c r="Q81158"/>
      <c r="R81158"/>
    </row>
    <row r="81159" spans="9:18" x14ac:dyDescent="0.25">
      <c r="I81159" s="13"/>
      <c r="J81159"/>
      <c r="K81159"/>
      <c r="L81159"/>
      <c r="M81159"/>
      <c r="N81159"/>
      <c r="O81159"/>
      <c r="P81159"/>
      <c r="Q81159"/>
      <c r="R81159"/>
    </row>
    <row r="81160" spans="9:18" x14ac:dyDescent="0.25">
      <c r="I81160" s="13"/>
      <c r="J81160"/>
      <c r="K81160"/>
      <c r="L81160"/>
      <c r="M81160"/>
      <c r="N81160"/>
      <c r="O81160"/>
      <c r="P81160"/>
      <c r="Q81160"/>
      <c r="R81160"/>
    </row>
    <row r="81161" spans="9:18" x14ac:dyDescent="0.25">
      <c r="I81161" s="13"/>
      <c r="J81161"/>
      <c r="K81161"/>
      <c r="L81161"/>
      <c r="M81161"/>
      <c r="N81161"/>
      <c r="O81161"/>
      <c r="P81161"/>
      <c r="Q81161"/>
      <c r="R81161"/>
    </row>
    <row r="81162" spans="9:18" x14ac:dyDescent="0.25">
      <c r="I81162" s="13"/>
      <c r="J81162"/>
      <c r="K81162"/>
      <c r="L81162"/>
      <c r="M81162"/>
      <c r="N81162"/>
      <c r="O81162"/>
      <c r="P81162"/>
      <c r="Q81162"/>
      <c r="R81162"/>
    </row>
    <row r="81163" spans="9:18" x14ac:dyDescent="0.25">
      <c r="I81163" s="13"/>
      <c r="J81163"/>
      <c r="K81163"/>
      <c r="L81163"/>
      <c r="M81163"/>
      <c r="N81163"/>
      <c r="O81163"/>
      <c r="P81163"/>
      <c r="Q81163"/>
      <c r="R81163"/>
    </row>
    <row r="81164" spans="9:18" x14ac:dyDescent="0.25">
      <c r="I81164" s="13"/>
      <c r="J81164"/>
      <c r="K81164"/>
      <c r="L81164"/>
      <c r="M81164"/>
      <c r="N81164"/>
      <c r="O81164"/>
      <c r="P81164"/>
      <c r="Q81164"/>
      <c r="R81164"/>
    </row>
    <row r="81165" spans="9:18" x14ac:dyDescent="0.25">
      <c r="I81165" s="13"/>
      <c r="J81165"/>
      <c r="K81165"/>
      <c r="L81165"/>
      <c r="M81165"/>
      <c r="N81165"/>
      <c r="O81165"/>
      <c r="P81165"/>
      <c r="Q81165"/>
      <c r="R81165"/>
    </row>
    <row r="81166" spans="9:18" x14ac:dyDescent="0.25">
      <c r="I81166" s="13"/>
      <c r="J81166"/>
      <c r="K81166"/>
      <c r="L81166"/>
      <c r="M81166"/>
      <c r="N81166"/>
      <c r="O81166"/>
      <c r="P81166"/>
      <c r="Q81166"/>
      <c r="R81166"/>
    </row>
    <row r="81167" spans="9:18" x14ac:dyDescent="0.25">
      <c r="I81167" s="13"/>
      <c r="J81167"/>
      <c r="K81167"/>
      <c r="L81167"/>
      <c r="M81167"/>
      <c r="N81167"/>
      <c r="O81167"/>
      <c r="P81167"/>
      <c r="Q81167"/>
      <c r="R81167"/>
    </row>
    <row r="81168" spans="9:18" x14ac:dyDescent="0.25">
      <c r="I81168" s="13"/>
      <c r="J81168"/>
      <c r="K81168"/>
      <c r="L81168"/>
      <c r="M81168"/>
      <c r="N81168"/>
      <c r="O81168"/>
      <c r="P81168"/>
      <c r="Q81168"/>
      <c r="R81168"/>
    </row>
    <row r="81169" spans="9:18" x14ac:dyDescent="0.25">
      <c r="I81169" s="13"/>
      <c r="J81169"/>
      <c r="K81169"/>
      <c r="L81169"/>
      <c r="M81169"/>
      <c r="N81169"/>
      <c r="O81169"/>
      <c r="P81169"/>
      <c r="Q81169"/>
      <c r="R81169"/>
    </row>
    <row r="81170" spans="9:18" x14ac:dyDescent="0.25">
      <c r="I81170" s="13"/>
      <c r="J81170"/>
      <c r="K81170"/>
      <c r="L81170"/>
      <c r="M81170"/>
      <c r="N81170"/>
      <c r="O81170"/>
      <c r="P81170"/>
      <c r="Q81170"/>
      <c r="R81170"/>
    </row>
    <row r="81171" spans="9:18" x14ac:dyDescent="0.25">
      <c r="I81171" s="13"/>
      <c r="J81171"/>
      <c r="K81171"/>
      <c r="L81171"/>
      <c r="M81171"/>
      <c r="N81171"/>
      <c r="O81171"/>
      <c r="P81171"/>
      <c r="Q81171"/>
      <c r="R81171"/>
    </row>
    <row r="81172" spans="9:18" x14ac:dyDescent="0.25">
      <c r="I81172" s="13"/>
      <c r="J81172"/>
      <c r="K81172"/>
      <c r="L81172"/>
      <c r="M81172"/>
      <c r="N81172"/>
      <c r="O81172"/>
      <c r="P81172"/>
      <c r="Q81172"/>
      <c r="R81172"/>
    </row>
    <row r="81173" spans="9:18" x14ac:dyDescent="0.25">
      <c r="I81173" s="13"/>
      <c r="J81173"/>
      <c r="K81173"/>
      <c r="L81173"/>
      <c r="M81173"/>
      <c r="N81173"/>
      <c r="O81173"/>
      <c r="P81173"/>
      <c r="Q81173"/>
      <c r="R81173"/>
    </row>
    <row r="81174" spans="9:18" x14ac:dyDescent="0.25">
      <c r="I81174" s="13"/>
      <c r="J81174"/>
      <c r="K81174"/>
      <c r="L81174"/>
      <c r="M81174"/>
      <c r="N81174"/>
      <c r="O81174"/>
      <c r="P81174"/>
      <c r="Q81174"/>
      <c r="R81174"/>
    </row>
    <row r="81175" spans="9:18" x14ac:dyDescent="0.25">
      <c r="I81175" s="13"/>
      <c r="J81175"/>
      <c r="K81175"/>
      <c r="L81175"/>
      <c r="M81175"/>
      <c r="N81175"/>
      <c r="O81175"/>
      <c r="P81175"/>
      <c r="Q81175"/>
      <c r="R81175"/>
    </row>
    <row r="81176" spans="9:18" x14ac:dyDescent="0.25">
      <c r="I81176" s="13"/>
      <c r="J81176"/>
      <c r="K81176"/>
      <c r="L81176"/>
      <c r="M81176"/>
      <c r="N81176"/>
      <c r="O81176"/>
      <c r="P81176"/>
      <c r="Q81176"/>
      <c r="R81176"/>
    </row>
    <row r="81177" spans="9:18" x14ac:dyDescent="0.25">
      <c r="I81177" s="13"/>
      <c r="J81177"/>
      <c r="K81177"/>
      <c r="L81177"/>
      <c r="M81177"/>
      <c r="N81177"/>
      <c r="O81177"/>
      <c r="P81177"/>
      <c r="Q81177"/>
      <c r="R81177"/>
    </row>
    <row r="81178" spans="9:18" x14ac:dyDescent="0.25">
      <c r="I81178" s="13"/>
      <c r="J81178"/>
      <c r="K81178"/>
      <c r="L81178"/>
      <c r="M81178"/>
      <c r="N81178"/>
      <c r="O81178"/>
      <c r="P81178"/>
      <c r="Q81178"/>
      <c r="R81178"/>
    </row>
    <row r="81179" spans="9:18" x14ac:dyDescent="0.25">
      <c r="I81179" s="13"/>
      <c r="J81179"/>
      <c r="K81179"/>
      <c r="L81179"/>
      <c r="M81179"/>
      <c r="N81179"/>
      <c r="O81179"/>
      <c r="P81179"/>
      <c r="Q81179"/>
      <c r="R81179"/>
    </row>
    <row r="81180" spans="9:18" x14ac:dyDescent="0.25">
      <c r="I81180" s="13"/>
      <c r="J81180"/>
      <c r="K81180"/>
      <c r="L81180"/>
      <c r="M81180"/>
      <c r="N81180"/>
      <c r="O81180"/>
      <c r="P81180"/>
      <c r="Q81180"/>
      <c r="R81180"/>
    </row>
    <row r="81181" spans="9:18" x14ac:dyDescent="0.25">
      <c r="I81181" s="13"/>
      <c r="J81181"/>
      <c r="K81181"/>
      <c r="L81181"/>
      <c r="M81181"/>
      <c r="N81181"/>
      <c r="O81181"/>
      <c r="P81181"/>
      <c r="Q81181"/>
      <c r="R81181"/>
    </row>
    <row r="81182" spans="9:18" x14ac:dyDescent="0.25">
      <c r="I81182" s="13"/>
      <c r="J81182"/>
      <c r="K81182"/>
      <c r="L81182"/>
      <c r="M81182"/>
      <c r="N81182"/>
      <c r="O81182"/>
      <c r="P81182"/>
      <c r="Q81182"/>
      <c r="R81182"/>
    </row>
    <row r="81183" spans="9:18" x14ac:dyDescent="0.25">
      <c r="I81183" s="13"/>
      <c r="J81183"/>
      <c r="K81183"/>
      <c r="L81183"/>
      <c r="M81183"/>
      <c r="N81183"/>
      <c r="O81183"/>
      <c r="P81183"/>
      <c r="Q81183"/>
      <c r="R81183"/>
    </row>
    <row r="81184" spans="9:18" x14ac:dyDescent="0.25">
      <c r="I81184" s="13"/>
      <c r="J81184"/>
      <c r="K81184"/>
      <c r="L81184"/>
      <c r="M81184"/>
      <c r="N81184"/>
      <c r="O81184"/>
      <c r="P81184"/>
      <c r="Q81184"/>
      <c r="R81184"/>
    </row>
    <row r="81185" spans="9:18" x14ac:dyDescent="0.25">
      <c r="I81185" s="13"/>
      <c r="J81185"/>
      <c r="K81185"/>
      <c r="L81185"/>
      <c r="M81185"/>
      <c r="N81185"/>
      <c r="O81185"/>
      <c r="P81185"/>
      <c r="Q81185"/>
      <c r="R81185"/>
    </row>
    <row r="81186" spans="9:18" x14ac:dyDescent="0.25">
      <c r="I81186" s="13"/>
      <c r="J81186"/>
      <c r="K81186"/>
      <c r="L81186"/>
      <c r="M81186"/>
      <c r="N81186"/>
      <c r="O81186"/>
      <c r="P81186"/>
      <c r="Q81186"/>
      <c r="R81186"/>
    </row>
    <row r="81187" spans="9:18" x14ac:dyDescent="0.25">
      <c r="I81187" s="13"/>
      <c r="J81187"/>
      <c r="K81187"/>
      <c r="L81187"/>
      <c r="M81187"/>
      <c r="N81187"/>
      <c r="O81187"/>
      <c r="P81187"/>
      <c r="Q81187"/>
      <c r="R81187"/>
    </row>
    <row r="81188" spans="9:18" x14ac:dyDescent="0.25">
      <c r="I81188" s="13"/>
      <c r="J81188"/>
      <c r="K81188"/>
      <c r="L81188"/>
      <c r="M81188"/>
      <c r="N81188"/>
      <c r="O81188"/>
      <c r="P81188"/>
      <c r="Q81188"/>
      <c r="R81188"/>
    </row>
    <row r="81189" spans="9:18" x14ac:dyDescent="0.25">
      <c r="I81189" s="13"/>
      <c r="J81189"/>
      <c r="K81189"/>
      <c r="L81189"/>
      <c r="M81189"/>
      <c r="N81189"/>
      <c r="O81189"/>
      <c r="P81189"/>
      <c r="Q81189"/>
      <c r="R81189"/>
    </row>
    <row r="81190" spans="9:18" x14ac:dyDescent="0.25">
      <c r="I81190" s="13"/>
      <c r="J81190"/>
      <c r="K81190"/>
      <c r="L81190"/>
      <c r="M81190"/>
      <c r="N81190"/>
      <c r="O81190"/>
      <c r="P81190"/>
      <c r="Q81190"/>
      <c r="R81190"/>
    </row>
    <row r="81191" spans="9:18" x14ac:dyDescent="0.25">
      <c r="I81191" s="13"/>
      <c r="J81191"/>
      <c r="K81191"/>
      <c r="L81191"/>
      <c r="M81191"/>
      <c r="N81191"/>
      <c r="O81191"/>
      <c r="P81191"/>
      <c r="Q81191"/>
      <c r="R81191"/>
    </row>
    <row r="81192" spans="9:18" x14ac:dyDescent="0.25">
      <c r="I81192" s="13"/>
      <c r="J81192"/>
      <c r="K81192"/>
      <c r="L81192"/>
      <c r="M81192"/>
      <c r="N81192"/>
      <c r="O81192"/>
      <c r="P81192"/>
      <c r="Q81192"/>
      <c r="R81192"/>
    </row>
    <row r="81193" spans="9:18" x14ac:dyDescent="0.25">
      <c r="I81193" s="13"/>
      <c r="J81193"/>
      <c r="K81193"/>
      <c r="L81193"/>
      <c r="M81193"/>
      <c r="N81193"/>
      <c r="O81193"/>
      <c r="P81193"/>
      <c r="Q81193"/>
      <c r="R81193"/>
    </row>
    <row r="81194" spans="9:18" x14ac:dyDescent="0.25">
      <c r="I81194" s="13"/>
      <c r="J81194"/>
      <c r="K81194"/>
      <c r="L81194"/>
      <c r="M81194"/>
      <c r="N81194"/>
      <c r="O81194"/>
      <c r="P81194"/>
      <c r="Q81194"/>
      <c r="R81194"/>
    </row>
    <row r="81195" spans="9:18" x14ac:dyDescent="0.25">
      <c r="I81195" s="13"/>
      <c r="J81195"/>
      <c r="K81195"/>
      <c r="L81195"/>
      <c r="M81195"/>
      <c r="N81195"/>
      <c r="O81195"/>
      <c r="P81195"/>
      <c r="Q81195"/>
      <c r="R81195"/>
    </row>
    <row r="81196" spans="9:18" x14ac:dyDescent="0.25">
      <c r="I81196" s="13"/>
      <c r="J81196"/>
      <c r="K81196"/>
      <c r="L81196"/>
      <c r="M81196"/>
      <c r="N81196"/>
      <c r="O81196"/>
      <c r="P81196"/>
      <c r="Q81196"/>
      <c r="R81196"/>
    </row>
    <row r="81197" spans="9:18" x14ac:dyDescent="0.25">
      <c r="I81197" s="13"/>
      <c r="J81197"/>
      <c r="K81197"/>
      <c r="L81197"/>
      <c r="M81197"/>
      <c r="N81197"/>
      <c r="O81197"/>
      <c r="P81197"/>
      <c r="Q81197"/>
      <c r="R81197"/>
    </row>
    <row r="81198" spans="9:18" x14ac:dyDescent="0.25">
      <c r="I81198" s="13"/>
      <c r="J81198"/>
      <c r="K81198"/>
      <c r="L81198"/>
      <c r="M81198"/>
      <c r="N81198"/>
      <c r="O81198"/>
      <c r="P81198"/>
      <c r="Q81198"/>
      <c r="R81198"/>
    </row>
    <row r="81199" spans="9:18" x14ac:dyDescent="0.25">
      <c r="I81199" s="13"/>
      <c r="J81199"/>
      <c r="K81199"/>
      <c r="L81199"/>
      <c r="M81199"/>
      <c r="N81199"/>
      <c r="O81199"/>
      <c r="P81199"/>
      <c r="Q81199"/>
      <c r="R81199"/>
    </row>
    <row r="81200" spans="9:18" x14ac:dyDescent="0.25">
      <c r="I81200" s="13"/>
      <c r="J81200"/>
      <c r="K81200"/>
      <c r="L81200"/>
      <c r="M81200"/>
      <c r="N81200"/>
      <c r="O81200"/>
      <c r="P81200"/>
      <c r="Q81200"/>
      <c r="R81200"/>
    </row>
    <row r="81201" spans="9:18" x14ac:dyDescent="0.25">
      <c r="I81201" s="13"/>
      <c r="J81201"/>
      <c r="K81201"/>
      <c r="L81201"/>
      <c r="M81201"/>
      <c r="N81201"/>
      <c r="O81201"/>
      <c r="P81201"/>
      <c r="Q81201"/>
      <c r="R81201"/>
    </row>
    <row r="81202" spans="9:18" x14ac:dyDescent="0.25">
      <c r="I81202" s="13"/>
      <c r="J81202"/>
      <c r="K81202"/>
      <c r="L81202"/>
      <c r="M81202"/>
      <c r="N81202"/>
      <c r="O81202"/>
      <c r="P81202"/>
      <c r="Q81202"/>
      <c r="R81202"/>
    </row>
    <row r="81203" spans="9:18" x14ac:dyDescent="0.25">
      <c r="I81203" s="13"/>
      <c r="J81203"/>
      <c r="K81203"/>
      <c r="L81203"/>
      <c r="M81203"/>
      <c r="N81203"/>
      <c r="O81203"/>
      <c r="P81203"/>
      <c r="Q81203"/>
      <c r="R81203"/>
    </row>
    <row r="81204" spans="9:18" x14ac:dyDescent="0.25">
      <c r="I81204" s="13"/>
      <c r="J81204"/>
      <c r="K81204"/>
      <c r="L81204"/>
      <c r="M81204"/>
      <c r="N81204"/>
      <c r="O81204"/>
      <c r="P81204"/>
      <c r="Q81204"/>
      <c r="R81204"/>
    </row>
    <row r="81205" spans="9:18" x14ac:dyDescent="0.25">
      <c r="I81205" s="13"/>
      <c r="J81205"/>
      <c r="K81205"/>
      <c r="L81205"/>
      <c r="M81205"/>
      <c r="N81205"/>
      <c r="O81205"/>
      <c r="P81205"/>
      <c r="Q81205"/>
      <c r="R81205"/>
    </row>
    <row r="81206" spans="9:18" x14ac:dyDescent="0.25">
      <c r="I81206" s="13"/>
      <c r="J81206"/>
      <c r="K81206"/>
      <c r="L81206"/>
      <c r="M81206"/>
      <c r="N81206"/>
      <c r="O81206"/>
      <c r="P81206"/>
      <c r="Q81206"/>
      <c r="R81206"/>
    </row>
    <row r="81207" spans="9:18" x14ac:dyDescent="0.25">
      <c r="I81207" s="13"/>
      <c r="J81207"/>
      <c r="K81207"/>
      <c r="L81207"/>
      <c r="M81207"/>
      <c r="N81207"/>
      <c r="O81207"/>
      <c r="P81207"/>
      <c r="Q81207"/>
      <c r="R81207"/>
    </row>
    <row r="81208" spans="9:18" x14ac:dyDescent="0.25">
      <c r="I81208" s="13"/>
      <c r="J81208"/>
      <c r="K81208"/>
      <c r="L81208"/>
      <c r="M81208"/>
      <c r="N81208"/>
      <c r="O81208"/>
      <c r="P81208"/>
      <c r="Q81208"/>
      <c r="R81208"/>
    </row>
    <row r="81209" spans="9:18" x14ac:dyDescent="0.25">
      <c r="I81209" s="13"/>
      <c r="J81209"/>
      <c r="K81209"/>
      <c r="L81209"/>
      <c r="M81209"/>
      <c r="N81209"/>
      <c r="O81209"/>
      <c r="P81209"/>
      <c r="Q81209"/>
      <c r="R81209"/>
    </row>
    <row r="81210" spans="9:18" x14ac:dyDescent="0.25">
      <c r="I81210" s="13"/>
      <c r="J81210"/>
      <c r="K81210"/>
      <c r="L81210"/>
      <c r="M81210"/>
      <c r="N81210"/>
      <c r="O81210"/>
      <c r="P81210"/>
      <c r="Q81210"/>
      <c r="R81210"/>
    </row>
    <row r="81211" spans="9:18" x14ac:dyDescent="0.25">
      <c r="I81211" s="13"/>
      <c r="J81211"/>
      <c r="K81211"/>
      <c r="L81211"/>
      <c r="M81211"/>
      <c r="N81211"/>
      <c r="O81211"/>
      <c r="P81211"/>
      <c r="Q81211"/>
      <c r="R81211"/>
    </row>
    <row r="81212" spans="9:18" x14ac:dyDescent="0.25">
      <c r="I81212" s="13"/>
      <c r="J81212"/>
      <c r="K81212"/>
      <c r="L81212"/>
      <c r="M81212"/>
      <c r="N81212"/>
      <c r="O81212"/>
      <c r="P81212"/>
      <c r="Q81212"/>
      <c r="R81212"/>
    </row>
    <row r="81213" spans="9:18" x14ac:dyDescent="0.25">
      <c r="I81213" s="13"/>
      <c r="J81213"/>
      <c r="K81213"/>
      <c r="L81213"/>
      <c r="M81213"/>
      <c r="N81213"/>
      <c r="O81213"/>
      <c r="P81213"/>
      <c r="Q81213"/>
      <c r="R81213"/>
    </row>
    <row r="81214" spans="9:18" x14ac:dyDescent="0.25">
      <c r="I81214" s="13"/>
      <c r="J81214"/>
      <c r="K81214"/>
      <c r="L81214"/>
      <c r="M81214"/>
      <c r="N81214"/>
      <c r="O81214"/>
      <c r="P81214"/>
      <c r="Q81214"/>
      <c r="R81214"/>
    </row>
    <row r="81215" spans="9:18" x14ac:dyDescent="0.25">
      <c r="I81215" s="13"/>
      <c r="J81215"/>
      <c r="K81215"/>
      <c r="L81215"/>
      <c r="M81215"/>
      <c r="N81215"/>
      <c r="O81215"/>
      <c r="P81215"/>
      <c r="Q81215"/>
      <c r="R81215"/>
    </row>
    <row r="81216" spans="9:18" x14ac:dyDescent="0.25">
      <c r="I81216" s="13"/>
      <c r="J81216"/>
      <c r="K81216"/>
      <c r="L81216"/>
      <c r="M81216"/>
      <c r="N81216"/>
      <c r="O81216"/>
      <c r="P81216"/>
      <c r="Q81216"/>
      <c r="R81216"/>
    </row>
    <row r="81217" spans="9:18" x14ac:dyDescent="0.25">
      <c r="I81217" s="13"/>
      <c r="J81217"/>
      <c r="K81217"/>
      <c r="L81217"/>
      <c r="M81217"/>
      <c r="N81217"/>
      <c r="O81217"/>
      <c r="P81217"/>
      <c r="Q81217"/>
      <c r="R81217"/>
    </row>
    <row r="81218" spans="9:18" x14ac:dyDescent="0.25">
      <c r="I81218" s="13"/>
      <c r="J81218"/>
      <c r="K81218"/>
      <c r="L81218"/>
      <c r="M81218"/>
      <c r="N81218"/>
      <c r="O81218"/>
      <c r="P81218"/>
      <c r="Q81218"/>
      <c r="R81218"/>
    </row>
    <row r="81219" spans="9:18" x14ac:dyDescent="0.25">
      <c r="I81219" s="13"/>
      <c r="J81219"/>
      <c r="K81219"/>
      <c r="L81219"/>
      <c r="M81219"/>
      <c r="N81219"/>
      <c r="O81219"/>
      <c r="P81219"/>
      <c r="Q81219"/>
      <c r="R81219"/>
    </row>
    <row r="81220" spans="9:18" x14ac:dyDescent="0.25">
      <c r="I81220" s="13"/>
      <c r="J81220"/>
      <c r="K81220"/>
      <c r="L81220"/>
      <c r="M81220"/>
      <c r="N81220"/>
      <c r="O81220"/>
      <c r="P81220"/>
      <c r="Q81220"/>
      <c r="R81220"/>
    </row>
    <row r="81221" spans="9:18" x14ac:dyDescent="0.25">
      <c r="I81221" s="13"/>
      <c r="J81221"/>
      <c r="K81221"/>
      <c r="L81221"/>
      <c r="M81221"/>
      <c r="N81221"/>
      <c r="O81221"/>
      <c r="P81221"/>
      <c r="Q81221"/>
      <c r="R81221"/>
    </row>
    <row r="81222" spans="9:18" x14ac:dyDescent="0.25">
      <c r="I81222" s="13"/>
      <c r="J81222"/>
      <c r="K81222"/>
      <c r="L81222"/>
      <c r="M81222"/>
      <c r="N81222"/>
      <c r="O81222"/>
      <c r="P81222"/>
      <c r="Q81222"/>
      <c r="R81222"/>
    </row>
    <row r="81223" spans="9:18" x14ac:dyDescent="0.25">
      <c r="I81223" s="13"/>
      <c r="J81223"/>
      <c r="K81223"/>
      <c r="L81223"/>
      <c r="M81223"/>
      <c r="N81223"/>
      <c r="O81223"/>
      <c r="P81223"/>
      <c r="Q81223"/>
      <c r="R81223"/>
    </row>
    <row r="81224" spans="9:18" x14ac:dyDescent="0.25">
      <c r="I81224" s="13"/>
      <c r="J81224"/>
      <c r="K81224"/>
      <c r="L81224"/>
      <c r="M81224"/>
      <c r="N81224"/>
      <c r="O81224"/>
      <c r="P81224"/>
      <c r="Q81224"/>
      <c r="R81224"/>
    </row>
    <row r="81225" spans="9:18" x14ac:dyDescent="0.25">
      <c r="I81225" s="13"/>
      <c r="J81225"/>
      <c r="K81225"/>
      <c r="L81225"/>
      <c r="M81225"/>
      <c r="N81225"/>
      <c r="O81225"/>
      <c r="P81225"/>
      <c r="Q81225"/>
      <c r="R81225"/>
    </row>
    <row r="81226" spans="9:18" x14ac:dyDescent="0.25">
      <c r="I81226" s="13"/>
      <c r="J81226"/>
      <c r="K81226"/>
      <c r="L81226"/>
      <c r="M81226"/>
      <c r="N81226"/>
      <c r="O81226"/>
      <c r="P81226"/>
      <c r="Q81226"/>
      <c r="R81226"/>
    </row>
    <row r="81227" spans="9:18" x14ac:dyDescent="0.25">
      <c r="I81227" s="13"/>
      <c r="J81227"/>
      <c r="K81227"/>
      <c r="L81227"/>
      <c r="M81227"/>
      <c r="N81227"/>
      <c r="O81227"/>
      <c r="P81227"/>
      <c r="Q81227"/>
      <c r="R81227"/>
    </row>
    <row r="81228" spans="9:18" x14ac:dyDescent="0.25">
      <c r="I81228" s="13"/>
      <c r="J81228"/>
      <c r="K81228"/>
      <c r="L81228"/>
      <c r="M81228"/>
      <c r="N81228"/>
      <c r="O81228"/>
      <c r="P81228"/>
      <c r="Q81228"/>
      <c r="R81228"/>
    </row>
    <row r="81229" spans="9:18" x14ac:dyDescent="0.25">
      <c r="I81229" s="13"/>
      <c r="J81229"/>
      <c r="K81229"/>
      <c r="L81229"/>
      <c r="M81229"/>
      <c r="N81229"/>
      <c r="O81229"/>
      <c r="P81229"/>
      <c r="Q81229"/>
      <c r="R81229"/>
    </row>
    <row r="81230" spans="9:18" x14ac:dyDescent="0.25">
      <c r="I81230" s="13"/>
      <c r="J81230"/>
      <c r="K81230"/>
      <c r="L81230"/>
      <c r="M81230"/>
      <c r="N81230"/>
      <c r="O81230"/>
      <c r="P81230"/>
      <c r="Q81230"/>
      <c r="R81230"/>
    </row>
    <row r="81231" spans="9:18" x14ac:dyDescent="0.25">
      <c r="I81231" s="13"/>
      <c r="J81231"/>
      <c r="K81231"/>
      <c r="L81231"/>
      <c r="M81231"/>
      <c r="N81231"/>
      <c r="O81231"/>
      <c r="P81231"/>
      <c r="Q81231"/>
      <c r="R81231"/>
    </row>
    <row r="81232" spans="9:18" x14ac:dyDescent="0.25">
      <c r="I81232" s="13"/>
      <c r="J81232"/>
      <c r="K81232"/>
      <c r="L81232"/>
      <c r="M81232"/>
      <c r="N81232"/>
      <c r="O81232"/>
      <c r="P81232"/>
      <c r="Q81232"/>
      <c r="R81232"/>
    </row>
    <row r="81233" spans="9:18" x14ac:dyDescent="0.25">
      <c r="I81233" s="13"/>
      <c r="J81233"/>
      <c r="K81233"/>
      <c r="L81233"/>
      <c r="M81233"/>
      <c r="N81233"/>
      <c r="O81233"/>
      <c r="P81233"/>
      <c r="Q81233"/>
      <c r="R81233"/>
    </row>
    <row r="81234" spans="9:18" x14ac:dyDescent="0.25">
      <c r="I81234" s="13"/>
      <c r="J81234"/>
      <c r="K81234"/>
      <c r="L81234"/>
      <c r="M81234"/>
      <c r="N81234"/>
      <c r="O81234"/>
      <c r="P81234"/>
      <c r="Q81234"/>
      <c r="R81234"/>
    </row>
    <row r="81235" spans="9:18" x14ac:dyDescent="0.25">
      <c r="I81235" s="13"/>
      <c r="J81235"/>
      <c r="K81235"/>
      <c r="L81235"/>
      <c r="M81235"/>
      <c r="N81235"/>
      <c r="O81235"/>
      <c r="P81235"/>
      <c r="Q81235"/>
      <c r="R81235"/>
    </row>
    <row r="81236" spans="9:18" x14ac:dyDescent="0.25">
      <c r="I81236" s="13"/>
      <c r="J81236"/>
      <c r="K81236"/>
      <c r="L81236"/>
      <c r="M81236"/>
      <c r="N81236"/>
      <c r="O81236"/>
      <c r="P81236"/>
      <c r="Q81236"/>
      <c r="R81236"/>
    </row>
    <row r="81237" spans="9:18" x14ac:dyDescent="0.25">
      <c r="I81237" s="13"/>
      <c r="J81237"/>
      <c r="K81237"/>
      <c r="L81237"/>
      <c r="M81237"/>
      <c r="N81237"/>
      <c r="O81237"/>
      <c r="P81237"/>
      <c r="Q81237"/>
      <c r="R81237"/>
    </row>
    <row r="81238" spans="9:18" x14ac:dyDescent="0.25">
      <c r="I81238" s="13"/>
      <c r="J81238"/>
      <c r="K81238"/>
      <c r="L81238"/>
      <c r="M81238"/>
      <c r="N81238"/>
      <c r="O81238"/>
      <c r="P81238"/>
      <c r="Q81238"/>
      <c r="R81238"/>
    </row>
    <row r="81239" spans="9:18" x14ac:dyDescent="0.25">
      <c r="I81239" s="13"/>
      <c r="J81239"/>
      <c r="K81239"/>
      <c r="L81239"/>
      <c r="M81239"/>
      <c r="N81239"/>
      <c r="O81239"/>
      <c r="P81239"/>
      <c r="Q81239"/>
      <c r="R81239"/>
    </row>
    <row r="81240" spans="9:18" x14ac:dyDescent="0.25">
      <c r="I81240" s="13"/>
      <c r="J81240"/>
      <c r="K81240"/>
      <c r="L81240"/>
      <c r="M81240"/>
      <c r="N81240"/>
      <c r="O81240"/>
      <c r="P81240"/>
      <c r="Q81240"/>
      <c r="R81240"/>
    </row>
    <row r="81241" spans="9:18" x14ac:dyDescent="0.25">
      <c r="I81241" s="13"/>
      <c r="J81241"/>
      <c r="K81241"/>
      <c r="L81241"/>
      <c r="M81241"/>
      <c r="N81241"/>
      <c r="O81241"/>
      <c r="P81241"/>
      <c r="Q81241"/>
      <c r="R81241"/>
    </row>
    <row r="81242" spans="9:18" x14ac:dyDescent="0.25">
      <c r="I81242" s="13"/>
      <c r="J81242"/>
      <c r="K81242"/>
      <c r="L81242"/>
      <c r="M81242"/>
      <c r="N81242"/>
      <c r="O81242"/>
      <c r="P81242"/>
      <c r="Q81242"/>
      <c r="R81242"/>
    </row>
    <row r="81243" spans="9:18" x14ac:dyDescent="0.25">
      <c r="I81243" s="13"/>
      <c r="J81243"/>
      <c r="K81243"/>
      <c r="L81243"/>
      <c r="M81243"/>
      <c r="N81243"/>
      <c r="O81243"/>
      <c r="P81243"/>
      <c r="Q81243"/>
      <c r="R81243"/>
    </row>
    <row r="81244" spans="9:18" x14ac:dyDescent="0.25">
      <c r="I81244" s="13"/>
      <c r="J81244"/>
      <c r="K81244"/>
      <c r="L81244"/>
      <c r="M81244"/>
      <c r="N81244"/>
      <c r="O81244"/>
      <c r="P81244"/>
      <c r="Q81244"/>
      <c r="R81244"/>
    </row>
    <row r="81245" spans="9:18" x14ac:dyDescent="0.25">
      <c r="I81245" s="13"/>
      <c r="J81245"/>
      <c r="K81245"/>
      <c r="L81245"/>
      <c r="M81245"/>
      <c r="N81245"/>
      <c r="O81245"/>
      <c r="P81245"/>
      <c r="Q81245"/>
      <c r="R81245"/>
    </row>
    <row r="81246" spans="9:18" x14ac:dyDescent="0.25">
      <c r="I81246" s="13"/>
      <c r="J81246"/>
      <c r="K81246"/>
      <c r="L81246"/>
      <c r="M81246"/>
      <c r="N81246"/>
      <c r="O81246"/>
      <c r="P81246"/>
      <c r="Q81246"/>
      <c r="R81246"/>
    </row>
    <row r="81247" spans="9:18" x14ac:dyDescent="0.25">
      <c r="I81247" s="13"/>
      <c r="J81247"/>
      <c r="K81247"/>
      <c r="L81247"/>
      <c r="M81247"/>
      <c r="N81247"/>
      <c r="O81247"/>
      <c r="P81247"/>
      <c r="Q81247"/>
      <c r="R81247"/>
    </row>
    <row r="81248" spans="9:18" x14ac:dyDescent="0.25">
      <c r="I81248" s="13"/>
      <c r="J81248"/>
      <c r="K81248"/>
      <c r="L81248"/>
      <c r="M81248"/>
      <c r="N81248"/>
      <c r="O81248"/>
      <c r="P81248"/>
      <c r="Q81248"/>
      <c r="R81248"/>
    </row>
    <row r="81249" spans="9:18" x14ac:dyDescent="0.25">
      <c r="I81249" s="13"/>
      <c r="J81249"/>
      <c r="K81249"/>
      <c r="L81249"/>
      <c r="M81249"/>
      <c r="N81249"/>
      <c r="O81249"/>
      <c r="P81249"/>
      <c r="Q81249"/>
      <c r="R81249"/>
    </row>
    <row r="81250" spans="9:18" x14ac:dyDescent="0.25">
      <c r="I81250" s="13"/>
      <c r="J81250"/>
      <c r="K81250"/>
      <c r="L81250"/>
      <c r="M81250"/>
      <c r="N81250"/>
      <c r="O81250"/>
      <c r="P81250"/>
      <c r="Q81250"/>
      <c r="R81250"/>
    </row>
    <row r="81251" spans="9:18" x14ac:dyDescent="0.25">
      <c r="I81251" s="13"/>
      <c r="J81251"/>
      <c r="K81251"/>
      <c r="L81251"/>
      <c r="M81251"/>
      <c r="N81251"/>
      <c r="O81251"/>
      <c r="P81251"/>
      <c r="Q81251"/>
      <c r="R81251"/>
    </row>
    <row r="81252" spans="9:18" x14ac:dyDescent="0.25">
      <c r="I81252" s="13"/>
      <c r="J81252"/>
      <c r="K81252"/>
      <c r="L81252"/>
      <c r="M81252"/>
      <c r="N81252"/>
      <c r="O81252"/>
      <c r="P81252"/>
      <c r="Q81252"/>
      <c r="R81252"/>
    </row>
    <row r="81253" spans="9:18" x14ac:dyDescent="0.25">
      <c r="I81253" s="13"/>
      <c r="J81253"/>
      <c r="K81253"/>
      <c r="L81253"/>
      <c r="M81253"/>
      <c r="N81253"/>
      <c r="O81253"/>
      <c r="P81253"/>
      <c r="Q81253"/>
      <c r="R81253"/>
    </row>
    <row r="81254" spans="9:18" x14ac:dyDescent="0.25">
      <c r="I81254" s="13"/>
      <c r="J81254"/>
      <c r="K81254"/>
      <c r="L81254"/>
      <c r="M81254"/>
      <c r="N81254"/>
      <c r="O81254"/>
      <c r="P81254"/>
      <c r="Q81254"/>
      <c r="R81254"/>
    </row>
    <row r="81255" spans="9:18" x14ac:dyDescent="0.25">
      <c r="I81255" s="13"/>
      <c r="J81255"/>
      <c r="K81255"/>
      <c r="L81255"/>
      <c r="M81255"/>
      <c r="N81255"/>
      <c r="O81255"/>
      <c r="P81255"/>
      <c r="Q81255"/>
      <c r="R81255"/>
    </row>
    <row r="81256" spans="9:18" x14ac:dyDescent="0.25">
      <c r="I81256" s="13"/>
      <c r="J81256"/>
      <c r="K81256"/>
      <c r="L81256"/>
      <c r="M81256"/>
      <c r="N81256"/>
      <c r="O81256"/>
      <c r="P81256"/>
      <c r="Q81256"/>
      <c r="R81256"/>
    </row>
    <row r="81257" spans="9:18" x14ac:dyDescent="0.25">
      <c r="I81257" s="13"/>
      <c r="J81257"/>
      <c r="K81257"/>
      <c r="L81257"/>
      <c r="M81257"/>
      <c r="N81257"/>
      <c r="O81257"/>
      <c r="P81257"/>
      <c r="Q81257"/>
      <c r="R81257"/>
    </row>
    <row r="81258" spans="9:18" x14ac:dyDescent="0.25">
      <c r="I81258" s="13"/>
      <c r="J81258"/>
      <c r="K81258"/>
      <c r="L81258"/>
      <c r="M81258"/>
      <c r="N81258"/>
      <c r="O81258"/>
      <c r="P81258"/>
      <c r="Q81258"/>
      <c r="R81258"/>
    </row>
    <row r="81259" spans="9:18" x14ac:dyDescent="0.25">
      <c r="I81259" s="13"/>
      <c r="J81259"/>
      <c r="K81259"/>
      <c r="L81259"/>
      <c r="M81259"/>
      <c r="N81259"/>
      <c r="O81259"/>
      <c r="P81259"/>
      <c r="Q81259"/>
      <c r="R81259"/>
    </row>
    <row r="81260" spans="9:18" x14ac:dyDescent="0.25">
      <c r="I81260" s="13"/>
      <c r="J81260"/>
      <c r="K81260"/>
      <c r="L81260"/>
      <c r="M81260"/>
      <c r="N81260"/>
      <c r="O81260"/>
      <c r="P81260"/>
      <c r="Q81260"/>
      <c r="R81260"/>
    </row>
    <row r="81261" spans="9:18" x14ac:dyDescent="0.25">
      <c r="I81261" s="13"/>
      <c r="J81261"/>
      <c r="K81261"/>
      <c r="L81261"/>
      <c r="M81261"/>
      <c r="N81261"/>
      <c r="O81261"/>
      <c r="P81261"/>
      <c r="Q81261"/>
      <c r="R81261"/>
    </row>
    <row r="81262" spans="9:18" x14ac:dyDescent="0.25">
      <c r="I81262" s="13"/>
      <c r="J81262"/>
      <c r="K81262"/>
      <c r="L81262"/>
      <c r="M81262"/>
      <c r="N81262"/>
      <c r="O81262"/>
      <c r="P81262"/>
      <c r="Q81262"/>
      <c r="R81262"/>
    </row>
    <row r="81263" spans="9:18" x14ac:dyDescent="0.25">
      <c r="I81263" s="13"/>
      <c r="J81263"/>
      <c r="K81263"/>
      <c r="L81263"/>
      <c r="M81263"/>
      <c r="N81263"/>
      <c r="O81263"/>
      <c r="P81263"/>
      <c r="Q81263"/>
      <c r="R81263"/>
    </row>
    <row r="81264" spans="9:18" x14ac:dyDescent="0.25">
      <c r="I81264" s="13"/>
      <c r="J81264"/>
      <c r="K81264"/>
      <c r="L81264"/>
      <c r="M81264"/>
      <c r="N81264"/>
      <c r="O81264"/>
      <c r="P81264"/>
      <c r="Q81264"/>
      <c r="R81264"/>
    </row>
    <row r="81265" spans="9:18" x14ac:dyDescent="0.25">
      <c r="I81265" s="13"/>
      <c r="J81265"/>
      <c r="K81265"/>
      <c r="L81265"/>
      <c r="M81265"/>
      <c r="N81265"/>
      <c r="O81265"/>
      <c r="P81265"/>
      <c r="Q81265"/>
      <c r="R81265"/>
    </row>
    <row r="81266" spans="9:18" x14ac:dyDescent="0.25">
      <c r="I81266" s="13"/>
      <c r="J81266"/>
      <c r="K81266"/>
      <c r="L81266"/>
      <c r="M81266"/>
      <c r="N81266"/>
      <c r="O81266"/>
      <c r="P81266"/>
      <c r="Q81266"/>
      <c r="R81266"/>
    </row>
    <row r="81267" spans="9:18" x14ac:dyDescent="0.25">
      <c r="I81267" s="13"/>
      <c r="J81267"/>
      <c r="K81267"/>
      <c r="L81267"/>
      <c r="M81267"/>
      <c r="N81267"/>
      <c r="O81267"/>
      <c r="P81267"/>
      <c r="Q81267"/>
      <c r="R81267"/>
    </row>
    <row r="81268" spans="9:18" x14ac:dyDescent="0.25">
      <c r="I81268" s="13"/>
      <c r="J81268"/>
      <c r="K81268"/>
      <c r="L81268"/>
      <c r="M81268"/>
      <c r="N81268"/>
      <c r="O81268"/>
      <c r="P81268"/>
      <c r="Q81268"/>
      <c r="R81268"/>
    </row>
    <row r="81269" spans="9:18" x14ac:dyDescent="0.25">
      <c r="I81269" s="13"/>
      <c r="J81269"/>
      <c r="K81269"/>
      <c r="L81269"/>
      <c r="M81269"/>
      <c r="N81269"/>
      <c r="O81269"/>
      <c r="P81269"/>
      <c r="Q81269"/>
      <c r="R81269"/>
    </row>
    <row r="81270" spans="9:18" x14ac:dyDescent="0.25">
      <c r="I81270" s="13"/>
      <c r="J81270"/>
      <c r="K81270"/>
      <c r="L81270"/>
      <c r="M81270"/>
      <c r="N81270"/>
      <c r="O81270"/>
      <c r="P81270"/>
      <c r="Q81270"/>
      <c r="R81270"/>
    </row>
    <row r="81271" spans="9:18" x14ac:dyDescent="0.25">
      <c r="I81271" s="13"/>
      <c r="J81271"/>
      <c r="K81271"/>
      <c r="L81271"/>
      <c r="M81271"/>
      <c r="N81271"/>
      <c r="O81271"/>
      <c r="P81271"/>
      <c r="Q81271"/>
      <c r="R81271"/>
    </row>
    <row r="81272" spans="9:18" x14ac:dyDescent="0.25">
      <c r="I81272" s="13"/>
      <c r="J81272"/>
      <c r="K81272"/>
      <c r="L81272"/>
      <c r="M81272"/>
      <c r="N81272"/>
      <c r="O81272"/>
      <c r="P81272"/>
      <c r="Q81272"/>
      <c r="R81272"/>
    </row>
    <row r="81273" spans="9:18" x14ac:dyDescent="0.25">
      <c r="I81273" s="13"/>
      <c r="J81273"/>
      <c r="K81273"/>
      <c r="L81273"/>
      <c r="M81273"/>
      <c r="N81273"/>
      <c r="O81273"/>
      <c r="P81273"/>
      <c r="Q81273"/>
      <c r="R81273"/>
    </row>
    <row r="81274" spans="9:18" x14ac:dyDescent="0.25">
      <c r="I81274" s="13"/>
      <c r="J81274"/>
      <c r="K81274"/>
      <c r="L81274"/>
      <c r="M81274"/>
      <c r="N81274"/>
      <c r="O81274"/>
      <c r="P81274"/>
      <c r="Q81274"/>
      <c r="R81274"/>
    </row>
    <row r="81275" spans="9:18" x14ac:dyDescent="0.25">
      <c r="I81275" s="13"/>
      <c r="J81275"/>
      <c r="K81275"/>
      <c r="L81275"/>
      <c r="M81275"/>
      <c r="N81275"/>
      <c r="O81275"/>
      <c r="P81275"/>
      <c r="Q81275"/>
      <c r="R81275"/>
    </row>
    <row r="81276" spans="9:18" x14ac:dyDescent="0.25">
      <c r="I81276" s="13"/>
      <c r="J81276"/>
      <c r="K81276"/>
      <c r="L81276"/>
      <c r="M81276"/>
      <c r="N81276"/>
      <c r="O81276"/>
      <c r="P81276"/>
      <c r="Q81276"/>
      <c r="R81276"/>
    </row>
    <row r="81277" spans="9:18" x14ac:dyDescent="0.25">
      <c r="I81277" s="13"/>
      <c r="J81277"/>
      <c r="K81277"/>
      <c r="L81277"/>
      <c r="M81277"/>
      <c r="N81277"/>
      <c r="O81277"/>
      <c r="P81277"/>
      <c r="Q81277"/>
      <c r="R81277"/>
    </row>
    <row r="81278" spans="9:18" x14ac:dyDescent="0.25">
      <c r="I81278" s="13"/>
      <c r="J81278"/>
      <c r="K81278"/>
      <c r="L81278"/>
      <c r="M81278"/>
      <c r="N81278"/>
      <c r="O81278"/>
      <c r="P81278"/>
      <c r="Q81278"/>
      <c r="R81278"/>
    </row>
    <row r="81279" spans="9:18" x14ac:dyDescent="0.25">
      <c r="I81279" s="13"/>
      <c r="J81279"/>
      <c r="K81279"/>
      <c r="L81279"/>
      <c r="M81279"/>
      <c r="N81279"/>
      <c r="O81279"/>
      <c r="P81279"/>
      <c r="Q81279"/>
      <c r="R81279"/>
    </row>
    <row r="81280" spans="9:18" x14ac:dyDescent="0.25">
      <c r="I81280" s="13"/>
      <c r="J81280"/>
      <c r="K81280"/>
      <c r="L81280"/>
      <c r="M81280"/>
      <c r="N81280"/>
      <c r="O81280"/>
      <c r="P81280"/>
      <c r="Q81280"/>
      <c r="R81280"/>
    </row>
    <row r="81281" spans="9:18" x14ac:dyDescent="0.25">
      <c r="I81281" s="13"/>
      <c r="J81281"/>
      <c r="K81281"/>
      <c r="L81281"/>
      <c r="M81281"/>
      <c r="N81281"/>
      <c r="O81281"/>
      <c r="P81281"/>
      <c r="Q81281"/>
      <c r="R81281"/>
    </row>
    <row r="81282" spans="9:18" x14ac:dyDescent="0.25">
      <c r="I81282" s="13"/>
      <c r="J81282"/>
      <c r="K81282"/>
      <c r="L81282"/>
      <c r="M81282"/>
      <c r="N81282"/>
      <c r="O81282"/>
      <c r="P81282"/>
      <c r="Q81282"/>
      <c r="R81282"/>
    </row>
    <row r="81283" spans="9:18" x14ac:dyDescent="0.25">
      <c r="I81283" s="13"/>
      <c r="J81283"/>
      <c r="K81283"/>
      <c r="L81283"/>
      <c r="M81283"/>
      <c r="N81283"/>
      <c r="O81283"/>
      <c r="P81283"/>
      <c r="Q81283"/>
      <c r="R81283"/>
    </row>
    <row r="81284" spans="9:18" x14ac:dyDescent="0.25">
      <c r="I81284" s="13"/>
      <c r="J81284"/>
      <c r="K81284"/>
      <c r="L81284"/>
      <c r="M81284"/>
      <c r="N81284"/>
      <c r="O81284"/>
      <c r="P81284"/>
      <c r="Q81284"/>
      <c r="R81284"/>
    </row>
    <row r="81285" spans="9:18" x14ac:dyDescent="0.25">
      <c r="I81285" s="13"/>
      <c r="J81285"/>
      <c r="K81285"/>
      <c r="L81285"/>
      <c r="M81285"/>
      <c r="N81285"/>
      <c r="O81285"/>
      <c r="P81285"/>
      <c r="Q81285"/>
      <c r="R81285"/>
    </row>
    <row r="81286" spans="9:18" x14ac:dyDescent="0.25">
      <c r="I81286" s="13"/>
      <c r="J81286"/>
      <c r="K81286"/>
      <c r="L81286"/>
      <c r="M81286"/>
      <c r="N81286"/>
      <c r="O81286"/>
      <c r="P81286"/>
      <c r="Q81286"/>
      <c r="R81286"/>
    </row>
    <row r="81287" spans="9:18" x14ac:dyDescent="0.25">
      <c r="I81287" s="13"/>
      <c r="J81287"/>
      <c r="K81287"/>
      <c r="L81287"/>
      <c r="M81287"/>
      <c r="N81287"/>
      <c r="O81287"/>
      <c r="P81287"/>
      <c r="Q81287"/>
      <c r="R81287"/>
    </row>
    <row r="81288" spans="9:18" x14ac:dyDescent="0.25">
      <c r="I81288" s="13"/>
      <c r="J81288"/>
      <c r="K81288"/>
      <c r="L81288"/>
      <c r="M81288"/>
      <c r="N81288"/>
      <c r="O81288"/>
      <c r="P81288"/>
      <c r="Q81288"/>
      <c r="R81288"/>
    </row>
    <row r="81289" spans="9:18" x14ac:dyDescent="0.25">
      <c r="I81289" s="13"/>
      <c r="J81289"/>
      <c r="K81289"/>
      <c r="L81289"/>
      <c r="M81289"/>
      <c r="N81289"/>
      <c r="O81289"/>
      <c r="P81289"/>
      <c r="Q81289"/>
      <c r="R81289"/>
    </row>
    <row r="81290" spans="9:18" x14ac:dyDescent="0.25">
      <c r="I81290" s="13"/>
      <c r="J81290"/>
      <c r="K81290"/>
      <c r="L81290"/>
      <c r="M81290"/>
      <c r="N81290"/>
      <c r="O81290"/>
      <c r="P81290"/>
      <c r="Q81290"/>
      <c r="R81290"/>
    </row>
    <row r="81291" spans="9:18" x14ac:dyDescent="0.25">
      <c r="I81291" s="13"/>
      <c r="J81291"/>
      <c r="K81291"/>
      <c r="L81291"/>
      <c r="M81291"/>
      <c r="N81291"/>
      <c r="O81291"/>
      <c r="P81291"/>
      <c r="Q81291"/>
      <c r="R81291"/>
    </row>
    <row r="81292" spans="9:18" x14ac:dyDescent="0.25">
      <c r="I81292" s="13"/>
      <c r="J81292"/>
      <c r="K81292"/>
      <c r="L81292"/>
      <c r="M81292"/>
      <c r="N81292"/>
      <c r="O81292"/>
      <c r="P81292"/>
      <c r="Q81292"/>
      <c r="R81292"/>
    </row>
    <row r="81293" spans="9:18" x14ac:dyDescent="0.25">
      <c r="I81293" s="13"/>
      <c r="J81293"/>
      <c r="K81293"/>
      <c r="L81293"/>
      <c r="M81293"/>
      <c r="N81293"/>
      <c r="O81293"/>
      <c r="P81293"/>
      <c r="Q81293"/>
      <c r="R81293"/>
    </row>
    <row r="81294" spans="9:18" x14ac:dyDescent="0.25">
      <c r="I81294" s="13"/>
      <c r="J81294"/>
      <c r="K81294"/>
      <c r="L81294"/>
      <c r="M81294"/>
      <c r="N81294"/>
      <c r="O81294"/>
      <c r="P81294"/>
      <c r="Q81294"/>
      <c r="R81294"/>
    </row>
    <row r="81295" spans="9:18" x14ac:dyDescent="0.25">
      <c r="I81295" s="13"/>
      <c r="J81295"/>
      <c r="K81295"/>
      <c r="L81295"/>
      <c r="M81295"/>
      <c r="N81295"/>
      <c r="O81295"/>
      <c r="P81295"/>
      <c r="Q81295"/>
      <c r="R81295"/>
    </row>
    <row r="81296" spans="9:18" x14ac:dyDescent="0.25">
      <c r="I81296" s="13"/>
      <c r="J81296"/>
      <c r="K81296"/>
      <c r="L81296"/>
      <c r="M81296"/>
      <c r="N81296"/>
      <c r="O81296"/>
      <c r="P81296"/>
      <c r="Q81296"/>
      <c r="R81296"/>
    </row>
    <row r="81297" spans="9:18" x14ac:dyDescent="0.25">
      <c r="I81297" s="13"/>
      <c r="J81297"/>
      <c r="K81297"/>
      <c r="L81297"/>
      <c r="M81297"/>
      <c r="N81297"/>
      <c r="O81297"/>
      <c r="P81297"/>
      <c r="Q81297"/>
      <c r="R81297"/>
    </row>
    <row r="81298" spans="9:18" x14ac:dyDescent="0.25">
      <c r="I81298" s="13"/>
      <c r="J81298"/>
      <c r="K81298"/>
      <c r="L81298"/>
      <c r="M81298"/>
      <c r="N81298"/>
      <c r="O81298"/>
      <c r="P81298"/>
      <c r="Q81298"/>
      <c r="R81298"/>
    </row>
    <row r="81299" spans="9:18" x14ac:dyDescent="0.25">
      <c r="I81299" s="13"/>
      <c r="J81299"/>
      <c r="K81299"/>
      <c r="L81299"/>
      <c r="M81299"/>
      <c r="N81299"/>
      <c r="O81299"/>
      <c r="P81299"/>
      <c r="Q81299"/>
      <c r="R81299"/>
    </row>
    <row r="81300" spans="9:18" x14ac:dyDescent="0.25">
      <c r="I81300" s="13"/>
      <c r="J81300"/>
      <c r="K81300"/>
      <c r="L81300"/>
      <c r="M81300"/>
      <c r="N81300"/>
      <c r="O81300"/>
      <c r="P81300"/>
      <c r="Q81300"/>
      <c r="R81300"/>
    </row>
    <row r="81301" spans="9:18" x14ac:dyDescent="0.25">
      <c r="I81301" s="13"/>
      <c r="J81301"/>
      <c r="K81301"/>
      <c r="L81301"/>
      <c r="M81301"/>
      <c r="N81301"/>
      <c r="O81301"/>
      <c r="P81301"/>
      <c r="Q81301"/>
      <c r="R81301"/>
    </row>
    <row r="81302" spans="9:18" x14ac:dyDescent="0.25">
      <c r="I81302" s="13"/>
      <c r="J81302"/>
      <c r="K81302"/>
      <c r="L81302"/>
      <c r="M81302"/>
      <c r="N81302"/>
      <c r="O81302"/>
      <c r="P81302"/>
      <c r="Q81302"/>
      <c r="R81302"/>
    </row>
    <row r="81303" spans="9:18" x14ac:dyDescent="0.25">
      <c r="I81303" s="13"/>
      <c r="J81303"/>
      <c r="K81303"/>
      <c r="L81303"/>
      <c r="M81303"/>
      <c r="N81303"/>
      <c r="O81303"/>
      <c r="P81303"/>
      <c r="Q81303"/>
      <c r="R81303"/>
    </row>
    <row r="81304" spans="9:18" x14ac:dyDescent="0.25">
      <c r="I81304" s="13"/>
      <c r="J81304"/>
      <c r="K81304"/>
      <c r="L81304"/>
      <c r="M81304"/>
      <c r="N81304"/>
      <c r="O81304"/>
      <c r="P81304"/>
      <c r="Q81304"/>
      <c r="R81304"/>
    </row>
    <row r="81305" spans="9:18" x14ac:dyDescent="0.25">
      <c r="I81305" s="13"/>
      <c r="J81305"/>
      <c r="K81305"/>
      <c r="L81305"/>
      <c r="M81305"/>
      <c r="N81305"/>
      <c r="O81305"/>
      <c r="P81305"/>
      <c r="Q81305"/>
      <c r="R81305"/>
    </row>
    <row r="81306" spans="9:18" x14ac:dyDescent="0.25">
      <c r="I81306" s="13"/>
      <c r="J81306"/>
      <c r="K81306"/>
      <c r="L81306"/>
      <c r="M81306"/>
      <c r="N81306"/>
      <c r="O81306"/>
      <c r="P81306"/>
      <c r="Q81306"/>
      <c r="R81306"/>
    </row>
    <row r="81307" spans="9:18" x14ac:dyDescent="0.25">
      <c r="I81307" s="13"/>
      <c r="J81307"/>
      <c r="K81307"/>
      <c r="L81307"/>
      <c r="M81307"/>
      <c r="N81307"/>
      <c r="O81307"/>
      <c r="P81307"/>
      <c r="Q81307"/>
      <c r="R81307"/>
    </row>
    <row r="81308" spans="9:18" x14ac:dyDescent="0.25">
      <c r="I81308" s="13"/>
      <c r="J81308"/>
      <c r="K81308"/>
      <c r="L81308"/>
      <c r="M81308"/>
      <c r="N81308"/>
      <c r="O81308"/>
      <c r="P81308"/>
      <c r="Q81308"/>
      <c r="R81308"/>
    </row>
    <row r="81309" spans="9:18" x14ac:dyDescent="0.25">
      <c r="I81309" s="13"/>
      <c r="J81309"/>
      <c r="K81309"/>
      <c r="L81309"/>
      <c r="M81309"/>
      <c r="N81309"/>
      <c r="O81309"/>
      <c r="P81309"/>
      <c r="Q81309"/>
      <c r="R81309"/>
    </row>
    <row r="81310" spans="9:18" x14ac:dyDescent="0.25">
      <c r="I81310" s="13"/>
      <c r="J81310"/>
      <c r="K81310"/>
      <c r="L81310"/>
      <c r="M81310"/>
      <c r="N81310"/>
      <c r="O81310"/>
      <c r="P81310"/>
      <c r="Q81310"/>
      <c r="R81310"/>
    </row>
    <row r="81311" spans="9:18" x14ac:dyDescent="0.25">
      <c r="I81311" s="13"/>
      <c r="J81311"/>
      <c r="K81311"/>
      <c r="L81311"/>
      <c r="M81311"/>
      <c r="N81311"/>
      <c r="O81311"/>
      <c r="P81311"/>
      <c r="Q81311"/>
      <c r="R81311"/>
    </row>
    <row r="81312" spans="9:18" x14ac:dyDescent="0.25">
      <c r="I81312" s="13"/>
      <c r="J81312"/>
      <c r="K81312"/>
      <c r="L81312"/>
      <c r="M81312"/>
      <c r="N81312"/>
      <c r="O81312"/>
      <c r="P81312"/>
      <c r="Q81312"/>
      <c r="R81312"/>
    </row>
    <row r="81313" spans="9:18" x14ac:dyDescent="0.25">
      <c r="I81313" s="13"/>
      <c r="J81313"/>
      <c r="K81313"/>
      <c r="L81313"/>
      <c r="M81313"/>
      <c r="N81313"/>
      <c r="O81313"/>
      <c r="P81313"/>
      <c r="Q81313"/>
      <c r="R81313"/>
    </row>
    <row r="81314" spans="9:18" x14ac:dyDescent="0.25">
      <c r="I81314" s="13"/>
      <c r="J81314"/>
      <c r="K81314"/>
      <c r="L81314"/>
      <c r="M81314"/>
      <c r="N81314"/>
      <c r="O81314"/>
      <c r="P81314"/>
      <c r="Q81314"/>
      <c r="R81314"/>
    </row>
    <row r="81315" spans="9:18" x14ac:dyDescent="0.25">
      <c r="I81315" s="13"/>
      <c r="J81315"/>
      <c r="K81315"/>
      <c r="L81315"/>
      <c r="M81315"/>
      <c r="N81315"/>
      <c r="O81315"/>
      <c r="P81315"/>
      <c r="Q81315"/>
      <c r="R81315"/>
    </row>
    <row r="81316" spans="9:18" x14ac:dyDescent="0.25">
      <c r="I81316" s="13"/>
      <c r="J81316"/>
      <c r="K81316"/>
      <c r="L81316"/>
      <c r="M81316"/>
      <c r="N81316"/>
      <c r="O81316"/>
      <c r="P81316"/>
      <c r="Q81316"/>
      <c r="R81316"/>
    </row>
    <row r="81317" spans="9:18" x14ac:dyDescent="0.25">
      <c r="I81317" s="13"/>
      <c r="J81317"/>
      <c r="K81317"/>
      <c r="L81317"/>
      <c r="M81317"/>
      <c r="N81317"/>
      <c r="O81317"/>
      <c r="P81317"/>
      <c r="Q81317"/>
      <c r="R81317"/>
    </row>
    <row r="81318" spans="9:18" x14ac:dyDescent="0.25">
      <c r="I81318" s="13"/>
      <c r="J81318"/>
      <c r="K81318"/>
      <c r="L81318"/>
      <c r="M81318"/>
      <c r="N81318"/>
      <c r="O81318"/>
      <c r="P81318"/>
      <c r="Q81318"/>
      <c r="R81318"/>
    </row>
    <row r="81319" spans="9:18" x14ac:dyDescent="0.25">
      <c r="I81319" s="13"/>
      <c r="J81319"/>
      <c r="K81319"/>
      <c r="L81319"/>
      <c r="M81319"/>
      <c r="N81319"/>
      <c r="O81319"/>
      <c r="P81319"/>
      <c r="Q81319"/>
      <c r="R81319"/>
    </row>
    <row r="81320" spans="9:18" x14ac:dyDescent="0.25">
      <c r="I81320" s="13"/>
      <c r="J81320"/>
      <c r="K81320"/>
      <c r="L81320"/>
      <c r="M81320"/>
      <c r="N81320"/>
      <c r="O81320"/>
      <c r="P81320"/>
      <c r="Q81320"/>
      <c r="R81320"/>
    </row>
    <row r="81321" spans="9:18" x14ac:dyDescent="0.25">
      <c r="I81321" s="13"/>
      <c r="J81321"/>
      <c r="K81321"/>
      <c r="L81321"/>
      <c r="M81321"/>
      <c r="N81321"/>
      <c r="O81321"/>
      <c r="P81321"/>
      <c r="Q81321"/>
      <c r="R81321"/>
    </row>
    <row r="81322" spans="9:18" x14ac:dyDescent="0.25">
      <c r="I81322" s="13"/>
      <c r="J81322"/>
      <c r="K81322"/>
      <c r="L81322"/>
      <c r="M81322"/>
      <c r="N81322"/>
      <c r="O81322"/>
      <c r="P81322"/>
      <c r="Q81322"/>
      <c r="R81322"/>
    </row>
    <row r="81323" spans="9:18" x14ac:dyDescent="0.25">
      <c r="I81323" s="13"/>
      <c r="J81323"/>
      <c r="K81323"/>
      <c r="L81323"/>
      <c r="M81323"/>
      <c r="N81323"/>
      <c r="O81323"/>
      <c r="P81323"/>
      <c r="Q81323"/>
      <c r="R81323"/>
    </row>
    <row r="81324" spans="9:18" x14ac:dyDescent="0.25">
      <c r="I81324" s="13"/>
      <c r="J81324"/>
      <c r="K81324"/>
      <c r="L81324"/>
      <c r="M81324"/>
      <c r="N81324"/>
      <c r="O81324"/>
      <c r="P81324"/>
      <c r="Q81324"/>
      <c r="R81324"/>
    </row>
    <row r="81325" spans="9:18" x14ac:dyDescent="0.25">
      <c r="I81325" s="13"/>
      <c r="J81325"/>
      <c r="K81325"/>
      <c r="L81325"/>
      <c r="M81325"/>
      <c r="N81325"/>
      <c r="O81325"/>
      <c r="P81325"/>
      <c r="Q81325"/>
      <c r="R81325"/>
    </row>
    <row r="81326" spans="9:18" x14ac:dyDescent="0.25">
      <c r="I81326" s="13"/>
      <c r="J81326"/>
      <c r="K81326"/>
      <c r="L81326"/>
      <c r="M81326"/>
      <c r="N81326"/>
      <c r="O81326"/>
      <c r="P81326"/>
      <c r="Q81326"/>
      <c r="R81326"/>
    </row>
    <row r="81327" spans="9:18" x14ac:dyDescent="0.25">
      <c r="I81327" s="13"/>
      <c r="J81327"/>
      <c r="K81327"/>
      <c r="L81327"/>
      <c r="M81327"/>
      <c r="N81327"/>
      <c r="O81327"/>
      <c r="P81327"/>
      <c r="Q81327"/>
      <c r="R81327"/>
    </row>
    <row r="81328" spans="9:18" x14ac:dyDescent="0.25">
      <c r="I81328" s="13"/>
      <c r="J81328"/>
      <c r="K81328"/>
      <c r="L81328"/>
      <c r="M81328"/>
      <c r="N81328"/>
      <c r="O81328"/>
      <c r="P81328"/>
      <c r="Q81328"/>
      <c r="R81328"/>
    </row>
    <row r="81329" spans="9:18" x14ac:dyDescent="0.25">
      <c r="I81329" s="13"/>
      <c r="J81329"/>
      <c r="K81329"/>
      <c r="L81329"/>
      <c r="M81329"/>
      <c r="N81329"/>
      <c r="O81329"/>
      <c r="P81329"/>
      <c r="Q81329"/>
      <c r="R81329"/>
    </row>
    <row r="81330" spans="9:18" x14ac:dyDescent="0.25">
      <c r="I81330" s="13"/>
      <c r="J81330"/>
      <c r="K81330"/>
      <c r="L81330"/>
      <c r="M81330"/>
      <c r="N81330"/>
      <c r="O81330"/>
      <c r="P81330"/>
      <c r="Q81330"/>
      <c r="R81330"/>
    </row>
    <row r="81331" spans="9:18" x14ac:dyDescent="0.25">
      <c r="I81331" s="13"/>
      <c r="J81331"/>
      <c r="K81331"/>
      <c r="L81331"/>
      <c r="M81331"/>
      <c r="N81331"/>
      <c r="O81331"/>
      <c r="P81331"/>
      <c r="Q81331"/>
      <c r="R81331"/>
    </row>
    <row r="81332" spans="9:18" x14ac:dyDescent="0.25">
      <c r="I81332" s="13"/>
      <c r="J81332"/>
      <c r="K81332"/>
      <c r="L81332"/>
      <c r="M81332"/>
      <c r="N81332"/>
      <c r="O81332"/>
      <c r="P81332"/>
      <c r="Q81332"/>
      <c r="R81332"/>
    </row>
    <row r="81333" spans="9:18" x14ac:dyDescent="0.25">
      <c r="I81333" s="13"/>
      <c r="J81333"/>
      <c r="K81333"/>
      <c r="L81333"/>
      <c r="M81333"/>
      <c r="N81333"/>
      <c r="O81333"/>
      <c r="P81333"/>
      <c r="Q81333"/>
      <c r="R81333"/>
    </row>
    <row r="81334" spans="9:18" x14ac:dyDescent="0.25">
      <c r="I81334" s="13"/>
      <c r="J81334"/>
      <c r="K81334"/>
      <c r="L81334"/>
      <c r="M81334"/>
      <c r="N81334"/>
      <c r="O81334"/>
      <c r="P81334"/>
      <c r="Q81334"/>
      <c r="R81334"/>
    </row>
    <row r="81335" spans="9:18" x14ac:dyDescent="0.25">
      <c r="I81335" s="13"/>
      <c r="J81335"/>
      <c r="K81335"/>
      <c r="L81335"/>
      <c r="M81335"/>
      <c r="N81335"/>
      <c r="O81335"/>
      <c r="P81335"/>
      <c r="Q81335"/>
      <c r="R81335"/>
    </row>
    <row r="81336" spans="9:18" x14ac:dyDescent="0.25">
      <c r="I81336" s="13"/>
      <c r="J81336"/>
      <c r="K81336"/>
      <c r="L81336"/>
      <c r="M81336"/>
      <c r="N81336"/>
      <c r="O81336"/>
      <c r="P81336"/>
      <c r="Q81336"/>
      <c r="R81336"/>
    </row>
    <row r="81337" spans="9:18" x14ac:dyDescent="0.25">
      <c r="I81337" s="13"/>
      <c r="J81337"/>
      <c r="K81337"/>
      <c r="L81337"/>
      <c r="M81337"/>
      <c r="N81337"/>
      <c r="O81337"/>
      <c r="P81337"/>
      <c r="Q81337"/>
      <c r="R81337"/>
    </row>
    <row r="81338" spans="9:18" x14ac:dyDescent="0.25">
      <c r="I81338" s="13"/>
      <c r="J81338"/>
      <c r="K81338"/>
      <c r="L81338"/>
      <c r="M81338"/>
      <c r="N81338"/>
      <c r="O81338"/>
      <c r="P81338"/>
      <c r="Q81338"/>
      <c r="R81338"/>
    </row>
    <row r="81339" spans="9:18" x14ac:dyDescent="0.25">
      <c r="I81339" s="13"/>
      <c r="J81339"/>
      <c r="K81339"/>
      <c r="L81339"/>
      <c r="M81339"/>
      <c r="N81339"/>
      <c r="O81339"/>
      <c r="P81339"/>
      <c r="Q81339"/>
      <c r="R81339"/>
    </row>
    <row r="81340" spans="9:18" x14ac:dyDescent="0.25">
      <c r="I81340" s="13"/>
      <c r="J81340"/>
      <c r="K81340"/>
      <c r="L81340"/>
      <c r="M81340"/>
      <c r="N81340"/>
      <c r="O81340"/>
      <c r="P81340"/>
      <c r="Q81340"/>
      <c r="R81340"/>
    </row>
    <row r="81341" spans="9:18" x14ac:dyDescent="0.25">
      <c r="I81341" s="13"/>
      <c r="J81341"/>
      <c r="K81341"/>
      <c r="L81341"/>
      <c r="M81341"/>
      <c r="N81341"/>
      <c r="O81341"/>
      <c r="P81341"/>
      <c r="Q81341"/>
      <c r="R81341"/>
    </row>
    <row r="81342" spans="9:18" x14ac:dyDescent="0.25">
      <c r="I81342" s="13"/>
      <c r="J81342"/>
      <c r="K81342"/>
      <c r="L81342"/>
      <c r="M81342"/>
      <c r="N81342"/>
      <c r="O81342"/>
      <c r="P81342"/>
      <c r="Q81342"/>
      <c r="R81342"/>
    </row>
    <row r="81343" spans="9:18" x14ac:dyDescent="0.25">
      <c r="I81343" s="13"/>
      <c r="J81343"/>
      <c r="K81343"/>
      <c r="L81343"/>
      <c r="M81343"/>
      <c r="N81343"/>
      <c r="O81343"/>
      <c r="P81343"/>
      <c r="Q81343"/>
      <c r="R81343"/>
    </row>
    <row r="81344" spans="9:18" x14ac:dyDescent="0.25">
      <c r="I81344" s="13"/>
      <c r="J81344"/>
      <c r="K81344"/>
      <c r="L81344"/>
      <c r="M81344"/>
      <c r="N81344"/>
      <c r="O81344"/>
      <c r="P81344"/>
      <c r="Q81344"/>
      <c r="R81344"/>
    </row>
    <row r="81345" spans="9:18" x14ac:dyDescent="0.25">
      <c r="I81345" s="13"/>
      <c r="J81345"/>
      <c r="K81345"/>
      <c r="L81345"/>
      <c r="M81345"/>
      <c r="N81345"/>
      <c r="O81345"/>
      <c r="P81345"/>
      <c r="Q81345"/>
      <c r="R81345"/>
    </row>
    <row r="81346" spans="9:18" x14ac:dyDescent="0.25">
      <c r="I81346" s="13"/>
      <c r="J81346"/>
      <c r="K81346"/>
      <c r="L81346"/>
      <c r="M81346"/>
      <c r="N81346"/>
      <c r="O81346"/>
      <c r="P81346"/>
      <c r="Q81346"/>
      <c r="R81346"/>
    </row>
    <row r="81347" spans="9:18" x14ac:dyDescent="0.25">
      <c r="I81347" s="13"/>
      <c r="J81347"/>
      <c r="K81347"/>
      <c r="L81347"/>
      <c r="M81347"/>
      <c r="N81347"/>
      <c r="O81347"/>
      <c r="P81347"/>
      <c r="Q81347"/>
      <c r="R81347"/>
    </row>
    <row r="81348" spans="9:18" x14ac:dyDescent="0.25">
      <c r="I81348" s="13"/>
      <c r="J81348"/>
      <c r="K81348"/>
      <c r="L81348"/>
      <c r="M81348"/>
      <c r="N81348"/>
      <c r="O81348"/>
      <c r="P81348"/>
      <c r="Q81348"/>
      <c r="R81348"/>
    </row>
    <row r="81349" spans="9:18" x14ac:dyDescent="0.25">
      <c r="I81349" s="13"/>
      <c r="J81349"/>
      <c r="K81349"/>
      <c r="L81349"/>
      <c r="M81349"/>
      <c r="N81349"/>
      <c r="O81349"/>
      <c r="P81349"/>
      <c r="Q81349"/>
      <c r="R81349"/>
    </row>
    <row r="81350" spans="9:18" x14ac:dyDescent="0.25">
      <c r="I81350" s="13"/>
      <c r="J81350"/>
      <c r="K81350"/>
      <c r="L81350"/>
      <c r="M81350"/>
      <c r="N81350"/>
      <c r="O81350"/>
      <c r="P81350"/>
      <c r="Q81350"/>
      <c r="R81350"/>
    </row>
    <row r="81351" spans="9:18" x14ac:dyDescent="0.25">
      <c r="I81351" s="13"/>
      <c r="J81351"/>
      <c r="K81351"/>
      <c r="L81351"/>
      <c r="M81351"/>
      <c r="N81351"/>
      <c r="O81351"/>
      <c r="P81351"/>
      <c r="Q81351"/>
      <c r="R81351"/>
    </row>
    <row r="81352" spans="9:18" x14ac:dyDescent="0.25">
      <c r="I81352" s="13"/>
      <c r="J81352"/>
      <c r="K81352"/>
      <c r="L81352"/>
      <c r="M81352"/>
      <c r="N81352"/>
      <c r="O81352"/>
      <c r="P81352"/>
      <c r="Q81352"/>
      <c r="R81352"/>
    </row>
    <row r="81353" spans="9:18" x14ac:dyDescent="0.25">
      <c r="I81353" s="13"/>
      <c r="J81353"/>
      <c r="K81353"/>
      <c r="L81353"/>
      <c r="M81353"/>
      <c r="N81353"/>
      <c r="O81353"/>
      <c r="P81353"/>
      <c r="Q81353"/>
      <c r="R81353"/>
    </row>
    <row r="81354" spans="9:18" x14ac:dyDescent="0.25">
      <c r="I81354" s="13"/>
      <c r="J81354"/>
      <c r="K81354"/>
      <c r="L81354"/>
      <c r="M81354"/>
      <c r="N81354"/>
      <c r="O81354"/>
      <c r="P81354"/>
      <c r="Q81354"/>
      <c r="R81354"/>
    </row>
    <row r="81355" spans="9:18" x14ac:dyDescent="0.25">
      <c r="I81355" s="13"/>
      <c r="J81355"/>
      <c r="K81355"/>
      <c r="L81355"/>
      <c r="M81355"/>
      <c r="N81355"/>
      <c r="O81355"/>
      <c r="P81355"/>
      <c r="Q81355"/>
      <c r="R81355"/>
    </row>
    <row r="81356" spans="9:18" x14ac:dyDescent="0.25">
      <c r="I81356" s="13"/>
      <c r="J81356"/>
      <c r="K81356"/>
      <c r="L81356"/>
      <c r="M81356"/>
      <c r="N81356"/>
      <c r="O81356"/>
      <c r="P81356"/>
      <c r="Q81356"/>
      <c r="R81356"/>
    </row>
    <row r="81357" spans="9:18" x14ac:dyDescent="0.25">
      <c r="I81357" s="13"/>
      <c r="J81357"/>
      <c r="K81357"/>
      <c r="L81357"/>
      <c r="M81357"/>
      <c r="N81357"/>
      <c r="O81357"/>
      <c r="P81357"/>
      <c r="Q81357"/>
      <c r="R81357"/>
    </row>
    <row r="81358" spans="9:18" x14ac:dyDescent="0.25">
      <c r="I81358" s="13"/>
      <c r="J81358"/>
      <c r="K81358"/>
      <c r="L81358"/>
      <c r="M81358"/>
      <c r="N81358"/>
      <c r="O81358"/>
      <c r="P81358"/>
      <c r="Q81358"/>
      <c r="R81358"/>
    </row>
    <row r="81359" spans="9:18" x14ac:dyDescent="0.25">
      <c r="I81359" s="13"/>
      <c r="J81359"/>
      <c r="K81359"/>
      <c r="L81359"/>
      <c r="M81359"/>
      <c r="N81359"/>
      <c r="O81359"/>
      <c r="P81359"/>
      <c r="Q81359"/>
      <c r="R81359"/>
    </row>
    <row r="81360" spans="9:18" x14ac:dyDescent="0.25">
      <c r="I81360" s="13"/>
      <c r="J81360"/>
      <c r="K81360"/>
      <c r="L81360"/>
      <c r="M81360"/>
      <c r="N81360"/>
      <c r="O81360"/>
      <c r="P81360"/>
      <c r="Q81360"/>
      <c r="R81360"/>
    </row>
    <row r="81361" spans="9:18" x14ac:dyDescent="0.25">
      <c r="I81361" s="13"/>
      <c r="J81361"/>
      <c r="K81361"/>
      <c r="L81361"/>
      <c r="M81361"/>
      <c r="N81361"/>
      <c r="O81361"/>
      <c r="P81361"/>
      <c r="Q81361"/>
      <c r="R81361"/>
    </row>
    <row r="81362" spans="9:18" x14ac:dyDescent="0.25">
      <c r="I81362" s="13"/>
      <c r="J81362"/>
      <c r="K81362"/>
      <c r="L81362"/>
      <c r="M81362"/>
      <c r="N81362"/>
      <c r="O81362"/>
      <c r="P81362"/>
      <c r="Q81362"/>
      <c r="R81362"/>
    </row>
    <row r="81363" spans="9:18" x14ac:dyDescent="0.25">
      <c r="I81363" s="13"/>
      <c r="J81363"/>
      <c r="K81363"/>
      <c r="L81363"/>
      <c r="M81363"/>
      <c r="N81363"/>
      <c r="O81363"/>
      <c r="P81363"/>
      <c r="Q81363"/>
      <c r="R81363"/>
    </row>
    <row r="81364" spans="9:18" x14ac:dyDescent="0.25">
      <c r="I81364" s="13"/>
      <c r="J81364"/>
      <c r="K81364"/>
      <c r="L81364"/>
      <c r="M81364"/>
      <c r="N81364"/>
      <c r="O81364"/>
      <c r="P81364"/>
      <c r="Q81364"/>
      <c r="R81364"/>
    </row>
    <row r="81365" spans="9:18" x14ac:dyDescent="0.25">
      <c r="I81365" s="13"/>
      <c r="J81365"/>
      <c r="K81365"/>
      <c r="L81365"/>
      <c r="M81365"/>
      <c r="N81365"/>
      <c r="O81365"/>
      <c r="P81365"/>
      <c r="Q81365"/>
      <c r="R81365"/>
    </row>
    <row r="81366" spans="9:18" x14ac:dyDescent="0.25">
      <c r="I81366" s="13"/>
      <c r="J81366"/>
      <c r="K81366"/>
      <c r="L81366"/>
      <c r="M81366"/>
      <c r="N81366"/>
      <c r="O81366"/>
      <c r="P81366"/>
      <c r="Q81366"/>
      <c r="R81366"/>
    </row>
    <row r="81367" spans="9:18" x14ac:dyDescent="0.25">
      <c r="I81367" s="13"/>
      <c r="J81367"/>
      <c r="K81367"/>
      <c r="L81367"/>
      <c r="M81367"/>
      <c r="N81367"/>
      <c r="O81367"/>
      <c r="P81367"/>
      <c r="Q81367"/>
      <c r="R81367"/>
    </row>
    <row r="81368" spans="9:18" x14ac:dyDescent="0.25">
      <c r="I81368" s="13"/>
      <c r="J81368"/>
      <c r="K81368"/>
      <c r="L81368"/>
      <c r="M81368"/>
      <c r="N81368"/>
      <c r="O81368"/>
      <c r="P81368"/>
      <c r="Q81368"/>
      <c r="R81368"/>
    </row>
    <row r="81369" spans="9:18" x14ac:dyDescent="0.25">
      <c r="I81369" s="13"/>
      <c r="J81369"/>
      <c r="K81369"/>
      <c r="L81369"/>
      <c r="M81369"/>
      <c r="N81369"/>
      <c r="O81369"/>
      <c r="P81369"/>
      <c r="Q81369"/>
      <c r="R81369"/>
    </row>
    <row r="81370" spans="9:18" x14ac:dyDescent="0.25">
      <c r="I81370" s="13"/>
      <c r="J81370"/>
      <c r="K81370"/>
      <c r="L81370"/>
      <c r="M81370"/>
      <c r="N81370"/>
      <c r="O81370"/>
      <c r="P81370"/>
      <c r="Q81370"/>
      <c r="R81370"/>
    </row>
    <row r="81371" spans="9:18" x14ac:dyDescent="0.25">
      <c r="I81371" s="13"/>
      <c r="J81371"/>
      <c r="K81371"/>
      <c r="L81371"/>
      <c r="M81371"/>
      <c r="N81371"/>
      <c r="O81371"/>
      <c r="P81371"/>
      <c r="Q81371"/>
      <c r="R81371"/>
    </row>
    <row r="81372" spans="9:18" x14ac:dyDescent="0.25">
      <c r="I81372" s="13"/>
      <c r="J81372"/>
      <c r="K81372"/>
      <c r="L81372"/>
      <c r="M81372"/>
      <c r="N81372"/>
      <c r="O81372"/>
      <c r="P81372"/>
      <c r="Q81372"/>
      <c r="R81372"/>
    </row>
    <row r="81373" spans="9:18" x14ac:dyDescent="0.25">
      <c r="I81373" s="13"/>
      <c r="J81373"/>
      <c r="K81373"/>
      <c r="L81373"/>
      <c r="M81373"/>
      <c r="N81373"/>
      <c r="O81373"/>
      <c r="P81373"/>
      <c r="Q81373"/>
      <c r="R81373"/>
    </row>
    <row r="81374" spans="9:18" x14ac:dyDescent="0.25">
      <c r="I81374" s="13"/>
      <c r="J81374"/>
      <c r="K81374"/>
      <c r="L81374"/>
      <c r="M81374"/>
      <c r="N81374"/>
      <c r="O81374"/>
      <c r="P81374"/>
      <c r="Q81374"/>
      <c r="R81374"/>
    </row>
    <row r="81375" spans="9:18" x14ac:dyDescent="0.25">
      <c r="I81375" s="13"/>
      <c r="J81375"/>
      <c r="K81375"/>
      <c r="L81375"/>
      <c r="M81375"/>
      <c r="N81375"/>
      <c r="O81375"/>
      <c r="P81375"/>
      <c r="Q81375"/>
      <c r="R81375"/>
    </row>
    <row r="81376" spans="9:18" x14ac:dyDescent="0.25">
      <c r="I81376" s="13"/>
      <c r="J81376"/>
      <c r="K81376"/>
      <c r="L81376"/>
      <c r="M81376"/>
      <c r="N81376"/>
      <c r="O81376"/>
      <c r="P81376"/>
      <c r="Q81376"/>
      <c r="R81376"/>
    </row>
    <row r="81377" spans="9:18" x14ac:dyDescent="0.25">
      <c r="I81377" s="13"/>
      <c r="J81377"/>
      <c r="K81377"/>
      <c r="L81377"/>
      <c r="M81377"/>
      <c r="N81377"/>
      <c r="O81377"/>
      <c r="P81377"/>
      <c r="Q81377"/>
      <c r="R81377"/>
    </row>
    <row r="81378" spans="9:18" x14ac:dyDescent="0.25">
      <c r="I81378" s="13"/>
      <c r="J81378"/>
      <c r="K81378"/>
      <c r="L81378"/>
      <c r="M81378"/>
      <c r="N81378"/>
      <c r="O81378"/>
      <c r="P81378"/>
      <c r="Q81378"/>
      <c r="R81378"/>
    </row>
    <row r="81379" spans="9:18" x14ac:dyDescent="0.25">
      <c r="I81379" s="13"/>
      <c r="J81379"/>
      <c r="K81379"/>
      <c r="L81379"/>
      <c r="M81379"/>
      <c r="N81379"/>
      <c r="O81379"/>
      <c r="P81379"/>
      <c r="Q81379"/>
      <c r="R81379"/>
    </row>
    <row r="81380" spans="9:18" x14ac:dyDescent="0.25">
      <c r="I81380" s="13"/>
      <c r="J81380"/>
      <c r="K81380"/>
      <c r="L81380"/>
      <c r="M81380"/>
      <c r="N81380"/>
      <c r="O81380"/>
      <c r="P81380"/>
      <c r="Q81380"/>
      <c r="R81380"/>
    </row>
    <row r="81381" spans="9:18" x14ac:dyDescent="0.25">
      <c r="I81381" s="13"/>
      <c r="J81381"/>
      <c r="K81381"/>
      <c r="L81381"/>
      <c r="M81381"/>
      <c r="N81381"/>
      <c r="O81381"/>
      <c r="P81381"/>
      <c r="Q81381"/>
      <c r="R81381"/>
    </row>
    <row r="81382" spans="9:18" x14ac:dyDescent="0.25">
      <c r="I81382" s="13"/>
      <c r="J81382"/>
      <c r="K81382"/>
      <c r="L81382"/>
      <c r="M81382"/>
      <c r="N81382"/>
      <c r="O81382"/>
      <c r="P81382"/>
      <c r="Q81382"/>
      <c r="R81382"/>
    </row>
    <row r="81383" spans="9:18" x14ac:dyDescent="0.25">
      <c r="I81383" s="13"/>
      <c r="J81383"/>
      <c r="K81383"/>
      <c r="L81383"/>
      <c r="M81383"/>
      <c r="N81383"/>
      <c r="O81383"/>
      <c r="P81383"/>
      <c r="Q81383"/>
      <c r="R81383"/>
    </row>
    <row r="81384" spans="9:18" x14ac:dyDescent="0.25">
      <c r="I81384" s="13"/>
      <c r="J81384"/>
      <c r="K81384"/>
      <c r="L81384"/>
      <c r="M81384"/>
      <c r="N81384"/>
      <c r="O81384"/>
      <c r="P81384"/>
      <c r="Q81384"/>
      <c r="R81384"/>
    </row>
    <row r="81385" spans="9:18" x14ac:dyDescent="0.25">
      <c r="I81385" s="13"/>
      <c r="J81385"/>
      <c r="K81385"/>
      <c r="L81385"/>
      <c r="M81385"/>
      <c r="N81385"/>
      <c r="O81385"/>
      <c r="P81385"/>
      <c r="Q81385"/>
      <c r="R81385"/>
    </row>
    <row r="81386" spans="9:18" x14ac:dyDescent="0.25">
      <c r="I81386" s="13"/>
      <c r="J81386"/>
      <c r="K81386"/>
      <c r="L81386"/>
      <c r="M81386"/>
      <c r="N81386"/>
      <c r="O81386"/>
      <c r="P81386"/>
      <c r="Q81386"/>
      <c r="R81386"/>
    </row>
    <row r="81387" spans="9:18" x14ac:dyDescent="0.25">
      <c r="I81387" s="13"/>
      <c r="J81387"/>
      <c r="K81387"/>
      <c r="L81387"/>
      <c r="M81387"/>
      <c r="N81387"/>
      <c r="O81387"/>
      <c r="P81387"/>
      <c r="Q81387"/>
      <c r="R81387"/>
    </row>
    <row r="81388" spans="9:18" x14ac:dyDescent="0.25">
      <c r="I81388" s="13"/>
      <c r="J81388"/>
      <c r="K81388"/>
      <c r="L81388"/>
      <c r="M81388"/>
      <c r="N81388"/>
      <c r="O81388"/>
      <c r="P81388"/>
      <c r="Q81388"/>
      <c r="R81388"/>
    </row>
    <row r="81389" spans="9:18" x14ac:dyDescent="0.25">
      <c r="I81389" s="13"/>
      <c r="J81389"/>
      <c r="K81389"/>
      <c r="L81389"/>
      <c r="M81389"/>
      <c r="N81389"/>
      <c r="O81389"/>
      <c r="P81389"/>
      <c r="Q81389"/>
      <c r="R81389"/>
    </row>
    <row r="81390" spans="9:18" x14ac:dyDescent="0.25">
      <c r="I81390" s="13"/>
      <c r="J81390"/>
      <c r="K81390"/>
      <c r="L81390"/>
      <c r="M81390"/>
      <c r="N81390"/>
      <c r="O81390"/>
      <c r="P81390"/>
      <c r="Q81390"/>
      <c r="R81390"/>
    </row>
    <row r="81391" spans="9:18" x14ac:dyDescent="0.25">
      <c r="I81391" s="13"/>
      <c r="J81391"/>
      <c r="K81391"/>
      <c r="L81391"/>
      <c r="M81391"/>
      <c r="N81391"/>
      <c r="O81391"/>
      <c r="P81391"/>
      <c r="Q81391"/>
      <c r="R81391"/>
    </row>
    <row r="81392" spans="9:18" x14ac:dyDescent="0.25">
      <c r="I81392" s="13"/>
      <c r="J81392"/>
      <c r="K81392"/>
      <c r="L81392"/>
      <c r="M81392"/>
      <c r="N81392"/>
      <c r="O81392"/>
      <c r="P81392"/>
      <c r="Q81392"/>
      <c r="R81392"/>
    </row>
    <row r="81393" spans="9:18" x14ac:dyDescent="0.25">
      <c r="I81393" s="13"/>
      <c r="J81393"/>
      <c r="K81393"/>
      <c r="L81393"/>
      <c r="M81393"/>
      <c r="N81393"/>
      <c r="O81393"/>
      <c r="P81393"/>
      <c r="Q81393"/>
      <c r="R81393"/>
    </row>
    <row r="81394" spans="9:18" x14ac:dyDescent="0.25">
      <c r="I81394" s="13"/>
      <c r="J81394"/>
      <c r="K81394"/>
      <c r="L81394"/>
      <c r="M81394"/>
      <c r="N81394"/>
      <c r="O81394"/>
      <c r="P81394"/>
      <c r="Q81394"/>
      <c r="R81394"/>
    </row>
    <row r="81395" spans="9:18" x14ac:dyDescent="0.25">
      <c r="I81395" s="13"/>
      <c r="J81395"/>
      <c r="K81395"/>
      <c r="L81395"/>
      <c r="M81395"/>
      <c r="N81395"/>
      <c r="O81395"/>
      <c r="P81395"/>
      <c r="Q81395"/>
      <c r="R81395"/>
    </row>
    <row r="81396" spans="9:18" x14ac:dyDescent="0.25">
      <c r="I81396" s="13"/>
      <c r="J81396"/>
      <c r="K81396"/>
      <c r="L81396"/>
      <c r="M81396"/>
      <c r="N81396"/>
      <c r="O81396"/>
      <c r="P81396"/>
      <c r="Q81396"/>
      <c r="R81396"/>
    </row>
    <row r="81397" spans="9:18" x14ac:dyDescent="0.25">
      <c r="I81397" s="13"/>
      <c r="J81397"/>
      <c r="K81397"/>
      <c r="L81397"/>
      <c r="M81397"/>
      <c r="N81397"/>
      <c r="O81397"/>
      <c r="P81397"/>
      <c r="Q81397"/>
      <c r="R81397"/>
    </row>
    <row r="81398" spans="9:18" x14ac:dyDescent="0.25">
      <c r="I81398" s="13"/>
      <c r="J81398"/>
      <c r="K81398"/>
      <c r="L81398"/>
      <c r="M81398"/>
      <c r="N81398"/>
      <c r="O81398"/>
      <c r="P81398"/>
      <c r="Q81398"/>
      <c r="R81398"/>
    </row>
    <row r="81399" spans="9:18" x14ac:dyDescent="0.25">
      <c r="I81399" s="13"/>
      <c r="J81399"/>
      <c r="K81399"/>
      <c r="L81399"/>
      <c r="M81399"/>
      <c r="N81399"/>
      <c r="O81399"/>
      <c r="P81399"/>
      <c r="Q81399"/>
      <c r="R81399"/>
    </row>
    <row r="81400" spans="9:18" x14ac:dyDescent="0.25">
      <c r="I81400" s="13"/>
      <c r="J81400"/>
      <c r="K81400"/>
      <c r="L81400"/>
      <c r="M81400"/>
      <c r="N81400"/>
      <c r="O81400"/>
      <c r="P81400"/>
      <c r="Q81400"/>
      <c r="R81400"/>
    </row>
    <row r="81401" spans="9:18" x14ac:dyDescent="0.25">
      <c r="I81401" s="13"/>
      <c r="J81401"/>
      <c r="K81401"/>
      <c r="L81401"/>
      <c r="M81401"/>
      <c r="N81401"/>
      <c r="O81401"/>
      <c r="P81401"/>
      <c r="Q81401"/>
      <c r="R81401"/>
    </row>
    <row r="81402" spans="9:18" x14ac:dyDescent="0.25">
      <c r="I81402" s="13"/>
      <c r="J81402"/>
      <c r="K81402"/>
      <c r="L81402"/>
      <c r="M81402"/>
      <c r="N81402"/>
      <c r="O81402"/>
      <c r="P81402"/>
      <c r="Q81402"/>
      <c r="R81402"/>
    </row>
    <row r="81403" spans="9:18" x14ac:dyDescent="0.25">
      <c r="I81403" s="13"/>
      <c r="J81403"/>
      <c r="K81403"/>
      <c r="L81403"/>
      <c r="M81403"/>
      <c r="N81403"/>
      <c r="O81403"/>
      <c r="P81403"/>
      <c r="Q81403"/>
      <c r="R81403"/>
    </row>
    <row r="81404" spans="9:18" x14ac:dyDescent="0.25">
      <c r="I81404" s="13"/>
      <c r="J81404"/>
      <c r="K81404"/>
      <c r="L81404"/>
      <c r="M81404"/>
      <c r="N81404"/>
      <c r="O81404"/>
      <c r="P81404"/>
      <c r="Q81404"/>
      <c r="R81404"/>
    </row>
    <row r="81405" spans="9:18" x14ac:dyDescent="0.25">
      <c r="I81405" s="13"/>
      <c r="J81405"/>
      <c r="K81405"/>
      <c r="L81405"/>
      <c r="M81405"/>
      <c r="N81405"/>
      <c r="O81405"/>
      <c r="P81405"/>
      <c r="Q81405"/>
      <c r="R81405"/>
    </row>
    <row r="81406" spans="9:18" x14ac:dyDescent="0.25">
      <c r="I81406" s="13"/>
      <c r="J81406"/>
      <c r="K81406"/>
      <c r="L81406"/>
      <c r="M81406"/>
      <c r="N81406"/>
      <c r="O81406"/>
      <c r="P81406"/>
      <c r="Q81406"/>
      <c r="R81406"/>
    </row>
    <row r="81407" spans="9:18" x14ac:dyDescent="0.25">
      <c r="I81407" s="13"/>
      <c r="J81407"/>
      <c r="K81407"/>
      <c r="L81407"/>
      <c r="M81407"/>
      <c r="N81407"/>
      <c r="O81407"/>
      <c r="P81407"/>
      <c r="Q81407"/>
      <c r="R81407"/>
    </row>
    <row r="81408" spans="9:18" x14ac:dyDescent="0.25">
      <c r="I81408" s="13"/>
      <c r="J81408"/>
      <c r="K81408"/>
      <c r="L81408"/>
      <c r="M81408"/>
      <c r="N81408"/>
      <c r="O81408"/>
      <c r="P81408"/>
      <c r="Q81408"/>
      <c r="R81408"/>
    </row>
    <row r="81409" spans="9:18" x14ac:dyDescent="0.25">
      <c r="I81409" s="13"/>
      <c r="J81409"/>
      <c r="K81409"/>
      <c r="L81409"/>
      <c r="M81409"/>
      <c r="N81409"/>
      <c r="O81409"/>
      <c r="P81409"/>
      <c r="Q81409"/>
      <c r="R81409"/>
    </row>
    <row r="81410" spans="9:18" x14ac:dyDescent="0.25">
      <c r="I81410" s="13"/>
      <c r="J81410"/>
      <c r="K81410"/>
      <c r="L81410"/>
      <c r="M81410"/>
      <c r="N81410"/>
      <c r="O81410"/>
      <c r="P81410"/>
      <c r="Q81410"/>
      <c r="R81410"/>
    </row>
    <row r="81411" spans="9:18" x14ac:dyDescent="0.25">
      <c r="I81411" s="13"/>
      <c r="J81411"/>
      <c r="K81411"/>
      <c r="L81411"/>
      <c r="M81411"/>
      <c r="N81411"/>
      <c r="O81411"/>
      <c r="P81411"/>
      <c r="Q81411"/>
      <c r="R81411"/>
    </row>
    <row r="81412" spans="9:18" x14ac:dyDescent="0.25">
      <c r="I81412" s="13"/>
      <c r="J81412"/>
      <c r="K81412"/>
      <c r="L81412"/>
      <c r="M81412"/>
      <c r="N81412"/>
      <c r="O81412"/>
      <c r="P81412"/>
      <c r="Q81412"/>
      <c r="R81412"/>
    </row>
    <row r="81413" spans="9:18" x14ac:dyDescent="0.25">
      <c r="I81413" s="13"/>
      <c r="J81413"/>
      <c r="K81413"/>
      <c r="L81413"/>
      <c r="M81413"/>
      <c r="N81413"/>
      <c r="O81413"/>
      <c r="P81413"/>
      <c r="Q81413"/>
      <c r="R81413"/>
    </row>
    <row r="81414" spans="9:18" x14ac:dyDescent="0.25">
      <c r="I81414" s="13"/>
      <c r="J81414"/>
      <c r="K81414"/>
      <c r="L81414"/>
      <c r="M81414"/>
      <c r="N81414"/>
      <c r="O81414"/>
      <c r="P81414"/>
      <c r="Q81414"/>
      <c r="R81414"/>
    </row>
    <row r="81415" spans="9:18" x14ac:dyDescent="0.25">
      <c r="I81415" s="13"/>
      <c r="J81415"/>
      <c r="K81415"/>
      <c r="L81415"/>
      <c r="M81415"/>
      <c r="N81415"/>
      <c r="O81415"/>
      <c r="P81415"/>
      <c r="Q81415"/>
      <c r="R81415"/>
    </row>
    <row r="81416" spans="9:18" x14ac:dyDescent="0.25">
      <c r="I81416" s="13"/>
      <c r="J81416"/>
      <c r="K81416"/>
      <c r="L81416"/>
      <c r="M81416"/>
      <c r="N81416"/>
      <c r="O81416"/>
      <c r="P81416"/>
      <c r="Q81416"/>
      <c r="R81416"/>
    </row>
    <row r="81417" spans="9:18" x14ac:dyDescent="0.25">
      <c r="I81417" s="13"/>
      <c r="J81417"/>
      <c r="K81417"/>
      <c r="L81417"/>
      <c r="M81417"/>
      <c r="N81417"/>
      <c r="O81417"/>
      <c r="P81417"/>
      <c r="Q81417"/>
      <c r="R81417"/>
    </row>
    <row r="81418" spans="9:18" x14ac:dyDescent="0.25">
      <c r="I81418" s="13"/>
      <c r="J81418"/>
      <c r="K81418"/>
      <c r="L81418"/>
      <c r="M81418"/>
      <c r="N81418"/>
      <c r="O81418"/>
      <c r="P81418"/>
      <c r="Q81418"/>
      <c r="R81418"/>
    </row>
    <row r="81419" spans="9:18" x14ac:dyDescent="0.25">
      <c r="I81419" s="13"/>
      <c r="J81419"/>
      <c r="K81419"/>
      <c r="L81419"/>
      <c r="M81419"/>
      <c r="N81419"/>
      <c r="O81419"/>
      <c r="P81419"/>
      <c r="Q81419"/>
      <c r="R81419"/>
    </row>
    <row r="81420" spans="9:18" x14ac:dyDescent="0.25">
      <c r="I81420" s="13"/>
      <c r="J81420"/>
      <c r="K81420"/>
      <c r="L81420"/>
      <c r="M81420"/>
      <c r="N81420"/>
      <c r="O81420"/>
      <c r="P81420"/>
      <c r="Q81420"/>
      <c r="R81420"/>
    </row>
    <row r="81421" spans="9:18" x14ac:dyDescent="0.25">
      <c r="I81421" s="13"/>
      <c r="J81421"/>
      <c r="K81421"/>
      <c r="L81421"/>
      <c r="M81421"/>
      <c r="N81421"/>
      <c r="O81421"/>
      <c r="P81421"/>
      <c r="Q81421"/>
      <c r="R81421"/>
    </row>
    <row r="81422" spans="9:18" x14ac:dyDescent="0.25">
      <c r="I81422" s="13"/>
      <c r="J81422"/>
      <c r="K81422"/>
      <c r="L81422"/>
      <c r="M81422"/>
      <c r="N81422"/>
      <c r="O81422"/>
      <c r="P81422"/>
      <c r="Q81422"/>
      <c r="R81422"/>
    </row>
    <row r="81423" spans="9:18" x14ac:dyDescent="0.25">
      <c r="I81423" s="13"/>
      <c r="J81423"/>
      <c r="K81423"/>
      <c r="L81423"/>
      <c r="M81423"/>
      <c r="N81423"/>
      <c r="O81423"/>
      <c r="P81423"/>
      <c r="Q81423"/>
      <c r="R81423"/>
    </row>
    <row r="81424" spans="9:18" x14ac:dyDescent="0.25">
      <c r="I81424" s="13"/>
      <c r="J81424"/>
      <c r="K81424"/>
      <c r="L81424"/>
      <c r="M81424"/>
      <c r="N81424"/>
      <c r="O81424"/>
      <c r="P81424"/>
      <c r="Q81424"/>
      <c r="R81424"/>
    </row>
    <row r="81425" spans="9:18" x14ac:dyDescent="0.25">
      <c r="I81425" s="13"/>
      <c r="J81425"/>
      <c r="K81425"/>
      <c r="L81425"/>
      <c r="M81425"/>
      <c r="N81425"/>
      <c r="O81425"/>
      <c r="P81425"/>
      <c r="Q81425"/>
      <c r="R81425"/>
    </row>
    <row r="81426" spans="9:18" x14ac:dyDescent="0.25">
      <c r="I81426" s="13"/>
      <c r="J81426"/>
      <c r="K81426"/>
      <c r="L81426"/>
      <c r="M81426"/>
      <c r="N81426"/>
      <c r="O81426"/>
      <c r="P81426"/>
      <c r="Q81426"/>
      <c r="R81426"/>
    </row>
    <row r="81427" spans="9:18" x14ac:dyDescent="0.25">
      <c r="I81427" s="13"/>
      <c r="J81427"/>
      <c r="K81427"/>
      <c r="L81427"/>
      <c r="M81427"/>
      <c r="N81427"/>
      <c r="O81427"/>
      <c r="P81427"/>
      <c r="Q81427"/>
      <c r="R81427"/>
    </row>
    <row r="81428" spans="9:18" x14ac:dyDescent="0.25">
      <c r="I81428" s="13"/>
      <c r="J81428"/>
      <c r="K81428"/>
      <c r="L81428"/>
      <c r="M81428"/>
      <c r="N81428"/>
      <c r="O81428"/>
      <c r="P81428"/>
      <c r="Q81428"/>
      <c r="R81428"/>
    </row>
    <row r="81429" spans="9:18" x14ac:dyDescent="0.25">
      <c r="I81429" s="13"/>
      <c r="J81429"/>
      <c r="K81429"/>
      <c r="L81429"/>
      <c r="M81429"/>
      <c r="N81429"/>
      <c r="O81429"/>
      <c r="P81429"/>
      <c r="Q81429"/>
      <c r="R81429"/>
    </row>
    <row r="81430" spans="9:18" x14ac:dyDescent="0.25">
      <c r="I81430" s="13"/>
      <c r="J81430"/>
      <c r="K81430"/>
      <c r="L81430"/>
      <c r="M81430"/>
      <c r="N81430"/>
      <c r="O81430"/>
      <c r="P81430"/>
      <c r="Q81430"/>
      <c r="R81430"/>
    </row>
    <row r="81431" spans="9:18" x14ac:dyDescent="0.25">
      <c r="I81431" s="13"/>
      <c r="J81431"/>
      <c r="K81431"/>
      <c r="L81431"/>
      <c r="M81431"/>
      <c r="N81431"/>
      <c r="O81431"/>
      <c r="P81431"/>
      <c r="Q81431"/>
      <c r="R81431"/>
    </row>
    <row r="81432" spans="9:18" x14ac:dyDescent="0.25">
      <c r="I81432" s="13"/>
      <c r="J81432"/>
      <c r="K81432"/>
      <c r="L81432"/>
      <c r="M81432"/>
      <c r="N81432"/>
      <c r="O81432"/>
      <c r="P81432"/>
      <c r="Q81432"/>
      <c r="R81432"/>
    </row>
    <row r="81433" spans="9:18" x14ac:dyDescent="0.25">
      <c r="I81433" s="13"/>
      <c r="J81433"/>
      <c r="K81433"/>
      <c r="L81433"/>
      <c r="M81433"/>
      <c r="N81433"/>
      <c r="O81433"/>
      <c r="P81433"/>
      <c r="Q81433"/>
      <c r="R81433"/>
    </row>
    <row r="81434" spans="9:18" x14ac:dyDescent="0.25">
      <c r="I81434" s="13"/>
      <c r="J81434"/>
      <c r="K81434"/>
      <c r="L81434"/>
      <c r="M81434"/>
      <c r="N81434"/>
      <c r="O81434"/>
      <c r="P81434"/>
      <c r="Q81434"/>
      <c r="R81434"/>
    </row>
    <row r="81435" spans="9:18" x14ac:dyDescent="0.25">
      <c r="I81435" s="13"/>
      <c r="J81435"/>
      <c r="K81435"/>
      <c r="L81435"/>
      <c r="M81435"/>
      <c r="N81435"/>
      <c r="O81435"/>
      <c r="P81435"/>
      <c r="Q81435"/>
      <c r="R81435"/>
    </row>
    <row r="81436" spans="9:18" x14ac:dyDescent="0.25">
      <c r="I81436" s="13"/>
      <c r="J81436"/>
      <c r="K81436"/>
      <c r="L81436"/>
      <c r="M81436"/>
      <c r="N81436"/>
      <c r="O81436"/>
      <c r="P81436"/>
      <c r="Q81436"/>
      <c r="R81436"/>
    </row>
    <row r="81437" spans="9:18" x14ac:dyDescent="0.25">
      <c r="I81437" s="13"/>
      <c r="J81437"/>
      <c r="K81437"/>
      <c r="L81437"/>
      <c r="M81437"/>
      <c r="N81437"/>
      <c r="O81437"/>
      <c r="P81437"/>
      <c r="Q81437"/>
      <c r="R81437"/>
    </row>
    <row r="81438" spans="9:18" x14ac:dyDescent="0.25">
      <c r="I81438" s="13"/>
      <c r="J81438"/>
      <c r="K81438"/>
      <c r="L81438"/>
      <c r="M81438"/>
      <c r="N81438"/>
      <c r="O81438"/>
      <c r="P81438"/>
      <c r="Q81438"/>
      <c r="R81438"/>
    </row>
    <row r="81439" spans="9:18" x14ac:dyDescent="0.25">
      <c r="I81439" s="13"/>
      <c r="J81439"/>
      <c r="K81439"/>
      <c r="L81439"/>
      <c r="M81439"/>
      <c r="N81439"/>
      <c r="O81439"/>
      <c r="P81439"/>
      <c r="Q81439"/>
      <c r="R81439"/>
    </row>
    <row r="81440" spans="9:18" x14ac:dyDescent="0.25">
      <c r="I81440" s="13"/>
      <c r="J81440"/>
      <c r="K81440"/>
      <c r="L81440"/>
      <c r="M81440"/>
      <c r="N81440"/>
      <c r="O81440"/>
      <c r="P81440"/>
      <c r="Q81440"/>
      <c r="R81440"/>
    </row>
    <row r="81441" spans="9:18" x14ac:dyDescent="0.25">
      <c r="I81441" s="13"/>
      <c r="J81441"/>
      <c r="K81441"/>
      <c r="L81441"/>
      <c r="M81441"/>
      <c r="N81441"/>
      <c r="O81441"/>
      <c r="P81441"/>
      <c r="Q81441"/>
      <c r="R81441"/>
    </row>
    <row r="81442" spans="9:18" x14ac:dyDescent="0.25">
      <c r="I81442" s="13"/>
      <c r="J81442"/>
      <c r="K81442"/>
      <c r="L81442"/>
      <c r="M81442"/>
      <c r="N81442"/>
      <c r="O81442"/>
      <c r="P81442"/>
      <c r="Q81442"/>
      <c r="R81442"/>
    </row>
    <row r="81443" spans="9:18" x14ac:dyDescent="0.25">
      <c r="I81443" s="13"/>
      <c r="J81443"/>
      <c r="K81443"/>
      <c r="L81443"/>
      <c r="M81443"/>
      <c r="N81443"/>
      <c r="O81443"/>
      <c r="P81443"/>
      <c r="Q81443"/>
      <c r="R81443"/>
    </row>
    <row r="81444" spans="9:18" x14ac:dyDescent="0.25">
      <c r="I81444" s="13"/>
      <c r="J81444"/>
      <c r="K81444"/>
      <c r="L81444"/>
      <c r="M81444"/>
      <c r="N81444"/>
      <c r="O81444"/>
      <c r="P81444"/>
      <c r="Q81444"/>
      <c r="R81444"/>
    </row>
    <row r="81445" spans="9:18" x14ac:dyDescent="0.25">
      <c r="I81445" s="13"/>
      <c r="J81445"/>
      <c r="K81445"/>
      <c r="L81445"/>
      <c r="M81445"/>
      <c r="N81445"/>
      <c r="O81445"/>
      <c r="P81445"/>
      <c r="Q81445"/>
      <c r="R81445"/>
    </row>
    <row r="81446" spans="9:18" x14ac:dyDescent="0.25">
      <c r="I81446" s="13"/>
      <c r="J81446"/>
      <c r="K81446"/>
      <c r="L81446"/>
      <c r="M81446"/>
      <c r="N81446"/>
      <c r="O81446"/>
      <c r="P81446"/>
      <c r="Q81446"/>
      <c r="R81446"/>
    </row>
    <row r="81447" spans="9:18" x14ac:dyDescent="0.25">
      <c r="I81447" s="13"/>
      <c r="J81447"/>
      <c r="K81447"/>
      <c r="L81447"/>
      <c r="M81447"/>
      <c r="N81447"/>
      <c r="O81447"/>
      <c r="P81447"/>
      <c r="Q81447"/>
      <c r="R81447"/>
    </row>
    <row r="81448" spans="9:18" x14ac:dyDescent="0.25">
      <c r="I81448" s="13"/>
      <c r="J81448"/>
      <c r="K81448"/>
      <c r="L81448"/>
      <c r="M81448"/>
      <c r="N81448"/>
      <c r="O81448"/>
      <c r="P81448"/>
      <c r="Q81448"/>
      <c r="R81448"/>
    </row>
    <row r="81449" spans="9:18" x14ac:dyDescent="0.25">
      <c r="I81449" s="13"/>
      <c r="J81449"/>
      <c r="K81449"/>
      <c r="L81449"/>
      <c r="M81449"/>
      <c r="N81449"/>
      <c r="O81449"/>
      <c r="P81449"/>
      <c r="Q81449"/>
      <c r="R81449"/>
    </row>
    <row r="81450" spans="9:18" x14ac:dyDescent="0.25">
      <c r="I81450" s="13"/>
      <c r="J81450"/>
      <c r="K81450"/>
      <c r="L81450"/>
      <c r="M81450"/>
      <c r="N81450"/>
      <c r="O81450"/>
      <c r="P81450"/>
      <c r="Q81450"/>
      <c r="R81450"/>
    </row>
    <row r="81451" spans="9:18" x14ac:dyDescent="0.25">
      <c r="I81451" s="13"/>
      <c r="J81451"/>
      <c r="K81451"/>
      <c r="L81451"/>
      <c r="M81451"/>
      <c r="N81451"/>
      <c r="O81451"/>
      <c r="P81451"/>
      <c r="Q81451"/>
      <c r="R81451"/>
    </row>
    <row r="81452" spans="9:18" x14ac:dyDescent="0.25">
      <c r="I81452" s="13"/>
      <c r="J81452"/>
      <c r="K81452"/>
      <c r="L81452"/>
      <c r="M81452"/>
      <c r="N81452"/>
      <c r="O81452"/>
      <c r="P81452"/>
      <c r="Q81452"/>
      <c r="R81452"/>
    </row>
    <row r="81453" spans="9:18" x14ac:dyDescent="0.25">
      <c r="I81453" s="13"/>
      <c r="J81453"/>
      <c r="K81453"/>
      <c r="L81453"/>
      <c r="M81453"/>
      <c r="N81453"/>
      <c r="O81453"/>
      <c r="P81453"/>
      <c r="Q81453"/>
      <c r="R81453"/>
    </row>
    <row r="81454" spans="9:18" x14ac:dyDescent="0.25">
      <c r="I81454" s="13"/>
      <c r="J81454"/>
      <c r="K81454"/>
      <c r="L81454"/>
      <c r="M81454"/>
      <c r="N81454"/>
      <c r="O81454"/>
      <c r="P81454"/>
      <c r="Q81454"/>
      <c r="R81454"/>
    </row>
    <row r="81455" spans="9:18" x14ac:dyDescent="0.25">
      <c r="I81455" s="13"/>
      <c r="J81455"/>
      <c r="K81455"/>
      <c r="L81455"/>
      <c r="M81455"/>
      <c r="N81455"/>
      <c r="O81455"/>
      <c r="P81455"/>
      <c r="Q81455"/>
      <c r="R81455"/>
    </row>
    <row r="81456" spans="9:18" x14ac:dyDescent="0.25">
      <c r="I81456" s="13"/>
      <c r="J81456"/>
      <c r="K81456"/>
      <c r="L81456"/>
      <c r="M81456"/>
      <c r="N81456"/>
      <c r="O81456"/>
      <c r="P81456"/>
      <c r="Q81456"/>
      <c r="R81456"/>
    </row>
    <row r="81457" spans="9:18" x14ac:dyDescent="0.25">
      <c r="I81457" s="13"/>
      <c r="J81457"/>
      <c r="K81457"/>
      <c r="L81457"/>
      <c r="M81457"/>
      <c r="N81457"/>
      <c r="O81457"/>
      <c r="P81457"/>
      <c r="Q81457"/>
      <c r="R81457"/>
    </row>
    <row r="81458" spans="9:18" x14ac:dyDescent="0.25">
      <c r="I81458" s="13"/>
      <c r="J81458"/>
      <c r="K81458"/>
      <c r="L81458"/>
      <c r="M81458"/>
      <c r="N81458"/>
      <c r="O81458"/>
      <c r="P81458"/>
      <c r="Q81458"/>
      <c r="R81458"/>
    </row>
    <row r="81459" spans="9:18" x14ac:dyDescent="0.25">
      <c r="I81459" s="13"/>
      <c r="J81459"/>
      <c r="K81459"/>
      <c r="L81459"/>
      <c r="M81459"/>
      <c r="N81459"/>
      <c r="O81459"/>
      <c r="P81459"/>
      <c r="Q81459"/>
      <c r="R81459"/>
    </row>
    <row r="81460" spans="9:18" x14ac:dyDescent="0.25">
      <c r="I81460" s="13"/>
      <c r="J81460"/>
      <c r="K81460"/>
      <c r="L81460"/>
      <c r="M81460"/>
      <c r="N81460"/>
      <c r="O81460"/>
      <c r="P81460"/>
      <c r="Q81460"/>
      <c r="R81460"/>
    </row>
    <row r="81461" spans="9:18" x14ac:dyDescent="0.25">
      <c r="I81461" s="13"/>
      <c r="J81461"/>
      <c r="K81461"/>
      <c r="L81461"/>
      <c r="M81461"/>
      <c r="N81461"/>
      <c r="O81461"/>
      <c r="P81461"/>
      <c r="Q81461"/>
      <c r="R81461"/>
    </row>
    <row r="81462" spans="9:18" x14ac:dyDescent="0.25">
      <c r="I81462" s="13"/>
      <c r="J81462"/>
      <c r="K81462"/>
      <c r="L81462"/>
      <c r="M81462"/>
      <c r="N81462"/>
      <c r="O81462"/>
      <c r="P81462"/>
      <c r="Q81462"/>
      <c r="R81462"/>
    </row>
    <row r="81463" spans="9:18" x14ac:dyDescent="0.25">
      <c r="I81463" s="13"/>
      <c r="J81463"/>
      <c r="K81463"/>
      <c r="L81463"/>
      <c r="M81463"/>
      <c r="N81463"/>
      <c r="O81463"/>
      <c r="P81463"/>
      <c r="Q81463"/>
      <c r="R81463"/>
    </row>
    <row r="81464" spans="9:18" x14ac:dyDescent="0.25">
      <c r="I81464" s="13"/>
      <c r="J81464"/>
      <c r="K81464"/>
      <c r="L81464"/>
      <c r="M81464"/>
      <c r="N81464"/>
      <c r="O81464"/>
      <c r="P81464"/>
      <c r="Q81464"/>
      <c r="R81464"/>
    </row>
    <row r="81465" spans="9:18" x14ac:dyDescent="0.25">
      <c r="I81465" s="13"/>
      <c r="J81465"/>
      <c r="K81465"/>
      <c r="L81465"/>
      <c r="M81465"/>
      <c r="N81465"/>
      <c r="O81465"/>
      <c r="P81465"/>
      <c r="Q81465"/>
      <c r="R81465"/>
    </row>
    <row r="81466" spans="9:18" x14ac:dyDescent="0.25">
      <c r="I81466" s="13"/>
      <c r="J81466"/>
      <c r="K81466"/>
      <c r="L81466"/>
      <c r="M81466"/>
      <c r="N81466"/>
      <c r="O81466"/>
      <c r="P81466"/>
      <c r="Q81466"/>
      <c r="R81466"/>
    </row>
    <row r="81467" spans="9:18" x14ac:dyDescent="0.25">
      <c r="I81467" s="13"/>
      <c r="J81467"/>
      <c r="K81467"/>
      <c r="L81467"/>
      <c r="M81467"/>
      <c r="N81467"/>
      <c r="O81467"/>
      <c r="P81467"/>
      <c r="Q81467"/>
      <c r="R81467"/>
    </row>
    <row r="81468" spans="9:18" x14ac:dyDescent="0.25">
      <c r="I81468" s="13"/>
      <c r="J81468"/>
      <c r="K81468"/>
      <c r="L81468"/>
      <c r="M81468"/>
      <c r="N81468"/>
      <c r="O81468"/>
      <c r="P81468"/>
      <c r="Q81468"/>
      <c r="R81468"/>
    </row>
    <row r="81469" spans="9:18" x14ac:dyDescent="0.25">
      <c r="I81469" s="13"/>
      <c r="J81469"/>
      <c r="K81469"/>
      <c r="L81469"/>
      <c r="M81469"/>
      <c r="N81469"/>
      <c r="O81469"/>
      <c r="P81469"/>
      <c r="Q81469"/>
      <c r="R81469"/>
    </row>
    <row r="81470" spans="9:18" x14ac:dyDescent="0.25">
      <c r="I81470" s="13"/>
      <c r="J81470"/>
      <c r="K81470"/>
      <c r="L81470"/>
      <c r="M81470"/>
      <c r="N81470"/>
      <c r="O81470"/>
      <c r="P81470"/>
      <c r="Q81470"/>
      <c r="R81470"/>
    </row>
    <row r="81471" spans="9:18" x14ac:dyDescent="0.25">
      <c r="I81471" s="13"/>
      <c r="J81471"/>
      <c r="K81471"/>
      <c r="L81471"/>
      <c r="M81471"/>
      <c r="N81471"/>
      <c r="O81471"/>
      <c r="P81471"/>
      <c r="Q81471"/>
      <c r="R81471"/>
    </row>
    <row r="81472" spans="9:18" x14ac:dyDescent="0.25">
      <c r="I81472" s="13"/>
      <c r="J81472"/>
      <c r="K81472"/>
      <c r="L81472"/>
      <c r="M81472"/>
      <c r="N81472"/>
      <c r="O81472"/>
      <c r="P81472"/>
      <c r="Q81472"/>
      <c r="R81472"/>
    </row>
    <row r="81473" spans="9:18" x14ac:dyDescent="0.25">
      <c r="I81473" s="13"/>
      <c r="J81473"/>
      <c r="K81473"/>
      <c r="L81473"/>
      <c r="M81473"/>
      <c r="N81473"/>
      <c r="O81473"/>
      <c r="P81473"/>
      <c r="Q81473"/>
      <c r="R81473"/>
    </row>
    <row r="81474" spans="9:18" x14ac:dyDescent="0.25">
      <c r="I81474" s="13"/>
      <c r="J81474"/>
      <c r="K81474"/>
      <c r="L81474"/>
      <c r="M81474"/>
      <c r="N81474"/>
      <c r="O81474"/>
      <c r="P81474"/>
      <c r="Q81474"/>
      <c r="R81474"/>
    </row>
    <row r="81475" spans="9:18" x14ac:dyDescent="0.25">
      <c r="I81475" s="13"/>
      <c r="J81475"/>
      <c r="K81475"/>
      <c r="L81475"/>
      <c r="M81475"/>
      <c r="N81475"/>
      <c r="O81475"/>
      <c r="P81475"/>
      <c r="Q81475"/>
      <c r="R81475"/>
    </row>
    <row r="81476" spans="9:18" x14ac:dyDescent="0.25">
      <c r="I81476" s="13"/>
      <c r="J81476"/>
      <c r="K81476"/>
      <c r="L81476"/>
      <c r="M81476"/>
      <c r="N81476"/>
      <c r="O81476"/>
      <c r="P81476"/>
      <c r="Q81476"/>
      <c r="R81476"/>
    </row>
    <row r="81477" spans="9:18" x14ac:dyDescent="0.25">
      <c r="I81477" s="13"/>
      <c r="J81477"/>
      <c r="K81477"/>
      <c r="L81477"/>
      <c r="M81477"/>
      <c r="N81477"/>
      <c r="O81477"/>
      <c r="P81477"/>
      <c r="Q81477"/>
      <c r="R81477"/>
    </row>
    <row r="81478" spans="9:18" x14ac:dyDescent="0.25">
      <c r="I81478" s="13"/>
      <c r="J81478"/>
      <c r="K81478"/>
      <c r="L81478"/>
      <c r="M81478"/>
      <c r="N81478"/>
      <c r="O81478"/>
      <c r="P81478"/>
      <c r="Q81478"/>
      <c r="R81478"/>
    </row>
    <row r="81479" spans="9:18" x14ac:dyDescent="0.25">
      <c r="I81479" s="13"/>
      <c r="J81479"/>
      <c r="K81479"/>
      <c r="L81479"/>
      <c r="M81479"/>
      <c r="N81479"/>
      <c r="O81479"/>
      <c r="P81479"/>
      <c r="Q81479"/>
      <c r="R81479"/>
    </row>
    <row r="81480" spans="9:18" x14ac:dyDescent="0.25">
      <c r="I81480" s="13"/>
      <c r="J81480"/>
      <c r="K81480"/>
      <c r="L81480"/>
      <c r="M81480"/>
      <c r="N81480"/>
      <c r="O81480"/>
      <c r="P81480"/>
      <c r="Q81480"/>
      <c r="R81480"/>
    </row>
    <row r="81481" spans="9:18" x14ac:dyDescent="0.25">
      <c r="I81481" s="13"/>
      <c r="J81481"/>
      <c r="K81481"/>
      <c r="L81481"/>
      <c r="M81481"/>
      <c r="N81481"/>
      <c r="O81481"/>
      <c r="P81481"/>
      <c r="Q81481"/>
      <c r="R81481"/>
    </row>
    <row r="81482" spans="9:18" x14ac:dyDescent="0.25">
      <c r="I81482" s="13"/>
      <c r="J81482"/>
      <c r="K81482"/>
      <c r="L81482"/>
      <c r="M81482"/>
      <c r="N81482"/>
      <c r="O81482"/>
      <c r="P81482"/>
      <c r="Q81482"/>
      <c r="R81482"/>
    </row>
    <row r="81483" spans="9:18" x14ac:dyDescent="0.25">
      <c r="I81483" s="13"/>
      <c r="J81483"/>
      <c r="K81483"/>
      <c r="L81483"/>
      <c r="M81483"/>
      <c r="N81483"/>
      <c r="O81483"/>
      <c r="P81483"/>
      <c r="Q81483"/>
      <c r="R81483"/>
    </row>
    <row r="81484" spans="9:18" x14ac:dyDescent="0.25">
      <c r="I81484" s="13"/>
      <c r="J81484"/>
      <c r="K81484"/>
      <c r="L81484"/>
      <c r="M81484"/>
      <c r="N81484"/>
      <c r="O81484"/>
      <c r="P81484"/>
      <c r="Q81484"/>
      <c r="R81484"/>
    </row>
    <row r="81485" spans="9:18" x14ac:dyDescent="0.25">
      <c r="I81485" s="13"/>
      <c r="J81485"/>
      <c r="K81485"/>
      <c r="L81485"/>
      <c r="M81485"/>
      <c r="N81485"/>
      <c r="O81485"/>
      <c r="P81485"/>
      <c r="Q81485"/>
      <c r="R81485"/>
    </row>
    <row r="81486" spans="9:18" x14ac:dyDescent="0.25">
      <c r="I81486" s="13"/>
      <c r="J81486"/>
      <c r="K81486"/>
      <c r="L81486"/>
      <c r="M81486"/>
      <c r="N81486"/>
      <c r="O81486"/>
      <c r="P81486"/>
      <c r="Q81486"/>
      <c r="R81486"/>
    </row>
    <row r="81487" spans="9:18" x14ac:dyDescent="0.25">
      <c r="I81487" s="13"/>
      <c r="J81487"/>
      <c r="K81487"/>
      <c r="L81487"/>
      <c r="M81487"/>
      <c r="N81487"/>
      <c r="O81487"/>
      <c r="P81487"/>
      <c r="Q81487"/>
      <c r="R81487"/>
    </row>
    <row r="81488" spans="9:18" x14ac:dyDescent="0.25">
      <c r="I81488" s="13"/>
      <c r="J81488"/>
      <c r="K81488"/>
      <c r="L81488"/>
      <c r="M81488"/>
      <c r="N81488"/>
      <c r="O81488"/>
      <c r="P81488"/>
      <c r="Q81488"/>
      <c r="R81488"/>
    </row>
    <row r="81489" spans="9:18" x14ac:dyDescent="0.25">
      <c r="I81489" s="13"/>
      <c r="J81489"/>
      <c r="K81489"/>
      <c r="L81489"/>
      <c r="M81489"/>
      <c r="N81489"/>
      <c r="O81489"/>
      <c r="P81489"/>
      <c r="Q81489"/>
      <c r="R81489"/>
    </row>
    <row r="81490" spans="9:18" x14ac:dyDescent="0.25">
      <c r="I81490" s="13"/>
      <c r="J81490"/>
      <c r="K81490"/>
      <c r="L81490"/>
      <c r="M81490"/>
      <c r="N81490"/>
      <c r="O81490"/>
      <c r="P81490"/>
      <c r="Q81490"/>
      <c r="R81490"/>
    </row>
    <row r="81491" spans="9:18" x14ac:dyDescent="0.25">
      <c r="I81491" s="13"/>
      <c r="J81491"/>
      <c r="K81491"/>
      <c r="L81491"/>
      <c r="M81491"/>
      <c r="N81491"/>
      <c r="O81491"/>
      <c r="P81491"/>
      <c r="Q81491"/>
      <c r="R81491"/>
    </row>
    <row r="81492" spans="9:18" x14ac:dyDescent="0.25">
      <c r="I81492" s="13"/>
      <c r="J81492"/>
      <c r="K81492"/>
      <c r="L81492"/>
      <c r="M81492"/>
      <c r="N81492"/>
      <c r="O81492"/>
      <c r="P81492"/>
      <c r="Q81492"/>
      <c r="R81492"/>
    </row>
    <row r="81493" spans="9:18" x14ac:dyDescent="0.25">
      <c r="I81493" s="13"/>
      <c r="J81493"/>
      <c r="K81493"/>
      <c r="L81493"/>
      <c r="M81493"/>
      <c r="N81493"/>
      <c r="O81493"/>
      <c r="P81493"/>
      <c r="Q81493"/>
      <c r="R81493"/>
    </row>
    <row r="81494" spans="9:18" x14ac:dyDescent="0.25">
      <c r="I81494" s="13"/>
      <c r="J81494"/>
      <c r="K81494"/>
      <c r="L81494"/>
      <c r="M81494"/>
      <c r="N81494"/>
      <c r="O81494"/>
      <c r="P81494"/>
      <c r="Q81494"/>
      <c r="R81494"/>
    </row>
    <row r="81495" spans="9:18" x14ac:dyDescent="0.25">
      <c r="I81495" s="13"/>
      <c r="J81495"/>
      <c r="K81495"/>
      <c r="L81495"/>
      <c r="M81495"/>
      <c r="N81495"/>
      <c r="O81495"/>
      <c r="P81495"/>
      <c r="Q81495"/>
      <c r="R81495"/>
    </row>
    <row r="81496" spans="9:18" x14ac:dyDescent="0.25">
      <c r="I81496" s="13"/>
      <c r="J81496"/>
      <c r="K81496"/>
      <c r="L81496"/>
      <c r="M81496"/>
      <c r="N81496"/>
      <c r="O81496"/>
      <c r="P81496"/>
      <c r="Q81496"/>
      <c r="R81496"/>
    </row>
    <row r="81497" spans="9:18" x14ac:dyDescent="0.25">
      <c r="I81497" s="13"/>
      <c r="J81497"/>
      <c r="K81497"/>
      <c r="L81497"/>
      <c r="M81497"/>
      <c r="N81497"/>
      <c r="O81497"/>
      <c r="P81497"/>
      <c r="Q81497"/>
      <c r="R81497"/>
    </row>
    <row r="81498" spans="9:18" x14ac:dyDescent="0.25">
      <c r="I81498" s="13"/>
      <c r="J81498"/>
      <c r="K81498"/>
      <c r="L81498"/>
      <c r="M81498"/>
      <c r="N81498"/>
      <c r="O81498"/>
      <c r="P81498"/>
      <c r="Q81498"/>
      <c r="R81498"/>
    </row>
    <row r="81499" spans="9:18" x14ac:dyDescent="0.25">
      <c r="I81499" s="13"/>
      <c r="J81499"/>
      <c r="K81499"/>
      <c r="L81499"/>
      <c r="M81499"/>
      <c r="N81499"/>
      <c r="O81499"/>
      <c r="P81499"/>
      <c r="Q81499"/>
      <c r="R81499"/>
    </row>
    <row r="81500" spans="9:18" x14ac:dyDescent="0.25">
      <c r="I81500" s="13"/>
      <c r="J81500"/>
      <c r="K81500"/>
      <c r="L81500"/>
      <c r="M81500"/>
      <c r="N81500"/>
      <c r="O81500"/>
      <c r="P81500"/>
      <c r="Q81500"/>
      <c r="R81500"/>
    </row>
    <row r="81501" spans="9:18" x14ac:dyDescent="0.25">
      <c r="I81501" s="13"/>
      <c r="J81501"/>
      <c r="K81501"/>
      <c r="L81501"/>
      <c r="M81501"/>
      <c r="N81501"/>
      <c r="O81501"/>
      <c r="P81501"/>
      <c r="Q81501"/>
      <c r="R81501"/>
    </row>
    <row r="81502" spans="9:18" x14ac:dyDescent="0.25">
      <c r="I81502" s="13"/>
      <c r="J81502"/>
      <c r="K81502"/>
      <c r="L81502"/>
      <c r="M81502"/>
      <c r="N81502"/>
      <c r="O81502"/>
      <c r="P81502"/>
      <c r="Q81502"/>
      <c r="R81502"/>
    </row>
    <row r="81503" spans="9:18" x14ac:dyDescent="0.25">
      <c r="I81503" s="13"/>
      <c r="J81503"/>
      <c r="K81503"/>
      <c r="L81503"/>
      <c r="M81503"/>
      <c r="N81503"/>
      <c r="O81503"/>
      <c r="P81503"/>
      <c r="Q81503"/>
      <c r="R81503"/>
    </row>
    <row r="81504" spans="9:18" x14ac:dyDescent="0.25">
      <c r="I81504" s="13"/>
      <c r="J81504"/>
      <c r="K81504"/>
      <c r="L81504"/>
      <c r="M81504"/>
      <c r="N81504"/>
      <c r="O81504"/>
      <c r="P81504"/>
      <c r="Q81504"/>
      <c r="R81504"/>
    </row>
    <row r="81505" spans="9:18" x14ac:dyDescent="0.25">
      <c r="I81505" s="13"/>
      <c r="J81505"/>
      <c r="K81505"/>
      <c r="L81505"/>
      <c r="M81505"/>
      <c r="N81505"/>
      <c r="O81505"/>
      <c r="P81505"/>
      <c r="Q81505"/>
      <c r="R81505"/>
    </row>
    <row r="81506" spans="9:18" x14ac:dyDescent="0.25">
      <c r="I81506" s="13"/>
      <c r="J81506"/>
      <c r="K81506"/>
      <c r="L81506"/>
      <c r="M81506"/>
      <c r="N81506"/>
      <c r="O81506"/>
      <c r="P81506"/>
      <c r="Q81506"/>
      <c r="R81506"/>
    </row>
    <row r="81507" spans="9:18" x14ac:dyDescent="0.25">
      <c r="I81507" s="13"/>
      <c r="J81507"/>
      <c r="K81507"/>
      <c r="L81507"/>
      <c r="M81507"/>
      <c r="N81507"/>
      <c r="O81507"/>
      <c r="P81507"/>
      <c r="Q81507"/>
      <c r="R81507"/>
    </row>
    <row r="81508" spans="9:18" x14ac:dyDescent="0.25">
      <c r="I81508" s="13"/>
      <c r="J81508"/>
      <c r="K81508"/>
      <c r="L81508"/>
      <c r="M81508"/>
      <c r="N81508"/>
      <c r="O81508"/>
      <c r="P81508"/>
      <c r="Q81508"/>
      <c r="R81508"/>
    </row>
    <row r="81509" spans="9:18" x14ac:dyDescent="0.25">
      <c r="I81509" s="13"/>
      <c r="J81509"/>
      <c r="K81509"/>
      <c r="L81509"/>
      <c r="M81509"/>
      <c r="N81509"/>
      <c r="O81509"/>
      <c r="P81509"/>
      <c r="Q81509"/>
      <c r="R81509"/>
    </row>
    <row r="81510" spans="9:18" x14ac:dyDescent="0.25">
      <c r="I81510" s="13"/>
      <c r="J81510"/>
      <c r="K81510"/>
      <c r="L81510"/>
      <c r="M81510"/>
      <c r="N81510"/>
      <c r="O81510"/>
      <c r="P81510"/>
      <c r="Q81510"/>
      <c r="R81510"/>
    </row>
    <row r="81511" spans="9:18" x14ac:dyDescent="0.25">
      <c r="I81511" s="13"/>
      <c r="J81511"/>
      <c r="K81511"/>
      <c r="L81511"/>
      <c r="M81511"/>
      <c r="N81511"/>
      <c r="O81511"/>
      <c r="P81511"/>
      <c r="Q81511"/>
      <c r="R81511"/>
    </row>
    <row r="81512" spans="9:18" x14ac:dyDescent="0.25">
      <c r="I81512" s="13"/>
      <c r="J81512"/>
      <c r="K81512"/>
      <c r="L81512"/>
      <c r="M81512"/>
      <c r="N81512"/>
      <c r="O81512"/>
      <c r="P81512"/>
      <c r="Q81512"/>
      <c r="R81512"/>
    </row>
    <row r="81513" spans="9:18" x14ac:dyDescent="0.25">
      <c r="I81513" s="13"/>
      <c r="J81513"/>
      <c r="K81513"/>
      <c r="L81513"/>
      <c r="M81513"/>
      <c r="N81513"/>
      <c r="O81513"/>
      <c r="P81513"/>
      <c r="Q81513"/>
      <c r="R81513"/>
    </row>
    <row r="81514" spans="9:18" x14ac:dyDescent="0.25">
      <c r="I81514" s="13"/>
      <c r="J81514"/>
      <c r="K81514"/>
      <c r="L81514"/>
      <c r="M81514"/>
      <c r="N81514"/>
      <c r="O81514"/>
      <c r="P81514"/>
      <c r="Q81514"/>
      <c r="R81514"/>
    </row>
    <row r="81515" spans="9:18" x14ac:dyDescent="0.25">
      <c r="I81515" s="13"/>
      <c r="J81515"/>
      <c r="K81515"/>
      <c r="L81515"/>
      <c r="M81515"/>
      <c r="N81515"/>
      <c r="O81515"/>
      <c r="P81515"/>
      <c r="Q81515"/>
      <c r="R81515"/>
    </row>
    <row r="81516" spans="9:18" x14ac:dyDescent="0.25">
      <c r="I81516" s="13"/>
      <c r="J81516"/>
      <c r="K81516"/>
      <c r="L81516"/>
      <c r="M81516"/>
      <c r="N81516"/>
      <c r="O81516"/>
      <c r="P81516"/>
      <c r="Q81516"/>
      <c r="R81516"/>
    </row>
    <row r="81517" spans="9:18" x14ac:dyDescent="0.25">
      <c r="I81517" s="13"/>
      <c r="J81517"/>
      <c r="K81517"/>
      <c r="L81517"/>
      <c r="M81517"/>
      <c r="N81517"/>
      <c r="O81517"/>
      <c r="P81517"/>
      <c r="Q81517"/>
      <c r="R81517"/>
    </row>
    <row r="81518" spans="9:18" x14ac:dyDescent="0.25">
      <c r="I81518" s="13"/>
      <c r="J81518"/>
      <c r="K81518"/>
      <c r="L81518"/>
      <c r="M81518"/>
      <c r="N81518"/>
      <c r="O81518"/>
      <c r="P81518"/>
      <c r="Q81518"/>
      <c r="R81518"/>
    </row>
    <row r="81519" spans="9:18" x14ac:dyDescent="0.25">
      <c r="I81519" s="13"/>
      <c r="J81519"/>
      <c r="K81519"/>
      <c r="L81519"/>
      <c r="M81519"/>
      <c r="N81519"/>
      <c r="O81519"/>
      <c r="P81519"/>
      <c r="Q81519"/>
      <c r="R81519"/>
    </row>
    <row r="81520" spans="9:18" x14ac:dyDescent="0.25">
      <c r="I81520" s="13"/>
      <c r="J81520"/>
      <c r="K81520"/>
      <c r="L81520"/>
      <c r="M81520"/>
      <c r="N81520"/>
      <c r="O81520"/>
      <c r="P81520"/>
      <c r="Q81520"/>
      <c r="R81520"/>
    </row>
    <row r="81521" spans="9:18" x14ac:dyDescent="0.25">
      <c r="I81521" s="13"/>
      <c r="J81521"/>
      <c r="K81521"/>
      <c r="L81521"/>
      <c r="M81521"/>
      <c r="N81521"/>
      <c r="O81521"/>
      <c r="P81521"/>
      <c r="Q81521"/>
      <c r="R81521"/>
    </row>
    <row r="81522" spans="9:18" x14ac:dyDescent="0.25">
      <c r="I81522" s="13"/>
      <c r="J81522"/>
      <c r="K81522"/>
      <c r="L81522"/>
      <c r="M81522"/>
      <c r="N81522"/>
      <c r="O81522"/>
      <c r="P81522"/>
      <c r="Q81522"/>
      <c r="R81522"/>
    </row>
    <row r="81523" spans="9:18" x14ac:dyDescent="0.25">
      <c r="I81523" s="13"/>
      <c r="J81523"/>
      <c r="K81523"/>
      <c r="L81523"/>
      <c r="M81523"/>
      <c r="N81523"/>
      <c r="O81523"/>
      <c r="P81523"/>
      <c r="Q81523"/>
      <c r="R81523"/>
    </row>
    <row r="81524" spans="9:18" x14ac:dyDescent="0.25">
      <c r="I81524" s="13"/>
      <c r="J81524"/>
      <c r="K81524"/>
      <c r="L81524"/>
      <c r="M81524"/>
      <c r="N81524"/>
      <c r="O81524"/>
      <c r="P81524"/>
      <c r="Q81524"/>
      <c r="R81524"/>
    </row>
    <row r="81525" spans="9:18" x14ac:dyDescent="0.25">
      <c r="I81525" s="13"/>
      <c r="J81525"/>
      <c r="K81525"/>
      <c r="L81525"/>
      <c r="M81525"/>
      <c r="N81525"/>
      <c r="O81525"/>
      <c r="P81525"/>
      <c r="Q81525"/>
      <c r="R81525"/>
    </row>
    <row r="81526" spans="9:18" x14ac:dyDescent="0.25">
      <c r="I81526" s="13"/>
      <c r="J81526"/>
      <c r="K81526"/>
      <c r="L81526"/>
      <c r="M81526"/>
      <c r="N81526"/>
      <c r="O81526"/>
      <c r="P81526"/>
      <c r="Q81526"/>
      <c r="R81526"/>
    </row>
    <row r="81527" spans="9:18" x14ac:dyDescent="0.25">
      <c r="I81527" s="13"/>
      <c r="J81527"/>
      <c r="K81527"/>
      <c r="L81527"/>
      <c r="M81527"/>
      <c r="N81527"/>
      <c r="O81527"/>
      <c r="P81527"/>
      <c r="Q81527"/>
      <c r="R81527"/>
    </row>
    <row r="81528" spans="9:18" x14ac:dyDescent="0.25">
      <c r="I81528" s="13"/>
      <c r="J81528"/>
      <c r="K81528"/>
      <c r="L81528"/>
      <c r="M81528"/>
      <c r="N81528"/>
      <c r="O81528"/>
      <c r="P81528"/>
      <c r="Q81528"/>
      <c r="R81528"/>
    </row>
    <row r="81529" spans="9:18" x14ac:dyDescent="0.25">
      <c r="I81529" s="13"/>
      <c r="J81529"/>
      <c r="K81529"/>
      <c r="L81529"/>
      <c r="M81529"/>
      <c r="N81529"/>
      <c r="O81529"/>
      <c r="P81529"/>
      <c r="Q81529"/>
      <c r="R81529"/>
    </row>
    <row r="81530" spans="9:18" x14ac:dyDescent="0.25">
      <c r="I81530" s="13"/>
      <c r="J81530"/>
      <c r="K81530"/>
      <c r="L81530"/>
      <c r="M81530"/>
      <c r="N81530"/>
      <c r="O81530"/>
      <c r="P81530"/>
      <c r="Q81530"/>
      <c r="R81530"/>
    </row>
    <row r="81531" spans="9:18" x14ac:dyDescent="0.25">
      <c r="I81531" s="13"/>
      <c r="J81531"/>
      <c r="K81531"/>
      <c r="L81531"/>
      <c r="M81531"/>
      <c r="N81531"/>
      <c r="O81531"/>
      <c r="P81531"/>
      <c r="Q81531"/>
      <c r="R81531"/>
    </row>
    <row r="81532" spans="9:18" x14ac:dyDescent="0.25">
      <c r="I81532" s="13"/>
      <c r="J81532"/>
      <c r="K81532"/>
      <c r="L81532"/>
      <c r="M81532"/>
      <c r="N81532"/>
      <c r="O81532"/>
      <c r="P81532"/>
      <c r="Q81532"/>
      <c r="R81532"/>
    </row>
    <row r="81533" spans="9:18" x14ac:dyDescent="0.25">
      <c r="I81533" s="13"/>
      <c r="J81533"/>
      <c r="K81533"/>
      <c r="L81533"/>
      <c r="M81533"/>
      <c r="N81533"/>
      <c r="O81533"/>
      <c r="P81533"/>
      <c r="Q81533"/>
      <c r="R81533"/>
    </row>
    <row r="81534" spans="9:18" x14ac:dyDescent="0.25">
      <c r="I81534" s="13"/>
      <c r="J81534"/>
      <c r="K81534"/>
      <c r="L81534"/>
      <c r="M81534"/>
      <c r="N81534"/>
      <c r="O81534"/>
      <c r="P81534"/>
      <c r="Q81534"/>
      <c r="R81534"/>
    </row>
    <row r="81535" spans="9:18" x14ac:dyDescent="0.25">
      <c r="I81535" s="13"/>
      <c r="J81535"/>
      <c r="K81535"/>
      <c r="L81535"/>
      <c r="M81535"/>
      <c r="N81535"/>
      <c r="O81535"/>
      <c r="P81535"/>
      <c r="Q81535"/>
      <c r="R81535"/>
    </row>
    <row r="81536" spans="9:18" x14ac:dyDescent="0.25">
      <c r="I81536" s="13"/>
      <c r="J81536"/>
      <c r="K81536"/>
      <c r="L81536"/>
      <c r="M81536"/>
      <c r="N81536"/>
      <c r="O81536"/>
      <c r="P81536"/>
      <c r="Q81536"/>
      <c r="R81536"/>
    </row>
    <row r="81537" spans="9:18" x14ac:dyDescent="0.25">
      <c r="I81537" s="13"/>
      <c r="J81537"/>
      <c r="K81537"/>
      <c r="L81537"/>
      <c r="M81537"/>
      <c r="N81537"/>
      <c r="O81537"/>
      <c r="P81537"/>
      <c r="Q81537"/>
      <c r="R81537"/>
    </row>
    <row r="81538" spans="9:18" x14ac:dyDescent="0.25">
      <c r="I81538" s="13"/>
      <c r="J81538"/>
      <c r="K81538"/>
      <c r="L81538"/>
      <c r="M81538"/>
      <c r="N81538"/>
      <c r="O81538"/>
      <c r="P81538"/>
      <c r="Q81538"/>
      <c r="R81538"/>
    </row>
    <row r="81539" spans="9:18" x14ac:dyDescent="0.25">
      <c r="I81539" s="13"/>
      <c r="J81539"/>
      <c r="K81539"/>
      <c r="L81539"/>
      <c r="M81539"/>
      <c r="N81539"/>
      <c r="O81539"/>
      <c r="P81539"/>
      <c r="Q81539"/>
      <c r="R81539"/>
    </row>
    <row r="81540" spans="9:18" x14ac:dyDescent="0.25">
      <c r="I81540" s="13"/>
      <c r="J81540"/>
      <c r="K81540"/>
      <c r="L81540"/>
      <c r="M81540"/>
      <c r="N81540"/>
      <c r="O81540"/>
      <c r="P81540"/>
      <c r="Q81540"/>
      <c r="R81540"/>
    </row>
    <row r="81541" spans="9:18" x14ac:dyDescent="0.25">
      <c r="I81541" s="13"/>
      <c r="J81541"/>
      <c r="K81541"/>
      <c r="L81541"/>
      <c r="M81541"/>
      <c r="N81541"/>
      <c r="O81541"/>
      <c r="P81541"/>
      <c r="Q81541"/>
      <c r="R81541"/>
    </row>
    <row r="81542" spans="9:18" x14ac:dyDescent="0.25">
      <c r="I81542" s="13"/>
      <c r="J81542"/>
      <c r="K81542"/>
      <c r="L81542"/>
      <c r="M81542"/>
      <c r="N81542"/>
      <c r="O81542"/>
      <c r="P81542"/>
      <c r="Q81542"/>
      <c r="R81542"/>
    </row>
    <row r="81543" spans="9:18" x14ac:dyDescent="0.25">
      <c r="I81543" s="13"/>
      <c r="J81543"/>
      <c r="K81543"/>
      <c r="L81543"/>
      <c r="M81543"/>
      <c r="N81543"/>
      <c r="O81543"/>
      <c r="P81543"/>
      <c r="Q81543"/>
      <c r="R81543"/>
    </row>
    <row r="81544" spans="9:18" x14ac:dyDescent="0.25">
      <c r="I81544" s="13"/>
      <c r="J81544"/>
      <c r="K81544"/>
      <c r="L81544"/>
      <c r="M81544"/>
      <c r="N81544"/>
      <c r="O81544"/>
      <c r="P81544"/>
      <c r="Q81544"/>
      <c r="R81544"/>
    </row>
    <row r="81545" spans="9:18" x14ac:dyDescent="0.25">
      <c r="I81545" s="13"/>
      <c r="J81545"/>
      <c r="K81545"/>
      <c r="L81545"/>
      <c r="M81545"/>
      <c r="N81545"/>
      <c r="O81545"/>
      <c r="P81545"/>
      <c r="Q81545"/>
      <c r="R81545"/>
    </row>
    <row r="81546" spans="9:18" x14ac:dyDescent="0.25">
      <c r="I81546" s="13"/>
      <c r="J81546"/>
      <c r="K81546"/>
      <c r="L81546"/>
      <c r="M81546"/>
      <c r="N81546"/>
      <c r="O81546"/>
      <c r="P81546"/>
      <c r="Q81546"/>
      <c r="R81546"/>
    </row>
    <row r="81547" spans="9:18" x14ac:dyDescent="0.25">
      <c r="I81547" s="13"/>
      <c r="J81547"/>
      <c r="K81547"/>
      <c r="L81547"/>
      <c r="M81547"/>
      <c r="N81547"/>
      <c r="O81547"/>
      <c r="P81547"/>
      <c r="Q81547"/>
      <c r="R81547"/>
    </row>
    <row r="81548" spans="9:18" x14ac:dyDescent="0.25">
      <c r="I81548" s="13"/>
      <c r="J81548"/>
      <c r="K81548"/>
      <c r="L81548"/>
      <c r="M81548"/>
      <c r="N81548"/>
      <c r="O81548"/>
      <c r="P81548"/>
      <c r="Q81548"/>
      <c r="R81548"/>
    </row>
    <row r="81549" spans="9:18" x14ac:dyDescent="0.25">
      <c r="I81549" s="13"/>
      <c r="J81549"/>
      <c r="K81549"/>
      <c r="L81549"/>
      <c r="M81549"/>
      <c r="N81549"/>
      <c r="O81549"/>
      <c r="P81549"/>
      <c r="Q81549"/>
      <c r="R81549"/>
    </row>
    <row r="81550" spans="9:18" x14ac:dyDescent="0.25">
      <c r="I81550" s="13"/>
      <c r="J81550"/>
      <c r="K81550"/>
      <c r="L81550"/>
      <c r="M81550"/>
      <c r="N81550"/>
      <c r="O81550"/>
      <c r="P81550"/>
      <c r="Q81550"/>
      <c r="R81550"/>
    </row>
    <row r="81551" spans="9:18" x14ac:dyDescent="0.25">
      <c r="I81551" s="13"/>
      <c r="J81551"/>
      <c r="K81551"/>
      <c r="L81551"/>
      <c r="M81551"/>
      <c r="N81551"/>
      <c r="O81551"/>
      <c r="P81551"/>
      <c r="Q81551"/>
      <c r="R81551"/>
    </row>
    <row r="81552" spans="9:18" x14ac:dyDescent="0.25">
      <c r="I81552" s="13"/>
      <c r="J81552"/>
      <c r="K81552"/>
      <c r="L81552"/>
      <c r="M81552"/>
      <c r="N81552"/>
      <c r="O81552"/>
      <c r="P81552"/>
      <c r="Q81552"/>
      <c r="R81552"/>
    </row>
    <row r="81553" spans="9:18" x14ac:dyDescent="0.25">
      <c r="I81553" s="13"/>
      <c r="J81553"/>
      <c r="K81553"/>
      <c r="L81553"/>
      <c r="M81553"/>
      <c r="N81553"/>
      <c r="O81553"/>
      <c r="P81553"/>
      <c r="Q81553"/>
      <c r="R81553"/>
    </row>
    <row r="81554" spans="9:18" x14ac:dyDescent="0.25">
      <c r="I81554" s="13"/>
      <c r="J81554"/>
      <c r="K81554"/>
      <c r="L81554"/>
      <c r="M81554"/>
      <c r="N81554"/>
      <c r="O81554"/>
      <c r="P81554"/>
      <c r="Q81554"/>
      <c r="R81554"/>
    </row>
    <row r="81555" spans="9:18" x14ac:dyDescent="0.25">
      <c r="I81555" s="13"/>
      <c r="J81555"/>
      <c r="K81555"/>
      <c r="L81555"/>
      <c r="M81555"/>
      <c r="N81555"/>
      <c r="O81555"/>
      <c r="P81555"/>
      <c r="Q81555"/>
      <c r="R81555"/>
    </row>
    <row r="81556" spans="9:18" x14ac:dyDescent="0.25">
      <c r="I81556" s="13"/>
      <c r="J81556"/>
      <c r="K81556"/>
      <c r="L81556"/>
      <c r="M81556"/>
      <c r="N81556"/>
      <c r="O81556"/>
      <c r="P81556"/>
      <c r="Q81556"/>
      <c r="R81556"/>
    </row>
    <row r="81557" spans="9:18" x14ac:dyDescent="0.25">
      <c r="I81557" s="13"/>
      <c r="J81557"/>
      <c r="K81557"/>
      <c r="L81557"/>
      <c r="M81557"/>
      <c r="N81557"/>
      <c r="O81557"/>
      <c r="P81557"/>
      <c r="Q81557"/>
      <c r="R81557"/>
    </row>
    <row r="81558" spans="9:18" x14ac:dyDescent="0.25">
      <c r="I81558" s="13"/>
      <c r="J81558"/>
      <c r="K81558"/>
      <c r="L81558"/>
      <c r="M81558"/>
      <c r="N81558"/>
      <c r="O81558"/>
      <c r="P81558"/>
      <c r="Q81558"/>
      <c r="R81558"/>
    </row>
    <row r="81559" spans="9:18" x14ac:dyDescent="0.25">
      <c r="I81559" s="13"/>
      <c r="J81559"/>
      <c r="K81559"/>
      <c r="L81559"/>
      <c r="M81559"/>
      <c r="N81559"/>
      <c r="O81559"/>
      <c r="P81559"/>
      <c r="Q81559"/>
      <c r="R81559"/>
    </row>
    <row r="81560" spans="9:18" x14ac:dyDescent="0.25">
      <c r="I81560" s="13"/>
      <c r="J81560"/>
      <c r="K81560"/>
      <c r="L81560"/>
      <c r="M81560"/>
      <c r="N81560"/>
      <c r="O81560"/>
      <c r="P81560"/>
      <c r="Q81560"/>
      <c r="R81560"/>
    </row>
    <row r="81561" spans="9:18" x14ac:dyDescent="0.25">
      <c r="I81561" s="13"/>
      <c r="J81561"/>
      <c r="K81561"/>
      <c r="L81561"/>
      <c r="M81561"/>
      <c r="N81561"/>
      <c r="O81561"/>
      <c r="P81561"/>
      <c r="Q81561"/>
      <c r="R81561"/>
    </row>
    <row r="81562" spans="9:18" x14ac:dyDescent="0.25">
      <c r="I81562" s="13"/>
      <c r="J81562"/>
      <c r="K81562"/>
      <c r="L81562"/>
      <c r="M81562"/>
      <c r="N81562"/>
      <c r="O81562"/>
      <c r="P81562"/>
      <c r="Q81562"/>
      <c r="R81562"/>
    </row>
    <row r="81563" spans="9:18" x14ac:dyDescent="0.25">
      <c r="I81563" s="13"/>
      <c r="J81563"/>
      <c r="K81563"/>
      <c r="L81563"/>
      <c r="M81563"/>
      <c r="N81563"/>
      <c r="O81563"/>
      <c r="P81563"/>
      <c r="Q81563"/>
      <c r="R81563"/>
    </row>
    <row r="81564" spans="9:18" x14ac:dyDescent="0.25">
      <c r="I81564" s="13"/>
      <c r="J81564"/>
      <c r="K81564"/>
      <c r="L81564"/>
      <c r="M81564"/>
      <c r="N81564"/>
      <c r="O81564"/>
      <c r="P81564"/>
      <c r="Q81564"/>
      <c r="R81564"/>
    </row>
    <row r="81565" spans="9:18" x14ac:dyDescent="0.25">
      <c r="I81565" s="13"/>
      <c r="J81565"/>
      <c r="K81565"/>
      <c r="L81565"/>
      <c r="M81565"/>
      <c r="N81565"/>
      <c r="O81565"/>
      <c r="P81565"/>
      <c r="Q81565"/>
      <c r="R81565"/>
    </row>
    <row r="81566" spans="9:18" x14ac:dyDescent="0.25">
      <c r="I81566" s="13"/>
      <c r="J81566"/>
      <c r="K81566"/>
      <c r="L81566"/>
      <c r="M81566"/>
      <c r="N81566"/>
      <c r="O81566"/>
      <c r="P81566"/>
      <c r="Q81566"/>
      <c r="R81566"/>
    </row>
    <row r="81567" spans="9:18" x14ac:dyDescent="0.25">
      <c r="I81567" s="13"/>
      <c r="J81567"/>
      <c r="K81567"/>
      <c r="L81567"/>
      <c r="M81567"/>
      <c r="N81567"/>
      <c r="O81567"/>
      <c r="P81567"/>
      <c r="Q81567"/>
      <c r="R81567"/>
    </row>
    <row r="81568" spans="9:18" x14ac:dyDescent="0.25">
      <c r="I81568" s="13"/>
      <c r="J81568"/>
      <c r="K81568"/>
      <c r="L81568"/>
      <c r="M81568"/>
      <c r="N81568"/>
      <c r="O81568"/>
      <c r="P81568"/>
      <c r="Q81568"/>
      <c r="R81568"/>
    </row>
    <row r="81569" spans="9:18" x14ac:dyDescent="0.25">
      <c r="I81569" s="13"/>
      <c r="J81569"/>
      <c r="K81569"/>
      <c r="L81569"/>
      <c r="M81569"/>
      <c r="N81569"/>
      <c r="O81569"/>
      <c r="P81569"/>
      <c r="Q81569"/>
      <c r="R81569"/>
    </row>
    <row r="81570" spans="9:18" x14ac:dyDescent="0.25">
      <c r="I81570" s="13"/>
      <c r="J81570"/>
      <c r="K81570"/>
      <c r="L81570"/>
      <c r="M81570"/>
      <c r="N81570"/>
      <c r="O81570"/>
      <c r="P81570"/>
      <c r="Q81570"/>
      <c r="R81570"/>
    </row>
    <row r="81571" spans="9:18" x14ac:dyDescent="0.25">
      <c r="I81571" s="13"/>
      <c r="J81571"/>
      <c r="K81571"/>
      <c r="L81571"/>
      <c r="M81571"/>
      <c r="N81571"/>
      <c r="O81571"/>
      <c r="P81571"/>
      <c r="Q81571"/>
      <c r="R81571"/>
    </row>
    <row r="81572" spans="9:18" x14ac:dyDescent="0.25">
      <c r="I81572" s="13"/>
      <c r="J81572"/>
      <c r="K81572"/>
      <c r="L81572"/>
      <c r="M81572"/>
      <c r="N81572"/>
      <c r="O81572"/>
      <c r="P81572"/>
      <c r="Q81572"/>
      <c r="R81572"/>
    </row>
    <row r="81573" spans="9:18" x14ac:dyDescent="0.25">
      <c r="I81573" s="13"/>
      <c r="J81573"/>
      <c r="K81573"/>
      <c r="L81573"/>
      <c r="M81573"/>
      <c r="N81573"/>
      <c r="O81573"/>
      <c r="P81573"/>
      <c r="Q81573"/>
      <c r="R81573"/>
    </row>
    <row r="81574" spans="9:18" x14ac:dyDescent="0.25">
      <c r="I81574" s="13"/>
      <c r="J81574"/>
      <c r="K81574"/>
      <c r="L81574"/>
      <c r="M81574"/>
      <c r="N81574"/>
      <c r="O81574"/>
      <c r="P81574"/>
      <c r="Q81574"/>
      <c r="R81574"/>
    </row>
    <row r="81575" spans="9:18" x14ac:dyDescent="0.25">
      <c r="I81575" s="13"/>
      <c r="J81575"/>
      <c r="K81575"/>
      <c r="L81575"/>
      <c r="M81575"/>
      <c r="N81575"/>
      <c r="O81575"/>
      <c r="P81575"/>
      <c r="Q81575"/>
      <c r="R81575"/>
    </row>
    <row r="81576" spans="9:18" x14ac:dyDescent="0.25">
      <c r="I81576" s="13"/>
      <c r="J81576"/>
      <c r="K81576"/>
      <c r="L81576"/>
      <c r="M81576"/>
      <c r="N81576"/>
      <c r="O81576"/>
      <c r="P81576"/>
      <c r="Q81576"/>
      <c r="R81576"/>
    </row>
    <row r="81577" spans="9:18" x14ac:dyDescent="0.25">
      <c r="I81577" s="13"/>
      <c r="J81577"/>
      <c r="K81577"/>
      <c r="L81577"/>
      <c r="M81577"/>
      <c r="N81577"/>
      <c r="O81577"/>
      <c r="P81577"/>
      <c r="Q81577"/>
      <c r="R81577"/>
    </row>
    <row r="81578" spans="9:18" x14ac:dyDescent="0.25">
      <c r="I81578" s="13"/>
      <c r="J81578"/>
      <c r="K81578"/>
      <c r="L81578"/>
      <c r="M81578"/>
      <c r="N81578"/>
      <c r="O81578"/>
      <c r="P81578"/>
      <c r="Q81578"/>
      <c r="R81578"/>
    </row>
    <row r="81579" spans="9:18" x14ac:dyDescent="0.25">
      <c r="I81579" s="13"/>
      <c r="J81579"/>
      <c r="K81579"/>
      <c r="L81579"/>
      <c r="M81579"/>
      <c r="N81579"/>
      <c r="O81579"/>
      <c r="P81579"/>
      <c r="Q81579"/>
      <c r="R81579"/>
    </row>
    <row r="81580" spans="9:18" x14ac:dyDescent="0.25">
      <c r="I81580" s="13"/>
      <c r="J81580"/>
      <c r="K81580"/>
      <c r="L81580"/>
      <c r="M81580"/>
      <c r="N81580"/>
      <c r="O81580"/>
      <c r="P81580"/>
      <c r="Q81580"/>
      <c r="R81580"/>
    </row>
    <row r="81581" spans="9:18" x14ac:dyDescent="0.25">
      <c r="I81581" s="13"/>
      <c r="J81581"/>
      <c r="K81581"/>
      <c r="L81581"/>
      <c r="M81581"/>
      <c r="N81581"/>
      <c r="O81581"/>
      <c r="P81581"/>
      <c r="Q81581"/>
      <c r="R81581"/>
    </row>
    <row r="81582" spans="9:18" x14ac:dyDescent="0.25">
      <c r="I81582" s="13"/>
      <c r="J81582"/>
      <c r="K81582"/>
      <c r="L81582"/>
      <c r="M81582"/>
      <c r="N81582"/>
      <c r="O81582"/>
      <c r="P81582"/>
      <c r="Q81582"/>
      <c r="R81582"/>
    </row>
    <row r="81583" spans="9:18" x14ac:dyDescent="0.25">
      <c r="I81583" s="13"/>
      <c r="J81583"/>
      <c r="K81583"/>
      <c r="L81583"/>
      <c r="M81583"/>
      <c r="N81583"/>
      <c r="O81583"/>
      <c r="P81583"/>
      <c r="Q81583"/>
      <c r="R81583"/>
    </row>
    <row r="81584" spans="9:18" x14ac:dyDescent="0.25">
      <c r="I81584" s="13"/>
      <c r="J81584"/>
      <c r="K81584"/>
      <c r="L81584"/>
      <c r="M81584"/>
      <c r="N81584"/>
      <c r="O81584"/>
      <c r="P81584"/>
      <c r="Q81584"/>
      <c r="R81584"/>
    </row>
    <row r="81585" spans="9:18" x14ac:dyDescent="0.25">
      <c r="I81585" s="13"/>
      <c r="J81585"/>
      <c r="K81585"/>
      <c r="L81585"/>
      <c r="M81585"/>
      <c r="N81585"/>
      <c r="O81585"/>
      <c r="P81585"/>
      <c r="Q81585"/>
      <c r="R81585"/>
    </row>
    <row r="81586" spans="9:18" x14ac:dyDescent="0.25">
      <c r="I81586" s="13"/>
      <c r="J81586"/>
      <c r="K81586"/>
      <c r="L81586"/>
      <c r="M81586"/>
      <c r="N81586"/>
      <c r="O81586"/>
      <c r="P81586"/>
      <c r="Q81586"/>
      <c r="R81586"/>
    </row>
    <row r="81587" spans="9:18" x14ac:dyDescent="0.25">
      <c r="I81587" s="13"/>
      <c r="J81587"/>
      <c r="K81587"/>
      <c r="L81587"/>
      <c r="M81587"/>
      <c r="N81587"/>
      <c r="O81587"/>
      <c r="P81587"/>
      <c r="Q81587"/>
      <c r="R81587"/>
    </row>
    <row r="81588" spans="9:18" x14ac:dyDescent="0.25">
      <c r="I81588" s="13"/>
      <c r="J81588"/>
      <c r="K81588"/>
      <c r="L81588"/>
      <c r="M81588"/>
      <c r="N81588"/>
      <c r="O81588"/>
      <c r="P81588"/>
      <c r="Q81588"/>
      <c r="R81588"/>
    </row>
    <row r="81589" spans="9:18" x14ac:dyDescent="0.25">
      <c r="I81589" s="13"/>
      <c r="J81589"/>
      <c r="K81589"/>
      <c r="L81589"/>
      <c r="M81589"/>
      <c r="N81589"/>
      <c r="O81589"/>
      <c r="P81589"/>
      <c r="Q81589"/>
      <c r="R81589"/>
    </row>
    <row r="81590" spans="9:18" x14ac:dyDescent="0.25">
      <c r="I81590" s="13"/>
      <c r="J81590"/>
      <c r="K81590"/>
      <c r="L81590"/>
      <c r="M81590"/>
      <c r="N81590"/>
      <c r="O81590"/>
      <c r="P81590"/>
      <c r="Q81590"/>
      <c r="R81590"/>
    </row>
    <row r="81591" spans="9:18" x14ac:dyDescent="0.25">
      <c r="I81591" s="13"/>
      <c r="J81591"/>
      <c r="K81591"/>
      <c r="L81591"/>
      <c r="M81591"/>
      <c r="N81591"/>
      <c r="O81591"/>
      <c r="P81591"/>
      <c r="Q81591"/>
      <c r="R81591"/>
    </row>
    <row r="81592" spans="9:18" x14ac:dyDescent="0.25">
      <c r="I81592" s="13"/>
      <c r="J81592"/>
      <c r="K81592"/>
      <c r="L81592"/>
      <c r="M81592"/>
      <c r="N81592"/>
      <c r="O81592"/>
      <c r="P81592"/>
      <c r="Q81592"/>
      <c r="R81592"/>
    </row>
    <row r="81593" spans="9:18" x14ac:dyDescent="0.25">
      <c r="I81593" s="13"/>
      <c r="J81593"/>
      <c r="K81593"/>
      <c r="L81593"/>
      <c r="M81593"/>
      <c r="N81593"/>
      <c r="O81593"/>
      <c r="P81593"/>
      <c r="Q81593"/>
      <c r="R81593"/>
    </row>
    <row r="81594" spans="9:18" x14ac:dyDescent="0.25">
      <c r="I81594" s="13"/>
      <c r="J81594"/>
      <c r="K81594"/>
      <c r="L81594"/>
      <c r="M81594"/>
      <c r="N81594"/>
      <c r="O81594"/>
      <c r="P81594"/>
      <c r="Q81594"/>
      <c r="R81594"/>
    </row>
    <row r="81595" spans="9:18" x14ac:dyDescent="0.25">
      <c r="I81595" s="13"/>
      <c r="J81595"/>
      <c r="K81595"/>
      <c r="L81595"/>
      <c r="M81595"/>
      <c r="N81595"/>
      <c r="O81595"/>
      <c r="P81595"/>
      <c r="Q81595"/>
      <c r="R81595"/>
    </row>
    <row r="81596" spans="9:18" x14ac:dyDescent="0.25">
      <c r="I81596" s="13"/>
      <c r="J81596"/>
      <c r="K81596"/>
      <c r="L81596"/>
      <c r="M81596"/>
      <c r="N81596"/>
      <c r="O81596"/>
      <c r="P81596"/>
      <c r="Q81596"/>
      <c r="R81596"/>
    </row>
    <row r="81597" spans="9:18" x14ac:dyDescent="0.25">
      <c r="I81597" s="13"/>
      <c r="J81597"/>
      <c r="K81597"/>
      <c r="L81597"/>
      <c r="M81597"/>
      <c r="N81597"/>
      <c r="O81597"/>
      <c r="P81597"/>
      <c r="Q81597"/>
      <c r="R81597"/>
    </row>
    <row r="81598" spans="9:18" x14ac:dyDescent="0.25">
      <c r="I81598" s="13"/>
      <c r="J81598"/>
      <c r="K81598"/>
      <c r="L81598"/>
      <c r="M81598"/>
      <c r="N81598"/>
      <c r="O81598"/>
      <c r="P81598"/>
      <c r="Q81598"/>
      <c r="R81598"/>
    </row>
    <row r="81599" spans="9:18" x14ac:dyDescent="0.25">
      <c r="I81599" s="13"/>
      <c r="J81599"/>
      <c r="K81599"/>
      <c r="L81599"/>
      <c r="M81599"/>
      <c r="N81599"/>
      <c r="O81599"/>
      <c r="P81599"/>
      <c r="Q81599"/>
      <c r="R81599"/>
    </row>
    <row r="81600" spans="9:18" x14ac:dyDescent="0.25">
      <c r="I81600" s="13"/>
      <c r="J81600"/>
      <c r="K81600"/>
      <c r="L81600"/>
      <c r="M81600"/>
      <c r="N81600"/>
      <c r="O81600"/>
      <c r="P81600"/>
      <c r="Q81600"/>
      <c r="R81600"/>
    </row>
    <row r="81601" spans="9:18" x14ac:dyDescent="0.25">
      <c r="I81601" s="13"/>
      <c r="J81601"/>
      <c r="K81601"/>
      <c r="L81601"/>
      <c r="M81601"/>
      <c r="N81601"/>
      <c r="O81601"/>
      <c r="P81601"/>
      <c r="Q81601"/>
      <c r="R81601"/>
    </row>
    <row r="81602" spans="9:18" x14ac:dyDescent="0.25">
      <c r="I81602" s="13"/>
      <c r="J81602"/>
      <c r="K81602"/>
      <c r="L81602"/>
      <c r="M81602"/>
      <c r="N81602"/>
      <c r="O81602"/>
      <c r="P81602"/>
      <c r="Q81602"/>
      <c r="R81602"/>
    </row>
    <row r="81603" spans="9:18" x14ac:dyDescent="0.25">
      <c r="I81603" s="13"/>
      <c r="J81603"/>
      <c r="K81603"/>
      <c r="L81603"/>
      <c r="M81603"/>
      <c r="N81603"/>
      <c r="O81603"/>
      <c r="P81603"/>
      <c r="Q81603"/>
      <c r="R81603"/>
    </row>
    <row r="81604" spans="9:18" x14ac:dyDescent="0.25">
      <c r="I81604" s="13"/>
      <c r="J81604"/>
      <c r="K81604"/>
      <c r="L81604"/>
      <c r="M81604"/>
      <c r="N81604"/>
      <c r="O81604"/>
      <c r="P81604"/>
      <c r="Q81604"/>
      <c r="R81604"/>
    </row>
    <row r="81605" spans="9:18" x14ac:dyDescent="0.25">
      <c r="I81605" s="13"/>
      <c r="J81605"/>
      <c r="K81605"/>
      <c r="L81605"/>
      <c r="M81605"/>
      <c r="N81605"/>
      <c r="O81605"/>
      <c r="P81605"/>
      <c r="Q81605"/>
      <c r="R81605"/>
    </row>
    <row r="81606" spans="9:18" x14ac:dyDescent="0.25">
      <c r="I81606" s="13"/>
      <c r="J81606"/>
      <c r="K81606"/>
      <c r="L81606"/>
      <c r="M81606"/>
      <c r="N81606"/>
      <c r="O81606"/>
      <c r="P81606"/>
      <c r="Q81606"/>
      <c r="R81606"/>
    </row>
    <row r="81607" spans="9:18" x14ac:dyDescent="0.25">
      <c r="I81607" s="13"/>
      <c r="J81607"/>
      <c r="K81607"/>
      <c r="L81607"/>
      <c r="M81607"/>
      <c r="N81607"/>
      <c r="O81607"/>
      <c r="P81607"/>
      <c r="Q81607"/>
      <c r="R81607"/>
    </row>
    <row r="81608" spans="9:18" x14ac:dyDescent="0.25">
      <c r="I81608" s="13"/>
      <c r="J81608"/>
      <c r="K81608"/>
      <c r="L81608"/>
      <c r="M81608"/>
      <c r="N81608"/>
      <c r="O81608"/>
      <c r="P81608"/>
      <c r="Q81608"/>
      <c r="R81608"/>
    </row>
    <row r="81609" spans="9:18" x14ac:dyDescent="0.25">
      <c r="I81609" s="13"/>
      <c r="J81609"/>
      <c r="K81609"/>
      <c r="L81609"/>
      <c r="M81609"/>
      <c r="N81609"/>
      <c r="O81609"/>
      <c r="P81609"/>
      <c r="Q81609"/>
      <c r="R81609"/>
    </row>
    <row r="81610" spans="9:18" x14ac:dyDescent="0.25">
      <c r="I81610" s="13"/>
      <c r="J81610"/>
      <c r="K81610"/>
      <c r="L81610"/>
      <c r="M81610"/>
      <c r="N81610"/>
      <c r="O81610"/>
      <c r="P81610"/>
      <c r="Q81610"/>
      <c r="R81610"/>
    </row>
    <row r="81611" spans="9:18" x14ac:dyDescent="0.25">
      <c r="I81611" s="13"/>
      <c r="J81611"/>
      <c r="K81611"/>
      <c r="L81611"/>
      <c r="M81611"/>
      <c r="N81611"/>
      <c r="O81611"/>
      <c r="P81611"/>
      <c r="Q81611"/>
      <c r="R81611"/>
    </row>
    <row r="81612" spans="9:18" x14ac:dyDescent="0.25">
      <c r="I81612" s="13"/>
      <c r="J81612"/>
      <c r="K81612"/>
      <c r="L81612"/>
      <c r="M81612"/>
      <c r="N81612"/>
      <c r="O81612"/>
      <c r="P81612"/>
      <c r="Q81612"/>
      <c r="R81612"/>
    </row>
    <row r="81613" spans="9:18" x14ac:dyDescent="0.25">
      <c r="I81613" s="13"/>
      <c r="J81613"/>
      <c r="K81613"/>
      <c r="L81613"/>
      <c r="M81613"/>
      <c r="N81613"/>
      <c r="O81613"/>
      <c r="P81613"/>
      <c r="Q81613"/>
      <c r="R81613"/>
    </row>
    <row r="81614" spans="9:18" x14ac:dyDescent="0.25">
      <c r="I81614" s="13"/>
      <c r="J81614"/>
      <c r="K81614"/>
      <c r="L81614"/>
      <c r="M81614"/>
      <c r="N81614"/>
      <c r="O81614"/>
      <c r="P81614"/>
      <c r="Q81614"/>
      <c r="R81614"/>
    </row>
    <row r="81615" spans="9:18" x14ac:dyDescent="0.25">
      <c r="I81615" s="13"/>
      <c r="J81615"/>
      <c r="K81615"/>
      <c r="L81615"/>
      <c r="M81615"/>
      <c r="N81615"/>
      <c r="O81615"/>
      <c r="P81615"/>
      <c r="Q81615"/>
      <c r="R81615"/>
    </row>
    <row r="81616" spans="9:18" x14ac:dyDescent="0.25">
      <c r="I81616" s="13"/>
      <c r="J81616"/>
      <c r="K81616"/>
      <c r="L81616"/>
      <c r="M81616"/>
      <c r="N81616"/>
      <c r="O81616"/>
      <c r="P81616"/>
      <c r="Q81616"/>
      <c r="R81616"/>
    </row>
    <row r="81617" spans="9:18" x14ac:dyDescent="0.25">
      <c r="I81617" s="13"/>
      <c r="J81617"/>
      <c r="K81617"/>
      <c r="L81617"/>
      <c r="M81617"/>
      <c r="N81617"/>
      <c r="O81617"/>
      <c r="P81617"/>
      <c r="Q81617"/>
      <c r="R81617"/>
    </row>
    <row r="81618" spans="9:18" x14ac:dyDescent="0.25">
      <c r="I81618" s="13"/>
      <c r="J81618"/>
      <c r="K81618"/>
      <c r="L81618"/>
      <c r="M81618"/>
      <c r="N81618"/>
      <c r="O81618"/>
      <c r="P81618"/>
      <c r="Q81618"/>
      <c r="R81618"/>
    </row>
    <row r="81619" spans="9:18" x14ac:dyDescent="0.25">
      <c r="I81619" s="13"/>
      <c r="J81619"/>
      <c r="K81619"/>
      <c r="L81619"/>
      <c r="M81619"/>
      <c r="N81619"/>
      <c r="O81619"/>
      <c r="P81619"/>
      <c r="Q81619"/>
      <c r="R81619"/>
    </row>
    <row r="81620" spans="9:18" x14ac:dyDescent="0.25">
      <c r="I81620" s="13"/>
      <c r="J81620"/>
      <c r="K81620"/>
      <c r="L81620"/>
      <c r="M81620"/>
      <c r="N81620"/>
      <c r="O81620"/>
      <c r="P81620"/>
      <c r="Q81620"/>
      <c r="R81620"/>
    </row>
    <row r="81621" spans="9:18" x14ac:dyDescent="0.25">
      <c r="I81621" s="13"/>
      <c r="J81621"/>
      <c r="K81621"/>
      <c r="L81621"/>
      <c r="M81621"/>
      <c r="N81621"/>
      <c r="O81621"/>
      <c r="P81621"/>
      <c r="Q81621"/>
      <c r="R81621"/>
    </row>
    <row r="81622" spans="9:18" x14ac:dyDescent="0.25">
      <c r="I81622" s="13"/>
      <c r="J81622"/>
      <c r="K81622"/>
      <c r="L81622"/>
      <c r="M81622"/>
      <c r="N81622"/>
      <c r="O81622"/>
      <c r="P81622"/>
      <c r="Q81622"/>
      <c r="R81622"/>
    </row>
    <row r="81623" spans="9:18" x14ac:dyDescent="0.25">
      <c r="I81623" s="13"/>
      <c r="J81623"/>
      <c r="K81623"/>
      <c r="L81623"/>
      <c r="M81623"/>
      <c r="N81623"/>
      <c r="O81623"/>
      <c r="P81623"/>
      <c r="Q81623"/>
      <c r="R81623"/>
    </row>
    <row r="81624" spans="9:18" x14ac:dyDescent="0.25">
      <c r="I81624" s="13"/>
      <c r="J81624"/>
      <c r="K81624"/>
      <c r="L81624"/>
      <c r="M81624"/>
      <c r="N81624"/>
      <c r="O81624"/>
      <c r="P81624"/>
      <c r="Q81624"/>
      <c r="R81624"/>
    </row>
    <row r="81625" spans="9:18" x14ac:dyDescent="0.25">
      <c r="I81625" s="13"/>
      <c r="J81625"/>
      <c r="K81625"/>
      <c r="L81625"/>
      <c r="M81625"/>
      <c r="N81625"/>
      <c r="O81625"/>
      <c r="P81625"/>
      <c r="Q81625"/>
      <c r="R81625"/>
    </row>
    <row r="81626" spans="9:18" x14ac:dyDescent="0.25">
      <c r="I81626" s="13"/>
      <c r="J81626"/>
      <c r="K81626"/>
      <c r="L81626"/>
      <c r="M81626"/>
      <c r="N81626"/>
      <c r="O81626"/>
      <c r="P81626"/>
      <c r="Q81626"/>
      <c r="R81626"/>
    </row>
    <row r="81627" spans="9:18" x14ac:dyDescent="0.25">
      <c r="I81627" s="13"/>
      <c r="J81627"/>
      <c r="K81627"/>
      <c r="L81627"/>
      <c r="M81627"/>
      <c r="N81627"/>
      <c r="O81627"/>
      <c r="P81627"/>
      <c r="Q81627"/>
      <c r="R81627"/>
    </row>
    <row r="81628" spans="9:18" x14ac:dyDescent="0.25">
      <c r="I81628" s="13"/>
      <c r="J81628"/>
      <c r="K81628"/>
      <c r="L81628"/>
      <c r="M81628"/>
      <c r="N81628"/>
      <c r="O81628"/>
      <c r="P81628"/>
      <c r="Q81628"/>
      <c r="R81628"/>
    </row>
    <row r="81629" spans="9:18" x14ac:dyDescent="0.25">
      <c r="I81629" s="13"/>
      <c r="J81629"/>
      <c r="K81629"/>
      <c r="L81629"/>
      <c r="M81629"/>
      <c r="N81629"/>
      <c r="O81629"/>
      <c r="P81629"/>
      <c r="Q81629"/>
      <c r="R81629"/>
    </row>
    <row r="81630" spans="9:18" x14ac:dyDescent="0.25">
      <c r="I81630" s="13"/>
      <c r="J81630"/>
      <c r="K81630"/>
      <c r="L81630"/>
      <c r="M81630"/>
      <c r="N81630"/>
      <c r="O81630"/>
      <c r="P81630"/>
      <c r="Q81630"/>
      <c r="R81630"/>
    </row>
    <row r="81631" spans="9:18" x14ac:dyDescent="0.25">
      <c r="I81631" s="13"/>
      <c r="J81631"/>
      <c r="K81631"/>
      <c r="L81631"/>
      <c r="M81631"/>
      <c r="N81631"/>
      <c r="O81631"/>
      <c r="P81631"/>
      <c r="Q81631"/>
      <c r="R81631"/>
    </row>
    <row r="81632" spans="9:18" x14ac:dyDescent="0.25">
      <c r="I81632" s="13"/>
      <c r="J81632"/>
      <c r="K81632"/>
      <c r="L81632"/>
      <c r="M81632"/>
      <c r="N81632"/>
      <c r="O81632"/>
      <c r="P81632"/>
      <c r="Q81632"/>
      <c r="R81632"/>
    </row>
    <row r="81633" spans="9:18" x14ac:dyDescent="0.25">
      <c r="I81633" s="13"/>
      <c r="J81633"/>
      <c r="K81633"/>
      <c r="L81633"/>
      <c r="M81633"/>
      <c r="N81633"/>
      <c r="O81633"/>
      <c r="P81633"/>
      <c r="Q81633"/>
      <c r="R81633"/>
    </row>
    <row r="81634" spans="9:18" x14ac:dyDescent="0.25">
      <c r="I81634" s="13"/>
      <c r="J81634"/>
      <c r="K81634"/>
      <c r="L81634"/>
      <c r="M81634"/>
      <c r="N81634"/>
      <c r="O81634"/>
      <c r="P81634"/>
      <c r="Q81634"/>
      <c r="R81634"/>
    </row>
    <row r="81635" spans="9:18" x14ac:dyDescent="0.25">
      <c r="I81635" s="13"/>
      <c r="J81635"/>
      <c r="K81635"/>
      <c r="L81635"/>
      <c r="M81635"/>
      <c r="N81635"/>
      <c r="O81635"/>
      <c r="P81635"/>
      <c r="Q81635"/>
      <c r="R81635"/>
    </row>
    <row r="81636" spans="9:18" x14ac:dyDescent="0.25">
      <c r="I81636" s="13"/>
      <c r="J81636"/>
      <c r="K81636"/>
      <c r="L81636"/>
      <c r="M81636"/>
      <c r="N81636"/>
      <c r="O81636"/>
      <c r="P81636"/>
      <c r="Q81636"/>
      <c r="R81636"/>
    </row>
    <row r="81637" spans="9:18" x14ac:dyDescent="0.25">
      <c r="I81637" s="13"/>
      <c r="J81637"/>
      <c r="K81637"/>
      <c r="L81637"/>
      <c r="M81637"/>
      <c r="N81637"/>
      <c r="O81637"/>
      <c r="P81637"/>
      <c r="Q81637"/>
      <c r="R81637"/>
    </row>
    <row r="81638" spans="9:18" x14ac:dyDescent="0.25">
      <c r="I81638" s="13"/>
      <c r="J81638"/>
      <c r="K81638"/>
      <c r="L81638"/>
      <c r="M81638"/>
      <c r="N81638"/>
      <c r="O81638"/>
      <c r="P81638"/>
      <c r="Q81638"/>
      <c r="R81638"/>
    </row>
    <row r="81639" spans="9:18" x14ac:dyDescent="0.25">
      <c r="I81639" s="13"/>
      <c r="J81639"/>
      <c r="K81639"/>
      <c r="L81639"/>
      <c r="M81639"/>
      <c r="N81639"/>
      <c r="O81639"/>
      <c r="P81639"/>
      <c r="Q81639"/>
      <c r="R81639"/>
    </row>
    <row r="81640" spans="9:18" x14ac:dyDescent="0.25">
      <c r="I81640" s="13"/>
      <c r="J81640"/>
      <c r="K81640"/>
      <c r="L81640"/>
      <c r="M81640"/>
      <c r="N81640"/>
      <c r="O81640"/>
      <c r="P81640"/>
      <c r="Q81640"/>
      <c r="R81640"/>
    </row>
    <row r="81641" spans="9:18" x14ac:dyDescent="0.25">
      <c r="I81641" s="13"/>
      <c r="J81641"/>
      <c r="K81641"/>
      <c r="L81641"/>
      <c r="M81641"/>
      <c r="N81641"/>
      <c r="O81641"/>
      <c r="P81641"/>
      <c r="Q81641"/>
      <c r="R81641"/>
    </row>
    <row r="81642" spans="9:18" x14ac:dyDescent="0.25">
      <c r="I81642" s="13"/>
      <c r="J81642"/>
      <c r="K81642"/>
      <c r="L81642"/>
      <c r="M81642"/>
      <c r="N81642"/>
      <c r="O81642"/>
      <c r="P81642"/>
      <c r="Q81642"/>
      <c r="R81642"/>
    </row>
    <row r="81643" spans="9:18" x14ac:dyDescent="0.25">
      <c r="I81643" s="13"/>
      <c r="J81643"/>
      <c r="K81643"/>
      <c r="L81643"/>
      <c r="M81643"/>
      <c r="N81643"/>
      <c r="O81643"/>
      <c r="P81643"/>
      <c r="Q81643"/>
      <c r="R81643"/>
    </row>
    <row r="81644" spans="9:18" x14ac:dyDescent="0.25">
      <c r="I81644" s="13"/>
      <c r="J81644"/>
      <c r="K81644"/>
      <c r="L81644"/>
      <c r="M81644"/>
      <c r="N81644"/>
      <c r="O81644"/>
      <c r="P81644"/>
      <c r="Q81644"/>
      <c r="R81644"/>
    </row>
    <row r="81645" spans="9:18" x14ac:dyDescent="0.25">
      <c r="I81645" s="13"/>
      <c r="J81645"/>
      <c r="K81645"/>
      <c r="L81645"/>
      <c r="M81645"/>
      <c r="N81645"/>
      <c r="O81645"/>
      <c r="P81645"/>
      <c r="Q81645"/>
      <c r="R81645"/>
    </row>
    <row r="81646" spans="9:18" x14ac:dyDescent="0.25">
      <c r="I81646" s="13"/>
      <c r="J81646"/>
      <c r="K81646"/>
      <c r="L81646"/>
      <c r="M81646"/>
      <c r="N81646"/>
      <c r="O81646"/>
      <c r="P81646"/>
      <c r="Q81646"/>
      <c r="R81646"/>
    </row>
    <row r="81647" spans="9:18" x14ac:dyDescent="0.25">
      <c r="I81647" s="13"/>
      <c r="J81647"/>
      <c r="K81647"/>
      <c r="L81647"/>
      <c r="M81647"/>
      <c r="N81647"/>
      <c r="O81647"/>
      <c r="P81647"/>
      <c r="Q81647"/>
      <c r="R81647"/>
    </row>
    <row r="81648" spans="9:18" x14ac:dyDescent="0.25">
      <c r="I81648" s="13"/>
      <c r="J81648"/>
      <c r="K81648"/>
      <c r="L81648"/>
      <c r="M81648"/>
      <c r="N81648"/>
      <c r="O81648"/>
      <c r="P81648"/>
      <c r="Q81648"/>
      <c r="R81648"/>
    </row>
    <row r="81649" spans="9:18" x14ac:dyDescent="0.25">
      <c r="I81649" s="13"/>
      <c r="J81649"/>
      <c r="K81649"/>
      <c r="L81649"/>
      <c r="M81649"/>
      <c r="N81649"/>
      <c r="O81649"/>
      <c r="P81649"/>
      <c r="Q81649"/>
      <c r="R81649"/>
    </row>
    <row r="81650" spans="9:18" x14ac:dyDescent="0.25">
      <c r="I81650" s="13"/>
      <c r="J81650"/>
      <c r="K81650"/>
      <c r="L81650"/>
      <c r="M81650"/>
      <c r="N81650"/>
      <c r="O81650"/>
      <c r="P81650"/>
      <c r="Q81650"/>
      <c r="R81650"/>
    </row>
    <row r="81651" spans="9:18" x14ac:dyDescent="0.25">
      <c r="I81651" s="13"/>
      <c r="J81651"/>
      <c r="K81651"/>
      <c r="L81651"/>
      <c r="M81651"/>
      <c r="N81651"/>
      <c r="O81651"/>
      <c r="P81651"/>
      <c r="Q81651"/>
      <c r="R81651"/>
    </row>
    <row r="81652" spans="9:18" x14ac:dyDescent="0.25">
      <c r="I81652" s="13"/>
      <c r="J81652"/>
      <c r="K81652"/>
      <c r="L81652"/>
      <c r="M81652"/>
      <c r="N81652"/>
      <c r="O81652"/>
      <c r="P81652"/>
      <c r="Q81652"/>
      <c r="R81652"/>
    </row>
    <row r="81653" spans="9:18" x14ac:dyDescent="0.25">
      <c r="I81653" s="13"/>
      <c r="J81653"/>
      <c r="K81653"/>
      <c r="L81653"/>
      <c r="M81653"/>
      <c r="N81653"/>
      <c r="O81653"/>
      <c r="P81653"/>
      <c r="Q81653"/>
      <c r="R81653"/>
    </row>
    <row r="81654" spans="9:18" x14ac:dyDescent="0.25">
      <c r="I81654" s="13"/>
      <c r="J81654"/>
      <c r="K81654"/>
      <c r="L81654"/>
      <c r="M81654"/>
      <c r="N81654"/>
      <c r="O81654"/>
      <c r="P81654"/>
      <c r="Q81654"/>
      <c r="R81654"/>
    </row>
    <row r="81655" spans="9:18" x14ac:dyDescent="0.25">
      <c r="I81655" s="13"/>
      <c r="J81655"/>
      <c r="K81655"/>
      <c r="L81655"/>
      <c r="M81655"/>
      <c r="N81655"/>
      <c r="O81655"/>
      <c r="P81655"/>
      <c r="Q81655"/>
      <c r="R81655"/>
    </row>
    <row r="81656" spans="9:18" x14ac:dyDescent="0.25">
      <c r="I81656" s="13"/>
      <c r="J81656"/>
      <c r="K81656"/>
      <c r="L81656"/>
      <c r="M81656"/>
      <c r="N81656"/>
      <c r="O81656"/>
      <c r="P81656"/>
      <c r="Q81656"/>
      <c r="R81656"/>
    </row>
    <row r="81657" spans="9:18" x14ac:dyDescent="0.25">
      <c r="I81657" s="13"/>
      <c r="J81657"/>
      <c r="K81657"/>
      <c r="L81657"/>
      <c r="M81657"/>
      <c r="N81657"/>
      <c r="O81657"/>
      <c r="P81657"/>
      <c r="Q81657"/>
      <c r="R81657"/>
    </row>
    <row r="81658" spans="9:18" x14ac:dyDescent="0.25">
      <c r="I81658" s="13"/>
      <c r="J81658"/>
      <c r="K81658"/>
      <c r="L81658"/>
      <c r="M81658"/>
      <c r="N81658"/>
      <c r="O81658"/>
      <c r="P81658"/>
      <c r="Q81658"/>
      <c r="R81658"/>
    </row>
    <row r="81659" spans="9:18" x14ac:dyDescent="0.25">
      <c r="I81659" s="13"/>
      <c r="J81659"/>
      <c r="K81659"/>
      <c r="L81659"/>
      <c r="M81659"/>
      <c r="N81659"/>
      <c r="O81659"/>
      <c r="P81659"/>
      <c r="Q81659"/>
      <c r="R81659"/>
    </row>
    <row r="81660" spans="9:18" x14ac:dyDescent="0.25">
      <c r="I81660" s="13"/>
      <c r="J81660"/>
      <c r="K81660"/>
      <c r="L81660"/>
      <c r="M81660"/>
      <c r="N81660"/>
      <c r="O81660"/>
      <c r="P81660"/>
      <c r="Q81660"/>
      <c r="R81660"/>
    </row>
    <row r="81661" spans="9:18" x14ac:dyDescent="0.25">
      <c r="I81661" s="13"/>
      <c r="J81661"/>
      <c r="K81661"/>
      <c r="L81661"/>
      <c r="M81661"/>
      <c r="N81661"/>
      <c r="O81661"/>
      <c r="P81661"/>
      <c r="Q81661"/>
      <c r="R81661"/>
    </row>
    <row r="81662" spans="9:18" x14ac:dyDescent="0.25">
      <c r="I81662" s="13"/>
      <c r="J81662"/>
      <c r="K81662"/>
      <c r="L81662"/>
      <c r="M81662"/>
      <c r="N81662"/>
      <c r="O81662"/>
      <c r="P81662"/>
      <c r="Q81662"/>
      <c r="R81662"/>
    </row>
    <row r="81663" spans="9:18" x14ac:dyDescent="0.25">
      <c r="I81663" s="13"/>
      <c r="J81663"/>
      <c r="K81663"/>
      <c r="L81663"/>
      <c r="M81663"/>
      <c r="N81663"/>
      <c r="O81663"/>
      <c r="P81663"/>
      <c r="Q81663"/>
      <c r="R81663"/>
    </row>
    <row r="81664" spans="9:18" x14ac:dyDescent="0.25">
      <c r="I81664" s="13"/>
      <c r="J81664"/>
      <c r="K81664"/>
      <c r="L81664"/>
      <c r="M81664"/>
      <c r="N81664"/>
      <c r="O81664"/>
      <c r="P81664"/>
      <c r="Q81664"/>
      <c r="R81664"/>
    </row>
    <row r="81665" spans="9:18" x14ac:dyDescent="0.25">
      <c r="I81665" s="13"/>
      <c r="J81665"/>
      <c r="K81665"/>
      <c r="L81665"/>
      <c r="M81665"/>
      <c r="N81665"/>
      <c r="O81665"/>
      <c r="P81665"/>
      <c r="Q81665"/>
      <c r="R81665"/>
    </row>
    <row r="81666" spans="9:18" x14ac:dyDescent="0.25">
      <c r="I81666" s="13"/>
      <c r="J81666"/>
      <c r="K81666"/>
      <c r="L81666"/>
      <c r="M81666"/>
      <c r="N81666"/>
      <c r="O81666"/>
      <c r="P81666"/>
      <c r="Q81666"/>
      <c r="R81666"/>
    </row>
    <row r="81667" spans="9:18" x14ac:dyDescent="0.25">
      <c r="I81667" s="13"/>
      <c r="J81667"/>
      <c r="K81667"/>
      <c r="L81667"/>
      <c r="M81667"/>
      <c r="N81667"/>
      <c r="O81667"/>
      <c r="P81667"/>
      <c r="Q81667"/>
      <c r="R81667"/>
    </row>
    <row r="81668" spans="9:18" x14ac:dyDescent="0.25">
      <c r="I81668" s="13"/>
      <c r="J81668"/>
      <c r="K81668"/>
      <c r="L81668"/>
      <c r="M81668"/>
      <c r="N81668"/>
      <c r="O81668"/>
      <c r="P81668"/>
      <c r="Q81668"/>
      <c r="R81668"/>
    </row>
    <row r="81669" spans="9:18" x14ac:dyDescent="0.25">
      <c r="I81669" s="13"/>
      <c r="J81669"/>
      <c r="K81669"/>
      <c r="L81669"/>
      <c r="M81669"/>
      <c r="N81669"/>
      <c r="O81669"/>
      <c r="P81669"/>
      <c r="Q81669"/>
      <c r="R81669"/>
    </row>
    <row r="81670" spans="9:18" x14ac:dyDescent="0.25">
      <c r="I81670" s="13"/>
      <c r="J81670"/>
      <c r="K81670"/>
      <c r="L81670"/>
      <c r="M81670"/>
      <c r="N81670"/>
      <c r="O81670"/>
      <c r="P81670"/>
      <c r="Q81670"/>
      <c r="R81670"/>
    </row>
    <row r="81671" spans="9:18" x14ac:dyDescent="0.25">
      <c r="I81671" s="13"/>
      <c r="J81671"/>
      <c r="K81671"/>
      <c r="L81671"/>
      <c r="M81671"/>
      <c r="N81671"/>
      <c r="O81671"/>
      <c r="P81671"/>
      <c r="Q81671"/>
      <c r="R81671"/>
    </row>
    <row r="81672" spans="9:18" x14ac:dyDescent="0.25">
      <c r="I81672" s="13"/>
      <c r="J81672"/>
      <c r="K81672"/>
      <c r="L81672"/>
      <c r="M81672"/>
      <c r="N81672"/>
      <c r="O81672"/>
      <c r="P81672"/>
      <c r="Q81672"/>
      <c r="R81672"/>
    </row>
    <row r="81673" spans="9:18" x14ac:dyDescent="0.25">
      <c r="I81673" s="13"/>
      <c r="J81673"/>
      <c r="K81673"/>
      <c r="L81673"/>
      <c r="M81673"/>
      <c r="N81673"/>
      <c r="O81673"/>
      <c r="P81673"/>
      <c r="Q81673"/>
      <c r="R81673"/>
    </row>
    <row r="81674" spans="9:18" x14ac:dyDescent="0.25">
      <c r="I81674" s="13"/>
      <c r="J81674"/>
      <c r="K81674"/>
      <c r="L81674"/>
      <c r="M81674"/>
      <c r="N81674"/>
      <c r="O81674"/>
      <c r="P81674"/>
      <c r="Q81674"/>
      <c r="R81674"/>
    </row>
    <row r="81675" spans="9:18" x14ac:dyDescent="0.25">
      <c r="I81675" s="13"/>
      <c r="J81675"/>
      <c r="K81675"/>
      <c r="L81675"/>
      <c r="M81675"/>
      <c r="N81675"/>
      <c r="O81675"/>
      <c r="P81675"/>
      <c r="Q81675"/>
      <c r="R81675"/>
    </row>
    <row r="81676" spans="9:18" x14ac:dyDescent="0.25">
      <c r="I81676" s="13"/>
      <c r="J81676"/>
      <c r="K81676"/>
      <c r="L81676"/>
      <c r="M81676"/>
      <c r="N81676"/>
      <c r="O81676"/>
      <c r="P81676"/>
      <c r="Q81676"/>
      <c r="R81676"/>
    </row>
    <row r="81677" spans="9:18" x14ac:dyDescent="0.25">
      <c r="I81677" s="13"/>
      <c r="J81677"/>
      <c r="K81677"/>
      <c r="L81677"/>
      <c r="M81677"/>
      <c r="N81677"/>
      <c r="O81677"/>
      <c r="P81677"/>
      <c r="Q81677"/>
      <c r="R81677"/>
    </row>
    <row r="81678" spans="9:18" x14ac:dyDescent="0.25">
      <c r="I81678" s="13"/>
      <c r="J81678"/>
      <c r="K81678"/>
      <c r="L81678"/>
      <c r="M81678"/>
      <c r="N81678"/>
      <c r="O81678"/>
      <c r="P81678"/>
      <c r="Q81678"/>
      <c r="R81678"/>
    </row>
    <row r="81679" spans="9:18" x14ac:dyDescent="0.25">
      <c r="I81679" s="13"/>
      <c r="J81679"/>
      <c r="K81679"/>
      <c r="L81679"/>
      <c r="M81679"/>
      <c r="N81679"/>
      <c r="O81679"/>
      <c r="P81679"/>
      <c r="Q81679"/>
      <c r="R81679"/>
    </row>
    <row r="81680" spans="9:18" x14ac:dyDescent="0.25">
      <c r="I81680" s="13"/>
      <c r="J81680"/>
      <c r="K81680"/>
      <c r="L81680"/>
      <c r="M81680"/>
      <c r="N81680"/>
      <c r="O81680"/>
      <c r="P81680"/>
      <c r="Q81680"/>
      <c r="R81680"/>
    </row>
    <row r="81681" spans="9:18" x14ac:dyDescent="0.25">
      <c r="I81681" s="13"/>
      <c r="J81681"/>
      <c r="K81681"/>
      <c r="L81681"/>
      <c r="M81681"/>
      <c r="N81681"/>
      <c r="O81681"/>
      <c r="P81681"/>
      <c r="Q81681"/>
      <c r="R81681"/>
    </row>
    <row r="81682" spans="9:18" x14ac:dyDescent="0.25">
      <c r="I81682" s="13"/>
      <c r="J81682"/>
      <c r="K81682"/>
      <c r="L81682"/>
      <c r="M81682"/>
      <c r="N81682"/>
      <c r="O81682"/>
      <c r="P81682"/>
      <c r="Q81682"/>
      <c r="R81682"/>
    </row>
    <row r="81683" spans="9:18" x14ac:dyDescent="0.25">
      <c r="I81683" s="13"/>
      <c r="J81683"/>
      <c r="K81683"/>
      <c r="L81683"/>
      <c r="M81683"/>
      <c r="N81683"/>
      <c r="O81683"/>
      <c r="P81683"/>
      <c r="Q81683"/>
      <c r="R81683"/>
    </row>
    <row r="81684" spans="9:18" x14ac:dyDescent="0.25">
      <c r="I81684" s="13"/>
      <c r="J81684"/>
      <c r="K81684"/>
      <c r="L81684"/>
      <c r="M81684"/>
      <c r="N81684"/>
      <c r="O81684"/>
      <c r="P81684"/>
      <c r="Q81684"/>
      <c r="R81684"/>
    </row>
    <row r="81685" spans="9:18" x14ac:dyDescent="0.25">
      <c r="I81685" s="13"/>
      <c r="J81685"/>
      <c r="K81685"/>
      <c r="L81685"/>
      <c r="M81685"/>
      <c r="N81685"/>
      <c r="O81685"/>
      <c r="P81685"/>
      <c r="Q81685"/>
      <c r="R81685"/>
    </row>
    <row r="81686" spans="9:18" x14ac:dyDescent="0.25">
      <c r="I81686" s="13"/>
      <c r="J81686"/>
      <c r="K81686"/>
      <c r="L81686"/>
      <c r="M81686"/>
      <c r="N81686"/>
      <c r="O81686"/>
      <c r="P81686"/>
      <c r="Q81686"/>
      <c r="R81686"/>
    </row>
    <row r="81687" spans="9:18" x14ac:dyDescent="0.25">
      <c r="I81687" s="13"/>
      <c r="J81687"/>
      <c r="K81687"/>
      <c r="L81687"/>
      <c r="M81687"/>
      <c r="N81687"/>
      <c r="O81687"/>
      <c r="P81687"/>
      <c r="Q81687"/>
      <c r="R81687"/>
    </row>
    <row r="81688" spans="9:18" x14ac:dyDescent="0.25">
      <c r="I81688" s="13"/>
      <c r="J81688"/>
      <c r="K81688"/>
      <c r="L81688"/>
      <c r="M81688"/>
      <c r="N81688"/>
      <c r="O81688"/>
      <c r="P81688"/>
      <c r="Q81688"/>
      <c r="R81688"/>
    </row>
    <row r="81689" spans="9:18" x14ac:dyDescent="0.25">
      <c r="I81689" s="13"/>
      <c r="J81689"/>
      <c r="K81689"/>
      <c r="L81689"/>
      <c r="M81689"/>
      <c r="N81689"/>
      <c r="O81689"/>
      <c r="P81689"/>
      <c r="Q81689"/>
      <c r="R81689"/>
    </row>
    <row r="81690" spans="9:18" x14ac:dyDescent="0.25">
      <c r="I81690" s="13"/>
      <c r="J81690"/>
      <c r="K81690"/>
      <c r="L81690"/>
      <c r="M81690"/>
      <c r="N81690"/>
      <c r="O81690"/>
      <c r="P81690"/>
      <c r="Q81690"/>
      <c r="R81690"/>
    </row>
    <row r="81691" spans="9:18" x14ac:dyDescent="0.25">
      <c r="I81691" s="13"/>
      <c r="J81691"/>
      <c r="K81691"/>
      <c r="L81691"/>
      <c r="M81691"/>
      <c r="N81691"/>
      <c r="O81691"/>
      <c r="P81691"/>
      <c r="Q81691"/>
      <c r="R81691"/>
    </row>
    <row r="81692" spans="9:18" x14ac:dyDescent="0.25">
      <c r="I81692" s="13"/>
      <c r="J81692"/>
      <c r="K81692"/>
      <c r="L81692"/>
      <c r="M81692"/>
      <c r="N81692"/>
      <c r="O81692"/>
      <c r="P81692"/>
      <c r="Q81692"/>
      <c r="R81692"/>
    </row>
    <row r="81693" spans="9:18" x14ac:dyDescent="0.25">
      <c r="I81693" s="13"/>
      <c r="J81693"/>
      <c r="K81693"/>
      <c r="L81693"/>
      <c r="M81693"/>
      <c r="N81693"/>
      <c r="O81693"/>
      <c r="P81693"/>
      <c r="Q81693"/>
      <c r="R81693"/>
    </row>
    <row r="81694" spans="9:18" x14ac:dyDescent="0.25">
      <c r="I81694" s="13"/>
      <c r="J81694"/>
      <c r="K81694"/>
      <c r="L81694"/>
      <c r="M81694"/>
      <c r="N81694"/>
      <c r="O81694"/>
      <c r="P81694"/>
      <c r="Q81694"/>
      <c r="R81694"/>
    </row>
    <row r="81695" spans="9:18" x14ac:dyDescent="0.25">
      <c r="I81695" s="13"/>
      <c r="J81695"/>
      <c r="K81695"/>
      <c r="L81695"/>
      <c r="M81695"/>
      <c r="N81695"/>
      <c r="O81695"/>
      <c r="P81695"/>
      <c r="Q81695"/>
      <c r="R81695"/>
    </row>
    <row r="81696" spans="9:18" x14ac:dyDescent="0.25">
      <c r="I81696" s="13"/>
      <c r="J81696"/>
      <c r="K81696"/>
      <c r="L81696"/>
      <c r="M81696"/>
      <c r="N81696"/>
      <c r="O81696"/>
      <c r="P81696"/>
      <c r="Q81696"/>
      <c r="R81696"/>
    </row>
    <row r="81697" spans="9:18" x14ac:dyDescent="0.25">
      <c r="I81697" s="13"/>
      <c r="J81697"/>
      <c r="K81697"/>
      <c r="L81697"/>
      <c r="M81697"/>
      <c r="N81697"/>
      <c r="O81697"/>
      <c r="P81697"/>
      <c r="Q81697"/>
      <c r="R81697"/>
    </row>
    <row r="81698" spans="9:18" x14ac:dyDescent="0.25">
      <c r="I81698" s="13"/>
      <c r="J81698"/>
      <c r="K81698"/>
      <c r="L81698"/>
      <c r="M81698"/>
      <c r="N81698"/>
      <c r="O81698"/>
      <c r="P81698"/>
      <c r="Q81698"/>
      <c r="R81698"/>
    </row>
    <row r="81699" spans="9:18" x14ac:dyDescent="0.25">
      <c r="I81699" s="13"/>
      <c r="J81699"/>
      <c r="K81699"/>
      <c r="L81699"/>
      <c r="M81699"/>
      <c r="N81699"/>
      <c r="O81699"/>
      <c r="P81699"/>
      <c r="Q81699"/>
      <c r="R81699"/>
    </row>
    <row r="81700" spans="9:18" x14ac:dyDescent="0.25">
      <c r="I81700" s="13"/>
      <c r="J81700"/>
      <c r="K81700"/>
      <c r="L81700"/>
      <c r="M81700"/>
      <c r="N81700"/>
      <c r="O81700"/>
      <c r="P81700"/>
      <c r="Q81700"/>
      <c r="R81700"/>
    </row>
    <row r="81701" spans="9:18" x14ac:dyDescent="0.25">
      <c r="I81701" s="13"/>
      <c r="J81701"/>
      <c r="K81701"/>
      <c r="L81701"/>
      <c r="M81701"/>
      <c r="N81701"/>
      <c r="O81701"/>
      <c r="P81701"/>
      <c r="Q81701"/>
      <c r="R81701"/>
    </row>
    <row r="81702" spans="9:18" x14ac:dyDescent="0.25">
      <c r="I81702" s="13"/>
      <c r="J81702"/>
      <c r="K81702"/>
      <c r="L81702"/>
      <c r="M81702"/>
      <c r="N81702"/>
      <c r="O81702"/>
      <c r="P81702"/>
      <c r="Q81702"/>
      <c r="R81702"/>
    </row>
    <row r="81703" spans="9:18" x14ac:dyDescent="0.25">
      <c r="I81703" s="13"/>
      <c r="J81703"/>
      <c r="K81703"/>
      <c r="L81703"/>
      <c r="M81703"/>
      <c r="N81703"/>
      <c r="O81703"/>
      <c r="P81703"/>
      <c r="Q81703"/>
      <c r="R81703"/>
    </row>
    <row r="81704" spans="9:18" x14ac:dyDescent="0.25">
      <c r="I81704" s="13"/>
      <c r="J81704"/>
      <c r="K81704"/>
      <c r="L81704"/>
      <c r="M81704"/>
      <c r="N81704"/>
      <c r="O81704"/>
      <c r="P81704"/>
      <c r="Q81704"/>
      <c r="R81704"/>
    </row>
    <row r="81705" spans="9:18" x14ac:dyDescent="0.25">
      <c r="I81705" s="13"/>
      <c r="J81705"/>
      <c r="K81705"/>
      <c r="L81705"/>
      <c r="M81705"/>
      <c r="N81705"/>
      <c r="O81705"/>
      <c r="P81705"/>
      <c r="Q81705"/>
      <c r="R81705"/>
    </row>
    <row r="81706" spans="9:18" x14ac:dyDescent="0.25">
      <c r="I81706" s="13"/>
      <c r="J81706"/>
      <c r="K81706"/>
      <c r="L81706"/>
      <c r="M81706"/>
      <c r="N81706"/>
      <c r="O81706"/>
      <c r="P81706"/>
      <c r="Q81706"/>
      <c r="R81706"/>
    </row>
    <row r="81707" spans="9:18" x14ac:dyDescent="0.25">
      <c r="I81707" s="13"/>
      <c r="J81707"/>
      <c r="K81707"/>
      <c r="L81707"/>
      <c r="M81707"/>
      <c r="N81707"/>
      <c r="O81707"/>
      <c r="P81707"/>
      <c r="Q81707"/>
      <c r="R81707"/>
    </row>
    <row r="81708" spans="9:18" x14ac:dyDescent="0.25">
      <c r="I81708" s="13"/>
      <c r="J81708"/>
      <c r="K81708"/>
      <c r="L81708"/>
      <c r="M81708"/>
      <c r="N81708"/>
      <c r="O81708"/>
      <c r="P81708"/>
      <c r="Q81708"/>
      <c r="R81708"/>
    </row>
    <row r="81709" spans="9:18" x14ac:dyDescent="0.25">
      <c r="I81709" s="13"/>
      <c r="J81709"/>
      <c r="K81709"/>
      <c r="L81709"/>
      <c r="M81709"/>
      <c r="N81709"/>
      <c r="O81709"/>
      <c r="P81709"/>
      <c r="Q81709"/>
      <c r="R81709"/>
    </row>
    <row r="81710" spans="9:18" x14ac:dyDescent="0.25">
      <c r="I81710" s="13"/>
      <c r="J81710"/>
      <c r="K81710"/>
      <c r="L81710"/>
      <c r="M81710"/>
      <c r="N81710"/>
      <c r="O81710"/>
      <c r="P81710"/>
      <c r="Q81710"/>
      <c r="R81710"/>
    </row>
    <row r="81711" spans="9:18" x14ac:dyDescent="0.25">
      <c r="I81711" s="13"/>
      <c r="J81711"/>
      <c r="K81711"/>
      <c r="L81711"/>
      <c r="M81711"/>
      <c r="N81711"/>
      <c r="O81711"/>
      <c r="P81711"/>
      <c r="Q81711"/>
      <c r="R81711"/>
    </row>
    <row r="81712" spans="9:18" x14ac:dyDescent="0.25">
      <c r="I81712" s="13"/>
      <c r="J81712"/>
      <c r="K81712"/>
      <c r="L81712"/>
      <c r="M81712"/>
      <c r="N81712"/>
      <c r="O81712"/>
      <c r="P81712"/>
      <c r="Q81712"/>
      <c r="R81712"/>
    </row>
    <row r="81713" spans="9:18" x14ac:dyDescent="0.25">
      <c r="I81713" s="13"/>
      <c r="J81713"/>
      <c r="K81713"/>
      <c r="L81713"/>
      <c r="M81713"/>
      <c r="N81713"/>
      <c r="O81713"/>
      <c r="P81713"/>
      <c r="Q81713"/>
      <c r="R81713"/>
    </row>
    <row r="81714" spans="9:18" x14ac:dyDescent="0.25">
      <c r="I81714" s="13"/>
      <c r="J81714"/>
      <c r="K81714"/>
      <c r="L81714"/>
      <c r="M81714"/>
      <c r="N81714"/>
      <c r="O81714"/>
      <c r="P81714"/>
      <c r="Q81714"/>
      <c r="R81714"/>
    </row>
    <row r="81715" spans="9:18" x14ac:dyDescent="0.25">
      <c r="I81715" s="13"/>
      <c r="J81715"/>
      <c r="K81715"/>
      <c r="L81715"/>
      <c r="M81715"/>
      <c r="N81715"/>
      <c r="O81715"/>
      <c r="P81715"/>
      <c r="Q81715"/>
      <c r="R81715"/>
    </row>
    <row r="81716" spans="9:18" x14ac:dyDescent="0.25">
      <c r="I81716" s="13"/>
      <c r="J81716"/>
      <c r="K81716"/>
      <c r="L81716"/>
      <c r="M81716"/>
      <c r="N81716"/>
      <c r="O81716"/>
      <c r="P81716"/>
      <c r="Q81716"/>
      <c r="R81716"/>
    </row>
    <row r="81717" spans="9:18" x14ac:dyDescent="0.25">
      <c r="I81717" s="13"/>
      <c r="J81717"/>
      <c r="K81717"/>
      <c r="L81717"/>
      <c r="M81717"/>
      <c r="N81717"/>
      <c r="O81717"/>
      <c r="P81717"/>
      <c r="Q81717"/>
      <c r="R81717"/>
    </row>
    <row r="81718" spans="9:18" x14ac:dyDescent="0.25">
      <c r="I81718" s="13"/>
      <c r="J81718"/>
      <c r="K81718"/>
      <c r="L81718"/>
      <c r="M81718"/>
      <c r="N81718"/>
      <c r="O81718"/>
      <c r="P81718"/>
      <c r="Q81718"/>
      <c r="R81718"/>
    </row>
    <row r="81719" spans="9:18" x14ac:dyDescent="0.25">
      <c r="I81719" s="13"/>
      <c r="J81719"/>
      <c r="K81719"/>
      <c r="L81719"/>
      <c r="M81719"/>
      <c r="N81719"/>
      <c r="O81719"/>
      <c r="P81719"/>
      <c r="Q81719"/>
      <c r="R81719"/>
    </row>
    <row r="81720" spans="9:18" x14ac:dyDescent="0.25">
      <c r="I81720" s="13"/>
      <c r="J81720"/>
      <c r="K81720"/>
      <c r="L81720"/>
      <c r="M81720"/>
      <c r="N81720"/>
      <c r="O81720"/>
      <c r="P81720"/>
      <c r="Q81720"/>
      <c r="R81720"/>
    </row>
    <row r="81721" spans="9:18" x14ac:dyDescent="0.25">
      <c r="I81721" s="13"/>
      <c r="J81721"/>
      <c r="K81721"/>
      <c r="L81721"/>
      <c r="M81721"/>
      <c r="N81721"/>
      <c r="O81721"/>
      <c r="P81721"/>
      <c r="Q81721"/>
      <c r="R81721"/>
    </row>
    <row r="81722" spans="9:18" x14ac:dyDescent="0.25">
      <c r="I81722" s="13"/>
      <c r="J81722"/>
      <c r="K81722"/>
      <c r="L81722"/>
      <c r="M81722"/>
      <c r="N81722"/>
      <c r="O81722"/>
      <c r="P81722"/>
      <c r="Q81722"/>
      <c r="R81722"/>
    </row>
    <row r="81723" spans="9:18" x14ac:dyDescent="0.25">
      <c r="I81723" s="13"/>
      <c r="J81723"/>
      <c r="K81723"/>
      <c r="L81723"/>
      <c r="M81723"/>
      <c r="N81723"/>
      <c r="O81723"/>
      <c r="P81723"/>
      <c r="Q81723"/>
      <c r="R81723"/>
    </row>
    <row r="81724" spans="9:18" x14ac:dyDescent="0.25">
      <c r="I81724" s="13"/>
      <c r="J81724"/>
      <c r="K81724"/>
      <c r="L81724"/>
      <c r="M81724"/>
      <c r="N81724"/>
      <c r="O81724"/>
      <c r="P81724"/>
      <c r="Q81724"/>
      <c r="R81724"/>
    </row>
    <row r="81725" spans="9:18" x14ac:dyDescent="0.25">
      <c r="I81725" s="13"/>
      <c r="J81725"/>
      <c r="K81725"/>
      <c r="L81725"/>
      <c r="M81725"/>
      <c r="N81725"/>
      <c r="O81725"/>
      <c r="P81725"/>
      <c r="Q81725"/>
      <c r="R81725"/>
    </row>
    <row r="81726" spans="9:18" x14ac:dyDescent="0.25">
      <c r="I81726" s="13"/>
      <c r="J81726"/>
      <c r="K81726"/>
      <c r="L81726"/>
      <c r="M81726"/>
      <c r="N81726"/>
      <c r="O81726"/>
      <c r="P81726"/>
      <c r="Q81726"/>
      <c r="R81726"/>
    </row>
    <row r="81727" spans="9:18" x14ac:dyDescent="0.25">
      <c r="I81727" s="13"/>
      <c r="J81727"/>
      <c r="K81727"/>
      <c r="L81727"/>
      <c r="M81727"/>
      <c r="N81727"/>
      <c r="O81727"/>
      <c r="P81727"/>
      <c r="Q81727"/>
      <c r="R81727"/>
    </row>
    <row r="81728" spans="9:18" x14ac:dyDescent="0.25">
      <c r="I81728" s="13"/>
      <c r="J81728"/>
      <c r="K81728"/>
      <c r="L81728"/>
      <c r="M81728"/>
      <c r="N81728"/>
      <c r="O81728"/>
      <c r="P81728"/>
      <c r="Q81728"/>
      <c r="R81728"/>
    </row>
    <row r="81729" spans="9:18" x14ac:dyDescent="0.25">
      <c r="I81729" s="13"/>
      <c r="J81729"/>
      <c r="K81729"/>
      <c r="L81729"/>
      <c r="M81729"/>
      <c r="N81729"/>
      <c r="O81729"/>
      <c r="P81729"/>
      <c r="Q81729"/>
      <c r="R81729"/>
    </row>
    <row r="81730" spans="9:18" x14ac:dyDescent="0.25">
      <c r="I81730" s="13"/>
      <c r="J81730"/>
      <c r="K81730"/>
      <c r="L81730"/>
      <c r="M81730"/>
      <c r="N81730"/>
      <c r="O81730"/>
      <c r="P81730"/>
      <c r="Q81730"/>
      <c r="R81730"/>
    </row>
    <row r="81731" spans="9:18" x14ac:dyDescent="0.25">
      <c r="I81731" s="13"/>
      <c r="J81731"/>
      <c r="K81731"/>
      <c r="L81731"/>
      <c r="M81731"/>
      <c r="N81731"/>
      <c r="O81731"/>
      <c r="P81731"/>
      <c r="Q81731"/>
      <c r="R81731"/>
    </row>
    <row r="81732" spans="9:18" x14ac:dyDescent="0.25">
      <c r="I81732" s="13"/>
      <c r="J81732"/>
      <c r="K81732"/>
      <c r="L81732"/>
      <c r="M81732"/>
      <c r="N81732"/>
      <c r="O81732"/>
      <c r="P81732"/>
      <c r="Q81732"/>
      <c r="R81732"/>
    </row>
    <row r="81733" spans="9:18" x14ac:dyDescent="0.25">
      <c r="I81733" s="13"/>
      <c r="J81733"/>
      <c r="K81733"/>
      <c r="L81733"/>
      <c r="M81733"/>
      <c r="N81733"/>
      <c r="O81733"/>
      <c r="P81733"/>
      <c r="Q81733"/>
      <c r="R81733"/>
    </row>
    <row r="81734" spans="9:18" x14ac:dyDescent="0.25">
      <c r="I81734" s="13"/>
      <c r="J81734"/>
      <c r="K81734"/>
      <c r="L81734"/>
      <c r="M81734"/>
      <c r="N81734"/>
      <c r="O81734"/>
      <c r="P81734"/>
      <c r="Q81734"/>
      <c r="R81734"/>
    </row>
    <row r="81735" spans="9:18" x14ac:dyDescent="0.25">
      <c r="I81735" s="13"/>
      <c r="J81735"/>
      <c r="K81735"/>
      <c r="L81735"/>
      <c r="M81735"/>
      <c r="N81735"/>
      <c r="O81735"/>
      <c r="P81735"/>
      <c r="Q81735"/>
      <c r="R81735"/>
    </row>
    <row r="81736" spans="9:18" x14ac:dyDescent="0.25">
      <c r="I81736" s="13"/>
      <c r="J81736"/>
      <c r="K81736"/>
      <c r="L81736"/>
      <c r="M81736"/>
      <c r="N81736"/>
      <c r="O81736"/>
      <c r="P81736"/>
      <c r="Q81736"/>
      <c r="R81736"/>
    </row>
    <row r="81737" spans="9:18" x14ac:dyDescent="0.25">
      <c r="I81737" s="13"/>
      <c r="J81737"/>
      <c r="K81737"/>
      <c r="L81737"/>
      <c r="M81737"/>
      <c r="N81737"/>
      <c r="O81737"/>
      <c r="P81737"/>
      <c r="Q81737"/>
      <c r="R81737"/>
    </row>
    <row r="81738" spans="9:18" x14ac:dyDescent="0.25">
      <c r="I81738" s="13"/>
      <c r="J81738"/>
      <c r="K81738"/>
      <c r="L81738"/>
      <c r="M81738"/>
      <c r="N81738"/>
      <c r="O81738"/>
      <c r="P81738"/>
      <c r="Q81738"/>
      <c r="R81738"/>
    </row>
    <row r="81739" spans="9:18" x14ac:dyDescent="0.25">
      <c r="I81739" s="13"/>
      <c r="J81739"/>
      <c r="K81739"/>
      <c r="L81739"/>
      <c r="M81739"/>
      <c r="N81739"/>
      <c r="O81739"/>
      <c r="P81739"/>
      <c r="Q81739"/>
      <c r="R81739"/>
    </row>
    <row r="81740" spans="9:18" x14ac:dyDescent="0.25">
      <c r="I81740" s="13"/>
      <c r="J81740"/>
      <c r="K81740"/>
      <c r="L81740"/>
      <c r="M81740"/>
      <c r="N81740"/>
      <c r="O81740"/>
      <c r="P81740"/>
      <c r="Q81740"/>
      <c r="R81740"/>
    </row>
    <row r="81741" spans="9:18" x14ac:dyDescent="0.25">
      <c r="I81741" s="13"/>
      <c r="J81741"/>
      <c r="K81741"/>
      <c r="L81741"/>
      <c r="M81741"/>
      <c r="N81741"/>
      <c r="O81741"/>
      <c r="P81741"/>
      <c r="Q81741"/>
      <c r="R81741"/>
    </row>
    <row r="81742" spans="9:18" x14ac:dyDescent="0.25">
      <c r="I81742" s="13"/>
      <c r="J81742"/>
      <c r="K81742"/>
      <c r="L81742"/>
      <c r="M81742"/>
      <c r="N81742"/>
      <c r="O81742"/>
      <c r="P81742"/>
      <c r="Q81742"/>
      <c r="R81742"/>
    </row>
    <row r="81743" spans="9:18" x14ac:dyDescent="0.25">
      <c r="I81743" s="13"/>
      <c r="J81743"/>
      <c r="K81743"/>
      <c r="L81743"/>
      <c r="M81743"/>
      <c r="N81743"/>
      <c r="O81743"/>
      <c r="P81743"/>
      <c r="Q81743"/>
      <c r="R81743"/>
    </row>
    <row r="81744" spans="9:18" x14ac:dyDescent="0.25">
      <c r="I81744" s="13"/>
      <c r="J81744"/>
      <c r="K81744"/>
      <c r="L81744"/>
      <c r="M81744"/>
      <c r="N81744"/>
      <c r="O81744"/>
      <c r="P81744"/>
      <c r="Q81744"/>
      <c r="R81744"/>
    </row>
    <row r="81745" spans="9:18" x14ac:dyDescent="0.25">
      <c r="I81745" s="13"/>
      <c r="J81745"/>
      <c r="K81745"/>
      <c r="L81745"/>
      <c r="M81745"/>
      <c r="N81745"/>
      <c r="O81745"/>
      <c r="P81745"/>
      <c r="Q81745"/>
      <c r="R81745"/>
    </row>
    <row r="81746" spans="9:18" x14ac:dyDescent="0.25">
      <c r="I81746" s="13"/>
      <c r="J81746"/>
      <c r="K81746"/>
      <c r="L81746"/>
      <c r="M81746"/>
      <c r="N81746"/>
      <c r="O81746"/>
      <c r="P81746"/>
      <c r="Q81746"/>
      <c r="R81746"/>
    </row>
    <row r="81747" spans="9:18" x14ac:dyDescent="0.25">
      <c r="I81747" s="13"/>
      <c r="J81747"/>
      <c r="K81747"/>
      <c r="L81747"/>
      <c r="M81747"/>
      <c r="N81747"/>
      <c r="O81747"/>
      <c r="P81747"/>
      <c r="Q81747"/>
      <c r="R81747"/>
    </row>
    <row r="81748" spans="9:18" x14ac:dyDescent="0.25">
      <c r="I81748" s="13"/>
      <c r="J81748"/>
      <c r="K81748"/>
      <c r="L81748"/>
      <c r="M81748"/>
      <c r="N81748"/>
      <c r="O81748"/>
      <c r="P81748"/>
      <c r="Q81748"/>
      <c r="R81748"/>
    </row>
    <row r="81749" spans="9:18" x14ac:dyDescent="0.25">
      <c r="I81749" s="13"/>
      <c r="J81749"/>
      <c r="K81749"/>
      <c r="L81749"/>
      <c r="M81749"/>
      <c r="N81749"/>
      <c r="O81749"/>
      <c r="P81749"/>
      <c r="Q81749"/>
      <c r="R81749"/>
    </row>
    <row r="81750" spans="9:18" x14ac:dyDescent="0.25">
      <c r="I81750" s="13"/>
      <c r="J81750"/>
      <c r="K81750"/>
      <c r="L81750"/>
      <c r="M81750"/>
      <c r="N81750"/>
      <c r="O81750"/>
      <c r="P81750"/>
      <c r="Q81750"/>
      <c r="R81750"/>
    </row>
    <row r="81751" spans="9:18" x14ac:dyDescent="0.25">
      <c r="I81751" s="13"/>
      <c r="J81751"/>
      <c r="K81751"/>
      <c r="L81751"/>
      <c r="M81751"/>
      <c r="N81751"/>
      <c r="O81751"/>
      <c r="P81751"/>
      <c r="Q81751"/>
      <c r="R81751"/>
    </row>
    <row r="81752" spans="9:18" x14ac:dyDescent="0.25">
      <c r="I81752" s="13"/>
      <c r="J81752"/>
      <c r="K81752"/>
      <c r="L81752"/>
      <c r="M81752"/>
      <c r="N81752"/>
      <c r="O81752"/>
      <c r="P81752"/>
      <c r="Q81752"/>
      <c r="R81752"/>
    </row>
    <row r="81753" spans="9:18" x14ac:dyDescent="0.25">
      <c r="I81753" s="13"/>
      <c r="J81753"/>
      <c r="K81753"/>
      <c r="L81753"/>
      <c r="M81753"/>
      <c r="N81753"/>
      <c r="O81753"/>
      <c r="P81753"/>
      <c r="Q81753"/>
      <c r="R81753"/>
    </row>
    <row r="81754" spans="9:18" x14ac:dyDescent="0.25">
      <c r="I81754" s="13"/>
      <c r="J81754"/>
      <c r="K81754"/>
      <c r="L81754"/>
      <c r="M81754"/>
      <c r="N81754"/>
      <c r="O81754"/>
      <c r="P81754"/>
      <c r="Q81754"/>
      <c r="R81754"/>
    </row>
    <row r="81755" spans="9:18" x14ac:dyDescent="0.25">
      <c r="I81755" s="13"/>
      <c r="J81755"/>
      <c r="K81755"/>
      <c r="L81755"/>
      <c r="M81755"/>
      <c r="N81755"/>
      <c r="O81755"/>
      <c r="P81755"/>
      <c r="Q81755"/>
      <c r="R81755"/>
    </row>
    <row r="81756" spans="9:18" x14ac:dyDescent="0.25">
      <c r="I81756" s="13"/>
      <c r="J81756"/>
      <c r="K81756"/>
      <c r="L81756"/>
      <c r="M81756"/>
      <c r="N81756"/>
      <c r="O81756"/>
      <c r="P81756"/>
      <c r="Q81756"/>
      <c r="R81756"/>
    </row>
    <row r="81757" spans="9:18" x14ac:dyDescent="0.25">
      <c r="I81757" s="13"/>
      <c r="J81757"/>
      <c r="K81757"/>
      <c r="L81757"/>
      <c r="M81757"/>
      <c r="N81757"/>
      <c r="O81757"/>
      <c r="P81757"/>
      <c r="Q81757"/>
      <c r="R81757"/>
    </row>
    <row r="81758" spans="9:18" x14ac:dyDescent="0.25">
      <c r="I81758" s="13"/>
      <c r="J81758"/>
      <c r="K81758"/>
      <c r="L81758"/>
      <c r="M81758"/>
      <c r="N81758"/>
      <c r="O81758"/>
      <c r="P81758"/>
      <c r="Q81758"/>
      <c r="R81758"/>
    </row>
    <row r="81759" spans="9:18" x14ac:dyDescent="0.25">
      <c r="I81759" s="13"/>
      <c r="J81759"/>
      <c r="K81759"/>
      <c r="L81759"/>
      <c r="M81759"/>
      <c r="N81759"/>
      <c r="O81759"/>
      <c r="P81759"/>
      <c r="Q81759"/>
      <c r="R81759"/>
    </row>
    <row r="81760" spans="9:18" x14ac:dyDescent="0.25">
      <c r="I81760" s="13"/>
      <c r="J81760"/>
      <c r="K81760"/>
      <c r="L81760"/>
      <c r="M81760"/>
      <c r="N81760"/>
      <c r="O81760"/>
      <c r="P81760"/>
      <c r="Q81760"/>
      <c r="R81760"/>
    </row>
    <row r="81761" spans="9:18" x14ac:dyDescent="0.25">
      <c r="I81761" s="13"/>
      <c r="J81761"/>
      <c r="K81761"/>
      <c r="L81761"/>
      <c r="M81761"/>
      <c r="N81761"/>
      <c r="O81761"/>
      <c r="P81761"/>
      <c r="Q81761"/>
      <c r="R81761"/>
    </row>
    <row r="81762" spans="9:18" x14ac:dyDescent="0.25">
      <c r="I81762" s="13"/>
      <c r="J81762"/>
      <c r="K81762"/>
      <c r="L81762"/>
      <c r="M81762"/>
      <c r="N81762"/>
      <c r="O81762"/>
      <c r="P81762"/>
      <c r="Q81762"/>
      <c r="R81762"/>
    </row>
    <row r="81763" spans="9:18" x14ac:dyDescent="0.25">
      <c r="I81763" s="13"/>
      <c r="J81763"/>
      <c r="K81763"/>
      <c r="L81763"/>
      <c r="M81763"/>
      <c r="N81763"/>
      <c r="O81763"/>
      <c r="P81763"/>
      <c r="Q81763"/>
      <c r="R81763"/>
    </row>
    <row r="81764" spans="9:18" x14ac:dyDescent="0.25">
      <c r="I81764" s="13"/>
      <c r="J81764"/>
      <c r="K81764"/>
      <c r="L81764"/>
      <c r="M81764"/>
      <c r="N81764"/>
      <c r="O81764"/>
      <c r="P81764"/>
      <c r="Q81764"/>
      <c r="R81764"/>
    </row>
    <row r="81765" spans="9:18" x14ac:dyDescent="0.25">
      <c r="I81765" s="13"/>
      <c r="J81765"/>
      <c r="K81765"/>
      <c r="L81765"/>
      <c r="M81765"/>
      <c r="N81765"/>
      <c r="O81765"/>
      <c r="P81765"/>
      <c r="Q81765"/>
      <c r="R81765"/>
    </row>
    <row r="81766" spans="9:18" x14ac:dyDescent="0.25">
      <c r="I81766" s="13"/>
      <c r="J81766"/>
      <c r="K81766"/>
      <c r="L81766"/>
      <c r="M81766"/>
      <c r="N81766"/>
      <c r="O81766"/>
      <c r="P81766"/>
      <c r="Q81766"/>
      <c r="R81766"/>
    </row>
    <row r="81767" spans="9:18" x14ac:dyDescent="0.25">
      <c r="I81767" s="13"/>
      <c r="J81767"/>
      <c r="K81767"/>
      <c r="L81767"/>
      <c r="M81767"/>
      <c r="N81767"/>
      <c r="O81767"/>
      <c r="P81767"/>
      <c r="Q81767"/>
      <c r="R81767"/>
    </row>
    <row r="81768" spans="9:18" x14ac:dyDescent="0.25">
      <c r="I81768" s="13"/>
      <c r="J81768"/>
      <c r="K81768"/>
      <c r="L81768"/>
      <c r="M81768"/>
      <c r="N81768"/>
      <c r="O81768"/>
      <c r="P81768"/>
      <c r="Q81768"/>
      <c r="R81768"/>
    </row>
    <row r="81769" spans="9:18" x14ac:dyDescent="0.25">
      <c r="I81769" s="13"/>
      <c r="J81769"/>
      <c r="K81769"/>
      <c r="L81769"/>
      <c r="M81769"/>
      <c r="N81769"/>
      <c r="O81769"/>
      <c r="P81769"/>
      <c r="Q81769"/>
      <c r="R81769"/>
    </row>
    <row r="81770" spans="9:18" x14ac:dyDescent="0.25">
      <c r="I81770" s="13"/>
      <c r="J81770"/>
      <c r="K81770"/>
      <c r="L81770"/>
      <c r="M81770"/>
      <c r="N81770"/>
      <c r="O81770"/>
      <c r="P81770"/>
      <c r="Q81770"/>
      <c r="R81770"/>
    </row>
    <row r="81771" spans="9:18" x14ac:dyDescent="0.25">
      <c r="I81771" s="13"/>
      <c r="J81771"/>
      <c r="K81771"/>
      <c r="L81771"/>
      <c r="M81771"/>
      <c r="N81771"/>
      <c r="O81771"/>
      <c r="P81771"/>
      <c r="Q81771"/>
      <c r="R81771"/>
    </row>
    <row r="81772" spans="9:18" x14ac:dyDescent="0.25">
      <c r="I81772" s="13"/>
      <c r="J81772"/>
      <c r="K81772"/>
      <c r="L81772"/>
      <c r="M81772"/>
      <c r="N81772"/>
      <c r="O81772"/>
      <c r="P81772"/>
      <c r="Q81772"/>
      <c r="R81772"/>
    </row>
    <row r="81773" spans="9:18" x14ac:dyDescent="0.25">
      <c r="I81773" s="13"/>
      <c r="J81773"/>
      <c r="K81773"/>
      <c r="L81773"/>
      <c r="M81773"/>
      <c r="N81773"/>
      <c r="O81773"/>
      <c r="P81773"/>
      <c r="Q81773"/>
      <c r="R81773"/>
    </row>
    <row r="81774" spans="9:18" x14ac:dyDescent="0.25">
      <c r="I81774" s="13"/>
      <c r="J81774"/>
      <c r="K81774"/>
      <c r="L81774"/>
      <c r="M81774"/>
      <c r="N81774"/>
      <c r="O81774"/>
      <c r="P81774"/>
      <c r="Q81774"/>
      <c r="R81774"/>
    </row>
    <row r="81775" spans="9:18" x14ac:dyDescent="0.25">
      <c r="I81775" s="13"/>
      <c r="J81775"/>
      <c r="K81775"/>
      <c r="L81775"/>
      <c r="M81775"/>
      <c r="N81775"/>
      <c r="O81775"/>
      <c r="P81775"/>
      <c r="Q81775"/>
      <c r="R81775"/>
    </row>
    <row r="81776" spans="9:18" x14ac:dyDescent="0.25">
      <c r="I81776" s="13"/>
      <c r="J81776"/>
      <c r="K81776"/>
      <c r="L81776"/>
      <c r="M81776"/>
      <c r="N81776"/>
      <c r="O81776"/>
      <c r="P81776"/>
      <c r="Q81776"/>
      <c r="R81776"/>
    </row>
    <row r="81777" spans="9:18" x14ac:dyDescent="0.25">
      <c r="I81777" s="13"/>
      <c r="J81777"/>
      <c r="K81777"/>
      <c r="L81777"/>
      <c r="M81777"/>
      <c r="N81777"/>
      <c r="O81777"/>
      <c r="P81777"/>
      <c r="Q81777"/>
      <c r="R81777"/>
    </row>
    <row r="81778" spans="9:18" x14ac:dyDescent="0.25">
      <c r="I81778" s="13"/>
      <c r="J81778"/>
      <c r="K81778"/>
      <c r="L81778"/>
      <c r="M81778"/>
      <c r="N81778"/>
      <c r="O81778"/>
      <c r="P81778"/>
      <c r="Q81778"/>
      <c r="R81778"/>
    </row>
    <row r="81779" spans="9:18" x14ac:dyDescent="0.25">
      <c r="I81779" s="13"/>
      <c r="J81779"/>
      <c r="K81779"/>
      <c r="L81779"/>
      <c r="M81779"/>
      <c r="N81779"/>
      <c r="O81779"/>
      <c r="P81779"/>
      <c r="Q81779"/>
      <c r="R81779"/>
    </row>
    <row r="81780" spans="9:18" x14ac:dyDescent="0.25">
      <c r="I81780" s="13"/>
      <c r="J81780"/>
      <c r="K81780"/>
      <c r="L81780"/>
      <c r="M81780"/>
      <c r="N81780"/>
      <c r="O81780"/>
      <c r="P81780"/>
      <c r="Q81780"/>
      <c r="R81780"/>
    </row>
    <row r="81781" spans="9:18" x14ac:dyDescent="0.25">
      <c r="I81781" s="13"/>
      <c r="J81781"/>
      <c r="K81781"/>
      <c r="L81781"/>
      <c r="M81781"/>
      <c r="N81781"/>
      <c r="O81781"/>
      <c r="P81781"/>
      <c r="Q81781"/>
      <c r="R81781"/>
    </row>
    <row r="81782" spans="9:18" x14ac:dyDescent="0.25">
      <c r="I81782" s="13"/>
      <c r="J81782"/>
      <c r="K81782"/>
      <c r="L81782"/>
      <c r="M81782"/>
      <c r="N81782"/>
      <c r="O81782"/>
      <c r="P81782"/>
      <c r="Q81782"/>
      <c r="R81782"/>
    </row>
    <row r="81783" spans="9:18" x14ac:dyDescent="0.25">
      <c r="I81783" s="13"/>
      <c r="J81783"/>
      <c r="K81783"/>
      <c r="L81783"/>
      <c r="M81783"/>
      <c r="N81783"/>
      <c r="O81783"/>
      <c r="P81783"/>
      <c r="Q81783"/>
      <c r="R81783"/>
    </row>
    <row r="81784" spans="9:18" x14ac:dyDescent="0.25">
      <c r="I81784" s="13"/>
      <c r="J81784"/>
      <c r="K81784"/>
      <c r="L81784"/>
      <c r="M81784"/>
      <c r="N81784"/>
      <c r="O81784"/>
      <c r="P81784"/>
      <c r="Q81784"/>
      <c r="R81784"/>
    </row>
    <row r="81785" spans="9:18" x14ac:dyDescent="0.25">
      <c r="I81785" s="13"/>
      <c r="J81785"/>
      <c r="K81785"/>
      <c r="L81785"/>
      <c r="M81785"/>
      <c r="N81785"/>
      <c r="O81785"/>
      <c r="P81785"/>
      <c r="Q81785"/>
      <c r="R81785"/>
    </row>
    <row r="81786" spans="9:18" x14ac:dyDescent="0.25">
      <c r="I81786" s="13"/>
      <c r="J81786"/>
      <c r="K81786"/>
      <c r="L81786"/>
      <c r="M81786"/>
      <c r="N81786"/>
      <c r="O81786"/>
      <c r="P81786"/>
      <c r="Q81786"/>
      <c r="R81786"/>
    </row>
    <row r="81787" spans="9:18" x14ac:dyDescent="0.25">
      <c r="I81787" s="13"/>
      <c r="J81787"/>
      <c r="K81787"/>
      <c r="L81787"/>
      <c r="M81787"/>
      <c r="N81787"/>
      <c r="O81787"/>
      <c r="P81787"/>
      <c r="Q81787"/>
      <c r="R81787"/>
    </row>
    <row r="81788" spans="9:18" x14ac:dyDescent="0.25">
      <c r="I81788" s="13"/>
      <c r="J81788"/>
      <c r="K81788"/>
      <c r="L81788"/>
      <c r="M81788"/>
      <c r="N81788"/>
      <c r="O81788"/>
      <c r="P81788"/>
      <c r="Q81788"/>
      <c r="R81788"/>
    </row>
    <row r="81789" spans="9:18" x14ac:dyDescent="0.25">
      <c r="I81789" s="13"/>
      <c r="J81789"/>
      <c r="K81789"/>
      <c r="L81789"/>
      <c r="M81789"/>
      <c r="N81789"/>
      <c r="O81789"/>
      <c r="P81789"/>
      <c r="Q81789"/>
      <c r="R81789"/>
    </row>
    <row r="81790" spans="9:18" x14ac:dyDescent="0.25">
      <c r="I81790" s="13"/>
      <c r="J81790"/>
      <c r="K81790"/>
      <c r="L81790"/>
      <c r="M81790"/>
      <c r="N81790"/>
      <c r="O81790"/>
      <c r="P81790"/>
      <c r="Q81790"/>
      <c r="R81790"/>
    </row>
    <row r="81791" spans="9:18" x14ac:dyDescent="0.25">
      <c r="I81791" s="13"/>
      <c r="J81791"/>
      <c r="K81791"/>
      <c r="L81791"/>
      <c r="M81791"/>
      <c r="N81791"/>
      <c r="O81791"/>
      <c r="P81791"/>
      <c r="Q81791"/>
      <c r="R81791"/>
    </row>
    <row r="81792" spans="9:18" x14ac:dyDescent="0.25">
      <c r="I81792" s="13"/>
      <c r="J81792"/>
      <c r="K81792"/>
      <c r="L81792"/>
      <c r="M81792"/>
      <c r="N81792"/>
      <c r="O81792"/>
      <c r="P81792"/>
      <c r="Q81792"/>
      <c r="R81792"/>
    </row>
    <row r="81793" spans="9:18" x14ac:dyDescent="0.25">
      <c r="I81793" s="13"/>
      <c r="J81793"/>
      <c r="K81793"/>
      <c r="L81793"/>
      <c r="M81793"/>
      <c r="N81793"/>
      <c r="O81793"/>
      <c r="P81793"/>
      <c r="Q81793"/>
      <c r="R81793"/>
    </row>
    <row r="81794" spans="9:18" x14ac:dyDescent="0.25">
      <c r="I81794" s="13"/>
      <c r="J81794"/>
      <c r="K81794"/>
      <c r="L81794"/>
      <c r="M81794"/>
      <c r="N81794"/>
      <c r="O81794"/>
      <c r="P81794"/>
      <c r="Q81794"/>
      <c r="R81794"/>
    </row>
    <row r="81795" spans="9:18" x14ac:dyDescent="0.25">
      <c r="I81795" s="13"/>
      <c r="J81795"/>
      <c r="K81795"/>
      <c r="L81795"/>
      <c r="M81795"/>
      <c r="N81795"/>
      <c r="O81795"/>
      <c r="P81795"/>
      <c r="Q81795"/>
      <c r="R81795"/>
    </row>
    <row r="81796" spans="9:18" x14ac:dyDescent="0.25">
      <c r="I81796" s="13"/>
      <c r="J81796"/>
      <c r="K81796"/>
      <c r="L81796"/>
      <c r="M81796"/>
      <c r="N81796"/>
      <c r="O81796"/>
      <c r="P81796"/>
      <c r="Q81796"/>
      <c r="R81796"/>
    </row>
    <row r="81797" spans="9:18" x14ac:dyDescent="0.25">
      <c r="I81797" s="13"/>
      <c r="J81797"/>
      <c r="K81797"/>
      <c r="L81797"/>
      <c r="M81797"/>
      <c r="N81797"/>
      <c r="O81797"/>
      <c r="P81797"/>
      <c r="Q81797"/>
      <c r="R81797"/>
    </row>
    <row r="81798" spans="9:18" x14ac:dyDescent="0.25">
      <c r="I81798" s="13"/>
      <c r="J81798"/>
      <c r="K81798"/>
      <c r="L81798"/>
      <c r="M81798"/>
      <c r="N81798"/>
      <c r="O81798"/>
      <c r="P81798"/>
      <c r="Q81798"/>
      <c r="R81798"/>
    </row>
    <row r="81799" spans="9:18" x14ac:dyDescent="0.25">
      <c r="I81799" s="13"/>
      <c r="J81799"/>
      <c r="K81799"/>
      <c r="L81799"/>
      <c r="M81799"/>
      <c r="N81799"/>
      <c r="O81799"/>
      <c r="P81799"/>
      <c r="Q81799"/>
      <c r="R81799"/>
    </row>
    <row r="81800" spans="9:18" x14ac:dyDescent="0.25">
      <c r="I81800" s="13"/>
      <c r="J81800"/>
      <c r="K81800"/>
      <c r="L81800"/>
      <c r="M81800"/>
      <c r="N81800"/>
      <c r="O81800"/>
      <c r="P81800"/>
      <c r="Q81800"/>
      <c r="R81800"/>
    </row>
    <row r="81801" spans="9:18" x14ac:dyDescent="0.25">
      <c r="I81801" s="13"/>
      <c r="J81801"/>
      <c r="K81801"/>
      <c r="L81801"/>
      <c r="M81801"/>
      <c r="N81801"/>
      <c r="O81801"/>
      <c r="P81801"/>
      <c r="Q81801"/>
      <c r="R81801"/>
    </row>
    <row r="81802" spans="9:18" x14ac:dyDescent="0.25">
      <c r="I81802" s="13"/>
      <c r="J81802"/>
      <c r="K81802"/>
      <c r="L81802"/>
      <c r="M81802"/>
      <c r="N81802"/>
      <c r="O81802"/>
      <c r="P81802"/>
      <c r="Q81802"/>
      <c r="R81802"/>
    </row>
    <row r="81803" spans="9:18" x14ac:dyDescent="0.25">
      <c r="I81803" s="13"/>
      <c r="J81803"/>
      <c r="K81803"/>
      <c r="L81803"/>
      <c r="M81803"/>
      <c r="N81803"/>
      <c r="O81803"/>
      <c r="P81803"/>
      <c r="Q81803"/>
      <c r="R81803"/>
    </row>
    <row r="81804" spans="9:18" x14ac:dyDescent="0.25">
      <c r="I81804" s="13"/>
      <c r="J81804"/>
      <c r="K81804"/>
      <c r="L81804"/>
      <c r="M81804"/>
      <c r="N81804"/>
      <c r="O81804"/>
      <c r="P81804"/>
      <c r="Q81804"/>
      <c r="R81804"/>
    </row>
    <row r="81805" spans="9:18" x14ac:dyDescent="0.25">
      <c r="I81805" s="13"/>
      <c r="J81805"/>
      <c r="K81805"/>
      <c r="L81805"/>
      <c r="M81805"/>
      <c r="N81805"/>
      <c r="O81805"/>
      <c r="P81805"/>
      <c r="Q81805"/>
      <c r="R81805"/>
    </row>
    <row r="81806" spans="9:18" x14ac:dyDescent="0.25">
      <c r="I81806" s="13"/>
      <c r="J81806"/>
      <c r="K81806"/>
      <c r="L81806"/>
      <c r="M81806"/>
      <c r="N81806"/>
      <c r="O81806"/>
      <c r="P81806"/>
      <c r="Q81806"/>
      <c r="R81806"/>
    </row>
    <row r="81807" spans="9:18" x14ac:dyDescent="0.25">
      <c r="I81807" s="13"/>
      <c r="J81807"/>
      <c r="K81807"/>
      <c r="L81807"/>
      <c r="M81807"/>
      <c r="N81807"/>
      <c r="O81807"/>
      <c r="P81807"/>
      <c r="Q81807"/>
      <c r="R81807"/>
    </row>
    <row r="81808" spans="9:18" x14ac:dyDescent="0.25">
      <c r="I81808" s="13"/>
      <c r="J81808"/>
      <c r="K81808"/>
      <c r="L81808"/>
      <c r="M81808"/>
      <c r="N81808"/>
      <c r="O81808"/>
      <c r="P81808"/>
      <c r="Q81808"/>
      <c r="R81808"/>
    </row>
    <row r="81809" spans="9:18" x14ac:dyDescent="0.25">
      <c r="I81809" s="13"/>
      <c r="J81809"/>
      <c r="K81809"/>
      <c r="L81809"/>
      <c r="M81809"/>
      <c r="N81809"/>
      <c r="O81809"/>
      <c r="P81809"/>
      <c r="Q81809"/>
      <c r="R81809"/>
    </row>
    <row r="81810" spans="9:18" x14ac:dyDescent="0.25">
      <c r="I81810" s="13"/>
      <c r="J81810"/>
      <c r="K81810"/>
      <c r="L81810"/>
      <c r="M81810"/>
      <c r="N81810"/>
      <c r="O81810"/>
      <c r="P81810"/>
      <c r="Q81810"/>
      <c r="R81810"/>
    </row>
    <row r="81811" spans="9:18" x14ac:dyDescent="0.25">
      <c r="I81811" s="13"/>
      <c r="J81811"/>
      <c r="K81811"/>
      <c r="L81811"/>
      <c r="M81811"/>
      <c r="N81811"/>
      <c r="O81811"/>
      <c r="P81811"/>
      <c r="Q81811"/>
      <c r="R81811"/>
    </row>
    <row r="81812" spans="9:18" x14ac:dyDescent="0.25">
      <c r="I81812" s="13"/>
      <c r="J81812"/>
      <c r="K81812"/>
      <c r="L81812"/>
      <c r="M81812"/>
      <c r="N81812"/>
      <c r="O81812"/>
      <c r="P81812"/>
      <c r="Q81812"/>
      <c r="R81812"/>
    </row>
    <row r="81813" spans="9:18" x14ac:dyDescent="0.25">
      <c r="I81813" s="13"/>
      <c r="J81813"/>
      <c r="K81813"/>
      <c r="L81813"/>
      <c r="M81813"/>
      <c r="N81813"/>
      <c r="O81813"/>
      <c r="P81813"/>
      <c r="Q81813"/>
      <c r="R81813"/>
    </row>
    <row r="81814" spans="9:18" x14ac:dyDescent="0.25">
      <c r="I81814" s="13"/>
      <c r="J81814"/>
      <c r="K81814"/>
      <c r="L81814"/>
      <c r="M81814"/>
      <c r="N81814"/>
      <c r="O81814"/>
      <c r="P81814"/>
      <c r="Q81814"/>
      <c r="R81814"/>
    </row>
    <row r="81815" spans="9:18" x14ac:dyDescent="0.25">
      <c r="I81815" s="13"/>
      <c r="J81815"/>
      <c r="K81815"/>
      <c r="L81815"/>
      <c r="M81815"/>
      <c r="N81815"/>
      <c r="O81815"/>
      <c r="P81815"/>
      <c r="Q81815"/>
      <c r="R81815"/>
    </row>
    <row r="81816" spans="9:18" x14ac:dyDescent="0.25">
      <c r="I81816" s="13"/>
      <c r="J81816"/>
      <c r="K81816"/>
      <c r="L81816"/>
      <c r="M81816"/>
      <c r="N81816"/>
      <c r="O81816"/>
      <c r="P81816"/>
      <c r="Q81816"/>
      <c r="R81816"/>
    </row>
    <row r="81817" spans="9:18" x14ac:dyDescent="0.25">
      <c r="I81817" s="13"/>
      <c r="J81817"/>
      <c r="K81817"/>
      <c r="L81817"/>
      <c r="M81817"/>
      <c r="N81817"/>
      <c r="O81817"/>
      <c r="P81817"/>
      <c r="Q81817"/>
      <c r="R81817"/>
    </row>
    <row r="81818" spans="9:18" x14ac:dyDescent="0.25">
      <c r="I81818" s="13"/>
      <c r="J81818"/>
      <c r="K81818"/>
      <c r="L81818"/>
      <c r="M81818"/>
      <c r="N81818"/>
      <c r="O81818"/>
      <c r="P81818"/>
      <c r="Q81818"/>
      <c r="R81818"/>
    </row>
    <row r="81819" spans="9:18" x14ac:dyDescent="0.25">
      <c r="I81819" s="13"/>
      <c r="J81819"/>
      <c r="K81819"/>
      <c r="L81819"/>
      <c r="M81819"/>
      <c r="N81819"/>
      <c r="O81819"/>
      <c r="P81819"/>
      <c r="Q81819"/>
      <c r="R81819"/>
    </row>
    <row r="81820" spans="9:18" x14ac:dyDescent="0.25">
      <c r="I81820" s="13"/>
      <c r="J81820"/>
      <c r="K81820"/>
      <c r="L81820"/>
      <c r="M81820"/>
      <c r="N81820"/>
      <c r="O81820"/>
      <c r="P81820"/>
      <c r="Q81820"/>
      <c r="R81820"/>
    </row>
    <row r="81821" spans="9:18" x14ac:dyDescent="0.25">
      <c r="I81821" s="13"/>
      <c r="J81821"/>
      <c r="K81821"/>
      <c r="L81821"/>
      <c r="M81821"/>
      <c r="N81821"/>
      <c r="O81821"/>
      <c r="P81821"/>
      <c r="Q81821"/>
      <c r="R81821"/>
    </row>
    <row r="81822" spans="9:18" x14ac:dyDescent="0.25">
      <c r="I81822" s="13"/>
      <c r="J81822"/>
      <c r="K81822"/>
      <c r="L81822"/>
      <c r="M81822"/>
      <c r="N81822"/>
      <c r="O81822"/>
      <c r="P81822"/>
      <c r="Q81822"/>
      <c r="R81822"/>
    </row>
    <row r="81823" spans="9:18" x14ac:dyDescent="0.25">
      <c r="I81823" s="13"/>
      <c r="J81823"/>
      <c r="K81823"/>
      <c r="L81823"/>
      <c r="M81823"/>
      <c r="N81823"/>
      <c r="O81823"/>
      <c r="P81823"/>
      <c r="Q81823"/>
      <c r="R81823"/>
    </row>
    <row r="81824" spans="9:18" x14ac:dyDescent="0.25">
      <c r="I81824" s="13"/>
      <c r="J81824"/>
      <c r="K81824"/>
      <c r="L81824"/>
      <c r="M81824"/>
      <c r="N81824"/>
      <c r="O81824"/>
      <c r="P81824"/>
      <c r="Q81824"/>
      <c r="R81824"/>
    </row>
    <row r="81825" spans="9:18" x14ac:dyDescent="0.25">
      <c r="I81825" s="13"/>
      <c r="J81825"/>
      <c r="K81825"/>
      <c r="L81825"/>
      <c r="M81825"/>
      <c r="N81825"/>
      <c r="O81825"/>
      <c r="P81825"/>
      <c r="Q81825"/>
      <c r="R81825"/>
    </row>
    <row r="81826" spans="9:18" x14ac:dyDescent="0.25">
      <c r="I81826" s="13"/>
      <c r="J81826"/>
      <c r="K81826"/>
      <c r="L81826"/>
      <c r="M81826"/>
      <c r="N81826"/>
      <c r="O81826"/>
      <c r="P81826"/>
      <c r="Q81826"/>
      <c r="R81826"/>
    </row>
    <row r="81827" spans="9:18" x14ac:dyDescent="0.25">
      <c r="I81827" s="13"/>
      <c r="J81827"/>
      <c r="K81827"/>
      <c r="L81827"/>
      <c r="M81827"/>
      <c r="N81827"/>
      <c r="O81827"/>
      <c r="P81827"/>
      <c r="Q81827"/>
      <c r="R81827"/>
    </row>
    <row r="81828" spans="9:18" x14ac:dyDescent="0.25">
      <c r="I81828" s="13"/>
      <c r="J81828"/>
      <c r="K81828"/>
      <c r="L81828"/>
      <c r="M81828"/>
      <c r="N81828"/>
      <c r="O81828"/>
      <c r="P81828"/>
      <c r="Q81828"/>
      <c r="R81828"/>
    </row>
    <row r="81829" spans="9:18" x14ac:dyDescent="0.25">
      <c r="I81829" s="13"/>
      <c r="J81829"/>
      <c r="K81829"/>
      <c r="L81829"/>
      <c r="M81829"/>
      <c r="N81829"/>
      <c r="O81829"/>
      <c r="P81829"/>
      <c r="Q81829"/>
      <c r="R81829"/>
    </row>
    <row r="81830" spans="9:18" x14ac:dyDescent="0.25">
      <c r="I81830" s="13"/>
      <c r="J81830"/>
      <c r="K81830"/>
      <c r="L81830"/>
      <c r="M81830"/>
      <c r="N81830"/>
      <c r="O81830"/>
      <c r="P81830"/>
      <c r="Q81830"/>
      <c r="R81830"/>
    </row>
    <row r="81831" spans="9:18" x14ac:dyDescent="0.25">
      <c r="I81831" s="13"/>
      <c r="J81831"/>
      <c r="K81831"/>
      <c r="L81831"/>
      <c r="M81831"/>
      <c r="N81831"/>
      <c r="O81831"/>
      <c r="P81831"/>
      <c r="Q81831"/>
      <c r="R81831"/>
    </row>
    <row r="81832" spans="9:18" x14ac:dyDescent="0.25">
      <c r="I81832" s="13"/>
      <c r="J81832"/>
      <c r="K81832"/>
      <c r="L81832"/>
      <c r="M81832"/>
      <c r="N81832"/>
      <c r="O81832"/>
      <c r="P81832"/>
      <c r="Q81832"/>
      <c r="R81832"/>
    </row>
    <row r="81833" spans="9:18" x14ac:dyDescent="0.25">
      <c r="I81833" s="13"/>
      <c r="J81833"/>
      <c r="K81833"/>
      <c r="L81833"/>
      <c r="M81833"/>
      <c r="N81833"/>
      <c r="O81833"/>
      <c r="P81833"/>
      <c r="Q81833"/>
      <c r="R81833"/>
    </row>
    <row r="81834" spans="9:18" x14ac:dyDescent="0.25">
      <c r="I81834" s="13"/>
      <c r="J81834"/>
      <c r="K81834"/>
      <c r="L81834"/>
      <c r="M81834"/>
      <c r="N81834"/>
      <c r="O81834"/>
      <c r="P81834"/>
      <c r="Q81834"/>
      <c r="R81834"/>
    </row>
    <row r="81835" spans="9:18" x14ac:dyDescent="0.25">
      <c r="I81835" s="13"/>
      <c r="J81835"/>
      <c r="K81835"/>
      <c r="L81835"/>
      <c r="M81835"/>
      <c r="N81835"/>
      <c r="O81835"/>
      <c r="P81835"/>
      <c r="Q81835"/>
      <c r="R81835"/>
    </row>
    <row r="81836" spans="9:18" x14ac:dyDescent="0.25">
      <c r="I81836" s="13"/>
      <c r="J81836"/>
      <c r="K81836"/>
      <c r="L81836"/>
      <c r="M81836"/>
      <c r="N81836"/>
      <c r="O81836"/>
      <c r="P81836"/>
      <c r="Q81836"/>
      <c r="R81836"/>
    </row>
    <row r="81837" spans="9:18" x14ac:dyDescent="0.25">
      <c r="I81837" s="13"/>
      <c r="J81837"/>
      <c r="K81837"/>
      <c r="L81837"/>
      <c r="M81837"/>
      <c r="N81837"/>
      <c r="O81837"/>
      <c r="P81837"/>
      <c r="Q81837"/>
      <c r="R81837"/>
    </row>
    <row r="81838" spans="9:18" x14ac:dyDescent="0.25">
      <c r="I81838" s="13"/>
      <c r="J81838"/>
      <c r="K81838"/>
      <c r="L81838"/>
      <c r="M81838"/>
      <c r="N81838"/>
      <c r="O81838"/>
      <c r="P81838"/>
      <c r="Q81838"/>
      <c r="R81838"/>
    </row>
    <row r="81839" spans="9:18" x14ac:dyDescent="0.25">
      <c r="I81839" s="13"/>
      <c r="J81839"/>
      <c r="K81839"/>
      <c r="L81839"/>
      <c r="M81839"/>
      <c r="N81839"/>
      <c r="O81839"/>
      <c r="P81839"/>
      <c r="Q81839"/>
      <c r="R81839"/>
    </row>
    <row r="81840" spans="9:18" x14ac:dyDescent="0.25">
      <c r="I81840" s="13"/>
      <c r="J81840"/>
      <c r="K81840"/>
      <c r="L81840"/>
      <c r="M81840"/>
      <c r="N81840"/>
      <c r="O81840"/>
      <c r="P81840"/>
      <c r="Q81840"/>
      <c r="R81840"/>
    </row>
    <row r="81841" spans="9:18" x14ac:dyDescent="0.25">
      <c r="I81841" s="13"/>
      <c r="J81841"/>
      <c r="K81841"/>
      <c r="L81841"/>
      <c r="M81841"/>
      <c r="N81841"/>
      <c r="O81841"/>
      <c r="P81841"/>
      <c r="Q81841"/>
      <c r="R81841"/>
    </row>
    <row r="81842" spans="9:18" x14ac:dyDescent="0.25">
      <c r="I81842" s="13"/>
      <c r="J81842"/>
      <c r="K81842"/>
      <c r="L81842"/>
      <c r="M81842"/>
      <c r="N81842"/>
      <c r="O81842"/>
      <c r="P81842"/>
      <c r="Q81842"/>
      <c r="R81842"/>
    </row>
    <row r="81843" spans="9:18" x14ac:dyDescent="0.25">
      <c r="I81843" s="13"/>
      <c r="J81843"/>
      <c r="K81843"/>
      <c r="L81843"/>
      <c r="M81843"/>
      <c r="N81843"/>
      <c r="O81843"/>
      <c r="P81843"/>
      <c r="Q81843"/>
      <c r="R81843"/>
    </row>
    <row r="81844" spans="9:18" x14ac:dyDescent="0.25">
      <c r="I81844" s="13"/>
      <c r="J81844"/>
      <c r="K81844"/>
      <c r="L81844"/>
      <c r="M81844"/>
      <c r="N81844"/>
      <c r="O81844"/>
      <c r="P81844"/>
      <c r="Q81844"/>
      <c r="R81844"/>
    </row>
    <row r="81845" spans="9:18" x14ac:dyDescent="0.25">
      <c r="I81845" s="13"/>
      <c r="J81845"/>
      <c r="K81845"/>
      <c r="L81845"/>
      <c r="M81845"/>
      <c r="N81845"/>
      <c r="O81845"/>
      <c r="P81845"/>
      <c r="Q81845"/>
      <c r="R81845"/>
    </row>
    <row r="81846" spans="9:18" x14ac:dyDescent="0.25">
      <c r="I81846" s="13"/>
      <c r="J81846"/>
      <c r="K81846"/>
      <c r="L81846"/>
      <c r="M81846"/>
      <c r="N81846"/>
      <c r="O81846"/>
      <c r="P81846"/>
      <c r="Q81846"/>
      <c r="R81846"/>
    </row>
    <row r="81847" spans="9:18" x14ac:dyDescent="0.25">
      <c r="I81847" s="13"/>
      <c r="J81847"/>
      <c r="K81847"/>
      <c r="L81847"/>
      <c r="M81847"/>
      <c r="N81847"/>
      <c r="O81847"/>
      <c r="P81847"/>
      <c r="Q81847"/>
      <c r="R81847"/>
    </row>
    <row r="81848" spans="9:18" x14ac:dyDescent="0.25">
      <c r="I81848" s="13"/>
      <c r="J81848"/>
      <c r="K81848"/>
      <c r="L81848"/>
      <c r="M81848"/>
      <c r="N81848"/>
      <c r="O81848"/>
      <c r="P81848"/>
      <c r="Q81848"/>
      <c r="R81848"/>
    </row>
    <row r="81849" spans="9:18" x14ac:dyDescent="0.25">
      <c r="I81849" s="13"/>
      <c r="J81849"/>
      <c r="K81849"/>
      <c r="L81849"/>
      <c r="M81849"/>
      <c r="N81849"/>
      <c r="O81849"/>
      <c r="P81849"/>
      <c r="Q81849"/>
      <c r="R81849"/>
    </row>
    <row r="81850" spans="9:18" x14ac:dyDescent="0.25">
      <c r="I81850" s="13"/>
      <c r="J81850"/>
      <c r="K81850"/>
      <c r="L81850"/>
      <c r="M81850"/>
      <c r="N81850"/>
      <c r="O81850"/>
      <c r="P81850"/>
      <c r="Q81850"/>
      <c r="R81850"/>
    </row>
    <row r="81851" spans="9:18" x14ac:dyDescent="0.25">
      <c r="I81851" s="13"/>
      <c r="J81851"/>
      <c r="K81851"/>
      <c r="L81851"/>
      <c r="M81851"/>
      <c r="N81851"/>
      <c r="O81851"/>
      <c r="P81851"/>
      <c r="Q81851"/>
      <c r="R81851"/>
    </row>
    <row r="81852" spans="9:18" x14ac:dyDescent="0.25">
      <c r="I81852" s="13"/>
      <c r="J81852"/>
      <c r="K81852"/>
      <c r="L81852"/>
      <c r="M81852"/>
      <c r="N81852"/>
      <c r="O81852"/>
      <c r="P81852"/>
      <c r="Q81852"/>
      <c r="R81852"/>
    </row>
    <row r="81853" spans="9:18" x14ac:dyDescent="0.25">
      <c r="I81853" s="13"/>
      <c r="J81853"/>
      <c r="K81853"/>
      <c r="L81853"/>
      <c r="M81853"/>
      <c r="N81853"/>
      <c r="O81853"/>
      <c r="P81853"/>
      <c r="Q81853"/>
      <c r="R81853"/>
    </row>
    <row r="81854" spans="9:18" x14ac:dyDescent="0.25">
      <c r="I81854" s="13"/>
      <c r="J81854"/>
      <c r="K81854"/>
      <c r="L81854"/>
      <c r="M81854"/>
      <c r="N81854"/>
      <c r="O81854"/>
      <c r="P81854"/>
      <c r="Q81854"/>
      <c r="R81854"/>
    </row>
    <row r="81855" spans="9:18" x14ac:dyDescent="0.25">
      <c r="I81855" s="13"/>
      <c r="J81855"/>
      <c r="K81855"/>
      <c r="L81855"/>
      <c r="M81855"/>
      <c r="N81855"/>
      <c r="O81855"/>
      <c r="P81855"/>
      <c r="Q81855"/>
      <c r="R81855"/>
    </row>
    <row r="81856" spans="9:18" x14ac:dyDescent="0.25">
      <c r="I81856" s="13"/>
      <c r="J81856"/>
      <c r="K81856"/>
      <c r="L81856"/>
      <c r="M81856"/>
      <c r="N81856"/>
      <c r="O81856"/>
      <c r="P81856"/>
      <c r="Q81856"/>
      <c r="R81856"/>
    </row>
    <row r="81857" spans="9:18" x14ac:dyDescent="0.25">
      <c r="I81857" s="13"/>
      <c r="J81857"/>
      <c r="K81857"/>
      <c r="L81857"/>
      <c r="M81857"/>
      <c r="N81857"/>
      <c r="O81857"/>
      <c r="P81857"/>
      <c r="Q81857"/>
      <c r="R81857"/>
    </row>
    <row r="81858" spans="9:18" x14ac:dyDescent="0.25">
      <c r="I81858" s="13"/>
      <c r="J81858"/>
      <c r="K81858"/>
      <c r="L81858"/>
      <c r="M81858"/>
      <c r="N81858"/>
      <c r="O81858"/>
      <c r="P81858"/>
      <c r="Q81858"/>
      <c r="R81858"/>
    </row>
    <row r="81859" spans="9:18" x14ac:dyDescent="0.25">
      <c r="I81859" s="13"/>
      <c r="J81859"/>
      <c r="K81859"/>
      <c r="L81859"/>
      <c r="M81859"/>
      <c r="N81859"/>
      <c r="O81859"/>
      <c r="P81859"/>
      <c r="Q81859"/>
      <c r="R81859"/>
    </row>
    <row r="81860" spans="9:18" x14ac:dyDescent="0.25">
      <c r="I81860" s="13"/>
      <c r="J81860"/>
      <c r="K81860"/>
      <c r="L81860"/>
      <c r="M81860"/>
      <c r="N81860"/>
      <c r="O81860"/>
      <c r="P81860"/>
      <c r="Q81860"/>
      <c r="R81860"/>
    </row>
    <row r="81861" spans="9:18" x14ac:dyDescent="0.25">
      <c r="I81861" s="13"/>
      <c r="J81861"/>
      <c r="K81861"/>
      <c r="L81861"/>
      <c r="M81861"/>
      <c r="N81861"/>
      <c r="O81861"/>
      <c r="P81861"/>
      <c r="Q81861"/>
      <c r="R81861"/>
    </row>
    <row r="81862" spans="9:18" x14ac:dyDescent="0.25">
      <c r="I81862" s="13"/>
      <c r="J81862"/>
      <c r="K81862"/>
      <c r="L81862"/>
      <c r="M81862"/>
      <c r="N81862"/>
      <c r="O81862"/>
      <c r="P81862"/>
      <c r="Q81862"/>
      <c r="R81862"/>
    </row>
    <row r="81863" spans="9:18" x14ac:dyDescent="0.25">
      <c r="I81863" s="13"/>
      <c r="J81863"/>
      <c r="K81863"/>
      <c r="L81863"/>
      <c r="M81863"/>
      <c r="N81863"/>
      <c r="O81863"/>
      <c r="P81863"/>
      <c r="Q81863"/>
      <c r="R81863"/>
    </row>
    <row r="81864" spans="9:18" x14ac:dyDescent="0.25">
      <c r="I81864" s="13"/>
      <c r="J81864"/>
      <c r="K81864"/>
      <c r="L81864"/>
      <c r="M81864"/>
      <c r="N81864"/>
      <c r="O81864"/>
      <c r="P81864"/>
      <c r="Q81864"/>
      <c r="R81864"/>
    </row>
    <row r="81865" spans="9:18" x14ac:dyDescent="0.25">
      <c r="I81865" s="13"/>
      <c r="J81865"/>
      <c r="K81865"/>
      <c r="L81865"/>
      <c r="M81865"/>
      <c r="N81865"/>
      <c r="O81865"/>
      <c r="P81865"/>
      <c r="Q81865"/>
      <c r="R81865"/>
    </row>
    <row r="81866" spans="9:18" x14ac:dyDescent="0.25">
      <c r="I81866" s="13"/>
      <c r="J81866"/>
      <c r="K81866"/>
      <c r="L81866"/>
      <c r="M81866"/>
      <c r="N81866"/>
      <c r="O81866"/>
      <c r="P81866"/>
      <c r="Q81866"/>
      <c r="R81866"/>
    </row>
    <row r="81867" spans="9:18" x14ac:dyDescent="0.25">
      <c r="I81867" s="13"/>
      <c r="J81867"/>
      <c r="K81867"/>
      <c r="L81867"/>
      <c r="M81867"/>
      <c r="N81867"/>
      <c r="O81867"/>
      <c r="P81867"/>
      <c r="Q81867"/>
      <c r="R81867"/>
    </row>
    <row r="81868" spans="9:18" x14ac:dyDescent="0.25">
      <c r="I81868" s="13"/>
      <c r="J81868"/>
      <c r="K81868"/>
      <c r="L81868"/>
      <c r="M81868"/>
      <c r="N81868"/>
      <c r="O81868"/>
      <c r="P81868"/>
      <c r="Q81868"/>
      <c r="R81868"/>
    </row>
    <row r="81869" spans="9:18" x14ac:dyDescent="0.25">
      <c r="I81869" s="13"/>
      <c r="J81869"/>
      <c r="K81869"/>
      <c r="L81869"/>
      <c r="M81869"/>
      <c r="N81869"/>
      <c r="O81869"/>
      <c r="P81869"/>
      <c r="Q81869"/>
      <c r="R81869"/>
    </row>
    <row r="81870" spans="9:18" x14ac:dyDescent="0.25">
      <c r="I81870" s="13"/>
      <c r="J81870"/>
      <c r="K81870"/>
      <c r="L81870"/>
      <c r="M81870"/>
      <c r="N81870"/>
      <c r="O81870"/>
      <c r="P81870"/>
      <c r="Q81870"/>
      <c r="R81870"/>
    </row>
    <row r="81871" spans="9:18" x14ac:dyDescent="0.25">
      <c r="I81871" s="13"/>
      <c r="J81871"/>
      <c r="K81871"/>
      <c r="L81871"/>
      <c r="M81871"/>
      <c r="N81871"/>
      <c r="O81871"/>
      <c r="P81871"/>
      <c r="Q81871"/>
      <c r="R81871"/>
    </row>
    <row r="81872" spans="9:18" x14ac:dyDescent="0.25">
      <c r="I81872" s="13"/>
      <c r="J81872"/>
      <c r="K81872"/>
      <c r="L81872"/>
      <c r="M81872"/>
      <c r="N81872"/>
      <c r="O81872"/>
      <c r="P81872"/>
      <c r="Q81872"/>
      <c r="R81872"/>
    </row>
    <row r="81873" spans="9:18" x14ac:dyDescent="0.25">
      <c r="I81873" s="13"/>
      <c r="J81873"/>
      <c r="K81873"/>
      <c r="L81873"/>
      <c r="M81873"/>
      <c r="N81873"/>
      <c r="O81873"/>
      <c r="P81873"/>
      <c r="Q81873"/>
      <c r="R81873"/>
    </row>
    <row r="81874" spans="9:18" x14ac:dyDescent="0.25">
      <c r="I81874" s="13"/>
      <c r="J81874"/>
      <c r="K81874"/>
      <c r="L81874"/>
      <c r="M81874"/>
      <c r="N81874"/>
      <c r="O81874"/>
      <c r="P81874"/>
      <c r="Q81874"/>
      <c r="R81874"/>
    </row>
    <row r="81875" spans="9:18" x14ac:dyDescent="0.25">
      <c r="I81875" s="13"/>
      <c r="J81875"/>
      <c r="K81875"/>
      <c r="L81875"/>
      <c r="M81875"/>
      <c r="N81875"/>
      <c r="O81875"/>
      <c r="P81875"/>
      <c r="Q81875"/>
      <c r="R81875"/>
    </row>
    <row r="81876" spans="9:18" x14ac:dyDescent="0.25">
      <c r="I81876" s="13"/>
      <c r="J81876"/>
      <c r="K81876"/>
      <c r="L81876"/>
      <c r="M81876"/>
      <c r="N81876"/>
      <c r="O81876"/>
      <c r="P81876"/>
      <c r="Q81876"/>
      <c r="R81876"/>
    </row>
    <row r="81877" spans="9:18" x14ac:dyDescent="0.25">
      <c r="I81877" s="13"/>
      <c r="J81877"/>
      <c r="K81877"/>
      <c r="L81877"/>
      <c r="M81877"/>
      <c r="N81877"/>
      <c r="O81877"/>
      <c r="P81877"/>
      <c r="Q81877"/>
      <c r="R81877"/>
    </row>
    <row r="81878" spans="9:18" x14ac:dyDescent="0.25">
      <c r="I81878" s="13"/>
      <c r="J81878"/>
      <c r="K81878"/>
      <c r="L81878"/>
      <c r="M81878"/>
      <c r="N81878"/>
      <c r="O81878"/>
      <c r="P81878"/>
      <c r="Q81878"/>
      <c r="R81878"/>
    </row>
    <row r="81879" spans="9:18" x14ac:dyDescent="0.25">
      <c r="I81879" s="13"/>
      <c r="J81879"/>
      <c r="K81879"/>
      <c r="L81879"/>
      <c r="M81879"/>
      <c r="N81879"/>
      <c r="O81879"/>
      <c r="P81879"/>
      <c r="Q81879"/>
      <c r="R81879"/>
    </row>
    <row r="81880" spans="9:18" x14ac:dyDescent="0.25">
      <c r="I81880" s="13"/>
      <c r="J81880"/>
      <c r="K81880"/>
      <c r="L81880"/>
      <c r="M81880"/>
      <c r="N81880"/>
      <c r="O81880"/>
      <c r="P81880"/>
      <c r="Q81880"/>
      <c r="R81880"/>
    </row>
    <row r="81881" spans="9:18" x14ac:dyDescent="0.25">
      <c r="I81881" s="13"/>
      <c r="J81881"/>
      <c r="K81881"/>
      <c r="L81881"/>
      <c r="M81881"/>
      <c r="N81881"/>
      <c r="O81881"/>
      <c r="P81881"/>
      <c r="Q81881"/>
      <c r="R81881"/>
    </row>
    <row r="81882" spans="9:18" x14ac:dyDescent="0.25">
      <c r="I81882" s="13"/>
      <c r="J81882"/>
      <c r="K81882"/>
      <c r="L81882"/>
      <c r="M81882"/>
      <c r="N81882"/>
      <c r="O81882"/>
      <c r="P81882"/>
      <c r="Q81882"/>
      <c r="R81882"/>
    </row>
    <row r="81883" spans="9:18" x14ac:dyDescent="0.25">
      <c r="I81883" s="13"/>
      <c r="J81883"/>
      <c r="K81883"/>
      <c r="L81883"/>
      <c r="M81883"/>
      <c r="N81883"/>
      <c r="O81883"/>
      <c r="P81883"/>
      <c r="Q81883"/>
      <c r="R81883"/>
    </row>
    <row r="81884" spans="9:18" x14ac:dyDescent="0.25">
      <c r="I81884" s="13"/>
      <c r="J81884"/>
      <c r="K81884"/>
      <c r="L81884"/>
      <c r="M81884"/>
      <c r="N81884"/>
      <c r="O81884"/>
      <c r="P81884"/>
      <c r="Q81884"/>
      <c r="R81884"/>
    </row>
    <row r="81885" spans="9:18" x14ac:dyDescent="0.25">
      <c r="I81885" s="13"/>
      <c r="J81885"/>
      <c r="K81885"/>
      <c r="L81885"/>
      <c r="M81885"/>
      <c r="N81885"/>
      <c r="O81885"/>
      <c r="P81885"/>
      <c r="Q81885"/>
      <c r="R81885"/>
    </row>
    <row r="81886" spans="9:18" x14ac:dyDescent="0.25">
      <c r="I81886" s="13"/>
      <c r="J81886"/>
      <c r="K81886"/>
      <c r="L81886"/>
      <c r="M81886"/>
      <c r="N81886"/>
      <c r="O81886"/>
      <c r="P81886"/>
      <c r="Q81886"/>
      <c r="R81886"/>
    </row>
    <row r="81887" spans="9:18" x14ac:dyDescent="0.25">
      <c r="I81887" s="13"/>
      <c r="J81887"/>
      <c r="K81887"/>
      <c r="L81887"/>
      <c r="M81887"/>
      <c r="N81887"/>
      <c r="O81887"/>
      <c r="P81887"/>
      <c r="Q81887"/>
      <c r="R81887"/>
    </row>
    <row r="81888" spans="9:18" x14ac:dyDescent="0.25">
      <c r="I81888" s="13"/>
      <c r="J81888"/>
      <c r="K81888"/>
      <c r="L81888"/>
      <c r="M81888"/>
      <c r="N81888"/>
      <c r="O81888"/>
      <c r="P81888"/>
      <c r="Q81888"/>
      <c r="R81888"/>
    </row>
    <row r="81889" spans="9:18" x14ac:dyDescent="0.25">
      <c r="I81889" s="13"/>
      <c r="J81889"/>
      <c r="K81889"/>
      <c r="L81889"/>
      <c r="M81889"/>
      <c r="N81889"/>
      <c r="O81889"/>
      <c r="P81889"/>
      <c r="Q81889"/>
      <c r="R81889"/>
    </row>
    <row r="81890" spans="9:18" x14ac:dyDescent="0.25">
      <c r="I81890" s="13"/>
      <c r="J81890"/>
      <c r="K81890"/>
      <c r="L81890"/>
      <c r="M81890"/>
      <c r="N81890"/>
      <c r="O81890"/>
      <c r="P81890"/>
      <c r="Q81890"/>
      <c r="R81890"/>
    </row>
    <row r="81891" spans="9:18" x14ac:dyDescent="0.25">
      <c r="I81891" s="13"/>
      <c r="J81891"/>
      <c r="K81891"/>
      <c r="L81891"/>
      <c r="M81891"/>
      <c r="N81891"/>
      <c r="O81891"/>
      <c r="P81891"/>
      <c r="Q81891"/>
      <c r="R81891"/>
    </row>
    <row r="81892" spans="9:18" x14ac:dyDescent="0.25">
      <c r="I81892" s="13"/>
      <c r="J81892"/>
      <c r="K81892"/>
      <c r="L81892"/>
      <c r="M81892"/>
      <c r="N81892"/>
      <c r="O81892"/>
      <c r="P81892"/>
      <c r="Q81892"/>
      <c r="R81892"/>
    </row>
    <row r="81893" spans="9:18" x14ac:dyDescent="0.25">
      <c r="I81893" s="13"/>
      <c r="J81893"/>
      <c r="K81893"/>
      <c r="L81893"/>
      <c r="M81893"/>
      <c r="N81893"/>
      <c r="O81893"/>
      <c r="P81893"/>
      <c r="Q81893"/>
      <c r="R81893"/>
    </row>
    <row r="81894" spans="9:18" x14ac:dyDescent="0.25">
      <c r="I81894" s="13"/>
      <c r="J81894"/>
      <c r="K81894"/>
      <c r="L81894"/>
      <c r="M81894"/>
      <c r="N81894"/>
      <c r="O81894"/>
      <c r="P81894"/>
      <c r="Q81894"/>
      <c r="R81894"/>
    </row>
    <row r="81895" spans="9:18" x14ac:dyDescent="0.25">
      <c r="I81895" s="13"/>
      <c r="J81895"/>
      <c r="K81895"/>
      <c r="L81895"/>
      <c r="M81895"/>
      <c r="N81895"/>
      <c r="O81895"/>
      <c r="P81895"/>
      <c r="Q81895"/>
      <c r="R81895"/>
    </row>
    <row r="81896" spans="9:18" x14ac:dyDescent="0.25">
      <c r="I81896" s="13"/>
      <c r="J81896"/>
      <c r="K81896"/>
      <c r="L81896"/>
      <c r="M81896"/>
      <c r="N81896"/>
      <c r="O81896"/>
      <c r="P81896"/>
      <c r="Q81896"/>
      <c r="R81896"/>
    </row>
    <row r="81897" spans="9:18" x14ac:dyDescent="0.25">
      <c r="I81897" s="13"/>
      <c r="J81897"/>
      <c r="K81897"/>
      <c r="L81897"/>
      <c r="M81897"/>
      <c r="N81897"/>
      <c r="O81897"/>
      <c r="P81897"/>
      <c r="Q81897"/>
      <c r="R81897"/>
    </row>
    <row r="81898" spans="9:18" x14ac:dyDescent="0.25">
      <c r="I81898" s="13"/>
      <c r="J81898"/>
      <c r="K81898"/>
      <c r="L81898"/>
      <c r="M81898"/>
      <c r="N81898"/>
      <c r="O81898"/>
      <c r="P81898"/>
      <c r="Q81898"/>
      <c r="R81898"/>
    </row>
    <row r="81899" spans="9:18" x14ac:dyDescent="0.25">
      <c r="I81899" s="13"/>
      <c r="J81899"/>
      <c r="K81899"/>
      <c r="L81899"/>
      <c r="M81899"/>
      <c r="N81899"/>
      <c r="O81899"/>
      <c r="P81899"/>
      <c r="Q81899"/>
      <c r="R81899"/>
    </row>
    <row r="81900" spans="9:18" x14ac:dyDescent="0.25">
      <c r="I81900" s="13"/>
      <c r="J81900"/>
      <c r="K81900"/>
      <c r="L81900"/>
      <c r="M81900"/>
      <c r="N81900"/>
      <c r="O81900"/>
      <c r="P81900"/>
      <c r="Q81900"/>
      <c r="R81900"/>
    </row>
    <row r="81901" spans="9:18" x14ac:dyDescent="0.25">
      <c r="I81901" s="13"/>
      <c r="J81901"/>
      <c r="K81901"/>
      <c r="L81901"/>
      <c r="M81901"/>
      <c r="N81901"/>
      <c r="O81901"/>
      <c r="P81901"/>
      <c r="Q81901"/>
      <c r="R81901"/>
    </row>
    <row r="81902" spans="9:18" x14ac:dyDescent="0.25">
      <c r="I81902" s="13"/>
      <c r="J81902"/>
      <c r="K81902"/>
      <c r="L81902"/>
      <c r="M81902"/>
      <c r="N81902"/>
      <c r="O81902"/>
      <c r="P81902"/>
      <c r="Q81902"/>
      <c r="R81902"/>
    </row>
    <row r="81903" spans="9:18" x14ac:dyDescent="0.25">
      <c r="I81903" s="13"/>
      <c r="J81903"/>
      <c r="K81903"/>
      <c r="L81903"/>
      <c r="M81903"/>
      <c r="N81903"/>
      <c r="O81903"/>
      <c r="P81903"/>
      <c r="Q81903"/>
      <c r="R81903"/>
    </row>
    <row r="81904" spans="9:18" x14ac:dyDescent="0.25">
      <c r="I81904" s="13"/>
      <c r="J81904"/>
      <c r="K81904"/>
      <c r="L81904"/>
      <c r="M81904"/>
      <c r="N81904"/>
      <c r="O81904"/>
      <c r="P81904"/>
      <c r="Q81904"/>
      <c r="R81904"/>
    </row>
    <row r="81905" spans="9:18" x14ac:dyDescent="0.25">
      <c r="I81905" s="13"/>
      <c r="J81905"/>
      <c r="K81905"/>
      <c r="L81905"/>
      <c r="M81905"/>
      <c r="N81905"/>
      <c r="O81905"/>
      <c r="P81905"/>
      <c r="Q81905"/>
      <c r="R81905"/>
    </row>
    <row r="81906" spans="9:18" x14ac:dyDescent="0.25">
      <c r="I81906" s="13"/>
      <c r="J81906"/>
      <c r="K81906"/>
      <c r="L81906"/>
      <c r="M81906"/>
      <c r="N81906"/>
      <c r="O81906"/>
      <c r="P81906"/>
      <c r="Q81906"/>
      <c r="R81906"/>
    </row>
    <row r="81907" spans="9:18" x14ac:dyDescent="0.25">
      <c r="I81907" s="13"/>
      <c r="J81907"/>
      <c r="K81907"/>
      <c r="L81907"/>
      <c r="M81907"/>
      <c r="N81907"/>
      <c r="O81907"/>
      <c r="P81907"/>
      <c r="Q81907"/>
      <c r="R81907"/>
    </row>
    <row r="81908" spans="9:18" x14ac:dyDescent="0.25">
      <c r="I81908" s="13"/>
      <c r="J81908"/>
      <c r="K81908"/>
      <c r="L81908"/>
      <c r="M81908"/>
      <c r="N81908"/>
      <c r="O81908"/>
      <c r="P81908"/>
      <c r="Q81908"/>
      <c r="R81908"/>
    </row>
    <row r="81909" spans="9:18" x14ac:dyDescent="0.25">
      <c r="I81909" s="13"/>
      <c r="J81909"/>
      <c r="K81909"/>
      <c r="L81909"/>
      <c r="M81909"/>
      <c r="N81909"/>
      <c r="O81909"/>
      <c r="P81909"/>
      <c r="Q81909"/>
      <c r="R81909"/>
    </row>
    <row r="81910" spans="9:18" x14ac:dyDescent="0.25">
      <c r="I81910" s="13"/>
      <c r="J81910"/>
      <c r="K81910"/>
      <c r="L81910"/>
      <c r="M81910"/>
      <c r="N81910"/>
      <c r="O81910"/>
      <c r="P81910"/>
      <c r="Q81910"/>
      <c r="R81910"/>
    </row>
    <row r="81911" spans="9:18" x14ac:dyDescent="0.25">
      <c r="I81911" s="13"/>
      <c r="J81911"/>
      <c r="K81911"/>
      <c r="L81911"/>
      <c r="M81911"/>
      <c r="N81911"/>
      <c r="O81911"/>
      <c r="P81911"/>
      <c r="Q81911"/>
      <c r="R81911"/>
    </row>
    <row r="81912" spans="9:18" x14ac:dyDescent="0.25">
      <c r="I81912" s="13"/>
      <c r="J81912"/>
      <c r="K81912"/>
      <c r="L81912"/>
      <c r="M81912"/>
      <c r="N81912"/>
      <c r="O81912"/>
      <c r="P81912"/>
      <c r="Q81912"/>
      <c r="R81912"/>
    </row>
    <row r="81913" spans="9:18" x14ac:dyDescent="0.25">
      <c r="I81913" s="13"/>
      <c r="J81913"/>
      <c r="K81913"/>
      <c r="L81913"/>
      <c r="M81913"/>
      <c r="N81913"/>
      <c r="O81913"/>
      <c r="P81913"/>
      <c r="Q81913"/>
      <c r="R81913"/>
    </row>
    <row r="81914" spans="9:18" x14ac:dyDescent="0.25">
      <c r="I81914" s="13"/>
      <c r="J81914"/>
      <c r="K81914"/>
      <c r="L81914"/>
      <c r="M81914"/>
      <c r="N81914"/>
      <c r="O81914"/>
      <c r="P81914"/>
      <c r="Q81914"/>
      <c r="R81914"/>
    </row>
    <row r="81915" spans="9:18" x14ac:dyDescent="0.25">
      <c r="I81915" s="13"/>
      <c r="J81915"/>
      <c r="K81915"/>
      <c r="L81915"/>
      <c r="M81915"/>
      <c r="N81915"/>
      <c r="O81915"/>
      <c r="P81915"/>
      <c r="Q81915"/>
      <c r="R81915"/>
    </row>
    <row r="81916" spans="9:18" x14ac:dyDescent="0.25">
      <c r="I81916" s="13"/>
      <c r="J81916"/>
      <c r="K81916"/>
      <c r="L81916"/>
      <c r="M81916"/>
      <c r="N81916"/>
      <c r="O81916"/>
      <c r="P81916"/>
      <c r="Q81916"/>
      <c r="R81916"/>
    </row>
    <row r="81917" spans="9:18" x14ac:dyDescent="0.25">
      <c r="I81917" s="13"/>
      <c r="J81917"/>
      <c r="K81917"/>
      <c r="L81917"/>
      <c r="M81917"/>
      <c r="N81917"/>
      <c r="O81917"/>
      <c r="P81917"/>
      <c r="Q81917"/>
      <c r="R81917"/>
    </row>
    <row r="81918" spans="9:18" x14ac:dyDescent="0.25">
      <c r="I81918" s="13"/>
      <c r="J81918"/>
      <c r="K81918"/>
      <c r="L81918"/>
      <c r="M81918"/>
      <c r="N81918"/>
      <c r="O81918"/>
      <c r="P81918"/>
      <c r="Q81918"/>
      <c r="R81918"/>
    </row>
    <row r="81919" spans="9:18" x14ac:dyDescent="0.25">
      <c r="I81919" s="13"/>
      <c r="J81919"/>
      <c r="K81919"/>
      <c r="L81919"/>
      <c r="M81919"/>
      <c r="N81919"/>
      <c r="O81919"/>
      <c r="P81919"/>
      <c r="Q81919"/>
      <c r="R81919"/>
    </row>
    <row r="81920" spans="9:18" x14ac:dyDescent="0.25">
      <c r="I81920" s="13"/>
      <c r="J81920"/>
      <c r="K81920"/>
      <c r="L81920"/>
      <c r="M81920"/>
      <c r="N81920"/>
      <c r="O81920"/>
      <c r="P81920"/>
      <c r="Q81920"/>
      <c r="R81920"/>
    </row>
    <row r="81921" spans="9:18" x14ac:dyDescent="0.25">
      <c r="I81921" s="13"/>
      <c r="J81921"/>
      <c r="K81921"/>
      <c r="L81921"/>
      <c r="M81921"/>
      <c r="N81921"/>
      <c r="O81921"/>
      <c r="P81921"/>
      <c r="Q81921"/>
      <c r="R81921"/>
    </row>
    <row r="81922" spans="9:18" x14ac:dyDescent="0.25">
      <c r="I81922" s="13"/>
      <c r="J81922"/>
      <c r="K81922"/>
      <c r="L81922"/>
      <c r="M81922"/>
      <c r="N81922"/>
      <c r="O81922"/>
      <c r="P81922"/>
      <c r="Q81922"/>
      <c r="R81922"/>
    </row>
    <row r="81923" spans="9:18" x14ac:dyDescent="0.25">
      <c r="I81923" s="13"/>
      <c r="J81923"/>
      <c r="K81923"/>
      <c r="L81923"/>
      <c r="M81923"/>
      <c r="N81923"/>
      <c r="O81923"/>
      <c r="P81923"/>
      <c r="Q81923"/>
      <c r="R81923"/>
    </row>
    <row r="81924" spans="9:18" x14ac:dyDescent="0.25">
      <c r="I81924" s="13"/>
      <c r="J81924"/>
      <c r="K81924"/>
      <c r="L81924"/>
      <c r="M81924"/>
      <c r="N81924"/>
      <c r="O81924"/>
      <c r="P81924"/>
      <c r="Q81924"/>
      <c r="R81924"/>
    </row>
    <row r="81925" spans="9:18" x14ac:dyDescent="0.25">
      <c r="I81925" s="13"/>
      <c r="J81925"/>
      <c r="K81925"/>
      <c r="L81925"/>
      <c r="M81925"/>
      <c r="N81925"/>
      <c r="O81925"/>
      <c r="P81925"/>
      <c r="Q81925"/>
      <c r="R81925"/>
    </row>
    <row r="81926" spans="9:18" x14ac:dyDescent="0.25">
      <c r="I81926" s="13"/>
      <c r="J81926"/>
      <c r="K81926"/>
      <c r="L81926"/>
      <c r="M81926"/>
      <c r="N81926"/>
      <c r="O81926"/>
      <c r="P81926"/>
      <c r="Q81926"/>
      <c r="R81926"/>
    </row>
    <row r="81927" spans="9:18" x14ac:dyDescent="0.25">
      <c r="I81927" s="13"/>
      <c r="J81927"/>
      <c r="K81927"/>
      <c r="L81927"/>
      <c r="M81927"/>
      <c r="N81927"/>
      <c r="O81927"/>
      <c r="P81927"/>
      <c r="Q81927"/>
      <c r="R81927"/>
    </row>
    <row r="81928" spans="9:18" x14ac:dyDescent="0.25">
      <c r="I81928" s="13"/>
      <c r="J81928"/>
      <c r="K81928"/>
      <c r="L81928"/>
      <c r="M81928"/>
      <c r="N81928"/>
      <c r="O81928"/>
      <c r="P81928"/>
      <c r="Q81928"/>
      <c r="R81928"/>
    </row>
    <row r="81929" spans="9:18" x14ac:dyDescent="0.25">
      <c r="I81929" s="13"/>
      <c r="J81929"/>
      <c r="K81929"/>
      <c r="L81929"/>
      <c r="M81929"/>
      <c r="N81929"/>
      <c r="O81929"/>
      <c r="P81929"/>
      <c r="Q81929"/>
      <c r="R81929"/>
    </row>
    <row r="81930" spans="9:18" x14ac:dyDescent="0.25">
      <c r="I81930" s="13"/>
      <c r="J81930"/>
      <c r="K81930"/>
      <c r="L81930"/>
      <c r="M81930"/>
      <c r="N81930"/>
      <c r="O81930"/>
      <c r="P81930"/>
      <c r="Q81930"/>
      <c r="R81930"/>
    </row>
    <row r="81931" spans="9:18" x14ac:dyDescent="0.25">
      <c r="I81931" s="13"/>
      <c r="J81931"/>
      <c r="K81931"/>
      <c r="L81931"/>
      <c r="M81931"/>
      <c r="N81931"/>
      <c r="O81931"/>
      <c r="P81931"/>
      <c r="Q81931"/>
      <c r="R81931"/>
    </row>
    <row r="81932" spans="9:18" x14ac:dyDescent="0.25">
      <c r="I81932" s="13"/>
      <c r="J81932"/>
      <c r="K81932"/>
      <c r="L81932"/>
      <c r="M81932"/>
      <c r="N81932"/>
      <c r="O81932"/>
      <c r="P81932"/>
      <c r="Q81932"/>
      <c r="R81932"/>
    </row>
    <row r="81933" spans="9:18" x14ac:dyDescent="0.25">
      <c r="I81933" s="13"/>
      <c r="J81933"/>
      <c r="K81933"/>
      <c r="L81933"/>
      <c r="M81933"/>
      <c r="N81933"/>
      <c r="O81933"/>
      <c r="P81933"/>
      <c r="Q81933"/>
      <c r="R81933"/>
    </row>
    <row r="81934" spans="9:18" x14ac:dyDescent="0.25">
      <c r="I81934" s="13"/>
      <c r="J81934"/>
      <c r="K81934"/>
      <c r="L81934"/>
      <c r="M81934"/>
      <c r="N81934"/>
      <c r="O81934"/>
      <c r="P81934"/>
      <c r="Q81934"/>
      <c r="R81934"/>
    </row>
    <row r="81935" spans="9:18" x14ac:dyDescent="0.25">
      <c r="I81935" s="13"/>
      <c r="J81935"/>
      <c r="K81935"/>
      <c r="L81935"/>
      <c r="M81935"/>
      <c r="N81935"/>
      <c r="O81935"/>
      <c r="P81935"/>
      <c r="Q81935"/>
      <c r="R81935"/>
    </row>
    <row r="81936" spans="9:18" x14ac:dyDescent="0.25">
      <c r="I81936" s="13"/>
      <c r="J81936"/>
      <c r="K81936"/>
      <c r="L81936"/>
      <c r="M81936"/>
      <c r="N81936"/>
      <c r="O81936"/>
      <c r="P81936"/>
      <c r="Q81936"/>
      <c r="R81936"/>
    </row>
    <row r="81937" spans="9:18" x14ac:dyDescent="0.25">
      <c r="I81937" s="13"/>
      <c r="J81937"/>
      <c r="K81937"/>
      <c r="L81937"/>
      <c r="M81937"/>
      <c r="N81937"/>
      <c r="O81937"/>
      <c r="P81937"/>
      <c r="Q81937"/>
      <c r="R81937"/>
    </row>
    <row r="81938" spans="9:18" x14ac:dyDescent="0.25">
      <c r="I81938" s="13"/>
      <c r="J81938"/>
      <c r="K81938"/>
      <c r="L81938"/>
      <c r="M81938"/>
      <c r="N81938"/>
      <c r="O81938"/>
      <c r="P81938"/>
      <c r="Q81938"/>
      <c r="R81938"/>
    </row>
    <row r="81939" spans="9:18" x14ac:dyDescent="0.25">
      <c r="I81939" s="13"/>
      <c r="J81939"/>
      <c r="K81939"/>
      <c r="L81939"/>
      <c r="M81939"/>
      <c r="N81939"/>
      <c r="O81939"/>
      <c r="P81939"/>
      <c r="Q81939"/>
      <c r="R81939"/>
    </row>
    <row r="81940" spans="9:18" x14ac:dyDescent="0.25">
      <c r="I81940" s="13"/>
      <c r="J81940"/>
      <c r="K81940"/>
      <c r="L81940"/>
      <c r="M81940"/>
      <c r="N81940"/>
      <c r="O81940"/>
      <c r="P81940"/>
      <c r="Q81940"/>
      <c r="R81940"/>
    </row>
    <row r="81941" spans="9:18" x14ac:dyDescent="0.25">
      <c r="I81941" s="13"/>
      <c r="J81941"/>
      <c r="K81941"/>
      <c r="L81941"/>
      <c r="M81941"/>
      <c r="N81941"/>
      <c r="O81941"/>
      <c r="P81941"/>
      <c r="Q81941"/>
      <c r="R81941"/>
    </row>
    <row r="81942" spans="9:18" x14ac:dyDescent="0.25">
      <c r="I81942" s="13"/>
      <c r="J81942"/>
      <c r="K81942"/>
      <c r="L81942"/>
      <c r="M81942"/>
      <c r="N81942"/>
      <c r="O81942"/>
      <c r="P81942"/>
      <c r="Q81942"/>
      <c r="R81942"/>
    </row>
    <row r="81943" spans="9:18" x14ac:dyDescent="0.25">
      <c r="I81943" s="13"/>
      <c r="J81943"/>
      <c r="K81943"/>
      <c r="L81943"/>
      <c r="M81943"/>
      <c r="N81943"/>
      <c r="O81943"/>
      <c r="P81943"/>
      <c r="Q81943"/>
      <c r="R81943"/>
    </row>
    <row r="81944" spans="9:18" x14ac:dyDescent="0.25">
      <c r="I81944" s="13"/>
      <c r="J81944"/>
      <c r="K81944"/>
      <c r="L81944"/>
      <c r="M81944"/>
      <c r="N81944"/>
      <c r="O81944"/>
      <c r="P81944"/>
      <c r="Q81944"/>
      <c r="R81944"/>
    </row>
    <row r="81945" spans="9:18" x14ac:dyDescent="0.25">
      <c r="I81945" s="13"/>
      <c r="J81945"/>
      <c r="K81945"/>
      <c r="L81945"/>
      <c r="M81945"/>
      <c r="N81945"/>
      <c r="O81945"/>
      <c r="P81945"/>
      <c r="Q81945"/>
      <c r="R81945"/>
    </row>
    <row r="81946" spans="9:18" x14ac:dyDescent="0.25">
      <c r="I81946" s="13"/>
      <c r="J81946"/>
      <c r="K81946"/>
      <c r="L81946"/>
      <c r="M81946"/>
      <c r="N81946"/>
      <c r="O81946"/>
      <c r="P81946"/>
      <c r="Q81946"/>
      <c r="R81946"/>
    </row>
    <row r="81947" spans="9:18" x14ac:dyDescent="0.25">
      <c r="I81947" s="13"/>
      <c r="J81947"/>
      <c r="K81947"/>
      <c r="L81947"/>
      <c r="M81947"/>
      <c r="N81947"/>
      <c r="O81947"/>
      <c r="P81947"/>
      <c r="Q81947"/>
      <c r="R81947"/>
    </row>
    <row r="81948" spans="9:18" x14ac:dyDescent="0.25">
      <c r="I81948" s="13"/>
      <c r="J81948"/>
      <c r="K81948"/>
      <c r="L81948"/>
      <c r="M81948"/>
      <c r="N81948"/>
      <c r="O81948"/>
      <c r="P81948"/>
      <c r="Q81948"/>
      <c r="R81948"/>
    </row>
    <row r="81949" spans="9:18" x14ac:dyDescent="0.25">
      <c r="I81949" s="13"/>
      <c r="J81949"/>
      <c r="K81949"/>
      <c r="L81949"/>
      <c r="M81949"/>
      <c r="N81949"/>
      <c r="O81949"/>
      <c r="P81949"/>
      <c r="Q81949"/>
      <c r="R81949"/>
    </row>
    <row r="81950" spans="9:18" x14ac:dyDescent="0.25">
      <c r="I81950" s="13"/>
      <c r="J81950"/>
      <c r="K81950"/>
      <c r="L81950"/>
      <c r="M81950"/>
      <c r="N81950"/>
      <c r="O81950"/>
      <c r="P81950"/>
      <c r="Q81950"/>
      <c r="R81950"/>
    </row>
    <row r="81951" spans="9:18" x14ac:dyDescent="0.25">
      <c r="I81951" s="13"/>
      <c r="J81951"/>
      <c r="K81951"/>
      <c r="L81951"/>
      <c r="M81951"/>
      <c r="N81951"/>
      <c r="O81951"/>
      <c r="P81951"/>
      <c r="Q81951"/>
      <c r="R81951"/>
    </row>
    <row r="81952" spans="9:18" x14ac:dyDescent="0.25">
      <c r="I81952" s="13"/>
      <c r="J81952"/>
      <c r="K81952"/>
      <c r="L81952"/>
      <c r="M81952"/>
      <c r="N81952"/>
      <c r="O81952"/>
      <c r="P81952"/>
      <c r="Q81952"/>
      <c r="R81952"/>
    </row>
    <row r="81953" spans="9:18" x14ac:dyDescent="0.25">
      <c r="I81953" s="13"/>
      <c r="J81953"/>
      <c r="K81953"/>
      <c r="L81953"/>
      <c r="M81953"/>
      <c r="N81953"/>
      <c r="O81953"/>
      <c r="P81953"/>
      <c r="Q81953"/>
      <c r="R81953"/>
    </row>
    <row r="81954" spans="9:18" x14ac:dyDescent="0.25">
      <c r="I81954" s="13"/>
      <c r="J81954"/>
      <c r="K81954"/>
      <c r="L81954"/>
      <c r="M81954"/>
      <c r="N81954"/>
      <c r="O81954"/>
      <c r="P81954"/>
      <c r="Q81954"/>
      <c r="R81954"/>
    </row>
    <row r="81955" spans="9:18" x14ac:dyDescent="0.25">
      <c r="I81955" s="13"/>
      <c r="J81955"/>
      <c r="K81955"/>
      <c r="L81955"/>
      <c r="M81955"/>
      <c r="N81955"/>
      <c r="O81955"/>
      <c r="P81955"/>
      <c r="Q81955"/>
      <c r="R81955"/>
    </row>
    <row r="81956" spans="9:18" x14ac:dyDescent="0.25">
      <c r="I81956" s="13"/>
      <c r="J81956"/>
      <c r="K81956"/>
      <c r="L81956"/>
      <c r="M81956"/>
      <c r="N81956"/>
      <c r="O81956"/>
      <c r="P81956"/>
      <c r="Q81956"/>
      <c r="R81956"/>
    </row>
    <row r="81957" spans="9:18" x14ac:dyDescent="0.25">
      <c r="I81957" s="13"/>
      <c r="J81957"/>
      <c r="K81957"/>
      <c r="L81957"/>
      <c r="M81957"/>
      <c r="N81957"/>
      <c r="O81957"/>
      <c r="P81957"/>
      <c r="Q81957"/>
      <c r="R81957"/>
    </row>
    <row r="81958" spans="9:18" x14ac:dyDescent="0.25">
      <c r="I81958" s="13"/>
      <c r="J81958"/>
      <c r="K81958"/>
      <c r="L81958"/>
      <c r="M81958"/>
      <c r="N81958"/>
      <c r="O81958"/>
      <c r="P81958"/>
      <c r="Q81958"/>
      <c r="R81958"/>
    </row>
    <row r="81959" spans="9:18" x14ac:dyDescent="0.25">
      <c r="I81959" s="13"/>
      <c r="J81959"/>
      <c r="K81959"/>
      <c r="L81959"/>
      <c r="M81959"/>
      <c r="N81959"/>
      <c r="O81959"/>
      <c r="P81959"/>
      <c r="Q81959"/>
      <c r="R81959"/>
    </row>
    <row r="81960" spans="9:18" x14ac:dyDescent="0.25">
      <c r="I81960" s="13"/>
      <c r="J81960"/>
      <c r="K81960"/>
      <c r="L81960"/>
      <c r="M81960"/>
      <c r="N81960"/>
      <c r="O81960"/>
      <c r="P81960"/>
      <c r="Q81960"/>
      <c r="R81960"/>
    </row>
    <row r="81961" spans="9:18" x14ac:dyDescent="0.25">
      <c r="I81961" s="13"/>
      <c r="J81961"/>
      <c r="K81961"/>
      <c r="L81961"/>
      <c r="M81961"/>
      <c r="N81961"/>
      <c r="O81961"/>
      <c r="P81961"/>
      <c r="Q81961"/>
      <c r="R81961"/>
    </row>
    <row r="81962" spans="9:18" x14ac:dyDescent="0.25">
      <c r="I81962" s="13"/>
      <c r="J81962"/>
      <c r="K81962"/>
      <c r="L81962"/>
      <c r="M81962"/>
      <c r="N81962"/>
      <c r="O81962"/>
      <c r="P81962"/>
      <c r="Q81962"/>
      <c r="R81962"/>
    </row>
    <row r="81963" spans="9:18" x14ac:dyDescent="0.25">
      <c r="I81963" s="13"/>
      <c r="J81963"/>
      <c r="K81963"/>
      <c r="L81963"/>
      <c r="M81963"/>
      <c r="N81963"/>
      <c r="O81963"/>
      <c r="P81963"/>
      <c r="Q81963"/>
      <c r="R81963"/>
    </row>
    <row r="81964" spans="9:18" x14ac:dyDescent="0.25">
      <c r="I81964" s="13"/>
      <c r="J81964"/>
      <c r="K81964"/>
      <c r="L81964"/>
      <c r="M81964"/>
      <c r="N81964"/>
      <c r="O81964"/>
      <c r="P81964"/>
      <c r="Q81964"/>
      <c r="R81964"/>
    </row>
    <row r="81965" spans="9:18" x14ac:dyDescent="0.25">
      <c r="I81965" s="13"/>
      <c r="J81965"/>
      <c r="K81965"/>
      <c r="L81965"/>
      <c r="M81965"/>
      <c r="N81965"/>
      <c r="O81965"/>
      <c r="P81965"/>
      <c r="Q81965"/>
      <c r="R81965"/>
    </row>
    <row r="81966" spans="9:18" x14ac:dyDescent="0.25">
      <c r="I81966" s="13"/>
      <c r="J81966"/>
      <c r="K81966"/>
      <c r="L81966"/>
      <c r="M81966"/>
      <c r="N81966"/>
      <c r="O81966"/>
      <c r="P81966"/>
      <c r="Q81966"/>
      <c r="R81966"/>
    </row>
    <row r="81967" spans="9:18" x14ac:dyDescent="0.25">
      <c r="I81967" s="13"/>
      <c r="J81967"/>
      <c r="K81967"/>
      <c r="L81967"/>
      <c r="M81967"/>
      <c r="N81967"/>
      <c r="O81967"/>
      <c r="P81967"/>
      <c r="Q81967"/>
      <c r="R81967"/>
    </row>
    <row r="81968" spans="9:18" x14ac:dyDescent="0.25">
      <c r="I81968" s="13"/>
      <c r="J81968"/>
      <c r="K81968"/>
      <c r="L81968"/>
      <c r="M81968"/>
      <c r="N81968"/>
      <c r="O81968"/>
      <c r="P81968"/>
      <c r="Q81968"/>
      <c r="R81968"/>
    </row>
    <row r="81969" spans="9:18" x14ac:dyDescent="0.25">
      <c r="I81969" s="13"/>
      <c r="J81969"/>
      <c r="K81969"/>
      <c r="L81969"/>
      <c r="M81969"/>
      <c r="N81969"/>
      <c r="O81969"/>
      <c r="P81969"/>
      <c r="Q81969"/>
      <c r="R81969"/>
    </row>
    <row r="81970" spans="9:18" x14ac:dyDescent="0.25">
      <c r="I81970" s="13"/>
      <c r="J81970"/>
      <c r="K81970"/>
      <c r="L81970"/>
      <c r="M81970"/>
      <c r="N81970"/>
      <c r="O81970"/>
      <c r="P81970"/>
      <c r="Q81970"/>
      <c r="R81970"/>
    </row>
    <row r="81971" spans="9:18" x14ac:dyDescent="0.25">
      <c r="I81971" s="13"/>
      <c r="J81971"/>
      <c r="K81971"/>
      <c r="L81971"/>
      <c r="M81971"/>
      <c r="N81971"/>
      <c r="O81971"/>
      <c r="P81971"/>
      <c r="Q81971"/>
      <c r="R81971"/>
    </row>
    <row r="81972" spans="9:18" x14ac:dyDescent="0.25">
      <c r="I81972" s="13"/>
      <c r="J81972"/>
      <c r="K81972"/>
      <c r="L81972"/>
      <c r="M81972"/>
      <c r="N81972"/>
      <c r="O81972"/>
      <c r="P81972"/>
      <c r="Q81972"/>
      <c r="R81972"/>
    </row>
    <row r="81973" spans="9:18" x14ac:dyDescent="0.25">
      <c r="I81973" s="13"/>
      <c r="J81973"/>
      <c r="K81973"/>
      <c r="L81973"/>
      <c r="M81973"/>
      <c r="N81973"/>
      <c r="O81973"/>
      <c r="P81973"/>
      <c r="Q81973"/>
      <c r="R81973"/>
    </row>
    <row r="81974" spans="9:18" x14ac:dyDescent="0.25">
      <c r="I81974" s="13"/>
      <c r="J81974"/>
      <c r="K81974"/>
      <c r="L81974"/>
      <c r="M81974"/>
      <c r="N81974"/>
      <c r="O81974"/>
      <c r="P81974"/>
      <c r="Q81974"/>
      <c r="R81974"/>
    </row>
    <row r="81975" spans="9:18" x14ac:dyDescent="0.25">
      <c r="I81975" s="13"/>
      <c r="J81975"/>
      <c r="K81975"/>
      <c r="L81975"/>
      <c r="M81975"/>
      <c r="N81975"/>
      <c r="O81975"/>
      <c r="P81975"/>
      <c r="Q81975"/>
      <c r="R81975"/>
    </row>
    <row r="81976" spans="9:18" x14ac:dyDescent="0.25">
      <c r="I81976" s="13"/>
      <c r="J81976"/>
      <c r="K81976"/>
      <c r="L81976"/>
      <c r="M81976"/>
      <c r="N81976"/>
      <c r="O81976"/>
      <c r="P81976"/>
      <c r="Q81976"/>
      <c r="R81976"/>
    </row>
    <row r="81977" spans="9:18" x14ac:dyDescent="0.25">
      <c r="I81977" s="13"/>
      <c r="J81977"/>
      <c r="K81977"/>
      <c r="L81977"/>
      <c r="M81977"/>
      <c r="N81977"/>
      <c r="O81977"/>
      <c r="P81977"/>
      <c r="Q81977"/>
      <c r="R81977"/>
    </row>
    <row r="81978" spans="9:18" x14ac:dyDescent="0.25">
      <c r="I81978" s="13"/>
      <c r="J81978"/>
      <c r="K81978"/>
      <c r="L81978"/>
      <c r="M81978"/>
      <c r="N81978"/>
      <c r="O81978"/>
      <c r="P81978"/>
      <c r="Q81978"/>
      <c r="R81978"/>
    </row>
    <row r="81979" spans="9:18" x14ac:dyDescent="0.25">
      <c r="I81979" s="13"/>
      <c r="J81979"/>
      <c r="K81979"/>
      <c r="L81979"/>
      <c r="M81979"/>
      <c r="N81979"/>
      <c r="O81979"/>
      <c r="P81979"/>
      <c r="Q81979"/>
      <c r="R81979"/>
    </row>
    <row r="81980" spans="9:18" x14ac:dyDescent="0.25">
      <c r="I81980" s="13"/>
      <c r="J81980"/>
      <c r="K81980"/>
      <c r="L81980"/>
      <c r="M81980"/>
      <c r="N81980"/>
      <c r="O81980"/>
      <c r="P81980"/>
      <c r="Q81980"/>
      <c r="R81980"/>
    </row>
    <row r="81981" spans="9:18" x14ac:dyDescent="0.25">
      <c r="I81981" s="13"/>
      <c r="J81981"/>
      <c r="K81981"/>
      <c r="L81981"/>
      <c r="M81981"/>
      <c r="N81981"/>
      <c r="O81981"/>
      <c r="P81981"/>
      <c r="Q81981"/>
      <c r="R81981"/>
    </row>
    <row r="81982" spans="9:18" x14ac:dyDescent="0.25">
      <c r="I81982" s="13"/>
      <c r="J81982"/>
      <c r="K81982"/>
      <c r="L81982"/>
      <c r="M81982"/>
      <c r="N81982"/>
      <c r="O81982"/>
      <c r="P81982"/>
      <c r="Q81982"/>
      <c r="R81982"/>
    </row>
    <row r="81983" spans="9:18" x14ac:dyDescent="0.25">
      <c r="I81983" s="13"/>
      <c r="J81983"/>
      <c r="K81983"/>
      <c r="L81983"/>
      <c r="M81983"/>
      <c r="N81983"/>
      <c r="O81983"/>
      <c r="P81983"/>
      <c r="Q81983"/>
      <c r="R81983"/>
    </row>
    <row r="81984" spans="9:18" x14ac:dyDescent="0.25">
      <c r="I81984" s="13"/>
      <c r="J81984"/>
      <c r="K81984"/>
      <c r="L81984"/>
      <c r="M81984"/>
      <c r="N81984"/>
      <c r="O81984"/>
      <c r="P81984"/>
      <c r="Q81984"/>
      <c r="R81984"/>
    </row>
    <row r="81985" spans="9:18" x14ac:dyDescent="0.25">
      <c r="I81985" s="13"/>
      <c r="J81985"/>
      <c r="K81985"/>
      <c r="L81985"/>
      <c r="M81985"/>
      <c r="N81985"/>
      <c r="O81985"/>
      <c r="P81985"/>
      <c r="Q81985"/>
      <c r="R81985"/>
    </row>
    <row r="81986" spans="9:18" x14ac:dyDescent="0.25">
      <c r="I81986" s="13"/>
      <c r="J81986"/>
      <c r="K81986"/>
      <c r="L81986"/>
      <c r="M81986"/>
      <c r="N81986"/>
      <c r="O81986"/>
      <c r="P81986"/>
      <c r="Q81986"/>
      <c r="R81986"/>
    </row>
    <row r="81987" spans="9:18" x14ac:dyDescent="0.25">
      <c r="I81987" s="13"/>
      <c r="J81987"/>
      <c r="K81987"/>
      <c r="L81987"/>
      <c r="M81987"/>
      <c r="N81987"/>
      <c r="O81987"/>
      <c r="P81987"/>
      <c r="Q81987"/>
      <c r="R81987"/>
    </row>
    <row r="81988" spans="9:18" x14ac:dyDescent="0.25">
      <c r="I81988" s="13"/>
      <c r="J81988"/>
      <c r="K81988"/>
      <c r="L81988"/>
      <c r="M81988"/>
      <c r="N81988"/>
      <c r="O81988"/>
      <c r="P81988"/>
      <c r="Q81988"/>
      <c r="R81988"/>
    </row>
    <row r="81989" spans="9:18" x14ac:dyDescent="0.25">
      <c r="I81989" s="13"/>
      <c r="J81989"/>
      <c r="K81989"/>
      <c r="L81989"/>
      <c r="M81989"/>
      <c r="N81989"/>
      <c r="O81989"/>
      <c r="P81989"/>
      <c r="Q81989"/>
      <c r="R81989"/>
    </row>
    <row r="81990" spans="9:18" x14ac:dyDescent="0.25">
      <c r="I81990" s="13"/>
      <c r="J81990"/>
      <c r="K81990"/>
      <c r="L81990"/>
      <c r="M81990"/>
      <c r="N81990"/>
      <c r="O81990"/>
      <c r="P81990"/>
      <c r="Q81990"/>
      <c r="R81990"/>
    </row>
    <row r="81991" spans="9:18" x14ac:dyDescent="0.25">
      <c r="I81991" s="13"/>
      <c r="J81991"/>
      <c r="K81991"/>
      <c r="L81991"/>
      <c r="M81991"/>
      <c r="N81991"/>
      <c r="O81991"/>
      <c r="P81991"/>
      <c r="Q81991"/>
      <c r="R81991"/>
    </row>
    <row r="81992" spans="9:18" x14ac:dyDescent="0.25">
      <c r="I81992" s="13"/>
      <c r="J81992"/>
      <c r="K81992"/>
      <c r="L81992"/>
      <c r="M81992"/>
      <c r="N81992"/>
      <c r="O81992"/>
      <c r="P81992"/>
      <c r="Q81992"/>
      <c r="R81992"/>
    </row>
    <row r="81993" spans="9:18" x14ac:dyDescent="0.25">
      <c r="I81993" s="13"/>
      <c r="J81993"/>
      <c r="K81993"/>
      <c r="L81993"/>
      <c r="M81993"/>
      <c r="N81993"/>
      <c r="O81993"/>
      <c r="P81993"/>
      <c r="Q81993"/>
      <c r="R81993"/>
    </row>
    <row r="81994" spans="9:18" x14ac:dyDescent="0.25">
      <c r="I81994" s="13"/>
      <c r="J81994"/>
      <c r="K81994"/>
      <c r="L81994"/>
      <c r="M81994"/>
      <c r="N81994"/>
      <c r="O81994"/>
      <c r="P81994"/>
      <c r="Q81994"/>
      <c r="R81994"/>
    </row>
    <row r="81995" spans="9:18" x14ac:dyDescent="0.25">
      <c r="I81995" s="13"/>
      <c r="J81995"/>
      <c r="K81995"/>
      <c r="L81995"/>
      <c r="M81995"/>
      <c r="N81995"/>
      <c r="O81995"/>
      <c r="P81995"/>
      <c r="Q81995"/>
      <c r="R81995"/>
    </row>
    <row r="81996" spans="9:18" x14ac:dyDescent="0.25">
      <c r="I81996" s="13"/>
      <c r="J81996"/>
      <c r="K81996"/>
      <c r="L81996"/>
      <c r="M81996"/>
      <c r="N81996"/>
      <c r="O81996"/>
      <c r="P81996"/>
      <c r="Q81996"/>
      <c r="R81996"/>
    </row>
    <row r="81997" spans="9:18" x14ac:dyDescent="0.25">
      <c r="I81997" s="13"/>
      <c r="J81997"/>
      <c r="K81997"/>
      <c r="L81997"/>
      <c r="M81997"/>
      <c r="N81997"/>
      <c r="O81997"/>
      <c r="P81997"/>
      <c r="Q81997"/>
      <c r="R81997"/>
    </row>
    <row r="81998" spans="9:18" x14ac:dyDescent="0.25">
      <c r="I81998" s="13"/>
      <c r="J81998"/>
      <c r="K81998"/>
      <c r="L81998"/>
      <c r="M81998"/>
      <c r="N81998"/>
      <c r="O81998"/>
      <c r="P81998"/>
      <c r="Q81998"/>
      <c r="R81998"/>
    </row>
    <row r="81999" spans="9:18" x14ac:dyDescent="0.25">
      <c r="I81999" s="13"/>
      <c r="J81999"/>
      <c r="K81999"/>
      <c r="L81999"/>
      <c r="M81999"/>
      <c r="N81999"/>
      <c r="O81999"/>
      <c r="P81999"/>
      <c r="Q81999"/>
      <c r="R81999"/>
    </row>
    <row r="82000" spans="9:18" x14ac:dyDescent="0.25">
      <c r="I82000" s="13"/>
      <c r="J82000"/>
      <c r="K82000"/>
      <c r="L82000"/>
      <c r="M82000"/>
      <c r="N82000"/>
      <c r="O82000"/>
      <c r="P82000"/>
      <c r="Q82000"/>
      <c r="R82000"/>
    </row>
    <row r="82001" spans="9:18" x14ac:dyDescent="0.25">
      <c r="I82001" s="13"/>
      <c r="J82001"/>
      <c r="K82001"/>
      <c r="L82001"/>
      <c r="M82001"/>
      <c r="N82001"/>
      <c r="O82001"/>
      <c r="P82001"/>
      <c r="Q82001"/>
      <c r="R82001"/>
    </row>
    <row r="82002" spans="9:18" x14ac:dyDescent="0.25">
      <c r="I82002" s="13"/>
      <c r="J82002"/>
      <c r="K82002"/>
      <c r="L82002"/>
      <c r="M82002"/>
      <c r="N82002"/>
      <c r="O82002"/>
      <c r="P82002"/>
      <c r="Q82002"/>
      <c r="R82002"/>
    </row>
    <row r="82003" spans="9:18" x14ac:dyDescent="0.25">
      <c r="I82003" s="13"/>
      <c r="J82003"/>
      <c r="K82003"/>
      <c r="L82003"/>
      <c r="M82003"/>
      <c r="N82003"/>
      <c r="O82003"/>
      <c r="P82003"/>
      <c r="Q82003"/>
      <c r="R82003"/>
    </row>
    <row r="82004" spans="9:18" x14ac:dyDescent="0.25">
      <c r="I82004" s="13"/>
      <c r="J82004"/>
      <c r="K82004"/>
      <c r="L82004"/>
      <c r="M82004"/>
      <c r="N82004"/>
      <c r="O82004"/>
      <c r="P82004"/>
      <c r="Q82004"/>
      <c r="R82004"/>
    </row>
    <row r="82005" spans="9:18" x14ac:dyDescent="0.25">
      <c r="I82005" s="13"/>
      <c r="J82005"/>
      <c r="K82005"/>
      <c r="L82005"/>
      <c r="M82005"/>
      <c r="N82005"/>
      <c r="O82005"/>
      <c r="P82005"/>
      <c r="Q82005"/>
      <c r="R82005"/>
    </row>
    <row r="82006" spans="9:18" x14ac:dyDescent="0.25">
      <c r="I82006" s="13"/>
      <c r="J82006"/>
      <c r="K82006"/>
      <c r="L82006"/>
      <c r="M82006"/>
      <c r="N82006"/>
      <c r="O82006"/>
      <c r="P82006"/>
      <c r="Q82006"/>
      <c r="R82006"/>
    </row>
    <row r="82007" spans="9:18" x14ac:dyDescent="0.25">
      <c r="I82007" s="13"/>
      <c r="J82007"/>
      <c r="K82007"/>
      <c r="L82007"/>
      <c r="M82007"/>
      <c r="N82007"/>
      <c r="O82007"/>
      <c r="P82007"/>
      <c r="Q82007"/>
      <c r="R82007"/>
    </row>
    <row r="82008" spans="9:18" x14ac:dyDescent="0.25">
      <c r="I82008" s="13"/>
      <c r="J82008"/>
      <c r="K82008"/>
      <c r="L82008"/>
      <c r="M82008"/>
      <c r="N82008"/>
      <c r="O82008"/>
      <c r="P82008"/>
      <c r="Q82008"/>
      <c r="R82008"/>
    </row>
    <row r="82009" spans="9:18" x14ac:dyDescent="0.25">
      <c r="I82009" s="13"/>
      <c r="J82009"/>
      <c r="K82009"/>
      <c r="L82009"/>
      <c r="M82009"/>
      <c r="N82009"/>
      <c r="O82009"/>
      <c r="P82009"/>
      <c r="Q82009"/>
      <c r="R82009"/>
    </row>
    <row r="82010" spans="9:18" x14ac:dyDescent="0.25">
      <c r="I82010" s="13"/>
      <c r="J82010"/>
      <c r="K82010"/>
      <c r="L82010"/>
      <c r="M82010"/>
      <c r="N82010"/>
      <c r="O82010"/>
      <c r="P82010"/>
      <c r="Q82010"/>
      <c r="R82010"/>
    </row>
    <row r="82011" spans="9:18" x14ac:dyDescent="0.25">
      <c r="I82011" s="13"/>
      <c r="J82011"/>
      <c r="K82011"/>
      <c r="L82011"/>
      <c r="M82011"/>
      <c r="N82011"/>
      <c r="O82011"/>
      <c r="P82011"/>
      <c r="Q82011"/>
      <c r="R82011"/>
    </row>
    <row r="82012" spans="9:18" x14ac:dyDescent="0.25">
      <c r="I82012" s="13"/>
      <c r="J82012"/>
      <c r="K82012"/>
      <c r="L82012"/>
      <c r="M82012"/>
      <c r="N82012"/>
      <c r="O82012"/>
      <c r="P82012"/>
      <c r="Q82012"/>
      <c r="R82012"/>
    </row>
    <row r="82013" spans="9:18" x14ac:dyDescent="0.25">
      <c r="I82013" s="13"/>
      <c r="J82013"/>
      <c r="K82013"/>
      <c r="L82013"/>
      <c r="M82013"/>
      <c r="N82013"/>
      <c r="O82013"/>
      <c r="P82013"/>
      <c r="Q82013"/>
      <c r="R82013"/>
    </row>
    <row r="82014" spans="9:18" x14ac:dyDescent="0.25">
      <c r="I82014" s="13"/>
      <c r="J82014"/>
      <c r="K82014"/>
      <c r="L82014"/>
      <c r="M82014"/>
      <c r="N82014"/>
      <c r="O82014"/>
      <c r="P82014"/>
      <c r="Q82014"/>
      <c r="R82014"/>
    </row>
    <row r="82015" spans="9:18" x14ac:dyDescent="0.25">
      <c r="I82015" s="13"/>
      <c r="J82015"/>
      <c r="K82015"/>
      <c r="L82015"/>
      <c r="M82015"/>
      <c r="N82015"/>
      <c r="O82015"/>
      <c r="P82015"/>
      <c r="Q82015"/>
      <c r="R82015"/>
    </row>
    <row r="82016" spans="9:18" x14ac:dyDescent="0.25">
      <c r="I82016" s="13"/>
      <c r="J82016"/>
      <c r="K82016"/>
      <c r="L82016"/>
      <c r="M82016"/>
      <c r="N82016"/>
      <c r="O82016"/>
      <c r="P82016"/>
      <c r="Q82016"/>
      <c r="R82016"/>
    </row>
    <row r="82017" spans="9:18" x14ac:dyDescent="0.25">
      <c r="I82017" s="13"/>
      <c r="J82017"/>
      <c r="K82017"/>
      <c r="L82017"/>
      <c r="M82017"/>
      <c r="N82017"/>
      <c r="O82017"/>
      <c r="P82017"/>
      <c r="Q82017"/>
      <c r="R82017"/>
    </row>
    <row r="82018" spans="9:18" x14ac:dyDescent="0.25">
      <c r="I82018" s="13"/>
      <c r="J82018"/>
      <c r="K82018"/>
      <c r="L82018"/>
      <c r="M82018"/>
      <c r="N82018"/>
      <c r="O82018"/>
      <c r="P82018"/>
      <c r="Q82018"/>
      <c r="R82018"/>
    </row>
    <row r="82019" spans="9:18" x14ac:dyDescent="0.25">
      <c r="I82019" s="13"/>
      <c r="J82019"/>
      <c r="K82019"/>
      <c r="L82019"/>
      <c r="M82019"/>
      <c r="N82019"/>
      <c r="O82019"/>
      <c r="P82019"/>
      <c r="Q82019"/>
      <c r="R82019"/>
    </row>
    <row r="82020" spans="9:18" x14ac:dyDescent="0.25">
      <c r="I82020" s="13"/>
      <c r="J82020"/>
      <c r="K82020"/>
      <c r="L82020"/>
      <c r="M82020"/>
      <c r="N82020"/>
      <c r="O82020"/>
      <c r="P82020"/>
      <c r="Q82020"/>
      <c r="R82020"/>
    </row>
    <row r="82021" spans="9:18" x14ac:dyDescent="0.25">
      <c r="I82021" s="13"/>
      <c r="J82021"/>
      <c r="K82021"/>
      <c r="L82021"/>
      <c r="M82021"/>
      <c r="N82021"/>
      <c r="O82021"/>
      <c r="P82021"/>
      <c r="Q82021"/>
      <c r="R82021"/>
    </row>
    <row r="82022" spans="9:18" x14ac:dyDescent="0.25">
      <c r="I82022" s="13"/>
      <c r="J82022"/>
      <c r="K82022"/>
      <c r="L82022"/>
      <c r="M82022"/>
      <c r="N82022"/>
      <c r="O82022"/>
      <c r="P82022"/>
      <c r="Q82022"/>
      <c r="R82022"/>
    </row>
    <row r="82023" spans="9:18" x14ac:dyDescent="0.25">
      <c r="I82023" s="13"/>
      <c r="J82023"/>
      <c r="K82023"/>
      <c r="L82023"/>
      <c r="M82023"/>
      <c r="N82023"/>
      <c r="O82023"/>
      <c r="P82023"/>
      <c r="Q82023"/>
      <c r="R82023"/>
    </row>
    <row r="82024" spans="9:18" x14ac:dyDescent="0.25">
      <c r="I82024" s="13"/>
      <c r="J82024"/>
      <c r="K82024"/>
      <c r="L82024"/>
      <c r="M82024"/>
      <c r="N82024"/>
      <c r="O82024"/>
      <c r="P82024"/>
      <c r="Q82024"/>
      <c r="R82024"/>
    </row>
    <row r="82025" spans="9:18" x14ac:dyDescent="0.25">
      <c r="I82025" s="13"/>
      <c r="J82025"/>
      <c r="K82025"/>
      <c r="L82025"/>
      <c r="M82025"/>
      <c r="N82025"/>
      <c r="O82025"/>
      <c r="P82025"/>
      <c r="Q82025"/>
      <c r="R82025"/>
    </row>
    <row r="82026" spans="9:18" x14ac:dyDescent="0.25">
      <c r="I82026" s="13"/>
      <c r="J82026"/>
      <c r="K82026"/>
      <c r="L82026"/>
      <c r="M82026"/>
      <c r="N82026"/>
      <c r="O82026"/>
      <c r="P82026"/>
      <c r="Q82026"/>
      <c r="R82026"/>
    </row>
    <row r="82027" spans="9:18" x14ac:dyDescent="0.25">
      <c r="I82027" s="13"/>
      <c r="J82027"/>
      <c r="K82027"/>
      <c r="L82027"/>
      <c r="M82027"/>
      <c r="N82027"/>
      <c r="O82027"/>
      <c r="P82027"/>
      <c r="Q82027"/>
      <c r="R82027"/>
    </row>
    <row r="82028" spans="9:18" x14ac:dyDescent="0.25">
      <c r="I82028" s="13"/>
      <c r="J82028"/>
      <c r="K82028"/>
      <c r="L82028"/>
      <c r="M82028"/>
      <c r="N82028"/>
      <c r="O82028"/>
      <c r="P82028"/>
      <c r="Q82028"/>
      <c r="R82028"/>
    </row>
    <row r="82029" spans="9:18" x14ac:dyDescent="0.25">
      <c r="I82029" s="13"/>
      <c r="J82029"/>
      <c r="K82029"/>
      <c r="L82029"/>
      <c r="M82029"/>
      <c r="N82029"/>
      <c r="O82029"/>
      <c r="P82029"/>
      <c r="Q82029"/>
      <c r="R82029"/>
    </row>
    <row r="82030" spans="9:18" x14ac:dyDescent="0.25">
      <c r="I82030" s="13"/>
      <c r="J82030"/>
      <c r="K82030"/>
      <c r="L82030"/>
      <c r="M82030"/>
      <c r="N82030"/>
      <c r="O82030"/>
      <c r="P82030"/>
      <c r="Q82030"/>
      <c r="R82030"/>
    </row>
    <row r="82031" spans="9:18" x14ac:dyDescent="0.25">
      <c r="I82031" s="13"/>
      <c r="J82031"/>
      <c r="K82031"/>
      <c r="L82031"/>
      <c r="M82031"/>
      <c r="N82031"/>
      <c r="O82031"/>
      <c r="P82031"/>
      <c r="Q82031"/>
      <c r="R82031"/>
    </row>
    <row r="82032" spans="9:18" x14ac:dyDescent="0.25">
      <c r="I82032" s="13"/>
      <c r="J82032"/>
      <c r="K82032"/>
      <c r="L82032"/>
      <c r="M82032"/>
      <c r="N82032"/>
      <c r="O82032"/>
      <c r="P82032"/>
      <c r="Q82032"/>
      <c r="R82032"/>
    </row>
    <row r="82033" spans="9:18" x14ac:dyDescent="0.25">
      <c r="I82033" s="13"/>
      <c r="J82033"/>
      <c r="K82033"/>
      <c r="L82033"/>
      <c r="M82033"/>
      <c r="N82033"/>
      <c r="O82033"/>
      <c r="P82033"/>
      <c r="Q82033"/>
      <c r="R82033"/>
    </row>
    <row r="82034" spans="9:18" x14ac:dyDescent="0.25">
      <c r="I82034" s="13"/>
      <c r="J82034"/>
      <c r="K82034"/>
      <c r="L82034"/>
      <c r="M82034"/>
      <c r="N82034"/>
      <c r="O82034"/>
      <c r="P82034"/>
      <c r="Q82034"/>
      <c r="R82034"/>
    </row>
    <row r="82035" spans="9:18" x14ac:dyDescent="0.25">
      <c r="I82035" s="13"/>
      <c r="J82035"/>
      <c r="K82035"/>
      <c r="L82035"/>
      <c r="M82035"/>
      <c r="N82035"/>
      <c r="O82035"/>
      <c r="P82035"/>
      <c r="Q82035"/>
      <c r="R82035"/>
    </row>
    <row r="82036" spans="9:18" x14ac:dyDescent="0.25">
      <c r="I82036" s="13"/>
      <c r="J82036"/>
      <c r="K82036"/>
      <c r="L82036"/>
      <c r="M82036"/>
      <c r="N82036"/>
      <c r="O82036"/>
      <c r="P82036"/>
      <c r="Q82036"/>
      <c r="R82036"/>
    </row>
    <row r="82037" spans="9:18" x14ac:dyDescent="0.25">
      <c r="I82037" s="13"/>
      <c r="J82037"/>
      <c r="K82037"/>
      <c r="L82037"/>
      <c r="M82037"/>
      <c r="N82037"/>
      <c r="O82037"/>
      <c r="P82037"/>
      <c r="Q82037"/>
      <c r="R82037"/>
    </row>
    <row r="82038" spans="9:18" x14ac:dyDescent="0.25">
      <c r="I82038" s="13"/>
      <c r="J82038"/>
      <c r="K82038"/>
      <c r="L82038"/>
      <c r="M82038"/>
      <c r="N82038"/>
      <c r="O82038"/>
      <c r="P82038"/>
      <c r="Q82038"/>
      <c r="R82038"/>
    </row>
    <row r="82039" spans="9:18" x14ac:dyDescent="0.25">
      <c r="I82039" s="13"/>
      <c r="J82039"/>
      <c r="K82039"/>
      <c r="L82039"/>
      <c r="M82039"/>
      <c r="N82039"/>
      <c r="O82039"/>
      <c r="P82039"/>
      <c r="Q82039"/>
      <c r="R82039"/>
    </row>
    <row r="82040" spans="9:18" x14ac:dyDescent="0.25">
      <c r="I82040" s="13"/>
      <c r="J82040"/>
      <c r="K82040"/>
      <c r="L82040"/>
      <c r="M82040"/>
      <c r="N82040"/>
      <c r="O82040"/>
      <c r="P82040"/>
      <c r="Q82040"/>
      <c r="R82040"/>
    </row>
    <row r="82041" spans="9:18" x14ac:dyDescent="0.25">
      <c r="I82041" s="13"/>
      <c r="J82041"/>
      <c r="K82041"/>
      <c r="L82041"/>
      <c r="M82041"/>
      <c r="N82041"/>
      <c r="O82041"/>
      <c r="P82041"/>
      <c r="Q82041"/>
      <c r="R82041"/>
    </row>
    <row r="82042" spans="9:18" x14ac:dyDescent="0.25">
      <c r="I82042" s="13"/>
      <c r="J82042"/>
      <c r="K82042"/>
      <c r="L82042"/>
      <c r="M82042"/>
      <c r="N82042"/>
      <c r="O82042"/>
      <c r="P82042"/>
      <c r="Q82042"/>
      <c r="R82042"/>
    </row>
    <row r="82043" spans="9:18" x14ac:dyDescent="0.25">
      <c r="I82043" s="13"/>
      <c r="J82043"/>
      <c r="K82043"/>
      <c r="L82043"/>
      <c r="M82043"/>
      <c r="N82043"/>
      <c r="O82043"/>
      <c r="P82043"/>
      <c r="Q82043"/>
      <c r="R82043"/>
    </row>
    <row r="82044" spans="9:18" x14ac:dyDescent="0.25">
      <c r="I82044" s="13"/>
      <c r="J82044"/>
      <c r="K82044"/>
      <c r="L82044"/>
      <c r="M82044"/>
      <c r="N82044"/>
      <c r="O82044"/>
      <c r="P82044"/>
      <c r="Q82044"/>
      <c r="R82044"/>
    </row>
    <row r="82045" spans="9:18" x14ac:dyDescent="0.25">
      <c r="I82045" s="13"/>
      <c r="J82045"/>
      <c r="K82045"/>
      <c r="L82045"/>
      <c r="M82045"/>
      <c r="N82045"/>
      <c r="O82045"/>
      <c r="P82045"/>
      <c r="Q82045"/>
      <c r="R82045"/>
    </row>
    <row r="82046" spans="9:18" x14ac:dyDescent="0.25">
      <c r="I82046" s="13"/>
      <c r="J82046"/>
      <c r="K82046"/>
      <c r="L82046"/>
      <c r="M82046"/>
      <c r="N82046"/>
      <c r="O82046"/>
      <c r="P82046"/>
      <c r="Q82046"/>
      <c r="R82046"/>
    </row>
    <row r="82047" spans="9:18" x14ac:dyDescent="0.25">
      <c r="I82047" s="13"/>
      <c r="J82047"/>
      <c r="K82047"/>
      <c r="L82047"/>
      <c r="M82047"/>
      <c r="N82047"/>
      <c r="O82047"/>
      <c r="P82047"/>
      <c r="Q82047"/>
      <c r="R82047"/>
    </row>
    <row r="82048" spans="9:18" x14ac:dyDescent="0.25">
      <c r="I82048" s="13"/>
      <c r="J82048"/>
      <c r="K82048"/>
      <c r="L82048"/>
      <c r="M82048"/>
      <c r="N82048"/>
      <c r="O82048"/>
      <c r="P82048"/>
      <c r="Q82048"/>
      <c r="R82048"/>
    </row>
    <row r="82049" spans="9:18" x14ac:dyDescent="0.25">
      <c r="I82049" s="13"/>
      <c r="J82049"/>
      <c r="K82049"/>
      <c r="L82049"/>
      <c r="M82049"/>
      <c r="N82049"/>
      <c r="O82049"/>
      <c r="P82049"/>
      <c r="Q82049"/>
      <c r="R82049"/>
    </row>
    <row r="82050" spans="9:18" x14ac:dyDescent="0.25">
      <c r="I82050" s="13"/>
      <c r="J82050"/>
      <c r="K82050"/>
      <c r="L82050"/>
      <c r="M82050"/>
      <c r="N82050"/>
      <c r="O82050"/>
      <c r="P82050"/>
      <c r="Q82050"/>
      <c r="R82050"/>
    </row>
    <row r="82051" spans="9:18" x14ac:dyDescent="0.25">
      <c r="I82051" s="13"/>
      <c r="J82051"/>
      <c r="K82051"/>
      <c r="L82051"/>
      <c r="M82051"/>
      <c r="N82051"/>
      <c r="O82051"/>
      <c r="P82051"/>
      <c r="Q82051"/>
      <c r="R82051"/>
    </row>
    <row r="82052" spans="9:18" x14ac:dyDescent="0.25">
      <c r="I82052" s="13"/>
      <c r="J82052"/>
      <c r="K82052"/>
      <c r="L82052"/>
      <c r="M82052"/>
      <c r="N82052"/>
      <c r="O82052"/>
      <c r="P82052"/>
      <c r="Q82052"/>
      <c r="R82052"/>
    </row>
    <row r="82053" spans="9:18" x14ac:dyDescent="0.25">
      <c r="I82053" s="13"/>
      <c r="J82053"/>
      <c r="K82053"/>
      <c r="L82053"/>
      <c r="M82053"/>
      <c r="N82053"/>
      <c r="O82053"/>
      <c r="P82053"/>
      <c r="Q82053"/>
      <c r="R82053"/>
    </row>
    <row r="82054" spans="9:18" x14ac:dyDescent="0.25">
      <c r="I82054" s="13"/>
      <c r="J82054"/>
      <c r="K82054"/>
      <c r="L82054"/>
      <c r="M82054"/>
      <c r="N82054"/>
      <c r="O82054"/>
      <c r="P82054"/>
      <c r="Q82054"/>
      <c r="R82054"/>
    </row>
    <row r="82055" spans="9:18" x14ac:dyDescent="0.25">
      <c r="I82055" s="13"/>
      <c r="J82055"/>
      <c r="K82055"/>
      <c r="L82055"/>
      <c r="M82055"/>
      <c r="N82055"/>
      <c r="O82055"/>
      <c r="P82055"/>
      <c r="Q82055"/>
      <c r="R82055"/>
    </row>
    <row r="82056" spans="9:18" x14ac:dyDescent="0.25">
      <c r="I82056" s="13"/>
      <c r="J82056"/>
      <c r="K82056"/>
      <c r="L82056"/>
      <c r="M82056"/>
      <c r="N82056"/>
      <c r="O82056"/>
      <c r="P82056"/>
      <c r="Q82056"/>
      <c r="R82056"/>
    </row>
    <row r="82057" spans="9:18" x14ac:dyDescent="0.25">
      <c r="I82057" s="13"/>
      <c r="J82057"/>
      <c r="K82057"/>
      <c r="L82057"/>
      <c r="M82057"/>
      <c r="N82057"/>
      <c r="O82057"/>
      <c r="P82057"/>
      <c r="Q82057"/>
      <c r="R82057"/>
    </row>
    <row r="82058" spans="9:18" x14ac:dyDescent="0.25">
      <c r="I82058" s="13"/>
      <c r="J82058"/>
      <c r="K82058"/>
      <c r="L82058"/>
      <c r="M82058"/>
      <c r="N82058"/>
      <c r="O82058"/>
      <c r="P82058"/>
      <c r="Q82058"/>
      <c r="R82058"/>
    </row>
    <row r="82059" spans="9:18" x14ac:dyDescent="0.25">
      <c r="I82059" s="13"/>
      <c r="J82059"/>
      <c r="K82059"/>
      <c r="L82059"/>
      <c r="M82059"/>
      <c r="N82059"/>
      <c r="O82059"/>
      <c r="P82059"/>
      <c r="Q82059"/>
      <c r="R82059"/>
    </row>
    <row r="82060" spans="9:18" x14ac:dyDescent="0.25">
      <c r="I82060" s="13"/>
      <c r="J82060"/>
      <c r="K82060"/>
      <c r="L82060"/>
      <c r="M82060"/>
      <c r="N82060"/>
      <c r="O82060"/>
      <c r="P82060"/>
      <c r="Q82060"/>
      <c r="R82060"/>
    </row>
    <row r="82061" spans="9:18" x14ac:dyDescent="0.25">
      <c r="I82061" s="13"/>
      <c r="J82061"/>
      <c r="K82061"/>
      <c r="L82061"/>
      <c r="M82061"/>
      <c r="N82061"/>
      <c r="O82061"/>
      <c r="P82061"/>
      <c r="Q82061"/>
      <c r="R82061"/>
    </row>
    <row r="82062" spans="9:18" x14ac:dyDescent="0.25">
      <c r="I82062" s="13"/>
      <c r="J82062"/>
      <c r="K82062"/>
      <c r="L82062"/>
      <c r="M82062"/>
      <c r="N82062"/>
      <c r="O82062"/>
      <c r="P82062"/>
      <c r="Q82062"/>
      <c r="R82062"/>
    </row>
    <row r="82063" spans="9:18" x14ac:dyDescent="0.25">
      <c r="I82063" s="13"/>
      <c r="J82063"/>
      <c r="K82063"/>
      <c r="L82063"/>
      <c r="M82063"/>
      <c r="N82063"/>
      <c r="O82063"/>
      <c r="P82063"/>
      <c r="Q82063"/>
      <c r="R82063"/>
    </row>
    <row r="82064" spans="9:18" x14ac:dyDescent="0.25">
      <c r="I82064" s="13"/>
      <c r="J82064"/>
      <c r="K82064"/>
      <c r="L82064"/>
      <c r="M82064"/>
      <c r="N82064"/>
      <c r="O82064"/>
      <c r="P82064"/>
      <c r="Q82064"/>
      <c r="R82064"/>
    </row>
    <row r="82065" spans="9:18" x14ac:dyDescent="0.25">
      <c r="I82065" s="13"/>
      <c r="J82065"/>
      <c r="K82065"/>
      <c r="L82065"/>
      <c r="M82065"/>
      <c r="N82065"/>
      <c r="O82065"/>
      <c r="P82065"/>
      <c r="Q82065"/>
      <c r="R82065"/>
    </row>
    <row r="82066" spans="9:18" x14ac:dyDescent="0.25">
      <c r="I82066" s="13"/>
      <c r="J82066"/>
      <c r="K82066"/>
      <c r="L82066"/>
      <c r="M82066"/>
      <c r="N82066"/>
      <c r="O82066"/>
      <c r="P82066"/>
      <c r="Q82066"/>
      <c r="R82066"/>
    </row>
    <row r="82067" spans="9:18" x14ac:dyDescent="0.25">
      <c r="I82067" s="13"/>
      <c r="J82067"/>
      <c r="K82067"/>
      <c r="L82067"/>
      <c r="M82067"/>
      <c r="N82067"/>
      <c r="O82067"/>
      <c r="P82067"/>
      <c r="Q82067"/>
      <c r="R82067"/>
    </row>
    <row r="82068" spans="9:18" x14ac:dyDescent="0.25">
      <c r="I82068" s="13"/>
      <c r="J82068"/>
      <c r="K82068"/>
      <c r="L82068"/>
      <c r="M82068"/>
      <c r="N82068"/>
      <c r="O82068"/>
      <c r="P82068"/>
      <c r="Q82068"/>
      <c r="R82068"/>
    </row>
    <row r="82069" spans="9:18" x14ac:dyDescent="0.25">
      <c r="I82069" s="13"/>
      <c r="J82069"/>
      <c r="K82069"/>
      <c r="L82069"/>
      <c r="M82069"/>
      <c r="N82069"/>
      <c r="O82069"/>
      <c r="P82069"/>
      <c r="Q82069"/>
      <c r="R82069"/>
    </row>
    <row r="82070" spans="9:18" x14ac:dyDescent="0.25">
      <c r="I82070" s="13"/>
      <c r="J82070"/>
      <c r="K82070"/>
      <c r="L82070"/>
      <c r="M82070"/>
      <c r="N82070"/>
      <c r="O82070"/>
      <c r="P82070"/>
      <c r="Q82070"/>
      <c r="R82070"/>
    </row>
    <row r="82071" spans="9:18" x14ac:dyDescent="0.25">
      <c r="I82071" s="13"/>
      <c r="J82071"/>
      <c r="K82071"/>
      <c r="L82071"/>
      <c r="M82071"/>
      <c r="N82071"/>
      <c r="O82071"/>
      <c r="P82071"/>
      <c r="Q82071"/>
      <c r="R82071"/>
    </row>
    <row r="82072" spans="9:18" x14ac:dyDescent="0.25">
      <c r="I82072" s="13"/>
      <c r="J82072"/>
      <c r="K82072"/>
      <c r="L82072"/>
      <c r="M82072"/>
      <c r="N82072"/>
      <c r="O82072"/>
      <c r="P82072"/>
      <c r="Q82072"/>
      <c r="R82072"/>
    </row>
    <row r="82073" spans="9:18" x14ac:dyDescent="0.25">
      <c r="I82073" s="13"/>
      <c r="J82073"/>
      <c r="K82073"/>
      <c r="L82073"/>
      <c r="M82073"/>
      <c r="N82073"/>
      <c r="O82073"/>
      <c r="P82073"/>
      <c r="Q82073"/>
      <c r="R82073"/>
    </row>
    <row r="82074" spans="9:18" x14ac:dyDescent="0.25">
      <c r="I82074" s="13"/>
      <c r="J82074"/>
      <c r="K82074"/>
      <c r="L82074"/>
      <c r="M82074"/>
      <c r="N82074"/>
      <c r="O82074"/>
      <c r="P82074"/>
      <c r="Q82074"/>
      <c r="R82074"/>
    </row>
    <row r="82075" spans="9:18" x14ac:dyDescent="0.25">
      <c r="I82075" s="13"/>
      <c r="J82075"/>
      <c r="K82075"/>
      <c r="L82075"/>
      <c r="M82075"/>
      <c r="N82075"/>
      <c r="O82075"/>
      <c r="P82075"/>
      <c r="Q82075"/>
      <c r="R82075"/>
    </row>
    <row r="82076" spans="9:18" x14ac:dyDescent="0.25">
      <c r="I82076" s="13"/>
      <c r="J82076"/>
      <c r="K82076"/>
      <c r="L82076"/>
      <c r="M82076"/>
      <c r="N82076"/>
      <c r="O82076"/>
      <c r="P82076"/>
      <c r="Q82076"/>
      <c r="R82076"/>
    </row>
    <row r="82077" spans="9:18" x14ac:dyDescent="0.25">
      <c r="I82077" s="13"/>
      <c r="J82077"/>
      <c r="K82077"/>
      <c r="L82077"/>
      <c r="M82077"/>
      <c r="N82077"/>
      <c r="O82077"/>
      <c r="P82077"/>
      <c r="Q82077"/>
      <c r="R82077"/>
    </row>
    <row r="82078" spans="9:18" x14ac:dyDescent="0.25">
      <c r="I82078" s="13"/>
      <c r="J82078"/>
      <c r="K82078"/>
      <c r="L82078"/>
      <c r="M82078"/>
      <c r="N82078"/>
      <c r="O82078"/>
      <c r="P82078"/>
      <c r="Q82078"/>
      <c r="R82078"/>
    </row>
    <row r="82079" spans="9:18" x14ac:dyDescent="0.25">
      <c r="I82079" s="13"/>
      <c r="J82079"/>
      <c r="K82079"/>
      <c r="L82079"/>
      <c r="M82079"/>
      <c r="N82079"/>
      <c r="O82079"/>
      <c r="P82079"/>
      <c r="Q82079"/>
      <c r="R82079"/>
    </row>
    <row r="82080" spans="9:18" x14ac:dyDescent="0.25">
      <c r="I82080" s="13"/>
      <c r="J82080"/>
      <c r="K82080"/>
      <c r="L82080"/>
      <c r="M82080"/>
      <c r="N82080"/>
      <c r="O82080"/>
      <c r="P82080"/>
      <c r="Q82080"/>
      <c r="R82080"/>
    </row>
    <row r="82081" spans="9:18" x14ac:dyDescent="0.25">
      <c r="I82081" s="13"/>
      <c r="J82081"/>
      <c r="K82081"/>
      <c r="L82081"/>
      <c r="M82081"/>
      <c r="N82081"/>
      <c r="O82081"/>
      <c r="P82081"/>
      <c r="Q82081"/>
      <c r="R82081"/>
    </row>
    <row r="82082" spans="9:18" x14ac:dyDescent="0.25">
      <c r="I82082" s="13"/>
      <c r="J82082"/>
      <c r="K82082"/>
      <c r="L82082"/>
      <c r="M82082"/>
      <c r="N82082"/>
      <c r="O82082"/>
      <c r="P82082"/>
      <c r="Q82082"/>
      <c r="R82082"/>
    </row>
    <row r="82083" spans="9:18" x14ac:dyDescent="0.25">
      <c r="I82083" s="13"/>
      <c r="J82083"/>
      <c r="K82083"/>
      <c r="L82083"/>
      <c r="M82083"/>
      <c r="N82083"/>
      <c r="O82083"/>
      <c r="P82083"/>
      <c r="Q82083"/>
      <c r="R82083"/>
    </row>
    <row r="82084" spans="9:18" x14ac:dyDescent="0.25">
      <c r="I82084" s="13"/>
      <c r="J82084"/>
      <c r="K82084"/>
      <c r="L82084"/>
      <c r="M82084"/>
      <c r="N82084"/>
      <c r="O82084"/>
      <c r="P82084"/>
      <c r="Q82084"/>
      <c r="R82084"/>
    </row>
    <row r="82085" spans="9:18" x14ac:dyDescent="0.25">
      <c r="I82085" s="13"/>
      <c r="J82085"/>
      <c r="K82085"/>
      <c r="L82085"/>
      <c r="M82085"/>
      <c r="N82085"/>
      <c r="O82085"/>
      <c r="P82085"/>
      <c r="Q82085"/>
      <c r="R82085"/>
    </row>
    <row r="82086" spans="9:18" x14ac:dyDescent="0.25">
      <c r="I82086" s="13"/>
      <c r="J82086"/>
      <c r="K82086"/>
      <c r="L82086"/>
      <c r="M82086"/>
      <c r="N82086"/>
      <c r="O82086"/>
      <c r="P82086"/>
      <c r="Q82086"/>
      <c r="R82086"/>
    </row>
    <row r="82087" spans="9:18" x14ac:dyDescent="0.25">
      <c r="I82087" s="13"/>
      <c r="J82087"/>
      <c r="K82087"/>
      <c r="L82087"/>
      <c r="M82087"/>
      <c r="N82087"/>
      <c r="O82087"/>
      <c r="P82087"/>
      <c r="Q82087"/>
      <c r="R82087"/>
    </row>
    <row r="82088" spans="9:18" x14ac:dyDescent="0.25">
      <c r="I82088" s="13"/>
      <c r="J82088"/>
      <c r="K82088"/>
      <c r="L82088"/>
      <c r="M82088"/>
      <c r="N82088"/>
      <c r="O82088"/>
      <c r="P82088"/>
      <c r="Q82088"/>
      <c r="R82088"/>
    </row>
    <row r="82089" spans="9:18" x14ac:dyDescent="0.25">
      <c r="I82089" s="13"/>
      <c r="J82089"/>
      <c r="K82089"/>
      <c r="L82089"/>
      <c r="M82089"/>
      <c r="N82089"/>
      <c r="O82089"/>
      <c r="P82089"/>
      <c r="Q82089"/>
      <c r="R82089"/>
    </row>
    <row r="82090" spans="9:18" x14ac:dyDescent="0.25">
      <c r="I82090" s="13"/>
      <c r="J82090"/>
      <c r="K82090"/>
      <c r="L82090"/>
      <c r="M82090"/>
      <c r="N82090"/>
      <c r="O82090"/>
      <c r="P82090"/>
      <c r="Q82090"/>
      <c r="R82090"/>
    </row>
    <row r="82091" spans="9:18" x14ac:dyDescent="0.25">
      <c r="I82091" s="13"/>
      <c r="J82091"/>
      <c r="K82091"/>
      <c r="L82091"/>
      <c r="M82091"/>
      <c r="N82091"/>
      <c r="O82091"/>
      <c r="P82091"/>
      <c r="Q82091"/>
      <c r="R82091"/>
    </row>
    <row r="82092" spans="9:18" x14ac:dyDescent="0.25">
      <c r="I82092" s="13"/>
      <c r="J82092"/>
      <c r="K82092"/>
      <c r="L82092"/>
      <c r="M82092"/>
      <c r="N82092"/>
      <c r="O82092"/>
      <c r="P82092"/>
      <c r="Q82092"/>
      <c r="R82092"/>
    </row>
    <row r="82093" spans="9:18" x14ac:dyDescent="0.25">
      <c r="I82093" s="13"/>
      <c r="J82093"/>
      <c r="K82093"/>
      <c r="L82093"/>
      <c r="M82093"/>
      <c r="N82093"/>
      <c r="O82093"/>
      <c r="P82093"/>
      <c r="Q82093"/>
      <c r="R82093"/>
    </row>
    <row r="82094" spans="9:18" x14ac:dyDescent="0.25">
      <c r="I82094" s="13"/>
      <c r="J82094"/>
      <c r="K82094"/>
      <c r="L82094"/>
      <c r="M82094"/>
      <c r="N82094"/>
      <c r="O82094"/>
      <c r="P82094"/>
      <c r="Q82094"/>
      <c r="R82094"/>
    </row>
    <row r="82095" spans="9:18" x14ac:dyDescent="0.25">
      <c r="I82095" s="13"/>
      <c r="J82095"/>
      <c r="K82095"/>
      <c r="L82095"/>
      <c r="M82095"/>
      <c r="N82095"/>
      <c r="O82095"/>
      <c r="P82095"/>
      <c r="Q82095"/>
      <c r="R82095"/>
    </row>
    <row r="82096" spans="9:18" x14ac:dyDescent="0.25">
      <c r="I82096" s="13"/>
      <c r="J82096"/>
      <c r="K82096"/>
      <c r="L82096"/>
      <c r="M82096"/>
      <c r="N82096"/>
      <c r="O82096"/>
      <c r="P82096"/>
      <c r="Q82096"/>
      <c r="R82096"/>
    </row>
    <row r="82097" spans="9:18" x14ac:dyDescent="0.25">
      <c r="I82097" s="13"/>
      <c r="J82097"/>
      <c r="K82097"/>
      <c r="L82097"/>
      <c r="M82097"/>
      <c r="N82097"/>
      <c r="O82097"/>
      <c r="P82097"/>
      <c r="Q82097"/>
      <c r="R82097"/>
    </row>
    <row r="82098" spans="9:18" x14ac:dyDescent="0.25">
      <c r="I82098" s="13"/>
      <c r="J82098"/>
      <c r="K82098"/>
      <c r="L82098"/>
      <c r="M82098"/>
      <c r="N82098"/>
      <c r="O82098"/>
      <c r="P82098"/>
      <c r="Q82098"/>
      <c r="R82098"/>
    </row>
    <row r="82099" spans="9:18" x14ac:dyDescent="0.25">
      <c r="I82099" s="13"/>
      <c r="J82099"/>
      <c r="K82099"/>
      <c r="L82099"/>
      <c r="M82099"/>
      <c r="N82099"/>
      <c r="O82099"/>
      <c r="P82099"/>
      <c r="Q82099"/>
      <c r="R82099"/>
    </row>
    <row r="82100" spans="9:18" x14ac:dyDescent="0.25">
      <c r="I82100" s="13"/>
      <c r="J82100"/>
      <c r="K82100"/>
      <c r="L82100"/>
      <c r="M82100"/>
      <c r="N82100"/>
      <c r="O82100"/>
      <c r="P82100"/>
      <c r="Q82100"/>
      <c r="R82100"/>
    </row>
    <row r="82101" spans="9:18" x14ac:dyDescent="0.25">
      <c r="I82101" s="13"/>
      <c r="J82101"/>
      <c r="K82101"/>
      <c r="L82101"/>
      <c r="M82101"/>
      <c r="N82101"/>
      <c r="O82101"/>
      <c r="P82101"/>
      <c r="Q82101"/>
      <c r="R82101"/>
    </row>
    <row r="82102" spans="9:18" x14ac:dyDescent="0.25">
      <c r="I82102" s="13"/>
      <c r="J82102"/>
      <c r="K82102"/>
      <c r="L82102"/>
      <c r="M82102"/>
      <c r="N82102"/>
      <c r="O82102"/>
      <c r="P82102"/>
      <c r="Q82102"/>
      <c r="R82102"/>
    </row>
    <row r="82103" spans="9:18" x14ac:dyDescent="0.25">
      <c r="I82103" s="13"/>
      <c r="J82103"/>
      <c r="K82103"/>
      <c r="L82103"/>
      <c r="M82103"/>
      <c r="N82103"/>
      <c r="O82103"/>
      <c r="P82103"/>
      <c r="Q82103"/>
      <c r="R82103"/>
    </row>
    <row r="82104" spans="9:18" x14ac:dyDescent="0.25">
      <c r="I82104" s="13"/>
      <c r="J82104"/>
      <c r="K82104"/>
      <c r="L82104"/>
      <c r="M82104"/>
      <c r="N82104"/>
      <c r="O82104"/>
      <c r="P82104"/>
      <c r="Q82104"/>
      <c r="R82104"/>
    </row>
    <row r="82105" spans="9:18" x14ac:dyDescent="0.25">
      <c r="I82105" s="13"/>
      <c r="J82105"/>
      <c r="K82105"/>
      <c r="L82105"/>
      <c r="M82105"/>
      <c r="N82105"/>
      <c r="O82105"/>
      <c r="P82105"/>
      <c r="Q82105"/>
      <c r="R82105"/>
    </row>
    <row r="82106" spans="9:18" x14ac:dyDescent="0.25">
      <c r="I82106" s="13"/>
      <c r="J82106"/>
      <c r="K82106"/>
      <c r="L82106"/>
      <c r="M82106"/>
      <c r="N82106"/>
      <c r="O82106"/>
      <c r="P82106"/>
      <c r="Q82106"/>
      <c r="R82106"/>
    </row>
    <row r="82107" spans="9:18" x14ac:dyDescent="0.25">
      <c r="I82107" s="13"/>
      <c r="J82107"/>
      <c r="K82107"/>
      <c r="L82107"/>
      <c r="M82107"/>
      <c r="N82107"/>
      <c r="O82107"/>
      <c r="P82107"/>
      <c r="Q82107"/>
      <c r="R82107"/>
    </row>
    <row r="82108" spans="9:18" x14ac:dyDescent="0.25">
      <c r="I82108" s="13"/>
      <c r="J82108"/>
      <c r="K82108"/>
      <c r="L82108"/>
      <c r="M82108"/>
      <c r="N82108"/>
      <c r="O82108"/>
      <c r="P82108"/>
      <c r="Q82108"/>
      <c r="R82108"/>
    </row>
    <row r="82109" spans="9:18" x14ac:dyDescent="0.25">
      <c r="I82109" s="13"/>
      <c r="J82109"/>
      <c r="K82109"/>
      <c r="L82109"/>
      <c r="M82109"/>
      <c r="N82109"/>
      <c r="O82109"/>
      <c r="P82109"/>
      <c r="Q82109"/>
      <c r="R82109"/>
    </row>
    <row r="82110" spans="9:18" x14ac:dyDescent="0.25">
      <c r="I82110" s="13"/>
      <c r="J82110"/>
      <c r="K82110"/>
      <c r="L82110"/>
      <c r="M82110"/>
      <c r="N82110"/>
      <c r="O82110"/>
      <c r="P82110"/>
      <c r="Q82110"/>
      <c r="R82110"/>
    </row>
    <row r="82111" spans="9:18" x14ac:dyDescent="0.25">
      <c r="I82111" s="13"/>
      <c r="J82111"/>
      <c r="K82111"/>
      <c r="L82111"/>
      <c r="M82111"/>
      <c r="N82111"/>
      <c r="O82111"/>
      <c r="P82111"/>
      <c r="Q82111"/>
      <c r="R82111"/>
    </row>
    <row r="82112" spans="9:18" x14ac:dyDescent="0.25">
      <c r="I82112" s="13"/>
      <c r="J82112"/>
      <c r="K82112"/>
      <c r="L82112"/>
      <c r="M82112"/>
      <c r="N82112"/>
      <c r="O82112"/>
      <c r="P82112"/>
      <c r="Q82112"/>
      <c r="R82112"/>
    </row>
    <row r="82113" spans="9:18" x14ac:dyDescent="0.25">
      <c r="I82113" s="13"/>
      <c r="J82113"/>
      <c r="K82113"/>
      <c r="L82113"/>
      <c r="M82113"/>
      <c r="N82113"/>
      <c r="O82113"/>
      <c r="P82113"/>
      <c r="Q82113"/>
      <c r="R82113"/>
    </row>
    <row r="82114" spans="9:18" x14ac:dyDescent="0.25">
      <c r="I82114" s="13"/>
      <c r="J82114"/>
      <c r="K82114"/>
      <c r="L82114"/>
      <c r="M82114"/>
      <c r="N82114"/>
      <c r="O82114"/>
      <c r="P82114"/>
      <c r="Q82114"/>
      <c r="R82114"/>
    </row>
    <row r="82115" spans="9:18" x14ac:dyDescent="0.25">
      <c r="I82115" s="13"/>
      <c r="J82115"/>
      <c r="K82115"/>
      <c r="L82115"/>
      <c r="M82115"/>
      <c r="N82115"/>
      <c r="O82115"/>
      <c r="P82115"/>
      <c r="Q82115"/>
      <c r="R82115"/>
    </row>
    <row r="82116" spans="9:18" x14ac:dyDescent="0.25">
      <c r="I82116" s="13"/>
      <c r="J82116"/>
      <c r="K82116"/>
      <c r="L82116"/>
      <c r="M82116"/>
      <c r="N82116"/>
      <c r="O82116"/>
      <c r="P82116"/>
      <c r="Q82116"/>
      <c r="R82116"/>
    </row>
    <row r="82117" spans="9:18" x14ac:dyDescent="0.25">
      <c r="I82117" s="13"/>
      <c r="J82117"/>
      <c r="K82117"/>
      <c r="L82117"/>
      <c r="M82117"/>
      <c r="N82117"/>
      <c r="O82117"/>
      <c r="P82117"/>
      <c r="Q82117"/>
      <c r="R82117"/>
    </row>
    <row r="82118" spans="9:18" x14ac:dyDescent="0.25">
      <c r="I82118" s="13"/>
      <c r="J82118"/>
      <c r="K82118"/>
      <c r="L82118"/>
      <c r="M82118"/>
      <c r="N82118"/>
      <c r="O82118"/>
      <c r="P82118"/>
      <c r="Q82118"/>
      <c r="R82118"/>
    </row>
    <row r="82119" spans="9:18" x14ac:dyDescent="0.25">
      <c r="I82119" s="13"/>
      <c r="J82119"/>
      <c r="K82119"/>
      <c r="L82119"/>
      <c r="M82119"/>
      <c r="N82119"/>
      <c r="O82119"/>
      <c r="P82119"/>
      <c r="Q82119"/>
      <c r="R82119"/>
    </row>
    <row r="82120" spans="9:18" x14ac:dyDescent="0.25">
      <c r="I82120" s="13"/>
      <c r="J82120"/>
      <c r="K82120"/>
      <c r="L82120"/>
      <c r="M82120"/>
      <c r="N82120"/>
      <c r="O82120"/>
      <c r="P82120"/>
      <c r="Q82120"/>
      <c r="R82120"/>
    </row>
    <row r="82121" spans="9:18" x14ac:dyDescent="0.25">
      <c r="I82121" s="13"/>
      <c r="J82121"/>
      <c r="K82121"/>
      <c r="L82121"/>
      <c r="M82121"/>
      <c r="N82121"/>
      <c r="O82121"/>
      <c r="P82121"/>
      <c r="Q82121"/>
      <c r="R82121"/>
    </row>
    <row r="82122" spans="9:18" x14ac:dyDescent="0.25">
      <c r="I82122" s="13"/>
      <c r="J82122"/>
      <c r="K82122"/>
      <c r="L82122"/>
      <c r="M82122"/>
      <c r="N82122"/>
      <c r="O82122"/>
      <c r="P82122"/>
      <c r="Q82122"/>
      <c r="R82122"/>
    </row>
    <row r="82123" spans="9:18" x14ac:dyDescent="0.25">
      <c r="I82123" s="13"/>
      <c r="J82123"/>
      <c r="K82123"/>
      <c r="L82123"/>
      <c r="M82123"/>
      <c r="N82123"/>
      <c r="O82123"/>
      <c r="P82123"/>
      <c r="Q82123"/>
      <c r="R82123"/>
    </row>
    <row r="82124" spans="9:18" x14ac:dyDescent="0.25">
      <c r="I82124" s="13"/>
      <c r="J82124"/>
      <c r="K82124"/>
      <c r="L82124"/>
      <c r="M82124"/>
      <c r="N82124"/>
      <c r="O82124"/>
      <c r="P82124"/>
      <c r="Q82124"/>
      <c r="R82124"/>
    </row>
    <row r="82125" spans="9:18" x14ac:dyDescent="0.25">
      <c r="I82125" s="13"/>
      <c r="J82125"/>
      <c r="K82125"/>
      <c r="L82125"/>
      <c r="M82125"/>
      <c r="N82125"/>
      <c r="O82125"/>
      <c r="P82125"/>
      <c r="Q82125"/>
      <c r="R82125"/>
    </row>
    <row r="82126" spans="9:18" x14ac:dyDescent="0.25">
      <c r="I82126" s="13"/>
      <c r="J82126"/>
      <c r="K82126"/>
      <c r="L82126"/>
      <c r="M82126"/>
      <c r="N82126"/>
      <c r="O82126"/>
      <c r="P82126"/>
      <c r="Q82126"/>
      <c r="R82126"/>
    </row>
    <row r="82127" spans="9:18" x14ac:dyDescent="0.25">
      <c r="I82127" s="13"/>
      <c r="J82127"/>
      <c r="K82127"/>
      <c r="L82127"/>
      <c r="M82127"/>
      <c r="N82127"/>
      <c r="O82127"/>
      <c r="P82127"/>
      <c r="Q82127"/>
      <c r="R82127"/>
    </row>
    <row r="82128" spans="9:18" x14ac:dyDescent="0.25">
      <c r="I82128" s="13"/>
      <c r="J82128"/>
      <c r="K82128"/>
      <c r="L82128"/>
      <c r="M82128"/>
      <c r="N82128"/>
      <c r="O82128"/>
      <c r="P82128"/>
      <c r="Q82128"/>
      <c r="R82128"/>
    </row>
    <row r="82129" spans="9:18" x14ac:dyDescent="0.25">
      <c r="I82129" s="13"/>
      <c r="J82129"/>
      <c r="K82129"/>
      <c r="L82129"/>
      <c r="M82129"/>
      <c r="N82129"/>
      <c r="O82129"/>
      <c r="P82129"/>
      <c r="Q82129"/>
      <c r="R82129"/>
    </row>
    <row r="82130" spans="9:18" x14ac:dyDescent="0.25">
      <c r="I82130" s="13"/>
      <c r="J82130"/>
      <c r="K82130"/>
      <c r="L82130"/>
      <c r="M82130"/>
      <c r="N82130"/>
      <c r="O82130"/>
      <c r="P82130"/>
      <c r="Q82130"/>
      <c r="R82130"/>
    </row>
    <row r="82131" spans="9:18" x14ac:dyDescent="0.25">
      <c r="I82131" s="13"/>
      <c r="J82131"/>
      <c r="K82131"/>
      <c r="L82131"/>
      <c r="M82131"/>
      <c r="N82131"/>
      <c r="O82131"/>
      <c r="P82131"/>
      <c r="Q82131"/>
      <c r="R82131"/>
    </row>
    <row r="82132" spans="9:18" x14ac:dyDescent="0.25">
      <c r="I82132" s="13"/>
      <c r="J82132"/>
      <c r="K82132"/>
      <c r="L82132"/>
      <c r="M82132"/>
      <c r="N82132"/>
      <c r="O82132"/>
      <c r="P82132"/>
      <c r="Q82132"/>
      <c r="R82132"/>
    </row>
    <row r="82133" spans="9:18" x14ac:dyDescent="0.25">
      <c r="I82133" s="13"/>
      <c r="J82133"/>
      <c r="K82133"/>
      <c r="L82133"/>
      <c r="M82133"/>
      <c r="N82133"/>
      <c r="O82133"/>
      <c r="P82133"/>
      <c r="Q82133"/>
      <c r="R82133"/>
    </row>
    <row r="82134" spans="9:18" x14ac:dyDescent="0.25">
      <c r="I82134" s="13"/>
      <c r="J82134"/>
      <c r="K82134"/>
      <c r="L82134"/>
      <c r="M82134"/>
      <c r="N82134"/>
      <c r="O82134"/>
      <c r="P82134"/>
      <c r="Q82134"/>
      <c r="R82134"/>
    </row>
    <row r="82135" spans="9:18" x14ac:dyDescent="0.25">
      <c r="I82135" s="13"/>
      <c r="J82135"/>
      <c r="K82135"/>
      <c r="L82135"/>
      <c r="M82135"/>
      <c r="N82135"/>
      <c r="O82135"/>
      <c r="P82135"/>
      <c r="Q82135"/>
      <c r="R82135"/>
    </row>
    <row r="82136" spans="9:18" x14ac:dyDescent="0.25">
      <c r="I82136" s="13"/>
      <c r="J82136"/>
      <c r="K82136"/>
      <c r="L82136"/>
      <c r="M82136"/>
      <c r="N82136"/>
      <c r="O82136"/>
      <c r="P82136"/>
      <c r="Q82136"/>
      <c r="R82136"/>
    </row>
    <row r="82137" spans="9:18" x14ac:dyDescent="0.25">
      <c r="I82137" s="13"/>
      <c r="J82137"/>
      <c r="K82137"/>
      <c r="L82137"/>
      <c r="M82137"/>
      <c r="N82137"/>
      <c r="O82137"/>
      <c r="P82137"/>
      <c r="Q82137"/>
      <c r="R82137"/>
    </row>
    <row r="82138" spans="9:18" x14ac:dyDescent="0.25">
      <c r="I82138" s="13"/>
      <c r="J82138"/>
      <c r="K82138"/>
      <c r="L82138"/>
      <c r="M82138"/>
      <c r="N82138"/>
      <c r="O82138"/>
      <c r="P82138"/>
      <c r="Q82138"/>
      <c r="R82138"/>
    </row>
    <row r="82139" spans="9:18" x14ac:dyDescent="0.25">
      <c r="I82139" s="13"/>
      <c r="J82139"/>
      <c r="K82139"/>
      <c r="L82139"/>
      <c r="M82139"/>
      <c r="N82139"/>
      <c r="O82139"/>
      <c r="P82139"/>
      <c r="Q82139"/>
      <c r="R82139"/>
    </row>
    <row r="82140" spans="9:18" x14ac:dyDescent="0.25">
      <c r="I82140" s="13"/>
      <c r="J82140"/>
      <c r="K82140"/>
      <c r="L82140"/>
      <c r="M82140"/>
      <c r="N82140"/>
      <c r="O82140"/>
      <c r="P82140"/>
      <c r="Q82140"/>
      <c r="R82140"/>
    </row>
    <row r="82141" spans="9:18" x14ac:dyDescent="0.25">
      <c r="I82141" s="13"/>
      <c r="J82141"/>
      <c r="K82141"/>
      <c r="L82141"/>
      <c r="M82141"/>
      <c r="N82141"/>
      <c r="O82141"/>
      <c r="P82141"/>
      <c r="Q82141"/>
      <c r="R82141"/>
    </row>
    <row r="82142" spans="9:18" x14ac:dyDescent="0.25">
      <c r="I82142" s="13"/>
      <c r="J82142"/>
      <c r="K82142"/>
      <c r="L82142"/>
      <c r="M82142"/>
      <c r="N82142"/>
      <c r="O82142"/>
      <c r="P82142"/>
      <c r="Q82142"/>
      <c r="R82142"/>
    </row>
    <row r="82143" spans="9:18" x14ac:dyDescent="0.25">
      <c r="I82143" s="13"/>
      <c r="J82143"/>
      <c r="K82143"/>
      <c r="L82143"/>
      <c r="M82143"/>
      <c r="N82143"/>
      <c r="O82143"/>
      <c r="P82143"/>
      <c r="Q82143"/>
      <c r="R82143"/>
    </row>
    <row r="82144" spans="9:18" x14ac:dyDescent="0.25">
      <c r="I82144" s="13"/>
      <c r="J82144"/>
      <c r="K82144"/>
      <c r="L82144"/>
      <c r="M82144"/>
      <c r="N82144"/>
      <c r="O82144"/>
      <c r="P82144"/>
      <c r="Q82144"/>
      <c r="R82144"/>
    </row>
    <row r="82145" spans="9:18" x14ac:dyDescent="0.25">
      <c r="I82145" s="13"/>
      <c r="J82145"/>
      <c r="K82145"/>
      <c r="L82145"/>
      <c r="M82145"/>
      <c r="N82145"/>
      <c r="O82145"/>
      <c r="P82145"/>
      <c r="Q82145"/>
      <c r="R82145"/>
    </row>
    <row r="82146" spans="9:18" x14ac:dyDescent="0.25">
      <c r="I82146" s="13"/>
      <c r="J82146"/>
      <c r="K82146"/>
      <c r="L82146"/>
      <c r="M82146"/>
      <c r="N82146"/>
      <c r="O82146"/>
      <c r="P82146"/>
      <c r="Q82146"/>
      <c r="R82146"/>
    </row>
    <row r="82147" spans="9:18" x14ac:dyDescent="0.25">
      <c r="I82147" s="13"/>
      <c r="J82147"/>
      <c r="K82147"/>
      <c r="L82147"/>
      <c r="M82147"/>
      <c r="N82147"/>
      <c r="O82147"/>
      <c r="P82147"/>
      <c r="Q82147"/>
      <c r="R82147"/>
    </row>
    <row r="82148" spans="9:18" x14ac:dyDescent="0.25">
      <c r="I82148" s="13"/>
      <c r="J82148"/>
      <c r="K82148"/>
      <c r="L82148"/>
      <c r="M82148"/>
      <c r="N82148"/>
      <c r="O82148"/>
      <c r="P82148"/>
      <c r="Q82148"/>
      <c r="R82148"/>
    </row>
    <row r="82149" spans="9:18" x14ac:dyDescent="0.25">
      <c r="I82149" s="13"/>
      <c r="J82149"/>
      <c r="K82149"/>
      <c r="L82149"/>
      <c r="M82149"/>
      <c r="N82149"/>
      <c r="O82149"/>
      <c r="P82149"/>
      <c r="Q82149"/>
      <c r="R82149"/>
    </row>
    <row r="82150" spans="9:18" x14ac:dyDescent="0.25">
      <c r="I82150" s="13"/>
      <c r="J82150"/>
      <c r="K82150"/>
      <c r="L82150"/>
      <c r="M82150"/>
      <c r="N82150"/>
      <c r="O82150"/>
      <c r="P82150"/>
      <c r="Q82150"/>
      <c r="R82150"/>
    </row>
    <row r="82151" spans="9:18" x14ac:dyDescent="0.25">
      <c r="I82151" s="13"/>
      <c r="J82151"/>
      <c r="K82151"/>
      <c r="L82151"/>
      <c r="M82151"/>
      <c r="N82151"/>
      <c r="O82151"/>
      <c r="P82151"/>
      <c r="Q82151"/>
      <c r="R82151"/>
    </row>
    <row r="82152" spans="9:18" x14ac:dyDescent="0.25">
      <c r="I82152" s="13"/>
      <c r="J82152"/>
      <c r="K82152"/>
      <c r="L82152"/>
      <c r="M82152"/>
      <c r="N82152"/>
      <c r="O82152"/>
      <c r="P82152"/>
      <c r="Q82152"/>
      <c r="R82152"/>
    </row>
    <row r="82153" spans="9:18" x14ac:dyDescent="0.25">
      <c r="I82153" s="13"/>
      <c r="J82153"/>
      <c r="K82153"/>
      <c r="L82153"/>
      <c r="M82153"/>
      <c r="N82153"/>
      <c r="O82153"/>
      <c r="P82153"/>
      <c r="Q82153"/>
      <c r="R82153"/>
    </row>
    <row r="82154" spans="9:18" x14ac:dyDescent="0.25">
      <c r="I82154" s="13"/>
      <c r="J82154"/>
      <c r="K82154"/>
      <c r="L82154"/>
      <c r="M82154"/>
      <c r="N82154"/>
      <c r="O82154"/>
      <c r="P82154"/>
      <c r="Q82154"/>
      <c r="R82154"/>
    </row>
    <row r="82155" spans="9:18" x14ac:dyDescent="0.25">
      <c r="I82155" s="13"/>
      <c r="J82155"/>
      <c r="K82155"/>
      <c r="L82155"/>
      <c r="M82155"/>
      <c r="N82155"/>
      <c r="O82155"/>
      <c r="P82155"/>
      <c r="Q82155"/>
      <c r="R82155"/>
    </row>
    <row r="82156" spans="9:18" x14ac:dyDescent="0.25">
      <c r="I82156" s="13"/>
      <c r="J82156"/>
      <c r="K82156"/>
      <c r="L82156"/>
      <c r="M82156"/>
      <c r="N82156"/>
      <c r="O82156"/>
      <c r="P82156"/>
      <c r="Q82156"/>
      <c r="R82156"/>
    </row>
    <row r="82157" spans="9:18" x14ac:dyDescent="0.25">
      <c r="I82157" s="13"/>
      <c r="J82157"/>
      <c r="K82157"/>
      <c r="L82157"/>
      <c r="M82157"/>
      <c r="N82157"/>
      <c r="O82157"/>
      <c r="P82157"/>
      <c r="Q82157"/>
      <c r="R82157"/>
    </row>
    <row r="82158" spans="9:18" x14ac:dyDescent="0.25">
      <c r="I82158" s="13"/>
      <c r="J82158"/>
      <c r="K82158"/>
      <c r="L82158"/>
      <c r="M82158"/>
      <c r="N82158"/>
      <c r="O82158"/>
      <c r="P82158"/>
      <c r="Q82158"/>
      <c r="R82158"/>
    </row>
    <row r="82159" spans="9:18" x14ac:dyDescent="0.25">
      <c r="I82159" s="13"/>
      <c r="J82159"/>
      <c r="K82159"/>
      <c r="L82159"/>
      <c r="M82159"/>
      <c r="N82159"/>
      <c r="O82159"/>
      <c r="P82159"/>
      <c r="Q82159"/>
      <c r="R82159"/>
    </row>
    <row r="82160" spans="9:18" x14ac:dyDescent="0.25">
      <c r="I82160" s="13"/>
      <c r="J82160"/>
      <c r="K82160"/>
      <c r="L82160"/>
      <c r="M82160"/>
      <c r="N82160"/>
      <c r="O82160"/>
      <c r="P82160"/>
      <c r="Q82160"/>
      <c r="R82160"/>
    </row>
    <row r="82161" spans="9:18" x14ac:dyDescent="0.25">
      <c r="I82161" s="13"/>
      <c r="J82161"/>
      <c r="K82161"/>
      <c r="L82161"/>
      <c r="M82161"/>
      <c r="N82161"/>
      <c r="O82161"/>
      <c r="P82161"/>
      <c r="Q82161"/>
      <c r="R82161"/>
    </row>
    <row r="82162" spans="9:18" x14ac:dyDescent="0.25">
      <c r="I82162" s="13"/>
      <c r="J82162"/>
      <c r="K82162"/>
      <c r="L82162"/>
      <c r="M82162"/>
      <c r="N82162"/>
      <c r="O82162"/>
      <c r="P82162"/>
      <c r="Q82162"/>
      <c r="R82162"/>
    </row>
    <row r="82163" spans="9:18" x14ac:dyDescent="0.25">
      <c r="I82163" s="13"/>
      <c r="J82163"/>
      <c r="K82163"/>
      <c r="L82163"/>
      <c r="M82163"/>
      <c r="N82163"/>
      <c r="O82163"/>
      <c r="P82163"/>
      <c r="Q82163"/>
      <c r="R82163"/>
    </row>
    <row r="82164" spans="9:18" x14ac:dyDescent="0.25">
      <c r="I82164" s="13"/>
      <c r="J82164"/>
      <c r="K82164"/>
      <c r="L82164"/>
      <c r="M82164"/>
      <c r="N82164"/>
      <c r="O82164"/>
      <c r="P82164"/>
      <c r="Q82164"/>
      <c r="R82164"/>
    </row>
    <row r="82165" spans="9:18" x14ac:dyDescent="0.25">
      <c r="I82165" s="13"/>
      <c r="J82165"/>
      <c r="K82165"/>
      <c r="L82165"/>
      <c r="M82165"/>
      <c r="N82165"/>
      <c r="O82165"/>
      <c r="P82165"/>
      <c r="Q82165"/>
      <c r="R82165"/>
    </row>
    <row r="82166" spans="9:18" x14ac:dyDescent="0.25">
      <c r="I82166" s="13"/>
      <c r="J82166"/>
      <c r="K82166"/>
      <c r="L82166"/>
      <c r="M82166"/>
      <c r="N82166"/>
      <c r="O82166"/>
      <c r="P82166"/>
      <c r="Q82166"/>
      <c r="R82166"/>
    </row>
    <row r="82167" spans="9:18" x14ac:dyDescent="0.25">
      <c r="I82167" s="13"/>
      <c r="J82167"/>
      <c r="K82167"/>
      <c r="L82167"/>
      <c r="M82167"/>
      <c r="N82167"/>
      <c r="O82167"/>
      <c r="P82167"/>
      <c r="Q82167"/>
      <c r="R82167"/>
    </row>
    <row r="82168" spans="9:18" x14ac:dyDescent="0.25">
      <c r="I82168" s="13"/>
      <c r="J82168"/>
      <c r="K82168"/>
      <c r="L82168"/>
      <c r="M82168"/>
      <c r="N82168"/>
      <c r="O82168"/>
      <c r="P82168"/>
      <c r="Q82168"/>
      <c r="R82168"/>
    </row>
    <row r="82169" spans="9:18" x14ac:dyDescent="0.25">
      <c r="I82169" s="13"/>
      <c r="J82169"/>
      <c r="K82169"/>
      <c r="L82169"/>
      <c r="M82169"/>
      <c r="N82169"/>
      <c r="O82169"/>
      <c r="P82169"/>
      <c r="Q82169"/>
      <c r="R82169"/>
    </row>
    <row r="82170" spans="9:18" x14ac:dyDescent="0.25">
      <c r="I82170" s="13"/>
      <c r="J82170"/>
      <c r="K82170"/>
      <c r="L82170"/>
      <c r="M82170"/>
      <c r="N82170"/>
      <c r="O82170"/>
      <c r="P82170"/>
      <c r="Q82170"/>
      <c r="R82170"/>
    </row>
    <row r="82171" spans="9:18" x14ac:dyDescent="0.25">
      <c r="I82171" s="13"/>
      <c r="J82171"/>
      <c r="K82171"/>
      <c r="L82171"/>
      <c r="M82171"/>
      <c r="N82171"/>
      <c r="O82171"/>
      <c r="P82171"/>
      <c r="Q82171"/>
      <c r="R82171"/>
    </row>
    <row r="82172" spans="9:18" x14ac:dyDescent="0.25">
      <c r="I82172" s="13"/>
      <c r="J82172"/>
      <c r="K82172"/>
      <c r="L82172"/>
      <c r="M82172"/>
      <c r="N82172"/>
      <c r="O82172"/>
      <c r="P82172"/>
      <c r="Q82172"/>
      <c r="R82172"/>
    </row>
    <row r="82173" spans="9:18" x14ac:dyDescent="0.25">
      <c r="I82173" s="13"/>
      <c r="J82173"/>
      <c r="K82173"/>
      <c r="L82173"/>
      <c r="M82173"/>
      <c r="N82173"/>
      <c r="O82173"/>
      <c r="P82173"/>
      <c r="Q82173"/>
      <c r="R82173"/>
    </row>
    <row r="82174" spans="9:18" x14ac:dyDescent="0.25">
      <c r="I82174" s="13"/>
      <c r="J82174"/>
      <c r="K82174"/>
      <c r="L82174"/>
      <c r="M82174"/>
      <c r="N82174"/>
      <c r="O82174"/>
      <c r="P82174"/>
      <c r="Q82174"/>
      <c r="R82174"/>
    </row>
    <row r="82175" spans="9:18" x14ac:dyDescent="0.25">
      <c r="I82175" s="13"/>
      <c r="J82175"/>
      <c r="K82175"/>
      <c r="L82175"/>
      <c r="M82175"/>
      <c r="N82175"/>
      <c r="O82175"/>
      <c r="P82175"/>
      <c r="Q82175"/>
      <c r="R82175"/>
    </row>
    <row r="82176" spans="9:18" x14ac:dyDescent="0.25">
      <c r="I82176" s="13"/>
      <c r="J82176"/>
      <c r="K82176"/>
      <c r="L82176"/>
      <c r="M82176"/>
      <c r="N82176"/>
      <c r="O82176"/>
      <c r="P82176"/>
      <c r="Q82176"/>
      <c r="R82176"/>
    </row>
    <row r="82177" spans="9:18" x14ac:dyDescent="0.25">
      <c r="I82177" s="13"/>
      <c r="J82177"/>
      <c r="K82177"/>
      <c r="L82177"/>
      <c r="M82177"/>
      <c r="N82177"/>
      <c r="O82177"/>
      <c r="P82177"/>
      <c r="Q82177"/>
      <c r="R82177"/>
    </row>
    <row r="82178" spans="9:18" x14ac:dyDescent="0.25">
      <c r="I82178" s="13"/>
      <c r="J82178"/>
      <c r="K82178"/>
      <c r="L82178"/>
      <c r="M82178"/>
      <c r="N82178"/>
      <c r="O82178"/>
      <c r="P82178"/>
      <c r="Q82178"/>
      <c r="R82178"/>
    </row>
    <row r="82179" spans="9:18" x14ac:dyDescent="0.25">
      <c r="I82179" s="13"/>
      <c r="J82179"/>
      <c r="K82179"/>
      <c r="L82179"/>
      <c r="M82179"/>
      <c r="N82179"/>
      <c r="O82179"/>
      <c r="P82179"/>
      <c r="Q82179"/>
      <c r="R82179"/>
    </row>
    <row r="82180" spans="9:18" x14ac:dyDescent="0.25">
      <c r="I82180" s="13"/>
      <c r="J82180"/>
      <c r="K82180"/>
      <c r="L82180"/>
      <c r="M82180"/>
      <c r="N82180"/>
      <c r="O82180"/>
      <c r="P82180"/>
      <c r="Q82180"/>
      <c r="R82180"/>
    </row>
    <row r="82181" spans="9:18" x14ac:dyDescent="0.25">
      <c r="I82181" s="13"/>
      <c r="J82181"/>
      <c r="K82181"/>
      <c r="L82181"/>
      <c r="M82181"/>
      <c r="N82181"/>
      <c r="O82181"/>
      <c r="P82181"/>
      <c r="Q82181"/>
      <c r="R82181"/>
    </row>
    <row r="82182" spans="9:18" x14ac:dyDescent="0.25">
      <c r="I82182" s="13"/>
      <c r="J82182"/>
      <c r="K82182"/>
      <c r="L82182"/>
      <c r="M82182"/>
      <c r="N82182"/>
      <c r="O82182"/>
      <c r="P82182"/>
      <c r="Q82182"/>
      <c r="R82182"/>
    </row>
    <row r="82183" spans="9:18" x14ac:dyDescent="0.25">
      <c r="I82183" s="13"/>
      <c r="J82183"/>
      <c r="K82183"/>
      <c r="L82183"/>
      <c r="M82183"/>
      <c r="N82183"/>
      <c r="O82183"/>
      <c r="P82183"/>
      <c r="Q82183"/>
      <c r="R82183"/>
    </row>
    <row r="82184" spans="9:18" x14ac:dyDescent="0.25">
      <c r="I82184" s="13"/>
      <c r="J82184"/>
      <c r="K82184"/>
      <c r="L82184"/>
      <c r="M82184"/>
      <c r="N82184"/>
      <c r="O82184"/>
      <c r="P82184"/>
      <c r="Q82184"/>
      <c r="R82184"/>
    </row>
    <row r="82185" spans="9:18" x14ac:dyDescent="0.25">
      <c r="I82185" s="13"/>
      <c r="J82185"/>
      <c r="K82185"/>
      <c r="L82185"/>
      <c r="M82185"/>
      <c r="N82185"/>
      <c r="O82185"/>
      <c r="P82185"/>
      <c r="Q82185"/>
      <c r="R82185"/>
    </row>
    <row r="82186" spans="9:18" x14ac:dyDescent="0.25">
      <c r="I82186" s="13"/>
      <c r="J82186"/>
      <c r="K82186"/>
      <c r="L82186"/>
      <c r="M82186"/>
      <c r="N82186"/>
      <c r="O82186"/>
      <c r="P82186"/>
      <c r="Q82186"/>
      <c r="R82186"/>
    </row>
    <row r="82187" spans="9:18" x14ac:dyDescent="0.25">
      <c r="I82187" s="13"/>
      <c r="J82187"/>
      <c r="K82187"/>
      <c r="L82187"/>
      <c r="M82187"/>
      <c r="N82187"/>
      <c r="O82187"/>
      <c r="P82187"/>
      <c r="Q82187"/>
      <c r="R82187"/>
    </row>
    <row r="82188" spans="9:18" x14ac:dyDescent="0.25">
      <c r="I82188" s="13"/>
      <c r="J82188"/>
      <c r="K82188"/>
      <c r="L82188"/>
      <c r="M82188"/>
      <c r="N82188"/>
      <c r="O82188"/>
      <c r="P82188"/>
      <c r="Q82188"/>
      <c r="R82188"/>
    </row>
    <row r="82189" spans="9:18" x14ac:dyDescent="0.25">
      <c r="I82189" s="13"/>
      <c r="J82189"/>
      <c r="K82189"/>
      <c r="L82189"/>
      <c r="M82189"/>
      <c r="N82189"/>
      <c r="O82189"/>
      <c r="P82189"/>
      <c r="Q82189"/>
      <c r="R82189"/>
    </row>
    <row r="82190" spans="9:18" x14ac:dyDescent="0.25">
      <c r="I82190" s="13"/>
      <c r="J82190"/>
      <c r="K82190"/>
      <c r="L82190"/>
      <c r="M82190"/>
      <c r="N82190"/>
      <c r="O82190"/>
      <c r="P82190"/>
      <c r="Q82190"/>
      <c r="R82190"/>
    </row>
    <row r="82191" spans="9:18" x14ac:dyDescent="0.25">
      <c r="I82191" s="13"/>
      <c r="J82191"/>
      <c r="K82191"/>
      <c r="L82191"/>
      <c r="M82191"/>
      <c r="N82191"/>
      <c r="O82191"/>
      <c r="P82191"/>
      <c r="Q82191"/>
      <c r="R82191"/>
    </row>
    <row r="82192" spans="9:18" x14ac:dyDescent="0.25">
      <c r="I82192" s="13"/>
      <c r="J82192"/>
      <c r="K82192"/>
      <c r="L82192"/>
      <c r="M82192"/>
      <c r="N82192"/>
      <c r="O82192"/>
      <c r="P82192"/>
      <c r="Q82192"/>
      <c r="R82192"/>
    </row>
    <row r="82193" spans="9:18" x14ac:dyDescent="0.25">
      <c r="I82193" s="13"/>
      <c r="J82193"/>
      <c r="K82193"/>
      <c r="L82193"/>
      <c r="M82193"/>
      <c r="N82193"/>
      <c r="O82193"/>
      <c r="P82193"/>
      <c r="Q82193"/>
      <c r="R82193"/>
    </row>
    <row r="82194" spans="9:18" x14ac:dyDescent="0.25">
      <c r="I82194" s="13"/>
      <c r="J82194"/>
      <c r="K82194"/>
      <c r="L82194"/>
      <c r="M82194"/>
      <c r="N82194"/>
      <c r="O82194"/>
      <c r="P82194"/>
      <c r="Q82194"/>
      <c r="R82194"/>
    </row>
    <row r="82195" spans="9:18" x14ac:dyDescent="0.25">
      <c r="I82195" s="13"/>
      <c r="J82195"/>
      <c r="K82195"/>
      <c r="L82195"/>
      <c r="M82195"/>
      <c r="N82195"/>
      <c r="O82195"/>
      <c r="P82195"/>
      <c r="Q82195"/>
      <c r="R82195"/>
    </row>
    <row r="82196" spans="9:18" x14ac:dyDescent="0.25">
      <c r="I82196" s="13"/>
      <c r="J82196"/>
      <c r="K82196"/>
      <c r="L82196"/>
      <c r="M82196"/>
      <c r="N82196"/>
      <c r="O82196"/>
      <c r="P82196"/>
      <c r="Q82196"/>
      <c r="R82196"/>
    </row>
    <row r="82197" spans="9:18" x14ac:dyDescent="0.25">
      <c r="I82197" s="13"/>
      <c r="J82197"/>
      <c r="K82197"/>
      <c r="L82197"/>
      <c r="M82197"/>
      <c r="N82197"/>
      <c r="O82197"/>
      <c r="P82197"/>
      <c r="Q82197"/>
      <c r="R82197"/>
    </row>
    <row r="82198" spans="9:18" x14ac:dyDescent="0.25">
      <c r="I82198" s="13"/>
      <c r="J82198"/>
      <c r="K82198"/>
      <c r="L82198"/>
      <c r="M82198"/>
      <c r="N82198"/>
      <c r="O82198"/>
      <c r="P82198"/>
      <c r="Q82198"/>
      <c r="R82198"/>
    </row>
    <row r="82199" spans="9:18" x14ac:dyDescent="0.25">
      <c r="I82199" s="13"/>
      <c r="J82199"/>
      <c r="K82199"/>
      <c r="L82199"/>
      <c r="M82199"/>
      <c r="N82199"/>
      <c r="O82199"/>
      <c r="P82199"/>
      <c r="Q82199"/>
      <c r="R82199"/>
    </row>
    <row r="82200" spans="9:18" x14ac:dyDescent="0.25">
      <c r="I82200" s="13"/>
      <c r="J82200"/>
      <c r="K82200"/>
      <c r="L82200"/>
      <c r="M82200"/>
      <c r="N82200"/>
      <c r="O82200"/>
      <c r="P82200"/>
      <c r="Q82200"/>
      <c r="R82200"/>
    </row>
    <row r="82201" spans="9:18" x14ac:dyDescent="0.25">
      <c r="I82201" s="13"/>
      <c r="J82201"/>
      <c r="K82201"/>
      <c r="L82201"/>
      <c r="M82201"/>
      <c r="N82201"/>
      <c r="O82201"/>
      <c r="P82201"/>
      <c r="Q82201"/>
      <c r="R82201"/>
    </row>
    <row r="82202" spans="9:18" x14ac:dyDescent="0.25">
      <c r="I82202" s="13"/>
      <c r="J82202"/>
      <c r="K82202"/>
      <c r="L82202"/>
      <c r="M82202"/>
      <c r="N82202"/>
      <c r="O82202"/>
      <c r="P82202"/>
      <c r="Q82202"/>
      <c r="R82202"/>
    </row>
    <row r="82203" spans="9:18" x14ac:dyDescent="0.25">
      <c r="I82203" s="13"/>
      <c r="J82203"/>
      <c r="K82203"/>
      <c r="L82203"/>
      <c r="M82203"/>
      <c r="N82203"/>
      <c r="O82203"/>
      <c r="P82203"/>
      <c r="Q82203"/>
      <c r="R82203"/>
    </row>
    <row r="82204" spans="9:18" x14ac:dyDescent="0.25">
      <c r="I82204" s="13"/>
      <c r="J82204"/>
      <c r="K82204"/>
      <c r="L82204"/>
      <c r="M82204"/>
      <c r="N82204"/>
      <c r="O82204"/>
      <c r="P82204"/>
      <c r="Q82204"/>
      <c r="R82204"/>
    </row>
    <row r="82205" spans="9:18" x14ac:dyDescent="0.25">
      <c r="I82205" s="13"/>
      <c r="J82205"/>
      <c r="K82205"/>
      <c r="L82205"/>
      <c r="M82205"/>
      <c r="N82205"/>
      <c r="O82205"/>
      <c r="P82205"/>
      <c r="Q82205"/>
      <c r="R82205"/>
    </row>
    <row r="82206" spans="9:18" x14ac:dyDescent="0.25">
      <c r="I82206" s="13"/>
      <c r="J82206"/>
      <c r="K82206"/>
      <c r="L82206"/>
      <c r="M82206"/>
      <c r="N82206"/>
      <c r="O82206"/>
      <c r="P82206"/>
      <c r="Q82206"/>
      <c r="R82206"/>
    </row>
    <row r="82207" spans="9:18" x14ac:dyDescent="0.25">
      <c r="I82207" s="13"/>
      <c r="J82207"/>
      <c r="K82207"/>
      <c r="L82207"/>
      <c r="M82207"/>
      <c r="N82207"/>
      <c r="O82207"/>
      <c r="P82207"/>
      <c r="Q82207"/>
      <c r="R82207"/>
    </row>
    <row r="82208" spans="9:18" x14ac:dyDescent="0.25">
      <c r="I82208" s="13"/>
      <c r="J82208"/>
      <c r="K82208"/>
      <c r="L82208"/>
      <c r="M82208"/>
      <c r="N82208"/>
      <c r="O82208"/>
      <c r="P82208"/>
      <c r="Q82208"/>
      <c r="R82208"/>
    </row>
    <row r="82209" spans="9:18" x14ac:dyDescent="0.25">
      <c r="I82209" s="13"/>
      <c r="J82209"/>
      <c r="K82209"/>
      <c r="L82209"/>
      <c r="M82209"/>
      <c r="N82209"/>
      <c r="O82209"/>
      <c r="P82209"/>
      <c r="Q82209"/>
      <c r="R82209"/>
    </row>
    <row r="82210" spans="9:18" x14ac:dyDescent="0.25">
      <c r="I82210" s="13"/>
      <c r="J82210"/>
      <c r="K82210"/>
      <c r="L82210"/>
      <c r="M82210"/>
      <c r="N82210"/>
      <c r="O82210"/>
      <c r="P82210"/>
      <c r="Q82210"/>
      <c r="R82210"/>
    </row>
    <row r="82211" spans="9:18" x14ac:dyDescent="0.25">
      <c r="I82211" s="13"/>
      <c r="J82211"/>
      <c r="K82211"/>
      <c r="L82211"/>
      <c r="M82211"/>
      <c r="N82211"/>
      <c r="O82211"/>
      <c r="P82211"/>
      <c r="Q82211"/>
      <c r="R82211"/>
    </row>
    <row r="82212" spans="9:18" x14ac:dyDescent="0.25">
      <c r="I82212" s="13"/>
      <c r="J82212"/>
      <c r="K82212"/>
      <c r="L82212"/>
      <c r="M82212"/>
      <c r="N82212"/>
      <c r="O82212"/>
      <c r="P82212"/>
      <c r="Q82212"/>
      <c r="R82212"/>
    </row>
    <row r="82213" spans="9:18" x14ac:dyDescent="0.25">
      <c r="I82213" s="13"/>
      <c r="J82213"/>
      <c r="K82213"/>
      <c r="L82213"/>
      <c r="M82213"/>
      <c r="N82213"/>
      <c r="O82213"/>
      <c r="P82213"/>
      <c r="Q82213"/>
      <c r="R82213"/>
    </row>
    <row r="82214" spans="9:18" x14ac:dyDescent="0.25">
      <c r="I82214" s="13"/>
      <c r="J82214"/>
      <c r="K82214"/>
      <c r="L82214"/>
      <c r="M82214"/>
      <c r="N82214"/>
      <c r="O82214"/>
      <c r="P82214"/>
      <c r="Q82214"/>
      <c r="R82214"/>
    </row>
    <row r="82215" spans="9:18" x14ac:dyDescent="0.25">
      <c r="I82215" s="13"/>
      <c r="J82215"/>
      <c r="K82215"/>
      <c r="L82215"/>
      <c r="M82215"/>
      <c r="N82215"/>
      <c r="O82215"/>
      <c r="P82215"/>
      <c r="Q82215"/>
      <c r="R82215"/>
    </row>
    <row r="82216" spans="9:18" x14ac:dyDescent="0.25">
      <c r="I82216" s="13"/>
      <c r="J82216"/>
      <c r="K82216"/>
      <c r="L82216"/>
      <c r="M82216"/>
      <c r="N82216"/>
      <c r="O82216"/>
      <c r="P82216"/>
      <c r="Q82216"/>
      <c r="R82216"/>
    </row>
    <row r="82217" spans="9:18" x14ac:dyDescent="0.25">
      <c r="I82217" s="13"/>
      <c r="J82217"/>
      <c r="K82217"/>
      <c r="L82217"/>
      <c r="M82217"/>
      <c r="N82217"/>
      <c r="O82217"/>
      <c r="P82217"/>
      <c r="Q82217"/>
      <c r="R82217"/>
    </row>
    <row r="82218" spans="9:18" x14ac:dyDescent="0.25">
      <c r="I82218" s="13"/>
      <c r="J82218"/>
      <c r="K82218"/>
      <c r="L82218"/>
      <c r="M82218"/>
      <c r="N82218"/>
      <c r="O82218"/>
      <c r="P82218"/>
      <c r="Q82218"/>
      <c r="R82218"/>
    </row>
    <row r="82219" spans="9:18" x14ac:dyDescent="0.25">
      <c r="I82219" s="13"/>
      <c r="J82219"/>
      <c r="K82219"/>
      <c r="L82219"/>
      <c r="M82219"/>
      <c r="N82219"/>
      <c r="O82219"/>
      <c r="P82219"/>
      <c r="Q82219"/>
      <c r="R82219"/>
    </row>
    <row r="82220" spans="9:18" x14ac:dyDescent="0.25">
      <c r="I82220" s="13"/>
      <c r="J82220"/>
      <c r="K82220"/>
      <c r="L82220"/>
      <c r="M82220"/>
      <c r="N82220"/>
      <c r="O82220"/>
      <c r="P82220"/>
      <c r="Q82220"/>
      <c r="R82220"/>
    </row>
    <row r="82221" spans="9:18" x14ac:dyDescent="0.25">
      <c r="I82221" s="13"/>
      <c r="J82221"/>
      <c r="K82221"/>
      <c r="L82221"/>
      <c r="M82221"/>
      <c r="N82221"/>
      <c r="O82221"/>
      <c r="P82221"/>
      <c r="Q82221"/>
      <c r="R82221"/>
    </row>
    <row r="82222" spans="9:18" x14ac:dyDescent="0.25">
      <c r="I82222" s="13"/>
      <c r="J82222"/>
      <c r="K82222"/>
      <c r="L82222"/>
      <c r="M82222"/>
      <c r="N82222"/>
      <c r="O82222"/>
      <c r="P82222"/>
      <c r="Q82222"/>
      <c r="R82222"/>
    </row>
    <row r="82223" spans="9:18" x14ac:dyDescent="0.25">
      <c r="I82223" s="13"/>
      <c r="J82223"/>
      <c r="K82223"/>
      <c r="L82223"/>
      <c r="M82223"/>
      <c r="N82223"/>
      <c r="O82223"/>
      <c r="P82223"/>
      <c r="Q82223"/>
      <c r="R82223"/>
    </row>
    <row r="82224" spans="9:18" x14ac:dyDescent="0.25">
      <c r="I82224" s="13"/>
      <c r="J82224"/>
      <c r="K82224"/>
      <c r="L82224"/>
      <c r="M82224"/>
      <c r="N82224"/>
      <c r="O82224"/>
      <c r="P82224"/>
      <c r="Q82224"/>
      <c r="R82224"/>
    </row>
    <row r="82225" spans="9:18" x14ac:dyDescent="0.25">
      <c r="I82225" s="13"/>
      <c r="J82225"/>
      <c r="K82225"/>
      <c r="L82225"/>
      <c r="M82225"/>
      <c r="N82225"/>
      <c r="O82225"/>
      <c r="P82225"/>
      <c r="Q82225"/>
      <c r="R82225"/>
    </row>
    <row r="82226" spans="9:18" x14ac:dyDescent="0.25">
      <c r="I82226" s="13"/>
      <c r="J82226"/>
      <c r="K82226"/>
      <c r="L82226"/>
      <c r="M82226"/>
      <c r="N82226"/>
      <c r="O82226"/>
      <c r="P82226"/>
      <c r="Q82226"/>
      <c r="R82226"/>
    </row>
    <row r="82227" spans="9:18" x14ac:dyDescent="0.25">
      <c r="I82227" s="13"/>
      <c r="J82227"/>
      <c r="K82227"/>
      <c r="L82227"/>
      <c r="M82227"/>
      <c r="N82227"/>
      <c r="O82227"/>
      <c r="P82227"/>
      <c r="Q82227"/>
      <c r="R82227"/>
    </row>
    <row r="82228" spans="9:18" x14ac:dyDescent="0.25">
      <c r="I82228" s="13"/>
      <c r="J82228"/>
      <c r="K82228"/>
      <c r="L82228"/>
      <c r="M82228"/>
      <c r="N82228"/>
      <c r="O82228"/>
      <c r="P82228"/>
      <c r="Q82228"/>
      <c r="R82228"/>
    </row>
    <row r="82229" spans="9:18" x14ac:dyDescent="0.25">
      <c r="I82229" s="13"/>
      <c r="J82229"/>
      <c r="K82229"/>
      <c r="L82229"/>
      <c r="M82229"/>
      <c r="N82229"/>
      <c r="O82229"/>
      <c r="P82229"/>
      <c r="Q82229"/>
      <c r="R82229"/>
    </row>
    <row r="82230" spans="9:18" x14ac:dyDescent="0.25">
      <c r="I82230" s="13"/>
      <c r="J82230"/>
      <c r="K82230"/>
      <c r="L82230"/>
      <c r="M82230"/>
      <c r="N82230"/>
      <c r="O82230"/>
      <c r="P82230"/>
      <c r="Q82230"/>
      <c r="R82230"/>
    </row>
    <row r="82231" spans="9:18" x14ac:dyDescent="0.25">
      <c r="I82231" s="13"/>
      <c r="J82231"/>
      <c r="K82231"/>
      <c r="L82231"/>
      <c r="M82231"/>
      <c r="N82231"/>
      <c r="O82231"/>
      <c r="P82231"/>
      <c r="Q82231"/>
      <c r="R82231"/>
    </row>
    <row r="82232" spans="9:18" x14ac:dyDescent="0.25">
      <c r="I82232" s="13"/>
      <c r="J82232"/>
      <c r="K82232"/>
      <c r="L82232"/>
      <c r="M82232"/>
      <c r="N82232"/>
      <c r="O82232"/>
      <c r="P82232"/>
      <c r="Q82232"/>
      <c r="R82232"/>
    </row>
    <row r="82233" spans="9:18" x14ac:dyDescent="0.25">
      <c r="I82233" s="13"/>
      <c r="J82233"/>
      <c r="K82233"/>
      <c r="L82233"/>
      <c r="M82233"/>
      <c r="N82233"/>
      <c r="O82233"/>
      <c r="P82233"/>
      <c r="Q82233"/>
      <c r="R82233"/>
    </row>
    <row r="82234" spans="9:18" x14ac:dyDescent="0.25">
      <c r="I82234" s="13"/>
      <c r="J82234"/>
      <c r="K82234"/>
      <c r="L82234"/>
      <c r="M82234"/>
      <c r="N82234"/>
      <c r="O82234"/>
      <c r="P82234"/>
      <c r="Q82234"/>
      <c r="R82234"/>
    </row>
    <row r="82235" spans="9:18" x14ac:dyDescent="0.25">
      <c r="I82235" s="13"/>
      <c r="J82235"/>
      <c r="K82235"/>
      <c r="L82235"/>
      <c r="M82235"/>
      <c r="N82235"/>
      <c r="O82235"/>
      <c r="P82235"/>
      <c r="Q82235"/>
      <c r="R82235"/>
    </row>
    <row r="82236" spans="9:18" x14ac:dyDescent="0.25">
      <c r="I82236" s="13"/>
      <c r="J82236"/>
      <c r="K82236"/>
      <c r="L82236"/>
      <c r="M82236"/>
      <c r="N82236"/>
      <c r="O82236"/>
      <c r="P82236"/>
      <c r="Q82236"/>
      <c r="R82236"/>
    </row>
    <row r="82237" spans="9:18" x14ac:dyDescent="0.25">
      <c r="I82237" s="13"/>
      <c r="J82237"/>
      <c r="K82237"/>
      <c r="L82237"/>
      <c r="M82237"/>
      <c r="N82237"/>
      <c r="O82237"/>
      <c r="P82237"/>
      <c r="Q82237"/>
      <c r="R82237"/>
    </row>
    <row r="82238" spans="9:18" x14ac:dyDescent="0.25">
      <c r="I82238" s="13"/>
      <c r="J82238"/>
      <c r="K82238"/>
      <c r="L82238"/>
      <c r="M82238"/>
      <c r="N82238"/>
      <c r="O82238"/>
      <c r="P82238"/>
      <c r="Q82238"/>
      <c r="R82238"/>
    </row>
    <row r="82239" spans="9:18" x14ac:dyDescent="0.25">
      <c r="I82239" s="13"/>
      <c r="J82239"/>
      <c r="K82239"/>
      <c r="L82239"/>
      <c r="M82239"/>
      <c r="N82239"/>
      <c r="O82239"/>
      <c r="P82239"/>
      <c r="Q82239"/>
      <c r="R82239"/>
    </row>
    <row r="82240" spans="9:18" x14ac:dyDescent="0.25">
      <c r="I82240" s="13"/>
      <c r="J82240"/>
      <c r="K82240"/>
      <c r="L82240"/>
      <c r="M82240"/>
      <c r="N82240"/>
      <c r="O82240"/>
      <c r="P82240"/>
      <c r="Q82240"/>
      <c r="R82240"/>
    </row>
    <row r="82241" spans="9:18" x14ac:dyDescent="0.25">
      <c r="I82241" s="13"/>
      <c r="J82241"/>
      <c r="K82241"/>
      <c r="L82241"/>
      <c r="M82241"/>
      <c r="N82241"/>
      <c r="O82241"/>
      <c r="P82241"/>
      <c r="Q82241"/>
      <c r="R82241"/>
    </row>
    <row r="82242" spans="9:18" x14ac:dyDescent="0.25">
      <c r="I82242" s="13"/>
      <c r="J82242"/>
      <c r="K82242"/>
      <c r="L82242"/>
      <c r="M82242"/>
      <c r="N82242"/>
      <c r="O82242"/>
      <c r="P82242"/>
      <c r="Q82242"/>
      <c r="R82242"/>
    </row>
    <row r="82243" spans="9:18" x14ac:dyDescent="0.25">
      <c r="I82243" s="13"/>
      <c r="J82243"/>
      <c r="K82243"/>
      <c r="L82243"/>
      <c r="M82243"/>
      <c r="N82243"/>
      <c r="O82243"/>
      <c r="P82243"/>
      <c r="Q82243"/>
      <c r="R82243"/>
    </row>
    <row r="82244" spans="9:18" x14ac:dyDescent="0.25">
      <c r="I82244" s="13"/>
      <c r="J82244"/>
      <c r="K82244"/>
      <c r="L82244"/>
      <c r="M82244"/>
      <c r="N82244"/>
      <c r="O82244"/>
      <c r="P82244"/>
      <c r="Q82244"/>
      <c r="R82244"/>
    </row>
    <row r="82245" spans="9:18" x14ac:dyDescent="0.25">
      <c r="I82245" s="13"/>
      <c r="J82245"/>
      <c r="K82245"/>
      <c r="L82245"/>
      <c r="M82245"/>
      <c r="N82245"/>
      <c r="O82245"/>
      <c r="P82245"/>
      <c r="Q82245"/>
      <c r="R82245"/>
    </row>
    <row r="82246" spans="9:18" x14ac:dyDescent="0.25">
      <c r="I82246" s="13"/>
      <c r="J82246"/>
      <c r="K82246"/>
      <c r="L82246"/>
      <c r="M82246"/>
      <c r="N82246"/>
      <c r="O82246"/>
      <c r="P82246"/>
      <c r="Q82246"/>
      <c r="R82246"/>
    </row>
    <row r="82247" spans="9:18" x14ac:dyDescent="0.25">
      <c r="I82247" s="13"/>
      <c r="J82247"/>
      <c r="K82247"/>
      <c r="L82247"/>
      <c r="M82247"/>
      <c r="N82247"/>
      <c r="O82247"/>
      <c r="P82247"/>
      <c r="Q82247"/>
      <c r="R82247"/>
    </row>
    <row r="82248" spans="9:18" x14ac:dyDescent="0.25">
      <c r="I82248" s="13"/>
      <c r="J82248"/>
      <c r="K82248"/>
      <c r="L82248"/>
      <c r="M82248"/>
      <c r="N82248"/>
      <c r="O82248"/>
      <c r="P82248"/>
      <c r="Q82248"/>
      <c r="R82248"/>
    </row>
    <row r="82249" spans="9:18" x14ac:dyDescent="0.25">
      <c r="I82249" s="13"/>
      <c r="J82249"/>
      <c r="K82249"/>
      <c r="L82249"/>
      <c r="M82249"/>
      <c r="N82249"/>
      <c r="O82249"/>
      <c r="P82249"/>
      <c r="Q82249"/>
      <c r="R82249"/>
    </row>
    <row r="82250" spans="9:18" x14ac:dyDescent="0.25">
      <c r="I82250" s="13"/>
      <c r="J82250"/>
      <c r="K82250"/>
      <c r="L82250"/>
      <c r="M82250"/>
      <c r="N82250"/>
      <c r="O82250"/>
      <c r="P82250"/>
      <c r="Q82250"/>
      <c r="R82250"/>
    </row>
    <row r="82251" spans="9:18" x14ac:dyDescent="0.25">
      <c r="I82251" s="13"/>
      <c r="J82251"/>
      <c r="K82251"/>
      <c r="L82251"/>
      <c r="M82251"/>
      <c r="N82251"/>
      <c r="O82251"/>
      <c r="P82251"/>
      <c r="Q82251"/>
      <c r="R82251"/>
    </row>
    <row r="82252" spans="9:18" x14ac:dyDescent="0.25">
      <c r="I82252" s="13"/>
      <c r="J82252"/>
      <c r="K82252"/>
      <c r="L82252"/>
      <c r="M82252"/>
      <c r="N82252"/>
      <c r="O82252"/>
      <c r="P82252"/>
      <c r="Q82252"/>
      <c r="R82252"/>
    </row>
    <row r="82253" spans="9:18" x14ac:dyDescent="0.25">
      <c r="I82253" s="13"/>
      <c r="J82253"/>
      <c r="K82253"/>
      <c r="L82253"/>
      <c r="M82253"/>
      <c r="N82253"/>
      <c r="O82253"/>
      <c r="P82253"/>
      <c r="Q82253"/>
      <c r="R82253"/>
    </row>
    <row r="82254" spans="9:18" x14ac:dyDescent="0.25">
      <c r="I82254" s="13"/>
      <c r="J82254"/>
      <c r="K82254"/>
      <c r="L82254"/>
      <c r="M82254"/>
      <c r="N82254"/>
      <c r="O82254"/>
      <c r="P82254"/>
      <c r="Q82254"/>
      <c r="R82254"/>
    </row>
    <row r="82255" spans="9:18" x14ac:dyDescent="0.25">
      <c r="I82255" s="13"/>
      <c r="J82255"/>
      <c r="K82255"/>
      <c r="L82255"/>
      <c r="M82255"/>
      <c r="N82255"/>
      <c r="O82255"/>
      <c r="P82255"/>
      <c r="Q82255"/>
      <c r="R82255"/>
    </row>
    <row r="82256" spans="9:18" x14ac:dyDescent="0.25">
      <c r="I82256" s="13"/>
      <c r="J82256"/>
      <c r="K82256"/>
      <c r="L82256"/>
      <c r="M82256"/>
      <c r="N82256"/>
      <c r="O82256"/>
      <c r="P82256"/>
      <c r="Q82256"/>
      <c r="R82256"/>
    </row>
    <row r="82257" spans="9:18" x14ac:dyDescent="0.25">
      <c r="I82257" s="13"/>
      <c r="J82257"/>
      <c r="K82257"/>
      <c r="L82257"/>
      <c r="M82257"/>
      <c r="N82257"/>
      <c r="O82257"/>
      <c r="P82257"/>
      <c r="Q82257"/>
      <c r="R82257"/>
    </row>
    <row r="82258" spans="9:18" x14ac:dyDescent="0.25">
      <c r="I82258" s="13"/>
      <c r="J82258"/>
      <c r="K82258"/>
      <c r="L82258"/>
      <c r="M82258"/>
      <c r="N82258"/>
      <c r="O82258"/>
      <c r="P82258"/>
      <c r="Q82258"/>
      <c r="R82258"/>
    </row>
    <row r="82259" spans="9:18" x14ac:dyDescent="0.25">
      <c r="I82259" s="13"/>
      <c r="J82259"/>
      <c r="K82259"/>
      <c r="L82259"/>
      <c r="M82259"/>
      <c r="N82259"/>
      <c r="O82259"/>
      <c r="P82259"/>
      <c r="Q82259"/>
      <c r="R82259"/>
    </row>
    <row r="82260" spans="9:18" x14ac:dyDescent="0.25">
      <c r="I82260" s="13"/>
      <c r="J82260"/>
      <c r="K82260"/>
      <c r="L82260"/>
      <c r="M82260"/>
      <c r="N82260"/>
      <c r="O82260"/>
      <c r="P82260"/>
      <c r="Q82260"/>
      <c r="R82260"/>
    </row>
    <row r="82261" spans="9:18" x14ac:dyDescent="0.25">
      <c r="I82261" s="13"/>
      <c r="J82261"/>
      <c r="K82261"/>
      <c r="L82261"/>
      <c r="M82261"/>
      <c r="N82261"/>
      <c r="O82261"/>
      <c r="P82261"/>
      <c r="Q82261"/>
      <c r="R82261"/>
    </row>
    <row r="82262" spans="9:18" x14ac:dyDescent="0.25">
      <c r="I82262" s="13"/>
      <c r="J82262"/>
      <c r="K82262"/>
      <c r="L82262"/>
      <c r="M82262"/>
      <c r="N82262"/>
      <c r="O82262"/>
      <c r="P82262"/>
      <c r="Q82262"/>
      <c r="R82262"/>
    </row>
    <row r="82263" spans="9:18" x14ac:dyDescent="0.25">
      <c r="I82263" s="13"/>
      <c r="J82263"/>
      <c r="K82263"/>
      <c r="L82263"/>
      <c r="M82263"/>
      <c r="N82263"/>
      <c r="O82263"/>
      <c r="P82263"/>
      <c r="Q82263"/>
      <c r="R82263"/>
    </row>
    <row r="82264" spans="9:18" x14ac:dyDescent="0.25">
      <c r="I82264" s="13"/>
      <c r="J82264"/>
      <c r="K82264"/>
      <c r="L82264"/>
      <c r="M82264"/>
      <c r="N82264"/>
      <c r="O82264"/>
      <c r="P82264"/>
      <c r="Q82264"/>
      <c r="R82264"/>
    </row>
    <row r="82265" spans="9:18" x14ac:dyDescent="0.25">
      <c r="I82265" s="13"/>
      <c r="J82265"/>
      <c r="K82265"/>
      <c r="L82265"/>
      <c r="M82265"/>
      <c r="N82265"/>
      <c r="O82265"/>
      <c r="P82265"/>
      <c r="Q82265"/>
      <c r="R82265"/>
    </row>
    <row r="82266" spans="9:18" x14ac:dyDescent="0.25">
      <c r="I82266" s="13"/>
      <c r="J82266"/>
      <c r="K82266"/>
      <c r="L82266"/>
      <c r="M82266"/>
      <c r="N82266"/>
      <c r="O82266"/>
      <c r="P82266"/>
      <c r="Q82266"/>
      <c r="R82266"/>
    </row>
    <row r="82267" spans="9:18" x14ac:dyDescent="0.25">
      <c r="I82267" s="13"/>
      <c r="J82267"/>
      <c r="K82267"/>
      <c r="L82267"/>
      <c r="M82267"/>
      <c r="N82267"/>
      <c r="O82267"/>
      <c r="P82267"/>
      <c r="Q82267"/>
      <c r="R82267"/>
    </row>
    <row r="82268" spans="9:18" x14ac:dyDescent="0.25">
      <c r="I82268" s="13"/>
      <c r="J82268"/>
      <c r="K82268"/>
      <c r="L82268"/>
      <c r="M82268"/>
      <c r="N82268"/>
      <c r="O82268"/>
      <c r="P82268"/>
      <c r="Q82268"/>
      <c r="R82268"/>
    </row>
    <row r="82269" spans="9:18" x14ac:dyDescent="0.25">
      <c r="I82269" s="13"/>
      <c r="J82269"/>
      <c r="K82269"/>
      <c r="L82269"/>
      <c r="M82269"/>
      <c r="N82269"/>
      <c r="O82269"/>
      <c r="P82269"/>
      <c r="Q82269"/>
      <c r="R82269"/>
    </row>
    <row r="82270" spans="9:18" x14ac:dyDescent="0.25">
      <c r="I82270" s="13"/>
      <c r="J82270"/>
      <c r="K82270"/>
      <c r="L82270"/>
      <c r="M82270"/>
      <c r="N82270"/>
      <c r="O82270"/>
      <c r="P82270"/>
      <c r="Q82270"/>
      <c r="R82270"/>
    </row>
    <row r="82271" spans="9:18" x14ac:dyDescent="0.25">
      <c r="I82271" s="13"/>
      <c r="J82271"/>
      <c r="K82271"/>
      <c r="L82271"/>
      <c r="M82271"/>
      <c r="N82271"/>
      <c r="O82271"/>
      <c r="P82271"/>
      <c r="Q82271"/>
      <c r="R82271"/>
    </row>
    <row r="82272" spans="9:18" x14ac:dyDescent="0.25">
      <c r="I82272" s="13"/>
      <c r="J82272"/>
      <c r="K82272"/>
      <c r="L82272"/>
      <c r="M82272"/>
      <c r="N82272"/>
      <c r="O82272"/>
      <c r="P82272"/>
      <c r="Q82272"/>
      <c r="R82272"/>
    </row>
    <row r="82273" spans="9:18" x14ac:dyDescent="0.25">
      <c r="I82273" s="13"/>
      <c r="J82273"/>
      <c r="K82273"/>
      <c r="L82273"/>
      <c r="M82273"/>
      <c r="N82273"/>
      <c r="O82273"/>
      <c r="P82273"/>
      <c r="Q82273"/>
      <c r="R82273"/>
    </row>
    <row r="82274" spans="9:18" x14ac:dyDescent="0.25">
      <c r="I82274" s="13"/>
      <c r="J82274"/>
      <c r="K82274"/>
      <c r="L82274"/>
      <c r="M82274"/>
      <c r="N82274"/>
      <c r="O82274"/>
      <c r="P82274"/>
      <c r="Q82274"/>
      <c r="R82274"/>
    </row>
    <row r="82275" spans="9:18" x14ac:dyDescent="0.25">
      <c r="I82275" s="13"/>
      <c r="J82275"/>
      <c r="K82275"/>
      <c r="L82275"/>
      <c r="M82275"/>
      <c r="N82275"/>
      <c r="O82275"/>
      <c r="P82275"/>
      <c r="Q82275"/>
      <c r="R82275"/>
    </row>
    <row r="82276" spans="9:18" x14ac:dyDescent="0.25">
      <c r="I82276" s="13"/>
      <c r="J82276"/>
      <c r="K82276"/>
      <c r="L82276"/>
      <c r="M82276"/>
      <c r="N82276"/>
      <c r="O82276"/>
      <c r="P82276"/>
      <c r="Q82276"/>
      <c r="R82276"/>
    </row>
    <row r="82277" spans="9:18" x14ac:dyDescent="0.25">
      <c r="I82277" s="13"/>
      <c r="J82277"/>
      <c r="K82277"/>
      <c r="L82277"/>
      <c r="M82277"/>
      <c r="N82277"/>
      <c r="O82277"/>
      <c r="P82277"/>
      <c r="Q82277"/>
      <c r="R82277"/>
    </row>
    <row r="82278" spans="9:18" x14ac:dyDescent="0.25">
      <c r="I82278" s="13"/>
      <c r="J82278"/>
      <c r="K82278"/>
      <c r="L82278"/>
      <c r="M82278"/>
      <c r="N82278"/>
      <c r="O82278"/>
      <c r="P82278"/>
      <c r="Q82278"/>
      <c r="R82278"/>
    </row>
    <row r="82279" spans="9:18" x14ac:dyDescent="0.25">
      <c r="I82279" s="13"/>
      <c r="J82279"/>
      <c r="K82279"/>
      <c r="L82279"/>
      <c r="M82279"/>
      <c r="N82279"/>
      <c r="O82279"/>
      <c r="P82279"/>
      <c r="Q82279"/>
      <c r="R82279"/>
    </row>
    <row r="82280" spans="9:18" x14ac:dyDescent="0.25">
      <c r="I82280" s="13"/>
      <c r="J82280"/>
      <c r="K82280"/>
      <c r="L82280"/>
      <c r="M82280"/>
      <c r="N82280"/>
      <c r="O82280"/>
      <c r="P82280"/>
      <c r="Q82280"/>
      <c r="R82280"/>
    </row>
    <row r="82281" spans="9:18" x14ac:dyDescent="0.25">
      <c r="I82281" s="13"/>
      <c r="J82281"/>
      <c r="K82281"/>
      <c r="L82281"/>
      <c r="M82281"/>
      <c r="N82281"/>
      <c r="O82281"/>
      <c r="P82281"/>
      <c r="Q82281"/>
      <c r="R82281"/>
    </row>
    <row r="82282" spans="9:18" x14ac:dyDescent="0.25">
      <c r="I82282" s="13"/>
      <c r="J82282"/>
      <c r="K82282"/>
      <c r="L82282"/>
      <c r="M82282"/>
      <c r="N82282"/>
      <c r="O82282"/>
      <c r="P82282"/>
      <c r="Q82282"/>
      <c r="R82282"/>
    </row>
    <row r="82283" spans="9:18" x14ac:dyDescent="0.25">
      <c r="I82283" s="13"/>
      <c r="J82283"/>
      <c r="K82283"/>
      <c r="L82283"/>
      <c r="M82283"/>
      <c r="N82283"/>
      <c r="O82283"/>
      <c r="P82283"/>
      <c r="Q82283"/>
      <c r="R82283"/>
    </row>
    <row r="82284" spans="9:18" x14ac:dyDescent="0.25">
      <c r="I82284" s="13"/>
      <c r="J82284"/>
      <c r="K82284"/>
      <c r="L82284"/>
      <c r="M82284"/>
      <c r="N82284"/>
      <c r="O82284"/>
      <c r="P82284"/>
      <c r="Q82284"/>
      <c r="R82284"/>
    </row>
    <row r="82285" spans="9:18" x14ac:dyDescent="0.25">
      <c r="I82285" s="13"/>
      <c r="J82285"/>
      <c r="K82285"/>
      <c r="L82285"/>
      <c r="M82285"/>
      <c r="N82285"/>
      <c r="O82285"/>
      <c r="P82285"/>
      <c r="Q82285"/>
      <c r="R82285"/>
    </row>
    <row r="82286" spans="9:18" x14ac:dyDescent="0.25">
      <c r="I82286" s="13"/>
      <c r="J82286"/>
      <c r="K82286"/>
      <c r="L82286"/>
      <c r="M82286"/>
      <c r="N82286"/>
      <c r="O82286"/>
      <c r="P82286"/>
      <c r="Q82286"/>
      <c r="R82286"/>
    </row>
    <row r="82287" spans="9:18" x14ac:dyDescent="0.25">
      <c r="I82287" s="13"/>
      <c r="J82287"/>
      <c r="K82287"/>
      <c r="L82287"/>
      <c r="M82287"/>
      <c r="N82287"/>
      <c r="O82287"/>
      <c r="P82287"/>
      <c r="Q82287"/>
      <c r="R82287"/>
    </row>
    <row r="82288" spans="9:18" x14ac:dyDescent="0.25">
      <c r="I82288" s="13"/>
      <c r="J82288"/>
      <c r="K82288"/>
      <c r="L82288"/>
      <c r="M82288"/>
      <c r="N82288"/>
      <c r="O82288"/>
      <c r="P82288"/>
      <c r="Q82288"/>
      <c r="R82288"/>
    </row>
    <row r="82289" spans="9:18" x14ac:dyDescent="0.25">
      <c r="I82289" s="13"/>
      <c r="J82289"/>
      <c r="K82289"/>
      <c r="L82289"/>
      <c r="M82289"/>
      <c r="N82289"/>
      <c r="O82289"/>
      <c r="P82289"/>
      <c r="Q82289"/>
      <c r="R82289"/>
    </row>
    <row r="82290" spans="9:18" x14ac:dyDescent="0.25">
      <c r="I82290" s="13"/>
      <c r="J82290"/>
      <c r="K82290"/>
      <c r="L82290"/>
      <c r="M82290"/>
      <c r="N82290"/>
      <c r="O82290"/>
      <c r="P82290"/>
      <c r="Q82290"/>
      <c r="R82290"/>
    </row>
    <row r="82291" spans="9:18" x14ac:dyDescent="0.25">
      <c r="I82291" s="13"/>
      <c r="J82291"/>
      <c r="K82291"/>
      <c r="L82291"/>
      <c r="M82291"/>
      <c r="N82291"/>
      <c r="O82291"/>
      <c r="P82291"/>
      <c r="Q82291"/>
      <c r="R82291"/>
    </row>
    <row r="82292" spans="9:18" x14ac:dyDescent="0.25">
      <c r="I82292" s="13"/>
      <c r="J82292"/>
      <c r="K82292"/>
      <c r="L82292"/>
      <c r="M82292"/>
      <c r="N82292"/>
      <c r="O82292"/>
      <c r="P82292"/>
      <c r="Q82292"/>
      <c r="R82292"/>
    </row>
    <row r="82293" spans="9:18" x14ac:dyDescent="0.25">
      <c r="I82293" s="13"/>
      <c r="J82293"/>
      <c r="K82293"/>
      <c r="L82293"/>
      <c r="M82293"/>
      <c r="N82293"/>
      <c r="O82293"/>
      <c r="P82293"/>
      <c r="Q82293"/>
      <c r="R82293"/>
    </row>
    <row r="82294" spans="9:18" x14ac:dyDescent="0.25">
      <c r="I82294" s="13"/>
      <c r="J82294"/>
      <c r="K82294"/>
      <c r="L82294"/>
      <c r="M82294"/>
      <c r="N82294"/>
      <c r="O82294"/>
      <c r="P82294"/>
      <c r="Q82294"/>
      <c r="R82294"/>
    </row>
    <row r="82295" spans="9:18" x14ac:dyDescent="0.25">
      <c r="I82295" s="13"/>
      <c r="J82295"/>
      <c r="K82295"/>
      <c r="L82295"/>
      <c r="M82295"/>
      <c r="N82295"/>
      <c r="O82295"/>
      <c r="P82295"/>
      <c r="Q82295"/>
      <c r="R82295"/>
    </row>
    <row r="82296" spans="9:18" x14ac:dyDescent="0.25">
      <c r="I82296" s="13"/>
      <c r="J82296"/>
      <c r="K82296"/>
      <c r="L82296"/>
      <c r="M82296"/>
      <c r="N82296"/>
      <c r="O82296"/>
      <c r="P82296"/>
      <c r="Q82296"/>
      <c r="R82296"/>
    </row>
    <row r="82297" spans="9:18" x14ac:dyDescent="0.25">
      <c r="I82297" s="13"/>
      <c r="J82297"/>
      <c r="K82297"/>
      <c r="L82297"/>
      <c r="M82297"/>
      <c r="N82297"/>
      <c r="O82297"/>
      <c r="P82297"/>
      <c r="Q82297"/>
      <c r="R82297"/>
    </row>
    <row r="82298" spans="9:18" x14ac:dyDescent="0.25">
      <c r="I82298" s="13"/>
      <c r="J82298"/>
      <c r="K82298"/>
      <c r="L82298"/>
      <c r="M82298"/>
      <c r="N82298"/>
      <c r="O82298"/>
      <c r="P82298"/>
      <c r="Q82298"/>
      <c r="R82298"/>
    </row>
    <row r="82299" spans="9:18" x14ac:dyDescent="0.25">
      <c r="I82299" s="13"/>
      <c r="J82299"/>
      <c r="K82299"/>
      <c r="L82299"/>
      <c r="M82299"/>
      <c r="N82299"/>
      <c r="O82299"/>
      <c r="P82299"/>
      <c r="Q82299"/>
      <c r="R82299"/>
    </row>
    <row r="82300" spans="9:18" x14ac:dyDescent="0.25">
      <c r="I82300" s="13"/>
      <c r="J82300"/>
      <c r="K82300"/>
      <c r="L82300"/>
      <c r="M82300"/>
      <c r="N82300"/>
      <c r="O82300"/>
      <c r="P82300"/>
      <c r="Q82300"/>
      <c r="R82300"/>
    </row>
    <row r="82301" spans="9:18" x14ac:dyDescent="0.25">
      <c r="I82301" s="13"/>
      <c r="J82301"/>
      <c r="K82301"/>
      <c r="L82301"/>
      <c r="M82301"/>
      <c r="N82301"/>
      <c r="O82301"/>
      <c r="P82301"/>
      <c r="Q82301"/>
      <c r="R82301"/>
    </row>
    <row r="82302" spans="9:18" x14ac:dyDescent="0.25">
      <c r="I82302" s="13"/>
      <c r="J82302"/>
      <c r="K82302"/>
      <c r="L82302"/>
      <c r="M82302"/>
      <c r="N82302"/>
      <c r="O82302"/>
      <c r="P82302"/>
      <c r="Q82302"/>
      <c r="R82302"/>
    </row>
    <row r="82303" spans="9:18" x14ac:dyDescent="0.25">
      <c r="I82303" s="13"/>
      <c r="J82303"/>
      <c r="K82303"/>
      <c r="L82303"/>
      <c r="M82303"/>
      <c r="N82303"/>
      <c r="O82303"/>
      <c r="P82303"/>
      <c r="Q82303"/>
      <c r="R82303"/>
    </row>
    <row r="82304" spans="9:18" x14ac:dyDescent="0.25">
      <c r="I82304" s="13"/>
      <c r="J82304"/>
      <c r="K82304"/>
      <c r="L82304"/>
      <c r="M82304"/>
      <c r="N82304"/>
      <c r="O82304"/>
      <c r="P82304"/>
      <c r="Q82304"/>
      <c r="R82304"/>
    </row>
    <row r="82305" spans="9:18" x14ac:dyDescent="0.25">
      <c r="I82305" s="13"/>
      <c r="J82305"/>
      <c r="K82305"/>
      <c r="L82305"/>
      <c r="M82305"/>
      <c r="N82305"/>
      <c r="O82305"/>
      <c r="P82305"/>
      <c r="Q82305"/>
      <c r="R82305"/>
    </row>
    <row r="82306" spans="9:18" x14ac:dyDescent="0.25">
      <c r="I82306" s="13"/>
      <c r="J82306"/>
      <c r="K82306"/>
      <c r="L82306"/>
      <c r="M82306"/>
      <c r="N82306"/>
      <c r="O82306"/>
      <c r="P82306"/>
      <c r="Q82306"/>
      <c r="R82306"/>
    </row>
    <row r="82307" spans="9:18" x14ac:dyDescent="0.25">
      <c r="I82307" s="13"/>
      <c r="J82307"/>
      <c r="K82307"/>
      <c r="L82307"/>
      <c r="M82307"/>
      <c r="N82307"/>
      <c r="O82307"/>
      <c r="P82307"/>
      <c r="Q82307"/>
      <c r="R82307"/>
    </row>
    <row r="82308" spans="9:18" x14ac:dyDescent="0.25">
      <c r="I82308" s="13"/>
      <c r="J82308"/>
      <c r="K82308"/>
      <c r="L82308"/>
      <c r="M82308"/>
      <c r="N82308"/>
      <c r="O82308"/>
      <c r="P82308"/>
      <c r="Q82308"/>
      <c r="R82308"/>
    </row>
    <row r="82309" spans="9:18" x14ac:dyDescent="0.25">
      <c r="I82309" s="13"/>
      <c r="J82309"/>
      <c r="K82309"/>
      <c r="L82309"/>
      <c r="M82309"/>
      <c r="N82309"/>
      <c r="O82309"/>
      <c r="P82309"/>
      <c r="Q82309"/>
      <c r="R82309"/>
    </row>
    <row r="82310" spans="9:18" x14ac:dyDescent="0.25">
      <c r="I82310" s="13"/>
      <c r="J82310"/>
      <c r="K82310"/>
      <c r="L82310"/>
      <c r="M82310"/>
      <c r="N82310"/>
      <c r="O82310"/>
      <c r="P82310"/>
      <c r="Q82310"/>
      <c r="R82310"/>
    </row>
    <row r="82311" spans="9:18" x14ac:dyDescent="0.25">
      <c r="I82311" s="13"/>
      <c r="J82311"/>
      <c r="K82311"/>
      <c r="L82311"/>
      <c r="M82311"/>
      <c r="N82311"/>
      <c r="O82311"/>
      <c r="P82311"/>
      <c r="Q82311"/>
      <c r="R82311"/>
    </row>
    <row r="82312" spans="9:18" x14ac:dyDescent="0.25">
      <c r="I82312" s="13"/>
      <c r="J82312"/>
      <c r="K82312"/>
      <c r="L82312"/>
      <c r="M82312"/>
      <c r="N82312"/>
      <c r="O82312"/>
      <c r="P82312"/>
      <c r="Q82312"/>
      <c r="R82312"/>
    </row>
    <row r="82313" spans="9:18" x14ac:dyDescent="0.25">
      <c r="I82313" s="13"/>
      <c r="J82313"/>
      <c r="K82313"/>
      <c r="L82313"/>
      <c r="M82313"/>
      <c r="N82313"/>
      <c r="O82313"/>
      <c r="P82313"/>
      <c r="Q82313"/>
      <c r="R82313"/>
    </row>
    <row r="82314" spans="9:18" x14ac:dyDescent="0.25">
      <c r="I82314" s="13"/>
      <c r="J82314"/>
      <c r="K82314"/>
      <c r="L82314"/>
      <c r="M82314"/>
      <c r="N82314"/>
      <c r="O82314"/>
      <c r="P82314"/>
      <c r="Q82314"/>
      <c r="R82314"/>
    </row>
    <row r="82315" spans="9:18" x14ac:dyDescent="0.25">
      <c r="I82315" s="13"/>
      <c r="J82315"/>
      <c r="K82315"/>
      <c r="L82315"/>
      <c r="M82315"/>
      <c r="N82315"/>
      <c r="O82315"/>
      <c r="P82315"/>
      <c r="Q82315"/>
      <c r="R82315"/>
    </row>
    <row r="82316" spans="9:18" x14ac:dyDescent="0.25">
      <c r="I82316" s="13"/>
      <c r="J82316"/>
      <c r="K82316"/>
      <c r="L82316"/>
      <c r="M82316"/>
      <c r="N82316"/>
      <c r="O82316"/>
      <c r="P82316"/>
      <c r="Q82316"/>
      <c r="R82316"/>
    </row>
    <row r="82317" spans="9:18" x14ac:dyDescent="0.25">
      <c r="I82317" s="13"/>
      <c r="J82317"/>
      <c r="K82317"/>
      <c r="L82317"/>
      <c r="M82317"/>
      <c r="N82317"/>
      <c r="O82317"/>
      <c r="P82317"/>
      <c r="Q82317"/>
      <c r="R82317"/>
    </row>
    <row r="82318" spans="9:18" x14ac:dyDescent="0.25">
      <c r="I82318" s="13"/>
      <c r="J82318"/>
      <c r="K82318"/>
      <c r="L82318"/>
      <c r="M82318"/>
      <c r="N82318"/>
      <c r="O82318"/>
      <c r="P82318"/>
      <c r="Q82318"/>
      <c r="R82318"/>
    </row>
    <row r="82319" spans="9:18" x14ac:dyDescent="0.25">
      <c r="I82319" s="13"/>
      <c r="J82319"/>
      <c r="K82319"/>
      <c r="L82319"/>
      <c r="M82319"/>
      <c r="N82319"/>
      <c r="O82319"/>
      <c r="P82319"/>
      <c r="Q82319"/>
      <c r="R82319"/>
    </row>
    <row r="82320" spans="9:18" x14ac:dyDescent="0.25">
      <c r="I82320" s="13"/>
      <c r="J82320"/>
      <c r="K82320"/>
      <c r="L82320"/>
      <c r="M82320"/>
      <c r="N82320"/>
      <c r="O82320"/>
      <c r="P82320"/>
      <c r="Q82320"/>
      <c r="R82320"/>
    </row>
    <row r="82321" spans="9:18" x14ac:dyDescent="0.25">
      <c r="I82321" s="13"/>
      <c r="J82321"/>
      <c r="K82321"/>
      <c r="L82321"/>
      <c r="M82321"/>
      <c r="N82321"/>
      <c r="O82321"/>
      <c r="P82321"/>
      <c r="Q82321"/>
      <c r="R82321"/>
    </row>
    <row r="82322" spans="9:18" x14ac:dyDescent="0.25">
      <c r="I82322" s="13"/>
      <c r="J82322"/>
      <c r="K82322"/>
      <c r="L82322"/>
      <c r="M82322"/>
      <c r="N82322"/>
      <c r="O82322"/>
      <c r="P82322"/>
      <c r="Q82322"/>
      <c r="R82322"/>
    </row>
    <row r="82323" spans="9:18" x14ac:dyDescent="0.25">
      <c r="I82323" s="13"/>
      <c r="J82323"/>
      <c r="K82323"/>
      <c r="L82323"/>
      <c r="M82323"/>
      <c r="N82323"/>
      <c r="O82323"/>
      <c r="P82323"/>
      <c r="Q82323"/>
      <c r="R82323"/>
    </row>
    <row r="82324" spans="9:18" x14ac:dyDescent="0.25">
      <c r="I82324" s="13"/>
      <c r="J82324"/>
      <c r="K82324"/>
      <c r="L82324"/>
      <c r="M82324"/>
      <c r="N82324"/>
      <c r="O82324"/>
      <c r="P82324"/>
      <c r="Q82324"/>
      <c r="R82324"/>
    </row>
    <row r="82325" spans="9:18" x14ac:dyDescent="0.25">
      <c r="I82325" s="13"/>
      <c r="J82325"/>
      <c r="K82325"/>
      <c r="L82325"/>
      <c r="M82325"/>
      <c r="N82325"/>
      <c r="O82325"/>
      <c r="P82325"/>
      <c r="Q82325"/>
      <c r="R82325"/>
    </row>
    <row r="82326" spans="9:18" x14ac:dyDescent="0.25">
      <c r="I82326" s="13"/>
      <c r="J82326"/>
      <c r="K82326"/>
      <c r="L82326"/>
      <c r="M82326"/>
      <c r="N82326"/>
      <c r="O82326"/>
      <c r="P82326"/>
      <c r="Q82326"/>
      <c r="R82326"/>
    </row>
    <row r="82327" spans="9:18" x14ac:dyDescent="0.25">
      <c r="I82327" s="13"/>
      <c r="J82327"/>
      <c r="K82327"/>
      <c r="L82327"/>
      <c r="M82327"/>
      <c r="N82327"/>
      <c r="O82327"/>
      <c r="P82327"/>
      <c r="Q82327"/>
      <c r="R82327"/>
    </row>
    <row r="82328" spans="9:18" x14ac:dyDescent="0.25">
      <c r="I82328" s="13"/>
      <c r="J82328"/>
      <c r="K82328"/>
      <c r="L82328"/>
      <c r="M82328"/>
      <c r="N82328"/>
      <c r="O82328"/>
      <c r="P82328"/>
      <c r="Q82328"/>
      <c r="R82328"/>
    </row>
    <row r="82329" spans="9:18" x14ac:dyDescent="0.25">
      <c r="I82329" s="13"/>
      <c r="J82329"/>
      <c r="K82329"/>
      <c r="L82329"/>
      <c r="M82329"/>
      <c r="N82329"/>
      <c r="O82329"/>
      <c r="P82329"/>
      <c r="Q82329"/>
      <c r="R82329"/>
    </row>
    <row r="82330" spans="9:18" x14ac:dyDescent="0.25">
      <c r="I82330" s="13"/>
      <c r="J82330"/>
      <c r="K82330"/>
      <c r="L82330"/>
      <c r="M82330"/>
      <c r="N82330"/>
      <c r="O82330"/>
      <c r="P82330"/>
      <c r="Q82330"/>
      <c r="R82330"/>
    </row>
    <row r="82331" spans="9:18" x14ac:dyDescent="0.25">
      <c r="I82331" s="13"/>
      <c r="J82331"/>
      <c r="K82331"/>
      <c r="L82331"/>
      <c r="M82331"/>
      <c r="N82331"/>
      <c r="O82331"/>
      <c r="P82331"/>
      <c r="Q82331"/>
      <c r="R82331"/>
    </row>
    <row r="82332" spans="9:18" x14ac:dyDescent="0.25">
      <c r="I82332" s="13"/>
      <c r="J82332"/>
      <c r="K82332"/>
      <c r="L82332"/>
      <c r="M82332"/>
      <c r="N82332"/>
      <c r="O82332"/>
      <c r="P82332"/>
      <c r="Q82332"/>
      <c r="R82332"/>
    </row>
    <row r="82333" spans="9:18" x14ac:dyDescent="0.25">
      <c r="I82333" s="13"/>
      <c r="J82333"/>
      <c r="K82333"/>
      <c r="L82333"/>
      <c r="M82333"/>
      <c r="N82333"/>
      <c r="O82333"/>
      <c r="P82333"/>
      <c r="Q82333"/>
      <c r="R82333"/>
    </row>
    <row r="82334" spans="9:18" x14ac:dyDescent="0.25">
      <c r="I82334" s="13"/>
      <c r="J82334"/>
      <c r="K82334"/>
      <c r="L82334"/>
      <c r="M82334"/>
      <c r="N82334"/>
      <c r="O82334"/>
      <c r="P82334"/>
      <c r="Q82334"/>
      <c r="R82334"/>
    </row>
    <row r="82335" spans="9:18" x14ac:dyDescent="0.25">
      <c r="I82335" s="13"/>
      <c r="J82335"/>
      <c r="K82335"/>
      <c r="L82335"/>
      <c r="M82335"/>
      <c r="N82335"/>
      <c r="O82335"/>
      <c r="P82335"/>
      <c r="Q82335"/>
      <c r="R82335"/>
    </row>
    <row r="82336" spans="9:18" x14ac:dyDescent="0.25">
      <c r="I82336" s="13"/>
      <c r="J82336"/>
      <c r="K82336"/>
      <c r="L82336"/>
      <c r="M82336"/>
      <c r="N82336"/>
      <c r="O82336"/>
      <c r="P82336"/>
      <c r="Q82336"/>
      <c r="R82336"/>
    </row>
    <row r="82337" spans="9:18" x14ac:dyDescent="0.25">
      <c r="I82337" s="13"/>
      <c r="J82337"/>
      <c r="K82337"/>
      <c r="L82337"/>
      <c r="M82337"/>
      <c r="N82337"/>
      <c r="O82337"/>
      <c r="P82337"/>
      <c r="Q82337"/>
      <c r="R82337"/>
    </row>
    <row r="82338" spans="9:18" x14ac:dyDescent="0.25">
      <c r="I82338" s="13"/>
      <c r="J82338"/>
      <c r="K82338"/>
      <c r="L82338"/>
      <c r="M82338"/>
      <c r="N82338"/>
      <c r="O82338"/>
      <c r="P82338"/>
      <c r="Q82338"/>
      <c r="R82338"/>
    </row>
    <row r="82339" spans="9:18" x14ac:dyDescent="0.25">
      <c r="I82339" s="13"/>
      <c r="J82339"/>
      <c r="K82339"/>
      <c r="L82339"/>
      <c r="M82339"/>
      <c r="N82339"/>
      <c r="O82339"/>
      <c r="P82339"/>
      <c r="Q82339"/>
      <c r="R82339"/>
    </row>
    <row r="82340" spans="9:18" x14ac:dyDescent="0.25">
      <c r="I82340" s="13"/>
      <c r="J82340"/>
      <c r="K82340"/>
      <c r="L82340"/>
      <c r="M82340"/>
      <c r="N82340"/>
      <c r="O82340"/>
      <c r="P82340"/>
      <c r="Q82340"/>
      <c r="R82340"/>
    </row>
    <row r="82341" spans="9:18" x14ac:dyDescent="0.25">
      <c r="I82341" s="13"/>
      <c r="J82341"/>
      <c r="K82341"/>
      <c r="L82341"/>
      <c r="M82341"/>
      <c r="N82341"/>
      <c r="O82341"/>
      <c r="P82341"/>
      <c r="Q82341"/>
      <c r="R82341"/>
    </row>
    <row r="82342" spans="9:18" x14ac:dyDescent="0.25">
      <c r="I82342" s="13"/>
      <c r="J82342"/>
      <c r="K82342"/>
      <c r="L82342"/>
      <c r="M82342"/>
      <c r="N82342"/>
      <c r="O82342"/>
      <c r="P82342"/>
      <c r="Q82342"/>
      <c r="R82342"/>
    </row>
    <row r="82343" spans="9:18" x14ac:dyDescent="0.25">
      <c r="I82343" s="13"/>
      <c r="J82343"/>
      <c r="K82343"/>
      <c r="L82343"/>
      <c r="M82343"/>
      <c r="N82343"/>
      <c r="O82343"/>
      <c r="P82343"/>
      <c r="Q82343"/>
      <c r="R82343"/>
    </row>
    <row r="82344" spans="9:18" x14ac:dyDescent="0.25">
      <c r="I82344" s="13"/>
      <c r="J82344"/>
      <c r="K82344"/>
      <c r="L82344"/>
      <c r="M82344"/>
      <c r="N82344"/>
      <c r="O82344"/>
      <c r="P82344"/>
      <c r="Q82344"/>
      <c r="R82344"/>
    </row>
    <row r="82345" spans="9:18" x14ac:dyDescent="0.25">
      <c r="I82345" s="13"/>
      <c r="J82345"/>
      <c r="K82345"/>
      <c r="L82345"/>
      <c r="M82345"/>
      <c r="N82345"/>
      <c r="O82345"/>
      <c r="P82345"/>
      <c r="Q82345"/>
      <c r="R82345"/>
    </row>
    <row r="82346" spans="9:18" x14ac:dyDescent="0.25">
      <c r="I82346" s="13"/>
      <c r="J82346"/>
      <c r="K82346"/>
      <c r="L82346"/>
      <c r="M82346"/>
      <c r="N82346"/>
      <c r="O82346"/>
      <c r="P82346"/>
      <c r="Q82346"/>
      <c r="R82346"/>
    </row>
    <row r="82347" spans="9:18" x14ac:dyDescent="0.25">
      <c r="I82347" s="13"/>
      <c r="J82347"/>
      <c r="K82347"/>
      <c r="L82347"/>
      <c r="M82347"/>
      <c r="N82347"/>
      <c r="O82347"/>
      <c r="P82347"/>
      <c r="Q82347"/>
      <c r="R82347"/>
    </row>
    <row r="82348" spans="9:18" x14ac:dyDescent="0.25">
      <c r="I82348" s="13"/>
      <c r="J82348"/>
      <c r="K82348"/>
      <c r="L82348"/>
      <c r="M82348"/>
      <c r="N82348"/>
      <c r="O82348"/>
      <c r="P82348"/>
      <c r="Q82348"/>
      <c r="R82348"/>
    </row>
    <row r="82349" spans="9:18" x14ac:dyDescent="0.25">
      <c r="I82349" s="13"/>
      <c r="J82349"/>
      <c r="K82349"/>
      <c r="L82349"/>
      <c r="M82349"/>
      <c r="N82349"/>
      <c r="O82349"/>
      <c r="P82349"/>
      <c r="Q82349"/>
      <c r="R82349"/>
    </row>
    <row r="82350" spans="9:18" x14ac:dyDescent="0.25">
      <c r="I82350" s="13"/>
      <c r="J82350"/>
      <c r="K82350"/>
      <c r="L82350"/>
      <c r="M82350"/>
      <c r="N82350"/>
      <c r="O82350"/>
      <c r="P82350"/>
      <c r="Q82350"/>
      <c r="R82350"/>
    </row>
    <row r="82351" spans="9:18" x14ac:dyDescent="0.25">
      <c r="I82351" s="13"/>
      <c r="J82351"/>
      <c r="K82351"/>
      <c r="L82351"/>
      <c r="M82351"/>
      <c r="N82351"/>
      <c r="O82351"/>
      <c r="P82351"/>
      <c r="Q82351"/>
      <c r="R82351"/>
    </row>
    <row r="82352" spans="9:18" x14ac:dyDescent="0.25">
      <c r="I82352" s="13"/>
      <c r="J82352"/>
      <c r="K82352"/>
      <c r="L82352"/>
      <c r="M82352"/>
      <c r="N82352"/>
      <c r="O82352"/>
      <c r="P82352"/>
      <c r="Q82352"/>
      <c r="R82352"/>
    </row>
    <row r="82353" spans="9:18" x14ac:dyDescent="0.25">
      <c r="I82353" s="13"/>
      <c r="J82353"/>
      <c r="K82353"/>
      <c r="L82353"/>
      <c r="M82353"/>
      <c r="N82353"/>
      <c r="O82353"/>
      <c r="P82353"/>
      <c r="Q82353"/>
      <c r="R82353"/>
    </row>
    <row r="82354" spans="9:18" x14ac:dyDescent="0.25">
      <c r="I82354" s="13"/>
      <c r="J82354"/>
      <c r="K82354"/>
      <c r="L82354"/>
      <c r="M82354"/>
      <c r="N82354"/>
      <c r="O82354"/>
      <c r="P82354"/>
      <c r="Q82354"/>
      <c r="R82354"/>
    </row>
    <row r="82355" spans="9:18" x14ac:dyDescent="0.25">
      <c r="I82355" s="13"/>
      <c r="J82355"/>
      <c r="K82355"/>
      <c r="L82355"/>
      <c r="M82355"/>
      <c r="N82355"/>
      <c r="O82355"/>
      <c r="P82355"/>
      <c r="Q82355"/>
      <c r="R82355"/>
    </row>
    <row r="82356" spans="9:18" x14ac:dyDescent="0.25">
      <c r="I82356" s="13"/>
      <c r="J82356"/>
      <c r="K82356"/>
      <c r="L82356"/>
      <c r="M82356"/>
      <c r="N82356"/>
      <c r="O82356"/>
      <c r="P82356"/>
      <c r="Q82356"/>
      <c r="R82356"/>
    </row>
    <row r="82357" spans="9:18" x14ac:dyDescent="0.25">
      <c r="I82357" s="13"/>
      <c r="J82357"/>
      <c r="K82357"/>
      <c r="L82357"/>
      <c r="M82357"/>
      <c r="N82357"/>
      <c r="O82357"/>
      <c r="P82357"/>
      <c r="Q82357"/>
      <c r="R82357"/>
    </row>
    <row r="82358" spans="9:18" x14ac:dyDescent="0.25">
      <c r="I82358" s="13"/>
      <c r="J82358"/>
      <c r="K82358"/>
      <c r="L82358"/>
      <c r="M82358"/>
      <c r="N82358"/>
      <c r="O82358"/>
      <c r="P82358"/>
      <c r="Q82358"/>
      <c r="R82358"/>
    </row>
    <row r="82359" spans="9:18" x14ac:dyDescent="0.25">
      <c r="I82359" s="13"/>
      <c r="J82359"/>
      <c r="K82359"/>
      <c r="L82359"/>
      <c r="M82359"/>
      <c r="N82359"/>
      <c r="O82359"/>
      <c r="P82359"/>
      <c r="Q82359"/>
      <c r="R82359"/>
    </row>
    <row r="82360" spans="9:18" x14ac:dyDescent="0.25">
      <c r="I82360" s="13"/>
      <c r="J82360"/>
      <c r="K82360"/>
      <c r="L82360"/>
      <c r="M82360"/>
      <c r="N82360"/>
      <c r="O82360"/>
      <c r="P82360"/>
      <c r="Q82360"/>
      <c r="R82360"/>
    </row>
    <row r="82361" spans="9:18" x14ac:dyDescent="0.25">
      <c r="I82361" s="13"/>
      <c r="J82361"/>
      <c r="K82361"/>
      <c r="L82361"/>
      <c r="M82361"/>
      <c r="N82361"/>
      <c r="O82361"/>
      <c r="P82361"/>
      <c r="Q82361"/>
      <c r="R82361"/>
    </row>
    <row r="82362" spans="9:18" x14ac:dyDescent="0.25">
      <c r="I82362" s="13"/>
      <c r="J82362"/>
      <c r="K82362"/>
      <c r="L82362"/>
      <c r="M82362"/>
      <c r="N82362"/>
      <c r="O82362"/>
      <c r="P82362"/>
      <c r="Q82362"/>
      <c r="R82362"/>
    </row>
    <row r="82363" spans="9:18" x14ac:dyDescent="0.25">
      <c r="I82363" s="13"/>
      <c r="J82363"/>
      <c r="K82363"/>
      <c r="L82363"/>
      <c r="M82363"/>
      <c r="N82363"/>
      <c r="O82363"/>
      <c r="P82363"/>
      <c r="Q82363"/>
      <c r="R82363"/>
    </row>
    <row r="82364" spans="9:18" x14ac:dyDescent="0.25">
      <c r="I82364" s="13"/>
      <c r="J82364"/>
      <c r="K82364"/>
      <c r="L82364"/>
      <c r="M82364"/>
      <c r="N82364"/>
      <c r="O82364"/>
      <c r="P82364"/>
      <c r="Q82364"/>
      <c r="R82364"/>
    </row>
    <row r="82365" spans="9:18" x14ac:dyDescent="0.25">
      <c r="I82365" s="13"/>
      <c r="J82365"/>
      <c r="K82365"/>
      <c r="L82365"/>
      <c r="M82365"/>
      <c r="N82365"/>
      <c r="O82365"/>
      <c r="P82365"/>
      <c r="Q82365"/>
      <c r="R82365"/>
    </row>
    <row r="82366" spans="9:18" x14ac:dyDescent="0.25">
      <c r="I82366" s="13"/>
      <c r="J82366"/>
      <c r="K82366"/>
      <c r="L82366"/>
      <c r="M82366"/>
      <c r="N82366"/>
      <c r="O82366"/>
      <c r="P82366"/>
      <c r="Q82366"/>
      <c r="R82366"/>
    </row>
    <row r="82367" spans="9:18" x14ac:dyDescent="0.25">
      <c r="I82367" s="13"/>
      <c r="J82367"/>
      <c r="K82367"/>
      <c r="L82367"/>
      <c r="M82367"/>
      <c r="N82367"/>
      <c r="O82367"/>
      <c r="P82367"/>
      <c r="Q82367"/>
      <c r="R82367"/>
    </row>
    <row r="82368" spans="9:18" x14ac:dyDescent="0.25">
      <c r="I82368" s="13"/>
      <c r="J82368"/>
      <c r="K82368"/>
      <c r="L82368"/>
      <c r="M82368"/>
      <c r="N82368"/>
      <c r="O82368"/>
      <c r="P82368"/>
      <c r="Q82368"/>
      <c r="R82368"/>
    </row>
    <row r="82369" spans="9:18" x14ac:dyDescent="0.25">
      <c r="I82369" s="13"/>
      <c r="J82369"/>
      <c r="K82369"/>
      <c r="L82369"/>
      <c r="M82369"/>
      <c r="N82369"/>
      <c r="O82369"/>
      <c r="P82369"/>
      <c r="Q82369"/>
      <c r="R82369"/>
    </row>
    <row r="82370" spans="9:18" x14ac:dyDescent="0.25">
      <c r="I82370" s="13"/>
      <c r="J82370"/>
      <c r="K82370"/>
      <c r="L82370"/>
      <c r="M82370"/>
      <c r="N82370"/>
      <c r="O82370"/>
      <c r="P82370"/>
      <c r="Q82370"/>
      <c r="R82370"/>
    </row>
    <row r="82371" spans="9:18" x14ac:dyDescent="0.25">
      <c r="I82371" s="13"/>
      <c r="J82371"/>
      <c r="K82371"/>
      <c r="L82371"/>
      <c r="M82371"/>
      <c r="N82371"/>
      <c r="O82371"/>
      <c r="P82371"/>
      <c r="Q82371"/>
      <c r="R82371"/>
    </row>
    <row r="82372" spans="9:18" x14ac:dyDescent="0.25">
      <c r="I82372" s="13"/>
      <c r="J82372"/>
      <c r="K82372"/>
      <c r="L82372"/>
      <c r="M82372"/>
      <c r="N82372"/>
      <c r="O82372"/>
      <c r="P82372"/>
      <c r="Q82372"/>
      <c r="R82372"/>
    </row>
    <row r="82373" spans="9:18" x14ac:dyDescent="0.25">
      <c r="I82373" s="13"/>
      <c r="J82373"/>
      <c r="K82373"/>
      <c r="L82373"/>
      <c r="M82373"/>
      <c r="N82373"/>
      <c r="O82373"/>
      <c r="P82373"/>
      <c r="Q82373"/>
      <c r="R82373"/>
    </row>
    <row r="82374" spans="9:18" x14ac:dyDescent="0.25">
      <c r="I82374" s="13"/>
      <c r="J82374"/>
      <c r="K82374"/>
      <c r="L82374"/>
      <c r="M82374"/>
      <c r="N82374"/>
      <c r="O82374"/>
      <c r="P82374"/>
      <c r="Q82374"/>
      <c r="R82374"/>
    </row>
    <row r="82375" spans="9:18" x14ac:dyDescent="0.25">
      <c r="I82375" s="13"/>
      <c r="J82375"/>
      <c r="K82375"/>
      <c r="L82375"/>
      <c r="M82375"/>
      <c r="N82375"/>
      <c r="O82375"/>
      <c r="P82375"/>
      <c r="Q82375"/>
      <c r="R82375"/>
    </row>
    <row r="82376" spans="9:18" x14ac:dyDescent="0.25">
      <c r="I82376" s="13"/>
      <c r="J82376"/>
      <c r="K82376"/>
      <c r="L82376"/>
      <c r="M82376"/>
      <c r="N82376"/>
      <c r="O82376"/>
      <c r="P82376"/>
      <c r="Q82376"/>
      <c r="R82376"/>
    </row>
    <row r="82377" spans="9:18" x14ac:dyDescent="0.25">
      <c r="I82377" s="13"/>
      <c r="J82377"/>
      <c r="K82377"/>
      <c r="L82377"/>
      <c r="M82377"/>
      <c r="N82377"/>
      <c r="O82377"/>
      <c r="P82377"/>
      <c r="Q82377"/>
      <c r="R82377"/>
    </row>
    <row r="82378" spans="9:18" x14ac:dyDescent="0.25">
      <c r="I82378" s="13"/>
      <c r="J82378"/>
      <c r="K82378"/>
      <c r="L82378"/>
      <c r="M82378"/>
      <c r="N82378"/>
      <c r="O82378"/>
      <c r="P82378"/>
      <c r="Q82378"/>
      <c r="R82378"/>
    </row>
    <row r="82379" spans="9:18" x14ac:dyDescent="0.25">
      <c r="I82379" s="13"/>
      <c r="J82379"/>
      <c r="K82379"/>
      <c r="L82379"/>
      <c r="M82379"/>
      <c r="N82379"/>
      <c r="O82379"/>
      <c r="P82379"/>
      <c r="Q82379"/>
      <c r="R82379"/>
    </row>
    <row r="82380" spans="9:18" x14ac:dyDescent="0.25">
      <c r="I82380" s="13"/>
      <c r="J82380"/>
      <c r="K82380"/>
      <c r="L82380"/>
      <c r="M82380"/>
      <c r="N82380"/>
      <c r="O82380"/>
      <c r="P82380"/>
      <c r="Q82380"/>
      <c r="R82380"/>
    </row>
    <row r="82381" spans="9:18" x14ac:dyDescent="0.25">
      <c r="I82381" s="13"/>
      <c r="J82381"/>
      <c r="K82381"/>
      <c r="L82381"/>
      <c r="M82381"/>
      <c r="N82381"/>
      <c r="O82381"/>
      <c r="P82381"/>
      <c r="Q82381"/>
      <c r="R82381"/>
    </row>
    <row r="82382" spans="9:18" x14ac:dyDescent="0.25">
      <c r="I82382" s="13"/>
      <c r="J82382"/>
      <c r="K82382"/>
      <c r="L82382"/>
      <c r="M82382"/>
      <c r="N82382"/>
      <c r="O82382"/>
      <c r="P82382"/>
      <c r="Q82382"/>
      <c r="R82382"/>
    </row>
    <row r="82383" spans="9:18" x14ac:dyDescent="0.25">
      <c r="I82383" s="13"/>
      <c r="J82383"/>
      <c r="K82383"/>
      <c r="L82383"/>
      <c r="M82383"/>
      <c r="N82383"/>
      <c r="O82383"/>
      <c r="P82383"/>
      <c r="Q82383"/>
      <c r="R82383"/>
    </row>
    <row r="82384" spans="9:18" x14ac:dyDescent="0.25">
      <c r="I82384" s="13"/>
      <c r="J82384"/>
      <c r="K82384"/>
      <c r="L82384"/>
      <c r="M82384"/>
      <c r="N82384"/>
      <c r="O82384"/>
      <c r="P82384"/>
      <c r="Q82384"/>
      <c r="R82384"/>
    </row>
    <row r="82385" spans="9:18" x14ac:dyDescent="0.25">
      <c r="I82385" s="13"/>
      <c r="J82385"/>
      <c r="K82385"/>
      <c r="L82385"/>
      <c r="M82385"/>
      <c r="N82385"/>
      <c r="O82385"/>
      <c r="P82385"/>
      <c r="Q82385"/>
      <c r="R82385"/>
    </row>
    <row r="82386" spans="9:18" x14ac:dyDescent="0.25">
      <c r="I82386" s="13"/>
      <c r="J82386"/>
      <c r="K82386"/>
      <c r="L82386"/>
      <c r="M82386"/>
      <c r="N82386"/>
      <c r="O82386"/>
      <c r="P82386"/>
      <c r="Q82386"/>
      <c r="R82386"/>
    </row>
    <row r="82387" spans="9:18" x14ac:dyDescent="0.25">
      <c r="I82387" s="13"/>
      <c r="J82387"/>
      <c r="K82387"/>
      <c r="L82387"/>
      <c r="M82387"/>
      <c r="N82387"/>
      <c r="O82387"/>
      <c r="P82387"/>
      <c r="Q82387"/>
      <c r="R82387"/>
    </row>
    <row r="82388" spans="9:18" x14ac:dyDescent="0.25">
      <c r="I82388" s="13"/>
      <c r="J82388"/>
      <c r="K82388"/>
      <c r="L82388"/>
      <c r="M82388"/>
      <c r="N82388"/>
      <c r="O82388"/>
      <c r="P82388"/>
      <c r="Q82388"/>
      <c r="R82388"/>
    </row>
    <row r="82389" spans="9:18" x14ac:dyDescent="0.25">
      <c r="I82389" s="13"/>
      <c r="J82389"/>
      <c r="K82389"/>
      <c r="L82389"/>
      <c r="M82389"/>
      <c r="N82389"/>
      <c r="O82389"/>
      <c r="P82389"/>
      <c r="Q82389"/>
      <c r="R82389"/>
    </row>
    <row r="82390" spans="9:18" x14ac:dyDescent="0.25">
      <c r="I82390" s="13"/>
      <c r="J82390"/>
      <c r="K82390"/>
      <c r="L82390"/>
      <c r="M82390"/>
      <c r="N82390"/>
      <c r="O82390"/>
      <c r="P82390"/>
      <c r="Q82390"/>
      <c r="R82390"/>
    </row>
    <row r="82391" spans="9:18" x14ac:dyDescent="0.25">
      <c r="I82391" s="13"/>
      <c r="J82391"/>
      <c r="K82391"/>
      <c r="L82391"/>
      <c r="M82391"/>
      <c r="N82391"/>
      <c r="O82391"/>
      <c r="P82391"/>
      <c r="Q82391"/>
      <c r="R82391"/>
    </row>
    <row r="82392" spans="9:18" x14ac:dyDescent="0.25">
      <c r="I82392" s="13"/>
      <c r="J82392"/>
      <c r="K82392"/>
      <c r="L82392"/>
      <c r="M82392"/>
      <c r="N82392"/>
      <c r="O82392"/>
      <c r="P82392"/>
      <c r="Q82392"/>
      <c r="R82392"/>
    </row>
    <row r="82393" spans="9:18" x14ac:dyDescent="0.25">
      <c r="I82393" s="13"/>
      <c r="J82393"/>
      <c r="K82393"/>
      <c r="L82393"/>
      <c r="M82393"/>
      <c r="N82393"/>
      <c r="O82393"/>
      <c r="P82393"/>
      <c r="Q82393"/>
      <c r="R82393"/>
    </row>
    <row r="82394" spans="9:18" x14ac:dyDescent="0.25">
      <c r="I82394" s="13"/>
      <c r="J82394"/>
      <c r="K82394"/>
      <c r="L82394"/>
      <c r="M82394"/>
      <c r="N82394"/>
      <c r="O82394"/>
      <c r="P82394"/>
      <c r="Q82394"/>
      <c r="R82394"/>
    </row>
    <row r="82395" spans="9:18" x14ac:dyDescent="0.25">
      <c r="I82395" s="13"/>
      <c r="J82395"/>
      <c r="K82395"/>
      <c r="L82395"/>
      <c r="M82395"/>
      <c r="N82395"/>
      <c r="O82395"/>
      <c r="P82395"/>
      <c r="Q82395"/>
      <c r="R82395"/>
    </row>
    <row r="82396" spans="9:18" x14ac:dyDescent="0.25">
      <c r="I82396" s="13"/>
      <c r="J82396"/>
      <c r="K82396"/>
      <c r="L82396"/>
      <c r="M82396"/>
      <c r="N82396"/>
      <c r="O82396"/>
      <c r="P82396"/>
      <c r="Q82396"/>
      <c r="R82396"/>
    </row>
    <row r="82397" spans="9:18" x14ac:dyDescent="0.25">
      <c r="I82397" s="13"/>
      <c r="J82397"/>
      <c r="K82397"/>
      <c r="L82397"/>
      <c r="M82397"/>
      <c r="N82397"/>
      <c r="O82397"/>
      <c r="P82397"/>
      <c r="Q82397"/>
      <c r="R82397"/>
    </row>
    <row r="82398" spans="9:18" x14ac:dyDescent="0.25">
      <c r="I82398" s="13"/>
      <c r="J82398"/>
      <c r="K82398"/>
      <c r="L82398"/>
      <c r="M82398"/>
      <c r="N82398"/>
      <c r="O82398"/>
      <c r="P82398"/>
      <c r="Q82398"/>
      <c r="R82398"/>
    </row>
    <row r="82399" spans="9:18" x14ac:dyDescent="0.25">
      <c r="I82399" s="13"/>
      <c r="J82399"/>
      <c r="K82399"/>
      <c r="L82399"/>
      <c r="M82399"/>
      <c r="N82399"/>
      <c r="O82399"/>
      <c r="P82399"/>
      <c r="Q82399"/>
      <c r="R82399"/>
    </row>
    <row r="82400" spans="9:18" x14ac:dyDescent="0.25">
      <c r="I82400" s="13"/>
      <c r="J82400"/>
      <c r="K82400"/>
      <c r="L82400"/>
      <c r="M82400"/>
      <c r="N82400"/>
      <c r="O82400"/>
      <c r="P82400"/>
      <c r="Q82400"/>
      <c r="R82400"/>
    </row>
    <row r="82401" spans="9:18" x14ac:dyDescent="0.25">
      <c r="I82401" s="13"/>
      <c r="J82401"/>
      <c r="K82401"/>
      <c r="L82401"/>
      <c r="M82401"/>
      <c r="N82401"/>
      <c r="O82401"/>
      <c r="P82401"/>
      <c r="Q82401"/>
      <c r="R82401"/>
    </row>
    <row r="82402" spans="9:18" x14ac:dyDescent="0.25">
      <c r="I82402" s="13"/>
      <c r="J82402"/>
      <c r="K82402"/>
      <c r="L82402"/>
      <c r="M82402"/>
      <c r="N82402"/>
      <c r="O82402"/>
      <c r="P82402"/>
      <c r="Q82402"/>
      <c r="R82402"/>
    </row>
    <row r="82403" spans="9:18" x14ac:dyDescent="0.25">
      <c r="I82403" s="13"/>
      <c r="J82403"/>
      <c r="K82403"/>
      <c r="L82403"/>
      <c r="M82403"/>
      <c r="N82403"/>
      <c r="O82403"/>
      <c r="P82403"/>
      <c r="Q82403"/>
      <c r="R82403"/>
    </row>
    <row r="82404" spans="9:18" x14ac:dyDescent="0.25">
      <c r="I82404" s="13"/>
      <c r="J82404"/>
      <c r="K82404"/>
      <c r="L82404"/>
      <c r="M82404"/>
      <c r="N82404"/>
      <c r="O82404"/>
      <c r="P82404"/>
      <c r="Q82404"/>
      <c r="R82404"/>
    </row>
    <row r="82405" spans="9:18" x14ac:dyDescent="0.25">
      <c r="I82405" s="13"/>
      <c r="J82405"/>
      <c r="K82405"/>
      <c r="L82405"/>
      <c r="M82405"/>
      <c r="N82405"/>
      <c r="O82405"/>
      <c r="P82405"/>
      <c r="Q82405"/>
      <c r="R82405"/>
    </row>
    <row r="82406" spans="9:18" x14ac:dyDescent="0.25">
      <c r="I82406" s="13"/>
      <c r="J82406"/>
      <c r="K82406"/>
      <c r="L82406"/>
      <c r="M82406"/>
      <c r="N82406"/>
      <c r="O82406"/>
      <c r="P82406"/>
      <c r="Q82406"/>
      <c r="R82406"/>
    </row>
    <row r="82407" spans="9:18" x14ac:dyDescent="0.25">
      <c r="I82407" s="13"/>
      <c r="J82407"/>
      <c r="K82407"/>
      <c r="L82407"/>
      <c r="M82407"/>
      <c r="N82407"/>
      <c r="O82407"/>
      <c r="P82407"/>
      <c r="Q82407"/>
      <c r="R82407"/>
    </row>
    <row r="82408" spans="9:18" x14ac:dyDescent="0.25">
      <c r="I82408" s="13"/>
      <c r="J82408"/>
      <c r="K82408"/>
      <c r="L82408"/>
      <c r="M82408"/>
      <c r="N82408"/>
      <c r="O82408"/>
      <c r="P82408"/>
      <c r="Q82408"/>
      <c r="R82408"/>
    </row>
    <row r="82409" spans="9:18" x14ac:dyDescent="0.25">
      <c r="I82409" s="13"/>
      <c r="J82409"/>
      <c r="K82409"/>
      <c r="L82409"/>
      <c r="M82409"/>
      <c r="N82409"/>
      <c r="O82409"/>
      <c r="P82409"/>
      <c r="Q82409"/>
      <c r="R82409"/>
    </row>
    <row r="82410" spans="9:18" x14ac:dyDescent="0.25">
      <c r="I82410" s="13"/>
      <c r="J82410"/>
      <c r="K82410"/>
      <c r="L82410"/>
      <c r="M82410"/>
      <c r="N82410"/>
      <c r="O82410"/>
      <c r="P82410"/>
      <c r="Q82410"/>
      <c r="R82410"/>
    </row>
    <row r="82411" spans="9:18" x14ac:dyDescent="0.25">
      <c r="I82411" s="13"/>
      <c r="J82411"/>
      <c r="K82411"/>
      <c r="L82411"/>
      <c r="M82411"/>
      <c r="N82411"/>
      <c r="O82411"/>
      <c r="P82411"/>
      <c r="Q82411"/>
      <c r="R82411"/>
    </row>
    <row r="82412" spans="9:18" x14ac:dyDescent="0.25">
      <c r="I82412" s="13"/>
      <c r="J82412"/>
      <c r="K82412"/>
      <c r="L82412"/>
      <c r="M82412"/>
      <c r="N82412"/>
      <c r="O82412"/>
      <c r="P82412"/>
      <c r="Q82412"/>
      <c r="R82412"/>
    </row>
    <row r="82413" spans="9:18" x14ac:dyDescent="0.25">
      <c r="I82413" s="13"/>
      <c r="J82413"/>
      <c r="K82413"/>
      <c r="L82413"/>
      <c r="M82413"/>
      <c r="N82413"/>
      <c r="O82413"/>
      <c r="P82413"/>
      <c r="Q82413"/>
      <c r="R82413"/>
    </row>
    <row r="82414" spans="9:18" x14ac:dyDescent="0.25">
      <c r="I82414" s="13"/>
      <c r="J82414"/>
      <c r="K82414"/>
      <c r="L82414"/>
      <c r="M82414"/>
      <c r="N82414"/>
      <c r="O82414"/>
      <c r="P82414"/>
      <c r="Q82414"/>
      <c r="R82414"/>
    </row>
    <row r="82415" spans="9:18" x14ac:dyDescent="0.25">
      <c r="I82415" s="13"/>
      <c r="J82415"/>
      <c r="K82415"/>
      <c r="L82415"/>
      <c r="M82415"/>
      <c r="N82415"/>
      <c r="O82415"/>
      <c r="P82415"/>
      <c r="Q82415"/>
      <c r="R82415"/>
    </row>
    <row r="82416" spans="9:18" x14ac:dyDescent="0.25">
      <c r="I82416" s="13"/>
      <c r="J82416"/>
      <c r="K82416"/>
      <c r="L82416"/>
      <c r="M82416"/>
      <c r="N82416"/>
      <c r="O82416"/>
      <c r="P82416"/>
      <c r="Q82416"/>
      <c r="R82416"/>
    </row>
    <row r="82417" spans="9:18" x14ac:dyDescent="0.25">
      <c r="I82417" s="13"/>
      <c r="J82417"/>
      <c r="K82417"/>
      <c r="L82417"/>
      <c r="M82417"/>
      <c r="N82417"/>
      <c r="O82417"/>
      <c r="P82417"/>
      <c r="Q82417"/>
      <c r="R82417"/>
    </row>
    <row r="82418" spans="9:18" x14ac:dyDescent="0.25">
      <c r="I82418" s="13"/>
      <c r="J82418"/>
      <c r="K82418"/>
      <c r="L82418"/>
      <c r="M82418"/>
      <c r="N82418"/>
      <c r="O82418"/>
      <c r="P82418"/>
      <c r="Q82418"/>
      <c r="R82418"/>
    </row>
    <row r="82419" spans="9:18" x14ac:dyDescent="0.25">
      <c r="I82419" s="13"/>
      <c r="J82419"/>
      <c r="K82419"/>
      <c r="L82419"/>
      <c r="M82419"/>
      <c r="N82419"/>
      <c r="O82419"/>
      <c r="P82419"/>
      <c r="Q82419"/>
      <c r="R82419"/>
    </row>
    <row r="82420" spans="9:18" x14ac:dyDescent="0.25">
      <c r="I82420" s="13"/>
      <c r="J82420"/>
      <c r="K82420"/>
      <c r="L82420"/>
      <c r="M82420"/>
      <c r="N82420"/>
      <c r="O82420"/>
      <c r="P82420"/>
      <c r="Q82420"/>
      <c r="R82420"/>
    </row>
    <row r="82421" spans="9:18" x14ac:dyDescent="0.25">
      <c r="I82421" s="13"/>
      <c r="J82421"/>
      <c r="K82421"/>
      <c r="L82421"/>
      <c r="M82421"/>
      <c r="N82421"/>
      <c r="O82421"/>
      <c r="P82421"/>
      <c r="Q82421"/>
      <c r="R82421"/>
    </row>
    <row r="82422" spans="9:18" x14ac:dyDescent="0.25">
      <c r="I82422" s="13"/>
      <c r="J82422"/>
      <c r="K82422"/>
      <c r="L82422"/>
      <c r="M82422"/>
      <c r="N82422"/>
      <c r="O82422"/>
      <c r="P82422"/>
      <c r="Q82422"/>
      <c r="R82422"/>
    </row>
    <row r="82423" spans="9:18" x14ac:dyDescent="0.25">
      <c r="I82423" s="13"/>
      <c r="J82423"/>
      <c r="K82423"/>
      <c r="L82423"/>
      <c r="M82423"/>
      <c r="N82423"/>
      <c r="O82423"/>
      <c r="P82423"/>
      <c r="Q82423"/>
      <c r="R82423"/>
    </row>
    <row r="82424" spans="9:18" x14ac:dyDescent="0.25">
      <c r="I82424" s="13"/>
      <c r="J82424"/>
      <c r="K82424"/>
      <c r="L82424"/>
      <c r="M82424"/>
      <c r="N82424"/>
      <c r="O82424"/>
      <c r="P82424"/>
      <c r="Q82424"/>
      <c r="R82424"/>
    </row>
    <row r="82425" spans="9:18" x14ac:dyDescent="0.25">
      <c r="I82425" s="13"/>
      <c r="J82425"/>
      <c r="K82425"/>
      <c r="L82425"/>
      <c r="M82425"/>
      <c r="N82425"/>
      <c r="O82425"/>
      <c r="P82425"/>
      <c r="Q82425"/>
      <c r="R82425"/>
    </row>
    <row r="82426" spans="9:18" x14ac:dyDescent="0.25">
      <c r="I82426" s="13"/>
      <c r="J82426"/>
      <c r="K82426"/>
      <c r="L82426"/>
      <c r="M82426"/>
      <c r="N82426"/>
      <c r="O82426"/>
      <c r="P82426"/>
      <c r="Q82426"/>
      <c r="R82426"/>
    </row>
    <row r="82427" spans="9:18" x14ac:dyDescent="0.25">
      <c r="I82427" s="13"/>
      <c r="J82427"/>
      <c r="K82427"/>
      <c r="L82427"/>
      <c r="M82427"/>
      <c r="N82427"/>
      <c r="O82427"/>
      <c r="P82427"/>
      <c r="Q82427"/>
      <c r="R82427"/>
    </row>
    <row r="82428" spans="9:18" x14ac:dyDescent="0.25">
      <c r="I82428" s="13"/>
      <c r="J82428"/>
      <c r="K82428"/>
      <c r="L82428"/>
      <c r="M82428"/>
      <c r="N82428"/>
      <c r="O82428"/>
      <c r="P82428"/>
      <c r="Q82428"/>
      <c r="R82428"/>
    </row>
    <row r="82429" spans="9:18" x14ac:dyDescent="0.25">
      <c r="I82429" s="13"/>
      <c r="J82429"/>
      <c r="K82429"/>
      <c r="L82429"/>
      <c r="M82429"/>
      <c r="N82429"/>
      <c r="O82429"/>
      <c r="P82429"/>
      <c r="Q82429"/>
      <c r="R82429"/>
    </row>
    <row r="82430" spans="9:18" x14ac:dyDescent="0.25">
      <c r="I82430" s="13"/>
      <c r="J82430"/>
      <c r="K82430"/>
      <c r="L82430"/>
      <c r="M82430"/>
      <c r="N82430"/>
      <c r="O82430"/>
      <c r="P82430"/>
      <c r="Q82430"/>
      <c r="R82430"/>
    </row>
    <row r="82431" spans="9:18" x14ac:dyDescent="0.25">
      <c r="I82431" s="13"/>
      <c r="J82431"/>
      <c r="K82431"/>
      <c r="L82431"/>
      <c r="M82431"/>
      <c r="N82431"/>
      <c r="O82431"/>
      <c r="P82431"/>
      <c r="Q82431"/>
      <c r="R82431"/>
    </row>
    <row r="82432" spans="9:18" x14ac:dyDescent="0.25">
      <c r="I82432" s="13"/>
      <c r="J82432"/>
      <c r="K82432"/>
      <c r="L82432"/>
      <c r="M82432"/>
      <c r="N82432"/>
      <c r="O82432"/>
      <c r="P82432"/>
      <c r="Q82432"/>
      <c r="R82432"/>
    </row>
    <row r="82433" spans="9:18" x14ac:dyDescent="0.25">
      <c r="I82433" s="13"/>
      <c r="J82433"/>
      <c r="K82433"/>
      <c r="L82433"/>
      <c r="M82433"/>
      <c r="N82433"/>
      <c r="O82433"/>
      <c r="P82433"/>
      <c r="Q82433"/>
      <c r="R82433"/>
    </row>
    <row r="82434" spans="9:18" x14ac:dyDescent="0.25">
      <c r="I82434" s="13"/>
      <c r="J82434"/>
      <c r="K82434"/>
      <c r="L82434"/>
      <c r="M82434"/>
      <c r="N82434"/>
      <c r="O82434"/>
      <c r="P82434"/>
      <c r="Q82434"/>
      <c r="R82434"/>
    </row>
    <row r="82435" spans="9:18" x14ac:dyDescent="0.25">
      <c r="I82435" s="13"/>
      <c r="J82435"/>
      <c r="K82435"/>
      <c r="L82435"/>
      <c r="M82435"/>
      <c r="N82435"/>
      <c r="O82435"/>
      <c r="P82435"/>
      <c r="Q82435"/>
      <c r="R82435"/>
    </row>
    <row r="82436" spans="9:18" x14ac:dyDescent="0.25">
      <c r="I82436" s="13"/>
      <c r="J82436"/>
      <c r="K82436"/>
      <c r="L82436"/>
      <c r="M82436"/>
      <c r="N82436"/>
      <c r="O82436"/>
      <c r="P82436"/>
      <c r="Q82436"/>
      <c r="R82436"/>
    </row>
    <row r="82437" spans="9:18" x14ac:dyDescent="0.25">
      <c r="I82437" s="13"/>
      <c r="J82437"/>
      <c r="K82437"/>
      <c r="L82437"/>
      <c r="M82437"/>
      <c r="N82437"/>
      <c r="O82437"/>
      <c r="P82437"/>
      <c r="Q82437"/>
      <c r="R82437"/>
    </row>
    <row r="82438" spans="9:18" x14ac:dyDescent="0.25">
      <c r="I82438" s="13"/>
      <c r="J82438"/>
      <c r="K82438"/>
      <c r="L82438"/>
      <c r="M82438"/>
      <c r="N82438"/>
      <c r="O82438"/>
      <c r="P82438"/>
      <c r="Q82438"/>
      <c r="R82438"/>
    </row>
    <row r="82439" spans="9:18" x14ac:dyDescent="0.25">
      <c r="I82439" s="13"/>
      <c r="J82439"/>
      <c r="K82439"/>
      <c r="L82439"/>
      <c r="M82439"/>
      <c r="N82439"/>
      <c r="O82439"/>
      <c r="P82439"/>
      <c r="Q82439"/>
      <c r="R82439"/>
    </row>
    <row r="82440" spans="9:18" x14ac:dyDescent="0.25">
      <c r="I82440" s="13"/>
      <c r="J82440"/>
      <c r="K82440"/>
      <c r="L82440"/>
      <c r="M82440"/>
      <c r="N82440"/>
      <c r="O82440"/>
      <c r="P82440"/>
      <c r="Q82440"/>
      <c r="R82440"/>
    </row>
    <row r="82441" spans="9:18" x14ac:dyDescent="0.25">
      <c r="I82441" s="13"/>
      <c r="J82441"/>
      <c r="K82441"/>
      <c r="L82441"/>
      <c r="M82441"/>
      <c r="N82441"/>
      <c r="O82441"/>
      <c r="P82441"/>
      <c r="Q82441"/>
      <c r="R82441"/>
    </row>
    <row r="82442" spans="9:18" x14ac:dyDescent="0.25">
      <c r="I82442" s="13"/>
      <c r="J82442"/>
      <c r="K82442"/>
      <c r="L82442"/>
      <c r="M82442"/>
      <c r="N82442"/>
      <c r="O82442"/>
      <c r="P82442"/>
      <c r="Q82442"/>
      <c r="R82442"/>
    </row>
    <row r="82443" spans="9:18" x14ac:dyDescent="0.25">
      <c r="I82443" s="13"/>
      <c r="J82443"/>
      <c r="K82443"/>
      <c r="L82443"/>
      <c r="M82443"/>
      <c r="N82443"/>
      <c r="O82443"/>
      <c r="P82443"/>
      <c r="Q82443"/>
      <c r="R82443"/>
    </row>
    <row r="82444" spans="9:18" x14ac:dyDescent="0.25">
      <c r="I82444" s="13"/>
      <c r="J82444"/>
      <c r="K82444"/>
      <c r="L82444"/>
      <c r="M82444"/>
      <c r="N82444"/>
      <c r="O82444"/>
      <c r="P82444"/>
      <c r="Q82444"/>
      <c r="R82444"/>
    </row>
    <row r="82445" spans="9:18" x14ac:dyDescent="0.25">
      <c r="I82445" s="13"/>
      <c r="J82445"/>
      <c r="K82445"/>
      <c r="L82445"/>
      <c r="M82445"/>
      <c r="N82445"/>
      <c r="O82445"/>
      <c r="P82445"/>
      <c r="Q82445"/>
      <c r="R82445"/>
    </row>
    <row r="82446" spans="9:18" x14ac:dyDescent="0.25">
      <c r="I82446" s="13"/>
      <c r="J82446"/>
      <c r="K82446"/>
      <c r="L82446"/>
      <c r="M82446"/>
      <c r="N82446"/>
      <c r="O82446"/>
      <c r="P82446"/>
      <c r="Q82446"/>
      <c r="R82446"/>
    </row>
    <row r="82447" spans="9:18" x14ac:dyDescent="0.25">
      <c r="I82447" s="13"/>
      <c r="J82447"/>
      <c r="K82447"/>
      <c r="L82447"/>
      <c r="M82447"/>
      <c r="N82447"/>
      <c r="O82447"/>
      <c r="P82447"/>
      <c r="Q82447"/>
      <c r="R82447"/>
    </row>
    <row r="82448" spans="9:18" x14ac:dyDescent="0.25">
      <c r="I82448" s="13"/>
      <c r="J82448"/>
      <c r="K82448"/>
      <c r="L82448"/>
      <c r="M82448"/>
      <c r="N82448"/>
      <c r="O82448"/>
      <c r="P82448"/>
      <c r="Q82448"/>
      <c r="R82448"/>
    </row>
    <row r="82449" spans="9:18" x14ac:dyDescent="0.25">
      <c r="I82449" s="13"/>
      <c r="J82449"/>
      <c r="K82449"/>
      <c r="L82449"/>
      <c r="M82449"/>
      <c r="N82449"/>
      <c r="O82449"/>
      <c r="P82449"/>
      <c r="Q82449"/>
      <c r="R82449"/>
    </row>
    <row r="82450" spans="9:18" x14ac:dyDescent="0.25">
      <c r="I82450" s="13"/>
      <c r="J82450"/>
      <c r="K82450"/>
      <c r="L82450"/>
      <c r="M82450"/>
      <c r="N82450"/>
      <c r="O82450"/>
      <c r="P82450"/>
      <c r="Q82450"/>
      <c r="R82450"/>
    </row>
    <row r="82451" spans="9:18" x14ac:dyDescent="0.25">
      <c r="I82451" s="13"/>
      <c r="J82451"/>
      <c r="K82451"/>
      <c r="L82451"/>
      <c r="M82451"/>
      <c r="N82451"/>
      <c r="O82451"/>
      <c r="P82451"/>
      <c r="Q82451"/>
      <c r="R82451"/>
    </row>
    <row r="82452" spans="9:18" x14ac:dyDescent="0.25">
      <c r="I82452" s="13"/>
      <c r="J82452"/>
      <c r="K82452"/>
      <c r="L82452"/>
      <c r="M82452"/>
      <c r="N82452"/>
      <c r="O82452"/>
      <c r="P82452"/>
      <c r="Q82452"/>
      <c r="R82452"/>
    </row>
    <row r="82453" spans="9:18" x14ac:dyDescent="0.25">
      <c r="I82453" s="13"/>
      <c r="J82453"/>
      <c r="K82453"/>
      <c r="L82453"/>
      <c r="M82453"/>
      <c r="N82453"/>
      <c r="O82453"/>
      <c r="P82453"/>
      <c r="Q82453"/>
      <c r="R82453"/>
    </row>
    <row r="82454" spans="9:18" x14ac:dyDescent="0.25">
      <c r="I82454" s="13"/>
      <c r="J82454"/>
      <c r="K82454"/>
      <c r="L82454"/>
      <c r="M82454"/>
      <c r="N82454"/>
      <c r="O82454"/>
      <c r="P82454"/>
      <c r="Q82454"/>
      <c r="R82454"/>
    </row>
    <row r="82455" spans="9:18" x14ac:dyDescent="0.25">
      <c r="I82455" s="13"/>
      <c r="J82455"/>
      <c r="K82455"/>
      <c r="L82455"/>
      <c r="M82455"/>
      <c r="N82455"/>
      <c r="O82455"/>
      <c r="P82455"/>
      <c r="Q82455"/>
      <c r="R82455"/>
    </row>
    <row r="82456" spans="9:18" x14ac:dyDescent="0.25">
      <c r="I82456" s="13"/>
      <c r="J82456"/>
      <c r="K82456"/>
      <c r="L82456"/>
      <c r="M82456"/>
      <c r="N82456"/>
      <c r="O82456"/>
      <c r="P82456"/>
      <c r="Q82456"/>
      <c r="R82456"/>
    </row>
    <row r="82457" spans="9:18" x14ac:dyDescent="0.25">
      <c r="I82457" s="13"/>
      <c r="J82457"/>
      <c r="K82457"/>
      <c r="L82457"/>
      <c r="M82457"/>
      <c r="N82457"/>
      <c r="O82457"/>
      <c r="P82457"/>
      <c r="Q82457"/>
      <c r="R82457"/>
    </row>
    <row r="82458" spans="9:18" x14ac:dyDescent="0.25">
      <c r="I82458" s="13"/>
      <c r="J82458"/>
      <c r="K82458"/>
      <c r="L82458"/>
      <c r="M82458"/>
      <c r="N82458"/>
      <c r="O82458"/>
      <c r="P82458"/>
      <c r="Q82458"/>
      <c r="R82458"/>
    </row>
    <row r="82459" spans="9:18" x14ac:dyDescent="0.25">
      <c r="I82459" s="13"/>
      <c r="J82459"/>
      <c r="K82459"/>
      <c r="L82459"/>
      <c r="M82459"/>
      <c r="N82459"/>
      <c r="O82459"/>
      <c r="P82459"/>
      <c r="Q82459"/>
      <c r="R82459"/>
    </row>
    <row r="82460" spans="9:18" x14ac:dyDescent="0.25">
      <c r="I82460" s="13"/>
      <c r="J82460"/>
      <c r="K82460"/>
      <c r="L82460"/>
      <c r="M82460"/>
      <c r="N82460"/>
      <c r="O82460"/>
      <c r="P82460"/>
      <c r="Q82460"/>
      <c r="R82460"/>
    </row>
    <row r="82461" spans="9:18" x14ac:dyDescent="0.25">
      <c r="I82461" s="13"/>
      <c r="J82461"/>
      <c r="K82461"/>
      <c r="L82461"/>
      <c r="M82461"/>
      <c r="N82461"/>
      <c r="O82461"/>
      <c r="P82461"/>
      <c r="Q82461"/>
      <c r="R82461"/>
    </row>
    <row r="82462" spans="9:18" x14ac:dyDescent="0.25">
      <c r="I82462" s="13"/>
      <c r="J82462"/>
      <c r="K82462"/>
      <c r="L82462"/>
      <c r="M82462"/>
      <c r="N82462"/>
      <c r="O82462"/>
      <c r="P82462"/>
      <c r="Q82462"/>
      <c r="R82462"/>
    </row>
    <row r="82463" spans="9:18" x14ac:dyDescent="0.25">
      <c r="I82463" s="13"/>
      <c r="J82463"/>
      <c r="K82463"/>
      <c r="L82463"/>
      <c r="M82463"/>
      <c r="N82463"/>
      <c r="O82463"/>
      <c r="P82463"/>
      <c r="Q82463"/>
      <c r="R82463"/>
    </row>
    <row r="82464" spans="9:18" x14ac:dyDescent="0.25">
      <c r="I82464" s="13"/>
      <c r="J82464"/>
      <c r="K82464"/>
      <c r="L82464"/>
      <c r="M82464"/>
      <c r="N82464"/>
      <c r="O82464"/>
      <c r="P82464"/>
      <c r="Q82464"/>
      <c r="R82464"/>
    </row>
    <row r="82465" spans="9:18" x14ac:dyDescent="0.25">
      <c r="I82465" s="13"/>
      <c r="J82465"/>
      <c r="K82465"/>
      <c r="L82465"/>
      <c r="M82465"/>
      <c r="N82465"/>
      <c r="O82465"/>
      <c r="P82465"/>
      <c r="Q82465"/>
      <c r="R82465"/>
    </row>
    <row r="82466" spans="9:18" x14ac:dyDescent="0.25">
      <c r="I82466" s="13"/>
      <c r="J82466"/>
      <c r="K82466"/>
      <c r="L82466"/>
      <c r="M82466"/>
      <c r="N82466"/>
      <c r="O82466"/>
      <c r="P82466"/>
      <c r="Q82466"/>
      <c r="R82466"/>
    </row>
    <row r="82467" spans="9:18" x14ac:dyDescent="0.25">
      <c r="I82467" s="13"/>
      <c r="J82467"/>
      <c r="K82467"/>
      <c r="L82467"/>
      <c r="M82467"/>
      <c r="N82467"/>
      <c r="O82467"/>
      <c r="P82467"/>
      <c r="Q82467"/>
      <c r="R82467"/>
    </row>
    <row r="82468" spans="9:18" x14ac:dyDescent="0.25">
      <c r="I82468" s="13"/>
      <c r="J82468"/>
      <c r="K82468"/>
      <c r="L82468"/>
      <c r="M82468"/>
      <c r="N82468"/>
      <c r="O82468"/>
      <c r="P82468"/>
      <c r="Q82468"/>
      <c r="R82468"/>
    </row>
    <row r="82469" spans="9:18" x14ac:dyDescent="0.25">
      <c r="I82469" s="13"/>
      <c r="J82469"/>
      <c r="K82469"/>
      <c r="L82469"/>
      <c r="M82469"/>
      <c r="N82469"/>
      <c r="O82469"/>
      <c r="P82469"/>
      <c r="Q82469"/>
      <c r="R82469"/>
    </row>
    <row r="82470" spans="9:18" x14ac:dyDescent="0.25">
      <c r="I82470" s="13"/>
      <c r="J82470"/>
      <c r="K82470"/>
      <c r="L82470"/>
      <c r="M82470"/>
      <c r="N82470"/>
      <c r="O82470"/>
      <c r="P82470"/>
      <c r="Q82470"/>
      <c r="R82470"/>
    </row>
    <row r="82471" spans="9:18" x14ac:dyDescent="0.25">
      <c r="I82471" s="13"/>
      <c r="J82471"/>
      <c r="K82471"/>
      <c r="L82471"/>
      <c r="M82471"/>
      <c r="N82471"/>
      <c r="O82471"/>
      <c r="P82471"/>
      <c r="Q82471"/>
      <c r="R82471"/>
    </row>
    <row r="82472" spans="9:18" x14ac:dyDescent="0.25">
      <c r="I82472" s="13"/>
      <c r="J82472"/>
      <c r="K82472"/>
      <c r="L82472"/>
      <c r="M82472"/>
      <c r="N82472"/>
      <c r="O82472"/>
      <c r="P82472"/>
      <c r="Q82472"/>
      <c r="R82472"/>
    </row>
    <row r="82473" spans="9:18" x14ac:dyDescent="0.25">
      <c r="I82473" s="13"/>
      <c r="J82473"/>
      <c r="K82473"/>
      <c r="L82473"/>
      <c r="M82473"/>
      <c r="N82473"/>
      <c r="O82473"/>
      <c r="P82473"/>
      <c r="Q82473"/>
      <c r="R82473"/>
    </row>
    <row r="82474" spans="9:18" x14ac:dyDescent="0.25">
      <c r="I82474" s="13"/>
      <c r="J82474"/>
      <c r="K82474"/>
      <c r="L82474"/>
      <c r="M82474"/>
      <c r="N82474"/>
      <c r="O82474"/>
      <c r="P82474"/>
      <c r="Q82474"/>
      <c r="R82474"/>
    </row>
    <row r="82475" spans="9:18" x14ac:dyDescent="0.25">
      <c r="I82475" s="13"/>
      <c r="J82475"/>
      <c r="K82475"/>
      <c r="L82475"/>
      <c r="M82475"/>
      <c r="N82475"/>
      <c r="O82475"/>
      <c r="P82475"/>
      <c r="Q82475"/>
      <c r="R82475"/>
    </row>
    <row r="82476" spans="9:18" x14ac:dyDescent="0.25">
      <c r="I82476" s="13"/>
      <c r="J82476"/>
      <c r="K82476"/>
      <c r="L82476"/>
      <c r="M82476"/>
      <c r="N82476"/>
      <c r="O82476"/>
      <c r="P82476"/>
      <c r="Q82476"/>
      <c r="R82476"/>
    </row>
    <row r="82477" spans="9:18" x14ac:dyDescent="0.25">
      <c r="I82477" s="13"/>
      <c r="J82477"/>
      <c r="K82477"/>
      <c r="L82477"/>
      <c r="M82477"/>
      <c r="N82477"/>
      <c r="O82477"/>
      <c r="P82477"/>
      <c r="Q82477"/>
      <c r="R82477"/>
    </row>
    <row r="82478" spans="9:18" x14ac:dyDescent="0.25">
      <c r="I82478" s="13"/>
      <c r="J82478"/>
      <c r="K82478"/>
      <c r="L82478"/>
      <c r="M82478"/>
      <c r="N82478"/>
      <c r="O82478"/>
      <c r="P82478"/>
      <c r="Q82478"/>
      <c r="R82478"/>
    </row>
    <row r="82479" spans="9:18" x14ac:dyDescent="0.25">
      <c r="I82479" s="13"/>
      <c r="J82479"/>
      <c r="K82479"/>
      <c r="L82479"/>
      <c r="M82479"/>
      <c r="N82479"/>
      <c r="O82479"/>
      <c r="P82479"/>
      <c r="Q82479"/>
      <c r="R82479"/>
    </row>
    <row r="82480" spans="9:18" x14ac:dyDescent="0.25">
      <c r="I82480" s="13"/>
      <c r="J82480"/>
      <c r="K82480"/>
      <c r="L82480"/>
      <c r="M82480"/>
      <c r="N82480"/>
      <c r="O82480"/>
      <c r="P82480"/>
      <c r="Q82480"/>
      <c r="R82480"/>
    </row>
    <row r="82481" spans="9:18" x14ac:dyDescent="0.25">
      <c r="I82481" s="13"/>
      <c r="J82481"/>
      <c r="K82481"/>
      <c r="L82481"/>
      <c r="M82481"/>
      <c r="N82481"/>
      <c r="O82481"/>
      <c r="P82481"/>
      <c r="Q82481"/>
      <c r="R82481"/>
    </row>
    <row r="82482" spans="9:18" x14ac:dyDescent="0.25">
      <c r="I82482" s="13"/>
      <c r="J82482"/>
      <c r="K82482"/>
      <c r="L82482"/>
      <c r="M82482"/>
      <c r="N82482"/>
      <c r="O82482"/>
      <c r="P82482"/>
      <c r="Q82482"/>
      <c r="R82482"/>
    </row>
    <row r="82483" spans="9:18" x14ac:dyDescent="0.25">
      <c r="I82483" s="13"/>
      <c r="J82483"/>
      <c r="K82483"/>
      <c r="L82483"/>
      <c r="M82483"/>
      <c r="N82483"/>
      <c r="O82483"/>
      <c r="P82483"/>
      <c r="Q82483"/>
      <c r="R82483"/>
    </row>
    <row r="82484" spans="9:18" x14ac:dyDescent="0.25">
      <c r="I82484" s="13"/>
      <c r="J82484"/>
      <c r="K82484"/>
      <c r="L82484"/>
      <c r="M82484"/>
      <c r="N82484"/>
      <c r="O82484"/>
      <c r="P82484"/>
      <c r="Q82484"/>
      <c r="R82484"/>
    </row>
    <row r="82485" spans="9:18" x14ac:dyDescent="0.25">
      <c r="I82485" s="13"/>
      <c r="J82485"/>
      <c r="K82485"/>
      <c r="L82485"/>
      <c r="M82485"/>
      <c r="N82485"/>
      <c r="O82485"/>
      <c r="P82485"/>
      <c r="Q82485"/>
      <c r="R82485"/>
    </row>
    <row r="82486" spans="9:18" x14ac:dyDescent="0.25">
      <c r="I82486" s="13"/>
      <c r="J82486"/>
      <c r="K82486"/>
      <c r="L82486"/>
      <c r="M82486"/>
      <c r="N82486"/>
      <c r="O82486"/>
      <c r="P82486"/>
      <c r="Q82486"/>
      <c r="R82486"/>
    </row>
    <row r="82487" spans="9:18" x14ac:dyDescent="0.25">
      <c r="I82487" s="13"/>
      <c r="J82487"/>
      <c r="K82487"/>
      <c r="L82487"/>
      <c r="M82487"/>
      <c r="N82487"/>
      <c r="O82487"/>
      <c r="P82487"/>
      <c r="Q82487"/>
      <c r="R82487"/>
    </row>
    <row r="82488" spans="9:18" x14ac:dyDescent="0.25">
      <c r="I82488" s="13"/>
      <c r="J82488"/>
      <c r="K82488"/>
      <c r="L82488"/>
      <c r="M82488"/>
      <c r="N82488"/>
      <c r="O82488"/>
      <c r="P82488"/>
      <c r="Q82488"/>
      <c r="R82488"/>
    </row>
    <row r="82489" spans="9:18" x14ac:dyDescent="0.25">
      <c r="I82489" s="13"/>
      <c r="J82489"/>
      <c r="K82489"/>
      <c r="L82489"/>
      <c r="M82489"/>
      <c r="N82489"/>
      <c r="O82489"/>
      <c r="P82489"/>
      <c r="Q82489"/>
      <c r="R82489"/>
    </row>
    <row r="82490" spans="9:18" x14ac:dyDescent="0.25">
      <c r="I82490" s="13"/>
      <c r="J82490"/>
      <c r="K82490"/>
      <c r="L82490"/>
      <c r="M82490"/>
      <c r="N82490"/>
      <c r="O82490"/>
      <c r="P82490"/>
      <c r="Q82490"/>
      <c r="R82490"/>
    </row>
    <row r="82491" spans="9:18" x14ac:dyDescent="0.25">
      <c r="I82491" s="13"/>
      <c r="J82491"/>
      <c r="K82491"/>
      <c r="L82491"/>
      <c r="M82491"/>
      <c r="N82491"/>
      <c r="O82491"/>
      <c r="P82491"/>
      <c r="Q82491"/>
      <c r="R82491"/>
    </row>
    <row r="82492" spans="9:18" x14ac:dyDescent="0.25">
      <c r="I82492" s="13"/>
      <c r="J82492"/>
      <c r="K82492"/>
      <c r="L82492"/>
      <c r="M82492"/>
      <c r="N82492"/>
      <c r="O82492"/>
      <c r="P82492"/>
      <c r="Q82492"/>
      <c r="R82492"/>
    </row>
    <row r="82493" spans="9:18" x14ac:dyDescent="0.25">
      <c r="I82493" s="13"/>
      <c r="J82493"/>
      <c r="K82493"/>
      <c r="L82493"/>
      <c r="M82493"/>
      <c r="N82493"/>
      <c r="O82493"/>
      <c r="P82493"/>
      <c r="Q82493"/>
      <c r="R82493"/>
    </row>
    <row r="82494" spans="9:18" x14ac:dyDescent="0.25">
      <c r="I82494" s="13"/>
      <c r="J82494"/>
      <c r="K82494"/>
      <c r="L82494"/>
      <c r="M82494"/>
      <c r="N82494"/>
      <c r="O82494"/>
      <c r="P82494"/>
      <c r="Q82494"/>
      <c r="R82494"/>
    </row>
    <row r="82495" spans="9:18" x14ac:dyDescent="0.25">
      <c r="I82495" s="13"/>
      <c r="J82495"/>
      <c r="K82495"/>
      <c r="L82495"/>
      <c r="M82495"/>
      <c r="N82495"/>
      <c r="O82495"/>
      <c r="P82495"/>
      <c r="Q82495"/>
      <c r="R82495"/>
    </row>
    <row r="82496" spans="9:18" x14ac:dyDescent="0.25">
      <c r="I82496" s="13"/>
      <c r="J82496"/>
      <c r="K82496"/>
      <c r="L82496"/>
      <c r="M82496"/>
      <c r="N82496"/>
      <c r="O82496"/>
      <c r="P82496"/>
      <c r="Q82496"/>
      <c r="R82496"/>
    </row>
    <row r="82497" spans="9:18" x14ac:dyDescent="0.25">
      <c r="I82497" s="13"/>
      <c r="J82497"/>
      <c r="K82497"/>
      <c r="L82497"/>
      <c r="M82497"/>
      <c r="N82497"/>
      <c r="O82497"/>
      <c r="P82497"/>
      <c r="Q82497"/>
      <c r="R82497"/>
    </row>
    <row r="82498" spans="9:18" x14ac:dyDescent="0.25">
      <c r="I82498" s="13"/>
      <c r="J82498"/>
      <c r="K82498"/>
      <c r="L82498"/>
      <c r="M82498"/>
      <c r="N82498"/>
      <c r="O82498"/>
      <c r="P82498"/>
      <c r="Q82498"/>
      <c r="R82498"/>
    </row>
    <row r="82499" spans="9:18" x14ac:dyDescent="0.25">
      <c r="I82499" s="13"/>
      <c r="J82499"/>
      <c r="K82499"/>
      <c r="L82499"/>
      <c r="M82499"/>
      <c r="N82499"/>
      <c r="O82499"/>
      <c r="P82499"/>
      <c r="Q82499"/>
      <c r="R82499"/>
    </row>
    <row r="82500" spans="9:18" x14ac:dyDescent="0.25">
      <c r="I82500" s="13"/>
      <c r="J82500"/>
      <c r="K82500"/>
      <c r="L82500"/>
      <c r="M82500"/>
      <c r="N82500"/>
      <c r="O82500"/>
      <c r="P82500"/>
      <c r="Q82500"/>
      <c r="R82500"/>
    </row>
    <row r="82501" spans="9:18" x14ac:dyDescent="0.25">
      <c r="I82501" s="13"/>
      <c r="J82501"/>
      <c r="K82501"/>
      <c r="L82501"/>
      <c r="M82501"/>
      <c r="N82501"/>
      <c r="O82501"/>
      <c r="P82501"/>
      <c r="Q82501"/>
      <c r="R82501"/>
    </row>
    <row r="82502" spans="9:18" x14ac:dyDescent="0.25">
      <c r="I82502" s="13"/>
      <c r="J82502"/>
      <c r="K82502"/>
      <c r="L82502"/>
      <c r="M82502"/>
      <c r="N82502"/>
      <c r="O82502"/>
      <c r="P82502"/>
      <c r="Q82502"/>
      <c r="R82502"/>
    </row>
    <row r="82503" spans="9:18" x14ac:dyDescent="0.25">
      <c r="I82503" s="13"/>
      <c r="J82503"/>
      <c r="K82503"/>
      <c r="L82503"/>
      <c r="M82503"/>
      <c r="N82503"/>
      <c r="O82503"/>
      <c r="P82503"/>
      <c r="Q82503"/>
      <c r="R82503"/>
    </row>
    <row r="82504" spans="9:18" x14ac:dyDescent="0.25">
      <c r="I82504" s="13"/>
      <c r="J82504"/>
      <c r="K82504"/>
      <c r="L82504"/>
      <c r="M82504"/>
      <c r="N82504"/>
      <c r="O82504"/>
      <c r="P82504"/>
      <c r="Q82504"/>
      <c r="R82504"/>
    </row>
    <row r="82505" spans="9:18" x14ac:dyDescent="0.25">
      <c r="I82505" s="13"/>
      <c r="J82505"/>
      <c r="K82505"/>
      <c r="L82505"/>
      <c r="M82505"/>
      <c r="N82505"/>
      <c r="O82505"/>
      <c r="P82505"/>
      <c r="Q82505"/>
      <c r="R82505"/>
    </row>
    <row r="82506" spans="9:18" x14ac:dyDescent="0.25">
      <c r="I82506" s="13"/>
      <c r="J82506"/>
      <c r="K82506"/>
      <c r="L82506"/>
      <c r="M82506"/>
      <c r="N82506"/>
      <c r="O82506"/>
      <c r="P82506"/>
      <c r="Q82506"/>
      <c r="R82506"/>
    </row>
    <row r="82507" spans="9:18" x14ac:dyDescent="0.25">
      <c r="I82507" s="13"/>
      <c r="J82507"/>
      <c r="K82507"/>
      <c r="L82507"/>
      <c r="M82507"/>
      <c r="N82507"/>
      <c r="O82507"/>
      <c r="P82507"/>
      <c r="Q82507"/>
      <c r="R82507"/>
    </row>
    <row r="82508" spans="9:18" x14ac:dyDescent="0.25">
      <c r="I82508" s="13"/>
      <c r="J82508"/>
      <c r="K82508"/>
      <c r="L82508"/>
      <c r="M82508"/>
      <c r="N82508"/>
      <c r="O82508"/>
      <c r="P82508"/>
      <c r="Q82508"/>
      <c r="R82508"/>
    </row>
    <row r="82509" spans="9:18" x14ac:dyDescent="0.25">
      <c r="I82509" s="13"/>
      <c r="J82509"/>
      <c r="K82509"/>
      <c r="L82509"/>
      <c r="M82509"/>
      <c r="N82509"/>
      <c r="O82509"/>
      <c r="P82509"/>
      <c r="Q82509"/>
      <c r="R82509"/>
    </row>
    <row r="82510" spans="9:18" x14ac:dyDescent="0.25">
      <c r="I82510" s="13"/>
      <c r="J82510"/>
      <c r="K82510"/>
      <c r="L82510"/>
      <c r="M82510"/>
      <c r="N82510"/>
      <c r="O82510"/>
      <c r="P82510"/>
      <c r="Q82510"/>
      <c r="R82510"/>
    </row>
    <row r="82511" spans="9:18" x14ac:dyDescent="0.25">
      <c r="I82511" s="13"/>
      <c r="J82511"/>
      <c r="K82511"/>
      <c r="L82511"/>
      <c r="M82511"/>
      <c r="N82511"/>
      <c r="O82511"/>
      <c r="P82511"/>
      <c r="Q82511"/>
      <c r="R82511"/>
    </row>
    <row r="82512" spans="9:18" x14ac:dyDescent="0.25">
      <c r="I82512" s="13"/>
      <c r="J82512"/>
      <c r="K82512"/>
      <c r="L82512"/>
      <c r="M82512"/>
      <c r="N82512"/>
      <c r="O82512"/>
      <c r="P82512"/>
      <c r="Q82512"/>
      <c r="R82512"/>
    </row>
    <row r="82513" spans="9:18" x14ac:dyDescent="0.25">
      <c r="I82513" s="13"/>
      <c r="J82513"/>
      <c r="K82513"/>
      <c r="L82513"/>
      <c r="M82513"/>
      <c r="N82513"/>
      <c r="O82513"/>
      <c r="P82513"/>
      <c r="Q82513"/>
      <c r="R82513"/>
    </row>
    <row r="82514" spans="9:18" x14ac:dyDescent="0.25">
      <c r="I82514" s="13"/>
      <c r="J82514"/>
      <c r="K82514"/>
      <c r="L82514"/>
      <c r="M82514"/>
      <c r="N82514"/>
      <c r="O82514"/>
      <c r="P82514"/>
      <c r="Q82514"/>
      <c r="R82514"/>
    </row>
    <row r="82515" spans="9:18" x14ac:dyDescent="0.25">
      <c r="I82515" s="13"/>
      <c r="J82515"/>
      <c r="K82515"/>
      <c r="L82515"/>
      <c r="M82515"/>
      <c r="N82515"/>
      <c r="O82515"/>
      <c r="P82515"/>
      <c r="Q82515"/>
      <c r="R82515"/>
    </row>
    <row r="82516" spans="9:18" x14ac:dyDescent="0.25">
      <c r="I82516" s="13"/>
      <c r="J82516"/>
      <c r="K82516"/>
      <c r="L82516"/>
      <c r="M82516"/>
      <c r="N82516"/>
      <c r="O82516"/>
      <c r="P82516"/>
      <c r="Q82516"/>
      <c r="R82516"/>
    </row>
    <row r="82517" spans="9:18" x14ac:dyDescent="0.25">
      <c r="I82517" s="13"/>
      <c r="J82517"/>
      <c r="K82517"/>
      <c r="L82517"/>
      <c r="M82517"/>
      <c r="N82517"/>
      <c r="O82517"/>
      <c r="P82517"/>
      <c r="Q82517"/>
      <c r="R82517"/>
    </row>
    <row r="82518" spans="9:18" x14ac:dyDescent="0.25">
      <c r="I82518" s="13"/>
      <c r="J82518"/>
      <c r="K82518"/>
      <c r="L82518"/>
      <c r="M82518"/>
      <c r="N82518"/>
      <c r="O82518"/>
      <c r="P82518"/>
      <c r="Q82518"/>
      <c r="R82518"/>
    </row>
    <row r="82519" spans="9:18" x14ac:dyDescent="0.25">
      <c r="I82519" s="13"/>
      <c r="J82519"/>
      <c r="K82519"/>
      <c r="L82519"/>
      <c r="M82519"/>
      <c r="N82519"/>
      <c r="O82519"/>
      <c r="P82519"/>
      <c r="Q82519"/>
      <c r="R82519"/>
    </row>
    <row r="82520" spans="9:18" x14ac:dyDescent="0.25">
      <c r="I82520" s="13"/>
      <c r="J82520"/>
      <c r="K82520"/>
      <c r="L82520"/>
      <c r="M82520"/>
      <c r="N82520"/>
      <c r="O82520"/>
      <c r="P82520"/>
      <c r="Q82520"/>
      <c r="R82520"/>
    </row>
    <row r="82521" spans="9:18" x14ac:dyDescent="0.25">
      <c r="I82521" s="13"/>
      <c r="J82521"/>
      <c r="K82521"/>
      <c r="L82521"/>
      <c r="M82521"/>
      <c r="N82521"/>
      <c r="O82521"/>
      <c r="P82521"/>
      <c r="Q82521"/>
      <c r="R82521"/>
    </row>
    <row r="82522" spans="9:18" x14ac:dyDescent="0.25">
      <c r="I82522" s="13"/>
      <c r="J82522"/>
      <c r="K82522"/>
      <c r="L82522"/>
      <c r="M82522"/>
      <c r="N82522"/>
      <c r="O82522"/>
      <c r="P82522"/>
      <c r="Q82522"/>
      <c r="R82522"/>
    </row>
    <row r="82523" spans="9:18" x14ac:dyDescent="0.25">
      <c r="I82523" s="13"/>
      <c r="J82523"/>
      <c r="K82523"/>
      <c r="L82523"/>
      <c r="M82523"/>
      <c r="N82523"/>
      <c r="O82523"/>
      <c r="P82523"/>
      <c r="Q82523"/>
      <c r="R82523"/>
    </row>
    <row r="82524" spans="9:18" x14ac:dyDescent="0.25">
      <c r="I82524" s="13"/>
      <c r="J82524"/>
      <c r="K82524"/>
      <c r="L82524"/>
      <c r="M82524"/>
      <c r="N82524"/>
      <c r="O82524"/>
      <c r="P82524"/>
      <c r="Q82524"/>
      <c r="R82524"/>
    </row>
    <row r="82525" spans="9:18" x14ac:dyDescent="0.25">
      <c r="I82525" s="13"/>
      <c r="J82525"/>
      <c r="K82525"/>
      <c r="L82525"/>
      <c r="M82525"/>
      <c r="N82525"/>
      <c r="O82525"/>
      <c r="P82525"/>
      <c r="Q82525"/>
      <c r="R82525"/>
    </row>
    <row r="82526" spans="9:18" x14ac:dyDescent="0.25">
      <c r="I82526" s="13"/>
      <c r="J82526"/>
      <c r="K82526"/>
      <c r="L82526"/>
      <c r="M82526"/>
      <c r="N82526"/>
      <c r="O82526"/>
      <c r="P82526"/>
      <c r="Q82526"/>
      <c r="R82526"/>
    </row>
    <row r="82527" spans="9:18" x14ac:dyDescent="0.25">
      <c r="I82527" s="13"/>
      <c r="J82527"/>
      <c r="K82527"/>
      <c r="L82527"/>
      <c r="M82527"/>
      <c r="N82527"/>
      <c r="O82527"/>
      <c r="P82527"/>
      <c r="Q82527"/>
      <c r="R82527"/>
    </row>
    <row r="82528" spans="9:18" x14ac:dyDescent="0.25">
      <c r="I82528" s="13"/>
      <c r="J82528"/>
      <c r="K82528"/>
      <c r="L82528"/>
      <c r="M82528"/>
      <c r="N82528"/>
      <c r="O82528"/>
      <c r="P82528"/>
      <c r="Q82528"/>
      <c r="R82528"/>
    </row>
    <row r="82529" spans="9:18" x14ac:dyDescent="0.25">
      <c r="I82529" s="13"/>
      <c r="J82529"/>
      <c r="K82529"/>
      <c r="L82529"/>
      <c r="M82529"/>
      <c r="N82529"/>
      <c r="O82529"/>
      <c r="P82529"/>
      <c r="Q82529"/>
      <c r="R82529"/>
    </row>
    <row r="82530" spans="9:18" x14ac:dyDescent="0.25">
      <c r="I82530" s="13"/>
      <c r="J82530"/>
      <c r="K82530"/>
      <c r="L82530"/>
      <c r="M82530"/>
      <c r="N82530"/>
      <c r="O82530"/>
      <c r="P82530"/>
      <c r="Q82530"/>
      <c r="R82530"/>
    </row>
    <row r="82531" spans="9:18" x14ac:dyDescent="0.25">
      <c r="I82531" s="13"/>
      <c r="J82531"/>
      <c r="K82531"/>
      <c r="L82531"/>
      <c r="M82531"/>
      <c r="N82531"/>
      <c r="O82531"/>
      <c r="P82531"/>
      <c r="Q82531"/>
      <c r="R82531"/>
    </row>
    <row r="82532" spans="9:18" x14ac:dyDescent="0.25">
      <c r="I82532" s="13"/>
      <c r="J82532"/>
      <c r="K82532"/>
      <c r="L82532"/>
      <c r="M82532"/>
      <c r="N82532"/>
      <c r="O82532"/>
      <c r="P82532"/>
      <c r="Q82532"/>
      <c r="R82532"/>
    </row>
    <row r="82533" spans="9:18" x14ac:dyDescent="0.25">
      <c r="I82533" s="13"/>
      <c r="J82533"/>
      <c r="K82533"/>
      <c r="L82533"/>
      <c r="M82533"/>
      <c r="N82533"/>
      <c r="O82533"/>
      <c r="P82533"/>
      <c r="Q82533"/>
      <c r="R82533"/>
    </row>
    <row r="82534" spans="9:18" x14ac:dyDescent="0.25">
      <c r="I82534" s="13"/>
      <c r="J82534"/>
      <c r="K82534"/>
      <c r="L82534"/>
      <c r="M82534"/>
      <c r="N82534"/>
      <c r="O82534"/>
      <c r="P82534"/>
      <c r="Q82534"/>
      <c r="R82534"/>
    </row>
    <row r="82535" spans="9:18" x14ac:dyDescent="0.25">
      <c r="I82535" s="13"/>
      <c r="J82535"/>
      <c r="K82535"/>
      <c r="L82535"/>
      <c r="M82535"/>
      <c r="N82535"/>
      <c r="O82535"/>
      <c r="P82535"/>
      <c r="Q82535"/>
      <c r="R82535"/>
    </row>
    <row r="82536" spans="9:18" x14ac:dyDescent="0.25">
      <c r="I82536" s="13"/>
      <c r="J82536"/>
      <c r="K82536"/>
      <c r="L82536"/>
      <c r="M82536"/>
      <c r="N82536"/>
      <c r="O82536"/>
      <c r="P82536"/>
      <c r="Q82536"/>
      <c r="R82536"/>
    </row>
    <row r="82537" spans="9:18" x14ac:dyDescent="0.25">
      <c r="I82537" s="13"/>
      <c r="J82537"/>
      <c r="K82537"/>
      <c r="L82537"/>
      <c r="M82537"/>
      <c r="N82537"/>
      <c r="O82537"/>
      <c r="P82537"/>
      <c r="Q82537"/>
      <c r="R82537"/>
    </row>
    <row r="82538" spans="9:18" x14ac:dyDescent="0.25">
      <c r="I82538" s="13"/>
      <c r="J82538"/>
      <c r="K82538"/>
      <c r="L82538"/>
      <c r="M82538"/>
      <c r="N82538"/>
      <c r="O82538"/>
      <c r="P82538"/>
      <c r="Q82538"/>
      <c r="R82538"/>
    </row>
    <row r="82539" spans="9:18" x14ac:dyDescent="0.25">
      <c r="I82539" s="13"/>
      <c r="J82539"/>
      <c r="K82539"/>
      <c r="L82539"/>
      <c r="M82539"/>
      <c r="N82539"/>
      <c r="O82539"/>
      <c r="P82539"/>
      <c r="Q82539"/>
      <c r="R82539"/>
    </row>
    <row r="82540" spans="9:18" x14ac:dyDescent="0.25">
      <c r="I82540" s="13"/>
      <c r="J82540"/>
      <c r="K82540"/>
      <c r="L82540"/>
      <c r="M82540"/>
      <c r="N82540"/>
      <c r="O82540"/>
      <c r="P82540"/>
      <c r="Q82540"/>
      <c r="R82540"/>
    </row>
    <row r="82541" spans="9:18" x14ac:dyDescent="0.25">
      <c r="I82541" s="13"/>
      <c r="J82541"/>
      <c r="K82541"/>
      <c r="L82541"/>
      <c r="M82541"/>
      <c r="N82541"/>
      <c r="O82541"/>
      <c r="P82541"/>
      <c r="Q82541"/>
      <c r="R82541"/>
    </row>
    <row r="82542" spans="9:18" x14ac:dyDescent="0.25">
      <c r="I82542" s="13"/>
      <c r="J82542"/>
      <c r="K82542"/>
      <c r="L82542"/>
      <c r="M82542"/>
      <c r="N82542"/>
      <c r="O82542"/>
      <c r="P82542"/>
      <c r="Q82542"/>
      <c r="R82542"/>
    </row>
    <row r="82543" spans="9:18" x14ac:dyDescent="0.25">
      <c r="I82543" s="13"/>
      <c r="J82543"/>
      <c r="K82543"/>
      <c r="L82543"/>
      <c r="M82543"/>
      <c r="N82543"/>
      <c r="O82543"/>
      <c r="P82543"/>
      <c r="Q82543"/>
      <c r="R82543"/>
    </row>
    <row r="82544" spans="9:18" x14ac:dyDescent="0.25">
      <c r="I82544" s="13"/>
      <c r="J82544"/>
      <c r="K82544"/>
      <c r="L82544"/>
      <c r="M82544"/>
      <c r="N82544"/>
      <c r="O82544"/>
      <c r="P82544"/>
      <c r="Q82544"/>
      <c r="R82544"/>
    </row>
    <row r="82545" spans="9:18" x14ac:dyDescent="0.25">
      <c r="I82545" s="13"/>
      <c r="J82545"/>
      <c r="K82545"/>
      <c r="L82545"/>
      <c r="M82545"/>
      <c r="N82545"/>
      <c r="O82545"/>
      <c r="P82545"/>
      <c r="Q82545"/>
      <c r="R82545"/>
    </row>
    <row r="82546" spans="9:18" x14ac:dyDescent="0.25">
      <c r="I82546" s="13"/>
      <c r="J82546"/>
      <c r="K82546"/>
      <c r="L82546"/>
      <c r="M82546"/>
      <c r="N82546"/>
      <c r="O82546"/>
      <c r="P82546"/>
      <c r="Q82546"/>
      <c r="R82546"/>
    </row>
    <row r="82547" spans="9:18" x14ac:dyDescent="0.25">
      <c r="I82547" s="13"/>
      <c r="J82547"/>
      <c r="K82547"/>
      <c r="L82547"/>
      <c r="M82547"/>
      <c r="N82547"/>
      <c r="O82547"/>
      <c r="P82547"/>
      <c r="Q82547"/>
      <c r="R82547"/>
    </row>
    <row r="82548" spans="9:18" x14ac:dyDescent="0.25">
      <c r="I82548" s="13"/>
      <c r="J82548"/>
      <c r="K82548"/>
      <c r="L82548"/>
      <c r="M82548"/>
      <c r="N82548"/>
      <c r="O82548"/>
      <c r="P82548"/>
      <c r="Q82548"/>
      <c r="R82548"/>
    </row>
    <row r="82549" spans="9:18" x14ac:dyDescent="0.25">
      <c r="I82549" s="13"/>
      <c r="J82549"/>
      <c r="K82549"/>
      <c r="L82549"/>
      <c r="M82549"/>
      <c r="N82549"/>
      <c r="O82549"/>
      <c r="P82549"/>
      <c r="Q82549"/>
      <c r="R82549"/>
    </row>
    <row r="82550" spans="9:18" x14ac:dyDescent="0.25">
      <c r="I82550" s="13"/>
      <c r="J82550"/>
      <c r="K82550"/>
      <c r="L82550"/>
      <c r="M82550"/>
      <c r="N82550"/>
      <c r="O82550"/>
      <c r="P82550"/>
      <c r="Q82550"/>
      <c r="R82550"/>
    </row>
    <row r="82551" spans="9:18" x14ac:dyDescent="0.25">
      <c r="I82551" s="13"/>
      <c r="J82551"/>
      <c r="K82551"/>
      <c r="L82551"/>
      <c r="M82551"/>
      <c r="N82551"/>
      <c r="O82551"/>
      <c r="P82551"/>
      <c r="Q82551"/>
      <c r="R82551"/>
    </row>
    <row r="82552" spans="9:18" x14ac:dyDescent="0.25">
      <c r="I82552" s="13"/>
      <c r="J82552"/>
      <c r="K82552"/>
      <c r="L82552"/>
      <c r="M82552"/>
      <c r="N82552"/>
      <c r="O82552"/>
      <c r="P82552"/>
      <c r="Q82552"/>
      <c r="R82552"/>
    </row>
    <row r="82553" spans="9:18" x14ac:dyDescent="0.25">
      <c r="I82553" s="13"/>
      <c r="J82553"/>
      <c r="K82553"/>
      <c r="L82553"/>
      <c r="M82553"/>
      <c r="N82553"/>
      <c r="O82553"/>
      <c r="P82553"/>
      <c r="Q82553"/>
      <c r="R82553"/>
    </row>
    <row r="82554" spans="9:18" x14ac:dyDescent="0.25">
      <c r="I82554" s="13"/>
      <c r="J82554"/>
      <c r="K82554"/>
      <c r="L82554"/>
      <c r="M82554"/>
      <c r="N82554"/>
      <c r="O82554"/>
      <c r="P82554"/>
      <c r="Q82554"/>
      <c r="R82554"/>
    </row>
    <row r="82555" spans="9:18" x14ac:dyDescent="0.25">
      <c r="I82555" s="13"/>
      <c r="J82555"/>
      <c r="K82555"/>
      <c r="L82555"/>
      <c r="M82555"/>
      <c r="N82555"/>
      <c r="O82555"/>
      <c r="P82555"/>
      <c r="Q82555"/>
      <c r="R82555"/>
    </row>
    <row r="82556" spans="9:18" x14ac:dyDescent="0.25">
      <c r="I82556" s="13"/>
      <c r="J82556"/>
      <c r="K82556"/>
      <c r="L82556"/>
      <c r="M82556"/>
      <c r="N82556"/>
      <c r="O82556"/>
      <c r="P82556"/>
      <c r="Q82556"/>
      <c r="R82556"/>
    </row>
    <row r="82557" spans="9:18" x14ac:dyDescent="0.25">
      <c r="I82557" s="13"/>
      <c r="J82557"/>
      <c r="K82557"/>
      <c r="L82557"/>
      <c r="M82557"/>
      <c r="N82557"/>
      <c r="O82557"/>
      <c r="P82557"/>
      <c r="Q82557"/>
      <c r="R82557"/>
    </row>
    <row r="82558" spans="9:18" x14ac:dyDescent="0.25">
      <c r="I82558" s="13"/>
      <c r="J82558"/>
      <c r="K82558"/>
      <c r="L82558"/>
      <c r="M82558"/>
      <c r="N82558"/>
      <c r="O82558"/>
      <c r="P82558"/>
      <c r="Q82558"/>
      <c r="R82558"/>
    </row>
    <row r="82559" spans="9:18" x14ac:dyDescent="0.25">
      <c r="I82559" s="13"/>
      <c r="J82559"/>
      <c r="K82559"/>
      <c r="L82559"/>
      <c r="M82559"/>
      <c r="N82559"/>
      <c r="O82559"/>
      <c r="P82559"/>
      <c r="Q82559"/>
      <c r="R82559"/>
    </row>
    <row r="82560" spans="9:18" x14ac:dyDescent="0.25">
      <c r="I82560" s="13"/>
      <c r="J82560"/>
      <c r="K82560"/>
      <c r="L82560"/>
      <c r="M82560"/>
      <c r="N82560"/>
      <c r="O82560"/>
      <c r="P82560"/>
      <c r="Q82560"/>
      <c r="R82560"/>
    </row>
    <row r="82561" spans="9:18" x14ac:dyDescent="0.25">
      <c r="I82561" s="13"/>
      <c r="J82561"/>
      <c r="K82561"/>
      <c r="L82561"/>
      <c r="M82561"/>
      <c r="N82561"/>
      <c r="O82561"/>
      <c r="P82561"/>
      <c r="Q82561"/>
      <c r="R82561"/>
    </row>
    <row r="82562" spans="9:18" x14ac:dyDescent="0.25">
      <c r="I82562" s="13"/>
      <c r="J82562"/>
      <c r="K82562"/>
      <c r="L82562"/>
      <c r="M82562"/>
      <c r="N82562"/>
      <c r="O82562"/>
      <c r="P82562"/>
      <c r="Q82562"/>
      <c r="R82562"/>
    </row>
    <row r="82563" spans="9:18" x14ac:dyDescent="0.25">
      <c r="I82563" s="13"/>
      <c r="J82563"/>
      <c r="K82563"/>
      <c r="L82563"/>
      <c r="M82563"/>
      <c r="N82563"/>
      <c r="O82563"/>
      <c r="P82563"/>
      <c r="Q82563"/>
      <c r="R82563"/>
    </row>
    <row r="82564" spans="9:18" x14ac:dyDescent="0.25">
      <c r="I82564" s="13"/>
      <c r="J82564"/>
      <c r="K82564"/>
      <c r="L82564"/>
      <c r="M82564"/>
      <c r="N82564"/>
      <c r="O82564"/>
      <c r="P82564"/>
      <c r="Q82564"/>
      <c r="R82564"/>
    </row>
    <row r="82565" spans="9:18" x14ac:dyDescent="0.25">
      <c r="I82565" s="13"/>
      <c r="J82565"/>
      <c r="K82565"/>
      <c r="L82565"/>
      <c r="M82565"/>
      <c r="N82565"/>
      <c r="O82565"/>
      <c r="P82565"/>
      <c r="Q82565"/>
      <c r="R82565"/>
    </row>
    <row r="82566" spans="9:18" x14ac:dyDescent="0.25">
      <c r="I82566" s="13"/>
      <c r="J82566"/>
      <c r="K82566"/>
      <c r="L82566"/>
      <c r="M82566"/>
      <c r="N82566"/>
      <c r="O82566"/>
      <c r="P82566"/>
      <c r="Q82566"/>
      <c r="R82566"/>
    </row>
    <row r="82567" spans="9:18" x14ac:dyDescent="0.25">
      <c r="I82567" s="13"/>
      <c r="J82567"/>
      <c r="K82567"/>
      <c r="L82567"/>
      <c r="M82567"/>
      <c r="N82567"/>
      <c r="O82567"/>
      <c r="P82567"/>
      <c r="Q82567"/>
      <c r="R82567"/>
    </row>
    <row r="82568" spans="9:18" x14ac:dyDescent="0.25">
      <c r="I82568" s="13"/>
      <c r="J82568"/>
      <c r="K82568"/>
      <c r="L82568"/>
      <c r="M82568"/>
      <c r="N82568"/>
      <c r="O82568"/>
      <c r="P82568"/>
      <c r="Q82568"/>
      <c r="R82568"/>
    </row>
    <row r="82569" spans="9:18" x14ac:dyDescent="0.25">
      <c r="I82569" s="13"/>
      <c r="J82569"/>
      <c r="K82569"/>
      <c r="L82569"/>
      <c r="M82569"/>
      <c r="N82569"/>
      <c r="O82569"/>
      <c r="P82569"/>
      <c r="Q82569"/>
      <c r="R82569"/>
    </row>
    <row r="82570" spans="9:18" x14ac:dyDescent="0.25">
      <c r="I82570" s="13"/>
      <c r="J82570"/>
      <c r="K82570"/>
      <c r="L82570"/>
      <c r="M82570"/>
      <c r="N82570"/>
      <c r="O82570"/>
      <c r="P82570"/>
      <c r="Q82570"/>
      <c r="R82570"/>
    </row>
    <row r="82571" spans="9:18" x14ac:dyDescent="0.25">
      <c r="I82571" s="13"/>
      <c r="J82571"/>
      <c r="K82571"/>
      <c r="L82571"/>
      <c r="M82571"/>
      <c r="N82571"/>
      <c r="O82571"/>
      <c r="P82571"/>
      <c r="Q82571"/>
      <c r="R82571"/>
    </row>
    <row r="82572" spans="9:18" x14ac:dyDescent="0.25">
      <c r="I82572" s="13"/>
      <c r="J82572"/>
      <c r="K82572"/>
      <c r="L82572"/>
      <c r="M82572"/>
      <c r="N82572"/>
      <c r="O82572"/>
      <c r="P82572"/>
      <c r="Q82572"/>
      <c r="R82572"/>
    </row>
    <row r="82573" spans="9:18" x14ac:dyDescent="0.25">
      <c r="I82573" s="13"/>
      <c r="J82573"/>
      <c r="K82573"/>
      <c r="L82573"/>
      <c r="M82573"/>
      <c r="N82573"/>
      <c r="O82573"/>
      <c r="P82573"/>
      <c r="Q82573"/>
      <c r="R82573"/>
    </row>
    <row r="82574" spans="9:18" x14ac:dyDescent="0.25">
      <c r="I82574" s="13"/>
      <c r="J82574"/>
      <c r="K82574"/>
      <c r="L82574"/>
      <c r="M82574"/>
      <c r="N82574"/>
      <c r="O82574"/>
      <c r="P82574"/>
      <c r="Q82574"/>
      <c r="R82574"/>
    </row>
    <row r="82575" spans="9:18" x14ac:dyDescent="0.25">
      <c r="I82575" s="13"/>
      <c r="J82575"/>
      <c r="K82575"/>
      <c r="L82575"/>
      <c r="M82575"/>
      <c r="N82575"/>
      <c r="O82575"/>
      <c r="P82575"/>
      <c r="Q82575"/>
      <c r="R82575"/>
    </row>
    <row r="82576" spans="9:18" x14ac:dyDescent="0.25">
      <c r="I82576" s="13"/>
      <c r="J82576"/>
      <c r="K82576"/>
      <c r="L82576"/>
      <c r="M82576"/>
      <c r="N82576"/>
      <c r="O82576"/>
      <c r="P82576"/>
      <c r="Q82576"/>
      <c r="R82576"/>
    </row>
    <row r="82577" spans="9:18" x14ac:dyDescent="0.25">
      <c r="I82577" s="13"/>
      <c r="J82577"/>
      <c r="K82577"/>
      <c r="L82577"/>
      <c r="M82577"/>
      <c r="N82577"/>
      <c r="O82577"/>
      <c r="P82577"/>
      <c r="Q82577"/>
      <c r="R82577"/>
    </row>
    <row r="82578" spans="9:18" x14ac:dyDescent="0.25">
      <c r="I82578" s="13"/>
      <c r="J82578"/>
      <c r="K82578"/>
      <c r="L82578"/>
      <c r="M82578"/>
      <c r="N82578"/>
      <c r="O82578"/>
      <c r="P82578"/>
      <c r="Q82578"/>
      <c r="R82578"/>
    </row>
    <row r="82579" spans="9:18" x14ac:dyDescent="0.25">
      <c r="I82579" s="13"/>
      <c r="J82579"/>
      <c r="K82579"/>
      <c r="L82579"/>
      <c r="M82579"/>
      <c r="N82579"/>
      <c r="O82579"/>
      <c r="P82579"/>
      <c r="Q82579"/>
      <c r="R82579"/>
    </row>
    <row r="82580" spans="9:18" x14ac:dyDescent="0.25">
      <c r="I82580" s="13"/>
      <c r="J82580"/>
      <c r="K82580"/>
      <c r="L82580"/>
      <c r="M82580"/>
      <c r="N82580"/>
      <c r="O82580"/>
      <c r="P82580"/>
      <c r="Q82580"/>
      <c r="R82580"/>
    </row>
    <row r="82581" spans="9:18" x14ac:dyDescent="0.25">
      <c r="I82581" s="13"/>
      <c r="J82581"/>
      <c r="K82581"/>
      <c r="L82581"/>
      <c r="M82581"/>
      <c r="N82581"/>
      <c r="O82581"/>
      <c r="P82581"/>
      <c r="Q82581"/>
      <c r="R82581"/>
    </row>
    <row r="82582" spans="9:18" x14ac:dyDescent="0.25">
      <c r="I82582" s="13"/>
      <c r="J82582"/>
      <c r="K82582"/>
      <c r="L82582"/>
      <c r="M82582"/>
      <c r="N82582"/>
      <c r="O82582"/>
      <c r="P82582"/>
      <c r="Q82582"/>
      <c r="R82582"/>
    </row>
    <row r="82583" spans="9:18" x14ac:dyDescent="0.25">
      <c r="I82583" s="13"/>
      <c r="J82583"/>
      <c r="K82583"/>
      <c r="L82583"/>
      <c r="M82583"/>
      <c r="N82583"/>
      <c r="O82583"/>
      <c r="P82583"/>
      <c r="Q82583"/>
      <c r="R82583"/>
    </row>
    <row r="82584" spans="9:18" x14ac:dyDescent="0.25">
      <c r="I82584" s="13"/>
      <c r="J82584"/>
      <c r="K82584"/>
      <c r="L82584"/>
      <c r="M82584"/>
      <c r="N82584"/>
      <c r="O82584"/>
      <c r="P82584"/>
      <c r="Q82584"/>
      <c r="R82584"/>
    </row>
    <row r="82585" spans="9:18" x14ac:dyDescent="0.25">
      <c r="I82585" s="13"/>
      <c r="J82585"/>
      <c r="K82585"/>
      <c r="L82585"/>
      <c r="M82585"/>
      <c r="N82585"/>
      <c r="O82585"/>
      <c r="P82585"/>
      <c r="Q82585"/>
      <c r="R82585"/>
    </row>
    <row r="82586" spans="9:18" x14ac:dyDescent="0.25">
      <c r="I82586" s="13"/>
      <c r="J82586"/>
      <c r="K82586"/>
      <c r="L82586"/>
      <c r="M82586"/>
      <c r="N82586"/>
      <c r="O82586"/>
      <c r="P82586"/>
      <c r="Q82586"/>
      <c r="R82586"/>
    </row>
    <row r="82587" spans="9:18" x14ac:dyDescent="0.25">
      <c r="I82587" s="13"/>
      <c r="J82587"/>
      <c r="K82587"/>
      <c r="L82587"/>
      <c r="M82587"/>
      <c r="N82587"/>
      <c r="O82587"/>
      <c r="P82587"/>
      <c r="Q82587"/>
      <c r="R82587"/>
    </row>
    <row r="82588" spans="9:18" x14ac:dyDescent="0.25">
      <c r="I82588" s="13"/>
      <c r="J82588"/>
      <c r="K82588"/>
      <c r="L82588"/>
      <c r="M82588"/>
      <c r="N82588"/>
      <c r="O82588"/>
      <c r="P82588"/>
      <c r="Q82588"/>
      <c r="R82588"/>
    </row>
    <row r="82589" spans="9:18" x14ac:dyDescent="0.25">
      <c r="I82589" s="13"/>
      <c r="J82589"/>
      <c r="K82589"/>
      <c r="L82589"/>
      <c r="M82589"/>
      <c r="N82589"/>
      <c r="O82589"/>
      <c r="P82589"/>
      <c r="Q82589"/>
      <c r="R82589"/>
    </row>
    <row r="82590" spans="9:18" x14ac:dyDescent="0.25">
      <c r="I82590" s="13"/>
      <c r="J82590"/>
      <c r="K82590"/>
      <c r="L82590"/>
      <c r="M82590"/>
      <c r="N82590"/>
      <c r="O82590"/>
      <c r="P82590"/>
      <c r="Q82590"/>
      <c r="R82590"/>
    </row>
    <row r="82591" spans="9:18" x14ac:dyDescent="0.25">
      <c r="I82591" s="13"/>
      <c r="J82591"/>
      <c r="K82591"/>
      <c r="L82591"/>
      <c r="M82591"/>
      <c r="N82591"/>
      <c r="O82591"/>
      <c r="P82591"/>
      <c r="Q82591"/>
      <c r="R82591"/>
    </row>
    <row r="82592" spans="9:18" x14ac:dyDescent="0.25">
      <c r="I82592" s="13"/>
      <c r="J82592"/>
      <c r="K82592"/>
      <c r="L82592"/>
      <c r="M82592"/>
      <c r="N82592"/>
      <c r="O82592"/>
      <c r="P82592"/>
      <c r="Q82592"/>
      <c r="R82592"/>
    </row>
    <row r="82593" spans="9:18" x14ac:dyDescent="0.25">
      <c r="I82593" s="13"/>
      <c r="J82593"/>
      <c r="K82593"/>
      <c r="L82593"/>
      <c r="M82593"/>
      <c r="N82593"/>
      <c r="O82593"/>
      <c r="P82593"/>
      <c r="Q82593"/>
      <c r="R82593"/>
    </row>
    <row r="82594" spans="9:18" x14ac:dyDescent="0.25">
      <c r="I82594" s="13"/>
      <c r="J82594"/>
      <c r="K82594"/>
      <c r="L82594"/>
      <c r="M82594"/>
      <c r="N82594"/>
      <c r="O82594"/>
      <c r="P82594"/>
      <c r="Q82594"/>
      <c r="R82594"/>
    </row>
    <row r="82595" spans="9:18" x14ac:dyDescent="0.25">
      <c r="I82595" s="13"/>
      <c r="J82595"/>
      <c r="K82595"/>
      <c r="L82595"/>
      <c r="M82595"/>
      <c r="N82595"/>
      <c r="O82595"/>
      <c r="P82595"/>
      <c r="Q82595"/>
      <c r="R82595"/>
    </row>
    <row r="82596" spans="9:18" x14ac:dyDescent="0.25">
      <c r="I82596" s="13"/>
      <c r="J82596"/>
      <c r="K82596"/>
      <c r="L82596"/>
      <c r="M82596"/>
      <c r="N82596"/>
      <c r="O82596"/>
      <c r="P82596"/>
      <c r="Q82596"/>
      <c r="R82596"/>
    </row>
    <row r="82597" spans="9:18" x14ac:dyDescent="0.25">
      <c r="I82597" s="13"/>
      <c r="J82597"/>
      <c r="K82597"/>
      <c r="L82597"/>
      <c r="M82597"/>
      <c r="N82597"/>
      <c r="O82597"/>
      <c r="P82597"/>
      <c r="Q82597"/>
      <c r="R82597"/>
    </row>
    <row r="82598" spans="9:18" x14ac:dyDescent="0.25">
      <c r="I82598" s="13"/>
      <c r="J82598"/>
      <c r="K82598"/>
      <c r="L82598"/>
      <c r="M82598"/>
      <c r="N82598"/>
      <c r="O82598"/>
      <c r="P82598"/>
      <c r="Q82598"/>
      <c r="R82598"/>
    </row>
    <row r="82599" spans="9:18" x14ac:dyDescent="0.25">
      <c r="I82599" s="13"/>
      <c r="J82599"/>
      <c r="K82599"/>
      <c r="L82599"/>
      <c r="M82599"/>
      <c r="N82599"/>
      <c r="O82599"/>
      <c r="P82599"/>
      <c r="Q82599"/>
      <c r="R82599"/>
    </row>
    <row r="82600" spans="9:18" x14ac:dyDescent="0.25">
      <c r="I82600" s="13"/>
      <c r="J82600"/>
      <c r="K82600"/>
      <c r="L82600"/>
      <c r="M82600"/>
      <c r="N82600"/>
      <c r="O82600"/>
      <c r="P82600"/>
      <c r="Q82600"/>
      <c r="R82600"/>
    </row>
    <row r="82601" spans="9:18" x14ac:dyDescent="0.25">
      <c r="I82601" s="13"/>
      <c r="J82601"/>
      <c r="K82601"/>
      <c r="L82601"/>
      <c r="M82601"/>
      <c r="N82601"/>
      <c r="O82601"/>
      <c r="P82601"/>
      <c r="Q82601"/>
      <c r="R82601"/>
    </row>
    <row r="82602" spans="9:18" x14ac:dyDescent="0.25">
      <c r="I82602" s="13"/>
      <c r="J82602"/>
      <c r="K82602"/>
      <c r="L82602"/>
      <c r="M82602"/>
      <c r="N82602"/>
      <c r="O82602"/>
      <c r="P82602"/>
      <c r="Q82602"/>
      <c r="R82602"/>
    </row>
    <row r="82603" spans="9:18" x14ac:dyDescent="0.25">
      <c r="I82603" s="13"/>
      <c r="J82603"/>
      <c r="K82603"/>
      <c r="L82603"/>
      <c r="M82603"/>
      <c r="N82603"/>
      <c r="O82603"/>
      <c r="P82603"/>
      <c r="Q82603"/>
      <c r="R82603"/>
    </row>
    <row r="82604" spans="9:18" x14ac:dyDescent="0.25">
      <c r="I82604" s="13"/>
      <c r="J82604"/>
      <c r="K82604"/>
      <c r="L82604"/>
      <c r="M82604"/>
      <c r="N82604"/>
      <c r="O82604"/>
      <c r="P82604"/>
      <c r="Q82604"/>
      <c r="R82604"/>
    </row>
    <row r="82605" spans="9:18" x14ac:dyDescent="0.25">
      <c r="I82605" s="13"/>
      <c r="J82605"/>
      <c r="K82605"/>
      <c r="L82605"/>
      <c r="M82605"/>
      <c r="N82605"/>
      <c r="O82605"/>
      <c r="P82605"/>
      <c r="Q82605"/>
      <c r="R82605"/>
    </row>
    <row r="82606" spans="9:18" x14ac:dyDescent="0.25">
      <c r="I82606" s="13"/>
      <c r="J82606"/>
      <c r="K82606"/>
      <c r="L82606"/>
      <c r="M82606"/>
      <c r="N82606"/>
      <c r="O82606"/>
      <c r="P82606"/>
      <c r="Q82606"/>
      <c r="R82606"/>
    </row>
    <row r="82607" spans="9:18" x14ac:dyDescent="0.25">
      <c r="I82607" s="13"/>
      <c r="J82607"/>
      <c r="K82607"/>
      <c r="L82607"/>
      <c r="M82607"/>
      <c r="N82607"/>
      <c r="O82607"/>
      <c r="P82607"/>
      <c r="Q82607"/>
      <c r="R82607"/>
    </row>
    <row r="82608" spans="9:18" x14ac:dyDescent="0.25">
      <c r="I82608" s="13"/>
      <c r="J82608"/>
      <c r="K82608"/>
      <c r="L82608"/>
      <c r="M82608"/>
      <c r="N82608"/>
      <c r="O82608"/>
      <c r="P82608"/>
      <c r="Q82608"/>
      <c r="R82608"/>
    </row>
    <row r="82609" spans="9:18" x14ac:dyDescent="0.25">
      <c r="I82609" s="13"/>
      <c r="J82609"/>
      <c r="K82609"/>
      <c r="L82609"/>
      <c r="M82609"/>
      <c r="N82609"/>
      <c r="O82609"/>
      <c r="P82609"/>
      <c r="Q82609"/>
      <c r="R82609"/>
    </row>
    <row r="82610" spans="9:18" x14ac:dyDescent="0.25">
      <c r="I82610" s="13"/>
      <c r="J82610"/>
      <c r="K82610"/>
      <c r="L82610"/>
      <c r="M82610"/>
      <c r="N82610"/>
      <c r="O82610"/>
      <c r="P82610"/>
      <c r="Q82610"/>
      <c r="R82610"/>
    </row>
    <row r="82611" spans="9:18" x14ac:dyDescent="0.25">
      <c r="I82611" s="13"/>
      <c r="J82611"/>
      <c r="K82611"/>
      <c r="L82611"/>
      <c r="M82611"/>
      <c r="N82611"/>
      <c r="O82611"/>
      <c r="P82611"/>
      <c r="Q82611"/>
      <c r="R82611"/>
    </row>
    <row r="82612" spans="9:18" x14ac:dyDescent="0.25">
      <c r="I82612" s="13"/>
      <c r="J82612"/>
      <c r="K82612"/>
      <c r="L82612"/>
      <c r="M82612"/>
      <c r="N82612"/>
      <c r="O82612"/>
      <c r="P82612"/>
      <c r="Q82612"/>
      <c r="R82612"/>
    </row>
    <row r="82613" spans="9:18" x14ac:dyDescent="0.25">
      <c r="I82613" s="13"/>
      <c r="J82613"/>
      <c r="K82613"/>
      <c r="L82613"/>
      <c r="M82613"/>
      <c r="N82613"/>
      <c r="O82613"/>
      <c r="P82613"/>
      <c r="Q82613"/>
      <c r="R82613"/>
    </row>
    <row r="82614" spans="9:18" x14ac:dyDescent="0.25">
      <c r="I82614" s="13"/>
      <c r="J82614"/>
      <c r="K82614"/>
      <c r="L82614"/>
      <c r="M82614"/>
      <c r="N82614"/>
      <c r="O82614"/>
      <c r="P82614"/>
      <c r="Q82614"/>
      <c r="R82614"/>
    </row>
    <row r="82615" spans="9:18" x14ac:dyDescent="0.25">
      <c r="I82615" s="13"/>
      <c r="J82615"/>
      <c r="K82615"/>
      <c r="L82615"/>
      <c r="M82615"/>
      <c r="N82615"/>
      <c r="O82615"/>
      <c r="P82615"/>
      <c r="Q82615"/>
      <c r="R82615"/>
    </row>
    <row r="82616" spans="9:18" x14ac:dyDescent="0.25">
      <c r="I82616" s="13"/>
      <c r="J82616"/>
      <c r="K82616"/>
      <c r="L82616"/>
      <c r="M82616"/>
      <c r="N82616"/>
      <c r="O82616"/>
      <c r="P82616"/>
      <c r="Q82616"/>
      <c r="R82616"/>
    </row>
    <row r="82617" spans="9:18" x14ac:dyDescent="0.25">
      <c r="I82617" s="13"/>
      <c r="J82617"/>
      <c r="K82617"/>
      <c r="L82617"/>
      <c r="M82617"/>
      <c r="N82617"/>
      <c r="O82617"/>
      <c r="P82617"/>
      <c r="Q82617"/>
      <c r="R82617"/>
    </row>
    <row r="82618" spans="9:18" x14ac:dyDescent="0.25">
      <c r="I82618" s="13"/>
      <c r="J82618"/>
      <c r="K82618"/>
      <c r="L82618"/>
      <c r="M82618"/>
      <c r="N82618"/>
      <c r="O82618"/>
      <c r="P82618"/>
      <c r="Q82618"/>
      <c r="R82618"/>
    </row>
    <row r="82619" spans="9:18" x14ac:dyDescent="0.25">
      <c r="I82619" s="13"/>
      <c r="J82619"/>
      <c r="K82619"/>
      <c r="L82619"/>
      <c r="M82619"/>
      <c r="N82619"/>
      <c r="O82619"/>
      <c r="P82619"/>
      <c r="Q82619"/>
      <c r="R82619"/>
    </row>
    <row r="82620" spans="9:18" x14ac:dyDescent="0.25">
      <c r="I82620" s="13"/>
      <c r="J82620"/>
      <c r="K82620"/>
      <c r="L82620"/>
      <c r="M82620"/>
      <c r="N82620"/>
      <c r="O82620"/>
      <c r="P82620"/>
      <c r="Q82620"/>
      <c r="R82620"/>
    </row>
    <row r="82621" spans="9:18" x14ac:dyDescent="0.25">
      <c r="I82621" s="13"/>
      <c r="J82621"/>
      <c r="K82621"/>
      <c r="L82621"/>
      <c r="M82621"/>
      <c r="N82621"/>
      <c r="O82621"/>
      <c r="P82621"/>
      <c r="Q82621"/>
      <c r="R82621"/>
    </row>
    <row r="82622" spans="9:18" x14ac:dyDescent="0.25">
      <c r="I82622" s="13"/>
      <c r="J82622"/>
      <c r="K82622"/>
      <c r="L82622"/>
      <c r="M82622"/>
      <c r="N82622"/>
      <c r="O82622"/>
      <c r="P82622"/>
      <c r="Q82622"/>
      <c r="R82622"/>
    </row>
    <row r="82623" spans="9:18" x14ac:dyDescent="0.25">
      <c r="I82623" s="13"/>
      <c r="J82623"/>
      <c r="K82623"/>
      <c r="L82623"/>
      <c r="M82623"/>
      <c r="N82623"/>
      <c r="O82623"/>
      <c r="P82623"/>
      <c r="Q82623"/>
      <c r="R82623"/>
    </row>
    <row r="82624" spans="9:18" x14ac:dyDescent="0.25">
      <c r="I82624" s="13"/>
      <c r="J82624"/>
      <c r="K82624"/>
      <c r="L82624"/>
      <c r="M82624"/>
      <c r="N82624"/>
      <c r="O82624"/>
      <c r="P82624"/>
      <c r="Q82624"/>
      <c r="R82624"/>
    </row>
    <row r="82625" spans="9:18" x14ac:dyDescent="0.25">
      <c r="I82625" s="13"/>
      <c r="J82625"/>
      <c r="K82625"/>
      <c r="L82625"/>
      <c r="M82625"/>
      <c r="N82625"/>
      <c r="O82625"/>
      <c r="P82625"/>
      <c r="Q82625"/>
      <c r="R82625"/>
    </row>
    <row r="82626" spans="9:18" x14ac:dyDescent="0.25">
      <c r="I82626" s="13"/>
      <c r="J82626"/>
      <c r="K82626"/>
      <c r="L82626"/>
      <c r="M82626"/>
      <c r="N82626"/>
      <c r="O82626"/>
      <c r="P82626"/>
      <c r="Q82626"/>
      <c r="R82626"/>
    </row>
    <row r="82627" spans="9:18" x14ac:dyDescent="0.25">
      <c r="I82627" s="13"/>
      <c r="J82627"/>
      <c r="K82627"/>
      <c r="L82627"/>
      <c r="M82627"/>
      <c r="N82627"/>
      <c r="O82627"/>
      <c r="P82627"/>
      <c r="Q82627"/>
      <c r="R82627"/>
    </row>
    <row r="82628" spans="9:18" x14ac:dyDescent="0.25">
      <c r="I82628" s="13"/>
      <c r="J82628"/>
      <c r="K82628"/>
      <c r="L82628"/>
      <c r="M82628"/>
      <c r="N82628"/>
      <c r="O82628"/>
      <c r="P82628"/>
      <c r="Q82628"/>
      <c r="R82628"/>
    </row>
    <row r="82629" spans="9:18" x14ac:dyDescent="0.25">
      <c r="I82629" s="13"/>
      <c r="J82629"/>
      <c r="K82629"/>
      <c r="L82629"/>
      <c r="M82629"/>
      <c r="N82629"/>
      <c r="O82629"/>
      <c r="P82629"/>
      <c r="Q82629"/>
      <c r="R82629"/>
    </row>
    <row r="82630" spans="9:18" x14ac:dyDescent="0.25">
      <c r="I82630" s="13"/>
      <c r="J82630"/>
      <c r="K82630"/>
      <c r="L82630"/>
      <c r="M82630"/>
      <c r="N82630"/>
      <c r="O82630"/>
      <c r="P82630"/>
      <c r="Q82630"/>
      <c r="R82630"/>
    </row>
    <row r="82631" spans="9:18" x14ac:dyDescent="0.25">
      <c r="I82631" s="13"/>
      <c r="J82631"/>
      <c r="K82631"/>
      <c r="L82631"/>
      <c r="M82631"/>
      <c r="N82631"/>
      <c r="O82631"/>
      <c r="P82631"/>
      <c r="Q82631"/>
      <c r="R82631"/>
    </row>
    <row r="82632" spans="9:18" x14ac:dyDescent="0.25">
      <c r="I82632" s="13"/>
      <c r="J82632"/>
      <c r="K82632"/>
      <c r="L82632"/>
      <c r="M82632"/>
      <c r="N82632"/>
      <c r="O82632"/>
      <c r="P82632"/>
      <c r="Q82632"/>
      <c r="R82632"/>
    </row>
    <row r="82633" spans="9:18" x14ac:dyDescent="0.25">
      <c r="I82633" s="13"/>
      <c r="J82633"/>
      <c r="K82633"/>
      <c r="L82633"/>
      <c r="M82633"/>
      <c r="N82633"/>
      <c r="O82633"/>
      <c r="P82633"/>
      <c r="Q82633"/>
      <c r="R82633"/>
    </row>
    <row r="82634" spans="9:18" x14ac:dyDescent="0.25">
      <c r="I82634" s="13"/>
      <c r="J82634"/>
      <c r="K82634"/>
      <c r="L82634"/>
      <c r="M82634"/>
      <c r="N82634"/>
      <c r="O82634"/>
      <c r="P82634"/>
      <c r="Q82634"/>
      <c r="R82634"/>
    </row>
    <row r="82635" spans="9:18" x14ac:dyDescent="0.25">
      <c r="I82635" s="13"/>
      <c r="J82635"/>
      <c r="K82635"/>
      <c r="L82635"/>
      <c r="M82635"/>
      <c r="N82635"/>
      <c r="O82635"/>
      <c r="P82635"/>
      <c r="Q82635"/>
      <c r="R82635"/>
    </row>
    <row r="82636" spans="9:18" x14ac:dyDescent="0.25">
      <c r="I82636" s="13"/>
      <c r="J82636"/>
      <c r="K82636"/>
      <c r="L82636"/>
      <c r="M82636"/>
      <c r="N82636"/>
      <c r="O82636"/>
      <c r="P82636"/>
      <c r="Q82636"/>
      <c r="R82636"/>
    </row>
    <row r="82637" spans="9:18" x14ac:dyDescent="0.25">
      <c r="I82637" s="13"/>
      <c r="J82637"/>
      <c r="K82637"/>
      <c r="L82637"/>
      <c r="M82637"/>
      <c r="N82637"/>
      <c r="O82637"/>
      <c r="P82637"/>
      <c r="Q82637"/>
      <c r="R82637"/>
    </row>
    <row r="82638" spans="9:18" x14ac:dyDescent="0.25">
      <c r="I82638" s="13"/>
      <c r="J82638"/>
      <c r="K82638"/>
      <c r="L82638"/>
      <c r="M82638"/>
      <c r="N82638"/>
      <c r="O82638"/>
      <c r="P82638"/>
      <c r="Q82638"/>
      <c r="R82638"/>
    </row>
    <row r="82639" spans="9:18" x14ac:dyDescent="0.25">
      <c r="I82639" s="13"/>
      <c r="J82639"/>
      <c r="K82639"/>
      <c r="L82639"/>
      <c r="M82639"/>
      <c r="N82639"/>
      <c r="O82639"/>
      <c r="P82639"/>
      <c r="Q82639"/>
      <c r="R82639"/>
    </row>
    <row r="82640" spans="9:18" x14ac:dyDescent="0.25">
      <c r="I82640" s="13"/>
      <c r="J82640"/>
      <c r="K82640"/>
      <c r="L82640"/>
      <c r="M82640"/>
      <c r="N82640"/>
      <c r="O82640"/>
      <c r="P82640"/>
      <c r="Q82640"/>
      <c r="R82640"/>
    </row>
    <row r="82641" spans="9:18" x14ac:dyDescent="0.25">
      <c r="I82641" s="13"/>
      <c r="J82641"/>
      <c r="K82641"/>
      <c r="L82641"/>
      <c r="M82641"/>
      <c r="N82641"/>
      <c r="O82641"/>
      <c r="P82641"/>
      <c r="Q82641"/>
      <c r="R82641"/>
    </row>
    <row r="82642" spans="9:18" x14ac:dyDescent="0.25">
      <c r="I82642" s="13"/>
      <c r="J82642"/>
      <c r="K82642"/>
      <c r="L82642"/>
      <c r="M82642"/>
      <c r="N82642"/>
      <c r="O82642"/>
      <c r="P82642"/>
      <c r="Q82642"/>
      <c r="R82642"/>
    </row>
    <row r="82643" spans="9:18" x14ac:dyDescent="0.25">
      <c r="I82643" s="13"/>
      <c r="J82643"/>
      <c r="K82643"/>
      <c r="L82643"/>
      <c r="M82643"/>
      <c r="N82643"/>
      <c r="O82643"/>
      <c r="P82643"/>
      <c r="Q82643"/>
      <c r="R82643"/>
    </row>
    <row r="82644" spans="9:18" x14ac:dyDescent="0.25">
      <c r="I82644" s="13"/>
      <c r="J82644"/>
      <c r="K82644"/>
      <c r="L82644"/>
      <c r="M82644"/>
      <c r="N82644"/>
      <c r="O82644"/>
      <c r="P82644"/>
      <c r="Q82644"/>
      <c r="R82644"/>
    </row>
    <row r="82645" spans="9:18" x14ac:dyDescent="0.25">
      <c r="I82645" s="13"/>
      <c r="J82645"/>
      <c r="K82645"/>
      <c r="L82645"/>
      <c r="M82645"/>
      <c r="N82645"/>
      <c r="O82645"/>
      <c r="P82645"/>
      <c r="Q82645"/>
      <c r="R82645"/>
    </row>
    <row r="82646" spans="9:18" x14ac:dyDescent="0.25">
      <c r="I82646" s="13"/>
      <c r="J82646"/>
      <c r="K82646"/>
      <c r="L82646"/>
      <c r="M82646"/>
      <c r="N82646"/>
      <c r="O82646"/>
      <c r="P82646"/>
      <c r="Q82646"/>
      <c r="R82646"/>
    </row>
    <row r="82647" spans="9:18" x14ac:dyDescent="0.25">
      <c r="I82647" s="13"/>
      <c r="J82647"/>
      <c r="K82647"/>
      <c r="L82647"/>
      <c r="M82647"/>
      <c r="N82647"/>
      <c r="O82647"/>
      <c r="P82647"/>
      <c r="Q82647"/>
      <c r="R82647"/>
    </row>
    <row r="82648" spans="9:18" x14ac:dyDescent="0.25">
      <c r="I82648" s="13"/>
      <c r="J82648"/>
      <c r="K82648"/>
      <c r="L82648"/>
      <c r="M82648"/>
      <c r="N82648"/>
      <c r="O82648"/>
      <c r="P82648"/>
      <c r="Q82648"/>
      <c r="R82648"/>
    </row>
    <row r="82649" spans="9:18" x14ac:dyDescent="0.25">
      <c r="I82649" s="13"/>
      <c r="J82649"/>
      <c r="K82649"/>
      <c r="L82649"/>
      <c r="M82649"/>
      <c r="N82649"/>
      <c r="O82649"/>
      <c r="P82649"/>
      <c r="Q82649"/>
      <c r="R82649"/>
    </row>
    <row r="82650" spans="9:18" x14ac:dyDescent="0.25">
      <c r="I82650" s="13"/>
      <c r="J82650"/>
      <c r="K82650"/>
      <c r="L82650"/>
      <c r="M82650"/>
      <c r="N82650"/>
      <c r="O82650"/>
      <c r="P82650"/>
      <c r="Q82650"/>
      <c r="R82650"/>
    </row>
    <row r="82651" spans="9:18" x14ac:dyDescent="0.25">
      <c r="I82651" s="13"/>
      <c r="J82651"/>
      <c r="K82651"/>
      <c r="L82651"/>
      <c r="M82651"/>
      <c r="N82651"/>
      <c r="O82651"/>
      <c r="P82651"/>
      <c r="Q82651"/>
      <c r="R82651"/>
    </row>
    <row r="82652" spans="9:18" x14ac:dyDescent="0.25">
      <c r="I82652" s="13"/>
      <c r="J82652"/>
      <c r="K82652"/>
      <c r="L82652"/>
      <c r="M82652"/>
      <c r="N82652"/>
      <c r="O82652"/>
      <c r="P82652"/>
      <c r="Q82652"/>
      <c r="R82652"/>
    </row>
    <row r="82653" spans="9:18" x14ac:dyDescent="0.25">
      <c r="I82653" s="13"/>
      <c r="J82653"/>
      <c r="K82653"/>
      <c r="L82653"/>
      <c r="M82653"/>
      <c r="N82653"/>
      <c r="O82653"/>
      <c r="P82653"/>
      <c r="Q82653"/>
      <c r="R82653"/>
    </row>
    <row r="82654" spans="9:18" x14ac:dyDescent="0.25">
      <c r="I82654" s="13"/>
      <c r="J82654"/>
      <c r="K82654"/>
      <c r="L82654"/>
      <c r="M82654"/>
      <c r="N82654"/>
      <c r="O82654"/>
      <c r="P82654"/>
      <c r="Q82654"/>
      <c r="R82654"/>
    </row>
    <row r="82655" spans="9:18" x14ac:dyDescent="0.25">
      <c r="I82655" s="13"/>
      <c r="J82655"/>
      <c r="K82655"/>
      <c r="L82655"/>
      <c r="M82655"/>
      <c r="N82655"/>
      <c r="O82655"/>
      <c r="P82655"/>
      <c r="Q82655"/>
      <c r="R82655"/>
    </row>
    <row r="82656" spans="9:18" x14ac:dyDescent="0.25">
      <c r="I82656" s="13"/>
      <c r="J82656"/>
      <c r="K82656"/>
      <c r="L82656"/>
      <c r="M82656"/>
      <c r="N82656"/>
      <c r="O82656"/>
      <c r="P82656"/>
      <c r="Q82656"/>
      <c r="R82656"/>
    </row>
    <row r="82657" spans="9:18" x14ac:dyDescent="0.25">
      <c r="I82657" s="13"/>
      <c r="J82657"/>
      <c r="K82657"/>
      <c r="L82657"/>
      <c r="M82657"/>
      <c r="N82657"/>
      <c r="O82657"/>
      <c r="P82657"/>
      <c r="Q82657"/>
      <c r="R82657"/>
    </row>
    <row r="82658" spans="9:18" x14ac:dyDescent="0.25">
      <c r="I82658" s="13"/>
      <c r="J82658"/>
      <c r="K82658"/>
      <c r="L82658"/>
      <c r="M82658"/>
      <c r="N82658"/>
      <c r="O82658"/>
      <c r="P82658"/>
      <c r="Q82658"/>
      <c r="R82658"/>
    </row>
    <row r="82659" spans="9:18" x14ac:dyDescent="0.25">
      <c r="I82659" s="13"/>
      <c r="J82659"/>
      <c r="K82659"/>
      <c r="L82659"/>
      <c r="M82659"/>
      <c r="N82659"/>
      <c r="O82659"/>
      <c r="P82659"/>
      <c r="Q82659"/>
      <c r="R82659"/>
    </row>
    <row r="82660" spans="9:18" x14ac:dyDescent="0.25">
      <c r="I82660" s="13"/>
      <c r="J82660"/>
      <c r="K82660"/>
      <c r="L82660"/>
      <c r="M82660"/>
      <c r="N82660"/>
      <c r="O82660"/>
      <c r="P82660"/>
      <c r="Q82660"/>
      <c r="R82660"/>
    </row>
    <row r="82661" spans="9:18" x14ac:dyDescent="0.25">
      <c r="I82661" s="13"/>
      <c r="J82661"/>
      <c r="K82661"/>
      <c r="L82661"/>
      <c r="M82661"/>
      <c r="N82661"/>
      <c r="O82661"/>
      <c r="P82661"/>
      <c r="Q82661"/>
      <c r="R82661"/>
    </row>
    <row r="82662" spans="9:18" x14ac:dyDescent="0.25">
      <c r="I82662" s="13"/>
      <c r="J82662"/>
      <c r="K82662"/>
      <c r="L82662"/>
      <c r="M82662"/>
      <c r="N82662"/>
      <c r="O82662"/>
      <c r="P82662"/>
      <c r="Q82662"/>
      <c r="R82662"/>
    </row>
    <row r="82663" spans="9:18" x14ac:dyDescent="0.25">
      <c r="I82663" s="13"/>
      <c r="J82663"/>
      <c r="K82663"/>
      <c r="L82663"/>
      <c r="M82663"/>
      <c r="N82663"/>
      <c r="O82663"/>
      <c r="P82663"/>
      <c r="Q82663"/>
      <c r="R82663"/>
    </row>
    <row r="82664" spans="9:18" x14ac:dyDescent="0.25">
      <c r="I82664" s="13"/>
      <c r="J82664"/>
      <c r="K82664"/>
      <c r="L82664"/>
      <c r="M82664"/>
      <c r="N82664"/>
      <c r="O82664"/>
      <c r="P82664"/>
      <c r="Q82664"/>
      <c r="R82664"/>
    </row>
    <row r="82665" spans="9:18" x14ac:dyDescent="0.25">
      <c r="I82665" s="13"/>
      <c r="J82665"/>
      <c r="K82665"/>
      <c r="L82665"/>
      <c r="M82665"/>
      <c r="N82665"/>
      <c r="O82665"/>
      <c r="P82665"/>
      <c r="Q82665"/>
      <c r="R82665"/>
    </row>
    <row r="82666" spans="9:18" x14ac:dyDescent="0.25">
      <c r="I82666" s="13"/>
      <c r="J82666"/>
      <c r="K82666"/>
      <c r="L82666"/>
      <c r="M82666"/>
      <c r="N82666"/>
      <c r="O82666"/>
      <c r="P82666"/>
      <c r="Q82666"/>
      <c r="R82666"/>
    </row>
    <row r="82667" spans="9:18" x14ac:dyDescent="0.25">
      <c r="I82667" s="13"/>
      <c r="J82667"/>
      <c r="K82667"/>
      <c r="L82667"/>
      <c r="M82667"/>
      <c r="N82667"/>
      <c r="O82667"/>
      <c r="P82667"/>
      <c r="Q82667"/>
      <c r="R82667"/>
    </row>
    <row r="82668" spans="9:18" x14ac:dyDescent="0.25">
      <c r="I82668" s="13"/>
      <c r="J82668"/>
      <c r="K82668"/>
      <c r="L82668"/>
      <c r="M82668"/>
      <c r="N82668"/>
      <c r="O82668"/>
      <c r="P82668"/>
      <c r="Q82668"/>
      <c r="R82668"/>
    </row>
    <row r="82669" spans="9:18" x14ac:dyDescent="0.25">
      <c r="I82669" s="13"/>
      <c r="J82669"/>
      <c r="K82669"/>
      <c r="L82669"/>
      <c r="M82669"/>
      <c r="N82669"/>
      <c r="O82669"/>
      <c r="P82669"/>
      <c r="Q82669"/>
      <c r="R82669"/>
    </row>
    <row r="82670" spans="9:18" x14ac:dyDescent="0.25">
      <c r="I82670" s="13"/>
      <c r="J82670"/>
      <c r="K82670"/>
      <c r="L82670"/>
      <c r="M82670"/>
      <c r="N82670"/>
      <c r="O82670"/>
      <c r="P82670"/>
      <c r="Q82670"/>
      <c r="R82670"/>
    </row>
    <row r="82671" spans="9:18" x14ac:dyDescent="0.25">
      <c r="I82671" s="13"/>
      <c r="J82671"/>
      <c r="K82671"/>
      <c r="L82671"/>
      <c r="M82671"/>
      <c r="N82671"/>
      <c r="O82671"/>
      <c r="P82671"/>
      <c r="Q82671"/>
      <c r="R82671"/>
    </row>
    <row r="82672" spans="9:18" x14ac:dyDescent="0.25">
      <c r="I82672" s="13"/>
      <c r="J82672"/>
      <c r="K82672"/>
      <c r="L82672"/>
      <c r="M82672"/>
      <c r="N82672"/>
      <c r="O82672"/>
      <c r="P82672"/>
      <c r="Q82672"/>
      <c r="R82672"/>
    </row>
    <row r="82673" spans="9:18" x14ac:dyDescent="0.25">
      <c r="I82673" s="13"/>
      <c r="J82673"/>
      <c r="K82673"/>
      <c r="L82673"/>
      <c r="M82673"/>
      <c r="N82673"/>
      <c r="O82673"/>
      <c r="P82673"/>
      <c r="Q82673"/>
      <c r="R82673"/>
    </row>
    <row r="82674" spans="9:18" x14ac:dyDescent="0.25">
      <c r="I82674" s="13"/>
      <c r="J82674"/>
      <c r="K82674"/>
      <c r="L82674"/>
      <c r="M82674"/>
      <c r="N82674"/>
      <c r="O82674"/>
      <c r="P82674"/>
      <c r="Q82674"/>
      <c r="R82674"/>
    </row>
    <row r="82675" spans="9:18" x14ac:dyDescent="0.25">
      <c r="I82675" s="13"/>
      <c r="J82675"/>
      <c r="K82675"/>
      <c r="L82675"/>
      <c r="M82675"/>
      <c r="N82675"/>
      <c r="O82675"/>
      <c r="P82675"/>
      <c r="Q82675"/>
      <c r="R82675"/>
    </row>
    <row r="82676" spans="9:18" x14ac:dyDescent="0.25">
      <c r="I82676" s="13"/>
      <c r="J82676"/>
      <c r="K82676"/>
      <c r="L82676"/>
      <c r="M82676"/>
      <c r="N82676"/>
      <c r="O82676"/>
      <c r="P82676"/>
      <c r="Q82676"/>
      <c r="R82676"/>
    </row>
    <row r="82677" spans="9:18" x14ac:dyDescent="0.25">
      <c r="I82677" s="13"/>
      <c r="J82677"/>
      <c r="K82677"/>
      <c r="L82677"/>
      <c r="M82677"/>
      <c r="N82677"/>
      <c r="O82677"/>
      <c r="P82677"/>
      <c r="Q82677"/>
      <c r="R82677"/>
    </row>
    <row r="82678" spans="9:18" x14ac:dyDescent="0.25">
      <c r="I82678" s="13"/>
      <c r="J82678"/>
      <c r="K82678"/>
      <c r="L82678"/>
      <c r="M82678"/>
      <c r="N82678"/>
      <c r="O82678"/>
      <c r="P82678"/>
      <c r="Q82678"/>
      <c r="R82678"/>
    </row>
    <row r="82679" spans="9:18" x14ac:dyDescent="0.25">
      <c r="I82679" s="13"/>
      <c r="J82679"/>
      <c r="K82679"/>
      <c r="L82679"/>
      <c r="M82679"/>
      <c r="N82679"/>
      <c r="O82679"/>
      <c r="P82679"/>
      <c r="Q82679"/>
      <c r="R82679"/>
    </row>
    <row r="82680" spans="9:18" x14ac:dyDescent="0.25">
      <c r="I82680" s="13"/>
      <c r="J82680"/>
      <c r="K82680"/>
      <c r="L82680"/>
      <c r="M82680"/>
      <c r="N82680"/>
      <c r="O82680"/>
      <c r="P82680"/>
      <c r="Q82680"/>
      <c r="R82680"/>
    </row>
    <row r="82681" spans="9:18" x14ac:dyDescent="0.25">
      <c r="I82681" s="13"/>
      <c r="J82681"/>
      <c r="K82681"/>
      <c r="L82681"/>
      <c r="M82681"/>
      <c r="N82681"/>
      <c r="O82681"/>
      <c r="P82681"/>
      <c r="Q82681"/>
      <c r="R82681"/>
    </row>
    <row r="82682" spans="9:18" x14ac:dyDescent="0.25">
      <c r="I82682" s="13"/>
      <c r="J82682"/>
      <c r="K82682"/>
      <c r="L82682"/>
      <c r="M82682"/>
      <c r="N82682"/>
      <c r="O82682"/>
      <c r="P82682"/>
      <c r="Q82682"/>
      <c r="R82682"/>
    </row>
    <row r="82683" spans="9:18" x14ac:dyDescent="0.25">
      <c r="I82683" s="13"/>
      <c r="J82683"/>
      <c r="K82683"/>
      <c r="L82683"/>
      <c r="M82683"/>
      <c r="N82683"/>
      <c r="O82683"/>
      <c r="P82683"/>
      <c r="Q82683"/>
      <c r="R82683"/>
    </row>
    <row r="82684" spans="9:18" x14ac:dyDescent="0.25">
      <c r="I82684" s="13"/>
      <c r="J82684"/>
      <c r="K82684"/>
      <c r="L82684"/>
      <c r="M82684"/>
      <c r="N82684"/>
      <c r="O82684"/>
      <c r="P82684"/>
      <c r="Q82684"/>
      <c r="R82684"/>
    </row>
    <row r="82685" spans="9:18" x14ac:dyDescent="0.25">
      <c r="I82685" s="13"/>
      <c r="J82685"/>
      <c r="K82685"/>
      <c r="L82685"/>
      <c r="M82685"/>
      <c r="N82685"/>
      <c r="O82685"/>
      <c r="P82685"/>
      <c r="Q82685"/>
      <c r="R82685"/>
    </row>
    <row r="82686" spans="9:18" x14ac:dyDescent="0.25">
      <c r="I82686" s="13"/>
      <c r="J82686"/>
      <c r="K82686"/>
      <c r="L82686"/>
      <c r="M82686"/>
      <c r="N82686"/>
      <c r="O82686"/>
      <c r="P82686"/>
      <c r="Q82686"/>
      <c r="R82686"/>
    </row>
    <row r="82687" spans="9:18" x14ac:dyDescent="0.25">
      <c r="I82687" s="13"/>
      <c r="J82687"/>
      <c r="K82687"/>
      <c r="L82687"/>
      <c r="M82687"/>
      <c r="N82687"/>
      <c r="O82687"/>
      <c r="P82687"/>
      <c r="Q82687"/>
      <c r="R82687"/>
    </row>
    <row r="82688" spans="9:18" x14ac:dyDescent="0.25">
      <c r="I82688" s="13"/>
      <c r="J82688"/>
      <c r="K82688"/>
      <c r="L82688"/>
      <c r="M82688"/>
      <c r="N82688"/>
      <c r="O82688"/>
      <c r="P82688"/>
      <c r="Q82688"/>
      <c r="R82688"/>
    </row>
    <row r="82689" spans="9:18" x14ac:dyDescent="0.25">
      <c r="I82689" s="13"/>
      <c r="J82689"/>
      <c r="K82689"/>
      <c r="L82689"/>
      <c r="M82689"/>
      <c r="N82689"/>
      <c r="O82689"/>
      <c r="P82689"/>
      <c r="Q82689"/>
      <c r="R82689"/>
    </row>
    <row r="82690" spans="9:18" x14ac:dyDescent="0.25">
      <c r="I82690" s="13"/>
      <c r="J82690"/>
      <c r="K82690"/>
      <c r="L82690"/>
      <c r="M82690"/>
      <c r="N82690"/>
      <c r="O82690"/>
      <c r="P82690"/>
      <c r="Q82690"/>
      <c r="R82690"/>
    </row>
    <row r="82691" spans="9:18" x14ac:dyDescent="0.25">
      <c r="I82691" s="13"/>
      <c r="J82691"/>
      <c r="K82691"/>
      <c r="L82691"/>
      <c r="M82691"/>
      <c r="N82691"/>
      <c r="O82691"/>
      <c r="P82691"/>
      <c r="Q82691"/>
      <c r="R82691"/>
    </row>
    <row r="82692" spans="9:18" x14ac:dyDescent="0.25">
      <c r="I82692" s="13"/>
      <c r="J82692"/>
      <c r="K82692"/>
      <c r="L82692"/>
      <c r="M82692"/>
      <c r="N82692"/>
      <c r="O82692"/>
      <c r="P82692"/>
      <c r="Q82692"/>
      <c r="R82692"/>
    </row>
    <row r="82693" spans="9:18" x14ac:dyDescent="0.25">
      <c r="I82693" s="13"/>
      <c r="J82693"/>
      <c r="K82693"/>
      <c r="L82693"/>
      <c r="M82693"/>
      <c r="N82693"/>
      <c r="O82693"/>
      <c r="P82693"/>
      <c r="Q82693"/>
      <c r="R82693"/>
    </row>
    <row r="82694" spans="9:18" x14ac:dyDescent="0.25">
      <c r="I82694" s="13"/>
      <c r="J82694"/>
      <c r="K82694"/>
      <c r="L82694"/>
      <c r="M82694"/>
      <c r="N82694"/>
      <c r="O82694"/>
      <c r="P82694"/>
      <c r="Q82694"/>
      <c r="R82694"/>
    </row>
    <row r="82695" spans="9:18" x14ac:dyDescent="0.25">
      <c r="I82695" s="13"/>
      <c r="J82695"/>
      <c r="K82695"/>
      <c r="L82695"/>
      <c r="M82695"/>
      <c r="N82695"/>
      <c r="O82695"/>
      <c r="P82695"/>
      <c r="Q82695"/>
      <c r="R82695"/>
    </row>
    <row r="82696" spans="9:18" x14ac:dyDescent="0.25">
      <c r="I82696" s="13"/>
      <c r="J82696"/>
      <c r="K82696"/>
      <c r="L82696"/>
      <c r="M82696"/>
      <c r="N82696"/>
      <c r="O82696"/>
      <c r="P82696"/>
      <c r="Q82696"/>
      <c r="R82696"/>
    </row>
    <row r="82697" spans="9:18" x14ac:dyDescent="0.25">
      <c r="I82697" s="13"/>
      <c r="J82697"/>
      <c r="K82697"/>
      <c r="L82697"/>
      <c r="M82697"/>
      <c r="N82697"/>
      <c r="O82697"/>
      <c r="P82697"/>
      <c r="Q82697"/>
      <c r="R82697"/>
    </row>
    <row r="82698" spans="9:18" x14ac:dyDescent="0.25">
      <c r="I82698" s="13"/>
      <c r="J82698"/>
      <c r="K82698"/>
      <c r="L82698"/>
      <c r="M82698"/>
      <c r="N82698"/>
      <c r="O82698"/>
      <c r="P82698"/>
      <c r="Q82698"/>
      <c r="R82698"/>
    </row>
    <row r="82699" spans="9:18" x14ac:dyDescent="0.25">
      <c r="I82699" s="13"/>
      <c r="J82699"/>
      <c r="K82699"/>
      <c r="L82699"/>
      <c r="M82699"/>
      <c r="N82699"/>
      <c r="O82699"/>
      <c r="P82699"/>
      <c r="Q82699"/>
      <c r="R82699"/>
    </row>
    <row r="82700" spans="9:18" x14ac:dyDescent="0.25">
      <c r="I82700" s="13"/>
      <c r="J82700"/>
      <c r="K82700"/>
      <c r="L82700"/>
      <c r="M82700"/>
      <c r="N82700"/>
      <c r="O82700"/>
      <c r="P82700"/>
      <c r="Q82700"/>
      <c r="R82700"/>
    </row>
    <row r="82701" spans="9:18" x14ac:dyDescent="0.25">
      <c r="I82701" s="13"/>
      <c r="J82701"/>
      <c r="K82701"/>
      <c r="L82701"/>
      <c r="M82701"/>
      <c r="N82701"/>
      <c r="O82701"/>
      <c r="P82701"/>
      <c r="Q82701"/>
      <c r="R82701"/>
    </row>
    <row r="82702" spans="9:18" x14ac:dyDescent="0.25">
      <c r="I82702" s="13"/>
      <c r="J82702"/>
      <c r="K82702"/>
      <c r="L82702"/>
      <c r="M82702"/>
      <c r="N82702"/>
      <c r="O82702"/>
      <c r="P82702"/>
      <c r="Q82702"/>
      <c r="R82702"/>
    </row>
    <row r="82703" spans="9:18" x14ac:dyDescent="0.25">
      <c r="I82703" s="13"/>
      <c r="J82703"/>
      <c r="K82703"/>
      <c r="L82703"/>
      <c r="M82703"/>
      <c r="N82703"/>
      <c r="O82703"/>
      <c r="P82703"/>
      <c r="Q82703"/>
      <c r="R82703"/>
    </row>
    <row r="82704" spans="9:18" x14ac:dyDescent="0.25">
      <c r="I82704" s="13"/>
      <c r="J82704"/>
      <c r="K82704"/>
      <c r="L82704"/>
      <c r="M82704"/>
      <c r="N82704"/>
      <c r="O82704"/>
      <c r="P82704"/>
      <c r="Q82704"/>
      <c r="R82704"/>
    </row>
    <row r="82705" spans="9:18" x14ac:dyDescent="0.25">
      <c r="I82705" s="13"/>
      <c r="J82705"/>
      <c r="K82705"/>
      <c r="L82705"/>
      <c r="M82705"/>
      <c r="N82705"/>
      <c r="O82705"/>
      <c r="P82705"/>
      <c r="Q82705"/>
      <c r="R82705"/>
    </row>
    <row r="82706" spans="9:18" x14ac:dyDescent="0.25">
      <c r="I82706" s="13"/>
      <c r="J82706"/>
      <c r="K82706"/>
      <c r="L82706"/>
      <c r="M82706"/>
      <c r="N82706"/>
      <c r="O82706"/>
      <c r="P82706"/>
      <c r="Q82706"/>
      <c r="R82706"/>
    </row>
    <row r="82707" spans="9:18" x14ac:dyDescent="0.25">
      <c r="I82707" s="13"/>
      <c r="J82707"/>
      <c r="K82707"/>
      <c r="L82707"/>
      <c r="M82707"/>
      <c r="N82707"/>
      <c r="O82707"/>
      <c r="P82707"/>
      <c r="Q82707"/>
      <c r="R82707"/>
    </row>
    <row r="82708" spans="9:18" x14ac:dyDescent="0.25">
      <c r="I82708" s="13"/>
      <c r="J82708"/>
      <c r="K82708"/>
      <c r="L82708"/>
      <c r="M82708"/>
      <c r="N82708"/>
      <c r="O82708"/>
      <c r="P82708"/>
      <c r="Q82708"/>
      <c r="R82708"/>
    </row>
    <row r="82709" spans="9:18" x14ac:dyDescent="0.25">
      <c r="I82709" s="13"/>
      <c r="J82709"/>
      <c r="K82709"/>
      <c r="L82709"/>
      <c r="M82709"/>
      <c r="N82709"/>
      <c r="O82709"/>
      <c r="P82709"/>
      <c r="Q82709"/>
      <c r="R82709"/>
    </row>
    <row r="82710" spans="9:18" x14ac:dyDescent="0.25">
      <c r="I82710" s="13"/>
      <c r="J82710"/>
      <c r="K82710"/>
      <c r="L82710"/>
      <c r="M82710"/>
      <c r="N82710"/>
      <c r="O82710"/>
      <c r="P82710"/>
      <c r="Q82710"/>
      <c r="R82710"/>
    </row>
    <row r="82711" spans="9:18" x14ac:dyDescent="0.25">
      <c r="I82711" s="13"/>
      <c r="J82711"/>
      <c r="K82711"/>
      <c r="L82711"/>
      <c r="M82711"/>
      <c r="N82711"/>
      <c r="O82711"/>
      <c r="P82711"/>
      <c r="Q82711"/>
      <c r="R82711"/>
    </row>
    <row r="82712" spans="9:18" x14ac:dyDescent="0.25">
      <c r="I82712" s="13"/>
      <c r="J82712"/>
      <c r="K82712"/>
      <c r="L82712"/>
      <c r="M82712"/>
      <c r="N82712"/>
      <c r="O82712"/>
      <c r="P82712"/>
      <c r="Q82712"/>
      <c r="R82712"/>
    </row>
    <row r="82713" spans="9:18" x14ac:dyDescent="0.25">
      <c r="I82713" s="13"/>
      <c r="J82713"/>
      <c r="K82713"/>
      <c r="L82713"/>
      <c r="M82713"/>
      <c r="N82713"/>
      <c r="O82713"/>
      <c r="P82713"/>
      <c r="Q82713"/>
      <c r="R82713"/>
    </row>
    <row r="82714" spans="9:18" x14ac:dyDescent="0.25">
      <c r="I82714" s="13"/>
      <c r="J82714"/>
      <c r="K82714"/>
      <c r="L82714"/>
      <c r="M82714"/>
      <c r="N82714"/>
      <c r="O82714"/>
      <c r="P82714"/>
      <c r="Q82714"/>
      <c r="R82714"/>
    </row>
    <row r="82715" spans="9:18" x14ac:dyDescent="0.25">
      <c r="I82715" s="13"/>
      <c r="J82715"/>
      <c r="K82715"/>
      <c r="L82715"/>
      <c r="M82715"/>
      <c r="N82715"/>
      <c r="O82715"/>
      <c r="P82715"/>
      <c r="Q82715"/>
      <c r="R82715"/>
    </row>
    <row r="82716" spans="9:18" x14ac:dyDescent="0.25">
      <c r="I82716" s="13"/>
      <c r="J82716"/>
      <c r="K82716"/>
      <c r="L82716"/>
      <c r="M82716"/>
      <c r="N82716"/>
      <c r="O82716"/>
      <c r="P82716"/>
      <c r="Q82716"/>
      <c r="R82716"/>
    </row>
    <row r="82717" spans="9:18" x14ac:dyDescent="0.25">
      <c r="I82717" s="13"/>
      <c r="J82717"/>
      <c r="K82717"/>
      <c r="L82717"/>
      <c r="M82717"/>
      <c r="N82717"/>
      <c r="O82717"/>
      <c r="P82717"/>
      <c r="Q82717"/>
      <c r="R82717"/>
    </row>
    <row r="82718" spans="9:18" x14ac:dyDescent="0.25">
      <c r="I82718" s="13"/>
      <c r="J82718"/>
      <c r="K82718"/>
      <c r="L82718"/>
      <c r="M82718"/>
      <c r="N82718"/>
      <c r="O82718"/>
      <c r="P82718"/>
      <c r="Q82718"/>
      <c r="R82718"/>
    </row>
    <row r="82719" spans="9:18" x14ac:dyDescent="0.25">
      <c r="I82719" s="13"/>
      <c r="J82719"/>
      <c r="K82719"/>
      <c r="L82719"/>
      <c r="M82719"/>
      <c r="N82719"/>
      <c r="O82719"/>
      <c r="P82719"/>
      <c r="Q82719"/>
      <c r="R82719"/>
    </row>
    <row r="82720" spans="9:18" x14ac:dyDescent="0.25">
      <c r="I82720" s="13"/>
      <c r="J82720"/>
      <c r="K82720"/>
      <c r="L82720"/>
      <c r="M82720"/>
      <c r="N82720"/>
      <c r="O82720"/>
      <c r="P82720"/>
      <c r="Q82720"/>
      <c r="R82720"/>
    </row>
    <row r="82721" spans="9:18" x14ac:dyDescent="0.25">
      <c r="I82721" s="13"/>
      <c r="J82721"/>
      <c r="K82721"/>
      <c r="L82721"/>
      <c r="M82721"/>
      <c r="N82721"/>
      <c r="O82721"/>
      <c r="P82721"/>
      <c r="Q82721"/>
      <c r="R82721"/>
    </row>
    <row r="82722" spans="9:18" x14ac:dyDescent="0.25">
      <c r="I82722" s="13"/>
      <c r="J82722"/>
      <c r="K82722"/>
      <c r="L82722"/>
      <c r="M82722"/>
      <c r="N82722"/>
      <c r="O82722"/>
      <c r="P82722"/>
      <c r="Q82722"/>
      <c r="R82722"/>
    </row>
    <row r="82723" spans="9:18" x14ac:dyDescent="0.25">
      <c r="I82723" s="13"/>
      <c r="J82723"/>
      <c r="K82723"/>
      <c r="L82723"/>
      <c r="M82723"/>
      <c r="N82723"/>
      <c r="O82723"/>
      <c r="P82723"/>
      <c r="Q82723"/>
      <c r="R82723"/>
    </row>
    <row r="82724" spans="9:18" x14ac:dyDescent="0.25">
      <c r="I82724" s="13"/>
      <c r="J82724"/>
      <c r="K82724"/>
      <c r="L82724"/>
      <c r="M82724"/>
      <c r="N82724"/>
      <c r="O82724"/>
      <c r="P82724"/>
      <c r="Q82724"/>
      <c r="R82724"/>
    </row>
    <row r="82725" spans="9:18" x14ac:dyDescent="0.25">
      <c r="I82725" s="13"/>
      <c r="J82725"/>
      <c r="K82725"/>
      <c r="L82725"/>
      <c r="M82725"/>
      <c r="N82725"/>
      <c r="O82725"/>
      <c r="P82725"/>
      <c r="Q82725"/>
      <c r="R82725"/>
    </row>
    <row r="82726" spans="9:18" x14ac:dyDescent="0.25">
      <c r="I82726" s="13"/>
      <c r="J82726"/>
      <c r="K82726"/>
      <c r="L82726"/>
      <c r="M82726"/>
      <c r="N82726"/>
      <c r="O82726"/>
      <c r="P82726"/>
      <c r="Q82726"/>
      <c r="R82726"/>
    </row>
    <row r="82727" spans="9:18" x14ac:dyDescent="0.25">
      <c r="I82727" s="13"/>
      <c r="J82727"/>
      <c r="K82727"/>
      <c r="L82727"/>
      <c r="M82727"/>
      <c r="N82727"/>
      <c r="O82727"/>
      <c r="P82727"/>
      <c r="Q82727"/>
      <c r="R82727"/>
    </row>
    <row r="82728" spans="9:18" x14ac:dyDescent="0.25">
      <c r="I82728" s="13"/>
      <c r="J82728"/>
      <c r="K82728"/>
      <c r="L82728"/>
      <c r="M82728"/>
      <c r="N82728"/>
      <c r="O82728"/>
      <c r="P82728"/>
      <c r="Q82728"/>
      <c r="R82728"/>
    </row>
    <row r="82729" spans="9:18" x14ac:dyDescent="0.25">
      <c r="I82729" s="13"/>
      <c r="J82729"/>
      <c r="K82729"/>
      <c r="L82729"/>
      <c r="M82729"/>
      <c r="N82729"/>
      <c r="O82729"/>
      <c r="P82729"/>
      <c r="Q82729"/>
      <c r="R82729"/>
    </row>
    <row r="82730" spans="9:18" x14ac:dyDescent="0.25">
      <c r="I82730" s="13"/>
      <c r="J82730"/>
      <c r="K82730"/>
      <c r="L82730"/>
      <c r="M82730"/>
      <c r="N82730"/>
      <c r="O82730"/>
      <c r="P82730"/>
      <c r="Q82730"/>
      <c r="R82730"/>
    </row>
    <row r="82731" spans="9:18" x14ac:dyDescent="0.25">
      <c r="I82731" s="13"/>
      <c r="J82731"/>
      <c r="K82731"/>
      <c r="L82731"/>
      <c r="M82731"/>
      <c r="N82731"/>
      <c r="O82731"/>
      <c r="P82731"/>
      <c r="Q82731"/>
      <c r="R82731"/>
    </row>
    <row r="82732" spans="9:18" x14ac:dyDescent="0.25">
      <c r="I82732" s="13"/>
      <c r="J82732"/>
      <c r="K82732"/>
      <c r="L82732"/>
      <c r="M82732"/>
      <c r="N82732"/>
      <c r="O82732"/>
      <c r="P82732"/>
      <c r="Q82732"/>
      <c r="R82732"/>
    </row>
    <row r="82733" spans="9:18" x14ac:dyDescent="0.25">
      <c r="I82733" s="13"/>
      <c r="J82733"/>
      <c r="K82733"/>
      <c r="L82733"/>
      <c r="M82733"/>
      <c r="N82733"/>
      <c r="O82733"/>
      <c r="P82733"/>
      <c r="Q82733"/>
      <c r="R82733"/>
    </row>
    <row r="82734" spans="9:18" x14ac:dyDescent="0.25">
      <c r="I82734" s="13"/>
      <c r="J82734"/>
      <c r="K82734"/>
      <c r="L82734"/>
      <c r="M82734"/>
      <c r="N82734"/>
      <c r="O82734"/>
      <c r="P82734"/>
      <c r="Q82734"/>
      <c r="R82734"/>
    </row>
    <row r="82735" spans="9:18" x14ac:dyDescent="0.25">
      <c r="I82735" s="13"/>
      <c r="J82735"/>
      <c r="K82735"/>
      <c r="L82735"/>
      <c r="M82735"/>
      <c r="N82735"/>
      <c r="O82735"/>
      <c r="P82735"/>
      <c r="Q82735"/>
      <c r="R82735"/>
    </row>
    <row r="82736" spans="9:18" x14ac:dyDescent="0.25">
      <c r="I82736" s="13"/>
      <c r="J82736"/>
      <c r="K82736"/>
      <c r="L82736"/>
      <c r="M82736"/>
      <c r="N82736"/>
      <c r="O82736"/>
      <c r="P82736"/>
      <c r="Q82736"/>
      <c r="R82736"/>
    </row>
    <row r="82737" spans="9:18" x14ac:dyDescent="0.25">
      <c r="I82737" s="13"/>
      <c r="J82737"/>
      <c r="K82737"/>
      <c r="L82737"/>
      <c r="M82737"/>
      <c r="N82737"/>
      <c r="O82737"/>
      <c r="P82737"/>
      <c r="Q82737"/>
      <c r="R82737"/>
    </row>
    <row r="82738" spans="9:18" x14ac:dyDescent="0.25">
      <c r="I82738" s="13"/>
      <c r="J82738"/>
      <c r="K82738"/>
      <c r="L82738"/>
      <c r="M82738"/>
      <c r="N82738"/>
      <c r="O82738"/>
      <c r="P82738"/>
      <c r="Q82738"/>
      <c r="R82738"/>
    </row>
    <row r="82739" spans="9:18" x14ac:dyDescent="0.25">
      <c r="I82739" s="13"/>
      <c r="J82739"/>
      <c r="K82739"/>
      <c r="L82739"/>
      <c r="M82739"/>
      <c r="N82739"/>
      <c r="O82739"/>
      <c r="P82739"/>
      <c r="Q82739"/>
      <c r="R82739"/>
    </row>
    <row r="82740" spans="9:18" x14ac:dyDescent="0.25">
      <c r="I82740" s="13"/>
      <c r="J82740"/>
      <c r="K82740"/>
      <c r="L82740"/>
      <c r="M82740"/>
      <c r="N82740"/>
      <c r="O82740"/>
      <c r="P82740"/>
      <c r="Q82740"/>
      <c r="R82740"/>
    </row>
    <row r="82741" spans="9:18" x14ac:dyDescent="0.25">
      <c r="I82741" s="13"/>
      <c r="J82741"/>
      <c r="K82741"/>
      <c r="L82741"/>
      <c r="M82741"/>
      <c r="N82741"/>
      <c r="O82741"/>
      <c r="P82741"/>
      <c r="Q82741"/>
      <c r="R82741"/>
    </row>
    <row r="82742" spans="9:18" x14ac:dyDescent="0.25">
      <c r="I82742" s="13"/>
      <c r="J82742"/>
      <c r="K82742"/>
      <c r="L82742"/>
      <c r="M82742"/>
      <c r="N82742"/>
      <c r="O82742"/>
      <c r="P82742"/>
      <c r="Q82742"/>
      <c r="R82742"/>
    </row>
    <row r="82743" spans="9:18" x14ac:dyDescent="0.25">
      <c r="I82743" s="13"/>
      <c r="J82743"/>
      <c r="K82743"/>
      <c r="L82743"/>
      <c r="M82743"/>
      <c r="N82743"/>
      <c r="O82743"/>
      <c r="P82743"/>
      <c r="Q82743"/>
      <c r="R82743"/>
    </row>
    <row r="82744" spans="9:18" x14ac:dyDescent="0.25">
      <c r="I82744" s="13"/>
      <c r="J82744"/>
      <c r="K82744"/>
      <c r="L82744"/>
      <c r="M82744"/>
      <c r="N82744"/>
      <c r="O82744"/>
      <c r="P82744"/>
      <c r="Q82744"/>
      <c r="R82744"/>
    </row>
    <row r="82745" spans="9:18" x14ac:dyDescent="0.25">
      <c r="I82745" s="13"/>
      <c r="J82745"/>
      <c r="K82745"/>
      <c r="L82745"/>
      <c r="M82745"/>
      <c r="N82745"/>
      <c r="O82745"/>
      <c r="P82745"/>
      <c r="Q82745"/>
      <c r="R82745"/>
    </row>
    <row r="82746" spans="9:18" x14ac:dyDescent="0.25">
      <c r="I82746" s="13"/>
      <c r="J82746"/>
      <c r="K82746"/>
      <c r="L82746"/>
      <c r="M82746"/>
      <c r="N82746"/>
      <c r="O82746"/>
      <c r="P82746"/>
      <c r="Q82746"/>
      <c r="R82746"/>
    </row>
    <row r="82747" spans="9:18" x14ac:dyDescent="0.25">
      <c r="I82747" s="13"/>
      <c r="J82747"/>
      <c r="K82747"/>
      <c r="L82747"/>
      <c r="M82747"/>
      <c r="N82747"/>
      <c r="O82747"/>
      <c r="P82747"/>
      <c r="Q82747"/>
      <c r="R82747"/>
    </row>
    <row r="82748" spans="9:18" x14ac:dyDescent="0.25">
      <c r="I82748" s="13"/>
      <c r="J82748"/>
      <c r="K82748"/>
      <c r="L82748"/>
      <c r="M82748"/>
      <c r="N82748"/>
      <c r="O82748"/>
      <c r="P82748"/>
      <c r="Q82748"/>
      <c r="R82748"/>
    </row>
    <row r="82749" spans="9:18" x14ac:dyDescent="0.25">
      <c r="I82749" s="13"/>
      <c r="J82749"/>
      <c r="K82749"/>
      <c r="L82749"/>
      <c r="M82749"/>
      <c r="N82749"/>
      <c r="O82749"/>
      <c r="P82749"/>
      <c r="Q82749"/>
      <c r="R82749"/>
    </row>
    <row r="82750" spans="9:18" x14ac:dyDescent="0.25">
      <c r="I82750" s="13"/>
      <c r="J82750"/>
      <c r="K82750"/>
      <c r="L82750"/>
      <c r="M82750"/>
      <c r="N82750"/>
      <c r="O82750"/>
      <c r="P82750"/>
      <c r="Q82750"/>
      <c r="R82750"/>
    </row>
    <row r="82751" spans="9:18" x14ac:dyDescent="0.25">
      <c r="I82751" s="13"/>
      <c r="J82751"/>
      <c r="K82751"/>
      <c r="L82751"/>
      <c r="M82751"/>
      <c r="N82751"/>
      <c r="O82751"/>
      <c r="P82751"/>
      <c r="Q82751"/>
      <c r="R82751"/>
    </row>
    <row r="82752" spans="9:18" x14ac:dyDescent="0.25">
      <c r="I82752" s="13"/>
      <c r="J82752"/>
      <c r="K82752"/>
      <c r="L82752"/>
      <c r="M82752"/>
      <c r="N82752"/>
      <c r="O82752"/>
      <c r="P82752"/>
      <c r="Q82752"/>
      <c r="R82752"/>
    </row>
    <row r="82753" spans="9:18" x14ac:dyDescent="0.25">
      <c r="I82753" s="13"/>
      <c r="J82753"/>
      <c r="K82753"/>
      <c r="L82753"/>
      <c r="M82753"/>
      <c r="N82753"/>
      <c r="O82753"/>
      <c r="P82753"/>
      <c r="Q82753"/>
      <c r="R82753"/>
    </row>
    <row r="82754" spans="9:18" x14ac:dyDescent="0.25">
      <c r="I82754" s="13"/>
      <c r="J82754"/>
      <c r="K82754"/>
      <c r="L82754"/>
      <c r="M82754"/>
      <c r="N82754"/>
      <c r="O82754"/>
      <c r="P82754"/>
      <c r="Q82754"/>
      <c r="R82754"/>
    </row>
    <row r="82755" spans="9:18" x14ac:dyDescent="0.25">
      <c r="I82755" s="13"/>
      <c r="J82755"/>
      <c r="K82755"/>
      <c r="L82755"/>
      <c r="M82755"/>
      <c r="N82755"/>
      <c r="O82755"/>
      <c r="P82755"/>
      <c r="Q82755"/>
      <c r="R82755"/>
    </row>
    <row r="82756" spans="9:18" x14ac:dyDescent="0.25">
      <c r="I82756" s="13"/>
      <c r="J82756"/>
      <c r="K82756"/>
      <c r="L82756"/>
      <c r="M82756"/>
      <c r="N82756"/>
      <c r="O82756"/>
      <c r="P82756"/>
      <c r="Q82756"/>
      <c r="R82756"/>
    </row>
    <row r="82757" spans="9:18" x14ac:dyDescent="0.25">
      <c r="I82757" s="13"/>
      <c r="J82757"/>
      <c r="K82757"/>
      <c r="L82757"/>
      <c r="M82757"/>
      <c r="N82757"/>
      <c r="O82757"/>
      <c r="P82757"/>
      <c r="Q82757"/>
      <c r="R82757"/>
    </row>
    <row r="82758" spans="9:18" x14ac:dyDescent="0.25">
      <c r="I82758" s="13"/>
      <c r="J82758"/>
      <c r="K82758"/>
      <c r="L82758"/>
      <c r="M82758"/>
      <c r="N82758"/>
      <c r="O82758"/>
      <c r="P82758"/>
      <c r="Q82758"/>
      <c r="R82758"/>
    </row>
    <row r="82759" spans="9:18" x14ac:dyDescent="0.25">
      <c r="I82759" s="13"/>
      <c r="J82759"/>
      <c r="K82759"/>
      <c r="L82759"/>
      <c r="M82759"/>
      <c r="N82759"/>
      <c r="O82759"/>
      <c r="P82759"/>
      <c r="Q82759"/>
      <c r="R82759"/>
    </row>
    <row r="82760" spans="9:18" x14ac:dyDescent="0.25">
      <c r="I82760" s="13"/>
      <c r="J82760"/>
      <c r="K82760"/>
      <c r="L82760"/>
      <c r="M82760"/>
      <c r="N82760"/>
      <c r="O82760"/>
      <c r="P82760"/>
      <c r="Q82760"/>
      <c r="R82760"/>
    </row>
    <row r="82761" spans="9:18" x14ac:dyDescent="0.25">
      <c r="I82761" s="13"/>
      <c r="J82761"/>
      <c r="K82761"/>
      <c r="L82761"/>
      <c r="M82761"/>
      <c r="N82761"/>
      <c r="O82761"/>
      <c r="P82761"/>
      <c r="Q82761"/>
      <c r="R82761"/>
    </row>
    <row r="82762" spans="9:18" x14ac:dyDescent="0.25">
      <c r="I82762" s="13"/>
      <c r="J82762"/>
      <c r="K82762"/>
      <c r="L82762"/>
      <c r="M82762"/>
      <c r="N82762"/>
      <c r="O82762"/>
      <c r="P82762"/>
      <c r="Q82762"/>
      <c r="R82762"/>
    </row>
    <row r="82763" spans="9:18" x14ac:dyDescent="0.25">
      <c r="I82763" s="13"/>
      <c r="J82763"/>
      <c r="K82763"/>
      <c r="L82763"/>
      <c r="M82763"/>
      <c r="N82763"/>
      <c r="O82763"/>
      <c r="P82763"/>
      <c r="Q82763"/>
      <c r="R82763"/>
    </row>
    <row r="82764" spans="9:18" x14ac:dyDescent="0.25">
      <c r="I82764" s="13"/>
      <c r="J82764"/>
      <c r="K82764"/>
      <c r="L82764"/>
      <c r="M82764"/>
      <c r="N82764"/>
      <c r="O82764"/>
      <c r="P82764"/>
      <c r="Q82764"/>
      <c r="R82764"/>
    </row>
    <row r="82765" spans="9:18" x14ac:dyDescent="0.25">
      <c r="I82765" s="13"/>
      <c r="J82765"/>
      <c r="K82765"/>
      <c r="L82765"/>
      <c r="M82765"/>
      <c r="N82765"/>
      <c r="O82765"/>
      <c r="P82765"/>
      <c r="Q82765"/>
      <c r="R82765"/>
    </row>
    <row r="82766" spans="9:18" x14ac:dyDescent="0.25">
      <c r="I82766" s="13"/>
      <c r="J82766"/>
      <c r="K82766"/>
      <c r="L82766"/>
      <c r="M82766"/>
      <c r="N82766"/>
      <c r="O82766"/>
      <c r="P82766"/>
      <c r="Q82766"/>
      <c r="R82766"/>
    </row>
    <row r="82767" spans="9:18" x14ac:dyDescent="0.25">
      <c r="I82767" s="13"/>
      <c r="J82767"/>
      <c r="K82767"/>
      <c r="L82767"/>
      <c r="M82767"/>
      <c r="N82767"/>
      <c r="O82767"/>
      <c r="P82767"/>
      <c r="Q82767"/>
      <c r="R82767"/>
    </row>
    <row r="82768" spans="9:18" x14ac:dyDescent="0.25">
      <c r="I82768" s="13"/>
      <c r="J82768"/>
      <c r="K82768"/>
      <c r="L82768"/>
      <c r="M82768"/>
      <c r="N82768"/>
      <c r="O82768"/>
      <c r="P82768"/>
      <c r="Q82768"/>
      <c r="R82768"/>
    </row>
    <row r="82769" spans="9:18" x14ac:dyDescent="0.25">
      <c r="I82769" s="13"/>
      <c r="J82769"/>
      <c r="K82769"/>
      <c r="L82769"/>
      <c r="M82769"/>
      <c r="N82769"/>
      <c r="O82769"/>
      <c r="P82769"/>
      <c r="Q82769"/>
      <c r="R82769"/>
    </row>
    <row r="82770" spans="9:18" x14ac:dyDescent="0.25">
      <c r="I82770" s="13"/>
      <c r="J82770"/>
      <c r="K82770"/>
      <c r="L82770"/>
      <c r="M82770"/>
      <c r="N82770"/>
      <c r="O82770"/>
      <c r="P82770"/>
      <c r="Q82770"/>
      <c r="R82770"/>
    </row>
    <row r="82771" spans="9:18" x14ac:dyDescent="0.25">
      <c r="I82771" s="13"/>
      <c r="J82771"/>
      <c r="K82771"/>
      <c r="L82771"/>
      <c r="M82771"/>
      <c r="N82771"/>
      <c r="O82771"/>
      <c r="P82771"/>
      <c r="Q82771"/>
      <c r="R82771"/>
    </row>
    <row r="82772" spans="9:18" x14ac:dyDescent="0.25">
      <c r="I82772" s="13"/>
      <c r="J82772"/>
      <c r="K82772"/>
      <c r="L82772"/>
      <c r="M82772"/>
      <c r="N82772"/>
      <c r="O82772"/>
      <c r="P82772"/>
      <c r="Q82772"/>
      <c r="R82772"/>
    </row>
    <row r="82773" spans="9:18" x14ac:dyDescent="0.25">
      <c r="I82773" s="13"/>
      <c r="J82773"/>
      <c r="K82773"/>
      <c r="L82773"/>
      <c r="M82773"/>
      <c r="N82773"/>
      <c r="O82773"/>
      <c r="P82773"/>
      <c r="Q82773"/>
      <c r="R82773"/>
    </row>
    <row r="82774" spans="9:18" x14ac:dyDescent="0.25">
      <c r="I82774" s="13"/>
      <c r="J82774"/>
      <c r="K82774"/>
      <c r="L82774"/>
      <c r="M82774"/>
      <c r="N82774"/>
      <c r="O82774"/>
      <c r="P82774"/>
      <c r="Q82774"/>
      <c r="R82774"/>
    </row>
    <row r="82775" spans="9:18" x14ac:dyDescent="0.25">
      <c r="I82775" s="13"/>
      <c r="J82775"/>
      <c r="K82775"/>
      <c r="L82775"/>
      <c r="M82775"/>
      <c r="N82775"/>
      <c r="O82775"/>
      <c r="P82775"/>
      <c r="Q82775"/>
      <c r="R82775"/>
    </row>
    <row r="82776" spans="9:18" x14ac:dyDescent="0.25">
      <c r="I82776" s="13"/>
      <c r="J82776"/>
      <c r="K82776"/>
      <c r="L82776"/>
      <c r="M82776"/>
      <c r="N82776"/>
      <c r="O82776"/>
      <c r="P82776"/>
      <c r="Q82776"/>
      <c r="R82776"/>
    </row>
    <row r="82777" spans="9:18" x14ac:dyDescent="0.25">
      <c r="I82777" s="13"/>
      <c r="J82777"/>
      <c r="K82777"/>
      <c r="L82777"/>
      <c r="M82777"/>
      <c r="N82777"/>
      <c r="O82777"/>
      <c r="P82777"/>
      <c r="Q82777"/>
      <c r="R82777"/>
    </row>
    <row r="82778" spans="9:18" x14ac:dyDescent="0.25">
      <c r="I82778" s="13"/>
      <c r="J82778"/>
      <c r="K82778"/>
      <c r="L82778"/>
      <c r="M82778"/>
      <c r="N82778"/>
      <c r="O82778"/>
      <c r="P82778"/>
      <c r="Q82778"/>
      <c r="R82778"/>
    </row>
    <row r="82779" spans="9:18" x14ac:dyDescent="0.25">
      <c r="I82779" s="13"/>
      <c r="J82779"/>
      <c r="K82779"/>
      <c r="L82779"/>
      <c r="M82779"/>
      <c r="N82779"/>
      <c r="O82779"/>
      <c r="P82779"/>
      <c r="Q82779"/>
      <c r="R82779"/>
    </row>
    <row r="82780" spans="9:18" x14ac:dyDescent="0.25">
      <c r="I82780" s="13"/>
      <c r="J82780"/>
      <c r="K82780"/>
      <c r="L82780"/>
      <c r="M82780"/>
      <c r="N82780"/>
      <c r="O82780"/>
      <c r="P82780"/>
      <c r="Q82780"/>
      <c r="R82780"/>
    </row>
    <row r="82781" spans="9:18" x14ac:dyDescent="0.25">
      <c r="I82781" s="13"/>
      <c r="J82781"/>
      <c r="K82781"/>
      <c r="L82781"/>
      <c r="M82781"/>
      <c r="N82781"/>
      <c r="O82781"/>
      <c r="P82781"/>
      <c r="Q82781"/>
      <c r="R82781"/>
    </row>
    <row r="82782" spans="9:18" x14ac:dyDescent="0.25">
      <c r="I82782" s="13"/>
      <c r="J82782"/>
      <c r="K82782"/>
      <c r="L82782"/>
      <c r="M82782"/>
      <c r="N82782"/>
      <c r="O82782"/>
      <c r="P82782"/>
      <c r="Q82782"/>
      <c r="R82782"/>
    </row>
    <row r="82783" spans="9:18" x14ac:dyDescent="0.25">
      <c r="I82783" s="13"/>
      <c r="J82783"/>
      <c r="K82783"/>
      <c r="L82783"/>
      <c r="M82783"/>
      <c r="N82783"/>
      <c r="O82783"/>
      <c r="P82783"/>
      <c r="Q82783"/>
      <c r="R82783"/>
    </row>
    <row r="82784" spans="9:18" x14ac:dyDescent="0.25">
      <c r="I82784" s="13"/>
      <c r="J82784"/>
      <c r="K82784"/>
      <c r="L82784"/>
      <c r="M82784"/>
      <c r="N82784"/>
      <c r="O82784"/>
      <c r="P82784"/>
      <c r="Q82784"/>
      <c r="R82784"/>
    </row>
    <row r="82785" spans="9:18" x14ac:dyDescent="0.25">
      <c r="I82785" s="13"/>
      <c r="J82785"/>
      <c r="K82785"/>
      <c r="L82785"/>
      <c r="M82785"/>
      <c r="N82785"/>
      <c r="O82785"/>
      <c r="P82785"/>
      <c r="Q82785"/>
      <c r="R82785"/>
    </row>
    <row r="82786" spans="9:18" x14ac:dyDescent="0.25">
      <c r="I82786" s="13"/>
      <c r="J82786"/>
      <c r="K82786"/>
      <c r="L82786"/>
      <c r="M82786"/>
      <c r="N82786"/>
      <c r="O82786"/>
      <c r="P82786"/>
      <c r="Q82786"/>
      <c r="R82786"/>
    </row>
    <row r="82787" spans="9:18" x14ac:dyDescent="0.25">
      <c r="I82787" s="13"/>
      <c r="J82787"/>
      <c r="K82787"/>
      <c r="L82787"/>
      <c r="M82787"/>
      <c r="N82787"/>
      <c r="O82787"/>
      <c r="P82787"/>
      <c r="Q82787"/>
      <c r="R82787"/>
    </row>
    <row r="82788" spans="9:18" x14ac:dyDescent="0.25">
      <c r="I82788" s="13"/>
      <c r="J82788"/>
      <c r="K82788"/>
      <c r="L82788"/>
      <c r="M82788"/>
      <c r="N82788"/>
      <c r="O82788"/>
      <c r="P82788"/>
      <c r="Q82788"/>
      <c r="R82788"/>
    </row>
    <row r="82789" spans="9:18" x14ac:dyDescent="0.25">
      <c r="I82789" s="13"/>
      <c r="J82789"/>
      <c r="K82789"/>
      <c r="L82789"/>
      <c r="M82789"/>
      <c r="N82789"/>
      <c r="O82789"/>
      <c r="P82789"/>
      <c r="Q82789"/>
      <c r="R82789"/>
    </row>
    <row r="82790" spans="9:18" x14ac:dyDescent="0.25">
      <c r="I82790" s="13"/>
      <c r="J82790"/>
      <c r="K82790"/>
      <c r="L82790"/>
      <c r="M82790"/>
      <c r="N82790"/>
      <c r="O82790"/>
      <c r="P82790"/>
      <c r="Q82790"/>
      <c r="R82790"/>
    </row>
    <row r="82791" spans="9:18" x14ac:dyDescent="0.25">
      <c r="I82791" s="13"/>
      <c r="J82791"/>
      <c r="K82791"/>
      <c r="L82791"/>
      <c r="M82791"/>
      <c r="N82791"/>
      <c r="O82791"/>
      <c r="P82791"/>
      <c r="Q82791"/>
      <c r="R82791"/>
    </row>
    <row r="82792" spans="9:18" x14ac:dyDescent="0.25">
      <c r="I82792" s="13"/>
      <c r="J82792"/>
      <c r="K82792"/>
      <c r="L82792"/>
      <c r="M82792"/>
      <c r="N82792"/>
      <c r="O82792"/>
      <c r="P82792"/>
      <c r="Q82792"/>
      <c r="R82792"/>
    </row>
    <row r="82793" spans="9:18" x14ac:dyDescent="0.25">
      <c r="I82793" s="13"/>
      <c r="J82793"/>
      <c r="K82793"/>
      <c r="L82793"/>
      <c r="M82793"/>
      <c r="N82793"/>
      <c r="O82793"/>
      <c r="P82793"/>
      <c r="Q82793"/>
      <c r="R82793"/>
    </row>
    <row r="82794" spans="9:18" x14ac:dyDescent="0.25">
      <c r="I82794" s="13"/>
      <c r="J82794"/>
      <c r="K82794"/>
      <c r="L82794"/>
      <c r="M82794"/>
      <c r="N82794"/>
      <c r="O82794"/>
      <c r="P82794"/>
      <c r="Q82794"/>
      <c r="R82794"/>
    </row>
    <row r="82795" spans="9:18" x14ac:dyDescent="0.25">
      <c r="I82795" s="13"/>
      <c r="J82795"/>
      <c r="K82795"/>
      <c r="L82795"/>
      <c r="M82795"/>
      <c r="N82795"/>
      <c r="O82795"/>
      <c r="P82795"/>
      <c r="Q82795"/>
      <c r="R82795"/>
    </row>
    <row r="82796" spans="9:18" x14ac:dyDescent="0.25">
      <c r="I82796" s="13"/>
      <c r="J82796"/>
      <c r="K82796"/>
      <c r="L82796"/>
      <c r="M82796"/>
      <c r="N82796"/>
      <c r="O82796"/>
      <c r="P82796"/>
      <c r="Q82796"/>
      <c r="R82796"/>
    </row>
    <row r="82797" spans="9:18" x14ac:dyDescent="0.25">
      <c r="I82797" s="13"/>
      <c r="J82797"/>
      <c r="K82797"/>
      <c r="L82797"/>
      <c r="M82797"/>
      <c r="N82797"/>
      <c r="O82797"/>
      <c r="P82797"/>
      <c r="Q82797"/>
      <c r="R82797"/>
    </row>
    <row r="82798" spans="9:18" x14ac:dyDescent="0.25">
      <c r="I82798" s="13"/>
      <c r="J82798"/>
      <c r="K82798"/>
      <c r="L82798"/>
      <c r="M82798"/>
      <c r="N82798"/>
      <c r="O82798"/>
      <c r="P82798"/>
      <c r="Q82798"/>
      <c r="R82798"/>
    </row>
    <row r="82799" spans="9:18" x14ac:dyDescent="0.25">
      <c r="I82799" s="13"/>
      <c r="J82799"/>
      <c r="K82799"/>
      <c r="L82799"/>
      <c r="M82799"/>
      <c r="N82799"/>
      <c r="O82799"/>
      <c r="P82799"/>
      <c r="Q82799"/>
      <c r="R82799"/>
    </row>
    <row r="82800" spans="9:18" x14ac:dyDescent="0.25">
      <c r="I82800" s="13"/>
      <c r="J82800"/>
      <c r="K82800"/>
      <c r="L82800"/>
      <c r="M82800"/>
      <c r="N82800"/>
      <c r="O82800"/>
      <c r="P82800"/>
      <c r="Q82800"/>
      <c r="R82800"/>
    </row>
    <row r="82801" spans="9:18" x14ac:dyDescent="0.25">
      <c r="I82801" s="13"/>
      <c r="J82801"/>
      <c r="K82801"/>
      <c r="L82801"/>
      <c r="M82801"/>
      <c r="N82801"/>
      <c r="O82801"/>
      <c r="P82801"/>
      <c r="Q82801"/>
      <c r="R82801"/>
    </row>
    <row r="82802" spans="9:18" x14ac:dyDescent="0.25">
      <c r="I82802" s="13"/>
      <c r="J82802"/>
      <c r="K82802"/>
      <c r="L82802"/>
      <c r="M82802"/>
      <c r="N82802"/>
      <c r="O82802"/>
      <c r="P82802"/>
      <c r="Q82802"/>
      <c r="R82802"/>
    </row>
    <row r="82803" spans="9:18" x14ac:dyDescent="0.25">
      <c r="I82803" s="13"/>
      <c r="J82803"/>
      <c r="K82803"/>
      <c r="L82803"/>
      <c r="M82803"/>
      <c r="N82803"/>
      <c r="O82803"/>
      <c r="P82803"/>
      <c r="Q82803"/>
      <c r="R82803"/>
    </row>
    <row r="82804" spans="9:18" x14ac:dyDescent="0.25">
      <c r="I82804" s="13"/>
      <c r="J82804"/>
      <c r="K82804"/>
      <c r="L82804"/>
      <c r="M82804"/>
      <c r="N82804"/>
      <c r="O82804"/>
      <c r="P82804"/>
      <c r="Q82804"/>
      <c r="R82804"/>
    </row>
    <row r="82805" spans="9:18" x14ac:dyDescent="0.25">
      <c r="I82805" s="13"/>
      <c r="J82805"/>
      <c r="K82805"/>
      <c r="L82805"/>
      <c r="M82805"/>
      <c r="N82805"/>
      <c r="O82805"/>
      <c r="P82805"/>
      <c r="Q82805"/>
      <c r="R82805"/>
    </row>
    <row r="82806" spans="9:18" x14ac:dyDescent="0.25">
      <c r="I82806" s="13"/>
      <c r="J82806"/>
      <c r="K82806"/>
      <c r="L82806"/>
      <c r="M82806"/>
      <c r="N82806"/>
      <c r="O82806"/>
      <c r="P82806"/>
      <c r="Q82806"/>
      <c r="R82806"/>
    </row>
    <row r="82807" spans="9:18" x14ac:dyDescent="0.25">
      <c r="I82807" s="13"/>
      <c r="J82807"/>
      <c r="K82807"/>
      <c r="L82807"/>
      <c r="M82807"/>
      <c r="N82807"/>
      <c r="O82807"/>
      <c r="P82807"/>
      <c r="Q82807"/>
      <c r="R82807"/>
    </row>
    <row r="82808" spans="9:18" x14ac:dyDescent="0.25">
      <c r="I82808" s="13"/>
      <c r="J82808"/>
      <c r="K82808"/>
      <c r="L82808"/>
      <c r="M82808"/>
      <c r="N82808"/>
      <c r="O82808"/>
      <c r="P82808"/>
      <c r="Q82808"/>
      <c r="R82808"/>
    </row>
    <row r="82809" spans="9:18" x14ac:dyDescent="0.25">
      <c r="I82809" s="13"/>
      <c r="J82809"/>
      <c r="K82809"/>
      <c r="L82809"/>
      <c r="M82809"/>
      <c r="N82809"/>
      <c r="O82809"/>
      <c r="P82809"/>
      <c r="Q82809"/>
      <c r="R82809"/>
    </row>
    <row r="82810" spans="9:18" x14ac:dyDescent="0.25">
      <c r="I82810" s="13"/>
      <c r="J82810"/>
      <c r="K82810"/>
      <c r="L82810"/>
      <c r="M82810"/>
      <c r="N82810"/>
      <c r="O82810"/>
      <c r="P82810"/>
      <c r="Q82810"/>
      <c r="R82810"/>
    </row>
    <row r="82811" spans="9:18" x14ac:dyDescent="0.25">
      <c r="I82811" s="13"/>
      <c r="J82811"/>
      <c r="K82811"/>
      <c r="L82811"/>
      <c r="M82811"/>
      <c r="N82811"/>
      <c r="O82811"/>
      <c r="P82811"/>
      <c r="Q82811"/>
      <c r="R82811"/>
    </row>
    <row r="82812" spans="9:18" x14ac:dyDescent="0.25">
      <c r="I82812" s="13"/>
      <c r="J82812"/>
      <c r="K82812"/>
      <c r="L82812"/>
      <c r="M82812"/>
      <c r="N82812"/>
      <c r="O82812"/>
      <c r="P82812"/>
      <c r="Q82812"/>
      <c r="R82812"/>
    </row>
    <row r="82813" spans="9:18" x14ac:dyDescent="0.25">
      <c r="I82813" s="13"/>
      <c r="J82813"/>
      <c r="K82813"/>
      <c r="L82813"/>
      <c r="M82813"/>
      <c r="N82813"/>
      <c r="O82813"/>
      <c r="P82813"/>
      <c r="Q82813"/>
      <c r="R82813"/>
    </row>
    <row r="82814" spans="9:18" x14ac:dyDescent="0.25">
      <c r="I82814" s="13"/>
      <c r="J82814"/>
      <c r="K82814"/>
      <c r="L82814"/>
      <c r="M82814"/>
      <c r="N82814"/>
      <c r="O82814"/>
      <c r="P82814"/>
      <c r="Q82814"/>
      <c r="R82814"/>
    </row>
    <row r="82815" spans="9:18" x14ac:dyDescent="0.25">
      <c r="I82815" s="13"/>
      <c r="J82815"/>
      <c r="K82815"/>
      <c r="L82815"/>
      <c r="M82815"/>
      <c r="N82815"/>
      <c r="O82815"/>
      <c r="P82815"/>
      <c r="Q82815"/>
      <c r="R82815"/>
    </row>
    <row r="82816" spans="9:18" x14ac:dyDescent="0.25">
      <c r="I82816" s="13"/>
      <c r="J82816"/>
      <c r="K82816"/>
      <c r="L82816"/>
      <c r="M82816"/>
      <c r="N82816"/>
      <c r="O82816"/>
      <c r="P82816"/>
      <c r="Q82816"/>
      <c r="R82816"/>
    </row>
    <row r="82817" spans="9:18" x14ac:dyDescent="0.25">
      <c r="I82817" s="13"/>
      <c r="J82817"/>
      <c r="K82817"/>
      <c r="L82817"/>
      <c r="M82817"/>
      <c r="N82817"/>
      <c r="O82817"/>
      <c r="P82817"/>
      <c r="Q82817"/>
      <c r="R82817"/>
    </row>
    <row r="82818" spans="9:18" x14ac:dyDescent="0.25">
      <c r="I82818" s="13"/>
      <c r="J82818"/>
      <c r="K82818"/>
      <c r="L82818"/>
      <c r="M82818"/>
      <c r="N82818"/>
      <c r="O82818"/>
      <c r="P82818"/>
      <c r="Q82818"/>
      <c r="R82818"/>
    </row>
    <row r="82819" spans="9:18" x14ac:dyDescent="0.25">
      <c r="I82819" s="13"/>
      <c r="J82819"/>
      <c r="K82819"/>
      <c r="L82819"/>
      <c r="M82819"/>
      <c r="N82819"/>
      <c r="O82819"/>
      <c r="P82819"/>
      <c r="Q82819"/>
      <c r="R82819"/>
    </row>
    <row r="82820" spans="9:18" x14ac:dyDescent="0.25">
      <c r="I82820" s="13"/>
      <c r="J82820"/>
      <c r="K82820"/>
      <c r="L82820"/>
      <c r="M82820"/>
      <c r="N82820"/>
      <c r="O82820"/>
      <c r="P82820"/>
      <c r="Q82820"/>
      <c r="R82820"/>
    </row>
    <row r="82821" spans="9:18" x14ac:dyDescent="0.25">
      <c r="I82821" s="13"/>
      <c r="J82821"/>
      <c r="K82821"/>
      <c r="L82821"/>
      <c r="M82821"/>
      <c r="N82821"/>
      <c r="O82821"/>
      <c r="P82821"/>
      <c r="Q82821"/>
      <c r="R82821"/>
    </row>
    <row r="82822" spans="9:18" x14ac:dyDescent="0.25">
      <c r="I82822" s="13"/>
      <c r="J82822"/>
      <c r="K82822"/>
      <c r="L82822"/>
      <c r="M82822"/>
      <c r="N82822"/>
      <c r="O82822"/>
      <c r="P82822"/>
      <c r="Q82822"/>
      <c r="R82822"/>
    </row>
    <row r="82823" spans="9:18" x14ac:dyDescent="0.25">
      <c r="I82823" s="13"/>
      <c r="J82823"/>
      <c r="K82823"/>
      <c r="L82823"/>
      <c r="M82823"/>
      <c r="N82823"/>
      <c r="O82823"/>
      <c r="P82823"/>
      <c r="Q82823"/>
      <c r="R82823"/>
    </row>
    <row r="82824" spans="9:18" x14ac:dyDescent="0.25">
      <c r="I82824" s="13"/>
      <c r="J82824"/>
      <c r="K82824"/>
      <c r="L82824"/>
      <c r="M82824"/>
      <c r="N82824"/>
      <c r="O82824"/>
      <c r="P82824"/>
      <c r="Q82824"/>
      <c r="R82824"/>
    </row>
    <row r="82825" spans="9:18" x14ac:dyDescent="0.25">
      <c r="I82825" s="13"/>
      <c r="J82825"/>
      <c r="K82825"/>
      <c r="L82825"/>
      <c r="M82825"/>
      <c r="N82825"/>
      <c r="O82825"/>
      <c r="P82825"/>
      <c r="Q82825"/>
      <c r="R82825"/>
    </row>
    <row r="82826" spans="9:18" x14ac:dyDescent="0.25">
      <c r="I82826" s="13"/>
      <c r="J82826"/>
      <c r="K82826"/>
      <c r="L82826"/>
      <c r="M82826"/>
      <c r="N82826"/>
      <c r="O82826"/>
      <c r="P82826"/>
      <c r="Q82826"/>
      <c r="R82826"/>
    </row>
    <row r="82827" spans="9:18" x14ac:dyDescent="0.25">
      <c r="I82827" s="13"/>
      <c r="J82827"/>
      <c r="K82827"/>
      <c r="L82827"/>
      <c r="M82827"/>
      <c r="N82827"/>
      <c r="O82827"/>
      <c r="P82827"/>
      <c r="Q82827"/>
      <c r="R82827"/>
    </row>
    <row r="82828" spans="9:18" x14ac:dyDescent="0.25">
      <c r="I82828" s="13"/>
      <c r="J82828"/>
      <c r="K82828"/>
      <c r="L82828"/>
      <c r="M82828"/>
      <c r="N82828"/>
      <c r="O82828"/>
      <c r="P82828"/>
      <c r="Q82828"/>
      <c r="R82828"/>
    </row>
    <row r="82829" spans="9:18" x14ac:dyDescent="0.25">
      <c r="I82829" s="13"/>
      <c r="J82829"/>
      <c r="K82829"/>
      <c r="L82829"/>
      <c r="M82829"/>
      <c r="N82829"/>
      <c r="O82829"/>
      <c r="P82829"/>
      <c r="Q82829"/>
      <c r="R82829"/>
    </row>
    <row r="82830" spans="9:18" x14ac:dyDescent="0.25">
      <c r="I82830" s="13"/>
      <c r="J82830"/>
      <c r="K82830"/>
      <c r="L82830"/>
      <c r="M82830"/>
      <c r="N82830"/>
      <c r="O82830"/>
      <c r="P82830"/>
      <c r="Q82830"/>
      <c r="R82830"/>
    </row>
    <row r="82831" spans="9:18" x14ac:dyDescent="0.25">
      <c r="I82831" s="13"/>
      <c r="J82831"/>
      <c r="K82831"/>
      <c r="L82831"/>
      <c r="M82831"/>
      <c r="N82831"/>
      <c r="O82831"/>
      <c r="P82831"/>
      <c r="Q82831"/>
      <c r="R82831"/>
    </row>
    <row r="82832" spans="9:18" x14ac:dyDescent="0.25">
      <c r="I82832" s="13"/>
      <c r="J82832"/>
      <c r="K82832"/>
      <c r="L82832"/>
      <c r="M82832"/>
      <c r="N82832"/>
      <c r="O82832"/>
      <c r="P82832"/>
      <c r="Q82832"/>
      <c r="R82832"/>
    </row>
    <row r="82833" spans="9:18" x14ac:dyDescent="0.25">
      <c r="I82833" s="13"/>
      <c r="J82833"/>
      <c r="K82833"/>
      <c r="L82833"/>
      <c r="M82833"/>
      <c r="N82833"/>
      <c r="O82833"/>
      <c r="P82833"/>
      <c r="Q82833"/>
      <c r="R82833"/>
    </row>
    <row r="82834" spans="9:18" x14ac:dyDescent="0.25">
      <c r="I82834" s="13"/>
      <c r="J82834"/>
      <c r="K82834"/>
      <c r="L82834"/>
      <c r="M82834"/>
      <c r="N82834"/>
      <c r="O82834"/>
      <c r="P82834"/>
      <c r="Q82834"/>
      <c r="R82834"/>
    </row>
    <row r="82835" spans="9:18" x14ac:dyDescent="0.25">
      <c r="I82835" s="13"/>
      <c r="J82835"/>
      <c r="K82835"/>
      <c r="L82835"/>
      <c r="M82835"/>
      <c r="N82835"/>
      <c r="O82835"/>
      <c r="P82835"/>
      <c r="Q82835"/>
      <c r="R82835"/>
    </row>
    <row r="82836" spans="9:18" x14ac:dyDescent="0.25">
      <c r="I82836" s="13"/>
      <c r="J82836"/>
      <c r="K82836"/>
      <c r="L82836"/>
      <c r="M82836"/>
      <c r="N82836"/>
      <c r="O82836"/>
      <c r="P82836"/>
      <c r="Q82836"/>
      <c r="R82836"/>
    </row>
    <row r="82837" spans="9:18" x14ac:dyDescent="0.25">
      <c r="I82837" s="13"/>
      <c r="J82837"/>
      <c r="K82837"/>
      <c r="L82837"/>
      <c r="M82837"/>
      <c r="N82837"/>
      <c r="O82837"/>
      <c r="P82837"/>
      <c r="Q82837"/>
      <c r="R82837"/>
    </row>
    <row r="82838" spans="9:18" x14ac:dyDescent="0.25">
      <c r="I82838" s="13"/>
      <c r="J82838"/>
      <c r="K82838"/>
      <c r="L82838"/>
      <c r="M82838"/>
      <c r="N82838"/>
      <c r="O82838"/>
      <c r="P82838"/>
      <c r="Q82838"/>
      <c r="R82838"/>
    </row>
    <row r="82839" spans="9:18" x14ac:dyDescent="0.25">
      <c r="I82839" s="13"/>
      <c r="J82839"/>
      <c r="K82839"/>
      <c r="L82839"/>
      <c r="M82839"/>
      <c r="N82839"/>
      <c r="O82839"/>
      <c r="P82839"/>
      <c r="Q82839"/>
      <c r="R82839"/>
    </row>
    <row r="82840" spans="9:18" x14ac:dyDescent="0.25">
      <c r="I82840" s="13"/>
      <c r="J82840"/>
      <c r="K82840"/>
      <c r="L82840"/>
      <c r="M82840"/>
      <c r="N82840"/>
      <c r="O82840"/>
      <c r="P82840"/>
      <c r="Q82840"/>
      <c r="R82840"/>
    </row>
    <row r="82841" spans="9:18" x14ac:dyDescent="0.25">
      <c r="I82841" s="13"/>
      <c r="J82841"/>
      <c r="K82841"/>
      <c r="L82841"/>
      <c r="M82841"/>
      <c r="N82841"/>
      <c r="O82841"/>
      <c r="P82841"/>
      <c r="Q82841"/>
      <c r="R82841"/>
    </row>
    <row r="82842" spans="9:18" x14ac:dyDescent="0.25">
      <c r="I82842" s="13"/>
      <c r="J82842"/>
      <c r="K82842"/>
      <c r="L82842"/>
      <c r="M82842"/>
      <c r="N82842"/>
      <c r="O82842"/>
      <c r="P82842"/>
      <c r="Q82842"/>
      <c r="R82842"/>
    </row>
    <row r="82843" spans="9:18" x14ac:dyDescent="0.25">
      <c r="I82843" s="13"/>
      <c r="J82843"/>
      <c r="K82843"/>
      <c r="L82843"/>
      <c r="M82843"/>
      <c r="N82843"/>
      <c r="O82843"/>
      <c r="P82843"/>
      <c r="Q82843"/>
      <c r="R82843"/>
    </row>
    <row r="82844" spans="9:18" x14ac:dyDescent="0.25">
      <c r="I82844" s="13"/>
      <c r="J82844"/>
      <c r="K82844"/>
      <c r="L82844"/>
      <c r="M82844"/>
      <c r="N82844"/>
      <c r="O82844"/>
      <c r="P82844"/>
      <c r="Q82844"/>
      <c r="R82844"/>
    </row>
    <row r="82845" spans="9:18" x14ac:dyDescent="0.25">
      <c r="I82845" s="13"/>
      <c r="J82845"/>
      <c r="K82845"/>
      <c r="L82845"/>
      <c r="M82845"/>
      <c r="N82845"/>
      <c r="O82845"/>
      <c r="P82845"/>
      <c r="Q82845"/>
      <c r="R82845"/>
    </row>
    <row r="82846" spans="9:18" x14ac:dyDescent="0.25">
      <c r="I82846" s="13"/>
      <c r="J82846"/>
      <c r="K82846"/>
      <c r="L82846"/>
      <c r="M82846"/>
      <c r="N82846"/>
      <c r="O82846"/>
      <c r="P82846"/>
      <c r="Q82846"/>
      <c r="R82846"/>
    </row>
    <row r="82847" spans="9:18" x14ac:dyDescent="0.25">
      <c r="I82847" s="13"/>
      <c r="J82847"/>
      <c r="K82847"/>
      <c r="L82847"/>
      <c r="M82847"/>
      <c r="N82847"/>
      <c r="O82847"/>
      <c r="P82847"/>
      <c r="Q82847"/>
      <c r="R82847"/>
    </row>
    <row r="82848" spans="9:18" x14ac:dyDescent="0.25">
      <c r="I82848" s="13"/>
      <c r="J82848"/>
      <c r="K82848"/>
      <c r="L82848"/>
      <c r="M82848"/>
      <c r="N82848"/>
      <c r="O82848"/>
      <c r="P82848"/>
      <c r="Q82848"/>
      <c r="R82848"/>
    </row>
    <row r="82849" spans="9:18" x14ac:dyDescent="0.25">
      <c r="I82849" s="13"/>
      <c r="J82849"/>
      <c r="K82849"/>
      <c r="L82849"/>
      <c r="M82849"/>
      <c r="N82849"/>
      <c r="O82849"/>
      <c r="P82849"/>
      <c r="Q82849"/>
      <c r="R82849"/>
    </row>
    <row r="82850" spans="9:18" x14ac:dyDescent="0.25">
      <c r="I82850" s="13"/>
      <c r="J82850"/>
      <c r="K82850"/>
      <c r="L82850"/>
      <c r="M82850"/>
      <c r="N82850"/>
      <c r="O82850"/>
      <c r="P82850"/>
      <c r="Q82850"/>
      <c r="R82850"/>
    </row>
    <row r="82851" spans="9:18" x14ac:dyDescent="0.25">
      <c r="I82851" s="13"/>
      <c r="J82851"/>
      <c r="K82851"/>
      <c r="L82851"/>
      <c r="M82851"/>
      <c r="N82851"/>
      <c r="O82851"/>
      <c r="P82851"/>
      <c r="Q82851"/>
      <c r="R82851"/>
    </row>
    <row r="82852" spans="9:18" x14ac:dyDescent="0.25">
      <c r="I82852" s="13"/>
      <c r="J82852"/>
      <c r="K82852"/>
      <c r="L82852"/>
      <c r="M82852"/>
      <c r="N82852"/>
      <c r="O82852"/>
      <c r="P82852"/>
      <c r="Q82852"/>
      <c r="R82852"/>
    </row>
    <row r="82853" spans="9:18" x14ac:dyDescent="0.25">
      <c r="I82853" s="13"/>
      <c r="J82853"/>
      <c r="K82853"/>
      <c r="L82853"/>
      <c r="M82853"/>
      <c r="N82853"/>
      <c r="O82853"/>
      <c r="P82853"/>
      <c r="Q82853"/>
      <c r="R82853"/>
    </row>
    <row r="82854" spans="9:18" x14ac:dyDescent="0.25">
      <c r="I82854" s="13"/>
      <c r="J82854"/>
      <c r="K82854"/>
      <c r="L82854"/>
      <c r="M82854"/>
      <c r="N82854"/>
      <c r="O82854"/>
      <c r="P82854"/>
      <c r="Q82854"/>
      <c r="R82854"/>
    </row>
    <row r="82855" spans="9:18" x14ac:dyDescent="0.25">
      <c r="I82855" s="13"/>
      <c r="J82855"/>
      <c r="K82855"/>
      <c r="L82855"/>
      <c r="M82855"/>
      <c r="N82855"/>
      <c r="O82855"/>
      <c r="P82855"/>
      <c r="Q82855"/>
      <c r="R82855"/>
    </row>
    <row r="82856" spans="9:18" x14ac:dyDescent="0.25">
      <c r="I82856" s="13"/>
      <c r="J82856"/>
      <c r="K82856"/>
      <c r="L82856"/>
      <c r="M82856"/>
      <c r="N82856"/>
      <c r="O82856"/>
      <c r="P82856"/>
      <c r="Q82856"/>
      <c r="R82856"/>
    </row>
    <row r="82857" spans="9:18" x14ac:dyDescent="0.25">
      <c r="I82857" s="13"/>
      <c r="J82857"/>
      <c r="K82857"/>
      <c r="L82857"/>
      <c r="M82857"/>
      <c r="N82857"/>
      <c r="O82857"/>
      <c r="P82857"/>
      <c r="Q82857"/>
      <c r="R82857"/>
    </row>
    <row r="82858" spans="9:18" x14ac:dyDescent="0.25">
      <c r="I82858" s="13"/>
      <c r="J82858"/>
      <c r="K82858"/>
      <c r="L82858"/>
      <c r="M82858"/>
      <c r="N82858"/>
      <c r="O82858"/>
      <c r="P82858"/>
      <c r="Q82858"/>
      <c r="R82858"/>
    </row>
    <row r="82859" spans="9:18" x14ac:dyDescent="0.25">
      <c r="I82859" s="13"/>
      <c r="J82859"/>
      <c r="K82859"/>
      <c r="L82859"/>
      <c r="M82859"/>
      <c r="N82859"/>
      <c r="O82859"/>
      <c r="P82859"/>
      <c r="Q82859"/>
      <c r="R82859"/>
    </row>
    <row r="82860" spans="9:18" x14ac:dyDescent="0.25">
      <c r="I82860" s="13"/>
      <c r="J82860"/>
      <c r="K82860"/>
      <c r="L82860"/>
      <c r="M82860"/>
      <c r="N82860"/>
      <c r="O82860"/>
      <c r="P82860"/>
      <c r="Q82860"/>
      <c r="R82860"/>
    </row>
    <row r="82861" spans="9:18" x14ac:dyDescent="0.25">
      <c r="I82861" s="13"/>
      <c r="J82861"/>
      <c r="K82861"/>
      <c r="L82861"/>
      <c r="M82861"/>
      <c r="N82861"/>
      <c r="O82861"/>
      <c r="P82861"/>
      <c r="Q82861"/>
      <c r="R82861"/>
    </row>
    <row r="82862" spans="9:18" x14ac:dyDescent="0.25">
      <c r="I82862" s="13"/>
      <c r="J82862"/>
      <c r="K82862"/>
      <c r="L82862"/>
      <c r="M82862"/>
      <c r="N82862"/>
      <c r="O82862"/>
      <c r="P82862"/>
      <c r="Q82862"/>
      <c r="R82862"/>
    </row>
    <row r="82863" spans="9:18" x14ac:dyDescent="0.25">
      <c r="I82863" s="13"/>
      <c r="J82863"/>
      <c r="K82863"/>
      <c r="L82863"/>
      <c r="M82863"/>
      <c r="N82863"/>
      <c r="O82863"/>
      <c r="P82863"/>
      <c r="Q82863"/>
      <c r="R82863"/>
    </row>
    <row r="82864" spans="9:18" x14ac:dyDescent="0.25">
      <c r="I82864" s="13"/>
      <c r="J82864"/>
      <c r="K82864"/>
      <c r="L82864"/>
      <c r="M82864"/>
      <c r="N82864"/>
      <c r="O82864"/>
      <c r="P82864"/>
      <c r="Q82864"/>
      <c r="R82864"/>
    </row>
    <row r="82865" spans="9:18" x14ac:dyDescent="0.25">
      <c r="I82865" s="13"/>
      <c r="J82865"/>
      <c r="K82865"/>
      <c r="L82865"/>
      <c r="M82865"/>
      <c r="N82865"/>
      <c r="O82865"/>
      <c r="P82865"/>
      <c r="Q82865"/>
      <c r="R82865"/>
    </row>
    <row r="82866" spans="9:18" x14ac:dyDescent="0.25">
      <c r="I82866" s="13"/>
      <c r="J82866"/>
      <c r="K82866"/>
      <c r="L82866"/>
      <c r="M82866"/>
      <c r="N82866"/>
      <c r="O82866"/>
      <c r="P82866"/>
      <c r="Q82866"/>
      <c r="R82866"/>
    </row>
    <row r="82867" spans="9:18" x14ac:dyDescent="0.25">
      <c r="I82867" s="13"/>
      <c r="J82867"/>
      <c r="K82867"/>
      <c r="L82867"/>
      <c r="M82867"/>
      <c r="N82867"/>
      <c r="O82867"/>
      <c r="P82867"/>
      <c r="Q82867"/>
      <c r="R82867"/>
    </row>
    <row r="82868" spans="9:18" x14ac:dyDescent="0.25">
      <c r="I82868" s="13"/>
      <c r="J82868"/>
      <c r="K82868"/>
      <c r="L82868"/>
      <c r="M82868"/>
      <c r="N82868"/>
      <c r="O82868"/>
      <c r="P82868"/>
      <c r="Q82868"/>
      <c r="R82868"/>
    </row>
    <row r="82869" spans="9:18" x14ac:dyDescent="0.25">
      <c r="I82869" s="13"/>
      <c r="J82869"/>
      <c r="K82869"/>
      <c r="L82869"/>
      <c r="M82869"/>
      <c r="N82869"/>
      <c r="O82869"/>
      <c r="P82869"/>
      <c r="Q82869"/>
      <c r="R82869"/>
    </row>
    <row r="82870" spans="9:18" x14ac:dyDescent="0.25">
      <c r="I82870" s="13"/>
      <c r="J82870"/>
      <c r="K82870"/>
      <c r="L82870"/>
      <c r="M82870"/>
      <c r="N82870"/>
      <c r="O82870"/>
      <c r="P82870"/>
      <c r="Q82870"/>
      <c r="R82870"/>
    </row>
    <row r="82871" spans="9:18" x14ac:dyDescent="0.25">
      <c r="I82871" s="13"/>
      <c r="J82871"/>
      <c r="K82871"/>
      <c r="L82871"/>
      <c r="M82871"/>
      <c r="N82871"/>
      <c r="O82871"/>
      <c r="P82871"/>
      <c r="Q82871"/>
      <c r="R82871"/>
    </row>
    <row r="82872" spans="9:18" x14ac:dyDescent="0.25">
      <c r="I82872" s="13"/>
      <c r="J82872"/>
      <c r="K82872"/>
      <c r="L82872"/>
      <c r="M82872"/>
      <c r="N82872"/>
      <c r="O82872"/>
      <c r="P82872"/>
      <c r="Q82872"/>
      <c r="R82872"/>
    </row>
    <row r="82873" spans="9:18" x14ac:dyDescent="0.25">
      <c r="I82873" s="13"/>
      <c r="J82873"/>
      <c r="K82873"/>
      <c r="L82873"/>
      <c r="M82873"/>
      <c r="N82873"/>
      <c r="O82873"/>
      <c r="P82873"/>
      <c r="Q82873"/>
      <c r="R82873"/>
    </row>
    <row r="82874" spans="9:18" x14ac:dyDescent="0.25">
      <c r="I82874" s="13"/>
      <c r="J82874"/>
      <c r="K82874"/>
      <c r="L82874"/>
      <c r="M82874"/>
      <c r="N82874"/>
      <c r="O82874"/>
      <c r="P82874"/>
      <c r="Q82874"/>
      <c r="R82874"/>
    </row>
    <row r="82875" spans="9:18" x14ac:dyDescent="0.25">
      <c r="I82875" s="13"/>
      <c r="J82875"/>
      <c r="K82875"/>
      <c r="L82875"/>
      <c r="M82875"/>
      <c r="N82875"/>
      <c r="O82875"/>
      <c r="P82875"/>
      <c r="Q82875"/>
      <c r="R82875"/>
    </row>
    <row r="82876" spans="9:18" x14ac:dyDescent="0.25">
      <c r="I82876" s="13"/>
      <c r="J82876"/>
      <c r="K82876"/>
      <c r="L82876"/>
      <c r="M82876"/>
      <c r="N82876"/>
      <c r="O82876"/>
      <c r="P82876"/>
      <c r="Q82876"/>
      <c r="R82876"/>
    </row>
    <row r="82877" spans="9:18" x14ac:dyDescent="0.25">
      <c r="I82877" s="13"/>
      <c r="J82877"/>
      <c r="K82877"/>
      <c r="L82877"/>
      <c r="M82877"/>
      <c r="N82877"/>
      <c r="O82877"/>
      <c r="P82877"/>
      <c r="Q82877"/>
      <c r="R82877"/>
    </row>
    <row r="82878" spans="9:18" x14ac:dyDescent="0.25">
      <c r="I82878" s="13"/>
      <c r="J82878"/>
      <c r="K82878"/>
      <c r="L82878"/>
      <c r="M82878"/>
      <c r="N82878"/>
      <c r="O82878"/>
      <c r="P82878"/>
      <c r="Q82878"/>
      <c r="R82878"/>
    </row>
    <row r="82879" spans="9:18" x14ac:dyDescent="0.25">
      <c r="I82879" s="13"/>
      <c r="J82879"/>
      <c r="K82879"/>
      <c r="L82879"/>
      <c r="M82879"/>
      <c r="N82879"/>
      <c r="O82879"/>
      <c r="P82879"/>
      <c r="Q82879"/>
      <c r="R82879"/>
    </row>
    <row r="82880" spans="9:18" x14ac:dyDescent="0.25">
      <c r="I82880" s="13"/>
      <c r="J82880"/>
      <c r="K82880"/>
      <c r="L82880"/>
      <c r="M82880"/>
      <c r="N82880"/>
      <c r="O82880"/>
      <c r="P82880"/>
      <c r="Q82880"/>
      <c r="R82880"/>
    </row>
    <row r="82881" spans="9:18" x14ac:dyDescent="0.25">
      <c r="I82881" s="13"/>
      <c r="J82881"/>
      <c r="K82881"/>
      <c r="L82881"/>
      <c r="M82881"/>
      <c r="N82881"/>
      <c r="O82881"/>
      <c r="P82881"/>
      <c r="Q82881"/>
      <c r="R82881"/>
    </row>
    <row r="82882" spans="9:18" x14ac:dyDescent="0.25">
      <c r="I82882" s="13"/>
      <c r="J82882"/>
      <c r="K82882"/>
      <c r="L82882"/>
      <c r="M82882"/>
      <c r="N82882"/>
      <c r="O82882"/>
      <c r="P82882"/>
      <c r="Q82882"/>
      <c r="R82882"/>
    </row>
    <row r="82883" spans="9:18" x14ac:dyDescent="0.25">
      <c r="I82883" s="13"/>
      <c r="J82883"/>
      <c r="K82883"/>
      <c r="L82883"/>
      <c r="M82883"/>
      <c r="N82883"/>
      <c r="O82883"/>
      <c r="P82883"/>
      <c r="Q82883"/>
      <c r="R82883"/>
    </row>
    <row r="82884" spans="9:18" x14ac:dyDescent="0.25">
      <c r="I82884" s="13"/>
      <c r="J82884"/>
      <c r="K82884"/>
      <c r="L82884"/>
      <c r="M82884"/>
      <c r="N82884"/>
      <c r="O82884"/>
      <c r="P82884"/>
      <c r="Q82884"/>
      <c r="R82884"/>
    </row>
    <row r="82885" spans="9:18" x14ac:dyDescent="0.25">
      <c r="I82885" s="13"/>
      <c r="J82885"/>
      <c r="K82885"/>
      <c r="L82885"/>
      <c r="M82885"/>
      <c r="N82885"/>
      <c r="O82885"/>
      <c r="P82885"/>
      <c r="Q82885"/>
      <c r="R82885"/>
    </row>
    <row r="82886" spans="9:18" x14ac:dyDescent="0.25">
      <c r="I82886" s="13"/>
      <c r="J82886"/>
      <c r="K82886"/>
      <c r="L82886"/>
      <c r="M82886"/>
      <c r="N82886"/>
      <c r="O82886"/>
      <c r="P82886"/>
      <c r="Q82886"/>
      <c r="R82886"/>
    </row>
    <row r="82887" spans="9:18" x14ac:dyDescent="0.25">
      <c r="I82887" s="13"/>
      <c r="J82887"/>
      <c r="K82887"/>
      <c r="L82887"/>
      <c r="M82887"/>
      <c r="N82887"/>
      <c r="O82887"/>
      <c r="P82887"/>
      <c r="Q82887"/>
      <c r="R82887"/>
    </row>
    <row r="82888" spans="9:18" x14ac:dyDescent="0.25">
      <c r="I82888" s="13"/>
      <c r="J82888"/>
      <c r="K82888"/>
      <c r="L82888"/>
      <c r="M82888"/>
      <c r="N82888"/>
      <c r="O82888"/>
      <c r="P82888"/>
      <c r="Q82888"/>
      <c r="R82888"/>
    </row>
    <row r="82889" spans="9:18" x14ac:dyDescent="0.25">
      <c r="I82889" s="13"/>
      <c r="J82889"/>
      <c r="K82889"/>
      <c r="L82889"/>
      <c r="M82889"/>
      <c r="N82889"/>
      <c r="O82889"/>
      <c r="P82889"/>
      <c r="Q82889"/>
      <c r="R82889"/>
    </row>
    <row r="82890" spans="9:18" x14ac:dyDescent="0.25">
      <c r="I82890" s="13"/>
      <c r="J82890"/>
      <c r="K82890"/>
      <c r="L82890"/>
      <c r="M82890"/>
      <c r="N82890"/>
      <c r="O82890"/>
      <c r="P82890"/>
      <c r="Q82890"/>
      <c r="R82890"/>
    </row>
    <row r="82891" spans="9:18" x14ac:dyDescent="0.25">
      <c r="I82891" s="13"/>
      <c r="J82891"/>
      <c r="K82891"/>
      <c r="L82891"/>
      <c r="M82891"/>
      <c r="N82891"/>
      <c r="O82891"/>
      <c r="P82891"/>
      <c r="Q82891"/>
      <c r="R82891"/>
    </row>
    <row r="82892" spans="9:18" x14ac:dyDescent="0.25">
      <c r="I82892" s="13"/>
      <c r="J82892"/>
      <c r="K82892"/>
      <c r="L82892"/>
      <c r="M82892"/>
      <c r="N82892"/>
      <c r="O82892"/>
      <c r="P82892"/>
      <c r="Q82892"/>
      <c r="R82892"/>
    </row>
    <row r="82893" spans="9:18" x14ac:dyDescent="0.25">
      <c r="I82893" s="13"/>
      <c r="J82893"/>
      <c r="K82893"/>
      <c r="L82893"/>
      <c r="M82893"/>
      <c r="N82893"/>
      <c r="O82893"/>
      <c r="P82893"/>
      <c r="Q82893"/>
      <c r="R82893"/>
    </row>
    <row r="82894" spans="9:18" x14ac:dyDescent="0.25">
      <c r="I82894" s="13"/>
      <c r="J82894"/>
      <c r="K82894"/>
      <c r="L82894"/>
      <c r="M82894"/>
      <c r="N82894"/>
      <c r="O82894"/>
      <c r="P82894"/>
      <c r="Q82894"/>
      <c r="R82894"/>
    </row>
    <row r="82895" spans="9:18" x14ac:dyDescent="0.25">
      <c r="I82895" s="13"/>
      <c r="J82895"/>
      <c r="K82895"/>
      <c r="L82895"/>
      <c r="M82895"/>
      <c r="N82895"/>
      <c r="O82895"/>
      <c r="P82895"/>
      <c r="Q82895"/>
      <c r="R82895"/>
    </row>
    <row r="82896" spans="9:18" x14ac:dyDescent="0.25">
      <c r="I82896" s="13"/>
      <c r="J82896"/>
      <c r="K82896"/>
      <c r="L82896"/>
      <c r="M82896"/>
      <c r="N82896"/>
      <c r="O82896"/>
      <c r="P82896"/>
      <c r="Q82896"/>
      <c r="R82896"/>
    </row>
    <row r="82897" spans="9:18" x14ac:dyDescent="0.25">
      <c r="I82897" s="13"/>
      <c r="J82897"/>
      <c r="K82897"/>
      <c r="L82897"/>
      <c r="M82897"/>
      <c r="N82897"/>
      <c r="O82897"/>
      <c r="P82897"/>
      <c r="Q82897"/>
      <c r="R82897"/>
    </row>
    <row r="82898" spans="9:18" x14ac:dyDescent="0.25">
      <c r="I82898" s="13"/>
      <c r="J82898"/>
      <c r="K82898"/>
      <c r="L82898"/>
      <c r="M82898"/>
      <c r="N82898"/>
      <c r="O82898"/>
      <c r="P82898"/>
      <c r="Q82898"/>
      <c r="R82898"/>
    </row>
    <row r="82899" spans="9:18" x14ac:dyDescent="0.25">
      <c r="I82899" s="13"/>
      <c r="J82899"/>
      <c r="K82899"/>
      <c r="L82899"/>
      <c r="M82899"/>
      <c r="N82899"/>
      <c r="O82899"/>
      <c r="P82899"/>
      <c r="Q82899"/>
      <c r="R82899"/>
    </row>
    <row r="82900" spans="9:18" x14ac:dyDescent="0.25">
      <c r="I82900" s="13"/>
      <c r="J82900"/>
      <c r="K82900"/>
      <c r="L82900"/>
      <c r="M82900"/>
      <c r="N82900"/>
      <c r="O82900"/>
      <c r="P82900"/>
      <c r="Q82900"/>
      <c r="R82900"/>
    </row>
    <row r="82901" spans="9:18" x14ac:dyDescent="0.25">
      <c r="I82901" s="13"/>
      <c r="J82901"/>
      <c r="K82901"/>
      <c r="L82901"/>
      <c r="M82901"/>
      <c r="N82901"/>
      <c r="O82901"/>
      <c r="P82901"/>
      <c r="Q82901"/>
      <c r="R82901"/>
    </row>
    <row r="82902" spans="9:18" x14ac:dyDescent="0.25">
      <c r="I82902" s="13"/>
      <c r="J82902"/>
      <c r="K82902"/>
      <c r="L82902"/>
      <c r="M82902"/>
      <c r="N82902"/>
      <c r="O82902"/>
      <c r="P82902"/>
      <c r="Q82902"/>
      <c r="R82902"/>
    </row>
    <row r="82903" spans="9:18" x14ac:dyDescent="0.25">
      <c r="I82903" s="13"/>
      <c r="J82903"/>
      <c r="K82903"/>
      <c r="L82903"/>
      <c r="M82903"/>
      <c r="N82903"/>
      <c r="O82903"/>
      <c r="P82903"/>
      <c r="Q82903"/>
      <c r="R82903"/>
    </row>
    <row r="82904" spans="9:18" x14ac:dyDescent="0.25">
      <c r="I82904" s="13"/>
      <c r="J82904"/>
      <c r="K82904"/>
      <c r="L82904"/>
      <c r="M82904"/>
      <c r="N82904"/>
      <c r="O82904"/>
      <c r="P82904"/>
      <c r="Q82904"/>
      <c r="R82904"/>
    </row>
    <row r="82905" spans="9:18" x14ac:dyDescent="0.25">
      <c r="I82905" s="13"/>
      <c r="J82905"/>
      <c r="K82905"/>
      <c r="L82905"/>
      <c r="M82905"/>
      <c r="N82905"/>
      <c r="O82905"/>
      <c r="P82905"/>
      <c r="Q82905"/>
      <c r="R82905"/>
    </row>
    <row r="82906" spans="9:18" x14ac:dyDescent="0.25">
      <c r="I82906" s="13"/>
      <c r="J82906"/>
      <c r="K82906"/>
      <c r="L82906"/>
      <c r="M82906"/>
      <c r="N82906"/>
      <c r="O82906"/>
      <c r="P82906"/>
      <c r="Q82906"/>
      <c r="R82906"/>
    </row>
    <row r="82907" spans="9:18" x14ac:dyDescent="0.25">
      <c r="I82907" s="13"/>
      <c r="J82907"/>
      <c r="K82907"/>
      <c r="L82907"/>
      <c r="M82907"/>
      <c r="N82907"/>
      <c r="O82907"/>
      <c r="P82907"/>
      <c r="Q82907"/>
      <c r="R82907"/>
    </row>
    <row r="82908" spans="9:18" x14ac:dyDescent="0.25">
      <c r="I82908" s="13"/>
      <c r="J82908"/>
      <c r="K82908"/>
      <c r="L82908"/>
      <c r="M82908"/>
      <c r="N82908"/>
      <c r="O82908"/>
      <c r="P82908"/>
      <c r="Q82908"/>
      <c r="R82908"/>
    </row>
    <row r="82909" spans="9:18" x14ac:dyDescent="0.25">
      <c r="I82909" s="13"/>
      <c r="J82909"/>
      <c r="K82909"/>
      <c r="L82909"/>
      <c r="M82909"/>
      <c r="N82909"/>
      <c r="O82909"/>
      <c r="P82909"/>
      <c r="Q82909"/>
      <c r="R82909"/>
    </row>
    <row r="82910" spans="9:18" x14ac:dyDescent="0.25">
      <c r="I82910" s="13"/>
      <c r="J82910"/>
      <c r="K82910"/>
      <c r="L82910"/>
      <c r="M82910"/>
      <c r="N82910"/>
      <c r="O82910"/>
      <c r="P82910"/>
      <c r="Q82910"/>
      <c r="R82910"/>
    </row>
    <row r="82911" spans="9:18" x14ac:dyDescent="0.25">
      <c r="I82911" s="13"/>
      <c r="J82911"/>
      <c r="K82911"/>
      <c r="L82911"/>
      <c r="M82911"/>
      <c r="N82911"/>
      <c r="O82911"/>
      <c r="P82911"/>
      <c r="Q82911"/>
      <c r="R82911"/>
    </row>
    <row r="82912" spans="9:18" x14ac:dyDescent="0.25">
      <c r="I82912" s="13"/>
      <c r="J82912"/>
      <c r="K82912"/>
      <c r="L82912"/>
      <c r="M82912"/>
      <c r="N82912"/>
      <c r="O82912"/>
      <c r="P82912"/>
      <c r="Q82912"/>
      <c r="R82912"/>
    </row>
    <row r="82913" spans="9:18" x14ac:dyDescent="0.25">
      <c r="I82913" s="13"/>
      <c r="J82913"/>
      <c r="K82913"/>
      <c r="L82913"/>
      <c r="M82913"/>
      <c r="N82913"/>
      <c r="O82913"/>
      <c r="P82913"/>
      <c r="Q82913"/>
      <c r="R82913"/>
    </row>
    <row r="82914" spans="9:18" x14ac:dyDescent="0.25">
      <c r="I82914" s="13"/>
      <c r="J82914"/>
      <c r="K82914"/>
      <c r="L82914"/>
      <c r="M82914"/>
      <c r="N82914"/>
      <c r="O82914"/>
      <c r="P82914"/>
      <c r="Q82914"/>
      <c r="R82914"/>
    </row>
    <row r="82915" spans="9:18" x14ac:dyDescent="0.25">
      <c r="I82915" s="13"/>
      <c r="J82915"/>
      <c r="K82915"/>
      <c r="L82915"/>
      <c r="M82915"/>
      <c r="N82915"/>
      <c r="O82915"/>
      <c r="P82915"/>
      <c r="Q82915"/>
      <c r="R82915"/>
    </row>
    <row r="82916" spans="9:18" x14ac:dyDescent="0.25">
      <c r="I82916" s="13"/>
      <c r="J82916"/>
      <c r="K82916"/>
      <c r="L82916"/>
      <c r="M82916"/>
      <c r="N82916"/>
      <c r="O82916"/>
      <c r="P82916"/>
      <c r="Q82916"/>
      <c r="R82916"/>
    </row>
    <row r="82917" spans="9:18" x14ac:dyDescent="0.25">
      <c r="I82917" s="13"/>
      <c r="J82917"/>
      <c r="K82917"/>
      <c r="L82917"/>
      <c r="M82917"/>
      <c r="N82917"/>
      <c r="O82917"/>
      <c r="P82917"/>
      <c r="Q82917"/>
      <c r="R82917"/>
    </row>
    <row r="82918" spans="9:18" x14ac:dyDescent="0.25">
      <c r="I82918" s="13"/>
      <c r="J82918"/>
      <c r="K82918"/>
      <c r="L82918"/>
      <c r="M82918"/>
      <c r="N82918"/>
      <c r="O82918"/>
      <c r="P82918"/>
      <c r="Q82918"/>
      <c r="R82918"/>
    </row>
    <row r="82919" spans="9:18" x14ac:dyDescent="0.25">
      <c r="I82919" s="13"/>
      <c r="J82919"/>
      <c r="K82919"/>
      <c r="L82919"/>
      <c r="M82919"/>
      <c r="N82919"/>
      <c r="O82919"/>
      <c r="P82919"/>
      <c r="Q82919"/>
      <c r="R82919"/>
    </row>
    <row r="82920" spans="9:18" x14ac:dyDescent="0.25">
      <c r="I82920" s="13"/>
      <c r="J82920"/>
      <c r="K82920"/>
      <c r="L82920"/>
      <c r="M82920"/>
      <c r="N82920"/>
      <c r="O82920"/>
      <c r="P82920"/>
      <c r="Q82920"/>
      <c r="R82920"/>
    </row>
    <row r="82921" spans="9:18" x14ac:dyDescent="0.25">
      <c r="I82921" s="13"/>
      <c r="J82921"/>
      <c r="K82921"/>
      <c r="L82921"/>
      <c r="M82921"/>
      <c r="N82921"/>
      <c r="O82921"/>
      <c r="P82921"/>
      <c r="Q82921"/>
      <c r="R82921"/>
    </row>
    <row r="82922" spans="9:18" x14ac:dyDescent="0.25">
      <c r="I82922" s="13"/>
      <c r="J82922"/>
      <c r="K82922"/>
      <c r="L82922"/>
      <c r="M82922"/>
      <c r="N82922"/>
      <c r="O82922"/>
      <c r="P82922"/>
      <c r="Q82922"/>
      <c r="R82922"/>
    </row>
    <row r="82923" spans="9:18" x14ac:dyDescent="0.25">
      <c r="I82923" s="13"/>
      <c r="J82923"/>
      <c r="K82923"/>
      <c r="L82923"/>
      <c r="M82923"/>
      <c r="N82923"/>
      <c r="O82923"/>
      <c r="P82923"/>
      <c r="Q82923"/>
      <c r="R82923"/>
    </row>
    <row r="82924" spans="9:18" x14ac:dyDescent="0.25">
      <c r="I82924" s="13"/>
      <c r="J82924"/>
      <c r="K82924"/>
      <c r="L82924"/>
      <c r="M82924"/>
      <c r="N82924"/>
      <c r="O82924"/>
      <c r="P82924"/>
      <c r="Q82924"/>
      <c r="R82924"/>
    </row>
    <row r="82925" spans="9:18" x14ac:dyDescent="0.25">
      <c r="I82925" s="13"/>
      <c r="J82925"/>
      <c r="K82925"/>
      <c r="L82925"/>
      <c r="M82925"/>
      <c r="N82925"/>
      <c r="O82925"/>
      <c r="P82925"/>
      <c r="Q82925"/>
      <c r="R82925"/>
    </row>
    <row r="82926" spans="9:18" x14ac:dyDescent="0.25">
      <c r="I82926" s="13"/>
      <c r="J82926"/>
      <c r="K82926"/>
      <c r="L82926"/>
      <c r="M82926"/>
      <c r="N82926"/>
      <c r="O82926"/>
      <c r="P82926"/>
      <c r="Q82926"/>
      <c r="R82926"/>
    </row>
    <row r="82927" spans="9:18" x14ac:dyDescent="0.25">
      <c r="I82927" s="13"/>
      <c r="J82927"/>
      <c r="K82927"/>
      <c r="L82927"/>
      <c r="M82927"/>
      <c r="N82927"/>
      <c r="O82927"/>
      <c r="P82927"/>
      <c r="Q82927"/>
      <c r="R82927"/>
    </row>
    <row r="82928" spans="9:18" x14ac:dyDescent="0.25">
      <c r="I82928" s="13"/>
      <c r="J82928"/>
      <c r="K82928"/>
      <c r="L82928"/>
      <c r="M82928"/>
      <c r="N82928"/>
      <c r="O82928"/>
      <c r="P82928"/>
      <c r="Q82928"/>
      <c r="R82928"/>
    </row>
    <row r="82929" spans="9:18" x14ac:dyDescent="0.25">
      <c r="I82929" s="13"/>
      <c r="J82929"/>
      <c r="K82929"/>
      <c r="L82929"/>
      <c r="M82929"/>
      <c r="N82929"/>
      <c r="O82929"/>
      <c r="P82929"/>
      <c r="Q82929"/>
      <c r="R82929"/>
    </row>
    <row r="82930" spans="9:18" x14ac:dyDescent="0.25">
      <c r="I82930" s="13"/>
      <c r="J82930"/>
      <c r="K82930"/>
      <c r="L82930"/>
      <c r="M82930"/>
      <c r="N82930"/>
      <c r="O82930"/>
      <c r="P82930"/>
      <c r="Q82930"/>
      <c r="R82930"/>
    </row>
    <row r="82931" spans="9:18" x14ac:dyDescent="0.25">
      <c r="I82931" s="13"/>
      <c r="J82931"/>
      <c r="K82931"/>
      <c r="L82931"/>
      <c r="M82931"/>
      <c r="N82931"/>
      <c r="O82931"/>
      <c r="P82931"/>
      <c r="Q82931"/>
      <c r="R82931"/>
    </row>
    <row r="82932" spans="9:18" x14ac:dyDescent="0.25">
      <c r="I82932" s="13"/>
      <c r="J82932"/>
      <c r="K82932"/>
      <c r="L82932"/>
      <c r="M82932"/>
      <c r="N82932"/>
      <c r="O82932"/>
      <c r="P82932"/>
      <c r="Q82932"/>
      <c r="R82932"/>
    </row>
    <row r="82933" spans="9:18" x14ac:dyDescent="0.25">
      <c r="I82933" s="13"/>
      <c r="J82933"/>
      <c r="K82933"/>
      <c r="L82933"/>
      <c r="M82933"/>
      <c r="N82933"/>
      <c r="O82933"/>
      <c r="P82933"/>
      <c r="Q82933"/>
      <c r="R82933"/>
    </row>
    <row r="82934" spans="9:18" x14ac:dyDescent="0.25">
      <c r="I82934" s="13"/>
      <c r="J82934"/>
      <c r="K82934"/>
      <c r="L82934"/>
      <c r="M82934"/>
      <c r="N82934"/>
      <c r="O82934"/>
      <c r="P82934"/>
      <c r="Q82934"/>
      <c r="R82934"/>
    </row>
    <row r="82935" spans="9:18" x14ac:dyDescent="0.25">
      <c r="I82935" s="13"/>
      <c r="J82935"/>
      <c r="K82935"/>
      <c r="L82935"/>
      <c r="M82935"/>
      <c r="N82935"/>
      <c r="O82935"/>
      <c r="P82935"/>
      <c r="Q82935"/>
      <c r="R82935"/>
    </row>
    <row r="82936" spans="9:18" x14ac:dyDescent="0.25">
      <c r="I82936" s="13"/>
      <c r="J82936"/>
      <c r="K82936"/>
      <c r="L82936"/>
      <c r="M82936"/>
      <c r="N82936"/>
      <c r="O82936"/>
      <c r="P82936"/>
      <c r="Q82936"/>
      <c r="R82936"/>
    </row>
    <row r="82937" spans="9:18" x14ac:dyDescent="0.25">
      <c r="I82937" s="13"/>
      <c r="J82937"/>
      <c r="K82937"/>
      <c r="L82937"/>
      <c r="M82937"/>
      <c r="N82937"/>
      <c r="O82937"/>
      <c r="P82937"/>
      <c r="Q82937"/>
      <c r="R82937"/>
    </row>
    <row r="82938" spans="9:18" x14ac:dyDescent="0.25">
      <c r="I82938" s="13"/>
      <c r="J82938"/>
      <c r="K82938"/>
      <c r="L82938"/>
      <c r="M82938"/>
      <c r="N82938"/>
      <c r="O82938"/>
      <c r="P82938"/>
      <c r="Q82938"/>
      <c r="R82938"/>
    </row>
    <row r="82939" spans="9:18" x14ac:dyDescent="0.25">
      <c r="I82939" s="13"/>
      <c r="J82939"/>
      <c r="K82939"/>
      <c r="L82939"/>
      <c r="M82939"/>
      <c r="N82939"/>
      <c r="O82939"/>
      <c r="P82939"/>
      <c r="Q82939"/>
      <c r="R82939"/>
    </row>
    <row r="82940" spans="9:18" x14ac:dyDescent="0.25">
      <c r="I82940" s="13"/>
      <c r="J82940"/>
      <c r="K82940"/>
      <c r="L82940"/>
      <c r="M82940"/>
      <c r="N82940"/>
      <c r="O82940"/>
      <c r="P82940"/>
      <c r="Q82940"/>
      <c r="R82940"/>
    </row>
    <row r="82941" spans="9:18" x14ac:dyDescent="0.25">
      <c r="I82941" s="13"/>
      <c r="J82941"/>
      <c r="K82941"/>
      <c r="L82941"/>
      <c r="M82941"/>
      <c r="N82941"/>
      <c r="O82941"/>
      <c r="P82941"/>
      <c r="Q82941"/>
      <c r="R82941"/>
    </row>
    <row r="82942" spans="9:18" x14ac:dyDescent="0.25">
      <c r="I82942" s="13"/>
      <c r="J82942"/>
      <c r="K82942"/>
      <c r="L82942"/>
      <c r="M82942"/>
      <c r="N82942"/>
      <c r="O82942"/>
      <c r="P82942"/>
      <c r="Q82942"/>
      <c r="R82942"/>
    </row>
    <row r="82943" spans="9:18" x14ac:dyDescent="0.25">
      <c r="I82943" s="13"/>
      <c r="J82943"/>
      <c r="K82943"/>
      <c r="L82943"/>
      <c r="M82943"/>
      <c r="N82943"/>
      <c r="O82943"/>
      <c r="P82943"/>
      <c r="Q82943"/>
      <c r="R82943"/>
    </row>
    <row r="82944" spans="9:18" x14ac:dyDescent="0.25">
      <c r="I82944" s="13"/>
      <c r="J82944"/>
      <c r="K82944"/>
      <c r="L82944"/>
      <c r="M82944"/>
      <c r="N82944"/>
      <c r="O82944"/>
      <c r="P82944"/>
      <c r="Q82944"/>
      <c r="R82944"/>
    </row>
    <row r="82945" spans="9:18" x14ac:dyDescent="0.25">
      <c r="I82945" s="13"/>
      <c r="J82945"/>
      <c r="K82945"/>
      <c r="L82945"/>
      <c r="M82945"/>
      <c r="N82945"/>
      <c r="O82945"/>
      <c r="P82945"/>
      <c r="Q82945"/>
      <c r="R82945"/>
    </row>
    <row r="82946" spans="9:18" x14ac:dyDescent="0.25">
      <c r="I82946" s="13"/>
      <c r="J82946"/>
      <c r="K82946"/>
      <c r="L82946"/>
      <c r="M82946"/>
      <c r="N82946"/>
      <c r="O82946"/>
      <c r="P82946"/>
      <c r="Q82946"/>
      <c r="R82946"/>
    </row>
    <row r="82947" spans="9:18" x14ac:dyDescent="0.25">
      <c r="I82947" s="13"/>
      <c r="J82947"/>
      <c r="K82947"/>
      <c r="L82947"/>
      <c r="M82947"/>
      <c r="N82947"/>
      <c r="O82947"/>
      <c r="P82947"/>
      <c r="Q82947"/>
      <c r="R82947"/>
    </row>
    <row r="82948" spans="9:18" x14ac:dyDescent="0.25">
      <c r="I82948" s="13"/>
      <c r="J82948"/>
      <c r="K82948"/>
      <c r="L82948"/>
      <c r="M82948"/>
      <c r="N82948"/>
      <c r="O82948"/>
      <c r="P82948"/>
      <c r="Q82948"/>
      <c r="R82948"/>
    </row>
    <row r="82949" spans="9:18" x14ac:dyDescent="0.25">
      <c r="I82949" s="13"/>
      <c r="J82949"/>
      <c r="K82949"/>
      <c r="L82949"/>
      <c r="M82949"/>
      <c r="N82949"/>
      <c r="O82949"/>
      <c r="P82949"/>
      <c r="Q82949"/>
      <c r="R82949"/>
    </row>
    <row r="82950" spans="9:18" x14ac:dyDescent="0.25">
      <c r="I82950" s="13"/>
      <c r="J82950"/>
      <c r="K82950"/>
      <c r="L82950"/>
      <c r="M82950"/>
      <c r="N82950"/>
      <c r="O82950"/>
      <c r="P82950"/>
      <c r="Q82950"/>
      <c r="R82950"/>
    </row>
    <row r="82951" spans="9:18" x14ac:dyDescent="0.25">
      <c r="I82951" s="13"/>
      <c r="J82951"/>
      <c r="K82951"/>
      <c r="L82951"/>
      <c r="M82951"/>
      <c r="N82951"/>
      <c r="O82951"/>
      <c r="P82951"/>
      <c r="Q82951"/>
      <c r="R82951"/>
    </row>
    <row r="82952" spans="9:18" x14ac:dyDescent="0.25">
      <c r="I82952" s="13"/>
      <c r="J82952"/>
      <c r="K82952"/>
      <c r="L82952"/>
      <c r="M82952"/>
      <c r="N82952"/>
      <c r="O82952"/>
      <c r="P82952"/>
      <c r="Q82952"/>
      <c r="R82952"/>
    </row>
    <row r="82953" spans="9:18" x14ac:dyDescent="0.25">
      <c r="I82953" s="13"/>
      <c r="J82953"/>
      <c r="K82953"/>
      <c r="L82953"/>
      <c r="M82953"/>
      <c r="N82953"/>
      <c r="O82953"/>
      <c r="P82953"/>
      <c r="Q82953"/>
      <c r="R82953"/>
    </row>
    <row r="82954" spans="9:18" x14ac:dyDescent="0.25">
      <c r="I82954" s="13"/>
      <c r="J82954"/>
      <c r="K82954"/>
      <c r="L82954"/>
      <c r="M82954"/>
      <c r="N82954"/>
      <c r="O82954"/>
      <c r="P82954"/>
      <c r="Q82954"/>
      <c r="R82954"/>
    </row>
    <row r="82955" spans="9:18" x14ac:dyDescent="0.25">
      <c r="I82955" s="13"/>
      <c r="J82955"/>
      <c r="K82955"/>
      <c r="L82955"/>
      <c r="M82955"/>
      <c r="N82955"/>
      <c r="O82955"/>
      <c r="P82955"/>
      <c r="Q82955"/>
      <c r="R82955"/>
    </row>
    <row r="82956" spans="9:18" x14ac:dyDescent="0.25">
      <c r="I82956" s="13"/>
      <c r="J82956"/>
      <c r="K82956"/>
      <c r="L82956"/>
      <c r="M82956"/>
      <c r="N82956"/>
      <c r="O82956"/>
      <c r="P82956"/>
      <c r="Q82956"/>
      <c r="R82956"/>
    </row>
    <row r="82957" spans="9:18" x14ac:dyDescent="0.25">
      <c r="I82957" s="13"/>
      <c r="J82957"/>
      <c r="K82957"/>
      <c r="L82957"/>
      <c r="M82957"/>
      <c r="N82957"/>
      <c r="O82957"/>
      <c r="P82957"/>
      <c r="Q82957"/>
      <c r="R82957"/>
    </row>
    <row r="82958" spans="9:18" x14ac:dyDescent="0.25">
      <c r="I82958" s="13"/>
      <c r="J82958"/>
      <c r="K82958"/>
      <c r="L82958"/>
      <c r="M82958"/>
      <c r="N82958"/>
      <c r="O82958"/>
      <c r="P82958"/>
      <c r="Q82958"/>
      <c r="R82958"/>
    </row>
    <row r="82959" spans="9:18" x14ac:dyDescent="0.25">
      <c r="I82959" s="13"/>
      <c r="J82959"/>
      <c r="K82959"/>
      <c r="L82959"/>
      <c r="M82959"/>
      <c r="N82959"/>
      <c r="O82959"/>
      <c r="P82959"/>
      <c r="Q82959"/>
      <c r="R82959"/>
    </row>
    <row r="82960" spans="9:18" x14ac:dyDescent="0.25">
      <c r="I82960" s="13"/>
      <c r="J82960"/>
      <c r="K82960"/>
      <c r="L82960"/>
      <c r="M82960"/>
      <c r="N82960"/>
      <c r="O82960"/>
      <c r="P82960"/>
      <c r="Q82960"/>
      <c r="R82960"/>
    </row>
    <row r="82961" spans="9:18" x14ac:dyDescent="0.25">
      <c r="I82961" s="13"/>
      <c r="J82961"/>
      <c r="K82961"/>
      <c r="L82961"/>
      <c r="M82961"/>
      <c r="N82961"/>
      <c r="O82961"/>
      <c r="P82961"/>
      <c r="Q82961"/>
      <c r="R82961"/>
    </row>
    <row r="82962" spans="9:18" x14ac:dyDescent="0.25">
      <c r="I82962" s="13"/>
      <c r="J82962"/>
      <c r="K82962"/>
      <c r="L82962"/>
      <c r="M82962"/>
      <c r="N82962"/>
      <c r="O82962"/>
      <c r="P82962"/>
      <c r="Q82962"/>
      <c r="R82962"/>
    </row>
    <row r="82963" spans="9:18" x14ac:dyDescent="0.25">
      <c r="I82963" s="13"/>
      <c r="J82963"/>
      <c r="K82963"/>
      <c r="L82963"/>
      <c r="M82963"/>
      <c r="N82963"/>
      <c r="O82963"/>
      <c r="P82963"/>
      <c r="Q82963"/>
      <c r="R82963"/>
    </row>
    <row r="82964" spans="9:18" x14ac:dyDescent="0.25">
      <c r="I82964" s="13"/>
      <c r="J82964"/>
      <c r="K82964"/>
      <c r="L82964"/>
      <c r="M82964"/>
      <c r="N82964"/>
      <c r="O82964"/>
      <c r="P82964"/>
      <c r="Q82964"/>
      <c r="R82964"/>
    </row>
    <row r="82965" spans="9:18" x14ac:dyDescent="0.25">
      <c r="I82965" s="13"/>
      <c r="J82965"/>
      <c r="K82965"/>
      <c r="L82965"/>
      <c r="M82965"/>
      <c r="N82965"/>
      <c r="O82965"/>
      <c r="P82965"/>
      <c r="Q82965"/>
      <c r="R82965"/>
    </row>
    <row r="82966" spans="9:18" x14ac:dyDescent="0.25">
      <c r="I82966" s="13"/>
      <c r="J82966"/>
      <c r="K82966"/>
      <c r="L82966"/>
      <c r="M82966"/>
      <c r="N82966"/>
      <c r="O82966"/>
      <c r="P82966"/>
      <c r="Q82966"/>
      <c r="R82966"/>
    </row>
    <row r="82967" spans="9:18" x14ac:dyDescent="0.25">
      <c r="I82967" s="13"/>
      <c r="J82967"/>
      <c r="K82967"/>
      <c r="L82967"/>
      <c r="M82967"/>
      <c r="N82967"/>
      <c r="O82967"/>
      <c r="P82967"/>
      <c r="Q82967"/>
      <c r="R82967"/>
    </row>
    <row r="82968" spans="9:18" x14ac:dyDescent="0.25">
      <c r="I82968" s="13"/>
      <c r="J82968"/>
      <c r="K82968"/>
      <c r="L82968"/>
      <c r="M82968"/>
      <c r="N82968"/>
      <c r="O82968"/>
      <c r="P82968"/>
      <c r="Q82968"/>
      <c r="R82968"/>
    </row>
    <row r="82969" spans="9:18" x14ac:dyDescent="0.25">
      <c r="I82969" s="13"/>
      <c r="J82969"/>
      <c r="K82969"/>
      <c r="L82969"/>
      <c r="M82969"/>
      <c r="N82969"/>
      <c r="O82969"/>
      <c r="P82969"/>
      <c r="Q82969"/>
      <c r="R82969"/>
    </row>
    <row r="82970" spans="9:18" x14ac:dyDescent="0.25">
      <c r="I82970" s="13"/>
      <c r="J82970"/>
      <c r="K82970"/>
      <c r="L82970"/>
      <c r="M82970"/>
      <c r="N82970"/>
      <c r="O82970"/>
      <c r="P82970"/>
      <c r="Q82970"/>
      <c r="R82970"/>
    </row>
    <row r="82971" spans="9:18" x14ac:dyDescent="0.25">
      <c r="I82971" s="13"/>
      <c r="J82971"/>
      <c r="K82971"/>
      <c r="L82971"/>
      <c r="M82971"/>
      <c r="N82971"/>
      <c r="O82971"/>
      <c r="P82971"/>
      <c r="Q82971"/>
      <c r="R82971"/>
    </row>
    <row r="82972" spans="9:18" x14ac:dyDescent="0.25">
      <c r="I82972" s="13"/>
      <c r="J82972"/>
      <c r="K82972"/>
      <c r="L82972"/>
      <c r="M82972"/>
      <c r="N82972"/>
      <c r="O82972"/>
      <c r="P82972"/>
      <c r="Q82972"/>
      <c r="R82972"/>
    </row>
    <row r="82973" spans="9:18" x14ac:dyDescent="0.25">
      <c r="I82973" s="13"/>
      <c r="J82973"/>
      <c r="K82973"/>
      <c r="L82973"/>
      <c r="M82973"/>
      <c r="N82973"/>
      <c r="O82973"/>
      <c r="P82973"/>
      <c r="Q82973"/>
      <c r="R82973"/>
    </row>
    <row r="82974" spans="9:18" x14ac:dyDescent="0.25">
      <c r="I82974" s="13"/>
      <c r="J82974"/>
      <c r="K82974"/>
      <c r="L82974"/>
      <c r="M82974"/>
      <c r="N82974"/>
      <c r="O82974"/>
      <c r="P82974"/>
      <c r="Q82974"/>
      <c r="R82974"/>
    </row>
    <row r="82975" spans="9:18" x14ac:dyDescent="0.25">
      <c r="I82975" s="13"/>
      <c r="J82975"/>
      <c r="K82975"/>
      <c r="L82975"/>
      <c r="M82975"/>
      <c r="N82975"/>
      <c r="O82975"/>
      <c r="P82975"/>
      <c r="Q82975"/>
      <c r="R82975"/>
    </row>
    <row r="82976" spans="9:18" x14ac:dyDescent="0.25">
      <c r="I82976" s="13"/>
      <c r="J82976"/>
      <c r="K82976"/>
      <c r="L82976"/>
      <c r="M82976"/>
      <c r="N82976"/>
      <c r="O82976"/>
      <c r="P82976"/>
      <c r="Q82976"/>
      <c r="R82976"/>
    </row>
    <row r="82977" spans="9:18" x14ac:dyDescent="0.25">
      <c r="I82977" s="13"/>
      <c r="J82977"/>
      <c r="K82977"/>
      <c r="L82977"/>
      <c r="M82977"/>
      <c r="N82977"/>
      <c r="O82977"/>
      <c r="P82977"/>
      <c r="Q82977"/>
      <c r="R82977"/>
    </row>
    <row r="82978" spans="9:18" x14ac:dyDescent="0.25">
      <c r="I82978" s="13"/>
      <c r="J82978"/>
      <c r="K82978"/>
      <c r="L82978"/>
      <c r="M82978"/>
      <c r="N82978"/>
      <c r="O82978"/>
      <c r="P82978"/>
      <c r="Q82978"/>
      <c r="R82978"/>
    </row>
    <row r="82979" spans="9:18" x14ac:dyDescent="0.25">
      <c r="I82979" s="13"/>
      <c r="J82979"/>
      <c r="K82979"/>
      <c r="L82979"/>
      <c r="M82979"/>
      <c r="N82979"/>
      <c r="O82979"/>
      <c r="P82979"/>
      <c r="Q82979"/>
      <c r="R82979"/>
    </row>
    <row r="82980" spans="9:18" x14ac:dyDescent="0.25">
      <c r="I82980" s="13"/>
      <c r="J82980"/>
      <c r="K82980"/>
      <c r="L82980"/>
      <c r="M82980"/>
      <c r="N82980"/>
      <c r="O82980"/>
      <c r="P82980"/>
      <c r="Q82980"/>
      <c r="R82980"/>
    </row>
    <row r="82981" spans="9:18" x14ac:dyDescent="0.25">
      <c r="I82981" s="13"/>
      <c r="J82981"/>
      <c r="K82981"/>
      <c r="L82981"/>
      <c r="M82981"/>
      <c r="N82981"/>
      <c r="O82981"/>
      <c r="P82981"/>
      <c r="Q82981"/>
      <c r="R82981"/>
    </row>
    <row r="82982" spans="9:18" x14ac:dyDescent="0.25">
      <c r="I82982" s="13"/>
      <c r="J82982"/>
      <c r="K82982"/>
      <c r="L82982"/>
      <c r="M82982"/>
      <c r="N82982"/>
      <c r="O82982"/>
      <c r="P82982"/>
      <c r="Q82982"/>
      <c r="R82982"/>
    </row>
    <row r="82983" spans="9:18" x14ac:dyDescent="0.25">
      <c r="I82983" s="13"/>
      <c r="J82983"/>
      <c r="K82983"/>
      <c r="L82983"/>
      <c r="M82983"/>
      <c r="N82983"/>
      <c r="O82983"/>
      <c r="P82983"/>
      <c r="Q82983"/>
      <c r="R82983"/>
    </row>
    <row r="82984" spans="9:18" x14ac:dyDescent="0.25">
      <c r="I82984" s="13"/>
      <c r="J82984"/>
      <c r="K82984"/>
      <c r="L82984"/>
      <c r="M82984"/>
      <c r="N82984"/>
      <c r="O82984"/>
      <c r="P82984"/>
      <c r="Q82984"/>
      <c r="R82984"/>
    </row>
    <row r="82985" spans="9:18" x14ac:dyDescent="0.25">
      <c r="I82985" s="13"/>
      <c r="J82985"/>
      <c r="K82985"/>
      <c r="L82985"/>
      <c r="M82985"/>
      <c r="N82985"/>
      <c r="O82985"/>
      <c r="P82985"/>
      <c r="Q82985"/>
      <c r="R82985"/>
    </row>
    <row r="82986" spans="9:18" x14ac:dyDescent="0.25">
      <c r="I82986" s="13"/>
      <c r="J82986"/>
      <c r="K82986"/>
      <c r="L82986"/>
      <c r="M82986"/>
      <c r="N82986"/>
      <c r="O82986"/>
      <c r="P82986"/>
      <c r="Q82986"/>
      <c r="R82986"/>
    </row>
    <row r="82987" spans="9:18" x14ac:dyDescent="0.25">
      <c r="I82987" s="13"/>
      <c r="J82987"/>
      <c r="K82987"/>
      <c r="L82987"/>
      <c r="M82987"/>
      <c r="N82987"/>
      <c r="O82987"/>
      <c r="P82987"/>
      <c r="Q82987"/>
      <c r="R82987"/>
    </row>
    <row r="82988" spans="9:18" x14ac:dyDescent="0.25">
      <c r="I82988" s="13"/>
      <c r="J82988"/>
      <c r="K82988"/>
      <c r="L82988"/>
      <c r="M82988"/>
      <c r="N82988"/>
      <c r="O82988"/>
      <c r="P82988"/>
      <c r="Q82988"/>
      <c r="R82988"/>
    </row>
    <row r="82989" spans="9:18" x14ac:dyDescent="0.25">
      <c r="I82989" s="13"/>
      <c r="J82989"/>
      <c r="K82989"/>
      <c r="L82989"/>
      <c r="M82989"/>
      <c r="N82989"/>
      <c r="O82989"/>
      <c r="P82989"/>
      <c r="Q82989"/>
      <c r="R82989"/>
    </row>
    <row r="82990" spans="9:18" x14ac:dyDescent="0.25">
      <c r="I82990" s="13"/>
      <c r="J82990"/>
      <c r="K82990"/>
      <c r="L82990"/>
      <c r="M82990"/>
      <c r="N82990"/>
      <c r="O82990"/>
      <c r="P82990"/>
      <c r="Q82990"/>
      <c r="R82990"/>
    </row>
    <row r="82991" spans="9:18" x14ac:dyDescent="0.25">
      <c r="I82991" s="13"/>
      <c r="J82991"/>
      <c r="K82991"/>
      <c r="L82991"/>
      <c r="M82991"/>
      <c r="N82991"/>
      <c r="O82991"/>
      <c r="P82991"/>
      <c r="Q82991"/>
      <c r="R82991"/>
    </row>
    <row r="82992" spans="9:18" x14ac:dyDescent="0.25">
      <c r="I82992" s="13"/>
      <c r="J82992"/>
      <c r="K82992"/>
      <c r="L82992"/>
      <c r="M82992"/>
      <c r="N82992"/>
      <c r="O82992"/>
      <c r="P82992"/>
      <c r="Q82992"/>
      <c r="R82992"/>
    </row>
    <row r="82993" spans="9:18" x14ac:dyDescent="0.25">
      <c r="I82993" s="13"/>
      <c r="J82993"/>
      <c r="K82993"/>
      <c r="L82993"/>
      <c r="M82993"/>
      <c r="N82993"/>
      <c r="O82993"/>
      <c r="P82993"/>
      <c r="Q82993"/>
      <c r="R82993"/>
    </row>
    <row r="82994" spans="9:18" x14ac:dyDescent="0.25">
      <c r="I82994" s="13"/>
      <c r="J82994"/>
      <c r="K82994"/>
      <c r="L82994"/>
      <c r="M82994"/>
      <c r="N82994"/>
      <c r="O82994"/>
      <c r="P82994"/>
      <c r="Q82994"/>
      <c r="R82994"/>
    </row>
    <row r="82995" spans="9:18" x14ac:dyDescent="0.25">
      <c r="I82995" s="13"/>
      <c r="J82995"/>
      <c r="K82995"/>
      <c r="L82995"/>
      <c r="M82995"/>
      <c r="N82995"/>
      <c r="O82995"/>
      <c r="P82995"/>
      <c r="Q82995"/>
      <c r="R82995"/>
    </row>
    <row r="82996" spans="9:18" x14ac:dyDescent="0.25">
      <c r="I82996" s="13"/>
      <c r="J82996"/>
      <c r="K82996"/>
      <c r="L82996"/>
      <c r="M82996"/>
      <c r="N82996"/>
      <c r="O82996"/>
      <c r="P82996"/>
      <c r="Q82996"/>
      <c r="R82996"/>
    </row>
    <row r="82997" spans="9:18" x14ac:dyDescent="0.25">
      <c r="I82997" s="13"/>
      <c r="J82997"/>
      <c r="K82997"/>
      <c r="L82997"/>
      <c r="M82997"/>
      <c r="N82997"/>
      <c r="O82997"/>
      <c r="P82997"/>
      <c r="Q82997"/>
      <c r="R82997"/>
    </row>
    <row r="82998" spans="9:18" x14ac:dyDescent="0.25">
      <c r="I82998" s="13"/>
      <c r="J82998"/>
      <c r="K82998"/>
      <c r="L82998"/>
      <c r="M82998"/>
      <c r="N82998"/>
      <c r="O82998"/>
      <c r="P82998"/>
      <c r="Q82998"/>
      <c r="R82998"/>
    </row>
    <row r="82999" spans="9:18" x14ac:dyDescent="0.25">
      <c r="I82999" s="13"/>
      <c r="J82999"/>
      <c r="K82999"/>
      <c r="L82999"/>
      <c r="M82999"/>
      <c r="N82999"/>
      <c r="O82999"/>
      <c r="P82999"/>
      <c r="Q82999"/>
      <c r="R82999"/>
    </row>
    <row r="83000" spans="9:18" x14ac:dyDescent="0.25">
      <c r="I83000" s="13"/>
      <c r="J83000"/>
      <c r="K83000"/>
      <c r="L83000"/>
      <c r="M83000"/>
      <c r="N83000"/>
      <c r="O83000"/>
      <c r="P83000"/>
      <c r="Q83000"/>
      <c r="R83000"/>
    </row>
    <row r="83001" spans="9:18" x14ac:dyDescent="0.25">
      <c r="I83001" s="13"/>
      <c r="J83001"/>
      <c r="K83001"/>
      <c r="L83001"/>
      <c r="M83001"/>
      <c r="N83001"/>
      <c r="O83001"/>
      <c r="P83001"/>
      <c r="Q83001"/>
      <c r="R83001"/>
    </row>
    <row r="83002" spans="9:18" x14ac:dyDescent="0.25">
      <c r="I83002" s="13"/>
      <c r="J83002"/>
      <c r="K83002"/>
      <c r="L83002"/>
      <c r="M83002"/>
      <c r="N83002"/>
      <c r="O83002"/>
      <c r="P83002"/>
      <c r="Q83002"/>
      <c r="R83002"/>
    </row>
    <row r="83003" spans="9:18" x14ac:dyDescent="0.25">
      <c r="I83003" s="13"/>
      <c r="J83003"/>
      <c r="K83003"/>
      <c r="L83003"/>
      <c r="M83003"/>
      <c r="N83003"/>
      <c r="O83003"/>
      <c r="P83003"/>
      <c r="Q83003"/>
      <c r="R83003"/>
    </row>
    <row r="83004" spans="9:18" x14ac:dyDescent="0.25">
      <c r="I83004" s="13"/>
      <c r="J83004"/>
      <c r="K83004"/>
      <c r="L83004"/>
      <c r="M83004"/>
      <c r="N83004"/>
      <c r="O83004"/>
      <c r="P83004"/>
      <c r="Q83004"/>
      <c r="R83004"/>
    </row>
    <row r="83005" spans="9:18" x14ac:dyDescent="0.25">
      <c r="I83005" s="13"/>
      <c r="J83005"/>
      <c r="K83005"/>
      <c r="L83005"/>
      <c r="M83005"/>
      <c r="N83005"/>
      <c r="O83005"/>
      <c r="P83005"/>
      <c r="Q83005"/>
      <c r="R83005"/>
    </row>
    <row r="83006" spans="9:18" x14ac:dyDescent="0.25">
      <c r="I83006" s="13"/>
      <c r="J83006"/>
      <c r="K83006"/>
      <c r="L83006"/>
      <c r="M83006"/>
      <c r="N83006"/>
      <c r="O83006"/>
      <c r="P83006"/>
      <c r="Q83006"/>
      <c r="R83006"/>
    </row>
    <row r="83007" spans="9:18" x14ac:dyDescent="0.25">
      <c r="I83007" s="13"/>
      <c r="J83007"/>
      <c r="K83007"/>
      <c r="L83007"/>
      <c r="M83007"/>
      <c r="N83007"/>
      <c r="O83007"/>
      <c r="P83007"/>
      <c r="Q83007"/>
      <c r="R83007"/>
    </row>
    <row r="83008" spans="9:18" x14ac:dyDescent="0.25">
      <c r="I83008" s="13"/>
      <c r="J83008"/>
      <c r="K83008"/>
      <c r="L83008"/>
      <c r="M83008"/>
      <c r="N83008"/>
      <c r="O83008"/>
      <c r="P83008"/>
      <c r="Q83008"/>
      <c r="R83008"/>
    </row>
    <row r="83009" spans="9:18" x14ac:dyDescent="0.25">
      <c r="I83009" s="13"/>
      <c r="J83009"/>
      <c r="K83009"/>
      <c r="L83009"/>
      <c r="M83009"/>
      <c r="N83009"/>
      <c r="O83009"/>
      <c r="P83009"/>
      <c r="Q83009"/>
      <c r="R83009"/>
    </row>
    <row r="83010" spans="9:18" x14ac:dyDescent="0.25">
      <c r="I83010" s="13"/>
      <c r="J83010"/>
      <c r="K83010"/>
      <c r="L83010"/>
      <c r="M83010"/>
      <c r="N83010"/>
      <c r="O83010"/>
      <c r="P83010"/>
      <c r="Q83010"/>
      <c r="R83010"/>
    </row>
    <row r="83011" spans="9:18" x14ac:dyDescent="0.25">
      <c r="I83011" s="13"/>
      <c r="J83011"/>
      <c r="K83011"/>
      <c r="L83011"/>
      <c r="M83011"/>
      <c r="N83011"/>
      <c r="O83011"/>
      <c r="P83011"/>
      <c r="Q83011"/>
      <c r="R83011"/>
    </row>
    <row r="83012" spans="9:18" x14ac:dyDescent="0.25">
      <c r="I83012" s="13"/>
      <c r="J83012"/>
      <c r="K83012"/>
      <c r="L83012"/>
      <c r="M83012"/>
      <c r="N83012"/>
      <c r="O83012"/>
      <c r="P83012"/>
      <c r="Q83012"/>
      <c r="R83012"/>
    </row>
    <row r="83013" spans="9:18" x14ac:dyDescent="0.25">
      <c r="I83013" s="13"/>
      <c r="J83013"/>
      <c r="K83013"/>
      <c r="L83013"/>
      <c r="M83013"/>
      <c r="N83013"/>
      <c r="O83013"/>
      <c r="P83013"/>
      <c r="Q83013"/>
      <c r="R83013"/>
    </row>
    <row r="83014" spans="9:18" x14ac:dyDescent="0.25">
      <c r="I83014" s="13"/>
      <c r="J83014"/>
      <c r="K83014"/>
      <c r="L83014"/>
      <c r="M83014"/>
      <c r="N83014"/>
      <c r="O83014"/>
      <c r="P83014"/>
      <c r="Q83014"/>
      <c r="R83014"/>
    </row>
    <row r="83015" spans="9:18" x14ac:dyDescent="0.25">
      <c r="I83015" s="13"/>
      <c r="J83015"/>
      <c r="K83015"/>
      <c r="L83015"/>
      <c r="M83015"/>
      <c r="N83015"/>
      <c r="O83015"/>
      <c r="P83015"/>
      <c r="Q83015"/>
      <c r="R83015"/>
    </row>
    <row r="83016" spans="9:18" x14ac:dyDescent="0.25">
      <c r="I83016" s="13"/>
      <c r="J83016"/>
      <c r="K83016"/>
      <c r="L83016"/>
      <c r="M83016"/>
      <c r="N83016"/>
      <c r="O83016"/>
      <c r="P83016"/>
      <c r="Q83016"/>
      <c r="R83016"/>
    </row>
    <row r="83017" spans="9:18" x14ac:dyDescent="0.25">
      <c r="I83017" s="13"/>
      <c r="J83017"/>
      <c r="K83017"/>
      <c r="L83017"/>
      <c r="M83017"/>
      <c r="N83017"/>
      <c r="O83017"/>
      <c r="P83017"/>
      <c r="Q83017"/>
      <c r="R83017"/>
    </row>
    <row r="83018" spans="9:18" x14ac:dyDescent="0.25">
      <c r="I83018" s="13"/>
      <c r="J83018"/>
      <c r="K83018"/>
      <c r="L83018"/>
      <c r="M83018"/>
      <c r="N83018"/>
      <c r="O83018"/>
      <c r="P83018"/>
      <c r="Q83018"/>
      <c r="R83018"/>
    </row>
    <row r="83019" spans="9:18" x14ac:dyDescent="0.25">
      <c r="I83019" s="13"/>
      <c r="J83019"/>
      <c r="K83019"/>
      <c r="L83019"/>
      <c r="M83019"/>
      <c r="N83019"/>
      <c r="O83019"/>
      <c r="P83019"/>
      <c r="Q83019"/>
      <c r="R83019"/>
    </row>
    <row r="83020" spans="9:18" x14ac:dyDescent="0.25">
      <c r="I83020" s="13"/>
      <c r="J83020"/>
      <c r="K83020"/>
      <c r="L83020"/>
      <c r="M83020"/>
      <c r="N83020"/>
      <c r="O83020"/>
      <c r="P83020"/>
      <c r="Q83020"/>
      <c r="R83020"/>
    </row>
    <row r="83021" spans="9:18" x14ac:dyDescent="0.25">
      <c r="I83021" s="13"/>
      <c r="J83021"/>
      <c r="K83021"/>
      <c r="L83021"/>
      <c r="M83021"/>
      <c r="N83021"/>
      <c r="O83021"/>
      <c r="P83021"/>
      <c r="Q83021"/>
      <c r="R83021"/>
    </row>
    <row r="83022" spans="9:18" x14ac:dyDescent="0.25">
      <c r="I83022" s="13"/>
      <c r="J83022"/>
      <c r="K83022"/>
      <c r="L83022"/>
      <c r="M83022"/>
      <c r="N83022"/>
      <c r="O83022"/>
      <c r="P83022"/>
      <c r="Q83022"/>
      <c r="R83022"/>
    </row>
    <row r="83023" spans="9:18" x14ac:dyDescent="0.25">
      <c r="I83023" s="13"/>
      <c r="J83023"/>
      <c r="K83023"/>
      <c r="L83023"/>
      <c r="M83023"/>
      <c r="N83023"/>
      <c r="O83023"/>
      <c r="P83023"/>
      <c r="Q83023"/>
      <c r="R83023"/>
    </row>
    <row r="83024" spans="9:18" x14ac:dyDescent="0.25">
      <c r="I83024" s="13"/>
      <c r="J83024"/>
      <c r="K83024"/>
      <c r="L83024"/>
      <c r="M83024"/>
      <c r="N83024"/>
      <c r="O83024"/>
      <c r="P83024"/>
      <c r="Q83024"/>
      <c r="R83024"/>
    </row>
    <row r="83025" spans="9:18" x14ac:dyDescent="0.25">
      <c r="I83025" s="13"/>
      <c r="J83025"/>
      <c r="K83025"/>
      <c r="L83025"/>
      <c r="M83025"/>
      <c r="N83025"/>
      <c r="O83025"/>
      <c r="P83025"/>
      <c r="Q83025"/>
      <c r="R83025"/>
    </row>
    <row r="83026" spans="9:18" x14ac:dyDescent="0.25">
      <c r="I83026" s="13"/>
      <c r="J83026"/>
      <c r="K83026"/>
      <c r="L83026"/>
      <c r="M83026"/>
      <c r="N83026"/>
      <c r="O83026"/>
      <c r="P83026"/>
      <c r="Q83026"/>
      <c r="R83026"/>
    </row>
    <row r="83027" spans="9:18" x14ac:dyDescent="0.25">
      <c r="I83027" s="13"/>
      <c r="J83027"/>
      <c r="K83027"/>
      <c r="L83027"/>
      <c r="M83027"/>
      <c r="N83027"/>
      <c r="O83027"/>
      <c r="P83027"/>
      <c r="Q83027"/>
      <c r="R83027"/>
    </row>
    <row r="83028" spans="9:18" x14ac:dyDescent="0.25">
      <c r="I83028" s="13"/>
      <c r="J83028"/>
      <c r="K83028"/>
      <c r="L83028"/>
      <c r="M83028"/>
      <c r="N83028"/>
      <c r="O83028"/>
      <c r="P83028"/>
      <c r="Q83028"/>
      <c r="R83028"/>
    </row>
    <row r="83029" spans="9:18" x14ac:dyDescent="0.25">
      <c r="I83029" s="13"/>
      <c r="J83029"/>
      <c r="K83029"/>
      <c r="L83029"/>
      <c r="M83029"/>
      <c r="N83029"/>
      <c r="O83029"/>
      <c r="P83029"/>
      <c r="Q83029"/>
      <c r="R83029"/>
    </row>
    <row r="83030" spans="9:18" x14ac:dyDescent="0.25">
      <c r="I83030" s="13"/>
      <c r="J83030"/>
      <c r="K83030"/>
      <c r="L83030"/>
      <c r="M83030"/>
      <c r="N83030"/>
      <c r="O83030"/>
      <c r="P83030"/>
      <c r="Q83030"/>
      <c r="R83030"/>
    </row>
    <row r="83031" spans="9:18" x14ac:dyDescent="0.25">
      <c r="I83031" s="13"/>
      <c r="J83031"/>
      <c r="K83031"/>
      <c r="L83031"/>
      <c r="M83031"/>
      <c r="N83031"/>
      <c r="O83031"/>
      <c r="P83031"/>
      <c r="Q83031"/>
      <c r="R83031"/>
    </row>
    <row r="83032" spans="9:18" x14ac:dyDescent="0.25">
      <c r="I83032" s="13"/>
      <c r="J83032"/>
      <c r="K83032"/>
      <c r="L83032"/>
      <c r="M83032"/>
      <c r="N83032"/>
      <c r="O83032"/>
      <c r="P83032"/>
      <c r="Q83032"/>
      <c r="R83032"/>
    </row>
    <row r="83033" spans="9:18" x14ac:dyDescent="0.25">
      <c r="I83033" s="13"/>
      <c r="J83033"/>
      <c r="K83033"/>
      <c r="L83033"/>
      <c r="M83033"/>
      <c r="N83033"/>
      <c r="O83033"/>
      <c r="P83033"/>
      <c r="Q83033"/>
      <c r="R83033"/>
    </row>
    <row r="83034" spans="9:18" x14ac:dyDescent="0.25">
      <c r="I83034" s="13"/>
      <c r="J83034"/>
      <c r="K83034"/>
      <c r="L83034"/>
      <c r="M83034"/>
      <c r="N83034"/>
      <c r="O83034"/>
      <c r="P83034"/>
      <c r="Q83034"/>
      <c r="R83034"/>
    </row>
    <row r="83035" spans="9:18" x14ac:dyDescent="0.25">
      <c r="I83035" s="13"/>
      <c r="J83035"/>
      <c r="K83035"/>
      <c r="L83035"/>
      <c r="M83035"/>
      <c r="N83035"/>
      <c r="O83035"/>
      <c r="P83035"/>
      <c r="Q83035"/>
      <c r="R83035"/>
    </row>
    <row r="83036" spans="9:18" x14ac:dyDescent="0.25">
      <c r="I83036" s="13"/>
      <c r="J83036"/>
      <c r="K83036"/>
      <c r="L83036"/>
      <c r="M83036"/>
      <c r="N83036"/>
      <c r="O83036"/>
      <c r="P83036"/>
      <c r="Q83036"/>
      <c r="R83036"/>
    </row>
    <row r="83037" spans="9:18" x14ac:dyDescent="0.25">
      <c r="I83037" s="13"/>
      <c r="J83037"/>
      <c r="K83037"/>
      <c r="L83037"/>
      <c r="M83037"/>
      <c r="N83037"/>
      <c r="O83037"/>
      <c r="P83037"/>
      <c r="Q83037"/>
      <c r="R83037"/>
    </row>
    <row r="83038" spans="9:18" x14ac:dyDescent="0.25">
      <c r="I83038" s="13"/>
      <c r="J83038"/>
      <c r="K83038"/>
      <c r="L83038"/>
      <c r="M83038"/>
      <c r="N83038"/>
      <c r="O83038"/>
      <c r="P83038"/>
      <c r="Q83038"/>
      <c r="R83038"/>
    </row>
    <row r="83039" spans="9:18" x14ac:dyDescent="0.25">
      <c r="I83039" s="13"/>
      <c r="J83039"/>
      <c r="K83039"/>
      <c r="L83039"/>
      <c r="M83039"/>
      <c r="N83039"/>
      <c r="O83039"/>
      <c r="P83039"/>
      <c r="Q83039"/>
      <c r="R83039"/>
    </row>
    <row r="83040" spans="9:18" x14ac:dyDescent="0.25">
      <c r="I83040" s="13"/>
      <c r="J83040"/>
      <c r="K83040"/>
      <c r="L83040"/>
      <c r="M83040"/>
      <c r="N83040"/>
      <c r="O83040"/>
      <c r="P83040"/>
      <c r="Q83040"/>
      <c r="R83040"/>
    </row>
    <row r="83041" spans="9:18" x14ac:dyDescent="0.25">
      <c r="I83041" s="13"/>
      <c r="J83041"/>
      <c r="K83041"/>
      <c r="L83041"/>
      <c r="M83041"/>
      <c r="N83041"/>
      <c r="O83041"/>
      <c r="P83041"/>
      <c r="Q83041"/>
      <c r="R83041"/>
    </row>
    <row r="83042" spans="9:18" x14ac:dyDescent="0.25">
      <c r="I83042" s="13"/>
      <c r="J83042"/>
      <c r="K83042"/>
      <c r="L83042"/>
      <c r="M83042"/>
      <c r="N83042"/>
      <c r="O83042"/>
      <c r="P83042"/>
      <c r="Q83042"/>
      <c r="R83042"/>
    </row>
    <row r="83043" spans="9:18" x14ac:dyDescent="0.25">
      <c r="I83043" s="13"/>
      <c r="J83043"/>
      <c r="K83043"/>
      <c r="L83043"/>
      <c r="M83043"/>
      <c r="N83043"/>
      <c r="O83043"/>
      <c r="P83043"/>
      <c r="Q83043"/>
      <c r="R83043"/>
    </row>
    <row r="83044" spans="9:18" x14ac:dyDescent="0.25">
      <c r="I83044" s="13"/>
      <c r="J83044"/>
      <c r="K83044"/>
      <c r="L83044"/>
      <c r="M83044"/>
      <c r="N83044"/>
      <c r="O83044"/>
      <c r="P83044"/>
      <c r="Q83044"/>
      <c r="R83044"/>
    </row>
    <row r="83045" spans="9:18" x14ac:dyDescent="0.25">
      <c r="I83045" s="13"/>
      <c r="J83045"/>
      <c r="K83045"/>
      <c r="L83045"/>
      <c r="M83045"/>
      <c r="N83045"/>
      <c r="O83045"/>
      <c r="P83045"/>
      <c r="Q83045"/>
      <c r="R83045"/>
    </row>
    <row r="83046" spans="9:18" x14ac:dyDescent="0.25">
      <c r="I83046" s="13"/>
      <c r="J83046"/>
      <c r="K83046"/>
      <c r="L83046"/>
      <c r="M83046"/>
      <c r="N83046"/>
      <c r="O83046"/>
      <c r="P83046"/>
      <c r="Q83046"/>
      <c r="R83046"/>
    </row>
    <row r="83047" spans="9:18" x14ac:dyDescent="0.25">
      <c r="I83047" s="13"/>
      <c r="J83047"/>
      <c r="K83047"/>
      <c r="L83047"/>
      <c r="M83047"/>
      <c r="N83047"/>
      <c r="O83047"/>
      <c r="P83047"/>
      <c r="Q83047"/>
      <c r="R83047"/>
    </row>
    <row r="83048" spans="9:18" x14ac:dyDescent="0.25">
      <c r="I83048" s="13"/>
      <c r="J83048"/>
      <c r="K83048"/>
      <c r="L83048"/>
      <c r="M83048"/>
      <c r="N83048"/>
      <c r="O83048"/>
      <c r="P83048"/>
      <c r="Q83048"/>
      <c r="R83048"/>
    </row>
    <row r="83049" spans="9:18" x14ac:dyDescent="0.25">
      <c r="I83049" s="13"/>
      <c r="J83049"/>
      <c r="K83049"/>
      <c r="L83049"/>
      <c r="M83049"/>
      <c r="N83049"/>
      <c r="O83049"/>
      <c r="P83049"/>
      <c r="Q83049"/>
      <c r="R83049"/>
    </row>
    <row r="83050" spans="9:18" x14ac:dyDescent="0.25">
      <c r="I83050" s="13"/>
      <c r="J83050"/>
      <c r="K83050"/>
      <c r="L83050"/>
      <c r="M83050"/>
      <c r="N83050"/>
      <c r="O83050"/>
      <c r="P83050"/>
      <c r="Q83050"/>
      <c r="R83050"/>
    </row>
    <row r="83051" spans="9:18" x14ac:dyDescent="0.25">
      <c r="I83051" s="13"/>
      <c r="J83051"/>
      <c r="K83051"/>
      <c r="L83051"/>
      <c r="M83051"/>
      <c r="N83051"/>
      <c r="O83051"/>
      <c r="P83051"/>
      <c r="Q83051"/>
      <c r="R83051"/>
    </row>
    <row r="83052" spans="9:18" x14ac:dyDescent="0.25">
      <c r="I83052" s="13"/>
      <c r="J83052"/>
      <c r="K83052"/>
      <c r="L83052"/>
      <c r="M83052"/>
      <c r="N83052"/>
      <c r="O83052"/>
      <c r="P83052"/>
      <c r="Q83052"/>
      <c r="R83052"/>
    </row>
    <row r="83053" spans="9:18" x14ac:dyDescent="0.25">
      <c r="I83053" s="13"/>
      <c r="J83053"/>
      <c r="K83053"/>
      <c r="L83053"/>
      <c r="M83053"/>
      <c r="N83053"/>
      <c r="O83053"/>
      <c r="P83053"/>
      <c r="Q83053"/>
      <c r="R83053"/>
    </row>
    <row r="83054" spans="9:18" x14ac:dyDescent="0.25">
      <c r="I83054" s="13"/>
      <c r="J83054"/>
      <c r="K83054"/>
      <c r="L83054"/>
      <c r="M83054"/>
      <c r="N83054"/>
      <c r="O83054"/>
      <c r="P83054"/>
      <c r="Q83054"/>
      <c r="R83054"/>
    </row>
    <row r="83055" spans="9:18" x14ac:dyDescent="0.25">
      <c r="I83055" s="13"/>
      <c r="J83055"/>
      <c r="K83055"/>
      <c r="L83055"/>
      <c r="M83055"/>
      <c r="N83055"/>
      <c r="O83055"/>
      <c r="P83055"/>
      <c r="Q83055"/>
      <c r="R83055"/>
    </row>
    <row r="83056" spans="9:18" x14ac:dyDescent="0.25">
      <c r="I83056" s="13"/>
      <c r="J83056"/>
      <c r="K83056"/>
      <c r="L83056"/>
      <c r="M83056"/>
      <c r="N83056"/>
      <c r="O83056"/>
      <c r="P83056"/>
      <c r="Q83056"/>
      <c r="R83056"/>
    </row>
    <row r="83057" spans="9:18" x14ac:dyDescent="0.25">
      <c r="I83057" s="13"/>
      <c r="J83057"/>
      <c r="K83057"/>
      <c r="L83057"/>
      <c r="M83057"/>
      <c r="N83057"/>
      <c r="O83057"/>
      <c r="P83057"/>
      <c r="Q83057"/>
      <c r="R83057"/>
    </row>
    <row r="83058" spans="9:18" x14ac:dyDescent="0.25">
      <c r="I83058" s="13"/>
      <c r="J83058"/>
      <c r="K83058"/>
      <c r="L83058"/>
      <c r="M83058"/>
      <c r="N83058"/>
      <c r="O83058"/>
      <c r="P83058"/>
      <c r="Q83058"/>
      <c r="R83058"/>
    </row>
    <row r="83059" spans="9:18" x14ac:dyDescent="0.25">
      <c r="I83059" s="13"/>
      <c r="J83059"/>
      <c r="K83059"/>
      <c r="L83059"/>
      <c r="M83059"/>
      <c r="N83059"/>
      <c r="O83059"/>
      <c r="P83059"/>
      <c r="Q83059"/>
      <c r="R83059"/>
    </row>
    <row r="83060" spans="9:18" x14ac:dyDescent="0.25">
      <c r="I83060" s="13"/>
      <c r="J83060"/>
      <c r="K83060"/>
      <c r="L83060"/>
      <c r="M83060"/>
      <c r="N83060"/>
      <c r="O83060"/>
      <c r="P83060"/>
      <c r="Q83060"/>
      <c r="R83060"/>
    </row>
    <row r="83061" spans="9:18" x14ac:dyDescent="0.25">
      <c r="I83061" s="13"/>
      <c r="J83061"/>
      <c r="K83061"/>
      <c r="L83061"/>
      <c r="M83061"/>
      <c r="N83061"/>
      <c r="O83061"/>
      <c r="P83061"/>
      <c r="Q83061"/>
      <c r="R83061"/>
    </row>
    <row r="83062" spans="9:18" x14ac:dyDescent="0.25">
      <c r="I83062" s="13"/>
      <c r="J83062"/>
      <c r="K83062"/>
      <c r="L83062"/>
      <c r="M83062"/>
      <c r="N83062"/>
      <c r="O83062"/>
      <c r="P83062"/>
      <c r="Q83062"/>
      <c r="R83062"/>
    </row>
    <row r="83063" spans="9:18" x14ac:dyDescent="0.25">
      <c r="I83063" s="13"/>
      <c r="J83063"/>
      <c r="K83063"/>
      <c r="L83063"/>
      <c r="M83063"/>
      <c r="N83063"/>
      <c r="O83063"/>
      <c r="P83063"/>
      <c r="Q83063"/>
      <c r="R83063"/>
    </row>
    <row r="83064" spans="9:18" x14ac:dyDescent="0.25">
      <c r="I83064" s="13"/>
      <c r="J83064"/>
      <c r="K83064"/>
      <c r="L83064"/>
      <c r="M83064"/>
      <c r="N83064"/>
      <c r="O83064"/>
      <c r="P83064"/>
      <c r="Q83064"/>
      <c r="R83064"/>
    </row>
    <row r="83065" spans="9:18" x14ac:dyDescent="0.25">
      <c r="I83065" s="13"/>
      <c r="J83065"/>
      <c r="K83065"/>
      <c r="L83065"/>
      <c r="M83065"/>
      <c r="N83065"/>
      <c r="O83065"/>
      <c r="P83065"/>
      <c r="Q83065"/>
      <c r="R83065"/>
    </row>
    <row r="83066" spans="9:18" x14ac:dyDescent="0.25">
      <c r="I83066" s="13"/>
      <c r="J83066"/>
      <c r="K83066"/>
      <c r="L83066"/>
      <c r="M83066"/>
      <c r="N83066"/>
      <c r="O83066"/>
      <c r="P83066"/>
      <c r="Q83066"/>
      <c r="R83066"/>
    </row>
    <row r="83067" spans="9:18" x14ac:dyDescent="0.25">
      <c r="I83067" s="13"/>
      <c r="J83067"/>
      <c r="K83067"/>
      <c r="L83067"/>
      <c r="M83067"/>
      <c r="N83067"/>
      <c r="O83067"/>
      <c r="P83067"/>
      <c r="Q83067"/>
      <c r="R83067"/>
    </row>
    <row r="83068" spans="9:18" x14ac:dyDescent="0.25">
      <c r="I83068" s="13"/>
      <c r="J83068"/>
      <c r="K83068"/>
      <c r="L83068"/>
      <c r="M83068"/>
      <c r="N83068"/>
      <c r="O83068"/>
      <c r="P83068"/>
      <c r="Q83068"/>
      <c r="R83068"/>
    </row>
    <row r="83069" spans="9:18" x14ac:dyDescent="0.25">
      <c r="I83069" s="13"/>
      <c r="J83069"/>
      <c r="K83069"/>
      <c r="L83069"/>
      <c r="M83069"/>
      <c r="N83069"/>
      <c r="O83069"/>
      <c r="P83069"/>
      <c r="Q83069"/>
      <c r="R83069"/>
    </row>
    <row r="83070" spans="9:18" x14ac:dyDescent="0.25">
      <c r="I83070" s="13"/>
      <c r="J83070"/>
      <c r="K83070"/>
      <c r="L83070"/>
      <c r="M83070"/>
      <c r="N83070"/>
      <c r="O83070"/>
      <c r="P83070"/>
      <c r="Q83070"/>
      <c r="R83070"/>
    </row>
    <row r="83071" spans="9:18" x14ac:dyDescent="0.25">
      <c r="I83071" s="13"/>
      <c r="J83071"/>
      <c r="K83071"/>
      <c r="L83071"/>
      <c r="M83071"/>
      <c r="N83071"/>
      <c r="O83071"/>
      <c r="P83071"/>
      <c r="Q83071"/>
      <c r="R83071"/>
    </row>
    <row r="83072" spans="9:18" x14ac:dyDescent="0.25">
      <c r="I83072" s="13"/>
      <c r="J83072"/>
      <c r="K83072"/>
      <c r="L83072"/>
      <c r="M83072"/>
      <c r="N83072"/>
      <c r="O83072"/>
      <c r="P83072"/>
      <c r="Q83072"/>
      <c r="R83072"/>
    </row>
    <row r="83073" spans="9:18" x14ac:dyDescent="0.25">
      <c r="I83073" s="13"/>
      <c r="J83073"/>
      <c r="K83073"/>
      <c r="L83073"/>
      <c r="M83073"/>
      <c r="N83073"/>
      <c r="O83073"/>
      <c r="P83073"/>
      <c r="Q83073"/>
      <c r="R83073"/>
    </row>
    <row r="83074" spans="9:18" x14ac:dyDescent="0.25">
      <c r="I83074" s="13"/>
      <c r="J83074"/>
      <c r="K83074"/>
      <c r="L83074"/>
      <c r="M83074"/>
      <c r="N83074"/>
      <c r="O83074"/>
      <c r="P83074"/>
      <c r="Q83074"/>
      <c r="R83074"/>
    </row>
    <row r="83075" spans="9:18" x14ac:dyDescent="0.25">
      <c r="I83075" s="13"/>
      <c r="J83075"/>
      <c r="K83075"/>
      <c r="L83075"/>
      <c r="M83075"/>
      <c r="N83075"/>
      <c r="O83075"/>
      <c r="P83075"/>
      <c r="Q83075"/>
      <c r="R83075"/>
    </row>
    <row r="83076" spans="9:18" x14ac:dyDescent="0.25">
      <c r="I83076" s="13"/>
      <c r="J83076"/>
      <c r="K83076"/>
      <c r="L83076"/>
      <c r="M83076"/>
      <c r="N83076"/>
      <c r="O83076"/>
      <c r="P83076"/>
      <c r="Q83076"/>
      <c r="R83076"/>
    </row>
    <row r="83077" spans="9:18" x14ac:dyDescent="0.25">
      <c r="I83077" s="13"/>
      <c r="J83077"/>
      <c r="K83077"/>
      <c r="L83077"/>
      <c r="M83077"/>
      <c r="N83077"/>
      <c r="O83077"/>
      <c r="P83077"/>
      <c r="Q83077"/>
      <c r="R83077"/>
    </row>
    <row r="83078" spans="9:18" x14ac:dyDescent="0.25">
      <c r="I83078" s="13"/>
      <c r="J83078"/>
      <c r="K83078"/>
      <c r="L83078"/>
      <c r="M83078"/>
      <c r="N83078"/>
      <c r="O83078"/>
      <c r="P83078"/>
      <c r="Q83078"/>
      <c r="R83078"/>
    </row>
    <row r="83079" spans="9:18" x14ac:dyDescent="0.25">
      <c r="I83079" s="13"/>
      <c r="J83079"/>
      <c r="K83079"/>
      <c r="L83079"/>
      <c r="M83079"/>
      <c r="N83079"/>
      <c r="O83079"/>
      <c r="P83079"/>
      <c r="Q83079"/>
      <c r="R83079"/>
    </row>
    <row r="83080" spans="9:18" x14ac:dyDescent="0.25">
      <c r="I83080" s="13"/>
      <c r="J83080"/>
      <c r="K83080"/>
      <c r="L83080"/>
      <c r="M83080"/>
      <c r="N83080"/>
      <c r="O83080"/>
      <c r="P83080"/>
      <c r="Q83080"/>
      <c r="R83080"/>
    </row>
    <row r="83081" spans="9:18" x14ac:dyDescent="0.25">
      <c r="I83081" s="13"/>
      <c r="J83081"/>
      <c r="K83081"/>
      <c r="L83081"/>
      <c r="M83081"/>
      <c r="N83081"/>
      <c r="O83081"/>
      <c r="P83081"/>
      <c r="Q83081"/>
      <c r="R83081"/>
    </row>
    <row r="83082" spans="9:18" x14ac:dyDescent="0.25">
      <c r="I83082" s="13"/>
      <c r="J83082"/>
      <c r="K83082"/>
      <c r="L83082"/>
      <c r="M83082"/>
      <c r="N83082"/>
      <c r="O83082"/>
      <c r="P83082"/>
      <c r="Q83082"/>
      <c r="R83082"/>
    </row>
    <row r="83083" spans="9:18" x14ac:dyDescent="0.25">
      <c r="I83083" s="13"/>
      <c r="J83083"/>
      <c r="K83083"/>
      <c r="L83083"/>
      <c r="M83083"/>
      <c r="N83083"/>
      <c r="O83083"/>
      <c r="P83083"/>
      <c r="Q83083"/>
      <c r="R83083"/>
    </row>
    <row r="83084" spans="9:18" x14ac:dyDescent="0.25">
      <c r="I83084" s="13"/>
      <c r="J83084"/>
      <c r="K83084"/>
      <c r="L83084"/>
      <c r="M83084"/>
      <c r="N83084"/>
      <c r="O83084"/>
      <c r="P83084"/>
      <c r="Q83084"/>
      <c r="R83084"/>
    </row>
    <row r="83085" spans="9:18" x14ac:dyDescent="0.25">
      <c r="I83085" s="13"/>
      <c r="J83085"/>
      <c r="K83085"/>
      <c r="L83085"/>
      <c r="M83085"/>
      <c r="N83085"/>
      <c r="O83085"/>
      <c r="P83085"/>
      <c r="Q83085"/>
      <c r="R83085"/>
    </row>
    <row r="83086" spans="9:18" x14ac:dyDescent="0.25">
      <c r="I83086" s="13"/>
      <c r="J83086"/>
      <c r="K83086"/>
      <c r="L83086"/>
      <c r="M83086"/>
      <c r="N83086"/>
      <c r="O83086"/>
      <c r="P83086"/>
      <c r="Q83086"/>
      <c r="R83086"/>
    </row>
    <row r="83087" spans="9:18" x14ac:dyDescent="0.25">
      <c r="I83087" s="13"/>
      <c r="J83087"/>
      <c r="K83087"/>
      <c r="L83087"/>
      <c r="M83087"/>
      <c r="N83087"/>
      <c r="O83087"/>
      <c r="P83087"/>
      <c r="Q83087"/>
      <c r="R83087"/>
    </row>
    <row r="83088" spans="9:18" x14ac:dyDescent="0.25">
      <c r="I83088" s="13"/>
      <c r="J83088"/>
      <c r="K83088"/>
      <c r="L83088"/>
      <c r="M83088"/>
      <c r="N83088"/>
      <c r="O83088"/>
      <c r="P83088"/>
      <c r="Q83088"/>
      <c r="R83088"/>
    </row>
    <row r="83089" spans="9:18" x14ac:dyDescent="0.25">
      <c r="I83089" s="13"/>
      <c r="J83089"/>
      <c r="K83089"/>
      <c r="L83089"/>
      <c r="M83089"/>
      <c r="N83089"/>
      <c r="O83089"/>
      <c r="P83089"/>
      <c r="Q83089"/>
      <c r="R83089"/>
    </row>
    <row r="83090" spans="9:18" x14ac:dyDescent="0.25">
      <c r="I83090" s="13"/>
      <c r="J83090"/>
      <c r="K83090"/>
      <c r="L83090"/>
      <c r="M83090"/>
      <c r="N83090"/>
      <c r="O83090"/>
      <c r="P83090"/>
      <c r="Q83090"/>
      <c r="R83090"/>
    </row>
    <row r="83091" spans="9:18" x14ac:dyDescent="0.25">
      <c r="I83091" s="13"/>
      <c r="J83091"/>
      <c r="K83091"/>
      <c r="L83091"/>
      <c r="M83091"/>
      <c r="N83091"/>
      <c r="O83091"/>
      <c r="P83091"/>
      <c r="Q83091"/>
      <c r="R83091"/>
    </row>
    <row r="83092" spans="9:18" x14ac:dyDescent="0.25">
      <c r="I83092" s="13"/>
      <c r="J83092"/>
      <c r="K83092"/>
      <c r="L83092"/>
      <c r="M83092"/>
      <c r="N83092"/>
      <c r="O83092"/>
      <c r="P83092"/>
      <c r="Q83092"/>
      <c r="R83092"/>
    </row>
    <row r="83093" spans="9:18" x14ac:dyDescent="0.25">
      <c r="I83093" s="13"/>
      <c r="J83093"/>
      <c r="K83093"/>
      <c r="L83093"/>
      <c r="M83093"/>
      <c r="N83093"/>
      <c r="O83093"/>
      <c r="P83093"/>
      <c r="Q83093"/>
      <c r="R83093"/>
    </row>
    <row r="83094" spans="9:18" x14ac:dyDescent="0.25">
      <c r="I83094" s="13"/>
      <c r="J83094"/>
      <c r="K83094"/>
      <c r="L83094"/>
      <c r="M83094"/>
      <c r="N83094"/>
      <c r="O83094"/>
      <c r="P83094"/>
      <c r="Q83094"/>
      <c r="R83094"/>
    </row>
    <row r="83095" spans="9:18" x14ac:dyDescent="0.25">
      <c r="I83095" s="13"/>
      <c r="J83095"/>
      <c r="K83095"/>
      <c r="L83095"/>
      <c r="M83095"/>
      <c r="N83095"/>
      <c r="O83095"/>
      <c r="P83095"/>
      <c r="Q83095"/>
      <c r="R83095"/>
    </row>
    <row r="83096" spans="9:18" x14ac:dyDescent="0.25">
      <c r="I83096" s="13"/>
      <c r="J83096"/>
      <c r="K83096"/>
      <c r="L83096"/>
      <c r="M83096"/>
      <c r="N83096"/>
      <c r="O83096"/>
      <c r="P83096"/>
      <c r="Q83096"/>
      <c r="R83096"/>
    </row>
    <row r="83097" spans="9:18" x14ac:dyDescent="0.25">
      <c r="I83097" s="13"/>
      <c r="J83097"/>
      <c r="K83097"/>
      <c r="L83097"/>
      <c r="M83097"/>
      <c r="N83097"/>
      <c r="O83097"/>
      <c r="P83097"/>
      <c r="Q83097"/>
      <c r="R83097"/>
    </row>
    <row r="83098" spans="9:18" x14ac:dyDescent="0.25">
      <c r="I83098" s="13"/>
      <c r="J83098"/>
      <c r="K83098"/>
      <c r="L83098"/>
      <c r="M83098"/>
      <c r="N83098"/>
      <c r="O83098"/>
      <c r="P83098"/>
      <c r="Q83098"/>
      <c r="R83098"/>
    </row>
    <row r="83099" spans="9:18" x14ac:dyDescent="0.25">
      <c r="I83099" s="13"/>
      <c r="J83099"/>
      <c r="K83099"/>
      <c r="L83099"/>
      <c r="M83099"/>
      <c r="N83099"/>
      <c r="O83099"/>
      <c r="P83099"/>
      <c r="Q83099"/>
      <c r="R83099"/>
    </row>
    <row r="83100" spans="9:18" x14ac:dyDescent="0.25">
      <c r="I83100" s="13"/>
      <c r="J83100"/>
      <c r="K83100"/>
      <c r="L83100"/>
      <c r="M83100"/>
      <c r="N83100"/>
      <c r="O83100"/>
      <c r="P83100"/>
      <c r="Q83100"/>
      <c r="R83100"/>
    </row>
    <row r="83101" spans="9:18" x14ac:dyDescent="0.25">
      <c r="I83101" s="13"/>
      <c r="J83101"/>
      <c r="K83101"/>
      <c r="L83101"/>
      <c r="M83101"/>
      <c r="N83101"/>
      <c r="O83101"/>
      <c r="P83101"/>
      <c r="Q83101"/>
      <c r="R83101"/>
    </row>
    <row r="83102" spans="9:18" x14ac:dyDescent="0.25">
      <c r="I83102" s="13"/>
      <c r="J83102"/>
      <c r="K83102"/>
      <c r="L83102"/>
      <c r="M83102"/>
      <c r="N83102"/>
      <c r="O83102"/>
      <c r="P83102"/>
      <c r="Q83102"/>
      <c r="R83102"/>
    </row>
    <row r="83103" spans="9:18" x14ac:dyDescent="0.25">
      <c r="I83103" s="13"/>
      <c r="J83103"/>
      <c r="K83103"/>
      <c r="L83103"/>
      <c r="M83103"/>
      <c r="N83103"/>
      <c r="O83103"/>
      <c r="P83103"/>
      <c r="Q83103"/>
      <c r="R83103"/>
    </row>
    <row r="83104" spans="9:18" x14ac:dyDescent="0.25">
      <c r="I83104" s="13"/>
      <c r="J83104"/>
      <c r="K83104"/>
      <c r="L83104"/>
      <c r="M83104"/>
      <c r="N83104"/>
      <c r="O83104"/>
      <c r="P83104"/>
      <c r="Q83104"/>
      <c r="R83104"/>
    </row>
    <row r="83105" spans="9:18" x14ac:dyDescent="0.25">
      <c r="I83105" s="13"/>
      <c r="J83105"/>
      <c r="K83105"/>
      <c r="L83105"/>
      <c r="M83105"/>
      <c r="N83105"/>
      <c r="O83105"/>
      <c r="P83105"/>
      <c r="Q83105"/>
      <c r="R83105"/>
    </row>
    <row r="83106" spans="9:18" x14ac:dyDescent="0.25">
      <c r="I83106" s="13"/>
      <c r="J83106"/>
      <c r="K83106"/>
      <c r="L83106"/>
      <c r="M83106"/>
      <c r="N83106"/>
      <c r="O83106"/>
      <c r="P83106"/>
      <c r="Q83106"/>
      <c r="R83106"/>
    </row>
    <row r="83107" spans="9:18" x14ac:dyDescent="0.25">
      <c r="I83107" s="13"/>
      <c r="J83107"/>
      <c r="K83107"/>
      <c r="L83107"/>
      <c r="M83107"/>
      <c r="N83107"/>
      <c r="O83107"/>
      <c r="P83107"/>
      <c r="Q83107"/>
      <c r="R83107"/>
    </row>
    <row r="83108" spans="9:18" x14ac:dyDescent="0.25">
      <c r="I83108" s="13"/>
      <c r="J83108"/>
      <c r="K83108"/>
      <c r="L83108"/>
      <c r="M83108"/>
      <c r="N83108"/>
      <c r="O83108"/>
      <c r="P83108"/>
      <c r="Q83108"/>
      <c r="R83108"/>
    </row>
    <row r="83109" spans="9:18" x14ac:dyDescent="0.25">
      <c r="I83109" s="13"/>
      <c r="J83109"/>
      <c r="K83109"/>
      <c r="L83109"/>
      <c r="M83109"/>
      <c r="N83109"/>
      <c r="O83109"/>
      <c r="P83109"/>
      <c r="Q83109"/>
      <c r="R83109"/>
    </row>
    <row r="83110" spans="9:18" x14ac:dyDescent="0.25">
      <c r="I83110" s="13"/>
      <c r="J83110"/>
      <c r="K83110"/>
      <c r="L83110"/>
      <c r="M83110"/>
      <c r="N83110"/>
      <c r="O83110"/>
      <c r="P83110"/>
      <c r="Q83110"/>
      <c r="R83110"/>
    </row>
    <row r="83111" spans="9:18" x14ac:dyDescent="0.25">
      <c r="I83111" s="13"/>
      <c r="J83111"/>
      <c r="K83111"/>
      <c r="L83111"/>
      <c r="M83111"/>
      <c r="N83111"/>
      <c r="O83111"/>
      <c r="P83111"/>
      <c r="Q83111"/>
      <c r="R83111"/>
    </row>
    <row r="83112" spans="9:18" x14ac:dyDescent="0.25">
      <c r="I83112" s="13"/>
      <c r="J83112"/>
      <c r="K83112"/>
      <c r="L83112"/>
      <c r="M83112"/>
      <c r="N83112"/>
      <c r="O83112"/>
      <c r="P83112"/>
      <c r="Q83112"/>
      <c r="R83112"/>
    </row>
    <row r="83113" spans="9:18" x14ac:dyDescent="0.25">
      <c r="I83113" s="13"/>
      <c r="J83113"/>
      <c r="K83113"/>
      <c r="L83113"/>
      <c r="M83113"/>
      <c r="N83113"/>
      <c r="O83113"/>
      <c r="P83113"/>
      <c r="Q83113"/>
      <c r="R83113"/>
    </row>
    <row r="83114" spans="9:18" x14ac:dyDescent="0.25">
      <c r="I83114" s="13"/>
      <c r="J83114"/>
      <c r="K83114"/>
      <c r="L83114"/>
      <c r="M83114"/>
      <c r="N83114"/>
      <c r="O83114"/>
      <c r="P83114"/>
      <c r="Q83114"/>
      <c r="R83114"/>
    </row>
    <row r="83115" spans="9:18" x14ac:dyDescent="0.25">
      <c r="I83115" s="13"/>
      <c r="J83115"/>
      <c r="K83115"/>
      <c r="L83115"/>
      <c r="M83115"/>
      <c r="N83115"/>
      <c r="O83115"/>
      <c r="P83115"/>
      <c r="Q83115"/>
      <c r="R83115"/>
    </row>
    <row r="83116" spans="9:18" x14ac:dyDescent="0.25">
      <c r="I83116" s="13"/>
      <c r="J83116"/>
      <c r="K83116"/>
      <c r="L83116"/>
      <c r="M83116"/>
      <c r="N83116"/>
      <c r="O83116"/>
      <c r="P83116"/>
      <c r="Q83116"/>
      <c r="R83116"/>
    </row>
    <row r="83117" spans="9:18" x14ac:dyDescent="0.25">
      <c r="I83117" s="13"/>
      <c r="J83117"/>
      <c r="K83117"/>
      <c r="L83117"/>
      <c r="M83117"/>
      <c r="N83117"/>
      <c r="O83117"/>
      <c r="P83117"/>
      <c r="Q83117"/>
      <c r="R83117"/>
    </row>
    <row r="83118" spans="9:18" x14ac:dyDescent="0.25">
      <c r="I83118" s="13"/>
      <c r="J83118"/>
      <c r="K83118"/>
      <c r="L83118"/>
      <c r="M83118"/>
      <c r="N83118"/>
      <c r="O83118"/>
      <c r="P83118"/>
      <c r="Q83118"/>
      <c r="R83118"/>
    </row>
    <row r="83119" spans="9:18" x14ac:dyDescent="0.25">
      <c r="I83119" s="13"/>
      <c r="J83119"/>
      <c r="K83119"/>
      <c r="L83119"/>
      <c r="M83119"/>
      <c r="N83119"/>
      <c r="O83119"/>
      <c r="P83119"/>
      <c r="Q83119"/>
      <c r="R83119"/>
    </row>
    <row r="83120" spans="9:18" x14ac:dyDescent="0.25">
      <c r="I83120" s="13"/>
      <c r="J83120"/>
      <c r="K83120"/>
      <c r="L83120"/>
      <c r="M83120"/>
      <c r="N83120"/>
      <c r="O83120"/>
      <c r="P83120"/>
      <c r="Q83120"/>
      <c r="R83120"/>
    </row>
    <row r="83121" spans="9:18" x14ac:dyDescent="0.25">
      <c r="I83121" s="13"/>
      <c r="J83121"/>
      <c r="K83121"/>
      <c r="L83121"/>
      <c r="M83121"/>
      <c r="N83121"/>
      <c r="O83121"/>
      <c r="P83121"/>
      <c r="Q83121"/>
      <c r="R83121"/>
    </row>
    <row r="83122" spans="9:18" x14ac:dyDescent="0.25">
      <c r="I83122" s="13"/>
      <c r="J83122"/>
      <c r="K83122"/>
      <c r="L83122"/>
      <c r="M83122"/>
      <c r="N83122"/>
      <c r="O83122"/>
      <c r="P83122"/>
      <c r="Q83122"/>
      <c r="R83122"/>
    </row>
    <row r="83123" spans="9:18" x14ac:dyDescent="0.25">
      <c r="I83123" s="13"/>
      <c r="J83123"/>
      <c r="K83123"/>
      <c r="L83123"/>
      <c r="M83123"/>
      <c r="N83123"/>
      <c r="O83123"/>
      <c r="P83123"/>
      <c r="Q83123"/>
      <c r="R83123"/>
    </row>
    <row r="83124" spans="9:18" x14ac:dyDescent="0.25">
      <c r="I83124" s="13"/>
      <c r="J83124"/>
      <c r="K83124"/>
      <c r="L83124"/>
      <c r="M83124"/>
      <c r="N83124"/>
      <c r="O83124"/>
      <c r="P83124"/>
      <c r="Q83124"/>
      <c r="R83124"/>
    </row>
    <row r="83125" spans="9:18" x14ac:dyDescent="0.25">
      <c r="I83125" s="13"/>
      <c r="J83125"/>
      <c r="K83125"/>
      <c r="L83125"/>
      <c r="M83125"/>
      <c r="N83125"/>
      <c r="O83125"/>
      <c r="P83125"/>
      <c r="Q83125"/>
      <c r="R83125"/>
    </row>
    <row r="83126" spans="9:18" x14ac:dyDescent="0.25">
      <c r="I83126" s="13"/>
      <c r="J83126"/>
      <c r="K83126"/>
      <c r="L83126"/>
      <c r="M83126"/>
      <c r="N83126"/>
      <c r="O83126"/>
      <c r="P83126"/>
      <c r="Q83126"/>
      <c r="R83126"/>
    </row>
    <row r="83127" spans="9:18" x14ac:dyDescent="0.25">
      <c r="I83127" s="13"/>
      <c r="J83127"/>
      <c r="K83127"/>
      <c r="L83127"/>
      <c r="M83127"/>
      <c r="N83127"/>
      <c r="O83127"/>
      <c r="P83127"/>
      <c r="Q83127"/>
      <c r="R83127"/>
    </row>
    <row r="83128" spans="9:18" x14ac:dyDescent="0.25">
      <c r="I83128" s="13"/>
      <c r="J83128"/>
      <c r="K83128"/>
      <c r="L83128"/>
      <c r="M83128"/>
      <c r="N83128"/>
      <c r="O83128"/>
      <c r="P83128"/>
      <c r="Q83128"/>
      <c r="R83128"/>
    </row>
    <row r="83129" spans="9:18" x14ac:dyDescent="0.25">
      <c r="I83129" s="13"/>
      <c r="J83129"/>
      <c r="K83129"/>
      <c r="L83129"/>
      <c r="M83129"/>
      <c r="N83129"/>
      <c r="O83129"/>
      <c r="P83129"/>
      <c r="Q83129"/>
      <c r="R83129"/>
    </row>
    <row r="83130" spans="9:18" x14ac:dyDescent="0.25">
      <c r="I83130" s="13"/>
      <c r="J83130"/>
      <c r="K83130"/>
      <c r="L83130"/>
      <c r="M83130"/>
      <c r="N83130"/>
      <c r="O83130"/>
      <c r="P83130"/>
      <c r="Q83130"/>
      <c r="R83130"/>
    </row>
    <row r="83131" spans="9:18" x14ac:dyDescent="0.25">
      <c r="I83131" s="13"/>
      <c r="J83131"/>
      <c r="K83131"/>
      <c r="L83131"/>
      <c r="M83131"/>
      <c r="N83131"/>
      <c r="O83131"/>
      <c r="P83131"/>
      <c r="Q83131"/>
      <c r="R83131"/>
    </row>
    <row r="83132" spans="9:18" x14ac:dyDescent="0.25">
      <c r="I83132" s="13"/>
      <c r="J83132"/>
      <c r="K83132"/>
      <c r="L83132"/>
      <c r="M83132"/>
      <c r="N83132"/>
      <c r="O83132"/>
      <c r="P83132"/>
      <c r="Q83132"/>
      <c r="R83132"/>
    </row>
    <row r="83133" spans="9:18" x14ac:dyDescent="0.25">
      <c r="I83133" s="13"/>
      <c r="J83133"/>
      <c r="K83133"/>
      <c r="L83133"/>
      <c r="M83133"/>
      <c r="N83133"/>
      <c r="O83133"/>
      <c r="P83133"/>
      <c r="Q83133"/>
      <c r="R83133"/>
    </row>
    <row r="83134" spans="9:18" x14ac:dyDescent="0.25">
      <c r="I83134" s="13"/>
      <c r="J83134"/>
      <c r="K83134"/>
      <c r="L83134"/>
      <c r="M83134"/>
      <c r="N83134"/>
      <c r="O83134"/>
      <c r="P83134"/>
      <c r="Q83134"/>
      <c r="R83134"/>
    </row>
    <row r="83135" spans="9:18" x14ac:dyDescent="0.25">
      <c r="I83135" s="13"/>
      <c r="J83135"/>
      <c r="K83135"/>
      <c r="L83135"/>
      <c r="M83135"/>
      <c r="N83135"/>
      <c r="O83135"/>
      <c r="P83135"/>
      <c r="Q83135"/>
      <c r="R83135"/>
    </row>
    <row r="83136" spans="9:18" x14ac:dyDescent="0.25">
      <c r="I83136" s="13"/>
      <c r="J83136"/>
      <c r="K83136"/>
      <c r="L83136"/>
      <c r="M83136"/>
      <c r="N83136"/>
      <c r="O83136"/>
      <c r="P83136"/>
      <c r="Q83136"/>
      <c r="R83136"/>
    </row>
    <row r="83137" spans="9:18" x14ac:dyDescent="0.25">
      <c r="I83137" s="13"/>
      <c r="J83137"/>
      <c r="K83137"/>
      <c r="L83137"/>
      <c r="M83137"/>
      <c r="N83137"/>
      <c r="O83137"/>
      <c r="P83137"/>
      <c r="Q83137"/>
      <c r="R83137"/>
    </row>
    <row r="83138" spans="9:18" x14ac:dyDescent="0.25">
      <c r="I83138" s="13"/>
      <c r="J83138"/>
      <c r="K83138"/>
      <c r="L83138"/>
      <c r="M83138"/>
      <c r="N83138"/>
      <c r="O83138"/>
      <c r="P83138"/>
      <c r="Q83138"/>
      <c r="R83138"/>
    </row>
    <row r="83139" spans="9:18" x14ac:dyDescent="0.25">
      <c r="I83139" s="13"/>
      <c r="J83139"/>
      <c r="K83139"/>
      <c r="L83139"/>
      <c r="M83139"/>
      <c r="N83139"/>
      <c r="O83139"/>
      <c r="P83139"/>
      <c r="Q83139"/>
      <c r="R83139"/>
    </row>
    <row r="83140" spans="9:18" x14ac:dyDescent="0.25">
      <c r="I83140" s="13"/>
      <c r="J83140"/>
      <c r="K83140"/>
      <c r="L83140"/>
      <c r="M83140"/>
      <c r="N83140"/>
      <c r="O83140"/>
      <c r="P83140"/>
      <c r="Q83140"/>
      <c r="R83140"/>
    </row>
    <row r="83141" spans="9:18" x14ac:dyDescent="0.25">
      <c r="I83141" s="13"/>
      <c r="J83141"/>
      <c r="K83141"/>
      <c r="L83141"/>
      <c r="M83141"/>
      <c r="N83141"/>
      <c r="O83141"/>
      <c r="P83141"/>
      <c r="Q83141"/>
      <c r="R83141"/>
    </row>
    <row r="83142" spans="9:18" x14ac:dyDescent="0.25">
      <c r="I83142" s="13"/>
      <c r="J83142"/>
      <c r="K83142"/>
      <c r="L83142"/>
      <c r="M83142"/>
      <c r="N83142"/>
      <c r="O83142"/>
      <c r="P83142"/>
      <c r="Q83142"/>
      <c r="R83142"/>
    </row>
    <row r="83143" spans="9:18" x14ac:dyDescent="0.25">
      <c r="I83143" s="13"/>
      <c r="J83143"/>
      <c r="K83143"/>
      <c r="L83143"/>
      <c r="M83143"/>
      <c r="N83143"/>
      <c r="O83143"/>
      <c r="P83143"/>
      <c r="Q83143"/>
      <c r="R83143"/>
    </row>
    <row r="83144" spans="9:18" x14ac:dyDescent="0.25">
      <c r="I83144" s="13"/>
      <c r="J83144"/>
      <c r="K83144"/>
      <c r="L83144"/>
      <c r="M83144"/>
      <c r="N83144"/>
      <c r="O83144"/>
      <c r="P83144"/>
      <c r="Q83144"/>
      <c r="R83144"/>
    </row>
    <row r="83145" spans="9:18" x14ac:dyDescent="0.25">
      <c r="I83145" s="13"/>
      <c r="J83145"/>
      <c r="K83145"/>
      <c r="L83145"/>
      <c r="M83145"/>
      <c r="N83145"/>
      <c r="O83145"/>
      <c r="P83145"/>
      <c r="Q83145"/>
      <c r="R83145"/>
    </row>
    <row r="83146" spans="9:18" x14ac:dyDescent="0.25">
      <c r="I83146" s="13"/>
      <c r="J83146"/>
      <c r="K83146"/>
      <c r="L83146"/>
      <c r="M83146"/>
      <c r="N83146"/>
      <c r="O83146"/>
      <c r="P83146"/>
      <c r="Q83146"/>
      <c r="R83146"/>
    </row>
    <row r="83147" spans="9:18" x14ac:dyDescent="0.25">
      <c r="I83147" s="13"/>
      <c r="J83147"/>
      <c r="K83147"/>
      <c r="L83147"/>
      <c r="M83147"/>
      <c r="N83147"/>
      <c r="O83147"/>
      <c r="P83147"/>
      <c r="Q83147"/>
      <c r="R83147"/>
    </row>
    <row r="83148" spans="9:18" x14ac:dyDescent="0.25">
      <c r="I83148" s="13"/>
      <c r="J83148"/>
      <c r="K83148"/>
      <c r="L83148"/>
      <c r="M83148"/>
      <c r="N83148"/>
      <c r="O83148"/>
      <c r="P83148"/>
      <c r="Q83148"/>
      <c r="R83148"/>
    </row>
    <row r="83149" spans="9:18" x14ac:dyDescent="0.25">
      <c r="I83149" s="13"/>
      <c r="J83149"/>
      <c r="K83149"/>
      <c r="L83149"/>
      <c r="M83149"/>
      <c r="N83149"/>
      <c r="O83149"/>
      <c r="P83149"/>
      <c r="Q83149"/>
      <c r="R83149"/>
    </row>
    <row r="83150" spans="9:18" x14ac:dyDescent="0.25">
      <c r="I83150" s="13"/>
      <c r="J83150"/>
      <c r="K83150"/>
      <c r="L83150"/>
      <c r="M83150"/>
      <c r="N83150"/>
      <c r="O83150"/>
      <c r="P83150"/>
      <c r="Q83150"/>
      <c r="R83150"/>
    </row>
    <row r="83151" spans="9:18" x14ac:dyDescent="0.25">
      <c r="I83151" s="13"/>
      <c r="J83151"/>
      <c r="K83151"/>
      <c r="L83151"/>
      <c r="M83151"/>
      <c r="N83151"/>
      <c r="O83151"/>
      <c r="P83151"/>
      <c r="Q83151"/>
      <c r="R83151"/>
    </row>
    <row r="83152" spans="9:18" x14ac:dyDescent="0.25">
      <c r="I83152" s="13"/>
      <c r="J83152"/>
      <c r="K83152"/>
      <c r="L83152"/>
      <c r="M83152"/>
      <c r="N83152"/>
      <c r="O83152"/>
      <c r="P83152"/>
      <c r="Q83152"/>
      <c r="R83152"/>
    </row>
    <row r="83153" spans="9:18" x14ac:dyDescent="0.25">
      <c r="I83153" s="13"/>
      <c r="J83153"/>
      <c r="K83153"/>
      <c r="L83153"/>
      <c r="M83153"/>
      <c r="N83153"/>
      <c r="O83153"/>
      <c r="P83153"/>
      <c r="Q83153"/>
      <c r="R83153"/>
    </row>
    <row r="83154" spans="9:18" x14ac:dyDescent="0.25">
      <c r="I83154" s="13"/>
      <c r="J83154"/>
      <c r="K83154"/>
      <c r="L83154"/>
      <c r="M83154"/>
      <c r="N83154"/>
      <c r="O83154"/>
      <c r="P83154"/>
      <c r="Q83154"/>
      <c r="R83154"/>
    </row>
    <row r="83155" spans="9:18" x14ac:dyDescent="0.25">
      <c r="I83155" s="13"/>
      <c r="J83155"/>
      <c r="K83155"/>
      <c r="L83155"/>
      <c r="M83155"/>
      <c r="N83155"/>
      <c r="O83155"/>
      <c r="P83155"/>
      <c r="Q83155"/>
      <c r="R83155"/>
    </row>
    <row r="83156" spans="9:18" x14ac:dyDescent="0.25">
      <c r="I83156" s="13"/>
      <c r="J83156"/>
      <c r="K83156"/>
      <c r="L83156"/>
      <c r="M83156"/>
      <c r="N83156"/>
      <c r="O83156"/>
      <c r="P83156"/>
      <c r="Q83156"/>
      <c r="R83156"/>
    </row>
    <row r="83157" spans="9:18" x14ac:dyDescent="0.25">
      <c r="I83157" s="13"/>
      <c r="J83157"/>
      <c r="K83157"/>
      <c r="L83157"/>
      <c r="M83157"/>
      <c r="N83157"/>
      <c r="O83157"/>
      <c r="P83157"/>
      <c r="Q83157"/>
      <c r="R83157"/>
    </row>
    <row r="83158" spans="9:18" x14ac:dyDescent="0.25">
      <c r="I83158" s="13"/>
      <c r="J83158"/>
      <c r="K83158"/>
      <c r="L83158"/>
      <c r="M83158"/>
      <c r="N83158"/>
      <c r="O83158"/>
      <c r="P83158"/>
      <c r="Q83158"/>
      <c r="R83158"/>
    </row>
    <row r="83159" spans="9:18" x14ac:dyDescent="0.25">
      <c r="I83159" s="13"/>
      <c r="J83159"/>
      <c r="K83159"/>
      <c r="L83159"/>
      <c r="M83159"/>
      <c r="N83159"/>
      <c r="O83159"/>
      <c r="P83159"/>
      <c r="Q83159"/>
      <c r="R83159"/>
    </row>
    <row r="83160" spans="9:18" x14ac:dyDescent="0.25">
      <c r="I83160" s="13"/>
      <c r="J83160"/>
      <c r="K83160"/>
      <c r="L83160"/>
      <c r="M83160"/>
      <c r="N83160"/>
      <c r="O83160"/>
      <c r="P83160"/>
      <c r="Q83160"/>
      <c r="R83160"/>
    </row>
    <row r="83161" spans="9:18" x14ac:dyDescent="0.25">
      <c r="I83161" s="13"/>
      <c r="J83161"/>
      <c r="K83161"/>
      <c r="L83161"/>
      <c r="M83161"/>
      <c r="N83161"/>
      <c r="O83161"/>
      <c r="P83161"/>
      <c r="Q83161"/>
      <c r="R83161"/>
    </row>
    <row r="83162" spans="9:18" x14ac:dyDescent="0.25">
      <c r="I83162" s="13"/>
      <c r="J83162"/>
      <c r="K83162"/>
      <c r="L83162"/>
      <c r="M83162"/>
      <c r="N83162"/>
      <c r="O83162"/>
      <c r="P83162"/>
      <c r="Q83162"/>
      <c r="R83162"/>
    </row>
    <row r="83163" spans="9:18" x14ac:dyDescent="0.25">
      <c r="I83163" s="13"/>
      <c r="J83163"/>
      <c r="K83163"/>
      <c r="L83163"/>
      <c r="M83163"/>
      <c r="N83163"/>
      <c r="O83163"/>
      <c r="P83163"/>
      <c r="Q83163"/>
      <c r="R83163"/>
    </row>
    <row r="83164" spans="9:18" x14ac:dyDescent="0.25">
      <c r="I83164" s="13"/>
      <c r="J83164"/>
      <c r="K83164"/>
      <c r="L83164"/>
      <c r="M83164"/>
      <c r="N83164"/>
      <c r="O83164"/>
      <c r="P83164"/>
      <c r="Q83164"/>
      <c r="R83164"/>
    </row>
    <row r="83165" spans="9:18" x14ac:dyDescent="0.25">
      <c r="I83165" s="13"/>
      <c r="J83165"/>
      <c r="K83165"/>
      <c r="L83165"/>
      <c r="M83165"/>
      <c r="N83165"/>
      <c r="O83165"/>
      <c r="P83165"/>
      <c r="Q83165"/>
      <c r="R83165"/>
    </row>
    <row r="83166" spans="9:18" x14ac:dyDescent="0.25">
      <c r="I83166" s="13"/>
      <c r="J83166"/>
      <c r="K83166"/>
      <c r="L83166"/>
      <c r="M83166"/>
      <c r="N83166"/>
      <c r="O83166"/>
      <c r="P83166"/>
      <c r="Q83166"/>
      <c r="R83166"/>
    </row>
    <row r="83167" spans="9:18" x14ac:dyDescent="0.25">
      <c r="I83167" s="13"/>
      <c r="J83167"/>
      <c r="K83167"/>
      <c r="L83167"/>
      <c r="M83167"/>
      <c r="N83167"/>
      <c r="O83167"/>
      <c r="P83167"/>
      <c r="Q83167"/>
      <c r="R83167"/>
    </row>
    <row r="83168" spans="9:18" x14ac:dyDescent="0.25">
      <c r="I83168" s="13"/>
      <c r="J83168"/>
      <c r="K83168"/>
      <c r="L83168"/>
      <c r="M83168"/>
      <c r="N83168"/>
      <c r="O83168"/>
      <c r="P83168"/>
      <c r="Q83168"/>
      <c r="R83168"/>
    </row>
    <row r="83169" spans="9:18" x14ac:dyDescent="0.25">
      <c r="I83169" s="13"/>
      <c r="J83169"/>
      <c r="K83169"/>
      <c r="L83169"/>
      <c r="M83169"/>
      <c r="N83169"/>
      <c r="O83169"/>
      <c r="P83169"/>
      <c r="Q83169"/>
      <c r="R83169"/>
    </row>
    <row r="83170" spans="9:18" x14ac:dyDescent="0.25">
      <c r="I83170" s="13"/>
      <c r="J83170"/>
      <c r="K83170"/>
      <c r="L83170"/>
      <c r="M83170"/>
      <c r="N83170"/>
      <c r="O83170"/>
      <c r="P83170"/>
      <c r="Q83170"/>
      <c r="R83170"/>
    </row>
    <row r="83171" spans="9:18" x14ac:dyDescent="0.25">
      <c r="I83171" s="13"/>
      <c r="J83171"/>
      <c r="K83171"/>
      <c r="L83171"/>
      <c r="M83171"/>
      <c r="N83171"/>
      <c r="O83171"/>
      <c r="P83171"/>
      <c r="Q83171"/>
      <c r="R83171"/>
    </row>
    <row r="83172" spans="9:18" x14ac:dyDescent="0.25">
      <c r="I83172" s="13"/>
      <c r="J83172"/>
      <c r="K83172"/>
      <c r="L83172"/>
      <c r="M83172"/>
      <c r="N83172"/>
      <c r="O83172"/>
      <c r="P83172"/>
      <c r="Q83172"/>
      <c r="R83172"/>
    </row>
    <row r="83173" spans="9:18" x14ac:dyDescent="0.25">
      <c r="I83173" s="13"/>
      <c r="J83173"/>
      <c r="K83173"/>
      <c r="L83173"/>
      <c r="M83173"/>
      <c r="N83173"/>
      <c r="O83173"/>
      <c r="P83173"/>
      <c r="Q83173"/>
      <c r="R83173"/>
    </row>
    <row r="83174" spans="9:18" x14ac:dyDescent="0.25">
      <c r="I83174" s="13"/>
      <c r="J83174"/>
      <c r="K83174"/>
      <c r="L83174"/>
      <c r="M83174"/>
      <c r="N83174"/>
      <c r="O83174"/>
      <c r="P83174"/>
      <c r="Q83174"/>
      <c r="R83174"/>
    </row>
    <row r="83175" spans="9:18" x14ac:dyDescent="0.25">
      <c r="I83175" s="13"/>
      <c r="J83175"/>
      <c r="K83175"/>
      <c r="L83175"/>
      <c r="M83175"/>
      <c r="N83175"/>
      <c r="O83175"/>
      <c r="P83175"/>
      <c r="Q83175"/>
      <c r="R83175"/>
    </row>
    <row r="83176" spans="9:18" x14ac:dyDescent="0.25">
      <c r="I83176" s="13"/>
      <c r="J83176"/>
      <c r="K83176"/>
      <c r="L83176"/>
      <c r="M83176"/>
      <c r="N83176"/>
      <c r="O83176"/>
      <c r="P83176"/>
      <c r="Q83176"/>
      <c r="R83176"/>
    </row>
    <row r="83177" spans="9:18" x14ac:dyDescent="0.25">
      <c r="I83177" s="13"/>
      <c r="J83177"/>
      <c r="K83177"/>
      <c r="L83177"/>
      <c r="M83177"/>
      <c r="N83177"/>
      <c r="O83177"/>
      <c r="P83177"/>
      <c r="Q83177"/>
      <c r="R83177"/>
    </row>
    <row r="83178" spans="9:18" x14ac:dyDescent="0.25">
      <c r="I83178" s="13"/>
      <c r="J83178"/>
      <c r="K83178"/>
      <c r="L83178"/>
      <c r="M83178"/>
      <c r="N83178"/>
      <c r="O83178"/>
      <c r="P83178"/>
      <c r="Q83178"/>
      <c r="R83178"/>
    </row>
    <row r="83179" spans="9:18" x14ac:dyDescent="0.25">
      <c r="I83179" s="13"/>
      <c r="J83179"/>
      <c r="K83179"/>
      <c r="L83179"/>
      <c r="M83179"/>
      <c r="N83179"/>
      <c r="O83179"/>
      <c r="P83179"/>
      <c r="Q83179"/>
      <c r="R83179"/>
    </row>
    <row r="83180" spans="9:18" x14ac:dyDescent="0.25">
      <c r="I83180" s="13"/>
      <c r="J83180"/>
      <c r="K83180"/>
      <c r="L83180"/>
      <c r="M83180"/>
      <c r="N83180"/>
      <c r="O83180"/>
      <c r="P83180"/>
      <c r="Q83180"/>
      <c r="R83180"/>
    </row>
    <row r="83181" spans="9:18" x14ac:dyDescent="0.25">
      <c r="I83181" s="13"/>
      <c r="J83181"/>
      <c r="K83181"/>
      <c r="L83181"/>
      <c r="M83181"/>
      <c r="N83181"/>
      <c r="O83181"/>
      <c r="P83181"/>
      <c r="Q83181"/>
      <c r="R83181"/>
    </row>
    <row r="83182" spans="9:18" x14ac:dyDescent="0.25">
      <c r="I83182" s="13"/>
      <c r="J83182"/>
      <c r="K83182"/>
      <c r="L83182"/>
      <c r="M83182"/>
      <c r="N83182"/>
      <c r="O83182"/>
      <c r="P83182"/>
      <c r="Q83182"/>
      <c r="R83182"/>
    </row>
    <row r="83183" spans="9:18" x14ac:dyDescent="0.25">
      <c r="I83183" s="13"/>
      <c r="J83183"/>
      <c r="K83183"/>
      <c r="L83183"/>
      <c r="M83183"/>
      <c r="N83183"/>
      <c r="O83183"/>
      <c r="P83183"/>
      <c r="Q83183"/>
      <c r="R83183"/>
    </row>
    <row r="83184" spans="9:18" x14ac:dyDescent="0.25">
      <c r="I83184" s="13"/>
      <c r="J83184"/>
      <c r="K83184"/>
      <c r="L83184"/>
      <c r="M83184"/>
      <c r="N83184"/>
      <c r="O83184"/>
      <c r="P83184"/>
      <c r="Q83184"/>
      <c r="R83184"/>
    </row>
    <row r="83185" spans="9:18" x14ac:dyDescent="0.25">
      <c r="I83185" s="13"/>
      <c r="J83185"/>
      <c r="K83185"/>
      <c r="L83185"/>
      <c r="M83185"/>
      <c r="N83185"/>
      <c r="O83185"/>
      <c r="P83185"/>
      <c r="Q83185"/>
      <c r="R83185"/>
    </row>
    <row r="83186" spans="9:18" x14ac:dyDescent="0.25">
      <c r="I83186" s="13"/>
      <c r="J83186"/>
      <c r="K83186"/>
      <c r="L83186"/>
      <c r="M83186"/>
      <c r="N83186"/>
      <c r="O83186"/>
      <c r="P83186"/>
      <c r="Q83186"/>
      <c r="R83186"/>
    </row>
    <row r="83187" spans="9:18" x14ac:dyDescent="0.25">
      <c r="I83187" s="13"/>
      <c r="J83187"/>
      <c r="K83187"/>
      <c r="L83187"/>
      <c r="M83187"/>
      <c r="N83187"/>
      <c r="O83187"/>
      <c r="P83187"/>
      <c r="Q83187"/>
      <c r="R83187"/>
    </row>
    <row r="83188" spans="9:18" x14ac:dyDescent="0.25">
      <c r="I83188" s="13"/>
      <c r="J83188"/>
      <c r="K83188"/>
      <c r="L83188"/>
      <c r="M83188"/>
      <c r="N83188"/>
      <c r="O83188"/>
      <c r="P83188"/>
      <c r="Q83188"/>
      <c r="R83188"/>
    </row>
    <row r="83189" spans="9:18" x14ac:dyDescent="0.25">
      <c r="I83189" s="13"/>
      <c r="J83189"/>
      <c r="K83189"/>
      <c r="L83189"/>
      <c r="M83189"/>
      <c r="N83189"/>
      <c r="O83189"/>
      <c r="P83189"/>
      <c r="Q83189"/>
      <c r="R83189"/>
    </row>
    <row r="83190" spans="9:18" x14ac:dyDescent="0.25">
      <c r="I83190" s="13"/>
      <c r="J83190"/>
      <c r="K83190"/>
      <c r="L83190"/>
      <c r="M83190"/>
      <c r="N83190"/>
      <c r="O83190"/>
      <c r="P83190"/>
      <c r="Q83190"/>
      <c r="R83190"/>
    </row>
    <row r="83191" spans="9:18" x14ac:dyDescent="0.25">
      <c r="I83191" s="13"/>
      <c r="J83191"/>
      <c r="K83191"/>
      <c r="L83191"/>
      <c r="M83191"/>
      <c r="N83191"/>
      <c r="O83191"/>
      <c r="P83191"/>
      <c r="Q83191"/>
      <c r="R83191"/>
    </row>
    <row r="83192" spans="9:18" x14ac:dyDescent="0.25">
      <c r="I83192" s="13"/>
      <c r="J83192"/>
      <c r="K83192"/>
      <c r="L83192"/>
      <c r="M83192"/>
      <c r="N83192"/>
      <c r="O83192"/>
      <c r="P83192"/>
      <c r="Q83192"/>
      <c r="R83192"/>
    </row>
    <row r="83193" spans="9:18" x14ac:dyDescent="0.25">
      <c r="I83193" s="13"/>
      <c r="J83193"/>
      <c r="K83193"/>
      <c r="L83193"/>
      <c r="M83193"/>
      <c r="N83193"/>
      <c r="O83193"/>
      <c r="P83193"/>
      <c r="Q83193"/>
      <c r="R83193"/>
    </row>
    <row r="83194" spans="9:18" x14ac:dyDescent="0.25">
      <c r="I83194" s="13"/>
      <c r="J83194"/>
      <c r="K83194"/>
      <c r="L83194"/>
      <c r="M83194"/>
      <c r="N83194"/>
      <c r="O83194"/>
      <c r="P83194"/>
      <c r="Q83194"/>
      <c r="R83194"/>
    </row>
    <row r="83195" spans="9:18" x14ac:dyDescent="0.25">
      <c r="I83195" s="13"/>
      <c r="J83195"/>
      <c r="K83195"/>
      <c r="L83195"/>
      <c r="M83195"/>
      <c r="N83195"/>
      <c r="O83195"/>
      <c r="P83195"/>
      <c r="Q83195"/>
      <c r="R83195"/>
    </row>
    <row r="83196" spans="9:18" x14ac:dyDescent="0.25">
      <c r="I83196" s="13"/>
      <c r="J83196"/>
      <c r="K83196"/>
      <c r="L83196"/>
      <c r="M83196"/>
      <c r="N83196"/>
      <c r="O83196"/>
      <c r="P83196"/>
      <c r="Q83196"/>
      <c r="R83196"/>
    </row>
    <row r="83197" spans="9:18" x14ac:dyDescent="0.25">
      <c r="I83197" s="13"/>
      <c r="J83197"/>
      <c r="K83197"/>
      <c r="L83197"/>
      <c r="M83197"/>
      <c r="N83197"/>
      <c r="O83197"/>
      <c r="P83197"/>
      <c r="Q83197"/>
      <c r="R83197"/>
    </row>
    <row r="83198" spans="9:18" x14ac:dyDescent="0.25">
      <c r="I83198" s="13"/>
      <c r="J83198"/>
      <c r="K83198"/>
      <c r="L83198"/>
      <c r="M83198"/>
      <c r="N83198"/>
      <c r="O83198"/>
      <c r="P83198"/>
      <c r="Q83198"/>
      <c r="R83198"/>
    </row>
    <row r="83199" spans="9:18" x14ac:dyDescent="0.25">
      <c r="I83199" s="13"/>
      <c r="J83199"/>
      <c r="K83199"/>
      <c r="L83199"/>
      <c r="M83199"/>
      <c r="N83199"/>
      <c r="O83199"/>
      <c r="P83199"/>
      <c r="Q83199"/>
      <c r="R83199"/>
    </row>
    <row r="83200" spans="9:18" x14ac:dyDescent="0.25">
      <c r="I83200" s="13"/>
      <c r="J83200"/>
      <c r="K83200"/>
      <c r="L83200"/>
      <c r="M83200"/>
      <c r="N83200"/>
      <c r="O83200"/>
      <c r="P83200"/>
      <c r="Q83200"/>
      <c r="R83200"/>
    </row>
    <row r="83201" spans="9:18" x14ac:dyDescent="0.25">
      <c r="I83201" s="13"/>
      <c r="J83201"/>
      <c r="K83201"/>
      <c r="L83201"/>
      <c r="M83201"/>
      <c r="N83201"/>
      <c r="O83201"/>
      <c r="P83201"/>
      <c r="Q83201"/>
      <c r="R83201"/>
    </row>
    <row r="83202" spans="9:18" x14ac:dyDescent="0.25">
      <c r="I83202" s="13"/>
      <c r="J83202"/>
      <c r="K83202"/>
      <c r="L83202"/>
      <c r="M83202"/>
      <c r="N83202"/>
      <c r="O83202"/>
      <c r="P83202"/>
      <c r="Q83202"/>
      <c r="R83202"/>
    </row>
    <row r="83203" spans="9:18" x14ac:dyDescent="0.25">
      <c r="I83203" s="13"/>
      <c r="J83203"/>
      <c r="K83203"/>
      <c r="L83203"/>
      <c r="M83203"/>
      <c r="N83203"/>
      <c r="O83203"/>
      <c r="P83203"/>
      <c r="Q83203"/>
      <c r="R83203"/>
    </row>
    <row r="83204" spans="9:18" x14ac:dyDescent="0.25">
      <c r="I83204" s="13"/>
      <c r="J83204"/>
      <c r="K83204"/>
      <c r="L83204"/>
      <c r="M83204"/>
      <c r="N83204"/>
      <c r="O83204"/>
      <c r="P83204"/>
      <c r="Q83204"/>
      <c r="R83204"/>
    </row>
    <row r="83205" spans="9:18" x14ac:dyDescent="0.25">
      <c r="I83205" s="13"/>
      <c r="J83205"/>
      <c r="K83205"/>
      <c r="L83205"/>
      <c r="M83205"/>
      <c r="N83205"/>
      <c r="O83205"/>
      <c r="P83205"/>
      <c r="Q83205"/>
      <c r="R83205"/>
    </row>
    <row r="83206" spans="9:18" x14ac:dyDescent="0.25">
      <c r="I83206" s="13"/>
      <c r="J83206"/>
      <c r="K83206"/>
      <c r="L83206"/>
      <c r="M83206"/>
      <c r="N83206"/>
      <c r="O83206"/>
      <c r="P83206"/>
      <c r="Q83206"/>
      <c r="R83206"/>
    </row>
    <row r="83207" spans="9:18" x14ac:dyDescent="0.25">
      <c r="I83207" s="13"/>
      <c r="J83207"/>
      <c r="K83207"/>
      <c r="L83207"/>
      <c r="M83207"/>
      <c r="N83207"/>
      <c r="O83207"/>
      <c r="P83207"/>
      <c r="Q83207"/>
      <c r="R83207"/>
    </row>
    <row r="83208" spans="9:18" x14ac:dyDescent="0.25">
      <c r="I83208" s="13"/>
      <c r="J83208"/>
      <c r="K83208"/>
      <c r="L83208"/>
      <c r="M83208"/>
      <c r="N83208"/>
      <c r="O83208"/>
      <c r="P83208"/>
      <c r="Q83208"/>
      <c r="R83208"/>
    </row>
    <row r="83209" spans="9:18" x14ac:dyDescent="0.25">
      <c r="I83209" s="13"/>
      <c r="J83209"/>
      <c r="K83209"/>
      <c r="L83209"/>
      <c r="M83209"/>
      <c r="N83209"/>
      <c r="O83209"/>
      <c r="P83209"/>
      <c r="Q83209"/>
      <c r="R83209"/>
    </row>
    <row r="83210" spans="9:18" x14ac:dyDescent="0.25">
      <c r="I83210" s="13"/>
      <c r="J83210"/>
      <c r="K83210"/>
      <c r="L83210"/>
      <c r="M83210"/>
      <c r="N83210"/>
      <c r="O83210"/>
      <c r="P83210"/>
      <c r="Q83210"/>
      <c r="R83210"/>
    </row>
    <row r="83211" spans="9:18" x14ac:dyDescent="0.25">
      <c r="I83211" s="13"/>
      <c r="J83211"/>
      <c r="K83211"/>
      <c r="L83211"/>
      <c r="M83211"/>
      <c r="N83211"/>
      <c r="O83211"/>
      <c r="P83211"/>
      <c r="Q83211"/>
      <c r="R83211"/>
    </row>
    <row r="83212" spans="9:18" x14ac:dyDescent="0.25">
      <c r="I83212" s="13"/>
      <c r="J83212"/>
      <c r="K83212"/>
      <c r="L83212"/>
      <c r="M83212"/>
      <c r="N83212"/>
      <c r="O83212"/>
      <c r="P83212"/>
      <c r="Q83212"/>
      <c r="R83212"/>
    </row>
    <row r="83213" spans="9:18" x14ac:dyDescent="0.25">
      <c r="I83213" s="13"/>
      <c r="J83213"/>
      <c r="K83213"/>
      <c r="L83213"/>
      <c r="M83213"/>
      <c r="N83213"/>
      <c r="O83213"/>
      <c r="P83213"/>
      <c r="Q83213"/>
      <c r="R83213"/>
    </row>
    <row r="83214" spans="9:18" x14ac:dyDescent="0.25">
      <c r="I83214" s="13"/>
      <c r="J83214"/>
      <c r="K83214"/>
      <c r="L83214"/>
      <c r="M83214"/>
      <c r="N83214"/>
      <c r="O83214"/>
      <c r="P83214"/>
      <c r="Q83214"/>
      <c r="R83214"/>
    </row>
    <row r="83215" spans="9:18" x14ac:dyDescent="0.25">
      <c r="I83215" s="13"/>
      <c r="J83215"/>
      <c r="K83215"/>
      <c r="L83215"/>
      <c r="M83215"/>
      <c r="N83215"/>
      <c r="O83215"/>
      <c r="P83215"/>
      <c r="Q83215"/>
      <c r="R83215"/>
    </row>
    <row r="83216" spans="9:18" x14ac:dyDescent="0.25">
      <c r="I83216" s="13"/>
      <c r="J83216"/>
      <c r="K83216"/>
      <c r="L83216"/>
      <c r="M83216"/>
      <c r="N83216"/>
      <c r="O83216"/>
      <c r="P83216"/>
      <c r="Q83216"/>
      <c r="R83216"/>
    </row>
    <row r="83217" spans="9:18" x14ac:dyDescent="0.25">
      <c r="I83217" s="13"/>
      <c r="J83217"/>
      <c r="K83217"/>
      <c r="L83217"/>
      <c r="M83217"/>
      <c r="N83217"/>
      <c r="O83217"/>
      <c r="P83217"/>
      <c r="Q83217"/>
      <c r="R83217"/>
    </row>
    <row r="83218" spans="9:18" x14ac:dyDescent="0.25">
      <c r="I83218" s="13"/>
      <c r="J83218"/>
      <c r="K83218"/>
      <c r="L83218"/>
      <c r="M83218"/>
      <c r="N83218"/>
      <c r="O83218"/>
      <c r="P83218"/>
      <c r="Q83218"/>
      <c r="R83218"/>
    </row>
    <row r="83219" spans="9:18" x14ac:dyDescent="0.25">
      <c r="I83219" s="13"/>
      <c r="J83219"/>
      <c r="K83219"/>
      <c r="L83219"/>
      <c r="M83219"/>
      <c r="N83219"/>
      <c r="O83219"/>
      <c r="P83219"/>
      <c r="Q83219"/>
      <c r="R83219"/>
    </row>
    <row r="83220" spans="9:18" x14ac:dyDescent="0.25">
      <c r="I83220" s="13"/>
      <c r="J83220"/>
      <c r="K83220"/>
      <c r="L83220"/>
      <c r="M83220"/>
      <c r="N83220"/>
      <c r="O83220"/>
      <c r="P83220"/>
      <c r="Q83220"/>
      <c r="R83220"/>
    </row>
    <row r="83221" spans="9:18" x14ac:dyDescent="0.25">
      <c r="I83221" s="13"/>
      <c r="J83221"/>
      <c r="K83221"/>
      <c r="L83221"/>
      <c r="M83221"/>
      <c r="N83221"/>
      <c r="O83221"/>
      <c r="P83221"/>
      <c r="Q83221"/>
      <c r="R83221"/>
    </row>
    <row r="83222" spans="9:18" x14ac:dyDescent="0.25">
      <c r="I83222" s="13"/>
      <c r="J83222"/>
      <c r="K83222"/>
      <c r="L83222"/>
      <c r="M83222"/>
      <c r="N83222"/>
      <c r="O83222"/>
      <c r="P83222"/>
      <c r="Q83222"/>
      <c r="R83222"/>
    </row>
    <row r="83223" spans="9:18" x14ac:dyDescent="0.25">
      <c r="I83223" s="13"/>
      <c r="J83223"/>
      <c r="K83223"/>
      <c r="L83223"/>
      <c r="M83223"/>
      <c r="N83223"/>
      <c r="O83223"/>
      <c r="P83223"/>
      <c r="Q83223"/>
      <c r="R83223"/>
    </row>
    <row r="83224" spans="9:18" x14ac:dyDescent="0.25">
      <c r="I83224" s="13"/>
      <c r="J83224"/>
      <c r="K83224"/>
      <c r="L83224"/>
      <c r="M83224"/>
      <c r="N83224"/>
      <c r="O83224"/>
      <c r="P83224"/>
      <c r="Q83224"/>
      <c r="R83224"/>
    </row>
    <row r="83225" spans="9:18" x14ac:dyDescent="0.25">
      <c r="I83225" s="13"/>
      <c r="J83225"/>
      <c r="K83225"/>
      <c r="L83225"/>
      <c r="M83225"/>
      <c r="N83225"/>
      <c r="O83225"/>
      <c r="P83225"/>
      <c r="Q83225"/>
      <c r="R83225"/>
    </row>
    <row r="83226" spans="9:18" x14ac:dyDescent="0.25">
      <c r="I83226" s="13"/>
      <c r="J83226"/>
      <c r="K83226"/>
      <c r="L83226"/>
      <c r="M83226"/>
      <c r="N83226"/>
      <c r="O83226"/>
      <c r="P83226"/>
      <c r="Q83226"/>
      <c r="R83226"/>
    </row>
    <row r="83227" spans="9:18" x14ac:dyDescent="0.25">
      <c r="I83227" s="13"/>
      <c r="J83227"/>
      <c r="K83227"/>
      <c r="L83227"/>
      <c r="M83227"/>
      <c r="N83227"/>
      <c r="O83227"/>
      <c r="P83227"/>
      <c r="Q83227"/>
      <c r="R83227"/>
    </row>
    <row r="83228" spans="9:18" x14ac:dyDescent="0.25">
      <c r="I83228" s="13"/>
      <c r="J83228"/>
      <c r="K83228"/>
      <c r="L83228"/>
      <c r="M83228"/>
      <c r="N83228"/>
      <c r="O83228"/>
      <c r="P83228"/>
      <c r="Q83228"/>
      <c r="R83228"/>
    </row>
    <row r="83229" spans="9:18" x14ac:dyDescent="0.25">
      <c r="I83229" s="13"/>
      <c r="J83229"/>
      <c r="K83229"/>
      <c r="L83229"/>
      <c r="M83229"/>
      <c r="N83229"/>
      <c r="O83229"/>
      <c r="P83229"/>
      <c r="Q83229"/>
      <c r="R83229"/>
    </row>
    <row r="83230" spans="9:18" x14ac:dyDescent="0.25">
      <c r="I83230" s="13"/>
      <c r="J83230"/>
      <c r="K83230"/>
      <c r="L83230"/>
      <c r="M83230"/>
      <c r="N83230"/>
      <c r="O83230"/>
      <c r="P83230"/>
      <c r="Q83230"/>
      <c r="R83230"/>
    </row>
    <row r="83231" spans="9:18" x14ac:dyDescent="0.25">
      <c r="I83231" s="13"/>
      <c r="J83231"/>
      <c r="K83231"/>
      <c r="L83231"/>
      <c r="M83231"/>
      <c r="N83231"/>
      <c r="O83231"/>
      <c r="P83231"/>
      <c r="Q83231"/>
      <c r="R83231"/>
    </row>
    <row r="83232" spans="9:18" x14ac:dyDescent="0.25">
      <c r="I83232" s="13"/>
      <c r="J83232"/>
      <c r="K83232"/>
      <c r="L83232"/>
      <c r="M83232"/>
      <c r="N83232"/>
      <c r="O83232"/>
      <c r="P83232"/>
      <c r="Q83232"/>
      <c r="R83232"/>
    </row>
    <row r="83233" spans="9:18" x14ac:dyDescent="0.25">
      <c r="I83233" s="13"/>
      <c r="J83233"/>
      <c r="K83233"/>
      <c r="L83233"/>
      <c r="M83233"/>
      <c r="N83233"/>
      <c r="O83233"/>
      <c r="P83233"/>
      <c r="Q83233"/>
      <c r="R83233"/>
    </row>
    <row r="83234" spans="9:18" x14ac:dyDescent="0.25">
      <c r="I83234" s="13"/>
      <c r="J83234"/>
      <c r="K83234"/>
      <c r="L83234"/>
      <c r="M83234"/>
      <c r="N83234"/>
      <c r="O83234"/>
      <c r="P83234"/>
      <c r="Q83234"/>
      <c r="R83234"/>
    </row>
    <row r="83235" spans="9:18" x14ac:dyDescent="0.25">
      <c r="I83235" s="13"/>
      <c r="J83235"/>
      <c r="K83235"/>
      <c r="L83235"/>
      <c r="M83235"/>
      <c r="N83235"/>
      <c r="O83235"/>
      <c r="P83235"/>
      <c r="Q83235"/>
      <c r="R83235"/>
    </row>
    <row r="83236" spans="9:18" x14ac:dyDescent="0.25">
      <c r="I83236" s="13"/>
      <c r="J83236"/>
      <c r="K83236"/>
      <c r="L83236"/>
      <c r="M83236"/>
      <c r="N83236"/>
      <c r="O83236"/>
      <c r="P83236"/>
      <c r="Q83236"/>
      <c r="R83236"/>
    </row>
    <row r="83237" spans="9:18" x14ac:dyDescent="0.25">
      <c r="I83237" s="13"/>
      <c r="J83237"/>
      <c r="K83237"/>
      <c r="L83237"/>
      <c r="M83237"/>
      <c r="N83237"/>
      <c r="O83237"/>
      <c r="P83237"/>
      <c r="Q83237"/>
      <c r="R83237"/>
    </row>
    <row r="83238" spans="9:18" x14ac:dyDescent="0.25">
      <c r="I83238" s="13"/>
      <c r="J83238"/>
      <c r="K83238"/>
      <c r="L83238"/>
      <c r="M83238"/>
      <c r="N83238"/>
      <c r="O83238"/>
      <c r="P83238"/>
      <c r="Q83238"/>
      <c r="R83238"/>
    </row>
    <row r="83239" spans="9:18" x14ac:dyDescent="0.25">
      <c r="I83239" s="13"/>
      <c r="J83239"/>
      <c r="K83239"/>
      <c r="L83239"/>
      <c r="M83239"/>
      <c r="N83239"/>
      <c r="O83239"/>
      <c r="P83239"/>
      <c r="Q83239"/>
      <c r="R83239"/>
    </row>
    <row r="83240" spans="9:18" x14ac:dyDescent="0.25">
      <c r="I83240" s="13"/>
      <c r="J83240"/>
      <c r="K83240"/>
      <c r="L83240"/>
      <c r="M83240"/>
      <c r="N83240"/>
      <c r="O83240"/>
      <c r="P83240"/>
      <c r="Q83240"/>
      <c r="R83240"/>
    </row>
    <row r="83241" spans="9:18" x14ac:dyDescent="0.25">
      <c r="I83241" s="13"/>
      <c r="J83241"/>
      <c r="K83241"/>
      <c r="L83241"/>
      <c r="M83241"/>
      <c r="N83241"/>
      <c r="O83241"/>
      <c r="P83241"/>
      <c r="Q83241"/>
      <c r="R83241"/>
    </row>
    <row r="83242" spans="9:18" x14ac:dyDescent="0.25">
      <c r="I83242" s="13"/>
      <c r="J83242"/>
      <c r="K83242"/>
      <c r="L83242"/>
      <c r="M83242"/>
      <c r="N83242"/>
      <c r="O83242"/>
      <c r="P83242"/>
      <c r="Q83242"/>
      <c r="R83242"/>
    </row>
    <row r="83243" spans="9:18" x14ac:dyDescent="0.25">
      <c r="I83243" s="13"/>
      <c r="J83243"/>
      <c r="K83243"/>
      <c r="L83243"/>
      <c r="M83243"/>
      <c r="N83243"/>
      <c r="O83243"/>
      <c r="P83243"/>
      <c r="Q83243"/>
      <c r="R83243"/>
    </row>
    <row r="83244" spans="9:18" x14ac:dyDescent="0.25">
      <c r="I83244" s="13"/>
      <c r="J83244"/>
      <c r="K83244"/>
      <c r="L83244"/>
      <c r="M83244"/>
      <c r="N83244"/>
      <c r="O83244"/>
      <c r="P83244"/>
      <c r="Q83244"/>
      <c r="R83244"/>
    </row>
    <row r="83245" spans="9:18" x14ac:dyDescent="0.25">
      <c r="I83245" s="13"/>
      <c r="J83245"/>
      <c r="K83245"/>
      <c r="L83245"/>
      <c r="M83245"/>
      <c r="N83245"/>
      <c r="O83245"/>
      <c r="P83245"/>
      <c r="Q83245"/>
      <c r="R83245"/>
    </row>
    <row r="83246" spans="9:18" x14ac:dyDescent="0.25">
      <c r="I83246" s="13"/>
      <c r="J83246"/>
      <c r="K83246"/>
      <c r="L83246"/>
      <c r="M83246"/>
      <c r="N83246"/>
      <c r="O83246"/>
      <c r="P83246"/>
      <c r="Q83246"/>
      <c r="R83246"/>
    </row>
    <row r="83247" spans="9:18" x14ac:dyDescent="0.25">
      <c r="I83247" s="13"/>
      <c r="J83247"/>
      <c r="K83247"/>
      <c r="L83247"/>
      <c r="M83247"/>
      <c r="N83247"/>
      <c r="O83247"/>
      <c r="P83247"/>
      <c r="Q83247"/>
      <c r="R83247"/>
    </row>
    <row r="83248" spans="9:18" x14ac:dyDescent="0.25">
      <c r="I83248" s="13"/>
      <c r="J83248"/>
      <c r="K83248"/>
      <c r="L83248"/>
      <c r="M83248"/>
      <c r="N83248"/>
      <c r="O83248"/>
      <c r="P83248"/>
      <c r="Q83248"/>
      <c r="R83248"/>
    </row>
    <row r="83249" spans="9:18" x14ac:dyDescent="0.25">
      <c r="I83249" s="13"/>
      <c r="J83249"/>
      <c r="K83249"/>
      <c r="L83249"/>
      <c r="M83249"/>
      <c r="N83249"/>
      <c r="O83249"/>
      <c r="P83249"/>
      <c r="Q83249"/>
      <c r="R83249"/>
    </row>
    <row r="83250" spans="9:18" x14ac:dyDescent="0.25">
      <c r="I83250" s="13"/>
      <c r="J83250"/>
      <c r="K83250"/>
      <c r="L83250"/>
      <c r="M83250"/>
      <c r="N83250"/>
      <c r="O83250"/>
      <c r="P83250"/>
      <c r="Q83250"/>
      <c r="R83250"/>
    </row>
    <row r="83251" spans="9:18" x14ac:dyDescent="0.25">
      <c r="I83251" s="13"/>
      <c r="J83251"/>
      <c r="K83251"/>
      <c r="L83251"/>
      <c r="M83251"/>
      <c r="N83251"/>
      <c r="O83251"/>
      <c r="P83251"/>
      <c r="Q83251"/>
      <c r="R83251"/>
    </row>
    <row r="83252" spans="9:18" x14ac:dyDescent="0.25">
      <c r="I83252" s="13"/>
      <c r="J83252"/>
      <c r="K83252"/>
      <c r="L83252"/>
      <c r="M83252"/>
      <c r="N83252"/>
      <c r="O83252"/>
      <c r="P83252"/>
      <c r="Q83252"/>
      <c r="R83252"/>
    </row>
    <row r="83253" spans="9:18" x14ac:dyDescent="0.25">
      <c r="I83253" s="13"/>
      <c r="J83253"/>
      <c r="K83253"/>
      <c r="L83253"/>
      <c r="M83253"/>
      <c r="N83253"/>
      <c r="O83253"/>
      <c r="P83253"/>
      <c r="Q83253"/>
      <c r="R83253"/>
    </row>
    <row r="83254" spans="9:18" x14ac:dyDescent="0.25">
      <c r="I83254" s="13"/>
      <c r="J83254"/>
      <c r="K83254"/>
      <c r="L83254"/>
      <c r="M83254"/>
      <c r="N83254"/>
      <c r="O83254"/>
      <c r="P83254"/>
      <c r="Q83254"/>
      <c r="R83254"/>
    </row>
    <row r="83255" spans="9:18" x14ac:dyDescent="0.25">
      <c r="I83255" s="13"/>
      <c r="J83255"/>
      <c r="K83255"/>
      <c r="L83255"/>
      <c r="M83255"/>
      <c r="N83255"/>
      <c r="O83255"/>
      <c r="P83255"/>
      <c r="Q83255"/>
      <c r="R83255"/>
    </row>
    <row r="83256" spans="9:18" x14ac:dyDescent="0.25">
      <c r="I83256" s="13"/>
      <c r="J83256"/>
      <c r="K83256"/>
      <c r="L83256"/>
      <c r="M83256"/>
      <c r="N83256"/>
      <c r="O83256"/>
      <c r="P83256"/>
      <c r="Q83256"/>
      <c r="R83256"/>
    </row>
    <row r="83257" spans="9:18" x14ac:dyDescent="0.25">
      <c r="I83257" s="13"/>
      <c r="J83257"/>
      <c r="K83257"/>
      <c r="L83257"/>
      <c r="M83257"/>
      <c r="N83257"/>
      <c r="O83257"/>
      <c r="P83257"/>
      <c r="Q83257"/>
      <c r="R83257"/>
    </row>
    <row r="83258" spans="9:18" x14ac:dyDescent="0.25">
      <c r="I83258" s="13"/>
      <c r="J83258"/>
      <c r="K83258"/>
      <c r="L83258"/>
      <c r="M83258"/>
      <c r="N83258"/>
      <c r="O83258"/>
      <c r="P83258"/>
      <c r="Q83258"/>
      <c r="R83258"/>
    </row>
    <row r="83259" spans="9:18" x14ac:dyDescent="0.25">
      <c r="I83259" s="13"/>
      <c r="J83259"/>
      <c r="K83259"/>
      <c r="L83259"/>
      <c r="M83259"/>
      <c r="N83259"/>
      <c r="O83259"/>
      <c r="P83259"/>
      <c r="Q83259"/>
      <c r="R83259"/>
    </row>
    <row r="83260" spans="9:18" x14ac:dyDescent="0.25">
      <c r="I83260" s="13"/>
      <c r="J83260"/>
      <c r="K83260"/>
      <c r="L83260"/>
      <c r="M83260"/>
      <c r="N83260"/>
      <c r="O83260"/>
      <c r="P83260"/>
      <c r="Q83260"/>
      <c r="R83260"/>
    </row>
    <row r="83261" spans="9:18" x14ac:dyDescent="0.25">
      <c r="I83261" s="13"/>
      <c r="J83261"/>
      <c r="K83261"/>
      <c r="L83261"/>
      <c r="M83261"/>
      <c r="N83261"/>
      <c r="O83261"/>
      <c r="P83261"/>
      <c r="Q83261"/>
      <c r="R83261"/>
    </row>
    <row r="83262" spans="9:18" x14ac:dyDescent="0.25">
      <c r="I83262" s="13"/>
      <c r="J83262"/>
      <c r="K83262"/>
      <c r="L83262"/>
      <c r="M83262"/>
      <c r="N83262"/>
      <c r="O83262"/>
      <c r="P83262"/>
      <c r="Q83262"/>
      <c r="R83262"/>
    </row>
    <row r="83263" spans="9:18" x14ac:dyDescent="0.25">
      <c r="I83263" s="13"/>
      <c r="J83263"/>
      <c r="K83263"/>
      <c r="L83263"/>
      <c r="M83263"/>
      <c r="N83263"/>
      <c r="O83263"/>
      <c r="P83263"/>
      <c r="Q83263"/>
      <c r="R83263"/>
    </row>
    <row r="83264" spans="9:18" x14ac:dyDescent="0.25">
      <c r="I83264" s="13"/>
      <c r="J83264"/>
      <c r="K83264"/>
      <c r="L83264"/>
      <c r="M83264"/>
      <c r="N83264"/>
      <c r="O83264"/>
      <c r="P83264"/>
      <c r="Q83264"/>
      <c r="R83264"/>
    </row>
    <row r="83265" spans="9:18" x14ac:dyDescent="0.25">
      <c r="I83265" s="13"/>
      <c r="J83265"/>
      <c r="K83265"/>
      <c r="L83265"/>
      <c r="M83265"/>
      <c r="N83265"/>
      <c r="O83265"/>
      <c r="P83265"/>
      <c r="Q83265"/>
      <c r="R83265"/>
    </row>
    <row r="83266" spans="9:18" x14ac:dyDescent="0.25">
      <c r="I83266" s="13"/>
      <c r="J83266"/>
      <c r="K83266"/>
      <c r="L83266"/>
      <c r="M83266"/>
      <c r="N83266"/>
      <c r="O83266"/>
      <c r="P83266"/>
      <c r="Q83266"/>
      <c r="R83266"/>
    </row>
    <row r="83267" spans="9:18" x14ac:dyDescent="0.25">
      <c r="I83267" s="13"/>
      <c r="J83267"/>
      <c r="K83267"/>
      <c r="L83267"/>
      <c r="M83267"/>
      <c r="N83267"/>
      <c r="O83267"/>
      <c r="P83267"/>
      <c r="Q83267"/>
      <c r="R83267"/>
    </row>
    <row r="83268" spans="9:18" x14ac:dyDescent="0.25">
      <c r="I83268" s="13"/>
      <c r="J83268"/>
      <c r="K83268"/>
      <c r="L83268"/>
      <c r="M83268"/>
      <c r="N83268"/>
      <c r="O83268"/>
      <c r="P83268"/>
      <c r="Q83268"/>
      <c r="R83268"/>
    </row>
    <row r="83269" spans="9:18" x14ac:dyDescent="0.25">
      <c r="I83269" s="13"/>
      <c r="J83269"/>
      <c r="K83269"/>
      <c r="L83269"/>
      <c r="M83269"/>
      <c r="N83269"/>
      <c r="O83269"/>
      <c r="P83269"/>
      <c r="Q83269"/>
      <c r="R83269"/>
    </row>
    <row r="83270" spans="9:18" x14ac:dyDescent="0.25">
      <c r="I83270" s="13"/>
      <c r="J83270"/>
      <c r="K83270"/>
      <c r="L83270"/>
      <c r="M83270"/>
      <c r="N83270"/>
      <c r="O83270"/>
      <c r="P83270"/>
      <c r="Q83270"/>
      <c r="R83270"/>
    </row>
    <row r="83271" spans="9:18" x14ac:dyDescent="0.25">
      <c r="I83271" s="13"/>
      <c r="J83271"/>
      <c r="K83271"/>
      <c r="L83271"/>
      <c r="M83271"/>
      <c r="N83271"/>
      <c r="O83271"/>
      <c r="P83271"/>
      <c r="Q83271"/>
      <c r="R83271"/>
    </row>
    <row r="83272" spans="9:18" x14ac:dyDescent="0.25">
      <c r="I83272" s="13"/>
      <c r="J83272"/>
      <c r="K83272"/>
      <c r="L83272"/>
      <c r="M83272"/>
      <c r="N83272"/>
      <c r="O83272"/>
      <c r="P83272"/>
      <c r="Q83272"/>
      <c r="R83272"/>
    </row>
    <row r="83273" spans="9:18" x14ac:dyDescent="0.25">
      <c r="I83273" s="13"/>
      <c r="J83273"/>
      <c r="K83273"/>
      <c r="L83273"/>
      <c r="M83273"/>
      <c r="N83273"/>
      <c r="O83273"/>
      <c r="P83273"/>
      <c r="Q83273"/>
      <c r="R83273"/>
    </row>
    <row r="83274" spans="9:18" x14ac:dyDescent="0.25">
      <c r="I83274" s="13"/>
      <c r="J83274"/>
      <c r="K83274"/>
      <c r="L83274"/>
      <c r="M83274"/>
      <c r="N83274"/>
      <c r="O83274"/>
      <c r="P83274"/>
      <c r="Q83274"/>
      <c r="R83274"/>
    </row>
    <row r="83275" spans="9:18" x14ac:dyDescent="0.25">
      <c r="I83275" s="13"/>
      <c r="J83275"/>
      <c r="K83275"/>
      <c r="L83275"/>
      <c r="M83275"/>
      <c r="N83275"/>
      <c r="O83275"/>
      <c r="P83275"/>
      <c r="Q83275"/>
      <c r="R83275"/>
    </row>
    <row r="83276" spans="9:18" x14ac:dyDescent="0.25">
      <c r="I83276" s="13"/>
      <c r="J83276"/>
      <c r="K83276"/>
      <c r="L83276"/>
      <c r="M83276"/>
      <c r="N83276"/>
      <c r="O83276"/>
      <c r="P83276"/>
      <c r="Q83276"/>
      <c r="R83276"/>
    </row>
    <row r="83277" spans="9:18" x14ac:dyDescent="0.25">
      <c r="I83277" s="13"/>
      <c r="J83277"/>
      <c r="K83277"/>
      <c r="L83277"/>
      <c r="M83277"/>
      <c r="N83277"/>
      <c r="O83277"/>
      <c r="P83277"/>
      <c r="Q83277"/>
      <c r="R83277"/>
    </row>
    <row r="83278" spans="9:18" x14ac:dyDescent="0.25">
      <c r="I83278" s="13"/>
      <c r="J83278"/>
      <c r="K83278"/>
      <c r="L83278"/>
      <c r="M83278"/>
      <c r="N83278"/>
      <c r="O83278"/>
      <c r="P83278"/>
      <c r="Q83278"/>
      <c r="R83278"/>
    </row>
    <row r="83279" spans="9:18" x14ac:dyDescent="0.25">
      <c r="I83279" s="13"/>
      <c r="J83279"/>
      <c r="K83279"/>
      <c r="L83279"/>
      <c r="M83279"/>
      <c r="N83279"/>
      <c r="O83279"/>
      <c r="P83279"/>
      <c r="Q83279"/>
      <c r="R83279"/>
    </row>
    <row r="83280" spans="9:18" x14ac:dyDescent="0.25">
      <c r="I83280" s="13"/>
      <c r="J83280"/>
      <c r="K83280"/>
      <c r="L83280"/>
      <c r="M83280"/>
      <c r="N83280"/>
      <c r="O83280"/>
      <c r="P83280"/>
      <c r="Q83280"/>
      <c r="R83280"/>
    </row>
    <row r="83281" spans="9:18" x14ac:dyDescent="0.25">
      <c r="I83281" s="13"/>
      <c r="J83281"/>
      <c r="K83281"/>
      <c r="L83281"/>
      <c r="M83281"/>
      <c r="N83281"/>
      <c r="O83281"/>
      <c r="P83281"/>
      <c r="Q83281"/>
      <c r="R83281"/>
    </row>
    <row r="83282" spans="9:18" x14ac:dyDescent="0.25">
      <c r="I83282" s="13"/>
      <c r="J83282"/>
      <c r="K83282"/>
      <c r="L83282"/>
      <c r="M83282"/>
      <c r="N83282"/>
      <c r="O83282"/>
      <c r="P83282"/>
      <c r="Q83282"/>
      <c r="R83282"/>
    </row>
    <row r="83283" spans="9:18" x14ac:dyDescent="0.25">
      <c r="I83283" s="13"/>
      <c r="J83283"/>
      <c r="K83283"/>
      <c r="L83283"/>
      <c r="M83283"/>
      <c r="N83283"/>
      <c r="O83283"/>
      <c r="P83283"/>
      <c r="Q83283"/>
      <c r="R83283"/>
    </row>
    <row r="83284" spans="9:18" x14ac:dyDescent="0.25">
      <c r="I83284" s="13"/>
      <c r="J83284"/>
      <c r="K83284"/>
      <c r="L83284"/>
      <c r="M83284"/>
      <c r="N83284"/>
      <c r="O83284"/>
      <c r="P83284"/>
      <c r="Q83284"/>
      <c r="R83284"/>
    </row>
    <row r="83285" spans="9:18" x14ac:dyDescent="0.25">
      <c r="I83285" s="13"/>
      <c r="J83285"/>
      <c r="K83285"/>
      <c r="L83285"/>
      <c r="M83285"/>
      <c r="N83285"/>
      <c r="O83285"/>
      <c r="P83285"/>
      <c r="Q83285"/>
      <c r="R83285"/>
    </row>
    <row r="83286" spans="9:18" x14ac:dyDescent="0.25">
      <c r="I83286" s="13"/>
      <c r="J83286"/>
      <c r="K83286"/>
      <c r="L83286"/>
      <c r="M83286"/>
      <c r="N83286"/>
      <c r="O83286"/>
      <c r="P83286"/>
      <c r="Q83286"/>
      <c r="R83286"/>
    </row>
    <row r="83287" spans="9:18" x14ac:dyDescent="0.25">
      <c r="I83287" s="13"/>
      <c r="J83287"/>
      <c r="K83287"/>
      <c r="L83287"/>
      <c r="M83287"/>
      <c r="N83287"/>
      <c r="O83287"/>
      <c r="P83287"/>
      <c r="Q83287"/>
      <c r="R83287"/>
    </row>
    <row r="83288" spans="9:18" x14ac:dyDescent="0.25">
      <c r="I83288" s="13"/>
      <c r="J83288"/>
      <c r="K83288"/>
      <c r="L83288"/>
      <c r="M83288"/>
      <c r="N83288"/>
      <c r="O83288"/>
      <c r="P83288"/>
      <c r="Q83288"/>
      <c r="R83288"/>
    </row>
    <row r="83289" spans="9:18" x14ac:dyDescent="0.25">
      <c r="I83289" s="13"/>
      <c r="J83289"/>
      <c r="K83289"/>
      <c r="L83289"/>
      <c r="M83289"/>
      <c r="N83289"/>
      <c r="O83289"/>
      <c r="P83289"/>
      <c r="Q83289"/>
      <c r="R83289"/>
    </row>
    <row r="83290" spans="9:18" x14ac:dyDescent="0.25">
      <c r="I83290" s="13"/>
      <c r="J83290"/>
      <c r="K83290"/>
      <c r="L83290"/>
      <c r="M83290"/>
      <c r="N83290"/>
      <c r="O83290"/>
      <c r="P83290"/>
      <c r="Q83290"/>
      <c r="R83290"/>
    </row>
    <row r="83291" spans="9:18" x14ac:dyDescent="0.25">
      <c r="I83291" s="13"/>
      <c r="J83291"/>
      <c r="K83291"/>
      <c r="L83291"/>
      <c r="M83291"/>
      <c r="N83291"/>
      <c r="O83291"/>
      <c r="P83291"/>
      <c r="Q83291"/>
      <c r="R83291"/>
    </row>
    <row r="83292" spans="9:18" x14ac:dyDescent="0.25">
      <c r="I83292" s="13"/>
      <c r="J83292"/>
      <c r="K83292"/>
      <c r="L83292"/>
      <c r="M83292"/>
      <c r="N83292"/>
      <c r="O83292"/>
      <c r="P83292"/>
      <c r="Q83292"/>
      <c r="R83292"/>
    </row>
    <row r="83293" spans="9:18" x14ac:dyDescent="0.25">
      <c r="I83293" s="13"/>
      <c r="J83293"/>
      <c r="K83293"/>
      <c r="L83293"/>
      <c r="M83293"/>
      <c r="N83293"/>
      <c r="O83293"/>
      <c r="P83293"/>
      <c r="Q83293"/>
      <c r="R83293"/>
    </row>
    <row r="83294" spans="9:18" x14ac:dyDescent="0.25">
      <c r="I83294" s="13"/>
      <c r="J83294"/>
      <c r="K83294"/>
      <c r="L83294"/>
      <c r="M83294"/>
      <c r="N83294"/>
      <c r="O83294"/>
      <c r="P83294"/>
      <c r="Q83294"/>
      <c r="R83294"/>
    </row>
    <row r="83295" spans="9:18" x14ac:dyDescent="0.25">
      <c r="I83295" s="13"/>
      <c r="J83295"/>
      <c r="K83295"/>
      <c r="L83295"/>
      <c r="M83295"/>
      <c r="N83295"/>
      <c r="O83295"/>
      <c r="P83295"/>
      <c r="Q83295"/>
      <c r="R83295"/>
    </row>
    <row r="83296" spans="9:18" x14ac:dyDescent="0.25">
      <c r="I83296" s="13"/>
      <c r="J83296"/>
      <c r="K83296"/>
      <c r="L83296"/>
      <c r="M83296"/>
      <c r="N83296"/>
      <c r="O83296"/>
      <c r="P83296"/>
      <c r="Q83296"/>
      <c r="R83296"/>
    </row>
    <row r="83297" spans="9:18" x14ac:dyDescent="0.25">
      <c r="I83297" s="13"/>
      <c r="J83297"/>
      <c r="K83297"/>
      <c r="L83297"/>
      <c r="M83297"/>
      <c r="N83297"/>
      <c r="O83297"/>
      <c r="P83297"/>
      <c r="Q83297"/>
      <c r="R83297"/>
    </row>
    <row r="83298" spans="9:18" x14ac:dyDescent="0.25">
      <c r="I83298" s="13"/>
      <c r="J83298"/>
      <c r="K83298"/>
      <c r="L83298"/>
      <c r="M83298"/>
      <c r="N83298"/>
      <c r="O83298"/>
      <c r="P83298"/>
      <c r="Q83298"/>
      <c r="R83298"/>
    </row>
    <row r="83299" spans="9:18" x14ac:dyDescent="0.25">
      <c r="I83299" s="13"/>
      <c r="J83299"/>
      <c r="K83299"/>
      <c r="L83299"/>
      <c r="M83299"/>
      <c r="N83299"/>
      <c r="O83299"/>
      <c r="P83299"/>
      <c r="Q83299"/>
      <c r="R83299"/>
    </row>
    <row r="83300" spans="9:18" x14ac:dyDescent="0.25">
      <c r="I83300" s="13"/>
      <c r="J83300"/>
      <c r="K83300"/>
      <c r="L83300"/>
      <c r="M83300"/>
      <c r="N83300"/>
      <c r="O83300"/>
      <c r="P83300"/>
      <c r="Q83300"/>
      <c r="R83300"/>
    </row>
    <row r="83301" spans="9:18" x14ac:dyDescent="0.25">
      <c r="I83301" s="13"/>
      <c r="J83301"/>
      <c r="K83301"/>
      <c r="L83301"/>
      <c r="M83301"/>
      <c r="N83301"/>
      <c r="O83301"/>
      <c r="P83301"/>
      <c r="Q83301"/>
      <c r="R83301"/>
    </row>
    <row r="83302" spans="9:18" x14ac:dyDescent="0.25">
      <c r="I83302" s="13"/>
      <c r="J83302"/>
      <c r="K83302"/>
      <c r="L83302"/>
      <c r="M83302"/>
      <c r="N83302"/>
      <c r="O83302"/>
      <c r="P83302"/>
      <c r="Q83302"/>
      <c r="R83302"/>
    </row>
    <row r="83303" spans="9:18" x14ac:dyDescent="0.25">
      <c r="I83303" s="13"/>
      <c r="J83303"/>
      <c r="K83303"/>
      <c r="L83303"/>
      <c r="M83303"/>
      <c r="N83303"/>
      <c r="O83303"/>
      <c r="P83303"/>
      <c r="Q83303"/>
      <c r="R83303"/>
    </row>
    <row r="83304" spans="9:18" x14ac:dyDescent="0.25">
      <c r="I83304" s="13"/>
      <c r="J83304"/>
      <c r="K83304"/>
      <c r="L83304"/>
      <c r="M83304"/>
      <c r="N83304"/>
      <c r="O83304"/>
      <c r="P83304"/>
      <c r="Q83304"/>
      <c r="R83304"/>
    </row>
    <row r="83305" spans="9:18" x14ac:dyDescent="0.25">
      <c r="I83305" s="13"/>
      <c r="J83305"/>
      <c r="K83305"/>
      <c r="L83305"/>
      <c r="M83305"/>
      <c r="N83305"/>
      <c r="O83305"/>
      <c r="P83305"/>
      <c r="Q83305"/>
      <c r="R83305"/>
    </row>
    <row r="83306" spans="9:18" x14ac:dyDescent="0.25">
      <c r="I83306" s="13"/>
      <c r="J83306"/>
      <c r="K83306"/>
      <c r="L83306"/>
      <c r="M83306"/>
      <c r="N83306"/>
      <c r="O83306"/>
      <c r="P83306"/>
      <c r="Q83306"/>
      <c r="R83306"/>
    </row>
    <row r="83307" spans="9:18" x14ac:dyDescent="0.25">
      <c r="I83307" s="13"/>
      <c r="J83307"/>
      <c r="K83307"/>
      <c r="L83307"/>
      <c r="M83307"/>
      <c r="N83307"/>
      <c r="O83307"/>
      <c r="P83307"/>
      <c r="Q83307"/>
      <c r="R83307"/>
    </row>
    <row r="83308" spans="9:18" x14ac:dyDescent="0.25">
      <c r="I83308" s="13"/>
      <c r="J83308"/>
      <c r="K83308"/>
      <c r="L83308"/>
      <c r="M83308"/>
      <c r="N83308"/>
      <c r="O83308"/>
      <c r="P83308"/>
      <c r="Q83308"/>
      <c r="R83308"/>
    </row>
    <row r="83309" spans="9:18" x14ac:dyDescent="0.25">
      <c r="I83309" s="13"/>
      <c r="J83309"/>
      <c r="K83309"/>
      <c r="L83309"/>
      <c r="M83309"/>
      <c r="N83309"/>
      <c r="O83309"/>
      <c r="P83309"/>
      <c r="Q83309"/>
      <c r="R83309"/>
    </row>
    <row r="83310" spans="9:18" x14ac:dyDescent="0.25">
      <c r="I83310" s="13"/>
      <c r="J83310"/>
      <c r="K83310"/>
      <c r="L83310"/>
      <c r="M83310"/>
      <c r="N83310"/>
      <c r="O83310"/>
      <c r="P83310"/>
      <c r="Q83310"/>
      <c r="R83310"/>
    </row>
    <row r="83311" spans="9:18" x14ac:dyDescent="0.25">
      <c r="I83311" s="13"/>
      <c r="J83311"/>
      <c r="K83311"/>
      <c r="L83311"/>
      <c r="M83311"/>
      <c r="N83311"/>
      <c r="O83311"/>
      <c r="P83311"/>
      <c r="Q83311"/>
      <c r="R83311"/>
    </row>
    <row r="83312" spans="9:18" x14ac:dyDescent="0.25">
      <c r="I83312" s="13"/>
      <c r="J83312"/>
      <c r="K83312"/>
      <c r="L83312"/>
      <c r="M83312"/>
      <c r="N83312"/>
      <c r="O83312"/>
      <c r="P83312"/>
      <c r="Q83312"/>
      <c r="R83312"/>
    </row>
    <row r="83313" spans="9:18" x14ac:dyDescent="0.25">
      <c r="I83313" s="13"/>
      <c r="J83313"/>
      <c r="K83313"/>
      <c r="L83313"/>
      <c r="M83313"/>
      <c r="N83313"/>
      <c r="O83313"/>
      <c r="P83313"/>
      <c r="Q83313"/>
      <c r="R83313"/>
    </row>
    <row r="83314" spans="9:18" x14ac:dyDescent="0.25">
      <c r="I83314" s="13"/>
      <c r="J83314"/>
      <c r="K83314"/>
      <c r="L83314"/>
      <c r="M83314"/>
      <c r="N83314"/>
      <c r="O83314"/>
      <c r="P83314"/>
      <c r="Q83314"/>
      <c r="R83314"/>
    </row>
    <row r="83315" spans="9:18" x14ac:dyDescent="0.25">
      <c r="I83315" s="13"/>
      <c r="J83315"/>
      <c r="K83315"/>
      <c r="L83315"/>
      <c r="M83315"/>
      <c r="N83315"/>
      <c r="O83315"/>
      <c r="P83315"/>
      <c r="Q83315"/>
      <c r="R83315"/>
    </row>
    <row r="83316" spans="9:18" x14ac:dyDescent="0.25">
      <c r="I83316" s="13"/>
      <c r="J83316"/>
      <c r="K83316"/>
      <c r="L83316"/>
      <c r="M83316"/>
      <c r="N83316"/>
      <c r="O83316"/>
      <c r="P83316"/>
      <c r="Q83316"/>
      <c r="R83316"/>
    </row>
    <row r="83317" spans="9:18" x14ac:dyDescent="0.25">
      <c r="I83317" s="13"/>
      <c r="J83317"/>
      <c r="K83317"/>
      <c r="L83317"/>
      <c r="M83317"/>
      <c r="N83317"/>
      <c r="O83317"/>
      <c r="P83317"/>
      <c r="Q83317"/>
      <c r="R83317"/>
    </row>
    <row r="83318" spans="9:18" x14ac:dyDescent="0.25">
      <c r="I83318" s="13"/>
      <c r="J83318"/>
      <c r="K83318"/>
      <c r="L83318"/>
      <c r="M83318"/>
      <c r="N83318"/>
      <c r="O83318"/>
      <c r="P83318"/>
      <c r="Q83318"/>
      <c r="R83318"/>
    </row>
    <row r="83319" spans="9:18" x14ac:dyDescent="0.25">
      <c r="I83319" s="13"/>
      <c r="J83319"/>
      <c r="K83319"/>
      <c r="L83319"/>
      <c r="M83319"/>
      <c r="N83319"/>
      <c r="O83319"/>
      <c r="P83319"/>
      <c r="Q83319"/>
      <c r="R83319"/>
    </row>
    <row r="83320" spans="9:18" x14ac:dyDescent="0.25">
      <c r="I83320" s="13"/>
      <c r="J83320"/>
      <c r="K83320"/>
      <c r="L83320"/>
      <c r="M83320"/>
      <c r="N83320"/>
      <c r="O83320"/>
      <c r="P83320"/>
      <c r="Q83320"/>
      <c r="R83320"/>
    </row>
    <row r="83321" spans="9:18" x14ac:dyDescent="0.25">
      <c r="I83321" s="13"/>
      <c r="J83321"/>
      <c r="K83321"/>
      <c r="L83321"/>
      <c r="M83321"/>
      <c r="N83321"/>
      <c r="O83321"/>
      <c r="P83321"/>
      <c r="Q83321"/>
      <c r="R83321"/>
    </row>
    <row r="83322" spans="9:18" x14ac:dyDescent="0.25">
      <c r="I83322" s="13"/>
      <c r="J83322"/>
      <c r="K83322"/>
      <c r="L83322"/>
      <c r="M83322"/>
      <c r="N83322"/>
      <c r="O83322"/>
      <c r="P83322"/>
      <c r="Q83322"/>
      <c r="R83322"/>
    </row>
    <row r="83323" spans="9:18" x14ac:dyDescent="0.25">
      <c r="I83323" s="13"/>
      <c r="J83323"/>
      <c r="K83323"/>
      <c r="L83323"/>
      <c r="M83323"/>
      <c r="N83323"/>
      <c r="O83323"/>
      <c r="P83323"/>
      <c r="Q83323"/>
      <c r="R83323"/>
    </row>
    <row r="83324" spans="9:18" x14ac:dyDescent="0.25">
      <c r="I83324" s="13"/>
      <c r="J83324"/>
      <c r="K83324"/>
      <c r="L83324"/>
      <c r="M83324"/>
      <c r="N83324"/>
      <c r="O83324"/>
      <c r="P83324"/>
      <c r="Q83324"/>
      <c r="R83324"/>
    </row>
    <row r="83325" spans="9:18" x14ac:dyDescent="0.25">
      <c r="I83325" s="13"/>
      <c r="J83325"/>
      <c r="K83325"/>
      <c r="L83325"/>
      <c r="M83325"/>
      <c r="N83325"/>
      <c r="O83325"/>
      <c r="P83325"/>
      <c r="Q83325"/>
      <c r="R83325"/>
    </row>
    <row r="83326" spans="9:18" x14ac:dyDescent="0.25">
      <c r="I83326" s="13"/>
      <c r="J83326"/>
      <c r="K83326"/>
      <c r="L83326"/>
      <c r="M83326"/>
      <c r="N83326"/>
      <c r="O83326"/>
      <c r="P83326"/>
      <c r="Q83326"/>
      <c r="R83326"/>
    </row>
    <row r="83327" spans="9:18" x14ac:dyDescent="0.25">
      <c r="I83327" s="13"/>
      <c r="J83327"/>
      <c r="K83327"/>
      <c r="L83327"/>
      <c r="M83327"/>
      <c r="N83327"/>
      <c r="O83327"/>
      <c r="P83327"/>
      <c r="Q83327"/>
      <c r="R83327"/>
    </row>
    <row r="83328" spans="9:18" x14ac:dyDescent="0.25">
      <c r="I83328" s="13"/>
      <c r="J83328"/>
      <c r="K83328"/>
      <c r="L83328"/>
      <c r="M83328"/>
      <c r="N83328"/>
      <c r="O83328"/>
      <c r="P83328"/>
      <c r="Q83328"/>
      <c r="R83328"/>
    </row>
    <row r="83329" spans="9:18" x14ac:dyDescent="0.25">
      <c r="I83329" s="13"/>
      <c r="J83329"/>
      <c r="K83329"/>
      <c r="L83329"/>
      <c r="M83329"/>
      <c r="N83329"/>
      <c r="O83329"/>
      <c r="P83329"/>
      <c r="Q83329"/>
      <c r="R83329"/>
    </row>
    <row r="83330" spans="9:18" x14ac:dyDescent="0.25">
      <c r="I83330" s="13"/>
      <c r="J83330"/>
      <c r="K83330"/>
      <c r="L83330"/>
      <c r="M83330"/>
      <c r="N83330"/>
      <c r="O83330"/>
      <c r="P83330"/>
      <c r="Q83330"/>
      <c r="R83330"/>
    </row>
    <row r="83331" spans="9:18" x14ac:dyDescent="0.25">
      <c r="I83331" s="13"/>
      <c r="J83331"/>
      <c r="K83331"/>
      <c r="L83331"/>
      <c r="M83331"/>
      <c r="N83331"/>
      <c r="O83331"/>
      <c r="P83331"/>
      <c r="Q83331"/>
      <c r="R83331"/>
    </row>
    <row r="83332" spans="9:18" x14ac:dyDescent="0.25">
      <c r="I83332" s="13"/>
      <c r="J83332"/>
      <c r="K83332"/>
      <c r="L83332"/>
      <c r="M83332"/>
      <c r="N83332"/>
      <c r="O83332"/>
      <c r="P83332"/>
      <c r="Q83332"/>
      <c r="R83332"/>
    </row>
    <row r="83333" spans="9:18" x14ac:dyDescent="0.25">
      <c r="I83333" s="13"/>
      <c r="J83333"/>
      <c r="K83333"/>
      <c r="L83333"/>
      <c r="M83333"/>
      <c r="N83333"/>
      <c r="O83333"/>
      <c r="P83333"/>
      <c r="Q83333"/>
      <c r="R83333"/>
    </row>
    <row r="83334" spans="9:18" x14ac:dyDescent="0.25">
      <c r="I83334" s="13"/>
      <c r="J83334"/>
      <c r="K83334"/>
      <c r="L83334"/>
      <c r="M83334"/>
      <c r="N83334"/>
      <c r="O83334"/>
      <c r="P83334"/>
      <c r="Q83334"/>
      <c r="R83334"/>
    </row>
    <row r="83335" spans="9:18" x14ac:dyDescent="0.25">
      <c r="I83335" s="13"/>
      <c r="J83335"/>
      <c r="K83335"/>
      <c r="L83335"/>
      <c r="M83335"/>
      <c r="N83335"/>
      <c r="O83335"/>
      <c r="P83335"/>
      <c r="Q83335"/>
      <c r="R83335"/>
    </row>
    <row r="83336" spans="9:18" x14ac:dyDescent="0.25">
      <c r="I83336" s="13"/>
      <c r="J83336"/>
      <c r="K83336"/>
      <c r="L83336"/>
      <c r="M83336"/>
      <c r="N83336"/>
      <c r="O83336"/>
      <c r="P83336"/>
      <c r="Q83336"/>
      <c r="R83336"/>
    </row>
    <row r="83337" spans="9:18" x14ac:dyDescent="0.25">
      <c r="I83337" s="13"/>
      <c r="J83337"/>
      <c r="K83337"/>
      <c r="L83337"/>
      <c r="M83337"/>
      <c r="N83337"/>
      <c r="O83337"/>
      <c r="P83337"/>
      <c r="Q83337"/>
      <c r="R83337"/>
    </row>
    <row r="83338" spans="9:18" x14ac:dyDescent="0.25">
      <c r="I83338" s="13"/>
      <c r="J83338"/>
      <c r="K83338"/>
      <c r="L83338"/>
      <c r="M83338"/>
      <c r="N83338"/>
      <c r="O83338"/>
      <c r="P83338"/>
      <c r="Q83338"/>
      <c r="R83338"/>
    </row>
    <row r="83339" spans="9:18" x14ac:dyDescent="0.25">
      <c r="I83339" s="13"/>
      <c r="J83339"/>
      <c r="K83339"/>
      <c r="L83339"/>
      <c r="M83339"/>
      <c r="N83339"/>
      <c r="O83339"/>
      <c r="P83339"/>
      <c r="Q83339"/>
      <c r="R83339"/>
    </row>
    <row r="83340" spans="9:18" x14ac:dyDescent="0.25">
      <c r="I83340" s="13"/>
      <c r="J83340"/>
      <c r="K83340"/>
      <c r="L83340"/>
      <c r="M83340"/>
      <c r="N83340"/>
      <c r="O83340"/>
      <c r="P83340"/>
      <c r="Q83340"/>
      <c r="R83340"/>
    </row>
    <row r="83341" spans="9:18" x14ac:dyDescent="0.25">
      <c r="I83341" s="13"/>
      <c r="J83341"/>
      <c r="K83341"/>
      <c r="L83341"/>
      <c r="M83341"/>
      <c r="N83341"/>
      <c r="O83341"/>
      <c r="P83341"/>
      <c r="Q83341"/>
      <c r="R83341"/>
    </row>
    <row r="83342" spans="9:18" x14ac:dyDescent="0.25">
      <c r="I83342" s="13"/>
      <c r="J83342"/>
      <c r="K83342"/>
      <c r="L83342"/>
      <c r="M83342"/>
      <c r="N83342"/>
      <c r="O83342"/>
      <c r="P83342"/>
      <c r="Q83342"/>
      <c r="R83342"/>
    </row>
    <row r="83343" spans="9:18" x14ac:dyDescent="0.25">
      <c r="I83343" s="13"/>
      <c r="J83343"/>
      <c r="K83343"/>
      <c r="L83343"/>
      <c r="M83343"/>
      <c r="N83343"/>
      <c r="O83343"/>
      <c r="P83343"/>
      <c r="Q83343"/>
      <c r="R83343"/>
    </row>
    <row r="83344" spans="9:18" x14ac:dyDescent="0.25">
      <c r="I83344" s="13"/>
      <c r="J83344"/>
      <c r="K83344"/>
      <c r="L83344"/>
      <c r="M83344"/>
      <c r="N83344"/>
      <c r="O83344"/>
      <c r="P83344"/>
      <c r="Q83344"/>
      <c r="R83344"/>
    </row>
    <row r="83345" spans="9:18" x14ac:dyDescent="0.25">
      <c r="I83345" s="13"/>
      <c r="J83345"/>
      <c r="K83345"/>
      <c r="L83345"/>
      <c r="M83345"/>
      <c r="N83345"/>
      <c r="O83345"/>
      <c r="P83345"/>
      <c r="Q83345"/>
      <c r="R83345"/>
    </row>
    <row r="83346" spans="9:18" x14ac:dyDescent="0.25">
      <c r="I83346" s="13"/>
      <c r="J83346"/>
      <c r="K83346"/>
      <c r="L83346"/>
      <c r="M83346"/>
      <c r="N83346"/>
      <c r="O83346"/>
      <c r="P83346"/>
      <c r="Q83346"/>
      <c r="R83346"/>
    </row>
    <row r="83347" spans="9:18" x14ac:dyDescent="0.25">
      <c r="I83347" s="13"/>
      <c r="J83347"/>
      <c r="K83347"/>
      <c r="L83347"/>
      <c r="M83347"/>
      <c r="N83347"/>
      <c r="O83347"/>
      <c r="P83347"/>
      <c r="Q83347"/>
      <c r="R83347"/>
    </row>
    <row r="83348" spans="9:18" x14ac:dyDescent="0.25">
      <c r="I83348" s="13"/>
      <c r="J83348"/>
      <c r="K83348"/>
      <c r="L83348"/>
      <c r="M83348"/>
      <c r="N83348"/>
      <c r="O83348"/>
      <c r="P83348"/>
      <c r="Q83348"/>
      <c r="R83348"/>
    </row>
    <row r="83349" spans="9:18" x14ac:dyDescent="0.25">
      <c r="I83349" s="13"/>
      <c r="J83349"/>
      <c r="K83349"/>
      <c r="L83349"/>
      <c r="M83349"/>
      <c r="N83349"/>
      <c r="O83349"/>
      <c r="P83349"/>
      <c r="Q83349"/>
      <c r="R83349"/>
    </row>
    <row r="83350" spans="9:18" x14ac:dyDescent="0.25">
      <c r="I83350" s="13"/>
      <c r="J83350"/>
      <c r="K83350"/>
      <c r="L83350"/>
      <c r="M83350"/>
      <c r="N83350"/>
      <c r="O83350"/>
      <c r="P83350"/>
      <c r="Q83350"/>
      <c r="R83350"/>
    </row>
    <row r="83351" spans="9:18" x14ac:dyDescent="0.25">
      <c r="I83351" s="13"/>
      <c r="J83351"/>
      <c r="K83351"/>
      <c r="L83351"/>
      <c r="M83351"/>
      <c r="N83351"/>
      <c r="O83351"/>
      <c r="P83351"/>
      <c r="Q83351"/>
      <c r="R83351"/>
    </row>
    <row r="83352" spans="9:18" x14ac:dyDescent="0.25">
      <c r="I83352" s="13"/>
      <c r="J83352"/>
      <c r="K83352"/>
      <c r="L83352"/>
      <c r="M83352"/>
      <c r="N83352"/>
      <c r="O83352"/>
      <c r="P83352"/>
      <c r="Q83352"/>
      <c r="R83352"/>
    </row>
    <row r="83353" spans="9:18" x14ac:dyDescent="0.25">
      <c r="I83353" s="13"/>
      <c r="J83353"/>
      <c r="K83353"/>
      <c r="L83353"/>
      <c r="M83353"/>
      <c r="N83353"/>
      <c r="O83353"/>
      <c r="P83353"/>
      <c r="Q83353"/>
      <c r="R83353"/>
    </row>
    <row r="83354" spans="9:18" x14ac:dyDescent="0.25">
      <c r="I83354" s="13"/>
      <c r="J83354"/>
      <c r="K83354"/>
      <c r="L83354"/>
      <c r="M83354"/>
      <c r="N83354"/>
      <c r="O83354"/>
      <c r="P83354"/>
      <c r="Q83354"/>
      <c r="R83354"/>
    </row>
    <row r="83355" spans="9:18" x14ac:dyDescent="0.25">
      <c r="I83355" s="13"/>
      <c r="J83355"/>
      <c r="K83355"/>
      <c r="L83355"/>
      <c r="M83355"/>
      <c r="N83355"/>
      <c r="O83355"/>
      <c r="P83355"/>
      <c r="Q83355"/>
      <c r="R83355"/>
    </row>
    <row r="83356" spans="9:18" x14ac:dyDescent="0.25">
      <c r="I83356" s="13"/>
      <c r="J83356"/>
      <c r="K83356"/>
      <c r="L83356"/>
      <c r="M83356"/>
      <c r="N83356"/>
      <c r="O83356"/>
      <c r="P83356"/>
      <c r="Q83356"/>
      <c r="R83356"/>
    </row>
    <row r="83357" spans="9:18" x14ac:dyDescent="0.25">
      <c r="I83357" s="13"/>
      <c r="J83357"/>
      <c r="K83357"/>
      <c r="L83357"/>
      <c r="M83357"/>
      <c r="N83357"/>
      <c r="O83357"/>
      <c r="P83357"/>
      <c r="Q83357"/>
      <c r="R83357"/>
    </row>
    <row r="83358" spans="9:18" x14ac:dyDescent="0.25">
      <c r="I83358" s="13"/>
      <c r="J83358"/>
      <c r="K83358"/>
      <c r="L83358"/>
      <c r="M83358"/>
      <c r="N83358"/>
      <c r="O83358"/>
      <c r="P83358"/>
      <c r="Q83358"/>
      <c r="R83358"/>
    </row>
    <row r="83359" spans="9:18" x14ac:dyDescent="0.25">
      <c r="I83359" s="13"/>
      <c r="J83359"/>
      <c r="K83359"/>
      <c r="L83359"/>
      <c r="M83359"/>
      <c r="N83359"/>
      <c r="O83359"/>
      <c r="P83359"/>
      <c r="Q83359"/>
      <c r="R83359"/>
    </row>
    <row r="83360" spans="9:18" x14ac:dyDescent="0.25">
      <c r="I83360" s="13"/>
      <c r="J83360"/>
      <c r="K83360"/>
      <c r="L83360"/>
      <c r="M83360"/>
      <c r="N83360"/>
      <c r="O83360"/>
      <c r="P83360"/>
      <c r="Q83360"/>
      <c r="R83360"/>
    </row>
    <row r="83361" spans="9:18" x14ac:dyDescent="0.25">
      <c r="I83361" s="13"/>
      <c r="J83361"/>
      <c r="K83361"/>
      <c r="L83361"/>
      <c r="M83361"/>
      <c r="N83361"/>
      <c r="O83361"/>
      <c r="P83361"/>
      <c r="Q83361"/>
      <c r="R83361"/>
    </row>
    <row r="83362" spans="9:18" x14ac:dyDescent="0.25">
      <c r="I83362" s="13"/>
      <c r="J83362"/>
      <c r="K83362"/>
      <c r="L83362"/>
      <c r="M83362"/>
      <c r="N83362"/>
      <c r="O83362"/>
      <c r="P83362"/>
      <c r="Q83362"/>
      <c r="R83362"/>
    </row>
    <row r="83363" spans="9:18" x14ac:dyDescent="0.25">
      <c r="I83363" s="13"/>
      <c r="J83363"/>
      <c r="K83363"/>
      <c r="L83363"/>
      <c r="M83363"/>
      <c r="N83363"/>
      <c r="O83363"/>
      <c r="P83363"/>
      <c r="Q83363"/>
      <c r="R83363"/>
    </row>
    <row r="83364" spans="9:18" x14ac:dyDescent="0.25">
      <c r="I83364" s="13"/>
      <c r="J83364"/>
      <c r="K83364"/>
      <c r="L83364"/>
      <c r="M83364"/>
      <c r="N83364"/>
      <c r="O83364"/>
      <c r="P83364"/>
      <c r="Q83364"/>
      <c r="R83364"/>
    </row>
    <row r="83365" spans="9:18" x14ac:dyDescent="0.25">
      <c r="I83365" s="13"/>
      <c r="J83365"/>
      <c r="K83365"/>
      <c r="L83365"/>
      <c r="M83365"/>
      <c r="N83365"/>
      <c r="O83365"/>
      <c r="P83365"/>
      <c r="Q83365"/>
      <c r="R83365"/>
    </row>
    <row r="83366" spans="9:18" x14ac:dyDescent="0.25">
      <c r="I83366" s="13"/>
      <c r="J83366"/>
      <c r="K83366"/>
      <c r="L83366"/>
      <c r="M83366"/>
      <c r="N83366"/>
      <c r="O83366"/>
      <c r="P83366"/>
      <c r="Q83366"/>
      <c r="R83366"/>
    </row>
    <row r="83367" spans="9:18" x14ac:dyDescent="0.25">
      <c r="I83367" s="13"/>
      <c r="J83367"/>
      <c r="K83367"/>
      <c r="L83367"/>
      <c r="M83367"/>
      <c r="N83367"/>
      <c r="O83367"/>
      <c r="P83367"/>
      <c r="Q83367"/>
      <c r="R83367"/>
    </row>
    <row r="83368" spans="9:18" x14ac:dyDescent="0.25">
      <c r="I83368" s="13"/>
      <c r="J83368"/>
      <c r="K83368"/>
      <c r="L83368"/>
      <c r="M83368"/>
      <c r="N83368"/>
      <c r="O83368"/>
      <c r="P83368"/>
      <c r="Q83368"/>
      <c r="R83368"/>
    </row>
    <row r="83369" spans="9:18" x14ac:dyDescent="0.25">
      <c r="I83369" s="13"/>
      <c r="J83369"/>
      <c r="K83369"/>
      <c r="L83369"/>
      <c r="M83369"/>
      <c r="N83369"/>
      <c r="O83369"/>
      <c r="P83369"/>
      <c r="Q83369"/>
      <c r="R83369"/>
    </row>
    <row r="83370" spans="9:18" x14ac:dyDescent="0.25">
      <c r="I83370" s="13"/>
      <c r="J83370"/>
      <c r="K83370"/>
      <c r="L83370"/>
      <c r="M83370"/>
      <c r="N83370"/>
      <c r="O83370"/>
      <c r="P83370"/>
      <c r="Q83370"/>
      <c r="R83370"/>
    </row>
    <row r="83371" spans="9:18" x14ac:dyDescent="0.25">
      <c r="I83371" s="13"/>
      <c r="J83371"/>
      <c r="K83371"/>
      <c r="L83371"/>
      <c r="M83371"/>
      <c r="N83371"/>
      <c r="O83371"/>
      <c r="P83371"/>
      <c r="Q83371"/>
      <c r="R83371"/>
    </row>
    <row r="83372" spans="9:18" x14ac:dyDescent="0.25">
      <c r="I83372" s="13"/>
      <c r="J83372"/>
      <c r="K83372"/>
      <c r="L83372"/>
      <c r="M83372"/>
      <c r="N83372"/>
      <c r="O83372"/>
      <c r="P83372"/>
      <c r="Q83372"/>
      <c r="R83372"/>
    </row>
    <row r="83373" spans="9:18" x14ac:dyDescent="0.25">
      <c r="I83373" s="13"/>
      <c r="J83373"/>
      <c r="K83373"/>
      <c r="L83373"/>
      <c r="M83373"/>
      <c r="N83373"/>
      <c r="O83373"/>
      <c r="P83373"/>
      <c r="Q83373"/>
      <c r="R83373"/>
    </row>
    <row r="83374" spans="9:18" x14ac:dyDescent="0.25">
      <c r="I83374" s="13"/>
      <c r="J83374"/>
      <c r="K83374"/>
      <c r="L83374"/>
      <c r="M83374"/>
      <c r="N83374"/>
      <c r="O83374"/>
      <c r="P83374"/>
      <c r="Q83374"/>
      <c r="R83374"/>
    </row>
    <row r="83375" spans="9:18" x14ac:dyDescent="0.25">
      <c r="I83375" s="13"/>
      <c r="J83375"/>
      <c r="K83375"/>
      <c r="L83375"/>
      <c r="M83375"/>
      <c r="N83375"/>
      <c r="O83375"/>
      <c r="P83375"/>
      <c r="Q83375"/>
      <c r="R83375"/>
    </row>
    <row r="83376" spans="9:18" x14ac:dyDescent="0.25">
      <c r="I83376" s="13"/>
      <c r="J83376"/>
      <c r="K83376"/>
      <c r="L83376"/>
      <c r="M83376"/>
      <c r="N83376"/>
      <c r="O83376"/>
      <c r="P83376"/>
      <c r="Q83376"/>
      <c r="R83376"/>
    </row>
    <row r="83377" spans="9:18" x14ac:dyDescent="0.25">
      <c r="I83377" s="13"/>
      <c r="J83377"/>
      <c r="K83377"/>
      <c r="L83377"/>
      <c r="M83377"/>
      <c r="N83377"/>
      <c r="O83377"/>
      <c r="P83377"/>
      <c r="Q83377"/>
      <c r="R83377"/>
    </row>
    <row r="83378" spans="9:18" x14ac:dyDescent="0.25">
      <c r="I83378" s="13"/>
      <c r="J83378"/>
      <c r="K83378"/>
      <c r="L83378"/>
      <c r="M83378"/>
      <c r="N83378"/>
      <c r="O83378"/>
      <c r="P83378"/>
      <c r="Q83378"/>
      <c r="R83378"/>
    </row>
    <row r="83379" spans="9:18" x14ac:dyDescent="0.25">
      <c r="I83379" s="13"/>
      <c r="J83379"/>
      <c r="K83379"/>
      <c r="L83379"/>
      <c r="M83379"/>
      <c r="N83379"/>
      <c r="O83379"/>
      <c r="P83379"/>
      <c r="Q83379"/>
      <c r="R83379"/>
    </row>
    <row r="83380" spans="9:18" x14ac:dyDescent="0.25">
      <c r="I83380" s="13"/>
      <c r="J83380"/>
      <c r="K83380"/>
      <c r="L83380"/>
      <c r="M83380"/>
      <c r="N83380"/>
      <c r="O83380"/>
      <c r="P83380"/>
      <c r="Q83380"/>
      <c r="R83380"/>
    </row>
    <row r="83381" spans="9:18" x14ac:dyDescent="0.25">
      <c r="I83381" s="13"/>
      <c r="J83381"/>
      <c r="K83381"/>
      <c r="L83381"/>
      <c r="M83381"/>
      <c r="N83381"/>
      <c r="O83381"/>
      <c r="P83381"/>
      <c r="Q83381"/>
      <c r="R83381"/>
    </row>
    <row r="83382" spans="9:18" x14ac:dyDescent="0.25">
      <c r="I83382" s="13"/>
      <c r="J83382"/>
      <c r="K83382"/>
      <c r="L83382"/>
      <c r="M83382"/>
      <c r="N83382"/>
      <c r="O83382"/>
      <c r="P83382"/>
      <c r="Q83382"/>
      <c r="R83382"/>
    </row>
    <row r="83383" spans="9:18" x14ac:dyDescent="0.25">
      <c r="I83383" s="13"/>
      <c r="J83383"/>
      <c r="K83383"/>
      <c r="L83383"/>
      <c r="M83383"/>
      <c r="N83383"/>
      <c r="O83383"/>
      <c r="P83383"/>
      <c r="Q83383"/>
      <c r="R83383"/>
    </row>
    <row r="83384" spans="9:18" x14ac:dyDescent="0.25">
      <c r="I83384" s="13"/>
      <c r="J83384"/>
      <c r="K83384"/>
      <c r="L83384"/>
      <c r="M83384"/>
      <c r="N83384"/>
      <c r="O83384"/>
      <c r="P83384"/>
      <c r="Q83384"/>
      <c r="R83384"/>
    </row>
    <row r="83385" spans="9:18" x14ac:dyDescent="0.25">
      <c r="I83385" s="13"/>
      <c r="J83385"/>
      <c r="K83385"/>
      <c r="L83385"/>
      <c r="M83385"/>
      <c r="N83385"/>
      <c r="O83385"/>
      <c r="P83385"/>
      <c r="Q83385"/>
      <c r="R83385"/>
    </row>
    <row r="83386" spans="9:18" x14ac:dyDescent="0.25">
      <c r="I83386" s="13"/>
      <c r="J83386"/>
      <c r="K83386"/>
      <c r="L83386"/>
      <c r="M83386"/>
      <c r="N83386"/>
      <c r="O83386"/>
      <c r="P83386"/>
      <c r="Q83386"/>
      <c r="R83386"/>
    </row>
    <row r="83387" spans="9:18" x14ac:dyDescent="0.25">
      <c r="I83387" s="13"/>
      <c r="J83387"/>
      <c r="K83387"/>
      <c r="L83387"/>
      <c r="M83387"/>
      <c r="N83387"/>
      <c r="O83387"/>
      <c r="P83387"/>
      <c r="Q83387"/>
      <c r="R83387"/>
    </row>
    <row r="83388" spans="9:18" x14ac:dyDescent="0.25">
      <c r="I83388" s="13"/>
      <c r="J83388"/>
      <c r="K83388"/>
      <c r="L83388"/>
      <c r="M83388"/>
      <c r="N83388"/>
      <c r="O83388"/>
      <c r="P83388"/>
      <c r="Q83388"/>
      <c r="R83388"/>
    </row>
    <row r="83389" spans="9:18" x14ac:dyDescent="0.25">
      <c r="I83389" s="13"/>
      <c r="J83389"/>
      <c r="K83389"/>
      <c r="L83389"/>
      <c r="M83389"/>
      <c r="N83389"/>
      <c r="O83389"/>
      <c r="P83389"/>
      <c r="Q83389"/>
      <c r="R83389"/>
    </row>
    <row r="83390" spans="9:18" x14ac:dyDescent="0.25">
      <c r="I83390" s="13"/>
      <c r="J83390"/>
      <c r="K83390"/>
      <c r="L83390"/>
      <c r="M83390"/>
      <c r="N83390"/>
      <c r="O83390"/>
      <c r="P83390"/>
      <c r="Q83390"/>
      <c r="R83390"/>
    </row>
    <row r="83391" spans="9:18" x14ac:dyDescent="0.25">
      <c r="I83391" s="13"/>
      <c r="J83391"/>
      <c r="K83391"/>
      <c r="L83391"/>
      <c r="M83391"/>
      <c r="N83391"/>
      <c r="O83391"/>
      <c r="P83391"/>
      <c r="Q83391"/>
      <c r="R83391"/>
    </row>
    <row r="83392" spans="9:18" x14ac:dyDescent="0.25">
      <c r="I83392" s="13"/>
      <c r="J83392"/>
      <c r="K83392"/>
      <c r="L83392"/>
      <c r="M83392"/>
      <c r="N83392"/>
      <c r="O83392"/>
      <c r="P83392"/>
      <c r="Q83392"/>
      <c r="R83392"/>
    </row>
    <row r="83393" spans="9:18" x14ac:dyDescent="0.25">
      <c r="I83393" s="13"/>
      <c r="J83393"/>
      <c r="K83393"/>
      <c r="L83393"/>
      <c r="M83393"/>
      <c r="N83393"/>
      <c r="O83393"/>
      <c r="P83393"/>
      <c r="Q83393"/>
      <c r="R83393"/>
    </row>
    <row r="83394" spans="9:18" x14ac:dyDescent="0.25">
      <c r="I83394" s="13"/>
      <c r="J83394"/>
      <c r="K83394"/>
      <c r="L83394"/>
      <c r="M83394"/>
      <c r="N83394"/>
      <c r="O83394"/>
      <c r="P83394"/>
      <c r="Q83394"/>
      <c r="R83394"/>
    </row>
    <row r="83395" spans="9:18" x14ac:dyDescent="0.25">
      <c r="I83395" s="13"/>
      <c r="J83395"/>
      <c r="K83395"/>
      <c r="L83395"/>
      <c r="M83395"/>
      <c r="N83395"/>
      <c r="O83395"/>
      <c r="P83395"/>
      <c r="Q83395"/>
      <c r="R83395"/>
    </row>
    <row r="83396" spans="9:18" x14ac:dyDescent="0.25">
      <c r="I83396" s="13"/>
      <c r="J83396"/>
      <c r="K83396"/>
      <c r="L83396"/>
      <c r="M83396"/>
      <c r="N83396"/>
      <c r="O83396"/>
      <c r="P83396"/>
      <c r="Q83396"/>
      <c r="R83396"/>
    </row>
    <row r="83397" spans="9:18" x14ac:dyDescent="0.25">
      <c r="I83397" s="13"/>
      <c r="J83397"/>
      <c r="K83397"/>
      <c r="L83397"/>
      <c r="M83397"/>
      <c r="N83397"/>
      <c r="O83397"/>
      <c r="P83397"/>
      <c r="Q83397"/>
      <c r="R83397"/>
    </row>
    <row r="83398" spans="9:18" x14ac:dyDescent="0.25">
      <c r="I83398" s="13"/>
      <c r="J83398"/>
      <c r="K83398"/>
      <c r="L83398"/>
      <c r="M83398"/>
      <c r="N83398"/>
      <c r="O83398"/>
      <c r="P83398"/>
      <c r="Q83398"/>
      <c r="R83398"/>
    </row>
    <row r="83399" spans="9:18" x14ac:dyDescent="0.25">
      <c r="I83399" s="13"/>
      <c r="J83399"/>
      <c r="K83399"/>
      <c r="L83399"/>
      <c r="M83399"/>
      <c r="N83399"/>
      <c r="O83399"/>
      <c r="P83399"/>
      <c r="Q83399"/>
      <c r="R83399"/>
    </row>
    <row r="83400" spans="9:18" x14ac:dyDescent="0.25">
      <c r="I83400" s="13"/>
      <c r="J83400"/>
      <c r="K83400"/>
      <c r="L83400"/>
      <c r="M83400"/>
      <c r="N83400"/>
      <c r="O83400"/>
      <c r="P83400"/>
      <c r="Q83400"/>
      <c r="R83400"/>
    </row>
    <row r="83401" spans="9:18" x14ac:dyDescent="0.25">
      <c r="I83401" s="13"/>
      <c r="J83401"/>
      <c r="K83401"/>
      <c r="L83401"/>
      <c r="M83401"/>
      <c r="N83401"/>
      <c r="O83401"/>
      <c r="P83401"/>
      <c r="Q83401"/>
      <c r="R83401"/>
    </row>
    <row r="83402" spans="9:18" x14ac:dyDescent="0.25">
      <c r="I83402" s="13"/>
      <c r="J83402"/>
      <c r="K83402"/>
      <c r="L83402"/>
      <c r="M83402"/>
      <c r="N83402"/>
      <c r="O83402"/>
      <c r="P83402"/>
      <c r="Q83402"/>
      <c r="R83402"/>
    </row>
    <row r="83403" spans="9:18" x14ac:dyDescent="0.25">
      <c r="I83403" s="13"/>
      <c r="J83403"/>
      <c r="K83403"/>
      <c r="L83403"/>
      <c r="M83403"/>
      <c r="N83403"/>
      <c r="O83403"/>
      <c r="P83403"/>
      <c r="Q83403"/>
      <c r="R83403"/>
    </row>
    <row r="83404" spans="9:18" x14ac:dyDescent="0.25">
      <c r="I83404" s="13"/>
      <c r="J83404"/>
      <c r="K83404"/>
      <c r="L83404"/>
      <c r="M83404"/>
      <c r="N83404"/>
      <c r="O83404"/>
      <c r="P83404"/>
      <c r="Q83404"/>
      <c r="R83404"/>
    </row>
    <row r="83405" spans="9:18" x14ac:dyDescent="0.25">
      <c r="I83405" s="13"/>
      <c r="J83405"/>
      <c r="K83405"/>
      <c r="L83405"/>
      <c r="M83405"/>
      <c r="N83405"/>
      <c r="O83405"/>
      <c r="P83405"/>
      <c r="Q83405"/>
      <c r="R83405"/>
    </row>
    <row r="83406" spans="9:18" x14ac:dyDescent="0.25">
      <c r="I83406" s="13"/>
      <c r="J83406"/>
      <c r="K83406"/>
      <c r="L83406"/>
      <c r="M83406"/>
      <c r="N83406"/>
      <c r="O83406"/>
      <c r="P83406"/>
      <c r="Q83406"/>
      <c r="R83406"/>
    </row>
    <row r="83407" spans="9:18" x14ac:dyDescent="0.25">
      <c r="I83407" s="13"/>
      <c r="J83407"/>
      <c r="K83407"/>
      <c r="L83407"/>
      <c r="M83407"/>
      <c r="N83407"/>
      <c r="O83407"/>
      <c r="P83407"/>
      <c r="Q83407"/>
      <c r="R83407"/>
    </row>
    <row r="83408" spans="9:18" x14ac:dyDescent="0.25">
      <c r="I83408" s="13"/>
      <c r="J83408"/>
      <c r="K83408"/>
      <c r="L83408"/>
      <c r="M83408"/>
      <c r="N83408"/>
      <c r="O83408"/>
      <c r="P83408"/>
      <c r="Q83408"/>
      <c r="R83408"/>
    </row>
    <row r="83409" spans="9:18" x14ac:dyDescent="0.25">
      <c r="I83409" s="13"/>
      <c r="J83409"/>
      <c r="K83409"/>
      <c r="L83409"/>
      <c r="M83409"/>
      <c r="N83409"/>
      <c r="O83409"/>
      <c r="P83409"/>
      <c r="Q83409"/>
      <c r="R83409"/>
    </row>
    <row r="83410" spans="9:18" x14ac:dyDescent="0.25">
      <c r="I83410" s="13"/>
      <c r="J83410"/>
      <c r="K83410"/>
      <c r="L83410"/>
      <c r="M83410"/>
      <c r="N83410"/>
      <c r="O83410"/>
      <c r="P83410"/>
      <c r="Q83410"/>
      <c r="R83410"/>
    </row>
    <row r="83411" spans="9:18" x14ac:dyDescent="0.25">
      <c r="I83411" s="13"/>
      <c r="J83411"/>
      <c r="K83411"/>
      <c r="L83411"/>
      <c r="M83411"/>
      <c r="N83411"/>
      <c r="O83411"/>
      <c r="P83411"/>
      <c r="Q83411"/>
      <c r="R83411"/>
    </row>
    <row r="83412" spans="9:18" x14ac:dyDescent="0.25">
      <c r="I83412" s="13"/>
      <c r="J83412"/>
      <c r="K83412"/>
      <c r="L83412"/>
      <c r="M83412"/>
      <c r="N83412"/>
      <c r="O83412"/>
      <c r="P83412"/>
      <c r="Q83412"/>
      <c r="R83412"/>
    </row>
    <row r="83413" spans="9:18" x14ac:dyDescent="0.25">
      <c r="I83413" s="13"/>
      <c r="J83413"/>
      <c r="K83413"/>
      <c r="L83413"/>
      <c r="M83413"/>
      <c r="N83413"/>
      <c r="O83413"/>
      <c r="P83413"/>
      <c r="Q83413"/>
      <c r="R83413"/>
    </row>
    <row r="83414" spans="9:18" x14ac:dyDescent="0.25">
      <c r="I83414" s="13"/>
      <c r="J83414"/>
      <c r="K83414"/>
      <c r="L83414"/>
      <c r="M83414"/>
      <c r="N83414"/>
      <c r="O83414"/>
      <c r="P83414"/>
      <c r="Q83414"/>
      <c r="R83414"/>
    </row>
    <row r="83415" spans="9:18" x14ac:dyDescent="0.25">
      <c r="I83415" s="13"/>
      <c r="J83415"/>
      <c r="K83415"/>
      <c r="L83415"/>
      <c r="M83415"/>
      <c r="N83415"/>
      <c r="O83415"/>
      <c r="P83415"/>
      <c r="Q83415"/>
      <c r="R83415"/>
    </row>
    <row r="83416" spans="9:18" x14ac:dyDescent="0.25">
      <c r="I83416" s="13"/>
      <c r="J83416"/>
      <c r="K83416"/>
      <c r="L83416"/>
      <c r="M83416"/>
      <c r="N83416"/>
      <c r="O83416"/>
      <c r="P83416"/>
      <c r="Q83416"/>
      <c r="R83416"/>
    </row>
    <row r="83417" spans="9:18" x14ac:dyDescent="0.25">
      <c r="I83417" s="13"/>
      <c r="J83417"/>
      <c r="K83417"/>
      <c r="L83417"/>
      <c r="M83417"/>
      <c r="N83417"/>
      <c r="O83417"/>
      <c r="P83417"/>
      <c r="Q83417"/>
      <c r="R83417"/>
    </row>
    <row r="83418" spans="9:18" x14ac:dyDescent="0.25">
      <c r="I83418" s="13"/>
      <c r="J83418"/>
      <c r="K83418"/>
      <c r="L83418"/>
      <c r="M83418"/>
      <c r="N83418"/>
      <c r="O83418"/>
      <c r="P83418"/>
      <c r="Q83418"/>
      <c r="R83418"/>
    </row>
    <row r="83419" spans="9:18" x14ac:dyDescent="0.25">
      <c r="I83419" s="13"/>
      <c r="J83419"/>
      <c r="K83419"/>
      <c r="L83419"/>
      <c r="M83419"/>
      <c r="N83419"/>
      <c r="O83419"/>
      <c r="P83419"/>
      <c r="Q83419"/>
      <c r="R83419"/>
    </row>
    <row r="83420" spans="9:18" x14ac:dyDescent="0.25">
      <c r="I83420" s="13"/>
      <c r="J83420"/>
      <c r="K83420"/>
      <c r="L83420"/>
      <c r="M83420"/>
      <c r="N83420"/>
      <c r="O83420"/>
      <c r="P83420"/>
      <c r="Q83420"/>
      <c r="R83420"/>
    </row>
    <row r="83421" spans="9:18" x14ac:dyDescent="0.25">
      <c r="I83421" s="13"/>
      <c r="J83421"/>
      <c r="K83421"/>
      <c r="L83421"/>
      <c r="M83421"/>
      <c r="N83421"/>
      <c r="O83421"/>
      <c r="P83421"/>
      <c r="Q83421"/>
      <c r="R83421"/>
    </row>
    <row r="83422" spans="9:18" x14ac:dyDescent="0.25">
      <c r="I83422" s="13"/>
      <c r="J83422"/>
      <c r="K83422"/>
      <c r="L83422"/>
      <c r="M83422"/>
      <c r="N83422"/>
      <c r="O83422"/>
      <c r="P83422"/>
      <c r="Q83422"/>
      <c r="R83422"/>
    </row>
    <row r="83423" spans="9:18" x14ac:dyDescent="0.25">
      <c r="I83423" s="13"/>
      <c r="J83423"/>
      <c r="K83423"/>
      <c r="L83423"/>
      <c r="M83423"/>
      <c r="N83423"/>
      <c r="O83423"/>
      <c r="P83423"/>
      <c r="Q83423"/>
      <c r="R83423"/>
    </row>
    <row r="83424" spans="9:18" x14ac:dyDescent="0.25">
      <c r="I83424" s="13"/>
      <c r="J83424"/>
      <c r="K83424"/>
      <c r="L83424"/>
      <c r="M83424"/>
      <c r="N83424"/>
      <c r="O83424"/>
      <c r="P83424"/>
      <c r="Q83424"/>
      <c r="R83424"/>
    </row>
    <row r="83425" spans="9:18" x14ac:dyDescent="0.25">
      <c r="I83425" s="13"/>
      <c r="J83425"/>
      <c r="K83425"/>
      <c r="L83425"/>
      <c r="M83425"/>
      <c r="N83425"/>
      <c r="O83425"/>
      <c r="P83425"/>
      <c r="Q83425"/>
      <c r="R83425"/>
    </row>
    <row r="83426" spans="9:18" x14ac:dyDescent="0.25">
      <c r="I83426" s="13"/>
      <c r="J83426"/>
      <c r="K83426"/>
      <c r="L83426"/>
      <c r="M83426"/>
      <c r="N83426"/>
      <c r="O83426"/>
      <c r="P83426"/>
      <c r="Q83426"/>
      <c r="R83426"/>
    </row>
    <row r="83427" spans="9:18" x14ac:dyDescent="0.25">
      <c r="I83427" s="13"/>
      <c r="J83427"/>
      <c r="K83427"/>
      <c r="L83427"/>
      <c r="M83427"/>
      <c r="N83427"/>
      <c r="O83427"/>
      <c r="P83427"/>
      <c r="Q83427"/>
      <c r="R83427"/>
    </row>
    <row r="83428" spans="9:18" x14ac:dyDescent="0.25">
      <c r="I83428" s="13"/>
      <c r="J83428"/>
      <c r="K83428"/>
      <c r="L83428"/>
      <c r="M83428"/>
      <c r="N83428"/>
      <c r="O83428"/>
      <c r="P83428"/>
      <c r="Q83428"/>
      <c r="R83428"/>
    </row>
    <row r="83429" spans="9:18" x14ac:dyDescent="0.25">
      <c r="I83429" s="13"/>
      <c r="J83429"/>
      <c r="K83429"/>
      <c r="L83429"/>
      <c r="M83429"/>
      <c r="N83429"/>
      <c r="O83429"/>
      <c r="P83429"/>
      <c r="Q83429"/>
      <c r="R83429"/>
    </row>
    <row r="83430" spans="9:18" x14ac:dyDescent="0.25">
      <c r="I83430" s="13"/>
      <c r="J83430"/>
      <c r="K83430"/>
      <c r="L83430"/>
      <c r="M83430"/>
      <c r="N83430"/>
      <c r="O83430"/>
      <c r="P83430"/>
      <c r="Q83430"/>
      <c r="R83430"/>
    </row>
    <row r="83431" spans="9:18" x14ac:dyDescent="0.25">
      <c r="I83431" s="13"/>
      <c r="J83431"/>
      <c r="K83431"/>
      <c r="L83431"/>
      <c r="M83431"/>
      <c r="N83431"/>
      <c r="O83431"/>
      <c r="P83431"/>
      <c r="Q83431"/>
      <c r="R83431"/>
    </row>
    <row r="83432" spans="9:18" x14ac:dyDescent="0.25">
      <c r="I83432" s="13"/>
      <c r="J83432"/>
      <c r="K83432"/>
      <c r="L83432"/>
      <c r="M83432"/>
      <c r="N83432"/>
      <c r="O83432"/>
      <c r="P83432"/>
      <c r="Q83432"/>
      <c r="R83432"/>
    </row>
    <row r="83433" spans="9:18" x14ac:dyDescent="0.25">
      <c r="I83433" s="13"/>
      <c r="J83433"/>
      <c r="K83433"/>
      <c r="L83433"/>
      <c r="M83433"/>
      <c r="N83433"/>
      <c r="O83433"/>
      <c r="P83433"/>
      <c r="Q83433"/>
      <c r="R83433"/>
    </row>
    <row r="83434" spans="9:18" x14ac:dyDescent="0.25">
      <c r="I83434" s="13"/>
      <c r="J83434"/>
      <c r="K83434"/>
      <c r="L83434"/>
      <c r="M83434"/>
      <c r="N83434"/>
      <c r="O83434"/>
      <c r="P83434"/>
      <c r="Q83434"/>
      <c r="R83434"/>
    </row>
    <row r="83435" spans="9:18" x14ac:dyDescent="0.25">
      <c r="I83435" s="13"/>
      <c r="J83435"/>
      <c r="K83435"/>
      <c r="L83435"/>
      <c r="M83435"/>
      <c r="N83435"/>
      <c r="O83435"/>
      <c r="P83435"/>
      <c r="Q83435"/>
      <c r="R83435"/>
    </row>
    <row r="83436" spans="9:18" x14ac:dyDescent="0.25">
      <c r="I83436" s="13"/>
      <c r="J83436"/>
      <c r="K83436"/>
      <c r="L83436"/>
      <c r="M83436"/>
      <c r="N83436"/>
      <c r="O83436"/>
      <c r="P83436"/>
      <c r="Q83436"/>
      <c r="R83436"/>
    </row>
    <row r="83437" spans="9:18" x14ac:dyDescent="0.25">
      <c r="I83437" s="13"/>
      <c r="J83437"/>
      <c r="K83437"/>
      <c r="L83437"/>
      <c r="M83437"/>
      <c r="N83437"/>
      <c r="O83437"/>
      <c r="P83437"/>
      <c r="Q83437"/>
      <c r="R83437"/>
    </row>
    <row r="83438" spans="9:18" x14ac:dyDescent="0.25">
      <c r="I83438" s="13"/>
      <c r="J83438"/>
      <c r="K83438"/>
      <c r="L83438"/>
      <c r="M83438"/>
      <c r="N83438"/>
      <c r="O83438"/>
      <c r="P83438"/>
      <c r="Q83438"/>
      <c r="R83438"/>
    </row>
    <row r="83439" spans="9:18" x14ac:dyDescent="0.25">
      <c r="I83439" s="13"/>
      <c r="J83439"/>
      <c r="K83439"/>
      <c r="L83439"/>
      <c r="M83439"/>
      <c r="N83439"/>
      <c r="O83439"/>
      <c r="P83439"/>
      <c r="Q83439"/>
      <c r="R83439"/>
    </row>
    <row r="83440" spans="9:18" x14ac:dyDescent="0.25">
      <c r="I83440" s="13"/>
      <c r="J83440"/>
      <c r="K83440"/>
      <c r="L83440"/>
      <c r="M83440"/>
      <c r="N83440"/>
      <c r="O83440"/>
      <c r="P83440"/>
      <c r="Q83440"/>
      <c r="R83440"/>
    </row>
    <row r="83441" spans="9:18" x14ac:dyDescent="0.25">
      <c r="I83441" s="13"/>
      <c r="J83441"/>
      <c r="K83441"/>
      <c r="L83441"/>
      <c r="M83441"/>
      <c r="N83441"/>
      <c r="O83441"/>
      <c r="P83441"/>
      <c r="Q83441"/>
      <c r="R83441"/>
    </row>
    <row r="83442" spans="9:18" x14ac:dyDescent="0.25">
      <c r="I83442" s="13"/>
      <c r="J83442"/>
      <c r="K83442"/>
      <c r="L83442"/>
      <c r="M83442"/>
      <c r="N83442"/>
      <c r="O83442"/>
      <c r="P83442"/>
      <c r="Q83442"/>
      <c r="R83442"/>
    </row>
    <row r="83443" spans="9:18" x14ac:dyDescent="0.25">
      <c r="I83443" s="13"/>
      <c r="J83443"/>
      <c r="K83443"/>
      <c r="L83443"/>
      <c r="M83443"/>
      <c r="N83443"/>
      <c r="O83443"/>
      <c r="P83443"/>
      <c r="Q83443"/>
      <c r="R83443"/>
    </row>
    <row r="83444" spans="9:18" x14ac:dyDescent="0.25">
      <c r="I83444" s="13"/>
      <c r="J83444"/>
      <c r="K83444"/>
      <c r="L83444"/>
      <c r="M83444"/>
      <c r="N83444"/>
      <c r="O83444"/>
      <c r="P83444"/>
      <c r="Q83444"/>
      <c r="R83444"/>
    </row>
    <row r="83445" spans="9:18" x14ac:dyDescent="0.25">
      <c r="I83445" s="13"/>
      <c r="J83445"/>
      <c r="K83445"/>
      <c r="L83445"/>
      <c r="M83445"/>
      <c r="N83445"/>
      <c r="O83445"/>
      <c r="P83445"/>
      <c r="Q83445"/>
      <c r="R83445"/>
    </row>
    <row r="83446" spans="9:18" x14ac:dyDescent="0.25">
      <c r="I83446" s="13"/>
      <c r="J83446"/>
      <c r="K83446"/>
      <c r="L83446"/>
      <c r="M83446"/>
      <c r="N83446"/>
      <c r="O83446"/>
      <c r="P83446"/>
      <c r="Q83446"/>
      <c r="R83446"/>
    </row>
    <row r="83447" spans="9:18" x14ac:dyDescent="0.25">
      <c r="I83447" s="13"/>
      <c r="J83447"/>
      <c r="K83447"/>
      <c r="L83447"/>
      <c r="M83447"/>
      <c r="N83447"/>
      <c r="O83447"/>
      <c r="P83447"/>
      <c r="Q83447"/>
      <c r="R83447"/>
    </row>
    <row r="83448" spans="9:18" x14ac:dyDescent="0.25">
      <c r="I83448" s="13"/>
      <c r="J83448"/>
      <c r="K83448"/>
      <c r="L83448"/>
      <c r="M83448"/>
      <c r="N83448"/>
      <c r="O83448"/>
      <c r="P83448"/>
      <c r="Q83448"/>
      <c r="R83448"/>
    </row>
    <row r="83449" spans="9:18" x14ac:dyDescent="0.25">
      <c r="I83449" s="13"/>
      <c r="J83449"/>
      <c r="K83449"/>
      <c r="L83449"/>
      <c r="M83449"/>
      <c r="N83449"/>
      <c r="O83449"/>
      <c r="P83449"/>
      <c r="Q83449"/>
      <c r="R83449"/>
    </row>
    <row r="83450" spans="9:18" x14ac:dyDescent="0.25">
      <c r="I83450" s="13"/>
      <c r="J83450"/>
      <c r="K83450"/>
      <c r="L83450"/>
      <c r="M83450"/>
      <c r="N83450"/>
      <c r="O83450"/>
      <c r="P83450"/>
      <c r="Q83450"/>
      <c r="R83450"/>
    </row>
    <row r="83451" spans="9:18" x14ac:dyDescent="0.25">
      <c r="I83451" s="13"/>
      <c r="J83451"/>
      <c r="K83451"/>
      <c r="L83451"/>
      <c r="M83451"/>
      <c r="N83451"/>
      <c r="O83451"/>
      <c r="P83451"/>
      <c r="Q83451"/>
      <c r="R83451"/>
    </row>
    <row r="83452" spans="9:18" x14ac:dyDescent="0.25">
      <c r="I83452" s="13"/>
      <c r="J83452"/>
      <c r="K83452"/>
      <c r="L83452"/>
      <c r="M83452"/>
      <c r="N83452"/>
      <c r="O83452"/>
      <c r="P83452"/>
      <c r="Q83452"/>
      <c r="R83452"/>
    </row>
    <row r="83453" spans="9:18" x14ac:dyDescent="0.25">
      <c r="I83453" s="13"/>
      <c r="J83453"/>
      <c r="K83453"/>
      <c r="L83453"/>
      <c r="M83453"/>
      <c r="N83453"/>
      <c r="O83453"/>
      <c r="P83453"/>
      <c r="Q83453"/>
      <c r="R83453"/>
    </row>
    <row r="83454" spans="9:18" x14ac:dyDescent="0.25">
      <c r="I83454" s="13"/>
      <c r="J83454"/>
      <c r="K83454"/>
      <c r="L83454"/>
      <c r="M83454"/>
      <c r="N83454"/>
      <c r="O83454"/>
      <c r="P83454"/>
      <c r="Q83454"/>
      <c r="R83454"/>
    </row>
    <row r="83455" spans="9:18" x14ac:dyDescent="0.25">
      <c r="I83455" s="13"/>
      <c r="J83455"/>
      <c r="K83455"/>
      <c r="L83455"/>
      <c r="M83455"/>
      <c r="N83455"/>
      <c r="O83455"/>
      <c r="P83455"/>
      <c r="Q83455"/>
      <c r="R83455"/>
    </row>
    <row r="83456" spans="9:18" x14ac:dyDescent="0.25">
      <c r="I83456" s="13"/>
      <c r="J83456"/>
      <c r="K83456"/>
      <c r="L83456"/>
      <c r="M83456"/>
      <c r="N83456"/>
      <c r="O83456"/>
      <c r="P83456"/>
      <c r="Q83456"/>
      <c r="R83456"/>
    </row>
    <row r="83457" spans="9:18" x14ac:dyDescent="0.25">
      <c r="I83457" s="13"/>
      <c r="J83457"/>
      <c r="K83457"/>
      <c r="L83457"/>
      <c r="M83457"/>
      <c r="N83457"/>
      <c r="O83457"/>
      <c r="P83457"/>
      <c r="Q83457"/>
      <c r="R83457"/>
    </row>
    <row r="83458" spans="9:18" x14ac:dyDescent="0.25">
      <c r="I83458" s="13"/>
      <c r="J83458"/>
      <c r="K83458"/>
      <c r="L83458"/>
      <c r="M83458"/>
      <c r="N83458"/>
      <c r="O83458"/>
      <c r="P83458"/>
      <c r="Q83458"/>
      <c r="R83458"/>
    </row>
    <row r="83459" spans="9:18" x14ac:dyDescent="0.25">
      <c r="I83459" s="13"/>
      <c r="J83459"/>
      <c r="K83459"/>
      <c r="L83459"/>
      <c r="M83459"/>
      <c r="N83459"/>
      <c r="O83459"/>
      <c r="P83459"/>
      <c r="Q83459"/>
      <c r="R83459"/>
    </row>
    <row r="83460" spans="9:18" x14ac:dyDescent="0.25">
      <c r="I83460" s="13"/>
      <c r="J83460"/>
      <c r="K83460"/>
      <c r="L83460"/>
      <c r="M83460"/>
      <c r="N83460"/>
      <c r="O83460"/>
      <c r="P83460"/>
      <c r="Q83460"/>
      <c r="R83460"/>
    </row>
    <row r="83461" spans="9:18" x14ac:dyDescent="0.25">
      <c r="I83461" s="13"/>
      <c r="J83461"/>
      <c r="K83461"/>
      <c r="L83461"/>
      <c r="M83461"/>
      <c r="N83461"/>
      <c r="O83461"/>
      <c r="P83461"/>
      <c r="Q83461"/>
      <c r="R83461"/>
    </row>
    <row r="83462" spans="9:18" x14ac:dyDescent="0.25">
      <c r="I83462" s="13"/>
      <c r="J83462"/>
      <c r="K83462"/>
      <c r="L83462"/>
      <c r="M83462"/>
      <c r="N83462"/>
      <c r="O83462"/>
      <c r="P83462"/>
      <c r="Q83462"/>
      <c r="R83462"/>
    </row>
    <row r="83463" spans="9:18" x14ac:dyDescent="0.25">
      <c r="I83463" s="13"/>
      <c r="J83463"/>
      <c r="K83463"/>
      <c r="L83463"/>
      <c r="M83463"/>
      <c r="N83463"/>
      <c r="O83463"/>
      <c r="P83463"/>
      <c r="Q83463"/>
      <c r="R83463"/>
    </row>
    <row r="83464" spans="9:18" x14ac:dyDescent="0.25">
      <c r="I83464" s="13"/>
      <c r="J83464"/>
      <c r="K83464"/>
      <c r="L83464"/>
      <c r="M83464"/>
      <c r="N83464"/>
      <c r="O83464"/>
      <c r="P83464"/>
      <c r="Q83464"/>
      <c r="R83464"/>
    </row>
    <row r="83465" spans="9:18" x14ac:dyDescent="0.25">
      <c r="I83465" s="13"/>
      <c r="J83465"/>
      <c r="K83465"/>
      <c r="L83465"/>
      <c r="M83465"/>
      <c r="N83465"/>
      <c r="O83465"/>
      <c r="P83465"/>
      <c r="Q83465"/>
      <c r="R83465"/>
    </row>
    <row r="83466" spans="9:18" x14ac:dyDescent="0.25">
      <c r="I83466" s="13"/>
      <c r="J83466"/>
      <c r="K83466"/>
      <c r="L83466"/>
      <c r="M83466"/>
      <c r="N83466"/>
      <c r="O83466"/>
      <c r="P83466"/>
      <c r="Q83466"/>
      <c r="R83466"/>
    </row>
    <row r="83467" spans="9:18" x14ac:dyDescent="0.25">
      <c r="I83467" s="13"/>
      <c r="J83467"/>
      <c r="K83467"/>
      <c r="L83467"/>
      <c r="M83467"/>
      <c r="N83467"/>
      <c r="O83467"/>
      <c r="P83467"/>
      <c r="Q83467"/>
      <c r="R83467"/>
    </row>
    <row r="83468" spans="9:18" x14ac:dyDescent="0.25">
      <c r="I83468" s="13"/>
      <c r="J83468"/>
      <c r="K83468"/>
      <c r="L83468"/>
      <c r="M83468"/>
      <c r="N83468"/>
      <c r="O83468"/>
      <c r="P83468"/>
      <c r="Q83468"/>
      <c r="R83468"/>
    </row>
    <row r="83469" spans="9:18" x14ac:dyDescent="0.25">
      <c r="I83469" s="13"/>
      <c r="J83469"/>
      <c r="K83469"/>
      <c r="L83469"/>
      <c r="M83469"/>
      <c r="N83469"/>
      <c r="O83469"/>
      <c r="P83469"/>
      <c r="Q83469"/>
      <c r="R83469"/>
    </row>
    <row r="83470" spans="9:18" x14ac:dyDescent="0.25">
      <c r="I83470" s="13"/>
      <c r="J83470"/>
      <c r="K83470"/>
      <c r="L83470"/>
      <c r="M83470"/>
      <c r="N83470"/>
      <c r="O83470"/>
      <c r="P83470"/>
      <c r="Q83470"/>
      <c r="R83470"/>
    </row>
    <row r="83471" spans="9:18" x14ac:dyDescent="0.25">
      <c r="I83471" s="13"/>
      <c r="J83471"/>
      <c r="K83471"/>
      <c r="L83471"/>
      <c r="M83471"/>
      <c r="N83471"/>
      <c r="O83471"/>
      <c r="P83471"/>
      <c r="Q83471"/>
      <c r="R83471"/>
    </row>
    <row r="83472" spans="9:18" x14ac:dyDescent="0.25">
      <c r="I83472" s="13"/>
      <c r="J83472"/>
      <c r="K83472"/>
      <c r="L83472"/>
      <c r="M83472"/>
      <c r="N83472"/>
      <c r="O83472"/>
      <c r="P83472"/>
      <c r="Q83472"/>
      <c r="R83472"/>
    </row>
    <row r="83473" spans="9:18" x14ac:dyDescent="0.25">
      <c r="I83473" s="13"/>
      <c r="J83473"/>
      <c r="K83473"/>
      <c r="L83473"/>
      <c r="M83473"/>
      <c r="N83473"/>
      <c r="O83473"/>
      <c r="P83473"/>
      <c r="Q83473"/>
      <c r="R83473"/>
    </row>
    <row r="83474" spans="9:18" x14ac:dyDescent="0.25">
      <c r="I83474" s="13"/>
      <c r="J83474"/>
      <c r="K83474"/>
      <c r="L83474"/>
      <c r="M83474"/>
      <c r="N83474"/>
      <c r="O83474"/>
      <c r="P83474"/>
      <c r="Q83474"/>
      <c r="R83474"/>
    </row>
    <row r="83475" spans="9:18" x14ac:dyDescent="0.25">
      <c r="I83475" s="13"/>
      <c r="J83475"/>
      <c r="K83475"/>
      <c r="L83475"/>
      <c r="M83475"/>
      <c r="N83475"/>
      <c r="O83475"/>
      <c r="P83475"/>
      <c r="Q83475"/>
      <c r="R83475"/>
    </row>
    <row r="83476" spans="9:18" x14ac:dyDescent="0.25">
      <c r="I83476" s="13"/>
      <c r="J83476"/>
      <c r="K83476"/>
      <c r="L83476"/>
      <c r="M83476"/>
      <c r="N83476"/>
      <c r="O83476"/>
      <c r="P83476"/>
      <c r="Q83476"/>
      <c r="R83476"/>
    </row>
    <row r="83477" spans="9:18" x14ac:dyDescent="0.25">
      <c r="I83477" s="13"/>
      <c r="J83477"/>
      <c r="K83477"/>
      <c r="L83477"/>
      <c r="M83477"/>
      <c r="N83477"/>
      <c r="O83477"/>
      <c r="P83477"/>
      <c r="Q83477"/>
      <c r="R83477"/>
    </row>
    <row r="83478" spans="9:18" x14ac:dyDescent="0.25">
      <c r="I83478" s="13"/>
      <c r="J83478"/>
      <c r="K83478"/>
      <c r="L83478"/>
      <c r="M83478"/>
      <c r="N83478"/>
      <c r="O83478"/>
      <c r="P83478"/>
      <c r="Q83478"/>
      <c r="R83478"/>
    </row>
    <row r="83479" spans="9:18" x14ac:dyDescent="0.25">
      <c r="I83479" s="13"/>
      <c r="J83479"/>
      <c r="K83479"/>
      <c r="L83479"/>
      <c r="M83479"/>
      <c r="N83479"/>
      <c r="O83479"/>
      <c r="P83479"/>
      <c r="Q83479"/>
      <c r="R83479"/>
    </row>
    <row r="83480" spans="9:18" x14ac:dyDescent="0.25">
      <c r="I83480" s="13"/>
      <c r="J83480"/>
      <c r="K83480"/>
      <c r="L83480"/>
      <c r="M83480"/>
      <c r="N83480"/>
      <c r="O83480"/>
      <c r="P83480"/>
      <c r="Q83480"/>
      <c r="R83480"/>
    </row>
    <row r="83481" spans="9:18" x14ac:dyDescent="0.25">
      <c r="I83481" s="13"/>
      <c r="J83481"/>
      <c r="K83481"/>
      <c r="L83481"/>
      <c r="M83481"/>
      <c r="N83481"/>
      <c r="O83481"/>
      <c r="P83481"/>
      <c r="Q83481"/>
      <c r="R83481"/>
    </row>
    <row r="83482" spans="9:18" x14ac:dyDescent="0.25">
      <c r="I83482" s="13"/>
      <c r="J83482"/>
      <c r="K83482"/>
      <c r="L83482"/>
      <c r="M83482"/>
      <c r="N83482"/>
      <c r="O83482"/>
      <c r="P83482"/>
      <c r="Q83482"/>
      <c r="R83482"/>
    </row>
    <row r="83483" spans="9:18" x14ac:dyDescent="0.25">
      <c r="I83483" s="13"/>
      <c r="J83483"/>
      <c r="K83483"/>
      <c r="L83483"/>
      <c r="M83483"/>
      <c r="N83483"/>
      <c r="O83483"/>
      <c r="P83483"/>
      <c r="Q83483"/>
      <c r="R83483"/>
    </row>
    <row r="83484" spans="9:18" x14ac:dyDescent="0.25">
      <c r="I83484" s="13"/>
      <c r="J83484"/>
      <c r="K83484"/>
      <c r="L83484"/>
      <c r="M83484"/>
      <c r="N83484"/>
      <c r="O83484"/>
      <c r="P83484"/>
      <c r="Q83484"/>
      <c r="R83484"/>
    </row>
    <row r="83485" spans="9:18" x14ac:dyDescent="0.25">
      <c r="I83485" s="13"/>
      <c r="J83485"/>
      <c r="K83485"/>
      <c r="L83485"/>
      <c r="M83485"/>
      <c r="N83485"/>
      <c r="O83485"/>
      <c r="P83485"/>
      <c r="Q83485"/>
      <c r="R83485"/>
    </row>
    <row r="83486" spans="9:18" x14ac:dyDescent="0.25">
      <c r="I83486" s="13"/>
      <c r="J83486"/>
      <c r="K83486"/>
      <c r="L83486"/>
      <c r="M83486"/>
      <c r="N83486"/>
      <c r="O83486"/>
      <c r="P83486"/>
      <c r="Q83486"/>
      <c r="R83486"/>
    </row>
    <row r="83487" spans="9:18" x14ac:dyDescent="0.25">
      <c r="I83487" s="13"/>
      <c r="J83487"/>
      <c r="K83487"/>
      <c r="L83487"/>
      <c r="M83487"/>
      <c r="N83487"/>
      <c r="O83487"/>
      <c r="P83487"/>
      <c r="Q83487"/>
      <c r="R83487"/>
    </row>
    <row r="83488" spans="9:18" x14ac:dyDescent="0.25">
      <c r="I83488" s="13"/>
      <c r="J83488"/>
      <c r="K83488"/>
      <c r="L83488"/>
      <c r="M83488"/>
      <c r="N83488"/>
      <c r="O83488"/>
      <c r="P83488"/>
      <c r="Q83488"/>
      <c r="R83488"/>
    </row>
    <row r="83489" spans="9:18" x14ac:dyDescent="0.25">
      <c r="I83489" s="13"/>
      <c r="J83489"/>
      <c r="K83489"/>
      <c r="L83489"/>
      <c r="M83489"/>
      <c r="N83489"/>
      <c r="O83489"/>
      <c r="P83489"/>
      <c r="Q83489"/>
      <c r="R83489"/>
    </row>
    <row r="83490" spans="9:18" x14ac:dyDescent="0.25">
      <c r="I83490" s="13"/>
      <c r="J83490"/>
      <c r="K83490"/>
      <c r="L83490"/>
      <c r="M83490"/>
      <c r="N83490"/>
      <c r="O83490"/>
      <c r="P83490"/>
      <c r="Q83490"/>
      <c r="R83490"/>
    </row>
    <row r="83491" spans="9:18" x14ac:dyDescent="0.25">
      <c r="I83491" s="13"/>
      <c r="J83491"/>
      <c r="K83491"/>
      <c r="L83491"/>
      <c r="M83491"/>
      <c r="N83491"/>
      <c r="O83491"/>
      <c r="P83491"/>
      <c r="Q83491"/>
      <c r="R83491"/>
    </row>
    <row r="83492" spans="9:18" x14ac:dyDescent="0.25">
      <c r="I83492" s="13"/>
      <c r="J83492"/>
      <c r="K83492"/>
      <c r="L83492"/>
      <c r="M83492"/>
      <c r="N83492"/>
      <c r="O83492"/>
      <c r="P83492"/>
      <c r="Q83492"/>
      <c r="R83492"/>
    </row>
    <row r="83493" spans="9:18" x14ac:dyDescent="0.25">
      <c r="I83493" s="13"/>
      <c r="J83493"/>
      <c r="K83493"/>
      <c r="L83493"/>
      <c r="M83493"/>
      <c r="N83493"/>
      <c r="O83493"/>
      <c r="P83493"/>
      <c r="Q83493"/>
      <c r="R83493"/>
    </row>
    <row r="83494" spans="9:18" x14ac:dyDescent="0.25">
      <c r="I83494" s="13"/>
      <c r="J83494"/>
      <c r="K83494"/>
      <c r="L83494"/>
      <c r="M83494"/>
      <c r="N83494"/>
      <c r="O83494"/>
      <c r="P83494"/>
      <c r="Q83494"/>
      <c r="R83494"/>
    </row>
    <row r="83495" spans="9:18" x14ac:dyDescent="0.25">
      <c r="I83495" s="13"/>
      <c r="J83495"/>
      <c r="K83495"/>
      <c r="L83495"/>
      <c r="M83495"/>
      <c r="N83495"/>
      <c r="O83495"/>
      <c r="P83495"/>
      <c r="Q83495"/>
      <c r="R83495"/>
    </row>
    <row r="83496" spans="9:18" x14ac:dyDescent="0.25">
      <c r="I83496" s="13"/>
      <c r="J83496"/>
      <c r="K83496"/>
      <c r="L83496"/>
      <c r="M83496"/>
      <c r="N83496"/>
      <c r="O83496"/>
      <c r="P83496"/>
      <c r="Q83496"/>
      <c r="R83496"/>
    </row>
    <row r="83497" spans="9:18" x14ac:dyDescent="0.25">
      <c r="I83497" s="13"/>
      <c r="J83497"/>
      <c r="K83497"/>
      <c r="L83497"/>
      <c r="M83497"/>
      <c r="N83497"/>
      <c r="O83497"/>
      <c r="P83497"/>
      <c r="Q83497"/>
      <c r="R83497"/>
    </row>
    <row r="83498" spans="9:18" x14ac:dyDescent="0.25">
      <c r="I83498" s="13"/>
      <c r="J83498"/>
      <c r="K83498"/>
      <c r="L83498"/>
      <c r="M83498"/>
      <c r="N83498"/>
      <c r="O83498"/>
      <c r="P83498"/>
      <c r="Q83498"/>
      <c r="R83498"/>
    </row>
    <row r="83499" spans="9:18" x14ac:dyDescent="0.25">
      <c r="I83499" s="13"/>
      <c r="J83499"/>
      <c r="K83499"/>
      <c r="L83499"/>
      <c r="M83499"/>
      <c r="N83499"/>
      <c r="O83499"/>
      <c r="P83499"/>
      <c r="Q83499"/>
      <c r="R83499"/>
    </row>
    <row r="83500" spans="9:18" x14ac:dyDescent="0.25">
      <c r="I83500" s="13"/>
      <c r="J83500"/>
      <c r="K83500"/>
      <c r="L83500"/>
      <c r="M83500"/>
      <c r="N83500"/>
      <c r="O83500"/>
      <c r="P83500"/>
      <c r="Q83500"/>
      <c r="R83500"/>
    </row>
    <row r="83501" spans="9:18" x14ac:dyDescent="0.25">
      <c r="I83501" s="13"/>
      <c r="J83501"/>
      <c r="K83501"/>
      <c r="L83501"/>
      <c r="M83501"/>
      <c r="N83501"/>
      <c r="O83501"/>
      <c r="P83501"/>
      <c r="Q83501"/>
      <c r="R83501"/>
    </row>
    <row r="83502" spans="9:18" x14ac:dyDescent="0.25">
      <c r="I83502" s="13"/>
      <c r="J83502"/>
      <c r="K83502"/>
      <c r="L83502"/>
      <c r="M83502"/>
      <c r="N83502"/>
      <c r="O83502"/>
      <c r="P83502"/>
      <c r="Q83502"/>
      <c r="R83502"/>
    </row>
    <row r="83503" spans="9:18" x14ac:dyDescent="0.25">
      <c r="I83503" s="13"/>
      <c r="J83503"/>
      <c r="K83503"/>
      <c r="L83503"/>
      <c r="M83503"/>
      <c r="N83503"/>
      <c r="O83503"/>
      <c r="P83503"/>
      <c r="Q83503"/>
      <c r="R83503"/>
    </row>
    <row r="83504" spans="9:18" x14ac:dyDescent="0.25">
      <c r="I83504" s="13"/>
      <c r="J83504"/>
      <c r="K83504"/>
      <c r="L83504"/>
      <c r="M83504"/>
      <c r="N83504"/>
      <c r="O83504"/>
      <c r="P83504"/>
      <c r="Q83504"/>
      <c r="R83504"/>
    </row>
    <row r="83505" spans="9:18" x14ac:dyDescent="0.25">
      <c r="I83505" s="13"/>
      <c r="J83505"/>
      <c r="K83505"/>
      <c r="L83505"/>
      <c r="M83505"/>
      <c r="N83505"/>
      <c r="O83505"/>
      <c r="P83505"/>
      <c r="Q83505"/>
      <c r="R83505"/>
    </row>
    <row r="83506" spans="9:18" x14ac:dyDescent="0.25">
      <c r="I83506" s="13"/>
      <c r="J83506"/>
      <c r="K83506"/>
      <c r="L83506"/>
      <c r="M83506"/>
      <c r="N83506"/>
      <c r="O83506"/>
      <c r="P83506"/>
      <c r="Q83506"/>
      <c r="R83506"/>
    </row>
    <row r="83507" spans="9:18" x14ac:dyDescent="0.25">
      <c r="I83507" s="13"/>
      <c r="J83507"/>
      <c r="K83507"/>
      <c r="L83507"/>
      <c r="M83507"/>
      <c r="N83507"/>
      <c r="O83507"/>
      <c r="P83507"/>
      <c r="Q83507"/>
      <c r="R83507"/>
    </row>
    <row r="83508" spans="9:18" x14ac:dyDescent="0.25">
      <c r="I83508" s="13"/>
      <c r="J83508"/>
      <c r="K83508"/>
      <c r="L83508"/>
      <c r="M83508"/>
      <c r="N83508"/>
      <c r="O83508"/>
      <c r="P83508"/>
      <c r="Q83508"/>
      <c r="R83508"/>
    </row>
    <row r="83509" spans="9:18" x14ac:dyDescent="0.25">
      <c r="I83509" s="13"/>
      <c r="J83509"/>
      <c r="K83509"/>
      <c r="L83509"/>
      <c r="M83509"/>
      <c r="N83509"/>
      <c r="O83509"/>
      <c r="P83509"/>
      <c r="Q83509"/>
      <c r="R83509"/>
    </row>
    <row r="83510" spans="9:18" x14ac:dyDescent="0.25">
      <c r="I83510" s="13"/>
      <c r="J83510"/>
      <c r="K83510"/>
      <c r="L83510"/>
      <c r="M83510"/>
      <c r="N83510"/>
      <c r="O83510"/>
      <c r="P83510"/>
      <c r="Q83510"/>
      <c r="R83510"/>
    </row>
    <row r="83511" spans="9:18" x14ac:dyDescent="0.25">
      <c r="I83511" s="13"/>
      <c r="J83511"/>
      <c r="K83511"/>
      <c r="L83511"/>
      <c r="M83511"/>
      <c r="N83511"/>
      <c r="O83511"/>
      <c r="P83511"/>
      <c r="Q83511"/>
      <c r="R83511"/>
    </row>
    <row r="83512" spans="9:18" x14ac:dyDescent="0.25">
      <c r="I83512" s="13"/>
      <c r="J83512"/>
      <c r="K83512"/>
      <c r="L83512"/>
      <c r="M83512"/>
      <c r="N83512"/>
      <c r="O83512"/>
      <c r="P83512"/>
      <c r="Q83512"/>
      <c r="R83512"/>
    </row>
    <row r="83513" spans="9:18" x14ac:dyDescent="0.25">
      <c r="I83513" s="13"/>
      <c r="J83513"/>
      <c r="K83513"/>
      <c r="L83513"/>
      <c r="M83513"/>
      <c r="N83513"/>
      <c r="O83513"/>
      <c r="P83513"/>
      <c r="Q83513"/>
      <c r="R83513"/>
    </row>
    <row r="83514" spans="9:18" x14ac:dyDescent="0.25">
      <c r="I83514" s="13"/>
      <c r="J83514"/>
      <c r="K83514"/>
      <c r="L83514"/>
      <c r="M83514"/>
      <c r="N83514"/>
      <c r="O83514"/>
      <c r="P83514"/>
      <c r="Q83514"/>
      <c r="R83514"/>
    </row>
    <row r="83515" spans="9:18" x14ac:dyDescent="0.25">
      <c r="I83515" s="13"/>
      <c r="J83515"/>
      <c r="K83515"/>
      <c r="L83515"/>
      <c r="M83515"/>
      <c r="N83515"/>
      <c r="O83515"/>
      <c r="P83515"/>
      <c r="Q83515"/>
      <c r="R83515"/>
    </row>
    <row r="83516" spans="9:18" x14ac:dyDescent="0.25">
      <c r="I83516" s="13"/>
      <c r="J83516"/>
      <c r="K83516"/>
      <c r="L83516"/>
      <c r="M83516"/>
      <c r="N83516"/>
      <c r="O83516"/>
      <c r="P83516"/>
      <c r="Q83516"/>
      <c r="R83516"/>
    </row>
    <row r="83517" spans="9:18" x14ac:dyDescent="0.25">
      <c r="I83517" s="13"/>
      <c r="J83517"/>
      <c r="K83517"/>
      <c r="L83517"/>
      <c r="M83517"/>
      <c r="N83517"/>
      <c r="O83517"/>
      <c r="P83517"/>
      <c r="Q83517"/>
      <c r="R83517"/>
    </row>
    <row r="83518" spans="9:18" x14ac:dyDescent="0.25">
      <c r="I83518" s="13"/>
      <c r="J83518"/>
      <c r="K83518"/>
      <c r="L83518"/>
      <c r="M83518"/>
      <c r="N83518"/>
      <c r="O83518"/>
      <c r="P83518"/>
      <c r="Q83518"/>
      <c r="R83518"/>
    </row>
    <row r="83519" spans="9:18" x14ac:dyDescent="0.25">
      <c r="I83519" s="13"/>
      <c r="J83519"/>
      <c r="K83519"/>
      <c r="L83519"/>
      <c r="M83519"/>
      <c r="N83519"/>
      <c r="O83519"/>
      <c r="P83519"/>
      <c r="Q83519"/>
      <c r="R83519"/>
    </row>
    <row r="83520" spans="9:18" x14ac:dyDescent="0.25">
      <c r="I83520" s="13"/>
      <c r="J83520"/>
      <c r="K83520"/>
      <c r="L83520"/>
      <c r="M83520"/>
      <c r="N83520"/>
      <c r="O83520"/>
      <c r="P83520"/>
      <c r="Q83520"/>
      <c r="R83520"/>
    </row>
    <row r="83521" spans="9:18" x14ac:dyDescent="0.25">
      <c r="I83521" s="13"/>
      <c r="J83521"/>
      <c r="K83521"/>
      <c r="L83521"/>
      <c r="M83521"/>
      <c r="N83521"/>
      <c r="O83521"/>
      <c r="P83521"/>
      <c r="Q83521"/>
      <c r="R83521"/>
    </row>
    <row r="83522" spans="9:18" x14ac:dyDescent="0.25">
      <c r="I83522" s="13"/>
      <c r="J83522"/>
      <c r="K83522"/>
      <c r="L83522"/>
      <c r="M83522"/>
      <c r="N83522"/>
      <c r="O83522"/>
      <c r="P83522"/>
      <c r="Q83522"/>
      <c r="R83522"/>
    </row>
    <row r="83523" spans="9:18" x14ac:dyDescent="0.25">
      <c r="I83523" s="13"/>
      <c r="J83523"/>
      <c r="K83523"/>
      <c r="L83523"/>
      <c r="M83523"/>
      <c r="N83523"/>
      <c r="O83523"/>
      <c r="P83523"/>
      <c r="Q83523"/>
      <c r="R83523"/>
    </row>
    <row r="83524" spans="9:18" x14ac:dyDescent="0.25">
      <c r="I83524" s="13"/>
      <c r="J83524"/>
      <c r="K83524"/>
      <c r="L83524"/>
      <c r="M83524"/>
      <c r="N83524"/>
      <c r="O83524"/>
      <c r="P83524"/>
      <c r="Q83524"/>
      <c r="R83524"/>
    </row>
    <row r="83525" spans="9:18" x14ac:dyDescent="0.25">
      <c r="I83525" s="13"/>
      <c r="J83525"/>
      <c r="K83525"/>
      <c r="L83525"/>
      <c r="M83525"/>
      <c r="N83525"/>
      <c r="O83525"/>
      <c r="P83525"/>
      <c r="Q83525"/>
      <c r="R83525"/>
    </row>
    <row r="83526" spans="9:18" x14ac:dyDescent="0.25">
      <c r="I83526" s="13"/>
      <c r="J83526"/>
      <c r="K83526"/>
      <c r="L83526"/>
      <c r="M83526"/>
      <c r="N83526"/>
      <c r="O83526"/>
      <c r="P83526"/>
      <c r="Q83526"/>
      <c r="R83526"/>
    </row>
    <row r="83527" spans="9:18" x14ac:dyDescent="0.25">
      <c r="I83527" s="13"/>
      <c r="J83527"/>
      <c r="K83527"/>
      <c r="L83527"/>
      <c r="M83527"/>
      <c r="N83527"/>
      <c r="O83527"/>
      <c r="P83527"/>
      <c r="Q83527"/>
      <c r="R83527"/>
    </row>
    <row r="83528" spans="9:18" x14ac:dyDescent="0.25">
      <c r="I83528" s="13"/>
      <c r="J83528"/>
      <c r="K83528"/>
      <c r="L83528"/>
      <c r="M83528"/>
      <c r="N83528"/>
      <c r="O83528"/>
      <c r="P83528"/>
      <c r="Q83528"/>
      <c r="R83528"/>
    </row>
    <row r="83529" spans="9:18" x14ac:dyDescent="0.25">
      <c r="I83529" s="13"/>
      <c r="J83529"/>
      <c r="K83529"/>
      <c r="L83529"/>
      <c r="M83529"/>
      <c r="N83529"/>
      <c r="O83529"/>
      <c r="P83529"/>
      <c r="Q83529"/>
      <c r="R83529"/>
    </row>
    <row r="83530" spans="9:18" x14ac:dyDescent="0.25">
      <c r="I83530" s="13"/>
      <c r="J83530"/>
      <c r="K83530"/>
      <c r="L83530"/>
      <c r="M83530"/>
      <c r="N83530"/>
      <c r="O83530"/>
      <c r="P83530"/>
      <c r="Q83530"/>
      <c r="R83530"/>
    </row>
    <row r="83531" spans="9:18" x14ac:dyDescent="0.25">
      <c r="I83531" s="13"/>
      <c r="J83531"/>
      <c r="K83531"/>
      <c r="L83531"/>
      <c r="M83531"/>
      <c r="N83531"/>
      <c r="O83531"/>
      <c r="P83531"/>
      <c r="Q83531"/>
      <c r="R83531"/>
    </row>
    <row r="83532" spans="9:18" x14ac:dyDescent="0.25">
      <c r="I83532" s="13"/>
      <c r="J83532"/>
      <c r="K83532"/>
      <c r="L83532"/>
      <c r="M83532"/>
      <c r="N83532"/>
      <c r="O83532"/>
      <c r="P83532"/>
      <c r="Q83532"/>
      <c r="R83532"/>
    </row>
    <row r="83533" spans="9:18" x14ac:dyDescent="0.25">
      <c r="I83533" s="13"/>
      <c r="J83533"/>
      <c r="K83533"/>
      <c r="L83533"/>
      <c r="M83533"/>
      <c r="N83533"/>
      <c r="O83533"/>
      <c r="P83533"/>
      <c r="Q83533"/>
      <c r="R83533"/>
    </row>
    <row r="83534" spans="9:18" x14ac:dyDescent="0.25">
      <c r="I83534" s="13"/>
      <c r="J83534"/>
      <c r="K83534"/>
      <c r="L83534"/>
      <c r="M83534"/>
      <c r="N83534"/>
      <c r="O83534"/>
      <c r="P83534"/>
      <c r="Q83534"/>
      <c r="R83534"/>
    </row>
    <row r="83535" spans="9:18" x14ac:dyDescent="0.25">
      <c r="I83535" s="13"/>
      <c r="J83535"/>
      <c r="K83535"/>
      <c r="L83535"/>
      <c r="M83535"/>
      <c r="N83535"/>
      <c r="O83535"/>
      <c r="P83535"/>
      <c r="Q83535"/>
      <c r="R83535"/>
    </row>
    <row r="83536" spans="9:18" x14ac:dyDescent="0.25">
      <c r="I83536" s="13"/>
      <c r="J83536"/>
      <c r="K83536"/>
      <c r="L83536"/>
      <c r="M83536"/>
      <c r="N83536"/>
      <c r="O83536"/>
      <c r="P83536"/>
      <c r="Q83536"/>
      <c r="R83536"/>
    </row>
    <row r="83537" spans="9:18" x14ac:dyDescent="0.25">
      <c r="I83537" s="13"/>
      <c r="J83537"/>
      <c r="K83537"/>
      <c r="L83537"/>
      <c r="M83537"/>
      <c r="N83537"/>
      <c r="O83537"/>
      <c r="P83537"/>
      <c r="Q83537"/>
      <c r="R83537"/>
    </row>
    <row r="83538" spans="9:18" x14ac:dyDescent="0.25">
      <c r="I83538" s="13"/>
      <c r="J83538"/>
      <c r="K83538"/>
      <c r="L83538"/>
      <c r="M83538"/>
      <c r="N83538"/>
      <c r="O83538"/>
      <c r="P83538"/>
      <c r="Q83538"/>
      <c r="R83538"/>
    </row>
    <row r="83539" spans="9:18" x14ac:dyDescent="0.25">
      <c r="I83539" s="13"/>
      <c r="J83539"/>
      <c r="K83539"/>
      <c r="L83539"/>
      <c r="M83539"/>
      <c r="N83539"/>
      <c r="O83539"/>
      <c r="P83539"/>
      <c r="Q83539"/>
      <c r="R83539"/>
    </row>
    <row r="83540" spans="9:18" x14ac:dyDescent="0.25">
      <c r="I83540" s="13"/>
      <c r="J83540"/>
      <c r="K83540"/>
      <c r="L83540"/>
      <c r="M83540"/>
      <c r="N83540"/>
      <c r="O83540"/>
      <c r="P83540"/>
      <c r="Q83540"/>
      <c r="R83540"/>
    </row>
    <row r="83541" spans="9:18" x14ac:dyDescent="0.25">
      <c r="I83541" s="13"/>
      <c r="J83541"/>
      <c r="K83541"/>
      <c r="L83541"/>
      <c r="M83541"/>
      <c r="N83541"/>
      <c r="O83541"/>
      <c r="P83541"/>
      <c r="Q83541"/>
      <c r="R83541"/>
    </row>
    <row r="83542" spans="9:18" x14ac:dyDescent="0.25">
      <c r="I83542" s="13"/>
      <c r="J83542"/>
      <c r="K83542"/>
      <c r="L83542"/>
      <c r="M83542"/>
      <c r="N83542"/>
      <c r="O83542"/>
      <c r="P83542"/>
      <c r="Q83542"/>
      <c r="R83542"/>
    </row>
    <row r="83543" spans="9:18" x14ac:dyDescent="0.25">
      <c r="I83543" s="13"/>
      <c r="J83543"/>
      <c r="K83543"/>
      <c r="L83543"/>
      <c r="M83543"/>
      <c r="N83543"/>
      <c r="O83543"/>
      <c r="P83543"/>
      <c r="Q83543"/>
      <c r="R83543"/>
    </row>
    <row r="83544" spans="9:18" x14ac:dyDescent="0.25">
      <c r="I83544" s="13"/>
      <c r="J83544"/>
      <c r="K83544"/>
      <c r="L83544"/>
      <c r="M83544"/>
      <c r="N83544"/>
      <c r="O83544"/>
      <c r="P83544"/>
      <c r="Q83544"/>
      <c r="R83544"/>
    </row>
    <row r="83545" spans="9:18" x14ac:dyDescent="0.25">
      <c r="I83545" s="13"/>
      <c r="J83545"/>
      <c r="K83545"/>
      <c r="L83545"/>
      <c r="M83545"/>
      <c r="N83545"/>
      <c r="O83545"/>
      <c r="P83545"/>
      <c r="Q83545"/>
      <c r="R83545"/>
    </row>
    <row r="83546" spans="9:18" x14ac:dyDescent="0.25">
      <c r="I83546" s="13"/>
      <c r="J83546"/>
      <c r="K83546"/>
      <c r="L83546"/>
      <c r="M83546"/>
      <c r="N83546"/>
      <c r="O83546"/>
      <c r="P83546"/>
      <c r="Q83546"/>
      <c r="R83546"/>
    </row>
    <row r="83547" spans="9:18" x14ac:dyDescent="0.25">
      <c r="I83547" s="13"/>
      <c r="J83547"/>
      <c r="K83547"/>
      <c r="L83547"/>
      <c r="M83547"/>
      <c r="N83547"/>
      <c r="O83547"/>
      <c r="P83547"/>
      <c r="Q83547"/>
      <c r="R83547"/>
    </row>
    <row r="83548" spans="9:18" x14ac:dyDescent="0.25">
      <c r="I83548" s="13"/>
      <c r="J83548"/>
      <c r="K83548"/>
      <c r="L83548"/>
      <c r="M83548"/>
      <c r="N83548"/>
      <c r="O83548"/>
      <c r="P83548"/>
      <c r="Q83548"/>
      <c r="R83548"/>
    </row>
    <row r="83549" spans="9:18" x14ac:dyDescent="0.25">
      <c r="I83549" s="13"/>
      <c r="J83549"/>
      <c r="K83549"/>
      <c r="L83549"/>
      <c r="M83549"/>
      <c r="N83549"/>
      <c r="O83549"/>
      <c r="P83549"/>
      <c r="Q83549"/>
      <c r="R83549"/>
    </row>
    <row r="83550" spans="9:18" x14ac:dyDescent="0.25">
      <c r="I83550" s="13"/>
      <c r="J83550"/>
      <c r="K83550"/>
      <c r="L83550"/>
      <c r="M83550"/>
      <c r="N83550"/>
      <c r="O83550"/>
      <c r="P83550"/>
      <c r="Q83550"/>
      <c r="R83550"/>
    </row>
    <row r="83551" spans="9:18" x14ac:dyDescent="0.25">
      <c r="I83551" s="13"/>
      <c r="J83551"/>
      <c r="K83551"/>
      <c r="L83551"/>
      <c r="M83551"/>
      <c r="N83551"/>
      <c r="O83551"/>
      <c r="P83551"/>
      <c r="Q83551"/>
      <c r="R83551"/>
    </row>
    <row r="83552" spans="9:18" x14ac:dyDescent="0.25">
      <c r="I83552" s="13"/>
      <c r="J83552"/>
      <c r="K83552"/>
      <c r="L83552"/>
      <c r="M83552"/>
      <c r="N83552"/>
      <c r="O83552"/>
      <c r="P83552"/>
      <c r="Q83552"/>
      <c r="R83552"/>
    </row>
    <row r="83553" spans="9:18" x14ac:dyDescent="0.25">
      <c r="I83553" s="13"/>
      <c r="J83553"/>
      <c r="K83553"/>
      <c r="L83553"/>
      <c r="M83553"/>
      <c r="N83553"/>
      <c r="O83553"/>
      <c r="P83553"/>
      <c r="Q83553"/>
      <c r="R83553"/>
    </row>
    <row r="83554" spans="9:18" x14ac:dyDescent="0.25">
      <c r="I83554" s="13"/>
      <c r="J83554"/>
      <c r="K83554"/>
      <c r="L83554"/>
      <c r="M83554"/>
      <c r="N83554"/>
      <c r="O83554"/>
      <c r="P83554"/>
      <c r="Q83554"/>
      <c r="R83554"/>
    </row>
    <row r="83555" spans="9:18" x14ac:dyDescent="0.25">
      <c r="I83555" s="13"/>
      <c r="J83555"/>
      <c r="K83555"/>
      <c r="L83555"/>
      <c r="M83555"/>
      <c r="N83555"/>
      <c r="O83555"/>
      <c r="P83555"/>
      <c r="Q83555"/>
      <c r="R83555"/>
    </row>
    <row r="83556" spans="9:18" x14ac:dyDescent="0.25">
      <c r="I83556" s="13"/>
      <c r="J83556"/>
      <c r="K83556"/>
      <c r="L83556"/>
      <c r="M83556"/>
      <c r="N83556"/>
      <c r="O83556"/>
      <c r="P83556"/>
      <c r="Q83556"/>
      <c r="R83556"/>
    </row>
    <row r="83557" spans="9:18" x14ac:dyDescent="0.25">
      <c r="I83557" s="13"/>
      <c r="J83557"/>
      <c r="K83557"/>
      <c r="L83557"/>
      <c r="M83557"/>
      <c r="N83557"/>
      <c r="O83557"/>
      <c r="P83557"/>
      <c r="Q83557"/>
      <c r="R83557"/>
    </row>
    <row r="83558" spans="9:18" x14ac:dyDescent="0.25">
      <c r="I83558" s="13"/>
      <c r="J83558"/>
      <c r="K83558"/>
      <c r="L83558"/>
      <c r="M83558"/>
      <c r="N83558"/>
      <c r="O83558"/>
      <c r="P83558"/>
      <c r="Q83558"/>
      <c r="R83558"/>
    </row>
    <row r="83559" spans="9:18" x14ac:dyDescent="0.25">
      <c r="I83559" s="13"/>
      <c r="J83559"/>
      <c r="K83559"/>
      <c r="L83559"/>
      <c r="M83559"/>
      <c r="N83559"/>
      <c r="O83559"/>
      <c r="P83559"/>
      <c r="Q83559"/>
      <c r="R83559"/>
    </row>
    <row r="83560" spans="9:18" x14ac:dyDescent="0.25">
      <c r="I83560" s="13"/>
      <c r="J83560"/>
      <c r="K83560"/>
      <c r="L83560"/>
      <c r="M83560"/>
      <c r="N83560"/>
      <c r="O83560"/>
      <c r="P83560"/>
      <c r="Q83560"/>
      <c r="R83560"/>
    </row>
    <row r="83561" spans="9:18" x14ac:dyDescent="0.25">
      <c r="I83561" s="13"/>
      <c r="J83561"/>
      <c r="K83561"/>
      <c r="L83561"/>
      <c r="M83561"/>
      <c r="N83561"/>
      <c r="O83561"/>
      <c r="P83561"/>
      <c r="Q83561"/>
      <c r="R83561"/>
    </row>
    <row r="83562" spans="9:18" x14ac:dyDescent="0.25">
      <c r="I83562" s="13"/>
      <c r="J83562"/>
      <c r="K83562"/>
      <c r="L83562"/>
      <c r="M83562"/>
      <c r="N83562"/>
      <c r="O83562"/>
      <c r="P83562"/>
      <c r="Q83562"/>
      <c r="R83562"/>
    </row>
    <row r="83563" spans="9:18" x14ac:dyDescent="0.25">
      <c r="I83563" s="13"/>
      <c r="J83563"/>
      <c r="K83563"/>
      <c r="L83563"/>
      <c r="M83563"/>
      <c r="N83563"/>
      <c r="O83563"/>
      <c r="P83563"/>
      <c r="Q83563"/>
      <c r="R83563"/>
    </row>
    <row r="83564" spans="9:18" x14ac:dyDescent="0.25">
      <c r="I83564" s="13"/>
      <c r="J83564"/>
      <c r="K83564"/>
      <c r="L83564"/>
      <c r="M83564"/>
      <c r="N83564"/>
      <c r="O83564"/>
      <c r="P83564"/>
      <c r="Q83564"/>
      <c r="R83564"/>
    </row>
    <row r="83565" spans="9:18" x14ac:dyDescent="0.25">
      <c r="I83565" s="13"/>
      <c r="J83565"/>
      <c r="K83565"/>
      <c r="L83565"/>
      <c r="M83565"/>
      <c r="N83565"/>
      <c r="O83565"/>
      <c r="P83565"/>
      <c r="Q83565"/>
      <c r="R83565"/>
    </row>
    <row r="83566" spans="9:18" x14ac:dyDescent="0.25">
      <c r="I83566" s="13"/>
      <c r="J83566"/>
      <c r="K83566"/>
      <c r="L83566"/>
      <c r="M83566"/>
      <c r="N83566"/>
      <c r="O83566"/>
      <c r="P83566"/>
      <c r="Q83566"/>
      <c r="R83566"/>
    </row>
    <row r="83567" spans="9:18" x14ac:dyDescent="0.25">
      <c r="I83567" s="13"/>
      <c r="J83567"/>
      <c r="K83567"/>
      <c r="L83567"/>
      <c r="M83567"/>
      <c r="N83567"/>
      <c r="O83567"/>
      <c r="P83567"/>
      <c r="Q83567"/>
      <c r="R83567"/>
    </row>
    <row r="83568" spans="9:18" x14ac:dyDescent="0.25">
      <c r="I83568" s="13"/>
      <c r="J83568"/>
      <c r="K83568"/>
      <c r="L83568"/>
      <c r="M83568"/>
      <c r="N83568"/>
      <c r="O83568"/>
      <c r="P83568"/>
      <c r="Q83568"/>
      <c r="R83568"/>
    </row>
    <row r="83569" spans="9:18" x14ac:dyDescent="0.25">
      <c r="I83569" s="13"/>
      <c r="J83569"/>
      <c r="K83569"/>
      <c r="L83569"/>
      <c r="M83569"/>
      <c r="N83569"/>
      <c r="O83569"/>
      <c r="P83569"/>
      <c r="Q83569"/>
      <c r="R83569"/>
    </row>
    <row r="83570" spans="9:18" x14ac:dyDescent="0.25">
      <c r="I83570" s="13"/>
      <c r="J83570"/>
      <c r="K83570"/>
      <c r="L83570"/>
      <c r="M83570"/>
      <c r="N83570"/>
      <c r="O83570"/>
      <c r="P83570"/>
      <c r="Q83570"/>
      <c r="R83570"/>
    </row>
    <row r="83571" spans="9:18" x14ac:dyDescent="0.25">
      <c r="I83571" s="13"/>
      <c r="J83571"/>
      <c r="K83571"/>
      <c r="L83571"/>
      <c r="M83571"/>
      <c r="N83571"/>
      <c r="O83571"/>
      <c r="P83571"/>
      <c r="Q83571"/>
      <c r="R83571"/>
    </row>
    <row r="83572" spans="9:18" x14ac:dyDescent="0.25">
      <c r="I83572" s="13"/>
      <c r="J83572"/>
      <c r="K83572"/>
      <c r="L83572"/>
      <c r="M83572"/>
      <c r="N83572"/>
      <c r="O83572"/>
      <c r="P83572"/>
      <c r="Q83572"/>
      <c r="R83572"/>
    </row>
    <row r="83573" spans="9:18" x14ac:dyDescent="0.25">
      <c r="I83573" s="13"/>
      <c r="J83573"/>
      <c r="K83573"/>
      <c r="L83573"/>
      <c r="M83573"/>
      <c r="N83573"/>
      <c r="O83573"/>
      <c r="P83573"/>
      <c r="Q83573"/>
      <c r="R83573"/>
    </row>
    <row r="83574" spans="9:18" x14ac:dyDescent="0.25">
      <c r="I83574" s="13"/>
      <c r="J83574"/>
      <c r="K83574"/>
      <c r="L83574"/>
      <c r="M83574"/>
      <c r="N83574"/>
      <c r="O83574"/>
      <c r="P83574"/>
      <c r="Q83574"/>
      <c r="R83574"/>
    </row>
    <row r="83575" spans="9:18" x14ac:dyDescent="0.25">
      <c r="I83575" s="13"/>
      <c r="J83575"/>
      <c r="K83575"/>
      <c r="L83575"/>
      <c r="M83575"/>
      <c r="N83575"/>
      <c r="O83575"/>
      <c r="P83575"/>
      <c r="Q83575"/>
      <c r="R83575"/>
    </row>
    <row r="83576" spans="9:18" x14ac:dyDescent="0.25">
      <c r="I83576" s="13"/>
      <c r="J83576"/>
      <c r="K83576"/>
      <c r="L83576"/>
      <c r="M83576"/>
      <c r="N83576"/>
      <c r="O83576"/>
      <c r="P83576"/>
      <c r="Q83576"/>
      <c r="R83576"/>
    </row>
    <row r="83577" spans="9:18" x14ac:dyDescent="0.25">
      <c r="I83577" s="13"/>
      <c r="J83577"/>
      <c r="K83577"/>
      <c r="L83577"/>
      <c r="M83577"/>
      <c r="N83577"/>
      <c r="O83577"/>
      <c r="P83577"/>
      <c r="Q83577"/>
      <c r="R83577"/>
    </row>
    <row r="83578" spans="9:18" x14ac:dyDescent="0.25">
      <c r="I83578" s="13"/>
      <c r="J83578"/>
      <c r="K83578"/>
      <c r="L83578"/>
      <c r="M83578"/>
      <c r="N83578"/>
      <c r="O83578"/>
      <c r="P83578"/>
      <c r="Q83578"/>
      <c r="R83578"/>
    </row>
    <row r="83579" spans="9:18" x14ac:dyDescent="0.25">
      <c r="I83579" s="13"/>
      <c r="J83579"/>
      <c r="K83579"/>
      <c r="L83579"/>
      <c r="M83579"/>
      <c r="N83579"/>
      <c r="O83579"/>
      <c r="P83579"/>
      <c r="Q83579"/>
      <c r="R83579"/>
    </row>
    <row r="83580" spans="9:18" x14ac:dyDescent="0.25">
      <c r="I83580" s="13"/>
      <c r="J83580"/>
      <c r="K83580"/>
      <c r="L83580"/>
      <c r="M83580"/>
      <c r="N83580"/>
      <c r="O83580"/>
      <c r="P83580"/>
      <c r="Q83580"/>
      <c r="R83580"/>
    </row>
    <row r="83581" spans="9:18" x14ac:dyDescent="0.25">
      <c r="I83581" s="13"/>
      <c r="J83581"/>
      <c r="K83581"/>
      <c r="L83581"/>
      <c r="M83581"/>
      <c r="N83581"/>
      <c r="O83581"/>
      <c r="P83581"/>
      <c r="Q83581"/>
      <c r="R83581"/>
    </row>
    <row r="83582" spans="9:18" x14ac:dyDescent="0.25">
      <c r="I83582" s="13"/>
      <c r="J83582"/>
      <c r="K83582"/>
      <c r="L83582"/>
      <c r="M83582"/>
      <c r="N83582"/>
      <c r="O83582"/>
      <c r="P83582"/>
      <c r="Q83582"/>
      <c r="R83582"/>
    </row>
    <row r="83583" spans="9:18" x14ac:dyDescent="0.25">
      <c r="I83583" s="13"/>
      <c r="J83583"/>
      <c r="K83583"/>
      <c r="L83583"/>
      <c r="M83583"/>
      <c r="N83583"/>
      <c r="O83583"/>
      <c r="P83583"/>
      <c r="Q83583"/>
      <c r="R83583"/>
    </row>
    <row r="83584" spans="9:18" x14ac:dyDescent="0.25">
      <c r="I83584" s="13"/>
      <c r="J83584"/>
      <c r="K83584"/>
      <c r="L83584"/>
      <c r="M83584"/>
      <c r="N83584"/>
      <c r="O83584"/>
      <c r="P83584"/>
      <c r="Q83584"/>
      <c r="R83584"/>
    </row>
    <row r="83585" spans="9:18" x14ac:dyDescent="0.25">
      <c r="I83585" s="13"/>
      <c r="J83585"/>
      <c r="K83585"/>
      <c r="L83585"/>
      <c r="M83585"/>
      <c r="N83585"/>
      <c r="O83585"/>
      <c r="P83585"/>
      <c r="Q83585"/>
      <c r="R83585"/>
    </row>
    <row r="83586" spans="9:18" x14ac:dyDescent="0.25">
      <c r="I83586" s="13"/>
      <c r="J83586"/>
      <c r="K83586"/>
      <c r="L83586"/>
      <c r="M83586"/>
      <c r="N83586"/>
      <c r="O83586"/>
      <c r="P83586"/>
      <c r="Q83586"/>
      <c r="R83586"/>
    </row>
    <row r="83587" spans="9:18" x14ac:dyDescent="0.25">
      <c r="I83587" s="13"/>
      <c r="J83587"/>
      <c r="K83587"/>
      <c r="L83587"/>
      <c r="M83587"/>
      <c r="N83587"/>
      <c r="O83587"/>
      <c r="P83587"/>
      <c r="Q83587"/>
      <c r="R83587"/>
    </row>
    <row r="83588" spans="9:18" x14ac:dyDescent="0.25">
      <c r="I83588" s="13"/>
      <c r="J83588"/>
      <c r="K83588"/>
      <c r="L83588"/>
      <c r="M83588"/>
      <c r="N83588"/>
      <c r="O83588"/>
      <c r="P83588"/>
      <c r="Q83588"/>
      <c r="R83588"/>
    </row>
    <row r="83589" spans="9:18" x14ac:dyDescent="0.25">
      <c r="I83589" s="13"/>
      <c r="J83589"/>
      <c r="K83589"/>
      <c r="L83589"/>
      <c r="M83589"/>
      <c r="N83589"/>
      <c r="O83589"/>
      <c r="P83589"/>
      <c r="Q83589"/>
      <c r="R83589"/>
    </row>
    <row r="83590" spans="9:18" x14ac:dyDescent="0.25">
      <c r="I83590" s="13"/>
      <c r="J83590"/>
      <c r="K83590"/>
      <c r="L83590"/>
      <c r="M83590"/>
      <c r="N83590"/>
      <c r="O83590"/>
      <c r="P83590"/>
      <c r="Q83590"/>
      <c r="R83590"/>
    </row>
    <row r="83591" spans="9:18" x14ac:dyDescent="0.25">
      <c r="I83591" s="13"/>
      <c r="J83591"/>
      <c r="K83591"/>
      <c r="L83591"/>
      <c r="M83591"/>
      <c r="N83591"/>
      <c r="O83591"/>
      <c r="P83591"/>
      <c r="Q83591"/>
      <c r="R83591"/>
    </row>
    <row r="83592" spans="9:18" x14ac:dyDescent="0.25">
      <c r="I83592" s="13"/>
      <c r="J83592"/>
      <c r="K83592"/>
      <c r="L83592"/>
      <c r="M83592"/>
      <c r="N83592"/>
      <c r="O83592"/>
      <c r="P83592"/>
      <c r="Q83592"/>
      <c r="R83592"/>
    </row>
    <row r="83593" spans="9:18" x14ac:dyDescent="0.25">
      <c r="I83593" s="13"/>
      <c r="J83593"/>
      <c r="K83593"/>
      <c r="L83593"/>
      <c r="M83593"/>
      <c r="N83593"/>
      <c r="O83593"/>
      <c r="P83593"/>
      <c r="Q83593"/>
      <c r="R83593"/>
    </row>
    <row r="83594" spans="9:18" x14ac:dyDescent="0.25">
      <c r="I83594" s="13"/>
      <c r="J83594"/>
      <c r="K83594"/>
      <c r="L83594"/>
      <c r="M83594"/>
      <c r="N83594"/>
      <c r="O83594"/>
      <c r="P83594"/>
      <c r="Q83594"/>
      <c r="R83594"/>
    </row>
    <row r="83595" spans="9:18" x14ac:dyDescent="0.25">
      <c r="I83595" s="13"/>
      <c r="J83595"/>
      <c r="K83595"/>
      <c r="L83595"/>
      <c r="M83595"/>
      <c r="N83595"/>
      <c r="O83595"/>
      <c r="P83595"/>
      <c r="Q83595"/>
      <c r="R83595"/>
    </row>
    <row r="83596" spans="9:18" x14ac:dyDescent="0.25">
      <c r="I83596" s="13"/>
      <c r="J83596"/>
      <c r="K83596"/>
      <c r="L83596"/>
      <c r="M83596"/>
      <c r="N83596"/>
      <c r="O83596"/>
      <c r="P83596"/>
      <c r="Q83596"/>
      <c r="R83596"/>
    </row>
    <row r="83597" spans="9:18" x14ac:dyDescent="0.25">
      <c r="I83597" s="13"/>
      <c r="J83597"/>
      <c r="K83597"/>
      <c r="L83597"/>
      <c r="M83597"/>
      <c r="N83597"/>
      <c r="O83597"/>
      <c r="P83597"/>
      <c r="Q83597"/>
      <c r="R83597"/>
    </row>
    <row r="83598" spans="9:18" x14ac:dyDescent="0.25">
      <c r="I83598" s="13"/>
      <c r="J83598"/>
      <c r="K83598"/>
      <c r="L83598"/>
      <c r="M83598"/>
      <c r="N83598"/>
      <c r="O83598"/>
      <c r="P83598"/>
      <c r="Q83598"/>
      <c r="R83598"/>
    </row>
    <row r="83599" spans="9:18" x14ac:dyDescent="0.25">
      <c r="I83599" s="13"/>
      <c r="J83599"/>
      <c r="K83599"/>
      <c r="L83599"/>
      <c r="M83599"/>
      <c r="N83599"/>
      <c r="O83599"/>
      <c r="P83599"/>
      <c r="Q83599"/>
      <c r="R83599"/>
    </row>
    <row r="83600" spans="9:18" x14ac:dyDescent="0.25">
      <c r="I83600" s="13"/>
      <c r="J83600"/>
      <c r="K83600"/>
      <c r="L83600"/>
      <c r="M83600"/>
      <c r="N83600"/>
      <c r="O83600"/>
      <c r="P83600"/>
      <c r="Q83600"/>
      <c r="R83600"/>
    </row>
    <row r="83601" spans="9:18" x14ac:dyDescent="0.25">
      <c r="I83601" s="13"/>
      <c r="J83601"/>
      <c r="K83601"/>
      <c r="L83601"/>
      <c r="M83601"/>
      <c r="N83601"/>
      <c r="O83601"/>
      <c r="P83601"/>
      <c r="Q83601"/>
      <c r="R83601"/>
    </row>
    <row r="83602" spans="9:18" x14ac:dyDescent="0.25">
      <c r="I83602" s="13"/>
      <c r="J83602"/>
      <c r="K83602"/>
      <c r="L83602"/>
      <c r="M83602"/>
      <c r="N83602"/>
      <c r="O83602"/>
      <c r="P83602"/>
      <c r="Q83602"/>
      <c r="R83602"/>
    </row>
    <row r="83603" spans="9:18" x14ac:dyDescent="0.25">
      <c r="I83603" s="13"/>
      <c r="J83603"/>
      <c r="K83603"/>
      <c r="L83603"/>
      <c r="M83603"/>
      <c r="N83603"/>
      <c r="O83603"/>
      <c r="P83603"/>
      <c r="Q83603"/>
      <c r="R83603"/>
    </row>
    <row r="83604" spans="9:18" x14ac:dyDescent="0.25">
      <c r="I83604" s="13"/>
      <c r="J83604"/>
      <c r="K83604"/>
      <c r="L83604"/>
      <c r="M83604"/>
      <c r="N83604"/>
      <c r="O83604"/>
      <c r="P83604"/>
      <c r="Q83604"/>
      <c r="R83604"/>
    </row>
    <row r="83605" spans="9:18" x14ac:dyDescent="0.25">
      <c r="I83605" s="13"/>
      <c r="J83605"/>
      <c r="K83605"/>
      <c r="L83605"/>
      <c r="M83605"/>
      <c r="N83605"/>
      <c r="O83605"/>
      <c r="P83605"/>
      <c r="Q83605"/>
      <c r="R83605"/>
    </row>
    <row r="83606" spans="9:18" x14ac:dyDescent="0.25">
      <c r="I83606" s="13"/>
      <c r="J83606"/>
      <c r="K83606"/>
      <c r="L83606"/>
      <c r="M83606"/>
      <c r="N83606"/>
      <c r="O83606"/>
      <c r="P83606"/>
      <c r="Q83606"/>
      <c r="R83606"/>
    </row>
    <row r="83607" spans="9:18" x14ac:dyDescent="0.25">
      <c r="I83607" s="13"/>
      <c r="J83607"/>
      <c r="K83607"/>
      <c r="L83607"/>
      <c r="M83607"/>
      <c r="N83607"/>
      <c r="O83607"/>
      <c r="P83607"/>
      <c r="Q83607"/>
      <c r="R83607"/>
    </row>
    <row r="83608" spans="9:18" x14ac:dyDescent="0.25">
      <c r="I83608" s="13"/>
      <c r="J83608"/>
      <c r="K83608"/>
      <c r="L83608"/>
      <c r="M83608"/>
      <c r="N83608"/>
      <c r="O83608"/>
      <c r="P83608"/>
      <c r="Q83608"/>
      <c r="R83608"/>
    </row>
    <row r="83609" spans="9:18" x14ac:dyDescent="0.25">
      <c r="I83609" s="13"/>
      <c r="J83609"/>
      <c r="K83609"/>
      <c r="L83609"/>
      <c r="M83609"/>
      <c r="N83609"/>
      <c r="O83609"/>
      <c r="P83609"/>
      <c r="Q83609"/>
      <c r="R83609"/>
    </row>
    <row r="83610" spans="9:18" x14ac:dyDescent="0.25">
      <c r="I83610" s="13"/>
      <c r="J83610"/>
      <c r="K83610"/>
      <c r="L83610"/>
      <c r="M83610"/>
      <c r="N83610"/>
      <c r="O83610"/>
      <c r="P83610"/>
      <c r="Q83610"/>
      <c r="R83610"/>
    </row>
    <row r="83611" spans="9:18" x14ac:dyDescent="0.25">
      <c r="I83611" s="13"/>
      <c r="J83611"/>
      <c r="K83611"/>
      <c r="L83611"/>
      <c r="M83611"/>
      <c r="N83611"/>
      <c r="O83611"/>
      <c r="P83611"/>
      <c r="Q83611"/>
      <c r="R83611"/>
    </row>
    <row r="83612" spans="9:18" x14ac:dyDescent="0.25">
      <c r="I83612" s="13"/>
      <c r="J83612"/>
      <c r="K83612"/>
      <c r="L83612"/>
      <c r="M83612"/>
      <c r="N83612"/>
      <c r="O83612"/>
      <c r="P83612"/>
      <c r="Q83612"/>
      <c r="R83612"/>
    </row>
    <row r="83613" spans="9:18" x14ac:dyDescent="0.25">
      <c r="I83613" s="13"/>
      <c r="J83613"/>
      <c r="K83613"/>
      <c r="L83613"/>
      <c r="M83613"/>
      <c r="N83613"/>
      <c r="O83613"/>
      <c r="P83613"/>
      <c r="Q83613"/>
      <c r="R83613"/>
    </row>
    <row r="83614" spans="9:18" x14ac:dyDescent="0.25">
      <c r="I83614" s="13"/>
      <c r="J83614"/>
      <c r="K83614"/>
      <c r="L83614"/>
      <c r="M83614"/>
      <c r="N83614"/>
      <c r="O83614"/>
      <c r="P83614"/>
      <c r="Q83614"/>
      <c r="R83614"/>
    </row>
    <row r="83615" spans="9:18" x14ac:dyDescent="0.25">
      <c r="I83615" s="13"/>
      <c r="J83615"/>
      <c r="K83615"/>
      <c r="L83615"/>
      <c r="M83615"/>
      <c r="N83615"/>
      <c r="O83615"/>
      <c r="P83615"/>
      <c r="Q83615"/>
      <c r="R83615"/>
    </row>
    <row r="83616" spans="9:18" x14ac:dyDescent="0.25">
      <c r="I83616" s="13"/>
      <c r="J83616"/>
      <c r="K83616"/>
      <c r="L83616"/>
      <c r="M83616"/>
      <c r="N83616"/>
      <c r="O83616"/>
      <c r="P83616"/>
      <c r="Q83616"/>
      <c r="R83616"/>
    </row>
    <row r="83617" spans="9:18" x14ac:dyDescent="0.25">
      <c r="I83617" s="13"/>
      <c r="J83617"/>
      <c r="K83617"/>
      <c r="L83617"/>
      <c r="M83617"/>
      <c r="N83617"/>
      <c r="O83617"/>
      <c r="P83617"/>
      <c r="Q83617"/>
      <c r="R83617"/>
    </row>
    <row r="83618" spans="9:18" x14ac:dyDescent="0.25">
      <c r="I83618" s="13"/>
      <c r="J83618"/>
      <c r="K83618"/>
      <c r="L83618"/>
      <c r="M83618"/>
      <c r="N83618"/>
      <c r="O83618"/>
      <c r="P83618"/>
      <c r="Q83618"/>
      <c r="R83618"/>
    </row>
    <row r="83619" spans="9:18" x14ac:dyDescent="0.25">
      <c r="I83619" s="13"/>
      <c r="J83619"/>
      <c r="K83619"/>
      <c r="L83619"/>
      <c r="M83619"/>
      <c r="N83619"/>
      <c r="O83619"/>
      <c r="P83619"/>
      <c r="Q83619"/>
      <c r="R83619"/>
    </row>
    <row r="83620" spans="9:18" x14ac:dyDescent="0.25">
      <c r="I83620" s="13"/>
      <c r="J83620"/>
      <c r="K83620"/>
      <c r="L83620"/>
      <c r="M83620"/>
      <c r="N83620"/>
      <c r="O83620"/>
      <c r="P83620"/>
      <c r="Q83620"/>
      <c r="R83620"/>
    </row>
    <row r="83621" spans="9:18" x14ac:dyDescent="0.25">
      <c r="I83621" s="13"/>
      <c r="J83621"/>
      <c r="K83621"/>
      <c r="L83621"/>
      <c r="M83621"/>
      <c r="N83621"/>
      <c r="O83621"/>
      <c r="P83621"/>
      <c r="Q83621"/>
      <c r="R83621"/>
    </row>
    <row r="83622" spans="9:18" x14ac:dyDescent="0.25">
      <c r="I83622" s="13"/>
      <c r="J83622"/>
      <c r="K83622"/>
      <c r="L83622"/>
      <c r="M83622"/>
      <c r="N83622"/>
      <c r="O83622"/>
      <c r="P83622"/>
      <c r="Q83622"/>
      <c r="R83622"/>
    </row>
    <row r="83623" spans="9:18" x14ac:dyDescent="0.25">
      <c r="I83623" s="13"/>
      <c r="J83623"/>
      <c r="K83623"/>
      <c r="L83623"/>
      <c r="M83623"/>
      <c r="N83623"/>
      <c r="O83623"/>
      <c r="P83623"/>
      <c r="Q83623"/>
      <c r="R83623"/>
    </row>
    <row r="83624" spans="9:18" x14ac:dyDescent="0.25">
      <c r="I83624" s="13"/>
      <c r="J83624"/>
      <c r="K83624"/>
      <c r="L83624"/>
      <c r="M83624"/>
      <c r="N83624"/>
      <c r="O83624"/>
      <c r="P83624"/>
      <c r="Q83624"/>
      <c r="R83624"/>
    </row>
    <row r="83625" spans="9:18" x14ac:dyDescent="0.25">
      <c r="I83625" s="13"/>
      <c r="J83625"/>
      <c r="K83625"/>
      <c r="L83625"/>
      <c r="M83625"/>
      <c r="N83625"/>
      <c r="O83625"/>
      <c r="P83625"/>
      <c r="Q83625"/>
      <c r="R83625"/>
    </row>
    <row r="83626" spans="9:18" x14ac:dyDescent="0.25">
      <c r="I83626" s="13"/>
      <c r="J83626"/>
      <c r="K83626"/>
      <c r="L83626"/>
      <c r="M83626"/>
      <c r="N83626"/>
      <c r="O83626"/>
      <c r="P83626"/>
      <c r="Q83626"/>
      <c r="R83626"/>
    </row>
    <row r="83627" spans="9:18" x14ac:dyDescent="0.25">
      <c r="I83627" s="13"/>
      <c r="J83627"/>
      <c r="K83627"/>
      <c r="L83627"/>
      <c r="M83627"/>
      <c r="N83627"/>
      <c r="O83627"/>
      <c r="P83627"/>
      <c r="Q83627"/>
      <c r="R83627"/>
    </row>
    <row r="83628" spans="9:18" x14ac:dyDescent="0.25">
      <c r="I83628" s="13"/>
      <c r="J83628"/>
      <c r="K83628"/>
      <c r="L83628"/>
      <c r="M83628"/>
      <c r="N83628"/>
      <c r="O83628"/>
      <c r="P83628"/>
      <c r="Q83628"/>
      <c r="R83628"/>
    </row>
    <row r="83629" spans="9:18" x14ac:dyDescent="0.25">
      <c r="I83629" s="13"/>
      <c r="J83629"/>
      <c r="K83629"/>
      <c r="L83629"/>
      <c r="M83629"/>
      <c r="N83629"/>
      <c r="O83629"/>
      <c r="P83629"/>
      <c r="Q83629"/>
      <c r="R83629"/>
    </row>
    <row r="83630" spans="9:18" x14ac:dyDescent="0.25">
      <c r="I83630" s="13"/>
      <c r="J83630"/>
      <c r="K83630"/>
      <c r="L83630"/>
      <c r="M83630"/>
      <c r="N83630"/>
      <c r="O83630"/>
      <c r="P83630"/>
      <c r="Q83630"/>
      <c r="R83630"/>
    </row>
    <row r="83631" spans="9:18" x14ac:dyDescent="0.25">
      <c r="I83631" s="13"/>
      <c r="J83631"/>
      <c r="K83631"/>
      <c r="L83631"/>
      <c r="M83631"/>
      <c r="N83631"/>
      <c r="O83631"/>
      <c r="P83631"/>
      <c r="Q83631"/>
      <c r="R83631"/>
    </row>
    <row r="83632" spans="9:18" x14ac:dyDescent="0.25">
      <c r="I83632" s="13"/>
      <c r="J83632"/>
      <c r="K83632"/>
      <c r="L83632"/>
      <c r="M83632"/>
      <c r="N83632"/>
      <c r="O83632"/>
      <c r="P83632"/>
      <c r="Q83632"/>
      <c r="R83632"/>
    </row>
    <row r="83633" spans="9:18" x14ac:dyDescent="0.25">
      <c r="I83633" s="13"/>
      <c r="J83633"/>
      <c r="K83633"/>
      <c r="L83633"/>
      <c r="M83633"/>
      <c r="N83633"/>
      <c r="O83633"/>
      <c r="P83633"/>
      <c r="Q83633"/>
      <c r="R83633"/>
    </row>
    <row r="83634" spans="9:18" x14ac:dyDescent="0.25">
      <c r="I83634" s="13"/>
      <c r="J83634"/>
      <c r="K83634"/>
      <c r="L83634"/>
      <c r="M83634"/>
      <c r="N83634"/>
      <c r="O83634"/>
      <c r="P83634"/>
      <c r="Q83634"/>
      <c r="R83634"/>
    </row>
    <row r="83635" spans="9:18" x14ac:dyDescent="0.25">
      <c r="I83635" s="13"/>
      <c r="J83635"/>
      <c r="K83635"/>
      <c r="L83635"/>
      <c r="M83635"/>
      <c r="N83635"/>
      <c r="O83635"/>
      <c r="P83635"/>
      <c r="Q83635"/>
      <c r="R83635"/>
    </row>
    <row r="83636" spans="9:18" x14ac:dyDescent="0.25">
      <c r="I83636" s="13"/>
      <c r="J83636"/>
      <c r="K83636"/>
      <c r="L83636"/>
      <c r="M83636"/>
      <c r="N83636"/>
      <c r="O83636"/>
      <c r="P83636"/>
      <c r="Q83636"/>
      <c r="R83636"/>
    </row>
    <row r="83637" spans="9:18" x14ac:dyDescent="0.25">
      <c r="I83637" s="13"/>
      <c r="J83637"/>
      <c r="K83637"/>
      <c r="L83637"/>
      <c r="M83637"/>
      <c r="N83637"/>
      <c r="O83637"/>
      <c r="P83637"/>
      <c r="Q83637"/>
      <c r="R83637"/>
    </row>
    <row r="83638" spans="9:18" x14ac:dyDescent="0.25">
      <c r="I83638" s="13"/>
      <c r="J83638"/>
      <c r="K83638"/>
      <c r="L83638"/>
      <c r="M83638"/>
      <c r="N83638"/>
      <c r="O83638"/>
      <c r="P83638"/>
      <c r="Q83638"/>
      <c r="R83638"/>
    </row>
    <row r="83639" spans="9:18" x14ac:dyDescent="0.25">
      <c r="I83639" s="13"/>
      <c r="J83639"/>
      <c r="K83639"/>
      <c r="L83639"/>
      <c r="M83639"/>
      <c r="N83639"/>
      <c r="O83639"/>
      <c r="P83639"/>
      <c r="Q83639"/>
      <c r="R83639"/>
    </row>
    <row r="83640" spans="9:18" x14ac:dyDescent="0.25">
      <c r="I83640" s="13"/>
      <c r="J83640"/>
      <c r="K83640"/>
      <c r="L83640"/>
      <c r="M83640"/>
      <c r="N83640"/>
      <c r="O83640"/>
      <c r="P83640"/>
      <c r="Q83640"/>
      <c r="R83640"/>
    </row>
    <row r="83641" spans="9:18" x14ac:dyDescent="0.25">
      <c r="I83641" s="13"/>
      <c r="J83641"/>
      <c r="K83641"/>
      <c r="L83641"/>
      <c r="M83641"/>
      <c r="N83641"/>
      <c r="O83641"/>
      <c r="P83641"/>
      <c r="Q83641"/>
      <c r="R83641"/>
    </row>
    <row r="83642" spans="9:18" x14ac:dyDescent="0.25">
      <c r="I83642" s="13"/>
      <c r="J83642"/>
      <c r="K83642"/>
      <c r="L83642"/>
      <c r="M83642"/>
      <c r="N83642"/>
      <c r="O83642"/>
      <c r="P83642"/>
      <c r="Q83642"/>
      <c r="R83642"/>
    </row>
    <row r="83643" spans="9:18" x14ac:dyDescent="0.25">
      <c r="I83643" s="13"/>
      <c r="J83643"/>
      <c r="K83643"/>
      <c r="L83643"/>
      <c r="M83643"/>
      <c r="N83643"/>
      <c r="O83643"/>
      <c r="P83643"/>
      <c r="Q83643"/>
      <c r="R83643"/>
    </row>
    <row r="83644" spans="9:18" x14ac:dyDescent="0.25">
      <c r="I83644" s="13"/>
      <c r="J83644"/>
      <c r="K83644"/>
      <c r="L83644"/>
      <c r="M83644"/>
      <c r="N83644"/>
      <c r="O83644"/>
      <c r="P83644"/>
      <c r="Q83644"/>
      <c r="R83644"/>
    </row>
    <row r="83645" spans="9:18" x14ac:dyDescent="0.25">
      <c r="I83645" s="13"/>
      <c r="J83645"/>
      <c r="K83645"/>
      <c r="L83645"/>
      <c r="M83645"/>
      <c r="N83645"/>
      <c r="O83645"/>
      <c r="P83645"/>
      <c r="Q83645"/>
      <c r="R83645"/>
    </row>
    <row r="83646" spans="9:18" x14ac:dyDescent="0.25">
      <c r="I83646" s="13"/>
      <c r="J83646"/>
      <c r="K83646"/>
      <c r="L83646"/>
      <c r="M83646"/>
      <c r="N83646"/>
      <c r="O83646"/>
      <c r="P83646"/>
      <c r="Q83646"/>
      <c r="R83646"/>
    </row>
    <row r="83647" spans="9:18" x14ac:dyDescent="0.25">
      <c r="I83647" s="13"/>
      <c r="J83647"/>
      <c r="K83647"/>
      <c r="L83647"/>
      <c r="M83647"/>
      <c r="N83647"/>
      <c r="O83647"/>
      <c r="P83647"/>
      <c r="Q83647"/>
      <c r="R83647"/>
    </row>
    <row r="83648" spans="9:18" x14ac:dyDescent="0.25">
      <c r="I83648" s="13"/>
      <c r="J83648"/>
      <c r="K83648"/>
      <c r="L83648"/>
      <c r="M83648"/>
      <c r="N83648"/>
      <c r="O83648"/>
      <c r="P83648"/>
      <c r="Q83648"/>
      <c r="R83648"/>
    </row>
    <row r="83649" spans="9:18" x14ac:dyDescent="0.25">
      <c r="I83649" s="13"/>
      <c r="J83649"/>
      <c r="K83649"/>
      <c r="L83649"/>
      <c r="M83649"/>
      <c r="N83649"/>
      <c r="O83649"/>
      <c r="P83649"/>
      <c r="Q83649"/>
      <c r="R83649"/>
    </row>
    <row r="83650" spans="9:18" x14ac:dyDescent="0.25">
      <c r="I83650" s="13"/>
      <c r="J83650"/>
      <c r="K83650"/>
      <c r="L83650"/>
      <c r="M83650"/>
      <c r="N83650"/>
      <c r="O83650"/>
      <c r="P83650"/>
      <c r="Q83650"/>
      <c r="R83650"/>
    </row>
    <row r="83651" spans="9:18" x14ac:dyDescent="0.25">
      <c r="I83651" s="13"/>
      <c r="J83651"/>
      <c r="K83651"/>
      <c r="L83651"/>
      <c r="M83651"/>
      <c r="N83651"/>
      <c r="O83651"/>
      <c r="P83651"/>
      <c r="Q83651"/>
      <c r="R83651"/>
    </row>
    <row r="83652" spans="9:18" x14ac:dyDescent="0.25">
      <c r="I83652" s="13"/>
      <c r="J83652"/>
      <c r="K83652"/>
      <c r="L83652"/>
      <c r="M83652"/>
      <c r="N83652"/>
      <c r="O83652"/>
      <c r="P83652"/>
      <c r="Q83652"/>
      <c r="R83652"/>
    </row>
    <row r="83653" spans="9:18" x14ac:dyDescent="0.25">
      <c r="I83653" s="13"/>
      <c r="J83653"/>
      <c r="K83653"/>
      <c r="L83653"/>
      <c r="M83653"/>
      <c r="N83653"/>
      <c r="O83653"/>
      <c r="P83653"/>
      <c r="Q83653"/>
      <c r="R83653"/>
    </row>
    <row r="83654" spans="9:18" x14ac:dyDescent="0.25">
      <c r="I83654" s="13"/>
      <c r="J83654"/>
      <c r="K83654"/>
      <c r="L83654"/>
      <c r="M83654"/>
      <c r="N83654"/>
      <c r="O83654"/>
      <c r="P83654"/>
      <c r="Q83654"/>
      <c r="R83654"/>
    </row>
    <row r="83655" spans="9:18" x14ac:dyDescent="0.25">
      <c r="I83655" s="13"/>
      <c r="J83655"/>
      <c r="K83655"/>
      <c r="L83655"/>
      <c r="M83655"/>
      <c r="N83655"/>
      <c r="O83655"/>
      <c r="P83655"/>
      <c r="Q83655"/>
      <c r="R83655"/>
    </row>
    <row r="83656" spans="9:18" x14ac:dyDescent="0.25">
      <c r="I83656" s="13"/>
      <c r="J83656"/>
      <c r="K83656"/>
      <c r="L83656"/>
      <c r="M83656"/>
      <c r="N83656"/>
      <c r="O83656"/>
      <c r="P83656"/>
      <c r="Q83656"/>
      <c r="R83656"/>
    </row>
    <row r="83657" spans="9:18" x14ac:dyDescent="0.25">
      <c r="I83657" s="13"/>
      <c r="J83657"/>
      <c r="K83657"/>
      <c r="L83657"/>
      <c r="M83657"/>
      <c r="N83657"/>
      <c r="O83657"/>
      <c r="P83657"/>
      <c r="Q83657"/>
      <c r="R83657"/>
    </row>
    <row r="83658" spans="9:18" x14ac:dyDescent="0.25">
      <c r="I83658" s="13"/>
      <c r="J83658"/>
      <c r="K83658"/>
      <c r="L83658"/>
      <c r="M83658"/>
      <c r="N83658"/>
      <c r="O83658"/>
      <c r="P83658"/>
      <c r="Q83658"/>
      <c r="R83658"/>
    </row>
    <row r="83659" spans="9:18" x14ac:dyDescent="0.25">
      <c r="I83659" s="13"/>
      <c r="J83659"/>
      <c r="K83659"/>
      <c r="L83659"/>
      <c r="M83659"/>
      <c r="N83659"/>
      <c r="O83659"/>
      <c r="P83659"/>
      <c r="Q83659"/>
      <c r="R83659"/>
    </row>
    <row r="83660" spans="9:18" x14ac:dyDescent="0.25">
      <c r="I83660" s="13"/>
      <c r="J83660"/>
      <c r="K83660"/>
      <c r="L83660"/>
      <c r="M83660"/>
      <c r="N83660"/>
      <c r="O83660"/>
      <c r="P83660"/>
      <c r="Q83660"/>
      <c r="R83660"/>
    </row>
    <row r="83661" spans="9:18" x14ac:dyDescent="0.25">
      <c r="I83661" s="13"/>
      <c r="J83661"/>
      <c r="K83661"/>
      <c r="L83661"/>
      <c r="M83661"/>
      <c r="N83661"/>
      <c r="O83661"/>
      <c r="P83661"/>
      <c r="Q83661"/>
      <c r="R83661"/>
    </row>
    <row r="83662" spans="9:18" x14ac:dyDescent="0.25">
      <c r="I83662" s="13"/>
      <c r="J83662"/>
      <c r="K83662"/>
      <c r="L83662"/>
      <c r="M83662"/>
      <c r="N83662"/>
      <c r="O83662"/>
      <c r="P83662"/>
      <c r="Q83662"/>
      <c r="R83662"/>
    </row>
    <row r="83663" spans="9:18" x14ac:dyDescent="0.25">
      <c r="I83663" s="13"/>
      <c r="J83663"/>
      <c r="K83663"/>
      <c r="L83663"/>
      <c r="M83663"/>
      <c r="N83663"/>
      <c r="O83663"/>
      <c r="P83663"/>
      <c r="Q83663"/>
      <c r="R83663"/>
    </row>
    <row r="83664" spans="9:18" x14ac:dyDescent="0.25">
      <c r="I83664" s="13"/>
      <c r="J83664"/>
      <c r="K83664"/>
      <c r="L83664"/>
      <c r="M83664"/>
      <c r="N83664"/>
      <c r="O83664"/>
      <c r="P83664"/>
      <c r="Q83664"/>
      <c r="R83664"/>
    </row>
    <row r="83665" spans="9:18" x14ac:dyDescent="0.25">
      <c r="I83665" s="13"/>
      <c r="J83665"/>
      <c r="K83665"/>
      <c r="L83665"/>
      <c r="M83665"/>
      <c r="N83665"/>
      <c r="O83665"/>
      <c r="P83665"/>
      <c r="Q83665"/>
      <c r="R83665"/>
    </row>
    <row r="83666" spans="9:18" x14ac:dyDescent="0.25">
      <c r="I83666" s="13"/>
      <c r="J83666"/>
      <c r="K83666"/>
      <c r="L83666"/>
      <c r="M83666"/>
      <c r="N83666"/>
      <c r="O83666"/>
      <c r="P83666"/>
      <c r="Q83666"/>
      <c r="R83666"/>
    </row>
    <row r="83667" spans="9:18" x14ac:dyDescent="0.25">
      <c r="I83667" s="13"/>
      <c r="J83667"/>
      <c r="K83667"/>
      <c r="L83667"/>
      <c r="M83667"/>
      <c r="N83667"/>
      <c r="O83667"/>
      <c r="P83667"/>
      <c r="Q83667"/>
      <c r="R83667"/>
    </row>
    <row r="83668" spans="9:18" x14ac:dyDescent="0.25">
      <c r="I83668" s="13"/>
      <c r="J83668"/>
      <c r="K83668"/>
      <c r="L83668"/>
      <c r="M83668"/>
      <c r="N83668"/>
      <c r="O83668"/>
      <c r="P83668"/>
      <c r="Q83668"/>
      <c r="R83668"/>
    </row>
    <row r="83669" spans="9:18" x14ac:dyDescent="0.25">
      <c r="I83669" s="13"/>
      <c r="J83669"/>
      <c r="K83669"/>
      <c r="L83669"/>
      <c r="M83669"/>
      <c r="N83669"/>
      <c r="O83669"/>
      <c r="P83669"/>
      <c r="Q83669"/>
      <c r="R83669"/>
    </row>
    <row r="83670" spans="9:18" x14ac:dyDescent="0.25">
      <c r="I83670" s="13"/>
      <c r="J83670"/>
      <c r="K83670"/>
      <c r="L83670"/>
      <c r="M83670"/>
      <c r="N83670"/>
      <c r="O83670"/>
      <c r="P83670"/>
      <c r="Q83670"/>
      <c r="R83670"/>
    </row>
    <row r="83671" spans="9:18" x14ac:dyDescent="0.25">
      <c r="I83671" s="13"/>
      <c r="J83671"/>
      <c r="K83671"/>
      <c r="L83671"/>
      <c r="M83671"/>
      <c r="N83671"/>
      <c r="O83671"/>
      <c r="P83671"/>
      <c r="Q83671"/>
      <c r="R83671"/>
    </row>
    <row r="83672" spans="9:18" x14ac:dyDescent="0.25">
      <c r="I83672" s="13"/>
      <c r="J83672"/>
      <c r="K83672"/>
      <c r="L83672"/>
      <c r="M83672"/>
      <c r="N83672"/>
      <c r="O83672"/>
      <c r="P83672"/>
      <c r="Q83672"/>
      <c r="R83672"/>
    </row>
    <row r="83673" spans="9:18" x14ac:dyDescent="0.25">
      <c r="I83673" s="13"/>
      <c r="J83673"/>
      <c r="K83673"/>
      <c r="L83673"/>
      <c r="M83673"/>
      <c r="N83673"/>
      <c r="O83673"/>
      <c r="P83673"/>
      <c r="Q83673"/>
      <c r="R83673"/>
    </row>
    <row r="83674" spans="9:18" x14ac:dyDescent="0.25">
      <c r="I83674" s="13"/>
      <c r="J83674"/>
      <c r="K83674"/>
      <c r="L83674"/>
      <c r="M83674"/>
      <c r="N83674"/>
      <c r="O83674"/>
      <c r="P83674"/>
      <c r="Q83674"/>
      <c r="R83674"/>
    </row>
    <row r="83675" spans="9:18" x14ac:dyDescent="0.25">
      <c r="I83675" s="13"/>
      <c r="J83675"/>
      <c r="K83675"/>
      <c r="L83675"/>
      <c r="M83675"/>
      <c r="N83675"/>
      <c r="O83675"/>
      <c r="P83675"/>
      <c r="Q83675"/>
      <c r="R83675"/>
    </row>
    <row r="83676" spans="9:18" x14ac:dyDescent="0.25">
      <c r="I83676" s="13"/>
      <c r="J83676"/>
      <c r="K83676"/>
      <c r="L83676"/>
      <c r="M83676"/>
      <c r="N83676"/>
      <c r="O83676"/>
      <c r="P83676"/>
      <c r="Q83676"/>
      <c r="R83676"/>
    </row>
    <row r="83677" spans="9:18" x14ac:dyDescent="0.25">
      <c r="I83677" s="13"/>
      <c r="J83677"/>
      <c r="K83677"/>
      <c r="L83677"/>
      <c r="M83677"/>
      <c r="N83677"/>
      <c r="O83677"/>
      <c r="P83677"/>
      <c r="Q83677"/>
      <c r="R83677"/>
    </row>
    <row r="83678" spans="9:18" x14ac:dyDescent="0.25">
      <c r="I83678" s="13"/>
      <c r="J83678"/>
      <c r="K83678"/>
      <c r="L83678"/>
      <c r="M83678"/>
      <c r="N83678"/>
      <c r="O83678"/>
      <c r="P83678"/>
      <c r="Q83678"/>
      <c r="R83678"/>
    </row>
    <row r="83679" spans="9:18" x14ac:dyDescent="0.25">
      <c r="I83679" s="13"/>
      <c r="J83679"/>
      <c r="K83679"/>
      <c r="L83679"/>
      <c r="M83679"/>
      <c r="N83679"/>
      <c r="O83679"/>
      <c r="P83679"/>
      <c r="Q83679"/>
      <c r="R83679"/>
    </row>
    <row r="83680" spans="9:18" x14ac:dyDescent="0.25">
      <c r="I83680" s="13"/>
      <c r="J83680"/>
      <c r="K83680"/>
      <c r="L83680"/>
      <c r="M83680"/>
      <c r="N83680"/>
      <c r="O83680"/>
      <c r="P83680"/>
      <c r="Q83680"/>
      <c r="R83680"/>
    </row>
    <row r="83681" spans="9:18" x14ac:dyDescent="0.25">
      <c r="I83681" s="13"/>
      <c r="J83681"/>
      <c r="K83681"/>
      <c r="L83681"/>
      <c r="M83681"/>
      <c r="N83681"/>
      <c r="O83681"/>
      <c r="P83681"/>
      <c r="Q83681"/>
      <c r="R83681"/>
    </row>
    <row r="83682" spans="9:18" x14ac:dyDescent="0.25">
      <c r="I83682" s="13"/>
      <c r="J83682"/>
      <c r="K83682"/>
      <c r="L83682"/>
      <c r="M83682"/>
      <c r="N83682"/>
      <c r="O83682"/>
      <c r="P83682"/>
      <c r="Q83682"/>
      <c r="R83682"/>
    </row>
    <row r="83683" spans="9:18" x14ac:dyDescent="0.25">
      <c r="I83683" s="13"/>
      <c r="J83683"/>
      <c r="K83683"/>
      <c r="L83683"/>
      <c r="M83683"/>
      <c r="N83683"/>
      <c r="O83683"/>
      <c r="P83683"/>
      <c r="Q83683"/>
      <c r="R83683"/>
    </row>
    <row r="83684" spans="9:18" x14ac:dyDescent="0.25">
      <c r="I83684" s="13"/>
      <c r="J83684"/>
      <c r="K83684"/>
      <c r="L83684"/>
      <c r="M83684"/>
      <c r="N83684"/>
      <c r="O83684"/>
      <c r="P83684"/>
      <c r="Q83684"/>
      <c r="R83684"/>
    </row>
    <row r="83685" spans="9:18" x14ac:dyDescent="0.25">
      <c r="I83685" s="13"/>
      <c r="J83685"/>
      <c r="K83685"/>
      <c r="L83685"/>
      <c r="M83685"/>
      <c r="N83685"/>
      <c r="O83685"/>
      <c r="P83685"/>
      <c r="Q83685"/>
      <c r="R83685"/>
    </row>
    <row r="83686" spans="9:18" x14ac:dyDescent="0.25">
      <c r="I83686" s="13"/>
      <c r="J83686"/>
      <c r="K83686"/>
      <c r="L83686"/>
      <c r="M83686"/>
      <c r="N83686"/>
      <c r="O83686"/>
      <c r="P83686"/>
      <c r="Q83686"/>
      <c r="R83686"/>
    </row>
    <row r="83687" spans="9:18" x14ac:dyDescent="0.25">
      <c r="I83687" s="13"/>
      <c r="J83687"/>
      <c r="K83687"/>
      <c r="L83687"/>
      <c r="M83687"/>
      <c r="N83687"/>
      <c r="O83687"/>
      <c r="P83687"/>
      <c r="Q83687"/>
      <c r="R83687"/>
    </row>
    <row r="83688" spans="9:18" x14ac:dyDescent="0.25">
      <c r="I83688" s="13"/>
      <c r="J83688"/>
      <c r="K83688"/>
      <c r="L83688"/>
      <c r="M83688"/>
      <c r="N83688"/>
      <c r="O83688"/>
      <c r="P83688"/>
      <c r="Q83688"/>
      <c r="R83688"/>
    </row>
    <row r="83689" spans="9:18" x14ac:dyDescent="0.25">
      <c r="I83689" s="13"/>
      <c r="J83689"/>
      <c r="K83689"/>
      <c r="L83689"/>
      <c r="M83689"/>
      <c r="N83689"/>
      <c r="O83689"/>
      <c r="P83689"/>
      <c r="Q83689"/>
      <c r="R83689"/>
    </row>
    <row r="83690" spans="9:18" x14ac:dyDescent="0.25">
      <c r="I83690" s="13"/>
      <c r="J83690"/>
      <c r="K83690"/>
      <c r="L83690"/>
      <c r="M83690"/>
      <c r="N83690"/>
      <c r="O83690"/>
      <c r="P83690"/>
      <c r="Q83690"/>
      <c r="R83690"/>
    </row>
    <row r="83691" spans="9:18" x14ac:dyDescent="0.25">
      <c r="I83691" s="13"/>
      <c r="J83691"/>
      <c r="K83691"/>
      <c r="L83691"/>
      <c r="M83691"/>
      <c r="N83691"/>
      <c r="O83691"/>
      <c r="P83691"/>
      <c r="Q83691"/>
      <c r="R83691"/>
    </row>
    <row r="83692" spans="9:18" x14ac:dyDescent="0.25">
      <c r="I83692" s="13"/>
      <c r="J83692"/>
      <c r="K83692"/>
      <c r="L83692"/>
      <c r="M83692"/>
      <c r="N83692"/>
      <c r="O83692"/>
      <c r="P83692"/>
      <c r="Q83692"/>
      <c r="R83692"/>
    </row>
    <row r="83693" spans="9:18" x14ac:dyDescent="0.25">
      <c r="I83693" s="13"/>
      <c r="J83693"/>
      <c r="K83693"/>
      <c r="L83693"/>
      <c r="M83693"/>
      <c r="N83693"/>
      <c r="O83693"/>
      <c r="P83693"/>
      <c r="Q83693"/>
      <c r="R83693"/>
    </row>
    <row r="83694" spans="9:18" x14ac:dyDescent="0.25">
      <c r="I83694" s="13"/>
      <c r="J83694"/>
      <c r="K83694"/>
      <c r="L83694"/>
      <c r="M83694"/>
      <c r="N83694"/>
      <c r="O83694"/>
      <c r="P83694"/>
      <c r="Q83694"/>
      <c r="R83694"/>
    </row>
    <row r="83695" spans="9:18" x14ac:dyDescent="0.25">
      <c r="I83695" s="13"/>
      <c r="J83695"/>
      <c r="K83695"/>
      <c r="L83695"/>
      <c r="M83695"/>
      <c r="N83695"/>
      <c r="O83695"/>
      <c r="P83695"/>
      <c r="Q83695"/>
      <c r="R83695"/>
    </row>
    <row r="83696" spans="9:18" x14ac:dyDescent="0.25">
      <c r="I83696" s="13"/>
      <c r="J83696"/>
      <c r="K83696"/>
      <c r="L83696"/>
      <c r="M83696"/>
      <c r="N83696"/>
      <c r="O83696"/>
      <c r="P83696"/>
      <c r="Q83696"/>
      <c r="R83696"/>
    </row>
    <row r="83697" spans="9:18" x14ac:dyDescent="0.25">
      <c r="I83697" s="13"/>
      <c r="J83697"/>
      <c r="K83697"/>
      <c r="L83697"/>
      <c r="M83697"/>
      <c r="N83697"/>
      <c r="O83697"/>
      <c r="P83697"/>
      <c r="Q83697"/>
      <c r="R83697"/>
    </row>
    <row r="83698" spans="9:18" x14ac:dyDescent="0.25">
      <c r="I83698" s="13"/>
      <c r="J83698"/>
      <c r="K83698"/>
      <c r="L83698"/>
      <c r="M83698"/>
      <c r="N83698"/>
      <c r="O83698"/>
      <c r="P83698"/>
      <c r="Q83698"/>
      <c r="R83698"/>
    </row>
    <row r="83699" spans="9:18" x14ac:dyDescent="0.25">
      <c r="I83699" s="13"/>
      <c r="J83699"/>
      <c r="K83699"/>
      <c r="L83699"/>
      <c r="M83699"/>
      <c r="N83699"/>
      <c r="O83699"/>
      <c r="P83699"/>
      <c r="Q83699"/>
      <c r="R83699"/>
    </row>
    <row r="83700" spans="9:18" x14ac:dyDescent="0.25">
      <c r="I83700" s="13"/>
      <c r="J83700"/>
      <c r="K83700"/>
      <c r="L83700"/>
      <c r="M83700"/>
      <c r="N83700"/>
      <c r="O83700"/>
      <c r="P83700"/>
      <c r="Q83700"/>
      <c r="R83700"/>
    </row>
    <row r="83701" spans="9:18" x14ac:dyDescent="0.25">
      <c r="I83701" s="13"/>
      <c r="J83701"/>
      <c r="K83701"/>
      <c r="L83701"/>
      <c r="M83701"/>
      <c r="N83701"/>
      <c r="O83701"/>
      <c r="P83701"/>
      <c r="Q83701"/>
      <c r="R83701"/>
    </row>
    <row r="83702" spans="9:18" x14ac:dyDescent="0.25">
      <c r="I83702" s="13"/>
      <c r="J83702"/>
      <c r="K83702"/>
      <c r="L83702"/>
      <c r="M83702"/>
      <c r="N83702"/>
      <c r="O83702"/>
      <c r="P83702"/>
      <c r="Q83702"/>
      <c r="R83702"/>
    </row>
    <row r="83703" spans="9:18" x14ac:dyDescent="0.25">
      <c r="I83703" s="13"/>
      <c r="J83703"/>
      <c r="K83703"/>
      <c r="L83703"/>
      <c r="M83703"/>
      <c r="N83703"/>
      <c r="O83703"/>
      <c r="P83703"/>
      <c r="Q83703"/>
      <c r="R83703"/>
    </row>
    <row r="83704" spans="9:18" x14ac:dyDescent="0.25">
      <c r="I83704" s="13"/>
      <c r="J83704"/>
      <c r="K83704"/>
      <c r="L83704"/>
      <c r="M83704"/>
      <c r="N83704"/>
      <c r="O83704"/>
      <c r="P83704"/>
      <c r="Q83704"/>
      <c r="R83704"/>
    </row>
    <row r="83705" spans="9:18" x14ac:dyDescent="0.25">
      <c r="I83705" s="13"/>
      <c r="J83705"/>
      <c r="K83705"/>
      <c r="L83705"/>
      <c r="M83705"/>
      <c r="N83705"/>
      <c r="O83705"/>
      <c r="P83705"/>
      <c r="Q83705"/>
      <c r="R83705"/>
    </row>
    <row r="83706" spans="9:18" x14ac:dyDescent="0.25">
      <c r="I83706" s="13"/>
      <c r="J83706"/>
      <c r="K83706"/>
      <c r="L83706"/>
      <c r="M83706"/>
      <c r="N83706"/>
      <c r="O83706"/>
      <c r="P83706"/>
      <c r="Q83706"/>
      <c r="R83706"/>
    </row>
    <row r="83707" spans="9:18" x14ac:dyDescent="0.25">
      <c r="I83707" s="13"/>
      <c r="J83707"/>
      <c r="K83707"/>
      <c r="L83707"/>
      <c r="M83707"/>
      <c r="N83707"/>
      <c r="O83707"/>
      <c r="P83707"/>
      <c r="Q83707"/>
      <c r="R83707"/>
    </row>
    <row r="83708" spans="9:18" x14ac:dyDescent="0.25">
      <c r="I83708" s="13"/>
      <c r="J83708"/>
      <c r="K83708"/>
      <c r="L83708"/>
      <c r="M83708"/>
      <c r="N83708"/>
      <c r="O83708"/>
      <c r="P83708"/>
      <c r="Q83708"/>
      <c r="R83708"/>
    </row>
    <row r="83709" spans="9:18" x14ac:dyDescent="0.25">
      <c r="I83709" s="13"/>
      <c r="J83709"/>
      <c r="K83709"/>
      <c r="L83709"/>
      <c r="M83709"/>
      <c r="N83709"/>
      <c r="O83709"/>
      <c r="P83709"/>
      <c r="Q83709"/>
      <c r="R83709"/>
    </row>
    <row r="83710" spans="9:18" x14ac:dyDescent="0.25">
      <c r="I83710" s="13"/>
      <c r="J83710"/>
      <c r="K83710"/>
      <c r="L83710"/>
      <c r="M83710"/>
      <c r="N83710"/>
      <c r="O83710"/>
      <c r="P83710"/>
      <c r="Q83710"/>
      <c r="R83710"/>
    </row>
    <row r="83711" spans="9:18" x14ac:dyDescent="0.25">
      <c r="I83711" s="13"/>
      <c r="J83711"/>
      <c r="K83711"/>
      <c r="L83711"/>
      <c r="M83711"/>
      <c r="N83711"/>
      <c r="O83711"/>
      <c r="P83711"/>
      <c r="Q83711"/>
      <c r="R83711"/>
    </row>
    <row r="83712" spans="9:18" x14ac:dyDescent="0.25">
      <c r="I83712" s="13"/>
      <c r="J83712"/>
      <c r="K83712"/>
      <c r="L83712"/>
      <c r="M83712"/>
      <c r="N83712"/>
      <c r="O83712"/>
      <c r="P83712"/>
      <c r="Q83712"/>
      <c r="R83712"/>
    </row>
    <row r="83713" spans="9:18" x14ac:dyDescent="0.25">
      <c r="I83713" s="13"/>
      <c r="J83713"/>
      <c r="K83713"/>
      <c r="L83713"/>
      <c r="M83713"/>
      <c r="N83713"/>
      <c r="O83713"/>
      <c r="P83713"/>
      <c r="Q83713"/>
      <c r="R83713"/>
    </row>
    <row r="83714" spans="9:18" x14ac:dyDescent="0.25">
      <c r="I83714" s="13"/>
      <c r="J83714"/>
      <c r="K83714"/>
      <c r="L83714"/>
      <c r="M83714"/>
      <c r="N83714"/>
      <c r="O83714"/>
      <c r="P83714"/>
      <c r="Q83714"/>
      <c r="R83714"/>
    </row>
    <row r="83715" spans="9:18" x14ac:dyDescent="0.25">
      <c r="I83715" s="13"/>
      <c r="J83715"/>
      <c r="K83715"/>
      <c r="L83715"/>
      <c r="M83715"/>
      <c r="N83715"/>
      <c r="O83715"/>
      <c r="P83715"/>
      <c r="Q83715"/>
      <c r="R83715"/>
    </row>
    <row r="83716" spans="9:18" x14ac:dyDescent="0.25">
      <c r="I83716" s="13"/>
      <c r="J83716"/>
      <c r="K83716"/>
      <c r="L83716"/>
      <c r="M83716"/>
      <c r="N83716"/>
      <c r="O83716"/>
      <c r="P83716"/>
      <c r="Q83716"/>
      <c r="R83716"/>
    </row>
    <row r="83717" spans="9:18" x14ac:dyDescent="0.25">
      <c r="I83717" s="13"/>
      <c r="J83717"/>
      <c r="K83717"/>
      <c r="L83717"/>
      <c r="M83717"/>
      <c r="N83717"/>
      <c r="O83717"/>
      <c r="P83717"/>
      <c r="Q83717"/>
      <c r="R83717"/>
    </row>
    <row r="83718" spans="9:18" x14ac:dyDescent="0.25">
      <c r="I83718" s="13"/>
      <c r="J83718"/>
      <c r="K83718"/>
      <c r="L83718"/>
      <c r="M83718"/>
      <c r="N83718"/>
      <c r="O83718"/>
      <c r="P83718"/>
      <c r="Q83718"/>
      <c r="R83718"/>
    </row>
    <row r="83719" spans="9:18" x14ac:dyDescent="0.25">
      <c r="I83719" s="13"/>
      <c r="J83719"/>
      <c r="K83719"/>
      <c r="L83719"/>
      <c r="M83719"/>
      <c r="N83719"/>
      <c r="O83719"/>
      <c r="P83719"/>
      <c r="Q83719"/>
      <c r="R83719"/>
    </row>
    <row r="83720" spans="9:18" x14ac:dyDescent="0.25">
      <c r="I83720" s="13"/>
      <c r="J83720"/>
      <c r="K83720"/>
      <c r="L83720"/>
      <c r="M83720"/>
      <c r="N83720"/>
      <c r="O83720"/>
      <c r="P83720"/>
      <c r="Q83720"/>
      <c r="R83720"/>
    </row>
    <row r="83721" spans="9:18" x14ac:dyDescent="0.25">
      <c r="I83721" s="13"/>
      <c r="J83721"/>
      <c r="K83721"/>
      <c r="L83721"/>
      <c r="M83721"/>
      <c r="N83721"/>
      <c r="O83721"/>
      <c r="P83721"/>
      <c r="Q83721"/>
      <c r="R83721"/>
    </row>
    <row r="83722" spans="9:18" x14ac:dyDescent="0.25">
      <c r="I83722" s="13"/>
      <c r="J83722"/>
      <c r="K83722"/>
      <c r="L83722"/>
      <c r="M83722"/>
      <c r="N83722"/>
      <c r="O83722"/>
      <c r="P83722"/>
      <c r="Q83722"/>
      <c r="R83722"/>
    </row>
    <row r="83723" spans="9:18" x14ac:dyDescent="0.25">
      <c r="I83723" s="13"/>
      <c r="J83723"/>
      <c r="K83723"/>
      <c r="L83723"/>
      <c r="M83723"/>
      <c r="N83723"/>
      <c r="O83723"/>
      <c r="P83723"/>
      <c r="Q83723"/>
      <c r="R83723"/>
    </row>
    <row r="83724" spans="9:18" x14ac:dyDescent="0.25">
      <c r="I83724" s="13"/>
      <c r="J83724"/>
      <c r="K83724"/>
      <c r="L83724"/>
      <c r="M83724"/>
      <c r="N83724"/>
      <c r="O83724"/>
      <c r="P83724"/>
      <c r="Q83724"/>
      <c r="R83724"/>
    </row>
    <row r="83725" spans="9:18" x14ac:dyDescent="0.25">
      <c r="I83725" s="13"/>
      <c r="J83725"/>
      <c r="K83725"/>
      <c r="L83725"/>
      <c r="M83725"/>
      <c r="N83725"/>
      <c r="O83725"/>
      <c r="P83725"/>
      <c r="Q83725"/>
      <c r="R83725"/>
    </row>
    <row r="83726" spans="9:18" x14ac:dyDescent="0.25">
      <c r="I83726" s="13"/>
      <c r="J83726"/>
      <c r="K83726"/>
      <c r="L83726"/>
      <c r="M83726"/>
      <c r="N83726"/>
      <c r="O83726"/>
      <c r="P83726"/>
      <c r="Q83726"/>
      <c r="R83726"/>
    </row>
    <row r="83727" spans="9:18" x14ac:dyDescent="0.25">
      <c r="I83727" s="13"/>
      <c r="J83727"/>
      <c r="K83727"/>
      <c r="L83727"/>
      <c r="M83727"/>
      <c r="N83727"/>
      <c r="O83727"/>
      <c r="P83727"/>
      <c r="Q83727"/>
      <c r="R83727"/>
    </row>
    <row r="83728" spans="9:18" x14ac:dyDescent="0.25">
      <c r="I83728" s="13"/>
      <c r="J83728"/>
      <c r="K83728"/>
      <c r="L83728"/>
      <c r="M83728"/>
      <c r="N83728"/>
      <c r="O83728"/>
      <c r="P83728"/>
      <c r="Q83728"/>
      <c r="R83728"/>
    </row>
    <row r="83729" spans="9:18" x14ac:dyDescent="0.25">
      <c r="I83729" s="13"/>
      <c r="J83729"/>
      <c r="K83729"/>
      <c r="L83729"/>
      <c r="M83729"/>
      <c r="N83729"/>
      <c r="O83729"/>
      <c r="P83729"/>
      <c r="Q83729"/>
      <c r="R83729"/>
    </row>
    <row r="83730" spans="9:18" x14ac:dyDescent="0.25">
      <c r="I83730" s="13"/>
      <c r="J83730"/>
      <c r="K83730"/>
      <c r="L83730"/>
      <c r="M83730"/>
      <c r="N83730"/>
      <c r="O83730"/>
      <c r="P83730"/>
      <c r="Q83730"/>
      <c r="R83730"/>
    </row>
    <row r="83731" spans="9:18" x14ac:dyDescent="0.25">
      <c r="I83731" s="13"/>
      <c r="J83731"/>
      <c r="K83731"/>
      <c r="L83731"/>
      <c r="M83731"/>
      <c r="N83731"/>
      <c r="O83731"/>
      <c r="P83731"/>
      <c r="Q83731"/>
      <c r="R83731"/>
    </row>
    <row r="83732" spans="9:18" x14ac:dyDescent="0.25">
      <c r="I83732" s="13"/>
      <c r="J83732"/>
      <c r="K83732"/>
      <c r="L83732"/>
      <c r="M83732"/>
      <c r="N83732"/>
      <c r="O83732"/>
      <c r="P83732"/>
      <c r="Q83732"/>
      <c r="R83732"/>
    </row>
    <row r="83733" spans="9:18" x14ac:dyDescent="0.25">
      <c r="I83733" s="13"/>
      <c r="J83733"/>
      <c r="K83733"/>
      <c r="L83733"/>
      <c r="M83733"/>
      <c r="N83733"/>
      <c r="O83733"/>
      <c r="P83733"/>
      <c r="Q83733"/>
      <c r="R83733"/>
    </row>
    <row r="83734" spans="9:18" x14ac:dyDescent="0.25">
      <c r="I83734" s="13"/>
      <c r="J83734"/>
      <c r="K83734"/>
      <c r="L83734"/>
      <c r="M83734"/>
      <c r="N83734"/>
      <c r="O83734"/>
      <c r="P83734"/>
      <c r="Q83734"/>
      <c r="R83734"/>
    </row>
    <row r="83735" spans="9:18" x14ac:dyDescent="0.25">
      <c r="I83735" s="13"/>
      <c r="J83735"/>
      <c r="K83735"/>
      <c r="L83735"/>
      <c r="M83735"/>
      <c r="N83735"/>
      <c r="O83735"/>
      <c r="P83735"/>
      <c r="Q83735"/>
      <c r="R83735"/>
    </row>
    <row r="83736" spans="9:18" x14ac:dyDescent="0.25">
      <c r="I83736" s="13"/>
      <c r="J83736"/>
      <c r="K83736"/>
      <c r="L83736"/>
      <c r="M83736"/>
      <c r="N83736"/>
      <c r="O83736"/>
      <c r="P83736"/>
      <c r="Q83736"/>
      <c r="R83736"/>
    </row>
    <row r="83737" spans="9:18" x14ac:dyDescent="0.25">
      <c r="I83737" s="13"/>
      <c r="J83737"/>
      <c r="K83737"/>
      <c r="L83737"/>
      <c r="M83737"/>
      <c r="N83737"/>
      <c r="O83737"/>
      <c r="P83737"/>
      <c r="Q83737"/>
      <c r="R83737"/>
    </row>
    <row r="83738" spans="9:18" x14ac:dyDescent="0.25">
      <c r="I83738" s="13"/>
      <c r="J83738"/>
      <c r="K83738"/>
      <c r="L83738"/>
      <c r="M83738"/>
      <c r="N83738"/>
      <c r="O83738"/>
      <c r="P83738"/>
      <c r="Q83738"/>
      <c r="R83738"/>
    </row>
    <row r="83739" spans="9:18" x14ac:dyDescent="0.25">
      <c r="I83739" s="13"/>
      <c r="J83739"/>
      <c r="K83739"/>
      <c r="L83739"/>
      <c r="M83739"/>
      <c r="N83739"/>
      <c r="O83739"/>
      <c r="P83739"/>
      <c r="Q83739"/>
      <c r="R83739"/>
    </row>
    <row r="83740" spans="9:18" x14ac:dyDescent="0.25">
      <c r="I83740" s="13"/>
      <c r="J83740"/>
      <c r="K83740"/>
      <c r="L83740"/>
      <c r="M83740"/>
      <c r="N83740"/>
      <c r="O83740"/>
      <c r="P83740"/>
      <c r="Q83740"/>
      <c r="R83740"/>
    </row>
    <row r="83741" spans="9:18" x14ac:dyDescent="0.25">
      <c r="I83741" s="13"/>
      <c r="J83741"/>
      <c r="K83741"/>
      <c r="L83741"/>
      <c r="M83741"/>
      <c r="N83741"/>
      <c r="O83741"/>
      <c r="P83741"/>
      <c r="Q83741"/>
      <c r="R83741"/>
    </row>
    <row r="83742" spans="9:18" x14ac:dyDescent="0.25">
      <c r="I83742" s="13"/>
      <c r="J83742"/>
      <c r="K83742"/>
      <c r="L83742"/>
      <c r="M83742"/>
      <c r="N83742"/>
      <c r="O83742"/>
      <c r="P83742"/>
      <c r="Q83742"/>
      <c r="R83742"/>
    </row>
    <row r="83743" spans="9:18" x14ac:dyDescent="0.25">
      <c r="I83743" s="13"/>
      <c r="J83743"/>
      <c r="K83743"/>
      <c r="L83743"/>
      <c r="M83743"/>
      <c r="N83743"/>
      <c r="O83743"/>
      <c r="P83743"/>
      <c r="Q83743"/>
      <c r="R83743"/>
    </row>
    <row r="83744" spans="9:18" x14ac:dyDescent="0.25">
      <c r="I83744" s="13"/>
      <c r="J83744"/>
      <c r="K83744"/>
      <c r="L83744"/>
      <c r="M83744"/>
      <c r="N83744"/>
      <c r="O83744"/>
      <c r="P83744"/>
      <c r="Q83744"/>
      <c r="R83744"/>
    </row>
    <row r="83745" spans="9:18" x14ac:dyDescent="0.25">
      <c r="I83745" s="13"/>
      <c r="J83745"/>
      <c r="K83745"/>
      <c r="L83745"/>
      <c r="M83745"/>
      <c r="N83745"/>
      <c r="O83745"/>
      <c r="P83745"/>
      <c r="Q83745"/>
      <c r="R83745"/>
    </row>
    <row r="83746" spans="9:18" x14ac:dyDescent="0.25">
      <c r="I83746" s="13"/>
      <c r="J83746"/>
      <c r="K83746"/>
      <c r="L83746"/>
      <c r="M83746"/>
      <c r="N83746"/>
      <c r="O83746"/>
      <c r="P83746"/>
      <c r="Q83746"/>
      <c r="R83746"/>
    </row>
    <row r="83747" spans="9:18" x14ac:dyDescent="0.25">
      <c r="I83747" s="13"/>
      <c r="J83747"/>
      <c r="K83747"/>
      <c r="L83747"/>
      <c r="M83747"/>
      <c r="N83747"/>
      <c r="O83747"/>
      <c r="P83747"/>
      <c r="Q83747"/>
      <c r="R83747"/>
    </row>
    <row r="83748" spans="9:18" x14ac:dyDescent="0.25">
      <c r="I83748" s="13"/>
      <c r="J83748"/>
      <c r="K83748"/>
      <c r="L83748"/>
      <c r="M83748"/>
      <c r="N83748"/>
      <c r="O83748"/>
      <c r="P83748"/>
      <c r="Q83748"/>
      <c r="R83748"/>
    </row>
    <row r="83749" spans="9:18" x14ac:dyDescent="0.25">
      <c r="I83749" s="13"/>
      <c r="J83749"/>
      <c r="K83749"/>
      <c r="L83749"/>
      <c r="M83749"/>
      <c r="N83749"/>
      <c r="O83749"/>
      <c r="P83749"/>
      <c r="Q83749"/>
      <c r="R83749"/>
    </row>
    <row r="83750" spans="9:18" x14ac:dyDescent="0.25">
      <c r="I83750" s="13"/>
      <c r="J83750"/>
      <c r="K83750"/>
      <c r="L83750"/>
      <c r="M83750"/>
      <c r="N83750"/>
      <c r="O83750"/>
      <c r="P83750"/>
      <c r="Q83750"/>
      <c r="R83750"/>
    </row>
    <row r="83751" spans="9:18" x14ac:dyDescent="0.25">
      <c r="I83751" s="13"/>
      <c r="J83751"/>
      <c r="K83751"/>
      <c r="L83751"/>
      <c r="M83751"/>
      <c r="N83751"/>
      <c r="O83751"/>
      <c r="P83751"/>
      <c r="Q83751"/>
      <c r="R83751"/>
    </row>
    <row r="83752" spans="9:18" x14ac:dyDescent="0.25">
      <c r="I83752" s="13"/>
      <c r="J83752"/>
      <c r="K83752"/>
      <c r="L83752"/>
      <c r="M83752"/>
      <c r="N83752"/>
      <c r="O83752"/>
      <c r="P83752"/>
      <c r="Q83752"/>
      <c r="R83752"/>
    </row>
    <row r="83753" spans="9:18" x14ac:dyDescent="0.25">
      <c r="I83753" s="13"/>
      <c r="J83753"/>
      <c r="K83753"/>
      <c r="L83753"/>
      <c r="M83753"/>
      <c r="N83753"/>
      <c r="O83753"/>
      <c r="P83753"/>
      <c r="Q83753"/>
      <c r="R83753"/>
    </row>
    <row r="83754" spans="9:18" x14ac:dyDescent="0.25">
      <c r="I83754" s="13"/>
      <c r="J83754"/>
      <c r="K83754"/>
      <c r="L83754"/>
      <c r="M83754"/>
      <c r="N83754"/>
      <c r="O83754"/>
      <c r="P83754"/>
      <c r="Q83754"/>
      <c r="R83754"/>
    </row>
    <row r="83755" spans="9:18" x14ac:dyDescent="0.25">
      <c r="I83755" s="13"/>
      <c r="J83755"/>
      <c r="K83755"/>
      <c r="L83755"/>
      <c r="M83755"/>
      <c r="N83755"/>
      <c r="O83755"/>
      <c r="P83755"/>
      <c r="Q83755"/>
      <c r="R83755"/>
    </row>
    <row r="83756" spans="9:18" x14ac:dyDescent="0.25">
      <c r="I83756" s="13"/>
      <c r="J83756"/>
      <c r="K83756"/>
      <c r="L83756"/>
      <c r="M83756"/>
      <c r="N83756"/>
      <c r="O83756"/>
      <c r="P83756"/>
      <c r="Q83756"/>
      <c r="R83756"/>
    </row>
    <row r="83757" spans="9:18" x14ac:dyDescent="0.25">
      <c r="I83757" s="13"/>
      <c r="J83757"/>
      <c r="K83757"/>
      <c r="L83757"/>
      <c r="M83757"/>
      <c r="N83757"/>
      <c r="O83757"/>
      <c r="P83757"/>
      <c r="Q83757"/>
      <c r="R83757"/>
    </row>
    <row r="83758" spans="9:18" x14ac:dyDescent="0.25">
      <c r="I83758" s="13"/>
      <c r="J83758"/>
      <c r="K83758"/>
      <c r="L83758"/>
      <c r="M83758"/>
      <c r="N83758"/>
      <c r="O83758"/>
      <c r="P83758"/>
      <c r="Q83758"/>
      <c r="R83758"/>
    </row>
    <row r="83759" spans="9:18" x14ac:dyDescent="0.25">
      <c r="I83759" s="13"/>
      <c r="J83759"/>
      <c r="K83759"/>
      <c r="L83759"/>
      <c r="M83759"/>
      <c r="N83759"/>
      <c r="O83759"/>
      <c r="P83759"/>
      <c r="Q83759"/>
      <c r="R83759"/>
    </row>
    <row r="83760" spans="9:18" x14ac:dyDescent="0.25">
      <c r="I83760" s="13"/>
      <c r="J83760"/>
      <c r="K83760"/>
      <c r="L83760"/>
      <c r="M83760"/>
      <c r="N83760"/>
      <c r="O83760"/>
      <c r="P83760"/>
      <c r="Q83760"/>
      <c r="R83760"/>
    </row>
    <row r="83761" spans="9:18" x14ac:dyDescent="0.25">
      <c r="I83761" s="13"/>
      <c r="J83761"/>
      <c r="K83761"/>
      <c r="L83761"/>
      <c r="M83761"/>
      <c r="N83761"/>
      <c r="O83761"/>
      <c r="P83761"/>
      <c r="Q83761"/>
      <c r="R83761"/>
    </row>
    <row r="83762" spans="9:18" x14ac:dyDescent="0.25">
      <c r="I83762" s="13"/>
      <c r="J83762"/>
      <c r="K83762"/>
      <c r="L83762"/>
      <c r="M83762"/>
      <c r="N83762"/>
      <c r="O83762"/>
      <c r="P83762"/>
      <c r="Q83762"/>
      <c r="R83762"/>
    </row>
    <row r="83763" spans="9:18" x14ac:dyDescent="0.25">
      <c r="I83763" s="13"/>
      <c r="J83763"/>
      <c r="K83763"/>
      <c r="L83763"/>
      <c r="M83763"/>
      <c r="N83763"/>
      <c r="O83763"/>
      <c r="P83763"/>
      <c r="Q83763"/>
      <c r="R83763"/>
    </row>
    <row r="83764" spans="9:18" x14ac:dyDescent="0.25">
      <c r="I83764" s="13"/>
      <c r="J83764"/>
      <c r="K83764"/>
      <c r="L83764"/>
      <c r="M83764"/>
      <c r="N83764"/>
      <c r="O83764"/>
      <c r="P83764"/>
      <c r="Q83764"/>
      <c r="R83764"/>
    </row>
    <row r="83765" spans="9:18" x14ac:dyDescent="0.25">
      <c r="I83765" s="13"/>
      <c r="J83765"/>
      <c r="K83765"/>
      <c r="L83765"/>
      <c r="M83765"/>
      <c r="N83765"/>
      <c r="O83765"/>
      <c r="P83765"/>
      <c r="Q83765"/>
      <c r="R83765"/>
    </row>
    <row r="83766" spans="9:18" x14ac:dyDescent="0.25">
      <c r="I83766" s="13"/>
      <c r="J83766"/>
      <c r="K83766"/>
      <c r="L83766"/>
      <c r="M83766"/>
      <c r="N83766"/>
      <c r="O83766"/>
      <c r="P83766"/>
      <c r="Q83766"/>
      <c r="R83766"/>
    </row>
    <row r="83767" spans="9:18" x14ac:dyDescent="0.25">
      <c r="I83767" s="13"/>
      <c r="J83767"/>
      <c r="K83767"/>
      <c r="L83767"/>
      <c r="M83767"/>
      <c r="N83767"/>
      <c r="O83767"/>
      <c r="P83767"/>
      <c r="Q83767"/>
      <c r="R83767"/>
    </row>
    <row r="83768" spans="9:18" x14ac:dyDescent="0.25">
      <c r="I83768" s="13"/>
      <c r="J83768"/>
      <c r="K83768"/>
      <c r="L83768"/>
      <c r="M83768"/>
      <c r="N83768"/>
      <c r="O83768"/>
      <c r="P83768"/>
      <c r="Q83768"/>
      <c r="R83768"/>
    </row>
    <row r="83769" spans="9:18" x14ac:dyDescent="0.25">
      <c r="I83769" s="13"/>
      <c r="J83769"/>
      <c r="K83769"/>
      <c r="L83769"/>
      <c r="M83769"/>
      <c r="N83769"/>
      <c r="O83769"/>
      <c r="P83769"/>
      <c r="Q83769"/>
      <c r="R83769"/>
    </row>
    <row r="83770" spans="9:18" x14ac:dyDescent="0.25">
      <c r="I83770" s="13"/>
      <c r="J83770"/>
      <c r="K83770"/>
      <c r="L83770"/>
      <c r="M83770"/>
      <c r="N83770"/>
      <c r="O83770"/>
      <c r="P83770"/>
      <c r="Q83770"/>
      <c r="R83770"/>
    </row>
    <row r="83771" spans="9:18" x14ac:dyDescent="0.25">
      <c r="I83771" s="13"/>
      <c r="J83771"/>
      <c r="K83771"/>
      <c r="L83771"/>
      <c r="M83771"/>
      <c r="N83771"/>
      <c r="O83771"/>
      <c r="P83771"/>
      <c r="Q83771"/>
      <c r="R83771"/>
    </row>
    <row r="83772" spans="9:18" x14ac:dyDescent="0.25">
      <c r="I83772" s="13"/>
      <c r="J83772"/>
      <c r="K83772"/>
      <c r="L83772"/>
      <c r="M83772"/>
      <c r="N83772"/>
      <c r="O83772"/>
      <c r="P83772"/>
      <c r="Q83772"/>
      <c r="R83772"/>
    </row>
    <row r="83773" spans="9:18" x14ac:dyDescent="0.25">
      <c r="I83773" s="13"/>
      <c r="J83773"/>
      <c r="K83773"/>
      <c r="L83773"/>
      <c r="M83773"/>
      <c r="N83773"/>
      <c r="O83773"/>
      <c r="P83773"/>
      <c r="Q83773"/>
      <c r="R83773"/>
    </row>
    <row r="83774" spans="9:18" x14ac:dyDescent="0.25">
      <c r="I83774" s="13"/>
      <c r="J83774"/>
      <c r="K83774"/>
      <c r="L83774"/>
      <c r="M83774"/>
      <c r="N83774"/>
      <c r="O83774"/>
      <c r="P83774"/>
      <c r="Q83774"/>
      <c r="R83774"/>
    </row>
    <row r="83775" spans="9:18" x14ac:dyDescent="0.25">
      <c r="I83775" s="13"/>
      <c r="J83775"/>
      <c r="K83775"/>
      <c r="L83775"/>
      <c r="M83775"/>
      <c r="N83775"/>
      <c r="O83775"/>
      <c r="P83775"/>
      <c r="Q83775"/>
      <c r="R83775"/>
    </row>
    <row r="83776" spans="9:18" x14ac:dyDescent="0.25">
      <c r="I83776" s="13"/>
      <c r="J83776"/>
      <c r="K83776"/>
      <c r="L83776"/>
      <c r="M83776"/>
      <c r="N83776"/>
      <c r="O83776"/>
      <c r="P83776"/>
      <c r="Q83776"/>
      <c r="R83776"/>
    </row>
    <row r="83777" spans="9:18" x14ac:dyDescent="0.25">
      <c r="I83777" s="13"/>
      <c r="J83777"/>
      <c r="K83777"/>
      <c r="L83777"/>
      <c r="M83777"/>
      <c r="N83777"/>
      <c r="O83777"/>
      <c r="P83777"/>
      <c r="Q83777"/>
      <c r="R83777"/>
    </row>
    <row r="83778" spans="9:18" x14ac:dyDescent="0.25">
      <c r="I83778" s="13"/>
      <c r="J83778"/>
      <c r="K83778"/>
      <c r="L83778"/>
      <c r="M83778"/>
      <c r="N83778"/>
      <c r="O83778"/>
      <c r="P83778"/>
      <c r="Q83778"/>
      <c r="R83778"/>
    </row>
    <row r="83779" spans="9:18" x14ac:dyDescent="0.25">
      <c r="I83779" s="13"/>
      <c r="J83779"/>
      <c r="K83779"/>
      <c r="L83779"/>
      <c r="M83779"/>
      <c r="N83779"/>
      <c r="O83779"/>
      <c r="P83779"/>
      <c r="Q83779"/>
      <c r="R83779"/>
    </row>
    <row r="83780" spans="9:18" x14ac:dyDescent="0.25">
      <c r="I83780" s="13"/>
      <c r="J83780"/>
      <c r="K83780"/>
      <c r="L83780"/>
      <c r="M83780"/>
      <c r="N83780"/>
      <c r="O83780"/>
      <c r="P83780"/>
      <c r="Q83780"/>
      <c r="R83780"/>
    </row>
    <row r="83781" spans="9:18" x14ac:dyDescent="0.25">
      <c r="I83781" s="13"/>
      <c r="J83781"/>
      <c r="K83781"/>
      <c r="L83781"/>
      <c r="M83781"/>
      <c r="N83781"/>
      <c r="O83781"/>
      <c r="P83781"/>
      <c r="Q83781"/>
      <c r="R83781"/>
    </row>
    <row r="83782" spans="9:18" x14ac:dyDescent="0.25">
      <c r="I83782" s="13"/>
      <c r="J83782"/>
      <c r="K83782"/>
      <c r="L83782"/>
      <c r="M83782"/>
      <c r="N83782"/>
      <c r="O83782"/>
      <c r="P83782"/>
      <c r="Q83782"/>
      <c r="R83782"/>
    </row>
    <row r="83783" spans="9:18" x14ac:dyDescent="0.25">
      <c r="I83783" s="13"/>
      <c r="J83783"/>
      <c r="K83783"/>
      <c r="L83783"/>
      <c r="M83783"/>
      <c r="N83783"/>
      <c r="O83783"/>
      <c r="P83783"/>
      <c r="Q83783"/>
      <c r="R83783"/>
    </row>
    <row r="83784" spans="9:18" x14ac:dyDescent="0.25">
      <c r="I83784" s="13"/>
      <c r="J83784"/>
      <c r="K83784"/>
      <c r="L83784"/>
      <c r="M83784"/>
      <c r="N83784"/>
      <c r="O83784"/>
      <c r="P83784"/>
      <c r="Q83784"/>
      <c r="R83784"/>
    </row>
    <row r="83785" spans="9:18" x14ac:dyDescent="0.25">
      <c r="I83785" s="13"/>
      <c r="J83785"/>
      <c r="K83785"/>
      <c r="L83785"/>
      <c r="M83785"/>
      <c r="N83785"/>
      <c r="O83785"/>
      <c r="P83785"/>
      <c r="Q83785"/>
      <c r="R83785"/>
    </row>
    <row r="83786" spans="9:18" x14ac:dyDescent="0.25">
      <c r="I83786" s="13"/>
      <c r="J83786"/>
      <c r="K83786"/>
      <c r="L83786"/>
      <c r="M83786"/>
      <c r="N83786"/>
      <c r="O83786"/>
      <c r="P83786"/>
      <c r="Q83786"/>
      <c r="R83786"/>
    </row>
    <row r="83787" spans="9:18" x14ac:dyDescent="0.25">
      <c r="I83787" s="13"/>
      <c r="J83787"/>
      <c r="K83787"/>
      <c r="L83787"/>
      <c r="M83787"/>
      <c r="N83787"/>
      <c r="O83787"/>
      <c r="P83787"/>
      <c r="Q83787"/>
      <c r="R83787"/>
    </row>
    <row r="83788" spans="9:18" x14ac:dyDescent="0.25">
      <c r="I83788" s="13"/>
      <c r="J83788"/>
      <c r="K83788"/>
      <c r="L83788"/>
      <c r="M83788"/>
      <c r="N83788"/>
      <c r="O83788"/>
      <c r="P83788"/>
      <c r="Q83788"/>
      <c r="R83788"/>
    </row>
    <row r="83789" spans="9:18" x14ac:dyDescent="0.25">
      <c r="I83789" s="13"/>
      <c r="J83789"/>
      <c r="K83789"/>
      <c r="L83789"/>
      <c r="M83789"/>
      <c r="N83789"/>
      <c r="O83789"/>
      <c r="P83789"/>
      <c r="Q83789"/>
      <c r="R83789"/>
    </row>
    <row r="83790" spans="9:18" x14ac:dyDescent="0.25">
      <c r="I83790" s="13"/>
      <c r="J83790"/>
      <c r="K83790"/>
      <c r="L83790"/>
      <c r="M83790"/>
      <c r="N83790"/>
      <c r="O83790"/>
      <c r="P83790"/>
      <c r="Q83790"/>
      <c r="R83790"/>
    </row>
    <row r="83791" spans="9:18" x14ac:dyDescent="0.25">
      <c r="I83791" s="13"/>
      <c r="J83791"/>
      <c r="K83791"/>
      <c r="L83791"/>
      <c r="M83791"/>
      <c r="N83791"/>
      <c r="O83791"/>
      <c r="P83791"/>
      <c r="Q83791"/>
      <c r="R83791"/>
    </row>
    <row r="83792" spans="9:18" x14ac:dyDescent="0.25">
      <c r="I83792" s="13"/>
      <c r="J83792"/>
      <c r="K83792"/>
      <c r="L83792"/>
      <c r="M83792"/>
      <c r="N83792"/>
      <c r="O83792"/>
      <c r="P83792"/>
      <c r="Q83792"/>
      <c r="R83792"/>
    </row>
    <row r="83793" spans="9:18" x14ac:dyDescent="0.25">
      <c r="I83793" s="13"/>
      <c r="J83793"/>
      <c r="K83793"/>
      <c r="L83793"/>
      <c r="M83793"/>
      <c r="N83793"/>
      <c r="O83793"/>
      <c r="P83793"/>
      <c r="Q83793"/>
      <c r="R83793"/>
    </row>
    <row r="83794" spans="9:18" x14ac:dyDescent="0.25">
      <c r="I83794" s="13"/>
      <c r="J83794"/>
      <c r="K83794"/>
      <c r="L83794"/>
      <c r="M83794"/>
      <c r="N83794"/>
      <c r="O83794"/>
      <c r="P83794"/>
      <c r="Q83794"/>
      <c r="R83794"/>
    </row>
    <row r="83795" spans="9:18" x14ac:dyDescent="0.25">
      <c r="I83795" s="13"/>
      <c r="J83795"/>
      <c r="K83795"/>
      <c r="L83795"/>
      <c r="M83795"/>
      <c r="N83795"/>
      <c r="O83795"/>
      <c r="P83795"/>
      <c r="Q83795"/>
      <c r="R83795"/>
    </row>
    <row r="83796" spans="9:18" x14ac:dyDescent="0.25">
      <c r="I83796" s="13"/>
      <c r="J83796"/>
      <c r="K83796"/>
      <c r="L83796"/>
      <c r="M83796"/>
      <c r="N83796"/>
      <c r="O83796"/>
      <c r="P83796"/>
      <c r="Q83796"/>
      <c r="R83796"/>
    </row>
    <row r="83797" spans="9:18" x14ac:dyDescent="0.25">
      <c r="I83797" s="13"/>
      <c r="J83797"/>
      <c r="K83797"/>
      <c r="L83797"/>
      <c r="M83797"/>
      <c r="N83797"/>
      <c r="O83797"/>
      <c r="P83797"/>
      <c r="Q83797"/>
      <c r="R83797"/>
    </row>
    <row r="83798" spans="9:18" x14ac:dyDescent="0.25">
      <c r="I83798" s="13"/>
      <c r="J83798"/>
      <c r="K83798"/>
      <c r="L83798"/>
      <c r="M83798"/>
      <c r="N83798"/>
      <c r="O83798"/>
      <c r="P83798"/>
      <c r="Q83798"/>
      <c r="R83798"/>
    </row>
    <row r="83799" spans="9:18" x14ac:dyDescent="0.25">
      <c r="I83799" s="13"/>
      <c r="J83799"/>
      <c r="K83799"/>
      <c r="L83799"/>
      <c r="M83799"/>
      <c r="N83799"/>
      <c r="O83799"/>
      <c r="P83799"/>
      <c r="Q83799"/>
      <c r="R83799"/>
    </row>
    <row r="83800" spans="9:18" x14ac:dyDescent="0.25">
      <c r="I83800" s="13"/>
      <c r="J83800"/>
      <c r="K83800"/>
      <c r="L83800"/>
      <c r="M83800"/>
      <c r="N83800"/>
      <c r="O83800"/>
      <c r="P83800"/>
      <c r="Q83800"/>
      <c r="R83800"/>
    </row>
    <row r="83801" spans="9:18" x14ac:dyDescent="0.25">
      <c r="I83801" s="13"/>
      <c r="J83801"/>
      <c r="K83801"/>
      <c r="L83801"/>
      <c r="M83801"/>
      <c r="N83801"/>
      <c r="O83801"/>
      <c r="P83801"/>
      <c r="Q83801"/>
      <c r="R83801"/>
    </row>
    <row r="83802" spans="9:18" x14ac:dyDescent="0.25">
      <c r="I83802" s="13"/>
      <c r="J83802"/>
      <c r="K83802"/>
      <c r="L83802"/>
      <c r="M83802"/>
      <c r="N83802"/>
      <c r="O83802"/>
      <c r="P83802"/>
      <c r="Q83802"/>
      <c r="R83802"/>
    </row>
    <row r="83803" spans="9:18" x14ac:dyDescent="0.25">
      <c r="I83803" s="13"/>
      <c r="J83803"/>
      <c r="K83803"/>
      <c r="L83803"/>
      <c r="M83803"/>
      <c r="N83803"/>
      <c r="O83803"/>
      <c r="P83803"/>
      <c r="Q83803"/>
      <c r="R83803"/>
    </row>
    <row r="83804" spans="9:18" x14ac:dyDescent="0.25">
      <c r="I83804" s="13"/>
      <c r="J83804"/>
      <c r="K83804"/>
      <c r="L83804"/>
      <c r="M83804"/>
      <c r="N83804"/>
      <c r="O83804"/>
      <c r="P83804"/>
      <c r="Q83804"/>
      <c r="R83804"/>
    </row>
    <row r="83805" spans="9:18" x14ac:dyDescent="0.25">
      <c r="I83805" s="13"/>
      <c r="J83805"/>
      <c r="K83805"/>
      <c r="L83805"/>
      <c r="M83805"/>
      <c r="N83805"/>
      <c r="O83805"/>
      <c r="P83805"/>
      <c r="Q83805"/>
      <c r="R83805"/>
    </row>
    <row r="83806" spans="9:18" x14ac:dyDescent="0.25">
      <c r="I83806" s="13"/>
      <c r="J83806"/>
      <c r="K83806"/>
      <c r="L83806"/>
      <c r="M83806"/>
      <c r="N83806"/>
      <c r="O83806"/>
      <c r="P83806"/>
      <c r="Q83806"/>
      <c r="R83806"/>
    </row>
    <row r="83807" spans="9:18" x14ac:dyDescent="0.25">
      <c r="I83807" s="13"/>
      <c r="J83807"/>
      <c r="K83807"/>
      <c r="L83807"/>
      <c r="M83807"/>
      <c r="N83807"/>
      <c r="O83807"/>
      <c r="P83807"/>
      <c r="Q83807"/>
      <c r="R83807"/>
    </row>
    <row r="83808" spans="9:18" x14ac:dyDescent="0.25">
      <c r="I83808" s="13"/>
      <c r="J83808"/>
      <c r="K83808"/>
      <c r="L83808"/>
      <c r="M83808"/>
      <c r="N83808"/>
      <c r="O83808"/>
      <c r="P83808"/>
      <c r="Q83808"/>
      <c r="R83808"/>
    </row>
    <row r="83809" spans="9:18" x14ac:dyDescent="0.25">
      <c r="I83809" s="13"/>
      <c r="J83809"/>
      <c r="K83809"/>
      <c r="L83809"/>
      <c r="M83809"/>
      <c r="N83809"/>
      <c r="O83809"/>
      <c r="P83809"/>
      <c r="Q83809"/>
      <c r="R83809"/>
    </row>
    <row r="83810" spans="9:18" x14ac:dyDescent="0.25">
      <c r="I83810" s="13"/>
      <c r="J83810"/>
      <c r="K83810"/>
      <c r="L83810"/>
      <c r="M83810"/>
      <c r="N83810"/>
      <c r="O83810"/>
      <c r="P83810"/>
      <c r="Q83810"/>
      <c r="R83810"/>
    </row>
    <row r="83811" spans="9:18" x14ac:dyDescent="0.25">
      <c r="I83811" s="13"/>
      <c r="J83811"/>
      <c r="K83811"/>
      <c r="L83811"/>
      <c r="M83811"/>
      <c r="N83811"/>
      <c r="O83811"/>
      <c r="P83811"/>
      <c r="Q83811"/>
      <c r="R83811"/>
    </row>
    <row r="83812" spans="9:18" x14ac:dyDescent="0.25">
      <c r="I83812" s="13"/>
      <c r="J83812"/>
      <c r="K83812"/>
      <c r="L83812"/>
      <c r="M83812"/>
      <c r="N83812"/>
      <c r="O83812"/>
      <c r="P83812"/>
      <c r="Q83812"/>
      <c r="R83812"/>
    </row>
    <row r="83813" spans="9:18" x14ac:dyDescent="0.25">
      <c r="I83813" s="13"/>
      <c r="J83813"/>
      <c r="K83813"/>
      <c r="L83813"/>
      <c r="M83813"/>
      <c r="N83813"/>
      <c r="O83813"/>
      <c r="P83813"/>
      <c r="Q83813"/>
      <c r="R83813"/>
    </row>
    <row r="83814" spans="9:18" x14ac:dyDescent="0.25">
      <c r="I83814" s="13"/>
      <c r="J83814"/>
      <c r="K83814"/>
      <c r="L83814"/>
      <c r="M83814"/>
      <c r="N83814"/>
      <c r="O83814"/>
      <c r="P83814"/>
      <c r="Q83814"/>
      <c r="R83814"/>
    </row>
    <row r="83815" spans="9:18" x14ac:dyDescent="0.25">
      <c r="I83815" s="13"/>
      <c r="J83815"/>
      <c r="K83815"/>
      <c r="L83815"/>
      <c r="M83815"/>
      <c r="N83815"/>
      <c r="O83815"/>
      <c r="P83815"/>
      <c r="Q83815"/>
      <c r="R83815"/>
    </row>
    <row r="83816" spans="9:18" x14ac:dyDescent="0.25">
      <c r="I83816" s="13"/>
      <c r="J83816"/>
      <c r="K83816"/>
      <c r="L83816"/>
      <c r="M83816"/>
      <c r="N83816"/>
      <c r="O83816"/>
      <c r="P83816"/>
      <c r="Q83816"/>
      <c r="R83816"/>
    </row>
    <row r="83817" spans="9:18" x14ac:dyDescent="0.25">
      <c r="I83817" s="13"/>
      <c r="J83817"/>
      <c r="K83817"/>
      <c r="L83817"/>
      <c r="M83817"/>
      <c r="N83817"/>
      <c r="O83817"/>
      <c r="P83817"/>
      <c r="Q83817"/>
      <c r="R83817"/>
    </row>
    <row r="83818" spans="9:18" x14ac:dyDescent="0.25">
      <c r="I83818" s="13"/>
      <c r="J83818"/>
      <c r="K83818"/>
      <c r="L83818"/>
      <c r="M83818"/>
      <c r="N83818"/>
      <c r="O83818"/>
      <c r="P83818"/>
      <c r="Q83818"/>
      <c r="R83818"/>
    </row>
    <row r="83819" spans="9:18" x14ac:dyDescent="0.25">
      <c r="I83819" s="13"/>
      <c r="J83819"/>
      <c r="K83819"/>
      <c r="L83819"/>
      <c r="M83819"/>
      <c r="N83819"/>
      <c r="O83819"/>
      <c r="P83819"/>
      <c r="Q83819"/>
      <c r="R83819"/>
    </row>
    <row r="83820" spans="9:18" x14ac:dyDescent="0.25">
      <c r="I83820" s="13"/>
      <c r="J83820"/>
      <c r="K83820"/>
      <c r="L83820"/>
      <c r="M83820"/>
      <c r="N83820"/>
      <c r="O83820"/>
      <c r="P83820"/>
      <c r="Q83820"/>
      <c r="R83820"/>
    </row>
    <row r="83821" spans="9:18" x14ac:dyDescent="0.25">
      <c r="I83821" s="13"/>
      <c r="J83821"/>
      <c r="K83821"/>
      <c r="L83821"/>
      <c r="M83821"/>
      <c r="N83821"/>
      <c r="O83821"/>
      <c r="P83821"/>
      <c r="Q83821"/>
      <c r="R83821"/>
    </row>
    <row r="83822" spans="9:18" x14ac:dyDescent="0.25">
      <c r="I83822" s="13"/>
      <c r="J83822"/>
      <c r="K83822"/>
      <c r="L83822"/>
      <c r="M83822"/>
      <c r="N83822"/>
      <c r="O83822"/>
      <c r="P83822"/>
      <c r="Q83822"/>
      <c r="R83822"/>
    </row>
    <row r="83823" spans="9:18" x14ac:dyDescent="0.25">
      <c r="I83823" s="13"/>
      <c r="J83823"/>
      <c r="K83823"/>
      <c r="L83823"/>
      <c r="M83823"/>
      <c r="N83823"/>
      <c r="O83823"/>
      <c r="P83823"/>
      <c r="Q83823"/>
      <c r="R83823"/>
    </row>
    <row r="83824" spans="9:18" x14ac:dyDescent="0.25">
      <c r="I83824" s="13"/>
      <c r="J83824"/>
      <c r="K83824"/>
      <c r="L83824"/>
      <c r="M83824"/>
      <c r="N83824"/>
      <c r="O83824"/>
      <c r="P83824"/>
      <c r="Q83824"/>
      <c r="R83824"/>
    </row>
    <row r="83825" spans="9:18" x14ac:dyDescent="0.25">
      <c r="I83825" s="13"/>
      <c r="J83825"/>
      <c r="K83825"/>
      <c r="L83825"/>
      <c r="M83825"/>
      <c r="N83825"/>
      <c r="O83825"/>
      <c r="P83825"/>
      <c r="Q83825"/>
      <c r="R83825"/>
    </row>
    <row r="83826" spans="9:18" x14ac:dyDescent="0.25">
      <c r="I83826" s="13"/>
      <c r="J83826"/>
      <c r="K83826"/>
      <c r="L83826"/>
      <c r="M83826"/>
      <c r="N83826"/>
      <c r="O83826"/>
      <c r="P83826"/>
      <c r="Q83826"/>
      <c r="R83826"/>
    </row>
    <row r="83827" spans="9:18" x14ac:dyDescent="0.25">
      <c r="I83827" s="13"/>
      <c r="J83827"/>
      <c r="K83827"/>
      <c r="L83827"/>
      <c r="M83827"/>
      <c r="N83827"/>
      <c r="O83827"/>
      <c r="P83827"/>
      <c r="Q83827"/>
      <c r="R83827"/>
    </row>
    <row r="83828" spans="9:18" x14ac:dyDescent="0.25">
      <c r="I83828" s="13"/>
      <c r="J83828"/>
      <c r="K83828"/>
      <c r="L83828"/>
      <c r="M83828"/>
      <c r="N83828"/>
      <c r="O83828"/>
      <c r="P83828"/>
      <c r="Q83828"/>
      <c r="R83828"/>
    </row>
    <row r="83829" spans="9:18" x14ac:dyDescent="0.25">
      <c r="I83829" s="13"/>
      <c r="J83829"/>
      <c r="K83829"/>
      <c r="L83829"/>
      <c r="M83829"/>
      <c r="N83829"/>
      <c r="O83829"/>
      <c r="P83829"/>
      <c r="Q83829"/>
      <c r="R83829"/>
    </row>
    <row r="83830" spans="9:18" x14ac:dyDescent="0.25">
      <c r="I83830" s="13"/>
      <c r="J83830"/>
      <c r="K83830"/>
      <c r="L83830"/>
      <c r="M83830"/>
      <c r="N83830"/>
      <c r="O83830"/>
      <c r="P83830"/>
      <c r="Q83830"/>
      <c r="R83830"/>
    </row>
    <row r="83831" spans="9:18" x14ac:dyDescent="0.25">
      <c r="I83831" s="13"/>
      <c r="J83831"/>
      <c r="K83831"/>
      <c r="L83831"/>
      <c r="M83831"/>
      <c r="N83831"/>
      <c r="O83831"/>
      <c r="P83831"/>
      <c r="Q83831"/>
      <c r="R83831"/>
    </row>
    <row r="83832" spans="9:18" x14ac:dyDescent="0.25">
      <c r="I83832" s="13"/>
      <c r="J83832"/>
      <c r="K83832"/>
      <c r="L83832"/>
      <c r="M83832"/>
      <c r="N83832"/>
      <c r="O83832"/>
      <c r="P83832"/>
      <c r="Q83832"/>
      <c r="R83832"/>
    </row>
    <row r="83833" spans="9:18" x14ac:dyDescent="0.25">
      <c r="I83833" s="13"/>
      <c r="J83833"/>
      <c r="K83833"/>
      <c r="L83833"/>
      <c r="M83833"/>
      <c r="N83833"/>
      <c r="O83833"/>
      <c r="P83833"/>
      <c r="Q83833"/>
      <c r="R83833"/>
    </row>
    <row r="83834" spans="9:18" x14ac:dyDescent="0.25">
      <c r="I83834" s="13"/>
      <c r="J83834"/>
      <c r="K83834"/>
      <c r="L83834"/>
      <c r="M83834"/>
      <c r="N83834"/>
      <c r="O83834"/>
      <c r="P83834"/>
      <c r="Q83834"/>
      <c r="R83834"/>
    </row>
    <row r="83835" spans="9:18" x14ac:dyDescent="0.25">
      <c r="I83835" s="13"/>
      <c r="J83835"/>
      <c r="K83835"/>
      <c r="L83835"/>
      <c r="M83835"/>
      <c r="N83835"/>
      <c r="O83835"/>
      <c r="P83835"/>
      <c r="Q83835"/>
      <c r="R83835"/>
    </row>
    <row r="83836" spans="9:18" x14ac:dyDescent="0.25">
      <c r="I83836" s="13"/>
      <c r="J83836"/>
      <c r="K83836"/>
      <c r="L83836"/>
      <c r="M83836"/>
      <c r="N83836"/>
      <c r="O83836"/>
      <c r="P83836"/>
      <c r="Q83836"/>
      <c r="R83836"/>
    </row>
    <row r="83837" spans="9:18" x14ac:dyDescent="0.25">
      <c r="I83837" s="13"/>
      <c r="J83837"/>
      <c r="K83837"/>
      <c r="L83837"/>
      <c r="M83837"/>
      <c r="N83837"/>
      <c r="O83837"/>
      <c r="P83837"/>
      <c r="Q83837"/>
      <c r="R83837"/>
    </row>
    <row r="83838" spans="9:18" x14ac:dyDescent="0.25">
      <c r="I83838" s="13"/>
      <c r="J83838"/>
      <c r="K83838"/>
      <c r="L83838"/>
      <c r="M83838"/>
      <c r="N83838"/>
      <c r="O83838"/>
      <c r="P83838"/>
      <c r="Q83838"/>
      <c r="R83838"/>
    </row>
    <row r="83839" spans="9:18" x14ac:dyDescent="0.25">
      <c r="I83839" s="13"/>
      <c r="J83839"/>
      <c r="K83839"/>
      <c r="L83839"/>
      <c r="M83839"/>
      <c r="N83839"/>
      <c r="O83839"/>
      <c r="P83839"/>
      <c r="Q83839"/>
      <c r="R83839"/>
    </row>
    <row r="83840" spans="9:18" x14ac:dyDescent="0.25">
      <c r="I83840" s="13"/>
      <c r="J83840"/>
      <c r="K83840"/>
      <c r="L83840"/>
      <c r="M83840"/>
      <c r="N83840"/>
      <c r="O83840"/>
      <c r="P83840"/>
      <c r="Q83840"/>
      <c r="R83840"/>
    </row>
    <row r="83841" spans="9:18" x14ac:dyDescent="0.25">
      <c r="I83841" s="13"/>
      <c r="J83841"/>
      <c r="K83841"/>
      <c r="L83841"/>
      <c r="M83841"/>
      <c r="N83841"/>
      <c r="O83841"/>
      <c r="P83841"/>
      <c r="Q83841"/>
      <c r="R83841"/>
    </row>
    <row r="83842" spans="9:18" x14ac:dyDescent="0.25">
      <c r="I83842" s="13"/>
      <c r="J83842"/>
      <c r="K83842"/>
      <c r="L83842"/>
      <c r="M83842"/>
      <c r="N83842"/>
      <c r="O83842"/>
      <c r="P83842"/>
      <c r="Q83842"/>
      <c r="R83842"/>
    </row>
    <row r="83843" spans="9:18" x14ac:dyDescent="0.25">
      <c r="I83843" s="13"/>
      <c r="J83843"/>
      <c r="K83843"/>
      <c r="L83843"/>
      <c r="M83843"/>
      <c r="N83843"/>
      <c r="O83843"/>
      <c r="P83843"/>
      <c r="Q83843"/>
      <c r="R83843"/>
    </row>
    <row r="83844" spans="9:18" x14ac:dyDescent="0.25">
      <c r="I83844" s="13"/>
      <c r="J83844"/>
      <c r="K83844"/>
      <c r="L83844"/>
      <c r="M83844"/>
      <c r="N83844"/>
      <c r="O83844"/>
      <c r="P83844"/>
      <c r="Q83844"/>
      <c r="R83844"/>
    </row>
    <row r="83845" spans="9:18" x14ac:dyDescent="0.25">
      <c r="I83845" s="13"/>
      <c r="J83845"/>
      <c r="K83845"/>
      <c r="L83845"/>
      <c r="M83845"/>
      <c r="N83845"/>
      <c r="O83845"/>
      <c r="P83845"/>
      <c r="Q83845"/>
      <c r="R83845"/>
    </row>
    <row r="83846" spans="9:18" x14ac:dyDescent="0.25">
      <c r="I83846" s="13"/>
      <c r="J83846"/>
      <c r="K83846"/>
      <c r="L83846"/>
      <c r="M83846"/>
      <c r="N83846"/>
      <c r="O83846"/>
      <c r="P83846"/>
      <c r="Q83846"/>
      <c r="R83846"/>
    </row>
    <row r="83847" spans="9:18" x14ac:dyDescent="0.25">
      <c r="I83847" s="13"/>
      <c r="J83847"/>
      <c r="K83847"/>
      <c r="L83847"/>
      <c r="M83847"/>
      <c r="N83847"/>
      <c r="O83847"/>
      <c r="P83847"/>
      <c r="Q83847"/>
      <c r="R83847"/>
    </row>
    <row r="83848" spans="9:18" x14ac:dyDescent="0.25">
      <c r="I83848" s="13"/>
      <c r="J83848"/>
      <c r="K83848"/>
      <c r="L83848"/>
      <c r="M83848"/>
      <c r="N83848"/>
      <c r="O83848"/>
      <c r="P83848"/>
      <c r="Q83848"/>
      <c r="R83848"/>
    </row>
    <row r="83849" spans="9:18" x14ac:dyDescent="0.25">
      <c r="I83849" s="13"/>
      <c r="J83849"/>
      <c r="K83849"/>
      <c r="L83849"/>
      <c r="M83849"/>
      <c r="N83849"/>
      <c r="O83849"/>
      <c r="P83849"/>
      <c r="Q83849"/>
      <c r="R83849"/>
    </row>
    <row r="83850" spans="9:18" x14ac:dyDescent="0.25">
      <c r="I83850" s="13"/>
      <c r="J83850"/>
      <c r="K83850"/>
      <c r="L83850"/>
      <c r="M83850"/>
      <c r="N83850"/>
      <c r="O83850"/>
      <c r="P83850"/>
      <c r="Q83850"/>
      <c r="R83850"/>
    </row>
    <row r="83851" spans="9:18" x14ac:dyDescent="0.25">
      <c r="I83851" s="13"/>
      <c r="J83851"/>
      <c r="K83851"/>
      <c r="L83851"/>
      <c r="M83851"/>
      <c r="N83851"/>
      <c r="O83851"/>
      <c r="P83851"/>
      <c r="Q83851"/>
      <c r="R83851"/>
    </row>
    <row r="83852" spans="9:18" x14ac:dyDescent="0.25">
      <c r="I83852" s="13"/>
      <c r="J83852"/>
      <c r="K83852"/>
      <c r="L83852"/>
      <c r="M83852"/>
      <c r="N83852"/>
      <c r="O83852"/>
      <c r="P83852"/>
      <c r="Q83852"/>
      <c r="R83852"/>
    </row>
    <row r="83853" spans="9:18" x14ac:dyDescent="0.25">
      <c r="I83853" s="13"/>
      <c r="J83853"/>
      <c r="K83853"/>
      <c r="L83853"/>
      <c r="M83853"/>
      <c r="N83853"/>
      <c r="O83853"/>
      <c r="P83853"/>
      <c r="Q83853"/>
      <c r="R83853"/>
    </row>
    <row r="83854" spans="9:18" x14ac:dyDescent="0.25">
      <c r="I83854" s="13"/>
      <c r="J83854"/>
      <c r="K83854"/>
      <c r="L83854"/>
      <c r="M83854"/>
      <c r="N83854"/>
      <c r="O83854"/>
      <c r="P83854"/>
      <c r="Q83854"/>
      <c r="R83854"/>
    </row>
    <row r="83855" spans="9:18" x14ac:dyDescent="0.25">
      <c r="I83855" s="13"/>
      <c r="J83855"/>
      <c r="K83855"/>
      <c r="L83855"/>
      <c r="M83855"/>
      <c r="N83855"/>
      <c r="O83855"/>
      <c r="P83855"/>
      <c r="Q83855"/>
      <c r="R83855"/>
    </row>
    <row r="83856" spans="9:18" x14ac:dyDescent="0.25">
      <c r="I83856" s="13"/>
      <c r="J83856"/>
      <c r="K83856"/>
      <c r="L83856"/>
      <c r="M83856"/>
      <c r="N83856"/>
      <c r="O83856"/>
      <c r="P83856"/>
      <c r="Q83856"/>
      <c r="R83856"/>
    </row>
    <row r="83857" spans="9:18" x14ac:dyDescent="0.25">
      <c r="I83857" s="13"/>
      <c r="J83857"/>
      <c r="K83857"/>
      <c r="L83857"/>
      <c r="M83857"/>
      <c r="N83857"/>
      <c r="O83857"/>
      <c r="P83857"/>
      <c r="Q83857"/>
      <c r="R83857"/>
    </row>
    <row r="83858" spans="9:18" x14ac:dyDescent="0.25">
      <c r="I83858" s="13"/>
      <c r="J83858"/>
      <c r="K83858"/>
      <c r="L83858"/>
      <c r="M83858"/>
      <c r="N83858"/>
      <c r="O83858"/>
      <c r="P83858"/>
      <c r="Q83858"/>
      <c r="R83858"/>
    </row>
    <row r="83859" spans="9:18" x14ac:dyDescent="0.25">
      <c r="I83859" s="13"/>
      <c r="J83859"/>
      <c r="K83859"/>
      <c r="L83859"/>
      <c r="M83859"/>
      <c r="N83859"/>
      <c r="O83859"/>
      <c r="P83859"/>
      <c r="Q83859"/>
      <c r="R83859"/>
    </row>
    <row r="83860" spans="9:18" x14ac:dyDescent="0.25">
      <c r="I83860" s="13"/>
      <c r="J83860"/>
      <c r="K83860"/>
      <c r="L83860"/>
      <c r="M83860"/>
      <c r="N83860"/>
      <c r="O83860"/>
      <c r="P83860"/>
      <c r="Q83860"/>
      <c r="R83860"/>
    </row>
    <row r="83861" spans="9:18" x14ac:dyDescent="0.25">
      <c r="I83861" s="13"/>
      <c r="J83861"/>
      <c r="K83861"/>
      <c r="L83861"/>
      <c r="M83861"/>
      <c r="N83861"/>
      <c r="O83861"/>
      <c r="P83861"/>
      <c r="Q83861"/>
      <c r="R83861"/>
    </row>
    <row r="83862" spans="9:18" x14ac:dyDescent="0.25">
      <c r="I83862" s="13"/>
      <c r="J83862"/>
      <c r="K83862"/>
      <c r="L83862"/>
      <c r="M83862"/>
      <c r="N83862"/>
      <c r="O83862"/>
      <c r="P83862"/>
      <c r="Q83862"/>
      <c r="R83862"/>
    </row>
    <row r="83863" spans="9:18" x14ac:dyDescent="0.25">
      <c r="I83863" s="13"/>
      <c r="J83863"/>
      <c r="K83863"/>
      <c r="L83863"/>
      <c r="M83863"/>
      <c r="N83863"/>
      <c r="O83863"/>
      <c r="P83863"/>
      <c r="Q83863"/>
      <c r="R83863"/>
    </row>
    <row r="83864" spans="9:18" x14ac:dyDescent="0.25">
      <c r="I83864" s="13"/>
      <c r="J83864"/>
      <c r="K83864"/>
      <c r="L83864"/>
      <c r="M83864"/>
      <c r="N83864"/>
      <c r="O83864"/>
      <c r="P83864"/>
      <c r="Q83864"/>
      <c r="R83864"/>
    </row>
    <row r="83865" spans="9:18" x14ac:dyDescent="0.25">
      <c r="I83865" s="13"/>
      <c r="J83865"/>
      <c r="K83865"/>
      <c r="L83865"/>
      <c r="M83865"/>
      <c r="N83865"/>
      <c r="O83865"/>
      <c r="P83865"/>
      <c r="Q83865"/>
      <c r="R83865"/>
    </row>
    <row r="83866" spans="9:18" x14ac:dyDescent="0.25">
      <c r="I83866" s="13"/>
      <c r="J83866"/>
      <c r="K83866"/>
      <c r="L83866"/>
      <c r="M83866"/>
      <c r="N83866"/>
      <c r="O83866"/>
      <c r="P83866"/>
      <c r="Q83866"/>
      <c r="R83866"/>
    </row>
    <row r="83867" spans="9:18" x14ac:dyDescent="0.25">
      <c r="I83867" s="13"/>
      <c r="J83867"/>
      <c r="K83867"/>
      <c r="L83867"/>
      <c r="M83867"/>
      <c r="N83867"/>
      <c r="O83867"/>
      <c r="P83867"/>
      <c r="Q83867"/>
      <c r="R83867"/>
    </row>
    <row r="83868" spans="9:18" x14ac:dyDescent="0.25">
      <c r="I83868" s="13"/>
      <c r="J83868"/>
      <c r="K83868"/>
      <c r="L83868"/>
      <c r="M83868"/>
      <c r="N83868"/>
      <c r="O83868"/>
      <c r="P83868"/>
      <c r="Q83868"/>
      <c r="R83868"/>
    </row>
    <row r="83869" spans="9:18" x14ac:dyDescent="0.25">
      <c r="I83869" s="13"/>
      <c r="J83869"/>
      <c r="K83869"/>
      <c r="L83869"/>
      <c r="M83869"/>
      <c r="N83869"/>
      <c r="O83869"/>
      <c r="P83869"/>
      <c r="Q83869"/>
      <c r="R83869"/>
    </row>
    <row r="83870" spans="9:18" x14ac:dyDescent="0.25">
      <c r="I83870" s="13"/>
      <c r="J83870"/>
      <c r="K83870"/>
      <c r="L83870"/>
      <c r="M83870"/>
      <c r="N83870"/>
      <c r="O83870"/>
      <c r="P83870"/>
      <c r="Q83870"/>
      <c r="R83870"/>
    </row>
    <row r="83871" spans="9:18" x14ac:dyDescent="0.25">
      <c r="I83871" s="13"/>
      <c r="J83871"/>
      <c r="K83871"/>
      <c r="L83871"/>
      <c r="M83871"/>
      <c r="N83871"/>
      <c r="O83871"/>
      <c r="P83871"/>
      <c r="Q83871"/>
      <c r="R83871"/>
    </row>
    <row r="83872" spans="9:18" x14ac:dyDescent="0.25">
      <c r="I83872" s="13"/>
      <c r="J83872"/>
      <c r="K83872"/>
      <c r="L83872"/>
      <c r="M83872"/>
      <c r="N83872"/>
      <c r="O83872"/>
      <c r="P83872"/>
      <c r="Q83872"/>
      <c r="R83872"/>
    </row>
    <row r="83873" spans="9:18" x14ac:dyDescent="0.25">
      <c r="I83873" s="13"/>
      <c r="J83873"/>
      <c r="K83873"/>
      <c r="L83873"/>
      <c r="M83873"/>
      <c r="N83873"/>
      <c r="O83873"/>
      <c r="P83873"/>
      <c r="Q83873"/>
      <c r="R83873"/>
    </row>
    <row r="83874" spans="9:18" x14ac:dyDescent="0.25">
      <c r="I83874" s="13"/>
      <c r="J83874"/>
      <c r="K83874"/>
      <c r="L83874"/>
      <c r="M83874"/>
      <c r="N83874"/>
      <c r="O83874"/>
      <c r="P83874"/>
      <c r="Q83874"/>
      <c r="R83874"/>
    </row>
    <row r="83875" spans="9:18" x14ac:dyDescent="0.25">
      <c r="I83875" s="13"/>
      <c r="J83875"/>
      <c r="K83875"/>
      <c r="L83875"/>
      <c r="M83875"/>
      <c r="N83875"/>
      <c r="O83875"/>
      <c r="P83875"/>
      <c r="Q83875"/>
      <c r="R83875"/>
    </row>
    <row r="83876" spans="9:18" x14ac:dyDescent="0.25">
      <c r="I83876" s="13"/>
      <c r="J83876"/>
      <c r="K83876"/>
      <c r="L83876"/>
      <c r="M83876"/>
      <c r="N83876"/>
      <c r="O83876"/>
      <c r="P83876"/>
      <c r="Q83876"/>
      <c r="R83876"/>
    </row>
    <row r="83877" spans="9:18" x14ac:dyDescent="0.25">
      <c r="I83877" s="13"/>
      <c r="J83877"/>
      <c r="K83877"/>
      <c r="L83877"/>
      <c r="M83877"/>
      <c r="N83877"/>
      <c r="O83877"/>
      <c r="P83877"/>
      <c r="Q83877"/>
      <c r="R83877"/>
    </row>
    <row r="83878" spans="9:18" x14ac:dyDescent="0.25">
      <c r="I83878" s="13"/>
      <c r="J83878"/>
      <c r="K83878"/>
      <c r="L83878"/>
      <c r="M83878"/>
      <c r="N83878"/>
      <c r="O83878"/>
      <c r="P83878"/>
      <c r="Q83878"/>
      <c r="R83878"/>
    </row>
    <row r="83879" spans="9:18" x14ac:dyDescent="0.25">
      <c r="I83879" s="13"/>
      <c r="J83879"/>
      <c r="K83879"/>
      <c r="L83879"/>
      <c r="M83879"/>
      <c r="N83879"/>
      <c r="O83879"/>
      <c r="P83879"/>
      <c r="Q83879"/>
      <c r="R83879"/>
    </row>
    <row r="83880" spans="9:18" x14ac:dyDescent="0.25">
      <c r="I83880" s="13"/>
      <c r="J83880"/>
      <c r="K83880"/>
      <c r="L83880"/>
      <c r="M83880"/>
      <c r="N83880"/>
      <c r="O83880"/>
      <c r="P83880"/>
      <c r="Q83880"/>
      <c r="R83880"/>
    </row>
    <row r="83881" spans="9:18" x14ac:dyDescent="0.25">
      <c r="I83881" s="13"/>
      <c r="J83881"/>
      <c r="K83881"/>
      <c r="L83881"/>
      <c r="M83881"/>
      <c r="N83881"/>
      <c r="O83881"/>
      <c r="P83881"/>
      <c r="Q83881"/>
      <c r="R83881"/>
    </row>
    <row r="83882" spans="9:18" x14ac:dyDescent="0.25">
      <c r="I83882" s="13"/>
      <c r="J83882"/>
      <c r="K83882"/>
      <c r="L83882"/>
      <c r="M83882"/>
      <c r="N83882"/>
      <c r="O83882"/>
      <c r="P83882"/>
      <c r="Q83882"/>
      <c r="R83882"/>
    </row>
    <row r="83883" spans="9:18" x14ac:dyDescent="0.25">
      <c r="I83883" s="13"/>
      <c r="J83883"/>
      <c r="K83883"/>
      <c r="L83883"/>
      <c r="M83883"/>
      <c r="N83883"/>
      <c r="O83883"/>
      <c r="P83883"/>
      <c r="Q83883"/>
      <c r="R83883"/>
    </row>
    <row r="83884" spans="9:18" x14ac:dyDescent="0.25">
      <c r="I83884" s="13"/>
      <c r="J83884"/>
      <c r="K83884"/>
      <c r="L83884"/>
      <c r="M83884"/>
      <c r="N83884"/>
      <c r="O83884"/>
      <c r="P83884"/>
      <c r="Q83884"/>
      <c r="R83884"/>
    </row>
    <row r="83885" spans="9:18" x14ac:dyDescent="0.25">
      <c r="I83885" s="13"/>
      <c r="J83885"/>
      <c r="K83885"/>
      <c r="L83885"/>
      <c r="M83885"/>
      <c r="N83885"/>
      <c r="O83885"/>
      <c r="P83885"/>
      <c r="Q83885"/>
      <c r="R83885"/>
    </row>
    <row r="83886" spans="9:18" x14ac:dyDescent="0.25">
      <c r="I83886" s="13"/>
      <c r="J83886"/>
      <c r="K83886"/>
      <c r="L83886"/>
      <c r="M83886"/>
      <c r="N83886"/>
      <c r="O83886"/>
      <c r="P83886"/>
      <c r="Q83886"/>
      <c r="R83886"/>
    </row>
    <row r="83887" spans="9:18" x14ac:dyDescent="0.25">
      <c r="I83887" s="13"/>
      <c r="J83887"/>
      <c r="K83887"/>
      <c r="L83887"/>
      <c r="M83887"/>
      <c r="N83887"/>
      <c r="O83887"/>
      <c r="P83887"/>
      <c r="Q83887"/>
      <c r="R83887"/>
    </row>
    <row r="83888" spans="9:18" x14ac:dyDescent="0.25">
      <c r="I83888" s="13"/>
      <c r="J83888"/>
      <c r="K83888"/>
      <c r="L83888"/>
      <c r="M83888"/>
      <c r="N83888"/>
      <c r="O83888"/>
      <c r="P83888"/>
      <c r="Q83888"/>
      <c r="R83888"/>
    </row>
    <row r="83889" spans="9:18" x14ac:dyDescent="0.25">
      <c r="I83889" s="13"/>
      <c r="J83889"/>
      <c r="K83889"/>
      <c r="L83889"/>
      <c r="M83889"/>
      <c r="N83889"/>
      <c r="O83889"/>
      <c r="P83889"/>
      <c r="Q83889"/>
      <c r="R83889"/>
    </row>
    <row r="83890" spans="9:18" x14ac:dyDescent="0.25">
      <c r="I83890" s="13"/>
      <c r="J83890"/>
      <c r="K83890"/>
      <c r="L83890"/>
      <c r="M83890"/>
      <c r="N83890"/>
      <c r="O83890"/>
      <c r="P83890"/>
      <c r="Q83890"/>
      <c r="R83890"/>
    </row>
    <row r="83891" spans="9:18" x14ac:dyDescent="0.25">
      <c r="I83891" s="13"/>
      <c r="J83891"/>
      <c r="K83891"/>
      <c r="L83891"/>
      <c r="M83891"/>
      <c r="N83891"/>
      <c r="O83891"/>
      <c r="P83891"/>
      <c r="Q83891"/>
      <c r="R83891"/>
    </row>
    <row r="83892" spans="9:18" x14ac:dyDescent="0.25">
      <c r="I83892" s="13"/>
      <c r="J83892"/>
      <c r="K83892"/>
      <c r="L83892"/>
      <c r="M83892"/>
      <c r="N83892"/>
      <c r="O83892"/>
      <c r="P83892"/>
      <c r="Q83892"/>
      <c r="R83892"/>
    </row>
    <row r="83893" spans="9:18" x14ac:dyDescent="0.25">
      <c r="I83893" s="13"/>
      <c r="J83893"/>
      <c r="K83893"/>
      <c r="L83893"/>
      <c r="M83893"/>
      <c r="N83893"/>
      <c r="O83893"/>
      <c r="P83893"/>
      <c r="Q83893"/>
      <c r="R83893"/>
    </row>
    <row r="83894" spans="9:18" x14ac:dyDescent="0.25">
      <c r="I83894" s="13"/>
      <c r="J83894"/>
      <c r="K83894"/>
      <c r="L83894"/>
      <c r="M83894"/>
      <c r="N83894"/>
      <c r="O83894"/>
      <c r="P83894"/>
      <c r="Q83894"/>
      <c r="R83894"/>
    </row>
    <row r="83895" spans="9:18" x14ac:dyDescent="0.25">
      <c r="I83895" s="13"/>
      <c r="J83895"/>
      <c r="K83895"/>
      <c r="L83895"/>
      <c r="M83895"/>
      <c r="N83895"/>
      <c r="O83895"/>
      <c r="P83895"/>
      <c r="Q83895"/>
      <c r="R83895"/>
    </row>
    <row r="83896" spans="9:18" x14ac:dyDescent="0.25">
      <c r="I83896" s="13"/>
      <c r="J83896"/>
      <c r="K83896"/>
      <c r="L83896"/>
      <c r="M83896"/>
      <c r="N83896"/>
      <c r="O83896"/>
      <c r="P83896"/>
      <c r="Q83896"/>
      <c r="R83896"/>
    </row>
    <row r="83897" spans="9:18" x14ac:dyDescent="0.25">
      <c r="I83897" s="13"/>
      <c r="J83897"/>
      <c r="K83897"/>
      <c r="L83897"/>
      <c r="M83897"/>
      <c r="N83897"/>
      <c r="O83897"/>
      <c r="P83897"/>
      <c r="Q83897"/>
      <c r="R83897"/>
    </row>
    <row r="83898" spans="9:18" x14ac:dyDescent="0.25">
      <c r="I83898" s="13"/>
      <c r="J83898"/>
      <c r="K83898"/>
      <c r="L83898"/>
      <c r="M83898"/>
      <c r="N83898"/>
      <c r="O83898"/>
      <c r="P83898"/>
      <c r="Q83898"/>
      <c r="R83898"/>
    </row>
    <row r="83899" spans="9:18" x14ac:dyDescent="0.25">
      <c r="I83899" s="13"/>
      <c r="J83899"/>
      <c r="K83899"/>
      <c r="L83899"/>
      <c r="M83899"/>
      <c r="N83899"/>
      <c r="O83899"/>
      <c r="P83899"/>
      <c r="Q83899"/>
      <c r="R83899"/>
    </row>
    <row r="83900" spans="9:18" x14ac:dyDescent="0.25">
      <c r="I83900" s="13"/>
      <c r="J83900"/>
      <c r="K83900"/>
      <c r="L83900"/>
      <c r="M83900"/>
      <c r="N83900"/>
      <c r="O83900"/>
      <c r="P83900"/>
      <c r="Q83900"/>
      <c r="R83900"/>
    </row>
    <row r="83901" spans="9:18" x14ac:dyDescent="0.25">
      <c r="I83901" s="13"/>
      <c r="J83901"/>
      <c r="K83901"/>
      <c r="L83901"/>
      <c r="M83901"/>
      <c r="N83901"/>
      <c r="O83901"/>
      <c r="P83901"/>
      <c r="Q83901"/>
      <c r="R83901"/>
    </row>
    <row r="83902" spans="9:18" x14ac:dyDescent="0.25">
      <c r="I83902" s="13"/>
      <c r="J83902"/>
      <c r="K83902"/>
      <c r="L83902"/>
      <c r="M83902"/>
      <c r="N83902"/>
      <c r="O83902"/>
      <c r="P83902"/>
      <c r="Q83902"/>
      <c r="R83902"/>
    </row>
    <row r="83903" spans="9:18" x14ac:dyDescent="0.25">
      <c r="I83903" s="13"/>
      <c r="J83903"/>
      <c r="K83903"/>
      <c r="L83903"/>
      <c r="M83903"/>
      <c r="N83903"/>
      <c r="O83903"/>
      <c r="P83903"/>
      <c r="Q83903"/>
      <c r="R83903"/>
    </row>
    <row r="83904" spans="9:18" x14ac:dyDescent="0.25">
      <c r="I83904" s="13"/>
      <c r="J83904"/>
      <c r="K83904"/>
      <c r="L83904"/>
      <c r="M83904"/>
      <c r="N83904"/>
      <c r="O83904"/>
      <c r="P83904"/>
      <c r="Q83904"/>
      <c r="R83904"/>
    </row>
    <row r="83905" spans="9:18" x14ac:dyDescent="0.25">
      <c r="I83905" s="13"/>
      <c r="J83905"/>
      <c r="K83905"/>
      <c r="L83905"/>
      <c r="M83905"/>
      <c r="N83905"/>
      <c r="O83905"/>
      <c r="P83905"/>
      <c r="Q83905"/>
      <c r="R83905"/>
    </row>
    <row r="83906" spans="9:18" x14ac:dyDescent="0.25">
      <c r="I83906" s="13"/>
      <c r="J83906"/>
      <c r="K83906"/>
      <c r="L83906"/>
      <c r="M83906"/>
      <c r="N83906"/>
      <c r="O83906"/>
      <c r="P83906"/>
      <c r="Q83906"/>
      <c r="R83906"/>
    </row>
    <row r="83907" spans="9:18" x14ac:dyDescent="0.25">
      <c r="I83907" s="13"/>
      <c r="J83907"/>
      <c r="K83907"/>
      <c r="L83907"/>
      <c r="M83907"/>
      <c r="N83907"/>
      <c r="O83907"/>
      <c r="P83907"/>
      <c r="Q83907"/>
      <c r="R83907"/>
    </row>
    <row r="83908" spans="9:18" x14ac:dyDescent="0.25">
      <c r="I83908" s="13"/>
      <c r="J83908"/>
      <c r="K83908"/>
      <c r="L83908"/>
      <c r="M83908"/>
      <c r="N83908"/>
      <c r="O83908"/>
      <c r="P83908"/>
      <c r="Q83908"/>
      <c r="R83908"/>
    </row>
    <row r="83909" spans="9:18" x14ac:dyDescent="0.25">
      <c r="I83909" s="13"/>
      <c r="J83909"/>
      <c r="K83909"/>
      <c r="L83909"/>
      <c r="M83909"/>
      <c r="N83909"/>
      <c r="O83909"/>
      <c r="P83909"/>
      <c r="Q83909"/>
      <c r="R83909"/>
    </row>
    <row r="83910" spans="9:18" x14ac:dyDescent="0.25">
      <c r="I83910" s="13"/>
      <c r="J83910"/>
      <c r="K83910"/>
      <c r="L83910"/>
      <c r="M83910"/>
      <c r="N83910"/>
      <c r="O83910"/>
      <c r="P83910"/>
      <c r="Q83910"/>
      <c r="R83910"/>
    </row>
    <row r="83911" spans="9:18" x14ac:dyDescent="0.25">
      <c r="I83911" s="13"/>
      <c r="J83911"/>
      <c r="K83911"/>
      <c r="L83911"/>
      <c r="M83911"/>
      <c r="N83911"/>
      <c r="O83911"/>
      <c r="P83911"/>
      <c r="Q83911"/>
      <c r="R83911"/>
    </row>
    <row r="83912" spans="9:18" x14ac:dyDescent="0.25">
      <c r="I83912" s="13"/>
      <c r="J83912"/>
      <c r="K83912"/>
      <c r="L83912"/>
      <c r="M83912"/>
      <c r="N83912"/>
      <c r="O83912"/>
      <c r="P83912"/>
      <c r="Q83912"/>
      <c r="R83912"/>
    </row>
    <row r="83913" spans="9:18" x14ac:dyDescent="0.25">
      <c r="I83913" s="13"/>
      <c r="J83913"/>
      <c r="K83913"/>
      <c r="L83913"/>
      <c r="M83913"/>
      <c r="N83913"/>
      <c r="O83913"/>
      <c r="P83913"/>
      <c r="Q83913"/>
      <c r="R83913"/>
    </row>
    <row r="83914" spans="9:18" x14ac:dyDescent="0.25">
      <c r="I83914" s="13"/>
      <c r="J83914"/>
      <c r="K83914"/>
      <c r="L83914"/>
      <c r="M83914"/>
      <c r="N83914"/>
      <c r="O83914"/>
      <c r="P83914"/>
      <c r="Q83914"/>
      <c r="R83914"/>
    </row>
    <row r="83915" spans="9:18" x14ac:dyDescent="0.25">
      <c r="I83915" s="13"/>
      <c r="J83915"/>
      <c r="K83915"/>
      <c r="L83915"/>
      <c r="M83915"/>
      <c r="N83915"/>
      <c r="O83915"/>
      <c r="P83915"/>
      <c r="Q83915"/>
      <c r="R83915"/>
    </row>
    <row r="83916" spans="9:18" x14ac:dyDescent="0.25">
      <c r="I83916" s="13"/>
      <c r="J83916"/>
      <c r="K83916"/>
      <c r="L83916"/>
      <c r="M83916"/>
      <c r="N83916"/>
      <c r="O83916"/>
      <c r="P83916"/>
      <c r="Q83916"/>
      <c r="R83916"/>
    </row>
    <row r="83917" spans="9:18" x14ac:dyDescent="0.25">
      <c r="I83917" s="13"/>
      <c r="J83917"/>
      <c r="K83917"/>
      <c r="L83917"/>
      <c r="M83917"/>
      <c r="N83917"/>
      <c r="O83917"/>
      <c r="P83917"/>
      <c r="Q83917"/>
      <c r="R83917"/>
    </row>
    <row r="83918" spans="9:18" x14ac:dyDescent="0.25">
      <c r="I83918" s="13"/>
      <c r="J83918"/>
      <c r="K83918"/>
      <c r="L83918"/>
      <c r="M83918"/>
      <c r="N83918"/>
      <c r="O83918"/>
      <c r="P83918"/>
      <c r="Q83918"/>
      <c r="R83918"/>
    </row>
    <row r="83919" spans="9:18" x14ac:dyDescent="0.25">
      <c r="I83919" s="13"/>
      <c r="J83919"/>
      <c r="K83919"/>
      <c r="L83919"/>
      <c r="M83919"/>
      <c r="N83919"/>
      <c r="O83919"/>
      <c r="P83919"/>
      <c r="Q83919"/>
      <c r="R83919"/>
    </row>
    <row r="83920" spans="9:18" x14ac:dyDescent="0.25">
      <c r="I83920" s="13"/>
      <c r="J83920"/>
      <c r="K83920"/>
      <c r="L83920"/>
      <c r="M83920"/>
      <c r="N83920"/>
      <c r="O83920"/>
      <c r="P83920"/>
      <c r="Q83920"/>
      <c r="R83920"/>
    </row>
    <row r="83921" spans="9:18" x14ac:dyDescent="0.25">
      <c r="I83921" s="13"/>
      <c r="J83921"/>
      <c r="K83921"/>
      <c r="L83921"/>
      <c r="M83921"/>
      <c r="N83921"/>
      <c r="O83921"/>
      <c r="P83921"/>
      <c r="Q83921"/>
      <c r="R83921"/>
    </row>
    <row r="83922" spans="9:18" x14ac:dyDescent="0.25">
      <c r="I83922" s="13"/>
      <c r="J83922"/>
      <c r="K83922"/>
      <c r="L83922"/>
      <c r="M83922"/>
      <c r="N83922"/>
      <c r="O83922"/>
      <c r="P83922"/>
      <c r="Q83922"/>
      <c r="R83922"/>
    </row>
    <row r="83923" spans="9:18" x14ac:dyDescent="0.25">
      <c r="I83923" s="13"/>
      <c r="J83923"/>
      <c r="K83923"/>
      <c r="L83923"/>
      <c r="M83923"/>
      <c r="N83923"/>
      <c r="O83923"/>
      <c r="P83923"/>
      <c r="Q83923"/>
      <c r="R83923"/>
    </row>
    <row r="83924" spans="9:18" x14ac:dyDescent="0.25">
      <c r="I83924" s="13"/>
      <c r="J83924"/>
      <c r="K83924"/>
      <c r="L83924"/>
      <c r="M83924"/>
      <c r="N83924"/>
      <c r="O83924"/>
      <c r="P83924"/>
      <c r="Q83924"/>
      <c r="R83924"/>
    </row>
    <row r="83925" spans="9:18" x14ac:dyDescent="0.25">
      <c r="I83925" s="13"/>
      <c r="J83925"/>
      <c r="K83925"/>
      <c r="L83925"/>
      <c r="M83925"/>
      <c r="N83925"/>
      <c r="O83925"/>
      <c r="P83925"/>
      <c r="Q83925"/>
      <c r="R83925"/>
    </row>
    <row r="83926" spans="9:18" x14ac:dyDescent="0.25">
      <c r="I83926" s="13"/>
      <c r="J83926"/>
      <c r="K83926"/>
      <c r="L83926"/>
      <c r="M83926"/>
      <c r="N83926"/>
      <c r="O83926"/>
      <c r="P83926"/>
      <c r="Q83926"/>
      <c r="R83926"/>
    </row>
    <row r="83927" spans="9:18" x14ac:dyDescent="0.25">
      <c r="I83927" s="13"/>
      <c r="J83927"/>
      <c r="K83927"/>
      <c r="L83927"/>
      <c r="M83927"/>
      <c r="N83927"/>
      <c r="O83927"/>
      <c r="P83927"/>
      <c r="Q83927"/>
      <c r="R83927"/>
    </row>
    <row r="83928" spans="9:18" x14ac:dyDescent="0.25">
      <c r="I83928" s="13"/>
      <c r="J83928"/>
      <c r="K83928"/>
      <c r="L83928"/>
      <c r="M83928"/>
      <c r="N83928"/>
      <c r="O83928"/>
      <c r="P83928"/>
      <c r="Q83928"/>
      <c r="R83928"/>
    </row>
    <row r="83929" spans="9:18" x14ac:dyDescent="0.25">
      <c r="I83929" s="13"/>
      <c r="J83929"/>
      <c r="K83929"/>
      <c r="L83929"/>
      <c r="M83929"/>
      <c r="N83929"/>
      <c r="O83929"/>
      <c r="P83929"/>
      <c r="Q83929"/>
      <c r="R83929"/>
    </row>
    <row r="83930" spans="9:18" x14ac:dyDescent="0.25">
      <c r="I83930" s="13"/>
      <c r="J83930"/>
      <c r="K83930"/>
      <c r="L83930"/>
      <c r="M83930"/>
      <c r="N83930"/>
      <c r="O83930"/>
      <c r="P83930"/>
      <c r="Q83930"/>
      <c r="R83930"/>
    </row>
    <row r="83931" spans="9:18" x14ac:dyDescent="0.25">
      <c r="I83931" s="13"/>
      <c r="J83931"/>
      <c r="K83931"/>
      <c r="L83931"/>
      <c r="M83931"/>
      <c r="N83931"/>
      <c r="O83931"/>
      <c r="P83931"/>
      <c r="Q83931"/>
      <c r="R83931"/>
    </row>
    <row r="83932" spans="9:18" x14ac:dyDescent="0.25">
      <c r="I83932" s="13"/>
      <c r="J83932"/>
      <c r="K83932"/>
      <c r="L83932"/>
      <c r="M83932"/>
      <c r="N83932"/>
      <c r="O83932"/>
      <c r="P83932"/>
      <c r="Q83932"/>
      <c r="R83932"/>
    </row>
    <row r="83933" spans="9:18" x14ac:dyDescent="0.25">
      <c r="I83933" s="13"/>
      <c r="J83933"/>
      <c r="K83933"/>
      <c r="L83933"/>
      <c r="M83933"/>
      <c r="N83933"/>
      <c r="O83933"/>
      <c r="P83933"/>
      <c r="Q83933"/>
      <c r="R83933"/>
    </row>
    <row r="83934" spans="9:18" x14ac:dyDescent="0.25">
      <c r="I83934" s="13"/>
      <c r="J83934"/>
      <c r="K83934"/>
      <c r="L83934"/>
      <c r="M83934"/>
      <c r="N83934"/>
      <c r="O83934"/>
      <c r="P83934"/>
      <c r="Q83934"/>
      <c r="R83934"/>
    </row>
    <row r="83935" spans="9:18" x14ac:dyDescent="0.25">
      <c r="I83935" s="13"/>
      <c r="J83935"/>
      <c r="K83935"/>
      <c r="L83935"/>
      <c r="M83935"/>
      <c r="N83935"/>
      <c r="O83935"/>
      <c r="P83935"/>
      <c r="Q83935"/>
      <c r="R83935"/>
    </row>
    <row r="83936" spans="9:18" x14ac:dyDescent="0.25">
      <c r="I83936" s="13"/>
      <c r="J83936"/>
      <c r="K83936"/>
      <c r="L83936"/>
      <c r="M83936"/>
      <c r="N83936"/>
      <c r="O83936"/>
      <c r="P83936"/>
      <c r="Q83936"/>
      <c r="R83936"/>
    </row>
    <row r="83937" spans="9:18" x14ac:dyDescent="0.25">
      <c r="I83937" s="13"/>
      <c r="J83937"/>
      <c r="K83937"/>
      <c r="L83937"/>
      <c r="M83937"/>
      <c r="N83937"/>
      <c r="O83937"/>
      <c r="P83937"/>
      <c r="Q83937"/>
      <c r="R83937"/>
    </row>
    <row r="83938" spans="9:18" x14ac:dyDescent="0.25">
      <c r="I83938" s="13"/>
      <c r="J83938"/>
      <c r="K83938"/>
      <c r="L83938"/>
      <c r="M83938"/>
      <c r="N83938"/>
      <c r="O83938"/>
      <c r="P83938"/>
      <c r="Q83938"/>
      <c r="R83938"/>
    </row>
    <row r="83939" spans="9:18" x14ac:dyDescent="0.25">
      <c r="I83939" s="13"/>
      <c r="J83939"/>
      <c r="K83939"/>
      <c r="L83939"/>
      <c r="M83939"/>
      <c r="N83939"/>
      <c r="O83939"/>
      <c r="P83939"/>
      <c r="Q83939"/>
      <c r="R83939"/>
    </row>
    <row r="83940" spans="9:18" x14ac:dyDescent="0.25">
      <c r="I83940" s="13"/>
      <c r="J83940"/>
      <c r="K83940"/>
      <c r="L83940"/>
      <c r="M83940"/>
      <c r="N83940"/>
      <c r="O83940"/>
      <c r="P83940"/>
      <c r="Q83940"/>
      <c r="R83940"/>
    </row>
    <row r="83941" spans="9:18" x14ac:dyDescent="0.25">
      <c r="I83941" s="13"/>
      <c r="J83941"/>
      <c r="K83941"/>
      <c r="L83941"/>
      <c r="M83941"/>
      <c r="N83941"/>
      <c r="O83941"/>
      <c r="P83941"/>
      <c r="Q83941"/>
      <c r="R83941"/>
    </row>
    <row r="83942" spans="9:18" x14ac:dyDescent="0.25">
      <c r="I83942" s="13"/>
      <c r="J83942"/>
      <c r="K83942"/>
      <c r="L83942"/>
      <c r="M83942"/>
      <c r="N83942"/>
      <c r="O83942"/>
      <c r="P83942"/>
      <c r="Q83942"/>
      <c r="R83942"/>
    </row>
    <row r="83943" spans="9:18" x14ac:dyDescent="0.25">
      <c r="I83943" s="13"/>
      <c r="J83943"/>
      <c r="K83943"/>
      <c r="L83943"/>
      <c r="M83943"/>
      <c r="N83943"/>
      <c r="O83943"/>
      <c r="P83943"/>
      <c r="Q83943"/>
      <c r="R83943"/>
    </row>
    <row r="83944" spans="9:18" x14ac:dyDescent="0.25">
      <c r="I83944" s="13"/>
      <c r="J83944"/>
      <c r="K83944"/>
      <c r="L83944"/>
      <c r="M83944"/>
      <c r="N83944"/>
      <c r="O83944"/>
      <c r="P83944"/>
      <c r="Q83944"/>
      <c r="R83944"/>
    </row>
    <row r="83945" spans="9:18" x14ac:dyDescent="0.25">
      <c r="I83945" s="13"/>
      <c r="J83945"/>
      <c r="K83945"/>
      <c r="L83945"/>
      <c r="M83945"/>
      <c r="N83945"/>
      <c r="O83945"/>
      <c r="P83945"/>
      <c r="Q83945"/>
      <c r="R83945"/>
    </row>
    <row r="83946" spans="9:18" x14ac:dyDescent="0.25">
      <c r="I83946" s="13"/>
      <c r="J83946"/>
      <c r="K83946"/>
      <c r="L83946"/>
      <c r="M83946"/>
      <c r="N83946"/>
      <c r="O83946"/>
      <c r="P83946"/>
      <c r="Q83946"/>
      <c r="R83946"/>
    </row>
    <row r="83947" spans="9:18" x14ac:dyDescent="0.25">
      <c r="I83947" s="13"/>
      <c r="J83947"/>
      <c r="K83947"/>
      <c r="L83947"/>
      <c r="M83947"/>
      <c r="N83947"/>
      <c r="O83947"/>
      <c r="P83947"/>
      <c r="Q83947"/>
      <c r="R83947"/>
    </row>
    <row r="83948" spans="9:18" x14ac:dyDescent="0.25">
      <c r="I83948" s="13"/>
      <c r="J83948"/>
      <c r="K83948"/>
      <c r="L83948"/>
      <c r="M83948"/>
      <c r="N83948"/>
      <c r="O83948"/>
      <c r="P83948"/>
      <c r="Q83948"/>
      <c r="R83948"/>
    </row>
    <row r="83949" spans="9:18" x14ac:dyDescent="0.25">
      <c r="I83949" s="13"/>
      <c r="J83949"/>
      <c r="K83949"/>
      <c r="L83949"/>
      <c r="M83949"/>
      <c r="N83949"/>
      <c r="O83949"/>
      <c r="P83949"/>
      <c r="Q83949"/>
      <c r="R83949"/>
    </row>
    <row r="83950" spans="9:18" x14ac:dyDescent="0.25">
      <c r="I83950" s="13"/>
      <c r="J83950"/>
      <c r="K83950"/>
      <c r="L83950"/>
      <c r="M83950"/>
      <c r="N83950"/>
      <c r="O83950"/>
      <c r="P83950"/>
      <c r="Q83950"/>
      <c r="R83950"/>
    </row>
    <row r="83951" spans="9:18" x14ac:dyDescent="0.25">
      <c r="I83951" s="13"/>
      <c r="J83951"/>
      <c r="K83951"/>
      <c r="L83951"/>
      <c r="M83951"/>
      <c r="N83951"/>
      <c r="O83951"/>
      <c r="P83951"/>
      <c r="Q83951"/>
      <c r="R83951"/>
    </row>
    <row r="83952" spans="9:18" x14ac:dyDescent="0.25">
      <c r="I83952" s="13"/>
      <c r="J83952"/>
      <c r="K83952"/>
      <c r="L83952"/>
      <c r="M83952"/>
      <c r="N83952"/>
      <c r="O83952"/>
      <c r="P83952"/>
      <c r="Q83952"/>
      <c r="R83952"/>
    </row>
    <row r="83953" spans="9:18" x14ac:dyDescent="0.25">
      <c r="I83953" s="13"/>
      <c r="J83953"/>
      <c r="K83953"/>
      <c r="L83953"/>
      <c r="M83953"/>
      <c r="N83953"/>
      <c r="O83953"/>
      <c r="P83953"/>
      <c r="Q83953"/>
      <c r="R83953"/>
    </row>
    <row r="83954" spans="9:18" x14ac:dyDescent="0.25">
      <c r="I83954" s="13"/>
      <c r="J83954"/>
      <c r="K83954"/>
      <c r="L83954"/>
      <c r="M83954"/>
      <c r="N83954"/>
      <c r="O83954"/>
      <c r="P83954"/>
      <c r="Q83954"/>
      <c r="R83954"/>
    </row>
    <row r="83955" spans="9:18" x14ac:dyDescent="0.25">
      <c r="I83955" s="13"/>
      <c r="J83955"/>
      <c r="K83955"/>
      <c r="L83955"/>
      <c r="M83955"/>
      <c r="N83955"/>
      <c r="O83955"/>
      <c r="P83955"/>
      <c r="Q83955"/>
      <c r="R83955"/>
    </row>
    <row r="83956" spans="9:18" x14ac:dyDescent="0.25">
      <c r="I83956" s="13"/>
      <c r="J83956"/>
      <c r="K83956"/>
      <c r="L83956"/>
      <c r="M83956"/>
      <c r="N83956"/>
      <c r="O83956"/>
      <c r="P83956"/>
      <c r="Q83956"/>
      <c r="R83956"/>
    </row>
    <row r="83957" spans="9:18" x14ac:dyDescent="0.25">
      <c r="I83957" s="13"/>
      <c r="J83957"/>
      <c r="K83957"/>
      <c r="L83957"/>
      <c r="M83957"/>
      <c r="N83957"/>
      <c r="O83957"/>
      <c r="P83957"/>
      <c r="Q83957"/>
      <c r="R83957"/>
    </row>
    <row r="83958" spans="9:18" x14ac:dyDescent="0.25">
      <c r="I83958" s="13"/>
      <c r="J83958"/>
      <c r="K83958"/>
      <c r="L83958"/>
      <c r="M83958"/>
      <c r="N83958"/>
      <c r="O83958"/>
      <c r="P83958"/>
      <c r="Q83958"/>
      <c r="R83958"/>
    </row>
    <row r="83959" spans="9:18" x14ac:dyDescent="0.25">
      <c r="I83959" s="13"/>
      <c r="J83959"/>
      <c r="K83959"/>
      <c r="L83959"/>
      <c r="M83959"/>
      <c r="N83959"/>
      <c r="O83959"/>
      <c r="P83959"/>
      <c r="Q83959"/>
      <c r="R83959"/>
    </row>
    <row r="83960" spans="9:18" x14ac:dyDescent="0.25">
      <c r="I83960" s="13"/>
      <c r="J83960"/>
      <c r="K83960"/>
      <c r="L83960"/>
      <c r="M83960"/>
      <c r="N83960"/>
      <c r="O83960"/>
      <c r="P83960"/>
      <c r="Q83960"/>
      <c r="R83960"/>
    </row>
    <row r="83961" spans="9:18" x14ac:dyDescent="0.25">
      <c r="I83961" s="13"/>
      <c r="J83961"/>
      <c r="K83961"/>
      <c r="L83961"/>
      <c r="M83961"/>
      <c r="N83961"/>
      <c r="O83961"/>
      <c r="P83961"/>
      <c r="Q83961"/>
      <c r="R83961"/>
    </row>
    <row r="83962" spans="9:18" x14ac:dyDescent="0.25">
      <c r="I83962" s="13"/>
      <c r="J83962"/>
      <c r="K83962"/>
      <c r="L83962"/>
      <c r="M83962"/>
      <c r="N83962"/>
      <c r="O83962"/>
      <c r="P83962"/>
      <c r="Q83962"/>
      <c r="R83962"/>
    </row>
    <row r="83963" spans="9:18" x14ac:dyDescent="0.25">
      <c r="I83963" s="13"/>
      <c r="J83963"/>
      <c r="K83963"/>
      <c r="L83963"/>
      <c r="M83963"/>
      <c r="N83963"/>
      <c r="O83963"/>
      <c r="P83963"/>
      <c r="Q83963"/>
      <c r="R83963"/>
    </row>
    <row r="83964" spans="9:18" x14ac:dyDescent="0.25">
      <c r="I83964" s="13"/>
      <c r="J83964"/>
      <c r="K83964"/>
      <c r="L83964"/>
      <c r="M83964"/>
      <c r="N83964"/>
      <c r="O83964"/>
      <c r="P83964"/>
      <c r="Q83964"/>
      <c r="R83964"/>
    </row>
    <row r="83965" spans="9:18" x14ac:dyDescent="0.25">
      <c r="I83965" s="13"/>
      <c r="J83965"/>
      <c r="K83965"/>
      <c r="L83965"/>
      <c r="M83965"/>
      <c r="N83965"/>
      <c r="O83965"/>
      <c r="P83965"/>
      <c r="Q83965"/>
      <c r="R83965"/>
    </row>
    <row r="83966" spans="9:18" x14ac:dyDescent="0.25">
      <c r="I83966" s="13"/>
      <c r="J83966"/>
      <c r="K83966"/>
      <c r="L83966"/>
      <c r="M83966"/>
      <c r="N83966"/>
      <c r="O83966"/>
      <c r="P83966"/>
      <c r="Q83966"/>
      <c r="R83966"/>
    </row>
    <row r="83967" spans="9:18" x14ac:dyDescent="0.25">
      <c r="I83967" s="13"/>
      <c r="J83967"/>
      <c r="K83967"/>
      <c r="L83967"/>
      <c r="M83967"/>
      <c r="N83967"/>
      <c r="O83967"/>
      <c r="P83967"/>
      <c r="Q83967"/>
      <c r="R83967"/>
    </row>
    <row r="83968" spans="9:18" x14ac:dyDescent="0.25">
      <c r="I83968" s="13"/>
      <c r="J83968"/>
      <c r="K83968"/>
      <c r="L83968"/>
      <c r="M83968"/>
      <c r="N83968"/>
      <c r="O83968"/>
      <c r="P83968"/>
      <c r="Q83968"/>
      <c r="R83968"/>
    </row>
    <row r="83969" spans="9:18" x14ac:dyDescent="0.25">
      <c r="I83969" s="13"/>
      <c r="J83969"/>
      <c r="K83969"/>
      <c r="L83969"/>
      <c r="M83969"/>
      <c r="N83969"/>
      <c r="O83969"/>
      <c r="P83969"/>
      <c r="Q83969"/>
      <c r="R83969"/>
    </row>
    <row r="83970" spans="9:18" x14ac:dyDescent="0.25">
      <c r="I83970" s="13"/>
      <c r="J83970"/>
      <c r="K83970"/>
      <c r="L83970"/>
      <c r="M83970"/>
      <c r="N83970"/>
      <c r="O83970"/>
      <c r="P83970"/>
      <c r="Q83970"/>
      <c r="R83970"/>
    </row>
    <row r="83971" spans="9:18" x14ac:dyDescent="0.25">
      <c r="I83971" s="13"/>
      <c r="J83971"/>
      <c r="K83971"/>
      <c r="L83971"/>
      <c r="M83971"/>
      <c r="N83971"/>
      <c r="O83971"/>
      <c r="P83971"/>
      <c r="Q83971"/>
      <c r="R83971"/>
    </row>
    <row r="83972" spans="9:18" x14ac:dyDescent="0.25">
      <c r="I83972" s="13"/>
      <c r="J83972"/>
      <c r="K83972"/>
      <c r="L83972"/>
      <c r="M83972"/>
      <c r="N83972"/>
      <c r="O83972"/>
      <c r="P83972"/>
      <c r="Q83972"/>
      <c r="R83972"/>
    </row>
    <row r="83973" spans="9:18" x14ac:dyDescent="0.25">
      <c r="I83973" s="13"/>
      <c r="J83973"/>
      <c r="K83973"/>
      <c r="L83973"/>
      <c r="M83973"/>
      <c r="N83973"/>
      <c r="O83973"/>
      <c r="P83973"/>
      <c r="Q83973"/>
      <c r="R83973"/>
    </row>
    <row r="83974" spans="9:18" x14ac:dyDescent="0.25">
      <c r="I83974" s="13"/>
      <c r="J83974"/>
      <c r="K83974"/>
      <c r="L83974"/>
      <c r="M83974"/>
      <c r="N83974"/>
      <c r="O83974"/>
      <c r="P83974"/>
      <c r="Q83974"/>
      <c r="R83974"/>
    </row>
    <row r="83975" spans="9:18" x14ac:dyDescent="0.25">
      <c r="I83975" s="13"/>
      <c r="J83975"/>
      <c r="K83975"/>
      <c r="L83975"/>
      <c r="M83975"/>
      <c r="N83975"/>
      <c r="O83975"/>
      <c r="P83975"/>
      <c r="Q83975"/>
      <c r="R83975"/>
    </row>
    <row r="83976" spans="9:18" x14ac:dyDescent="0.25">
      <c r="I83976" s="13"/>
      <c r="J83976"/>
      <c r="K83976"/>
      <c r="L83976"/>
      <c r="M83976"/>
      <c r="N83976"/>
      <c r="O83976"/>
      <c r="P83976"/>
      <c r="Q83976"/>
      <c r="R83976"/>
    </row>
    <row r="83977" spans="9:18" x14ac:dyDescent="0.25">
      <c r="I83977" s="13"/>
      <c r="J83977"/>
      <c r="K83977"/>
      <c r="L83977"/>
      <c r="M83977"/>
      <c r="N83977"/>
      <c r="O83977"/>
      <c r="P83977"/>
      <c r="Q83977"/>
      <c r="R83977"/>
    </row>
    <row r="83978" spans="9:18" x14ac:dyDescent="0.25">
      <c r="I83978" s="13"/>
      <c r="J83978"/>
      <c r="K83978"/>
      <c r="L83978"/>
      <c r="M83978"/>
      <c r="N83978"/>
      <c r="O83978"/>
      <c r="P83978"/>
      <c r="Q83978"/>
      <c r="R83978"/>
    </row>
    <row r="83979" spans="9:18" x14ac:dyDescent="0.25">
      <c r="I83979" s="13"/>
      <c r="J83979"/>
      <c r="K83979"/>
      <c r="L83979"/>
      <c r="M83979"/>
      <c r="N83979"/>
      <c r="O83979"/>
      <c r="P83979"/>
      <c r="Q83979"/>
      <c r="R83979"/>
    </row>
    <row r="83980" spans="9:18" x14ac:dyDescent="0.25">
      <c r="I83980" s="13"/>
      <c r="J83980"/>
      <c r="K83980"/>
      <c r="L83980"/>
      <c r="M83980"/>
      <c r="N83980"/>
      <c r="O83980"/>
      <c r="P83980"/>
      <c r="Q83980"/>
      <c r="R83980"/>
    </row>
    <row r="83981" spans="9:18" x14ac:dyDescent="0.25">
      <c r="I83981" s="13"/>
      <c r="J83981"/>
      <c r="K83981"/>
      <c r="L83981"/>
      <c r="M83981"/>
      <c r="N83981"/>
      <c r="O83981"/>
      <c r="P83981"/>
      <c r="Q83981"/>
      <c r="R83981"/>
    </row>
    <row r="83982" spans="9:18" x14ac:dyDescent="0.25">
      <c r="I83982" s="13"/>
      <c r="J83982"/>
      <c r="K83982"/>
      <c r="L83982"/>
      <c r="M83982"/>
      <c r="N83982"/>
      <c r="O83982"/>
      <c r="P83982"/>
      <c r="Q83982"/>
      <c r="R83982"/>
    </row>
    <row r="83983" spans="9:18" x14ac:dyDescent="0.25">
      <c r="I83983" s="13"/>
      <c r="J83983"/>
      <c r="K83983"/>
      <c r="L83983"/>
      <c r="M83983"/>
      <c r="N83983"/>
      <c r="O83983"/>
      <c r="P83983"/>
      <c r="Q83983"/>
      <c r="R83983"/>
    </row>
    <row r="83984" spans="9:18" x14ac:dyDescent="0.25">
      <c r="I83984" s="13"/>
      <c r="J83984"/>
      <c r="K83984"/>
      <c r="L83984"/>
      <c r="M83984"/>
      <c r="N83984"/>
      <c r="O83984"/>
      <c r="P83984"/>
      <c r="Q83984"/>
      <c r="R83984"/>
    </row>
    <row r="83985" spans="9:18" x14ac:dyDescent="0.25">
      <c r="I83985" s="13"/>
      <c r="J83985"/>
      <c r="K83985"/>
      <c r="L83985"/>
      <c r="M83985"/>
      <c r="N83985"/>
      <c r="O83985"/>
      <c r="P83985"/>
      <c r="Q83985"/>
      <c r="R83985"/>
    </row>
    <row r="83986" spans="9:18" x14ac:dyDescent="0.25">
      <c r="I83986" s="13"/>
      <c r="J83986"/>
      <c r="K83986"/>
      <c r="L83986"/>
      <c r="M83986"/>
      <c r="N83986"/>
      <c r="O83986"/>
      <c r="P83986"/>
      <c r="Q83986"/>
      <c r="R83986"/>
    </row>
    <row r="83987" spans="9:18" x14ac:dyDescent="0.25">
      <c r="I83987" s="13"/>
      <c r="J83987"/>
      <c r="K83987"/>
      <c r="L83987"/>
      <c r="M83987"/>
      <c r="N83987"/>
      <c r="O83987"/>
      <c r="P83987"/>
      <c r="Q83987"/>
      <c r="R83987"/>
    </row>
    <row r="83988" spans="9:18" x14ac:dyDescent="0.25">
      <c r="I83988" s="13"/>
      <c r="J83988"/>
      <c r="K83988"/>
      <c r="L83988"/>
      <c r="M83988"/>
      <c r="N83988"/>
      <c r="O83988"/>
      <c r="P83988"/>
      <c r="Q83988"/>
      <c r="R83988"/>
    </row>
    <row r="83989" spans="9:18" x14ac:dyDescent="0.25">
      <c r="I83989" s="13"/>
      <c r="J83989"/>
      <c r="K83989"/>
      <c r="L83989"/>
      <c r="M83989"/>
      <c r="N83989"/>
      <c r="O83989"/>
      <c r="P83989"/>
      <c r="Q83989"/>
      <c r="R83989"/>
    </row>
    <row r="83990" spans="9:18" x14ac:dyDescent="0.25">
      <c r="I83990" s="13"/>
      <c r="J83990"/>
      <c r="K83990"/>
      <c r="L83990"/>
      <c r="M83990"/>
      <c r="N83990"/>
      <c r="O83990"/>
      <c r="P83990"/>
      <c r="Q83990"/>
      <c r="R83990"/>
    </row>
    <row r="83991" spans="9:18" x14ac:dyDescent="0.25">
      <c r="I83991" s="13"/>
      <c r="J83991"/>
      <c r="K83991"/>
      <c r="L83991"/>
      <c r="M83991"/>
      <c r="N83991"/>
      <c r="O83991"/>
      <c r="P83991"/>
      <c r="Q83991"/>
      <c r="R83991"/>
    </row>
    <row r="83992" spans="9:18" x14ac:dyDescent="0.25">
      <c r="I83992" s="13"/>
      <c r="J83992"/>
      <c r="K83992"/>
      <c r="L83992"/>
      <c r="M83992"/>
      <c r="N83992"/>
      <c r="O83992"/>
      <c r="P83992"/>
      <c r="Q83992"/>
      <c r="R83992"/>
    </row>
    <row r="83993" spans="9:18" x14ac:dyDescent="0.25">
      <c r="I83993" s="13"/>
      <c r="J83993"/>
      <c r="K83993"/>
      <c r="L83993"/>
      <c r="M83993"/>
      <c r="N83993"/>
      <c r="O83993"/>
      <c r="P83993"/>
      <c r="Q83993"/>
      <c r="R83993"/>
    </row>
    <row r="83994" spans="9:18" x14ac:dyDescent="0.25">
      <c r="I83994" s="13"/>
      <c r="J83994"/>
      <c r="K83994"/>
      <c r="L83994"/>
      <c r="M83994"/>
      <c r="N83994"/>
      <c r="O83994"/>
      <c r="P83994"/>
      <c r="Q83994"/>
      <c r="R83994"/>
    </row>
    <row r="83995" spans="9:18" x14ac:dyDescent="0.25">
      <c r="I83995" s="13"/>
      <c r="J83995"/>
      <c r="K83995"/>
      <c r="L83995"/>
      <c r="M83995"/>
      <c r="N83995"/>
      <c r="O83995"/>
      <c r="P83995"/>
      <c r="Q83995"/>
      <c r="R83995"/>
    </row>
    <row r="83996" spans="9:18" x14ac:dyDescent="0.25">
      <c r="I83996" s="13"/>
      <c r="J83996"/>
      <c r="K83996"/>
      <c r="L83996"/>
      <c r="M83996"/>
      <c r="N83996"/>
      <c r="O83996"/>
      <c r="P83996"/>
      <c r="Q83996"/>
      <c r="R83996"/>
    </row>
    <row r="83997" spans="9:18" x14ac:dyDescent="0.25">
      <c r="I83997" s="13"/>
      <c r="J83997"/>
      <c r="K83997"/>
      <c r="L83997"/>
      <c r="M83997"/>
      <c r="N83997"/>
      <c r="O83997"/>
      <c r="P83997"/>
      <c r="Q83997"/>
      <c r="R83997"/>
    </row>
    <row r="83998" spans="9:18" x14ac:dyDescent="0.25">
      <c r="I83998" s="13"/>
      <c r="J83998"/>
      <c r="K83998"/>
      <c r="L83998"/>
      <c r="M83998"/>
      <c r="N83998"/>
      <c r="O83998"/>
      <c r="P83998"/>
      <c r="Q83998"/>
      <c r="R83998"/>
    </row>
    <row r="83999" spans="9:18" x14ac:dyDescent="0.25">
      <c r="I83999" s="13"/>
      <c r="J83999"/>
      <c r="K83999"/>
      <c r="L83999"/>
      <c r="M83999"/>
      <c r="N83999"/>
      <c r="O83999"/>
      <c r="P83999"/>
      <c r="Q83999"/>
      <c r="R83999"/>
    </row>
    <row r="84000" spans="9:18" x14ac:dyDescent="0.25">
      <c r="I84000" s="13"/>
      <c r="J84000"/>
      <c r="K84000"/>
      <c r="L84000"/>
      <c r="M84000"/>
      <c r="N84000"/>
      <c r="O84000"/>
      <c r="P84000"/>
      <c r="Q84000"/>
      <c r="R84000"/>
    </row>
    <row r="84001" spans="9:18" x14ac:dyDescent="0.25">
      <c r="I84001" s="13"/>
      <c r="J84001"/>
      <c r="K84001"/>
      <c r="L84001"/>
      <c r="M84001"/>
      <c r="N84001"/>
      <c r="O84001"/>
      <c r="P84001"/>
      <c r="Q84001"/>
      <c r="R84001"/>
    </row>
    <row r="84002" spans="9:18" x14ac:dyDescent="0.25">
      <c r="I84002" s="13"/>
      <c r="J84002"/>
      <c r="K84002"/>
      <c r="L84002"/>
      <c r="M84002"/>
      <c r="N84002"/>
      <c r="O84002"/>
      <c r="P84002"/>
      <c r="Q84002"/>
      <c r="R84002"/>
    </row>
    <row r="84003" spans="9:18" x14ac:dyDescent="0.25">
      <c r="I84003" s="13"/>
      <c r="J84003"/>
      <c r="K84003"/>
      <c r="L84003"/>
      <c r="M84003"/>
      <c r="N84003"/>
      <c r="O84003"/>
      <c r="P84003"/>
      <c r="Q84003"/>
      <c r="R84003"/>
    </row>
    <row r="84004" spans="9:18" x14ac:dyDescent="0.25">
      <c r="I84004" s="13"/>
      <c r="J84004"/>
      <c r="K84004"/>
      <c r="L84004"/>
      <c r="M84004"/>
      <c r="N84004"/>
      <c r="O84004"/>
      <c r="P84004"/>
      <c r="Q84004"/>
      <c r="R84004"/>
    </row>
    <row r="84005" spans="9:18" x14ac:dyDescent="0.25">
      <c r="I84005" s="13"/>
      <c r="J84005"/>
      <c r="K84005"/>
      <c r="L84005"/>
      <c r="M84005"/>
      <c r="N84005"/>
      <c r="O84005"/>
      <c r="P84005"/>
      <c r="Q84005"/>
      <c r="R84005"/>
    </row>
    <row r="84006" spans="9:18" x14ac:dyDescent="0.25">
      <c r="I84006" s="13"/>
      <c r="J84006"/>
      <c r="K84006"/>
      <c r="L84006"/>
      <c r="M84006"/>
      <c r="N84006"/>
      <c r="O84006"/>
      <c r="P84006"/>
      <c r="Q84006"/>
      <c r="R84006"/>
    </row>
    <row r="84007" spans="9:18" x14ac:dyDescent="0.25">
      <c r="I84007" s="13"/>
      <c r="J84007"/>
      <c r="K84007"/>
      <c r="L84007"/>
      <c r="M84007"/>
      <c r="N84007"/>
      <c r="O84007"/>
      <c r="P84007"/>
      <c r="Q84007"/>
      <c r="R84007"/>
    </row>
    <row r="84008" spans="9:18" x14ac:dyDescent="0.25">
      <c r="I84008" s="13"/>
      <c r="J84008"/>
      <c r="K84008"/>
      <c r="L84008"/>
      <c r="M84008"/>
      <c r="N84008"/>
      <c r="O84008"/>
      <c r="P84008"/>
      <c r="Q84008"/>
      <c r="R84008"/>
    </row>
    <row r="84009" spans="9:18" x14ac:dyDescent="0.25">
      <c r="I84009" s="13"/>
      <c r="J84009"/>
      <c r="K84009"/>
      <c r="L84009"/>
      <c r="M84009"/>
      <c r="N84009"/>
      <c r="O84009"/>
      <c r="P84009"/>
      <c r="Q84009"/>
      <c r="R84009"/>
    </row>
    <row r="84010" spans="9:18" x14ac:dyDescent="0.25">
      <c r="I84010" s="13"/>
      <c r="J84010"/>
      <c r="K84010"/>
      <c r="L84010"/>
      <c r="M84010"/>
      <c r="N84010"/>
      <c r="O84010"/>
      <c r="P84010"/>
      <c r="Q84010"/>
      <c r="R84010"/>
    </row>
    <row r="84011" spans="9:18" x14ac:dyDescent="0.25">
      <c r="I84011" s="13"/>
      <c r="J84011"/>
      <c r="K84011"/>
      <c r="L84011"/>
      <c r="M84011"/>
      <c r="N84011"/>
      <c r="O84011"/>
      <c r="P84011"/>
      <c r="Q84011"/>
      <c r="R84011"/>
    </row>
    <row r="84012" spans="9:18" x14ac:dyDescent="0.25">
      <c r="I84012" s="13"/>
      <c r="J84012"/>
      <c r="K84012"/>
      <c r="L84012"/>
      <c r="M84012"/>
      <c r="N84012"/>
      <c r="O84012"/>
      <c r="P84012"/>
      <c r="Q84012"/>
      <c r="R84012"/>
    </row>
    <row r="84013" spans="9:18" x14ac:dyDescent="0.25">
      <c r="I84013" s="13"/>
      <c r="J84013"/>
      <c r="K84013"/>
      <c r="L84013"/>
      <c r="M84013"/>
      <c r="N84013"/>
      <c r="O84013"/>
      <c r="P84013"/>
      <c r="Q84013"/>
      <c r="R84013"/>
    </row>
    <row r="84014" spans="9:18" x14ac:dyDescent="0.25">
      <c r="I84014" s="13"/>
      <c r="J84014"/>
      <c r="K84014"/>
      <c r="L84014"/>
      <c r="M84014"/>
      <c r="N84014"/>
      <c r="O84014"/>
      <c r="P84014"/>
      <c r="Q84014"/>
      <c r="R84014"/>
    </row>
    <row r="84015" spans="9:18" x14ac:dyDescent="0.25">
      <c r="I84015" s="13"/>
      <c r="J84015"/>
      <c r="K84015"/>
      <c r="L84015"/>
      <c r="M84015"/>
      <c r="N84015"/>
      <c r="O84015"/>
      <c r="P84015"/>
      <c r="Q84015"/>
      <c r="R84015"/>
    </row>
    <row r="84016" spans="9:18" x14ac:dyDescent="0.25">
      <c r="I84016" s="13"/>
      <c r="J84016"/>
      <c r="K84016"/>
      <c r="L84016"/>
      <c r="M84016"/>
      <c r="N84016"/>
      <c r="O84016"/>
      <c r="P84016"/>
      <c r="Q84016"/>
      <c r="R84016"/>
    </row>
    <row r="84017" spans="9:18" x14ac:dyDescent="0.25">
      <c r="I84017" s="13"/>
      <c r="J84017"/>
      <c r="K84017"/>
      <c r="L84017"/>
      <c r="M84017"/>
      <c r="N84017"/>
      <c r="O84017"/>
      <c r="P84017"/>
      <c r="Q84017"/>
      <c r="R84017"/>
    </row>
    <row r="84018" spans="9:18" x14ac:dyDescent="0.25">
      <c r="I84018" s="13"/>
      <c r="J84018"/>
      <c r="K84018"/>
      <c r="L84018"/>
      <c r="M84018"/>
      <c r="N84018"/>
      <c r="O84018"/>
      <c r="P84018"/>
      <c r="Q84018"/>
      <c r="R84018"/>
    </row>
    <row r="84019" spans="9:18" x14ac:dyDescent="0.25">
      <c r="I84019" s="13"/>
      <c r="J84019"/>
      <c r="K84019"/>
      <c r="L84019"/>
      <c r="M84019"/>
      <c r="N84019"/>
      <c r="O84019"/>
      <c r="P84019"/>
      <c r="Q84019"/>
      <c r="R84019"/>
    </row>
    <row r="84020" spans="9:18" x14ac:dyDescent="0.25">
      <c r="I84020" s="13"/>
      <c r="J84020"/>
      <c r="K84020"/>
      <c r="L84020"/>
      <c r="M84020"/>
      <c r="N84020"/>
      <c r="O84020"/>
      <c r="P84020"/>
      <c r="Q84020"/>
      <c r="R84020"/>
    </row>
    <row r="84021" spans="9:18" x14ac:dyDescent="0.25">
      <c r="I84021" s="13"/>
      <c r="J84021"/>
      <c r="K84021"/>
      <c r="L84021"/>
      <c r="M84021"/>
      <c r="N84021"/>
      <c r="O84021"/>
      <c r="P84021"/>
      <c r="Q84021"/>
      <c r="R84021"/>
    </row>
    <row r="84022" spans="9:18" x14ac:dyDescent="0.25">
      <c r="I84022" s="13"/>
      <c r="J84022"/>
      <c r="K84022"/>
      <c r="L84022"/>
      <c r="M84022"/>
      <c r="N84022"/>
      <c r="O84022"/>
      <c r="P84022"/>
      <c r="Q84022"/>
      <c r="R84022"/>
    </row>
    <row r="84023" spans="9:18" x14ac:dyDescent="0.25">
      <c r="I84023" s="13"/>
      <c r="J84023"/>
      <c r="K84023"/>
      <c r="L84023"/>
      <c r="M84023"/>
      <c r="N84023"/>
      <c r="O84023"/>
      <c r="P84023"/>
      <c r="Q84023"/>
      <c r="R84023"/>
    </row>
    <row r="84024" spans="9:18" x14ac:dyDescent="0.25">
      <c r="I84024" s="13"/>
      <c r="J84024"/>
      <c r="K84024"/>
      <c r="L84024"/>
      <c r="M84024"/>
      <c r="N84024"/>
      <c r="O84024"/>
      <c r="P84024"/>
      <c r="Q84024"/>
      <c r="R84024"/>
    </row>
    <row r="84025" spans="9:18" x14ac:dyDescent="0.25">
      <c r="I84025" s="13"/>
      <c r="J84025"/>
      <c r="K84025"/>
      <c r="L84025"/>
      <c r="M84025"/>
      <c r="N84025"/>
      <c r="O84025"/>
      <c r="P84025"/>
      <c r="Q84025"/>
      <c r="R84025"/>
    </row>
    <row r="84026" spans="9:18" x14ac:dyDescent="0.25">
      <c r="I84026" s="13"/>
      <c r="J84026"/>
      <c r="K84026"/>
      <c r="L84026"/>
      <c r="M84026"/>
      <c r="N84026"/>
      <c r="O84026"/>
      <c r="P84026"/>
      <c r="Q84026"/>
      <c r="R84026"/>
    </row>
    <row r="84027" spans="9:18" x14ac:dyDescent="0.25">
      <c r="I84027" s="13"/>
      <c r="J84027"/>
      <c r="K84027"/>
      <c r="L84027"/>
      <c r="M84027"/>
      <c r="N84027"/>
      <c r="O84027"/>
      <c r="P84027"/>
      <c r="Q84027"/>
      <c r="R84027"/>
    </row>
    <row r="84028" spans="9:18" x14ac:dyDescent="0.25">
      <c r="I84028" s="13"/>
      <c r="J84028"/>
      <c r="K84028"/>
      <c r="L84028"/>
      <c r="M84028"/>
      <c r="N84028"/>
      <c r="O84028"/>
      <c r="P84028"/>
      <c r="Q84028"/>
      <c r="R84028"/>
    </row>
    <row r="84029" spans="9:18" x14ac:dyDescent="0.25">
      <c r="I84029" s="13"/>
      <c r="J84029"/>
      <c r="K84029"/>
      <c r="L84029"/>
      <c r="M84029"/>
      <c r="N84029"/>
      <c r="O84029"/>
      <c r="P84029"/>
      <c r="Q84029"/>
      <c r="R84029"/>
    </row>
    <row r="84030" spans="9:18" x14ac:dyDescent="0.25">
      <c r="I84030" s="13"/>
      <c r="J84030"/>
      <c r="K84030"/>
      <c r="L84030"/>
      <c r="M84030"/>
      <c r="N84030"/>
      <c r="O84030"/>
      <c r="P84030"/>
      <c r="Q84030"/>
      <c r="R84030"/>
    </row>
    <row r="84031" spans="9:18" x14ac:dyDescent="0.25">
      <c r="I84031" s="13"/>
      <c r="J84031"/>
      <c r="K84031"/>
      <c r="L84031"/>
      <c r="M84031"/>
      <c r="N84031"/>
      <c r="O84031"/>
      <c r="P84031"/>
      <c r="Q84031"/>
      <c r="R84031"/>
    </row>
    <row r="84032" spans="9:18" x14ac:dyDescent="0.25">
      <c r="I84032" s="13"/>
      <c r="J84032"/>
      <c r="K84032"/>
      <c r="L84032"/>
      <c r="M84032"/>
      <c r="N84032"/>
      <c r="O84032"/>
      <c r="P84032"/>
      <c r="Q84032"/>
      <c r="R84032"/>
    </row>
    <row r="84033" spans="9:18" x14ac:dyDescent="0.25">
      <c r="I84033" s="13"/>
      <c r="J84033"/>
      <c r="K84033"/>
      <c r="L84033"/>
      <c r="M84033"/>
      <c r="N84033"/>
      <c r="O84033"/>
      <c r="P84033"/>
      <c r="Q84033"/>
      <c r="R84033"/>
    </row>
    <row r="84034" spans="9:18" x14ac:dyDescent="0.25">
      <c r="I84034" s="13"/>
      <c r="J84034"/>
      <c r="K84034"/>
      <c r="L84034"/>
      <c r="M84034"/>
      <c r="N84034"/>
      <c r="O84034"/>
      <c r="P84034"/>
      <c r="Q84034"/>
      <c r="R84034"/>
    </row>
    <row r="84035" spans="9:18" x14ac:dyDescent="0.25">
      <c r="I84035" s="13"/>
      <c r="J84035"/>
      <c r="K84035"/>
      <c r="L84035"/>
      <c r="M84035"/>
      <c r="N84035"/>
      <c r="O84035"/>
      <c r="P84035"/>
      <c r="Q84035"/>
      <c r="R84035"/>
    </row>
    <row r="84036" spans="9:18" x14ac:dyDescent="0.25">
      <c r="I84036" s="13"/>
      <c r="J84036"/>
      <c r="K84036"/>
      <c r="L84036"/>
      <c r="M84036"/>
      <c r="N84036"/>
      <c r="O84036"/>
      <c r="P84036"/>
      <c r="Q84036"/>
      <c r="R84036"/>
    </row>
    <row r="84037" spans="9:18" x14ac:dyDescent="0.25">
      <c r="I84037" s="13"/>
      <c r="J84037"/>
      <c r="K84037"/>
      <c r="L84037"/>
      <c r="M84037"/>
      <c r="N84037"/>
      <c r="O84037"/>
      <c r="P84037"/>
      <c r="Q84037"/>
      <c r="R84037"/>
    </row>
    <row r="84038" spans="9:18" x14ac:dyDescent="0.25">
      <c r="I84038" s="13"/>
      <c r="J84038"/>
      <c r="K84038"/>
      <c r="L84038"/>
      <c r="M84038"/>
      <c r="N84038"/>
      <c r="O84038"/>
      <c r="P84038"/>
      <c r="Q84038"/>
      <c r="R84038"/>
    </row>
    <row r="84039" spans="9:18" x14ac:dyDescent="0.25">
      <c r="I84039" s="13"/>
      <c r="J84039"/>
      <c r="K84039"/>
      <c r="L84039"/>
      <c r="M84039"/>
      <c r="N84039"/>
      <c r="O84039"/>
      <c r="P84039"/>
      <c r="Q84039"/>
      <c r="R84039"/>
    </row>
    <row r="84040" spans="9:18" x14ac:dyDescent="0.25">
      <c r="I84040" s="13"/>
      <c r="J84040"/>
      <c r="K84040"/>
      <c r="L84040"/>
      <c r="M84040"/>
      <c r="N84040"/>
      <c r="O84040"/>
      <c r="P84040"/>
      <c r="Q84040"/>
      <c r="R84040"/>
    </row>
    <row r="84041" spans="9:18" x14ac:dyDescent="0.25">
      <c r="I84041" s="13"/>
      <c r="J84041"/>
      <c r="K84041"/>
      <c r="L84041"/>
      <c r="M84041"/>
      <c r="N84041"/>
      <c r="O84041"/>
      <c r="P84041"/>
      <c r="Q84041"/>
      <c r="R84041"/>
    </row>
    <row r="84042" spans="9:18" x14ac:dyDescent="0.25">
      <c r="I84042" s="13"/>
      <c r="J84042"/>
      <c r="K84042"/>
      <c r="L84042"/>
      <c r="M84042"/>
      <c r="N84042"/>
      <c r="O84042"/>
      <c r="P84042"/>
      <c r="Q84042"/>
      <c r="R84042"/>
    </row>
    <row r="84043" spans="9:18" x14ac:dyDescent="0.25">
      <c r="I84043" s="13"/>
      <c r="J84043"/>
      <c r="K84043"/>
      <c r="L84043"/>
      <c r="M84043"/>
      <c r="N84043"/>
      <c r="O84043"/>
      <c r="P84043"/>
      <c r="Q84043"/>
      <c r="R84043"/>
    </row>
    <row r="84044" spans="9:18" x14ac:dyDescent="0.25">
      <c r="I84044" s="13"/>
      <c r="J84044"/>
      <c r="K84044"/>
      <c r="L84044"/>
      <c r="M84044"/>
      <c r="N84044"/>
      <c r="O84044"/>
      <c r="P84044"/>
      <c r="Q84044"/>
      <c r="R84044"/>
    </row>
    <row r="84045" spans="9:18" x14ac:dyDescent="0.25">
      <c r="I84045" s="13"/>
      <c r="J84045"/>
      <c r="K84045"/>
      <c r="L84045"/>
      <c r="M84045"/>
      <c r="N84045"/>
      <c r="O84045"/>
      <c r="P84045"/>
      <c r="Q84045"/>
      <c r="R84045"/>
    </row>
    <row r="84046" spans="9:18" x14ac:dyDescent="0.25">
      <c r="I84046" s="13"/>
      <c r="J84046"/>
      <c r="K84046"/>
      <c r="L84046"/>
      <c r="M84046"/>
      <c r="N84046"/>
      <c r="O84046"/>
      <c r="P84046"/>
      <c r="Q84046"/>
      <c r="R84046"/>
    </row>
    <row r="84047" spans="9:18" x14ac:dyDescent="0.25">
      <c r="I84047" s="13"/>
      <c r="J84047"/>
      <c r="K84047"/>
      <c r="L84047"/>
      <c r="M84047"/>
      <c r="N84047"/>
      <c r="O84047"/>
      <c r="P84047"/>
      <c r="Q84047"/>
      <c r="R84047"/>
    </row>
    <row r="84048" spans="9:18" x14ac:dyDescent="0.25">
      <c r="I84048" s="13"/>
      <c r="J84048"/>
      <c r="K84048"/>
      <c r="L84048"/>
      <c r="M84048"/>
      <c r="N84048"/>
      <c r="O84048"/>
      <c r="P84048"/>
      <c r="Q84048"/>
      <c r="R84048"/>
    </row>
    <row r="84049" spans="9:18" x14ac:dyDescent="0.25">
      <c r="I84049" s="13"/>
      <c r="J84049"/>
      <c r="K84049"/>
      <c r="L84049"/>
      <c r="M84049"/>
      <c r="N84049"/>
      <c r="O84049"/>
      <c r="P84049"/>
      <c r="Q84049"/>
      <c r="R84049"/>
    </row>
    <row r="84050" spans="9:18" x14ac:dyDescent="0.25">
      <c r="I84050" s="13"/>
      <c r="J84050"/>
      <c r="K84050"/>
      <c r="L84050"/>
      <c r="M84050"/>
      <c r="N84050"/>
      <c r="O84050"/>
      <c r="P84050"/>
      <c r="Q84050"/>
      <c r="R84050"/>
    </row>
    <row r="84051" spans="9:18" x14ac:dyDescent="0.25">
      <c r="I84051" s="13"/>
      <c r="J84051"/>
      <c r="K84051"/>
      <c r="L84051"/>
      <c r="M84051"/>
      <c r="N84051"/>
      <c r="O84051"/>
      <c r="P84051"/>
      <c r="Q84051"/>
      <c r="R84051"/>
    </row>
    <row r="84052" spans="9:18" x14ac:dyDescent="0.25">
      <c r="I84052" s="13"/>
      <c r="J84052"/>
      <c r="K84052"/>
      <c r="L84052"/>
      <c r="M84052"/>
      <c r="N84052"/>
      <c r="O84052"/>
      <c r="P84052"/>
      <c r="Q84052"/>
      <c r="R84052"/>
    </row>
    <row r="84053" spans="9:18" x14ac:dyDescent="0.25">
      <c r="I84053" s="13"/>
      <c r="J84053"/>
      <c r="K84053"/>
      <c r="L84053"/>
      <c r="M84053"/>
      <c r="N84053"/>
      <c r="O84053"/>
      <c r="P84053"/>
      <c r="Q84053"/>
      <c r="R84053"/>
    </row>
    <row r="84054" spans="9:18" x14ac:dyDescent="0.25">
      <c r="I84054" s="13"/>
      <c r="J84054"/>
      <c r="K84054"/>
      <c r="L84054"/>
      <c r="M84054"/>
      <c r="N84054"/>
      <c r="O84054"/>
      <c r="P84054"/>
      <c r="Q84054"/>
      <c r="R84054"/>
    </row>
    <row r="84055" spans="9:18" x14ac:dyDescent="0.25">
      <c r="I84055" s="13"/>
      <c r="J84055"/>
      <c r="K84055"/>
      <c r="L84055"/>
      <c r="M84055"/>
      <c r="N84055"/>
      <c r="O84055"/>
      <c r="P84055"/>
      <c r="Q84055"/>
      <c r="R84055"/>
    </row>
    <row r="84056" spans="9:18" x14ac:dyDescent="0.25">
      <c r="I84056" s="13"/>
      <c r="J84056"/>
      <c r="K84056"/>
      <c r="L84056"/>
      <c r="M84056"/>
      <c r="N84056"/>
      <c r="O84056"/>
      <c r="P84056"/>
      <c r="Q84056"/>
      <c r="R84056"/>
    </row>
    <row r="84057" spans="9:18" x14ac:dyDescent="0.25">
      <c r="I84057" s="13"/>
      <c r="J84057"/>
      <c r="K84057"/>
      <c r="L84057"/>
      <c r="M84057"/>
      <c r="N84057"/>
      <c r="O84057"/>
      <c r="P84057"/>
      <c r="Q84057"/>
      <c r="R84057"/>
    </row>
    <row r="84058" spans="9:18" x14ac:dyDescent="0.25">
      <c r="I84058" s="13"/>
      <c r="J84058"/>
      <c r="K84058"/>
      <c r="L84058"/>
      <c r="M84058"/>
      <c r="N84058"/>
      <c r="O84058"/>
      <c r="P84058"/>
      <c r="Q84058"/>
      <c r="R84058"/>
    </row>
    <row r="84059" spans="9:18" x14ac:dyDescent="0.25">
      <c r="I84059" s="13"/>
      <c r="J84059"/>
      <c r="K84059"/>
      <c r="L84059"/>
      <c r="M84059"/>
      <c r="N84059"/>
      <c r="O84059"/>
      <c r="P84059"/>
      <c r="Q84059"/>
      <c r="R84059"/>
    </row>
    <row r="84060" spans="9:18" x14ac:dyDescent="0.25">
      <c r="I84060" s="13"/>
      <c r="J84060"/>
      <c r="K84060"/>
      <c r="L84060"/>
      <c r="M84060"/>
      <c r="N84060"/>
      <c r="O84060"/>
      <c r="P84060"/>
      <c r="Q84060"/>
      <c r="R84060"/>
    </row>
    <row r="84061" spans="9:18" x14ac:dyDescent="0.25">
      <c r="I84061" s="13"/>
      <c r="J84061"/>
      <c r="K84061"/>
      <c r="L84061"/>
      <c r="M84061"/>
      <c r="N84061"/>
      <c r="O84061"/>
      <c r="P84061"/>
      <c r="Q84061"/>
      <c r="R84061"/>
    </row>
    <row r="84062" spans="9:18" x14ac:dyDescent="0.25">
      <c r="I84062" s="13"/>
      <c r="J84062"/>
      <c r="K84062"/>
      <c r="L84062"/>
      <c r="M84062"/>
      <c r="N84062"/>
      <c r="O84062"/>
      <c r="P84062"/>
      <c r="Q84062"/>
      <c r="R84062"/>
    </row>
    <row r="84063" spans="9:18" x14ac:dyDescent="0.25">
      <c r="I84063" s="13"/>
      <c r="J84063"/>
      <c r="K84063"/>
      <c r="L84063"/>
      <c r="M84063"/>
      <c r="N84063"/>
      <c r="O84063"/>
      <c r="P84063"/>
      <c r="Q84063"/>
      <c r="R84063"/>
    </row>
    <row r="84064" spans="9:18" x14ac:dyDescent="0.25">
      <c r="I84064" s="13"/>
      <c r="J84064"/>
      <c r="K84064"/>
      <c r="L84064"/>
      <c r="M84064"/>
      <c r="N84064"/>
      <c r="O84064"/>
      <c r="P84064"/>
      <c r="Q84064"/>
      <c r="R84064"/>
    </row>
    <row r="84065" spans="9:18" x14ac:dyDescent="0.25">
      <c r="I84065" s="13"/>
      <c r="J84065"/>
      <c r="K84065"/>
      <c r="L84065"/>
      <c r="M84065"/>
      <c r="N84065"/>
      <c r="O84065"/>
      <c r="P84065"/>
      <c r="Q84065"/>
      <c r="R84065"/>
    </row>
    <row r="84066" spans="9:18" x14ac:dyDescent="0.25">
      <c r="I84066" s="13"/>
      <c r="J84066"/>
      <c r="K84066"/>
      <c r="L84066"/>
      <c r="M84066"/>
      <c r="N84066"/>
      <c r="O84066"/>
      <c r="P84066"/>
      <c r="Q84066"/>
      <c r="R84066"/>
    </row>
    <row r="84067" spans="9:18" x14ac:dyDescent="0.25">
      <c r="I84067" s="13"/>
      <c r="J84067"/>
      <c r="K84067"/>
      <c r="L84067"/>
      <c r="M84067"/>
      <c r="N84067"/>
      <c r="O84067"/>
      <c r="P84067"/>
      <c r="Q84067"/>
      <c r="R84067"/>
    </row>
    <row r="84068" spans="9:18" x14ac:dyDescent="0.25">
      <c r="I84068" s="13"/>
      <c r="J84068"/>
      <c r="K84068"/>
      <c r="L84068"/>
      <c r="M84068"/>
      <c r="N84068"/>
      <c r="O84068"/>
      <c r="P84068"/>
      <c r="Q84068"/>
      <c r="R84068"/>
    </row>
    <row r="84069" spans="9:18" x14ac:dyDescent="0.25">
      <c r="I84069" s="13"/>
      <c r="J84069"/>
      <c r="K84069"/>
      <c r="L84069"/>
      <c r="M84069"/>
      <c r="N84069"/>
      <c r="O84069"/>
      <c r="P84069"/>
      <c r="Q84069"/>
      <c r="R84069"/>
    </row>
    <row r="84070" spans="9:18" x14ac:dyDescent="0.25">
      <c r="I84070" s="13"/>
      <c r="J84070"/>
      <c r="K84070"/>
      <c r="L84070"/>
      <c r="M84070"/>
      <c r="N84070"/>
      <c r="O84070"/>
      <c r="P84070"/>
      <c r="Q84070"/>
      <c r="R84070"/>
    </row>
    <row r="84071" spans="9:18" x14ac:dyDescent="0.25">
      <c r="I84071" s="13"/>
      <c r="J84071"/>
      <c r="K84071"/>
      <c r="L84071"/>
      <c r="M84071"/>
      <c r="N84071"/>
      <c r="O84071"/>
      <c r="P84071"/>
      <c r="Q84071"/>
      <c r="R84071"/>
    </row>
    <row r="84072" spans="9:18" x14ac:dyDescent="0.25">
      <c r="I84072" s="13"/>
      <c r="J84072"/>
      <c r="K84072"/>
      <c r="L84072"/>
      <c r="M84072"/>
      <c r="N84072"/>
      <c r="O84072"/>
      <c r="P84072"/>
      <c r="Q84072"/>
      <c r="R84072"/>
    </row>
    <row r="84073" spans="9:18" x14ac:dyDescent="0.25">
      <c r="I84073" s="13"/>
      <c r="J84073"/>
      <c r="K84073"/>
      <c r="L84073"/>
      <c r="M84073"/>
      <c r="N84073"/>
      <c r="O84073"/>
      <c r="P84073"/>
      <c r="Q84073"/>
      <c r="R84073"/>
    </row>
    <row r="84074" spans="9:18" x14ac:dyDescent="0.25">
      <c r="I84074" s="13"/>
      <c r="J84074"/>
      <c r="K84074"/>
      <c r="L84074"/>
      <c r="M84074"/>
      <c r="N84074"/>
      <c r="O84074"/>
      <c r="P84074"/>
      <c r="Q84074"/>
      <c r="R84074"/>
    </row>
    <row r="84075" spans="9:18" x14ac:dyDescent="0.25">
      <c r="I84075" s="13"/>
      <c r="J84075"/>
      <c r="K84075"/>
      <c r="L84075"/>
      <c r="M84075"/>
      <c r="N84075"/>
      <c r="O84075"/>
      <c r="P84075"/>
      <c r="Q84075"/>
      <c r="R84075"/>
    </row>
    <row r="84076" spans="9:18" x14ac:dyDescent="0.25">
      <c r="I84076" s="13"/>
      <c r="J84076"/>
      <c r="K84076"/>
      <c r="L84076"/>
      <c r="M84076"/>
      <c r="N84076"/>
      <c r="O84076"/>
      <c r="P84076"/>
      <c r="Q84076"/>
      <c r="R84076"/>
    </row>
    <row r="84077" spans="9:18" x14ac:dyDescent="0.25">
      <c r="I84077" s="13"/>
      <c r="J84077"/>
      <c r="K84077"/>
      <c r="L84077"/>
      <c r="M84077"/>
      <c r="N84077"/>
      <c r="O84077"/>
      <c r="P84077"/>
      <c r="Q84077"/>
      <c r="R84077"/>
    </row>
    <row r="84078" spans="9:18" x14ac:dyDescent="0.25">
      <c r="I84078" s="13"/>
      <c r="J84078"/>
      <c r="K84078"/>
      <c r="L84078"/>
      <c r="M84078"/>
      <c r="N84078"/>
      <c r="O84078"/>
      <c r="P84078"/>
      <c r="Q84078"/>
      <c r="R84078"/>
    </row>
    <row r="84079" spans="9:18" x14ac:dyDescent="0.25">
      <c r="I84079" s="13"/>
      <c r="J84079"/>
      <c r="K84079"/>
      <c r="L84079"/>
      <c r="M84079"/>
      <c r="N84079"/>
      <c r="O84079"/>
      <c r="P84079"/>
      <c r="Q84079"/>
      <c r="R84079"/>
    </row>
    <row r="84080" spans="9:18" x14ac:dyDescent="0.25">
      <c r="I84080" s="13"/>
      <c r="J84080"/>
      <c r="K84080"/>
      <c r="L84080"/>
      <c r="M84080"/>
      <c r="N84080"/>
      <c r="O84080"/>
      <c r="P84080"/>
      <c r="Q84080"/>
      <c r="R84080"/>
    </row>
    <row r="84081" spans="9:18" x14ac:dyDescent="0.25">
      <c r="I84081" s="13"/>
      <c r="J84081"/>
      <c r="K84081"/>
      <c r="L84081"/>
      <c r="M84081"/>
      <c r="N84081"/>
      <c r="O84081"/>
      <c r="P84081"/>
      <c r="Q84081"/>
      <c r="R84081"/>
    </row>
    <row r="84082" spans="9:18" x14ac:dyDescent="0.25">
      <c r="I84082" s="13"/>
      <c r="J84082"/>
      <c r="K84082"/>
      <c r="L84082"/>
      <c r="M84082"/>
      <c r="N84082"/>
      <c r="O84082"/>
      <c r="P84082"/>
      <c r="Q84082"/>
      <c r="R84082"/>
    </row>
    <row r="84083" spans="9:18" x14ac:dyDescent="0.25">
      <c r="I84083" s="13"/>
      <c r="J84083"/>
      <c r="K84083"/>
      <c r="L84083"/>
      <c r="M84083"/>
      <c r="N84083"/>
      <c r="O84083"/>
      <c r="P84083"/>
      <c r="Q84083"/>
      <c r="R84083"/>
    </row>
    <row r="84084" spans="9:18" x14ac:dyDescent="0.25">
      <c r="I84084" s="13"/>
      <c r="J84084"/>
      <c r="K84084"/>
      <c r="L84084"/>
      <c r="M84084"/>
      <c r="N84084"/>
      <c r="O84084"/>
      <c r="P84084"/>
      <c r="Q84084"/>
      <c r="R84084"/>
    </row>
    <row r="84085" spans="9:18" x14ac:dyDescent="0.25">
      <c r="I84085" s="13"/>
      <c r="J84085"/>
      <c r="K84085"/>
      <c r="L84085"/>
      <c r="M84085"/>
      <c r="N84085"/>
      <c r="O84085"/>
      <c r="P84085"/>
      <c r="Q84085"/>
      <c r="R84085"/>
    </row>
    <row r="84086" spans="9:18" x14ac:dyDescent="0.25">
      <c r="I84086" s="13"/>
      <c r="J84086"/>
      <c r="K84086"/>
      <c r="L84086"/>
      <c r="M84086"/>
      <c r="N84086"/>
      <c r="O84086"/>
      <c r="P84086"/>
      <c r="Q84086"/>
      <c r="R84086"/>
    </row>
    <row r="84087" spans="9:18" x14ac:dyDescent="0.25">
      <c r="I84087" s="13"/>
      <c r="J84087"/>
      <c r="K84087"/>
      <c r="L84087"/>
      <c r="M84087"/>
      <c r="N84087"/>
      <c r="O84087"/>
      <c r="P84087"/>
      <c r="Q84087"/>
      <c r="R84087"/>
    </row>
    <row r="84088" spans="9:18" x14ac:dyDescent="0.25">
      <c r="I84088" s="13"/>
      <c r="J84088"/>
      <c r="K84088"/>
      <c r="L84088"/>
      <c r="M84088"/>
      <c r="N84088"/>
      <c r="O84088"/>
      <c r="P84088"/>
      <c r="Q84088"/>
      <c r="R84088"/>
    </row>
    <row r="84089" spans="9:18" x14ac:dyDescent="0.25">
      <c r="I84089" s="13"/>
      <c r="J84089"/>
      <c r="K84089"/>
      <c r="L84089"/>
      <c r="M84089"/>
      <c r="N84089"/>
      <c r="O84089"/>
      <c r="P84089"/>
      <c r="Q84089"/>
      <c r="R84089"/>
    </row>
    <row r="84090" spans="9:18" x14ac:dyDescent="0.25">
      <c r="I84090" s="13"/>
      <c r="J84090"/>
      <c r="K84090"/>
      <c r="L84090"/>
      <c r="M84090"/>
      <c r="N84090"/>
      <c r="O84090"/>
      <c r="P84090"/>
      <c r="Q84090"/>
      <c r="R84090"/>
    </row>
    <row r="84091" spans="9:18" x14ac:dyDescent="0.25">
      <c r="I84091" s="13"/>
      <c r="J84091"/>
      <c r="K84091"/>
      <c r="L84091"/>
      <c r="M84091"/>
      <c r="N84091"/>
      <c r="O84091"/>
      <c r="P84091"/>
      <c r="Q84091"/>
      <c r="R84091"/>
    </row>
    <row r="84092" spans="9:18" x14ac:dyDescent="0.25">
      <c r="I84092" s="13"/>
      <c r="J84092"/>
      <c r="K84092"/>
      <c r="L84092"/>
      <c r="M84092"/>
      <c r="N84092"/>
      <c r="O84092"/>
      <c r="P84092"/>
      <c r="Q84092"/>
      <c r="R84092"/>
    </row>
    <row r="84093" spans="9:18" x14ac:dyDescent="0.25">
      <c r="I84093" s="13"/>
      <c r="J84093"/>
      <c r="K84093"/>
      <c r="L84093"/>
      <c r="M84093"/>
      <c r="N84093"/>
      <c r="O84093"/>
      <c r="P84093"/>
      <c r="Q84093"/>
      <c r="R84093"/>
    </row>
    <row r="84094" spans="9:18" x14ac:dyDescent="0.25">
      <c r="I84094" s="13"/>
      <c r="J84094"/>
      <c r="K84094"/>
      <c r="L84094"/>
      <c r="M84094"/>
      <c r="N84094"/>
      <c r="O84094"/>
      <c r="P84094"/>
      <c r="Q84094"/>
      <c r="R84094"/>
    </row>
    <row r="84095" spans="9:18" x14ac:dyDescent="0.25">
      <c r="I84095" s="13"/>
      <c r="J84095"/>
      <c r="K84095"/>
      <c r="L84095"/>
      <c r="M84095"/>
      <c r="N84095"/>
      <c r="O84095"/>
      <c r="P84095"/>
      <c r="Q84095"/>
      <c r="R84095"/>
    </row>
    <row r="84096" spans="9:18" x14ac:dyDescent="0.25">
      <c r="I84096" s="13"/>
      <c r="J84096"/>
      <c r="K84096"/>
      <c r="L84096"/>
      <c r="M84096"/>
      <c r="N84096"/>
      <c r="O84096"/>
      <c r="P84096"/>
      <c r="Q84096"/>
      <c r="R84096"/>
    </row>
    <row r="84097" spans="9:18" x14ac:dyDescent="0.25">
      <c r="I84097" s="13"/>
      <c r="J84097"/>
      <c r="K84097"/>
      <c r="L84097"/>
      <c r="M84097"/>
      <c r="N84097"/>
      <c r="O84097"/>
      <c r="P84097"/>
      <c r="Q84097"/>
      <c r="R84097"/>
    </row>
    <row r="84098" spans="9:18" x14ac:dyDescent="0.25">
      <c r="I84098" s="13"/>
      <c r="J84098"/>
      <c r="K84098"/>
      <c r="L84098"/>
      <c r="M84098"/>
      <c r="N84098"/>
      <c r="O84098"/>
      <c r="P84098"/>
      <c r="Q84098"/>
      <c r="R84098"/>
    </row>
    <row r="84099" spans="9:18" x14ac:dyDescent="0.25">
      <c r="I84099" s="13"/>
      <c r="J84099"/>
      <c r="K84099"/>
      <c r="L84099"/>
      <c r="M84099"/>
      <c r="N84099"/>
      <c r="O84099"/>
      <c r="P84099"/>
      <c r="Q84099"/>
      <c r="R84099"/>
    </row>
    <row r="84100" spans="9:18" x14ac:dyDescent="0.25">
      <c r="I84100" s="13"/>
      <c r="J84100"/>
      <c r="K84100"/>
      <c r="L84100"/>
      <c r="M84100"/>
      <c r="N84100"/>
      <c r="O84100"/>
      <c r="P84100"/>
      <c r="Q84100"/>
      <c r="R84100"/>
    </row>
    <row r="84101" spans="9:18" x14ac:dyDescent="0.25">
      <c r="I84101" s="13"/>
      <c r="J84101"/>
      <c r="K84101"/>
      <c r="L84101"/>
      <c r="M84101"/>
      <c r="N84101"/>
      <c r="O84101"/>
      <c r="P84101"/>
      <c r="Q84101"/>
      <c r="R84101"/>
    </row>
    <row r="84102" spans="9:18" x14ac:dyDescent="0.25">
      <c r="I84102" s="13"/>
      <c r="J84102"/>
      <c r="K84102"/>
      <c r="L84102"/>
      <c r="M84102"/>
      <c r="N84102"/>
      <c r="O84102"/>
      <c r="P84102"/>
      <c r="Q84102"/>
      <c r="R84102"/>
    </row>
    <row r="84103" spans="9:18" x14ac:dyDescent="0.25">
      <c r="I84103" s="13"/>
      <c r="J84103"/>
      <c r="K84103"/>
      <c r="L84103"/>
      <c r="M84103"/>
      <c r="N84103"/>
      <c r="O84103"/>
      <c r="P84103"/>
      <c r="Q84103"/>
      <c r="R84103"/>
    </row>
    <row r="84104" spans="9:18" x14ac:dyDescent="0.25">
      <c r="I84104" s="13"/>
      <c r="J84104"/>
      <c r="K84104"/>
      <c r="L84104"/>
      <c r="M84104"/>
      <c r="N84104"/>
      <c r="O84104"/>
      <c r="P84104"/>
      <c r="Q84104"/>
      <c r="R84104"/>
    </row>
    <row r="84105" spans="9:18" x14ac:dyDescent="0.25">
      <c r="I84105" s="13"/>
      <c r="J84105"/>
      <c r="K84105"/>
      <c r="L84105"/>
      <c r="M84105"/>
      <c r="N84105"/>
      <c r="O84105"/>
      <c r="P84105"/>
      <c r="Q84105"/>
      <c r="R84105"/>
    </row>
    <row r="84106" spans="9:18" x14ac:dyDescent="0.25">
      <c r="I84106" s="13"/>
      <c r="J84106"/>
      <c r="K84106"/>
      <c r="L84106"/>
      <c r="M84106"/>
      <c r="N84106"/>
      <c r="O84106"/>
      <c r="P84106"/>
      <c r="Q84106"/>
      <c r="R84106"/>
    </row>
    <row r="84107" spans="9:18" x14ac:dyDescent="0.25">
      <c r="I84107" s="13"/>
      <c r="J84107"/>
      <c r="K84107"/>
      <c r="L84107"/>
      <c r="M84107"/>
      <c r="N84107"/>
      <c r="O84107"/>
      <c r="P84107"/>
      <c r="Q84107"/>
      <c r="R84107"/>
    </row>
    <row r="84108" spans="9:18" x14ac:dyDescent="0.25">
      <c r="I84108" s="13"/>
      <c r="J84108"/>
      <c r="K84108"/>
      <c r="L84108"/>
      <c r="M84108"/>
      <c r="N84108"/>
      <c r="O84108"/>
      <c r="P84108"/>
      <c r="Q84108"/>
      <c r="R84108"/>
    </row>
    <row r="84109" spans="9:18" x14ac:dyDescent="0.25">
      <c r="I84109" s="13"/>
      <c r="J84109"/>
      <c r="K84109"/>
      <c r="L84109"/>
      <c r="M84109"/>
      <c r="N84109"/>
      <c r="O84109"/>
      <c r="P84109"/>
      <c r="Q84109"/>
      <c r="R84109"/>
    </row>
    <row r="84110" spans="9:18" x14ac:dyDescent="0.25">
      <c r="I84110" s="13"/>
      <c r="J84110"/>
      <c r="K84110"/>
      <c r="L84110"/>
      <c r="M84110"/>
      <c r="N84110"/>
      <c r="O84110"/>
      <c r="P84110"/>
      <c r="Q84110"/>
      <c r="R84110"/>
    </row>
    <row r="84111" spans="9:18" x14ac:dyDescent="0.25">
      <c r="I84111" s="13"/>
      <c r="J84111"/>
      <c r="K84111"/>
      <c r="L84111"/>
      <c r="M84111"/>
      <c r="N84111"/>
      <c r="O84111"/>
      <c r="P84111"/>
      <c r="Q84111"/>
      <c r="R84111"/>
    </row>
    <row r="84112" spans="9:18" x14ac:dyDescent="0.25">
      <c r="I84112" s="13"/>
      <c r="J84112"/>
      <c r="K84112"/>
      <c r="L84112"/>
      <c r="M84112"/>
      <c r="N84112"/>
      <c r="O84112"/>
      <c r="P84112"/>
      <c r="Q84112"/>
      <c r="R84112"/>
    </row>
    <row r="84113" spans="9:18" x14ac:dyDescent="0.25">
      <c r="I84113" s="13"/>
      <c r="J84113"/>
      <c r="K84113"/>
      <c r="L84113"/>
      <c r="M84113"/>
      <c r="N84113"/>
      <c r="O84113"/>
      <c r="P84113"/>
      <c r="Q84113"/>
      <c r="R84113"/>
    </row>
    <row r="84114" spans="9:18" x14ac:dyDescent="0.25">
      <c r="I84114" s="13"/>
      <c r="J84114"/>
      <c r="K84114"/>
      <c r="L84114"/>
      <c r="M84114"/>
      <c r="N84114"/>
      <c r="O84114"/>
      <c r="P84114"/>
      <c r="Q84114"/>
      <c r="R84114"/>
    </row>
    <row r="84115" spans="9:18" x14ac:dyDescent="0.25">
      <c r="I84115" s="13"/>
      <c r="J84115"/>
      <c r="K84115"/>
      <c r="L84115"/>
      <c r="M84115"/>
      <c r="N84115"/>
      <c r="O84115"/>
      <c r="P84115"/>
      <c r="Q84115"/>
      <c r="R84115"/>
    </row>
    <row r="84116" spans="9:18" x14ac:dyDescent="0.25">
      <c r="I84116" s="13"/>
      <c r="J84116"/>
      <c r="K84116"/>
      <c r="L84116"/>
      <c r="M84116"/>
      <c r="N84116"/>
      <c r="O84116"/>
      <c r="P84116"/>
      <c r="Q84116"/>
      <c r="R84116"/>
    </row>
    <row r="84117" spans="9:18" x14ac:dyDescent="0.25">
      <c r="I84117" s="13"/>
      <c r="J84117"/>
      <c r="K84117"/>
      <c r="L84117"/>
      <c r="M84117"/>
      <c r="N84117"/>
      <c r="O84117"/>
      <c r="P84117"/>
      <c r="Q84117"/>
      <c r="R84117"/>
    </row>
    <row r="84118" spans="9:18" x14ac:dyDescent="0.25">
      <c r="I84118" s="13"/>
      <c r="J84118"/>
      <c r="K84118"/>
      <c r="L84118"/>
      <c r="M84118"/>
      <c r="N84118"/>
      <c r="O84118"/>
      <c r="P84118"/>
      <c r="Q84118"/>
      <c r="R84118"/>
    </row>
    <row r="84119" spans="9:18" x14ac:dyDescent="0.25">
      <c r="I84119" s="13"/>
      <c r="J84119"/>
      <c r="K84119"/>
      <c r="L84119"/>
      <c r="M84119"/>
      <c r="N84119"/>
      <c r="O84119"/>
      <c r="P84119"/>
      <c r="Q84119"/>
      <c r="R84119"/>
    </row>
    <row r="84120" spans="9:18" x14ac:dyDescent="0.25">
      <c r="I84120" s="13"/>
      <c r="J84120"/>
      <c r="K84120"/>
      <c r="L84120"/>
      <c r="M84120"/>
      <c r="N84120"/>
      <c r="O84120"/>
      <c r="P84120"/>
      <c r="Q84120"/>
      <c r="R84120"/>
    </row>
    <row r="84121" spans="9:18" x14ac:dyDescent="0.25">
      <c r="I84121" s="13"/>
      <c r="J84121"/>
      <c r="K84121"/>
      <c r="L84121"/>
      <c r="M84121"/>
      <c r="N84121"/>
      <c r="O84121"/>
      <c r="P84121"/>
      <c r="Q84121"/>
      <c r="R84121"/>
    </row>
    <row r="84122" spans="9:18" x14ac:dyDescent="0.25">
      <c r="I84122" s="13"/>
      <c r="J84122"/>
      <c r="K84122"/>
      <c r="L84122"/>
      <c r="M84122"/>
      <c r="N84122"/>
      <c r="O84122"/>
      <c r="P84122"/>
      <c r="Q84122"/>
      <c r="R84122"/>
    </row>
    <row r="84123" spans="9:18" x14ac:dyDescent="0.25">
      <c r="I84123" s="13"/>
      <c r="J84123"/>
      <c r="K84123"/>
      <c r="L84123"/>
      <c r="M84123"/>
      <c r="N84123"/>
      <c r="O84123"/>
      <c r="P84123"/>
      <c r="Q84123"/>
      <c r="R84123"/>
    </row>
    <row r="84124" spans="9:18" x14ac:dyDescent="0.25">
      <c r="I84124" s="13"/>
      <c r="J84124"/>
      <c r="K84124"/>
      <c r="L84124"/>
      <c r="M84124"/>
      <c r="N84124"/>
      <c r="O84124"/>
      <c r="P84124"/>
      <c r="Q84124"/>
      <c r="R84124"/>
    </row>
    <row r="84125" spans="9:18" x14ac:dyDescent="0.25">
      <c r="I84125" s="13"/>
      <c r="J84125"/>
      <c r="K84125"/>
      <c r="L84125"/>
      <c r="M84125"/>
      <c r="N84125"/>
      <c r="O84125"/>
      <c r="P84125"/>
      <c r="Q84125"/>
      <c r="R84125"/>
    </row>
    <row r="84126" spans="9:18" x14ac:dyDescent="0.25">
      <c r="I84126" s="13"/>
      <c r="J84126"/>
      <c r="K84126"/>
      <c r="L84126"/>
      <c r="M84126"/>
      <c r="N84126"/>
      <c r="O84126"/>
      <c r="P84126"/>
      <c r="Q84126"/>
      <c r="R84126"/>
    </row>
    <row r="84127" spans="9:18" x14ac:dyDescent="0.25">
      <c r="I84127" s="13"/>
      <c r="J84127"/>
      <c r="K84127"/>
      <c r="L84127"/>
      <c r="M84127"/>
      <c r="N84127"/>
      <c r="O84127"/>
      <c r="P84127"/>
      <c r="Q84127"/>
      <c r="R84127"/>
    </row>
    <row r="84128" spans="9:18" x14ac:dyDescent="0.25">
      <c r="I84128" s="13"/>
      <c r="J84128"/>
      <c r="K84128"/>
      <c r="L84128"/>
      <c r="M84128"/>
      <c r="N84128"/>
      <c r="O84128"/>
      <c r="P84128"/>
      <c r="Q84128"/>
      <c r="R84128"/>
    </row>
    <row r="84129" spans="9:18" x14ac:dyDescent="0.25">
      <c r="I84129" s="13"/>
      <c r="J84129"/>
      <c r="K84129"/>
      <c r="L84129"/>
      <c r="M84129"/>
      <c r="N84129"/>
      <c r="O84129"/>
      <c r="P84129"/>
      <c r="Q84129"/>
      <c r="R84129"/>
    </row>
    <row r="84130" spans="9:18" x14ac:dyDescent="0.25">
      <c r="I84130" s="13"/>
      <c r="J84130"/>
      <c r="K84130"/>
      <c r="L84130"/>
      <c r="M84130"/>
      <c r="N84130"/>
      <c r="O84130"/>
      <c r="P84130"/>
      <c r="Q84130"/>
      <c r="R84130"/>
    </row>
    <row r="84131" spans="9:18" x14ac:dyDescent="0.25">
      <c r="I84131" s="13"/>
      <c r="J84131"/>
      <c r="K84131"/>
      <c r="L84131"/>
      <c r="M84131"/>
      <c r="N84131"/>
      <c r="O84131"/>
      <c r="P84131"/>
      <c r="Q84131"/>
      <c r="R84131"/>
    </row>
    <row r="84132" spans="9:18" x14ac:dyDescent="0.25">
      <c r="I84132" s="13"/>
      <c r="J84132"/>
      <c r="K84132"/>
      <c r="L84132"/>
      <c r="M84132"/>
      <c r="N84132"/>
      <c r="O84132"/>
      <c r="P84132"/>
      <c r="Q84132"/>
      <c r="R84132"/>
    </row>
    <row r="84133" spans="9:18" x14ac:dyDescent="0.25">
      <c r="I84133" s="13"/>
      <c r="J84133"/>
      <c r="K84133"/>
      <c r="L84133"/>
      <c r="M84133"/>
      <c r="N84133"/>
      <c r="O84133"/>
      <c r="P84133"/>
      <c r="Q84133"/>
      <c r="R84133"/>
    </row>
    <row r="84134" spans="9:18" x14ac:dyDescent="0.25">
      <c r="I84134" s="13"/>
      <c r="J84134"/>
      <c r="K84134"/>
      <c r="L84134"/>
      <c r="M84134"/>
      <c r="N84134"/>
      <c r="O84134"/>
      <c r="P84134"/>
      <c r="Q84134"/>
      <c r="R84134"/>
    </row>
    <row r="84135" spans="9:18" x14ac:dyDescent="0.25">
      <c r="I84135" s="13"/>
      <c r="J84135"/>
      <c r="K84135"/>
      <c r="L84135"/>
      <c r="M84135"/>
      <c r="N84135"/>
      <c r="O84135"/>
      <c r="P84135"/>
      <c r="Q84135"/>
      <c r="R84135"/>
    </row>
    <row r="84136" spans="9:18" x14ac:dyDescent="0.25">
      <c r="I84136" s="13"/>
      <c r="J84136"/>
      <c r="K84136"/>
      <c r="L84136"/>
      <c r="M84136"/>
      <c r="N84136"/>
      <c r="O84136"/>
      <c r="P84136"/>
      <c r="Q84136"/>
      <c r="R84136"/>
    </row>
    <row r="84137" spans="9:18" x14ac:dyDescent="0.25">
      <c r="I84137" s="13"/>
      <c r="J84137"/>
      <c r="K84137"/>
      <c r="L84137"/>
      <c r="M84137"/>
      <c r="N84137"/>
      <c r="O84137"/>
      <c r="P84137"/>
      <c r="Q84137"/>
      <c r="R84137"/>
    </row>
    <row r="84138" spans="9:18" x14ac:dyDescent="0.25">
      <c r="I84138" s="13"/>
      <c r="J84138"/>
      <c r="K84138"/>
      <c r="L84138"/>
      <c r="M84138"/>
      <c r="N84138"/>
      <c r="O84138"/>
      <c r="P84138"/>
      <c r="Q84138"/>
      <c r="R84138"/>
    </row>
    <row r="84139" spans="9:18" x14ac:dyDescent="0.25">
      <c r="I84139" s="13"/>
      <c r="J84139"/>
      <c r="K84139"/>
      <c r="L84139"/>
      <c r="M84139"/>
      <c r="N84139"/>
      <c r="O84139"/>
      <c r="P84139"/>
      <c r="Q84139"/>
      <c r="R84139"/>
    </row>
    <row r="84140" spans="9:18" x14ac:dyDescent="0.25">
      <c r="I84140" s="13"/>
      <c r="J84140"/>
      <c r="K84140"/>
      <c r="L84140"/>
      <c r="M84140"/>
      <c r="N84140"/>
      <c r="O84140"/>
      <c r="P84140"/>
      <c r="Q84140"/>
      <c r="R84140"/>
    </row>
    <row r="84141" spans="9:18" x14ac:dyDescent="0.25">
      <c r="I84141" s="13"/>
      <c r="J84141"/>
      <c r="K84141"/>
      <c r="L84141"/>
      <c r="M84141"/>
      <c r="N84141"/>
      <c r="O84141"/>
      <c r="P84141"/>
      <c r="Q84141"/>
      <c r="R84141"/>
    </row>
    <row r="84142" spans="9:18" x14ac:dyDescent="0.25">
      <c r="I84142" s="13"/>
      <c r="J84142"/>
      <c r="K84142"/>
      <c r="L84142"/>
      <c r="M84142"/>
      <c r="N84142"/>
      <c r="O84142"/>
      <c r="P84142"/>
      <c r="Q84142"/>
      <c r="R84142"/>
    </row>
    <row r="84143" spans="9:18" x14ac:dyDescent="0.25">
      <c r="I84143" s="13"/>
      <c r="J84143"/>
      <c r="K84143"/>
      <c r="L84143"/>
      <c r="M84143"/>
      <c r="N84143"/>
      <c r="O84143"/>
      <c r="P84143"/>
      <c r="Q84143"/>
      <c r="R84143"/>
    </row>
    <row r="84144" spans="9:18" x14ac:dyDescent="0.25">
      <c r="I84144" s="13"/>
      <c r="J84144"/>
      <c r="K84144"/>
      <c r="L84144"/>
      <c r="M84144"/>
      <c r="N84144"/>
      <c r="O84144"/>
      <c r="P84144"/>
      <c r="Q84144"/>
      <c r="R84144"/>
    </row>
    <row r="84145" spans="9:18" x14ac:dyDescent="0.25">
      <c r="I84145" s="13"/>
      <c r="J84145"/>
      <c r="K84145"/>
      <c r="L84145"/>
      <c r="M84145"/>
      <c r="N84145"/>
      <c r="O84145"/>
      <c r="P84145"/>
      <c r="Q84145"/>
      <c r="R84145"/>
    </row>
    <row r="84146" spans="9:18" x14ac:dyDescent="0.25">
      <c r="I84146" s="13"/>
      <c r="J84146"/>
      <c r="K84146"/>
      <c r="L84146"/>
      <c r="M84146"/>
      <c r="N84146"/>
      <c r="O84146"/>
      <c r="P84146"/>
      <c r="Q84146"/>
      <c r="R84146"/>
    </row>
    <row r="84147" spans="9:18" x14ac:dyDescent="0.25">
      <c r="I84147" s="13"/>
      <c r="J84147"/>
      <c r="K84147"/>
      <c r="L84147"/>
      <c r="M84147"/>
      <c r="N84147"/>
      <c r="O84147"/>
      <c r="P84147"/>
      <c r="Q84147"/>
      <c r="R84147"/>
    </row>
    <row r="84148" spans="9:18" x14ac:dyDescent="0.25">
      <c r="I84148" s="13"/>
      <c r="J84148"/>
      <c r="K84148"/>
      <c r="L84148"/>
      <c r="M84148"/>
      <c r="N84148"/>
      <c r="O84148"/>
      <c r="P84148"/>
      <c r="Q84148"/>
      <c r="R84148"/>
    </row>
    <row r="84149" spans="9:18" x14ac:dyDescent="0.25">
      <c r="I84149" s="13"/>
      <c r="J84149"/>
      <c r="K84149"/>
      <c r="L84149"/>
      <c r="M84149"/>
      <c r="N84149"/>
      <c r="O84149"/>
      <c r="P84149"/>
      <c r="Q84149"/>
      <c r="R84149"/>
    </row>
    <row r="84150" spans="9:18" x14ac:dyDescent="0.25">
      <c r="I84150" s="13"/>
      <c r="J84150"/>
      <c r="K84150"/>
      <c r="L84150"/>
      <c r="M84150"/>
      <c r="N84150"/>
      <c r="O84150"/>
      <c r="P84150"/>
      <c r="Q84150"/>
      <c r="R84150"/>
    </row>
    <row r="84151" spans="9:18" x14ac:dyDescent="0.25">
      <c r="I84151" s="13"/>
      <c r="J84151"/>
      <c r="K84151"/>
      <c r="L84151"/>
      <c r="M84151"/>
      <c r="N84151"/>
      <c r="O84151"/>
      <c r="P84151"/>
      <c r="Q84151"/>
      <c r="R84151"/>
    </row>
    <row r="84152" spans="9:18" x14ac:dyDescent="0.25">
      <c r="I84152" s="13"/>
      <c r="J84152"/>
      <c r="K84152"/>
      <c r="L84152"/>
      <c r="M84152"/>
      <c r="N84152"/>
      <c r="O84152"/>
      <c r="P84152"/>
      <c r="Q84152"/>
      <c r="R84152"/>
    </row>
    <row r="84153" spans="9:18" x14ac:dyDescent="0.25">
      <c r="I84153" s="13"/>
      <c r="J84153"/>
      <c r="K84153"/>
      <c r="L84153"/>
      <c r="M84153"/>
      <c r="N84153"/>
      <c r="O84153"/>
      <c r="P84153"/>
      <c r="Q84153"/>
      <c r="R84153"/>
    </row>
    <row r="84154" spans="9:18" x14ac:dyDescent="0.25">
      <c r="I84154" s="13"/>
      <c r="J84154"/>
      <c r="K84154"/>
      <c r="L84154"/>
      <c r="M84154"/>
      <c r="N84154"/>
      <c r="O84154"/>
      <c r="P84154"/>
      <c r="Q84154"/>
      <c r="R84154"/>
    </row>
    <row r="84155" spans="9:18" x14ac:dyDescent="0.25">
      <c r="I84155" s="13"/>
      <c r="J84155"/>
      <c r="K84155"/>
      <c r="L84155"/>
      <c r="M84155"/>
      <c r="N84155"/>
      <c r="O84155"/>
      <c r="P84155"/>
      <c r="Q84155"/>
      <c r="R84155"/>
    </row>
    <row r="84156" spans="9:18" x14ac:dyDescent="0.25">
      <c r="I84156" s="13"/>
      <c r="J84156"/>
      <c r="K84156"/>
      <c r="L84156"/>
      <c r="M84156"/>
      <c r="N84156"/>
      <c r="O84156"/>
      <c r="P84156"/>
      <c r="Q84156"/>
      <c r="R84156"/>
    </row>
    <row r="84157" spans="9:18" x14ac:dyDescent="0.25">
      <c r="I84157" s="13"/>
      <c r="J84157"/>
      <c r="K84157"/>
      <c r="L84157"/>
      <c r="M84157"/>
      <c r="N84157"/>
      <c r="O84157"/>
      <c r="P84157"/>
      <c r="Q84157"/>
      <c r="R84157"/>
    </row>
    <row r="84158" spans="9:18" x14ac:dyDescent="0.25">
      <c r="I84158" s="13"/>
      <c r="J84158"/>
      <c r="K84158"/>
      <c r="L84158"/>
      <c r="M84158"/>
      <c r="N84158"/>
      <c r="O84158"/>
      <c r="P84158"/>
      <c r="Q84158"/>
      <c r="R84158"/>
    </row>
    <row r="84159" spans="9:18" x14ac:dyDescent="0.25">
      <c r="I84159" s="13"/>
      <c r="J84159"/>
      <c r="K84159"/>
      <c r="L84159"/>
      <c r="M84159"/>
      <c r="N84159"/>
      <c r="O84159"/>
      <c r="P84159"/>
      <c r="Q84159"/>
      <c r="R84159"/>
    </row>
    <row r="84160" spans="9:18" x14ac:dyDescent="0.25">
      <c r="I84160" s="13"/>
      <c r="J84160"/>
      <c r="K84160"/>
      <c r="L84160"/>
      <c r="M84160"/>
      <c r="N84160"/>
      <c r="O84160"/>
      <c r="P84160"/>
      <c r="Q84160"/>
      <c r="R84160"/>
    </row>
    <row r="84161" spans="9:18" x14ac:dyDescent="0.25">
      <c r="I84161" s="13"/>
      <c r="J84161"/>
      <c r="K84161"/>
      <c r="L84161"/>
      <c r="M84161"/>
      <c r="N84161"/>
      <c r="O84161"/>
      <c r="P84161"/>
      <c r="Q84161"/>
      <c r="R84161"/>
    </row>
    <row r="84162" spans="9:18" x14ac:dyDescent="0.25">
      <c r="I84162" s="13"/>
      <c r="J84162"/>
      <c r="K84162"/>
      <c r="L84162"/>
      <c r="M84162"/>
      <c r="N84162"/>
      <c r="O84162"/>
      <c r="P84162"/>
      <c r="Q84162"/>
      <c r="R84162"/>
    </row>
    <row r="84163" spans="9:18" x14ac:dyDescent="0.25">
      <c r="I84163" s="13"/>
      <c r="J84163"/>
      <c r="K84163"/>
      <c r="L84163"/>
      <c r="M84163"/>
      <c r="N84163"/>
      <c r="O84163"/>
      <c r="P84163"/>
      <c r="Q84163"/>
      <c r="R84163"/>
    </row>
    <row r="84164" spans="9:18" x14ac:dyDescent="0.25">
      <c r="I84164" s="13"/>
      <c r="J84164"/>
      <c r="K84164"/>
      <c r="L84164"/>
      <c r="M84164"/>
      <c r="N84164"/>
      <c r="O84164"/>
      <c r="P84164"/>
      <c r="Q84164"/>
      <c r="R84164"/>
    </row>
    <row r="84165" spans="9:18" x14ac:dyDescent="0.25">
      <c r="I84165" s="13"/>
      <c r="J84165"/>
      <c r="K84165"/>
      <c r="L84165"/>
      <c r="M84165"/>
      <c r="N84165"/>
      <c r="O84165"/>
      <c r="P84165"/>
      <c r="Q84165"/>
      <c r="R84165"/>
    </row>
    <row r="84166" spans="9:18" x14ac:dyDescent="0.25">
      <c r="I84166" s="13"/>
      <c r="J84166"/>
      <c r="K84166"/>
      <c r="L84166"/>
      <c r="M84166"/>
      <c r="N84166"/>
      <c r="O84166"/>
      <c r="P84166"/>
      <c r="Q84166"/>
      <c r="R84166"/>
    </row>
    <row r="84167" spans="9:18" x14ac:dyDescent="0.25">
      <c r="I84167" s="13"/>
      <c r="J84167"/>
      <c r="K84167"/>
      <c r="L84167"/>
      <c r="M84167"/>
      <c r="N84167"/>
      <c r="O84167"/>
      <c r="P84167"/>
      <c r="Q84167"/>
      <c r="R84167"/>
    </row>
    <row r="84168" spans="9:18" x14ac:dyDescent="0.25">
      <c r="I84168" s="13"/>
      <c r="J84168"/>
      <c r="K84168"/>
      <c r="L84168"/>
      <c r="M84168"/>
      <c r="N84168"/>
      <c r="O84168"/>
      <c r="P84168"/>
      <c r="Q84168"/>
      <c r="R84168"/>
    </row>
    <row r="84169" spans="9:18" x14ac:dyDescent="0.25">
      <c r="I84169" s="13"/>
      <c r="J84169"/>
      <c r="K84169"/>
      <c r="L84169"/>
      <c r="M84169"/>
      <c r="N84169"/>
      <c r="O84169"/>
      <c r="P84169"/>
      <c r="Q84169"/>
      <c r="R84169"/>
    </row>
    <row r="84170" spans="9:18" x14ac:dyDescent="0.25">
      <c r="I84170" s="13"/>
      <c r="J84170"/>
      <c r="K84170"/>
      <c r="L84170"/>
      <c r="M84170"/>
      <c r="N84170"/>
      <c r="O84170"/>
      <c r="P84170"/>
      <c r="Q84170"/>
      <c r="R84170"/>
    </row>
    <row r="84171" spans="9:18" x14ac:dyDescent="0.25">
      <c r="I84171" s="13"/>
      <c r="J84171"/>
      <c r="K84171"/>
      <c r="L84171"/>
      <c r="M84171"/>
      <c r="N84171"/>
      <c r="O84171"/>
      <c r="P84171"/>
      <c r="Q84171"/>
      <c r="R84171"/>
    </row>
    <row r="84172" spans="9:18" x14ac:dyDescent="0.25">
      <c r="I84172" s="13"/>
      <c r="J84172"/>
      <c r="K84172"/>
      <c r="L84172"/>
      <c r="M84172"/>
      <c r="N84172"/>
      <c r="O84172"/>
      <c r="P84172"/>
      <c r="Q84172"/>
      <c r="R84172"/>
    </row>
    <row r="84173" spans="9:18" x14ac:dyDescent="0.25">
      <c r="I84173" s="13"/>
      <c r="J84173"/>
      <c r="K84173"/>
      <c r="L84173"/>
      <c r="M84173"/>
      <c r="N84173"/>
      <c r="O84173"/>
      <c r="P84173"/>
      <c r="Q84173"/>
      <c r="R84173"/>
    </row>
    <row r="84174" spans="9:18" x14ac:dyDescent="0.25">
      <c r="I84174" s="13"/>
      <c r="J84174"/>
      <c r="K84174"/>
      <c r="L84174"/>
      <c r="M84174"/>
      <c r="N84174"/>
      <c r="O84174"/>
      <c r="P84174"/>
      <c r="Q84174"/>
      <c r="R84174"/>
    </row>
    <row r="84175" spans="9:18" x14ac:dyDescent="0.25">
      <c r="I84175" s="13"/>
      <c r="J84175"/>
      <c r="K84175"/>
      <c r="L84175"/>
      <c r="M84175"/>
      <c r="N84175"/>
      <c r="O84175"/>
      <c r="P84175"/>
      <c r="Q84175"/>
      <c r="R84175"/>
    </row>
    <row r="84176" spans="9:18" x14ac:dyDescent="0.25">
      <c r="I84176" s="13"/>
      <c r="J84176"/>
      <c r="K84176"/>
      <c r="L84176"/>
      <c r="M84176"/>
      <c r="N84176"/>
      <c r="O84176"/>
      <c r="P84176"/>
      <c r="Q84176"/>
      <c r="R84176"/>
    </row>
    <row r="84177" spans="9:18" x14ac:dyDescent="0.25">
      <c r="I84177" s="13"/>
      <c r="J84177"/>
      <c r="K84177"/>
      <c r="L84177"/>
      <c r="M84177"/>
      <c r="N84177"/>
      <c r="O84177"/>
      <c r="P84177"/>
      <c r="Q84177"/>
      <c r="R84177"/>
    </row>
    <row r="84178" spans="9:18" x14ac:dyDescent="0.25">
      <c r="I84178" s="13"/>
      <c r="J84178"/>
      <c r="K84178"/>
      <c r="L84178"/>
      <c r="M84178"/>
      <c r="N84178"/>
      <c r="O84178"/>
      <c r="P84178"/>
      <c r="Q84178"/>
      <c r="R84178"/>
    </row>
    <row r="84179" spans="9:18" x14ac:dyDescent="0.25">
      <c r="I84179" s="13"/>
      <c r="J84179"/>
      <c r="K84179"/>
      <c r="L84179"/>
      <c r="M84179"/>
      <c r="N84179"/>
      <c r="O84179"/>
      <c r="P84179"/>
      <c r="Q84179"/>
      <c r="R84179"/>
    </row>
    <row r="84180" spans="9:18" x14ac:dyDescent="0.25">
      <c r="I84180" s="13"/>
      <c r="J84180"/>
      <c r="K84180"/>
      <c r="L84180"/>
      <c r="M84180"/>
      <c r="N84180"/>
      <c r="O84180"/>
      <c r="P84180"/>
      <c r="Q84180"/>
      <c r="R84180"/>
    </row>
    <row r="84181" spans="9:18" x14ac:dyDescent="0.25">
      <c r="I84181" s="13"/>
      <c r="J84181"/>
      <c r="K84181"/>
      <c r="L84181"/>
      <c r="M84181"/>
      <c r="N84181"/>
      <c r="O84181"/>
      <c r="P84181"/>
      <c r="Q84181"/>
      <c r="R84181"/>
    </row>
    <row r="84182" spans="9:18" x14ac:dyDescent="0.25">
      <c r="I84182" s="13"/>
      <c r="J84182"/>
      <c r="K84182"/>
      <c r="L84182"/>
      <c r="M84182"/>
      <c r="N84182"/>
      <c r="O84182"/>
      <c r="P84182"/>
      <c r="Q84182"/>
      <c r="R84182"/>
    </row>
    <row r="84183" spans="9:18" x14ac:dyDescent="0.25">
      <c r="I84183" s="13"/>
      <c r="J84183"/>
      <c r="K84183"/>
      <c r="L84183"/>
      <c r="M84183"/>
      <c r="N84183"/>
      <c r="O84183"/>
      <c r="P84183"/>
      <c r="Q84183"/>
      <c r="R84183"/>
    </row>
    <row r="84184" spans="9:18" x14ac:dyDescent="0.25">
      <c r="I84184" s="13"/>
      <c r="J84184"/>
      <c r="K84184"/>
      <c r="L84184"/>
      <c r="M84184"/>
      <c r="N84184"/>
      <c r="O84184"/>
      <c r="P84184"/>
      <c r="Q84184"/>
      <c r="R84184"/>
    </row>
    <row r="84185" spans="9:18" x14ac:dyDescent="0.25">
      <c r="I84185" s="13"/>
      <c r="J84185"/>
      <c r="K84185"/>
      <c r="L84185"/>
      <c r="M84185"/>
      <c r="N84185"/>
      <c r="O84185"/>
      <c r="P84185"/>
      <c r="Q84185"/>
      <c r="R84185"/>
    </row>
    <row r="84186" spans="9:18" x14ac:dyDescent="0.25">
      <c r="I84186" s="13"/>
      <c r="J84186"/>
      <c r="K84186"/>
      <c r="L84186"/>
      <c r="M84186"/>
      <c r="N84186"/>
      <c r="O84186"/>
      <c r="P84186"/>
      <c r="Q84186"/>
      <c r="R84186"/>
    </row>
    <row r="84187" spans="9:18" x14ac:dyDescent="0.25">
      <c r="I84187" s="13"/>
      <c r="J84187"/>
      <c r="K84187"/>
      <c r="L84187"/>
      <c r="M84187"/>
      <c r="N84187"/>
      <c r="O84187"/>
      <c r="P84187"/>
      <c r="Q84187"/>
      <c r="R84187"/>
    </row>
    <row r="84188" spans="9:18" x14ac:dyDescent="0.25">
      <c r="I84188" s="13"/>
      <c r="J84188"/>
      <c r="K84188"/>
      <c r="L84188"/>
      <c r="M84188"/>
      <c r="N84188"/>
      <c r="O84188"/>
      <c r="P84188"/>
      <c r="Q84188"/>
      <c r="R84188"/>
    </row>
    <row r="84189" spans="9:18" x14ac:dyDescent="0.25">
      <c r="I84189" s="13"/>
      <c r="J84189"/>
      <c r="K84189"/>
      <c r="L84189"/>
      <c r="M84189"/>
      <c r="N84189"/>
      <c r="O84189"/>
      <c r="P84189"/>
      <c r="Q84189"/>
      <c r="R84189"/>
    </row>
    <row r="84190" spans="9:18" x14ac:dyDescent="0.25">
      <c r="I84190" s="13"/>
      <c r="J84190"/>
      <c r="K84190"/>
      <c r="L84190"/>
      <c r="M84190"/>
      <c r="N84190"/>
      <c r="O84190"/>
      <c r="P84190"/>
      <c r="Q84190"/>
      <c r="R84190"/>
    </row>
    <row r="84191" spans="9:18" x14ac:dyDescent="0.25">
      <c r="I84191" s="13"/>
      <c r="J84191"/>
      <c r="K84191"/>
      <c r="L84191"/>
      <c r="M84191"/>
      <c r="N84191"/>
      <c r="O84191"/>
      <c r="P84191"/>
      <c r="Q84191"/>
      <c r="R84191"/>
    </row>
    <row r="84192" spans="9:18" x14ac:dyDescent="0.25">
      <c r="I84192" s="13"/>
      <c r="J84192"/>
      <c r="K84192"/>
      <c r="L84192"/>
      <c r="M84192"/>
      <c r="N84192"/>
      <c r="O84192"/>
      <c r="P84192"/>
      <c r="Q84192"/>
      <c r="R84192"/>
    </row>
    <row r="84193" spans="9:18" x14ac:dyDescent="0.25">
      <c r="I84193" s="13"/>
      <c r="J84193"/>
      <c r="K84193"/>
      <c r="L84193"/>
      <c r="M84193"/>
      <c r="N84193"/>
      <c r="O84193"/>
      <c r="P84193"/>
      <c r="Q84193"/>
      <c r="R84193"/>
    </row>
    <row r="84194" spans="9:18" x14ac:dyDescent="0.25">
      <c r="I84194" s="13"/>
      <c r="J84194"/>
      <c r="K84194"/>
      <c r="L84194"/>
      <c r="M84194"/>
      <c r="N84194"/>
      <c r="O84194"/>
      <c r="P84194"/>
      <c r="Q84194"/>
      <c r="R84194"/>
    </row>
    <row r="84195" spans="9:18" x14ac:dyDescent="0.25">
      <c r="I84195" s="13"/>
      <c r="J84195"/>
      <c r="K84195"/>
      <c r="L84195"/>
      <c r="M84195"/>
      <c r="N84195"/>
      <c r="O84195"/>
      <c r="P84195"/>
      <c r="Q84195"/>
      <c r="R84195"/>
    </row>
    <row r="84196" spans="9:18" x14ac:dyDescent="0.25">
      <c r="I84196" s="13"/>
      <c r="J84196"/>
      <c r="K84196"/>
      <c r="L84196"/>
      <c r="M84196"/>
      <c r="N84196"/>
      <c r="O84196"/>
      <c r="P84196"/>
      <c r="Q84196"/>
      <c r="R84196"/>
    </row>
    <row r="84197" spans="9:18" x14ac:dyDescent="0.25">
      <c r="I84197" s="13"/>
      <c r="J84197"/>
      <c r="K84197"/>
      <c r="L84197"/>
      <c r="M84197"/>
      <c r="N84197"/>
      <c r="O84197"/>
      <c r="P84197"/>
      <c r="Q84197"/>
      <c r="R84197"/>
    </row>
    <row r="84198" spans="9:18" x14ac:dyDescent="0.25">
      <c r="I84198" s="13"/>
      <c r="J84198"/>
      <c r="K84198"/>
      <c r="L84198"/>
      <c r="M84198"/>
      <c r="N84198"/>
      <c r="O84198"/>
      <c r="P84198"/>
      <c r="Q84198"/>
      <c r="R84198"/>
    </row>
    <row r="84199" spans="9:18" x14ac:dyDescent="0.25">
      <c r="I84199" s="13"/>
      <c r="J84199"/>
      <c r="K84199"/>
      <c r="L84199"/>
      <c r="M84199"/>
      <c r="N84199"/>
      <c r="O84199"/>
      <c r="P84199"/>
      <c r="Q84199"/>
      <c r="R84199"/>
    </row>
    <row r="84200" spans="9:18" x14ac:dyDescent="0.25">
      <c r="I84200" s="13"/>
      <c r="J84200"/>
      <c r="K84200"/>
      <c r="L84200"/>
      <c r="M84200"/>
      <c r="N84200"/>
      <c r="O84200"/>
      <c r="P84200"/>
      <c r="Q84200"/>
      <c r="R84200"/>
    </row>
    <row r="84201" spans="9:18" x14ac:dyDescent="0.25">
      <c r="I84201" s="13"/>
      <c r="J84201"/>
      <c r="K84201"/>
      <c r="L84201"/>
      <c r="M84201"/>
      <c r="N84201"/>
      <c r="O84201"/>
      <c r="P84201"/>
      <c r="Q84201"/>
      <c r="R84201"/>
    </row>
    <row r="84202" spans="9:18" x14ac:dyDescent="0.25">
      <c r="I84202" s="13"/>
      <c r="J84202"/>
      <c r="K84202"/>
      <c r="L84202"/>
      <c r="M84202"/>
      <c r="N84202"/>
      <c r="O84202"/>
      <c r="P84202"/>
      <c r="Q84202"/>
      <c r="R84202"/>
    </row>
    <row r="84203" spans="9:18" x14ac:dyDescent="0.25">
      <c r="I84203" s="13"/>
      <c r="J84203"/>
      <c r="K84203"/>
      <c r="L84203"/>
      <c r="M84203"/>
      <c r="N84203"/>
      <c r="O84203"/>
      <c r="P84203"/>
      <c r="Q84203"/>
      <c r="R84203"/>
    </row>
    <row r="84204" spans="9:18" x14ac:dyDescent="0.25">
      <c r="I84204" s="13"/>
      <c r="J84204"/>
      <c r="K84204"/>
      <c r="L84204"/>
      <c r="M84204"/>
      <c r="N84204"/>
      <c r="O84204"/>
      <c r="P84204"/>
      <c r="Q84204"/>
      <c r="R84204"/>
    </row>
    <row r="84205" spans="9:18" x14ac:dyDescent="0.25">
      <c r="I84205" s="13"/>
      <c r="J84205"/>
      <c r="K84205"/>
      <c r="L84205"/>
      <c r="M84205"/>
      <c r="N84205"/>
      <c r="O84205"/>
      <c r="P84205"/>
      <c r="Q84205"/>
      <c r="R84205"/>
    </row>
    <row r="84206" spans="9:18" x14ac:dyDescent="0.25">
      <c r="I84206" s="13"/>
      <c r="J84206"/>
      <c r="K84206"/>
      <c r="L84206"/>
      <c r="M84206"/>
      <c r="N84206"/>
      <c r="O84206"/>
      <c r="P84206"/>
      <c r="Q84206"/>
      <c r="R84206"/>
    </row>
    <row r="84207" spans="9:18" x14ac:dyDescent="0.25">
      <c r="I84207" s="13"/>
      <c r="J84207"/>
      <c r="K84207"/>
      <c r="L84207"/>
      <c r="M84207"/>
      <c r="N84207"/>
      <c r="O84207"/>
      <c r="P84207"/>
      <c r="Q84207"/>
      <c r="R84207"/>
    </row>
    <row r="84208" spans="9:18" x14ac:dyDescent="0.25">
      <c r="I84208" s="13"/>
      <c r="J84208"/>
      <c r="K84208"/>
      <c r="L84208"/>
      <c r="M84208"/>
      <c r="N84208"/>
      <c r="O84208"/>
      <c r="P84208"/>
      <c r="Q84208"/>
      <c r="R84208"/>
    </row>
    <row r="84209" spans="9:18" x14ac:dyDescent="0.25">
      <c r="I84209" s="13"/>
      <c r="J84209"/>
      <c r="K84209"/>
      <c r="L84209"/>
      <c r="M84209"/>
      <c r="N84209"/>
      <c r="O84209"/>
      <c r="P84209"/>
      <c r="Q84209"/>
      <c r="R84209"/>
    </row>
    <row r="84210" spans="9:18" x14ac:dyDescent="0.25">
      <c r="I84210" s="13"/>
      <c r="J84210"/>
      <c r="K84210"/>
      <c r="L84210"/>
      <c r="M84210"/>
      <c r="N84210"/>
      <c r="O84210"/>
      <c r="P84210"/>
      <c r="Q84210"/>
      <c r="R84210"/>
    </row>
    <row r="84211" spans="9:18" x14ac:dyDescent="0.25">
      <c r="I84211" s="13"/>
      <c r="J84211"/>
      <c r="K84211"/>
      <c r="L84211"/>
      <c r="M84211"/>
      <c r="N84211"/>
      <c r="O84211"/>
      <c r="P84211"/>
      <c r="Q84211"/>
      <c r="R84211"/>
    </row>
    <row r="84212" spans="9:18" x14ac:dyDescent="0.25">
      <c r="I84212" s="13"/>
      <c r="J84212"/>
      <c r="K84212"/>
      <c r="L84212"/>
      <c r="M84212"/>
      <c r="N84212"/>
      <c r="O84212"/>
      <c r="P84212"/>
      <c r="Q84212"/>
      <c r="R84212"/>
    </row>
    <row r="84213" spans="9:18" x14ac:dyDescent="0.25">
      <c r="I84213" s="13"/>
      <c r="J84213"/>
      <c r="K84213"/>
      <c r="L84213"/>
      <c r="M84213"/>
      <c r="N84213"/>
      <c r="O84213"/>
      <c r="P84213"/>
      <c r="Q84213"/>
      <c r="R84213"/>
    </row>
    <row r="84214" spans="9:18" x14ac:dyDescent="0.25">
      <c r="I84214" s="13"/>
      <c r="J84214"/>
      <c r="K84214"/>
      <c r="L84214"/>
      <c r="M84214"/>
      <c r="N84214"/>
      <c r="O84214"/>
      <c r="P84214"/>
      <c r="Q84214"/>
      <c r="R84214"/>
    </row>
    <row r="84215" spans="9:18" x14ac:dyDescent="0.25">
      <c r="I84215" s="13"/>
      <c r="J84215"/>
      <c r="K84215"/>
      <c r="L84215"/>
      <c r="M84215"/>
      <c r="N84215"/>
      <c r="O84215"/>
      <c r="P84215"/>
      <c r="Q84215"/>
      <c r="R84215"/>
    </row>
    <row r="84216" spans="9:18" x14ac:dyDescent="0.25">
      <c r="I84216" s="13"/>
      <c r="J84216"/>
      <c r="K84216"/>
      <c r="L84216"/>
      <c r="M84216"/>
      <c r="N84216"/>
      <c r="O84216"/>
      <c r="P84216"/>
      <c r="Q84216"/>
      <c r="R84216"/>
    </row>
    <row r="84217" spans="9:18" x14ac:dyDescent="0.25">
      <c r="I84217" s="13"/>
      <c r="J84217"/>
      <c r="K84217"/>
      <c r="L84217"/>
      <c r="M84217"/>
      <c r="N84217"/>
      <c r="O84217"/>
      <c r="P84217"/>
      <c r="Q84217"/>
      <c r="R84217"/>
    </row>
    <row r="84218" spans="9:18" x14ac:dyDescent="0.25">
      <c r="I84218" s="13"/>
      <c r="J84218"/>
      <c r="K84218"/>
      <c r="L84218"/>
      <c r="M84218"/>
      <c r="N84218"/>
      <c r="O84218"/>
      <c r="P84218"/>
      <c r="Q84218"/>
      <c r="R84218"/>
    </row>
    <row r="84219" spans="9:18" x14ac:dyDescent="0.25">
      <c r="I84219" s="13"/>
      <c r="J84219"/>
      <c r="K84219"/>
      <c r="L84219"/>
      <c r="M84219"/>
      <c r="N84219"/>
      <c r="O84219"/>
      <c r="P84219"/>
      <c r="Q84219"/>
      <c r="R84219"/>
    </row>
    <row r="84220" spans="9:18" x14ac:dyDescent="0.25">
      <c r="I84220" s="13"/>
      <c r="J84220"/>
      <c r="K84220"/>
      <c r="L84220"/>
      <c r="M84220"/>
      <c r="N84220"/>
      <c r="O84220"/>
      <c r="P84220"/>
      <c r="Q84220"/>
      <c r="R84220"/>
    </row>
    <row r="84221" spans="9:18" x14ac:dyDescent="0.25">
      <c r="I84221" s="13"/>
      <c r="J84221"/>
      <c r="K84221"/>
      <c r="L84221"/>
      <c r="M84221"/>
      <c r="N84221"/>
      <c r="O84221"/>
      <c r="P84221"/>
      <c r="Q84221"/>
      <c r="R84221"/>
    </row>
    <row r="84222" spans="9:18" x14ac:dyDescent="0.25">
      <c r="I84222" s="13"/>
      <c r="J84222"/>
      <c r="K84222"/>
      <c r="L84222"/>
      <c r="M84222"/>
      <c r="N84222"/>
      <c r="O84222"/>
      <c r="P84222"/>
      <c r="Q84222"/>
      <c r="R84222"/>
    </row>
    <row r="84223" spans="9:18" x14ac:dyDescent="0.25">
      <c r="I84223" s="13"/>
      <c r="J84223"/>
      <c r="K84223"/>
      <c r="L84223"/>
      <c r="M84223"/>
      <c r="N84223"/>
      <c r="O84223"/>
      <c r="P84223"/>
      <c r="Q84223"/>
      <c r="R84223"/>
    </row>
    <row r="84224" spans="9:18" x14ac:dyDescent="0.25">
      <c r="I84224" s="13"/>
      <c r="J84224"/>
      <c r="K84224"/>
      <c r="L84224"/>
      <c r="M84224"/>
      <c r="N84224"/>
      <c r="O84224"/>
      <c r="P84224"/>
      <c r="Q84224"/>
      <c r="R84224"/>
    </row>
    <row r="84225" spans="9:18" x14ac:dyDescent="0.25">
      <c r="I84225" s="13"/>
      <c r="J84225"/>
      <c r="K84225"/>
      <c r="L84225"/>
      <c r="M84225"/>
      <c r="N84225"/>
      <c r="O84225"/>
      <c r="P84225"/>
      <c r="Q84225"/>
      <c r="R84225"/>
    </row>
    <row r="84226" spans="9:18" x14ac:dyDescent="0.25">
      <c r="I84226" s="13"/>
      <c r="J84226"/>
      <c r="K84226"/>
      <c r="L84226"/>
      <c r="M84226"/>
      <c r="N84226"/>
      <c r="O84226"/>
      <c r="P84226"/>
      <c r="Q84226"/>
      <c r="R84226"/>
    </row>
    <row r="84227" spans="9:18" x14ac:dyDescent="0.25">
      <c r="I84227" s="13"/>
      <c r="J84227"/>
      <c r="K84227"/>
      <c r="L84227"/>
      <c r="M84227"/>
      <c r="N84227"/>
      <c r="O84227"/>
      <c r="P84227"/>
      <c r="Q84227"/>
      <c r="R84227"/>
    </row>
    <row r="84228" spans="9:18" x14ac:dyDescent="0.25">
      <c r="I84228" s="13"/>
      <c r="J84228"/>
      <c r="K84228"/>
      <c r="L84228"/>
      <c r="M84228"/>
      <c r="N84228"/>
      <c r="O84228"/>
      <c r="P84228"/>
      <c r="Q84228"/>
      <c r="R84228"/>
    </row>
    <row r="84229" spans="9:18" x14ac:dyDescent="0.25">
      <c r="I84229" s="13"/>
      <c r="J84229"/>
      <c r="K84229"/>
      <c r="L84229"/>
      <c r="M84229"/>
      <c r="N84229"/>
      <c r="O84229"/>
      <c r="P84229"/>
      <c r="Q84229"/>
      <c r="R84229"/>
    </row>
    <row r="84230" spans="9:18" x14ac:dyDescent="0.25">
      <c r="I84230" s="13"/>
      <c r="J84230"/>
      <c r="K84230"/>
      <c r="L84230"/>
      <c r="M84230"/>
      <c r="N84230"/>
      <c r="O84230"/>
      <c r="P84230"/>
      <c r="Q84230"/>
      <c r="R84230"/>
    </row>
    <row r="84231" spans="9:18" x14ac:dyDescent="0.25">
      <c r="I84231" s="13"/>
      <c r="J84231"/>
      <c r="K84231"/>
      <c r="L84231"/>
      <c r="M84231"/>
      <c r="N84231"/>
      <c r="O84231"/>
      <c r="P84231"/>
      <c r="Q84231"/>
      <c r="R84231"/>
    </row>
    <row r="84232" spans="9:18" x14ac:dyDescent="0.25">
      <c r="I84232" s="13"/>
      <c r="J84232"/>
      <c r="K84232"/>
      <c r="L84232"/>
      <c r="M84232"/>
      <c r="N84232"/>
      <c r="O84232"/>
      <c r="P84232"/>
      <c r="Q84232"/>
      <c r="R84232"/>
    </row>
    <row r="84233" spans="9:18" x14ac:dyDescent="0.25">
      <c r="I84233" s="13"/>
      <c r="J84233"/>
      <c r="K84233"/>
      <c r="L84233"/>
      <c r="M84233"/>
      <c r="N84233"/>
      <c r="O84233"/>
      <c r="P84233"/>
      <c r="Q84233"/>
      <c r="R84233"/>
    </row>
    <row r="84234" spans="9:18" x14ac:dyDescent="0.25">
      <c r="I84234" s="13"/>
      <c r="J84234"/>
      <c r="K84234"/>
      <c r="L84234"/>
      <c r="M84234"/>
      <c r="N84234"/>
      <c r="O84234"/>
      <c r="P84234"/>
      <c r="Q84234"/>
      <c r="R84234"/>
    </row>
    <row r="84235" spans="9:18" x14ac:dyDescent="0.25">
      <c r="I84235" s="13"/>
      <c r="J84235"/>
      <c r="K84235"/>
      <c r="L84235"/>
      <c r="M84235"/>
      <c r="N84235"/>
      <c r="O84235"/>
      <c r="P84235"/>
      <c r="Q84235"/>
      <c r="R84235"/>
    </row>
    <row r="84236" spans="9:18" x14ac:dyDescent="0.25">
      <c r="I84236" s="13"/>
      <c r="J84236"/>
      <c r="K84236"/>
      <c r="L84236"/>
      <c r="M84236"/>
      <c r="N84236"/>
      <c r="O84236"/>
      <c r="P84236"/>
      <c r="Q84236"/>
      <c r="R84236"/>
    </row>
    <row r="84237" spans="9:18" x14ac:dyDescent="0.25">
      <c r="I84237" s="13"/>
      <c r="J84237"/>
      <c r="K84237"/>
      <c r="L84237"/>
      <c r="M84237"/>
      <c r="N84237"/>
      <c r="O84237"/>
      <c r="P84237"/>
      <c r="Q84237"/>
      <c r="R84237"/>
    </row>
    <row r="84238" spans="9:18" x14ac:dyDescent="0.25">
      <c r="I84238" s="13"/>
      <c r="J84238"/>
      <c r="K84238"/>
      <c r="L84238"/>
      <c r="M84238"/>
      <c r="N84238"/>
      <c r="O84238"/>
      <c r="P84238"/>
      <c r="Q84238"/>
      <c r="R84238"/>
    </row>
    <row r="84239" spans="9:18" x14ac:dyDescent="0.25">
      <c r="I84239" s="13"/>
      <c r="J84239"/>
      <c r="K84239"/>
      <c r="L84239"/>
      <c r="M84239"/>
      <c r="N84239"/>
      <c r="O84239"/>
      <c r="P84239"/>
      <c r="Q84239"/>
      <c r="R84239"/>
    </row>
    <row r="84240" spans="9:18" x14ac:dyDescent="0.25">
      <c r="I84240" s="13"/>
      <c r="J84240"/>
      <c r="K84240"/>
      <c r="L84240"/>
      <c r="M84240"/>
      <c r="N84240"/>
      <c r="O84240"/>
      <c r="P84240"/>
      <c r="Q84240"/>
      <c r="R84240"/>
    </row>
    <row r="84241" spans="9:18" x14ac:dyDescent="0.25">
      <c r="I84241" s="13"/>
      <c r="J84241"/>
      <c r="K84241"/>
      <c r="L84241"/>
      <c r="M84241"/>
      <c r="N84241"/>
      <c r="O84241"/>
      <c r="P84241"/>
      <c r="Q84241"/>
      <c r="R84241"/>
    </row>
    <row r="84242" spans="9:18" x14ac:dyDescent="0.25">
      <c r="I84242" s="13"/>
      <c r="J84242"/>
      <c r="K84242"/>
      <c r="L84242"/>
      <c r="M84242"/>
      <c r="N84242"/>
      <c r="O84242"/>
      <c r="P84242"/>
      <c r="Q84242"/>
      <c r="R84242"/>
    </row>
    <row r="84243" spans="9:18" x14ac:dyDescent="0.25">
      <c r="I84243" s="13"/>
      <c r="J84243"/>
      <c r="K84243"/>
      <c r="L84243"/>
      <c r="M84243"/>
      <c r="N84243"/>
      <c r="O84243"/>
      <c r="P84243"/>
      <c r="Q84243"/>
      <c r="R84243"/>
    </row>
    <row r="84244" spans="9:18" x14ac:dyDescent="0.25">
      <c r="I84244" s="13"/>
      <c r="J84244"/>
      <c r="K84244"/>
      <c r="L84244"/>
      <c r="M84244"/>
      <c r="N84244"/>
      <c r="O84244"/>
      <c r="P84244"/>
      <c r="Q84244"/>
      <c r="R84244"/>
    </row>
    <row r="84245" spans="9:18" x14ac:dyDescent="0.25">
      <c r="I84245" s="13"/>
      <c r="J84245"/>
      <c r="K84245"/>
      <c r="L84245"/>
      <c r="M84245"/>
      <c r="N84245"/>
      <c r="O84245"/>
      <c r="P84245"/>
      <c r="Q84245"/>
      <c r="R84245"/>
    </row>
    <row r="84246" spans="9:18" x14ac:dyDescent="0.25">
      <c r="I84246" s="13"/>
      <c r="J84246"/>
      <c r="K84246"/>
      <c r="L84246"/>
      <c r="M84246"/>
      <c r="N84246"/>
      <c r="O84246"/>
      <c r="P84246"/>
      <c r="Q84246"/>
      <c r="R84246"/>
    </row>
    <row r="84247" spans="9:18" x14ac:dyDescent="0.25">
      <c r="I84247" s="13"/>
      <c r="J84247"/>
      <c r="K84247"/>
      <c r="L84247"/>
      <c r="M84247"/>
      <c r="N84247"/>
      <c r="O84247"/>
      <c r="P84247"/>
      <c r="Q84247"/>
      <c r="R84247"/>
    </row>
    <row r="84248" spans="9:18" x14ac:dyDescent="0.25">
      <c r="I84248" s="13"/>
      <c r="J84248"/>
      <c r="K84248"/>
      <c r="L84248"/>
      <c r="M84248"/>
      <c r="N84248"/>
      <c r="O84248"/>
      <c r="P84248"/>
      <c r="Q84248"/>
      <c r="R84248"/>
    </row>
    <row r="84249" spans="9:18" x14ac:dyDescent="0.25">
      <c r="I84249" s="13"/>
      <c r="J84249"/>
      <c r="K84249"/>
      <c r="L84249"/>
      <c r="M84249"/>
      <c r="N84249"/>
      <c r="O84249"/>
      <c r="P84249"/>
      <c r="Q84249"/>
      <c r="R84249"/>
    </row>
    <row r="84250" spans="9:18" x14ac:dyDescent="0.25">
      <c r="I84250" s="13"/>
      <c r="J84250"/>
      <c r="K84250"/>
      <c r="L84250"/>
      <c r="M84250"/>
      <c r="N84250"/>
      <c r="O84250"/>
      <c r="P84250"/>
      <c r="Q84250"/>
      <c r="R84250"/>
    </row>
    <row r="84251" spans="9:18" x14ac:dyDescent="0.25">
      <c r="I84251" s="13"/>
      <c r="J84251"/>
      <c r="K84251"/>
      <c r="L84251"/>
      <c r="M84251"/>
      <c r="N84251"/>
      <c r="O84251"/>
      <c r="P84251"/>
      <c r="Q84251"/>
      <c r="R84251"/>
    </row>
    <row r="84252" spans="9:18" x14ac:dyDescent="0.25">
      <c r="I84252" s="13"/>
      <c r="J84252"/>
      <c r="K84252"/>
      <c r="L84252"/>
      <c r="M84252"/>
      <c r="N84252"/>
      <c r="O84252"/>
      <c r="P84252"/>
      <c r="Q84252"/>
      <c r="R84252"/>
    </row>
    <row r="84253" spans="9:18" x14ac:dyDescent="0.25">
      <c r="I84253" s="13"/>
      <c r="J84253"/>
      <c r="K84253"/>
      <c r="L84253"/>
      <c r="M84253"/>
      <c r="N84253"/>
      <c r="O84253"/>
      <c r="P84253"/>
      <c r="Q84253"/>
      <c r="R84253"/>
    </row>
    <row r="84254" spans="9:18" x14ac:dyDescent="0.25">
      <c r="I84254" s="13"/>
      <c r="J84254"/>
      <c r="K84254"/>
      <c r="L84254"/>
      <c r="M84254"/>
      <c r="N84254"/>
      <c r="O84254"/>
      <c r="P84254"/>
      <c r="Q84254"/>
      <c r="R84254"/>
    </row>
    <row r="84255" spans="9:18" x14ac:dyDescent="0.25">
      <c r="I84255" s="13"/>
      <c r="J84255"/>
      <c r="K84255"/>
      <c r="L84255"/>
      <c r="M84255"/>
      <c r="N84255"/>
      <c r="O84255"/>
      <c r="P84255"/>
      <c r="Q84255"/>
      <c r="R84255"/>
    </row>
    <row r="84256" spans="9:18" x14ac:dyDescent="0.25">
      <c r="I84256" s="13"/>
      <c r="J84256"/>
      <c r="K84256"/>
      <c r="L84256"/>
      <c r="M84256"/>
      <c r="N84256"/>
      <c r="O84256"/>
      <c r="P84256"/>
      <c r="Q84256"/>
      <c r="R84256"/>
    </row>
    <row r="84257" spans="9:18" x14ac:dyDescent="0.25">
      <c r="I84257" s="13"/>
      <c r="J84257"/>
      <c r="K84257"/>
      <c r="L84257"/>
      <c r="M84257"/>
      <c r="N84257"/>
      <c r="O84257"/>
      <c r="P84257"/>
      <c r="Q84257"/>
      <c r="R84257"/>
    </row>
    <row r="84258" spans="9:18" x14ac:dyDescent="0.25">
      <c r="I84258" s="13"/>
      <c r="J84258"/>
      <c r="K84258"/>
      <c r="L84258"/>
      <c r="M84258"/>
      <c r="N84258"/>
      <c r="O84258"/>
      <c r="P84258"/>
      <c r="Q84258"/>
      <c r="R84258"/>
    </row>
    <row r="84259" spans="9:18" x14ac:dyDescent="0.25">
      <c r="I84259" s="13"/>
      <c r="J84259"/>
      <c r="K84259"/>
      <c r="L84259"/>
      <c r="M84259"/>
      <c r="N84259"/>
      <c r="O84259"/>
      <c r="P84259"/>
      <c r="Q84259"/>
      <c r="R84259"/>
    </row>
    <row r="84260" spans="9:18" x14ac:dyDescent="0.25">
      <c r="I84260" s="13"/>
      <c r="J84260"/>
      <c r="K84260"/>
      <c r="L84260"/>
      <c r="M84260"/>
      <c r="N84260"/>
      <c r="O84260"/>
      <c r="P84260"/>
      <c r="Q84260"/>
      <c r="R84260"/>
    </row>
    <row r="84261" spans="9:18" x14ac:dyDescent="0.25">
      <c r="I84261" s="13"/>
      <c r="J84261"/>
      <c r="K84261"/>
      <c r="L84261"/>
      <c r="M84261"/>
      <c r="N84261"/>
      <c r="O84261"/>
      <c r="P84261"/>
      <c r="Q84261"/>
      <c r="R84261"/>
    </row>
    <row r="84262" spans="9:18" x14ac:dyDescent="0.25">
      <c r="I84262" s="13"/>
      <c r="J84262"/>
      <c r="K84262"/>
      <c r="L84262"/>
      <c r="M84262"/>
      <c r="N84262"/>
      <c r="O84262"/>
      <c r="P84262"/>
      <c r="Q84262"/>
      <c r="R84262"/>
    </row>
    <row r="84263" spans="9:18" x14ac:dyDescent="0.25">
      <c r="I84263" s="13"/>
      <c r="J84263"/>
      <c r="K84263"/>
      <c r="L84263"/>
      <c r="M84263"/>
      <c r="N84263"/>
      <c r="O84263"/>
      <c r="P84263"/>
      <c r="Q84263"/>
      <c r="R84263"/>
    </row>
    <row r="84264" spans="9:18" x14ac:dyDescent="0.25">
      <c r="I84264" s="13"/>
      <c r="J84264"/>
      <c r="K84264"/>
      <c r="L84264"/>
      <c r="M84264"/>
      <c r="N84264"/>
      <c r="O84264"/>
      <c r="P84264"/>
      <c r="Q84264"/>
      <c r="R84264"/>
    </row>
    <row r="84265" spans="9:18" x14ac:dyDescent="0.25">
      <c r="I84265" s="13"/>
      <c r="J84265"/>
      <c r="K84265"/>
      <c r="L84265"/>
      <c r="M84265"/>
      <c r="N84265"/>
      <c r="O84265"/>
      <c r="P84265"/>
      <c r="Q84265"/>
      <c r="R84265"/>
    </row>
    <row r="84266" spans="9:18" x14ac:dyDescent="0.25">
      <c r="I84266" s="13"/>
      <c r="J84266"/>
      <c r="K84266"/>
      <c r="L84266"/>
      <c r="M84266"/>
      <c r="N84266"/>
      <c r="O84266"/>
      <c r="P84266"/>
      <c r="Q84266"/>
      <c r="R84266"/>
    </row>
    <row r="84267" spans="9:18" x14ac:dyDescent="0.25">
      <c r="I84267" s="13"/>
      <c r="J84267"/>
      <c r="K84267"/>
      <c r="L84267"/>
      <c r="M84267"/>
      <c r="N84267"/>
      <c r="O84267"/>
      <c r="P84267"/>
      <c r="Q84267"/>
      <c r="R84267"/>
    </row>
    <row r="84268" spans="9:18" x14ac:dyDescent="0.25">
      <c r="I84268" s="13"/>
      <c r="J84268"/>
      <c r="K84268"/>
      <c r="L84268"/>
      <c r="M84268"/>
      <c r="N84268"/>
      <c r="O84268"/>
      <c r="P84268"/>
      <c r="Q84268"/>
      <c r="R84268"/>
    </row>
    <row r="84269" spans="9:18" x14ac:dyDescent="0.25">
      <c r="I84269" s="13"/>
      <c r="J84269"/>
      <c r="K84269"/>
      <c r="L84269"/>
      <c r="M84269"/>
      <c r="N84269"/>
      <c r="O84269"/>
      <c r="P84269"/>
      <c r="Q84269"/>
      <c r="R84269"/>
    </row>
    <row r="84270" spans="9:18" x14ac:dyDescent="0.25">
      <c r="I84270" s="13"/>
      <c r="J84270"/>
      <c r="K84270"/>
      <c r="L84270"/>
      <c r="M84270"/>
      <c r="N84270"/>
      <c r="O84270"/>
      <c r="P84270"/>
      <c r="Q84270"/>
      <c r="R84270"/>
    </row>
    <row r="84271" spans="9:18" x14ac:dyDescent="0.25">
      <c r="I84271" s="13"/>
      <c r="J84271"/>
      <c r="K84271"/>
      <c r="L84271"/>
      <c r="M84271"/>
      <c r="N84271"/>
      <c r="O84271"/>
      <c r="P84271"/>
      <c r="Q84271"/>
      <c r="R84271"/>
    </row>
    <row r="84272" spans="9:18" x14ac:dyDescent="0.25">
      <c r="I84272" s="13"/>
      <c r="J84272"/>
      <c r="K84272"/>
      <c r="L84272"/>
      <c r="M84272"/>
      <c r="N84272"/>
      <c r="O84272"/>
      <c r="P84272"/>
      <c r="Q84272"/>
      <c r="R84272"/>
    </row>
    <row r="84273" spans="9:18" x14ac:dyDescent="0.25">
      <c r="I84273" s="13"/>
      <c r="J84273"/>
      <c r="K84273"/>
      <c r="L84273"/>
      <c r="M84273"/>
      <c r="N84273"/>
      <c r="O84273"/>
      <c r="P84273"/>
      <c r="Q84273"/>
      <c r="R84273"/>
    </row>
    <row r="84274" spans="9:18" x14ac:dyDescent="0.25">
      <c r="I84274" s="13"/>
      <c r="J84274"/>
      <c r="K84274"/>
      <c r="L84274"/>
      <c r="M84274"/>
      <c r="N84274"/>
      <c r="O84274"/>
      <c r="P84274"/>
      <c r="Q84274"/>
      <c r="R84274"/>
    </row>
    <row r="84275" spans="9:18" x14ac:dyDescent="0.25">
      <c r="I84275" s="13"/>
      <c r="J84275"/>
      <c r="K84275"/>
      <c r="L84275"/>
      <c r="M84275"/>
      <c r="N84275"/>
      <c r="O84275"/>
      <c r="P84275"/>
      <c r="Q84275"/>
      <c r="R84275"/>
    </row>
    <row r="84276" spans="9:18" x14ac:dyDescent="0.25">
      <c r="I84276" s="13"/>
      <c r="J84276"/>
      <c r="K84276"/>
      <c r="L84276"/>
      <c r="M84276"/>
      <c r="N84276"/>
      <c r="O84276"/>
      <c r="P84276"/>
      <c r="Q84276"/>
      <c r="R84276"/>
    </row>
    <row r="84277" spans="9:18" x14ac:dyDescent="0.25">
      <c r="I84277" s="13"/>
      <c r="J84277"/>
      <c r="K84277"/>
      <c r="L84277"/>
      <c r="M84277"/>
      <c r="N84277"/>
      <c r="O84277"/>
      <c r="P84277"/>
      <c r="Q84277"/>
      <c r="R84277"/>
    </row>
    <row r="84278" spans="9:18" x14ac:dyDescent="0.25">
      <c r="I84278" s="13"/>
      <c r="J84278"/>
      <c r="K84278"/>
      <c r="L84278"/>
      <c r="M84278"/>
      <c r="N84278"/>
      <c r="O84278"/>
      <c r="P84278"/>
      <c r="Q84278"/>
      <c r="R84278"/>
    </row>
    <row r="84279" spans="9:18" x14ac:dyDescent="0.25">
      <c r="I84279" s="13"/>
      <c r="J84279"/>
      <c r="K84279"/>
      <c r="L84279"/>
      <c r="M84279"/>
      <c r="N84279"/>
      <c r="O84279"/>
      <c r="P84279"/>
      <c r="Q84279"/>
      <c r="R84279"/>
    </row>
    <row r="84280" spans="9:18" x14ac:dyDescent="0.25">
      <c r="I84280" s="13"/>
      <c r="J84280"/>
      <c r="K84280"/>
      <c r="L84280"/>
      <c r="M84280"/>
      <c r="N84280"/>
      <c r="O84280"/>
      <c r="P84280"/>
      <c r="Q84280"/>
      <c r="R84280"/>
    </row>
    <row r="84281" spans="9:18" x14ac:dyDescent="0.25">
      <c r="I84281" s="13"/>
      <c r="J84281"/>
      <c r="K84281"/>
      <c r="L84281"/>
      <c r="M84281"/>
      <c r="N84281"/>
      <c r="O84281"/>
      <c r="P84281"/>
      <c r="Q84281"/>
      <c r="R84281"/>
    </row>
    <row r="84282" spans="9:18" x14ac:dyDescent="0.25">
      <c r="I84282" s="13"/>
      <c r="J84282"/>
      <c r="K84282"/>
      <c r="L84282"/>
      <c r="M84282"/>
      <c r="N84282"/>
      <c r="O84282"/>
      <c r="P84282"/>
      <c r="Q84282"/>
      <c r="R84282"/>
    </row>
    <row r="84283" spans="9:18" x14ac:dyDescent="0.25">
      <c r="I84283" s="13"/>
      <c r="J84283"/>
      <c r="K84283"/>
      <c r="L84283"/>
      <c r="M84283"/>
      <c r="N84283"/>
      <c r="O84283"/>
      <c r="P84283"/>
      <c r="Q84283"/>
      <c r="R84283"/>
    </row>
    <row r="84284" spans="9:18" x14ac:dyDescent="0.25">
      <c r="I84284" s="13"/>
      <c r="J84284"/>
      <c r="K84284"/>
      <c r="L84284"/>
      <c r="M84284"/>
      <c r="N84284"/>
      <c r="O84284"/>
      <c r="P84284"/>
      <c r="Q84284"/>
      <c r="R84284"/>
    </row>
    <row r="84285" spans="9:18" x14ac:dyDescent="0.25">
      <c r="I84285" s="13"/>
      <c r="J84285"/>
      <c r="K84285"/>
      <c r="L84285"/>
      <c r="M84285"/>
      <c r="N84285"/>
      <c r="O84285"/>
      <c r="P84285"/>
      <c r="Q84285"/>
      <c r="R84285"/>
    </row>
    <row r="84286" spans="9:18" x14ac:dyDescent="0.25">
      <c r="I84286" s="13"/>
      <c r="J84286"/>
      <c r="K84286"/>
      <c r="L84286"/>
      <c r="M84286"/>
      <c r="N84286"/>
      <c r="O84286"/>
      <c r="P84286"/>
      <c r="Q84286"/>
      <c r="R84286"/>
    </row>
    <row r="84287" spans="9:18" x14ac:dyDescent="0.25">
      <c r="I84287" s="13"/>
      <c r="J84287"/>
      <c r="K84287"/>
      <c r="L84287"/>
      <c r="M84287"/>
      <c r="N84287"/>
      <c r="O84287"/>
      <c r="P84287"/>
      <c r="Q84287"/>
      <c r="R84287"/>
    </row>
    <row r="84288" spans="9:18" x14ac:dyDescent="0.25">
      <c r="I84288" s="13"/>
      <c r="J84288"/>
      <c r="K84288"/>
      <c r="L84288"/>
      <c r="M84288"/>
      <c r="N84288"/>
      <c r="O84288"/>
      <c r="P84288"/>
      <c r="Q84288"/>
      <c r="R84288"/>
    </row>
    <row r="84289" spans="9:18" x14ac:dyDescent="0.25">
      <c r="I84289" s="13"/>
      <c r="J84289"/>
      <c r="K84289"/>
      <c r="L84289"/>
      <c r="M84289"/>
      <c r="N84289"/>
      <c r="O84289"/>
      <c r="P84289"/>
      <c r="Q84289"/>
      <c r="R84289"/>
    </row>
    <row r="84290" spans="9:18" x14ac:dyDescent="0.25">
      <c r="I84290" s="13"/>
      <c r="J84290"/>
      <c r="K84290"/>
      <c r="L84290"/>
      <c r="M84290"/>
      <c r="N84290"/>
      <c r="O84290"/>
      <c r="P84290"/>
      <c r="Q84290"/>
      <c r="R84290"/>
    </row>
    <row r="84291" spans="9:18" x14ac:dyDescent="0.25">
      <c r="I84291" s="13"/>
      <c r="J84291"/>
      <c r="K84291"/>
      <c r="L84291"/>
      <c r="M84291"/>
      <c r="N84291"/>
      <c r="O84291"/>
      <c r="P84291"/>
      <c r="Q84291"/>
      <c r="R84291"/>
    </row>
    <row r="84292" spans="9:18" x14ac:dyDescent="0.25">
      <c r="I84292" s="13"/>
      <c r="J84292"/>
      <c r="K84292"/>
      <c r="L84292"/>
      <c r="M84292"/>
      <c r="N84292"/>
      <c r="O84292"/>
      <c r="P84292"/>
      <c r="Q84292"/>
      <c r="R84292"/>
    </row>
    <row r="84293" spans="9:18" x14ac:dyDescent="0.25">
      <c r="I84293" s="13"/>
      <c r="J84293"/>
      <c r="K84293"/>
      <c r="L84293"/>
      <c r="M84293"/>
      <c r="N84293"/>
      <c r="O84293"/>
      <c r="P84293"/>
      <c r="Q84293"/>
      <c r="R84293"/>
    </row>
    <row r="84294" spans="9:18" x14ac:dyDescent="0.25">
      <c r="I84294" s="13"/>
      <c r="J84294"/>
      <c r="K84294"/>
      <c r="L84294"/>
      <c r="M84294"/>
      <c r="N84294"/>
      <c r="O84294"/>
      <c r="P84294"/>
      <c r="Q84294"/>
      <c r="R84294"/>
    </row>
    <row r="84295" spans="9:18" x14ac:dyDescent="0.25">
      <c r="I84295" s="13"/>
      <c r="J84295"/>
      <c r="K84295"/>
      <c r="L84295"/>
      <c r="M84295"/>
      <c r="N84295"/>
      <c r="O84295"/>
      <c r="P84295"/>
      <c r="Q84295"/>
      <c r="R84295"/>
    </row>
    <row r="84296" spans="9:18" x14ac:dyDescent="0.25">
      <c r="I84296" s="13"/>
      <c r="J84296"/>
      <c r="K84296"/>
      <c r="L84296"/>
      <c r="M84296"/>
      <c r="N84296"/>
      <c r="O84296"/>
      <c r="P84296"/>
      <c r="Q84296"/>
      <c r="R84296"/>
    </row>
    <row r="84297" spans="9:18" x14ac:dyDescent="0.25">
      <c r="I84297" s="13"/>
      <c r="J84297"/>
      <c r="K84297"/>
      <c r="L84297"/>
      <c r="M84297"/>
      <c r="N84297"/>
      <c r="O84297"/>
      <c r="P84297"/>
      <c r="Q84297"/>
      <c r="R84297"/>
    </row>
    <row r="84298" spans="9:18" x14ac:dyDescent="0.25">
      <c r="I84298" s="13"/>
      <c r="J84298"/>
      <c r="K84298"/>
      <c r="L84298"/>
      <c r="M84298"/>
      <c r="N84298"/>
      <c r="O84298"/>
      <c r="P84298"/>
      <c r="Q84298"/>
      <c r="R84298"/>
    </row>
    <row r="84299" spans="9:18" x14ac:dyDescent="0.25">
      <c r="I84299" s="13"/>
      <c r="J84299"/>
      <c r="K84299"/>
      <c r="L84299"/>
      <c r="M84299"/>
      <c r="N84299"/>
      <c r="O84299"/>
      <c r="P84299"/>
      <c r="Q84299"/>
      <c r="R84299"/>
    </row>
    <row r="84300" spans="9:18" x14ac:dyDescent="0.25">
      <c r="I84300" s="13"/>
      <c r="J84300"/>
      <c r="K84300"/>
      <c r="L84300"/>
      <c r="M84300"/>
      <c r="N84300"/>
      <c r="O84300"/>
      <c r="P84300"/>
      <c r="Q84300"/>
      <c r="R84300"/>
    </row>
    <row r="84301" spans="9:18" x14ac:dyDescent="0.25">
      <c r="I84301" s="13"/>
      <c r="J84301"/>
      <c r="K84301"/>
      <c r="L84301"/>
      <c r="M84301"/>
      <c r="N84301"/>
      <c r="O84301"/>
      <c r="P84301"/>
      <c r="Q84301"/>
      <c r="R84301"/>
    </row>
    <row r="84302" spans="9:18" x14ac:dyDescent="0.25">
      <c r="I84302" s="13"/>
      <c r="J84302"/>
      <c r="K84302"/>
      <c r="L84302"/>
      <c r="M84302"/>
      <c r="N84302"/>
      <c r="O84302"/>
      <c r="P84302"/>
      <c r="Q84302"/>
      <c r="R84302"/>
    </row>
    <row r="84303" spans="9:18" x14ac:dyDescent="0.25">
      <c r="I84303" s="13"/>
      <c r="J84303"/>
      <c r="K84303"/>
      <c r="L84303"/>
      <c r="M84303"/>
      <c r="N84303"/>
      <c r="O84303"/>
      <c r="P84303"/>
      <c r="Q84303"/>
      <c r="R84303"/>
    </row>
    <row r="84304" spans="9:18" x14ac:dyDescent="0.25">
      <c r="I84304" s="13"/>
      <c r="J84304"/>
      <c r="K84304"/>
      <c r="L84304"/>
      <c r="M84304"/>
      <c r="N84304"/>
      <c r="O84304"/>
      <c r="P84304"/>
      <c r="Q84304"/>
      <c r="R84304"/>
    </row>
    <row r="84305" spans="9:18" x14ac:dyDescent="0.25">
      <c r="I84305" s="13"/>
      <c r="J84305"/>
      <c r="K84305"/>
      <c r="L84305"/>
      <c r="M84305"/>
      <c r="N84305"/>
      <c r="O84305"/>
      <c r="P84305"/>
      <c r="Q84305"/>
      <c r="R84305"/>
    </row>
    <row r="84306" spans="9:18" x14ac:dyDescent="0.25">
      <c r="I84306" s="13"/>
      <c r="J84306"/>
      <c r="K84306"/>
      <c r="L84306"/>
      <c r="M84306"/>
      <c r="N84306"/>
      <c r="O84306"/>
      <c r="P84306"/>
      <c r="Q84306"/>
      <c r="R84306"/>
    </row>
    <row r="84307" spans="9:18" x14ac:dyDescent="0.25">
      <c r="I84307" s="13"/>
      <c r="J84307"/>
      <c r="K84307"/>
      <c r="L84307"/>
      <c r="M84307"/>
      <c r="N84307"/>
      <c r="O84307"/>
      <c r="P84307"/>
      <c r="Q84307"/>
      <c r="R84307"/>
    </row>
    <row r="84308" spans="9:18" x14ac:dyDescent="0.25">
      <c r="I84308" s="13"/>
      <c r="J84308"/>
      <c r="K84308"/>
      <c r="L84308"/>
      <c r="M84308"/>
      <c r="N84308"/>
      <c r="O84308"/>
      <c r="P84308"/>
      <c r="Q84308"/>
      <c r="R84308"/>
    </row>
    <row r="84309" spans="9:18" x14ac:dyDescent="0.25">
      <c r="I84309" s="13"/>
      <c r="J84309"/>
      <c r="K84309"/>
      <c r="L84309"/>
      <c r="M84309"/>
      <c r="N84309"/>
      <c r="O84309"/>
      <c r="P84309"/>
      <c r="Q84309"/>
      <c r="R84309"/>
    </row>
    <row r="84310" spans="9:18" x14ac:dyDescent="0.25">
      <c r="I84310" s="13"/>
      <c r="J84310"/>
      <c r="K84310"/>
      <c r="L84310"/>
      <c r="M84310"/>
      <c r="N84310"/>
      <c r="O84310"/>
      <c r="P84310"/>
      <c r="Q84310"/>
      <c r="R84310"/>
    </row>
    <row r="84311" spans="9:18" x14ac:dyDescent="0.25">
      <c r="I84311" s="13"/>
      <c r="J84311"/>
      <c r="K84311"/>
      <c r="L84311"/>
      <c r="M84311"/>
      <c r="N84311"/>
      <c r="O84311"/>
      <c r="P84311"/>
      <c r="Q84311"/>
      <c r="R84311"/>
    </row>
    <row r="84312" spans="9:18" x14ac:dyDescent="0.25">
      <c r="I84312" s="13"/>
      <c r="J84312"/>
      <c r="K84312"/>
      <c r="L84312"/>
      <c r="M84312"/>
      <c r="N84312"/>
      <c r="O84312"/>
      <c r="P84312"/>
      <c r="Q84312"/>
      <c r="R84312"/>
    </row>
    <row r="84313" spans="9:18" x14ac:dyDescent="0.25">
      <c r="I84313" s="13"/>
      <c r="J84313"/>
      <c r="K84313"/>
      <c r="L84313"/>
      <c r="M84313"/>
      <c r="N84313"/>
      <c r="O84313"/>
      <c r="P84313"/>
      <c r="Q84313"/>
      <c r="R84313"/>
    </row>
    <row r="84314" spans="9:18" x14ac:dyDescent="0.25">
      <c r="I84314" s="13"/>
      <c r="J84314"/>
      <c r="K84314"/>
      <c r="L84314"/>
      <c r="M84314"/>
      <c r="N84314"/>
      <c r="O84314"/>
      <c r="P84314"/>
      <c r="Q84314"/>
      <c r="R84314"/>
    </row>
    <row r="84315" spans="9:18" x14ac:dyDescent="0.25">
      <c r="I84315" s="13"/>
      <c r="J84315"/>
      <c r="K84315"/>
      <c r="L84315"/>
      <c r="M84315"/>
      <c r="N84315"/>
      <c r="O84315"/>
      <c r="P84315"/>
      <c r="Q84315"/>
      <c r="R84315"/>
    </row>
    <row r="84316" spans="9:18" x14ac:dyDescent="0.25">
      <c r="I84316" s="13"/>
      <c r="J84316"/>
      <c r="K84316"/>
      <c r="L84316"/>
      <c r="M84316"/>
      <c r="N84316"/>
      <c r="O84316"/>
      <c r="P84316"/>
      <c r="Q84316"/>
      <c r="R84316"/>
    </row>
    <row r="84317" spans="9:18" x14ac:dyDescent="0.25">
      <c r="I84317" s="13"/>
      <c r="J84317"/>
      <c r="K84317"/>
      <c r="L84317"/>
      <c r="M84317"/>
      <c r="N84317"/>
      <c r="O84317"/>
      <c r="P84317"/>
      <c r="Q84317"/>
      <c r="R84317"/>
    </row>
    <row r="84318" spans="9:18" x14ac:dyDescent="0.25">
      <c r="I84318" s="13"/>
      <c r="J84318"/>
      <c r="K84318"/>
      <c r="L84318"/>
      <c r="M84318"/>
      <c r="N84318"/>
      <c r="O84318"/>
      <c r="P84318"/>
      <c r="Q84318"/>
      <c r="R84318"/>
    </row>
    <row r="84319" spans="9:18" x14ac:dyDescent="0.25">
      <c r="I84319" s="13"/>
      <c r="J84319"/>
      <c r="K84319"/>
      <c r="L84319"/>
      <c r="M84319"/>
      <c r="N84319"/>
      <c r="O84319"/>
      <c r="P84319"/>
      <c r="Q84319"/>
      <c r="R84319"/>
    </row>
    <row r="84320" spans="9:18" x14ac:dyDescent="0.25">
      <c r="I84320" s="13"/>
      <c r="J84320"/>
      <c r="K84320"/>
      <c r="L84320"/>
      <c r="M84320"/>
      <c r="N84320"/>
      <c r="O84320"/>
      <c r="P84320"/>
      <c r="Q84320"/>
      <c r="R84320"/>
    </row>
    <row r="84321" spans="9:18" x14ac:dyDescent="0.25">
      <c r="I84321" s="13"/>
      <c r="J84321"/>
      <c r="K84321"/>
      <c r="L84321"/>
      <c r="M84321"/>
      <c r="N84321"/>
      <c r="O84321"/>
      <c r="P84321"/>
      <c r="Q84321"/>
      <c r="R84321"/>
    </row>
    <row r="84322" spans="9:18" x14ac:dyDescent="0.25">
      <c r="I84322" s="13"/>
      <c r="J84322"/>
      <c r="K84322"/>
      <c r="L84322"/>
      <c r="M84322"/>
      <c r="N84322"/>
      <c r="O84322"/>
      <c r="P84322"/>
      <c r="Q84322"/>
      <c r="R84322"/>
    </row>
    <row r="84323" spans="9:18" x14ac:dyDescent="0.25">
      <c r="I84323" s="13"/>
      <c r="J84323"/>
      <c r="K84323"/>
      <c r="L84323"/>
      <c r="M84323"/>
      <c r="N84323"/>
      <c r="O84323"/>
      <c r="P84323"/>
      <c r="Q84323"/>
      <c r="R84323"/>
    </row>
    <row r="84324" spans="9:18" x14ac:dyDescent="0.25">
      <c r="I84324" s="13"/>
      <c r="J84324"/>
      <c r="K84324"/>
      <c r="L84324"/>
      <c r="M84324"/>
      <c r="N84324"/>
      <c r="O84324"/>
      <c r="P84324"/>
      <c r="Q84324"/>
      <c r="R84324"/>
    </row>
    <row r="84325" spans="9:18" x14ac:dyDescent="0.25">
      <c r="I84325" s="13"/>
      <c r="J84325"/>
      <c r="K84325"/>
      <c r="L84325"/>
      <c r="M84325"/>
      <c r="N84325"/>
      <c r="O84325"/>
      <c r="P84325"/>
      <c r="Q84325"/>
      <c r="R84325"/>
    </row>
    <row r="84326" spans="9:18" x14ac:dyDescent="0.25">
      <c r="I84326" s="13"/>
      <c r="J84326"/>
      <c r="K84326"/>
      <c r="L84326"/>
      <c r="M84326"/>
      <c r="N84326"/>
      <c r="O84326"/>
      <c r="P84326"/>
      <c r="Q84326"/>
      <c r="R84326"/>
    </row>
    <row r="84327" spans="9:18" x14ac:dyDescent="0.25">
      <c r="I84327" s="13"/>
      <c r="J84327"/>
      <c r="K84327"/>
      <c r="L84327"/>
      <c r="M84327"/>
      <c r="N84327"/>
      <c r="O84327"/>
      <c r="P84327"/>
      <c r="Q84327"/>
      <c r="R84327"/>
    </row>
    <row r="84328" spans="9:18" x14ac:dyDescent="0.25">
      <c r="I84328" s="13"/>
      <c r="J84328"/>
      <c r="K84328"/>
      <c r="L84328"/>
      <c r="M84328"/>
      <c r="N84328"/>
      <c r="O84328"/>
      <c r="P84328"/>
      <c r="Q84328"/>
      <c r="R84328"/>
    </row>
    <row r="84329" spans="9:18" x14ac:dyDescent="0.25">
      <c r="I84329" s="13"/>
      <c r="J84329"/>
      <c r="K84329"/>
      <c r="L84329"/>
      <c r="M84329"/>
      <c r="N84329"/>
      <c r="O84329"/>
      <c r="P84329"/>
      <c r="Q84329"/>
      <c r="R84329"/>
    </row>
    <row r="84330" spans="9:18" x14ac:dyDescent="0.25">
      <c r="I84330" s="13"/>
      <c r="J84330"/>
      <c r="K84330"/>
      <c r="L84330"/>
      <c r="M84330"/>
      <c r="N84330"/>
      <c r="O84330"/>
      <c r="P84330"/>
      <c r="Q84330"/>
      <c r="R84330"/>
    </row>
    <row r="84331" spans="9:18" x14ac:dyDescent="0.25">
      <c r="I84331" s="13"/>
      <c r="J84331"/>
      <c r="K84331"/>
      <c r="L84331"/>
      <c r="M84331"/>
      <c r="N84331"/>
      <c r="O84331"/>
      <c r="P84331"/>
      <c r="Q84331"/>
      <c r="R84331"/>
    </row>
    <row r="84332" spans="9:18" x14ac:dyDescent="0.25">
      <c r="I84332" s="13"/>
      <c r="J84332"/>
      <c r="K84332"/>
      <c r="L84332"/>
      <c r="M84332"/>
      <c r="N84332"/>
      <c r="O84332"/>
      <c r="P84332"/>
      <c r="Q84332"/>
      <c r="R84332"/>
    </row>
    <row r="84333" spans="9:18" x14ac:dyDescent="0.25">
      <c r="I84333" s="13"/>
      <c r="J84333"/>
      <c r="K84333"/>
      <c r="L84333"/>
      <c r="M84333"/>
      <c r="N84333"/>
      <c r="O84333"/>
      <c r="P84333"/>
      <c r="Q84333"/>
      <c r="R84333"/>
    </row>
    <row r="84334" spans="9:18" x14ac:dyDescent="0.25">
      <c r="I84334" s="13"/>
      <c r="J84334"/>
      <c r="K84334"/>
      <c r="L84334"/>
      <c r="M84334"/>
      <c r="N84334"/>
      <c r="O84334"/>
      <c r="P84334"/>
      <c r="Q84334"/>
      <c r="R84334"/>
    </row>
    <row r="84335" spans="9:18" x14ac:dyDescent="0.25">
      <c r="I84335" s="13"/>
      <c r="J84335"/>
      <c r="K84335"/>
      <c r="L84335"/>
      <c r="M84335"/>
      <c r="N84335"/>
      <c r="O84335"/>
      <c r="P84335"/>
      <c r="Q84335"/>
      <c r="R84335"/>
    </row>
    <row r="84336" spans="9:18" x14ac:dyDescent="0.25">
      <c r="I84336" s="13"/>
      <c r="J84336"/>
      <c r="K84336"/>
      <c r="L84336"/>
      <c r="M84336"/>
      <c r="N84336"/>
      <c r="O84336"/>
      <c r="P84336"/>
      <c r="Q84336"/>
      <c r="R84336"/>
    </row>
    <row r="84337" spans="9:18" x14ac:dyDescent="0.25">
      <c r="I84337" s="13"/>
      <c r="J84337"/>
      <c r="K84337"/>
      <c r="L84337"/>
      <c r="M84337"/>
      <c r="N84337"/>
      <c r="O84337"/>
      <c r="P84337"/>
      <c r="Q84337"/>
      <c r="R84337"/>
    </row>
    <row r="84338" spans="9:18" x14ac:dyDescent="0.25">
      <c r="I84338" s="13"/>
      <c r="J84338"/>
      <c r="K84338"/>
      <c r="L84338"/>
      <c r="M84338"/>
      <c r="N84338"/>
      <c r="O84338"/>
      <c r="P84338"/>
      <c r="Q84338"/>
      <c r="R84338"/>
    </row>
    <row r="84339" spans="9:18" x14ac:dyDescent="0.25">
      <c r="I84339" s="13"/>
      <c r="J84339"/>
      <c r="K84339"/>
      <c r="L84339"/>
      <c r="M84339"/>
      <c r="N84339"/>
      <c r="O84339"/>
      <c r="P84339"/>
      <c r="Q84339"/>
      <c r="R84339"/>
    </row>
    <row r="84340" spans="9:18" x14ac:dyDescent="0.25">
      <c r="I84340" s="13"/>
      <c r="J84340"/>
      <c r="K84340"/>
      <c r="L84340"/>
      <c r="M84340"/>
      <c r="N84340"/>
      <c r="O84340"/>
      <c r="P84340"/>
      <c r="Q84340"/>
      <c r="R84340"/>
    </row>
    <row r="84341" spans="9:18" x14ac:dyDescent="0.25">
      <c r="I84341" s="13"/>
      <c r="J84341"/>
      <c r="K84341"/>
      <c r="L84341"/>
      <c r="M84341"/>
      <c r="N84341"/>
      <c r="O84341"/>
      <c r="P84341"/>
      <c r="Q84341"/>
      <c r="R84341"/>
    </row>
    <row r="84342" spans="9:18" x14ac:dyDescent="0.25">
      <c r="I84342" s="13"/>
      <c r="J84342"/>
      <c r="K84342"/>
      <c r="L84342"/>
      <c r="M84342"/>
      <c r="N84342"/>
      <c r="O84342"/>
      <c r="P84342"/>
      <c r="Q84342"/>
      <c r="R84342"/>
    </row>
    <row r="84343" spans="9:18" x14ac:dyDescent="0.25">
      <c r="I84343" s="13"/>
      <c r="J84343"/>
      <c r="K84343"/>
      <c r="L84343"/>
      <c r="M84343"/>
      <c r="N84343"/>
      <c r="O84343"/>
      <c r="P84343"/>
      <c r="Q84343"/>
      <c r="R84343"/>
    </row>
    <row r="84344" spans="9:18" x14ac:dyDescent="0.25">
      <c r="I84344" s="13"/>
      <c r="J84344"/>
      <c r="K84344"/>
      <c r="L84344"/>
      <c r="M84344"/>
      <c r="N84344"/>
      <c r="O84344"/>
      <c r="P84344"/>
      <c r="Q84344"/>
      <c r="R84344"/>
    </row>
    <row r="84345" spans="9:18" x14ac:dyDescent="0.25">
      <c r="I84345" s="13"/>
      <c r="J84345"/>
      <c r="K84345"/>
      <c r="L84345"/>
      <c r="M84345"/>
      <c r="N84345"/>
      <c r="O84345"/>
      <c r="P84345"/>
      <c r="Q84345"/>
      <c r="R84345"/>
    </row>
    <row r="84346" spans="9:18" x14ac:dyDescent="0.25">
      <c r="I84346" s="13"/>
      <c r="J84346"/>
      <c r="K84346"/>
      <c r="L84346"/>
      <c r="M84346"/>
      <c r="N84346"/>
      <c r="O84346"/>
      <c r="P84346"/>
      <c r="Q84346"/>
      <c r="R84346"/>
    </row>
    <row r="84347" spans="9:18" x14ac:dyDescent="0.25">
      <c r="I84347" s="13"/>
      <c r="J84347"/>
      <c r="K84347"/>
      <c r="L84347"/>
      <c r="M84347"/>
      <c r="N84347"/>
      <c r="O84347"/>
      <c r="P84347"/>
      <c r="Q84347"/>
      <c r="R84347"/>
    </row>
    <row r="84348" spans="9:18" x14ac:dyDescent="0.25">
      <c r="I84348" s="13"/>
      <c r="J84348"/>
      <c r="K84348"/>
      <c r="L84348"/>
      <c r="M84348"/>
      <c r="N84348"/>
      <c r="O84348"/>
      <c r="P84348"/>
      <c r="Q84348"/>
      <c r="R84348"/>
    </row>
    <row r="84349" spans="9:18" x14ac:dyDescent="0.25">
      <c r="I84349" s="13"/>
      <c r="J84349"/>
      <c r="K84349"/>
      <c r="L84349"/>
      <c r="M84349"/>
      <c r="N84349"/>
      <c r="O84349"/>
      <c r="P84349"/>
      <c r="Q84349"/>
      <c r="R84349"/>
    </row>
    <row r="84350" spans="9:18" x14ac:dyDescent="0.25">
      <c r="I84350" s="13"/>
      <c r="J84350"/>
      <c r="K84350"/>
      <c r="L84350"/>
      <c r="M84350"/>
      <c r="N84350"/>
      <c r="O84350"/>
      <c r="P84350"/>
      <c r="Q84350"/>
      <c r="R84350"/>
    </row>
    <row r="84351" spans="9:18" x14ac:dyDescent="0.25">
      <c r="I84351" s="13"/>
      <c r="J84351"/>
      <c r="K84351"/>
      <c r="L84351"/>
      <c r="M84351"/>
      <c r="N84351"/>
      <c r="O84351"/>
      <c r="P84351"/>
      <c r="Q84351"/>
      <c r="R84351"/>
    </row>
    <row r="84352" spans="9:18" x14ac:dyDescent="0.25">
      <c r="I84352" s="13"/>
      <c r="J84352"/>
      <c r="K84352"/>
      <c r="L84352"/>
      <c r="M84352"/>
      <c r="N84352"/>
      <c r="O84352"/>
      <c r="P84352"/>
      <c r="Q84352"/>
      <c r="R84352"/>
    </row>
    <row r="84353" spans="9:18" x14ac:dyDescent="0.25">
      <c r="I84353" s="13"/>
      <c r="J84353"/>
      <c r="K84353"/>
      <c r="L84353"/>
      <c r="M84353"/>
      <c r="N84353"/>
      <c r="O84353"/>
      <c r="P84353"/>
      <c r="Q84353"/>
      <c r="R84353"/>
    </row>
    <row r="84354" spans="9:18" x14ac:dyDescent="0.25">
      <c r="I84354" s="13"/>
      <c r="J84354"/>
      <c r="K84354"/>
      <c r="L84354"/>
      <c r="M84354"/>
      <c r="N84354"/>
      <c r="O84354"/>
      <c r="P84354"/>
      <c r="Q84354"/>
      <c r="R84354"/>
    </row>
    <row r="84355" spans="9:18" x14ac:dyDescent="0.25">
      <c r="I84355" s="13"/>
      <c r="J84355"/>
      <c r="K84355"/>
      <c r="L84355"/>
      <c r="M84355"/>
      <c r="N84355"/>
      <c r="O84355"/>
      <c r="P84355"/>
      <c r="Q84355"/>
      <c r="R84355"/>
    </row>
    <row r="84356" spans="9:18" x14ac:dyDescent="0.25">
      <c r="I84356" s="13"/>
      <c r="J84356"/>
      <c r="K84356"/>
      <c r="L84356"/>
      <c r="M84356"/>
      <c r="N84356"/>
      <c r="O84356"/>
      <c r="P84356"/>
      <c r="Q84356"/>
      <c r="R84356"/>
    </row>
    <row r="84357" spans="9:18" x14ac:dyDescent="0.25">
      <c r="I84357" s="13"/>
      <c r="J84357"/>
      <c r="K84357"/>
      <c r="L84357"/>
      <c r="M84357"/>
      <c r="N84357"/>
      <c r="O84357"/>
      <c r="P84357"/>
      <c r="Q84357"/>
      <c r="R84357"/>
    </row>
    <row r="84358" spans="9:18" x14ac:dyDescent="0.25">
      <c r="I84358" s="13"/>
      <c r="J84358"/>
      <c r="K84358"/>
      <c r="L84358"/>
      <c r="M84358"/>
      <c r="N84358"/>
      <c r="O84358"/>
      <c r="P84358"/>
      <c r="Q84358"/>
      <c r="R84358"/>
    </row>
    <row r="84359" spans="9:18" x14ac:dyDescent="0.25">
      <c r="I84359" s="13"/>
      <c r="J84359"/>
      <c r="K84359"/>
      <c r="L84359"/>
      <c r="M84359"/>
      <c r="N84359"/>
      <c r="O84359"/>
      <c r="P84359"/>
      <c r="Q84359"/>
      <c r="R84359"/>
    </row>
    <row r="84360" spans="9:18" x14ac:dyDescent="0.25">
      <c r="I84360" s="13"/>
      <c r="J84360"/>
      <c r="K84360"/>
      <c r="L84360"/>
      <c r="M84360"/>
      <c r="N84360"/>
      <c r="O84360"/>
      <c r="P84360"/>
      <c r="Q84360"/>
      <c r="R84360"/>
    </row>
    <row r="84361" spans="9:18" x14ac:dyDescent="0.25">
      <c r="I84361" s="13"/>
      <c r="J84361"/>
      <c r="K84361"/>
      <c r="L84361"/>
      <c r="M84361"/>
      <c r="N84361"/>
      <c r="O84361"/>
      <c r="P84361"/>
      <c r="Q84361"/>
      <c r="R84361"/>
    </row>
    <row r="84362" spans="9:18" x14ac:dyDescent="0.25">
      <c r="I84362" s="13"/>
      <c r="J84362"/>
      <c r="K84362"/>
      <c r="L84362"/>
      <c r="M84362"/>
      <c r="N84362"/>
      <c r="O84362"/>
      <c r="P84362"/>
      <c r="Q84362"/>
      <c r="R84362"/>
    </row>
    <row r="84363" spans="9:18" x14ac:dyDescent="0.25">
      <c r="I84363" s="13"/>
      <c r="J84363"/>
      <c r="K84363"/>
      <c r="L84363"/>
      <c r="M84363"/>
      <c r="N84363"/>
      <c r="O84363"/>
      <c r="P84363"/>
      <c r="Q84363"/>
      <c r="R84363"/>
    </row>
    <row r="84364" spans="9:18" x14ac:dyDescent="0.25">
      <c r="I84364" s="13"/>
      <c r="J84364"/>
      <c r="K84364"/>
      <c r="L84364"/>
      <c r="M84364"/>
      <c r="N84364"/>
      <c r="O84364"/>
      <c r="P84364"/>
      <c r="Q84364"/>
      <c r="R84364"/>
    </row>
    <row r="84365" spans="9:18" x14ac:dyDescent="0.25">
      <c r="I84365" s="13"/>
      <c r="J84365"/>
      <c r="K84365"/>
      <c r="L84365"/>
      <c r="M84365"/>
      <c r="N84365"/>
      <c r="O84365"/>
      <c r="P84365"/>
      <c r="Q84365"/>
      <c r="R84365"/>
    </row>
    <row r="84366" spans="9:18" x14ac:dyDescent="0.25">
      <c r="I84366" s="13"/>
      <c r="J84366"/>
      <c r="K84366"/>
      <c r="L84366"/>
      <c r="M84366"/>
      <c r="N84366"/>
      <c r="O84366"/>
      <c r="P84366"/>
      <c r="Q84366"/>
      <c r="R84366"/>
    </row>
    <row r="84367" spans="9:18" x14ac:dyDescent="0.25">
      <c r="I84367" s="13"/>
      <c r="J84367"/>
      <c r="K84367"/>
      <c r="L84367"/>
      <c r="M84367"/>
      <c r="N84367"/>
      <c r="O84367"/>
      <c r="P84367"/>
      <c r="Q84367"/>
      <c r="R84367"/>
    </row>
    <row r="84368" spans="9:18" x14ac:dyDescent="0.25">
      <c r="I84368" s="13"/>
      <c r="J84368"/>
      <c r="K84368"/>
      <c r="L84368"/>
      <c r="M84368"/>
      <c r="N84368"/>
      <c r="O84368"/>
      <c r="P84368"/>
      <c r="Q84368"/>
      <c r="R84368"/>
    </row>
    <row r="84369" spans="9:18" x14ac:dyDescent="0.25">
      <c r="I84369" s="13"/>
      <c r="J84369"/>
      <c r="K84369"/>
      <c r="L84369"/>
      <c r="M84369"/>
      <c r="N84369"/>
      <c r="O84369"/>
      <c r="P84369"/>
      <c r="Q84369"/>
      <c r="R84369"/>
    </row>
    <row r="84370" spans="9:18" x14ac:dyDescent="0.25">
      <c r="I84370" s="13"/>
      <c r="J84370"/>
      <c r="K84370"/>
      <c r="L84370"/>
      <c r="M84370"/>
      <c r="N84370"/>
      <c r="O84370"/>
      <c r="P84370"/>
      <c r="Q84370"/>
      <c r="R84370"/>
    </row>
    <row r="84371" spans="9:18" x14ac:dyDescent="0.25">
      <c r="I84371" s="13"/>
      <c r="J84371"/>
      <c r="K84371"/>
      <c r="L84371"/>
      <c r="M84371"/>
      <c r="N84371"/>
      <c r="O84371"/>
      <c r="P84371"/>
      <c r="Q84371"/>
      <c r="R84371"/>
    </row>
    <row r="84372" spans="9:18" x14ac:dyDescent="0.25">
      <c r="I84372" s="13"/>
      <c r="J84372"/>
      <c r="K84372"/>
      <c r="L84372"/>
      <c r="M84372"/>
      <c r="N84372"/>
      <c r="O84372"/>
      <c r="P84372"/>
      <c r="Q84372"/>
      <c r="R84372"/>
    </row>
    <row r="84373" spans="9:18" x14ac:dyDescent="0.25">
      <c r="I84373" s="13"/>
      <c r="J84373"/>
      <c r="K84373"/>
      <c r="L84373"/>
      <c r="M84373"/>
      <c r="N84373"/>
      <c r="O84373"/>
      <c r="P84373"/>
      <c r="Q84373"/>
      <c r="R84373"/>
    </row>
    <row r="84374" spans="9:18" x14ac:dyDescent="0.25">
      <c r="I84374" s="13"/>
      <c r="J84374"/>
      <c r="K84374"/>
      <c r="L84374"/>
      <c r="M84374"/>
      <c r="N84374"/>
      <c r="O84374"/>
      <c r="P84374"/>
      <c r="Q84374"/>
      <c r="R84374"/>
    </row>
    <row r="84375" spans="9:18" x14ac:dyDescent="0.25">
      <c r="I84375" s="13"/>
      <c r="J84375"/>
      <c r="K84375"/>
      <c r="L84375"/>
      <c r="M84375"/>
      <c r="N84375"/>
      <c r="O84375"/>
      <c r="P84375"/>
      <c r="Q84375"/>
      <c r="R84375"/>
    </row>
    <row r="84376" spans="9:18" x14ac:dyDescent="0.25">
      <c r="I84376" s="13"/>
      <c r="J84376"/>
      <c r="K84376"/>
      <c r="L84376"/>
      <c r="M84376"/>
      <c r="N84376"/>
      <c r="O84376"/>
      <c r="P84376"/>
      <c r="Q84376"/>
      <c r="R84376"/>
    </row>
    <row r="84377" spans="9:18" x14ac:dyDescent="0.25">
      <c r="I84377" s="13"/>
      <c r="J84377"/>
      <c r="K84377"/>
      <c r="L84377"/>
      <c r="M84377"/>
      <c r="N84377"/>
      <c r="O84377"/>
      <c r="P84377"/>
      <c r="Q84377"/>
      <c r="R84377"/>
    </row>
    <row r="84378" spans="9:18" x14ac:dyDescent="0.25">
      <c r="I84378" s="13"/>
      <c r="J84378"/>
      <c r="K84378"/>
      <c r="L84378"/>
      <c r="M84378"/>
      <c r="N84378"/>
      <c r="O84378"/>
      <c r="P84378"/>
      <c r="Q84378"/>
      <c r="R84378"/>
    </row>
    <row r="84379" spans="9:18" x14ac:dyDescent="0.25">
      <c r="I84379" s="13"/>
      <c r="J84379"/>
      <c r="K84379"/>
      <c r="L84379"/>
      <c r="M84379"/>
      <c r="N84379"/>
      <c r="O84379"/>
      <c r="P84379"/>
      <c r="Q84379"/>
      <c r="R84379"/>
    </row>
    <row r="84380" spans="9:18" x14ac:dyDescent="0.25">
      <c r="I84380" s="13"/>
      <c r="J84380"/>
      <c r="K84380"/>
      <c r="L84380"/>
      <c r="M84380"/>
      <c r="N84380"/>
      <c r="O84380"/>
      <c r="P84380"/>
      <c r="Q84380"/>
      <c r="R84380"/>
    </row>
    <row r="84381" spans="9:18" x14ac:dyDescent="0.25">
      <c r="I84381" s="13"/>
      <c r="J84381"/>
      <c r="K84381"/>
      <c r="L84381"/>
      <c r="M84381"/>
      <c r="N84381"/>
      <c r="O84381"/>
      <c r="P84381"/>
      <c r="Q84381"/>
      <c r="R84381"/>
    </row>
    <row r="84382" spans="9:18" x14ac:dyDescent="0.25">
      <c r="I84382" s="13"/>
      <c r="J84382"/>
      <c r="K84382"/>
      <c r="L84382"/>
      <c r="M84382"/>
      <c r="N84382"/>
      <c r="O84382"/>
      <c r="P84382"/>
      <c r="Q84382"/>
      <c r="R84382"/>
    </row>
    <row r="84383" spans="9:18" x14ac:dyDescent="0.25">
      <c r="I84383" s="13"/>
      <c r="J84383"/>
      <c r="K84383"/>
      <c r="L84383"/>
      <c r="M84383"/>
      <c r="N84383"/>
      <c r="O84383"/>
      <c r="P84383"/>
      <c r="Q84383"/>
      <c r="R84383"/>
    </row>
    <row r="84384" spans="9:18" x14ac:dyDescent="0.25">
      <c r="I84384" s="13"/>
      <c r="J84384"/>
      <c r="K84384"/>
      <c r="L84384"/>
      <c r="M84384"/>
      <c r="N84384"/>
      <c r="O84384"/>
      <c r="P84384"/>
      <c r="Q84384"/>
      <c r="R84384"/>
    </row>
    <row r="84385" spans="9:18" x14ac:dyDescent="0.25">
      <c r="I84385" s="13"/>
      <c r="J84385"/>
      <c r="K84385"/>
      <c r="L84385"/>
      <c r="M84385"/>
      <c r="N84385"/>
      <c r="O84385"/>
      <c r="P84385"/>
      <c r="Q84385"/>
      <c r="R84385"/>
    </row>
    <row r="84386" spans="9:18" x14ac:dyDescent="0.25">
      <c r="I84386" s="13"/>
      <c r="J84386"/>
      <c r="K84386"/>
      <c r="L84386"/>
      <c r="M84386"/>
      <c r="N84386"/>
      <c r="O84386"/>
      <c r="P84386"/>
      <c r="Q84386"/>
      <c r="R84386"/>
    </row>
    <row r="84387" spans="9:18" x14ac:dyDescent="0.25">
      <c r="I84387" s="13"/>
      <c r="J84387"/>
      <c r="K84387"/>
      <c r="L84387"/>
      <c r="M84387"/>
      <c r="N84387"/>
      <c r="O84387"/>
      <c r="P84387"/>
      <c r="Q84387"/>
      <c r="R84387"/>
    </row>
    <row r="84388" spans="9:18" x14ac:dyDescent="0.25">
      <c r="I84388" s="13"/>
      <c r="J84388"/>
      <c r="K84388"/>
      <c r="L84388"/>
      <c r="M84388"/>
      <c r="N84388"/>
      <c r="O84388"/>
      <c r="P84388"/>
      <c r="Q84388"/>
      <c r="R84388"/>
    </row>
    <row r="84389" spans="9:18" x14ac:dyDescent="0.25">
      <c r="I84389" s="13"/>
      <c r="J84389"/>
      <c r="K84389"/>
      <c r="L84389"/>
      <c r="M84389"/>
      <c r="N84389"/>
      <c r="O84389"/>
      <c r="P84389"/>
      <c r="Q84389"/>
      <c r="R84389"/>
    </row>
    <row r="84390" spans="9:18" x14ac:dyDescent="0.25">
      <c r="I84390" s="13"/>
      <c r="J84390"/>
      <c r="K84390"/>
      <c r="L84390"/>
      <c r="M84390"/>
      <c r="N84390"/>
      <c r="O84390"/>
      <c r="P84390"/>
      <c r="Q84390"/>
      <c r="R84390"/>
    </row>
    <row r="84391" spans="9:18" x14ac:dyDescent="0.25">
      <c r="I84391" s="13"/>
      <c r="J84391"/>
      <c r="K84391"/>
      <c r="L84391"/>
      <c r="M84391"/>
      <c r="N84391"/>
      <c r="O84391"/>
      <c r="P84391"/>
      <c r="Q84391"/>
      <c r="R84391"/>
    </row>
    <row r="84392" spans="9:18" x14ac:dyDescent="0.25">
      <c r="I84392" s="13"/>
      <c r="J84392"/>
      <c r="K84392"/>
      <c r="L84392"/>
      <c r="M84392"/>
      <c r="N84392"/>
      <c r="O84392"/>
      <c r="P84392"/>
      <c r="Q84392"/>
      <c r="R84392"/>
    </row>
    <row r="84393" spans="9:18" x14ac:dyDescent="0.25">
      <c r="I84393" s="13"/>
      <c r="J84393"/>
      <c r="K84393"/>
      <c r="L84393"/>
      <c r="M84393"/>
      <c r="N84393"/>
      <c r="O84393"/>
      <c r="P84393"/>
      <c r="Q84393"/>
      <c r="R84393"/>
    </row>
    <row r="84394" spans="9:18" x14ac:dyDescent="0.25">
      <c r="I84394" s="13"/>
      <c r="J84394"/>
      <c r="K84394"/>
      <c r="L84394"/>
      <c r="M84394"/>
      <c r="N84394"/>
      <c r="O84394"/>
      <c r="P84394"/>
      <c r="Q84394"/>
      <c r="R84394"/>
    </row>
    <row r="84395" spans="9:18" x14ac:dyDescent="0.25">
      <c r="I84395" s="13"/>
      <c r="J84395"/>
      <c r="K84395"/>
      <c r="L84395"/>
      <c r="M84395"/>
      <c r="N84395"/>
      <c r="O84395"/>
      <c r="P84395"/>
      <c r="Q84395"/>
      <c r="R84395"/>
    </row>
    <row r="84396" spans="9:18" x14ac:dyDescent="0.25">
      <c r="I84396" s="13"/>
      <c r="J84396"/>
      <c r="K84396"/>
      <c r="L84396"/>
      <c r="M84396"/>
      <c r="N84396"/>
      <c r="O84396"/>
      <c r="P84396"/>
      <c r="Q84396"/>
      <c r="R84396"/>
    </row>
    <row r="84397" spans="9:18" x14ac:dyDescent="0.25">
      <c r="I84397" s="13"/>
      <c r="J84397"/>
      <c r="K84397"/>
      <c r="L84397"/>
      <c r="M84397"/>
      <c r="N84397"/>
      <c r="O84397"/>
      <c r="P84397"/>
      <c r="Q84397"/>
      <c r="R84397"/>
    </row>
    <row r="84398" spans="9:18" x14ac:dyDescent="0.25">
      <c r="I84398" s="13"/>
      <c r="J84398"/>
      <c r="K84398"/>
      <c r="L84398"/>
      <c r="M84398"/>
      <c r="N84398"/>
      <c r="O84398"/>
      <c r="P84398"/>
      <c r="Q84398"/>
      <c r="R84398"/>
    </row>
    <row r="84399" spans="9:18" x14ac:dyDescent="0.25">
      <c r="I84399" s="13"/>
      <c r="J84399"/>
      <c r="K84399"/>
      <c r="L84399"/>
      <c r="M84399"/>
      <c r="N84399"/>
      <c r="O84399"/>
      <c r="P84399"/>
      <c r="Q84399"/>
      <c r="R84399"/>
    </row>
    <row r="84400" spans="9:18" x14ac:dyDescent="0.25">
      <c r="I84400" s="13"/>
      <c r="J84400"/>
      <c r="K84400"/>
      <c r="L84400"/>
      <c r="M84400"/>
      <c r="N84400"/>
      <c r="O84400"/>
      <c r="P84400"/>
      <c r="Q84400"/>
      <c r="R84400"/>
    </row>
    <row r="84401" spans="9:18" x14ac:dyDescent="0.25">
      <c r="I84401" s="13"/>
      <c r="J84401"/>
      <c r="K84401"/>
      <c r="L84401"/>
      <c r="M84401"/>
      <c r="N84401"/>
      <c r="O84401"/>
      <c r="P84401"/>
      <c r="Q84401"/>
      <c r="R84401"/>
    </row>
    <row r="84402" spans="9:18" x14ac:dyDescent="0.25">
      <c r="I84402" s="13"/>
      <c r="J84402"/>
      <c r="K84402"/>
      <c r="L84402"/>
      <c r="M84402"/>
      <c r="N84402"/>
      <c r="O84402"/>
      <c r="P84402"/>
      <c r="Q84402"/>
      <c r="R84402"/>
    </row>
    <row r="84403" spans="9:18" x14ac:dyDescent="0.25">
      <c r="I84403" s="13"/>
      <c r="J84403"/>
      <c r="K84403"/>
      <c r="L84403"/>
      <c r="M84403"/>
      <c r="N84403"/>
      <c r="O84403"/>
      <c r="P84403"/>
      <c r="Q84403"/>
      <c r="R84403"/>
    </row>
    <row r="84404" spans="9:18" x14ac:dyDescent="0.25">
      <c r="I84404" s="13"/>
      <c r="J84404"/>
      <c r="K84404"/>
      <c r="L84404"/>
      <c r="M84404"/>
      <c r="N84404"/>
      <c r="O84404"/>
      <c r="P84404"/>
      <c r="Q84404"/>
      <c r="R84404"/>
    </row>
    <row r="84405" spans="9:18" x14ac:dyDescent="0.25">
      <c r="I84405" s="13"/>
      <c r="J84405"/>
      <c r="K84405"/>
      <c r="L84405"/>
      <c r="M84405"/>
      <c r="N84405"/>
      <c r="O84405"/>
      <c r="P84405"/>
      <c r="Q84405"/>
      <c r="R84405"/>
    </row>
    <row r="84406" spans="9:18" x14ac:dyDescent="0.25">
      <c r="I84406" s="13"/>
      <c r="J84406"/>
      <c r="K84406"/>
      <c r="L84406"/>
      <c r="M84406"/>
      <c r="N84406"/>
      <c r="O84406"/>
      <c r="P84406"/>
      <c r="Q84406"/>
      <c r="R84406"/>
    </row>
    <row r="84407" spans="9:18" x14ac:dyDescent="0.25">
      <c r="I84407" s="13"/>
      <c r="J84407"/>
      <c r="K84407"/>
      <c r="L84407"/>
      <c r="M84407"/>
      <c r="N84407"/>
      <c r="O84407"/>
      <c r="P84407"/>
      <c r="Q84407"/>
      <c r="R84407"/>
    </row>
    <row r="84408" spans="9:18" x14ac:dyDescent="0.25">
      <c r="I84408" s="13"/>
      <c r="J84408"/>
      <c r="K84408"/>
      <c r="L84408"/>
      <c r="M84408"/>
      <c r="N84408"/>
      <c r="O84408"/>
      <c r="P84408"/>
      <c r="Q84408"/>
      <c r="R84408"/>
    </row>
    <row r="84409" spans="9:18" x14ac:dyDescent="0.25">
      <c r="I84409" s="13"/>
      <c r="J84409"/>
      <c r="K84409"/>
      <c r="L84409"/>
      <c r="M84409"/>
      <c r="N84409"/>
      <c r="O84409"/>
      <c r="P84409"/>
      <c r="Q84409"/>
      <c r="R84409"/>
    </row>
    <row r="84410" spans="9:18" x14ac:dyDescent="0.25">
      <c r="I84410" s="13"/>
      <c r="J84410"/>
      <c r="K84410"/>
      <c r="L84410"/>
      <c r="M84410"/>
      <c r="N84410"/>
      <c r="O84410"/>
      <c r="P84410"/>
      <c r="Q84410"/>
      <c r="R84410"/>
    </row>
    <row r="84411" spans="9:18" x14ac:dyDescent="0.25">
      <c r="I84411" s="13"/>
      <c r="J84411"/>
      <c r="K84411"/>
      <c r="L84411"/>
      <c r="M84411"/>
      <c r="N84411"/>
      <c r="O84411"/>
      <c r="P84411"/>
      <c r="Q84411"/>
      <c r="R84411"/>
    </row>
    <row r="84412" spans="9:18" x14ac:dyDescent="0.25">
      <c r="I84412" s="13"/>
      <c r="J84412"/>
      <c r="K84412"/>
      <c r="L84412"/>
      <c r="M84412"/>
      <c r="N84412"/>
      <c r="O84412"/>
      <c r="P84412"/>
      <c r="Q84412"/>
      <c r="R84412"/>
    </row>
    <row r="84413" spans="9:18" x14ac:dyDescent="0.25">
      <c r="I84413" s="13"/>
      <c r="J84413"/>
      <c r="K84413"/>
      <c r="L84413"/>
      <c r="M84413"/>
      <c r="N84413"/>
      <c r="O84413"/>
      <c r="P84413"/>
      <c r="Q84413"/>
      <c r="R84413"/>
    </row>
    <row r="84414" spans="9:18" x14ac:dyDescent="0.25">
      <c r="I84414" s="13"/>
      <c r="J84414"/>
      <c r="K84414"/>
      <c r="L84414"/>
      <c r="M84414"/>
      <c r="N84414"/>
      <c r="O84414"/>
      <c r="P84414"/>
      <c r="Q84414"/>
      <c r="R84414"/>
    </row>
    <row r="84415" spans="9:18" x14ac:dyDescent="0.25">
      <c r="I84415" s="13"/>
      <c r="J84415"/>
      <c r="K84415"/>
      <c r="L84415"/>
      <c r="M84415"/>
      <c r="N84415"/>
      <c r="O84415"/>
      <c r="P84415"/>
      <c r="Q84415"/>
      <c r="R84415"/>
    </row>
    <row r="84416" spans="9:18" x14ac:dyDescent="0.25">
      <c r="I84416" s="13"/>
      <c r="J84416"/>
      <c r="K84416"/>
      <c r="L84416"/>
      <c r="M84416"/>
      <c r="N84416"/>
      <c r="O84416"/>
      <c r="P84416"/>
      <c r="Q84416"/>
      <c r="R84416"/>
    </row>
    <row r="84417" spans="9:18" x14ac:dyDescent="0.25">
      <c r="I84417" s="13"/>
      <c r="J84417"/>
      <c r="K84417"/>
      <c r="L84417"/>
      <c r="M84417"/>
      <c r="N84417"/>
      <c r="O84417"/>
      <c r="P84417"/>
      <c r="Q84417"/>
      <c r="R84417"/>
    </row>
    <row r="84418" spans="9:18" x14ac:dyDescent="0.25">
      <c r="I84418" s="13"/>
      <c r="J84418"/>
      <c r="K84418"/>
      <c r="L84418"/>
      <c r="M84418"/>
      <c r="N84418"/>
      <c r="O84418"/>
      <c r="P84418"/>
      <c r="Q84418"/>
      <c r="R84418"/>
    </row>
    <row r="84419" spans="9:18" x14ac:dyDescent="0.25">
      <c r="I84419" s="13"/>
      <c r="J84419"/>
      <c r="K84419"/>
      <c r="L84419"/>
      <c r="M84419"/>
      <c r="N84419"/>
      <c r="O84419"/>
      <c r="P84419"/>
      <c r="Q84419"/>
      <c r="R84419"/>
    </row>
    <row r="84420" spans="9:18" x14ac:dyDescent="0.25">
      <c r="I84420" s="13"/>
      <c r="J84420"/>
      <c r="K84420"/>
      <c r="L84420"/>
      <c r="M84420"/>
      <c r="N84420"/>
      <c r="O84420"/>
      <c r="P84420"/>
      <c r="Q84420"/>
      <c r="R84420"/>
    </row>
    <row r="84421" spans="9:18" x14ac:dyDescent="0.25">
      <c r="I84421" s="13"/>
      <c r="J84421"/>
      <c r="K84421"/>
      <c r="L84421"/>
      <c r="M84421"/>
      <c r="N84421"/>
      <c r="O84421"/>
      <c r="P84421"/>
      <c r="Q84421"/>
      <c r="R84421"/>
    </row>
    <row r="84422" spans="9:18" x14ac:dyDescent="0.25">
      <c r="I84422" s="13"/>
      <c r="J84422"/>
      <c r="K84422"/>
      <c r="L84422"/>
      <c r="M84422"/>
      <c r="N84422"/>
      <c r="O84422"/>
      <c r="P84422"/>
      <c r="Q84422"/>
      <c r="R84422"/>
    </row>
    <row r="84423" spans="9:18" x14ac:dyDescent="0.25">
      <c r="I84423" s="13"/>
      <c r="J84423"/>
      <c r="K84423"/>
      <c r="L84423"/>
      <c r="M84423"/>
      <c r="N84423"/>
      <c r="O84423"/>
      <c r="P84423"/>
      <c r="Q84423"/>
      <c r="R84423"/>
    </row>
    <row r="84424" spans="9:18" x14ac:dyDescent="0.25">
      <c r="I84424" s="13"/>
      <c r="J84424"/>
      <c r="K84424"/>
      <c r="L84424"/>
      <c r="M84424"/>
      <c r="N84424"/>
      <c r="O84424"/>
      <c r="P84424"/>
      <c r="Q84424"/>
      <c r="R84424"/>
    </row>
    <row r="84425" spans="9:18" x14ac:dyDescent="0.25">
      <c r="I84425" s="13"/>
      <c r="J84425"/>
      <c r="K84425"/>
      <c r="L84425"/>
      <c r="M84425"/>
      <c r="N84425"/>
      <c r="O84425"/>
      <c r="P84425"/>
      <c r="Q84425"/>
      <c r="R84425"/>
    </row>
    <row r="84426" spans="9:18" x14ac:dyDescent="0.25">
      <c r="I84426" s="13"/>
      <c r="J84426"/>
      <c r="K84426"/>
      <c r="L84426"/>
      <c r="M84426"/>
      <c r="N84426"/>
      <c r="O84426"/>
      <c r="P84426"/>
      <c r="Q84426"/>
      <c r="R84426"/>
    </row>
    <row r="84427" spans="9:18" x14ac:dyDescent="0.25">
      <c r="I84427" s="13"/>
      <c r="J84427"/>
      <c r="K84427"/>
      <c r="L84427"/>
      <c r="M84427"/>
      <c r="N84427"/>
      <c r="O84427"/>
      <c r="P84427"/>
      <c r="Q84427"/>
      <c r="R84427"/>
    </row>
    <row r="84428" spans="9:18" x14ac:dyDescent="0.25">
      <c r="I84428" s="13"/>
      <c r="J84428"/>
      <c r="K84428"/>
      <c r="L84428"/>
      <c r="M84428"/>
      <c r="N84428"/>
      <c r="O84428"/>
      <c r="P84428"/>
      <c r="Q84428"/>
      <c r="R84428"/>
    </row>
    <row r="84429" spans="9:18" x14ac:dyDescent="0.25">
      <c r="I84429" s="13"/>
      <c r="J84429"/>
      <c r="K84429"/>
      <c r="L84429"/>
      <c r="M84429"/>
      <c r="N84429"/>
      <c r="O84429"/>
      <c r="P84429"/>
      <c r="Q84429"/>
      <c r="R84429"/>
    </row>
    <row r="84430" spans="9:18" x14ac:dyDescent="0.25">
      <c r="I84430" s="13"/>
      <c r="J84430"/>
      <c r="K84430"/>
      <c r="L84430"/>
      <c r="M84430"/>
      <c r="N84430"/>
      <c r="O84430"/>
      <c r="P84430"/>
      <c r="Q84430"/>
      <c r="R84430"/>
    </row>
    <row r="84431" spans="9:18" x14ac:dyDescent="0.25">
      <c r="I84431" s="13"/>
      <c r="J84431"/>
      <c r="K84431"/>
      <c r="L84431"/>
      <c r="M84431"/>
      <c r="N84431"/>
      <c r="O84431"/>
      <c r="P84431"/>
      <c r="Q84431"/>
      <c r="R84431"/>
    </row>
    <row r="84432" spans="9:18" x14ac:dyDescent="0.25">
      <c r="I84432" s="13"/>
      <c r="J84432"/>
      <c r="K84432"/>
      <c r="L84432"/>
      <c r="M84432"/>
      <c r="N84432"/>
      <c r="O84432"/>
      <c r="P84432"/>
      <c r="Q84432"/>
      <c r="R84432"/>
    </row>
    <row r="84433" spans="9:18" x14ac:dyDescent="0.25">
      <c r="I84433" s="13"/>
      <c r="J84433"/>
      <c r="K84433"/>
      <c r="L84433"/>
      <c r="M84433"/>
      <c r="N84433"/>
      <c r="O84433"/>
      <c r="P84433"/>
      <c r="Q84433"/>
      <c r="R84433"/>
    </row>
    <row r="84434" spans="9:18" x14ac:dyDescent="0.25">
      <c r="I84434" s="13"/>
      <c r="J84434"/>
      <c r="K84434"/>
      <c r="L84434"/>
      <c r="M84434"/>
      <c r="N84434"/>
      <c r="O84434"/>
      <c r="P84434"/>
      <c r="Q84434"/>
      <c r="R84434"/>
    </row>
    <row r="84435" spans="9:18" x14ac:dyDescent="0.25">
      <c r="I84435" s="13"/>
      <c r="J84435"/>
      <c r="K84435"/>
      <c r="L84435"/>
      <c r="M84435"/>
      <c r="N84435"/>
      <c r="O84435"/>
      <c r="P84435"/>
      <c r="Q84435"/>
      <c r="R84435"/>
    </row>
    <row r="84436" spans="9:18" x14ac:dyDescent="0.25">
      <c r="I84436" s="13"/>
      <c r="J84436"/>
      <c r="K84436"/>
      <c r="L84436"/>
      <c r="M84436"/>
      <c r="N84436"/>
      <c r="O84436"/>
      <c r="P84436"/>
      <c r="Q84436"/>
      <c r="R84436"/>
    </row>
    <row r="84437" spans="9:18" x14ac:dyDescent="0.25">
      <c r="I84437" s="13"/>
      <c r="J84437"/>
      <c r="K84437"/>
      <c r="L84437"/>
      <c r="M84437"/>
      <c r="N84437"/>
      <c r="O84437"/>
      <c r="P84437"/>
      <c r="Q84437"/>
      <c r="R84437"/>
    </row>
    <row r="84438" spans="9:18" x14ac:dyDescent="0.25">
      <c r="I84438" s="13"/>
      <c r="J84438"/>
      <c r="K84438"/>
      <c r="L84438"/>
      <c r="M84438"/>
      <c r="N84438"/>
      <c r="O84438"/>
      <c r="P84438"/>
      <c r="Q84438"/>
      <c r="R84438"/>
    </row>
    <row r="84439" spans="9:18" x14ac:dyDescent="0.25">
      <c r="I84439" s="13"/>
      <c r="J84439"/>
      <c r="K84439"/>
      <c r="L84439"/>
      <c r="M84439"/>
      <c r="N84439"/>
      <c r="O84439"/>
      <c r="P84439"/>
      <c r="Q84439"/>
      <c r="R84439"/>
    </row>
    <row r="84440" spans="9:18" x14ac:dyDescent="0.25">
      <c r="I84440" s="13"/>
      <c r="J84440"/>
      <c r="K84440"/>
      <c r="L84440"/>
      <c r="M84440"/>
      <c r="N84440"/>
      <c r="O84440"/>
      <c r="P84440"/>
      <c r="Q84440"/>
      <c r="R84440"/>
    </row>
    <row r="84441" spans="9:18" x14ac:dyDescent="0.25">
      <c r="I84441" s="13"/>
      <c r="J84441"/>
      <c r="K84441"/>
      <c r="L84441"/>
      <c r="M84441"/>
      <c r="N84441"/>
      <c r="O84441"/>
      <c r="P84441"/>
      <c r="Q84441"/>
      <c r="R84441"/>
    </row>
    <row r="84442" spans="9:18" x14ac:dyDescent="0.25">
      <c r="I84442" s="13"/>
      <c r="J84442"/>
      <c r="K84442"/>
      <c r="L84442"/>
      <c r="M84442"/>
      <c r="N84442"/>
      <c r="O84442"/>
      <c r="P84442"/>
      <c r="Q84442"/>
      <c r="R84442"/>
    </row>
    <row r="84443" spans="9:18" x14ac:dyDescent="0.25">
      <c r="I84443" s="13"/>
      <c r="J84443"/>
      <c r="K84443"/>
      <c r="L84443"/>
      <c r="M84443"/>
      <c r="N84443"/>
      <c r="O84443"/>
      <c r="P84443"/>
      <c r="Q84443"/>
      <c r="R84443"/>
    </row>
    <row r="84444" spans="9:18" x14ac:dyDescent="0.25">
      <c r="I84444" s="13"/>
      <c r="J84444"/>
      <c r="K84444"/>
      <c r="L84444"/>
      <c r="M84444"/>
      <c r="N84444"/>
      <c r="O84444"/>
      <c r="P84444"/>
      <c r="Q84444"/>
      <c r="R84444"/>
    </row>
    <row r="84445" spans="9:18" x14ac:dyDescent="0.25">
      <c r="I84445" s="13"/>
      <c r="J84445"/>
      <c r="K84445"/>
      <c r="L84445"/>
      <c r="M84445"/>
      <c r="N84445"/>
      <c r="O84445"/>
      <c r="P84445"/>
      <c r="Q84445"/>
      <c r="R84445"/>
    </row>
    <row r="84446" spans="9:18" x14ac:dyDescent="0.25">
      <c r="I84446" s="13"/>
      <c r="J84446"/>
      <c r="K84446"/>
      <c r="L84446"/>
      <c r="M84446"/>
      <c r="N84446"/>
      <c r="O84446"/>
      <c r="P84446"/>
      <c r="Q84446"/>
      <c r="R84446"/>
    </row>
    <row r="84447" spans="9:18" x14ac:dyDescent="0.25">
      <c r="I84447" s="13"/>
      <c r="J84447"/>
      <c r="K84447"/>
      <c r="L84447"/>
      <c r="M84447"/>
      <c r="N84447"/>
      <c r="O84447"/>
      <c r="P84447"/>
      <c r="Q84447"/>
      <c r="R84447"/>
    </row>
    <row r="84448" spans="9:18" x14ac:dyDescent="0.25">
      <c r="I84448" s="13"/>
      <c r="J84448"/>
      <c r="K84448"/>
      <c r="L84448"/>
      <c r="M84448"/>
      <c r="N84448"/>
      <c r="O84448"/>
      <c r="P84448"/>
      <c r="Q84448"/>
      <c r="R84448"/>
    </row>
    <row r="84449" spans="9:18" x14ac:dyDescent="0.25">
      <c r="I84449" s="13"/>
      <c r="J84449"/>
      <c r="K84449"/>
      <c r="L84449"/>
      <c r="M84449"/>
      <c r="N84449"/>
      <c r="O84449"/>
      <c r="P84449"/>
      <c r="Q84449"/>
      <c r="R84449"/>
    </row>
    <row r="84450" spans="9:18" x14ac:dyDescent="0.25">
      <c r="I84450" s="13"/>
      <c r="J84450"/>
      <c r="K84450"/>
      <c r="L84450"/>
      <c r="M84450"/>
      <c r="N84450"/>
      <c r="O84450"/>
      <c r="P84450"/>
      <c r="Q84450"/>
      <c r="R84450"/>
    </row>
    <row r="84451" spans="9:18" x14ac:dyDescent="0.25">
      <c r="I84451" s="13"/>
      <c r="J84451"/>
      <c r="K84451"/>
      <c r="L84451"/>
      <c r="M84451"/>
      <c r="N84451"/>
      <c r="O84451"/>
      <c r="P84451"/>
      <c r="Q84451"/>
      <c r="R84451"/>
    </row>
    <row r="84452" spans="9:18" x14ac:dyDescent="0.25">
      <c r="I84452" s="13"/>
      <c r="J84452"/>
      <c r="K84452"/>
      <c r="L84452"/>
      <c r="M84452"/>
      <c r="N84452"/>
      <c r="O84452"/>
      <c r="P84452"/>
      <c r="Q84452"/>
      <c r="R84452"/>
    </row>
    <row r="84453" spans="9:18" x14ac:dyDescent="0.25">
      <c r="I84453" s="13"/>
      <c r="J84453"/>
      <c r="K84453"/>
      <c r="L84453"/>
      <c r="M84453"/>
      <c r="N84453"/>
      <c r="O84453"/>
      <c r="P84453"/>
      <c r="Q84453"/>
      <c r="R84453"/>
    </row>
    <row r="84454" spans="9:18" x14ac:dyDescent="0.25">
      <c r="I84454" s="13"/>
      <c r="J84454"/>
      <c r="K84454"/>
      <c r="L84454"/>
      <c r="M84454"/>
      <c r="N84454"/>
      <c r="O84454"/>
      <c r="P84454"/>
      <c r="Q84454"/>
      <c r="R84454"/>
    </row>
    <row r="84455" spans="9:18" x14ac:dyDescent="0.25">
      <c r="I84455" s="13"/>
      <c r="J84455"/>
      <c r="K84455"/>
      <c r="L84455"/>
      <c r="M84455"/>
      <c r="N84455"/>
      <c r="O84455"/>
      <c r="P84455"/>
      <c r="Q84455"/>
      <c r="R84455"/>
    </row>
    <row r="84456" spans="9:18" x14ac:dyDescent="0.25">
      <c r="I84456" s="13"/>
      <c r="J84456"/>
      <c r="K84456"/>
      <c r="L84456"/>
      <c r="M84456"/>
      <c r="N84456"/>
      <c r="O84456"/>
      <c r="P84456"/>
      <c r="Q84456"/>
      <c r="R84456"/>
    </row>
    <row r="84457" spans="9:18" x14ac:dyDescent="0.25">
      <c r="I84457" s="13"/>
      <c r="J84457"/>
      <c r="K84457"/>
      <c r="L84457"/>
      <c r="M84457"/>
      <c r="N84457"/>
      <c r="O84457"/>
      <c r="P84457"/>
      <c r="Q84457"/>
      <c r="R84457"/>
    </row>
    <row r="84458" spans="9:18" x14ac:dyDescent="0.25">
      <c r="I84458" s="13"/>
      <c r="J84458"/>
      <c r="K84458"/>
      <c r="L84458"/>
      <c r="M84458"/>
      <c r="N84458"/>
      <c r="O84458"/>
      <c r="P84458"/>
      <c r="Q84458"/>
      <c r="R84458"/>
    </row>
    <row r="84459" spans="9:18" x14ac:dyDescent="0.25">
      <c r="I84459" s="13"/>
      <c r="J84459"/>
      <c r="K84459"/>
      <c r="L84459"/>
      <c r="M84459"/>
      <c r="N84459"/>
      <c r="O84459"/>
      <c r="P84459"/>
      <c r="Q84459"/>
      <c r="R84459"/>
    </row>
    <row r="84460" spans="9:18" x14ac:dyDescent="0.25">
      <c r="I84460" s="13"/>
      <c r="J84460"/>
      <c r="K84460"/>
      <c r="L84460"/>
      <c r="M84460"/>
      <c r="N84460"/>
      <c r="O84460"/>
      <c r="P84460"/>
      <c r="Q84460"/>
      <c r="R84460"/>
    </row>
    <row r="84461" spans="9:18" x14ac:dyDescent="0.25">
      <c r="I84461" s="13"/>
      <c r="J84461"/>
      <c r="K84461"/>
      <c r="L84461"/>
      <c r="M84461"/>
      <c r="N84461"/>
      <c r="O84461"/>
      <c r="P84461"/>
      <c r="Q84461"/>
      <c r="R84461"/>
    </row>
    <row r="84462" spans="9:18" x14ac:dyDescent="0.25">
      <c r="I84462" s="13"/>
      <c r="J84462"/>
      <c r="K84462"/>
      <c r="L84462"/>
      <c r="M84462"/>
      <c r="N84462"/>
      <c r="O84462"/>
      <c r="P84462"/>
      <c r="Q84462"/>
      <c r="R84462"/>
    </row>
    <row r="84463" spans="9:18" x14ac:dyDescent="0.25">
      <c r="I84463" s="13"/>
      <c r="J84463"/>
      <c r="K84463"/>
      <c r="L84463"/>
      <c r="M84463"/>
      <c r="N84463"/>
      <c r="O84463"/>
      <c r="P84463"/>
      <c r="Q84463"/>
      <c r="R84463"/>
    </row>
    <row r="84464" spans="9:18" x14ac:dyDescent="0.25">
      <c r="I84464" s="13"/>
      <c r="J84464"/>
      <c r="K84464"/>
      <c r="L84464"/>
      <c r="M84464"/>
      <c r="N84464"/>
      <c r="O84464"/>
      <c r="P84464"/>
      <c r="Q84464"/>
      <c r="R84464"/>
    </row>
    <row r="84465" spans="9:18" x14ac:dyDescent="0.25">
      <c r="I84465" s="13"/>
      <c r="J84465"/>
      <c r="K84465"/>
      <c r="L84465"/>
      <c r="M84465"/>
      <c r="N84465"/>
      <c r="O84465"/>
      <c r="P84465"/>
      <c r="Q84465"/>
      <c r="R84465"/>
    </row>
    <row r="84466" spans="9:18" x14ac:dyDescent="0.25">
      <c r="I84466" s="13"/>
      <c r="J84466"/>
      <c r="K84466"/>
      <c r="L84466"/>
      <c r="M84466"/>
      <c r="N84466"/>
      <c r="O84466"/>
      <c r="P84466"/>
      <c r="Q84466"/>
      <c r="R84466"/>
    </row>
    <row r="84467" spans="9:18" x14ac:dyDescent="0.25">
      <c r="I84467" s="13"/>
      <c r="J84467"/>
      <c r="K84467"/>
      <c r="L84467"/>
      <c r="M84467"/>
      <c r="N84467"/>
      <c r="O84467"/>
      <c r="P84467"/>
      <c r="Q84467"/>
      <c r="R84467"/>
    </row>
    <row r="84468" spans="9:18" x14ac:dyDescent="0.25">
      <c r="I84468" s="13"/>
      <c r="J84468"/>
      <c r="K84468"/>
      <c r="L84468"/>
      <c r="M84468"/>
      <c r="N84468"/>
      <c r="O84468"/>
      <c r="P84468"/>
      <c r="Q84468"/>
      <c r="R84468"/>
    </row>
    <row r="84469" spans="9:18" x14ac:dyDescent="0.25">
      <c r="I84469" s="13"/>
      <c r="J84469"/>
      <c r="K84469"/>
      <c r="L84469"/>
      <c r="M84469"/>
      <c r="N84469"/>
      <c r="O84469"/>
      <c r="P84469"/>
      <c r="Q84469"/>
      <c r="R84469"/>
    </row>
    <row r="84470" spans="9:18" x14ac:dyDescent="0.25">
      <c r="I84470" s="13"/>
      <c r="J84470"/>
      <c r="K84470"/>
      <c r="L84470"/>
      <c r="M84470"/>
      <c r="N84470"/>
      <c r="O84470"/>
      <c r="P84470"/>
      <c r="Q84470"/>
      <c r="R84470"/>
    </row>
    <row r="84471" spans="9:18" x14ac:dyDescent="0.25">
      <c r="I84471" s="13"/>
      <c r="J84471"/>
      <c r="K84471"/>
      <c r="L84471"/>
      <c r="M84471"/>
      <c r="N84471"/>
      <c r="O84471"/>
      <c r="P84471"/>
      <c r="Q84471"/>
      <c r="R84471"/>
    </row>
    <row r="84472" spans="9:18" x14ac:dyDescent="0.25">
      <c r="I84472" s="13"/>
      <c r="J84472"/>
      <c r="K84472"/>
      <c r="L84472"/>
      <c r="M84472"/>
      <c r="N84472"/>
      <c r="O84472"/>
      <c r="P84472"/>
      <c r="Q84472"/>
      <c r="R84472"/>
    </row>
    <row r="84473" spans="9:18" x14ac:dyDescent="0.25">
      <c r="I84473" s="13"/>
      <c r="J84473"/>
      <c r="K84473"/>
      <c r="L84473"/>
      <c r="M84473"/>
      <c r="N84473"/>
      <c r="O84473"/>
      <c r="P84473"/>
      <c r="Q84473"/>
      <c r="R84473"/>
    </row>
    <row r="84474" spans="9:18" x14ac:dyDescent="0.25">
      <c r="I84474" s="13"/>
      <c r="J84474"/>
      <c r="K84474"/>
      <c r="L84474"/>
      <c r="M84474"/>
      <c r="N84474"/>
      <c r="O84474"/>
      <c r="P84474"/>
      <c r="Q84474"/>
      <c r="R84474"/>
    </row>
    <row r="84475" spans="9:18" x14ac:dyDescent="0.25">
      <c r="I84475" s="13"/>
      <c r="J84475"/>
      <c r="K84475"/>
      <c r="L84475"/>
      <c r="M84475"/>
      <c r="N84475"/>
      <c r="O84475"/>
      <c r="P84475"/>
      <c r="Q84475"/>
      <c r="R84475"/>
    </row>
    <row r="84476" spans="9:18" x14ac:dyDescent="0.25">
      <c r="I84476" s="13"/>
      <c r="J84476"/>
      <c r="K84476"/>
      <c r="L84476"/>
      <c r="M84476"/>
      <c r="N84476"/>
      <c r="O84476"/>
      <c r="P84476"/>
      <c r="Q84476"/>
      <c r="R84476"/>
    </row>
    <row r="84477" spans="9:18" x14ac:dyDescent="0.25">
      <c r="I84477" s="13"/>
      <c r="J84477"/>
      <c r="K84477"/>
      <c r="L84477"/>
      <c r="M84477"/>
      <c r="N84477"/>
      <c r="O84477"/>
      <c r="P84477"/>
      <c r="Q84477"/>
      <c r="R84477"/>
    </row>
    <row r="84478" spans="9:18" x14ac:dyDescent="0.25">
      <c r="I84478" s="13"/>
      <c r="J84478"/>
      <c r="K84478"/>
      <c r="L84478"/>
      <c r="M84478"/>
      <c r="N84478"/>
      <c r="O84478"/>
      <c r="P84478"/>
      <c r="Q84478"/>
      <c r="R84478"/>
    </row>
    <row r="84479" spans="9:18" x14ac:dyDescent="0.25">
      <c r="I84479" s="13"/>
      <c r="J84479"/>
      <c r="K84479"/>
      <c r="L84479"/>
      <c r="M84479"/>
      <c r="N84479"/>
      <c r="O84479"/>
      <c r="P84479"/>
      <c r="Q84479"/>
      <c r="R84479"/>
    </row>
    <row r="84480" spans="9:18" x14ac:dyDescent="0.25">
      <c r="I84480" s="13"/>
      <c r="J84480"/>
      <c r="K84480"/>
      <c r="L84480"/>
      <c r="M84480"/>
      <c r="N84480"/>
      <c r="O84480"/>
      <c r="P84480"/>
      <c r="Q84480"/>
      <c r="R84480"/>
    </row>
    <row r="84481" spans="9:18" x14ac:dyDescent="0.25">
      <c r="I84481" s="13"/>
      <c r="J84481"/>
      <c r="K84481"/>
      <c r="L84481"/>
      <c r="M84481"/>
      <c r="N84481"/>
      <c r="O84481"/>
      <c r="P84481"/>
      <c r="Q84481"/>
      <c r="R84481"/>
    </row>
    <row r="84482" spans="9:18" x14ac:dyDescent="0.25">
      <c r="I84482" s="13"/>
      <c r="J84482"/>
      <c r="K84482"/>
      <c r="L84482"/>
      <c r="M84482"/>
      <c r="N84482"/>
      <c r="O84482"/>
      <c r="P84482"/>
      <c r="Q84482"/>
      <c r="R84482"/>
    </row>
    <row r="84483" spans="9:18" x14ac:dyDescent="0.25">
      <c r="I84483" s="13"/>
      <c r="J84483"/>
      <c r="K84483"/>
      <c r="L84483"/>
      <c r="M84483"/>
      <c r="N84483"/>
      <c r="O84483"/>
      <c r="P84483"/>
      <c r="Q84483"/>
      <c r="R84483"/>
    </row>
    <row r="84484" spans="9:18" x14ac:dyDescent="0.25">
      <c r="I84484" s="13"/>
      <c r="J84484"/>
      <c r="K84484"/>
      <c r="L84484"/>
      <c r="M84484"/>
      <c r="N84484"/>
      <c r="O84484"/>
      <c r="P84484"/>
      <c r="Q84484"/>
      <c r="R84484"/>
    </row>
    <row r="84485" spans="9:18" x14ac:dyDescent="0.25">
      <c r="I84485" s="13"/>
      <c r="J84485"/>
      <c r="K84485"/>
      <c r="L84485"/>
      <c r="M84485"/>
      <c r="N84485"/>
      <c r="O84485"/>
      <c r="P84485"/>
      <c r="Q84485"/>
      <c r="R84485"/>
    </row>
    <row r="84486" spans="9:18" x14ac:dyDescent="0.25">
      <c r="I84486" s="13"/>
      <c r="J84486"/>
      <c r="K84486"/>
      <c r="L84486"/>
      <c r="M84486"/>
      <c r="N84486"/>
      <c r="O84486"/>
      <c r="P84486"/>
      <c r="Q84486"/>
      <c r="R84486"/>
    </row>
    <row r="84487" spans="9:18" x14ac:dyDescent="0.25">
      <c r="I84487" s="13"/>
      <c r="J84487"/>
      <c r="K84487"/>
      <c r="L84487"/>
      <c r="M84487"/>
      <c r="N84487"/>
      <c r="O84487"/>
      <c r="P84487"/>
      <c r="Q84487"/>
      <c r="R84487"/>
    </row>
    <row r="84488" spans="9:18" x14ac:dyDescent="0.25">
      <c r="I84488" s="13"/>
      <c r="J84488"/>
      <c r="K84488"/>
      <c r="L84488"/>
      <c r="M84488"/>
      <c r="N84488"/>
      <c r="O84488"/>
      <c r="P84488"/>
      <c r="Q84488"/>
      <c r="R84488"/>
    </row>
    <row r="84489" spans="9:18" x14ac:dyDescent="0.25">
      <c r="I84489" s="13"/>
      <c r="J84489"/>
      <c r="K84489"/>
      <c r="L84489"/>
      <c r="M84489"/>
      <c r="N84489"/>
      <c r="O84489"/>
      <c r="P84489"/>
      <c r="Q84489"/>
      <c r="R84489"/>
    </row>
    <row r="84490" spans="9:18" x14ac:dyDescent="0.25">
      <c r="I84490" s="13"/>
      <c r="J84490"/>
      <c r="K84490"/>
      <c r="L84490"/>
      <c r="M84490"/>
      <c r="N84490"/>
      <c r="O84490"/>
      <c r="P84490"/>
      <c r="Q84490"/>
      <c r="R84490"/>
    </row>
    <row r="84491" spans="9:18" x14ac:dyDescent="0.25">
      <c r="I84491" s="13"/>
      <c r="J84491"/>
      <c r="K84491"/>
      <c r="L84491"/>
      <c r="M84491"/>
      <c r="N84491"/>
      <c r="O84491"/>
      <c r="P84491"/>
      <c r="Q84491"/>
      <c r="R84491"/>
    </row>
    <row r="84492" spans="9:18" x14ac:dyDescent="0.25">
      <c r="I84492" s="13"/>
      <c r="J84492"/>
      <c r="K84492"/>
      <c r="L84492"/>
      <c r="M84492"/>
      <c r="N84492"/>
      <c r="O84492"/>
      <c r="P84492"/>
      <c r="Q84492"/>
      <c r="R84492"/>
    </row>
    <row r="84493" spans="9:18" x14ac:dyDescent="0.25">
      <c r="I84493" s="13"/>
      <c r="J84493"/>
      <c r="K84493"/>
      <c r="L84493"/>
      <c r="M84493"/>
      <c r="N84493"/>
      <c r="O84493"/>
      <c r="P84493"/>
      <c r="Q84493"/>
      <c r="R84493"/>
    </row>
    <row r="84494" spans="9:18" x14ac:dyDescent="0.25">
      <c r="I84494" s="13"/>
      <c r="J84494"/>
      <c r="K84494"/>
      <c r="L84494"/>
      <c r="M84494"/>
      <c r="N84494"/>
      <c r="O84494"/>
      <c r="P84494"/>
      <c r="Q84494"/>
      <c r="R84494"/>
    </row>
    <row r="84495" spans="9:18" x14ac:dyDescent="0.25">
      <c r="I84495" s="13"/>
      <c r="J84495"/>
      <c r="K84495"/>
      <c r="L84495"/>
      <c r="M84495"/>
      <c r="N84495"/>
      <c r="O84495"/>
      <c r="P84495"/>
      <c r="Q84495"/>
      <c r="R84495"/>
    </row>
    <row r="84496" spans="9:18" x14ac:dyDescent="0.25">
      <c r="I84496" s="13"/>
      <c r="J84496"/>
      <c r="K84496"/>
      <c r="L84496"/>
      <c r="M84496"/>
      <c r="N84496"/>
      <c r="O84496"/>
      <c r="P84496"/>
      <c r="Q84496"/>
      <c r="R84496"/>
    </row>
    <row r="84497" spans="9:18" x14ac:dyDescent="0.25">
      <c r="I84497" s="13"/>
      <c r="J84497"/>
      <c r="K84497"/>
      <c r="L84497"/>
      <c r="M84497"/>
      <c r="N84497"/>
      <c r="O84497"/>
      <c r="P84497"/>
      <c r="Q84497"/>
      <c r="R84497"/>
    </row>
    <row r="84498" spans="9:18" x14ac:dyDescent="0.25">
      <c r="I84498" s="13"/>
      <c r="J84498"/>
      <c r="K84498"/>
      <c r="L84498"/>
      <c r="M84498"/>
      <c r="N84498"/>
      <c r="O84498"/>
      <c r="P84498"/>
      <c r="Q84498"/>
      <c r="R84498"/>
    </row>
    <row r="84499" spans="9:18" x14ac:dyDescent="0.25">
      <c r="I84499" s="13"/>
      <c r="J84499"/>
      <c r="K84499"/>
      <c r="L84499"/>
      <c r="M84499"/>
      <c r="N84499"/>
      <c r="O84499"/>
      <c r="P84499"/>
      <c r="Q84499"/>
      <c r="R84499"/>
    </row>
    <row r="84500" spans="9:18" x14ac:dyDescent="0.25">
      <c r="I84500" s="13"/>
      <c r="J84500"/>
      <c r="K84500"/>
      <c r="L84500"/>
      <c r="M84500"/>
      <c r="N84500"/>
      <c r="O84500"/>
      <c r="P84500"/>
      <c r="Q84500"/>
      <c r="R84500"/>
    </row>
    <row r="84501" spans="9:18" x14ac:dyDescent="0.25">
      <c r="I84501" s="13"/>
      <c r="J84501"/>
      <c r="K84501"/>
      <c r="L84501"/>
      <c r="M84501"/>
      <c r="N84501"/>
      <c r="O84501"/>
      <c r="P84501"/>
      <c r="Q84501"/>
      <c r="R84501"/>
    </row>
    <row r="84502" spans="9:18" x14ac:dyDescent="0.25">
      <c r="I84502" s="13"/>
      <c r="J84502"/>
      <c r="K84502"/>
      <c r="L84502"/>
      <c r="M84502"/>
      <c r="N84502"/>
      <c r="O84502"/>
      <c r="P84502"/>
      <c r="Q84502"/>
      <c r="R84502"/>
    </row>
    <row r="84503" spans="9:18" x14ac:dyDescent="0.25">
      <c r="I84503" s="13"/>
      <c r="J84503"/>
      <c r="K84503"/>
      <c r="L84503"/>
      <c r="M84503"/>
      <c r="N84503"/>
      <c r="O84503"/>
      <c r="P84503"/>
      <c r="Q84503"/>
      <c r="R84503"/>
    </row>
    <row r="84504" spans="9:18" x14ac:dyDescent="0.25">
      <c r="I84504" s="13"/>
      <c r="J84504"/>
      <c r="K84504"/>
      <c r="L84504"/>
      <c r="M84504"/>
      <c r="N84504"/>
      <c r="O84504"/>
      <c r="P84504"/>
      <c r="Q84504"/>
      <c r="R84504"/>
    </row>
    <row r="84505" spans="9:18" x14ac:dyDescent="0.25">
      <c r="I84505" s="13"/>
      <c r="J84505"/>
      <c r="K84505"/>
      <c r="L84505"/>
      <c r="M84505"/>
      <c r="N84505"/>
      <c r="O84505"/>
      <c r="P84505"/>
      <c r="Q84505"/>
      <c r="R84505"/>
    </row>
    <row r="84506" spans="9:18" x14ac:dyDescent="0.25">
      <c r="I84506" s="13"/>
      <c r="J84506"/>
      <c r="K84506"/>
      <c r="L84506"/>
      <c r="M84506"/>
      <c r="N84506"/>
      <c r="O84506"/>
      <c r="P84506"/>
      <c r="Q84506"/>
      <c r="R84506"/>
    </row>
    <row r="84507" spans="9:18" x14ac:dyDescent="0.25">
      <c r="I84507" s="13"/>
      <c r="J84507"/>
      <c r="K84507"/>
      <c r="L84507"/>
      <c r="M84507"/>
      <c r="N84507"/>
      <c r="O84507"/>
      <c r="P84507"/>
      <c r="Q84507"/>
      <c r="R84507"/>
    </row>
    <row r="84508" spans="9:18" x14ac:dyDescent="0.25">
      <c r="I84508" s="13"/>
      <c r="J84508"/>
      <c r="K84508"/>
      <c r="L84508"/>
      <c r="M84508"/>
      <c r="N84508"/>
      <c r="O84508"/>
      <c r="P84508"/>
      <c r="Q84508"/>
      <c r="R84508"/>
    </row>
    <row r="84509" spans="9:18" x14ac:dyDescent="0.25">
      <c r="I84509" s="13"/>
      <c r="J84509"/>
      <c r="K84509"/>
      <c r="L84509"/>
      <c r="M84509"/>
      <c r="N84509"/>
      <c r="O84509"/>
      <c r="P84509"/>
      <c r="Q84509"/>
      <c r="R84509"/>
    </row>
    <row r="84510" spans="9:18" x14ac:dyDescent="0.25">
      <c r="I84510" s="13"/>
      <c r="J84510"/>
      <c r="K84510"/>
      <c r="L84510"/>
      <c r="M84510"/>
      <c r="N84510"/>
      <c r="O84510"/>
      <c r="P84510"/>
      <c r="Q84510"/>
      <c r="R84510"/>
    </row>
    <row r="84511" spans="9:18" x14ac:dyDescent="0.25">
      <c r="I84511" s="13"/>
      <c r="J84511"/>
      <c r="K84511"/>
      <c r="L84511"/>
      <c r="M84511"/>
      <c r="N84511"/>
      <c r="O84511"/>
      <c r="P84511"/>
      <c r="Q84511"/>
      <c r="R84511"/>
    </row>
    <row r="84512" spans="9:18" x14ac:dyDescent="0.25">
      <c r="I84512" s="13"/>
      <c r="J84512"/>
      <c r="K84512"/>
      <c r="L84512"/>
      <c r="M84512"/>
      <c r="N84512"/>
      <c r="O84512"/>
      <c r="P84512"/>
      <c r="Q84512"/>
      <c r="R84512"/>
    </row>
    <row r="84513" spans="9:18" x14ac:dyDescent="0.25">
      <c r="I84513" s="13"/>
      <c r="J84513"/>
      <c r="K84513"/>
      <c r="L84513"/>
      <c r="M84513"/>
      <c r="N84513"/>
      <c r="O84513"/>
      <c r="P84513"/>
      <c r="Q84513"/>
      <c r="R84513"/>
    </row>
    <row r="84514" spans="9:18" x14ac:dyDescent="0.25">
      <c r="I84514" s="13"/>
      <c r="J84514"/>
      <c r="K84514"/>
      <c r="L84514"/>
      <c r="M84514"/>
      <c r="N84514"/>
      <c r="O84514"/>
      <c r="P84514"/>
      <c r="Q84514"/>
      <c r="R84514"/>
    </row>
    <row r="84515" spans="9:18" x14ac:dyDescent="0.25">
      <c r="I84515" s="13"/>
      <c r="J84515"/>
      <c r="K84515"/>
      <c r="L84515"/>
      <c r="M84515"/>
      <c r="N84515"/>
      <c r="O84515"/>
      <c r="P84515"/>
      <c r="Q84515"/>
      <c r="R84515"/>
    </row>
    <row r="84516" spans="9:18" x14ac:dyDescent="0.25">
      <c r="I84516" s="13"/>
      <c r="J84516"/>
      <c r="K84516"/>
      <c r="L84516"/>
      <c r="M84516"/>
      <c r="N84516"/>
      <c r="O84516"/>
      <c r="P84516"/>
      <c r="Q84516"/>
      <c r="R84516"/>
    </row>
    <row r="84517" spans="9:18" x14ac:dyDescent="0.25">
      <c r="I84517" s="13"/>
      <c r="J84517"/>
      <c r="K84517"/>
      <c r="L84517"/>
      <c r="M84517"/>
      <c r="N84517"/>
      <c r="O84517"/>
      <c r="P84517"/>
      <c r="Q84517"/>
      <c r="R84517"/>
    </row>
    <row r="84518" spans="9:18" x14ac:dyDescent="0.25">
      <c r="I84518" s="13"/>
      <c r="J84518"/>
      <c r="K84518"/>
      <c r="L84518"/>
      <c r="M84518"/>
      <c r="N84518"/>
      <c r="O84518"/>
      <c r="P84518"/>
      <c r="Q84518"/>
      <c r="R84518"/>
    </row>
    <row r="84519" spans="9:18" x14ac:dyDescent="0.25">
      <c r="I84519" s="13"/>
      <c r="J84519"/>
      <c r="K84519"/>
      <c r="L84519"/>
      <c r="M84519"/>
      <c r="N84519"/>
      <c r="O84519"/>
      <c r="P84519"/>
      <c r="Q84519"/>
      <c r="R84519"/>
    </row>
    <row r="84520" spans="9:18" x14ac:dyDescent="0.25">
      <c r="I84520" s="13"/>
      <c r="J84520"/>
      <c r="K84520"/>
      <c r="L84520"/>
      <c r="M84520"/>
      <c r="N84520"/>
      <c r="O84520"/>
      <c r="P84520"/>
      <c r="Q84520"/>
      <c r="R84520"/>
    </row>
    <row r="84521" spans="9:18" x14ac:dyDescent="0.25">
      <c r="I84521" s="13"/>
      <c r="J84521"/>
      <c r="K84521"/>
      <c r="L84521"/>
      <c r="M84521"/>
      <c r="N84521"/>
      <c r="O84521"/>
      <c r="P84521"/>
      <c r="Q84521"/>
      <c r="R84521"/>
    </row>
    <row r="84522" spans="9:18" x14ac:dyDescent="0.25">
      <c r="I84522" s="13"/>
      <c r="J84522"/>
      <c r="K84522"/>
      <c r="L84522"/>
      <c r="M84522"/>
      <c r="N84522"/>
      <c r="O84522"/>
      <c r="P84522"/>
      <c r="Q84522"/>
      <c r="R84522"/>
    </row>
    <row r="84523" spans="9:18" x14ac:dyDescent="0.25">
      <c r="I84523" s="13"/>
      <c r="J84523"/>
      <c r="K84523"/>
      <c r="L84523"/>
      <c r="M84523"/>
      <c r="N84523"/>
      <c r="O84523"/>
      <c r="P84523"/>
      <c r="Q84523"/>
      <c r="R84523"/>
    </row>
    <row r="84524" spans="9:18" x14ac:dyDescent="0.25">
      <c r="I84524" s="13"/>
      <c r="J84524"/>
      <c r="K84524"/>
      <c r="L84524"/>
      <c r="M84524"/>
      <c r="N84524"/>
      <c r="O84524"/>
      <c r="P84524"/>
      <c r="Q84524"/>
      <c r="R84524"/>
    </row>
    <row r="84525" spans="9:18" x14ac:dyDescent="0.25">
      <c r="I84525" s="13"/>
      <c r="J84525"/>
      <c r="K84525"/>
      <c r="L84525"/>
      <c r="M84525"/>
      <c r="N84525"/>
      <c r="O84525"/>
      <c r="P84525"/>
      <c r="Q84525"/>
      <c r="R84525"/>
    </row>
    <row r="84526" spans="9:18" x14ac:dyDescent="0.25">
      <c r="I84526" s="13"/>
      <c r="J84526"/>
      <c r="K84526"/>
      <c r="L84526"/>
      <c r="M84526"/>
      <c r="N84526"/>
      <c r="O84526"/>
      <c r="P84526"/>
      <c r="Q84526"/>
      <c r="R84526"/>
    </row>
    <row r="84527" spans="9:18" x14ac:dyDescent="0.25">
      <c r="I84527" s="13"/>
      <c r="J84527"/>
      <c r="K84527"/>
      <c r="L84527"/>
      <c r="M84527"/>
      <c r="N84527"/>
      <c r="O84527"/>
      <c r="P84527"/>
      <c r="Q84527"/>
      <c r="R84527"/>
    </row>
    <row r="84528" spans="9:18" x14ac:dyDescent="0.25">
      <c r="I84528" s="13"/>
      <c r="J84528"/>
      <c r="K84528"/>
      <c r="L84528"/>
      <c r="M84528"/>
      <c r="N84528"/>
      <c r="O84528"/>
      <c r="P84528"/>
      <c r="Q84528"/>
      <c r="R84528"/>
    </row>
    <row r="84529" spans="9:18" x14ac:dyDescent="0.25">
      <c r="I84529" s="13"/>
      <c r="J84529"/>
      <c r="K84529"/>
      <c r="L84529"/>
      <c r="M84529"/>
      <c r="N84529"/>
      <c r="O84529"/>
      <c r="P84529"/>
      <c r="Q84529"/>
      <c r="R84529"/>
    </row>
    <row r="84530" spans="9:18" x14ac:dyDescent="0.25">
      <c r="I84530" s="13"/>
      <c r="J84530"/>
      <c r="K84530"/>
      <c r="L84530"/>
      <c r="M84530"/>
      <c r="N84530"/>
      <c r="O84530"/>
      <c r="P84530"/>
      <c r="Q84530"/>
      <c r="R84530"/>
    </row>
    <row r="84531" spans="9:18" x14ac:dyDescent="0.25">
      <c r="I84531" s="13"/>
      <c r="J84531"/>
      <c r="K84531"/>
      <c r="L84531"/>
      <c r="M84531"/>
      <c r="N84531"/>
      <c r="O84531"/>
      <c r="P84531"/>
      <c r="Q84531"/>
      <c r="R84531"/>
    </row>
    <row r="84532" spans="9:18" x14ac:dyDescent="0.25">
      <c r="I84532" s="13"/>
      <c r="J84532"/>
      <c r="K84532"/>
      <c r="L84532"/>
      <c r="M84532"/>
      <c r="N84532"/>
      <c r="O84532"/>
      <c r="P84532"/>
      <c r="Q84532"/>
      <c r="R84532"/>
    </row>
    <row r="84533" spans="9:18" x14ac:dyDescent="0.25">
      <c r="I84533" s="13"/>
      <c r="J84533"/>
      <c r="K84533"/>
      <c r="L84533"/>
      <c r="M84533"/>
      <c r="N84533"/>
      <c r="O84533"/>
      <c r="P84533"/>
      <c r="Q84533"/>
      <c r="R84533"/>
    </row>
    <row r="84534" spans="9:18" x14ac:dyDescent="0.25">
      <c r="I84534" s="13"/>
      <c r="J84534"/>
      <c r="K84534"/>
      <c r="L84534"/>
      <c r="M84534"/>
      <c r="N84534"/>
      <c r="O84534"/>
      <c r="P84534"/>
      <c r="Q84534"/>
      <c r="R84534"/>
    </row>
    <row r="84535" spans="9:18" x14ac:dyDescent="0.25">
      <c r="I84535" s="13"/>
      <c r="J84535"/>
      <c r="K84535"/>
      <c r="L84535"/>
      <c r="M84535"/>
      <c r="N84535"/>
      <c r="O84535"/>
      <c r="P84535"/>
      <c r="Q84535"/>
      <c r="R84535"/>
    </row>
    <row r="84536" spans="9:18" x14ac:dyDescent="0.25">
      <c r="I84536" s="13"/>
      <c r="J84536"/>
      <c r="K84536"/>
      <c r="L84536"/>
      <c r="M84536"/>
      <c r="N84536"/>
      <c r="O84536"/>
      <c r="P84536"/>
      <c r="Q84536"/>
      <c r="R84536"/>
    </row>
    <row r="84537" spans="9:18" x14ac:dyDescent="0.25">
      <c r="I84537" s="13"/>
      <c r="J84537"/>
      <c r="K84537"/>
      <c r="L84537"/>
      <c r="M84537"/>
      <c r="N84537"/>
      <c r="O84537"/>
      <c r="P84537"/>
      <c r="Q84537"/>
      <c r="R84537"/>
    </row>
    <row r="84538" spans="9:18" x14ac:dyDescent="0.25">
      <c r="I84538" s="13"/>
      <c r="J84538"/>
      <c r="K84538"/>
      <c r="L84538"/>
      <c r="M84538"/>
      <c r="N84538"/>
      <c r="O84538"/>
      <c r="P84538"/>
      <c r="Q84538"/>
      <c r="R84538"/>
    </row>
    <row r="84539" spans="9:18" x14ac:dyDescent="0.25">
      <c r="I84539" s="13"/>
      <c r="J84539"/>
      <c r="K84539"/>
      <c r="L84539"/>
      <c r="M84539"/>
      <c r="N84539"/>
      <c r="O84539"/>
      <c r="P84539"/>
      <c r="Q84539"/>
      <c r="R84539"/>
    </row>
    <row r="84540" spans="9:18" x14ac:dyDescent="0.25">
      <c r="I84540" s="13"/>
      <c r="J84540"/>
      <c r="K84540"/>
      <c r="L84540"/>
      <c r="M84540"/>
      <c r="N84540"/>
      <c r="O84540"/>
      <c r="P84540"/>
      <c r="Q84540"/>
      <c r="R84540"/>
    </row>
    <row r="84541" spans="9:18" x14ac:dyDescent="0.25">
      <c r="I84541" s="13"/>
      <c r="J84541"/>
      <c r="K84541"/>
      <c r="L84541"/>
      <c r="M84541"/>
      <c r="N84541"/>
      <c r="O84541"/>
      <c r="P84541"/>
      <c r="Q84541"/>
      <c r="R84541"/>
    </row>
    <row r="84542" spans="9:18" x14ac:dyDescent="0.25">
      <c r="I84542" s="13"/>
      <c r="J84542"/>
      <c r="K84542"/>
      <c r="L84542"/>
      <c r="M84542"/>
      <c r="N84542"/>
      <c r="O84542"/>
      <c r="P84542"/>
      <c r="Q84542"/>
      <c r="R84542"/>
    </row>
    <row r="84543" spans="9:18" x14ac:dyDescent="0.25">
      <c r="I84543" s="13"/>
      <c r="J84543"/>
      <c r="K84543"/>
      <c r="L84543"/>
      <c r="M84543"/>
      <c r="N84543"/>
      <c r="O84543"/>
      <c r="P84543"/>
      <c r="Q84543"/>
      <c r="R84543"/>
    </row>
    <row r="84544" spans="9:18" x14ac:dyDescent="0.25">
      <c r="I84544" s="13"/>
      <c r="J84544"/>
      <c r="K84544"/>
      <c r="L84544"/>
      <c r="M84544"/>
      <c r="N84544"/>
      <c r="O84544"/>
      <c r="P84544"/>
      <c r="Q84544"/>
      <c r="R84544"/>
    </row>
    <row r="84545" spans="9:18" x14ac:dyDescent="0.25">
      <c r="I84545" s="13"/>
      <c r="J84545"/>
      <c r="K84545"/>
      <c r="L84545"/>
      <c r="M84545"/>
      <c r="N84545"/>
      <c r="O84545"/>
      <c r="P84545"/>
      <c r="Q84545"/>
      <c r="R84545"/>
    </row>
    <row r="84546" spans="9:18" x14ac:dyDescent="0.25">
      <c r="I84546" s="13"/>
      <c r="J84546"/>
      <c r="K84546"/>
      <c r="L84546"/>
      <c r="M84546"/>
      <c r="N84546"/>
      <c r="O84546"/>
      <c r="P84546"/>
      <c r="Q84546"/>
      <c r="R84546"/>
    </row>
    <row r="84547" spans="9:18" x14ac:dyDescent="0.25">
      <c r="I84547" s="13"/>
      <c r="J84547"/>
      <c r="K84547"/>
      <c r="L84547"/>
      <c r="M84547"/>
      <c r="N84547"/>
      <c r="O84547"/>
      <c r="P84547"/>
      <c r="Q84547"/>
      <c r="R84547"/>
    </row>
    <row r="84548" spans="9:18" x14ac:dyDescent="0.25">
      <c r="I84548" s="13"/>
      <c r="J84548"/>
      <c r="K84548"/>
      <c r="L84548"/>
      <c r="M84548"/>
      <c r="N84548"/>
      <c r="O84548"/>
      <c r="P84548"/>
      <c r="Q84548"/>
      <c r="R84548"/>
    </row>
    <row r="84549" spans="9:18" x14ac:dyDescent="0.25">
      <c r="I84549" s="13"/>
      <c r="J84549"/>
      <c r="K84549"/>
      <c r="L84549"/>
      <c r="M84549"/>
      <c r="N84549"/>
      <c r="O84549"/>
      <c r="P84549"/>
      <c r="Q84549"/>
      <c r="R84549"/>
    </row>
    <row r="84550" spans="9:18" x14ac:dyDescent="0.25">
      <c r="I84550" s="13"/>
      <c r="J84550"/>
      <c r="K84550"/>
      <c r="L84550"/>
      <c r="M84550"/>
      <c r="N84550"/>
      <c r="O84550"/>
      <c r="P84550"/>
      <c r="Q84550"/>
      <c r="R84550"/>
    </row>
    <row r="84551" spans="9:18" x14ac:dyDescent="0.25">
      <c r="I84551" s="13"/>
      <c r="J84551"/>
      <c r="K84551"/>
      <c r="L84551"/>
      <c r="M84551"/>
      <c r="N84551"/>
      <c r="O84551"/>
      <c r="P84551"/>
      <c r="Q84551"/>
      <c r="R84551"/>
    </row>
    <row r="84552" spans="9:18" x14ac:dyDescent="0.25">
      <c r="I84552" s="13"/>
      <c r="J84552"/>
      <c r="K84552"/>
      <c r="L84552"/>
      <c r="M84552"/>
      <c r="N84552"/>
      <c r="O84552"/>
      <c r="P84552"/>
      <c r="Q84552"/>
      <c r="R84552"/>
    </row>
    <row r="84553" spans="9:18" x14ac:dyDescent="0.25">
      <c r="I84553" s="13"/>
      <c r="J84553"/>
      <c r="K84553"/>
      <c r="L84553"/>
      <c r="M84553"/>
      <c r="N84553"/>
      <c r="O84553"/>
      <c r="P84553"/>
      <c r="Q84553"/>
      <c r="R84553"/>
    </row>
    <row r="84554" spans="9:18" x14ac:dyDescent="0.25">
      <c r="I84554" s="13"/>
      <c r="J84554"/>
      <c r="K84554"/>
      <c r="L84554"/>
      <c r="M84554"/>
      <c r="N84554"/>
      <c r="O84554"/>
      <c r="P84554"/>
      <c r="Q84554"/>
      <c r="R84554"/>
    </row>
    <row r="84555" spans="9:18" x14ac:dyDescent="0.25">
      <c r="I84555" s="13"/>
      <c r="J84555"/>
      <c r="K84555"/>
      <c r="L84555"/>
      <c r="M84555"/>
      <c r="N84555"/>
      <c r="O84555"/>
      <c r="P84555"/>
      <c r="Q84555"/>
      <c r="R84555"/>
    </row>
    <row r="84556" spans="9:18" x14ac:dyDescent="0.25">
      <c r="I84556" s="13"/>
      <c r="J84556"/>
      <c r="K84556"/>
      <c r="L84556"/>
      <c r="M84556"/>
      <c r="N84556"/>
      <c r="O84556"/>
      <c r="P84556"/>
      <c r="Q84556"/>
      <c r="R84556"/>
    </row>
    <row r="84557" spans="9:18" x14ac:dyDescent="0.25">
      <c r="I84557" s="13"/>
      <c r="J84557"/>
      <c r="K84557"/>
      <c r="L84557"/>
      <c r="M84557"/>
      <c r="N84557"/>
      <c r="O84557"/>
      <c r="P84557"/>
      <c r="Q84557"/>
      <c r="R84557"/>
    </row>
    <row r="84558" spans="9:18" x14ac:dyDescent="0.25">
      <c r="I84558" s="13"/>
      <c r="J84558"/>
      <c r="K84558"/>
      <c r="L84558"/>
      <c r="M84558"/>
      <c r="N84558"/>
      <c r="O84558"/>
      <c r="P84558"/>
      <c r="Q84558"/>
      <c r="R84558"/>
    </row>
    <row r="84559" spans="9:18" x14ac:dyDescent="0.25">
      <c r="I84559" s="13"/>
      <c r="J84559"/>
      <c r="K84559"/>
      <c r="L84559"/>
      <c r="M84559"/>
      <c r="N84559"/>
      <c r="O84559"/>
      <c r="P84559"/>
      <c r="Q84559"/>
      <c r="R84559"/>
    </row>
    <row r="84560" spans="9:18" x14ac:dyDescent="0.25">
      <c r="I84560" s="13"/>
      <c r="J84560"/>
      <c r="K84560"/>
      <c r="L84560"/>
      <c r="M84560"/>
      <c r="N84560"/>
      <c r="O84560"/>
      <c r="P84560"/>
      <c r="Q84560"/>
      <c r="R84560"/>
    </row>
    <row r="84561" spans="9:18" x14ac:dyDescent="0.25">
      <c r="I84561" s="13"/>
      <c r="J84561"/>
      <c r="K84561"/>
      <c r="L84561"/>
      <c r="M84561"/>
      <c r="N84561"/>
      <c r="O84561"/>
      <c r="P84561"/>
      <c r="Q84561"/>
      <c r="R84561"/>
    </row>
    <row r="84562" spans="9:18" x14ac:dyDescent="0.25">
      <c r="I84562" s="13"/>
      <c r="J84562"/>
      <c r="K84562"/>
      <c r="L84562"/>
      <c r="M84562"/>
      <c r="N84562"/>
      <c r="O84562"/>
      <c r="P84562"/>
      <c r="Q84562"/>
      <c r="R84562"/>
    </row>
    <row r="84563" spans="9:18" x14ac:dyDescent="0.25">
      <c r="I84563" s="13"/>
      <c r="J84563"/>
      <c r="K84563"/>
      <c r="L84563"/>
      <c r="M84563"/>
      <c r="N84563"/>
      <c r="O84563"/>
      <c r="P84563"/>
      <c r="Q84563"/>
      <c r="R84563"/>
    </row>
    <row r="84564" spans="9:18" x14ac:dyDescent="0.25">
      <c r="I84564" s="13"/>
      <c r="J84564"/>
      <c r="K84564"/>
      <c r="L84564"/>
      <c r="M84564"/>
      <c r="N84564"/>
      <c r="O84564"/>
      <c r="P84564"/>
      <c r="Q84564"/>
      <c r="R84564"/>
    </row>
    <row r="84565" spans="9:18" x14ac:dyDescent="0.25">
      <c r="I84565" s="13"/>
      <c r="J84565"/>
      <c r="K84565"/>
      <c r="L84565"/>
      <c r="M84565"/>
      <c r="N84565"/>
      <c r="O84565"/>
      <c r="P84565"/>
      <c r="Q84565"/>
      <c r="R84565"/>
    </row>
    <row r="84566" spans="9:18" x14ac:dyDescent="0.25">
      <c r="I84566" s="13"/>
      <c r="J84566"/>
      <c r="K84566"/>
      <c r="L84566"/>
      <c r="M84566"/>
      <c r="N84566"/>
      <c r="O84566"/>
      <c r="P84566"/>
      <c r="Q84566"/>
      <c r="R84566"/>
    </row>
    <row r="84567" spans="9:18" x14ac:dyDescent="0.25">
      <c r="I84567" s="13"/>
      <c r="J84567"/>
      <c r="K84567"/>
      <c r="L84567"/>
      <c r="M84567"/>
      <c r="N84567"/>
      <c r="O84567"/>
      <c r="P84567"/>
      <c r="Q84567"/>
      <c r="R84567"/>
    </row>
    <row r="84568" spans="9:18" x14ac:dyDescent="0.25">
      <c r="I84568" s="13"/>
      <c r="J84568"/>
      <c r="K84568"/>
      <c r="L84568"/>
      <c r="M84568"/>
      <c r="N84568"/>
      <c r="O84568"/>
      <c r="P84568"/>
      <c r="Q84568"/>
      <c r="R84568"/>
    </row>
    <row r="84569" spans="9:18" x14ac:dyDescent="0.25">
      <c r="I84569" s="13"/>
      <c r="J84569"/>
      <c r="K84569"/>
      <c r="L84569"/>
      <c r="M84569"/>
      <c r="N84569"/>
      <c r="O84569"/>
      <c r="P84569"/>
      <c r="Q84569"/>
      <c r="R84569"/>
    </row>
    <row r="84570" spans="9:18" x14ac:dyDescent="0.25">
      <c r="I84570" s="13"/>
      <c r="J84570"/>
      <c r="K84570"/>
      <c r="L84570"/>
      <c r="M84570"/>
      <c r="N84570"/>
      <c r="O84570"/>
      <c r="P84570"/>
      <c r="Q84570"/>
      <c r="R84570"/>
    </row>
    <row r="84571" spans="9:18" x14ac:dyDescent="0.25">
      <c r="I84571" s="13"/>
      <c r="J84571"/>
      <c r="K84571"/>
      <c r="L84571"/>
      <c r="M84571"/>
      <c r="N84571"/>
      <c r="O84571"/>
      <c r="P84571"/>
      <c r="Q84571"/>
      <c r="R84571"/>
    </row>
    <row r="84572" spans="9:18" x14ac:dyDescent="0.25">
      <c r="I84572" s="13"/>
      <c r="J84572"/>
      <c r="K84572"/>
      <c r="L84572"/>
      <c r="M84572"/>
      <c r="N84572"/>
      <c r="O84572"/>
      <c r="P84572"/>
      <c r="Q84572"/>
      <c r="R84572"/>
    </row>
    <row r="84573" spans="9:18" x14ac:dyDescent="0.25">
      <c r="I84573" s="13"/>
      <c r="J84573"/>
      <c r="K84573"/>
      <c r="L84573"/>
      <c r="M84573"/>
      <c r="N84573"/>
      <c r="O84573"/>
      <c r="P84573"/>
      <c r="Q84573"/>
      <c r="R84573"/>
    </row>
    <row r="84574" spans="9:18" x14ac:dyDescent="0.25">
      <c r="I84574" s="13"/>
      <c r="J84574"/>
      <c r="K84574"/>
      <c r="L84574"/>
      <c r="M84574"/>
      <c r="N84574"/>
      <c r="O84574"/>
      <c r="P84574"/>
      <c r="Q84574"/>
      <c r="R84574"/>
    </row>
    <row r="84575" spans="9:18" x14ac:dyDescent="0.25">
      <c r="I84575" s="13"/>
      <c r="J84575"/>
      <c r="K84575"/>
      <c r="L84575"/>
      <c r="M84575"/>
      <c r="N84575"/>
      <c r="O84575"/>
      <c r="P84575"/>
      <c r="Q84575"/>
      <c r="R84575"/>
    </row>
    <row r="84576" spans="9:18" x14ac:dyDescent="0.25">
      <c r="I84576" s="13"/>
      <c r="J84576"/>
      <c r="K84576"/>
      <c r="L84576"/>
      <c r="M84576"/>
      <c r="N84576"/>
      <c r="O84576"/>
      <c r="P84576"/>
      <c r="Q84576"/>
      <c r="R84576"/>
    </row>
    <row r="84577" spans="9:18" x14ac:dyDescent="0.25">
      <c r="I84577" s="13"/>
      <c r="J84577"/>
      <c r="K84577"/>
      <c r="L84577"/>
      <c r="M84577"/>
      <c r="N84577"/>
      <c r="O84577"/>
      <c r="P84577"/>
      <c r="Q84577"/>
      <c r="R84577"/>
    </row>
    <row r="84578" spans="9:18" x14ac:dyDescent="0.25">
      <c r="I84578" s="13"/>
      <c r="J84578"/>
      <c r="K84578"/>
      <c r="L84578"/>
      <c r="M84578"/>
      <c r="N84578"/>
      <c r="O84578"/>
      <c r="P84578"/>
      <c r="Q84578"/>
      <c r="R84578"/>
    </row>
    <row r="84579" spans="9:18" x14ac:dyDescent="0.25">
      <c r="I84579" s="13"/>
      <c r="J84579"/>
      <c r="K84579"/>
      <c r="L84579"/>
      <c r="M84579"/>
      <c r="N84579"/>
      <c r="O84579"/>
      <c r="P84579"/>
      <c r="Q84579"/>
      <c r="R84579"/>
    </row>
    <row r="84580" spans="9:18" x14ac:dyDescent="0.25">
      <c r="I84580" s="13"/>
      <c r="J84580"/>
      <c r="K84580"/>
      <c r="L84580"/>
      <c r="M84580"/>
      <c r="N84580"/>
      <c r="O84580"/>
      <c r="P84580"/>
      <c r="Q84580"/>
      <c r="R84580"/>
    </row>
    <row r="84581" spans="9:18" x14ac:dyDescent="0.25">
      <c r="I84581" s="13"/>
      <c r="J84581"/>
      <c r="K84581"/>
      <c r="L84581"/>
      <c r="M84581"/>
      <c r="N84581"/>
      <c r="O84581"/>
      <c r="P84581"/>
      <c r="Q84581"/>
      <c r="R84581"/>
    </row>
    <row r="84582" spans="9:18" x14ac:dyDescent="0.25">
      <c r="I84582" s="13"/>
      <c r="J84582"/>
      <c r="K84582"/>
      <c r="L84582"/>
      <c r="M84582"/>
      <c r="N84582"/>
      <c r="O84582"/>
      <c r="P84582"/>
      <c r="Q84582"/>
      <c r="R84582"/>
    </row>
    <row r="84583" spans="9:18" x14ac:dyDescent="0.25">
      <c r="I84583" s="13"/>
      <c r="J84583"/>
      <c r="K84583"/>
      <c r="L84583"/>
      <c r="M84583"/>
      <c r="N84583"/>
      <c r="O84583"/>
      <c r="P84583"/>
      <c r="Q84583"/>
      <c r="R84583"/>
    </row>
    <row r="84584" spans="9:18" x14ac:dyDescent="0.25">
      <c r="I84584" s="13"/>
      <c r="J84584"/>
      <c r="K84584"/>
      <c r="L84584"/>
      <c r="M84584"/>
      <c r="N84584"/>
      <c r="O84584"/>
      <c r="P84584"/>
      <c r="Q84584"/>
      <c r="R84584"/>
    </row>
    <row r="84585" spans="9:18" x14ac:dyDescent="0.25">
      <c r="I84585" s="13"/>
      <c r="J84585"/>
      <c r="K84585"/>
      <c r="L84585"/>
      <c r="M84585"/>
      <c r="N84585"/>
      <c r="O84585"/>
      <c r="P84585"/>
      <c r="Q84585"/>
      <c r="R84585"/>
    </row>
    <row r="84586" spans="9:18" x14ac:dyDescent="0.25">
      <c r="I84586" s="13"/>
      <c r="J84586"/>
      <c r="K84586"/>
      <c r="L84586"/>
      <c r="M84586"/>
      <c r="N84586"/>
      <c r="O84586"/>
      <c r="P84586"/>
      <c r="Q84586"/>
      <c r="R84586"/>
    </row>
    <row r="84587" spans="9:18" x14ac:dyDescent="0.25">
      <c r="I84587" s="13"/>
      <c r="J84587"/>
      <c r="K84587"/>
      <c r="L84587"/>
      <c r="M84587"/>
      <c r="N84587"/>
      <c r="O84587"/>
      <c r="P84587"/>
      <c r="Q84587"/>
      <c r="R84587"/>
    </row>
    <row r="84588" spans="9:18" x14ac:dyDescent="0.25">
      <c r="I84588" s="13"/>
      <c r="J84588"/>
      <c r="K84588"/>
      <c r="L84588"/>
      <c r="M84588"/>
      <c r="N84588"/>
      <c r="O84588"/>
      <c r="P84588"/>
      <c r="Q84588"/>
      <c r="R84588"/>
    </row>
    <row r="84589" spans="9:18" x14ac:dyDescent="0.25">
      <c r="I84589" s="13"/>
      <c r="J84589"/>
      <c r="K84589"/>
      <c r="L84589"/>
      <c r="M84589"/>
      <c r="N84589"/>
      <c r="O84589"/>
      <c r="P84589"/>
      <c r="Q84589"/>
      <c r="R84589"/>
    </row>
    <row r="84590" spans="9:18" x14ac:dyDescent="0.25">
      <c r="I84590" s="13"/>
      <c r="J84590"/>
      <c r="K84590"/>
      <c r="L84590"/>
      <c r="M84590"/>
      <c r="N84590"/>
      <c r="O84590"/>
      <c r="P84590"/>
      <c r="Q84590"/>
      <c r="R84590"/>
    </row>
    <row r="84591" spans="9:18" x14ac:dyDescent="0.25">
      <c r="I84591" s="13"/>
      <c r="J84591"/>
      <c r="K84591"/>
      <c r="L84591"/>
      <c r="M84591"/>
      <c r="N84591"/>
      <c r="O84591"/>
      <c r="P84591"/>
      <c r="Q84591"/>
      <c r="R84591"/>
    </row>
    <row r="84592" spans="9:18" x14ac:dyDescent="0.25">
      <c r="I84592" s="13"/>
      <c r="J84592"/>
      <c r="K84592"/>
      <c r="L84592"/>
      <c r="M84592"/>
      <c r="N84592"/>
      <c r="O84592"/>
      <c r="P84592"/>
      <c r="Q84592"/>
      <c r="R84592"/>
    </row>
    <row r="84593" spans="9:18" x14ac:dyDescent="0.25">
      <c r="I84593" s="13"/>
      <c r="J84593"/>
      <c r="K84593"/>
      <c r="L84593"/>
      <c r="M84593"/>
      <c r="N84593"/>
      <c r="O84593"/>
      <c r="P84593"/>
      <c r="Q84593"/>
      <c r="R84593"/>
    </row>
    <row r="84594" spans="9:18" x14ac:dyDescent="0.25">
      <c r="I84594" s="13"/>
      <c r="J84594"/>
      <c r="K84594"/>
      <c r="L84594"/>
      <c r="M84594"/>
      <c r="N84594"/>
      <c r="O84594"/>
      <c r="P84594"/>
      <c r="Q84594"/>
      <c r="R84594"/>
    </row>
    <row r="84595" spans="9:18" x14ac:dyDescent="0.25">
      <c r="I84595" s="13"/>
      <c r="J84595"/>
      <c r="K84595"/>
      <c r="L84595"/>
      <c r="M84595"/>
      <c r="N84595"/>
      <c r="O84595"/>
      <c r="P84595"/>
      <c r="Q84595"/>
      <c r="R84595"/>
    </row>
    <row r="84596" spans="9:18" x14ac:dyDescent="0.25">
      <c r="I84596" s="13"/>
      <c r="J84596"/>
      <c r="K84596"/>
      <c r="L84596"/>
      <c r="M84596"/>
      <c r="N84596"/>
      <c r="O84596"/>
      <c r="P84596"/>
      <c r="Q84596"/>
      <c r="R84596"/>
    </row>
    <row r="84597" spans="9:18" x14ac:dyDescent="0.25">
      <c r="I84597" s="13"/>
      <c r="J84597"/>
      <c r="K84597"/>
      <c r="L84597"/>
      <c r="M84597"/>
      <c r="N84597"/>
      <c r="O84597"/>
      <c r="P84597"/>
      <c r="Q84597"/>
      <c r="R84597"/>
    </row>
    <row r="84598" spans="9:18" x14ac:dyDescent="0.25">
      <c r="I84598" s="13"/>
      <c r="J84598"/>
      <c r="K84598"/>
      <c r="L84598"/>
      <c r="M84598"/>
      <c r="N84598"/>
      <c r="O84598"/>
      <c r="P84598"/>
      <c r="Q84598"/>
      <c r="R84598"/>
    </row>
    <row r="84599" spans="9:18" x14ac:dyDescent="0.25">
      <c r="I84599" s="13"/>
      <c r="J84599"/>
      <c r="K84599"/>
      <c r="L84599"/>
      <c r="M84599"/>
      <c r="N84599"/>
      <c r="O84599"/>
      <c r="P84599"/>
      <c r="Q84599"/>
      <c r="R84599"/>
    </row>
    <row r="84600" spans="9:18" x14ac:dyDescent="0.25">
      <c r="I84600" s="13"/>
      <c r="J84600"/>
      <c r="K84600"/>
      <c r="L84600"/>
      <c r="M84600"/>
      <c r="N84600"/>
      <c r="O84600"/>
      <c r="P84600"/>
      <c r="Q84600"/>
      <c r="R84600"/>
    </row>
    <row r="84601" spans="9:18" x14ac:dyDescent="0.25">
      <c r="I84601" s="13"/>
      <c r="J84601"/>
      <c r="K84601"/>
      <c r="L84601"/>
      <c r="M84601"/>
      <c r="N84601"/>
      <c r="O84601"/>
      <c r="P84601"/>
      <c r="Q84601"/>
      <c r="R84601"/>
    </row>
    <row r="84602" spans="9:18" x14ac:dyDescent="0.25">
      <c r="I84602" s="13"/>
      <c r="J84602"/>
      <c r="K84602"/>
      <c r="L84602"/>
      <c r="M84602"/>
      <c r="N84602"/>
      <c r="O84602"/>
      <c r="P84602"/>
      <c r="Q84602"/>
      <c r="R84602"/>
    </row>
    <row r="84603" spans="9:18" x14ac:dyDescent="0.25">
      <c r="I84603" s="13"/>
      <c r="J84603"/>
      <c r="K84603"/>
      <c r="L84603"/>
      <c r="M84603"/>
      <c r="N84603"/>
      <c r="O84603"/>
      <c r="P84603"/>
      <c r="Q84603"/>
      <c r="R84603"/>
    </row>
    <row r="84604" spans="9:18" x14ac:dyDescent="0.25">
      <c r="I84604" s="13"/>
      <c r="J84604"/>
      <c r="K84604"/>
      <c r="L84604"/>
      <c r="M84604"/>
      <c r="N84604"/>
      <c r="O84604"/>
      <c r="P84604"/>
      <c r="Q84604"/>
      <c r="R84604"/>
    </row>
    <row r="84605" spans="9:18" x14ac:dyDescent="0.25">
      <c r="I84605" s="13"/>
      <c r="J84605"/>
      <c r="K84605"/>
      <c r="L84605"/>
      <c r="M84605"/>
      <c r="N84605"/>
      <c r="O84605"/>
      <c r="P84605"/>
      <c r="Q84605"/>
      <c r="R84605"/>
    </row>
    <row r="84606" spans="9:18" x14ac:dyDescent="0.25">
      <c r="I84606" s="13"/>
      <c r="J84606"/>
      <c r="K84606"/>
      <c r="L84606"/>
      <c r="M84606"/>
      <c r="N84606"/>
      <c r="O84606"/>
      <c r="P84606"/>
      <c r="Q84606"/>
      <c r="R84606"/>
    </row>
    <row r="84607" spans="9:18" x14ac:dyDescent="0.25">
      <c r="I84607" s="13"/>
      <c r="J84607"/>
      <c r="K84607"/>
      <c r="L84607"/>
      <c r="M84607"/>
      <c r="N84607"/>
      <c r="O84607"/>
      <c r="P84607"/>
      <c r="Q84607"/>
      <c r="R84607"/>
    </row>
    <row r="84608" spans="9:18" x14ac:dyDescent="0.25">
      <c r="I84608" s="13"/>
      <c r="J84608"/>
      <c r="K84608"/>
      <c r="L84608"/>
      <c r="M84608"/>
      <c r="N84608"/>
      <c r="O84608"/>
      <c r="P84608"/>
      <c r="Q84608"/>
      <c r="R84608"/>
    </row>
    <row r="84609" spans="9:18" x14ac:dyDescent="0.25">
      <c r="I84609" s="13"/>
      <c r="J84609"/>
      <c r="K84609"/>
      <c r="L84609"/>
      <c r="M84609"/>
      <c r="N84609"/>
      <c r="O84609"/>
      <c r="P84609"/>
      <c r="Q84609"/>
      <c r="R84609"/>
    </row>
    <row r="84610" spans="9:18" x14ac:dyDescent="0.25">
      <c r="I84610" s="13"/>
      <c r="J84610"/>
      <c r="K84610"/>
      <c r="L84610"/>
      <c r="M84610"/>
      <c r="N84610"/>
      <c r="O84610"/>
      <c r="P84610"/>
      <c r="Q84610"/>
      <c r="R84610"/>
    </row>
    <row r="84611" spans="9:18" x14ac:dyDescent="0.25">
      <c r="I84611" s="13"/>
      <c r="J84611"/>
      <c r="K84611"/>
      <c r="L84611"/>
      <c r="M84611"/>
      <c r="N84611"/>
      <c r="O84611"/>
      <c r="P84611"/>
      <c r="Q84611"/>
      <c r="R84611"/>
    </row>
    <row r="84612" spans="9:18" x14ac:dyDescent="0.25">
      <c r="I84612" s="13"/>
      <c r="J84612"/>
      <c r="K84612"/>
      <c r="L84612"/>
      <c r="M84612"/>
      <c r="N84612"/>
      <c r="O84612"/>
      <c r="P84612"/>
      <c r="Q84612"/>
      <c r="R84612"/>
    </row>
    <row r="84613" spans="9:18" x14ac:dyDescent="0.25">
      <c r="I84613" s="13"/>
      <c r="J84613"/>
      <c r="K84613"/>
      <c r="L84613"/>
      <c r="M84613"/>
      <c r="N84613"/>
      <c r="O84613"/>
      <c r="P84613"/>
      <c r="Q84613"/>
      <c r="R84613"/>
    </row>
    <row r="84614" spans="9:18" x14ac:dyDescent="0.25">
      <c r="I84614" s="13"/>
      <c r="J84614"/>
      <c r="K84614"/>
      <c r="L84614"/>
      <c r="M84614"/>
      <c r="N84614"/>
      <c r="O84614"/>
      <c r="P84614"/>
      <c r="Q84614"/>
      <c r="R84614"/>
    </row>
    <row r="84615" spans="9:18" x14ac:dyDescent="0.25">
      <c r="I84615" s="13"/>
      <c r="J84615"/>
      <c r="K84615"/>
      <c r="L84615"/>
      <c r="M84615"/>
      <c r="N84615"/>
      <c r="O84615"/>
      <c r="P84615"/>
      <c r="Q84615"/>
      <c r="R84615"/>
    </row>
    <row r="84616" spans="9:18" x14ac:dyDescent="0.25">
      <c r="I84616" s="13"/>
      <c r="J84616"/>
      <c r="K84616"/>
      <c r="L84616"/>
      <c r="M84616"/>
      <c r="N84616"/>
      <c r="O84616"/>
      <c r="P84616"/>
      <c r="Q84616"/>
      <c r="R84616"/>
    </row>
    <row r="84617" spans="9:18" x14ac:dyDescent="0.25">
      <c r="I84617" s="13"/>
      <c r="J84617"/>
      <c r="K84617"/>
      <c r="L84617"/>
      <c r="M84617"/>
      <c r="N84617"/>
      <c r="O84617"/>
      <c r="P84617"/>
      <c r="Q84617"/>
      <c r="R84617"/>
    </row>
    <row r="84618" spans="9:18" x14ac:dyDescent="0.25">
      <c r="I84618" s="13"/>
      <c r="J84618"/>
      <c r="K84618"/>
      <c r="L84618"/>
      <c r="M84618"/>
      <c r="N84618"/>
      <c r="O84618"/>
      <c r="P84618"/>
      <c r="Q84618"/>
      <c r="R84618"/>
    </row>
    <row r="84619" spans="9:18" x14ac:dyDescent="0.25">
      <c r="I84619" s="13"/>
      <c r="J84619"/>
      <c r="K84619"/>
      <c r="L84619"/>
      <c r="M84619"/>
      <c r="N84619"/>
      <c r="O84619"/>
      <c r="P84619"/>
      <c r="Q84619"/>
      <c r="R84619"/>
    </row>
    <row r="84620" spans="9:18" x14ac:dyDescent="0.25">
      <c r="I84620" s="13"/>
      <c r="J84620"/>
      <c r="K84620"/>
      <c r="L84620"/>
      <c r="M84620"/>
      <c r="N84620"/>
      <c r="O84620"/>
      <c r="P84620"/>
      <c r="Q84620"/>
      <c r="R84620"/>
    </row>
    <row r="84621" spans="9:18" x14ac:dyDescent="0.25">
      <c r="I84621" s="13"/>
      <c r="J84621"/>
      <c r="K84621"/>
      <c r="L84621"/>
      <c r="M84621"/>
      <c r="N84621"/>
      <c r="O84621"/>
      <c r="P84621"/>
      <c r="Q84621"/>
      <c r="R84621"/>
    </row>
    <row r="84622" spans="9:18" x14ac:dyDescent="0.25">
      <c r="I84622" s="13"/>
      <c r="J84622"/>
      <c r="K84622"/>
      <c r="L84622"/>
      <c r="M84622"/>
      <c r="N84622"/>
      <c r="O84622"/>
      <c r="P84622"/>
      <c r="Q84622"/>
      <c r="R84622"/>
    </row>
    <row r="84623" spans="9:18" x14ac:dyDescent="0.25">
      <c r="I84623" s="13"/>
      <c r="J84623"/>
      <c r="K84623"/>
      <c r="L84623"/>
      <c r="M84623"/>
      <c r="N84623"/>
      <c r="O84623"/>
      <c r="P84623"/>
      <c r="Q84623"/>
      <c r="R84623"/>
    </row>
    <row r="84624" spans="9:18" x14ac:dyDescent="0.25">
      <c r="I84624" s="13"/>
      <c r="J84624"/>
      <c r="K84624"/>
      <c r="L84624"/>
      <c r="M84624"/>
      <c r="N84624"/>
      <c r="O84624"/>
      <c r="P84624"/>
      <c r="Q84624"/>
      <c r="R84624"/>
    </row>
    <row r="84625" spans="9:18" x14ac:dyDescent="0.25">
      <c r="I84625" s="13"/>
      <c r="J84625"/>
      <c r="K84625"/>
      <c r="L84625"/>
      <c r="M84625"/>
      <c r="N84625"/>
      <c r="O84625"/>
      <c r="P84625"/>
      <c r="Q84625"/>
      <c r="R84625"/>
    </row>
    <row r="84626" spans="9:18" x14ac:dyDescent="0.25">
      <c r="I84626" s="13"/>
      <c r="J84626"/>
      <c r="K84626"/>
      <c r="L84626"/>
      <c r="M84626"/>
      <c r="N84626"/>
      <c r="O84626"/>
      <c r="P84626"/>
      <c r="Q84626"/>
      <c r="R84626"/>
    </row>
    <row r="84627" spans="9:18" x14ac:dyDescent="0.25">
      <c r="I84627" s="13"/>
      <c r="J84627"/>
      <c r="K84627"/>
      <c r="L84627"/>
      <c r="M84627"/>
      <c r="N84627"/>
      <c r="O84627"/>
      <c r="P84627"/>
      <c r="Q84627"/>
      <c r="R84627"/>
    </row>
    <row r="84628" spans="9:18" x14ac:dyDescent="0.25">
      <c r="I84628" s="13"/>
      <c r="J84628"/>
      <c r="K84628"/>
      <c r="L84628"/>
      <c r="M84628"/>
      <c r="N84628"/>
      <c r="O84628"/>
      <c r="P84628"/>
      <c r="Q84628"/>
      <c r="R84628"/>
    </row>
    <row r="84629" spans="9:18" x14ac:dyDescent="0.25">
      <c r="I84629" s="13"/>
      <c r="J84629"/>
      <c r="K84629"/>
      <c r="L84629"/>
      <c r="M84629"/>
      <c r="N84629"/>
      <c r="O84629"/>
      <c r="P84629"/>
      <c r="Q84629"/>
      <c r="R84629"/>
    </row>
    <row r="84630" spans="9:18" x14ac:dyDescent="0.25">
      <c r="I84630" s="13"/>
      <c r="J84630"/>
      <c r="K84630"/>
      <c r="L84630"/>
      <c r="M84630"/>
      <c r="N84630"/>
      <c r="O84630"/>
      <c r="P84630"/>
      <c r="Q84630"/>
      <c r="R84630"/>
    </row>
    <row r="84631" spans="9:18" x14ac:dyDescent="0.25">
      <c r="I84631" s="13"/>
      <c r="J84631"/>
      <c r="K84631"/>
      <c r="L84631"/>
      <c r="M84631"/>
      <c r="N84631"/>
      <c r="O84631"/>
      <c r="P84631"/>
      <c r="Q84631"/>
      <c r="R84631"/>
    </row>
    <row r="84632" spans="9:18" x14ac:dyDescent="0.25">
      <c r="I84632" s="13"/>
      <c r="J84632"/>
      <c r="K84632"/>
      <c r="L84632"/>
      <c r="M84632"/>
      <c r="N84632"/>
      <c r="O84632"/>
      <c r="P84632"/>
      <c r="Q84632"/>
      <c r="R84632"/>
    </row>
    <row r="84633" spans="9:18" x14ac:dyDescent="0.25">
      <c r="I84633" s="13"/>
      <c r="J84633"/>
      <c r="K84633"/>
      <c r="L84633"/>
      <c r="M84633"/>
      <c r="N84633"/>
      <c r="O84633"/>
      <c r="P84633"/>
      <c r="Q84633"/>
      <c r="R84633"/>
    </row>
    <row r="84634" spans="9:18" x14ac:dyDescent="0.25">
      <c r="I84634" s="13"/>
      <c r="J84634"/>
      <c r="K84634"/>
      <c r="L84634"/>
      <c r="M84634"/>
      <c r="N84634"/>
      <c r="O84634"/>
      <c r="P84634"/>
      <c r="Q84634"/>
      <c r="R84634"/>
    </row>
    <row r="84635" spans="9:18" x14ac:dyDescent="0.25">
      <c r="I84635" s="13"/>
      <c r="J84635"/>
      <c r="K84635"/>
      <c r="L84635"/>
      <c r="M84635"/>
      <c r="N84635"/>
      <c r="O84635"/>
      <c r="P84635"/>
      <c r="Q84635"/>
      <c r="R84635"/>
    </row>
    <row r="84636" spans="9:18" x14ac:dyDescent="0.25">
      <c r="I84636" s="13"/>
      <c r="J84636"/>
      <c r="K84636"/>
      <c r="L84636"/>
      <c r="M84636"/>
      <c r="N84636"/>
      <c r="O84636"/>
      <c r="P84636"/>
      <c r="Q84636"/>
      <c r="R84636"/>
    </row>
    <row r="84637" spans="9:18" x14ac:dyDescent="0.25">
      <c r="I84637" s="13"/>
      <c r="J84637"/>
      <c r="K84637"/>
      <c r="L84637"/>
      <c r="M84637"/>
      <c r="N84637"/>
      <c r="O84637"/>
      <c r="P84637"/>
      <c r="Q84637"/>
      <c r="R84637"/>
    </row>
    <row r="84638" spans="9:18" x14ac:dyDescent="0.25">
      <c r="I84638" s="13"/>
      <c r="J84638"/>
      <c r="K84638"/>
      <c r="L84638"/>
      <c r="M84638"/>
      <c r="N84638"/>
      <c r="O84638"/>
      <c r="P84638"/>
      <c r="Q84638"/>
      <c r="R84638"/>
    </row>
    <row r="84639" spans="9:18" x14ac:dyDescent="0.25">
      <c r="I84639" s="13"/>
      <c r="J84639"/>
      <c r="K84639"/>
      <c r="L84639"/>
      <c r="M84639"/>
      <c r="N84639"/>
      <c r="O84639"/>
      <c r="P84639"/>
      <c r="Q84639"/>
      <c r="R84639"/>
    </row>
    <row r="84640" spans="9:18" x14ac:dyDescent="0.25">
      <c r="I84640" s="13"/>
      <c r="J84640"/>
      <c r="K84640"/>
      <c r="L84640"/>
      <c r="M84640"/>
      <c r="N84640"/>
      <c r="O84640"/>
      <c r="P84640"/>
      <c r="Q84640"/>
      <c r="R84640"/>
    </row>
    <row r="84641" spans="9:18" x14ac:dyDescent="0.25">
      <c r="I84641" s="13"/>
      <c r="J84641"/>
      <c r="K84641"/>
      <c r="L84641"/>
      <c r="M84641"/>
      <c r="N84641"/>
      <c r="O84641"/>
      <c r="P84641"/>
      <c r="Q84641"/>
      <c r="R84641"/>
    </row>
    <row r="84642" spans="9:18" x14ac:dyDescent="0.25">
      <c r="I84642" s="13"/>
      <c r="J84642"/>
      <c r="K84642"/>
      <c r="L84642"/>
      <c r="M84642"/>
      <c r="N84642"/>
      <c r="O84642"/>
      <c r="P84642"/>
      <c r="Q84642"/>
      <c r="R84642"/>
    </row>
    <row r="84643" spans="9:18" x14ac:dyDescent="0.25">
      <c r="I84643" s="13"/>
      <c r="J84643"/>
      <c r="K84643"/>
      <c r="L84643"/>
      <c r="M84643"/>
      <c r="N84643"/>
      <c r="O84643"/>
      <c r="P84643"/>
      <c r="Q84643"/>
      <c r="R84643"/>
    </row>
    <row r="84644" spans="9:18" x14ac:dyDescent="0.25">
      <c r="I84644" s="13"/>
      <c r="J84644"/>
      <c r="K84644"/>
      <c r="L84644"/>
      <c r="M84644"/>
      <c r="N84644"/>
      <c r="O84644"/>
      <c r="P84644"/>
      <c r="Q84644"/>
      <c r="R84644"/>
    </row>
    <row r="84645" spans="9:18" x14ac:dyDescent="0.25">
      <c r="I84645" s="13"/>
      <c r="J84645"/>
      <c r="K84645"/>
      <c r="L84645"/>
      <c r="M84645"/>
      <c r="N84645"/>
      <c r="O84645"/>
      <c r="P84645"/>
      <c r="Q84645"/>
      <c r="R84645"/>
    </row>
    <row r="84646" spans="9:18" x14ac:dyDescent="0.25">
      <c r="I84646" s="13"/>
      <c r="J84646"/>
      <c r="K84646"/>
      <c r="L84646"/>
      <c r="M84646"/>
      <c r="N84646"/>
      <c r="O84646"/>
      <c r="P84646"/>
      <c r="Q84646"/>
      <c r="R84646"/>
    </row>
    <row r="84647" spans="9:18" x14ac:dyDescent="0.25">
      <c r="I84647" s="13"/>
      <c r="J84647"/>
      <c r="K84647"/>
      <c r="L84647"/>
      <c r="M84647"/>
      <c r="N84647"/>
      <c r="O84647"/>
      <c r="P84647"/>
      <c r="Q84647"/>
      <c r="R84647"/>
    </row>
    <row r="84648" spans="9:18" x14ac:dyDescent="0.25">
      <c r="I84648" s="13"/>
      <c r="J84648"/>
      <c r="K84648"/>
      <c r="L84648"/>
      <c r="M84648"/>
      <c r="N84648"/>
      <c r="O84648"/>
      <c r="P84648"/>
      <c r="Q84648"/>
      <c r="R84648"/>
    </row>
    <row r="84649" spans="9:18" x14ac:dyDescent="0.25">
      <c r="I84649" s="13"/>
      <c r="J84649"/>
      <c r="K84649"/>
      <c r="L84649"/>
      <c r="M84649"/>
      <c r="N84649"/>
      <c r="O84649"/>
      <c r="P84649"/>
      <c r="Q84649"/>
      <c r="R84649"/>
    </row>
    <row r="84650" spans="9:18" x14ac:dyDescent="0.25">
      <c r="I84650" s="13"/>
      <c r="J84650"/>
      <c r="K84650"/>
      <c r="L84650"/>
      <c r="M84650"/>
      <c r="N84650"/>
      <c r="O84650"/>
      <c r="P84650"/>
      <c r="Q84650"/>
      <c r="R84650"/>
    </row>
    <row r="84651" spans="9:18" x14ac:dyDescent="0.25">
      <c r="I84651" s="13"/>
      <c r="J84651"/>
      <c r="K84651"/>
      <c r="L84651"/>
      <c r="M84651"/>
      <c r="N84651"/>
      <c r="O84651"/>
      <c r="P84651"/>
      <c r="Q84651"/>
      <c r="R84651"/>
    </row>
    <row r="84652" spans="9:18" x14ac:dyDescent="0.25">
      <c r="I84652" s="13"/>
      <c r="J84652"/>
      <c r="K84652"/>
      <c r="L84652"/>
      <c r="M84652"/>
      <c r="N84652"/>
      <c r="O84652"/>
      <c r="P84652"/>
      <c r="Q84652"/>
      <c r="R84652"/>
    </row>
    <row r="84653" spans="9:18" x14ac:dyDescent="0.25">
      <c r="I84653" s="13"/>
      <c r="J84653"/>
      <c r="K84653"/>
      <c r="L84653"/>
      <c r="M84653"/>
      <c r="N84653"/>
      <c r="O84653"/>
      <c r="P84653"/>
      <c r="Q84653"/>
      <c r="R84653"/>
    </row>
    <row r="84654" spans="9:18" x14ac:dyDescent="0.25">
      <c r="I84654" s="13"/>
      <c r="J84654"/>
      <c r="K84654"/>
      <c r="L84654"/>
      <c r="M84654"/>
      <c r="N84654"/>
      <c r="O84654"/>
      <c r="P84654"/>
      <c r="Q84654"/>
      <c r="R84654"/>
    </row>
    <row r="84655" spans="9:18" x14ac:dyDescent="0.25">
      <c r="I84655" s="13"/>
      <c r="J84655"/>
      <c r="K84655"/>
      <c r="L84655"/>
      <c r="M84655"/>
      <c r="N84655"/>
      <c r="O84655"/>
      <c r="P84655"/>
      <c r="Q84655"/>
      <c r="R84655"/>
    </row>
    <row r="84656" spans="9:18" x14ac:dyDescent="0.25">
      <c r="I84656" s="13"/>
      <c r="J84656"/>
      <c r="K84656"/>
      <c r="L84656"/>
      <c r="M84656"/>
      <c r="N84656"/>
      <c r="O84656"/>
      <c r="P84656"/>
      <c r="Q84656"/>
      <c r="R84656"/>
    </row>
    <row r="84657" spans="9:18" x14ac:dyDescent="0.25">
      <c r="I84657" s="13"/>
      <c r="J84657"/>
      <c r="K84657"/>
      <c r="L84657"/>
      <c r="M84657"/>
      <c r="N84657"/>
      <c r="O84657"/>
      <c r="P84657"/>
      <c r="Q84657"/>
      <c r="R84657"/>
    </row>
    <row r="84658" spans="9:18" x14ac:dyDescent="0.25">
      <c r="I84658" s="13"/>
      <c r="J84658"/>
      <c r="K84658"/>
      <c r="L84658"/>
      <c r="M84658"/>
      <c r="N84658"/>
      <c r="O84658"/>
      <c r="P84658"/>
      <c r="Q84658"/>
      <c r="R84658"/>
    </row>
    <row r="84659" spans="9:18" x14ac:dyDescent="0.25">
      <c r="I84659" s="13"/>
      <c r="J84659"/>
      <c r="K84659"/>
      <c r="L84659"/>
      <c r="M84659"/>
      <c r="N84659"/>
      <c r="O84659"/>
      <c r="P84659"/>
      <c r="Q84659"/>
      <c r="R84659"/>
    </row>
    <row r="84660" spans="9:18" x14ac:dyDescent="0.25">
      <c r="I84660" s="13"/>
      <c r="J84660"/>
      <c r="K84660"/>
      <c r="L84660"/>
      <c r="M84660"/>
      <c r="N84660"/>
      <c r="O84660"/>
      <c r="P84660"/>
      <c r="Q84660"/>
      <c r="R84660"/>
    </row>
    <row r="84661" spans="9:18" x14ac:dyDescent="0.25">
      <c r="I84661" s="13"/>
      <c r="J84661"/>
      <c r="K84661"/>
      <c r="L84661"/>
      <c r="M84661"/>
      <c r="N84661"/>
      <c r="O84661"/>
      <c r="P84661"/>
      <c r="Q84661"/>
      <c r="R84661"/>
    </row>
    <row r="84662" spans="9:18" x14ac:dyDescent="0.25">
      <c r="I84662" s="13"/>
      <c r="J84662"/>
      <c r="K84662"/>
      <c r="L84662"/>
      <c r="M84662"/>
      <c r="N84662"/>
      <c r="O84662"/>
      <c r="P84662"/>
      <c r="Q84662"/>
      <c r="R84662"/>
    </row>
    <row r="84663" spans="9:18" x14ac:dyDescent="0.25">
      <c r="I84663" s="13"/>
      <c r="J84663"/>
      <c r="K84663"/>
      <c r="L84663"/>
      <c r="M84663"/>
      <c r="N84663"/>
      <c r="O84663"/>
      <c r="P84663"/>
      <c r="Q84663"/>
      <c r="R84663"/>
    </row>
    <row r="84664" spans="9:18" x14ac:dyDescent="0.25">
      <c r="I84664" s="13"/>
      <c r="J84664"/>
      <c r="K84664"/>
      <c r="L84664"/>
      <c r="M84664"/>
      <c r="N84664"/>
      <c r="O84664"/>
      <c r="P84664"/>
      <c r="Q84664"/>
      <c r="R84664"/>
    </row>
    <row r="84665" spans="9:18" x14ac:dyDescent="0.25">
      <c r="I84665" s="13"/>
      <c r="J84665"/>
      <c r="K84665"/>
      <c r="L84665"/>
      <c r="M84665"/>
      <c r="N84665"/>
      <c r="O84665"/>
      <c r="P84665"/>
      <c r="Q84665"/>
      <c r="R84665"/>
    </row>
    <row r="84666" spans="9:18" x14ac:dyDescent="0.25">
      <c r="I84666" s="13"/>
      <c r="J84666"/>
      <c r="K84666"/>
      <c r="L84666"/>
      <c r="M84666"/>
      <c r="N84666"/>
      <c r="O84666"/>
      <c r="P84666"/>
      <c r="Q84666"/>
      <c r="R84666"/>
    </row>
    <row r="84667" spans="9:18" x14ac:dyDescent="0.25">
      <c r="I84667" s="13"/>
      <c r="J84667"/>
      <c r="K84667"/>
      <c r="L84667"/>
      <c r="M84667"/>
      <c r="N84667"/>
      <c r="O84667"/>
      <c r="P84667"/>
      <c r="Q84667"/>
      <c r="R84667"/>
    </row>
    <row r="84668" spans="9:18" x14ac:dyDescent="0.25">
      <c r="I84668" s="13"/>
      <c r="J84668"/>
      <c r="K84668"/>
      <c r="L84668"/>
      <c r="M84668"/>
      <c r="N84668"/>
      <c r="O84668"/>
      <c r="P84668"/>
      <c r="Q84668"/>
      <c r="R84668"/>
    </row>
    <row r="84669" spans="9:18" x14ac:dyDescent="0.25">
      <c r="I84669" s="13"/>
      <c r="J84669"/>
      <c r="K84669"/>
      <c r="L84669"/>
      <c r="M84669"/>
      <c r="N84669"/>
      <c r="O84669"/>
      <c r="P84669"/>
      <c r="Q84669"/>
      <c r="R84669"/>
    </row>
    <row r="84670" spans="9:18" x14ac:dyDescent="0.25">
      <c r="I84670" s="13"/>
      <c r="J84670"/>
      <c r="K84670"/>
      <c r="L84670"/>
      <c r="M84670"/>
      <c r="N84670"/>
      <c r="O84670"/>
      <c r="P84670"/>
      <c r="Q84670"/>
      <c r="R84670"/>
    </row>
    <row r="84671" spans="9:18" x14ac:dyDescent="0.25">
      <c r="I84671" s="13"/>
      <c r="J84671"/>
      <c r="K84671"/>
      <c r="L84671"/>
      <c r="M84671"/>
      <c r="N84671"/>
      <c r="O84671"/>
      <c r="P84671"/>
      <c r="Q84671"/>
      <c r="R84671"/>
    </row>
    <row r="84672" spans="9:18" x14ac:dyDescent="0.25">
      <c r="I84672" s="13"/>
      <c r="J84672"/>
      <c r="K84672"/>
      <c r="L84672"/>
      <c r="M84672"/>
      <c r="N84672"/>
      <c r="O84672"/>
      <c r="P84672"/>
      <c r="Q84672"/>
      <c r="R84672"/>
    </row>
    <row r="84673" spans="9:18" x14ac:dyDescent="0.25">
      <c r="I84673" s="13"/>
      <c r="J84673"/>
      <c r="K84673"/>
      <c r="L84673"/>
      <c r="M84673"/>
      <c r="N84673"/>
      <c r="O84673"/>
      <c r="P84673"/>
      <c r="Q84673"/>
      <c r="R84673"/>
    </row>
    <row r="84674" spans="9:18" x14ac:dyDescent="0.25">
      <c r="I84674" s="13"/>
      <c r="J84674"/>
      <c r="K84674"/>
      <c r="L84674"/>
      <c r="M84674"/>
      <c r="N84674"/>
      <c r="O84674"/>
      <c r="P84674"/>
      <c r="Q84674"/>
      <c r="R84674"/>
    </row>
    <row r="84675" spans="9:18" x14ac:dyDescent="0.25">
      <c r="I84675" s="13"/>
      <c r="J84675"/>
      <c r="K84675"/>
      <c r="L84675"/>
      <c r="M84675"/>
      <c r="N84675"/>
      <c r="O84675"/>
      <c r="P84675"/>
      <c r="Q84675"/>
      <c r="R84675"/>
    </row>
    <row r="84676" spans="9:18" x14ac:dyDescent="0.25">
      <c r="I84676" s="13"/>
      <c r="J84676"/>
      <c r="K84676"/>
      <c r="L84676"/>
      <c r="M84676"/>
      <c r="N84676"/>
      <c r="O84676"/>
      <c r="P84676"/>
      <c r="Q84676"/>
      <c r="R84676"/>
    </row>
    <row r="84677" spans="9:18" x14ac:dyDescent="0.25">
      <c r="I84677" s="13"/>
      <c r="J84677"/>
      <c r="K84677"/>
      <c r="L84677"/>
      <c r="M84677"/>
      <c r="N84677"/>
      <c r="O84677"/>
      <c r="P84677"/>
      <c r="Q84677"/>
      <c r="R84677"/>
    </row>
    <row r="84678" spans="9:18" x14ac:dyDescent="0.25">
      <c r="I84678" s="13"/>
      <c r="J84678"/>
      <c r="K84678"/>
      <c r="L84678"/>
      <c r="M84678"/>
      <c r="N84678"/>
      <c r="O84678"/>
      <c r="P84678"/>
      <c r="Q84678"/>
      <c r="R84678"/>
    </row>
    <row r="84679" spans="9:18" x14ac:dyDescent="0.25">
      <c r="I84679" s="13"/>
      <c r="J84679"/>
      <c r="K84679"/>
      <c r="L84679"/>
      <c r="M84679"/>
      <c r="N84679"/>
      <c r="O84679"/>
      <c r="P84679"/>
      <c r="Q84679"/>
      <c r="R84679"/>
    </row>
    <row r="84680" spans="9:18" x14ac:dyDescent="0.25">
      <c r="I84680" s="13"/>
      <c r="J84680"/>
      <c r="K84680"/>
      <c r="L84680"/>
      <c r="M84680"/>
      <c r="N84680"/>
      <c r="O84680"/>
      <c r="P84680"/>
      <c r="Q84680"/>
      <c r="R84680"/>
    </row>
    <row r="84681" spans="9:18" x14ac:dyDescent="0.25">
      <c r="I84681" s="13"/>
      <c r="J84681"/>
      <c r="K84681"/>
      <c r="L84681"/>
      <c r="M84681"/>
      <c r="N84681"/>
      <c r="O84681"/>
      <c r="P84681"/>
      <c r="Q84681"/>
      <c r="R84681"/>
    </row>
    <row r="84682" spans="9:18" x14ac:dyDescent="0.25">
      <c r="I84682" s="13"/>
      <c r="J84682"/>
      <c r="K84682"/>
      <c r="L84682"/>
      <c r="M84682"/>
      <c r="N84682"/>
      <c r="O84682"/>
      <c r="P84682"/>
      <c r="Q84682"/>
      <c r="R84682"/>
    </row>
    <row r="84683" spans="9:18" x14ac:dyDescent="0.25">
      <c r="I84683" s="13"/>
      <c r="J84683"/>
      <c r="K84683"/>
      <c r="L84683"/>
      <c r="M84683"/>
      <c r="N84683"/>
      <c r="O84683"/>
      <c r="P84683"/>
      <c r="Q84683"/>
      <c r="R84683"/>
    </row>
    <row r="84684" spans="9:18" x14ac:dyDescent="0.25">
      <c r="I84684" s="13"/>
      <c r="J84684"/>
      <c r="K84684"/>
      <c r="L84684"/>
      <c r="M84684"/>
      <c r="N84684"/>
      <c r="O84684"/>
      <c r="P84684"/>
      <c r="Q84684"/>
      <c r="R84684"/>
    </row>
    <row r="84685" spans="9:18" x14ac:dyDescent="0.25">
      <c r="I84685" s="13"/>
      <c r="J84685"/>
      <c r="K84685"/>
      <c r="L84685"/>
      <c r="M84685"/>
      <c r="N84685"/>
      <c r="O84685"/>
      <c r="P84685"/>
      <c r="Q84685"/>
      <c r="R84685"/>
    </row>
    <row r="84686" spans="9:18" x14ac:dyDescent="0.25">
      <c r="I84686" s="13"/>
      <c r="J84686"/>
      <c r="K84686"/>
      <c r="L84686"/>
      <c r="M84686"/>
      <c r="N84686"/>
      <c r="O84686"/>
      <c r="P84686"/>
      <c r="Q84686"/>
      <c r="R84686"/>
    </row>
    <row r="84687" spans="9:18" x14ac:dyDescent="0.25">
      <c r="I84687" s="13"/>
      <c r="J84687"/>
      <c r="K84687"/>
      <c r="L84687"/>
      <c r="M84687"/>
      <c r="N84687"/>
      <c r="O84687"/>
      <c r="P84687"/>
      <c r="Q84687"/>
      <c r="R84687"/>
    </row>
    <row r="84688" spans="9:18" x14ac:dyDescent="0.25">
      <c r="I84688" s="13"/>
      <c r="J84688"/>
      <c r="K84688"/>
      <c r="L84688"/>
      <c r="M84688"/>
      <c r="N84688"/>
      <c r="O84688"/>
      <c r="P84688"/>
      <c r="Q84688"/>
      <c r="R84688"/>
    </row>
    <row r="84689" spans="9:18" x14ac:dyDescent="0.25">
      <c r="I84689" s="13"/>
      <c r="J84689"/>
      <c r="K84689"/>
      <c r="L84689"/>
      <c r="M84689"/>
      <c r="N84689"/>
      <c r="O84689"/>
      <c r="P84689"/>
      <c r="Q84689"/>
      <c r="R84689"/>
    </row>
    <row r="84690" spans="9:18" x14ac:dyDescent="0.25">
      <c r="I84690" s="13"/>
      <c r="J84690"/>
      <c r="K84690"/>
      <c r="L84690"/>
      <c r="M84690"/>
      <c r="N84690"/>
      <c r="O84690"/>
      <c r="P84690"/>
      <c r="Q84690"/>
      <c r="R84690"/>
    </row>
    <row r="84691" spans="9:18" x14ac:dyDescent="0.25">
      <c r="I84691" s="13"/>
      <c r="J84691"/>
      <c r="K84691"/>
      <c r="L84691"/>
      <c r="M84691"/>
      <c r="N84691"/>
      <c r="O84691"/>
      <c r="P84691"/>
      <c r="Q84691"/>
      <c r="R84691"/>
    </row>
    <row r="84692" spans="9:18" x14ac:dyDescent="0.25">
      <c r="I84692" s="13"/>
      <c r="J84692"/>
      <c r="K84692"/>
      <c r="L84692"/>
      <c r="M84692"/>
      <c r="N84692"/>
      <c r="O84692"/>
      <c r="P84692"/>
      <c r="Q84692"/>
      <c r="R84692"/>
    </row>
    <row r="84693" spans="9:18" x14ac:dyDescent="0.25">
      <c r="I84693" s="13"/>
      <c r="J84693"/>
      <c r="K84693"/>
      <c r="L84693"/>
      <c r="M84693"/>
      <c r="N84693"/>
      <c r="O84693"/>
      <c r="P84693"/>
      <c r="Q84693"/>
      <c r="R84693"/>
    </row>
    <row r="84694" spans="9:18" x14ac:dyDescent="0.25">
      <c r="I84694" s="13"/>
      <c r="J84694"/>
      <c r="K84694"/>
      <c r="L84694"/>
      <c r="M84694"/>
      <c r="N84694"/>
      <c r="O84694"/>
      <c r="P84694"/>
      <c r="Q84694"/>
      <c r="R84694"/>
    </row>
    <row r="84695" spans="9:18" x14ac:dyDescent="0.25">
      <c r="I84695" s="13"/>
      <c r="J84695"/>
      <c r="K84695"/>
      <c r="L84695"/>
      <c r="M84695"/>
      <c r="N84695"/>
      <c r="O84695"/>
      <c r="P84695"/>
      <c r="Q84695"/>
      <c r="R84695"/>
    </row>
    <row r="84696" spans="9:18" x14ac:dyDescent="0.25">
      <c r="I84696" s="13"/>
      <c r="J84696"/>
      <c r="K84696"/>
      <c r="L84696"/>
      <c r="M84696"/>
      <c r="N84696"/>
      <c r="O84696"/>
      <c r="P84696"/>
      <c r="Q84696"/>
      <c r="R84696"/>
    </row>
    <row r="84697" spans="9:18" x14ac:dyDescent="0.25">
      <c r="I84697" s="13"/>
      <c r="J84697"/>
      <c r="K84697"/>
      <c r="L84697"/>
      <c r="M84697"/>
      <c r="N84697"/>
      <c r="O84697"/>
      <c r="P84697"/>
      <c r="Q84697"/>
      <c r="R84697"/>
    </row>
    <row r="84698" spans="9:18" x14ac:dyDescent="0.25">
      <c r="I84698" s="13"/>
      <c r="J84698"/>
      <c r="K84698"/>
      <c r="L84698"/>
      <c r="M84698"/>
      <c r="N84698"/>
      <c r="O84698"/>
      <c r="P84698"/>
      <c r="Q84698"/>
      <c r="R84698"/>
    </row>
    <row r="84699" spans="9:18" x14ac:dyDescent="0.25">
      <c r="I84699" s="13"/>
      <c r="J84699"/>
      <c r="K84699"/>
      <c r="L84699"/>
      <c r="M84699"/>
      <c r="N84699"/>
      <c r="O84699"/>
      <c r="P84699"/>
      <c r="Q84699"/>
      <c r="R84699"/>
    </row>
    <row r="84700" spans="9:18" x14ac:dyDescent="0.25">
      <c r="I84700" s="13"/>
      <c r="J84700"/>
      <c r="K84700"/>
      <c r="L84700"/>
      <c r="M84700"/>
      <c r="N84700"/>
      <c r="O84700"/>
      <c r="P84700"/>
      <c r="Q84700"/>
      <c r="R84700"/>
    </row>
    <row r="84701" spans="9:18" x14ac:dyDescent="0.25">
      <c r="I84701" s="13"/>
      <c r="J84701"/>
      <c r="K84701"/>
      <c r="L84701"/>
      <c r="M84701"/>
      <c r="N84701"/>
      <c r="O84701"/>
      <c r="P84701"/>
      <c r="Q84701"/>
      <c r="R84701"/>
    </row>
    <row r="84702" spans="9:18" x14ac:dyDescent="0.25">
      <c r="I84702" s="13"/>
      <c r="J84702"/>
      <c r="K84702"/>
      <c r="L84702"/>
      <c r="M84702"/>
      <c r="N84702"/>
      <c r="O84702"/>
      <c r="P84702"/>
      <c r="Q84702"/>
      <c r="R84702"/>
    </row>
    <row r="84703" spans="9:18" x14ac:dyDescent="0.25">
      <c r="I84703" s="13"/>
      <c r="J84703"/>
      <c r="K84703"/>
      <c r="L84703"/>
      <c r="M84703"/>
      <c r="N84703"/>
      <c r="O84703"/>
      <c r="P84703"/>
      <c r="Q84703"/>
      <c r="R84703"/>
    </row>
    <row r="84704" spans="9:18" x14ac:dyDescent="0.25">
      <c r="I84704" s="13"/>
      <c r="J84704"/>
      <c r="K84704"/>
      <c r="L84704"/>
      <c r="M84704"/>
      <c r="N84704"/>
      <c r="O84704"/>
      <c r="P84704"/>
      <c r="Q84704"/>
      <c r="R84704"/>
    </row>
    <row r="84705" spans="9:18" x14ac:dyDescent="0.25">
      <c r="I84705" s="13"/>
      <c r="J84705"/>
      <c r="K84705"/>
      <c r="L84705"/>
      <c r="M84705"/>
      <c r="N84705"/>
      <c r="O84705"/>
      <c r="P84705"/>
      <c r="Q84705"/>
      <c r="R84705"/>
    </row>
    <row r="84706" spans="9:18" x14ac:dyDescent="0.25">
      <c r="I84706" s="13"/>
      <c r="J84706"/>
      <c r="K84706"/>
      <c r="L84706"/>
      <c r="M84706"/>
      <c r="N84706"/>
      <c r="O84706"/>
      <c r="P84706"/>
      <c r="Q84706"/>
      <c r="R84706"/>
    </row>
    <row r="84707" spans="9:18" x14ac:dyDescent="0.25">
      <c r="I84707" s="13"/>
      <c r="J84707"/>
      <c r="K84707"/>
      <c r="L84707"/>
      <c r="M84707"/>
      <c r="N84707"/>
      <c r="O84707"/>
      <c r="P84707"/>
      <c r="Q84707"/>
      <c r="R84707"/>
    </row>
    <row r="84708" spans="9:18" x14ac:dyDescent="0.25">
      <c r="I84708" s="13"/>
      <c r="J84708"/>
      <c r="K84708"/>
      <c r="L84708"/>
      <c r="M84708"/>
      <c r="N84708"/>
      <c r="O84708"/>
      <c r="P84708"/>
      <c r="Q84708"/>
      <c r="R84708"/>
    </row>
    <row r="84709" spans="9:18" x14ac:dyDescent="0.25">
      <c r="I84709" s="13"/>
      <c r="J84709"/>
      <c r="K84709"/>
      <c r="L84709"/>
      <c r="M84709"/>
      <c r="N84709"/>
      <c r="O84709"/>
      <c r="P84709"/>
      <c r="Q84709"/>
      <c r="R84709"/>
    </row>
    <row r="84710" spans="9:18" x14ac:dyDescent="0.25">
      <c r="I84710" s="13"/>
      <c r="J84710"/>
      <c r="K84710"/>
      <c r="L84710"/>
      <c r="M84710"/>
      <c r="N84710"/>
      <c r="O84710"/>
      <c r="P84710"/>
      <c r="Q84710"/>
      <c r="R84710"/>
    </row>
    <row r="84711" spans="9:18" x14ac:dyDescent="0.25">
      <c r="I84711" s="13"/>
      <c r="J84711"/>
      <c r="K84711"/>
      <c r="L84711"/>
      <c r="M84711"/>
      <c r="N84711"/>
      <c r="O84711"/>
      <c r="P84711"/>
      <c r="Q84711"/>
      <c r="R84711"/>
    </row>
    <row r="84712" spans="9:18" x14ac:dyDescent="0.25">
      <c r="I84712" s="13"/>
      <c r="J84712"/>
      <c r="K84712"/>
      <c r="L84712"/>
      <c r="M84712"/>
      <c r="N84712"/>
      <c r="O84712"/>
      <c r="P84712"/>
      <c r="Q84712"/>
      <c r="R84712"/>
    </row>
    <row r="84713" spans="9:18" x14ac:dyDescent="0.25">
      <c r="I84713" s="13"/>
      <c r="J84713"/>
      <c r="K84713"/>
      <c r="L84713"/>
      <c r="M84713"/>
      <c r="N84713"/>
      <c r="O84713"/>
      <c r="P84713"/>
      <c r="Q84713"/>
      <c r="R84713"/>
    </row>
    <row r="84714" spans="9:18" x14ac:dyDescent="0.25">
      <c r="I84714" s="13"/>
      <c r="J84714"/>
      <c r="K84714"/>
      <c r="L84714"/>
      <c r="M84714"/>
      <c r="N84714"/>
      <c r="O84714"/>
      <c r="P84714"/>
      <c r="Q84714"/>
      <c r="R84714"/>
    </row>
    <row r="84715" spans="9:18" x14ac:dyDescent="0.25">
      <c r="I84715" s="13"/>
      <c r="J84715"/>
      <c r="K84715"/>
      <c r="L84715"/>
      <c r="M84715"/>
      <c r="N84715"/>
      <c r="O84715"/>
      <c r="P84715"/>
      <c r="Q84715"/>
      <c r="R84715"/>
    </row>
    <row r="84716" spans="9:18" x14ac:dyDescent="0.25">
      <c r="I84716" s="13"/>
      <c r="J84716"/>
      <c r="K84716"/>
      <c r="L84716"/>
      <c r="M84716"/>
      <c r="N84716"/>
      <c r="O84716"/>
      <c r="P84716"/>
      <c r="Q84716"/>
      <c r="R84716"/>
    </row>
    <row r="84717" spans="9:18" x14ac:dyDescent="0.25">
      <c r="I84717" s="13"/>
      <c r="J84717"/>
      <c r="K84717"/>
      <c r="L84717"/>
      <c r="M84717"/>
      <c r="N84717"/>
      <c r="O84717"/>
      <c r="P84717"/>
      <c r="Q84717"/>
      <c r="R84717"/>
    </row>
    <row r="84718" spans="9:18" x14ac:dyDescent="0.25">
      <c r="I84718" s="13"/>
      <c r="J84718"/>
      <c r="K84718"/>
      <c r="L84718"/>
      <c r="M84718"/>
      <c r="N84718"/>
      <c r="O84718"/>
      <c r="P84718"/>
      <c r="Q84718"/>
      <c r="R84718"/>
    </row>
    <row r="84719" spans="9:18" x14ac:dyDescent="0.25">
      <c r="I84719" s="13"/>
      <c r="J84719"/>
      <c r="K84719"/>
      <c r="L84719"/>
      <c r="M84719"/>
      <c r="N84719"/>
      <c r="O84719"/>
      <c r="P84719"/>
      <c r="Q84719"/>
      <c r="R84719"/>
    </row>
    <row r="84720" spans="9:18" x14ac:dyDescent="0.25">
      <c r="I84720" s="13"/>
      <c r="J84720"/>
      <c r="K84720"/>
      <c r="L84720"/>
      <c r="M84720"/>
      <c r="N84720"/>
      <c r="O84720"/>
      <c r="P84720"/>
      <c r="Q84720"/>
      <c r="R84720"/>
    </row>
    <row r="84721" spans="9:18" x14ac:dyDescent="0.25">
      <c r="I84721" s="13"/>
      <c r="J84721"/>
      <c r="K84721"/>
      <c r="L84721"/>
      <c r="M84721"/>
      <c r="N84721"/>
      <c r="O84721"/>
      <c r="P84721"/>
      <c r="Q84721"/>
      <c r="R84721"/>
    </row>
    <row r="84722" spans="9:18" x14ac:dyDescent="0.25">
      <c r="I84722" s="13"/>
      <c r="J84722"/>
      <c r="K84722"/>
      <c r="L84722"/>
      <c r="M84722"/>
      <c r="N84722"/>
      <c r="O84722"/>
      <c r="P84722"/>
      <c r="Q84722"/>
      <c r="R84722"/>
    </row>
    <row r="84723" spans="9:18" x14ac:dyDescent="0.25">
      <c r="I84723" s="13"/>
      <c r="J84723"/>
      <c r="K84723"/>
      <c r="L84723"/>
      <c r="M84723"/>
      <c r="N84723"/>
      <c r="O84723"/>
      <c r="P84723"/>
      <c r="Q84723"/>
      <c r="R84723"/>
    </row>
    <row r="84724" spans="9:18" x14ac:dyDescent="0.25">
      <c r="I84724" s="13"/>
      <c r="J84724"/>
      <c r="K84724"/>
      <c r="L84724"/>
      <c r="M84724"/>
      <c r="N84724"/>
      <c r="O84724"/>
      <c r="P84724"/>
      <c r="Q84724"/>
      <c r="R84724"/>
    </row>
    <row r="84725" spans="9:18" x14ac:dyDescent="0.25">
      <c r="I84725" s="13"/>
      <c r="J84725"/>
      <c r="K84725"/>
      <c r="L84725"/>
      <c r="M84725"/>
      <c r="N84725"/>
      <c r="O84725"/>
      <c r="P84725"/>
      <c r="Q84725"/>
      <c r="R84725"/>
    </row>
    <row r="84726" spans="9:18" x14ac:dyDescent="0.25">
      <c r="I84726" s="13"/>
      <c r="J84726"/>
      <c r="K84726"/>
      <c r="L84726"/>
      <c r="M84726"/>
      <c r="N84726"/>
      <c r="O84726"/>
      <c r="P84726"/>
      <c r="Q84726"/>
      <c r="R84726"/>
    </row>
    <row r="84727" spans="9:18" x14ac:dyDescent="0.25">
      <c r="I84727" s="13"/>
      <c r="J84727"/>
      <c r="K84727"/>
      <c r="L84727"/>
      <c r="M84727"/>
      <c r="N84727"/>
      <c r="O84727"/>
      <c r="P84727"/>
      <c r="Q84727"/>
      <c r="R84727"/>
    </row>
    <row r="84728" spans="9:18" x14ac:dyDescent="0.25">
      <c r="I84728" s="13"/>
      <c r="J84728"/>
      <c r="K84728"/>
      <c r="L84728"/>
      <c r="M84728"/>
      <c r="N84728"/>
      <c r="O84728"/>
      <c r="P84728"/>
      <c r="Q84728"/>
      <c r="R84728"/>
    </row>
    <row r="84729" spans="9:18" x14ac:dyDescent="0.25">
      <c r="I84729" s="13"/>
      <c r="J84729"/>
      <c r="K84729"/>
      <c r="L84729"/>
      <c r="M84729"/>
      <c r="N84729"/>
      <c r="O84729"/>
      <c r="P84729"/>
      <c r="Q84729"/>
      <c r="R84729"/>
    </row>
    <row r="84730" spans="9:18" x14ac:dyDescent="0.25">
      <c r="I84730" s="13"/>
      <c r="J84730"/>
      <c r="K84730"/>
      <c r="L84730"/>
      <c r="M84730"/>
      <c r="N84730"/>
      <c r="O84730"/>
      <c r="P84730"/>
      <c r="Q84730"/>
      <c r="R84730"/>
    </row>
    <row r="84731" spans="9:18" x14ac:dyDescent="0.25">
      <c r="I84731" s="13"/>
      <c r="J84731"/>
      <c r="K84731"/>
      <c r="L84731"/>
      <c r="M84731"/>
      <c r="N84731"/>
      <c r="O84731"/>
      <c r="P84731"/>
      <c r="Q84731"/>
      <c r="R84731"/>
    </row>
    <row r="84732" spans="9:18" x14ac:dyDescent="0.25">
      <c r="I84732" s="13"/>
      <c r="J84732"/>
      <c r="K84732"/>
      <c r="L84732"/>
      <c r="M84732"/>
      <c r="N84732"/>
      <c r="O84732"/>
      <c r="P84732"/>
      <c r="Q84732"/>
      <c r="R84732"/>
    </row>
    <row r="84733" spans="9:18" x14ac:dyDescent="0.25">
      <c r="I84733" s="13"/>
      <c r="J84733"/>
      <c r="K84733"/>
      <c r="L84733"/>
      <c r="M84733"/>
      <c r="N84733"/>
      <c r="O84733"/>
      <c r="P84733"/>
      <c r="Q84733"/>
      <c r="R84733"/>
    </row>
    <row r="84734" spans="9:18" x14ac:dyDescent="0.25">
      <c r="I84734" s="13"/>
      <c r="J84734"/>
      <c r="K84734"/>
      <c r="L84734"/>
      <c r="M84734"/>
      <c r="N84734"/>
      <c r="O84734"/>
      <c r="P84734"/>
      <c r="Q84734"/>
      <c r="R84734"/>
    </row>
    <row r="84735" spans="9:18" x14ac:dyDescent="0.25">
      <c r="I84735" s="13"/>
      <c r="J84735"/>
      <c r="K84735"/>
      <c r="L84735"/>
      <c r="M84735"/>
      <c r="N84735"/>
      <c r="O84735"/>
      <c r="P84735"/>
      <c r="Q84735"/>
      <c r="R84735"/>
    </row>
    <row r="84736" spans="9:18" x14ac:dyDescent="0.25">
      <c r="I84736" s="13"/>
      <c r="J84736"/>
      <c r="K84736"/>
      <c r="L84736"/>
      <c r="M84736"/>
      <c r="N84736"/>
      <c r="O84736"/>
      <c r="P84736"/>
      <c r="Q84736"/>
      <c r="R84736"/>
    </row>
    <row r="84737" spans="9:18" x14ac:dyDescent="0.25">
      <c r="I84737" s="13"/>
      <c r="J84737"/>
      <c r="K84737"/>
      <c r="L84737"/>
      <c r="M84737"/>
      <c r="N84737"/>
      <c r="O84737"/>
      <c r="P84737"/>
      <c r="Q84737"/>
      <c r="R84737"/>
    </row>
    <row r="84738" spans="9:18" x14ac:dyDescent="0.25">
      <c r="I84738" s="13"/>
      <c r="J84738"/>
      <c r="K84738"/>
      <c r="L84738"/>
      <c r="M84738"/>
      <c r="N84738"/>
      <c r="O84738"/>
      <c r="P84738"/>
      <c r="Q84738"/>
      <c r="R84738"/>
    </row>
    <row r="84739" spans="9:18" x14ac:dyDescent="0.25">
      <c r="I84739" s="13"/>
      <c r="J84739"/>
      <c r="K84739"/>
      <c r="L84739"/>
      <c r="M84739"/>
      <c r="N84739"/>
      <c r="O84739"/>
      <c r="P84739"/>
      <c r="Q84739"/>
      <c r="R84739"/>
    </row>
    <row r="84740" spans="9:18" x14ac:dyDescent="0.25">
      <c r="I84740" s="13"/>
      <c r="J84740"/>
      <c r="K84740"/>
      <c r="L84740"/>
      <c r="M84740"/>
      <c r="N84740"/>
      <c r="O84740"/>
      <c r="P84740"/>
      <c r="Q84740"/>
      <c r="R84740"/>
    </row>
    <row r="84741" spans="9:18" x14ac:dyDescent="0.25">
      <c r="I84741" s="13"/>
      <c r="J84741"/>
      <c r="K84741"/>
      <c r="L84741"/>
      <c r="M84741"/>
      <c r="N84741"/>
      <c r="O84741"/>
      <c r="P84741"/>
      <c r="Q84741"/>
      <c r="R84741"/>
    </row>
    <row r="84742" spans="9:18" x14ac:dyDescent="0.25">
      <c r="I84742" s="13"/>
      <c r="J84742"/>
      <c r="K84742"/>
      <c r="L84742"/>
      <c r="M84742"/>
      <c r="N84742"/>
      <c r="O84742"/>
      <c r="P84742"/>
      <c r="Q84742"/>
      <c r="R84742"/>
    </row>
    <row r="84743" spans="9:18" x14ac:dyDescent="0.25">
      <c r="I84743" s="13"/>
      <c r="J84743"/>
      <c r="K84743"/>
      <c r="L84743"/>
      <c r="M84743"/>
      <c r="N84743"/>
      <c r="O84743"/>
      <c r="P84743"/>
      <c r="Q84743"/>
      <c r="R84743"/>
    </row>
    <row r="84744" spans="9:18" x14ac:dyDescent="0.25">
      <c r="I84744" s="13"/>
      <c r="J84744"/>
      <c r="K84744"/>
      <c r="L84744"/>
      <c r="M84744"/>
      <c r="N84744"/>
      <c r="O84744"/>
      <c r="P84744"/>
      <c r="Q84744"/>
      <c r="R84744"/>
    </row>
    <row r="84745" spans="9:18" x14ac:dyDescent="0.25">
      <c r="I84745" s="13"/>
      <c r="J84745"/>
      <c r="K84745"/>
      <c r="L84745"/>
      <c r="M84745"/>
      <c r="N84745"/>
      <c r="O84745"/>
      <c r="P84745"/>
      <c r="Q84745"/>
      <c r="R84745"/>
    </row>
    <row r="84746" spans="9:18" x14ac:dyDescent="0.25">
      <c r="I84746" s="13"/>
      <c r="J84746"/>
      <c r="K84746"/>
      <c r="L84746"/>
      <c r="M84746"/>
      <c r="N84746"/>
      <c r="O84746"/>
      <c r="P84746"/>
      <c r="Q84746"/>
      <c r="R84746"/>
    </row>
    <row r="84747" spans="9:18" x14ac:dyDescent="0.25">
      <c r="I84747" s="13"/>
      <c r="J84747"/>
      <c r="K84747"/>
      <c r="L84747"/>
      <c r="M84747"/>
      <c r="N84747"/>
      <c r="O84747"/>
      <c r="P84747"/>
      <c r="Q84747"/>
      <c r="R84747"/>
    </row>
    <row r="84748" spans="9:18" x14ac:dyDescent="0.25">
      <c r="I84748" s="13"/>
      <c r="J84748"/>
      <c r="K84748"/>
      <c r="L84748"/>
      <c r="M84748"/>
      <c r="N84748"/>
      <c r="O84748"/>
      <c r="P84748"/>
      <c r="Q84748"/>
      <c r="R84748"/>
    </row>
    <row r="84749" spans="9:18" x14ac:dyDescent="0.25">
      <c r="I84749" s="13"/>
      <c r="J84749"/>
      <c r="K84749"/>
      <c r="L84749"/>
      <c r="M84749"/>
      <c r="N84749"/>
      <c r="O84749"/>
      <c r="P84749"/>
      <c r="Q84749"/>
      <c r="R84749"/>
    </row>
    <row r="84750" spans="9:18" x14ac:dyDescent="0.25">
      <c r="I84750" s="13"/>
      <c r="J84750"/>
      <c r="K84750"/>
      <c r="L84750"/>
      <c r="M84750"/>
      <c r="N84750"/>
      <c r="O84750"/>
      <c r="P84750"/>
      <c r="Q84750"/>
      <c r="R84750"/>
    </row>
    <row r="84751" spans="9:18" x14ac:dyDescent="0.25">
      <c r="I84751" s="13"/>
      <c r="J84751"/>
      <c r="K84751"/>
      <c r="L84751"/>
      <c r="M84751"/>
      <c r="N84751"/>
      <c r="O84751"/>
      <c r="P84751"/>
      <c r="Q84751"/>
      <c r="R84751"/>
    </row>
    <row r="84752" spans="9:18" x14ac:dyDescent="0.25">
      <c r="I84752" s="13"/>
      <c r="J84752"/>
      <c r="K84752"/>
      <c r="L84752"/>
      <c r="M84752"/>
      <c r="N84752"/>
      <c r="O84752"/>
      <c r="P84752"/>
      <c r="Q84752"/>
      <c r="R84752"/>
    </row>
    <row r="84753" spans="9:18" x14ac:dyDescent="0.25">
      <c r="I84753" s="13"/>
      <c r="J84753"/>
      <c r="K84753"/>
      <c r="L84753"/>
      <c r="M84753"/>
      <c r="N84753"/>
      <c r="O84753"/>
      <c r="P84753"/>
      <c r="Q84753"/>
      <c r="R84753"/>
    </row>
    <row r="84754" spans="9:18" x14ac:dyDescent="0.25">
      <c r="I84754" s="13"/>
      <c r="J84754"/>
      <c r="K84754"/>
      <c r="L84754"/>
      <c r="M84754"/>
      <c r="N84754"/>
      <c r="O84754"/>
      <c r="P84754"/>
      <c r="Q84754"/>
      <c r="R84754"/>
    </row>
    <row r="84755" spans="9:18" x14ac:dyDescent="0.25">
      <c r="I84755" s="13"/>
      <c r="J84755"/>
      <c r="K84755"/>
      <c r="L84755"/>
      <c r="M84755"/>
      <c r="N84755"/>
      <c r="O84755"/>
      <c r="P84755"/>
      <c r="Q84755"/>
      <c r="R84755"/>
    </row>
    <row r="84756" spans="9:18" x14ac:dyDescent="0.25">
      <c r="I84756" s="13"/>
      <c r="J84756"/>
      <c r="K84756"/>
      <c r="L84756"/>
      <c r="M84756"/>
      <c r="N84756"/>
      <c r="O84756"/>
      <c r="P84756"/>
      <c r="Q84756"/>
      <c r="R84756"/>
    </row>
    <row r="84757" spans="9:18" x14ac:dyDescent="0.25">
      <c r="I84757" s="13"/>
      <c r="J84757"/>
      <c r="K84757"/>
      <c r="L84757"/>
      <c r="M84757"/>
      <c r="N84757"/>
      <c r="O84757"/>
      <c r="P84757"/>
      <c r="Q84757"/>
      <c r="R84757"/>
    </row>
    <row r="84758" spans="9:18" x14ac:dyDescent="0.25">
      <c r="I84758" s="13"/>
      <c r="J84758"/>
      <c r="K84758"/>
      <c r="L84758"/>
      <c r="M84758"/>
      <c r="N84758"/>
      <c r="O84758"/>
      <c r="P84758"/>
      <c r="Q84758"/>
      <c r="R84758"/>
    </row>
    <row r="84759" spans="9:18" x14ac:dyDescent="0.25">
      <c r="I84759" s="13"/>
      <c r="J84759"/>
      <c r="K84759"/>
      <c r="L84759"/>
      <c r="M84759"/>
      <c r="N84759"/>
      <c r="O84759"/>
      <c r="P84759"/>
      <c r="Q84759"/>
      <c r="R84759"/>
    </row>
    <row r="84760" spans="9:18" x14ac:dyDescent="0.25">
      <c r="I84760" s="13"/>
      <c r="J84760"/>
      <c r="K84760"/>
      <c r="L84760"/>
      <c r="M84760"/>
      <c r="N84760"/>
      <c r="O84760"/>
      <c r="P84760"/>
      <c r="Q84760"/>
      <c r="R84760"/>
    </row>
    <row r="84761" spans="9:18" x14ac:dyDescent="0.25">
      <c r="I84761" s="13"/>
      <c r="J84761"/>
      <c r="K84761"/>
      <c r="L84761"/>
      <c r="M84761"/>
      <c r="N84761"/>
      <c r="O84761"/>
      <c r="P84761"/>
      <c r="Q84761"/>
      <c r="R84761"/>
    </row>
    <row r="84762" spans="9:18" x14ac:dyDescent="0.25">
      <c r="I84762" s="13"/>
      <c r="J84762"/>
      <c r="K84762"/>
      <c r="L84762"/>
      <c r="M84762"/>
      <c r="N84762"/>
      <c r="O84762"/>
      <c r="P84762"/>
      <c r="Q84762"/>
      <c r="R84762"/>
    </row>
    <row r="84763" spans="9:18" x14ac:dyDescent="0.25">
      <c r="I84763" s="13"/>
      <c r="J84763"/>
      <c r="K84763"/>
      <c r="L84763"/>
      <c r="M84763"/>
      <c r="N84763"/>
      <c r="O84763"/>
      <c r="P84763"/>
      <c r="Q84763"/>
      <c r="R84763"/>
    </row>
    <row r="84764" spans="9:18" x14ac:dyDescent="0.25">
      <c r="I84764" s="13"/>
      <c r="J84764"/>
      <c r="K84764"/>
      <c r="L84764"/>
      <c r="M84764"/>
      <c r="N84764"/>
      <c r="O84764"/>
      <c r="P84764"/>
      <c r="Q84764"/>
      <c r="R84764"/>
    </row>
    <row r="84765" spans="9:18" x14ac:dyDescent="0.25">
      <c r="I84765" s="13"/>
      <c r="J84765"/>
      <c r="K84765"/>
      <c r="L84765"/>
      <c r="M84765"/>
      <c r="N84765"/>
      <c r="O84765"/>
      <c r="P84765"/>
      <c r="Q84765"/>
      <c r="R84765"/>
    </row>
    <row r="84766" spans="9:18" x14ac:dyDescent="0.25">
      <c r="I84766" s="13"/>
      <c r="J84766"/>
      <c r="K84766"/>
      <c r="L84766"/>
      <c r="M84766"/>
      <c r="N84766"/>
      <c r="O84766"/>
      <c r="P84766"/>
      <c r="Q84766"/>
      <c r="R84766"/>
    </row>
    <row r="84767" spans="9:18" x14ac:dyDescent="0.25">
      <c r="I84767" s="13"/>
      <c r="J84767"/>
      <c r="K84767"/>
      <c r="L84767"/>
      <c r="M84767"/>
      <c r="N84767"/>
      <c r="O84767"/>
      <c r="P84767"/>
      <c r="Q84767"/>
      <c r="R84767"/>
    </row>
    <row r="84768" spans="9:18" x14ac:dyDescent="0.25">
      <c r="I84768" s="13"/>
      <c r="J84768"/>
      <c r="K84768"/>
      <c r="L84768"/>
      <c r="M84768"/>
      <c r="N84768"/>
      <c r="O84768"/>
      <c r="P84768"/>
      <c r="Q84768"/>
      <c r="R84768"/>
    </row>
    <row r="84769" spans="9:18" x14ac:dyDescent="0.25">
      <c r="I84769" s="13"/>
      <c r="J84769"/>
      <c r="K84769"/>
      <c r="L84769"/>
      <c r="M84769"/>
      <c r="N84769"/>
      <c r="O84769"/>
      <c r="P84769"/>
      <c r="Q84769"/>
      <c r="R84769"/>
    </row>
    <row r="84770" spans="9:18" x14ac:dyDescent="0.25">
      <c r="I84770" s="13"/>
      <c r="J84770"/>
      <c r="K84770"/>
      <c r="L84770"/>
      <c r="M84770"/>
      <c r="N84770"/>
      <c r="O84770"/>
      <c r="P84770"/>
      <c r="Q84770"/>
      <c r="R84770"/>
    </row>
    <row r="84771" spans="9:18" x14ac:dyDescent="0.25">
      <c r="I84771" s="13"/>
      <c r="J84771"/>
      <c r="K84771"/>
      <c r="L84771"/>
      <c r="M84771"/>
      <c r="N84771"/>
      <c r="O84771"/>
      <c r="P84771"/>
      <c r="Q84771"/>
      <c r="R84771"/>
    </row>
    <row r="84772" spans="9:18" x14ac:dyDescent="0.25">
      <c r="I84772" s="13"/>
      <c r="J84772"/>
      <c r="K84772"/>
      <c r="L84772"/>
      <c r="M84772"/>
      <c r="N84772"/>
      <c r="O84772"/>
      <c r="P84772"/>
      <c r="Q84772"/>
      <c r="R84772"/>
    </row>
    <row r="84773" spans="9:18" x14ac:dyDescent="0.25">
      <c r="I84773" s="13"/>
      <c r="J84773"/>
      <c r="K84773"/>
      <c r="L84773"/>
      <c r="M84773"/>
      <c r="N84773"/>
      <c r="O84773"/>
      <c r="P84773"/>
      <c r="Q84773"/>
      <c r="R84773"/>
    </row>
    <row r="84774" spans="9:18" x14ac:dyDescent="0.25">
      <c r="I84774" s="13"/>
      <c r="J84774"/>
      <c r="K84774"/>
      <c r="L84774"/>
      <c r="M84774"/>
      <c r="N84774"/>
      <c r="O84774"/>
      <c r="P84774"/>
      <c r="Q84774"/>
      <c r="R84774"/>
    </row>
    <row r="84775" spans="9:18" x14ac:dyDescent="0.25">
      <c r="I84775" s="13"/>
      <c r="J84775"/>
      <c r="K84775"/>
      <c r="L84775"/>
      <c r="M84775"/>
      <c r="N84775"/>
      <c r="O84775"/>
      <c r="P84775"/>
      <c r="Q84775"/>
      <c r="R84775"/>
    </row>
    <row r="84776" spans="9:18" x14ac:dyDescent="0.25">
      <c r="I84776" s="13"/>
      <c r="J84776"/>
      <c r="K84776"/>
      <c r="L84776"/>
      <c r="M84776"/>
      <c r="N84776"/>
      <c r="O84776"/>
      <c r="P84776"/>
      <c r="Q84776"/>
      <c r="R84776"/>
    </row>
    <row r="84777" spans="9:18" x14ac:dyDescent="0.25">
      <c r="I84777" s="13"/>
      <c r="J84777"/>
      <c r="K84777"/>
      <c r="L84777"/>
      <c r="M84777"/>
      <c r="N84777"/>
      <c r="O84777"/>
      <c r="P84777"/>
      <c r="Q84777"/>
      <c r="R84777"/>
    </row>
    <row r="84778" spans="9:18" x14ac:dyDescent="0.25">
      <c r="I84778" s="13"/>
      <c r="J84778"/>
      <c r="K84778"/>
      <c r="L84778"/>
      <c r="M84778"/>
      <c r="N84778"/>
      <c r="O84778"/>
      <c r="P84778"/>
      <c r="Q84778"/>
      <c r="R84778"/>
    </row>
    <row r="84779" spans="9:18" x14ac:dyDescent="0.25">
      <c r="I84779" s="13"/>
      <c r="J84779"/>
      <c r="K84779"/>
      <c r="L84779"/>
      <c r="M84779"/>
      <c r="N84779"/>
      <c r="O84779"/>
      <c r="P84779"/>
      <c r="Q84779"/>
      <c r="R84779"/>
    </row>
    <row r="84780" spans="9:18" x14ac:dyDescent="0.25">
      <c r="I84780" s="13"/>
      <c r="J84780"/>
      <c r="K84780"/>
      <c r="L84780"/>
      <c r="M84780"/>
      <c r="N84780"/>
      <c r="O84780"/>
      <c r="P84780"/>
      <c r="Q84780"/>
      <c r="R84780"/>
    </row>
    <row r="84781" spans="9:18" x14ac:dyDescent="0.25">
      <c r="I84781" s="13"/>
      <c r="J84781"/>
      <c r="K84781"/>
      <c r="L84781"/>
      <c r="M84781"/>
      <c r="N84781"/>
      <c r="O84781"/>
      <c r="P84781"/>
      <c r="Q84781"/>
      <c r="R84781"/>
    </row>
    <row r="84782" spans="9:18" x14ac:dyDescent="0.25">
      <c r="I84782" s="13"/>
      <c r="J84782"/>
      <c r="K84782"/>
      <c r="L84782"/>
      <c r="M84782"/>
      <c r="N84782"/>
      <c r="O84782"/>
      <c r="P84782"/>
      <c r="Q84782"/>
      <c r="R84782"/>
    </row>
    <row r="84783" spans="9:18" x14ac:dyDescent="0.25">
      <c r="I84783" s="13"/>
      <c r="J84783"/>
      <c r="K84783"/>
      <c r="L84783"/>
      <c r="M84783"/>
      <c r="N84783"/>
      <c r="O84783"/>
      <c r="P84783"/>
      <c r="Q84783"/>
      <c r="R84783"/>
    </row>
    <row r="84784" spans="9:18" x14ac:dyDescent="0.25">
      <c r="I84784" s="13"/>
      <c r="J84784"/>
      <c r="K84784"/>
      <c r="L84784"/>
      <c r="M84784"/>
      <c r="N84784"/>
      <c r="O84784"/>
      <c r="P84784"/>
      <c r="Q84784"/>
      <c r="R84784"/>
    </row>
    <row r="84785" spans="9:18" x14ac:dyDescent="0.25">
      <c r="I84785" s="13"/>
      <c r="J84785"/>
      <c r="K84785"/>
      <c r="L84785"/>
      <c r="M84785"/>
      <c r="N84785"/>
      <c r="O84785"/>
      <c r="P84785"/>
      <c r="Q84785"/>
      <c r="R84785"/>
    </row>
    <row r="84786" spans="9:18" x14ac:dyDescent="0.25">
      <c r="I84786" s="13"/>
      <c r="J84786"/>
      <c r="K84786"/>
      <c r="L84786"/>
      <c r="M84786"/>
      <c r="N84786"/>
      <c r="O84786"/>
      <c r="P84786"/>
      <c r="Q84786"/>
      <c r="R84786"/>
    </row>
    <row r="84787" spans="9:18" x14ac:dyDescent="0.25">
      <c r="I84787" s="13"/>
      <c r="J84787"/>
      <c r="K84787"/>
      <c r="L84787"/>
      <c r="M84787"/>
      <c r="N84787"/>
      <c r="O84787"/>
      <c r="P84787"/>
      <c r="Q84787"/>
      <c r="R84787"/>
    </row>
    <row r="84788" spans="9:18" x14ac:dyDescent="0.25">
      <c r="I84788" s="13"/>
      <c r="J84788"/>
      <c r="K84788"/>
      <c r="L84788"/>
      <c r="M84788"/>
      <c r="N84788"/>
      <c r="O84788"/>
      <c r="P84788"/>
      <c r="Q84788"/>
      <c r="R84788"/>
    </row>
    <row r="84789" spans="9:18" x14ac:dyDescent="0.25">
      <c r="I84789" s="13"/>
      <c r="J84789"/>
      <c r="K84789"/>
      <c r="L84789"/>
      <c r="M84789"/>
      <c r="N84789"/>
      <c r="O84789"/>
      <c r="P84789"/>
      <c r="Q84789"/>
      <c r="R84789"/>
    </row>
    <row r="84790" spans="9:18" x14ac:dyDescent="0.25">
      <c r="I84790" s="13"/>
      <c r="J84790"/>
      <c r="K84790"/>
      <c r="L84790"/>
      <c r="M84790"/>
      <c r="N84790"/>
      <c r="O84790"/>
      <c r="P84790"/>
      <c r="Q84790"/>
      <c r="R84790"/>
    </row>
    <row r="84791" spans="9:18" x14ac:dyDescent="0.25">
      <c r="I84791" s="13"/>
      <c r="J84791"/>
      <c r="K84791"/>
      <c r="L84791"/>
      <c r="M84791"/>
      <c r="N84791"/>
      <c r="O84791"/>
      <c r="P84791"/>
      <c r="Q84791"/>
      <c r="R84791"/>
    </row>
    <row r="84792" spans="9:18" x14ac:dyDescent="0.25">
      <c r="I84792" s="13"/>
      <c r="J84792"/>
      <c r="K84792"/>
      <c r="L84792"/>
      <c r="M84792"/>
      <c r="N84792"/>
      <c r="O84792"/>
      <c r="P84792"/>
      <c r="Q84792"/>
      <c r="R84792"/>
    </row>
    <row r="84793" spans="9:18" x14ac:dyDescent="0.25">
      <c r="I84793" s="13"/>
      <c r="J84793"/>
      <c r="K84793"/>
      <c r="L84793"/>
      <c r="M84793"/>
      <c r="N84793"/>
      <c r="O84793"/>
      <c r="P84793"/>
      <c r="Q84793"/>
      <c r="R84793"/>
    </row>
    <row r="84794" spans="9:18" x14ac:dyDescent="0.25">
      <c r="I84794" s="13"/>
      <c r="J84794"/>
      <c r="K84794"/>
      <c r="L84794"/>
      <c r="M84794"/>
      <c r="N84794"/>
      <c r="O84794"/>
      <c r="P84794"/>
      <c r="Q84794"/>
      <c r="R84794"/>
    </row>
    <row r="84795" spans="9:18" x14ac:dyDescent="0.25">
      <c r="I84795" s="13"/>
      <c r="J84795"/>
      <c r="K84795"/>
      <c r="L84795"/>
      <c r="M84795"/>
      <c r="N84795"/>
      <c r="O84795"/>
      <c r="P84795"/>
      <c r="Q84795"/>
      <c r="R84795"/>
    </row>
    <row r="84796" spans="9:18" x14ac:dyDescent="0.25">
      <c r="I84796" s="13"/>
      <c r="J84796"/>
      <c r="K84796"/>
      <c r="L84796"/>
      <c r="M84796"/>
      <c r="N84796"/>
      <c r="O84796"/>
      <c r="P84796"/>
      <c r="Q84796"/>
      <c r="R84796"/>
    </row>
    <row r="84797" spans="9:18" x14ac:dyDescent="0.25">
      <c r="I84797" s="13"/>
      <c r="J84797"/>
      <c r="K84797"/>
      <c r="L84797"/>
      <c r="M84797"/>
      <c r="N84797"/>
      <c r="O84797"/>
      <c r="P84797"/>
      <c r="Q84797"/>
      <c r="R84797"/>
    </row>
    <row r="84798" spans="9:18" x14ac:dyDescent="0.25">
      <c r="I84798" s="13"/>
      <c r="J84798"/>
      <c r="K84798"/>
      <c r="L84798"/>
      <c r="M84798"/>
      <c r="N84798"/>
      <c r="O84798"/>
      <c r="P84798"/>
      <c r="Q84798"/>
      <c r="R84798"/>
    </row>
    <row r="84799" spans="9:18" x14ac:dyDescent="0.25">
      <c r="I84799" s="13"/>
      <c r="J84799"/>
      <c r="K84799"/>
      <c r="L84799"/>
      <c r="M84799"/>
      <c r="N84799"/>
      <c r="O84799"/>
      <c r="P84799"/>
      <c r="Q84799"/>
      <c r="R84799"/>
    </row>
    <row r="84800" spans="9:18" x14ac:dyDescent="0.25">
      <c r="I84800" s="13"/>
      <c r="J84800"/>
      <c r="K84800"/>
      <c r="L84800"/>
      <c r="M84800"/>
      <c r="N84800"/>
      <c r="O84800"/>
      <c r="P84800"/>
      <c r="Q84800"/>
      <c r="R84800"/>
    </row>
    <row r="84801" spans="9:18" x14ac:dyDescent="0.25">
      <c r="I84801" s="13"/>
      <c r="J84801"/>
      <c r="K84801"/>
      <c r="L84801"/>
      <c r="M84801"/>
      <c r="N84801"/>
      <c r="O84801"/>
      <c r="P84801"/>
      <c r="Q84801"/>
      <c r="R84801"/>
    </row>
    <row r="84802" spans="9:18" x14ac:dyDescent="0.25">
      <c r="I84802" s="13"/>
      <c r="J84802"/>
      <c r="K84802"/>
      <c r="L84802"/>
      <c r="M84802"/>
      <c r="N84802"/>
      <c r="O84802"/>
      <c r="P84802"/>
      <c r="Q84802"/>
      <c r="R84802"/>
    </row>
    <row r="84803" spans="9:18" x14ac:dyDescent="0.25">
      <c r="I84803" s="13"/>
      <c r="J84803"/>
      <c r="K84803"/>
      <c r="L84803"/>
      <c r="M84803"/>
      <c r="N84803"/>
      <c r="O84803"/>
      <c r="P84803"/>
      <c r="Q84803"/>
      <c r="R84803"/>
    </row>
    <row r="84804" spans="9:18" x14ac:dyDescent="0.25">
      <c r="I84804" s="13"/>
      <c r="J84804"/>
      <c r="K84804"/>
      <c r="L84804"/>
      <c r="M84804"/>
      <c r="N84804"/>
      <c r="O84804"/>
      <c r="P84804"/>
      <c r="Q84804"/>
      <c r="R84804"/>
    </row>
    <row r="84805" spans="9:18" x14ac:dyDescent="0.25">
      <c r="I84805" s="13"/>
      <c r="J84805"/>
      <c r="K84805"/>
      <c r="L84805"/>
      <c r="M84805"/>
      <c r="N84805"/>
      <c r="O84805"/>
      <c r="P84805"/>
      <c r="Q84805"/>
      <c r="R84805"/>
    </row>
    <row r="84806" spans="9:18" x14ac:dyDescent="0.25">
      <c r="I84806" s="13"/>
      <c r="J84806"/>
      <c r="K84806"/>
      <c r="L84806"/>
      <c r="M84806"/>
      <c r="N84806"/>
      <c r="O84806"/>
      <c r="P84806"/>
      <c r="Q84806"/>
      <c r="R84806"/>
    </row>
    <row r="84807" spans="9:18" x14ac:dyDescent="0.25">
      <c r="I84807" s="13"/>
      <c r="J84807"/>
      <c r="K84807"/>
      <c r="L84807"/>
      <c r="M84807"/>
      <c r="N84807"/>
      <c r="O84807"/>
      <c r="P84807"/>
      <c r="Q84807"/>
      <c r="R84807"/>
    </row>
    <row r="84808" spans="9:18" x14ac:dyDescent="0.25">
      <c r="I84808" s="13"/>
      <c r="J84808"/>
      <c r="K84808"/>
      <c r="L84808"/>
      <c r="M84808"/>
      <c r="N84808"/>
      <c r="O84808"/>
      <c r="P84808"/>
      <c r="Q84808"/>
      <c r="R84808"/>
    </row>
    <row r="84809" spans="9:18" x14ac:dyDescent="0.25">
      <c r="I84809" s="13"/>
      <c r="J84809"/>
      <c r="K84809"/>
      <c r="L84809"/>
      <c r="M84809"/>
      <c r="N84809"/>
      <c r="O84809"/>
      <c r="P84809"/>
      <c r="Q84809"/>
      <c r="R84809"/>
    </row>
    <row r="84810" spans="9:18" x14ac:dyDescent="0.25">
      <c r="I84810" s="13"/>
      <c r="J84810"/>
      <c r="K84810"/>
      <c r="L84810"/>
      <c r="M84810"/>
      <c r="N84810"/>
      <c r="O84810"/>
      <c r="P84810"/>
      <c r="Q84810"/>
      <c r="R84810"/>
    </row>
    <row r="84811" spans="9:18" x14ac:dyDescent="0.25">
      <c r="I84811" s="13"/>
      <c r="J84811"/>
      <c r="K84811"/>
      <c r="L84811"/>
      <c r="M84811"/>
      <c r="N84811"/>
      <c r="O84811"/>
      <c r="P84811"/>
      <c r="Q84811"/>
      <c r="R84811"/>
    </row>
    <row r="84812" spans="9:18" x14ac:dyDescent="0.25">
      <c r="I84812" s="13"/>
      <c r="J84812"/>
      <c r="K84812"/>
      <c r="L84812"/>
      <c r="M84812"/>
      <c r="N84812"/>
      <c r="O84812"/>
      <c r="P84812"/>
      <c r="Q84812"/>
      <c r="R84812"/>
    </row>
    <row r="84813" spans="9:18" x14ac:dyDescent="0.25">
      <c r="I84813" s="13"/>
      <c r="J84813"/>
      <c r="K84813"/>
      <c r="L84813"/>
      <c r="M84813"/>
      <c r="N84813"/>
      <c r="O84813"/>
      <c r="P84813"/>
      <c r="Q84813"/>
      <c r="R84813"/>
    </row>
    <row r="84814" spans="9:18" x14ac:dyDescent="0.25">
      <c r="I84814" s="13"/>
      <c r="J84814"/>
      <c r="K84814"/>
      <c r="L84814"/>
      <c r="M84814"/>
      <c r="N84814"/>
      <c r="O84814"/>
      <c r="P84814"/>
      <c r="Q84814"/>
      <c r="R84814"/>
    </row>
    <row r="84815" spans="9:18" x14ac:dyDescent="0.25">
      <c r="I84815" s="13"/>
      <c r="J84815"/>
      <c r="K84815"/>
      <c r="L84815"/>
      <c r="M84815"/>
      <c r="N84815"/>
      <c r="O84815"/>
      <c r="P84815"/>
      <c r="Q84815"/>
      <c r="R84815"/>
    </row>
    <row r="84816" spans="9:18" x14ac:dyDescent="0.25">
      <c r="I84816" s="13"/>
      <c r="J84816"/>
      <c r="K84816"/>
      <c r="L84816"/>
      <c r="M84816"/>
      <c r="N84816"/>
      <c r="O84816"/>
      <c r="P84816"/>
      <c r="Q84816"/>
      <c r="R84816"/>
    </row>
    <row r="84817" spans="9:18" x14ac:dyDescent="0.25">
      <c r="I84817" s="13"/>
      <c r="J84817"/>
      <c r="K84817"/>
      <c r="L84817"/>
      <c r="M84817"/>
      <c r="N84817"/>
      <c r="O84817"/>
      <c r="P84817"/>
      <c r="Q84817"/>
      <c r="R84817"/>
    </row>
    <row r="84818" spans="9:18" x14ac:dyDescent="0.25">
      <c r="I84818" s="13"/>
      <c r="J84818"/>
      <c r="K84818"/>
      <c r="L84818"/>
      <c r="M84818"/>
      <c r="N84818"/>
      <c r="O84818"/>
      <c r="P84818"/>
      <c r="Q84818"/>
      <c r="R84818"/>
    </row>
    <row r="84819" spans="9:18" x14ac:dyDescent="0.25">
      <c r="I84819" s="13"/>
      <c r="J84819"/>
      <c r="K84819"/>
      <c r="L84819"/>
      <c r="M84819"/>
      <c r="N84819"/>
      <c r="O84819"/>
      <c r="P84819"/>
      <c r="Q84819"/>
      <c r="R84819"/>
    </row>
    <row r="84820" spans="9:18" x14ac:dyDescent="0.25">
      <c r="I84820" s="13"/>
      <c r="J84820"/>
      <c r="K84820"/>
      <c r="L84820"/>
      <c r="M84820"/>
      <c r="N84820"/>
      <c r="O84820"/>
      <c r="P84820"/>
      <c r="Q84820"/>
      <c r="R84820"/>
    </row>
    <row r="84821" spans="9:18" x14ac:dyDescent="0.25">
      <c r="I84821" s="13"/>
      <c r="J84821"/>
      <c r="K84821"/>
      <c r="L84821"/>
      <c r="M84821"/>
      <c r="N84821"/>
      <c r="O84821"/>
      <c r="P84821"/>
      <c r="Q84821"/>
      <c r="R84821"/>
    </row>
    <row r="84822" spans="9:18" x14ac:dyDescent="0.25">
      <c r="I84822" s="13"/>
      <c r="J84822"/>
      <c r="K84822"/>
      <c r="L84822"/>
      <c r="M84822"/>
      <c r="N84822"/>
      <c r="O84822"/>
      <c r="P84822"/>
      <c r="Q84822"/>
      <c r="R84822"/>
    </row>
    <row r="84823" spans="9:18" x14ac:dyDescent="0.25">
      <c r="I84823" s="13"/>
      <c r="J84823"/>
      <c r="K84823"/>
      <c r="L84823"/>
      <c r="M84823"/>
      <c r="N84823"/>
      <c r="O84823"/>
      <c r="P84823"/>
      <c r="Q84823"/>
      <c r="R84823"/>
    </row>
    <row r="84824" spans="9:18" x14ac:dyDescent="0.25">
      <c r="I84824" s="13"/>
      <c r="J84824"/>
      <c r="K84824"/>
      <c r="L84824"/>
      <c r="M84824"/>
      <c r="N84824"/>
      <c r="O84824"/>
      <c r="P84824"/>
      <c r="Q84824"/>
      <c r="R84824"/>
    </row>
    <row r="84825" spans="9:18" x14ac:dyDescent="0.25">
      <c r="I84825" s="13"/>
      <c r="J84825"/>
      <c r="K84825"/>
      <c r="L84825"/>
      <c r="M84825"/>
      <c r="N84825"/>
      <c r="O84825"/>
      <c r="P84825"/>
      <c r="Q84825"/>
      <c r="R84825"/>
    </row>
    <row r="84826" spans="9:18" x14ac:dyDescent="0.25">
      <c r="I84826" s="13"/>
      <c r="J84826"/>
      <c r="K84826"/>
      <c r="L84826"/>
      <c r="M84826"/>
      <c r="N84826"/>
      <c r="O84826"/>
      <c r="P84826"/>
      <c r="Q84826"/>
      <c r="R84826"/>
    </row>
    <row r="84827" spans="9:18" x14ac:dyDescent="0.25">
      <c r="I84827" s="13"/>
      <c r="J84827"/>
      <c r="K84827"/>
      <c r="L84827"/>
      <c r="M84827"/>
      <c r="N84827"/>
      <c r="O84827"/>
      <c r="P84827"/>
      <c r="Q84827"/>
      <c r="R84827"/>
    </row>
    <row r="84828" spans="9:18" x14ac:dyDescent="0.25">
      <c r="I84828" s="13"/>
      <c r="J84828"/>
      <c r="K84828"/>
      <c r="L84828"/>
      <c r="M84828"/>
      <c r="N84828"/>
      <c r="O84828"/>
      <c r="P84828"/>
      <c r="Q84828"/>
      <c r="R84828"/>
    </row>
    <row r="84829" spans="9:18" x14ac:dyDescent="0.25">
      <c r="I84829" s="13"/>
      <c r="J84829"/>
      <c r="K84829"/>
      <c r="L84829"/>
      <c r="M84829"/>
      <c r="N84829"/>
      <c r="O84829"/>
      <c r="P84829"/>
      <c r="Q84829"/>
      <c r="R84829"/>
    </row>
    <row r="84830" spans="9:18" x14ac:dyDescent="0.25">
      <c r="I84830" s="13"/>
      <c r="J84830"/>
      <c r="K84830"/>
      <c r="L84830"/>
      <c r="M84830"/>
      <c r="N84830"/>
      <c r="O84830"/>
      <c r="P84830"/>
      <c r="Q84830"/>
      <c r="R84830"/>
    </row>
    <row r="84831" spans="9:18" x14ac:dyDescent="0.25">
      <c r="I84831" s="13"/>
      <c r="J84831"/>
      <c r="K84831"/>
      <c r="L84831"/>
      <c r="M84831"/>
      <c r="N84831"/>
      <c r="O84831"/>
      <c r="P84831"/>
      <c r="Q84831"/>
      <c r="R84831"/>
    </row>
    <row r="84832" spans="9:18" x14ac:dyDescent="0.25">
      <c r="I84832" s="13"/>
      <c r="J84832"/>
      <c r="K84832"/>
      <c r="L84832"/>
      <c r="M84832"/>
      <c r="N84832"/>
      <c r="O84832"/>
      <c r="P84832"/>
      <c r="Q84832"/>
      <c r="R84832"/>
    </row>
    <row r="84833" spans="9:18" x14ac:dyDescent="0.25">
      <c r="I84833" s="13"/>
      <c r="J84833"/>
      <c r="K84833"/>
      <c r="L84833"/>
      <c r="M84833"/>
      <c r="N84833"/>
      <c r="O84833"/>
      <c r="P84833"/>
      <c r="Q84833"/>
      <c r="R84833"/>
    </row>
    <row r="84834" spans="9:18" x14ac:dyDescent="0.25">
      <c r="I84834" s="13"/>
      <c r="J84834"/>
      <c r="K84834"/>
      <c r="L84834"/>
      <c r="M84834"/>
      <c r="N84834"/>
      <c r="O84834"/>
      <c r="P84834"/>
      <c r="Q84834"/>
      <c r="R84834"/>
    </row>
    <row r="84835" spans="9:18" x14ac:dyDescent="0.25">
      <c r="I84835" s="13"/>
      <c r="J84835"/>
      <c r="K84835"/>
      <c r="L84835"/>
      <c r="M84835"/>
      <c r="N84835"/>
      <c r="O84835"/>
      <c r="P84835"/>
      <c r="Q84835"/>
      <c r="R84835"/>
    </row>
    <row r="84836" spans="9:18" x14ac:dyDescent="0.25">
      <c r="I84836" s="13"/>
      <c r="J84836"/>
      <c r="K84836"/>
      <c r="L84836"/>
      <c r="M84836"/>
      <c r="N84836"/>
      <c r="O84836"/>
      <c r="P84836"/>
      <c r="Q84836"/>
      <c r="R84836"/>
    </row>
    <row r="84837" spans="9:18" x14ac:dyDescent="0.25">
      <c r="I84837" s="13"/>
      <c r="J84837"/>
      <c r="K84837"/>
      <c r="L84837"/>
      <c r="M84837"/>
      <c r="N84837"/>
      <c r="O84837"/>
      <c r="P84837"/>
      <c r="Q84837"/>
      <c r="R84837"/>
    </row>
    <row r="84838" spans="9:18" x14ac:dyDescent="0.25">
      <c r="I84838" s="13"/>
      <c r="J84838"/>
      <c r="K84838"/>
      <c r="L84838"/>
      <c r="M84838"/>
      <c r="N84838"/>
      <c r="O84838"/>
      <c r="P84838"/>
      <c r="Q84838"/>
      <c r="R84838"/>
    </row>
    <row r="84839" spans="9:18" x14ac:dyDescent="0.25">
      <c r="I84839" s="13"/>
      <c r="J84839"/>
      <c r="K84839"/>
      <c r="L84839"/>
      <c r="M84839"/>
      <c r="N84839"/>
      <c r="O84839"/>
      <c r="P84839"/>
      <c r="Q84839"/>
      <c r="R84839"/>
    </row>
    <row r="84840" spans="9:18" x14ac:dyDescent="0.25">
      <c r="I84840" s="13"/>
      <c r="J84840"/>
      <c r="K84840"/>
      <c r="L84840"/>
      <c r="M84840"/>
      <c r="N84840"/>
      <c r="O84840"/>
      <c r="P84840"/>
      <c r="Q84840"/>
      <c r="R84840"/>
    </row>
    <row r="84841" spans="9:18" x14ac:dyDescent="0.25">
      <c r="I84841" s="13"/>
      <c r="J84841"/>
      <c r="K84841"/>
      <c r="L84841"/>
      <c r="M84841"/>
      <c r="N84841"/>
      <c r="O84841"/>
      <c r="P84841"/>
      <c r="Q84841"/>
      <c r="R84841"/>
    </row>
    <row r="84842" spans="9:18" x14ac:dyDescent="0.25">
      <c r="I84842" s="13"/>
      <c r="J84842"/>
      <c r="K84842"/>
      <c r="L84842"/>
      <c r="M84842"/>
      <c r="N84842"/>
      <c r="O84842"/>
      <c r="P84842"/>
      <c r="Q84842"/>
      <c r="R84842"/>
    </row>
    <row r="84843" spans="9:18" x14ac:dyDescent="0.25">
      <c r="I84843" s="13"/>
      <c r="J84843"/>
      <c r="K84843"/>
      <c r="L84843"/>
      <c r="M84843"/>
      <c r="N84843"/>
      <c r="O84843"/>
      <c r="P84843"/>
      <c r="Q84843"/>
      <c r="R84843"/>
    </row>
    <row r="84844" spans="9:18" x14ac:dyDescent="0.25">
      <c r="I84844" s="13"/>
      <c r="J84844"/>
      <c r="K84844"/>
      <c r="L84844"/>
      <c r="M84844"/>
      <c r="N84844"/>
      <c r="O84844"/>
      <c r="P84844"/>
      <c r="Q84844"/>
      <c r="R84844"/>
    </row>
    <row r="84845" spans="9:18" x14ac:dyDescent="0.25">
      <c r="I84845" s="13"/>
      <c r="J84845"/>
      <c r="K84845"/>
      <c r="L84845"/>
      <c r="M84845"/>
      <c r="N84845"/>
      <c r="O84845"/>
      <c r="P84845"/>
      <c r="Q84845"/>
      <c r="R84845"/>
    </row>
    <row r="84846" spans="9:18" x14ac:dyDescent="0.25">
      <c r="I84846" s="13"/>
      <c r="J84846"/>
      <c r="K84846"/>
      <c r="L84846"/>
      <c r="M84846"/>
      <c r="N84846"/>
      <c r="O84846"/>
      <c r="P84846"/>
      <c r="Q84846"/>
      <c r="R84846"/>
    </row>
    <row r="84847" spans="9:18" x14ac:dyDescent="0.25">
      <c r="I84847" s="13"/>
      <c r="J84847"/>
      <c r="K84847"/>
      <c r="L84847"/>
      <c r="M84847"/>
      <c r="N84847"/>
      <c r="O84847"/>
      <c r="P84847"/>
      <c r="Q84847"/>
      <c r="R84847"/>
    </row>
    <row r="84848" spans="9:18" x14ac:dyDescent="0.25">
      <c r="I84848" s="13"/>
      <c r="J84848"/>
      <c r="K84848"/>
      <c r="L84848"/>
      <c r="M84848"/>
      <c r="N84848"/>
      <c r="O84848"/>
      <c r="P84848"/>
      <c r="Q84848"/>
      <c r="R84848"/>
    </row>
    <row r="84849" spans="9:18" x14ac:dyDescent="0.25">
      <c r="I84849" s="13"/>
      <c r="J84849"/>
      <c r="K84849"/>
      <c r="L84849"/>
      <c r="M84849"/>
      <c r="N84849"/>
      <c r="O84849"/>
      <c r="P84849"/>
      <c r="Q84849"/>
      <c r="R84849"/>
    </row>
    <row r="84850" spans="9:18" x14ac:dyDescent="0.25">
      <c r="I84850" s="13"/>
      <c r="J84850"/>
      <c r="K84850"/>
      <c r="L84850"/>
      <c r="M84850"/>
      <c r="N84850"/>
      <c r="O84850"/>
      <c r="P84850"/>
      <c r="Q84850"/>
      <c r="R84850"/>
    </row>
    <row r="84851" spans="9:18" x14ac:dyDescent="0.25">
      <c r="I84851" s="13"/>
      <c r="J84851"/>
      <c r="K84851"/>
      <c r="L84851"/>
      <c r="M84851"/>
      <c r="N84851"/>
      <c r="O84851"/>
      <c r="P84851"/>
      <c r="Q84851"/>
      <c r="R84851"/>
    </row>
    <row r="84852" spans="9:18" x14ac:dyDescent="0.25">
      <c r="I84852" s="13"/>
      <c r="J84852"/>
      <c r="K84852"/>
      <c r="L84852"/>
      <c r="M84852"/>
      <c r="N84852"/>
      <c r="O84852"/>
      <c r="P84852"/>
      <c r="Q84852"/>
      <c r="R84852"/>
    </row>
    <row r="84853" spans="9:18" x14ac:dyDescent="0.25">
      <c r="I84853" s="13"/>
      <c r="J84853"/>
      <c r="K84853"/>
      <c r="L84853"/>
      <c r="M84853"/>
      <c r="N84853"/>
      <c r="O84853"/>
      <c r="P84853"/>
      <c r="Q84853"/>
      <c r="R84853"/>
    </row>
    <row r="84854" spans="9:18" x14ac:dyDescent="0.25">
      <c r="I84854" s="13"/>
      <c r="J84854"/>
      <c r="K84854"/>
      <c r="L84854"/>
      <c r="M84854"/>
      <c r="N84854"/>
      <c r="O84854"/>
      <c r="P84854"/>
      <c r="Q84854"/>
      <c r="R84854"/>
    </row>
    <row r="84855" spans="9:18" x14ac:dyDescent="0.25">
      <c r="I84855" s="13"/>
      <c r="J84855"/>
      <c r="K84855"/>
      <c r="L84855"/>
      <c r="M84855"/>
      <c r="N84855"/>
      <c r="O84855"/>
      <c r="P84855"/>
      <c r="Q84855"/>
      <c r="R84855"/>
    </row>
    <row r="84856" spans="9:18" x14ac:dyDescent="0.25">
      <c r="I84856" s="13"/>
      <c r="J84856"/>
      <c r="K84856"/>
      <c r="L84856"/>
      <c r="M84856"/>
      <c r="N84856"/>
      <c r="O84856"/>
      <c r="P84856"/>
      <c r="Q84856"/>
      <c r="R84856"/>
    </row>
    <row r="84857" spans="9:18" x14ac:dyDescent="0.25">
      <c r="I84857" s="13"/>
      <c r="J84857"/>
      <c r="K84857"/>
      <c r="L84857"/>
      <c r="M84857"/>
      <c r="N84857"/>
      <c r="O84857"/>
      <c r="P84857"/>
      <c r="Q84857"/>
      <c r="R84857"/>
    </row>
    <row r="84858" spans="9:18" x14ac:dyDescent="0.25">
      <c r="I84858" s="13"/>
      <c r="J84858"/>
      <c r="K84858"/>
      <c r="L84858"/>
      <c r="M84858"/>
      <c r="N84858"/>
      <c r="O84858"/>
      <c r="P84858"/>
      <c r="Q84858"/>
      <c r="R84858"/>
    </row>
    <row r="84859" spans="9:18" x14ac:dyDescent="0.25">
      <c r="I84859" s="13"/>
      <c r="J84859"/>
      <c r="K84859"/>
      <c r="L84859"/>
      <c r="M84859"/>
      <c r="N84859"/>
      <c r="O84859"/>
      <c r="P84859"/>
      <c r="Q84859"/>
      <c r="R84859"/>
    </row>
    <row r="84860" spans="9:18" x14ac:dyDescent="0.25">
      <c r="I84860" s="13"/>
      <c r="J84860"/>
      <c r="K84860"/>
      <c r="L84860"/>
      <c r="M84860"/>
      <c r="N84860"/>
      <c r="O84860"/>
      <c r="P84860"/>
      <c r="Q84860"/>
      <c r="R84860"/>
    </row>
    <row r="84861" spans="9:18" x14ac:dyDescent="0.25">
      <c r="I84861" s="13"/>
      <c r="J84861"/>
      <c r="K84861"/>
      <c r="L84861"/>
      <c r="M84861"/>
      <c r="N84861"/>
      <c r="O84861"/>
      <c r="P84861"/>
      <c r="Q84861"/>
      <c r="R84861"/>
    </row>
    <row r="84862" spans="9:18" x14ac:dyDescent="0.25">
      <c r="I84862" s="13"/>
      <c r="J84862"/>
      <c r="K84862"/>
      <c r="L84862"/>
      <c r="M84862"/>
      <c r="N84862"/>
      <c r="O84862"/>
      <c r="P84862"/>
      <c r="Q84862"/>
      <c r="R84862"/>
    </row>
    <row r="84863" spans="9:18" x14ac:dyDescent="0.25">
      <c r="I84863" s="13"/>
      <c r="J84863"/>
      <c r="K84863"/>
      <c r="L84863"/>
      <c r="M84863"/>
      <c r="N84863"/>
      <c r="O84863"/>
      <c r="P84863"/>
      <c r="Q84863"/>
      <c r="R84863"/>
    </row>
    <row r="84864" spans="9:18" x14ac:dyDescent="0.25">
      <c r="I84864" s="13"/>
      <c r="J84864"/>
      <c r="K84864"/>
      <c r="L84864"/>
      <c r="M84864"/>
      <c r="N84864"/>
      <c r="O84864"/>
      <c r="P84864"/>
      <c r="Q84864"/>
      <c r="R84864"/>
    </row>
    <row r="84865" spans="9:18" x14ac:dyDescent="0.25">
      <c r="I84865" s="13"/>
      <c r="J84865"/>
      <c r="K84865"/>
      <c r="L84865"/>
      <c r="M84865"/>
      <c r="N84865"/>
      <c r="O84865"/>
      <c r="P84865"/>
      <c r="Q84865"/>
      <c r="R84865"/>
    </row>
    <row r="84866" spans="9:18" x14ac:dyDescent="0.25">
      <c r="I84866" s="13"/>
      <c r="J84866"/>
      <c r="K84866"/>
      <c r="L84866"/>
      <c r="M84866"/>
      <c r="N84866"/>
      <c r="O84866"/>
      <c r="P84866"/>
      <c r="Q84866"/>
      <c r="R84866"/>
    </row>
    <row r="84867" spans="9:18" x14ac:dyDescent="0.25">
      <c r="I84867" s="13"/>
      <c r="J84867"/>
      <c r="K84867"/>
      <c r="L84867"/>
      <c r="M84867"/>
      <c r="N84867"/>
      <c r="O84867"/>
      <c r="P84867"/>
      <c r="Q84867"/>
      <c r="R84867"/>
    </row>
    <row r="84868" spans="9:18" x14ac:dyDescent="0.25">
      <c r="I84868" s="13"/>
      <c r="J84868"/>
      <c r="K84868"/>
      <c r="L84868"/>
      <c r="M84868"/>
      <c r="N84868"/>
      <c r="O84868"/>
      <c r="P84868"/>
      <c r="Q84868"/>
      <c r="R84868"/>
    </row>
    <row r="84869" spans="9:18" x14ac:dyDescent="0.25">
      <c r="I84869" s="13"/>
      <c r="J84869"/>
      <c r="K84869"/>
      <c r="L84869"/>
      <c r="M84869"/>
      <c r="N84869"/>
      <c r="O84869"/>
      <c r="P84869"/>
      <c r="Q84869"/>
      <c r="R84869"/>
    </row>
    <row r="84870" spans="9:18" x14ac:dyDescent="0.25">
      <c r="I84870" s="13"/>
      <c r="J84870"/>
      <c r="K84870"/>
      <c r="L84870"/>
      <c r="M84870"/>
      <c r="N84870"/>
      <c r="O84870"/>
      <c r="P84870"/>
      <c r="Q84870"/>
      <c r="R84870"/>
    </row>
    <row r="84871" spans="9:18" x14ac:dyDescent="0.25">
      <c r="I84871" s="13"/>
      <c r="J84871"/>
      <c r="K84871"/>
      <c r="L84871"/>
      <c r="M84871"/>
      <c r="N84871"/>
      <c r="O84871"/>
      <c r="P84871"/>
      <c r="Q84871"/>
      <c r="R84871"/>
    </row>
    <row r="84872" spans="9:18" x14ac:dyDescent="0.25">
      <c r="I84872" s="13"/>
      <c r="J84872"/>
      <c r="K84872"/>
      <c r="L84872"/>
      <c r="M84872"/>
      <c r="N84872"/>
      <c r="O84872"/>
      <c r="P84872"/>
      <c r="Q84872"/>
      <c r="R84872"/>
    </row>
    <row r="84873" spans="9:18" x14ac:dyDescent="0.25">
      <c r="I84873" s="13"/>
      <c r="J84873"/>
      <c r="K84873"/>
      <c r="L84873"/>
      <c r="M84873"/>
      <c r="N84873"/>
      <c r="O84873"/>
      <c r="P84873"/>
      <c r="Q84873"/>
      <c r="R84873"/>
    </row>
    <row r="84874" spans="9:18" x14ac:dyDescent="0.25">
      <c r="I84874" s="13"/>
      <c r="J84874"/>
      <c r="K84874"/>
      <c r="L84874"/>
      <c r="M84874"/>
      <c r="N84874"/>
      <c r="O84874"/>
      <c r="P84874"/>
      <c r="Q84874"/>
      <c r="R84874"/>
    </row>
    <row r="84875" spans="9:18" x14ac:dyDescent="0.25">
      <c r="I84875" s="13"/>
      <c r="J84875"/>
      <c r="K84875"/>
      <c r="L84875"/>
      <c r="M84875"/>
      <c r="N84875"/>
      <c r="O84875"/>
      <c r="P84875"/>
      <c r="Q84875"/>
      <c r="R84875"/>
    </row>
    <row r="84876" spans="9:18" x14ac:dyDescent="0.25">
      <c r="I84876" s="13"/>
      <c r="J84876"/>
      <c r="K84876"/>
      <c r="L84876"/>
      <c r="M84876"/>
      <c r="N84876"/>
      <c r="O84876"/>
      <c r="P84876"/>
      <c r="Q84876"/>
      <c r="R84876"/>
    </row>
    <row r="84877" spans="9:18" x14ac:dyDescent="0.25">
      <c r="I84877" s="13"/>
      <c r="J84877"/>
      <c r="K84877"/>
      <c r="L84877"/>
      <c r="M84877"/>
      <c r="N84877"/>
      <c r="O84877"/>
      <c r="P84877"/>
      <c r="Q84877"/>
      <c r="R84877"/>
    </row>
    <row r="84878" spans="9:18" x14ac:dyDescent="0.25">
      <c r="I84878" s="13"/>
      <c r="J84878"/>
      <c r="K84878"/>
      <c r="L84878"/>
      <c r="M84878"/>
      <c r="N84878"/>
      <c r="O84878"/>
      <c r="P84878"/>
      <c r="Q84878"/>
      <c r="R84878"/>
    </row>
    <row r="84879" spans="9:18" x14ac:dyDescent="0.25">
      <c r="I84879" s="13"/>
      <c r="J84879"/>
      <c r="K84879"/>
      <c r="L84879"/>
      <c r="M84879"/>
      <c r="N84879"/>
      <c r="O84879"/>
      <c r="P84879"/>
      <c r="Q84879"/>
      <c r="R84879"/>
    </row>
    <row r="84880" spans="9:18" x14ac:dyDescent="0.25">
      <c r="I84880" s="13"/>
      <c r="J84880"/>
      <c r="K84880"/>
      <c r="L84880"/>
      <c r="M84880"/>
      <c r="N84880"/>
      <c r="O84880"/>
      <c r="P84880"/>
      <c r="Q84880"/>
      <c r="R84880"/>
    </row>
    <row r="84881" spans="9:18" x14ac:dyDescent="0.25">
      <c r="I84881" s="13"/>
      <c r="J84881"/>
      <c r="K84881"/>
      <c r="L84881"/>
      <c r="M84881"/>
      <c r="N84881"/>
      <c r="O84881"/>
      <c r="P84881"/>
      <c r="Q84881"/>
      <c r="R84881"/>
    </row>
    <row r="84882" spans="9:18" x14ac:dyDescent="0.25">
      <c r="I84882" s="13"/>
      <c r="J84882"/>
      <c r="K84882"/>
      <c r="L84882"/>
      <c r="M84882"/>
      <c r="N84882"/>
      <c r="O84882"/>
      <c r="P84882"/>
      <c r="Q84882"/>
      <c r="R84882"/>
    </row>
    <row r="84883" spans="9:18" x14ac:dyDescent="0.25">
      <c r="I84883" s="13"/>
      <c r="J84883"/>
      <c r="K84883"/>
      <c r="L84883"/>
      <c r="M84883"/>
      <c r="N84883"/>
      <c r="O84883"/>
      <c r="P84883"/>
      <c r="Q84883"/>
      <c r="R84883"/>
    </row>
    <row r="84884" spans="9:18" x14ac:dyDescent="0.25">
      <c r="I84884" s="13"/>
      <c r="J84884"/>
      <c r="K84884"/>
      <c r="L84884"/>
      <c r="M84884"/>
      <c r="N84884"/>
      <c r="O84884"/>
      <c r="P84884"/>
      <c r="Q84884"/>
      <c r="R84884"/>
    </row>
    <row r="84885" spans="9:18" x14ac:dyDescent="0.25">
      <c r="I84885" s="13"/>
      <c r="J84885"/>
      <c r="K84885"/>
      <c r="L84885"/>
      <c r="M84885"/>
      <c r="N84885"/>
      <c r="O84885"/>
      <c r="P84885"/>
      <c r="Q84885"/>
      <c r="R84885"/>
    </row>
    <row r="84886" spans="9:18" x14ac:dyDescent="0.25">
      <c r="I84886" s="13"/>
      <c r="J84886"/>
      <c r="K84886"/>
      <c r="L84886"/>
      <c r="M84886"/>
      <c r="N84886"/>
      <c r="O84886"/>
      <c r="P84886"/>
      <c r="Q84886"/>
      <c r="R84886"/>
    </row>
    <row r="84887" spans="9:18" x14ac:dyDescent="0.25">
      <c r="I84887" s="13"/>
      <c r="J84887"/>
      <c r="K84887"/>
      <c r="L84887"/>
      <c r="M84887"/>
      <c r="N84887"/>
      <c r="O84887"/>
      <c r="P84887"/>
      <c r="Q84887"/>
      <c r="R84887"/>
    </row>
    <row r="84888" spans="9:18" x14ac:dyDescent="0.25">
      <c r="I84888" s="13"/>
      <c r="J84888"/>
      <c r="K84888"/>
      <c r="L84888"/>
      <c r="M84888"/>
      <c r="N84888"/>
      <c r="O84888"/>
      <c r="P84888"/>
      <c r="Q84888"/>
      <c r="R84888"/>
    </row>
    <row r="84889" spans="9:18" x14ac:dyDescent="0.25">
      <c r="I84889" s="13"/>
      <c r="J84889"/>
      <c r="K84889"/>
      <c r="L84889"/>
      <c r="M84889"/>
      <c r="N84889"/>
      <c r="O84889"/>
      <c r="P84889"/>
      <c r="Q84889"/>
      <c r="R84889"/>
    </row>
    <row r="84890" spans="9:18" x14ac:dyDescent="0.25">
      <c r="I84890" s="13"/>
      <c r="J84890"/>
      <c r="K84890"/>
      <c r="L84890"/>
      <c r="M84890"/>
      <c r="N84890"/>
      <c r="O84890"/>
      <c r="P84890"/>
      <c r="Q84890"/>
      <c r="R84890"/>
    </row>
    <row r="84891" spans="9:18" x14ac:dyDescent="0.25">
      <c r="I84891" s="13"/>
      <c r="J84891"/>
      <c r="K84891"/>
      <c r="L84891"/>
      <c r="M84891"/>
      <c r="N84891"/>
      <c r="O84891"/>
      <c r="P84891"/>
      <c r="Q84891"/>
      <c r="R84891"/>
    </row>
    <row r="84892" spans="9:18" x14ac:dyDescent="0.25">
      <c r="I84892" s="13"/>
      <c r="J84892"/>
      <c r="K84892"/>
      <c r="L84892"/>
      <c r="M84892"/>
      <c r="N84892"/>
      <c r="O84892"/>
      <c r="P84892"/>
      <c r="Q84892"/>
      <c r="R84892"/>
    </row>
    <row r="84893" spans="9:18" x14ac:dyDescent="0.25">
      <c r="I84893" s="13"/>
      <c r="J84893"/>
      <c r="K84893"/>
      <c r="L84893"/>
      <c r="M84893"/>
      <c r="N84893"/>
      <c r="O84893"/>
      <c r="P84893"/>
      <c r="Q84893"/>
      <c r="R84893"/>
    </row>
    <row r="84894" spans="9:18" x14ac:dyDescent="0.25">
      <c r="I84894" s="13"/>
      <c r="J84894"/>
      <c r="K84894"/>
      <c r="L84894"/>
      <c r="M84894"/>
      <c r="N84894"/>
      <c r="O84894"/>
      <c r="P84894"/>
      <c r="Q84894"/>
      <c r="R84894"/>
    </row>
    <row r="84895" spans="9:18" x14ac:dyDescent="0.25">
      <c r="I84895" s="13"/>
      <c r="J84895"/>
      <c r="K84895"/>
      <c r="L84895"/>
      <c r="M84895"/>
      <c r="N84895"/>
      <c r="O84895"/>
      <c r="P84895"/>
      <c r="Q84895"/>
      <c r="R84895"/>
    </row>
    <row r="84896" spans="9:18" x14ac:dyDescent="0.25">
      <c r="I84896" s="13"/>
      <c r="J84896"/>
      <c r="K84896"/>
      <c r="L84896"/>
      <c r="M84896"/>
      <c r="N84896"/>
      <c r="O84896"/>
      <c r="P84896"/>
      <c r="Q84896"/>
      <c r="R84896"/>
    </row>
    <row r="84897" spans="9:18" x14ac:dyDescent="0.25">
      <c r="I84897" s="13"/>
      <c r="J84897"/>
      <c r="K84897"/>
      <c r="L84897"/>
      <c r="M84897"/>
      <c r="N84897"/>
      <c r="O84897"/>
      <c r="P84897"/>
      <c r="Q84897"/>
      <c r="R84897"/>
    </row>
    <row r="84898" spans="9:18" x14ac:dyDescent="0.25">
      <c r="I84898" s="13"/>
      <c r="J84898"/>
      <c r="K84898"/>
      <c r="L84898"/>
      <c r="M84898"/>
      <c r="N84898"/>
      <c r="O84898"/>
      <c r="P84898"/>
      <c r="Q84898"/>
      <c r="R84898"/>
    </row>
    <row r="84899" spans="9:18" x14ac:dyDescent="0.25">
      <c r="I84899" s="13"/>
      <c r="J84899"/>
      <c r="K84899"/>
      <c r="L84899"/>
      <c r="M84899"/>
      <c r="N84899"/>
      <c r="O84899"/>
      <c r="P84899"/>
      <c r="Q84899"/>
      <c r="R84899"/>
    </row>
    <row r="84900" spans="9:18" x14ac:dyDescent="0.25">
      <c r="I84900" s="13"/>
      <c r="J84900"/>
      <c r="K84900"/>
      <c r="L84900"/>
      <c r="M84900"/>
      <c r="N84900"/>
      <c r="O84900"/>
      <c r="P84900"/>
      <c r="Q84900"/>
      <c r="R84900"/>
    </row>
    <row r="84901" spans="9:18" x14ac:dyDescent="0.25">
      <c r="I84901" s="13"/>
      <c r="J84901"/>
      <c r="K84901"/>
      <c r="L84901"/>
      <c r="M84901"/>
      <c r="N84901"/>
      <c r="O84901"/>
      <c r="P84901"/>
      <c r="Q84901"/>
      <c r="R84901"/>
    </row>
    <row r="84902" spans="9:18" x14ac:dyDescent="0.25">
      <c r="I84902" s="13"/>
      <c r="J84902"/>
      <c r="K84902"/>
      <c r="L84902"/>
      <c r="M84902"/>
      <c r="N84902"/>
      <c r="O84902"/>
      <c r="P84902"/>
      <c r="Q84902"/>
      <c r="R84902"/>
    </row>
    <row r="84903" spans="9:18" x14ac:dyDescent="0.25">
      <c r="I84903" s="13"/>
      <c r="J84903"/>
      <c r="K84903"/>
      <c r="L84903"/>
      <c r="M84903"/>
      <c r="N84903"/>
      <c r="O84903"/>
      <c r="P84903"/>
      <c r="Q84903"/>
      <c r="R84903"/>
    </row>
    <row r="84904" spans="9:18" x14ac:dyDescent="0.25">
      <c r="I84904" s="13"/>
      <c r="J84904"/>
      <c r="K84904"/>
      <c r="L84904"/>
      <c r="M84904"/>
      <c r="N84904"/>
      <c r="O84904"/>
      <c r="P84904"/>
      <c r="Q84904"/>
      <c r="R84904"/>
    </row>
    <row r="84905" spans="9:18" x14ac:dyDescent="0.25">
      <c r="I84905" s="13"/>
      <c r="J84905"/>
      <c r="K84905"/>
      <c r="L84905"/>
      <c r="M84905"/>
      <c r="N84905"/>
      <c r="O84905"/>
      <c r="P84905"/>
      <c r="Q84905"/>
      <c r="R84905"/>
    </row>
    <row r="84906" spans="9:18" x14ac:dyDescent="0.25">
      <c r="I84906" s="13"/>
      <c r="J84906"/>
      <c r="K84906"/>
      <c r="L84906"/>
      <c r="M84906"/>
      <c r="N84906"/>
      <c r="O84906"/>
      <c r="P84906"/>
      <c r="Q84906"/>
      <c r="R84906"/>
    </row>
    <row r="84907" spans="9:18" x14ac:dyDescent="0.25">
      <c r="I84907" s="13"/>
      <c r="J84907"/>
      <c r="K84907"/>
      <c r="L84907"/>
      <c r="M84907"/>
      <c r="N84907"/>
      <c r="O84907"/>
      <c r="P84907"/>
      <c r="Q84907"/>
      <c r="R84907"/>
    </row>
    <row r="84908" spans="9:18" x14ac:dyDescent="0.25">
      <c r="I84908" s="13"/>
      <c r="J84908"/>
      <c r="K84908"/>
      <c r="L84908"/>
      <c r="M84908"/>
      <c r="N84908"/>
      <c r="O84908"/>
      <c r="P84908"/>
      <c r="Q84908"/>
      <c r="R84908"/>
    </row>
    <row r="84909" spans="9:18" x14ac:dyDescent="0.25">
      <c r="I84909" s="13"/>
      <c r="J84909"/>
      <c r="K84909"/>
      <c r="L84909"/>
      <c r="M84909"/>
      <c r="N84909"/>
      <c r="O84909"/>
      <c r="P84909"/>
      <c r="Q84909"/>
      <c r="R84909"/>
    </row>
    <row r="84910" spans="9:18" x14ac:dyDescent="0.25">
      <c r="I84910" s="13"/>
      <c r="J84910"/>
      <c r="K84910"/>
      <c r="L84910"/>
      <c r="M84910"/>
      <c r="N84910"/>
      <c r="O84910"/>
      <c r="P84910"/>
      <c r="Q84910"/>
      <c r="R84910"/>
    </row>
    <row r="84911" spans="9:18" x14ac:dyDescent="0.25">
      <c r="I84911" s="13"/>
      <c r="J84911"/>
      <c r="K84911"/>
      <c r="L84911"/>
      <c r="M84911"/>
      <c r="N84911"/>
      <c r="O84911"/>
      <c r="P84911"/>
      <c r="Q84911"/>
      <c r="R84911"/>
    </row>
    <row r="84912" spans="9:18" x14ac:dyDescent="0.25">
      <c r="I84912" s="13"/>
      <c r="J84912"/>
      <c r="K84912"/>
      <c r="L84912"/>
      <c r="M84912"/>
      <c r="N84912"/>
      <c r="O84912"/>
      <c r="P84912"/>
      <c r="Q84912"/>
      <c r="R84912"/>
    </row>
    <row r="84913" spans="9:18" x14ac:dyDescent="0.25">
      <c r="I84913" s="13"/>
      <c r="J84913"/>
      <c r="K84913"/>
      <c r="L84913"/>
      <c r="M84913"/>
      <c r="N84913"/>
      <c r="O84913"/>
      <c r="P84913"/>
      <c r="Q84913"/>
      <c r="R84913"/>
    </row>
    <row r="84914" spans="9:18" x14ac:dyDescent="0.25">
      <c r="I84914" s="13"/>
      <c r="J84914"/>
      <c r="K84914"/>
      <c r="L84914"/>
      <c r="M84914"/>
      <c r="N84914"/>
      <c r="O84914"/>
      <c r="P84914"/>
      <c r="Q84914"/>
      <c r="R84914"/>
    </row>
    <row r="84915" spans="9:18" x14ac:dyDescent="0.25">
      <c r="I84915" s="13"/>
      <c r="J84915"/>
      <c r="K84915"/>
      <c r="L84915"/>
      <c r="M84915"/>
      <c r="N84915"/>
      <c r="O84915"/>
      <c r="P84915"/>
      <c r="Q84915"/>
      <c r="R84915"/>
    </row>
    <row r="84916" spans="9:18" x14ac:dyDescent="0.25">
      <c r="I84916" s="13"/>
      <c r="J84916"/>
      <c r="K84916"/>
      <c r="L84916"/>
      <c r="M84916"/>
      <c r="N84916"/>
      <c r="O84916"/>
      <c r="P84916"/>
      <c r="Q84916"/>
      <c r="R84916"/>
    </row>
    <row r="84917" spans="9:18" x14ac:dyDescent="0.25">
      <c r="I84917" s="13"/>
      <c r="J84917"/>
      <c r="K84917"/>
      <c r="L84917"/>
      <c r="M84917"/>
      <c r="N84917"/>
      <c r="O84917"/>
      <c r="P84917"/>
      <c r="Q84917"/>
      <c r="R84917"/>
    </row>
    <row r="84918" spans="9:18" x14ac:dyDescent="0.25">
      <c r="I84918" s="13"/>
      <c r="J84918"/>
      <c r="K84918"/>
      <c r="L84918"/>
      <c r="M84918"/>
      <c r="N84918"/>
      <c r="O84918"/>
      <c r="P84918"/>
      <c r="Q84918"/>
      <c r="R84918"/>
    </row>
    <row r="84919" spans="9:18" x14ac:dyDescent="0.25">
      <c r="I84919" s="13"/>
      <c r="J84919"/>
      <c r="K84919"/>
      <c r="L84919"/>
      <c r="M84919"/>
      <c r="N84919"/>
      <c r="O84919"/>
      <c r="P84919"/>
      <c r="Q84919"/>
      <c r="R84919"/>
    </row>
    <row r="84920" spans="9:18" x14ac:dyDescent="0.25">
      <c r="I84920" s="13"/>
      <c r="J84920"/>
      <c r="K84920"/>
      <c r="L84920"/>
      <c r="M84920"/>
      <c r="N84920"/>
      <c r="O84920"/>
      <c r="P84920"/>
      <c r="Q84920"/>
      <c r="R84920"/>
    </row>
    <row r="84921" spans="9:18" x14ac:dyDescent="0.25">
      <c r="I84921" s="13"/>
      <c r="J84921"/>
      <c r="K84921"/>
      <c r="L84921"/>
      <c r="M84921"/>
      <c r="N84921"/>
      <c r="O84921"/>
      <c r="P84921"/>
      <c r="Q84921"/>
      <c r="R84921"/>
    </row>
    <row r="84922" spans="9:18" x14ac:dyDescent="0.25">
      <c r="I84922" s="13"/>
      <c r="J84922"/>
      <c r="K84922"/>
      <c r="L84922"/>
      <c r="M84922"/>
      <c r="N84922"/>
      <c r="O84922"/>
      <c r="P84922"/>
      <c r="Q84922"/>
      <c r="R84922"/>
    </row>
    <row r="84923" spans="9:18" x14ac:dyDescent="0.25">
      <c r="I84923" s="13"/>
      <c r="J84923"/>
      <c r="K84923"/>
      <c r="L84923"/>
      <c r="M84923"/>
      <c r="N84923"/>
      <c r="O84923"/>
      <c r="P84923"/>
      <c r="Q84923"/>
      <c r="R84923"/>
    </row>
    <row r="84924" spans="9:18" x14ac:dyDescent="0.25">
      <c r="I84924" s="13"/>
      <c r="J84924"/>
      <c r="K84924"/>
      <c r="L84924"/>
      <c r="M84924"/>
      <c r="N84924"/>
      <c r="O84924"/>
      <c r="P84924"/>
      <c r="Q84924"/>
      <c r="R84924"/>
    </row>
    <row r="84925" spans="9:18" x14ac:dyDescent="0.25">
      <c r="I84925" s="13"/>
      <c r="J84925"/>
      <c r="K84925"/>
      <c r="L84925"/>
      <c r="M84925"/>
      <c r="N84925"/>
      <c r="O84925"/>
      <c r="P84925"/>
      <c r="Q84925"/>
      <c r="R84925"/>
    </row>
    <row r="84926" spans="9:18" x14ac:dyDescent="0.25">
      <c r="I84926" s="13"/>
      <c r="J84926"/>
      <c r="K84926"/>
      <c r="L84926"/>
      <c r="M84926"/>
      <c r="N84926"/>
      <c r="O84926"/>
      <c r="P84926"/>
      <c r="Q84926"/>
      <c r="R84926"/>
    </row>
    <row r="84927" spans="9:18" x14ac:dyDescent="0.25">
      <c r="I84927" s="13"/>
      <c r="J84927"/>
      <c r="K84927"/>
      <c r="L84927"/>
      <c r="M84927"/>
      <c r="N84927"/>
      <c r="O84927"/>
      <c r="P84927"/>
      <c r="Q84927"/>
      <c r="R84927"/>
    </row>
    <row r="84928" spans="9:18" x14ac:dyDescent="0.25">
      <c r="I84928" s="13"/>
      <c r="J84928"/>
      <c r="K84928"/>
      <c r="L84928"/>
      <c r="M84928"/>
      <c r="N84928"/>
      <c r="O84928"/>
      <c r="P84928"/>
      <c r="Q84928"/>
      <c r="R84928"/>
    </row>
    <row r="84929" spans="9:18" x14ac:dyDescent="0.25">
      <c r="I84929" s="13"/>
      <c r="J84929"/>
      <c r="K84929"/>
      <c r="L84929"/>
      <c r="M84929"/>
      <c r="N84929"/>
      <c r="O84929"/>
      <c r="P84929"/>
      <c r="Q84929"/>
      <c r="R84929"/>
    </row>
    <row r="84930" spans="9:18" x14ac:dyDescent="0.25">
      <c r="I84930" s="13"/>
      <c r="J84930"/>
      <c r="K84930"/>
      <c r="L84930"/>
      <c r="M84930"/>
      <c r="N84930"/>
      <c r="O84930"/>
      <c r="P84930"/>
      <c r="Q84930"/>
      <c r="R84930"/>
    </row>
    <row r="84931" spans="9:18" x14ac:dyDescent="0.25">
      <c r="I84931" s="13"/>
      <c r="J84931"/>
      <c r="K84931"/>
      <c r="L84931"/>
      <c r="M84931"/>
      <c r="N84931"/>
      <c r="O84931"/>
      <c r="P84931"/>
      <c r="Q84931"/>
      <c r="R84931"/>
    </row>
    <row r="84932" spans="9:18" x14ac:dyDescent="0.25">
      <c r="I84932" s="13"/>
      <c r="J84932"/>
      <c r="K84932"/>
      <c r="L84932"/>
      <c r="M84932"/>
      <c r="N84932"/>
      <c r="O84932"/>
      <c r="P84932"/>
      <c r="Q84932"/>
      <c r="R84932"/>
    </row>
    <row r="84933" spans="9:18" x14ac:dyDescent="0.25">
      <c r="I84933" s="13"/>
      <c r="J84933"/>
      <c r="K84933"/>
      <c r="L84933"/>
      <c r="M84933"/>
      <c r="N84933"/>
      <c r="O84933"/>
      <c r="P84933"/>
      <c r="Q84933"/>
      <c r="R84933"/>
    </row>
    <row r="84934" spans="9:18" x14ac:dyDescent="0.25">
      <c r="I84934" s="13"/>
      <c r="J84934"/>
      <c r="K84934"/>
      <c r="L84934"/>
      <c r="M84934"/>
      <c r="N84934"/>
      <c r="O84934"/>
      <c r="P84934"/>
      <c r="Q84934"/>
      <c r="R84934"/>
    </row>
    <row r="84935" spans="9:18" x14ac:dyDescent="0.25">
      <c r="I84935" s="13"/>
      <c r="J84935"/>
      <c r="K84935"/>
      <c r="L84935"/>
      <c r="M84935"/>
      <c r="N84935"/>
      <c r="O84935"/>
      <c r="P84935"/>
      <c r="Q84935"/>
      <c r="R84935"/>
    </row>
    <row r="84936" spans="9:18" x14ac:dyDescent="0.25">
      <c r="I84936" s="13"/>
      <c r="J84936"/>
      <c r="K84936"/>
      <c r="L84936"/>
      <c r="M84936"/>
      <c r="N84936"/>
      <c r="O84936"/>
      <c r="P84936"/>
      <c r="Q84936"/>
      <c r="R84936"/>
    </row>
    <row r="84937" spans="9:18" x14ac:dyDescent="0.25">
      <c r="I84937" s="13"/>
      <c r="J84937"/>
      <c r="K84937"/>
      <c r="L84937"/>
      <c r="M84937"/>
      <c r="N84937"/>
      <c r="O84937"/>
      <c r="P84937"/>
      <c r="Q84937"/>
      <c r="R84937"/>
    </row>
    <row r="84938" spans="9:18" x14ac:dyDescent="0.25">
      <c r="I84938" s="13"/>
      <c r="J84938"/>
      <c r="K84938"/>
      <c r="L84938"/>
      <c r="M84938"/>
      <c r="N84938"/>
      <c r="O84938"/>
      <c r="P84938"/>
      <c r="Q84938"/>
      <c r="R84938"/>
    </row>
    <row r="84939" spans="9:18" x14ac:dyDescent="0.25">
      <c r="I84939" s="13"/>
      <c r="J84939"/>
      <c r="K84939"/>
      <c r="L84939"/>
      <c r="M84939"/>
      <c r="N84939"/>
      <c r="O84939"/>
      <c r="P84939"/>
      <c r="Q84939"/>
      <c r="R84939"/>
    </row>
    <row r="84940" spans="9:18" x14ac:dyDescent="0.25">
      <c r="I84940" s="13"/>
      <c r="J84940"/>
      <c r="K84940"/>
      <c r="L84940"/>
      <c r="M84940"/>
      <c r="N84940"/>
      <c r="O84940"/>
      <c r="P84940"/>
      <c r="Q84940"/>
      <c r="R84940"/>
    </row>
    <row r="84941" spans="9:18" x14ac:dyDescent="0.25">
      <c r="I84941" s="13"/>
      <c r="J84941"/>
      <c r="K84941"/>
      <c r="L84941"/>
      <c r="M84941"/>
      <c r="N84941"/>
      <c r="O84941"/>
      <c r="P84941"/>
      <c r="Q84941"/>
      <c r="R84941"/>
    </row>
    <row r="84942" spans="9:18" x14ac:dyDescent="0.25">
      <c r="I84942" s="13"/>
      <c r="J84942"/>
      <c r="K84942"/>
      <c r="L84942"/>
      <c r="M84942"/>
      <c r="N84942"/>
      <c r="O84942"/>
      <c r="P84942"/>
      <c r="Q84942"/>
      <c r="R84942"/>
    </row>
    <row r="84943" spans="9:18" x14ac:dyDescent="0.25">
      <c r="I84943" s="13"/>
      <c r="J84943"/>
      <c r="K84943"/>
      <c r="L84943"/>
      <c r="M84943"/>
      <c r="N84943"/>
      <c r="O84943"/>
      <c r="P84943"/>
      <c r="Q84943"/>
      <c r="R84943"/>
    </row>
    <row r="84944" spans="9:18" x14ac:dyDescent="0.25">
      <c r="I84944" s="13"/>
      <c r="J84944"/>
      <c r="K84944"/>
      <c r="L84944"/>
      <c r="M84944"/>
      <c r="N84944"/>
      <c r="O84944"/>
      <c r="P84944"/>
      <c r="Q84944"/>
      <c r="R84944"/>
    </row>
    <row r="84945" spans="9:18" x14ac:dyDescent="0.25">
      <c r="I84945" s="13"/>
      <c r="J84945"/>
      <c r="K84945"/>
      <c r="L84945"/>
      <c r="M84945"/>
      <c r="N84945"/>
      <c r="O84945"/>
      <c r="P84945"/>
      <c r="Q84945"/>
      <c r="R84945"/>
    </row>
    <row r="84946" spans="9:18" x14ac:dyDescent="0.25">
      <c r="I84946" s="13"/>
      <c r="J84946"/>
      <c r="K84946"/>
      <c r="L84946"/>
      <c r="M84946"/>
      <c r="N84946"/>
      <c r="O84946"/>
      <c r="P84946"/>
      <c r="Q84946"/>
      <c r="R84946"/>
    </row>
    <row r="84947" spans="9:18" x14ac:dyDescent="0.25">
      <c r="I84947" s="13"/>
      <c r="J84947"/>
      <c r="K84947"/>
      <c r="L84947"/>
      <c r="M84947"/>
      <c r="N84947"/>
      <c r="O84947"/>
      <c r="P84947"/>
      <c r="Q84947"/>
      <c r="R84947"/>
    </row>
    <row r="84948" spans="9:18" x14ac:dyDescent="0.25">
      <c r="I84948" s="13"/>
      <c r="J84948"/>
      <c r="K84948"/>
      <c r="L84948"/>
      <c r="M84948"/>
      <c r="N84948"/>
      <c r="O84948"/>
      <c r="P84948"/>
      <c r="Q84948"/>
      <c r="R84948"/>
    </row>
    <row r="84949" spans="9:18" x14ac:dyDescent="0.25">
      <c r="I84949" s="13"/>
      <c r="J84949"/>
      <c r="K84949"/>
      <c r="L84949"/>
      <c r="M84949"/>
      <c r="N84949"/>
      <c r="O84949"/>
      <c r="P84949"/>
      <c r="Q84949"/>
      <c r="R84949"/>
    </row>
    <row r="84950" spans="9:18" x14ac:dyDescent="0.25">
      <c r="I84950" s="13"/>
      <c r="J84950"/>
      <c r="K84950"/>
      <c r="L84950"/>
      <c r="M84950"/>
      <c r="N84950"/>
      <c r="O84950"/>
      <c r="P84950"/>
      <c r="Q84950"/>
      <c r="R84950"/>
    </row>
    <row r="84951" spans="9:18" x14ac:dyDescent="0.25">
      <c r="I84951" s="13"/>
      <c r="J84951"/>
      <c r="K84951"/>
      <c r="L84951"/>
      <c r="M84951"/>
      <c r="N84951"/>
      <c r="O84951"/>
      <c r="P84951"/>
      <c r="Q84951"/>
      <c r="R84951"/>
    </row>
    <row r="84952" spans="9:18" x14ac:dyDescent="0.25">
      <c r="I84952" s="13"/>
      <c r="J84952"/>
      <c r="K84952"/>
      <c r="L84952"/>
      <c r="M84952"/>
      <c r="N84952"/>
      <c r="O84952"/>
      <c r="P84952"/>
      <c r="Q84952"/>
      <c r="R84952"/>
    </row>
    <row r="84953" spans="9:18" x14ac:dyDescent="0.25">
      <c r="I84953" s="13"/>
      <c r="J84953"/>
      <c r="K84953"/>
      <c r="L84953"/>
      <c r="M84953"/>
      <c r="N84953"/>
      <c r="O84953"/>
      <c r="P84953"/>
      <c r="Q84953"/>
      <c r="R84953"/>
    </row>
    <row r="84954" spans="9:18" x14ac:dyDescent="0.25">
      <c r="I84954" s="13"/>
      <c r="J84954"/>
      <c r="K84954"/>
      <c r="L84954"/>
      <c r="M84954"/>
      <c r="N84954"/>
      <c r="O84954"/>
      <c r="P84954"/>
      <c r="Q84954"/>
      <c r="R84954"/>
    </row>
    <row r="84955" spans="9:18" x14ac:dyDescent="0.25">
      <c r="I84955" s="13"/>
      <c r="J84955"/>
      <c r="K84955"/>
      <c r="L84955"/>
      <c r="M84955"/>
      <c r="N84955"/>
      <c r="O84955"/>
      <c r="P84955"/>
      <c r="Q84955"/>
      <c r="R84955"/>
    </row>
    <row r="84956" spans="9:18" x14ac:dyDescent="0.25">
      <c r="I84956" s="13"/>
      <c r="J84956"/>
      <c r="K84956"/>
      <c r="L84956"/>
      <c r="M84956"/>
      <c r="N84956"/>
      <c r="O84956"/>
      <c r="P84956"/>
      <c r="Q84956"/>
      <c r="R84956"/>
    </row>
    <row r="84957" spans="9:18" x14ac:dyDescent="0.25">
      <c r="I84957" s="13"/>
      <c r="J84957"/>
      <c r="K84957"/>
      <c r="L84957"/>
      <c r="M84957"/>
      <c r="N84957"/>
      <c r="O84957"/>
      <c r="P84957"/>
      <c r="Q84957"/>
      <c r="R84957"/>
    </row>
    <row r="84958" spans="9:18" x14ac:dyDescent="0.25">
      <c r="I84958" s="13"/>
      <c r="J84958"/>
      <c r="K84958"/>
      <c r="L84958"/>
      <c r="M84958"/>
      <c r="N84958"/>
      <c r="O84958"/>
      <c r="P84958"/>
      <c r="Q84958"/>
      <c r="R84958"/>
    </row>
    <row r="84959" spans="9:18" x14ac:dyDescent="0.25">
      <c r="I84959" s="13"/>
      <c r="J84959"/>
      <c r="K84959"/>
      <c r="L84959"/>
      <c r="M84959"/>
      <c r="N84959"/>
      <c r="O84959"/>
      <c r="P84959"/>
      <c r="Q84959"/>
      <c r="R84959"/>
    </row>
    <row r="84960" spans="9:18" x14ac:dyDescent="0.25">
      <c r="I84960" s="13"/>
      <c r="J84960"/>
      <c r="K84960"/>
      <c r="L84960"/>
      <c r="M84960"/>
      <c r="N84960"/>
      <c r="O84960"/>
      <c r="P84960"/>
      <c r="Q84960"/>
      <c r="R84960"/>
    </row>
    <row r="84961" spans="9:18" x14ac:dyDescent="0.25">
      <c r="I84961" s="13"/>
      <c r="J84961"/>
      <c r="K84961"/>
      <c r="L84961"/>
      <c r="M84961"/>
      <c r="N84961"/>
      <c r="O84961"/>
      <c r="P84961"/>
      <c r="Q84961"/>
      <c r="R84961"/>
    </row>
    <row r="84962" spans="9:18" x14ac:dyDescent="0.25">
      <c r="I84962" s="13"/>
      <c r="J84962"/>
      <c r="K84962"/>
      <c r="L84962"/>
      <c r="M84962"/>
      <c r="N84962"/>
      <c r="O84962"/>
      <c r="P84962"/>
      <c r="Q84962"/>
      <c r="R84962"/>
    </row>
    <row r="84963" spans="9:18" x14ac:dyDescent="0.25">
      <c r="I84963" s="13"/>
      <c r="J84963"/>
      <c r="K84963"/>
      <c r="L84963"/>
      <c r="M84963"/>
      <c r="N84963"/>
      <c r="O84963"/>
      <c r="P84963"/>
      <c r="Q84963"/>
      <c r="R84963"/>
    </row>
    <row r="84964" spans="9:18" x14ac:dyDescent="0.25">
      <c r="I84964" s="13"/>
      <c r="J84964"/>
      <c r="K84964"/>
      <c r="L84964"/>
      <c r="M84964"/>
      <c r="N84964"/>
      <c r="O84964"/>
      <c r="P84964"/>
      <c r="Q84964"/>
      <c r="R84964"/>
    </row>
    <row r="84965" spans="9:18" x14ac:dyDescent="0.25">
      <c r="I84965" s="13"/>
      <c r="J84965"/>
      <c r="K84965"/>
      <c r="L84965"/>
      <c r="M84965"/>
      <c r="N84965"/>
      <c r="O84965"/>
      <c r="P84965"/>
      <c r="Q84965"/>
      <c r="R84965"/>
    </row>
    <row r="84966" spans="9:18" x14ac:dyDescent="0.25">
      <c r="I84966" s="13"/>
      <c r="J84966"/>
      <c r="K84966"/>
      <c r="L84966"/>
      <c r="M84966"/>
      <c r="N84966"/>
      <c r="O84966"/>
      <c r="P84966"/>
      <c r="Q84966"/>
      <c r="R84966"/>
    </row>
    <row r="84967" spans="9:18" x14ac:dyDescent="0.25">
      <c r="I84967" s="13"/>
      <c r="J84967"/>
      <c r="K84967"/>
      <c r="L84967"/>
      <c r="M84967"/>
      <c r="N84967"/>
      <c r="O84967"/>
      <c r="P84967"/>
      <c r="Q84967"/>
      <c r="R84967"/>
    </row>
    <row r="84968" spans="9:18" x14ac:dyDescent="0.25">
      <c r="I84968" s="13"/>
      <c r="J84968"/>
      <c r="K84968"/>
      <c r="L84968"/>
      <c r="M84968"/>
      <c r="N84968"/>
      <c r="O84968"/>
      <c r="P84968"/>
      <c r="Q84968"/>
      <c r="R84968"/>
    </row>
    <row r="84969" spans="9:18" x14ac:dyDescent="0.25">
      <c r="I84969" s="13"/>
      <c r="J84969"/>
      <c r="K84969"/>
      <c r="L84969"/>
      <c r="M84969"/>
      <c r="N84969"/>
      <c r="O84969"/>
      <c r="P84969"/>
      <c r="Q84969"/>
      <c r="R84969"/>
    </row>
    <row r="84970" spans="9:18" x14ac:dyDescent="0.25">
      <c r="I84970" s="13"/>
      <c r="J84970"/>
      <c r="K84970"/>
      <c r="L84970"/>
      <c r="M84970"/>
      <c r="N84970"/>
      <c r="O84970"/>
      <c r="P84970"/>
      <c r="Q84970"/>
      <c r="R84970"/>
    </row>
    <row r="84971" spans="9:18" x14ac:dyDescent="0.25">
      <c r="I84971" s="13"/>
      <c r="J84971"/>
      <c r="K84971"/>
      <c r="L84971"/>
      <c r="M84971"/>
      <c r="N84971"/>
      <c r="O84971"/>
      <c r="P84971"/>
      <c r="Q84971"/>
      <c r="R84971"/>
    </row>
    <row r="84972" spans="9:18" x14ac:dyDescent="0.25">
      <c r="I84972" s="13"/>
      <c r="J84972"/>
      <c r="K84972"/>
      <c r="L84972"/>
      <c r="M84972"/>
      <c r="N84972"/>
      <c r="O84972"/>
      <c r="P84972"/>
      <c r="Q84972"/>
      <c r="R84972"/>
    </row>
    <row r="84973" spans="9:18" x14ac:dyDescent="0.25">
      <c r="I84973" s="13"/>
      <c r="J84973"/>
      <c r="K84973"/>
      <c r="L84973"/>
      <c r="M84973"/>
      <c r="N84973"/>
      <c r="O84973"/>
      <c r="P84973"/>
      <c r="Q84973"/>
      <c r="R84973"/>
    </row>
    <row r="84974" spans="9:18" x14ac:dyDescent="0.25">
      <c r="I84974" s="13"/>
      <c r="J84974"/>
      <c r="K84974"/>
      <c r="L84974"/>
      <c r="M84974"/>
      <c r="N84974"/>
      <c r="O84974"/>
      <c r="P84974"/>
      <c r="Q84974"/>
      <c r="R84974"/>
    </row>
    <row r="84975" spans="9:18" x14ac:dyDescent="0.25">
      <c r="I84975" s="13"/>
      <c r="J84975"/>
      <c r="K84975"/>
      <c r="L84975"/>
      <c r="M84975"/>
      <c r="N84975"/>
      <c r="O84975"/>
      <c r="P84975"/>
      <c r="Q84975"/>
      <c r="R84975"/>
    </row>
    <row r="84976" spans="9:18" x14ac:dyDescent="0.25">
      <c r="I84976" s="13"/>
      <c r="J84976"/>
      <c r="K84976"/>
      <c r="L84976"/>
      <c r="M84976"/>
      <c r="N84976"/>
      <c r="O84976"/>
      <c r="P84976"/>
      <c r="Q84976"/>
      <c r="R84976"/>
    </row>
    <row r="84977" spans="9:18" x14ac:dyDescent="0.25">
      <c r="I84977" s="13"/>
      <c r="J84977"/>
      <c r="K84977"/>
      <c r="L84977"/>
      <c r="M84977"/>
      <c r="N84977"/>
      <c r="O84977"/>
      <c r="P84977"/>
      <c r="Q84977"/>
      <c r="R84977"/>
    </row>
    <row r="84978" spans="9:18" x14ac:dyDescent="0.25">
      <c r="I84978" s="13"/>
      <c r="J84978"/>
      <c r="K84978"/>
      <c r="L84978"/>
      <c r="M84978"/>
      <c r="N84978"/>
      <c r="O84978"/>
      <c r="P84978"/>
      <c r="Q84978"/>
      <c r="R84978"/>
    </row>
    <row r="84979" spans="9:18" x14ac:dyDescent="0.25">
      <c r="I84979" s="13"/>
      <c r="J84979"/>
      <c r="K84979"/>
      <c r="L84979"/>
      <c r="M84979"/>
      <c r="N84979"/>
      <c r="O84979"/>
      <c r="P84979"/>
      <c r="Q84979"/>
      <c r="R84979"/>
    </row>
    <row r="84980" spans="9:18" x14ac:dyDescent="0.25">
      <c r="I84980" s="13"/>
      <c r="J84980"/>
      <c r="K84980"/>
      <c r="L84980"/>
      <c r="M84980"/>
      <c r="N84980"/>
      <c r="O84980"/>
      <c r="P84980"/>
      <c r="Q84980"/>
      <c r="R84980"/>
    </row>
    <row r="84981" spans="9:18" x14ac:dyDescent="0.25">
      <c r="I84981" s="13"/>
      <c r="J84981"/>
      <c r="K84981"/>
      <c r="L84981"/>
      <c r="M84981"/>
      <c r="N84981"/>
      <c r="O84981"/>
      <c r="P84981"/>
      <c r="Q84981"/>
      <c r="R84981"/>
    </row>
    <row r="84982" spans="9:18" x14ac:dyDescent="0.25">
      <c r="I84982" s="13"/>
      <c r="J84982"/>
      <c r="K84982"/>
      <c r="L84982"/>
      <c r="M84982"/>
      <c r="N84982"/>
      <c r="O84982"/>
      <c r="P84982"/>
      <c r="Q84982"/>
      <c r="R84982"/>
    </row>
    <row r="84983" spans="9:18" x14ac:dyDescent="0.25">
      <c r="I84983" s="13"/>
      <c r="J84983"/>
      <c r="K84983"/>
      <c r="L84983"/>
      <c r="M84983"/>
      <c r="N84983"/>
      <c r="O84983"/>
      <c r="P84983"/>
      <c r="Q84983"/>
      <c r="R84983"/>
    </row>
    <row r="84984" spans="9:18" x14ac:dyDescent="0.25">
      <c r="I84984" s="13"/>
      <c r="J84984"/>
      <c r="K84984"/>
      <c r="L84984"/>
      <c r="M84984"/>
      <c r="N84984"/>
      <c r="O84984"/>
      <c r="P84984"/>
      <c r="Q84984"/>
      <c r="R84984"/>
    </row>
    <row r="84985" spans="9:18" x14ac:dyDescent="0.25">
      <c r="I84985" s="13"/>
      <c r="J84985"/>
      <c r="K84985"/>
      <c r="L84985"/>
      <c r="M84985"/>
      <c r="N84985"/>
      <c r="O84985"/>
      <c r="P84985"/>
      <c r="Q84985"/>
      <c r="R84985"/>
    </row>
    <row r="84986" spans="9:18" x14ac:dyDescent="0.25">
      <c r="I84986" s="13"/>
      <c r="J84986"/>
      <c r="K84986"/>
      <c r="L84986"/>
      <c r="M84986"/>
      <c r="N84986"/>
      <c r="O84986"/>
      <c r="P84986"/>
      <c r="Q84986"/>
      <c r="R84986"/>
    </row>
    <row r="84987" spans="9:18" x14ac:dyDescent="0.25">
      <c r="I84987" s="13"/>
      <c r="J84987"/>
      <c r="K84987"/>
      <c r="L84987"/>
      <c r="M84987"/>
      <c r="N84987"/>
      <c r="O84987"/>
      <c r="P84987"/>
      <c r="Q84987"/>
      <c r="R84987"/>
    </row>
    <row r="84988" spans="9:18" x14ac:dyDescent="0.25">
      <c r="I84988" s="13"/>
      <c r="J84988"/>
      <c r="K84988"/>
      <c r="L84988"/>
      <c r="M84988"/>
      <c r="N84988"/>
      <c r="O84988"/>
      <c r="P84988"/>
      <c r="Q84988"/>
      <c r="R84988"/>
    </row>
    <row r="84989" spans="9:18" x14ac:dyDescent="0.25">
      <c r="I84989" s="13"/>
      <c r="J84989"/>
      <c r="K84989"/>
      <c r="L84989"/>
      <c r="M84989"/>
      <c r="N84989"/>
      <c r="O84989"/>
      <c r="P84989"/>
      <c r="Q84989"/>
      <c r="R84989"/>
    </row>
    <row r="84990" spans="9:18" x14ac:dyDescent="0.25">
      <c r="I84990" s="13"/>
      <c r="J84990"/>
      <c r="K84990"/>
      <c r="L84990"/>
      <c r="M84990"/>
      <c r="N84990"/>
      <c r="O84990"/>
      <c r="P84990"/>
      <c r="Q84990"/>
      <c r="R84990"/>
    </row>
    <row r="84991" spans="9:18" x14ac:dyDescent="0.25">
      <c r="I84991" s="13"/>
      <c r="J84991"/>
      <c r="K84991"/>
      <c r="L84991"/>
      <c r="M84991"/>
      <c r="N84991"/>
      <c r="O84991"/>
      <c r="P84991"/>
      <c r="Q84991"/>
      <c r="R84991"/>
    </row>
    <row r="84992" spans="9:18" x14ac:dyDescent="0.25">
      <c r="I84992" s="13"/>
      <c r="J84992"/>
      <c r="K84992"/>
      <c r="L84992"/>
      <c r="M84992"/>
      <c r="N84992"/>
      <c r="O84992"/>
      <c r="P84992"/>
      <c r="Q84992"/>
      <c r="R84992"/>
    </row>
    <row r="84993" spans="9:18" x14ac:dyDescent="0.25">
      <c r="I84993" s="13"/>
      <c r="J84993"/>
      <c r="K84993"/>
      <c r="L84993"/>
      <c r="M84993"/>
      <c r="N84993"/>
      <c r="O84993"/>
      <c r="P84993"/>
      <c r="Q84993"/>
      <c r="R84993"/>
    </row>
    <row r="84994" spans="9:18" x14ac:dyDescent="0.25">
      <c r="I84994" s="13"/>
      <c r="J84994"/>
      <c r="K84994"/>
      <c r="L84994"/>
      <c r="M84994"/>
      <c r="N84994"/>
      <c r="O84994"/>
      <c r="P84994"/>
      <c r="Q84994"/>
      <c r="R84994"/>
    </row>
    <row r="84995" spans="9:18" x14ac:dyDescent="0.25">
      <c r="I84995" s="13"/>
      <c r="J84995"/>
      <c r="K84995"/>
      <c r="L84995"/>
      <c r="M84995"/>
      <c r="N84995"/>
      <c r="O84995"/>
      <c r="P84995"/>
      <c r="Q84995"/>
      <c r="R84995"/>
    </row>
    <row r="84996" spans="9:18" x14ac:dyDescent="0.25">
      <c r="I84996" s="13"/>
      <c r="J84996"/>
      <c r="K84996"/>
      <c r="L84996"/>
      <c r="M84996"/>
      <c r="N84996"/>
      <c r="O84996"/>
      <c r="P84996"/>
      <c r="Q84996"/>
      <c r="R84996"/>
    </row>
    <row r="84997" spans="9:18" x14ac:dyDescent="0.25">
      <c r="I84997" s="13"/>
      <c r="J84997"/>
      <c r="K84997"/>
      <c r="L84997"/>
      <c r="M84997"/>
      <c r="N84997"/>
      <c r="O84997"/>
      <c r="P84997"/>
      <c r="Q84997"/>
      <c r="R84997"/>
    </row>
    <row r="84998" spans="9:18" x14ac:dyDescent="0.25">
      <c r="I84998" s="13"/>
      <c r="J84998"/>
      <c r="K84998"/>
      <c r="L84998"/>
      <c r="M84998"/>
      <c r="N84998"/>
      <c r="O84998"/>
      <c r="P84998"/>
      <c r="Q84998"/>
      <c r="R84998"/>
    </row>
    <row r="84999" spans="9:18" x14ac:dyDescent="0.25">
      <c r="I84999" s="13"/>
      <c r="J84999"/>
      <c r="K84999"/>
      <c r="L84999"/>
      <c r="M84999"/>
      <c r="N84999"/>
      <c r="O84999"/>
      <c r="P84999"/>
      <c r="Q84999"/>
      <c r="R84999"/>
    </row>
    <row r="85000" spans="9:18" x14ac:dyDescent="0.25">
      <c r="I85000" s="13"/>
      <c r="J85000"/>
      <c r="K85000"/>
      <c r="L85000"/>
      <c r="M85000"/>
      <c r="N85000"/>
      <c r="O85000"/>
      <c r="P85000"/>
      <c r="Q85000"/>
      <c r="R85000"/>
    </row>
    <row r="85001" spans="9:18" x14ac:dyDescent="0.25">
      <c r="I85001" s="13"/>
      <c r="J85001"/>
      <c r="K85001"/>
      <c r="L85001"/>
      <c r="M85001"/>
      <c r="N85001"/>
      <c r="O85001"/>
      <c r="P85001"/>
      <c r="Q85001"/>
      <c r="R85001"/>
    </row>
    <row r="85002" spans="9:18" x14ac:dyDescent="0.25">
      <c r="I85002" s="13"/>
      <c r="J85002"/>
      <c r="K85002"/>
      <c r="L85002"/>
      <c r="M85002"/>
      <c r="N85002"/>
      <c r="O85002"/>
      <c r="P85002"/>
      <c r="Q85002"/>
      <c r="R85002"/>
    </row>
    <row r="85003" spans="9:18" x14ac:dyDescent="0.25">
      <c r="I85003" s="13"/>
      <c r="J85003"/>
      <c r="K85003"/>
      <c r="L85003"/>
      <c r="M85003"/>
      <c r="N85003"/>
      <c r="O85003"/>
      <c r="P85003"/>
      <c r="Q85003"/>
      <c r="R85003"/>
    </row>
    <row r="85004" spans="9:18" x14ac:dyDescent="0.25">
      <c r="I85004" s="13"/>
      <c r="J85004"/>
      <c r="K85004"/>
      <c r="L85004"/>
      <c r="M85004"/>
      <c r="N85004"/>
      <c r="O85004"/>
      <c r="P85004"/>
      <c r="Q85004"/>
      <c r="R85004"/>
    </row>
    <row r="85005" spans="9:18" x14ac:dyDescent="0.25">
      <c r="I85005" s="13"/>
      <c r="J85005"/>
      <c r="K85005"/>
      <c r="L85005"/>
      <c r="M85005"/>
      <c r="N85005"/>
      <c r="O85005"/>
      <c r="P85005"/>
      <c r="Q85005"/>
      <c r="R85005"/>
    </row>
    <row r="85006" spans="9:18" x14ac:dyDescent="0.25">
      <c r="I85006" s="13"/>
      <c r="J85006"/>
      <c r="K85006"/>
      <c r="L85006"/>
      <c r="M85006"/>
      <c r="N85006"/>
      <c r="O85006"/>
      <c r="P85006"/>
      <c r="Q85006"/>
      <c r="R85006"/>
    </row>
    <row r="85007" spans="9:18" x14ac:dyDescent="0.25">
      <c r="I85007" s="13"/>
      <c r="J85007"/>
      <c r="K85007"/>
      <c r="L85007"/>
      <c r="M85007"/>
      <c r="N85007"/>
      <c r="O85007"/>
      <c r="P85007"/>
      <c r="Q85007"/>
      <c r="R85007"/>
    </row>
    <row r="85008" spans="9:18" x14ac:dyDescent="0.25">
      <c r="I85008" s="13"/>
      <c r="J85008"/>
      <c r="K85008"/>
      <c r="L85008"/>
      <c r="M85008"/>
      <c r="N85008"/>
      <c r="O85008"/>
      <c r="P85008"/>
      <c r="Q85008"/>
      <c r="R85008"/>
    </row>
    <row r="85009" spans="9:18" x14ac:dyDescent="0.25">
      <c r="I85009" s="13"/>
      <c r="J85009"/>
      <c r="K85009"/>
      <c r="L85009"/>
      <c r="M85009"/>
      <c r="N85009"/>
      <c r="O85009"/>
      <c r="P85009"/>
      <c r="Q85009"/>
      <c r="R85009"/>
    </row>
    <row r="85010" spans="9:18" x14ac:dyDescent="0.25">
      <c r="I85010" s="13"/>
      <c r="J85010"/>
      <c r="K85010"/>
      <c r="L85010"/>
      <c r="M85010"/>
      <c r="N85010"/>
      <c r="O85010"/>
      <c r="P85010"/>
      <c r="Q85010"/>
      <c r="R85010"/>
    </row>
    <row r="85011" spans="9:18" x14ac:dyDescent="0.25">
      <c r="I85011" s="13"/>
      <c r="J85011"/>
      <c r="K85011"/>
      <c r="L85011"/>
      <c r="M85011"/>
      <c r="N85011"/>
      <c r="O85011"/>
      <c r="P85011"/>
      <c r="Q85011"/>
      <c r="R85011"/>
    </row>
    <row r="85012" spans="9:18" x14ac:dyDescent="0.25">
      <c r="I85012" s="13"/>
      <c r="J85012"/>
      <c r="K85012"/>
      <c r="L85012"/>
      <c r="M85012"/>
      <c r="N85012"/>
      <c r="O85012"/>
      <c r="P85012"/>
      <c r="Q85012"/>
      <c r="R85012"/>
    </row>
    <row r="85013" spans="9:18" x14ac:dyDescent="0.25">
      <c r="I85013" s="13"/>
      <c r="J85013"/>
      <c r="K85013"/>
      <c r="L85013"/>
      <c r="M85013"/>
      <c r="N85013"/>
      <c r="O85013"/>
      <c r="P85013"/>
      <c r="Q85013"/>
      <c r="R85013"/>
    </row>
    <row r="85014" spans="9:18" x14ac:dyDescent="0.25">
      <c r="I85014" s="13"/>
      <c r="J85014"/>
      <c r="K85014"/>
      <c r="L85014"/>
      <c r="M85014"/>
      <c r="N85014"/>
      <c r="O85014"/>
      <c r="P85014"/>
      <c r="Q85014"/>
      <c r="R85014"/>
    </row>
    <row r="85015" spans="9:18" x14ac:dyDescent="0.25">
      <c r="I85015" s="13"/>
      <c r="J85015"/>
      <c r="K85015"/>
      <c r="L85015"/>
      <c r="M85015"/>
      <c r="N85015"/>
      <c r="O85015"/>
      <c r="P85015"/>
      <c r="Q85015"/>
      <c r="R85015"/>
    </row>
    <row r="85016" spans="9:18" x14ac:dyDescent="0.25">
      <c r="I85016" s="13"/>
      <c r="J85016"/>
      <c r="K85016"/>
      <c r="L85016"/>
      <c r="M85016"/>
      <c r="N85016"/>
      <c r="O85016"/>
      <c r="P85016"/>
      <c r="Q85016"/>
      <c r="R85016"/>
    </row>
    <row r="85017" spans="9:18" x14ac:dyDescent="0.25">
      <c r="I85017" s="13"/>
      <c r="J85017"/>
      <c r="K85017"/>
      <c r="L85017"/>
      <c r="M85017"/>
      <c r="N85017"/>
      <c r="O85017"/>
      <c r="P85017"/>
      <c r="Q85017"/>
      <c r="R85017"/>
    </row>
    <row r="85018" spans="9:18" x14ac:dyDescent="0.25">
      <c r="I85018" s="13"/>
      <c r="J85018"/>
      <c r="K85018"/>
      <c r="L85018"/>
      <c r="M85018"/>
      <c r="N85018"/>
      <c r="O85018"/>
      <c r="P85018"/>
      <c r="Q85018"/>
      <c r="R85018"/>
    </row>
    <row r="85019" spans="9:18" x14ac:dyDescent="0.25">
      <c r="I85019" s="13"/>
      <c r="J85019"/>
      <c r="K85019"/>
      <c r="L85019"/>
      <c r="M85019"/>
      <c r="N85019"/>
      <c r="O85019"/>
      <c r="P85019"/>
      <c r="Q85019"/>
      <c r="R85019"/>
    </row>
    <row r="85020" spans="9:18" x14ac:dyDescent="0.25">
      <c r="I85020" s="13"/>
      <c r="J85020"/>
      <c r="K85020"/>
      <c r="L85020"/>
      <c r="M85020"/>
      <c r="N85020"/>
      <c r="O85020"/>
      <c r="P85020"/>
      <c r="Q85020"/>
      <c r="R85020"/>
    </row>
    <row r="85021" spans="9:18" x14ac:dyDescent="0.25">
      <c r="I85021" s="13"/>
      <c r="J85021"/>
      <c r="K85021"/>
      <c r="L85021"/>
      <c r="M85021"/>
      <c r="N85021"/>
      <c r="O85021"/>
      <c r="P85021"/>
      <c r="Q85021"/>
      <c r="R85021"/>
    </row>
    <row r="85022" spans="9:18" x14ac:dyDescent="0.25">
      <c r="I85022" s="13"/>
      <c r="J85022"/>
      <c r="K85022"/>
      <c r="L85022"/>
      <c r="M85022"/>
      <c r="N85022"/>
      <c r="O85022"/>
      <c r="P85022"/>
      <c r="Q85022"/>
      <c r="R85022"/>
    </row>
    <row r="85023" spans="9:18" x14ac:dyDescent="0.25">
      <c r="I85023" s="13"/>
      <c r="J85023"/>
      <c r="K85023"/>
      <c r="L85023"/>
      <c r="M85023"/>
      <c r="N85023"/>
      <c r="O85023"/>
      <c r="P85023"/>
      <c r="Q85023"/>
      <c r="R85023"/>
    </row>
    <row r="85024" spans="9:18" x14ac:dyDescent="0.25">
      <c r="I85024" s="13"/>
      <c r="J85024"/>
      <c r="K85024"/>
      <c r="L85024"/>
      <c r="M85024"/>
      <c r="N85024"/>
      <c r="O85024"/>
      <c r="P85024"/>
      <c r="Q85024"/>
      <c r="R85024"/>
    </row>
    <row r="85025" spans="9:18" x14ac:dyDescent="0.25">
      <c r="I85025" s="13"/>
      <c r="J85025"/>
      <c r="K85025"/>
      <c r="L85025"/>
      <c r="M85025"/>
      <c r="N85025"/>
      <c r="O85025"/>
      <c r="P85025"/>
      <c r="Q85025"/>
      <c r="R85025"/>
    </row>
    <row r="85026" spans="9:18" x14ac:dyDescent="0.25">
      <c r="I85026" s="13"/>
      <c r="J85026"/>
      <c r="K85026"/>
      <c r="L85026"/>
      <c r="M85026"/>
      <c r="N85026"/>
      <c r="O85026"/>
      <c r="P85026"/>
      <c r="Q85026"/>
      <c r="R85026"/>
    </row>
    <row r="85027" spans="9:18" x14ac:dyDescent="0.25">
      <c r="I85027" s="13"/>
      <c r="J85027"/>
      <c r="K85027"/>
      <c r="L85027"/>
      <c r="M85027"/>
      <c r="N85027"/>
      <c r="O85027"/>
      <c r="P85027"/>
      <c r="Q85027"/>
      <c r="R85027"/>
    </row>
    <row r="85028" spans="9:18" x14ac:dyDescent="0.25">
      <c r="I85028" s="13"/>
      <c r="J85028"/>
      <c r="K85028"/>
      <c r="L85028"/>
      <c r="M85028"/>
      <c r="N85028"/>
      <c r="O85028"/>
      <c r="P85028"/>
      <c r="Q85028"/>
      <c r="R85028"/>
    </row>
    <row r="85029" spans="9:18" x14ac:dyDescent="0.25">
      <c r="I85029" s="13"/>
      <c r="J85029"/>
      <c r="K85029"/>
      <c r="L85029"/>
      <c r="M85029"/>
      <c r="N85029"/>
      <c r="O85029"/>
      <c r="P85029"/>
      <c r="Q85029"/>
      <c r="R85029"/>
    </row>
    <row r="85030" spans="9:18" x14ac:dyDescent="0.25">
      <c r="I85030" s="13"/>
      <c r="J85030"/>
      <c r="K85030"/>
      <c r="L85030"/>
      <c r="M85030"/>
      <c r="N85030"/>
      <c r="O85030"/>
      <c r="P85030"/>
      <c r="Q85030"/>
      <c r="R85030"/>
    </row>
    <row r="85031" spans="9:18" x14ac:dyDescent="0.25">
      <c r="I85031" s="13"/>
      <c r="J85031"/>
      <c r="K85031"/>
      <c r="L85031"/>
      <c r="M85031"/>
      <c r="N85031"/>
      <c r="O85031"/>
      <c r="P85031"/>
      <c r="Q85031"/>
      <c r="R85031"/>
    </row>
    <row r="85032" spans="9:18" x14ac:dyDescent="0.25">
      <c r="I85032" s="13"/>
      <c r="J85032"/>
      <c r="K85032"/>
      <c r="L85032"/>
      <c r="M85032"/>
      <c r="N85032"/>
      <c r="O85032"/>
      <c r="P85032"/>
      <c r="Q85032"/>
      <c r="R85032"/>
    </row>
    <row r="85033" spans="9:18" x14ac:dyDescent="0.25">
      <c r="I85033" s="13"/>
      <c r="J85033"/>
      <c r="K85033"/>
      <c r="L85033"/>
      <c r="M85033"/>
      <c r="N85033"/>
      <c r="O85033"/>
      <c r="P85033"/>
      <c r="Q85033"/>
      <c r="R85033"/>
    </row>
    <row r="85034" spans="9:18" x14ac:dyDescent="0.25">
      <c r="I85034" s="13"/>
      <c r="J85034"/>
      <c r="K85034"/>
      <c r="L85034"/>
      <c r="M85034"/>
      <c r="N85034"/>
      <c r="O85034"/>
      <c r="P85034"/>
      <c r="Q85034"/>
      <c r="R85034"/>
    </row>
    <row r="85035" spans="9:18" x14ac:dyDescent="0.25">
      <c r="I85035" s="13"/>
      <c r="J85035"/>
      <c r="K85035"/>
      <c r="L85035"/>
      <c r="M85035"/>
      <c r="N85035"/>
      <c r="O85035"/>
      <c r="P85035"/>
      <c r="Q85035"/>
      <c r="R85035"/>
    </row>
    <row r="85036" spans="9:18" x14ac:dyDescent="0.25">
      <c r="I85036" s="13"/>
      <c r="J85036"/>
      <c r="K85036"/>
      <c r="L85036"/>
      <c r="M85036"/>
      <c r="N85036"/>
      <c r="O85036"/>
      <c r="P85036"/>
      <c r="Q85036"/>
      <c r="R85036"/>
    </row>
    <row r="85037" spans="9:18" x14ac:dyDescent="0.25">
      <c r="I85037" s="13"/>
      <c r="J85037"/>
      <c r="K85037"/>
      <c r="L85037"/>
      <c r="M85037"/>
      <c r="N85037"/>
      <c r="O85037"/>
      <c r="P85037"/>
      <c r="Q85037"/>
      <c r="R85037"/>
    </row>
    <row r="85038" spans="9:18" x14ac:dyDescent="0.25">
      <c r="I85038" s="13"/>
      <c r="J85038"/>
      <c r="K85038"/>
      <c r="L85038"/>
      <c r="M85038"/>
      <c r="N85038"/>
      <c r="O85038"/>
      <c r="P85038"/>
      <c r="Q85038"/>
      <c r="R85038"/>
    </row>
    <row r="85039" spans="9:18" x14ac:dyDescent="0.25">
      <c r="I85039" s="13"/>
      <c r="J85039"/>
      <c r="K85039"/>
      <c r="L85039"/>
      <c r="M85039"/>
      <c r="N85039"/>
      <c r="O85039"/>
      <c r="P85039"/>
      <c r="Q85039"/>
      <c r="R85039"/>
    </row>
    <row r="85040" spans="9:18" x14ac:dyDescent="0.25">
      <c r="I85040" s="13"/>
      <c r="J85040"/>
      <c r="K85040"/>
      <c r="L85040"/>
      <c r="M85040"/>
      <c r="N85040"/>
      <c r="O85040"/>
      <c r="P85040"/>
      <c r="Q85040"/>
      <c r="R85040"/>
    </row>
    <row r="85041" spans="9:18" x14ac:dyDescent="0.25">
      <c r="I85041" s="13"/>
      <c r="J85041"/>
      <c r="K85041"/>
      <c r="L85041"/>
      <c r="M85041"/>
      <c r="N85041"/>
      <c r="O85041"/>
      <c r="P85041"/>
      <c r="Q85041"/>
      <c r="R85041"/>
    </row>
    <row r="85042" spans="9:18" x14ac:dyDescent="0.25">
      <c r="I85042" s="13"/>
      <c r="J85042"/>
      <c r="K85042"/>
      <c r="L85042"/>
      <c r="M85042"/>
      <c r="N85042"/>
      <c r="O85042"/>
      <c r="P85042"/>
      <c r="Q85042"/>
      <c r="R85042"/>
    </row>
    <row r="85043" spans="9:18" x14ac:dyDescent="0.25">
      <c r="I85043" s="13"/>
      <c r="J85043"/>
      <c r="K85043"/>
      <c r="L85043"/>
      <c r="M85043"/>
      <c r="N85043"/>
      <c r="O85043"/>
      <c r="P85043"/>
      <c r="Q85043"/>
      <c r="R85043"/>
    </row>
    <row r="85044" spans="9:18" x14ac:dyDescent="0.25">
      <c r="I85044" s="13"/>
      <c r="J85044"/>
      <c r="K85044"/>
      <c r="L85044"/>
      <c r="M85044"/>
      <c r="N85044"/>
      <c r="O85044"/>
      <c r="P85044"/>
      <c r="Q85044"/>
      <c r="R85044"/>
    </row>
    <row r="85045" spans="9:18" x14ac:dyDescent="0.25">
      <c r="I85045" s="13"/>
      <c r="J85045"/>
      <c r="K85045"/>
      <c r="L85045"/>
      <c r="M85045"/>
      <c r="N85045"/>
      <c r="O85045"/>
      <c r="P85045"/>
      <c r="Q85045"/>
      <c r="R85045"/>
    </row>
    <row r="85046" spans="9:18" x14ac:dyDescent="0.25">
      <c r="I85046" s="13"/>
      <c r="J85046"/>
      <c r="K85046"/>
      <c r="L85046"/>
      <c r="M85046"/>
      <c r="N85046"/>
      <c r="O85046"/>
      <c r="P85046"/>
      <c r="Q85046"/>
      <c r="R85046"/>
    </row>
    <row r="85047" spans="9:18" x14ac:dyDescent="0.25">
      <c r="I85047" s="13"/>
      <c r="J85047"/>
      <c r="K85047"/>
      <c r="L85047"/>
      <c r="M85047"/>
      <c r="N85047"/>
      <c r="O85047"/>
      <c r="P85047"/>
      <c r="Q85047"/>
      <c r="R85047"/>
    </row>
    <row r="85048" spans="9:18" x14ac:dyDescent="0.25">
      <c r="I85048" s="13"/>
      <c r="J85048"/>
      <c r="K85048"/>
      <c r="L85048"/>
      <c r="M85048"/>
      <c r="N85048"/>
      <c r="O85048"/>
      <c r="P85048"/>
      <c r="Q85048"/>
      <c r="R85048"/>
    </row>
    <row r="85049" spans="9:18" x14ac:dyDescent="0.25">
      <c r="I85049" s="13"/>
      <c r="J85049"/>
      <c r="K85049"/>
      <c r="L85049"/>
      <c r="M85049"/>
      <c r="N85049"/>
      <c r="O85049"/>
      <c r="P85049"/>
      <c r="Q85049"/>
      <c r="R85049"/>
    </row>
    <row r="85050" spans="9:18" x14ac:dyDescent="0.25">
      <c r="I85050" s="13"/>
      <c r="J85050"/>
      <c r="K85050"/>
      <c r="L85050"/>
      <c r="M85050"/>
      <c r="N85050"/>
      <c r="O85050"/>
      <c r="P85050"/>
      <c r="Q85050"/>
      <c r="R85050"/>
    </row>
    <row r="85051" spans="9:18" x14ac:dyDescent="0.25">
      <c r="I85051" s="13"/>
      <c r="J85051"/>
      <c r="K85051"/>
      <c r="L85051"/>
      <c r="M85051"/>
      <c r="N85051"/>
      <c r="O85051"/>
      <c r="P85051"/>
      <c r="Q85051"/>
      <c r="R85051"/>
    </row>
    <row r="85052" spans="9:18" x14ac:dyDescent="0.25">
      <c r="I85052" s="13"/>
      <c r="J85052"/>
      <c r="K85052"/>
      <c r="L85052"/>
      <c r="M85052"/>
      <c r="N85052"/>
      <c r="O85052"/>
      <c r="P85052"/>
      <c r="Q85052"/>
      <c r="R85052"/>
    </row>
    <row r="85053" spans="9:18" x14ac:dyDescent="0.25">
      <c r="I85053" s="13"/>
      <c r="J85053"/>
      <c r="K85053"/>
      <c r="L85053"/>
      <c r="M85053"/>
      <c r="N85053"/>
      <c r="O85053"/>
      <c r="P85053"/>
      <c r="Q85053"/>
      <c r="R85053"/>
    </row>
    <row r="85054" spans="9:18" x14ac:dyDescent="0.25">
      <c r="I85054" s="13"/>
      <c r="J85054"/>
      <c r="K85054"/>
      <c r="L85054"/>
      <c r="M85054"/>
      <c r="N85054"/>
      <c r="O85054"/>
      <c r="P85054"/>
      <c r="Q85054"/>
      <c r="R85054"/>
    </row>
    <row r="85055" spans="9:18" x14ac:dyDescent="0.25">
      <c r="I85055" s="13"/>
      <c r="J85055"/>
      <c r="K85055"/>
      <c r="L85055"/>
      <c r="M85055"/>
      <c r="N85055"/>
      <c r="O85055"/>
      <c r="P85055"/>
      <c r="Q85055"/>
      <c r="R85055"/>
    </row>
    <row r="85056" spans="9:18" x14ac:dyDescent="0.25">
      <c r="I85056" s="13"/>
      <c r="J85056"/>
      <c r="K85056"/>
      <c r="L85056"/>
      <c r="M85056"/>
      <c r="N85056"/>
      <c r="O85056"/>
      <c r="P85056"/>
      <c r="Q85056"/>
      <c r="R85056"/>
    </row>
    <row r="85057" spans="9:18" x14ac:dyDescent="0.25">
      <c r="I85057" s="13"/>
      <c r="J85057"/>
      <c r="K85057"/>
      <c r="L85057"/>
      <c r="M85057"/>
      <c r="N85057"/>
      <c r="O85057"/>
      <c r="P85057"/>
      <c r="Q85057"/>
      <c r="R85057"/>
    </row>
    <row r="85058" spans="9:18" x14ac:dyDescent="0.25">
      <c r="I85058" s="13"/>
      <c r="J85058"/>
      <c r="K85058"/>
      <c r="L85058"/>
      <c r="M85058"/>
      <c r="N85058"/>
      <c r="O85058"/>
      <c r="P85058"/>
      <c r="Q85058"/>
      <c r="R85058"/>
    </row>
    <row r="85059" spans="9:18" x14ac:dyDescent="0.25">
      <c r="I85059" s="13"/>
      <c r="J85059"/>
      <c r="K85059"/>
      <c r="L85059"/>
      <c r="M85059"/>
      <c r="N85059"/>
      <c r="O85059"/>
      <c r="P85059"/>
      <c r="Q85059"/>
      <c r="R85059"/>
    </row>
    <row r="85060" spans="9:18" x14ac:dyDescent="0.25">
      <c r="I85060" s="13"/>
      <c r="J85060"/>
      <c r="K85060"/>
      <c r="L85060"/>
      <c r="M85060"/>
      <c r="N85060"/>
      <c r="O85060"/>
      <c r="P85060"/>
      <c r="Q85060"/>
      <c r="R85060"/>
    </row>
    <row r="85061" spans="9:18" x14ac:dyDescent="0.25">
      <c r="I85061" s="13"/>
      <c r="J85061"/>
      <c r="K85061"/>
      <c r="L85061"/>
      <c r="M85061"/>
      <c r="N85061"/>
      <c r="O85061"/>
      <c r="P85061"/>
      <c r="Q85061"/>
      <c r="R85061"/>
    </row>
    <row r="85062" spans="9:18" x14ac:dyDescent="0.25">
      <c r="I85062" s="13"/>
      <c r="J85062"/>
      <c r="K85062"/>
      <c r="L85062"/>
      <c r="M85062"/>
      <c r="N85062"/>
      <c r="O85062"/>
      <c r="P85062"/>
      <c r="Q85062"/>
      <c r="R85062"/>
    </row>
    <row r="85063" spans="9:18" x14ac:dyDescent="0.25">
      <c r="I85063" s="13"/>
      <c r="J85063"/>
      <c r="K85063"/>
      <c r="L85063"/>
      <c r="M85063"/>
      <c r="N85063"/>
      <c r="O85063"/>
      <c r="P85063"/>
      <c r="Q85063"/>
      <c r="R85063"/>
    </row>
    <row r="85064" spans="9:18" x14ac:dyDescent="0.25">
      <c r="I85064" s="13"/>
      <c r="J85064"/>
      <c r="K85064"/>
      <c r="L85064"/>
      <c r="M85064"/>
      <c r="N85064"/>
      <c r="O85064"/>
      <c r="P85064"/>
      <c r="Q85064"/>
      <c r="R85064"/>
    </row>
    <row r="85065" spans="9:18" x14ac:dyDescent="0.25">
      <c r="I85065" s="13"/>
      <c r="J85065"/>
      <c r="K85065"/>
      <c r="L85065"/>
      <c r="M85065"/>
      <c r="N85065"/>
      <c r="O85065"/>
      <c r="P85065"/>
      <c r="Q85065"/>
      <c r="R85065"/>
    </row>
    <row r="85066" spans="9:18" x14ac:dyDescent="0.25">
      <c r="I85066" s="13"/>
      <c r="J85066"/>
      <c r="K85066"/>
      <c r="L85066"/>
      <c r="M85066"/>
      <c r="N85066"/>
      <c r="O85066"/>
      <c r="P85066"/>
      <c r="Q85066"/>
      <c r="R85066"/>
    </row>
    <row r="85067" spans="9:18" x14ac:dyDescent="0.25">
      <c r="I85067" s="13"/>
      <c r="J85067"/>
      <c r="K85067"/>
      <c r="L85067"/>
      <c r="M85067"/>
      <c r="N85067"/>
      <c r="O85067"/>
      <c r="P85067"/>
      <c r="Q85067"/>
      <c r="R85067"/>
    </row>
    <row r="85068" spans="9:18" x14ac:dyDescent="0.25">
      <c r="I85068" s="13"/>
      <c r="J85068"/>
      <c r="K85068"/>
      <c r="L85068"/>
      <c r="M85068"/>
      <c r="N85068"/>
      <c r="O85068"/>
      <c r="P85068"/>
      <c r="Q85068"/>
      <c r="R85068"/>
    </row>
    <row r="85069" spans="9:18" x14ac:dyDescent="0.25">
      <c r="I85069" s="13"/>
      <c r="J85069"/>
      <c r="K85069"/>
      <c r="L85069"/>
      <c r="M85069"/>
      <c r="N85069"/>
      <c r="O85069"/>
      <c r="P85069"/>
      <c r="Q85069"/>
      <c r="R85069"/>
    </row>
    <row r="85070" spans="9:18" x14ac:dyDescent="0.25">
      <c r="I85070" s="13"/>
      <c r="J85070"/>
      <c r="K85070"/>
      <c r="L85070"/>
      <c r="M85070"/>
      <c r="N85070"/>
      <c r="O85070"/>
      <c r="P85070"/>
      <c r="Q85070"/>
      <c r="R85070"/>
    </row>
    <row r="85071" spans="9:18" x14ac:dyDescent="0.25">
      <c r="I85071" s="13"/>
      <c r="J85071"/>
      <c r="K85071"/>
      <c r="L85071"/>
      <c r="M85071"/>
      <c r="N85071"/>
      <c r="O85071"/>
      <c r="P85071"/>
      <c r="Q85071"/>
      <c r="R85071"/>
    </row>
    <row r="85072" spans="9:18" x14ac:dyDescent="0.25">
      <c r="I85072" s="13"/>
      <c r="J85072"/>
      <c r="K85072"/>
      <c r="L85072"/>
      <c r="M85072"/>
      <c r="N85072"/>
      <c r="O85072"/>
      <c r="P85072"/>
      <c r="Q85072"/>
      <c r="R85072"/>
    </row>
    <row r="85073" spans="9:18" x14ac:dyDescent="0.25">
      <c r="I85073" s="13"/>
      <c r="J85073"/>
      <c r="K85073"/>
      <c r="L85073"/>
      <c r="M85073"/>
      <c r="N85073"/>
      <c r="O85073"/>
      <c r="P85073"/>
      <c r="Q85073"/>
      <c r="R85073"/>
    </row>
    <row r="85074" spans="9:18" x14ac:dyDescent="0.25">
      <c r="I85074" s="13"/>
      <c r="J85074"/>
      <c r="K85074"/>
      <c r="L85074"/>
      <c r="M85074"/>
      <c r="N85074"/>
      <c r="O85074"/>
      <c r="P85074"/>
      <c r="Q85074"/>
      <c r="R85074"/>
    </row>
    <row r="85075" spans="9:18" x14ac:dyDescent="0.25">
      <c r="I85075" s="13"/>
      <c r="J85075"/>
      <c r="K85075"/>
      <c r="L85075"/>
      <c r="M85075"/>
      <c r="N85075"/>
      <c r="O85075"/>
      <c r="P85075"/>
      <c r="Q85075"/>
      <c r="R85075"/>
    </row>
    <row r="85076" spans="9:18" x14ac:dyDescent="0.25">
      <c r="I85076" s="13"/>
      <c r="J85076"/>
      <c r="K85076"/>
      <c r="L85076"/>
      <c r="M85076"/>
      <c r="N85076"/>
      <c r="O85076"/>
      <c r="P85076"/>
      <c r="Q85076"/>
      <c r="R85076"/>
    </row>
    <row r="85077" spans="9:18" x14ac:dyDescent="0.25">
      <c r="I85077" s="13"/>
      <c r="J85077"/>
      <c r="K85077"/>
      <c r="L85077"/>
      <c r="M85077"/>
      <c r="N85077"/>
      <c r="O85077"/>
      <c r="P85077"/>
      <c r="Q85077"/>
      <c r="R85077"/>
    </row>
    <row r="85078" spans="9:18" x14ac:dyDescent="0.25">
      <c r="I85078" s="13"/>
      <c r="J85078"/>
      <c r="K85078"/>
      <c r="L85078"/>
      <c r="M85078"/>
      <c r="N85078"/>
      <c r="O85078"/>
      <c r="P85078"/>
      <c r="Q85078"/>
      <c r="R85078"/>
    </row>
    <row r="85079" spans="9:18" x14ac:dyDescent="0.25">
      <c r="I85079" s="13"/>
      <c r="J85079"/>
      <c r="K85079"/>
      <c r="L85079"/>
      <c r="M85079"/>
      <c r="N85079"/>
      <c r="O85079"/>
      <c r="P85079"/>
      <c r="Q85079"/>
      <c r="R85079"/>
    </row>
    <row r="85080" spans="9:18" x14ac:dyDescent="0.25">
      <c r="I85080" s="13"/>
      <c r="J85080"/>
      <c r="K85080"/>
      <c r="L85080"/>
      <c r="M85080"/>
      <c r="N85080"/>
      <c r="O85080"/>
      <c r="P85080"/>
      <c r="Q85080"/>
      <c r="R85080"/>
    </row>
    <row r="85081" spans="9:18" x14ac:dyDescent="0.25">
      <c r="I85081" s="13"/>
      <c r="J85081"/>
      <c r="K85081"/>
      <c r="L85081"/>
      <c r="M85081"/>
      <c r="N85081"/>
      <c r="O85081"/>
      <c r="P85081"/>
      <c r="Q85081"/>
      <c r="R85081"/>
    </row>
    <row r="85082" spans="9:18" x14ac:dyDescent="0.25">
      <c r="I85082" s="13"/>
      <c r="J85082"/>
      <c r="K85082"/>
      <c r="L85082"/>
      <c r="M85082"/>
      <c r="N85082"/>
      <c r="O85082"/>
      <c r="P85082"/>
      <c r="Q85082"/>
      <c r="R85082"/>
    </row>
    <row r="85083" spans="9:18" x14ac:dyDescent="0.25">
      <c r="I85083" s="13"/>
      <c r="J85083"/>
      <c r="K85083"/>
      <c r="L85083"/>
      <c r="M85083"/>
      <c r="N85083"/>
      <c r="O85083"/>
      <c r="P85083"/>
      <c r="Q85083"/>
      <c r="R85083"/>
    </row>
    <row r="85084" spans="9:18" x14ac:dyDescent="0.25">
      <c r="I85084" s="13"/>
      <c r="J85084"/>
      <c r="K85084"/>
      <c r="L85084"/>
      <c r="M85084"/>
      <c r="N85084"/>
      <c r="O85084"/>
      <c r="P85084"/>
      <c r="Q85084"/>
      <c r="R85084"/>
    </row>
    <row r="85085" spans="9:18" x14ac:dyDescent="0.25">
      <c r="I85085" s="13"/>
      <c r="J85085"/>
      <c r="K85085"/>
      <c r="L85085"/>
      <c r="M85085"/>
      <c r="N85085"/>
      <c r="O85085"/>
      <c r="P85085"/>
      <c r="Q85085"/>
      <c r="R85085"/>
    </row>
    <row r="85086" spans="9:18" x14ac:dyDescent="0.25">
      <c r="I85086" s="13"/>
      <c r="J85086"/>
      <c r="K85086"/>
      <c r="L85086"/>
      <c r="M85086"/>
      <c r="N85086"/>
      <c r="O85086"/>
      <c r="P85086"/>
      <c r="Q85086"/>
      <c r="R85086"/>
    </row>
    <row r="85087" spans="9:18" x14ac:dyDescent="0.25">
      <c r="I85087" s="13"/>
      <c r="J85087"/>
      <c r="K85087"/>
      <c r="L85087"/>
      <c r="M85087"/>
      <c r="N85087"/>
      <c r="O85087"/>
      <c r="P85087"/>
      <c r="Q85087"/>
      <c r="R85087"/>
    </row>
    <row r="85088" spans="9:18" x14ac:dyDescent="0.25">
      <c r="I85088" s="13"/>
      <c r="J85088"/>
      <c r="K85088"/>
      <c r="L85088"/>
      <c r="M85088"/>
      <c r="N85088"/>
      <c r="O85088"/>
      <c r="P85088"/>
      <c r="Q85088"/>
      <c r="R85088"/>
    </row>
    <row r="85089" spans="9:18" x14ac:dyDescent="0.25">
      <c r="I85089" s="13"/>
      <c r="J85089"/>
      <c r="K85089"/>
      <c r="L85089"/>
      <c r="M85089"/>
      <c r="N85089"/>
      <c r="O85089"/>
      <c r="P85089"/>
      <c r="Q85089"/>
      <c r="R85089"/>
    </row>
    <row r="85090" spans="9:18" x14ac:dyDescent="0.25">
      <c r="I85090" s="13"/>
      <c r="J85090"/>
      <c r="K85090"/>
      <c r="L85090"/>
      <c r="M85090"/>
      <c r="N85090"/>
      <c r="O85090"/>
      <c r="P85090"/>
      <c r="Q85090"/>
      <c r="R85090"/>
    </row>
    <row r="85091" spans="9:18" x14ac:dyDescent="0.25">
      <c r="I85091" s="13"/>
      <c r="J85091"/>
      <c r="K85091"/>
      <c r="L85091"/>
      <c r="M85091"/>
      <c r="N85091"/>
      <c r="O85091"/>
      <c r="P85091"/>
      <c r="Q85091"/>
      <c r="R85091"/>
    </row>
    <row r="85092" spans="9:18" x14ac:dyDescent="0.25">
      <c r="I85092" s="13"/>
      <c r="J85092"/>
      <c r="K85092"/>
      <c r="L85092"/>
      <c r="M85092"/>
      <c r="N85092"/>
      <c r="O85092"/>
      <c r="P85092"/>
      <c r="Q85092"/>
      <c r="R85092"/>
    </row>
    <row r="85093" spans="9:18" x14ac:dyDescent="0.25">
      <c r="I85093" s="13"/>
      <c r="J85093"/>
      <c r="K85093"/>
      <c r="L85093"/>
      <c r="M85093"/>
      <c r="N85093"/>
      <c r="O85093"/>
      <c r="P85093"/>
      <c r="Q85093"/>
      <c r="R85093"/>
    </row>
    <row r="85094" spans="9:18" x14ac:dyDescent="0.25">
      <c r="I85094" s="13"/>
      <c r="J85094"/>
      <c r="K85094"/>
      <c r="L85094"/>
      <c r="M85094"/>
      <c r="N85094"/>
      <c r="O85094"/>
      <c r="P85094"/>
      <c r="Q85094"/>
      <c r="R85094"/>
    </row>
    <row r="85095" spans="9:18" x14ac:dyDescent="0.25">
      <c r="I85095" s="13"/>
      <c r="J85095"/>
      <c r="K85095"/>
      <c r="L85095"/>
      <c r="M85095"/>
      <c r="N85095"/>
      <c r="O85095"/>
      <c r="P85095"/>
      <c r="Q85095"/>
      <c r="R85095"/>
    </row>
    <row r="85096" spans="9:18" x14ac:dyDescent="0.25">
      <c r="I85096" s="13"/>
      <c r="J85096"/>
      <c r="K85096"/>
      <c r="L85096"/>
      <c r="M85096"/>
      <c r="N85096"/>
      <c r="O85096"/>
      <c r="P85096"/>
      <c r="Q85096"/>
      <c r="R85096"/>
    </row>
    <row r="85097" spans="9:18" x14ac:dyDescent="0.25">
      <c r="I85097" s="13"/>
      <c r="J85097"/>
      <c r="K85097"/>
      <c r="L85097"/>
      <c r="M85097"/>
      <c r="N85097"/>
      <c r="O85097"/>
      <c r="P85097"/>
      <c r="Q85097"/>
      <c r="R85097"/>
    </row>
    <row r="85098" spans="9:18" x14ac:dyDescent="0.25">
      <c r="I85098" s="13"/>
      <c r="J85098"/>
      <c r="K85098"/>
      <c r="L85098"/>
      <c r="M85098"/>
      <c r="N85098"/>
      <c r="O85098"/>
      <c r="P85098"/>
      <c r="Q85098"/>
      <c r="R85098"/>
    </row>
    <row r="85099" spans="9:18" x14ac:dyDescent="0.25">
      <c r="I85099" s="13"/>
      <c r="J85099"/>
      <c r="K85099"/>
      <c r="L85099"/>
      <c r="M85099"/>
      <c r="N85099"/>
      <c r="O85099"/>
      <c r="P85099"/>
      <c r="Q85099"/>
      <c r="R85099"/>
    </row>
    <row r="85100" spans="9:18" x14ac:dyDescent="0.25">
      <c r="I85100" s="13"/>
      <c r="J85100"/>
      <c r="K85100"/>
      <c r="L85100"/>
      <c r="M85100"/>
      <c r="N85100"/>
      <c r="O85100"/>
      <c r="P85100"/>
      <c r="Q85100"/>
      <c r="R85100"/>
    </row>
    <row r="85101" spans="9:18" x14ac:dyDescent="0.25">
      <c r="I85101" s="13"/>
      <c r="J85101"/>
      <c r="K85101"/>
      <c r="L85101"/>
      <c r="M85101"/>
      <c r="N85101"/>
      <c r="O85101"/>
      <c r="P85101"/>
      <c r="Q85101"/>
      <c r="R85101"/>
    </row>
    <row r="85102" spans="9:18" x14ac:dyDescent="0.25">
      <c r="I85102" s="13"/>
      <c r="J85102"/>
      <c r="K85102"/>
      <c r="L85102"/>
      <c r="M85102"/>
      <c r="N85102"/>
      <c r="O85102"/>
      <c r="P85102"/>
      <c r="Q85102"/>
      <c r="R85102"/>
    </row>
    <row r="85103" spans="9:18" x14ac:dyDescent="0.25">
      <c r="I85103" s="13"/>
      <c r="J85103"/>
      <c r="K85103"/>
      <c r="L85103"/>
      <c r="M85103"/>
      <c r="N85103"/>
      <c r="O85103"/>
      <c r="P85103"/>
      <c r="Q85103"/>
      <c r="R85103"/>
    </row>
    <row r="85104" spans="9:18" x14ac:dyDescent="0.25">
      <c r="I85104" s="13"/>
      <c r="J85104"/>
      <c r="K85104"/>
      <c r="L85104"/>
      <c r="M85104"/>
      <c r="N85104"/>
      <c r="O85104"/>
      <c r="P85104"/>
      <c r="Q85104"/>
      <c r="R85104"/>
    </row>
    <row r="85105" spans="9:18" x14ac:dyDescent="0.25">
      <c r="I85105" s="13"/>
      <c r="J85105"/>
      <c r="K85105"/>
      <c r="L85105"/>
      <c r="M85105"/>
      <c r="N85105"/>
      <c r="O85105"/>
      <c r="P85105"/>
      <c r="Q85105"/>
      <c r="R85105"/>
    </row>
    <row r="85106" spans="9:18" x14ac:dyDescent="0.25">
      <c r="I85106" s="13"/>
      <c r="J85106"/>
      <c r="K85106"/>
      <c r="L85106"/>
      <c r="M85106"/>
      <c r="N85106"/>
      <c r="O85106"/>
      <c r="P85106"/>
      <c r="Q85106"/>
      <c r="R85106"/>
    </row>
    <row r="85107" spans="9:18" x14ac:dyDescent="0.25">
      <c r="I85107" s="13"/>
      <c r="J85107"/>
      <c r="K85107"/>
      <c r="L85107"/>
      <c r="M85107"/>
      <c r="N85107"/>
      <c r="O85107"/>
      <c r="P85107"/>
      <c r="Q85107"/>
      <c r="R85107"/>
    </row>
    <row r="85108" spans="9:18" x14ac:dyDescent="0.25">
      <c r="I85108" s="13"/>
      <c r="J85108"/>
      <c r="K85108"/>
      <c r="L85108"/>
      <c r="M85108"/>
      <c r="N85108"/>
      <c r="O85108"/>
      <c r="P85108"/>
      <c r="Q85108"/>
      <c r="R85108"/>
    </row>
    <row r="85109" spans="9:18" x14ac:dyDescent="0.25">
      <c r="I85109" s="13"/>
      <c r="J85109"/>
      <c r="K85109"/>
      <c r="L85109"/>
      <c r="M85109"/>
      <c r="N85109"/>
      <c r="O85109"/>
      <c r="P85109"/>
      <c r="Q85109"/>
      <c r="R85109"/>
    </row>
    <row r="85110" spans="9:18" x14ac:dyDescent="0.25">
      <c r="I85110" s="13"/>
      <c r="J85110"/>
      <c r="K85110"/>
      <c r="L85110"/>
      <c r="M85110"/>
      <c r="N85110"/>
      <c r="O85110"/>
      <c r="P85110"/>
      <c r="Q85110"/>
      <c r="R85110"/>
    </row>
    <row r="85111" spans="9:18" x14ac:dyDescent="0.25">
      <c r="I85111" s="13"/>
      <c r="J85111"/>
      <c r="K85111"/>
      <c r="L85111"/>
      <c r="M85111"/>
      <c r="N85111"/>
      <c r="O85111"/>
      <c r="P85111"/>
      <c r="Q85111"/>
      <c r="R85111"/>
    </row>
    <row r="85112" spans="9:18" x14ac:dyDescent="0.25">
      <c r="I85112" s="13"/>
      <c r="J85112"/>
      <c r="K85112"/>
      <c r="L85112"/>
      <c r="M85112"/>
      <c r="N85112"/>
      <c r="O85112"/>
      <c r="P85112"/>
      <c r="Q85112"/>
      <c r="R85112"/>
    </row>
    <row r="85113" spans="9:18" x14ac:dyDescent="0.25">
      <c r="I85113" s="13"/>
      <c r="J85113"/>
      <c r="K85113"/>
      <c r="L85113"/>
      <c r="M85113"/>
      <c r="N85113"/>
      <c r="O85113"/>
      <c r="P85113"/>
      <c r="Q85113"/>
      <c r="R85113"/>
    </row>
    <row r="85114" spans="9:18" x14ac:dyDescent="0.25">
      <c r="I85114" s="13"/>
      <c r="J85114"/>
      <c r="K85114"/>
      <c r="L85114"/>
      <c r="M85114"/>
      <c r="N85114"/>
      <c r="O85114"/>
      <c r="P85114"/>
      <c r="Q85114"/>
      <c r="R85114"/>
    </row>
    <row r="85115" spans="9:18" x14ac:dyDescent="0.25">
      <c r="I85115" s="13"/>
      <c r="J85115"/>
      <c r="K85115"/>
      <c r="L85115"/>
      <c r="M85115"/>
      <c r="N85115"/>
      <c r="O85115"/>
      <c r="P85115"/>
      <c r="Q85115"/>
      <c r="R85115"/>
    </row>
    <row r="85116" spans="9:18" x14ac:dyDescent="0.25">
      <c r="I85116" s="13"/>
      <c r="J85116"/>
      <c r="K85116"/>
      <c r="L85116"/>
      <c r="M85116"/>
      <c r="N85116"/>
      <c r="O85116"/>
      <c r="P85116"/>
      <c r="Q85116"/>
      <c r="R85116"/>
    </row>
    <row r="85117" spans="9:18" x14ac:dyDescent="0.25">
      <c r="I85117" s="13"/>
      <c r="J85117"/>
      <c r="K85117"/>
      <c r="L85117"/>
      <c r="M85117"/>
      <c r="N85117"/>
      <c r="O85117"/>
      <c r="P85117"/>
      <c r="Q85117"/>
      <c r="R85117"/>
    </row>
    <row r="85118" spans="9:18" x14ac:dyDescent="0.25">
      <c r="I85118" s="13"/>
      <c r="J85118"/>
      <c r="K85118"/>
      <c r="L85118"/>
      <c r="M85118"/>
      <c r="N85118"/>
      <c r="O85118"/>
      <c r="P85118"/>
      <c r="Q85118"/>
      <c r="R85118"/>
    </row>
    <row r="85119" spans="9:18" x14ac:dyDescent="0.25">
      <c r="I85119" s="13"/>
      <c r="J85119"/>
      <c r="K85119"/>
      <c r="L85119"/>
      <c r="M85119"/>
      <c r="N85119"/>
      <c r="O85119"/>
      <c r="P85119"/>
      <c r="Q85119"/>
      <c r="R85119"/>
    </row>
    <row r="85120" spans="9:18" x14ac:dyDescent="0.25">
      <c r="I85120" s="13"/>
      <c r="J85120"/>
      <c r="K85120"/>
      <c r="L85120"/>
      <c r="M85120"/>
      <c r="N85120"/>
      <c r="O85120"/>
      <c r="P85120"/>
      <c r="Q85120"/>
      <c r="R85120"/>
    </row>
    <row r="85121" spans="9:18" x14ac:dyDescent="0.25">
      <c r="I85121" s="13"/>
      <c r="J85121"/>
      <c r="K85121"/>
      <c r="L85121"/>
      <c r="M85121"/>
      <c r="N85121"/>
      <c r="O85121"/>
      <c r="P85121"/>
      <c r="Q85121"/>
      <c r="R85121"/>
    </row>
    <row r="85122" spans="9:18" x14ac:dyDescent="0.25">
      <c r="I85122" s="13"/>
      <c r="J85122"/>
      <c r="K85122"/>
      <c r="L85122"/>
      <c r="M85122"/>
      <c r="N85122"/>
      <c r="O85122"/>
      <c r="P85122"/>
      <c r="Q85122"/>
      <c r="R85122"/>
    </row>
    <row r="85123" spans="9:18" x14ac:dyDescent="0.25">
      <c r="I85123" s="13"/>
      <c r="J85123"/>
      <c r="K85123"/>
      <c r="L85123"/>
      <c r="M85123"/>
      <c r="N85123"/>
      <c r="O85123"/>
      <c r="P85123"/>
      <c r="Q85123"/>
      <c r="R85123"/>
    </row>
    <row r="85124" spans="9:18" x14ac:dyDescent="0.25">
      <c r="I85124" s="13"/>
      <c r="J85124"/>
      <c r="K85124"/>
      <c r="L85124"/>
      <c r="M85124"/>
      <c r="N85124"/>
      <c r="O85124"/>
      <c r="P85124"/>
      <c r="Q85124"/>
      <c r="R85124"/>
    </row>
    <row r="85125" spans="9:18" x14ac:dyDescent="0.25">
      <c r="I85125" s="13"/>
      <c r="J85125"/>
      <c r="K85125"/>
      <c r="L85125"/>
      <c r="M85125"/>
      <c r="N85125"/>
      <c r="O85125"/>
      <c r="P85125"/>
      <c r="Q85125"/>
      <c r="R85125"/>
    </row>
    <row r="85126" spans="9:18" x14ac:dyDescent="0.25">
      <c r="I85126" s="13"/>
      <c r="J85126"/>
      <c r="K85126"/>
      <c r="L85126"/>
      <c r="M85126"/>
      <c r="N85126"/>
      <c r="O85126"/>
      <c r="P85126"/>
      <c r="Q85126"/>
      <c r="R85126"/>
    </row>
    <row r="85127" spans="9:18" x14ac:dyDescent="0.25">
      <c r="I85127" s="13"/>
      <c r="J85127"/>
      <c r="K85127"/>
      <c r="L85127"/>
      <c r="M85127"/>
      <c r="N85127"/>
      <c r="O85127"/>
      <c r="P85127"/>
      <c r="Q85127"/>
      <c r="R85127"/>
    </row>
    <row r="85128" spans="9:18" x14ac:dyDescent="0.25">
      <c r="I85128" s="13"/>
      <c r="J85128"/>
      <c r="K85128"/>
      <c r="L85128"/>
      <c r="M85128"/>
      <c r="N85128"/>
      <c r="O85128"/>
      <c r="P85128"/>
      <c r="Q85128"/>
      <c r="R85128"/>
    </row>
    <row r="85129" spans="9:18" x14ac:dyDescent="0.25">
      <c r="I85129" s="13"/>
      <c r="J85129"/>
      <c r="K85129"/>
      <c r="L85129"/>
      <c r="M85129"/>
      <c r="N85129"/>
      <c r="O85129"/>
      <c r="P85129"/>
      <c r="Q85129"/>
      <c r="R85129"/>
    </row>
    <row r="85130" spans="9:18" x14ac:dyDescent="0.25">
      <c r="I85130" s="13"/>
      <c r="J85130"/>
      <c r="K85130"/>
      <c r="L85130"/>
      <c r="M85130"/>
      <c r="N85130"/>
      <c r="O85130"/>
      <c r="P85130"/>
      <c r="Q85130"/>
      <c r="R85130"/>
    </row>
    <row r="85131" spans="9:18" x14ac:dyDescent="0.25">
      <c r="I85131" s="13"/>
      <c r="J85131"/>
      <c r="K85131"/>
      <c r="L85131"/>
      <c r="M85131"/>
      <c r="N85131"/>
      <c r="O85131"/>
      <c r="P85131"/>
      <c r="Q85131"/>
      <c r="R85131"/>
    </row>
    <row r="85132" spans="9:18" x14ac:dyDescent="0.25">
      <c r="I85132" s="13"/>
      <c r="J85132"/>
      <c r="K85132"/>
      <c r="L85132"/>
      <c r="M85132"/>
      <c r="N85132"/>
      <c r="O85132"/>
      <c r="P85132"/>
      <c r="Q85132"/>
      <c r="R85132"/>
    </row>
    <row r="85133" spans="9:18" x14ac:dyDescent="0.25">
      <c r="I85133" s="13"/>
      <c r="J85133"/>
      <c r="K85133"/>
      <c r="L85133"/>
      <c r="M85133"/>
      <c r="N85133"/>
      <c r="O85133"/>
      <c r="P85133"/>
      <c r="Q85133"/>
      <c r="R85133"/>
    </row>
    <row r="85134" spans="9:18" x14ac:dyDescent="0.25">
      <c r="I85134" s="13"/>
      <c r="J85134"/>
      <c r="K85134"/>
      <c r="L85134"/>
      <c r="M85134"/>
      <c r="N85134"/>
      <c r="O85134"/>
      <c r="P85134"/>
      <c r="Q85134"/>
      <c r="R85134"/>
    </row>
    <row r="85135" spans="9:18" x14ac:dyDescent="0.25">
      <c r="I85135" s="13"/>
      <c r="J85135"/>
      <c r="K85135"/>
      <c r="L85135"/>
      <c r="M85135"/>
      <c r="N85135"/>
      <c r="O85135"/>
      <c r="P85135"/>
      <c r="Q85135"/>
      <c r="R85135"/>
    </row>
    <row r="85136" spans="9:18" x14ac:dyDescent="0.25">
      <c r="I85136" s="13"/>
      <c r="J85136"/>
      <c r="K85136"/>
      <c r="L85136"/>
      <c r="M85136"/>
      <c r="N85136"/>
      <c r="O85136"/>
      <c r="P85136"/>
      <c r="Q85136"/>
      <c r="R85136"/>
    </row>
    <row r="85137" spans="9:18" x14ac:dyDescent="0.25">
      <c r="I85137" s="13"/>
      <c r="J85137"/>
      <c r="K85137"/>
      <c r="L85137"/>
      <c r="M85137"/>
      <c r="N85137"/>
      <c r="O85137"/>
      <c r="P85137"/>
      <c r="Q85137"/>
      <c r="R85137"/>
    </row>
    <row r="85138" spans="9:18" x14ac:dyDescent="0.25">
      <c r="I85138" s="13"/>
      <c r="J85138"/>
      <c r="K85138"/>
      <c r="L85138"/>
      <c r="M85138"/>
      <c r="N85138"/>
      <c r="O85138"/>
      <c r="P85138"/>
      <c r="Q85138"/>
      <c r="R85138"/>
    </row>
    <row r="85139" spans="9:18" x14ac:dyDescent="0.25">
      <c r="I85139" s="13"/>
      <c r="J85139"/>
      <c r="K85139"/>
      <c r="L85139"/>
      <c r="M85139"/>
      <c r="N85139"/>
      <c r="O85139"/>
      <c r="P85139"/>
      <c r="Q85139"/>
      <c r="R85139"/>
    </row>
    <row r="85140" spans="9:18" x14ac:dyDescent="0.25">
      <c r="I85140" s="13"/>
      <c r="J85140"/>
      <c r="K85140"/>
      <c r="L85140"/>
      <c r="M85140"/>
      <c r="N85140"/>
      <c r="O85140"/>
      <c r="P85140"/>
      <c r="Q85140"/>
      <c r="R85140"/>
    </row>
    <row r="85141" spans="9:18" x14ac:dyDescent="0.25">
      <c r="I85141" s="13"/>
      <c r="J85141"/>
      <c r="K85141"/>
      <c r="L85141"/>
      <c r="M85141"/>
      <c r="N85141"/>
      <c r="O85141"/>
      <c r="P85141"/>
      <c r="Q85141"/>
      <c r="R85141"/>
    </row>
    <row r="85142" spans="9:18" x14ac:dyDescent="0.25">
      <c r="I85142" s="13"/>
      <c r="J85142"/>
      <c r="K85142"/>
      <c r="L85142"/>
      <c r="M85142"/>
      <c r="N85142"/>
      <c r="O85142"/>
      <c r="P85142"/>
      <c r="Q85142"/>
      <c r="R85142"/>
    </row>
    <row r="85143" spans="9:18" x14ac:dyDescent="0.25">
      <c r="I85143" s="13"/>
      <c r="J85143"/>
      <c r="K85143"/>
      <c r="L85143"/>
      <c r="M85143"/>
      <c r="N85143"/>
      <c r="O85143"/>
      <c r="P85143"/>
      <c r="Q85143"/>
      <c r="R85143"/>
    </row>
    <row r="85144" spans="9:18" x14ac:dyDescent="0.25">
      <c r="I85144" s="13"/>
      <c r="J85144"/>
      <c r="K85144"/>
      <c r="L85144"/>
      <c r="M85144"/>
      <c r="N85144"/>
      <c r="O85144"/>
      <c r="P85144"/>
      <c r="Q85144"/>
      <c r="R85144"/>
    </row>
    <row r="85145" spans="9:18" x14ac:dyDescent="0.25">
      <c r="I85145" s="13"/>
      <c r="J85145"/>
      <c r="K85145"/>
      <c r="L85145"/>
      <c r="M85145"/>
      <c r="N85145"/>
      <c r="O85145"/>
      <c r="P85145"/>
      <c r="Q85145"/>
      <c r="R85145"/>
    </row>
    <row r="85146" spans="9:18" x14ac:dyDescent="0.25">
      <c r="I85146" s="13"/>
      <c r="J85146"/>
      <c r="K85146"/>
      <c r="L85146"/>
      <c r="M85146"/>
      <c r="N85146"/>
      <c r="O85146"/>
      <c r="P85146"/>
      <c r="Q85146"/>
      <c r="R85146"/>
    </row>
    <row r="85147" spans="9:18" x14ac:dyDescent="0.25">
      <c r="I85147" s="13"/>
      <c r="J85147"/>
      <c r="K85147"/>
      <c r="L85147"/>
      <c r="M85147"/>
      <c r="N85147"/>
      <c r="O85147"/>
      <c r="P85147"/>
      <c r="Q85147"/>
      <c r="R85147"/>
    </row>
    <row r="85148" spans="9:18" x14ac:dyDescent="0.25">
      <c r="I85148" s="13"/>
      <c r="J85148"/>
      <c r="K85148"/>
      <c r="L85148"/>
      <c r="M85148"/>
      <c r="N85148"/>
      <c r="O85148"/>
      <c r="P85148"/>
      <c r="Q85148"/>
      <c r="R85148"/>
    </row>
    <row r="85149" spans="9:18" x14ac:dyDescent="0.25">
      <c r="I85149" s="13"/>
      <c r="J85149"/>
      <c r="K85149"/>
      <c r="L85149"/>
      <c r="M85149"/>
      <c r="N85149"/>
      <c r="O85149"/>
      <c r="P85149"/>
      <c r="Q85149"/>
      <c r="R85149"/>
    </row>
    <row r="85150" spans="9:18" x14ac:dyDescent="0.25">
      <c r="I85150" s="13"/>
      <c r="J85150"/>
      <c r="K85150"/>
      <c r="L85150"/>
      <c r="M85150"/>
      <c r="N85150"/>
      <c r="O85150"/>
      <c r="P85150"/>
      <c r="Q85150"/>
      <c r="R85150"/>
    </row>
    <row r="85151" spans="9:18" x14ac:dyDescent="0.25">
      <c r="I85151" s="13"/>
      <c r="J85151"/>
      <c r="K85151"/>
      <c r="L85151"/>
      <c r="M85151"/>
      <c r="N85151"/>
      <c r="O85151"/>
      <c r="P85151"/>
      <c r="Q85151"/>
      <c r="R85151"/>
    </row>
    <row r="85152" spans="9:18" x14ac:dyDescent="0.25">
      <c r="I85152" s="13"/>
      <c r="J85152"/>
      <c r="K85152"/>
      <c r="L85152"/>
      <c r="M85152"/>
      <c r="N85152"/>
      <c r="O85152"/>
      <c r="P85152"/>
      <c r="Q85152"/>
      <c r="R85152"/>
    </row>
    <row r="85153" spans="9:18" x14ac:dyDescent="0.25">
      <c r="I85153" s="13"/>
      <c r="J85153"/>
      <c r="K85153"/>
      <c r="L85153"/>
      <c r="M85153"/>
      <c r="N85153"/>
      <c r="O85153"/>
      <c r="P85153"/>
      <c r="Q85153"/>
      <c r="R85153"/>
    </row>
    <row r="85154" spans="9:18" x14ac:dyDescent="0.25">
      <c r="I85154" s="13"/>
      <c r="J85154"/>
      <c r="K85154"/>
      <c r="L85154"/>
      <c r="M85154"/>
      <c r="N85154"/>
      <c r="O85154"/>
      <c r="P85154"/>
      <c r="Q85154"/>
      <c r="R85154"/>
    </row>
    <row r="85155" spans="9:18" x14ac:dyDescent="0.25">
      <c r="I85155" s="13"/>
      <c r="J85155"/>
      <c r="K85155"/>
      <c r="L85155"/>
      <c r="M85155"/>
      <c r="N85155"/>
      <c r="O85155"/>
      <c r="P85155"/>
      <c r="Q85155"/>
      <c r="R85155"/>
    </row>
    <row r="85156" spans="9:18" x14ac:dyDescent="0.25">
      <c r="I85156" s="13"/>
      <c r="J85156"/>
      <c r="K85156"/>
      <c r="L85156"/>
      <c r="M85156"/>
      <c r="N85156"/>
      <c r="O85156"/>
      <c r="P85156"/>
      <c r="Q85156"/>
      <c r="R85156"/>
    </row>
    <row r="85157" spans="9:18" x14ac:dyDescent="0.25">
      <c r="I85157" s="13"/>
      <c r="J85157"/>
      <c r="K85157"/>
      <c r="L85157"/>
      <c r="M85157"/>
      <c r="N85157"/>
      <c r="O85157"/>
      <c r="P85157"/>
      <c r="Q85157"/>
      <c r="R85157"/>
    </row>
    <row r="85158" spans="9:18" x14ac:dyDescent="0.25">
      <c r="I85158" s="13"/>
      <c r="J85158"/>
      <c r="K85158"/>
      <c r="L85158"/>
      <c r="M85158"/>
      <c r="N85158"/>
      <c r="O85158"/>
      <c r="P85158"/>
      <c r="Q85158"/>
      <c r="R85158"/>
    </row>
    <row r="85159" spans="9:18" x14ac:dyDescent="0.25">
      <c r="I85159" s="13"/>
      <c r="J85159"/>
      <c r="K85159"/>
      <c r="L85159"/>
      <c r="M85159"/>
      <c r="N85159"/>
      <c r="O85159"/>
      <c r="P85159"/>
      <c r="Q85159"/>
      <c r="R85159"/>
    </row>
    <row r="85160" spans="9:18" x14ac:dyDescent="0.25">
      <c r="I85160" s="13"/>
      <c r="J85160"/>
      <c r="K85160"/>
      <c r="L85160"/>
      <c r="M85160"/>
      <c r="N85160"/>
      <c r="O85160"/>
      <c r="P85160"/>
      <c r="Q85160"/>
      <c r="R85160"/>
    </row>
    <row r="85161" spans="9:18" x14ac:dyDescent="0.25">
      <c r="I85161" s="13"/>
      <c r="J85161"/>
      <c r="K85161"/>
      <c r="L85161"/>
      <c r="M85161"/>
      <c r="N85161"/>
      <c r="O85161"/>
      <c r="P85161"/>
      <c r="Q85161"/>
      <c r="R85161"/>
    </row>
    <row r="85162" spans="9:18" x14ac:dyDescent="0.25">
      <c r="I85162" s="13"/>
      <c r="J85162"/>
      <c r="K85162"/>
      <c r="L85162"/>
      <c r="M85162"/>
      <c r="N85162"/>
      <c r="O85162"/>
      <c r="P85162"/>
      <c r="Q85162"/>
      <c r="R85162"/>
    </row>
    <row r="85163" spans="9:18" x14ac:dyDescent="0.25">
      <c r="I85163" s="13"/>
      <c r="J85163"/>
      <c r="K85163"/>
      <c r="L85163"/>
      <c r="M85163"/>
      <c r="N85163"/>
      <c r="O85163"/>
      <c r="P85163"/>
      <c r="Q85163"/>
      <c r="R85163"/>
    </row>
    <row r="85164" spans="9:18" x14ac:dyDescent="0.25">
      <c r="I85164" s="13"/>
      <c r="J85164"/>
      <c r="K85164"/>
      <c r="L85164"/>
      <c r="M85164"/>
      <c r="N85164"/>
      <c r="O85164"/>
      <c r="P85164"/>
      <c r="Q85164"/>
      <c r="R85164"/>
    </row>
    <row r="85165" spans="9:18" x14ac:dyDescent="0.25">
      <c r="I85165" s="13"/>
      <c r="J85165"/>
      <c r="K85165"/>
      <c r="L85165"/>
      <c r="M85165"/>
      <c r="N85165"/>
      <c r="O85165"/>
      <c r="P85165"/>
      <c r="Q85165"/>
      <c r="R85165"/>
    </row>
    <row r="85166" spans="9:18" x14ac:dyDescent="0.25">
      <c r="I85166" s="13"/>
      <c r="J85166"/>
      <c r="K85166"/>
      <c r="L85166"/>
      <c r="M85166"/>
      <c r="N85166"/>
      <c r="O85166"/>
      <c r="P85166"/>
      <c r="Q85166"/>
      <c r="R85166"/>
    </row>
    <row r="85167" spans="9:18" x14ac:dyDescent="0.25">
      <c r="I85167" s="13"/>
      <c r="J85167"/>
      <c r="K85167"/>
      <c r="L85167"/>
      <c r="M85167"/>
      <c r="N85167"/>
      <c r="O85167"/>
      <c r="P85167"/>
      <c r="Q85167"/>
      <c r="R85167"/>
    </row>
    <row r="85168" spans="9:18" x14ac:dyDescent="0.25">
      <c r="I85168" s="13"/>
      <c r="J85168"/>
      <c r="K85168"/>
      <c r="L85168"/>
      <c r="M85168"/>
      <c r="N85168"/>
      <c r="O85168"/>
      <c r="P85168"/>
      <c r="Q85168"/>
      <c r="R85168"/>
    </row>
    <row r="85169" spans="9:18" x14ac:dyDescent="0.25">
      <c r="I85169" s="13"/>
      <c r="J85169"/>
      <c r="K85169"/>
      <c r="L85169"/>
      <c r="M85169"/>
      <c r="N85169"/>
      <c r="O85169"/>
      <c r="P85169"/>
      <c r="Q85169"/>
      <c r="R85169"/>
    </row>
    <row r="85170" spans="9:18" x14ac:dyDescent="0.25">
      <c r="I85170" s="13"/>
      <c r="J85170"/>
      <c r="K85170"/>
      <c r="L85170"/>
      <c r="M85170"/>
      <c r="N85170"/>
      <c r="O85170"/>
      <c r="P85170"/>
      <c r="Q85170"/>
      <c r="R85170"/>
    </row>
    <row r="85171" spans="9:18" x14ac:dyDescent="0.25">
      <c r="I85171" s="13"/>
      <c r="J85171"/>
      <c r="K85171"/>
      <c r="L85171"/>
      <c r="M85171"/>
      <c r="N85171"/>
      <c r="O85171"/>
      <c r="P85171"/>
      <c r="Q85171"/>
      <c r="R85171"/>
    </row>
    <row r="85172" spans="9:18" x14ac:dyDescent="0.25">
      <c r="I85172" s="13"/>
      <c r="J85172"/>
      <c r="K85172"/>
      <c r="L85172"/>
      <c r="M85172"/>
      <c r="N85172"/>
      <c r="O85172"/>
      <c r="P85172"/>
      <c r="Q85172"/>
      <c r="R85172"/>
    </row>
    <row r="85173" spans="9:18" x14ac:dyDescent="0.25">
      <c r="I85173" s="13"/>
      <c r="J85173"/>
      <c r="K85173"/>
      <c r="L85173"/>
      <c r="M85173"/>
      <c r="N85173"/>
      <c r="O85173"/>
      <c r="P85173"/>
      <c r="Q85173"/>
      <c r="R85173"/>
    </row>
    <row r="85174" spans="9:18" x14ac:dyDescent="0.25">
      <c r="I85174" s="13"/>
      <c r="J85174"/>
      <c r="K85174"/>
      <c r="L85174"/>
      <c r="M85174"/>
      <c r="N85174"/>
      <c r="O85174"/>
      <c r="P85174"/>
      <c r="Q85174"/>
      <c r="R85174"/>
    </row>
    <row r="85175" spans="9:18" x14ac:dyDescent="0.25">
      <c r="I85175" s="13"/>
      <c r="J85175"/>
      <c r="K85175"/>
      <c r="L85175"/>
      <c r="M85175"/>
      <c r="N85175"/>
      <c r="O85175"/>
      <c r="P85175"/>
      <c r="Q85175"/>
      <c r="R85175"/>
    </row>
    <row r="85176" spans="9:18" x14ac:dyDescent="0.25">
      <c r="I85176" s="13"/>
      <c r="J85176"/>
      <c r="K85176"/>
      <c r="L85176"/>
      <c r="M85176"/>
      <c r="N85176"/>
      <c r="O85176"/>
      <c r="P85176"/>
      <c r="Q85176"/>
      <c r="R85176"/>
    </row>
    <row r="85177" spans="9:18" x14ac:dyDescent="0.25">
      <c r="I85177" s="13"/>
      <c r="J85177"/>
      <c r="K85177"/>
      <c r="L85177"/>
      <c r="M85177"/>
      <c r="N85177"/>
      <c r="O85177"/>
      <c r="P85177"/>
      <c r="Q85177"/>
      <c r="R85177"/>
    </row>
    <row r="85178" spans="9:18" x14ac:dyDescent="0.25">
      <c r="I85178" s="13"/>
      <c r="J85178"/>
      <c r="K85178"/>
      <c r="L85178"/>
      <c r="M85178"/>
      <c r="N85178"/>
      <c r="O85178"/>
      <c r="P85178"/>
      <c r="Q85178"/>
      <c r="R85178"/>
    </row>
    <row r="85179" spans="9:18" x14ac:dyDescent="0.25">
      <c r="I85179" s="13"/>
      <c r="J85179"/>
      <c r="K85179"/>
      <c r="L85179"/>
      <c r="M85179"/>
      <c r="N85179"/>
      <c r="O85179"/>
      <c r="P85179"/>
      <c r="Q85179"/>
      <c r="R85179"/>
    </row>
    <row r="85180" spans="9:18" x14ac:dyDescent="0.25">
      <c r="I85180" s="13"/>
      <c r="J85180"/>
      <c r="K85180"/>
      <c r="L85180"/>
      <c r="M85180"/>
      <c r="N85180"/>
      <c r="O85180"/>
      <c r="P85180"/>
      <c r="Q85180"/>
      <c r="R85180"/>
    </row>
    <row r="85181" spans="9:18" x14ac:dyDescent="0.25">
      <c r="I85181" s="13"/>
      <c r="J85181"/>
      <c r="K85181"/>
      <c r="L85181"/>
      <c r="M85181"/>
      <c r="N85181"/>
      <c r="O85181"/>
      <c r="P85181"/>
      <c r="Q85181"/>
      <c r="R85181"/>
    </row>
    <row r="85182" spans="9:18" x14ac:dyDescent="0.25">
      <c r="I85182" s="13"/>
      <c r="J85182"/>
      <c r="K85182"/>
      <c r="L85182"/>
      <c r="M85182"/>
      <c r="N85182"/>
      <c r="O85182"/>
      <c r="P85182"/>
      <c r="Q85182"/>
      <c r="R85182"/>
    </row>
    <row r="85183" spans="9:18" x14ac:dyDescent="0.25">
      <c r="I85183" s="13"/>
      <c r="J85183"/>
      <c r="K85183"/>
      <c r="L85183"/>
      <c r="M85183"/>
      <c r="N85183"/>
      <c r="O85183"/>
      <c r="P85183"/>
      <c r="Q85183"/>
      <c r="R85183"/>
    </row>
    <row r="85184" spans="9:18" x14ac:dyDescent="0.25">
      <c r="I85184" s="13"/>
      <c r="J85184"/>
      <c r="K85184"/>
      <c r="L85184"/>
      <c r="M85184"/>
      <c r="N85184"/>
      <c r="O85184"/>
      <c r="P85184"/>
      <c r="Q85184"/>
      <c r="R85184"/>
    </row>
    <row r="85185" spans="9:18" x14ac:dyDescent="0.25">
      <c r="I85185" s="13"/>
      <c r="J85185"/>
      <c r="K85185"/>
      <c r="L85185"/>
      <c r="M85185"/>
      <c r="N85185"/>
      <c r="O85185"/>
      <c r="P85185"/>
      <c r="Q85185"/>
      <c r="R85185"/>
    </row>
    <row r="85186" spans="9:18" x14ac:dyDescent="0.25">
      <c r="I85186" s="13"/>
      <c r="J85186"/>
      <c r="K85186"/>
      <c r="L85186"/>
      <c r="M85186"/>
      <c r="N85186"/>
      <c r="O85186"/>
      <c r="P85186"/>
      <c r="Q85186"/>
      <c r="R85186"/>
    </row>
    <row r="85187" spans="9:18" x14ac:dyDescent="0.25">
      <c r="I85187" s="13"/>
      <c r="J85187"/>
      <c r="K85187"/>
      <c r="L85187"/>
      <c r="M85187"/>
      <c r="N85187"/>
      <c r="O85187"/>
      <c r="P85187"/>
      <c r="Q85187"/>
      <c r="R85187"/>
    </row>
    <row r="85188" spans="9:18" x14ac:dyDescent="0.25">
      <c r="I85188" s="13"/>
      <c r="J85188"/>
      <c r="K85188"/>
      <c r="L85188"/>
      <c r="M85188"/>
      <c r="N85188"/>
      <c r="O85188"/>
      <c r="P85188"/>
      <c r="Q85188"/>
      <c r="R85188"/>
    </row>
    <row r="85189" spans="9:18" x14ac:dyDescent="0.25">
      <c r="I85189" s="13"/>
      <c r="J85189"/>
      <c r="K85189"/>
      <c r="L85189"/>
      <c r="M85189"/>
      <c r="N85189"/>
      <c r="O85189"/>
      <c r="P85189"/>
      <c r="Q85189"/>
      <c r="R85189"/>
    </row>
    <row r="85190" spans="9:18" x14ac:dyDescent="0.25">
      <c r="I85190" s="13"/>
      <c r="J85190"/>
      <c r="K85190"/>
      <c r="L85190"/>
      <c r="M85190"/>
      <c r="N85190"/>
      <c r="O85190"/>
      <c r="P85190"/>
      <c r="Q85190"/>
      <c r="R85190"/>
    </row>
    <row r="85191" spans="9:18" x14ac:dyDescent="0.25">
      <c r="I85191" s="13"/>
      <c r="J85191"/>
      <c r="K85191"/>
      <c r="L85191"/>
      <c r="M85191"/>
      <c r="N85191"/>
      <c r="O85191"/>
      <c r="P85191"/>
      <c r="Q85191"/>
      <c r="R85191"/>
    </row>
    <row r="85192" spans="9:18" x14ac:dyDescent="0.25">
      <c r="I85192" s="13"/>
      <c r="J85192"/>
      <c r="K85192"/>
      <c r="L85192"/>
      <c r="M85192"/>
      <c r="N85192"/>
      <c r="O85192"/>
      <c r="P85192"/>
      <c r="Q85192"/>
      <c r="R85192"/>
    </row>
    <row r="85193" spans="9:18" x14ac:dyDescent="0.25">
      <c r="I85193" s="13"/>
      <c r="J85193"/>
      <c r="K85193"/>
      <c r="L85193"/>
      <c r="M85193"/>
      <c r="N85193"/>
      <c r="O85193"/>
      <c r="P85193"/>
      <c r="Q85193"/>
      <c r="R85193"/>
    </row>
    <row r="85194" spans="9:18" x14ac:dyDescent="0.25">
      <c r="I85194" s="13"/>
      <c r="J85194"/>
      <c r="K85194"/>
      <c r="L85194"/>
      <c r="M85194"/>
      <c r="N85194"/>
      <c r="O85194"/>
      <c r="P85194"/>
      <c r="Q85194"/>
      <c r="R85194"/>
    </row>
    <row r="85195" spans="9:18" x14ac:dyDescent="0.25">
      <c r="I85195" s="13"/>
      <c r="J85195"/>
      <c r="K85195"/>
      <c r="L85195"/>
      <c r="M85195"/>
      <c r="N85195"/>
      <c r="O85195"/>
      <c r="P85195"/>
      <c r="Q85195"/>
      <c r="R85195"/>
    </row>
    <row r="85196" spans="9:18" x14ac:dyDescent="0.25">
      <c r="I85196" s="13"/>
      <c r="J85196"/>
      <c r="K85196"/>
      <c r="L85196"/>
      <c r="M85196"/>
      <c r="N85196"/>
      <c r="O85196"/>
      <c r="P85196"/>
      <c r="Q85196"/>
      <c r="R85196"/>
    </row>
    <row r="85197" spans="9:18" x14ac:dyDescent="0.25">
      <c r="I85197" s="13"/>
      <c r="J85197"/>
      <c r="K85197"/>
      <c r="L85197"/>
      <c r="M85197"/>
      <c r="N85197"/>
      <c r="O85197"/>
      <c r="P85197"/>
      <c r="Q85197"/>
      <c r="R85197"/>
    </row>
    <row r="85198" spans="9:18" x14ac:dyDescent="0.25">
      <c r="I85198" s="13"/>
      <c r="J85198"/>
      <c r="K85198"/>
      <c r="L85198"/>
      <c r="M85198"/>
      <c r="N85198"/>
      <c r="O85198"/>
      <c r="P85198"/>
      <c r="Q85198"/>
      <c r="R85198"/>
    </row>
    <row r="85199" spans="9:18" x14ac:dyDescent="0.25">
      <c r="I85199" s="13"/>
      <c r="J85199"/>
      <c r="K85199"/>
      <c r="L85199"/>
      <c r="M85199"/>
      <c r="N85199"/>
      <c r="O85199"/>
      <c r="P85199"/>
      <c r="Q85199"/>
      <c r="R85199"/>
    </row>
    <row r="85200" spans="9:18" x14ac:dyDescent="0.25">
      <c r="I85200" s="13"/>
      <c r="J85200"/>
      <c r="K85200"/>
      <c r="L85200"/>
      <c r="M85200"/>
      <c r="N85200"/>
      <c r="O85200"/>
      <c r="P85200"/>
      <c r="Q85200"/>
      <c r="R85200"/>
    </row>
    <row r="85201" spans="9:18" x14ac:dyDescent="0.25">
      <c r="I85201" s="13"/>
      <c r="J85201"/>
      <c r="K85201"/>
      <c r="L85201"/>
      <c r="M85201"/>
      <c r="N85201"/>
      <c r="O85201"/>
      <c r="P85201"/>
      <c r="Q85201"/>
      <c r="R85201"/>
    </row>
    <row r="85202" spans="9:18" x14ac:dyDescent="0.25">
      <c r="I85202" s="13"/>
      <c r="J85202"/>
      <c r="K85202"/>
      <c r="L85202"/>
      <c r="M85202"/>
      <c r="N85202"/>
      <c r="O85202"/>
      <c r="P85202"/>
      <c r="Q85202"/>
      <c r="R85202"/>
    </row>
    <row r="85203" spans="9:18" x14ac:dyDescent="0.25">
      <c r="I85203" s="13"/>
      <c r="J85203"/>
      <c r="K85203"/>
      <c r="L85203"/>
      <c r="M85203"/>
      <c r="N85203"/>
      <c r="O85203"/>
      <c r="P85203"/>
      <c r="Q85203"/>
      <c r="R85203"/>
    </row>
    <row r="85204" spans="9:18" x14ac:dyDescent="0.25">
      <c r="I85204" s="13"/>
      <c r="J85204"/>
      <c r="K85204"/>
      <c r="L85204"/>
      <c r="M85204"/>
      <c r="N85204"/>
      <c r="O85204"/>
      <c r="P85204"/>
      <c r="Q85204"/>
      <c r="R85204"/>
    </row>
    <row r="85205" spans="9:18" x14ac:dyDescent="0.25">
      <c r="I85205" s="13"/>
      <c r="J85205"/>
      <c r="K85205"/>
      <c r="L85205"/>
      <c r="M85205"/>
      <c r="N85205"/>
      <c r="O85205"/>
      <c r="P85205"/>
      <c r="Q85205"/>
      <c r="R85205"/>
    </row>
    <row r="85206" spans="9:18" x14ac:dyDescent="0.25">
      <c r="I85206" s="13"/>
      <c r="J85206"/>
      <c r="K85206"/>
      <c r="L85206"/>
      <c r="M85206"/>
      <c r="N85206"/>
      <c r="O85206"/>
      <c r="P85206"/>
      <c r="Q85206"/>
      <c r="R85206"/>
    </row>
    <row r="85207" spans="9:18" x14ac:dyDescent="0.25">
      <c r="I85207" s="13"/>
      <c r="J85207"/>
      <c r="K85207"/>
      <c r="L85207"/>
      <c r="M85207"/>
      <c r="N85207"/>
      <c r="O85207"/>
      <c r="P85207"/>
      <c r="Q85207"/>
      <c r="R85207"/>
    </row>
    <row r="85208" spans="9:18" x14ac:dyDescent="0.25">
      <c r="I85208" s="13"/>
      <c r="J85208"/>
      <c r="K85208"/>
      <c r="L85208"/>
      <c r="M85208"/>
      <c r="N85208"/>
      <c r="O85208"/>
      <c r="P85208"/>
      <c r="Q85208"/>
      <c r="R85208"/>
    </row>
    <row r="85209" spans="9:18" x14ac:dyDescent="0.25">
      <c r="I85209" s="13"/>
      <c r="J85209"/>
      <c r="K85209"/>
      <c r="L85209"/>
      <c r="M85209"/>
      <c r="N85209"/>
      <c r="O85209"/>
      <c r="P85209"/>
      <c r="Q85209"/>
      <c r="R85209"/>
    </row>
    <row r="85210" spans="9:18" x14ac:dyDescent="0.25">
      <c r="I85210" s="13"/>
      <c r="J85210"/>
      <c r="K85210"/>
      <c r="L85210"/>
      <c r="M85210"/>
      <c r="N85210"/>
      <c r="O85210"/>
      <c r="P85210"/>
      <c r="Q85210"/>
      <c r="R85210"/>
    </row>
    <row r="85211" spans="9:18" x14ac:dyDescent="0.25">
      <c r="I85211" s="13"/>
      <c r="J85211"/>
      <c r="K85211"/>
      <c r="L85211"/>
      <c r="M85211"/>
      <c r="N85211"/>
      <c r="O85211"/>
      <c r="P85211"/>
      <c r="Q85211"/>
      <c r="R85211"/>
    </row>
    <row r="85212" spans="9:18" x14ac:dyDescent="0.25">
      <c r="I85212" s="13"/>
      <c r="J85212"/>
      <c r="K85212"/>
      <c r="L85212"/>
      <c r="M85212"/>
      <c r="N85212"/>
      <c r="O85212"/>
      <c r="P85212"/>
      <c r="Q85212"/>
      <c r="R85212"/>
    </row>
    <row r="85213" spans="9:18" x14ac:dyDescent="0.25">
      <c r="I85213" s="13"/>
      <c r="J85213"/>
      <c r="K85213"/>
      <c r="L85213"/>
      <c r="M85213"/>
      <c r="N85213"/>
      <c r="O85213"/>
      <c r="P85213"/>
      <c r="Q85213"/>
      <c r="R85213"/>
    </row>
    <row r="85214" spans="9:18" x14ac:dyDescent="0.25">
      <c r="I85214" s="13"/>
      <c r="J85214"/>
      <c r="K85214"/>
      <c r="L85214"/>
      <c r="M85214"/>
      <c r="N85214"/>
      <c r="O85214"/>
      <c r="P85214"/>
      <c r="Q85214"/>
      <c r="R85214"/>
    </row>
    <row r="85215" spans="9:18" x14ac:dyDescent="0.25">
      <c r="I85215" s="13"/>
      <c r="J85215"/>
      <c r="K85215"/>
      <c r="L85215"/>
      <c r="M85215"/>
      <c r="N85215"/>
      <c r="O85215"/>
      <c r="P85215"/>
      <c r="Q85215"/>
      <c r="R85215"/>
    </row>
    <row r="85216" spans="9:18" x14ac:dyDescent="0.25">
      <c r="I85216" s="13"/>
      <c r="J85216"/>
      <c r="K85216"/>
      <c r="L85216"/>
      <c r="M85216"/>
      <c r="N85216"/>
      <c r="O85216"/>
      <c r="P85216"/>
      <c r="Q85216"/>
      <c r="R85216"/>
    </row>
    <row r="85217" spans="9:18" x14ac:dyDescent="0.25">
      <c r="I85217" s="13"/>
      <c r="J85217"/>
      <c r="K85217"/>
      <c r="L85217"/>
      <c r="M85217"/>
      <c r="N85217"/>
      <c r="O85217"/>
      <c r="P85217"/>
      <c r="Q85217"/>
      <c r="R85217"/>
    </row>
    <row r="85218" spans="9:18" x14ac:dyDescent="0.25">
      <c r="I85218" s="13"/>
      <c r="J85218"/>
      <c r="K85218"/>
      <c r="L85218"/>
      <c r="M85218"/>
      <c r="N85218"/>
      <c r="O85218"/>
      <c r="P85218"/>
      <c r="Q85218"/>
      <c r="R85218"/>
    </row>
    <row r="85219" spans="9:18" x14ac:dyDescent="0.25">
      <c r="I85219" s="13"/>
      <c r="J85219"/>
      <c r="K85219"/>
      <c r="L85219"/>
      <c r="M85219"/>
      <c r="N85219"/>
      <c r="O85219"/>
      <c r="P85219"/>
      <c r="Q85219"/>
      <c r="R85219"/>
    </row>
    <row r="85220" spans="9:18" x14ac:dyDescent="0.25">
      <c r="I85220" s="13"/>
      <c r="J85220"/>
      <c r="K85220"/>
      <c r="L85220"/>
      <c r="M85220"/>
      <c r="N85220"/>
      <c r="O85220"/>
      <c r="P85220"/>
      <c r="Q85220"/>
      <c r="R85220"/>
    </row>
    <row r="85221" spans="9:18" x14ac:dyDescent="0.25">
      <c r="I85221" s="13"/>
      <c r="J85221"/>
      <c r="K85221"/>
      <c r="L85221"/>
      <c r="M85221"/>
      <c r="N85221"/>
      <c r="O85221"/>
      <c r="P85221"/>
      <c r="Q85221"/>
      <c r="R85221"/>
    </row>
    <row r="85222" spans="9:18" x14ac:dyDescent="0.25">
      <c r="I85222" s="13"/>
      <c r="J85222"/>
      <c r="K85222"/>
      <c r="L85222"/>
      <c r="M85222"/>
      <c r="N85222"/>
      <c r="O85222"/>
      <c r="P85222"/>
      <c r="Q85222"/>
      <c r="R85222"/>
    </row>
    <row r="85223" spans="9:18" x14ac:dyDescent="0.25">
      <c r="I85223" s="13"/>
      <c r="J85223"/>
      <c r="K85223"/>
      <c r="L85223"/>
      <c r="M85223"/>
      <c r="N85223"/>
      <c r="O85223"/>
      <c r="P85223"/>
      <c r="Q85223"/>
      <c r="R85223"/>
    </row>
    <row r="85224" spans="9:18" x14ac:dyDescent="0.25">
      <c r="I85224" s="13"/>
      <c r="J85224"/>
      <c r="K85224"/>
      <c r="L85224"/>
      <c r="M85224"/>
      <c r="N85224"/>
      <c r="O85224"/>
      <c r="P85224"/>
      <c r="Q85224"/>
      <c r="R85224"/>
    </row>
    <row r="85225" spans="9:18" x14ac:dyDescent="0.25">
      <c r="I85225" s="13"/>
      <c r="J85225"/>
      <c r="K85225"/>
      <c r="L85225"/>
      <c r="M85225"/>
      <c r="N85225"/>
      <c r="O85225"/>
      <c r="P85225"/>
      <c r="Q85225"/>
      <c r="R85225"/>
    </row>
    <row r="85226" spans="9:18" x14ac:dyDescent="0.25">
      <c r="I85226" s="13"/>
      <c r="J85226"/>
      <c r="K85226"/>
      <c r="L85226"/>
      <c r="M85226"/>
      <c r="N85226"/>
      <c r="O85226"/>
      <c r="P85226"/>
      <c r="Q85226"/>
      <c r="R85226"/>
    </row>
    <row r="85227" spans="9:18" x14ac:dyDescent="0.25">
      <c r="I85227" s="13"/>
      <c r="J85227"/>
      <c r="K85227"/>
      <c r="L85227"/>
      <c r="M85227"/>
      <c r="N85227"/>
      <c r="O85227"/>
      <c r="P85227"/>
      <c r="Q85227"/>
      <c r="R85227"/>
    </row>
    <row r="85228" spans="9:18" x14ac:dyDescent="0.25">
      <c r="I85228" s="13"/>
      <c r="J85228"/>
      <c r="K85228"/>
      <c r="L85228"/>
      <c r="M85228"/>
      <c r="N85228"/>
      <c r="O85228"/>
      <c r="P85228"/>
      <c r="Q85228"/>
      <c r="R85228"/>
    </row>
    <row r="85229" spans="9:18" x14ac:dyDescent="0.25">
      <c r="I85229" s="13"/>
      <c r="J85229"/>
      <c r="K85229"/>
      <c r="L85229"/>
      <c r="M85229"/>
      <c r="N85229"/>
      <c r="O85229"/>
      <c r="P85229"/>
      <c r="Q85229"/>
      <c r="R85229"/>
    </row>
    <row r="85230" spans="9:18" x14ac:dyDescent="0.25">
      <c r="I85230" s="13"/>
      <c r="J85230"/>
      <c r="K85230"/>
      <c r="L85230"/>
      <c r="M85230"/>
      <c r="N85230"/>
      <c r="O85230"/>
      <c r="P85230"/>
      <c r="Q85230"/>
      <c r="R85230"/>
    </row>
    <row r="85231" spans="9:18" x14ac:dyDescent="0.25">
      <c r="I85231" s="13"/>
      <c r="J85231"/>
      <c r="K85231"/>
      <c r="L85231"/>
      <c r="M85231"/>
      <c r="N85231"/>
      <c r="O85231"/>
      <c r="P85231"/>
      <c r="Q85231"/>
      <c r="R85231"/>
    </row>
    <row r="85232" spans="9:18" x14ac:dyDescent="0.25">
      <c r="I85232" s="13"/>
      <c r="J85232"/>
      <c r="K85232"/>
      <c r="L85232"/>
      <c r="M85232"/>
      <c r="N85232"/>
      <c r="O85232"/>
      <c r="P85232"/>
      <c r="Q85232"/>
      <c r="R85232"/>
    </row>
    <row r="85233" spans="9:18" x14ac:dyDescent="0.25">
      <c r="I85233" s="13"/>
      <c r="J85233"/>
      <c r="K85233"/>
      <c r="L85233"/>
      <c r="M85233"/>
      <c r="N85233"/>
      <c r="O85233"/>
      <c r="P85233"/>
      <c r="Q85233"/>
      <c r="R85233"/>
    </row>
    <row r="85234" spans="9:18" x14ac:dyDescent="0.25">
      <c r="I85234" s="13"/>
      <c r="J85234"/>
      <c r="K85234"/>
      <c r="L85234"/>
      <c r="M85234"/>
      <c r="N85234"/>
      <c r="O85234"/>
      <c r="P85234"/>
      <c r="Q85234"/>
      <c r="R85234"/>
    </row>
    <row r="85235" spans="9:18" x14ac:dyDescent="0.25">
      <c r="I85235" s="13"/>
      <c r="J85235"/>
      <c r="K85235"/>
      <c r="L85235"/>
      <c r="M85235"/>
      <c r="N85235"/>
      <c r="O85235"/>
      <c r="P85235"/>
      <c r="Q85235"/>
      <c r="R85235"/>
    </row>
    <row r="85236" spans="9:18" x14ac:dyDescent="0.25">
      <c r="I85236" s="13"/>
      <c r="J85236"/>
      <c r="K85236"/>
      <c r="L85236"/>
      <c r="M85236"/>
      <c r="N85236"/>
      <c r="O85236"/>
      <c r="P85236"/>
      <c r="Q85236"/>
      <c r="R85236"/>
    </row>
    <row r="85237" spans="9:18" x14ac:dyDescent="0.25">
      <c r="I85237" s="13"/>
      <c r="J85237"/>
      <c r="K85237"/>
      <c r="L85237"/>
      <c r="M85237"/>
      <c r="N85237"/>
      <c r="O85237"/>
      <c r="P85237"/>
      <c r="Q85237"/>
      <c r="R85237"/>
    </row>
    <row r="85238" spans="9:18" x14ac:dyDescent="0.25">
      <c r="I85238" s="13"/>
      <c r="J85238"/>
      <c r="K85238"/>
      <c r="L85238"/>
      <c r="M85238"/>
      <c r="N85238"/>
      <c r="O85238"/>
      <c r="P85238"/>
      <c r="Q85238"/>
      <c r="R85238"/>
    </row>
    <row r="85239" spans="9:18" x14ac:dyDescent="0.25">
      <c r="I85239" s="13"/>
      <c r="J85239"/>
      <c r="K85239"/>
      <c r="L85239"/>
      <c r="M85239"/>
      <c r="N85239"/>
      <c r="O85239"/>
      <c r="P85239"/>
      <c r="Q85239"/>
      <c r="R85239"/>
    </row>
    <row r="85240" spans="9:18" x14ac:dyDescent="0.25">
      <c r="I85240" s="13"/>
      <c r="J85240"/>
      <c r="K85240"/>
      <c r="L85240"/>
      <c r="M85240"/>
      <c r="N85240"/>
      <c r="O85240"/>
      <c r="P85240"/>
      <c r="Q85240"/>
      <c r="R85240"/>
    </row>
    <row r="85241" spans="9:18" x14ac:dyDescent="0.25">
      <c r="I85241" s="13"/>
      <c r="J85241"/>
      <c r="K85241"/>
      <c r="L85241"/>
      <c r="M85241"/>
      <c r="N85241"/>
      <c r="O85241"/>
      <c r="P85241"/>
      <c r="Q85241"/>
      <c r="R85241"/>
    </row>
    <row r="85242" spans="9:18" x14ac:dyDescent="0.25">
      <c r="I85242" s="13"/>
      <c r="J85242"/>
      <c r="K85242"/>
      <c r="L85242"/>
      <c r="M85242"/>
      <c r="N85242"/>
      <c r="O85242"/>
      <c r="P85242"/>
      <c r="Q85242"/>
      <c r="R85242"/>
    </row>
    <row r="85243" spans="9:18" x14ac:dyDescent="0.25">
      <c r="I85243" s="13"/>
      <c r="J85243"/>
      <c r="K85243"/>
      <c r="L85243"/>
      <c r="M85243"/>
      <c r="N85243"/>
      <c r="O85243"/>
      <c r="P85243"/>
      <c r="Q85243"/>
      <c r="R85243"/>
    </row>
    <row r="85244" spans="9:18" x14ac:dyDescent="0.25">
      <c r="I85244" s="13"/>
      <c r="J85244"/>
      <c r="K85244"/>
      <c r="L85244"/>
      <c r="M85244"/>
      <c r="N85244"/>
      <c r="O85244"/>
      <c r="P85244"/>
      <c r="Q85244"/>
      <c r="R85244"/>
    </row>
    <row r="85245" spans="9:18" x14ac:dyDescent="0.25">
      <c r="I85245" s="13"/>
      <c r="J85245"/>
      <c r="K85245"/>
      <c r="L85245"/>
      <c r="M85245"/>
      <c r="N85245"/>
      <c r="O85245"/>
      <c r="P85245"/>
      <c r="Q85245"/>
      <c r="R85245"/>
    </row>
    <row r="85246" spans="9:18" x14ac:dyDescent="0.25">
      <c r="I85246" s="13"/>
      <c r="J85246"/>
      <c r="K85246"/>
      <c r="L85246"/>
      <c r="M85246"/>
      <c r="N85246"/>
      <c r="O85246"/>
      <c r="P85246"/>
      <c r="Q85246"/>
      <c r="R85246"/>
    </row>
    <row r="85247" spans="9:18" x14ac:dyDescent="0.25">
      <c r="I85247" s="13"/>
      <c r="J85247"/>
      <c r="K85247"/>
      <c r="L85247"/>
      <c r="M85247"/>
      <c r="N85247"/>
      <c r="O85247"/>
      <c r="P85247"/>
      <c r="Q85247"/>
      <c r="R85247"/>
    </row>
    <row r="85248" spans="9:18" x14ac:dyDescent="0.25">
      <c r="I85248" s="13"/>
      <c r="J85248"/>
      <c r="K85248"/>
      <c r="L85248"/>
      <c r="M85248"/>
      <c r="N85248"/>
      <c r="O85248"/>
      <c r="P85248"/>
      <c r="Q85248"/>
      <c r="R85248"/>
    </row>
    <row r="85249" spans="9:18" x14ac:dyDescent="0.25">
      <c r="I85249" s="13"/>
      <c r="J85249"/>
      <c r="K85249"/>
      <c r="L85249"/>
      <c r="M85249"/>
      <c r="N85249"/>
      <c r="O85249"/>
      <c r="P85249"/>
      <c r="Q85249"/>
      <c r="R85249"/>
    </row>
    <row r="85250" spans="9:18" x14ac:dyDescent="0.25">
      <c r="I85250" s="13"/>
      <c r="J85250"/>
      <c r="K85250"/>
      <c r="L85250"/>
      <c r="M85250"/>
      <c r="N85250"/>
      <c r="O85250"/>
      <c r="P85250"/>
      <c r="Q85250"/>
      <c r="R85250"/>
    </row>
    <row r="85251" spans="9:18" x14ac:dyDescent="0.25">
      <c r="I85251" s="13"/>
      <c r="J85251"/>
      <c r="K85251"/>
      <c r="L85251"/>
      <c r="M85251"/>
      <c r="N85251"/>
      <c r="O85251"/>
      <c r="P85251"/>
      <c r="Q85251"/>
      <c r="R85251"/>
    </row>
    <row r="85252" spans="9:18" x14ac:dyDescent="0.25">
      <c r="I85252" s="13"/>
      <c r="J85252"/>
      <c r="K85252"/>
      <c r="L85252"/>
      <c r="M85252"/>
      <c r="N85252"/>
      <c r="O85252"/>
      <c r="P85252"/>
      <c r="Q85252"/>
      <c r="R85252"/>
    </row>
    <row r="85253" spans="9:18" x14ac:dyDescent="0.25">
      <c r="I85253" s="13"/>
      <c r="J85253"/>
      <c r="K85253"/>
      <c r="L85253"/>
      <c r="M85253"/>
      <c r="N85253"/>
      <c r="O85253"/>
      <c r="P85253"/>
      <c r="Q85253"/>
      <c r="R85253"/>
    </row>
    <row r="85254" spans="9:18" x14ac:dyDescent="0.25">
      <c r="I85254" s="13"/>
      <c r="J85254"/>
      <c r="K85254"/>
      <c r="L85254"/>
      <c r="M85254"/>
      <c r="N85254"/>
      <c r="O85254"/>
      <c r="P85254"/>
      <c r="Q85254"/>
      <c r="R85254"/>
    </row>
    <row r="85255" spans="9:18" x14ac:dyDescent="0.25">
      <c r="I85255" s="13"/>
      <c r="J85255"/>
      <c r="K85255"/>
      <c r="L85255"/>
      <c r="M85255"/>
      <c r="N85255"/>
      <c r="O85255"/>
      <c r="P85255"/>
      <c r="Q85255"/>
      <c r="R85255"/>
    </row>
    <row r="85256" spans="9:18" x14ac:dyDescent="0.25">
      <c r="I85256" s="13"/>
      <c r="J85256"/>
      <c r="K85256"/>
      <c r="L85256"/>
      <c r="M85256"/>
      <c r="N85256"/>
      <c r="O85256"/>
      <c r="P85256"/>
      <c r="Q85256"/>
      <c r="R85256"/>
    </row>
    <row r="85257" spans="9:18" x14ac:dyDescent="0.25">
      <c r="I85257" s="13"/>
      <c r="J85257"/>
      <c r="K85257"/>
      <c r="L85257"/>
      <c r="M85257"/>
      <c r="N85257"/>
      <c r="O85257"/>
      <c r="P85257"/>
      <c r="Q85257"/>
      <c r="R85257"/>
    </row>
    <row r="85258" spans="9:18" x14ac:dyDescent="0.25">
      <c r="I85258" s="13"/>
      <c r="J85258"/>
      <c r="K85258"/>
      <c r="L85258"/>
      <c r="M85258"/>
      <c r="N85258"/>
      <c r="O85258"/>
      <c r="P85258"/>
      <c r="Q85258"/>
      <c r="R85258"/>
    </row>
    <row r="85259" spans="9:18" x14ac:dyDescent="0.25">
      <c r="I85259" s="13"/>
      <c r="J85259"/>
      <c r="K85259"/>
      <c r="L85259"/>
      <c r="M85259"/>
      <c r="N85259"/>
      <c r="O85259"/>
      <c r="P85259"/>
      <c r="Q85259"/>
      <c r="R85259"/>
    </row>
    <row r="85260" spans="9:18" x14ac:dyDescent="0.25">
      <c r="I85260" s="13"/>
      <c r="J85260"/>
      <c r="K85260"/>
      <c r="L85260"/>
      <c r="M85260"/>
      <c r="N85260"/>
      <c r="O85260"/>
      <c r="P85260"/>
      <c r="Q85260"/>
      <c r="R85260"/>
    </row>
    <row r="85261" spans="9:18" x14ac:dyDescent="0.25">
      <c r="I85261" s="13"/>
      <c r="J85261"/>
      <c r="K85261"/>
      <c r="L85261"/>
      <c r="M85261"/>
      <c r="N85261"/>
      <c r="O85261"/>
      <c r="P85261"/>
      <c r="Q85261"/>
      <c r="R85261"/>
    </row>
    <row r="85262" spans="9:18" x14ac:dyDescent="0.25">
      <c r="I85262" s="13"/>
      <c r="J85262"/>
      <c r="K85262"/>
      <c r="L85262"/>
      <c r="M85262"/>
      <c r="N85262"/>
      <c r="O85262"/>
      <c r="P85262"/>
      <c r="Q85262"/>
      <c r="R85262"/>
    </row>
    <row r="85263" spans="9:18" x14ac:dyDescent="0.25">
      <c r="I85263" s="13"/>
      <c r="J85263"/>
      <c r="K85263"/>
      <c r="L85263"/>
      <c r="M85263"/>
      <c r="N85263"/>
      <c r="O85263"/>
      <c r="P85263"/>
      <c r="Q85263"/>
      <c r="R85263"/>
    </row>
    <row r="85264" spans="9:18" x14ac:dyDescent="0.25">
      <c r="I85264" s="13"/>
      <c r="J85264"/>
      <c r="K85264"/>
      <c r="L85264"/>
      <c r="M85264"/>
      <c r="N85264"/>
      <c r="O85264"/>
      <c r="P85264"/>
      <c r="Q85264"/>
      <c r="R85264"/>
    </row>
    <row r="85265" spans="9:18" x14ac:dyDescent="0.25">
      <c r="I85265" s="13"/>
      <c r="J85265"/>
      <c r="K85265"/>
      <c r="L85265"/>
      <c r="M85265"/>
      <c r="N85265"/>
      <c r="O85265"/>
      <c r="P85265"/>
      <c r="Q85265"/>
      <c r="R85265"/>
    </row>
    <row r="85266" spans="9:18" x14ac:dyDescent="0.25">
      <c r="I85266" s="13"/>
      <c r="J85266"/>
      <c r="K85266"/>
      <c r="L85266"/>
      <c r="M85266"/>
      <c r="N85266"/>
      <c r="O85266"/>
      <c r="P85266"/>
      <c r="Q85266"/>
      <c r="R85266"/>
    </row>
    <row r="85267" spans="9:18" x14ac:dyDescent="0.25">
      <c r="I85267" s="13"/>
      <c r="J85267"/>
      <c r="K85267"/>
      <c r="L85267"/>
      <c r="M85267"/>
      <c r="N85267"/>
      <c r="O85267"/>
      <c r="P85267"/>
      <c r="Q85267"/>
      <c r="R85267"/>
    </row>
    <row r="85268" spans="9:18" x14ac:dyDescent="0.25">
      <c r="I85268" s="13"/>
      <c r="J85268"/>
      <c r="K85268"/>
      <c r="L85268"/>
      <c r="M85268"/>
      <c r="N85268"/>
      <c r="O85268"/>
      <c r="P85268"/>
      <c r="Q85268"/>
      <c r="R85268"/>
    </row>
    <row r="85269" spans="9:18" x14ac:dyDescent="0.25">
      <c r="I85269" s="13"/>
      <c r="J85269"/>
      <c r="K85269"/>
      <c r="L85269"/>
      <c r="M85269"/>
      <c r="N85269"/>
      <c r="O85269"/>
      <c r="P85269"/>
      <c r="Q85269"/>
      <c r="R85269"/>
    </row>
    <row r="85270" spans="9:18" x14ac:dyDescent="0.25">
      <c r="I85270" s="13"/>
      <c r="J85270"/>
      <c r="K85270"/>
      <c r="L85270"/>
      <c r="M85270"/>
      <c r="N85270"/>
      <c r="O85270"/>
      <c r="P85270"/>
      <c r="Q85270"/>
      <c r="R85270"/>
    </row>
    <row r="85271" spans="9:18" x14ac:dyDescent="0.25">
      <c r="I85271" s="13"/>
      <c r="J85271"/>
      <c r="K85271"/>
      <c r="L85271"/>
      <c r="M85271"/>
      <c r="N85271"/>
      <c r="O85271"/>
      <c r="P85271"/>
      <c r="Q85271"/>
      <c r="R85271"/>
    </row>
    <row r="85272" spans="9:18" x14ac:dyDescent="0.25">
      <c r="I85272" s="13"/>
      <c r="J85272"/>
      <c r="K85272"/>
      <c r="L85272"/>
      <c r="M85272"/>
      <c r="N85272"/>
      <c r="O85272"/>
      <c r="P85272"/>
      <c r="Q85272"/>
      <c r="R85272"/>
    </row>
    <row r="85273" spans="9:18" x14ac:dyDescent="0.25">
      <c r="I85273" s="13"/>
      <c r="J85273"/>
      <c r="K85273"/>
      <c r="L85273"/>
      <c r="M85273"/>
      <c r="N85273"/>
      <c r="O85273"/>
      <c r="P85273"/>
      <c r="Q85273"/>
      <c r="R85273"/>
    </row>
    <row r="85274" spans="9:18" x14ac:dyDescent="0.25">
      <c r="I85274" s="13"/>
      <c r="J85274"/>
      <c r="K85274"/>
      <c r="L85274"/>
      <c r="M85274"/>
      <c r="N85274"/>
      <c r="O85274"/>
      <c r="P85274"/>
      <c r="Q85274"/>
      <c r="R85274"/>
    </row>
    <row r="85275" spans="9:18" x14ac:dyDescent="0.25">
      <c r="I85275" s="13"/>
      <c r="J85275"/>
      <c r="K85275"/>
      <c r="L85275"/>
      <c r="M85275"/>
      <c r="N85275"/>
      <c r="O85275"/>
      <c r="P85275"/>
      <c r="Q85275"/>
      <c r="R85275"/>
    </row>
    <row r="85276" spans="9:18" x14ac:dyDescent="0.25">
      <c r="I85276" s="13"/>
      <c r="J85276"/>
      <c r="K85276"/>
      <c r="L85276"/>
      <c r="M85276"/>
      <c r="N85276"/>
      <c r="O85276"/>
      <c r="P85276"/>
      <c r="Q85276"/>
      <c r="R85276"/>
    </row>
    <row r="85277" spans="9:18" x14ac:dyDescent="0.25">
      <c r="I85277" s="13"/>
      <c r="J85277"/>
      <c r="K85277"/>
      <c r="L85277"/>
      <c r="M85277"/>
      <c r="N85277"/>
      <c r="O85277"/>
      <c r="P85277"/>
      <c r="Q85277"/>
      <c r="R85277"/>
    </row>
    <row r="85278" spans="9:18" x14ac:dyDescent="0.25">
      <c r="I85278" s="13"/>
      <c r="J85278"/>
      <c r="K85278"/>
      <c r="L85278"/>
      <c r="M85278"/>
      <c r="N85278"/>
      <c r="O85278"/>
      <c r="P85278"/>
      <c r="Q85278"/>
      <c r="R85278"/>
    </row>
    <row r="85279" spans="9:18" x14ac:dyDescent="0.25">
      <c r="I85279" s="13"/>
      <c r="J85279"/>
      <c r="K85279"/>
      <c r="L85279"/>
      <c r="M85279"/>
      <c r="N85279"/>
      <c r="O85279"/>
      <c r="P85279"/>
      <c r="Q85279"/>
      <c r="R85279"/>
    </row>
    <row r="85280" spans="9:18" x14ac:dyDescent="0.25">
      <c r="I85280" s="13"/>
      <c r="J85280"/>
      <c r="K85280"/>
      <c r="L85280"/>
      <c r="M85280"/>
      <c r="N85280"/>
      <c r="O85280"/>
      <c r="P85280"/>
      <c r="Q85280"/>
      <c r="R85280"/>
    </row>
    <row r="85281" spans="9:18" x14ac:dyDescent="0.25">
      <c r="I85281" s="13"/>
      <c r="J85281"/>
      <c r="K85281"/>
      <c r="L85281"/>
      <c r="M85281"/>
      <c r="N85281"/>
      <c r="O85281"/>
      <c r="P85281"/>
      <c r="Q85281"/>
      <c r="R85281"/>
    </row>
    <row r="85282" spans="9:18" x14ac:dyDescent="0.25">
      <c r="I85282" s="13"/>
      <c r="J85282"/>
      <c r="K85282"/>
      <c r="L85282"/>
      <c r="M85282"/>
      <c r="N85282"/>
      <c r="O85282"/>
      <c r="P85282"/>
      <c r="Q85282"/>
      <c r="R85282"/>
    </row>
    <row r="85283" spans="9:18" x14ac:dyDescent="0.25">
      <c r="I85283" s="13"/>
      <c r="J85283"/>
      <c r="K85283"/>
      <c r="L85283"/>
      <c r="M85283"/>
      <c r="N85283"/>
      <c r="O85283"/>
      <c r="P85283"/>
      <c r="Q85283"/>
      <c r="R85283"/>
    </row>
    <row r="85284" spans="9:18" x14ac:dyDescent="0.25">
      <c r="I85284" s="13"/>
      <c r="J85284"/>
      <c r="K85284"/>
      <c r="L85284"/>
      <c r="M85284"/>
      <c r="N85284"/>
      <c r="O85284"/>
      <c r="P85284"/>
      <c r="Q85284"/>
      <c r="R85284"/>
    </row>
    <row r="85285" spans="9:18" x14ac:dyDescent="0.25">
      <c r="I85285" s="13"/>
      <c r="J85285"/>
      <c r="K85285"/>
      <c r="L85285"/>
      <c r="M85285"/>
      <c r="N85285"/>
      <c r="O85285"/>
      <c r="P85285"/>
      <c r="Q85285"/>
      <c r="R85285"/>
    </row>
    <row r="85286" spans="9:18" x14ac:dyDescent="0.25">
      <c r="I85286" s="13"/>
      <c r="J85286"/>
      <c r="K85286"/>
      <c r="L85286"/>
      <c r="M85286"/>
      <c r="N85286"/>
      <c r="O85286"/>
      <c r="P85286"/>
      <c r="Q85286"/>
      <c r="R85286"/>
    </row>
    <row r="85287" spans="9:18" x14ac:dyDescent="0.25">
      <c r="I85287" s="13"/>
      <c r="J85287"/>
      <c r="K85287"/>
      <c r="L85287"/>
      <c r="M85287"/>
      <c r="N85287"/>
      <c r="O85287"/>
      <c r="P85287"/>
      <c r="Q85287"/>
      <c r="R85287"/>
    </row>
    <row r="85288" spans="9:18" x14ac:dyDescent="0.25">
      <c r="I85288" s="13"/>
      <c r="J85288"/>
      <c r="K85288"/>
      <c r="L85288"/>
      <c r="M85288"/>
      <c r="N85288"/>
      <c r="O85288"/>
      <c r="P85288"/>
      <c r="Q85288"/>
      <c r="R85288"/>
    </row>
    <row r="85289" spans="9:18" x14ac:dyDescent="0.25">
      <c r="I85289" s="13"/>
      <c r="J85289"/>
      <c r="K85289"/>
      <c r="L85289"/>
      <c r="M85289"/>
      <c r="N85289"/>
      <c r="O85289"/>
      <c r="P85289"/>
      <c r="Q85289"/>
      <c r="R85289"/>
    </row>
    <row r="85290" spans="9:18" x14ac:dyDescent="0.25">
      <c r="I85290" s="13"/>
      <c r="J85290"/>
      <c r="K85290"/>
      <c r="L85290"/>
      <c r="M85290"/>
      <c r="N85290"/>
      <c r="O85290"/>
      <c r="P85290"/>
      <c r="Q85290"/>
      <c r="R85290"/>
    </row>
    <row r="85291" spans="9:18" x14ac:dyDescent="0.25">
      <c r="I85291" s="13"/>
      <c r="J85291"/>
      <c r="K85291"/>
      <c r="L85291"/>
      <c r="M85291"/>
      <c r="N85291"/>
      <c r="O85291"/>
      <c r="P85291"/>
      <c r="Q85291"/>
      <c r="R85291"/>
    </row>
    <row r="85292" spans="9:18" x14ac:dyDescent="0.25">
      <c r="I85292" s="13"/>
      <c r="J85292"/>
      <c r="K85292"/>
      <c r="L85292"/>
      <c r="M85292"/>
      <c r="N85292"/>
      <c r="O85292"/>
      <c r="P85292"/>
      <c r="Q85292"/>
      <c r="R85292"/>
    </row>
    <row r="85293" spans="9:18" x14ac:dyDescent="0.25">
      <c r="I85293" s="13"/>
      <c r="J85293"/>
      <c r="K85293"/>
      <c r="L85293"/>
      <c r="M85293"/>
      <c r="N85293"/>
      <c r="O85293"/>
      <c r="P85293"/>
      <c r="Q85293"/>
      <c r="R85293"/>
    </row>
    <row r="85294" spans="9:18" x14ac:dyDescent="0.25">
      <c r="I85294" s="13"/>
      <c r="J85294"/>
      <c r="K85294"/>
      <c r="L85294"/>
      <c r="M85294"/>
      <c r="N85294"/>
      <c r="O85294"/>
      <c r="P85294"/>
      <c r="Q85294"/>
      <c r="R85294"/>
    </row>
    <row r="85295" spans="9:18" x14ac:dyDescent="0.25">
      <c r="I85295" s="13"/>
      <c r="J85295"/>
      <c r="K85295"/>
      <c r="L85295"/>
      <c r="M85295"/>
      <c r="N85295"/>
      <c r="O85295"/>
      <c r="P85295"/>
      <c r="Q85295"/>
      <c r="R85295"/>
    </row>
    <row r="85296" spans="9:18" x14ac:dyDescent="0.25">
      <c r="I85296" s="13"/>
      <c r="J85296"/>
      <c r="K85296"/>
      <c r="L85296"/>
      <c r="M85296"/>
      <c r="N85296"/>
      <c r="O85296"/>
      <c r="P85296"/>
      <c r="Q85296"/>
      <c r="R85296"/>
    </row>
    <row r="85297" spans="9:18" x14ac:dyDescent="0.25">
      <c r="I85297" s="13"/>
      <c r="J85297"/>
      <c r="K85297"/>
      <c r="L85297"/>
      <c r="M85297"/>
      <c r="N85297"/>
      <c r="O85297"/>
      <c r="P85297"/>
      <c r="Q85297"/>
      <c r="R85297"/>
    </row>
    <row r="85298" spans="9:18" x14ac:dyDescent="0.25">
      <c r="I85298" s="13"/>
      <c r="J85298"/>
      <c r="K85298"/>
      <c r="L85298"/>
      <c r="M85298"/>
      <c r="N85298"/>
      <c r="O85298"/>
      <c r="P85298"/>
      <c r="Q85298"/>
      <c r="R85298"/>
    </row>
    <row r="85299" spans="9:18" x14ac:dyDescent="0.25">
      <c r="I85299" s="13"/>
      <c r="J85299"/>
      <c r="K85299"/>
      <c r="L85299"/>
      <c r="M85299"/>
      <c r="N85299"/>
      <c r="O85299"/>
      <c r="P85299"/>
      <c r="Q85299"/>
      <c r="R85299"/>
    </row>
    <row r="85300" spans="9:18" x14ac:dyDescent="0.25">
      <c r="I85300" s="13"/>
      <c r="J85300"/>
      <c r="K85300"/>
      <c r="L85300"/>
      <c r="M85300"/>
      <c r="N85300"/>
      <c r="O85300"/>
      <c r="P85300"/>
      <c r="Q85300"/>
      <c r="R85300"/>
    </row>
    <row r="85301" spans="9:18" x14ac:dyDescent="0.25">
      <c r="I85301" s="13"/>
      <c r="J85301"/>
      <c r="K85301"/>
      <c r="L85301"/>
      <c r="M85301"/>
      <c r="N85301"/>
      <c r="O85301"/>
      <c r="P85301"/>
      <c r="Q85301"/>
      <c r="R85301"/>
    </row>
    <row r="85302" spans="9:18" x14ac:dyDescent="0.25">
      <c r="I85302" s="13"/>
      <c r="J85302"/>
      <c r="K85302"/>
      <c r="L85302"/>
      <c r="M85302"/>
      <c r="N85302"/>
      <c r="O85302"/>
      <c r="P85302"/>
      <c r="Q85302"/>
      <c r="R85302"/>
    </row>
    <row r="85303" spans="9:18" x14ac:dyDescent="0.25">
      <c r="I85303" s="13"/>
      <c r="J85303"/>
      <c r="K85303"/>
      <c r="L85303"/>
      <c r="M85303"/>
      <c r="N85303"/>
      <c r="O85303"/>
      <c r="P85303"/>
      <c r="Q85303"/>
      <c r="R85303"/>
    </row>
    <row r="85304" spans="9:18" x14ac:dyDescent="0.25">
      <c r="I85304" s="13"/>
      <c r="J85304"/>
      <c r="K85304"/>
      <c r="L85304"/>
      <c r="M85304"/>
      <c r="N85304"/>
      <c r="O85304"/>
      <c r="P85304"/>
      <c r="Q85304"/>
      <c r="R85304"/>
    </row>
    <row r="85305" spans="9:18" x14ac:dyDescent="0.25">
      <c r="I85305" s="13"/>
      <c r="J85305"/>
      <c r="K85305"/>
      <c r="L85305"/>
      <c r="M85305"/>
      <c r="N85305"/>
      <c r="O85305"/>
      <c r="P85305"/>
      <c r="Q85305"/>
      <c r="R85305"/>
    </row>
    <row r="85306" spans="9:18" x14ac:dyDescent="0.25">
      <c r="I85306" s="13"/>
      <c r="J85306"/>
      <c r="K85306"/>
      <c r="L85306"/>
      <c r="M85306"/>
      <c r="N85306"/>
      <c r="O85306"/>
      <c r="P85306"/>
      <c r="Q85306"/>
      <c r="R85306"/>
    </row>
    <row r="85307" spans="9:18" x14ac:dyDescent="0.25">
      <c r="I85307" s="13"/>
      <c r="J85307"/>
      <c r="K85307"/>
      <c r="L85307"/>
      <c r="M85307"/>
      <c r="N85307"/>
      <c r="O85307"/>
      <c r="P85307"/>
      <c r="Q85307"/>
      <c r="R85307"/>
    </row>
    <row r="85308" spans="9:18" x14ac:dyDescent="0.25">
      <c r="I85308" s="13"/>
      <c r="J85308"/>
      <c r="K85308"/>
      <c r="L85308"/>
      <c r="M85308"/>
      <c r="N85308"/>
      <c r="O85308"/>
      <c r="P85308"/>
      <c r="Q85308"/>
      <c r="R85308"/>
    </row>
    <row r="85309" spans="9:18" x14ac:dyDescent="0.25">
      <c r="I85309" s="13"/>
      <c r="J85309"/>
      <c r="K85309"/>
      <c r="L85309"/>
      <c r="M85309"/>
      <c r="N85309"/>
      <c r="O85309"/>
      <c r="P85309"/>
      <c r="Q85309"/>
      <c r="R85309"/>
    </row>
    <row r="85310" spans="9:18" x14ac:dyDescent="0.25">
      <c r="I85310" s="13"/>
      <c r="J85310"/>
      <c r="K85310"/>
      <c r="L85310"/>
      <c r="M85310"/>
      <c r="N85310"/>
      <c r="O85310"/>
      <c r="P85310"/>
      <c r="Q85310"/>
      <c r="R85310"/>
    </row>
    <row r="85311" spans="9:18" x14ac:dyDescent="0.25">
      <c r="I85311" s="13"/>
      <c r="J85311"/>
      <c r="K85311"/>
      <c r="L85311"/>
      <c r="M85311"/>
      <c r="N85311"/>
      <c r="O85311"/>
      <c r="P85311"/>
      <c r="Q85311"/>
      <c r="R85311"/>
    </row>
    <row r="85312" spans="9:18" x14ac:dyDescent="0.25">
      <c r="I85312" s="13"/>
      <c r="J85312"/>
      <c r="K85312"/>
      <c r="L85312"/>
      <c r="M85312"/>
      <c r="N85312"/>
      <c r="O85312"/>
      <c r="P85312"/>
      <c r="Q85312"/>
      <c r="R85312"/>
    </row>
    <row r="85313" spans="9:18" x14ac:dyDescent="0.25">
      <c r="I85313" s="13"/>
      <c r="J85313"/>
      <c r="K85313"/>
      <c r="L85313"/>
      <c r="M85313"/>
      <c r="N85313"/>
      <c r="O85313"/>
      <c r="P85313"/>
      <c r="Q85313"/>
      <c r="R85313"/>
    </row>
    <row r="85314" spans="9:18" x14ac:dyDescent="0.25">
      <c r="I85314" s="13"/>
      <c r="J85314"/>
      <c r="K85314"/>
      <c r="L85314"/>
      <c r="M85314"/>
      <c r="N85314"/>
      <c r="O85314"/>
      <c r="P85314"/>
      <c r="Q85314"/>
      <c r="R85314"/>
    </row>
    <row r="85315" spans="9:18" x14ac:dyDescent="0.25">
      <c r="I85315" s="13"/>
      <c r="J85315"/>
      <c r="K85315"/>
      <c r="L85315"/>
      <c r="M85315"/>
      <c r="N85315"/>
      <c r="O85315"/>
      <c r="P85315"/>
      <c r="Q85315"/>
      <c r="R85315"/>
    </row>
    <row r="85316" spans="9:18" x14ac:dyDescent="0.25">
      <c r="I85316" s="13"/>
      <c r="J85316"/>
      <c r="K85316"/>
      <c r="L85316"/>
      <c r="M85316"/>
      <c r="N85316"/>
      <c r="O85316"/>
      <c r="P85316"/>
      <c r="Q85316"/>
      <c r="R85316"/>
    </row>
    <row r="85317" spans="9:18" x14ac:dyDescent="0.25">
      <c r="I85317" s="13"/>
      <c r="J85317"/>
      <c r="K85317"/>
      <c r="L85317"/>
      <c r="M85317"/>
      <c r="N85317"/>
      <c r="O85317"/>
      <c r="P85317"/>
      <c r="Q85317"/>
      <c r="R85317"/>
    </row>
    <row r="85318" spans="9:18" x14ac:dyDescent="0.25">
      <c r="I85318" s="13"/>
      <c r="J85318"/>
      <c r="K85318"/>
      <c r="L85318"/>
      <c r="M85318"/>
      <c r="N85318"/>
      <c r="O85318"/>
      <c r="P85318"/>
      <c r="Q85318"/>
      <c r="R85318"/>
    </row>
    <row r="85319" spans="9:18" x14ac:dyDescent="0.25">
      <c r="I85319" s="13"/>
      <c r="J85319"/>
      <c r="K85319"/>
      <c r="L85319"/>
      <c r="M85319"/>
      <c r="N85319"/>
      <c r="O85319"/>
      <c r="P85319"/>
      <c r="Q85319"/>
      <c r="R85319"/>
    </row>
    <row r="85320" spans="9:18" x14ac:dyDescent="0.25">
      <c r="I85320" s="13"/>
      <c r="J85320"/>
      <c r="K85320"/>
      <c r="L85320"/>
      <c r="M85320"/>
      <c r="N85320"/>
      <c r="O85320"/>
      <c r="P85320"/>
      <c r="Q85320"/>
      <c r="R85320"/>
    </row>
    <row r="85321" spans="9:18" x14ac:dyDescent="0.25">
      <c r="I85321" s="13"/>
      <c r="J85321"/>
      <c r="K85321"/>
      <c r="L85321"/>
      <c r="M85321"/>
      <c r="N85321"/>
      <c r="O85321"/>
      <c r="P85321"/>
      <c r="Q85321"/>
      <c r="R85321"/>
    </row>
    <row r="85322" spans="9:18" x14ac:dyDescent="0.25">
      <c r="I85322" s="13"/>
      <c r="J85322"/>
      <c r="K85322"/>
      <c r="L85322"/>
      <c r="M85322"/>
      <c r="N85322"/>
      <c r="O85322"/>
      <c r="P85322"/>
      <c r="Q85322"/>
      <c r="R85322"/>
    </row>
    <row r="85323" spans="9:18" x14ac:dyDescent="0.25">
      <c r="I85323" s="13"/>
      <c r="J85323"/>
      <c r="K85323"/>
      <c r="L85323"/>
      <c r="M85323"/>
      <c r="N85323"/>
      <c r="O85323"/>
      <c r="P85323"/>
      <c r="Q85323"/>
      <c r="R85323"/>
    </row>
    <row r="85324" spans="9:18" x14ac:dyDescent="0.25">
      <c r="I85324" s="13"/>
      <c r="J85324"/>
      <c r="K85324"/>
      <c r="L85324"/>
      <c r="M85324"/>
      <c r="N85324"/>
      <c r="O85324"/>
      <c r="P85324"/>
      <c r="Q85324"/>
      <c r="R85324"/>
    </row>
    <row r="85325" spans="9:18" x14ac:dyDescent="0.25">
      <c r="I85325" s="13"/>
      <c r="J85325"/>
      <c r="K85325"/>
      <c r="L85325"/>
      <c r="M85325"/>
      <c r="N85325"/>
      <c r="O85325"/>
      <c r="P85325"/>
      <c r="Q85325"/>
      <c r="R85325"/>
    </row>
    <row r="85326" spans="9:18" x14ac:dyDescent="0.25">
      <c r="I85326" s="13"/>
      <c r="J85326"/>
      <c r="K85326"/>
      <c r="L85326"/>
      <c r="M85326"/>
      <c r="N85326"/>
      <c r="O85326"/>
      <c r="P85326"/>
      <c r="Q85326"/>
      <c r="R85326"/>
    </row>
    <row r="85327" spans="9:18" x14ac:dyDescent="0.25">
      <c r="I85327" s="13"/>
      <c r="J85327"/>
      <c r="K85327"/>
      <c r="L85327"/>
      <c r="M85327"/>
      <c r="N85327"/>
      <c r="O85327"/>
      <c r="P85327"/>
      <c r="Q85327"/>
      <c r="R85327"/>
    </row>
    <row r="85328" spans="9:18" x14ac:dyDescent="0.25">
      <c r="I85328" s="13"/>
      <c r="J85328"/>
      <c r="K85328"/>
      <c r="L85328"/>
      <c r="M85328"/>
      <c r="N85328"/>
      <c r="O85328"/>
      <c r="P85328"/>
      <c r="Q85328"/>
      <c r="R85328"/>
    </row>
    <row r="85329" spans="9:18" x14ac:dyDescent="0.25">
      <c r="I85329" s="13"/>
      <c r="J85329"/>
      <c r="K85329"/>
      <c r="L85329"/>
      <c r="M85329"/>
      <c r="N85329"/>
      <c r="O85329"/>
      <c r="P85329"/>
      <c r="Q85329"/>
      <c r="R85329"/>
    </row>
    <row r="85330" spans="9:18" x14ac:dyDescent="0.25">
      <c r="I85330" s="13"/>
      <c r="J85330"/>
      <c r="K85330"/>
      <c r="L85330"/>
      <c r="M85330"/>
      <c r="N85330"/>
      <c r="O85330"/>
      <c r="P85330"/>
      <c r="Q85330"/>
      <c r="R85330"/>
    </row>
    <row r="85331" spans="9:18" x14ac:dyDescent="0.25">
      <c r="I85331" s="13"/>
      <c r="J85331"/>
      <c r="K85331"/>
      <c r="L85331"/>
      <c r="M85331"/>
      <c r="N85331"/>
      <c r="O85331"/>
      <c r="P85331"/>
      <c r="Q85331"/>
      <c r="R85331"/>
    </row>
    <row r="85332" spans="9:18" x14ac:dyDescent="0.25">
      <c r="I85332" s="13"/>
      <c r="J85332"/>
      <c r="K85332"/>
      <c r="L85332"/>
      <c r="M85332"/>
      <c r="N85332"/>
      <c r="O85332"/>
      <c r="P85332"/>
      <c r="Q85332"/>
      <c r="R85332"/>
    </row>
    <row r="85333" spans="9:18" x14ac:dyDescent="0.25">
      <c r="I85333" s="13"/>
      <c r="J85333"/>
      <c r="K85333"/>
      <c r="L85333"/>
      <c r="M85333"/>
      <c r="N85333"/>
      <c r="O85333"/>
      <c r="P85333"/>
      <c r="Q85333"/>
      <c r="R85333"/>
    </row>
    <row r="85334" spans="9:18" x14ac:dyDescent="0.25">
      <c r="I85334" s="13"/>
      <c r="J85334"/>
      <c r="K85334"/>
      <c r="L85334"/>
      <c r="M85334"/>
      <c r="N85334"/>
      <c r="O85334"/>
      <c r="P85334"/>
      <c r="Q85334"/>
      <c r="R85334"/>
    </row>
    <row r="85335" spans="9:18" x14ac:dyDescent="0.25">
      <c r="I85335" s="13"/>
      <c r="J85335"/>
      <c r="K85335"/>
      <c r="L85335"/>
      <c r="M85335"/>
      <c r="N85335"/>
      <c r="O85335"/>
      <c r="P85335"/>
      <c r="Q85335"/>
      <c r="R85335"/>
    </row>
    <row r="85336" spans="9:18" x14ac:dyDescent="0.25">
      <c r="I85336" s="13"/>
      <c r="J85336"/>
      <c r="K85336"/>
      <c r="L85336"/>
      <c r="M85336"/>
      <c r="N85336"/>
      <c r="O85336"/>
      <c r="P85336"/>
      <c r="Q85336"/>
      <c r="R85336"/>
    </row>
    <row r="85337" spans="9:18" x14ac:dyDescent="0.25">
      <c r="I85337" s="13"/>
      <c r="J85337"/>
      <c r="K85337"/>
      <c r="L85337"/>
      <c r="M85337"/>
      <c r="N85337"/>
      <c r="O85337"/>
      <c r="P85337"/>
      <c r="Q85337"/>
      <c r="R85337"/>
    </row>
    <row r="85338" spans="9:18" x14ac:dyDescent="0.25">
      <c r="I85338" s="13"/>
      <c r="J85338"/>
      <c r="K85338"/>
      <c r="L85338"/>
      <c r="M85338"/>
      <c r="N85338"/>
      <c r="O85338"/>
      <c r="P85338"/>
      <c r="Q85338"/>
      <c r="R85338"/>
    </row>
    <row r="85339" spans="9:18" x14ac:dyDescent="0.25">
      <c r="I85339" s="13"/>
      <c r="J85339"/>
      <c r="K85339"/>
      <c r="L85339"/>
      <c r="M85339"/>
      <c r="N85339"/>
      <c r="O85339"/>
      <c r="P85339"/>
      <c r="Q85339"/>
      <c r="R85339"/>
    </row>
    <row r="85340" spans="9:18" x14ac:dyDescent="0.25">
      <c r="I85340" s="13"/>
      <c r="J85340"/>
      <c r="K85340"/>
      <c r="L85340"/>
      <c r="M85340"/>
      <c r="N85340"/>
      <c r="O85340"/>
      <c r="P85340"/>
      <c r="Q85340"/>
      <c r="R85340"/>
    </row>
    <row r="85341" spans="9:18" x14ac:dyDescent="0.25">
      <c r="I85341" s="13"/>
      <c r="J85341"/>
      <c r="K85341"/>
      <c r="L85341"/>
      <c r="M85341"/>
      <c r="N85341"/>
      <c r="O85341"/>
      <c r="P85341"/>
      <c r="Q85341"/>
      <c r="R85341"/>
    </row>
    <row r="85342" spans="9:18" x14ac:dyDescent="0.25">
      <c r="I85342" s="13"/>
      <c r="J85342"/>
      <c r="K85342"/>
      <c r="L85342"/>
      <c r="M85342"/>
      <c r="N85342"/>
      <c r="O85342"/>
      <c r="P85342"/>
      <c r="Q85342"/>
      <c r="R85342"/>
    </row>
    <row r="85343" spans="9:18" x14ac:dyDescent="0.25">
      <c r="I85343" s="13"/>
      <c r="J85343"/>
      <c r="K85343"/>
      <c r="L85343"/>
      <c r="M85343"/>
      <c r="N85343"/>
      <c r="O85343"/>
      <c r="P85343"/>
      <c r="Q85343"/>
      <c r="R85343"/>
    </row>
    <row r="85344" spans="9:18" x14ac:dyDescent="0.25">
      <c r="I85344" s="13"/>
      <c r="J85344"/>
      <c r="K85344"/>
      <c r="L85344"/>
      <c r="M85344"/>
      <c r="N85344"/>
      <c r="O85344"/>
      <c r="P85344"/>
      <c r="Q85344"/>
      <c r="R85344"/>
    </row>
    <row r="85345" spans="9:18" x14ac:dyDescent="0.25">
      <c r="I85345" s="13"/>
      <c r="J85345"/>
      <c r="K85345"/>
      <c r="L85345"/>
      <c r="M85345"/>
      <c r="N85345"/>
      <c r="O85345"/>
      <c r="P85345"/>
      <c r="Q85345"/>
      <c r="R85345"/>
    </row>
    <row r="85346" spans="9:18" x14ac:dyDescent="0.25">
      <c r="I85346" s="13"/>
      <c r="J85346"/>
      <c r="K85346"/>
      <c r="L85346"/>
      <c r="M85346"/>
      <c r="N85346"/>
      <c r="O85346"/>
      <c r="P85346"/>
      <c r="Q85346"/>
      <c r="R85346"/>
    </row>
    <row r="85347" spans="9:18" x14ac:dyDescent="0.25">
      <c r="I85347" s="13"/>
      <c r="J85347"/>
      <c r="K85347"/>
      <c r="L85347"/>
      <c r="M85347"/>
      <c r="N85347"/>
      <c r="O85347"/>
      <c r="P85347"/>
      <c r="Q85347"/>
      <c r="R85347"/>
    </row>
    <row r="85348" spans="9:18" x14ac:dyDescent="0.25">
      <c r="I85348" s="13"/>
      <c r="J85348"/>
      <c r="K85348"/>
      <c r="L85348"/>
      <c r="M85348"/>
      <c r="N85348"/>
      <c r="O85348"/>
      <c r="P85348"/>
      <c r="Q85348"/>
      <c r="R85348"/>
    </row>
    <row r="85349" spans="9:18" x14ac:dyDescent="0.25">
      <c r="I85349" s="13"/>
      <c r="J85349"/>
      <c r="K85349"/>
      <c r="L85349"/>
      <c r="M85349"/>
      <c r="N85349"/>
      <c r="O85349"/>
      <c r="P85349"/>
      <c r="Q85349"/>
      <c r="R85349"/>
    </row>
    <row r="85350" spans="9:18" x14ac:dyDescent="0.25">
      <c r="I85350" s="13"/>
      <c r="J85350"/>
      <c r="K85350"/>
      <c r="L85350"/>
      <c r="M85350"/>
      <c r="N85350"/>
      <c r="O85350"/>
      <c r="P85350"/>
      <c r="Q85350"/>
      <c r="R85350"/>
    </row>
    <row r="85351" spans="9:18" x14ac:dyDescent="0.25">
      <c r="I85351" s="13"/>
      <c r="J85351"/>
      <c r="K85351"/>
      <c r="L85351"/>
      <c r="M85351"/>
      <c r="N85351"/>
      <c r="O85351"/>
      <c r="P85351"/>
      <c r="Q85351"/>
      <c r="R85351"/>
    </row>
    <row r="85352" spans="9:18" x14ac:dyDescent="0.25">
      <c r="I85352" s="13"/>
      <c r="J85352"/>
      <c r="K85352"/>
      <c r="L85352"/>
      <c r="M85352"/>
      <c r="N85352"/>
      <c r="O85352"/>
      <c r="P85352"/>
      <c r="Q85352"/>
      <c r="R85352"/>
    </row>
    <row r="85353" spans="9:18" x14ac:dyDescent="0.25">
      <c r="I85353" s="13"/>
      <c r="J85353"/>
      <c r="K85353"/>
      <c r="L85353"/>
      <c r="M85353"/>
      <c r="N85353"/>
      <c r="O85353"/>
      <c r="P85353"/>
      <c r="Q85353"/>
      <c r="R85353"/>
    </row>
    <row r="85354" spans="9:18" x14ac:dyDescent="0.25">
      <c r="I85354" s="13"/>
      <c r="J85354"/>
      <c r="K85354"/>
      <c r="L85354"/>
      <c r="M85354"/>
      <c r="N85354"/>
      <c r="O85354"/>
      <c r="P85354"/>
      <c r="Q85354"/>
      <c r="R85354"/>
    </row>
    <row r="85355" spans="9:18" x14ac:dyDescent="0.25">
      <c r="I85355" s="13"/>
      <c r="J85355"/>
      <c r="K85355"/>
      <c r="L85355"/>
      <c r="M85355"/>
      <c r="N85355"/>
      <c r="O85355"/>
      <c r="P85355"/>
      <c r="Q85355"/>
      <c r="R85355"/>
    </row>
    <row r="85356" spans="9:18" x14ac:dyDescent="0.25">
      <c r="I85356" s="13"/>
      <c r="J85356"/>
      <c r="K85356"/>
      <c r="L85356"/>
      <c r="M85356"/>
      <c r="N85356"/>
      <c r="O85356"/>
      <c r="P85356"/>
      <c r="Q85356"/>
      <c r="R85356"/>
    </row>
    <row r="85357" spans="9:18" x14ac:dyDescent="0.25">
      <c r="I85357" s="13"/>
      <c r="J85357"/>
      <c r="K85357"/>
      <c r="L85357"/>
      <c r="M85357"/>
      <c r="N85357"/>
      <c r="O85357"/>
      <c r="P85357"/>
      <c r="Q85357"/>
      <c r="R85357"/>
    </row>
    <row r="85358" spans="9:18" x14ac:dyDescent="0.25">
      <c r="I85358" s="13"/>
      <c r="J85358"/>
      <c r="K85358"/>
      <c r="L85358"/>
      <c r="M85358"/>
      <c r="N85358"/>
      <c r="O85358"/>
      <c r="P85358"/>
      <c r="Q85358"/>
      <c r="R85358"/>
    </row>
    <row r="85359" spans="9:18" x14ac:dyDescent="0.25">
      <c r="I85359" s="13"/>
      <c r="J85359"/>
      <c r="K85359"/>
      <c r="L85359"/>
      <c r="M85359"/>
      <c r="N85359"/>
      <c r="O85359"/>
      <c r="P85359"/>
      <c r="Q85359"/>
      <c r="R85359"/>
    </row>
    <row r="85360" spans="9:18" x14ac:dyDescent="0.25">
      <c r="I85360" s="13"/>
      <c r="J85360"/>
      <c r="K85360"/>
      <c r="L85360"/>
      <c r="M85360"/>
      <c r="N85360"/>
      <c r="O85360"/>
      <c r="P85360"/>
      <c r="Q85360"/>
      <c r="R85360"/>
    </row>
    <row r="85361" spans="9:18" x14ac:dyDescent="0.25">
      <c r="I85361" s="13"/>
      <c r="J85361"/>
      <c r="K85361"/>
      <c r="L85361"/>
      <c r="M85361"/>
      <c r="N85361"/>
      <c r="O85361"/>
      <c r="P85361"/>
      <c r="Q85361"/>
      <c r="R85361"/>
    </row>
    <row r="85362" spans="9:18" x14ac:dyDescent="0.25">
      <c r="I85362" s="13"/>
      <c r="J85362"/>
      <c r="K85362"/>
      <c r="L85362"/>
      <c r="M85362"/>
      <c r="N85362"/>
      <c r="O85362"/>
      <c r="P85362"/>
      <c r="Q85362"/>
      <c r="R85362"/>
    </row>
    <row r="85363" spans="9:18" x14ac:dyDescent="0.25">
      <c r="I85363" s="13"/>
      <c r="J85363"/>
      <c r="K85363"/>
      <c r="L85363"/>
      <c r="M85363"/>
      <c r="N85363"/>
      <c r="O85363"/>
      <c r="P85363"/>
      <c r="Q85363"/>
      <c r="R85363"/>
    </row>
    <row r="85364" spans="9:18" x14ac:dyDescent="0.25">
      <c r="I85364" s="13"/>
      <c r="J85364"/>
      <c r="K85364"/>
      <c r="L85364"/>
      <c r="M85364"/>
      <c r="N85364"/>
      <c r="O85364"/>
      <c r="P85364"/>
      <c r="Q85364"/>
      <c r="R85364"/>
    </row>
    <row r="85365" spans="9:18" x14ac:dyDescent="0.25">
      <c r="I85365" s="13"/>
      <c r="J85365"/>
      <c r="K85365"/>
      <c r="L85365"/>
      <c r="M85365"/>
      <c r="N85365"/>
      <c r="O85365"/>
      <c r="P85365"/>
      <c r="Q85365"/>
      <c r="R85365"/>
    </row>
    <row r="85366" spans="9:18" x14ac:dyDescent="0.25">
      <c r="I85366" s="13"/>
      <c r="J85366"/>
      <c r="K85366"/>
      <c r="L85366"/>
      <c r="M85366"/>
      <c r="N85366"/>
      <c r="O85366"/>
      <c r="P85366"/>
      <c r="Q85366"/>
      <c r="R85366"/>
    </row>
    <row r="85367" spans="9:18" x14ac:dyDescent="0.25">
      <c r="I85367" s="13"/>
      <c r="J85367"/>
      <c r="K85367"/>
      <c r="L85367"/>
      <c r="M85367"/>
      <c r="N85367"/>
      <c r="O85367"/>
      <c r="P85367"/>
      <c r="Q85367"/>
      <c r="R85367"/>
    </row>
    <row r="85368" spans="9:18" x14ac:dyDescent="0.25">
      <c r="I85368" s="13"/>
      <c r="J85368"/>
      <c r="K85368"/>
      <c r="L85368"/>
      <c r="M85368"/>
      <c r="N85368"/>
      <c r="O85368"/>
      <c r="P85368"/>
      <c r="Q85368"/>
      <c r="R85368"/>
    </row>
    <row r="85369" spans="9:18" x14ac:dyDescent="0.25">
      <c r="I85369" s="13"/>
      <c r="J85369"/>
      <c r="K85369"/>
      <c r="L85369"/>
      <c r="M85369"/>
      <c r="N85369"/>
      <c r="O85369"/>
      <c r="P85369"/>
      <c r="Q85369"/>
      <c r="R85369"/>
    </row>
    <row r="85370" spans="9:18" x14ac:dyDescent="0.25">
      <c r="I85370" s="13"/>
      <c r="J85370"/>
      <c r="K85370"/>
      <c r="L85370"/>
      <c r="M85370"/>
      <c r="N85370"/>
      <c r="O85370"/>
      <c r="P85370"/>
      <c r="Q85370"/>
      <c r="R85370"/>
    </row>
    <row r="85371" spans="9:18" x14ac:dyDescent="0.25">
      <c r="I85371" s="13"/>
      <c r="J85371"/>
      <c r="K85371"/>
      <c r="L85371"/>
      <c r="M85371"/>
      <c r="N85371"/>
      <c r="O85371"/>
      <c r="P85371"/>
      <c r="Q85371"/>
      <c r="R85371"/>
    </row>
    <row r="85372" spans="9:18" x14ac:dyDescent="0.25">
      <c r="I85372" s="13"/>
      <c r="J85372"/>
      <c r="K85372"/>
      <c r="L85372"/>
      <c r="M85372"/>
      <c r="N85372"/>
      <c r="O85372"/>
      <c r="P85372"/>
      <c r="Q85372"/>
      <c r="R85372"/>
    </row>
    <row r="85373" spans="9:18" x14ac:dyDescent="0.25">
      <c r="I85373" s="13"/>
      <c r="J85373"/>
      <c r="K85373"/>
      <c r="L85373"/>
      <c r="M85373"/>
      <c r="N85373"/>
      <c r="O85373"/>
      <c r="P85373"/>
      <c r="Q85373"/>
      <c r="R85373"/>
    </row>
    <row r="85374" spans="9:18" x14ac:dyDescent="0.25">
      <c r="I85374" s="13"/>
      <c r="J85374"/>
      <c r="K85374"/>
      <c r="L85374"/>
      <c r="M85374"/>
      <c r="N85374"/>
      <c r="O85374"/>
      <c r="P85374"/>
      <c r="Q85374"/>
      <c r="R85374"/>
    </row>
    <row r="85375" spans="9:18" x14ac:dyDescent="0.25">
      <c r="I85375" s="13"/>
      <c r="J85375"/>
      <c r="K85375"/>
      <c r="L85375"/>
      <c r="M85375"/>
      <c r="N85375"/>
      <c r="O85375"/>
      <c r="P85375"/>
      <c r="Q85375"/>
      <c r="R85375"/>
    </row>
    <row r="85376" spans="9:18" x14ac:dyDescent="0.25">
      <c r="I85376" s="13"/>
      <c r="J85376"/>
      <c r="K85376"/>
      <c r="L85376"/>
      <c r="M85376"/>
      <c r="N85376"/>
      <c r="O85376"/>
      <c r="P85376"/>
      <c r="Q85376"/>
      <c r="R85376"/>
    </row>
    <row r="85377" spans="9:18" x14ac:dyDescent="0.25">
      <c r="I85377" s="13"/>
      <c r="J85377"/>
      <c r="K85377"/>
      <c r="L85377"/>
      <c r="M85377"/>
      <c r="N85377"/>
      <c r="O85377"/>
      <c r="P85377"/>
      <c r="Q85377"/>
      <c r="R85377"/>
    </row>
    <row r="85378" spans="9:18" x14ac:dyDescent="0.25">
      <c r="I85378" s="13"/>
      <c r="J85378"/>
      <c r="K85378"/>
      <c r="L85378"/>
      <c r="M85378"/>
      <c r="N85378"/>
      <c r="O85378"/>
      <c r="P85378"/>
      <c r="Q85378"/>
      <c r="R85378"/>
    </row>
    <row r="85379" spans="9:18" x14ac:dyDescent="0.25">
      <c r="I85379" s="13"/>
      <c r="J85379"/>
      <c r="K85379"/>
      <c r="L85379"/>
      <c r="M85379"/>
      <c r="N85379"/>
      <c r="O85379"/>
      <c r="P85379"/>
      <c r="Q85379"/>
      <c r="R85379"/>
    </row>
    <row r="85380" spans="9:18" x14ac:dyDescent="0.25">
      <c r="I85380" s="13"/>
      <c r="J85380"/>
      <c r="K85380"/>
      <c r="L85380"/>
      <c r="M85380"/>
      <c r="N85380"/>
      <c r="O85380"/>
      <c r="P85380"/>
      <c r="Q85380"/>
      <c r="R85380"/>
    </row>
    <row r="85381" spans="9:18" x14ac:dyDescent="0.25">
      <c r="I85381" s="13"/>
      <c r="J85381"/>
      <c r="K85381"/>
      <c r="L85381"/>
      <c r="M85381"/>
      <c r="N85381"/>
      <c r="O85381"/>
      <c r="P85381"/>
      <c r="Q85381"/>
      <c r="R85381"/>
    </row>
    <row r="85382" spans="9:18" x14ac:dyDescent="0.25">
      <c r="I85382" s="13"/>
      <c r="J85382"/>
      <c r="K85382"/>
      <c r="L85382"/>
      <c r="M85382"/>
      <c r="N85382"/>
      <c r="O85382"/>
      <c r="P85382"/>
      <c r="Q85382"/>
      <c r="R85382"/>
    </row>
    <row r="85383" spans="9:18" x14ac:dyDescent="0.25">
      <c r="I85383" s="13"/>
      <c r="J85383"/>
      <c r="K85383"/>
      <c r="L85383"/>
      <c r="M85383"/>
      <c r="N85383"/>
      <c r="O85383"/>
      <c r="P85383"/>
      <c r="Q85383"/>
      <c r="R85383"/>
    </row>
    <row r="85384" spans="9:18" x14ac:dyDescent="0.25">
      <c r="I85384" s="13"/>
      <c r="J85384"/>
      <c r="K85384"/>
      <c r="L85384"/>
      <c r="M85384"/>
      <c r="N85384"/>
      <c r="O85384"/>
      <c r="P85384"/>
      <c r="Q85384"/>
      <c r="R85384"/>
    </row>
    <row r="85385" spans="9:18" x14ac:dyDescent="0.25">
      <c r="I85385" s="13"/>
      <c r="J85385"/>
      <c r="K85385"/>
      <c r="L85385"/>
      <c r="M85385"/>
      <c r="N85385"/>
      <c r="O85385"/>
      <c r="P85385"/>
      <c r="Q85385"/>
      <c r="R85385"/>
    </row>
    <row r="85386" spans="9:18" x14ac:dyDescent="0.25">
      <c r="I85386" s="13"/>
      <c r="J85386"/>
      <c r="K85386"/>
      <c r="L85386"/>
      <c r="M85386"/>
      <c r="N85386"/>
      <c r="O85386"/>
      <c r="P85386"/>
      <c r="Q85386"/>
      <c r="R85386"/>
    </row>
    <row r="85387" spans="9:18" x14ac:dyDescent="0.25">
      <c r="I85387" s="13"/>
      <c r="J85387"/>
      <c r="K85387"/>
      <c r="L85387"/>
      <c r="M85387"/>
      <c r="N85387"/>
      <c r="O85387"/>
      <c r="P85387"/>
      <c r="Q85387"/>
      <c r="R85387"/>
    </row>
    <row r="85388" spans="9:18" x14ac:dyDescent="0.25">
      <c r="I85388" s="13"/>
      <c r="J85388"/>
      <c r="K85388"/>
      <c r="L85388"/>
      <c r="M85388"/>
      <c r="N85388"/>
      <c r="O85388"/>
      <c r="P85388"/>
      <c r="Q85388"/>
      <c r="R85388"/>
    </row>
    <row r="85389" spans="9:18" x14ac:dyDescent="0.25">
      <c r="I85389" s="13"/>
      <c r="J85389"/>
      <c r="K85389"/>
      <c r="L85389"/>
      <c r="M85389"/>
      <c r="N85389"/>
      <c r="O85389"/>
      <c r="P85389"/>
      <c r="Q85389"/>
      <c r="R85389"/>
    </row>
    <row r="85390" spans="9:18" x14ac:dyDescent="0.25">
      <c r="I85390" s="13"/>
      <c r="J85390"/>
      <c r="K85390"/>
      <c r="L85390"/>
      <c r="M85390"/>
      <c r="N85390"/>
      <c r="O85390"/>
      <c r="P85390"/>
      <c r="Q85390"/>
      <c r="R85390"/>
    </row>
    <row r="85391" spans="9:18" x14ac:dyDescent="0.25">
      <c r="I85391" s="13"/>
      <c r="J85391"/>
      <c r="K85391"/>
      <c r="L85391"/>
      <c r="M85391"/>
      <c r="N85391"/>
      <c r="O85391"/>
      <c r="P85391"/>
      <c r="Q85391"/>
      <c r="R85391"/>
    </row>
    <row r="85392" spans="9:18" x14ac:dyDescent="0.25">
      <c r="I85392" s="13"/>
      <c r="J85392"/>
      <c r="K85392"/>
      <c r="L85392"/>
      <c r="M85392"/>
      <c r="N85392"/>
      <c r="O85392"/>
      <c r="P85392"/>
      <c r="Q85392"/>
      <c r="R85392"/>
    </row>
    <row r="85393" spans="9:18" x14ac:dyDescent="0.25">
      <c r="I85393" s="13"/>
      <c r="J85393"/>
      <c r="K85393"/>
      <c r="L85393"/>
      <c r="M85393"/>
      <c r="N85393"/>
      <c r="O85393"/>
      <c r="P85393"/>
      <c r="Q85393"/>
      <c r="R85393"/>
    </row>
    <row r="85394" spans="9:18" x14ac:dyDescent="0.25">
      <c r="I85394" s="13"/>
      <c r="J85394"/>
      <c r="K85394"/>
      <c r="L85394"/>
      <c r="M85394"/>
      <c r="N85394"/>
      <c r="O85394"/>
      <c r="P85394"/>
      <c r="Q85394"/>
      <c r="R85394"/>
    </row>
    <row r="85395" spans="9:18" x14ac:dyDescent="0.25">
      <c r="I85395" s="13"/>
      <c r="J85395"/>
      <c r="K85395"/>
      <c r="L85395"/>
      <c r="M85395"/>
      <c r="N85395"/>
      <c r="O85395"/>
      <c r="P85395"/>
      <c r="Q85395"/>
      <c r="R85395"/>
    </row>
    <row r="85396" spans="9:18" x14ac:dyDescent="0.25">
      <c r="I85396" s="13"/>
      <c r="J85396"/>
      <c r="K85396"/>
      <c r="L85396"/>
      <c r="M85396"/>
      <c r="N85396"/>
      <c r="O85396"/>
      <c r="P85396"/>
      <c r="Q85396"/>
      <c r="R85396"/>
    </row>
    <row r="85397" spans="9:18" x14ac:dyDescent="0.25">
      <c r="I85397" s="13"/>
      <c r="J85397"/>
      <c r="K85397"/>
      <c r="L85397"/>
      <c r="M85397"/>
      <c r="N85397"/>
      <c r="O85397"/>
      <c r="P85397"/>
      <c r="Q85397"/>
      <c r="R85397"/>
    </row>
    <row r="85398" spans="9:18" x14ac:dyDescent="0.25">
      <c r="I85398" s="13"/>
      <c r="J85398"/>
      <c r="K85398"/>
      <c r="L85398"/>
      <c r="M85398"/>
      <c r="N85398"/>
      <c r="O85398"/>
      <c r="P85398"/>
      <c r="Q85398"/>
      <c r="R85398"/>
    </row>
    <row r="85399" spans="9:18" x14ac:dyDescent="0.25">
      <c r="I85399" s="13"/>
      <c r="J85399"/>
      <c r="K85399"/>
      <c r="L85399"/>
      <c r="M85399"/>
      <c r="N85399"/>
      <c r="O85399"/>
      <c r="P85399"/>
      <c r="Q85399"/>
      <c r="R85399"/>
    </row>
    <row r="85400" spans="9:18" x14ac:dyDescent="0.25">
      <c r="I85400" s="13"/>
      <c r="J85400"/>
      <c r="K85400"/>
      <c r="L85400"/>
      <c r="M85400"/>
      <c r="N85400"/>
      <c r="O85400"/>
      <c r="P85400"/>
      <c r="Q85400"/>
      <c r="R85400"/>
    </row>
    <row r="85401" spans="9:18" x14ac:dyDescent="0.25">
      <c r="I85401" s="13"/>
      <c r="J85401"/>
      <c r="K85401"/>
      <c r="L85401"/>
      <c r="M85401"/>
      <c r="N85401"/>
      <c r="O85401"/>
      <c r="P85401"/>
      <c r="Q85401"/>
      <c r="R85401"/>
    </row>
    <row r="85402" spans="9:18" x14ac:dyDescent="0.25">
      <c r="I85402" s="13"/>
      <c r="J85402"/>
      <c r="K85402"/>
      <c r="L85402"/>
      <c r="M85402"/>
      <c r="N85402"/>
      <c r="O85402"/>
      <c r="P85402"/>
      <c r="Q85402"/>
      <c r="R85402"/>
    </row>
    <row r="85403" spans="9:18" x14ac:dyDescent="0.25">
      <c r="I85403" s="13"/>
      <c r="J85403"/>
      <c r="K85403"/>
      <c r="L85403"/>
      <c r="M85403"/>
      <c r="N85403"/>
      <c r="O85403"/>
      <c r="P85403"/>
      <c r="Q85403"/>
      <c r="R85403"/>
    </row>
    <row r="85404" spans="9:18" x14ac:dyDescent="0.25">
      <c r="I85404" s="13"/>
      <c r="J85404"/>
      <c r="K85404"/>
      <c r="L85404"/>
      <c r="M85404"/>
      <c r="N85404"/>
      <c r="O85404"/>
      <c r="P85404"/>
      <c r="Q85404"/>
      <c r="R85404"/>
    </row>
    <row r="85405" spans="9:18" x14ac:dyDescent="0.25">
      <c r="I85405" s="13"/>
      <c r="J85405"/>
      <c r="K85405"/>
      <c r="L85405"/>
      <c r="M85405"/>
      <c r="N85405"/>
      <c r="O85405"/>
      <c r="P85405"/>
      <c r="Q85405"/>
      <c r="R85405"/>
    </row>
    <row r="85406" spans="9:18" x14ac:dyDescent="0.25">
      <c r="I85406" s="13"/>
      <c r="J85406"/>
      <c r="K85406"/>
      <c r="L85406"/>
      <c r="M85406"/>
      <c r="N85406"/>
      <c r="O85406"/>
      <c r="P85406"/>
      <c r="Q85406"/>
      <c r="R85406"/>
    </row>
    <row r="85407" spans="9:18" x14ac:dyDescent="0.25">
      <c r="I85407" s="13"/>
      <c r="J85407"/>
      <c r="K85407"/>
      <c r="L85407"/>
      <c r="M85407"/>
      <c r="N85407"/>
      <c r="O85407"/>
      <c r="P85407"/>
      <c r="Q85407"/>
      <c r="R85407"/>
    </row>
    <row r="85408" spans="9:18" x14ac:dyDescent="0.25">
      <c r="I85408" s="13"/>
      <c r="J85408"/>
      <c r="K85408"/>
      <c r="L85408"/>
      <c r="M85408"/>
      <c r="N85408"/>
      <c r="O85408"/>
      <c r="P85408"/>
      <c r="Q85408"/>
      <c r="R85408"/>
    </row>
    <row r="85409" spans="9:18" x14ac:dyDescent="0.25">
      <c r="I85409" s="13"/>
      <c r="J85409"/>
      <c r="K85409"/>
      <c r="L85409"/>
      <c r="M85409"/>
      <c r="N85409"/>
      <c r="O85409"/>
      <c r="P85409"/>
      <c r="Q85409"/>
      <c r="R85409"/>
    </row>
    <row r="85410" spans="9:18" x14ac:dyDescent="0.25">
      <c r="I85410" s="13"/>
      <c r="J85410"/>
      <c r="K85410"/>
      <c r="L85410"/>
      <c r="M85410"/>
      <c r="N85410"/>
      <c r="O85410"/>
      <c r="P85410"/>
      <c r="Q85410"/>
      <c r="R85410"/>
    </row>
    <row r="85411" spans="9:18" x14ac:dyDescent="0.25">
      <c r="I85411" s="13"/>
      <c r="J85411"/>
      <c r="K85411"/>
      <c r="L85411"/>
      <c r="M85411"/>
      <c r="N85411"/>
      <c r="O85411"/>
      <c r="P85411"/>
      <c r="Q85411"/>
      <c r="R85411"/>
    </row>
    <row r="85412" spans="9:18" x14ac:dyDescent="0.25">
      <c r="I85412" s="13"/>
      <c r="J85412"/>
      <c r="K85412"/>
      <c r="L85412"/>
      <c r="M85412"/>
      <c r="N85412"/>
      <c r="O85412"/>
      <c r="P85412"/>
      <c r="Q85412"/>
      <c r="R85412"/>
    </row>
    <row r="85413" spans="9:18" x14ac:dyDescent="0.25">
      <c r="I85413" s="13"/>
      <c r="J85413"/>
      <c r="K85413"/>
      <c r="L85413"/>
      <c r="M85413"/>
      <c r="N85413"/>
      <c r="O85413"/>
      <c r="P85413"/>
      <c r="Q85413"/>
      <c r="R85413"/>
    </row>
    <row r="85414" spans="9:18" x14ac:dyDescent="0.25">
      <c r="I85414" s="13"/>
      <c r="J85414"/>
      <c r="K85414"/>
      <c r="L85414"/>
      <c r="M85414"/>
      <c r="N85414"/>
      <c r="O85414"/>
      <c r="P85414"/>
      <c r="Q85414"/>
      <c r="R85414"/>
    </row>
    <row r="85415" spans="9:18" x14ac:dyDescent="0.25">
      <c r="I85415" s="13"/>
      <c r="J85415"/>
      <c r="K85415"/>
      <c r="L85415"/>
      <c r="M85415"/>
      <c r="N85415"/>
      <c r="O85415"/>
      <c r="P85415"/>
      <c r="Q85415"/>
      <c r="R85415"/>
    </row>
    <row r="85416" spans="9:18" x14ac:dyDescent="0.25">
      <c r="I85416" s="13"/>
      <c r="J85416"/>
      <c r="K85416"/>
      <c r="L85416"/>
      <c r="M85416"/>
      <c r="N85416"/>
      <c r="O85416"/>
      <c r="P85416"/>
      <c r="Q85416"/>
      <c r="R85416"/>
    </row>
    <row r="85417" spans="9:18" x14ac:dyDescent="0.25">
      <c r="I85417" s="13"/>
      <c r="J85417"/>
      <c r="K85417"/>
      <c r="L85417"/>
      <c r="M85417"/>
      <c r="N85417"/>
      <c r="O85417"/>
      <c r="P85417"/>
      <c r="Q85417"/>
      <c r="R85417"/>
    </row>
    <row r="85418" spans="9:18" x14ac:dyDescent="0.25">
      <c r="I85418" s="13"/>
      <c r="J85418"/>
      <c r="K85418"/>
      <c r="L85418"/>
      <c r="M85418"/>
      <c r="N85418"/>
      <c r="O85418"/>
      <c r="P85418"/>
      <c r="Q85418"/>
      <c r="R85418"/>
    </row>
    <row r="85419" spans="9:18" x14ac:dyDescent="0.25">
      <c r="I85419" s="13"/>
      <c r="J85419"/>
      <c r="K85419"/>
      <c r="L85419"/>
      <c r="M85419"/>
      <c r="N85419"/>
      <c r="O85419"/>
      <c r="P85419"/>
      <c r="Q85419"/>
      <c r="R85419"/>
    </row>
    <row r="85420" spans="9:18" x14ac:dyDescent="0.25">
      <c r="I85420" s="13"/>
      <c r="J85420"/>
      <c r="K85420"/>
      <c r="L85420"/>
      <c r="M85420"/>
      <c r="N85420"/>
      <c r="O85420"/>
      <c r="P85420"/>
      <c r="Q85420"/>
      <c r="R85420"/>
    </row>
    <row r="85421" spans="9:18" x14ac:dyDescent="0.25">
      <c r="I85421" s="13"/>
      <c r="J85421"/>
      <c r="K85421"/>
      <c r="L85421"/>
      <c r="M85421"/>
      <c r="N85421"/>
      <c r="O85421"/>
      <c r="P85421"/>
      <c r="Q85421"/>
      <c r="R85421"/>
    </row>
    <row r="85422" spans="9:18" x14ac:dyDescent="0.25">
      <c r="I85422" s="13"/>
      <c r="J85422"/>
      <c r="K85422"/>
      <c r="L85422"/>
      <c r="M85422"/>
      <c r="N85422"/>
      <c r="O85422"/>
      <c r="P85422"/>
      <c r="Q85422"/>
      <c r="R85422"/>
    </row>
    <row r="85423" spans="9:18" x14ac:dyDescent="0.25">
      <c r="I85423" s="13"/>
      <c r="J85423"/>
      <c r="K85423"/>
      <c r="L85423"/>
      <c r="M85423"/>
      <c r="N85423"/>
      <c r="O85423"/>
      <c r="P85423"/>
      <c r="Q85423"/>
      <c r="R85423"/>
    </row>
    <row r="85424" spans="9:18" x14ac:dyDescent="0.25">
      <c r="I85424" s="13"/>
      <c r="J85424"/>
      <c r="K85424"/>
      <c r="L85424"/>
      <c r="M85424"/>
      <c r="N85424"/>
      <c r="O85424"/>
      <c r="P85424"/>
      <c r="Q85424"/>
      <c r="R85424"/>
    </row>
    <row r="85425" spans="9:18" x14ac:dyDescent="0.25">
      <c r="I85425" s="13"/>
      <c r="J85425"/>
      <c r="K85425"/>
      <c r="L85425"/>
      <c r="M85425"/>
      <c r="N85425"/>
      <c r="O85425"/>
      <c r="P85425"/>
      <c r="Q85425"/>
      <c r="R85425"/>
    </row>
    <row r="85426" spans="9:18" x14ac:dyDescent="0.25">
      <c r="I85426" s="13"/>
      <c r="J85426"/>
      <c r="K85426"/>
      <c r="L85426"/>
      <c r="M85426"/>
      <c r="N85426"/>
      <c r="O85426"/>
      <c r="P85426"/>
      <c r="Q85426"/>
      <c r="R85426"/>
    </row>
    <row r="85427" spans="9:18" x14ac:dyDescent="0.25">
      <c r="I85427" s="13"/>
      <c r="J85427"/>
      <c r="K85427"/>
      <c r="L85427"/>
      <c r="M85427"/>
      <c r="N85427"/>
      <c r="O85427"/>
      <c r="P85427"/>
      <c r="Q85427"/>
      <c r="R85427"/>
    </row>
    <row r="85428" spans="9:18" x14ac:dyDescent="0.25">
      <c r="I85428" s="13"/>
      <c r="J85428"/>
      <c r="K85428"/>
      <c r="L85428"/>
      <c r="M85428"/>
      <c r="N85428"/>
      <c r="O85428"/>
      <c r="P85428"/>
      <c r="Q85428"/>
      <c r="R85428"/>
    </row>
    <row r="85429" spans="9:18" x14ac:dyDescent="0.25">
      <c r="I85429" s="13"/>
      <c r="J85429"/>
      <c r="K85429"/>
      <c r="L85429"/>
      <c r="M85429"/>
      <c r="N85429"/>
      <c r="O85429"/>
      <c r="P85429"/>
      <c r="Q85429"/>
      <c r="R85429"/>
    </row>
    <row r="85430" spans="9:18" x14ac:dyDescent="0.25">
      <c r="I85430" s="13"/>
      <c r="J85430"/>
      <c r="K85430"/>
      <c r="L85430"/>
      <c r="M85430"/>
      <c r="N85430"/>
      <c r="O85430"/>
      <c r="P85430"/>
      <c r="Q85430"/>
      <c r="R85430"/>
    </row>
    <row r="85431" spans="9:18" x14ac:dyDescent="0.25">
      <c r="I85431" s="13"/>
      <c r="J85431"/>
      <c r="K85431"/>
      <c r="L85431"/>
      <c r="M85431"/>
      <c r="N85431"/>
      <c r="O85431"/>
      <c r="P85431"/>
      <c r="Q85431"/>
      <c r="R85431"/>
    </row>
    <row r="85432" spans="9:18" x14ac:dyDescent="0.25">
      <c r="I85432" s="13"/>
      <c r="J85432"/>
      <c r="K85432"/>
      <c r="L85432"/>
      <c r="M85432"/>
      <c r="N85432"/>
      <c r="O85432"/>
      <c r="P85432"/>
      <c r="Q85432"/>
      <c r="R85432"/>
    </row>
    <row r="85433" spans="9:18" x14ac:dyDescent="0.25">
      <c r="I85433" s="13"/>
      <c r="J85433"/>
      <c r="K85433"/>
      <c r="L85433"/>
      <c r="M85433"/>
      <c r="N85433"/>
      <c r="O85433"/>
      <c r="P85433"/>
      <c r="Q85433"/>
      <c r="R85433"/>
    </row>
    <row r="85434" spans="9:18" x14ac:dyDescent="0.25">
      <c r="I85434" s="13"/>
      <c r="J85434"/>
      <c r="K85434"/>
      <c r="L85434"/>
      <c r="M85434"/>
      <c r="N85434"/>
      <c r="O85434"/>
      <c r="P85434"/>
      <c r="Q85434"/>
      <c r="R85434"/>
    </row>
    <row r="85435" spans="9:18" x14ac:dyDescent="0.25">
      <c r="I85435" s="13"/>
      <c r="J85435"/>
      <c r="K85435"/>
      <c r="L85435"/>
      <c r="M85435"/>
      <c r="N85435"/>
      <c r="O85435"/>
      <c r="P85435"/>
      <c r="Q85435"/>
      <c r="R85435"/>
    </row>
    <row r="85436" spans="9:18" x14ac:dyDescent="0.25">
      <c r="I85436" s="13"/>
      <c r="J85436"/>
      <c r="K85436"/>
      <c r="L85436"/>
      <c r="M85436"/>
      <c r="N85436"/>
      <c r="O85436"/>
      <c r="P85436"/>
      <c r="Q85436"/>
      <c r="R85436"/>
    </row>
    <row r="85437" spans="9:18" x14ac:dyDescent="0.25">
      <c r="I85437" s="13"/>
      <c r="J85437"/>
      <c r="K85437"/>
      <c r="L85437"/>
      <c r="M85437"/>
      <c r="N85437"/>
      <c r="O85437"/>
      <c r="P85437"/>
      <c r="Q85437"/>
      <c r="R85437"/>
    </row>
    <row r="85438" spans="9:18" x14ac:dyDescent="0.25">
      <c r="I85438" s="13"/>
      <c r="J85438"/>
      <c r="K85438"/>
      <c r="L85438"/>
      <c r="M85438"/>
      <c r="N85438"/>
      <c r="O85438"/>
      <c r="P85438"/>
      <c r="Q85438"/>
      <c r="R85438"/>
    </row>
    <row r="85439" spans="9:18" x14ac:dyDescent="0.25">
      <c r="I85439" s="13"/>
      <c r="J85439"/>
      <c r="K85439"/>
      <c r="L85439"/>
      <c r="M85439"/>
      <c r="N85439"/>
      <c r="O85439"/>
      <c r="P85439"/>
      <c r="Q85439"/>
      <c r="R85439"/>
    </row>
    <row r="85440" spans="9:18" x14ac:dyDescent="0.25">
      <c r="I85440" s="13"/>
      <c r="J85440"/>
      <c r="K85440"/>
      <c r="L85440"/>
      <c r="M85440"/>
      <c r="N85440"/>
      <c r="O85440"/>
      <c r="P85440"/>
      <c r="Q85440"/>
      <c r="R85440"/>
    </row>
    <row r="85441" spans="9:18" x14ac:dyDescent="0.25">
      <c r="I85441" s="13"/>
      <c r="J85441"/>
      <c r="K85441"/>
      <c r="L85441"/>
      <c r="M85441"/>
      <c r="N85441"/>
      <c r="O85441"/>
      <c r="P85441"/>
      <c r="Q85441"/>
      <c r="R85441"/>
    </row>
    <row r="85442" spans="9:18" x14ac:dyDescent="0.25">
      <c r="I85442" s="13"/>
      <c r="J85442"/>
      <c r="K85442"/>
      <c r="L85442"/>
      <c r="M85442"/>
      <c r="N85442"/>
      <c r="O85442"/>
      <c r="P85442"/>
      <c r="Q85442"/>
      <c r="R85442"/>
    </row>
    <row r="85443" spans="9:18" x14ac:dyDescent="0.25">
      <c r="I85443" s="13"/>
      <c r="J85443"/>
      <c r="K85443"/>
      <c r="L85443"/>
      <c r="M85443"/>
      <c r="N85443"/>
      <c r="O85443"/>
      <c r="P85443"/>
      <c r="Q85443"/>
      <c r="R85443"/>
    </row>
    <row r="85444" spans="9:18" x14ac:dyDescent="0.25">
      <c r="I85444" s="13"/>
      <c r="J85444"/>
      <c r="K85444"/>
      <c r="L85444"/>
      <c r="M85444"/>
      <c r="N85444"/>
      <c r="O85444"/>
      <c r="P85444"/>
      <c r="Q85444"/>
      <c r="R85444"/>
    </row>
    <row r="85445" spans="9:18" x14ac:dyDescent="0.25">
      <c r="I85445" s="13"/>
      <c r="J85445"/>
      <c r="K85445"/>
      <c r="L85445"/>
      <c r="M85445"/>
      <c r="N85445"/>
      <c r="O85445"/>
      <c r="P85445"/>
      <c r="Q85445"/>
      <c r="R85445"/>
    </row>
    <row r="85446" spans="9:18" x14ac:dyDescent="0.25">
      <c r="I85446" s="13"/>
      <c r="J85446"/>
      <c r="K85446"/>
      <c r="L85446"/>
      <c r="M85446"/>
      <c r="N85446"/>
      <c r="O85446"/>
      <c r="P85446"/>
      <c r="Q85446"/>
      <c r="R85446"/>
    </row>
    <row r="85447" spans="9:18" x14ac:dyDescent="0.25">
      <c r="I85447" s="13"/>
      <c r="J85447"/>
      <c r="K85447"/>
      <c r="L85447"/>
      <c r="M85447"/>
      <c r="N85447"/>
      <c r="O85447"/>
      <c r="P85447"/>
      <c r="Q85447"/>
      <c r="R85447"/>
    </row>
    <row r="85448" spans="9:18" x14ac:dyDescent="0.25">
      <c r="I85448" s="13"/>
      <c r="J85448"/>
      <c r="K85448"/>
      <c r="L85448"/>
      <c r="M85448"/>
      <c r="N85448"/>
      <c r="O85448"/>
      <c r="P85448"/>
      <c r="Q85448"/>
      <c r="R85448"/>
    </row>
    <row r="85449" spans="9:18" x14ac:dyDescent="0.25">
      <c r="I85449" s="13"/>
      <c r="J85449"/>
      <c r="K85449"/>
      <c r="L85449"/>
      <c r="M85449"/>
      <c r="N85449"/>
      <c r="O85449"/>
      <c r="P85449"/>
      <c r="Q85449"/>
      <c r="R85449"/>
    </row>
    <row r="85450" spans="9:18" x14ac:dyDescent="0.25">
      <c r="I85450" s="13"/>
      <c r="J85450"/>
      <c r="K85450"/>
      <c r="L85450"/>
      <c r="M85450"/>
      <c r="N85450"/>
      <c r="O85450"/>
      <c r="P85450"/>
      <c r="Q85450"/>
      <c r="R85450"/>
    </row>
    <row r="85451" spans="9:18" x14ac:dyDescent="0.25">
      <c r="I85451" s="13"/>
      <c r="J85451"/>
      <c r="K85451"/>
      <c r="L85451"/>
      <c r="M85451"/>
      <c r="N85451"/>
      <c r="O85451"/>
      <c r="P85451"/>
      <c r="Q85451"/>
      <c r="R85451"/>
    </row>
    <row r="85452" spans="9:18" x14ac:dyDescent="0.25">
      <c r="I85452" s="13"/>
      <c r="J85452"/>
      <c r="K85452"/>
      <c r="L85452"/>
      <c r="M85452"/>
      <c r="N85452"/>
      <c r="O85452"/>
      <c r="P85452"/>
      <c r="Q85452"/>
      <c r="R85452"/>
    </row>
    <row r="85453" spans="9:18" x14ac:dyDescent="0.25">
      <c r="I85453" s="13"/>
      <c r="J85453"/>
      <c r="K85453"/>
      <c r="L85453"/>
      <c r="M85453"/>
      <c r="N85453"/>
      <c r="O85453"/>
      <c r="P85453"/>
      <c r="Q85453"/>
      <c r="R85453"/>
    </row>
    <row r="85454" spans="9:18" x14ac:dyDescent="0.25">
      <c r="I85454" s="13"/>
      <c r="J85454"/>
      <c r="K85454"/>
      <c r="L85454"/>
      <c r="M85454"/>
      <c r="N85454"/>
      <c r="O85454"/>
      <c r="P85454"/>
      <c r="Q85454"/>
      <c r="R85454"/>
    </row>
    <row r="85455" spans="9:18" x14ac:dyDescent="0.25">
      <c r="I85455" s="13"/>
      <c r="J85455"/>
      <c r="K85455"/>
      <c r="L85455"/>
      <c r="M85455"/>
      <c r="N85455"/>
      <c r="O85455"/>
      <c r="P85455"/>
      <c r="Q85455"/>
      <c r="R85455"/>
    </row>
    <row r="85456" spans="9:18" x14ac:dyDescent="0.25">
      <c r="I85456" s="13"/>
      <c r="J85456"/>
      <c r="K85456"/>
      <c r="L85456"/>
      <c r="M85456"/>
      <c r="N85456"/>
      <c r="O85456"/>
      <c r="P85456"/>
      <c r="Q85456"/>
      <c r="R85456"/>
    </row>
    <row r="85457" spans="9:18" x14ac:dyDescent="0.25">
      <c r="I85457" s="13"/>
      <c r="J85457"/>
      <c r="K85457"/>
      <c r="L85457"/>
      <c r="M85457"/>
      <c r="N85457"/>
      <c r="O85457"/>
      <c r="P85457"/>
      <c r="Q85457"/>
      <c r="R85457"/>
    </row>
    <row r="85458" spans="9:18" x14ac:dyDescent="0.25">
      <c r="I85458" s="13"/>
      <c r="J85458"/>
      <c r="K85458"/>
      <c r="L85458"/>
      <c r="M85458"/>
      <c r="N85458"/>
      <c r="O85458"/>
      <c r="P85458"/>
      <c r="Q85458"/>
      <c r="R85458"/>
    </row>
    <row r="85459" spans="9:18" x14ac:dyDescent="0.25">
      <c r="I85459" s="13"/>
      <c r="J85459"/>
      <c r="K85459"/>
      <c r="L85459"/>
      <c r="M85459"/>
      <c r="N85459"/>
      <c r="O85459"/>
      <c r="P85459"/>
      <c r="Q85459"/>
      <c r="R85459"/>
    </row>
    <row r="85460" spans="9:18" x14ac:dyDescent="0.25">
      <c r="I85460" s="13"/>
      <c r="J85460"/>
      <c r="K85460"/>
      <c r="L85460"/>
      <c r="M85460"/>
      <c r="N85460"/>
      <c r="O85460"/>
      <c r="P85460"/>
      <c r="Q85460"/>
      <c r="R85460"/>
    </row>
    <row r="85461" spans="9:18" x14ac:dyDescent="0.25">
      <c r="I85461" s="13"/>
      <c r="J85461"/>
      <c r="K85461"/>
      <c r="L85461"/>
      <c r="M85461"/>
      <c r="N85461"/>
      <c r="O85461"/>
      <c r="P85461"/>
      <c r="Q85461"/>
      <c r="R85461"/>
    </row>
    <row r="85462" spans="9:18" x14ac:dyDescent="0.25">
      <c r="I85462" s="13"/>
      <c r="J85462"/>
      <c r="K85462"/>
      <c r="L85462"/>
      <c r="M85462"/>
      <c r="N85462"/>
      <c r="O85462"/>
      <c r="P85462"/>
      <c r="Q85462"/>
      <c r="R85462"/>
    </row>
    <row r="85463" spans="9:18" x14ac:dyDescent="0.25">
      <c r="I85463" s="13"/>
      <c r="J85463"/>
      <c r="K85463"/>
      <c r="L85463"/>
      <c r="M85463"/>
      <c r="N85463"/>
      <c r="O85463"/>
      <c r="P85463"/>
      <c r="Q85463"/>
      <c r="R85463"/>
    </row>
    <row r="85464" spans="9:18" x14ac:dyDescent="0.25">
      <c r="I85464" s="13"/>
      <c r="J85464"/>
      <c r="K85464"/>
      <c r="L85464"/>
      <c r="M85464"/>
      <c r="N85464"/>
      <c r="O85464"/>
      <c r="P85464"/>
      <c r="Q85464"/>
      <c r="R85464"/>
    </row>
    <row r="85465" spans="9:18" x14ac:dyDescent="0.25">
      <c r="I85465" s="13"/>
      <c r="J85465"/>
      <c r="K85465"/>
      <c r="L85465"/>
      <c r="M85465"/>
      <c r="N85465"/>
      <c r="O85465"/>
      <c r="P85465"/>
      <c r="Q85465"/>
      <c r="R85465"/>
    </row>
    <row r="85466" spans="9:18" x14ac:dyDescent="0.25">
      <c r="I85466" s="13"/>
      <c r="J85466"/>
      <c r="K85466"/>
      <c r="L85466"/>
      <c r="M85466"/>
      <c r="N85466"/>
      <c r="O85466"/>
      <c r="P85466"/>
      <c r="Q85466"/>
      <c r="R85466"/>
    </row>
    <row r="85467" spans="9:18" x14ac:dyDescent="0.25">
      <c r="I85467" s="13"/>
      <c r="J85467"/>
      <c r="K85467"/>
      <c r="L85467"/>
      <c r="M85467"/>
      <c r="N85467"/>
      <c r="O85467"/>
      <c r="P85467"/>
      <c r="Q85467"/>
      <c r="R85467"/>
    </row>
    <row r="85468" spans="9:18" x14ac:dyDescent="0.25">
      <c r="I85468" s="13"/>
      <c r="J85468"/>
      <c r="K85468"/>
      <c r="L85468"/>
      <c r="M85468"/>
      <c r="N85468"/>
      <c r="O85468"/>
      <c r="P85468"/>
      <c r="Q85468"/>
      <c r="R85468"/>
    </row>
    <row r="85469" spans="9:18" x14ac:dyDescent="0.25">
      <c r="I85469" s="13"/>
      <c r="J85469"/>
      <c r="K85469"/>
      <c r="L85469"/>
      <c r="M85469"/>
      <c r="N85469"/>
      <c r="O85469"/>
      <c r="P85469"/>
      <c r="Q85469"/>
      <c r="R85469"/>
    </row>
    <row r="85470" spans="9:18" x14ac:dyDescent="0.25">
      <c r="I85470" s="13"/>
      <c r="J85470"/>
      <c r="K85470"/>
      <c r="L85470"/>
      <c r="M85470"/>
      <c r="N85470"/>
      <c r="O85470"/>
      <c r="P85470"/>
      <c r="Q85470"/>
      <c r="R85470"/>
    </row>
    <row r="85471" spans="9:18" x14ac:dyDescent="0.25">
      <c r="I85471" s="13"/>
      <c r="J85471"/>
      <c r="K85471"/>
      <c r="L85471"/>
      <c r="M85471"/>
      <c r="N85471"/>
      <c r="O85471"/>
      <c r="P85471"/>
      <c r="Q85471"/>
      <c r="R85471"/>
    </row>
    <row r="85472" spans="9:18" x14ac:dyDescent="0.25">
      <c r="I85472" s="13"/>
      <c r="J85472"/>
      <c r="K85472"/>
      <c r="L85472"/>
      <c r="M85472"/>
      <c r="N85472"/>
      <c r="O85472"/>
      <c r="P85472"/>
      <c r="Q85472"/>
      <c r="R85472"/>
    </row>
    <row r="85473" spans="9:18" x14ac:dyDescent="0.25">
      <c r="I85473" s="13"/>
      <c r="J85473"/>
      <c r="K85473"/>
      <c r="L85473"/>
      <c r="M85473"/>
      <c r="N85473"/>
      <c r="O85473"/>
      <c r="P85473"/>
      <c r="Q85473"/>
      <c r="R85473"/>
    </row>
    <row r="85474" spans="9:18" x14ac:dyDescent="0.25">
      <c r="I85474" s="13"/>
      <c r="J85474"/>
      <c r="K85474"/>
      <c r="L85474"/>
      <c r="M85474"/>
      <c r="N85474"/>
      <c r="O85474"/>
      <c r="P85474"/>
      <c r="Q85474"/>
      <c r="R85474"/>
    </row>
    <row r="85475" spans="9:18" x14ac:dyDescent="0.25">
      <c r="I85475" s="13"/>
      <c r="J85475"/>
      <c r="K85475"/>
      <c r="L85475"/>
      <c r="M85475"/>
      <c r="N85475"/>
      <c r="O85475"/>
      <c r="P85475"/>
      <c r="Q85475"/>
      <c r="R85475"/>
    </row>
    <row r="85476" spans="9:18" x14ac:dyDescent="0.25">
      <c r="I85476" s="13"/>
      <c r="J85476"/>
      <c r="K85476"/>
      <c r="L85476"/>
      <c r="M85476"/>
      <c r="N85476"/>
      <c r="O85476"/>
      <c r="P85476"/>
      <c r="Q85476"/>
      <c r="R85476"/>
    </row>
    <row r="85477" spans="9:18" x14ac:dyDescent="0.25">
      <c r="I85477" s="13"/>
      <c r="J85477"/>
      <c r="K85477"/>
      <c r="L85477"/>
      <c r="M85477"/>
      <c r="N85477"/>
      <c r="O85477"/>
      <c r="P85477"/>
      <c r="Q85477"/>
      <c r="R85477"/>
    </row>
    <row r="85478" spans="9:18" x14ac:dyDescent="0.25">
      <c r="I85478" s="13"/>
      <c r="J85478"/>
      <c r="K85478"/>
      <c r="L85478"/>
      <c r="M85478"/>
      <c r="N85478"/>
      <c r="O85478"/>
      <c r="P85478"/>
      <c r="Q85478"/>
      <c r="R85478"/>
    </row>
    <row r="85479" spans="9:18" x14ac:dyDescent="0.25">
      <c r="I85479" s="13"/>
      <c r="J85479"/>
      <c r="K85479"/>
      <c r="L85479"/>
      <c r="M85479"/>
      <c r="N85479"/>
      <c r="O85479"/>
      <c r="P85479"/>
      <c r="Q85479"/>
      <c r="R85479"/>
    </row>
    <row r="85480" spans="9:18" x14ac:dyDescent="0.25">
      <c r="I85480" s="13"/>
      <c r="J85480"/>
      <c r="K85480"/>
      <c r="L85480"/>
      <c r="M85480"/>
      <c r="N85480"/>
      <c r="O85480"/>
      <c r="P85480"/>
      <c r="Q85480"/>
      <c r="R85480"/>
    </row>
    <row r="85481" spans="9:18" x14ac:dyDescent="0.25">
      <c r="I85481" s="13"/>
      <c r="J85481"/>
      <c r="K85481"/>
      <c r="L85481"/>
      <c r="M85481"/>
      <c r="N85481"/>
      <c r="O85481"/>
      <c r="P85481"/>
      <c r="Q85481"/>
      <c r="R85481"/>
    </row>
    <row r="85482" spans="9:18" x14ac:dyDescent="0.25">
      <c r="I85482" s="13"/>
      <c r="J85482"/>
      <c r="K85482"/>
      <c r="L85482"/>
      <c r="M85482"/>
      <c r="N85482"/>
      <c r="O85482"/>
      <c r="P85482"/>
      <c r="Q85482"/>
      <c r="R85482"/>
    </row>
    <row r="85483" spans="9:18" x14ac:dyDescent="0.25">
      <c r="I85483" s="13"/>
      <c r="J85483"/>
      <c r="K85483"/>
      <c r="L85483"/>
      <c r="M85483"/>
      <c r="N85483"/>
      <c r="O85483"/>
      <c r="P85483"/>
      <c r="Q85483"/>
      <c r="R85483"/>
    </row>
    <row r="85484" spans="9:18" x14ac:dyDescent="0.25">
      <c r="I85484" s="13"/>
      <c r="J85484"/>
      <c r="K85484"/>
      <c r="L85484"/>
      <c r="M85484"/>
      <c r="N85484"/>
      <c r="O85484"/>
      <c r="P85484"/>
      <c r="Q85484"/>
      <c r="R85484"/>
    </row>
    <row r="85485" spans="9:18" x14ac:dyDescent="0.25">
      <c r="I85485" s="13"/>
      <c r="J85485"/>
      <c r="K85485"/>
      <c r="L85485"/>
      <c r="M85485"/>
      <c r="N85485"/>
      <c r="O85485"/>
      <c r="P85485"/>
      <c r="Q85485"/>
      <c r="R85485"/>
    </row>
    <row r="85486" spans="9:18" x14ac:dyDescent="0.25">
      <c r="I85486" s="13"/>
      <c r="J85486"/>
      <c r="K85486"/>
      <c r="L85486"/>
      <c r="M85486"/>
      <c r="N85486"/>
      <c r="O85486"/>
      <c r="P85486"/>
      <c r="Q85486"/>
      <c r="R85486"/>
    </row>
    <row r="85487" spans="9:18" x14ac:dyDescent="0.25">
      <c r="I85487" s="13"/>
      <c r="J85487"/>
      <c r="K85487"/>
      <c r="L85487"/>
      <c r="M85487"/>
      <c r="N85487"/>
      <c r="O85487"/>
      <c r="P85487"/>
      <c r="Q85487"/>
      <c r="R85487"/>
    </row>
    <row r="85488" spans="9:18" x14ac:dyDescent="0.25">
      <c r="I85488" s="13"/>
      <c r="J85488"/>
      <c r="K85488"/>
      <c r="L85488"/>
      <c r="M85488"/>
      <c r="N85488"/>
      <c r="O85488"/>
      <c r="P85488"/>
      <c r="Q85488"/>
      <c r="R85488"/>
    </row>
    <row r="85489" spans="9:18" x14ac:dyDescent="0.25">
      <c r="I85489" s="13"/>
      <c r="J85489"/>
      <c r="K85489"/>
      <c r="L85489"/>
      <c r="M85489"/>
      <c r="N85489"/>
      <c r="O85489"/>
      <c r="P85489"/>
      <c r="Q85489"/>
      <c r="R85489"/>
    </row>
    <row r="85490" spans="9:18" x14ac:dyDescent="0.25">
      <c r="I85490" s="13"/>
      <c r="J85490"/>
      <c r="K85490"/>
      <c r="L85490"/>
      <c r="M85490"/>
      <c r="N85490"/>
      <c r="O85490"/>
      <c r="P85490"/>
      <c r="Q85490"/>
      <c r="R85490"/>
    </row>
    <row r="85491" spans="9:18" x14ac:dyDescent="0.25">
      <c r="I85491" s="13"/>
      <c r="J85491"/>
      <c r="K85491"/>
      <c r="L85491"/>
      <c r="M85491"/>
      <c r="N85491"/>
      <c r="O85491"/>
      <c r="P85491"/>
      <c r="Q85491"/>
      <c r="R85491"/>
    </row>
    <row r="85492" spans="9:18" x14ac:dyDescent="0.25">
      <c r="I85492" s="13"/>
      <c r="J85492"/>
      <c r="K85492"/>
      <c r="L85492"/>
      <c r="M85492"/>
      <c r="N85492"/>
      <c r="O85492"/>
      <c r="P85492"/>
      <c r="Q85492"/>
      <c r="R85492"/>
    </row>
    <row r="85493" spans="9:18" x14ac:dyDescent="0.25">
      <c r="I85493" s="13"/>
      <c r="J85493"/>
      <c r="K85493"/>
      <c r="L85493"/>
      <c r="M85493"/>
      <c r="N85493"/>
      <c r="O85493"/>
      <c r="P85493"/>
      <c r="Q85493"/>
      <c r="R85493"/>
    </row>
    <row r="85494" spans="9:18" x14ac:dyDescent="0.25">
      <c r="I85494" s="13"/>
      <c r="J85494"/>
      <c r="K85494"/>
      <c r="L85494"/>
      <c r="M85494"/>
      <c r="N85494"/>
      <c r="O85494"/>
      <c r="P85494"/>
      <c r="Q85494"/>
      <c r="R85494"/>
    </row>
    <row r="85495" spans="9:18" x14ac:dyDescent="0.25">
      <c r="I85495" s="13"/>
      <c r="J85495"/>
      <c r="K85495"/>
      <c r="L85495"/>
      <c r="M85495"/>
      <c r="N85495"/>
      <c r="O85495"/>
      <c r="P85495"/>
      <c r="Q85495"/>
      <c r="R85495"/>
    </row>
    <row r="85496" spans="9:18" x14ac:dyDescent="0.25">
      <c r="I85496" s="13"/>
      <c r="J85496"/>
      <c r="K85496"/>
      <c r="L85496"/>
      <c r="M85496"/>
      <c r="N85496"/>
      <c r="O85496"/>
      <c r="P85496"/>
      <c r="Q85496"/>
      <c r="R85496"/>
    </row>
    <row r="85497" spans="9:18" x14ac:dyDescent="0.25">
      <c r="I85497" s="13"/>
      <c r="J85497"/>
      <c r="K85497"/>
      <c r="L85497"/>
      <c r="M85497"/>
      <c r="N85497"/>
      <c r="O85497"/>
      <c r="P85497"/>
      <c r="Q85497"/>
      <c r="R85497"/>
    </row>
    <row r="85498" spans="9:18" x14ac:dyDescent="0.25">
      <c r="I85498" s="13"/>
      <c r="J85498"/>
      <c r="K85498"/>
      <c r="L85498"/>
      <c r="M85498"/>
      <c r="N85498"/>
      <c r="O85498"/>
      <c r="P85498"/>
      <c r="Q85498"/>
      <c r="R85498"/>
    </row>
    <row r="85499" spans="9:18" x14ac:dyDescent="0.25">
      <c r="I85499" s="13"/>
      <c r="J85499"/>
      <c r="K85499"/>
      <c r="L85499"/>
      <c r="M85499"/>
      <c r="N85499"/>
      <c r="O85499"/>
      <c r="P85499"/>
      <c r="Q85499"/>
      <c r="R85499"/>
    </row>
    <row r="85500" spans="9:18" x14ac:dyDescent="0.25">
      <c r="I85500" s="13"/>
      <c r="J85500"/>
      <c r="K85500"/>
      <c r="L85500"/>
      <c r="M85500"/>
      <c r="N85500"/>
      <c r="O85500"/>
      <c r="P85500"/>
      <c r="Q85500"/>
      <c r="R85500"/>
    </row>
    <row r="85501" spans="9:18" x14ac:dyDescent="0.25">
      <c r="I85501" s="13"/>
      <c r="J85501"/>
      <c r="K85501"/>
      <c r="L85501"/>
      <c r="M85501"/>
      <c r="N85501"/>
      <c r="O85501"/>
      <c r="P85501"/>
      <c r="Q85501"/>
      <c r="R85501"/>
    </row>
    <row r="85502" spans="9:18" x14ac:dyDescent="0.25">
      <c r="I85502" s="13"/>
      <c r="J85502"/>
      <c r="K85502"/>
      <c r="L85502"/>
      <c r="M85502"/>
      <c r="N85502"/>
      <c r="O85502"/>
      <c r="P85502"/>
      <c r="Q85502"/>
      <c r="R85502"/>
    </row>
    <row r="85503" spans="9:18" x14ac:dyDescent="0.25">
      <c r="I85503" s="13"/>
      <c r="J85503"/>
      <c r="K85503"/>
      <c r="L85503"/>
      <c r="M85503"/>
      <c r="N85503"/>
      <c r="O85503"/>
      <c r="P85503"/>
      <c r="Q85503"/>
      <c r="R85503"/>
    </row>
    <row r="85504" spans="9:18" x14ac:dyDescent="0.25">
      <c r="I85504" s="13"/>
      <c r="J85504"/>
      <c r="K85504"/>
      <c r="L85504"/>
      <c r="M85504"/>
      <c r="N85504"/>
      <c r="O85504"/>
      <c r="P85504"/>
      <c r="Q85504"/>
      <c r="R85504"/>
    </row>
    <row r="85505" spans="9:18" x14ac:dyDescent="0.25">
      <c r="I85505" s="13"/>
      <c r="J85505"/>
      <c r="K85505"/>
      <c r="L85505"/>
      <c r="M85505"/>
      <c r="N85505"/>
      <c r="O85505"/>
      <c r="P85505"/>
      <c r="Q85505"/>
      <c r="R85505"/>
    </row>
    <row r="85506" spans="9:18" x14ac:dyDescent="0.25">
      <c r="I85506" s="13"/>
      <c r="J85506"/>
      <c r="K85506"/>
      <c r="L85506"/>
      <c r="M85506"/>
      <c r="N85506"/>
      <c r="O85506"/>
      <c r="P85506"/>
      <c r="Q85506"/>
      <c r="R85506"/>
    </row>
    <row r="85507" spans="9:18" x14ac:dyDescent="0.25">
      <c r="I85507" s="13"/>
      <c r="J85507"/>
      <c r="K85507"/>
      <c r="L85507"/>
      <c r="M85507"/>
      <c r="N85507"/>
      <c r="O85507"/>
      <c r="P85507"/>
      <c r="Q85507"/>
      <c r="R85507"/>
    </row>
    <row r="85508" spans="9:18" x14ac:dyDescent="0.25">
      <c r="I85508" s="13"/>
      <c r="J85508"/>
      <c r="K85508"/>
      <c r="L85508"/>
      <c r="M85508"/>
      <c r="N85508"/>
      <c r="O85508"/>
      <c r="P85508"/>
      <c r="Q85508"/>
      <c r="R85508"/>
    </row>
    <row r="85509" spans="9:18" x14ac:dyDescent="0.25">
      <c r="I85509" s="13"/>
      <c r="J85509"/>
      <c r="K85509"/>
      <c r="L85509"/>
      <c r="M85509"/>
      <c r="N85509"/>
      <c r="O85509"/>
      <c r="P85509"/>
      <c r="Q85509"/>
      <c r="R85509"/>
    </row>
    <row r="85510" spans="9:18" x14ac:dyDescent="0.25">
      <c r="I85510" s="13"/>
      <c r="J85510"/>
      <c r="K85510"/>
      <c r="L85510"/>
      <c r="M85510"/>
      <c r="N85510"/>
      <c r="O85510"/>
      <c r="P85510"/>
      <c r="Q85510"/>
      <c r="R85510"/>
    </row>
    <row r="85511" spans="9:18" x14ac:dyDescent="0.25">
      <c r="I85511" s="13"/>
      <c r="J85511"/>
      <c r="K85511"/>
      <c r="L85511"/>
      <c r="M85511"/>
      <c r="N85511"/>
      <c r="O85511"/>
      <c r="P85511"/>
      <c r="Q85511"/>
      <c r="R85511"/>
    </row>
    <row r="85512" spans="9:18" x14ac:dyDescent="0.25">
      <c r="I85512" s="13"/>
      <c r="J85512"/>
      <c r="K85512"/>
      <c r="L85512"/>
      <c r="M85512"/>
      <c r="N85512"/>
      <c r="O85512"/>
      <c r="P85512"/>
      <c r="Q85512"/>
      <c r="R85512"/>
    </row>
    <row r="85513" spans="9:18" x14ac:dyDescent="0.25">
      <c r="I85513" s="13"/>
      <c r="J85513"/>
      <c r="K85513"/>
      <c r="L85513"/>
      <c r="M85513"/>
      <c r="N85513"/>
      <c r="O85513"/>
      <c r="P85513"/>
      <c r="Q85513"/>
      <c r="R85513"/>
    </row>
    <row r="85514" spans="9:18" x14ac:dyDescent="0.25">
      <c r="I85514" s="13"/>
      <c r="J85514"/>
      <c r="K85514"/>
      <c r="L85514"/>
      <c r="M85514"/>
      <c r="N85514"/>
      <c r="O85514"/>
      <c r="P85514"/>
      <c r="Q85514"/>
      <c r="R85514"/>
    </row>
    <row r="85515" spans="9:18" x14ac:dyDescent="0.25">
      <c r="I85515" s="13"/>
      <c r="J85515"/>
      <c r="K85515"/>
      <c r="L85515"/>
      <c r="M85515"/>
      <c r="N85515"/>
      <c r="O85515"/>
      <c r="P85515"/>
      <c r="Q85515"/>
      <c r="R85515"/>
    </row>
    <row r="85516" spans="9:18" x14ac:dyDescent="0.25">
      <c r="I85516" s="13"/>
      <c r="J85516"/>
      <c r="K85516"/>
      <c r="L85516"/>
      <c r="M85516"/>
      <c r="N85516"/>
      <c r="O85516"/>
      <c r="P85516"/>
      <c r="Q85516"/>
      <c r="R85516"/>
    </row>
    <row r="85517" spans="9:18" x14ac:dyDescent="0.25">
      <c r="I85517" s="13"/>
      <c r="J85517"/>
      <c r="K85517"/>
      <c r="L85517"/>
      <c r="M85517"/>
      <c r="N85517"/>
      <c r="O85517"/>
      <c r="P85517"/>
      <c r="Q85517"/>
      <c r="R85517"/>
    </row>
    <row r="85518" spans="9:18" x14ac:dyDescent="0.25">
      <c r="I85518" s="13"/>
      <c r="J85518"/>
      <c r="K85518"/>
      <c r="L85518"/>
      <c r="M85518"/>
      <c r="N85518"/>
      <c r="O85518"/>
      <c r="P85518"/>
      <c r="Q85518"/>
      <c r="R85518"/>
    </row>
    <row r="85519" spans="9:18" x14ac:dyDescent="0.25">
      <c r="I85519" s="13"/>
      <c r="J85519"/>
      <c r="K85519"/>
      <c r="L85519"/>
      <c r="M85519"/>
      <c r="N85519"/>
      <c r="O85519"/>
      <c r="P85519"/>
      <c r="Q85519"/>
      <c r="R85519"/>
    </row>
    <row r="85520" spans="9:18" x14ac:dyDescent="0.25">
      <c r="I85520" s="13"/>
      <c r="J85520"/>
      <c r="K85520"/>
      <c r="L85520"/>
      <c r="M85520"/>
      <c r="N85520"/>
      <c r="O85520"/>
      <c r="P85520"/>
      <c r="Q85520"/>
      <c r="R85520"/>
    </row>
    <row r="85521" spans="9:18" x14ac:dyDescent="0.25">
      <c r="I85521" s="13"/>
      <c r="J85521"/>
      <c r="K85521"/>
      <c r="L85521"/>
      <c r="M85521"/>
      <c r="N85521"/>
      <c r="O85521"/>
      <c r="P85521"/>
      <c r="Q85521"/>
      <c r="R85521"/>
    </row>
    <row r="85522" spans="9:18" x14ac:dyDescent="0.25">
      <c r="I85522" s="13"/>
      <c r="J85522"/>
      <c r="K85522"/>
      <c r="L85522"/>
      <c r="M85522"/>
      <c r="N85522"/>
      <c r="O85522"/>
      <c r="P85522"/>
      <c r="Q85522"/>
      <c r="R85522"/>
    </row>
    <row r="85523" spans="9:18" x14ac:dyDescent="0.25">
      <c r="I85523" s="13"/>
      <c r="J85523"/>
      <c r="K85523"/>
      <c r="L85523"/>
      <c r="M85523"/>
      <c r="N85523"/>
      <c r="O85523"/>
      <c r="P85523"/>
      <c r="Q85523"/>
      <c r="R85523"/>
    </row>
    <row r="85524" spans="9:18" x14ac:dyDescent="0.25">
      <c r="I85524" s="13"/>
      <c r="J85524"/>
      <c r="K85524"/>
      <c r="L85524"/>
      <c r="M85524"/>
      <c r="N85524"/>
      <c r="O85524"/>
      <c r="P85524"/>
      <c r="Q85524"/>
      <c r="R85524"/>
    </row>
    <row r="85525" spans="9:18" x14ac:dyDescent="0.25">
      <c r="I85525" s="13"/>
      <c r="J85525"/>
      <c r="K85525"/>
      <c r="L85525"/>
      <c r="M85525"/>
      <c r="N85525"/>
      <c r="O85525"/>
      <c r="P85525"/>
      <c r="Q85525"/>
      <c r="R85525"/>
    </row>
    <row r="85526" spans="9:18" x14ac:dyDescent="0.25">
      <c r="I85526" s="13"/>
      <c r="J85526"/>
      <c r="K85526"/>
      <c r="L85526"/>
      <c r="M85526"/>
      <c r="N85526"/>
      <c r="O85526"/>
      <c r="P85526"/>
      <c r="Q85526"/>
      <c r="R85526"/>
    </row>
    <row r="85527" spans="9:18" x14ac:dyDescent="0.25">
      <c r="I85527" s="13"/>
      <c r="J85527"/>
      <c r="K85527"/>
      <c r="L85527"/>
      <c r="M85527"/>
      <c r="N85527"/>
      <c r="O85527"/>
      <c r="P85527"/>
      <c r="Q85527"/>
      <c r="R85527"/>
    </row>
    <row r="85528" spans="9:18" x14ac:dyDescent="0.25">
      <c r="I85528" s="13"/>
      <c r="J85528"/>
      <c r="K85528"/>
      <c r="L85528"/>
      <c r="M85528"/>
      <c r="N85528"/>
      <c r="O85528"/>
      <c r="P85528"/>
      <c r="Q85528"/>
      <c r="R85528"/>
    </row>
    <row r="85529" spans="9:18" x14ac:dyDescent="0.25">
      <c r="I85529" s="13"/>
      <c r="J85529"/>
      <c r="K85529"/>
      <c r="L85529"/>
      <c r="M85529"/>
      <c r="N85529"/>
      <c r="O85529"/>
      <c r="P85529"/>
      <c r="Q85529"/>
      <c r="R85529"/>
    </row>
    <row r="85530" spans="9:18" x14ac:dyDescent="0.25">
      <c r="I85530" s="13"/>
      <c r="J85530"/>
      <c r="K85530"/>
      <c r="L85530"/>
      <c r="M85530"/>
      <c r="N85530"/>
      <c r="O85530"/>
      <c r="P85530"/>
      <c r="Q85530"/>
      <c r="R85530"/>
    </row>
    <row r="85531" spans="9:18" x14ac:dyDescent="0.25">
      <c r="I85531" s="13"/>
      <c r="J85531"/>
      <c r="K85531"/>
      <c r="L85531"/>
      <c r="M85531"/>
      <c r="N85531"/>
      <c r="O85531"/>
      <c r="P85531"/>
      <c r="Q85531"/>
      <c r="R85531"/>
    </row>
    <row r="85532" spans="9:18" x14ac:dyDescent="0.25">
      <c r="I85532" s="13"/>
      <c r="J85532"/>
      <c r="K85532"/>
      <c r="L85532"/>
      <c r="M85532"/>
      <c r="N85532"/>
      <c r="O85532"/>
      <c r="P85532"/>
      <c r="Q85532"/>
      <c r="R85532"/>
    </row>
    <row r="85533" spans="9:18" x14ac:dyDescent="0.25">
      <c r="I85533" s="13"/>
      <c r="J85533"/>
      <c r="K85533"/>
      <c r="L85533"/>
      <c r="M85533"/>
      <c r="N85533"/>
      <c r="O85533"/>
      <c r="P85533"/>
      <c r="Q85533"/>
      <c r="R85533"/>
    </row>
    <row r="85534" spans="9:18" x14ac:dyDescent="0.25">
      <c r="I85534" s="13"/>
      <c r="J85534"/>
      <c r="K85534"/>
      <c r="L85534"/>
      <c r="M85534"/>
      <c r="N85534"/>
      <c r="O85534"/>
      <c r="P85534"/>
      <c r="Q85534"/>
      <c r="R85534"/>
    </row>
    <row r="85535" spans="9:18" x14ac:dyDescent="0.25">
      <c r="I85535" s="13"/>
      <c r="J85535"/>
      <c r="K85535"/>
      <c r="L85535"/>
      <c r="M85535"/>
      <c r="N85535"/>
      <c r="O85535"/>
      <c r="P85535"/>
      <c r="Q85535"/>
      <c r="R85535"/>
    </row>
    <row r="85536" spans="9:18" x14ac:dyDescent="0.25">
      <c r="I85536" s="13"/>
      <c r="J85536"/>
      <c r="K85536"/>
      <c r="L85536"/>
      <c r="M85536"/>
      <c r="N85536"/>
      <c r="O85536"/>
      <c r="P85536"/>
      <c r="Q85536"/>
      <c r="R85536"/>
    </row>
    <row r="85537" spans="9:18" x14ac:dyDescent="0.25">
      <c r="I85537" s="13"/>
      <c r="J85537"/>
      <c r="K85537"/>
      <c r="L85537"/>
      <c r="M85537"/>
      <c r="N85537"/>
      <c r="O85537"/>
      <c r="P85537"/>
      <c r="Q85537"/>
      <c r="R85537"/>
    </row>
    <row r="85538" spans="9:18" x14ac:dyDescent="0.25">
      <c r="I85538" s="13"/>
      <c r="J85538"/>
      <c r="K85538"/>
      <c r="L85538"/>
      <c r="M85538"/>
      <c r="N85538"/>
      <c r="O85538"/>
      <c r="P85538"/>
      <c r="Q85538"/>
      <c r="R85538"/>
    </row>
    <row r="85539" spans="9:18" x14ac:dyDescent="0.25">
      <c r="I85539" s="13"/>
      <c r="J85539"/>
      <c r="K85539"/>
      <c r="L85539"/>
      <c r="M85539"/>
      <c r="N85539"/>
      <c r="O85539"/>
      <c r="P85539"/>
      <c r="Q85539"/>
      <c r="R85539"/>
    </row>
    <row r="85540" spans="9:18" x14ac:dyDescent="0.25">
      <c r="I85540" s="13"/>
      <c r="J85540"/>
      <c r="K85540"/>
      <c r="L85540"/>
      <c r="M85540"/>
      <c r="N85540"/>
      <c r="O85540"/>
      <c r="P85540"/>
      <c r="Q85540"/>
      <c r="R85540"/>
    </row>
    <row r="85541" spans="9:18" x14ac:dyDescent="0.25">
      <c r="I85541" s="13"/>
      <c r="J85541"/>
      <c r="K85541"/>
      <c r="L85541"/>
      <c r="M85541"/>
      <c r="N85541"/>
      <c r="O85541"/>
      <c r="P85541"/>
      <c r="Q85541"/>
      <c r="R85541"/>
    </row>
    <row r="85542" spans="9:18" x14ac:dyDescent="0.25">
      <c r="I85542" s="13"/>
      <c r="J85542"/>
      <c r="K85542"/>
      <c r="L85542"/>
      <c r="M85542"/>
      <c r="N85542"/>
      <c r="O85542"/>
      <c r="P85542"/>
      <c r="Q85542"/>
      <c r="R85542"/>
    </row>
    <row r="85543" spans="9:18" x14ac:dyDescent="0.25">
      <c r="I85543" s="13"/>
      <c r="J85543"/>
      <c r="K85543"/>
      <c r="L85543"/>
      <c r="M85543"/>
      <c r="N85543"/>
      <c r="O85543"/>
      <c r="P85543"/>
      <c r="Q85543"/>
      <c r="R85543"/>
    </row>
    <row r="85544" spans="9:18" x14ac:dyDescent="0.25">
      <c r="I85544" s="13"/>
      <c r="J85544"/>
      <c r="K85544"/>
      <c r="L85544"/>
      <c r="M85544"/>
      <c r="N85544"/>
      <c r="O85544"/>
      <c r="P85544"/>
      <c r="Q85544"/>
      <c r="R85544"/>
    </row>
    <row r="85545" spans="9:18" x14ac:dyDescent="0.25">
      <c r="I85545" s="13"/>
      <c r="J85545"/>
      <c r="K85545"/>
      <c r="L85545"/>
      <c r="M85545"/>
      <c r="N85545"/>
      <c r="O85545"/>
      <c r="P85545"/>
      <c r="Q85545"/>
      <c r="R85545"/>
    </row>
    <row r="85546" spans="9:18" x14ac:dyDescent="0.25">
      <c r="I85546" s="13"/>
      <c r="J85546"/>
      <c r="K85546"/>
      <c r="L85546"/>
      <c r="M85546"/>
      <c r="N85546"/>
      <c r="O85546"/>
      <c r="P85546"/>
      <c r="Q85546"/>
      <c r="R85546"/>
    </row>
    <row r="85547" spans="9:18" x14ac:dyDescent="0.25">
      <c r="I85547" s="13"/>
      <c r="J85547"/>
      <c r="K85547"/>
      <c r="L85547"/>
      <c r="M85547"/>
      <c r="N85547"/>
      <c r="O85547"/>
      <c r="P85547"/>
      <c r="Q85547"/>
      <c r="R85547"/>
    </row>
    <row r="85548" spans="9:18" x14ac:dyDescent="0.25">
      <c r="I85548" s="13"/>
      <c r="J85548"/>
      <c r="K85548"/>
      <c r="L85548"/>
      <c r="M85548"/>
      <c r="N85548"/>
      <c r="O85548"/>
      <c r="P85548"/>
      <c r="Q85548"/>
      <c r="R85548"/>
    </row>
    <row r="85549" spans="9:18" x14ac:dyDescent="0.25">
      <c r="I85549" s="13"/>
      <c r="J85549"/>
      <c r="K85549"/>
      <c r="L85549"/>
      <c r="M85549"/>
      <c r="N85549"/>
      <c r="O85549"/>
      <c r="P85549"/>
      <c r="Q85549"/>
      <c r="R85549"/>
    </row>
    <row r="85550" spans="9:18" x14ac:dyDescent="0.25">
      <c r="I85550" s="13"/>
      <c r="J85550"/>
      <c r="K85550"/>
      <c r="L85550"/>
      <c r="M85550"/>
      <c r="N85550"/>
      <c r="O85550"/>
      <c r="P85550"/>
      <c r="Q85550"/>
      <c r="R85550"/>
    </row>
    <row r="85551" spans="9:18" x14ac:dyDescent="0.25">
      <c r="I85551" s="13"/>
      <c r="J85551"/>
      <c r="K85551"/>
      <c r="L85551"/>
      <c r="M85551"/>
      <c r="N85551"/>
      <c r="O85551"/>
      <c r="P85551"/>
      <c r="Q85551"/>
      <c r="R85551"/>
    </row>
    <row r="85552" spans="9:18" x14ac:dyDescent="0.25">
      <c r="I85552" s="13"/>
      <c r="J85552"/>
      <c r="K85552"/>
      <c r="L85552"/>
      <c r="M85552"/>
      <c r="N85552"/>
      <c r="O85552"/>
      <c r="P85552"/>
      <c r="Q85552"/>
      <c r="R85552"/>
    </row>
    <row r="85553" spans="9:18" x14ac:dyDescent="0.25">
      <c r="I85553" s="13"/>
      <c r="J85553"/>
      <c r="K85553"/>
      <c r="L85553"/>
      <c r="M85553"/>
      <c r="N85553"/>
      <c r="O85553"/>
      <c r="P85553"/>
      <c r="Q85553"/>
      <c r="R85553"/>
    </row>
    <row r="85554" spans="9:18" x14ac:dyDescent="0.25">
      <c r="I85554" s="13"/>
      <c r="J85554"/>
      <c r="K85554"/>
      <c r="L85554"/>
      <c r="M85554"/>
      <c r="N85554"/>
      <c r="O85554"/>
      <c r="P85554"/>
      <c r="Q85554"/>
      <c r="R85554"/>
    </row>
    <row r="85555" spans="9:18" x14ac:dyDescent="0.25">
      <c r="I85555" s="13"/>
      <c r="J85555"/>
      <c r="K85555"/>
      <c r="L85555"/>
      <c r="M85555"/>
      <c r="N85555"/>
      <c r="O85555"/>
      <c r="P85555"/>
      <c r="Q85555"/>
      <c r="R85555"/>
    </row>
    <row r="85556" spans="9:18" x14ac:dyDescent="0.25">
      <c r="I85556" s="13"/>
      <c r="J85556"/>
      <c r="K85556"/>
      <c r="L85556"/>
      <c r="M85556"/>
      <c r="N85556"/>
      <c r="O85556"/>
      <c r="P85556"/>
      <c r="Q85556"/>
      <c r="R85556"/>
    </row>
    <row r="85557" spans="9:18" x14ac:dyDescent="0.25">
      <c r="I85557" s="13"/>
      <c r="J85557"/>
      <c r="K85557"/>
      <c r="L85557"/>
      <c r="M85557"/>
      <c r="N85557"/>
      <c r="O85557"/>
      <c r="P85557"/>
      <c r="Q85557"/>
      <c r="R85557"/>
    </row>
    <row r="85558" spans="9:18" x14ac:dyDescent="0.25">
      <c r="I85558" s="13"/>
      <c r="J85558"/>
      <c r="K85558"/>
      <c r="L85558"/>
      <c r="M85558"/>
      <c r="N85558"/>
      <c r="O85558"/>
      <c r="P85558"/>
      <c r="Q85558"/>
      <c r="R85558"/>
    </row>
    <row r="85559" spans="9:18" x14ac:dyDescent="0.25">
      <c r="I85559" s="13"/>
      <c r="J85559"/>
      <c r="K85559"/>
      <c r="L85559"/>
      <c r="M85559"/>
      <c r="N85559"/>
      <c r="O85559"/>
      <c r="P85559"/>
      <c r="Q85559"/>
      <c r="R85559"/>
    </row>
    <row r="85560" spans="9:18" x14ac:dyDescent="0.25">
      <c r="I85560" s="13"/>
      <c r="J85560"/>
      <c r="K85560"/>
      <c r="L85560"/>
      <c r="M85560"/>
      <c r="N85560"/>
      <c r="O85560"/>
      <c r="P85560"/>
      <c r="Q85560"/>
      <c r="R85560"/>
    </row>
    <row r="85561" spans="9:18" x14ac:dyDescent="0.25">
      <c r="I85561" s="13"/>
      <c r="J85561"/>
      <c r="K85561"/>
      <c r="L85561"/>
      <c r="M85561"/>
      <c r="N85561"/>
      <c r="O85561"/>
      <c r="P85561"/>
      <c r="Q85561"/>
      <c r="R85561"/>
    </row>
    <row r="85562" spans="9:18" x14ac:dyDescent="0.25">
      <c r="I85562" s="13"/>
      <c r="J85562"/>
      <c r="K85562"/>
      <c r="L85562"/>
      <c r="M85562"/>
      <c r="N85562"/>
      <c r="O85562"/>
      <c r="P85562"/>
      <c r="Q85562"/>
      <c r="R85562"/>
    </row>
    <row r="85563" spans="9:18" x14ac:dyDescent="0.25">
      <c r="I85563" s="13"/>
      <c r="J85563"/>
      <c r="K85563"/>
      <c r="L85563"/>
      <c r="M85563"/>
      <c r="N85563"/>
      <c r="O85563"/>
      <c r="P85563"/>
      <c r="Q85563"/>
      <c r="R85563"/>
    </row>
    <row r="85564" spans="9:18" x14ac:dyDescent="0.25">
      <c r="I85564" s="13"/>
      <c r="J85564"/>
      <c r="K85564"/>
      <c r="L85564"/>
      <c r="M85564"/>
      <c r="N85564"/>
      <c r="O85564"/>
      <c r="P85564"/>
      <c r="Q85564"/>
      <c r="R85564"/>
    </row>
    <row r="85565" spans="9:18" x14ac:dyDescent="0.25">
      <c r="I85565" s="13"/>
      <c r="J85565"/>
      <c r="K85565"/>
      <c r="L85565"/>
      <c r="M85565"/>
      <c r="N85565"/>
      <c r="O85565"/>
      <c r="P85565"/>
      <c r="Q85565"/>
      <c r="R85565"/>
    </row>
    <row r="85566" spans="9:18" x14ac:dyDescent="0.25">
      <c r="I85566" s="13"/>
      <c r="J85566"/>
      <c r="K85566"/>
      <c r="L85566"/>
      <c r="M85566"/>
      <c r="N85566"/>
      <c r="O85566"/>
      <c r="P85566"/>
      <c r="Q85566"/>
      <c r="R85566"/>
    </row>
    <row r="85567" spans="9:18" x14ac:dyDescent="0.25">
      <c r="I85567" s="13"/>
      <c r="J85567"/>
      <c r="K85567"/>
      <c r="L85567"/>
      <c r="M85567"/>
      <c r="N85567"/>
      <c r="O85567"/>
      <c r="P85567"/>
      <c r="Q85567"/>
      <c r="R85567"/>
    </row>
    <row r="85568" spans="9:18" x14ac:dyDescent="0.25">
      <c r="I85568" s="13"/>
      <c r="J85568"/>
      <c r="K85568"/>
      <c r="L85568"/>
      <c r="M85568"/>
      <c r="N85568"/>
      <c r="O85568"/>
      <c r="P85568"/>
      <c r="Q85568"/>
      <c r="R85568"/>
    </row>
    <row r="85569" spans="9:18" x14ac:dyDescent="0.25">
      <c r="I85569" s="13"/>
      <c r="J85569"/>
      <c r="K85569"/>
      <c r="L85569"/>
      <c r="M85569"/>
      <c r="N85569"/>
      <c r="O85569"/>
      <c r="P85569"/>
      <c r="Q85569"/>
      <c r="R85569"/>
    </row>
    <row r="85570" spans="9:18" x14ac:dyDescent="0.25">
      <c r="I85570" s="13"/>
      <c r="J85570"/>
      <c r="K85570"/>
      <c r="L85570"/>
      <c r="M85570"/>
      <c r="N85570"/>
      <c r="O85570"/>
      <c r="P85570"/>
      <c r="Q85570"/>
      <c r="R85570"/>
    </row>
    <row r="85571" spans="9:18" x14ac:dyDescent="0.25">
      <c r="I85571" s="13"/>
      <c r="J85571"/>
      <c r="K85571"/>
      <c r="L85571"/>
      <c r="M85571"/>
      <c r="N85571"/>
      <c r="O85571"/>
      <c r="P85571"/>
      <c r="Q85571"/>
      <c r="R85571"/>
    </row>
    <row r="85572" spans="9:18" x14ac:dyDescent="0.25">
      <c r="I85572" s="13"/>
      <c r="J85572"/>
      <c r="K85572"/>
      <c r="L85572"/>
      <c r="M85572"/>
      <c r="N85572"/>
      <c r="O85572"/>
      <c r="P85572"/>
      <c r="Q85572"/>
      <c r="R85572"/>
    </row>
    <row r="85573" spans="9:18" x14ac:dyDescent="0.25">
      <c r="I85573" s="13"/>
      <c r="J85573"/>
      <c r="K85573"/>
      <c r="L85573"/>
      <c r="M85573"/>
      <c r="N85573"/>
      <c r="O85573"/>
      <c r="P85573"/>
      <c r="Q85573"/>
      <c r="R85573"/>
    </row>
    <row r="85574" spans="9:18" x14ac:dyDescent="0.25">
      <c r="I85574" s="13"/>
      <c r="J85574"/>
      <c r="K85574"/>
      <c r="L85574"/>
      <c r="M85574"/>
      <c r="N85574"/>
      <c r="O85574"/>
      <c r="P85574"/>
      <c r="Q85574"/>
      <c r="R85574"/>
    </row>
    <row r="85575" spans="9:18" x14ac:dyDescent="0.25">
      <c r="I85575" s="13"/>
      <c r="J85575"/>
      <c r="K85575"/>
      <c r="L85575"/>
      <c r="M85575"/>
      <c r="N85575"/>
      <c r="O85575"/>
      <c r="P85575"/>
      <c r="Q85575"/>
      <c r="R85575"/>
    </row>
    <row r="85576" spans="9:18" x14ac:dyDescent="0.25">
      <c r="I85576" s="13"/>
      <c r="J85576"/>
      <c r="K85576"/>
      <c r="L85576"/>
      <c r="M85576"/>
      <c r="N85576"/>
      <c r="O85576"/>
      <c r="P85576"/>
      <c r="Q85576"/>
      <c r="R85576"/>
    </row>
    <row r="85577" spans="9:18" x14ac:dyDescent="0.25">
      <c r="I85577" s="13"/>
      <c r="J85577"/>
      <c r="K85577"/>
      <c r="L85577"/>
      <c r="M85577"/>
      <c r="N85577"/>
      <c r="O85577"/>
      <c r="P85577"/>
      <c r="Q85577"/>
      <c r="R85577"/>
    </row>
    <row r="85578" spans="9:18" x14ac:dyDescent="0.25">
      <c r="I85578" s="13"/>
      <c r="J85578"/>
      <c r="K85578"/>
      <c r="L85578"/>
      <c r="M85578"/>
      <c r="N85578"/>
      <c r="O85578"/>
      <c r="P85578"/>
      <c r="Q85578"/>
      <c r="R85578"/>
    </row>
    <row r="85579" spans="9:18" x14ac:dyDescent="0.25">
      <c r="I85579" s="13"/>
      <c r="J85579"/>
      <c r="K85579"/>
      <c r="L85579"/>
      <c r="M85579"/>
      <c r="N85579"/>
      <c r="O85579"/>
      <c r="P85579"/>
      <c r="Q85579"/>
      <c r="R85579"/>
    </row>
    <row r="85580" spans="9:18" x14ac:dyDescent="0.25">
      <c r="I85580" s="13"/>
      <c r="J85580"/>
      <c r="K85580"/>
      <c r="L85580"/>
      <c r="M85580"/>
      <c r="N85580"/>
      <c r="O85580"/>
      <c r="P85580"/>
      <c r="Q85580"/>
      <c r="R85580"/>
    </row>
    <row r="85581" spans="9:18" x14ac:dyDescent="0.25">
      <c r="I85581" s="13"/>
      <c r="J85581"/>
      <c r="K85581"/>
      <c r="L85581"/>
      <c r="M85581"/>
      <c r="N85581"/>
      <c r="O85581"/>
      <c r="P85581"/>
      <c r="Q85581"/>
      <c r="R85581"/>
    </row>
    <row r="85582" spans="9:18" x14ac:dyDescent="0.25">
      <c r="I85582" s="13"/>
      <c r="J85582"/>
      <c r="K85582"/>
      <c r="L85582"/>
      <c r="M85582"/>
      <c r="N85582"/>
      <c r="O85582"/>
      <c r="P85582"/>
      <c r="Q85582"/>
      <c r="R85582"/>
    </row>
    <row r="85583" spans="9:18" x14ac:dyDescent="0.25">
      <c r="I85583" s="13"/>
      <c r="J85583"/>
      <c r="K85583"/>
      <c r="L85583"/>
      <c r="M85583"/>
      <c r="N85583"/>
      <c r="O85583"/>
      <c r="P85583"/>
      <c r="Q85583"/>
      <c r="R85583"/>
    </row>
    <row r="85584" spans="9:18" x14ac:dyDescent="0.25">
      <c r="I85584" s="13"/>
      <c r="J85584"/>
      <c r="K85584"/>
      <c r="L85584"/>
      <c r="M85584"/>
      <c r="N85584"/>
      <c r="O85584"/>
      <c r="P85584"/>
      <c r="Q85584"/>
      <c r="R85584"/>
    </row>
    <row r="85585" spans="9:18" x14ac:dyDescent="0.25">
      <c r="I85585" s="13"/>
      <c r="J85585"/>
      <c r="K85585"/>
      <c r="L85585"/>
      <c r="M85585"/>
      <c r="N85585"/>
      <c r="O85585"/>
      <c r="P85585"/>
      <c r="Q85585"/>
      <c r="R85585"/>
    </row>
    <row r="85586" spans="9:18" x14ac:dyDescent="0.25">
      <c r="I85586" s="13"/>
      <c r="J85586"/>
      <c r="K85586"/>
      <c r="L85586"/>
      <c r="M85586"/>
      <c r="N85586"/>
      <c r="O85586"/>
      <c r="P85586"/>
      <c r="Q85586"/>
      <c r="R85586"/>
    </row>
    <row r="85587" spans="9:18" x14ac:dyDescent="0.25">
      <c r="I85587" s="13"/>
      <c r="J85587"/>
      <c r="K85587"/>
      <c r="L85587"/>
      <c r="M85587"/>
      <c r="N85587"/>
      <c r="O85587"/>
      <c r="P85587"/>
      <c r="Q85587"/>
      <c r="R85587"/>
    </row>
    <row r="85588" spans="9:18" x14ac:dyDescent="0.25">
      <c r="I85588" s="13"/>
      <c r="J85588"/>
      <c r="K85588"/>
      <c r="L85588"/>
      <c r="M85588"/>
      <c r="N85588"/>
      <c r="O85588"/>
      <c r="P85588"/>
      <c r="Q85588"/>
      <c r="R85588"/>
    </row>
    <row r="85589" spans="9:18" x14ac:dyDescent="0.25">
      <c r="I85589" s="13"/>
      <c r="J85589"/>
      <c r="K85589"/>
      <c r="L85589"/>
      <c r="M85589"/>
      <c r="N85589"/>
      <c r="O85589"/>
      <c r="P85589"/>
      <c r="Q85589"/>
      <c r="R85589"/>
    </row>
    <row r="85590" spans="9:18" x14ac:dyDescent="0.25">
      <c r="I85590" s="13"/>
      <c r="J85590"/>
      <c r="K85590"/>
      <c r="L85590"/>
      <c r="M85590"/>
      <c r="N85590"/>
      <c r="O85590"/>
      <c r="P85590"/>
      <c r="Q85590"/>
      <c r="R85590"/>
    </row>
    <row r="85591" spans="9:18" x14ac:dyDescent="0.25">
      <c r="I85591" s="13"/>
      <c r="J85591"/>
      <c r="K85591"/>
      <c r="L85591"/>
      <c r="M85591"/>
      <c r="N85591"/>
      <c r="O85591"/>
      <c r="P85591"/>
      <c r="Q85591"/>
      <c r="R85591"/>
    </row>
    <row r="85592" spans="9:18" x14ac:dyDescent="0.25">
      <c r="I85592" s="13"/>
      <c r="J85592"/>
      <c r="K85592"/>
      <c r="L85592"/>
      <c r="M85592"/>
      <c r="N85592"/>
      <c r="O85592"/>
      <c r="P85592"/>
      <c r="Q85592"/>
      <c r="R85592"/>
    </row>
    <row r="85593" spans="9:18" x14ac:dyDescent="0.25">
      <c r="I85593" s="13"/>
      <c r="J85593"/>
      <c r="K85593"/>
      <c r="L85593"/>
      <c r="M85593"/>
      <c r="N85593"/>
      <c r="O85593"/>
      <c r="P85593"/>
      <c r="Q85593"/>
      <c r="R85593"/>
    </row>
    <row r="85594" spans="9:18" x14ac:dyDescent="0.25">
      <c r="I85594" s="13"/>
      <c r="J85594"/>
      <c r="K85594"/>
      <c r="L85594"/>
      <c r="M85594"/>
      <c r="N85594"/>
      <c r="O85594"/>
      <c r="P85594"/>
      <c r="Q85594"/>
      <c r="R85594"/>
    </row>
    <row r="85595" spans="9:18" x14ac:dyDescent="0.25">
      <c r="I85595" s="13"/>
      <c r="J85595"/>
      <c r="K85595"/>
      <c r="L85595"/>
      <c r="M85595"/>
      <c r="N85595"/>
      <c r="O85595"/>
      <c r="P85595"/>
      <c r="Q85595"/>
      <c r="R85595"/>
    </row>
    <row r="85596" spans="9:18" x14ac:dyDescent="0.25">
      <c r="I85596" s="13"/>
      <c r="J85596"/>
      <c r="K85596"/>
      <c r="L85596"/>
      <c r="M85596"/>
      <c r="N85596"/>
      <c r="O85596"/>
      <c r="P85596"/>
      <c r="Q85596"/>
      <c r="R85596"/>
    </row>
    <row r="85597" spans="9:18" x14ac:dyDescent="0.25">
      <c r="I85597" s="13"/>
      <c r="J85597"/>
      <c r="K85597"/>
      <c r="L85597"/>
      <c r="M85597"/>
      <c r="N85597"/>
      <c r="O85597"/>
      <c r="P85597"/>
      <c r="Q85597"/>
      <c r="R85597"/>
    </row>
    <row r="85598" spans="9:18" x14ac:dyDescent="0.25">
      <c r="I85598" s="13"/>
      <c r="J85598"/>
      <c r="K85598"/>
      <c r="L85598"/>
      <c r="M85598"/>
      <c r="N85598"/>
      <c r="O85598"/>
      <c r="P85598"/>
      <c r="Q85598"/>
      <c r="R85598"/>
    </row>
    <row r="85599" spans="9:18" x14ac:dyDescent="0.25">
      <c r="I85599" s="13"/>
      <c r="J85599"/>
      <c r="K85599"/>
      <c r="L85599"/>
      <c r="M85599"/>
      <c r="N85599"/>
      <c r="O85599"/>
      <c r="P85599"/>
      <c r="Q85599"/>
      <c r="R85599"/>
    </row>
    <row r="85600" spans="9:18" x14ac:dyDescent="0.25">
      <c r="I85600" s="13"/>
      <c r="J85600"/>
      <c r="K85600"/>
      <c r="L85600"/>
      <c r="M85600"/>
      <c r="N85600"/>
      <c r="O85600"/>
      <c r="P85600"/>
      <c r="Q85600"/>
      <c r="R85600"/>
    </row>
    <row r="85601" spans="9:18" x14ac:dyDescent="0.25">
      <c r="I85601" s="13"/>
      <c r="J85601"/>
      <c r="K85601"/>
      <c r="L85601"/>
      <c r="M85601"/>
      <c r="N85601"/>
      <c r="O85601"/>
      <c r="P85601"/>
      <c r="Q85601"/>
      <c r="R85601"/>
    </row>
    <row r="85602" spans="9:18" x14ac:dyDescent="0.25">
      <c r="I85602" s="13"/>
      <c r="J85602"/>
      <c r="K85602"/>
      <c r="L85602"/>
      <c r="M85602"/>
      <c r="N85602"/>
      <c r="O85602"/>
      <c r="P85602"/>
      <c r="Q85602"/>
      <c r="R85602"/>
    </row>
    <row r="85603" spans="9:18" x14ac:dyDescent="0.25">
      <c r="I85603" s="13"/>
      <c r="J85603"/>
      <c r="K85603"/>
      <c r="L85603"/>
      <c r="M85603"/>
      <c r="N85603"/>
      <c r="O85603"/>
      <c r="P85603"/>
      <c r="Q85603"/>
      <c r="R85603"/>
    </row>
    <row r="85604" spans="9:18" x14ac:dyDescent="0.25">
      <c r="I85604" s="13"/>
      <c r="J85604"/>
      <c r="K85604"/>
      <c r="L85604"/>
      <c r="M85604"/>
      <c r="N85604"/>
      <c r="O85604"/>
      <c r="P85604"/>
      <c r="Q85604"/>
      <c r="R85604"/>
    </row>
    <row r="85605" spans="9:18" x14ac:dyDescent="0.25">
      <c r="I85605" s="13"/>
      <c r="J85605"/>
      <c r="K85605"/>
      <c r="L85605"/>
      <c r="M85605"/>
      <c r="N85605"/>
      <c r="O85605"/>
      <c r="P85605"/>
      <c r="Q85605"/>
      <c r="R85605"/>
    </row>
    <row r="85606" spans="9:18" x14ac:dyDescent="0.25">
      <c r="I85606" s="13"/>
      <c r="J85606"/>
      <c r="K85606"/>
      <c r="L85606"/>
      <c r="M85606"/>
      <c r="N85606"/>
      <c r="O85606"/>
      <c r="P85606"/>
      <c r="Q85606"/>
      <c r="R85606"/>
    </row>
    <row r="85607" spans="9:18" x14ac:dyDescent="0.25">
      <c r="I85607" s="13"/>
      <c r="J85607"/>
      <c r="K85607"/>
      <c r="L85607"/>
      <c r="M85607"/>
      <c r="N85607"/>
      <c r="O85607"/>
      <c r="P85607"/>
      <c r="Q85607"/>
      <c r="R85607"/>
    </row>
    <row r="85608" spans="9:18" x14ac:dyDescent="0.25">
      <c r="I85608" s="13"/>
      <c r="J85608"/>
      <c r="K85608"/>
      <c r="L85608"/>
      <c r="M85608"/>
      <c r="N85608"/>
      <c r="O85608"/>
      <c r="P85608"/>
      <c r="Q85608"/>
      <c r="R85608"/>
    </row>
    <row r="85609" spans="9:18" x14ac:dyDescent="0.25">
      <c r="I85609" s="13"/>
      <c r="J85609"/>
      <c r="K85609"/>
      <c r="L85609"/>
      <c r="M85609"/>
      <c r="N85609"/>
      <c r="O85609"/>
      <c r="P85609"/>
      <c r="Q85609"/>
      <c r="R85609"/>
    </row>
    <row r="85610" spans="9:18" x14ac:dyDescent="0.25">
      <c r="I85610" s="13"/>
      <c r="J85610"/>
      <c r="K85610"/>
      <c r="L85610"/>
      <c r="M85610"/>
      <c r="N85610"/>
      <c r="O85610"/>
      <c r="P85610"/>
      <c r="Q85610"/>
      <c r="R85610"/>
    </row>
    <row r="85611" spans="9:18" x14ac:dyDescent="0.25">
      <c r="I85611" s="13"/>
      <c r="J85611"/>
      <c r="K85611"/>
      <c r="L85611"/>
      <c r="M85611"/>
      <c r="N85611"/>
      <c r="O85611"/>
      <c r="P85611"/>
      <c r="Q85611"/>
      <c r="R85611"/>
    </row>
    <row r="85612" spans="9:18" x14ac:dyDescent="0.25">
      <c r="I85612" s="13"/>
      <c r="J85612"/>
      <c r="K85612"/>
      <c r="L85612"/>
      <c r="M85612"/>
      <c r="N85612"/>
      <c r="O85612"/>
      <c r="P85612"/>
      <c r="Q85612"/>
      <c r="R85612"/>
    </row>
    <row r="85613" spans="9:18" x14ac:dyDescent="0.25">
      <c r="I85613" s="13"/>
      <c r="J85613"/>
      <c r="K85613"/>
      <c r="L85613"/>
      <c r="M85613"/>
      <c r="N85613"/>
      <c r="O85613"/>
      <c r="P85613"/>
      <c r="Q85613"/>
      <c r="R85613"/>
    </row>
    <row r="85614" spans="9:18" x14ac:dyDescent="0.25">
      <c r="I85614" s="13"/>
      <c r="J85614"/>
      <c r="K85614"/>
      <c r="L85614"/>
      <c r="M85614"/>
      <c r="N85614"/>
      <c r="O85614"/>
      <c r="P85614"/>
      <c r="Q85614"/>
      <c r="R85614"/>
    </row>
    <row r="85615" spans="9:18" x14ac:dyDescent="0.25">
      <c r="I85615" s="13"/>
      <c r="J85615"/>
      <c r="K85615"/>
      <c r="L85615"/>
      <c r="M85615"/>
      <c r="N85615"/>
      <c r="O85615"/>
      <c r="P85615"/>
      <c r="Q85615"/>
      <c r="R85615"/>
    </row>
    <row r="85616" spans="9:18" x14ac:dyDescent="0.25">
      <c r="I85616" s="13"/>
      <c r="J85616"/>
      <c r="K85616"/>
      <c r="L85616"/>
      <c r="M85616"/>
      <c r="N85616"/>
      <c r="O85616"/>
      <c r="P85616"/>
      <c r="Q85616"/>
      <c r="R85616"/>
    </row>
    <row r="85617" spans="9:18" x14ac:dyDescent="0.25">
      <c r="I85617" s="13"/>
      <c r="J85617"/>
      <c r="K85617"/>
      <c r="L85617"/>
      <c r="M85617"/>
      <c r="N85617"/>
      <c r="O85617"/>
      <c r="P85617"/>
      <c r="Q85617"/>
      <c r="R85617"/>
    </row>
    <row r="85618" spans="9:18" x14ac:dyDescent="0.25">
      <c r="I85618" s="13"/>
      <c r="J85618"/>
      <c r="K85618"/>
      <c r="L85618"/>
      <c r="M85618"/>
      <c r="N85618"/>
      <c r="O85618"/>
      <c r="P85618"/>
      <c r="Q85618"/>
      <c r="R85618"/>
    </row>
    <row r="85619" spans="9:18" x14ac:dyDescent="0.25">
      <c r="I85619" s="13"/>
      <c r="J85619"/>
      <c r="K85619"/>
      <c r="L85619"/>
      <c r="M85619"/>
      <c r="N85619"/>
      <c r="O85619"/>
      <c r="P85619"/>
      <c r="Q85619"/>
      <c r="R85619"/>
    </row>
    <row r="85620" spans="9:18" x14ac:dyDescent="0.25">
      <c r="I85620" s="13"/>
      <c r="J85620"/>
      <c r="K85620"/>
      <c r="L85620"/>
      <c r="M85620"/>
      <c r="N85620"/>
      <c r="O85620"/>
      <c r="P85620"/>
      <c r="Q85620"/>
      <c r="R85620"/>
    </row>
    <row r="85621" spans="9:18" x14ac:dyDescent="0.25">
      <c r="I85621" s="13"/>
      <c r="J85621"/>
      <c r="K85621"/>
      <c r="L85621"/>
      <c r="M85621"/>
      <c r="N85621"/>
      <c r="O85621"/>
      <c r="P85621"/>
      <c r="Q85621"/>
      <c r="R85621"/>
    </row>
    <row r="85622" spans="9:18" x14ac:dyDescent="0.25">
      <c r="I85622" s="13"/>
      <c r="J85622"/>
      <c r="K85622"/>
      <c r="L85622"/>
      <c r="M85622"/>
      <c r="N85622"/>
      <c r="O85622"/>
      <c r="P85622"/>
      <c r="Q85622"/>
      <c r="R85622"/>
    </row>
    <row r="85623" spans="9:18" x14ac:dyDescent="0.25">
      <c r="I85623" s="13"/>
      <c r="J85623"/>
      <c r="K85623"/>
      <c r="L85623"/>
      <c r="M85623"/>
      <c r="N85623"/>
      <c r="O85623"/>
      <c r="P85623"/>
      <c r="Q85623"/>
      <c r="R85623"/>
    </row>
    <row r="85624" spans="9:18" x14ac:dyDescent="0.25">
      <c r="I85624" s="13"/>
      <c r="J85624"/>
      <c r="K85624"/>
      <c r="L85624"/>
      <c r="M85624"/>
      <c r="N85624"/>
      <c r="O85624"/>
      <c r="P85624"/>
      <c r="Q85624"/>
      <c r="R85624"/>
    </row>
    <row r="85625" spans="9:18" x14ac:dyDescent="0.25">
      <c r="I85625" s="13"/>
      <c r="J85625"/>
      <c r="K85625"/>
      <c r="L85625"/>
      <c r="M85625"/>
      <c r="N85625"/>
      <c r="O85625"/>
      <c r="P85625"/>
      <c r="Q85625"/>
      <c r="R85625"/>
    </row>
    <row r="85626" spans="9:18" x14ac:dyDescent="0.25">
      <c r="I85626" s="13"/>
      <c r="J85626"/>
      <c r="K85626"/>
      <c r="L85626"/>
      <c r="M85626"/>
      <c r="N85626"/>
      <c r="O85626"/>
      <c r="P85626"/>
      <c r="Q85626"/>
      <c r="R85626"/>
    </row>
    <row r="85627" spans="9:18" x14ac:dyDescent="0.25">
      <c r="I85627" s="13"/>
      <c r="J85627"/>
      <c r="K85627"/>
      <c r="L85627"/>
      <c r="M85627"/>
      <c r="N85627"/>
      <c r="O85627"/>
      <c r="P85627"/>
      <c r="Q85627"/>
      <c r="R85627"/>
    </row>
    <row r="85628" spans="9:18" x14ac:dyDescent="0.25">
      <c r="I85628" s="13"/>
      <c r="J85628"/>
      <c r="K85628"/>
      <c r="L85628"/>
      <c r="M85628"/>
      <c r="N85628"/>
      <c r="O85628"/>
      <c r="P85628"/>
      <c r="Q85628"/>
      <c r="R85628"/>
    </row>
    <row r="85629" spans="9:18" x14ac:dyDescent="0.25">
      <c r="I85629" s="13"/>
      <c r="J85629"/>
      <c r="K85629"/>
      <c r="L85629"/>
      <c r="M85629"/>
      <c r="N85629"/>
      <c r="O85629"/>
      <c r="P85629"/>
      <c r="Q85629"/>
      <c r="R85629"/>
    </row>
    <row r="85630" spans="9:18" x14ac:dyDescent="0.25">
      <c r="I85630" s="13"/>
      <c r="J85630"/>
      <c r="K85630"/>
      <c r="L85630"/>
      <c r="M85630"/>
      <c r="N85630"/>
      <c r="O85630"/>
      <c r="P85630"/>
      <c r="Q85630"/>
      <c r="R85630"/>
    </row>
    <row r="85631" spans="9:18" x14ac:dyDescent="0.25">
      <c r="I85631" s="13"/>
      <c r="J85631"/>
      <c r="K85631"/>
      <c r="L85631"/>
      <c r="M85631"/>
      <c r="N85631"/>
      <c r="O85631"/>
      <c r="P85631"/>
      <c r="Q85631"/>
      <c r="R85631"/>
    </row>
    <row r="85632" spans="9:18" x14ac:dyDescent="0.25">
      <c r="I85632" s="13"/>
      <c r="J85632"/>
      <c r="K85632"/>
      <c r="L85632"/>
      <c r="M85632"/>
      <c r="N85632"/>
      <c r="O85632"/>
      <c r="P85632"/>
      <c r="Q85632"/>
      <c r="R85632"/>
    </row>
    <row r="85633" spans="9:18" x14ac:dyDescent="0.25">
      <c r="I85633" s="13"/>
      <c r="J85633"/>
      <c r="K85633"/>
      <c r="L85633"/>
      <c r="M85633"/>
      <c r="N85633"/>
      <c r="O85633"/>
      <c r="P85633"/>
      <c r="Q85633"/>
      <c r="R85633"/>
    </row>
    <row r="85634" spans="9:18" x14ac:dyDescent="0.25">
      <c r="I85634" s="13"/>
      <c r="J85634"/>
      <c r="K85634"/>
      <c r="L85634"/>
      <c r="M85634"/>
      <c r="N85634"/>
      <c r="O85634"/>
      <c r="P85634"/>
      <c r="Q85634"/>
      <c r="R85634"/>
    </row>
    <row r="85635" spans="9:18" x14ac:dyDescent="0.25">
      <c r="I85635" s="13"/>
      <c r="J85635"/>
      <c r="K85635"/>
      <c r="L85635"/>
      <c r="M85635"/>
      <c r="N85635"/>
      <c r="O85635"/>
      <c r="P85635"/>
      <c r="Q85635"/>
      <c r="R85635"/>
    </row>
    <row r="85636" spans="9:18" x14ac:dyDescent="0.25">
      <c r="I85636" s="13"/>
      <c r="J85636"/>
      <c r="K85636"/>
      <c r="L85636"/>
      <c r="M85636"/>
      <c r="N85636"/>
      <c r="O85636"/>
      <c r="P85636"/>
      <c r="Q85636"/>
      <c r="R85636"/>
    </row>
    <row r="85637" spans="9:18" x14ac:dyDescent="0.25">
      <c r="I85637" s="13"/>
      <c r="J85637"/>
      <c r="K85637"/>
      <c r="L85637"/>
      <c r="M85637"/>
      <c r="N85637"/>
      <c r="O85637"/>
      <c r="P85637"/>
      <c r="Q85637"/>
      <c r="R85637"/>
    </row>
    <row r="85638" spans="9:18" x14ac:dyDescent="0.25">
      <c r="I85638" s="13"/>
      <c r="J85638"/>
      <c r="K85638"/>
      <c r="L85638"/>
      <c r="M85638"/>
      <c r="N85638"/>
      <c r="O85638"/>
      <c r="P85638"/>
      <c r="Q85638"/>
      <c r="R85638"/>
    </row>
    <row r="85639" spans="9:18" x14ac:dyDescent="0.25">
      <c r="I85639" s="13"/>
      <c r="J85639"/>
      <c r="K85639"/>
      <c r="L85639"/>
      <c r="M85639"/>
      <c r="N85639"/>
      <c r="O85639"/>
      <c r="P85639"/>
      <c r="Q85639"/>
      <c r="R85639"/>
    </row>
    <row r="85640" spans="9:18" x14ac:dyDescent="0.25">
      <c r="I85640" s="13"/>
      <c r="J85640"/>
      <c r="K85640"/>
      <c r="L85640"/>
      <c r="M85640"/>
      <c r="N85640"/>
      <c r="O85640"/>
      <c r="P85640"/>
      <c r="Q85640"/>
      <c r="R85640"/>
    </row>
    <row r="85641" spans="9:18" x14ac:dyDescent="0.25">
      <c r="I85641" s="13"/>
      <c r="J85641"/>
      <c r="K85641"/>
      <c r="L85641"/>
      <c r="M85641"/>
      <c r="N85641"/>
      <c r="O85641"/>
      <c r="P85641"/>
      <c r="Q85641"/>
      <c r="R85641"/>
    </row>
    <row r="85642" spans="9:18" x14ac:dyDescent="0.25">
      <c r="I85642" s="13"/>
      <c r="J85642"/>
      <c r="K85642"/>
      <c r="L85642"/>
      <c r="M85642"/>
      <c r="N85642"/>
      <c r="O85642"/>
      <c r="P85642"/>
      <c r="Q85642"/>
      <c r="R85642"/>
    </row>
    <row r="85643" spans="9:18" x14ac:dyDescent="0.25">
      <c r="I85643" s="13"/>
      <c r="J85643"/>
      <c r="K85643"/>
      <c r="L85643"/>
      <c r="M85643"/>
      <c r="N85643"/>
      <c r="O85643"/>
      <c r="P85643"/>
      <c r="Q85643"/>
      <c r="R85643"/>
    </row>
    <row r="85644" spans="9:18" x14ac:dyDescent="0.25">
      <c r="I85644" s="13"/>
      <c r="J85644"/>
      <c r="K85644"/>
      <c r="L85644"/>
      <c r="M85644"/>
      <c r="N85644"/>
      <c r="O85644"/>
      <c r="P85644"/>
      <c r="Q85644"/>
      <c r="R85644"/>
    </row>
    <row r="85645" spans="9:18" x14ac:dyDescent="0.25">
      <c r="I85645" s="13"/>
      <c r="J85645"/>
      <c r="K85645"/>
      <c r="L85645"/>
      <c r="M85645"/>
      <c r="N85645"/>
      <c r="O85645"/>
      <c r="P85645"/>
      <c r="Q85645"/>
      <c r="R85645"/>
    </row>
    <row r="85646" spans="9:18" x14ac:dyDescent="0.25">
      <c r="I85646" s="13"/>
      <c r="J85646"/>
      <c r="K85646"/>
      <c r="L85646"/>
      <c r="M85646"/>
      <c r="N85646"/>
      <c r="O85646"/>
      <c r="P85646"/>
      <c r="Q85646"/>
      <c r="R85646"/>
    </row>
    <row r="85647" spans="9:18" x14ac:dyDescent="0.25">
      <c r="I85647" s="13"/>
      <c r="J85647"/>
      <c r="K85647"/>
      <c r="L85647"/>
      <c r="M85647"/>
      <c r="N85647"/>
      <c r="O85647"/>
      <c r="P85647"/>
      <c r="Q85647"/>
      <c r="R85647"/>
    </row>
    <row r="85648" spans="9:18" x14ac:dyDescent="0.25">
      <c r="I85648" s="13"/>
      <c r="J85648"/>
      <c r="K85648"/>
      <c r="L85648"/>
      <c r="M85648"/>
      <c r="N85648"/>
      <c r="O85648"/>
      <c r="P85648"/>
      <c r="Q85648"/>
      <c r="R85648"/>
    </row>
    <row r="85649" spans="9:18" x14ac:dyDescent="0.25">
      <c r="I85649" s="13"/>
      <c r="J85649"/>
      <c r="K85649"/>
      <c r="L85649"/>
      <c r="M85649"/>
      <c r="N85649"/>
      <c r="O85649"/>
      <c r="P85649"/>
      <c r="Q85649"/>
      <c r="R85649"/>
    </row>
    <row r="85650" spans="9:18" x14ac:dyDescent="0.25">
      <c r="I85650" s="13"/>
      <c r="J85650"/>
      <c r="K85650"/>
      <c r="L85650"/>
      <c r="M85650"/>
      <c r="N85650"/>
      <c r="O85650"/>
      <c r="P85650"/>
      <c r="Q85650"/>
      <c r="R85650"/>
    </row>
    <row r="85651" spans="9:18" x14ac:dyDescent="0.25">
      <c r="I85651" s="13"/>
      <c r="J85651"/>
      <c r="K85651"/>
      <c r="L85651"/>
      <c r="M85651"/>
      <c r="N85651"/>
      <c r="O85651"/>
      <c r="P85651"/>
      <c r="Q85651"/>
      <c r="R85651"/>
    </row>
    <row r="85652" spans="9:18" x14ac:dyDescent="0.25">
      <c r="I85652" s="13"/>
      <c r="J85652"/>
      <c r="K85652"/>
      <c r="L85652"/>
      <c r="M85652"/>
      <c r="N85652"/>
      <c r="O85652"/>
      <c r="P85652"/>
      <c r="Q85652"/>
      <c r="R85652"/>
    </row>
    <row r="85653" spans="9:18" x14ac:dyDescent="0.25">
      <c r="I85653" s="13"/>
      <c r="J85653"/>
      <c r="K85653"/>
      <c r="L85653"/>
      <c r="M85653"/>
      <c r="N85653"/>
      <c r="O85653"/>
      <c r="P85653"/>
      <c r="Q85653"/>
      <c r="R85653"/>
    </row>
    <row r="85654" spans="9:18" x14ac:dyDescent="0.25">
      <c r="I85654" s="13"/>
      <c r="J85654"/>
      <c r="K85654"/>
      <c r="L85654"/>
      <c r="M85654"/>
      <c r="N85654"/>
      <c r="O85654"/>
      <c r="P85654"/>
      <c r="Q85654"/>
      <c r="R85654"/>
    </row>
    <row r="85655" spans="9:18" x14ac:dyDescent="0.25">
      <c r="I85655" s="13"/>
      <c r="J85655"/>
      <c r="K85655"/>
      <c r="L85655"/>
      <c r="M85655"/>
      <c r="N85655"/>
      <c r="O85655"/>
      <c r="P85655"/>
      <c r="Q85655"/>
      <c r="R85655"/>
    </row>
    <row r="85656" spans="9:18" x14ac:dyDescent="0.25">
      <c r="I85656" s="13"/>
      <c r="J85656"/>
      <c r="K85656"/>
      <c r="L85656"/>
      <c r="M85656"/>
      <c r="N85656"/>
      <c r="O85656"/>
      <c r="P85656"/>
      <c r="Q85656"/>
      <c r="R85656"/>
    </row>
    <row r="85657" spans="9:18" x14ac:dyDescent="0.25">
      <c r="I85657" s="13"/>
      <c r="J85657"/>
      <c r="K85657"/>
      <c r="L85657"/>
      <c r="M85657"/>
      <c r="N85657"/>
      <c r="O85657"/>
      <c r="P85657"/>
      <c r="Q85657"/>
      <c r="R85657"/>
    </row>
    <row r="85658" spans="9:18" x14ac:dyDescent="0.25">
      <c r="I85658" s="13"/>
      <c r="J85658"/>
      <c r="K85658"/>
      <c r="L85658"/>
      <c r="M85658"/>
      <c r="N85658"/>
      <c r="O85658"/>
      <c r="P85658"/>
      <c r="Q85658"/>
      <c r="R85658"/>
    </row>
    <row r="85659" spans="9:18" x14ac:dyDescent="0.25">
      <c r="I85659" s="13"/>
      <c r="J85659"/>
      <c r="K85659"/>
      <c r="L85659"/>
      <c r="M85659"/>
      <c r="N85659"/>
      <c r="O85659"/>
      <c r="P85659"/>
      <c r="Q85659"/>
      <c r="R85659"/>
    </row>
    <row r="85660" spans="9:18" x14ac:dyDescent="0.25">
      <c r="I85660" s="13"/>
      <c r="J85660"/>
      <c r="K85660"/>
      <c r="L85660"/>
      <c r="M85660"/>
      <c r="N85660"/>
      <c r="O85660"/>
      <c r="P85660"/>
      <c r="Q85660"/>
      <c r="R85660"/>
    </row>
    <row r="85661" spans="9:18" x14ac:dyDescent="0.25">
      <c r="I85661" s="13"/>
      <c r="J85661"/>
      <c r="K85661"/>
      <c r="L85661"/>
      <c r="M85661"/>
      <c r="N85661"/>
      <c r="O85661"/>
      <c r="P85661"/>
      <c r="Q85661"/>
      <c r="R85661"/>
    </row>
    <row r="85662" spans="9:18" x14ac:dyDescent="0.25">
      <c r="I85662" s="13"/>
      <c r="J85662"/>
      <c r="K85662"/>
      <c r="L85662"/>
      <c r="M85662"/>
      <c r="N85662"/>
      <c r="O85662"/>
      <c r="P85662"/>
      <c r="Q85662"/>
      <c r="R85662"/>
    </row>
    <row r="85663" spans="9:18" x14ac:dyDescent="0.25">
      <c r="I85663" s="13"/>
      <c r="J85663"/>
      <c r="K85663"/>
      <c r="L85663"/>
      <c r="M85663"/>
      <c r="N85663"/>
      <c r="O85663"/>
      <c r="P85663"/>
      <c r="Q85663"/>
      <c r="R85663"/>
    </row>
    <row r="85664" spans="9:18" x14ac:dyDescent="0.25">
      <c r="I85664" s="13"/>
      <c r="J85664"/>
      <c r="K85664"/>
      <c r="L85664"/>
      <c r="M85664"/>
      <c r="N85664"/>
      <c r="O85664"/>
      <c r="P85664"/>
      <c r="Q85664"/>
      <c r="R85664"/>
    </row>
    <row r="85665" spans="9:18" x14ac:dyDescent="0.25">
      <c r="I85665" s="13"/>
      <c r="J85665"/>
      <c r="K85665"/>
      <c r="L85665"/>
      <c r="M85665"/>
      <c r="N85665"/>
      <c r="O85665"/>
      <c r="P85665"/>
      <c r="Q85665"/>
      <c r="R85665"/>
    </row>
    <row r="85666" spans="9:18" x14ac:dyDescent="0.25">
      <c r="I85666" s="13"/>
      <c r="J85666"/>
      <c r="K85666"/>
      <c r="L85666"/>
      <c r="M85666"/>
      <c r="N85666"/>
      <c r="O85666"/>
      <c r="P85666"/>
      <c r="Q85666"/>
      <c r="R85666"/>
    </row>
    <row r="85667" spans="9:18" x14ac:dyDescent="0.25">
      <c r="I85667" s="13"/>
      <c r="J85667"/>
      <c r="K85667"/>
      <c r="L85667"/>
      <c r="M85667"/>
      <c r="N85667"/>
      <c r="O85667"/>
      <c r="P85667"/>
      <c r="Q85667"/>
      <c r="R85667"/>
    </row>
    <row r="85668" spans="9:18" x14ac:dyDescent="0.25">
      <c r="I85668" s="13"/>
      <c r="J85668"/>
      <c r="K85668"/>
      <c r="L85668"/>
      <c r="M85668"/>
      <c r="N85668"/>
      <c r="O85668"/>
      <c r="P85668"/>
      <c r="Q85668"/>
      <c r="R85668"/>
    </row>
    <row r="85669" spans="9:18" x14ac:dyDescent="0.25">
      <c r="I85669" s="13"/>
      <c r="J85669"/>
      <c r="K85669"/>
      <c r="L85669"/>
      <c r="M85669"/>
      <c r="N85669"/>
      <c r="O85669"/>
      <c r="P85669"/>
      <c r="Q85669"/>
      <c r="R85669"/>
    </row>
    <row r="85670" spans="9:18" x14ac:dyDescent="0.25">
      <c r="I85670" s="13"/>
      <c r="J85670"/>
      <c r="K85670"/>
      <c r="L85670"/>
      <c r="M85670"/>
      <c r="N85670"/>
      <c r="O85670"/>
      <c r="P85670"/>
      <c r="Q85670"/>
      <c r="R85670"/>
    </row>
    <row r="85671" spans="9:18" x14ac:dyDescent="0.25">
      <c r="I85671" s="13"/>
      <c r="J85671"/>
      <c r="K85671"/>
      <c r="L85671"/>
      <c r="M85671"/>
      <c r="N85671"/>
      <c r="O85671"/>
      <c r="P85671"/>
      <c r="Q85671"/>
      <c r="R85671"/>
    </row>
    <row r="85672" spans="9:18" x14ac:dyDescent="0.25">
      <c r="I85672" s="13"/>
      <c r="J85672"/>
      <c r="K85672"/>
      <c r="L85672"/>
      <c r="M85672"/>
      <c r="N85672"/>
      <c r="O85672"/>
      <c r="P85672"/>
      <c r="Q85672"/>
      <c r="R85672"/>
    </row>
    <row r="85673" spans="9:18" x14ac:dyDescent="0.25">
      <c r="I85673" s="13"/>
      <c r="J85673"/>
      <c r="K85673"/>
      <c r="L85673"/>
      <c r="M85673"/>
      <c r="N85673"/>
      <c r="O85673"/>
      <c r="P85673"/>
      <c r="Q85673"/>
      <c r="R85673"/>
    </row>
    <row r="85674" spans="9:18" x14ac:dyDescent="0.25">
      <c r="I85674" s="13"/>
      <c r="J85674"/>
      <c r="K85674"/>
      <c r="L85674"/>
      <c r="M85674"/>
      <c r="N85674"/>
      <c r="O85674"/>
      <c r="P85674"/>
      <c r="Q85674"/>
      <c r="R85674"/>
    </row>
    <row r="85675" spans="9:18" x14ac:dyDescent="0.25">
      <c r="I85675" s="13"/>
      <c r="J85675"/>
      <c r="K85675"/>
      <c r="L85675"/>
      <c r="M85675"/>
      <c r="N85675"/>
      <c r="O85675"/>
      <c r="P85675"/>
      <c r="Q85675"/>
      <c r="R85675"/>
    </row>
    <row r="85676" spans="9:18" x14ac:dyDescent="0.25">
      <c r="I85676" s="13"/>
      <c r="J85676"/>
      <c r="K85676"/>
      <c r="L85676"/>
      <c r="M85676"/>
      <c r="N85676"/>
      <c r="O85676"/>
      <c r="P85676"/>
      <c r="Q85676"/>
      <c r="R85676"/>
    </row>
    <row r="85677" spans="9:18" x14ac:dyDescent="0.25">
      <c r="I85677" s="13"/>
      <c r="J85677"/>
      <c r="K85677"/>
      <c r="L85677"/>
      <c r="M85677"/>
      <c r="N85677"/>
      <c r="O85677"/>
      <c r="P85677"/>
      <c r="Q85677"/>
      <c r="R85677"/>
    </row>
    <row r="85678" spans="9:18" x14ac:dyDescent="0.25">
      <c r="I85678" s="13"/>
      <c r="J85678"/>
      <c r="K85678"/>
      <c r="L85678"/>
      <c r="M85678"/>
      <c r="N85678"/>
      <c r="O85678"/>
      <c r="P85678"/>
      <c r="Q85678"/>
      <c r="R85678"/>
    </row>
    <row r="85679" spans="9:18" x14ac:dyDescent="0.25">
      <c r="I85679" s="13"/>
      <c r="J85679"/>
      <c r="K85679"/>
      <c r="L85679"/>
      <c r="M85679"/>
      <c r="N85679"/>
      <c r="O85679"/>
      <c r="P85679"/>
      <c r="Q85679"/>
      <c r="R85679"/>
    </row>
    <row r="85680" spans="9:18" x14ac:dyDescent="0.25">
      <c r="I85680" s="13"/>
      <c r="J85680"/>
      <c r="K85680"/>
      <c r="L85680"/>
      <c r="M85680"/>
      <c r="N85680"/>
      <c r="O85680"/>
      <c r="P85680"/>
      <c r="Q85680"/>
      <c r="R85680"/>
    </row>
    <row r="85681" spans="9:18" x14ac:dyDescent="0.25">
      <c r="I85681" s="13"/>
      <c r="J85681"/>
      <c r="K85681"/>
      <c r="L85681"/>
      <c r="M85681"/>
      <c r="N85681"/>
      <c r="O85681"/>
      <c r="P85681"/>
      <c r="Q85681"/>
      <c r="R85681"/>
    </row>
    <row r="85682" spans="9:18" x14ac:dyDescent="0.25">
      <c r="I85682" s="13"/>
      <c r="J85682"/>
      <c r="K85682"/>
      <c r="L85682"/>
      <c r="M85682"/>
      <c r="N85682"/>
      <c r="O85682"/>
      <c r="P85682"/>
      <c r="Q85682"/>
      <c r="R85682"/>
    </row>
    <row r="85683" spans="9:18" x14ac:dyDescent="0.25">
      <c r="I85683" s="13"/>
      <c r="J85683"/>
      <c r="K85683"/>
      <c r="L85683"/>
      <c r="M85683"/>
      <c r="N85683"/>
      <c r="O85683"/>
      <c r="P85683"/>
      <c r="Q85683"/>
      <c r="R85683"/>
    </row>
    <row r="85684" spans="9:18" x14ac:dyDescent="0.25">
      <c r="I85684" s="13"/>
      <c r="J85684"/>
      <c r="K85684"/>
      <c r="L85684"/>
      <c r="M85684"/>
      <c r="N85684"/>
      <c r="O85684"/>
      <c r="P85684"/>
      <c r="Q85684"/>
      <c r="R85684"/>
    </row>
    <row r="85685" spans="9:18" x14ac:dyDescent="0.25">
      <c r="I85685" s="13"/>
      <c r="J85685"/>
      <c r="K85685"/>
      <c r="L85685"/>
      <c r="M85685"/>
      <c r="N85685"/>
      <c r="O85685"/>
      <c r="P85685"/>
      <c r="Q85685"/>
      <c r="R85685"/>
    </row>
    <row r="85686" spans="9:18" x14ac:dyDescent="0.25">
      <c r="I85686" s="13"/>
      <c r="J85686"/>
      <c r="K85686"/>
      <c r="L85686"/>
      <c r="M85686"/>
      <c r="N85686"/>
      <c r="O85686"/>
      <c r="P85686"/>
      <c r="Q85686"/>
      <c r="R85686"/>
    </row>
    <row r="85687" spans="9:18" x14ac:dyDescent="0.25">
      <c r="I85687" s="13"/>
      <c r="J85687"/>
      <c r="K85687"/>
      <c r="L85687"/>
      <c r="M85687"/>
      <c r="N85687"/>
      <c r="O85687"/>
      <c r="P85687"/>
      <c r="Q85687"/>
      <c r="R85687"/>
    </row>
    <row r="85688" spans="9:18" x14ac:dyDescent="0.25">
      <c r="I85688" s="13"/>
      <c r="J85688"/>
      <c r="K85688"/>
      <c r="L85688"/>
      <c r="M85688"/>
      <c r="N85688"/>
      <c r="O85688"/>
      <c r="P85688"/>
      <c r="Q85688"/>
      <c r="R85688"/>
    </row>
    <row r="85689" spans="9:18" x14ac:dyDescent="0.25">
      <c r="I85689" s="13"/>
      <c r="J85689"/>
      <c r="K85689"/>
      <c r="L85689"/>
      <c r="M85689"/>
      <c r="N85689"/>
      <c r="O85689"/>
      <c r="P85689"/>
      <c r="Q85689"/>
      <c r="R85689"/>
    </row>
    <row r="85690" spans="9:18" x14ac:dyDescent="0.25">
      <c r="I85690" s="13"/>
      <c r="J85690"/>
      <c r="K85690"/>
      <c r="L85690"/>
      <c r="M85690"/>
      <c r="N85690"/>
      <c r="O85690"/>
      <c r="P85690"/>
      <c r="Q85690"/>
      <c r="R85690"/>
    </row>
    <row r="85691" spans="9:18" x14ac:dyDescent="0.25">
      <c r="I85691" s="13"/>
      <c r="J85691"/>
      <c r="K85691"/>
      <c r="L85691"/>
      <c r="M85691"/>
      <c r="N85691"/>
      <c r="O85691"/>
      <c r="P85691"/>
      <c r="Q85691"/>
      <c r="R85691"/>
    </row>
    <row r="85692" spans="9:18" x14ac:dyDescent="0.25">
      <c r="I85692" s="13"/>
      <c r="J85692"/>
      <c r="K85692"/>
      <c r="L85692"/>
      <c r="M85692"/>
      <c r="N85692"/>
      <c r="O85692"/>
      <c r="P85692"/>
      <c r="Q85692"/>
      <c r="R85692"/>
    </row>
    <row r="85693" spans="9:18" x14ac:dyDescent="0.25">
      <c r="I85693" s="13"/>
      <c r="J85693"/>
      <c r="K85693"/>
      <c r="L85693"/>
      <c r="M85693"/>
      <c r="N85693"/>
      <c r="O85693"/>
      <c r="P85693"/>
      <c r="Q85693"/>
      <c r="R85693"/>
    </row>
    <row r="85694" spans="9:18" x14ac:dyDescent="0.25">
      <c r="I85694" s="13"/>
      <c r="J85694"/>
      <c r="K85694"/>
      <c r="L85694"/>
      <c r="M85694"/>
      <c r="N85694"/>
      <c r="O85694"/>
      <c r="P85694"/>
      <c r="Q85694"/>
      <c r="R85694"/>
    </row>
    <row r="85695" spans="9:18" x14ac:dyDescent="0.25">
      <c r="I85695" s="13"/>
      <c r="J85695"/>
      <c r="K85695"/>
      <c r="L85695"/>
      <c r="M85695"/>
      <c r="N85695"/>
      <c r="O85695"/>
      <c r="P85695"/>
      <c r="Q85695"/>
      <c r="R85695"/>
    </row>
    <row r="85696" spans="9:18" x14ac:dyDescent="0.25">
      <c r="I85696" s="13"/>
      <c r="J85696"/>
      <c r="K85696"/>
      <c r="L85696"/>
      <c r="M85696"/>
      <c r="N85696"/>
      <c r="O85696"/>
      <c r="P85696"/>
      <c r="Q85696"/>
      <c r="R85696"/>
    </row>
    <row r="85697" spans="9:18" x14ac:dyDescent="0.25">
      <c r="I85697" s="13"/>
      <c r="J85697"/>
      <c r="K85697"/>
      <c r="L85697"/>
      <c r="M85697"/>
      <c r="N85697"/>
      <c r="O85697"/>
      <c r="P85697"/>
      <c r="Q85697"/>
      <c r="R85697"/>
    </row>
    <row r="85698" spans="9:18" x14ac:dyDescent="0.25">
      <c r="I85698" s="13"/>
      <c r="J85698"/>
      <c r="K85698"/>
      <c r="L85698"/>
      <c r="M85698"/>
      <c r="N85698"/>
      <c r="O85698"/>
      <c r="P85698"/>
      <c r="Q85698"/>
      <c r="R85698"/>
    </row>
    <row r="85699" spans="9:18" x14ac:dyDescent="0.25">
      <c r="I85699" s="13"/>
      <c r="J85699"/>
      <c r="K85699"/>
      <c r="L85699"/>
      <c r="M85699"/>
      <c r="N85699"/>
      <c r="O85699"/>
      <c r="P85699"/>
      <c r="Q85699"/>
      <c r="R85699"/>
    </row>
    <row r="85700" spans="9:18" x14ac:dyDescent="0.25">
      <c r="I85700" s="13"/>
      <c r="J85700"/>
      <c r="K85700"/>
      <c r="L85700"/>
      <c r="M85700"/>
      <c r="N85700"/>
      <c r="O85700"/>
      <c r="P85700"/>
      <c r="Q85700"/>
      <c r="R85700"/>
    </row>
    <row r="85701" spans="9:18" x14ac:dyDescent="0.25">
      <c r="I85701" s="13"/>
      <c r="J85701"/>
      <c r="K85701"/>
      <c r="L85701"/>
      <c r="M85701"/>
      <c r="N85701"/>
      <c r="O85701"/>
      <c r="P85701"/>
      <c r="Q85701"/>
      <c r="R85701"/>
    </row>
    <row r="85702" spans="9:18" x14ac:dyDescent="0.25">
      <c r="I85702" s="13"/>
      <c r="J85702"/>
      <c r="K85702"/>
      <c r="L85702"/>
      <c r="M85702"/>
      <c r="N85702"/>
      <c r="O85702"/>
      <c r="P85702"/>
      <c r="Q85702"/>
      <c r="R85702"/>
    </row>
    <row r="85703" spans="9:18" x14ac:dyDescent="0.25">
      <c r="I85703" s="13"/>
      <c r="J85703"/>
      <c r="K85703"/>
      <c r="L85703"/>
      <c r="M85703"/>
      <c r="N85703"/>
      <c r="O85703"/>
      <c r="P85703"/>
      <c r="Q85703"/>
      <c r="R85703"/>
    </row>
    <row r="85704" spans="9:18" x14ac:dyDescent="0.25">
      <c r="I85704" s="13"/>
      <c r="J85704"/>
      <c r="K85704"/>
      <c r="L85704"/>
      <c r="M85704"/>
      <c r="N85704"/>
      <c r="O85704"/>
      <c r="P85704"/>
      <c r="Q85704"/>
      <c r="R85704"/>
    </row>
    <row r="85705" spans="9:18" x14ac:dyDescent="0.25">
      <c r="I85705" s="13"/>
      <c r="J85705"/>
      <c r="K85705"/>
      <c r="L85705"/>
      <c r="M85705"/>
      <c r="N85705"/>
      <c r="O85705"/>
      <c r="P85705"/>
      <c r="Q85705"/>
      <c r="R85705"/>
    </row>
    <row r="85706" spans="9:18" x14ac:dyDescent="0.25">
      <c r="I85706" s="13"/>
      <c r="J85706"/>
      <c r="K85706"/>
      <c r="L85706"/>
      <c r="M85706"/>
      <c r="N85706"/>
      <c r="O85706"/>
      <c r="P85706"/>
      <c r="Q85706"/>
      <c r="R85706"/>
    </row>
    <row r="85707" spans="9:18" x14ac:dyDescent="0.25">
      <c r="I85707" s="13"/>
      <c r="J85707"/>
      <c r="K85707"/>
      <c r="L85707"/>
      <c r="M85707"/>
      <c r="N85707"/>
      <c r="O85707"/>
      <c r="P85707"/>
      <c r="Q85707"/>
      <c r="R85707"/>
    </row>
    <row r="85708" spans="9:18" x14ac:dyDescent="0.25">
      <c r="I85708" s="13"/>
      <c r="J85708"/>
      <c r="K85708"/>
      <c r="L85708"/>
      <c r="M85708"/>
      <c r="N85708"/>
      <c r="O85708"/>
      <c r="P85708"/>
      <c r="Q85708"/>
      <c r="R85708"/>
    </row>
    <row r="85709" spans="9:18" x14ac:dyDescent="0.25">
      <c r="I85709" s="13"/>
      <c r="J85709"/>
      <c r="K85709"/>
      <c r="L85709"/>
      <c r="M85709"/>
      <c r="N85709"/>
      <c r="O85709"/>
      <c r="P85709"/>
      <c r="Q85709"/>
      <c r="R85709"/>
    </row>
    <row r="85710" spans="9:18" x14ac:dyDescent="0.25">
      <c r="I85710" s="13"/>
      <c r="J85710"/>
      <c r="K85710"/>
      <c r="L85710"/>
      <c r="M85710"/>
      <c r="N85710"/>
      <c r="O85710"/>
      <c r="P85710"/>
      <c r="Q85710"/>
      <c r="R85710"/>
    </row>
    <row r="85711" spans="9:18" x14ac:dyDescent="0.25">
      <c r="I85711" s="13"/>
      <c r="J85711"/>
      <c r="K85711"/>
      <c r="L85711"/>
      <c r="M85711"/>
      <c r="N85711"/>
      <c r="O85711"/>
      <c r="P85711"/>
      <c r="Q85711"/>
      <c r="R85711"/>
    </row>
    <row r="85712" spans="9:18" x14ac:dyDescent="0.25">
      <c r="I85712" s="13"/>
      <c r="J85712"/>
      <c r="K85712"/>
      <c r="L85712"/>
      <c r="M85712"/>
      <c r="N85712"/>
      <c r="O85712"/>
      <c r="P85712"/>
      <c r="Q85712"/>
      <c r="R85712"/>
    </row>
    <row r="85713" spans="9:18" x14ac:dyDescent="0.25">
      <c r="I85713" s="13"/>
      <c r="J85713"/>
      <c r="K85713"/>
      <c r="L85713"/>
      <c r="M85713"/>
      <c r="N85713"/>
      <c r="O85713"/>
      <c r="P85713"/>
      <c r="Q85713"/>
      <c r="R85713"/>
    </row>
    <row r="85714" spans="9:18" x14ac:dyDescent="0.25">
      <c r="I85714" s="13"/>
      <c r="J85714"/>
      <c r="K85714"/>
      <c r="L85714"/>
      <c r="M85714"/>
      <c r="N85714"/>
      <c r="O85714"/>
      <c r="P85714"/>
      <c r="Q85714"/>
      <c r="R85714"/>
    </row>
    <row r="85715" spans="9:18" x14ac:dyDescent="0.25">
      <c r="I85715" s="13"/>
      <c r="J85715"/>
      <c r="K85715"/>
      <c r="L85715"/>
      <c r="M85715"/>
      <c r="N85715"/>
      <c r="O85715"/>
      <c r="P85715"/>
      <c r="Q85715"/>
      <c r="R85715"/>
    </row>
    <row r="85716" spans="9:18" x14ac:dyDescent="0.25">
      <c r="I85716" s="13"/>
      <c r="J85716"/>
      <c r="K85716"/>
      <c r="L85716"/>
      <c r="M85716"/>
      <c r="N85716"/>
      <c r="O85716"/>
      <c r="P85716"/>
      <c r="Q85716"/>
      <c r="R85716"/>
    </row>
    <row r="85717" spans="9:18" x14ac:dyDescent="0.25">
      <c r="I85717" s="13"/>
      <c r="J85717"/>
      <c r="K85717"/>
      <c r="L85717"/>
      <c r="M85717"/>
      <c r="N85717"/>
      <c r="O85717"/>
      <c r="P85717"/>
      <c r="Q85717"/>
      <c r="R85717"/>
    </row>
    <row r="85718" spans="9:18" x14ac:dyDescent="0.25">
      <c r="I85718" s="13"/>
      <c r="J85718"/>
      <c r="K85718"/>
      <c r="L85718"/>
      <c r="M85718"/>
      <c r="N85718"/>
      <c r="O85718"/>
      <c r="P85718"/>
      <c r="Q85718"/>
      <c r="R85718"/>
    </row>
    <row r="85719" spans="9:18" x14ac:dyDescent="0.25">
      <c r="I85719" s="13"/>
      <c r="J85719"/>
      <c r="K85719"/>
      <c r="L85719"/>
      <c r="M85719"/>
      <c r="N85719"/>
      <c r="O85719"/>
      <c r="P85719"/>
      <c r="Q85719"/>
      <c r="R85719"/>
    </row>
    <row r="85720" spans="9:18" x14ac:dyDescent="0.25">
      <c r="I85720" s="13"/>
      <c r="J85720"/>
      <c r="K85720"/>
      <c r="L85720"/>
      <c r="M85720"/>
      <c r="N85720"/>
      <c r="O85720"/>
      <c r="P85720"/>
      <c r="Q85720"/>
      <c r="R85720"/>
    </row>
    <row r="85721" spans="9:18" x14ac:dyDescent="0.25">
      <c r="I85721" s="13"/>
      <c r="J85721"/>
      <c r="K85721"/>
      <c r="L85721"/>
      <c r="M85721"/>
      <c r="N85721"/>
      <c r="O85721"/>
      <c r="P85721"/>
      <c r="Q85721"/>
      <c r="R85721"/>
    </row>
    <row r="85722" spans="9:18" x14ac:dyDescent="0.25">
      <c r="I85722" s="13"/>
      <c r="J85722"/>
      <c r="K85722"/>
      <c r="L85722"/>
      <c r="M85722"/>
      <c r="N85722"/>
      <c r="O85722"/>
      <c r="P85722"/>
      <c r="Q85722"/>
      <c r="R85722"/>
    </row>
    <row r="85723" spans="9:18" x14ac:dyDescent="0.25">
      <c r="I85723" s="13"/>
      <c r="J85723"/>
      <c r="K85723"/>
      <c r="L85723"/>
      <c r="M85723"/>
      <c r="N85723"/>
      <c r="O85723"/>
      <c r="P85723"/>
      <c r="Q85723"/>
      <c r="R85723"/>
    </row>
    <row r="85724" spans="9:18" x14ac:dyDescent="0.25">
      <c r="I85724" s="13"/>
      <c r="J85724"/>
      <c r="K85724"/>
      <c r="L85724"/>
      <c r="M85724"/>
      <c r="N85724"/>
      <c r="O85724"/>
      <c r="P85724"/>
      <c r="Q85724"/>
      <c r="R85724"/>
    </row>
    <row r="85725" spans="9:18" x14ac:dyDescent="0.25">
      <c r="I85725" s="13"/>
      <c r="J85725"/>
      <c r="K85725"/>
      <c r="L85725"/>
      <c r="M85725"/>
      <c r="N85725"/>
      <c r="O85725"/>
      <c r="P85725"/>
      <c r="Q85725"/>
      <c r="R85725"/>
    </row>
    <row r="85726" spans="9:18" x14ac:dyDescent="0.25">
      <c r="I85726" s="13"/>
      <c r="J85726"/>
      <c r="K85726"/>
      <c r="L85726"/>
      <c r="M85726"/>
      <c r="N85726"/>
      <c r="O85726"/>
      <c r="P85726"/>
      <c r="Q85726"/>
      <c r="R85726"/>
    </row>
    <row r="85727" spans="9:18" x14ac:dyDescent="0.25">
      <c r="I85727" s="13"/>
      <c r="J85727"/>
      <c r="K85727"/>
      <c r="L85727"/>
      <c r="M85727"/>
      <c r="N85727"/>
      <c r="O85727"/>
      <c r="P85727"/>
      <c r="Q85727"/>
      <c r="R85727"/>
    </row>
    <row r="85728" spans="9:18" x14ac:dyDescent="0.25">
      <c r="I85728" s="13"/>
      <c r="J85728"/>
      <c r="K85728"/>
      <c r="L85728"/>
      <c r="M85728"/>
      <c r="N85728"/>
      <c r="O85728"/>
      <c r="P85728"/>
      <c r="Q85728"/>
      <c r="R85728"/>
    </row>
    <row r="85729" spans="9:18" x14ac:dyDescent="0.25">
      <c r="I85729" s="13"/>
      <c r="J85729"/>
      <c r="K85729"/>
      <c r="L85729"/>
      <c r="M85729"/>
      <c r="N85729"/>
      <c r="O85729"/>
      <c r="P85729"/>
      <c r="Q85729"/>
      <c r="R85729"/>
    </row>
    <row r="85730" spans="9:18" x14ac:dyDescent="0.25">
      <c r="I85730" s="13"/>
      <c r="J85730"/>
      <c r="K85730"/>
      <c r="L85730"/>
      <c r="M85730"/>
      <c r="N85730"/>
      <c r="O85730"/>
      <c r="P85730"/>
      <c r="Q85730"/>
      <c r="R85730"/>
    </row>
    <row r="85731" spans="9:18" x14ac:dyDescent="0.25">
      <c r="I85731" s="13"/>
      <c r="J85731"/>
      <c r="K85731"/>
      <c r="L85731"/>
      <c r="M85731"/>
      <c r="N85731"/>
      <c r="O85731"/>
      <c r="P85731"/>
      <c r="Q85731"/>
      <c r="R85731"/>
    </row>
    <row r="85732" spans="9:18" x14ac:dyDescent="0.25">
      <c r="I85732" s="13"/>
      <c r="J85732"/>
      <c r="K85732"/>
      <c r="L85732"/>
      <c r="M85732"/>
      <c r="N85732"/>
      <c r="O85732"/>
      <c r="P85732"/>
      <c r="Q85732"/>
      <c r="R85732"/>
    </row>
    <row r="85733" spans="9:18" x14ac:dyDescent="0.25">
      <c r="I85733" s="13"/>
      <c r="J85733"/>
      <c r="K85733"/>
      <c r="L85733"/>
      <c r="M85733"/>
      <c r="N85733"/>
      <c r="O85733"/>
      <c r="P85733"/>
      <c r="Q85733"/>
      <c r="R85733"/>
    </row>
    <row r="85734" spans="9:18" x14ac:dyDescent="0.25">
      <c r="I85734" s="13"/>
      <c r="J85734"/>
      <c r="K85734"/>
      <c r="L85734"/>
      <c r="M85734"/>
      <c r="N85734"/>
      <c r="O85734"/>
      <c r="P85734"/>
      <c r="Q85734"/>
      <c r="R85734"/>
    </row>
    <row r="85735" spans="9:18" x14ac:dyDescent="0.25">
      <c r="I85735" s="13"/>
      <c r="J85735"/>
      <c r="K85735"/>
      <c r="L85735"/>
      <c r="M85735"/>
      <c r="N85735"/>
      <c r="O85735"/>
      <c r="P85735"/>
      <c r="Q85735"/>
      <c r="R85735"/>
    </row>
    <row r="85736" spans="9:18" x14ac:dyDescent="0.25">
      <c r="I85736" s="13"/>
      <c r="J85736"/>
      <c r="K85736"/>
      <c r="L85736"/>
      <c r="M85736"/>
      <c r="N85736"/>
      <c r="O85736"/>
      <c r="P85736"/>
      <c r="Q85736"/>
      <c r="R85736"/>
    </row>
    <row r="85737" spans="9:18" x14ac:dyDescent="0.25">
      <c r="I85737" s="13"/>
      <c r="J85737"/>
      <c r="K85737"/>
      <c r="L85737"/>
      <c r="M85737"/>
      <c r="N85737"/>
      <c r="O85737"/>
      <c r="P85737"/>
      <c r="Q85737"/>
      <c r="R85737"/>
    </row>
    <row r="85738" spans="9:18" x14ac:dyDescent="0.25">
      <c r="I85738" s="13"/>
      <c r="J85738"/>
      <c r="K85738"/>
      <c r="L85738"/>
      <c r="M85738"/>
      <c r="N85738"/>
      <c r="O85738"/>
      <c r="P85738"/>
      <c r="Q85738"/>
      <c r="R85738"/>
    </row>
    <row r="85739" spans="9:18" x14ac:dyDescent="0.25">
      <c r="I85739" s="13"/>
      <c r="J85739"/>
      <c r="K85739"/>
      <c r="L85739"/>
      <c r="M85739"/>
      <c r="N85739"/>
      <c r="O85739"/>
      <c r="P85739"/>
      <c r="Q85739"/>
      <c r="R85739"/>
    </row>
    <row r="85740" spans="9:18" x14ac:dyDescent="0.25">
      <c r="I85740" s="13"/>
      <c r="J85740"/>
      <c r="K85740"/>
      <c r="L85740"/>
      <c r="M85740"/>
      <c r="N85740"/>
      <c r="O85740"/>
      <c r="P85740"/>
      <c r="Q85740"/>
      <c r="R85740"/>
    </row>
    <row r="85741" spans="9:18" x14ac:dyDescent="0.25">
      <c r="I85741" s="13"/>
      <c r="J85741"/>
      <c r="K85741"/>
      <c r="L85741"/>
      <c r="M85741"/>
      <c r="N85741"/>
      <c r="O85741"/>
      <c r="P85741"/>
      <c r="Q85741"/>
      <c r="R85741"/>
    </row>
    <row r="85742" spans="9:18" x14ac:dyDescent="0.25">
      <c r="I85742" s="13"/>
      <c r="J85742"/>
      <c r="K85742"/>
      <c r="L85742"/>
      <c r="M85742"/>
      <c r="N85742"/>
      <c r="O85742"/>
      <c r="P85742"/>
      <c r="Q85742"/>
      <c r="R85742"/>
    </row>
    <row r="85743" spans="9:18" x14ac:dyDescent="0.25">
      <c r="I85743" s="13"/>
      <c r="J85743"/>
      <c r="K85743"/>
      <c r="L85743"/>
      <c r="M85743"/>
      <c r="N85743"/>
      <c r="O85743"/>
      <c r="P85743"/>
      <c r="Q85743"/>
      <c r="R85743"/>
    </row>
    <row r="85744" spans="9:18" x14ac:dyDescent="0.25">
      <c r="I85744" s="13"/>
      <c r="J85744"/>
      <c r="K85744"/>
      <c r="L85744"/>
      <c r="M85744"/>
      <c r="N85744"/>
      <c r="O85744"/>
      <c r="P85744"/>
      <c r="Q85744"/>
      <c r="R85744"/>
    </row>
    <row r="85745" spans="9:18" x14ac:dyDescent="0.25">
      <c r="I85745" s="13"/>
      <c r="J85745"/>
      <c r="K85745"/>
      <c r="L85745"/>
      <c r="M85745"/>
      <c r="N85745"/>
      <c r="O85745"/>
      <c r="P85745"/>
      <c r="Q85745"/>
      <c r="R85745"/>
    </row>
    <row r="85746" spans="9:18" x14ac:dyDescent="0.25">
      <c r="I85746" s="13"/>
      <c r="J85746"/>
      <c r="K85746"/>
      <c r="L85746"/>
      <c r="M85746"/>
      <c r="N85746"/>
      <c r="O85746"/>
      <c r="P85746"/>
      <c r="Q85746"/>
      <c r="R85746"/>
    </row>
    <row r="85747" spans="9:18" x14ac:dyDescent="0.25">
      <c r="I85747" s="13"/>
      <c r="J85747"/>
      <c r="K85747"/>
      <c r="L85747"/>
      <c r="M85747"/>
      <c r="N85747"/>
      <c r="O85747"/>
      <c r="P85747"/>
      <c r="Q85747"/>
      <c r="R85747"/>
    </row>
    <row r="85748" spans="9:18" x14ac:dyDescent="0.25">
      <c r="I85748" s="13"/>
      <c r="J85748"/>
      <c r="K85748"/>
      <c r="L85748"/>
      <c r="M85748"/>
      <c r="N85748"/>
      <c r="O85748"/>
      <c r="P85748"/>
      <c r="Q85748"/>
      <c r="R85748"/>
    </row>
    <row r="85749" spans="9:18" x14ac:dyDescent="0.25">
      <c r="I85749" s="13"/>
      <c r="J85749"/>
      <c r="K85749"/>
      <c r="L85749"/>
      <c r="M85749"/>
      <c r="N85749"/>
      <c r="O85749"/>
      <c r="P85749"/>
      <c r="Q85749"/>
      <c r="R85749"/>
    </row>
    <row r="85750" spans="9:18" x14ac:dyDescent="0.25">
      <c r="I85750" s="13"/>
      <c r="J85750"/>
      <c r="K85750"/>
      <c r="L85750"/>
      <c r="M85750"/>
      <c r="N85750"/>
      <c r="O85750"/>
      <c r="P85750"/>
      <c r="Q85750"/>
      <c r="R85750"/>
    </row>
    <row r="85751" spans="9:18" x14ac:dyDescent="0.25">
      <c r="I85751" s="13"/>
      <c r="J85751"/>
      <c r="K85751"/>
      <c r="L85751"/>
      <c r="M85751"/>
      <c r="N85751"/>
      <c r="O85751"/>
      <c r="P85751"/>
      <c r="Q85751"/>
      <c r="R85751"/>
    </row>
    <row r="85752" spans="9:18" x14ac:dyDescent="0.25">
      <c r="I85752" s="13"/>
      <c r="J85752"/>
      <c r="K85752"/>
      <c r="L85752"/>
      <c r="M85752"/>
      <c r="N85752"/>
      <c r="O85752"/>
      <c r="P85752"/>
      <c r="Q85752"/>
      <c r="R85752"/>
    </row>
    <row r="85753" spans="9:18" x14ac:dyDescent="0.25">
      <c r="I85753" s="13"/>
      <c r="J85753"/>
      <c r="K85753"/>
      <c r="L85753"/>
      <c r="M85753"/>
      <c r="N85753"/>
      <c r="O85753"/>
      <c r="P85753"/>
      <c r="Q85753"/>
      <c r="R85753"/>
    </row>
    <row r="85754" spans="9:18" x14ac:dyDescent="0.25">
      <c r="I85754" s="13"/>
      <c r="J85754"/>
      <c r="K85754"/>
      <c r="L85754"/>
      <c r="M85754"/>
      <c r="N85754"/>
      <c r="O85754"/>
      <c r="P85754"/>
      <c r="Q85754"/>
      <c r="R85754"/>
    </row>
    <row r="85755" spans="9:18" x14ac:dyDescent="0.25">
      <c r="I85755" s="13"/>
      <c r="J85755"/>
      <c r="K85755"/>
      <c r="L85755"/>
      <c r="M85755"/>
      <c r="N85755"/>
      <c r="O85755"/>
      <c r="P85755"/>
      <c r="Q85755"/>
      <c r="R85755"/>
    </row>
    <row r="85756" spans="9:18" x14ac:dyDescent="0.25">
      <c r="I85756" s="13"/>
      <c r="J85756"/>
      <c r="K85756"/>
      <c r="L85756"/>
      <c r="M85756"/>
      <c r="N85756"/>
      <c r="O85756"/>
      <c r="P85756"/>
      <c r="Q85756"/>
      <c r="R85756"/>
    </row>
    <row r="85757" spans="9:18" x14ac:dyDescent="0.25">
      <c r="I85757" s="13"/>
      <c r="J85757"/>
      <c r="K85757"/>
      <c r="L85757"/>
      <c r="M85757"/>
      <c r="N85757"/>
      <c r="O85757"/>
      <c r="P85757"/>
      <c r="Q85757"/>
      <c r="R85757"/>
    </row>
    <row r="85758" spans="9:18" x14ac:dyDescent="0.25">
      <c r="I85758" s="13"/>
      <c r="J85758"/>
      <c r="K85758"/>
      <c r="L85758"/>
      <c r="M85758"/>
      <c r="N85758"/>
      <c r="O85758"/>
      <c r="P85758"/>
      <c r="Q85758"/>
      <c r="R85758"/>
    </row>
    <row r="85759" spans="9:18" x14ac:dyDescent="0.25">
      <c r="I85759" s="13"/>
      <c r="J85759"/>
      <c r="K85759"/>
      <c r="L85759"/>
      <c r="M85759"/>
      <c r="N85759"/>
      <c r="O85759"/>
      <c r="P85759"/>
      <c r="Q85759"/>
      <c r="R85759"/>
    </row>
    <row r="85760" spans="9:18" x14ac:dyDescent="0.25">
      <c r="I85760" s="13"/>
      <c r="J85760"/>
      <c r="K85760"/>
      <c r="L85760"/>
      <c r="M85760"/>
      <c r="N85760"/>
      <c r="O85760"/>
      <c r="P85760"/>
      <c r="Q85760"/>
      <c r="R85760"/>
    </row>
    <row r="85761" spans="9:18" x14ac:dyDescent="0.25">
      <c r="I85761" s="13"/>
      <c r="J85761"/>
      <c r="K85761"/>
      <c r="L85761"/>
      <c r="M85761"/>
      <c r="N85761"/>
      <c r="O85761"/>
      <c r="P85761"/>
      <c r="Q85761"/>
      <c r="R85761"/>
    </row>
    <row r="85762" spans="9:18" x14ac:dyDescent="0.25">
      <c r="I85762" s="13"/>
      <c r="J85762"/>
      <c r="K85762"/>
      <c r="L85762"/>
      <c r="M85762"/>
      <c r="N85762"/>
      <c r="O85762"/>
      <c r="P85762"/>
      <c r="Q85762"/>
      <c r="R85762"/>
    </row>
    <row r="85763" spans="9:18" x14ac:dyDescent="0.25">
      <c r="I85763" s="13"/>
      <c r="J85763"/>
      <c r="K85763"/>
      <c r="L85763"/>
      <c r="M85763"/>
      <c r="N85763"/>
      <c r="O85763"/>
      <c r="P85763"/>
      <c r="Q85763"/>
      <c r="R85763"/>
    </row>
    <row r="85764" spans="9:18" x14ac:dyDescent="0.25">
      <c r="I85764" s="13"/>
      <c r="J85764"/>
      <c r="K85764"/>
      <c r="L85764"/>
      <c r="M85764"/>
      <c r="N85764"/>
      <c r="O85764"/>
      <c r="P85764"/>
      <c r="Q85764"/>
      <c r="R85764"/>
    </row>
    <row r="85765" spans="9:18" x14ac:dyDescent="0.25">
      <c r="I85765" s="13"/>
      <c r="J85765"/>
      <c r="K85765"/>
      <c r="L85765"/>
      <c r="M85765"/>
      <c r="N85765"/>
      <c r="O85765"/>
      <c r="P85765"/>
      <c r="Q85765"/>
      <c r="R85765"/>
    </row>
    <row r="85766" spans="9:18" x14ac:dyDescent="0.25">
      <c r="I85766" s="13"/>
      <c r="J85766"/>
      <c r="K85766"/>
      <c r="L85766"/>
      <c r="M85766"/>
      <c r="N85766"/>
      <c r="O85766"/>
      <c r="P85766"/>
      <c r="Q85766"/>
      <c r="R85766"/>
    </row>
    <row r="85767" spans="9:18" x14ac:dyDescent="0.25">
      <c r="I85767" s="13"/>
      <c r="J85767"/>
      <c r="K85767"/>
      <c r="L85767"/>
      <c r="M85767"/>
      <c r="N85767"/>
      <c r="O85767"/>
      <c r="P85767"/>
      <c r="Q85767"/>
      <c r="R85767"/>
    </row>
    <row r="85768" spans="9:18" x14ac:dyDescent="0.25">
      <c r="I85768" s="13"/>
      <c r="J85768"/>
      <c r="K85768"/>
      <c r="L85768"/>
      <c r="M85768"/>
      <c r="N85768"/>
      <c r="O85768"/>
      <c r="P85768"/>
      <c r="Q85768"/>
      <c r="R85768"/>
    </row>
    <row r="85769" spans="9:18" x14ac:dyDescent="0.25">
      <c r="I85769" s="13"/>
      <c r="J85769"/>
      <c r="K85769"/>
      <c r="L85769"/>
      <c r="M85769"/>
      <c r="N85769"/>
      <c r="O85769"/>
      <c r="P85769"/>
      <c r="Q85769"/>
      <c r="R85769"/>
    </row>
    <row r="85770" spans="9:18" x14ac:dyDescent="0.25">
      <c r="I85770" s="13"/>
      <c r="J85770"/>
      <c r="K85770"/>
      <c r="L85770"/>
      <c r="M85770"/>
      <c r="N85770"/>
      <c r="O85770"/>
      <c r="P85770"/>
      <c r="Q85770"/>
      <c r="R85770"/>
    </row>
    <row r="85771" spans="9:18" x14ac:dyDescent="0.25">
      <c r="I85771" s="13"/>
      <c r="J85771"/>
      <c r="K85771"/>
      <c r="L85771"/>
      <c r="M85771"/>
      <c r="N85771"/>
      <c r="O85771"/>
      <c r="P85771"/>
      <c r="Q85771"/>
      <c r="R85771"/>
    </row>
    <row r="85772" spans="9:18" x14ac:dyDescent="0.25">
      <c r="I85772" s="13"/>
      <c r="J85772"/>
      <c r="K85772"/>
      <c r="L85772"/>
      <c r="M85772"/>
      <c r="N85772"/>
      <c r="O85772"/>
      <c r="P85772"/>
      <c r="Q85772"/>
      <c r="R85772"/>
    </row>
    <row r="85773" spans="9:18" x14ac:dyDescent="0.25">
      <c r="I85773" s="13"/>
      <c r="J85773"/>
      <c r="K85773"/>
      <c r="L85773"/>
      <c r="M85773"/>
      <c r="N85773"/>
      <c r="O85773"/>
      <c r="P85773"/>
      <c r="Q85773"/>
      <c r="R85773"/>
    </row>
    <row r="85774" spans="9:18" x14ac:dyDescent="0.25">
      <c r="I85774" s="13"/>
      <c r="J85774"/>
      <c r="K85774"/>
      <c r="L85774"/>
      <c r="M85774"/>
      <c r="N85774"/>
      <c r="O85774"/>
      <c r="P85774"/>
      <c r="Q85774"/>
      <c r="R85774"/>
    </row>
    <row r="85775" spans="9:18" x14ac:dyDescent="0.25">
      <c r="I85775" s="13"/>
      <c r="J85775"/>
      <c r="K85775"/>
      <c r="L85775"/>
      <c r="M85775"/>
      <c r="N85775"/>
      <c r="O85775"/>
      <c r="P85775"/>
      <c r="Q85775"/>
      <c r="R85775"/>
    </row>
    <row r="85776" spans="9:18" x14ac:dyDescent="0.25">
      <c r="I85776" s="13"/>
      <c r="J85776"/>
      <c r="K85776"/>
      <c r="L85776"/>
      <c r="M85776"/>
      <c r="N85776"/>
      <c r="O85776"/>
      <c r="P85776"/>
      <c r="Q85776"/>
      <c r="R85776"/>
    </row>
    <row r="85777" spans="9:18" x14ac:dyDescent="0.25">
      <c r="I85777" s="13"/>
      <c r="J85777"/>
      <c r="K85777"/>
      <c r="L85777"/>
      <c r="M85777"/>
      <c r="N85777"/>
      <c r="O85777"/>
      <c r="P85777"/>
      <c r="Q85777"/>
      <c r="R85777"/>
    </row>
    <row r="85778" spans="9:18" x14ac:dyDescent="0.25">
      <c r="I85778" s="13"/>
      <c r="J85778"/>
      <c r="K85778"/>
      <c r="L85778"/>
      <c r="M85778"/>
      <c r="N85778"/>
      <c r="O85778"/>
      <c r="P85778"/>
      <c r="Q85778"/>
      <c r="R85778"/>
    </row>
    <row r="85779" spans="9:18" x14ac:dyDescent="0.25">
      <c r="I85779" s="13"/>
      <c r="J85779"/>
      <c r="K85779"/>
      <c r="L85779"/>
      <c r="M85779"/>
      <c r="N85779"/>
      <c r="O85779"/>
      <c r="P85779"/>
      <c r="Q85779"/>
      <c r="R85779"/>
    </row>
    <row r="85780" spans="9:18" x14ac:dyDescent="0.25">
      <c r="I85780" s="13"/>
      <c r="J85780"/>
      <c r="K85780"/>
      <c r="L85780"/>
      <c r="M85780"/>
      <c r="N85780"/>
      <c r="O85780"/>
      <c r="P85780"/>
      <c r="Q85780"/>
      <c r="R85780"/>
    </row>
    <row r="85781" spans="9:18" x14ac:dyDescent="0.25">
      <c r="I85781" s="13"/>
      <c r="J85781"/>
      <c r="K85781"/>
      <c r="L85781"/>
      <c r="M85781"/>
      <c r="N85781"/>
      <c r="O85781"/>
      <c r="P85781"/>
      <c r="Q85781"/>
      <c r="R85781"/>
    </row>
    <row r="85782" spans="9:18" x14ac:dyDescent="0.25">
      <c r="I85782" s="13"/>
      <c r="J85782"/>
      <c r="K85782"/>
      <c r="L85782"/>
      <c r="M85782"/>
      <c r="N85782"/>
      <c r="O85782"/>
      <c r="P85782"/>
      <c r="Q85782"/>
      <c r="R85782"/>
    </row>
    <row r="85783" spans="9:18" x14ac:dyDescent="0.25">
      <c r="I85783" s="13"/>
      <c r="J85783"/>
      <c r="K85783"/>
      <c r="L85783"/>
      <c r="M85783"/>
      <c r="N85783"/>
      <c r="O85783"/>
      <c r="P85783"/>
      <c r="Q85783"/>
      <c r="R85783"/>
    </row>
    <row r="85784" spans="9:18" x14ac:dyDescent="0.25">
      <c r="I85784" s="13"/>
      <c r="J85784"/>
      <c r="K85784"/>
      <c r="L85784"/>
      <c r="M85784"/>
      <c r="N85784"/>
      <c r="O85784"/>
      <c r="P85784"/>
      <c r="Q85784"/>
      <c r="R85784"/>
    </row>
    <row r="85785" spans="9:18" x14ac:dyDescent="0.25">
      <c r="I85785" s="13"/>
      <c r="J85785"/>
      <c r="K85785"/>
      <c r="L85785"/>
      <c r="M85785"/>
      <c r="N85785"/>
      <c r="O85785"/>
      <c r="P85785"/>
      <c r="Q85785"/>
      <c r="R85785"/>
    </row>
    <row r="85786" spans="9:18" x14ac:dyDescent="0.25">
      <c r="I85786" s="13"/>
      <c r="J85786"/>
      <c r="K85786"/>
      <c r="L85786"/>
      <c r="M85786"/>
      <c r="N85786"/>
      <c r="O85786"/>
      <c r="P85786"/>
      <c r="Q85786"/>
      <c r="R85786"/>
    </row>
    <row r="85787" spans="9:18" x14ac:dyDescent="0.25">
      <c r="I85787" s="13"/>
      <c r="J85787"/>
      <c r="K85787"/>
      <c r="L85787"/>
      <c r="M85787"/>
      <c r="N85787"/>
      <c r="O85787"/>
      <c r="P85787"/>
      <c r="Q85787"/>
      <c r="R85787"/>
    </row>
    <row r="85788" spans="9:18" x14ac:dyDescent="0.25">
      <c r="I85788" s="13"/>
      <c r="J85788"/>
      <c r="K85788"/>
      <c r="L85788"/>
      <c r="M85788"/>
      <c r="N85788"/>
      <c r="O85788"/>
      <c r="P85788"/>
      <c r="Q85788"/>
      <c r="R85788"/>
    </row>
    <row r="85789" spans="9:18" x14ac:dyDescent="0.25">
      <c r="I85789" s="13"/>
      <c r="J85789"/>
      <c r="K85789"/>
      <c r="L85789"/>
      <c r="M85789"/>
      <c r="N85789"/>
      <c r="O85789"/>
      <c r="P85789"/>
      <c r="Q85789"/>
      <c r="R85789"/>
    </row>
    <row r="85790" spans="9:18" x14ac:dyDescent="0.25">
      <c r="I85790" s="13"/>
      <c r="J85790"/>
      <c r="K85790"/>
      <c r="L85790"/>
      <c r="M85790"/>
      <c r="N85790"/>
      <c r="O85790"/>
      <c r="P85790"/>
      <c r="Q85790"/>
      <c r="R85790"/>
    </row>
    <row r="85791" spans="9:18" x14ac:dyDescent="0.25">
      <c r="I85791" s="13"/>
      <c r="J85791"/>
      <c r="K85791"/>
      <c r="L85791"/>
      <c r="M85791"/>
      <c r="N85791"/>
      <c r="O85791"/>
      <c r="P85791"/>
      <c r="Q85791"/>
      <c r="R85791"/>
    </row>
    <row r="85792" spans="9:18" x14ac:dyDescent="0.25">
      <c r="I85792" s="13"/>
      <c r="J85792"/>
      <c r="K85792"/>
      <c r="L85792"/>
      <c r="M85792"/>
      <c r="N85792"/>
      <c r="O85792"/>
      <c r="P85792"/>
      <c r="Q85792"/>
      <c r="R85792"/>
    </row>
    <row r="85793" spans="9:18" x14ac:dyDescent="0.25">
      <c r="I85793" s="13"/>
      <c r="J85793"/>
      <c r="K85793"/>
      <c r="L85793"/>
      <c r="M85793"/>
      <c r="N85793"/>
      <c r="O85793"/>
      <c r="P85793"/>
      <c r="Q85793"/>
      <c r="R85793"/>
    </row>
    <row r="85794" spans="9:18" x14ac:dyDescent="0.25">
      <c r="I85794" s="13"/>
      <c r="J85794"/>
      <c r="K85794"/>
      <c r="L85794"/>
      <c r="M85794"/>
      <c r="N85794"/>
      <c r="O85794"/>
      <c r="P85794"/>
      <c r="Q85794"/>
      <c r="R85794"/>
    </row>
    <row r="85795" spans="9:18" x14ac:dyDescent="0.25">
      <c r="I85795" s="13"/>
      <c r="J85795"/>
      <c r="K85795"/>
      <c r="L85795"/>
      <c r="M85795"/>
      <c r="N85795"/>
      <c r="O85795"/>
      <c r="P85795"/>
      <c r="Q85795"/>
      <c r="R85795"/>
    </row>
    <row r="85796" spans="9:18" x14ac:dyDescent="0.25">
      <c r="I85796" s="13"/>
      <c r="J85796"/>
      <c r="K85796"/>
      <c r="L85796"/>
      <c r="M85796"/>
      <c r="N85796"/>
      <c r="O85796"/>
      <c r="P85796"/>
      <c r="Q85796"/>
      <c r="R85796"/>
    </row>
    <row r="85797" spans="9:18" x14ac:dyDescent="0.25">
      <c r="I85797" s="13"/>
      <c r="J85797"/>
      <c r="K85797"/>
      <c r="L85797"/>
      <c r="M85797"/>
      <c r="N85797"/>
      <c r="O85797"/>
      <c r="P85797"/>
      <c r="Q85797"/>
      <c r="R85797"/>
    </row>
    <row r="85798" spans="9:18" x14ac:dyDescent="0.25">
      <c r="I85798" s="13"/>
      <c r="J85798"/>
      <c r="K85798"/>
      <c r="L85798"/>
      <c r="M85798"/>
      <c r="N85798"/>
      <c r="O85798"/>
      <c r="P85798"/>
      <c r="Q85798"/>
      <c r="R85798"/>
    </row>
    <row r="85799" spans="9:18" x14ac:dyDescent="0.25">
      <c r="I85799" s="13"/>
      <c r="J85799"/>
      <c r="K85799"/>
      <c r="L85799"/>
      <c r="M85799"/>
      <c r="N85799"/>
      <c r="O85799"/>
      <c r="P85799"/>
      <c r="Q85799"/>
      <c r="R85799"/>
    </row>
    <row r="85800" spans="9:18" x14ac:dyDescent="0.25">
      <c r="I85800" s="13"/>
      <c r="J85800"/>
      <c r="K85800"/>
      <c r="L85800"/>
      <c r="M85800"/>
      <c r="N85800"/>
      <c r="O85800"/>
      <c r="P85800"/>
      <c r="Q85800"/>
      <c r="R85800"/>
    </row>
    <row r="85801" spans="9:18" x14ac:dyDescent="0.25">
      <c r="I85801" s="13"/>
      <c r="J85801"/>
      <c r="K85801"/>
      <c r="L85801"/>
      <c r="M85801"/>
      <c r="N85801"/>
      <c r="O85801"/>
      <c r="P85801"/>
      <c r="Q85801"/>
      <c r="R85801"/>
    </row>
    <row r="85802" spans="9:18" x14ac:dyDescent="0.25">
      <c r="I85802" s="13"/>
      <c r="J85802"/>
      <c r="K85802"/>
      <c r="L85802"/>
      <c r="M85802"/>
      <c r="N85802"/>
      <c r="O85802"/>
      <c r="P85802"/>
      <c r="Q85802"/>
      <c r="R85802"/>
    </row>
    <row r="85803" spans="9:18" x14ac:dyDescent="0.25">
      <c r="I85803" s="13"/>
      <c r="J85803"/>
      <c r="K85803"/>
      <c r="L85803"/>
      <c r="M85803"/>
      <c r="N85803"/>
      <c r="O85803"/>
      <c r="P85803"/>
      <c r="Q85803"/>
      <c r="R85803"/>
    </row>
    <row r="85804" spans="9:18" x14ac:dyDescent="0.25">
      <c r="I85804" s="13"/>
      <c r="J85804"/>
      <c r="K85804"/>
      <c r="L85804"/>
      <c r="M85804"/>
      <c r="N85804"/>
      <c r="O85804"/>
      <c r="P85804"/>
      <c r="Q85804"/>
      <c r="R85804"/>
    </row>
    <row r="85805" spans="9:18" x14ac:dyDescent="0.25">
      <c r="I85805" s="13"/>
      <c r="J85805"/>
      <c r="K85805"/>
      <c r="L85805"/>
      <c r="M85805"/>
      <c r="N85805"/>
      <c r="O85805"/>
      <c r="P85805"/>
      <c r="Q85805"/>
      <c r="R85805"/>
    </row>
    <row r="85806" spans="9:18" x14ac:dyDescent="0.25">
      <c r="I85806" s="13"/>
      <c r="J85806"/>
      <c r="K85806"/>
      <c r="L85806"/>
      <c r="M85806"/>
      <c r="N85806"/>
      <c r="O85806"/>
      <c r="P85806"/>
      <c r="Q85806"/>
      <c r="R85806"/>
    </row>
    <row r="85807" spans="9:18" x14ac:dyDescent="0.25">
      <c r="I85807" s="13"/>
      <c r="J85807"/>
      <c r="K85807"/>
      <c r="L85807"/>
      <c r="M85807"/>
      <c r="N85807"/>
      <c r="O85807"/>
      <c r="P85807"/>
      <c r="Q85807"/>
      <c r="R85807"/>
    </row>
    <row r="85808" spans="9:18" x14ac:dyDescent="0.25">
      <c r="I85808" s="13"/>
      <c r="J85808"/>
      <c r="K85808"/>
      <c r="L85808"/>
      <c r="M85808"/>
      <c r="N85808"/>
      <c r="O85808"/>
      <c r="P85808"/>
      <c r="Q85808"/>
      <c r="R85808"/>
    </row>
    <row r="85809" spans="9:18" x14ac:dyDescent="0.25">
      <c r="I85809" s="13"/>
      <c r="J85809"/>
      <c r="K85809"/>
      <c r="L85809"/>
      <c r="M85809"/>
      <c r="N85809"/>
      <c r="O85809"/>
      <c r="P85809"/>
      <c r="Q85809"/>
      <c r="R85809"/>
    </row>
    <row r="85810" spans="9:18" x14ac:dyDescent="0.25">
      <c r="I85810" s="13"/>
      <c r="J85810"/>
      <c r="K85810"/>
      <c r="L85810"/>
      <c r="M85810"/>
      <c r="N85810"/>
      <c r="O85810"/>
      <c r="P85810"/>
      <c r="Q85810"/>
      <c r="R85810"/>
    </row>
    <row r="85811" spans="9:18" x14ac:dyDescent="0.25">
      <c r="I85811" s="13"/>
      <c r="J85811"/>
      <c r="K85811"/>
      <c r="L85811"/>
      <c r="M85811"/>
      <c r="N85811"/>
      <c r="O85811"/>
      <c r="P85811"/>
      <c r="Q85811"/>
      <c r="R85811"/>
    </row>
    <row r="85812" spans="9:18" x14ac:dyDescent="0.25">
      <c r="I85812" s="13"/>
      <c r="J85812"/>
      <c r="K85812"/>
      <c r="L85812"/>
      <c r="M85812"/>
      <c r="N85812"/>
      <c r="O85812"/>
      <c r="P85812"/>
      <c r="Q85812"/>
      <c r="R85812"/>
    </row>
    <row r="85813" spans="9:18" x14ac:dyDescent="0.25">
      <c r="I85813" s="13"/>
      <c r="J85813"/>
      <c r="K85813"/>
      <c r="L85813"/>
      <c r="M85813"/>
      <c r="N85813"/>
      <c r="O85813"/>
      <c r="P85813"/>
      <c r="Q85813"/>
      <c r="R85813"/>
    </row>
    <row r="85814" spans="9:18" x14ac:dyDescent="0.25">
      <c r="I85814" s="13"/>
      <c r="J85814"/>
      <c r="K85814"/>
      <c r="L85814"/>
      <c r="M85814"/>
      <c r="N85814"/>
      <c r="O85814"/>
      <c r="P85814"/>
      <c r="Q85814"/>
      <c r="R85814"/>
    </row>
    <row r="85815" spans="9:18" x14ac:dyDescent="0.25">
      <c r="I85815" s="13"/>
      <c r="J85815"/>
      <c r="K85815"/>
      <c r="L85815"/>
      <c r="M85815"/>
      <c r="N85815"/>
      <c r="O85815"/>
      <c r="P85815"/>
      <c r="Q85815"/>
      <c r="R85815"/>
    </row>
    <row r="85816" spans="9:18" x14ac:dyDescent="0.25">
      <c r="I85816" s="13"/>
      <c r="J85816"/>
      <c r="K85816"/>
      <c r="L85816"/>
      <c r="M85816"/>
      <c r="N85816"/>
      <c r="O85816"/>
      <c r="P85816"/>
      <c r="Q85816"/>
      <c r="R85816"/>
    </row>
    <row r="85817" spans="9:18" x14ac:dyDescent="0.25">
      <c r="I85817" s="13"/>
      <c r="J85817"/>
      <c r="K85817"/>
      <c r="L85817"/>
      <c r="M85817"/>
      <c r="N85817"/>
      <c r="O85817"/>
      <c r="P85817"/>
      <c r="Q85817"/>
      <c r="R85817"/>
    </row>
    <row r="85818" spans="9:18" x14ac:dyDescent="0.25">
      <c r="I85818" s="13"/>
      <c r="J85818"/>
      <c r="K85818"/>
      <c r="L85818"/>
      <c r="M85818"/>
      <c r="N85818"/>
      <c r="O85818"/>
      <c r="P85818"/>
      <c r="Q85818"/>
      <c r="R85818"/>
    </row>
    <row r="85819" spans="9:18" x14ac:dyDescent="0.25">
      <c r="I85819" s="13"/>
      <c r="J85819"/>
      <c r="K85819"/>
      <c r="L85819"/>
      <c r="M85819"/>
      <c r="N85819"/>
      <c r="O85819"/>
      <c r="P85819"/>
      <c r="Q85819"/>
      <c r="R85819"/>
    </row>
    <row r="85820" spans="9:18" x14ac:dyDescent="0.25">
      <c r="I85820" s="13"/>
      <c r="J85820"/>
      <c r="K85820"/>
      <c r="L85820"/>
      <c r="M85820"/>
      <c r="N85820"/>
      <c r="O85820"/>
      <c r="P85820"/>
      <c r="Q85820"/>
      <c r="R85820"/>
    </row>
    <row r="85821" spans="9:18" x14ac:dyDescent="0.25">
      <c r="I85821" s="13"/>
      <c r="J85821"/>
      <c r="K85821"/>
      <c r="L85821"/>
      <c r="M85821"/>
      <c r="N85821"/>
      <c r="O85821"/>
      <c r="P85821"/>
      <c r="Q85821"/>
      <c r="R85821"/>
    </row>
    <row r="85822" spans="9:18" x14ac:dyDescent="0.25">
      <c r="I85822" s="13"/>
      <c r="J85822"/>
      <c r="K85822"/>
      <c r="L85822"/>
      <c r="M85822"/>
      <c r="N85822"/>
      <c r="O85822"/>
      <c r="P85822"/>
      <c r="Q85822"/>
      <c r="R85822"/>
    </row>
    <row r="85823" spans="9:18" x14ac:dyDescent="0.25">
      <c r="I85823" s="13"/>
      <c r="J85823"/>
      <c r="K85823"/>
      <c r="L85823"/>
      <c r="M85823"/>
      <c r="N85823"/>
      <c r="O85823"/>
      <c r="P85823"/>
      <c r="Q85823"/>
      <c r="R85823"/>
    </row>
    <row r="85824" spans="9:18" x14ac:dyDescent="0.25">
      <c r="I85824" s="13"/>
      <c r="J85824"/>
      <c r="K85824"/>
      <c r="L85824"/>
      <c r="M85824"/>
      <c r="N85824"/>
      <c r="O85824"/>
      <c r="P85824"/>
      <c r="Q85824"/>
      <c r="R85824"/>
    </row>
    <row r="85825" spans="9:18" x14ac:dyDescent="0.25">
      <c r="I85825" s="13"/>
      <c r="J85825"/>
      <c r="K85825"/>
      <c r="L85825"/>
      <c r="M85825"/>
      <c r="N85825"/>
      <c r="O85825"/>
      <c r="P85825"/>
      <c r="Q85825"/>
      <c r="R85825"/>
    </row>
    <row r="85826" spans="9:18" x14ac:dyDescent="0.25">
      <c r="I85826" s="13"/>
      <c r="J85826"/>
      <c r="K85826"/>
      <c r="L85826"/>
      <c r="M85826"/>
      <c r="N85826"/>
      <c r="O85826"/>
      <c r="P85826"/>
      <c r="Q85826"/>
      <c r="R85826"/>
    </row>
    <row r="85827" spans="9:18" x14ac:dyDescent="0.25">
      <c r="I85827" s="13"/>
      <c r="J85827"/>
      <c r="K85827"/>
      <c r="L85827"/>
      <c r="M85827"/>
      <c r="N85827"/>
      <c r="O85827"/>
      <c r="P85827"/>
      <c r="Q85827"/>
      <c r="R85827"/>
    </row>
    <row r="85828" spans="9:18" x14ac:dyDescent="0.25">
      <c r="I85828" s="13"/>
      <c r="J85828"/>
      <c r="K85828"/>
      <c r="L85828"/>
      <c r="M85828"/>
      <c r="N85828"/>
      <c r="O85828"/>
      <c r="P85828"/>
      <c r="Q85828"/>
      <c r="R85828"/>
    </row>
    <row r="85829" spans="9:18" x14ac:dyDescent="0.25">
      <c r="I85829" s="13"/>
      <c r="J85829"/>
      <c r="K85829"/>
      <c r="L85829"/>
      <c r="M85829"/>
      <c r="N85829"/>
      <c r="O85829"/>
      <c r="P85829"/>
      <c r="Q85829"/>
      <c r="R85829"/>
    </row>
    <row r="85830" spans="9:18" x14ac:dyDescent="0.25">
      <c r="I85830" s="13"/>
      <c r="J85830"/>
      <c r="K85830"/>
      <c r="L85830"/>
      <c r="M85830"/>
      <c r="N85830"/>
      <c r="O85830"/>
      <c r="P85830"/>
      <c r="Q85830"/>
      <c r="R85830"/>
    </row>
    <row r="85831" spans="9:18" x14ac:dyDescent="0.25">
      <c r="I85831" s="13"/>
      <c r="J85831"/>
      <c r="K85831"/>
      <c r="L85831"/>
      <c r="M85831"/>
      <c r="N85831"/>
      <c r="O85831"/>
      <c r="P85831"/>
      <c r="Q85831"/>
      <c r="R85831"/>
    </row>
    <row r="85832" spans="9:18" x14ac:dyDescent="0.25">
      <c r="I85832" s="13"/>
      <c r="J85832"/>
      <c r="K85832"/>
      <c r="L85832"/>
      <c r="M85832"/>
      <c r="N85832"/>
      <c r="O85832"/>
      <c r="P85832"/>
      <c r="Q85832"/>
      <c r="R85832"/>
    </row>
    <row r="85833" spans="9:18" x14ac:dyDescent="0.25">
      <c r="I85833" s="13"/>
      <c r="J85833"/>
      <c r="K85833"/>
      <c r="L85833"/>
      <c r="M85833"/>
      <c r="N85833"/>
      <c r="O85833"/>
      <c r="P85833"/>
      <c r="Q85833"/>
      <c r="R85833"/>
    </row>
    <row r="85834" spans="9:18" x14ac:dyDescent="0.25">
      <c r="I85834" s="13"/>
      <c r="J85834"/>
      <c r="K85834"/>
      <c r="L85834"/>
      <c r="M85834"/>
      <c r="N85834"/>
      <c r="O85834"/>
      <c r="P85834"/>
      <c r="Q85834"/>
      <c r="R85834"/>
    </row>
    <row r="85835" spans="9:18" x14ac:dyDescent="0.25">
      <c r="I85835" s="13"/>
      <c r="J85835"/>
      <c r="K85835"/>
      <c r="L85835"/>
      <c r="M85835"/>
      <c r="N85835"/>
      <c r="O85835"/>
      <c r="P85835"/>
      <c r="Q85835"/>
      <c r="R85835"/>
    </row>
    <row r="85836" spans="9:18" x14ac:dyDescent="0.25">
      <c r="I85836" s="13"/>
      <c r="J85836"/>
      <c r="K85836"/>
      <c r="L85836"/>
      <c r="M85836"/>
      <c r="N85836"/>
      <c r="O85836"/>
      <c r="P85836"/>
      <c r="Q85836"/>
      <c r="R85836"/>
    </row>
    <row r="85837" spans="9:18" x14ac:dyDescent="0.25">
      <c r="I85837" s="13"/>
      <c r="J85837"/>
      <c r="K85837"/>
      <c r="L85837"/>
      <c r="M85837"/>
      <c r="N85837"/>
      <c r="O85837"/>
      <c r="P85837"/>
      <c r="Q85837"/>
      <c r="R85837"/>
    </row>
    <row r="85838" spans="9:18" x14ac:dyDescent="0.25">
      <c r="I85838" s="13"/>
      <c r="J85838"/>
      <c r="K85838"/>
      <c r="L85838"/>
      <c r="M85838"/>
      <c r="N85838"/>
      <c r="O85838"/>
      <c r="P85838"/>
      <c r="Q85838"/>
      <c r="R85838"/>
    </row>
    <row r="85839" spans="9:18" x14ac:dyDescent="0.25">
      <c r="I85839" s="13"/>
      <c r="J85839"/>
      <c r="K85839"/>
      <c r="L85839"/>
      <c r="M85839"/>
      <c r="N85839"/>
      <c r="O85839"/>
      <c r="P85839"/>
      <c r="Q85839"/>
      <c r="R85839"/>
    </row>
    <row r="85840" spans="9:18" x14ac:dyDescent="0.25">
      <c r="I85840" s="13"/>
      <c r="J85840"/>
      <c r="K85840"/>
      <c r="L85840"/>
      <c r="M85840"/>
      <c r="N85840"/>
      <c r="O85840"/>
      <c r="P85840"/>
      <c r="Q85840"/>
      <c r="R85840"/>
    </row>
    <row r="85841" spans="9:18" x14ac:dyDescent="0.25">
      <c r="I85841" s="13"/>
      <c r="J85841"/>
      <c r="K85841"/>
      <c r="L85841"/>
      <c r="M85841"/>
      <c r="N85841"/>
      <c r="O85841"/>
      <c r="P85841"/>
      <c r="Q85841"/>
      <c r="R85841"/>
    </row>
    <row r="85842" spans="9:18" x14ac:dyDescent="0.25">
      <c r="I85842" s="13"/>
      <c r="J85842"/>
      <c r="K85842"/>
      <c r="L85842"/>
      <c r="M85842"/>
      <c r="N85842"/>
      <c r="O85842"/>
      <c r="P85842"/>
      <c r="Q85842"/>
      <c r="R85842"/>
    </row>
    <row r="85843" spans="9:18" x14ac:dyDescent="0.25">
      <c r="I85843" s="13"/>
      <c r="J85843"/>
      <c r="K85843"/>
      <c r="L85843"/>
      <c r="M85843"/>
      <c r="N85843"/>
      <c r="O85843"/>
      <c r="P85843"/>
      <c r="Q85843"/>
      <c r="R85843"/>
    </row>
    <row r="85844" spans="9:18" x14ac:dyDescent="0.25">
      <c r="I85844" s="13"/>
      <c r="J85844"/>
      <c r="K85844"/>
      <c r="L85844"/>
      <c r="M85844"/>
      <c r="N85844"/>
      <c r="O85844"/>
      <c r="P85844"/>
      <c r="Q85844"/>
      <c r="R85844"/>
    </row>
    <row r="85845" spans="9:18" x14ac:dyDescent="0.25">
      <c r="I85845" s="13"/>
      <c r="J85845"/>
      <c r="K85845"/>
      <c r="L85845"/>
      <c r="M85845"/>
      <c r="N85845"/>
      <c r="O85845"/>
      <c r="P85845"/>
      <c r="Q85845"/>
      <c r="R85845"/>
    </row>
    <row r="85846" spans="9:18" x14ac:dyDescent="0.25">
      <c r="I85846" s="13"/>
      <c r="J85846"/>
      <c r="K85846"/>
      <c r="L85846"/>
      <c r="M85846"/>
      <c r="N85846"/>
      <c r="O85846"/>
      <c r="P85846"/>
      <c r="Q85846"/>
      <c r="R85846"/>
    </row>
    <row r="85847" spans="9:18" x14ac:dyDescent="0.25">
      <c r="I85847" s="13"/>
      <c r="J85847"/>
      <c r="K85847"/>
      <c r="L85847"/>
      <c r="M85847"/>
      <c r="N85847"/>
      <c r="O85847"/>
      <c r="P85847"/>
      <c r="Q85847"/>
      <c r="R85847"/>
    </row>
    <row r="85848" spans="9:18" x14ac:dyDescent="0.25">
      <c r="I85848" s="13"/>
      <c r="J85848"/>
      <c r="K85848"/>
      <c r="L85848"/>
      <c r="M85848"/>
      <c r="N85848"/>
      <c r="O85848"/>
      <c r="P85848"/>
      <c r="Q85848"/>
      <c r="R85848"/>
    </row>
    <row r="85849" spans="9:18" x14ac:dyDescent="0.25">
      <c r="I85849" s="13"/>
      <c r="J85849"/>
      <c r="K85849"/>
      <c r="L85849"/>
      <c r="M85849"/>
      <c r="N85849"/>
      <c r="O85849"/>
      <c r="P85849"/>
      <c r="Q85849"/>
      <c r="R85849"/>
    </row>
    <row r="85850" spans="9:18" x14ac:dyDescent="0.25">
      <c r="I85850" s="13"/>
      <c r="J85850"/>
      <c r="K85850"/>
      <c r="L85850"/>
      <c r="M85850"/>
      <c r="N85850"/>
      <c r="O85850"/>
      <c r="P85850"/>
      <c r="Q85850"/>
      <c r="R85850"/>
    </row>
    <row r="85851" spans="9:18" x14ac:dyDescent="0.25">
      <c r="I85851" s="13"/>
      <c r="J85851"/>
      <c r="K85851"/>
      <c r="L85851"/>
      <c r="M85851"/>
      <c r="N85851"/>
      <c r="O85851"/>
      <c r="P85851"/>
      <c r="Q85851"/>
      <c r="R85851"/>
    </row>
    <row r="85852" spans="9:18" x14ac:dyDescent="0.25">
      <c r="I85852" s="13"/>
      <c r="J85852"/>
      <c r="K85852"/>
      <c r="L85852"/>
      <c r="M85852"/>
      <c r="N85852"/>
      <c r="O85852"/>
      <c r="P85852"/>
      <c r="Q85852"/>
      <c r="R85852"/>
    </row>
    <row r="85853" spans="9:18" x14ac:dyDescent="0.25">
      <c r="I85853" s="13"/>
      <c r="J85853"/>
      <c r="K85853"/>
      <c r="L85853"/>
      <c r="M85853"/>
      <c r="N85853"/>
      <c r="O85853"/>
      <c r="P85853"/>
      <c r="Q85853"/>
      <c r="R85853"/>
    </row>
    <row r="85854" spans="9:18" x14ac:dyDescent="0.25">
      <c r="I85854" s="13"/>
      <c r="J85854"/>
      <c r="K85854"/>
      <c r="L85854"/>
      <c r="M85854"/>
      <c r="N85854"/>
      <c r="O85854"/>
      <c r="P85854"/>
      <c r="Q85854"/>
      <c r="R85854"/>
    </row>
    <row r="85855" spans="9:18" x14ac:dyDescent="0.25">
      <c r="I85855" s="13"/>
      <c r="J85855"/>
      <c r="K85855"/>
      <c r="L85855"/>
      <c r="M85855"/>
      <c r="N85855"/>
      <c r="O85855"/>
      <c r="P85855"/>
      <c r="Q85855"/>
      <c r="R85855"/>
    </row>
    <row r="85856" spans="9:18" x14ac:dyDescent="0.25">
      <c r="I85856" s="13"/>
      <c r="J85856"/>
      <c r="K85856"/>
      <c r="L85856"/>
      <c r="M85856"/>
      <c r="N85856"/>
      <c r="O85856"/>
      <c r="P85856"/>
      <c r="Q85856"/>
      <c r="R85856"/>
    </row>
    <row r="85857" spans="9:18" x14ac:dyDescent="0.25">
      <c r="I85857" s="13"/>
      <c r="J85857"/>
      <c r="K85857"/>
      <c r="L85857"/>
      <c r="M85857"/>
      <c r="N85857"/>
      <c r="O85857"/>
      <c r="P85857"/>
      <c r="Q85857"/>
      <c r="R85857"/>
    </row>
    <row r="85858" spans="9:18" x14ac:dyDescent="0.25">
      <c r="I85858" s="13"/>
      <c r="J85858"/>
      <c r="K85858"/>
      <c r="L85858"/>
      <c r="M85858"/>
      <c r="N85858"/>
      <c r="O85858"/>
      <c r="P85858"/>
      <c r="Q85858"/>
      <c r="R85858"/>
    </row>
    <row r="85859" spans="9:18" x14ac:dyDescent="0.25">
      <c r="I85859" s="13"/>
      <c r="J85859"/>
      <c r="K85859"/>
      <c r="L85859"/>
      <c r="M85859"/>
      <c r="N85859"/>
      <c r="O85859"/>
      <c r="P85859"/>
      <c r="Q85859"/>
      <c r="R85859"/>
    </row>
    <row r="85860" spans="9:18" x14ac:dyDescent="0.25">
      <c r="I85860" s="13"/>
      <c r="J85860"/>
      <c r="K85860"/>
      <c r="L85860"/>
      <c r="M85860"/>
      <c r="N85860"/>
      <c r="O85860"/>
      <c r="P85860"/>
      <c r="Q85860"/>
      <c r="R85860"/>
    </row>
    <row r="85861" spans="9:18" x14ac:dyDescent="0.25">
      <c r="I85861" s="13"/>
      <c r="J85861"/>
      <c r="K85861"/>
      <c r="L85861"/>
      <c r="M85861"/>
      <c r="N85861"/>
      <c r="O85861"/>
      <c r="P85861"/>
      <c r="Q85861"/>
      <c r="R85861"/>
    </row>
    <row r="85862" spans="9:18" x14ac:dyDescent="0.25">
      <c r="I85862" s="13"/>
      <c r="J85862"/>
      <c r="K85862"/>
      <c r="L85862"/>
      <c r="M85862"/>
      <c r="N85862"/>
      <c r="O85862"/>
      <c r="P85862"/>
      <c r="Q85862"/>
      <c r="R85862"/>
    </row>
    <row r="85863" spans="9:18" x14ac:dyDescent="0.25">
      <c r="I85863" s="13"/>
      <c r="J85863"/>
      <c r="K85863"/>
      <c r="L85863"/>
      <c r="M85863"/>
      <c r="N85863"/>
      <c r="O85863"/>
      <c r="P85863"/>
      <c r="Q85863"/>
      <c r="R85863"/>
    </row>
    <row r="85864" spans="9:18" x14ac:dyDescent="0.25">
      <c r="I85864" s="13"/>
      <c r="J85864"/>
      <c r="K85864"/>
      <c r="L85864"/>
      <c r="M85864"/>
      <c r="N85864"/>
      <c r="O85864"/>
      <c r="P85864"/>
      <c r="Q85864"/>
      <c r="R85864"/>
    </row>
    <row r="85865" spans="9:18" x14ac:dyDescent="0.25">
      <c r="I85865" s="13"/>
      <c r="J85865"/>
      <c r="K85865"/>
      <c r="L85865"/>
      <c r="M85865"/>
      <c r="N85865"/>
      <c r="O85865"/>
      <c r="P85865"/>
      <c r="Q85865"/>
      <c r="R85865"/>
    </row>
    <row r="85866" spans="9:18" x14ac:dyDescent="0.25">
      <c r="I85866" s="13"/>
      <c r="J85866"/>
      <c r="K85866"/>
      <c r="L85866"/>
      <c r="M85866"/>
      <c r="N85866"/>
      <c r="O85866"/>
      <c r="P85866"/>
      <c r="Q85866"/>
      <c r="R85866"/>
    </row>
    <row r="85867" spans="9:18" x14ac:dyDescent="0.25">
      <c r="I85867" s="13"/>
      <c r="J85867"/>
      <c r="K85867"/>
      <c r="L85867"/>
      <c r="M85867"/>
      <c r="N85867"/>
      <c r="O85867"/>
      <c r="P85867"/>
      <c r="Q85867"/>
      <c r="R85867"/>
    </row>
    <row r="85868" spans="9:18" x14ac:dyDescent="0.25">
      <c r="I85868" s="13"/>
      <c r="J85868"/>
      <c r="K85868"/>
      <c r="L85868"/>
      <c r="M85868"/>
      <c r="N85868"/>
      <c r="O85868"/>
      <c r="P85868"/>
      <c r="Q85868"/>
      <c r="R85868"/>
    </row>
    <row r="85869" spans="9:18" x14ac:dyDescent="0.25">
      <c r="I85869" s="13"/>
      <c r="J85869"/>
      <c r="K85869"/>
      <c r="L85869"/>
      <c r="M85869"/>
      <c r="N85869"/>
      <c r="O85869"/>
      <c r="P85869"/>
      <c r="Q85869"/>
      <c r="R85869"/>
    </row>
    <row r="85870" spans="9:18" x14ac:dyDescent="0.25">
      <c r="I85870" s="13"/>
      <c r="J85870"/>
      <c r="K85870"/>
      <c r="L85870"/>
      <c r="M85870"/>
      <c r="N85870"/>
      <c r="O85870"/>
      <c r="P85870"/>
      <c r="Q85870"/>
      <c r="R85870"/>
    </row>
    <row r="85871" spans="9:18" x14ac:dyDescent="0.25">
      <c r="I85871" s="13"/>
      <c r="J85871"/>
      <c r="K85871"/>
      <c r="L85871"/>
      <c r="M85871"/>
      <c r="N85871"/>
      <c r="O85871"/>
      <c r="P85871"/>
      <c r="Q85871"/>
      <c r="R85871"/>
    </row>
    <row r="85872" spans="9:18" x14ac:dyDescent="0.25">
      <c r="I85872" s="13"/>
      <c r="J85872"/>
      <c r="K85872"/>
      <c r="L85872"/>
      <c r="M85872"/>
      <c r="N85872"/>
      <c r="O85872"/>
      <c r="P85872"/>
      <c r="Q85872"/>
      <c r="R85872"/>
    </row>
    <row r="85873" spans="9:18" x14ac:dyDescent="0.25">
      <c r="I85873" s="13"/>
      <c r="J85873"/>
      <c r="K85873"/>
      <c r="L85873"/>
      <c r="M85873"/>
      <c r="N85873"/>
      <c r="O85873"/>
      <c r="P85873"/>
      <c r="Q85873"/>
      <c r="R85873"/>
    </row>
    <row r="85874" spans="9:18" x14ac:dyDescent="0.25">
      <c r="I85874" s="13"/>
      <c r="J85874"/>
      <c r="K85874"/>
      <c r="L85874"/>
      <c r="M85874"/>
      <c r="N85874"/>
      <c r="O85874"/>
      <c r="P85874"/>
      <c r="Q85874"/>
      <c r="R85874"/>
    </row>
    <row r="85875" spans="9:18" x14ac:dyDescent="0.25">
      <c r="I85875" s="13"/>
      <c r="J85875"/>
      <c r="K85875"/>
      <c r="L85875"/>
      <c r="M85875"/>
      <c r="N85875"/>
      <c r="O85875"/>
      <c r="P85875"/>
      <c r="Q85875"/>
      <c r="R85875"/>
    </row>
    <row r="85876" spans="9:18" x14ac:dyDescent="0.25">
      <c r="I85876" s="13"/>
      <c r="J85876"/>
      <c r="K85876"/>
      <c r="L85876"/>
      <c r="M85876"/>
      <c r="N85876"/>
      <c r="O85876"/>
      <c r="P85876"/>
      <c r="Q85876"/>
      <c r="R85876"/>
    </row>
    <row r="85877" spans="9:18" x14ac:dyDescent="0.25">
      <c r="I85877" s="13"/>
      <c r="J85877"/>
      <c r="K85877"/>
      <c r="L85877"/>
      <c r="M85877"/>
      <c r="N85877"/>
      <c r="O85877"/>
      <c r="P85877"/>
      <c r="Q85877"/>
      <c r="R85877"/>
    </row>
    <row r="85878" spans="9:18" x14ac:dyDescent="0.25">
      <c r="I85878" s="13"/>
      <c r="J85878"/>
      <c r="K85878"/>
      <c r="L85878"/>
      <c r="M85878"/>
      <c r="N85878"/>
      <c r="O85878"/>
      <c r="P85878"/>
      <c r="Q85878"/>
      <c r="R85878"/>
    </row>
    <row r="85879" spans="9:18" x14ac:dyDescent="0.25">
      <c r="I85879" s="13"/>
      <c r="J85879"/>
      <c r="K85879"/>
      <c r="L85879"/>
      <c r="M85879"/>
      <c r="N85879"/>
      <c r="O85879"/>
      <c r="P85879"/>
      <c r="Q85879"/>
      <c r="R85879"/>
    </row>
    <row r="85880" spans="9:18" x14ac:dyDescent="0.25">
      <c r="I85880" s="13"/>
      <c r="J85880"/>
      <c r="K85880"/>
      <c r="L85880"/>
      <c r="M85880"/>
      <c r="N85880"/>
      <c r="O85880"/>
      <c r="P85880"/>
      <c r="Q85880"/>
      <c r="R85880"/>
    </row>
    <row r="85881" spans="9:18" x14ac:dyDescent="0.25">
      <c r="I85881" s="13"/>
      <c r="J85881"/>
      <c r="K85881"/>
      <c r="L85881"/>
      <c r="M85881"/>
      <c r="N85881"/>
      <c r="O85881"/>
      <c r="P85881"/>
      <c r="Q85881"/>
      <c r="R85881"/>
    </row>
    <row r="85882" spans="9:18" x14ac:dyDescent="0.25">
      <c r="I85882" s="13"/>
      <c r="J85882"/>
      <c r="K85882"/>
      <c r="L85882"/>
      <c r="M85882"/>
      <c r="N85882"/>
      <c r="O85882"/>
      <c r="P85882"/>
      <c r="Q85882"/>
      <c r="R85882"/>
    </row>
    <row r="85883" spans="9:18" x14ac:dyDescent="0.25">
      <c r="I85883" s="13"/>
      <c r="J85883"/>
      <c r="K85883"/>
      <c r="L85883"/>
      <c r="M85883"/>
      <c r="N85883"/>
      <c r="O85883"/>
      <c r="P85883"/>
      <c r="Q85883"/>
      <c r="R85883"/>
    </row>
    <row r="85884" spans="9:18" x14ac:dyDescent="0.25">
      <c r="I85884" s="13"/>
      <c r="J85884"/>
      <c r="K85884"/>
      <c r="L85884"/>
      <c r="M85884"/>
      <c r="N85884"/>
      <c r="O85884"/>
      <c r="P85884"/>
      <c r="Q85884"/>
      <c r="R85884"/>
    </row>
    <row r="85885" spans="9:18" x14ac:dyDescent="0.25">
      <c r="I85885" s="13"/>
      <c r="J85885"/>
      <c r="K85885"/>
      <c r="L85885"/>
      <c r="M85885"/>
      <c r="N85885"/>
      <c r="O85885"/>
      <c r="P85885"/>
      <c r="Q85885"/>
      <c r="R85885"/>
    </row>
    <row r="85886" spans="9:18" x14ac:dyDescent="0.25">
      <c r="I85886" s="13"/>
      <c r="J85886"/>
      <c r="K85886"/>
      <c r="L85886"/>
      <c r="M85886"/>
      <c r="N85886"/>
      <c r="O85886"/>
      <c r="P85886"/>
      <c r="Q85886"/>
      <c r="R85886"/>
    </row>
    <row r="85887" spans="9:18" x14ac:dyDescent="0.25">
      <c r="I85887" s="13"/>
      <c r="J85887"/>
      <c r="K85887"/>
      <c r="L85887"/>
      <c r="M85887"/>
      <c r="N85887"/>
      <c r="O85887"/>
      <c r="P85887"/>
      <c r="Q85887"/>
      <c r="R85887"/>
    </row>
    <row r="85888" spans="9:18" x14ac:dyDescent="0.25">
      <c r="I85888" s="13"/>
      <c r="J85888"/>
      <c r="K85888"/>
      <c r="L85888"/>
      <c r="M85888"/>
      <c r="N85888"/>
      <c r="O85888"/>
      <c r="P85888"/>
      <c r="Q85888"/>
      <c r="R85888"/>
    </row>
    <row r="85889" spans="9:18" x14ac:dyDescent="0.25">
      <c r="I85889" s="13"/>
      <c r="J85889"/>
      <c r="K85889"/>
      <c r="L85889"/>
      <c r="M85889"/>
      <c r="N85889"/>
      <c r="O85889"/>
      <c r="P85889"/>
      <c r="Q85889"/>
      <c r="R85889"/>
    </row>
    <row r="85890" spans="9:18" x14ac:dyDescent="0.25">
      <c r="I85890" s="13"/>
      <c r="J85890"/>
      <c r="K85890"/>
      <c r="L85890"/>
      <c r="M85890"/>
      <c r="N85890"/>
      <c r="O85890"/>
      <c r="P85890"/>
      <c r="Q85890"/>
      <c r="R85890"/>
    </row>
    <row r="85891" spans="9:18" x14ac:dyDescent="0.25">
      <c r="I85891" s="13"/>
      <c r="J85891"/>
      <c r="K85891"/>
      <c r="L85891"/>
      <c r="M85891"/>
      <c r="N85891"/>
      <c r="O85891"/>
      <c r="P85891"/>
      <c r="Q85891"/>
      <c r="R85891"/>
    </row>
    <row r="85892" spans="9:18" x14ac:dyDescent="0.25">
      <c r="I85892" s="13"/>
      <c r="J85892"/>
      <c r="K85892"/>
      <c r="L85892"/>
      <c r="M85892"/>
      <c r="N85892"/>
      <c r="O85892"/>
      <c r="P85892"/>
      <c r="Q85892"/>
      <c r="R85892"/>
    </row>
    <row r="85893" spans="9:18" x14ac:dyDescent="0.25">
      <c r="I85893" s="13"/>
      <c r="J85893"/>
      <c r="K85893"/>
      <c r="L85893"/>
      <c r="M85893"/>
      <c r="N85893"/>
      <c r="O85893"/>
      <c r="P85893"/>
      <c r="Q85893"/>
      <c r="R85893"/>
    </row>
    <row r="85894" spans="9:18" x14ac:dyDescent="0.25">
      <c r="I85894" s="13"/>
      <c r="J85894"/>
      <c r="K85894"/>
      <c r="L85894"/>
      <c r="M85894"/>
      <c r="N85894"/>
      <c r="O85894"/>
      <c r="P85894"/>
      <c r="Q85894"/>
      <c r="R85894"/>
    </row>
    <row r="85895" spans="9:18" x14ac:dyDescent="0.25">
      <c r="I85895" s="13"/>
      <c r="J85895"/>
      <c r="K85895"/>
      <c r="L85895"/>
      <c r="M85895"/>
      <c r="N85895"/>
      <c r="O85895"/>
      <c r="P85895"/>
      <c r="Q85895"/>
      <c r="R85895"/>
    </row>
    <row r="85896" spans="9:18" x14ac:dyDescent="0.25">
      <c r="I85896" s="13"/>
      <c r="J85896"/>
      <c r="K85896"/>
      <c r="L85896"/>
      <c r="M85896"/>
      <c r="N85896"/>
      <c r="O85896"/>
      <c r="P85896"/>
      <c r="Q85896"/>
      <c r="R85896"/>
    </row>
    <row r="85897" spans="9:18" x14ac:dyDescent="0.25">
      <c r="I85897" s="13"/>
      <c r="J85897"/>
      <c r="K85897"/>
      <c r="L85897"/>
      <c r="M85897"/>
      <c r="N85897"/>
      <c r="O85897"/>
      <c r="P85897"/>
      <c r="Q85897"/>
      <c r="R85897"/>
    </row>
    <row r="85898" spans="9:18" x14ac:dyDescent="0.25">
      <c r="I85898" s="13"/>
      <c r="J85898"/>
      <c r="K85898"/>
      <c r="L85898"/>
      <c r="M85898"/>
      <c r="N85898"/>
      <c r="O85898"/>
      <c r="P85898"/>
      <c r="Q85898"/>
      <c r="R85898"/>
    </row>
    <row r="85899" spans="9:18" x14ac:dyDescent="0.25">
      <c r="I85899" s="13"/>
      <c r="J85899"/>
      <c r="K85899"/>
      <c r="L85899"/>
      <c r="M85899"/>
      <c r="N85899"/>
      <c r="O85899"/>
      <c r="P85899"/>
      <c r="Q85899"/>
      <c r="R85899"/>
    </row>
    <row r="85900" spans="9:18" x14ac:dyDescent="0.25">
      <c r="I85900" s="13"/>
      <c r="J85900"/>
      <c r="K85900"/>
      <c r="L85900"/>
      <c r="M85900"/>
      <c r="N85900"/>
      <c r="O85900"/>
      <c r="P85900"/>
      <c r="Q85900"/>
      <c r="R85900"/>
    </row>
    <row r="85901" spans="9:18" x14ac:dyDescent="0.25">
      <c r="I85901" s="13"/>
      <c r="J85901"/>
      <c r="K85901"/>
      <c r="L85901"/>
      <c r="M85901"/>
      <c r="N85901"/>
      <c r="O85901"/>
      <c r="P85901"/>
      <c r="Q85901"/>
      <c r="R85901"/>
    </row>
    <row r="85902" spans="9:18" x14ac:dyDescent="0.25">
      <c r="I85902" s="13"/>
      <c r="J85902"/>
      <c r="K85902"/>
      <c r="L85902"/>
      <c r="M85902"/>
      <c r="N85902"/>
      <c r="O85902"/>
      <c r="P85902"/>
      <c r="Q85902"/>
      <c r="R85902"/>
    </row>
    <row r="85903" spans="9:18" x14ac:dyDescent="0.25">
      <c r="I85903" s="13"/>
      <c r="J85903"/>
      <c r="K85903"/>
      <c r="L85903"/>
      <c r="M85903"/>
      <c r="N85903"/>
      <c r="O85903"/>
      <c r="P85903"/>
      <c r="Q85903"/>
      <c r="R85903"/>
    </row>
    <row r="85904" spans="9:18" x14ac:dyDescent="0.25">
      <c r="I85904" s="13"/>
      <c r="J85904"/>
      <c r="K85904"/>
      <c r="L85904"/>
      <c r="M85904"/>
      <c r="N85904"/>
      <c r="O85904"/>
      <c r="P85904"/>
      <c r="Q85904"/>
      <c r="R85904"/>
    </row>
    <row r="85905" spans="9:18" x14ac:dyDescent="0.25">
      <c r="I85905" s="13"/>
      <c r="J85905"/>
      <c r="K85905"/>
      <c r="L85905"/>
      <c r="M85905"/>
      <c r="N85905"/>
      <c r="O85905"/>
      <c r="P85905"/>
      <c r="Q85905"/>
      <c r="R85905"/>
    </row>
    <row r="85906" spans="9:18" x14ac:dyDescent="0.25">
      <c r="I85906" s="13"/>
      <c r="J85906"/>
      <c r="K85906"/>
      <c r="L85906"/>
      <c r="M85906"/>
      <c r="N85906"/>
      <c r="O85906"/>
      <c r="P85906"/>
      <c r="Q85906"/>
      <c r="R85906"/>
    </row>
    <row r="85907" spans="9:18" x14ac:dyDescent="0.25">
      <c r="I85907" s="13"/>
      <c r="J85907"/>
      <c r="K85907"/>
      <c r="L85907"/>
      <c r="M85907"/>
      <c r="N85907"/>
      <c r="O85907"/>
      <c r="P85907"/>
      <c r="Q85907"/>
      <c r="R85907"/>
    </row>
    <row r="85908" spans="9:18" x14ac:dyDescent="0.25">
      <c r="I85908" s="13"/>
      <c r="J85908"/>
      <c r="K85908"/>
      <c r="L85908"/>
      <c r="M85908"/>
      <c r="N85908"/>
      <c r="O85908"/>
      <c r="P85908"/>
      <c r="Q85908"/>
      <c r="R85908"/>
    </row>
    <row r="85909" spans="9:18" x14ac:dyDescent="0.25">
      <c r="I85909" s="13"/>
      <c r="J85909"/>
      <c r="K85909"/>
      <c r="L85909"/>
      <c r="M85909"/>
      <c r="N85909"/>
      <c r="O85909"/>
      <c r="P85909"/>
      <c r="Q85909"/>
      <c r="R85909"/>
    </row>
    <row r="85910" spans="9:18" x14ac:dyDescent="0.25">
      <c r="I85910" s="13"/>
      <c r="J85910"/>
      <c r="K85910"/>
      <c r="L85910"/>
      <c r="M85910"/>
      <c r="N85910"/>
      <c r="O85910"/>
      <c r="P85910"/>
      <c r="Q85910"/>
      <c r="R85910"/>
    </row>
    <row r="85911" spans="9:18" x14ac:dyDescent="0.25">
      <c r="I85911" s="13"/>
      <c r="J85911"/>
      <c r="K85911"/>
      <c r="L85911"/>
      <c r="M85911"/>
      <c r="N85911"/>
      <c r="O85911"/>
      <c r="P85911"/>
      <c r="Q85911"/>
      <c r="R85911"/>
    </row>
    <row r="85912" spans="9:18" x14ac:dyDescent="0.25">
      <c r="I85912" s="13"/>
      <c r="J85912"/>
      <c r="K85912"/>
      <c r="L85912"/>
      <c r="M85912"/>
      <c r="N85912"/>
      <c r="O85912"/>
      <c r="P85912"/>
      <c r="Q85912"/>
      <c r="R85912"/>
    </row>
    <row r="85913" spans="9:18" x14ac:dyDescent="0.25">
      <c r="I85913" s="13"/>
      <c r="J85913"/>
      <c r="K85913"/>
      <c r="L85913"/>
      <c r="M85913"/>
      <c r="N85913"/>
      <c r="O85913"/>
      <c r="P85913"/>
      <c r="Q85913"/>
      <c r="R85913"/>
    </row>
    <row r="85914" spans="9:18" x14ac:dyDescent="0.25">
      <c r="I85914" s="13"/>
      <c r="J85914"/>
      <c r="K85914"/>
      <c r="L85914"/>
      <c r="M85914"/>
      <c r="N85914"/>
      <c r="O85914"/>
      <c r="P85914"/>
      <c r="Q85914"/>
      <c r="R85914"/>
    </row>
    <row r="85915" spans="9:18" x14ac:dyDescent="0.25">
      <c r="I85915" s="13"/>
      <c r="J85915"/>
      <c r="K85915"/>
      <c r="L85915"/>
      <c r="M85915"/>
      <c r="N85915"/>
      <c r="O85915"/>
      <c r="P85915"/>
      <c r="Q85915"/>
      <c r="R85915"/>
    </row>
    <row r="85916" spans="9:18" x14ac:dyDescent="0.25">
      <c r="I85916" s="13"/>
      <c r="J85916"/>
      <c r="K85916"/>
      <c r="L85916"/>
      <c r="M85916"/>
      <c r="N85916"/>
      <c r="O85916"/>
      <c r="P85916"/>
      <c r="Q85916"/>
      <c r="R85916"/>
    </row>
    <row r="85917" spans="9:18" x14ac:dyDescent="0.25">
      <c r="I85917" s="13"/>
      <c r="J85917"/>
      <c r="K85917"/>
      <c r="L85917"/>
      <c r="M85917"/>
      <c r="N85917"/>
      <c r="O85917"/>
      <c r="P85917"/>
      <c r="Q85917"/>
      <c r="R85917"/>
    </row>
    <row r="85918" spans="9:18" x14ac:dyDescent="0.25">
      <c r="I85918" s="13"/>
      <c r="J85918"/>
      <c r="K85918"/>
      <c r="L85918"/>
      <c r="M85918"/>
      <c r="N85918"/>
      <c r="O85918"/>
      <c r="P85918"/>
      <c r="Q85918"/>
      <c r="R85918"/>
    </row>
    <row r="85919" spans="9:18" x14ac:dyDescent="0.25">
      <c r="I85919" s="13"/>
      <c r="J85919"/>
      <c r="K85919"/>
      <c r="L85919"/>
      <c r="M85919"/>
      <c r="N85919"/>
      <c r="O85919"/>
      <c r="P85919"/>
      <c r="Q85919"/>
      <c r="R85919"/>
    </row>
    <row r="85920" spans="9:18" x14ac:dyDescent="0.25">
      <c r="I85920" s="13"/>
      <c r="J85920"/>
      <c r="K85920"/>
      <c r="L85920"/>
      <c r="M85920"/>
      <c r="N85920"/>
      <c r="O85920"/>
      <c r="P85920"/>
      <c r="Q85920"/>
      <c r="R85920"/>
    </row>
    <row r="85921" spans="9:18" x14ac:dyDescent="0.25">
      <c r="I85921" s="13"/>
      <c r="J85921"/>
      <c r="K85921"/>
      <c r="L85921"/>
      <c r="M85921"/>
      <c r="N85921"/>
      <c r="O85921"/>
      <c r="P85921"/>
      <c r="Q85921"/>
      <c r="R85921"/>
    </row>
    <row r="85922" spans="9:18" x14ac:dyDescent="0.25">
      <c r="I85922" s="13"/>
      <c r="J85922"/>
      <c r="K85922"/>
      <c r="L85922"/>
      <c r="M85922"/>
      <c r="N85922"/>
      <c r="O85922"/>
      <c r="P85922"/>
      <c r="Q85922"/>
      <c r="R85922"/>
    </row>
    <row r="85923" spans="9:18" x14ac:dyDescent="0.25">
      <c r="I85923" s="13"/>
      <c r="J85923"/>
      <c r="K85923"/>
      <c r="L85923"/>
      <c r="M85923"/>
      <c r="N85923"/>
      <c r="O85923"/>
      <c r="P85923"/>
      <c r="Q85923"/>
      <c r="R85923"/>
    </row>
    <row r="85924" spans="9:18" x14ac:dyDescent="0.25">
      <c r="I85924" s="13"/>
      <c r="J85924"/>
      <c r="K85924"/>
      <c r="L85924"/>
      <c r="M85924"/>
      <c r="N85924"/>
      <c r="O85924"/>
      <c r="P85924"/>
      <c r="Q85924"/>
      <c r="R85924"/>
    </row>
    <row r="85925" spans="9:18" x14ac:dyDescent="0.25">
      <c r="I85925" s="13"/>
      <c r="J85925"/>
      <c r="K85925"/>
      <c r="L85925"/>
      <c r="M85925"/>
      <c r="N85925"/>
      <c r="O85925"/>
      <c r="P85925"/>
      <c r="Q85925"/>
      <c r="R85925"/>
    </row>
    <row r="85926" spans="9:18" x14ac:dyDescent="0.25">
      <c r="I85926" s="13"/>
      <c r="J85926"/>
      <c r="K85926"/>
      <c r="L85926"/>
      <c r="M85926"/>
      <c r="N85926"/>
      <c r="O85926"/>
      <c r="P85926"/>
      <c r="Q85926"/>
      <c r="R85926"/>
    </row>
    <row r="85927" spans="9:18" x14ac:dyDescent="0.25">
      <c r="I85927" s="13"/>
      <c r="J85927"/>
      <c r="K85927"/>
      <c r="L85927"/>
      <c r="M85927"/>
      <c r="N85927"/>
      <c r="O85927"/>
      <c r="P85927"/>
      <c r="Q85927"/>
      <c r="R85927"/>
    </row>
    <row r="85928" spans="9:18" x14ac:dyDescent="0.25">
      <c r="I85928" s="13"/>
      <c r="J85928"/>
      <c r="K85928"/>
      <c r="L85928"/>
      <c r="M85928"/>
      <c r="N85928"/>
      <c r="O85928"/>
      <c r="P85928"/>
      <c r="Q85928"/>
      <c r="R85928"/>
    </row>
    <row r="85929" spans="9:18" x14ac:dyDescent="0.25">
      <c r="I85929" s="13"/>
      <c r="J85929"/>
      <c r="K85929"/>
      <c r="L85929"/>
      <c r="M85929"/>
      <c r="N85929"/>
      <c r="O85929"/>
      <c r="P85929"/>
      <c r="Q85929"/>
      <c r="R85929"/>
    </row>
    <row r="85930" spans="9:18" x14ac:dyDescent="0.25">
      <c r="I85930" s="13"/>
      <c r="J85930"/>
      <c r="K85930"/>
      <c r="L85930"/>
      <c r="M85930"/>
      <c r="N85930"/>
      <c r="O85930"/>
      <c r="P85930"/>
      <c r="Q85930"/>
      <c r="R85930"/>
    </row>
    <row r="85931" spans="9:18" x14ac:dyDescent="0.25">
      <c r="I85931" s="13"/>
      <c r="J85931"/>
      <c r="K85931"/>
      <c r="L85931"/>
      <c r="M85931"/>
      <c r="N85931"/>
      <c r="O85931"/>
      <c r="P85931"/>
      <c r="Q85931"/>
      <c r="R85931"/>
    </row>
    <row r="85932" spans="9:18" x14ac:dyDescent="0.25">
      <c r="I85932" s="13"/>
      <c r="J85932"/>
      <c r="K85932"/>
      <c r="L85932"/>
      <c r="M85932"/>
      <c r="N85932"/>
      <c r="O85932"/>
      <c r="P85932"/>
      <c r="Q85932"/>
      <c r="R85932"/>
    </row>
    <row r="85933" spans="9:18" x14ac:dyDescent="0.25">
      <c r="I85933" s="13"/>
      <c r="J85933"/>
      <c r="K85933"/>
      <c r="L85933"/>
      <c r="M85933"/>
      <c r="N85933"/>
      <c r="O85933"/>
      <c r="P85933"/>
      <c r="Q85933"/>
      <c r="R85933"/>
    </row>
    <row r="85934" spans="9:18" x14ac:dyDescent="0.25">
      <c r="I85934" s="13"/>
      <c r="J85934"/>
      <c r="K85934"/>
      <c r="L85934"/>
      <c r="M85934"/>
      <c r="N85934"/>
      <c r="O85934"/>
      <c r="P85934"/>
      <c r="Q85934"/>
      <c r="R85934"/>
    </row>
    <row r="85935" spans="9:18" x14ac:dyDescent="0.25">
      <c r="I85935" s="13"/>
      <c r="J85935"/>
      <c r="K85935"/>
      <c r="L85935"/>
      <c r="M85935"/>
      <c r="N85935"/>
      <c r="O85935"/>
      <c r="P85935"/>
      <c r="Q85935"/>
      <c r="R85935"/>
    </row>
    <row r="85936" spans="9:18" x14ac:dyDescent="0.25">
      <c r="I85936" s="13"/>
      <c r="J85936"/>
      <c r="K85936"/>
      <c r="L85936"/>
      <c r="M85936"/>
      <c r="N85936"/>
      <c r="O85936"/>
      <c r="P85936"/>
      <c r="Q85936"/>
      <c r="R85936"/>
    </row>
    <row r="85937" spans="9:18" x14ac:dyDescent="0.25">
      <c r="I85937" s="13"/>
      <c r="J85937"/>
      <c r="K85937"/>
      <c r="L85937"/>
      <c r="M85937"/>
      <c r="N85937"/>
      <c r="O85937"/>
      <c r="P85937"/>
      <c r="Q85937"/>
      <c r="R85937"/>
    </row>
    <row r="85938" spans="9:18" x14ac:dyDescent="0.25">
      <c r="I85938" s="13"/>
      <c r="J85938"/>
      <c r="K85938"/>
      <c r="L85938"/>
      <c r="M85938"/>
      <c r="N85938"/>
      <c r="O85938"/>
      <c r="P85938"/>
      <c r="Q85938"/>
      <c r="R85938"/>
    </row>
    <row r="85939" spans="9:18" x14ac:dyDescent="0.25">
      <c r="I85939" s="13"/>
      <c r="J85939"/>
      <c r="K85939"/>
      <c r="L85939"/>
      <c r="M85939"/>
      <c r="N85939"/>
      <c r="O85939"/>
      <c r="P85939"/>
      <c r="Q85939"/>
      <c r="R85939"/>
    </row>
    <row r="85940" spans="9:18" x14ac:dyDescent="0.25">
      <c r="I85940" s="13"/>
      <c r="J85940"/>
      <c r="K85940"/>
      <c r="L85940"/>
      <c r="M85940"/>
      <c r="N85940"/>
      <c r="O85940"/>
      <c r="P85940"/>
      <c r="Q85940"/>
      <c r="R85940"/>
    </row>
    <row r="85941" spans="9:18" x14ac:dyDescent="0.25">
      <c r="I85941" s="13"/>
      <c r="J85941"/>
      <c r="K85941"/>
      <c r="L85941"/>
      <c r="M85941"/>
      <c r="N85941"/>
      <c r="O85941"/>
      <c r="P85941"/>
      <c r="Q85941"/>
      <c r="R85941"/>
    </row>
    <row r="85942" spans="9:18" x14ac:dyDescent="0.25">
      <c r="I85942" s="13"/>
      <c r="J85942"/>
      <c r="K85942"/>
      <c r="L85942"/>
      <c r="M85942"/>
      <c r="N85942"/>
      <c r="O85942"/>
      <c r="P85942"/>
      <c r="Q85942"/>
      <c r="R85942"/>
    </row>
    <row r="85943" spans="9:18" x14ac:dyDescent="0.25">
      <c r="I85943" s="13"/>
      <c r="J85943"/>
      <c r="K85943"/>
      <c r="L85943"/>
      <c r="M85943"/>
      <c r="N85943"/>
      <c r="O85943"/>
      <c r="P85943"/>
      <c r="Q85943"/>
      <c r="R85943"/>
    </row>
    <row r="85944" spans="9:18" x14ac:dyDescent="0.25">
      <c r="I85944" s="13"/>
      <c r="J85944"/>
      <c r="K85944"/>
      <c r="L85944"/>
      <c r="M85944"/>
      <c r="N85944"/>
      <c r="O85944"/>
      <c r="P85944"/>
      <c r="Q85944"/>
      <c r="R85944"/>
    </row>
    <row r="85945" spans="9:18" x14ac:dyDescent="0.25">
      <c r="I85945" s="13"/>
      <c r="J85945"/>
      <c r="K85945"/>
      <c r="L85945"/>
      <c r="M85945"/>
      <c r="N85945"/>
      <c r="O85945"/>
      <c r="P85945"/>
      <c r="Q85945"/>
      <c r="R85945"/>
    </row>
    <row r="85946" spans="9:18" x14ac:dyDescent="0.25">
      <c r="I85946" s="13"/>
      <c r="J85946"/>
      <c r="K85946"/>
      <c r="L85946"/>
      <c r="M85946"/>
      <c r="N85946"/>
      <c r="O85946"/>
      <c r="P85946"/>
      <c r="Q85946"/>
      <c r="R85946"/>
    </row>
    <row r="85947" spans="9:18" x14ac:dyDescent="0.25">
      <c r="I85947" s="13"/>
      <c r="J85947"/>
      <c r="K85947"/>
      <c r="L85947"/>
      <c r="M85947"/>
      <c r="N85947"/>
      <c r="O85947"/>
      <c r="P85947"/>
      <c r="Q85947"/>
      <c r="R85947"/>
    </row>
    <row r="85948" spans="9:18" x14ac:dyDescent="0.25">
      <c r="I85948" s="13"/>
      <c r="J85948"/>
      <c r="K85948"/>
      <c r="L85948"/>
      <c r="M85948"/>
      <c r="N85948"/>
      <c r="O85948"/>
      <c r="P85948"/>
      <c r="Q85948"/>
      <c r="R85948"/>
    </row>
    <row r="85949" spans="9:18" x14ac:dyDescent="0.25">
      <c r="I85949" s="13"/>
      <c r="J85949"/>
      <c r="K85949"/>
      <c r="L85949"/>
      <c r="M85949"/>
      <c r="N85949"/>
      <c r="O85949"/>
      <c r="P85949"/>
      <c r="Q85949"/>
      <c r="R85949"/>
    </row>
    <row r="85950" spans="9:18" x14ac:dyDescent="0.25">
      <c r="I85950" s="13"/>
      <c r="J85950"/>
      <c r="K85950"/>
      <c r="L85950"/>
      <c r="M85950"/>
      <c r="N85950"/>
      <c r="O85950"/>
      <c r="P85950"/>
      <c r="Q85950"/>
      <c r="R85950"/>
    </row>
    <row r="85951" spans="9:18" x14ac:dyDescent="0.25">
      <c r="I85951" s="13"/>
      <c r="J85951"/>
      <c r="K85951"/>
      <c r="L85951"/>
      <c r="M85951"/>
      <c r="N85951"/>
      <c r="O85951"/>
      <c r="P85951"/>
      <c r="Q85951"/>
      <c r="R85951"/>
    </row>
    <row r="85952" spans="9:18" x14ac:dyDescent="0.25">
      <c r="I85952" s="13"/>
      <c r="J85952"/>
      <c r="K85952"/>
      <c r="L85952"/>
      <c r="M85952"/>
      <c r="N85952"/>
      <c r="O85952"/>
      <c r="P85952"/>
      <c r="Q85952"/>
      <c r="R85952"/>
    </row>
    <row r="85953" spans="9:18" x14ac:dyDescent="0.25">
      <c r="I85953" s="13"/>
      <c r="J85953"/>
      <c r="K85953"/>
      <c r="L85953"/>
      <c r="M85953"/>
      <c r="N85953"/>
      <c r="O85953"/>
      <c r="P85953"/>
      <c r="Q85953"/>
      <c r="R85953"/>
    </row>
    <row r="85954" spans="9:18" x14ac:dyDescent="0.25">
      <c r="I85954" s="13"/>
      <c r="J85954"/>
      <c r="K85954"/>
      <c r="L85954"/>
      <c r="M85954"/>
      <c r="N85954"/>
      <c r="O85954"/>
      <c r="P85954"/>
      <c r="Q85954"/>
      <c r="R85954"/>
    </row>
    <row r="85955" spans="9:18" x14ac:dyDescent="0.25">
      <c r="I85955" s="13"/>
      <c r="J85955"/>
      <c r="K85955"/>
      <c r="L85955"/>
      <c r="M85955"/>
      <c r="N85955"/>
      <c r="O85955"/>
      <c r="P85955"/>
      <c r="Q85955"/>
      <c r="R85955"/>
    </row>
    <row r="85956" spans="9:18" x14ac:dyDescent="0.25">
      <c r="I85956" s="13"/>
      <c r="J85956"/>
      <c r="K85956"/>
      <c r="L85956"/>
      <c r="M85956"/>
      <c r="N85956"/>
      <c r="O85956"/>
      <c r="P85956"/>
      <c r="Q85956"/>
      <c r="R85956"/>
    </row>
    <row r="85957" spans="9:18" x14ac:dyDescent="0.25">
      <c r="I85957" s="13"/>
      <c r="J85957"/>
      <c r="K85957"/>
      <c r="L85957"/>
      <c r="M85957"/>
      <c r="N85957"/>
      <c r="O85957"/>
      <c r="P85957"/>
      <c r="Q85957"/>
      <c r="R85957"/>
    </row>
    <row r="85958" spans="9:18" x14ac:dyDescent="0.25">
      <c r="I85958" s="13"/>
      <c r="J85958"/>
      <c r="K85958"/>
      <c r="L85958"/>
      <c r="M85958"/>
      <c r="N85958"/>
      <c r="O85958"/>
      <c r="P85958"/>
      <c r="Q85958"/>
      <c r="R85958"/>
    </row>
    <row r="85959" spans="9:18" x14ac:dyDescent="0.25">
      <c r="I85959" s="13"/>
      <c r="J85959"/>
      <c r="K85959"/>
      <c r="L85959"/>
      <c r="M85959"/>
      <c r="N85959"/>
      <c r="O85959"/>
      <c r="P85959"/>
      <c r="Q85959"/>
      <c r="R85959"/>
    </row>
    <row r="85960" spans="9:18" x14ac:dyDescent="0.25">
      <c r="I85960" s="13"/>
      <c r="J85960"/>
      <c r="K85960"/>
      <c r="L85960"/>
      <c r="M85960"/>
      <c r="N85960"/>
      <c r="O85960"/>
      <c r="P85960"/>
      <c r="Q85960"/>
      <c r="R85960"/>
    </row>
    <row r="85961" spans="9:18" x14ac:dyDescent="0.25">
      <c r="I85961" s="13"/>
      <c r="J85961"/>
      <c r="K85961"/>
      <c r="L85961"/>
      <c r="M85961"/>
      <c r="N85961"/>
      <c r="O85961"/>
      <c r="P85961"/>
      <c r="Q85961"/>
      <c r="R85961"/>
    </row>
    <row r="85962" spans="9:18" x14ac:dyDescent="0.25">
      <c r="I85962" s="13"/>
      <c r="J85962"/>
      <c r="K85962"/>
      <c r="L85962"/>
      <c r="M85962"/>
      <c r="N85962"/>
      <c r="O85962"/>
      <c r="P85962"/>
      <c r="Q85962"/>
      <c r="R85962"/>
    </row>
    <row r="85963" spans="9:18" x14ac:dyDescent="0.25">
      <c r="I85963" s="13"/>
      <c r="J85963"/>
      <c r="K85963"/>
      <c r="L85963"/>
      <c r="M85963"/>
      <c r="N85963"/>
      <c r="O85963"/>
      <c r="P85963"/>
      <c r="Q85963"/>
      <c r="R85963"/>
    </row>
    <row r="85964" spans="9:18" x14ac:dyDescent="0.25">
      <c r="I85964" s="13"/>
      <c r="J85964"/>
      <c r="K85964"/>
      <c r="L85964"/>
      <c r="M85964"/>
      <c r="N85964"/>
      <c r="O85964"/>
      <c r="P85964"/>
      <c r="Q85964"/>
      <c r="R85964"/>
    </row>
    <row r="85965" spans="9:18" x14ac:dyDescent="0.25">
      <c r="I85965" s="13"/>
      <c r="J85965"/>
      <c r="K85965"/>
      <c r="L85965"/>
      <c r="M85965"/>
      <c r="N85965"/>
      <c r="O85965"/>
      <c r="P85965"/>
      <c r="Q85965"/>
      <c r="R85965"/>
    </row>
    <row r="85966" spans="9:18" x14ac:dyDescent="0.25">
      <c r="I85966" s="13"/>
      <c r="J85966"/>
      <c r="K85966"/>
      <c r="L85966"/>
      <c r="M85966"/>
      <c r="N85966"/>
      <c r="O85966"/>
      <c r="P85966"/>
      <c r="Q85966"/>
      <c r="R85966"/>
    </row>
    <row r="85967" spans="9:18" x14ac:dyDescent="0.25">
      <c r="I85967" s="13"/>
      <c r="J85967"/>
      <c r="K85967"/>
      <c r="L85967"/>
      <c r="M85967"/>
      <c r="N85967"/>
      <c r="O85967"/>
      <c r="P85967"/>
      <c r="Q85967"/>
      <c r="R85967"/>
    </row>
    <row r="85968" spans="9:18" x14ac:dyDescent="0.25">
      <c r="I85968" s="13"/>
      <c r="J85968"/>
      <c r="K85968"/>
      <c r="L85968"/>
      <c r="M85968"/>
      <c r="N85968"/>
      <c r="O85968"/>
      <c r="P85968"/>
      <c r="Q85968"/>
      <c r="R85968"/>
    </row>
    <row r="85969" spans="9:18" x14ac:dyDescent="0.25">
      <c r="I85969" s="13"/>
      <c r="J85969"/>
      <c r="K85969"/>
      <c r="L85969"/>
      <c r="M85969"/>
      <c r="N85969"/>
      <c r="O85969"/>
      <c r="P85969"/>
      <c r="Q85969"/>
      <c r="R85969"/>
    </row>
    <row r="85970" spans="9:18" x14ac:dyDescent="0.25">
      <c r="I85970" s="13"/>
      <c r="J85970"/>
      <c r="K85970"/>
      <c r="L85970"/>
      <c r="M85970"/>
      <c r="N85970"/>
      <c r="O85970"/>
      <c r="P85970"/>
      <c r="Q85970"/>
      <c r="R85970"/>
    </row>
    <row r="85971" spans="9:18" x14ac:dyDescent="0.25">
      <c r="I85971" s="13"/>
      <c r="J85971"/>
      <c r="K85971"/>
      <c r="L85971"/>
      <c r="M85971"/>
      <c r="N85971"/>
      <c r="O85971"/>
      <c r="P85971"/>
      <c r="Q85971"/>
      <c r="R85971"/>
    </row>
    <row r="85972" spans="9:18" x14ac:dyDescent="0.25">
      <c r="I85972" s="13"/>
      <c r="J85972"/>
      <c r="K85972"/>
      <c r="L85972"/>
      <c r="M85972"/>
      <c r="N85972"/>
      <c r="O85972"/>
      <c r="P85972"/>
      <c r="Q85972"/>
      <c r="R85972"/>
    </row>
    <row r="85973" spans="9:18" x14ac:dyDescent="0.25">
      <c r="I85973" s="13"/>
      <c r="J85973"/>
      <c r="K85973"/>
      <c r="L85973"/>
      <c r="M85973"/>
      <c r="N85973"/>
      <c r="O85973"/>
      <c r="P85973"/>
      <c r="Q85973"/>
      <c r="R85973"/>
    </row>
    <row r="85974" spans="9:18" x14ac:dyDescent="0.25">
      <c r="I85974" s="13"/>
      <c r="J85974"/>
      <c r="K85974"/>
      <c r="L85974"/>
      <c r="M85974"/>
      <c r="N85974"/>
      <c r="O85974"/>
      <c r="P85974"/>
      <c r="Q85974"/>
      <c r="R85974"/>
    </row>
    <row r="85975" spans="9:18" x14ac:dyDescent="0.25">
      <c r="I85975" s="13"/>
      <c r="J85975"/>
      <c r="K85975"/>
      <c r="L85975"/>
      <c r="M85975"/>
      <c r="N85975"/>
      <c r="O85975"/>
      <c r="P85975"/>
      <c r="Q85975"/>
      <c r="R85975"/>
    </row>
    <row r="85976" spans="9:18" x14ac:dyDescent="0.25">
      <c r="I85976" s="13"/>
      <c r="J85976"/>
      <c r="K85976"/>
      <c r="L85976"/>
      <c r="M85976"/>
      <c r="N85976"/>
      <c r="O85976"/>
      <c r="P85976"/>
      <c r="Q85976"/>
      <c r="R85976"/>
    </row>
    <row r="85977" spans="9:18" x14ac:dyDescent="0.25">
      <c r="I85977" s="13"/>
      <c r="J85977"/>
      <c r="K85977"/>
      <c r="L85977"/>
      <c r="M85977"/>
      <c r="N85977"/>
      <c r="O85977"/>
      <c r="P85977"/>
      <c r="Q85977"/>
      <c r="R85977"/>
    </row>
    <row r="85978" spans="9:18" x14ac:dyDescent="0.25">
      <c r="I85978" s="13"/>
      <c r="J85978"/>
      <c r="K85978"/>
      <c r="L85978"/>
      <c r="M85978"/>
      <c r="N85978"/>
      <c r="O85978"/>
      <c r="P85978"/>
      <c r="Q85978"/>
      <c r="R85978"/>
    </row>
    <row r="85979" spans="9:18" x14ac:dyDescent="0.25">
      <c r="I85979" s="13"/>
      <c r="J85979"/>
      <c r="K85979"/>
      <c r="L85979"/>
      <c r="M85979"/>
      <c r="N85979"/>
      <c r="O85979"/>
      <c r="P85979"/>
      <c r="Q85979"/>
      <c r="R85979"/>
    </row>
    <row r="85980" spans="9:18" x14ac:dyDescent="0.25">
      <c r="I85980" s="13"/>
      <c r="J85980"/>
      <c r="K85980"/>
      <c r="L85980"/>
      <c r="M85980"/>
      <c r="N85980"/>
      <c r="O85980"/>
      <c r="P85980"/>
      <c r="Q85980"/>
      <c r="R85980"/>
    </row>
    <row r="85981" spans="9:18" x14ac:dyDescent="0.25">
      <c r="I85981" s="13"/>
      <c r="J85981"/>
      <c r="K85981"/>
      <c r="L85981"/>
      <c r="M85981"/>
      <c r="N85981"/>
      <c r="O85981"/>
      <c r="P85981"/>
      <c r="Q85981"/>
      <c r="R85981"/>
    </row>
    <row r="85982" spans="9:18" x14ac:dyDescent="0.25">
      <c r="I85982" s="13"/>
      <c r="J85982"/>
      <c r="K85982"/>
      <c r="L85982"/>
      <c r="M85982"/>
      <c r="N85982"/>
      <c r="O85982"/>
      <c r="P85982"/>
      <c r="Q85982"/>
      <c r="R85982"/>
    </row>
    <row r="85983" spans="9:18" x14ac:dyDescent="0.25">
      <c r="I85983" s="13"/>
      <c r="J85983"/>
      <c r="K85983"/>
      <c r="L85983"/>
      <c r="M85983"/>
      <c r="N85983"/>
      <c r="O85983"/>
      <c r="P85983"/>
      <c r="Q85983"/>
      <c r="R85983"/>
    </row>
    <row r="85984" spans="9:18" x14ac:dyDescent="0.25">
      <c r="I85984" s="13"/>
      <c r="J85984"/>
      <c r="K85984"/>
      <c r="L85984"/>
      <c r="M85984"/>
      <c r="N85984"/>
      <c r="O85984"/>
      <c r="P85984"/>
      <c r="Q85984"/>
      <c r="R85984"/>
    </row>
    <row r="85985" spans="9:18" x14ac:dyDescent="0.25">
      <c r="I85985" s="13"/>
      <c r="J85985"/>
      <c r="K85985"/>
      <c r="L85985"/>
      <c r="M85985"/>
      <c r="N85985"/>
      <c r="O85985"/>
      <c r="P85985"/>
      <c r="Q85985"/>
      <c r="R85985"/>
    </row>
    <row r="85986" spans="9:18" x14ac:dyDescent="0.25">
      <c r="I85986" s="13"/>
      <c r="J85986"/>
      <c r="K85986"/>
      <c r="L85986"/>
      <c r="M85986"/>
      <c r="N85986"/>
      <c r="O85986"/>
      <c r="P85986"/>
      <c r="Q85986"/>
      <c r="R85986"/>
    </row>
    <row r="85987" spans="9:18" x14ac:dyDescent="0.25">
      <c r="I85987" s="13"/>
      <c r="J85987"/>
      <c r="K85987"/>
      <c r="L85987"/>
      <c r="M85987"/>
      <c r="N85987"/>
      <c r="O85987"/>
      <c r="P85987"/>
      <c r="Q85987"/>
      <c r="R85987"/>
    </row>
    <row r="85988" spans="9:18" x14ac:dyDescent="0.25">
      <c r="I85988" s="13"/>
      <c r="J85988"/>
      <c r="K85988"/>
      <c r="L85988"/>
      <c r="M85988"/>
      <c r="N85988"/>
      <c r="O85988"/>
      <c r="P85988"/>
      <c r="Q85988"/>
      <c r="R85988"/>
    </row>
    <row r="85989" spans="9:18" x14ac:dyDescent="0.25">
      <c r="I85989" s="13"/>
      <c r="J85989"/>
      <c r="K85989"/>
      <c r="L85989"/>
      <c r="M85989"/>
      <c r="N85989"/>
      <c r="O85989"/>
      <c r="P85989"/>
      <c r="Q85989"/>
      <c r="R85989"/>
    </row>
    <row r="85990" spans="9:18" x14ac:dyDescent="0.25">
      <c r="I85990" s="13"/>
      <c r="J85990"/>
      <c r="K85990"/>
      <c r="L85990"/>
      <c r="M85990"/>
      <c r="N85990"/>
      <c r="O85990"/>
      <c r="P85990"/>
      <c r="Q85990"/>
      <c r="R85990"/>
    </row>
    <row r="85991" spans="9:18" x14ac:dyDescent="0.25">
      <c r="I85991" s="13"/>
      <c r="J85991"/>
      <c r="K85991"/>
      <c r="L85991"/>
      <c r="M85991"/>
      <c r="N85991"/>
      <c r="O85991"/>
      <c r="P85991"/>
      <c r="Q85991"/>
      <c r="R85991"/>
    </row>
    <row r="85992" spans="9:18" x14ac:dyDescent="0.25">
      <c r="I85992" s="13"/>
      <c r="J85992"/>
      <c r="K85992"/>
      <c r="L85992"/>
      <c r="M85992"/>
      <c r="N85992"/>
      <c r="O85992"/>
      <c r="P85992"/>
      <c r="Q85992"/>
      <c r="R85992"/>
    </row>
    <row r="85993" spans="9:18" x14ac:dyDescent="0.25">
      <c r="I85993" s="13"/>
      <c r="J85993"/>
      <c r="K85993"/>
      <c r="L85993"/>
      <c r="M85993"/>
      <c r="N85993"/>
      <c r="O85993"/>
      <c r="P85993"/>
      <c r="Q85993"/>
      <c r="R85993"/>
    </row>
    <row r="85994" spans="9:18" x14ac:dyDescent="0.25">
      <c r="I85994" s="13"/>
      <c r="J85994"/>
      <c r="K85994"/>
      <c r="L85994"/>
      <c r="M85994"/>
      <c r="N85994"/>
      <c r="O85994"/>
      <c r="P85994"/>
      <c r="Q85994"/>
      <c r="R85994"/>
    </row>
    <row r="85995" spans="9:18" x14ac:dyDescent="0.25">
      <c r="I85995" s="13"/>
      <c r="J85995"/>
      <c r="K85995"/>
      <c r="L85995"/>
      <c r="M85995"/>
      <c r="N85995"/>
      <c r="O85995"/>
      <c r="P85995"/>
      <c r="Q85995"/>
      <c r="R85995"/>
    </row>
    <row r="85996" spans="9:18" x14ac:dyDescent="0.25">
      <c r="I85996" s="13"/>
      <c r="J85996"/>
      <c r="K85996"/>
      <c r="L85996"/>
      <c r="M85996"/>
      <c r="N85996"/>
      <c r="O85996"/>
      <c r="P85996"/>
      <c r="Q85996"/>
      <c r="R85996"/>
    </row>
    <row r="85997" spans="9:18" x14ac:dyDescent="0.25">
      <c r="I85997" s="13"/>
      <c r="J85997"/>
      <c r="K85997"/>
      <c r="L85997"/>
      <c r="M85997"/>
      <c r="N85997"/>
      <c r="O85997"/>
      <c r="P85997"/>
      <c r="Q85997"/>
      <c r="R85997"/>
    </row>
    <row r="85998" spans="9:18" x14ac:dyDescent="0.25">
      <c r="I85998" s="13"/>
      <c r="J85998"/>
      <c r="K85998"/>
      <c r="L85998"/>
      <c r="M85998"/>
      <c r="N85998"/>
      <c r="O85998"/>
      <c r="P85998"/>
      <c r="Q85998"/>
      <c r="R85998"/>
    </row>
    <row r="85999" spans="9:18" x14ac:dyDescent="0.25">
      <c r="I85999" s="13"/>
      <c r="J85999"/>
      <c r="K85999"/>
      <c r="L85999"/>
      <c r="M85999"/>
      <c r="N85999"/>
      <c r="O85999"/>
      <c r="P85999"/>
      <c r="Q85999"/>
      <c r="R85999"/>
    </row>
    <row r="86000" spans="9:18" x14ac:dyDescent="0.25">
      <c r="I86000" s="13"/>
      <c r="J86000"/>
      <c r="K86000"/>
      <c r="L86000"/>
      <c r="M86000"/>
      <c r="N86000"/>
      <c r="O86000"/>
      <c r="P86000"/>
      <c r="Q86000"/>
      <c r="R86000"/>
    </row>
    <row r="86001" spans="9:18" x14ac:dyDescent="0.25">
      <c r="I86001" s="13"/>
      <c r="J86001"/>
      <c r="K86001"/>
      <c r="L86001"/>
      <c r="M86001"/>
      <c r="N86001"/>
      <c r="O86001"/>
      <c r="P86001"/>
      <c r="Q86001"/>
      <c r="R86001"/>
    </row>
    <row r="86002" spans="9:18" x14ac:dyDescent="0.25">
      <c r="I86002" s="13"/>
      <c r="J86002"/>
      <c r="K86002"/>
      <c r="L86002"/>
      <c r="M86002"/>
      <c r="N86002"/>
      <c r="O86002"/>
      <c r="P86002"/>
      <c r="Q86002"/>
      <c r="R86002"/>
    </row>
    <row r="86003" spans="9:18" x14ac:dyDescent="0.25">
      <c r="I86003" s="13"/>
      <c r="J86003"/>
      <c r="K86003"/>
      <c r="L86003"/>
      <c r="M86003"/>
      <c r="N86003"/>
      <c r="O86003"/>
      <c r="P86003"/>
      <c r="Q86003"/>
      <c r="R86003"/>
    </row>
    <row r="86004" spans="9:18" x14ac:dyDescent="0.25">
      <c r="I86004" s="13"/>
      <c r="J86004"/>
      <c r="K86004"/>
      <c r="L86004"/>
      <c r="M86004"/>
      <c r="N86004"/>
      <c r="O86004"/>
      <c r="P86004"/>
      <c r="Q86004"/>
      <c r="R86004"/>
    </row>
    <row r="86005" spans="9:18" x14ac:dyDescent="0.25">
      <c r="I86005" s="13"/>
      <c r="J86005"/>
      <c r="K86005"/>
      <c r="L86005"/>
      <c r="M86005"/>
      <c r="N86005"/>
      <c r="O86005"/>
      <c r="P86005"/>
      <c r="Q86005"/>
      <c r="R86005"/>
    </row>
    <row r="86006" spans="9:18" x14ac:dyDescent="0.25">
      <c r="I86006" s="13"/>
      <c r="J86006"/>
      <c r="K86006"/>
      <c r="L86006"/>
      <c r="M86006"/>
      <c r="N86006"/>
      <c r="O86006"/>
      <c r="P86006"/>
      <c r="Q86006"/>
      <c r="R86006"/>
    </row>
    <row r="86007" spans="9:18" x14ac:dyDescent="0.25">
      <c r="I86007" s="13"/>
      <c r="J86007"/>
      <c r="K86007"/>
      <c r="L86007"/>
      <c r="M86007"/>
      <c r="N86007"/>
      <c r="O86007"/>
      <c r="P86007"/>
      <c r="Q86007"/>
      <c r="R86007"/>
    </row>
    <row r="86008" spans="9:18" x14ac:dyDescent="0.25">
      <c r="I86008" s="13"/>
      <c r="J86008"/>
      <c r="K86008"/>
      <c r="L86008"/>
      <c r="M86008"/>
      <c r="N86008"/>
      <c r="O86008"/>
      <c r="P86008"/>
      <c r="Q86008"/>
      <c r="R86008"/>
    </row>
    <row r="86009" spans="9:18" x14ac:dyDescent="0.25">
      <c r="I86009" s="13"/>
      <c r="J86009"/>
      <c r="K86009"/>
      <c r="L86009"/>
      <c r="M86009"/>
      <c r="N86009"/>
      <c r="O86009"/>
      <c r="P86009"/>
      <c r="Q86009"/>
      <c r="R86009"/>
    </row>
    <row r="86010" spans="9:18" x14ac:dyDescent="0.25">
      <c r="I86010" s="13"/>
      <c r="J86010"/>
      <c r="K86010"/>
      <c r="L86010"/>
      <c r="M86010"/>
      <c r="N86010"/>
      <c r="O86010"/>
      <c r="P86010"/>
      <c r="Q86010"/>
      <c r="R86010"/>
    </row>
    <row r="86011" spans="9:18" x14ac:dyDescent="0.25">
      <c r="I86011" s="13"/>
      <c r="J86011"/>
      <c r="K86011"/>
      <c r="L86011"/>
      <c r="M86011"/>
      <c r="N86011"/>
      <c r="O86011"/>
      <c r="P86011"/>
      <c r="Q86011"/>
      <c r="R86011"/>
    </row>
    <row r="86012" spans="9:18" x14ac:dyDescent="0.25">
      <c r="I86012" s="13"/>
      <c r="J86012"/>
      <c r="K86012"/>
      <c r="L86012"/>
      <c r="M86012"/>
      <c r="N86012"/>
      <c r="O86012"/>
      <c r="P86012"/>
      <c r="Q86012"/>
      <c r="R86012"/>
    </row>
    <row r="86013" spans="9:18" x14ac:dyDescent="0.25">
      <c r="I86013" s="13"/>
      <c r="J86013"/>
      <c r="K86013"/>
      <c r="L86013"/>
      <c r="M86013"/>
      <c r="N86013"/>
      <c r="O86013"/>
      <c r="P86013"/>
      <c r="Q86013"/>
      <c r="R86013"/>
    </row>
    <row r="86014" spans="9:18" x14ac:dyDescent="0.25">
      <c r="I86014" s="13"/>
      <c r="J86014"/>
      <c r="K86014"/>
      <c r="L86014"/>
      <c r="M86014"/>
      <c r="N86014"/>
      <c r="O86014"/>
      <c r="P86014"/>
      <c r="Q86014"/>
      <c r="R86014"/>
    </row>
    <row r="86015" spans="9:18" x14ac:dyDescent="0.25">
      <c r="I86015" s="13"/>
      <c r="J86015"/>
      <c r="K86015"/>
      <c r="L86015"/>
      <c r="M86015"/>
      <c r="N86015"/>
      <c r="O86015"/>
      <c r="P86015"/>
      <c r="Q86015"/>
      <c r="R86015"/>
    </row>
    <row r="86016" spans="9:18" x14ac:dyDescent="0.25">
      <c r="I86016" s="13"/>
      <c r="J86016"/>
      <c r="K86016"/>
      <c r="L86016"/>
      <c r="M86016"/>
      <c r="N86016"/>
      <c r="O86016"/>
      <c r="P86016"/>
      <c r="Q86016"/>
      <c r="R86016"/>
    </row>
    <row r="86017" spans="9:18" x14ac:dyDescent="0.25">
      <c r="I86017" s="13"/>
      <c r="J86017"/>
      <c r="K86017"/>
      <c r="L86017"/>
      <c r="M86017"/>
      <c r="N86017"/>
      <c r="O86017"/>
      <c r="P86017"/>
      <c r="Q86017"/>
      <c r="R86017"/>
    </row>
    <row r="86018" spans="9:18" x14ac:dyDescent="0.25">
      <c r="I86018" s="13"/>
      <c r="J86018"/>
      <c r="K86018"/>
      <c r="L86018"/>
      <c r="M86018"/>
      <c r="N86018"/>
      <c r="O86018"/>
      <c r="P86018"/>
      <c r="Q86018"/>
      <c r="R86018"/>
    </row>
    <row r="86019" spans="9:18" x14ac:dyDescent="0.25">
      <c r="I86019" s="13"/>
      <c r="J86019"/>
      <c r="K86019"/>
      <c r="L86019"/>
      <c r="M86019"/>
      <c r="N86019"/>
      <c r="O86019"/>
      <c r="P86019"/>
      <c r="Q86019"/>
      <c r="R86019"/>
    </row>
    <row r="86020" spans="9:18" x14ac:dyDescent="0.25">
      <c r="I86020" s="13"/>
      <c r="J86020"/>
      <c r="K86020"/>
      <c r="L86020"/>
      <c r="M86020"/>
      <c r="N86020"/>
      <c r="O86020"/>
      <c r="P86020"/>
      <c r="Q86020"/>
      <c r="R86020"/>
    </row>
    <row r="86021" spans="9:18" x14ac:dyDescent="0.25">
      <c r="I86021" s="13"/>
      <c r="J86021"/>
      <c r="K86021"/>
      <c r="L86021"/>
      <c r="M86021"/>
      <c r="N86021"/>
      <c r="O86021"/>
      <c r="P86021"/>
      <c r="Q86021"/>
      <c r="R86021"/>
    </row>
    <row r="86022" spans="9:18" x14ac:dyDescent="0.25">
      <c r="I86022" s="13"/>
      <c r="J86022"/>
      <c r="K86022"/>
      <c r="L86022"/>
      <c r="M86022"/>
      <c r="N86022"/>
      <c r="O86022"/>
      <c r="P86022"/>
      <c r="Q86022"/>
      <c r="R86022"/>
    </row>
    <row r="86023" spans="9:18" x14ac:dyDescent="0.25">
      <c r="I86023" s="13"/>
      <c r="J86023"/>
      <c r="K86023"/>
      <c r="L86023"/>
      <c r="M86023"/>
      <c r="N86023"/>
      <c r="O86023"/>
      <c r="P86023"/>
      <c r="Q86023"/>
      <c r="R86023"/>
    </row>
    <row r="86024" spans="9:18" x14ac:dyDescent="0.25">
      <c r="I86024" s="13"/>
      <c r="J86024"/>
      <c r="K86024"/>
      <c r="L86024"/>
      <c r="M86024"/>
      <c r="N86024"/>
      <c r="O86024"/>
      <c r="P86024"/>
      <c r="Q86024"/>
      <c r="R86024"/>
    </row>
    <row r="86025" spans="9:18" x14ac:dyDescent="0.25">
      <c r="I86025" s="13"/>
      <c r="J86025"/>
      <c r="K86025"/>
      <c r="L86025"/>
      <c r="M86025"/>
      <c r="N86025"/>
      <c r="O86025"/>
      <c r="P86025"/>
      <c r="Q86025"/>
      <c r="R86025"/>
    </row>
    <row r="86026" spans="9:18" x14ac:dyDescent="0.25">
      <c r="I86026" s="13"/>
      <c r="J86026"/>
      <c r="K86026"/>
      <c r="L86026"/>
      <c r="M86026"/>
      <c r="N86026"/>
      <c r="O86026"/>
      <c r="P86026"/>
      <c r="Q86026"/>
      <c r="R86026"/>
    </row>
    <row r="86027" spans="9:18" x14ac:dyDescent="0.25">
      <c r="I86027" s="13"/>
      <c r="J86027"/>
      <c r="K86027"/>
      <c r="L86027"/>
      <c r="M86027"/>
      <c r="N86027"/>
      <c r="O86027"/>
      <c r="P86027"/>
      <c r="Q86027"/>
      <c r="R86027"/>
    </row>
    <row r="86028" spans="9:18" x14ac:dyDescent="0.25">
      <c r="I86028" s="13"/>
      <c r="J86028"/>
      <c r="K86028"/>
      <c r="L86028"/>
      <c r="M86028"/>
      <c r="N86028"/>
      <c r="O86028"/>
      <c r="P86028"/>
      <c r="Q86028"/>
      <c r="R86028"/>
    </row>
    <row r="86029" spans="9:18" x14ac:dyDescent="0.25">
      <c r="I86029" s="13"/>
      <c r="J86029"/>
      <c r="K86029"/>
      <c r="L86029"/>
      <c r="M86029"/>
      <c r="N86029"/>
      <c r="O86029"/>
      <c r="P86029"/>
      <c r="Q86029"/>
      <c r="R86029"/>
    </row>
    <row r="86030" spans="9:18" x14ac:dyDescent="0.25">
      <c r="I86030" s="13"/>
      <c r="J86030"/>
      <c r="K86030"/>
      <c r="L86030"/>
      <c r="M86030"/>
      <c r="N86030"/>
      <c r="O86030"/>
      <c r="P86030"/>
      <c r="Q86030"/>
      <c r="R86030"/>
    </row>
    <row r="86031" spans="9:18" x14ac:dyDescent="0.25">
      <c r="I86031" s="13"/>
      <c r="J86031"/>
      <c r="K86031"/>
      <c r="L86031"/>
      <c r="M86031"/>
      <c r="N86031"/>
      <c r="O86031"/>
      <c r="P86031"/>
      <c r="Q86031"/>
      <c r="R86031"/>
    </row>
    <row r="86032" spans="9:18" x14ac:dyDescent="0.25">
      <c r="I86032" s="13"/>
      <c r="J86032"/>
      <c r="K86032"/>
      <c r="L86032"/>
      <c r="M86032"/>
      <c r="N86032"/>
      <c r="O86032"/>
      <c r="P86032"/>
      <c r="Q86032"/>
      <c r="R86032"/>
    </row>
    <row r="86033" spans="9:18" x14ac:dyDescent="0.25">
      <c r="I86033" s="13"/>
      <c r="J86033"/>
      <c r="K86033"/>
      <c r="L86033"/>
      <c r="M86033"/>
      <c r="N86033"/>
      <c r="O86033"/>
      <c r="P86033"/>
      <c r="Q86033"/>
      <c r="R86033"/>
    </row>
    <row r="86034" spans="9:18" x14ac:dyDescent="0.25">
      <c r="I86034" s="13"/>
      <c r="J86034"/>
      <c r="K86034"/>
      <c r="L86034"/>
      <c r="M86034"/>
      <c r="N86034"/>
      <c r="O86034"/>
      <c r="P86034"/>
      <c r="Q86034"/>
      <c r="R86034"/>
    </row>
    <row r="86035" spans="9:18" x14ac:dyDescent="0.25">
      <c r="I86035" s="13"/>
      <c r="J86035"/>
      <c r="K86035"/>
      <c r="L86035"/>
      <c r="M86035"/>
      <c r="N86035"/>
      <c r="O86035"/>
      <c r="P86035"/>
      <c r="Q86035"/>
      <c r="R86035"/>
    </row>
    <row r="86036" spans="9:18" x14ac:dyDescent="0.25">
      <c r="I86036" s="13"/>
      <c r="J86036"/>
      <c r="K86036"/>
      <c r="L86036"/>
      <c r="M86036"/>
      <c r="N86036"/>
      <c r="O86036"/>
      <c r="P86036"/>
      <c r="Q86036"/>
      <c r="R86036"/>
    </row>
    <row r="86037" spans="9:18" x14ac:dyDescent="0.25">
      <c r="I86037" s="13"/>
      <c r="J86037"/>
      <c r="K86037"/>
      <c r="L86037"/>
      <c r="M86037"/>
      <c r="N86037"/>
      <c r="O86037"/>
      <c r="P86037"/>
      <c r="Q86037"/>
      <c r="R86037"/>
    </row>
    <row r="86038" spans="9:18" x14ac:dyDescent="0.25">
      <c r="I86038" s="13"/>
      <c r="J86038"/>
      <c r="K86038"/>
      <c r="L86038"/>
      <c r="M86038"/>
      <c r="N86038"/>
      <c r="O86038"/>
      <c r="P86038"/>
      <c r="Q86038"/>
      <c r="R86038"/>
    </row>
    <row r="86039" spans="9:18" x14ac:dyDescent="0.25">
      <c r="I86039" s="13"/>
      <c r="J86039"/>
      <c r="K86039"/>
      <c r="L86039"/>
      <c r="M86039"/>
      <c r="N86039"/>
      <c r="O86039"/>
      <c r="P86039"/>
      <c r="Q86039"/>
      <c r="R86039"/>
    </row>
    <row r="86040" spans="9:18" x14ac:dyDescent="0.25">
      <c r="I86040" s="13"/>
      <c r="J86040"/>
      <c r="K86040"/>
      <c r="L86040"/>
      <c r="M86040"/>
      <c r="N86040"/>
      <c r="O86040"/>
      <c r="P86040"/>
      <c r="Q86040"/>
      <c r="R86040"/>
    </row>
    <row r="86041" spans="9:18" x14ac:dyDescent="0.25">
      <c r="I86041" s="13"/>
      <c r="J86041"/>
      <c r="K86041"/>
      <c r="L86041"/>
      <c r="M86041"/>
      <c r="N86041"/>
      <c r="O86041"/>
      <c r="P86041"/>
      <c r="Q86041"/>
      <c r="R86041"/>
    </row>
    <row r="86042" spans="9:18" x14ac:dyDescent="0.25">
      <c r="I86042" s="13"/>
      <c r="J86042"/>
      <c r="K86042"/>
      <c r="L86042"/>
      <c r="M86042"/>
      <c r="N86042"/>
      <c r="O86042"/>
      <c r="P86042"/>
      <c r="Q86042"/>
      <c r="R86042"/>
    </row>
    <row r="86043" spans="9:18" x14ac:dyDescent="0.25">
      <c r="I86043" s="13"/>
      <c r="J86043"/>
      <c r="K86043"/>
      <c r="L86043"/>
      <c r="M86043"/>
      <c r="N86043"/>
      <c r="O86043"/>
      <c r="P86043"/>
      <c r="Q86043"/>
      <c r="R86043"/>
    </row>
    <row r="86044" spans="9:18" x14ac:dyDescent="0.25">
      <c r="I86044" s="13"/>
      <c r="J86044"/>
      <c r="K86044"/>
      <c r="L86044"/>
      <c r="M86044"/>
      <c r="N86044"/>
      <c r="O86044"/>
      <c r="P86044"/>
      <c r="Q86044"/>
      <c r="R86044"/>
    </row>
    <row r="86045" spans="9:18" x14ac:dyDescent="0.25">
      <c r="I86045" s="13"/>
      <c r="J86045"/>
      <c r="K86045"/>
      <c r="L86045"/>
      <c r="M86045"/>
      <c r="N86045"/>
      <c r="O86045"/>
      <c r="P86045"/>
      <c r="Q86045"/>
      <c r="R86045"/>
    </row>
    <row r="86046" spans="9:18" x14ac:dyDescent="0.25">
      <c r="I86046" s="13"/>
      <c r="J86046"/>
      <c r="K86046"/>
      <c r="L86046"/>
      <c r="M86046"/>
      <c r="N86046"/>
      <c r="O86046"/>
      <c r="P86046"/>
      <c r="Q86046"/>
      <c r="R86046"/>
    </row>
    <row r="86047" spans="9:18" x14ac:dyDescent="0.25">
      <c r="I86047" s="13"/>
      <c r="J86047"/>
      <c r="K86047"/>
      <c r="L86047"/>
      <c r="M86047"/>
      <c r="N86047"/>
      <c r="O86047"/>
      <c r="P86047"/>
      <c r="Q86047"/>
      <c r="R86047"/>
    </row>
    <row r="86048" spans="9:18" x14ac:dyDescent="0.25">
      <c r="I86048" s="13"/>
      <c r="J86048"/>
      <c r="K86048"/>
      <c r="L86048"/>
      <c r="M86048"/>
      <c r="N86048"/>
      <c r="O86048"/>
      <c r="P86048"/>
      <c r="Q86048"/>
      <c r="R86048"/>
    </row>
    <row r="86049" spans="9:18" x14ac:dyDescent="0.25">
      <c r="I86049" s="13"/>
      <c r="J86049"/>
      <c r="K86049"/>
      <c r="L86049"/>
      <c r="M86049"/>
      <c r="N86049"/>
      <c r="O86049"/>
      <c r="P86049"/>
      <c r="Q86049"/>
      <c r="R86049"/>
    </row>
    <row r="86050" spans="9:18" x14ac:dyDescent="0.25">
      <c r="I86050" s="13"/>
      <c r="J86050"/>
      <c r="K86050"/>
      <c r="L86050"/>
      <c r="M86050"/>
      <c r="N86050"/>
      <c r="O86050"/>
      <c r="P86050"/>
      <c r="Q86050"/>
      <c r="R86050"/>
    </row>
    <row r="86051" spans="9:18" x14ac:dyDescent="0.25">
      <c r="I86051" s="13"/>
      <c r="J86051"/>
      <c r="K86051"/>
      <c r="L86051"/>
      <c r="M86051"/>
      <c r="N86051"/>
      <c r="O86051"/>
      <c r="P86051"/>
      <c r="Q86051"/>
      <c r="R86051"/>
    </row>
    <row r="86052" spans="9:18" x14ac:dyDescent="0.25">
      <c r="I86052" s="13"/>
      <c r="J86052"/>
      <c r="K86052"/>
      <c r="L86052"/>
      <c r="M86052"/>
      <c r="N86052"/>
      <c r="O86052"/>
      <c r="P86052"/>
      <c r="Q86052"/>
      <c r="R86052"/>
    </row>
    <row r="86053" spans="9:18" x14ac:dyDescent="0.25">
      <c r="I86053" s="13"/>
      <c r="J86053"/>
      <c r="K86053"/>
      <c r="L86053"/>
      <c r="M86053"/>
      <c r="N86053"/>
      <c r="O86053"/>
      <c r="P86053"/>
      <c r="Q86053"/>
      <c r="R86053"/>
    </row>
    <row r="86054" spans="9:18" x14ac:dyDescent="0.25">
      <c r="I86054" s="13"/>
      <c r="J86054"/>
      <c r="K86054"/>
      <c r="L86054"/>
      <c r="M86054"/>
      <c r="N86054"/>
      <c r="O86054"/>
      <c r="P86054"/>
      <c r="Q86054"/>
      <c r="R86054"/>
    </row>
    <row r="86055" spans="9:18" x14ac:dyDescent="0.25">
      <c r="I86055" s="13"/>
      <c r="J86055"/>
      <c r="K86055"/>
      <c r="L86055"/>
      <c r="M86055"/>
      <c r="N86055"/>
      <c r="O86055"/>
      <c r="P86055"/>
      <c r="Q86055"/>
      <c r="R86055"/>
    </row>
    <row r="86056" spans="9:18" x14ac:dyDescent="0.25">
      <c r="I86056" s="13"/>
      <c r="J86056"/>
      <c r="K86056"/>
      <c r="L86056"/>
      <c r="M86056"/>
      <c r="N86056"/>
      <c r="O86056"/>
      <c r="P86056"/>
      <c r="Q86056"/>
      <c r="R86056"/>
    </row>
    <row r="86057" spans="9:18" x14ac:dyDescent="0.25">
      <c r="I86057" s="13"/>
      <c r="J86057"/>
      <c r="K86057"/>
      <c r="L86057"/>
      <c r="M86057"/>
      <c r="N86057"/>
      <c r="O86057"/>
      <c r="P86057"/>
      <c r="Q86057"/>
      <c r="R86057"/>
    </row>
    <row r="86058" spans="9:18" x14ac:dyDescent="0.25">
      <c r="I86058" s="13"/>
      <c r="J86058"/>
      <c r="K86058"/>
      <c r="L86058"/>
      <c r="M86058"/>
      <c r="N86058"/>
      <c r="O86058"/>
      <c r="P86058"/>
      <c r="Q86058"/>
      <c r="R86058"/>
    </row>
    <row r="86059" spans="9:18" x14ac:dyDescent="0.25">
      <c r="I86059" s="13"/>
      <c r="J86059"/>
      <c r="K86059"/>
      <c r="L86059"/>
      <c r="M86059"/>
      <c r="N86059"/>
      <c r="O86059"/>
      <c r="P86059"/>
      <c r="Q86059"/>
      <c r="R86059"/>
    </row>
    <row r="86060" spans="9:18" x14ac:dyDescent="0.25">
      <c r="I86060" s="13"/>
      <c r="J86060"/>
      <c r="K86060"/>
      <c r="L86060"/>
      <c r="M86060"/>
      <c r="N86060"/>
      <c r="O86060"/>
      <c r="P86060"/>
      <c r="Q86060"/>
      <c r="R86060"/>
    </row>
    <row r="86061" spans="9:18" x14ac:dyDescent="0.25">
      <c r="I86061" s="13"/>
      <c r="J86061"/>
      <c r="K86061"/>
      <c r="L86061"/>
      <c r="M86061"/>
      <c r="N86061"/>
      <c r="O86061"/>
      <c r="P86061"/>
      <c r="Q86061"/>
      <c r="R86061"/>
    </row>
    <row r="86062" spans="9:18" x14ac:dyDescent="0.25">
      <c r="I86062" s="13"/>
      <c r="J86062"/>
      <c r="K86062"/>
      <c r="L86062"/>
      <c r="M86062"/>
      <c r="N86062"/>
      <c r="O86062"/>
      <c r="P86062"/>
      <c r="Q86062"/>
      <c r="R86062"/>
    </row>
    <row r="86063" spans="9:18" x14ac:dyDescent="0.25">
      <c r="I86063" s="13"/>
      <c r="J86063"/>
      <c r="K86063"/>
      <c r="L86063"/>
      <c r="M86063"/>
      <c r="N86063"/>
      <c r="O86063"/>
      <c r="P86063"/>
      <c r="Q86063"/>
      <c r="R86063"/>
    </row>
    <row r="86064" spans="9:18" x14ac:dyDescent="0.25">
      <c r="I86064" s="13"/>
      <c r="J86064"/>
      <c r="K86064"/>
      <c r="L86064"/>
      <c r="M86064"/>
      <c r="N86064"/>
      <c r="O86064"/>
      <c r="P86064"/>
      <c r="Q86064"/>
      <c r="R86064"/>
    </row>
    <row r="86065" spans="9:18" x14ac:dyDescent="0.25">
      <c r="I86065" s="13"/>
      <c r="J86065"/>
      <c r="K86065"/>
      <c r="L86065"/>
      <c r="M86065"/>
      <c r="N86065"/>
      <c r="O86065"/>
      <c r="P86065"/>
      <c r="Q86065"/>
      <c r="R86065"/>
    </row>
    <row r="86066" spans="9:18" x14ac:dyDescent="0.25">
      <c r="I86066" s="13"/>
      <c r="J86066"/>
      <c r="K86066"/>
      <c r="L86066"/>
      <c r="M86066"/>
      <c r="N86066"/>
      <c r="O86066"/>
      <c r="P86066"/>
      <c r="Q86066"/>
      <c r="R86066"/>
    </row>
    <row r="86067" spans="9:18" x14ac:dyDescent="0.25">
      <c r="I86067" s="13"/>
      <c r="J86067"/>
      <c r="K86067"/>
      <c r="L86067"/>
      <c r="M86067"/>
      <c r="N86067"/>
      <c r="O86067"/>
      <c r="P86067"/>
      <c r="Q86067"/>
      <c r="R86067"/>
    </row>
    <row r="86068" spans="9:18" x14ac:dyDescent="0.25">
      <c r="I86068" s="13"/>
      <c r="J86068"/>
      <c r="K86068"/>
      <c r="L86068"/>
      <c r="M86068"/>
      <c r="N86068"/>
      <c r="O86068"/>
      <c r="P86068"/>
      <c r="Q86068"/>
      <c r="R86068"/>
    </row>
    <row r="86069" spans="9:18" x14ac:dyDescent="0.25">
      <c r="I86069" s="13"/>
      <c r="J86069"/>
      <c r="K86069"/>
      <c r="L86069"/>
      <c r="M86069"/>
      <c r="N86069"/>
      <c r="O86069"/>
      <c r="P86069"/>
      <c r="Q86069"/>
      <c r="R86069"/>
    </row>
    <row r="86070" spans="9:18" x14ac:dyDescent="0.25">
      <c r="I86070" s="13"/>
      <c r="J86070"/>
      <c r="K86070"/>
      <c r="L86070"/>
      <c r="M86070"/>
      <c r="N86070"/>
      <c r="O86070"/>
      <c r="P86070"/>
      <c r="Q86070"/>
      <c r="R86070"/>
    </row>
    <row r="86071" spans="9:18" x14ac:dyDescent="0.25">
      <c r="I86071" s="13"/>
      <c r="J86071"/>
      <c r="K86071"/>
      <c r="L86071"/>
      <c r="M86071"/>
      <c r="N86071"/>
      <c r="O86071"/>
      <c r="P86071"/>
      <c r="Q86071"/>
      <c r="R86071"/>
    </row>
    <row r="86072" spans="9:18" x14ac:dyDescent="0.25">
      <c r="I86072" s="13"/>
      <c r="J86072"/>
      <c r="K86072"/>
      <c r="L86072"/>
      <c r="M86072"/>
      <c r="N86072"/>
      <c r="O86072"/>
      <c r="P86072"/>
      <c r="Q86072"/>
      <c r="R86072"/>
    </row>
    <row r="86073" spans="9:18" x14ac:dyDescent="0.25">
      <c r="I86073" s="13"/>
      <c r="J86073"/>
      <c r="K86073"/>
      <c r="L86073"/>
      <c r="M86073"/>
      <c r="N86073"/>
      <c r="O86073"/>
      <c r="P86073"/>
      <c r="Q86073"/>
      <c r="R86073"/>
    </row>
    <row r="86074" spans="9:18" x14ac:dyDescent="0.25">
      <c r="I86074" s="13"/>
      <c r="J86074"/>
      <c r="K86074"/>
      <c r="L86074"/>
      <c r="M86074"/>
      <c r="N86074"/>
      <c r="O86074"/>
      <c r="P86074"/>
      <c r="Q86074"/>
      <c r="R86074"/>
    </row>
    <row r="86075" spans="9:18" x14ac:dyDescent="0.25">
      <c r="I86075" s="13"/>
      <c r="J86075"/>
      <c r="K86075"/>
      <c r="L86075"/>
      <c r="M86075"/>
      <c r="N86075"/>
      <c r="O86075"/>
      <c r="P86075"/>
      <c r="Q86075"/>
      <c r="R86075"/>
    </row>
    <row r="86076" spans="9:18" x14ac:dyDescent="0.25">
      <c r="I86076" s="13"/>
      <c r="J86076"/>
      <c r="K86076"/>
      <c r="L86076"/>
      <c r="M86076"/>
      <c r="N86076"/>
      <c r="O86076"/>
      <c r="P86076"/>
      <c r="Q86076"/>
      <c r="R86076"/>
    </row>
    <row r="86077" spans="9:18" x14ac:dyDescent="0.25">
      <c r="I86077" s="13"/>
      <c r="J86077"/>
      <c r="K86077"/>
      <c r="L86077"/>
      <c r="M86077"/>
      <c r="N86077"/>
      <c r="O86077"/>
      <c r="P86077"/>
      <c r="Q86077"/>
      <c r="R86077"/>
    </row>
    <row r="86078" spans="9:18" x14ac:dyDescent="0.25">
      <c r="I86078" s="13"/>
      <c r="J86078"/>
      <c r="K86078"/>
      <c r="L86078"/>
      <c r="M86078"/>
      <c r="N86078"/>
      <c r="O86078"/>
      <c r="P86078"/>
      <c r="Q86078"/>
      <c r="R86078"/>
    </row>
    <row r="86079" spans="9:18" x14ac:dyDescent="0.25">
      <c r="I86079" s="13"/>
      <c r="J86079"/>
      <c r="K86079"/>
      <c r="L86079"/>
      <c r="M86079"/>
      <c r="N86079"/>
      <c r="O86079"/>
      <c r="P86079"/>
      <c r="Q86079"/>
      <c r="R86079"/>
    </row>
    <row r="86080" spans="9:18" x14ac:dyDescent="0.25">
      <c r="I86080" s="13"/>
      <c r="J86080"/>
      <c r="K86080"/>
      <c r="L86080"/>
      <c r="M86080"/>
      <c r="N86080"/>
      <c r="O86080"/>
      <c r="P86080"/>
      <c r="Q86080"/>
      <c r="R86080"/>
    </row>
    <row r="86081" spans="9:18" x14ac:dyDescent="0.25">
      <c r="I86081" s="13"/>
      <c r="J86081"/>
      <c r="K86081"/>
      <c r="L86081"/>
      <c r="M86081"/>
      <c r="N86081"/>
      <c r="O86081"/>
      <c r="P86081"/>
      <c r="Q86081"/>
      <c r="R86081"/>
    </row>
    <row r="86082" spans="9:18" x14ac:dyDescent="0.25">
      <c r="I86082" s="13"/>
      <c r="J86082"/>
      <c r="K86082"/>
      <c r="L86082"/>
      <c r="M86082"/>
      <c r="N86082"/>
      <c r="O86082"/>
      <c r="P86082"/>
      <c r="Q86082"/>
      <c r="R86082"/>
    </row>
    <row r="86083" spans="9:18" x14ac:dyDescent="0.25">
      <c r="I86083" s="13"/>
      <c r="J86083"/>
      <c r="K86083"/>
      <c r="L86083"/>
      <c r="M86083"/>
      <c r="N86083"/>
      <c r="O86083"/>
      <c r="P86083"/>
      <c r="Q86083"/>
      <c r="R86083"/>
    </row>
    <row r="86084" spans="9:18" x14ac:dyDescent="0.25">
      <c r="I86084" s="13"/>
      <c r="J86084"/>
      <c r="K86084"/>
      <c r="L86084"/>
      <c r="M86084"/>
      <c r="N86084"/>
      <c r="O86084"/>
      <c r="P86084"/>
      <c r="Q86084"/>
      <c r="R86084"/>
    </row>
    <row r="86085" spans="9:18" x14ac:dyDescent="0.25">
      <c r="I86085" s="13"/>
      <c r="J86085"/>
      <c r="K86085"/>
      <c r="L86085"/>
      <c r="M86085"/>
      <c r="N86085"/>
      <c r="O86085"/>
      <c r="P86085"/>
      <c r="Q86085"/>
      <c r="R86085"/>
    </row>
    <row r="86086" spans="9:18" x14ac:dyDescent="0.25">
      <c r="I86086" s="13"/>
      <c r="J86086"/>
      <c r="K86086"/>
      <c r="L86086"/>
      <c r="M86086"/>
      <c r="N86086"/>
      <c r="O86086"/>
      <c r="P86086"/>
      <c r="Q86086"/>
      <c r="R86086"/>
    </row>
    <row r="86087" spans="9:18" x14ac:dyDescent="0.25">
      <c r="I86087" s="13"/>
      <c r="J86087"/>
      <c r="K86087"/>
      <c r="L86087"/>
      <c r="M86087"/>
      <c r="N86087"/>
      <c r="O86087"/>
      <c r="P86087"/>
      <c r="Q86087"/>
      <c r="R86087"/>
    </row>
    <row r="86088" spans="9:18" x14ac:dyDescent="0.25">
      <c r="I86088" s="13"/>
      <c r="J86088"/>
      <c r="K86088"/>
      <c r="L86088"/>
      <c r="M86088"/>
      <c r="N86088"/>
      <c r="O86088"/>
      <c r="P86088"/>
      <c r="Q86088"/>
      <c r="R86088"/>
    </row>
    <row r="86089" spans="9:18" x14ac:dyDescent="0.25">
      <c r="I86089" s="13"/>
      <c r="J86089"/>
      <c r="K86089"/>
      <c r="L86089"/>
      <c r="M86089"/>
      <c r="N86089"/>
      <c r="O86089"/>
      <c r="P86089"/>
      <c r="Q86089"/>
      <c r="R86089"/>
    </row>
    <row r="86090" spans="9:18" x14ac:dyDescent="0.25">
      <c r="I86090" s="13"/>
      <c r="J86090"/>
      <c r="K86090"/>
      <c r="L86090"/>
      <c r="M86090"/>
      <c r="N86090"/>
      <c r="O86090"/>
      <c r="P86090"/>
      <c r="Q86090"/>
      <c r="R86090"/>
    </row>
    <row r="86091" spans="9:18" x14ac:dyDescent="0.25">
      <c r="I86091" s="13"/>
      <c r="J86091"/>
      <c r="K86091"/>
      <c r="L86091"/>
      <c r="M86091"/>
      <c r="N86091"/>
      <c r="O86091"/>
      <c r="P86091"/>
      <c r="Q86091"/>
      <c r="R86091"/>
    </row>
    <row r="86092" spans="9:18" x14ac:dyDescent="0.25">
      <c r="I86092" s="13"/>
      <c r="J86092"/>
      <c r="K86092"/>
      <c r="L86092"/>
      <c r="M86092"/>
      <c r="N86092"/>
      <c r="O86092"/>
      <c r="P86092"/>
      <c r="Q86092"/>
      <c r="R86092"/>
    </row>
    <row r="86093" spans="9:18" x14ac:dyDescent="0.25">
      <c r="I86093" s="13"/>
      <c r="J86093"/>
      <c r="K86093"/>
      <c r="L86093"/>
      <c r="M86093"/>
      <c r="N86093"/>
      <c r="O86093"/>
      <c r="P86093"/>
      <c r="Q86093"/>
      <c r="R86093"/>
    </row>
    <row r="86094" spans="9:18" x14ac:dyDescent="0.25">
      <c r="I86094" s="13"/>
      <c r="J86094"/>
      <c r="K86094"/>
      <c r="L86094"/>
      <c r="M86094"/>
      <c r="N86094"/>
      <c r="O86094"/>
      <c r="P86094"/>
      <c r="Q86094"/>
      <c r="R86094"/>
    </row>
    <row r="86095" spans="9:18" x14ac:dyDescent="0.25">
      <c r="I86095" s="13"/>
      <c r="J86095"/>
      <c r="K86095"/>
      <c r="L86095"/>
      <c r="M86095"/>
      <c r="N86095"/>
      <c r="O86095"/>
      <c r="P86095"/>
      <c r="Q86095"/>
      <c r="R86095"/>
    </row>
    <row r="86096" spans="9:18" x14ac:dyDescent="0.25">
      <c r="I86096" s="13"/>
      <c r="J86096"/>
      <c r="K86096"/>
      <c r="L86096"/>
      <c r="M86096"/>
      <c r="N86096"/>
      <c r="O86096"/>
      <c r="P86096"/>
      <c r="Q86096"/>
      <c r="R86096"/>
    </row>
    <row r="86097" spans="9:18" x14ac:dyDescent="0.25">
      <c r="I86097" s="13"/>
      <c r="J86097"/>
      <c r="K86097"/>
      <c r="L86097"/>
      <c r="M86097"/>
      <c r="N86097"/>
      <c r="O86097"/>
      <c r="P86097"/>
      <c r="Q86097"/>
      <c r="R86097"/>
    </row>
    <row r="86098" spans="9:18" x14ac:dyDescent="0.25">
      <c r="I86098" s="13"/>
      <c r="J86098"/>
      <c r="K86098"/>
      <c r="L86098"/>
      <c r="M86098"/>
      <c r="N86098"/>
      <c r="O86098"/>
      <c r="P86098"/>
      <c r="Q86098"/>
      <c r="R86098"/>
    </row>
    <row r="86099" spans="9:18" x14ac:dyDescent="0.25">
      <c r="I86099" s="13"/>
      <c r="J86099"/>
      <c r="K86099"/>
      <c r="L86099"/>
      <c r="M86099"/>
      <c r="N86099"/>
      <c r="O86099"/>
      <c r="P86099"/>
      <c r="Q86099"/>
      <c r="R86099"/>
    </row>
    <row r="86100" spans="9:18" x14ac:dyDescent="0.25">
      <c r="I86100" s="13"/>
      <c r="J86100"/>
      <c r="K86100"/>
      <c r="L86100"/>
      <c r="M86100"/>
      <c r="N86100"/>
      <c r="O86100"/>
      <c r="P86100"/>
      <c r="Q86100"/>
      <c r="R86100"/>
    </row>
    <row r="86101" spans="9:18" x14ac:dyDescent="0.25">
      <c r="I86101" s="13"/>
      <c r="J86101"/>
      <c r="K86101"/>
      <c r="L86101"/>
      <c r="M86101"/>
      <c r="N86101"/>
      <c r="O86101"/>
      <c r="P86101"/>
      <c r="Q86101"/>
      <c r="R86101"/>
    </row>
    <row r="86102" spans="9:18" x14ac:dyDescent="0.25">
      <c r="I86102" s="13"/>
      <c r="J86102"/>
      <c r="K86102"/>
      <c r="L86102"/>
      <c r="M86102"/>
      <c r="N86102"/>
      <c r="O86102"/>
      <c r="P86102"/>
      <c r="Q86102"/>
      <c r="R86102"/>
    </row>
    <row r="86103" spans="9:18" x14ac:dyDescent="0.25">
      <c r="I86103" s="13"/>
      <c r="J86103"/>
      <c r="K86103"/>
      <c r="L86103"/>
      <c r="M86103"/>
      <c r="N86103"/>
      <c r="O86103"/>
      <c r="P86103"/>
      <c r="Q86103"/>
      <c r="R86103"/>
    </row>
    <row r="86104" spans="9:18" x14ac:dyDescent="0.25">
      <c r="I86104" s="13"/>
      <c r="J86104"/>
      <c r="K86104"/>
      <c r="L86104"/>
      <c r="M86104"/>
      <c r="N86104"/>
      <c r="O86104"/>
      <c r="P86104"/>
      <c r="Q86104"/>
      <c r="R86104"/>
    </row>
    <row r="86105" spans="9:18" x14ac:dyDescent="0.25">
      <c r="I86105" s="13"/>
      <c r="J86105"/>
      <c r="K86105"/>
      <c r="L86105"/>
      <c r="M86105"/>
      <c r="N86105"/>
      <c r="O86105"/>
      <c r="P86105"/>
      <c r="Q86105"/>
      <c r="R86105"/>
    </row>
    <row r="86106" spans="9:18" x14ac:dyDescent="0.25">
      <c r="I86106" s="13"/>
      <c r="J86106"/>
      <c r="K86106"/>
      <c r="L86106"/>
      <c r="M86106"/>
      <c r="N86106"/>
      <c r="O86106"/>
      <c r="P86106"/>
      <c r="Q86106"/>
      <c r="R86106"/>
    </row>
    <row r="86107" spans="9:18" x14ac:dyDescent="0.25">
      <c r="I86107" s="13"/>
      <c r="J86107"/>
      <c r="K86107"/>
      <c r="L86107"/>
      <c r="M86107"/>
      <c r="N86107"/>
      <c r="O86107"/>
      <c r="P86107"/>
      <c r="Q86107"/>
      <c r="R86107"/>
    </row>
    <row r="86108" spans="9:18" x14ac:dyDescent="0.25">
      <c r="I86108" s="13"/>
      <c r="J86108"/>
      <c r="K86108"/>
      <c r="L86108"/>
      <c r="M86108"/>
      <c r="N86108"/>
      <c r="O86108"/>
      <c r="P86108"/>
      <c r="Q86108"/>
      <c r="R86108"/>
    </row>
    <row r="86109" spans="9:18" x14ac:dyDescent="0.25">
      <c r="I86109" s="13"/>
      <c r="J86109"/>
      <c r="K86109"/>
      <c r="L86109"/>
      <c r="M86109"/>
      <c r="N86109"/>
      <c r="O86109"/>
      <c r="P86109"/>
      <c r="Q86109"/>
      <c r="R86109"/>
    </row>
    <row r="86110" spans="9:18" x14ac:dyDescent="0.25">
      <c r="I86110" s="13"/>
      <c r="J86110"/>
      <c r="K86110"/>
      <c r="L86110"/>
      <c r="M86110"/>
      <c r="N86110"/>
      <c r="O86110"/>
      <c r="P86110"/>
      <c r="Q86110"/>
      <c r="R86110"/>
    </row>
    <row r="86111" spans="9:18" x14ac:dyDescent="0.25">
      <c r="I86111" s="13"/>
      <c r="J86111"/>
      <c r="K86111"/>
      <c r="L86111"/>
      <c r="M86111"/>
      <c r="N86111"/>
      <c r="O86111"/>
      <c r="P86111"/>
      <c r="Q86111"/>
      <c r="R86111"/>
    </row>
    <row r="86112" spans="9:18" x14ac:dyDescent="0.25">
      <c r="I86112" s="13"/>
      <c r="J86112"/>
      <c r="K86112"/>
      <c r="L86112"/>
      <c r="M86112"/>
      <c r="N86112"/>
      <c r="O86112"/>
      <c r="P86112"/>
      <c r="Q86112"/>
      <c r="R86112"/>
    </row>
    <row r="86113" spans="9:18" x14ac:dyDescent="0.25">
      <c r="I86113" s="13"/>
      <c r="J86113"/>
      <c r="K86113"/>
      <c r="L86113"/>
      <c r="M86113"/>
      <c r="N86113"/>
      <c r="O86113"/>
      <c r="P86113"/>
      <c r="Q86113"/>
      <c r="R86113"/>
    </row>
    <row r="86114" spans="9:18" x14ac:dyDescent="0.25">
      <c r="I86114" s="13"/>
      <c r="J86114"/>
      <c r="K86114"/>
      <c r="L86114"/>
      <c r="M86114"/>
      <c r="N86114"/>
      <c r="O86114"/>
      <c r="P86114"/>
      <c r="Q86114"/>
      <c r="R86114"/>
    </row>
    <row r="86115" spans="9:18" x14ac:dyDescent="0.25">
      <c r="I86115" s="13"/>
      <c r="J86115"/>
      <c r="K86115"/>
      <c r="L86115"/>
      <c r="M86115"/>
      <c r="N86115"/>
      <c r="O86115"/>
      <c r="P86115"/>
      <c r="Q86115"/>
      <c r="R86115"/>
    </row>
    <row r="86116" spans="9:18" x14ac:dyDescent="0.25">
      <c r="I86116" s="13"/>
      <c r="J86116"/>
      <c r="K86116"/>
      <c r="L86116"/>
      <c r="M86116"/>
      <c r="N86116"/>
      <c r="O86116"/>
      <c r="P86116"/>
      <c r="Q86116"/>
      <c r="R86116"/>
    </row>
    <row r="86117" spans="9:18" x14ac:dyDescent="0.25">
      <c r="I86117" s="13"/>
      <c r="J86117"/>
      <c r="K86117"/>
      <c r="L86117"/>
      <c r="M86117"/>
      <c r="N86117"/>
      <c r="O86117"/>
      <c r="P86117"/>
      <c r="Q86117"/>
      <c r="R86117"/>
    </row>
    <row r="86118" spans="9:18" x14ac:dyDescent="0.25">
      <c r="I86118" s="13"/>
      <c r="J86118"/>
      <c r="K86118"/>
      <c r="L86118"/>
      <c r="M86118"/>
      <c r="N86118"/>
      <c r="O86118"/>
      <c r="P86118"/>
      <c r="Q86118"/>
      <c r="R86118"/>
    </row>
    <row r="86119" spans="9:18" x14ac:dyDescent="0.25">
      <c r="I86119" s="13"/>
      <c r="J86119"/>
      <c r="K86119"/>
      <c r="L86119"/>
      <c r="M86119"/>
      <c r="N86119"/>
      <c r="O86119"/>
      <c r="P86119"/>
      <c r="Q86119"/>
      <c r="R86119"/>
    </row>
    <row r="86120" spans="9:18" x14ac:dyDescent="0.25">
      <c r="I86120" s="13"/>
      <c r="J86120"/>
      <c r="K86120"/>
      <c r="L86120"/>
      <c r="M86120"/>
      <c r="N86120"/>
      <c r="O86120"/>
      <c r="P86120"/>
      <c r="Q86120"/>
      <c r="R86120"/>
    </row>
    <row r="86121" spans="9:18" x14ac:dyDescent="0.25">
      <c r="I86121" s="13"/>
      <c r="J86121"/>
      <c r="K86121"/>
      <c r="L86121"/>
      <c r="M86121"/>
      <c r="N86121"/>
      <c r="O86121"/>
      <c r="P86121"/>
      <c r="Q86121"/>
      <c r="R86121"/>
    </row>
    <row r="86122" spans="9:18" x14ac:dyDescent="0.25">
      <c r="I86122" s="13"/>
      <c r="J86122"/>
      <c r="K86122"/>
      <c r="L86122"/>
      <c r="M86122"/>
      <c r="N86122"/>
      <c r="O86122"/>
      <c r="P86122"/>
      <c r="Q86122"/>
      <c r="R86122"/>
    </row>
    <row r="86123" spans="9:18" x14ac:dyDescent="0.25">
      <c r="I86123" s="13"/>
      <c r="J86123"/>
      <c r="K86123"/>
      <c r="L86123"/>
      <c r="M86123"/>
      <c r="N86123"/>
      <c r="O86123"/>
      <c r="P86123"/>
      <c r="Q86123"/>
      <c r="R86123"/>
    </row>
    <row r="86124" spans="9:18" x14ac:dyDescent="0.25">
      <c r="I86124" s="13"/>
      <c r="J86124"/>
      <c r="K86124"/>
      <c r="L86124"/>
      <c r="M86124"/>
      <c r="N86124"/>
      <c r="O86124"/>
      <c r="P86124"/>
      <c r="Q86124"/>
      <c r="R86124"/>
    </row>
    <row r="86125" spans="9:18" x14ac:dyDescent="0.25">
      <c r="I86125" s="13"/>
      <c r="J86125"/>
      <c r="K86125"/>
      <c r="L86125"/>
      <c r="M86125"/>
      <c r="N86125"/>
      <c r="O86125"/>
      <c r="P86125"/>
      <c r="Q86125"/>
      <c r="R86125"/>
    </row>
    <row r="86126" spans="9:18" x14ac:dyDescent="0.25">
      <c r="I86126" s="13"/>
      <c r="J86126"/>
      <c r="K86126"/>
      <c r="L86126"/>
      <c r="M86126"/>
      <c r="N86126"/>
      <c r="O86126"/>
      <c r="P86126"/>
      <c r="Q86126"/>
      <c r="R86126"/>
    </row>
    <row r="86127" spans="9:18" x14ac:dyDescent="0.25">
      <c r="I86127" s="13"/>
      <c r="J86127"/>
      <c r="K86127"/>
      <c r="L86127"/>
      <c r="M86127"/>
      <c r="N86127"/>
      <c r="O86127"/>
      <c r="P86127"/>
      <c r="Q86127"/>
      <c r="R86127"/>
    </row>
    <row r="86128" spans="9:18" x14ac:dyDescent="0.25">
      <c r="I86128" s="13"/>
      <c r="J86128"/>
      <c r="K86128"/>
      <c r="L86128"/>
      <c r="M86128"/>
      <c r="N86128"/>
      <c r="O86128"/>
      <c r="P86128"/>
      <c r="Q86128"/>
      <c r="R86128"/>
    </row>
    <row r="86129" spans="9:18" x14ac:dyDescent="0.25">
      <c r="I86129" s="13"/>
      <c r="J86129"/>
      <c r="K86129"/>
      <c r="L86129"/>
      <c r="M86129"/>
      <c r="N86129"/>
      <c r="O86129"/>
      <c r="P86129"/>
      <c r="Q86129"/>
      <c r="R86129"/>
    </row>
    <row r="86130" spans="9:18" x14ac:dyDescent="0.25">
      <c r="I86130" s="13"/>
      <c r="J86130"/>
      <c r="K86130"/>
      <c r="L86130"/>
      <c r="M86130"/>
      <c r="N86130"/>
      <c r="O86130"/>
      <c r="P86130"/>
      <c r="Q86130"/>
      <c r="R86130"/>
    </row>
    <row r="86131" spans="9:18" x14ac:dyDescent="0.25">
      <c r="I86131" s="13"/>
      <c r="J86131"/>
      <c r="K86131"/>
      <c r="L86131"/>
      <c r="M86131"/>
      <c r="N86131"/>
      <c r="O86131"/>
      <c r="P86131"/>
      <c r="Q86131"/>
      <c r="R86131"/>
    </row>
    <row r="86132" spans="9:18" x14ac:dyDescent="0.25">
      <c r="I86132" s="13"/>
      <c r="J86132"/>
      <c r="K86132"/>
      <c r="L86132"/>
      <c r="M86132"/>
      <c r="N86132"/>
      <c r="O86132"/>
      <c r="P86132"/>
      <c r="Q86132"/>
      <c r="R86132"/>
    </row>
    <row r="86133" spans="9:18" x14ac:dyDescent="0.25">
      <c r="I86133" s="13"/>
      <c r="J86133"/>
      <c r="K86133"/>
      <c r="L86133"/>
      <c r="M86133"/>
      <c r="N86133"/>
      <c r="O86133"/>
      <c r="P86133"/>
      <c r="Q86133"/>
      <c r="R86133"/>
    </row>
    <row r="86134" spans="9:18" x14ac:dyDescent="0.25">
      <c r="I86134" s="13"/>
      <c r="J86134"/>
      <c r="K86134"/>
      <c r="L86134"/>
      <c r="M86134"/>
      <c r="N86134"/>
      <c r="O86134"/>
      <c r="P86134"/>
      <c r="Q86134"/>
      <c r="R86134"/>
    </row>
    <row r="86135" spans="9:18" x14ac:dyDescent="0.25">
      <c r="I86135" s="13"/>
      <c r="J86135"/>
      <c r="K86135"/>
      <c r="L86135"/>
      <c r="M86135"/>
      <c r="N86135"/>
      <c r="O86135"/>
      <c r="P86135"/>
      <c r="Q86135"/>
      <c r="R86135"/>
    </row>
    <row r="86136" spans="9:18" x14ac:dyDescent="0.25">
      <c r="I86136" s="13"/>
      <c r="J86136"/>
      <c r="K86136"/>
      <c r="L86136"/>
      <c r="M86136"/>
      <c r="N86136"/>
      <c r="O86136"/>
      <c r="P86136"/>
      <c r="Q86136"/>
      <c r="R86136"/>
    </row>
    <row r="86137" spans="9:18" x14ac:dyDescent="0.25">
      <c r="I86137" s="13"/>
      <c r="J86137"/>
      <c r="K86137"/>
      <c r="L86137"/>
      <c r="M86137"/>
      <c r="N86137"/>
      <c r="O86137"/>
      <c r="P86137"/>
      <c r="Q86137"/>
      <c r="R86137"/>
    </row>
    <row r="86138" spans="9:18" x14ac:dyDescent="0.25">
      <c r="I86138" s="13"/>
      <c r="J86138"/>
      <c r="K86138"/>
      <c r="L86138"/>
      <c r="M86138"/>
      <c r="N86138"/>
      <c r="O86138"/>
      <c r="P86138"/>
      <c r="Q86138"/>
      <c r="R86138"/>
    </row>
    <row r="86139" spans="9:18" x14ac:dyDescent="0.25">
      <c r="I86139" s="13"/>
      <c r="J86139"/>
      <c r="K86139"/>
      <c r="L86139"/>
      <c r="M86139"/>
      <c r="N86139"/>
      <c r="O86139"/>
      <c r="P86139"/>
      <c r="Q86139"/>
      <c r="R86139"/>
    </row>
    <row r="86140" spans="9:18" x14ac:dyDescent="0.25">
      <c r="I86140" s="13"/>
      <c r="J86140"/>
      <c r="K86140"/>
      <c r="L86140"/>
      <c r="M86140"/>
      <c r="N86140"/>
      <c r="O86140"/>
      <c r="P86140"/>
      <c r="Q86140"/>
      <c r="R86140"/>
    </row>
    <row r="86141" spans="9:18" x14ac:dyDescent="0.25">
      <c r="I86141" s="13"/>
      <c r="J86141"/>
      <c r="K86141"/>
      <c r="L86141"/>
      <c r="M86141"/>
      <c r="N86141"/>
      <c r="O86141"/>
      <c r="P86141"/>
      <c r="Q86141"/>
      <c r="R86141"/>
    </row>
    <row r="86142" spans="9:18" x14ac:dyDescent="0.25">
      <c r="I86142" s="13"/>
      <c r="J86142"/>
      <c r="K86142"/>
      <c r="L86142"/>
      <c r="M86142"/>
      <c r="N86142"/>
      <c r="O86142"/>
      <c r="P86142"/>
      <c r="Q86142"/>
      <c r="R86142"/>
    </row>
    <row r="86143" spans="9:18" x14ac:dyDescent="0.25">
      <c r="I86143" s="13"/>
      <c r="J86143"/>
      <c r="K86143"/>
      <c r="L86143"/>
      <c r="M86143"/>
      <c r="N86143"/>
      <c r="O86143"/>
      <c r="P86143"/>
      <c r="Q86143"/>
      <c r="R86143"/>
    </row>
    <row r="86144" spans="9:18" x14ac:dyDescent="0.25">
      <c r="I86144" s="13"/>
      <c r="J86144"/>
      <c r="K86144"/>
      <c r="L86144"/>
      <c r="M86144"/>
      <c r="N86144"/>
      <c r="O86144"/>
      <c r="P86144"/>
      <c r="Q86144"/>
      <c r="R86144"/>
    </row>
    <row r="86145" spans="9:18" x14ac:dyDescent="0.25">
      <c r="I86145" s="13"/>
      <c r="J86145"/>
      <c r="K86145"/>
      <c r="L86145"/>
      <c r="M86145"/>
      <c r="N86145"/>
      <c r="O86145"/>
      <c r="P86145"/>
      <c r="Q86145"/>
      <c r="R86145"/>
    </row>
    <row r="86146" spans="9:18" x14ac:dyDescent="0.25">
      <c r="I86146" s="13"/>
      <c r="J86146"/>
      <c r="K86146"/>
      <c r="L86146"/>
      <c r="M86146"/>
      <c r="N86146"/>
      <c r="O86146"/>
      <c r="P86146"/>
      <c r="Q86146"/>
      <c r="R86146"/>
    </row>
    <row r="86147" spans="9:18" x14ac:dyDescent="0.25">
      <c r="I86147" s="13"/>
      <c r="J86147"/>
      <c r="K86147"/>
      <c r="L86147"/>
      <c r="M86147"/>
      <c r="N86147"/>
      <c r="O86147"/>
      <c r="P86147"/>
      <c r="Q86147"/>
      <c r="R86147"/>
    </row>
    <row r="86148" spans="9:18" x14ac:dyDescent="0.25">
      <c r="I86148" s="13"/>
      <c r="J86148"/>
      <c r="K86148"/>
      <c r="L86148"/>
      <c r="M86148"/>
      <c r="N86148"/>
      <c r="O86148"/>
      <c r="P86148"/>
      <c r="Q86148"/>
      <c r="R86148"/>
    </row>
    <row r="86149" spans="9:18" x14ac:dyDescent="0.25">
      <c r="I86149" s="13"/>
      <c r="J86149"/>
      <c r="K86149"/>
      <c r="L86149"/>
      <c r="M86149"/>
      <c r="N86149"/>
      <c r="O86149"/>
      <c r="P86149"/>
      <c r="Q86149"/>
      <c r="R86149"/>
    </row>
    <row r="86150" spans="9:18" x14ac:dyDescent="0.25">
      <c r="I86150" s="13"/>
      <c r="J86150"/>
      <c r="K86150"/>
      <c r="L86150"/>
      <c r="M86150"/>
      <c r="N86150"/>
      <c r="O86150"/>
      <c r="P86150"/>
      <c r="Q86150"/>
      <c r="R86150"/>
    </row>
    <row r="86151" spans="9:18" x14ac:dyDescent="0.25">
      <c r="I86151" s="13"/>
      <c r="J86151"/>
      <c r="K86151"/>
      <c r="L86151"/>
      <c r="M86151"/>
      <c r="N86151"/>
      <c r="O86151"/>
      <c r="P86151"/>
      <c r="Q86151"/>
      <c r="R86151"/>
    </row>
    <row r="86152" spans="9:18" x14ac:dyDescent="0.25">
      <c r="I86152" s="13"/>
      <c r="J86152"/>
      <c r="K86152"/>
      <c r="L86152"/>
      <c r="M86152"/>
      <c r="N86152"/>
      <c r="O86152"/>
      <c r="P86152"/>
      <c r="Q86152"/>
      <c r="R86152"/>
    </row>
    <row r="86153" spans="9:18" x14ac:dyDescent="0.25">
      <c r="I86153" s="13"/>
      <c r="J86153"/>
      <c r="K86153"/>
      <c r="L86153"/>
      <c r="M86153"/>
      <c r="N86153"/>
      <c r="O86153"/>
      <c r="P86153"/>
      <c r="Q86153"/>
      <c r="R86153"/>
    </row>
    <row r="86154" spans="9:18" x14ac:dyDescent="0.25">
      <c r="I86154" s="13"/>
      <c r="J86154"/>
      <c r="K86154"/>
      <c r="L86154"/>
      <c r="M86154"/>
      <c r="N86154"/>
      <c r="O86154"/>
      <c r="P86154"/>
      <c r="Q86154"/>
      <c r="R86154"/>
    </row>
    <row r="86155" spans="9:18" x14ac:dyDescent="0.25">
      <c r="I86155" s="13"/>
      <c r="J86155"/>
      <c r="K86155"/>
      <c r="L86155"/>
      <c r="M86155"/>
      <c r="N86155"/>
      <c r="O86155"/>
      <c r="P86155"/>
      <c r="Q86155"/>
      <c r="R86155"/>
    </row>
    <row r="86156" spans="9:18" x14ac:dyDescent="0.25">
      <c r="I86156" s="13"/>
      <c r="J86156"/>
      <c r="K86156"/>
      <c r="L86156"/>
      <c r="M86156"/>
      <c r="N86156"/>
      <c r="O86156"/>
      <c r="P86156"/>
      <c r="Q86156"/>
      <c r="R86156"/>
    </row>
    <row r="86157" spans="9:18" x14ac:dyDescent="0.25">
      <c r="I86157" s="13"/>
      <c r="J86157"/>
      <c r="K86157"/>
      <c r="L86157"/>
      <c r="M86157"/>
      <c r="N86157"/>
      <c r="O86157"/>
      <c r="P86157"/>
      <c r="Q86157"/>
      <c r="R86157"/>
    </row>
    <row r="86158" spans="9:18" x14ac:dyDescent="0.25">
      <c r="I86158" s="13"/>
      <c r="J86158"/>
      <c r="K86158"/>
      <c r="L86158"/>
      <c r="M86158"/>
      <c r="N86158"/>
      <c r="O86158"/>
      <c r="P86158"/>
      <c r="Q86158"/>
      <c r="R86158"/>
    </row>
    <row r="86159" spans="9:18" x14ac:dyDescent="0.25">
      <c r="I86159" s="13"/>
      <c r="J86159"/>
      <c r="K86159"/>
      <c r="L86159"/>
      <c r="M86159"/>
      <c r="N86159"/>
      <c r="O86159"/>
      <c r="P86159"/>
      <c r="Q86159"/>
      <c r="R86159"/>
    </row>
    <row r="86160" spans="9:18" x14ac:dyDescent="0.25">
      <c r="I86160" s="13"/>
      <c r="J86160"/>
      <c r="K86160"/>
      <c r="L86160"/>
      <c r="M86160"/>
      <c r="N86160"/>
      <c r="O86160"/>
      <c r="P86160"/>
      <c r="Q86160"/>
      <c r="R86160"/>
    </row>
    <row r="86161" spans="9:18" x14ac:dyDescent="0.25">
      <c r="I86161" s="13"/>
      <c r="J86161"/>
      <c r="K86161"/>
      <c r="L86161"/>
      <c r="M86161"/>
      <c r="N86161"/>
      <c r="O86161"/>
      <c r="P86161"/>
      <c r="Q86161"/>
      <c r="R86161"/>
    </row>
    <row r="86162" spans="9:18" x14ac:dyDescent="0.25">
      <c r="I86162" s="13"/>
      <c r="J86162"/>
      <c r="K86162"/>
      <c r="L86162"/>
      <c r="M86162"/>
      <c r="N86162"/>
      <c r="O86162"/>
      <c r="P86162"/>
      <c r="Q86162"/>
      <c r="R86162"/>
    </row>
    <row r="86163" spans="9:18" x14ac:dyDescent="0.25">
      <c r="I86163" s="13"/>
      <c r="J86163"/>
      <c r="K86163"/>
      <c r="L86163"/>
      <c r="M86163"/>
      <c r="N86163"/>
      <c r="O86163"/>
      <c r="P86163"/>
      <c r="Q86163"/>
      <c r="R86163"/>
    </row>
    <row r="86164" spans="9:18" x14ac:dyDescent="0.25">
      <c r="I86164" s="13"/>
      <c r="J86164"/>
      <c r="K86164"/>
      <c r="L86164"/>
      <c r="M86164"/>
      <c r="N86164"/>
      <c r="O86164"/>
      <c r="P86164"/>
      <c r="Q86164"/>
      <c r="R86164"/>
    </row>
    <row r="86165" spans="9:18" x14ac:dyDescent="0.25">
      <c r="I86165" s="13"/>
      <c r="J86165"/>
      <c r="K86165"/>
      <c r="L86165"/>
      <c r="M86165"/>
      <c r="N86165"/>
      <c r="O86165"/>
      <c r="P86165"/>
      <c r="Q86165"/>
      <c r="R86165"/>
    </row>
    <row r="86166" spans="9:18" x14ac:dyDescent="0.25">
      <c r="I86166" s="13"/>
      <c r="J86166"/>
      <c r="K86166"/>
      <c r="L86166"/>
      <c r="M86166"/>
      <c r="N86166"/>
      <c r="O86166"/>
      <c r="P86166"/>
      <c r="Q86166"/>
      <c r="R86166"/>
    </row>
    <row r="86167" spans="9:18" x14ac:dyDescent="0.25">
      <c r="I86167" s="13"/>
      <c r="J86167"/>
      <c r="K86167"/>
      <c r="L86167"/>
      <c r="M86167"/>
      <c r="N86167"/>
      <c r="O86167"/>
      <c r="P86167"/>
      <c r="Q86167"/>
      <c r="R86167"/>
    </row>
    <row r="86168" spans="9:18" x14ac:dyDescent="0.25">
      <c r="I86168" s="13"/>
      <c r="J86168"/>
      <c r="K86168"/>
      <c r="L86168"/>
      <c r="M86168"/>
      <c r="N86168"/>
      <c r="O86168"/>
      <c r="P86168"/>
      <c r="Q86168"/>
      <c r="R86168"/>
    </row>
    <row r="86169" spans="9:18" x14ac:dyDescent="0.25">
      <c r="I86169" s="13"/>
      <c r="J86169"/>
      <c r="K86169"/>
      <c r="L86169"/>
      <c r="M86169"/>
      <c r="N86169"/>
      <c r="O86169"/>
      <c r="P86169"/>
      <c r="Q86169"/>
      <c r="R86169"/>
    </row>
    <row r="86170" spans="9:18" x14ac:dyDescent="0.25">
      <c r="I86170" s="13"/>
      <c r="J86170"/>
      <c r="K86170"/>
      <c r="L86170"/>
      <c r="M86170"/>
      <c r="N86170"/>
      <c r="O86170"/>
      <c r="P86170"/>
      <c r="Q86170"/>
      <c r="R86170"/>
    </row>
    <row r="86171" spans="9:18" x14ac:dyDescent="0.25">
      <c r="I86171" s="13"/>
      <c r="J86171"/>
      <c r="K86171"/>
      <c r="L86171"/>
      <c r="M86171"/>
      <c r="N86171"/>
      <c r="O86171"/>
      <c r="P86171"/>
      <c r="Q86171"/>
      <c r="R86171"/>
    </row>
    <row r="86172" spans="9:18" x14ac:dyDescent="0.25">
      <c r="I86172" s="13"/>
      <c r="J86172"/>
      <c r="K86172"/>
      <c r="L86172"/>
      <c r="M86172"/>
      <c r="N86172"/>
      <c r="O86172"/>
      <c r="P86172"/>
      <c r="Q86172"/>
      <c r="R86172"/>
    </row>
    <row r="86173" spans="9:18" x14ac:dyDescent="0.25">
      <c r="I86173" s="13"/>
      <c r="J86173"/>
      <c r="K86173"/>
      <c r="L86173"/>
      <c r="M86173"/>
      <c r="N86173"/>
      <c r="O86173"/>
      <c r="P86173"/>
      <c r="Q86173"/>
      <c r="R86173"/>
    </row>
    <row r="86174" spans="9:18" x14ac:dyDescent="0.25">
      <c r="I86174" s="13"/>
      <c r="J86174"/>
      <c r="K86174"/>
      <c r="L86174"/>
      <c r="M86174"/>
      <c r="N86174"/>
      <c r="O86174"/>
      <c r="P86174"/>
      <c r="Q86174"/>
      <c r="R86174"/>
    </row>
    <row r="86175" spans="9:18" x14ac:dyDescent="0.25">
      <c r="I86175" s="13"/>
      <c r="J86175"/>
      <c r="K86175"/>
      <c r="L86175"/>
      <c r="M86175"/>
      <c r="N86175"/>
      <c r="O86175"/>
      <c r="P86175"/>
      <c r="Q86175"/>
      <c r="R86175"/>
    </row>
    <row r="86176" spans="9:18" x14ac:dyDescent="0.25">
      <c r="I86176" s="13"/>
      <c r="J86176"/>
      <c r="K86176"/>
      <c r="L86176"/>
      <c r="M86176"/>
      <c r="N86176"/>
      <c r="O86176"/>
      <c r="P86176"/>
      <c r="Q86176"/>
      <c r="R86176"/>
    </row>
    <row r="86177" spans="9:18" x14ac:dyDescent="0.25">
      <c r="I86177" s="13"/>
      <c r="J86177"/>
      <c r="K86177"/>
      <c r="L86177"/>
      <c r="M86177"/>
      <c r="N86177"/>
      <c r="O86177"/>
      <c r="P86177"/>
      <c r="Q86177"/>
      <c r="R86177"/>
    </row>
    <row r="86178" spans="9:18" x14ac:dyDescent="0.25">
      <c r="I86178" s="13"/>
      <c r="J86178"/>
      <c r="K86178"/>
      <c r="L86178"/>
      <c r="M86178"/>
      <c r="N86178"/>
      <c r="O86178"/>
      <c r="P86178"/>
      <c r="Q86178"/>
      <c r="R86178"/>
    </row>
    <row r="86179" spans="9:18" x14ac:dyDescent="0.25">
      <c r="I86179" s="13"/>
      <c r="J86179"/>
      <c r="K86179"/>
      <c r="L86179"/>
      <c r="M86179"/>
      <c r="N86179"/>
      <c r="O86179"/>
      <c r="P86179"/>
      <c r="Q86179"/>
      <c r="R86179"/>
    </row>
    <row r="86180" spans="9:18" x14ac:dyDescent="0.25">
      <c r="I86180" s="13"/>
      <c r="J86180"/>
      <c r="K86180"/>
      <c r="L86180"/>
      <c r="M86180"/>
      <c r="N86180"/>
      <c r="O86180"/>
      <c r="P86180"/>
      <c r="Q86180"/>
      <c r="R86180"/>
    </row>
    <row r="86181" spans="9:18" x14ac:dyDescent="0.25">
      <c r="I86181" s="13"/>
      <c r="J86181"/>
      <c r="K86181"/>
      <c r="L86181"/>
      <c r="M86181"/>
      <c r="N86181"/>
      <c r="O86181"/>
      <c r="P86181"/>
      <c r="Q86181"/>
      <c r="R86181"/>
    </row>
    <row r="86182" spans="9:18" x14ac:dyDescent="0.25">
      <c r="I86182" s="13"/>
      <c r="J86182"/>
      <c r="K86182"/>
      <c r="L86182"/>
      <c r="M86182"/>
      <c r="N86182"/>
      <c r="O86182"/>
      <c r="P86182"/>
      <c r="Q86182"/>
      <c r="R86182"/>
    </row>
    <row r="86183" spans="9:18" x14ac:dyDescent="0.25">
      <c r="I86183" s="13"/>
      <c r="J86183"/>
      <c r="K86183"/>
      <c r="L86183"/>
      <c r="M86183"/>
      <c r="N86183"/>
      <c r="O86183"/>
      <c r="P86183"/>
      <c r="Q86183"/>
      <c r="R86183"/>
    </row>
    <row r="86184" spans="9:18" x14ac:dyDescent="0.25">
      <c r="I86184" s="13"/>
      <c r="J86184"/>
      <c r="K86184"/>
      <c r="L86184"/>
      <c r="M86184"/>
      <c r="N86184"/>
      <c r="O86184"/>
      <c r="P86184"/>
      <c r="Q86184"/>
      <c r="R86184"/>
    </row>
    <row r="86185" spans="9:18" x14ac:dyDescent="0.25">
      <c r="I86185" s="13"/>
      <c r="J86185"/>
      <c r="K86185"/>
      <c r="L86185"/>
      <c r="M86185"/>
      <c r="N86185"/>
      <c r="O86185"/>
      <c r="P86185"/>
      <c r="Q86185"/>
      <c r="R86185"/>
    </row>
    <row r="86186" spans="9:18" x14ac:dyDescent="0.25">
      <c r="I86186" s="13"/>
      <c r="J86186"/>
      <c r="K86186"/>
      <c r="L86186"/>
      <c r="M86186"/>
      <c r="N86186"/>
      <c r="O86186"/>
      <c r="P86186"/>
      <c r="Q86186"/>
      <c r="R86186"/>
    </row>
    <row r="86187" spans="9:18" x14ac:dyDescent="0.25">
      <c r="I86187" s="13"/>
      <c r="J86187"/>
      <c r="K86187"/>
      <c r="L86187"/>
      <c r="M86187"/>
      <c r="N86187"/>
      <c r="O86187"/>
      <c r="P86187"/>
      <c r="Q86187"/>
      <c r="R86187"/>
    </row>
    <row r="86188" spans="9:18" x14ac:dyDescent="0.25">
      <c r="I86188" s="13"/>
      <c r="J86188"/>
      <c r="K86188"/>
      <c r="L86188"/>
      <c r="M86188"/>
      <c r="N86188"/>
      <c r="O86188"/>
      <c r="P86188"/>
      <c r="Q86188"/>
      <c r="R86188"/>
    </row>
    <row r="86189" spans="9:18" x14ac:dyDescent="0.25">
      <c r="I86189" s="13"/>
      <c r="J86189"/>
      <c r="K86189"/>
      <c r="L86189"/>
      <c r="M86189"/>
      <c r="N86189"/>
      <c r="O86189"/>
      <c r="P86189"/>
      <c r="Q86189"/>
      <c r="R86189"/>
    </row>
    <row r="86190" spans="9:18" x14ac:dyDescent="0.25">
      <c r="I86190" s="13"/>
      <c r="J86190"/>
      <c r="K86190"/>
      <c r="L86190"/>
      <c r="M86190"/>
      <c r="N86190"/>
      <c r="O86190"/>
      <c r="P86190"/>
      <c r="Q86190"/>
      <c r="R86190"/>
    </row>
    <row r="86191" spans="9:18" x14ac:dyDescent="0.25">
      <c r="I86191" s="13"/>
      <c r="J86191"/>
      <c r="K86191"/>
      <c r="L86191"/>
      <c r="M86191"/>
      <c r="N86191"/>
      <c r="O86191"/>
      <c r="P86191"/>
      <c r="Q86191"/>
      <c r="R86191"/>
    </row>
    <row r="86192" spans="9:18" x14ac:dyDescent="0.25">
      <c r="I86192" s="13"/>
      <c r="J86192"/>
      <c r="K86192"/>
      <c r="L86192"/>
      <c r="M86192"/>
      <c r="N86192"/>
      <c r="O86192"/>
      <c r="P86192"/>
      <c r="Q86192"/>
      <c r="R86192"/>
    </row>
    <row r="86193" spans="9:18" x14ac:dyDescent="0.25">
      <c r="I86193" s="13"/>
      <c r="J86193"/>
      <c r="K86193"/>
      <c r="L86193"/>
      <c r="M86193"/>
      <c r="N86193"/>
      <c r="O86193"/>
      <c r="P86193"/>
      <c r="Q86193"/>
      <c r="R86193"/>
    </row>
    <row r="86194" spans="9:18" x14ac:dyDescent="0.25">
      <c r="I86194" s="13"/>
      <c r="J86194"/>
      <c r="K86194"/>
      <c r="L86194"/>
      <c r="M86194"/>
      <c r="N86194"/>
      <c r="O86194"/>
      <c r="P86194"/>
      <c r="Q86194"/>
      <c r="R86194"/>
    </row>
    <row r="86195" spans="9:18" x14ac:dyDescent="0.25">
      <c r="I86195" s="13"/>
      <c r="J86195"/>
      <c r="K86195"/>
      <c r="L86195"/>
      <c r="M86195"/>
      <c r="N86195"/>
      <c r="O86195"/>
      <c r="P86195"/>
      <c r="Q86195"/>
      <c r="R86195"/>
    </row>
    <row r="86196" spans="9:18" x14ac:dyDescent="0.25">
      <c r="I86196" s="13"/>
      <c r="J86196"/>
      <c r="K86196"/>
      <c r="L86196"/>
      <c r="M86196"/>
      <c r="N86196"/>
      <c r="O86196"/>
      <c r="P86196"/>
      <c r="Q86196"/>
      <c r="R86196"/>
    </row>
    <row r="86197" spans="9:18" x14ac:dyDescent="0.25">
      <c r="I86197" s="13"/>
      <c r="J86197"/>
      <c r="K86197"/>
      <c r="L86197"/>
      <c r="M86197"/>
      <c r="N86197"/>
      <c r="O86197"/>
      <c r="P86197"/>
      <c r="Q86197"/>
      <c r="R86197"/>
    </row>
    <row r="86198" spans="9:18" x14ac:dyDescent="0.25">
      <c r="I86198" s="13"/>
      <c r="J86198"/>
      <c r="K86198"/>
      <c r="L86198"/>
      <c r="M86198"/>
      <c r="N86198"/>
      <c r="O86198"/>
      <c r="P86198"/>
      <c r="Q86198"/>
      <c r="R86198"/>
    </row>
    <row r="86199" spans="9:18" x14ac:dyDescent="0.25">
      <c r="I86199" s="13"/>
      <c r="J86199"/>
      <c r="K86199"/>
      <c r="L86199"/>
      <c r="M86199"/>
      <c r="N86199"/>
      <c r="O86199"/>
      <c r="P86199"/>
      <c r="Q86199"/>
      <c r="R86199"/>
    </row>
    <row r="86200" spans="9:18" x14ac:dyDescent="0.25">
      <c r="I86200" s="13"/>
      <c r="J86200"/>
      <c r="K86200"/>
      <c r="L86200"/>
      <c r="M86200"/>
      <c r="N86200"/>
      <c r="O86200"/>
      <c r="P86200"/>
      <c r="Q86200"/>
      <c r="R86200"/>
    </row>
    <row r="86201" spans="9:18" x14ac:dyDescent="0.25">
      <c r="I86201" s="13"/>
      <c r="J86201"/>
      <c r="K86201"/>
      <c r="L86201"/>
      <c r="M86201"/>
      <c r="N86201"/>
      <c r="O86201"/>
      <c r="P86201"/>
      <c r="Q86201"/>
      <c r="R86201"/>
    </row>
    <row r="86202" spans="9:18" x14ac:dyDescent="0.25">
      <c r="I86202" s="13"/>
      <c r="J86202"/>
      <c r="K86202"/>
      <c r="L86202"/>
      <c r="M86202"/>
      <c r="N86202"/>
      <c r="O86202"/>
      <c r="P86202"/>
      <c r="Q86202"/>
      <c r="R86202"/>
    </row>
    <row r="86203" spans="9:18" x14ac:dyDescent="0.25">
      <c r="I86203" s="13"/>
      <c r="J86203"/>
      <c r="K86203"/>
      <c r="L86203"/>
      <c r="M86203"/>
      <c r="N86203"/>
      <c r="O86203"/>
      <c r="P86203"/>
      <c r="Q86203"/>
      <c r="R86203"/>
    </row>
    <row r="86204" spans="9:18" x14ac:dyDescent="0.25">
      <c r="I86204" s="13"/>
      <c r="J86204"/>
      <c r="K86204"/>
      <c r="L86204"/>
      <c r="M86204"/>
      <c r="N86204"/>
      <c r="O86204"/>
      <c r="P86204"/>
      <c r="Q86204"/>
      <c r="R86204"/>
    </row>
    <row r="86205" spans="9:18" x14ac:dyDescent="0.25">
      <c r="I86205" s="13"/>
      <c r="J86205"/>
      <c r="K86205"/>
      <c r="L86205"/>
      <c r="M86205"/>
      <c r="N86205"/>
      <c r="O86205"/>
      <c r="P86205"/>
      <c r="Q86205"/>
      <c r="R86205"/>
    </row>
    <row r="86206" spans="9:18" x14ac:dyDescent="0.25">
      <c r="I86206" s="13"/>
      <c r="J86206"/>
      <c r="K86206"/>
      <c r="L86206"/>
      <c r="M86206"/>
      <c r="N86206"/>
      <c r="O86206"/>
      <c r="P86206"/>
      <c r="Q86206"/>
      <c r="R86206"/>
    </row>
    <row r="86207" spans="9:18" x14ac:dyDescent="0.25">
      <c r="I86207" s="13"/>
      <c r="J86207"/>
      <c r="K86207"/>
      <c r="L86207"/>
      <c r="M86207"/>
      <c r="N86207"/>
      <c r="O86207"/>
      <c r="P86207"/>
      <c r="Q86207"/>
      <c r="R86207"/>
    </row>
    <row r="86208" spans="9:18" x14ac:dyDescent="0.25">
      <c r="I86208" s="13"/>
      <c r="J86208"/>
      <c r="K86208"/>
      <c r="L86208"/>
      <c r="M86208"/>
      <c r="N86208"/>
      <c r="O86208"/>
      <c r="P86208"/>
      <c r="Q86208"/>
      <c r="R86208"/>
    </row>
    <row r="86209" spans="9:18" x14ac:dyDescent="0.25">
      <c r="I86209" s="13"/>
      <c r="J86209"/>
      <c r="K86209"/>
      <c r="L86209"/>
      <c r="M86209"/>
      <c r="N86209"/>
      <c r="O86209"/>
      <c r="P86209"/>
      <c r="Q86209"/>
      <c r="R86209"/>
    </row>
    <row r="86210" spans="9:18" x14ac:dyDescent="0.25">
      <c r="I86210" s="13"/>
      <c r="J86210"/>
      <c r="K86210"/>
      <c r="L86210"/>
      <c r="M86210"/>
      <c r="N86210"/>
      <c r="O86210"/>
      <c r="P86210"/>
      <c r="Q86210"/>
      <c r="R86210"/>
    </row>
    <row r="86211" spans="9:18" x14ac:dyDescent="0.25">
      <c r="I86211" s="13"/>
      <c r="J86211"/>
      <c r="K86211"/>
      <c r="L86211"/>
      <c r="M86211"/>
      <c r="N86211"/>
      <c r="O86211"/>
      <c r="P86211"/>
      <c r="Q86211"/>
      <c r="R86211"/>
    </row>
    <row r="86212" spans="9:18" x14ac:dyDescent="0.25">
      <c r="I86212" s="13"/>
      <c r="J86212"/>
      <c r="K86212"/>
      <c r="L86212"/>
      <c r="M86212"/>
      <c r="N86212"/>
      <c r="O86212"/>
      <c r="P86212"/>
      <c r="Q86212"/>
      <c r="R86212"/>
    </row>
    <row r="86213" spans="9:18" x14ac:dyDescent="0.25">
      <c r="I86213" s="13"/>
      <c r="J86213"/>
      <c r="K86213"/>
      <c r="L86213"/>
      <c r="M86213"/>
      <c r="N86213"/>
      <c r="O86213"/>
      <c r="P86213"/>
      <c r="Q86213"/>
      <c r="R86213"/>
    </row>
    <row r="86214" spans="9:18" x14ac:dyDescent="0.25">
      <c r="I86214" s="13"/>
      <c r="J86214"/>
      <c r="K86214"/>
      <c r="L86214"/>
      <c r="M86214"/>
      <c r="N86214"/>
      <c r="O86214"/>
      <c r="P86214"/>
      <c r="Q86214"/>
      <c r="R86214"/>
    </row>
    <row r="86215" spans="9:18" x14ac:dyDescent="0.25">
      <c r="I86215" s="13"/>
      <c r="J86215"/>
      <c r="K86215"/>
      <c r="L86215"/>
      <c r="M86215"/>
      <c r="N86215"/>
      <c r="O86215"/>
      <c r="P86215"/>
      <c r="Q86215"/>
      <c r="R86215"/>
    </row>
    <row r="86216" spans="9:18" x14ac:dyDescent="0.25">
      <c r="I86216" s="13"/>
      <c r="J86216"/>
      <c r="K86216"/>
      <c r="L86216"/>
      <c r="M86216"/>
      <c r="N86216"/>
      <c r="O86216"/>
      <c r="P86216"/>
      <c r="Q86216"/>
      <c r="R86216"/>
    </row>
    <row r="86217" spans="9:18" x14ac:dyDescent="0.25">
      <c r="I86217" s="13"/>
      <c r="J86217"/>
      <c r="K86217"/>
      <c r="L86217"/>
      <c r="M86217"/>
      <c r="N86217"/>
      <c r="O86217"/>
      <c r="P86217"/>
      <c r="Q86217"/>
      <c r="R86217"/>
    </row>
    <row r="86218" spans="9:18" x14ac:dyDescent="0.25">
      <c r="I86218" s="13"/>
      <c r="J86218"/>
      <c r="K86218"/>
      <c r="L86218"/>
      <c r="M86218"/>
      <c r="N86218"/>
      <c r="O86218"/>
      <c r="P86218"/>
      <c r="Q86218"/>
      <c r="R86218"/>
    </row>
    <row r="86219" spans="9:18" x14ac:dyDescent="0.25">
      <c r="I86219" s="13"/>
      <c r="J86219"/>
      <c r="K86219"/>
      <c r="L86219"/>
      <c r="M86219"/>
      <c r="N86219"/>
      <c r="O86219"/>
      <c r="P86219"/>
      <c r="Q86219"/>
      <c r="R86219"/>
    </row>
    <row r="86220" spans="9:18" x14ac:dyDescent="0.25">
      <c r="I86220" s="13"/>
      <c r="J86220"/>
      <c r="K86220"/>
      <c r="L86220"/>
      <c r="M86220"/>
      <c r="N86220"/>
      <c r="O86220"/>
      <c r="P86220"/>
      <c r="Q86220"/>
      <c r="R86220"/>
    </row>
    <row r="86221" spans="9:18" x14ac:dyDescent="0.25">
      <c r="I86221" s="13"/>
      <c r="J86221"/>
      <c r="K86221"/>
      <c r="L86221"/>
      <c r="M86221"/>
      <c r="N86221"/>
      <c r="O86221"/>
      <c r="P86221"/>
      <c r="Q86221"/>
      <c r="R86221"/>
    </row>
    <row r="86222" spans="9:18" x14ac:dyDescent="0.25">
      <c r="I86222" s="13"/>
      <c r="J86222"/>
      <c r="K86222"/>
      <c r="L86222"/>
      <c r="M86222"/>
      <c r="N86222"/>
      <c r="O86222"/>
      <c r="P86222"/>
      <c r="Q86222"/>
      <c r="R86222"/>
    </row>
    <row r="86223" spans="9:18" x14ac:dyDescent="0.25">
      <c r="I86223" s="13"/>
      <c r="J86223"/>
      <c r="K86223"/>
      <c r="L86223"/>
      <c r="M86223"/>
      <c r="N86223"/>
      <c r="O86223"/>
      <c r="P86223"/>
      <c r="Q86223"/>
      <c r="R86223"/>
    </row>
    <row r="86224" spans="9:18" x14ac:dyDescent="0.25">
      <c r="I86224" s="13"/>
      <c r="J86224"/>
      <c r="K86224"/>
      <c r="L86224"/>
      <c r="M86224"/>
      <c r="N86224"/>
      <c r="O86224"/>
      <c r="P86224"/>
      <c r="Q86224"/>
      <c r="R86224"/>
    </row>
    <row r="86225" spans="9:18" x14ac:dyDescent="0.25">
      <c r="I86225" s="13"/>
      <c r="J86225"/>
      <c r="K86225"/>
      <c r="L86225"/>
      <c r="M86225"/>
      <c r="N86225"/>
      <c r="O86225"/>
      <c r="P86225"/>
      <c r="Q86225"/>
      <c r="R86225"/>
    </row>
    <row r="86226" spans="9:18" x14ac:dyDescent="0.25">
      <c r="I86226" s="13"/>
      <c r="J86226"/>
      <c r="K86226"/>
      <c r="L86226"/>
      <c r="M86226"/>
      <c r="N86226"/>
      <c r="O86226"/>
      <c r="P86226"/>
      <c r="Q86226"/>
      <c r="R86226"/>
    </row>
    <row r="86227" spans="9:18" x14ac:dyDescent="0.25">
      <c r="I86227" s="13"/>
      <c r="J86227"/>
      <c r="K86227"/>
      <c r="L86227"/>
      <c r="M86227"/>
      <c r="N86227"/>
      <c r="O86227"/>
      <c r="P86227"/>
      <c r="Q86227"/>
      <c r="R86227"/>
    </row>
    <row r="86228" spans="9:18" x14ac:dyDescent="0.25">
      <c r="I86228" s="13"/>
      <c r="J86228"/>
      <c r="K86228"/>
      <c r="L86228"/>
      <c r="M86228"/>
      <c r="N86228"/>
      <c r="O86228"/>
      <c r="P86228"/>
      <c r="Q86228"/>
      <c r="R86228"/>
    </row>
    <row r="86229" spans="9:18" x14ac:dyDescent="0.25">
      <c r="I86229" s="13"/>
      <c r="J86229"/>
      <c r="K86229"/>
      <c r="L86229"/>
      <c r="M86229"/>
      <c r="N86229"/>
      <c r="O86229"/>
      <c r="P86229"/>
      <c r="Q86229"/>
      <c r="R86229"/>
    </row>
    <row r="86230" spans="9:18" x14ac:dyDescent="0.25">
      <c r="I86230" s="13"/>
      <c r="J86230"/>
      <c r="K86230"/>
      <c r="L86230"/>
      <c r="M86230"/>
      <c r="N86230"/>
      <c r="O86230"/>
      <c r="P86230"/>
      <c r="Q86230"/>
      <c r="R86230"/>
    </row>
    <row r="86231" spans="9:18" x14ac:dyDescent="0.25">
      <c r="I86231" s="13"/>
      <c r="J86231"/>
      <c r="K86231"/>
      <c r="L86231"/>
      <c r="M86231"/>
      <c r="N86231"/>
      <c r="O86231"/>
      <c r="P86231"/>
      <c r="Q86231"/>
      <c r="R86231"/>
    </row>
    <row r="86232" spans="9:18" x14ac:dyDescent="0.25">
      <c r="I86232" s="13"/>
      <c r="J86232"/>
      <c r="K86232"/>
      <c r="L86232"/>
      <c r="M86232"/>
      <c r="N86232"/>
      <c r="O86232"/>
      <c r="P86232"/>
      <c r="Q86232"/>
      <c r="R86232"/>
    </row>
    <row r="86233" spans="9:18" x14ac:dyDescent="0.25">
      <c r="I86233" s="13"/>
      <c r="J86233"/>
      <c r="K86233"/>
      <c r="L86233"/>
      <c r="M86233"/>
      <c r="N86233"/>
      <c r="O86233"/>
      <c r="P86233"/>
      <c r="Q86233"/>
      <c r="R86233"/>
    </row>
    <row r="86234" spans="9:18" x14ac:dyDescent="0.25">
      <c r="I86234" s="13"/>
      <c r="J86234"/>
      <c r="K86234"/>
      <c r="L86234"/>
      <c r="M86234"/>
      <c r="N86234"/>
      <c r="O86234"/>
      <c r="P86234"/>
      <c r="Q86234"/>
      <c r="R86234"/>
    </row>
    <row r="86235" spans="9:18" x14ac:dyDescent="0.25">
      <c r="I86235" s="13"/>
      <c r="J86235"/>
      <c r="K86235"/>
      <c r="L86235"/>
      <c r="M86235"/>
      <c r="N86235"/>
      <c r="O86235"/>
      <c r="P86235"/>
      <c r="Q86235"/>
      <c r="R86235"/>
    </row>
    <row r="86236" spans="9:18" x14ac:dyDescent="0.25">
      <c r="I86236" s="13"/>
      <c r="J86236"/>
      <c r="K86236"/>
      <c r="L86236"/>
      <c r="M86236"/>
      <c r="N86236"/>
      <c r="O86236"/>
      <c r="P86236"/>
      <c r="Q86236"/>
      <c r="R86236"/>
    </row>
    <row r="86237" spans="9:18" x14ac:dyDescent="0.25">
      <c r="I86237" s="13"/>
      <c r="J86237"/>
      <c r="K86237"/>
      <c r="L86237"/>
      <c r="M86237"/>
      <c r="N86237"/>
      <c r="O86237"/>
      <c r="P86237"/>
      <c r="Q86237"/>
      <c r="R86237"/>
    </row>
    <row r="86238" spans="9:18" x14ac:dyDescent="0.25">
      <c r="I86238" s="13"/>
      <c r="J86238"/>
      <c r="K86238"/>
      <c r="L86238"/>
      <c r="M86238"/>
      <c r="N86238"/>
      <c r="O86238"/>
      <c r="P86238"/>
      <c r="Q86238"/>
      <c r="R86238"/>
    </row>
    <row r="86239" spans="9:18" x14ac:dyDescent="0.25">
      <c r="I86239" s="13"/>
      <c r="J86239"/>
      <c r="K86239"/>
      <c r="L86239"/>
      <c r="M86239"/>
      <c r="N86239"/>
      <c r="O86239"/>
      <c r="P86239"/>
      <c r="Q86239"/>
      <c r="R86239"/>
    </row>
    <row r="86240" spans="9:18" x14ac:dyDescent="0.25">
      <c r="I86240" s="13"/>
      <c r="J86240"/>
      <c r="K86240"/>
      <c r="L86240"/>
      <c r="M86240"/>
      <c r="N86240"/>
      <c r="O86240"/>
      <c r="P86240"/>
      <c r="Q86240"/>
      <c r="R86240"/>
    </row>
    <row r="86241" spans="9:18" x14ac:dyDescent="0.25">
      <c r="I86241" s="13"/>
      <c r="J86241"/>
      <c r="K86241"/>
      <c r="L86241"/>
      <c r="M86241"/>
      <c r="N86241"/>
      <c r="O86241"/>
      <c r="P86241"/>
      <c r="Q86241"/>
      <c r="R86241"/>
    </row>
    <row r="86242" spans="9:18" x14ac:dyDescent="0.25">
      <c r="I86242" s="13"/>
      <c r="J86242"/>
      <c r="K86242"/>
      <c r="L86242"/>
      <c r="M86242"/>
      <c r="N86242"/>
      <c r="O86242"/>
      <c r="P86242"/>
      <c r="Q86242"/>
      <c r="R86242"/>
    </row>
    <row r="86243" spans="9:18" x14ac:dyDescent="0.25">
      <c r="I86243" s="13"/>
      <c r="J86243"/>
      <c r="K86243"/>
      <c r="L86243"/>
      <c r="M86243"/>
      <c r="N86243"/>
      <c r="O86243"/>
      <c r="P86243"/>
      <c r="Q86243"/>
      <c r="R86243"/>
    </row>
    <row r="86244" spans="9:18" x14ac:dyDescent="0.25">
      <c r="I86244" s="13"/>
      <c r="J86244"/>
      <c r="K86244"/>
      <c r="L86244"/>
      <c r="M86244"/>
      <c r="N86244"/>
      <c r="O86244"/>
      <c r="P86244"/>
      <c r="Q86244"/>
      <c r="R86244"/>
    </row>
    <row r="86245" spans="9:18" x14ac:dyDescent="0.25">
      <c r="I86245" s="13"/>
      <c r="J86245"/>
      <c r="K86245"/>
      <c r="L86245"/>
      <c r="M86245"/>
      <c r="N86245"/>
      <c r="O86245"/>
      <c r="P86245"/>
      <c r="Q86245"/>
      <c r="R86245"/>
    </row>
    <row r="86246" spans="9:18" x14ac:dyDescent="0.25">
      <c r="I86246" s="13"/>
      <c r="J86246"/>
      <c r="K86246"/>
      <c r="L86246"/>
      <c r="M86246"/>
      <c r="N86246"/>
      <c r="O86246"/>
      <c r="P86246"/>
      <c r="Q86246"/>
      <c r="R86246"/>
    </row>
    <row r="86247" spans="9:18" x14ac:dyDescent="0.25">
      <c r="I86247" s="13"/>
      <c r="J86247"/>
      <c r="K86247"/>
      <c r="L86247"/>
      <c r="M86247"/>
      <c r="N86247"/>
      <c r="O86247"/>
      <c r="P86247"/>
      <c r="Q86247"/>
      <c r="R86247"/>
    </row>
    <row r="86248" spans="9:18" x14ac:dyDescent="0.25">
      <c r="I86248" s="13"/>
      <c r="J86248"/>
      <c r="K86248"/>
      <c r="L86248"/>
      <c r="M86248"/>
      <c r="N86248"/>
      <c r="O86248"/>
      <c r="P86248"/>
      <c r="Q86248"/>
      <c r="R86248"/>
    </row>
    <row r="86249" spans="9:18" x14ac:dyDescent="0.25">
      <c r="I86249" s="13"/>
      <c r="J86249"/>
      <c r="K86249"/>
      <c r="L86249"/>
      <c r="M86249"/>
      <c r="N86249"/>
      <c r="O86249"/>
      <c r="P86249"/>
      <c r="Q86249"/>
      <c r="R86249"/>
    </row>
    <row r="86250" spans="9:18" x14ac:dyDescent="0.25">
      <c r="I86250" s="13"/>
      <c r="J86250"/>
      <c r="K86250"/>
      <c r="L86250"/>
      <c r="M86250"/>
      <c r="N86250"/>
      <c r="O86250"/>
      <c r="P86250"/>
      <c r="Q86250"/>
      <c r="R86250"/>
    </row>
    <row r="86251" spans="9:18" x14ac:dyDescent="0.25">
      <c r="I86251" s="13"/>
      <c r="J86251"/>
      <c r="K86251"/>
      <c r="L86251"/>
      <c r="M86251"/>
      <c r="N86251"/>
      <c r="O86251"/>
      <c r="P86251"/>
      <c r="Q86251"/>
      <c r="R86251"/>
    </row>
    <row r="86252" spans="9:18" x14ac:dyDescent="0.25">
      <c r="I86252" s="13"/>
      <c r="J86252"/>
      <c r="K86252"/>
      <c r="L86252"/>
      <c r="M86252"/>
      <c r="N86252"/>
      <c r="O86252"/>
      <c r="P86252"/>
      <c r="Q86252"/>
      <c r="R86252"/>
    </row>
    <row r="86253" spans="9:18" x14ac:dyDescent="0.25">
      <c r="I86253" s="13"/>
      <c r="J86253"/>
      <c r="K86253"/>
      <c r="L86253"/>
      <c r="M86253"/>
      <c r="N86253"/>
      <c r="O86253"/>
      <c r="P86253"/>
      <c r="Q86253"/>
      <c r="R86253"/>
    </row>
    <row r="86254" spans="9:18" x14ac:dyDescent="0.25">
      <c r="I86254" s="13"/>
      <c r="J86254"/>
      <c r="K86254"/>
      <c r="L86254"/>
      <c r="M86254"/>
      <c r="N86254"/>
      <c r="O86254"/>
      <c r="P86254"/>
      <c r="Q86254"/>
      <c r="R86254"/>
    </row>
    <row r="86255" spans="9:18" x14ac:dyDescent="0.25">
      <c r="I86255" s="13"/>
      <c r="J86255"/>
      <c r="K86255"/>
      <c r="L86255"/>
      <c r="M86255"/>
      <c r="N86255"/>
      <c r="O86255"/>
      <c r="P86255"/>
      <c r="Q86255"/>
      <c r="R86255"/>
    </row>
    <row r="86256" spans="9:18" x14ac:dyDescent="0.25">
      <c r="I86256" s="13"/>
      <c r="J86256"/>
      <c r="K86256"/>
      <c r="L86256"/>
      <c r="M86256"/>
      <c r="N86256"/>
      <c r="O86256"/>
      <c r="P86256"/>
      <c r="Q86256"/>
      <c r="R86256"/>
    </row>
    <row r="86257" spans="9:18" x14ac:dyDescent="0.25">
      <c r="I86257" s="13"/>
      <c r="J86257"/>
      <c r="K86257"/>
      <c r="L86257"/>
      <c r="M86257"/>
      <c r="N86257"/>
      <c r="O86257"/>
      <c r="P86257"/>
      <c r="Q86257"/>
      <c r="R86257"/>
    </row>
    <row r="86258" spans="9:18" x14ac:dyDescent="0.25">
      <c r="I86258" s="13"/>
      <c r="J86258"/>
      <c r="K86258"/>
      <c r="L86258"/>
      <c r="M86258"/>
      <c r="N86258"/>
      <c r="O86258"/>
      <c r="P86258"/>
      <c r="Q86258"/>
      <c r="R86258"/>
    </row>
    <row r="86259" spans="9:18" x14ac:dyDescent="0.25">
      <c r="I86259" s="13"/>
      <c r="J86259"/>
      <c r="K86259"/>
      <c r="L86259"/>
      <c r="M86259"/>
      <c r="N86259"/>
      <c r="O86259"/>
      <c r="P86259"/>
      <c r="Q86259"/>
      <c r="R86259"/>
    </row>
    <row r="86260" spans="9:18" x14ac:dyDescent="0.25">
      <c r="I86260" s="13"/>
      <c r="J86260"/>
      <c r="K86260"/>
      <c r="L86260"/>
      <c r="M86260"/>
      <c r="N86260"/>
      <c r="O86260"/>
      <c r="P86260"/>
      <c r="Q86260"/>
      <c r="R86260"/>
    </row>
    <row r="86261" spans="9:18" x14ac:dyDescent="0.25">
      <c r="I86261" s="13"/>
      <c r="J86261"/>
      <c r="K86261"/>
      <c r="L86261"/>
      <c r="M86261"/>
      <c r="N86261"/>
      <c r="O86261"/>
      <c r="P86261"/>
      <c r="Q86261"/>
      <c r="R86261"/>
    </row>
    <row r="86262" spans="9:18" x14ac:dyDescent="0.25">
      <c r="I86262" s="13"/>
      <c r="J86262"/>
      <c r="K86262"/>
      <c r="L86262"/>
      <c r="M86262"/>
      <c r="N86262"/>
      <c r="O86262"/>
      <c r="P86262"/>
      <c r="Q86262"/>
      <c r="R86262"/>
    </row>
    <row r="86263" spans="9:18" x14ac:dyDescent="0.25">
      <c r="I86263" s="13"/>
      <c r="J86263"/>
      <c r="K86263"/>
      <c r="L86263"/>
      <c r="M86263"/>
      <c r="N86263"/>
      <c r="O86263"/>
      <c r="P86263"/>
      <c r="Q86263"/>
      <c r="R86263"/>
    </row>
    <row r="86264" spans="9:18" x14ac:dyDescent="0.25">
      <c r="I86264" s="13"/>
      <c r="J86264"/>
      <c r="K86264"/>
      <c r="L86264"/>
      <c r="M86264"/>
      <c r="N86264"/>
      <c r="O86264"/>
      <c r="P86264"/>
      <c r="Q86264"/>
      <c r="R86264"/>
    </row>
    <row r="86265" spans="9:18" x14ac:dyDescent="0.25">
      <c r="I86265" s="13"/>
      <c r="J86265"/>
      <c r="K86265"/>
      <c r="L86265"/>
      <c r="M86265"/>
      <c r="N86265"/>
      <c r="O86265"/>
      <c r="P86265"/>
      <c r="Q86265"/>
      <c r="R86265"/>
    </row>
    <row r="86266" spans="9:18" x14ac:dyDescent="0.25">
      <c r="I86266" s="13"/>
      <c r="J86266"/>
      <c r="K86266"/>
      <c r="L86266"/>
      <c r="M86266"/>
      <c r="N86266"/>
      <c r="O86266"/>
      <c r="P86266"/>
      <c r="Q86266"/>
      <c r="R86266"/>
    </row>
    <row r="86267" spans="9:18" x14ac:dyDescent="0.25">
      <c r="I86267" s="13"/>
      <c r="J86267"/>
      <c r="K86267"/>
      <c r="L86267"/>
      <c r="M86267"/>
      <c r="N86267"/>
      <c r="O86267"/>
      <c r="P86267"/>
      <c r="Q86267"/>
      <c r="R86267"/>
    </row>
    <row r="86268" spans="9:18" x14ac:dyDescent="0.25">
      <c r="I86268" s="13"/>
      <c r="J86268"/>
      <c r="K86268"/>
      <c r="L86268"/>
      <c r="M86268"/>
      <c r="N86268"/>
      <c r="O86268"/>
      <c r="P86268"/>
      <c r="Q86268"/>
      <c r="R86268"/>
    </row>
    <row r="86269" spans="9:18" x14ac:dyDescent="0.25">
      <c r="I86269" s="13"/>
      <c r="J86269"/>
      <c r="K86269"/>
      <c r="L86269"/>
      <c r="M86269"/>
      <c r="N86269"/>
      <c r="O86269"/>
      <c r="P86269"/>
      <c r="Q86269"/>
      <c r="R86269"/>
    </row>
    <row r="86270" spans="9:18" x14ac:dyDescent="0.25">
      <c r="I86270" s="13"/>
      <c r="J86270"/>
      <c r="K86270"/>
      <c r="L86270"/>
      <c r="M86270"/>
      <c r="N86270"/>
      <c r="O86270"/>
      <c r="P86270"/>
      <c r="Q86270"/>
      <c r="R86270"/>
    </row>
    <row r="86271" spans="9:18" x14ac:dyDescent="0.25">
      <c r="I86271" s="13"/>
      <c r="J86271"/>
      <c r="K86271"/>
      <c r="L86271"/>
      <c r="M86271"/>
      <c r="N86271"/>
      <c r="O86271"/>
      <c r="P86271"/>
      <c r="Q86271"/>
      <c r="R86271"/>
    </row>
    <row r="86272" spans="9:18" x14ac:dyDescent="0.25">
      <c r="I86272" s="13"/>
      <c r="J86272"/>
      <c r="K86272"/>
      <c r="L86272"/>
      <c r="M86272"/>
      <c r="N86272"/>
      <c r="O86272"/>
      <c r="P86272"/>
      <c r="Q86272"/>
      <c r="R86272"/>
    </row>
    <row r="86273" spans="9:18" x14ac:dyDescent="0.25">
      <c r="I86273" s="13"/>
      <c r="J86273"/>
      <c r="K86273"/>
      <c r="L86273"/>
      <c r="M86273"/>
      <c r="N86273"/>
      <c r="O86273"/>
      <c r="P86273"/>
      <c r="Q86273"/>
      <c r="R86273"/>
    </row>
    <row r="86274" spans="9:18" x14ac:dyDescent="0.25">
      <c r="I86274" s="13"/>
      <c r="J86274"/>
      <c r="K86274"/>
      <c r="L86274"/>
      <c r="M86274"/>
      <c r="N86274"/>
      <c r="O86274"/>
      <c r="P86274"/>
      <c r="Q86274"/>
      <c r="R86274"/>
    </row>
    <row r="86275" spans="9:18" x14ac:dyDescent="0.25">
      <c r="I86275" s="13"/>
      <c r="J86275"/>
      <c r="K86275"/>
      <c r="L86275"/>
      <c r="M86275"/>
      <c r="N86275"/>
      <c r="O86275"/>
      <c r="P86275"/>
      <c r="Q86275"/>
      <c r="R86275"/>
    </row>
    <row r="86276" spans="9:18" x14ac:dyDescent="0.25">
      <c r="I86276" s="13"/>
      <c r="J86276"/>
      <c r="K86276"/>
      <c r="L86276"/>
      <c r="M86276"/>
      <c r="N86276"/>
      <c r="O86276"/>
      <c r="P86276"/>
      <c r="Q86276"/>
      <c r="R86276"/>
    </row>
    <row r="86277" spans="9:18" x14ac:dyDescent="0.25">
      <c r="I86277" s="13"/>
      <c r="J86277"/>
      <c r="K86277"/>
      <c r="L86277"/>
      <c r="M86277"/>
      <c r="N86277"/>
      <c r="O86277"/>
      <c r="P86277"/>
      <c r="Q86277"/>
      <c r="R86277"/>
    </row>
    <row r="86278" spans="9:18" x14ac:dyDescent="0.25">
      <c r="I86278" s="13"/>
      <c r="J86278"/>
      <c r="K86278"/>
      <c r="L86278"/>
      <c r="M86278"/>
      <c r="N86278"/>
      <c r="O86278"/>
      <c r="P86278"/>
      <c r="Q86278"/>
      <c r="R86278"/>
    </row>
    <row r="86279" spans="9:18" x14ac:dyDescent="0.25">
      <c r="I86279" s="13"/>
      <c r="J86279"/>
      <c r="K86279"/>
      <c r="L86279"/>
      <c r="M86279"/>
      <c r="N86279"/>
      <c r="O86279"/>
      <c r="P86279"/>
      <c r="Q86279"/>
      <c r="R86279"/>
    </row>
    <row r="86280" spans="9:18" x14ac:dyDescent="0.25">
      <c r="I86280" s="13"/>
      <c r="J86280"/>
      <c r="K86280"/>
      <c r="L86280"/>
      <c r="M86280"/>
      <c r="N86280"/>
      <c r="O86280"/>
      <c r="P86280"/>
      <c r="Q86280"/>
      <c r="R86280"/>
    </row>
    <row r="86281" spans="9:18" x14ac:dyDescent="0.25">
      <c r="I86281" s="13"/>
      <c r="J86281"/>
      <c r="K86281"/>
      <c r="L86281"/>
      <c r="M86281"/>
      <c r="N86281"/>
      <c r="O86281"/>
      <c r="P86281"/>
      <c r="Q86281"/>
      <c r="R86281"/>
    </row>
    <row r="86282" spans="9:18" x14ac:dyDescent="0.25">
      <c r="I86282" s="13"/>
      <c r="J86282"/>
      <c r="K86282"/>
      <c r="L86282"/>
      <c r="M86282"/>
      <c r="N86282"/>
      <c r="O86282"/>
      <c r="P86282"/>
      <c r="Q86282"/>
      <c r="R86282"/>
    </row>
    <row r="86283" spans="9:18" x14ac:dyDescent="0.25">
      <c r="I86283" s="13"/>
      <c r="J86283"/>
      <c r="K86283"/>
      <c r="L86283"/>
      <c r="M86283"/>
      <c r="N86283"/>
      <c r="O86283"/>
      <c r="P86283"/>
      <c r="Q86283"/>
      <c r="R86283"/>
    </row>
    <row r="86284" spans="9:18" x14ac:dyDescent="0.25">
      <c r="I86284" s="13"/>
      <c r="J86284"/>
      <c r="K86284"/>
      <c r="L86284"/>
      <c r="M86284"/>
      <c r="N86284"/>
      <c r="O86284"/>
      <c r="P86284"/>
      <c r="Q86284"/>
      <c r="R86284"/>
    </row>
    <row r="86285" spans="9:18" x14ac:dyDescent="0.25">
      <c r="I86285" s="13"/>
      <c r="J86285"/>
      <c r="K86285"/>
      <c r="L86285"/>
      <c r="M86285"/>
      <c r="N86285"/>
      <c r="O86285"/>
      <c r="P86285"/>
      <c r="Q86285"/>
      <c r="R86285"/>
    </row>
    <row r="86286" spans="9:18" x14ac:dyDescent="0.25">
      <c r="I86286" s="13"/>
      <c r="J86286"/>
      <c r="K86286"/>
      <c r="L86286"/>
      <c r="M86286"/>
      <c r="N86286"/>
      <c r="O86286"/>
      <c r="P86286"/>
      <c r="Q86286"/>
      <c r="R86286"/>
    </row>
    <row r="86287" spans="9:18" x14ac:dyDescent="0.25">
      <c r="I86287" s="13"/>
      <c r="J86287"/>
      <c r="K86287"/>
      <c r="L86287"/>
      <c r="M86287"/>
      <c r="N86287"/>
      <c r="O86287"/>
      <c r="P86287"/>
      <c r="Q86287"/>
      <c r="R86287"/>
    </row>
    <row r="86288" spans="9:18" x14ac:dyDescent="0.25">
      <c r="I86288" s="13"/>
      <c r="J86288"/>
      <c r="K86288"/>
      <c r="L86288"/>
      <c r="M86288"/>
      <c r="N86288"/>
      <c r="O86288"/>
      <c r="P86288"/>
      <c r="Q86288"/>
      <c r="R86288"/>
    </row>
    <row r="86289" spans="9:18" x14ac:dyDescent="0.25">
      <c r="I86289" s="13"/>
      <c r="J86289"/>
      <c r="K86289"/>
      <c r="L86289"/>
      <c r="M86289"/>
      <c r="N86289"/>
      <c r="O86289"/>
      <c r="P86289"/>
      <c r="Q86289"/>
      <c r="R86289"/>
    </row>
    <row r="86290" spans="9:18" x14ac:dyDescent="0.25">
      <c r="I86290" s="13"/>
      <c r="J86290"/>
      <c r="K86290"/>
      <c r="L86290"/>
      <c r="M86290"/>
      <c r="N86290"/>
      <c r="O86290"/>
      <c r="P86290"/>
      <c r="Q86290"/>
      <c r="R86290"/>
    </row>
    <row r="86291" spans="9:18" x14ac:dyDescent="0.25">
      <c r="I86291" s="13"/>
      <c r="J86291"/>
      <c r="K86291"/>
      <c r="L86291"/>
      <c r="M86291"/>
      <c r="N86291"/>
      <c r="O86291"/>
      <c r="P86291"/>
      <c r="Q86291"/>
      <c r="R86291"/>
    </row>
    <row r="86292" spans="9:18" x14ac:dyDescent="0.25">
      <c r="I86292" s="13"/>
      <c r="J86292"/>
      <c r="K86292"/>
      <c r="L86292"/>
      <c r="M86292"/>
      <c r="N86292"/>
      <c r="O86292"/>
      <c r="P86292"/>
      <c r="Q86292"/>
      <c r="R86292"/>
    </row>
    <row r="86293" spans="9:18" x14ac:dyDescent="0.25">
      <c r="I86293" s="13"/>
      <c r="J86293"/>
      <c r="K86293"/>
      <c r="L86293"/>
      <c r="M86293"/>
      <c r="N86293"/>
      <c r="O86293"/>
      <c r="P86293"/>
      <c r="Q86293"/>
      <c r="R86293"/>
    </row>
    <row r="86294" spans="9:18" x14ac:dyDescent="0.25">
      <c r="I86294" s="13"/>
      <c r="J86294"/>
      <c r="K86294"/>
      <c r="L86294"/>
      <c r="M86294"/>
      <c r="N86294"/>
      <c r="O86294"/>
      <c r="P86294"/>
      <c r="Q86294"/>
      <c r="R86294"/>
    </row>
    <row r="86295" spans="9:18" x14ac:dyDescent="0.25">
      <c r="I86295" s="13"/>
      <c r="J86295"/>
      <c r="K86295"/>
      <c r="L86295"/>
      <c r="M86295"/>
      <c r="N86295"/>
      <c r="O86295"/>
      <c r="P86295"/>
      <c r="Q86295"/>
      <c r="R86295"/>
    </row>
    <row r="86296" spans="9:18" x14ac:dyDescent="0.25">
      <c r="I86296" s="13"/>
      <c r="J86296"/>
      <c r="K86296"/>
      <c r="L86296"/>
      <c r="M86296"/>
      <c r="N86296"/>
      <c r="O86296"/>
      <c r="P86296"/>
      <c r="Q86296"/>
      <c r="R86296"/>
    </row>
    <row r="86297" spans="9:18" x14ac:dyDescent="0.25">
      <c r="I86297" s="13"/>
      <c r="J86297"/>
      <c r="K86297"/>
      <c r="L86297"/>
      <c r="M86297"/>
      <c r="N86297"/>
      <c r="O86297"/>
      <c r="P86297"/>
      <c r="Q86297"/>
      <c r="R86297"/>
    </row>
    <row r="86298" spans="9:18" x14ac:dyDescent="0.25">
      <c r="I86298" s="13"/>
      <c r="J86298"/>
      <c r="K86298"/>
      <c r="L86298"/>
      <c r="M86298"/>
      <c r="N86298"/>
      <c r="O86298"/>
      <c r="P86298"/>
      <c r="Q86298"/>
      <c r="R86298"/>
    </row>
    <row r="86299" spans="9:18" x14ac:dyDescent="0.25">
      <c r="I86299" s="13"/>
      <c r="J86299"/>
      <c r="K86299"/>
      <c r="L86299"/>
      <c r="M86299"/>
      <c r="N86299"/>
      <c r="O86299"/>
      <c r="P86299"/>
      <c r="Q86299"/>
      <c r="R86299"/>
    </row>
    <row r="86300" spans="9:18" x14ac:dyDescent="0.25">
      <c r="I86300" s="13"/>
      <c r="J86300"/>
      <c r="K86300"/>
      <c r="L86300"/>
      <c r="M86300"/>
      <c r="N86300"/>
      <c r="O86300"/>
      <c r="P86300"/>
      <c r="Q86300"/>
      <c r="R86300"/>
    </row>
    <row r="86301" spans="9:18" x14ac:dyDescent="0.25">
      <c r="I86301" s="13"/>
      <c r="J86301"/>
      <c r="K86301"/>
      <c r="L86301"/>
      <c r="M86301"/>
      <c r="N86301"/>
      <c r="O86301"/>
      <c r="P86301"/>
      <c r="Q86301"/>
      <c r="R86301"/>
    </row>
    <row r="86302" spans="9:18" x14ac:dyDescent="0.25">
      <c r="I86302" s="13"/>
      <c r="J86302"/>
      <c r="K86302"/>
      <c r="L86302"/>
      <c r="M86302"/>
      <c r="N86302"/>
      <c r="O86302"/>
      <c r="P86302"/>
      <c r="Q86302"/>
      <c r="R86302"/>
    </row>
    <row r="86303" spans="9:18" x14ac:dyDescent="0.25">
      <c r="I86303" s="13"/>
      <c r="J86303"/>
      <c r="K86303"/>
      <c r="L86303"/>
      <c r="M86303"/>
      <c r="N86303"/>
      <c r="O86303"/>
      <c r="P86303"/>
      <c r="Q86303"/>
      <c r="R86303"/>
    </row>
    <row r="86304" spans="9:18" x14ac:dyDescent="0.25">
      <c r="I86304" s="13"/>
      <c r="J86304"/>
      <c r="K86304"/>
      <c r="L86304"/>
      <c r="M86304"/>
      <c r="N86304"/>
      <c r="O86304"/>
      <c r="P86304"/>
      <c r="Q86304"/>
      <c r="R86304"/>
    </row>
    <row r="86305" spans="9:18" x14ac:dyDescent="0.25">
      <c r="I86305" s="13"/>
      <c r="J86305"/>
      <c r="K86305"/>
      <c r="L86305"/>
      <c r="M86305"/>
      <c r="N86305"/>
      <c r="O86305"/>
      <c r="P86305"/>
      <c r="Q86305"/>
      <c r="R86305"/>
    </row>
    <row r="86306" spans="9:18" x14ac:dyDescent="0.25">
      <c r="I86306" s="13"/>
      <c r="J86306"/>
      <c r="K86306"/>
      <c r="L86306"/>
      <c r="M86306"/>
      <c r="N86306"/>
      <c r="O86306"/>
      <c r="P86306"/>
      <c r="Q86306"/>
      <c r="R86306"/>
    </row>
    <row r="86307" spans="9:18" x14ac:dyDescent="0.25">
      <c r="I86307" s="13"/>
      <c r="J86307"/>
      <c r="K86307"/>
      <c r="L86307"/>
      <c r="M86307"/>
      <c r="N86307"/>
      <c r="O86307"/>
      <c r="P86307"/>
      <c r="Q86307"/>
      <c r="R86307"/>
    </row>
    <row r="86308" spans="9:18" x14ac:dyDescent="0.25">
      <c r="I86308" s="13"/>
      <c r="J86308"/>
      <c r="K86308"/>
      <c r="L86308"/>
      <c r="M86308"/>
      <c r="N86308"/>
      <c r="O86308"/>
      <c r="P86308"/>
      <c r="Q86308"/>
      <c r="R86308"/>
    </row>
    <row r="86309" spans="9:18" x14ac:dyDescent="0.25">
      <c r="I86309" s="13"/>
      <c r="J86309"/>
      <c r="K86309"/>
      <c r="L86309"/>
      <c r="M86309"/>
      <c r="N86309"/>
      <c r="O86309"/>
      <c r="P86309"/>
      <c r="Q86309"/>
      <c r="R86309"/>
    </row>
    <row r="86310" spans="9:18" x14ac:dyDescent="0.25">
      <c r="I86310" s="13"/>
      <c r="J86310"/>
      <c r="K86310"/>
      <c r="L86310"/>
      <c r="M86310"/>
      <c r="N86310"/>
      <c r="O86310"/>
      <c r="P86310"/>
      <c r="Q86310"/>
      <c r="R86310"/>
    </row>
    <row r="86311" spans="9:18" x14ac:dyDescent="0.25">
      <c r="I86311" s="13"/>
      <c r="J86311"/>
      <c r="K86311"/>
      <c r="L86311"/>
      <c r="M86311"/>
      <c r="N86311"/>
      <c r="O86311"/>
      <c r="P86311"/>
      <c r="Q86311"/>
      <c r="R86311"/>
    </row>
    <row r="86312" spans="9:18" x14ac:dyDescent="0.25">
      <c r="I86312" s="13"/>
      <c r="J86312"/>
      <c r="K86312"/>
      <c r="L86312"/>
      <c r="M86312"/>
      <c r="N86312"/>
      <c r="O86312"/>
      <c r="P86312"/>
      <c r="Q86312"/>
      <c r="R86312"/>
    </row>
    <row r="86313" spans="9:18" x14ac:dyDescent="0.25">
      <c r="I86313" s="13"/>
      <c r="J86313"/>
      <c r="K86313"/>
      <c r="L86313"/>
      <c r="M86313"/>
      <c r="N86313"/>
      <c r="O86313"/>
      <c r="P86313"/>
      <c r="Q86313"/>
      <c r="R86313"/>
    </row>
    <row r="86314" spans="9:18" x14ac:dyDescent="0.25">
      <c r="I86314" s="13"/>
      <c r="J86314"/>
      <c r="K86314"/>
      <c r="L86314"/>
      <c r="M86314"/>
      <c r="N86314"/>
      <c r="O86314"/>
      <c r="P86314"/>
      <c r="Q86314"/>
      <c r="R86314"/>
    </row>
    <row r="86315" spans="9:18" x14ac:dyDescent="0.25">
      <c r="I86315" s="13"/>
      <c r="J86315"/>
      <c r="K86315"/>
      <c r="L86315"/>
      <c r="M86315"/>
      <c r="N86315"/>
      <c r="O86315"/>
      <c r="P86315"/>
      <c r="Q86315"/>
      <c r="R86315"/>
    </row>
    <row r="86316" spans="9:18" x14ac:dyDescent="0.25">
      <c r="I86316" s="13"/>
      <c r="J86316"/>
      <c r="K86316"/>
      <c r="L86316"/>
      <c r="M86316"/>
      <c r="N86316"/>
      <c r="O86316"/>
      <c r="P86316"/>
      <c r="Q86316"/>
      <c r="R86316"/>
    </row>
    <row r="86317" spans="9:18" x14ac:dyDescent="0.25">
      <c r="I86317" s="13"/>
      <c r="J86317"/>
      <c r="K86317"/>
      <c r="L86317"/>
      <c r="M86317"/>
      <c r="N86317"/>
      <c r="O86317"/>
      <c r="P86317"/>
      <c r="Q86317"/>
      <c r="R86317"/>
    </row>
    <row r="86318" spans="9:18" x14ac:dyDescent="0.25">
      <c r="I86318" s="13"/>
      <c r="J86318"/>
      <c r="K86318"/>
      <c r="L86318"/>
      <c r="M86318"/>
      <c r="N86318"/>
      <c r="O86318"/>
      <c r="P86318"/>
      <c r="Q86318"/>
      <c r="R86318"/>
    </row>
    <row r="86319" spans="9:18" x14ac:dyDescent="0.25">
      <c r="I86319" s="13"/>
      <c r="J86319"/>
      <c r="K86319"/>
      <c r="L86319"/>
      <c r="M86319"/>
      <c r="N86319"/>
      <c r="O86319"/>
      <c r="P86319"/>
      <c r="Q86319"/>
      <c r="R86319"/>
    </row>
    <row r="86320" spans="9:18" x14ac:dyDescent="0.25">
      <c r="I86320" s="13"/>
      <c r="J86320"/>
      <c r="K86320"/>
      <c r="L86320"/>
      <c r="M86320"/>
      <c r="N86320"/>
      <c r="O86320"/>
      <c r="P86320"/>
      <c r="Q86320"/>
      <c r="R86320"/>
    </row>
    <row r="86321" spans="9:18" x14ac:dyDescent="0.25">
      <c r="I86321" s="13"/>
      <c r="J86321"/>
      <c r="K86321"/>
      <c r="L86321"/>
      <c r="M86321"/>
      <c r="N86321"/>
      <c r="O86321"/>
      <c r="P86321"/>
      <c r="Q86321"/>
      <c r="R86321"/>
    </row>
    <row r="86322" spans="9:18" x14ac:dyDescent="0.25">
      <c r="I86322" s="13"/>
      <c r="J86322"/>
      <c r="K86322"/>
      <c r="L86322"/>
      <c r="M86322"/>
      <c r="N86322"/>
      <c r="O86322"/>
      <c r="P86322"/>
      <c r="Q86322"/>
      <c r="R86322"/>
    </row>
    <row r="86323" spans="9:18" x14ac:dyDescent="0.25">
      <c r="I86323" s="13"/>
      <c r="J86323"/>
      <c r="K86323"/>
      <c r="L86323"/>
      <c r="M86323"/>
      <c r="N86323"/>
      <c r="O86323"/>
      <c r="P86323"/>
      <c r="Q86323"/>
      <c r="R86323"/>
    </row>
    <row r="86324" spans="9:18" x14ac:dyDescent="0.25">
      <c r="I86324" s="13"/>
      <c r="J86324"/>
      <c r="K86324"/>
      <c r="L86324"/>
      <c r="M86324"/>
      <c r="N86324"/>
      <c r="O86324"/>
      <c r="P86324"/>
      <c r="Q86324"/>
      <c r="R86324"/>
    </row>
    <row r="86325" spans="9:18" x14ac:dyDescent="0.25">
      <c r="I86325" s="13"/>
      <c r="J86325"/>
      <c r="K86325"/>
      <c r="L86325"/>
      <c r="M86325"/>
      <c r="N86325"/>
      <c r="O86325"/>
      <c r="P86325"/>
      <c r="Q86325"/>
      <c r="R86325"/>
    </row>
    <row r="86326" spans="9:18" x14ac:dyDescent="0.25">
      <c r="I86326" s="13"/>
      <c r="J86326"/>
      <c r="K86326"/>
      <c r="L86326"/>
      <c r="M86326"/>
      <c r="N86326"/>
      <c r="O86326"/>
      <c r="P86326"/>
      <c r="Q86326"/>
      <c r="R86326"/>
    </row>
    <row r="86327" spans="9:18" x14ac:dyDescent="0.25">
      <c r="I86327" s="13"/>
      <c r="J86327"/>
      <c r="K86327"/>
      <c r="L86327"/>
      <c r="M86327"/>
      <c r="N86327"/>
      <c r="O86327"/>
      <c r="P86327"/>
      <c r="Q86327"/>
      <c r="R86327"/>
    </row>
    <row r="86328" spans="9:18" x14ac:dyDescent="0.25">
      <c r="I86328" s="13"/>
      <c r="J86328"/>
      <c r="K86328"/>
      <c r="L86328"/>
      <c r="M86328"/>
      <c r="N86328"/>
      <c r="O86328"/>
      <c r="P86328"/>
      <c r="Q86328"/>
      <c r="R86328"/>
    </row>
    <row r="86329" spans="9:18" x14ac:dyDescent="0.25">
      <c r="I86329" s="13"/>
      <c r="J86329"/>
      <c r="K86329"/>
      <c r="L86329"/>
      <c r="M86329"/>
      <c r="N86329"/>
      <c r="O86329"/>
      <c r="P86329"/>
      <c r="Q86329"/>
      <c r="R86329"/>
    </row>
    <row r="86330" spans="9:18" x14ac:dyDescent="0.25">
      <c r="I86330" s="13"/>
      <c r="J86330"/>
      <c r="K86330"/>
      <c r="L86330"/>
      <c r="M86330"/>
      <c r="N86330"/>
      <c r="O86330"/>
      <c r="P86330"/>
      <c r="Q86330"/>
      <c r="R86330"/>
    </row>
    <row r="86331" spans="9:18" x14ac:dyDescent="0.25">
      <c r="I86331" s="13"/>
      <c r="J86331"/>
      <c r="K86331"/>
      <c r="L86331"/>
      <c r="M86331"/>
      <c r="N86331"/>
      <c r="O86331"/>
      <c r="P86331"/>
      <c r="Q86331"/>
      <c r="R86331"/>
    </row>
    <row r="86332" spans="9:18" x14ac:dyDescent="0.25">
      <c r="I86332" s="13"/>
      <c r="J86332"/>
      <c r="K86332"/>
      <c r="L86332"/>
      <c r="M86332"/>
      <c r="N86332"/>
      <c r="O86332"/>
      <c r="P86332"/>
      <c r="Q86332"/>
      <c r="R86332"/>
    </row>
    <row r="86333" spans="9:18" x14ac:dyDescent="0.25">
      <c r="I86333" s="13"/>
      <c r="J86333"/>
      <c r="K86333"/>
      <c r="L86333"/>
      <c r="M86333"/>
      <c r="N86333"/>
      <c r="O86333"/>
      <c r="P86333"/>
      <c r="Q86333"/>
      <c r="R86333"/>
    </row>
    <row r="86334" spans="9:18" x14ac:dyDescent="0.25">
      <c r="I86334" s="13"/>
      <c r="J86334"/>
      <c r="K86334"/>
      <c r="L86334"/>
      <c r="M86334"/>
      <c r="N86334"/>
      <c r="O86334"/>
      <c r="P86334"/>
      <c r="Q86334"/>
      <c r="R86334"/>
    </row>
    <row r="86335" spans="9:18" x14ac:dyDescent="0.25">
      <c r="I86335" s="13"/>
      <c r="J86335"/>
      <c r="K86335"/>
      <c r="L86335"/>
      <c r="M86335"/>
      <c r="N86335"/>
      <c r="O86335"/>
      <c r="P86335"/>
      <c r="Q86335"/>
      <c r="R86335"/>
    </row>
    <row r="86336" spans="9:18" x14ac:dyDescent="0.25">
      <c r="I86336" s="13"/>
      <c r="J86336"/>
      <c r="K86336"/>
      <c r="L86336"/>
      <c r="M86336"/>
      <c r="N86336"/>
      <c r="O86336"/>
      <c r="P86336"/>
      <c r="Q86336"/>
      <c r="R86336"/>
    </row>
    <row r="86337" spans="9:18" x14ac:dyDescent="0.25">
      <c r="I86337" s="13"/>
      <c r="J86337"/>
      <c r="K86337"/>
      <c r="L86337"/>
      <c r="M86337"/>
      <c r="N86337"/>
      <c r="O86337"/>
      <c r="P86337"/>
      <c r="Q86337"/>
      <c r="R86337"/>
    </row>
    <row r="86338" spans="9:18" x14ac:dyDescent="0.25">
      <c r="I86338" s="13"/>
      <c r="J86338"/>
      <c r="K86338"/>
      <c r="L86338"/>
      <c r="M86338"/>
      <c r="N86338"/>
      <c r="O86338"/>
      <c r="P86338"/>
      <c r="Q86338"/>
      <c r="R86338"/>
    </row>
    <row r="86339" spans="9:18" x14ac:dyDescent="0.25">
      <c r="I86339" s="13"/>
      <c r="J86339"/>
      <c r="K86339"/>
      <c r="L86339"/>
      <c r="M86339"/>
      <c r="N86339"/>
      <c r="O86339"/>
      <c r="P86339"/>
      <c r="Q86339"/>
      <c r="R86339"/>
    </row>
    <row r="86340" spans="9:18" x14ac:dyDescent="0.25">
      <c r="I86340" s="13"/>
      <c r="J86340"/>
      <c r="K86340"/>
      <c r="L86340"/>
      <c r="M86340"/>
      <c r="N86340"/>
      <c r="O86340"/>
      <c r="P86340"/>
      <c r="Q86340"/>
      <c r="R86340"/>
    </row>
    <row r="86341" spans="9:18" x14ac:dyDescent="0.25">
      <c r="I86341" s="13"/>
      <c r="J86341"/>
      <c r="K86341"/>
      <c r="L86341"/>
      <c r="M86341"/>
      <c r="N86341"/>
      <c r="O86341"/>
      <c r="P86341"/>
      <c r="Q86341"/>
      <c r="R86341"/>
    </row>
    <row r="86342" spans="9:18" x14ac:dyDescent="0.25">
      <c r="I86342" s="13"/>
      <c r="J86342"/>
      <c r="K86342"/>
      <c r="L86342"/>
      <c r="M86342"/>
      <c r="N86342"/>
      <c r="O86342"/>
      <c r="P86342"/>
      <c r="Q86342"/>
      <c r="R86342"/>
    </row>
    <row r="86343" spans="9:18" x14ac:dyDescent="0.25">
      <c r="I86343" s="13"/>
      <c r="J86343"/>
      <c r="K86343"/>
      <c r="L86343"/>
      <c r="M86343"/>
      <c r="N86343"/>
      <c r="O86343"/>
      <c r="P86343"/>
      <c r="Q86343"/>
      <c r="R86343"/>
    </row>
    <row r="86344" spans="9:18" x14ac:dyDescent="0.25">
      <c r="I86344" s="13"/>
      <c r="J86344"/>
      <c r="K86344"/>
      <c r="L86344"/>
      <c r="M86344"/>
      <c r="N86344"/>
      <c r="O86344"/>
      <c r="P86344"/>
      <c r="Q86344"/>
      <c r="R86344"/>
    </row>
    <row r="86345" spans="9:18" x14ac:dyDescent="0.25">
      <c r="I86345" s="13"/>
      <c r="J86345"/>
      <c r="K86345"/>
      <c r="L86345"/>
      <c r="M86345"/>
      <c r="N86345"/>
      <c r="O86345"/>
      <c r="P86345"/>
      <c r="Q86345"/>
      <c r="R86345"/>
    </row>
    <row r="86346" spans="9:18" x14ac:dyDescent="0.25">
      <c r="I86346" s="13"/>
      <c r="J86346"/>
      <c r="K86346"/>
      <c r="L86346"/>
      <c r="M86346"/>
      <c r="N86346"/>
      <c r="O86346"/>
      <c r="P86346"/>
      <c r="Q86346"/>
      <c r="R86346"/>
    </row>
    <row r="86347" spans="9:18" x14ac:dyDescent="0.25">
      <c r="I86347" s="13"/>
      <c r="J86347"/>
      <c r="K86347"/>
      <c r="L86347"/>
      <c r="M86347"/>
      <c r="N86347"/>
      <c r="O86347"/>
      <c r="P86347"/>
      <c r="Q86347"/>
      <c r="R86347"/>
    </row>
    <row r="86348" spans="9:18" x14ac:dyDescent="0.25">
      <c r="I86348" s="13"/>
      <c r="J86348"/>
      <c r="K86348"/>
      <c r="L86348"/>
      <c r="M86348"/>
      <c r="N86348"/>
      <c r="O86348"/>
      <c r="P86348"/>
      <c r="Q86348"/>
      <c r="R86348"/>
    </row>
    <row r="86349" spans="9:18" x14ac:dyDescent="0.25">
      <c r="I86349" s="13"/>
      <c r="J86349"/>
      <c r="K86349"/>
      <c r="L86349"/>
      <c r="M86349"/>
      <c r="N86349"/>
      <c r="O86349"/>
      <c r="P86349"/>
      <c r="Q86349"/>
      <c r="R86349"/>
    </row>
    <row r="86350" spans="9:18" x14ac:dyDescent="0.25">
      <c r="I86350" s="13"/>
      <c r="J86350"/>
      <c r="K86350"/>
      <c r="L86350"/>
      <c r="M86350"/>
      <c r="N86350"/>
      <c r="O86350"/>
      <c r="P86350"/>
      <c r="Q86350"/>
      <c r="R86350"/>
    </row>
    <row r="86351" spans="9:18" x14ac:dyDescent="0.25">
      <c r="I86351" s="13"/>
      <c r="J86351"/>
      <c r="K86351"/>
      <c r="L86351"/>
      <c r="M86351"/>
      <c r="N86351"/>
      <c r="O86351"/>
      <c r="P86351"/>
      <c r="Q86351"/>
      <c r="R86351"/>
    </row>
    <row r="86352" spans="9:18" x14ac:dyDescent="0.25">
      <c r="I86352" s="13"/>
      <c r="J86352"/>
      <c r="K86352"/>
      <c r="L86352"/>
      <c r="M86352"/>
      <c r="N86352"/>
      <c r="O86352"/>
      <c r="P86352"/>
      <c r="Q86352"/>
      <c r="R86352"/>
    </row>
    <row r="86353" spans="9:18" x14ac:dyDescent="0.25">
      <c r="I86353" s="13"/>
      <c r="J86353"/>
      <c r="K86353"/>
      <c r="L86353"/>
      <c r="M86353"/>
      <c r="N86353"/>
      <c r="O86353"/>
      <c r="P86353"/>
      <c r="Q86353"/>
      <c r="R86353"/>
    </row>
    <row r="86354" spans="9:18" x14ac:dyDescent="0.25">
      <c r="I86354" s="13"/>
      <c r="J86354"/>
      <c r="K86354"/>
      <c r="L86354"/>
      <c r="M86354"/>
      <c r="N86354"/>
      <c r="O86354"/>
      <c r="P86354"/>
      <c r="Q86354"/>
      <c r="R86354"/>
    </row>
    <row r="86355" spans="9:18" x14ac:dyDescent="0.25">
      <c r="I86355" s="13"/>
      <c r="J86355"/>
      <c r="K86355"/>
      <c r="L86355"/>
      <c r="M86355"/>
      <c r="N86355"/>
      <c r="O86355"/>
      <c r="P86355"/>
      <c r="Q86355"/>
      <c r="R86355"/>
    </row>
    <row r="86356" spans="9:18" x14ac:dyDescent="0.25">
      <c r="I86356" s="13"/>
      <c r="J86356"/>
      <c r="K86356"/>
      <c r="L86356"/>
      <c r="M86356"/>
      <c r="N86356"/>
      <c r="O86356"/>
      <c r="P86356"/>
      <c r="Q86356"/>
      <c r="R86356"/>
    </row>
    <row r="86357" spans="9:18" x14ac:dyDescent="0.25">
      <c r="I86357" s="13"/>
      <c r="J86357"/>
      <c r="K86357"/>
      <c r="L86357"/>
      <c r="M86357"/>
      <c r="N86357"/>
      <c r="O86357"/>
      <c r="P86357"/>
      <c r="Q86357"/>
      <c r="R86357"/>
    </row>
    <row r="86358" spans="9:18" x14ac:dyDescent="0.25">
      <c r="I86358" s="13"/>
      <c r="J86358"/>
      <c r="K86358"/>
      <c r="L86358"/>
      <c r="M86358"/>
      <c r="N86358"/>
      <c r="O86358"/>
      <c r="P86358"/>
      <c r="Q86358"/>
      <c r="R86358"/>
    </row>
    <row r="86359" spans="9:18" x14ac:dyDescent="0.25">
      <c r="I86359" s="13"/>
      <c r="J86359"/>
      <c r="K86359"/>
      <c r="L86359"/>
      <c r="M86359"/>
      <c r="N86359"/>
      <c r="O86359"/>
      <c r="P86359"/>
      <c r="Q86359"/>
      <c r="R86359"/>
    </row>
    <row r="86360" spans="9:18" x14ac:dyDescent="0.25">
      <c r="I86360" s="13"/>
      <c r="J86360"/>
      <c r="K86360"/>
      <c r="L86360"/>
      <c r="M86360"/>
      <c r="N86360"/>
      <c r="O86360"/>
      <c r="P86360"/>
      <c r="Q86360"/>
      <c r="R86360"/>
    </row>
    <row r="86361" spans="9:18" x14ac:dyDescent="0.25">
      <c r="I86361" s="13"/>
      <c r="J86361"/>
      <c r="K86361"/>
      <c r="L86361"/>
      <c r="M86361"/>
      <c r="N86361"/>
      <c r="O86361"/>
      <c r="P86361"/>
      <c r="Q86361"/>
      <c r="R86361"/>
    </row>
    <row r="86362" spans="9:18" x14ac:dyDescent="0.25">
      <c r="I86362" s="13"/>
      <c r="J86362"/>
      <c r="K86362"/>
      <c r="L86362"/>
      <c r="M86362"/>
      <c r="N86362"/>
      <c r="O86362"/>
      <c r="P86362"/>
      <c r="Q86362"/>
      <c r="R86362"/>
    </row>
    <row r="86363" spans="9:18" x14ac:dyDescent="0.25">
      <c r="I86363" s="13"/>
      <c r="J86363"/>
      <c r="K86363"/>
      <c r="L86363"/>
      <c r="M86363"/>
      <c r="N86363"/>
      <c r="O86363"/>
      <c r="P86363"/>
      <c r="Q86363"/>
      <c r="R86363"/>
    </row>
    <row r="86364" spans="9:18" x14ac:dyDescent="0.25">
      <c r="I86364" s="13"/>
      <c r="J86364"/>
      <c r="K86364"/>
      <c r="L86364"/>
      <c r="M86364"/>
      <c r="N86364"/>
      <c r="O86364"/>
      <c r="P86364"/>
      <c r="Q86364"/>
      <c r="R86364"/>
    </row>
    <row r="86365" spans="9:18" x14ac:dyDescent="0.25">
      <c r="I86365" s="13"/>
      <c r="J86365"/>
      <c r="K86365"/>
      <c r="L86365"/>
      <c r="M86365"/>
      <c r="N86365"/>
      <c r="O86365"/>
      <c r="P86365"/>
      <c r="Q86365"/>
      <c r="R86365"/>
    </row>
    <row r="86366" spans="9:18" x14ac:dyDescent="0.25">
      <c r="I86366" s="13"/>
      <c r="J86366"/>
      <c r="K86366"/>
      <c r="L86366"/>
      <c r="M86366"/>
      <c r="N86366"/>
      <c r="O86366"/>
      <c r="P86366"/>
      <c r="Q86366"/>
      <c r="R86366"/>
    </row>
    <row r="86367" spans="9:18" x14ac:dyDescent="0.25">
      <c r="I86367" s="13"/>
      <c r="J86367"/>
      <c r="K86367"/>
      <c r="L86367"/>
      <c r="M86367"/>
      <c r="N86367"/>
      <c r="O86367"/>
      <c r="P86367"/>
      <c r="Q86367"/>
      <c r="R86367"/>
    </row>
    <row r="86368" spans="9:18" x14ac:dyDescent="0.25">
      <c r="I86368" s="13"/>
      <c r="J86368"/>
      <c r="K86368"/>
      <c r="L86368"/>
      <c r="M86368"/>
      <c r="N86368"/>
      <c r="O86368"/>
      <c r="P86368"/>
      <c r="Q86368"/>
      <c r="R86368"/>
    </row>
    <row r="86369" spans="9:18" x14ac:dyDescent="0.25">
      <c r="I86369" s="13"/>
      <c r="J86369"/>
      <c r="K86369"/>
      <c r="L86369"/>
      <c r="M86369"/>
      <c r="N86369"/>
      <c r="O86369"/>
      <c r="P86369"/>
      <c r="Q86369"/>
      <c r="R86369"/>
    </row>
    <row r="86370" spans="9:18" x14ac:dyDescent="0.25">
      <c r="I86370" s="13"/>
      <c r="J86370"/>
      <c r="K86370"/>
      <c r="L86370"/>
      <c r="M86370"/>
      <c r="N86370"/>
      <c r="O86370"/>
      <c r="P86370"/>
      <c r="Q86370"/>
      <c r="R86370"/>
    </row>
    <row r="86371" spans="9:18" x14ac:dyDescent="0.25">
      <c r="I86371" s="13"/>
      <c r="J86371"/>
      <c r="K86371"/>
      <c r="L86371"/>
      <c r="M86371"/>
      <c r="N86371"/>
      <c r="O86371"/>
      <c r="P86371"/>
      <c r="Q86371"/>
      <c r="R86371"/>
    </row>
    <row r="86372" spans="9:18" x14ac:dyDescent="0.25">
      <c r="I86372" s="13"/>
      <c r="J86372"/>
      <c r="K86372"/>
      <c r="L86372"/>
      <c r="M86372"/>
      <c r="N86372"/>
      <c r="O86372"/>
      <c r="P86372"/>
      <c r="Q86372"/>
      <c r="R86372"/>
    </row>
    <row r="86373" spans="9:18" x14ac:dyDescent="0.25">
      <c r="I86373" s="13"/>
      <c r="J86373"/>
      <c r="K86373"/>
      <c r="L86373"/>
      <c r="M86373"/>
      <c r="N86373"/>
      <c r="O86373"/>
      <c r="P86373"/>
      <c r="Q86373"/>
      <c r="R86373"/>
    </row>
    <row r="86374" spans="9:18" x14ac:dyDescent="0.25">
      <c r="I86374" s="13"/>
      <c r="J86374"/>
      <c r="K86374"/>
      <c r="L86374"/>
      <c r="M86374"/>
      <c r="N86374"/>
      <c r="O86374"/>
      <c r="P86374"/>
      <c r="Q86374"/>
      <c r="R86374"/>
    </row>
    <row r="86375" spans="9:18" x14ac:dyDescent="0.25">
      <c r="I86375" s="13"/>
      <c r="J86375"/>
      <c r="K86375"/>
      <c r="L86375"/>
      <c r="M86375"/>
      <c r="N86375"/>
      <c r="O86375"/>
      <c r="P86375"/>
      <c r="Q86375"/>
      <c r="R86375"/>
    </row>
    <row r="86376" spans="9:18" x14ac:dyDescent="0.25">
      <c r="I86376" s="13"/>
      <c r="J86376"/>
      <c r="K86376"/>
      <c r="L86376"/>
      <c r="M86376"/>
      <c r="N86376"/>
      <c r="O86376"/>
      <c r="P86376"/>
      <c r="Q86376"/>
      <c r="R86376"/>
    </row>
    <row r="86377" spans="9:18" x14ac:dyDescent="0.25">
      <c r="I86377" s="13"/>
      <c r="J86377"/>
      <c r="K86377"/>
      <c r="L86377"/>
      <c r="M86377"/>
      <c r="N86377"/>
      <c r="O86377"/>
      <c r="P86377"/>
      <c r="Q86377"/>
      <c r="R86377"/>
    </row>
    <row r="86378" spans="9:18" x14ac:dyDescent="0.25">
      <c r="I86378" s="13"/>
      <c r="J86378"/>
      <c r="K86378"/>
      <c r="L86378"/>
      <c r="M86378"/>
      <c r="N86378"/>
      <c r="O86378"/>
      <c r="P86378"/>
      <c r="Q86378"/>
      <c r="R86378"/>
    </row>
    <row r="86379" spans="9:18" x14ac:dyDescent="0.25">
      <c r="I86379" s="13"/>
      <c r="J86379"/>
      <c r="K86379"/>
      <c r="L86379"/>
      <c r="M86379"/>
      <c r="N86379"/>
      <c r="O86379"/>
      <c r="P86379"/>
      <c r="Q86379"/>
      <c r="R86379"/>
    </row>
    <row r="86380" spans="9:18" x14ac:dyDescent="0.25">
      <c r="I86380" s="13"/>
      <c r="J86380"/>
      <c r="K86380"/>
      <c r="L86380"/>
      <c r="M86380"/>
      <c r="N86380"/>
      <c r="O86380"/>
      <c r="P86380"/>
      <c r="Q86380"/>
      <c r="R86380"/>
    </row>
    <row r="86381" spans="9:18" x14ac:dyDescent="0.25">
      <c r="I86381" s="13"/>
      <c r="J86381"/>
      <c r="K86381"/>
      <c r="L86381"/>
      <c r="M86381"/>
      <c r="N86381"/>
      <c r="O86381"/>
      <c r="P86381"/>
      <c r="Q86381"/>
      <c r="R86381"/>
    </row>
    <row r="86382" spans="9:18" x14ac:dyDescent="0.25">
      <c r="I86382" s="13"/>
      <c r="J86382"/>
      <c r="K86382"/>
      <c r="L86382"/>
      <c r="M86382"/>
      <c r="N86382"/>
      <c r="O86382"/>
      <c r="P86382"/>
      <c r="Q86382"/>
      <c r="R86382"/>
    </row>
    <row r="86383" spans="9:18" x14ac:dyDescent="0.25">
      <c r="I86383" s="13"/>
      <c r="J86383"/>
      <c r="K86383"/>
      <c r="L86383"/>
      <c r="M86383"/>
      <c r="N86383"/>
      <c r="O86383"/>
      <c r="P86383"/>
      <c r="Q86383"/>
      <c r="R86383"/>
    </row>
    <row r="86384" spans="9:18" x14ac:dyDescent="0.25">
      <c r="I86384" s="13"/>
      <c r="J86384"/>
      <c r="K86384"/>
      <c r="L86384"/>
      <c r="M86384"/>
      <c r="N86384"/>
      <c r="O86384"/>
      <c r="P86384"/>
      <c r="Q86384"/>
      <c r="R86384"/>
    </row>
    <row r="86385" spans="9:18" x14ac:dyDescent="0.25">
      <c r="I86385" s="13"/>
      <c r="J86385"/>
      <c r="K86385"/>
      <c r="L86385"/>
      <c r="M86385"/>
      <c r="N86385"/>
      <c r="O86385"/>
      <c r="P86385"/>
      <c r="Q86385"/>
      <c r="R86385"/>
    </row>
    <row r="86386" spans="9:18" x14ac:dyDescent="0.25">
      <c r="I86386" s="13"/>
      <c r="J86386"/>
      <c r="K86386"/>
      <c r="L86386"/>
      <c r="M86386"/>
      <c r="N86386"/>
      <c r="O86386"/>
      <c r="P86386"/>
      <c r="Q86386"/>
      <c r="R86386"/>
    </row>
    <row r="86387" spans="9:18" x14ac:dyDescent="0.25">
      <c r="I86387" s="13"/>
      <c r="J86387"/>
      <c r="K86387"/>
      <c r="L86387"/>
      <c r="M86387"/>
      <c r="N86387"/>
      <c r="O86387"/>
      <c r="P86387"/>
      <c r="Q86387"/>
      <c r="R86387"/>
    </row>
    <row r="86388" spans="9:18" x14ac:dyDescent="0.25">
      <c r="I86388" s="13"/>
      <c r="J86388"/>
      <c r="K86388"/>
      <c r="L86388"/>
      <c r="M86388"/>
      <c r="N86388"/>
      <c r="O86388"/>
      <c r="P86388"/>
      <c r="Q86388"/>
      <c r="R86388"/>
    </row>
    <row r="86389" spans="9:18" x14ac:dyDescent="0.25">
      <c r="I86389" s="13"/>
      <c r="J86389"/>
      <c r="K86389"/>
      <c r="L86389"/>
      <c r="M86389"/>
      <c r="N86389"/>
      <c r="O86389"/>
      <c r="P86389"/>
      <c r="Q86389"/>
      <c r="R86389"/>
    </row>
    <row r="86390" spans="9:18" x14ac:dyDescent="0.25">
      <c r="I86390" s="13"/>
      <c r="J86390"/>
      <c r="K86390"/>
      <c r="L86390"/>
      <c r="M86390"/>
      <c r="N86390"/>
      <c r="O86390"/>
      <c r="P86390"/>
      <c r="Q86390"/>
      <c r="R86390"/>
    </row>
    <row r="86391" spans="9:18" x14ac:dyDescent="0.25">
      <c r="I86391" s="13"/>
      <c r="J86391"/>
      <c r="K86391"/>
      <c r="L86391"/>
      <c r="M86391"/>
      <c r="N86391"/>
      <c r="O86391"/>
      <c r="P86391"/>
      <c r="Q86391"/>
      <c r="R86391"/>
    </row>
    <row r="86392" spans="9:18" x14ac:dyDescent="0.25">
      <c r="I86392" s="13"/>
      <c r="J86392"/>
      <c r="K86392"/>
      <c r="L86392"/>
      <c r="M86392"/>
      <c r="N86392"/>
      <c r="O86392"/>
      <c r="P86392"/>
      <c r="Q86392"/>
      <c r="R86392"/>
    </row>
    <row r="86393" spans="9:18" x14ac:dyDescent="0.25">
      <c r="I86393" s="13"/>
      <c r="J86393"/>
      <c r="K86393"/>
      <c r="L86393"/>
      <c r="M86393"/>
      <c r="N86393"/>
      <c r="O86393"/>
      <c r="P86393"/>
      <c r="Q86393"/>
      <c r="R86393"/>
    </row>
    <row r="86394" spans="9:18" x14ac:dyDescent="0.25">
      <c r="I86394" s="13"/>
      <c r="J86394"/>
      <c r="K86394"/>
      <c r="L86394"/>
      <c r="M86394"/>
      <c r="N86394"/>
      <c r="O86394"/>
      <c r="P86394"/>
      <c r="Q86394"/>
      <c r="R86394"/>
    </row>
    <row r="86395" spans="9:18" x14ac:dyDescent="0.25">
      <c r="I86395" s="13"/>
      <c r="J86395"/>
      <c r="K86395"/>
      <c r="L86395"/>
      <c r="M86395"/>
      <c r="N86395"/>
      <c r="O86395"/>
      <c r="P86395"/>
      <c r="Q86395"/>
      <c r="R86395"/>
    </row>
    <row r="86396" spans="9:18" x14ac:dyDescent="0.25">
      <c r="I86396" s="13"/>
      <c r="J86396"/>
      <c r="K86396"/>
      <c r="L86396"/>
      <c r="M86396"/>
      <c r="N86396"/>
      <c r="O86396"/>
      <c r="P86396"/>
      <c r="Q86396"/>
      <c r="R86396"/>
    </row>
    <row r="86397" spans="9:18" x14ac:dyDescent="0.25">
      <c r="I86397" s="13"/>
      <c r="J86397"/>
      <c r="K86397"/>
      <c r="L86397"/>
      <c r="M86397"/>
      <c r="N86397"/>
      <c r="O86397"/>
      <c r="P86397"/>
      <c r="Q86397"/>
      <c r="R86397"/>
    </row>
    <row r="86398" spans="9:18" x14ac:dyDescent="0.25">
      <c r="I86398" s="13"/>
      <c r="J86398"/>
      <c r="K86398"/>
      <c r="L86398"/>
      <c r="M86398"/>
      <c r="N86398"/>
      <c r="O86398"/>
      <c r="P86398"/>
      <c r="Q86398"/>
      <c r="R86398"/>
    </row>
    <row r="86399" spans="9:18" x14ac:dyDescent="0.25">
      <c r="I86399" s="13"/>
      <c r="J86399"/>
      <c r="K86399"/>
      <c r="L86399"/>
      <c r="M86399"/>
      <c r="N86399"/>
      <c r="O86399"/>
      <c r="P86399"/>
      <c r="Q86399"/>
      <c r="R86399"/>
    </row>
    <row r="86400" spans="9:18" x14ac:dyDescent="0.25">
      <c r="I86400" s="13"/>
      <c r="J86400"/>
      <c r="K86400"/>
      <c r="L86400"/>
      <c r="M86400"/>
      <c r="N86400"/>
      <c r="O86400"/>
      <c r="P86400"/>
      <c r="Q86400"/>
      <c r="R86400"/>
    </row>
    <row r="86401" spans="9:18" x14ac:dyDescent="0.25">
      <c r="I86401" s="13"/>
      <c r="J86401"/>
      <c r="K86401"/>
      <c r="L86401"/>
      <c r="M86401"/>
      <c r="N86401"/>
      <c r="O86401"/>
      <c r="P86401"/>
      <c r="Q86401"/>
      <c r="R86401"/>
    </row>
    <row r="86402" spans="9:18" x14ac:dyDescent="0.25">
      <c r="I86402" s="13"/>
      <c r="J86402"/>
      <c r="K86402"/>
      <c r="L86402"/>
      <c r="M86402"/>
      <c r="N86402"/>
      <c r="O86402"/>
      <c r="P86402"/>
      <c r="Q86402"/>
      <c r="R86402"/>
    </row>
    <row r="86403" spans="9:18" x14ac:dyDescent="0.25">
      <c r="I86403" s="13"/>
      <c r="J86403"/>
      <c r="K86403"/>
      <c r="L86403"/>
      <c r="M86403"/>
      <c r="N86403"/>
      <c r="O86403"/>
      <c r="P86403"/>
      <c r="Q86403"/>
      <c r="R86403"/>
    </row>
    <row r="86404" spans="9:18" x14ac:dyDescent="0.25">
      <c r="I86404" s="13"/>
      <c r="J86404"/>
      <c r="K86404"/>
      <c r="L86404"/>
      <c r="M86404"/>
      <c r="N86404"/>
      <c r="O86404"/>
      <c r="P86404"/>
      <c r="Q86404"/>
      <c r="R86404"/>
    </row>
    <row r="86405" spans="9:18" x14ac:dyDescent="0.25">
      <c r="I86405" s="13"/>
      <c r="J86405"/>
      <c r="K86405"/>
      <c r="L86405"/>
      <c r="M86405"/>
      <c r="N86405"/>
      <c r="O86405"/>
      <c r="P86405"/>
      <c r="Q86405"/>
      <c r="R86405"/>
    </row>
    <row r="86406" spans="9:18" x14ac:dyDescent="0.25">
      <c r="I86406" s="13"/>
      <c r="J86406"/>
      <c r="K86406"/>
      <c r="L86406"/>
      <c r="M86406"/>
      <c r="N86406"/>
      <c r="O86406"/>
      <c r="P86406"/>
      <c r="Q86406"/>
      <c r="R86406"/>
    </row>
    <row r="86407" spans="9:18" x14ac:dyDescent="0.25">
      <c r="I86407" s="13"/>
      <c r="J86407"/>
      <c r="K86407"/>
      <c r="L86407"/>
      <c r="M86407"/>
      <c r="N86407"/>
      <c r="O86407"/>
      <c r="P86407"/>
      <c r="Q86407"/>
      <c r="R86407"/>
    </row>
    <row r="86408" spans="9:18" x14ac:dyDescent="0.25">
      <c r="I86408" s="13"/>
      <c r="J86408"/>
      <c r="K86408"/>
      <c r="L86408"/>
      <c r="M86408"/>
      <c r="N86408"/>
      <c r="O86408"/>
      <c r="P86408"/>
      <c r="Q86408"/>
      <c r="R86408"/>
    </row>
    <row r="86409" spans="9:18" x14ac:dyDescent="0.25">
      <c r="I86409" s="13"/>
      <c r="J86409"/>
      <c r="K86409"/>
      <c r="L86409"/>
      <c r="M86409"/>
      <c r="N86409"/>
      <c r="O86409"/>
      <c r="P86409"/>
      <c r="Q86409"/>
      <c r="R86409"/>
    </row>
    <row r="86410" spans="9:18" x14ac:dyDescent="0.25">
      <c r="I86410" s="13"/>
      <c r="J86410"/>
      <c r="K86410"/>
      <c r="L86410"/>
      <c r="M86410"/>
      <c r="N86410"/>
      <c r="O86410"/>
      <c r="P86410"/>
      <c r="Q86410"/>
      <c r="R86410"/>
    </row>
    <row r="86411" spans="9:18" x14ac:dyDescent="0.25">
      <c r="I86411" s="13"/>
      <c r="J86411"/>
      <c r="K86411"/>
      <c r="L86411"/>
      <c r="M86411"/>
      <c r="N86411"/>
      <c r="O86411"/>
      <c r="P86411"/>
      <c r="Q86411"/>
      <c r="R86411"/>
    </row>
    <row r="86412" spans="9:18" x14ac:dyDescent="0.25">
      <c r="I86412" s="13"/>
      <c r="J86412"/>
      <c r="K86412"/>
      <c r="L86412"/>
      <c r="M86412"/>
      <c r="N86412"/>
      <c r="O86412"/>
      <c r="P86412"/>
      <c r="Q86412"/>
      <c r="R86412"/>
    </row>
    <row r="86413" spans="9:18" x14ac:dyDescent="0.25">
      <c r="I86413" s="13"/>
      <c r="J86413"/>
      <c r="K86413"/>
      <c r="L86413"/>
      <c r="M86413"/>
      <c r="N86413"/>
      <c r="O86413"/>
      <c r="P86413"/>
      <c r="Q86413"/>
      <c r="R86413"/>
    </row>
    <row r="86414" spans="9:18" x14ac:dyDescent="0.25">
      <c r="I86414" s="13"/>
      <c r="J86414"/>
      <c r="K86414"/>
      <c r="L86414"/>
      <c r="M86414"/>
      <c r="N86414"/>
      <c r="O86414"/>
      <c r="P86414"/>
      <c r="Q86414"/>
      <c r="R86414"/>
    </row>
    <row r="86415" spans="9:18" x14ac:dyDescent="0.25">
      <c r="I86415" s="13"/>
      <c r="J86415"/>
      <c r="K86415"/>
      <c r="L86415"/>
      <c r="M86415"/>
      <c r="N86415"/>
      <c r="O86415"/>
      <c r="P86415"/>
      <c r="Q86415"/>
      <c r="R86415"/>
    </row>
    <row r="86416" spans="9:18" x14ac:dyDescent="0.25">
      <c r="I86416" s="13"/>
      <c r="J86416"/>
      <c r="K86416"/>
      <c r="L86416"/>
      <c r="M86416"/>
      <c r="N86416"/>
      <c r="O86416"/>
      <c r="P86416"/>
      <c r="Q86416"/>
      <c r="R86416"/>
    </row>
    <row r="86417" spans="9:18" x14ac:dyDescent="0.25">
      <c r="I86417" s="13"/>
      <c r="J86417"/>
      <c r="K86417"/>
      <c r="L86417"/>
      <c r="M86417"/>
      <c r="N86417"/>
      <c r="O86417"/>
      <c r="P86417"/>
      <c r="Q86417"/>
      <c r="R86417"/>
    </row>
    <row r="86418" spans="9:18" x14ac:dyDescent="0.25">
      <c r="I86418" s="13"/>
      <c r="J86418"/>
      <c r="K86418"/>
      <c r="L86418"/>
      <c r="M86418"/>
      <c r="N86418"/>
      <c r="O86418"/>
      <c r="P86418"/>
      <c r="Q86418"/>
      <c r="R86418"/>
    </row>
    <row r="86419" spans="9:18" x14ac:dyDescent="0.25">
      <c r="I86419" s="13"/>
      <c r="J86419"/>
      <c r="K86419"/>
      <c r="L86419"/>
      <c r="M86419"/>
      <c r="N86419"/>
      <c r="O86419"/>
      <c r="P86419"/>
      <c r="Q86419"/>
      <c r="R86419"/>
    </row>
    <row r="86420" spans="9:18" x14ac:dyDescent="0.25">
      <c r="I86420" s="13"/>
      <c r="J86420"/>
      <c r="K86420"/>
      <c r="L86420"/>
      <c r="M86420"/>
      <c r="N86420"/>
      <c r="O86420"/>
      <c r="P86420"/>
      <c r="Q86420"/>
      <c r="R86420"/>
    </row>
    <row r="86421" spans="9:18" x14ac:dyDescent="0.25">
      <c r="I86421" s="13"/>
      <c r="J86421"/>
      <c r="K86421"/>
      <c r="L86421"/>
      <c r="M86421"/>
      <c r="N86421"/>
      <c r="O86421"/>
      <c r="P86421"/>
      <c r="Q86421"/>
      <c r="R86421"/>
    </row>
    <row r="86422" spans="9:18" x14ac:dyDescent="0.25">
      <c r="I86422" s="13"/>
      <c r="J86422"/>
      <c r="K86422"/>
      <c r="L86422"/>
      <c r="M86422"/>
      <c r="N86422"/>
      <c r="O86422"/>
      <c r="P86422"/>
      <c r="Q86422"/>
      <c r="R86422"/>
    </row>
    <row r="86423" spans="9:18" x14ac:dyDescent="0.25">
      <c r="I86423" s="13"/>
      <c r="J86423"/>
      <c r="K86423"/>
      <c r="L86423"/>
      <c r="M86423"/>
      <c r="N86423"/>
      <c r="O86423"/>
      <c r="P86423"/>
      <c r="Q86423"/>
      <c r="R86423"/>
    </row>
    <row r="86424" spans="9:18" x14ac:dyDescent="0.25">
      <c r="I86424" s="13"/>
      <c r="J86424"/>
      <c r="K86424"/>
      <c r="L86424"/>
      <c r="M86424"/>
      <c r="N86424"/>
      <c r="O86424"/>
      <c r="P86424"/>
      <c r="Q86424"/>
      <c r="R86424"/>
    </row>
    <row r="86425" spans="9:18" x14ac:dyDescent="0.25">
      <c r="I86425" s="13"/>
      <c r="J86425"/>
      <c r="K86425"/>
      <c r="L86425"/>
      <c r="M86425"/>
      <c r="N86425"/>
      <c r="O86425"/>
      <c r="P86425"/>
      <c r="Q86425"/>
      <c r="R86425"/>
    </row>
    <row r="86426" spans="9:18" x14ac:dyDescent="0.25">
      <c r="I86426" s="13"/>
      <c r="J86426"/>
      <c r="K86426"/>
      <c r="L86426"/>
      <c r="M86426"/>
      <c r="N86426"/>
      <c r="O86426"/>
      <c r="P86426"/>
      <c r="Q86426"/>
      <c r="R86426"/>
    </row>
    <row r="86427" spans="9:18" x14ac:dyDescent="0.25">
      <c r="I86427" s="13"/>
      <c r="J86427"/>
      <c r="K86427"/>
      <c r="L86427"/>
      <c r="M86427"/>
      <c r="N86427"/>
      <c r="O86427"/>
      <c r="P86427"/>
      <c r="Q86427"/>
      <c r="R86427"/>
    </row>
    <row r="86428" spans="9:18" x14ac:dyDescent="0.25">
      <c r="I86428" s="13"/>
      <c r="J86428"/>
      <c r="K86428"/>
      <c r="L86428"/>
      <c r="M86428"/>
      <c r="N86428"/>
      <c r="O86428"/>
      <c r="P86428"/>
      <c r="Q86428"/>
      <c r="R86428"/>
    </row>
    <row r="86429" spans="9:18" x14ac:dyDescent="0.25">
      <c r="I86429" s="13"/>
      <c r="J86429"/>
      <c r="K86429"/>
      <c r="L86429"/>
      <c r="M86429"/>
      <c r="N86429"/>
      <c r="O86429"/>
      <c r="P86429"/>
      <c r="Q86429"/>
      <c r="R86429"/>
    </row>
    <row r="86430" spans="9:18" x14ac:dyDescent="0.25">
      <c r="I86430" s="13"/>
      <c r="J86430"/>
      <c r="K86430"/>
      <c r="L86430"/>
      <c r="M86430"/>
      <c r="N86430"/>
      <c r="O86430"/>
      <c r="P86430"/>
      <c r="Q86430"/>
      <c r="R86430"/>
    </row>
    <row r="86431" spans="9:18" x14ac:dyDescent="0.25">
      <c r="I86431" s="13"/>
      <c r="J86431"/>
      <c r="K86431"/>
      <c r="L86431"/>
      <c r="M86431"/>
      <c r="N86431"/>
      <c r="O86431"/>
      <c r="P86431"/>
      <c r="Q86431"/>
      <c r="R86431"/>
    </row>
    <row r="86432" spans="9:18" x14ac:dyDescent="0.25">
      <c r="I86432" s="13"/>
      <c r="J86432"/>
      <c r="K86432"/>
      <c r="L86432"/>
      <c r="M86432"/>
      <c r="N86432"/>
      <c r="O86432"/>
      <c r="P86432"/>
      <c r="Q86432"/>
      <c r="R86432"/>
    </row>
    <row r="86433" spans="9:18" x14ac:dyDescent="0.25">
      <c r="I86433" s="13"/>
      <c r="J86433"/>
      <c r="K86433"/>
      <c r="L86433"/>
      <c r="M86433"/>
      <c r="N86433"/>
      <c r="O86433"/>
      <c r="P86433"/>
      <c r="Q86433"/>
      <c r="R86433"/>
    </row>
    <row r="86434" spans="9:18" x14ac:dyDescent="0.25">
      <c r="I86434" s="13"/>
      <c r="J86434"/>
      <c r="K86434"/>
      <c r="L86434"/>
      <c r="M86434"/>
      <c r="N86434"/>
      <c r="O86434"/>
      <c r="P86434"/>
      <c r="Q86434"/>
      <c r="R86434"/>
    </row>
    <row r="86435" spans="9:18" x14ac:dyDescent="0.25">
      <c r="I86435" s="13"/>
      <c r="J86435"/>
      <c r="K86435"/>
      <c r="L86435"/>
      <c r="M86435"/>
      <c r="N86435"/>
      <c r="O86435"/>
      <c r="P86435"/>
      <c r="Q86435"/>
      <c r="R86435"/>
    </row>
    <row r="86436" spans="9:18" x14ac:dyDescent="0.25">
      <c r="I86436" s="13"/>
      <c r="J86436"/>
      <c r="K86436"/>
      <c r="L86436"/>
      <c r="M86436"/>
      <c r="N86436"/>
      <c r="O86436"/>
      <c r="P86436"/>
      <c r="Q86436"/>
      <c r="R86436"/>
    </row>
    <row r="86437" spans="9:18" x14ac:dyDescent="0.25">
      <c r="I86437" s="13"/>
      <c r="J86437"/>
      <c r="K86437"/>
      <c r="L86437"/>
      <c r="M86437"/>
      <c r="N86437"/>
      <c r="O86437"/>
      <c r="P86437"/>
      <c r="Q86437"/>
      <c r="R86437"/>
    </row>
    <row r="86438" spans="9:18" x14ac:dyDescent="0.25">
      <c r="I86438" s="13"/>
      <c r="J86438"/>
      <c r="K86438"/>
      <c r="L86438"/>
      <c r="M86438"/>
      <c r="N86438"/>
      <c r="O86438"/>
      <c r="P86438"/>
      <c r="Q86438"/>
      <c r="R86438"/>
    </row>
    <row r="86439" spans="9:18" x14ac:dyDescent="0.25">
      <c r="I86439" s="13"/>
      <c r="J86439"/>
      <c r="K86439"/>
      <c r="L86439"/>
      <c r="M86439"/>
      <c r="N86439"/>
      <c r="O86439"/>
      <c r="P86439"/>
      <c r="Q86439"/>
      <c r="R86439"/>
    </row>
    <row r="86440" spans="9:18" x14ac:dyDescent="0.25">
      <c r="I86440" s="13"/>
      <c r="J86440"/>
      <c r="K86440"/>
      <c r="L86440"/>
      <c r="M86440"/>
      <c r="N86440"/>
      <c r="O86440"/>
      <c r="P86440"/>
      <c r="Q86440"/>
      <c r="R86440"/>
    </row>
    <row r="86441" spans="9:18" x14ac:dyDescent="0.25">
      <c r="I86441" s="13"/>
      <c r="J86441"/>
      <c r="K86441"/>
      <c r="L86441"/>
      <c r="M86441"/>
      <c r="N86441"/>
      <c r="O86441"/>
      <c r="P86441"/>
      <c r="Q86441"/>
      <c r="R86441"/>
    </row>
    <row r="86442" spans="9:18" x14ac:dyDescent="0.25">
      <c r="I86442" s="13"/>
      <c r="J86442"/>
      <c r="K86442"/>
      <c r="L86442"/>
      <c r="M86442"/>
      <c r="N86442"/>
      <c r="O86442"/>
      <c r="P86442"/>
      <c r="Q86442"/>
      <c r="R86442"/>
    </row>
    <row r="86443" spans="9:18" x14ac:dyDescent="0.25">
      <c r="I86443" s="13"/>
      <c r="J86443"/>
      <c r="K86443"/>
      <c r="L86443"/>
      <c r="M86443"/>
      <c r="N86443"/>
      <c r="O86443"/>
      <c r="P86443"/>
      <c r="Q86443"/>
      <c r="R86443"/>
    </row>
    <row r="86444" spans="9:18" x14ac:dyDescent="0.25">
      <c r="I86444" s="13"/>
      <c r="J86444"/>
      <c r="K86444"/>
      <c r="L86444"/>
      <c r="M86444"/>
      <c r="N86444"/>
      <c r="O86444"/>
      <c r="P86444"/>
      <c r="Q86444"/>
      <c r="R86444"/>
    </row>
    <row r="86445" spans="9:18" x14ac:dyDescent="0.25">
      <c r="I86445" s="13"/>
      <c r="J86445"/>
      <c r="K86445"/>
      <c r="L86445"/>
      <c r="M86445"/>
      <c r="N86445"/>
      <c r="O86445"/>
      <c r="P86445"/>
      <c r="Q86445"/>
      <c r="R86445"/>
    </row>
    <row r="86446" spans="9:18" x14ac:dyDescent="0.25">
      <c r="I86446" s="13"/>
      <c r="J86446"/>
      <c r="K86446"/>
      <c r="L86446"/>
      <c r="M86446"/>
      <c r="N86446"/>
      <c r="O86446"/>
      <c r="P86446"/>
      <c r="Q86446"/>
      <c r="R86446"/>
    </row>
    <row r="86447" spans="9:18" x14ac:dyDescent="0.25">
      <c r="I86447" s="13"/>
      <c r="J86447"/>
      <c r="K86447"/>
      <c r="L86447"/>
      <c r="M86447"/>
      <c r="N86447"/>
      <c r="O86447"/>
      <c r="P86447"/>
      <c r="Q86447"/>
      <c r="R86447"/>
    </row>
    <row r="86448" spans="9:18" x14ac:dyDescent="0.25">
      <c r="I86448" s="13"/>
      <c r="J86448"/>
      <c r="K86448"/>
      <c r="L86448"/>
      <c r="M86448"/>
      <c r="N86448"/>
      <c r="O86448"/>
      <c r="P86448"/>
      <c r="Q86448"/>
      <c r="R86448"/>
    </row>
    <row r="86449" spans="9:18" x14ac:dyDescent="0.25">
      <c r="I86449" s="13"/>
      <c r="J86449"/>
      <c r="K86449"/>
      <c r="L86449"/>
      <c r="M86449"/>
      <c r="N86449"/>
      <c r="O86449"/>
      <c r="P86449"/>
      <c r="Q86449"/>
      <c r="R86449"/>
    </row>
    <row r="86450" spans="9:18" x14ac:dyDescent="0.25">
      <c r="I86450" s="13"/>
      <c r="J86450"/>
      <c r="K86450"/>
      <c r="L86450"/>
      <c r="M86450"/>
      <c r="N86450"/>
      <c r="O86450"/>
      <c r="P86450"/>
      <c r="Q86450"/>
      <c r="R86450"/>
    </row>
    <row r="86451" spans="9:18" x14ac:dyDescent="0.25">
      <c r="I86451" s="13"/>
      <c r="J86451"/>
      <c r="K86451"/>
      <c r="L86451"/>
      <c r="M86451"/>
      <c r="N86451"/>
      <c r="O86451"/>
      <c r="P86451"/>
      <c r="Q86451"/>
      <c r="R86451"/>
    </row>
    <row r="86452" spans="9:18" x14ac:dyDescent="0.25">
      <c r="I86452" s="13"/>
      <c r="J86452"/>
      <c r="K86452"/>
      <c r="L86452"/>
      <c r="M86452"/>
      <c r="N86452"/>
      <c r="O86452"/>
      <c r="P86452"/>
      <c r="Q86452"/>
      <c r="R86452"/>
    </row>
    <row r="86453" spans="9:18" x14ac:dyDescent="0.25">
      <c r="I86453" s="13"/>
      <c r="J86453"/>
      <c r="K86453"/>
      <c r="L86453"/>
      <c r="M86453"/>
      <c r="N86453"/>
      <c r="O86453"/>
      <c r="P86453"/>
      <c r="Q86453"/>
      <c r="R86453"/>
    </row>
    <row r="86454" spans="9:18" x14ac:dyDescent="0.25">
      <c r="I86454" s="13"/>
      <c r="J86454"/>
      <c r="K86454"/>
      <c r="L86454"/>
      <c r="M86454"/>
      <c r="N86454"/>
      <c r="O86454"/>
      <c r="P86454"/>
      <c r="Q86454"/>
      <c r="R86454"/>
    </row>
    <row r="86455" spans="9:18" x14ac:dyDescent="0.25">
      <c r="I86455" s="13"/>
      <c r="J86455"/>
      <c r="K86455"/>
      <c r="L86455"/>
      <c r="M86455"/>
      <c r="N86455"/>
      <c r="O86455"/>
      <c r="P86455"/>
      <c r="Q86455"/>
      <c r="R86455"/>
    </row>
    <row r="86456" spans="9:18" x14ac:dyDescent="0.25">
      <c r="I86456" s="13"/>
      <c r="J86456"/>
      <c r="K86456"/>
      <c r="L86456"/>
      <c r="M86456"/>
      <c r="N86456"/>
      <c r="O86456"/>
      <c r="P86456"/>
      <c r="Q86456"/>
      <c r="R86456"/>
    </row>
    <row r="86457" spans="9:18" x14ac:dyDescent="0.25">
      <c r="I86457" s="13"/>
      <c r="J86457"/>
      <c r="K86457"/>
      <c r="L86457"/>
      <c r="M86457"/>
      <c r="N86457"/>
      <c r="O86457"/>
      <c r="P86457"/>
      <c r="Q86457"/>
      <c r="R86457"/>
    </row>
    <row r="86458" spans="9:18" x14ac:dyDescent="0.25">
      <c r="I86458" s="13"/>
      <c r="J86458"/>
      <c r="K86458"/>
      <c r="L86458"/>
      <c r="M86458"/>
      <c r="N86458"/>
      <c r="O86458"/>
      <c r="P86458"/>
      <c r="Q86458"/>
      <c r="R86458"/>
    </row>
    <row r="86459" spans="9:18" x14ac:dyDescent="0.25">
      <c r="I86459" s="13"/>
      <c r="J86459"/>
      <c r="K86459"/>
      <c r="L86459"/>
      <c r="M86459"/>
      <c r="N86459"/>
      <c r="O86459"/>
      <c r="P86459"/>
      <c r="Q86459"/>
      <c r="R86459"/>
    </row>
    <row r="86460" spans="9:18" x14ac:dyDescent="0.25">
      <c r="I86460" s="13"/>
      <c r="J86460"/>
      <c r="K86460"/>
      <c r="L86460"/>
      <c r="M86460"/>
      <c r="N86460"/>
      <c r="O86460"/>
      <c r="P86460"/>
      <c r="Q86460"/>
      <c r="R86460"/>
    </row>
    <row r="86461" spans="9:18" x14ac:dyDescent="0.25">
      <c r="I86461" s="13"/>
      <c r="J86461"/>
      <c r="K86461"/>
      <c r="L86461"/>
      <c r="M86461"/>
      <c r="N86461"/>
      <c r="O86461"/>
      <c r="P86461"/>
      <c r="Q86461"/>
      <c r="R86461"/>
    </row>
    <row r="86462" spans="9:18" x14ac:dyDescent="0.25">
      <c r="I86462" s="13"/>
      <c r="J86462"/>
      <c r="K86462"/>
      <c r="L86462"/>
      <c r="M86462"/>
      <c r="N86462"/>
      <c r="O86462"/>
      <c r="P86462"/>
      <c r="Q86462"/>
      <c r="R86462"/>
    </row>
    <row r="86463" spans="9:18" x14ac:dyDescent="0.25">
      <c r="I86463" s="13"/>
      <c r="J86463"/>
      <c r="K86463"/>
      <c r="L86463"/>
      <c r="M86463"/>
      <c r="N86463"/>
      <c r="O86463"/>
      <c r="P86463"/>
      <c r="Q86463"/>
      <c r="R86463"/>
    </row>
    <row r="86464" spans="9:18" x14ac:dyDescent="0.25">
      <c r="I86464" s="13"/>
      <c r="J86464"/>
      <c r="K86464"/>
      <c r="L86464"/>
      <c r="M86464"/>
      <c r="N86464"/>
      <c r="O86464"/>
      <c r="P86464"/>
      <c r="Q86464"/>
      <c r="R86464"/>
    </row>
    <row r="86465" spans="9:18" x14ac:dyDescent="0.25">
      <c r="I86465" s="13"/>
      <c r="J86465"/>
      <c r="K86465"/>
      <c r="L86465"/>
      <c r="M86465"/>
      <c r="N86465"/>
      <c r="O86465"/>
      <c r="P86465"/>
      <c r="Q86465"/>
      <c r="R86465"/>
    </row>
    <row r="86466" spans="9:18" x14ac:dyDescent="0.25">
      <c r="I86466" s="13"/>
      <c r="J86466"/>
      <c r="K86466"/>
      <c r="L86466"/>
      <c r="M86466"/>
      <c r="N86466"/>
      <c r="O86466"/>
      <c r="P86466"/>
      <c r="Q86466"/>
      <c r="R86466"/>
    </row>
    <row r="86467" spans="9:18" x14ac:dyDescent="0.25">
      <c r="I86467" s="13"/>
      <c r="J86467"/>
      <c r="K86467"/>
      <c r="L86467"/>
      <c r="M86467"/>
      <c r="N86467"/>
      <c r="O86467"/>
      <c r="P86467"/>
      <c r="Q86467"/>
      <c r="R86467"/>
    </row>
    <row r="86468" spans="9:18" x14ac:dyDescent="0.25">
      <c r="I86468" s="13"/>
      <c r="J86468"/>
      <c r="K86468"/>
      <c r="L86468"/>
      <c r="M86468"/>
      <c r="N86468"/>
      <c r="O86468"/>
      <c r="P86468"/>
      <c r="Q86468"/>
      <c r="R86468"/>
    </row>
    <row r="86469" spans="9:18" x14ac:dyDescent="0.25">
      <c r="I86469" s="13"/>
      <c r="J86469"/>
      <c r="K86469"/>
      <c r="L86469"/>
      <c r="M86469"/>
      <c r="N86469"/>
      <c r="O86469"/>
      <c r="P86469"/>
      <c r="Q86469"/>
      <c r="R86469"/>
    </row>
    <row r="86470" spans="9:18" x14ac:dyDescent="0.25">
      <c r="I86470" s="13"/>
      <c r="J86470"/>
      <c r="K86470"/>
      <c r="L86470"/>
      <c r="M86470"/>
      <c r="N86470"/>
      <c r="O86470"/>
      <c r="P86470"/>
      <c r="Q86470"/>
      <c r="R86470"/>
    </row>
    <row r="86471" spans="9:18" x14ac:dyDescent="0.25">
      <c r="I86471" s="13"/>
      <c r="J86471"/>
      <c r="K86471"/>
      <c r="L86471"/>
      <c r="M86471"/>
      <c r="N86471"/>
      <c r="O86471"/>
      <c r="P86471"/>
      <c r="Q86471"/>
      <c r="R86471"/>
    </row>
    <row r="86472" spans="9:18" x14ac:dyDescent="0.25">
      <c r="I86472" s="13"/>
      <c r="J86472"/>
      <c r="K86472"/>
      <c r="L86472"/>
      <c r="M86472"/>
      <c r="N86472"/>
      <c r="O86472"/>
      <c r="P86472"/>
      <c r="Q86472"/>
      <c r="R86472"/>
    </row>
    <row r="86473" spans="9:18" x14ac:dyDescent="0.25">
      <c r="I86473" s="13"/>
      <c r="J86473"/>
      <c r="K86473"/>
      <c r="L86473"/>
      <c r="M86473"/>
      <c r="N86473"/>
      <c r="O86473"/>
      <c r="P86473"/>
      <c r="Q86473"/>
      <c r="R86473"/>
    </row>
    <row r="86474" spans="9:18" x14ac:dyDescent="0.25">
      <c r="I86474" s="13"/>
      <c r="J86474"/>
      <c r="K86474"/>
      <c r="L86474"/>
      <c r="M86474"/>
      <c r="N86474"/>
      <c r="O86474"/>
      <c r="P86474"/>
      <c r="Q86474"/>
      <c r="R86474"/>
    </row>
    <row r="86475" spans="9:18" x14ac:dyDescent="0.25">
      <c r="I86475" s="13"/>
      <c r="J86475"/>
      <c r="K86475"/>
      <c r="L86475"/>
      <c r="M86475"/>
      <c r="N86475"/>
      <c r="O86475"/>
      <c r="P86475"/>
      <c r="Q86475"/>
      <c r="R86475"/>
    </row>
    <row r="86476" spans="9:18" x14ac:dyDescent="0.25">
      <c r="I86476" s="13"/>
      <c r="J86476"/>
      <c r="K86476"/>
      <c r="L86476"/>
      <c r="M86476"/>
      <c r="N86476"/>
      <c r="O86476"/>
      <c r="P86476"/>
      <c r="Q86476"/>
      <c r="R86476"/>
    </row>
    <row r="86477" spans="9:18" x14ac:dyDescent="0.25">
      <c r="I86477" s="13"/>
      <c r="J86477"/>
      <c r="K86477"/>
      <c r="L86477"/>
      <c r="M86477"/>
      <c r="N86477"/>
      <c r="O86477"/>
      <c r="P86477"/>
      <c r="Q86477"/>
      <c r="R86477"/>
    </row>
    <row r="86478" spans="9:18" x14ac:dyDescent="0.25">
      <c r="I86478" s="13"/>
      <c r="J86478"/>
      <c r="K86478"/>
      <c r="L86478"/>
      <c r="M86478"/>
      <c r="N86478"/>
      <c r="O86478"/>
      <c r="P86478"/>
      <c r="Q86478"/>
      <c r="R86478"/>
    </row>
    <row r="86479" spans="9:18" x14ac:dyDescent="0.25">
      <c r="I86479" s="13"/>
      <c r="J86479"/>
      <c r="K86479"/>
      <c r="L86479"/>
      <c r="M86479"/>
      <c r="N86479"/>
      <c r="O86479"/>
      <c r="P86479"/>
      <c r="Q86479"/>
      <c r="R86479"/>
    </row>
    <row r="86480" spans="9:18" x14ac:dyDescent="0.25">
      <c r="I86480" s="13"/>
      <c r="J86480"/>
      <c r="K86480"/>
      <c r="L86480"/>
      <c r="M86480"/>
      <c r="N86480"/>
      <c r="O86480"/>
      <c r="P86480"/>
      <c r="Q86480"/>
      <c r="R86480"/>
    </row>
    <row r="86481" spans="9:18" x14ac:dyDescent="0.25">
      <c r="I86481" s="13"/>
      <c r="J86481"/>
      <c r="K86481"/>
      <c r="L86481"/>
      <c r="M86481"/>
      <c r="N86481"/>
      <c r="O86481"/>
      <c r="P86481"/>
      <c r="Q86481"/>
      <c r="R86481"/>
    </row>
    <row r="86482" spans="9:18" x14ac:dyDescent="0.25">
      <c r="I86482" s="13"/>
      <c r="J86482"/>
      <c r="K86482"/>
      <c r="L86482"/>
      <c r="M86482"/>
      <c r="N86482"/>
      <c r="O86482"/>
      <c r="P86482"/>
      <c r="Q86482"/>
      <c r="R86482"/>
    </row>
    <row r="86483" spans="9:18" x14ac:dyDescent="0.25">
      <c r="I86483" s="13"/>
      <c r="J86483"/>
      <c r="K86483"/>
      <c r="L86483"/>
      <c r="M86483"/>
      <c r="N86483"/>
      <c r="O86483"/>
      <c r="P86483"/>
      <c r="Q86483"/>
      <c r="R86483"/>
    </row>
    <row r="86484" spans="9:18" x14ac:dyDescent="0.25">
      <c r="I86484" s="13"/>
      <c r="J86484"/>
      <c r="K86484"/>
      <c r="L86484"/>
      <c r="M86484"/>
      <c r="N86484"/>
      <c r="O86484"/>
      <c r="P86484"/>
      <c r="Q86484"/>
      <c r="R86484"/>
    </row>
    <row r="86485" spans="9:18" x14ac:dyDescent="0.25">
      <c r="I86485" s="13"/>
      <c r="J86485"/>
      <c r="K86485"/>
      <c r="L86485"/>
      <c r="M86485"/>
      <c r="N86485"/>
      <c r="O86485"/>
      <c r="P86485"/>
      <c r="Q86485"/>
      <c r="R86485"/>
    </row>
    <row r="86486" spans="9:18" x14ac:dyDescent="0.25">
      <c r="I86486" s="13"/>
      <c r="J86486"/>
      <c r="K86486"/>
      <c r="L86486"/>
      <c r="M86486"/>
      <c r="N86486"/>
      <c r="O86486"/>
      <c r="P86486"/>
      <c r="Q86486"/>
      <c r="R86486"/>
    </row>
    <row r="86487" spans="9:18" x14ac:dyDescent="0.25">
      <c r="I86487" s="13"/>
      <c r="J86487"/>
      <c r="K86487"/>
      <c r="L86487"/>
      <c r="M86487"/>
      <c r="N86487"/>
      <c r="O86487"/>
      <c r="P86487"/>
      <c r="Q86487"/>
      <c r="R86487"/>
    </row>
    <row r="86488" spans="9:18" x14ac:dyDescent="0.25">
      <c r="I86488" s="13"/>
      <c r="J86488"/>
      <c r="K86488"/>
      <c r="L86488"/>
      <c r="M86488"/>
      <c r="N86488"/>
      <c r="O86488"/>
      <c r="P86488"/>
      <c r="Q86488"/>
      <c r="R86488"/>
    </row>
    <row r="86489" spans="9:18" x14ac:dyDescent="0.25">
      <c r="I86489" s="13"/>
      <c r="J86489"/>
      <c r="K86489"/>
      <c r="L86489"/>
      <c r="M86489"/>
      <c r="N86489"/>
      <c r="O86489"/>
      <c r="P86489"/>
      <c r="Q86489"/>
      <c r="R86489"/>
    </row>
    <row r="86490" spans="9:18" x14ac:dyDescent="0.25">
      <c r="I86490" s="13"/>
      <c r="J86490"/>
      <c r="K86490"/>
      <c r="L86490"/>
      <c r="M86490"/>
      <c r="N86490"/>
      <c r="O86490"/>
      <c r="P86490"/>
      <c r="Q86490"/>
      <c r="R86490"/>
    </row>
    <row r="86491" spans="9:18" x14ac:dyDescent="0.25">
      <c r="I86491" s="13"/>
      <c r="J86491"/>
      <c r="K86491"/>
      <c r="L86491"/>
      <c r="M86491"/>
      <c r="N86491"/>
      <c r="O86491"/>
      <c r="P86491"/>
      <c r="Q86491"/>
      <c r="R86491"/>
    </row>
    <row r="86492" spans="9:18" x14ac:dyDescent="0.25">
      <c r="I86492" s="13"/>
      <c r="J86492"/>
      <c r="K86492"/>
      <c r="L86492"/>
      <c r="M86492"/>
      <c r="N86492"/>
      <c r="O86492"/>
      <c r="P86492"/>
      <c r="Q86492"/>
      <c r="R86492"/>
    </row>
    <row r="86493" spans="9:18" x14ac:dyDescent="0.25">
      <c r="I86493" s="13"/>
      <c r="J86493"/>
      <c r="K86493"/>
      <c r="L86493"/>
      <c r="M86493"/>
      <c r="N86493"/>
      <c r="O86493"/>
      <c r="P86493"/>
      <c r="Q86493"/>
      <c r="R86493"/>
    </row>
    <row r="86494" spans="9:18" x14ac:dyDescent="0.25">
      <c r="I86494" s="13"/>
      <c r="J86494"/>
      <c r="K86494"/>
      <c r="L86494"/>
      <c r="M86494"/>
      <c r="N86494"/>
      <c r="O86494"/>
      <c r="P86494"/>
      <c r="Q86494"/>
      <c r="R86494"/>
    </row>
    <row r="86495" spans="9:18" x14ac:dyDescent="0.25">
      <c r="I86495" s="13"/>
      <c r="J86495"/>
      <c r="K86495"/>
      <c r="L86495"/>
      <c r="M86495"/>
      <c r="N86495"/>
      <c r="O86495"/>
      <c r="P86495"/>
      <c r="Q86495"/>
      <c r="R86495"/>
    </row>
    <row r="86496" spans="9:18" x14ac:dyDescent="0.25">
      <c r="I86496" s="13"/>
      <c r="J86496"/>
      <c r="K86496"/>
      <c r="L86496"/>
      <c r="M86496"/>
      <c r="N86496"/>
      <c r="O86496"/>
      <c r="P86496"/>
      <c r="Q86496"/>
      <c r="R86496"/>
    </row>
    <row r="86497" spans="9:18" x14ac:dyDescent="0.25">
      <c r="I86497" s="13"/>
      <c r="J86497"/>
      <c r="K86497"/>
      <c r="L86497"/>
      <c r="M86497"/>
      <c r="N86497"/>
      <c r="O86497"/>
      <c r="P86497"/>
      <c r="Q86497"/>
      <c r="R86497"/>
    </row>
    <row r="86498" spans="9:18" x14ac:dyDescent="0.25">
      <c r="I86498" s="13"/>
      <c r="J86498"/>
      <c r="K86498"/>
      <c r="L86498"/>
      <c r="M86498"/>
      <c r="N86498"/>
      <c r="O86498"/>
      <c r="P86498"/>
      <c r="Q86498"/>
      <c r="R86498"/>
    </row>
    <row r="86499" spans="9:18" x14ac:dyDescent="0.25">
      <c r="I86499" s="13"/>
      <c r="J86499"/>
      <c r="K86499"/>
      <c r="L86499"/>
      <c r="M86499"/>
      <c r="N86499"/>
      <c r="O86499"/>
      <c r="P86499"/>
      <c r="Q86499"/>
      <c r="R86499"/>
    </row>
    <row r="86500" spans="9:18" x14ac:dyDescent="0.25">
      <c r="I86500" s="13"/>
      <c r="J86500"/>
      <c r="K86500"/>
      <c r="L86500"/>
      <c r="M86500"/>
      <c r="N86500"/>
      <c r="O86500"/>
      <c r="P86500"/>
      <c r="Q86500"/>
      <c r="R86500"/>
    </row>
    <row r="86501" spans="9:18" x14ac:dyDescent="0.25">
      <c r="I86501" s="13"/>
      <c r="J86501"/>
      <c r="K86501"/>
      <c r="L86501"/>
      <c r="M86501"/>
      <c r="N86501"/>
      <c r="O86501"/>
      <c r="P86501"/>
      <c r="Q86501"/>
      <c r="R86501"/>
    </row>
    <row r="86502" spans="9:18" x14ac:dyDescent="0.25">
      <c r="I86502" s="13"/>
      <c r="J86502"/>
      <c r="K86502"/>
      <c r="L86502"/>
      <c r="M86502"/>
      <c r="N86502"/>
      <c r="O86502"/>
      <c r="P86502"/>
      <c r="Q86502"/>
      <c r="R86502"/>
    </row>
    <row r="86503" spans="9:18" x14ac:dyDescent="0.25">
      <c r="I86503" s="13"/>
      <c r="J86503"/>
      <c r="K86503"/>
      <c r="L86503"/>
      <c r="M86503"/>
      <c r="N86503"/>
      <c r="O86503"/>
      <c r="P86503"/>
      <c r="Q86503"/>
      <c r="R86503"/>
    </row>
    <row r="86504" spans="9:18" x14ac:dyDescent="0.25">
      <c r="I86504" s="13"/>
      <c r="J86504"/>
      <c r="K86504"/>
      <c r="L86504"/>
      <c r="M86504"/>
      <c r="N86504"/>
      <c r="O86504"/>
      <c r="P86504"/>
      <c r="Q86504"/>
      <c r="R86504"/>
    </row>
    <row r="86505" spans="9:18" x14ac:dyDescent="0.25">
      <c r="I86505" s="13"/>
      <c r="J86505"/>
      <c r="K86505"/>
      <c r="L86505"/>
      <c r="M86505"/>
      <c r="N86505"/>
      <c r="O86505"/>
      <c r="P86505"/>
      <c r="Q86505"/>
      <c r="R86505"/>
    </row>
    <row r="86506" spans="9:18" x14ac:dyDescent="0.25">
      <c r="I86506" s="13"/>
      <c r="J86506"/>
      <c r="K86506"/>
      <c r="L86506"/>
      <c r="M86506"/>
      <c r="N86506"/>
      <c r="O86506"/>
      <c r="P86506"/>
      <c r="Q86506"/>
      <c r="R86506"/>
    </row>
    <row r="86507" spans="9:18" x14ac:dyDescent="0.25">
      <c r="I86507" s="13"/>
      <c r="J86507"/>
      <c r="K86507"/>
      <c r="L86507"/>
      <c r="M86507"/>
      <c r="N86507"/>
      <c r="O86507"/>
      <c r="P86507"/>
      <c r="Q86507"/>
      <c r="R86507"/>
    </row>
    <row r="86508" spans="9:18" x14ac:dyDescent="0.25">
      <c r="I86508" s="13"/>
      <c r="J86508"/>
      <c r="K86508"/>
      <c r="L86508"/>
      <c r="M86508"/>
      <c r="N86508"/>
      <c r="O86508"/>
      <c r="P86508"/>
      <c r="Q86508"/>
      <c r="R86508"/>
    </row>
    <row r="86509" spans="9:18" x14ac:dyDescent="0.25">
      <c r="I86509" s="13"/>
      <c r="J86509"/>
      <c r="K86509"/>
      <c r="L86509"/>
      <c r="M86509"/>
      <c r="N86509"/>
      <c r="O86509"/>
      <c r="P86509"/>
      <c r="Q86509"/>
      <c r="R86509"/>
    </row>
    <row r="86510" spans="9:18" x14ac:dyDescent="0.25">
      <c r="I86510" s="13"/>
      <c r="J86510"/>
      <c r="K86510"/>
      <c r="L86510"/>
      <c r="M86510"/>
      <c r="N86510"/>
      <c r="O86510"/>
      <c r="P86510"/>
      <c r="Q86510"/>
      <c r="R86510"/>
    </row>
    <row r="86511" spans="9:18" x14ac:dyDescent="0.25">
      <c r="I86511" s="13"/>
      <c r="J86511"/>
      <c r="K86511"/>
      <c r="L86511"/>
      <c r="M86511"/>
      <c r="N86511"/>
      <c r="O86511"/>
      <c r="P86511"/>
      <c r="Q86511"/>
      <c r="R86511"/>
    </row>
    <row r="86512" spans="9:18" x14ac:dyDescent="0.25">
      <c r="I86512" s="13"/>
      <c r="J86512"/>
      <c r="K86512"/>
      <c r="L86512"/>
      <c r="M86512"/>
      <c r="N86512"/>
      <c r="O86512"/>
      <c r="P86512"/>
      <c r="Q86512"/>
      <c r="R86512"/>
    </row>
    <row r="86513" spans="9:18" x14ac:dyDescent="0.25">
      <c r="I86513" s="13"/>
      <c r="J86513"/>
      <c r="K86513"/>
      <c r="L86513"/>
      <c r="M86513"/>
      <c r="N86513"/>
      <c r="O86513"/>
      <c r="P86513"/>
      <c r="Q86513"/>
      <c r="R86513"/>
    </row>
    <row r="86514" spans="9:18" x14ac:dyDescent="0.25">
      <c r="I86514" s="13"/>
      <c r="J86514"/>
      <c r="K86514"/>
      <c r="L86514"/>
      <c r="M86514"/>
      <c r="N86514"/>
      <c r="O86514"/>
      <c r="P86514"/>
      <c r="Q86514"/>
      <c r="R86514"/>
    </row>
    <row r="86515" spans="9:18" x14ac:dyDescent="0.25">
      <c r="I86515" s="13"/>
      <c r="J86515"/>
      <c r="K86515"/>
      <c r="L86515"/>
      <c r="M86515"/>
      <c r="N86515"/>
      <c r="O86515"/>
      <c r="P86515"/>
      <c r="Q86515"/>
      <c r="R86515"/>
    </row>
    <row r="86516" spans="9:18" x14ac:dyDescent="0.25">
      <c r="I86516" s="13"/>
      <c r="J86516"/>
      <c r="K86516"/>
      <c r="L86516"/>
      <c r="M86516"/>
      <c r="N86516"/>
      <c r="O86516"/>
      <c r="P86516"/>
      <c r="Q86516"/>
      <c r="R86516"/>
    </row>
    <row r="86517" spans="9:18" x14ac:dyDescent="0.25">
      <c r="I86517" s="13"/>
      <c r="J86517"/>
      <c r="K86517"/>
      <c r="L86517"/>
      <c r="M86517"/>
      <c r="N86517"/>
      <c r="O86517"/>
      <c r="P86517"/>
      <c r="Q86517"/>
      <c r="R86517"/>
    </row>
    <row r="86518" spans="9:18" x14ac:dyDescent="0.25">
      <c r="I86518" s="13"/>
      <c r="J86518"/>
      <c r="K86518"/>
      <c r="L86518"/>
      <c r="M86518"/>
      <c r="N86518"/>
      <c r="O86518"/>
      <c r="P86518"/>
      <c r="Q86518"/>
      <c r="R86518"/>
    </row>
    <row r="86519" spans="9:18" x14ac:dyDescent="0.25">
      <c r="I86519" s="13"/>
      <c r="J86519"/>
      <c r="K86519"/>
      <c r="L86519"/>
      <c r="M86519"/>
      <c r="N86519"/>
      <c r="O86519"/>
      <c r="P86519"/>
      <c r="Q86519"/>
      <c r="R86519"/>
    </row>
    <row r="86520" spans="9:18" x14ac:dyDescent="0.25">
      <c r="I86520" s="13"/>
      <c r="J86520"/>
      <c r="K86520"/>
      <c r="L86520"/>
      <c r="M86520"/>
      <c r="N86520"/>
      <c r="O86520"/>
      <c r="P86520"/>
      <c r="Q86520"/>
      <c r="R86520"/>
    </row>
    <row r="86521" spans="9:18" x14ac:dyDescent="0.25">
      <c r="I86521" s="13"/>
      <c r="J86521"/>
      <c r="K86521"/>
      <c r="L86521"/>
      <c r="M86521"/>
      <c r="N86521"/>
      <c r="O86521"/>
      <c r="P86521"/>
      <c r="Q86521"/>
      <c r="R86521"/>
    </row>
    <row r="86522" spans="9:18" x14ac:dyDescent="0.25">
      <c r="I86522" s="13"/>
      <c r="J86522"/>
      <c r="K86522"/>
      <c r="L86522"/>
      <c r="M86522"/>
      <c r="N86522"/>
      <c r="O86522"/>
      <c r="P86522"/>
      <c r="Q86522"/>
      <c r="R86522"/>
    </row>
    <row r="86523" spans="9:18" x14ac:dyDescent="0.25">
      <c r="I86523" s="13"/>
      <c r="J86523"/>
      <c r="K86523"/>
      <c r="L86523"/>
      <c r="M86523"/>
      <c r="N86523"/>
      <c r="O86523"/>
      <c r="P86523"/>
      <c r="Q86523"/>
      <c r="R86523"/>
    </row>
    <row r="86524" spans="9:18" x14ac:dyDescent="0.25">
      <c r="I86524" s="13"/>
      <c r="J86524"/>
      <c r="K86524"/>
      <c r="L86524"/>
      <c r="M86524"/>
      <c r="N86524"/>
      <c r="O86524"/>
      <c r="P86524"/>
      <c r="Q86524"/>
      <c r="R86524"/>
    </row>
    <row r="86525" spans="9:18" x14ac:dyDescent="0.25">
      <c r="I86525" s="13"/>
      <c r="J86525"/>
      <c r="K86525"/>
      <c r="L86525"/>
      <c r="M86525"/>
      <c r="N86525"/>
      <c r="O86525"/>
      <c r="P86525"/>
      <c r="Q86525"/>
      <c r="R86525"/>
    </row>
    <row r="86526" spans="9:18" x14ac:dyDescent="0.25">
      <c r="I86526" s="13"/>
      <c r="J86526"/>
      <c r="K86526"/>
      <c r="L86526"/>
      <c r="M86526"/>
      <c r="N86526"/>
      <c r="O86526"/>
      <c r="P86526"/>
      <c r="Q86526"/>
      <c r="R86526"/>
    </row>
    <row r="86527" spans="9:18" x14ac:dyDescent="0.25">
      <c r="I86527" s="13"/>
      <c r="J86527"/>
      <c r="K86527"/>
      <c r="L86527"/>
      <c r="M86527"/>
      <c r="N86527"/>
      <c r="O86527"/>
      <c r="P86527"/>
      <c r="Q86527"/>
      <c r="R86527"/>
    </row>
    <row r="86528" spans="9:18" x14ac:dyDescent="0.25">
      <c r="I86528" s="13"/>
      <c r="J86528"/>
      <c r="K86528"/>
      <c r="L86528"/>
      <c r="M86528"/>
      <c r="N86528"/>
      <c r="O86528"/>
      <c r="P86528"/>
      <c r="Q86528"/>
      <c r="R86528"/>
    </row>
    <row r="86529" spans="9:18" x14ac:dyDescent="0.25">
      <c r="I86529" s="13"/>
      <c r="J86529"/>
      <c r="K86529"/>
      <c r="L86529"/>
      <c r="M86529"/>
      <c r="N86529"/>
      <c r="O86529"/>
      <c r="P86529"/>
      <c r="Q86529"/>
      <c r="R86529"/>
    </row>
    <row r="86530" spans="9:18" x14ac:dyDescent="0.25">
      <c r="I86530" s="13"/>
      <c r="J86530"/>
      <c r="K86530"/>
      <c r="L86530"/>
      <c r="M86530"/>
      <c r="N86530"/>
      <c r="O86530"/>
      <c r="P86530"/>
      <c r="Q86530"/>
      <c r="R86530"/>
    </row>
    <row r="86531" spans="9:18" x14ac:dyDescent="0.25">
      <c r="I86531" s="13"/>
      <c r="J86531"/>
      <c r="K86531"/>
      <c r="L86531"/>
      <c r="M86531"/>
      <c r="N86531"/>
      <c r="O86531"/>
      <c r="P86531"/>
      <c r="Q86531"/>
      <c r="R86531"/>
    </row>
    <row r="86532" spans="9:18" x14ac:dyDescent="0.25">
      <c r="I86532" s="13"/>
      <c r="J86532"/>
      <c r="K86532"/>
      <c r="L86532"/>
      <c r="M86532"/>
      <c r="N86532"/>
      <c r="O86532"/>
      <c r="P86532"/>
      <c r="Q86532"/>
      <c r="R86532"/>
    </row>
    <row r="86533" spans="9:18" x14ac:dyDescent="0.25">
      <c r="I86533" s="13"/>
      <c r="J86533"/>
      <c r="K86533"/>
      <c r="L86533"/>
      <c r="M86533"/>
      <c r="N86533"/>
      <c r="O86533"/>
      <c r="P86533"/>
      <c r="Q86533"/>
      <c r="R86533"/>
    </row>
    <row r="86534" spans="9:18" x14ac:dyDescent="0.25">
      <c r="I86534" s="13"/>
      <c r="J86534"/>
      <c r="K86534"/>
      <c r="L86534"/>
      <c r="M86534"/>
      <c r="N86534"/>
      <c r="O86534"/>
      <c r="P86534"/>
      <c r="Q86534"/>
      <c r="R86534"/>
    </row>
    <row r="86535" spans="9:18" x14ac:dyDescent="0.25">
      <c r="I86535" s="13"/>
      <c r="J86535"/>
      <c r="K86535"/>
      <c r="L86535"/>
      <c r="M86535"/>
      <c r="N86535"/>
      <c r="O86535"/>
      <c r="P86535"/>
      <c r="Q86535"/>
      <c r="R86535"/>
    </row>
    <row r="86536" spans="9:18" x14ac:dyDescent="0.25">
      <c r="I86536" s="13"/>
      <c r="J86536"/>
      <c r="K86536"/>
      <c r="L86536"/>
      <c r="M86536"/>
      <c r="N86536"/>
      <c r="O86536"/>
      <c r="P86536"/>
      <c r="Q86536"/>
      <c r="R86536"/>
    </row>
    <row r="86537" spans="9:18" x14ac:dyDescent="0.25">
      <c r="I86537" s="13"/>
      <c r="J86537"/>
      <c r="K86537"/>
      <c r="L86537"/>
      <c r="M86537"/>
      <c r="N86537"/>
      <c r="O86537"/>
      <c r="P86537"/>
      <c r="Q86537"/>
      <c r="R86537"/>
    </row>
    <row r="86538" spans="9:18" x14ac:dyDescent="0.25">
      <c r="I86538" s="13"/>
      <c r="J86538"/>
      <c r="K86538"/>
      <c r="L86538"/>
      <c r="M86538"/>
      <c r="N86538"/>
      <c r="O86538"/>
      <c r="P86538"/>
      <c r="Q86538"/>
      <c r="R86538"/>
    </row>
    <row r="86539" spans="9:18" x14ac:dyDescent="0.25">
      <c r="I86539" s="13"/>
      <c r="J86539"/>
      <c r="K86539"/>
      <c r="L86539"/>
      <c r="M86539"/>
      <c r="N86539"/>
      <c r="O86539"/>
      <c r="P86539"/>
      <c r="Q86539"/>
      <c r="R86539"/>
    </row>
    <row r="86540" spans="9:18" x14ac:dyDescent="0.25">
      <c r="I86540" s="13"/>
      <c r="J86540"/>
      <c r="K86540"/>
      <c r="L86540"/>
      <c r="M86540"/>
      <c r="N86540"/>
      <c r="O86540"/>
      <c r="P86540"/>
      <c r="Q86540"/>
      <c r="R86540"/>
    </row>
    <row r="86541" spans="9:18" x14ac:dyDescent="0.25">
      <c r="I86541" s="13"/>
      <c r="J86541"/>
      <c r="K86541"/>
      <c r="L86541"/>
      <c r="M86541"/>
      <c r="N86541"/>
      <c r="O86541"/>
      <c r="P86541"/>
      <c r="Q86541"/>
      <c r="R86541"/>
    </row>
    <row r="86542" spans="9:18" x14ac:dyDescent="0.25">
      <c r="I86542" s="13"/>
      <c r="J86542"/>
      <c r="K86542"/>
      <c r="L86542"/>
      <c r="M86542"/>
      <c r="N86542"/>
      <c r="O86542"/>
      <c r="P86542"/>
      <c r="Q86542"/>
      <c r="R86542"/>
    </row>
    <row r="86543" spans="9:18" x14ac:dyDescent="0.25">
      <c r="I86543" s="13"/>
      <c r="J86543"/>
      <c r="K86543"/>
      <c r="L86543"/>
      <c r="M86543"/>
      <c r="N86543"/>
      <c r="O86543"/>
      <c r="P86543"/>
      <c r="Q86543"/>
      <c r="R86543"/>
    </row>
    <row r="86544" spans="9:18" x14ac:dyDescent="0.25">
      <c r="I86544" s="13"/>
      <c r="J86544"/>
      <c r="K86544"/>
      <c r="L86544"/>
      <c r="M86544"/>
      <c r="N86544"/>
      <c r="O86544"/>
      <c r="P86544"/>
      <c r="Q86544"/>
      <c r="R86544"/>
    </row>
    <row r="86545" spans="9:18" x14ac:dyDescent="0.25">
      <c r="I86545" s="13"/>
      <c r="J86545"/>
      <c r="K86545"/>
      <c r="L86545"/>
      <c r="M86545"/>
      <c r="N86545"/>
      <c r="O86545"/>
      <c r="P86545"/>
      <c r="Q86545"/>
      <c r="R86545"/>
    </row>
    <row r="86546" spans="9:18" x14ac:dyDescent="0.25">
      <c r="I86546" s="13"/>
      <c r="J86546"/>
      <c r="K86546"/>
      <c r="L86546"/>
      <c r="M86546"/>
      <c r="N86546"/>
      <c r="O86546"/>
      <c r="P86546"/>
      <c r="Q86546"/>
      <c r="R86546"/>
    </row>
    <row r="86547" spans="9:18" x14ac:dyDescent="0.25">
      <c r="I86547" s="13"/>
      <c r="J86547"/>
      <c r="K86547"/>
      <c r="L86547"/>
      <c r="M86547"/>
      <c r="N86547"/>
      <c r="O86547"/>
      <c r="P86547"/>
      <c r="Q86547"/>
      <c r="R86547"/>
    </row>
    <row r="86548" spans="9:18" x14ac:dyDescent="0.25">
      <c r="I86548" s="13"/>
      <c r="J86548"/>
      <c r="K86548"/>
      <c r="L86548"/>
      <c r="M86548"/>
      <c r="N86548"/>
      <c r="O86548"/>
      <c r="P86548"/>
      <c r="Q86548"/>
      <c r="R86548"/>
    </row>
    <row r="86549" spans="9:18" x14ac:dyDescent="0.25">
      <c r="I86549" s="13"/>
      <c r="J86549"/>
      <c r="K86549"/>
      <c r="L86549"/>
      <c r="M86549"/>
      <c r="N86549"/>
      <c r="O86549"/>
      <c r="P86549"/>
      <c r="Q86549"/>
      <c r="R86549"/>
    </row>
    <row r="86550" spans="9:18" x14ac:dyDescent="0.25">
      <c r="I86550" s="13"/>
      <c r="J86550"/>
      <c r="K86550"/>
      <c r="L86550"/>
      <c r="M86550"/>
      <c r="N86550"/>
      <c r="O86550"/>
      <c r="P86550"/>
      <c r="Q86550"/>
      <c r="R86550"/>
    </row>
    <row r="86551" spans="9:18" x14ac:dyDescent="0.25">
      <c r="I86551" s="13"/>
      <c r="J86551"/>
      <c r="K86551"/>
      <c r="L86551"/>
      <c r="M86551"/>
      <c r="N86551"/>
      <c r="O86551"/>
      <c r="P86551"/>
      <c r="Q86551"/>
      <c r="R86551"/>
    </row>
    <row r="86552" spans="9:18" x14ac:dyDescent="0.25">
      <c r="I86552" s="13"/>
      <c r="J86552"/>
      <c r="K86552"/>
      <c r="L86552"/>
      <c r="M86552"/>
      <c r="N86552"/>
      <c r="O86552"/>
      <c r="P86552"/>
      <c r="Q86552"/>
      <c r="R86552"/>
    </row>
    <row r="86553" spans="9:18" x14ac:dyDescent="0.25">
      <c r="I86553" s="13"/>
      <c r="J86553"/>
      <c r="K86553"/>
      <c r="L86553"/>
      <c r="M86553"/>
      <c r="N86553"/>
      <c r="O86553"/>
      <c r="P86553"/>
      <c r="Q86553"/>
      <c r="R86553"/>
    </row>
    <row r="86554" spans="9:18" x14ac:dyDescent="0.25">
      <c r="I86554" s="13"/>
      <c r="J86554"/>
      <c r="K86554"/>
      <c r="L86554"/>
      <c r="M86554"/>
      <c r="N86554"/>
      <c r="O86554"/>
      <c r="P86554"/>
      <c r="Q86554"/>
      <c r="R86554"/>
    </row>
    <row r="86555" spans="9:18" x14ac:dyDescent="0.25">
      <c r="I86555" s="13"/>
      <c r="J86555"/>
      <c r="K86555"/>
      <c r="L86555"/>
      <c r="M86555"/>
      <c r="N86555"/>
      <c r="O86555"/>
      <c r="P86555"/>
      <c r="Q86555"/>
      <c r="R86555"/>
    </row>
    <row r="86556" spans="9:18" x14ac:dyDescent="0.25">
      <c r="I86556" s="13"/>
      <c r="J86556"/>
      <c r="K86556"/>
      <c r="L86556"/>
      <c r="M86556"/>
      <c r="N86556"/>
      <c r="O86556"/>
      <c r="P86556"/>
      <c r="Q86556"/>
      <c r="R86556"/>
    </row>
    <row r="86557" spans="9:18" x14ac:dyDescent="0.25">
      <c r="I86557" s="13"/>
      <c r="J86557"/>
      <c r="K86557"/>
      <c r="L86557"/>
      <c r="M86557"/>
      <c r="N86557"/>
      <c r="O86557"/>
      <c r="P86557"/>
      <c r="Q86557"/>
      <c r="R86557"/>
    </row>
    <row r="86558" spans="9:18" x14ac:dyDescent="0.25">
      <c r="I86558" s="13"/>
      <c r="J86558"/>
      <c r="K86558"/>
      <c r="L86558"/>
      <c r="M86558"/>
      <c r="N86558"/>
      <c r="O86558"/>
      <c r="P86558"/>
      <c r="Q86558"/>
      <c r="R86558"/>
    </row>
    <row r="86559" spans="9:18" x14ac:dyDescent="0.25">
      <c r="I86559" s="13"/>
      <c r="J86559"/>
      <c r="K86559"/>
      <c r="L86559"/>
      <c r="M86559"/>
      <c r="N86559"/>
      <c r="O86559"/>
      <c r="P86559"/>
      <c r="Q86559"/>
      <c r="R86559"/>
    </row>
    <row r="86560" spans="9:18" x14ac:dyDescent="0.25">
      <c r="I86560" s="13"/>
      <c r="J86560"/>
      <c r="K86560"/>
      <c r="L86560"/>
      <c r="M86560"/>
      <c r="N86560"/>
      <c r="O86560"/>
      <c r="P86560"/>
      <c r="Q86560"/>
      <c r="R86560"/>
    </row>
    <row r="86561" spans="9:18" x14ac:dyDescent="0.25">
      <c r="I86561" s="13"/>
      <c r="J86561"/>
      <c r="K86561"/>
      <c r="L86561"/>
      <c r="M86561"/>
      <c r="N86561"/>
      <c r="O86561"/>
      <c r="P86561"/>
      <c r="Q86561"/>
      <c r="R86561"/>
    </row>
    <row r="86562" spans="9:18" x14ac:dyDescent="0.25">
      <c r="I86562" s="13"/>
      <c r="J86562"/>
      <c r="K86562"/>
      <c r="L86562"/>
      <c r="M86562"/>
      <c r="N86562"/>
      <c r="O86562"/>
      <c r="P86562"/>
      <c r="Q86562"/>
      <c r="R86562"/>
    </row>
    <row r="86563" spans="9:18" x14ac:dyDescent="0.25">
      <c r="I86563" s="13"/>
      <c r="J86563"/>
      <c r="K86563"/>
      <c r="L86563"/>
      <c r="M86563"/>
      <c r="N86563"/>
      <c r="O86563"/>
      <c r="P86563"/>
      <c r="Q86563"/>
      <c r="R86563"/>
    </row>
    <row r="86564" spans="9:18" x14ac:dyDescent="0.25">
      <c r="I86564" s="13"/>
      <c r="J86564"/>
      <c r="K86564"/>
      <c r="L86564"/>
      <c r="M86564"/>
      <c r="N86564"/>
      <c r="O86564"/>
      <c r="P86564"/>
      <c r="Q86564"/>
      <c r="R86564"/>
    </row>
    <row r="86565" spans="9:18" x14ac:dyDescent="0.25">
      <c r="I86565" s="13"/>
      <c r="J86565"/>
      <c r="K86565"/>
      <c r="L86565"/>
      <c r="M86565"/>
      <c r="N86565"/>
      <c r="O86565"/>
      <c r="P86565"/>
      <c r="Q86565"/>
      <c r="R86565"/>
    </row>
    <row r="86566" spans="9:18" x14ac:dyDescent="0.25">
      <c r="I86566" s="13"/>
      <c r="J86566"/>
      <c r="K86566"/>
      <c r="L86566"/>
      <c r="M86566"/>
      <c r="N86566"/>
      <c r="O86566"/>
      <c r="P86566"/>
      <c r="Q86566"/>
      <c r="R86566"/>
    </row>
    <row r="86567" spans="9:18" x14ac:dyDescent="0.25">
      <c r="I86567" s="13"/>
      <c r="J86567"/>
      <c r="K86567"/>
      <c r="L86567"/>
      <c r="M86567"/>
      <c r="N86567"/>
      <c r="O86567"/>
      <c r="P86567"/>
      <c r="Q86567"/>
      <c r="R86567"/>
    </row>
    <row r="86568" spans="9:18" x14ac:dyDescent="0.25">
      <c r="I86568" s="13"/>
      <c r="J86568"/>
      <c r="K86568"/>
      <c r="L86568"/>
      <c r="M86568"/>
      <c r="N86568"/>
      <c r="O86568"/>
      <c r="P86568"/>
      <c r="Q86568"/>
      <c r="R86568"/>
    </row>
    <row r="86569" spans="9:18" x14ac:dyDescent="0.25">
      <c r="I86569" s="13"/>
      <c r="J86569"/>
      <c r="K86569"/>
      <c r="L86569"/>
      <c r="M86569"/>
      <c r="N86569"/>
      <c r="O86569"/>
      <c r="P86569"/>
      <c r="Q86569"/>
      <c r="R86569"/>
    </row>
    <row r="86570" spans="9:18" x14ac:dyDescent="0.25">
      <c r="I86570" s="13"/>
      <c r="J86570"/>
      <c r="K86570"/>
      <c r="L86570"/>
      <c r="M86570"/>
      <c r="N86570"/>
      <c r="O86570"/>
      <c r="P86570"/>
      <c r="Q86570"/>
      <c r="R86570"/>
    </row>
    <row r="86571" spans="9:18" x14ac:dyDescent="0.25">
      <c r="I86571" s="13"/>
      <c r="J86571"/>
      <c r="K86571"/>
      <c r="L86571"/>
      <c r="M86571"/>
      <c r="N86571"/>
      <c r="O86571"/>
      <c r="P86571"/>
      <c r="Q86571"/>
      <c r="R86571"/>
    </row>
    <row r="86572" spans="9:18" x14ac:dyDescent="0.25">
      <c r="I86572" s="13"/>
      <c r="J86572"/>
      <c r="K86572"/>
      <c r="L86572"/>
      <c r="M86572"/>
      <c r="N86572"/>
      <c r="O86572"/>
      <c r="P86572"/>
      <c r="Q86572"/>
      <c r="R86572"/>
    </row>
    <row r="86573" spans="9:18" x14ac:dyDescent="0.25">
      <c r="I86573" s="13"/>
      <c r="J86573"/>
      <c r="K86573"/>
      <c r="L86573"/>
      <c r="M86573"/>
      <c r="N86573"/>
      <c r="O86573"/>
      <c r="P86573"/>
      <c r="Q86573"/>
      <c r="R86573"/>
    </row>
    <row r="86574" spans="9:18" x14ac:dyDescent="0.25">
      <c r="I86574" s="13"/>
      <c r="J86574"/>
      <c r="K86574"/>
      <c r="L86574"/>
      <c r="M86574"/>
      <c r="N86574"/>
      <c r="O86574"/>
      <c r="P86574"/>
      <c r="Q86574"/>
      <c r="R86574"/>
    </row>
    <row r="86575" spans="9:18" x14ac:dyDescent="0.25">
      <c r="I86575" s="13"/>
      <c r="J86575"/>
      <c r="K86575"/>
      <c r="L86575"/>
      <c r="M86575"/>
      <c r="N86575"/>
      <c r="O86575"/>
      <c r="P86575"/>
      <c r="Q86575"/>
      <c r="R86575"/>
    </row>
    <row r="86576" spans="9:18" x14ac:dyDescent="0.25">
      <c r="I86576" s="13"/>
      <c r="J86576"/>
      <c r="K86576"/>
      <c r="L86576"/>
      <c r="M86576"/>
      <c r="N86576"/>
      <c r="O86576"/>
      <c r="P86576"/>
      <c r="Q86576"/>
      <c r="R86576"/>
    </row>
    <row r="86577" spans="9:18" x14ac:dyDescent="0.25">
      <c r="I86577" s="13"/>
      <c r="J86577"/>
      <c r="K86577"/>
      <c r="L86577"/>
      <c r="M86577"/>
      <c r="N86577"/>
      <c r="O86577"/>
      <c r="P86577"/>
      <c r="Q86577"/>
      <c r="R86577"/>
    </row>
    <row r="86578" spans="9:18" x14ac:dyDescent="0.25">
      <c r="I86578" s="13"/>
      <c r="J86578"/>
      <c r="K86578"/>
      <c r="L86578"/>
      <c r="M86578"/>
      <c r="N86578"/>
      <c r="O86578"/>
      <c r="P86578"/>
      <c r="Q86578"/>
      <c r="R86578"/>
    </row>
    <row r="86579" spans="9:18" x14ac:dyDescent="0.25">
      <c r="I86579" s="13"/>
      <c r="J86579"/>
      <c r="K86579"/>
      <c r="L86579"/>
      <c r="M86579"/>
      <c r="N86579"/>
      <c r="O86579"/>
      <c r="P86579"/>
      <c r="Q86579"/>
      <c r="R86579"/>
    </row>
    <row r="86580" spans="9:18" x14ac:dyDescent="0.25">
      <c r="I86580" s="13"/>
      <c r="J86580"/>
      <c r="K86580"/>
      <c r="L86580"/>
      <c r="M86580"/>
      <c r="N86580"/>
      <c r="O86580"/>
      <c r="P86580"/>
      <c r="Q86580"/>
      <c r="R86580"/>
    </row>
    <row r="86581" spans="9:18" x14ac:dyDescent="0.25">
      <c r="I86581" s="13"/>
      <c r="J86581"/>
      <c r="K86581"/>
      <c r="L86581"/>
      <c r="M86581"/>
      <c r="N86581"/>
      <c r="O86581"/>
      <c r="P86581"/>
      <c r="Q86581"/>
      <c r="R86581"/>
    </row>
    <row r="86582" spans="9:18" x14ac:dyDescent="0.25">
      <c r="I86582" s="13"/>
      <c r="J86582"/>
      <c r="K86582"/>
      <c r="L86582"/>
      <c r="M86582"/>
      <c r="N86582"/>
      <c r="O86582"/>
      <c r="P86582"/>
      <c r="Q86582"/>
      <c r="R86582"/>
    </row>
    <row r="86583" spans="9:18" x14ac:dyDescent="0.25">
      <c r="I86583" s="13"/>
      <c r="J86583"/>
      <c r="K86583"/>
      <c r="L86583"/>
      <c r="M86583"/>
      <c r="N86583"/>
      <c r="O86583"/>
      <c r="P86583"/>
      <c r="Q86583"/>
      <c r="R86583"/>
    </row>
    <row r="86584" spans="9:18" x14ac:dyDescent="0.25">
      <c r="I86584" s="13"/>
      <c r="J86584"/>
      <c r="K86584"/>
      <c r="L86584"/>
      <c r="M86584"/>
      <c r="N86584"/>
      <c r="O86584"/>
      <c r="P86584"/>
      <c r="Q86584"/>
      <c r="R86584"/>
    </row>
    <row r="86585" spans="9:18" x14ac:dyDescent="0.25">
      <c r="I86585" s="13"/>
      <c r="J86585"/>
      <c r="K86585"/>
      <c r="L86585"/>
      <c r="M86585"/>
      <c r="N86585"/>
      <c r="O86585"/>
      <c r="P86585"/>
      <c r="Q86585"/>
      <c r="R86585"/>
    </row>
    <row r="86586" spans="9:18" x14ac:dyDescent="0.25">
      <c r="I86586" s="13"/>
      <c r="J86586"/>
      <c r="K86586"/>
      <c r="L86586"/>
      <c r="M86586"/>
      <c r="N86586"/>
      <c r="O86586"/>
      <c r="P86586"/>
      <c r="Q86586"/>
      <c r="R86586"/>
    </row>
    <row r="86587" spans="9:18" x14ac:dyDescent="0.25">
      <c r="I86587" s="13"/>
      <c r="J86587"/>
      <c r="K86587"/>
      <c r="L86587"/>
      <c r="M86587"/>
      <c r="N86587"/>
      <c r="O86587"/>
      <c r="P86587"/>
      <c r="Q86587"/>
      <c r="R86587"/>
    </row>
    <row r="86588" spans="9:18" x14ac:dyDescent="0.25">
      <c r="I86588" s="13"/>
      <c r="J86588"/>
      <c r="K86588"/>
      <c r="L86588"/>
      <c r="M86588"/>
      <c r="N86588"/>
      <c r="O86588"/>
      <c r="P86588"/>
      <c r="Q86588"/>
      <c r="R86588"/>
    </row>
    <row r="86589" spans="9:18" x14ac:dyDescent="0.25">
      <c r="I86589" s="13"/>
      <c r="J86589"/>
      <c r="K86589"/>
      <c r="L86589"/>
      <c r="M86589"/>
      <c r="N86589"/>
      <c r="O86589"/>
      <c r="P86589"/>
      <c r="Q86589"/>
      <c r="R86589"/>
    </row>
    <row r="86590" spans="9:18" x14ac:dyDescent="0.25">
      <c r="I86590" s="13"/>
      <c r="J86590"/>
      <c r="K86590"/>
      <c r="L86590"/>
      <c r="M86590"/>
      <c r="N86590"/>
      <c r="O86590"/>
      <c r="P86590"/>
      <c r="Q86590"/>
      <c r="R86590"/>
    </row>
    <row r="86591" spans="9:18" x14ac:dyDescent="0.25">
      <c r="I86591" s="13"/>
      <c r="J86591"/>
      <c r="K86591"/>
      <c r="L86591"/>
      <c r="M86591"/>
      <c r="N86591"/>
      <c r="O86591"/>
      <c r="P86591"/>
      <c r="Q86591"/>
      <c r="R86591"/>
    </row>
    <row r="86592" spans="9:18" x14ac:dyDescent="0.25">
      <c r="I86592" s="13"/>
      <c r="J86592"/>
      <c r="K86592"/>
      <c r="L86592"/>
      <c r="M86592"/>
      <c r="N86592"/>
      <c r="O86592"/>
      <c r="P86592"/>
      <c r="Q86592"/>
      <c r="R86592"/>
    </row>
    <row r="86593" spans="9:18" x14ac:dyDescent="0.25">
      <c r="I86593" s="13"/>
      <c r="J86593"/>
      <c r="K86593"/>
      <c r="L86593"/>
      <c r="M86593"/>
      <c r="N86593"/>
      <c r="O86593"/>
      <c r="P86593"/>
      <c r="Q86593"/>
      <c r="R86593"/>
    </row>
    <row r="86594" spans="9:18" x14ac:dyDescent="0.25">
      <c r="I86594" s="13"/>
      <c r="J86594"/>
      <c r="K86594"/>
      <c r="L86594"/>
      <c r="M86594"/>
      <c r="N86594"/>
      <c r="O86594"/>
      <c r="P86594"/>
      <c r="Q86594"/>
      <c r="R86594"/>
    </row>
    <row r="86595" spans="9:18" x14ac:dyDescent="0.25">
      <c r="I86595" s="13"/>
      <c r="J86595"/>
      <c r="K86595"/>
      <c r="L86595"/>
      <c r="M86595"/>
      <c r="N86595"/>
      <c r="O86595"/>
      <c r="P86595"/>
      <c r="Q86595"/>
      <c r="R86595"/>
    </row>
    <row r="86596" spans="9:18" x14ac:dyDescent="0.25">
      <c r="I86596" s="13"/>
      <c r="J86596"/>
      <c r="K86596"/>
      <c r="L86596"/>
      <c r="M86596"/>
      <c r="N86596"/>
      <c r="O86596"/>
      <c r="P86596"/>
      <c r="Q86596"/>
      <c r="R86596"/>
    </row>
    <row r="86597" spans="9:18" x14ac:dyDescent="0.25">
      <c r="I86597" s="13"/>
      <c r="J86597"/>
      <c r="K86597"/>
      <c r="L86597"/>
      <c r="M86597"/>
      <c r="N86597"/>
      <c r="O86597"/>
      <c r="P86597"/>
      <c r="Q86597"/>
      <c r="R86597"/>
    </row>
    <row r="86598" spans="9:18" x14ac:dyDescent="0.25">
      <c r="I86598" s="13"/>
      <c r="J86598"/>
      <c r="K86598"/>
      <c r="L86598"/>
      <c r="M86598"/>
      <c r="N86598"/>
      <c r="O86598"/>
      <c r="P86598"/>
      <c r="Q86598"/>
      <c r="R86598"/>
    </row>
    <row r="86599" spans="9:18" x14ac:dyDescent="0.25">
      <c r="I86599" s="13"/>
      <c r="J86599"/>
      <c r="K86599"/>
      <c r="L86599"/>
      <c r="M86599"/>
      <c r="N86599"/>
      <c r="O86599"/>
      <c r="P86599"/>
      <c r="Q86599"/>
      <c r="R86599"/>
    </row>
    <row r="86600" spans="9:18" x14ac:dyDescent="0.25">
      <c r="I86600" s="13"/>
      <c r="J86600"/>
      <c r="K86600"/>
      <c r="L86600"/>
      <c r="M86600"/>
      <c r="N86600"/>
      <c r="O86600"/>
      <c r="P86600"/>
      <c r="Q86600"/>
      <c r="R86600"/>
    </row>
    <row r="86601" spans="9:18" x14ac:dyDescent="0.25">
      <c r="I86601" s="13"/>
      <c r="J86601"/>
      <c r="K86601"/>
      <c r="L86601"/>
      <c r="M86601"/>
      <c r="N86601"/>
      <c r="O86601"/>
      <c r="P86601"/>
      <c r="Q86601"/>
      <c r="R86601"/>
    </row>
    <row r="86602" spans="9:18" x14ac:dyDescent="0.25">
      <c r="I86602" s="13"/>
      <c r="J86602"/>
      <c r="K86602"/>
      <c r="L86602"/>
      <c r="M86602"/>
      <c r="N86602"/>
      <c r="O86602"/>
      <c r="P86602"/>
      <c r="Q86602"/>
      <c r="R86602"/>
    </row>
    <row r="86603" spans="9:18" x14ac:dyDescent="0.25">
      <c r="I86603" s="13"/>
      <c r="J86603"/>
      <c r="K86603"/>
      <c r="L86603"/>
      <c r="M86603"/>
      <c r="N86603"/>
      <c r="O86603"/>
      <c r="P86603"/>
      <c r="Q86603"/>
      <c r="R86603"/>
    </row>
    <row r="86604" spans="9:18" x14ac:dyDescent="0.25">
      <c r="I86604" s="13"/>
      <c r="J86604"/>
      <c r="K86604"/>
      <c r="L86604"/>
      <c r="M86604"/>
      <c r="N86604"/>
      <c r="O86604"/>
      <c r="P86604"/>
      <c r="Q86604"/>
      <c r="R86604"/>
    </row>
    <row r="86605" spans="9:18" x14ac:dyDescent="0.25">
      <c r="I86605" s="13"/>
      <c r="J86605"/>
      <c r="K86605"/>
      <c r="L86605"/>
      <c r="M86605"/>
      <c r="N86605"/>
      <c r="O86605"/>
      <c r="P86605"/>
      <c r="Q86605"/>
      <c r="R86605"/>
    </row>
    <row r="86606" spans="9:18" x14ac:dyDescent="0.25">
      <c r="I86606" s="13"/>
      <c r="J86606"/>
      <c r="K86606"/>
      <c r="L86606"/>
      <c r="M86606"/>
      <c r="N86606"/>
      <c r="O86606"/>
      <c r="P86606"/>
      <c r="Q86606"/>
      <c r="R86606"/>
    </row>
    <row r="86607" spans="9:18" x14ac:dyDescent="0.25">
      <c r="I86607" s="13"/>
      <c r="J86607"/>
      <c r="K86607"/>
      <c r="L86607"/>
      <c r="M86607"/>
      <c r="N86607"/>
      <c r="O86607"/>
      <c r="P86607"/>
      <c r="Q86607"/>
      <c r="R86607"/>
    </row>
    <row r="86608" spans="9:18" x14ac:dyDescent="0.25">
      <c r="I86608" s="13"/>
      <c r="J86608"/>
      <c r="K86608"/>
      <c r="L86608"/>
      <c r="M86608"/>
      <c r="N86608"/>
      <c r="O86608"/>
      <c r="P86608"/>
      <c r="Q86608"/>
      <c r="R86608"/>
    </row>
    <row r="86609" spans="9:18" x14ac:dyDescent="0.25">
      <c r="I86609" s="13"/>
      <c r="J86609"/>
      <c r="K86609"/>
      <c r="L86609"/>
      <c r="M86609"/>
      <c r="N86609"/>
      <c r="O86609"/>
      <c r="P86609"/>
      <c r="Q86609"/>
      <c r="R86609"/>
    </row>
    <row r="86610" spans="9:18" x14ac:dyDescent="0.25">
      <c r="I86610" s="13"/>
      <c r="J86610"/>
      <c r="K86610"/>
      <c r="L86610"/>
      <c r="M86610"/>
      <c r="N86610"/>
      <c r="O86610"/>
      <c r="P86610"/>
      <c r="Q86610"/>
      <c r="R86610"/>
    </row>
    <row r="86611" spans="9:18" x14ac:dyDescent="0.25">
      <c r="I86611" s="13"/>
      <c r="J86611"/>
      <c r="K86611"/>
      <c r="L86611"/>
      <c r="M86611"/>
      <c r="N86611"/>
      <c r="O86611"/>
      <c r="P86611"/>
      <c r="Q86611"/>
      <c r="R86611"/>
    </row>
    <row r="86612" spans="9:18" x14ac:dyDescent="0.25">
      <c r="I86612" s="13"/>
      <c r="J86612"/>
      <c r="K86612"/>
      <c r="L86612"/>
      <c r="M86612"/>
      <c r="N86612"/>
      <c r="O86612"/>
      <c r="P86612"/>
      <c r="Q86612"/>
      <c r="R86612"/>
    </row>
    <row r="86613" spans="9:18" x14ac:dyDescent="0.25">
      <c r="I86613" s="13"/>
      <c r="J86613"/>
      <c r="K86613"/>
      <c r="L86613"/>
      <c r="M86613"/>
      <c r="N86613"/>
      <c r="O86613"/>
      <c r="P86613"/>
      <c r="Q86613"/>
      <c r="R86613"/>
    </row>
    <row r="86614" spans="9:18" x14ac:dyDescent="0.25">
      <c r="I86614" s="13"/>
      <c r="J86614"/>
      <c r="K86614"/>
      <c r="L86614"/>
      <c r="M86614"/>
      <c r="N86614"/>
      <c r="O86614"/>
      <c r="P86614"/>
      <c r="Q86614"/>
      <c r="R86614"/>
    </row>
    <row r="86615" spans="9:18" x14ac:dyDescent="0.25">
      <c r="I86615" s="13"/>
      <c r="J86615"/>
      <c r="K86615"/>
      <c r="L86615"/>
      <c r="M86615"/>
      <c r="N86615"/>
      <c r="O86615"/>
      <c r="P86615"/>
      <c r="Q86615"/>
      <c r="R86615"/>
    </row>
    <row r="86616" spans="9:18" x14ac:dyDescent="0.25">
      <c r="I86616" s="13"/>
      <c r="J86616"/>
      <c r="K86616"/>
      <c r="L86616"/>
      <c r="M86616"/>
      <c r="N86616"/>
      <c r="O86616"/>
      <c r="P86616"/>
      <c r="Q86616"/>
      <c r="R86616"/>
    </row>
    <row r="86617" spans="9:18" x14ac:dyDescent="0.25">
      <c r="I86617" s="13"/>
      <c r="J86617"/>
      <c r="K86617"/>
      <c r="L86617"/>
      <c r="M86617"/>
      <c r="N86617"/>
      <c r="O86617"/>
      <c r="P86617"/>
      <c r="Q86617"/>
      <c r="R86617"/>
    </row>
    <row r="86618" spans="9:18" x14ac:dyDescent="0.25">
      <c r="I86618" s="13"/>
      <c r="J86618"/>
      <c r="K86618"/>
      <c r="L86618"/>
      <c r="M86618"/>
      <c r="N86618"/>
      <c r="O86618"/>
      <c r="P86618"/>
      <c r="Q86618"/>
      <c r="R86618"/>
    </row>
    <row r="86619" spans="9:18" x14ac:dyDescent="0.25">
      <c r="I86619" s="13"/>
      <c r="J86619"/>
      <c r="K86619"/>
      <c r="L86619"/>
      <c r="M86619"/>
      <c r="N86619"/>
      <c r="O86619"/>
      <c r="P86619"/>
      <c r="Q86619"/>
      <c r="R86619"/>
    </row>
    <row r="86620" spans="9:18" x14ac:dyDescent="0.25">
      <c r="I86620" s="13"/>
      <c r="J86620"/>
      <c r="K86620"/>
      <c r="L86620"/>
      <c r="M86620"/>
      <c r="N86620"/>
      <c r="O86620"/>
      <c r="P86620"/>
      <c r="Q86620"/>
      <c r="R86620"/>
    </row>
    <row r="86621" spans="9:18" x14ac:dyDescent="0.25">
      <c r="I86621" s="13"/>
      <c r="J86621"/>
      <c r="K86621"/>
      <c r="L86621"/>
      <c r="M86621"/>
      <c r="N86621"/>
      <c r="O86621"/>
      <c r="P86621"/>
      <c r="Q86621"/>
      <c r="R86621"/>
    </row>
    <row r="86622" spans="9:18" x14ac:dyDescent="0.25">
      <c r="I86622" s="13"/>
      <c r="J86622"/>
      <c r="K86622"/>
      <c r="L86622"/>
      <c r="M86622"/>
      <c r="N86622"/>
      <c r="O86622"/>
      <c r="P86622"/>
      <c r="Q86622"/>
      <c r="R86622"/>
    </row>
    <row r="86623" spans="9:18" x14ac:dyDescent="0.25">
      <c r="I86623" s="13"/>
      <c r="J86623"/>
      <c r="K86623"/>
      <c r="L86623"/>
      <c r="M86623"/>
      <c r="N86623"/>
      <c r="O86623"/>
      <c r="P86623"/>
      <c r="Q86623"/>
      <c r="R86623"/>
    </row>
    <row r="86624" spans="9:18" x14ac:dyDescent="0.25">
      <c r="I86624" s="13"/>
      <c r="J86624"/>
      <c r="K86624"/>
      <c r="L86624"/>
      <c r="M86624"/>
      <c r="N86624"/>
      <c r="O86624"/>
      <c r="P86624"/>
      <c r="Q86624"/>
      <c r="R86624"/>
    </row>
    <row r="86625" spans="9:18" x14ac:dyDescent="0.25">
      <c r="I86625" s="13"/>
      <c r="J86625"/>
      <c r="K86625"/>
      <c r="L86625"/>
      <c r="M86625"/>
      <c r="N86625"/>
      <c r="O86625"/>
      <c r="P86625"/>
      <c r="Q86625"/>
      <c r="R86625"/>
    </row>
    <row r="86626" spans="9:18" x14ac:dyDescent="0.25">
      <c r="I86626" s="13"/>
      <c r="J86626"/>
      <c r="K86626"/>
      <c r="L86626"/>
      <c r="M86626"/>
      <c r="N86626"/>
      <c r="O86626"/>
      <c r="P86626"/>
      <c r="Q86626"/>
      <c r="R86626"/>
    </row>
    <row r="86627" spans="9:18" x14ac:dyDescent="0.25">
      <c r="I86627" s="13"/>
      <c r="J86627"/>
      <c r="K86627"/>
      <c r="L86627"/>
      <c r="M86627"/>
      <c r="N86627"/>
      <c r="O86627"/>
      <c r="P86627"/>
      <c r="Q86627"/>
      <c r="R86627"/>
    </row>
    <row r="86628" spans="9:18" x14ac:dyDescent="0.25">
      <c r="I86628" s="13"/>
      <c r="J86628"/>
      <c r="K86628"/>
      <c r="L86628"/>
      <c r="M86628"/>
      <c r="N86628"/>
      <c r="O86628"/>
      <c r="P86628"/>
      <c r="Q86628"/>
      <c r="R86628"/>
    </row>
    <row r="86629" spans="9:18" x14ac:dyDescent="0.25">
      <c r="I86629" s="13"/>
      <c r="J86629"/>
      <c r="K86629"/>
      <c r="L86629"/>
      <c r="M86629"/>
      <c r="N86629"/>
      <c r="O86629"/>
      <c r="P86629"/>
      <c r="Q86629"/>
      <c r="R86629"/>
    </row>
    <row r="86630" spans="9:18" x14ac:dyDescent="0.25">
      <c r="I86630" s="13"/>
      <c r="J86630"/>
      <c r="K86630"/>
      <c r="L86630"/>
      <c r="M86630"/>
      <c r="N86630"/>
      <c r="O86630"/>
      <c r="P86630"/>
      <c r="Q86630"/>
      <c r="R86630"/>
    </row>
    <row r="86631" spans="9:18" x14ac:dyDescent="0.25">
      <c r="I86631" s="13"/>
      <c r="J86631"/>
      <c r="K86631"/>
      <c r="L86631"/>
      <c r="M86631"/>
      <c r="N86631"/>
      <c r="O86631"/>
      <c r="P86631"/>
      <c r="Q86631"/>
      <c r="R86631"/>
    </row>
    <row r="86632" spans="9:18" x14ac:dyDescent="0.25">
      <c r="I86632" s="13"/>
      <c r="J86632"/>
      <c r="K86632"/>
      <c r="L86632"/>
      <c r="M86632"/>
      <c r="N86632"/>
      <c r="O86632"/>
      <c r="P86632"/>
      <c r="Q86632"/>
      <c r="R86632"/>
    </row>
    <row r="86633" spans="9:18" x14ac:dyDescent="0.25">
      <c r="I86633" s="13"/>
      <c r="J86633"/>
      <c r="K86633"/>
      <c r="L86633"/>
      <c r="M86633"/>
      <c r="N86633"/>
      <c r="O86633"/>
      <c r="P86633"/>
      <c r="Q86633"/>
      <c r="R86633"/>
    </row>
    <row r="86634" spans="9:18" x14ac:dyDescent="0.25">
      <c r="I86634" s="13"/>
      <c r="J86634"/>
      <c r="K86634"/>
      <c r="L86634"/>
      <c r="M86634"/>
      <c r="N86634"/>
      <c r="O86634"/>
      <c r="P86634"/>
      <c r="Q86634"/>
      <c r="R86634"/>
    </row>
    <row r="86635" spans="9:18" x14ac:dyDescent="0.25">
      <c r="I86635" s="13"/>
      <c r="J86635"/>
      <c r="K86635"/>
      <c r="L86635"/>
      <c r="M86635"/>
      <c r="N86635"/>
      <c r="O86635"/>
      <c r="P86635"/>
      <c r="Q86635"/>
      <c r="R86635"/>
    </row>
    <row r="86636" spans="9:18" x14ac:dyDescent="0.25">
      <c r="I86636" s="13"/>
      <c r="J86636"/>
      <c r="K86636"/>
      <c r="L86636"/>
      <c r="M86636"/>
      <c r="N86636"/>
      <c r="O86636"/>
      <c r="P86636"/>
      <c r="Q86636"/>
      <c r="R86636"/>
    </row>
    <row r="86637" spans="9:18" x14ac:dyDescent="0.25">
      <c r="I86637" s="13"/>
      <c r="J86637"/>
      <c r="K86637"/>
      <c r="L86637"/>
      <c r="M86637"/>
      <c r="N86637"/>
      <c r="O86637"/>
      <c r="P86637"/>
      <c r="Q86637"/>
      <c r="R86637"/>
    </row>
    <row r="86638" spans="9:18" x14ac:dyDescent="0.25">
      <c r="I86638" s="13"/>
      <c r="J86638"/>
      <c r="K86638"/>
      <c r="L86638"/>
      <c r="M86638"/>
      <c r="N86638"/>
      <c r="O86638"/>
      <c r="P86638"/>
      <c r="Q86638"/>
      <c r="R86638"/>
    </row>
    <row r="86639" spans="9:18" x14ac:dyDescent="0.25">
      <c r="I86639" s="13"/>
      <c r="J86639"/>
      <c r="K86639"/>
      <c r="L86639"/>
      <c r="M86639"/>
      <c r="N86639"/>
      <c r="O86639"/>
      <c r="P86639"/>
      <c r="Q86639"/>
      <c r="R86639"/>
    </row>
    <row r="86640" spans="9:18" x14ac:dyDescent="0.25">
      <c r="I86640" s="13"/>
      <c r="J86640"/>
      <c r="K86640"/>
      <c r="L86640"/>
      <c r="M86640"/>
      <c r="N86640"/>
      <c r="O86640"/>
      <c r="P86640"/>
      <c r="Q86640"/>
      <c r="R86640"/>
    </row>
    <row r="86641" spans="9:18" x14ac:dyDescent="0.25">
      <c r="I86641" s="13"/>
      <c r="J86641"/>
      <c r="K86641"/>
      <c r="L86641"/>
      <c r="M86641"/>
      <c r="N86641"/>
      <c r="O86641"/>
      <c r="P86641"/>
      <c r="Q86641"/>
      <c r="R86641"/>
    </row>
    <row r="86642" spans="9:18" x14ac:dyDescent="0.25">
      <c r="I86642" s="13"/>
      <c r="J86642"/>
      <c r="K86642"/>
      <c r="L86642"/>
      <c r="M86642"/>
      <c r="N86642"/>
      <c r="O86642"/>
      <c r="P86642"/>
      <c r="Q86642"/>
      <c r="R86642"/>
    </row>
    <row r="86643" spans="9:18" x14ac:dyDescent="0.25">
      <c r="I86643" s="13"/>
      <c r="J86643"/>
      <c r="K86643"/>
      <c r="L86643"/>
      <c r="M86643"/>
      <c r="N86643"/>
      <c r="O86643"/>
      <c r="P86643"/>
      <c r="Q86643"/>
      <c r="R86643"/>
    </row>
    <row r="86644" spans="9:18" x14ac:dyDescent="0.25">
      <c r="I86644" s="13"/>
      <c r="J86644"/>
      <c r="K86644"/>
      <c r="L86644"/>
      <c r="M86644"/>
      <c r="N86644"/>
      <c r="O86644"/>
      <c r="P86644"/>
      <c r="Q86644"/>
      <c r="R86644"/>
    </row>
    <row r="86645" spans="9:18" x14ac:dyDescent="0.25">
      <c r="I86645" s="13"/>
      <c r="J86645"/>
      <c r="K86645"/>
      <c r="L86645"/>
      <c r="M86645"/>
      <c r="N86645"/>
      <c r="O86645"/>
      <c r="P86645"/>
      <c r="Q86645"/>
      <c r="R86645"/>
    </row>
    <row r="86646" spans="9:18" x14ac:dyDescent="0.25">
      <c r="I86646" s="13"/>
      <c r="J86646"/>
      <c r="K86646"/>
      <c r="L86646"/>
      <c r="M86646"/>
      <c r="N86646"/>
      <c r="O86646"/>
      <c r="P86646"/>
      <c r="Q86646"/>
      <c r="R86646"/>
    </row>
    <row r="86647" spans="9:18" x14ac:dyDescent="0.25">
      <c r="I86647" s="13"/>
      <c r="J86647"/>
      <c r="K86647"/>
      <c r="L86647"/>
      <c r="M86647"/>
      <c r="N86647"/>
      <c r="O86647"/>
      <c r="P86647"/>
      <c r="Q86647"/>
      <c r="R86647"/>
    </row>
    <row r="86648" spans="9:18" x14ac:dyDescent="0.25">
      <c r="I86648" s="13"/>
      <c r="J86648"/>
      <c r="K86648"/>
      <c r="L86648"/>
      <c r="M86648"/>
      <c r="N86648"/>
      <c r="O86648"/>
      <c r="P86648"/>
      <c r="Q86648"/>
      <c r="R86648"/>
    </row>
    <row r="86649" spans="9:18" x14ac:dyDescent="0.25">
      <c r="I86649" s="13"/>
      <c r="J86649"/>
      <c r="K86649"/>
      <c r="L86649"/>
      <c r="M86649"/>
      <c r="N86649"/>
      <c r="O86649"/>
      <c r="P86649"/>
      <c r="Q86649"/>
      <c r="R86649"/>
    </row>
    <row r="86650" spans="9:18" x14ac:dyDescent="0.25">
      <c r="I86650" s="13"/>
      <c r="J86650"/>
      <c r="K86650"/>
      <c r="L86650"/>
      <c r="M86650"/>
      <c r="N86650"/>
      <c r="O86650"/>
      <c r="P86650"/>
      <c r="Q86650"/>
      <c r="R86650"/>
    </row>
    <row r="86651" spans="9:18" x14ac:dyDescent="0.25">
      <c r="I86651" s="13"/>
      <c r="J86651"/>
      <c r="K86651"/>
      <c r="L86651"/>
      <c r="M86651"/>
      <c r="N86651"/>
      <c r="O86651"/>
      <c r="P86651"/>
      <c r="Q86651"/>
      <c r="R86651"/>
    </row>
    <row r="86652" spans="9:18" x14ac:dyDescent="0.25">
      <c r="I86652" s="13"/>
      <c r="J86652"/>
      <c r="K86652"/>
      <c r="L86652"/>
      <c r="M86652"/>
      <c r="N86652"/>
      <c r="O86652"/>
      <c r="P86652"/>
      <c r="Q86652"/>
      <c r="R86652"/>
    </row>
    <row r="86653" spans="9:18" x14ac:dyDescent="0.25">
      <c r="I86653" s="13"/>
      <c r="J86653"/>
      <c r="K86653"/>
      <c r="L86653"/>
      <c r="M86653"/>
      <c r="N86653"/>
      <c r="O86653"/>
      <c r="P86653"/>
      <c r="Q86653"/>
      <c r="R86653"/>
    </row>
    <row r="86654" spans="9:18" x14ac:dyDescent="0.25">
      <c r="I86654" s="13"/>
      <c r="J86654"/>
      <c r="K86654"/>
      <c r="L86654"/>
      <c r="M86654"/>
      <c r="N86654"/>
      <c r="O86654"/>
      <c r="P86654"/>
      <c r="Q86654"/>
      <c r="R86654"/>
    </row>
    <row r="86655" spans="9:18" x14ac:dyDescent="0.25">
      <c r="I86655" s="13"/>
      <c r="J86655"/>
      <c r="K86655"/>
      <c r="L86655"/>
      <c r="M86655"/>
      <c r="N86655"/>
      <c r="O86655"/>
      <c r="P86655"/>
      <c r="Q86655"/>
      <c r="R86655"/>
    </row>
    <row r="86656" spans="9:18" x14ac:dyDescent="0.25">
      <c r="I86656" s="13"/>
      <c r="J86656"/>
      <c r="K86656"/>
      <c r="L86656"/>
      <c r="M86656"/>
      <c r="N86656"/>
      <c r="O86656"/>
      <c r="P86656"/>
      <c r="Q86656"/>
      <c r="R86656"/>
    </row>
    <row r="86657" spans="9:18" x14ac:dyDescent="0.25">
      <c r="I86657" s="13"/>
      <c r="J86657"/>
      <c r="K86657"/>
      <c r="L86657"/>
      <c r="M86657"/>
      <c r="N86657"/>
      <c r="O86657"/>
      <c r="P86657"/>
      <c r="Q86657"/>
      <c r="R86657"/>
    </row>
    <row r="86658" spans="9:18" x14ac:dyDescent="0.25">
      <c r="I86658" s="13"/>
      <c r="J86658"/>
      <c r="K86658"/>
      <c r="L86658"/>
      <c r="M86658"/>
      <c r="N86658"/>
      <c r="O86658"/>
      <c r="P86658"/>
      <c r="Q86658"/>
      <c r="R86658"/>
    </row>
    <row r="86659" spans="9:18" x14ac:dyDescent="0.25">
      <c r="I86659" s="13"/>
      <c r="J86659"/>
      <c r="K86659"/>
      <c r="L86659"/>
      <c r="M86659"/>
      <c r="N86659"/>
      <c r="O86659"/>
      <c r="P86659"/>
      <c r="Q86659"/>
      <c r="R86659"/>
    </row>
    <row r="86660" spans="9:18" x14ac:dyDescent="0.25">
      <c r="I86660" s="13"/>
      <c r="J86660"/>
      <c r="K86660"/>
      <c r="L86660"/>
      <c r="M86660"/>
      <c r="N86660"/>
      <c r="O86660"/>
      <c r="P86660"/>
      <c r="Q86660"/>
      <c r="R86660"/>
    </row>
    <row r="86661" spans="9:18" x14ac:dyDescent="0.25">
      <c r="I86661" s="13"/>
      <c r="J86661"/>
      <c r="K86661"/>
      <c r="L86661"/>
      <c r="M86661"/>
      <c r="N86661"/>
      <c r="O86661"/>
      <c r="P86661"/>
      <c r="Q86661"/>
      <c r="R86661"/>
    </row>
    <row r="86662" spans="9:18" x14ac:dyDescent="0.25">
      <c r="I86662" s="13"/>
      <c r="J86662"/>
      <c r="K86662"/>
      <c r="L86662"/>
      <c r="M86662"/>
      <c r="N86662"/>
      <c r="O86662"/>
      <c r="P86662"/>
      <c r="Q86662"/>
      <c r="R86662"/>
    </row>
    <row r="86663" spans="9:18" x14ac:dyDescent="0.25">
      <c r="I86663" s="13"/>
      <c r="J86663"/>
      <c r="K86663"/>
      <c r="L86663"/>
      <c r="M86663"/>
      <c r="N86663"/>
      <c r="O86663"/>
      <c r="P86663"/>
      <c r="Q86663"/>
      <c r="R86663"/>
    </row>
    <row r="86664" spans="9:18" x14ac:dyDescent="0.25">
      <c r="I86664" s="13"/>
      <c r="J86664"/>
      <c r="K86664"/>
      <c r="L86664"/>
      <c r="M86664"/>
      <c r="N86664"/>
      <c r="O86664"/>
      <c r="P86664"/>
      <c r="Q86664"/>
      <c r="R86664"/>
    </row>
    <row r="86665" spans="9:18" x14ac:dyDescent="0.25">
      <c r="I86665" s="13"/>
      <c r="J86665"/>
      <c r="K86665"/>
      <c r="L86665"/>
      <c r="M86665"/>
      <c r="N86665"/>
      <c r="O86665"/>
      <c r="P86665"/>
      <c r="Q86665"/>
      <c r="R86665"/>
    </row>
    <row r="86666" spans="9:18" x14ac:dyDescent="0.25">
      <c r="I86666" s="13"/>
      <c r="J86666"/>
      <c r="K86666"/>
      <c r="L86666"/>
      <c r="M86666"/>
      <c r="N86666"/>
      <c r="O86666"/>
      <c r="P86666"/>
      <c r="Q86666"/>
      <c r="R86666"/>
    </row>
    <row r="86667" spans="9:18" x14ac:dyDescent="0.25">
      <c r="I86667" s="13"/>
      <c r="J86667"/>
      <c r="K86667"/>
      <c r="L86667"/>
      <c r="M86667"/>
      <c r="N86667"/>
      <c r="O86667"/>
      <c r="P86667"/>
      <c r="Q86667"/>
      <c r="R86667"/>
    </row>
    <row r="86668" spans="9:18" x14ac:dyDescent="0.25">
      <c r="I86668" s="13"/>
      <c r="J86668"/>
      <c r="K86668"/>
      <c r="L86668"/>
      <c r="M86668"/>
      <c r="N86668"/>
      <c r="O86668"/>
      <c r="P86668"/>
      <c r="Q86668"/>
      <c r="R86668"/>
    </row>
    <row r="86669" spans="9:18" x14ac:dyDescent="0.25">
      <c r="I86669" s="13"/>
      <c r="J86669"/>
      <c r="K86669"/>
      <c r="L86669"/>
      <c r="M86669"/>
      <c r="N86669"/>
      <c r="O86669"/>
      <c r="P86669"/>
      <c r="Q86669"/>
      <c r="R86669"/>
    </row>
    <row r="86670" spans="9:18" x14ac:dyDescent="0.25">
      <c r="I86670" s="13"/>
      <c r="J86670"/>
      <c r="K86670"/>
      <c r="L86670"/>
      <c r="M86670"/>
      <c r="N86670"/>
      <c r="O86670"/>
      <c r="P86670"/>
      <c r="Q86670"/>
      <c r="R86670"/>
    </row>
    <row r="86671" spans="9:18" x14ac:dyDescent="0.25">
      <c r="I86671" s="13"/>
      <c r="J86671"/>
      <c r="K86671"/>
      <c r="L86671"/>
      <c r="M86671"/>
      <c r="N86671"/>
      <c r="O86671"/>
      <c r="P86671"/>
      <c r="Q86671"/>
      <c r="R86671"/>
    </row>
    <row r="86672" spans="9:18" x14ac:dyDescent="0.25">
      <c r="I86672" s="13"/>
      <c r="J86672"/>
      <c r="K86672"/>
      <c r="L86672"/>
      <c r="M86672"/>
      <c r="N86672"/>
      <c r="O86672"/>
      <c r="P86672"/>
      <c r="Q86672"/>
      <c r="R86672"/>
    </row>
    <row r="86673" spans="9:18" x14ac:dyDescent="0.25">
      <c r="I86673" s="13"/>
      <c r="J86673"/>
      <c r="K86673"/>
      <c r="L86673"/>
      <c r="M86673"/>
      <c r="N86673"/>
      <c r="O86673"/>
      <c r="P86673"/>
      <c r="Q86673"/>
      <c r="R86673"/>
    </row>
    <row r="86674" spans="9:18" x14ac:dyDescent="0.25">
      <c r="I86674" s="13"/>
      <c r="J86674"/>
      <c r="K86674"/>
      <c r="L86674"/>
      <c r="M86674"/>
      <c r="N86674"/>
      <c r="O86674"/>
      <c r="P86674"/>
      <c r="Q86674"/>
      <c r="R86674"/>
    </row>
    <row r="86675" spans="9:18" x14ac:dyDescent="0.25">
      <c r="I86675" s="13"/>
      <c r="J86675"/>
      <c r="K86675"/>
      <c r="L86675"/>
      <c r="M86675"/>
      <c r="N86675"/>
      <c r="O86675"/>
      <c r="P86675"/>
      <c r="Q86675"/>
      <c r="R86675"/>
    </row>
    <row r="86676" spans="9:18" x14ac:dyDescent="0.25">
      <c r="I86676" s="13"/>
      <c r="J86676"/>
      <c r="K86676"/>
      <c r="L86676"/>
      <c r="M86676"/>
      <c r="N86676"/>
      <c r="O86676"/>
      <c r="P86676"/>
      <c r="Q86676"/>
      <c r="R86676"/>
    </row>
    <row r="86677" spans="9:18" x14ac:dyDescent="0.25">
      <c r="I86677" s="13"/>
      <c r="J86677"/>
      <c r="K86677"/>
      <c r="L86677"/>
      <c r="M86677"/>
      <c r="N86677"/>
      <c r="O86677"/>
      <c r="P86677"/>
      <c r="Q86677"/>
      <c r="R86677"/>
    </row>
    <row r="86678" spans="9:18" x14ac:dyDescent="0.25">
      <c r="I86678" s="13"/>
      <c r="J86678"/>
      <c r="K86678"/>
      <c r="L86678"/>
      <c r="M86678"/>
      <c r="N86678"/>
      <c r="O86678"/>
      <c r="P86678"/>
      <c r="Q86678"/>
      <c r="R86678"/>
    </row>
    <row r="86679" spans="9:18" x14ac:dyDescent="0.25">
      <c r="I86679" s="13"/>
      <c r="J86679"/>
      <c r="K86679"/>
      <c r="L86679"/>
      <c r="M86679"/>
      <c r="N86679"/>
      <c r="O86679"/>
      <c r="P86679"/>
      <c r="Q86679"/>
      <c r="R86679"/>
    </row>
    <row r="86680" spans="9:18" x14ac:dyDescent="0.25">
      <c r="I86680" s="13"/>
      <c r="J86680"/>
      <c r="K86680"/>
      <c r="L86680"/>
      <c r="M86680"/>
      <c r="N86680"/>
      <c r="O86680"/>
      <c r="P86680"/>
      <c r="Q86680"/>
      <c r="R86680"/>
    </row>
    <row r="86681" spans="9:18" x14ac:dyDescent="0.25">
      <c r="I86681" s="13"/>
      <c r="J86681"/>
      <c r="K86681"/>
      <c r="L86681"/>
      <c r="M86681"/>
      <c r="N86681"/>
      <c r="O86681"/>
      <c r="P86681"/>
      <c r="Q86681"/>
      <c r="R86681"/>
    </row>
    <row r="86682" spans="9:18" x14ac:dyDescent="0.25">
      <c r="I86682" s="13"/>
      <c r="J86682"/>
      <c r="K86682"/>
      <c r="L86682"/>
      <c r="M86682"/>
      <c r="N86682"/>
      <c r="O86682"/>
      <c r="P86682"/>
      <c r="Q86682"/>
      <c r="R86682"/>
    </row>
    <row r="86683" spans="9:18" x14ac:dyDescent="0.25">
      <c r="I86683" s="13"/>
      <c r="J86683"/>
      <c r="K86683"/>
      <c r="L86683"/>
      <c r="M86683"/>
      <c r="N86683"/>
      <c r="O86683"/>
      <c r="P86683"/>
      <c r="Q86683"/>
      <c r="R86683"/>
    </row>
    <row r="86684" spans="9:18" x14ac:dyDescent="0.25">
      <c r="I86684" s="13"/>
      <c r="J86684"/>
      <c r="K86684"/>
      <c r="L86684"/>
      <c r="M86684"/>
      <c r="N86684"/>
      <c r="O86684"/>
      <c r="P86684"/>
      <c r="Q86684"/>
      <c r="R86684"/>
    </row>
    <row r="86685" spans="9:18" x14ac:dyDescent="0.25">
      <c r="I86685" s="13"/>
      <c r="J86685"/>
      <c r="K86685"/>
      <c r="L86685"/>
      <c r="M86685"/>
      <c r="N86685"/>
      <c r="O86685"/>
      <c r="P86685"/>
      <c r="Q86685"/>
      <c r="R86685"/>
    </row>
    <row r="86686" spans="9:18" x14ac:dyDescent="0.25">
      <c r="I86686" s="13"/>
      <c r="J86686"/>
      <c r="K86686"/>
      <c r="L86686"/>
      <c r="M86686"/>
      <c r="N86686"/>
      <c r="O86686"/>
      <c r="P86686"/>
      <c r="Q86686"/>
      <c r="R86686"/>
    </row>
    <row r="86687" spans="9:18" x14ac:dyDescent="0.25">
      <c r="I86687" s="13"/>
      <c r="J86687"/>
      <c r="K86687"/>
      <c r="L86687"/>
      <c r="M86687"/>
      <c r="N86687"/>
      <c r="O86687"/>
      <c r="P86687"/>
      <c r="Q86687"/>
      <c r="R86687"/>
    </row>
    <row r="86688" spans="9:18" x14ac:dyDescent="0.25">
      <c r="I86688" s="13"/>
      <c r="J86688"/>
      <c r="K86688"/>
      <c r="L86688"/>
      <c r="M86688"/>
      <c r="N86688"/>
      <c r="O86688"/>
      <c r="P86688"/>
      <c r="Q86688"/>
      <c r="R86688"/>
    </row>
    <row r="86689" spans="9:18" x14ac:dyDescent="0.25">
      <c r="I86689" s="13"/>
      <c r="J86689"/>
      <c r="K86689"/>
      <c r="L86689"/>
      <c r="M86689"/>
      <c r="N86689"/>
      <c r="O86689"/>
      <c r="P86689"/>
      <c r="Q86689"/>
      <c r="R86689"/>
    </row>
    <row r="86690" spans="9:18" x14ac:dyDescent="0.25">
      <c r="I86690" s="13"/>
      <c r="J86690"/>
      <c r="K86690"/>
      <c r="L86690"/>
      <c r="M86690"/>
      <c r="N86690"/>
      <c r="O86690"/>
      <c r="P86690"/>
      <c r="Q86690"/>
      <c r="R86690"/>
    </row>
    <row r="86691" spans="9:18" x14ac:dyDescent="0.25">
      <c r="I86691" s="13"/>
      <c r="J86691"/>
      <c r="K86691"/>
      <c r="L86691"/>
      <c r="M86691"/>
      <c r="N86691"/>
      <c r="O86691"/>
      <c r="P86691"/>
      <c r="Q86691"/>
      <c r="R86691"/>
    </row>
    <row r="86692" spans="9:18" x14ac:dyDescent="0.25">
      <c r="I86692" s="13"/>
      <c r="J86692"/>
      <c r="K86692"/>
      <c r="L86692"/>
      <c r="M86692"/>
      <c r="N86692"/>
      <c r="O86692"/>
      <c r="P86692"/>
      <c r="Q86692"/>
      <c r="R86692"/>
    </row>
    <row r="86693" spans="9:18" x14ac:dyDescent="0.25">
      <c r="I86693" s="13"/>
      <c r="J86693"/>
      <c r="K86693"/>
      <c r="L86693"/>
      <c r="M86693"/>
      <c r="N86693"/>
      <c r="O86693"/>
      <c r="P86693"/>
      <c r="Q86693"/>
      <c r="R86693"/>
    </row>
    <row r="86694" spans="9:18" x14ac:dyDescent="0.25">
      <c r="I86694" s="13"/>
      <c r="J86694"/>
      <c r="K86694"/>
      <c r="L86694"/>
      <c r="M86694"/>
      <c r="N86694"/>
      <c r="O86694"/>
      <c r="P86694"/>
      <c r="Q86694"/>
      <c r="R86694"/>
    </row>
    <row r="86695" spans="9:18" x14ac:dyDescent="0.25">
      <c r="I86695" s="13"/>
      <c r="J86695"/>
      <c r="K86695"/>
      <c r="L86695"/>
      <c r="M86695"/>
      <c r="N86695"/>
      <c r="O86695"/>
      <c r="P86695"/>
      <c r="Q86695"/>
      <c r="R86695"/>
    </row>
    <row r="86696" spans="9:18" x14ac:dyDescent="0.25">
      <c r="I86696" s="13"/>
      <c r="J86696"/>
      <c r="K86696"/>
      <c r="L86696"/>
      <c r="M86696"/>
      <c r="N86696"/>
      <c r="O86696"/>
      <c r="P86696"/>
      <c r="Q86696"/>
      <c r="R86696"/>
    </row>
    <row r="86697" spans="9:18" x14ac:dyDescent="0.25">
      <c r="I86697" s="13"/>
      <c r="J86697"/>
      <c r="K86697"/>
      <c r="L86697"/>
      <c r="M86697"/>
      <c r="N86697"/>
      <c r="O86697"/>
      <c r="P86697"/>
      <c r="Q86697"/>
      <c r="R86697"/>
    </row>
    <row r="86698" spans="9:18" x14ac:dyDescent="0.25">
      <c r="I86698" s="13"/>
      <c r="J86698"/>
      <c r="K86698"/>
      <c r="L86698"/>
      <c r="M86698"/>
      <c r="N86698"/>
      <c r="O86698"/>
      <c r="P86698"/>
      <c r="Q86698"/>
      <c r="R86698"/>
    </row>
    <row r="86699" spans="9:18" x14ac:dyDescent="0.25">
      <c r="I86699" s="13"/>
      <c r="J86699"/>
      <c r="K86699"/>
      <c r="L86699"/>
      <c r="M86699"/>
      <c r="N86699"/>
      <c r="O86699"/>
      <c r="P86699"/>
      <c r="Q86699"/>
      <c r="R86699"/>
    </row>
    <row r="86700" spans="9:18" x14ac:dyDescent="0.25">
      <c r="I86700" s="13"/>
      <c r="J86700"/>
      <c r="K86700"/>
      <c r="L86700"/>
      <c r="M86700"/>
      <c r="N86700"/>
      <c r="O86700"/>
      <c r="P86700"/>
      <c r="Q86700"/>
      <c r="R86700"/>
    </row>
    <row r="86701" spans="9:18" x14ac:dyDescent="0.25">
      <c r="I86701" s="13"/>
      <c r="J86701"/>
      <c r="K86701"/>
      <c r="L86701"/>
      <c r="M86701"/>
      <c r="N86701"/>
      <c r="O86701"/>
      <c r="P86701"/>
      <c r="Q86701"/>
      <c r="R86701"/>
    </row>
    <row r="86702" spans="9:18" x14ac:dyDescent="0.25">
      <c r="I86702" s="13"/>
      <c r="J86702"/>
      <c r="K86702"/>
      <c r="L86702"/>
      <c r="M86702"/>
      <c r="N86702"/>
      <c r="O86702"/>
      <c r="P86702"/>
      <c r="Q86702"/>
      <c r="R86702"/>
    </row>
    <row r="86703" spans="9:18" x14ac:dyDescent="0.25">
      <c r="I86703" s="13"/>
      <c r="J86703"/>
      <c r="K86703"/>
      <c r="L86703"/>
      <c r="M86703"/>
      <c r="N86703"/>
      <c r="O86703"/>
      <c r="P86703"/>
      <c r="Q86703"/>
      <c r="R86703"/>
    </row>
    <row r="86704" spans="9:18" x14ac:dyDescent="0.25">
      <c r="I86704" s="13"/>
      <c r="J86704"/>
      <c r="K86704"/>
      <c r="L86704"/>
      <c r="M86704"/>
      <c r="N86704"/>
      <c r="O86704"/>
      <c r="P86704"/>
      <c r="Q86704"/>
      <c r="R86704"/>
    </row>
    <row r="86705" spans="9:18" x14ac:dyDescent="0.25">
      <c r="I86705" s="13"/>
      <c r="J86705"/>
      <c r="K86705"/>
      <c r="L86705"/>
      <c r="M86705"/>
      <c r="N86705"/>
      <c r="O86705"/>
      <c r="P86705"/>
      <c r="Q86705"/>
      <c r="R86705"/>
    </row>
    <row r="86706" spans="9:18" x14ac:dyDescent="0.25">
      <c r="I86706" s="13"/>
      <c r="J86706"/>
      <c r="K86706"/>
      <c r="L86706"/>
      <c r="M86706"/>
      <c r="N86706"/>
      <c r="O86706"/>
      <c r="P86706"/>
      <c r="Q86706"/>
      <c r="R86706"/>
    </row>
    <row r="86707" spans="9:18" x14ac:dyDescent="0.25">
      <c r="I86707" s="13"/>
      <c r="J86707"/>
      <c r="K86707"/>
      <c r="L86707"/>
      <c r="M86707"/>
      <c r="N86707"/>
      <c r="O86707"/>
      <c r="P86707"/>
      <c r="Q86707"/>
      <c r="R86707"/>
    </row>
    <row r="86708" spans="9:18" x14ac:dyDescent="0.25">
      <c r="I86708" s="13"/>
      <c r="J86708"/>
      <c r="K86708"/>
      <c r="L86708"/>
      <c r="M86708"/>
      <c r="N86708"/>
      <c r="O86708"/>
      <c r="P86708"/>
      <c r="Q86708"/>
      <c r="R86708"/>
    </row>
    <row r="86709" spans="9:18" x14ac:dyDescent="0.25">
      <c r="I86709" s="13"/>
      <c r="J86709"/>
      <c r="K86709"/>
      <c r="L86709"/>
      <c r="M86709"/>
      <c r="N86709"/>
      <c r="O86709"/>
      <c r="P86709"/>
      <c r="Q86709"/>
      <c r="R86709"/>
    </row>
    <row r="86710" spans="9:18" x14ac:dyDescent="0.25">
      <c r="I86710" s="13"/>
      <c r="J86710"/>
      <c r="K86710"/>
      <c r="L86710"/>
      <c r="M86710"/>
      <c r="N86710"/>
      <c r="O86710"/>
      <c r="P86710"/>
      <c r="Q86710"/>
      <c r="R86710"/>
    </row>
    <row r="86711" spans="9:18" x14ac:dyDescent="0.25">
      <c r="I86711" s="13"/>
      <c r="J86711"/>
      <c r="K86711"/>
      <c r="L86711"/>
      <c r="M86711"/>
      <c r="N86711"/>
      <c r="O86711"/>
      <c r="P86711"/>
      <c r="Q86711"/>
      <c r="R86711"/>
    </row>
    <row r="86712" spans="9:18" x14ac:dyDescent="0.25">
      <c r="I86712" s="13"/>
      <c r="J86712"/>
      <c r="K86712"/>
      <c r="L86712"/>
      <c r="M86712"/>
      <c r="N86712"/>
      <c r="O86712"/>
      <c r="P86712"/>
      <c r="Q86712"/>
      <c r="R86712"/>
    </row>
    <row r="86713" spans="9:18" x14ac:dyDescent="0.25">
      <c r="I86713" s="13"/>
      <c r="J86713"/>
      <c r="K86713"/>
      <c r="L86713"/>
      <c r="M86713"/>
      <c r="N86713"/>
      <c r="O86713"/>
      <c r="P86713"/>
      <c r="Q86713"/>
      <c r="R86713"/>
    </row>
    <row r="86714" spans="9:18" x14ac:dyDescent="0.25">
      <c r="I86714" s="13"/>
      <c r="J86714"/>
      <c r="K86714"/>
      <c r="L86714"/>
      <c r="M86714"/>
      <c r="N86714"/>
      <c r="O86714"/>
      <c r="P86714"/>
      <c r="Q86714"/>
      <c r="R86714"/>
    </row>
    <row r="86715" spans="9:18" x14ac:dyDescent="0.25">
      <c r="I86715" s="13"/>
      <c r="J86715"/>
      <c r="K86715"/>
      <c r="L86715"/>
      <c r="M86715"/>
      <c r="N86715"/>
      <c r="O86715"/>
      <c r="P86715"/>
      <c r="Q86715"/>
      <c r="R86715"/>
    </row>
    <row r="86716" spans="9:18" x14ac:dyDescent="0.25">
      <c r="I86716" s="13"/>
      <c r="J86716"/>
      <c r="K86716"/>
      <c r="L86716"/>
      <c r="M86716"/>
      <c r="N86716"/>
      <c r="O86716"/>
      <c r="P86716"/>
      <c r="Q86716"/>
      <c r="R86716"/>
    </row>
    <row r="86717" spans="9:18" x14ac:dyDescent="0.25">
      <c r="I86717" s="13"/>
      <c r="J86717"/>
      <c r="K86717"/>
      <c r="L86717"/>
      <c r="M86717"/>
      <c r="N86717"/>
      <c r="O86717"/>
      <c r="P86717"/>
      <c r="Q86717"/>
      <c r="R86717"/>
    </row>
    <row r="86718" spans="9:18" x14ac:dyDescent="0.25">
      <c r="I86718" s="13"/>
      <c r="J86718"/>
      <c r="K86718"/>
      <c r="L86718"/>
      <c r="M86718"/>
      <c r="N86718"/>
      <c r="O86718"/>
      <c r="P86718"/>
      <c r="Q86718"/>
      <c r="R86718"/>
    </row>
    <row r="86719" spans="9:18" x14ac:dyDescent="0.25">
      <c r="I86719" s="13"/>
      <c r="J86719"/>
      <c r="K86719"/>
      <c r="L86719"/>
      <c r="M86719"/>
      <c r="N86719"/>
      <c r="O86719"/>
      <c r="P86719"/>
      <c r="Q86719"/>
      <c r="R86719"/>
    </row>
    <row r="86720" spans="9:18" x14ac:dyDescent="0.25">
      <c r="I86720" s="13"/>
      <c r="J86720"/>
      <c r="K86720"/>
      <c r="L86720"/>
      <c r="M86720"/>
      <c r="N86720"/>
      <c r="O86720"/>
      <c r="P86720"/>
      <c r="Q86720"/>
      <c r="R86720"/>
    </row>
    <row r="86721" spans="9:18" x14ac:dyDescent="0.25">
      <c r="I86721" s="13"/>
      <c r="J86721"/>
      <c r="K86721"/>
      <c r="L86721"/>
      <c r="M86721"/>
      <c r="N86721"/>
      <c r="O86721"/>
      <c r="P86721"/>
      <c r="Q86721"/>
      <c r="R86721"/>
    </row>
    <row r="86722" spans="9:18" x14ac:dyDescent="0.25">
      <c r="I86722" s="13"/>
      <c r="J86722"/>
      <c r="K86722"/>
      <c r="L86722"/>
      <c r="M86722"/>
      <c r="N86722"/>
      <c r="O86722"/>
      <c r="P86722"/>
      <c r="Q86722"/>
      <c r="R86722"/>
    </row>
    <row r="86723" spans="9:18" x14ac:dyDescent="0.25">
      <c r="I86723" s="13"/>
      <c r="J86723"/>
      <c r="K86723"/>
      <c r="L86723"/>
      <c r="M86723"/>
      <c r="N86723"/>
      <c r="O86723"/>
      <c r="P86723"/>
      <c r="Q86723"/>
      <c r="R86723"/>
    </row>
    <row r="86724" spans="9:18" x14ac:dyDescent="0.25">
      <c r="I86724" s="13"/>
      <c r="J86724"/>
      <c r="K86724"/>
      <c r="L86724"/>
      <c r="M86724"/>
      <c r="N86724"/>
      <c r="O86724"/>
      <c r="P86724"/>
      <c r="Q86724"/>
      <c r="R86724"/>
    </row>
    <row r="86725" spans="9:18" x14ac:dyDescent="0.25">
      <c r="I86725" s="13"/>
      <c r="J86725"/>
      <c r="K86725"/>
      <c r="L86725"/>
      <c r="M86725"/>
      <c r="N86725"/>
      <c r="O86725"/>
      <c r="P86725"/>
      <c r="Q86725"/>
      <c r="R86725"/>
    </row>
    <row r="86726" spans="9:18" x14ac:dyDescent="0.25">
      <c r="I86726" s="13"/>
      <c r="J86726"/>
      <c r="K86726"/>
      <c r="L86726"/>
      <c r="M86726"/>
      <c r="N86726"/>
      <c r="O86726"/>
      <c r="P86726"/>
      <c r="Q86726"/>
      <c r="R86726"/>
    </row>
    <row r="86727" spans="9:18" x14ac:dyDescent="0.25">
      <c r="I86727" s="13"/>
      <c r="J86727"/>
      <c r="K86727"/>
      <c r="L86727"/>
      <c r="M86727"/>
      <c r="N86727"/>
      <c r="O86727"/>
      <c r="P86727"/>
      <c r="Q86727"/>
      <c r="R86727"/>
    </row>
    <row r="86728" spans="9:18" x14ac:dyDescent="0.25">
      <c r="I86728" s="13"/>
      <c r="J86728"/>
      <c r="K86728"/>
      <c r="L86728"/>
      <c r="M86728"/>
      <c r="N86728"/>
      <c r="O86728"/>
      <c r="P86728"/>
      <c r="Q86728"/>
      <c r="R86728"/>
    </row>
    <row r="86729" spans="9:18" x14ac:dyDescent="0.25">
      <c r="I86729" s="13"/>
      <c r="J86729"/>
      <c r="K86729"/>
      <c r="L86729"/>
      <c r="M86729"/>
      <c r="N86729"/>
      <c r="O86729"/>
      <c r="P86729"/>
      <c r="Q86729"/>
      <c r="R86729"/>
    </row>
    <row r="86730" spans="9:18" x14ac:dyDescent="0.25">
      <c r="I86730" s="13"/>
      <c r="J86730"/>
      <c r="K86730"/>
      <c r="L86730"/>
      <c r="M86730"/>
      <c r="N86730"/>
      <c r="O86730"/>
      <c r="P86730"/>
      <c r="Q86730"/>
      <c r="R86730"/>
    </row>
    <row r="86731" spans="9:18" x14ac:dyDescent="0.25">
      <c r="I86731" s="13"/>
      <c r="J86731"/>
      <c r="K86731"/>
      <c r="L86731"/>
      <c r="M86731"/>
      <c r="N86731"/>
      <c r="O86731"/>
      <c r="P86731"/>
      <c r="Q86731"/>
      <c r="R86731"/>
    </row>
    <row r="86732" spans="9:18" x14ac:dyDescent="0.25">
      <c r="I86732" s="13"/>
      <c r="J86732"/>
      <c r="K86732"/>
      <c r="L86732"/>
      <c r="M86732"/>
      <c r="N86732"/>
      <c r="O86732"/>
      <c r="P86732"/>
      <c r="Q86732"/>
      <c r="R86732"/>
    </row>
    <row r="86733" spans="9:18" x14ac:dyDescent="0.25">
      <c r="I86733" s="13"/>
      <c r="J86733"/>
      <c r="K86733"/>
      <c r="L86733"/>
      <c r="M86733"/>
      <c r="N86733"/>
      <c r="O86733"/>
      <c r="P86733"/>
      <c r="Q86733"/>
      <c r="R86733"/>
    </row>
    <row r="86734" spans="9:18" x14ac:dyDescent="0.25">
      <c r="I86734" s="13"/>
      <c r="J86734"/>
      <c r="K86734"/>
      <c r="L86734"/>
      <c r="M86734"/>
      <c r="N86734"/>
      <c r="O86734"/>
      <c r="P86734"/>
      <c r="Q86734"/>
      <c r="R86734"/>
    </row>
    <row r="86735" spans="9:18" x14ac:dyDescent="0.25">
      <c r="I86735" s="13"/>
      <c r="J86735"/>
      <c r="K86735"/>
      <c r="L86735"/>
      <c r="M86735"/>
      <c r="N86735"/>
      <c r="O86735"/>
      <c r="P86735"/>
      <c r="Q86735"/>
      <c r="R86735"/>
    </row>
    <row r="86736" spans="9:18" x14ac:dyDescent="0.25">
      <c r="I86736" s="13"/>
      <c r="J86736"/>
      <c r="K86736"/>
      <c r="L86736"/>
      <c r="M86736"/>
      <c r="N86736"/>
      <c r="O86736"/>
      <c r="P86736"/>
      <c r="Q86736"/>
      <c r="R86736"/>
    </row>
    <row r="86737" spans="9:18" x14ac:dyDescent="0.25">
      <c r="I86737" s="13"/>
      <c r="J86737"/>
      <c r="K86737"/>
      <c r="L86737"/>
      <c r="M86737"/>
      <c r="N86737"/>
      <c r="O86737"/>
      <c r="P86737"/>
      <c r="Q86737"/>
      <c r="R86737"/>
    </row>
    <row r="86738" spans="9:18" x14ac:dyDescent="0.25">
      <c r="I86738" s="13"/>
      <c r="J86738"/>
      <c r="K86738"/>
      <c r="L86738"/>
      <c r="M86738"/>
      <c r="N86738"/>
      <c r="O86738"/>
      <c r="P86738"/>
      <c r="Q86738"/>
      <c r="R86738"/>
    </row>
    <row r="86739" spans="9:18" x14ac:dyDescent="0.25">
      <c r="I86739" s="13"/>
      <c r="J86739"/>
      <c r="K86739"/>
      <c r="L86739"/>
      <c r="M86739"/>
      <c r="N86739"/>
      <c r="O86739"/>
      <c r="P86739"/>
      <c r="Q86739"/>
      <c r="R86739"/>
    </row>
    <row r="86740" spans="9:18" x14ac:dyDescent="0.25">
      <c r="I86740" s="13"/>
      <c r="J86740"/>
      <c r="K86740"/>
      <c r="L86740"/>
      <c r="M86740"/>
      <c r="N86740"/>
      <c r="O86740"/>
      <c r="P86740"/>
      <c r="Q86740"/>
      <c r="R86740"/>
    </row>
    <row r="86741" spans="9:18" x14ac:dyDescent="0.25">
      <c r="I86741" s="13"/>
      <c r="J86741"/>
      <c r="K86741"/>
      <c r="L86741"/>
      <c r="M86741"/>
      <c r="N86741"/>
      <c r="O86741"/>
      <c r="P86741"/>
      <c r="Q86741"/>
      <c r="R86741"/>
    </row>
    <row r="86742" spans="9:18" x14ac:dyDescent="0.25">
      <c r="I86742" s="13"/>
      <c r="J86742"/>
      <c r="K86742"/>
      <c r="L86742"/>
      <c r="M86742"/>
      <c r="N86742"/>
      <c r="O86742"/>
      <c r="P86742"/>
      <c r="Q86742"/>
      <c r="R86742"/>
    </row>
    <row r="86743" spans="9:18" x14ac:dyDescent="0.25">
      <c r="I86743" s="13"/>
      <c r="J86743"/>
      <c r="K86743"/>
      <c r="L86743"/>
      <c r="M86743"/>
      <c r="N86743"/>
      <c r="O86743"/>
      <c r="P86743"/>
      <c r="Q86743"/>
      <c r="R86743"/>
    </row>
    <row r="86744" spans="9:18" x14ac:dyDescent="0.25">
      <c r="I86744" s="13"/>
      <c r="J86744"/>
      <c r="K86744"/>
      <c r="L86744"/>
      <c r="M86744"/>
      <c r="N86744"/>
      <c r="O86744"/>
      <c r="P86744"/>
      <c r="Q86744"/>
      <c r="R86744"/>
    </row>
    <row r="86745" spans="9:18" x14ac:dyDescent="0.25">
      <c r="I86745" s="13"/>
      <c r="J86745"/>
      <c r="K86745"/>
      <c r="L86745"/>
      <c r="M86745"/>
      <c r="N86745"/>
      <c r="O86745"/>
      <c r="P86745"/>
      <c r="Q86745"/>
      <c r="R86745"/>
    </row>
    <row r="86746" spans="9:18" x14ac:dyDescent="0.25">
      <c r="I86746" s="13"/>
      <c r="J86746"/>
      <c r="K86746"/>
      <c r="L86746"/>
      <c r="M86746"/>
      <c r="N86746"/>
      <c r="O86746"/>
      <c r="P86746"/>
      <c r="Q86746"/>
      <c r="R86746"/>
    </row>
    <row r="86747" spans="9:18" x14ac:dyDescent="0.25">
      <c r="I86747" s="13"/>
      <c r="J86747"/>
      <c r="K86747"/>
      <c r="L86747"/>
      <c r="M86747"/>
      <c r="N86747"/>
      <c r="O86747"/>
      <c r="P86747"/>
      <c r="Q86747"/>
      <c r="R86747"/>
    </row>
    <row r="86748" spans="9:18" x14ac:dyDescent="0.25">
      <c r="I86748" s="13"/>
      <c r="J86748"/>
      <c r="K86748"/>
      <c r="L86748"/>
      <c r="M86748"/>
      <c r="N86748"/>
      <c r="O86748"/>
      <c r="P86748"/>
      <c r="Q86748"/>
      <c r="R86748"/>
    </row>
    <row r="86749" spans="9:18" x14ac:dyDescent="0.25">
      <c r="I86749" s="13"/>
      <c r="J86749"/>
      <c r="K86749"/>
      <c r="L86749"/>
      <c r="M86749"/>
      <c r="N86749"/>
      <c r="O86749"/>
      <c r="P86749"/>
      <c r="Q86749"/>
      <c r="R86749"/>
    </row>
    <row r="86750" spans="9:18" x14ac:dyDescent="0.25">
      <c r="I86750" s="13"/>
      <c r="J86750"/>
      <c r="K86750"/>
      <c r="L86750"/>
      <c r="M86750"/>
      <c r="N86750"/>
      <c r="O86750"/>
      <c r="P86750"/>
      <c r="Q86750"/>
      <c r="R86750"/>
    </row>
    <row r="86751" spans="9:18" x14ac:dyDescent="0.25">
      <c r="I86751" s="13"/>
      <c r="J86751"/>
      <c r="K86751"/>
      <c r="L86751"/>
      <c r="M86751"/>
      <c r="N86751"/>
      <c r="O86751"/>
      <c r="P86751"/>
      <c r="Q86751"/>
      <c r="R86751"/>
    </row>
    <row r="86752" spans="9:18" x14ac:dyDescent="0.25">
      <c r="I86752" s="13"/>
      <c r="J86752"/>
      <c r="K86752"/>
      <c r="L86752"/>
      <c r="M86752"/>
      <c r="N86752"/>
      <c r="O86752"/>
      <c r="P86752"/>
      <c r="Q86752"/>
      <c r="R86752"/>
    </row>
    <row r="86753" spans="9:18" x14ac:dyDescent="0.25">
      <c r="I86753" s="13"/>
      <c r="J86753"/>
      <c r="K86753"/>
      <c r="L86753"/>
      <c r="M86753"/>
      <c r="N86753"/>
      <c r="O86753"/>
      <c r="P86753"/>
      <c r="Q86753"/>
      <c r="R86753"/>
    </row>
    <row r="86754" spans="9:18" x14ac:dyDescent="0.25">
      <c r="I86754" s="13"/>
      <c r="J86754"/>
      <c r="K86754"/>
      <c r="L86754"/>
      <c r="M86754"/>
      <c r="N86754"/>
      <c r="O86754"/>
      <c r="P86754"/>
      <c r="Q86754"/>
      <c r="R86754"/>
    </row>
    <row r="86755" spans="9:18" x14ac:dyDescent="0.25">
      <c r="I86755" s="13"/>
      <c r="J86755"/>
      <c r="K86755"/>
      <c r="L86755"/>
      <c r="M86755"/>
      <c r="N86755"/>
      <c r="O86755"/>
      <c r="P86755"/>
      <c r="Q86755"/>
      <c r="R86755"/>
    </row>
    <row r="86756" spans="9:18" x14ac:dyDescent="0.25">
      <c r="I86756" s="13"/>
      <c r="J86756"/>
      <c r="K86756"/>
      <c r="L86756"/>
      <c r="M86756"/>
      <c r="N86756"/>
      <c r="O86756"/>
      <c r="P86756"/>
      <c r="Q86756"/>
      <c r="R86756"/>
    </row>
    <row r="86757" spans="9:18" x14ac:dyDescent="0.25">
      <c r="I86757" s="13"/>
      <c r="J86757"/>
      <c r="K86757"/>
      <c r="L86757"/>
      <c r="M86757"/>
      <c r="N86757"/>
      <c r="O86757"/>
      <c r="P86757"/>
      <c r="Q86757"/>
      <c r="R86757"/>
    </row>
    <row r="86758" spans="9:18" x14ac:dyDescent="0.25">
      <c r="I86758" s="13"/>
      <c r="J86758"/>
      <c r="K86758"/>
      <c r="L86758"/>
      <c r="M86758"/>
      <c r="N86758"/>
      <c r="O86758"/>
      <c r="P86758"/>
      <c r="Q86758"/>
      <c r="R86758"/>
    </row>
    <row r="86759" spans="9:18" x14ac:dyDescent="0.25">
      <c r="I86759" s="13"/>
      <c r="J86759"/>
      <c r="K86759"/>
      <c r="L86759"/>
      <c r="M86759"/>
      <c r="N86759"/>
      <c r="O86759"/>
      <c r="P86759"/>
      <c r="Q86759"/>
      <c r="R86759"/>
    </row>
    <row r="86760" spans="9:18" x14ac:dyDescent="0.25">
      <c r="I86760" s="13"/>
      <c r="J86760"/>
      <c r="K86760"/>
      <c r="L86760"/>
      <c r="M86760"/>
      <c r="N86760"/>
      <c r="O86760"/>
      <c r="P86760"/>
      <c r="Q86760"/>
      <c r="R86760"/>
    </row>
    <row r="86761" spans="9:18" x14ac:dyDescent="0.25">
      <c r="I86761" s="13"/>
      <c r="J86761"/>
      <c r="K86761"/>
      <c r="L86761"/>
      <c r="M86761"/>
      <c r="N86761"/>
      <c r="O86761"/>
      <c r="P86761"/>
      <c r="Q86761"/>
      <c r="R86761"/>
    </row>
    <row r="86762" spans="9:18" x14ac:dyDescent="0.25">
      <c r="I86762" s="13"/>
      <c r="J86762"/>
      <c r="K86762"/>
      <c r="L86762"/>
      <c r="M86762"/>
      <c r="N86762"/>
      <c r="O86762"/>
      <c r="P86762"/>
      <c r="Q86762"/>
      <c r="R86762"/>
    </row>
    <row r="86763" spans="9:18" x14ac:dyDescent="0.25">
      <c r="I86763" s="13"/>
      <c r="J86763"/>
      <c r="K86763"/>
      <c r="L86763"/>
      <c r="M86763"/>
      <c r="N86763"/>
      <c r="O86763"/>
      <c r="P86763"/>
      <c r="Q86763"/>
      <c r="R86763"/>
    </row>
    <row r="86764" spans="9:18" x14ac:dyDescent="0.25">
      <c r="I86764" s="13"/>
      <c r="J86764"/>
      <c r="K86764"/>
      <c r="L86764"/>
      <c r="M86764"/>
      <c r="N86764"/>
      <c r="O86764"/>
      <c r="P86764"/>
      <c r="Q86764"/>
      <c r="R86764"/>
    </row>
    <row r="86765" spans="9:18" x14ac:dyDescent="0.25">
      <c r="I86765" s="13"/>
      <c r="J86765"/>
      <c r="K86765"/>
      <c r="L86765"/>
      <c r="M86765"/>
      <c r="N86765"/>
      <c r="O86765"/>
      <c r="P86765"/>
      <c r="Q86765"/>
      <c r="R86765"/>
    </row>
    <row r="86766" spans="9:18" x14ac:dyDescent="0.25">
      <c r="I86766" s="13"/>
      <c r="J86766"/>
      <c r="K86766"/>
      <c r="L86766"/>
      <c r="M86766"/>
      <c r="N86766"/>
      <c r="O86766"/>
      <c r="P86766"/>
      <c r="Q86766"/>
      <c r="R86766"/>
    </row>
    <row r="86767" spans="9:18" x14ac:dyDescent="0.25">
      <c r="I86767" s="13"/>
      <c r="J86767"/>
      <c r="K86767"/>
      <c r="L86767"/>
      <c r="M86767"/>
      <c r="N86767"/>
      <c r="O86767"/>
      <c r="P86767"/>
      <c r="Q86767"/>
      <c r="R86767"/>
    </row>
    <row r="86768" spans="9:18" x14ac:dyDescent="0.25">
      <c r="I86768" s="13"/>
      <c r="J86768"/>
      <c r="K86768"/>
      <c r="L86768"/>
      <c r="M86768"/>
      <c r="N86768"/>
      <c r="O86768"/>
      <c r="P86768"/>
      <c r="Q86768"/>
      <c r="R86768"/>
    </row>
    <row r="86769" spans="9:18" x14ac:dyDescent="0.25">
      <c r="I86769" s="13"/>
      <c r="J86769"/>
      <c r="K86769"/>
      <c r="L86769"/>
      <c r="M86769"/>
      <c r="N86769"/>
      <c r="O86769"/>
      <c r="P86769"/>
      <c r="Q86769"/>
      <c r="R86769"/>
    </row>
    <row r="86770" spans="9:18" x14ac:dyDescent="0.25">
      <c r="I86770" s="13"/>
      <c r="J86770"/>
      <c r="K86770"/>
      <c r="L86770"/>
      <c r="M86770"/>
      <c r="N86770"/>
      <c r="O86770"/>
      <c r="P86770"/>
      <c r="Q86770"/>
      <c r="R86770"/>
    </row>
    <row r="86771" spans="9:18" x14ac:dyDescent="0.25">
      <c r="I86771" s="13"/>
      <c r="J86771"/>
      <c r="K86771"/>
      <c r="L86771"/>
      <c r="M86771"/>
      <c r="N86771"/>
      <c r="O86771"/>
      <c r="P86771"/>
      <c r="Q86771"/>
      <c r="R86771"/>
    </row>
    <row r="86772" spans="9:18" x14ac:dyDescent="0.25">
      <c r="I86772" s="13"/>
      <c r="J86772"/>
      <c r="K86772"/>
      <c r="L86772"/>
      <c r="M86772"/>
      <c r="N86772"/>
      <c r="O86772"/>
      <c r="P86772"/>
      <c r="Q86772"/>
      <c r="R86772"/>
    </row>
    <row r="86773" spans="9:18" x14ac:dyDescent="0.25">
      <c r="I86773" s="13"/>
      <c r="J86773"/>
      <c r="K86773"/>
      <c r="L86773"/>
      <c r="M86773"/>
      <c r="N86773"/>
      <c r="O86773"/>
      <c r="P86773"/>
      <c r="Q86773"/>
      <c r="R86773"/>
    </row>
    <row r="86774" spans="9:18" x14ac:dyDescent="0.25">
      <c r="I86774" s="13"/>
      <c r="J86774"/>
      <c r="K86774"/>
      <c r="L86774"/>
      <c r="M86774"/>
      <c r="N86774"/>
      <c r="O86774"/>
      <c r="P86774"/>
      <c r="Q86774"/>
      <c r="R86774"/>
    </row>
    <row r="86775" spans="9:18" x14ac:dyDescent="0.25">
      <c r="I86775" s="13"/>
      <c r="J86775"/>
      <c r="K86775"/>
      <c r="L86775"/>
      <c r="M86775"/>
      <c r="N86775"/>
      <c r="O86775"/>
      <c r="P86775"/>
      <c r="Q86775"/>
      <c r="R86775"/>
    </row>
    <row r="86776" spans="9:18" x14ac:dyDescent="0.25">
      <c r="I86776" s="13"/>
      <c r="J86776"/>
      <c r="K86776"/>
      <c r="L86776"/>
      <c r="M86776"/>
      <c r="N86776"/>
      <c r="O86776"/>
      <c r="P86776"/>
      <c r="Q86776"/>
      <c r="R86776"/>
    </row>
    <row r="86777" spans="9:18" x14ac:dyDescent="0.25">
      <c r="I86777" s="13"/>
      <c r="J86777"/>
      <c r="K86777"/>
      <c r="L86777"/>
      <c r="M86777"/>
      <c r="N86777"/>
      <c r="O86777"/>
      <c r="P86777"/>
      <c r="Q86777"/>
      <c r="R86777"/>
    </row>
    <row r="86778" spans="9:18" x14ac:dyDescent="0.25">
      <c r="I86778" s="13"/>
      <c r="J86778"/>
      <c r="K86778"/>
      <c r="L86778"/>
      <c r="M86778"/>
      <c r="N86778"/>
      <c r="O86778"/>
      <c r="P86778"/>
      <c r="Q86778"/>
      <c r="R86778"/>
    </row>
    <row r="86779" spans="9:18" x14ac:dyDescent="0.25">
      <c r="I86779" s="13"/>
      <c r="J86779"/>
      <c r="K86779"/>
      <c r="L86779"/>
      <c r="M86779"/>
      <c r="N86779"/>
      <c r="O86779"/>
      <c r="P86779"/>
      <c r="Q86779"/>
      <c r="R86779"/>
    </row>
    <row r="86780" spans="9:18" x14ac:dyDescent="0.25">
      <c r="I86780" s="13"/>
      <c r="J86780"/>
      <c r="K86780"/>
      <c r="L86780"/>
      <c r="M86780"/>
      <c r="N86780"/>
      <c r="O86780"/>
      <c r="P86780"/>
      <c r="Q86780"/>
      <c r="R86780"/>
    </row>
    <row r="86781" spans="9:18" x14ac:dyDescent="0.25">
      <c r="I86781" s="13"/>
      <c r="J86781"/>
      <c r="K86781"/>
      <c r="L86781"/>
      <c r="M86781"/>
      <c r="N86781"/>
      <c r="O86781"/>
      <c r="P86781"/>
      <c r="Q86781"/>
      <c r="R86781"/>
    </row>
    <row r="86782" spans="9:18" x14ac:dyDescent="0.25">
      <c r="I86782" s="13"/>
      <c r="J86782"/>
      <c r="K86782"/>
      <c r="L86782"/>
      <c r="M86782"/>
      <c r="N86782"/>
      <c r="O86782"/>
      <c r="P86782"/>
      <c r="Q86782"/>
      <c r="R86782"/>
    </row>
    <row r="86783" spans="9:18" x14ac:dyDescent="0.25">
      <c r="I86783" s="13"/>
      <c r="J86783"/>
      <c r="K86783"/>
      <c r="L86783"/>
      <c r="M86783"/>
      <c r="N86783"/>
      <c r="O86783"/>
      <c r="P86783"/>
      <c r="Q86783"/>
      <c r="R86783"/>
    </row>
    <row r="86784" spans="9:18" x14ac:dyDescent="0.25">
      <c r="I86784" s="13"/>
      <c r="J86784"/>
      <c r="K86784"/>
      <c r="L86784"/>
      <c r="M86784"/>
      <c r="N86784"/>
      <c r="O86784"/>
      <c r="P86784"/>
      <c r="Q86784"/>
      <c r="R86784"/>
    </row>
    <row r="86785" spans="9:18" x14ac:dyDescent="0.25">
      <c r="I86785" s="13"/>
      <c r="J86785"/>
      <c r="K86785"/>
      <c r="L86785"/>
      <c r="M86785"/>
      <c r="N86785"/>
      <c r="O86785"/>
      <c r="P86785"/>
      <c r="Q86785"/>
      <c r="R86785"/>
    </row>
    <row r="86786" spans="9:18" x14ac:dyDescent="0.25">
      <c r="I86786" s="13"/>
      <c r="J86786"/>
      <c r="K86786"/>
      <c r="L86786"/>
      <c r="M86786"/>
      <c r="N86786"/>
      <c r="O86786"/>
      <c r="P86786"/>
      <c r="Q86786"/>
      <c r="R86786"/>
    </row>
    <row r="86787" spans="9:18" x14ac:dyDescent="0.25">
      <c r="I86787" s="13"/>
      <c r="J86787"/>
      <c r="K86787"/>
      <c r="L86787"/>
      <c r="M86787"/>
      <c r="N86787"/>
      <c r="O86787"/>
      <c r="P86787"/>
      <c r="Q86787"/>
      <c r="R86787"/>
    </row>
    <row r="86788" spans="9:18" x14ac:dyDescent="0.25">
      <c r="I86788" s="13"/>
      <c r="J86788"/>
      <c r="K86788"/>
      <c r="L86788"/>
      <c r="M86788"/>
      <c r="N86788"/>
      <c r="O86788"/>
      <c r="P86788"/>
      <c r="Q86788"/>
      <c r="R86788"/>
    </row>
    <row r="86789" spans="9:18" x14ac:dyDescent="0.25">
      <c r="I86789" s="13"/>
      <c r="J86789"/>
      <c r="K86789"/>
      <c r="L86789"/>
      <c r="M86789"/>
      <c r="N86789"/>
      <c r="O86789"/>
      <c r="P86789"/>
      <c r="Q86789"/>
      <c r="R86789"/>
    </row>
    <row r="86790" spans="9:18" x14ac:dyDescent="0.25">
      <c r="I86790" s="13"/>
      <c r="J86790"/>
      <c r="K86790"/>
      <c r="L86790"/>
      <c r="M86790"/>
      <c r="N86790"/>
      <c r="O86790"/>
      <c r="P86790"/>
      <c r="Q86790"/>
      <c r="R86790"/>
    </row>
    <row r="86791" spans="9:18" x14ac:dyDescent="0.25">
      <c r="I86791" s="13"/>
      <c r="J86791"/>
      <c r="K86791"/>
      <c r="L86791"/>
      <c r="M86791"/>
      <c r="N86791"/>
      <c r="O86791"/>
      <c r="P86791"/>
      <c r="Q86791"/>
      <c r="R86791"/>
    </row>
    <row r="86792" spans="9:18" x14ac:dyDescent="0.25">
      <c r="I86792" s="13"/>
      <c r="J86792"/>
      <c r="K86792"/>
      <c r="L86792"/>
      <c r="M86792"/>
      <c r="N86792"/>
      <c r="O86792"/>
      <c r="P86792"/>
      <c r="Q86792"/>
      <c r="R86792"/>
    </row>
    <row r="86793" spans="9:18" x14ac:dyDescent="0.25">
      <c r="I86793" s="13"/>
      <c r="J86793"/>
      <c r="K86793"/>
      <c r="L86793"/>
      <c r="M86793"/>
      <c r="N86793"/>
      <c r="O86793"/>
      <c r="P86793"/>
      <c r="Q86793"/>
      <c r="R86793"/>
    </row>
    <row r="86794" spans="9:18" x14ac:dyDescent="0.25">
      <c r="I86794" s="13"/>
      <c r="J86794"/>
      <c r="K86794"/>
      <c r="L86794"/>
      <c r="M86794"/>
      <c r="N86794"/>
      <c r="O86794"/>
      <c r="P86794"/>
      <c r="Q86794"/>
      <c r="R86794"/>
    </row>
    <row r="86795" spans="9:18" x14ac:dyDescent="0.25">
      <c r="I86795" s="13"/>
      <c r="J86795"/>
      <c r="K86795"/>
      <c r="L86795"/>
      <c r="M86795"/>
      <c r="N86795"/>
      <c r="O86795"/>
      <c r="P86795"/>
      <c r="Q86795"/>
      <c r="R86795"/>
    </row>
    <row r="86796" spans="9:18" x14ac:dyDescent="0.25">
      <c r="I86796" s="13"/>
      <c r="J86796"/>
      <c r="K86796"/>
      <c r="L86796"/>
      <c r="M86796"/>
      <c r="N86796"/>
      <c r="O86796"/>
      <c r="P86796"/>
      <c r="Q86796"/>
      <c r="R86796"/>
    </row>
    <row r="86797" spans="9:18" x14ac:dyDescent="0.25">
      <c r="I86797" s="13"/>
      <c r="J86797"/>
      <c r="K86797"/>
      <c r="L86797"/>
      <c r="M86797"/>
      <c r="N86797"/>
      <c r="O86797"/>
      <c r="P86797"/>
      <c r="Q86797"/>
      <c r="R86797"/>
    </row>
    <row r="86798" spans="9:18" x14ac:dyDescent="0.25">
      <c r="I86798" s="13"/>
      <c r="J86798"/>
      <c r="K86798"/>
      <c r="L86798"/>
      <c r="M86798"/>
      <c r="N86798"/>
      <c r="O86798"/>
      <c r="P86798"/>
      <c r="Q86798"/>
      <c r="R86798"/>
    </row>
    <row r="86799" spans="9:18" x14ac:dyDescent="0.25">
      <c r="I86799" s="13"/>
      <c r="J86799"/>
      <c r="K86799"/>
      <c r="L86799"/>
      <c r="M86799"/>
      <c r="N86799"/>
      <c r="O86799"/>
      <c r="P86799"/>
      <c r="Q86799"/>
      <c r="R86799"/>
    </row>
    <row r="86800" spans="9:18" x14ac:dyDescent="0.25">
      <c r="I86800" s="13"/>
      <c r="J86800"/>
      <c r="K86800"/>
      <c r="L86800"/>
      <c r="M86800"/>
      <c r="N86800"/>
      <c r="O86800"/>
      <c r="P86800"/>
      <c r="Q86800"/>
      <c r="R86800"/>
    </row>
    <row r="86801" spans="9:18" x14ac:dyDescent="0.25">
      <c r="I86801" s="13"/>
      <c r="J86801"/>
      <c r="K86801"/>
      <c r="L86801"/>
      <c r="M86801"/>
      <c r="N86801"/>
      <c r="O86801"/>
      <c r="P86801"/>
      <c r="Q86801"/>
      <c r="R86801"/>
    </row>
    <row r="86802" spans="9:18" x14ac:dyDescent="0.25">
      <c r="I86802" s="13"/>
      <c r="J86802"/>
      <c r="K86802"/>
      <c r="L86802"/>
      <c r="M86802"/>
      <c r="N86802"/>
      <c r="O86802"/>
      <c r="P86802"/>
      <c r="Q86802"/>
      <c r="R86802"/>
    </row>
    <row r="86803" spans="9:18" x14ac:dyDescent="0.25">
      <c r="I86803" s="13"/>
      <c r="J86803"/>
      <c r="K86803"/>
      <c r="L86803"/>
      <c r="M86803"/>
      <c r="N86803"/>
      <c r="O86803"/>
      <c r="P86803"/>
      <c r="Q86803"/>
      <c r="R86803"/>
    </row>
    <row r="86804" spans="9:18" x14ac:dyDescent="0.25">
      <c r="I86804" s="13"/>
      <c r="J86804"/>
      <c r="K86804"/>
      <c r="L86804"/>
      <c r="M86804"/>
      <c r="N86804"/>
      <c r="O86804"/>
      <c r="P86804"/>
      <c r="Q86804"/>
      <c r="R86804"/>
    </row>
    <row r="86805" spans="9:18" x14ac:dyDescent="0.25">
      <c r="I86805" s="13"/>
      <c r="J86805"/>
      <c r="K86805"/>
      <c r="L86805"/>
      <c r="M86805"/>
      <c r="N86805"/>
      <c r="O86805"/>
      <c r="P86805"/>
      <c r="Q86805"/>
      <c r="R86805"/>
    </row>
    <row r="86806" spans="9:18" x14ac:dyDescent="0.25">
      <c r="I86806" s="13"/>
      <c r="J86806"/>
      <c r="K86806"/>
      <c r="L86806"/>
      <c r="M86806"/>
      <c r="N86806"/>
      <c r="O86806"/>
      <c r="P86806"/>
      <c r="Q86806"/>
      <c r="R86806"/>
    </row>
    <row r="86807" spans="9:18" x14ac:dyDescent="0.25">
      <c r="I86807" s="13"/>
      <c r="J86807"/>
      <c r="K86807"/>
      <c r="L86807"/>
      <c r="M86807"/>
      <c r="N86807"/>
      <c r="O86807"/>
      <c r="P86807"/>
      <c r="Q86807"/>
      <c r="R86807"/>
    </row>
    <row r="86808" spans="9:18" x14ac:dyDescent="0.25">
      <c r="I86808" s="13"/>
      <c r="J86808"/>
      <c r="K86808"/>
      <c r="L86808"/>
      <c r="M86808"/>
      <c r="N86808"/>
      <c r="O86808"/>
      <c r="P86808"/>
      <c r="Q86808"/>
      <c r="R86808"/>
    </row>
    <row r="86809" spans="9:18" x14ac:dyDescent="0.25">
      <c r="I86809" s="13"/>
      <c r="J86809"/>
      <c r="K86809"/>
      <c r="L86809"/>
      <c r="M86809"/>
      <c r="N86809"/>
      <c r="O86809"/>
      <c r="P86809"/>
      <c r="Q86809"/>
      <c r="R86809"/>
    </row>
    <row r="86810" spans="9:18" x14ac:dyDescent="0.25">
      <c r="I86810" s="13"/>
      <c r="J86810"/>
      <c r="K86810"/>
      <c r="L86810"/>
      <c r="M86810"/>
      <c r="N86810"/>
      <c r="O86810"/>
      <c r="P86810"/>
      <c r="Q86810"/>
      <c r="R86810"/>
    </row>
    <row r="86811" spans="9:18" x14ac:dyDescent="0.25">
      <c r="I86811" s="13"/>
      <c r="J86811"/>
      <c r="K86811"/>
      <c r="L86811"/>
      <c r="M86811"/>
      <c r="N86811"/>
      <c r="O86811"/>
      <c r="P86811"/>
      <c r="Q86811"/>
      <c r="R86811"/>
    </row>
    <row r="86812" spans="9:18" x14ac:dyDescent="0.25">
      <c r="I86812" s="13"/>
      <c r="J86812"/>
      <c r="K86812"/>
      <c r="L86812"/>
      <c r="M86812"/>
      <c r="N86812"/>
      <c r="O86812"/>
      <c r="P86812"/>
      <c r="Q86812"/>
      <c r="R86812"/>
    </row>
    <row r="86813" spans="9:18" x14ac:dyDescent="0.25">
      <c r="I86813" s="13"/>
      <c r="J86813"/>
      <c r="K86813"/>
      <c r="L86813"/>
      <c r="M86813"/>
      <c r="N86813"/>
      <c r="O86813"/>
      <c r="P86813"/>
      <c r="Q86813"/>
      <c r="R86813"/>
    </row>
    <row r="86814" spans="9:18" x14ac:dyDescent="0.25">
      <c r="I86814" s="13"/>
      <c r="J86814"/>
      <c r="K86814"/>
      <c r="L86814"/>
      <c r="M86814"/>
      <c r="N86814"/>
      <c r="O86814"/>
      <c r="P86814"/>
      <c r="Q86814"/>
      <c r="R86814"/>
    </row>
    <row r="86815" spans="9:18" x14ac:dyDescent="0.25">
      <c r="I86815" s="13"/>
      <c r="J86815"/>
      <c r="K86815"/>
      <c r="L86815"/>
      <c r="M86815"/>
      <c r="N86815"/>
      <c r="O86815"/>
      <c r="P86815"/>
      <c r="Q86815"/>
      <c r="R86815"/>
    </row>
    <row r="86816" spans="9:18" x14ac:dyDescent="0.25">
      <c r="I86816" s="13"/>
      <c r="J86816"/>
      <c r="K86816"/>
      <c r="L86816"/>
      <c r="M86816"/>
      <c r="N86816"/>
      <c r="O86816"/>
      <c r="P86816"/>
      <c r="Q86816"/>
      <c r="R86816"/>
    </row>
    <row r="86817" spans="9:18" x14ac:dyDescent="0.25">
      <c r="I86817" s="13"/>
      <c r="J86817"/>
      <c r="K86817"/>
      <c r="L86817"/>
      <c r="M86817"/>
      <c r="N86817"/>
      <c r="O86817"/>
      <c r="P86817"/>
      <c r="Q86817"/>
      <c r="R86817"/>
    </row>
    <row r="86818" spans="9:18" x14ac:dyDescent="0.25">
      <c r="I86818" s="13"/>
      <c r="J86818"/>
      <c r="K86818"/>
      <c r="L86818"/>
      <c r="M86818"/>
      <c r="N86818"/>
      <c r="O86818"/>
      <c r="P86818"/>
      <c r="Q86818"/>
      <c r="R86818"/>
    </row>
    <row r="86819" spans="9:18" x14ac:dyDescent="0.25">
      <c r="I86819" s="13"/>
      <c r="J86819"/>
      <c r="K86819"/>
      <c r="L86819"/>
      <c r="M86819"/>
      <c r="N86819"/>
      <c r="O86819"/>
      <c r="P86819"/>
      <c r="Q86819"/>
      <c r="R86819"/>
    </row>
    <row r="86820" spans="9:18" x14ac:dyDescent="0.25">
      <c r="I86820" s="13"/>
      <c r="J86820"/>
      <c r="K86820"/>
      <c r="L86820"/>
      <c r="M86820"/>
      <c r="N86820"/>
      <c r="O86820"/>
      <c r="P86820"/>
      <c r="Q86820"/>
      <c r="R86820"/>
    </row>
    <row r="86821" spans="9:18" x14ac:dyDescent="0.25">
      <c r="I86821" s="13"/>
      <c r="J86821"/>
      <c r="K86821"/>
      <c r="L86821"/>
      <c r="M86821"/>
      <c r="N86821"/>
      <c r="O86821"/>
      <c r="P86821"/>
      <c r="Q86821"/>
      <c r="R86821"/>
    </row>
    <row r="86822" spans="9:18" x14ac:dyDescent="0.25">
      <c r="I86822" s="13"/>
      <c r="J86822"/>
      <c r="K86822"/>
      <c r="L86822"/>
      <c r="M86822"/>
      <c r="N86822"/>
      <c r="O86822"/>
      <c r="P86822"/>
      <c r="Q86822"/>
      <c r="R86822"/>
    </row>
    <row r="86823" spans="9:18" x14ac:dyDescent="0.25">
      <c r="I86823" s="13"/>
      <c r="J86823"/>
      <c r="K86823"/>
      <c r="L86823"/>
      <c r="M86823"/>
      <c r="N86823"/>
      <c r="O86823"/>
      <c r="P86823"/>
      <c r="Q86823"/>
      <c r="R86823"/>
    </row>
    <row r="86824" spans="9:18" x14ac:dyDescent="0.25">
      <c r="I86824" s="13"/>
      <c r="J86824"/>
      <c r="K86824"/>
      <c r="L86824"/>
      <c r="M86824"/>
      <c r="N86824"/>
      <c r="O86824"/>
      <c r="P86824"/>
      <c r="Q86824"/>
      <c r="R86824"/>
    </row>
    <row r="86825" spans="9:18" x14ac:dyDescent="0.25">
      <c r="I86825" s="13"/>
      <c r="J86825"/>
      <c r="K86825"/>
      <c r="L86825"/>
      <c r="M86825"/>
      <c r="N86825"/>
      <c r="O86825"/>
      <c r="P86825"/>
      <c r="Q86825"/>
      <c r="R86825"/>
    </row>
    <row r="86826" spans="9:18" x14ac:dyDescent="0.25">
      <c r="I86826" s="13"/>
      <c r="J86826"/>
      <c r="K86826"/>
      <c r="L86826"/>
      <c r="M86826"/>
      <c r="N86826"/>
      <c r="O86826"/>
      <c r="P86826"/>
      <c r="Q86826"/>
      <c r="R86826"/>
    </row>
    <row r="86827" spans="9:18" x14ac:dyDescent="0.25">
      <c r="I86827" s="13"/>
      <c r="J86827"/>
      <c r="K86827"/>
      <c r="L86827"/>
      <c r="M86827"/>
      <c r="N86827"/>
      <c r="O86827"/>
      <c r="P86827"/>
      <c r="Q86827"/>
      <c r="R86827"/>
    </row>
    <row r="86828" spans="9:18" x14ac:dyDescent="0.25">
      <c r="I86828" s="13"/>
      <c r="J86828"/>
      <c r="K86828"/>
      <c r="L86828"/>
      <c r="M86828"/>
      <c r="N86828"/>
      <c r="O86828"/>
      <c r="P86828"/>
      <c r="Q86828"/>
      <c r="R86828"/>
    </row>
    <row r="86829" spans="9:18" x14ac:dyDescent="0.25">
      <c r="I86829" s="13"/>
      <c r="J86829"/>
      <c r="K86829"/>
      <c r="L86829"/>
      <c r="M86829"/>
      <c r="N86829"/>
      <c r="O86829"/>
      <c r="P86829"/>
      <c r="Q86829"/>
      <c r="R86829"/>
    </row>
    <row r="86830" spans="9:18" x14ac:dyDescent="0.25">
      <c r="I86830" s="13"/>
      <c r="J86830"/>
      <c r="K86830"/>
      <c r="L86830"/>
      <c r="M86830"/>
      <c r="N86830"/>
      <c r="O86830"/>
      <c r="P86830"/>
      <c r="Q86830"/>
      <c r="R86830"/>
    </row>
    <row r="86831" spans="9:18" x14ac:dyDescent="0.25">
      <c r="I86831" s="13"/>
      <c r="J86831"/>
      <c r="K86831"/>
      <c r="L86831"/>
      <c r="M86831"/>
      <c r="N86831"/>
      <c r="O86831"/>
      <c r="P86831"/>
      <c r="Q86831"/>
      <c r="R86831"/>
    </row>
    <row r="86832" spans="9:18" x14ac:dyDescent="0.25">
      <c r="I86832" s="13"/>
      <c r="J86832"/>
      <c r="K86832"/>
      <c r="L86832"/>
      <c r="M86832"/>
      <c r="N86832"/>
      <c r="O86832"/>
      <c r="P86832"/>
      <c r="Q86832"/>
      <c r="R86832"/>
    </row>
    <row r="86833" spans="9:18" x14ac:dyDescent="0.25">
      <c r="I86833" s="13"/>
      <c r="J86833"/>
      <c r="K86833"/>
      <c r="L86833"/>
      <c r="M86833"/>
      <c r="N86833"/>
      <c r="O86833"/>
      <c r="P86833"/>
      <c r="Q86833"/>
      <c r="R86833"/>
    </row>
    <row r="86834" spans="9:18" x14ac:dyDescent="0.25">
      <c r="I86834" s="13"/>
      <c r="J86834"/>
      <c r="K86834"/>
      <c r="L86834"/>
      <c r="M86834"/>
      <c r="N86834"/>
      <c r="O86834"/>
      <c r="P86834"/>
      <c r="Q86834"/>
      <c r="R86834"/>
    </row>
    <row r="86835" spans="9:18" x14ac:dyDescent="0.25">
      <c r="I86835" s="13"/>
      <c r="J86835"/>
      <c r="K86835"/>
      <c r="L86835"/>
      <c r="M86835"/>
      <c r="N86835"/>
      <c r="O86835"/>
      <c r="P86835"/>
      <c r="Q86835"/>
      <c r="R86835"/>
    </row>
    <row r="86836" spans="9:18" x14ac:dyDescent="0.25">
      <c r="I86836" s="13"/>
      <c r="J86836"/>
      <c r="K86836"/>
      <c r="L86836"/>
      <c r="M86836"/>
      <c r="N86836"/>
      <c r="O86836"/>
      <c r="P86836"/>
      <c r="Q86836"/>
      <c r="R86836"/>
    </row>
    <row r="86837" spans="9:18" x14ac:dyDescent="0.25">
      <c r="I86837" s="13"/>
      <c r="J86837"/>
      <c r="K86837"/>
      <c r="L86837"/>
      <c r="M86837"/>
      <c r="N86837"/>
      <c r="O86837"/>
      <c r="P86837"/>
      <c r="Q86837"/>
      <c r="R86837"/>
    </row>
    <row r="86838" spans="9:18" x14ac:dyDescent="0.25">
      <c r="I86838" s="13"/>
      <c r="J86838"/>
      <c r="K86838"/>
      <c r="L86838"/>
      <c r="M86838"/>
      <c r="N86838"/>
      <c r="O86838"/>
      <c r="P86838"/>
      <c r="Q86838"/>
      <c r="R86838"/>
    </row>
    <row r="86839" spans="9:18" x14ac:dyDescent="0.25">
      <c r="I86839" s="13"/>
      <c r="J86839"/>
      <c r="K86839"/>
      <c r="L86839"/>
      <c r="M86839"/>
      <c r="N86839"/>
      <c r="O86839"/>
      <c r="P86839"/>
      <c r="Q86839"/>
      <c r="R86839"/>
    </row>
    <row r="86840" spans="9:18" x14ac:dyDescent="0.25">
      <c r="I86840" s="13"/>
      <c r="J86840"/>
      <c r="K86840"/>
      <c r="L86840"/>
      <c r="M86840"/>
      <c r="N86840"/>
      <c r="O86840"/>
      <c r="P86840"/>
      <c r="Q86840"/>
      <c r="R86840"/>
    </row>
    <row r="86841" spans="9:18" x14ac:dyDescent="0.25">
      <c r="I86841" s="13"/>
      <c r="J86841"/>
      <c r="K86841"/>
      <c r="L86841"/>
      <c r="M86841"/>
      <c r="N86841"/>
      <c r="O86841"/>
      <c r="P86841"/>
      <c r="Q86841"/>
      <c r="R86841"/>
    </row>
    <row r="86842" spans="9:18" x14ac:dyDescent="0.25">
      <c r="I86842" s="13"/>
      <c r="J86842"/>
      <c r="K86842"/>
      <c r="L86842"/>
      <c r="M86842"/>
      <c r="N86842"/>
      <c r="O86842"/>
      <c r="P86842"/>
      <c r="Q86842"/>
      <c r="R86842"/>
    </row>
    <row r="86843" spans="9:18" x14ac:dyDescent="0.25">
      <c r="I86843" s="13"/>
      <c r="J86843"/>
      <c r="K86843"/>
      <c r="L86843"/>
      <c r="M86843"/>
      <c r="N86843"/>
      <c r="O86843"/>
      <c r="P86843"/>
      <c r="Q86843"/>
      <c r="R86843"/>
    </row>
    <row r="86844" spans="9:18" x14ac:dyDescent="0.25">
      <c r="I86844" s="13"/>
      <c r="J86844"/>
      <c r="K86844"/>
      <c r="L86844"/>
      <c r="M86844"/>
      <c r="N86844"/>
      <c r="O86844"/>
      <c r="P86844"/>
      <c r="Q86844"/>
      <c r="R86844"/>
    </row>
    <row r="86845" spans="9:18" x14ac:dyDescent="0.25">
      <c r="I86845" s="13"/>
      <c r="J86845"/>
      <c r="K86845"/>
      <c r="L86845"/>
      <c r="M86845"/>
      <c r="N86845"/>
      <c r="O86845"/>
      <c r="P86845"/>
      <c r="Q86845"/>
      <c r="R86845"/>
    </row>
    <row r="86846" spans="9:18" x14ac:dyDescent="0.25">
      <c r="I86846" s="13"/>
      <c r="J86846"/>
      <c r="K86846"/>
      <c r="L86846"/>
      <c r="M86846"/>
      <c r="N86846"/>
      <c r="O86846"/>
      <c r="P86846"/>
      <c r="Q86846"/>
      <c r="R86846"/>
    </row>
    <row r="86847" spans="9:18" x14ac:dyDescent="0.25">
      <c r="I86847" s="13"/>
      <c r="J86847"/>
      <c r="K86847"/>
      <c r="L86847"/>
      <c r="M86847"/>
      <c r="N86847"/>
      <c r="O86847"/>
      <c r="P86847"/>
      <c r="Q86847"/>
      <c r="R86847"/>
    </row>
    <row r="86848" spans="9:18" x14ac:dyDescent="0.25">
      <c r="I86848" s="13"/>
      <c r="J86848"/>
      <c r="K86848"/>
      <c r="L86848"/>
      <c r="M86848"/>
      <c r="N86848"/>
      <c r="O86848"/>
      <c r="P86848"/>
      <c r="Q86848"/>
      <c r="R86848"/>
    </row>
    <row r="86849" spans="9:18" x14ac:dyDescent="0.25">
      <c r="I86849" s="13"/>
      <c r="J86849"/>
      <c r="K86849"/>
      <c r="L86849"/>
      <c r="M86849"/>
      <c r="N86849"/>
      <c r="O86849"/>
      <c r="P86849"/>
      <c r="Q86849"/>
      <c r="R86849"/>
    </row>
    <row r="86850" spans="9:18" x14ac:dyDescent="0.25">
      <c r="I86850" s="13"/>
      <c r="J86850"/>
      <c r="K86850"/>
      <c r="L86850"/>
      <c r="M86850"/>
      <c r="N86850"/>
      <c r="O86850"/>
      <c r="P86850"/>
      <c r="Q86850"/>
      <c r="R86850"/>
    </row>
    <row r="86851" spans="9:18" x14ac:dyDescent="0.25">
      <c r="I86851" s="13"/>
      <c r="J86851"/>
      <c r="K86851"/>
      <c r="L86851"/>
      <c r="M86851"/>
      <c r="N86851"/>
      <c r="O86851"/>
      <c r="P86851"/>
      <c r="Q86851"/>
      <c r="R86851"/>
    </row>
    <row r="86852" spans="9:18" x14ac:dyDescent="0.25">
      <c r="I86852" s="13"/>
      <c r="J86852"/>
      <c r="K86852"/>
      <c r="L86852"/>
      <c r="M86852"/>
      <c r="N86852"/>
      <c r="O86852"/>
      <c r="P86852"/>
      <c r="Q86852"/>
      <c r="R86852"/>
    </row>
    <row r="86853" spans="9:18" x14ac:dyDescent="0.25">
      <c r="I86853" s="13"/>
      <c r="J86853"/>
      <c r="K86853"/>
      <c r="L86853"/>
      <c r="M86853"/>
      <c r="N86853"/>
      <c r="O86853"/>
      <c r="P86853"/>
      <c r="Q86853"/>
      <c r="R86853"/>
    </row>
    <row r="86854" spans="9:18" x14ac:dyDescent="0.25">
      <c r="I86854" s="13"/>
      <c r="J86854"/>
      <c r="K86854"/>
      <c r="L86854"/>
      <c r="M86854"/>
      <c r="N86854"/>
      <c r="O86854"/>
      <c r="P86854"/>
      <c r="Q86854"/>
      <c r="R86854"/>
    </row>
    <row r="86855" spans="9:18" x14ac:dyDescent="0.25">
      <c r="I86855" s="13"/>
      <c r="J86855"/>
      <c r="K86855"/>
      <c r="L86855"/>
      <c r="M86855"/>
      <c r="N86855"/>
      <c r="O86855"/>
      <c r="P86855"/>
      <c r="Q86855"/>
      <c r="R86855"/>
    </row>
    <row r="86856" spans="9:18" x14ac:dyDescent="0.25">
      <c r="I86856" s="13"/>
      <c r="J86856"/>
      <c r="K86856"/>
      <c r="L86856"/>
      <c r="M86856"/>
      <c r="N86856"/>
      <c r="O86856"/>
      <c r="P86856"/>
      <c r="Q86856"/>
      <c r="R86856"/>
    </row>
    <row r="86857" spans="9:18" x14ac:dyDescent="0.25">
      <c r="I86857" s="13"/>
      <c r="J86857"/>
      <c r="K86857"/>
      <c r="L86857"/>
      <c r="M86857"/>
      <c r="N86857"/>
      <c r="O86857"/>
      <c r="P86857"/>
      <c r="Q86857"/>
      <c r="R86857"/>
    </row>
    <row r="86858" spans="9:18" x14ac:dyDescent="0.25">
      <c r="I86858" s="13"/>
      <c r="J86858"/>
      <c r="K86858"/>
      <c r="L86858"/>
      <c r="M86858"/>
      <c r="N86858"/>
      <c r="O86858"/>
      <c r="P86858"/>
      <c r="Q86858"/>
      <c r="R86858"/>
    </row>
    <row r="86859" spans="9:18" x14ac:dyDescent="0.25">
      <c r="I86859" s="13"/>
      <c r="J86859"/>
      <c r="K86859"/>
      <c r="L86859"/>
      <c r="M86859"/>
      <c r="N86859"/>
      <c r="O86859"/>
      <c r="P86859"/>
      <c r="Q86859"/>
      <c r="R86859"/>
    </row>
    <row r="86860" spans="9:18" x14ac:dyDescent="0.25">
      <c r="I86860" s="13"/>
      <c r="J86860"/>
      <c r="K86860"/>
      <c r="L86860"/>
      <c r="M86860"/>
      <c r="N86860"/>
      <c r="O86860"/>
      <c r="P86860"/>
      <c r="Q86860"/>
      <c r="R86860"/>
    </row>
    <row r="86861" spans="9:18" x14ac:dyDescent="0.25">
      <c r="I86861" s="13"/>
      <c r="J86861"/>
      <c r="K86861"/>
      <c r="L86861"/>
      <c r="M86861"/>
      <c r="N86861"/>
      <c r="O86861"/>
      <c r="P86861"/>
      <c r="Q86861"/>
      <c r="R86861"/>
    </row>
    <row r="86862" spans="9:18" x14ac:dyDescent="0.25">
      <c r="I86862" s="13"/>
      <c r="J86862"/>
      <c r="K86862"/>
      <c r="L86862"/>
      <c r="M86862"/>
      <c r="N86862"/>
      <c r="O86862"/>
      <c r="P86862"/>
      <c r="Q86862"/>
      <c r="R86862"/>
    </row>
    <row r="86863" spans="9:18" x14ac:dyDescent="0.25">
      <c r="I86863" s="13"/>
      <c r="J86863"/>
      <c r="K86863"/>
      <c r="L86863"/>
      <c r="M86863"/>
      <c r="N86863"/>
      <c r="O86863"/>
      <c r="P86863"/>
      <c r="Q86863"/>
      <c r="R86863"/>
    </row>
    <row r="86864" spans="9:18" x14ac:dyDescent="0.25">
      <c r="I86864" s="13"/>
      <c r="J86864"/>
      <c r="K86864"/>
      <c r="L86864"/>
      <c r="M86864"/>
      <c r="N86864"/>
      <c r="O86864"/>
      <c r="P86864"/>
      <c r="Q86864"/>
      <c r="R86864"/>
    </row>
    <row r="86865" spans="9:18" x14ac:dyDescent="0.25">
      <c r="I86865" s="13"/>
      <c r="J86865"/>
      <c r="K86865"/>
      <c r="L86865"/>
      <c r="M86865"/>
      <c r="N86865"/>
      <c r="O86865"/>
      <c r="P86865"/>
      <c r="Q86865"/>
      <c r="R86865"/>
    </row>
    <row r="86866" spans="9:18" x14ac:dyDescent="0.25">
      <c r="I86866" s="13"/>
      <c r="J86866"/>
      <c r="K86866"/>
      <c r="L86866"/>
      <c r="M86866"/>
      <c r="N86866"/>
      <c r="O86866"/>
      <c r="P86866"/>
      <c r="Q86866"/>
      <c r="R86866"/>
    </row>
    <row r="86867" spans="9:18" x14ac:dyDescent="0.25">
      <c r="I86867" s="13"/>
      <c r="J86867"/>
      <c r="K86867"/>
      <c r="L86867"/>
      <c r="M86867"/>
      <c r="N86867"/>
      <c r="O86867"/>
      <c r="P86867"/>
      <c r="Q86867"/>
      <c r="R86867"/>
    </row>
    <row r="86868" spans="9:18" x14ac:dyDescent="0.25">
      <c r="I86868" s="13"/>
      <c r="J86868"/>
      <c r="K86868"/>
      <c r="L86868"/>
      <c r="M86868"/>
      <c r="N86868"/>
      <c r="O86868"/>
      <c r="P86868"/>
      <c r="Q86868"/>
      <c r="R86868"/>
    </row>
    <row r="86869" spans="9:18" x14ac:dyDescent="0.25">
      <c r="I86869" s="13"/>
      <c r="J86869"/>
      <c r="K86869"/>
      <c r="L86869"/>
      <c r="M86869"/>
      <c r="N86869"/>
      <c r="O86869"/>
      <c r="P86869"/>
      <c r="Q86869"/>
      <c r="R86869"/>
    </row>
    <row r="86870" spans="9:18" x14ac:dyDescent="0.25">
      <c r="I86870" s="13"/>
      <c r="J86870"/>
      <c r="K86870"/>
      <c r="L86870"/>
      <c r="M86870"/>
      <c r="N86870"/>
      <c r="O86870"/>
      <c r="P86870"/>
      <c r="Q86870"/>
      <c r="R86870"/>
    </row>
    <row r="86871" spans="9:18" x14ac:dyDescent="0.25">
      <c r="I86871" s="13"/>
      <c r="J86871"/>
      <c r="K86871"/>
      <c r="L86871"/>
      <c r="M86871"/>
      <c r="N86871"/>
      <c r="O86871"/>
      <c r="P86871"/>
      <c r="Q86871"/>
      <c r="R86871"/>
    </row>
    <row r="86872" spans="9:18" x14ac:dyDescent="0.25">
      <c r="I86872" s="13"/>
      <c r="J86872"/>
      <c r="K86872"/>
      <c r="L86872"/>
      <c r="M86872"/>
      <c r="N86872"/>
      <c r="O86872"/>
      <c r="P86872"/>
      <c r="Q86872"/>
      <c r="R86872"/>
    </row>
    <row r="86873" spans="9:18" x14ac:dyDescent="0.25">
      <c r="I86873" s="13"/>
      <c r="J86873"/>
      <c r="K86873"/>
      <c r="L86873"/>
      <c r="M86873"/>
      <c r="N86873"/>
      <c r="O86873"/>
      <c r="P86873"/>
      <c r="Q86873"/>
      <c r="R86873"/>
    </row>
    <row r="86874" spans="9:18" x14ac:dyDescent="0.25">
      <c r="I86874" s="13"/>
      <c r="J86874"/>
      <c r="K86874"/>
      <c r="L86874"/>
      <c r="M86874"/>
      <c r="N86874"/>
      <c r="O86874"/>
      <c r="P86874"/>
      <c r="Q86874"/>
      <c r="R86874"/>
    </row>
    <row r="86875" spans="9:18" x14ac:dyDescent="0.25">
      <c r="I86875" s="13"/>
      <c r="J86875"/>
      <c r="K86875"/>
      <c r="L86875"/>
      <c r="M86875"/>
      <c r="N86875"/>
      <c r="O86875"/>
      <c r="P86875"/>
      <c r="Q86875"/>
      <c r="R86875"/>
    </row>
    <row r="86876" spans="9:18" x14ac:dyDescent="0.25">
      <c r="I86876" s="13"/>
      <c r="J86876"/>
      <c r="K86876"/>
      <c r="L86876"/>
      <c r="M86876"/>
      <c r="N86876"/>
      <c r="O86876"/>
      <c r="P86876"/>
      <c r="Q86876"/>
      <c r="R86876"/>
    </row>
    <row r="86877" spans="9:18" x14ac:dyDescent="0.25">
      <c r="I86877" s="13"/>
      <c r="J86877"/>
      <c r="K86877"/>
      <c r="L86877"/>
      <c r="M86877"/>
      <c r="N86877"/>
      <c r="O86877"/>
      <c r="P86877"/>
      <c r="Q86877"/>
      <c r="R86877"/>
    </row>
    <row r="86878" spans="9:18" x14ac:dyDescent="0.25">
      <c r="I86878" s="13"/>
      <c r="J86878"/>
      <c r="K86878"/>
      <c r="L86878"/>
      <c r="M86878"/>
      <c r="N86878"/>
      <c r="O86878"/>
      <c r="P86878"/>
      <c r="Q86878"/>
      <c r="R86878"/>
    </row>
    <row r="86879" spans="9:18" x14ac:dyDescent="0.25">
      <c r="I86879" s="13"/>
      <c r="J86879"/>
      <c r="K86879"/>
      <c r="L86879"/>
      <c r="M86879"/>
      <c r="N86879"/>
      <c r="O86879"/>
      <c r="P86879"/>
      <c r="Q86879"/>
      <c r="R86879"/>
    </row>
    <row r="86880" spans="9:18" x14ac:dyDescent="0.25">
      <c r="I86880" s="13"/>
      <c r="J86880"/>
      <c r="K86880"/>
      <c r="L86880"/>
      <c r="M86880"/>
      <c r="N86880"/>
      <c r="O86880"/>
      <c r="P86880"/>
      <c r="Q86880"/>
      <c r="R86880"/>
    </row>
    <row r="86881" spans="9:18" x14ac:dyDescent="0.25">
      <c r="I86881" s="13"/>
      <c r="J86881"/>
      <c r="K86881"/>
      <c r="L86881"/>
      <c r="M86881"/>
      <c r="N86881"/>
      <c r="O86881"/>
      <c r="P86881"/>
      <c r="Q86881"/>
      <c r="R86881"/>
    </row>
    <row r="86882" spans="9:18" x14ac:dyDescent="0.25">
      <c r="I86882" s="13"/>
      <c r="J86882"/>
      <c r="K86882"/>
      <c r="L86882"/>
      <c r="M86882"/>
      <c r="N86882"/>
      <c r="O86882"/>
      <c r="P86882"/>
      <c r="Q86882"/>
      <c r="R86882"/>
    </row>
    <row r="86883" spans="9:18" x14ac:dyDescent="0.25">
      <c r="I86883" s="13"/>
      <c r="J86883"/>
      <c r="K86883"/>
      <c r="L86883"/>
      <c r="M86883"/>
      <c r="N86883"/>
      <c r="O86883"/>
      <c r="P86883"/>
      <c r="Q86883"/>
      <c r="R86883"/>
    </row>
    <row r="86884" spans="9:18" x14ac:dyDescent="0.25">
      <c r="I86884" s="13"/>
      <c r="J86884"/>
      <c r="K86884"/>
      <c r="L86884"/>
      <c r="M86884"/>
      <c r="N86884"/>
      <c r="O86884"/>
      <c r="P86884"/>
      <c r="Q86884"/>
      <c r="R86884"/>
    </row>
    <row r="86885" spans="9:18" x14ac:dyDescent="0.25">
      <c r="I86885" s="13"/>
      <c r="J86885"/>
      <c r="K86885"/>
      <c r="L86885"/>
      <c r="M86885"/>
      <c r="N86885"/>
      <c r="O86885"/>
      <c r="P86885"/>
      <c r="Q86885"/>
      <c r="R86885"/>
    </row>
    <row r="86886" spans="9:18" x14ac:dyDescent="0.25">
      <c r="I86886" s="13"/>
      <c r="J86886"/>
      <c r="K86886"/>
      <c r="L86886"/>
      <c r="M86886"/>
      <c r="N86886"/>
      <c r="O86886"/>
      <c r="P86886"/>
      <c r="Q86886"/>
      <c r="R86886"/>
    </row>
    <row r="86887" spans="9:18" x14ac:dyDescent="0.25">
      <c r="I86887" s="13"/>
      <c r="J86887"/>
      <c r="K86887"/>
      <c r="L86887"/>
      <c r="M86887"/>
      <c r="N86887"/>
      <c r="O86887"/>
      <c r="P86887"/>
      <c r="Q86887"/>
      <c r="R86887"/>
    </row>
    <row r="86888" spans="9:18" x14ac:dyDescent="0.25">
      <c r="I86888" s="13"/>
      <c r="J86888"/>
      <c r="K86888"/>
      <c r="L86888"/>
      <c r="M86888"/>
      <c r="N86888"/>
      <c r="O86888"/>
      <c r="P86888"/>
      <c r="Q86888"/>
      <c r="R86888"/>
    </row>
    <row r="86889" spans="9:18" x14ac:dyDescent="0.25">
      <c r="I86889" s="13"/>
      <c r="J86889"/>
      <c r="K86889"/>
      <c r="L86889"/>
      <c r="M86889"/>
      <c r="N86889"/>
      <c r="O86889"/>
      <c r="P86889"/>
      <c r="Q86889"/>
      <c r="R86889"/>
    </row>
    <row r="86890" spans="9:18" x14ac:dyDescent="0.25">
      <c r="I86890" s="13"/>
      <c r="J86890"/>
      <c r="K86890"/>
      <c r="L86890"/>
      <c r="M86890"/>
      <c r="N86890"/>
      <c r="O86890"/>
      <c r="P86890"/>
      <c r="Q86890"/>
      <c r="R86890"/>
    </row>
    <row r="86891" spans="9:18" x14ac:dyDescent="0.25">
      <c r="I86891" s="13"/>
      <c r="J86891"/>
      <c r="K86891"/>
      <c r="L86891"/>
      <c r="M86891"/>
      <c r="N86891"/>
      <c r="O86891"/>
      <c r="P86891"/>
      <c r="Q86891"/>
      <c r="R86891"/>
    </row>
    <row r="86892" spans="9:18" x14ac:dyDescent="0.25">
      <c r="I86892" s="13"/>
      <c r="J86892"/>
      <c r="K86892"/>
      <c r="L86892"/>
      <c r="M86892"/>
      <c r="N86892"/>
      <c r="O86892"/>
      <c r="P86892"/>
      <c r="Q86892"/>
      <c r="R86892"/>
    </row>
    <row r="86893" spans="9:18" x14ac:dyDescent="0.25">
      <c r="I86893" s="13"/>
      <c r="J86893"/>
      <c r="K86893"/>
      <c r="L86893"/>
      <c r="M86893"/>
      <c r="N86893"/>
      <c r="O86893"/>
      <c r="P86893"/>
      <c r="Q86893"/>
      <c r="R86893"/>
    </row>
    <row r="86894" spans="9:18" x14ac:dyDescent="0.25">
      <c r="I86894" s="13"/>
      <c r="J86894"/>
      <c r="K86894"/>
      <c r="L86894"/>
      <c r="M86894"/>
      <c r="N86894"/>
      <c r="O86894"/>
      <c r="P86894"/>
      <c r="Q86894"/>
      <c r="R86894"/>
    </row>
    <row r="86895" spans="9:18" x14ac:dyDescent="0.25">
      <c r="I86895" s="13"/>
      <c r="J86895"/>
      <c r="K86895"/>
      <c r="L86895"/>
      <c r="M86895"/>
      <c r="N86895"/>
      <c r="O86895"/>
      <c r="P86895"/>
      <c r="Q86895"/>
      <c r="R86895"/>
    </row>
    <row r="86896" spans="9:18" x14ac:dyDescent="0.25">
      <c r="I86896" s="13"/>
      <c r="J86896"/>
      <c r="K86896"/>
      <c r="L86896"/>
      <c r="M86896"/>
      <c r="N86896"/>
      <c r="O86896"/>
      <c r="P86896"/>
      <c r="Q86896"/>
      <c r="R86896"/>
    </row>
    <row r="86897" spans="9:18" x14ac:dyDescent="0.25">
      <c r="I86897" s="13"/>
      <c r="J86897"/>
      <c r="K86897"/>
      <c r="L86897"/>
      <c r="M86897"/>
      <c r="N86897"/>
      <c r="O86897"/>
      <c r="P86897"/>
      <c r="Q86897"/>
      <c r="R86897"/>
    </row>
    <row r="86898" spans="9:18" x14ac:dyDescent="0.25">
      <c r="I86898" s="13"/>
      <c r="J86898"/>
      <c r="K86898"/>
      <c r="L86898"/>
      <c r="M86898"/>
      <c r="N86898"/>
      <c r="O86898"/>
      <c r="P86898"/>
      <c r="Q86898"/>
      <c r="R86898"/>
    </row>
    <row r="86899" spans="9:18" x14ac:dyDescent="0.25">
      <c r="I86899" s="13"/>
      <c r="J86899"/>
      <c r="K86899"/>
      <c r="L86899"/>
      <c r="M86899"/>
      <c r="N86899"/>
      <c r="O86899"/>
      <c r="P86899"/>
      <c r="Q86899"/>
      <c r="R86899"/>
    </row>
    <row r="86900" spans="9:18" x14ac:dyDescent="0.25">
      <c r="I86900" s="13"/>
      <c r="J86900"/>
      <c r="K86900"/>
      <c r="L86900"/>
      <c r="M86900"/>
      <c r="N86900"/>
      <c r="O86900"/>
      <c r="P86900"/>
      <c r="Q86900"/>
      <c r="R86900"/>
    </row>
    <row r="86901" spans="9:18" x14ac:dyDescent="0.25">
      <c r="I86901" s="13"/>
      <c r="J86901"/>
      <c r="K86901"/>
      <c r="L86901"/>
      <c r="M86901"/>
      <c r="N86901"/>
      <c r="O86901"/>
      <c r="P86901"/>
      <c r="Q86901"/>
      <c r="R86901"/>
    </row>
    <row r="86902" spans="9:18" x14ac:dyDescent="0.25">
      <c r="I86902" s="13"/>
      <c r="J86902"/>
      <c r="K86902"/>
      <c r="L86902"/>
      <c r="M86902"/>
      <c r="N86902"/>
      <c r="O86902"/>
      <c r="P86902"/>
      <c r="Q86902"/>
      <c r="R86902"/>
    </row>
    <row r="86903" spans="9:18" x14ac:dyDescent="0.25">
      <c r="I86903" s="13"/>
      <c r="J86903"/>
      <c r="K86903"/>
      <c r="L86903"/>
      <c r="M86903"/>
      <c r="N86903"/>
      <c r="O86903"/>
      <c r="P86903"/>
      <c r="Q86903"/>
      <c r="R86903"/>
    </row>
    <row r="86904" spans="9:18" x14ac:dyDescent="0.25">
      <c r="I86904" s="13"/>
      <c r="J86904"/>
      <c r="K86904"/>
      <c r="L86904"/>
      <c r="M86904"/>
      <c r="N86904"/>
      <c r="O86904"/>
      <c r="P86904"/>
      <c r="Q86904"/>
      <c r="R86904"/>
    </row>
    <row r="86905" spans="9:18" x14ac:dyDescent="0.25">
      <c r="I86905" s="13"/>
      <c r="J86905"/>
      <c r="K86905"/>
      <c r="L86905"/>
      <c r="M86905"/>
      <c r="N86905"/>
      <c r="O86905"/>
      <c r="P86905"/>
      <c r="Q86905"/>
      <c r="R86905"/>
    </row>
    <row r="86906" spans="9:18" x14ac:dyDescent="0.25">
      <c r="I86906" s="13"/>
      <c r="J86906"/>
      <c r="K86906"/>
      <c r="L86906"/>
      <c r="M86906"/>
      <c r="N86906"/>
      <c r="O86906"/>
      <c r="P86906"/>
      <c r="Q86906"/>
      <c r="R86906"/>
    </row>
    <row r="86907" spans="9:18" x14ac:dyDescent="0.25">
      <c r="I86907" s="13"/>
      <c r="J86907"/>
      <c r="K86907"/>
      <c r="L86907"/>
      <c r="M86907"/>
      <c r="N86907"/>
      <c r="O86907"/>
      <c r="P86907"/>
      <c r="Q86907"/>
      <c r="R86907"/>
    </row>
    <row r="86908" spans="9:18" x14ac:dyDescent="0.25">
      <c r="I86908" s="13"/>
      <c r="J86908"/>
      <c r="K86908"/>
      <c r="L86908"/>
      <c r="M86908"/>
      <c r="N86908"/>
      <c r="O86908"/>
      <c r="P86908"/>
      <c r="Q86908"/>
      <c r="R86908"/>
    </row>
    <row r="86909" spans="9:18" x14ac:dyDescent="0.25">
      <c r="I86909" s="13"/>
      <c r="J86909"/>
      <c r="K86909"/>
      <c r="L86909"/>
      <c r="M86909"/>
      <c r="N86909"/>
      <c r="O86909"/>
      <c r="P86909"/>
      <c r="Q86909"/>
      <c r="R86909"/>
    </row>
    <row r="86910" spans="9:18" x14ac:dyDescent="0.25">
      <c r="I86910" s="13"/>
      <c r="J86910"/>
      <c r="K86910"/>
      <c r="L86910"/>
      <c r="M86910"/>
      <c r="N86910"/>
      <c r="O86910"/>
      <c r="P86910"/>
      <c r="Q86910"/>
      <c r="R86910"/>
    </row>
    <row r="86911" spans="9:18" x14ac:dyDescent="0.25">
      <c r="I86911" s="13"/>
      <c r="J86911"/>
      <c r="K86911"/>
      <c r="L86911"/>
      <c r="M86911"/>
      <c r="N86911"/>
      <c r="O86911"/>
      <c r="P86911"/>
      <c r="Q86911"/>
      <c r="R86911"/>
    </row>
    <row r="86912" spans="9:18" x14ac:dyDescent="0.25">
      <c r="I86912" s="13"/>
      <c r="J86912"/>
      <c r="K86912"/>
      <c r="L86912"/>
      <c r="M86912"/>
      <c r="N86912"/>
      <c r="O86912"/>
      <c r="P86912"/>
      <c r="Q86912"/>
      <c r="R86912"/>
    </row>
    <row r="86913" spans="9:18" x14ac:dyDescent="0.25">
      <c r="I86913" s="13"/>
      <c r="J86913"/>
      <c r="K86913"/>
      <c r="L86913"/>
      <c r="M86913"/>
      <c r="N86913"/>
      <c r="O86913"/>
      <c r="P86913"/>
      <c r="Q86913"/>
      <c r="R86913"/>
    </row>
    <row r="86914" spans="9:18" x14ac:dyDescent="0.25">
      <c r="I86914" s="13"/>
      <c r="J86914"/>
      <c r="K86914"/>
      <c r="L86914"/>
      <c r="M86914"/>
      <c r="N86914"/>
      <c r="O86914"/>
      <c r="P86914"/>
      <c r="Q86914"/>
      <c r="R86914"/>
    </row>
    <row r="86915" spans="9:18" x14ac:dyDescent="0.25">
      <c r="I86915" s="13"/>
      <c r="J86915"/>
      <c r="K86915"/>
      <c r="L86915"/>
      <c r="M86915"/>
      <c r="N86915"/>
      <c r="O86915"/>
      <c r="P86915"/>
      <c r="Q86915"/>
      <c r="R86915"/>
    </row>
    <row r="86916" spans="9:18" x14ac:dyDescent="0.25">
      <c r="I86916" s="13"/>
      <c r="J86916"/>
      <c r="K86916"/>
      <c r="L86916"/>
      <c r="M86916"/>
      <c r="N86916"/>
      <c r="O86916"/>
      <c r="P86916"/>
      <c r="Q86916"/>
      <c r="R86916"/>
    </row>
    <row r="86917" spans="9:18" x14ac:dyDescent="0.25">
      <c r="I86917" s="13"/>
      <c r="J86917"/>
      <c r="K86917"/>
      <c r="L86917"/>
      <c r="M86917"/>
      <c r="N86917"/>
      <c r="O86917"/>
      <c r="P86917"/>
      <c r="Q86917"/>
      <c r="R86917"/>
    </row>
    <row r="86918" spans="9:18" x14ac:dyDescent="0.25">
      <c r="I86918" s="13"/>
      <c r="J86918"/>
      <c r="K86918"/>
      <c r="L86918"/>
      <c r="M86918"/>
      <c r="N86918"/>
      <c r="O86918"/>
      <c r="P86918"/>
      <c r="Q86918"/>
      <c r="R86918"/>
    </row>
    <row r="86919" spans="9:18" x14ac:dyDescent="0.25">
      <c r="I86919" s="13"/>
      <c r="J86919"/>
      <c r="K86919"/>
      <c r="L86919"/>
      <c r="M86919"/>
      <c r="N86919"/>
      <c r="O86919"/>
      <c r="P86919"/>
      <c r="Q86919"/>
      <c r="R86919"/>
    </row>
    <row r="86920" spans="9:18" x14ac:dyDescent="0.25">
      <c r="I86920" s="13"/>
      <c r="J86920"/>
      <c r="K86920"/>
      <c r="L86920"/>
      <c r="M86920"/>
      <c r="N86920"/>
      <c r="O86920"/>
      <c r="P86920"/>
      <c r="Q86920"/>
      <c r="R86920"/>
    </row>
    <row r="86921" spans="9:18" x14ac:dyDescent="0.25">
      <c r="I86921" s="13"/>
      <c r="J86921"/>
      <c r="K86921"/>
      <c r="L86921"/>
      <c r="M86921"/>
      <c r="N86921"/>
      <c r="O86921"/>
      <c r="P86921"/>
      <c r="Q86921"/>
      <c r="R86921"/>
    </row>
    <row r="86922" spans="9:18" x14ac:dyDescent="0.25">
      <c r="I86922" s="13"/>
      <c r="J86922"/>
      <c r="K86922"/>
      <c r="L86922"/>
      <c r="M86922"/>
      <c r="N86922"/>
      <c r="O86922"/>
      <c r="P86922"/>
      <c r="Q86922"/>
      <c r="R86922"/>
    </row>
    <row r="86923" spans="9:18" x14ac:dyDescent="0.25">
      <c r="I86923" s="13"/>
      <c r="J86923"/>
      <c r="K86923"/>
      <c r="L86923"/>
      <c r="M86923"/>
      <c r="N86923"/>
      <c r="O86923"/>
      <c r="P86923"/>
      <c r="Q86923"/>
      <c r="R86923"/>
    </row>
    <row r="86924" spans="9:18" x14ac:dyDescent="0.25">
      <c r="I86924" s="13"/>
      <c r="J86924"/>
      <c r="K86924"/>
      <c r="L86924"/>
      <c r="M86924"/>
      <c r="N86924"/>
      <c r="O86924"/>
      <c r="P86924"/>
      <c r="Q86924"/>
      <c r="R86924"/>
    </row>
    <row r="86925" spans="9:18" x14ac:dyDescent="0.25">
      <c r="I86925" s="13"/>
      <c r="J86925"/>
      <c r="K86925"/>
      <c r="L86925"/>
      <c r="M86925"/>
      <c r="N86925"/>
      <c r="O86925"/>
      <c r="P86925"/>
      <c r="Q86925"/>
      <c r="R86925"/>
    </row>
    <row r="86926" spans="9:18" x14ac:dyDescent="0.25">
      <c r="I86926" s="13"/>
      <c r="J86926"/>
      <c r="K86926"/>
      <c r="L86926"/>
      <c r="M86926"/>
      <c r="N86926"/>
      <c r="O86926"/>
      <c r="P86926"/>
      <c r="Q86926"/>
      <c r="R86926"/>
    </row>
    <row r="86927" spans="9:18" x14ac:dyDescent="0.25">
      <c r="I86927" s="13"/>
      <c r="J86927"/>
      <c r="K86927"/>
      <c r="L86927"/>
      <c r="M86927"/>
      <c r="N86927"/>
      <c r="O86927"/>
      <c r="P86927"/>
      <c r="Q86927"/>
      <c r="R86927"/>
    </row>
    <row r="86928" spans="9:18" x14ac:dyDescent="0.25">
      <c r="I86928" s="13"/>
      <c r="J86928"/>
      <c r="K86928"/>
      <c r="L86928"/>
      <c r="M86928"/>
      <c r="N86928"/>
      <c r="O86928"/>
      <c r="P86928"/>
      <c r="Q86928"/>
      <c r="R86928"/>
    </row>
    <row r="86929" spans="9:18" x14ac:dyDescent="0.25">
      <c r="I86929" s="13"/>
      <c r="J86929"/>
      <c r="K86929"/>
      <c r="L86929"/>
      <c r="M86929"/>
      <c r="N86929"/>
      <c r="O86929"/>
      <c r="P86929"/>
      <c r="Q86929"/>
      <c r="R86929"/>
    </row>
    <row r="86930" spans="9:18" x14ac:dyDescent="0.25">
      <c r="I86930" s="13"/>
      <c r="J86930"/>
      <c r="K86930"/>
      <c r="L86930"/>
      <c r="M86930"/>
      <c r="N86930"/>
      <c r="O86930"/>
      <c r="P86930"/>
      <c r="Q86930"/>
      <c r="R86930"/>
    </row>
    <row r="86931" spans="9:18" x14ac:dyDescent="0.25">
      <c r="I86931" s="13"/>
      <c r="J86931"/>
      <c r="K86931"/>
      <c r="L86931"/>
      <c r="M86931"/>
      <c r="N86931"/>
      <c r="O86931"/>
      <c r="P86931"/>
      <c r="Q86931"/>
      <c r="R86931"/>
    </row>
    <row r="86932" spans="9:18" x14ac:dyDescent="0.25">
      <c r="I86932" s="13"/>
      <c r="J86932"/>
      <c r="K86932"/>
      <c r="L86932"/>
      <c r="M86932"/>
      <c r="N86932"/>
      <c r="O86932"/>
      <c r="P86932"/>
      <c r="Q86932"/>
      <c r="R86932"/>
    </row>
    <row r="86933" spans="9:18" x14ac:dyDescent="0.25">
      <c r="I86933" s="13"/>
      <c r="J86933"/>
      <c r="K86933"/>
      <c r="L86933"/>
      <c r="M86933"/>
      <c r="N86933"/>
      <c r="O86933"/>
      <c r="P86933"/>
      <c r="Q86933"/>
      <c r="R86933"/>
    </row>
    <row r="86934" spans="9:18" x14ac:dyDescent="0.25">
      <c r="I86934" s="13"/>
      <c r="J86934"/>
      <c r="K86934"/>
      <c r="L86934"/>
      <c r="M86934"/>
      <c r="N86934"/>
      <c r="O86934"/>
      <c r="P86934"/>
      <c r="Q86934"/>
      <c r="R86934"/>
    </row>
    <row r="86935" spans="9:18" x14ac:dyDescent="0.25">
      <c r="I86935" s="13"/>
      <c r="J86935"/>
      <c r="K86935"/>
      <c r="L86935"/>
      <c r="M86935"/>
      <c r="N86935"/>
      <c r="O86935"/>
      <c r="P86935"/>
      <c r="Q86935"/>
      <c r="R86935"/>
    </row>
    <row r="86936" spans="9:18" x14ac:dyDescent="0.25">
      <c r="I86936" s="13"/>
      <c r="J86936"/>
      <c r="K86936"/>
      <c r="L86936"/>
      <c r="M86936"/>
      <c r="N86936"/>
      <c r="O86936"/>
      <c r="P86936"/>
      <c r="Q86936"/>
      <c r="R86936"/>
    </row>
    <row r="86937" spans="9:18" x14ac:dyDescent="0.25">
      <c r="I86937" s="13"/>
      <c r="J86937"/>
      <c r="K86937"/>
      <c r="L86937"/>
      <c r="M86937"/>
      <c r="N86937"/>
      <c r="O86937"/>
      <c r="P86937"/>
      <c r="Q86937"/>
      <c r="R86937"/>
    </row>
    <row r="86938" spans="9:18" x14ac:dyDescent="0.25">
      <c r="I86938" s="13"/>
      <c r="J86938"/>
      <c r="K86938"/>
      <c r="L86938"/>
      <c r="M86938"/>
      <c r="N86938"/>
      <c r="O86938"/>
      <c r="P86938"/>
      <c r="Q86938"/>
      <c r="R86938"/>
    </row>
    <row r="86939" spans="9:18" x14ac:dyDescent="0.25">
      <c r="I86939" s="13"/>
      <c r="J86939"/>
      <c r="K86939"/>
      <c r="L86939"/>
      <c r="M86939"/>
      <c r="N86939"/>
      <c r="O86939"/>
      <c r="P86939"/>
      <c r="Q86939"/>
      <c r="R86939"/>
    </row>
    <row r="86940" spans="9:18" x14ac:dyDescent="0.25">
      <c r="I86940" s="13"/>
      <c r="J86940"/>
      <c r="K86940"/>
      <c r="L86940"/>
      <c r="M86940"/>
      <c r="N86940"/>
      <c r="O86940"/>
      <c r="P86940"/>
      <c r="Q86940"/>
      <c r="R86940"/>
    </row>
    <row r="86941" spans="9:18" x14ac:dyDescent="0.25">
      <c r="I86941" s="13"/>
      <c r="J86941"/>
      <c r="K86941"/>
      <c r="L86941"/>
      <c r="M86941"/>
      <c r="N86941"/>
      <c r="O86941"/>
      <c r="P86941"/>
      <c r="Q86941"/>
      <c r="R86941"/>
    </row>
    <row r="86942" spans="9:18" x14ac:dyDescent="0.25">
      <c r="I86942" s="13"/>
      <c r="J86942"/>
      <c r="K86942"/>
      <c r="L86942"/>
      <c r="M86942"/>
      <c r="N86942"/>
      <c r="O86942"/>
      <c r="P86942"/>
      <c r="Q86942"/>
      <c r="R86942"/>
    </row>
    <row r="86943" spans="9:18" x14ac:dyDescent="0.25">
      <c r="I86943" s="13"/>
      <c r="J86943"/>
      <c r="K86943"/>
      <c r="L86943"/>
      <c r="M86943"/>
      <c r="N86943"/>
      <c r="O86943"/>
      <c r="P86943"/>
      <c r="Q86943"/>
      <c r="R86943"/>
    </row>
    <row r="86944" spans="9:18" x14ac:dyDescent="0.25">
      <c r="I86944" s="13"/>
      <c r="J86944"/>
      <c r="K86944"/>
      <c r="L86944"/>
      <c r="M86944"/>
      <c r="N86944"/>
      <c r="O86944"/>
      <c r="P86944"/>
      <c r="Q86944"/>
      <c r="R86944"/>
    </row>
    <row r="86945" spans="9:18" x14ac:dyDescent="0.25">
      <c r="I86945" s="13"/>
      <c r="J86945"/>
      <c r="K86945"/>
      <c r="L86945"/>
      <c r="M86945"/>
      <c r="N86945"/>
      <c r="O86945"/>
      <c r="P86945"/>
      <c r="Q86945"/>
      <c r="R86945"/>
    </row>
    <row r="86946" spans="9:18" x14ac:dyDescent="0.25">
      <c r="I86946" s="13"/>
      <c r="J86946"/>
      <c r="K86946"/>
      <c r="L86946"/>
      <c r="M86946"/>
      <c r="N86946"/>
      <c r="O86946"/>
      <c r="P86946"/>
      <c r="Q86946"/>
      <c r="R86946"/>
    </row>
    <row r="86947" spans="9:18" x14ac:dyDescent="0.25">
      <c r="I86947" s="13"/>
      <c r="J86947"/>
      <c r="K86947"/>
      <c r="L86947"/>
      <c r="M86947"/>
      <c r="N86947"/>
      <c r="O86947"/>
      <c r="P86947"/>
      <c r="Q86947"/>
      <c r="R86947"/>
    </row>
    <row r="86948" spans="9:18" x14ac:dyDescent="0.25">
      <c r="I86948" s="13"/>
      <c r="J86948"/>
      <c r="K86948"/>
      <c r="L86948"/>
      <c r="M86948"/>
      <c r="N86948"/>
      <c r="O86948"/>
      <c r="P86948"/>
      <c r="Q86948"/>
      <c r="R86948"/>
    </row>
    <row r="86949" spans="9:18" x14ac:dyDescent="0.25">
      <c r="I86949" s="13"/>
      <c r="J86949"/>
      <c r="K86949"/>
      <c r="L86949"/>
      <c r="M86949"/>
      <c r="N86949"/>
      <c r="O86949"/>
      <c r="P86949"/>
      <c r="Q86949"/>
      <c r="R86949"/>
    </row>
    <row r="86950" spans="9:18" x14ac:dyDescent="0.25">
      <c r="I86950" s="13"/>
      <c r="J86950"/>
      <c r="K86950"/>
      <c r="L86950"/>
      <c r="M86950"/>
      <c r="N86950"/>
      <c r="O86950"/>
      <c r="P86950"/>
      <c r="Q86950"/>
      <c r="R86950"/>
    </row>
    <row r="86951" spans="9:18" x14ac:dyDescent="0.25">
      <c r="I86951" s="13"/>
      <c r="J86951"/>
      <c r="K86951"/>
      <c r="L86951"/>
      <c r="M86951"/>
      <c r="N86951"/>
      <c r="O86951"/>
      <c r="P86951"/>
      <c r="Q86951"/>
      <c r="R86951"/>
    </row>
    <row r="86952" spans="9:18" x14ac:dyDescent="0.25">
      <c r="I86952" s="13"/>
      <c r="J86952"/>
      <c r="K86952"/>
      <c r="L86952"/>
      <c r="M86952"/>
      <c r="N86952"/>
      <c r="O86952"/>
      <c r="P86952"/>
      <c r="Q86952"/>
      <c r="R86952"/>
    </row>
    <row r="86953" spans="9:18" x14ac:dyDescent="0.25">
      <c r="I86953" s="13"/>
      <c r="J86953"/>
      <c r="K86953"/>
      <c r="L86953"/>
      <c r="M86953"/>
      <c r="N86953"/>
      <c r="O86953"/>
      <c r="P86953"/>
      <c r="Q86953"/>
      <c r="R86953"/>
    </row>
    <row r="86954" spans="9:18" x14ac:dyDescent="0.25">
      <c r="I86954" s="13"/>
      <c r="J86954"/>
      <c r="K86954"/>
      <c r="L86954"/>
      <c r="M86954"/>
      <c r="N86954"/>
      <c r="O86954"/>
      <c r="P86954"/>
      <c r="Q86954"/>
      <c r="R86954"/>
    </row>
    <row r="86955" spans="9:18" x14ac:dyDescent="0.25">
      <c r="I86955" s="13"/>
      <c r="J86955"/>
      <c r="K86955"/>
      <c r="L86955"/>
      <c r="M86955"/>
      <c r="N86955"/>
      <c r="O86955"/>
      <c r="P86955"/>
      <c r="Q86955"/>
      <c r="R86955"/>
    </row>
    <row r="86956" spans="9:18" x14ac:dyDescent="0.25">
      <c r="I86956" s="13"/>
      <c r="J86956"/>
      <c r="K86956"/>
      <c r="L86956"/>
      <c r="M86956"/>
      <c r="N86956"/>
      <c r="O86956"/>
      <c r="P86956"/>
      <c r="Q86956"/>
      <c r="R86956"/>
    </row>
    <row r="86957" spans="9:18" x14ac:dyDescent="0.25">
      <c r="I86957" s="13"/>
      <c r="J86957"/>
      <c r="K86957"/>
      <c r="L86957"/>
      <c r="M86957"/>
      <c r="N86957"/>
      <c r="O86957"/>
      <c r="P86957"/>
      <c r="Q86957"/>
      <c r="R86957"/>
    </row>
    <row r="86958" spans="9:18" x14ac:dyDescent="0.25">
      <c r="I86958" s="13"/>
      <c r="J86958"/>
      <c r="K86958"/>
      <c r="L86958"/>
      <c r="M86958"/>
      <c r="N86958"/>
      <c r="O86958"/>
      <c r="P86958"/>
      <c r="Q86958"/>
      <c r="R86958"/>
    </row>
    <row r="86959" spans="9:18" x14ac:dyDescent="0.25">
      <c r="I86959" s="13"/>
      <c r="J86959"/>
      <c r="K86959"/>
      <c r="L86959"/>
      <c r="M86959"/>
      <c r="N86959"/>
      <c r="O86959"/>
      <c r="P86959"/>
      <c r="Q86959"/>
      <c r="R86959"/>
    </row>
    <row r="86960" spans="9:18" x14ac:dyDescent="0.25">
      <c r="I86960" s="13"/>
      <c r="J86960"/>
      <c r="K86960"/>
      <c r="L86960"/>
      <c r="M86960"/>
      <c r="N86960"/>
      <c r="O86960"/>
      <c r="P86960"/>
      <c r="Q86960"/>
      <c r="R86960"/>
    </row>
    <row r="86961" spans="9:18" x14ac:dyDescent="0.25">
      <c r="I86961" s="13"/>
      <c r="J86961"/>
      <c r="K86961"/>
      <c r="L86961"/>
      <c r="M86961"/>
      <c r="N86961"/>
      <c r="O86961"/>
      <c r="P86961"/>
      <c r="Q86961"/>
      <c r="R86961"/>
    </row>
    <row r="86962" spans="9:18" x14ac:dyDescent="0.25">
      <c r="I86962" s="13"/>
      <c r="J86962"/>
      <c r="K86962"/>
      <c r="L86962"/>
      <c r="M86962"/>
      <c r="N86962"/>
      <c r="O86962"/>
      <c r="P86962"/>
      <c r="Q86962"/>
      <c r="R86962"/>
    </row>
    <row r="86963" spans="9:18" x14ac:dyDescent="0.25">
      <c r="I86963" s="13"/>
      <c r="J86963"/>
      <c r="K86963"/>
      <c r="L86963"/>
      <c r="M86963"/>
      <c r="N86963"/>
      <c r="O86963"/>
      <c r="P86963"/>
      <c r="Q86963"/>
      <c r="R86963"/>
    </row>
    <row r="86964" spans="9:18" x14ac:dyDescent="0.25">
      <c r="I86964" s="13"/>
      <c r="J86964"/>
      <c r="K86964"/>
      <c r="L86964"/>
      <c r="M86964"/>
      <c r="N86964"/>
      <c r="O86964"/>
      <c r="P86964"/>
      <c r="Q86964"/>
      <c r="R86964"/>
    </row>
    <row r="86965" spans="9:18" x14ac:dyDescent="0.25">
      <c r="I86965" s="13"/>
      <c r="J86965"/>
      <c r="K86965"/>
      <c r="L86965"/>
      <c r="M86965"/>
      <c r="N86965"/>
      <c r="O86965"/>
      <c r="P86965"/>
      <c r="Q86965"/>
      <c r="R86965"/>
    </row>
    <row r="86966" spans="9:18" x14ac:dyDescent="0.25">
      <c r="I86966" s="13"/>
      <c r="J86966"/>
      <c r="K86966"/>
      <c r="L86966"/>
      <c r="M86966"/>
      <c r="N86966"/>
      <c r="O86966"/>
      <c r="P86966"/>
      <c r="Q86966"/>
      <c r="R86966"/>
    </row>
    <row r="86967" spans="9:18" x14ac:dyDescent="0.25">
      <c r="I86967" s="13"/>
      <c r="J86967"/>
      <c r="K86967"/>
      <c r="L86967"/>
      <c r="M86967"/>
      <c r="N86967"/>
      <c r="O86967"/>
      <c r="P86967"/>
      <c r="Q86967"/>
      <c r="R86967"/>
    </row>
    <row r="86968" spans="9:18" x14ac:dyDescent="0.25">
      <c r="I86968" s="13"/>
      <c r="J86968"/>
      <c r="K86968"/>
      <c r="L86968"/>
      <c r="M86968"/>
      <c r="N86968"/>
      <c r="O86968"/>
      <c r="P86968"/>
      <c r="Q86968"/>
      <c r="R86968"/>
    </row>
    <row r="86969" spans="9:18" x14ac:dyDescent="0.25">
      <c r="I86969" s="13"/>
      <c r="J86969"/>
      <c r="K86969"/>
      <c r="L86969"/>
      <c r="M86969"/>
      <c r="N86969"/>
      <c r="O86969"/>
      <c r="P86969"/>
      <c r="Q86969"/>
      <c r="R86969"/>
    </row>
    <row r="86970" spans="9:18" x14ac:dyDescent="0.25">
      <c r="I86970" s="13"/>
      <c r="J86970"/>
      <c r="K86970"/>
      <c r="L86970"/>
      <c r="M86970"/>
      <c r="N86970"/>
      <c r="O86970"/>
      <c r="P86970"/>
      <c r="Q86970"/>
      <c r="R86970"/>
    </row>
    <row r="86971" spans="9:18" x14ac:dyDescent="0.25">
      <c r="I86971" s="13"/>
      <c r="J86971"/>
      <c r="K86971"/>
      <c r="L86971"/>
      <c r="M86971"/>
      <c r="N86971"/>
      <c r="O86971"/>
      <c r="P86971"/>
      <c r="Q86971"/>
      <c r="R86971"/>
    </row>
    <row r="86972" spans="9:18" x14ac:dyDescent="0.25">
      <c r="I86972" s="13"/>
      <c r="J86972"/>
      <c r="K86972"/>
      <c r="L86972"/>
      <c r="M86972"/>
      <c r="N86972"/>
      <c r="O86972"/>
      <c r="P86972"/>
      <c r="Q86972"/>
      <c r="R86972"/>
    </row>
    <row r="86973" spans="9:18" x14ac:dyDescent="0.25">
      <c r="I86973" s="13"/>
      <c r="J86973"/>
      <c r="K86973"/>
      <c r="L86973"/>
      <c r="M86973"/>
      <c r="N86973"/>
      <c r="O86973"/>
      <c r="P86973"/>
      <c r="Q86973"/>
      <c r="R86973"/>
    </row>
    <row r="86974" spans="9:18" x14ac:dyDescent="0.25">
      <c r="I86974" s="13"/>
      <c r="J86974"/>
      <c r="K86974"/>
      <c r="L86974"/>
      <c r="M86974"/>
      <c r="N86974"/>
      <c r="O86974"/>
      <c r="P86974"/>
      <c r="Q86974"/>
      <c r="R86974"/>
    </row>
    <row r="86975" spans="9:18" x14ac:dyDescent="0.25">
      <c r="I86975" s="13"/>
      <c r="J86975"/>
      <c r="K86975"/>
      <c r="L86975"/>
      <c r="M86975"/>
      <c r="N86975"/>
      <c r="O86975"/>
      <c r="P86975"/>
      <c r="Q86975"/>
      <c r="R86975"/>
    </row>
    <row r="86976" spans="9:18" x14ac:dyDescent="0.25">
      <c r="I86976" s="13"/>
      <c r="J86976"/>
      <c r="K86976"/>
      <c r="L86976"/>
      <c r="M86976"/>
      <c r="N86976"/>
      <c r="O86976"/>
      <c r="P86976"/>
      <c r="Q86976"/>
      <c r="R86976"/>
    </row>
    <row r="86977" spans="9:18" x14ac:dyDescent="0.25">
      <c r="I86977" s="13"/>
      <c r="J86977"/>
      <c r="K86977"/>
      <c r="L86977"/>
      <c r="M86977"/>
      <c r="N86977"/>
      <c r="O86977"/>
      <c r="P86977"/>
      <c r="Q86977"/>
      <c r="R86977"/>
    </row>
    <row r="86978" spans="9:18" x14ac:dyDescent="0.25">
      <c r="I86978" s="13"/>
      <c r="J86978"/>
      <c r="K86978"/>
      <c r="L86978"/>
      <c r="M86978"/>
      <c r="N86978"/>
      <c r="O86978"/>
      <c r="P86978"/>
      <c r="Q86978"/>
      <c r="R86978"/>
    </row>
    <row r="86979" spans="9:18" x14ac:dyDescent="0.25">
      <c r="I86979" s="13"/>
      <c r="J86979"/>
      <c r="K86979"/>
      <c r="L86979"/>
      <c r="M86979"/>
      <c r="N86979"/>
      <c r="O86979"/>
      <c r="P86979"/>
      <c r="Q86979"/>
      <c r="R86979"/>
    </row>
    <row r="86980" spans="9:18" x14ac:dyDescent="0.25">
      <c r="I86980" s="13"/>
      <c r="J86980"/>
      <c r="K86980"/>
      <c r="L86980"/>
      <c r="M86980"/>
      <c r="N86980"/>
      <c r="O86980"/>
      <c r="P86980"/>
      <c r="Q86980"/>
      <c r="R86980"/>
    </row>
    <row r="86981" spans="9:18" x14ac:dyDescent="0.25">
      <c r="I86981" s="13"/>
      <c r="J86981"/>
      <c r="K86981"/>
      <c r="L86981"/>
      <c r="M86981"/>
      <c r="N86981"/>
      <c r="O86981"/>
      <c r="P86981"/>
      <c r="Q86981"/>
      <c r="R86981"/>
    </row>
    <row r="86982" spans="9:18" x14ac:dyDescent="0.25">
      <c r="I86982" s="13"/>
      <c r="J86982"/>
      <c r="K86982"/>
      <c r="L86982"/>
      <c r="M86982"/>
      <c r="N86982"/>
      <c r="O86982"/>
      <c r="P86982"/>
      <c r="Q86982"/>
      <c r="R86982"/>
    </row>
    <row r="86983" spans="9:18" x14ac:dyDescent="0.25">
      <c r="I86983" s="13"/>
      <c r="J86983"/>
      <c r="K86983"/>
      <c r="L86983"/>
      <c r="M86983"/>
      <c r="N86983"/>
      <c r="O86983"/>
      <c r="P86983"/>
      <c r="Q86983"/>
      <c r="R86983"/>
    </row>
    <row r="86984" spans="9:18" x14ac:dyDescent="0.25">
      <c r="I86984" s="13"/>
      <c r="J86984"/>
      <c r="K86984"/>
      <c r="L86984"/>
      <c r="M86984"/>
      <c r="N86984"/>
      <c r="O86984"/>
      <c r="P86984"/>
      <c r="Q86984"/>
      <c r="R86984"/>
    </row>
    <row r="86985" spans="9:18" x14ac:dyDescent="0.25">
      <c r="I86985" s="13"/>
      <c r="J86985"/>
      <c r="K86985"/>
      <c r="L86985"/>
      <c r="M86985"/>
      <c r="N86985"/>
      <c r="O86985"/>
      <c r="P86985"/>
      <c r="Q86985"/>
      <c r="R86985"/>
    </row>
    <row r="86986" spans="9:18" x14ac:dyDescent="0.25">
      <c r="I86986" s="13"/>
      <c r="J86986"/>
      <c r="K86986"/>
      <c r="L86986"/>
      <c r="M86986"/>
      <c r="N86986"/>
      <c r="O86986"/>
      <c r="P86986"/>
      <c r="Q86986"/>
      <c r="R86986"/>
    </row>
    <row r="86987" spans="9:18" x14ac:dyDescent="0.25">
      <c r="I86987" s="13"/>
      <c r="J86987"/>
      <c r="K86987"/>
      <c r="L86987"/>
      <c r="M86987"/>
      <c r="N86987"/>
      <c r="O86987"/>
      <c r="P86987"/>
      <c r="Q86987"/>
      <c r="R86987"/>
    </row>
    <row r="86988" spans="9:18" x14ac:dyDescent="0.25">
      <c r="I86988" s="13"/>
      <c r="J86988"/>
      <c r="K86988"/>
      <c r="L86988"/>
      <c r="M86988"/>
      <c r="N86988"/>
      <c r="O86988"/>
      <c r="P86988"/>
      <c r="Q86988"/>
      <c r="R86988"/>
    </row>
    <row r="86989" spans="9:18" x14ac:dyDescent="0.25">
      <c r="I86989" s="13"/>
      <c r="J86989"/>
      <c r="K86989"/>
      <c r="L86989"/>
      <c r="M86989"/>
      <c r="N86989"/>
      <c r="O86989"/>
      <c r="P86989"/>
      <c r="Q86989"/>
      <c r="R86989"/>
    </row>
    <row r="86990" spans="9:18" x14ac:dyDescent="0.25">
      <c r="I86990" s="13"/>
      <c r="J86990"/>
      <c r="K86990"/>
      <c r="L86990"/>
      <c r="M86990"/>
      <c r="N86990"/>
      <c r="O86990"/>
      <c r="P86990"/>
      <c r="Q86990"/>
      <c r="R86990"/>
    </row>
    <row r="86991" spans="9:18" x14ac:dyDescent="0.25">
      <c r="I86991" s="13"/>
      <c r="J86991"/>
      <c r="K86991"/>
      <c r="L86991"/>
      <c r="M86991"/>
      <c r="N86991"/>
      <c r="O86991"/>
      <c r="P86991"/>
      <c r="Q86991"/>
      <c r="R86991"/>
    </row>
    <row r="86992" spans="9:18" x14ac:dyDescent="0.25">
      <c r="I86992" s="13"/>
      <c r="J86992"/>
      <c r="K86992"/>
      <c r="L86992"/>
      <c r="M86992"/>
      <c r="N86992"/>
      <c r="O86992"/>
      <c r="P86992"/>
      <c r="Q86992"/>
      <c r="R86992"/>
    </row>
    <row r="86993" spans="9:18" x14ac:dyDescent="0.25">
      <c r="I86993" s="13"/>
      <c r="J86993"/>
      <c r="K86993"/>
      <c r="L86993"/>
      <c r="M86993"/>
      <c r="N86993"/>
      <c r="O86993"/>
      <c r="P86993"/>
      <c r="Q86993"/>
      <c r="R86993"/>
    </row>
    <row r="86994" spans="9:18" x14ac:dyDescent="0.25">
      <c r="I86994" s="13"/>
      <c r="J86994"/>
      <c r="K86994"/>
      <c r="L86994"/>
      <c r="M86994"/>
      <c r="N86994"/>
      <c r="O86994"/>
      <c r="P86994"/>
      <c r="Q86994"/>
      <c r="R86994"/>
    </row>
    <row r="86995" spans="9:18" x14ac:dyDescent="0.25">
      <c r="I86995" s="13"/>
      <c r="J86995"/>
      <c r="K86995"/>
      <c r="L86995"/>
      <c r="M86995"/>
      <c r="N86995"/>
      <c r="O86995"/>
      <c r="P86995"/>
      <c r="Q86995"/>
      <c r="R86995"/>
    </row>
    <row r="86996" spans="9:18" x14ac:dyDescent="0.25">
      <c r="I86996" s="13"/>
      <c r="J86996"/>
      <c r="K86996"/>
      <c r="L86996"/>
      <c r="M86996"/>
      <c r="N86996"/>
      <c r="O86996"/>
      <c r="P86996"/>
      <c r="Q86996"/>
      <c r="R86996"/>
    </row>
    <row r="86997" spans="9:18" x14ac:dyDescent="0.25">
      <c r="I86997" s="13"/>
      <c r="J86997"/>
      <c r="K86997"/>
      <c r="L86997"/>
      <c r="M86997"/>
      <c r="N86997"/>
      <c r="O86997"/>
      <c r="P86997"/>
      <c r="Q86997"/>
      <c r="R86997"/>
    </row>
    <row r="86998" spans="9:18" x14ac:dyDescent="0.25">
      <c r="I86998" s="13"/>
      <c r="J86998"/>
      <c r="K86998"/>
      <c r="L86998"/>
      <c r="M86998"/>
      <c r="N86998"/>
      <c r="O86998"/>
      <c r="P86998"/>
      <c r="Q86998"/>
      <c r="R86998"/>
    </row>
    <row r="86999" spans="9:18" x14ac:dyDescent="0.25">
      <c r="I86999" s="13"/>
      <c r="J86999"/>
      <c r="K86999"/>
      <c r="L86999"/>
      <c r="M86999"/>
      <c r="N86999"/>
      <c r="O86999"/>
      <c r="P86999"/>
      <c r="Q86999"/>
      <c r="R86999"/>
    </row>
    <row r="87000" spans="9:18" x14ac:dyDescent="0.25">
      <c r="I87000" s="13"/>
      <c r="J87000"/>
      <c r="K87000"/>
      <c r="L87000"/>
      <c r="M87000"/>
      <c r="N87000"/>
      <c r="O87000"/>
      <c r="P87000"/>
      <c r="Q87000"/>
      <c r="R87000"/>
    </row>
    <row r="87001" spans="9:18" x14ac:dyDescent="0.25">
      <c r="I87001" s="13"/>
      <c r="J87001"/>
      <c r="K87001"/>
      <c r="L87001"/>
      <c r="M87001"/>
      <c r="N87001"/>
      <c r="O87001"/>
      <c r="P87001"/>
      <c r="Q87001"/>
      <c r="R87001"/>
    </row>
    <row r="87002" spans="9:18" x14ac:dyDescent="0.25">
      <c r="I87002" s="13"/>
      <c r="J87002"/>
      <c r="K87002"/>
      <c r="L87002"/>
      <c r="M87002"/>
      <c r="N87002"/>
      <c r="O87002"/>
      <c r="P87002"/>
      <c r="Q87002"/>
      <c r="R87002"/>
    </row>
    <row r="87003" spans="9:18" x14ac:dyDescent="0.25">
      <c r="I87003" s="13"/>
      <c r="J87003"/>
      <c r="K87003"/>
      <c r="L87003"/>
      <c r="M87003"/>
      <c r="N87003"/>
      <c r="O87003"/>
      <c r="P87003"/>
      <c r="Q87003"/>
      <c r="R87003"/>
    </row>
    <row r="87004" spans="9:18" x14ac:dyDescent="0.25">
      <c r="I87004" s="13"/>
      <c r="J87004"/>
      <c r="K87004"/>
      <c r="L87004"/>
      <c r="M87004"/>
      <c r="N87004"/>
      <c r="O87004"/>
      <c r="P87004"/>
      <c r="Q87004"/>
      <c r="R87004"/>
    </row>
    <row r="87005" spans="9:18" x14ac:dyDescent="0.25">
      <c r="I87005" s="13"/>
      <c r="J87005"/>
      <c r="K87005"/>
      <c r="L87005"/>
      <c r="M87005"/>
      <c r="N87005"/>
      <c r="O87005"/>
      <c r="P87005"/>
      <c r="Q87005"/>
      <c r="R87005"/>
    </row>
    <row r="87006" spans="9:18" x14ac:dyDescent="0.25">
      <c r="I87006" s="13"/>
      <c r="J87006"/>
      <c r="K87006"/>
      <c r="L87006"/>
      <c r="M87006"/>
      <c r="N87006"/>
      <c r="O87006"/>
      <c r="P87006"/>
      <c r="Q87006"/>
      <c r="R87006"/>
    </row>
    <row r="87007" spans="9:18" x14ac:dyDescent="0.25">
      <c r="I87007" s="13"/>
      <c r="J87007"/>
      <c r="K87007"/>
      <c r="L87007"/>
      <c r="M87007"/>
      <c r="N87007"/>
      <c r="O87007"/>
      <c r="P87007"/>
      <c r="Q87007"/>
      <c r="R87007"/>
    </row>
    <row r="87008" spans="9:18" x14ac:dyDescent="0.25">
      <c r="I87008" s="13"/>
      <c r="J87008"/>
      <c r="K87008"/>
      <c r="L87008"/>
      <c r="M87008"/>
      <c r="N87008"/>
      <c r="O87008"/>
      <c r="P87008"/>
      <c r="Q87008"/>
      <c r="R87008"/>
    </row>
    <row r="87009" spans="9:18" x14ac:dyDescent="0.25">
      <c r="I87009" s="13"/>
      <c r="J87009"/>
      <c r="K87009"/>
      <c r="L87009"/>
      <c r="M87009"/>
      <c r="N87009"/>
      <c r="O87009"/>
      <c r="P87009"/>
      <c r="Q87009"/>
      <c r="R87009"/>
    </row>
    <row r="87010" spans="9:18" x14ac:dyDescent="0.25">
      <c r="I87010" s="13"/>
      <c r="J87010"/>
      <c r="K87010"/>
      <c r="L87010"/>
      <c r="M87010"/>
      <c r="N87010"/>
      <c r="O87010"/>
      <c r="P87010"/>
      <c r="Q87010"/>
      <c r="R87010"/>
    </row>
    <row r="87011" spans="9:18" x14ac:dyDescent="0.25">
      <c r="I87011" s="13"/>
      <c r="J87011"/>
      <c r="K87011"/>
      <c r="L87011"/>
      <c r="M87011"/>
      <c r="N87011"/>
      <c r="O87011"/>
      <c r="P87011"/>
      <c r="Q87011"/>
      <c r="R87011"/>
    </row>
    <row r="87012" spans="9:18" x14ac:dyDescent="0.25">
      <c r="I87012" s="13"/>
      <c r="J87012"/>
      <c r="K87012"/>
      <c r="L87012"/>
      <c r="M87012"/>
      <c r="N87012"/>
      <c r="O87012"/>
      <c r="P87012"/>
      <c r="Q87012"/>
      <c r="R87012"/>
    </row>
    <row r="87013" spans="9:18" x14ac:dyDescent="0.25">
      <c r="I87013" s="13"/>
      <c r="J87013"/>
      <c r="K87013"/>
      <c r="L87013"/>
      <c r="M87013"/>
      <c r="N87013"/>
      <c r="O87013"/>
      <c r="P87013"/>
      <c r="Q87013"/>
      <c r="R87013"/>
    </row>
    <row r="87014" spans="9:18" x14ac:dyDescent="0.25">
      <c r="I87014" s="13"/>
      <c r="J87014"/>
      <c r="K87014"/>
      <c r="L87014"/>
      <c r="M87014"/>
      <c r="N87014"/>
      <c r="O87014"/>
      <c r="P87014"/>
      <c r="Q87014"/>
      <c r="R87014"/>
    </row>
    <row r="87015" spans="9:18" x14ac:dyDescent="0.25">
      <c r="I87015" s="13"/>
      <c r="J87015"/>
      <c r="K87015"/>
      <c r="L87015"/>
      <c r="M87015"/>
      <c r="N87015"/>
      <c r="O87015"/>
      <c r="P87015"/>
      <c r="Q87015"/>
      <c r="R87015"/>
    </row>
    <row r="87016" spans="9:18" x14ac:dyDescent="0.25">
      <c r="I87016" s="13"/>
      <c r="J87016"/>
      <c r="K87016"/>
      <c r="L87016"/>
      <c r="M87016"/>
      <c r="N87016"/>
      <c r="O87016"/>
      <c r="P87016"/>
      <c r="Q87016"/>
      <c r="R87016"/>
    </row>
    <row r="87017" spans="9:18" x14ac:dyDescent="0.25">
      <c r="I87017" s="13"/>
      <c r="J87017"/>
      <c r="K87017"/>
      <c r="L87017"/>
      <c r="M87017"/>
      <c r="N87017"/>
      <c r="O87017"/>
      <c r="P87017"/>
      <c r="Q87017"/>
      <c r="R87017"/>
    </row>
    <row r="87018" spans="9:18" x14ac:dyDescent="0.25">
      <c r="I87018" s="13"/>
      <c r="J87018"/>
      <c r="K87018"/>
      <c r="L87018"/>
      <c r="M87018"/>
      <c r="N87018"/>
      <c r="O87018"/>
      <c r="P87018"/>
      <c r="Q87018"/>
      <c r="R87018"/>
    </row>
    <row r="87019" spans="9:18" x14ac:dyDescent="0.25">
      <c r="I87019" s="13"/>
      <c r="J87019"/>
      <c r="K87019"/>
      <c r="L87019"/>
      <c r="M87019"/>
      <c r="N87019"/>
      <c r="O87019"/>
      <c r="P87019"/>
      <c r="Q87019"/>
      <c r="R87019"/>
    </row>
    <row r="87020" spans="9:18" x14ac:dyDescent="0.25">
      <c r="I87020" s="13"/>
      <c r="J87020"/>
      <c r="K87020"/>
      <c r="L87020"/>
      <c r="M87020"/>
      <c r="N87020"/>
      <c r="O87020"/>
      <c r="P87020"/>
      <c r="Q87020"/>
      <c r="R87020"/>
    </row>
    <row r="87021" spans="9:18" x14ac:dyDescent="0.25">
      <c r="I87021" s="13"/>
      <c r="J87021"/>
      <c r="K87021"/>
      <c r="L87021"/>
      <c r="M87021"/>
      <c r="N87021"/>
      <c r="O87021"/>
      <c r="P87021"/>
      <c r="Q87021"/>
      <c r="R87021"/>
    </row>
    <row r="87022" spans="9:18" x14ac:dyDescent="0.25">
      <c r="I87022" s="13"/>
      <c r="J87022"/>
      <c r="K87022"/>
      <c r="L87022"/>
      <c r="M87022"/>
      <c r="N87022"/>
      <c r="O87022"/>
      <c r="P87022"/>
      <c r="Q87022"/>
      <c r="R87022"/>
    </row>
    <row r="87023" spans="9:18" x14ac:dyDescent="0.25">
      <c r="I87023" s="13"/>
      <c r="J87023"/>
      <c r="K87023"/>
      <c r="L87023"/>
      <c r="M87023"/>
      <c r="N87023"/>
      <c r="O87023"/>
      <c r="P87023"/>
      <c r="Q87023"/>
      <c r="R87023"/>
    </row>
    <row r="87024" spans="9:18" x14ac:dyDescent="0.25">
      <c r="I87024" s="13"/>
      <c r="J87024"/>
      <c r="K87024"/>
      <c r="L87024"/>
      <c r="M87024"/>
      <c r="N87024"/>
      <c r="O87024"/>
      <c r="P87024"/>
      <c r="Q87024"/>
      <c r="R87024"/>
    </row>
    <row r="87025" spans="9:18" x14ac:dyDescent="0.25">
      <c r="I87025" s="13"/>
      <c r="J87025"/>
      <c r="K87025"/>
      <c r="L87025"/>
      <c r="M87025"/>
      <c r="N87025"/>
      <c r="O87025"/>
      <c r="P87025"/>
      <c r="Q87025"/>
      <c r="R87025"/>
    </row>
    <row r="87026" spans="9:18" x14ac:dyDescent="0.25">
      <c r="I87026" s="13"/>
      <c r="J87026"/>
      <c r="K87026"/>
      <c r="L87026"/>
      <c r="M87026"/>
      <c r="N87026"/>
      <c r="O87026"/>
      <c r="P87026"/>
      <c r="Q87026"/>
      <c r="R87026"/>
    </row>
    <row r="87027" spans="9:18" x14ac:dyDescent="0.25">
      <c r="I87027" s="13"/>
      <c r="J87027"/>
      <c r="K87027"/>
      <c r="L87027"/>
      <c r="M87027"/>
      <c r="N87027"/>
      <c r="O87027"/>
      <c r="P87027"/>
      <c r="Q87027"/>
      <c r="R87027"/>
    </row>
    <row r="87028" spans="9:18" x14ac:dyDescent="0.25">
      <c r="I87028" s="13"/>
      <c r="J87028"/>
      <c r="K87028"/>
      <c r="L87028"/>
      <c r="M87028"/>
      <c r="N87028"/>
      <c r="O87028"/>
      <c r="P87028"/>
      <c r="Q87028"/>
      <c r="R87028"/>
    </row>
    <row r="87029" spans="9:18" x14ac:dyDescent="0.25">
      <c r="I87029" s="13"/>
      <c r="J87029"/>
      <c r="K87029"/>
      <c r="L87029"/>
      <c r="M87029"/>
      <c r="N87029"/>
      <c r="O87029"/>
      <c r="P87029"/>
      <c r="Q87029"/>
      <c r="R87029"/>
    </row>
    <row r="87030" spans="9:18" x14ac:dyDescent="0.25">
      <c r="I87030" s="13"/>
      <c r="J87030"/>
      <c r="K87030"/>
      <c r="L87030"/>
      <c r="M87030"/>
      <c r="N87030"/>
      <c r="O87030"/>
      <c r="P87030"/>
      <c r="Q87030"/>
      <c r="R87030"/>
    </row>
    <row r="87031" spans="9:18" x14ac:dyDescent="0.25">
      <c r="I87031" s="13"/>
      <c r="J87031"/>
      <c r="K87031"/>
      <c r="L87031"/>
      <c r="M87031"/>
      <c r="N87031"/>
      <c r="O87031"/>
      <c r="P87031"/>
      <c r="Q87031"/>
      <c r="R87031"/>
    </row>
    <row r="87032" spans="9:18" x14ac:dyDescent="0.25">
      <c r="I87032" s="13"/>
      <c r="J87032"/>
      <c r="K87032"/>
      <c r="L87032"/>
      <c r="M87032"/>
      <c r="N87032"/>
      <c r="O87032"/>
      <c r="P87032"/>
      <c r="Q87032"/>
      <c r="R87032"/>
    </row>
    <row r="87033" spans="9:18" x14ac:dyDescent="0.25">
      <c r="I87033" s="13"/>
      <c r="J87033"/>
      <c r="K87033"/>
      <c r="L87033"/>
      <c r="M87033"/>
      <c r="N87033"/>
      <c r="O87033"/>
      <c r="P87033"/>
      <c r="Q87033"/>
      <c r="R87033"/>
    </row>
    <row r="87034" spans="9:18" x14ac:dyDescent="0.25">
      <c r="I87034" s="13"/>
      <c r="J87034"/>
      <c r="K87034"/>
      <c r="L87034"/>
      <c r="M87034"/>
      <c r="N87034"/>
      <c r="O87034"/>
      <c r="P87034"/>
      <c r="Q87034"/>
      <c r="R87034"/>
    </row>
    <row r="87035" spans="9:18" x14ac:dyDescent="0.25">
      <c r="I87035" s="13"/>
      <c r="J87035"/>
      <c r="K87035"/>
      <c r="L87035"/>
      <c r="M87035"/>
      <c r="N87035"/>
      <c r="O87035"/>
      <c r="P87035"/>
      <c r="Q87035"/>
      <c r="R87035"/>
    </row>
    <row r="87036" spans="9:18" x14ac:dyDescent="0.25">
      <c r="I87036" s="13"/>
      <c r="J87036"/>
      <c r="K87036"/>
      <c r="L87036"/>
      <c r="M87036"/>
      <c r="N87036"/>
      <c r="O87036"/>
      <c r="P87036"/>
      <c r="Q87036"/>
      <c r="R87036"/>
    </row>
    <row r="87037" spans="9:18" x14ac:dyDescent="0.25">
      <c r="I87037" s="13"/>
      <c r="J87037"/>
      <c r="K87037"/>
      <c r="L87037"/>
      <c r="M87037"/>
      <c r="N87037"/>
      <c r="O87037"/>
      <c r="P87037"/>
      <c r="Q87037"/>
      <c r="R87037"/>
    </row>
    <row r="87038" spans="9:18" x14ac:dyDescent="0.25">
      <c r="I87038" s="13"/>
      <c r="J87038"/>
      <c r="K87038"/>
      <c r="L87038"/>
      <c r="M87038"/>
      <c r="N87038"/>
      <c r="O87038"/>
      <c r="P87038"/>
      <c r="Q87038"/>
      <c r="R87038"/>
    </row>
    <row r="87039" spans="9:18" x14ac:dyDescent="0.25">
      <c r="I87039" s="13"/>
      <c r="J87039"/>
      <c r="K87039"/>
      <c r="L87039"/>
      <c r="M87039"/>
      <c r="N87039"/>
      <c r="O87039"/>
      <c r="P87039"/>
      <c r="Q87039"/>
      <c r="R87039"/>
    </row>
    <row r="87040" spans="9:18" x14ac:dyDescent="0.25">
      <c r="I87040" s="13"/>
      <c r="J87040"/>
      <c r="K87040"/>
      <c r="L87040"/>
      <c r="M87040"/>
      <c r="N87040"/>
      <c r="O87040"/>
      <c r="P87040"/>
      <c r="Q87040"/>
      <c r="R87040"/>
    </row>
    <row r="87041" spans="9:18" x14ac:dyDescent="0.25">
      <c r="I87041" s="13"/>
      <c r="J87041"/>
      <c r="K87041"/>
      <c r="L87041"/>
      <c r="M87041"/>
      <c r="N87041"/>
      <c r="O87041"/>
      <c r="P87041"/>
      <c r="Q87041"/>
      <c r="R87041"/>
    </row>
    <row r="87042" spans="9:18" x14ac:dyDescent="0.25">
      <c r="I87042" s="13"/>
      <c r="J87042"/>
      <c r="K87042"/>
      <c r="L87042"/>
      <c r="M87042"/>
      <c r="N87042"/>
      <c r="O87042"/>
      <c r="P87042"/>
      <c r="Q87042"/>
      <c r="R87042"/>
    </row>
    <row r="87043" spans="9:18" x14ac:dyDescent="0.25">
      <c r="I87043" s="13"/>
      <c r="J87043"/>
      <c r="K87043"/>
      <c r="L87043"/>
      <c r="M87043"/>
      <c r="N87043"/>
      <c r="O87043"/>
      <c r="P87043"/>
      <c r="Q87043"/>
      <c r="R87043"/>
    </row>
    <row r="87044" spans="9:18" x14ac:dyDescent="0.25">
      <c r="I87044" s="13"/>
      <c r="J87044"/>
      <c r="K87044"/>
      <c r="L87044"/>
      <c r="M87044"/>
      <c r="N87044"/>
      <c r="O87044"/>
      <c r="P87044"/>
      <c r="Q87044"/>
      <c r="R87044"/>
    </row>
    <row r="87045" spans="9:18" x14ac:dyDescent="0.25">
      <c r="I87045" s="13"/>
      <c r="J87045"/>
      <c r="K87045"/>
      <c r="L87045"/>
      <c r="M87045"/>
      <c r="N87045"/>
      <c r="O87045"/>
      <c r="P87045"/>
      <c r="Q87045"/>
      <c r="R87045"/>
    </row>
    <row r="87046" spans="9:18" x14ac:dyDescent="0.25">
      <c r="I87046" s="13"/>
      <c r="J87046"/>
      <c r="K87046"/>
      <c r="L87046"/>
      <c r="M87046"/>
      <c r="N87046"/>
      <c r="O87046"/>
      <c r="P87046"/>
      <c r="Q87046"/>
      <c r="R87046"/>
    </row>
    <row r="87047" spans="9:18" x14ac:dyDescent="0.25">
      <c r="I87047" s="13"/>
      <c r="J87047"/>
      <c r="K87047"/>
      <c r="L87047"/>
      <c r="M87047"/>
      <c r="N87047"/>
      <c r="O87047"/>
      <c r="P87047"/>
      <c r="Q87047"/>
      <c r="R87047"/>
    </row>
    <row r="87048" spans="9:18" x14ac:dyDescent="0.25">
      <c r="I87048" s="13"/>
      <c r="J87048"/>
      <c r="K87048"/>
      <c r="L87048"/>
      <c r="M87048"/>
      <c r="N87048"/>
      <c r="O87048"/>
      <c r="P87048"/>
      <c r="Q87048"/>
      <c r="R87048"/>
    </row>
    <row r="87049" spans="9:18" x14ac:dyDescent="0.25">
      <c r="I87049" s="13"/>
      <c r="J87049"/>
      <c r="K87049"/>
      <c r="L87049"/>
      <c r="M87049"/>
      <c r="N87049"/>
      <c r="O87049"/>
      <c r="P87049"/>
      <c r="Q87049"/>
      <c r="R87049"/>
    </row>
    <row r="87050" spans="9:18" x14ac:dyDescent="0.25">
      <c r="I87050" s="13"/>
      <c r="J87050"/>
      <c r="K87050"/>
      <c r="L87050"/>
      <c r="M87050"/>
      <c r="N87050"/>
      <c r="O87050"/>
      <c r="P87050"/>
      <c r="Q87050"/>
      <c r="R87050"/>
    </row>
    <row r="87051" spans="9:18" x14ac:dyDescent="0.25">
      <c r="I87051" s="13"/>
      <c r="J87051"/>
      <c r="K87051"/>
      <c r="L87051"/>
      <c r="M87051"/>
      <c r="N87051"/>
      <c r="O87051"/>
      <c r="P87051"/>
      <c r="Q87051"/>
      <c r="R87051"/>
    </row>
    <row r="87052" spans="9:18" x14ac:dyDescent="0.25">
      <c r="I87052" s="13"/>
      <c r="J87052"/>
      <c r="K87052"/>
      <c r="L87052"/>
      <c r="M87052"/>
      <c r="N87052"/>
      <c r="O87052"/>
      <c r="P87052"/>
      <c r="Q87052"/>
      <c r="R87052"/>
    </row>
    <row r="87053" spans="9:18" x14ac:dyDescent="0.25">
      <c r="I87053" s="13"/>
      <c r="J87053"/>
      <c r="K87053"/>
      <c r="L87053"/>
      <c r="M87053"/>
      <c r="N87053"/>
      <c r="O87053"/>
      <c r="P87053"/>
      <c r="Q87053"/>
      <c r="R87053"/>
    </row>
    <row r="87054" spans="9:18" x14ac:dyDescent="0.25">
      <c r="I87054" s="13"/>
      <c r="J87054"/>
      <c r="K87054"/>
      <c r="L87054"/>
      <c r="M87054"/>
      <c r="N87054"/>
      <c r="O87054"/>
      <c r="P87054"/>
      <c r="Q87054"/>
      <c r="R87054"/>
    </row>
    <row r="87055" spans="9:18" x14ac:dyDescent="0.25">
      <c r="I87055" s="13"/>
      <c r="J87055"/>
      <c r="K87055"/>
      <c r="L87055"/>
      <c r="M87055"/>
      <c r="N87055"/>
      <c r="O87055"/>
      <c r="P87055"/>
      <c r="Q87055"/>
      <c r="R87055"/>
    </row>
    <row r="87056" spans="9:18" x14ac:dyDescent="0.25">
      <c r="I87056" s="13"/>
      <c r="J87056"/>
      <c r="K87056"/>
      <c r="L87056"/>
      <c r="M87056"/>
      <c r="N87056"/>
      <c r="O87056"/>
      <c r="P87056"/>
      <c r="Q87056"/>
      <c r="R87056"/>
    </row>
    <row r="87057" spans="9:18" x14ac:dyDescent="0.25">
      <c r="I87057" s="13"/>
      <c r="J87057"/>
      <c r="K87057"/>
      <c r="L87057"/>
      <c r="M87057"/>
      <c r="N87057"/>
      <c r="O87057"/>
      <c r="P87057"/>
      <c r="Q87057"/>
      <c r="R87057"/>
    </row>
    <row r="87058" spans="9:18" x14ac:dyDescent="0.25">
      <c r="I87058" s="13"/>
      <c r="J87058"/>
      <c r="K87058"/>
      <c r="L87058"/>
      <c r="M87058"/>
      <c r="N87058"/>
      <c r="O87058"/>
      <c r="P87058"/>
      <c r="Q87058"/>
      <c r="R87058"/>
    </row>
    <row r="87059" spans="9:18" x14ac:dyDescent="0.25">
      <c r="I87059" s="13"/>
      <c r="J87059"/>
      <c r="K87059"/>
      <c r="L87059"/>
      <c r="M87059"/>
      <c r="N87059"/>
      <c r="O87059"/>
      <c r="P87059"/>
      <c r="Q87059"/>
      <c r="R87059"/>
    </row>
    <row r="87060" spans="9:18" x14ac:dyDescent="0.25">
      <c r="I87060" s="13"/>
      <c r="J87060"/>
      <c r="K87060"/>
      <c r="L87060"/>
      <c r="M87060"/>
      <c r="N87060"/>
      <c r="O87060"/>
      <c r="P87060"/>
      <c r="Q87060"/>
      <c r="R87060"/>
    </row>
    <row r="87061" spans="9:18" x14ac:dyDescent="0.25">
      <c r="I87061" s="13"/>
      <c r="J87061"/>
      <c r="K87061"/>
      <c r="L87061"/>
      <c r="M87061"/>
      <c r="N87061"/>
      <c r="O87061"/>
      <c r="P87061"/>
      <c r="Q87061"/>
      <c r="R87061"/>
    </row>
    <row r="87062" spans="9:18" x14ac:dyDescent="0.25">
      <c r="I87062" s="13"/>
      <c r="J87062"/>
      <c r="K87062"/>
      <c r="L87062"/>
      <c r="M87062"/>
      <c r="N87062"/>
      <c r="O87062"/>
      <c r="P87062"/>
      <c r="Q87062"/>
      <c r="R87062"/>
    </row>
    <row r="87063" spans="9:18" x14ac:dyDescent="0.25">
      <c r="I87063" s="13"/>
      <c r="J87063"/>
      <c r="K87063"/>
      <c r="L87063"/>
      <c r="M87063"/>
      <c r="N87063"/>
      <c r="O87063"/>
      <c r="P87063"/>
      <c r="Q87063"/>
      <c r="R87063"/>
    </row>
    <row r="87064" spans="9:18" x14ac:dyDescent="0.25">
      <c r="I87064" s="13"/>
      <c r="J87064"/>
      <c r="K87064"/>
      <c r="L87064"/>
      <c r="M87064"/>
      <c r="N87064"/>
      <c r="O87064"/>
      <c r="P87064"/>
      <c r="Q87064"/>
      <c r="R87064"/>
    </row>
    <row r="87065" spans="9:18" x14ac:dyDescent="0.25">
      <c r="I87065" s="13"/>
      <c r="J87065"/>
      <c r="K87065"/>
      <c r="L87065"/>
      <c r="M87065"/>
      <c r="N87065"/>
      <c r="O87065"/>
      <c r="P87065"/>
      <c r="Q87065"/>
      <c r="R87065"/>
    </row>
    <row r="87066" spans="9:18" x14ac:dyDescent="0.25">
      <c r="I87066" s="13"/>
      <c r="J87066"/>
      <c r="K87066"/>
      <c r="L87066"/>
      <c r="M87066"/>
      <c r="N87066"/>
      <c r="O87066"/>
      <c r="P87066"/>
      <c r="Q87066"/>
      <c r="R87066"/>
    </row>
    <row r="87067" spans="9:18" x14ac:dyDescent="0.25">
      <c r="I87067" s="13"/>
      <c r="J87067"/>
      <c r="K87067"/>
      <c r="L87067"/>
      <c r="M87067"/>
      <c r="N87067"/>
      <c r="O87067"/>
      <c r="P87067"/>
      <c r="Q87067"/>
      <c r="R87067"/>
    </row>
    <row r="87068" spans="9:18" x14ac:dyDescent="0.25">
      <c r="I87068" s="13"/>
      <c r="J87068"/>
      <c r="K87068"/>
      <c r="L87068"/>
      <c r="M87068"/>
      <c r="N87068"/>
      <c r="O87068"/>
      <c r="P87068"/>
      <c r="Q87068"/>
      <c r="R87068"/>
    </row>
    <row r="87069" spans="9:18" x14ac:dyDescent="0.25">
      <c r="I87069" s="13"/>
      <c r="J87069"/>
      <c r="K87069"/>
      <c r="L87069"/>
      <c r="M87069"/>
      <c r="N87069"/>
      <c r="O87069"/>
      <c r="P87069"/>
      <c r="Q87069"/>
      <c r="R87069"/>
    </row>
    <row r="87070" spans="9:18" x14ac:dyDescent="0.25">
      <c r="I87070" s="13"/>
      <c r="J87070"/>
      <c r="K87070"/>
      <c r="L87070"/>
      <c r="M87070"/>
      <c r="N87070"/>
      <c r="O87070"/>
      <c r="P87070"/>
      <c r="Q87070"/>
      <c r="R87070"/>
    </row>
    <row r="87071" spans="9:18" x14ac:dyDescent="0.25">
      <c r="I87071" s="13"/>
      <c r="J87071"/>
      <c r="K87071"/>
      <c r="L87071"/>
      <c r="M87071"/>
      <c r="N87071"/>
      <c r="O87071"/>
      <c r="P87071"/>
      <c r="Q87071"/>
      <c r="R87071"/>
    </row>
    <row r="87072" spans="9:18" x14ac:dyDescent="0.25">
      <c r="I87072" s="13"/>
      <c r="J87072"/>
      <c r="K87072"/>
      <c r="L87072"/>
      <c r="M87072"/>
      <c r="N87072"/>
      <c r="O87072"/>
      <c r="P87072"/>
      <c r="Q87072"/>
      <c r="R87072"/>
    </row>
    <row r="87073" spans="9:18" x14ac:dyDescent="0.25">
      <c r="I87073" s="13"/>
      <c r="J87073"/>
      <c r="K87073"/>
      <c r="L87073"/>
      <c r="M87073"/>
      <c r="N87073"/>
      <c r="O87073"/>
      <c r="P87073"/>
      <c r="Q87073"/>
      <c r="R87073"/>
    </row>
    <row r="87074" spans="9:18" x14ac:dyDescent="0.25">
      <c r="I87074" s="13"/>
      <c r="J87074"/>
      <c r="K87074"/>
      <c r="L87074"/>
      <c r="M87074"/>
      <c r="N87074"/>
      <c r="O87074"/>
      <c r="P87074"/>
      <c r="Q87074"/>
      <c r="R87074"/>
    </row>
    <row r="87075" spans="9:18" x14ac:dyDescent="0.25">
      <c r="I87075" s="13"/>
      <c r="J87075"/>
      <c r="K87075"/>
      <c r="L87075"/>
      <c r="M87075"/>
      <c r="N87075"/>
      <c r="O87075"/>
      <c r="P87075"/>
      <c r="Q87075"/>
      <c r="R87075"/>
    </row>
    <row r="87076" spans="9:18" x14ac:dyDescent="0.25">
      <c r="I87076" s="13"/>
      <c r="J87076"/>
      <c r="K87076"/>
      <c r="L87076"/>
      <c r="M87076"/>
      <c r="N87076"/>
      <c r="O87076"/>
      <c r="P87076"/>
      <c r="Q87076"/>
      <c r="R87076"/>
    </row>
    <row r="87077" spans="9:18" x14ac:dyDescent="0.25">
      <c r="I87077" s="13"/>
      <c r="J87077"/>
      <c r="K87077"/>
      <c r="L87077"/>
      <c r="M87077"/>
      <c r="N87077"/>
      <c r="O87077"/>
      <c r="P87077"/>
      <c r="Q87077"/>
      <c r="R87077"/>
    </row>
    <row r="87078" spans="9:18" x14ac:dyDescent="0.25">
      <c r="I87078" s="13"/>
      <c r="J87078"/>
      <c r="K87078"/>
      <c r="L87078"/>
      <c r="M87078"/>
      <c r="N87078"/>
      <c r="O87078"/>
      <c r="P87078"/>
      <c r="Q87078"/>
      <c r="R87078"/>
    </row>
    <row r="87079" spans="9:18" x14ac:dyDescent="0.25">
      <c r="I87079" s="13"/>
      <c r="J87079"/>
      <c r="K87079"/>
      <c r="L87079"/>
      <c r="M87079"/>
      <c r="N87079"/>
      <c r="O87079"/>
      <c r="P87079"/>
      <c r="Q87079"/>
      <c r="R87079"/>
    </row>
    <row r="87080" spans="9:18" x14ac:dyDescent="0.25">
      <c r="I87080" s="13"/>
      <c r="J87080"/>
      <c r="K87080"/>
      <c r="L87080"/>
      <c r="M87080"/>
      <c r="N87080"/>
      <c r="O87080"/>
      <c r="P87080"/>
      <c r="Q87080"/>
      <c r="R87080"/>
    </row>
    <row r="87081" spans="9:18" x14ac:dyDescent="0.25">
      <c r="I87081" s="13"/>
      <c r="J87081"/>
      <c r="K87081"/>
      <c r="L87081"/>
      <c r="M87081"/>
      <c r="N87081"/>
      <c r="O87081"/>
      <c r="P87081"/>
      <c r="Q87081"/>
      <c r="R87081"/>
    </row>
    <row r="87082" spans="9:18" x14ac:dyDescent="0.25">
      <c r="I87082" s="13"/>
      <c r="J87082"/>
      <c r="K87082"/>
      <c r="L87082"/>
      <c r="M87082"/>
      <c r="N87082"/>
      <c r="O87082"/>
      <c r="P87082"/>
      <c r="Q87082"/>
      <c r="R87082"/>
    </row>
    <row r="87083" spans="9:18" x14ac:dyDescent="0.25">
      <c r="I87083" s="13"/>
      <c r="J87083"/>
      <c r="K87083"/>
      <c r="L87083"/>
      <c r="M87083"/>
      <c r="N87083"/>
      <c r="O87083"/>
      <c r="P87083"/>
      <c r="Q87083"/>
      <c r="R87083"/>
    </row>
    <row r="87084" spans="9:18" x14ac:dyDescent="0.25">
      <c r="I87084" s="13"/>
      <c r="J87084"/>
      <c r="K87084"/>
      <c r="L87084"/>
      <c r="M87084"/>
      <c r="N87084"/>
      <c r="O87084"/>
      <c r="P87084"/>
      <c r="Q87084"/>
      <c r="R87084"/>
    </row>
    <row r="87085" spans="9:18" x14ac:dyDescent="0.25">
      <c r="I87085" s="13"/>
      <c r="J87085"/>
      <c r="K87085"/>
      <c r="L87085"/>
      <c r="M87085"/>
      <c r="N87085"/>
      <c r="O87085"/>
      <c r="P87085"/>
      <c r="Q87085"/>
      <c r="R87085"/>
    </row>
    <row r="87086" spans="9:18" x14ac:dyDescent="0.25">
      <c r="I87086" s="13"/>
      <c r="J87086"/>
      <c r="K87086"/>
      <c r="L87086"/>
      <c r="M87086"/>
      <c r="N87086"/>
      <c r="O87086"/>
      <c r="P87086"/>
      <c r="Q87086"/>
      <c r="R87086"/>
    </row>
    <row r="87087" spans="9:18" x14ac:dyDescent="0.25">
      <c r="I87087" s="13"/>
      <c r="J87087"/>
      <c r="K87087"/>
      <c r="L87087"/>
      <c r="M87087"/>
      <c r="N87087"/>
      <c r="O87087"/>
      <c r="P87087"/>
      <c r="Q87087"/>
      <c r="R87087"/>
    </row>
    <row r="87088" spans="9:18" x14ac:dyDescent="0.25">
      <c r="I87088" s="13"/>
      <c r="J87088"/>
      <c r="K87088"/>
      <c r="L87088"/>
      <c r="M87088"/>
      <c r="N87088"/>
      <c r="O87088"/>
      <c r="P87088"/>
      <c r="Q87088"/>
      <c r="R87088"/>
    </row>
    <row r="87089" spans="9:18" x14ac:dyDescent="0.25">
      <c r="I87089" s="13"/>
      <c r="J87089"/>
      <c r="K87089"/>
      <c r="L87089"/>
      <c r="M87089"/>
      <c r="N87089"/>
      <c r="O87089"/>
      <c r="P87089"/>
      <c r="Q87089"/>
      <c r="R87089"/>
    </row>
    <row r="87090" spans="9:18" x14ac:dyDescent="0.25">
      <c r="I87090" s="13"/>
      <c r="J87090"/>
      <c r="K87090"/>
      <c r="L87090"/>
      <c r="M87090"/>
      <c r="N87090"/>
      <c r="O87090"/>
      <c r="P87090"/>
      <c r="Q87090"/>
      <c r="R87090"/>
    </row>
    <row r="87091" spans="9:18" x14ac:dyDescent="0.25">
      <c r="I87091" s="13"/>
      <c r="J87091"/>
      <c r="K87091"/>
      <c r="L87091"/>
      <c r="M87091"/>
      <c r="N87091"/>
      <c r="O87091"/>
      <c r="P87091"/>
      <c r="Q87091"/>
      <c r="R87091"/>
    </row>
    <row r="87092" spans="9:18" x14ac:dyDescent="0.25">
      <c r="I87092" s="13"/>
      <c r="J87092"/>
      <c r="K87092"/>
      <c r="L87092"/>
      <c r="M87092"/>
      <c r="N87092"/>
      <c r="O87092"/>
      <c r="P87092"/>
      <c r="Q87092"/>
      <c r="R87092"/>
    </row>
    <row r="87093" spans="9:18" x14ac:dyDescent="0.25">
      <c r="I87093" s="13"/>
      <c r="J87093"/>
      <c r="K87093"/>
      <c r="L87093"/>
      <c r="M87093"/>
      <c r="N87093"/>
      <c r="O87093"/>
      <c r="P87093"/>
      <c r="Q87093"/>
      <c r="R87093"/>
    </row>
    <row r="87094" spans="9:18" x14ac:dyDescent="0.25">
      <c r="I87094" s="13"/>
      <c r="J87094"/>
      <c r="K87094"/>
      <c r="L87094"/>
      <c r="M87094"/>
      <c r="N87094"/>
      <c r="O87094"/>
      <c r="P87094"/>
      <c r="Q87094"/>
      <c r="R87094"/>
    </row>
    <row r="87095" spans="9:18" x14ac:dyDescent="0.25">
      <c r="I87095" s="13"/>
      <c r="J87095"/>
      <c r="K87095"/>
      <c r="L87095"/>
      <c r="M87095"/>
      <c r="N87095"/>
      <c r="O87095"/>
      <c r="P87095"/>
      <c r="Q87095"/>
      <c r="R87095"/>
    </row>
    <row r="87096" spans="9:18" x14ac:dyDescent="0.25">
      <c r="I87096" s="13"/>
      <c r="J87096"/>
      <c r="K87096"/>
      <c r="L87096"/>
      <c r="M87096"/>
      <c r="N87096"/>
      <c r="O87096"/>
      <c r="P87096"/>
      <c r="Q87096"/>
      <c r="R87096"/>
    </row>
    <row r="87097" spans="9:18" x14ac:dyDescent="0.25">
      <c r="I87097" s="13"/>
      <c r="J87097"/>
      <c r="K87097"/>
      <c r="L87097"/>
      <c r="M87097"/>
      <c r="N87097"/>
      <c r="O87097"/>
      <c r="P87097"/>
      <c r="Q87097"/>
      <c r="R87097"/>
    </row>
    <row r="87098" spans="9:18" x14ac:dyDescent="0.25">
      <c r="I87098" s="13"/>
      <c r="J87098"/>
      <c r="K87098"/>
      <c r="L87098"/>
      <c r="M87098"/>
      <c r="N87098"/>
      <c r="O87098"/>
      <c r="P87098"/>
      <c r="Q87098"/>
      <c r="R87098"/>
    </row>
    <row r="87099" spans="9:18" x14ac:dyDescent="0.25">
      <c r="I87099" s="13"/>
      <c r="J87099"/>
      <c r="K87099"/>
      <c r="L87099"/>
      <c r="M87099"/>
      <c r="N87099"/>
      <c r="O87099"/>
      <c r="P87099"/>
      <c r="Q87099"/>
      <c r="R87099"/>
    </row>
    <row r="87100" spans="9:18" x14ac:dyDescent="0.25">
      <c r="I87100" s="13"/>
      <c r="J87100"/>
      <c r="K87100"/>
      <c r="L87100"/>
      <c r="M87100"/>
      <c r="N87100"/>
      <c r="O87100"/>
      <c r="P87100"/>
      <c r="Q87100"/>
      <c r="R87100"/>
    </row>
    <row r="87101" spans="9:18" x14ac:dyDescent="0.25">
      <c r="I87101" s="13"/>
      <c r="J87101"/>
      <c r="K87101"/>
      <c r="L87101"/>
      <c r="M87101"/>
      <c r="N87101"/>
      <c r="O87101"/>
      <c r="P87101"/>
      <c r="Q87101"/>
      <c r="R87101"/>
    </row>
    <row r="87102" spans="9:18" x14ac:dyDescent="0.25">
      <c r="I87102" s="13"/>
      <c r="J87102"/>
      <c r="K87102"/>
      <c r="L87102"/>
      <c r="M87102"/>
      <c r="N87102"/>
      <c r="O87102"/>
      <c r="P87102"/>
      <c r="Q87102"/>
      <c r="R87102"/>
    </row>
    <row r="87103" spans="9:18" x14ac:dyDescent="0.25">
      <c r="I87103" s="13"/>
      <c r="J87103"/>
      <c r="K87103"/>
      <c r="L87103"/>
      <c r="M87103"/>
      <c r="N87103"/>
      <c r="O87103"/>
      <c r="P87103"/>
      <c r="Q87103"/>
      <c r="R87103"/>
    </row>
    <row r="87104" spans="9:18" x14ac:dyDescent="0.25">
      <c r="I87104" s="13"/>
      <c r="J87104"/>
      <c r="K87104"/>
      <c r="L87104"/>
      <c r="M87104"/>
      <c r="N87104"/>
      <c r="O87104"/>
      <c r="P87104"/>
      <c r="Q87104"/>
      <c r="R87104"/>
    </row>
    <row r="87105" spans="9:18" x14ac:dyDescent="0.25">
      <c r="I87105" s="13"/>
      <c r="J87105"/>
      <c r="K87105"/>
      <c r="L87105"/>
      <c r="M87105"/>
      <c r="N87105"/>
      <c r="O87105"/>
      <c r="P87105"/>
      <c r="Q87105"/>
      <c r="R87105"/>
    </row>
    <row r="87106" spans="9:18" x14ac:dyDescent="0.25">
      <c r="I87106" s="13"/>
      <c r="J87106"/>
      <c r="K87106"/>
      <c r="L87106"/>
      <c r="M87106"/>
      <c r="N87106"/>
      <c r="O87106"/>
      <c r="P87106"/>
      <c r="Q87106"/>
      <c r="R87106"/>
    </row>
    <row r="87107" spans="9:18" x14ac:dyDescent="0.25">
      <c r="I87107" s="13"/>
      <c r="J87107"/>
      <c r="K87107"/>
      <c r="L87107"/>
      <c r="M87107"/>
      <c r="N87107"/>
      <c r="O87107"/>
      <c r="P87107"/>
      <c r="Q87107"/>
      <c r="R87107"/>
    </row>
    <row r="87108" spans="9:18" x14ac:dyDescent="0.25">
      <c r="I87108" s="13"/>
      <c r="J87108"/>
      <c r="K87108"/>
      <c r="L87108"/>
      <c r="M87108"/>
      <c r="N87108"/>
      <c r="O87108"/>
      <c r="P87108"/>
      <c r="Q87108"/>
      <c r="R87108"/>
    </row>
    <row r="87109" spans="9:18" x14ac:dyDescent="0.25">
      <c r="I87109" s="13"/>
      <c r="J87109"/>
      <c r="K87109"/>
      <c r="L87109"/>
      <c r="M87109"/>
      <c r="N87109"/>
      <c r="O87109"/>
      <c r="P87109"/>
      <c r="Q87109"/>
      <c r="R87109"/>
    </row>
    <row r="87110" spans="9:18" x14ac:dyDescent="0.25">
      <c r="I87110" s="13"/>
      <c r="J87110"/>
      <c r="K87110"/>
      <c r="L87110"/>
      <c r="M87110"/>
      <c r="N87110"/>
      <c r="O87110"/>
      <c r="P87110"/>
      <c r="Q87110"/>
      <c r="R87110"/>
    </row>
    <row r="87111" spans="9:18" x14ac:dyDescent="0.25">
      <c r="I87111" s="13"/>
      <c r="J87111"/>
      <c r="K87111"/>
      <c r="L87111"/>
      <c r="M87111"/>
      <c r="N87111"/>
      <c r="O87111"/>
      <c r="P87111"/>
      <c r="Q87111"/>
      <c r="R87111"/>
    </row>
    <row r="87112" spans="9:18" x14ac:dyDescent="0.25">
      <c r="I87112" s="13"/>
      <c r="J87112"/>
      <c r="K87112"/>
      <c r="L87112"/>
      <c r="M87112"/>
      <c r="N87112"/>
      <c r="O87112"/>
      <c r="P87112"/>
      <c r="Q87112"/>
      <c r="R87112"/>
    </row>
    <row r="87113" spans="9:18" x14ac:dyDescent="0.25">
      <c r="I87113" s="13"/>
      <c r="J87113"/>
      <c r="K87113"/>
      <c r="L87113"/>
      <c r="M87113"/>
      <c r="N87113"/>
      <c r="O87113"/>
      <c r="P87113"/>
      <c r="Q87113"/>
      <c r="R87113"/>
    </row>
    <row r="87114" spans="9:18" x14ac:dyDescent="0.25">
      <c r="I87114" s="13"/>
      <c r="J87114"/>
      <c r="K87114"/>
      <c r="L87114"/>
      <c r="M87114"/>
      <c r="N87114"/>
      <c r="O87114"/>
      <c r="P87114"/>
      <c r="Q87114"/>
      <c r="R87114"/>
    </row>
    <row r="87115" spans="9:18" x14ac:dyDescent="0.25">
      <c r="I87115" s="13"/>
      <c r="J87115"/>
      <c r="K87115"/>
      <c r="L87115"/>
      <c r="M87115"/>
      <c r="N87115"/>
      <c r="O87115"/>
      <c r="P87115"/>
      <c r="Q87115"/>
      <c r="R87115"/>
    </row>
    <row r="87116" spans="9:18" x14ac:dyDescent="0.25">
      <c r="I87116" s="13"/>
      <c r="J87116"/>
      <c r="K87116"/>
      <c r="L87116"/>
      <c r="M87116"/>
      <c r="N87116"/>
      <c r="O87116"/>
      <c r="P87116"/>
      <c r="Q87116"/>
      <c r="R87116"/>
    </row>
    <row r="87117" spans="9:18" x14ac:dyDescent="0.25">
      <c r="I87117" s="13"/>
      <c r="J87117"/>
      <c r="K87117"/>
      <c r="L87117"/>
      <c r="M87117"/>
      <c r="N87117"/>
      <c r="O87117"/>
      <c r="P87117"/>
      <c r="Q87117"/>
      <c r="R87117"/>
    </row>
    <row r="87118" spans="9:18" x14ac:dyDescent="0.25">
      <c r="I87118" s="13"/>
      <c r="J87118"/>
      <c r="K87118"/>
      <c r="L87118"/>
      <c r="M87118"/>
      <c r="N87118"/>
      <c r="O87118"/>
      <c r="P87118"/>
      <c r="Q87118"/>
      <c r="R87118"/>
    </row>
    <row r="87119" spans="9:18" x14ac:dyDescent="0.25">
      <c r="I87119" s="13"/>
      <c r="J87119"/>
      <c r="K87119"/>
      <c r="L87119"/>
      <c r="M87119"/>
      <c r="N87119"/>
      <c r="O87119"/>
      <c r="P87119"/>
      <c r="Q87119"/>
      <c r="R87119"/>
    </row>
    <row r="87120" spans="9:18" x14ac:dyDescent="0.25">
      <c r="I87120" s="13"/>
      <c r="J87120"/>
      <c r="K87120"/>
      <c r="L87120"/>
      <c r="M87120"/>
      <c r="N87120"/>
      <c r="O87120"/>
      <c r="P87120"/>
      <c r="Q87120"/>
      <c r="R87120"/>
    </row>
    <row r="87121" spans="9:18" x14ac:dyDescent="0.25">
      <c r="I87121" s="13"/>
      <c r="J87121"/>
      <c r="K87121"/>
      <c r="L87121"/>
      <c r="M87121"/>
      <c r="N87121"/>
      <c r="O87121"/>
      <c r="P87121"/>
      <c r="Q87121"/>
      <c r="R87121"/>
    </row>
    <row r="87122" spans="9:18" x14ac:dyDescent="0.25">
      <c r="I87122" s="13"/>
      <c r="J87122"/>
      <c r="K87122"/>
      <c r="L87122"/>
      <c r="M87122"/>
      <c r="N87122"/>
      <c r="O87122"/>
      <c r="P87122"/>
      <c r="Q87122"/>
      <c r="R87122"/>
    </row>
    <row r="87123" spans="9:18" x14ac:dyDescent="0.25">
      <c r="I87123" s="13"/>
      <c r="J87123"/>
      <c r="K87123"/>
      <c r="L87123"/>
      <c r="M87123"/>
      <c r="N87123"/>
      <c r="O87123"/>
      <c r="P87123"/>
      <c r="Q87123"/>
      <c r="R87123"/>
    </row>
    <row r="87124" spans="9:18" x14ac:dyDescent="0.25">
      <c r="I87124" s="13"/>
      <c r="J87124"/>
      <c r="K87124"/>
      <c r="L87124"/>
      <c r="M87124"/>
      <c r="N87124"/>
      <c r="O87124"/>
      <c r="P87124"/>
      <c r="Q87124"/>
      <c r="R87124"/>
    </row>
    <row r="87125" spans="9:18" x14ac:dyDescent="0.25">
      <c r="I87125" s="13"/>
      <c r="J87125"/>
      <c r="K87125"/>
      <c r="L87125"/>
      <c r="M87125"/>
      <c r="N87125"/>
      <c r="O87125"/>
      <c r="P87125"/>
      <c r="Q87125"/>
      <c r="R87125"/>
    </row>
    <row r="87126" spans="9:18" x14ac:dyDescent="0.25">
      <c r="I87126" s="13"/>
      <c r="J87126"/>
      <c r="K87126"/>
      <c r="L87126"/>
      <c r="M87126"/>
      <c r="N87126"/>
      <c r="O87126"/>
      <c r="P87126"/>
      <c r="Q87126"/>
      <c r="R87126"/>
    </row>
    <row r="87127" spans="9:18" x14ac:dyDescent="0.25">
      <c r="I87127" s="13"/>
      <c r="J87127"/>
      <c r="K87127"/>
      <c r="L87127"/>
      <c r="M87127"/>
      <c r="N87127"/>
      <c r="O87127"/>
      <c r="P87127"/>
      <c r="Q87127"/>
      <c r="R87127"/>
    </row>
    <row r="87128" spans="9:18" x14ac:dyDescent="0.25">
      <c r="I87128" s="13"/>
      <c r="J87128"/>
      <c r="K87128"/>
      <c r="L87128"/>
      <c r="M87128"/>
      <c r="N87128"/>
      <c r="O87128"/>
      <c r="P87128"/>
      <c r="Q87128"/>
      <c r="R87128"/>
    </row>
    <row r="87129" spans="9:18" x14ac:dyDescent="0.25">
      <c r="I87129" s="13"/>
      <c r="J87129"/>
      <c r="K87129"/>
      <c r="L87129"/>
      <c r="M87129"/>
      <c r="N87129"/>
      <c r="O87129"/>
      <c r="P87129"/>
      <c r="Q87129"/>
      <c r="R87129"/>
    </row>
    <row r="87130" spans="9:18" x14ac:dyDescent="0.25">
      <c r="I87130" s="13"/>
      <c r="J87130"/>
      <c r="K87130"/>
      <c r="L87130"/>
      <c r="M87130"/>
      <c r="N87130"/>
      <c r="O87130"/>
      <c r="P87130"/>
      <c r="Q87130"/>
      <c r="R87130"/>
    </row>
    <row r="87131" spans="9:18" x14ac:dyDescent="0.25">
      <c r="I87131" s="13"/>
      <c r="J87131"/>
      <c r="K87131"/>
      <c r="L87131"/>
      <c r="M87131"/>
      <c r="N87131"/>
      <c r="O87131"/>
      <c r="P87131"/>
      <c r="Q87131"/>
      <c r="R87131"/>
    </row>
    <row r="87132" spans="9:18" x14ac:dyDescent="0.25">
      <c r="I87132" s="13"/>
      <c r="J87132"/>
      <c r="K87132"/>
      <c r="L87132"/>
      <c r="M87132"/>
      <c r="N87132"/>
      <c r="O87132"/>
      <c r="P87132"/>
      <c r="Q87132"/>
      <c r="R87132"/>
    </row>
    <row r="87133" spans="9:18" x14ac:dyDescent="0.25">
      <c r="I87133" s="13"/>
      <c r="J87133"/>
      <c r="K87133"/>
      <c r="L87133"/>
      <c r="M87133"/>
      <c r="N87133"/>
      <c r="O87133"/>
      <c r="P87133"/>
      <c r="Q87133"/>
      <c r="R87133"/>
    </row>
    <row r="87134" spans="9:18" x14ac:dyDescent="0.25">
      <c r="I87134" s="13"/>
      <c r="J87134"/>
      <c r="K87134"/>
      <c r="L87134"/>
      <c r="M87134"/>
      <c r="N87134"/>
      <c r="O87134"/>
      <c r="P87134"/>
      <c r="Q87134"/>
      <c r="R87134"/>
    </row>
    <row r="87135" spans="9:18" x14ac:dyDescent="0.25">
      <c r="I87135" s="13"/>
      <c r="J87135"/>
      <c r="K87135"/>
      <c r="L87135"/>
      <c r="M87135"/>
      <c r="N87135"/>
      <c r="O87135"/>
      <c r="P87135"/>
      <c r="Q87135"/>
      <c r="R87135"/>
    </row>
    <row r="87136" spans="9:18" x14ac:dyDescent="0.25">
      <c r="I87136" s="13"/>
      <c r="J87136"/>
      <c r="K87136"/>
      <c r="L87136"/>
      <c r="M87136"/>
      <c r="N87136"/>
      <c r="O87136"/>
      <c r="P87136"/>
      <c r="Q87136"/>
      <c r="R87136"/>
    </row>
    <row r="87137" spans="9:18" x14ac:dyDescent="0.25">
      <c r="I87137" s="13"/>
      <c r="J87137"/>
      <c r="K87137"/>
      <c r="L87137"/>
      <c r="M87137"/>
      <c r="N87137"/>
      <c r="O87137"/>
      <c r="P87137"/>
      <c r="Q87137"/>
      <c r="R87137"/>
    </row>
    <row r="87138" spans="9:18" x14ac:dyDescent="0.25">
      <c r="I87138" s="13"/>
      <c r="J87138"/>
      <c r="K87138"/>
      <c r="L87138"/>
      <c r="M87138"/>
      <c r="N87138"/>
      <c r="O87138"/>
      <c r="P87138"/>
      <c r="Q87138"/>
      <c r="R87138"/>
    </row>
    <row r="87139" spans="9:18" x14ac:dyDescent="0.25">
      <c r="I87139" s="13"/>
      <c r="J87139"/>
      <c r="K87139"/>
      <c r="L87139"/>
      <c r="M87139"/>
      <c r="N87139"/>
      <c r="O87139"/>
      <c r="P87139"/>
      <c r="Q87139"/>
      <c r="R87139"/>
    </row>
    <row r="87140" spans="9:18" x14ac:dyDescent="0.25">
      <c r="I87140" s="13"/>
      <c r="J87140"/>
      <c r="K87140"/>
      <c r="L87140"/>
      <c r="M87140"/>
      <c r="N87140"/>
      <c r="O87140"/>
      <c r="P87140"/>
      <c r="Q87140"/>
      <c r="R87140"/>
    </row>
    <row r="87141" spans="9:18" x14ac:dyDescent="0.25">
      <c r="I87141" s="13"/>
      <c r="J87141"/>
      <c r="K87141"/>
      <c r="L87141"/>
      <c r="M87141"/>
      <c r="N87141"/>
      <c r="O87141"/>
      <c r="P87141"/>
      <c r="Q87141"/>
      <c r="R87141"/>
    </row>
    <row r="87142" spans="9:18" x14ac:dyDescent="0.25">
      <c r="I87142" s="13"/>
      <c r="J87142"/>
      <c r="K87142"/>
      <c r="L87142"/>
      <c r="M87142"/>
      <c r="N87142"/>
      <c r="O87142"/>
      <c r="P87142"/>
      <c r="Q87142"/>
      <c r="R87142"/>
    </row>
    <row r="87143" spans="9:18" x14ac:dyDescent="0.25">
      <c r="I87143" s="13"/>
      <c r="J87143"/>
      <c r="K87143"/>
      <c r="L87143"/>
      <c r="M87143"/>
      <c r="N87143"/>
      <c r="O87143"/>
      <c r="P87143"/>
      <c r="Q87143"/>
      <c r="R87143"/>
    </row>
    <row r="87144" spans="9:18" x14ac:dyDescent="0.25">
      <c r="I87144" s="13"/>
      <c r="J87144"/>
      <c r="K87144"/>
      <c r="L87144"/>
      <c r="M87144"/>
      <c r="N87144"/>
      <c r="O87144"/>
      <c r="P87144"/>
      <c r="Q87144"/>
      <c r="R87144"/>
    </row>
    <row r="87145" spans="9:18" x14ac:dyDescent="0.25">
      <c r="I87145" s="13"/>
      <c r="J87145"/>
      <c r="K87145"/>
      <c r="L87145"/>
      <c r="M87145"/>
      <c r="N87145"/>
      <c r="O87145"/>
      <c r="P87145"/>
      <c r="Q87145"/>
      <c r="R87145"/>
    </row>
    <row r="87146" spans="9:18" x14ac:dyDescent="0.25">
      <c r="I87146" s="13"/>
      <c r="J87146"/>
      <c r="K87146"/>
      <c r="L87146"/>
      <c r="M87146"/>
      <c r="N87146"/>
      <c r="O87146"/>
      <c r="P87146"/>
      <c r="Q87146"/>
      <c r="R87146"/>
    </row>
    <row r="87147" spans="9:18" x14ac:dyDescent="0.25">
      <c r="I87147" s="13"/>
      <c r="J87147"/>
      <c r="K87147"/>
      <c r="L87147"/>
      <c r="M87147"/>
      <c r="N87147"/>
      <c r="O87147"/>
      <c r="P87147"/>
      <c r="Q87147"/>
      <c r="R87147"/>
    </row>
    <row r="87148" spans="9:18" x14ac:dyDescent="0.25">
      <c r="I87148" s="13"/>
      <c r="J87148"/>
      <c r="K87148"/>
      <c r="L87148"/>
      <c r="M87148"/>
      <c r="N87148"/>
      <c r="O87148"/>
      <c r="P87148"/>
      <c r="Q87148"/>
      <c r="R87148"/>
    </row>
    <row r="87149" spans="9:18" x14ac:dyDescent="0.25">
      <c r="I87149" s="13"/>
      <c r="J87149"/>
      <c r="K87149"/>
      <c r="L87149"/>
      <c r="M87149"/>
      <c r="N87149"/>
      <c r="O87149"/>
      <c r="P87149"/>
      <c r="Q87149"/>
      <c r="R87149"/>
    </row>
    <row r="87150" spans="9:18" x14ac:dyDescent="0.25">
      <c r="I87150" s="13"/>
      <c r="J87150"/>
      <c r="K87150"/>
      <c r="L87150"/>
      <c r="M87150"/>
      <c r="N87150"/>
      <c r="O87150"/>
      <c r="P87150"/>
      <c r="Q87150"/>
      <c r="R87150"/>
    </row>
    <row r="87151" spans="9:18" x14ac:dyDescent="0.25">
      <c r="I87151" s="13"/>
      <c r="J87151"/>
      <c r="K87151"/>
      <c r="L87151"/>
      <c r="M87151"/>
      <c r="N87151"/>
      <c r="O87151"/>
      <c r="P87151"/>
      <c r="Q87151"/>
      <c r="R87151"/>
    </row>
    <row r="87152" spans="9:18" x14ac:dyDescent="0.25">
      <c r="I87152" s="13"/>
      <c r="J87152"/>
      <c r="K87152"/>
      <c r="L87152"/>
      <c r="M87152"/>
      <c r="N87152"/>
      <c r="O87152"/>
      <c r="P87152"/>
      <c r="Q87152"/>
      <c r="R87152"/>
    </row>
    <row r="87153" spans="9:18" x14ac:dyDescent="0.25">
      <c r="I87153" s="13"/>
      <c r="J87153"/>
      <c r="K87153"/>
      <c r="L87153"/>
      <c r="M87153"/>
      <c r="N87153"/>
      <c r="O87153"/>
      <c r="P87153"/>
      <c r="Q87153"/>
      <c r="R87153"/>
    </row>
    <row r="87154" spans="9:18" x14ac:dyDescent="0.25">
      <c r="I87154" s="13"/>
      <c r="J87154"/>
      <c r="K87154"/>
      <c r="L87154"/>
      <c r="M87154"/>
      <c r="N87154"/>
      <c r="O87154"/>
      <c r="P87154"/>
      <c r="Q87154"/>
      <c r="R87154"/>
    </row>
    <row r="87155" spans="9:18" x14ac:dyDescent="0.25">
      <c r="I87155" s="13"/>
      <c r="J87155"/>
      <c r="K87155"/>
      <c r="L87155"/>
      <c r="M87155"/>
      <c r="N87155"/>
      <c r="O87155"/>
      <c r="P87155"/>
      <c r="Q87155"/>
      <c r="R87155"/>
    </row>
    <row r="87156" spans="9:18" x14ac:dyDescent="0.25">
      <c r="I87156" s="13"/>
      <c r="J87156"/>
      <c r="K87156"/>
      <c r="L87156"/>
      <c r="M87156"/>
      <c r="N87156"/>
      <c r="O87156"/>
      <c r="P87156"/>
      <c r="Q87156"/>
      <c r="R87156"/>
    </row>
    <row r="87157" spans="9:18" x14ac:dyDescent="0.25">
      <c r="I87157" s="13"/>
      <c r="J87157"/>
      <c r="K87157"/>
      <c r="L87157"/>
      <c r="M87157"/>
      <c r="N87157"/>
      <c r="O87157"/>
      <c r="P87157"/>
      <c r="Q87157"/>
      <c r="R87157"/>
    </row>
    <row r="87158" spans="9:18" x14ac:dyDescent="0.25">
      <c r="I87158" s="13"/>
      <c r="J87158"/>
      <c r="K87158"/>
      <c r="L87158"/>
      <c r="M87158"/>
      <c r="N87158"/>
      <c r="O87158"/>
      <c r="P87158"/>
      <c r="Q87158"/>
      <c r="R87158"/>
    </row>
    <row r="87159" spans="9:18" x14ac:dyDescent="0.25">
      <c r="I87159" s="13"/>
      <c r="J87159"/>
      <c r="K87159"/>
      <c r="L87159"/>
      <c r="M87159"/>
      <c r="N87159"/>
      <c r="O87159"/>
      <c r="P87159"/>
      <c r="Q87159"/>
      <c r="R87159"/>
    </row>
    <row r="87160" spans="9:18" x14ac:dyDescent="0.25">
      <c r="I87160" s="13"/>
      <c r="J87160"/>
      <c r="K87160"/>
      <c r="L87160"/>
      <c r="M87160"/>
      <c r="N87160"/>
      <c r="O87160"/>
      <c r="P87160"/>
      <c r="Q87160"/>
      <c r="R87160"/>
    </row>
    <row r="87161" spans="9:18" x14ac:dyDescent="0.25">
      <c r="I87161" s="13"/>
      <c r="J87161"/>
      <c r="K87161"/>
      <c r="L87161"/>
      <c r="M87161"/>
      <c r="N87161"/>
      <c r="O87161"/>
      <c r="P87161"/>
      <c r="Q87161"/>
      <c r="R87161"/>
    </row>
    <row r="87162" spans="9:18" x14ac:dyDescent="0.25">
      <c r="I87162" s="13"/>
      <c r="J87162"/>
      <c r="K87162"/>
      <c r="L87162"/>
      <c r="M87162"/>
      <c r="N87162"/>
      <c r="O87162"/>
      <c r="P87162"/>
      <c r="Q87162"/>
      <c r="R87162"/>
    </row>
    <row r="87163" spans="9:18" x14ac:dyDescent="0.25">
      <c r="I87163" s="13"/>
      <c r="J87163"/>
      <c r="K87163"/>
      <c r="L87163"/>
      <c r="M87163"/>
      <c r="N87163"/>
      <c r="O87163"/>
      <c r="P87163"/>
      <c r="Q87163"/>
      <c r="R87163"/>
    </row>
    <row r="87164" spans="9:18" x14ac:dyDescent="0.25">
      <c r="I87164" s="13"/>
      <c r="J87164"/>
      <c r="K87164"/>
      <c r="L87164"/>
      <c r="M87164"/>
      <c r="N87164"/>
      <c r="O87164"/>
      <c r="P87164"/>
      <c r="Q87164"/>
      <c r="R87164"/>
    </row>
    <row r="87165" spans="9:18" x14ac:dyDescent="0.25">
      <c r="I87165" s="13"/>
      <c r="J87165"/>
      <c r="K87165"/>
      <c r="L87165"/>
      <c r="M87165"/>
      <c r="N87165"/>
      <c r="O87165"/>
      <c r="P87165"/>
      <c r="Q87165"/>
      <c r="R87165"/>
    </row>
    <row r="87166" spans="9:18" x14ac:dyDescent="0.25">
      <c r="I87166" s="13"/>
      <c r="J87166"/>
      <c r="K87166"/>
      <c r="L87166"/>
      <c r="M87166"/>
      <c r="N87166"/>
      <c r="O87166"/>
      <c r="P87166"/>
      <c r="Q87166"/>
      <c r="R87166"/>
    </row>
    <row r="87167" spans="9:18" x14ac:dyDescent="0.25">
      <c r="I87167" s="13"/>
      <c r="J87167"/>
      <c r="K87167"/>
      <c r="L87167"/>
      <c r="M87167"/>
      <c r="N87167"/>
      <c r="O87167"/>
      <c r="P87167"/>
      <c r="Q87167"/>
      <c r="R87167"/>
    </row>
    <row r="87168" spans="9:18" x14ac:dyDescent="0.25">
      <c r="I87168" s="13"/>
      <c r="J87168"/>
      <c r="K87168"/>
      <c r="L87168"/>
      <c r="M87168"/>
      <c r="N87168"/>
      <c r="O87168"/>
      <c r="P87168"/>
      <c r="Q87168"/>
      <c r="R87168"/>
    </row>
    <row r="87169" spans="9:18" x14ac:dyDescent="0.25">
      <c r="I87169" s="13"/>
      <c r="J87169"/>
      <c r="K87169"/>
      <c r="L87169"/>
      <c r="M87169"/>
      <c r="N87169"/>
      <c r="O87169"/>
      <c r="P87169"/>
      <c r="Q87169"/>
      <c r="R87169"/>
    </row>
    <row r="87170" spans="9:18" x14ac:dyDescent="0.25">
      <c r="I87170" s="13"/>
      <c r="J87170"/>
      <c r="K87170"/>
      <c r="L87170"/>
      <c r="M87170"/>
      <c r="N87170"/>
      <c r="O87170"/>
      <c r="P87170"/>
      <c r="Q87170"/>
      <c r="R87170"/>
    </row>
    <row r="87171" spans="9:18" x14ac:dyDescent="0.25">
      <c r="I87171" s="13"/>
      <c r="J87171"/>
      <c r="K87171"/>
      <c r="L87171"/>
      <c r="M87171"/>
      <c r="N87171"/>
      <c r="O87171"/>
      <c r="P87171"/>
      <c r="Q87171"/>
      <c r="R87171"/>
    </row>
    <row r="87172" spans="9:18" x14ac:dyDescent="0.25">
      <c r="I87172" s="13"/>
      <c r="J87172"/>
      <c r="K87172"/>
      <c r="L87172"/>
      <c r="M87172"/>
      <c r="N87172"/>
      <c r="O87172"/>
      <c r="P87172"/>
      <c r="Q87172"/>
      <c r="R87172"/>
    </row>
    <row r="87173" spans="9:18" x14ac:dyDescent="0.25">
      <c r="I87173" s="13"/>
      <c r="J87173"/>
      <c r="K87173"/>
      <c r="L87173"/>
      <c r="M87173"/>
      <c r="N87173"/>
      <c r="O87173"/>
      <c r="P87173"/>
      <c r="Q87173"/>
      <c r="R87173"/>
    </row>
    <row r="87174" spans="9:18" x14ac:dyDescent="0.25">
      <c r="I87174" s="13"/>
      <c r="J87174"/>
      <c r="K87174"/>
      <c r="L87174"/>
      <c r="M87174"/>
      <c r="N87174"/>
      <c r="O87174"/>
      <c r="P87174"/>
      <c r="Q87174"/>
      <c r="R87174"/>
    </row>
    <row r="87175" spans="9:18" x14ac:dyDescent="0.25">
      <c r="I87175" s="13"/>
      <c r="J87175"/>
      <c r="K87175"/>
      <c r="L87175"/>
      <c r="M87175"/>
      <c r="N87175"/>
      <c r="O87175"/>
      <c r="P87175"/>
      <c r="Q87175"/>
      <c r="R87175"/>
    </row>
    <row r="87176" spans="9:18" x14ac:dyDescent="0.25">
      <c r="I87176" s="13"/>
      <c r="J87176"/>
      <c r="K87176"/>
      <c r="L87176"/>
      <c r="M87176"/>
      <c r="N87176"/>
      <c r="O87176"/>
      <c r="P87176"/>
      <c r="Q87176"/>
      <c r="R87176"/>
    </row>
    <row r="87177" spans="9:18" x14ac:dyDescent="0.25">
      <c r="I87177" s="13"/>
      <c r="J87177"/>
      <c r="K87177"/>
      <c r="L87177"/>
      <c r="M87177"/>
      <c r="N87177"/>
      <c r="O87177"/>
      <c r="P87177"/>
      <c r="Q87177"/>
      <c r="R87177"/>
    </row>
    <row r="87178" spans="9:18" x14ac:dyDescent="0.25">
      <c r="I87178" s="13"/>
      <c r="J87178"/>
      <c r="K87178"/>
      <c r="L87178"/>
      <c r="M87178"/>
      <c r="N87178"/>
      <c r="O87178"/>
      <c r="P87178"/>
      <c r="Q87178"/>
      <c r="R87178"/>
    </row>
    <row r="87179" spans="9:18" x14ac:dyDescent="0.25">
      <c r="I87179" s="13"/>
      <c r="J87179"/>
      <c r="K87179"/>
      <c r="L87179"/>
      <c r="M87179"/>
      <c r="N87179"/>
      <c r="O87179"/>
      <c r="P87179"/>
      <c r="Q87179"/>
      <c r="R87179"/>
    </row>
    <row r="87180" spans="9:18" x14ac:dyDescent="0.25">
      <c r="I87180" s="13"/>
      <c r="J87180"/>
      <c r="K87180"/>
      <c r="L87180"/>
      <c r="M87180"/>
      <c r="N87180"/>
      <c r="O87180"/>
      <c r="P87180"/>
      <c r="Q87180"/>
      <c r="R87180"/>
    </row>
    <row r="87181" spans="9:18" x14ac:dyDescent="0.25">
      <c r="I87181" s="13"/>
      <c r="J87181"/>
      <c r="K87181"/>
      <c r="L87181"/>
      <c r="M87181"/>
      <c r="N87181"/>
      <c r="O87181"/>
      <c r="P87181"/>
      <c r="Q87181"/>
      <c r="R87181"/>
    </row>
    <row r="87182" spans="9:18" x14ac:dyDescent="0.25">
      <c r="I87182" s="13"/>
      <c r="J87182"/>
      <c r="K87182"/>
      <c r="L87182"/>
      <c r="M87182"/>
      <c r="N87182"/>
      <c r="O87182"/>
      <c r="P87182"/>
      <c r="Q87182"/>
      <c r="R87182"/>
    </row>
    <row r="87183" spans="9:18" x14ac:dyDescent="0.25">
      <c r="I87183" s="13"/>
      <c r="J87183"/>
      <c r="K87183"/>
      <c r="L87183"/>
      <c r="M87183"/>
      <c r="N87183"/>
      <c r="O87183"/>
      <c r="P87183"/>
      <c r="Q87183"/>
      <c r="R87183"/>
    </row>
    <row r="87184" spans="9:18" x14ac:dyDescent="0.25">
      <c r="I87184" s="13"/>
      <c r="J87184"/>
      <c r="K87184"/>
      <c r="L87184"/>
      <c r="M87184"/>
      <c r="N87184"/>
      <c r="O87184"/>
      <c r="P87184"/>
      <c r="Q87184"/>
      <c r="R87184"/>
    </row>
    <row r="87185" spans="9:18" x14ac:dyDescent="0.25">
      <c r="I87185" s="13"/>
      <c r="J87185"/>
      <c r="K87185"/>
      <c r="L87185"/>
      <c r="M87185"/>
      <c r="N87185"/>
      <c r="O87185"/>
      <c r="P87185"/>
      <c r="Q87185"/>
      <c r="R87185"/>
    </row>
    <row r="87186" spans="9:18" x14ac:dyDescent="0.25">
      <c r="I87186" s="13"/>
      <c r="J87186"/>
      <c r="K87186"/>
      <c r="L87186"/>
      <c r="M87186"/>
      <c r="N87186"/>
      <c r="O87186"/>
      <c r="P87186"/>
      <c r="Q87186"/>
      <c r="R87186"/>
    </row>
    <row r="87187" spans="9:18" x14ac:dyDescent="0.25">
      <c r="I87187" s="13"/>
      <c r="J87187"/>
      <c r="K87187"/>
      <c r="L87187"/>
      <c r="M87187"/>
      <c r="N87187"/>
      <c r="O87187"/>
      <c r="P87187"/>
      <c r="Q87187"/>
      <c r="R87187"/>
    </row>
    <row r="87188" spans="9:18" x14ac:dyDescent="0.25">
      <c r="I87188" s="13"/>
      <c r="J87188"/>
      <c r="K87188"/>
      <c r="L87188"/>
      <c r="M87188"/>
      <c r="N87188"/>
      <c r="O87188"/>
      <c r="P87188"/>
      <c r="Q87188"/>
      <c r="R87188"/>
    </row>
    <row r="87189" spans="9:18" x14ac:dyDescent="0.25">
      <c r="I87189" s="13"/>
      <c r="J87189"/>
      <c r="K87189"/>
      <c r="L87189"/>
      <c r="M87189"/>
      <c r="N87189"/>
      <c r="O87189"/>
      <c r="P87189"/>
      <c r="Q87189"/>
      <c r="R87189"/>
    </row>
    <row r="87190" spans="9:18" x14ac:dyDescent="0.25">
      <c r="I87190" s="13"/>
      <c r="J87190"/>
      <c r="K87190"/>
      <c r="L87190"/>
      <c r="M87190"/>
      <c r="N87190"/>
      <c r="O87190"/>
      <c r="P87190"/>
      <c r="Q87190"/>
      <c r="R87190"/>
    </row>
    <row r="87191" spans="9:18" x14ac:dyDescent="0.25">
      <c r="I87191" s="13"/>
      <c r="J87191"/>
      <c r="K87191"/>
      <c r="L87191"/>
      <c r="M87191"/>
      <c r="N87191"/>
      <c r="O87191"/>
      <c r="P87191"/>
      <c r="Q87191"/>
      <c r="R87191"/>
    </row>
    <row r="87192" spans="9:18" x14ac:dyDescent="0.25">
      <c r="I87192" s="13"/>
      <c r="J87192"/>
      <c r="K87192"/>
      <c r="L87192"/>
      <c r="M87192"/>
      <c r="N87192"/>
      <c r="O87192"/>
      <c r="P87192"/>
      <c r="Q87192"/>
      <c r="R87192"/>
    </row>
    <row r="87193" spans="9:18" x14ac:dyDescent="0.25">
      <c r="I87193" s="13"/>
      <c r="J87193"/>
      <c r="K87193"/>
      <c r="L87193"/>
      <c r="M87193"/>
      <c r="N87193"/>
      <c r="O87193"/>
      <c r="P87193"/>
      <c r="Q87193"/>
      <c r="R87193"/>
    </row>
    <row r="87194" spans="9:18" x14ac:dyDescent="0.25">
      <c r="I87194" s="13"/>
      <c r="J87194"/>
      <c r="K87194"/>
      <c r="L87194"/>
      <c r="M87194"/>
      <c r="N87194"/>
      <c r="O87194"/>
      <c r="P87194"/>
      <c r="Q87194"/>
      <c r="R87194"/>
    </row>
    <row r="87195" spans="9:18" x14ac:dyDescent="0.25">
      <c r="I87195" s="13"/>
      <c r="J87195"/>
      <c r="K87195"/>
      <c r="L87195"/>
      <c r="M87195"/>
      <c r="N87195"/>
      <c r="O87195"/>
      <c r="P87195"/>
      <c r="Q87195"/>
      <c r="R87195"/>
    </row>
    <row r="87196" spans="9:18" x14ac:dyDescent="0.25">
      <c r="I87196" s="13"/>
      <c r="J87196"/>
      <c r="K87196"/>
      <c r="L87196"/>
      <c r="M87196"/>
      <c r="N87196"/>
      <c r="O87196"/>
      <c r="P87196"/>
      <c r="Q87196"/>
      <c r="R87196"/>
    </row>
    <row r="87197" spans="9:18" x14ac:dyDescent="0.25">
      <c r="I87197" s="13"/>
      <c r="J87197"/>
      <c r="K87197"/>
      <c r="L87197"/>
      <c r="M87197"/>
      <c r="N87197"/>
      <c r="O87197"/>
      <c r="P87197"/>
      <c r="Q87197"/>
      <c r="R87197"/>
    </row>
    <row r="87198" spans="9:18" x14ac:dyDescent="0.25">
      <c r="I87198" s="13"/>
      <c r="J87198"/>
      <c r="K87198"/>
      <c r="L87198"/>
      <c r="M87198"/>
      <c r="N87198"/>
      <c r="O87198"/>
      <c r="P87198"/>
      <c r="Q87198"/>
      <c r="R87198"/>
    </row>
    <row r="87199" spans="9:18" x14ac:dyDescent="0.25">
      <c r="I87199" s="13"/>
      <c r="J87199"/>
      <c r="K87199"/>
      <c r="L87199"/>
      <c r="M87199"/>
      <c r="N87199"/>
      <c r="O87199"/>
      <c r="P87199"/>
      <c r="Q87199"/>
      <c r="R87199"/>
    </row>
    <row r="87200" spans="9:18" x14ac:dyDescent="0.25">
      <c r="I87200" s="13"/>
      <c r="J87200"/>
      <c r="K87200"/>
      <c r="L87200"/>
      <c r="M87200"/>
      <c r="N87200"/>
      <c r="O87200"/>
      <c r="P87200"/>
      <c r="Q87200"/>
      <c r="R87200"/>
    </row>
    <row r="87201" spans="9:18" x14ac:dyDescent="0.25">
      <c r="I87201" s="13"/>
      <c r="J87201"/>
      <c r="K87201"/>
      <c r="L87201"/>
      <c r="M87201"/>
      <c r="N87201"/>
      <c r="O87201"/>
      <c r="P87201"/>
      <c r="Q87201"/>
      <c r="R87201"/>
    </row>
    <row r="87202" spans="9:18" x14ac:dyDescent="0.25">
      <c r="I87202" s="13"/>
      <c r="J87202"/>
      <c r="K87202"/>
      <c r="L87202"/>
      <c r="M87202"/>
      <c r="N87202"/>
      <c r="O87202"/>
      <c r="P87202"/>
      <c r="Q87202"/>
      <c r="R87202"/>
    </row>
    <row r="87203" spans="9:18" x14ac:dyDescent="0.25">
      <c r="I87203" s="13"/>
      <c r="J87203"/>
      <c r="K87203"/>
      <c r="L87203"/>
      <c r="M87203"/>
      <c r="N87203"/>
      <c r="O87203"/>
      <c r="P87203"/>
      <c r="Q87203"/>
      <c r="R87203"/>
    </row>
    <row r="87204" spans="9:18" x14ac:dyDescent="0.25">
      <c r="I87204" s="13"/>
      <c r="J87204"/>
      <c r="K87204"/>
      <c r="L87204"/>
      <c r="M87204"/>
      <c r="N87204"/>
      <c r="O87204"/>
      <c r="P87204"/>
      <c r="Q87204"/>
      <c r="R87204"/>
    </row>
    <row r="87205" spans="9:18" x14ac:dyDescent="0.25">
      <c r="I87205" s="13"/>
      <c r="J87205"/>
      <c r="K87205"/>
      <c r="L87205"/>
      <c r="M87205"/>
      <c r="N87205"/>
      <c r="O87205"/>
      <c r="P87205"/>
      <c r="Q87205"/>
      <c r="R87205"/>
    </row>
    <row r="87206" spans="9:18" x14ac:dyDescent="0.25">
      <c r="I87206" s="13"/>
      <c r="J87206"/>
      <c r="K87206"/>
      <c r="L87206"/>
      <c r="M87206"/>
      <c r="N87206"/>
      <c r="O87206"/>
      <c r="P87206"/>
      <c r="Q87206"/>
      <c r="R87206"/>
    </row>
    <row r="87207" spans="9:18" x14ac:dyDescent="0.25">
      <c r="I87207" s="13"/>
      <c r="J87207"/>
      <c r="K87207"/>
      <c r="L87207"/>
      <c r="M87207"/>
      <c r="N87207"/>
      <c r="O87207"/>
      <c r="P87207"/>
      <c r="Q87207"/>
      <c r="R87207"/>
    </row>
    <row r="87208" spans="9:18" x14ac:dyDescent="0.25">
      <c r="I87208" s="13"/>
      <c r="J87208"/>
      <c r="K87208"/>
      <c r="L87208"/>
      <c r="M87208"/>
      <c r="N87208"/>
      <c r="O87208"/>
      <c r="P87208"/>
      <c r="Q87208"/>
      <c r="R87208"/>
    </row>
    <row r="87209" spans="9:18" x14ac:dyDescent="0.25">
      <c r="I87209" s="13"/>
      <c r="J87209"/>
      <c r="K87209"/>
      <c r="L87209"/>
      <c r="M87209"/>
      <c r="N87209"/>
      <c r="O87209"/>
      <c r="P87209"/>
      <c r="Q87209"/>
      <c r="R87209"/>
    </row>
    <row r="87210" spans="9:18" x14ac:dyDescent="0.25">
      <c r="I87210" s="13"/>
      <c r="J87210"/>
      <c r="K87210"/>
      <c r="L87210"/>
      <c r="M87210"/>
      <c r="N87210"/>
      <c r="O87210"/>
      <c r="P87210"/>
      <c r="Q87210"/>
      <c r="R87210"/>
    </row>
    <row r="87211" spans="9:18" x14ac:dyDescent="0.25">
      <c r="I87211" s="13"/>
      <c r="J87211"/>
      <c r="K87211"/>
      <c r="L87211"/>
      <c r="M87211"/>
      <c r="N87211"/>
      <c r="O87211"/>
      <c r="P87211"/>
      <c r="Q87211"/>
      <c r="R87211"/>
    </row>
    <row r="87212" spans="9:18" x14ac:dyDescent="0.25">
      <c r="I87212" s="13"/>
      <c r="J87212"/>
      <c r="K87212"/>
      <c r="L87212"/>
      <c r="M87212"/>
      <c r="N87212"/>
      <c r="O87212"/>
      <c r="P87212"/>
      <c r="Q87212"/>
      <c r="R87212"/>
    </row>
    <row r="87213" spans="9:18" x14ac:dyDescent="0.25">
      <c r="I87213" s="13"/>
      <c r="J87213"/>
      <c r="K87213"/>
      <c r="L87213"/>
      <c r="M87213"/>
      <c r="N87213"/>
      <c r="O87213"/>
      <c r="P87213"/>
      <c r="Q87213"/>
      <c r="R87213"/>
    </row>
    <row r="87214" spans="9:18" x14ac:dyDescent="0.25">
      <c r="I87214" s="13"/>
      <c r="J87214"/>
      <c r="K87214"/>
      <c r="L87214"/>
      <c r="M87214"/>
      <c r="N87214"/>
      <c r="O87214"/>
      <c r="P87214"/>
      <c r="Q87214"/>
      <c r="R87214"/>
    </row>
    <row r="87215" spans="9:18" x14ac:dyDescent="0.25">
      <c r="I87215" s="13"/>
      <c r="J87215"/>
      <c r="K87215"/>
      <c r="L87215"/>
      <c r="M87215"/>
      <c r="N87215"/>
      <c r="O87215"/>
      <c r="P87215"/>
      <c r="Q87215"/>
      <c r="R87215"/>
    </row>
    <row r="87216" spans="9:18" x14ac:dyDescent="0.25">
      <c r="I87216" s="13"/>
      <c r="J87216"/>
      <c r="K87216"/>
      <c r="L87216"/>
      <c r="M87216"/>
      <c r="N87216"/>
      <c r="O87216"/>
      <c r="P87216"/>
      <c r="Q87216"/>
      <c r="R87216"/>
    </row>
    <row r="87217" spans="9:18" x14ac:dyDescent="0.25">
      <c r="I87217" s="13"/>
      <c r="J87217"/>
      <c r="K87217"/>
      <c r="L87217"/>
      <c r="M87217"/>
      <c r="N87217"/>
      <c r="O87217"/>
      <c r="P87217"/>
      <c r="Q87217"/>
      <c r="R87217"/>
    </row>
    <row r="87218" spans="9:18" x14ac:dyDescent="0.25">
      <c r="I87218" s="13"/>
      <c r="J87218"/>
      <c r="K87218"/>
      <c r="L87218"/>
      <c r="M87218"/>
      <c r="N87218"/>
      <c r="O87218"/>
      <c r="P87218"/>
      <c r="Q87218"/>
      <c r="R87218"/>
    </row>
    <row r="87219" spans="9:18" x14ac:dyDescent="0.25">
      <c r="I87219" s="13"/>
      <c r="J87219"/>
      <c r="K87219"/>
      <c r="L87219"/>
      <c r="M87219"/>
      <c r="N87219"/>
      <c r="O87219"/>
      <c r="P87219"/>
      <c r="Q87219"/>
      <c r="R87219"/>
    </row>
    <row r="87220" spans="9:18" x14ac:dyDescent="0.25">
      <c r="I87220" s="13"/>
      <c r="J87220"/>
      <c r="K87220"/>
      <c r="L87220"/>
      <c r="M87220"/>
      <c r="N87220"/>
      <c r="O87220"/>
      <c r="P87220"/>
      <c r="Q87220"/>
      <c r="R87220"/>
    </row>
    <row r="87221" spans="9:18" x14ac:dyDescent="0.25">
      <c r="I87221" s="13"/>
      <c r="J87221"/>
      <c r="K87221"/>
      <c r="L87221"/>
      <c r="M87221"/>
      <c r="N87221"/>
      <c r="O87221"/>
      <c r="P87221"/>
      <c r="Q87221"/>
      <c r="R87221"/>
    </row>
    <row r="87222" spans="9:18" x14ac:dyDescent="0.25">
      <c r="I87222" s="13"/>
      <c r="J87222"/>
      <c r="K87222"/>
      <c r="L87222"/>
      <c r="M87222"/>
      <c r="N87222"/>
      <c r="O87222"/>
      <c r="P87222"/>
      <c r="Q87222"/>
      <c r="R87222"/>
    </row>
    <row r="87223" spans="9:18" x14ac:dyDescent="0.25">
      <c r="I87223" s="13"/>
      <c r="J87223"/>
      <c r="K87223"/>
      <c r="L87223"/>
      <c r="M87223"/>
      <c r="N87223"/>
      <c r="O87223"/>
      <c r="P87223"/>
      <c r="Q87223"/>
      <c r="R87223"/>
    </row>
    <row r="87224" spans="9:18" x14ac:dyDescent="0.25">
      <c r="I87224" s="13"/>
      <c r="J87224"/>
      <c r="K87224"/>
      <c r="L87224"/>
      <c r="M87224"/>
      <c r="N87224"/>
      <c r="O87224"/>
      <c r="P87224"/>
      <c r="Q87224"/>
      <c r="R87224"/>
    </row>
    <row r="87225" spans="9:18" x14ac:dyDescent="0.25">
      <c r="I87225" s="13"/>
      <c r="J87225"/>
      <c r="K87225"/>
      <c r="L87225"/>
      <c r="M87225"/>
      <c r="N87225"/>
      <c r="O87225"/>
      <c r="P87225"/>
      <c r="Q87225"/>
      <c r="R87225"/>
    </row>
    <row r="87226" spans="9:18" x14ac:dyDescent="0.25">
      <c r="I87226" s="13"/>
      <c r="J87226"/>
      <c r="K87226"/>
      <c r="L87226"/>
      <c r="M87226"/>
      <c r="N87226"/>
      <c r="O87226"/>
      <c r="P87226"/>
      <c r="Q87226"/>
      <c r="R87226"/>
    </row>
    <row r="87227" spans="9:18" x14ac:dyDescent="0.25">
      <c r="I87227" s="13"/>
      <c r="J87227"/>
      <c r="K87227"/>
      <c r="L87227"/>
      <c r="M87227"/>
      <c r="N87227"/>
      <c r="O87227"/>
      <c r="P87227"/>
      <c r="Q87227"/>
      <c r="R87227"/>
    </row>
    <row r="87228" spans="9:18" x14ac:dyDescent="0.25">
      <c r="I87228" s="13"/>
      <c r="J87228"/>
      <c r="K87228"/>
      <c r="L87228"/>
      <c r="M87228"/>
      <c r="N87228"/>
      <c r="O87228"/>
      <c r="P87228"/>
      <c r="Q87228"/>
      <c r="R87228"/>
    </row>
    <row r="87229" spans="9:18" x14ac:dyDescent="0.25">
      <c r="I87229" s="13"/>
      <c r="J87229"/>
      <c r="K87229"/>
      <c r="L87229"/>
      <c r="M87229"/>
      <c r="N87229"/>
      <c r="O87229"/>
      <c r="P87229"/>
      <c r="Q87229"/>
      <c r="R87229"/>
    </row>
    <row r="87230" spans="9:18" x14ac:dyDescent="0.25">
      <c r="I87230" s="13"/>
      <c r="J87230"/>
      <c r="K87230"/>
      <c r="L87230"/>
      <c r="M87230"/>
      <c r="N87230"/>
      <c r="O87230"/>
      <c r="P87230"/>
      <c r="Q87230"/>
      <c r="R87230"/>
    </row>
    <row r="87231" spans="9:18" x14ac:dyDescent="0.25">
      <c r="I87231" s="13"/>
      <c r="J87231"/>
      <c r="K87231"/>
      <c r="L87231"/>
      <c r="M87231"/>
      <c r="N87231"/>
      <c r="O87231"/>
      <c r="P87231"/>
      <c r="Q87231"/>
      <c r="R87231"/>
    </row>
    <row r="87232" spans="9:18" x14ac:dyDescent="0.25">
      <c r="I87232" s="13"/>
      <c r="J87232"/>
      <c r="K87232"/>
      <c r="L87232"/>
      <c r="M87232"/>
      <c r="N87232"/>
      <c r="O87232"/>
      <c r="P87232"/>
      <c r="Q87232"/>
      <c r="R87232"/>
    </row>
    <row r="87233" spans="9:18" x14ac:dyDescent="0.25">
      <c r="I87233" s="13"/>
      <c r="J87233"/>
      <c r="K87233"/>
      <c r="L87233"/>
      <c r="M87233"/>
      <c r="N87233"/>
      <c r="O87233"/>
      <c r="P87233"/>
      <c r="Q87233"/>
      <c r="R87233"/>
    </row>
    <row r="87234" spans="9:18" x14ac:dyDescent="0.25">
      <c r="I87234" s="13"/>
      <c r="J87234"/>
      <c r="K87234"/>
      <c r="L87234"/>
      <c r="M87234"/>
      <c r="N87234"/>
      <c r="O87234"/>
      <c r="P87234"/>
      <c r="Q87234"/>
      <c r="R87234"/>
    </row>
    <row r="87235" spans="9:18" x14ac:dyDescent="0.25">
      <c r="I87235" s="13"/>
      <c r="J87235"/>
      <c r="K87235"/>
      <c r="L87235"/>
      <c r="M87235"/>
      <c r="N87235"/>
      <c r="O87235"/>
      <c r="P87235"/>
      <c r="Q87235"/>
      <c r="R87235"/>
    </row>
    <row r="87236" spans="9:18" x14ac:dyDescent="0.25">
      <c r="I87236" s="13"/>
      <c r="J87236"/>
      <c r="K87236"/>
      <c r="L87236"/>
      <c r="M87236"/>
      <c r="N87236"/>
      <c r="O87236"/>
      <c r="P87236"/>
      <c r="Q87236"/>
      <c r="R87236"/>
    </row>
    <row r="87237" spans="9:18" x14ac:dyDescent="0.25">
      <c r="I87237" s="13"/>
      <c r="J87237"/>
      <c r="K87237"/>
      <c r="L87237"/>
      <c r="M87237"/>
      <c r="N87237"/>
      <c r="O87237"/>
      <c r="P87237"/>
      <c r="Q87237"/>
      <c r="R87237"/>
    </row>
    <row r="87238" spans="9:18" x14ac:dyDescent="0.25">
      <c r="I87238" s="13"/>
      <c r="J87238"/>
      <c r="K87238"/>
      <c r="L87238"/>
      <c r="M87238"/>
      <c r="N87238"/>
      <c r="O87238"/>
      <c r="P87238"/>
      <c r="Q87238"/>
      <c r="R87238"/>
    </row>
    <row r="87239" spans="9:18" x14ac:dyDescent="0.25">
      <c r="I87239" s="13"/>
      <c r="J87239"/>
      <c r="K87239"/>
      <c r="L87239"/>
      <c r="M87239"/>
      <c r="N87239"/>
      <c r="O87239"/>
      <c r="P87239"/>
      <c r="Q87239"/>
      <c r="R87239"/>
    </row>
    <row r="87240" spans="9:18" x14ac:dyDescent="0.25">
      <c r="I87240" s="13"/>
      <c r="J87240"/>
      <c r="K87240"/>
      <c r="L87240"/>
      <c r="M87240"/>
      <c r="N87240"/>
      <c r="O87240"/>
      <c r="P87240"/>
      <c r="Q87240"/>
      <c r="R87240"/>
    </row>
    <row r="87241" spans="9:18" x14ac:dyDescent="0.25">
      <c r="I87241" s="13"/>
      <c r="J87241"/>
      <c r="K87241"/>
      <c r="L87241"/>
      <c r="M87241"/>
      <c r="N87241"/>
      <c r="O87241"/>
      <c r="P87241"/>
      <c r="Q87241"/>
      <c r="R87241"/>
    </row>
    <row r="87242" spans="9:18" x14ac:dyDescent="0.25">
      <c r="I87242" s="13"/>
      <c r="J87242"/>
      <c r="K87242"/>
      <c r="L87242"/>
      <c r="M87242"/>
      <c r="N87242"/>
      <c r="O87242"/>
      <c r="P87242"/>
      <c r="Q87242"/>
      <c r="R87242"/>
    </row>
    <row r="87243" spans="9:18" x14ac:dyDescent="0.25">
      <c r="I87243" s="13"/>
      <c r="J87243"/>
      <c r="K87243"/>
      <c r="L87243"/>
      <c r="M87243"/>
      <c r="N87243"/>
      <c r="O87243"/>
      <c r="P87243"/>
      <c r="Q87243"/>
      <c r="R87243"/>
    </row>
    <row r="87244" spans="9:18" x14ac:dyDescent="0.25">
      <c r="I87244" s="13"/>
      <c r="J87244"/>
      <c r="K87244"/>
      <c r="L87244"/>
      <c r="M87244"/>
      <c r="N87244"/>
      <c r="O87244"/>
      <c r="P87244"/>
      <c r="Q87244"/>
      <c r="R87244"/>
    </row>
    <row r="87245" spans="9:18" x14ac:dyDescent="0.25">
      <c r="I87245" s="13"/>
      <c r="J87245"/>
      <c r="K87245"/>
      <c r="L87245"/>
      <c r="M87245"/>
      <c r="N87245"/>
      <c r="O87245"/>
      <c r="P87245"/>
      <c r="Q87245"/>
      <c r="R87245"/>
    </row>
    <row r="87246" spans="9:18" x14ac:dyDescent="0.25">
      <c r="I87246" s="13"/>
      <c r="J87246"/>
      <c r="K87246"/>
      <c r="L87246"/>
      <c r="M87246"/>
      <c r="N87246"/>
      <c r="O87246"/>
      <c r="P87246"/>
      <c r="Q87246"/>
      <c r="R87246"/>
    </row>
    <row r="87247" spans="9:18" x14ac:dyDescent="0.25">
      <c r="I87247" s="13"/>
      <c r="J87247"/>
      <c r="K87247"/>
      <c r="L87247"/>
      <c r="M87247"/>
      <c r="N87247"/>
      <c r="O87247"/>
      <c r="P87247"/>
      <c r="Q87247"/>
      <c r="R87247"/>
    </row>
    <row r="87248" spans="9:18" x14ac:dyDescent="0.25">
      <c r="I87248" s="13"/>
      <c r="J87248"/>
      <c r="K87248"/>
      <c r="L87248"/>
      <c r="M87248"/>
      <c r="N87248"/>
      <c r="O87248"/>
      <c r="P87248"/>
      <c r="Q87248"/>
      <c r="R87248"/>
    </row>
    <row r="87249" spans="9:18" x14ac:dyDescent="0.25">
      <c r="I87249" s="13"/>
      <c r="J87249"/>
      <c r="K87249"/>
      <c r="L87249"/>
      <c r="M87249"/>
      <c r="N87249"/>
      <c r="O87249"/>
      <c r="P87249"/>
      <c r="Q87249"/>
      <c r="R87249"/>
    </row>
    <row r="87250" spans="9:18" x14ac:dyDescent="0.25">
      <c r="I87250" s="13"/>
      <c r="J87250"/>
      <c r="K87250"/>
      <c r="L87250"/>
      <c r="M87250"/>
      <c r="N87250"/>
      <c r="O87250"/>
      <c r="P87250"/>
      <c r="Q87250"/>
      <c r="R87250"/>
    </row>
    <row r="87251" spans="9:18" x14ac:dyDescent="0.25">
      <c r="I87251" s="13"/>
      <c r="J87251"/>
      <c r="K87251"/>
      <c r="L87251"/>
      <c r="M87251"/>
      <c r="N87251"/>
      <c r="O87251"/>
      <c r="P87251"/>
      <c r="Q87251"/>
      <c r="R87251"/>
    </row>
    <row r="87252" spans="9:18" x14ac:dyDescent="0.25">
      <c r="I87252" s="13"/>
      <c r="J87252"/>
      <c r="K87252"/>
      <c r="L87252"/>
      <c r="M87252"/>
      <c r="N87252"/>
      <c r="O87252"/>
      <c r="P87252"/>
      <c r="Q87252"/>
      <c r="R87252"/>
    </row>
    <row r="87253" spans="9:18" x14ac:dyDescent="0.25">
      <c r="I87253" s="13"/>
      <c r="J87253"/>
      <c r="K87253"/>
      <c r="L87253"/>
      <c r="M87253"/>
      <c r="N87253"/>
      <c r="O87253"/>
      <c r="P87253"/>
      <c r="Q87253"/>
      <c r="R87253"/>
    </row>
    <row r="87254" spans="9:18" x14ac:dyDescent="0.25">
      <c r="I87254" s="13"/>
      <c r="J87254"/>
      <c r="K87254"/>
      <c r="L87254"/>
      <c r="M87254"/>
      <c r="N87254"/>
      <c r="O87254"/>
      <c r="P87254"/>
      <c r="Q87254"/>
      <c r="R87254"/>
    </row>
    <row r="87255" spans="9:18" x14ac:dyDescent="0.25">
      <c r="I87255" s="13"/>
      <c r="J87255"/>
      <c r="K87255"/>
      <c r="L87255"/>
      <c r="M87255"/>
      <c r="N87255"/>
      <c r="O87255"/>
      <c r="P87255"/>
      <c r="Q87255"/>
      <c r="R87255"/>
    </row>
    <row r="87256" spans="9:18" x14ac:dyDescent="0.25">
      <c r="I87256" s="13"/>
      <c r="J87256"/>
      <c r="K87256"/>
      <c r="L87256"/>
      <c r="M87256"/>
      <c r="N87256"/>
      <c r="O87256"/>
      <c r="P87256"/>
      <c r="Q87256"/>
      <c r="R87256"/>
    </row>
    <row r="87257" spans="9:18" x14ac:dyDescent="0.25">
      <c r="I87257" s="13"/>
      <c r="J87257"/>
      <c r="K87257"/>
      <c r="L87257"/>
      <c r="M87257"/>
      <c r="N87257"/>
      <c r="O87257"/>
      <c r="P87257"/>
      <c r="Q87257"/>
      <c r="R87257"/>
    </row>
    <row r="87258" spans="9:18" x14ac:dyDescent="0.25">
      <c r="I87258" s="13"/>
      <c r="J87258"/>
      <c r="K87258"/>
      <c r="L87258"/>
      <c r="M87258"/>
      <c r="N87258"/>
      <c r="O87258"/>
      <c r="P87258"/>
      <c r="Q87258"/>
      <c r="R87258"/>
    </row>
    <row r="87259" spans="9:18" x14ac:dyDescent="0.25">
      <c r="I87259" s="13"/>
      <c r="J87259"/>
      <c r="K87259"/>
      <c r="L87259"/>
      <c r="M87259"/>
      <c r="N87259"/>
      <c r="O87259"/>
      <c r="P87259"/>
      <c r="Q87259"/>
      <c r="R87259"/>
    </row>
    <row r="87260" spans="9:18" x14ac:dyDescent="0.25">
      <c r="I87260" s="13"/>
      <c r="J87260"/>
      <c r="K87260"/>
      <c r="L87260"/>
      <c r="M87260"/>
      <c r="N87260"/>
      <c r="O87260"/>
      <c r="P87260"/>
      <c r="Q87260"/>
      <c r="R87260"/>
    </row>
    <row r="87261" spans="9:18" x14ac:dyDescent="0.25">
      <c r="I87261" s="13"/>
      <c r="J87261"/>
      <c r="K87261"/>
      <c r="L87261"/>
      <c r="M87261"/>
      <c r="N87261"/>
      <c r="O87261"/>
      <c r="P87261"/>
      <c r="Q87261"/>
      <c r="R87261"/>
    </row>
    <row r="87262" spans="9:18" x14ac:dyDescent="0.25">
      <c r="I87262" s="13"/>
      <c r="J87262"/>
      <c r="K87262"/>
      <c r="L87262"/>
      <c r="M87262"/>
      <c r="N87262"/>
      <c r="O87262"/>
      <c r="P87262"/>
      <c r="Q87262"/>
      <c r="R87262"/>
    </row>
    <row r="87263" spans="9:18" x14ac:dyDescent="0.25">
      <c r="I87263" s="13"/>
      <c r="J87263"/>
      <c r="K87263"/>
      <c r="L87263"/>
      <c r="M87263"/>
      <c r="N87263"/>
      <c r="O87263"/>
      <c r="P87263"/>
      <c r="Q87263"/>
      <c r="R87263"/>
    </row>
    <row r="87264" spans="9:18" x14ac:dyDescent="0.25">
      <c r="I87264" s="13"/>
      <c r="J87264"/>
      <c r="K87264"/>
      <c r="L87264"/>
      <c r="M87264"/>
      <c r="N87264"/>
      <c r="O87264"/>
      <c r="P87264"/>
      <c r="Q87264"/>
      <c r="R87264"/>
    </row>
    <row r="87265" spans="9:18" x14ac:dyDescent="0.25">
      <c r="I87265" s="13"/>
      <c r="J87265"/>
      <c r="K87265"/>
      <c r="L87265"/>
      <c r="M87265"/>
      <c r="N87265"/>
      <c r="O87265"/>
      <c r="P87265"/>
      <c r="Q87265"/>
      <c r="R87265"/>
    </row>
    <row r="87266" spans="9:18" x14ac:dyDescent="0.25">
      <c r="I87266" s="13"/>
      <c r="J87266"/>
      <c r="K87266"/>
      <c r="L87266"/>
      <c r="M87266"/>
      <c r="N87266"/>
      <c r="O87266"/>
      <c r="P87266"/>
      <c r="Q87266"/>
      <c r="R87266"/>
    </row>
    <row r="87267" spans="9:18" x14ac:dyDescent="0.25">
      <c r="I87267" s="13"/>
      <c r="J87267"/>
      <c r="K87267"/>
      <c r="L87267"/>
      <c r="M87267"/>
      <c r="N87267"/>
      <c r="O87267"/>
      <c r="P87267"/>
      <c r="Q87267"/>
      <c r="R87267"/>
    </row>
    <row r="87268" spans="9:18" x14ac:dyDescent="0.25">
      <c r="I87268" s="13"/>
      <c r="J87268"/>
      <c r="K87268"/>
      <c r="L87268"/>
      <c r="M87268"/>
      <c r="N87268"/>
      <c r="O87268"/>
      <c r="P87268"/>
      <c r="Q87268"/>
      <c r="R87268"/>
    </row>
    <row r="87269" spans="9:18" x14ac:dyDescent="0.25">
      <c r="I87269" s="13"/>
      <c r="J87269"/>
      <c r="K87269"/>
      <c r="L87269"/>
      <c r="M87269"/>
      <c r="N87269"/>
      <c r="O87269"/>
      <c r="P87269"/>
      <c r="Q87269"/>
      <c r="R87269"/>
    </row>
    <row r="87270" spans="9:18" x14ac:dyDescent="0.25">
      <c r="I87270" s="13"/>
      <c r="J87270"/>
      <c r="K87270"/>
      <c r="L87270"/>
      <c r="M87270"/>
      <c r="N87270"/>
      <c r="O87270"/>
      <c r="P87270"/>
      <c r="Q87270"/>
      <c r="R87270"/>
    </row>
    <row r="87271" spans="9:18" x14ac:dyDescent="0.25">
      <c r="I87271" s="13"/>
      <c r="J87271"/>
      <c r="K87271"/>
      <c r="L87271"/>
      <c r="M87271"/>
      <c r="N87271"/>
      <c r="O87271"/>
      <c r="P87271"/>
      <c r="Q87271"/>
      <c r="R87271"/>
    </row>
    <row r="87272" spans="9:18" x14ac:dyDescent="0.25">
      <c r="I87272" s="13"/>
      <c r="J87272"/>
      <c r="K87272"/>
      <c r="L87272"/>
      <c r="M87272"/>
      <c r="N87272"/>
      <c r="O87272"/>
      <c r="P87272"/>
      <c r="Q87272"/>
      <c r="R87272"/>
    </row>
    <row r="87273" spans="9:18" x14ac:dyDescent="0.25">
      <c r="I87273" s="13"/>
      <c r="J87273"/>
      <c r="K87273"/>
      <c r="L87273"/>
      <c r="M87273"/>
      <c r="N87273"/>
      <c r="O87273"/>
      <c r="P87273"/>
      <c r="Q87273"/>
      <c r="R87273"/>
    </row>
    <row r="87274" spans="9:18" x14ac:dyDescent="0.25">
      <c r="I87274" s="13"/>
      <c r="J87274"/>
      <c r="K87274"/>
      <c r="L87274"/>
      <c r="M87274"/>
      <c r="N87274"/>
      <c r="O87274"/>
      <c r="P87274"/>
      <c r="Q87274"/>
      <c r="R87274"/>
    </row>
    <row r="87275" spans="9:18" x14ac:dyDescent="0.25">
      <c r="I87275" s="13"/>
      <c r="J87275"/>
      <c r="K87275"/>
      <c r="L87275"/>
      <c r="M87275"/>
      <c r="N87275"/>
      <c r="O87275"/>
      <c r="P87275"/>
      <c r="Q87275"/>
      <c r="R87275"/>
    </row>
    <row r="87276" spans="9:18" x14ac:dyDescent="0.25">
      <c r="I87276" s="13"/>
      <c r="J87276"/>
      <c r="K87276"/>
      <c r="L87276"/>
      <c r="M87276"/>
      <c r="N87276"/>
      <c r="O87276"/>
      <c r="P87276"/>
      <c r="Q87276"/>
      <c r="R87276"/>
    </row>
    <row r="87277" spans="9:18" x14ac:dyDescent="0.25">
      <c r="I87277" s="13"/>
      <c r="J87277"/>
      <c r="K87277"/>
      <c r="L87277"/>
      <c r="M87277"/>
      <c r="N87277"/>
      <c r="O87277"/>
      <c r="P87277"/>
      <c r="Q87277"/>
      <c r="R87277"/>
    </row>
    <row r="87278" spans="9:18" x14ac:dyDescent="0.25">
      <c r="I87278" s="13"/>
      <c r="J87278"/>
      <c r="K87278"/>
      <c r="L87278"/>
      <c r="M87278"/>
      <c r="N87278"/>
      <c r="O87278"/>
      <c r="P87278"/>
      <c r="Q87278"/>
      <c r="R87278"/>
    </row>
    <row r="87279" spans="9:18" x14ac:dyDescent="0.25">
      <c r="I87279" s="13"/>
      <c r="J87279"/>
      <c r="K87279"/>
      <c r="L87279"/>
      <c r="M87279"/>
      <c r="N87279"/>
      <c r="O87279"/>
      <c r="P87279"/>
      <c r="Q87279"/>
      <c r="R87279"/>
    </row>
    <row r="87280" spans="9:18" x14ac:dyDescent="0.25">
      <c r="I87280" s="13"/>
      <c r="J87280"/>
      <c r="K87280"/>
      <c r="L87280"/>
      <c r="M87280"/>
      <c r="N87280"/>
      <c r="O87280"/>
      <c r="P87280"/>
      <c r="Q87280"/>
      <c r="R87280"/>
    </row>
    <row r="87281" spans="9:18" x14ac:dyDescent="0.25">
      <c r="I87281" s="13"/>
      <c r="J87281"/>
      <c r="K87281"/>
      <c r="L87281"/>
      <c r="M87281"/>
      <c r="N87281"/>
      <c r="O87281"/>
      <c r="P87281"/>
      <c r="Q87281"/>
      <c r="R87281"/>
    </row>
    <row r="87282" spans="9:18" x14ac:dyDescent="0.25">
      <c r="I87282" s="13"/>
      <c r="J87282"/>
      <c r="K87282"/>
      <c r="L87282"/>
      <c r="M87282"/>
      <c r="N87282"/>
      <c r="O87282"/>
      <c r="P87282"/>
      <c r="Q87282"/>
      <c r="R87282"/>
    </row>
    <row r="87283" spans="9:18" x14ac:dyDescent="0.25">
      <c r="I87283" s="13"/>
      <c r="J87283"/>
      <c r="K87283"/>
      <c r="L87283"/>
      <c r="M87283"/>
      <c r="N87283"/>
      <c r="O87283"/>
      <c r="P87283"/>
      <c r="Q87283"/>
      <c r="R87283"/>
    </row>
    <row r="87284" spans="9:18" x14ac:dyDescent="0.25">
      <c r="I87284" s="13"/>
      <c r="J87284"/>
      <c r="K87284"/>
      <c r="L87284"/>
      <c r="M87284"/>
      <c r="N87284"/>
      <c r="O87284"/>
      <c r="P87284"/>
      <c r="Q87284"/>
      <c r="R87284"/>
    </row>
    <row r="87285" spans="9:18" x14ac:dyDescent="0.25">
      <c r="I87285" s="13"/>
      <c r="J87285"/>
      <c r="K87285"/>
      <c r="L87285"/>
      <c r="M87285"/>
      <c r="N87285"/>
      <c r="O87285"/>
      <c r="P87285"/>
      <c r="Q87285"/>
      <c r="R87285"/>
    </row>
    <row r="87286" spans="9:18" x14ac:dyDescent="0.25">
      <c r="I87286" s="13"/>
      <c r="J87286"/>
      <c r="K87286"/>
      <c r="L87286"/>
      <c r="M87286"/>
      <c r="N87286"/>
      <c r="O87286"/>
      <c r="P87286"/>
      <c r="Q87286"/>
      <c r="R87286"/>
    </row>
    <row r="87287" spans="9:18" x14ac:dyDescent="0.25">
      <c r="I87287" s="13"/>
      <c r="J87287"/>
      <c r="K87287"/>
      <c r="L87287"/>
      <c r="M87287"/>
      <c r="N87287"/>
      <c r="O87287"/>
      <c r="P87287"/>
      <c r="Q87287"/>
      <c r="R87287"/>
    </row>
    <row r="87288" spans="9:18" x14ac:dyDescent="0.25">
      <c r="I87288" s="13"/>
      <c r="J87288"/>
      <c r="K87288"/>
      <c r="L87288"/>
      <c r="M87288"/>
      <c r="N87288"/>
      <c r="O87288"/>
      <c r="P87288"/>
      <c r="Q87288"/>
      <c r="R87288"/>
    </row>
    <row r="87289" spans="9:18" x14ac:dyDescent="0.25">
      <c r="I87289" s="13"/>
      <c r="J87289"/>
      <c r="K87289"/>
      <c r="L87289"/>
      <c r="M87289"/>
      <c r="N87289"/>
      <c r="O87289"/>
      <c r="P87289"/>
      <c r="Q87289"/>
      <c r="R87289"/>
    </row>
    <row r="87290" spans="9:18" x14ac:dyDescent="0.25">
      <c r="I87290" s="13"/>
      <c r="J87290"/>
      <c r="K87290"/>
      <c r="L87290"/>
      <c r="M87290"/>
      <c r="N87290"/>
      <c r="O87290"/>
      <c r="P87290"/>
      <c r="Q87290"/>
      <c r="R87290"/>
    </row>
    <row r="87291" spans="9:18" x14ac:dyDescent="0.25">
      <c r="I87291" s="13"/>
      <c r="J87291"/>
      <c r="K87291"/>
      <c r="L87291"/>
      <c r="M87291"/>
      <c r="N87291"/>
      <c r="O87291"/>
      <c r="P87291"/>
      <c r="Q87291"/>
      <c r="R87291"/>
    </row>
    <row r="87292" spans="9:18" x14ac:dyDescent="0.25">
      <c r="I87292" s="13"/>
      <c r="J87292"/>
      <c r="K87292"/>
      <c r="L87292"/>
      <c r="M87292"/>
      <c r="N87292"/>
      <c r="O87292"/>
      <c r="P87292"/>
      <c r="Q87292"/>
      <c r="R87292"/>
    </row>
    <row r="87293" spans="9:18" x14ac:dyDescent="0.25">
      <c r="I87293" s="13"/>
      <c r="J87293"/>
      <c r="K87293"/>
      <c r="L87293"/>
      <c r="M87293"/>
      <c r="N87293"/>
      <c r="O87293"/>
      <c r="P87293"/>
      <c r="Q87293"/>
      <c r="R87293"/>
    </row>
    <row r="87294" spans="9:18" x14ac:dyDescent="0.25">
      <c r="I87294" s="13"/>
      <c r="J87294"/>
      <c r="K87294"/>
      <c r="L87294"/>
      <c r="M87294"/>
      <c r="N87294"/>
      <c r="O87294"/>
      <c r="P87294"/>
      <c r="Q87294"/>
      <c r="R87294"/>
    </row>
    <row r="87295" spans="9:18" x14ac:dyDescent="0.25">
      <c r="I87295" s="13"/>
      <c r="J87295"/>
      <c r="K87295"/>
      <c r="L87295"/>
      <c r="M87295"/>
      <c r="N87295"/>
      <c r="O87295"/>
      <c r="P87295"/>
      <c r="Q87295"/>
      <c r="R87295"/>
    </row>
    <row r="87296" spans="9:18" x14ac:dyDescent="0.25">
      <c r="I87296" s="13"/>
      <c r="J87296"/>
      <c r="K87296"/>
      <c r="L87296"/>
      <c r="M87296"/>
      <c r="N87296"/>
      <c r="O87296"/>
      <c r="P87296"/>
      <c r="Q87296"/>
      <c r="R87296"/>
    </row>
    <row r="87297" spans="9:18" x14ac:dyDescent="0.25">
      <c r="I87297" s="13"/>
      <c r="J87297"/>
      <c r="K87297"/>
      <c r="L87297"/>
      <c r="M87297"/>
      <c r="N87297"/>
      <c r="O87297"/>
      <c r="P87297"/>
      <c r="Q87297"/>
      <c r="R87297"/>
    </row>
    <row r="87298" spans="9:18" x14ac:dyDescent="0.25">
      <c r="I87298" s="13"/>
      <c r="J87298"/>
      <c r="K87298"/>
      <c r="L87298"/>
      <c r="M87298"/>
      <c r="N87298"/>
      <c r="O87298"/>
      <c r="P87298"/>
      <c r="Q87298"/>
      <c r="R87298"/>
    </row>
    <row r="87299" spans="9:18" x14ac:dyDescent="0.25">
      <c r="I87299" s="13"/>
      <c r="J87299"/>
      <c r="K87299"/>
      <c r="L87299"/>
      <c r="M87299"/>
      <c r="N87299"/>
      <c r="O87299"/>
      <c r="P87299"/>
      <c r="Q87299"/>
      <c r="R87299"/>
    </row>
    <row r="87300" spans="9:18" x14ac:dyDescent="0.25">
      <c r="I87300" s="13"/>
      <c r="J87300"/>
      <c r="K87300"/>
      <c r="L87300"/>
      <c r="M87300"/>
      <c r="N87300"/>
      <c r="O87300"/>
      <c r="P87300"/>
      <c r="Q87300"/>
      <c r="R87300"/>
    </row>
    <row r="87301" spans="9:18" x14ac:dyDescent="0.25">
      <c r="I87301" s="13"/>
      <c r="J87301"/>
      <c r="K87301"/>
      <c r="L87301"/>
      <c r="M87301"/>
      <c r="N87301"/>
      <c r="O87301"/>
      <c r="P87301"/>
      <c r="Q87301"/>
      <c r="R87301"/>
    </row>
    <row r="87302" spans="9:18" x14ac:dyDescent="0.25">
      <c r="I87302" s="13"/>
      <c r="J87302"/>
      <c r="K87302"/>
      <c r="L87302"/>
      <c r="M87302"/>
      <c r="N87302"/>
      <c r="O87302"/>
      <c r="P87302"/>
      <c r="Q87302"/>
      <c r="R87302"/>
    </row>
    <row r="87303" spans="9:18" x14ac:dyDescent="0.25">
      <c r="I87303" s="13"/>
      <c r="J87303"/>
      <c r="K87303"/>
      <c r="L87303"/>
      <c r="M87303"/>
      <c r="N87303"/>
      <c r="O87303"/>
      <c r="P87303"/>
      <c r="Q87303"/>
      <c r="R87303"/>
    </row>
    <row r="87304" spans="9:18" x14ac:dyDescent="0.25">
      <c r="I87304" s="13"/>
      <c r="J87304"/>
      <c r="K87304"/>
      <c r="L87304"/>
      <c r="M87304"/>
      <c r="N87304"/>
      <c r="O87304"/>
      <c r="P87304"/>
      <c r="Q87304"/>
      <c r="R87304"/>
    </row>
    <row r="87305" spans="9:18" x14ac:dyDescent="0.25">
      <c r="I87305" s="13"/>
      <c r="J87305"/>
      <c r="K87305"/>
      <c r="L87305"/>
      <c r="M87305"/>
      <c r="N87305"/>
      <c r="O87305"/>
      <c r="P87305"/>
      <c r="Q87305"/>
      <c r="R87305"/>
    </row>
    <row r="87306" spans="9:18" x14ac:dyDescent="0.25">
      <c r="I87306" s="13"/>
      <c r="J87306"/>
      <c r="K87306"/>
      <c r="L87306"/>
      <c r="M87306"/>
      <c r="N87306"/>
      <c r="O87306"/>
      <c r="P87306"/>
      <c r="Q87306"/>
      <c r="R87306"/>
    </row>
    <row r="87307" spans="9:18" x14ac:dyDescent="0.25">
      <c r="I87307" s="13"/>
      <c r="J87307"/>
      <c r="K87307"/>
      <c r="L87307"/>
      <c r="M87307"/>
      <c r="N87307"/>
      <c r="O87307"/>
      <c r="P87307"/>
      <c r="Q87307"/>
      <c r="R87307"/>
    </row>
    <row r="87308" spans="9:18" x14ac:dyDescent="0.25">
      <c r="I87308" s="13"/>
      <c r="J87308"/>
      <c r="K87308"/>
      <c r="L87308"/>
      <c r="M87308"/>
      <c r="N87308"/>
      <c r="O87308"/>
      <c r="P87308"/>
      <c r="Q87308"/>
      <c r="R87308"/>
    </row>
    <row r="87309" spans="9:18" x14ac:dyDescent="0.25">
      <c r="I87309" s="13"/>
      <c r="J87309"/>
      <c r="K87309"/>
      <c r="L87309"/>
      <c r="M87309"/>
      <c r="N87309"/>
      <c r="O87309"/>
      <c r="P87309"/>
      <c r="Q87309"/>
      <c r="R87309"/>
    </row>
    <row r="87310" spans="9:18" x14ac:dyDescent="0.25">
      <c r="I87310" s="13"/>
      <c r="J87310"/>
      <c r="K87310"/>
      <c r="L87310"/>
      <c r="M87310"/>
      <c r="N87310"/>
      <c r="O87310"/>
      <c r="P87310"/>
      <c r="Q87310"/>
      <c r="R87310"/>
    </row>
    <row r="87311" spans="9:18" x14ac:dyDescent="0.25">
      <c r="I87311" s="13"/>
      <c r="J87311"/>
      <c r="K87311"/>
      <c r="L87311"/>
      <c r="M87311"/>
      <c r="N87311"/>
      <c r="O87311"/>
      <c r="P87311"/>
      <c r="Q87311"/>
      <c r="R87311"/>
    </row>
    <row r="87312" spans="9:18" x14ac:dyDescent="0.25">
      <c r="I87312" s="13"/>
      <c r="J87312"/>
      <c r="K87312"/>
      <c r="L87312"/>
      <c r="M87312"/>
      <c r="N87312"/>
      <c r="O87312"/>
      <c r="P87312"/>
      <c r="Q87312"/>
      <c r="R87312"/>
    </row>
    <row r="87313" spans="9:18" x14ac:dyDescent="0.25">
      <c r="I87313" s="13"/>
      <c r="J87313"/>
      <c r="K87313"/>
      <c r="L87313"/>
      <c r="M87313"/>
      <c r="N87313"/>
      <c r="O87313"/>
      <c r="P87313"/>
      <c r="Q87313"/>
      <c r="R87313"/>
    </row>
    <row r="87314" spans="9:18" x14ac:dyDescent="0.25">
      <c r="I87314" s="13"/>
      <c r="J87314"/>
      <c r="K87314"/>
      <c r="L87314"/>
      <c r="M87314"/>
      <c r="N87314"/>
      <c r="O87314"/>
      <c r="P87314"/>
      <c r="Q87314"/>
      <c r="R87314"/>
    </row>
    <row r="87315" spans="9:18" x14ac:dyDescent="0.25">
      <c r="I87315" s="13"/>
      <c r="J87315"/>
      <c r="K87315"/>
      <c r="L87315"/>
      <c r="M87315"/>
      <c r="N87315"/>
      <c r="O87315"/>
      <c r="P87315"/>
      <c r="Q87315"/>
      <c r="R87315"/>
    </row>
    <row r="87316" spans="9:18" x14ac:dyDescent="0.25">
      <c r="I87316" s="13"/>
      <c r="J87316"/>
      <c r="K87316"/>
      <c r="L87316"/>
      <c r="M87316"/>
      <c r="N87316"/>
      <c r="O87316"/>
      <c r="P87316"/>
      <c r="Q87316"/>
      <c r="R87316"/>
    </row>
    <row r="87317" spans="9:18" x14ac:dyDescent="0.25">
      <c r="I87317" s="13"/>
      <c r="J87317"/>
      <c r="K87317"/>
      <c r="L87317"/>
      <c r="M87317"/>
      <c r="N87317"/>
      <c r="O87317"/>
      <c r="P87317"/>
      <c r="Q87317"/>
      <c r="R87317"/>
    </row>
    <row r="87318" spans="9:18" x14ac:dyDescent="0.25">
      <c r="I87318" s="13"/>
      <c r="J87318"/>
      <c r="K87318"/>
      <c r="L87318"/>
      <c r="M87318"/>
      <c r="N87318"/>
      <c r="O87318"/>
      <c r="P87318"/>
      <c r="Q87318"/>
      <c r="R87318"/>
    </row>
    <row r="87319" spans="9:18" x14ac:dyDescent="0.25">
      <c r="I87319" s="13"/>
      <c r="J87319"/>
      <c r="K87319"/>
      <c r="L87319"/>
      <c r="M87319"/>
      <c r="N87319"/>
      <c r="O87319"/>
      <c r="P87319"/>
      <c r="Q87319"/>
      <c r="R87319"/>
    </row>
    <row r="87320" spans="9:18" x14ac:dyDescent="0.25">
      <c r="I87320" s="13"/>
      <c r="J87320"/>
      <c r="K87320"/>
      <c r="L87320"/>
      <c r="M87320"/>
      <c r="N87320"/>
      <c r="O87320"/>
      <c r="P87320"/>
      <c r="Q87320"/>
      <c r="R87320"/>
    </row>
    <row r="87321" spans="9:18" x14ac:dyDescent="0.25">
      <c r="I87321" s="13"/>
      <c r="J87321"/>
      <c r="K87321"/>
      <c r="L87321"/>
      <c r="M87321"/>
      <c r="N87321"/>
      <c r="O87321"/>
      <c r="P87321"/>
      <c r="Q87321"/>
      <c r="R87321"/>
    </row>
    <row r="87322" spans="9:18" x14ac:dyDescent="0.25">
      <c r="I87322" s="13"/>
      <c r="J87322"/>
      <c r="K87322"/>
      <c r="L87322"/>
      <c r="M87322"/>
      <c r="N87322"/>
      <c r="O87322"/>
      <c r="P87322"/>
      <c r="Q87322"/>
      <c r="R87322"/>
    </row>
    <row r="87323" spans="9:18" x14ac:dyDescent="0.25">
      <c r="I87323" s="13"/>
      <c r="J87323"/>
      <c r="K87323"/>
      <c r="L87323"/>
      <c r="M87323"/>
      <c r="N87323"/>
      <c r="O87323"/>
      <c r="P87323"/>
      <c r="Q87323"/>
      <c r="R87323"/>
    </row>
    <row r="87324" spans="9:18" x14ac:dyDescent="0.25">
      <c r="I87324" s="13"/>
      <c r="J87324"/>
      <c r="K87324"/>
      <c r="L87324"/>
      <c r="M87324"/>
      <c r="N87324"/>
      <c r="O87324"/>
      <c r="P87324"/>
      <c r="Q87324"/>
      <c r="R87324"/>
    </row>
    <row r="87325" spans="9:18" x14ac:dyDescent="0.25">
      <c r="I87325" s="13"/>
      <c r="J87325"/>
      <c r="K87325"/>
      <c r="L87325"/>
      <c r="M87325"/>
      <c r="N87325"/>
      <c r="O87325"/>
      <c r="P87325"/>
      <c r="Q87325"/>
      <c r="R87325"/>
    </row>
    <row r="87326" spans="9:18" x14ac:dyDescent="0.25">
      <c r="I87326" s="13"/>
      <c r="J87326"/>
      <c r="K87326"/>
      <c r="L87326"/>
      <c r="M87326"/>
      <c r="N87326"/>
      <c r="O87326"/>
      <c r="P87326"/>
      <c r="Q87326"/>
      <c r="R87326"/>
    </row>
    <row r="87327" spans="9:18" x14ac:dyDescent="0.25">
      <c r="I87327" s="13"/>
      <c r="J87327"/>
      <c r="K87327"/>
      <c r="L87327"/>
      <c r="M87327"/>
      <c r="N87327"/>
      <c r="O87327"/>
      <c r="P87327"/>
      <c r="Q87327"/>
      <c r="R87327"/>
    </row>
    <row r="87328" spans="9:18" x14ac:dyDescent="0.25">
      <c r="I87328" s="13"/>
      <c r="J87328"/>
      <c r="K87328"/>
      <c r="L87328"/>
      <c r="M87328"/>
      <c r="N87328"/>
      <c r="O87328"/>
      <c r="P87328"/>
      <c r="Q87328"/>
      <c r="R87328"/>
    </row>
    <row r="87329" spans="9:18" x14ac:dyDescent="0.25">
      <c r="I87329" s="13"/>
      <c r="J87329"/>
      <c r="K87329"/>
      <c r="L87329"/>
      <c r="M87329"/>
      <c r="N87329"/>
      <c r="O87329"/>
      <c r="P87329"/>
      <c r="Q87329"/>
      <c r="R87329"/>
    </row>
    <row r="87330" spans="9:18" x14ac:dyDescent="0.25">
      <c r="I87330" s="13"/>
      <c r="J87330"/>
      <c r="K87330"/>
      <c r="L87330"/>
      <c r="M87330"/>
      <c r="N87330"/>
      <c r="O87330"/>
      <c r="P87330"/>
      <c r="Q87330"/>
      <c r="R87330"/>
    </row>
    <row r="87331" spans="9:18" x14ac:dyDescent="0.25">
      <c r="I87331" s="13"/>
      <c r="J87331"/>
      <c r="K87331"/>
      <c r="L87331"/>
      <c r="M87331"/>
      <c r="N87331"/>
      <c r="O87331"/>
      <c r="P87331"/>
      <c r="Q87331"/>
      <c r="R87331"/>
    </row>
    <row r="87332" spans="9:18" x14ac:dyDescent="0.25">
      <c r="I87332" s="13"/>
      <c r="J87332"/>
      <c r="K87332"/>
      <c r="L87332"/>
      <c r="M87332"/>
      <c r="N87332"/>
      <c r="O87332"/>
      <c r="P87332"/>
      <c r="Q87332"/>
      <c r="R87332"/>
    </row>
    <row r="87333" spans="9:18" x14ac:dyDescent="0.25">
      <c r="I87333" s="13"/>
      <c r="J87333"/>
      <c r="K87333"/>
      <c r="L87333"/>
      <c r="M87333"/>
      <c r="N87333"/>
      <c r="O87333"/>
      <c r="P87333"/>
      <c r="Q87333"/>
      <c r="R87333"/>
    </row>
    <row r="87334" spans="9:18" x14ac:dyDescent="0.25">
      <c r="I87334" s="13"/>
      <c r="J87334"/>
      <c r="K87334"/>
      <c r="L87334"/>
      <c r="M87334"/>
      <c r="N87334"/>
      <c r="O87334"/>
      <c r="P87334"/>
      <c r="Q87334"/>
      <c r="R87334"/>
    </row>
    <row r="87335" spans="9:18" x14ac:dyDescent="0.25">
      <c r="I87335" s="13"/>
      <c r="J87335"/>
      <c r="K87335"/>
      <c r="L87335"/>
      <c r="M87335"/>
      <c r="N87335"/>
      <c r="O87335"/>
      <c r="P87335"/>
      <c r="Q87335"/>
      <c r="R87335"/>
    </row>
    <row r="87336" spans="9:18" x14ac:dyDescent="0.25">
      <c r="I87336" s="13"/>
      <c r="J87336"/>
      <c r="K87336"/>
      <c r="L87336"/>
      <c r="M87336"/>
      <c r="N87336"/>
      <c r="O87336"/>
      <c r="P87336"/>
      <c r="Q87336"/>
      <c r="R87336"/>
    </row>
    <row r="87337" spans="9:18" x14ac:dyDescent="0.25">
      <c r="I87337" s="13"/>
      <c r="J87337"/>
      <c r="K87337"/>
      <c r="L87337"/>
      <c r="M87337"/>
      <c r="N87337"/>
      <c r="O87337"/>
      <c r="P87337"/>
      <c r="Q87337"/>
      <c r="R87337"/>
    </row>
    <row r="87338" spans="9:18" x14ac:dyDescent="0.25">
      <c r="I87338" s="13"/>
      <c r="J87338"/>
      <c r="K87338"/>
      <c r="L87338"/>
      <c r="M87338"/>
      <c r="N87338"/>
      <c r="O87338"/>
      <c r="P87338"/>
      <c r="Q87338"/>
      <c r="R87338"/>
    </row>
    <row r="87339" spans="9:18" x14ac:dyDescent="0.25">
      <c r="I87339" s="13"/>
      <c r="J87339"/>
      <c r="K87339"/>
      <c r="L87339"/>
      <c r="M87339"/>
      <c r="N87339"/>
      <c r="O87339"/>
      <c r="P87339"/>
      <c r="Q87339"/>
      <c r="R87339"/>
    </row>
    <row r="87340" spans="9:18" x14ac:dyDescent="0.25">
      <c r="I87340" s="13"/>
      <c r="J87340"/>
      <c r="K87340"/>
      <c r="L87340"/>
      <c r="M87340"/>
      <c r="N87340"/>
      <c r="O87340"/>
      <c r="P87340"/>
      <c r="Q87340"/>
      <c r="R87340"/>
    </row>
    <row r="87341" spans="9:18" x14ac:dyDescent="0.25">
      <c r="I87341" s="13"/>
      <c r="J87341"/>
      <c r="K87341"/>
      <c r="L87341"/>
      <c r="M87341"/>
      <c r="N87341"/>
      <c r="O87341"/>
      <c r="P87341"/>
      <c r="Q87341"/>
      <c r="R87341"/>
    </row>
    <row r="87342" spans="9:18" x14ac:dyDescent="0.25">
      <c r="I87342" s="13"/>
      <c r="J87342"/>
      <c r="K87342"/>
      <c r="L87342"/>
      <c r="M87342"/>
      <c r="N87342"/>
      <c r="O87342"/>
      <c r="P87342"/>
      <c r="Q87342"/>
      <c r="R87342"/>
    </row>
    <row r="87343" spans="9:18" x14ac:dyDescent="0.25">
      <c r="I87343" s="13"/>
      <c r="J87343"/>
      <c r="K87343"/>
      <c r="L87343"/>
      <c r="M87343"/>
      <c r="N87343"/>
      <c r="O87343"/>
      <c r="P87343"/>
      <c r="Q87343"/>
      <c r="R87343"/>
    </row>
    <row r="87344" spans="9:18" x14ac:dyDescent="0.25">
      <c r="I87344" s="13"/>
      <c r="J87344"/>
      <c r="K87344"/>
      <c r="L87344"/>
      <c r="M87344"/>
      <c r="N87344"/>
      <c r="O87344"/>
      <c r="P87344"/>
      <c r="Q87344"/>
      <c r="R87344"/>
    </row>
    <row r="87345" spans="9:18" x14ac:dyDescent="0.25">
      <c r="I87345" s="13"/>
      <c r="J87345"/>
      <c r="K87345"/>
      <c r="L87345"/>
      <c r="M87345"/>
      <c r="N87345"/>
      <c r="O87345"/>
      <c r="P87345"/>
      <c r="Q87345"/>
      <c r="R87345"/>
    </row>
    <row r="87346" spans="9:18" x14ac:dyDescent="0.25">
      <c r="I87346" s="13"/>
      <c r="J87346"/>
      <c r="K87346"/>
      <c r="L87346"/>
      <c r="M87346"/>
      <c r="N87346"/>
      <c r="O87346"/>
      <c r="P87346"/>
      <c r="Q87346"/>
      <c r="R87346"/>
    </row>
    <row r="87347" spans="9:18" x14ac:dyDescent="0.25">
      <c r="I87347" s="13"/>
      <c r="J87347"/>
      <c r="K87347"/>
      <c r="L87347"/>
      <c r="M87347"/>
      <c r="N87347"/>
      <c r="O87347"/>
      <c r="P87347"/>
      <c r="Q87347"/>
      <c r="R87347"/>
    </row>
    <row r="87348" spans="9:18" x14ac:dyDescent="0.25">
      <c r="I87348" s="13"/>
      <c r="J87348"/>
      <c r="K87348"/>
      <c r="L87348"/>
      <c r="M87348"/>
      <c r="N87348"/>
      <c r="O87348"/>
      <c r="P87348"/>
      <c r="Q87348"/>
      <c r="R87348"/>
    </row>
    <row r="87349" spans="9:18" x14ac:dyDescent="0.25">
      <c r="I87349" s="13"/>
      <c r="J87349"/>
      <c r="K87349"/>
      <c r="L87349"/>
      <c r="M87349"/>
      <c r="N87349"/>
      <c r="O87349"/>
      <c r="P87349"/>
      <c r="Q87349"/>
      <c r="R87349"/>
    </row>
    <row r="87350" spans="9:18" x14ac:dyDescent="0.25">
      <c r="I87350" s="13"/>
      <c r="J87350"/>
      <c r="K87350"/>
      <c r="L87350"/>
      <c r="M87350"/>
      <c r="N87350"/>
      <c r="O87350"/>
      <c r="P87350"/>
      <c r="Q87350"/>
      <c r="R87350"/>
    </row>
    <row r="87351" spans="9:18" x14ac:dyDescent="0.25">
      <c r="I87351" s="13"/>
      <c r="J87351"/>
      <c r="K87351"/>
      <c r="L87351"/>
      <c r="M87351"/>
      <c r="N87351"/>
      <c r="O87351"/>
      <c r="P87351"/>
      <c r="Q87351"/>
      <c r="R87351"/>
    </row>
    <row r="87352" spans="9:18" x14ac:dyDescent="0.25">
      <c r="I87352" s="13"/>
      <c r="J87352"/>
      <c r="K87352"/>
      <c r="L87352"/>
      <c r="M87352"/>
      <c r="N87352"/>
      <c r="O87352"/>
      <c r="P87352"/>
      <c r="Q87352"/>
      <c r="R87352"/>
    </row>
    <row r="87353" spans="9:18" x14ac:dyDescent="0.25">
      <c r="I87353" s="13"/>
      <c r="J87353"/>
      <c r="K87353"/>
      <c r="L87353"/>
      <c r="M87353"/>
      <c r="N87353"/>
      <c r="O87353"/>
      <c r="P87353"/>
      <c r="Q87353"/>
      <c r="R87353"/>
    </row>
    <row r="87354" spans="9:18" x14ac:dyDescent="0.25">
      <c r="I87354" s="13"/>
      <c r="J87354"/>
      <c r="K87354"/>
      <c r="L87354"/>
      <c r="M87354"/>
      <c r="N87354"/>
      <c r="O87354"/>
      <c r="P87354"/>
      <c r="Q87354"/>
      <c r="R87354"/>
    </row>
    <row r="87355" spans="9:18" x14ac:dyDescent="0.25">
      <c r="I87355" s="13"/>
      <c r="J87355"/>
      <c r="K87355"/>
      <c r="L87355"/>
      <c r="M87355"/>
      <c r="N87355"/>
      <c r="O87355"/>
      <c r="P87355"/>
      <c r="Q87355"/>
      <c r="R87355"/>
    </row>
    <row r="87356" spans="9:18" x14ac:dyDescent="0.25">
      <c r="I87356" s="13"/>
      <c r="J87356"/>
      <c r="K87356"/>
      <c r="L87356"/>
      <c r="M87356"/>
      <c r="N87356"/>
      <c r="O87356"/>
      <c r="P87356"/>
      <c r="Q87356"/>
      <c r="R87356"/>
    </row>
    <row r="87357" spans="9:18" x14ac:dyDescent="0.25">
      <c r="I87357" s="13"/>
      <c r="J87357"/>
      <c r="K87357"/>
      <c r="L87357"/>
      <c r="M87357"/>
      <c r="N87357"/>
      <c r="O87357"/>
      <c r="P87357"/>
      <c r="Q87357"/>
      <c r="R87357"/>
    </row>
    <row r="87358" spans="9:18" x14ac:dyDescent="0.25">
      <c r="I87358" s="13"/>
      <c r="J87358"/>
      <c r="K87358"/>
      <c r="L87358"/>
      <c r="M87358"/>
      <c r="N87358"/>
      <c r="O87358"/>
      <c r="P87358"/>
      <c r="Q87358"/>
      <c r="R87358"/>
    </row>
    <row r="87359" spans="9:18" x14ac:dyDescent="0.25">
      <c r="I87359" s="13"/>
      <c r="J87359"/>
      <c r="K87359"/>
      <c r="L87359"/>
      <c r="M87359"/>
      <c r="N87359"/>
      <c r="O87359"/>
      <c r="P87359"/>
      <c r="Q87359"/>
      <c r="R87359"/>
    </row>
    <row r="87360" spans="9:18" x14ac:dyDescent="0.25">
      <c r="I87360" s="13"/>
      <c r="J87360"/>
      <c r="K87360"/>
      <c r="L87360"/>
      <c r="M87360"/>
      <c r="N87360"/>
      <c r="O87360"/>
      <c r="P87360"/>
      <c r="Q87360"/>
      <c r="R87360"/>
    </row>
    <row r="87361" spans="9:18" x14ac:dyDescent="0.25">
      <c r="I87361" s="13"/>
      <c r="J87361"/>
      <c r="K87361"/>
      <c r="L87361"/>
      <c r="M87361"/>
      <c r="N87361"/>
      <c r="O87361"/>
      <c r="P87361"/>
      <c r="Q87361"/>
      <c r="R87361"/>
    </row>
    <row r="87362" spans="9:18" x14ac:dyDescent="0.25">
      <c r="I87362" s="13"/>
      <c r="J87362"/>
      <c r="K87362"/>
      <c r="L87362"/>
      <c r="M87362"/>
      <c r="N87362"/>
      <c r="O87362"/>
      <c r="P87362"/>
      <c r="Q87362"/>
      <c r="R87362"/>
    </row>
    <row r="87363" spans="9:18" x14ac:dyDescent="0.25">
      <c r="I87363" s="13"/>
      <c r="J87363"/>
      <c r="K87363"/>
      <c r="L87363"/>
      <c r="M87363"/>
      <c r="N87363"/>
      <c r="O87363"/>
      <c r="P87363"/>
      <c r="Q87363"/>
      <c r="R87363"/>
    </row>
    <row r="87364" spans="9:18" x14ac:dyDescent="0.25">
      <c r="I87364" s="13"/>
      <c r="J87364"/>
      <c r="K87364"/>
      <c r="L87364"/>
      <c r="M87364"/>
      <c r="N87364"/>
      <c r="O87364"/>
      <c r="P87364"/>
      <c r="Q87364"/>
      <c r="R87364"/>
    </row>
    <row r="87365" spans="9:18" x14ac:dyDescent="0.25">
      <c r="I87365" s="13"/>
      <c r="J87365"/>
      <c r="K87365"/>
      <c r="L87365"/>
      <c r="M87365"/>
      <c r="N87365"/>
      <c r="O87365"/>
      <c r="P87365"/>
      <c r="Q87365"/>
      <c r="R87365"/>
    </row>
    <row r="87366" spans="9:18" x14ac:dyDescent="0.25">
      <c r="I87366" s="13"/>
      <c r="J87366"/>
      <c r="K87366"/>
      <c r="L87366"/>
      <c r="M87366"/>
      <c r="N87366"/>
      <c r="O87366"/>
      <c r="P87366"/>
      <c r="Q87366"/>
      <c r="R87366"/>
    </row>
    <row r="87367" spans="9:18" x14ac:dyDescent="0.25">
      <c r="I87367" s="13"/>
      <c r="J87367"/>
      <c r="K87367"/>
      <c r="L87367"/>
      <c r="M87367"/>
      <c r="N87367"/>
      <c r="O87367"/>
      <c r="P87367"/>
      <c r="Q87367"/>
      <c r="R87367"/>
    </row>
    <row r="87368" spans="9:18" x14ac:dyDescent="0.25">
      <c r="I87368" s="13"/>
      <c r="J87368"/>
      <c r="K87368"/>
      <c r="L87368"/>
      <c r="M87368"/>
      <c r="N87368"/>
      <c r="O87368"/>
      <c r="P87368"/>
      <c r="Q87368"/>
      <c r="R87368"/>
    </row>
    <row r="87369" spans="9:18" x14ac:dyDescent="0.25">
      <c r="I87369" s="13"/>
      <c r="J87369"/>
      <c r="K87369"/>
      <c r="L87369"/>
      <c r="M87369"/>
      <c r="N87369"/>
      <c r="O87369"/>
      <c r="P87369"/>
      <c r="Q87369"/>
      <c r="R87369"/>
    </row>
    <row r="87370" spans="9:18" x14ac:dyDescent="0.25">
      <c r="I87370" s="13"/>
      <c r="J87370"/>
      <c r="K87370"/>
      <c r="L87370"/>
      <c r="M87370"/>
      <c r="N87370"/>
      <c r="O87370"/>
      <c r="P87370"/>
      <c r="Q87370"/>
      <c r="R87370"/>
    </row>
    <row r="87371" spans="9:18" x14ac:dyDescent="0.25">
      <c r="I87371" s="13"/>
      <c r="J87371"/>
      <c r="K87371"/>
      <c r="L87371"/>
      <c r="M87371"/>
      <c r="N87371"/>
      <c r="O87371"/>
      <c r="P87371"/>
      <c r="Q87371"/>
      <c r="R87371"/>
    </row>
    <row r="87372" spans="9:18" x14ac:dyDescent="0.25">
      <c r="I87372" s="13"/>
      <c r="J87372"/>
      <c r="K87372"/>
      <c r="L87372"/>
      <c r="M87372"/>
      <c r="N87372"/>
      <c r="O87372"/>
      <c r="P87372"/>
      <c r="Q87372"/>
      <c r="R87372"/>
    </row>
    <row r="87373" spans="9:18" x14ac:dyDescent="0.25">
      <c r="I87373" s="13"/>
      <c r="J87373"/>
      <c r="K87373"/>
      <c r="L87373"/>
      <c r="M87373"/>
      <c r="N87373"/>
      <c r="O87373"/>
      <c r="P87373"/>
      <c r="Q87373"/>
      <c r="R87373"/>
    </row>
    <row r="87374" spans="9:18" x14ac:dyDescent="0.25">
      <c r="I87374" s="13"/>
      <c r="J87374"/>
      <c r="K87374"/>
      <c r="L87374"/>
      <c r="M87374"/>
      <c r="N87374"/>
      <c r="O87374"/>
      <c r="P87374"/>
      <c r="Q87374"/>
      <c r="R87374"/>
    </row>
    <row r="87375" spans="9:18" x14ac:dyDescent="0.25">
      <c r="I87375" s="13"/>
      <c r="J87375"/>
      <c r="K87375"/>
      <c r="L87375"/>
      <c r="M87375"/>
      <c r="N87375"/>
      <c r="O87375"/>
      <c r="P87375"/>
      <c r="Q87375"/>
      <c r="R87375"/>
    </row>
    <row r="87376" spans="9:18" x14ac:dyDescent="0.25">
      <c r="I87376" s="13"/>
      <c r="J87376"/>
      <c r="K87376"/>
      <c r="L87376"/>
      <c r="M87376"/>
      <c r="N87376"/>
      <c r="O87376"/>
      <c r="P87376"/>
      <c r="Q87376"/>
      <c r="R87376"/>
    </row>
    <row r="87377" spans="9:18" x14ac:dyDescent="0.25">
      <c r="I87377" s="13"/>
      <c r="J87377"/>
      <c r="K87377"/>
      <c r="L87377"/>
      <c r="M87377"/>
      <c r="N87377"/>
      <c r="O87377"/>
      <c r="P87377"/>
      <c r="Q87377"/>
      <c r="R87377"/>
    </row>
    <row r="87378" spans="9:18" x14ac:dyDescent="0.25">
      <c r="I87378" s="13"/>
      <c r="J87378"/>
      <c r="K87378"/>
      <c r="L87378"/>
      <c r="M87378"/>
      <c r="N87378"/>
      <c r="O87378"/>
      <c r="P87378"/>
      <c r="Q87378"/>
      <c r="R87378"/>
    </row>
    <row r="87379" spans="9:18" x14ac:dyDescent="0.25">
      <c r="I87379" s="13"/>
      <c r="J87379"/>
      <c r="K87379"/>
      <c r="L87379"/>
      <c r="M87379"/>
      <c r="N87379"/>
      <c r="O87379"/>
      <c r="P87379"/>
      <c r="Q87379"/>
      <c r="R87379"/>
    </row>
    <row r="87380" spans="9:18" x14ac:dyDescent="0.25">
      <c r="I87380" s="13"/>
      <c r="J87380"/>
      <c r="K87380"/>
      <c r="L87380"/>
      <c r="M87380"/>
      <c r="N87380"/>
      <c r="O87380"/>
      <c r="P87380"/>
      <c r="Q87380"/>
      <c r="R87380"/>
    </row>
    <row r="87381" spans="9:18" x14ac:dyDescent="0.25">
      <c r="I87381" s="13"/>
      <c r="J87381"/>
      <c r="K87381"/>
      <c r="L87381"/>
      <c r="M87381"/>
      <c r="N87381"/>
      <c r="O87381"/>
      <c r="P87381"/>
      <c r="Q87381"/>
      <c r="R87381"/>
    </row>
    <row r="87382" spans="9:18" x14ac:dyDescent="0.25">
      <c r="I87382" s="13"/>
      <c r="J87382"/>
      <c r="K87382"/>
      <c r="L87382"/>
      <c r="M87382"/>
      <c r="N87382"/>
      <c r="O87382"/>
      <c r="P87382"/>
      <c r="Q87382"/>
      <c r="R87382"/>
    </row>
    <row r="87383" spans="9:18" x14ac:dyDescent="0.25">
      <c r="I87383" s="13"/>
      <c r="J87383"/>
      <c r="K87383"/>
      <c r="L87383"/>
      <c r="M87383"/>
      <c r="N87383"/>
      <c r="O87383"/>
      <c r="P87383"/>
      <c r="Q87383"/>
      <c r="R87383"/>
    </row>
    <row r="87384" spans="9:18" x14ac:dyDescent="0.25">
      <c r="I87384" s="13"/>
      <c r="J87384"/>
      <c r="K87384"/>
      <c r="L87384"/>
      <c r="M87384"/>
      <c r="N87384"/>
      <c r="O87384"/>
      <c r="P87384"/>
      <c r="Q87384"/>
      <c r="R87384"/>
    </row>
    <row r="87385" spans="9:18" x14ac:dyDescent="0.25">
      <c r="I87385" s="13"/>
      <c r="J87385"/>
      <c r="K87385"/>
      <c r="L87385"/>
      <c r="M87385"/>
      <c r="N87385"/>
      <c r="O87385"/>
      <c r="P87385"/>
      <c r="Q87385"/>
      <c r="R87385"/>
    </row>
    <row r="87386" spans="9:18" x14ac:dyDescent="0.25">
      <c r="I87386" s="13"/>
      <c r="J87386"/>
      <c r="K87386"/>
      <c r="L87386"/>
      <c r="M87386"/>
      <c r="N87386"/>
      <c r="O87386"/>
      <c r="P87386"/>
      <c r="Q87386"/>
      <c r="R87386"/>
    </row>
    <row r="87387" spans="9:18" x14ac:dyDescent="0.25">
      <c r="I87387" s="13"/>
      <c r="J87387"/>
      <c r="K87387"/>
      <c r="L87387"/>
      <c r="M87387"/>
      <c r="N87387"/>
      <c r="O87387"/>
      <c r="P87387"/>
      <c r="Q87387"/>
      <c r="R87387"/>
    </row>
    <row r="87388" spans="9:18" x14ac:dyDescent="0.25">
      <c r="I87388" s="13"/>
      <c r="J87388"/>
      <c r="K87388"/>
      <c r="L87388"/>
      <c r="M87388"/>
      <c r="N87388"/>
      <c r="O87388"/>
      <c r="P87388"/>
      <c r="Q87388"/>
      <c r="R87388"/>
    </row>
    <row r="87389" spans="9:18" x14ac:dyDescent="0.25">
      <c r="I87389" s="13"/>
      <c r="J87389"/>
      <c r="K87389"/>
      <c r="L87389"/>
      <c r="M87389"/>
      <c r="N87389"/>
      <c r="O87389"/>
      <c r="P87389"/>
      <c r="Q87389"/>
      <c r="R87389"/>
    </row>
    <row r="87390" spans="9:18" x14ac:dyDescent="0.25">
      <c r="I87390" s="13"/>
      <c r="J87390"/>
      <c r="K87390"/>
      <c r="L87390"/>
      <c r="M87390"/>
      <c r="N87390"/>
      <c r="O87390"/>
      <c r="P87390"/>
      <c r="Q87390"/>
      <c r="R87390"/>
    </row>
    <row r="87391" spans="9:18" x14ac:dyDescent="0.25">
      <c r="I87391" s="13"/>
      <c r="J87391"/>
      <c r="K87391"/>
      <c r="L87391"/>
      <c r="M87391"/>
      <c r="N87391"/>
      <c r="O87391"/>
      <c r="P87391"/>
      <c r="Q87391"/>
      <c r="R87391"/>
    </row>
    <row r="87392" spans="9:18" x14ac:dyDescent="0.25">
      <c r="I87392" s="13"/>
      <c r="J87392"/>
      <c r="K87392"/>
      <c r="L87392"/>
      <c r="M87392"/>
      <c r="N87392"/>
      <c r="O87392"/>
      <c r="P87392"/>
      <c r="Q87392"/>
      <c r="R87392"/>
    </row>
    <row r="87393" spans="9:18" x14ac:dyDescent="0.25">
      <c r="I87393" s="13"/>
      <c r="J87393"/>
      <c r="K87393"/>
      <c r="L87393"/>
      <c r="M87393"/>
      <c r="N87393"/>
      <c r="O87393"/>
      <c r="P87393"/>
      <c r="Q87393"/>
      <c r="R87393"/>
    </row>
    <row r="87394" spans="9:18" x14ac:dyDescent="0.25">
      <c r="I87394" s="13"/>
      <c r="J87394"/>
      <c r="K87394"/>
      <c r="L87394"/>
      <c r="M87394"/>
      <c r="N87394"/>
      <c r="O87394"/>
      <c r="P87394"/>
      <c r="Q87394"/>
      <c r="R87394"/>
    </row>
    <row r="87395" spans="9:18" x14ac:dyDescent="0.25">
      <c r="I87395" s="13"/>
      <c r="J87395"/>
      <c r="K87395"/>
      <c r="L87395"/>
      <c r="M87395"/>
      <c r="N87395"/>
      <c r="O87395"/>
      <c r="P87395"/>
      <c r="Q87395"/>
      <c r="R87395"/>
    </row>
    <row r="87396" spans="9:18" x14ac:dyDescent="0.25">
      <c r="I87396" s="13"/>
      <c r="J87396"/>
      <c r="K87396"/>
      <c r="L87396"/>
      <c r="M87396"/>
      <c r="N87396"/>
      <c r="O87396"/>
      <c r="P87396"/>
      <c r="Q87396"/>
      <c r="R87396"/>
    </row>
    <row r="87397" spans="9:18" x14ac:dyDescent="0.25">
      <c r="I87397" s="13"/>
      <c r="J87397"/>
      <c r="K87397"/>
      <c r="L87397"/>
      <c r="M87397"/>
      <c r="N87397"/>
      <c r="O87397"/>
      <c r="P87397"/>
      <c r="Q87397"/>
      <c r="R87397"/>
    </row>
    <row r="87398" spans="9:18" x14ac:dyDescent="0.25">
      <c r="I87398" s="13"/>
      <c r="J87398"/>
      <c r="K87398"/>
      <c r="L87398"/>
      <c r="M87398"/>
      <c r="N87398"/>
      <c r="O87398"/>
      <c r="P87398"/>
      <c r="Q87398"/>
      <c r="R87398"/>
    </row>
    <row r="87399" spans="9:18" x14ac:dyDescent="0.25">
      <c r="I87399" s="13"/>
      <c r="J87399"/>
      <c r="K87399"/>
      <c r="L87399"/>
      <c r="M87399"/>
      <c r="N87399"/>
      <c r="O87399"/>
      <c r="P87399"/>
      <c r="Q87399"/>
      <c r="R87399"/>
    </row>
    <row r="87400" spans="9:18" x14ac:dyDescent="0.25">
      <c r="I87400" s="13"/>
      <c r="J87400"/>
      <c r="K87400"/>
      <c r="L87400"/>
      <c r="M87400"/>
      <c r="N87400"/>
      <c r="O87400"/>
      <c r="P87400"/>
      <c r="Q87400"/>
      <c r="R87400"/>
    </row>
    <row r="87401" spans="9:18" x14ac:dyDescent="0.25">
      <c r="I87401" s="13"/>
      <c r="J87401"/>
      <c r="K87401"/>
      <c r="L87401"/>
      <c r="M87401"/>
      <c r="N87401"/>
      <c r="O87401"/>
      <c r="P87401"/>
      <c r="Q87401"/>
      <c r="R87401"/>
    </row>
    <row r="87402" spans="9:18" x14ac:dyDescent="0.25">
      <c r="I87402" s="13"/>
      <c r="J87402"/>
      <c r="K87402"/>
      <c r="L87402"/>
      <c r="M87402"/>
      <c r="N87402"/>
      <c r="O87402"/>
      <c r="P87402"/>
      <c r="Q87402"/>
      <c r="R87402"/>
    </row>
    <row r="87403" spans="9:18" x14ac:dyDescent="0.25">
      <c r="I87403" s="13"/>
      <c r="J87403"/>
      <c r="K87403"/>
      <c r="L87403"/>
      <c r="M87403"/>
      <c r="N87403"/>
      <c r="O87403"/>
      <c r="P87403"/>
      <c r="Q87403"/>
      <c r="R87403"/>
    </row>
    <row r="87404" spans="9:18" x14ac:dyDescent="0.25">
      <c r="I87404" s="13"/>
      <c r="J87404"/>
      <c r="K87404"/>
      <c r="L87404"/>
      <c r="M87404"/>
      <c r="N87404"/>
      <c r="O87404"/>
      <c r="P87404"/>
      <c r="Q87404"/>
      <c r="R87404"/>
    </row>
    <row r="87405" spans="9:18" x14ac:dyDescent="0.25">
      <c r="I87405" s="13"/>
      <c r="J87405"/>
      <c r="K87405"/>
      <c r="L87405"/>
      <c r="M87405"/>
      <c r="N87405"/>
      <c r="O87405"/>
      <c r="P87405"/>
      <c r="Q87405"/>
      <c r="R87405"/>
    </row>
    <row r="87406" spans="9:18" x14ac:dyDescent="0.25">
      <c r="I87406" s="13"/>
      <c r="J87406"/>
      <c r="K87406"/>
      <c r="L87406"/>
      <c r="M87406"/>
      <c r="N87406"/>
      <c r="O87406"/>
      <c r="P87406"/>
      <c r="Q87406"/>
      <c r="R87406"/>
    </row>
    <row r="87407" spans="9:18" x14ac:dyDescent="0.25">
      <c r="I87407" s="13"/>
      <c r="J87407"/>
      <c r="K87407"/>
      <c r="L87407"/>
      <c r="M87407"/>
      <c r="N87407"/>
      <c r="O87407"/>
      <c r="P87407"/>
      <c r="Q87407"/>
      <c r="R87407"/>
    </row>
    <row r="87408" spans="9:18" x14ac:dyDescent="0.25">
      <c r="I87408" s="13"/>
      <c r="J87408"/>
      <c r="K87408"/>
      <c r="L87408"/>
      <c r="M87408"/>
      <c r="N87408"/>
      <c r="O87408"/>
      <c r="P87408"/>
      <c r="Q87408"/>
      <c r="R87408"/>
    </row>
    <row r="87409" spans="9:18" x14ac:dyDescent="0.25">
      <c r="I87409" s="13"/>
      <c r="J87409"/>
      <c r="K87409"/>
      <c r="L87409"/>
      <c r="M87409"/>
      <c r="N87409"/>
      <c r="O87409"/>
      <c r="P87409"/>
      <c r="Q87409"/>
      <c r="R87409"/>
    </row>
    <row r="87410" spans="9:18" x14ac:dyDescent="0.25">
      <c r="I87410" s="13"/>
      <c r="J87410"/>
      <c r="K87410"/>
      <c r="L87410"/>
      <c r="M87410"/>
      <c r="N87410"/>
      <c r="O87410"/>
      <c r="P87410"/>
      <c r="Q87410"/>
      <c r="R87410"/>
    </row>
    <row r="87411" spans="9:18" x14ac:dyDescent="0.25">
      <c r="I87411" s="13"/>
      <c r="J87411"/>
      <c r="K87411"/>
      <c r="L87411"/>
      <c r="M87411"/>
      <c r="N87411"/>
      <c r="O87411"/>
      <c r="P87411"/>
      <c r="Q87411"/>
      <c r="R87411"/>
    </row>
    <row r="87412" spans="9:18" x14ac:dyDescent="0.25">
      <c r="I87412" s="13"/>
      <c r="J87412"/>
      <c r="K87412"/>
      <c r="L87412"/>
      <c r="M87412"/>
      <c r="N87412"/>
      <c r="O87412"/>
      <c r="P87412"/>
      <c r="Q87412"/>
      <c r="R87412"/>
    </row>
    <row r="87413" spans="9:18" x14ac:dyDescent="0.25">
      <c r="I87413" s="13"/>
      <c r="J87413"/>
      <c r="K87413"/>
      <c r="L87413"/>
      <c r="M87413"/>
      <c r="N87413"/>
      <c r="O87413"/>
      <c r="P87413"/>
      <c r="Q87413"/>
      <c r="R87413"/>
    </row>
    <row r="87414" spans="9:18" x14ac:dyDescent="0.25">
      <c r="I87414" s="13"/>
      <c r="J87414"/>
      <c r="K87414"/>
      <c r="L87414"/>
      <c r="M87414"/>
      <c r="N87414"/>
      <c r="O87414"/>
      <c r="P87414"/>
      <c r="Q87414"/>
      <c r="R87414"/>
    </row>
    <row r="87415" spans="9:18" x14ac:dyDescent="0.25">
      <c r="I87415" s="13"/>
      <c r="J87415"/>
      <c r="K87415"/>
      <c r="L87415"/>
      <c r="M87415"/>
      <c r="N87415"/>
      <c r="O87415"/>
      <c r="P87415"/>
      <c r="Q87415"/>
      <c r="R87415"/>
    </row>
    <row r="87416" spans="9:18" x14ac:dyDescent="0.25">
      <c r="I87416" s="13"/>
      <c r="J87416"/>
      <c r="K87416"/>
      <c r="L87416"/>
      <c r="M87416"/>
      <c r="N87416"/>
      <c r="O87416"/>
      <c r="P87416"/>
      <c r="Q87416"/>
      <c r="R87416"/>
    </row>
    <row r="87417" spans="9:18" x14ac:dyDescent="0.25">
      <c r="I87417" s="13"/>
      <c r="J87417"/>
      <c r="K87417"/>
      <c r="L87417"/>
      <c r="M87417"/>
      <c r="N87417"/>
      <c r="O87417"/>
      <c r="P87417"/>
      <c r="Q87417"/>
      <c r="R87417"/>
    </row>
    <row r="87418" spans="9:18" x14ac:dyDescent="0.25">
      <c r="I87418" s="13"/>
      <c r="J87418"/>
      <c r="K87418"/>
      <c r="L87418"/>
      <c r="M87418"/>
      <c r="N87418"/>
      <c r="O87418"/>
      <c r="P87418"/>
      <c r="Q87418"/>
      <c r="R87418"/>
    </row>
    <row r="87419" spans="9:18" x14ac:dyDescent="0.25">
      <c r="I87419" s="13"/>
      <c r="J87419"/>
      <c r="K87419"/>
      <c r="L87419"/>
      <c r="M87419"/>
      <c r="N87419"/>
      <c r="O87419"/>
      <c r="P87419"/>
      <c r="Q87419"/>
      <c r="R87419"/>
    </row>
    <row r="87420" spans="9:18" x14ac:dyDescent="0.25">
      <c r="I87420" s="13"/>
      <c r="J87420"/>
      <c r="K87420"/>
      <c r="L87420"/>
      <c r="M87420"/>
      <c r="N87420"/>
      <c r="O87420"/>
      <c r="P87420"/>
      <c r="Q87420"/>
      <c r="R87420"/>
    </row>
    <row r="87421" spans="9:18" x14ac:dyDescent="0.25">
      <c r="I87421" s="13"/>
      <c r="J87421"/>
      <c r="K87421"/>
      <c r="L87421"/>
      <c r="M87421"/>
      <c r="N87421"/>
      <c r="O87421"/>
      <c r="P87421"/>
      <c r="Q87421"/>
      <c r="R87421"/>
    </row>
    <row r="87422" spans="9:18" x14ac:dyDescent="0.25">
      <c r="I87422" s="13"/>
      <c r="J87422"/>
      <c r="K87422"/>
      <c r="L87422"/>
      <c r="M87422"/>
      <c r="N87422"/>
      <c r="O87422"/>
      <c r="P87422"/>
      <c r="Q87422"/>
      <c r="R87422"/>
    </row>
    <row r="87423" spans="9:18" x14ac:dyDescent="0.25">
      <c r="I87423" s="13"/>
      <c r="J87423"/>
      <c r="K87423"/>
      <c r="L87423"/>
      <c r="M87423"/>
      <c r="N87423"/>
      <c r="O87423"/>
      <c r="P87423"/>
      <c r="Q87423"/>
      <c r="R87423"/>
    </row>
    <row r="87424" spans="9:18" x14ac:dyDescent="0.25">
      <c r="I87424" s="13"/>
      <c r="J87424"/>
      <c r="K87424"/>
      <c r="L87424"/>
      <c r="M87424"/>
      <c r="N87424"/>
      <c r="O87424"/>
      <c r="P87424"/>
      <c r="Q87424"/>
      <c r="R87424"/>
    </row>
    <row r="87425" spans="9:18" x14ac:dyDescent="0.25">
      <c r="I87425" s="13"/>
      <c r="J87425"/>
      <c r="K87425"/>
      <c r="L87425"/>
      <c r="M87425"/>
      <c r="N87425"/>
      <c r="O87425"/>
      <c r="P87425"/>
      <c r="Q87425"/>
      <c r="R87425"/>
    </row>
    <row r="87426" spans="9:18" x14ac:dyDescent="0.25">
      <c r="I87426" s="13"/>
      <c r="J87426"/>
      <c r="K87426"/>
      <c r="L87426"/>
      <c r="M87426"/>
      <c r="N87426"/>
      <c r="O87426"/>
      <c r="P87426"/>
      <c r="Q87426"/>
      <c r="R87426"/>
    </row>
    <row r="87427" spans="9:18" x14ac:dyDescent="0.25">
      <c r="I87427" s="13"/>
      <c r="J87427"/>
      <c r="K87427"/>
      <c r="L87427"/>
      <c r="M87427"/>
      <c r="N87427"/>
      <c r="O87427"/>
      <c r="P87427"/>
      <c r="Q87427"/>
      <c r="R87427"/>
    </row>
    <row r="87428" spans="9:18" x14ac:dyDescent="0.25">
      <c r="I87428" s="13"/>
      <c r="J87428"/>
      <c r="K87428"/>
      <c r="L87428"/>
      <c r="M87428"/>
      <c r="N87428"/>
      <c r="O87428"/>
      <c r="P87428"/>
      <c r="Q87428"/>
      <c r="R87428"/>
    </row>
    <row r="87429" spans="9:18" x14ac:dyDescent="0.25">
      <c r="I87429" s="13"/>
      <c r="J87429"/>
      <c r="K87429"/>
      <c r="L87429"/>
      <c r="M87429"/>
      <c r="N87429"/>
      <c r="O87429"/>
      <c r="P87429"/>
      <c r="Q87429"/>
      <c r="R87429"/>
    </row>
    <row r="87430" spans="9:18" x14ac:dyDescent="0.25">
      <c r="I87430" s="13"/>
      <c r="J87430"/>
      <c r="K87430"/>
      <c r="L87430"/>
      <c r="M87430"/>
      <c r="N87430"/>
      <c r="O87430"/>
      <c r="P87430"/>
      <c r="Q87430"/>
      <c r="R87430"/>
    </row>
    <row r="87431" spans="9:18" x14ac:dyDescent="0.25">
      <c r="I87431" s="13"/>
      <c r="J87431"/>
      <c r="K87431"/>
      <c r="L87431"/>
      <c r="M87431"/>
      <c r="N87431"/>
      <c r="O87431"/>
      <c r="P87431"/>
      <c r="Q87431"/>
      <c r="R87431"/>
    </row>
    <row r="87432" spans="9:18" x14ac:dyDescent="0.25">
      <c r="I87432" s="13"/>
      <c r="J87432"/>
      <c r="K87432"/>
      <c r="L87432"/>
      <c r="M87432"/>
      <c r="N87432"/>
      <c r="O87432"/>
      <c r="P87432"/>
      <c r="Q87432"/>
      <c r="R87432"/>
    </row>
    <row r="87433" spans="9:18" x14ac:dyDescent="0.25">
      <c r="I87433" s="13"/>
      <c r="J87433"/>
      <c r="K87433"/>
      <c r="L87433"/>
      <c r="M87433"/>
      <c r="N87433"/>
      <c r="O87433"/>
      <c r="P87433"/>
      <c r="Q87433"/>
      <c r="R87433"/>
    </row>
    <row r="87434" spans="9:18" x14ac:dyDescent="0.25">
      <c r="I87434" s="13"/>
      <c r="J87434"/>
      <c r="K87434"/>
      <c r="L87434"/>
      <c r="M87434"/>
      <c r="N87434"/>
      <c r="O87434"/>
      <c r="P87434"/>
      <c r="Q87434"/>
      <c r="R87434"/>
    </row>
    <row r="87435" spans="9:18" x14ac:dyDescent="0.25">
      <c r="I87435" s="13"/>
      <c r="J87435"/>
      <c r="K87435"/>
      <c r="L87435"/>
      <c r="M87435"/>
      <c r="N87435"/>
      <c r="O87435"/>
      <c r="P87435"/>
      <c r="Q87435"/>
      <c r="R87435"/>
    </row>
    <row r="87436" spans="9:18" x14ac:dyDescent="0.25">
      <c r="I87436" s="13"/>
      <c r="J87436"/>
      <c r="K87436"/>
      <c r="L87436"/>
      <c r="M87436"/>
      <c r="N87436"/>
      <c r="O87436"/>
      <c r="P87436"/>
      <c r="Q87436"/>
      <c r="R87436"/>
    </row>
    <row r="87437" spans="9:18" x14ac:dyDescent="0.25">
      <c r="I87437" s="13"/>
      <c r="J87437"/>
      <c r="K87437"/>
      <c r="L87437"/>
      <c r="M87437"/>
      <c r="N87437"/>
      <c r="O87437"/>
      <c r="P87437"/>
      <c r="Q87437"/>
      <c r="R87437"/>
    </row>
    <row r="87438" spans="9:18" x14ac:dyDescent="0.25">
      <c r="I87438" s="13"/>
      <c r="J87438"/>
      <c r="K87438"/>
      <c r="L87438"/>
      <c r="M87438"/>
      <c r="N87438"/>
      <c r="O87438"/>
      <c r="P87438"/>
      <c r="Q87438"/>
      <c r="R87438"/>
    </row>
    <row r="87439" spans="9:18" x14ac:dyDescent="0.25">
      <c r="I87439" s="13"/>
      <c r="J87439"/>
      <c r="K87439"/>
      <c r="L87439"/>
      <c r="M87439"/>
      <c r="N87439"/>
      <c r="O87439"/>
      <c r="P87439"/>
      <c r="Q87439"/>
      <c r="R87439"/>
    </row>
    <row r="87440" spans="9:18" x14ac:dyDescent="0.25">
      <c r="I87440" s="13"/>
      <c r="J87440"/>
      <c r="K87440"/>
      <c r="L87440"/>
      <c r="M87440"/>
      <c r="N87440"/>
      <c r="O87440"/>
      <c r="P87440"/>
      <c r="Q87440"/>
      <c r="R87440"/>
    </row>
    <row r="87441" spans="9:18" x14ac:dyDescent="0.25">
      <c r="I87441" s="13"/>
      <c r="J87441"/>
      <c r="K87441"/>
      <c r="L87441"/>
      <c r="M87441"/>
      <c r="N87441"/>
      <c r="O87441"/>
      <c r="P87441"/>
      <c r="Q87441"/>
      <c r="R87441"/>
    </row>
    <row r="87442" spans="9:18" x14ac:dyDescent="0.25">
      <c r="I87442" s="13"/>
      <c r="J87442"/>
      <c r="K87442"/>
      <c r="L87442"/>
      <c r="M87442"/>
      <c r="N87442"/>
      <c r="O87442"/>
      <c r="P87442"/>
      <c r="Q87442"/>
      <c r="R87442"/>
    </row>
    <row r="87443" spans="9:18" x14ac:dyDescent="0.25">
      <c r="I87443" s="13"/>
      <c r="J87443"/>
      <c r="K87443"/>
      <c r="L87443"/>
      <c r="M87443"/>
      <c r="N87443"/>
      <c r="O87443"/>
      <c r="P87443"/>
      <c r="Q87443"/>
      <c r="R87443"/>
    </row>
    <row r="87444" spans="9:18" x14ac:dyDescent="0.25">
      <c r="I87444" s="13"/>
      <c r="J87444"/>
      <c r="K87444"/>
      <c r="L87444"/>
      <c r="M87444"/>
      <c r="N87444"/>
      <c r="O87444"/>
      <c r="P87444"/>
      <c r="Q87444"/>
      <c r="R87444"/>
    </row>
    <row r="87445" spans="9:18" x14ac:dyDescent="0.25">
      <c r="I87445" s="13"/>
      <c r="J87445"/>
      <c r="K87445"/>
      <c r="L87445"/>
      <c r="M87445"/>
      <c r="N87445"/>
      <c r="O87445"/>
      <c r="P87445"/>
      <c r="Q87445"/>
      <c r="R87445"/>
    </row>
    <row r="87446" spans="9:18" x14ac:dyDescent="0.25">
      <c r="I87446" s="13"/>
      <c r="J87446"/>
      <c r="K87446"/>
      <c r="L87446"/>
      <c r="M87446"/>
      <c r="N87446"/>
      <c r="O87446"/>
      <c r="P87446"/>
      <c r="Q87446"/>
      <c r="R87446"/>
    </row>
    <row r="87447" spans="9:18" x14ac:dyDescent="0.25">
      <c r="I87447" s="13"/>
      <c r="J87447"/>
      <c r="K87447"/>
      <c r="L87447"/>
      <c r="M87447"/>
      <c r="N87447"/>
      <c r="O87447"/>
      <c r="P87447"/>
      <c r="Q87447"/>
      <c r="R87447"/>
    </row>
    <row r="87448" spans="9:18" x14ac:dyDescent="0.25">
      <c r="I87448" s="13"/>
      <c r="J87448"/>
      <c r="K87448"/>
      <c r="L87448"/>
      <c r="M87448"/>
      <c r="N87448"/>
      <c r="O87448"/>
      <c r="P87448"/>
      <c r="Q87448"/>
      <c r="R87448"/>
    </row>
    <row r="87449" spans="9:18" x14ac:dyDescent="0.25">
      <c r="I87449" s="13"/>
      <c r="J87449"/>
      <c r="K87449"/>
      <c r="L87449"/>
      <c r="M87449"/>
      <c r="N87449"/>
      <c r="O87449"/>
      <c r="P87449"/>
      <c r="Q87449"/>
      <c r="R87449"/>
    </row>
    <row r="87450" spans="9:18" x14ac:dyDescent="0.25">
      <c r="I87450" s="13"/>
      <c r="J87450"/>
      <c r="K87450"/>
      <c r="L87450"/>
      <c r="M87450"/>
      <c r="N87450"/>
      <c r="O87450"/>
      <c r="P87450"/>
      <c r="Q87450"/>
      <c r="R87450"/>
    </row>
    <row r="87451" spans="9:18" x14ac:dyDescent="0.25">
      <c r="I87451" s="13"/>
      <c r="J87451"/>
      <c r="K87451"/>
      <c r="L87451"/>
      <c r="M87451"/>
      <c r="N87451"/>
      <c r="O87451"/>
      <c r="P87451"/>
      <c r="Q87451"/>
      <c r="R87451"/>
    </row>
    <row r="87452" spans="9:18" x14ac:dyDescent="0.25">
      <c r="I87452" s="13"/>
      <c r="J87452"/>
      <c r="K87452"/>
      <c r="L87452"/>
      <c r="M87452"/>
      <c r="N87452"/>
      <c r="O87452"/>
      <c r="P87452"/>
      <c r="Q87452"/>
      <c r="R87452"/>
    </row>
    <row r="87453" spans="9:18" x14ac:dyDescent="0.25">
      <c r="I87453" s="13"/>
      <c r="J87453"/>
      <c r="K87453"/>
      <c r="L87453"/>
      <c r="M87453"/>
      <c r="N87453"/>
      <c r="O87453"/>
      <c r="P87453"/>
      <c r="Q87453"/>
      <c r="R87453"/>
    </row>
    <row r="87454" spans="9:18" x14ac:dyDescent="0.25">
      <c r="I87454" s="13"/>
      <c r="J87454"/>
      <c r="K87454"/>
      <c r="L87454"/>
      <c r="M87454"/>
      <c r="N87454"/>
      <c r="O87454"/>
      <c r="P87454"/>
      <c r="Q87454"/>
      <c r="R87454"/>
    </row>
    <row r="87455" spans="9:18" x14ac:dyDescent="0.25">
      <c r="I87455" s="13"/>
      <c r="J87455"/>
      <c r="K87455"/>
      <c r="L87455"/>
      <c r="M87455"/>
      <c r="N87455"/>
      <c r="O87455"/>
      <c r="P87455"/>
      <c r="Q87455"/>
      <c r="R87455"/>
    </row>
    <row r="87456" spans="9:18" x14ac:dyDescent="0.25">
      <c r="I87456" s="13"/>
      <c r="J87456"/>
      <c r="K87456"/>
      <c r="L87456"/>
      <c r="M87456"/>
      <c r="N87456"/>
      <c r="O87456"/>
      <c r="P87456"/>
      <c r="Q87456"/>
      <c r="R87456"/>
    </row>
    <row r="87457" spans="9:18" x14ac:dyDescent="0.25">
      <c r="I87457" s="13"/>
      <c r="J87457"/>
      <c r="K87457"/>
      <c r="L87457"/>
      <c r="M87457"/>
      <c r="N87457"/>
      <c r="O87457"/>
      <c r="P87457"/>
      <c r="Q87457"/>
      <c r="R87457"/>
    </row>
    <row r="87458" spans="9:18" x14ac:dyDescent="0.25">
      <c r="I87458" s="13"/>
      <c r="J87458"/>
      <c r="K87458"/>
      <c r="L87458"/>
      <c r="M87458"/>
      <c r="N87458"/>
      <c r="O87458"/>
      <c r="P87458"/>
      <c r="Q87458"/>
      <c r="R87458"/>
    </row>
    <row r="87459" spans="9:18" x14ac:dyDescent="0.25">
      <c r="I87459" s="13"/>
      <c r="J87459"/>
      <c r="K87459"/>
      <c r="L87459"/>
      <c r="M87459"/>
      <c r="N87459"/>
      <c r="O87459"/>
      <c r="P87459"/>
      <c r="Q87459"/>
      <c r="R87459"/>
    </row>
    <row r="87460" spans="9:18" x14ac:dyDescent="0.25">
      <c r="I87460" s="13"/>
      <c r="J87460"/>
      <c r="K87460"/>
      <c r="L87460"/>
      <c r="M87460"/>
      <c r="N87460"/>
      <c r="O87460"/>
      <c r="P87460"/>
      <c r="Q87460"/>
      <c r="R87460"/>
    </row>
    <row r="87461" spans="9:18" x14ac:dyDescent="0.25">
      <c r="I87461" s="13"/>
      <c r="J87461"/>
      <c r="K87461"/>
      <c r="L87461"/>
      <c r="M87461"/>
      <c r="N87461"/>
      <c r="O87461"/>
      <c r="P87461"/>
      <c r="Q87461"/>
      <c r="R87461"/>
    </row>
    <row r="87462" spans="9:18" x14ac:dyDescent="0.25">
      <c r="I87462" s="13"/>
      <c r="J87462"/>
      <c r="K87462"/>
      <c r="L87462"/>
      <c r="M87462"/>
      <c r="N87462"/>
      <c r="O87462"/>
      <c r="P87462"/>
      <c r="Q87462"/>
      <c r="R87462"/>
    </row>
    <row r="87463" spans="9:18" x14ac:dyDescent="0.25">
      <c r="I87463" s="13"/>
      <c r="J87463"/>
      <c r="K87463"/>
      <c r="L87463"/>
      <c r="M87463"/>
      <c r="N87463"/>
      <c r="O87463"/>
      <c r="P87463"/>
      <c r="Q87463"/>
      <c r="R87463"/>
    </row>
    <row r="87464" spans="9:18" x14ac:dyDescent="0.25">
      <c r="I87464" s="13"/>
      <c r="J87464"/>
      <c r="K87464"/>
      <c r="L87464"/>
      <c r="M87464"/>
      <c r="N87464"/>
      <c r="O87464"/>
      <c r="P87464"/>
      <c r="Q87464"/>
      <c r="R87464"/>
    </row>
    <row r="87465" spans="9:18" x14ac:dyDescent="0.25">
      <c r="I87465" s="13"/>
      <c r="J87465"/>
      <c r="K87465"/>
      <c r="L87465"/>
      <c r="M87465"/>
      <c r="N87465"/>
      <c r="O87465"/>
      <c r="P87465"/>
      <c r="Q87465"/>
      <c r="R87465"/>
    </row>
    <row r="87466" spans="9:18" x14ac:dyDescent="0.25">
      <c r="I87466" s="13"/>
      <c r="J87466"/>
      <c r="K87466"/>
      <c r="L87466"/>
      <c r="M87466"/>
      <c r="N87466"/>
      <c r="O87466"/>
      <c r="P87466"/>
      <c r="Q87466"/>
      <c r="R87466"/>
    </row>
    <row r="87467" spans="9:18" x14ac:dyDescent="0.25">
      <c r="I87467" s="13"/>
      <c r="J87467"/>
      <c r="K87467"/>
      <c r="L87467"/>
      <c r="M87467"/>
      <c r="N87467"/>
      <c r="O87467"/>
      <c r="P87467"/>
      <c r="Q87467"/>
      <c r="R87467"/>
    </row>
    <row r="87468" spans="9:18" x14ac:dyDescent="0.25">
      <c r="I87468" s="13"/>
      <c r="J87468"/>
      <c r="K87468"/>
      <c r="L87468"/>
      <c r="M87468"/>
      <c r="N87468"/>
      <c r="O87468"/>
      <c r="P87468"/>
      <c r="Q87468"/>
      <c r="R87468"/>
    </row>
    <row r="87469" spans="9:18" x14ac:dyDescent="0.25">
      <c r="I87469" s="13"/>
      <c r="J87469"/>
      <c r="K87469"/>
      <c r="L87469"/>
      <c r="M87469"/>
      <c r="N87469"/>
      <c r="O87469"/>
      <c r="P87469"/>
      <c r="Q87469"/>
      <c r="R87469"/>
    </row>
    <row r="87470" spans="9:18" x14ac:dyDescent="0.25">
      <c r="I87470" s="13"/>
      <c r="J87470"/>
      <c r="K87470"/>
      <c r="L87470"/>
      <c r="M87470"/>
      <c r="N87470"/>
      <c r="O87470"/>
      <c r="P87470"/>
      <c r="Q87470"/>
      <c r="R87470"/>
    </row>
    <row r="87471" spans="9:18" x14ac:dyDescent="0.25">
      <c r="I87471" s="13"/>
      <c r="J87471"/>
      <c r="K87471"/>
      <c r="L87471"/>
      <c r="M87471"/>
      <c r="N87471"/>
      <c r="O87471"/>
      <c r="P87471"/>
      <c r="Q87471"/>
      <c r="R87471"/>
    </row>
    <row r="87472" spans="9:18" x14ac:dyDescent="0.25">
      <c r="I87472" s="13"/>
      <c r="J87472"/>
      <c r="K87472"/>
      <c r="L87472"/>
      <c r="M87472"/>
      <c r="N87472"/>
      <c r="O87472"/>
      <c r="P87472"/>
      <c r="Q87472"/>
      <c r="R87472"/>
    </row>
    <row r="87473" spans="9:18" x14ac:dyDescent="0.25">
      <c r="I87473" s="13"/>
      <c r="J87473"/>
      <c r="K87473"/>
      <c r="L87473"/>
      <c r="M87473"/>
      <c r="N87473"/>
      <c r="O87473"/>
      <c r="P87473"/>
      <c r="Q87473"/>
      <c r="R87473"/>
    </row>
    <row r="87474" spans="9:18" x14ac:dyDescent="0.25">
      <c r="I87474" s="13"/>
      <c r="J87474"/>
      <c r="K87474"/>
      <c r="L87474"/>
      <c r="M87474"/>
      <c r="N87474"/>
      <c r="O87474"/>
      <c r="P87474"/>
      <c r="Q87474"/>
      <c r="R87474"/>
    </row>
    <row r="87475" spans="9:18" x14ac:dyDescent="0.25">
      <c r="I87475" s="13"/>
      <c r="J87475"/>
      <c r="K87475"/>
      <c r="L87475"/>
      <c r="M87475"/>
      <c r="N87475"/>
      <c r="O87475"/>
      <c r="P87475"/>
      <c r="Q87475"/>
      <c r="R87475"/>
    </row>
    <row r="87476" spans="9:18" x14ac:dyDescent="0.25">
      <c r="I87476" s="13"/>
      <c r="J87476"/>
      <c r="K87476"/>
      <c r="L87476"/>
      <c r="M87476"/>
      <c r="N87476"/>
      <c r="O87476"/>
      <c r="P87476"/>
      <c r="Q87476"/>
      <c r="R87476"/>
    </row>
    <row r="87477" spans="9:18" x14ac:dyDescent="0.25">
      <c r="I87477" s="13"/>
      <c r="J87477"/>
      <c r="K87477"/>
      <c r="L87477"/>
      <c r="M87477"/>
      <c r="N87477"/>
      <c r="O87477"/>
      <c r="P87477"/>
      <c r="Q87477"/>
      <c r="R87477"/>
    </row>
    <row r="87478" spans="9:18" x14ac:dyDescent="0.25">
      <c r="I87478" s="13"/>
      <c r="J87478"/>
      <c r="K87478"/>
      <c r="L87478"/>
      <c r="M87478"/>
      <c r="N87478"/>
      <c r="O87478"/>
      <c r="P87478"/>
      <c r="Q87478"/>
      <c r="R87478"/>
    </row>
    <row r="87479" spans="9:18" x14ac:dyDescent="0.25">
      <c r="I87479" s="13"/>
      <c r="J87479"/>
      <c r="K87479"/>
      <c r="L87479"/>
      <c r="M87479"/>
      <c r="N87479"/>
      <c r="O87479"/>
      <c r="P87479"/>
      <c r="Q87479"/>
      <c r="R87479"/>
    </row>
    <row r="87480" spans="9:18" x14ac:dyDescent="0.25">
      <c r="I87480" s="13"/>
      <c r="J87480"/>
      <c r="K87480"/>
      <c r="L87480"/>
      <c r="M87480"/>
      <c r="N87480"/>
      <c r="O87480"/>
      <c r="P87480"/>
      <c r="Q87480"/>
      <c r="R87480"/>
    </row>
    <row r="87481" spans="9:18" x14ac:dyDescent="0.25">
      <c r="I87481" s="13"/>
      <c r="J87481"/>
      <c r="K87481"/>
      <c r="L87481"/>
      <c r="M87481"/>
      <c r="N87481"/>
      <c r="O87481"/>
      <c r="P87481"/>
      <c r="Q87481"/>
      <c r="R87481"/>
    </row>
    <row r="87482" spans="9:18" x14ac:dyDescent="0.25">
      <c r="I87482" s="13"/>
      <c r="J87482"/>
      <c r="K87482"/>
      <c r="L87482"/>
      <c r="M87482"/>
      <c r="N87482"/>
      <c r="O87482"/>
      <c r="P87482"/>
      <c r="Q87482"/>
      <c r="R87482"/>
    </row>
    <row r="87483" spans="9:18" x14ac:dyDescent="0.25">
      <c r="I87483" s="13"/>
      <c r="J87483"/>
      <c r="K87483"/>
      <c r="L87483"/>
      <c r="M87483"/>
      <c r="N87483"/>
      <c r="O87483"/>
      <c r="P87483"/>
      <c r="Q87483"/>
      <c r="R87483"/>
    </row>
    <row r="87484" spans="9:18" x14ac:dyDescent="0.25">
      <c r="I87484" s="13"/>
      <c r="J87484"/>
      <c r="K87484"/>
      <c r="L87484"/>
      <c r="M87484"/>
      <c r="N87484"/>
      <c r="O87484"/>
      <c r="P87484"/>
      <c r="Q87484"/>
      <c r="R87484"/>
    </row>
    <row r="87485" spans="9:18" x14ac:dyDescent="0.25">
      <c r="I87485" s="13"/>
      <c r="J87485"/>
      <c r="K87485"/>
      <c r="L87485"/>
      <c r="M87485"/>
      <c r="N87485"/>
      <c r="O87485"/>
      <c r="P87485"/>
      <c r="Q87485"/>
      <c r="R87485"/>
    </row>
    <row r="87486" spans="9:18" x14ac:dyDescent="0.25">
      <c r="I87486" s="13"/>
      <c r="J87486"/>
      <c r="K87486"/>
      <c r="L87486"/>
      <c r="M87486"/>
      <c r="N87486"/>
      <c r="O87486"/>
      <c r="P87486"/>
      <c r="Q87486"/>
      <c r="R87486"/>
    </row>
    <row r="87487" spans="9:18" x14ac:dyDescent="0.25">
      <c r="I87487" s="13"/>
      <c r="J87487"/>
      <c r="K87487"/>
      <c r="L87487"/>
      <c r="M87487"/>
      <c r="N87487"/>
      <c r="O87487"/>
      <c r="P87487"/>
      <c r="Q87487"/>
      <c r="R87487"/>
    </row>
    <row r="87488" spans="9:18" x14ac:dyDescent="0.25">
      <c r="I87488" s="13"/>
      <c r="J87488"/>
      <c r="K87488"/>
      <c r="L87488"/>
      <c r="M87488"/>
      <c r="N87488"/>
      <c r="O87488"/>
      <c r="P87488"/>
      <c r="Q87488"/>
      <c r="R87488"/>
    </row>
    <row r="87489" spans="9:18" x14ac:dyDescent="0.25">
      <c r="I87489" s="13"/>
      <c r="J87489"/>
      <c r="K87489"/>
      <c r="L87489"/>
      <c r="M87489"/>
      <c r="N87489"/>
      <c r="O87489"/>
      <c r="P87489"/>
      <c r="Q87489"/>
      <c r="R87489"/>
    </row>
    <row r="87490" spans="9:18" x14ac:dyDescent="0.25">
      <c r="I87490" s="13"/>
      <c r="J87490"/>
      <c r="K87490"/>
      <c r="L87490"/>
      <c r="M87490"/>
      <c r="N87490"/>
      <c r="O87490"/>
      <c r="P87490"/>
      <c r="Q87490"/>
      <c r="R87490"/>
    </row>
    <row r="87491" spans="9:18" x14ac:dyDescent="0.25">
      <c r="I87491" s="13"/>
      <c r="J87491"/>
      <c r="K87491"/>
      <c r="L87491"/>
      <c r="M87491"/>
      <c r="N87491"/>
      <c r="O87491"/>
      <c r="P87491"/>
      <c r="Q87491"/>
      <c r="R87491"/>
    </row>
    <row r="87492" spans="9:18" x14ac:dyDescent="0.25">
      <c r="I87492" s="13"/>
      <c r="J87492"/>
      <c r="K87492"/>
      <c r="L87492"/>
      <c r="M87492"/>
      <c r="N87492"/>
      <c r="O87492"/>
      <c r="P87492"/>
      <c r="Q87492"/>
      <c r="R87492"/>
    </row>
    <row r="87493" spans="9:18" x14ac:dyDescent="0.25">
      <c r="I87493" s="13"/>
      <c r="J87493"/>
      <c r="K87493"/>
      <c r="L87493"/>
      <c r="M87493"/>
      <c r="N87493"/>
      <c r="O87493"/>
      <c r="P87493"/>
      <c r="Q87493"/>
      <c r="R87493"/>
    </row>
    <row r="87494" spans="9:18" x14ac:dyDescent="0.25">
      <c r="I87494" s="13"/>
      <c r="J87494"/>
      <c r="K87494"/>
      <c r="L87494"/>
      <c r="M87494"/>
      <c r="N87494"/>
      <c r="O87494"/>
      <c r="P87494"/>
      <c r="Q87494"/>
      <c r="R87494"/>
    </row>
    <row r="87495" spans="9:18" x14ac:dyDescent="0.25">
      <c r="I87495" s="13"/>
      <c r="J87495"/>
      <c r="K87495"/>
      <c r="L87495"/>
      <c r="M87495"/>
      <c r="N87495"/>
      <c r="O87495"/>
      <c r="P87495"/>
      <c r="Q87495"/>
      <c r="R87495"/>
    </row>
    <row r="87496" spans="9:18" x14ac:dyDescent="0.25">
      <c r="I87496" s="13"/>
      <c r="J87496"/>
      <c r="K87496"/>
      <c r="L87496"/>
      <c r="M87496"/>
      <c r="N87496"/>
      <c r="O87496"/>
      <c r="P87496"/>
      <c r="Q87496"/>
      <c r="R87496"/>
    </row>
    <row r="87497" spans="9:18" x14ac:dyDescent="0.25">
      <c r="I87497" s="13"/>
      <c r="J87497"/>
      <c r="K87497"/>
      <c r="L87497"/>
      <c r="M87497"/>
      <c r="N87497"/>
      <c r="O87497"/>
      <c r="P87497"/>
      <c r="Q87497"/>
      <c r="R87497"/>
    </row>
    <row r="87498" spans="9:18" x14ac:dyDescent="0.25">
      <c r="I87498" s="13"/>
      <c r="J87498"/>
      <c r="K87498"/>
      <c r="L87498"/>
      <c r="M87498"/>
      <c r="N87498"/>
      <c r="O87498"/>
      <c r="P87498"/>
      <c r="Q87498"/>
      <c r="R87498"/>
    </row>
    <row r="87499" spans="9:18" x14ac:dyDescent="0.25">
      <c r="I87499" s="13"/>
      <c r="J87499"/>
      <c r="K87499"/>
      <c r="L87499"/>
      <c r="M87499"/>
      <c r="N87499"/>
      <c r="O87499"/>
      <c r="P87499"/>
      <c r="Q87499"/>
      <c r="R87499"/>
    </row>
    <row r="87500" spans="9:18" x14ac:dyDescent="0.25">
      <c r="I87500" s="13"/>
      <c r="J87500"/>
      <c r="K87500"/>
      <c r="L87500"/>
      <c r="M87500"/>
      <c r="N87500"/>
      <c r="O87500"/>
      <c r="P87500"/>
      <c r="Q87500"/>
      <c r="R87500"/>
    </row>
    <row r="87501" spans="9:18" x14ac:dyDescent="0.25">
      <c r="I87501" s="13"/>
      <c r="J87501"/>
      <c r="K87501"/>
      <c r="L87501"/>
      <c r="M87501"/>
      <c r="N87501"/>
      <c r="O87501"/>
      <c r="P87501"/>
      <c r="Q87501"/>
      <c r="R87501"/>
    </row>
    <row r="87502" spans="9:18" x14ac:dyDescent="0.25">
      <c r="I87502" s="13"/>
      <c r="J87502"/>
      <c r="K87502"/>
      <c r="L87502"/>
      <c r="M87502"/>
      <c r="N87502"/>
      <c r="O87502"/>
      <c r="P87502"/>
      <c r="Q87502"/>
      <c r="R87502"/>
    </row>
    <row r="87503" spans="9:18" x14ac:dyDescent="0.25">
      <c r="I87503" s="13"/>
      <c r="J87503"/>
      <c r="K87503"/>
      <c r="L87503"/>
      <c r="M87503"/>
      <c r="N87503"/>
      <c r="O87503"/>
      <c r="P87503"/>
      <c r="Q87503"/>
      <c r="R87503"/>
    </row>
    <row r="87504" spans="9:18" x14ac:dyDescent="0.25">
      <c r="I87504" s="13"/>
      <c r="J87504"/>
      <c r="K87504"/>
      <c r="L87504"/>
      <c r="M87504"/>
      <c r="N87504"/>
      <c r="O87504"/>
      <c r="P87504"/>
      <c r="Q87504"/>
      <c r="R87504"/>
    </row>
    <row r="87505" spans="9:18" x14ac:dyDescent="0.25">
      <c r="I87505" s="13"/>
      <c r="J87505"/>
      <c r="K87505"/>
      <c r="L87505"/>
      <c r="M87505"/>
      <c r="N87505"/>
      <c r="O87505"/>
      <c r="P87505"/>
      <c r="Q87505"/>
      <c r="R87505"/>
    </row>
    <row r="87506" spans="9:18" x14ac:dyDescent="0.25">
      <c r="I87506" s="13"/>
      <c r="J87506"/>
      <c r="K87506"/>
      <c r="L87506"/>
      <c r="M87506"/>
      <c r="N87506"/>
      <c r="O87506"/>
      <c r="P87506"/>
      <c r="Q87506"/>
      <c r="R87506"/>
    </row>
    <row r="87507" spans="9:18" x14ac:dyDescent="0.25">
      <c r="I87507" s="13"/>
      <c r="J87507"/>
      <c r="K87507"/>
      <c r="L87507"/>
      <c r="M87507"/>
      <c r="N87507"/>
      <c r="O87507"/>
      <c r="P87507"/>
      <c r="Q87507"/>
      <c r="R87507"/>
    </row>
    <row r="87508" spans="9:18" x14ac:dyDescent="0.25">
      <c r="I87508" s="13"/>
      <c r="J87508"/>
      <c r="K87508"/>
      <c r="L87508"/>
      <c r="M87508"/>
      <c r="N87508"/>
      <c r="O87508"/>
      <c r="P87508"/>
      <c r="Q87508"/>
      <c r="R87508"/>
    </row>
    <row r="87509" spans="9:18" x14ac:dyDescent="0.25">
      <c r="I87509" s="13"/>
      <c r="J87509"/>
      <c r="K87509"/>
      <c r="L87509"/>
      <c r="M87509"/>
      <c r="N87509"/>
      <c r="O87509"/>
      <c r="P87509"/>
      <c r="Q87509"/>
      <c r="R87509"/>
    </row>
    <row r="87510" spans="9:18" x14ac:dyDescent="0.25">
      <c r="I87510" s="13"/>
      <c r="J87510"/>
      <c r="K87510"/>
      <c r="L87510"/>
      <c r="M87510"/>
      <c r="N87510"/>
      <c r="O87510"/>
      <c r="P87510"/>
      <c r="Q87510"/>
      <c r="R87510"/>
    </row>
    <row r="87511" spans="9:18" x14ac:dyDescent="0.25">
      <c r="I87511" s="13"/>
      <c r="J87511"/>
      <c r="K87511"/>
      <c r="L87511"/>
      <c r="M87511"/>
      <c r="N87511"/>
      <c r="O87511"/>
      <c r="P87511"/>
      <c r="Q87511"/>
      <c r="R87511"/>
    </row>
    <row r="87512" spans="9:18" x14ac:dyDescent="0.25">
      <c r="I87512" s="13"/>
      <c r="J87512"/>
      <c r="K87512"/>
      <c r="L87512"/>
      <c r="M87512"/>
      <c r="N87512"/>
      <c r="O87512"/>
      <c r="P87512"/>
      <c r="Q87512"/>
      <c r="R87512"/>
    </row>
    <row r="87513" spans="9:18" x14ac:dyDescent="0.25">
      <c r="I87513" s="13"/>
      <c r="J87513"/>
      <c r="K87513"/>
      <c r="L87513"/>
      <c r="M87513"/>
      <c r="N87513"/>
      <c r="O87513"/>
      <c r="P87513"/>
      <c r="Q87513"/>
      <c r="R87513"/>
    </row>
    <row r="87514" spans="9:18" x14ac:dyDescent="0.25">
      <c r="I87514" s="13"/>
      <c r="J87514"/>
      <c r="K87514"/>
      <c r="L87514"/>
      <c r="M87514"/>
      <c r="N87514"/>
      <c r="O87514"/>
      <c r="P87514"/>
      <c r="Q87514"/>
      <c r="R87514"/>
    </row>
    <row r="87515" spans="9:18" x14ac:dyDescent="0.25">
      <c r="I87515" s="13"/>
      <c r="J87515"/>
      <c r="K87515"/>
      <c r="L87515"/>
      <c r="M87515"/>
      <c r="N87515"/>
      <c r="O87515"/>
      <c r="P87515"/>
      <c r="Q87515"/>
      <c r="R87515"/>
    </row>
    <row r="87516" spans="9:18" x14ac:dyDescent="0.25">
      <c r="I87516" s="13"/>
      <c r="J87516"/>
      <c r="K87516"/>
      <c r="L87516"/>
      <c r="M87516"/>
      <c r="N87516"/>
      <c r="O87516"/>
      <c r="P87516"/>
      <c r="Q87516"/>
      <c r="R87516"/>
    </row>
    <row r="87517" spans="9:18" x14ac:dyDescent="0.25">
      <c r="I87517" s="13"/>
      <c r="J87517"/>
      <c r="K87517"/>
      <c r="L87517"/>
      <c r="M87517"/>
      <c r="N87517"/>
      <c r="O87517"/>
      <c r="P87517"/>
      <c r="Q87517"/>
      <c r="R87517"/>
    </row>
    <row r="87518" spans="9:18" x14ac:dyDescent="0.25">
      <c r="I87518" s="13"/>
      <c r="J87518"/>
      <c r="K87518"/>
      <c r="L87518"/>
      <c r="M87518"/>
      <c r="N87518"/>
      <c r="O87518"/>
      <c r="P87518"/>
      <c r="Q87518"/>
      <c r="R87518"/>
    </row>
    <row r="87519" spans="9:18" x14ac:dyDescent="0.25">
      <c r="I87519" s="13"/>
      <c r="J87519"/>
      <c r="K87519"/>
      <c r="L87519"/>
      <c r="M87519"/>
      <c r="N87519"/>
      <c r="O87519"/>
      <c r="P87519"/>
      <c r="Q87519"/>
      <c r="R87519"/>
    </row>
    <row r="87520" spans="9:18" x14ac:dyDescent="0.25">
      <c r="I87520" s="13"/>
      <c r="J87520"/>
      <c r="K87520"/>
      <c r="L87520"/>
      <c r="M87520"/>
      <c r="N87520"/>
      <c r="O87520"/>
      <c r="P87520"/>
      <c r="Q87520"/>
      <c r="R87520"/>
    </row>
    <row r="87521" spans="9:18" x14ac:dyDescent="0.25">
      <c r="I87521" s="13"/>
      <c r="J87521"/>
      <c r="K87521"/>
      <c r="L87521"/>
      <c r="M87521"/>
      <c r="N87521"/>
      <c r="O87521"/>
      <c r="P87521"/>
      <c r="Q87521"/>
      <c r="R87521"/>
    </row>
    <row r="87522" spans="9:18" x14ac:dyDescent="0.25">
      <c r="I87522" s="13"/>
      <c r="J87522"/>
      <c r="K87522"/>
      <c r="L87522"/>
      <c r="M87522"/>
      <c r="N87522"/>
      <c r="O87522"/>
      <c r="P87522"/>
      <c r="Q87522"/>
      <c r="R87522"/>
    </row>
    <row r="87523" spans="9:18" x14ac:dyDescent="0.25">
      <c r="I87523" s="13"/>
      <c r="J87523"/>
      <c r="K87523"/>
      <c r="L87523"/>
      <c r="M87523"/>
      <c r="N87523"/>
      <c r="O87523"/>
      <c r="P87523"/>
      <c r="Q87523"/>
      <c r="R87523"/>
    </row>
    <row r="87524" spans="9:18" x14ac:dyDescent="0.25">
      <c r="I87524" s="13"/>
      <c r="J87524"/>
      <c r="K87524"/>
      <c r="L87524"/>
      <c r="M87524"/>
      <c r="N87524"/>
      <c r="O87524"/>
      <c r="P87524"/>
      <c r="Q87524"/>
      <c r="R87524"/>
    </row>
    <row r="87525" spans="9:18" x14ac:dyDescent="0.25">
      <c r="I87525" s="13"/>
      <c r="J87525"/>
      <c r="K87525"/>
      <c r="L87525"/>
      <c r="M87525"/>
      <c r="N87525"/>
      <c r="O87525"/>
      <c r="P87525"/>
      <c r="Q87525"/>
      <c r="R87525"/>
    </row>
    <row r="87526" spans="9:18" x14ac:dyDescent="0.25">
      <c r="I87526" s="13"/>
      <c r="J87526"/>
      <c r="K87526"/>
      <c r="L87526"/>
      <c r="M87526"/>
      <c r="N87526"/>
      <c r="O87526"/>
      <c r="P87526"/>
      <c r="Q87526"/>
      <c r="R87526"/>
    </row>
    <row r="87527" spans="9:18" x14ac:dyDescent="0.25">
      <c r="I87527" s="13"/>
      <c r="J87527"/>
      <c r="K87527"/>
      <c r="L87527"/>
      <c r="M87527"/>
      <c r="N87527"/>
      <c r="O87527"/>
      <c r="P87527"/>
      <c r="Q87527"/>
      <c r="R87527"/>
    </row>
    <row r="87528" spans="9:18" x14ac:dyDescent="0.25">
      <c r="I87528" s="13"/>
      <c r="J87528"/>
      <c r="K87528"/>
      <c r="L87528"/>
      <c r="M87528"/>
      <c r="N87528"/>
      <c r="O87528"/>
      <c r="P87528"/>
      <c r="Q87528"/>
      <c r="R87528"/>
    </row>
    <row r="87529" spans="9:18" x14ac:dyDescent="0.25">
      <c r="I87529" s="13"/>
      <c r="J87529"/>
      <c r="K87529"/>
      <c r="L87529"/>
      <c r="M87529"/>
      <c r="N87529"/>
      <c r="O87529"/>
      <c r="P87529"/>
      <c r="Q87529"/>
      <c r="R87529"/>
    </row>
    <row r="87530" spans="9:18" x14ac:dyDescent="0.25">
      <c r="I87530" s="13"/>
      <c r="J87530"/>
      <c r="K87530"/>
      <c r="L87530"/>
      <c r="M87530"/>
      <c r="N87530"/>
      <c r="O87530"/>
      <c r="P87530"/>
      <c r="Q87530"/>
      <c r="R87530"/>
    </row>
    <row r="87531" spans="9:18" x14ac:dyDescent="0.25">
      <c r="I87531" s="13"/>
      <c r="J87531"/>
      <c r="K87531"/>
      <c r="L87531"/>
      <c r="M87531"/>
      <c r="N87531"/>
      <c r="O87531"/>
      <c r="P87531"/>
      <c r="Q87531"/>
      <c r="R87531"/>
    </row>
    <row r="87532" spans="9:18" x14ac:dyDescent="0.25">
      <c r="I87532" s="13"/>
      <c r="J87532"/>
      <c r="K87532"/>
      <c r="L87532"/>
      <c r="M87532"/>
      <c r="N87532"/>
      <c r="O87532"/>
      <c r="P87532"/>
      <c r="Q87532"/>
      <c r="R87532"/>
    </row>
    <row r="87533" spans="9:18" x14ac:dyDescent="0.25">
      <c r="I87533" s="13"/>
      <c r="J87533"/>
      <c r="K87533"/>
      <c r="L87533"/>
      <c r="M87533"/>
      <c r="N87533"/>
      <c r="O87533"/>
      <c r="P87533"/>
      <c r="Q87533"/>
      <c r="R87533"/>
    </row>
    <row r="87534" spans="9:18" x14ac:dyDescent="0.25">
      <c r="I87534" s="13"/>
      <c r="J87534"/>
      <c r="K87534"/>
      <c r="L87534"/>
      <c r="M87534"/>
      <c r="N87534"/>
      <c r="O87534"/>
      <c r="P87534"/>
      <c r="Q87534"/>
      <c r="R87534"/>
    </row>
    <row r="87535" spans="9:18" x14ac:dyDescent="0.25">
      <c r="I87535" s="13"/>
      <c r="J87535"/>
      <c r="K87535"/>
      <c r="L87535"/>
      <c r="M87535"/>
      <c r="N87535"/>
      <c r="O87535"/>
      <c r="P87535"/>
      <c r="Q87535"/>
      <c r="R87535"/>
    </row>
    <row r="87536" spans="9:18" x14ac:dyDescent="0.25">
      <c r="I87536" s="13"/>
      <c r="J87536"/>
      <c r="K87536"/>
      <c r="L87536"/>
      <c r="M87536"/>
      <c r="N87536"/>
      <c r="O87536"/>
      <c r="P87536"/>
      <c r="Q87536"/>
      <c r="R87536"/>
    </row>
    <row r="87537" spans="9:18" x14ac:dyDescent="0.25">
      <c r="I87537" s="13"/>
      <c r="J87537"/>
      <c r="K87537"/>
      <c r="L87537"/>
      <c r="M87537"/>
      <c r="N87537"/>
      <c r="O87537"/>
      <c r="P87537"/>
      <c r="Q87537"/>
      <c r="R87537"/>
    </row>
    <row r="87538" spans="9:18" x14ac:dyDescent="0.25">
      <c r="I87538" s="13"/>
      <c r="J87538"/>
      <c r="K87538"/>
      <c r="L87538"/>
      <c r="M87538"/>
      <c r="N87538"/>
      <c r="O87538"/>
      <c r="P87538"/>
      <c r="Q87538"/>
      <c r="R87538"/>
    </row>
    <row r="87539" spans="9:18" x14ac:dyDescent="0.25">
      <c r="I87539" s="13"/>
      <c r="J87539"/>
      <c r="K87539"/>
      <c r="L87539"/>
      <c r="M87539"/>
      <c r="N87539"/>
      <c r="O87539"/>
      <c r="P87539"/>
      <c r="Q87539"/>
      <c r="R87539"/>
    </row>
    <row r="87540" spans="9:18" x14ac:dyDescent="0.25">
      <c r="I87540" s="13"/>
      <c r="J87540"/>
      <c r="K87540"/>
      <c r="L87540"/>
      <c r="M87540"/>
      <c r="N87540"/>
      <c r="O87540"/>
      <c r="P87540"/>
      <c r="Q87540"/>
      <c r="R87540"/>
    </row>
    <row r="87541" spans="9:18" x14ac:dyDescent="0.25">
      <c r="I87541" s="13"/>
      <c r="J87541"/>
      <c r="K87541"/>
      <c r="L87541"/>
      <c r="M87541"/>
      <c r="N87541"/>
      <c r="O87541"/>
      <c r="P87541"/>
      <c r="Q87541"/>
      <c r="R87541"/>
    </row>
    <row r="87542" spans="9:18" x14ac:dyDescent="0.25">
      <c r="I87542" s="13"/>
      <c r="J87542"/>
      <c r="K87542"/>
      <c r="L87542"/>
      <c r="M87542"/>
      <c r="N87542"/>
      <c r="O87542"/>
      <c r="P87542"/>
      <c r="Q87542"/>
      <c r="R87542"/>
    </row>
    <row r="87543" spans="9:18" x14ac:dyDescent="0.25">
      <c r="I87543" s="13"/>
      <c r="J87543"/>
      <c r="K87543"/>
      <c r="L87543"/>
      <c r="M87543"/>
      <c r="N87543"/>
      <c r="O87543"/>
      <c r="P87543"/>
      <c r="Q87543"/>
      <c r="R87543"/>
    </row>
    <row r="87544" spans="9:18" x14ac:dyDescent="0.25">
      <c r="I87544" s="13"/>
      <c r="J87544"/>
      <c r="K87544"/>
      <c r="L87544"/>
      <c r="M87544"/>
      <c r="N87544"/>
      <c r="O87544"/>
      <c r="P87544"/>
      <c r="Q87544"/>
      <c r="R87544"/>
    </row>
    <row r="87545" spans="9:18" x14ac:dyDescent="0.25">
      <c r="I87545" s="13"/>
      <c r="J87545"/>
      <c r="K87545"/>
      <c r="L87545"/>
      <c r="M87545"/>
      <c r="N87545"/>
      <c r="O87545"/>
      <c r="P87545"/>
      <c r="Q87545"/>
      <c r="R87545"/>
    </row>
    <row r="87546" spans="9:18" x14ac:dyDescent="0.25">
      <c r="I87546" s="13"/>
      <c r="J87546"/>
      <c r="K87546"/>
      <c r="L87546"/>
      <c r="M87546"/>
      <c r="N87546"/>
      <c r="O87546"/>
      <c r="P87546"/>
      <c r="Q87546"/>
      <c r="R87546"/>
    </row>
    <row r="87547" spans="9:18" x14ac:dyDescent="0.25">
      <c r="I87547" s="13"/>
      <c r="J87547"/>
      <c r="K87547"/>
      <c r="L87547"/>
      <c r="M87547"/>
      <c r="N87547"/>
      <c r="O87547"/>
      <c r="P87547"/>
      <c r="Q87547"/>
      <c r="R87547"/>
    </row>
    <row r="87548" spans="9:18" x14ac:dyDescent="0.25">
      <c r="I87548" s="13"/>
      <c r="J87548"/>
      <c r="K87548"/>
      <c r="L87548"/>
      <c r="M87548"/>
      <c r="N87548"/>
      <c r="O87548"/>
      <c r="P87548"/>
      <c r="Q87548"/>
      <c r="R87548"/>
    </row>
    <row r="87549" spans="9:18" x14ac:dyDescent="0.25">
      <c r="I87549" s="13"/>
      <c r="J87549"/>
      <c r="K87549"/>
      <c r="L87549"/>
      <c r="M87549"/>
      <c r="N87549"/>
      <c r="O87549"/>
      <c r="P87549"/>
      <c r="Q87549"/>
      <c r="R87549"/>
    </row>
    <row r="87550" spans="9:18" x14ac:dyDescent="0.25">
      <c r="I87550" s="13"/>
      <c r="J87550"/>
      <c r="K87550"/>
      <c r="L87550"/>
      <c r="M87550"/>
      <c r="N87550"/>
      <c r="O87550"/>
      <c r="P87550"/>
      <c r="Q87550"/>
      <c r="R87550"/>
    </row>
    <row r="87551" spans="9:18" x14ac:dyDescent="0.25">
      <c r="I87551" s="13"/>
      <c r="J87551"/>
      <c r="K87551"/>
      <c r="L87551"/>
      <c r="M87551"/>
      <c r="N87551"/>
      <c r="O87551"/>
      <c r="P87551"/>
      <c r="Q87551"/>
      <c r="R87551"/>
    </row>
    <row r="87552" spans="9:18" x14ac:dyDescent="0.25">
      <c r="I87552" s="13"/>
      <c r="J87552"/>
      <c r="K87552"/>
      <c r="L87552"/>
      <c r="M87552"/>
      <c r="N87552"/>
      <c r="O87552"/>
      <c r="P87552"/>
      <c r="Q87552"/>
      <c r="R87552"/>
    </row>
    <row r="87553" spans="9:18" x14ac:dyDescent="0.25">
      <c r="I87553" s="13"/>
      <c r="J87553"/>
      <c r="K87553"/>
      <c r="L87553"/>
      <c r="M87553"/>
      <c r="N87553"/>
      <c r="O87553"/>
      <c r="P87553"/>
      <c r="Q87553"/>
      <c r="R87553"/>
    </row>
    <row r="87554" spans="9:18" x14ac:dyDescent="0.25">
      <c r="I87554" s="13"/>
      <c r="J87554"/>
      <c r="K87554"/>
      <c r="L87554"/>
      <c r="M87554"/>
      <c r="N87554"/>
      <c r="O87554"/>
      <c r="P87554"/>
      <c r="Q87554"/>
      <c r="R87554"/>
    </row>
    <row r="87555" spans="9:18" x14ac:dyDescent="0.25">
      <c r="I87555" s="13"/>
      <c r="J87555"/>
      <c r="K87555"/>
      <c r="L87555"/>
      <c r="M87555"/>
      <c r="N87555"/>
      <c r="O87555"/>
      <c r="P87555"/>
      <c r="Q87555"/>
      <c r="R87555"/>
    </row>
    <row r="87556" spans="9:18" x14ac:dyDescent="0.25">
      <c r="I87556" s="13"/>
      <c r="J87556"/>
      <c r="K87556"/>
      <c r="L87556"/>
      <c r="M87556"/>
      <c r="N87556"/>
      <c r="O87556"/>
      <c r="P87556"/>
      <c r="Q87556"/>
      <c r="R87556"/>
    </row>
    <row r="87557" spans="9:18" x14ac:dyDescent="0.25">
      <c r="I87557" s="13"/>
      <c r="J87557"/>
      <c r="K87557"/>
      <c r="L87557"/>
      <c r="M87557"/>
      <c r="N87557"/>
      <c r="O87557"/>
      <c r="P87557"/>
      <c r="Q87557"/>
      <c r="R87557"/>
    </row>
    <row r="87558" spans="9:18" x14ac:dyDescent="0.25">
      <c r="I87558" s="13"/>
      <c r="J87558"/>
      <c r="K87558"/>
      <c r="L87558"/>
      <c r="M87558"/>
      <c r="N87558"/>
      <c r="O87558"/>
      <c r="P87558"/>
      <c r="Q87558"/>
      <c r="R87558"/>
    </row>
    <row r="87559" spans="9:18" x14ac:dyDescent="0.25">
      <c r="I87559" s="13"/>
      <c r="J87559"/>
      <c r="K87559"/>
      <c r="L87559"/>
      <c r="M87559"/>
      <c r="N87559"/>
      <c r="O87559"/>
      <c r="P87559"/>
      <c r="Q87559"/>
      <c r="R87559"/>
    </row>
    <row r="87560" spans="9:18" x14ac:dyDescent="0.25">
      <c r="I87560" s="13"/>
      <c r="J87560"/>
      <c r="K87560"/>
      <c r="L87560"/>
      <c r="M87560"/>
      <c r="N87560"/>
      <c r="O87560"/>
      <c r="P87560"/>
      <c r="Q87560"/>
      <c r="R87560"/>
    </row>
    <row r="87561" spans="9:18" x14ac:dyDescent="0.25">
      <c r="I87561" s="13"/>
      <c r="J87561"/>
      <c r="K87561"/>
      <c r="L87561"/>
      <c r="M87561"/>
      <c r="N87561"/>
      <c r="O87561"/>
      <c r="P87561"/>
      <c r="Q87561"/>
      <c r="R87561"/>
    </row>
    <row r="87562" spans="9:18" x14ac:dyDescent="0.25">
      <c r="I87562" s="13"/>
      <c r="J87562"/>
      <c r="K87562"/>
      <c r="L87562"/>
      <c r="M87562"/>
      <c r="N87562"/>
      <c r="O87562"/>
      <c r="P87562"/>
      <c r="Q87562"/>
      <c r="R87562"/>
    </row>
    <row r="87563" spans="9:18" x14ac:dyDescent="0.25">
      <c r="I87563" s="13"/>
      <c r="J87563"/>
      <c r="K87563"/>
      <c r="L87563"/>
      <c r="M87563"/>
      <c r="N87563"/>
      <c r="O87563"/>
      <c r="P87563"/>
      <c r="Q87563"/>
      <c r="R87563"/>
    </row>
    <row r="87564" spans="9:18" x14ac:dyDescent="0.25">
      <c r="I87564" s="13"/>
      <c r="J87564"/>
      <c r="K87564"/>
      <c r="L87564"/>
      <c r="M87564"/>
      <c r="N87564"/>
      <c r="O87564"/>
      <c r="P87564"/>
      <c r="Q87564"/>
      <c r="R87564"/>
    </row>
    <row r="87565" spans="9:18" x14ac:dyDescent="0.25">
      <c r="I87565" s="13"/>
      <c r="J87565"/>
      <c r="K87565"/>
      <c r="L87565"/>
      <c r="M87565"/>
      <c r="N87565"/>
      <c r="O87565"/>
      <c r="P87565"/>
      <c r="Q87565"/>
      <c r="R87565"/>
    </row>
    <row r="87566" spans="9:18" x14ac:dyDescent="0.25">
      <c r="I87566" s="13"/>
      <c r="J87566"/>
      <c r="K87566"/>
      <c r="L87566"/>
      <c r="M87566"/>
      <c r="N87566"/>
      <c r="O87566"/>
      <c r="P87566"/>
      <c r="Q87566"/>
      <c r="R87566"/>
    </row>
    <row r="87567" spans="9:18" x14ac:dyDescent="0.25">
      <c r="I87567" s="13"/>
      <c r="J87567"/>
      <c r="K87567"/>
      <c r="L87567"/>
      <c r="M87567"/>
      <c r="N87567"/>
      <c r="O87567"/>
      <c r="P87567"/>
      <c r="Q87567"/>
      <c r="R87567"/>
    </row>
    <row r="87568" spans="9:18" x14ac:dyDescent="0.25">
      <c r="I87568" s="13"/>
      <c r="J87568"/>
      <c r="K87568"/>
      <c r="L87568"/>
      <c r="M87568"/>
      <c r="N87568"/>
      <c r="O87568"/>
      <c r="P87568"/>
      <c r="Q87568"/>
      <c r="R87568"/>
    </row>
    <row r="87569" spans="9:18" x14ac:dyDescent="0.25">
      <c r="I87569" s="13"/>
      <c r="J87569"/>
      <c r="K87569"/>
      <c r="L87569"/>
      <c r="M87569"/>
      <c r="N87569"/>
      <c r="O87569"/>
      <c r="P87569"/>
      <c r="Q87569"/>
      <c r="R87569"/>
    </row>
    <row r="87570" spans="9:18" x14ac:dyDescent="0.25">
      <c r="I87570" s="13"/>
      <c r="J87570"/>
      <c r="K87570"/>
      <c r="L87570"/>
      <c r="M87570"/>
      <c r="N87570"/>
      <c r="O87570"/>
      <c r="P87570"/>
      <c r="Q87570"/>
      <c r="R87570"/>
    </row>
    <row r="87571" spans="9:18" x14ac:dyDescent="0.25">
      <c r="I87571" s="13"/>
      <c r="J87571"/>
      <c r="K87571"/>
      <c r="L87571"/>
      <c r="M87571"/>
      <c r="N87571"/>
      <c r="O87571"/>
      <c r="P87571"/>
      <c r="Q87571"/>
      <c r="R87571"/>
    </row>
    <row r="87572" spans="9:18" x14ac:dyDescent="0.25">
      <c r="I87572" s="13"/>
      <c r="J87572"/>
      <c r="K87572"/>
      <c r="L87572"/>
      <c r="M87572"/>
      <c r="N87572"/>
      <c r="O87572"/>
      <c r="P87572"/>
      <c r="Q87572"/>
      <c r="R87572"/>
    </row>
    <row r="87573" spans="9:18" x14ac:dyDescent="0.25">
      <c r="I87573" s="13"/>
      <c r="J87573"/>
      <c r="K87573"/>
      <c r="L87573"/>
      <c r="M87573"/>
      <c r="N87573"/>
      <c r="O87573"/>
      <c r="P87573"/>
      <c r="Q87573"/>
      <c r="R87573"/>
    </row>
    <row r="87574" spans="9:18" x14ac:dyDescent="0.25">
      <c r="I87574" s="13"/>
      <c r="J87574"/>
      <c r="K87574"/>
      <c r="L87574"/>
      <c r="M87574"/>
      <c r="N87574"/>
      <c r="O87574"/>
      <c r="P87574"/>
      <c r="Q87574"/>
      <c r="R87574"/>
    </row>
    <row r="87575" spans="9:18" x14ac:dyDescent="0.25">
      <c r="I87575" s="13"/>
      <c r="J87575"/>
      <c r="K87575"/>
      <c r="L87575"/>
      <c r="M87575"/>
      <c r="N87575"/>
      <c r="O87575"/>
      <c r="P87575"/>
      <c r="Q87575"/>
      <c r="R87575"/>
    </row>
    <row r="87576" spans="9:18" x14ac:dyDescent="0.25">
      <c r="I87576" s="13"/>
      <c r="J87576"/>
      <c r="K87576"/>
      <c r="L87576"/>
      <c r="M87576"/>
      <c r="N87576"/>
      <c r="O87576"/>
      <c r="P87576"/>
      <c r="Q87576"/>
      <c r="R87576"/>
    </row>
    <row r="87577" spans="9:18" x14ac:dyDescent="0.25">
      <c r="I87577" s="13"/>
      <c r="J87577"/>
      <c r="K87577"/>
      <c r="L87577"/>
      <c r="M87577"/>
      <c r="N87577"/>
      <c r="O87577"/>
      <c r="P87577"/>
      <c r="Q87577"/>
      <c r="R87577"/>
    </row>
    <row r="87578" spans="9:18" x14ac:dyDescent="0.25">
      <c r="I87578" s="13"/>
      <c r="J87578"/>
      <c r="K87578"/>
      <c r="L87578"/>
      <c r="M87578"/>
      <c r="N87578"/>
      <c r="O87578"/>
      <c r="P87578"/>
      <c r="Q87578"/>
      <c r="R87578"/>
    </row>
    <row r="87579" spans="9:18" x14ac:dyDescent="0.25">
      <c r="I87579" s="13"/>
      <c r="J87579"/>
      <c r="K87579"/>
      <c r="L87579"/>
      <c r="M87579"/>
      <c r="N87579"/>
      <c r="O87579"/>
      <c r="P87579"/>
      <c r="Q87579"/>
      <c r="R87579"/>
    </row>
    <row r="87580" spans="9:18" x14ac:dyDescent="0.25">
      <c r="I87580" s="13"/>
      <c r="J87580"/>
      <c r="K87580"/>
      <c r="L87580"/>
      <c r="M87580"/>
      <c r="N87580"/>
      <c r="O87580"/>
      <c r="P87580"/>
      <c r="Q87580"/>
      <c r="R87580"/>
    </row>
    <row r="87581" spans="9:18" x14ac:dyDescent="0.25">
      <c r="I87581" s="13"/>
      <c r="J87581"/>
      <c r="K87581"/>
      <c r="L87581"/>
      <c r="M87581"/>
      <c r="N87581"/>
      <c r="O87581"/>
      <c r="P87581"/>
      <c r="Q87581"/>
      <c r="R87581"/>
    </row>
    <row r="87582" spans="9:18" x14ac:dyDescent="0.25">
      <c r="I87582" s="13"/>
      <c r="J87582"/>
      <c r="K87582"/>
      <c r="L87582"/>
      <c r="M87582"/>
      <c r="N87582"/>
      <c r="O87582"/>
      <c r="P87582"/>
      <c r="Q87582"/>
      <c r="R87582"/>
    </row>
    <row r="87583" spans="9:18" x14ac:dyDescent="0.25">
      <c r="I87583" s="13"/>
      <c r="J87583"/>
      <c r="K87583"/>
      <c r="L87583"/>
      <c r="M87583"/>
      <c r="N87583"/>
      <c r="O87583"/>
      <c r="P87583"/>
      <c r="Q87583"/>
      <c r="R87583"/>
    </row>
    <row r="87584" spans="9:18" x14ac:dyDescent="0.25">
      <c r="I87584" s="13"/>
      <c r="J87584"/>
      <c r="K87584"/>
      <c r="L87584"/>
      <c r="M87584"/>
      <c r="N87584"/>
      <c r="O87584"/>
      <c r="P87584"/>
      <c r="Q87584"/>
      <c r="R87584"/>
    </row>
    <row r="87585" spans="9:18" x14ac:dyDescent="0.25">
      <c r="I87585" s="13"/>
      <c r="J87585"/>
      <c r="K87585"/>
      <c r="L87585"/>
      <c r="M87585"/>
      <c r="N87585"/>
      <c r="O87585"/>
      <c r="P87585"/>
      <c r="Q87585"/>
      <c r="R87585"/>
    </row>
    <row r="87586" spans="9:18" x14ac:dyDescent="0.25">
      <c r="I87586" s="13"/>
      <c r="J87586"/>
      <c r="K87586"/>
      <c r="L87586"/>
      <c r="M87586"/>
      <c r="N87586"/>
      <c r="O87586"/>
      <c r="P87586"/>
      <c r="Q87586"/>
      <c r="R87586"/>
    </row>
    <row r="87587" spans="9:18" x14ac:dyDescent="0.25">
      <c r="I87587" s="13"/>
      <c r="J87587"/>
      <c r="K87587"/>
      <c r="L87587"/>
      <c r="M87587"/>
      <c r="N87587"/>
      <c r="O87587"/>
      <c r="P87587"/>
      <c r="Q87587"/>
      <c r="R87587"/>
    </row>
    <row r="87588" spans="9:18" x14ac:dyDescent="0.25">
      <c r="I87588" s="13"/>
      <c r="J87588"/>
      <c r="K87588"/>
      <c r="L87588"/>
      <c r="M87588"/>
      <c r="N87588"/>
      <c r="O87588"/>
      <c r="P87588"/>
      <c r="Q87588"/>
      <c r="R87588"/>
    </row>
    <row r="87589" spans="9:18" x14ac:dyDescent="0.25">
      <c r="I87589" s="13"/>
      <c r="J87589"/>
      <c r="K87589"/>
      <c r="L87589"/>
      <c r="M87589"/>
      <c r="N87589"/>
      <c r="O87589"/>
      <c r="P87589"/>
      <c r="Q87589"/>
      <c r="R87589"/>
    </row>
    <row r="87590" spans="9:18" x14ac:dyDescent="0.25">
      <c r="I87590" s="13"/>
      <c r="J87590"/>
      <c r="K87590"/>
      <c r="L87590"/>
      <c r="M87590"/>
      <c r="N87590"/>
      <c r="O87590"/>
      <c r="P87590"/>
      <c r="Q87590"/>
      <c r="R87590"/>
    </row>
    <row r="87591" spans="9:18" x14ac:dyDescent="0.25">
      <c r="I87591" s="13"/>
      <c r="J87591"/>
      <c r="K87591"/>
      <c r="L87591"/>
      <c r="M87591"/>
      <c r="N87591"/>
      <c r="O87591"/>
      <c r="P87591"/>
      <c r="Q87591"/>
      <c r="R87591"/>
    </row>
    <row r="87592" spans="9:18" x14ac:dyDescent="0.25">
      <c r="I87592" s="13"/>
      <c r="J87592"/>
      <c r="K87592"/>
      <c r="L87592"/>
      <c r="M87592"/>
      <c r="N87592"/>
      <c r="O87592"/>
      <c r="P87592"/>
      <c r="Q87592"/>
      <c r="R87592"/>
    </row>
    <row r="87593" spans="9:18" x14ac:dyDescent="0.25">
      <c r="I87593" s="13"/>
      <c r="J87593"/>
      <c r="K87593"/>
      <c r="L87593"/>
      <c r="M87593"/>
      <c r="N87593"/>
      <c r="O87593"/>
      <c r="P87593"/>
      <c r="Q87593"/>
      <c r="R87593"/>
    </row>
    <row r="87594" spans="9:18" x14ac:dyDescent="0.25">
      <c r="I87594" s="13"/>
      <c r="J87594"/>
      <c r="K87594"/>
      <c r="L87594"/>
      <c r="M87594"/>
      <c r="N87594"/>
      <c r="O87594"/>
      <c r="P87594"/>
      <c r="Q87594"/>
      <c r="R87594"/>
    </row>
    <row r="87595" spans="9:18" x14ac:dyDescent="0.25">
      <c r="I87595" s="13"/>
      <c r="J87595"/>
      <c r="K87595"/>
      <c r="L87595"/>
      <c r="M87595"/>
      <c r="N87595"/>
      <c r="O87595"/>
      <c r="P87595"/>
      <c r="Q87595"/>
      <c r="R87595"/>
    </row>
    <row r="87596" spans="9:18" x14ac:dyDescent="0.25">
      <c r="I87596" s="13"/>
      <c r="J87596"/>
      <c r="K87596"/>
      <c r="L87596"/>
      <c r="M87596"/>
      <c r="N87596"/>
      <c r="O87596"/>
      <c r="P87596"/>
      <c r="Q87596"/>
      <c r="R87596"/>
    </row>
    <row r="87597" spans="9:18" x14ac:dyDescent="0.25">
      <c r="I87597" s="13"/>
      <c r="J87597"/>
      <c r="K87597"/>
      <c r="L87597"/>
      <c r="M87597"/>
      <c r="N87597"/>
      <c r="O87597"/>
      <c r="P87597"/>
      <c r="Q87597"/>
      <c r="R87597"/>
    </row>
    <row r="87598" spans="9:18" x14ac:dyDescent="0.25">
      <c r="I87598" s="13"/>
      <c r="J87598"/>
      <c r="K87598"/>
      <c r="L87598"/>
      <c r="M87598"/>
      <c r="N87598"/>
      <c r="O87598"/>
      <c r="P87598"/>
      <c r="Q87598"/>
      <c r="R87598"/>
    </row>
    <row r="87599" spans="9:18" x14ac:dyDescent="0.25">
      <c r="I87599" s="13"/>
      <c r="J87599"/>
      <c r="K87599"/>
      <c r="L87599"/>
      <c r="M87599"/>
      <c r="N87599"/>
      <c r="O87599"/>
      <c r="P87599"/>
      <c r="Q87599"/>
      <c r="R87599"/>
    </row>
    <row r="87600" spans="9:18" x14ac:dyDescent="0.25">
      <c r="I87600" s="13"/>
      <c r="J87600"/>
      <c r="K87600"/>
      <c r="L87600"/>
      <c r="M87600"/>
      <c r="N87600"/>
      <c r="O87600"/>
      <c r="P87600"/>
      <c r="Q87600"/>
      <c r="R87600"/>
    </row>
    <row r="87601" spans="9:18" x14ac:dyDescent="0.25">
      <c r="I87601" s="13"/>
      <c r="J87601"/>
      <c r="K87601"/>
      <c r="L87601"/>
      <c r="M87601"/>
      <c r="N87601"/>
      <c r="O87601"/>
      <c r="P87601"/>
      <c r="Q87601"/>
      <c r="R87601"/>
    </row>
    <row r="87602" spans="9:18" x14ac:dyDescent="0.25">
      <c r="I87602" s="13"/>
      <c r="J87602"/>
      <c r="K87602"/>
      <c r="L87602"/>
      <c r="M87602"/>
      <c r="N87602"/>
      <c r="O87602"/>
      <c r="P87602"/>
      <c r="Q87602"/>
      <c r="R87602"/>
    </row>
    <row r="87603" spans="9:18" x14ac:dyDescent="0.25">
      <c r="I87603" s="13"/>
      <c r="J87603"/>
      <c r="K87603"/>
      <c r="L87603"/>
      <c r="M87603"/>
      <c r="N87603"/>
      <c r="O87603"/>
      <c r="P87603"/>
      <c r="Q87603"/>
      <c r="R87603"/>
    </row>
    <row r="87604" spans="9:18" x14ac:dyDescent="0.25">
      <c r="I87604" s="13"/>
      <c r="J87604"/>
      <c r="K87604"/>
      <c r="L87604"/>
      <c r="M87604"/>
      <c r="N87604"/>
      <c r="O87604"/>
      <c r="P87604"/>
      <c r="Q87604"/>
      <c r="R87604"/>
    </row>
    <row r="87605" spans="9:18" x14ac:dyDescent="0.25">
      <c r="I87605" s="13"/>
      <c r="J87605"/>
      <c r="K87605"/>
      <c r="L87605"/>
      <c r="M87605"/>
      <c r="N87605"/>
      <c r="O87605"/>
      <c r="P87605"/>
      <c r="Q87605"/>
      <c r="R87605"/>
    </row>
    <row r="87606" spans="9:18" x14ac:dyDescent="0.25">
      <c r="I87606" s="13"/>
      <c r="J87606"/>
      <c r="K87606"/>
      <c r="L87606"/>
      <c r="M87606"/>
      <c r="N87606"/>
      <c r="O87606"/>
      <c r="P87606"/>
      <c r="Q87606"/>
      <c r="R87606"/>
    </row>
    <row r="87607" spans="9:18" x14ac:dyDescent="0.25">
      <c r="I87607" s="13"/>
      <c r="J87607"/>
      <c r="K87607"/>
      <c r="L87607"/>
      <c r="M87607"/>
      <c r="N87607"/>
      <c r="O87607"/>
      <c r="P87607"/>
      <c r="Q87607"/>
      <c r="R87607"/>
    </row>
    <row r="87608" spans="9:18" x14ac:dyDescent="0.25">
      <c r="I87608" s="13"/>
      <c r="J87608"/>
      <c r="K87608"/>
      <c r="L87608"/>
      <c r="M87608"/>
      <c r="N87608"/>
      <c r="O87608"/>
      <c r="P87608"/>
      <c r="Q87608"/>
      <c r="R87608"/>
    </row>
    <row r="87609" spans="9:18" x14ac:dyDescent="0.25">
      <c r="I87609" s="13"/>
      <c r="J87609"/>
      <c r="K87609"/>
      <c r="L87609"/>
      <c r="M87609"/>
      <c r="N87609"/>
      <c r="O87609"/>
      <c r="P87609"/>
      <c r="Q87609"/>
      <c r="R87609"/>
    </row>
    <row r="87610" spans="9:18" x14ac:dyDescent="0.25">
      <c r="I87610" s="13"/>
      <c r="J87610"/>
      <c r="K87610"/>
      <c r="L87610"/>
      <c r="M87610"/>
      <c r="N87610"/>
      <c r="O87610"/>
      <c r="P87610"/>
      <c r="Q87610"/>
      <c r="R87610"/>
    </row>
    <row r="87611" spans="9:18" x14ac:dyDescent="0.25">
      <c r="I87611" s="13"/>
      <c r="J87611"/>
      <c r="K87611"/>
      <c r="L87611"/>
      <c r="M87611"/>
      <c r="N87611"/>
      <c r="O87611"/>
      <c r="P87611"/>
      <c r="Q87611"/>
      <c r="R87611"/>
    </row>
    <row r="87612" spans="9:18" x14ac:dyDescent="0.25">
      <c r="I87612" s="13"/>
      <c r="J87612"/>
      <c r="K87612"/>
      <c r="L87612"/>
      <c r="M87612"/>
      <c r="N87612"/>
      <c r="O87612"/>
      <c r="P87612"/>
      <c r="Q87612"/>
      <c r="R87612"/>
    </row>
    <row r="87613" spans="9:18" x14ac:dyDescent="0.25">
      <c r="I87613" s="13"/>
      <c r="J87613"/>
      <c r="K87613"/>
      <c r="L87613"/>
      <c r="M87613"/>
      <c r="N87613"/>
      <c r="O87613"/>
      <c r="P87613"/>
      <c r="Q87613"/>
      <c r="R87613"/>
    </row>
    <row r="87614" spans="9:18" x14ac:dyDescent="0.25">
      <c r="I87614" s="13"/>
      <c r="J87614"/>
      <c r="K87614"/>
      <c r="L87614"/>
      <c r="M87614"/>
      <c r="N87614"/>
      <c r="O87614"/>
      <c r="P87614"/>
      <c r="Q87614"/>
      <c r="R87614"/>
    </row>
    <row r="87615" spans="9:18" x14ac:dyDescent="0.25">
      <c r="I87615" s="13"/>
      <c r="J87615"/>
      <c r="K87615"/>
      <c r="L87615"/>
      <c r="M87615"/>
      <c r="N87615"/>
      <c r="O87615"/>
      <c r="P87615"/>
      <c r="Q87615"/>
      <c r="R87615"/>
    </row>
    <row r="87616" spans="9:18" x14ac:dyDescent="0.25">
      <c r="I87616" s="13"/>
      <c r="J87616"/>
      <c r="K87616"/>
      <c r="L87616"/>
      <c r="M87616"/>
      <c r="N87616"/>
      <c r="O87616"/>
      <c r="P87616"/>
      <c r="Q87616"/>
      <c r="R87616"/>
    </row>
    <row r="87617" spans="9:18" x14ac:dyDescent="0.25">
      <c r="I87617" s="13"/>
      <c r="J87617"/>
      <c r="K87617"/>
      <c r="L87617"/>
      <c r="M87617"/>
      <c r="N87617"/>
      <c r="O87617"/>
      <c r="P87617"/>
      <c r="Q87617"/>
      <c r="R87617"/>
    </row>
    <row r="87618" spans="9:18" x14ac:dyDescent="0.25">
      <c r="I87618" s="13"/>
      <c r="J87618"/>
      <c r="K87618"/>
      <c r="L87618"/>
      <c r="M87618"/>
      <c r="N87618"/>
      <c r="O87618"/>
      <c r="P87618"/>
      <c r="Q87618"/>
      <c r="R87618"/>
    </row>
    <row r="87619" spans="9:18" x14ac:dyDescent="0.25">
      <c r="I87619" s="13"/>
      <c r="J87619"/>
      <c r="K87619"/>
      <c r="L87619"/>
      <c r="M87619"/>
      <c r="N87619"/>
      <c r="O87619"/>
      <c r="P87619"/>
      <c r="Q87619"/>
      <c r="R87619"/>
    </row>
    <row r="87620" spans="9:18" x14ac:dyDescent="0.25">
      <c r="I87620" s="13"/>
      <c r="J87620"/>
      <c r="K87620"/>
      <c r="L87620"/>
      <c r="M87620"/>
      <c r="N87620"/>
      <c r="O87620"/>
      <c r="P87620"/>
      <c r="Q87620"/>
      <c r="R87620"/>
    </row>
    <row r="87621" spans="9:18" x14ac:dyDescent="0.25">
      <c r="I87621" s="13"/>
      <c r="J87621"/>
      <c r="K87621"/>
      <c r="L87621"/>
      <c r="M87621"/>
      <c r="N87621"/>
      <c r="O87621"/>
      <c r="P87621"/>
      <c r="Q87621"/>
      <c r="R87621"/>
    </row>
    <row r="87622" spans="9:18" x14ac:dyDescent="0.25">
      <c r="I87622" s="13"/>
      <c r="J87622"/>
      <c r="K87622"/>
      <c r="L87622"/>
      <c r="M87622"/>
      <c r="N87622"/>
      <c r="O87622"/>
      <c r="P87622"/>
      <c r="Q87622"/>
      <c r="R87622"/>
    </row>
    <row r="87623" spans="9:18" x14ac:dyDescent="0.25">
      <c r="I87623" s="13"/>
      <c r="J87623"/>
      <c r="K87623"/>
      <c r="L87623"/>
      <c r="M87623"/>
      <c r="N87623"/>
      <c r="O87623"/>
      <c r="P87623"/>
      <c r="Q87623"/>
      <c r="R87623"/>
    </row>
    <row r="87624" spans="9:18" x14ac:dyDescent="0.25">
      <c r="I87624" s="13"/>
      <c r="J87624"/>
      <c r="K87624"/>
      <c r="L87624"/>
      <c r="M87624"/>
      <c r="N87624"/>
      <c r="O87624"/>
      <c r="P87624"/>
      <c r="Q87624"/>
      <c r="R87624"/>
    </row>
    <row r="87625" spans="9:18" x14ac:dyDescent="0.25">
      <c r="I87625" s="13"/>
      <c r="J87625"/>
      <c r="K87625"/>
      <c r="L87625"/>
      <c r="M87625"/>
      <c r="N87625"/>
      <c r="O87625"/>
      <c r="P87625"/>
      <c r="Q87625"/>
      <c r="R87625"/>
    </row>
    <row r="87626" spans="9:18" x14ac:dyDescent="0.25">
      <c r="I87626" s="13"/>
      <c r="J87626"/>
      <c r="K87626"/>
      <c r="L87626"/>
      <c r="M87626"/>
      <c r="N87626"/>
      <c r="O87626"/>
      <c r="P87626"/>
      <c r="Q87626"/>
      <c r="R87626"/>
    </row>
    <row r="87627" spans="9:18" x14ac:dyDescent="0.25">
      <c r="I87627" s="13"/>
      <c r="J87627"/>
      <c r="K87627"/>
      <c r="L87627"/>
      <c r="M87627"/>
      <c r="N87627"/>
      <c r="O87627"/>
      <c r="P87627"/>
      <c r="Q87627"/>
      <c r="R87627"/>
    </row>
    <row r="87628" spans="9:18" x14ac:dyDescent="0.25">
      <c r="I87628" s="13"/>
      <c r="J87628"/>
      <c r="K87628"/>
      <c r="L87628"/>
      <c r="M87628"/>
      <c r="N87628"/>
      <c r="O87628"/>
      <c r="P87628"/>
      <c r="Q87628"/>
      <c r="R87628"/>
    </row>
    <row r="87629" spans="9:18" x14ac:dyDescent="0.25">
      <c r="I87629" s="13"/>
      <c r="J87629"/>
      <c r="K87629"/>
      <c r="L87629"/>
      <c r="M87629"/>
      <c r="N87629"/>
      <c r="O87629"/>
      <c r="P87629"/>
      <c r="Q87629"/>
      <c r="R87629"/>
    </row>
    <row r="87630" spans="9:18" x14ac:dyDescent="0.25">
      <c r="I87630" s="13"/>
      <c r="J87630"/>
      <c r="K87630"/>
      <c r="L87630"/>
      <c r="M87630"/>
      <c r="N87630"/>
      <c r="O87630"/>
      <c r="P87630"/>
      <c r="Q87630"/>
      <c r="R87630"/>
    </row>
    <row r="87631" spans="9:18" x14ac:dyDescent="0.25">
      <c r="I87631" s="13"/>
      <c r="J87631"/>
      <c r="K87631"/>
      <c r="L87631"/>
      <c r="M87631"/>
      <c r="N87631"/>
      <c r="O87631"/>
      <c r="P87631"/>
      <c r="Q87631"/>
      <c r="R87631"/>
    </row>
    <row r="87632" spans="9:18" x14ac:dyDescent="0.25">
      <c r="I87632" s="13"/>
      <c r="J87632"/>
      <c r="K87632"/>
      <c r="L87632"/>
      <c r="M87632"/>
      <c r="N87632"/>
      <c r="O87632"/>
      <c r="P87632"/>
      <c r="Q87632"/>
      <c r="R87632"/>
    </row>
    <row r="87633" spans="9:18" x14ac:dyDescent="0.25">
      <c r="I87633" s="13"/>
      <c r="J87633"/>
      <c r="K87633"/>
      <c r="L87633"/>
      <c r="M87633"/>
      <c r="N87633"/>
      <c r="O87633"/>
      <c r="P87633"/>
      <c r="Q87633"/>
      <c r="R87633"/>
    </row>
    <row r="87634" spans="9:18" x14ac:dyDescent="0.25">
      <c r="I87634" s="13"/>
      <c r="J87634"/>
      <c r="K87634"/>
      <c r="L87634"/>
      <c r="M87634"/>
      <c r="N87634"/>
      <c r="O87634"/>
      <c r="P87634"/>
      <c r="Q87634"/>
      <c r="R87634"/>
    </row>
    <row r="87635" spans="9:18" x14ac:dyDescent="0.25">
      <c r="I87635" s="13"/>
      <c r="J87635"/>
      <c r="K87635"/>
      <c r="L87635"/>
      <c r="M87635"/>
      <c r="N87635"/>
      <c r="O87635"/>
      <c r="P87635"/>
      <c r="Q87635"/>
      <c r="R87635"/>
    </row>
    <row r="87636" spans="9:18" x14ac:dyDescent="0.25">
      <c r="I87636" s="13"/>
      <c r="J87636"/>
      <c r="K87636"/>
      <c r="L87636"/>
      <c r="M87636"/>
      <c r="N87636"/>
      <c r="O87636"/>
      <c r="P87636"/>
      <c r="Q87636"/>
      <c r="R87636"/>
    </row>
    <row r="87637" spans="9:18" x14ac:dyDescent="0.25">
      <c r="I87637" s="13"/>
      <c r="J87637"/>
      <c r="K87637"/>
      <c r="L87637"/>
      <c r="M87637"/>
      <c r="N87637"/>
      <c r="O87637"/>
      <c r="P87637"/>
      <c r="Q87637"/>
      <c r="R87637"/>
    </row>
    <row r="87638" spans="9:18" x14ac:dyDescent="0.25">
      <c r="I87638" s="13"/>
      <c r="J87638"/>
      <c r="K87638"/>
      <c r="L87638"/>
      <c r="M87638"/>
      <c r="N87638"/>
      <c r="O87638"/>
      <c r="P87638"/>
      <c r="Q87638"/>
      <c r="R87638"/>
    </row>
    <row r="87639" spans="9:18" x14ac:dyDescent="0.25">
      <c r="I87639" s="13"/>
      <c r="J87639"/>
      <c r="K87639"/>
      <c r="L87639"/>
      <c r="M87639"/>
      <c r="N87639"/>
      <c r="O87639"/>
      <c r="P87639"/>
      <c r="Q87639"/>
      <c r="R87639"/>
    </row>
    <row r="87640" spans="9:18" x14ac:dyDescent="0.25">
      <c r="I87640" s="13"/>
      <c r="J87640"/>
      <c r="K87640"/>
      <c r="L87640"/>
      <c r="M87640"/>
      <c r="N87640"/>
      <c r="O87640"/>
      <c r="P87640"/>
      <c r="Q87640"/>
      <c r="R87640"/>
    </row>
    <row r="87641" spans="9:18" x14ac:dyDescent="0.25">
      <c r="I87641" s="13"/>
      <c r="J87641"/>
      <c r="K87641"/>
      <c r="L87641"/>
      <c r="M87641"/>
      <c r="N87641"/>
      <c r="O87641"/>
      <c r="P87641"/>
      <c r="Q87641"/>
      <c r="R87641"/>
    </row>
    <row r="87642" spans="9:18" x14ac:dyDescent="0.25">
      <c r="I87642" s="13"/>
      <c r="J87642"/>
      <c r="K87642"/>
      <c r="L87642"/>
      <c r="M87642"/>
      <c r="N87642"/>
      <c r="O87642"/>
      <c r="P87642"/>
      <c r="Q87642"/>
      <c r="R87642"/>
    </row>
    <row r="87643" spans="9:18" x14ac:dyDescent="0.25">
      <c r="I87643" s="13"/>
      <c r="J87643"/>
      <c r="K87643"/>
      <c r="L87643"/>
      <c r="M87643"/>
      <c r="N87643"/>
      <c r="O87643"/>
      <c r="P87643"/>
      <c r="Q87643"/>
      <c r="R87643"/>
    </row>
    <row r="87644" spans="9:18" x14ac:dyDescent="0.25">
      <c r="I87644" s="13"/>
      <c r="J87644"/>
      <c r="K87644"/>
      <c r="L87644"/>
      <c r="M87644"/>
      <c r="N87644"/>
      <c r="O87644"/>
      <c r="P87644"/>
      <c r="Q87644"/>
      <c r="R87644"/>
    </row>
    <row r="87645" spans="9:18" x14ac:dyDescent="0.25">
      <c r="I87645" s="13"/>
      <c r="J87645"/>
      <c r="K87645"/>
      <c r="L87645"/>
      <c r="M87645"/>
      <c r="N87645"/>
      <c r="O87645"/>
      <c r="P87645"/>
      <c r="Q87645"/>
      <c r="R87645"/>
    </row>
    <row r="87646" spans="9:18" x14ac:dyDescent="0.25">
      <c r="I87646" s="13"/>
      <c r="J87646"/>
      <c r="K87646"/>
      <c r="L87646"/>
      <c r="M87646"/>
      <c r="N87646"/>
      <c r="O87646"/>
      <c r="P87646"/>
      <c r="Q87646"/>
      <c r="R87646"/>
    </row>
    <row r="87647" spans="9:18" x14ac:dyDescent="0.25">
      <c r="I87647" s="13"/>
      <c r="J87647"/>
      <c r="K87647"/>
      <c r="L87647"/>
      <c r="M87647"/>
      <c r="N87647"/>
      <c r="O87647"/>
      <c r="P87647"/>
      <c r="Q87647"/>
      <c r="R87647"/>
    </row>
    <row r="87648" spans="9:18" x14ac:dyDescent="0.25">
      <c r="I87648" s="13"/>
      <c r="J87648"/>
      <c r="K87648"/>
      <c r="L87648"/>
      <c r="M87648"/>
      <c r="N87648"/>
      <c r="O87648"/>
      <c r="P87648"/>
      <c r="Q87648"/>
      <c r="R87648"/>
    </row>
    <row r="87649" spans="9:18" x14ac:dyDescent="0.25">
      <c r="I87649" s="13"/>
      <c r="J87649"/>
      <c r="K87649"/>
      <c r="L87649"/>
      <c r="M87649"/>
      <c r="N87649"/>
      <c r="O87649"/>
      <c r="P87649"/>
      <c r="Q87649"/>
      <c r="R87649"/>
    </row>
    <row r="87650" spans="9:18" x14ac:dyDescent="0.25">
      <c r="I87650" s="13"/>
      <c r="J87650"/>
      <c r="K87650"/>
      <c r="L87650"/>
      <c r="M87650"/>
      <c r="N87650"/>
      <c r="O87650"/>
      <c r="P87650"/>
      <c r="Q87650"/>
      <c r="R87650"/>
    </row>
    <row r="87651" spans="9:18" x14ac:dyDescent="0.25">
      <c r="I87651" s="13"/>
      <c r="J87651"/>
      <c r="K87651"/>
      <c r="L87651"/>
      <c r="M87651"/>
      <c r="N87651"/>
      <c r="O87651"/>
      <c r="P87651"/>
      <c r="Q87651"/>
      <c r="R87651"/>
    </row>
    <row r="87652" spans="9:18" x14ac:dyDescent="0.25">
      <c r="I87652" s="13"/>
      <c r="J87652"/>
      <c r="K87652"/>
      <c r="L87652"/>
      <c r="M87652"/>
      <c r="N87652"/>
      <c r="O87652"/>
      <c r="P87652"/>
      <c r="Q87652"/>
      <c r="R87652"/>
    </row>
    <row r="87653" spans="9:18" x14ac:dyDescent="0.25">
      <c r="I87653" s="13"/>
      <c r="J87653"/>
      <c r="K87653"/>
      <c r="L87653"/>
      <c r="M87653"/>
      <c r="N87653"/>
      <c r="O87653"/>
      <c r="P87653"/>
      <c r="Q87653"/>
      <c r="R87653"/>
    </row>
    <row r="87654" spans="9:18" x14ac:dyDescent="0.25">
      <c r="I87654" s="13"/>
      <c r="J87654"/>
      <c r="K87654"/>
      <c r="L87654"/>
      <c r="M87654"/>
      <c r="N87654"/>
      <c r="O87654"/>
      <c r="P87654"/>
      <c r="Q87654"/>
      <c r="R87654"/>
    </row>
    <row r="87655" spans="9:18" x14ac:dyDescent="0.25">
      <c r="I87655" s="13"/>
      <c r="J87655"/>
      <c r="K87655"/>
      <c r="L87655"/>
      <c r="M87655"/>
      <c r="N87655"/>
      <c r="O87655"/>
      <c r="P87655"/>
      <c r="Q87655"/>
      <c r="R87655"/>
    </row>
    <row r="87656" spans="9:18" x14ac:dyDescent="0.25">
      <c r="I87656" s="13"/>
      <c r="J87656"/>
      <c r="K87656"/>
      <c r="L87656"/>
      <c r="M87656"/>
      <c r="N87656"/>
      <c r="O87656"/>
      <c r="P87656"/>
      <c r="Q87656"/>
      <c r="R87656"/>
    </row>
    <row r="87657" spans="9:18" x14ac:dyDescent="0.25">
      <c r="I87657" s="13"/>
      <c r="J87657"/>
      <c r="K87657"/>
      <c r="L87657"/>
      <c r="M87657"/>
      <c r="N87657"/>
      <c r="O87657"/>
      <c r="P87657"/>
      <c r="Q87657"/>
      <c r="R87657"/>
    </row>
    <row r="87658" spans="9:18" x14ac:dyDescent="0.25">
      <c r="I87658" s="13"/>
      <c r="J87658"/>
      <c r="K87658"/>
      <c r="L87658"/>
      <c r="M87658"/>
      <c r="N87658"/>
      <c r="O87658"/>
      <c r="P87658"/>
      <c r="Q87658"/>
      <c r="R87658"/>
    </row>
    <row r="87659" spans="9:18" x14ac:dyDescent="0.25">
      <c r="I87659" s="13"/>
      <c r="J87659"/>
      <c r="K87659"/>
      <c r="L87659"/>
      <c r="M87659"/>
      <c r="N87659"/>
      <c r="O87659"/>
      <c r="P87659"/>
      <c r="Q87659"/>
      <c r="R87659"/>
    </row>
    <row r="87660" spans="9:18" x14ac:dyDescent="0.25">
      <c r="I87660" s="13"/>
      <c r="J87660"/>
      <c r="K87660"/>
      <c r="L87660"/>
      <c r="M87660"/>
      <c r="N87660"/>
      <c r="O87660"/>
      <c r="P87660"/>
      <c r="Q87660"/>
      <c r="R87660"/>
    </row>
    <row r="87661" spans="9:18" x14ac:dyDescent="0.25">
      <c r="I87661" s="13"/>
      <c r="J87661"/>
      <c r="K87661"/>
      <c r="L87661"/>
      <c r="M87661"/>
      <c r="N87661"/>
      <c r="O87661"/>
      <c r="P87661"/>
      <c r="Q87661"/>
      <c r="R87661"/>
    </row>
    <row r="87662" spans="9:18" x14ac:dyDescent="0.25">
      <c r="I87662" s="13"/>
      <c r="J87662"/>
      <c r="K87662"/>
      <c r="L87662"/>
      <c r="M87662"/>
      <c r="N87662"/>
      <c r="O87662"/>
      <c r="P87662"/>
      <c r="Q87662"/>
      <c r="R87662"/>
    </row>
    <row r="87663" spans="9:18" x14ac:dyDescent="0.25">
      <c r="I87663" s="13"/>
      <c r="J87663"/>
      <c r="K87663"/>
      <c r="L87663"/>
      <c r="M87663"/>
      <c r="N87663"/>
      <c r="O87663"/>
      <c r="P87663"/>
      <c r="Q87663"/>
      <c r="R87663"/>
    </row>
    <row r="87664" spans="9:18" x14ac:dyDescent="0.25">
      <c r="I87664" s="13"/>
      <c r="J87664"/>
      <c r="K87664"/>
      <c r="L87664"/>
      <c r="M87664"/>
      <c r="N87664"/>
      <c r="O87664"/>
      <c r="P87664"/>
      <c r="Q87664"/>
      <c r="R87664"/>
    </row>
    <row r="87665" spans="9:18" x14ac:dyDescent="0.25">
      <c r="I87665" s="13"/>
      <c r="J87665"/>
      <c r="K87665"/>
      <c r="L87665"/>
      <c r="M87665"/>
      <c r="N87665"/>
      <c r="O87665"/>
      <c r="P87665"/>
      <c r="Q87665"/>
      <c r="R87665"/>
    </row>
    <row r="87666" spans="9:18" x14ac:dyDescent="0.25">
      <c r="I87666" s="13"/>
      <c r="J87666"/>
      <c r="K87666"/>
      <c r="L87666"/>
      <c r="M87666"/>
      <c r="N87666"/>
      <c r="O87666"/>
      <c r="P87666"/>
      <c r="Q87666"/>
      <c r="R87666"/>
    </row>
    <row r="87667" spans="9:18" x14ac:dyDescent="0.25">
      <c r="I87667" s="13"/>
      <c r="J87667"/>
      <c r="K87667"/>
      <c r="L87667"/>
      <c r="M87667"/>
      <c r="N87667"/>
      <c r="O87667"/>
      <c r="P87667"/>
      <c r="Q87667"/>
      <c r="R87667"/>
    </row>
    <row r="87668" spans="9:18" x14ac:dyDescent="0.25">
      <c r="I87668" s="13"/>
      <c r="J87668"/>
      <c r="K87668"/>
      <c r="L87668"/>
      <c r="M87668"/>
      <c r="N87668"/>
      <c r="O87668"/>
      <c r="P87668"/>
      <c r="Q87668"/>
      <c r="R87668"/>
    </row>
    <row r="87669" spans="9:18" x14ac:dyDescent="0.25">
      <c r="I87669" s="13"/>
      <c r="J87669"/>
      <c r="K87669"/>
      <c r="L87669"/>
      <c r="M87669"/>
      <c r="N87669"/>
      <c r="O87669"/>
      <c r="P87669"/>
      <c r="Q87669"/>
      <c r="R87669"/>
    </row>
    <row r="87670" spans="9:18" x14ac:dyDescent="0.25">
      <c r="I87670" s="13"/>
      <c r="J87670"/>
      <c r="K87670"/>
      <c r="L87670"/>
      <c r="M87670"/>
      <c r="N87670"/>
      <c r="O87670"/>
      <c r="P87670"/>
      <c r="Q87670"/>
      <c r="R87670"/>
    </row>
    <row r="87671" spans="9:18" x14ac:dyDescent="0.25">
      <c r="I87671" s="13"/>
      <c r="J87671"/>
      <c r="K87671"/>
      <c r="L87671"/>
      <c r="M87671"/>
      <c r="N87671"/>
      <c r="O87671"/>
      <c r="P87671"/>
      <c r="Q87671"/>
      <c r="R87671"/>
    </row>
    <row r="87672" spans="9:18" x14ac:dyDescent="0.25">
      <c r="I87672" s="13"/>
      <c r="J87672"/>
      <c r="K87672"/>
      <c r="L87672"/>
      <c r="M87672"/>
      <c r="N87672"/>
      <c r="O87672"/>
      <c r="P87672"/>
      <c r="Q87672"/>
      <c r="R87672"/>
    </row>
    <row r="87673" spans="9:18" x14ac:dyDescent="0.25">
      <c r="I87673" s="13"/>
      <c r="J87673"/>
      <c r="K87673"/>
      <c r="L87673"/>
      <c r="M87673"/>
      <c r="N87673"/>
      <c r="O87673"/>
      <c r="P87673"/>
      <c r="Q87673"/>
      <c r="R87673"/>
    </row>
    <row r="87674" spans="9:18" x14ac:dyDescent="0.25">
      <c r="I87674" s="13"/>
      <c r="J87674"/>
      <c r="K87674"/>
      <c r="L87674"/>
      <c r="M87674"/>
      <c r="N87674"/>
      <c r="O87674"/>
      <c r="P87674"/>
      <c r="Q87674"/>
      <c r="R87674"/>
    </row>
    <row r="87675" spans="9:18" x14ac:dyDescent="0.25">
      <c r="I87675" s="13"/>
      <c r="J87675"/>
      <c r="K87675"/>
      <c r="L87675"/>
      <c r="M87675"/>
      <c r="N87675"/>
      <c r="O87675"/>
      <c r="P87675"/>
      <c r="Q87675"/>
      <c r="R87675"/>
    </row>
    <row r="87676" spans="9:18" x14ac:dyDescent="0.25">
      <c r="I87676" s="13"/>
      <c r="J87676"/>
      <c r="K87676"/>
      <c r="L87676"/>
      <c r="M87676"/>
      <c r="N87676"/>
      <c r="O87676"/>
      <c r="P87676"/>
      <c r="Q87676"/>
      <c r="R87676"/>
    </row>
    <row r="87677" spans="9:18" x14ac:dyDescent="0.25">
      <c r="I87677" s="13"/>
      <c r="J87677"/>
      <c r="K87677"/>
      <c r="L87677"/>
      <c r="M87677"/>
      <c r="N87677"/>
      <c r="O87677"/>
      <c r="P87677"/>
      <c r="Q87677"/>
      <c r="R87677"/>
    </row>
    <row r="87678" spans="9:18" x14ac:dyDescent="0.25">
      <c r="I87678" s="13"/>
      <c r="J87678"/>
      <c r="K87678"/>
      <c r="L87678"/>
      <c r="M87678"/>
      <c r="N87678"/>
      <c r="O87678"/>
      <c r="P87678"/>
      <c r="Q87678"/>
      <c r="R87678"/>
    </row>
    <row r="87679" spans="9:18" x14ac:dyDescent="0.25">
      <c r="I87679" s="13"/>
      <c r="J87679"/>
      <c r="K87679"/>
      <c r="L87679"/>
      <c r="M87679"/>
      <c r="N87679"/>
      <c r="O87679"/>
      <c r="P87679"/>
      <c r="Q87679"/>
      <c r="R87679"/>
    </row>
    <row r="87680" spans="9:18" x14ac:dyDescent="0.25">
      <c r="I87680" s="13"/>
      <c r="J87680"/>
      <c r="K87680"/>
      <c r="L87680"/>
      <c r="M87680"/>
      <c r="N87680"/>
      <c r="O87680"/>
      <c r="P87680"/>
      <c r="Q87680"/>
      <c r="R87680"/>
    </row>
    <row r="87681" spans="9:18" x14ac:dyDescent="0.25">
      <c r="I87681" s="13"/>
      <c r="J87681"/>
      <c r="K87681"/>
      <c r="L87681"/>
      <c r="M87681"/>
      <c r="N87681"/>
      <c r="O87681"/>
      <c r="P87681"/>
      <c r="Q87681"/>
      <c r="R87681"/>
    </row>
    <row r="87682" spans="9:18" x14ac:dyDescent="0.25">
      <c r="I87682" s="13"/>
      <c r="J87682"/>
      <c r="K87682"/>
      <c r="L87682"/>
      <c r="M87682"/>
      <c r="N87682"/>
      <c r="O87682"/>
      <c r="P87682"/>
      <c r="Q87682"/>
      <c r="R87682"/>
    </row>
    <row r="87683" spans="9:18" x14ac:dyDescent="0.25">
      <c r="I87683" s="13"/>
      <c r="J87683"/>
      <c r="K87683"/>
      <c r="L87683"/>
      <c r="M87683"/>
      <c r="N87683"/>
      <c r="O87683"/>
      <c r="P87683"/>
      <c r="Q87683"/>
      <c r="R87683"/>
    </row>
    <row r="87684" spans="9:18" x14ac:dyDescent="0.25">
      <c r="I87684" s="13"/>
      <c r="J87684"/>
      <c r="K87684"/>
      <c r="L87684"/>
      <c r="M87684"/>
      <c r="N87684"/>
      <c r="O87684"/>
      <c r="P87684"/>
      <c r="Q87684"/>
      <c r="R87684"/>
    </row>
    <row r="87685" spans="9:18" x14ac:dyDescent="0.25">
      <c r="I87685" s="13"/>
      <c r="J87685"/>
      <c r="K87685"/>
      <c r="L87685"/>
      <c r="M87685"/>
      <c r="N87685"/>
      <c r="O87685"/>
      <c r="P87685"/>
      <c r="Q87685"/>
      <c r="R87685"/>
    </row>
    <row r="87686" spans="9:18" x14ac:dyDescent="0.25">
      <c r="I87686" s="13"/>
      <c r="J87686"/>
      <c r="K87686"/>
      <c r="L87686"/>
      <c r="M87686"/>
      <c r="N87686"/>
      <c r="O87686"/>
      <c r="P87686"/>
      <c r="Q87686"/>
      <c r="R87686"/>
    </row>
    <row r="87687" spans="9:18" x14ac:dyDescent="0.25">
      <c r="I87687" s="13"/>
      <c r="J87687"/>
      <c r="K87687"/>
      <c r="L87687"/>
      <c r="M87687"/>
      <c r="N87687"/>
      <c r="O87687"/>
      <c r="P87687"/>
      <c r="Q87687"/>
      <c r="R87687"/>
    </row>
    <row r="87688" spans="9:18" x14ac:dyDescent="0.25">
      <c r="I87688" s="13"/>
      <c r="J87688"/>
      <c r="K87688"/>
      <c r="L87688"/>
      <c r="M87688"/>
      <c r="N87688"/>
      <c r="O87688"/>
      <c r="P87688"/>
      <c r="Q87688"/>
      <c r="R87688"/>
    </row>
    <row r="87689" spans="9:18" x14ac:dyDescent="0.25">
      <c r="I87689" s="13"/>
      <c r="J87689"/>
      <c r="K87689"/>
      <c r="L87689"/>
      <c r="M87689"/>
      <c r="N87689"/>
      <c r="O87689"/>
      <c r="P87689"/>
      <c r="Q87689"/>
      <c r="R87689"/>
    </row>
    <row r="87690" spans="9:18" x14ac:dyDescent="0.25">
      <c r="I87690" s="13"/>
      <c r="J87690"/>
      <c r="K87690"/>
      <c r="L87690"/>
      <c r="M87690"/>
      <c r="N87690"/>
      <c r="O87690"/>
      <c r="P87690"/>
      <c r="Q87690"/>
      <c r="R87690"/>
    </row>
    <row r="87691" spans="9:18" x14ac:dyDescent="0.25">
      <c r="I87691" s="13"/>
      <c r="J87691"/>
      <c r="K87691"/>
      <c r="L87691"/>
      <c r="M87691"/>
      <c r="N87691"/>
      <c r="O87691"/>
      <c r="P87691"/>
      <c r="Q87691"/>
      <c r="R87691"/>
    </row>
    <row r="87692" spans="9:18" x14ac:dyDescent="0.25">
      <c r="I87692" s="13"/>
      <c r="J87692"/>
      <c r="K87692"/>
      <c r="L87692"/>
      <c r="M87692"/>
      <c r="N87692"/>
      <c r="O87692"/>
      <c r="P87692"/>
      <c r="Q87692"/>
      <c r="R87692"/>
    </row>
    <row r="87693" spans="9:18" x14ac:dyDescent="0.25">
      <c r="I87693" s="13"/>
      <c r="J87693"/>
      <c r="K87693"/>
      <c r="L87693"/>
      <c r="M87693"/>
      <c r="N87693"/>
      <c r="O87693"/>
      <c r="P87693"/>
      <c r="Q87693"/>
      <c r="R87693"/>
    </row>
    <row r="87694" spans="9:18" x14ac:dyDescent="0.25">
      <c r="I87694" s="13"/>
      <c r="J87694"/>
      <c r="K87694"/>
      <c r="L87694"/>
      <c r="M87694"/>
      <c r="N87694"/>
      <c r="O87694"/>
      <c r="P87694"/>
      <c r="Q87694"/>
      <c r="R87694"/>
    </row>
    <row r="87695" spans="9:18" x14ac:dyDescent="0.25">
      <c r="I87695" s="13"/>
      <c r="J87695"/>
      <c r="K87695"/>
      <c r="L87695"/>
      <c r="M87695"/>
      <c r="N87695"/>
      <c r="O87695"/>
      <c r="P87695"/>
      <c r="Q87695"/>
      <c r="R87695"/>
    </row>
    <row r="87696" spans="9:18" x14ac:dyDescent="0.25">
      <c r="I87696" s="13"/>
      <c r="J87696"/>
      <c r="K87696"/>
      <c r="L87696"/>
      <c r="M87696"/>
      <c r="N87696"/>
      <c r="O87696"/>
      <c r="P87696"/>
      <c r="Q87696"/>
      <c r="R87696"/>
    </row>
    <row r="87697" spans="9:18" x14ac:dyDescent="0.25">
      <c r="I87697" s="13"/>
      <c r="J87697"/>
      <c r="K87697"/>
      <c r="L87697"/>
      <c r="M87697"/>
      <c r="N87697"/>
      <c r="O87697"/>
      <c r="P87697"/>
      <c r="Q87697"/>
      <c r="R87697"/>
    </row>
    <row r="87698" spans="9:18" x14ac:dyDescent="0.25">
      <c r="I87698" s="13"/>
      <c r="J87698"/>
      <c r="K87698"/>
      <c r="L87698"/>
      <c r="M87698"/>
      <c r="N87698"/>
      <c r="O87698"/>
      <c r="P87698"/>
      <c r="Q87698"/>
      <c r="R87698"/>
    </row>
    <row r="87699" spans="9:18" x14ac:dyDescent="0.25">
      <c r="I87699" s="13"/>
      <c r="J87699"/>
      <c r="K87699"/>
      <c r="L87699"/>
      <c r="M87699"/>
      <c r="N87699"/>
      <c r="O87699"/>
      <c r="P87699"/>
      <c r="Q87699"/>
      <c r="R87699"/>
    </row>
    <row r="87700" spans="9:18" x14ac:dyDescent="0.25">
      <c r="I87700" s="13"/>
      <c r="J87700"/>
      <c r="K87700"/>
      <c r="L87700"/>
      <c r="M87700"/>
      <c r="N87700"/>
      <c r="O87700"/>
      <c r="P87700"/>
      <c r="Q87700"/>
      <c r="R87700"/>
    </row>
    <row r="87701" spans="9:18" x14ac:dyDescent="0.25">
      <c r="I87701" s="13"/>
      <c r="J87701"/>
      <c r="K87701"/>
      <c r="L87701"/>
      <c r="M87701"/>
      <c r="N87701"/>
      <c r="O87701"/>
      <c r="P87701"/>
      <c r="Q87701"/>
      <c r="R87701"/>
    </row>
    <row r="87702" spans="9:18" x14ac:dyDescent="0.25">
      <c r="I87702" s="13"/>
      <c r="J87702"/>
      <c r="K87702"/>
      <c r="L87702"/>
      <c r="M87702"/>
      <c r="N87702"/>
      <c r="O87702"/>
      <c r="P87702"/>
      <c r="Q87702"/>
      <c r="R87702"/>
    </row>
    <row r="87703" spans="9:18" x14ac:dyDescent="0.25">
      <c r="I87703" s="13"/>
      <c r="J87703"/>
      <c r="K87703"/>
      <c r="L87703"/>
      <c r="M87703"/>
      <c r="N87703"/>
      <c r="O87703"/>
      <c r="P87703"/>
      <c r="Q87703"/>
      <c r="R87703"/>
    </row>
    <row r="87704" spans="9:18" x14ac:dyDescent="0.25">
      <c r="I87704" s="13"/>
      <c r="J87704"/>
      <c r="K87704"/>
      <c r="L87704"/>
      <c r="M87704"/>
      <c r="N87704"/>
      <c r="O87704"/>
      <c r="P87704"/>
      <c r="Q87704"/>
      <c r="R87704"/>
    </row>
    <row r="87705" spans="9:18" x14ac:dyDescent="0.25">
      <c r="I87705" s="13"/>
      <c r="J87705"/>
      <c r="K87705"/>
      <c r="L87705"/>
      <c r="M87705"/>
      <c r="N87705"/>
      <c r="O87705"/>
      <c r="P87705"/>
      <c r="Q87705"/>
      <c r="R87705"/>
    </row>
    <row r="87706" spans="9:18" x14ac:dyDescent="0.25">
      <c r="I87706" s="13"/>
      <c r="J87706"/>
      <c r="K87706"/>
      <c r="L87706"/>
      <c r="M87706"/>
      <c r="N87706"/>
      <c r="O87706"/>
      <c r="P87706"/>
      <c r="Q87706"/>
      <c r="R87706"/>
    </row>
    <row r="87707" spans="9:18" x14ac:dyDescent="0.25">
      <c r="I87707" s="13"/>
      <c r="J87707"/>
      <c r="K87707"/>
      <c r="L87707"/>
      <c r="M87707"/>
      <c r="N87707"/>
      <c r="O87707"/>
      <c r="P87707"/>
      <c r="Q87707"/>
      <c r="R87707"/>
    </row>
    <row r="87708" spans="9:18" x14ac:dyDescent="0.25">
      <c r="I87708" s="13"/>
      <c r="J87708"/>
      <c r="K87708"/>
      <c r="L87708"/>
      <c r="M87708"/>
      <c r="N87708"/>
      <c r="O87708"/>
      <c r="P87708"/>
      <c r="Q87708"/>
      <c r="R87708"/>
    </row>
    <row r="87709" spans="9:18" x14ac:dyDescent="0.25">
      <c r="I87709" s="13"/>
      <c r="J87709"/>
      <c r="K87709"/>
      <c r="L87709"/>
      <c r="M87709"/>
      <c r="N87709"/>
      <c r="O87709"/>
      <c r="P87709"/>
      <c r="Q87709"/>
      <c r="R87709"/>
    </row>
    <row r="87710" spans="9:18" x14ac:dyDescent="0.25">
      <c r="I87710" s="13"/>
      <c r="J87710"/>
      <c r="K87710"/>
      <c r="L87710"/>
      <c r="M87710"/>
      <c r="N87710"/>
      <c r="O87710"/>
      <c r="P87710"/>
      <c r="Q87710"/>
      <c r="R87710"/>
    </row>
    <row r="87711" spans="9:18" x14ac:dyDescent="0.25">
      <c r="I87711" s="13"/>
      <c r="J87711"/>
      <c r="K87711"/>
      <c r="L87711"/>
      <c r="M87711"/>
      <c r="N87711"/>
      <c r="O87711"/>
      <c r="P87711"/>
      <c r="Q87711"/>
      <c r="R87711"/>
    </row>
    <row r="87712" spans="9:18" x14ac:dyDescent="0.25">
      <c r="I87712" s="13"/>
      <c r="J87712"/>
      <c r="K87712"/>
      <c r="L87712"/>
      <c r="M87712"/>
      <c r="N87712"/>
      <c r="O87712"/>
      <c r="P87712"/>
      <c r="Q87712"/>
      <c r="R87712"/>
    </row>
    <row r="87713" spans="9:18" x14ac:dyDescent="0.25">
      <c r="I87713" s="13"/>
      <c r="J87713"/>
      <c r="K87713"/>
      <c r="L87713"/>
      <c r="M87713"/>
      <c r="N87713"/>
      <c r="O87713"/>
      <c r="P87713"/>
      <c r="Q87713"/>
      <c r="R87713"/>
    </row>
    <row r="87714" spans="9:18" x14ac:dyDescent="0.25">
      <c r="I87714" s="13"/>
      <c r="J87714"/>
      <c r="K87714"/>
      <c r="L87714"/>
      <c r="M87714"/>
      <c r="N87714"/>
      <c r="O87714"/>
      <c r="P87714"/>
      <c r="Q87714"/>
      <c r="R87714"/>
    </row>
    <row r="87715" spans="9:18" x14ac:dyDescent="0.25">
      <c r="I87715" s="13"/>
      <c r="J87715"/>
      <c r="K87715"/>
      <c r="L87715"/>
      <c r="M87715"/>
      <c r="N87715"/>
      <c r="O87715"/>
      <c r="P87715"/>
      <c r="Q87715"/>
      <c r="R87715"/>
    </row>
    <row r="87716" spans="9:18" x14ac:dyDescent="0.25">
      <c r="I87716" s="13"/>
      <c r="J87716"/>
      <c r="K87716"/>
      <c r="L87716"/>
      <c r="M87716"/>
      <c r="N87716"/>
      <c r="O87716"/>
      <c r="P87716"/>
      <c r="Q87716"/>
      <c r="R87716"/>
    </row>
    <row r="87717" spans="9:18" x14ac:dyDescent="0.25">
      <c r="I87717" s="13"/>
      <c r="J87717"/>
      <c r="K87717"/>
      <c r="L87717"/>
      <c r="M87717"/>
      <c r="N87717"/>
      <c r="O87717"/>
      <c r="P87717"/>
      <c r="Q87717"/>
      <c r="R87717"/>
    </row>
    <row r="87718" spans="9:18" x14ac:dyDescent="0.25">
      <c r="I87718" s="13"/>
      <c r="J87718"/>
      <c r="K87718"/>
      <c r="L87718"/>
      <c r="M87718"/>
      <c r="N87718"/>
      <c r="O87718"/>
      <c r="P87718"/>
      <c r="Q87718"/>
      <c r="R87718"/>
    </row>
    <row r="87719" spans="9:18" x14ac:dyDescent="0.25">
      <c r="I87719" s="13"/>
      <c r="J87719"/>
      <c r="K87719"/>
      <c r="L87719"/>
      <c r="M87719"/>
      <c r="N87719"/>
      <c r="O87719"/>
      <c r="P87719"/>
      <c r="Q87719"/>
      <c r="R87719"/>
    </row>
    <row r="87720" spans="9:18" x14ac:dyDescent="0.25">
      <c r="I87720" s="13"/>
      <c r="J87720"/>
      <c r="K87720"/>
      <c r="L87720"/>
      <c r="M87720"/>
      <c r="N87720"/>
      <c r="O87720"/>
      <c r="P87720"/>
      <c r="Q87720"/>
      <c r="R87720"/>
    </row>
    <row r="87721" spans="9:18" x14ac:dyDescent="0.25">
      <c r="I87721" s="13"/>
      <c r="J87721"/>
      <c r="K87721"/>
      <c r="L87721"/>
      <c r="M87721"/>
      <c r="N87721"/>
      <c r="O87721"/>
      <c r="P87721"/>
      <c r="Q87721"/>
      <c r="R87721"/>
    </row>
    <row r="87722" spans="9:18" x14ac:dyDescent="0.25">
      <c r="I87722" s="13"/>
      <c r="J87722"/>
      <c r="K87722"/>
      <c r="L87722"/>
      <c r="M87722"/>
      <c r="N87722"/>
      <c r="O87722"/>
      <c r="P87722"/>
      <c r="Q87722"/>
      <c r="R87722"/>
    </row>
    <row r="87723" spans="9:18" x14ac:dyDescent="0.25">
      <c r="I87723" s="13"/>
      <c r="J87723"/>
      <c r="K87723"/>
      <c r="L87723"/>
      <c r="M87723"/>
      <c r="N87723"/>
      <c r="O87723"/>
      <c r="P87723"/>
      <c r="Q87723"/>
      <c r="R87723"/>
    </row>
    <row r="87724" spans="9:18" x14ac:dyDescent="0.25">
      <c r="I87724" s="13"/>
      <c r="J87724"/>
      <c r="K87724"/>
      <c r="L87724"/>
      <c r="M87724"/>
      <c r="N87724"/>
      <c r="O87724"/>
      <c r="P87724"/>
      <c r="Q87724"/>
      <c r="R87724"/>
    </row>
    <row r="87725" spans="9:18" x14ac:dyDescent="0.25">
      <c r="I87725" s="13"/>
      <c r="J87725"/>
      <c r="K87725"/>
      <c r="L87725"/>
      <c r="M87725"/>
      <c r="N87725"/>
      <c r="O87725"/>
      <c r="P87725"/>
      <c r="Q87725"/>
      <c r="R87725"/>
    </row>
    <row r="87726" spans="9:18" x14ac:dyDescent="0.25">
      <c r="I87726" s="13"/>
      <c r="J87726"/>
      <c r="K87726"/>
      <c r="L87726"/>
      <c r="M87726"/>
      <c r="N87726"/>
      <c r="O87726"/>
      <c r="P87726"/>
      <c r="Q87726"/>
      <c r="R87726"/>
    </row>
    <row r="87727" spans="9:18" x14ac:dyDescent="0.25">
      <c r="I87727" s="13"/>
      <c r="J87727"/>
      <c r="K87727"/>
      <c r="L87727"/>
      <c r="M87727"/>
      <c r="N87727"/>
      <c r="O87727"/>
      <c r="P87727"/>
      <c r="Q87727"/>
      <c r="R87727"/>
    </row>
    <row r="87728" spans="9:18" x14ac:dyDescent="0.25">
      <c r="I87728" s="13"/>
      <c r="J87728"/>
      <c r="K87728"/>
      <c r="L87728"/>
      <c r="M87728"/>
      <c r="N87728"/>
      <c r="O87728"/>
      <c r="P87728"/>
      <c r="Q87728"/>
      <c r="R87728"/>
    </row>
    <row r="87729" spans="9:18" x14ac:dyDescent="0.25">
      <c r="I87729" s="13"/>
      <c r="J87729"/>
      <c r="K87729"/>
      <c r="L87729"/>
      <c r="M87729"/>
      <c r="N87729"/>
      <c r="O87729"/>
      <c r="P87729"/>
      <c r="Q87729"/>
      <c r="R87729"/>
    </row>
    <row r="87730" spans="9:18" x14ac:dyDescent="0.25">
      <c r="I87730" s="13"/>
      <c r="J87730"/>
      <c r="K87730"/>
      <c r="L87730"/>
      <c r="M87730"/>
      <c r="N87730"/>
      <c r="O87730"/>
      <c r="P87730"/>
      <c r="Q87730"/>
      <c r="R87730"/>
    </row>
    <row r="87731" spans="9:18" x14ac:dyDescent="0.25">
      <c r="I87731" s="13"/>
      <c r="J87731"/>
      <c r="K87731"/>
      <c r="L87731"/>
      <c r="M87731"/>
      <c r="N87731"/>
      <c r="O87731"/>
      <c r="P87731"/>
      <c r="Q87731"/>
      <c r="R87731"/>
    </row>
    <row r="87732" spans="9:18" x14ac:dyDescent="0.25">
      <c r="I87732" s="13"/>
      <c r="J87732"/>
      <c r="K87732"/>
      <c r="L87732"/>
      <c r="M87732"/>
      <c r="N87732"/>
      <c r="O87732"/>
      <c r="P87732"/>
      <c r="Q87732"/>
      <c r="R87732"/>
    </row>
    <row r="87733" spans="9:18" x14ac:dyDescent="0.25">
      <c r="I87733" s="13"/>
      <c r="J87733"/>
      <c r="K87733"/>
      <c r="L87733"/>
      <c r="M87733"/>
      <c r="N87733"/>
      <c r="O87733"/>
      <c r="P87733"/>
      <c r="Q87733"/>
      <c r="R87733"/>
    </row>
    <row r="87734" spans="9:18" x14ac:dyDescent="0.25">
      <c r="I87734" s="13"/>
      <c r="J87734"/>
      <c r="K87734"/>
      <c r="L87734"/>
      <c r="M87734"/>
      <c r="N87734"/>
      <c r="O87734"/>
      <c r="P87734"/>
      <c r="Q87734"/>
      <c r="R87734"/>
    </row>
    <row r="87735" spans="9:18" x14ac:dyDescent="0.25">
      <c r="I87735" s="13"/>
      <c r="J87735"/>
      <c r="K87735"/>
      <c r="L87735"/>
      <c r="M87735"/>
      <c r="N87735"/>
      <c r="O87735"/>
      <c r="P87735"/>
      <c r="Q87735"/>
      <c r="R87735"/>
    </row>
    <row r="87736" spans="9:18" x14ac:dyDescent="0.25">
      <c r="I87736" s="13"/>
      <c r="J87736"/>
      <c r="K87736"/>
      <c r="L87736"/>
      <c r="M87736"/>
      <c r="N87736"/>
      <c r="O87736"/>
      <c r="P87736"/>
      <c r="Q87736"/>
      <c r="R87736"/>
    </row>
    <row r="87737" spans="9:18" x14ac:dyDescent="0.25">
      <c r="I87737" s="13"/>
      <c r="J87737"/>
      <c r="K87737"/>
      <c r="L87737"/>
      <c r="M87737"/>
      <c r="N87737"/>
      <c r="O87737"/>
      <c r="P87737"/>
      <c r="Q87737"/>
      <c r="R87737"/>
    </row>
    <row r="87738" spans="9:18" x14ac:dyDescent="0.25">
      <c r="I87738" s="13"/>
      <c r="J87738"/>
      <c r="K87738"/>
      <c r="L87738"/>
      <c r="M87738"/>
      <c r="N87738"/>
      <c r="O87738"/>
      <c r="P87738"/>
      <c r="Q87738"/>
      <c r="R87738"/>
    </row>
    <row r="87739" spans="9:18" x14ac:dyDescent="0.25">
      <c r="I87739" s="13"/>
      <c r="J87739"/>
      <c r="K87739"/>
      <c r="L87739"/>
      <c r="M87739"/>
      <c r="N87739"/>
      <c r="O87739"/>
      <c r="P87739"/>
      <c r="Q87739"/>
      <c r="R87739"/>
    </row>
    <row r="87740" spans="9:18" x14ac:dyDescent="0.25">
      <c r="I87740" s="13"/>
      <c r="J87740"/>
      <c r="K87740"/>
      <c r="L87740"/>
      <c r="M87740"/>
      <c r="N87740"/>
      <c r="O87740"/>
      <c r="P87740"/>
      <c r="Q87740"/>
      <c r="R87740"/>
    </row>
    <row r="87741" spans="9:18" x14ac:dyDescent="0.25">
      <c r="I87741" s="13"/>
      <c r="J87741"/>
      <c r="K87741"/>
      <c r="L87741"/>
      <c r="M87741"/>
      <c r="N87741"/>
      <c r="O87741"/>
      <c r="P87741"/>
      <c r="Q87741"/>
      <c r="R87741"/>
    </row>
    <row r="87742" spans="9:18" x14ac:dyDescent="0.25">
      <c r="I87742" s="13"/>
      <c r="J87742"/>
      <c r="K87742"/>
      <c r="L87742"/>
      <c r="M87742"/>
      <c r="N87742"/>
      <c r="O87742"/>
      <c r="P87742"/>
      <c r="Q87742"/>
      <c r="R87742"/>
    </row>
    <row r="87743" spans="9:18" x14ac:dyDescent="0.25">
      <c r="I87743" s="13"/>
      <c r="J87743"/>
      <c r="K87743"/>
      <c r="L87743"/>
      <c r="M87743"/>
      <c r="N87743"/>
      <c r="O87743"/>
      <c r="P87743"/>
      <c r="Q87743"/>
      <c r="R87743"/>
    </row>
    <row r="87744" spans="9:18" x14ac:dyDescent="0.25">
      <c r="I87744" s="13"/>
      <c r="J87744"/>
      <c r="K87744"/>
      <c r="L87744"/>
      <c r="M87744"/>
      <c r="N87744"/>
      <c r="O87744"/>
      <c r="P87744"/>
      <c r="Q87744"/>
      <c r="R87744"/>
    </row>
    <row r="87745" spans="9:18" x14ac:dyDescent="0.25">
      <c r="I87745" s="13"/>
      <c r="J87745"/>
      <c r="K87745"/>
      <c r="L87745"/>
      <c r="M87745"/>
      <c r="N87745"/>
      <c r="O87745"/>
      <c r="P87745"/>
      <c r="Q87745"/>
      <c r="R87745"/>
    </row>
    <row r="87746" spans="9:18" x14ac:dyDescent="0.25">
      <c r="I87746" s="13"/>
      <c r="J87746"/>
      <c r="K87746"/>
      <c r="L87746"/>
      <c r="M87746"/>
      <c r="N87746"/>
      <c r="O87746"/>
      <c r="P87746"/>
      <c r="Q87746"/>
      <c r="R87746"/>
    </row>
    <row r="87747" spans="9:18" x14ac:dyDescent="0.25">
      <c r="I87747" s="13"/>
      <c r="J87747"/>
      <c r="K87747"/>
      <c r="L87747"/>
      <c r="M87747"/>
      <c r="N87747"/>
      <c r="O87747"/>
      <c r="P87747"/>
      <c r="Q87747"/>
      <c r="R87747"/>
    </row>
    <row r="87748" spans="9:18" x14ac:dyDescent="0.25">
      <c r="I87748" s="13"/>
      <c r="J87748"/>
      <c r="K87748"/>
      <c r="L87748"/>
      <c r="M87748"/>
      <c r="N87748"/>
      <c r="O87748"/>
      <c r="P87748"/>
      <c r="Q87748"/>
      <c r="R87748"/>
    </row>
    <row r="87749" spans="9:18" x14ac:dyDescent="0.25">
      <c r="I87749" s="13"/>
      <c r="J87749"/>
      <c r="K87749"/>
      <c r="L87749"/>
      <c r="M87749"/>
      <c r="N87749"/>
      <c r="O87749"/>
      <c r="P87749"/>
      <c r="Q87749"/>
      <c r="R87749"/>
    </row>
    <row r="87750" spans="9:18" x14ac:dyDescent="0.25">
      <c r="I87750" s="13"/>
      <c r="J87750"/>
      <c r="K87750"/>
      <c r="L87750"/>
      <c r="M87750"/>
      <c r="N87750"/>
      <c r="O87750"/>
      <c r="P87750"/>
      <c r="Q87750"/>
      <c r="R87750"/>
    </row>
    <row r="87751" spans="9:18" x14ac:dyDescent="0.25">
      <c r="I87751" s="13"/>
      <c r="J87751"/>
      <c r="K87751"/>
      <c r="L87751"/>
      <c r="M87751"/>
      <c r="N87751"/>
      <c r="O87751"/>
      <c r="P87751"/>
      <c r="Q87751"/>
      <c r="R87751"/>
    </row>
    <row r="87752" spans="9:18" x14ac:dyDescent="0.25">
      <c r="I87752" s="13"/>
      <c r="J87752"/>
      <c r="K87752"/>
      <c r="L87752"/>
      <c r="M87752"/>
      <c r="N87752"/>
      <c r="O87752"/>
      <c r="P87752"/>
      <c r="Q87752"/>
      <c r="R87752"/>
    </row>
    <row r="87753" spans="9:18" x14ac:dyDescent="0.25">
      <c r="I87753" s="13"/>
      <c r="J87753"/>
      <c r="K87753"/>
      <c r="L87753"/>
      <c r="M87753"/>
      <c r="N87753"/>
      <c r="O87753"/>
      <c r="P87753"/>
      <c r="Q87753"/>
      <c r="R87753"/>
    </row>
    <row r="87754" spans="9:18" x14ac:dyDescent="0.25">
      <c r="I87754" s="13"/>
      <c r="J87754"/>
      <c r="K87754"/>
      <c r="L87754"/>
      <c r="M87754"/>
      <c r="N87754"/>
      <c r="O87754"/>
      <c r="P87754"/>
      <c r="Q87754"/>
      <c r="R87754"/>
    </row>
    <row r="87755" spans="9:18" x14ac:dyDescent="0.25">
      <c r="I87755" s="13"/>
      <c r="J87755"/>
      <c r="K87755"/>
      <c r="L87755"/>
      <c r="M87755"/>
      <c r="N87755"/>
      <c r="O87755"/>
      <c r="P87755"/>
      <c r="Q87755"/>
      <c r="R87755"/>
    </row>
    <row r="87756" spans="9:18" x14ac:dyDescent="0.25">
      <c r="I87756" s="13"/>
      <c r="J87756"/>
      <c r="K87756"/>
      <c r="L87756"/>
      <c r="M87756"/>
      <c r="N87756"/>
      <c r="O87756"/>
      <c r="P87756"/>
      <c r="Q87756"/>
      <c r="R87756"/>
    </row>
    <row r="87757" spans="9:18" x14ac:dyDescent="0.25">
      <c r="I87757" s="13"/>
      <c r="J87757"/>
      <c r="K87757"/>
      <c r="L87757"/>
      <c r="M87757"/>
      <c r="N87757"/>
      <c r="O87757"/>
      <c r="P87757"/>
      <c r="Q87757"/>
      <c r="R87757"/>
    </row>
    <row r="87758" spans="9:18" x14ac:dyDescent="0.25">
      <c r="I87758" s="13"/>
      <c r="J87758"/>
      <c r="K87758"/>
      <c r="L87758"/>
      <c r="M87758"/>
      <c r="N87758"/>
      <c r="O87758"/>
      <c r="P87758"/>
      <c r="Q87758"/>
      <c r="R87758"/>
    </row>
    <row r="87759" spans="9:18" x14ac:dyDescent="0.25">
      <c r="I87759" s="13"/>
      <c r="J87759"/>
      <c r="K87759"/>
      <c r="L87759"/>
      <c r="M87759"/>
      <c r="N87759"/>
      <c r="O87759"/>
      <c r="P87759"/>
      <c r="Q87759"/>
      <c r="R87759"/>
    </row>
    <row r="87760" spans="9:18" x14ac:dyDescent="0.25">
      <c r="I87760" s="13"/>
      <c r="J87760"/>
      <c r="K87760"/>
      <c r="L87760"/>
      <c r="M87760"/>
      <c r="N87760"/>
      <c r="O87760"/>
      <c r="P87760"/>
      <c r="Q87760"/>
      <c r="R87760"/>
    </row>
    <row r="87761" spans="9:18" x14ac:dyDescent="0.25">
      <c r="I87761" s="13"/>
      <c r="J87761"/>
      <c r="K87761"/>
      <c r="L87761"/>
      <c r="M87761"/>
      <c r="N87761"/>
      <c r="O87761"/>
      <c r="P87761"/>
      <c r="Q87761"/>
      <c r="R87761"/>
    </row>
    <row r="87762" spans="9:18" x14ac:dyDescent="0.25">
      <c r="I87762" s="13"/>
      <c r="J87762"/>
      <c r="K87762"/>
      <c r="L87762"/>
      <c r="M87762"/>
      <c r="N87762"/>
      <c r="O87762"/>
      <c r="P87762"/>
      <c r="Q87762"/>
      <c r="R87762"/>
    </row>
    <row r="87763" spans="9:18" x14ac:dyDescent="0.25">
      <c r="I87763" s="13"/>
      <c r="J87763"/>
      <c r="K87763"/>
      <c r="L87763"/>
      <c r="M87763"/>
      <c r="N87763"/>
      <c r="O87763"/>
      <c r="P87763"/>
      <c r="Q87763"/>
      <c r="R87763"/>
    </row>
    <row r="87764" spans="9:18" x14ac:dyDescent="0.25">
      <c r="I87764" s="13"/>
      <c r="J87764"/>
      <c r="K87764"/>
      <c r="L87764"/>
      <c r="M87764"/>
      <c r="N87764"/>
      <c r="O87764"/>
      <c r="P87764"/>
      <c r="Q87764"/>
      <c r="R87764"/>
    </row>
    <row r="87765" spans="9:18" x14ac:dyDescent="0.25">
      <c r="I87765" s="13"/>
      <c r="J87765"/>
      <c r="K87765"/>
      <c r="L87765"/>
      <c r="M87765"/>
      <c r="N87765"/>
      <c r="O87765"/>
      <c r="P87765"/>
      <c r="Q87765"/>
      <c r="R87765"/>
    </row>
    <row r="87766" spans="9:18" x14ac:dyDescent="0.25">
      <c r="I87766" s="13"/>
      <c r="J87766"/>
      <c r="K87766"/>
      <c r="L87766"/>
      <c r="M87766"/>
      <c r="N87766"/>
      <c r="O87766"/>
      <c r="P87766"/>
      <c r="Q87766"/>
      <c r="R87766"/>
    </row>
    <row r="87767" spans="9:18" x14ac:dyDescent="0.25">
      <c r="I87767" s="13"/>
      <c r="J87767"/>
      <c r="K87767"/>
      <c r="L87767"/>
      <c r="M87767"/>
      <c r="N87767"/>
      <c r="O87767"/>
      <c r="P87767"/>
      <c r="Q87767"/>
      <c r="R87767"/>
    </row>
    <row r="87768" spans="9:18" x14ac:dyDescent="0.25">
      <c r="I87768" s="13"/>
      <c r="J87768"/>
      <c r="K87768"/>
      <c r="L87768"/>
      <c r="M87768"/>
      <c r="N87768"/>
      <c r="O87768"/>
      <c r="P87768"/>
      <c r="Q87768"/>
      <c r="R87768"/>
    </row>
    <row r="87769" spans="9:18" x14ac:dyDescent="0.25">
      <c r="I87769" s="13"/>
      <c r="J87769"/>
      <c r="K87769"/>
      <c r="L87769"/>
      <c r="M87769"/>
      <c r="N87769"/>
      <c r="O87769"/>
      <c r="P87769"/>
      <c r="Q87769"/>
      <c r="R87769"/>
    </row>
    <row r="87770" spans="9:18" x14ac:dyDescent="0.25">
      <c r="I87770" s="13"/>
      <c r="J87770"/>
      <c r="K87770"/>
      <c r="L87770"/>
      <c r="M87770"/>
      <c r="N87770"/>
      <c r="O87770"/>
      <c r="P87770"/>
      <c r="Q87770"/>
      <c r="R87770"/>
    </row>
    <row r="87771" spans="9:18" x14ac:dyDescent="0.25">
      <c r="I87771" s="13"/>
      <c r="J87771"/>
      <c r="K87771"/>
      <c r="L87771"/>
      <c r="M87771"/>
      <c r="N87771"/>
      <c r="O87771"/>
      <c r="P87771"/>
      <c r="Q87771"/>
      <c r="R87771"/>
    </row>
    <row r="87772" spans="9:18" x14ac:dyDescent="0.25">
      <c r="I87772" s="13"/>
      <c r="J87772"/>
      <c r="K87772"/>
      <c r="L87772"/>
      <c r="M87772"/>
      <c r="N87772"/>
      <c r="O87772"/>
      <c r="P87772"/>
      <c r="Q87772"/>
      <c r="R87772"/>
    </row>
    <row r="87773" spans="9:18" x14ac:dyDescent="0.25">
      <c r="I87773" s="13"/>
      <c r="J87773"/>
      <c r="K87773"/>
      <c r="L87773"/>
      <c r="M87773"/>
      <c r="N87773"/>
      <c r="O87773"/>
      <c r="P87773"/>
      <c r="Q87773"/>
      <c r="R87773"/>
    </row>
    <row r="87774" spans="9:18" x14ac:dyDescent="0.25">
      <c r="I87774" s="13"/>
      <c r="J87774"/>
      <c r="K87774"/>
      <c r="L87774"/>
      <c r="M87774"/>
      <c r="N87774"/>
      <c r="O87774"/>
      <c r="P87774"/>
      <c r="Q87774"/>
      <c r="R87774"/>
    </row>
    <row r="87775" spans="9:18" x14ac:dyDescent="0.25">
      <c r="I87775" s="13"/>
      <c r="J87775"/>
      <c r="K87775"/>
      <c r="L87775"/>
      <c r="M87775"/>
      <c r="N87775"/>
      <c r="O87775"/>
      <c r="P87775"/>
      <c r="Q87775"/>
      <c r="R87775"/>
    </row>
    <row r="87776" spans="9:18" x14ac:dyDescent="0.25">
      <c r="I87776" s="13"/>
      <c r="J87776"/>
      <c r="K87776"/>
      <c r="L87776"/>
      <c r="M87776"/>
      <c r="N87776"/>
      <c r="O87776"/>
      <c r="P87776"/>
      <c r="Q87776"/>
      <c r="R87776"/>
    </row>
    <row r="87777" spans="9:18" x14ac:dyDescent="0.25">
      <c r="I87777" s="13"/>
      <c r="J87777"/>
      <c r="K87777"/>
      <c r="L87777"/>
      <c r="M87777"/>
      <c r="N87777"/>
      <c r="O87777"/>
      <c r="P87777"/>
      <c r="Q87777"/>
      <c r="R87777"/>
    </row>
    <row r="87778" spans="9:18" x14ac:dyDescent="0.25">
      <c r="I87778" s="13"/>
      <c r="J87778"/>
      <c r="K87778"/>
      <c r="L87778"/>
      <c r="M87778"/>
      <c r="N87778"/>
      <c r="O87778"/>
      <c r="P87778"/>
      <c r="Q87778"/>
      <c r="R87778"/>
    </row>
    <row r="87779" spans="9:18" x14ac:dyDescent="0.25">
      <c r="I87779" s="13"/>
      <c r="J87779"/>
      <c r="K87779"/>
      <c r="L87779"/>
      <c r="M87779"/>
      <c r="N87779"/>
      <c r="O87779"/>
      <c r="P87779"/>
      <c r="Q87779"/>
      <c r="R87779"/>
    </row>
    <row r="87780" spans="9:18" x14ac:dyDescent="0.25">
      <c r="I87780" s="13"/>
      <c r="J87780"/>
      <c r="K87780"/>
      <c r="L87780"/>
      <c r="M87780"/>
      <c r="N87780"/>
      <c r="O87780"/>
      <c r="P87780"/>
      <c r="Q87780"/>
      <c r="R87780"/>
    </row>
    <row r="87781" spans="9:18" x14ac:dyDescent="0.25">
      <c r="I87781" s="13"/>
      <c r="J87781"/>
      <c r="K87781"/>
      <c r="L87781"/>
      <c r="M87781"/>
      <c r="N87781"/>
      <c r="O87781"/>
      <c r="P87781"/>
      <c r="Q87781"/>
      <c r="R87781"/>
    </row>
    <row r="87782" spans="9:18" x14ac:dyDescent="0.25">
      <c r="I87782" s="13"/>
      <c r="J87782"/>
      <c r="K87782"/>
      <c r="L87782"/>
      <c r="M87782"/>
      <c r="N87782"/>
      <c r="O87782"/>
      <c r="P87782"/>
      <c r="Q87782"/>
      <c r="R87782"/>
    </row>
    <row r="87783" spans="9:18" x14ac:dyDescent="0.25">
      <c r="I87783" s="13"/>
      <c r="J87783"/>
      <c r="K87783"/>
      <c r="L87783"/>
      <c r="M87783"/>
      <c r="N87783"/>
      <c r="O87783"/>
      <c r="P87783"/>
      <c r="Q87783"/>
      <c r="R87783"/>
    </row>
    <row r="87784" spans="9:18" x14ac:dyDescent="0.25">
      <c r="I87784" s="13"/>
      <c r="J87784"/>
      <c r="K87784"/>
      <c r="L87784"/>
      <c r="M87784"/>
      <c r="N87784"/>
      <c r="O87784"/>
      <c r="P87784"/>
      <c r="Q87784"/>
      <c r="R87784"/>
    </row>
    <row r="87785" spans="9:18" x14ac:dyDescent="0.25">
      <c r="I87785" s="13"/>
      <c r="J87785"/>
      <c r="K87785"/>
      <c r="L87785"/>
      <c r="M87785"/>
      <c r="N87785"/>
      <c r="O87785"/>
      <c r="P87785"/>
      <c r="Q87785"/>
      <c r="R87785"/>
    </row>
    <row r="87786" spans="9:18" x14ac:dyDescent="0.25">
      <c r="I87786" s="13"/>
      <c r="J87786"/>
      <c r="K87786"/>
      <c r="L87786"/>
      <c r="M87786"/>
      <c r="N87786"/>
      <c r="O87786"/>
      <c r="P87786"/>
      <c r="Q87786"/>
      <c r="R87786"/>
    </row>
    <row r="87787" spans="9:18" x14ac:dyDescent="0.25">
      <c r="I87787" s="13"/>
      <c r="J87787"/>
      <c r="K87787"/>
      <c r="L87787"/>
      <c r="M87787"/>
      <c r="N87787"/>
      <c r="O87787"/>
      <c r="P87787"/>
      <c r="Q87787"/>
      <c r="R87787"/>
    </row>
    <row r="87788" spans="9:18" x14ac:dyDescent="0.25">
      <c r="I87788" s="13"/>
      <c r="J87788"/>
      <c r="K87788"/>
      <c r="L87788"/>
      <c r="M87788"/>
      <c r="N87788"/>
      <c r="O87788"/>
      <c r="P87788"/>
      <c r="Q87788"/>
      <c r="R87788"/>
    </row>
    <row r="87789" spans="9:18" x14ac:dyDescent="0.25">
      <c r="I87789" s="13"/>
      <c r="J87789"/>
      <c r="K87789"/>
      <c r="L87789"/>
      <c r="M87789"/>
      <c r="N87789"/>
      <c r="O87789"/>
      <c r="P87789"/>
      <c r="Q87789"/>
      <c r="R87789"/>
    </row>
    <row r="87790" spans="9:18" x14ac:dyDescent="0.25">
      <c r="I87790" s="13"/>
      <c r="J87790"/>
      <c r="K87790"/>
      <c r="L87790"/>
      <c r="M87790"/>
      <c r="N87790"/>
      <c r="O87790"/>
      <c r="P87790"/>
      <c r="Q87790"/>
      <c r="R87790"/>
    </row>
    <row r="87791" spans="9:18" x14ac:dyDescent="0.25">
      <c r="I87791" s="13"/>
      <c r="J87791"/>
      <c r="K87791"/>
      <c r="L87791"/>
      <c r="M87791"/>
      <c r="N87791"/>
      <c r="O87791"/>
      <c r="P87791"/>
      <c r="Q87791"/>
      <c r="R87791"/>
    </row>
    <row r="87792" spans="9:18" x14ac:dyDescent="0.25">
      <c r="I87792" s="13"/>
      <c r="J87792"/>
      <c r="K87792"/>
      <c r="L87792"/>
      <c r="M87792"/>
      <c r="N87792"/>
      <c r="O87792"/>
      <c r="P87792"/>
      <c r="Q87792"/>
      <c r="R87792"/>
    </row>
    <row r="87793" spans="9:18" x14ac:dyDescent="0.25">
      <c r="I87793" s="13"/>
      <c r="J87793"/>
      <c r="K87793"/>
      <c r="L87793"/>
      <c r="M87793"/>
      <c r="N87793"/>
      <c r="O87793"/>
      <c r="P87793"/>
      <c r="Q87793"/>
      <c r="R87793"/>
    </row>
    <row r="87794" spans="9:18" x14ac:dyDescent="0.25">
      <c r="I87794" s="13"/>
      <c r="J87794"/>
      <c r="K87794"/>
      <c r="L87794"/>
      <c r="M87794"/>
      <c r="N87794"/>
      <c r="O87794"/>
      <c r="P87794"/>
      <c r="Q87794"/>
      <c r="R87794"/>
    </row>
    <row r="87795" spans="9:18" x14ac:dyDescent="0.25">
      <c r="I87795" s="13"/>
      <c r="J87795"/>
      <c r="K87795"/>
      <c r="L87795"/>
      <c r="M87795"/>
      <c r="N87795"/>
      <c r="O87795"/>
      <c r="P87795"/>
      <c r="Q87795"/>
      <c r="R87795"/>
    </row>
    <row r="87796" spans="9:18" x14ac:dyDescent="0.25">
      <c r="I87796" s="13"/>
      <c r="J87796"/>
      <c r="K87796"/>
      <c r="L87796"/>
      <c r="M87796"/>
      <c r="N87796"/>
      <c r="O87796"/>
      <c r="P87796"/>
      <c r="Q87796"/>
      <c r="R87796"/>
    </row>
    <row r="87797" spans="9:18" x14ac:dyDescent="0.25">
      <c r="I87797" s="13"/>
      <c r="J87797"/>
      <c r="K87797"/>
      <c r="L87797"/>
      <c r="M87797"/>
      <c r="N87797"/>
      <c r="O87797"/>
      <c r="P87797"/>
      <c r="Q87797"/>
      <c r="R87797"/>
    </row>
    <row r="87798" spans="9:18" x14ac:dyDescent="0.25">
      <c r="I87798" s="13"/>
      <c r="J87798"/>
      <c r="K87798"/>
      <c r="L87798"/>
      <c r="M87798"/>
      <c r="N87798"/>
      <c r="O87798"/>
      <c r="P87798"/>
      <c r="Q87798"/>
      <c r="R87798"/>
    </row>
    <row r="87799" spans="9:18" x14ac:dyDescent="0.25">
      <c r="I87799" s="13"/>
      <c r="J87799"/>
      <c r="K87799"/>
      <c r="L87799"/>
      <c r="M87799"/>
      <c r="N87799"/>
      <c r="O87799"/>
      <c r="P87799"/>
      <c r="Q87799"/>
      <c r="R87799"/>
    </row>
    <row r="87800" spans="9:18" x14ac:dyDescent="0.25">
      <c r="I87800" s="13"/>
      <c r="J87800"/>
      <c r="K87800"/>
      <c r="L87800"/>
      <c r="M87800"/>
      <c r="N87800"/>
      <c r="O87800"/>
      <c r="P87800"/>
      <c r="Q87800"/>
      <c r="R87800"/>
    </row>
    <row r="87801" spans="9:18" x14ac:dyDescent="0.25">
      <c r="I87801" s="13"/>
      <c r="J87801"/>
      <c r="K87801"/>
      <c r="L87801"/>
      <c r="M87801"/>
      <c r="N87801"/>
      <c r="O87801"/>
      <c r="P87801"/>
      <c r="Q87801"/>
      <c r="R87801"/>
    </row>
    <row r="87802" spans="9:18" x14ac:dyDescent="0.25">
      <c r="I87802" s="13"/>
      <c r="J87802"/>
      <c r="K87802"/>
      <c r="L87802"/>
      <c r="M87802"/>
      <c r="N87802"/>
      <c r="O87802"/>
      <c r="P87802"/>
      <c r="Q87802"/>
      <c r="R87802"/>
    </row>
    <row r="87803" spans="9:18" x14ac:dyDescent="0.25">
      <c r="I87803" s="13"/>
      <c r="J87803"/>
      <c r="K87803"/>
      <c r="L87803"/>
      <c r="M87803"/>
      <c r="N87803"/>
      <c r="O87803"/>
      <c r="P87803"/>
      <c r="Q87803"/>
      <c r="R87803"/>
    </row>
    <row r="87804" spans="9:18" x14ac:dyDescent="0.25">
      <c r="I87804" s="13"/>
      <c r="J87804"/>
      <c r="K87804"/>
      <c r="L87804"/>
      <c r="M87804"/>
      <c r="N87804"/>
      <c r="O87804"/>
      <c r="P87804"/>
      <c r="Q87804"/>
      <c r="R87804"/>
    </row>
    <row r="87805" spans="9:18" x14ac:dyDescent="0.25">
      <c r="I87805" s="13"/>
      <c r="J87805"/>
      <c r="K87805"/>
      <c r="L87805"/>
      <c r="M87805"/>
      <c r="N87805"/>
      <c r="O87805"/>
      <c r="P87805"/>
      <c r="Q87805"/>
      <c r="R87805"/>
    </row>
    <row r="87806" spans="9:18" x14ac:dyDescent="0.25">
      <c r="I87806" s="13"/>
      <c r="J87806"/>
      <c r="K87806"/>
      <c r="L87806"/>
      <c r="M87806"/>
      <c r="N87806"/>
      <c r="O87806"/>
      <c r="P87806"/>
      <c r="Q87806"/>
      <c r="R87806"/>
    </row>
    <row r="87807" spans="9:18" x14ac:dyDescent="0.25">
      <c r="I87807" s="13"/>
      <c r="J87807"/>
      <c r="K87807"/>
      <c r="L87807"/>
      <c r="M87807"/>
      <c r="N87807"/>
      <c r="O87807"/>
      <c r="P87807"/>
      <c r="Q87807"/>
      <c r="R87807"/>
    </row>
    <row r="87808" spans="9:18" x14ac:dyDescent="0.25">
      <c r="I87808" s="13"/>
      <c r="J87808"/>
      <c r="K87808"/>
      <c r="L87808"/>
      <c r="M87808"/>
      <c r="N87808"/>
      <c r="O87808"/>
      <c r="P87808"/>
      <c r="Q87808"/>
      <c r="R87808"/>
    </row>
    <row r="87809" spans="9:18" x14ac:dyDescent="0.25">
      <c r="I87809" s="13"/>
      <c r="J87809"/>
      <c r="K87809"/>
      <c r="L87809"/>
      <c r="M87809"/>
      <c r="N87809"/>
      <c r="O87809"/>
      <c r="P87809"/>
      <c r="Q87809"/>
      <c r="R87809"/>
    </row>
    <row r="87810" spans="9:18" x14ac:dyDescent="0.25">
      <c r="I87810" s="13"/>
      <c r="J87810"/>
      <c r="K87810"/>
      <c r="L87810"/>
      <c r="M87810"/>
      <c r="N87810"/>
      <c r="O87810"/>
      <c r="P87810"/>
      <c r="Q87810"/>
      <c r="R87810"/>
    </row>
    <row r="87811" spans="9:18" x14ac:dyDescent="0.25">
      <c r="I87811" s="13"/>
      <c r="J87811"/>
      <c r="K87811"/>
      <c r="L87811"/>
      <c r="M87811"/>
      <c r="N87811"/>
      <c r="O87811"/>
      <c r="P87811"/>
      <c r="Q87811"/>
      <c r="R87811"/>
    </row>
    <row r="87812" spans="9:18" x14ac:dyDescent="0.25">
      <c r="I87812" s="13"/>
      <c r="J87812"/>
      <c r="K87812"/>
      <c r="L87812"/>
      <c r="M87812"/>
      <c r="N87812"/>
      <c r="O87812"/>
      <c r="P87812"/>
      <c r="Q87812"/>
      <c r="R87812"/>
    </row>
    <row r="87813" spans="9:18" x14ac:dyDescent="0.25">
      <c r="I87813" s="13"/>
      <c r="J87813"/>
      <c r="K87813"/>
      <c r="L87813"/>
      <c r="M87813"/>
      <c r="N87813"/>
      <c r="O87813"/>
      <c r="P87813"/>
      <c r="Q87813"/>
      <c r="R87813"/>
    </row>
    <row r="87814" spans="9:18" x14ac:dyDescent="0.25">
      <c r="I87814" s="13"/>
      <c r="J87814"/>
      <c r="K87814"/>
      <c r="L87814"/>
      <c r="M87814"/>
      <c r="N87814"/>
      <c r="O87814"/>
      <c r="P87814"/>
      <c r="Q87814"/>
      <c r="R87814"/>
    </row>
    <row r="87815" spans="9:18" x14ac:dyDescent="0.25">
      <c r="I87815" s="13"/>
      <c r="J87815"/>
      <c r="K87815"/>
      <c r="L87815"/>
      <c r="M87815"/>
      <c r="N87815"/>
      <c r="O87815"/>
      <c r="P87815"/>
      <c r="Q87815"/>
      <c r="R87815"/>
    </row>
    <row r="87816" spans="9:18" x14ac:dyDescent="0.25">
      <c r="I87816" s="13"/>
      <c r="J87816"/>
      <c r="K87816"/>
      <c r="L87816"/>
      <c r="M87816"/>
      <c r="N87816"/>
      <c r="O87816"/>
      <c r="P87816"/>
      <c r="Q87816"/>
      <c r="R87816"/>
    </row>
    <row r="87817" spans="9:18" x14ac:dyDescent="0.25">
      <c r="I87817" s="13"/>
      <c r="J87817"/>
      <c r="K87817"/>
      <c r="L87817"/>
      <c r="M87817"/>
      <c r="N87817"/>
      <c r="O87817"/>
      <c r="P87817"/>
      <c r="Q87817"/>
      <c r="R87817"/>
    </row>
    <row r="87818" spans="9:18" x14ac:dyDescent="0.25">
      <c r="I87818" s="13"/>
      <c r="J87818"/>
      <c r="K87818"/>
      <c r="L87818"/>
      <c r="M87818"/>
      <c r="N87818"/>
      <c r="O87818"/>
      <c r="P87818"/>
      <c r="Q87818"/>
      <c r="R87818"/>
    </row>
    <row r="87819" spans="9:18" x14ac:dyDescent="0.25">
      <c r="I87819" s="13"/>
      <c r="J87819"/>
      <c r="K87819"/>
      <c r="L87819"/>
      <c r="M87819"/>
      <c r="N87819"/>
      <c r="O87819"/>
      <c r="P87819"/>
      <c r="Q87819"/>
      <c r="R87819"/>
    </row>
    <row r="87820" spans="9:18" x14ac:dyDescent="0.25">
      <c r="I87820" s="13"/>
      <c r="J87820"/>
      <c r="K87820"/>
      <c r="L87820"/>
      <c r="M87820"/>
      <c r="N87820"/>
      <c r="O87820"/>
      <c r="P87820"/>
      <c r="Q87820"/>
      <c r="R87820"/>
    </row>
    <row r="87821" spans="9:18" x14ac:dyDescent="0.25">
      <c r="I87821" s="13"/>
      <c r="J87821"/>
      <c r="K87821"/>
      <c r="L87821"/>
      <c r="M87821"/>
      <c r="N87821"/>
      <c r="O87821"/>
      <c r="P87821"/>
      <c r="Q87821"/>
      <c r="R87821"/>
    </row>
    <row r="87822" spans="9:18" x14ac:dyDescent="0.25">
      <c r="I87822" s="13"/>
      <c r="J87822"/>
      <c r="K87822"/>
      <c r="L87822"/>
      <c r="M87822"/>
      <c r="N87822"/>
      <c r="O87822"/>
      <c r="P87822"/>
      <c r="Q87822"/>
      <c r="R87822"/>
    </row>
    <row r="87823" spans="9:18" x14ac:dyDescent="0.25">
      <c r="I87823" s="13"/>
      <c r="J87823"/>
      <c r="K87823"/>
      <c r="L87823"/>
      <c r="M87823"/>
      <c r="N87823"/>
      <c r="O87823"/>
      <c r="P87823"/>
      <c r="Q87823"/>
      <c r="R87823"/>
    </row>
    <row r="87824" spans="9:18" x14ac:dyDescent="0.25">
      <c r="I87824" s="13"/>
      <c r="J87824"/>
      <c r="K87824"/>
      <c r="L87824"/>
      <c r="M87824"/>
      <c r="N87824"/>
      <c r="O87824"/>
      <c r="P87824"/>
      <c r="Q87824"/>
      <c r="R87824"/>
    </row>
    <row r="87825" spans="9:18" x14ac:dyDescent="0.25">
      <c r="I87825" s="13"/>
      <c r="J87825"/>
      <c r="K87825"/>
      <c r="L87825"/>
      <c r="M87825"/>
      <c r="N87825"/>
      <c r="O87825"/>
      <c r="P87825"/>
      <c r="Q87825"/>
      <c r="R87825"/>
    </row>
    <row r="87826" spans="9:18" x14ac:dyDescent="0.25">
      <c r="I87826" s="13"/>
      <c r="J87826"/>
      <c r="K87826"/>
      <c r="L87826"/>
      <c r="M87826"/>
      <c r="N87826"/>
      <c r="O87826"/>
      <c r="P87826"/>
      <c r="Q87826"/>
      <c r="R87826"/>
    </row>
    <row r="87827" spans="9:18" x14ac:dyDescent="0.25">
      <c r="I87827" s="13"/>
      <c r="J87827"/>
      <c r="K87827"/>
      <c r="L87827"/>
      <c r="M87827"/>
      <c r="N87827"/>
      <c r="O87827"/>
      <c r="P87827"/>
      <c r="Q87827"/>
      <c r="R87827"/>
    </row>
    <row r="87828" spans="9:18" x14ac:dyDescent="0.25">
      <c r="I87828" s="13"/>
      <c r="J87828"/>
      <c r="K87828"/>
      <c r="L87828"/>
      <c r="M87828"/>
      <c r="N87828"/>
      <c r="O87828"/>
      <c r="P87828"/>
      <c r="Q87828"/>
      <c r="R87828"/>
    </row>
    <row r="87829" spans="9:18" x14ac:dyDescent="0.25">
      <c r="I87829" s="13"/>
      <c r="J87829"/>
      <c r="K87829"/>
      <c r="L87829"/>
      <c r="M87829"/>
      <c r="N87829"/>
      <c r="O87829"/>
      <c r="P87829"/>
      <c r="Q87829"/>
      <c r="R87829"/>
    </row>
    <row r="87830" spans="9:18" x14ac:dyDescent="0.25">
      <c r="I87830" s="13"/>
      <c r="J87830"/>
      <c r="K87830"/>
      <c r="L87830"/>
      <c r="M87830"/>
      <c r="N87830"/>
      <c r="O87830"/>
      <c r="P87830"/>
      <c r="Q87830"/>
      <c r="R87830"/>
    </row>
    <row r="87831" spans="9:18" x14ac:dyDescent="0.25">
      <c r="I87831" s="13"/>
      <c r="J87831"/>
      <c r="K87831"/>
      <c r="L87831"/>
      <c r="M87831"/>
      <c r="N87831"/>
      <c r="O87831"/>
      <c r="P87831"/>
      <c r="Q87831"/>
      <c r="R87831"/>
    </row>
    <row r="87832" spans="9:18" x14ac:dyDescent="0.25">
      <c r="I87832" s="13"/>
      <c r="J87832"/>
      <c r="K87832"/>
      <c r="L87832"/>
      <c r="M87832"/>
      <c r="N87832"/>
      <c r="O87832"/>
      <c r="P87832"/>
      <c r="Q87832"/>
      <c r="R87832"/>
    </row>
    <row r="87833" spans="9:18" x14ac:dyDescent="0.25">
      <c r="I87833" s="13"/>
      <c r="J87833"/>
      <c r="K87833"/>
      <c r="L87833"/>
      <c r="M87833"/>
      <c r="N87833"/>
      <c r="O87833"/>
      <c r="P87833"/>
      <c r="Q87833"/>
      <c r="R87833"/>
    </row>
    <row r="87834" spans="9:18" x14ac:dyDescent="0.25">
      <c r="I87834" s="13"/>
      <c r="J87834"/>
      <c r="K87834"/>
      <c r="L87834"/>
      <c r="M87834"/>
      <c r="N87834"/>
      <c r="O87834"/>
      <c r="P87834"/>
      <c r="Q87834"/>
      <c r="R87834"/>
    </row>
    <row r="87835" spans="9:18" x14ac:dyDescent="0.25">
      <c r="I87835" s="13"/>
      <c r="J87835"/>
      <c r="K87835"/>
      <c r="L87835"/>
      <c r="M87835"/>
      <c r="N87835"/>
      <c r="O87835"/>
      <c r="P87835"/>
      <c r="Q87835"/>
      <c r="R87835"/>
    </row>
    <row r="87836" spans="9:18" x14ac:dyDescent="0.25">
      <c r="I87836" s="13"/>
      <c r="J87836"/>
      <c r="K87836"/>
      <c r="L87836"/>
      <c r="M87836"/>
      <c r="N87836"/>
      <c r="O87836"/>
      <c r="P87836"/>
      <c r="Q87836"/>
      <c r="R87836"/>
    </row>
    <row r="87837" spans="9:18" x14ac:dyDescent="0.25">
      <c r="I87837" s="13"/>
      <c r="J87837"/>
      <c r="K87837"/>
      <c r="L87837"/>
      <c r="M87837"/>
      <c r="N87837"/>
      <c r="O87837"/>
      <c r="P87837"/>
      <c r="Q87837"/>
      <c r="R87837"/>
    </row>
    <row r="87838" spans="9:18" x14ac:dyDescent="0.25">
      <c r="I87838" s="13"/>
      <c r="J87838"/>
      <c r="K87838"/>
      <c r="L87838"/>
      <c r="M87838"/>
      <c r="N87838"/>
      <c r="O87838"/>
      <c r="P87838"/>
      <c r="Q87838"/>
      <c r="R87838"/>
    </row>
    <row r="87839" spans="9:18" x14ac:dyDescent="0.25">
      <c r="I87839" s="13"/>
      <c r="J87839"/>
      <c r="K87839"/>
      <c r="L87839"/>
      <c r="M87839"/>
      <c r="N87839"/>
      <c r="O87839"/>
      <c r="P87839"/>
      <c r="Q87839"/>
      <c r="R87839"/>
    </row>
    <row r="87840" spans="9:18" x14ac:dyDescent="0.25">
      <c r="I87840" s="13"/>
      <c r="J87840"/>
      <c r="K87840"/>
      <c r="L87840"/>
      <c r="M87840"/>
      <c r="N87840"/>
      <c r="O87840"/>
      <c r="P87840"/>
      <c r="Q87840"/>
      <c r="R87840"/>
    </row>
    <row r="87841" spans="9:18" x14ac:dyDescent="0.25">
      <c r="I87841" s="13"/>
      <c r="J87841"/>
      <c r="K87841"/>
      <c r="L87841"/>
      <c r="M87841"/>
      <c r="N87841"/>
      <c r="O87841"/>
      <c r="P87841"/>
      <c r="Q87841"/>
      <c r="R87841"/>
    </row>
    <row r="87842" spans="9:18" x14ac:dyDescent="0.25">
      <c r="I87842" s="13"/>
      <c r="J87842"/>
      <c r="K87842"/>
      <c r="L87842"/>
      <c r="M87842"/>
      <c r="N87842"/>
      <c r="O87842"/>
      <c r="P87842"/>
      <c r="Q87842"/>
      <c r="R87842"/>
    </row>
    <row r="87843" spans="9:18" x14ac:dyDescent="0.25">
      <c r="I87843" s="13"/>
      <c r="J87843"/>
      <c r="K87843"/>
      <c r="L87843"/>
      <c r="M87843"/>
      <c r="N87843"/>
      <c r="O87843"/>
      <c r="P87843"/>
      <c r="Q87843"/>
      <c r="R87843"/>
    </row>
    <row r="87844" spans="9:18" x14ac:dyDescent="0.25">
      <c r="I87844" s="13"/>
      <c r="J87844"/>
      <c r="K87844"/>
      <c r="L87844"/>
      <c r="M87844"/>
      <c r="N87844"/>
      <c r="O87844"/>
      <c r="P87844"/>
      <c r="Q87844"/>
      <c r="R87844"/>
    </row>
    <row r="87845" spans="9:18" x14ac:dyDescent="0.25">
      <c r="I87845" s="13"/>
      <c r="J87845"/>
      <c r="K87845"/>
      <c r="L87845"/>
      <c r="M87845"/>
      <c r="N87845"/>
      <c r="O87845"/>
      <c r="P87845"/>
      <c r="Q87845"/>
      <c r="R87845"/>
    </row>
    <row r="87846" spans="9:18" x14ac:dyDescent="0.25">
      <c r="I87846" s="13"/>
      <c r="J87846"/>
      <c r="K87846"/>
      <c r="L87846"/>
      <c r="M87846"/>
      <c r="N87846"/>
      <c r="O87846"/>
      <c r="P87846"/>
      <c r="Q87846"/>
      <c r="R87846"/>
    </row>
    <row r="87847" spans="9:18" x14ac:dyDescent="0.25">
      <c r="I87847" s="13"/>
      <c r="J87847"/>
      <c r="K87847"/>
      <c r="L87847"/>
      <c r="M87847"/>
      <c r="N87847"/>
      <c r="O87847"/>
      <c r="P87847"/>
      <c r="Q87847"/>
      <c r="R87847"/>
    </row>
    <row r="87848" spans="9:18" x14ac:dyDescent="0.25">
      <c r="I87848" s="13"/>
      <c r="J87848"/>
      <c r="K87848"/>
      <c r="L87848"/>
      <c r="M87848"/>
      <c r="N87848"/>
      <c r="O87848"/>
      <c r="P87848"/>
      <c r="Q87848"/>
      <c r="R87848"/>
    </row>
    <row r="87849" spans="9:18" x14ac:dyDescent="0.25">
      <c r="I87849" s="13"/>
      <c r="J87849"/>
      <c r="K87849"/>
      <c r="L87849"/>
      <c r="M87849"/>
      <c r="N87849"/>
      <c r="O87849"/>
      <c r="P87849"/>
      <c r="Q87849"/>
      <c r="R87849"/>
    </row>
    <row r="87850" spans="9:18" x14ac:dyDescent="0.25">
      <c r="I87850" s="13"/>
      <c r="J87850"/>
      <c r="K87850"/>
      <c r="L87850"/>
      <c r="M87850"/>
      <c r="N87850"/>
      <c r="O87850"/>
      <c r="P87850"/>
      <c r="Q87850"/>
      <c r="R87850"/>
    </row>
    <row r="87851" spans="9:18" x14ac:dyDescent="0.25">
      <c r="I87851" s="13"/>
      <c r="J87851"/>
      <c r="K87851"/>
      <c r="L87851"/>
      <c r="M87851"/>
      <c r="N87851"/>
      <c r="O87851"/>
      <c r="P87851"/>
      <c r="Q87851"/>
      <c r="R87851"/>
    </row>
    <row r="87852" spans="9:18" x14ac:dyDescent="0.25">
      <c r="I87852" s="13"/>
      <c r="J87852"/>
      <c r="K87852"/>
      <c r="L87852"/>
      <c r="M87852"/>
      <c r="N87852"/>
      <c r="O87852"/>
      <c r="P87852"/>
      <c r="Q87852"/>
      <c r="R87852"/>
    </row>
    <row r="87853" spans="9:18" x14ac:dyDescent="0.25">
      <c r="I87853" s="13"/>
      <c r="J87853"/>
      <c r="K87853"/>
      <c r="L87853"/>
      <c r="M87853"/>
      <c r="N87853"/>
      <c r="O87853"/>
      <c r="P87853"/>
      <c r="Q87853"/>
      <c r="R87853"/>
    </row>
    <row r="87854" spans="9:18" x14ac:dyDescent="0.25">
      <c r="I87854" s="13"/>
      <c r="J87854"/>
      <c r="K87854"/>
      <c r="L87854"/>
      <c r="M87854"/>
      <c r="N87854"/>
      <c r="O87854"/>
      <c r="P87854"/>
      <c r="Q87854"/>
      <c r="R87854"/>
    </row>
    <row r="87855" spans="9:18" x14ac:dyDescent="0.25">
      <c r="I87855" s="13"/>
      <c r="J87855"/>
      <c r="K87855"/>
      <c r="L87855"/>
      <c r="M87855"/>
      <c r="N87855"/>
      <c r="O87855"/>
      <c r="P87855"/>
      <c r="Q87855"/>
      <c r="R87855"/>
    </row>
    <row r="87856" spans="9:18" x14ac:dyDescent="0.25">
      <c r="I87856" s="13"/>
      <c r="J87856"/>
      <c r="K87856"/>
      <c r="L87856"/>
      <c r="M87856"/>
      <c r="N87856"/>
      <c r="O87856"/>
      <c r="P87856"/>
      <c r="Q87856"/>
      <c r="R87856"/>
    </row>
    <row r="87857" spans="9:18" x14ac:dyDescent="0.25">
      <c r="I87857" s="13"/>
      <c r="J87857"/>
      <c r="K87857"/>
      <c r="L87857"/>
      <c r="M87857"/>
      <c r="N87857"/>
      <c r="O87857"/>
      <c r="P87857"/>
      <c r="Q87857"/>
      <c r="R87857"/>
    </row>
    <row r="87858" spans="9:18" x14ac:dyDescent="0.25">
      <c r="I87858" s="13"/>
      <c r="J87858"/>
      <c r="K87858"/>
      <c r="L87858"/>
      <c r="M87858"/>
      <c r="N87858"/>
      <c r="O87858"/>
      <c r="P87858"/>
      <c r="Q87858"/>
      <c r="R87858"/>
    </row>
    <row r="87859" spans="9:18" x14ac:dyDescent="0.25">
      <c r="I87859" s="13"/>
      <c r="J87859"/>
      <c r="K87859"/>
      <c r="L87859"/>
      <c r="M87859"/>
      <c r="N87859"/>
      <c r="O87859"/>
      <c r="P87859"/>
      <c r="Q87859"/>
      <c r="R87859"/>
    </row>
    <row r="87860" spans="9:18" x14ac:dyDescent="0.25">
      <c r="I87860" s="13"/>
      <c r="J87860"/>
      <c r="K87860"/>
      <c r="L87860"/>
      <c r="M87860"/>
      <c r="N87860"/>
      <c r="O87860"/>
      <c r="P87860"/>
      <c r="Q87860"/>
      <c r="R87860"/>
    </row>
    <row r="87861" spans="9:18" x14ac:dyDescent="0.25">
      <c r="I87861" s="13"/>
      <c r="J87861"/>
      <c r="K87861"/>
      <c r="L87861"/>
      <c r="M87861"/>
      <c r="N87861"/>
      <c r="O87861"/>
      <c r="P87861"/>
      <c r="Q87861"/>
      <c r="R87861"/>
    </row>
    <row r="87862" spans="9:18" x14ac:dyDescent="0.25">
      <c r="I87862" s="13"/>
      <c r="J87862"/>
      <c r="K87862"/>
      <c r="L87862"/>
      <c r="M87862"/>
      <c r="N87862"/>
      <c r="O87862"/>
      <c r="P87862"/>
      <c r="Q87862"/>
      <c r="R87862"/>
    </row>
    <row r="87863" spans="9:18" x14ac:dyDescent="0.25">
      <c r="I87863" s="13"/>
      <c r="J87863"/>
      <c r="K87863"/>
      <c r="L87863"/>
      <c r="M87863"/>
      <c r="N87863"/>
      <c r="O87863"/>
      <c r="P87863"/>
      <c r="Q87863"/>
      <c r="R87863"/>
    </row>
    <row r="87864" spans="9:18" x14ac:dyDescent="0.25">
      <c r="I87864" s="13"/>
      <c r="J87864"/>
      <c r="K87864"/>
      <c r="L87864"/>
      <c r="M87864"/>
      <c r="N87864"/>
      <c r="O87864"/>
      <c r="P87864"/>
      <c r="Q87864"/>
      <c r="R87864"/>
    </row>
    <row r="87865" spans="9:18" x14ac:dyDescent="0.25">
      <c r="I87865" s="13"/>
      <c r="J87865"/>
      <c r="K87865"/>
      <c r="L87865"/>
      <c r="M87865"/>
      <c r="N87865"/>
      <c r="O87865"/>
      <c r="P87865"/>
      <c r="Q87865"/>
      <c r="R87865"/>
    </row>
    <row r="87866" spans="9:18" x14ac:dyDescent="0.25">
      <c r="I87866" s="13"/>
      <c r="J87866"/>
      <c r="K87866"/>
      <c r="L87866"/>
      <c r="M87866"/>
      <c r="N87866"/>
      <c r="O87866"/>
      <c r="P87866"/>
      <c r="Q87866"/>
      <c r="R87866"/>
    </row>
    <row r="87867" spans="9:18" x14ac:dyDescent="0.25">
      <c r="I87867" s="13"/>
      <c r="J87867"/>
      <c r="K87867"/>
      <c r="L87867"/>
      <c r="M87867"/>
      <c r="N87867"/>
      <c r="O87867"/>
      <c r="P87867"/>
      <c r="Q87867"/>
      <c r="R87867"/>
    </row>
    <row r="87868" spans="9:18" x14ac:dyDescent="0.25">
      <c r="I87868" s="13"/>
      <c r="J87868"/>
      <c r="K87868"/>
      <c r="L87868"/>
      <c r="M87868"/>
      <c r="N87868"/>
      <c r="O87868"/>
      <c r="P87868"/>
      <c r="Q87868"/>
      <c r="R87868"/>
    </row>
    <row r="87869" spans="9:18" x14ac:dyDescent="0.25">
      <c r="I87869" s="13"/>
      <c r="J87869"/>
      <c r="K87869"/>
      <c r="L87869"/>
      <c r="M87869"/>
      <c r="N87869"/>
      <c r="O87869"/>
      <c r="P87869"/>
      <c r="Q87869"/>
      <c r="R87869"/>
    </row>
    <row r="87870" spans="9:18" x14ac:dyDescent="0.25">
      <c r="I87870" s="13"/>
      <c r="J87870"/>
      <c r="K87870"/>
      <c r="L87870"/>
      <c r="M87870"/>
      <c r="N87870"/>
      <c r="O87870"/>
      <c r="P87870"/>
      <c r="Q87870"/>
      <c r="R87870"/>
    </row>
    <row r="87871" spans="9:18" x14ac:dyDescent="0.25">
      <c r="I87871" s="13"/>
      <c r="J87871"/>
      <c r="K87871"/>
      <c r="L87871"/>
      <c r="M87871"/>
      <c r="N87871"/>
      <c r="O87871"/>
      <c r="P87871"/>
      <c r="Q87871"/>
      <c r="R87871"/>
    </row>
    <row r="87872" spans="9:18" x14ac:dyDescent="0.25">
      <c r="I87872" s="13"/>
      <c r="J87872"/>
      <c r="K87872"/>
      <c r="L87872"/>
      <c r="M87872"/>
      <c r="N87872"/>
      <c r="O87872"/>
      <c r="P87872"/>
      <c r="Q87872"/>
      <c r="R87872"/>
    </row>
    <row r="87873" spans="9:18" x14ac:dyDescent="0.25">
      <c r="I87873" s="13"/>
      <c r="J87873"/>
      <c r="K87873"/>
      <c r="L87873"/>
      <c r="M87873"/>
      <c r="N87873"/>
      <c r="O87873"/>
      <c r="P87873"/>
      <c r="Q87873"/>
      <c r="R87873"/>
    </row>
    <row r="87874" spans="9:18" x14ac:dyDescent="0.25">
      <c r="I87874" s="13"/>
      <c r="J87874"/>
      <c r="K87874"/>
      <c r="L87874"/>
      <c r="M87874"/>
      <c r="N87874"/>
      <c r="O87874"/>
      <c r="P87874"/>
      <c r="Q87874"/>
      <c r="R87874"/>
    </row>
    <row r="87875" spans="9:18" x14ac:dyDescent="0.25">
      <c r="I87875" s="13"/>
      <c r="J87875"/>
      <c r="K87875"/>
      <c r="L87875"/>
      <c r="M87875"/>
      <c r="N87875"/>
      <c r="O87875"/>
      <c r="P87875"/>
      <c r="Q87875"/>
      <c r="R87875"/>
    </row>
    <row r="87876" spans="9:18" x14ac:dyDescent="0.25">
      <c r="I87876" s="13"/>
      <c r="J87876"/>
      <c r="K87876"/>
      <c r="L87876"/>
      <c r="M87876"/>
      <c r="N87876"/>
      <c r="O87876"/>
      <c r="P87876"/>
      <c r="Q87876"/>
      <c r="R87876"/>
    </row>
    <row r="87877" spans="9:18" x14ac:dyDescent="0.25">
      <c r="I87877" s="13"/>
      <c r="J87877"/>
      <c r="K87877"/>
      <c r="L87877"/>
      <c r="M87877"/>
      <c r="N87877"/>
      <c r="O87877"/>
      <c r="P87877"/>
      <c r="Q87877"/>
      <c r="R87877"/>
    </row>
    <row r="87878" spans="9:18" x14ac:dyDescent="0.25">
      <c r="I87878" s="13"/>
      <c r="J87878"/>
      <c r="K87878"/>
      <c r="L87878"/>
      <c r="M87878"/>
      <c r="N87878"/>
      <c r="O87878"/>
      <c r="P87878"/>
      <c r="Q87878"/>
      <c r="R87878"/>
    </row>
    <row r="87879" spans="9:18" x14ac:dyDescent="0.25">
      <c r="I87879" s="13"/>
      <c r="J87879"/>
      <c r="K87879"/>
      <c r="L87879"/>
      <c r="M87879"/>
      <c r="N87879"/>
      <c r="O87879"/>
      <c r="P87879"/>
      <c r="Q87879"/>
      <c r="R87879"/>
    </row>
    <row r="87880" spans="9:18" x14ac:dyDescent="0.25">
      <c r="I87880" s="13"/>
      <c r="J87880"/>
      <c r="K87880"/>
      <c r="L87880"/>
      <c r="M87880"/>
      <c r="N87880"/>
      <c r="O87880"/>
      <c r="P87880"/>
      <c r="Q87880"/>
      <c r="R87880"/>
    </row>
    <row r="87881" spans="9:18" x14ac:dyDescent="0.25">
      <c r="I87881" s="13"/>
      <c r="J87881"/>
      <c r="K87881"/>
      <c r="L87881"/>
      <c r="M87881"/>
      <c r="N87881"/>
      <c r="O87881"/>
      <c r="P87881"/>
      <c r="Q87881"/>
      <c r="R87881"/>
    </row>
    <row r="87882" spans="9:18" x14ac:dyDescent="0.25">
      <c r="I87882" s="13"/>
      <c r="J87882"/>
      <c r="K87882"/>
      <c r="L87882"/>
      <c r="M87882"/>
      <c r="N87882"/>
      <c r="O87882"/>
      <c r="P87882"/>
      <c r="Q87882"/>
      <c r="R87882"/>
    </row>
    <row r="87883" spans="9:18" x14ac:dyDescent="0.25">
      <c r="I87883" s="13"/>
      <c r="J87883"/>
      <c r="K87883"/>
      <c r="L87883"/>
      <c r="M87883"/>
      <c r="N87883"/>
      <c r="O87883"/>
      <c r="P87883"/>
      <c r="Q87883"/>
      <c r="R87883"/>
    </row>
    <row r="87884" spans="9:18" x14ac:dyDescent="0.25">
      <c r="I87884" s="13"/>
      <c r="J87884"/>
      <c r="K87884"/>
      <c r="L87884"/>
      <c r="M87884"/>
      <c r="N87884"/>
      <c r="O87884"/>
      <c r="P87884"/>
      <c r="Q87884"/>
      <c r="R87884"/>
    </row>
    <row r="87885" spans="9:18" x14ac:dyDescent="0.25">
      <c r="I87885" s="13"/>
      <c r="J87885"/>
      <c r="K87885"/>
      <c r="L87885"/>
      <c r="M87885"/>
      <c r="N87885"/>
      <c r="O87885"/>
      <c r="P87885"/>
      <c r="Q87885"/>
      <c r="R87885"/>
    </row>
    <row r="87886" spans="9:18" x14ac:dyDescent="0.25">
      <c r="I87886" s="13"/>
      <c r="J87886"/>
      <c r="K87886"/>
      <c r="L87886"/>
      <c r="M87886"/>
      <c r="N87886"/>
      <c r="O87886"/>
      <c r="P87886"/>
      <c r="Q87886"/>
      <c r="R87886"/>
    </row>
    <row r="87887" spans="9:18" x14ac:dyDescent="0.25">
      <c r="I87887" s="13"/>
      <c r="J87887"/>
      <c r="K87887"/>
      <c r="L87887"/>
      <c r="M87887"/>
      <c r="N87887"/>
      <c r="O87887"/>
      <c r="P87887"/>
      <c r="Q87887"/>
      <c r="R87887"/>
    </row>
    <row r="87888" spans="9:18" x14ac:dyDescent="0.25">
      <c r="I87888" s="13"/>
      <c r="J87888"/>
      <c r="K87888"/>
      <c r="L87888"/>
      <c r="M87888"/>
      <c r="N87888"/>
      <c r="O87888"/>
      <c r="P87888"/>
      <c r="Q87888"/>
      <c r="R87888"/>
    </row>
    <row r="87889" spans="9:18" x14ac:dyDescent="0.25">
      <c r="I87889" s="13"/>
      <c r="J87889"/>
      <c r="K87889"/>
      <c r="L87889"/>
      <c r="M87889"/>
      <c r="N87889"/>
      <c r="O87889"/>
      <c r="P87889"/>
      <c r="Q87889"/>
      <c r="R87889"/>
    </row>
    <row r="87890" spans="9:18" x14ac:dyDescent="0.25">
      <c r="I87890" s="13"/>
      <c r="J87890"/>
      <c r="K87890"/>
      <c r="L87890"/>
      <c r="M87890"/>
      <c r="N87890"/>
      <c r="O87890"/>
      <c r="P87890"/>
      <c r="Q87890"/>
      <c r="R87890"/>
    </row>
    <row r="87891" spans="9:18" x14ac:dyDescent="0.25">
      <c r="I87891" s="13"/>
      <c r="J87891"/>
      <c r="K87891"/>
      <c r="L87891"/>
      <c r="M87891"/>
      <c r="N87891"/>
      <c r="O87891"/>
      <c r="P87891"/>
      <c r="Q87891"/>
      <c r="R87891"/>
    </row>
    <row r="87892" spans="9:18" x14ac:dyDescent="0.25">
      <c r="I87892" s="13"/>
      <c r="J87892"/>
      <c r="K87892"/>
      <c r="L87892"/>
      <c r="M87892"/>
      <c r="N87892"/>
      <c r="O87892"/>
      <c r="P87892"/>
      <c r="Q87892"/>
      <c r="R87892"/>
    </row>
    <row r="87893" spans="9:18" x14ac:dyDescent="0.25">
      <c r="I87893" s="13"/>
      <c r="J87893"/>
      <c r="K87893"/>
      <c r="L87893"/>
      <c r="M87893"/>
      <c r="N87893"/>
      <c r="O87893"/>
      <c r="P87893"/>
      <c r="Q87893"/>
      <c r="R87893"/>
    </row>
    <row r="87894" spans="9:18" x14ac:dyDescent="0.25">
      <c r="I87894" s="13"/>
      <c r="J87894"/>
      <c r="K87894"/>
      <c r="L87894"/>
      <c r="M87894"/>
      <c r="N87894"/>
      <c r="O87894"/>
      <c r="P87894"/>
      <c r="Q87894"/>
      <c r="R87894"/>
    </row>
    <row r="87895" spans="9:18" x14ac:dyDescent="0.25">
      <c r="I87895" s="13"/>
      <c r="J87895"/>
      <c r="K87895"/>
      <c r="L87895"/>
      <c r="M87895"/>
      <c r="N87895"/>
      <c r="O87895"/>
      <c r="P87895"/>
      <c r="Q87895"/>
      <c r="R87895"/>
    </row>
    <row r="87896" spans="9:18" x14ac:dyDescent="0.25">
      <c r="I87896" s="13"/>
      <c r="J87896"/>
      <c r="K87896"/>
      <c r="L87896"/>
      <c r="M87896"/>
      <c r="N87896"/>
      <c r="O87896"/>
      <c r="P87896"/>
      <c r="Q87896"/>
      <c r="R87896"/>
    </row>
    <row r="87897" spans="9:18" x14ac:dyDescent="0.25">
      <c r="I87897" s="13"/>
      <c r="J87897"/>
      <c r="K87897"/>
      <c r="L87897"/>
      <c r="M87897"/>
      <c r="N87897"/>
      <c r="O87897"/>
      <c r="P87897"/>
      <c r="Q87897"/>
      <c r="R87897"/>
    </row>
    <row r="87898" spans="9:18" x14ac:dyDescent="0.25">
      <c r="I87898" s="13"/>
      <c r="J87898"/>
      <c r="K87898"/>
      <c r="L87898"/>
      <c r="M87898"/>
      <c r="N87898"/>
      <c r="O87898"/>
      <c r="P87898"/>
      <c r="Q87898"/>
      <c r="R87898"/>
    </row>
    <row r="87899" spans="9:18" x14ac:dyDescent="0.25">
      <c r="I87899" s="13"/>
      <c r="J87899"/>
      <c r="K87899"/>
      <c r="L87899"/>
      <c r="M87899"/>
      <c r="N87899"/>
      <c r="O87899"/>
      <c r="P87899"/>
      <c r="Q87899"/>
      <c r="R87899"/>
    </row>
    <row r="87900" spans="9:18" x14ac:dyDescent="0.25">
      <c r="I87900" s="13"/>
      <c r="J87900"/>
      <c r="K87900"/>
      <c r="L87900"/>
      <c r="M87900"/>
      <c r="N87900"/>
      <c r="O87900"/>
      <c r="P87900"/>
      <c r="Q87900"/>
      <c r="R87900"/>
    </row>
    <row r="87901" spans="9:18" x14ac:dyDescent="0.25">
      <c r="I87901" s="13"/>
      <c r="J87901"/>
      <c r="K87901"/>
      <c r="L87901"/>
      <c r="M87901"/>
      <c r="N87901"/>
      <c r="O87901"/>
      <c r="P87901"/>
      <c r="Q87901"/>
      <c r="R87901"/>
    </row>
    <row r="87902" spans="9:18" x14ac:dyDescent="0.25">
      <c r="I87902" s="13"/>
      <c r="J87902"/>
      <c r="K87902"/>
      <c r="L87902"/>
      <c r="M87902"/>
      <c r="N87902"/>
      <c r="O87902"/>
      <c r="P87902"/>
      <c r="Q87902"/>
      <c r="R87902"/>
    </row>
    <row r="87903" spans="9:18" x14ac:dyDescent="0.25">
      <c r="I87903" s="13"/>
      <c r="J87903"/>
      <c r="K87903"/>
      <c r="L87903"/>
      <c r="M87903"/>
      <c r="N87903"/>
      <c r="O87903"/>
      <c r="P87903"/>
      <c r="Q87903"/>
      <c r="R87903"/>
    </row>
    <row r="87904" spans="9:18" x14ac:dyDescent="0.25">
      <c r="I87904" s="13"/>
      <c r="J87904"/>
      <c r="K87904"/>
      <c r="L87904"/>
      <c r="M87904"/>
      <c r="N87904"/>
      <c r="O87904"/>
      <c r="P87904"/>
      <c r="Q87904"/>
      <c r="R87904"/>
    </row>
    <row r="87905" spans="9:18" x14ac:dyDescent="0.25">
      <c r="I87905" s="13"/>
      <c r="J87905"/>
      <c r="K87905"/>
      <c r="L87905"/>
      <c r="M87905"/>
      <c r="N87905"/>
      <c r="O87905"/>
      <c r="P87905"/>
      <c r="Q87905"/>
      <c r="R87905"/>
    </row>
    <row r="87906" spans="9:18" x14ac:dyDescent="0.25">
      <c r="I87906" s="13"/>
      <c r="J87906"/>
      <c r="K87906"/>
      <c r="L87906"/>
      <c r="M87906"/>
      <c r="N87906"/>
      <c r="O87906"/>
      <c r="P87906"/>
      <c r="Q87906"/>
      <c r="R87906"/>
    </row>
    <row r="87907" spans="9:18" x14ac:dyDescent="0.25">
      <c r="I87907" s="13"/>
      <c r="J87907"/>
      <c r="K87907"/>
      <c r="L87907"/>
      <c r="M87907"/>
      <c r="N87907"/>
      <c r="O87907"/>
      <c r="P87907"/>
      <c r="Q87907"/>
      <c r="R87907"/>
    </row>
    <row r="87908" spans="9:18" x14ac:dyDescent="0.25">
      <c r="I87908" s="13"/>
      <c r="J87908"/>
      <c r="K87908"/>
      <c r="L87908"/>
      <c r="M87908"/>
      <c r="N87908"/>
      <c r="O87908"/>
      <c r="P87908"/>
      <c r="Q87908"/>
      <c r="R87908"/>
    </row>
    <row r="87909" spans="9:18" x14ac:dyDescent="0.25">
      <c r="I87909" s="13"/>
      <c r="J87909"/>
      <c r="K87909"/>
      <c r="L87909"/>
      <c r="M87909"/>
      <c r="N87909"/>
      <c r="O87909"/>
      <c r="P87909"/>
      <c r="Q87909"/>
      <c r="R87909"/>
    </row>
    <row r="87910" spans="9:18" x14ac:dyDescent="0.25">
      <c r="I87910" s="13"/>
      <c r="J87910"/>
      <c r="K87910"/>
      <c r="L87910"/>
      <c r="M87910"/>
      <c r="N87910"/>
      <c r="O87910"/>
      <c r="P87910"/>
      <c r="Q87910"/>
      <c r="R87910"/>
    </row>
    <row r="87911" spans="9:18" x14ac:dyDescent="0.25">
      <c r="I87911" s="13"/>
      <c r="J87911"/>
      <c r="K87911"/>
      <c r="L87911"/>
      <c r="M87911"/>
      <c r="N87911"/>
      <c r="O87911"/>
      <c r="P87911"/>
      <c r="Q87911"/>
      <c r="R87911"/>
    </row>
    <row r="87912" spans="9:18" x14ac:dyDescent="0.25">
      <c r="I87912" s="13"/>
      <c r="J87912"/>
      <c r="K87912"/>
      <c r="L87912"/>
      <c r="M87912"/>
      <c r="N87912"/>
      <c r="O87912"/>
      <c r="P87912"/>
      <c r="Q87912"/>
      <c r="R87912"/>
    </row>
    <row r="87913" spans="9:18" x14ac:dyDescent="0.25">
      <c r="I87913" s="13"/>
      <c r="J87913"/>
      <c r="K87913"/>
      <c r="L87913"/>
      <c r="M87913"/>
      <c r="N87913"/>
      <c r="O87913"/>
      <c r="P87913"/>
      <c r="Q87913"/>
      <c r="R87913"/>
    </row>
    <row r="87914" spans="9:18" x14ac:dyDescent="0.25">
      <c r="I87914" s="13"/>
      <c r="J87914"/>
      <c r="K87914"/>
      <c r="L87914"/>
      <c r="M87914"/>
      <c r="N87914"/>
      <c r="O87914"/>
      <c r="P87914"/>
      <c r="Q87914"/>
      <c r="R87914"/>
    </row>
    <row r="87915" spans="9:18" x14ac:dyDescent="0.25">
      <c r="I87915" s="13"/>
      <c r="J87915"/>
      <c r="K87915"/>
      <c r="L87915"/>
      <c r="M87915"/>
      <c r="N87915"/>
      <c r="O87915"/>
      <c r="P87915"/>
      <c r="Q87915"/>
      <c r="R87915"/>
    </row>
    <row r="87916" spans="9:18" x14ac:dyDescent="0.25">
      <c r="I87916" s="13"/>
      <c r="J87916"/>
      <c r="K87916"/>
      <c r="L87916"/>
      <c r="M87916"/>
      <c r="N87916"/>
      <c r="O87916"/>
      <c r="P87916"/>
      <c r="Q87916"/>
      <c r="R87916"/>
    </row>
    <row r="87917" spans="9:18" x14ac:dyDescent="0.25">
      <c r="I87917" s="13"/>
      <c r="J87917"/>
      <c r="K87917"/>
      <c r="L87917"/>
      <c r="M87917"/>
      <c r="N87917"/>
      <c r="O87917"/>
      <c r="P87917"/>
      <c r="Q87917"/>
      <c r="R87917"/>
    </row>
    <row r="87918" spans="9:18" x14ac:dyDescent="0.25">
      <c r="I87918" s="13"/>
      <c r="J87918"/>
      <c r="K87918"/>
      <c r="L87918"/>
      <c r="M87918"/>
      <c r="N87918"/>
      <c r="O87918"/>
      <c r="P87918"/>
      <c r="Q87918"/>
      <c r="R87918"/>
    </row>
    <row r="87919" spans="9:18" x14ac:dyDescent="0.25">
      <c r="I87919" s="13"/>
      <c r="J87919"/>
      <c r="K87919"/>
      <c r="L87919"/>
      <c r="M87919"/>
      <c r="N87919"/>
      <c r="O87919"/>
      <c r="P87919"/>
      <c r="Q87919"/>
      <c r="R87919"/>
    </row>
    <row r="87920" spans="9:18" x14ac:dyDescent="0.25">
      <c r="I87920" s="13"/>
      <c r="J87920"/>
      <c r="K87920"/>
      <c r="L87920"/>
      <c r="M87920"/>
      <c r="N87920"/>
      <c r="O87920"/>
      <c r="P87920"/>
      <c r="Q87920"/>
      <c r="R87920"/>
    </row>
    <row r="87921" spans="9:18" x14ac:dyDescent="0.25">
      <c r="I87921" s="13"/>
      <c r="J87921"/>
      <c r="K87921"/>
      <c r="L87921"/>
      <c r="M87921"/>
      <c r="N87921"/>
      <c r="O87921"/>
      <c r="P87921"/>
      <c r="Q87921"/>
      <c r="R87921"/>
    </row>
    <row r="87922" spans="9:18" x14ac:dyDescent="0.25">
      <c r="I87922" s="13"/>
      <c r="J87922"/>
      <c r="K87922"/>
      <c r="L87922"/>
      <c r="M87922"/>
      <c r="N87922"/>
      <c r="O87922"/>
      <c r="P87922"/>
      <c r="Q87922"/>
      <c r="R87922"/>
    </row>
    <row r="87923" spans="9:18" x14ac:dyDescent="0.25">
      <c r="I87923" s="13"/>
      <c r="J87923"/>
      <c r="K87923"/>
      <c r="L87923"/>
      <c r="M87923"/>
      <c r="N87923"/>
      <c r="O87923"/>
      <c r="P87923"/>
      <c r="Q87923"/>
      <c r="R87923"/>
    </row>
    <row r="87924" spans="9:18" x14ac:dyDescent="0.25">
      <c r="I87924" s="13"/>
      <c r="J87924"/>
      <c r="K87924"/>
      <c r="L87924"/>
      <c r="M87924"/>
      <c r="N87924"/>
      <c r="O87924"/>
      <c r="P87924"/>
      <c r="Q87924"/>
      <c r="R87924"/>
    </row>
    <row r="87925" spans="9:18" x14ac:dyDescent="0.25">
      <c r="I87925" s="13"/>
      <c r="J87925"/>
      <c r="K87925"/>
      <c r="L87925"/>
      <c r="M87925"/>
      <c r="N87925"/>
      <c r="O87925"/>
      <c r="P87925"/>
      <c r="Q87925"/>
      <c r="R87925"/>
    </row>
    <row r="87926" spans="9:18" x14ac:dyDescent="0.25">
      <c r="I87926" s="13"/>
      <c r="J87926"/>
      <c r="K87926"/>
      <c r="L87926"/>
      <c r="M87926"/>
      <c r="N87926"/>
      <c r="O87926"/>
      <c r="P87926"/>
      <c r="Q87926"/>
      <c r="R87926"/>
    </row>
    <row r="87927" spans="9:18" x14ac:dyDescent="0.25">
      <c r="I87927" s="13"/>
      <c r="J87927"/>
      <c r="K87927"/>
      <c r="L87927"/>
      <c r="M87927"/>
      <c r="N87927"/>
      <c r="O87927"/>
      <c r="P87927"/>
      <c r="Q87927"/>
      <c r="R87927"/>
    </row>
    <row r="87928" spans="9:18" x14ac:dyDescent="0.25">
      <c r="I87928" s="13"/>
      <c r="J87928"/>
      <c r="K87928"/>
      <c r="L87928"/>
      <c r="M87928"/>
      <c r="N87928"/>
      <c r="O87928"/>
      <c r="P87928"/>
      <c r="Q87928"/>
      <c r="R87928"/>
    </row>
    <row r="87929" spans="9:18" x14ac:dyDescent="0.25">
      <c r="I87929" s="13"/>
      <c r="J87929"/>
      <c r="K87929"/>
      <c r="L87929"/>
      <c r="M87929"/>
      <c r="N87929"/>
      <c r="O87929"/>
      <c r="P87929"/>
      <c r="Q87929"/>
      <c r="R87929"/>
    </row>
    <row r="87930" spans="9:18" x14ac:dyDescent="0.25">
      <c r="I87930" s="13"/>
      <c r="J87930"/>
      <c r="K87930"/>
      <c r="L87930"/>
      <c r="M87930"/>
      <c r="N87930"/>
      <c r="O87930"/>
      <c r="P87930"/>
      <c r="Q87930"/>
      <c r="R87930"/>
    </row>
    <row r="87931" spans="9:18" x14ac:dyDescent="0.25">
      <c r="I87931" s="13"/>
      <c r="J87931"/>
      <c r="K87931"/>
      <c r="L87931"/>
      <c r="M87931"/>
      <c r="N87931"/>
      <c r="O87931"/>
      <c r="P87931"/>
      <c r="Q87931"/>
      <c r="R87931"/>
    </row>
    <row r="87932" spans="9:18" x14ac:dyDescent="0.25">
      <c r="I87932" s="13"/>
      <c r="J87932"/>
      <c r="K87932"/>
      <c r="L87932"/>
      <c r="M87932"/>
      <c r="N87932"/>
      <c r="O87932"/>
      <c r="P87932"/>
      <c r="Q87932"/>
      <c r="R87932"/>
    </row>
    <row r="87933" spans="9:18" x14ac:dyDescent="0.25">
      <c r="I87933" s="13"/>
      <c r="J87933"/>
      <c r="K87933"/>
      <c r="L87933"/>
      <c r="M87933"/>
      <c r="N87933"/>
      <c r="O87933"/>
      <c r="P87933"/>
      <c r="Q87933"/>
      <c r="R87933"/>
    </row>
    <row r="87934" spans="9:18" x14ac:dyDescent="0.25">
      <c r="I87934" s="13"/>
      <c r="J87934"/>
      <c r="K87934"/>
      <c r="L87934"/>
      <c r="M87934"/>
      <c r="N87934"/>
      <c r="O87934"/>
      <c r="P87934"/>
      <c r="Q87934"/>
      <c r="R87934"/>
    </row>
    <row r="87935" spans="9:18" x14ac:dyDescent="0.25">
      <c r="I87935" s="13"/>
      <c r="J87935"/>
      <c r="K87935"/>
      <c r="L87935"/>
      <c r="M87935"/>
      <c r="N87935"/>
      <c r="O87935"/>
      <c r="P87935"/>
      <c r="Q87935"/>
      <c r="R87935"/>
    </row>
    <row r="87936" spans="9:18" x14ac:dyDescent="0.25">
      <c r="I87936" s="13"/>
      <c r="J87936"/>
      <c r="K87936"/>
      <c r="L87936"/>
      <c r="M87936"/>
      <c r="N87936"/>
      <c r="O87936"/>
      <c r="P87936"/>
      <c r="Q87936"/>
      <c r="R87936"/>
    </row>
    <row r="87937" spans="9:18" x14ac:dyDescent="0.25">
      <c r="I87937" s="13"/>
      <c r="J87937"/>
      <c r="K87937"/>
      <c r="L87937"/>
      <c r="M87937"/>
      <c r="N87937"/>
      <c r="O87937"/>
      <c r="P87937"/>
      <c r="Q87937"/>
      <c r="R87937"/>
    </row>
    <row r="87938" spans="9:18" x14ac:dyDescent="0.25">
      <c r="I87938" s="13"/>
      <c r="J87938"/>
      <c r="K87938"/>
      <c r="L87938"/>
      <c r="M87938"/>
      <c r="N87938"/>
      <c r="O87938"/>
      <c r="P87938"/>
      <c r="Q87938"/>
      <c r="R87938"/>
    </row>
    <row r="87939" spans="9:18" x14ac:dyDescent="0.25">
      <c r="I87939" s="13"/>
      <c r="J87939"/>
      <c r="K87939"/>
      <c r="L87939"/>
      <c r="M87939"/>
      <c r="N87939"/>
      <c r="O87939"/>
      <c r="P87939"/>
      <c r="Q87939"/>
      <c r="R87939"/>
    </row>
    <row r="87940" spans="9:18" x14ac:dyDescent="0.25">
      <c r="I87940" s="13"/>
      <c r="J87940"/>
      <c r="K87940"/>
      <c r="L87940"/>
      <c r="M87940"/>
      <c r="N87940"/>
      <c r="O87940"/>
      <c r="P87940"/>
      <c r="Q87940"/>
      <c r="R87940"/>
    </row>
    <row r="87941" spans="9:18" x14ac:dyDescent="0.25">
      <c r="I87941" s="13"/>
      <c r="J87941"/>
      <c r="K87941"/>
      <c r="L87941"/>
      <c r="M87941"/>
      <c r="N87941"/>
      <c r="O87941"/>
      <c r="P87941"/>
      <c r="Q87941"/>
      <c r="R87941"/>
    </row>
    <row r="87942" spans="9:18" x14ac:dyDescent="0.25">
      <c r="I87942" s="13"/>
      <c r="J87942"/>
      <c r="K87942"/>
      <c r="L87942"/>
      <c r="M87942"/>
      <c r="N87942"/>
      <c r="O87942"/>
      <c r="P87942"/>
      <c r="Q87942"/>
      <c r="R87942"/>
    </row>
    <row r="87943" spans="9:18" x14ac:dyDescent="0.25">
      <c r="I87943" s="13"/>
      <c r="J87943"/>
      <c r="K87943"/>
      <c r="L87943"/>
      <c r="M87943"/>
      <c r="N87943"/>
      <c r="O87943"/>
      <c r="P87943"/>
      <c r="Q87943"/>
      <c r="R87943"/>
    </row>
    <row r="87944" spans="9:18" x14ac:dyDescent="0.25">
      <c r="I87944" s="13"/>
      <c r="J87944"/>
      <c r="K87944"/>
      <c r="L87944"/>
      <c r="M87944"/>
      <c r="N87944"/>
      <c r="O87944"/>
      <c r="P87944"/>
      <c r="Q87944"/>
      <c r="R87944"/>
    </row>
    <row r="87945" spans="9:18" x14ac:dyDescent="0.25">
      <c r="I87945" s="13"/>
      <c r="J87945"/>
      <c r="K87945"/>
      <c r="L87945"/>
      <c r="M87945"/>
      <c r="N87945"/>
      <c r="O87945"/>
      <c r="P87945"/>
      <c r="Q87945"/>
      <c r="R87945"/>
    </row>
    <row r="87946" spans="9:18" x14ac:dyDescent="0.25">
      <c r="I87946" s="13"/>
      <c r="J87946"/>
      <c r="K87946"/>
      <c r="L87946"/>
      <c r="M87946"/>
      <c r="N87946"/>
      <c r="O87946"/>
      <c r="P87946"/>
      <c r="Q87946"/>
      <c r="R87946"/>
    </row>
    <row r="87947" spans="9:18" x14ac:dyDescent="0.25">
      <c r="I87947" s="13"/>
      <c r="J87947"/>
      <c r="K87947"/>
      <c r="L87947"/>
      <c r="M87947"/>
      <c r="N87947"/>
      <c r="O87947"/>
      <c r="P87947"/>
      <c r="Q87947"/>
      <c r="R87947"/>
    </row>
    <row r="87948" spans="9:18" x14ac:dyDescent="0.25">
      <c r="I87948" s="13"/>
      <c r="J87948"/>
      <c r="K87948"/>
      <c r="L87948"/>
      <c r="M87948"/>
      <c r="N87948"/>
      <c r="O87948"/>
      <c r="P87948"/>
      <c r="Q87948"/>
      <c r="R87948"/>
    </row>
    <row r="87949" spans="9:18" x14ac:dyDescent="0.25">
      <c r="I87949" s="13"/>
      <c r="J87949"/>
      <c r="K87949"/>
      <c r="L87949"/>
      <c r="M87949"/>
      <c r="N87949"/>
      <c r="O87949"/>
      <c r="P87949"/>
      <c r="Q87949"/>
      <c r="R87949"/>
    </row>
    <row r="87950" spans="9:18" x14ac:dyDescent="0.25">
      <c r="I87950" s="13"/>
      <c r="J87950"/>
      <c r="K87950"/>
      <c r="L87950"/>
      <c r="M87950"/>
      <c r="N87950"/>
      <c r="O87950"/>
      <c r="P87950"/>
      <c r="Q87950"/>
      <c r="R87950"/>
    </row>
    <row r="87951" spans="9:18" x14ac:dyDescent="0.25">
      <c r="I87951" s="13"/>
      <c r="J87951"/>
      <c r="K87951"/>
      <c r="L87951"/>
      <c r="M87951"/>
      <c r="N87951"/>
      <c r="O87951"/>
      <c r="P87951"/>
      <c r="Q87951"/>
      <c r="R87951"/>
    </row>
    <row r="87952" spans="9:18" x14ac:dyDescent="0.25">
      <c r="I87952" s="13"/>
      <c r="J87952"/>
      <c r="K87952"/>
      <c r="L87952"/>
      <c r="M87952"/>
      <c r="N87952"/>
      <c r="O87952"/>
      <c r="P87952"/>
      <c r="Q87952"/>
      <c r="R87952"/>
    </row>
    <row r="87953" spans="9:18" x14ac:dyDescent="0.25">
      <c r="I87953" s="13"/>
      <c r="J87953"/>
      <c r="K87953"/>
      <c r="L87953"/>
      <c r="M87953"/>
      <c r="N87953"/>
      <c r="O87953"/>
      <c r="P87953"/>
      <c r="Q87953"/>
      <c r="R87953"/>
    </row>
    <row r="87954" spans="9:18" x14ac:dyDescent="0.25">
      <c r="I87954" s="13"/>
      <c r="J87954"/>
      <c r="K87954"/>
      <c r="L87954"/>
      <c r="M87954"/>
      <c r="N87954"/>
      <c r="O87954"/>
      <c r="P87954"/>
      <c r="Q87954"/>
      <c r="R87954"/>
    </row>
    <row r="87955" spans="9:18" x14ac:dyDescent="0.25">
      <c r="I87955" s="13"/>
      <c r="J87955"/>
      <c r="K87955"/>
      <c r="L87955"/>
      <c r="M87955"/>
      <c r="N87955"/>
      <c r="O87955"/>
      <c r="P87955"/>
      <c r="Q87955"/>
      <c r="R87955"/>
    </row>
    <row r="87956" spans="9:18" x14ac:dyDescent="0.25">
      <c r="I87956" s="13"/>
      <c r="J87956"/>
      <c r="K87956"/>
      <c r="L87956"/>
      <c r="M87956"/>
      <c r="N87956"/>
      <c r="O87956"/>
      <c r="P87956"/>
      <c r="Q87956"/>
      <c r="R87956"/>
    </row>
    <row r="87957" spans="9:18" x14ac:dyDescent="0.25">
      <c r="I87957" s="13"/>
      <c r="J87957"/>
      <c r="K87957"/>
      <c r="L87957"/>
      <c r="M87957"/>
      <c r="N87957"/>
      <c r="O87957"/>
      <c r="P87957"/>
      <c r="Q87957"/>
      <c r="R87957"/>
    </row>
    <row r="87958" spans="9:18" x14ac:dyDescent="0.25">
      <c r="I87958" s="13"/>
      <c r="J87958"/>
      <c r="K87958"/>
      <c r="L87958"/>
      <c r="M87958"/>
      <c r="N87958"/>
      <c r="O87958"/>
      <c r="P87958"/>
      <c r="Q87958"/>
      <c r="R87958"/>
    </row>
    <row r="87959" spans="9:18" x14ac:dyDescent="0.25">
      <c r="I87959" s="13"/>
      <c r="J87959"/>
      <c r="K87959"/>
      <c r="L87959"/>
      <c r="M87959"/>
      <c r="N87959"/>
      <c r="O87959"/>
      <c r="P87959"/>
      <c r="Q87959"/>
      <c r="R87959"/>
    </row>
    <row r="87960" spans="9:18" x14ac:dyDescent="0.25">
      <c r="I87960" s="13"/>
      <c r="J87960"/>
      <c r="K87960"/>
      <c r="L87960"/>
      <c r="M87960"/>
      <c r="N87960"/>
      <c r="O87960"/>
      <c r="P87960"/>
      <c r="Q87960"/>
      <c r="R87960"/>
    </row>
    <row r="87961" spans="9:18" x14ac:dyDescent="0.25">
      <c r="I87961" s="13"/>
      <c r="J87961"/>
      <c r="K87961"/>
      <c r="L87961"/>
      <c r="M87961"/>
      <c r="N87961"/>
      <c r="O87961"/>
      <c r="P87961"/>
      <c r="Q87961"/>
      <c r="R87961"/>
    </row>
    <row r="87962" spans="9:18" x14ac:dyDescent="0.25">
      <c r="I87962" s="13"/>
      <c r="J87962"/>
      <c r="K87962"/>
      <c r="L87962"/>
      <c r="M87962"/>
      <c r="N87962"/>
      <c r="O87962"/>
      <c r="P87962"/>
      <c r="Q87962"/>
      <c r="R87962"/>
    </row>
    <row r="87963" spans="9:18" x14ac:dyDescent="0.25">
      <c r="I87963" s="13"/>
      <c r="J87963"/>
      <c r="K87963"/>
      <c r="L87963"/>
      <c r="M87963"/>
      <c r="N87963"/>
      <c r="O87963"/>
      <c r="P87963"/>
      <c r="Q87963"/>
      <c r="R87963"/>
    </row>
    <row r="87964" spans="9:18" x14ac:dyDescent="0.25">
      <c r="I87964" s="13"/>
      <c r="J87964"/>
      <c r="K87964"/>
      <c r="L87964"/>
      <c r="M87964"/>
      <c r="N87964"/>
      <c r="O87964"/>
      <c r="P87964"/>
      <c r="Q87964"/>
      <c r="R87964"/>
    </row>
    <row r="87965" spans="9:18" x14ac:dyDescent="0.25">
      <c r="I87965" s="13"/>
      <c r="J87965"/>
      <c r="K87965"/>
      <c r="L87965"/>
      <c r="M87965"/>
      <c r="N87965"/>
      <c r="O87965"/>
      <c r="P87965"/>
      <c r="Q87965"/>
      <c r="R87965"/>
    </row>
    <row r="87966" spans="9:18" x14ac:dyDescent="0.25">
      <c r="I87966" s="13"/>
      <c r="J87966"/>
      <c r="K87966"/>
      <c r="L87966"/>
      <c r="M87966"/>
      <c r="N87966"/>
      <c r="O87966"/>
      <c r="P87966"/>
      <c r="Q87966"/>
      <c r="R87966"/>
    </row>
    <row r="87967" spans="9:18" x14ac:dyDescent="0.25">
      <c r="I87967" s="13"/>
      <c r="J87967"/>
      <c r="K87967"/>
      <c r="L87967"/>
      <c r="M87967"/>
      <c r="N87967"/>
      <c r="O87967"/>
      <c r="P87967"/>
      <c r="Q87967"/>
      <c r="R87967"/>
    </row>
    <row r="87968" spans="9:18" x14ac:dyDescent="0.25">
      <c r="I87968" s="13"/>
      <c r="J87968"/>
      <c r="K87968"/>
      <c r="L87968"/>
      <c r="M87968"/>
      <c r="N87968"/>
      <c r="O87968"/>
      <c r="P87968"/>
      <c r="Q87968"/>
      <c r="R87968"/>
    </row>
    <row r="87969" spans="9:18" x14ac:dyDescent="0.25">
      <c r="I87969" s="13"/>
      <c r="J87969"/>
      <c r="K87969"/>
      <c r="L87969"/>
      <c r="M87969"/>
      <c r="N87969"/>
      <c r="O87969"/>
      <c r="P87969"/>
      <c r="Q87969"/>
      <c r="R87969"/>
    </row>
    <row r="87970" spans="9:18" x14ac:dyDescent="0.25">
      <c r="I87970" s="13"/>
      <c r="J87970"/>
      <c r="K87970"/>
      <c r="L87970"/>
      <c r="M87970"/>
      <c r="N87970"/>
      <c r="O87970"/>
      <c r="P87970"/>
      <c r="Q87970"/>
      <c r="R87970"/>
    </row>
    <row r="87971" spans="9:18" x14ac:dyDescent="0.25">
      <c r="I87971" s="13"/>
      <c r="J87971"/>
      <c r="K87971"/>
      <c r="L87971"/>
      <c r="M87971"/>
      <c r="N87971"/>
      <c r="O87971"/>
      <c r="P87971"/>
      <c r="Q87971"/>
      <c r="R87971"/>
    </row>
    <row r="87972" spans="9:18" x14ac:dyDescent="0.25">
      <c r="I87972" s="13"/>
      <c r="J87972"/>
      <c r="K87972"/>
      <c r="L87972"/>
      <c r="M87972"/>
      <c r="N87972"/>
      <c r="O87972"/>
      <c r="P87972"/>
      <c r="Q87972"/>
      <c r="R87972"/>
    </row>
    <row r="87973" spans="9:18" x14ac:dyDescent="0.25">
      <c r="I87973" s="13"/>
      <c r="J87973"/>
      <c r="K87973"/>
      <c r="L87973"/>
      <c r="M87973"/>
      <c r="N87973"/>
      <c r="O87973"/>
      <c r="P87973"/>
      <c r="Q87973"/>
      <c r="R87973"/>
    </row>
    <row r="87974" spans="9:18" x14ac:dyDescent="0.25">
      <c r="I87974" s="13"/>
      <c r="J87974"/>
      <c r="K87974"/>
      <c r="L87974"/>
      <c r="M87974"/>
      <c r="N87974"/>
      <c r="O87974"/>
      <c r="P87974"/>
      <c r="Q87974"/>
      <c r="R87974"/>
    </row>
    <row r="87975" spans="9:18" x14ac:dyDescent="0.25">
      <c r="I87975" s="13"/>
      <c r="J87975"/>
      <c r="K87975"/>
      <c r="L87975"/>
      <c r="M87975"/>
      <c r="N87975"/>
      <c r="O87975"/>
      <c r="P87975"/>
      <c r="Q87975"/>
      <c r="R87975"/>
    </row>
    <row r="87976" spans="9:18" x14ac:dyDescent="0.25">
      <c r="I87976" s="13"/>
      <c r="J87976"/>
      <c r="K87976"/>
      <c r="L87976"/>
      <c r="M87976"/>
      <c r="N87976"/>
      <c r="O87976"/>
      <c r="P87976"/>
      <c r="Q87976"/>
      <c r="R87976"/>
    </row>
    <row r="87977" spans="9:18" x14ac:dyDescent="0.25">
      <c r="I87977" s="13"/>
      <c r="J87977"/>
      <c r="K87977"/>
      <c r="L87977"/>
      <c r="M87977"/>
      <c r="N87977"/>
      <c r="O87977"/>
      <c r="P87977"/>
      <c r="Q87977"/>
      <c r="R87977"/>
    </row>
    <row r="87978" spans="9:18" x14ac:dyDescent="0.25">
      <c r="I87978" s="13"/>
      <c r="J87978"/>
      <c r="K87978"/>
      <c r="L87978"/>
      <c r="M87978"/>
      <c r="N87978"/>
      <c r="O87978"/>
      <c r="P87978"/>
      <c r="Q87978"/>
      <c r="R87978"/>
    </row>
    <row r="87979" spans="9:18" x14ac:dyDescent="0.25">
      <c r="I87979" s="13"/>
      <c r="J87979"/>
      <c r="K87979"/>
      <c r="L87979"/>
      <c r="M87979"/>
      <c r="N87979"/>
      <c r="O87979"/>
      <c r="P87979"/>
      <c r="Q87979"/>
      <c r="R87979"/>
    </row>
    <row r="87980" spans="9:18" x14ac:dyDescent="0.25">
      <c r="I87980" s="13"/>
      <c r="J87980"/>
      <c r="K87980"/>
      <c r="L87980"/>
      <c r="M87980"/>
      <c r="N87980"/>
      <c r="O87980"/>
      <c r="P87980"/>
      <c r="Q87980"/>
      <c r="R87980"/>
    </row>
    <row r="87981" spans="9:18" x14ac:dyDescent="0.25">
      <c r="I87981" s="13"/>
      <c r="J87981"/>
      <c r="K87981"/>
      <c r="L87981"/>
      <c r="M87981"/>
      <c r="N87981"/>
      <c r="O87981"/>
      <c r="P87981"/>
      <c r="Q87981"/>
      <c r="R87981"/>
    </row>
    <row r="87982" spans="9:18" x14ac:dyDescent="0.25">
      <c r="I87982" s="13"/>
      <c r="J87982"/>
      <c r="K87982"/>
      <c r="L87982"/>
      <c r="M87982"/>
      <c r="N87982"/>
      <c r="O87982"/>
      <c r="P87982"/>
      <c r="Q87982"/>
      <c r="R87982"/>
    </row>
    <row r="87983" spans="9:18" x14ac:dyDescent="0.25">
      <c r="I87983" s="13"/>
      <c r="J87983"/>
      <c r="K87983"/>
      <c r="L87983"/>
      <c r="M87983"/>
      <c r="N87983"/>
      <c r="O87983"/>
      <c r="P87983"/>
      <c r="Q87983"/>
      <c r="R87983"/>
    </row>
    <row r="87984" spans="9:18" x14ac:dyDescent="0.25">
      <c r="I87984" s="13"/>
      <c r="J87984"/>
      <c r="K87984"/>
      <c r="L87984"/>
      <c r="M87984"/>
      <c r="N87984"/>
      <c r="O87984"/>
      <c r="P87984"/>
      <c r="Q87984"/>
      <c r="R87984"/>
    </row>
    <row r="87985" spans="9:18" x14ac:dyDescent="0.25">
      <c r="I87985" s="13"/>
      <c r="J87985"/>
      <c r="K87985"/>
      <c r="L87985"/>
      <c r="M87985"/>
      <c r="N87985"/>
      <c r="O87985"/>
      <c r="P87985"/>
      <c r="Q87985"/>
      <c r="R87985"/>
    </row>
    <row r="87986" spans="9:18" x14ac:dyDescent="0.25">
      <c r="I87986" s="13"/>
      <c r="J87986"/>
      <c r="K87986"/>
      <c r="L87986"/>
      <c r="M87986"/>
      <c r="N87986"/>
      <c r="O87986"/>
      <c r="P87986"/>
      <c r="Q87986"/>
      <c r="R87986"/>
    </row>
    <row r="87987" spans="9:18" x14ac:dyDescent="0.25">
      <c r="I87987" s="13"/>
      <c r="J87987"/>
      <c r="K87987"/>
      <c r="L87987"/>
      <c r="M87987"/>
      <c r="N87987"/>
      <c r="O87987"/>
      <c r="P87987"/>
      <c r="Q87987"/>
      <c r="R87987"/>
    </row>
    <row r="87988" spans="9:18" x14ac:dyDescent="0.25">
      <c r="I87988" s="13"/>
      <c r="J87988"/>
      <c r="K87988"/>
      <c r="L87988"/>
      <c r="M87988"/>
      <c r="N87988"/>
      <c r="O87988"/>
      <c r="P87988"/>
      <c r="Q87988"/>
      <c r="R87988"/>
    </row>
    <row r="87989" spans="9:18" x14ac:dyDescent="0.25">
      <c r="I87989" s="13"/>
      <c r="J87989"/>
      <c r="K87989"/>
      <c r="L87989"/>
      <c r="M87989"/>
      <c r="N87989"/>
      <c r="O87989"/>
      <c r="P87989"/>
      <c r="Q87989"/>
      <c r="R87989"/>
    </row>
    <row r="87990" spans="9:18" x14ac:dyDescent="0.25">
      <c r="I87990" s="13"/>
      <c r="J87990"/>
      <c r="K87990"/>
      <c r="L87990"/>
      <c r="M87990"/>
      <c r="N87990"/>
      <c r="O87990"/>
      <c r="P87990"/>
      <c r="Q87990"/>
      <c r="R87990"/>
    </row>
    <row r="87991" spans="9:18" x14ac:dyDescent="0.25">
      <c r="I87991" s="13"/>
      <c r="J87991"/>
      <c r="K87991"/>
      <c r="L87991"/>
      <c r="M87991"/>
      <c r="N87991"/>
      <c r="O87991"/>
      <c r="P87991"/>
      <c r="Q87991"/>
      <c r="R87991"/>
    </row>
    <row r="87992" spans="9:18" x14ac:dyDescent="0.25">
      <c r="I87992" s="13"/>
      <c r="J87992"/>
      <c r="K87992"/>
      <c r="L87992"/>
      <c r="M87992"/>
      <c r="N87992"/>
      <c r="O87992"/>
      <c r="P87992"/>
      <c r="Q87992"/>
      <c r="R87992"/>
    </row>
    <row r="87993" spans="9:18" x14ac:dyDescent="0.25">
      <c r="I87993" s="13"/>
      <c r="J87993"/>
      <c r="K87993"/>
      <c r="L87993"/>
      <c r="M87993"/>
      <c r="N87993"/>
      <c r="O87993"/>
      <c r="P87993"/>
      <c r="Q87993"/>
      <c r="R87993"/>
    </row>
    <row r="87994" spans="9:18" x14ac:dyDescent="0.25">
      <c r="I87994" s="13"/>
      <c r="J87994"/>
      <c r="K87994"/>
      <c r="L87994"/>
      <c r="M87994"/>
      <c r="N87994"/>
      <c r="O87994"/>
      <c r="P87994"/>
      <c r="Q87994"/>
      <c r="R87994"/>
    </row>
    <row r="87995" spans="9:18" x14ac:dyDescent="0.25">
      <c r="I87995" s="13"/>
      <c r="J87995"/>
      <c r="K87995"/>
      <c r="L87995"/>
      <c r="M87995"/>
      <c r="N87995"/>
      <c r="O87995"/>
      <c r="P87995"/>
      <c r="Q87995"/>
      <c r="R87995"/>
    </row>
    <row r="87996" spans="9:18" x14ac:dyDescent="0.25">
      <c r="I87996" s="13"/>
      <c r="J87996"/>
      <c r="K87996"/>
      <c r="L87996"/>
      <c r="M87996"/>
      <c r="N87996"/>
      <c r="O87996"/>
      <c r="P87996"/>
      <c r="Q87996"/>
      <c r="R87996"/>
    </row>
    <row r="87997" spans="9:18" x14ac:dyDescent="0.25">
      <c r="I87997" s="13"/>
      <c r="J87997"/>
      <c r="K87997"/>
      <c r="L87997"/>
      <c r="M87997"/>
      <c r="N87997"/>
      <c r="O87997"/>
      <c r="P87997"/>
      <c r="Q87997"/>
      <c r="R87997"/>
    </row>
    <row r="87998" spans="9:18" x14ac:dyDescent="0.25">
      <c r="I87998" s="13"/>
      <c r="J87998"/>
      <c r="K87998"/>
      <c r="L87998"/>
      <c r="M87998"/>
      <c r="N87998"/>
      <c r="O87998"/>
      <c r="P87998"/>
      <c r="Q87998"/>
      <c r="R87998"/>
    </row>
    <row r="87999" spans="9:18" x14ac:dyDescent="0.25">
      <c r="I87999" s="13"/>
      <c r="J87999"/>
      <c r="K87999"/>
      <c r="L87999"/>
      <c r="M87999"/>
      <c r="N87999"/>
      <c r="O87999"/>
      <c r="P87999"/>
      <c r="Q87999"/>
      <c r="R87999"/>
    </row>
    <row r="88000" spans="9:18" x14ac:dyDescent="0.25">
      <c r="I88000" s="13"/>
      <c r="J88000"/>
      <c r="K88000"/>
      <c r="L88000"/>
      <c r="M88000"/>
      <c r="N88000"/>
      <c r="O88000"/>
      <c r="P88000"/>
      <c r="Q88000"/>
      <c r="R88000"/>
    </row>
    <row r="88001" spans="9:18" x14ac:dyDescent="0.25">
      <c r="I88001" s="13"/>
      <c r="J88001"/>
      <c r="K88001"/>
      <c r="L88001"/>
      <c r="M88001"/>
      <c r="N88001"/>
      <c r="O88001"/>
      <c r="P88001"/>
      <c r="Q88001"/>
      <c r="R88001"/>
    </row>
    <row r="88002" spans="9:18" x14ac:dyDescent="0.25">
      <c r="I88002" s="13"/>
      <c r="J88002"/>
      <c r="K88002"/>
      <c r="L88002"/>
      <c r="M88002"/>
      <c r="N88002"/>
      <c r="O88002"/>
      <c r="P88002"/>
      <c r="Q88002"/>
      <c r="R88002"/>
    </row>
    <row r="88003" spans="9:18" x14ac:dyDescent="0.25">
      <c r="I88003" s="13"/>
      <c r="J88003"/>
      <c r="K88003"/>
      <c r="L88003"/>
      <c r="M88003"/>
      <c r="N88003"/>
      <c r="O88003"/>
      <c r="P88003"/>
      <c r="Q88003"/>
      <c r="R88003"/>
    </row>
    <row r="88004" spans="9:18" x14ac:dyDescent="0.25">
      <c r="I88004" s="13"/>
      <c r="J88004"/>
      <c r="K88004"/>
      <c r="L88004"/>
      <c r="M88004"/>
      <c r="N88004"/>
      <c r="O88004"/>
      <c r="P88004"/>
      <c r="Q88004"/>
      <c r="R88004"/>
    </row>
    <row r="88005" spans="9:18" x14ac:dyDescent="0.25">
      <c r="I88005" s="13"/>
      <c r="J88005"/>
      <c r="K88005"/>
      <c r="L88005"/>
      <c r="M88005"/>
      <c r="N88005"/>
      <c r="O88005"/>
      <c r="P88005"/>
      <c r="Q88005"/>
      <c r="R88005"/>
    </row>
    <row r="88006" spans="9:18" x14ac:dyDescent="0.25">
      <c r="I88006" s="13"/>
      <c r="J88006"/>
      <c r="K88006"/>
      <c r="L88006"/>
      <c r="M88006"/>
      <c r="N88006"/>
      <c r="O88006"/>
      <c r="P88006"/>
      <c r="Q88006"/>
      <c r="R88006"/>
    </row>
    <row r="88007" spans="9:18" x14ac:dyDescent="0.25">
      <c r="I88007" s="13"/>
      <c r="J88007"/>
      <c r="K88007"/>
      <c r="L88007"/>
      <c r="M88007"/>
      <c r="N88007"/>
      <c r="O88007"/>
      <c r="P88007"/>
      <c r="Q88007"/>
      <c r="R88007"/>
    </row>
    <row r="88008" spans="9:18" x14ac:dyDescent="0.25">
      <c r="I88008" s="13"/>
      <c r="J88008"/>
      <c r="K88008"/>
      <c r="L88008"/>
      <c r="M88008"/>
      <c r="N88008"/>
      <c r="O88008"/>
      <c r="P88008"/>
      <c r="Q88008"/>
      <c r="R88008"/>
    </row>
    <row r="88009" spans="9:18" x14ac:dyDescent="0.25">
      <c r="I88009" s="13"/>
      <c r="J88009"/>
      <c r="K88009"/>
      <c r="L88009"/>
      <c r="M88009"/>
      <c r="N88009"/>
      <c r="O88009"/>
      <c r="P88009"/>
      <c r="Q88009"/>
      <c r="R88009"/>
    </row>
    <row r="88010" spans="9:18" x14ac:dyDescent="0.25">
      <c r="I88010" s="13"/>
      <c r="J88010"/>
      <c r="K88010"/>
      <c r="L88010"/>
      <c r="M88010"/>
      <c r="N88010"/>
      <c r="O88010"/>
      <c r="P88010"/>
      <c r="Q88010"/>
      <c r="R88010"/>
    </row>
    <row r="88011" spans="9:18" x14ac:dyDescent="0.25">
      <c r="I88011" s="13"/>
      <c r="J88011"/>
      <c r="K88011"/>
      <c r="L88011"/>
      <c r="M88011"/>
      <c r="N88011"/>
      <c r="O88011"/>
      <c r="P88011"/>
      <c r="Q88011"/>
      <c r="R88011"/>
    </row>
    <row r="88012" spans="9:18" x14ac:dyDescent="0.25">
      <c r="I88012" s="13"/>
      <c r="J88012"/>
      <c r="K88012"/>
      <c r="L88012"/>
      <c r="M88012"/>
      <c r="N88012"/>
      <c r="O88012"/>
      <c r="P88012"/>
      <c r="Q88012"/>
      <c r="R88012"/>
    </row>
    <row r="88013" spans="9:18" x14ac:dyDescent="0.25">
      <c r="I88013" s="13"/>
      <c r="J88013"/>
      <c r="K88013"/>
      <c r="L88013"/>
      <c r="M88013"/>
      <c r="N88013"/>
      <c r="O88013"/>
      <c r="P88013"/>
      <c r="Q88013"/>
      <c r="R88013"/>
    </row>
    <row r="88014" spans="9:18" x14ac:dyDescent="0.25">
      <c r="I88014" s="13"/>
      <c r="J88014"/>
      <c r="K88014"/>
      <c r="L88014"/>
      <c r="M88014"/>
      <c r="N88014"/>
      <c r="O88014"/>
      <c r="P88014"/>
      <c r="Q88014"/>
      <c r="R88014"/>
    </row>
    <row r="88015" spans="9:18" x14ac:dyDescent="0.25">
      <c r="I88015" s="13"/>
      <c r="J88015"/>
      <c r="K88015"/>
      <c r="L88015"/>
      <c r="M88015"/>
      <c r="N88015"/>
      <c r="O88015"/>
      <c r="P88015"/>
      <c r="Q88015"/>
      <c r="R88015"/>
    </row>
    <row r="88016" spans="9:18" x14ac:dyDescent="0.25">
      <c r="I88016" s="13"/>
      <c r="J88016"/>
      <c r="K88016"/>
      <c r="L88016"/>
      <c r="M88016"/>
      <c r="N88016"/>
      <c r="O88016"/>
      <c r="P88016"/>
      <c r="Q88016"/>
      <c r="R88016"/>
    </row>
    <row r="88017" spans="9:18" x14ac:dyDescent="0.25">
      <c r="I88017" s="13"/>
      <c r="J88017"/>
      <c r="K88017"/>
      <c r="L88017"/>
      <c r="M88017"/>
      <c r="N88017"/>
      <c r="O88017"/>
      <c r="P88017"/>
      <c r="Q88017"/>
      <c r="R88017"/>
    </row>
    <row r="88018" spans="9:18" x14ac:dyDescent="0.25">
      <c r="I88018" s="13"/>
      <c r="J88018"/>
      <c r="K88018"/>
      <c r="L88018"/>
      <c r="M88018"/>
      <c r="N88018"/>
      <c r="O88018"/>
      <c r="P88018"/>
      <c r="Q88018"/>
      <c r="R88018"/>
    </row>
    <row r="88019" spans="9:18" x14ac:dyDescent="0.25">
      <c r="I88019" s="13"/>
      <c r="J88019"/>
      <c r="K88019"/>
      <c r="L88019"/>
      <c r="M88019"/>
      <c r="N88019"/>
      <c r="O88019"/>
      <c r="P88019"/>
      <c r="Q88019"/>
      <c r="R88019"/>
    </row>
    <row r="88020" spans="9:18" x14ac:dyDescent="0.25">
      <c r="I88020" s="13"/>
      <c r="J88020"/>
      <c r="K88020"/>
      <c r="L88020"/>
      <c r="M88020"/>
      <c r="N88020"/>
      <c r="O88020"/>
      <c r="P88020"/>
      <c r="Q88020"/>
      <c r="R88020"/>
    </row>
    <row r="88021" spans="9:18" x14ac:dyDescent="0.25">
      <c r="I88021" s="13"/>
      <c r="J88021"/>
      <c r="K88021"/>
      <c r="L88021"/>
      <c r="M88021"/>
      <c r="N88021"/>
      <c r="O88021"/>
      <c r="P88021"/>
      <c r="Q88021"/>
      <c r="R88021"/>
    </row>
    <row r="88022" spans="9:18" x14ac:dyDescent="0.25">
      <c r="I88022" s="13"/>
      <c r="J88022"/>
      <c r="K88022"/>
      <c r="L88022"/>
      <c r="M88022"/>
      <c r="N88022"/>
      <c r="O88022"/>
      <c r="P88022"/>
      <c r="Q88022"/>
      <c r="R88022"/>
    </row>
    <row r="88023" spans="9:18" x14ac:dyDescent="0.25">
      <c r="I88023" s="13"/>
      <c r="J88023"/>
      <c r="K88023"/>
      <c r="L88023"/>
      <c r="M88023"/>
      <c r="N88023"/>
      <c r="O88023"/>
      <c r="P88023"/>
      <c r="Q88023"/>
      <c r="R88023"/>
    </row>
    <row r="88024" spans="9:18" x14ac:dyDescent="0.25">
      <c r="I88024" s="13"/>
      <c r="J88024"/>
      <c r="K88024"/>
      <c r="L88024"/>
      <c r="M88024"/>
      <c r="N88024"/>
      <c r="O88024"/>
      <c r="P88024"/>
      <c r="Q88024"/>
      <c r="R88024"/>
    </row>
    <row r="88025" spans="9:18" x14ac:dyDescent="0.25">
      <c r="I88025" s="13"/>
      <c r="J88025"/>
      <c r="K88025"/>
      <c r="L88025"/>
      <c r="M88025"/>
      <c r="N88025"/>
      <c r="O88025"/>
      <c r="P88025"/>
      <c r="Q88025"/>
      <c r="R88025"/>
    </row>
    <row r="88026" spans="9:18" x14ac:dyDescent="0.25">
      <c r="I88026" s="13"/>
      <c r="J88026"/>
      <c r="K88026"/>
      <c r="L88026"/>
      <c r="M88026"/>
      <c r="N88026"/>
      <c r="O88026"/>
      <c r="P88026"/>
      <c r="Q88026"/>
      <c r="R88026"/>
    </row>
    <row r="88027" spans="9:18" x14ac:dyDescent="0.25">
      <c r="I88027" s="13"/>
      <c r="J88027"/>
      <c r="K88027"/>
      <c r="L88027"/>
      <c r="M88027"/>
      <c r="N88027"/>
      <c r="O88027"/>
      <c r="P88027"/>
      <c r="Q88027"/>
      <c r="R88027"/>
    </row>
    <row r="88028" spans="9:18" x14ac:dyDescent="0.25">
      <c r="I88028" s="13"/>
      <c r="J88028"/>
      <c r="K88028"/>
      <c r="L88028"/>
      <c r="M88028"/>
      <c r="N88028"/>
      <c r="O88028"/>
      <c r="P88028"/>
      <c r="Q88028"/>
      <c r="R88028"/>
    </row>
    <row r="88029" spans="9:18" x14ac:dyDescent="0.25">
      <c r="I88029" s="13"/>
      <c r="J88029"/>
      <c r="K88029"/>
      <c r="L88029"/>
      <c r="M88029"/>
      <c r="N88029"/>
      <c r="O88029"/>
      <c r="P88029"/>
      <c r="Q88029"/>
      <c r="R88029"/>
    </row>
    <row r="88030" spans="9:18" x14ac:dyDescent="0.25">
      <c r="I88030" s="13"/>
      <c r="J88030"/>
      <c r="K88030"/>
      <c r="L88030"/>
      <c r="M88030"/>
      <c r="N88030"/>
      <c r="O88030"/>
      <c r="P88030"/>
      <c r="Q88030"/>
      <c r="R88030"/>
    </row>
    <row r="88031" spans="9:18" x14ac:dyDescent="0.25">
      <c r="I88031" s="13"/>
      <c r="J88031"/>
      <c r="K88031"/>
      <c r="L88031"/>
      <c r="M88031"/>
      <c r="N88031"/>
      <c r="O88031"/>
      <c r="P88031"/>
      <c r="Q88031"/>
      <c r="R88031"/>
    </row>
    <row r="88032" spans="9:18" x14ac:dyDescent="0.25">
      <c r="I88032" s="13"/>
      <c r="J88032"/>
      <c r="K88032"/>
      <c r="L88032"/>
      <c r="M88032"/>
      <c r="N88032"/>
      <c r="O88032"/>
      <c r="P88032"/>
      <c r="Q88032"/>
      <c r="R88032"/>
    </row>
    <row r="88033" spans="9:18" x14ac:dyDescent="0.25">
      <c r="I88033" s="13"/>
      <c r="J88033"/>
      <c r="K88033"/>
      <c r="L88033"/>
      <c r="M88033"/>
      <c r="N88033"/>
      <c r="O88033"/>
      <c r="P88033"/>
      <c r="Q88033"/>
      <c r="R88033"/>
    </row>
    <row r="88034" spans="9:18" x14ac:dyDescent="0.25">
      <c r="I88034" s="13"/>
      <c r="J88034"/>
      <c r="K88034"/>
      <c r="L88034"/>
      <c r="M88034"/>
      <c r="N88034"/>
      <c r="O88034"/>
      <c r="P88034"/>
      <c r="Q88034"/>
      <c r="R88034"/>
    </row>
    <row r="88035" spans="9:18" x14ac:dyDescent="0.25">
      <c r="I88035" s="13"/>
      <c r="J88035"/>
      <c r="K88035"/>
      <c r="L88035"/>
      <c r="M88035"/>
      <c r="N88035"/>
      <c r="O88035"/>
      <c r="P88035"/>
      <c r="Q88035"/>
      <c r="R88035"/>
    </row>
    <row r="88036" spans="9:18" x14ac:dyDescent="0.25">
      <c r="I88036" s="13"/>
      <c r="J88036"/>
      <c r="K88036"/>
      <c r="L88036"/>
      <c r="M88036"/>
      <c r="N88036"/>
      <c r="O88036"/>
      <c r="P88036"/>
      <c r="Q88036"/>
      <c r="R88036"/>
    </row>
    <row r="88037" spans="9:18" x14ac:dyDescent="0.25">
      <c r="I88037" s="13"/>
      <c r="J88037"/>
      <c r="K88037"/>
      <c r="L88037"/>
      <c r="M88037"/>
      <c r="N88037"/>
      <c r="O88037"/>
      <c r="P88037"/>
      <c r="Q88037"/>
      <c r="R88037"/>
    </row>
    <row r="88038" spans="9:18" x14ac:dyDescent="0.25">
      <c r="I88038" s="13"/>
      <c r="J88038"/>
      <c r="K88038"/>
      <c r="L88038"/>
      <c r="M88038"/>
      <c r="N88038"/>
      <c r="O88038"/>
      <c r="P88038"/>
      <c r="Q88038"/>
      <c r="R88038"/>
    </row>
    <row r="88039" spans="9:18" x14ac:dyDescent="0.25">
      <c r="I88039" s="13"/>
      <c r="J88039"/>
      <c r="K88039"/>
      <c r="L88039"/>
      <c r="M88039"/>
      <c r="N88039"/>
      <c r="O88039"/>
      <c r="P88039"/>
      <c r="Q88039"/>
      <c r="R88039"/>
    </row>
    <row r="88040" spans="9:18" x14ac:dyDescent="0.25">
      <c r="I88040" s="13"/>
      <c r="J88040"/>
      <c r="K88040"/>
      <c r="L88040"/>
      <c r="M88040"/>
      <c r="N88040"/>
      <c r="O88040"/>
      <c r="P88040"/>
      <c r="Q88040"/>
      <c r="R88040"/>
    </row>
    <row r="88041" spans="9:18" x14ac:dyDescent="0.25">
      <c r="I88041" s="13"/>
      <c r="J88041"/>
      <c r="K88041"/>
      <c r="L88041"/>
      <c r="M88041"/>
      <c r="N88041"/>
      <c r="O88041"/>
      <c r="P88041"/>
      <c r="Q88041"/>
      <c r="R88041"/>
    </row>
    <row r="88042" spans="9:18" x14ac:dyDescent="0.25">
      <c r="I88042" s="13"/>
      <c r="J88042"/>
      <c r="K88042"/>
      <c r="L88042"/>
      <c r="M88042"/>
      <c r="N88042"/>
      <c r="O88042"/>
      <c r="P88042"/>
      <c r="Q88042"/>
      <c r="R88042"/>
    </row>
    <row r="88043" spans="9:18" x14ac:dyDescent="0.25">
      <c r="I88043" s="13"/>
      <c r="J88043"/>
      <c r="K88043"/>
      <c r="L88043"/>
      <c r="M88043"/>
      <c r="N88043"/>
      <c r="O88043"/>
      <c r="P88043"/>
      <c r="Q88043"/>
      <c r="R88043"/>
    </row>
    <row r="88044" spans="9:18" x14ac:dyDescent="0.25">
      <c r="I88044" s="13"/>
      <c r="J88044"/>
      <c r="K88044"/>
      <c r="L88044"/>
      <c r="M88044"/>
      <c r="N88044"/>
      <c r="O88044"/>
      <c r="P88044"/>
      <c r="Q88044"/>
      <c r="R88044"/>
    </row>
    <row r="88045" spans="9:18" x14ac:dyDescent="0.25">
      <c r="I88045" s="13"/>
      <c r="J88045"/>
      <c r="K88045"/>
      <c r="L88045"/>
      <c r="M88045"/>
      <c r="N88045"/>
      <c r="O88045"/>
      <c r="P88045"/>
      <c r="Q88045"/>
      <c r="R88045"/>
    </row>
    <row r="88046" spans="9:18" x14ac:dyDescent="0.25">
      <c r="I88046" s="13"/>
      <c r="J88046"/>
      <c r="K88046"/>
      <c r="L88046"/>
      <c r="M88046"/>
      <c r="N88046"/>
      <c r="O88046"/>
      <c r="P88046"/>
      <c r="Q88046"/>
      <c r="R88046"/>
    </row>
    <row r="88047" spans="9:18" x14ac:dyDescent="0.25">
      <c r="I88047" s="13"/>
      <c r="J88047"/>
      <c r="K88047"/>
      <c r="L88047"/>
      <c r="M88047"/>
      <c r="N88047"/>
      <c r="O88047"/>
      <c r="P88047"/>
      <c r="Q88047"/>
      <c r="R88047"/>
    </row>
    <row r="88048" spans="9:18" x14ac:dyDescent="0.25">
      <c r="I88048" s="13"/>
      <c r="J88048"/>
      <c r="K88048"/>
      <c r="L88048"/>
      <c r="M88048"/>
      <c r="N88048"/>
      <c r="O88048"/>
      <c r="P88048"/>
      <c r="Q88048"/>
      <c r="R88048"/>
    </row>
    <row r="88049" spans="9:18" x14ac:dyDescent="0.25">
      <c r="I88049" s="13"/>
      <c r="J88049"/>
      <c r="K88049"/>
      <c r="L88049"/>
      <c r="M88049"/>
      <c r="N88049"/>
      <c r="O88049"/>
      <c r="P88049"/>
      <c r="Q88049"/>
      <c r="R88049"/>
    </row>
    <row r="88050" spans="9:18" x14ac:dyDescent="0.25">
      <c r="I88050" s="13"/>
      <c r="J88050"/>
      <c r="K88050"/>
      <c r="L88050"/>
      <c r="M88050"/>
      <c r="N88050"/>
      <c r="O88050"/>
      <c r="P88050"/>
      <c r="Q88050"/>
      <c r="R88050"/>
    </row>
    <row r="88051" spans="9:18" x14ac:dyDescent="0.25">
      <c r="I88051" s="13"/>
      <c r="J88051"/>
      <c r="K88051"/>
      <c r="L88051"/>
      <c r="M88051"/>
      <c r="N88051"/>
      <c r="O88051"/>
      <c r="P88051"/>
      <c r="Q88051"/>
      <c r="R88051"/>
    </row>
    <row r="88052" spans="9:18" x14ac:dyDescent="0.25">
      <c r="I88052" s="13"/>
      <c r="J88052"/>
      <c r="K88052"/>
      <c r="L88052"/>
      <c r="M88052"/>
      <c r="N88052"/>
      <c r="O88052"/>
      <c r="P88052"/>
      <c r="Q88052"/>
      <c r="R88052"/>
    </row>
    <row r="88053" spans="9:18" x14ac:dyDescent="0.25">
      <c r="I88053" s="13"/>
      <c r="J88053"/>
      <c r="K88053"/>
      <c r="L88053"/>
      <c r="M88053"/>
      <c r="N88053"/>
      <c r="O88053"/>
      <c r="P88053"/>
      <c r="Q88053"/>
      <c r="R88053"/>
    </row>
    <row r="88054" spans="9:18" x14ac:dyDescent="0.25">
      <c r="I88054" s="13"/>
      <c r="J88054"/>
      <c r="K88054"/>
      <c r="L88054"/>
      <c r="M88054"/>
      <c r="N88054"/>
      <c r="O88054"/>
      <c r="P88054"/>
      <c r="Q88054"/>
      <c r="R88054"/>
    </row>
    <row r="88055" spans="9:18" x14ac:dyDescent="0.25">
      <c r="I88055" s="13"/>
      <c r="J88055"/>
      <c r="K88055"/>
      <c r="L88055"/>
      <c r="M88055"/>
      <c r="N88055"/>
      <c r="O88055"/>
      <c r="P88055"/>
      <c r="Q88055"/>
      <c r="R88055"/>
    </row>
    <row r="88056" spans="9:18" x14ac:dyDescent="0.25">
      <c r="I88056" s="13"/>
      <c r="J88056"/>
      <c r="K88056"/>
      <c r="L88056"/>
      <c r="M88056"/>
      <c r="N88056"/>
      <c r="O88056"/>
      <c r="P88056"/>
      <c r="Q88056"/>
      <c r="R88056"/>
    </row>
    <row r="88057" spans="9:18" x14ac:dyDescent="0.25">
      <c r="I88057" s="13"/>
      <c r="J88057"/>
      <c r="K88057"/>
      <c r="L88057"/>
      <c r="M88057"/>
      <c r="N88057"/>
      <c r="O88057"/>
      <c r="P88057"/>
      <c r="Q88057"/>
      <c r="R88057"/>
    </row>
    <row r="88058" spans="9:18" x14ac:dyDescent="0.25">
      <c r="I88058" s="13"/>
      <c r="J88058"/>
      <c r="K88058"/>
      <c r="L88058"/>
      <c r="M88058"/>
      <c r="N88058"/>
      <c r="O88058"/>
      <c r="P88058"/>
      <c r="Q88058"/>
      <c r="R88058"/>
    </row>
    <row r="88059" spans="9:18" x14ac:dyDescent="0.25">
      <c r="I88059" s="13"/>
      <c r="J88059"/>
      <c r="K88059"/>
      <c r="L88059"/>
      <c r="M88059"/>
      <c r="N88059"/>
      <c r="O88059"/>
      <c r="P88059"/>
      <c r="Q88059"/>
      <c r="R88059"/>
    </row>
    <row r="88060" spans="9:18" x14ac:dyDescent="0.25">
      <c r="I88060" s="13"/>
      <c r="J88060"/>
      <c r="K88060"/>
      <c r="L88060"/>
      <c r="M88060"/>
      <c r="N88060"/>
      <c r="O88060"/>
      <c r="P88060"/>
      <c r="Q88060"/>
      <c r="R88060"/>
    </row>
    <row r="88061" spans="9:18" x14ac:dyDescent="0.25">
      <c r="I88061" s="13"/>
      <c r="J88061"/>
      <c r="K88061"/>
      <c r="L88061"/>
      <c r="M88061"/>
      <c r="N88061"/>
      <c r="O88061"/>
      <c r="P88061"/>
      <c r="Q88061"/>
      <c r="R88061"/>
    </row>
    <row r="88062" spans="9:18" x14ac:dyDescent="0.25">
      <c r="I88062" s="13"/>
      <c r="J88062"/>
      <c r="K88062"/>
      <c r="L88062"/>
      <c r="M88062"/>
      <c r="N88062"/>
      <c r="O88062"/>
      <c r="P88062"/>
      <c r="Q88062"/>
      <c r="R88062"/>
    </row>
    <row r="88063" spans="9:18" x14ac:dyDescent="0.25">
      <c r="I88063" s="13"/>
      <c r="J88063"/>
      <c r="K88063"/>
      <c r="L88063"/>
      <c r="M88063"/>
      <c r="N88063"/>
      <c r="O88063"/>
      <c r="P88063"/>
      <c r="Q88063"/>
      <c r="R88063"/>
    </row>
    <row r="88064" spans="9:18" x14ac:dyDescent="0.25">
      <c r="I88064" s="13"/>
      <c r="J88064"/>
      <c r="K88064"/>
      <c r="L88064"/>
      <c r="M88064"/>
      <c r="N88064"/>
      <c r="O88064"/>
      <c r="P88064"/>
      <c r="Q88064"/>
      <c r="R88064"/>
    </row>
    <row r="88065" spans="9:18" x14ac:dyDescent="0.25">
      <c r="I88065" s="13"/>
      <c r="J88065"/>
      <c r="K88065"/>
      <c r="L88065"/>
      <c r="M88065"/>
      <c r="N88065"/>
      <c r="O88065"/>
      <c r="P88065"/>
      <c r="Q88065"/>
      <c r="R88065"/>
    </row>
    <row r="88066" spans="9:18" x14ac:dyDescent="0.25">
      <c r="I88066" s="13"/>
      <c r="J88066"/>
      <c r="K88066"/>
      <c r="L88066"/>
      <c r="M88066"/>
      <c r="N88066"/>
      <c r="O88066"/>
      <c r="P88066"/>
      <c r="Q88066"/>
      <c r="R88066"/>
    </row>
    <row r="88067" spans="9:18" x14ac:dyDescent="0.25">
      <c r="I88067" s="13"/>
      <c r="J88067"/>
      <c r="K88067"/>
      <c r="L88067"/>
      <c r="M88067"/>
      <c r="N88067"/>
      <c r="O88067"/>
      <c r="P88067"/>
      <c r="Q88067"/>
      <c r="R88067"/>
    </row>
    <row r="88068" spans="9:18" x14ac:dyDescent="0.25">
      <c r="I88068" s="13"/>
      <c r="J88068"/>
      <c r="K88068"/>
      <c r="L88068"/>
      <c r="M88068"/>
      <c r="N88068"/>
      <c r="O88068"/>
      <c r="P88068"/>
      <c r="Q88068"/>
      <c r="R88068"/>
    </row>
    <row r="88069" spans="9:18" x14ac:dyDescent="0.25">
      <c r="I88069" s="13"/>
      <c r="J88069"/>
      <c r="K88069"/>
      <c r="L88069"/>
      <c r="M88069"/>
      <c r="N88069"/>
      <c r="O88069"/>
      <c r="P88069"/>
      <c r="Q88069"/>
      <c r="R88069"/>
    </row>
    <row r="88070" spans="9:18" x14ac:dyDescent="0.25">
      <c r="I88070" s="13"/>
      <c r="J88070"/>
      <c r="K88070"/>
      <c r="L88070"/>
      <c r="M88070"/>
      <c r="N88070"/>
      <c r="O88070"/>
      <c r="P88070"/>
      <c r="Q88070"/>
      <c r="R88070"/>
    </row>
    <row r="88071" spans="9:18" x14ac:dyDescent="0.25">
      <c r="I88071" s="13"/>
      <c r="J88071"/>
      <c r="K88071"/>
      <c r="L88071"/>
      <c r="M88071"/>
      <c r="N88071"/>
      <c r="O88071"/>
      <c r="P88071"/>
      <c r="Q88071"/>
      <c r="R88071"/>
    </row>
    <row r="88072" spans="9:18" x14ac:dyDescent="0.25">
      <c r="I88072" s="13"/>
      <c r="J88072"/>
      <c r="K88072"/>
      <c r="L88072"/>
      <c r="M88072"/>
      <c r="N88072"/>
      <c r="O88072"/>
      <c r="P88072"/>
      <c r="Q88072"/>
      <c r="R88072"/>
    </row>
    <row r="88073" spans="9:18" x14ac:dyDescent="0.25">
      <c r="I88073" s="13"/>
      <c r="J88073"/>
      <c r="K88073"/>
      <c r="L88073"/>
      <c r="M88073"/>
      <c r="N88073"/>
      <c r="O88073"/>
      <c r="P88073"/>
      <c r="Q88073"/>
      <c r="R88073"/>
    </row>
    <row r="88074" spans="9:18" x14ac:dyDescent="0.25">
      <c r="I88074" s="13"/>
      <c r="J88074"/>
      <c r="K88074"/>
      <c r="L88074"/>
      <c r="M88074"/>
      <c r="N88074"/>
      <c r="O88074"/>
      <c r="P88074"/>
      <c r="Q88074"/>
      <c r="R88074"/>
    </row>
    <row r="88075" spans="9:18" x14ac:dyDescent="0.25">
      <c r="I88075" s="13"/>
      <c r="J88075"/>
      <c r="K88075"/>
      <c r="L88075"/>
      <c r="M88075"/>
      <c r="N88075"/>
      <c r="O88075"/>
      <c r="P88075"/>
      <c r="Q88075"/>
      <c r="R88075"/>
    </row>
    <row r="88076" spans="9:18" x14ac:dyDescent="0.25">
      <c r="I88076" s="13"/>
      <c r="J88076"/>
      <c r="K88076"/>
      <c r="L88076"/>
      <c r="M88076"/>
      <c r="N88076"/>
      <c r="O88076"/>
      <c r="P88076"/>
      <c r="Q88076"/>
      <c r="R88076"/>
    </row>
    <row r="88077" spans="9:18" x14ac:dyDescent="0.25">
      <c r="I88077" s="13"/>
      <c r="J88077"/>
      <c r="K88077"/>
      <c r="L88077"/>
      <c r="M88077"/>
      <c r="N88077"/>
      <c r="O88077"/>
      <c r="P88077"/>
      <c r="Q88077"/>
      <c r="R88077"/>
    </row>
    <row r="88078" spans="9:18" x14ac:dyDescent="0.25">
      <c r="I88078" s="13"/>
      <c r="J88078"/>
      <c r="K88078"/>
      <c r="L88078"/>
      <c r="M88078"/>
      <c r="N88078"/>
      <c r="O88078"/>
      <c r="P88078"/>
      <c r="Q88078"/>
      <c r="R88078"/>
    </row>
    <row r="88079" spans="9:18" x14ac:dyDescent="0.25">
      <c r="I88079" s="13"/>
      <c r="J88079"/>
      <c r="K88079"/>
      <c r="L88079"/>
      <c r="M88079"/>
      <c r="N88079"/>
      <c r="O88079"/>
      <c r="P88079"/>
      <c r="Q88079"/>
      <c r="R88079"/>
    </row>
    <row r="88080" spans="9:18" x14ac:dyDescent="0.25">
      <c r="I88080" s="13"/>
      <c r="J88080"/>
      <c r="K88080"/>
      <c r="L88080"/>
      <c r="M88080"/>
      <c r="N88080"/>
      <c r="O88080"/>
      <c r="P88080"/>
      <c r="Q88080"/>
      <c r="R88080"/>
    </row>
    <row r="88081" spans="9:18" x14ac:dyDescent="0.25">
      <c r="I88081" s="13"/>
      <c r="J88081"/>
      <c r="K88081"/>
      <c r="L88081"/>
      <c r="M88081"/>
      <c r="N88081"/>
      <c r="O88081"/>
      <c r="P88081"/>
      <c r="Q88081"/>
      <c r="R88081"/>
    </row>
    <row r="88082" spans="9:18" x14ac:dyDescent="0.25">
      <c r="I88082" s="13"/>
      <c r="J88082"/>
      <c r="K88082"/>
      <c r="L88082"/>
      <c r="M88082"/>
      <c r="N88082"/>
      <c r="O88082"/>
      <c r="P88082"/>
      <c r="Q88082"/>
      <c r="R88082"/>
    </row>
    <row r="88083" spans="9:18" x14ac:dyDescent="0.25">
      <c r="I88083" s="13"/>
      <c r="J88083"/>
      <c r="K88083"/>
      <c r="L88083"/>
      <c r="M88083"/>
      <c r="N88083"/>
      <c r="O88083"/>
      <c r="P88083"/>
      <c r="Q88083"/>
      <c r="R88083"/>
    </row>
    <row r="88084" spans="9:18" x14ac:dyDescent="0.25">
      <c r="I88084" s="13"/>
      <c r="J88084"/>
      <c r="K88084"/>
      <c r="L88084"/>
      <c r="M88084"/>
      <c r="N88084"/>
      <c r="O88084"/>
      <c r="P88084"/>
      <c r="Q88084"/>
      <c r="R88084"/>
    </row>
    <row r="88085" spans="9:18" x14ac:dyDescent="0.25">
      <c r="I88085" s="13"/>
      <c r="J88085"/>
      <c r="K88085"/>
      <c r="L88085"/>
      <c r="M88085"/>
      <c r="N88085"/>
      <c r="O88085"/>
      <c r="P88085"/>
      <c r="Q88085"/>
      <c r="R88085"/>
    </row>
    <row r="88086" spans="9:18" x14ac:dyDescent="0.25">
      <c r="I88086" s="13"/>
      <c r="J88086"/>
      <c r="K88086"/>
      <c r="L88086"/>
      <c r="M88086"/>
      <c r="N88086"/>
      <c r="O88086"/>
      <c r="P88086"/>
      <c r="Q88086"/>
      <c r="R88086"/>
    </row>
    <row r="88087" spans="9:18" x14ac:dyDescent="0.25">
      <c r="I88087" s="13"/>
      <c r="J88087"/>
      <c r="K88087"/>
      <c r="L88087"/>
      <c r="M88087"/>
      <c r="N88087"/>
      <c r="O88087"/>
      <c r="P88087"/>
      <c r="Q88087"/>
      <c r="R88087"/>
    </row>
    <row r="88088" spans="9:18" x14ac:dyDescent="0.25">
      <c r="I88088" s="13"/>
      <c r="J88088"/>
      <c r="K88088"/>
      <c r="L88088"/>
      <c r="M88088"/>
      <c r="N88088"/>
      <c r="O88088"/>
      <c r="P88088"/>
      <c r="Q88088"/>
      <c r="R88088"/>
    </row>
    <row r="88089" spans="9:18" x14ac:dyDescent="0.25">
      <c r="I88089" s="13"/>
      <c r="J88089"/>
      <c r="K88089"/>
      <c r="L88089"/>
      <c r="M88089"/>
      <c r="N88089"/>
      <c r="O88089"/>
      <c r="P88089"/>
      <c r="Q88089"/>
      <c r="R88089"/>
    </row>
    <row r="88090" spans="9:18" x14ac:dyDescent="0.25">
      <c r="I88090" s="13"/>
      <c r="J88090"/>
      <c r="K88090"/>
      <c r="L88090"/>
      <c r="M88090"/>
      <c r="N88090"/>
      <c r="O88090"/>
      <c r="P88090"/>
      <c r="Q88090"/>
      <c r="R88090"/>
    </row>
    <row r="88091" spans="9:18" x14ac:dyDescent="0.25">
      <c r="I88091" s="13"/>
      <c r="J88091"/>
      <c r="K88091"/>
      <c r="L88091"/>
      <c r="M88091"/>
      <c r="N88091"/>
      <c r="O88091"/>
      <c r="P88091"/>
      <c r="Q88091"/>
      <c r="R88091"/>
    </row>
    <row r="88092" spans="9:18" x14ac:dyDescent="0.25">
      <c r="I88092" s="13"/>
      <c r="J88092"/>
      <c r="K88092"/>
      <c r="L88092"/>
      <c r="M88092"/>
      <c r="N88092"/>
      <c r="O88092"/>
      <c r="P88092"/>
      <c r="Q88092"/>
      <c r="R88092"/>
    </row>
    <row r="88093" spans="9:18" x14ac:dyDescent="0.25">
      <c r="I88093" s="13"/>
      <c r="J88093"/>
      <c r="K88093"/>
      <c r="L88093"/>
      <c r="M88093"/>
      <c r="N88093"/>
      <c r="O88093"/>
      <c r="P88093"/>
      <c r="Q88093"/>
      <c r="R88093"/>
    </row>
    <row r="88094" spans="9:18" x14ac:dyDescent="0.25">
      <c r="I88094" s="13"/>
      <c r="J88094"/>
      <c r="K88094"/>
      <c r="L88094"/>
      <c r="M88094"/>
      <c r="N88094"/>
      <c r="O88094"/>
      <c r="P88094"/>
      <c r="Q88094"/>
      <c r="R88094"/>
    </row>
    <row r="88095" spans="9:18" x14ac:dyDescent="0.25">
      <c r="I88095" s="13"/>
      <c r="J88095"/>
      <c r="K88095"/>
      <c r="L88095"/>
      <c r="M88095"/>
      <c r="N88095"/>
      <c r="O88095"/>
      <c r="P88095"/>
      <c r="Q88095"/>
      <c r="R88095"/>
    </row>
    <row r="88096" spans="9:18" x14ac:dyDescent="0.25">
      <c r="I88096" s="13"/>
      <c r="J88096"/>
      <c r="K88096"/>
      <c r="L88096"/>
      <c r="M88096"/>
      <c r="N88096"/>
      <c r="O88096"/>
      <c r="P88096"/>
      <c r="Q88096"/>
      <c r="R88096"/>
    </row>
    <row r="88097" spans="9:18" x14ac:dyDescent="0.25">
      <c r="I88097" s="13"/>
      <c r="J88097"/>
      <c r="K88097"/>
      <c r="L88097"/>
      <c r="M88097"/>
      <c r="N88097"/>
      <c r="O88097"/>
      <c r="P88097"/>
      <c r="Q88097"/>
      <c r="R88097"/>
    </row>
    <row r="88098" spans="9:18" x14ac:dyDescent="0.25">
      <c r="I88098" s="13"/>
      <c r="J88098"/>
      <c r="K88098"/>
      <c r="L88098"/>
      <c r="M88098"/>
      <c r="N88098"/>
      <c r="O88098"/>
      <c r="P88098"/>
      <c r="Q88098"/>
      <c r="R88098"/>
    </row>
    <row r="88099" spans="9:18" x14ac:dyDescent="0.25">
      <c r="I88099" s="13"/>
      <c r="J88099"/>
      <c r="K88099"/>
      <c r="L88099"/>
      <c r="M88099"/>
      <c r="N88099"/>
      <c r="O88099"/>
      <c r="P88099"/>
      <c r="Q88099"/>
      <c r="R88099"/>
    </row>
    <row r="88100" spans="9:18" x14ac:dyDescent="0.25">
      <c r="I88100" s="13"/>
      <c r="J88100"/>
      <c r="K88100"/>
      <c r="L88100"/>
      <c r="M88100"/>
      <c r="N88100"/>
      <c r="O88100"/>
      <c r="P88100"/>
      <c r="Q88100"/>
      <c r="R88100"/>
    </row>
    <row r="88101" spans="9:18" x14ac:dyDescent="0.25">
      <c r="I88101" s="13"/>
      <c r="J88101"/>
      <c r="K88101"/>
      <c r="L88101"/>
      <c r="M88101"/>
      <c r="N88101"/>
      <c r="O88101"/>
      <c r="P88101"/>
      <c r="Q88101"/>
      <c r="R88101"/>
    </row>
    <row r="88102" spans="9:18" x14ac:dyDescent="0.25">
      <c r="I88102" s="13"/>
      <c r="J88102"/>
      <c r="K88102"/>
      <c r="L88102"/>
      <c r="M88102"/>
      <c r="N88102"/>
      <c r="O88102"/>
      <c r="P88102"/>
      <c r="Q88102"/>
      <c r="R88102"/>
    </row>
    <row r="88103" spans="9:18" x14ac:dyDescent="0.25">
      <c r="I88103" s="13"/>
      <c r="J88103"/>
      <c r="K88103"/>
      <c r="L88103"/>
      <c r="M88103"/>
      <c r="N88103"/>
      <c r="O88103"/>
      <c r="P88103"/>
      <c r="Q88103"/>
      <c r="R88103"/>
    </row>
    <row r="88104" spans="9:18" x14ac:dyDescent="0.25">
      <c r="I88104" s="13"/>
      <c r="J88104"/>
      <c r="K88104"/>
      <c r="L88104"/>
      <c r="M88104"/>
      <c r="N88104"/>
      <c r="O88104"/>
      <c r="P88104"/>
      <c r="Q88104"/>
      <c r="R88104"/>
    </row>
    <row r="88105" spans="9:18" x14ac:dyDescent="0.25">
      <c r="I88105" s="13"/>
      <c r="J88105"/>
      <c r="K88105"/>
      <c r="L88105"/>
      <c r="M88105"/>
      <c r="N88105"/>
      <c r="O88105"/>
      <c r="P88105"/>
      <c r="Q88105"/>
      <c r="R88105"/>
    </row>
    <row r="88106" spans="9:18" x14ac:dyDescent="0.25">
      <c r="I88106" s="13"/>
      <c r="J88106"/>
      <c r="K88106"/>
      <c r="L88106"/>
      <c r="M88106"/>
      <c r="N88106"/>
      <c r="O88106"/>
      <c r="P88106"/>
      <c r="Q88106"/>
      <c r="R88106"/>
    </row>
    <row r="88107" spans="9:18" x14ac:dyDescent="0.25">
      <c r="I88107" s="13"/>
      <c r="J88107"/>
      <c r="K88107"/>
      <c r="L88107"/>
      <c r="M88107"/>
      <c r="N88107"/>
      <c r="O88107"/>
      <c r="P88107"/>
      <c r="Q88107"/>
      <c r="R88107"/>
    </row>
    <row r="88108" spans="9:18" x14ac:dyDescent="0.25">
      <c r="I88108" s="13"/>
      <c r="J88108"/>
      <c r="K88108"/>
      <c r="L88108"/>
      <c r="M88108"/>
      <c r="N88108"/>
      <c r="O88108"/>
      <c r="P88108"/>
      <c r="Q88108"/>
      <c r="R88108"/>
    </row>
    <row r="88109" spans="9:18" x14ac:dyDescent="0.25">
      <c r="I88109" s="13"/>
      <c r="J88109"/>
      <c r="K88109"/>
      <c r="L88109"/>
      <c r="M88109"/>
      <c r="N88109"/>
      <c r="O88109"/>
      <c r="P88109"/>
      <c r="Q88109"/>
      <c r="R88109"/>
    </row>
    <row r="88110" spans="9:18" x14ac:dyDescent="0.25">
      <c r="I88110" s="13"/>
      <c r="J88110"/>
      <c r="K88110"/>
      <c r="L88110"/>
      <c r="M88110"/>
      <c r="N88110"/>
      <c r="O88110"/>
      <c r="P88110"/>
      <c r="Q88110"/>
      <c r="R88110"/>
    </row>
    <row r="88111" spans="9:18" x14ac:dyDescent="0.25">
      <c r="I88111" s="13"/>
      <c r="J88111"/>
      <c r="K88111"/>
      <c r="L88111"/>
      <c r="M88111"/>
      <c r="N88111"/>
      <c r="O88111"/>
      <c r="P88111"/>
      <c r="Q88111"/>
      <c r="R88111"/>
    </row>
    <row r="88112" spans="9:18" x14ac:dyDescent="0.25">
      <c r="I88112" s="13"/>
      <c r="J88112"/>
      <c r="K88112"/>
      <c r="L88112"/>
      <c r="M88112"/>
      <c r="N88112"/>
      <c r="O88112"/>
      <c r="P88112"/>
      <c r="Q88112"/>
      <c r="R88112"/>
    </row>
    <row r="88113" spans="9:18" x14ac:dyDescent="0.25">
      <c r="I88113" s="13"/>
      <c r="J88113"/>
      <c r="K88113"/>
      <c r="L88113"/>
      <c r="M88113"/>
      <c r="N88113"/>
      <c r="O88113"/>
      <c r="P88113"/>
      <c r="Q88113"/>
      <c r="R88113"/>
    </row>
    <row r="88114" spans="9:18" x14ac:dyDescent="0.25">
      <c r="I88114" s="13"/>
      <c r="J88114"/>
      <c r="K88114"/>
      <c r="L88114"/>
      <c r="M88114"/>
      <c r="N88114"/>
      <c r="O88114"/>
      <c r="P88114"/>
      <c r="Q88114"/>
      <c r="R88114"/>
    </row>
    <row r="88115" spans="9:18" x14ac:dyDescent="0.25">
      <c r="I88115" s="13"/>
      <c r="J88115"/>
      <c r="K88115"/>
      <c r="L88115"/>
      <c r="M88115"/>
      <c r="N88115"/>
      <c r="O88115"/>
      <c r="P88115"/>
      <c r="Q88115"/>
      <c r="R88115"/>
    </row>
    <row r="88116" spans="9:18" x14ac:dyDescent="0.25">
      <c r="I88116" s="13"/>
      <c r="J88116"/>
      <c r="K88116"/>
      <c r="L88116"/>
      <c r="M88116"/>
      <c r="N88116"/>
      <c r="O88116"/>
      <c r="P88116"/>
      <c r="Q88116"/>
      <c r="R88116"/>
    </row>
    <row r="88117" spans="9:18" x14ac:dyDescent="0.25">
      <c r="I88117" s="13"/>
      <c r="J88117"/>
      <c r="K88117"/>
      <c r="L88117"/>
      <c r="M88117"/>
      <c r="N88117"/>
      <c r="O88117"/>
      <c r="P88117"/>
      <c r="Q88117"/>
      <c r="R88117"/>
    </row>
    <row r="88118" spans="9:18" x14ac:dyDescent="0.25">
      <c r="I88118" s="13"/>
      <c r="J88118"/>
      <c r="K88118"/>
      <c r="L88118"/>
      <c r="M88118"/>
      <c r="N88118"/>
      <c r="O88118"/>
      <c r="P88118"/>
      <c r="Q88118"/>
      <c r="R88118"/>
    </row>
    <row r="88119" spans="9:18" x14ac:dyDescent="0.25">
      <c r="I88119" s="13"/>
      <c r="J88119"/>
      <c r="K88119"/>
      <c r="L88119"/>
      <c r="M88119"/>
      <c r="N88119"/>
      <c r="O88119"/>
      <c r="P88119"/>
      <c r="Q88119"/>
      <c r="R88119"/>
    </row>
    <row r="88120" spans="9:18" x14ac:dyDescent="0.25">
      <c r="I88120" s="13"/>
      <c r="J88120"/>
      <c r="K88120"/>
      <c r="L88120"/>
      <c r="M88120"/>
      <c r="N88120"/>
      <c r="O88120"/>
      <c r="P88120"/>
      <c r="Q88120"/>
      <c r="R88120"/>
    </row>
    <row r="88121" spans="9:18" x14ac:dyDescent="0.25">
      <c r="I88121" s="13"/>
      <c r="J88121"/>
      <c r="K88121"/>
      <c r="L88121"/>
      <c r="M88121"/>
      <c r="N88121"/>
      <c r="O88121"/>
      <c r="P88121"/>
      <c r="Q88121"/>
      <c r="R88121"/>
    </row>
    <row r="88122" spans="9:18" x14ac:dyDescent="0.25">
      <c r="I88122" s="13"/>
      <c r="J88122"/>
      <c r="K88122"/>
      <c r="L88122"/>
      <c r="M88122"/>
      <c r="N88122"/>
      <c r="O88122"/>
      <c r="P88122"/>
      <c r="Q88122"/>
      <c r="R88122"/>
    </row>
    <row r="88123" spans="9:18" x14ac:dyDescent="0.25">
      <c r="I88123" s="13"/>
      <c r="J88123"/>
      <c r="K88123"/>
      <c r="L88123"/>
      <c r="M88123"/>
      <c r="N88123"/>
      <c r="O88123"/>
      <c r="P88123"/>
      <c r="Q88123"/>
      <c r="R88123"/>
    </row>
    <row r="88124" spans="9:18" x14ac:dyDescent="0.25">
      <c r="I88124" s="13"/>
      <c r="J88124"/>
      <c r="K88124"/>
      <c r="L88124"/>
      <c r="M88124"/>
      <c r="N88124"/>
      <c r="O88124"/>
      <c r="P88124"/>
      <c r="Q88124"/>
      <c r="R88124"/>
    </row>
    <row r="88125" spans="9:18" x14ac:dyDescent="0.25">
      <c r="I88125" s="13"/>
      <c r="J88125"/>
      <c r="K88125"/>
      <c r="L88125"/>
      <c r="M88125"/>
      <c r="N88125"/>
      <c r="O88125"/>
      <c r="P88125"/>
      <c r="Q88125"/>
      <c r="R88125"/>
    </row>
    <row r="88126" spans="9:18" x14ac:dyDescent="0.25">
      <c r="I88126" s="13"/>
      <c r="J88126"/>
      <c r="K88126"/>
      <c r="L88126"/>
      <c r="M88126"/>
      <c r="N88126"/>
      <c r="O88126"/>
      <c r="P88126"/>
      <c r="Q88126"/>
      <c r="R88126"/>
    </row>
    <row r="88127" spans="9:18" x14ac:dyDescent="0.25">
      <c r="I88127" s="13"/>
      <c r="J88127"/>
      <c r="K88127"/>
      <c r="L88127"/>
      <c r="M88127"/>
      <c r="N88127"/>
      <c r="O88127"/>
      <c r="P88127"/>
      <c r="Q88127"/>
      <c r="R88127"/>
    </row>
    <row r="88128" spans="9:18" x14ac:dyDescent="0.25">
      <c r="I88128" s="13"/>
      <c r="J88128"/>
      <c r="K88128"/>
      <c r="L88128"/>
      <c r="M88128"/>
      <c r="N88128"/>
      <c r="O88128"/>
      <c r="P88128"/>
      <c r="Q88128"/>
      <c r="R88128"/>
    </row>
    <row r="88129" spans="9:18" x14ac:dyDescent="0.25">
      <c r="I88129" s="13"/>
      <c r="J88129"/>
      <c r="K88129"/>
      <c r="L88129"/>
      <c r="M88129"/>
      <c r="N88129"/>
      <c r="O88129"/>
      <c r="P88129"/>
      <c r="Q88129"/>
      <c r="R88129"/>
    </row>
    <row r="88130" spans="9:18" x14ac:dyDescent="0.25">
      <c r="I88130" s="13"/>
      <c r="J88130"/>
      <c r="K88130"/>
      <c r="L88130"/>
      <c r="M88130"/>
      <c r="N88130"/>
      <c r="O88130"/>
      <c r="P88130"/>
      <c r="Q88130"/>
      <c r="R88130"/>
    </row>
    <row r="88131" spans="9:18" x14ac:dyDescent="0.25">
      <c r="I88131" s="13"/>
      <c r="J88131"/>
      <c r="K88131"/>
      <c r="L88131"/>
      <c r="M88131"/>
      <c r="N88131"/>
      <c r="O88131"/>
      <c r="P88131"/>
      <c r="Q88131"/>
      <c r="R88131"/>
    </row>
    <row r="88132" spans="9:18" x14ac:dyDescent="0.25">
      <c r="I88132" s="13"/>
      <c r="J88132"/>
      <c r="K88132"/>
      <c r="L88132"/>
      <c r="M88132"/>
      <c r="N88132"/>
      <c r="O88132"/>
      <c r="P88132"/>
      <c r="Q88132"/>
      <c r="R88132"/>
    </row>
    <row r="88133" spans="9:18" x14ac:dyDescent="0.25">
      <c r="I88133" s="13"/>
      <c r="J88133"/>
      <c r="K88133"/>
      <c r="L88133"/>
      <c r="M88133"/>
      <c r="N88133"/>
      <c r="O88133"/>
      <c r="P88133"/>
      <c r="Q88133"/>
      <c r="R88133"/>
    </row>
    <row r="88134" spans="9:18" x14ac:dyDescent="0.25">
      <c r="I88134" s="13"/>
      <c r="J88134"/>
      <c r="K88134"/>
      <c r="L88134"/>
      <c r="M88134"/>
      <c r="N88134"/>
      <c r="O88134"/>
      <c r="P88134"/>
      <c r="Q88134"/>
      <c r="R88134"/>
    </row>
    <row r="88135" spans="9:18" x14ac:dyDescent="0.25">
      <c r="I88135" s="13"/>
      <c r="J88135"/>
      <c r="K88135"/>
      <c r="L88135"/>
      <c r="M88135"/>
      <c r="N88135"/>
      <c r="O88135"/>
      <c r="P88135"/>
      <c r="Q88135"/>
      <c r="R88135"/>
    </row>
    <row r="88136" spans="9:18" x14ac:dyDescent="0.25">
      <c r="I88136" s="13"/>
      <c r="J88136"/>
      <c r="K88136"/>
      <c r="L88136"/>
      <c r="M88136"/>
      <c r="N88136"/>
      <c r="O88136"/>
      <c r="P88136"/>
      <c r="Q88136"/>
      <c r="R88136"/>
    </row>
    <row r="88137" spans="9:18" x14ac:dyDescent="0.25">
      <c r="I88137" s="13"/>
      <c r="J88137"/>
      <c r="K88137"/>
      <c r="L88137"/>
      <c r="M88137"/>
      <c r="N88137"/>
      <c r="O88137"/>
      <c r="P88137"/>
      <c r="Q88137"/>
      <c r="R88137"/>
    </row>
    <row r="88138" spans="9:18" x14ac:dyDescent="0.25">
      <c r="I88138" s="13"/>
      <c r="J88138"/>
      <c r="K88138"/>
      <c r="L88138"/>
      <c r="M88138"/>
      <c r="N88138"/>
      <c r="O88138"/>
      <c r="P88138"/>
      <c r="Q88138"/>
      <c r="R88138"/>
    </row>
    <row r="88139" spans="9:18" x14ac:dyDescent="0.25">
      <c r="I88139" s="13"/>
      <c r="J88139"/>
      <c r="K88139"/>
      <c r="L88139"/>
      <c r="M88139"/>
      <c r="N88139"/>
      <c r="O88139"/>
      <c r="P88139"/>
      <c r="Q88139"/>
      <c r="R88139"/>
    </row>
    <row r="88140" spans="9:18" x14ac:dyDescent="0.25">
      <c r="I88140" s="13"/>
      <c r="J88140"/>
      <c r="K88140"/>
      <c r="L88140"/>
      <c r="M88140"/>
      <c r="N88140"/>
      <c r="O88140"/>
      <c r="P88140"/>
      <c r="Q88140"/>
      <c r="R88140"/>
    </row>
    <row r="88141" spans="9:18" x14ac:dyDescent="0.25">
      <c r="I88141" s="13"/>
      <c r="J88141"/>
      <c r="K88141"/>
      <c r="L88141"/>
      <c r="M88141"/>
      <c r="N88141"/>
      <c r="O88141"/>
      <c r="P88141"/>
      <c r="Q88141"/>
      <c r="R88141"/>
    </row>
    <row r="88142" spans="9:18" x14ac:dyDescent="0.25">
      <c r="I88142" s="13"/>
      <c r="J88142"/>
      <c r="K88142"/>
      <c r="L88142"/>
      <c r="M88142"/>
      <c r="N88142"/>
      <c r="O88142"/>
      <c r="P88142"/>
      <c r="Q88142"/>
      <c r="R88142"/>
    </row>
    <row r="88143" spans="9:18" x14ac:dyDescent="0.25">
      <c r="I88143" s="13"/>
      <c r="J88143"/>
      <c r="K88143"/>
      <c r="L88143"/>
      <c r="M88143"/>
      <c r="N88143"/>
      <c r="O88143"/>
      <c r="P88143"/>
      <c r="Q88143"/>
      <c r="R88143"/>
    </row>
    <row r="88144" spans="9:18" x14ac:dyDescent="0.25">
      <c r="I88144" s="13"/>
      <c r="J88144"/>
      <c r="K88144"/>
      <c r="L88144"/>
      <c r="M88144"/>
      <c r="N88144"/>
      <c r="O88144"/>
      <c r="P88144"/>
      <c r="Q88144"/>
      <c r="R88144"/>
    </row>
    <row r="88145" spans="9:18" x14ac:dyDescent="0.25">
      <c r="I88145" s="13"/>
      <c r="J88145"/>
      <c r="K88145"/>
      <c r="L88145"/>
      <c r="M88145"/>
      <c r="N88145"/>
      <c r="O88145"/>
      <c r="P88145"/>
      <c r="Q88145"/>
      <c r="R88145"/>
    </row>
    <row r="88146" spans="9:18" x14ac:dyDescent="0.25">
      <c r="I88146" s="13"/>
      <c r="J88146"/>
      <c r="K88146"/>
      <c r="L88146"/>
      <c r="M88146"/>
      <c r="N88146"/>
      <c r="O88146"/>
      <c r="P88146"/>
      <c r="Q88146"/>
      <c r="R88146"/>
    </row>
    <row r="88147" spans="9:18" x14ac:dyDescent="0.25">
      <c r="I88147" s="13"/>
      <c r="J88147"/>
      <c r="K88147"/>
      <c r="L88147"/>
      <c r="M88147"/>
      <c r="N88147"/>
      <c r="O88147"/>
      <c r="P88147"/>
      <c r="Q88147"/>
      <c r="R88147"/>
    </row>
    <row r="88148" spans="9:18" x14ac:dyDescent="0.25">
      <c r="I88148" s="13"/>
      <c r="J88148"/>
      <c r="K88148"/>
      <c r="L88148"/>
      <c r="M88148"/>
      <c r="N88148"/>
      <c r="O88148"/>
      <c r="P88148"/>
      <c r="Q88148"/>
      <c r="R88148"/>
    </row>
    <row r="88149" spans="9:18" x14ac:dyDescent="0.25">
      <c r="I88149" s="13"/>
      <c r="J88149"/>
      <c r="K88149"/>
      <c r="L88149"/>
      <c r="M88149"/>
      <c r="N88149"/>
      <c r="O88149"/>
      <c r="P88149"/>
      <c r="Q88149"/>
      <c r="R88149"/>
    </row>
    <row r="88150" spans="9:18" x14ac:dyDescent="0.25">
      <c r="I88150" s="13"/>
      <c r="J88150"/>
      <c r="K88150"/>
      <c r="L88150"/>
      <c r="M88150"/>
      <c r="N88150"/>
      <c r="O88150"/>
      <c r="P88150"/>
      <c r="Q88150"/>
      <c r="R88150"/>
    </row>
    <row r="88151" spans="9:18" x14ac:dyDescent="0.25">
      <c r="I88151" s="13"/>
      <c r="J88151"/>
      <c r="K88151"/>
      <c r="L88151"/>
      <c r="M88151"/>
      <c r="N88151"/>
      <c r="O88151"/>
      <c r="P88151"/>
      <c r="Q88151"/>
      <c r="R88151"/>
    </row>
    <row r="88152" spans="9:18" x14ac:dyDescent="0.25">
      <c r="I88152" s="13"/>
      <c r="J88152"/>
      <c r="K88152"/>
      <c r="L88152"/>
      <c r="M88152"/>
      <c r="N88152"/>
      <c r="O88152"/>
      <c r="P88152"/>
      <c r="Q88152"/>
      <c r="R88152"/>
    </row>
    <row r="88153" spans="9:18" x14ac:dyDescent="0.25">
      <c r="I88153" s="13"/>
      <c r="J88153"/>
      <c r="K88153"/>
      <c r="L88153"/>
      <c r="M88153"/>
      <c r="N88153"/>
      <c r="O88153"/>
      <c r="P88153"/>
      <c r="Q88153"/>
      <c r="R88153"/>
    </row>
    <row r="88154" spans="9:18" x14ac:dyDescent="0.25">
      <c r="I88154" s="13"/>
      <c r="J88154"/>
      <c r="K88154"/>
      <c r="L88154"/>
      <c r="M88154"/>
      <c r="N88154"/>
      <c r="O88154"/>
      <c r="P88154"/>
      <c r="Q88154"/>
      <c r="R88154"/>
    </row>
    <row r="88155" spans="9:18" x14ac:dyDescent="0.25">
      <c r="I88155" s="13"/>
      <c r="J88155"/>
      <c r="K88155"/>
      <c r="L88155"/>
      <c r="M88155"/>
      <c r="N88155"/>
      <c r="O88155"/>
      <c r="P88155"/>
      <c r="Q88155"/>
      <c r="R88155"/>
    </row>
    <row r="88156" spans="9:18" x14ac:dyDescent="0.25">
      <c r="I88156" s="13"/>
      <c r="J88156"/>
      <c r="K88156"/>
      <c r="L88156"/>
      <c r="M88156"/>
      <c r="N88156"/>
      <c r="O88156"/>
      <c r="P88156"/>
      <c r="Q88156"/>
      <c r="R88156"/>
    </row>
    <row r="88157" spans="9:18" x14ac:dyDescent="0.25">
      <c r="I88157" s="13"/>
      <c r="J88157"/>
      <c r="K88157"/>
      <c r="L88157"/>
      <c r="M88157"/>
      <c r="N88157"/>
      <c r="O88157"/>
      <c r="P88157"/>
      <c r="Q88157"/>
      <c r="R88157"/>
    </row>
    <row r="88158" spans="9:18" x14ac:dyDescent="0.25">
      <c r="I88158" s="13"/>
      <c r="J88158"/>
      <c r="K88158"/>
      <c r="L88158"/>
      <c r="M88158"/>
      <c r="N88158"/>
      <c r="O88158"/>
      <c r="P88158"/>
      <c r="Q88158"/>
      <c r="R88158"/>
    </row>
    <row r="88159" spans="9:18" x14ac:dyDescent="0.25">
      <c r="I88159" s="13"/>
      <c r="J88159"/>
      <c r="K88159"/>
      <c r="L88159"/>
      <c r="M88159"/>
      <c r="N88159"/>
      <c r="O88159"/>
      <c r="P88159"/>
      <c r="Q88159"/>
      <c r="R88159"/>
    </row>
    <row r="88160" spans="9:18" x14ac:dyDescent="0.25">
      <c r="I88160" s="13"/>
      <c r="J88160"/>
      <c r="K88160"/>
      <c r="L88160"/>
      <c r="M88160"/>
      <c r="N88160"/>
      <c r="O88160"/>
      <c r="P88160"/>
      <c r="Q88160"/>
      <c r="R88160"/>
    </row>
    <row r="88161" spans="9:18" x14ac:dyDescent="0.25">
      <c r="I88161" s="13"/>
      <c r="J88161"/>
      <c r="K88161"/>
      <c r="L88161"/>
      <c r="M88161"/>
      <c r="N88161"/>
      <c r="O88161"/>
      <c r="P88161"/>
      <c r="Q88161"/>
      <c r="R88161"/>
    </row>
    <row r="88162" spans="9:18" x14ac:dyDescent="0.25">
      <c r="I88162" s="13"/>
      <c r="J88162"/>
      <c r="K88162"/>
      <c r="L88162"/>
      <c r="M88162"/>
      <c r="N88162"/>
      <c r="O88162"/>
      <c r="P88162"/>
      <c r="Q88162"/>
      <c r="R88162"/>
    </row>
    <row r="88163" spans="9:18" x14ac:dyDescent="0.25">
      <c r="I88163" s="13"/>
      <c r="J88163"/>
      <c r="K88163"/>
      <c r="L88163"/>
      <c r="M88163"/>
      <c r="N88163"/>
      <c r="O88163"/>
      <c r="P88163"/>
      <c r="Q88163"/>
      <c r="R88163"/>
    </row>
    <row r="88164" spans="9:18" x14ac:dyDescent="0.25">
      <c r="I88164" s="13"/>
      <c r="J88164"/>
      <c r="K88164"/>
      <c r="L88164"/>
      <c r="M88164"/>
      <c r="N88164"/>
      <c r="O88164"/>
      <c r="P88164"/>
      <c r="Q88164"/>
      <c r="R88164"/>
    </row>
    <row r="88165" spans="9:18" x14ac:dyDescent="0.25">
      <c r="I88165" s="13"/>
      <c r="J88165"/>
      <c r="K88165"/>
      <c r="L88165"/>
      <c r="M88165"/>
      <c r="N88165"/>
      <c r="O88165"/>
      <c r="P88165"/>
      <c r="Q88165"/>
      <c r="R88165"/>
    </row>
    <row r="88166" spans="9:18" x14ac:dyDescent="0.25">
      <c r="I88166" s="13"/>
      <c r="J88166"/>
      <c r="K88166"/>
      <c r="L88166"/>
      <c r="M88166"/>
      <c r="N88166"/>
      <c r="O88166"/>
      <c r="P88166"/>
      <c r="Q88166"/>
      <c r="R88166"/>
    </row>
    <row r="88167" spans="9:18" x14ac:dyDescent="0.25">
      <c r="I88167" s="13"/>
      <c r="J88167"/>
      <c r="K88167"/>
      <c r="L88167"/>
      <c r="M88167"/>
      <c r="N88167"/>
      <c r="O88167"/>
      <c r="P88167"/>
      <c r="Q88167"/>
      <c r="R88167"/>
    </row>
    <row r="88168" spans="9:18" x14ac:dyDescent="0.25">
      <c r="I88168" s="13"/>
      <c r="J88168"/>
      <c r="K88168"/>
      <c r="L88168"/>
      <c r="M88168"/>
      <c r="N88168"/>
      <c r="O88168"/>
      <c r="P88168"/>
      <c r="Q88168"/>
      <c r="R88168"/>
    </row>
    <row r="88169" spans="9:18" x14ac:dyDescent="0.25">
      <c r="I88169" s="13"/>
      <c r="J88169"/>
      <c r="K88169"/>
      <c r="L88169"/>
      <c r="M88169"/>
      <c r="N88169"/>
      <c r="O88169"/>
      <c r="P88169"/>
      <c r="Q88169"/>
      <c r="R88169"/>
    </row>
    <row r="88170" spans="9:18" x14ac:dyDescent="0.25">
      <c r="I88170" s="13"/>
      <c r="J88170"/>
      <c r="K88170"/>
      <c r="L88170"/>
      <c r="M88170"/>
      <c r="N88170"/>
      <c r="O88170"/>
      <c r="P88170"/>
      <c r="Q88170"/>
      <c r="R88170"/>
    </row>
    <row r="88171" spans="9:18" x14ac:dyDescent="0.25">
      <c r="I88171" s="13"/>
      <c r="J88171"/>
      <c r="K88171"/>
      <c r="L88171"/>
      <c r="M88171"/>
      <c r="N88171"/>
      <c r="O88171"/>
      <c r="P88171"/>
      <c r="Q88171"/>
      <c r="R88171"/>
    </row>
    <row r="88172" spans="9:18" x14ac:dyDescent="0.25">
      <c r="I88172" s="13"/>
      <c r="J88172"/>
      <c r="K88172"/>
      <c r="L88172"/>
      <c r="M88172"/>
      <c r="N88172"/>
      <c r="O88172"/>
      <c r="P88172"/>
      <c r="Q88172"/>
      <c r="R88172"/>
    </row>
    <row r="88173" spans="9:18" x14ac:dyDescent="0.25">
      <c r="I88173" s="13"/>
      <c r="J88173"/>
      <c r="K88173"/>
      <c r="L88173"/>
      <c r="M88173"/>
      <c r="N88173"/>
      <c r="O88173"/>
      <c r="P88173"/>
      <c r="Q88173"/>
      <c r="R88173"/>
    </row>
    <row r="88174" spans="9:18" x14ac:dyDescent="0.25">
      <c r="I88174" s="13"/>
      <c r="J88174"/>
      <c r="K88174"/>
      <c r="L88174"/>
      <c r="M88174"/>
      <c r="N88174"/>
      <c r="O88174"/>
      <c r="P88174"/>
      <c r="Q88174"/>
      <c r="R88174"/>
    </row>
    <row r="88175" spans="9:18" x14ac:dyDescent="0.25">
      <c r="I88175" s="13"/>
      <c r="J88175"/>
      <c r="K88175"/>
      <c r="L88175"/>
      <c r="M88175"/>
      <c r="N88175"/>
      <c r="O88175"/>
      <c r="P88175"/>
      <c r="Q88175"/>
      <c r="R88175"/>
    </row>
    <row r="88176" spans="9:18" x14ac:dyDescent="0.25">
      <c r="I88176" s="13"/>
      <c r="J88176"/>
      <c r="K88176"/>
      <c r="L88176"/>
      <c r="M88176"/>
      <c r="N88176"/>
      <c r="O88176"/>
      <c r="P88176"/>
      <c r="Q88176"/>
      <c r="R88176"/>
    </row>
    <row r="88177" spans="9:18" x14ac:dyDescent="0.25">
      <c r="I88177" s="13"/>
      <c r="J88177"/>
      <c r="K88177"/>
      <c r="L88177"/>
      <c r="M88177"/>
      <c r="N88177"/>
      <c r="O88177"/>
      <c r="P88177"/>
      <c r="Q88177"/>
      <c r="R88177"/>
    </row>
    <row r="88178" spans="9:18" x14ac:dyDescent="0.25">
      <c r="I88178" s="13"/>
      <c r="J88178"/>
      <c r="K88178"/>
      <c r="L88178"/>
      <c r="M88178"/>
      <c r="N88178"/>
      <c r="O88178"/>
      <c r="P88178"/>
      <c r="Q88178"/>
      <c r="R88178"/>
    </row>
    <row r="88179" spans="9:18" x14ac:dyDescent="0.25">
      <c r="I88179" s="13"/>
      <c r="J88179"/>
      <c r="K88179"/>
      <c r="L88179"/>
      <c r="M88179"/>
      <c r="N88179"/>
      <c r="O88179"/>
      <c r="P88179"/>
      <c r="Q88179"/>
      <c r="R88179"/>
    </row>
    <row r="88180" spans="9:18" x14ac:dyDescent="0.25">
      <c r="I88180" s="13"/>
      <c r="J88180"/>
      <c r="K88180"/>
      <c r="L88180"/>
      <c r="M88180"/>
      <c r="N88180"/>
      <c r="O88180"/>
      <c r="P88180"/>
      <c r="Q88180"/>
      <c r="R88180"/>
    </row>
    <row r="88181" spans="9:18" x14ac:dyDescent="0.25">
      <c r="I88181" s="13"/>
      <c r="J88181"/>
      <c r="K88181"/>
      <c r="L88181"/>
      <c r="M88181"/>
      <c r="N88181"/>
      <c r="O88181"/>
      <c r="P88181"/>
      <c r="Q88181"/>
      <c r="R88181"/>
    </row>
    <row r="88182" spans="9:18" x14ac:dyDescent="0.25">
      <c r="I88182" s="13"/>
      <c r="J88182"/>
      <c r="K88182"/>
      <c r="L88182"/>
      <c r="M88182"/>
      <c r="N88182"/>
      <c r="O88182"/>
      <c r="P88182"/>
      <c r="Q88182"/>
      <c r="R88182"/>
    </row>
    <row r="88183" spans="9:18" x14ac:dyDescent="0.25">
      <c r="I88183" s="13"/>
      <c r="J88183"/>
      <c r="K88183"/>
      <c r="L88183"/>
      <c r="M88183"/>
      <c r="N88183"/>
      <c r="O88183"/>
      <c r="P88183"/>
      <c r="Q88183"/>
      <c r="R88183"/>
    </row>
    <row r="88184" spans="9:18" x14ac:dyDescent="0.25">
      <c r="I88184" s="13"/>
      <c r="J88184"/>
      <c r="K88184"/>
      <c r="L88184"/>
      <c r="M88184"/>
      <c r="N88184"/>
      <c r="O88184"/>
      <c r="P88184"/>
      <c r="Q88184"/>
      <c r="R88184"/>
    </row>
    <row r="88185" spans="9:18" x14ac:dyDescent="0.25">
      <c r="I88185" s="13"/>
      <c r="J88185"/>
      <c r="K88185"/>
      <c r="L88185"/>
      <c r="M88185"/>
      <c r="N88185"/>
      <c r="O88185"/>
      <c r="P88185"/>
      <c r="Q88185"/>
      <c r="R88185"/>
    </row>
    <row r="88186" spans="9:18" x14ac:dyDescent="0.25">
      <c r="I88186" s="13"/>
      <c r="J88186"/>
      <c r="K88186"/>
      <c r="L88186"/>
      <c r="M88186"/>
      <c r="N88186"/>
      <c r="O88186"/>
      <c r="P88186"/>
      <c r="Q88186"/>
      <c r="R88186"/>
    </row>
    <row r="88187" spans="9:18" x14ac:dyDescent="0.25">
      <c r="I88187" s="13"/>
      <c r="J88187"/>
      <c r="K88187"/>
      <c r="L88187"/>
      <c r="M88187"/>
      <c r="N88187"/>
      <c r="O88187"/>
      <c r="P88187"/>
      <c r="Q88187"/>
      <c r="R88187"/>
    </row>
    <row r="88188" spans="9:18" x14ac:dyDescent="0.25">
      <c r="I88188" s="13"/>
      <c r="J88188"/>
      <c r="K88188"/>
      <c r="L88188"/>
      <c r="M88188"/>
      <c r="N88188"/>
      <c r="O88188"/>
      <c r="P88188"/>
      <c r="Q88188"/>
      <c r="R88188"/>
    </row>
    <row r="88189" spans="9:18" x14ac:dyDescent="0.25">
      <c r="I88189" s="13"/>
      <c r="J88189"/>
      <c r="K88189"/>
      <c r="L88189"/>
      <c r="M88189"/>
      <c r="N88189"/>
      <c r="O88189"/>
      <c r="P88189"/>
      <c r="Q88189"/>
      <c r="R88189"/>
    </row>
    <row r="88190" spans="9:18" x14ac:dyDescent="0.25">
      <c r="I88190" s="13"/>
      <c r="J88190"/>
      <c r="K88190"/>
      <c r="L88190"/>
      <c r="M88190"/>
      <c r="N88190"/>
      <c r="O88190"/>
      <c r="P88190"/>
      <c r="Q88190"/>
      <c r="R88190"/>
    </row>
    <row r="88191" spans="9:18" x14ac:dyDescent="0.25">
      <c r="I88191" s="13"/>
      <c r="J88191"/>
      <c r="K88191"/>
      <c r="L88191"/>
      <c r="M88191"/>
      <c r="N88191"/>
      <c r="O88191"/>
      <c r="P88191"/>
      <c r="Q88191"/>
      <c r="R88191"/>
    </row>
    <row r="88192" spans="9:18" x14ac:dyDescent="0.25">
      <c r="I88192" s="13"/>
      <c r="J88192"/>
      <c r="K88192"/>
      <c r="L88192"/>
      <c r="M88192"/>
      <c r="N88192"/>
      <c r="O88192"/>
      <c r="P88192"/>
      <c r="Q88192"/>
      <c r="R88192"/>
    </row>
    <row r="88193" spans="9:18" x14ac:dyDescent="0.25">
      <c r="I88193" s="13"/>
      <c r="J88193"/>
      <c r="K88193"/>
      <c r="L88193"/>
      <c r="M88193"/>
      <c r="N88193"/>
      <c r="O88193"/>
      <c r="P88193"/>
      <c r="Q88193"/>
      <c r="R88193"/>
    </row>
    <row r="88194" spans="9:18" x14ac:dyDescent="0.25">
      <c r="I88194" s="13"/>
      <c r="J88194"/>
      <c r="K88194"/>
      <c r="L88194"/>
      <c r="M88194"/>
      <c r="N88194"/>
      <c r="O88194"/>
      <c r="P88194"/>
      <c r="Q88194"/>
      <c r="R88194"/>
    </row>
    <row r="88195" spans="9:18" x14ac:dyDescent="0.25">
      <c r="I88195" s="13"/>
      <c r="J88195"/>
      <c r="K88195"/>
      <c r="L88195"/>
      <c r="M88195"/>
      <c r="N88195"/>
      <c r="O88195"/>
      <c r="P88195"/>
      <c r="Q88195"/>
      <c r="R88195"/>
    </row>
    <row r="88196" spans="9:18" x14ac:dyDescent="0.25">
      <c r="I88196" s="13"/>
      <c r="J88196"/>
      <c r="K88196"/>
      <c r="L88196"/>
      <c r="M88196"/>
      <c r="N88196"/>
      <c r="O88196"/>
      <c r="P88196"/>
      <c r="Q88196"/>
      <c r="R88196"/>
    </row>
    <row r="88197" spans="9:18" x14ac:dyDescent="0.25">
      <c r="I88197" s="13"/>
      <c r="J88197"/>
      <c r="K88197"/>
      <c r="L88197"/>
      <c r="M88197"/>
      <c r="N88197"/>
      <c r="O88197"/>
      <c r="P88197"/>
      <c r="Q88197"/>
      <c r="R88197"/>
    </row>
    <row r="88198" spans="9:18" x14ac:dyDescent="0.25">
      <c r="I88198" s="13"/>
      <c r="J88198"/>
      <c r="K88198"/>
      <c r="L88198"/>
      <c r="M88198"/>
      <c r="N88198"/>
      <c r="O88198"/>
      <c r="P88198"/>
      <c r="Q88198"/>
      <c r="R88198"/>
    </row>
    <row r="88199" spans="9:18" x14ac:dyDescent="0.25">
      <c r="I88199" s="13"/>
      <c r="J88199"/>
      <c r="K88199"/>
      <c r="L88199"/>
      <c r="M88199"/>
      <c r="N88199"/>
      <c r="O88199"/>
      <c r="P88199"/>
      <c r="Q88199"/>
      <c r="R88199"/>
    </row>
    <row r="88200" spans="9:18" x14ac:dyDescent="0.25">
      <c r="I88200" s="13"/>
      <c r="J88200"/>
      <c r="K88200"/>
      <c r="L88200"/>
      <c r="M88200"/>
      <c r="N88200"/>
      <c r="O88200"/>
      <c r="P88200"/>
      <c r="Q88200"/>
      <c r="R88200"/>
    </row>
    <row r="88201" spans="9:18" x14ac:dyDescent="0.25">
      <c r="I88201" s="13"/>
      <c r="J88201"/>
      <c r="K88201"/>
      <c r="L88201"/>
      <c r="M88201"/>
      <c r="N88201"/>
      <c r="O88201"/>
      <c r="P88201"/>
      <c r="Q88201"/>
      <c r="R88201"/>
    </row>
    <row r="88202" spans="9:18" x14ac:dyDescent="0.25">
      <c r="I88202" s="13"/>
      <c r="J88202"/>
      <c r="K88202"/>
      <c r="L88202"/>
      <c r="M88202"/>
      <c r="N88202"/>
      <c r="O88202"/>
      <c r="P88202"/>
      <c r="Q88202"/>
      <c r="R88202"/>
    </row>
    <row r="88203" spans="9:18" x14ac:dyDescent="0.25">
      <c r="I88203" s="13"/>
      <c r="J88203"/>
      <c r="K88203"/>
      <c r="L88203"/>
      <c r="M88203"/>
      <c r="N88203"/>
      <c r="O88203"/>
      <c r="P88203"/>
      <c r="Q88203"/>
      <c r="R88203"/>
    </row>
    <row r="88204" spans="9:18" x14ac:dyDescent="0.25">
      <c r="I88204" s="13"/>
      <c r="J88204"/>
      <c r="K88204"/>
      <c r="L88204"/>
      <c r="M88204"/>
      <c r="N88204"/>
      <c r="O88204"/>
      <c r="P88204"/>
      <c r="Q88204"/>
      <c r="R88204"/>
    </row>
    <row r="88205" spans="9:18" x14ac:dyDescent="0.25">
      <c r="I88205" s="13"/>
      <c r="J88205"/>
      <c r="K88205"/>
      <c r="L88205"/>
      <c r="M88205"/>
      <c r="N88205"/>
      <c r="O88205"/>
      <c r="P88205"/>
      <c r="Q88205"/>
      <c r="R88205"/>
    </row>
    <row r="88206" spans="9:18" x14ac:dyDescent="0.25">
      <c r="I88206" s="13"/>
      <c r="J88206"/>
      <c r="K88206"/>
      <c r="L88206"/>
      <c r="M88206"/>
      <c r="N88206"/>
      <c r="O88206"/>
      <c r="P88206"/>
      <c r="Q88206"/>
      <c r="R88206"/>
    </row>
    <row r="88207" spans="9:18" x14ac:dyDescent="0.25">
      <c r="I88207" s="13"/>
      <c r="J88207"/>
      <c r="K88207"/>
      <c r="L88207"/>
      <c r="M88207"/>
      <c r="N88207"/>
      <c r="O88207"/>
      <c r="P88207"/>
      <c r="Q88207"/>
      <c r="R88207"/>
    </row>
    <row r="88208" spans="9:18" x14ac:dyDescent="0.25">
      <c r="I88208" s="13"/>
      <c r="J88208"/>
      <c r="K88208"/>
      <c r="L88208"/>
      <c r="M88208"/>
      <c r="N88208"/>
      <c r="O88208"/>
      <c r="P88208"/>
      <c r="Q88208"/>
      <c r="R88208"/>
    </row>
    <row r="88209" spans="9:18" x14ac:dyDescent="0.25">
      <c r="I88209" s="13"/>
      <c r="J88209"/>
      <c r="K88209"/>
      <c r="L88209"/>
      <c r="M88209"/>
      <c r="N88209"/>
      <c r="O88209"/>
      <c r="P88209"/>
      <c r="Q88209"/>
      <c r="R88209"/>
    </row>
    <row r="88210" spans="9:18" x14ac:dyDescent="0.25">
      <c r="I88210" s="13"/>
      <c r="J88210"/>
      <c r="K88210"/>
      <c r="L88210"/>
      <c r="M88210"/>
      <c r="N88210"/>
      <c r="O88210"/>
      <c r="P88210"/>
      <c r="Q88210"/>
      <c r="R88210"/>
    </row>
    <row r="88211" spans="9:18" x14ac:dyDescent="0.25">
      <c r="I88211" s="13"/>
      <c r="J88211"/>
      <c r="K88211"/>
      <c r="L88211"/>
      <c r="M88211"/>
      <c r="N88211"/>
      <c r="O88211"/>
      <c r="P88211"/>
      <c r="Q88211"/>
      <c r="R88211"/>
    </row>
    <row r="88212" spans="9:18" x14ac:dyDescent="0.25">
      <c r="I88212" s="13"/>
      <c r="J88212"/>
      <c r="K88212"/>
      <c r="L88212"/>
      <c r="M88212"/>
      <c r="N88212"/>
      <c r="O88212"/>
      <c r="P88212"/>
      <c r="Q88212"/>
      <c r="R88212"/>
    </row>
    <row r="88213" spans="9:18" x14ac:dyDescent="0.25">
      <c r="I88213" s="13"/>
      <c r="J88213"/>
      <c r="K88213"/>
      <c r="L88213"/>
      <c r="M88213"/>
      <c r="N88213"/>
      <c r="O88213"/>
      <c r="P88213"/>
      <c r="Q88213"/>
      <c r="R88213"/>
    </row>
    <row r="88214" spans="9:18" x14ac:dyDescent="0.25">
      <c r="I88214" s="13"/>
      <c r="J88214"/>
      <c r="K88214"/>
      <c r="L88214"/>
      <c r="M88214"/>
      <c r="N88214"/>
      <c r="O88214"/>
      <c r="P88214"/>
      <c r="Q88214"/>
      <c r="R88214"/>
    </row>
    <row r="88215" spans="9:18" x14ac:dyDescent="0.25">
      <c r="I88215" s="13"/>
      <c r="J88215"/>
      <c r="K88215"/>
      <c r="L88215"/>
      <c r="M88215"/>
      <c r="N88215"/>
      <c r="O88215"/>
      <c r="P88215"/>
      <c r="Q88215"/>
      <c r="R88215"/>
    </row>
    <row r="88216" spans="9:18" x14ac:dyDescent="0.25">
      <c r="I88216" s="13"/>
      <c r="J88216"/>
      <c r="K88216"/>
      <c r="L88216"/>
      <c r="M88216"/>
      <c r="N88216"/>
      <c r="O88216"/>
      <c r="P88216"/>
      <c r="Q88216"/>
      <c r="R88216"/>
    </row>
    <row r="88217" spans="9:18" x14ac:dyDescent="0.25">
      <c r="I88217" s="13"/>
      <c r="J88217"/>
      <c r="K88217"/>
      <c r="L88217"/>
      <c r="M88217"/>
      <c r="N88217"/>
      <c r="O88217"/>
      <c r="P88217"/>
      <c r="Q88217"/>
      <c r="R88217"/>
    </row>
    <row r="88218" spans="9:18" x14ac:dyDescent="0.25">
      <c r="I88218" s="13"/>
      <c r="J88218"/>
      <c r="K88218"/>
      <c r="L88218"/>
      <c r="M88218"/>
      <c r="N88218"/>
      <c r="O88218"/>
      <c r="P88218"/>
      <c r="Q88218"/>
      <c r="R88218"/>
    </row>
    <row r="88219" spans="9:18" x14ac:dyDescent="0.25">
      <c r="I88219" s="13"/>
      <c r="J88219"/>
      <c r="K88219"/>
      <c r="L88219"/>
      <c r="M88219"/>
      <c r="N88219"/>
      <c r="O88219"/>
      <c r="P88219"/>
      <c r="Q88219"/>
      <c r="R88219"/>
    </row>
    <row r="88220" spans="9:18" x14ac:dyDescent="0.25">
      <c r="I88220" s="13"/>
      <c r="J88220"/>
      <c r="K88220"/>
      <c r="L88220"/>
      <c r="M88220"/>
      <c r="N88220"/>
      <c r="O88220"/>
      <c r="P88220"/>
      <c r="Q88220"/>
      <c r="R88220"/>
    </row>
    <row r="88221" spans="9:18" x14ac:dyDescent="0.25">
      <c r="I88221" s="13"/>
      <c r="J88221"/>
      <c r="K88221"/>
      <c r="L88221"/>
      <c r="M88221"/>
      <c r="N88221"/>
      <c r="O88221"/>
      <c r="P88221"/>
      <c r="Q88221"/>
      <c r="R88221"/>
    </row>
    <row r="88222" spans="9:18" x14ac:dyDescent="0.25">
      <c r="I88222" s="13"/>
      <c r="J88222"/>
      <c r="K88222"/>
      <c r="L88222"/>
      <c r="M88222"/>
      <c r="N88222"/>
      <c r="O88222"/>
      <c r="P88222"/>
      <c r="Q88222"/>
      <c r="R88222"/>
    </row>
    <row r="88223" spans="9:18" x14ac:dyDescent="0.25">
      <c r="I88223" s="13"/>
      <c r="J88223"/>
      <c r="K88223"/>
      <c r="L88223"/>
      <c r="M88223"/>
      <c r="N88223"/>
      <c r="O88223"/>
      <c r="P88223"/>
      <c r="Q88223"/>
      <c r="R88223"/>
    </row>
    <row r="88224" spans="9:18" x14ac:dyDescent="0.25">
      <c r="I88224" s="13"/>
      <c r="J88224"/>
      <c r="K88224"/>
      <c r="L88224"/>
      <c r="M88224"/>
      <c r="N88224"/>
      <c r="O88224"/>
      <c r="P88224"/>
      <c r="Q88224"/>
      <c r="R88224"/>
    </row>
    <row r="88225" spans="9:18" x14ac:dyDescent="0.25">
      <c r="I88225" s="13"/>
      <c r="J88225"/>
      <c r="K88225"/>
      <c r="L88225"/>
      <c r="M88225"/>
      <c r="N88225"/>
      <c r="O88225"/>
      <c r="P88225"/>
      <c r="Q88225"/>
      <c r="R88225"/>
    </row>
    <row r="88226" spans="9:18" x14ac:dyDescent="0.25">
      <c r="I88226" s="13"/>
      <c r="J88226"/>
      <c r="K88226"/>
      <c r="L88226"/>
      <c r="M88226"/>
      <c r="N88226"/>
      <c r="O88226"/>
      <c r="P88226"/>
      <c r="Q88226"/>
      <c r="R88226"/>
    </row>
    <row r="88227" spans="9:18" x14ac:dyDescent="0.25">
      <c r="I88227" s="13"/>
      <c r="J88227"/>
      <c r="K88227"/>
      <c r="L88227"/>
      <c r="M88227"/>
      <c r="N88227"/>
      <c r="O88227"/>
      <c r="P88227"/>
      <c r="Q88227"/>
      <c r="R88227"/>
    </row>
    <row r="88228" spans="9:18" x14ac:dyDescent="0.25">
      <c r="I88228" s="13"/>
      <c r="J88228"/>
      <c r="K88228"/>
      <c r="L88228"/>
      <c r="M88228"/>
      <c r="N88228"/>
      <c r="O88228"/>
      <c r="P88228"/>
      <c r="Q88228"/>
      <c r="R88228"/>
    </row>
    <row r="88229" spans="9:18" x14ac:dyDescent="0.25">
      <c r="I88229" s="13"/>
      <c r="J88229"/>
      <c r="K88229"/>
      <c r="L88229"/>
      <c r="M88229"/>
      <c r="N88229"/>
      <c r="O88229"/>
      <c r="P88229"/>
      <c r="Q88229"/>
      <c r="R88229"/>
    </row>
    <row r="88230" spans="9:18" x14ac:dyDescent="0.25">
      <c r="I88230" s="13"/>
      <c r="J88230"/>
      <c r="K88230"/>
      <c r="L88230"/>
      <c r="M88230"/>
      <c r="N88230"/>
      <c r="O88230"/>
      <c r="P88230"/>
      <c r="Q88230"/>
      <c r="R88230"/>
    </row>
    <row r="88231" spans="9:18" x14ac:dyDescent="0.25">
      <c r="I88231" s="13"/>
      <c r="J88231"/>
      <c r="K88231"/>
      <c r="L88231"/>
      <c r="M88231"/>
      <c r="N88231"/>
      <c r="O88231"/>
      <c r="P88231"/>
      <c r="Q88231"/>
      <c r="R88231"/>
    </row>
    <row r="88232" spans="9:18" x14ac:dyDescent="0.25">
      <c r="I88232" s="13"/>
      <c r="J88232"/>
      <c r="K88232"/>
      <c r="L88232"/>
      <c r="M88232"/>
      <c r="N88232"/>
      <c r="O88232"/>
      <c r="P88232"/>
      <c r="Q88232"/>
      <c r="R88232"/>
    </row>
    <row r="88233" spans="9:18" x14ac:dyDescent="0.25">
      <c r="I88233" s="13"/>
      <c r="J88233"/>
      <c r="K88233"/>
      <c r="L88233"/>
      <c r="M88233"/>
      <c r="N88233"/>
      <c r="O88233"/>
      <c r="P88233"/>
      <c r="Q88233"/>
      <c r="R88233"/>
    </row>
    <row r="88234" spans="9:18" x14ac:dyDescent="0.25">
      <c r="I88234" s="13"/>
      <c r="J88234"/>
      <c r="K88234"/>
      <c r="L88234"/>
      <c r="M88234"/>
      <c r="N88234"/>
      <c r="O88234"/>
      <c r="P88234"/>
      <c r="Q88234"/>
      <c r="R88234"/>
    </row>
    <row r="88235" spans="9:18" x14ac:dyDescent="0.25">
      <c r="I88235" s="13"/>
      <c r="J88235"/>
      <c r="K88235"/>
      <c r="L88235"/>
      <c r="M88235"/>
      <c r="N88235"/>
      <c r="O88235"/>
      <c r="P88235"/>
      <c r="Q88235"/>
      <c r="R88235"/>
    </row>
    <row r="88236" spans="9:18" x14ac:dyDescent="0.25">
      <c r="I88236" s="13"/>
      <c r="J88236"/>
      <c r="K88236"/>
      <c r="L88236"/>
      <c r="M88236"/>
      <c r="N88236"/>
      <c r="O88236"/>
      <c r="P88236"/>
      <c r="Q88236"/>
      <c r="R88236"/>
    </row>
    <row r="88237" spans="9:18" x14ac:dyDescent="0.25">
      <c r="I88237" s="13"/>
      <c r="J88237"/>
      <c r="K88237"/>
      <c r="L88237"/>
      <c r="M88237"/>
      <c r="N88237"/>
      <c r="O88237"/>
      <c r="P88237"/>
      <c r="Q88237"/>
      <c r="R88237"/>
    </row>
    <row r="88238" spans="9:18" x14ac:dyDescent="0.25">
      <c r="I88238" s="13"/>
      <c r="J88238"/>
      <c r="K88238"/>
      <c r="L88238"/>
      <c r="M88238"/>
      <c r="N88238"/>
      <c r="O88238"/>
      <c r="P88238"/>
      <c r="Q88238"/>
      <c r="R88238"/>
    </row>
    <row r="88239" spans="9:18" x14ac:dyDescent="0.25">
      <c r="I88239" s="13"/>
      <c r="J88239"/>
      <c r="K88239"/>
      <c r="L88239"/>
      <c r="M88239"/>
      <c r="N88239"/>
      <c r="O88239"/>
      <c r="P88239"/>
      <c r="Q88239"/>
      <c r="R88239"/>
    </row>
    <row r="88240" spans="9:18" x14ac:dyDescent="0.25">
      <c r="I88240" s="13"/>
      <c r="J88240"/>
      <c r="K88240"/>
      <c r="L88240"/>
      <c r="M88240"/>
      <c r="N88240"/>
      <c r="O88240"/>
      <c r="P88240"/>
      <c r="Q88240"/>
      <c r="R88240"/>
    </row>
    <row r="88241" spans="9:18" x14ac:dyDescent="0.25">
      <c r="I88241" s="13"/>
      <c r="J88241"/>
      <c r="K88241"/>
      <c r="L88241"/>
      <c r="M88241"/>
      <c r="N88241"/>
      <c r="O88241"/>
      <c r="P88241"/>
      <c r="Q88241"/>
      <c r="R88241"/>
    </row>
    <row r="88242" spans="9:18" x14ac:dyDescent="0.25">
      <c r="I88242" s="13"/>
      <c r="J88242"/>
      <c r="K88242"/>
      <c r="L88242"/>
      <c r="M88242"/>
      <c r="N88242"/>
      <c r="O88242"/>
      <c r="P88242"/>
      <c r="Q88242"/>
      <c r="R88242"/>
    </row>
    <row r="88243" spans="9:18" x14ac:dyDescent="0.25">
      <c r="I88243" s="13"/>
      <c r="J88243"/>
      <c r="K88243"/>
      <c r="L88243"/>
      <c r="M88243"/>
      <c r="N88243"/>
      <c r="O88243"/>
      <c r="P88243"/>
      <c r="Q88243"/>
      <c r="R88243"/>
    </row>
    <row r="88244" spans="9:18" x14ac:dyDescent="0.25">
      <c r="I88244" s="13"/>
      <c r="J88244"/>
      <c r="K88244"/>
      <c r="L88244"/>
      <c r="M88244"/>
      <c r="N88244"/>
      <c r="O88244"/>
      <c r="P88244"/>
      <c r="Q88244"/>
      <c r="R88244"/>
    </row>
    <row r="88245" spans="9:18" x14ac:dyDescent="0.25">
      <c r="I88245" s="13"/>
      <c r="J88245"/>
      <c r="K88245"/>
      <c r="L88245"/>
      <c r="M88245"/>
      <c r="N88245"/>
      <c r="O88245"/>
      <c r="P88245"/>
      <c r="Q88245"/>
      <c r="R88245"/>
    </row>
    <row r="88246" spans="9:18" x14ac:dyDescent="0.25">
      <c r="I88246" s="13"/>
      <c r="J88246"/>
      <c r="K88246"/>
      <c r="L88246"/>
      <c r="M88246"/>
      <c r="N88246"/>
      <c r="O88246"/>
      <c r="P88246"/>
      <c r="Q88246"/>
      <c r="R88246"/>
    </row>
    <row r="88247" spans="9:18" x14ac:dyDescent="0.25">
      <c r="I88247" s="13"/>
      <c r="J88247"/>
      <c r="K88247"/>
      <c r="L88247"/>
      <c r="M88247"/>
      <c r="N88247"/>
      <c r="O88247"/>
      <c r="P88247"/>
      <c r="Q88247"/>
      <c r="R88247"/>
    </row>
    <row r="88248" spans="9:18" x14ac:dyDescent="0.25">
      <c r="I88248" s="13"/>
      <c r="J88248"/>
      <c r="K88248"/>
      <c r="L88248"/>
      <c r="M88248"/>
      <c r="N88248"/>
      <c r="O88248"/>
      <c r="P88248"/>
      <c r="Q88248"/>
      <c r="R88248"/>
    </row>
    <row r="88249" spans="9:18" x14ac:dyDescent="0.25">
      <c r="I88249" s="13"/>
      <c r="J88249"/>
      <c r="K88249"/>
      <c r="L88249"/>
      <c r="M88249"/>
      <c r="N88249"/>
      <c r="O88249"/>
      <c r="P88249"/>
      <c r="Q88249"/>
      <c r="R88249"/>
    </row>
    <row r="88250" spans="9:18" x14ac:dyDescent="0.25">
      <c r="I88250" s="13"/>
      <c r="J88250"/>
      <c r="K88250"/>
      <c r="L88250"/>
      <c r="M88250"/>
      <c r="N88250"/>
      <c r="O88250"/>
      <c r="P88250"/>
      <c r="Q88250"/>
      <c r="R88250"/>
    </row>
    <row r="88251" spans="9:18" x14ac:dyDescent="0.25">
      <c r="I88251" s="13"/>
      <c r="J88251"/>
      <c r="K88251"/>
      <c r="L88251"/>
      <c r="M88251"/>
      <c r="N88251"/>
      <c r="O88251"/>
      <c r="P88251"/>
      <c r="Q88251"/>
      <c r="R88251"/>
    </row>
    <row r="88252" spans="9:18" x14ac:dyDescent="0.25">
      <c r="I88252" s="13"/>
      <c r="J88252"/>
      <c r="K88252"/>
      <c r="L88252"/>
      <c r="M88252"/>
      <c r="N88252"/>
      <c r="O88252"/>
      <c r="P88252"/>
      <c r="Q88252"/>
      <c r="R88252"/>
    </row>
    <row r="88253" spans="9:18" x14ac:dyDescent="0.25">
      <c r="I88253" s="13"/>
      <c r="J88253"/>
      <c r="K88253"/>
      <c r="L88253"/>
      <c r="M88253"/>
      <c r="N88253"/>
      <c r="O88253"/>
      <c r="P88253"/>
      <c r="Q88253"/>
      <c r="R88253"/>
    </row>
    <row r="88254" spans="9:18" x14ac:dyDescent="0.25">
      <c r="I88254" s="13"/>
      <c r="J88254"/>
      <c r="K88254"/>
      <c r="L88254"/>
      <c r="M88254"/>
      <c r="N88254"/>
      <c r="O88254"/>
      <c r="P88254"/>
      <c r="Q88254"/>
      <c r="R88254"/>
    </row>
    <row r="88255" spans="9:18" x14ac:dyDescent="0.25">
      <c r="I88255" s="13"/>
      <c r="J88255"/>
      <c r="K88255"/>
      <c r="L88255"/>
      <c r="M88255"/>
      <c r="N88255"/>
      <c r="O88255"/>
      <c r="P88255"/>
      <c r="Q88255"/>
      <c r="R88255"/>
    </row>
    <row r="88256" spans="9:18" x14ac:dyDescent="0.25">
      <c r="I88256" s="13"/>
      <c r="J88256"/>
      <c r="K88256"/>
      <c r="L88256"/>
      <c r="M88256"/>
      <c r="N88256"/>
      <c r="O88256"/>
      <c r="P88256"/>
      <c r="Q88256"/>
      <c r="R88256"/>
    </row>
    <row r="88257" spans="9:18" x14ac:dyDescent="0.25">
      <c r="I88257" s="13"/>
      <c r="J88257"/>
      <c r="K88257"/>
      <c r="L88257"/>
      <c r="M88257"/>
      <c r="N88257"/>
      <c r="O88257"/>
      <c r="P88257"/>
      <c r="Q88257"/>
      <c r="R88257"/>
    </row>
    <row r="88258" spans="9:18" x14ac:dyDescent="0.25">
      <c r="I88258" s="13"/>
      <c r="J88258"/>
      <c r="K88258"/>
      <c r="L88258"/>
      <c r="M88258"/>
      <c r="N88258"/>
      <c r="O88258"/>
      <c r="P88258"/>
      <c r="Q88258"/>
      <c r="R88258"/>
    </row>
    <row r="88259" spans="9:18" x14ac:dyDescent="0.25">
      <c r="I88259" s="13"/>
      <c r="J88259"/>
      <c r="K88259"/>
      <c r="L88259"/>
      <c r="M88259"/>
      <c r="N88259"/>
      <c r="O88259"/>
      <c r="P88259"/>
      <c r="Q88259"/>
      <c r="R88259"/>
    </row>
    <row r="88260" spans="9:18" x14ac:dyDescent="0.25">
      <c r="I88260" s="13"/>
      <c r="J88260"/>
      <c r="K88260"/>
      <c r="L88260"/>
      <c r="M88260"/>
      <c r="N88260"/>
      <c r="O88260"/>
      <c r="P88260"/>
      <c r="Q88260"/>
      <c r="R88260"/>
    </row>
    <row r="88261" spans="9:18" x14ac:dyDescent="0.25">
      <c r="I88261" s="13"/>
      <c r="J88261"/>
      <c r="K88261"/>
      <c r="L88261"/>
      <c r="M88261"/>
      <c r="N88261"/>
      <c r="O88261"/>
      <c r="P88261"/>
      <c r="Q88261"/>
      <c r="R88261"/>
    </row>
    <row r="88262" spans="9:18" x14ac:dyDescent="0.25">
      <c r="I88262" s="13"/>
      <c r="J88262"/>
      <c r="K88262"/>
      <c r="L88262"/>
      <c r="M88262"/>
      <c r="N88262"/>
      <c r="O88262"/>
      <c r="P88262"/>
      <c r="Q88262"/>
      <c r="R88262"/>
    </row>
    <row r="88263" spans="9:18" x14ac:dyDescent="0.25">
      <c r="I88263" s="13"/>
      <c r="J88263"/>
      <c r="K88263"/>
      <c r="L88263"/>
      <c r="M88263"/>
      <c r="N88263"/>
      <c r="O88263"/>
      <c r="P88263"/>
      <c r="Q88263"/>
      <c r="R88263"/>
    </row>
    <row r="88264" spans="9:18" x14ac:dyDescent="0.25">
      <c r="I88264" s="13"/>
      <c r="J88264"/>
      <c r="K88264"/>
      <c r="L88264"/>
      <c r="M88264"/>
      <c r="N88264"/>
      <c r="O88264"/>
      <c r="P88264"/>
      <c r="Q88264"/>
      <c r="R88264"/>
    </row>
    <row r="88265" spans="9:18" x14ac:dyDescent="0.25">
      <c r="I88265" s="13"/>
      <c r="J88265"/>
      <c r="K88265"/>
      <c r="L88265"/>
      <c r="M88265"/>
      <c r="N88265"/>
      <c r="O88265"/>
      <c r="P88265"/>
      <c r="Q88265"/>
      <c r="R88265"/>
    </row>
    <row r="88266" spans="9:18" x14ac:dyDescent="0.25">
      <c r="I88266" s="13"/>
      <c r="J88266"/>
      <c r="K88266"/>
      <c r="L88266"/>
      <c r="M88266"/>
      <c r="N88266"/>
      <c r="O88266"/>
      <c r="P88266"/>
      <c r="Q88266"/>
      <c r="R88266"/>
    </row>
    <row r="88267" spans="9:18" x14ac:dyDescent="0.25">
      <c r="I88267" s="13"/>
      <c r="J88267"/>
      <c r="K88267"/>
      <c r="L88267"/>
      <c r="M88267"/>
      <c r="N88267"/>
      <c r="O88267"/>
      <c r="P88267"/>
      <c r="Q88267"/>
      <c r="R88267"/>
    </row>
    <row r="88268" spans="9:18" x14ac:dyDescent="0.25">
      <c r="I88268" s="13"/>
      <c r="J88268"/>
      <c r="K88268"/>
      <c r="L88268"/>
      <c r="M88268"/>
      <c r="N88268"/>
      <c r="O88268"/>
      <c r="P88268"/>
      <c r="Q88268"/>
      <c r="R88268"/>
    </row>
    <row r="88269" spans="9:18" x14ac:dyDescent="0.25">
      <c r="I88269" s="13"/>
      <c r="J88269"/>
      <c r="K88269"/>
      <c r="L88269"/>
      <c r="M88269"/>
      <c r="N88269"/>
      <c r="O88269"/>
      <c r="P88269"/>
      <c r="Q88269"/>
      <c r="R88269"/>
    </row>
    <row r="88270" spans="9:18" x14ac:dyDescent="0.25">
      <c r="I88270" s="13"/>
      <c r="J88270"/>
      <c r="K88270"/>
      <c r="L88270"/>
      <c r="M88270"/>
      <c r="N88270"/>
      <c r="O88270"/>
      <c r="P88270"/>
      <c r="Q88270"/>
      <c r="R88270"/>
    </row>
    <row r="88271" spans="9:18" x14ac:dyDescent="0.25">
      <c r="I88271" s="13"/>
      <c r="J88271"/>
      <c r="K88271"/>
      <c r="L88271"/>
      <c r="M88271"/>
      <c r="N88271"/>
      <c r="O88271"/>
      <c r="P88271"/>
      <c r="Q88271"/>
      <c r="R88271"/>
    </row>
    <row r="88272" spans="9:18" x14ac:dyDescent="0.25">
      <c r="I88272" s="13"/>
      <c r="J88272"/>
      <c r="K88272"/>
      <c r="L88272"/>
      <c r="M88272"/>
      <c r="N88272"/>
      <c r="O88272"/>
      <c r="P88272"/>
      <c r="Q88272"/>
      <c r="R88272"/>
    </row>
    <row r="88273" spans="9:18" x14ac:dyDescent="0.25">
      <c r="I88273" s="13"/>
      <c r="J88273"/>
      <c r="K88273"/>
      <c r="L88273"/>
      <c r="M88273"/>
      <c r="N88273"/>
      <c r="O88273"/>
      <c r="P88273"/>
      <c r="Q88273"/>
      <c r="R88273"/>
    </row>
    <row r="88274" spans="9:18" x14ac:dyDescent="0.25">
      <c r="I88274" s="13"/>
      <c r="J88274"/>
      <c r="K88274"/>
      <c r="L88274"/>
      <c r="M88274"/>
      <c r="N88274"/>
      <c r="O88274"/>
      <c r="P88274"/>
      <c r="Q88274"/>
      <c r="R88274"/>
    </row>
    <row r="88275" spans="9:18" x14ac:dyDescent="0.25">
      <c r="I88275" s="13"/>
      <c r="J88275"/>
      <c r="K88275"/>
      <c r="L88275"/>
      <c r="M88275"/>
      <c r="N88275"/>
      <c r="O88275"/>
      <c r="P88275"/>
      <c r="Q88275"/>
      <c r="R88275"/>
    </row>
    <row r="88276" spans="9:18" x14ac:dyDescent="0.25">
      <c r="I88276" s="13"/>
      <c r="J88276"/>
      <c r="K88276"/>
      <c r="L88276"/>
      <c r="M88276"/>
      <c r="N88276"/>
      <c r="O88276"/>
      <c r="P88276"/>
      <c r="Q88276"/>
      <c r="R88276"/>
    </row>
    <row r="88277" spans="9:18" x14ac:dyDescent="0.25">
      <c r="I88277" s="13"/>
      <c r="J88277"/>
      <c r="K88277"/>
      <c r="L88277"/>
      <c r="M88277"/>
      <c r="N88277"/>
      <c r="O88277"/>
      <c r="P88277"/>
      <c r="Q88277"/>
      <c r="R88277"/>
    </row>
    <row r="88278" spans="9:18" x14ac:dyDescent="0.25">
      <c r="I88278" s="13"/>
      <c r="J88278"/>
      <c r="K88278"/>
      <c r="L88278"/>
      <c r="M88278"/>
      <c r="N88278"/>
      <c r="O88278"/>
      <c r="P88278"/>
      <c r="Q88278"/>
      <c r="R88278"/>
    </row>
    <row r="88279" spans="9:18" x14ac:dyDescent="0.25">
      <c r="I88279" s="13"/>
      <c r="J88279"/>
      <c r="K88279"/>
      <c r="L88279"/>
      <c r="M88279"/>
      <c r="N88279"/>
      <c r="O88279"/>
      <c r="P88279"/>
      <c r="Q88279"/>
      <c r="R88279"/>
    </row>
    <row r="88280" spans="9:18" x14ac:dyDescent="0.25">
      <c r="I88280" s="13"/>
      <c r="J88280"/>
      <c r="K88280"/>
      <c r="L88280"/>
      <c r="M88280"/>
      <c r="N88280"/>
      <c r="O88280"/>
      <c r="P88280"/>
      <c r="Q88280"/>
      <c r="R88280"/>
    </row>
    <row r="88281" spans="9:18" x14ac:dyDescent="0.25">
      <c r="I88281" s="13"/>
      <c r="J88281"/>
      <c r="K88281"/>
      <c r="L88281"/>
      <c r="M88281"/>
      <c r="N88281"/>
      <c r="O88281"/>
      <c r="P88281"/>
      <c r="Q88281"/>
      <c r="R88281"/>
    </row>
    <row r="88282" spans="9:18" x14ac:dyDescent="0.25">
      <c r="I88282" s="13"/>
      <c r="J88282"/>
      <c r="K88282"/>
      <c r="L88282"/>
      <c r="M88282"/>
      <c r="N88282"/>
      <c r="O88282"/>
      <c r="P88282"/>
      <c r="Q88282"/>
      <c r="R88282"/>
    </row>
    <row r="88283" spans="9:18" x14ac:dyDescent="0.25">
      <c r="I88283" s="13"/>
      <c r="J88283"/>
      <c r="K88283"/>
      <c r="L88283"/>
      <c r="M88283"/>
      <c r="N88283"/>
      <c r="O88283"/>
      <c r="P88283"/>
      <c r="Q88283"/>
      <c r="R88283"/>
    </row>
    <row r="88284" spans="9:18" x14ac:dyDescent="0.25">
      <c r="I88284" s="13"/>
      <c r="J88284"/>
      <c r="K88284"/>
      <c r="L88284"/>
      <c r="M88284"/>
      <c r="N88284"/>
      <c r="O88284"/>
      <c r="P88284"/>
      <c r="Q88284"/>
      <c r="R88284"/>
    </row>
    <row r="88285" spans="9:18" x14ac:dyDescent="0.25">
      <c r="I88285" s="13"/>
      <c r="J88285"/>
      <c r="K88285"/>
      <c r="L88285"/>
      <c r="M88285"/>
      <c r="N88285"/>
      <c r="O88285"/>
      <c r="P88285"/>
      <c r="Q88285"/>
      <c r="R88285"/>
    </row>
    <row r="88286" spans="9:18" x14ac:dyDescent="0.25">
      <c r="I88286" s="13"/>
      <c r="J88286"/>
      <c r="K88286"/>
      <c r="L88286"/>
      <c r="M88286"/>
      <c r="N88286"/>
      <c r="O88286"/>
      <c r="P88286"/>
      <c r="Q88286"/>
      <c r="R88286"/>
    </row>
    <row r="88287" spans="9:18" x14ac:dyDescent="0.25">
      <c r="I88287" s="13"/>
      <c r="J88287"/>
      <c r="K88287"/>
      <c r="L88287"/>
      <c r="M88287"/>
      <c r="N88287"/>
      <c r="O88287"/>
      <c r="P88287"/>
      <c r="Q88287"/>
      <c r="R88287"/>
    </row>
    <row r="88288" spans="9:18" x14ac:dyDescent="0.25">
      <c r="I88288" s="13"/>
      <c r="J88288"/>
      <c r="K88288"/>
      <c r="L88288"/>
      <c r="M88288"/>
      <c r="N88288"/>
      <c r="O88288"/>
      <c r="P88288"/>
      <c r="Q88288"/>
      <c r="R88288"/>
    </row>
    <row r="88289" spans="9:18" x14ac:dyDescent="0.25">
      <c r="I88289" s="13"/>
      <c r="J88289"/>
      <c r="K88289"/>
      <c r="L88289"/>
      <c r="M88289"/>
      <c r="N88289"/>
      <c r="O88289"/>
      <c r="P88289"/>
      <c r="Q88289"/>
      <c r="R88289"/>
    </row>
    <row r="88290" spans="9:18" x14ac:dyDescent="0.25">
      <c r="I88290" s="13"/>
      <c r="J88290"/>
      <c r="K88290"/>
      <c r="L88290"/>
      <c r="M88290"/>
      <c r="N88290"/>
      <c r="O88290"/>
      <c r="P88290"/>
      <c r="Q88290"/>
      <c r="R88290"/>
    </row>
    <row r="88291" spans="9:18" x14ac:dyDescent="0.25">
      <c r="I88291" s="13"/>
      <c r="J88291"/>
      <c r="K88291"/>
      <c r="L88291"/>
      <c r="M88291"/>
      <c r="N88291"/>
      <c r="O88291"/>
      <c r="P88291"/>
      <c r="Q88291"/>
      <c r="R88291"/>
    </row>
    <row r="88292" spans="9:18" x14ac:dyDescent="0.25">
      <c r="I88292" s="13"/>
      <c r="J88292"/>
      <c r="K88292"/>
      <c r="L88292"/>
      <c r="M88292"/>
      <c r="N88292"/>
      <c r="O88292"/>
      <c r="P88292"/>
      <c r="Q88292"/>
      <c r="R88292"/>
    </row>
    <row r="88293" spans="9:18" x14ac:dyDescent="0.25">
      <c r="I88293" s="13"/>
      <c r="J88293"/>
      <c r="K88293"/>
      <c r="L88293"/>
      <c r="M88293"/>
      <c r="N88293"/>
      <c r="O88293"/>
      <c r="P88293"/>
      <c r="Q88293"/>
      <c r="R88293"/>
    </row>
    <row r="88294" spans="9:18" x14ac:dyDescent="0.25">
      <c r="I88294" s="13"/>
      <c r="J88294"/>
      <c r="K88294"/>
      <c r="L88294"/>
      <c r="M88294"/>
      <c r="N88294"/>
      <c r="O88294"/>
      <c r="P88294"/>
      <c r="Q88294"/>
      <c r="R88294"/>
    </row>
    <row r="88295" spans="9:18" x14ac:dyDescent="0.25">
      <c r="I88295" s="13"/>
      <c r="J88295"/>
      <c r="K88295"/>
      <c r="L88295"/>
      <c r="M88295"/>
      <c r="N88295"/>
      <c r="O88295"/>
      <c r="P88295"/>
      <c r="Q88295"/>
      <c r="R88295"/>
    </row>
    <row r="88296" spans="9:18" x14ac:dyDescent="0.25">
      <c r="I88296" s="13"/>
      <c r="J88296"/>
      <c r="K88296"/>
      <c r="L88296"/>
      <c r="M88296"/>
      <c r="N88296"/>
      <c r="O88296"/>
      <c r="P88296"/>
      <c r="Q88296"/>
      <c r="R88296"/>
    </row>
    <row r="88297" spans="9:18" x14ac:dyDescent="0.25">
      <c r="I88297" s="13"/>
      <c r="J88297"/>
      <c r="K88297"/>
      <c r="L88297"/>
      <c r="M88297"/>
      <c r="N88297"/>
      <c r="O88297"/>
      <c r="P88297"/>
      <c r="Q88297"/>
      <c r="R88297"/>
    </row>
    <row r="88298" spans="9:18" x14ac:dyDescent="0.25">
      <c r="I88298" s="13"/>
      <c r="J88298"/>
      <c r="K88298"/>
      <c r="L88298"/>
      <c r="M88298"/>
      <c r="N88298"/>
      <c r="O88298"/>
      <c r="P88298"/>
      <c r="Q88298"/>
      <c r="R88298"/>
    </row>
    <row r="88299" spans="9:18" x14ac:dyDescent="0.25">
      <c r="I88299" s="13"/>
      <c r="J88299"/>
      <c r="K88299"/>
      <c r="L88299"/>
      <c r="M88299"/>
      <c r="N88299"/>
      <c r="O88299"/>
      <c r="P88299"/>
      <c r="Q88299"/>
      <c r="R88299"/>
    </row>
    <row r="88300" spans="9:18" x14ac:dyDescent="0.25">
      <c r="I88300" s="13"/>
      <c r="J88300"/>
      <c r="K88300"/>
      <c r="L88300"/>
      <c r="M88300"/>
      <c r="N88300"/>
      <c r="O88300"/>
      <c r="P88300"/>
      <c r="Q88300"/>
      <c r="R88300"/>
    </row>
    <row r="88301" spans="9:18" x14ac:dyDescent="0.25">
      <c r="I88301" s="13"/>
      <c r="J88301"/>
      <c r="K88301"/>
      <c r="L88301"/>
      <c r="M88301"/>
      <c r="N88301"/>
      <c r="O88301"/>
      <c r="P88301"/>
      <c r="Q88301"/>
      <c r="R88301"/>
    </row>
    <row r="88302" spans="9:18" x14ac:dyDescent="0.25">
      <c r="I88302" s="13"/>
      <c r="J88302"/>
      <c r="K88302"/>
      <c r="L88302"/>
      <c r="M88302"/>
      <c r="N88302"/>
      <c r="O88302"/>
      <c r="P88302"/>
      <c r="Q88302"/>
      <c r="R88302"/>
    </row>
    <row r="88303" spans="9:18" x14ac:dyDescent="0.25">
      <c r="I88303" s="13"/>
      <c r="J88303"/>
      <c r="K88303"/>
      <c r="L88303"/>
      <c r="M88303"/>
      <c r="N88303"/>
      <c r="O88303"/>
      <c r="P88303"/>
      <c r="Q88303"/>
      <c r="R88303"/>
    </row>
    <row r="88304" spans="9:18" x14ac:dyDescent="0.25">
      <c r="I88304" s="13"/>
      <c r="J88304"/>
      <c r="K88304"/>
      <c r="L88304"/>
      <c r="M88304"/>
      <c r="N88304"/>
      <c r="O88304"/>
      <c r="P88304"/>
      <c r="Q88304"/>
      <c r="R88304"/>
    </row>
    <row r="88305" spans="9:18" x14ac:dyDescent="0.25">
      <c r="I88305" s="13"/>
      <c r="J88305"/>
      <c r="K88305"/>
      <c r="L88305"/>
      <c r="M88305"/>
      <c r="N88305"/>
      <c r="O88305"/>
      <c r="P88305"/>
      <c r="Q88305"/>
      <c r="R88305"/>
    </row>
    <row r="88306" spans="9:18" x14ac:dyDescent="0.25">
      <c r="I88306" s="13"/>
      <c r="J88306"/>
      <c r="K88306"/>
      <c r="L88306"/>
      <c r="M88306"/>
      <c r="N88306"/>
      <c r="O88306"/>
      <c r="P88306"/>
      <c r="Q88306"/>
      <c r="R88306"/>
    </row>
    <row r="88307" spans="9:18" x14ac:dyDescent="0.25">
      <c r="I88307" s="13"/>
      <c r="J88307"/>
      <c r="K88307"/>
      <c r="L88307"/>
      <c r="M88307"/>
      <c r="N88307"/>
      <c r="O88307"/>
      <c r="P88307"/>
      <c r="Q88307"/>
      <c r="R88307"/>
    </row>
    <row r="88308" spans="9:18" x14ac:dyDescent="0.25">
      <c r="I88308" s="13"/>
      <c r="J88308"/>
      <c r="K88308"/>
      <c r="L88308"/>
      <c r="M88308"/>
      <c r="N88308"/>
      <c r="O88308"/>
      <c r="P88308"/>
      <c r="Q88308"/>
      <c r="R88308"/>
    </row>
    <row r="88309" spans="9:18" x14ac:dyDescent="0.25">
      <c r="I88309" s="13"/>
      <c r="J88309"/>
      <c r="K88309"/>
      <c r="L88309"/>
      <c r="M88309"/>
      <c r="N88309"/>
      <c r="O88309"/>
      <c r="P88309"/>
      <c r="Q88309"/>
      <c r="R88309"/>
    </row>
    <row r="88310" spans="9:18" x14ac:dyDescent="0.25">
      <c r="I88310" s="13"/>
      <c r="J88310"/>
      <c r="K88310"/>
      <c r="L88310"/>
      <c r="M88310"/>
      <c r="N88310"/>
      <c r="O88310"/>
      <c r="P88310"/>
      <c r="Q88310"/>
      <c r="R88310"/>
    </row>
    <row r="88311" spans="9:18" x14ac:dyDescent="0.25">
      <c r="I88311" s="13"/>
      <c r="J88311"/>
      <c r="K88311"/>
      <c r="L88311"/>
      <c r="M88311"/>
      <c r="N88311"/>
      <c r="O88311"/>
      <c r="P88311"/>
      <c r="Q88311"/>
      <c r="R88311"/>
    </row>
    <row r="88312" spans="9:18" x14ac:dyDescent="0.25">
      <c r="I88312" s="13"/>
      <c r="J88312"/>
      <c r="K88312"/>
      <c r="L88312"/>
      <c r="M88312"/>
      <c r="N88312"/>
      <c r="O88312"/>
      <c r="P88312"/>
      <c r="Q88312"/>
      <c r="R88312"/>
    </row>
    <row r="88313" spans="9:18" x14ac:dyDescent="0.25">
      <c r="I88313" s="13"/>
      <c r="J88313"/>
      <c r="K88313"/>
      <c r="L88313"/>
      <c r="M88313"/>
      <c r="N88313"/>
      <c r="O88313"/>
      <c r="P88313"/>
      <c r="Q88313"/>
      <c r="R88313"/>
    </row>
    <row r="88314" spans="9:18" x14ac:dyDescent="0.25">
      <c r="I88314" s="13"/>
      <c r="J88314"/>
      <c r="K88314"/>
      <c r="L88314"/>
      <c r="M88314"/>
      <c r="N88314"/>
      <c r="O88314"/>
      <c r="P88314"/>
      <c r="Q88314"/>
      <c r="R88314"/>
    </row>
    <row r="88315" spans="9:18" x14ac:dyDescent="0.25">
      <c r="I88315" s="13"/>
      <c r="J88315"/>
      <c r="K88315"/>
      <c r="L88315"/>
      <c r="M88315"/>
      <c r="N88315"/>
      <c r="O88315"/>
      <c r="P88315"/>
      <c r="Q88315"/>
      <c r="R88315"/>
    </row>
    <row r="88316" spans="9:18" x14ac:dyDescent="0.25">
      <c r="I88316" s="13"/>
      <c r="J88316"/>
      <c r="K88316"/>
      <c r="L88316"/>
      <c r="M88316"/>
      <c r="N88316"/>
      <c r="O88316"/>
      <c r="P88316"/>
      <c r="Q88316"/>
      <c r="R88316"/>
    </row>
    <row r="88317" spans="9:18" x14ac:dyDescent="0.25">
      <c r="I88317" s="13"/>
      <c r="J88317"/>
      <c r="K88317"/>
      <c r="L88317"/>
      <c r="M88317"/>
      <c r="N88317"/>
      <c r="O88317"/>
      <c r="P88317"/>
      <c r="Q88317"/>
      <c r="R88317"/>
    </row>
    <row r="88318" spans="9:18" x14ac:dyDescent="0.25">
      <c r="I88318" s="13"/>
      <c r="J88318"/>
      <c r="K88318"/>
      <c r="L88318"/>
      <c r="M88318"/>
      <c r="N88318"/>
      <c r="O88318"/>
      <c r="P88318"/>
      <c r="Q88318"/>
      <c r="R88318"/>
    </row>
    <row r="88319" spans="9:18" x14ac:dyDescent="0.25">
      <c r="I88319" s="13"/>
      <c r="J88319"/>
      <c r="K88319"/>
      <c r="L88319"/>
      <c r="M88319"/>
      <c r="N88319"/>
      <c r="O88319"/>
      <c r="P88319"/>
      <c r="Q88319"/>
      <c r="R88319"/>
    </row>
    <row r="88320" spans="9:18" x14ac:dyDescent="0.25">
      <c r="I88320" s="13"/>
      <c r="J88320"/>
      <c r="K88320"/>
      <c r="L88320"/>
      <c r="M88320"/>
      <c r="N88320"/>
      <c r="O88320"/>
      <c r="P88320"/>
      <c r="Q88320"/>
      <c r="R88320"/>
    </row>
    <row r="88321" spans="9:18" x14ac:dyDescent="0.25">
      <c r="I88321" s="13"/>
      <c r="J88321"/>
      <c r="K88321"/>
      <c r="L88321"/>
      <c r="M88321"/>
      <c r="N88321"/>
      <c r="O88321"/>
      <c r="P88321"/>
      <c r="Q88321"/>
      <c r="R88321"/>
    </row>
    <row r="88322" spans="9:18" x14ac:dyDescent="0.25">
      <c r="I88322" s="13"/>
      <c r="J88322"/>
      <c r="K88322"/>
      <c r="L88322"/>
      <c r="M88322"/>
      <c r="N88322"/>
      <c r="O88322"/>
      <c r="P88322"/>
      <c r="Q88322"/>
      <c r="R88322"/>
    </row>
    <row r="88323" spans="9:18" x14ac:dyDescent="0.25">
      <c r="I88323" s="13"/>
      <c r="J88323"/>
      <c r="K88323"/>
      <c r="L88323"/>
      <c r="M88323"/>
      <c r="N88323"/>
      <c r="O88323"/>
      <c r="P88323"/>
      <c r="Q88323"/>
      <c r="R88323"/>
    </row>
    <row r="88324" spans="9:18" x14ac:dyDescent="0.25">
      <c r="I88324" s="13"/>
      <c r="J88324"/>
      <c r="K88324"/>
      <c r="L88324"/>
      <c r="M88324"/>
      <c r="N88324"/>
      <c r="O88324"/>
      <c r="P88324"/>
      <c r="Q88324"/>
      <c r="R88324"/>
    </row>
    <row r="88325" spans="9:18" x14ac:dyDescent="0.25">
      <c r="I88325" s="13"/>
      <c r="J88325"/>
      <c r="K88325"/>
      <c r="L88325"/>
      <c r="M88325"/>
      <c r="N88325"/>
      <c r="O88325"/>
      <c r="P88325"/>
      <c r="Q88325"/>
      <c r="R88325"/>
    </row>
    <row r="88326" spans="9:18" x14ac:dyDescent="0.25">
      <c r="I88326" s="13"/>
      <c r="J88326"/>
      <c r="K88326"/>
      <c r="L88326"/>
      <c r="M88326"/>
      <c r="N88326"/>
      <c r="O88326"/>
      <c r="P88326"/>
      <c r="Q88326"/>
      <c r="R88326"/>
    </row>
    <row r="88327" spans="9:18" x14ac:dyDescent="0.25">
      <c r="I88327" s="13"/>
      <c r="J88327"/>
      <c r="K88327"/>
      <c r="L88327"/>
      <c r="M88327"/>
      <c r="N88327"/>
      <c r="O88327"/>
      <c r="P88327"/>
      <c r="Q88327"/>
      <c r="R88327"/>
    </row>
    <row r="88328" spans="9:18" x14ac:dyDescent="0.25">
      <c r="I88328" s="13"/>
      <c r="J88328"/>
      <c r="K88328"/>
      <c r="L88328"/>
      <c r="M88328"/>
      <c r="N88328"/>
      <c r="O88328"/>
      <c r="P88328"/>
      <c r="Q88328"/>
      <c r="R88328"/>
    </row>
    <row r="88329" spans="9:18" x14ac:dyDescent="0.25">
      <c r="I88329" s="13"/>
      <c r="J88329"/>
      <c r="K88329"/>
      <c r="L88329"/>
      <c r="M88329"/>
      <c r="N88329"/>
      <c r="O88329"/>
      <c r="P88329"/>
      <c r="Q88329"/>
      <c r="R88329"/>
    </row>
    <row r="88330" spans="9:18" x14ac:dyDescent="0.25">
      <c r="I88330" s="13"/>
      <c r="J88330"/>
      <c r="K88330"/>
      <c r="L88330"/>
      <c r="M88330"/>
      <c r="N88330"/>
      <c r="O88330"/>
      <c r="P88330"/>
      <c r="Q88330"/>
      <c r="R88330"/>
    </row>
    <row r="88331" spans="9:18" x14ac:dyDescent="0.25">
      <c r="I88331" s="13"/>
      <c r="J88331"/>
      <c r="K88331"/>
      <c r="L88331"/>
      <c r="M88331"/>
      <c r="N88331"/>
      <c r="O88331"/>
      <c r="P88331"/>
      <c r="Q88331"/>
      <c r="R88331"/>
    </row>
    <row r="88332" spans="9:18" x14ac:dyDescent="0.25">
      <c r="I88332" s="13"/>
      <c r="J88332"/>
      <c r="K88332"/>
      <c r="L88332"/>
      <c r="M88332"/>
      <c r="N88332"/>
      <c r="O88332"/>
      <c r="P88332"/>
      <c r="Q88332"/>
      <c r="R88332"/>
    </row>
    <row r="88333" spans="9:18" x14ac:dyDescent="0.25">
      <c r="I88333" s="13"/>
      <c r="J88333"/>
      <c r="K88333"/>
      <c r="L88333"/>
      <c r="M88333"/>
      <c r="N88333"/>
      <c r="O88333"/>
      <c r="P88333"/>
      <c r="Q88333"/>
      <c r="R88333"/>
    </row>
    <row r="88334" spans="9:18" x14ac:dyDescent="0.25">
      <c r="I88334" s="13"/>
      <c r="J88334"/>
      <c r="K88334"/>
      <c r="L88334"/>
      <c r="M88334"/>
      <c r="N88334"/>
      <c r="O88334"/>
      <c r="P88334"/>
      <c r="Q88334"/>
      <c r="R88334"/>
    </row>
    <row r="88335" spans="9:18" x14ac:dyDescent="0.25">
      <c r="I88335" s="13"/>
      <c r="J88335"/>
      <c r="K88335"/>
      <c r="L88335"/>
      <c r="M88335"/>
      <c r="N88335"/>
      <c r="O88335"/>
      <c r="P88335"/>
      <c r="Q88335"/>
      <c r="R88335"/>
    </row>
    <row r="88336" spans="9:18" x14ac:dyDescent="0.25">
      <c r="I88336" s="13"/>
      <c r="J88336"/>
      <c r="K88336"/>
      <c r="L88336"/>
      <c r="M88336"/>
      <c r="N88336"/>
      <c r="O88336"/>
      <c r="P88336"/>
      <c r="Q88336"/>
      <c r="R88336"/>
    </row>
    <row r="88337" spans="9:18" x14ac:dyDescent="0.25">
      <c r="I88337" s="13"/>
      <c r="J88337"/>
      <c r="K88337"/>
      <c r="L88337"/>
      <c r="M88337"/>
      <c r="N88337"/>
      <c r="O88337"/>
      <c r="P88337"/>
      <c r="Q88337"/>
      <c r="R88337"/>
    </row>
    <row r="88338" spans="9:18" x14ac:dyDescent="0.25">
      <c r="I88338" s="13"/>
      <c r="J88338"/>
      <c r="K88338"/>
      <c r="L88338"/>
      <c r="M88338"/>
      <c r="N88338"/>
      <c r="O88338"/>
      <c r="P88338"/>
      <c r="Q88338"/>
      <c r="R88338"/>
    </row>
    <row r="88339" spans="9:18" x14ac:dyDescent="0.25">
      <c r="I88339" s="13"/>
      <c r="J88339"/>
      <c r="K88339"/>
      <c r="L88339"/>
      <c r="M88339"/>
      <c r="N88339"/>
      <c r="O88339"/>
      <c r="P88339"/>
      <c r="Q88339"/>
      <c r="R88339"/>
    </row>
    <row r="88340" spans="9:18" x14ac:dyDescent="0.25">
      <c r="I88340" s="13"/>
      <c r="J88340"/>
      <c r="K88340"/>
      <c r="L88340"/>
      <c r="M88340"/>
      <c r="N88340"/>
      <c r="O88340"/>
      <c r="P88340"/>
      <c r="Q88340"/>
      <c r="R88340"/>
    </row>
    <row r="88341" spans="9:18" x14ac:dyDescent="0.25">
      <c r="I88341" s="13"/>
      <c r="J88341"/>
      <c r="K88341"/>
      <c r="L88341"/>
      <c r="M88341"/>
      <c r="N88341"/>
      <c r="O88341"/>
      <c r="P88341"/>
      <c r="Q88341"/>
      <c r="R88341"/>
    </row>
    <row r="88342" spans="9:18" x14ac:dyDescent="0.25">
      <c r="I88342" s="13"/>
      <c r="J88342"/>
      <c r="K88342"/>
      <c r="L88342"/>
      <c r="M88342"/>
      <c r="N88342"/>
      <c r="O88342"/>
      <c r="P88342"/>
      <c r="Q88342"/>
      <c r="R88342"/>
    </row>
    <row r="88343" spans="9:18" x14ac:dyDescent="0.25">
      <c r="I88343" s="13"/>
      <c r="J88343"/>
      <c r="K88343"/>
      <c r="L88343"/>
      <c r="M88343"/>
      <c r="N88343"/>
      <c r="O88343"/>
      <c r="P88343"/>
      <c r="Q88343"/>
      <c r="R88343"/>
    </row>
    <row r="88344" spans="9:18" x14ac:dyDescent="0.25">
      <c r="I88344" s="13"/>
      <c r="J88344"/>
      <c r="K88344"/>
      <c r="L88344"/>
      <c r="M88344"/>
      <c r="N88344"/>
      <c r="O88344"/>
      <c r="P88344"/>
      <c r="Q88344"/>
      <c r="R88344"/>
    </row>
    <row r="88345" spans="9:18" x14ac:dyDescent="0.25">
      <c r="I88345" s="13"/>
      <c r="J88345"/>
      <c r="K88345"/>
      <c r="L88345"/>
      <c r="M88345"/>
      <c r="N88345"/>
      <c r="O88345"/>
      <c r="P88345"/>
      <c r="Q88345"/>
      <c r="R88345"/>
    </row>
    <row r="88346" spans="9:18" x14ac:dyDescent="0.25">
      <c r="I88346" s="13"/>
      <c r="J88346"/>
      <c r="K88346"/>
      <c r="L88346"/>
      <c r="M88346"/>
      <c r="N88346"/>
      <c r="O88346"/>
      <c r="P88346"/>
      <c r="Q88346"/>
      <c r="R88346"/>
    </row>
    <row r="88347" spans="9:18" x14ac:dyDescent="0.25">
      <c r="I88347" s="13"/>
      <c r="J88347"/>
      <c r="K88347"/>
      <c r="L88347"/>
      <c r="M88347"/>
      <c r="N88347"/>
      <c r="O88347"/>
      <c r="P88347"/>
      <c r="Q88347"/>
      <c r="R88347"/>
    </row>
    <row r="88348" spans="9:18" x14ac:dyDescent="0.25">
      <c r="I88348" s="13"/>
      <c r="J88348"/>
      <c r="K88348"/>
      <c r="L88348"/>
      <c r="M88348"/>
      <c r="N88348"/>
      <c r="O88348"/>
      <c r="P88348"/>
      <c r="Q88348"/>
      <c r="R88348"/>
    </row>
    <row r="88349" spans="9:18" x14ac:dyDescent="0.25">
      <c r="I88349" s="13"/>
      <c r="J88349"/>
      <c r="K88349"/>
      <c r="L88349"/>
      <c r="M88349"/>
      <c r="N88349"/>
      <c r="O88349"/>
      <c r="P88349"/>
      <c r="Q88349"/>
      <c r="R88349"/>
    </row>
    <row r="88350" spans="9:18" x14ac:dyDescent="0.25">
      <c r="I88350" s="13"/>
      <c r="J88350"/>
      <c r="K88350"/>
      <c r="L88350"/>
      <c r="M88350"/>
      <c r="N88350"/>
      <c r="O88350"/>
      <c r="P88350"/>
      <c r="Q88350"/>
      <c r="R88350"/>
    </row>
    <row r="88351" spans="9:18" x14ac:dyDescent="0.25">
      <c r="I88351" s="13"/>
      <c r="J88351"/>
      <c r="K88351"/>
      <c r="L88351"/>
      <c r="M88351"/>
      <c r="N88351"/>
      <c r="O88351"/>
      <c r="P88351"/>
      <c r="Q88351"/>
      <c r="R88351"/>
    </row>
    <row r="88352" spans="9:18" x14ac:dyDescent="0.25">
      <c r="I88352" s="13"/>
      <c r="J88352"/>
      <c r="K88352"/>
      <c r="L88352"/>
      <c r="M88352"/>
      <c r="N88352"/>
      <c r="O88352"/>
      <c r="P88352"/>
      <c r="Q88352"/>
      <c r="R88352"/>
    </row>
    <row r="88353" spans="9:18" x14ac:dyDescent="0.25">
      <c r="I88353" s="13"/>
      <c r="J88353"/>
      <c r="K88353"/>
      <c r="L88353"/>
      <c r="M88353"/>
      <c r="N88353"/>
      <c r="O88353"/>
      <c r="P88353"/>
      <c r="Q88353"/>
      <c r="R88353"/>
    </row>
    <row r="88354" spans="9:18" x14ac:dyDescent="0.25">
      <c r="I88354" s="13"/>
      <c r="J88354"/>
      <c r="K88354"/>
      <c r="L88354"/>
      <c r="M88354"/>
      <c r="N88354"/>
      <c r="O88354"/>
      <c r="P88354"/>
      <c r="Q88354"/>
      <c r="R88354"/>
    </row>
    <row r="88355" spans="9:18" x14ac:dyDescent="0.25">
      <c r="I88355" s="13"/>
      <c r="J88355"/>
      <c r="K88355"/>
      <c r="L88355"/>
      <c r="M88355"/>
      <c r="N88355"/>
      <c r="O88355"/>
      <c r="P88355"/>
      <c r="Q88355"/>
      <c r="R88355"/>
    </row>
    <row r="88356" spans="9:18" x14ac:dyDescent="0.25">
      <c r="I88356" s="13"/>
      <c r="J88356"/>
      <c r="K88356"/>
      <c r="L88356"/>
      <c r="M88356"/>
      <c r="N88356"/>
      <c r="O88356"/>
      <c r="P88356"/>
      <c r="Q88356"/>
      <c r="R88356"/>
    </row>
    <row r="88357" spans="9:18" x14ac:dyDescent="0.25">
      <c r="I88357" s="13"/>
      <c r="J88357"/>
      <c r="K88357"/>
      <c r="L88357"/>
      <c r="M88357"/>
      <c r="N88357"/>
      <c r="O88357"/>
      <c r="P88357"/>
      <c r="Q88357"/>
      <c r="R88357"/>
    </row>
    <row r="88358" spans="9:18" x14ac:dyDescent="0.25">
      <c r="I88358" s="13"/>
      <c r="J88358"/>
      <c r="K88358"/>
      <c r="L88358"/>
      <c r="M88358"/>
      <c r="N88358"/>
      <c r="O88358"/>
      <c r="P88358"/>
      <c r="Q88358"/>
      <c r="R88358"/>
    </row>
    <row r="88359" spans="9:18" x14ac:dyDescent="0.25">
      <c r="I88359" s="13"/>
      <c r="J88359"/>
      <c r="K88359"/>
      <c r="L88359"/>
      <c r="M88359"/>
      <c r="N88359"/>
      <c r="O88359"/>
      <c r="P88359"/>
      <c r="Q88359"/>
      <c r="R88359"/>
    </row>
    <row r="88360" spans="9:18" x14ac:dyDescent="0.25">
      <c r="I88360" s="13"/>
      <c r="J88360"/>
      <c r="K88360"/>
      <c r="L88360"/>
      <c r="M88360"/>
      <c r="N88360"/>
      <c r="O88360"/>
      <c r="P88360"/>
      <c r="Q88360"/>
      <c r="R88360"/>
    </row>
    <row r="88361" spans="9:18" x14ac:dyDescent="0.25">
      <c r="I88361" s="13"/>
      <c r="J88361"/>
      <c r="K88361"/>
      <c r="L88361"/>
      <c r="M88361"/>
      <c r="N88361"/>
      <c r="O88361"/>
      <c r="P88361"/>
      <c r="Q88361"/>
      <c r="R88361"/>
    </row>
    <row r="88362" spans="9:18" x14ac:dyDescent="0.25">
      <c r="I88362" s="13"/>
      <c r="J88362"/>
      <c r="K88362"/>
      <c r="L88362"/>
      <c r="M88362"/>
      <c r="N88362"/>
      <c r="O88362"/>
      <c r="P88362"/>
      <c r="Q88362"/>
      <c r="R88362"/>
    </row>
    <row r="88363" spans="9:18" x14ac:dyDescent="0.25">
      <c r="I88363" s="13"/>
      <c r="J88363"/>
      <c r="K88363"/>
      <c r="L88363"/>
      <c r="M88363"/>
      <c r="N88363"/>
      <c r="O88363"/>
      <c r="P88363"/>
      <c r="Q88363"/>
      <c r="R88363"/>
    </row>
    <row r="88364" spans="9:18" x14ac:dyDescent="0.25">
      <c r="I88364" s="13"/>
      <c r="J88364"/>
      <c r="K88364"/>
      <c r="L88364"/>
      <c r="M88364"/>
      <c r="N88364"/>
      <c r="O88364"/>
      <c r="P88364"/>
      <c r="Q88364"/>
      <c r="R88364"/>
    </row>
    <row r="88365" spans="9:18" x14ac:dyDescent="0.25">
      <c r="I88365" s="13"/>
      <c r="J88365"/>
      <c r="K88365"/>
      <c r="L88365"/>
      <c r="M88365"/>
      <c r="N88365"/>
      <c r="O88365"/>
      <c r="P88365"/>
      <c r="Q88365"/>
      <c r="R88365"/>
    </row>
    <row r="88366" spans="9:18" x14ac:dyDescent="0.25">
      <c r="I88366" s="13"/>
      <c r="J88366"/>
      <c r="K88366"/>
      <c r="L88366"/>
      <c r="M88366"/>
      <c r="N88366"/>
      <c r="O88366"/>
      <c r="P88366"/>
      <c r="Q88366"/>
      <c r="R88366"/>
    </row>
    <row r="88367" spans="9:18" x14ac:dyDescent="0.25">
      <c r="I88367" s="13"/>
      <c r="J88367"/>
      <c r="K88367"/>
      <c r="L88367"/>
      <c r="M88367"/>
      <c r="N88367"/>
      <c r="O88367"/>
      <c r="P88367"/>
      <c r="Q88367"/>
      <c r="R88367"/>
    </row>
    <row r="88368" spans="9:18" x14ac:dyDescent="0.25">
      <c r="I88368" s="13"/>
      <c r="J88368"/>
      <c r="K88368"/>
      <c r="L88368"/>
      <c r="M88368"/>
      <c r="N88368"/>
      <c r="O88368"/>
      <c r="P88368"/>
      <c r="Q88368"/>
      <c r="R88368"/>
    </row>
    <row r="88369" spans="9:18" x14ac:dyDescent="0.25">
      <c r="I88369" s="13"/>
      <c r="J88369"/>
      <c r="K88369"/>
      <c r="L88369"/>
      <c r="M88369"/>
      <c r="N88369"/>
      <c r="O88369"/>
      <c r="P88369"/>
      <c r="Q88369"/>
      <c r="R88369"/>
    </row>
    <row r="88370" spans="9:18" x14ac:dyDescent="0.25">
      <c r="I88370" s="13"/>
      <c r="J88370"/>
      <c r="K88370"/>
      <c r="L88370"/>
      <c r="M88370"/>
      <c r="N88370"/>
      <c r="O88370"/>
      <c r="P88370"/>
      <c r="Q88370"/>
      <c r="R88370"/>
    </row>
    <row r="88371" spans="9:18" x14ac:dyDescent="0.25">
      <c r="I88371" s="13"/>
      <c r="J88371"/>
      <c r="K88371"/>
      <c r="L88371"/>
      <c r="M88371"/>
      <c r="N88371"/>
      <c r="O88371"/>
      <c r="P88371"/>
      <c r="Q88371"/>
      <c r="R88371"/>
    </row>
    <row r="88372" spans="9:18" x14ac:dyDescent="0.25">
      <c r="I88372" s="13"/>
      <c r="J88372"/>
      <c r="K88372"/>
      <c r="L88372"/>
      <c r="M88372"/>
      <c r="N88372"/>
      <c r="O88372"/>
      <c r="P88372"/>
      <c r="Q88372"/>
      <c r="R88372"/>
    </row>
    <row r="88373" spans="9:18" x14ac:dyDescent="0.25">
      <c r="I88373" s="13"/>
      <c r="J88373"/>
      <c r="K88373"/>
      <c r="L88373"/>
      <c r="M88373"/>
      <c r="N88373"/>
      <c r="O88373"/>
      <c r="P88373"/>
      <c r="Q88373"/>
      <c r="R88373"/>
    </row>
    <row r="88374" spans="9:18" x14ac:dyDescent="0.25">
      <c r="I88374" s="13"/>
      <c r="J88374"/>
      <c r="K88374"/>
      <c r="L88374"/>
      <c r="M88374"/>
      <c r="N88374"/>
      <c r="O88374"/>
      <c r="P88374"/>
      <c r="Q88374"/>
      <c r="R88374"/>
    </row>
    <row r="88375" spans="9:18" x14ac:dyDescent="0.25">
      <c r="I88375" s="13"/>
      <c r="J88375"/>
      <c r="K88375"/>
      <c r="L88375"/>
      <c r="M88375"/>
      <c r="N88375"/>
      <c r="O88375"/>
      <c r="P88375"/>
      <c r="Q88375"/>
      <c r="R88375"/>
    </row>
    <row r="88376" spans="9:18" x14ac:dyDescent="0.25">
      <c r="I88376" s="13"/>
      <c r="J88376"/>
      <c r="K88376"/>
      <c r="L88376"/>
      <c r="M88376"/>
      <c r="N88376"/>
      <c r="O88376"/>
      <c r="P88376"/>
      <c r="Q88376"/>
      <c r="R88376"/>
    </row>
    <row r="88377" spans="9:18" x14ac:dyDescent="0.25">
      <c r="I88377" s="13"/>
      <c r="J88377"/>
      <c r="K88377"/>
      <c r="L88377"/>
      <c r="M88377"/>
      <c r="N88377"/>
      <c r="O88377"/>
      <c r="P88377"/>
      <c r="Q88377"/>
      <c r="R88377"/>
    </row>
    <row r="88378" spans="9:18" x14ac:dyDescent="0.25">
      <c r="I88378" s="13"/>
      <c r="J88378"/>
      <c r="K88378"/>
      <c r="L88378"/>
      <c r="M88378"/>
      <c r="N88378"/>
      <c r="O88378"/>
      <c r="P88378"/>
      <c r="Q88378"/>
      <c r="R88378"/>
    </row>
    <row r="88379" spans="9:18" x14ac:dyDescent="0.25">
      <c r="I88379" s="13"/>
      <c r="J88379"/>
      <c r="K88379"/>
      <c r="L88379"/>
      <c r="M88379"/>
      <c r="N88379"/>
      <c r="O88379"/>
      <c r="P88379"/>
      <c r="Q88379"/>
      <c r="R88379"/>
    </row>
    <row r="88380" spans="9:18" x14ac:dyDescent="0.25">
      <c r="I88380" s="13"/>
      <c r="J88380"/>
      <c r="K88380"/>
      <c r="L88380"/>
      <c r="M88380"/>
      <c r="N88380"/>
      <c r="O88380"/>
      <c r="P88380"/>
      <c r="Q88380"/>
      <c r="R88380"/>
    </row>
    <row r="88381" spans="9:18" x14ac:dyDescent="0.25">
      <c r="I88381" s="13"/>
      <c r="J88381"/>
      <c r="K88381"/>
      <c r="L88381"/>
      <c r="M88381"/>
      <c r="N88381"/>
      <c r="O88381"/>
      <c r="P88381"/>
      <c r="Q88381"/>
      <c r="R88381"/>
    </row>
    <row r="88382" spans="9:18" x14ac:dyDescent="0.25">
      <c r="I88382" s="13"/>
      <c r="J88382"/>
      <c r="K88382"/>
      <c r="L88382"/>
      <c r="M88382"/>
      <c r="N88382"/>
      <c r="O88382"/>
      <c r="P88382"/>
      <c r="Q88382"/>
      <c r="R88382"/>
    </row>
    <row r="88383" spans="9:18" x14ac:dyDescent="0.25">
      <c r="I88383" s="13"/>
      <c r="J88383"/>
      <c r="K88383"/>
      <c r="L88383"/>
      <c r="M88383"/>
      <c r="N88383"/>
      <c r="O88383"/>
      <c r="P88383"/>
      <c r="Q88383"/>
      <c r="R88383"/>
    </row>
    <row r="88384" spans="9:18" x14ac:dyDescent="0.25">
      <c r="I88384" s="13"/>
      <c r="J88384"/>
      <c r="K88384"/>
      <c r="L88384"/>
      <c r="M88384"/>
      <c r="N88384"/>
      <c r="O88384"/>
      <c r="P88384"/>
      <c r="Q88384"/>
      <c r="R88384"/>
    </row>
    <row r="88385" spans="9:18" x14ac:dyDescent="0.25">
      <c r="I88385" s="13"/>
      <c r="J88385"/>
      <c r="K88385"/>
      <c r="L88385"/>
      <c r="M88385"/>
      <c r="N88385"/>
      <c r="O88385"/>
      <c r="P88385"/>
      <c r="Q88385"/>
      <c r="R88385"/>
    </row>
    <row r="88386" spans="9:18" x14ac:dyDescent="0.25">
      <c r="I88386" s="13"/>
      <c r="J88386"/>
      <c r="K88386"/>
      <c r="L88386"/>
      <c r="M88386"/>
      <c r="N88386"/>
      <c r="O88386"/>
      <c r="P88386"/>
      <c r="Q88386"/>
      <c r="R88386"/>
    </row>
    <row r="88387" spans="9:18" x14ac:dyDescent="0.25">
      <c r="I88387" s="13"/>
      <c r="J88387"/>
      <c r="K88387"/>
      <c r="L88387"/>
      <c r="M88387"/>
      <c r="N88387"/>
      <c r="O88387"/>
      <c r="P88387"/>
      <c r="Q88387"/>
      <c r="R88387"/>
    </row>
    <row r="88388" spans="9:18" x14ac:dyDescent="0.25">
      <c r="I88388" s="13"/>
      <c r="J88388"/>
      <c r="K88388"/>
      <c r="L88388"/>
      <c r="M88388"/>
      <c r="N88388"/>
      <c r="O88388"/>
      <c r="P88388"/>
      <c r="Q88388"/>
      <c r="R88388"/>
    </row>
    <row r="88389" spans="9:18" x14ac:dyDescent="0.25">
      <c r="I88389" s="13"/>
      <c r="J88389"/>
      <c r="K88389"/>
      <c r="L88389"/>
      <c r="M88389"/>
      <c r="N88389"/>
      <c r="O88389"/>
      <c r="P88389"/>
      <c r="Q88389"/>
      <c r="R88389"/>
    </row>
    <row r="88390" spans="9:18" x14ac:dyDescent="0.25">
      <c r="I88390" s="13"/>
      <c r="J88390"/>
      <c r="K88390"/>
      <c r="L88390"/>
      <c r="M88390"/>
      <c r="N88390"/>
      <c r="O88390"/>
      <c r="P88390"/>
      <c r="Q88390"/>
      <c r="R88390"/>
    </row>
    <row r="88391" spans="9:18" x14ac:dyDescent="0.25">
      <c r="I88391" s="13"/>
      <c r="J88391"/>
      <c r="K88391"/>
      <c r="L88391"/>
      <c r="M88391"/>
      <c r="N88391"/>
      <c r="O88391"/>
      <c r="P88391"/>
      <c r="Q88391"/>
      <c r="R88391"/>
    </row>
    <row r="88392" spans="9:18" x14ac:dyDescent="0.25">
      <c r="I88392" s="13"/>
      <c r="J88392"/>
      <c r="K88392"/>
      <c r="L88392"/>
      <c r="M88392"/>
      <c r="N88392"/>
      <c r="O88392"/>
      <c r="P88392"/>
      <c r="Q88392"/>
      <c r="R88392"/>
    </row>
    <row r="88393" spans="9:18" x14ac:dyDescent="0.25">
      <c r="I88393" s="13"/>
      <c r="J88393"/>
      <c r="K88393"/>
      <c r="L88393"/>
      <c r="M88393"/>
      <c r="N88393"/>
      <c r="O88393"/>
      <c r="P88393"/>
      <c r="Q88393"/>
      <c r="R88393"/>
    </row>
    <row r="88394" spans="9:18" x14ac:dyDescent="0.25">
      <c r="I88394" s="13"/>
      <c r="J88394"/>
      <c r="K88394"/>
      <c r="L88394"/>
      <c r="M88394"/>
      <c r="N88394"/>
      <c r="O88394"/>
      <c r="P88394"/>
      <c r="Q88394"/>
      <c r="R88394"/>
    </row>
    <row r="88395" spans="9:18" x14ac:dyDescent="0.25">
      <c r="I88395" s="13"/>
      <c r="J88395"/>
      <c r="K88395"/>
      <c r="L88395"/>
      <c r="M88395"/>
      <c r="N88395"/>
      <c r="O88395"/>
      <c r="P88395"/>
      <c r="Q88395"/>
      <c r="R88395"/>
    </row>
    <row r="88396" spans="9:18" x14ac:dyDescent="0.25">
      <c r="I88396" s="13"/>
      <c r="J88396"/>
      <c r="K88396"/>
      <c r="L88396"/>
      <c r="M88396"/>
      <c r="N88396"/>
      <c r="O88396"/>
      <c r="P88396"/>
      <c r="Q88396"/>
      <c r="R88396"/>
    </row>
    <row r="88397" spans="9:18" x14ac:dyDescent="0.25">
      <c r="I88397" s="13"/>
      <c r="J88397"/>
      <c r="K88397"/>
      <c r="L88397"/>
      <c r="M88397"/>
      <c r="N88397"/>
      <c r="O88397"/>
      <c r="P88397"/>
      <c r="Q88397"/>
      <c r="R88397"/>
    </row>
    <row r="88398" spans="9:18" x14ac:dyDescent="0.25">
      <c r="I88398" s="13"/>
      <c r="J88398"/>
      <c r="K88398"/>
      <c r="L88398"/>
      <c r="M88398"/>
      <c r="N88398"/>
      <c r="O88398"/>
      <c r="P88398"/>
      <c r="Q88398"/>
      <c r="R88398"/>
    </row>
    <row r="88399" spans="9:18" x14ac:dyDescent="0.25">
      <c r="I88399" s="13"/>
      <c r="J88399"/>
      <c r="K88399"/>
      <c r="L88399"/>
      <c r="M88399"/>
      <c r="N88399"/>
      <c r="O88399"/>
      <c r="P88399"/>
      <c r="Q88399"/>
      <c r="R88399"/>
    </row>
    <row r="88400" spans="9:18" x14ac:dyDescent="0.25">
      <c r="I88400" s="13"/>
      <c r="J88400"/>
      <c r="K88400"/>
      <c r="L88400"/>
      <c r="M88400"/>
      <c r="N88400"/>
      <c r="O88400"/>
      <c r="P88400"/>
      <c r="Q88400"/>
      <c r="R88400"/>
    </row>
    <row r="88401" spans="9:18" x14ac:dyDescent="0.25">
      <c r="I88401" s="13"/>
      <c r="J88401"/>
      <c r="K88401"/>
      <c r="L88401"/>
      <c r="M88401"/>
      <c r="N88401"/>
      <c r="O88401"/>
      <c r="P88401"/>
      <c r="Q88401"/>
      <c r="R88401"/>
    </row>
    <row r="88402" spans="9:18" x14ac:dyDescent="0.25">
      <c r="I88402" s="13"/>
      <c r="J88402"/>
      <c r="K88402"/>
      <c r="L88402"/>
      <c r="M88402"/>
      <c r="N88402"/>
      <c r="O88402"/>
      <c r="P88402"/>
      <c r="Q88402"/>
      <c r="R88402"/>
    </row>
    <row r="88403" spans="9:18" x14ac:dyDescent="0.25">
      <c r="I88403" s="13"/>
      <c r="J88403"/>
      <c r="K88403"/>
      <c r="L88403"/>
      <c r="M88403"/>
      <c r="N88403"/>
      <c r="O88403"/>
      <c r="P88403"/>
      <c r="Q88403"/>
      <c r="R88403"/>
    </row>
    <row r="88404" spans="9:18" x14ac:dyDescent="0.25">
      <c r="I88404" s="13"/>
      <c r="J88404"/>
      <c r="K88404"/>
      <c r="L88404"/>
      <c r="M88404"/>
      <c r="N88404"/>
      <c r="O88404"/>
      <c r="P88404"/>
      <c r="Q88404"/>
      <c r="R88404"/>
    </row>
    <row r="88405" spans="9:18" x14ac:dyDescent="0.25">
      <c r="I88405" s="13"/>
      <c r="J88405"/>
      <c r="K88405"/>
      <c r="L88405"/>
      <c r="M88405"/>
      <c r="N88405"/>
      <c r="O88405"/>
      <c r="P88405"/>
      <c r="Q88405"/>
      <c r="R88405"/>
    </row>
    <row r="88406" spans="9:18" x14ac:dyDescent="0.25">
      <c r="I88406" s="13"/>
      <c r="J88406"/>
      <c r="K88406"/>
      <c r="L88406"/>
      <c r="M88406"/>
      <c r="N88406"/>
      <c r="O88406"/>
      <c r="P88406"/>
      <c r="Q88406"/>
      <c r="R88406"/>
    </row>
    <row r="88407" spans="9:18" x14ac:dyDescent="0.25">
      <c r="I88407" s="13"/>
      <c r="J88407"/>
      <c r="K88407"/>
      <c r="L88407"/>
      <c r="M88407"/>
      <c r="N88407"/>
      <c r="O88407"/>
      <c r="P88407"/>
      <c r="Q88407"/>
      <c r="R88407"/>
    </row>
    <row r="88408" spans="9:18" x14ac:dyDescent="0.25">
      <c r="I88408" s="13"/>
      <c r="J88408"/>
      <c r="K88408"/>
      <c r="L88408"/>
      <c r="M88408"/>
      <c r="N88408"/>
      <c r="O88408"/>
      <c r="P88408"/>
      <c r="Q88408"/>
      <c r="R88408"/>
    </row>
    <row r="88409" spans="9:18" x14ac:dyDescent="0.25">
      <c r="I88409" s="13"/>
      <c r="J88409"/>
      <c r="K88409"/>
      <c r="L88409"/>
      <c r="M88409"/>
      <c r="N88409"/>
      <c r="O88409"/>
      <c r="P88409"/>
      <c r="Q88409"/>
      <c r="R88409"/>
    </row>
    <row r="88410" spans="9:18" x14ac:dyDescent="0.25">
      <c r="I88410" s="13"/>
      <c r="J88410"/>
      <c r="K88410"/>
      <c r="L88410"/>
      <c r="M88410"/>
      <c r="N88410"/>
      <c r="O88410"/>
      <c r="P88410"/>
      <c r="Q88410"/>
      <c r="R88410"/>
    </row>
    <row r="88411" spans="9:18" x14ac:dyDescent="0.25">
      <c r="I88411" s="13"/>
      <c r="J88411"/>
      <c r="K88411"/>
      <c r="L88411"/>
      <c r="M88411"/>
      <c r="N88411"/>
      <c r="O88411"/>
      <c r="P88411"/>
      <c r="Q88411"/>
      <c r="R88411"/>
    </row>
    <row r="88412" spans="9:18" x14ac:dyDescent="0.25">
      <c r="I88412" s="13"/>
      <c r="J88412"/>
      <c r="K88412"/>
      <c r="L88412"/>
      <c r="M88412"/>
      <c r="N88412"/>
      <c r="O88412"/>
      <c r="P88412"/>
      <c r="Q88412"/>
      <c r="R88412"/>
    </row>
    <row r="88413" spans="9:18" x14ac:dyDescent="0.25">
      <c r="I88413" s="13"/>
      <c r="J88413"/>
      <c r="K88413"/>
      <c r="L88413"/>
      <c r="M88413"/>
      <c r="N88413"/>
      <c r="O88413"/>
      <c r="P88413"/>
      <c r="Q88413"/>
      <c r="R88413"/>
    </row>
    <row r="88414" spans="9:18" x14ac:dyDescent="0.25">
      <c r="I88414" s="13"/>
      <c r="J88414"/>
      <c r="K88414"/>
      <c r="L88414"/>
      <c r="M88414"/>
      <c r="N88414"/>
      <c r="O88414"/>
      <c r="P88414"/>
      <c r="Q88414"/>
      <c r="R88414"/>
    </row>
    <row r="88415" spans="9:18" x14ac:dyDescent="0.25">
      <c r="I88415" s="13"/>
      <c r="J88415"/>
      <c r="K88415"/>
      <c r="L88415"/>
      <c r="M88415"/>
      <c r="N88415"/>
      <c r="O88415"/>
      <c r="P88415"/>
      <c r="Q88415"/>
      <c r="R88415"/>
    </row>
    <row r="88416" spans="9:18" x14ac:dyDescent="0.25">
      <c r="I88416" s="13"/>
      <c r="J88416"/>
      <c r="K88416"/>
      <c r="L88416"/>
      <c r="M88416"/>
      <c r="N88416"/>
      <c r="O88416"/>
      <c r="P88416"/>
      <c r="Q88416"/>
      <c r="R88416"/>
    </row>
    <row r="88417" spans="9:18" x14ac:dyDescent="0.25">
      <c r="I88417" s="13"/>
      <c r="J88417"/>
      <c r="K88417"/>
      <c r="L88417"/>
      <c r="M88417"/>
      <c r="N88417"/>
      <c r="O88417"/>
      <c r="P88417"/>
      <c r="Q88417"/>
      <c r="R88417"/>
    </row>
    <row r="88418" spans="9:18" x14ac:dyDescent="0.25">
      <c r="I88418" s="13"/>
      <c r="J88418"/>
      <c r="K88418"/>
      <c r="L88418"/>
      <c r="M88418"/>
      <c r="N88418"/>
      <c r="O88418"/>
      <c r="P88418"/>
      <c r="Q88418"/>
      <c r="R88418"/>
    </row>
    <row r="88419" spans="9:18" x14ac:dyDescent="0.25">
      <c r="I88419" s="13"/>
      <c r="J88419"/>
      <c r="K88419"/>
      <c r="L88419"/>
      <c r="M88419"/>
      <c r="N88419"/>
      <c r="O88419"/>
      <c r="P88419"/>
      <c r="Q88419"/>
      <c r="R88419"/>
    </row>
    <row r="88420" spans="9:18" x14ac:dyDescent="0.25">
      <c r="I88420" s="13"/>
      <c r="J88420"/>
      <c r="K88420"/>
      <c r="L88420"/>
      <c r="M88420"/>
      <c r="N88420"/>
      <c r="O88420"/>
      <c r="P88420"/>
      <c r="Q88420"/>
      <c r="R88420"/>
    </row>
    <row r="88421" spans="9:18" x14ac:dyDescent="0.25">
      <c r="I88421" s="13"/>
      <c r="J88421"/>
      <c r="K88421"/>
      <c r="L88421"/>
      <c r="M88421"/>
      <c r="N88421"/>
      <c r="O88421"/>
      <c r="P88421"/>
      <c r="Q88421"/>
      <c r="R88421"/>
    </row>
    <row r="88422" spans="9:18" x14ac:dyDescent="0.25">
      <c r="I88422" s="13"/>
      <c r="J88422"/>
      <c r="K88422"/>
      <c r="L88422"/>
      <c r="M88422"/>
      <c r="N88422"/>
      <c r="O88422"/>
      <c r="P88422"/>
      <c r="Q88422"/>
      <c r="R88422"/>
    </row>
    <row r="88423" spans="9:18" x14ac:dyDescent="0.25">
      <c r="I88423" s="13"/>
      <c r="J88423"/>
      <c r="K88423"/>
      <c r="L88423"/>
      <c r="M88423"/>
      <c r="N88423"/>
      <c r="O88423"/>
      <c r="P88423"/>
      <c r="Q88423"/>
      <c r="R88423"/>
    </row>
    <row r="88424" spans="9:18" x14ac:dyDescent="0.25">
      <c r="I88424" s="13"/>
      <c r="J88424"/>
      <c r="K88424"/>
      <c r="L88424"/>
      <c r="M88424"/>
      <c r="N88424"/>
      <c r="O88424"/>
      <c r="P88424"/>
      <c r="Q88424"/>
      <c r="R88424"/>
    </row>
    <row r="88425" spans="9:18" x14ac:dyDescent="0.25">
      <c r="I88425" s="13"/>
      <c r="J88425"/>
      <c r="K88425"/>
      <c r="L88425"/>
      <c r="M88425"/>
      <c r="N88425"/>
      <c r="O88425"/>
      <c r="P88425"/>
      <c r="Q88425"/>
      <c r="R88425"/>
    </row>
    <row r="88426" spans="9:18" x14ac:dyDescent="0.25">
      <c r="I88426" s="13"/>
      <c r="J88426"/>
      <c r="K88426"/>
      <c r="L88426"/>
      <c r="M88426"/>
      <c r="N88426"/>
      <c r="O88426"/>
      <c r="P88426"/>
      <c r="Q88426"/>
      <c r="R88426"/>
    </row>
    <row r="88427" spans="9:18" x14ac:dyDescent="0.25">
      <c r="I88427" s="13"/>
      <c r="J88427"/>
      <c r="K88427"/>
      <c r="L88427"/>
      <c r="M88427"/>
      <c r="N88427"/>
      <c r="O88427"/>
      <c r="P88427"/>
      <c r="Q88427"/>
      <c r="R88427"/>
    </row>
    <row r="88428" spans="9:18" x14ac:dyDescent="0.25">
      <c r="I88428" s="13"/>
      <c r="J88428"/>
      <c r="K88428"/>
      <c r="L88428"/>
      <c r="M88428"/>
      <c r="N88428"/>
      <c r="O88428"/>
      <c r="P88428"/>
      <c r="Q88428"/>
      <c r="R88428"/>
    </row>
    <row r="88429" spans="9:18" x14ac:dyDescent="0.25">
      <c r="I88429" s="13"/>
      <c r="J88429"/>
      <c r="K88429"/>
      <c r="L88429"/>
      <c r="M88429"/>
      <c r="N88429"/>
      <c r="O88429"/>
      <c r="P88429"/>
      <c r="Q88429"/>
      <c r="R88429"/>
    </row>
    <row r="88430" spans="9:18" x14ac:dyDescent="0.25">
      <c r="I88430" s="13"/>
      <c r="J88430"/>
      <c r="K88430"/>
      <c r="L88430"/>
      <c r="M88430"/>
      <c r="N88430"/>
      <c r="O88430"/>
      <c r="P88430"/>
      <c r="Q88430"/>
      <c r="R88430"/>
    </row>
    <row r="88431" spans="9:18" x14ac:dyDescent="0.25">
      <c r="I88431" s="13"/>
      <c r="J88431"/>
      <c r="K88431"/>
      <c r="L88431"/>
      <c r="M88431"/>
      <c r="N88431"/>
      <c r="O88431"/>
      <c r="P88431"/>
      <c r="Q88431"/>
      <c r="R88431"/>
    </row>
    <row r="88432" spans="9:18" x14ac:dyDescent="0.25">
      <c r="I88432" s="13"/>
      <c r="J88432"/>
      <c r="K88432"/>
      <c r="L88432"/>
      <c r="M88432"/>
      <c r="N88432"/>
      <c r="O88432"/>
      <c r="P88432"/>
      <c r="Q88432"/>
      <c r="R88432"/>
    </row>
    <row r="88433" spans="9:18" x14ac:dyDescent="0.25">
      <c r="I88433" s="13"/>
      <c r="J88433"/>
      <c r="K88433"/>
      <c r="L88433"/>
      <c r="M88433"/>
      <c r="N88433"/>
      <c r="O88433"/>
      <c r="P88433"/>
      <c r="Q88433"/>
      <c r="R88433"/>
    </row>
    <row r="88434" spans="9:18" x14ac:dyDescent="0.25">
      <c r="I88434" s="13"/>
      <c r="J88434"/>
      <c r="K88434"/>
      <c r="L88434"/>
      <c r="M88434"/>
      <c r="N88434"/>
      <c r="O88434"/>
      <c r="P88434"/>
      <c r="Q88434"/>
      <c r="R88434"/>
    </row>
    <row r="88435" spans="9:18" x14ac:dyDescent="0.25">
      <c r="I88435" s="13"/>
      <c r="J88435"/>
      <c r="K88435"/>
      <c r="L88435"/>
      <c r="M88435"/>
      <c r="N88435"/>
      <c r="O88435"/>
      <c r="P88435"/>
      <c r="Q88435"/>
      <c r="R88435"/>
    </row>
    <row r="88436" spans="9:18" x14ac:dyDescent="0.25">
      <c r="I88436" s="13"/>
      <c r="J88436"/>
      <c r="K88436"/>
      <c r="L88436"/>
      <c r="M88436"/>
      <c r="N88436"/>
      <c r="O88436"/>
      <c r="P88436"/>
      <c r="Q88436"/>
      <c r="R88436"/>
    </row>
    <row r="88437" spans="9:18" x14ac:dyDescent="0.25">
      <c r="I88437" s="13"/>
      <c r="J88437"/>
      <c r="K88437"/>
      <c r="L88437"/>
      <c r="M88437"/>
      <c r="N88437"/>
      <c r="O88437"/>
      <c r="P88437"/>
      <c r="Q88437"/>
      <c r="R88437"/>
    </row>
    <row r="88438" spans="9:18" x14ac:dyDescent="0.25">
      <c r="I88438" s="13"/>
      <c r="J88438"/>
      <c r="K88438"/>
      <c r="L88438"/>
      <c r="M88438"/>
      <c r="N88438"/>
      <c r="O88438"/>
      <c r="P88438"/>
      <c r="Q88438"/>
      <c r="R88438"/>
    </row>
    <row r="88439" spans="9:18" x14ac:dyDescent="0.25">
      <c r="I88439" s="13"/>
      <c r="J88439"/>
      <c r="K88439"/>
      <c r="L88439"/>
      <c r="M88439"/>
      <c r="N88439"/>
      <c r="O88439"/>
      <c r="P88439"/>
      <c r="Q88439"/>
      <c r="R88439"/>
    </row>
    <row r="88440" spans="9:18" x14ac:dyDescent="0.25">
      <c r="I88440" s="13"/>
      <c r="J88440"/>
      <c r="K88440"/>
      <c r="L88440"/>
      <c r="M88440"/>
      <c r="N88440"/>
      <c r="O88440"/>
      <c r="P88440"/>
      <c r="Q88440"/>
      <c r="R88440"/>
    </row>
    <row r="88441" spans="9:18" x14ac:dyDescent="0.25">
      <c r="I88441" s="13"/>
      <c r="J88441"/>
      <c r="K88441"/>
      <c r="L88441"/>
      <c r="M88441"/>
      <c r="N88441"/>
      <c r="O88441"/>
      <c r="P88441"/>
      <c r="Q88441"/>
      <c r="R88441"/>
    </row>
    <row r="88442" spans="9:18" x14ac:dyDescent="0.25">
      <c r="I88442" s="13"/>
      <c r="J88442"/>
      <c r="K88442"/>
      <c r="L88442"/>
      <c r="M88442"/>
      <c r="N88442"/>
      <c r="O88442"/>
      <c r="P88442"/>
      <c r="Q88442"/>
      <c r="R88442"/>
    </row>
    <row r="88443" spans="9:18" x14ac:dyDescent="0.25">
      <c r="I88443" s="13"/>
      <c r="J88443"/>
      <c r="K88443"/>
      <c r="L88443"/>
      <c r="M88443"/>
      <c r="N88443"/>
      <c r="O88443"/>
      <c r="P88443"/>
      <c r="Q88443"/>
      <c r="R88443"/>
    </row>
    <row r="88444" spans="9:18" x14ac:dyDescent="0.25">
      <c r="I88444" s="13"/>
      <c r="J88444"/>
      <c r="K88444"/>
      <c r="L88444"/>
      <c r="M88444"/>
      <c r="N88444"/>
      <c r="O88444"/>
      <c r="P88444"/>
      <c r="Q88444"/>
      <c r="R88444"/>
    </row>
    <row r="88445" spans="9:18" x14ac:dyDescent="0.25">
      <c r="I88445" s="13"/>
      <c r="J88445"/>
      <c r="K88445"/>
      <c r="L88445"/>
      <c r="M88445"/>
      <c r="N88445"/>
      <c r="O88445"/>
      <c r="P88445"/>
      <c r="Q88445"/>
      <c r="R88445"/>
    </row>
    <row r="88446" spans="9:18" x14ac:dyDescent="0.25">
      <c r="I88446" s="13"/>
      <c r="J88446"/>
      <c r="K88446"/>
      <c r="L88446"/>
      <c r="M88446"/>
      <c r="N88446"/>
      <c r="O88446"/>
      <c r="P88446"/>
      <c r="Q88446"/>
      <c r="R88446"/>
    </row>
    <row r="88447" spans="9:18" x14ac:dyDescent="0.25">
      <c r="I88447" s="13"/>
      <c r="J88447"/>
      <c r="K88447"/>
      <c r="L88447"/>
      <c r="M88447"/>
      <c r="N88447"/>
      <c r="O88447"/>
      <c r="P88447"/>
      <c r="Q88447"/>
      <c r="R88447"/>
    </row>
    <row r="88448" spans="9:18" x14ac:dyDescent="0.25">
      <c r="I88448" s="13"/>
      <c r="J88448"/>
      <c r="K88448"/>
      <c r="L88448"/>
      <c r="M88448"/>
      <c r="N88448"/>
      <c r="O88448"/>
      <c r="P88448"/>
      <c r="Q88448"/>
      <c r="R88448"/>
    </row>
    <row r="88449" spans="9:18" x14ac:dyDescent="0.25">
      <c r="I88449" s="13"/>
      <c r="J88449"/>
      <c r="K88449"/>
      <c r="L88449"/>
      <c r="M88449"/>
      <c r="N88449"/>
      <c r="O88449"/>
      <c r="P88449"/>
      <c r="Q88449"/>
      <c r="R88449"/>
    </row>
    <row r="88450" spans="9:18" x14ac:dyDescent="0.25">
      <c r="I88450" s="13"/>
      <c r="J88450"/>
      <c r="K88450"/>
      <c r="L88450"/>
      <c r="M88450"/>
      <c r="N88450"/>
      <c r="O88450"/>
      <c r="P88450"/>
      <c r="Q88450"/>
      <c r="R88450"/>
    </row>
    <row r="88451" spans="9:18" x14ac:dyDescent="0.25">
      <c r="I88451" s="13"/>
      <c r="J88451"/>
      <c r="K88451"/>
      <c r="L88451"/>
      <c r="M88451"/>
      <c r="N88451"/>
      <c r="O88451"/>
      <c r="P88451"/>
      <c r="Q88451"/>
      <c r="R88451"/>
    </row>
    <row r="88452" spans="9:18" x14ac:dyDescent="0.25">
      <c r="I88452" s="13"/>
      <c r="J88452"/>
      <c r="K88452"/>
      <c r="L88452"/>
      <c r="M88452"/>
      <c r="N88452"/>
      <c r="O88452"/>
      <c r="P88452"/>
      <c r="Q88452"/>
      <c r="R88452"/>
    </row>
    <row r="88453" spans="9:18" x14ac:dyDescent="0.25">
      <c r="I88453" s="13"/>
      <c r="J88453"/>
      <c r="K88453"/>
      <c r="L88453"/>
      <c r="M88453"/>
      <c r="N88453"/>
      <c r="O88453"/>
      <c r="P88453"/>
      <c r="Q88453"/>
      <c r="R88453"/>
    </row>
    <row r="88454" spans="9:18" x14ac:dyDescent="0.25">
      <c r="I88454" s="13"/>
      <c r="J88454"/>
      <c r="K88454"/>
      <c r="L88454"/>
      <c r="M88454"/>
      <c r="N88454"/>
      <c r="O88454"/>
      <c r="P88454"/>
      <c r="Q88454"/>
      <c r="R88454"/>
    </row>
    <row r="88455" spans="9:18" x14ac:dyDescent="0.25">
      <c r="I88455" s="13"/>
      <c r="J88455"/>
      <c r="K88455"/>
      <c r="L88455"/>
      <c r="M88455"/>
      <c r="N88455"/>
      <c r="O88455"/>
      <c r="P88455"/>
      <c r="Q88455"/>
      <c r="R88455"/>
    </row>
    <row r="88456" spans="9:18" x14ac:dyDescent="0.25">
      <c r="I88456" s="13"/>
      <c r="J88456"/>
      <c r="K88456"/>
      <c r="L88456"/>
      <c r="M88456"/>
      <c r="N88456"/>
      <c r="O88456"/>
      <c r="P88456"/>
      <c r="Q88456"/>
      <c r="R88456"/>
    </row>
    <row r="88457" spans="9:18" x14ac:dyDescent="0.25">
      <c r="I88457" s="13"/>
      <c r="J88457"/>
      <c r="K88457"/>
      <c r="L88457"/>
      <c r="M88457"/>
      <c r="N88457"/>
      <c r="O88457"/>
      <c r="P88457"/>
      <c r="Q88457"/>
      <c r="R88457"/>
    </row>
    <row r="88458" spans="9:18" x14ac:dyDescent="0.25">
      <c r="I88458" s="13"/>
      <c r="J88458"/>
      <c r="K88458"/>
      <c r="L88458"/>
      <c r="M88458"/>
      <c r="N88458"/>
      <c r="O88458"/>
      <c r="P88458"/>
      <c r="Q88458"/>
      <c r="R88458"/>
    </row>
    <row r="88459" spans="9:18" x14ac:dyDescent="0.25">
      <c r="I88459" s="13"/>
      <c r="J88459"/>
      <c r="K88459"/>
      <c r="L88459"/>
      <c r="M88459"/>
      <c r="N88459"/>
      <c r="O88459"/>
      <c r="P88459"/>
      <c r="Q88459"/>
      <c r="R88459"/>
    </row>
    <row r="88460" spans="9:18" x14ac:dyDescent="0.25">
      <c r="I88460" s="13"/>
      <c r="J88460"/>
      <c r="K88460"/>
      <c r="L88460"/>
      <c r="M88460"/>
      <c r="N88460"/>
      <c r="O88460"/>
      <c r="P88460"/>
      <c r="Q88460"/>
      <c r="R88460"/>
    </row>
    <row r="88461" spans="9:18" x14ac:dyDescent="0.25">
      <c r="I88461" s="13"/>
      <c r="J88461"/>
      <c r="K88461"/>
      <c r="L88461"/>
      <c r="M88461"/>
      <c r="N88461"/>
      <c r="O88461"/>
      <c r="P88461"/>
      <c r="Q88461"/>
      <c r="R88461"/>
    </row>
    <row r="88462" spans="9:18" x14ac:dyDescent="0.25">
      <c r="I88462" s="13"/>
      <c r="J88462"/>
      <c r="K88462"/>
      <c r="L88462"/>
      <c r="M88462"/>
      <c r="N88462"/>
      <c r="O88462"/>
      <c r="P88462"/>
      <c r="Q88462"/>
      <c r="R88462"/>
    </row>
    <row r="88463" spans="9:18" x14ac:dyDescent="0.25">
      <c r="I88463" s="13"/>
      <c r="J88463"/>
      <c r="K88463"/>
      <c r="L88463"/>
      <c r="M88463"/>
      <c r="N88463"/>
      <c r="O88463"/>
      <c r="P88463"/>
      <c r="Q88463"/>
      <c r="R88463"/>
    </row>
    <row r="88464" spans="9:18" x14ac:dyDescent="0.25">
      <c r="I88464" s="13"/>
      <c r="J88464"/>
      <c r="K88464"/>
      <c r="L88464"/>
      <c r="M88464"/>
      <c r="N88464"/>
      <c r="O88464"/>
      <c r="P88464"/>
      <c r="Q88464"/>
      <c r="R88464"/>
    </row>
    <row r="88465" spans="9:18" x14ac:dyDescent="0.25">
      <c r="I88465" s="13"/>
      <c r="J88465"/>
      <c r="K88465"/>
      <c r="L88465"/>
      <c r="M88465"/>
      <c r="N88465"/>
      <c r="O88465"/>
      <c r="P88465"/>
      <c r="Q88465"/>
      <c r="R88465"/>
    </row>
    <row r="88466" spans="9:18" x14ac:dyDescent="0.25">
      <c r="I88466" s="13"/>
      <c r="J88466"/>
      <c r="K88466"/>
      <c r="L88466"/>
      <c r="M88466"/>
      <c r="N88466"/>
      <c r="O88466"/>
      <c r="P88466"/>
      <c r="Q88466"/>
      <c r="R88466"/>
    </row>
    <row r="88467" spans="9:18" x14ac:dyDescent="0.25">
      <c r="I88467" s="13"/>
      <c r="J88467"/>
      <c r="K88467"/>
      <c r="L88467"/>
      <c r="M88467"/>
      <c r="N88467"/>
      <c r="O88467"/>
      <c r="P88467"/>
      <c r="Q88467"/>
      <c r="R88467"/>
    </row>
    <row r="88468" spans="9:18" x14ac:dyDescent="0.25">
      <c r="I88468" s="13"/>
      <c r="J88468"/>
      <c r="K88468"/>
      <c r="L88468"/>
      <c r="M88468"/>
      <c r="N88468"/>
      <c r="O88468"/>
      <c r="P88468"/>
      <c r="Q88468"/>
      <c r="R88468"/>
    </row>
    <row r="88469" spans="9:18" x14ac:dyDescent="0.25">
      <c r="I88469" s="13"/>
      <c r="J88469"/>
      <c r="K88469"/>
      <c r="L88469"/>
      <c r="M88469"/>
      <c r="N88469"/>
      <c r="O88469"/>
      <c r="P88469"/>
      <c r="Q88469"/>
      <c r="R88469"/>
    </row>
    <row r="88470" spans="9:18" x14ac:dyDescent="0.25">
      <c r="I88470" s="13"/>
      <c r="J88470"/>
      <c r="K88470"/>
      <c r="L88470"/>
      <c r="M88470"/>
      <c r="N88470"/>
      <c r="O88470"/>
      <c r="P88470"/>
      <c r="Q88470"/>
      <c r="R88470"/>
    </row>
    <row r="88471" spans="9:18" x14ac:dyDescent="0.25">
      <c r="I88471" s="13"/>
      <c r="J88471"/>
      <c r="K88471"/>
      <c r="L88471"/>
      <c r="M88471"/>
      <c r="N88471"/>
      <c r="O88471"/>
      <c r="P88471"/>
      <c r="Q88471"/>
      <c r="R88471"/>
    </row>
    <row r="88472" spans="9:18" x14ac:dyDescent="0.25">
      <c r="I88472" s="13"/>
      <c r="J88472"/>
      <c r="K88472"/>
      <c r="L88472"/>
      <c r="M88472"/>
      <c r="N88472"/>
      <c r="O88472"/>
      <c r="P88472"/>
      <c r="Q88472"/>
      <c r="R88472"/>
    </row>
    <row r="88473" spans="9:18" x14ac:dyDescent="0.25">
      <c r="I88473" s="13"/>
      <c r="J88473"/>
      <c r="K88473"/>
      <c r="L88473"/>
      <c r="M88473"/>
      <c r="N88473"/>
      <c r="O88473"/>
      <c r="P88473"/>
      <c r="Q88473"/>
      <c r="R88473"/>
    </row>
    <row r="88474" spans="9:18" x14ac:dyDescent="0.25">
      <c r="I88474" s="13"/>
      <c r="J88474"/>
      <c r="K88474"/>
      <c r="L88474"/>
      <c r="M88474"/>
      <c r="N88474"/>
      <c r="O88474"/>
      <c r="P88474"/>
      <c r="Q88474"/>
      <c r="R88474"/>
    </row>
    <row r="88475" spans="9:18" x14ac:dyDescent="0.25">
      <c r="I88475" s="13"/>
      <c r="J88475"/>
      <c r="K88475"/>
      <c r="L88475"/>
      <c r="M88475"/>
      <c r="N88475"/>
      <c r="O88475"/>
      <c r="P88475"/>
      <c r="Q88475"/>
      <c r="R88475"/>
    </row>
    <row r="88476" spans="9:18" x14ac:dyDescent="0.25">
      <c r="I88476" s="13"/>
      <c r="J88476"/>
      <c r="K88476"/>
      <c r="L88476"/>
      <c r="M88476"/>
      <c r="N88476"/>
      <c r="O88476"/>
      <c r="P88476"/>
      <c r="Q88476"/>
      <c r="R88476"/>
    </row>
    <row r="88477" spans="9:18" x14ac:dyDescent="0.25">
      <c r="I88477" s="13"/>
      <c r="J88477"/>
      <c r="K88477"/>
      <c r="L88477"/>
      <c r="M88477"/>
      <c r="N88477"/>
      <c r="O88477"/>
      <c r="P88477"/>
      <c r="Q88477"/>
      <c r="R88477"/>
    </row>
    <row r="88478" spans="9:18" x14ac:dyDescent="0.25">
      <c r="I88478" s="13"/>
      <c r="J88478"/>
      <c r="K88478"/>
      <c r="L88478"/>
      <c r="M88478"/>
      <c r="N88478"/>
      <c r="O88478"/>
      <c r="P88478"/>
      <c r="Q88478"/>
      <c r="R88478"/>
    </row>
    <row r="88479" spans="9:18" x14ac:dyDescent="0.25">
      <c r="I88479" s="13"/>
      <c r="J88479"/>
      <c r="K88479"/>
      <c r="L88479"/>
      <c r="M88479"/>
      <c r="N88479"/>
      <c r="O88479"/>
      <c r="P88479"/>
      <c r="Q88479"/>
      <c r="R88479"/>
    </row>
    <row r="88480" spans="9:18" x14ac:dyDescent="0.25">
      <c r="I88480" s="13"/>
      <c r="J88480"/>
      <c r="K88480"/>
      <c r="L88480"/>
      <c r="M88480"/>
      <c r="N88480"/>
      <c r="O88480"/>
      <c r="P88480"/>
      <c r="Q88480"/>
      <c r="R88480"/>
    </row>
    <row r="88481" spans="9:18" x14ac:dyDescent="0.25">
      <c r="I88481" s="13"/>
      <c r="J88481"/>
      <c r="K88481"/>
      <c r="L88481"/>
      <c r="M88481"/>
      <c r="N88481"/>
      <c r="O88481"/>
      <c r="P88481"/>
      <c r="Q88481"/>
      <c r="R88481"/>
    </row>
    <row r="88482" spans="9:18" x14ac:dyDescent="0.25">
      <c r="I88482" s="13"/>
      <c r="J88482"/>
      <c r="K88482"/>
      <c r="L88482"/>
      <c r="M88482"/>
      <c r="N88482"/>
      <c r="O88482"/>
      <c r="P88482"/>
      <c r="Q88482"/>
      <c r="R88482"/>
    </row>
    <row r="88483" spans="9:18" x14ac:dyDescent="0.25">
      <c r="I88483" s="13"/>
      <c r="J88483"/>
      <c r="K88483"/>
      <c r="L88483"/>
      <c r="M88483"/>
      <c r="N88483"/>
      <c r="O88483"/>
      <c r="P88483"/>
      <c r="Q88483"/>
      <c r="R88483"/>
    </row>
    <row r="88484" spans="9:18" x14ac:dyDescent="0.25">
      <c r="I88484" s="13"/>
      <c r="J88484"/>
      <c r="K88484"/>
      <c r="L88484"/>
      <c r="M88484"/>
      <c r="N88484"/>
      <c r="O88484"/>
      <c r="P88484"/>
      <c r="Q88484"/>
      <c r="R88484"/>
    </row>
    <row r="88485" spans="9:18" x14ac:dyDescent="0.25">
      <c r="I88485" s="13"/>
      <c r="J88485"/>
      <c r="K88485"/>
      <c r="L88485"/>
      <c r="M88485"/>
      <c r="N88485"/>
      <c r="O88485"/>
      <c r="P88485"/>
      <c r="Q88485"/>
      <c r="R88485"/>
    </row>
    <row r="88486" spans="9:18" x14ac:dyDescent="0.25">
      <c r="I88486" s="13"/>
      <c r="J88486"/>
      <c r="K88486"/>
      <c r="L88486"/>
      <c r="M88486"/>
      <c r="N88486"/>
      <c r="O88486"/>
      <c r="P88486"/>
      <c r="Q88486"/>
      <c r="R88486"/>
    </row>
    <row r="88487" spans="9:18" x14ac:dyDescent="0.25">
      <c r="I88487" s="13"/>
      <c r="J88487"/>
      <c r="K88487"/>
      <c r="L88487"/>
      <c r="M88487"/>
      <c r="N88487"/>
      <c r="O88487"/>
      <c r="P88487"/>
      <c r="Q88487"/>
      <c r="R88487"/>
    </row>
    <row r="88488" spans="9:18" x14ac:dyDescent="0.25">
      <c r="I88488" s="13"/>
      <c r="J88488"/>
      <c r="K88488"/>
      <c r="L88488"/>
      <c r="M88488"/>
      <c r="N88488"/>
      <c r="O88488"/>
      <c r="P88488"/>
      <c r="Q88488"/>
      <c r="R88488"/>
    </row>
    <row r="88489" spans="9:18" x14ac:dyDescent="0.25">
      <c r="I88489" s="13"/>
      <c r="J88489"/>
      <c r="K88489"/>
      <c r="L88489"/>
      <c r="M88489"/>
      <c r="N88489"/>
      <c r="O88489"/>
      <c r="P88489"/>
      <c r="Q88489"/>
      <c r="R88489"/>
    </row>
    <row r="88490" spans="9:18" x14ac:dyDescent="0.25">
      <c r="I88490" s="13"/>
      <c r="J88490"/>
      <c r="K88490"/>
      <c r="L88490"/>
      <c r="M88490"/>
      <c r="N88490"/>
      <c r="O88490"/>
      <c r="P88490"/>
      <c r="Q88490"/>
      <c r="R88490"/>
    </row>
    <row r="88491" spans="9:18" x14ac:dyDescent="0.25">
      <c r="I88491" s="13"/>
      <c r="J88491"/>
      <c r="K88491"/>
      <c r="L88491"/>
      <c r="M88491"/>
      <c r="N88491"/>
      <c r="O88491"/>
      <c r="P88491"/>
      <c r="Q88491"/>
      <c r="R88491"/>
    </row>
    <row r="88492" spans="9:18" x14ac:dyDescent="0.25">
      <c r="I88492" s="13"/>
      <c r="J88492"/>
      <c r="K88492"/>
      <c r="L88492"/>
      <c r="M88492"/>
      <c r="N88492"/>
      <c r="O88492"/>
      <c r="P88492"/>
      <c r="Q88492"/>
      <c r="R88492"/>
    </row>
    <row r="88493" spans="9:18" x14ac:dyDescent="0.25">
      <c r="I88493" s="13"/>
      <c r="J88493"/>
      <c r="K88493"/>
      <c r="L88493"/>
      <c r="M88493"/>
      <c r="N88493"/>
      <c r="O88493"/>
      <c r="P88493"/>
      <c r="Q88493"/>
      <c r="R88493"/>
    </row>
    <row r="88494" spans="9:18" x14ac:dyDescent="0.25">
      <c r="I88494" s="13"/>
      <c r="J88494"/>
      <c r="K88494"/>
      <c r="L88494"/>
      <c r="M88494"/>
      <c r="N88494"/>
      <c r="O88494"/>
      <c r="P88494"/>
      <c r="Q88494"/>
      <c r="R88494"/>
    </row>
    <row r="88495" spans="9:18" x14ac:dyDescent="0.25">
      <c r="I88495" s="13"/>
      <c r="J88495"/>
      <c r="K88495"/>
      <c r="L88495"/>
      <c r="M88495"/>
      <c r="N88495"/>
      <c r="O88495"/>
      <c r="P88495"/>
      <c r="Q88495"/>
      <c r="R88495"/>
    </row>
    <row r="88496" spans="9:18" x14ac:dyDescent="0.25">
      <c r="I88496" s="13"/>
      <c r="J88496"/>
      <c r="K88496"/>
      <c r="L88496"/>
      <c r="M88496"/>
      <c r="N88496"/>
      <c r="O88496"/>
      <c r="P88496"/>
      <c r="Q88496"/>
      <c r="R88496"/>
    </row>
    <row r="88497" spans="9:18" x14ac:dyDescent="0.25">
      <c r="I88497" s="13"/>
      <c r="J88497"/>
      <c r="K88497"/>
      <c r="L88497"/>
      <c r="M88497"/>
      <c r="N88497"/>
      <c r="O88497"/>
      <c r="P88497"/>
      <c r="Q88497"/>
      <c r="R88497"/>
    </row>
    <row r="88498" spans="9:18" x14ac:dyDescent="0.25">
      <c r="I88498" s="13"/>
      <c r="J88498"/>
      <c r="K88498"/>
      <c r="L88498"/>
      <c r="M88498"/>
      <c r="N88498"/>
      <c r="O88498"/>
      <c r="P88498"/>
      <c r="Q88498"/>
      <c r="R88498"/>
    </row>
    <row r="88499" spans="9:18" x14ac:dyDescent="0.25">
      <c r="I88499" s="13"/>
      <c r="J88499"/>
      <c r="K88499"/>
      <c r="L88499"/>
      <c r="M88499"/>
      <c r="N88499"/>
      <c r="O88499"/>
      <c r="P88499"/>
      <c r="Q88499"/>
      <c r="R88499"/>
    </row>
    <row r="88500" spans="9:18" x14ac:dyDescent="0.25">
      <c r="I88500" s="13"/>
      <c r="J88500"/>
      <c r="K88500"/>
      <c r="L88500"/>
      <c r="M88500"/>
      <c r="N88500"/>
      <c r="O88500"/>
      <c r="P88500"/>
      <c r="Q88500"/>
      <c r="R88500"/>
    </row>
    <row r="88501" spans="9:18" x14ac:dyDescent="0.25">
      <c r="I88501" s="13"/>
      <c r="J88501"/>
      <c r="K88501"/>
      <c r="L88501"/>
      <c r="M88501"/>
      <c r="N88501"/>
      <c r="O88501"/>
      <c r="P88501"/>
      <c r="Q88501"/>
      <c r="R88501"/>
    </row>
    <row r="88502" spans="9:18" x14ac:dyDescent="0.25">
      <c r="I88502" s="13"/>
      <c r="J88502"/>
      <c r="K88502"/>
      <c r="L88502"/>
      <c r="M88502"/>
      <c r="N88502"/>
      <c r="O88502"/>
      <c r="P88502"/>
      <c r="Q88502"/>
      <c r="R88502"/>
    </row>
    <row r="88503" spans="9:18" x14ac:dyDescent="0.25">
      <c r="I88503" s="13"/>
      <c r="J88503"/>
      <c r="K88503"/>
      <c r="L88503"/>
      <c r="M88503"/>
      <c r="N88503"/>
      <c r="O88503"/>
      <c r="P88503"/>
      <c r="Q88503"/>
      <c r="R88503"/>
    </row>
    <row r="88504" spans="9:18" x14ac:dyDescent="0.25">
      <c r="I88504" s="13"/>
      <c r="J88504"/>
      <c r="K88504"/>
      <c r="L88504"/>
      <c r="M88504"/>
      <c r="N88504"/>
      <c r="O88504"/>
      <c r="P88504"/>
      <c r="Q88504"/>
      <c r="R88504"/>
    </row>
    <row r="88505" spans="9:18" x14ac:dyDescent="0.25">
      <c r="I88505" s="13"/>
      <c r="J88505"/>
      <c r="K88505"/>
      <c r="L88505"/>
      <c r="M88505"/>
      <c r="N88505"/>
      <c r="O88505"/>
      <c r="P88505"/>
      <c r="Q88505"/>
      <c r="R88505"/>
    </row>
    <row r="88506" spans="9:18" x14ac:dyDescent="0.25">
      <c r="I88506" s="13"/>
      <c r="J88506"/>
      <c r="K88506"/>
      <c r="L88506"/>
      <c r="M88506"/>
      <c r="N88506"/>
      <c r="O88506"/>
      <c r="P88506"/>
      <c r="Q88506"/>
      <c r="R88506"/>
    </row>
    <row r="88507" spans="9:18" x14ac:dyDescent="0.25">
      <c r="I88507" s="13"/>
      <c r="J88507"/>
      <c r="K88507"/>
      <c r="L88507"/>
      <c r="M88507"/>
      <c r="N88507"/>
      <c r="O88507"/>
      <c r="P88507"/>
      <c r="Q88507"/>
      <c r="R88507"/>
    </row>
    <row r="88508" spans="9:18" x14ac:dyDescent="0.25">
      <c r="I88508" s="13"/>
      <c r="J88508"/>
      <c r="K88508"/>
      <c r="L88508"/>
      <c r="M88508"/>
      <c r="N88508"/>
      <c r="O88508"/>
      <c r="P88508"/>
      <c r="Q88508"/>
      <c r="R88508"/>
    </row>
    <row r="88509" spans="9:18" x14ac:dyDescent="0.25">
      <c r="I88509" s="13"/>
      <c r="J88509"/>
      <c r="K88509"/>
      <c r="L88509"/>
      <c r="M88509"/>
      <c r="N88509"/>
      <c r="O88509"/>
      <c r="P88509"/>
      <c r="Q88509"/>
      <c r="R88509"/>
    </row>
    <row r="88510" spans="9:18" x14ac:dyDescent="0.25">
      <c r="I88510" s="13"/>
      <c r="J88510"/>
      <c r="K88510"/>
      <c r="L88510"/>
      <c r="M88510"/>
      <c r="N88510"/>
      <c r="O88510"/>
      <c r="P88510"/>
      <c r="Q88510"/>
      <c r="R88510"/>
    </row>
    <row r="88511" spans="9:18" x14ac:dyDescent="0.25">
      <c r="I88511" s="13"/>
      <c r="J88511"/>
      <c r="K88511"/>
      <c r="L88511"/>
      <c r="M88511"/>
      <c r="N88511"/>
      <c r="O88511"/>
      <c r="P88511"/>
      <c r="Q88511"/>
      <c r="R88511"/>
    </row>
    <row r="88512" spans="9:18" x14ac:dyDescent="0.25">
      <c r="I88512" s="13"/>
      <c r="J88512"/>
      <c r="K88512"/>
      <c r="L88512"/>
      <c r="M88512"/>
      <c r="N88512"/>
      <c r="O88512"/>
      <c r="P88512"/>
      <c r="Q88512"/>
      <c r="R88512"/>
    </row>
    <row r="88513" spans="9:18" x14ac:dyDescent="0.25">
      <c r="I88513" s="13"/>
      <c r="J88513"/>
      <c r="K88513"/>
      <c r="L88513"/>
      <c r="M88513"/>
      <c r="N88513"/>
      <c r="O88513"/>
      <c r="P88513"/>
      <c r="Q88513"/>
      <c r="R88513"/>
    </row>
    <row r="88514" spans="9:18" x14ac:dyDescent="0.25">
      <c r="I88514" s="13"/>
      <c r="J88514"/>
      <c r="K88514"/>
      <c r="L88514"/>
      <c r="M88514"/>
      <c r="N88514"/>
      <c r="O88514"/>
      <c r="P88514"/>
      <c r="Q88514"/>
      <c r="R88514"/>
    </row>
    <row r="88515" spans="9:18" x14ac:dyDescent="0.25">
      <c r="I88515" s="13"/>
      <c r="J88515"/>
      <c r="K88515"/>
      <c r="L88515"/>
      <c r="M88515"/>
      <c r="N88515"/>
      <c r="O88515"/>
      <c r="P88515"/>
      <c r="Q88515"/>
      <c r="R88515"/>
    </row>
    <row r="88516" spans="9:18" x14ac:dyDescent="0.25">
      <c r="I88516" s="13"/>
      <c r="J88516"/>
      <c r="K88516"/>
      <c r="L88516"/>
      <c r="M88516"/>
      <c r="N88516"/>
      <c r="O88516"/>
      <c r="P88516"/>
      <c r="Q88516"/>
      <c r="R88516"/>
    </row>
    <row r="88517" spans="9:18" x14ac:dyDescent="0.25">
      <c r="I88517" s="13"/>
      <c r="J88517"/>
      <c r="K88517"/>
      <c r="L88517"/>
      <c r="M88517"/>
      <c r="N88517"/>
      <c r="O88517"/>
      <c r="P88517"/>
      <c r="Q88517"/>
      <c r="R88517"/>
    </row>
    <row r="88518" spans="9:18" x14ac:dyDescent="0.25">
      <c r="I88518" s="13"/>
      <c r="J88518"/>
      <c r="K88518"/>
      <c r="L88518"/>
      <c r="M88518"/>
      <c r="N88518"/>
      <c r="O88518"/>
      <c r="P88518"/>
      <c r="Q88518"/>
      <c r="R88518"/>
    </row>
    <row r="88519" spans="9:18" x14ac:dyDescent="0.25">
      <c r="I88519" s="13"/>
      <c r="J88519"/>
      <c r="K88519"/>
      <c r="L88519"/>
      <c r="M88519"/>
      <c r="N88519"/>
      <c r="O88519"/>
      <c r="P88519"/>
      <c r="Q88519"/>
      <c r="R88519"/>
    </row>
    <row r="88520" spans="9:18" x14ac:dyDescent="0.25">
      <c r="I88520" s="13"/>
      <c r="J88520"/>
      <c r="K88520"/>
      <c r="L88520"/>
      <c r="M88520"/>
      <c r="N88520"/>
      <c r="O88520"/>
      <c r="P88520"/>
      <c r="Q88520"/>
      <c r="R88520"/>
    </row>
    <row r="88521" spans="9:18" x14ac:dyDescent="0.25">
      <c r="I88521" s="13"/>
      <c r="J88521"/>
      <c r="K88521"/>
      <c r="L88521"/>
      <c r="M88521"/>
      <c r="N88521"/>
      <c r="O88521"/>
      <c r="P88521"/>
      <c r="Q88521"/>
      <c r="R88521"/>
    </row>
    <row r="88522" spans="9:18" x14ac:dyDescent="0.25">
      <c r="I88522" s="13"/>
      <c r="J88522"/>
      <c r="K88522"/>
      <c r="L88522"/>
      <c r="M88522"/>
      <c r="N88522"/>
      <c r="O88522"/>
      <c r="P88522"/>
      <c r="Q88522"/>
      <c r="R88522"/>
    </row>
    <row r="88523" spans="9:18" x14ac:dyDescent="0.25">
      <c r="I88523" s="13"/>
      <c r="J88523"/>
      <c r="K88523"/>
      <c r="L88523"/>
      <c r="M88523"/>
      <c r="N88523"/>
      <c r="O88523"/>
      <c r="P88523"/>
      <c r="Q88523"/>
      <c r="R88523"/>
    </row>
    <row r="88524" spans="9:18" x14ac:dyDescent="0.25">
      <c r="I88524" s="13"/>
      <c r="J88524"/>
      <c r="K88524"/>
      <c r="L88524"/>
      <c r="M88524"/>
      <c r="N88524"/>
      <c r="O88524"/>
      <c r="P88524"/>
      <c r="Q88524"/>
      <c r="R88524"/>
    </row>
    <row r="88525" spans="9:18" x14ac:dyDescent="0.25">
      <c r="I88525" s="13"/>
      <c r="J88525"/>
      <c r="K88525"/>
      <c r="L88525"/>
      <c r="M88525"/>
      <c r="N88525"/>
      <c r="O88525"/>
      <c r="P88525"/>
      <c r="Q88525"/>
      <c r="R88525"/>
    </row>
    <row r="88526" spans="9:18" x14ac:dyDescent="0.25">
      <c r="I88526" s="13"/>
      <c r="J88526"/>
      <c r="K88526"/>
      <c r="L88526"/>
      <c r="M88526"/>
      <c r="N88526"/>
      <c r="O88526"/>
      <c r="P88526"/>
      <c r="Q88526"/>
      <c r="R88526"/>
    </row>
    <row r="88527" spans="9:18" x14ac:dyDescent="0.25">
      <c r="I88527" s="13"/>
      <c r="J88527"/>
      <c r="K88527"/>
      <c r="L88527"/>
      <c r="M88527"/>
      <c r="N88527"/>
      <c r="O88527"/>
      <c r="P88527"/>
      <c r="Q88527"/>
      <c r="R88527"/>
    </row>
    <row r="88528" spans="9:18" x14ac:dyDescent="0.25">
      <c r="I88528" s="13"/>
      <c r="J88528"/>
      <c r="K88528"/>
      <c r="L88528"/>
      <c r="M88528"/>
      <c r="N88528"/>
      <c r="O88528"/>
      <c r="P88528"/>
      <c r="Q88528"/>
      <c r="R88528"/>
    </row>
    <row r="88529" spans="9:18" x14ac:dyDescent="0.25">
      <c r="I88529" s="13"/>
      <c r="J88529"/>
      <c r="K88529"/>
      <c r="L88529"/>
      <c r="M88529"/>
      <c r="N88529"/>
      <c r="O88529"/>
      <c r="P88529"/>
      <c r="Q88529"/>
      <c r="R88529"/>
    </row>
    <row r="88530" spans="9:18" x14ac:dyDescent="0.25">
      <c r="I88530" s="13"/>
      <c r="J88530"/>
      <c r="K88530"/>
      <c r="L88530"/>
      <c r="M88530"/>
      <c r="N88530"/>
      <c r="O88530"/>
      <c r="P88530"/>
      <c r="Q88530"/>
      <c r="R88530"/>
    </row>
    <row r="88531" spans="9:18" x14ac:dyDescent="0.25">
      <c r="I88531" s="13"/>
      <c r="J88531"/>
      <c r="K88531"/>
      <c r="L88531"/>
      <c r="M88531"/>
      <c r="N88531"/>
      <c r="O88531"/>
      <c r="P88531"/>
      <c r="Q88531"/>
      <c r="R88531"/>
    </row>
    <row r="88532" spans="9:18" x14ac:dyDescent="0.25">
      <c r="I88532" s="13"/>
      <c r="J88532"/>
      <c r="K88532"/>
      <c r="L88532"/>
      <c r="M88532"/>
      <c r="N88532"/>
      <c r="O88532"/>
      <c r="P88532"/>
      <c r="Q88532"/>
      <c r="R88532"/>
    </row>
    <row r="88533" spans="9:18" x14ac:dyDescent="0.25">
      <c r="I88533" s="13"/>
      <c r="J88533"/>
      <c r="K88533"/>
      <c r="L88533"/>
      <c r="M88533"/>
      <c r="N88533"/>
      <c r="O88533"/>
      <c r="P88533"/>
      <c r="Q88533"/>
      <c r="R88533"/>
    </row>
    <row r="88534" spans="9:18" x14ac:dyDescent="0.25">
      <c r="I88534" s="13"/>
      <c r="J88534"/>
      <c r="K88534"/>
      <c r="L88534"/>
      <c r="M88534"/>
      <c r="N88534"/>
      <c r="O88534"/>
      <c r="P88534"/>
      <c r="Q88534"/>
      <c r="R88534"/>
    </row>
    <row r="88535" spans="9:18" x14ac:dyDescent="0.25">
      <c r="I88535" s="13"/>
      <c r="J88535"/>
      <c r="K88535"/>
      <c r="L88535"/>
      <c r="M88535"/>
      <c r="N88535"/>
      <c r="O88535"/>
      <c r="P88535"/>
      <c r="Q88535"/>
      <c r="R88535"/>
    </row>
    <row r="88536" spans="9:18" x14ac:dyDescent="0.25">
      <c r="I88536" s="13"/>
      <c r="J88536"/>
      <c r="K88536"/>
      <c r="L88536"/>
      <c r="M88536"/>
      <c r="N88536"/>
      <c r="O88536"/>
      <c r="P88536"/>
      <c r="Q88536"/>
      <c r="R88536"/>
    </row>
    <row r="88537" spans="9:18" x14ac:dyDescent="0.25">
      <c r="I88537" s="13"/>
      <c r="J88537"/>
      <c r="K88537"/>
      <c r="L88537"/>
      <c r="M88537"/>
      <c r="N88537"/>
      <c r="O88537"/>
      <c r="P88537"/>
      <c r="Q88537"/>
      <c r="R88537"/>
    </row>
    <row r="88538" spans="9:18" x14ac:dyDescent="0.25">
      <c r="I88538" s="13"/>
      <c r="J88538"/>
      <c r="K88538"/>
      <c r="L88538"/>
      <c r="M88538"/>
      <c r="N88538"/>
      <c r="O88538"/>
      <c r="P88538"/>
      <c r="Q88538"/>
      <c r="R88538"/>
    </row>
    <row r="88539" spans="9:18" x14ac:dyDescent="0.25">
      <c r="I88539" s="13"/>
      <c r="J88539"/>
      <c r="K88539"/>
      <c r="L88539"/>
      <c r="M88539"/>
      <c r="N88539"/>
      <c r="O88539"/>
      <c r="P88539"/>
      <c r="Q88539"/>
      <c r="R88539"/>
    </row>
    <row r="88540" spans="9:18" x14ac:dyDescent="0.25">
      <c r="I88540" s="13"/>
      <c r="J88540"/>
      <c r="K88540"/>
      <c r="L88540"/>
      <c r="M88540"/>
      <c r="N88540"/>
      <c r="O88540"/>
      <c r="P88540"/>
      <c r="Q88540"/>
      <c r="R88540"/>
    </row>
    <row r="88541" spans="9:18" x14ac:dyDescent="0.25">
      <c r="I88541" s="13"/>
      <c r="J88541"/>
      <c r="K88541"/>
      <c r="L88541"/>
      <c r="M88541"/>
      <c r="N88541"/>
      <c r="O88541"/>
      <c r="P88541"/>
      <c r="Q88541"/>
      <c r="R88541"/>
    </row>
    <row r="88542" spans="9:18" x14ac:dyDescent="0.25">
      <c r="I88542" s="13"/>
      <c r="J88542"/>
      <c r="K88542"/>
      <c r="L88542"/>
      <c r="M88542"/>
      <c r="N88542"/>
      <c r="O88542"/>
      <c r="P88542"/>
      <c r="Q88542"/>
      <c r="R88542"/>
    </row>
    <row r="88543" spans="9:18" x14ac:dyDescent="0.25">
      <c r="I88543" s="13"/>
      <c r="J88543"/>
      <c r="K88543"/>
      <c r="L88543"/>
      <c r="M88543"/>
      <c r="N88543"/>
      <c r="O88543"/>
      <c r="P88543"/>
      <c r="Q88543"/>
      <c r="R88543"/>
    </row>
    <row r="88544" spans="9:18" x14ac:dyDescent="0.25">
      <c r="I88544" s="13"/>
      <c r="J88544"/>
      <c r="K88544"/>
      <c r="L88544"/>
      <c r="M88544"/>
      <c r="N88544"/>
      <c r="O88544"/>
      <c r="P88544"/>
      <c r="Q88544"/>
      <c r="R88544"/>
    </row>
    <row r="88545" spans="9:18" x14ac:dyDescent="0.25">
      <c r="I88545" s="13"/>
      <c r="J88545"/>
      <c r="K88545"/>
      <c r="L88545"/>
      <c r="M88545"/>
      <c r="N88545"/>
      <c r="O88545"/>
      <c r="P88545"/>
      <c r="Q88545"/>
      <c r="R88545"/>
    </row>
    <row r="88546" spans="9:18" x14ac:dyDescent="0.25">
      <c r="I88546" s="13"/>
      <c r="J88546"/>
      <c r="K88546"/>
      <c r="L88546"/>
      <c r="M88546"/>
      <c r="N88546"/>
      <c r="O88546"/>
      <c r="P88546"/>
      <c r="Q88546"/>
      <c r="R88546"/>
    </row>
    <row r="88547" spans="9:18" x14ac:dyDescent="0.25">
      <c r="I88547" s="13"/>
      <c r="J88547"/>
      <c r="K88547"/>
      <c r="L88547"/>
      <c r="M88547"/>
      <c r="N88547"/>
      <c r="O88547"/>
      <c r="P88547"/>
      <c r="Q88547"/>
      <c r="R88547"/>
    </row>
    <row r="88548" spans="9:18" x14ac:dyDescent="0.25">
      <c r="I88548" s="13"/>
      <c r="J88548"/>
      <c r="K88548"/>
      <c r="L88548"/>
      <c r="M88548"/>
      <c r="N88548"/>
      <c r="O88548"/>
      <c r="P88548"/>
      <c r="Q88548"/>
      <c r="R88548"/>
    </row>
    <row r="88549" spans="9:18" x14ac:dyDescent="0.25">
      <c r="I88549" s="13"/>
      <c r="J88549"/>
      <c r="K88549"/>
      <c r="L88549"/>
      <c r="M88549"/>
      <c r="N88549"/>
      <c r="O88549"/>
      <c r="P88549"/>
      <c r="Q88549"/>
      <c r="R88549"/>
    </row>
    <row r="88550" spans="9:18" x14ac:dyDescent="0.25">
      <c r="I88550" s="13"/>
      <c r="J88550"/>
      <c r="K88550"/>
      <c r="L88550"/>
      <c r="M88550"/>
      <c r="N88550"/>
      <c r="O88550"/>
      <c r="P88550"/>
      <c r="Q88550"/>
      <c r="R88550"/>
    </row>
    <row r="88551" spans="9:18" x14ac:dyDescent="0.25">
      <c r="I88551" s="13"/>
      <c r="J88551"/>
      <c r="K88551"/>
      <c r="L88551"/>
      <c r="M88551"/>
      <c r="N88551"/>
      <c r="O88551"/>
      <c r="P88551"/>
      <c r="Q88551"/>
      <c r="R88551"/>
    </row>
    <row r="88552" spans="9:18" x14ac:dyDescent="0.25">
      <c r="I88552" s="13"/>
      <c r="J88552"/>
      <c r="K88552"/>
      <c r="L88552"/>
      <c r="M88552"/>
      <c r="N88552"/>
      <c r="O88552"/>
      <c r="P88552"/>
      <c r="Q88552"/>
      <c r="R88552"/>
    </row>
    <row r="88553" spans="9:18" x14ac:dyDescent="0.25">
      <c r="I88553" s="13"/>
      <c r="J88553"/>
      <c r="K88553"/>
      <c r="L88553"/>
      <c r="M88553"/>
      <c r="N88553"/>
      <c r="O88553"/>
      <c r="P88553"/>
      <c r="Q88553"/>
      <c r="R88553"/>
    </row>
    <row r="88554" spans="9:18" x14ac:dyDescent="0.25">
      <c r="I88554" s="13"/>
      <c r="J88554"/>
      <c r="K88554"/>
      <c r="L88554"/>
      <c r="M88554"/>
      <c r="N88554"/>
      <c r="O88554"/>
      <c r="P88554"/>
      <c r="Q88554"/>
      <c r="R88554"/>
    </row>
    <row r="88555" spans="9:18" x14ac:dyDescent="0.25">
      <c r="I88555" s="13"/>
      <c r="J88555"/>
      <c r="K88555"/>
      <c r="L88555"/>
      <c r="M88555"/>
      <c r="N88555"/>
      <c r="O88555"/>
      <c r="P88555"/>
      <c r="Q88555"/>
      <c r="R88555"/>
    </row>
    <row r="88556" spans="9:18" x14ac:dyDescent="0.25">
      <c r="I88556" s="13"/>
      <c r="J88556"/>
      <c r="K88556"/>
      <c r="L88556"/>
      <c r="M88556"/>
      <c r="N88556"/>
      <c r="O88556"/>
      <c r="P88556"/>
      <c r="Q88556"/>
      <c r="R88556"/>
    </row>
    <row r="88557" spans="9:18" x14ac:dyDescent="0.25">
      <c r="I88557" s="13"/>
      <c r="J88557"/>
      <c r="K88557"/>
      <c r="L88557"/>
      <c r="M88557"/>
      <c r="N88557"/>
      <c r="O88557"/>
      <c r="P88557"/>
      <c r="Q88557"/>
      <c r="R88557"/>
    </row>
    <row r="88558" spans="9:18" x14ac:dyDescent="0.25">
      <c r="I88558" s="13"/>
      <c r="J88558"/>
      <c r="K88558"/>
      <c r="L88558"/>
      <c r="M88558"/>
      <c r="N88558"/>
      <c r="O88558"/>
      <c r="P88558"/>
      <c r="Q88558"/>
      <c r="R88558"/>
    </row>
    <row r="88559" spans="9:18" x14ac:dyDescent="0.25">
      <c r="I88559" s="13"/>
      <c r="J88559"/>
      <c r="K88559"/>
      <c r="L88559"/>
      <c r="M88559"/>
      <c r="N88559"/>
      <c r="O88559"/>
      <c r="P88559"/>
      <c r="Q88559"/>
      <c r="R88559"/>
    </row>
    <row r="88560" spans="9:18" x14ac:dyDescent="0.25">
      <c r="I88560" s="13"/>
      <c r="J88560"/>
      <c r="K88560"/>
      <c r="L88560"/>
      <c r="M88560"/>
      <c r="N88560"/>
      <c r="O88560"/>
      <c r="P88560"/>
      <c r="Q88560"/>
      <c r="R88560"/>
    </row>
    <row r="88561" spans="9:18" x14ac:dyDescent="0.25">
      <c r="I88561" s="13"/>
      <c r="J88561"/>
      <c r="K88561"/>
      <c r="L88561"/>
      <c r="M88561"/>
      <c r="N88561"/>
      <c r="O88561"/>
      <c r="P88561"/>
      <c r="Q88561"/>
      <c r="R88561"/>
    </row>
    <row r="88562" spans="9:18" x14ac:dyDescent="0.25">
      <c r="I88562" s="13"/>
      <c r="J88562"/>
      <c r="K88562"/>
      <c r="L88562"/>
      <c r="M88562"/>
      <c r="N88562"/>
      <c r="O88562"/>
      <c r="P88562"/>
      <c r="Q88562"/>
      <c r="R88562"/>
    </row>
    <row r="88563" spans="9:18" x14ac:dyDescent="0.25">
      <c r="I88563" s="13"/>
      <c r="J88563"/>
      <c r="K88563"/>
      <c r="L88563"/>
      <c r="M88563"/>
      <c r="N88563"/>
      <c r="O88563"/>
      <c r="P88563"/>
      <c r="Q88563"/>
      <c r="R88563"/>
    </row>
    <row r="88564" spans="9:18" x14ac:dyDescent="0.25">
      <c r="I88564" s="13"/>
      <c r="J88564"/>
      <c r="K88564"/>
      <c r="L88564"/>
      <c r="M88564"/>
      <c r="N88564"/>
      <c r="O88564"/>
      <c r="P88564"/>
      <c r="Q88564"/>
      <c r="R88564"/>
    </row>
    <row r="88565" spans="9:18" x14ac:dyDescent="0.25">
      <c r="I88565" s="13"/>
      <c r="J88565"/>
      <c r="K88565"/>
      <c r="L88565"/>
      <c r="M88565"/>
      <c r="N88565"/>
      <c r="O88565"/>
      <c r="P88565"/>
      <c r="Q88565"/>
      <c r="R88565"/>
    </row>
    <row r="88566" spans="9:18" x14ac:dyDescent="0.25">
      <c r="I88566" s="13"/>
      <c r="J88566"/>
      <c r="K88566"/>
      <c r="L88566"/>
      <c r="M88566"/>
      <c r="N88566"/>
      <c r="O88566"/>
      <c r="P88566"/>
      <c r="Q88566"/>
      <c r="R88566"/>
    </row>
    <row r="88567" spans="9:18" x14ac:dyDescent="0.25">
      <c r="I88567" s="13"/>
      <c r="J88567"/>
      <c r="K88567"/>
      <c r="L88567"/>
      <c r="M88567"/>
      <c r="N88567"/>
      <c r="O88567"/>
      <c r="P88567"/>
      <c r="Q88567"/>
      <c r="R88567"/>
    </row>
    <row r="88568" spans="9:18" x14ac:dyDescent="0.25">
      <c r="I88568" s="13"/>
      <c r="J88568"/>
      <c r="K88568"/>
      <c r="L88568"/>
      <c r="M88568"/>
      <c r="N88568"/>
      <c r="O88568"/>
      <c r="P88568"/>
      <c r="Q88568"/>
      <c r="R88568"/>
    </row>
    <row r="88569" spans="9:18" x14ac:dyDescent="0.25">
      <c r="I88569" s="13"/>
      <c r="J88569"/>
      <c r="K88569"/>
      <c r="L88569"/>
      <c r="M88569"/>
      <c r="N88569"/>
      <c r="O88569"/>
      <c r="P88569"/>
      <c r="Q88569"/>
      <c r="R88569"/>
    </row>
    <row r="88570" spans="9:18" x14ac:dyDescent="0.25">
      <c r="I88570" s="13"/>
      <c r="J88570"/>
      <c r="K88570"/>
      <c r="L88570"/>
      <c r="M88570"/>
      <c r="N88570"/>
      <c r="O88570"/>
      <c r="P88570"/>
      <c r="Q88570"/>
      <c r="R88570"/>
    </row>
    <row r="88571" spans="9:18" x14ac:dyDescent="0.25">
      <c r="I88571" s="13"/>
      <c r="J88571"/>
      <c r="K88571"/>
      <c r="L88571"/>
      <c r="M88571"/>
      <c r="N88571"/>
      <c r="O88571"/>
      <c r="P88571"/>
      <c r="Q88571"/>
      <c r="R88571"/>
    </row>
    <row r="88572" spans="9:18" x14ac:dyDescent="0.25">
      <c r="I88572" s="13"/>
      <c r="J88572"/>
      <c r="K88572"/>
      <c r="L88572"/>
      <c r="M88572"/>
      <c r="N88572"/>
      <c r="O88572"/>
      <c r="P88572"/>
      <c r="Q88572"/>
      <c r="R88572"/>
    </row>
    <row r="88573" spans="9:18" x14ac:dyDescent="0.25">
      <c r="I88573" s="13"/>
      <c r="J88573"/>
      <c r="K88573"/>
      <c r="L88573"/>
      <c r="M88573"/>
      <c r="N88573"/>
      <c r="O88573"/>
      <c r="P88573"/>
      <c r="Q88573"/>
      <c r="R88573"/>
    </row>
    <row r="88574" spans="9:18" x14ac:dyDescent="0.25">
      <c r="I88574" s="13"/>
      <c r="J88574"/>
      <c r="K88574"/>
      <c r="L88574"/>
      <c r="M88574"/>
      <c r="N88574"/>
      <c r="O88574"/>
      <c r="P88574"/>
      <c r="Q88574"/>
      <c r="R88574"/>
    </row>
    <row r="88575" spans="9:18" x14ac:dyDescent="0.25">
      <c r="I88575" s="13"/>
      <c r="J88575"/>
      <c r="K88575"/>
      <c r="L88575"/>
      <c r="M88575"/>
      <c r="N88575"/>
      <c r="O88575"/>
      <c r="P88575"/>
      <c r="Q88575"/>
      <c r="R88575"/>
    </row>
    <row r="88576" spans="9:18" x14ac:dyDescent="0.25">
      <c r="I88576" s="13"/>
      <c r="J88576"/>
      <c r="K88576"/>
      <c r="L88576"/>
      <c r="M88576"/>
      <c r="N88576"/>
      <c r="O88576"/>
      <c r="P88576"/>
      <c r="Q88576"/>
      <c r="R88576"/>
    </row>
    <row r="88577" spans="9:18" x14ac:dyDescent="0.25">
      <c r="I88577" s="13"/>
      <c r="J88577"/>
      <c r="K88577"/>
      <c r="L88577"/>
      <c r="M88577"/>
      <c r="N88577"/>
      <c r="O88577"/>
      <c r="P88577"/>
      <c r="Q88577"/>
      <c r="R88577"/>
    </row>
    <row r="88578" spans="9:18" x14ac:dyDescent="0.25">
      <c r="I88578" s="13"/>
      <c r="J88578"/>
      <c r="K88578"/>
      <c r="L88578"/>
      <c r="M88578"/>
      <c r="N88578"/>
      <c r="O88578"/>
      <c r="P88578"/>
      <c r="Q88578"/>
      <c r="R88578"/>
    </row>
    <row r="88579" spans="9:18" x14ac:dyDescent="0.25">
      <c r="I88579" s="13"/>
      <c r="J88579"/>
      <c r="K88579"/>
      <c r="L88579"/>
      <c r="M88579"/>
      <c r="N88579"/>
      <c r="O88579"/>
      <c r="P88579"/>
      <c r="Q88579"/>
      <c r="R88579"/>
    </row>
    <row r="88580" spans="9:18" x14ac:dyDescent="0.25">
      <c r="I88580" s="13"/>
      <c r="J88580"/>
      <c r="K88580"/>
      <c r="L88580"/>
      <c r="M88580"/>
      <c r="N88580"/>
      <c r="O88580"/>
      <c r="P88580"/>
      <c r="Q88580"/>
      <c r="R88580"/>
    </row>
    <row r="88581" spans="9:18" x14ac:dyDescent="0.25">
      <c r="I88581" s="13"/>
      <c r="J88581"/>
      <c r="K88581"/>
      <c r="L88581"/>
      <c r="M88581"/>
      <c r="N88581"/>
      <c r="O88581"/>
      <c r="P88581"/>
      <c r="Q88581"/>
      <c r="R88581"/>
    </row>
    <row r="88582" spans="9:18" x14ac:dyDescent="0.25">
      <c r="I88582" s="13"/>
      <c r="J88582"/>
      <c r="K88582"/>
      <c r="L88582"/>
      <c r="M88582"/>
      <c r="N88582"/>
      <c r="O88582"/>
      <c r="P88582"/>
      <c r="Q88582"/>
      <c r="R88582"/>
    </row>
    <row r="88583" spans="9:18" x14ac:dyDescent="0.25">
      <c r="I88583" s="13"/>
      <c r="J88583"/>
      <c r="K88583"/>
      <c r="L88583"/>
      <c r="M88583"/>
      <c r="N88583"/>
      <c r="O88583"/>
      <c r="P88583"/>
      <c r="Q88583"/>
      <c r="R88583"/>
    </row>
    <row r="88584" spans="9:18" x14ac:dyDescent="0.25">
      <c r="I88584" s="13"/>
      <c r="J88584"/>
      <c r="K88584"/>
      <c r="L88584"/>
      <c r="M88584"/>
      <c r="N88584"/>
      <c r="O88584"/>
      <c r="P88584"/>
      <c r="Q88584"/>
      <c r="R88584"/>
    </row>
    <row r="88585" spans="9:18" x14ac:dyDescent="0.25">
      <c r="I88585" s="13"/>
      <c r="J88585"/>
      <c r="K88585"/>
      <c r="L88585"/>
      <c r="M88585"/>
      <c r="N88585"/>
      <c r="O88585"/>
      <c r="P88585"/>
      <c r="Q88585"/>
      <c r="R88585"/>
    </row>
    <row r="88586" spans="9:18" x14ac:dyDescent="0.25">
      <c r="I88586" s="13"/>
      <c r="J88586"/>
      <c r="K88586"/>
      <c r="L88586"/>
      <c r="M88586"/>
      <c r="N88586"/>
      <c r="O88586"/>
      <c r="P88586"/>
      <c r="Q88586"/>
      <c r="R88586"/>
    </row>
    <row r="88587" spans="9:18" x14ac:dyDescent="0.25">
      <c r="I88587" s="13"/>
      <c r="J88587"/>
      <c r="K88587"/>
      <c r="L88587"/>
      <c r="M88587"/>
      <c r="N88587"/>
      <c r="O88587"/>
      <c r="P88587"/>
      <c r="Q88587"/>
      <c r="R88587"/>
    </row>
    <row r="88588" spans="9:18" x14ac:dyDescent="0.25">
      <c r="I88588" s="13"/>
      <c r="J88588"/>
      <c r="K88588"/>
      <c r="L88588"/>
      <c r="M88588"/>
      <c r="N88588"/>
      <c r="O88588"/>
      <c r="P88588"/>
      <c r="Q88588"/>
      <c r="R88588"/>
    </row>
    <row r="88589" spans="9:18" x14ac:dyDescent="0.25">
      <c r="I88589" s="13"/>
      <c r="J88589"/>
      <c r="K88589"/>
      <c r="L88589"/>
      <c r="M88589"/>
      <c r="N88589"/>
      <c r="O88589"/>
      <c r="P88589"/>
      <c r="Q88589"/>
      <c r="R88589"/>
    </row>
    <row r="88590" spans="9:18" x14ac:dyDescent="0.25">
      <c r="I88590" s="13"/>
      <c r="J88590"/>
      <c r="K88590"/>
      <c r="L88590"/>
      <c r="M88590"/>
      <c r="N88590"/>
      <c r="O88590"/>
      <c r="P88590"/>
      <c r="Q88590"/>
      <c r="R88590"/>
    </row>
    <row r="88591" spans="9:18" x14ac:dyDescent="0.25">
      <c r="I88591" s="13"/>
      <c r="J88591"/>
      <c r="K88591"/>
      <c r="L88591"/>
      <c r="M88591"/>
      <c r="N88591"/>
      <c r="O88591"/>
      <c r="P88591"/>
      <c r="Q88591"/>
      <c r="R88591"/>
    </row>
    <row r="88592" spans="9:18" x14ac:dyDescent="0.25">
      <c r="I88592" s="13"/>
      <c r="J88592"/>
      <c r="K88592"/>
      <c r="L88592"/>
      <c r="M88592"/>
      <c r="N88592"/>
      <c r="O88592"/>
      <c r="P88592"/>
      <c r="Q88592"/>
      <c r="R88592"/>
    </row>
    <row r="88593" spans="9:18" x14ac:dyDescent="0.25">
      <c r="I88593" s="13"/>
      <c r="J88593"/>
      <c r="K88593"/>
      <c r="L88593"/>
      <c r="M88593"/>
      <c r="N88593"/>
      <c r="O88593"/>
      <c r="P88593"/>
      <c r="Q88593"/>
      <c r="R88593"/>
    </row>
    <row r="88594" spans="9:18" x14ac:dyDescent="0.25">
      <c r="I88594" s="13"/>
      <c r="J88594"/>
      <c r="K88594"/>
      <c r="L88594"/>
      <c r="M88594"/>
      <c r="N88594"/>
      <c r="O88594"/>
      <c r="P88594"/>
      <c r="Q88594"/>
      <c r="R88594"/>
    </row>
    <row r="88595" spans="9:18" x14ac:dyDescent="0.25">
      <c r="I88595" s="13"/>
      <c r="J88595"/>
      <c r="K88595"/>
      <c r="L88595"/>
      <c r="M88595"/>
      <c r="N88595"/>
      <c r="O88595"/>
      <c r="P88595"/>
      <c r="Q88595"/>
      <c r="R88595"/>
    </row>
    <row r="88596" spans="9:18" x14ac:dyDescent="0.25">
      <c r="I88596" s="13"/>
      <c r="J88596"/>
      <c r="K88596"/>
      <c r="L88596"/>
      <c r="M88596"/>
      <c r="N88596"/>
      <c r="O88596"/>
      <c r="P88596"/>
      <c r="Q88596"/>
      <c r="R88596"/>
    </row>
    <row r="88597" spans="9:18" x14ac:dyDescent="0.25">
      <c r="I88597" s="13"/>
      <c r="J88597"/>
      <c r="K88597"/>
      <c r="L88597"/>
      <c r="M88597"/>
      <c r="N88597"/>
      <c r="O88597"/>
      <c r="P88597"/>
      <c r="Q88597"/>
      <c r="R88597"/>
    </row>
    <row r="88598" spans="9:18" x14ac:dyDescent="0.25">
      <c r="I88598" s="13"/>
      <c r="J88598"/>
      <c r="K88598"/>
      <c r="L88598"/>
      <c r="M88598"/>
      <c r="N88598"/>
      <c r="O88598"/>
      <c r="P88598"/>
      <c r="Q88598"/>
      <c r="R88598"/>
    </row>
    <row r="88599" spans="9:18" x14ac:dyDescent="0.25">
      <c r="I88599" s="13"/>
      <c r="J88599"/>
      <c r="K88599"/>
      <c r="L88599"/>
      <c r="M88599"/>
      <c r="N88599"/>
      <c r="O88599"/>
      <c r="P88599"/>
      <c r="Q88599"/>
      <c r="R88599"/>
    </row>
    <row r="88600" spans="9:18" x14ac:dyDescent="0.25">
      <c r="I88600" s="13"/>
      <c r="J88600"/>
      <c r="K88600"/>
      <c r="L88600"/>
      <c r="M88600"/>
      <c r="N88600"/>
      <c r="O88600"/>
      <c r="P88600"/>
      <c r="Q88600"/>
      <c r="R88600"/>
    </row>
    <row r="88601" spans="9:18" x14ac:dyDescent="0.25">
      <c r="I88601" s="13"/>
      <c r="J88601"/>
      <c r="K88601"/>
      <c r="L88601"/>
      <c r="M88601"/>
      <c r="N88601"/>
      <c r="O88601"/>
      <c r="P88601"/>
      <c r="Q88601"/>
      <c r="R88601"/>
    </row>
    <row r="88602" spans="9:18" x14ac:dyDescent="0.25">
      <c r="I88602" s="13"/>
      <c r="J88602"/>
      <c r="K88602"/>
      <c r="L88602"/>
      <c r="M88602"/>
      <c r="N88602"/>
      <c r="O88602"/>
      <c r="P88602"/>
      <c r="Q88602"/>
      <c r="R88602"/>
    </row>
    <row r="88603" spans="9:18" x14ac:dyDescent="0.25">
      <c r="I88603" s="13"/>
      <c r="J88603"/>
      <c r="K88603"/>
      <c r="L88603"/>
      <c r="M88603"/>
      <c r="N88603"/>
      <c r="O88603"/>
      <c r="P88603"/>
      <c r="Q88603"/>
      <c r="R88603"/>
    </row>
    <row r="88604" spans="9:18" x14ac:dyDescent="0.25">
      <c r="I88604" s="13"/>
      <c r="J88604"/>
      <c r="K88604"/>
      <c r="L88604"/>
      <c r="M88604"/>
      <c r="N88604"/>
      <c r="O88604"/>
      <c r="P88604"/>
      <c r="Q88604"/>
      <c r="R88604"/>
    </row>
    <row r="88605" spans="9:18" x14ac:dyDescent="0.25">
      <c r="I88605" s="13"/>
      <c r="J88605"/>
      <c r="K88605"/>
      <c r="L88605"/>
      <c r="M88605"/>
      <c r="N88605"/>
      <c r="O88605"/>
      <c r="P88605"/>
      <c r="Q88605"/>
      <c r="R88605"/>
    </row>
    <row r="88606" spans="9:18" x14ac:dyDescent="0.25">
      <c r="I88606" s="13"/>
      <c r="J88606"/>
      <c r="K88606"/>
      <c r="L88606"/>
      <c r="M88606"/>
      <c r="N88606"/>
      <c r="O88606"/>
      <c r="P88606"/>
      <c r="Q88606"/>
      <c r="R88606"/>
    </row>
    <row r="88607" spans="9:18" x14ac:dyDescent="0.25">
      <c r="I88607" s="13"/>
      <c r="J88607"/>
      <c r="K88607"/>
      <c r="L88607"/>
      <c r="M88607"/>
      <c r="N88607"/>
      <c r="O88607"/>
      <c r="P88607"/>
      <c r="Q88607"/>
      <c r="R88607"/>
    </row>
    <row r="88608" spans="9:18" x14ac:dyDescent="0.25">
      <c r="I88608" s="13"/>
      <c r="J88608"/>
      <c r="K88608"/>
      <c r="L88608"/>
      <c r="M88608"/>
      <c r="N88608"/>
      <c r="O88608"/>
      <c r="P88608"/>
      <c r="Q88608"/>
      <c r="R88608"/>
    </row>
    <row r="88609" spans="9:18" x14ac:dyDescent="0.25">
      <c r="I88609" s="13"/>
      <c r="J88609"/>
      <c r="K88609"/>
      <c r="L88609"/>
      <c r="M88609"/>
      <c r="N88609"/>
      <c r="O88609"/>
      <c r="P88609"/>
      <c r="Q88609"/>
      <c r="R88609"/>
    </row>
    <row r="88610" spans="9:18" x14ac:dyDescent="0.25">
      <c r="I88610" s="13"/>
      <c r="J88610"/>
      <c r="K88610"/>
      <c r="L88610"/>
      <c r="M88610"/>
      <c r="N88610"/>
      <c r="O88610"/>
      <c r="P88610"/>
      <c r="Q88610"/>
      <c r="R88610"/>
    </row>
    <row r="88611" spans="9:18" x14ac:dyDescent="0.25">
      <c r="I88611" s="13"/>
      <c r="J88611"/>
      <c r="K88611"/>
      <c r="L88611"/>
      <c r="M88611"/>
      <c r="N88611"/>
      <c r="O88611"/>
      <c r="P88611"/>
      <c r="Q88611"/>
      <c r="R88611"/>
    </row>
    <row r="88612" spans="9:18" x14ac:dyDescent="0.25">
      <c r="I88612" s="13"/>
      <c r="J88612"/>
      <c r="K88612"/>
      <c r="L88612"/>
      <c r="M88612"/>
      <c r="N88612"/>
      <c r="O88612"/>
      <c r="P88612"/>
      <c r="Q88612"/>
      <c r="R88612"/>
    </row>
    <row r="88613" spans="9:18" x14ac:dyDescent="0.25">
      <c r="I88613" s="13"/>
      <c r="J88613"/>
      <c r="K88613"/>
      <c r="L88613"/>
      <c r="M88613"/>
      <c r="N88613"/>
      <c r="O88613"/>
      <c r="P88613"/>
      <c r="Q88613"/>
      <c r="R88613"/>
    </row>
    <row r="88614" spans="9:18" x14ac:dyDescent="0.25">
      <c r="I88614" s="13"/>
      <c r="J88614"/>
      <c r="K88614"/>
      <c r="L88614"/>
      <c r="M88614"/>
      <c r="N88614"/>
      <c r="O88614"/>
      <c r="P88614"/>
      <c r="Q88614"/>
      <c r="R88614"/>
    </row>
    <row r="88615" spans="9:18" x14ac:dyDescent="0.25">
      <c r="I88615" s="13"/>
      <c r="J88615"/>
      <c r="K88615"/>
      <c r="L88615"/>
      <c r="M88615"/>
      <c r="N88615"/>
      <c r="O88615"/>
      <c r="P88615"/>
      <c r="Q88615"/>
      <c r="R88615"/>
    </row>
    <row r="88616" spans="9:18" x14ac:dyDescent="0.25">
      <c r="I88616" s="13"/>
      <c r="J88616"/>
      <c r="K88616"/>
      <c r="L88616"/>
      <c r="M88616"/>
      <c r="N88616"/>
      <c r="O88616"/>
      <c r="P88616"/>
      <c r="Q88616"/>
      <c r="R88616"/>
    </row>
    <row r="88617" spans="9:18" x14ac:dyDescent="0.25">
      <c r="I88617" s="13"/>
      <c r="J88617"/>
      <c r="K88617"/>
      <c r="L88617"/>
      <c r="M88617"/>
      <c r="N88617"/>
      <c r="O88617"/>
      <c r="P88617"/>
      <c r="Q88617"/>
      <c r="R88617"/>
    </row>
    <row r="88618" spans="9:18" x14ac:dyDescent="0.25">
      <c r="I88618" s="13"/>
      <c r="J88618"/>
      <c r="K88618"/>
      <c r="L88618"/>
      <c r="M88618"/>
      <c r="N88618"/>
      <c r="O88618"/>
      <c r="P88618"/>
      <c r="Q88618"/>
      <c r="R88618"/>
    </row>
    <row r="88619" spans="9:18" x14ac:dyDescent="0.25">
      <c r="I88619" s="13"/>
      <c r="J88619"/>
      <c r="K88619"/>
      <c r="L88619"/>
      <c r="M88619"/>
      <c r="N88619"/>
      <c r="O88619"/>
      <c r="P88619"/>
      <c r="Q88619"/>
      <c r="R88619"/>
    </row>
    <row r="88620" spans="9:18" x14ac:dyDescent="0.25">
      <c r="I88620" s="13"/>
      <c r="J88620"/>
      <c r="K88620"/>
      <c r="L88620"/>
      <c r="M88620"/>
      <c r="N88620"/>
      <c r="O88620"/>
      <c r="P88620"/>
      <c r="Q88620"/>
      <c r="R88620"/>
    </row>
    <row r="88621" spans="9:18" x14ac:dyDescent="0.25">
      <c r="I88621" s="13"/>
      <c r="J88621"/>
      <c r="K88621"/>
      <c r="L88621"/>
      <c r="M88621"/>
      <c r="N88621"/>
      <c r="O88621"/>
      <c r="P88621"/>
      <c r="Q88621"/>
      <c r="R88621"/>
    </row>
    <row r="88622" spans="9:18" x14ac:dyDescent="0.25">
      <c r="I88622" s="13"/>
      <c r="J88622"/>
      <c r="K88622"/>
      <c r="L88622"/>
      <c r="M88622"/>
      <c r="N88622"/>
      <c r="O88622"/>
      <c r="P88622"/>
      <c r="Q88622"/>
      <c r="R88622"/>
    </row>
    <row r="88623" spans="9:18" x14ac:dyDescent="0.25">
      <c r="I88623" s="13"/>
      <c r="J88623"/>
      <c r="K88623"/>
      <c r="L88623"/>
      <c r="M88623"/>
      <c r="N88623"/>
      <c r="O88623"/>
      <c r="P88623"/>
      <c r="Q88623"/>
      <c r="R88623"/>
    </row>
    <row r="88624" spans="9:18" x14ac:dyDescent="0.25">
      <c r="I88624" s="13"/>
      <c r="J88624"/>
      <c r="K88624"/>
      <c r="L88624"/>
      <c r="M88624"/>
      <c r="N88624"/>
      <c r="O88624"/>
      <c r="P88624"/>
      <c r="Q88624"/>
      <c r="R88624"/>
    </row>
    <row r="88625" spans="9:18" x14ac:dyDescent="0.25">
      <c r="I88625" s="13"/>
      <c r="J88625"/>
      <c r="K88625"/>
      <c r="L88625"/>
      <c r="M88625"/>
      <c r="N88625"/>
      <c r="O88625"/>
      <c r="P88625"/>
      <c r="Q88625"/>
      <c r="R88625"/>
    </row>
    <row r="88626" spans="9:18" x14ac:dyDescent="0.25">
      <c r="I88626" s="13"/>
      <c r="J88626"/>
      <c r="K88626"/>
      <c r="L88626"/>
      <c r="M88626"/>
      <c r="N88626"/>
      <c r="O88626"/>
      <c r="P88626"/>
      <c r="Q88626"/>
      <c r="R88626"/>
    </row>
    <row r="88627" spans="9:18" x14ac:dyDescent="0.25">
      <c r="I88627" s="13"/>
      <c r="J88627"/>
      <c r="K88627"/>
      <c r="L88627"/>
      <c r="M88627"/>
      <c r="N88627"/>
      <c r="O88627"/>
      <c r="P88627"/>
      <c r="Q88627"/>
      <c r="R88627"/>
    </row>
    <row r="88628" spans="9:18" x14ac:dyDescent="0.25">
      <c r="I88628" s="13"/>
      <c r="J88628"/>
      <c r="K88628"/>
      <c r="L88628"/>
      <c r="M88628"/>
      <c r="N88628"/>
      <c r="O88628"/>
      <c r="P88628"/>
      <c r="Q88628"/>
      <c r="R88628"/>
    </row>
    <row r="88629" spans="9:18" x14ac:dyDescent="0.25">
      <c r="I88629" s="13"/>
      <c r="J88629"/>
      <c r="K88629"/>
      <c r="L88629"/>
      <c r="M88629"/>
      <c r="N88629"/>
      <c r="O88629"/>
      <c r="P88629"/>
      <c r="Q88629"/>
      <c r="R88629"/>
    </row>
    <row r="88630" spans="9:18" x14ac:dyDescent="0.25">
      <c r="I88630" s="13"/>
      <c r="J88630"/>
      <c r="K88630"/>
      <c r="L88630"/>
      <c r="M88630"/>
      <c r="N88630"/>
      <c r="O88630"/>
      <c r="P88630"/>
      <c r="Q88630"/>
      <c r="R88630"/>
    </row>
    <row r="88631" spans="9:18" x14ac:dyDescent="0.25">
      <c r="I88631" s="13"/>
      <c r="J88631"/>
      <c r="K88631"/>
      <c r="L88631"/>
      <c r="M88631"/>
      <c r="N88631"/>
      <c r="O88631"/>
      <c r="P88631"/>
      <c r="Q88631"/>
      <c r="R88631"/>
    </row>
    <row r="88632" spans="9:18" x14ac:dyDescent="0.25">
      <c r="I88632" s="13"/>
      <c r="J88632"/>
      <c r="K88632"/>
      <c r="L88632"/>
      <c r="M88632"/>
      <c r="N88632"/>
      <c r="O88632"/>
      <c r="P88632"/>
      <c r="Q88632"/>
      <c r="R88632"/>
    </row>
    <row r="88633" spans="9:18" x14ac:dyDescent="0.25">
      <c r="I88633" s="13"/>
      <c r="J88633"/>
      <c r="K88633"/>
      <c r="L88633"/>
      <c r="M88633"/>
      <c r="N88633"/>
      <c r="O88633"/>
      <c r="P88633"/>
      <c r="Q88633"/>
      <c r="R88633"/>
    </row>
    <row r="88634" spans="9:18" x14ac:dyDescent="0.25">
      <c r="I88634" s="13"/>
      <c r="J88634"/>
      <c r="K88634"/>
      <c r="L88634"/>
      <c r="M88634"/>
      <c r="N88634"/>
      <c r="O88634"/>
      <c r="P88634"/>
      <c r="Q88634"/>
      <c r="R88634"/>
    </row>
    <row r="88635" spans="9:18" x14ac:dyDescent="0.25">
      <c r="I88635" s="13"/>
      <c r="J88635"/>
      <c r="K88635"/>
      <c r="L88635"/>
      <c r="M88635"/>
      <c r="N88635"/>
      <c r="O88635"/>
      <c r="P88635"/>
      <c r="Q88635"/>
      <c r="R88635"/>
    </row>
    <row r="88636" spans="9:18" x14ac:dyDescent="0.25">
      <c r="I88636" s="13"/>
      <c r="J88636"/>
      <c r="K88636"/>
      <c r="L88636"/>
      <c r="M88636"/>
      <c r="N88636"/>
      <c r="O88636"/>
      <c r="P88636"/>
      <c r="Q88636"/>
      <c r="R88636"/>
    </row>
    <row r="88637" spans="9:18" x14ac:dyDescent="0.25">
      <c r="I88637" s="13"/>
      <c r="J88637"/>
      <c r="K88637"/>
      <c r="L88637"/>
      <c r="M88637"/>
      <c r="N88637"/>
      <c r="O88637"/>
      <c r="P88637"/>
      <c r="Q88637"/>
      <c r="R88637"/>
    </row>
    <row r="88638" spans="9:18" x14ac:dyDescent="0.25">
      <c r="I88638" s="13"/>
      <c r="J88638"/>
      <c r="K88638"/>
      <c r="L88638"/>
      <c r="M88638"/>
      <c r="N88638"/>
      <c r="O88638"/>
      <c r="P88638"/>
      <c r="Q88638"/>
      <c r="R88638"/>
    </row>
    <row r="88639" spans="9:18" x14ac:dyDescent="0.25">
      <c r="I88639" s="13"/>
      <c r="J88639"/>
      <c r="K88639"/>
      <c r="L88639"/>
      <c r="M88639"/>
      <c r="N88639"/>
      <c r="O88639"/>
      <c r="P88639"/>
      <c r="Q88639"/>
      <c r="R88639"/>
    </row>
    <row r="88640" spans="9:18" x14ac:dyDescent="0.25">
      <c r="I88640" s="13"/>
      <c r="J88640"/>
      <c r="K88640"/>
      <c r="L88640"/>
      <c r="M88640"/>
      <c r="N88640"/>
      <c r="O88640"/>
      <c r="P88640"/>
      <c r="Q88640"/>
      <c r="R88640"/>
    </row>
    <row r="88641" spans="9:18" x14ac:dyDescent="0.25">
      <c r="I88641" s="13"/>
      <c r="J88641"/>
      <c r="K88641"/>
      <c r="L88641"/>
      <c r="M88641"/>
      <c r="N88641"/>
      <c r="O88641"/>
      <c r="P88641"/>
      <c r="Q88641"/>
      <c r="R88641"/>
    </row>
    <row r="88642" spans="9:18" x14ac:dyDescent="0.25">
      <c r="I88642" s="13"/>
      <c r="J88642"/>
      <c r="K88642"/>
      <c r="L88642"/>
      <c r="M88642"/>
      <c r="N88642"/>
      <c r="O88642"/>
      <c r="P88642"/>
      <c r="Q88642"/>
      <c r="R88642"/>
    </row>
    <row r="88643" spans="9:18" x14ac:dyDescent="0.25">
      <c r="I88643" s="13"/>
      <c r="J88643"/>
      <c r="K88643"/>
      <c r="L88643"/>
      <c r="M88643"/>
      <c r="N88643"/>
      <c r="O88643"/>
      <c r="P88643"/>
      <c r="Q88643"/>
      <c r="R88643"/>
    </row>
    <row r="88644" spans="9:18" x14ac:dyDescent="0.25">
      <c r="I88644" s="13"/>
      <c r="J88644"/>
      <c r="K88644"/>
      <c r="L88644"/>
      <c r="M88644"/>
      <c r="N88644"/>
      <c r="O88644"/>
      <c r="P88644"/>
      <c r="Q88644"/>
      <c r="R88644"/>
    </row>
    <row r="88645" spans="9:18" x14ac:dyDescent="0.25">
      <c r="I88645" s="13"/>
      <c r="J88645"/>
      <c r="K88645"/>
      <c r="L88645"/>
      <c r="M88645"/>
      <c r="N88645"/>
      <c r="O88645"/>
      <c r="P88645"/>
      <c r="Q88645"/>
      <c r="R88645"/>
    </row>
    <row r="88646" spans="9:18" x14ac:dyDescent="0.25">
      <c r="I88646" s="13"/>
      <c r="J88646"/>
      <c r="K88646"/>
      <c r="L88646"/>
      <c r="M88646"/>
      <c r="N88646"/>
      <c r="O88646"/>
      <c r="P88646"/>
      <c r="Q88646"/>
      <c r="R88646"/>
    </row>
    <row r="88647" spans="9:18" x14ac:dyDescent="0.25">
      <c r="I88647" s="13"/>
      <c r="J88647"/>
      <c r="K88647"/>
      <c r="L88647"/>
      <c r="M88647"/>
      <c r="N88647"/>
      <c r="O88647"/>
      <c r="P88647"/>
      <c r="Q88647"/>
      <c r="R88647"/>
    </row>
    <row r="88648" spans="9:18" x14ac:dyDescent="0.25">
      <c r="I88648" s="13"/>
      <c r="J88648"/>
      <c r="K88648"/>
      <c r="L88648"/>
      <c r="M88648"/>
      <c r="N88648"/>
      <c r="O88648"/>
      <c r="P88648"/>
      <c r="Q88648"/>
      <c r="R88648"/>
    </row>
    <row r="88649" spans="9:18" x14ac:dyDescent="0.25">
      <c r="I88649" s="13"/>
      <c r="J88649"/>
      <c r="K88649"/>
      <c r="L88649"/>
      <c r="M88649"/>
      <c r="N88649"/>
      <c r="O88649"/>
      <c r="P88649"/>
      <c r="Q88649"/>
      <c r="R88649"/>
    </row>
    <row r="88650" spans="9:18" x14ac:dyDescent="0.25">
      <c r="I88650" s="13"/>
      <c r="J88650"/>
      <c r="K88650"/>
      <c r="L88650"/>
      <c r="M88650"/>
      <c r="N88650"/>
      <c r="O88650"/>
      <c r="P88650"/>
      <c r="Q88650"/>
      <c r="R88650"/>
    </row>
    <row r="88651" spans="9:18" x14ac:dyDescent="0.25">
      <c r="I88651" s="13"/>
      <c r="J88651"/>
      <c r="K88651"/>
      <c r="L88651"/>
      <c r="M88651"/>
      <c r="N88651"/>
      <c r="O88651"/>
      <c r="P88651"/>
      <c r="Q88651"/>
      <c r="R88651"/>
    </row>
    <row r="88652" spans="9:18" x14ac:dyDescent="0.25">
      <c r="I88652" s="13"/>
      <c r="J88652"/>
      <c r="K88652"/>
      <c r="L88652"/>
      <c r="M88652"/>
      <c r="N88652"/>
      <c r="O88652"/>
      <c r="P88652"/>
      <c r="Q88652"/>
      <c r="R88652"/>
    </row>
    <row r="88653" spans="9:18" x14ac:dyDescent="0.25">
      <c r="I88653" s="13"/>
      <c r="J88653"/>
      <c r="K88653"/>
      <c r="L88653"/>
      <c r="M88653"/>
      <c r="N88653"/>
      <c r="O88653"/>
      <c r="P88653"/>
      <c r="Q88653"/>
      <c r="R88653"/>
    </row>
    <row r="88654" spans="9:18" x14ac:dyDescent="0.25">
      <c r="I88654" s="13"/>
      <c r="J88654"/>
      <c r="K88654"/>
      <c r="L88654"/>
      <c r="M88654"/>
      <c r="N88654"/>
      <c r="O88654"/>
      <c r="P88654"/>
      <c r="Q88654"/>
      <c r="R88654"/>
    </row>
    <row r="88655" spans="9:18" x14ac:dyDescent="0.25">
      <c r="I88655" s="13"/>
      <c r="J88655"/>
      <c r="K88655"/>
      <c r="L88655"/>
      <c r="M88655"/>
      <c r="N88655"/>
      <c r="O88655"/>
      <c r="P88655"/>
      <c r="Q88655"/>
      <c r="R88655"/>
    </row>
    <row r="88656" spans="9:18" x14ac:dyDescent="0.25">
      <c r="I88656" s="13"/>
      <c r="J88656"/>
      <c r="K88656"/>
      <c r="L88656"/>
      <c r="M88656"/>
      <c r="N88656"/>
      <c r="O88656"/>
      <c r="P88656"/>
      <c r="Q88656"/>
      <c r="R88656"/>
    </row>
    <row r="88657" spans="9:18" x14ac:dyDescent="0.25">
      <c r="I88657" s="13"/>
      <c r="J88657"/>
      <c r="K88657"/>
      <c r="L88657"/>
      <c r="M88657"/>
      <c r="N88657"/>
      <c r="O88657"/>
      <c r="P88657"/>
      <c r="Q88657"/>
      <c r="R88657"/>
    </row>
    <row r="88658" spans="9:18" x14ac:dyDescent="0.25">
      <c r="I88658" s="13"/>
      <c r="J88658"/>
      <c r="K88658"/>
      <c r="L88658"/>
      <c r="M88658"/>
      <c r="N88658"/>
      <c r="O88658"/>
      <c r="P88658"/>
      <c r="Q88658"/>
      <c r="R88658"/>
    </row>
    <row r="88659" spans="9:18" x14ac:dyDescent="0.25">
      <c r="I88659" s="13"/>
      <c r="J88659"/>
      <c r="K88659"/>
      <c r="L88659"/>
      <c r="M88659"/>
      <c r="N88659"/>
      <c r="O88659"/>
      <c r="P88659"/>
      <c r="Q88659"/>
      <c r="R88659"/>
    </row>
    <row r="88660" spans="9:18" x14ac:dyDescent="0.25">
      <c r="I88660" s="13"/>
      <c r="J88660"/>
      <c r="K88660"/>
      <c r="L88660"/>
      <c r="M88660"/>
      <c r="N88660"/>
      <c r="O88660"/>
      <c r="P88660"/>
      <c r="Q88660"/>
      <c r="R88660"/>
    </row>
    <row r="88661" spans="9:18" x14ac:dyDescent="0.25">
      <c r="I88661" s="13"/>
      <c r="J88661"/>
      <c r="K88661"/>
      <c r="L88661"/>
      <c r="M88661"/>
      <c r="N88661"/>
      <c r="O88661"/>
      <c r="P88661"/>
      <c r="Q88661"/>
      <c r="R88661"/>
    </row>
    <row r="88662" spans="9:18" x14ac:dyDescent="0.25">
      <c r="I88662" s="13"/>
      <c r="J88662"/>
      <c r="K88662"/>
      <c r="L88662"/>
      <c r="M88662"/>
      <c r="N88662"/>
      <c r="O88662"/>
      <c r="P88662"/>
      <c r="Q88662"/>
      <c r="R88662"/>
    </row>
    <row r="88663" spans="9:18" x14ac:dyDescent="0.25">
      <c r="I88663" s="13"/>
      <c r="J88663"/>
      <c r="K88663"/>
      <c r="L88663"/>
      <c r="M88663"/>
      <c r="N88663"/>
      <c r="O88663"/>
      <c r="P88663"/>
      <c r="Q88663"/>
      <c r="R88663"/>
    </row>
    <row r="88664" spans="9:18" x14ac:dyDescent="0.25">
      <c r="I88664" s="13"/>
      <c r="J88664"/>
      <c r="K88664"/>
      <c r="L88664"/>
      <c r="M88664"/>
      <c r="N88664"/>
      <c r="O88664"/>
      <c r="P88664"/>
      <c r="Q88664"/>
      <c r="R88664"/>
    </row>
    <row r="88665" spans="9:18" x14ac:dyDescent="0.25">
      <c r="I88665" s="13"/>
      <c r="J88665"/>
      <c r="K88665"/>
      <c r="L88665"/>
      <c r="M88665"/>
      <c r="N88665"/>
      <c r="O88665"/>
      <c r="P88665"/>
      <c r="Q88665"/>
      <c r="R88665"/>
    </row>
    <row r="88666" spans="9:18" x14ac:dyDescent="0.25">
      <c r="I88666" s="13"/>
      <c r="J88666"/>
      <c r="K88666"/>
      <c r="L88666"/>
      <c r="M88666"/>
      <c r="N88666"/>
      <c r="O88666"/>
      <c r="P88666"/>
      <c r="Q88666"/>
      <c r="R88666"/>
    </row>
    <row r="88667" spans="9:18" x14ac:dyDescent="0.25">
      <c r="I88667" s="13"/>
      <c r="J88667"/>
      <c r="K88667"/>
      <c r="L88667"/>
      <c r="M88667"/>
      <c r="N88667"/>
      <c r="O88667"/>
      <c r="P88667"/>
      <c r="Q88667"/>
      <c r="R88667"/>
    </row>
    <row r="88668" spans="9:18" x14ac:dyDescent="0.25">
      <c r="I88668" s="13"/>
      <c r="J88668"/>
      <c r="K88668"/>
      <c r="L88668"/>
      <c r="M88668"/>
      <c r="N88668"/>
      <c r="O88668"/>
      <c r="P88668"/>
      <c r="Q88668"/>
      <c r="R88668"/>
    </row>
    <row r="88669" spans="9:18" x14ac:dyDescent="0.25">
      <c r="I88669" s="13"/>
      <c r="J88669"/>
      <c r="K88669"/>
      <c r="L88669"/>
      <c r="M88669"/>
      <c r="N88669"/>
      <c r="O88669"/>
      <c r="P88669"/>
      <c r="Q88669"/>
      <c r="R88669"/>
    </row>
    <row r="88670" spans="9:18" x14ac:dyDescent="0.25">
      <c r="I88670" s="13"/>
      <c r="J88670"/>
      <c r="K88670"/>
      <c r="L88670"/>
      <c r="M88670"/>
      <c r="N88670"/>
      <c r="O88670"/>
      <c r="P88670"/>
      <c r="Q88670"/>
      <c r="R88670"/>
    </row>
    <row r="88671" spans="9:18" x14ac:dyDescent="0.25">
      <c r="I88671" s="13"/>
      <c r="J88671"/>
      <c r="K88671"/>
      <c r="L88671"/>
      <c r="M88671"/>
      <c r="N88671"/>
      <c r="O88671"/>
      <c r="P88671"/>
      <c r="Q88671"/>
      <c r="R88671"/>
    </row>
    <row r="88672" spans="9:18" x14ac:dyDescent="0.25">
      <c r="I88672" s="13"/>
      <c r="J88672"/>
      <c r="K88672"/>
      <c r="L88672"/>
      <c r="M88672"/>
      <c r="N88672"/>
      <c r="O88672"/>
      <c r="P88672"/>
      <c r="Q88672"/>
      <c r="R88672"/>
    </row>
    <row r="88673" spans="9:18" x14ac:dyDescent="0.25">
      <c r="I88673" s="13"/>
      <c r="J88673"/>
      <c r="K88673"/>
      <c r="L88673"/>
      <c r="M88673"/>
      <c r="N88673"/>
      <c r="O88673"/>
      <c r="P88673"/>
      <c r="Q88673"/>
      <c r="R88673"/>
    </row>
    <row r="88674" spans="9:18" x14ac:dyDescent="0.25">
      <c r="I88674" s="13"/>
      <c r="J88674"/>
      <c r="K88674"/>
      <c r="L88674"/>
      <c r="M88674"/>
      <c r="N88674"/>
      <c r="O88674"/>
      <c r="P88674"/>
      <c r="Q88674"/>
      <c r="R88674"/>
    </row>
    <row r="88675" spans="9:18" x14ac:dyDescent="0.25">
      <c r="I88675" s="13"/>
      <c r="J88675"/>
      <c r="K88675"/>
      <c r="L88675"/>
      <c r="M88675"/>
      <c r="N88675"/>
      <c r="O88675"/>
      <c r="P88675"/>
      <c r="Q88675"/>
      <c r="R88675"/>
    </row>
    <row r="88676" spans="9:18" x14ac:dyDescent="0.25">
      <c r="I88676" s="13"/>
      <c r="J88676"/>
      <c r="K88676"/>
      <c r="L88676"/>
      <c r="M88676"/>
      <c r="N88676"/>
      <c r="O88676"/>
      <c r="P88676"/>
      <c r="Q88676"/>
      <c r="R88676"/>
    </row>
    <row r="88677" spans="9:18" x14ac:dyDescent="0.25">
      <c r="I88677" s="13"/>
      <c r="J88677"/>
      <c r="K88677"/>
      <c r="L88677"/>
      <c r="M88677"/>
      <c r="N88677"/>
      <c r="O88677"/>
      <c r="P88677"/>
      <c r="Q88677"/>
      <c r="R88677"/>
    </row>
    <row r="88678" spans="9:18" x14ac:dyDescent="0.25">
      <c r="I88678" s="13"/>
      <c r="J88678"/>
      <c r="K88678"/>
      <c r="L88678"/>
      <c r="M88678"/>
      <c r="N88678"/>
      <c r="O88678"/>
      <c r="P88678"/>
      <c r="Q88678"/>
      <c r="R88678"/>
    </row>
    <row r="88679" spans="9:18" x14ac:dyDescent="0.25">
      <c r="I88679" s="13"/>
      <c r="J88679"/>
      <c r="K88679"/>
      <c r="L88679"/>
      <c r="M88679"/>
      <c r="N88679"/>
      <c r="O88679"/>
      <c r="P88679"/>
      <c r="Q88679"/>
      <c r="R88679"/>
    </row>
    <row r="88680" spans="9:18" x14ac:dyDescent="0.25">
      <c r="I88680" s="13"/>
      <c r="J88680"/>
      <c r="K88680"/>
      <c r="L88680"/>
      <c r="M88680"/>
      <c r="N88680"/>
      <c r="O88680"/>
      <c r="P88680"/>
      <c r="Q88680"/>
      <c r="R88680"/>
    </row>
    <row r="88681" spans="9:18" x14ac:dyDescent="0.25">
      <c r="I88681" s="13"/>
      <c r="J88681"/>
      <c r="K88681"/>
      <c r="L88681"/>
      <c r="M88681"/>
      <c r="N88681"/>
      <c r="O88681"/>
      <c r="P88681"/>
      <c r="Q88681"/>
      <c r="R88681"/>
    </row>
    <row r="88682" spans="9:18" x14ac:dyDescent="0.25">
      <c r="I88682" s="13"/>
      <c r="J88682"/>
      <c r="K88682"/>
      <c r="L88682"/>
      <c r="M88682"/>
      <c r="N88682"/>
      <c r="O88682"/>
      <c r="P88682"/>
      <c r="Q88682"/>
      <c r="R88682"/>
    </row>
    <row r="88683" spans="9:18" x14ac:dyDescent="0.25">
      <c r="I88683" s="13"/>
      <c r="J88683"/>
      <c r="K88683"/>
      <c r="L88683"/>
      <c r="M88683"/>
      <c r="N88683"/>
      <c r="O88683"/>
      <c r="P88683"/>
      <c r="Q88683"/>
      <c r="R88683"/>
    </row>
    <row r="88684" spans="9:18" x14ac:dyDescent="0.25">
      <c r="I88684" s="13"/>
      <c r="J88684"/>
      <c r="K88684"/>
      <c r="L88684"/>
      <c r="M88684"/>
      <c r="N88684"/>
      <c r="O88684"/>
      <c r="P88684"/>
      <c r="Q88684"/>
      <c r="R88684"/>
    </row>
    <row r="88685" spans="9:18" x14ac:dyDescent="0.25">
      <c r="I88685" s="13"/>
      <c r="J88685"/>
      <c r="K88685"/>
      <c r="L88685"/>
      <c r="M88685"/>
      <c r="N88685"/>
      <c r="O88685"/>
      <c r="P88685"/>
      <c r="Q88685"/>
      <c r="R88685"/>
    </row>
    <row r="88686" spans="9:18" x14ac:dyDescent="0.25">
      <c r="I88686" s="13"/>
      <c r="J88686"/>
      <c r="K88686"/>
      <c r="L88686"/>
      <c r="M88686"/>
      <c r="N88686"/>
      <c r="O88686"/>
      <c r="P88686"/>
      <c r="Q88686"/>
      <c r="R88686"/>
    </row>
    <row r="88687" spans="9:18" x14ac:dyDescent="0.25">
      <c r="I88687" s="13"/>
      <c r="J88687"/>
      <c r="K88687"/>
      <c r="L88687"/>
      <c r="M88687"/>
      <c r="N88687"/>
      <c r="O88687"/>
      <c r="P88687"/>
      <c r="Q88687"/>
      <c r="R88687"/>
    </row>
    <row r="88688" spans="9:18" x14ac:dyDescent="0.25">
      <c r="I88688" s="13"/>
      <c r="J88688"/>
      <c r="K88688"/>
      <c r="L88688"/>
      <c r="M88688"/>
      <c r="N88688"/>
      <c r="O88688"/>
      <c r="P88688"/>
      <c r="Q88688"/>
      <c r="R88688"/>
    </row>
    <row r="88689" spans="9:18" x14ac:dyDescent="0.25">
      <c r="I88689" s="13"/>
      <c r="J88689"/>
      <c r="K88689"/>
      <c r="L88689"/>
      <c r="M88689"/>
      <c r="N88689"/>
      <c r="O88689"/>
      <c r="P88689"/>
      <c r="Q88689"/>
      <c r="R88689"/>
    </row>
    <row r="88690" spans="9:18" x14ac:dyDescent="0.25">
      <c r="I88690" s="13"/>
      <c r="J88690"/>
      <c r="K88690"/>
      <c r="L88690"/>
      <c r="M88690"/>
      <c r="N88690"/>
      <c r="O88690"/>
      <c r="P88690"/>
      <c r="Q88690"/>
      <c r="R88690"/>
    </row>
    <row r="88691" spans="9:18" x14ac:dyDescent="0.25">
      <c r="I88691" s="13"/>
      <c r="J88691"/>
      <c r="K88691"/>
      <c r="L88691"/>
      <c r="M88691"/>
      <c r="N88691"/>
      <c r="O88691"/>
      <c r="P88691"/>
      <c r="Q88691"/>
      <c r="R88691"/>
    </row>
    <row r="88692" spans="9:18" x14ac:dyDescent="0.25">
      <c r="I88692" s="13"/>
      <c r="J88692"/>
      <c r="K88692"/>
      <c r="L88692"/>
      <c r="M88692"/>
      <c r="N88692"/>
      <c r="O88692"/>
      <c r="P88692"/>
      <c r="Q88692"/>
      <c r="R88692"/>
    </row>
    <row r="88693" spans="9:18" x14ac:dyDescent="0.25">
      <c r="I88693" s="13"/>
      <c r="J88693"/>
      <c r="K88693"/>
      <c r="L88693"/>
      <c r="M88693"/>
      <c r="N88693"/>
      <c r="O88693"/>
      <c r="P88693"/>
      <c r="Q88693"/>
      <c r="R88693"/>
    </row>
    <row r="88694" spans="9:18" x14ac:dyDescent="0.25">
      <c r="I88694" s="13"/>
      <c r="J88694"/>
      <c r="K88694"/>
      <c r="L88694"/>
      <c r="M88694"/>
      <c r="N88694"/>
      <c r="O88694"/>
      <c r="P88694"/>
      <c r="Q88694"/>
      <c r="R88694"/>
    </row>
    <row r="88695" spans="9:18" x14ac:dyDescent="0.25">
      <c r="I88695" s="13"/>
      <c r="J88695"/>
      <c r="K88695"/>
      <c r="L88695"/>
      <c r="M88695"/>
      <c r="N88695"/>
      <c r="O88695"/>
      <c r="P88695"/>
      <c r="Q88695"/>
      <c r="R88695"/>
    </row>
    <row r="88696" spans="9:18" x14ac:dyDescent="0.25">
      <c r="I88696" s="13"/>
      <c r="J88696"/>
      <c r="K88696"/>
      <c r="L88696"/>
      <c r="M88696"/>
      <c r="N88696"/>
      <c r="O88696"/>
      <c r="P88696"/>
      <c r="Q88696"/>
      <c r="R88696"/>
    </row>
    <row r="88697" spans="9:18" x14ac:dyDescent="0.25">
      <c r="I88697" s="13"/>
      <c r="J88697"/>
      <c r="K88697"/>
      <c r="L88697"/>
      <c r="M88697"/>
      <c r="N88697"/>
      <c r="O88697"/>
      <c r="P88697"/>
      <c r="Q88697"/>
      <c r="R88697"/>
    </row>
    <row r="88698" spans="9:18" x14ac:dyDescent="0.25">
      <c r="I88698" s="13"/>
      <c r="J88698"/>
      <c r="K88698"/>
      <c r="L88698"/>
      <c r="M88698"/>
      <c r="N88698"/>
      <c r="O88698"/>
      <c r="P88698"/>
      <c r="Q88698"/>
      <c r="R88698"/>
    </row>
    <row r="88699" spans="9:18" x14ac:dyDescent="0.25">
      <c r="I88699" s="13"/>
      <c r="J88699"/>
      <c r="K88699"/>
      <c r="L88699"/>
      <c r="M88699"/>
      <c r="N88699"/>
      <c r="O88699"/>
      <c r="P88699"/>
      <c r="Q88699"/>
      <c r="R88699"/>
    </row>
    <row r="88700" spans="9:18" x14ac:dyDescent="0.25">
      <c r="I88700" s="13"/>
      <c r="J88700"/>
      <c r="K88700"/>
      <c r="L88700"/>
      <c r="M88700"/>
      <c r="N88700"/>
      <c r="O88700"/>
      <c r="P88700"/>
      <c r="Q88700"/>
      <c r="R88700"/>
    </row>
    <row r="88701" spans="9:18" x14ac:dyDescent="0.25">
      <c r="I88701" s="13"/>
      <c r="J88701"/>
      <c r="K88701"/>
      <c r="L88701"/>
      <c r="M88701"/>
      <c r="N88701"/>
      <c r="O88701"/>
      <c r="P88701"/>
      <c r="Q88701"/>
      <c r="R88701"/>
    </row>
    <row r="88702" spans="9:18" x14ac:dyDescent="0.25">
      <c r="I88702" s="13"/>
      <c r="J88702"/>
      <c r="K88702"/>
      <c r="L88702"/>
      <c r="M88702"/>
      <c r="N88702"/>
      <c r="O88702"/>
      <c r="P88702"/>
      <c r="Q88702"/>
      <c r="R88702"/>
    </row>
    <row r="88703" spans="9:18" x14ac:dyDescent="0.25">
      <c r="I88703" s="13"/>
      <c r="J88703"/>
      <c r="K88703"/>
      <c r="L88703"/>
      <c r="M88703"/>
      <c r="N88703"/>
      <c r="O88703"/>
      <c r="P88703"/>
      <c r="Q88703"/>
      <c r="R88703"/>
    </row>
    <row r="88704" spans="9:18" x14ac:dyDescent="0.25">
      <c r="I88704" s="13"/>
      <c r="J88704"/>
      <c r="K88704"/>
      <c r="L88704"/>
      <c r="M88704"/>
      <c r="N88704"/>
      <c r="O88704"/>
      <c r="P88704"/>
      <c r="Q88704"/>
      <c r="R88704"/>
    </row>
    <row r="88705" spans="9:18" x14ac:dyDescent="0.25">
      <c r="I88705" s="13"/>
      <c r="J88705"/>
      <c r="K88705"/>
      <c r="L88705"/>
      <c r="M88705"/>
      <c r="N88705"/>
      <c r="O88705"/>
      <c r="P88705"/>
      <c r="Q88705"/>
      <c r="R88705"/>
    </row>
    <row r="88706" spans="9:18" x14ac:dyDescent="0.25">
      <c r="I88706" s="13"/>
      <c r="J88706"/>
      <c r="K88706"/>
      <c r="L88706"/>
      <c r="M88706"/>
      <c r="N88706"/>
      <c r="O88706"/>
      <c r="P88706"/>
      <c r="Q88706"/>
      <c r="R88706"/>
    </row>
    <row r="88707" spans="9:18" x14ac:dyDescent="0.25">
      <c r="I88707" s="13"/>
      <c r="J88707"/>
      <c r="K88707"/>
      <c r="L88707"/>
      <c r="M88707"/>
      <c r="N88707"/>
      <c r="O88707"/>
      <c r="P88707"/>
      <c r="Q88707"/>
      <c r="R88707"/>
    </row>
    <row r="88708" spans="9:18" x14ac:dyDescent="0.25">
      <c r="I88708" s="13"/>
      <c r="J88708"/>
      <c r="K88708"/>
      <c r="L88708"/>
      <c r="M88708"/>
      <c r="N88708"/>
      <c r="O88708"/>
      <c r="P88708"/>
      <c r="Q88708"/>
      <c r="R88708"/>
    </row>
    <row r="88709" spans="9:18" x14ac:dyDescent="0.25">
      <c r="I88709" s="13"/>
      <c r="J88709"/>
      <c r="K88709"/>
      <c r="L88709"/>
      <c r="M88709"/>
      <c r="N88709"/>
      <c r="O88709"/>
      <c r="P88709"/>
      <c r="Q88709"/>
      <c r="R88709"/>
    </row>
    <row r="88710" spans="9:18" x14ac:dyDescent="0.25">
      <c r="I88710" s="13"/>
      <c r="J88710"/>
      <c r="K88710"/>
      <c r="L88710"/>
      <c r="M88710"/>
      <c r="N88710"/>
      <c r="O88710"/>
      <c r="P88710"/>
      <c r="Q88710"/>
      <c r="R88710"/>
    </row>
    <row r="88711" spans="9:18" x14ac:dyDescent="0.25">
      <c r="I88711" s="13"/>
      <c r="J88711"/>
      <c r="K88711"/>
      <c r="L88711"/>
      <c r="M88711"/>
      <c r="N88711"/>
      <c r="O88711"/>
      <c r="P88711"/>
      <c r="Q88711"/>
      <c r="R88711"/>
    </row>
    <row r="88712" spans="9:18" x14ac:dyDescent="0.25">
      <c r="I88712" s="13"/>
      <c r="J88712"/>
      <c r="K88712"/>
      <c r="L88712"/>
      <c r="M88712"/>
      <c r="N88712"/>
      <c r="O88712"/>
      <c r="P88712"/>
      <c r="Q88712"/>
      <c r="R88712"/>
    </row>
    <row r="88713" spans="9:18" x14ac:dyDescent="0.25">
      <c r="I88713" s="13"/>
      <c r="J88713"/>
      <c r="K88713"/>
      <c r="L88713"/>
      <c r="M88713"/>
      <c r="N88713"/>
      <c r="O88713"/>
      <c r="P88713"/>
      <c r="Q88713"/>
      <c r="R88713"/>
    </row>
    <row r="88714" spans="9:18" x14ac:dyDescent="0.25">
      <c r="I88714" s="13"/>
      <c r="J88714"/>
      <c r="K88714"/>
      <c r="L88714"/>
      <c r="M88714"/>
      <c r="N88714"/>
      <c r="O88714"/>
      <c r="P88714"/>
      <c r="Q88714"/>
      <c r="R88714"/>
    </row>
    <row r="88715" spans="9:18" x14ac:dyDescent="0.25">
      <c r="I88715" s="13"/>
      <c r="J88715"/>
      <c r="K88715"/>
      <c r="L88715"/>
      <c r="M88715"/>
      <c r="N88715"/>
      <c r="O88715"/>
      <c r="P88715"/>
      <c r="Q88715"/>
      <c r="R88715"/>
    </row>
    <row r="88716" spans="9:18" x14ac:dyDescent="0.25">
      <c r="I88716" s="13"/>
      <c r="J88716"/>
      <c r="K88716"/>
      <c r="L88716"/>
      <c r="M88716"/>
      <c r="N88716"/>
      <c r="O88716"/>
      <c r="P88716"/>
      <c r="Q88716"/>
      <c r="R88716"/>
    </row>
    <row r="88717" spans="9:18" x14ac:dyDescent="0.25">
      <c r="I88717" s="13"/>
      <c r="J88717"/>
      <c r="K88717"/>
      <c r="L88717"/>
      <c r="M88717"/>
      <c r="N88717"/>
      <c r="O88717"/>
      <c r="P88717"/>
      <c r="Q88717"/>
      <c r="R88717"/>
    </row>
    <row r="88718" spans="9:18" x14ac:dyDescent="0.25">
      <c r="I88718" s="13"/>
      <c r="J88718"/>
      <c r="K88718"/>
      <c r="L88718"/>
      <c r="M88718"/>
      <c r="N88718"/>
      <c r="O88718"/>
      <c r="P88718"/>
      <c r="Q88718"/>
      <c r="R88718"/>
    </row>
    <row r="88719" spans="9:18" x14ac:dyDescent="0.25">
      <c r="I88719" s="13"/>
      <c r="J88719"/>
      <c r="K88719"/>
      <c r="L88719"/>
      <c r="M88719"/>
      <c r="N88719"/>
      <c r="O88719"/>
      <c r="P88719"/>
      <c r="Q88719"/>
      <c r="R88719"/>
    </row>
    <row r="88720" spans="9:18" x14ac:dyDescent="0.25">
      <c r="I88720" s="13"/>
      <c r="J88720"/>
      <c r="K88720"/>
      <c r="L88720"/>
      <c r="M88720"/>
      <c r="N88720"/>
      <c r="O88720"/>
      <c r="P88720"/>
      <c r="Q88720"/>
      <c r="R88720"/>
    </row>
    <row r="88721" spans="9:18" x14ac:dyDescent="0.25">
      <c r="I88721" s="13"/>
      <c r="J88721"/>
      <c r="K88721"/>
      <c r="L88721"/>
      <c r="M88721"/>
      <c r="N88721"/>
      <c r="O88721"/>
      <c r="P88721"/>
      <c r="Q88721"/>
      <c r="R88721"/>
    </row>
    <row r="88722" spans="9:18" x14ac:dyDescent="0.25">
      <c r="I88722" s="13"/>
      <c r="J88722"/>
      <c r="K88722"/>
      <c r="L88722"/>
      <c r="M88722"/>
      <c r="N88722"/>
      <c r="O88722"/>
      <c r="P88722"/>
      <c r="Q88722"/>
      <c r="R88722"/>
    </row>
    <row r="88723" spans="9:18" x14ac:dyDescent="0.25">
      <c r="I88723" s="13"/>
      <c r="J88723"/>
      <c r="K88723"/>
      <c r="L88723"/>
      <c r="M88723"/>
      <c r="N88723"/>
      <c r="O88723"/>
      <c r="P88723"/>
      <c r="Q88723"/>
      <c r="R88723"/>
    </row>
    <row r="88724" spans="9:18" x14ac:dyDescent="0.25">
      <c r="I88724" s="13"/>
      <c r="J88724"/>
      <c r="K88724"/>
      <c r="L88724"/>
      <c r="M88724"/>
      <c r="N88724"/>
      <c r="O88724"/>
      <c r="P88724"/>
      <c r="Q88724"/>
      <c r="R88724"/>
    </row>
    <row r="88725" spans="9:18" x14ac:dyDescent="0.25">
      <c r="I88725" s="13"/>
      <c r="J88725"/>
      <c r="K88725"/>
      <c r="L88725"/>
      <c r="M88725"/>
      <c r="N88725"/>
      <c r="O88725"/>
      <c r="P88725"/>
      <c r="Q88725"/>
      <c r="R88725"/>
    </row>
    <row r="88726" spans="9:18" x14ac:dyDescent="0.25">
      <c r="I88726" s="13"/>
      <c r="J88726"/>
      <c r="K88726"/>
      <c r="L88726"/>
      <c r="M88726"/>
      <c r="N88726"/>
      <c r="O88726"/>
      <c r="P88726"/>
      <c r="Q88726"/>
      <c r="R88726"/>
    </row>
    <row r="88727" spans="9:18" x14ac:dyDescent="0.25">
      <c r="I88727" s="13"/>
      <c r="J88727"/>
      <c r="K88727"/>
      <c r="L88727"/>
      <c r="M88727"/>
      <c r="N88727"/>
      <c r="O88727"/>
      <c r="P88727"/>
      <c r="Q88727"/>
      <c r="R88727"/>
    </row>
    <row r="88728" spans="9:18" x14ac:dyDescent="0.25">
      <c r="I88728" s="13"/>
      <c r="J88728"/>
      <c r="K88728"/>
      <c r="L88728"/>
      <c r="M88728"/>
      <c r="N88728"/>
      <c r="O88728"/>
      <c r="P88728"/>
      <c r="Q88728"/>
      <c r="R88728"/>
    </row>
    <row r="88729" spans="9:18" x14ac:dyDescent="0.25">
      <c r="I88729" s="13"/>
      <c r="J88729"/>
      <c r="K88729"/>
      <c r="L88729"/>
      <c r="M88729"/>
      <c r="N88729"/>
      <c r="O88729"/>
      <c r="P88729"/>
      <c r="Q88729"/>
      <c r="R88729"/>
    </row>
    <row r="88730" spans="9:18" x14ac:dyDescent="0.25">
      <c r="I88730" s="13"/>
      <c r="J88730"/>
      <c r="K88730"/>
      <c r="L88730"/>
      <c r="M88730"/>
      <c r="N88730"/>
      <c r="O88730"/>
      <c r="P88730"/>
      <c r="Q88730"/>
      <c r="R88730"/>
    </row>
    <row r="88731" spans="9:18" x14ac:dyDescent="0.25">
      <c r="I88731" s="13"/>
      <c r="J88731"/>
      <c r="K88731"/>
      <c r="L88731"/>
      <c r="M88731"/>
      <c r="N88731"/>
      <c r="O88731"/>
      <c r="P88731"/>
      <c r="Q88731"/>
      <c r="R88731"/>
    </row>
    <row r="88732" spans="9:18" x14ac:dyDescent="0.25">
      <c r="I88732" s="13"/>
      <c r="J88732"/>
      <c r="K88732"/>
      <c r="L88732"/>
      <c r="M88732"/>
      <c r="N88732"/>
      <c r="O88732"/>
      <c r="P88732"/>
      <c r="Q88732"/>
      <c r="R88732"/>
    </row>
    <row r="88733" spans="9:18" x14ac:dyDescent="0.25">
      <c r="I88733" s="13"/>
      <c r="J88733"/>
      <c r="K88733"/>
      <c r="L88733"/>
      <c r="M88733"/>
      <c r="N88733"/>
      <c r="O88733"/>
      <c r="P88733"/>
      <c r="Q88733"/>
      <c r="R88733"/>
    </row>
    <row r="88734" spans="9:18" x14ac:dyDescent="0.25">
      <c r="I88734" s="13"/>
      <c r="J88734"/>
      <c r="K88734"/>
      <c r="L88734"/>
      <c r="M88734"/>
      <c r="N88734"/>
      <c r="O88734"/>
      <c r="P88734"/>
      <c r="Q88734"/>
      <c r="R88734"/>
    </row>
    <row r="88735" spans="9:18" x14ac:dyDescent="0.25">
      <c r="I88735" s="13"/>
      <c r="J88735"/>
      <c r="K88735"/>
      <c r="L88735"/>
      <c r="M88735"/>
      <c r="N88735"/>
      <c r="O88735"/>
      <c r="P88735"/>
      <c r="Q88735"/>
      <c r="R88735"/>
    </row>
    <row r="88736" spans="9:18" x14ac:dyDescent="0.25">
      <c r="I88736" s="13"/>
      <c r="J88736"/>
      <c r="K88736"/>
      <c r="L88736"/>
      <c r="M88736"/>
      <c r="N88736"/>
      <c r="O88736"/>
      <c r="P88736"/>
      <c r="Q88736"/>
      <c r="R88736"/>
    </row>
    <row r="88737" spans="9:18" x14ac:dyDescent="0.25">
      <c r="I88737" s="13"/>
      <c r="J88737"/>
      <c r="K88737"/>
      <c r="L88737"/>
      <c r="M88737"/>
      <c r="N88737"/>
      <c r="O88737"/>
      <c r="P88737"/>
      <c r="Q88737"/>
      <c r="R88737"/>
    </row>
    <row r="88738" spans="9:18" x14ac:dyDescent="0.25">
      <c r="I88738" s="13"/>
      <c r="J88738"/>
      <c r="K88738"/>
      <c r="L88738"/>
      <c r="M88738"/>
      <c r="N88738"/>
      <c r="O88738"/>
      <c r="P88738"/>
      <c r="Q88738"/>
      <c r="R88738"/>
    </row>
    <row r="88739" spans="9:18" x14ac:dyDescent="0.25">
      <c r="I88739" s="13"/>
      <c r="J88739"/>
      <c r="K88739"/>
      <c r="L88739"/>
      <c r="M88739"/>
      <c r="N88739"/>
      <c r="O88739"/>
      <c r="P88739"/>
      <c r="Q88739"/>
      <c r="R88739"/>
    </row>
    <row r="88740" spans="9:18" x14ac:dyDescent="0.25">
      <c r="I88740" s="13"/>
      <c r="J88740"/>
      <c r="K88740"/>
      <c r="L88740"/>
      <c r="M88740"/>
      <c r="N88740"/>
      <c r="O88740"/>
      <c r="P88740"/>
      <c r="Q88740"/>
      <c r="R88740"/>
    </row>
    <row r="88741" spans="9:18" x14ac:dyDescent="0.25">
      <c r="I88741" s="13"/>
      <c r="J88741"/>
      <c r="K88741"/>
      <c r="L88741"/>
      <c r="M88741"/>
      <c r="N88741"/>
      <c r="O88741"/>
      <c r="P88741"/>
      <c r="Q88741"/>
      <c r="R88741"/>
    </row>
    <row r="88742" spans="9:18" x14ac:dyDescent="0.25">
      <c r="I88742" s="13"/>
      <c r="J88742"/>
      <c r="K88742"/>
      <c r="L88742"/>
      <c r="M88742"/>
      <c r="N88742"/>
      <c r="O88742"/>
      <c r="P88742"/>
      <c r="Q88742"/>
      <c r="R88742"/>
    </row>
    <row r="88743" spans="9:18" x14ac:dyDescent="0.25">
      <c r="I88743" s="13"/>
      <c r="J88743"/>
      <c r="K88743"/>
      <c r="L88743"/>
      <c r="M88743"/>
      <c r="N88743"/>
      <c r="O88743"/>
      <c r="P88743"/>
      <c r="Q88743"/>
      <c r="R88743"/>
    </row>
    <row r="88744" spans="9:18" x14ac:dyDescent="0.25">
      <c r="I88744" s="13"/>
      <c r="J88744"/>
      <c r="K88744"/>
      <c r="L88744"/>
      <c r="M88744"/>
      <c r="N88744"/>
      <c r="O88744"/>
      <c r="P88744"/>
      <c r="Q88744"/>
      <c r="R88744"/>
    </row>
    <row r="88745" spans="9:18" x14ac:dyDescent="0.25">
      <c r="I88745" s="13"/>
      <c r="J88745"/>
      <c r="K88745"/>
      <c r="L88745"/>
      <c r="M88745"/>
      <c r="N88745"/>
      <c r="O88745"/>
      <c r="P88745"/>
      <c r="Q88745"/>
      <c r="R88745"/>
    </row>
    <row r="88746" spans="9:18" x14ac:dyDescent="0.25">
      <c r="I88746" s="13"/>
      <c r="J88746"/>
      <c r="K88746"/>
      <c r="L88746"/>
      <c r="M88746"/>
      <c r="N88746"/>
      <c r="O88746"/>
      <c r="P88746"/>
      <c r="Q88746"/>
      <c r="R88746"/>
    </row>
    <row r="88747" spans="9:18" x14ac:dyDescent="0.25">
      <c r="I88747" s="13"/>
      <c r="J88747"/>
      <c r="K88747"/>
      <c r="L88747"/>
      <c r="M88747"/>
      <c r="N88747"/>
      <c r="O88747"/>
      <c r="P88747"/>
      <c r="Q88747"/>
      <c r="R88747"/>
    </row>
    <row r="88748" spans="9:18" x14ac:dyDescent="0.25">
      <c r="I88748" s="13"/>
      <c r="J88748"/>
      <c r="K88748"/>
      <c r="L88748"/>
      <c r="M88748"/>
      <c r="N88748"/>
      <c r="O88748"/>
      <c r="P88748"/>
      <c r="Q88748"/>
      <c r="R88748"/>
    </row>
    <row r="88749" spans="9:18" x14ac:dyDescent="0.25">
      <c r="I88749" s="13"/>
      <c r="J88749"/>
      <c r="K88749"/>
      <c r="L88749"/>
      <c r="M88749"/>
      <c r="N88749"/>
      <c r="O88749"/>
      <c r="P88749"/>
      <c r="Q88749"/>
      <c r="R88749"/>
    </row>
    <row r="88750" spans="9:18" x14ac:dyDescent="0.25">
      <c r="I88750" s="13"/>
      <c r="J88750"/>
      <c r="K88750"/>
      <c r="L88750"/>
      <c r="M88750"/>
      <c r="N88750"/>
      <c r="O88750"/>
      <c r="P88750"/>
      <c r="Q88750"/>
      <c r="R88750"/>
    </row>
    <row r="88751" spans="9:18" x14ac:dyDescent="0.25">
      <c r="I88751" s="13"/>
      <c r="J88751"/>
      <c r="K88751"/>
      <c r="L88751"/>
      <c r="M88751"/>
      <c r="N88751"/>
      <c r="O88751"/>
      <c r="P88751"/>
      <c r="Q88751"/>
      <c r="R88751"/>
    </row>
    <row r="88752" spans="9:18" x14ac:dyDescent="0.25">
      <c r="I88752" s="13"/>
      <c r="J88752"/>
      <c r="K88752"/>
      <c r="L88752"/>
      <c r="M88752"/>
      <c r="N88752"/>
      <c r="O88752"/>
      <c r="P88752"/>
      <c r="Q88752"/>
      <c r="R88752"/>
    </row>
    <row r="88753" spans="9:18" x14ac:dyDescent="0.25">
      <c r="I88753" s="13"/>
      <c r="J88753"/>
      <c r="K88753"/>
      <c r="L88753"/>
      <c r="M88753"/>
      <c r="N88753"/>
      <c r="O88753"/>
      <c r="P88753"/>
      <c r="Q88753"/>
      <c r="R88753"/>
    </row>
    <row r="88754" spans="9:18" x14ac:dyDescent="0.25">
      <c r="I88754" s="13"/>
      <c r="J88754"/>
      <c r="K88754"/>
      <c r="L88754"/>
      <c r="M88754"/>
      <c r="N88754"/>
      <c r="O88754"/>
      <c r="P88754"/>
      <c r="Q88754"/>
      <c r="R88754"/>
    </row>
    <row r="88755" spans="9:18" x14ac:dyDescent="0.25">
      <c r="I88755" s="13"/>
      <c r="J88755"/>
      <c r="K88755"/>
      <c r="L88755"/>
      <c r="M88755"/>
      <c r="N88755"/>
      <c r="O88755"/>
      <c r="P88755"/>
      <c r="Q88755"/>
      <c r="R88755"/>
    </row>
    <row r="88756" spans="9:18" x14ac:dyDescent="0.25">
      <c r="I88756" s="13"/>
      <c r="J88756"/>
      <c r="K88756"/>
      <c r="L88756"/>
      <c r="M88756"/>
      <c r="N88756"/>
      <c r="O88756"/>
      <c r="P88756"/>
      <c r="Q88756"/>
      <c r="R88756"/>
    </row>
    <row r="88757" spans="9:18" x14ac:dyDescent="0.25">
      <c r="I88757" s="13"/>
      <c r="J88757"/>
      <c r="K88757"/>
      <c r="L88757"/>
      <c r="M88757"/>
      <c r="N88757"/>
      <c r="O88757"/>
      <c r="P88757"/>
      <c r="Q88757"/>
      <c r="R88757"/>
    </row>
    <row r="88758" spans="9:18" x14ac:dyDescent="0.25">
      <c r="I88758" s="13"/>
      <c r="J88758"/>
      <c r="K88758"/>
      <c r="L88758"/>
      <c r="M88758"/>
      <c r="N88758"/>
      <c r="O88758"/>
      <c r="P88758"/>
      <c r="Q88758"/>
      <c r="R88758"/>
    </row>
    <row r="88759" spans="9:18" x14ac:dyDescent="0.25">
      <c r="I88759" s="13"/>
      <c r="J88759"/>
      <c r="K88759"/>
      <c r="L88759"/>
      <c r="M88759"/>
      <c r="N88759"/>
      <c r="O88759"/>
      <c r="P88759"/>
      <c r="Q88759"/>
      <c r="R88759"/>
    </row>
    <row r="88760" spans="9:18" x14ac:dyDescent="0.25">
      <c r="I88760" s="13"/>
      <c r="J88760"/>
      <c r="K88760"/>
      <c r="L88760"/>
      <c r="M88760"/>
      <c r="N88760"/>
      <c r="O88760"/>
      <c r="P88760"/>
      <c r="Q88760"/>
      <c r="R88760"/>
    </row>
    <row r="88761" spans="9:18" x14ac:dyDescent="0.25">
      <c r="I88761" s="13"/>
      <c r="J88761"/>
      <c r="K88761"/>
      <c r="L88761"/>
      <c r="M88761"/>
      <c r="N88761"/>
      <c r="O88761"/>
      <c r="P88761"/>
      <c r="Q88761"/>
      <c r="R88761"/>
    </row>
    <row r="88762" spans="9:18" x14ac:dyDescent="0.25">
      <c r="I88762" s="13"/>
      <c r="J88762"/>
      <c r="K88762"/>
      <c r="L88762"/>
      <c r="M88762"/>
      <c r="N88762"/>
      <c r="O88762"/>
      <c r="P88762"/>
      <c r="Q88762"/>
      <c r="R88762"/>
    </row>
    <row r="88763" spans="9:18" x14ac:dyDescent="0.25">
      <c r="I88763" s="13"/>
      <c r="J88763"/>
      <c r="K88763"/>
      <c r="L88763"/>
      <c r="M88763"/>
      <c r="N88763"/>
      <c r="O88763"/>
      <c r="P88763"/>
      <c r="Q88763"/>
      <c r="R88763"/>
    </row>
    <row r="88764" spans="9:18" x14ac:dyDescent="0.25">
      <c r="I88764" s="13"/>
      <c r="J88764"/>
      <c r="K88764"/>
      <c r="L88764"/>
      <c r="M88764"/>
      <c r="N88764"/>
      <c r="O88764"/>
      <c r="P88764"/>
      <c r="Q88764"/>
      <c r="R88764"/>
    </row>
    <row r="88765" spans="9:18" x14ac:dyDescent="0.25">
      <c r="I88765" s="13"/>
      <c r="J88765"/>
      <c r="K88765"/>
      <c r="L88765"/>
      <c r="M88765"/>
      <c r="N88765"/>
      <c r="O88765"/>
      <c r="P88765"/>
      <c r="Q88765"/>
      <c r="R88765"/>
    </row>
    <row r="88766" spans="9:18" x14ac:dyDescent="0.25">
      <c r="I88766" s="13"/>
      <c r="J88766"/>
      <c r="K88766"/>
      <c r="L88766"/>
      <c r="M88766"/>
      <c r="N88766"/>
      <c r="O88766"/>
      <c r="P88766"/>
      <c r="Q88766"/>
      <c r="R88766"/>
    </row>
    <row r="88767" spans="9:18" x14ac:dyDescent="0.25">
      <c r="I88767" s="13"/>
      <c r="J88767"/>
      <c r="K88767"/>
      <c r="L88767"/>
      <c r="M88767"/>
      <c r="N88767"/>
      <c r="O88767"/>
      <c r="P88767"/>
      <c r="Q88767"/>
      <c r="R88767"/>
    </row>
    <row r="88768" spans="9:18" x14ac:dyDescent="0.25">
      <c r="I88768" s="13"/>
      <c r="J88768"/>
      <c r="K88768"/>
      <c r="L88768"/>
      <c r="M88768"/>
      <c r="N88768"/>
      <c r="O88768"/>
      <c r="P88768"/>
      <c r="Q88768"/>
      <c r="R88768"/>
    </row>
    <row r="88769" spans="9:18" x14ac:dyDescent="0.25">
      <c r="I88769" s="13"/>
      <c r="J88769"/>
      <c r="K88769"/>
      <c r="L88769"/>
      <c r="M88769"/>
      <c r="N88769"/>
      <c r="O88769"/>
      <c r="P88769"/>
      <c r="Q88769"/>
      <c r="R88769"/>
    </row>
    <row r="88770" spans="9:18" x14ac:dyDescent="0.25">
      <c r="I88770" s="13"/>
      <c r="J88770"/>
      <c r="K88770"/>
      <c r="L88770"/>
      <c r="M88770"/>
      <c r="N88770"/>
      <c r="O88770"/>
      <c r="P88770"/>
      <c r="Q88770"/>
      <c r="R88770"/>
    </row>
    <row r="88771" spans="9:18" x14ac:dyDescent="0.25">
      <c r="I88771" s="13"/>
      <c r="J88771"/>
      <c r="K88771"/>
      <c r="L88771"/>
      <c r="M88771"/>
      <c r="N88771"/>
      <c r="O88771"/>
      <c r="P88771"/>
      <c r="Q88771"/>
      <c r="R88771"/>
    </row>
    <row r="88772" spans="9:18" x14ac:dyDescent="0.25">
      <c r="I88772" s="13"/>
      <c r="J88772"/>
      <c r="K88772"/>
      <c r="L88772"/>
      <c r="M88772"/>
      <c r="N88772"/>
      <c r="O88772"/>
      <c r="P88772"/>
      <c r="Q88772"/>
      <c r="R88772"/>
    </row>
    <row r="88773" spans="9:18" x14ac:dyDescent="0.25">
      <c r="I88773" s="13"/>
      <c r="J88773"/>
      <c r="K88773"/>
      <c r="L88773"/>
      <c r="M88773"/>
      <c r="N88773"/>
      <c r="O88773"/>
      <c r="P88773"/>
      <c r="Q88773"/>
      <c r="R88773"/>
    </row>
    <row r="88774" spans="9:18" x14ac:dyDescent="0.25">
      <c r="I88774" s="13"/>
      <c r="J88774"/>
      <c r="K88774"/>
      <c r="L88774"/>
      <c r="M88774"/>
      <c r="N88774"/>
      <c r="O88774"/>
      <c r="P88774"/>
      <c r="Q88774"/>
      <c r="R88774"/>
    </row>
    <row r="88775" spans="9:18" x14ac:dyDescent="0.25">
      <c r="I88775" s="13"/>
      <c r="J88775"/>
      <c r="K88775"/>
      <c r="L88775"/>
      <c r="M88775"/>
      <c r="N88775"/>
      <c r="O88775"/>
      <c r="P88775"/>
      <c r="Q88775"/>
      <c r="R88775"/>
    </row>
    <row r="88776" spans="9:18" x14ac:dyDescent="0.25">
      <c r="I88776" s="13"/>
      <c r="J88776"/>
      <c r="K88776"/>
      <c r="L88776"/>
      <c r="M88776"/>
      <c r="N88776"/>
      <c r="O88776"/>
      <c r="P88776"/>
      <c r="Q88776"/>
      <c r="R88776"/>
    </row>
    <row r="88777" spans="9:18" x14ac:dyDescent="0.25">
      <c r="I88777" s="13"/>
      <c r="J88777"/>
      <c r="K88777"/>
      <c r="L88777"/>
      <c r="M88777"/>
      <c r="N88777"/>
      <c r="O88777"/>
      <c r="P88777"/>
      <c r="Q88777"/>
      <c r="R88777"/>
    </row>
    <row r="88778" spans="9:18" x14ac:dyDescent="0.25">
      <c r="I88778" s="13"/>
      <c r="J88778"/>
      <c r="K88778"/>
      <c r="L88778"/>
      <c r="M88778"/>
      <c r="N88778"/>
      <c r="O88778"/>
      <c r="P88778"/>
      <c r="Q88778"/>
      <c r="R88778"/>
    </row>
    <row r="88779" spans="9:18" x14ac:dyDescent="0.25">
      <c r="I88779" s="13"/>
      <c r="J88779"/>
      <c r="K88779"/>
      <c r="L88779"/>
      <c r="M88779"/>
      <c r="N88779"/>
      <c r="O88779"/>
      <c r="P88779"/>
      <c r="Q88779"/>
      <c r="R88779"/>
    </row>
    <row r="88780" spans="9:18" x14ac:dyDescent="0.25">
      <c r="I88780" s="13"/>
      <c r="J88780"/>
      <c r="K88780"/>
      <c r="L88780"/>
      <c r="M88780"/>
      <c r="N88780"/>
      <c r="O88780"/>
      <c r="P88780"/>
      <c r="Q88780"/>
      <c r="R88780"/>
    </row>
    <row r="88781" spans="9:18" x14ac:dyDescent="0.25">
      <c r="I88781" s="13"/>
      <c r="J88781"/>
      <c r="K88781"/>
      <c r="L88781"/>
      <c r="M88781"/>
      <c r="N88781"/>
      <c r="O88781"/>
      <c r="P88781"/>
      <c r="Q88781"/>
      <c r="R88781"/>
    </row>
    <row r="88782" spans="9:18" x14ac:dyDescent="0.25">
      <c r="I88782" s="13"/>
      <c r="J88782"/>
      <c r="K88782"/>
      <c r="L88782"/>
      <c r="M88782"/>
      <c r="N88782"/>
      <c r="O88782"/>
      <c r="P88782"/>
      <c r="Q88782"/>
      <c r="R88782"/>
    </row>
    <row r="88783" spans="9:18" x14ac:dyDescent="0.25">
      <c r="I88783" s="13"/>
      <c r="J88783"/>
      <c r="K88783"/>
      <c r="L88783"/>
      <c r="M88783"/>
      <c r="N88783"/>
      <c r="O88783"/>
      <c r="P88783"/>
      <c r="Q88783"/>
      <c r="R88783"/>
    </row>
    <row r="88784" spans="9:18" x14ac:dyDescent="0.25">
      <c r="I88784" s="13"/>
      <c r="J88784"/>
      <c r="K88784"/>
      <c r="L88784"/>
      <c r="M88784"/>
      <c r="N88784"/>
      <c r="O88784"/>
      <c r="P88784"/>
      <c r="Q88784"/>
      <c r="R88784"/>
    </row>
    <row r="88785" spans="9:18" x14ac:dyDescent="0.25">
      <c r="I88785" s="13"/>
      <c r="J88785"/>
      <c r="K88785"/>
      <c r="L88785"/>
      <c r="M88785"/>
      <c r="N88785"/>
      <c r="O88785"/>
      <c r="P88785"/>
      <c r="Q88785"/>
      <c r="R88785"/>
    </row>
    <row r="88786" spans="9:18" x14ac:dyDescent="0.25">
      <c r="I88786" s="13"/>
      <c r="J88786"/>
      <c r="K88786"/>
      <c r="L88786"/>
      <c r="M88786"/>
      <c r="N88786"/>
      <c r="O88786"/>
      <c r="P88786"/>
      <c r="Q88786"/>
      <c r="R88786"/>
    </row>
    <row r="88787" spans="9:18" x14ac:dyDescent="0.25">
      <c r="I88787" s="13"/>
      <c r="J88787"/>
      <c r="K88787"/>
      <c r="L88787"/>
      <c r="M88787"/>
      <c r="N88787"/>
      <c r="O88787"/>
      <c r="P88787"/>
      <c r="Q88787"/>
      <c r="R88787"/>
    </row>
    <row r="88788" spans="9:18" x14ac:dyDescent="0.25">
      <c r="I88788" s="13"/>
      <c r="J88788"/>
      <c r="K88788"/>
      <c r="L88788"/>
      <c r="M88788"/>
      <c r="N88788"/>
      <c r="O88788"/>
      <c r="P88788"/>
      <c r="Q88788"/>
      <c r="R88788"/>
    </row>
    <row r="88789" spans="9:18" x14ac:dyDescent="0.25">
      <c r="I88789" s="13"/>
      <c r="J88789"/>
      <c r="K88789"/>
      <c r="L88789"/>
      <c r="M88789"/>
      <c r="N88789"/>
      <c r="O88789"/>
      <c r="P88789"/>
      <c r="Q88789"/>
      <c r="R88789"/>
    </row>
    <row r="88790" spans="9:18" x14ac:dyDescent="0.25">
      <c r="I88790" s="13"/>
      <c r="J88790"/>
      <c r="K88790"/>
      <c r="L88790"/>
      <c r="M88790"/>
      <c r="N88790"/>
      <c r="O88790"/>
      <c r="P88790"/>
      <c r="Q88790"/>
      <c r="R88790"/>
    </row>
    <row r="88791" spans="9:18" x14ac:dyDescent="0.25">
      <c r="I88791" s="13"/>
      <c r="J88791"/>
      <c r="K88791"/>
      <c r="L88791"/>
      <c r="M88791"/>
      <c r="N88791"/>
      <c r="O88791"/>
      <c r="P88791"/>
      <c r="Q88791"/>
      <c r="R88791"/>
    </row>
    <row r="88792" spans="9:18" x14ac:dyDescent="0.25">
      <c r="I88792" s="13"/>
      <c r="J88792"/>
      <c r="K88792"/>
      <c r="L88792"/>
      <c r="M88792"/>
      <c r="N88792"/>
      <c r="O88792"/>
      <c r="P88792"/>
      <c r="Q88792"/>
      <c r="R88792"/>
    </row>
    <row r="88793" spans="9:18" x14ac:dyDescent="0.25">
      <c r="I88793" s="13"/>
      <c r="J88793"/>
      <c r="K88793"/>
      <c r="L88793"/>
      <c r="M88793"/>
      <c r="N88793"/>
      <c r="O88793"/>
      <c r="P88793"/>
      <c r="Q88793"/>
      <c r="R88793"/>
    </row>
    <row r="88794" spans="9:18" x14ac:dyDescent="0.25">
      <c r="I88794" s="13"/>
      <c r="J88794"/>
      <c r="K88794"/>
      <c r="L88794"/>
      <c r="M88794"/>
      <c r="N88794"/>
      <c r="O88794"/>
      <c r="P88794"/>
      <c r="Q88794"/>
      <c r="R88794"/>
    </row>
    <row r="88795" spans="9:18" x14ac:dyDescent="0.25">
      <c r="I88795" s="13"/>
      <c r="J88795"/>
      <c r="K88795"/>
      <c r="L88795"/>
      <c r="M88795"/>
      <c r="N88795"/>
      <c r="O88795"/>
      <c r="P88795"/>
      <c r="Q88795"/>
      <c r="R88795"/>
    </row>
    <row r="88796" spans="9:18" x14ac:dyDescent="0.25">
      <c r="I88796" s="13"/>
      <c r="J88796"/>
      <c r="K88796"/>
      <c r="L88796"/>
      <c r="M88796"/>
      <c r="N88796"/>
      <c r="O88796"/>
      <c r="P88796"/>
      <c r="Q88796"/>
      <c r="R88796"/>
    </row>
    <row r="88797" spans="9:18" x14ac:dyDescent="0.25">
      <c r="I88797" s="13"/>
      <c r="J88797"/>
      <c r="K88797"/>
      <c r="L88797"/>
      <c r="M88797"/>
      <c r="N88797"/>
      <c r="O88797"/>
      <c r="P88797"/>
      <c r="Q88797"/>
      <c r="R88797"/>
    </row>
    <row r="88798" spans="9:18" x14ac:dyDescent="0.25">
      <c r="I88798" s="13"/>
      <c r="J88798"/>
      <c r="K88798"/>
      <c r="L88798"/>
      <c r="M88798"/>
      <c r="N88798"/>
      <c r="O88798"/>
      <c r="P88798"/>
      <c r="Q88798"/>
      <c r="R88798"/>
    </row>
    <row r="88799" spans="9:18" x14ac:dyDescent="0.25">
      <c r="I88799" s="13"/>
      <c r="J88799"/>
      <c r="K88799"/>
      <c r="L88799"/>
      <c r="M88799"/>
      <c r="N88799"/>
      <c r="O88799"/>
      <c r="P88799"/>
      <c r="Q88799"/>
      <c r="R88799"/>
    </row>
    <row r="88800" spans="9:18" x14ac:dyDescent="0.25">
      <c r="I88800" s="13"/>
      <c r="J88800"/>
      <c r="K88800"/>
      <c r="L88800"/>
      <c r="M88800"/>
      <c r="N88800"/>
      <c r="O88800"/>
      <c r="P88800"/>
      <c r="Q88800"/>
      <c r="R88800"/>
    </row>
    <row r="88801" spans="9:18" x14ac:dyDescent="0.25">
      <c r="I88801" s="13"/>
      <c r="J88801"/>
      <c r="K88801"/>
      <c r="L88801"/>
      <c r="M88801"/>
      <c r="N88801"/>
      <c r="O88801"/>
      <c r="P88801"/>
      <c r="Q88801"/>
      <c r="R88801"/>
    </row>
    <row r="88802" spans="9:18" x14ac:dyDescent="0.25">
      <c r="I88802" s="13"/>
      <c r="J88802"/>
      <c r="K88802"/>
      <c r="L88802"/>
      <c r="M88802"/>
      <c r="N88802"/>
      <c r="O88802"/>
      <c r="P88802"/>
      <c r="Q88802"/>
      <c r="R88802"/>
    </row>
    <row r="88803" spans="9:18" x14ac:dyDescent="0.25">
      <c r="I88803" s="13"/>
      <c r="J88803"/>
      <c r="K88803"/>
      <c r="L88803"/>
      <c r="M88803"/>
      <c r="N88803"/>
      <c r="O88803"/>
      <c r="P88803"/>
      <c r="Q88803"/>
      <c r="R88803"/>
    </row>
    <row r="88804" spans="9:18" x14ac:dyDescent="0.25">
      <c r="I88804" s="13"/>
      <c r="J88804"/>
      <c r="K88804"/>
      <c r="L88804"/>
      <c r="M88804"/>
      <c r="N88804"/>
      <c r="O88804"/>
      <c r="P88804"/>
      <c r="Q88804"/>
      <c r="R88804"/>
    </row>
    <row r="88805" spans="9:18" x14ac:dyDescent="0.25">
      <c r="I88805" s="13"/>
      <c r="J88805"/>
      <c r="K88805"/>
      <c r="L88805"/>
      <c r="M88805"/>
      <c r="N88805"/>
      <c r="O88805"/>
      <c r="P88805"/>
      <c r="Q88805"/>
      <c r="R88805"/>
    </row>
    <row r="88806" spans="9:18" x14ac:dyDescent="0.25">
      <c r="I88806" s="13"/>
      <c r="J88806"/>
      <c r="K88806"/>
      <c r="L88806"/>
      <c r="M88806"/>
      <c r="N88806"/>
      <c r="O88806"/>
      <c r="P88806"/>
      <c r="Q88806"/>
      <c r="R88806"/>
    </row>
    <row r="88807" spans="9:18" x14ac:dyDescent="0.25">
      <c r="I88807" s="13"/>
      <c r="J88807"/>
      <c r="K88807"/>
      <c r="L88807"/>
      <c r="M88807"/>
      <c r="N88807"/>
      <c r="O88807"/>
      <c r="P88807"/>
      <c r="Q88807"/>
      <c r="R88807"/>
    </row>
    <row r="88808" spans="9:18" x14ac:dyDescent="0.25">
      <c r="I88808" s="13"/>
      <c r="J88808"/>
      <c r="K88808"/>
      <c r="L88808"/>
      <c r="M88808"/>
      <c r="N88808"/>
      <c r="O88808"/>
      <c r="P88808"/>
      <c r="Q88808"/>
      <c r="R88808"/>
    </row>
    <row r="88809" spans="9:18" x14ac:dyDescent="0.25">
      <c r="I88809" s="13"/>
      <c r="J88809"/>
      <c r="K88809"/>
      <c r="L88809"/>
      <c r="M88809"/>
      <c r="N88809"/>
      <c r="O88809"/>
      <c r="P88809"/>
      <c r="Q88809"/>
      <c r="R88809"/>
    </row>
    <row r="88810" spans="9:18" x14ac:dyDescent="0.25">
      <c r="I88810" s="13"/>
      <c r="J88810"/>
      <c r="K88810"/>
      <c r="L88810"/>
      <c r="M88810"/>
      <c r="N88810"/>
      <c r="O88810"/>
      <c r="P88810"/>
      <c r="Q88810"/>
      <c r="R88810"/>
    </row>
    <row r="88811" spans="9:18" x14ac:dyDescent="0.25">
      <c r="I88811" s="13"/>
      <c r="J88811"/>
      <c r="K88811"/>
      <c r="L88811"/>
      <c r="M88811"/>
      <c r="N88811"/>
      <c r="O88811"/>
      <c r="P88811"/>
      <c r="Q88811"/>
      <c r="R88811"/>
    </row>
    <row r="88812" spans="9:18" x14ac:dyDescent="0.25">
      <c r="I88812" s="13"/>
      <c r="J88812"/>
      <c r="K88812"/>
      <c r="L88812"/>
      <c r="M88812"/>
      <c r="N88812"/>
      <c r="O88812"/>
      <c r="P88812"/>
      <c r="Q88812"/>
      <c r="R88812"/>
    </row>
    <row r="88813" spans="9:18" x14ac:dyDescent="0.25">
      <c r="I88813" s="13"/>
      <c r="J88813"/>
      <c r="K88813"/>
      <c r="L88813"/>
      <c r="M88813"/>
      <c r="N88813"/>
      <c r="O88813"/>
      <c r="P88813"/>
      <c r="Q88813"/>
      <c r="R88813"/>
    </row>
    <row r="88814" spans="9:18" x14ac:dyDescent="0.25">
      <c r="I88814" s="13"/>
      <c r="J88814"/>
      <c r="K88814"/>
      <c r="L88814"/>
      <c r="M88814"/>
      <c r="N88814"/>
      <c r="O88814"/>
      <c r="P88814"/>
      <c r="Q88814"/>
      <c r="R88814"/>
    </row>
    <row r="88815" spans="9:18" x14ac:dyDescent="0.25">
      <c r="I88815" s="13"/>
      <c r="J88815"/>
      <c r="K88815"/>
      <c r="L88815"/>
      <c r="M88815"/>
      <c r="N88815"/>
      <c r="O88815"/>
      <c r="P88815"/>
      <c r="Q88815"/>
      <c r="R88815"/>
    </row>
    <row r="88816" spans="9:18" x14ac:dyDescent="0.25">
      <c r="I88816" s="13"/>
      <c r="J88816"/>
      <c r="K88816"/>
      <c r="L88816"/>
      <c r="M88816"/>
      <c r="N88816"/>
      <c r="O88816"/>
      <c r="P88816"/>
      <c r="Q88816"/>
      <c r="R88816"/>
    </row>
    <row r="88817" spans="9:18" x14ac:dyDescent="0.25">
      <c r="I88817" s="13"/>
      <c r="J88817"/>
      <c r="K88817"/>
      <c r="L88817"/>
      <c r="M88817"/>
      <c r="N88817"/>
      <c r="O88817"/>
      <c r="P88817"/>
      <c r="Q88817"/>
      <c r="R88817"/>
    </row>
    <row r="88818" spans="9:18" x14ac:dyDescent="0.25">
      <c r="I88818" s="13"/>
      <c r="J88818"/>
      <c r="K88818"/>
      <c r="L88818"/>
      <c r="M88818"/>
      <c r="N88818"/>
      <c r="O88818"/>
      <c r="P88818"/>
      <c r="Q88818"/>
      <c r="R88818"/>
    </row>
    <row r="88819" spans="9:18" x14ac:dyDescent="0.25">
      <c r="I88819" s="13"/>
      <c r="J88819"/>
      <c r="K88819"/>
      <c r="L88819"/>
      <c r="M88819"/>
      <c r="N88819"/>
      <c r="O88819"/>
      <c r="P88819"/>
      <c r="Q88819"/>
      <c r="R88819"/>
    </row>
    <row r="88820" spans="9:18" x14ac:dyDescent="0.25">
      <c r="I88820" s="13"/>
      <c r="J88820"/>
      <c r="K88820"/>
      <c r="L88820"/>
      <c r="M88820"/>
      <c r="N88820"/>
      <c r="O88820"/>
      <c r="P88820"/>
      <c r="Q88820"/>
      <c r="R88820"/>
    </row>
    <row r="88821" spans="9:18" x14ac:dyDescent="0.25">
      <c r="I88821" s="13"/>
      <c r="J88821"/>
      <c r="K88821"/>
      <c r="L88821"/>
      <c r="M88821"/>
      <c r="N88821"/>
      <c r="O88821"/>
      <c r="P88821"/>
      <c r="Q88821"/>
      <c r="R88821"/>
    </row>
    <row r="88822" spans="9:18" x14ac:dyDescent="0.25">
      <c r="I88822" s="13"/>
      <c r="J88822"/>
      <c r="K88822"/>
      <c r="L88822"/>
      <c r="M88822"/>
      <c r="N88822"/>
      <c r="O88822"/>
      <c r="P88822"/>
      <c r="Q88822"/>
      <c r="R88822"/>
    </row>
    <row r="88823" spans="9:18" x14ac:dyDescent="0.25">
      <c r="I88823" s="13"/>
      <c r="J88823"/>
      <c r="K88823"/>
      <c r="L88823"/>
      <c r="M88823"/>
      <c r="N88823"/>
      <c r="O88823"/>
      <c r="P88823"/>
      <c r="Q88823"/>
      <c r="R88823"/>
    </row>
    <row r="88824" spans="9:18" x14ac:dyDescent="0.25">
      <c r="I88824" s="13"/>
      <c r="J88824"/>
      <c r="K88824"/>
      <c r="L88824"/>
      <c r="M88824"/>
      <c r="N88824"/>
      <c r="O88824"/>
      <c r="P88824"/>
      <c r="Q88824"/>
      <c r="R88824"/>
    </row>
    <row r="88825" spans="9:18" x14ac:dyDescent="0.25">
      <c r="I88825" s="13"/>
      <c r="J88825"/>
      <c r="K88825"/>
      <c r="L88825"/>
      <c r="M88825"/>
      <c r="N88825"/>
      <c r="O88825"/>
      <c r="P88825"/>
      <c r="Q88825"/>
      <c r="R88825"/>
    </row>
    <row r="88826" spans="9:18" x14ac:dyDescent="0.25">
      <c r="I88826" s="13"/>
      <c r="J88826"/>
      <c r="K88826"/>
      <c r="L88826"/>
      <c r="M88826"/>
      <c r="N88826"/>
      <c r="O88826"/>
      <c r="P88826"/>
      <c r="Q88826"/>
      <c r="R88826"/>
    </row>
    <row r="88827" spans="9:18" x14ac:dyDescent="0.25">
      <c r="I88827" s="13"/>
      <c r="J88827"/>
      <c r="K88827"/>
      <c r="L88827"/>
      <c r="M88827"/>
      <c r="N88827"/>
      <c r="O88827"/>
      <c r="P88827"/>
      <c r="Q88827"/>
      <c r="R88827"/>
    </row>
    <row r="88828" spans="9:18" x14ac:dyDescent="0.25">
      <c r="I88828" s="13"/>
      <c r="J88828"/>
      <c r="K88828"/>
      <c r="L88828"/>
      <c r="M88828"/>
      <c r="N88828"/>
      <c r="O88828"/>
      <c r="P88828"/>
      <c r="Q88828"/>
      <c r="R88828"/>
    </row>
    <row r="88829" spans="9:18" x14ac:dyDescent="0.25">
      <c r="I88829" s="13"/>
      <c r="J88829"/>
      <c r="K88829"/>
      <c r="L88829"/>
      <c r="M88829"/>
      <c r="N88829"/>
      <c r="O88829"/>
      <c r="P88829"/>
      <c r="Q88829"/>
      <c r="R88829"/>
    </row>
    <row r="88830" spans="9:18" x14ac:dyDescent="0.25">
      <c r="I88830" s="13"/>
      <c r="J88830"/>
      <c r="K88830"/>
      <c r="L88830"/>
      <c r="M88830"/>
      <c r="N88830"/>
      <c r="O88830"/>
      <c r="P88830"/>
      <c r="Q88830"/>
      <c r="R88830"/>
    </row>
    <row r="88831" spans="9:18" x14ac:dyDescent="0.25">
      <c r="I88831" s="13"/>
      <c r="J88831"/>
      <c r="K88831"/>
      <c r="L88831"/>
      <c r="M88831"/>
      <c r="N88831"/>
      <c r="O88831"/>
      <c r="P88831"/>
      <c r="Q88831"/>
      <c r="R88831"/>
    </row>
    <row r="88832" spans="9:18" x14ac:dyDescent="0.25">
      <c r="I88832" s="13"/>
      <c r="J88832"/>
      <c r="K88832"/>
      <c r="L88832"/>
      <c r="M88832"/>
      <c r="N88832"/>
      <c r="O88832"/>
      <c r="P88832"/>
      <c r="Q88832"/>
      <c r="R88832"/>
    </row>
    <row r="88833" spans="9:18" x14ac:dyDescent="0.25">
      <c r="I88833" s="13"/>
      <c r="J88833"/>
      <c r="K88833"/>
      <c r="L88833"/>
      <c r="M88833"/>
      <c r="N88833"/>
      <c r="O88833"/>
      <c r="P88833"/>
      <c r="Q88833"/>
      <c r="R88833"/>
    </row>
    <row r="88834" spans="9:18" x14ac:dyDescent="0.25">
      <c r="I88834" s="13"/>
      <c r="J88834"/>
      <c r="K88834"/>
      <c r="L88834"/>
      <c r="M88834"/>
      <c r="N88834"/>
      <c r="O88834"/>
      <c r="P88834"/>
      <c r="Q88834"/>
      <c r="R88834"/>
    </row>
    <row r="88835" spans="9:18" x14ac:dyDescent="0.25">
      <c r="I88835" s="13"/>
      <c r="J88835"/>
      <c r="K88835"/>
      <c r="L88835"/>
      <c r="M88835"/>
      <c r="N88835"/>
      <c r="O88835"/>
      <c r="P88835"/>
      <c r="Q88835"/>
      <c r="R88835"/>
    </row>
    <row r="88836" spans="9:18" x14ac:dyDescent="0.25">
      <c r="I88836" s="13"/>
      <c r="J88836"/>
      <c r="K88836"/>
      <c r="L88836"/>
      <c r="M88836"/>
      <c r="N88836"/>
      <c r="O88836"/>
      <c r="P88836"/>
      <c r="Q88836"/>
      <c r="R88836"/>
    </row>
    <row r="88837" spans="9:18" x14ac:dyDescent="0.25">
      <c r="I88837" s="13"/>
      <c r="J88837"/>
      <c r="K88837"/>
      <c r="L88837"/>
      <c r="M88837"/>
      <c r="N88837"/>
      <c r="O88837"/>
      <c r="P88837"/>
      <c r="Q88837"/>
      <c r="R88837"/>
    </row>
    <row r="88838" spans="9:18" x14ac:dyDescent="0.25">
      <c r="I88838" s="13"/>
      <c r="J88838"/>
      <c r="K88838"/>
      <c r="L88838"/>
      <c r="M88838"/>
      <c r="N88838"/>
      <c r="O88838"/>
      <c r="P88838"/>
      <c r="Q88838"/>
      <c r="R88838"/>
    </row>
    <row r="88839" spans="9:18" x14ac:dyDescent="0.25">
      <c r="I88839" s="13"/>
      <c r="J88839"/>
      <c r="K88839"/>
      <c r="L88839"/>
      <c r="M88839"/>
      <c r="N88839"/>
      <c r="O88839"/>
      <c r="P88839"/>
      <c r="Q88839"/>
      <c r="R88839"/>
    </row>
    <row r="88840" spans="9:18" x14ac:dyDescent="0.25">
      <c r="I88840" s="13"/>
      <c r="J88840"/>
      <c r="K88840"/>
      <c r="L88840"/>
      <c r="M88840"/>
      <c r="N88840"/>
      <c r="O88840"/>
      <c r="P88840"/>
      <c r="Q88840"/>
      <c r="R88840"/>
    </row>
    <row r="88841" spans="9:18" x14ac:dyDescent="0.25">
      <c r="I88841" s="13"/>
      <c r="J88841"/>
      <c r="K88841"/>
      <c r="L88841"/>
      <c r="M88841"/>
      <c r="N88841"/>
      <c r="O88841"/>
      <c r="P88841"/>
      <c r="Q88841"/>
      <c r="R88841"/>
    </row>
    <row r="88842" spans="9:18" x14ac:dyDescent="0.25">
      <c r="I88842" s="13"/>
      <c r="J88842"/>
      <c r="K88842"/>
      <c r="L88842"/>
      <c r="M88842"/>
      <c r="N88842"/>
      <c r="O88842"/>
      <c r="P88842"/>
      <c r="Q88842"/>
      <c r="R88842"/>
    </row>
    <row r="88843" spans="9:18" x14ac:dyDescent="0.25">
      <c r="I88843" s="13"/>
      <c r="J88843"/>
      <c r="K88843"/>
      <c r="L88843"/>
      <c r="M88843"/>
      <c r="N88843"/>
      <c r="O88843"/>
      <c r="P88843"/>
      <c r="Q88843"/>
      <c r="R88843"/>
    </row>
    <row r="88844" spans="9:18" x14ac:dyDescent="0.25">
      <c r="I88844" s="13"/>
      <c r="J88844"/>
      <c r="K88844"/>
      <c r="L88844"/>
      <c r="M88844"/>
      <c r="N88844"/>
      <c r="O88844"/>
      <c r="P88844"/>
      <c r="Q88844"/>
      <c r="R88844"/>
    </row>
    <row r="88845" spans="9:18" x14ac:dyDescent="0.25">
      <c r="I88845" s="13"/>
      <c r="J88845"/>
      <c r="K88845"/>
      <c r="L88845"/>
      <c r="M88845"/>
      <c r="N88845"/>
      <c r="O88845"/>
      <c r="P88845"/>
      <c r="Q88845"/>
      <c r="R88845"/>
    </row>
    <row r="88846" spans="9:18" x14ac:dyDescent="0.25">
      <c r="I88846" s="13"/>
      <c r="J88846"/>
      <c r="K88846"/>
      <c r="L88846"/>
      <c r="M88846"/>
      <c r="N88846"/>
      <c r="O88846"/>
      <c r="P88846"/>
      <c r="Q88846"/>
      <c r="R88846"/>
    </row>
    <row r="88847" spans="9:18" x14ac:dyDescent="0.25">
      <c r="I88847" s="13"/>
      <c r="J88847"/>
      <c r="K88847"/>
      <c r="L88847"/>
      <c r="M88847"/>
      <c r="N88847"/>
      <c r="O88847"/>
      <c r="P88847"/>
      <c r="Q88847"/>
      <c r="R88847"/>
    </row>
    <row r="88848" spans="9:18" x14ac:dyDescent="0.25">
      <c r="I88848" s="13"/>
      <c r="J88848"/>
      <c r="K88848"/>
      <c r="L88848"/>
      <c r="M88848"/>
      <c r="N88848"/>
      <c r="O88848"/>
      <c r="P88848"/>
      <c r="Q88848"/>
      <c r="R88848"/>
    </row>
    <row r="88849" spans="9:18" x14ac:dyDescent="0.25">
      <c r="I88849" s="13"/>
      <c r="J88849"/>
      <c r="K88849"/>
      <c r="L88849"/>
      <c r="M88849"/>
      <c r="N88849"/>
      <c r="O88849"/>
      <c r="P88849"/>
      <c r="Q88849"/>
      <c r="R88849"/>
    </row>
    <row r="88850" spans="9:18" x14ac:dyDescent="0.25">
      <c r="I88850" s="13"/>
      <c r="J88850"/>
      <c r="K88850"/>
      <c r="L88850"/>
      <c r="M88850"/>
      <c r="N88850"/>
      <c r="O88850"/>
      <c r="P88850"/>
      <c r="Q88850"/>
      <c r="R88850"/>
    </row>
    <row r="88851" spans="9:18" x14ac:dyDescent="0.25">
      <c r="I88851" s="13"/>
      <c r="J88851"/>
      <c r="K88851"/>
      <c r="L88851"/>
      <c r="M88851"/>
      <c r="N88851"/>
      <c r="O88851"/>
      <c r="P88851"/>
      <c r="Q88851"/>
      <c r="R88851"/>
    </row>
    <row r="88852" spans="9:18" x14ac:dyDescent="0.25">
      <c r="I88852" s="13"/>
      <c r="J88852"/>
      <c r="K88852"/>
      <c r="L88852"/>
      <c r="M88852"/>
      <c r="N88852"/>
      <c r="O88852"/>
      <c r="P88852"/>
      <c r="Q88852"/>
      <c r="R88852"/>
    </row>
    <row r="88853" spans="9:18" x14ac:dyDescent="0.25">
      <c r="I88853" s="13"/>
      <c r="J88853"/>
      <c r="K88853"/>
      <c r="L88853"/>
      <c r="M88853"/>
      <c r="N88853"/>
      <c r="O88853"/>
      <c r="P88853"/>
      <c r="Q88853"/>
      <c r="R88853"/>
    </row>
    <row r="88854" spans="9:18" x14ac:dyDescent="0.25">
      <c r="I88854" s="13"/>
      <c r="J88854"/>
      <c r="K88854"/>
      <c r="L88854"/>
      <c r="M88854"/>
      <c r="N88854"/>
      <c r="O88854"/>
      <c r="P88854"/>
      <c r="Q88854"/>
      <c r="R88854"/>
    </row>
    <row r="88855" spans="9:18" x14ac:dyDescent="0.25">
      <c r="I88855" s="13"/>
      <c r="J88855"/>
      <c r="K88855"/>
      <c r="L88855"/>
      <c r="M88855"/>
      <c r="N88855"/>
      <c r="O88855"/>
      <c r="P88855"/>
      <c r="Q88855"/>
      <c r="R88855"/>
    </row>
    <row r="88856" spans="9:18" x14ac:dyDescent="0.25">
      <c r="I88856" s="13"/>
      <c r="J88856"/>
      <c r="K88856"/>
      <c r="L88856"/>
      <c r="M88856"/>
      <c r="N88856"/>
      <c r="O88856"/>
      <c r="P88856"/>
      <c r="Q88856"/>
      <c r="R88856"/>
    </row>
    <row r="88857" spans="9:18" x14ac:dyDescent="0.25">
      <c r="I88857" s="13"/>
      <c r="J88857"/>
      <c r="K88857"/>
      <c r="L88857"/>
      <c r="M88857"/>
      <c r="N88857"/>
      <c r="O88857"/>
      <c r="P88857"/>
      <c r="Q88857"/>
      <c r="R88857"/>
    </row>
    <row r="88858" spans="9:18" x14ac:dyDescent="0.25">
      <c r="I88858" s="13"/>
      <c r="J88858"/>
      <c r="K88858"/>
      <c r="L88858"/>
      <c r="M88858"/>
      <c r="N88858"/>
      <c r="O88858"/>
      <c r="P88858"/>
      <c r="Q88858"/>
      <c r="R88858"/>
    </row>
    <row r="88859" spans="9:18" x14ac:dyDescent="0.25">
      <c r="I88859" s="13"/>
      <c r="J88859"/>
      <c r="K88859"/>
      <c r="L88859"/>
      <c r="M88859"/>
      <c r="N88859"/>
      <c r="O88859"/>
      <c r="P88859"/>
      <c r="Q88859"/>
      <c r="R88859"/>
    </row>
    <row r="88860" spans="9:18" x14ac:dyDescent="0.25">
      <c r="I88860" s="13"/>
      <c r="J88860"/>
      <c r="K88860"/>
      <c r="L88860"/>
      <c r="M88860"/>
      <c r="N88860"/>
      <c r="O88860"/>
      <c r="P88860"/>
      <c r="Q88860"/>
      <c r="R88860"/>
    </row>
    <row r="88861" spans="9:18" x14ac:dyDescent="0.25">
      <c r="I88861" s="13"/>
      <c r="J88861"/>
      <c r="K88861"/>
      <c r="L88861"/>
      <c r="M88861"/>
      <c r="N88861"/>
      <c r="O88861"/>
      <c r="P88861"/>
      <c r="Q88861"/>
      <c r="R88861"/>
    </row>
    <row r="88862" spans="9:18" x14ac:dyDescent="0.25">
      <c r="I88862" s="13"/>
      <c r="J88862"/>
      <c r="K88862"/>
      <c r="L88862"/>
      <c r="M88862"/>
      <c r="N88862"/>
      <c r="O88862"/>
      <c r="P88862"/>
      <c r="Q88862"/>
      <c r="R88862"/>
    </row>
    <row r="88863" spans="9:18" x14ac:dyDescent="0.25">
      <c r="I88863" s="13"/>
      <c r="J88863"/>
      <c r="K88863"/>
      <c r="L88863"/>
      <c r="M88863"/>
      <c r="N88863"/>
      <c r="O88863"/>
      <c r="P88863"/>
      <c r="Q88863"/>
      <c r="R88863"/>
    </row>
    <row r="88864" spans="9:18" x14ac:dyDescent="0.25">
      <c r="I88864" s="13"/>
      <c r="J88864"/>
      <c r="K88864"/>
      <c r="L88864"/>
      <c r="M88864"/>
      <c r="N88864"/>
      <c r="O88864"/>
      <c r="P88864"/>
      <c r="Q88864"/>
      <c r="R88864"/>
    </row>
    <row r="88865" spans="9:18" x14ac:dyDescent="0.25">
      <c r="I88865" s="13"/>
      <c r="J88865"/>
      <c r="K88865"/>
      <c r="L88865"/>
      <c r="M88865"/>
      <c r="N88865"/>
      <c r="O88865"/>
      <c r="P88865"/>
      <c r="Q88865"/>
      <c r="R88865"/>
    </row>
    <row r="88866" spans="9:18" x14ac:dyDescent="0.25">
      <c r="I88866" s="13"/>
      <c r="J88866"/>
      <c r="K88866"/>
      <c r="L88866"/>
      <c r="M88866"/>
      <c r="N88866"/>
      <c r="O88866"/>
      <c r="P88866"/>
      <c r="Q88866"/>
      <c r="R88866"/>
    </row>
    <row r="88867" spans="9:18" x14ac:dyDescent="0.25">
      <c r="I88867" s="13"/>
      <c r="J88867"/>
      <c r="K88867"/>
      <c r="L88867"/>
      <c r="M88867"/>
      <c r="N88867"/>
      <c r="O88867"/>
      <c r="P88867"/>
      <c r="Q88867"/>
      <c r="R88867"/>
    </row>
    <row r="88868" spans="9:18" x14ac:dyDescent="0.25">
      <c r="I88868" s="13"/>
      <c r="J88868"/>
      <c r="K88868"/>
      <c r="L88868"/>
      <c r="M88868"/>
      <c r="N88868"/>
      <c r="O88868"/>
      <c r="P88868"/>
      <c r="Q88868"/>
      <c r="R88868"/>
    </row>
    <row r="88869" spans="9:18" x14ac:dyDescent="0.25">
      <c r="I88869" s="13"/>
      <c r="J88869"/>
      <c r="K88869"/>
      <c r="L88869"/>
      <c r="M88869"/>
      <c r="N88869"/>
      <c r="O88869"/>
      <c r="P88869"/>
      <c r="Q88869"/>
      <c r="R88869"/>
    </row>
    <row r="88870" spans="9:18" x14ac:dyDescent="0.25">
      <c r="I88870" s="13"/>
      <c r="J88870"/>
      <c r="K88870"/>
      <c r="L88870"/>
      <c r="M88870"/>
      <c r="N88870"/>
      <c r="O88870"/>
      <c r="P88870"/>
      <c r="Q88870"/>
      <c r="R88870"/>
    </row>
    <row r="88871" spans="9:18" x14ac:dyDescent="0.25">
      <c r="I88871" s="13"/>
      <c r="J88871"/>
      <c r="K88871"/>
      <c r="L88871"/>
      <c r="M88871"/>
      <c r="N88871"/>
      <c r="O88871"/>
      <c r="P88871"/>
      <c r="Q88871"/>
      <c r="R88871"/>
    </row>
    <row r="88872" spans="9:18" x14ac:dyDescent="0.25">
      <c r="I88872" s="13"/>
      <c r="J88872"/>
      <c r="K88872"/>
      <c r="L88872"/>
      <c r="M88872"/>
      <c r="N88872"/>
      <c r="O88872"/>
      <c r="P88872"/>
      <c r="Q88872"/>
      <c r="R88872"/>
    </row>
    <row r="88873" spans="9:18" x14ac:dyDescent="0.25">
      <c r="I88873" s="13"/>
      <c r="J88873"/>
      <c r="K88873"/>
      <c r="L88873"/>
      <c r="M88873"/>
      <c r="N88873"/>
      <c r="O88873"/>
      <c r="P88873"/>
      <c r="Q88873"/>
      <c r="R88873"/>
    </row>
    <row r="88874" spans="9:18" x14ac:dyDescent="0.25">
      <c r="I88874" s="13"/>
      <c r="J88874"/>
      <c r="K88874"/>
      <c r="L88874"/>
      <c r="M88874"/>
      <c r="N88874"/>
      <c r="O88874"/>
      <c r="P88874"/>
      <c r="Q88874"/>
      <c r="R88874"/>
    </row>
    <row r="88875" spans="9:18" x14ac:dyDescent="0.25">
      <c r="I88875" s="13"/>
      <c r="J88875"/>
      <c r="K88875"/>
      <c r="L88875"/>
      <c r="M88875"/>
      <c r="N88875"/>
      <c r="O88875"/>
      <c r="P88875"/>
      <c r="Q88875"/>
      <c r="R88875"/>
    </row>
    <row r="88876" spans="9:18" x14ac:dyDescent="0.25">
      <c r="I88876" s="13"/>
      <c r="J88876"/>
      <c r="K88876"/>
      <c r="L88876"/>
      <c r="M88876"/>
      <c r="N88876"/>
      <c r="O88876"/>
      <c r="P88876"/>
      <c r="Q88876"/>
      <c r="R88876"/>
    </row>
    <row r="88877" spans="9:18" x14ac:dyDescent="0.25">
      <c r="I88877" s="13"/>
      <c r="J88877"/>
      <c r="K88877"/>
      <c r="L88877"/>
      <c r="M88877"/>
      <c r="N88877"/>
      <c r="O88877"/>
      <c r="P88877"/>
      <c r="Q88877"/>
      <c r="R88877"/>
    </row>
    <row r="88878" spans="9:18" x14ac:dyDescent="0.25">
      <c r="I88878" s="13"/>
      <c r="J88878"/>
      <c r="K88878"/>
      <c r="L88878"/>
      <c r="M88878"/>
      <c r="N88878"/>
      <c r="O88878"/>
      <c r="P88878"/>
      <c r="Q88878"/>
      <c r="R88878"/>
    </row>
    <row r="88879" spans="9:18" x14ac:dyDescent="0.25">
      <c r="I88879" s="13"/>
      <c r="J88879"/>
      <c r="K88879"/>
      <c r="L88879"/>
      <c r="M88879"/>
      <c r="N88879"/>
      <c r="O88879"/>
      <c r="P88879"/>
      <c r="Q88879"/>
      <c r="R88879"/>
    </row>
    <row r="88880" spans="9:18" x14ac:dyDescent="0.25">
      <c r="I88880" s="13"/>
      <c r="J88880"/>
      <c r="K88880"/>
      <c r="L88880"/>
      <c r="M88880"/>
      <c r="N88880"/>
      <c r="O88880"/>
      <c r="P88880"/>
      <c r="Q88880"/>
      <c r="R88880"/>
    </row>
    <row r="88881" spans="9:18" x14ac:dyDescent="0.25">
      <c r="I88881" s="13"/>
      <c r="J88881"/>
      <c r="K88881"/>
      <c r="L88881"/>
      <c r="M88881"/>
      <c r="N88881"/>
      <c r="O88881"/>
      <c r="P88881"/>
      <c r="Q88881"/>
      <c r="R88881"/>
    </row>
    <row r="88882" spans="9:18" x14ac:dyDescent="0.25">
      <c r="I88882" s="13"/>
      <c r="J88882"/>
      <c r="K88882"/>
      <c r="L88882"/>
      <c r="M88882"/>
      <c r="N88882"/>
      <c r="O88882"/>
      <c r="P88882"/>
      <c r="Q88882"/>
      <c r="R88882"/>
    </row>
    <row r="88883" spans="9:18" x14ac:dyDescent="0.25">
      <c r="I88883" s="13"/>
      <c r="J88883"/>
      <c r="K88883"/>
      <c r="L88883"/>
      <c r="M88883"/>
      <c r="N88883"/>
      <c r="O88883"/>
      <c r="P88883"/>
      <c r="Q88883"/>
      <c r="R88883"/>
    </row>
    <row r="88884" spans="9:18" x14ac:dyDescent="0.25">
      <c r="I88884" s="13"/>
      <c r="J88884"/>
      <c r="K88884"/>
      <c r="L88884"/>
      <c r="M88884"/>
      <c r="N88884"/>
      <c r="O88884"/>
      <c r="P88884"/>
      <c r="Q88884"/>
      <c r="R88884"/>
    </row>
    <row r="88885" spans="9:18" x14ac:dyDescent="0.25">
      <c r="I88885" s="13"/>
      <c r="J88885"/>
      <c r="K88885"/>
      <c r="L88885"/>
      <c r="M88885"/>
      <c r="N88885"/>
      <c r="O88885"/>
      <c r="P88885"/>
      <c r="Q88885"/>
      <c r="R88885"/>
    </row>
    <row r="88886" spans="9:18" x14ac:dyDescent="0.25">
      <c r="I88886" s="13"/>
      <c r="J88886"/>
      <c r="K88886"/>
      <c r="L88886"/>
      <c r="M88886"/>
      <c r="N88886"/>
      <c r="O88886"/>
      <c r="P88886"/>
      <c r="Q88886"/>
      <c r="R88886"/>
    </row>
    <row r="88887" spans="9:18" x14ac:dyDescent="0.25">
      <c r="I88887" s="13"/>
      <c r="J88887"/>
      <c r="K88887"/>
      <c r="L88887"/>
      <c r="M88887"/>
      <c r="N88887"/>
      <c r="O88887"/>
      <c r="P88887"/>
      <c r="Q88887"/>
      <c r="R88887"/>
    </row>
    <row r="88888" spans="9:18" x14ac:dyDescent="0.25">
      <c r="I88888" s="13"/>
      <c r="J88888"/>
      <c r="K88888"/>
      <c r="L88888"/>
      <c r="M88888"/>
      <c r="N88888"/>
      <c r="O88888"/>
      <c r="P88888"/>
      <c r="Q88888"/>
      <c r="R88888"/>
    </row>
    <row r="88889" spans="9:18" x14ac:dyDescent="0.25">
      <c r="I88889" s="13"/>
      <c r="J88889"/>
      <c r="K88889"/>
      <c r="L88889"/>
      <c r="M88889"/>
      <c r="N88889"/>
      <c r="O88889"/>
      <c r="P88889"/>
      <c r="Q88889"/>
      <c r="R88889"/>
    </row>
    <row r="88890" spans="9:18" x14ac:dyDescent="0.25">
      <c r="I88890" s="13"/>
      <c r="J88890"/>
      <c r="K88890"/>
      <c r="L88890"/>
      <c r="M88890"/>
      <c r="N88890"/>
      <c r="O88890"/>
      <c r="P88890"/>
      <c r="Q88890"/>
      <c r="R88890"/>
    </row>
    <row r="88891" spans="9:18" x14ac:dyDescent="0.25">
      <c r="I88891" s="13"/>
      <c r="J88891"/>
      <c r="K88891"/>
      <c r="L88891"/>
      <c r="M88891"/>
      <c r="N88891"/>
      <c r="O88891"/>
      <c r="P88891"/>
      <c r="Q88891"/>
      <c r="R88891"/>
    </row>
    <row r="88892" spans="9:18" x14ac:dyDescent="0.25">
      <c r="I88892" s="13"/>
      <c r="J88892"/>
      <c r="K88892"/>
      <c r="L88892"/>
      <c r="M88892"/>
      <c r="N88892"/>
      <c r="O88892"/>
      <c r="P88892"/>
      <c r="Q88892"/>
      <c r="R88892"/>
    </row>
    <row r="88893" spans="9:18" x14ac:dyDescent="0.25">
      <c r="I88893" s="13"/>
      <c r="J88893"/>
      <c r="K88893"/>
      <c r="L88893"/>
      <c r="M88893"/>
      <c r="N88893"/>
      <c r="O88893"/>
      <c r="P88893"/>
      <c r="Q88893"/>
      <c r="R88893"/>
    </row>
    <row r="88894" spans="9:18" x14ac:dyDescent="0.25">
      <c r="I88894" s="13"/>
      <c r="J88894"/>
      <c r="K88894"/>
      <c r="L88894"/>
      <c r="M88894"/>
      <c r="N88894"/>
      <c r="O88894"/>
      <c r="P88894"/>
      <c r="Q88894"/>
      <c r="R88894"/>
    </row>
    <row r="88895" spans="9:18" x14ac:dyDescent="0.25">
      <c r="I88895" s="13"/>
      <c r="J88895"/>
      <c r="K88895"/>
      <c r="L88895"/>
      <c r="M88895"/>
      <c r="N88895"/>
      <c r="O88895"/>
      <c r="P88895"/>
      <c r="Q88895"/>
      <c r="R88895"/>
    </row>
    <row r="88896" spans="9:18" x14ac:dyDescent="0.25">
      <c r="I88896" s="13"/>
      <c r="J88896"/>
      <c r="K88896"/>
      <c r="L88896"/>
      <c r="M88896"/>
      <c r="N88896"/>
      <c r="O88896"/>
      <c r="P88896"/>
      <c r="Q88896"/>
      <c r="R88896"/>
    </row>
    <row r="88897" spans="9:18" x14ac:dyDescent="0.25">
      <c r="I88897" s="13"/>
      <c r="J88897"/>
      <c r="K88897"/>
      <c r="L88897"/>
      <c r="M88897"/>
      <c r="N88897"/>
      <c r="O88897"/>
      <c r="P88897"/>
      <c r="Q88897"/>
      <c r="R88897"/>
    </row>
    <row r="88898" spans="9:18" x14ac:dyDescent="0.25">
      <c r="I88898" s="13"/>
      <c r="J88898"/>
      <c r="K88898"/>
      <c r="L88898"/>
      <c r="M88898"/>
      <c r="N88898"/>
      <c r="O88898"/>
      <c r="P88898"/>
      <c r="Q88898"/>
      <c r="R88898"/>
    </row>
    <row r="88899" spans="9:18" x14ac:dyDescent="0.25">
      <c r="I88899" s="13"/>
      <c r="J88899"/>
      <c r="K88899"/>
      <c r="L88899"/>
      <c r="M88899"/>
      <c r="N88899"/>
      <c r="O88899"/>
      <c r="P88899"/>
      <c r="Q88899"/>
      <c r="R88899"/>
    </row>
    <row r="88900" spans="9:18" x14ac:dyDescent="0.25">
      <c r="I88900" s="13"/>
      <c r="J88900"/>
      <c r="K88900"/>
      <c r="L88900"/>
      <c r="M88900"/>
      <c r="N88900"/>
      <c r="O88900"/>
      <c r="P88900"/>
      <c r="Q88900"/>
      <c r="R88900"/>
    </row>
    <row r="88901" spans="9:18" x14ac:dyDescent="0.25">
      <c r="I88901" s="13"/>
      <c r="J88901"/>
      <c r="K88901"/>
      <c r="L88901"/>
      <c r="M88901"/>
      <c r="N88901"/>
      <c r="O88901"/>
      <c r="P88901"/>
      <c r="Q88901"/>
      <c r="R88901"/>
    </row>
    <row r="88902" spans="9:18" x14ac:dyDescent="0.25">
      <c r="I88902" s="13"/>
      <c r="J88902"/>
      <c r="K88902"/>
      <c r="L88902"/>
      <c r="M88902"/>
      <c r="N88902"/>
      <c r="O88902"/>
      <c r="P88902"/>
      <c r="Q88902"/>
      <c r="R88902"/>
    </row>
    <row r="88903" spans="9:18" x14ac:dyDescent="0.25">
      <c r="I88903" s="13"/>
      <c r="J88903"/>
      <c r="K88903"/>
      <c r="L88903"/>
      <c r="M88903"/>
      <c r="N88903"/>
      <c r="O88903"/>
      <c r="P88903"/>
      <c r="Q88903"/>
      <c r="R88903"/>
    </row>
    <row r="88904" spans="9:18" x14ac:dyDescent="0.25">
      <c r="I88904" s="13"/>
      <c r="J88904"/>
      <c r="K88904"/>
      <c r="L88904"/>
      <c r="M88904"/>
      <c r="N88904"/>
      <c r="O88904"/>
      <c r="P88904"/>
      <c r="Q88904"/>
      <c r="R88904"/>
    </row>
    <row r="88905" spans="9:18" x14ac:dyDescent="0.25">
      <c r="I88905" s="13"/>
      <c r="J88905"/>
      <c r="K88905"/>
      <c r="L88905"/>
      <c r="M88905"/>
      <c r="N88905"/>
      <c r="O88905"/>
      <c r="P88905"/>
      <c r="Q88905"/>
      <c r="R88905"/>
    </row>
    <row r="88906" spans="9:18" x14ac:dyDescent="0.25">
      <c r="I88906" s="13"/>
      <c r="J88906"/>
      <c r="K88906"/>
      <c r="L88906"/>
      <c r="M88906"/>
      <c r="N88906"/>
      <c r="O88906"/>
      <c r="P88906"/>
      <c r="Q88906"/>
      <c r="R88906"/>
    </row>
    <row r="88907" spans="9:18" x14ac:dyDescent="0.25">
      <c r="I88907" s="13"/>
      <c r="J88907"/>
      <c r="K88907"/>
      <c r="L88907"/>
      <c r="M88907"/>
      <c r="N88907"/>
      <c r="O88907"/>
      <c r="P88907"/>
      <c r="Q88907"/>
      <c r="R88907"/>
    </row>
    <row r="88908" spans="9:18" x14ac:dyDescent="0.25">
      <c r="I88908" s="13"/>
      <c r="J88908"/>
      <c r="K88908"/>
      <c r="L88908"/>
      <c r="M88908"/>
      <c r="N88908"/>
      <c r="O88908"/>
      <c r="P88908"/>
      <c r="Q88908"/>
      <c r="R88908"/>
    </row>
    <row r="88909" spans="9:18" x14ac:dyDescent="0.25">
      <c r="I88909" s="13"/>
      <c r="J88909"/>
      <c r="K88909"/>
      <c r="L88909"/>
      <c r="M88909"/>
      <c r="N88909"/>
      <c r="O88909"/>
      <c r="P88909"/>
      <c r="Q88909"/>
      <c r="R88909"/>
    </row>
    <row r="88910" spans="9:18" x14ac:dyDescent="0.25">
      <c r="I88910" s="13"/>
      <c r="J88910"/>
      <c r="K88910"/>
      <c r="L88910"/>
      <c r="M88910"/>
      <c r="N88910"/>
      <c r="O88910"/>
      <c r="P88910"/>
      <c r="Q88910"/>
      <c r="R88910"/>
    </row>
    <row r="88911" spans="9:18" x14ac:dyDescent="0.25">
      <c r="I88911" s="13"/>
      <c r="J88911"/>
      <c r="K88911"/>
      <c r="L88911"/>
      <c r="M88911"/>
      <c r="N88911"/>
      <c r="O88911"/>
      <c r="P88911"/>
      <c r="Q88911"/>
      <c r="R88911"/>
    </row>
    <row r="88912" spans="9:18" x14ac:dyDescent="0.25">
      <c r="I88912" s="13"/>
      <c r="J88912"/>
      <c r="K88912"/>
      <c r="L88912"/>
      <c r="M88912"/>
      <c r="N88912"/>
      <c r="O88912"/>
      <c r="P88912"/>
      <c r="Q88912"/>
      <c r="R88912"/>
    </row>
    <row r="88913" spans="9:18" x14ac:dyDescent="0.25">
      <c r="I88913" s="13"/>
      <c r="J88913"/>
      <c r="K88913"/>
      <c r="L88913"/>
      <c r="M88913"/>
      <c r="N88913"/>
      <c r="O88913"/>
      <c r="P88913"/>
      <c r="Q88913"/>
      <c r="R88913"/>
    </row>
    <row r="88914" spans="9:18" x14ac:dyDescent="0.25">
      <c r="I88914" s="13"/>
      <c r="J88914"/>
      <c r="K88914"/>
      <c r="L88914"/>
      <c r="M88914"/>
      <c r="N88914"/>
      <c r="O88914"/>
      <c r="P88914"/>
      <c r="Q88914"/>
      <c r="R88914"/>
    </row>
    <row r="88915" spans="9:18" x14ac:dyDescent="0.25">
      <c r="I88915" s="13"/>
      <c r="J88915"/>
      <c r="K88915"/>
      <c r="L88915"/>
      <c r="M88915"/>
      <c r="N88915"/>
      <c r="O88915"/>
      <c r="P88915"/>
      <c r="Q88915"/>
      <c r="R88915"/>
    </row>
    <row r="88916" spans="9:18" x14ac:dyDescent="0.25">
      <c r="I88916" s="13"/>
      <c r="J88916"/>
      <c r="K88916"/>
      <c r="L88916"/>
      <c r="M88916"/>
      <c r="N88916"/>
      <c r="O88916"/>
      <c r="P88916"/>
      <c r="Q88916"/>
      <c r="R88916"/>
    </row>
    <row r="88917" spans="9:18" x14ac:dyDescent="0.25">
      <c r="I88917" s="13"/>
      <c r="J88917"/>
      <c r="K88917"/>
      <c r="L88917"/>
      <c r="M88917"/>
      <c r="N88917"/>
      <c r="O88917"/>
      <c r="P88917"/>
      <c r="Q88917"/>
      <c r="R88917"/>
    </row>
    <row r="88918" spans="9:18" x14ac:dyDescent="0.25">
      <c r="I88918" s="13"/>
      <c r="J88918"/>
      <c r="K88918"/>
      <c r="L88918"/>
      <c r="M88918"/>
      <c r="N88918"/>
      <c r="O88918"/>
      <c r="P88918"/>
      <c r="Q88918"/>
      <c r="R88918"/>
    </row>
    <row r="88919" spans="9:18" x14ac:dyDescent="0.25">
      <c r="I88919" s="13"/>
      <c r="J88919"/>
      <c r="K88919"/>
      <c r="L88919"/>
      <c r="M88919"/>
      <c r="N88919"/>
      <c r="O88919"/>
      <c r="P88919"/>
      <c r="Q88919"/>
      <c r="R88919"/>
    </row>
    <row r="88920" spans="9:18" x14ac:dyDescent="0.25">
      <c r="I88920" s="13"/>
      <c r="J88920"/>
      <c r="K88920"/>
      <c r="L88920"/>
      <c r="M88920"/>
      <c r="N88920"/>
      <c r="O88920"/>
      <c r="P88920"/>
      <c r="Q88920"/>
      <c r="R88920"/>
    </row>
    <row r="88921" spans="9:18" x14ac:dyDescent="0.25">
      <c r="I88921" s="13"/>
      <c r="J88921"/>
      <c r="K88921"/>
      <c r="L88921"/>
      <c r="M88921"/>
      <c r="N88921"/>
      <c r="O88921"/>
      <c r="P88921"/>
      <c r="Q88921"/>
      <c r="R88921"/>
    </row>
    <row r="88922" spans="9:18" x14ac:dyDescent="0.25">
      <c r="I88922" s="13"/>
      <c r="J88922"/>
      <c r="K88922"/>
      <c r="L88922"/>
      <c r="M88922"/>
      <c r="N88922"/>
      <c r="O88922"/>
      <c r="P88922"/>
      <c r="Q88922"/>
      <c r="R88922"/>
    </row>
    <row r="88923" spans="9:18" x14ac:dyDescent="0.25">
      <c r="I88923" s="13"/>
      <c r="J88923"/>
      <c r="K88923"/>
      <c r="L88923"/>
      <c r="M88923"/>
      <c r="N88923"/>
      <c r="O88923"/>
      <c r="P88923"/>
      <c r="Q88923"/>
      <c r="R88923"/>
    </row>
    <row r="88924" spans="9:18" x14ac:dyDescent="0.25">
      <c r="I88924" s="13"/>
      <c r="J88924"/>
      <c r="K88924"/>
      <c r="L88924"/>
      <c r="M88924"/>
      <c r="N88924"/>
      <c r="O88924"/>
      <c r="P88924"/>
      <c r="Q88924"/>
      <c r="R88924"/>
    </row>
    <row r="88925" spans="9:18" x14ac:dyDescent="0.25">
      <c r="I88925" s="13"/>
      <c r="J88925"/>
      <c r="K88925"/>
      <c r="L88925"/>
      <c r="M88925"/>
      <c r="N88925"/>
      <c r="O88925"/>
      <c r="P88925"/>
      <c r="Q88925"/>
      <c r="R88925"/>
    </row>
    <row r="88926" spans="9:18" x14ac:dyDescent="0.25">
      <c r="I88926" s="13"/>
      <c r="J88926"/>
      <c r="K88926"/>
      <c r="L88926"/>
      <c r="M88926"/>
      <c r="N88926"/>
      <c r="O88926"/>
      <c r="P88926"/>
      <c r="Q88926"/>
      <c r="R88926"/>
    </row>
    <row r="88927" spans="9:18" x14ac:dyDescent="0.25">
      <c r="I88927" s="13"/>
      <c r="J88927"/>
      <c r="K88927"/>
      <c r="L88927"/>
      <c r="M88927"/>
      <c r="N88927"/>
      <c r="O88927"/>
      <c r="P88927"/>
      <c r="Q88927"/>
      <c r="R88927"/>
    </row>
    <row r="88928" spans="9:18" x14ac:dyDescent="0.25">
      <c r="I88928" s="13"/>
      <c r="J88928"/>
      <c r="K88928"/>
      <c r="L88928"/>
      <c r="M88928"/>
      <c r="N88928"/>
      <c r="O88928"/>
      <c r="P88928"/>
      <c r="Q88928"/>
      <c r="R88928"/>
    </row>
    <row r="88929" spans="9:18" x14ac:dyDescent="0.25">
      <c r="I88929" s="13"/>
      <c r="J88929"/>
      <c r="K88929"/>
      <c r="L88929"/>
      <c r="M88929"/>
      <c r="N88929"/>
      <c r="O88929"/>
      <c r="P88929"/>
      <c r="Q88929"/>
      <c r="R88929"/>
    </row>
    <row r="88930" spans="9:18" x14ac:dyDescent="0.25">
      <c r="I88930" s="13"/>
      <c r="J88930"/>
      <c r="K88930"/>
      <c r="L88930"/>
      <c r="M88930"/>
      <c r="N88930"/>
      <c r="O88930"/>
      <c r="P88930"/>
      <c r="Q88930"/>
      <c r="R88930"/>
    </row>
    <row r="88931" spans="9:18" x14ac:dyDescent="0.25">
      <c r="I88931" s="13"/>
      <c r="J88931"/>
      <c r="K88931"/>
      <c r="L88931"/>
      <c r="M88931"/>
      <c r="N88931"/>
      <c r="O88931"/>
      <c r="P88931"/>
      <c r="Q88931"/>
      <c r="R88931"/>
    </row>
    <row r="88932" spans="9:18" x14ac:dyDescent="0.25">
      <c r="I88932" s="13"/>
      <c r="J88932"/>
      <c r="K88932"/>
      <c r="L88932"/>
      <c r="M88932"/>
      <c r="N88932"/>
      <c r="O88932"/>
      <c r="P88932"/>
      <c r="Q88932"/>
      <c r="R88932"/>
    </row>
    <row r="88933" spans="9:18" x14ac:dyDescent="0.25">
      <c r="I88933" s="13"/>
      <c r="J88933"/>
      <c r="K88933"/>
      <c r="L88933"/>
      <c r="M88933"/>
      <c r="N88933"/>
      <c r="O88933"/>
      <c r="P88933"/>
      <c r="Q88933"/>
      <c r="R88933"/>
    </row>
    <row r="88934" spans="9:18" x14ac:dyDescent="0.25">
      <c r="I88934" s="13"/>
      <c r="J88934"/>
      <c r="K88934"/>
      <c r="L88934"/>
      <c r="M88934"/>
      <c r="N88934"/>
      <c r="O88934"/>
      <c r="P88934"/>
      <c r="Q88934"/>
      <c r="R88934"/>
    </row>
    <row r="88935" spans="9:18" x14ac:dyDescent="0.25">
      <c r="I88935" s="13"/>
      <c r="J88935"/>
      <c r="K88935"/>
      <c r="L88935"/>
      <c r="M88935"/>
      <c r="N88935"/>
      <c r="O88935"/>
      <c r="P88935"/>
      <c r="Q88935"/>
      <c r="R88935"/>
    </row>
    <row r="88936" spans="9:18" x14ac:dyDescent="0.25">
      <c r="I88936" s="13"/>
      <c r="J88936"/>
      <c r="K88936"/>
      <c r="L88936"/>
      <c r="M88936"/>
      <c r="N88936"/>
      <c r="O88936"/>
      <c r="P88936"/>
      <c r="Q88936"/>
      <c r="R88936"/>
    </row>
    <row r="88937" spans="9:18" x14ac:dyDescent="0.25">
      <c r="I88937" s="13"/>
      <c r="J88937"/>
      <c r="K88937"/>
      <c r="L88937"/>
      <c r="M88937"/>
      <c r="N88937"/>
      <c r="O88937"/>
      <c r="P88937"/>
      <c r="Q88937"/>
      <c r="R88937"/>
    </row>
    <row r="88938" spans="9:18" x14ac:dyDescent="0.25">
      <c r="I88938" s="13"/>
      <c r="J88938"/>
      <c r="K88938"/>
      <c r="L88938"/>
      <c r="M88938"/>
      <c r="N88938"/>
      <c r="O88938"/>
      <c r="P88938"/>
      <c r="Q88938"/>
      <c r="R88938"/>
    </row>
    <row r="88939" spans="9:18" x14ac:dyDescent="0.25">
      <c r="I88939" s="13"/>
      <c r="J88939"/>
      <c r="K88939"/>
      <c r="L88939"/>
      <c r="M88939"/>
      <c r="N88939"/>
      <c r="O88939"/>
      <c r="P88939"/>
      <c r="Q88939"/>
      <c r="R88939"/>
    </row>
    <row r="88940" spans="9:18" x14ac:dyDescent="0.25">
      <c r="I88940" s="13"/>
      <c r="J88940"/>
      <c r="K88940"/>
      <c r="L88940"/>
      <c r="M88940"/>
      <c r="N88940"/>
      <c r="O88940"/>
      <c r="P88940"/>
      <c r="Q88940"/>
      <c r="R88940"/>
    </row>
    <row r="88941" spans="9:18" x14ac:dyDescent="0.25">
      <c r="I88941" s="13"/>
      <c r="J88941"/>
      <c r="K88941"/>
      <c r="L88941"/>
      <c r="M88941"/>
      <c r="N88941"/>
      <c r="O88941"/>
      <c r="P88941"/>
      <c r="Q88941"/>
      <c r="R88941"/>
    </row>
    <row r="88942" spans="9:18" x14ac:dyDescent="0.25">
      <c r="I88942" s="13"/>
      <c r="J88942"/>
      <c r="K88942"/>
      <c r="L88942"/>
      <c r="M88942"/>
      <c r="N88942"/>
      <c r="O88942"/>
      <c r="P88942"/>
      <c r="Q88942"/>
      <c r="R88942"/>
    </row>
    <row r="88943" spans="9:18" x14ac:dyDescent="0.25">
      <c r="I88943" s="13"/>
      <c r="J88943"/>
      <c r="K88943"/>
      <c r="L88943"/>
      <c r="M88943"/>
      <c r="N88943"/>
      <c r="O88943"/>
      <c r="P88943"/>
      <c r="Q88943"/>
      <c r="R88943"/>
    </row>
    <row r="88944" spans="9:18" x14ac:dyDescent="0.25">
      <c r="I88944" s="13"/>
      <c r="J88944"/>
      <c r="K88944"/>
      <c r="L88944"/>
      <c r="M88944"/>
      <c r="N88944"/>
      <c r="O88944"/>
      <c r="P88944"/>
      <c r="Q88944"/>
      <c r="R88944"/>
    </row>
    <row r="88945" spans="9:18" x14ac:dyDescent="0.25">
      <c r="I88945" s="13"/>
      <c r="J88945"/>
      <c r="K88945"/>
      <c r="L88945"/>
      <c r="M88945"/>
      <c r="N88945"/>
      <c r="O88945"/>
      <c r="P88945"/>
      <c r="Q88945"/>
      <c r="R88945"/>
    </row>
    <row r="88946" spans="9:18" x14ac:dyDescent="0.25">
      <c r="I88946" s="13"/>
      <c r="J88946"/>
      <c r="K88946"/>
      <c r="L88946"/>
      <c r="M88946"/>
      <c r="N88946"/>
      <c r="O88946"/>
      <c r="P88946"/>
      <c r="Q88946"/>
      <c r="R88946"/>
    </row>
    <row r="88947" spans="9:18" x14ac:dyDescent="0.25">
      <c r="I88947" s="13"/>
      <c r="J88947"/>
      <c r="K88947"/>
      <c r="L88947"/>
      <c r="M88947"/>
      <c r="N88947"/>
      <c r="O88947"/>
      <c r="P88947"/>
      <c r="Q88947"/>
      <c r="R88947"/>
    </row>
    <row r="88948" spans="9:18" x14ac:dyDescent="0.25">
      <c r="I88948" s="13"/>
      <c r="J88948"/>
      <c r="K88948"/>
      <c r="L88948"/>
      <c r="M88948"/>
      <c r="N88948"/>
      <c r="O88948"/>
      <c r="P88948"/>
      <c r="Q88948"/>
      <c r="R88948"/>
    </row>
    <row r="88949" spans="9:18" x14ac:dyDescent="0.25">
      <c r="I88949" s="13"/>
      <c r="J88949"/>
      <c r="K88949"/>
      <c r="L88949"/>
      <c r="M88949"/>
      <c r="N88949"/>
      <c r="O88949"/>
      <c r="P88949"/>
      <c r="Q88949"/>
      <c r="R88949"/>
    </row>
    <row r="88950" spans="9:18" x14ac:dyDescent="0.25">
      <c r="I88950" s="13"/>
      <c r="J88950"/>
      <c r="K88950"/>
      <c r="L88950"/>
      <c r="M88950"/>
      <c r="N88950"/>
      <c r="O88950"/>
      <c r="P88950"/>
      <c r="Q88950"/>
      <c r="R88950"/>
    </row>
    <row r="88951" spans="9:18" x14ac:dyDescent="0.25">
      <c r="I88951" s="13"/>
      <c r="J88951"/>
      <c r="K88951"/>
      <c r="L88951"/>
      <c r="M88951"/>
      <c r="N88951"/>
      <c r="O88951"/>
      <c r="P88951"/>
      <c r="Q88951"/>
      <c r="R88951"/>
    </row>
    <row r="88952" spans="9:18" x14ac:dyDescent="0.25">
      <c r="I88952" s="13"/>
      <c r="J88952"/>
      <c r="K88952"/>
      <c r="L88952"/>
      <c r="M88952"/>
      <c r="N88952"/>
      <c r="O88952"/>
      <c r="P88952"/>
      <c r="Q88952"/>
      <c r="R88952"/>
    </row>
    <row r="88953" spans="9:18" x14ac:dyDescent="0.25">
      <c r="I88953" s="13"/>
      <c r="J88953"/>
      <c r="K88953"/>
      <c r="L88953"/>
      <c r="M88953"/>
      <c r="N88953"/>
      <c r="O88953"/>
      <c r="P88953"/>
      <c r="Q88953"/>
      <c r="R88953"/>
    </row>
    <row r="88954" spans="9:18" x14ac:dyDescent="0.25">
      <c r="I88954" s="13"/>
      <c r="J88954"/>
      <c r="K88954"/>
      <c r="L88954"/>
      <c r="M88954"/>
      <c r="N88954"/>
      <c r="O88954"/>
      <c r="P88954"/>
      <c r="Q88954"/>
      <c r="R88954"/>
    </row>
    <row r="88955" spans="9:18" x14ac:dyDescent="0.25">
      <c r="I88955" s="13"/>
      <c r="J88955"/>
      <c r="K88955"/>
      <c r="L88955"/>
      <c r="M88955"/>
      <c r="N88955"/>
      <c r="O88955"/>
      <c r="P88955"/>
      <c r="Q88955"/>
      <c r="R88955"/>
    </row>
    <row r="88956" spans="9:18" x14ac:dyDescent="0.25">
      <c r="I88956" s="13"/>
      <c r="J88956"/>
      <c r="K88956"/>
      <c r="L88956"/>
      <c r="M88956"/>
      <c r="N88956"/>
      <c r="O88956"/>
      <c r="P88956"/>
      <c r="Q88956"/>
      <c r="R88956"/>
    </row>
    <row r="88957" spans="9:18" x14ac:dyDescent="0.25">
      <c r="I88957" s="13"/>
      <c r="J88957"/>
      <c r="K88957"/>
      <c r="L88957"/>
      <c r="M88957"/>
      <c r="N88957"/>
      <c r="O88957"/>
      <c r="P88957"/>
      <c r="Q88957"/>
      <c r="R88957"/>
    </row>
    <row r="88958" spans="9:18" x14ac:dyDescent="0.25">
      <c r="I88958" s="13"/>
      <c r="J88958"/>
      <c r="K88958"/>
      <c r="L88958"/>
      <c r="M88958"/>
      <c r="N88958"/>
      <c r="O88958"/>
      <c r="P88958"/>
      <c r="Q88958"/>
      <c r="R88958"/>
    </row>
    <row r="88959" spans="9:18" x14ac:dyDescent="0.25">
      <c r="I88959" s="13"/>
      <c r="J88959"/>
      <c r="K88959"/>
      <c r="L88959"/>
      <c r="M88959"/>
      <c r="N88959"/>
      <c r="O88959"/>
      <c r="P88959"/>
      <c r="Q88959"/>
      <c r="R88959"/>
    </row>
    <row r="88960" spans="9:18" x14ac:dyDescent="0.25">
      <c r="I88960" s="13"/>
      <c r="J88960"/>
      <c r="K88960"/>
      <c r="L88960"/>
      <c r="M88960"/>
      <c r="N88960"/>
      <c r="O88960"/>
      <c r="P88960"/>
      <c r="Q88960"/>
      <c r="R88960"/>
    </row>
    <row r="88961" spans="9:18" x14ac:dyDescent="0.25">
      <c r="I88961" s="13"/>
      <c r="J88961"/>
      <c r="K88961"/>
      <c r="L88961"/>
      <c r="M88961"/>
      <c r="N88961"/>
      <c r="O88961"/>
      <c r="P88961"/>
      <c r="Q88961"/>
      <c r="R88961"/>
    </row>
    <row r="88962" spans="9:18" x14ac:dyDescent="0.25">
      <c r="I88962" s="13"/>
      <c r="J88962"/>
      <c r="K88962"/>
      <c r="L88962"/>
      <c r="M88962"/>
      <c r="N88962"/>
      <c r="O88962"/>
      <c r="P88962"/>
      <c r="Q88962"/>
      <c r="R88962"/>
    </row>
    <row r="88963" spans="9:18" x14ac:dyDescent="0.25">
      <c r="I88963" s="13"/>
      <c r="J88963"/>
      <c r="K88963"/>
      <c r="L88963"/>
      <c r="M88963"/>
      <c r="N88963"/>
      <c r="O88963"/>
      <c r="P88963"/>
      <c r="Q88963"/>
      <c r="R88963"/>
    </row>
    <row r="88964" spans="9:18" x14ac:dyDescent="0.25">
      <c r="I88964" s="13"/>
      <c r="J88964"/>
      <c r="K88964"/>
      <c r="L88964"/>
      <c r="M88964"/>
      <c r="N88964"/>
      <c r="O88964"/>
      <c r="P88964"/>
      <c r="Q88964"/>
      <c r="R88964"/>
    </row>
    <row r="88965" spans="9:18" x14ac:dyDescent="0.25">
      <c r="I88965" s="13"/>
      <c r="J88965"/>
      <c r="K88965"/>
      <c r="L88965"/>
      <c r="M88965"/>
      <c r="N88965"/>
      <c r="O88965"/>
      <c r="P88965"/>
      <c r="Q88965"/>
      <c r="R88965"/>
    </row>
    <row r="88966" spans="9:18" x14ac:dyDescent="0.25">
      <c r="I88966" s="13"/>
      <c r="J88966"/>
      <c r="K88966"/>
      <c r="L88966"/>
      <c r="M88966"/>
      <c r="N88966"/>
      <c r="O88966"/>
      <c r="P88966"/>
      <c r="Q88966"/>
      <c r="R88966"/>
    </row>
    <row r="88967" spans="9:18" x14ac:dyDescent="0.25">
      <c r="I88967" s="13"/>
      <c r="J88967"/>
      <c r="K88967"/>
      <c r="L88967"/>
      <c r="M88967"/>
      <c r="N88967"/>
      <c r="O88967"/>
      <c r="P88967"/>
      <c r="Q88967"/>
      <c r="R88967"/>
    </row>
    <row r="88968" spans="9:18" x14ac:dyDescent="0.25">
      <c r="I88968" s="13"/>
      <c r="J88968"/>
      <c r="K88968"/>
      <c r="L88968"/>
      <c r="M88968"/>
      <c r="N88968"/>
      <c r="O88968"/>
      <c r="P88968"/>
      <c r="Q88968"/>
      <c r="R88968"/>
    </row>
    <row r="88969" spans="9:18" x14ac:dyDescent="0.25">
      <c r="I88969" s="13"/>
      <c r="J88969"/>
      <c r="K88969"/>
      <c r="L88969"/>
      <c r="M88969"/>
      <c r="N88969"/>
      <c r="O88969"/>
      <c r="P88969"/>
      <c r="Q88969"/>
      <c r="R88969"/>
    </row>
    <row r="88970" spans="9:18" x14ac:dyDescent="0.25">
      <c r="I88970" s="13"/>
      <c r="J88970"/>
      <c r="K88970"/>
      <c r="L88970"/>
      <c r="M88970"/>
      <c r="N88970"/>
      <c r="O88970"/>
      <c r="P88970"/>
      <c r="Q88970"/>
      <c r="R88970"/>
    </row>
    <row r="88971" spans="9:18" x14ac:dyDescent="0.25">
      <c r="I88971" s="13"/>
      <c r="J88971"/>
      <c r="K88971"/>
      <c r="L88971"/>
      <c r="M88971"/>
      <c r="N88971"/>
      <c r="O88971"/>
      <c r="P88971"/>
      <c r="Q88971"/>
      <c r="R88971"/>
    </row>
    <row r="88972" spans="9:18" x14ac:dyDescent="0.25">
      <c r="I88972" s="13"/>
      <c r="J88972"/>
      <c r="K88972"/>
      <c r="L88972"/>
      <c r="M88972"/>
      <c r="N88972"/>
      <c r="O88972"/>
      <c r="P88972"/>
      <c r="Q88972"/>
      <c r="R88972"/>
    </row>
    <row r="88973" spans="9:18" x14ac:dyDescent="0.25">
      <c r="I88973" s="13"/>
      <c r="J88973"/>
      <c r="K88973"/>
      <c r="L88973"/>
      <c r="M88973"/>
      <c r="N88973"/>
      <c r="O88973"/>
      <c r="P88973"/>
      <c r="Q88973"/>
      <c r="R88973"/>
    </row>
    <row r="88974" spans="9:18" x14ac:dyDescent="0.25">
      <c r="I88974" s="13"/>
      <c r="J88974"/>
      <c r="K88974"/>
      <c r="L88974"/>
      <c r="M88974"/>
      <c r="N88974"/>
      <c r="O88974"/>
      <c r="P88974"/>
      <c r="Q88974"/>
      <c r="R88974"/>
    </row>
    <row r="88975" spans="9:18" x14ac:dyDescent="0.25">
      <c r="I88975" s="13"/>
      <c r="J88975"/>
      <c r="K88975"/>
      <c r="L88975"/>
      <c r="M88975"/>
      <c r="N88975"/>
      <c r="O88975"/>
      <c r="P88975"/>
      <c r="Q88975"/>
      <c r="R88975"/>
    </row>
    <row r="88976" spans="9:18" x14ac:dyDescent="0.25">
      <c r="I88976" s="13"/>
      <c r="J88976"/>
      <c r="K88976"/>
      <c r="L88976"/>
      <c r="M88976"/>
      <c r="N88976"/>
      <c r="O88976"/>
      <c r="P88976"/>
      <c r="Q88976"/>
      <c r="R88976"/>
    </row>
    <row r="88977" spans="9:18" x14ac:dyDescent="0.25">
      <c r="I88977" s="13"/>
      <c r="J88977"/>
      <c r="K88977"/>
      <c r="L88977"/>
      <c r="M88977"/>
      <c r="N88977"/>
      <c r="O88977"/>
      <c r="P88977"/>
      <c r="Q88977"/>
      <c r="R88977"/>
    </row>
    <row r="88978" spans="9:18" x14ac:dyDescent="0.25">
      <c r="I88978" s="13"/>
      <c r="J88978"/>
      <c r="K88978"/>
      <c r="L88978"/>
      <c r="M88978"/>
      <c r="N88978"/>
      <c r="O88978"/>
      <c r="P88978"/>
      <c r="Q88978"/>
      <c r="R88978"/>
    </row>
    <row r="88979" spans="9:18" x14ac:dyDescent="0.25">
      <c r="I88979" s="13"/>
      <c r="J88979"/>
      <c r="K88979"/>
      <c r="L88979"/>
      <c r="M88979"/>
      <c r="N88979"/>
      <c r="O88979"/>
      <c r="P88979"/>
      <c r="Q88979"/>
      <c r="R88979"/>
    </row>
    <row r="88980" spans="9:18" x14ac:dyDescent="0.25">
      <c r="I88980" s="13"/>
      <c r="J88980"/>
      <c r="K88980"/>
      <c r="L88980"/>
      <c r="M88980"/>
      <c r="N88980"/>
      <c r="O88980"/>
      <c r="P88980"/>
      <c r="Q88980"/>
      <c r="R88980"/>
    </row>
    <row r="88981" spans="9:18" x14ac:dyDescent="0.25">
      <c r="I88981" s="13"/>
      <c r="J88981"/>
      <c r="K88981"/>
      <c r="L88981"/>
      <c r="M88981"/>
      <c r="N88981"/>
      <c r="O88981"/>
      <c r="P88981"/>
      <c r="Q88981"/>
      <c r="R88981"/>
    </row>
    <row r="88982" spans="9:18" x14ac:dyDescent="0.25">
      <c r="I88982" s="13"/>
      <c r="J88982"/>
      <c r="K88982"/>
      <c r="L88982"/>
      <c r="M88982"/>
      <c r="N88982"/>
      <c r="O88982"/>
      <c r="P88982"/>
      <c r="Q88982"/>
      <c r="R88982"/>
    </row>
    <row r="88983" spans="9:18" x14ac:dyDescent="0.25">
      <c r="I88983" s="13"/>
      <c r="J88983"/>
      <c r="K88983"/>
      <c r="L88983"/>
      <c r="M88983"/>
      <c r="N88983"/>
      <c r="O88983"/>
      <c r="P88983"/>
      <c r="Q88983"/>
      <c r="R88983"/>
    </row>
    <row r="88984" spans="9:18" x14ac:dyDescent="0.25">
      <c r="I88984" s="13"/>
      <c r="J88984"/>
      <c r="K88984"/>
      <c r="L88984"/>
      <c r="M88984"/>
      <c r="N88984"/>
      <c r="O88984"/>
      <c r="P88984"/>
      <c r="Q88984"/>
      <c r="R88984"/>
    </row>
    <row r="88985" spans="9:18" x14ac:dyDescent="0.25">
      <c r="I88985" s="13"/>
      <c r="J88985"/>
      <c r="K88985"/>
      <c r="L88985"/>
      <c r="M88985"/>
      <c r="N88985"/>
      <c r="O88985"/>
      <c r="P88985"/>
      <c r="Q88985"/>
      <c r="R88985"/>
    </row>
    <row r="88986" spans="9:18" x14ac:dyDescent="0.25">
      <c r="I88986" s="13"/>
      <c r="J88986"/>
      <c r="K88986"/>
      <c r="L88986"/>
      <c r="M88986"/>
      <c r="N88986"/>
      <c r="O88986"/>
      <c r="P88986"/>
      <c r="Q88986"/>
      <c r="R88986"/>
    </row>
    <row r="88987" spans="9:18" x14ac:dyDescent="0.25">
      <c r="I88987" s="13"/>
      <c r="J88987"/>
      <c r="K88987"/>
      <c r="L88987"/>
      <c r="M88987"/>
      <c r="N88987"/>
      <c r="O88987"/>
      <c r="P88987"/>
      <c r="Q88987"/>
      <c r="R88987"/>
    </row>
    <row r="88988" spans="9:18" x14ac:dyDescent="0.25">
      <c r="I88988" s="13"/>
      <c r="J88988"/>
      <c r="K88988"/>
      <c r="L88988"/>
      <c r="M88988"/>
      <c r="N88988"/>
      <c r="O88988"/>
      <c r="P88988"/>
      <c r="Q88988"/>
      <c r="R88988"/>
    </row>
    <row r="88989" spans="9:18" x14ac:dyDescent="0.25">
      <c r="I88989" s="13"/>
      <c r="J88989"/>
      <c r="K88989"/>
      <c r="L88989"/>
      <c r="M88989"/>
      <c r="N88989"/>
      <c r="O88989"/>
      <c r="P88989"/>
      <c r="Q88989"/>
      <c r="R88989"/>
    </row>
    <row r="88990" spans="9:18" x14ac:dyDescent="0.25">
      <c r="I88990" s="13"/>
      <c r="J88990"/>
      <c r="K88990"/>
      <c r="L88990"/>
      <c r="M88990"/>
      <c r="N88990"/>
      <c r="O88990"/>
      <c r="P88990"/>
      <c r="Q88990"/>
      <c r="R88990"/>
    </row>
    <row r="88991" spans="9:18" x14ac:dyDescent="0.25">
      <c r="I88991" s="13"/>
      <c r="J88991"/>
      <c r="K88991"/>
      <c r="L88991"/>
      <c r="M88991"/>
      <c r="N88991"/>
      <c r="O88991"/>
      <c r="P88991"/>
      <c r="Q88991"/>
      <c r="R88991"/>
    </row>
    <row r="88992" spans="9:18" x14ac:dyDescent="0.25">
      <c r="I88992" s="13"/>
      <c r="J88992"/>
      <c r="K88992"/>
      <c r="L88992"/>
      <c r="M88992"/>
      <c r="N88992"/>
      <c r="O88992"/>
      <c r="P88992"/>
      <c r="Q88992"/>
      <c r="R88992"/>
    </row>
    <row r="88993" spans="9:18" x14ac:dyDescent="0.25">
      <c r="I88993" s="13"/>
      <c r="J88993"/>
      <c r="K88993"/>
      <c r="L88993"/>
      <c r="M88993"/>
      <c r="N88993"/>
      <c r="O88993"/>
      <c r="P88993"/>
      <c r="Q88993"/>
      <c r="R88993"/>
    </row>
    <row r="88994" spans="9:18" x14ac:dyDescent="0.25">
      <c r="I88994" s="13"/>
      <c r="J88994"/>
      <c r="K88994"/>
      <c r="L88994"/>
      <c r="M88994"/>
      <c r="N88994"/>
      <c r="O88994"/>
      <c r="P88994"/>
      <c r="Q88994"/>
      <c r="R88994"/>
    </row>
    <row r="88995" spans="9:18" x14ac:dyDescent="0.25">
      <c r="I88995" s="13"/>
      <c r="J88995"/>
      <c r="K88995"/>
      <c r="L88995"/>
      <c r="M88995"/>
      <c r="N88995"/>
      <c r="O88995"/>
      <c r="P88995"/>
      <c r="Q88995"/>
      <c r="R88995"/>
    </row>
    <row r="88996" spans="9:18" x14ac:dyDescent="0.25">
      <c r="I88996" s="13"/>
      <c r="J88996"/>
      <c r="K88996"/>
      <c r="L88996"/>
      <c r="M88996"/>
      <c r="N88996"/>
      <c r="O88996"/>
      <c r="P88996"/>
      <c r="Q88996"/>
      <c r="R88996"/>
    </row>
    <row r="88997" spans="9:18" x14ac:dyDescent="0.25">
      <c r="I88997" s="13"/>
      <c r="J88997"/>
      <c r="K88997"/>
      <c r="L88997"/>
      <c r="M88997"/>
      <c r="N88997"/>
      <c r="O88997"/>
      <c r="P88997"/>
      <c r="Q88997"/>
      <c r="R88997"/>
    </row>
    <row r="88998" spans="9:18" x14ac:dyDescent="0.25">
      <c r="I88998" s="13"/>
      <c r="J88998"/>
      <c r="K88998"/>
      <c r="L88998"/>
      <c r="M88998"/>
      <c r="N88998"/>
      <c r="O88998"/>
      <c r="P88998"/>
      <c r="Q88998"/>
      <c r="R88998"/>
    </row>
    <row r="88999" spans="9:18" x14ac:dyDescent="0.25">
      <c r="I88999" s="13"/>
      <c r="J88999"/>
      <c r="K88999"/>
      <c r="L88999"/>
      <c r="M88999"/>
      <c r="N88999"/>
      <c r="O88999"/>
      <c r="P88999"/>
      <c r="Q88999"/>
      <c r="R88999"/>
    </row>
    <row r="89000" spans="9:18" x14ac:dyDescent="0.25">
      <c r="I89000" s="13"/>
      <c r="J89000"/>
      <c r="K89000"/>
      <c r="L89000"/>
      <c r="M89000"/>
      <c r="N89000"/>
      <c r="O89000"/>
      <c r="P89000"/>
      <c r="Q89000"/>
      <c r="R89000"/>
    </row>
    <row r="89001" spans="9:18" x14ac:dyDescent="0.25">
      <c r="I89001" s="13"/>
      <c r="J89001"/>
      <c r="K89001"/>
      <c r="L89001"/>
      <c r="M89001"/>
      <c r="N89001"/>
      <c r="O89001"/>
      <c r="P89001"/>
      <c r="Q89001"/>
      <c r="R89001"/>
    </row>
    <row r="89002" spans="9:18" x14ac:dyDescent="0.25">
      <c r="I89002" s="13"/>
      <c r="J89002"/>
      <c r="K89002"/>
      <c r="L89002"/>
      <c r="M89002"/>
      <c r="N89002"/>
      <c r="O89002"/>
      <c r="P89002"/>
      <c r="Q89002"/>
      <c r="R89002"/>
    </row>
    <row r="89003" spans="9:18" x14ac:dyDescent="0.25">
      <c r="I89003" s="13"/>
      <c r="J89003"/>
      <c r="K89003"/>
      <c r="L89003"/>
      <c r="M89003"/>
      <c r="N89003"/>
      <c r="O89003"/>
      <c r="P89003"/>
      <c r="Q89003"/>
      <c r="R89003"/>
    </row>
    <row r="89004" spans="9:18" x14ac:dyDescent="0.25">
      <c r="I89004" s="13"/>
      <c r="J89004"/>
      <c r="K89004"/>
      <c r="L89004"/>
      <c r="M89004"/>
      <c r="N89004"/>
      <c r="O89004"/>
      <c r="P89004"/>
      <c r="Q89004"/>
      <c r="R89004"/>
    </row>
    <row r="89005" spans="9:18" x14ac:dyDescent="0.25">
      <c r="I89005" s="13"/>
      <c r="J89005"/>
      <c r="K89005"/>
      <c r="L89005"/>
      <c r="M89005"/>
      <c r="N89005"/>
      <c r="O89005"/>
      <c r="P89005"/>
      <c r="Q89005"/>
      <c r="R89005"/>
    </row>
    <row r="89006" spans="9:18" x14ac:dyDescent="0.25">
      <c r="I89006" s="13"/>
      <c r="J89006"/>
      <c r="K89006"/>
      <c r="L89006"/>
      <c r="M89006"/>
      <c r="N89006"/>
      <c r="O89006"/>
      <c r="P89006"/>
      <c r="Q89006"/>
      <c r="R89006"/>
    </row>
    <row r="89007" spans="9:18" x14ac:dyDescent="0.25">
      <c r="I89007" s="13"/>
      <c r="J89007"/>
      <c r="K89007"/>
      <c r="L89007"/>
      <c r="M89007"/>
      <c r="N89007"/>
      <c r="O89007"/>
      <c r="P89007"/>
      <c r="Q89007"/>
      <c r="R89007"/>
    </row>
    <row r="89008" spans="9:18" x14ac:dyDescent="0.25">
      <c r="I89008" s="13"/>
      <c r="J89008"/>
      <c r="K89008"/>
      <c r="L89008"/>
      <c r="M89008"/>
      <c r="N89008"/>
      <c r="O89008"/>
      <c r="P89008"/>
      <c r="Q89008"/>
      <c r="R89008"/>
    </row>
    <row r="89009" spans="9:18" x14ac:dyDescent="0.25">
      <c r="I89009" s="13"/>
      <c r="J89009"/>
      <c r="K89009"/>
      <c r="L89009"/>
      <c r="M89009"/>
      <c r="N89009"/>
      <c r="O89009"/>
      <c r="P89009"/>
      <c r="Q89009"/>
      <c r="R89009"/>
    </row>
    <row r="89010" spans="9:18" x14ac:dyDescent="0.25">
      <c r="I89010" s="13"/>
      <c r="J89010"/>
      <c r="K89010"/>
      <c r="L89010"/>
      <c r="M89010"/>
      <c r="N89010"/>
      <c r="O89010"/>
      <c r="P89010"/>
      <c r="Q89010"/>
      <c r="R89010"/>
    </row>
    <row r="89011" spans="9:18" x14ac:dyDescent="0.25">
      <c r="I89011" s="13"/>
      <c r="J89011"/>
      <c r="K89011"/>
      <c r="L89011"/>
      <c r="M89011"/>
      <c r="N89011"/>
      <c r="O89011"/>
      <c r="P89011"/>
      <c r="Q89011"/>
      <c r="R89011"/>
    </row>
    <row r="89012" spans="9:18" x14ac:dyDescent="0.25">
      <c r="I89012" s="13"/>
      <c r="J89012"/>
      <c r="K89012"/>
      <c r="L89012"/>
      <c r="M89012"/>
      <c r="N89012"/>
      <c r="O89012"/>
      <c r="P89012"/>
      <c r="Q89012"/>
      <c r="R89012"/>
    </row>
    <row r="89013" spans="9:18" x14ac:dyDescent="0.25">
      <c r="I89013" s="13"/>
      <c r="J89013"/>
      <c r="K89013"/>
      <c r="L89013"/>
      <c r="M89013"/>
      <c r="N89013"/>
      <c r="O89013"/>
      <c r="P89013"/>
      <c r="Q89013"/>
      <c r="R89013"/>
    </row>
    <row r="89014" spans="9:18" x14ac:dyDescent="0.25">
      <c r="I89014" s="13"/>
      <c r="J89014"/>
      <c r="K89014"/>
      <c r="L89014"/>
      <c r="M89014"/>
      <c r="N89014"/>
      <c r="O89014"/>
      <c r="P89014"/>
      <c r="Q89014"/>
      <c r="R89014"/>
    </row>
    <row r="89015" spans="9:18" x14ac:dyDescent="0.25">
      <c r="I89015" s="13"/>
      <c r="J89015"/>
      <c r="K89015"/>
      <c r="L89015"/>
      <c r="M89015"/>
      <c r="N89015"/>
      <c r="O89015"/>
      <c r="P89015"/>
      <c r="Q89015"/>
      <c r="R89015"/>
    </row>
    <row r="89016" spans="9:18" x14ac:dyDescent="0.25">
      <c r="I89016" s="13"/>
      <c r="J89016"/>
      <c r="K89016"/>
      <c r="L89016"/>
      <c r="M89016"/>
      <c r="N89016"/>
      <c r="O89016"/>
      <c r="P89016"/>
      <c r="Q89016"/>
      <c r="R89016"/>
    </row>
    <row r="89017" spans="9:18" x14ac:dyDescent="0.25">
      <c r="I89017" s="13"/>
      <c r="J89017"/>
      <c r="K89017"/>
      <c r="L89017"/>
      <c r="M89017"/>
      <c r="N89017"/>
      <c r="O89017"/>
      <c r="P89017"/>
      <c r="Q89017"/>
      <c r="R89017"/>
    </row>
    <row r="89018" spans="9:18" x14ac:dyDescent="0.25">
      <c r="I89018" s="13"/>
      <c r="J89018"/>
      <c r="K89018"/>
      <c r="L89018"/>
      <c r="M89018"/>
      <c r="N89018"/>
      <c r="O89018"/>
      <c r="P89018"/>
      <c r="Q89018"/>
      <c r="R89018"/>
    </row>
    <row r="89019" spans="9:18" x14ac:dyDescent="0.25">
      <c r="I89019" s="13"/>
      <c r="J89019"/>
      <c r="K89019"/>
      <c r="L89019"/>
      <c r="M89019"/>
      <c r="N89019"/>
      <c r="O89019"/>
      <c r="P89019"/>
      <c r="Q89019"/>
      <c r="R89019"/>
    </row>
    <row r="89020" spans="9:18" x14ac:dyDescent="0.25">
      <c r="I89020" s="13"/>
      <c r="J89020"/>
      <c r="K89020"/>
      <c r="L89020"/>
      <c r="M89020"/>
      <c r="N89020"/>
      <c r="O89020"/>
      <c r="P89020"/>
      <c r="Q89020"/>
      <c r="R89020"/>
    </row>
    <row r="89021" spans="9:18" x14ac:dyDescent="0.25">
      <c r="I89021" s="13"/>
      <c r="J89021"/>
      <c r="K89021"/>
      <c r="L89021"/>
      <c r="M89021"/>
      <c r="N89021"/>
      <c r="O89021"/>
      <c r="P89021"/>
      <c r="Q89021"/>
      <c r="R89021"/>
    </row>
    <row r="89022" spans="9:18" x14ac:dyDescent="0.25">
      <c r="I89022" s="13"/>
      <c r="J89022"/>
      <c r="K89022"/>
      <c r="L89022"/>
      <c r="M89022"/>
      <c r="N89022"/>
      <c r="O89022"/>
      <c r="P89022"/>
      <c r="Q89022"/>
      <c r="R89022"/>
    </row>
    <row r="89023" spans="9:18" x14ac:dyDescent="0.25">
      <c r="I89023" s="13"/>
      <c r="J89023"/>
      <c r="K89023"/>
      <c r="L89023"/>
      <c r="M89023"/>
      <c r="N89023"/>
      <c r="O89023"/>
      <c r="P89023"/>
      <c r="Q89023"/>
      <c r="R89023"/>
    </row>
    <row r="89024" spans="9:18" x14ac:dyDescent="0.25">
      <c r="I89024" s="13"/>
      <c r="J89024"/>
      <c r="K89024"/>
      <c r="L89024"/>
      <c r="M89024"/>
      <c r="N89024"/>
      <c r="O89024"/>
      <c r="P89024"/>
      <c r="Q89024"/>
      <c r="R89024"/>
    </row>
    <row r="89025" spans="9:18" x14ac:dyDescent="0.25">
      <c r="I89025" s="13"/>
      <c r="J89025"/>
      <c r="K89025"/>
      <c r="L89025"/>
      <c r="M89025"/>
      <c r="N89025"/>
      <c r="O89025"/>
      <c r="P89025"/>
      <c r="Q89025"/>
      <c r="R89025"/>
    </row>
    <row r="89026" spans="9:18" x14ac:dyDescent="0.25">
      <c r="I89026" s="13"/>
      <c r="J89026"/>
      <c r="K89026"/>
      <c r="L89026"/>
      <c r="M89026"/>
      <c r="N89026"/>
      <c r="O89026"/>
      <c r="P89026"/>
      <c r="Q89026"/>
      <c r="R89026"/>
    </row>
    <row r="89027" spans="9:18" x14ac:dyDescent="0.25">
      <c r="I89027" s="13"/>
      <c r="J89027"/>
      <c r="K89027"/>
      <c r="L89027"/>
      <c r="M89027"/>
      <c r="N89027"/>
      <c r="O89027"/>
      <c r="P89027"/>
      <c r="Q89027"/>
      <c r="R89027"/>
    </row>
    <row r="89028" spans="9:18" x14ac:dyDescent="0.25">
      <c r="I89028" s="13"/>
      <c r="J89028"/>
      <c r="K89028"/>
      <c r="L89028"/>
      <c r="M89028"/>
      <c r="N89028"/>
      <c r="O89028"/>
      <c r="P89028"/>
      <c r="Q89028"/>
      <c r="R89028"/>
    </row>
    <row r="89029" spans="9:18" x14ac:dyDescent="0.25">
      <c r="I89029" s="13"/>
      <c r="J89029"/>
      <c r="K89029"/>
      <c r="L89029"/>
      <c r="M89029"/>
      <c r="N89029"/>
      <c r="O89029"/>
      <c r="P89029"/>
      <c r="Q89029"/>
      <c r="R89029"/>
    </row>
    <row r="89030" spans="9:18" x14ac:dyDescent="0.25">
      <c r="I89030" s="13"/>
      <c r="J89030"/>
      <c r="K89030"/>
      <c r="L89030"/>
      <c r="M89030"/>
      <c r="N89030"/>
      <c r="O89030"/>
      <c r="P89030"/>
      <c r="Q89030"/>
      <c r="R89030"/>
    </row>
    <row r="89031" spans="9:18" x14ac:dyDescent="0.25">
      <c r="I89031" s="13"/>
      <c r="J89031"/>
      <c r="K89031"/>
      <c r="L89031"/>
      <c r="M89031"/>
      <c r="N89031"/>
      <c r="O89031"/>
      <c r="P89031"/>
      <c r="Q89031"/>
      <c r="R89031"/>
    </row>
    <row r="89032" spans="9:18" x14ac:dyDescent="0.25">
      <c r="I89032" s="13"/>
      <c r="J89032"/>
      <c r="K89032"/>
      <c r="L89032"/>
      <c r="M89032"/>
      <c r="N89032"/>
      <c r="O89032"/>
      <c r="P89032"/>
      <c r="Q89032"/>
      <c r="R89032"/>
    </row>
    <row r="89033" spans="9:18" x14ac:dyDescent="0.25">
      <c r="I89033" s="13"/>
      <c r="J89033"/>
      <c r="K89033"/>
      <c r="L89033"/>
      <c r="M89033"/>
      <c r="N89033"/>
      <c r="O89033"/>
      <c r="P89033"/>
      <c r="Q89033"/>
      <c r="R89033"/>
    </row>
    <row r="89034" spans="9:18" x14ac:dyDescent="0.25">
      <c r="I89034" s="13"/>
      <c r="J89034"/>
      <c r="K89034"/>
      <c r="L89034"/>
      <c r="M89034"/>
      <c r="N89034"/>
      <c r="O89034"/>
      <c r="P89034"/>
      <c r="Q89034"/>
      <c r="R89034"/>
    </row>
    <row r="89035" spans="9:18" x14ac:dyDescent="0.25">
      <c r="I89035" s="13"/>
      <c r="J89035"/>
      <c r="K89035"/>
      <c r="L89035"/>
      <c r="M89035"/>
      <c r="N89035"/>
      <c r="O89035"/>
      <c r="P89035"/>
      <c r="Q89035"/>
      <c r="R89035"/>
    </row>
    <row r="89036" spans="9:18" x14ac:dyDescent="0.25">
      <c r="I89036" s="13"/>
      <c r="J89036"/>
      <c r="K89036"/>
      <c r="L89036"/>
      <c r="M89036"/>
      <c r="N89036"/>
      <c r="O89036"/>
      <c r="P89036"/>
      <c r="Q89036"/>
      <c r="R89036"/>
    </row>
    <row r="89037" spans="9:18" x14ac:dyDescent="0.25">
      <c r="I89037" s="13"/>
      <c r="J89037"/>
      <c r="K89037"/>
      <c r="L89037"/>
      <c r="M89037"/>
      <c r="N89037"/>
      <c r="O89037"/>
      <c r="P89037"/>
      <c r="Q89037"/>
      <c r="R89037"/>
    </row>
    <row r="89038" spans="9:18" x14ac:dyDescent="0.25">
      <c r="I89038" s="13"/>
      <c r="J89038"/>
      <c r="K89038"/>
      <c r="L89038"/>
      <c r="M89038"/>
      <c r="N89038"/>
      <c r="O89038"/>
      <c r="P89038"/>
      <c r="Q89038"/>
      <c r="R89038"/>
    </row>
    <row r="89039" spans="9:18" x14ac:dyDescent="0.25">
      <c r="I89039" s="13"/>
      <c r="J89039"/>
      <c r="K89039"/>
      <c r="L89039"/>
      <c r="M89039"/>
      <c r="N89039"/>
      <c r="O89039"/>
      <c r="P89039"/>
      <c r="Q89039"/>
      <c r="R89039"/>
    </row>
    <row r="89040" spans="9:18" x14ac:dyDescent="0.25">
      <c r="I89040" s="13"/>
      <c r="J89040"/>
      <c r="K89040"/>
      <c r="L89040"/>
      <c r="M89040"/>
      <c r="N89040"/>
      <c r="O89040"/>
      <c r="P89040"/>
      <c r="Q89040"/>
      <c r="R89040"/>
    </row>
    <row r="89041" spans="9:18" x14ac:dyDescent="0.25">
      <c r="I89041" s="13"/>
      <c r="J89041"/>
      <c r="K89041"/>
      <c r="L89041"/>
      <c r="M89041"/>
      <c r="N89041"/>
      <c r="O89041"/>
      <c r="P89041"/>
      <c r="Q89041"/>
      <c r="R89041"/>
    </row>
    <row r="89042" spans="9:18" x14ac:dyDescent="0.25">
      <c r="I89042" s="13"/>
      <c r="J89042"/>
      <c r="K89042"/>
      <c r="L89042"/>
      <c r="M89042"/>
      <c r="N89042"/>
      <c r="O89042"/>
      <c r="P89042"/>
      <c r="Q89042"/>
      <c r="R89042"/>
    </row>
    <row r="89043" spans="9:18" x14ac:dyDescent="0.25">
      <c r="I89043" s="13"/>
      <c r="J89043"/>
      <c r="K89043"/>
      <c r="L89043"/>
      <c r="M89043"/>
      <c r="N89043"/>
      <c r="O89043"/>
      <c r="P89043"/>
      <c r="Q89043"/>
      <c r="R89043"/>
    </row>
    <row r="89044" spans="9:18" x14ac:dyDescent="0.25">
      <c r="I89044" s="13"/>
      <c r="J89044"/>
      <c r="K89044"/>
      <c r="L89044"/>
      <c r="M89044"/>
      <c r="N89044"/>
      <c r="O89044"/>
      <c r="P89044"/>
      <c r="Q89044"/>
      <c r="R89044"/>
    </row>
    <row r="89045" spans="9:18" x14ac:dyDescent="0.25">
      <c r="I89045" s="13"/>
      <c r="J89045"/>
      <c r="K89045"/>
      <c r="L89045"/>
      <c r="M89045"/>
      <c r="N89045"/>
      <c r="O89045"/>
      <c r="P89045"/>
      <c r="Q89045"/>
      <c r="R89045"/>
    </row>
    <row r="89046" spans="9:18" x14ac:dyDescent="0.25">
      <c r="I89046" s="13"/>
      <c r="J89046"/>
      <c r="K89046"/>
      <c r="L89046"/>
      <c r="M89046"/>
      <c r="N89046"/>
      <c r="O89046"/>
      <c r="P89046"/>
      <c r="Q89046"/>
      <c r="R89046"/>
    </row>
    <row r="89047" spans="9:18" x14ac:dyDescent="0.25">
      <c r="I89047" s="13"/>
      <c r="J89047"/>
      <c r="K89047"/>
      <c r="L89047"/>
      <c r="M89047"/>
      <c r="N89047"/>
      <c r="O89047"/>
      <c r="P89047"/>
      <c r="Q89047"/>
      <c r="R89047"/>
    </row>
    <row r="89048" spans="9:18" x14ac:dyDescent="0.25">
      <c r="I89048" s="13"/>
      <c r="J89048"/>
      <c r="K89048"/>
      <c r="L89048"/>
      <c r="M89048"/>
      <c r="N89048"/>
      <c r="O89048"/>
      <c r="P89048"/>
      <c r="Q89048"/>
      <c r="R89048"/>
    </row>
    <row r="89049" spans="9:18" x14ac:dyDescent="0.25">
      <c r="I89049" s="13"/>
      <c r="J89049"/>
      <c r="K89049"/>
      <c r="L89049"/>
      <c r="M89049"/>
      <c r="N89049"/>
      <c r="O89049"/>
      <c r="P89049"/>
      <c r="Q89049"/>
      <c r="R89049"/>
    </row>
    <row r="89050" spans="9:18" x14ac:dyDescent="0.25">
      <c r="I89050" s="13"/>
      <c r="J89050"/>
      <c r="K89050"/>
      <c r="L89050"/>
      <c r="M89050"/>
      <c r="N89050"/>
      <c r="O89050"/>
      <c r="P89050"/>
      <c r="Q89050"/>
      <c r="R89050"/>
    </row>
    <row r="89051" spans="9:18" x14ac:dyDescent="0.25">
      <c r="I89051" s="13"/>
      <c r="J89051"/>
      <c r="K89051"/>
      <c r="L89051"/>
      <c r="M89051"/>
      <c r="N89051"/>
      <c r="O89051"/>
      <c r="P89051"/>
      <c r="Q89051"/>
      <c r="R89051"/>
    </row>
    <row r="89052" spans="9:18" x14ac:dyDescent="0.25">
      <c r="I89052" s="13"/>
      <c r="J89052"/>
      <c r="K89052"/>
      <c r="L89052"/>
      <c r="M89052"/>
      <c r="N89052"/>
      <c r="O89052"/>
      <c r="P89052"/>
      <c r="Q89052"/>
      <c r="R89052"/>
    </row>
    <row r="89053" spans="9:18" x14ac:dyDescent="0.25">
      <c r="I89053" s="13"/>
      <c r="J89053"/>
      <c r="K89053"/>
      <c r="L89053"/>
      <c r="M89053"/>
      <c r="N89053"/>
      <c r="O89053"/>
      <c r="P89053"/>
      <c r="Q89053"/>
      <c r="R89053"/>
    </row>
    <row r="89054" spans="9:18" x14ac:dyDescent="0.25">
      <c r="I89054" s="13"/>
      <c r="J89054"/>
      <c r="K89054"/>
      <c r="L89054"/>
      <c r="M89054"/>
      <c r="N89054"/>
      <c r="O89054"/>
      <c r="P89054"/>
      <c r="Q89054"/>
      <c r="R89054"/>
    </row>
    <row r="89055" spans="9:18" x14ac:dyDescent="0.25">
      <c r="I89055" s="13"/>
      <c r="J89055"/>
      <c r="K89055"/>
      <c r="L89055"/>
      <c r="M89055"/>
      <c r="N89055"/>
      <c r="O89055"/>
      <c r="P89055"/>
      <c r="Q89055"/>
      <c r="R89055"/>
    </row>
    <row r="89056" spans="9:18" x14ac:dyDescent="0.25">
      <c r="I89056" s="13"/>
      <c r="J89056"/>
      <c r="K89056"/>
      <c r="L89056"/>
      <c r="M89056"/>
      <c r="N89056"/>
      <c r="O89056"/>
      <c r="P89056"/>
      <c r="Q89056"/>
      <c r="R89056"/>
    </row>
    <row r="89057" spans="9:18" x14ac:dyDescent="0.25">
      <c r="I89057" s="13"/>
      <c r="J89057"/>
      <c r="K89057"/>
      <c r="L89057"/>
      <c r="M89057"/>
      <c r="N89057"/>
      <c r="O89057"/>
      <c r="P89057"/>
      <c r="Q89057"/>
      <c r="R89057"/>
    </row>
    <row r="89058" spans="9:18" x14ac:dyDescent="0.25">
      <c r="I89058" s="13"/>
      <c r="J89058"/>
      <c r="K89058"/>
      <c r="L89058"/>
      <c r="M89058"/>
      <c r="N89058"/>
      <c r="O89058"/>
      <c r="P89058"/>
      <c r="Q89058"/>
      <c r="R89058"/>
    </row>
    <row r="89059" spans="9:18" x14ac:dyDescent="0.25">
      <c r="I89059" s="13"/>
      <c r="J89059"/>
      <c r="K89059"/>
      <c r="L89059"/>
      <c r="M89059"/>
      <c r="N89059"/>
      <c r="O89059"/>
      <c r="P89059"/>
      <c r="Q89059"/>
      <c r="R89059"/>
    </row>
    <row r="89060" spans="9:18" x14ac:dyDescent="0.25">
      <c r="I89060" s="13"/>
      <c r="J89060"/>
      <c r="K89060"/>
      <c r="L89060"/>
      <c r="M89060"/>
      <c r="N89060"/>
      <c r="O89060"/>
      <c r="P89060"/>
      <c r="Q89060"/>
      <c r="R89060"/>
    </row>
    <row r="89061" spans="9:18" x14ac:dyDescent="0.25">
      <c r="I89061" s="13"/>
      <c r="J89061"/>
      <c r="K89061"/>
      <c r="L89061"/>
      <c r="M89061"/>
      <c r="N89061"/>
      <c r="O89061"/>
      <c r="P89061"/>
      <c r="Q89061"/>
      <c r="R89061"/>
    </row>
    <row r="89062" spans="9:18" x14ac:dyDescent="0.25">
      <c r="I89062" s="13"/>
      <c r="J89062"/>
      <c r="K89062"/>
      <c r="L89062"/>
      <c r="M89062"/>
      <c r="N89062"/>
      <c r="O89062"/>
      <c r="P89062"/>
      <c r="Q89062"/>
      <c r="R89062"/>
    </row>
    <row r="89063" spans="9:18" x14ac:dyDescent="0.25">
      <c r="I89063" s="13"/>
      <c r="J89063"/>
      <c r="K89063"/>
      <c r="L89063"/>
      <c r="M89063"/>
      <c r="N89063"/>
      <c r="O89063"/>
      <c r="P89063"/>
      <c r="Q89063"/>
      <c r="R89063"/>
    </row>
    <row r="89064" spans="9:18" x14ac:dyDescent="0.25">
      <c r="I89064" s="13"/>
      <c r="J89064"/>
      <c r="K89064"/>
      <c r="L89064"/>
      <c r="M89064"/>
      <c r="N89064"/>
      <c r="O89064"/>
      <c r="P89064"/>
      <c r="Q89064"/>
      <c r="R89064"/>
    </row>
    <row r="89065" spans="9:18" x14ac:dyDescent="0.25">
      <c r="I89065" s="13"/>
      <c r="J89065"/>
      <c r="K89065"/>
      <c r="L89065"/>
      <c r="M89065"/>
      <c r="N89065"/>
      <c r="O89065"/>
      <c r="P89065"/>
      <c r="Q89065"/>
      <c r="R89065"/>
    </row>
    <row r="89066" spans="9:18" x14ac:dyDescent="0.25">
      <c r="I89066" s="13"/>
      <c r="J89066"/>
      <c r="K89066"/>
      <c r="L89066"/>
      <c r="M89066"/>
      <c r="N89066"/>
      <c r="O89066"/>
      <c r="P89066"/>
      <c r="Q89066"/>
      <c r="R89066"/>
    </row>
    <row r="89067" spans="9:18" x14ac:dyDescent="0.25">
      <c r="I89067" s="13"/>
      <c r="J89067"/>
      <c r="K89067"/>
      <c r="L89067"/>
      <c r="M89067"/>
      <c r="N89067"/>
      <c r="O89067"/>
      <c r="P89067"/>
      <c r="Q89067"/>
      <c r="R89067"/>
    </row>
    <row r="89068" spans="9:18" x14ac:dyDescent="0.25">
      <c r="I89068" s="13"/>
      <c r="J89068"/>
      <c r="K89068"/>
      <c r="L89068"/>
      <c r="M89068"/>
      <c r="N89068"/>
      <c r="O89068"/>
      <c r="P89068"/>
      <c r="Q89068"/>
      <c r="R89068"/>
    </row>
    <row r="89069" spans="9:18" x14ac:dyDescent="0.25">
      <c r="I89069" s="13"/>
      <c r="J89069"/>
      <c r="K89069"/>
      <c r="L89069"/>
      <c r="M89069"/>
      <c r="N89069"/>
      <c r="O89069"/>
      <c r="P89069"/>
      <c r="Q89069"/>
      <c r="R89069"/>
    </row>
    <row r="89070" spans="9:18" x14ac:dyDescent="0.25">
      <c r="I89070" s="13"/>
      <c r="J89070"/>
      <c r="K89070"/>
      <c r="L89070"/>
      <c r="M89070"/>
      <c r="N89070"/>
      <c r="O89070"/>
      <c r="P89070"/>
      <c r="Q89070"/>
      <c r="R89070"/>
    </row>
    <row r="89071" spans="9:18" x14ac:dyDescent="0.25">
      <c r="I89071" s="13"/>
      <c r="J89071"/>
      <c r="K89071"/>
      <c r="L89071"/>
      <c r="M89071"/>
      <c r="N89071"/>
      <c r="O89071"/>
      <c r="P89071"/>
      <c r="Q89071"/>
      <c r="R89071"/>
    </row>
    <row r="89072" spans="9:18" x14ac:dyDescent="0.25">
      <c r="I89072" s="13"/>
      <c r="J89072"/>
      <c r="K89072"/>
      <c r="L89072"/>
      <c r="M89072"/>
      <c r="N89072"/>
      <c r="O89072"/>
      <c r="P89072"/>
      <c r="Q89072"/>
      <c r="R89072"/>
    </row>
    <row r="89073" spans="9:18" x14ac:dyDescent="0.25">
      <c r="I89073" s="13"/>
      <c r="J89073"/>
      <c r="K89073"/>
      <c r="L89073"/>
      <c r="M89073"/>
      <c r="N89073"/>
      <c r="O89073"/>
      <c r="P89073"/>
      <c r="Q89073"/>
      <c r="R89073"/>
    </row>
    <row r="89074" spans="9:18" x14ac:dyDescent="0.25">
      <c r="I89074" s="13"/>
      <c r="J89074"/>
      <c r="K89074"/>
      <c r="L89074"/>
      <c r="M89074"/>
      <c r="N89074"/>
      <c r="O89074"/>
      <c r="P89074"/>
      <c r="Q89074"/>
      <c r="R89074"/>
    </row>
    <row r="89075" spans="9:18" x14ac:dyDescent="0.25">
      <c r="I89075" s="13"/>
      <c r="J89075"/>
      <c r="K89075"/>
      <c r="L89075"/>
      <c r="M89075"/>
      <c r="N89075"/>
      <c r="O89075"/>
      <c r="P89075"/>
      <c r="Q89075"/>
      <c r="R89075"/>
    </row>
    <row r="89076" spans="9:18" x14ac:dyDescent="0.25">
      <c r="I89076" s="13"/>
      <c r="J89076"/>
      <c r="K89076"/>
      <c r="L89076"/>
      <c r="M89076"/>
      <c r="N89076"/>
      <c r="O89076"/>
      <c r="P89076"/>
      <c r="Q89076"/>
      <c r="R89076"/>
    </row>
    <row r="89077" spans="9:18" x14ac:dyDescent="0.25">
      <c r="I89077" s="13"/>
      <c r="J89077"/>
      <c r="K89077"/>
      <c r="L89077"/>
      <c r="M89077"/>
      <c r="N89077"/>
      <c r="O89077"/>
      <c r="P89077"/>
      <c r="Q89077"/>
      <c r="R89077"/>
    </row>
    <row r="89078" spans="9:18" x14ac:dyDescent="0.25">
      <c r="I89078" s="13"/>
      <c r="J89078"/>
      <c r="K89078"/>
      <c r="L89078"/>
      <c r="M89078"/>
      <c r="N89078"/>
      <c r="O89078"/>
      <c r="P89078"/>
      <c r="Q89078"/>
      <c r="R89078"/>
    </row>
    <row r="89079" spans="9:18" x14ac:dyDescent="0.25">
      <c r="I89079" s="13"/>
      <c r="J89079"/>
      <c r="K89079"/>
      <c r="L89079"/>
      <c r="M89079"/>
      <c r="N89079"/>
      <c r="O89079"/>
      <c r="P89079"/>
      <c r="Q89079"/>
      <c r="R89079"/>
    </row>
    <row r="89080" spans="9:18" x14ac:dyDescent="0.25">
      <c r="I89080" s="13"/>
      <c r="J89080"/>
      <c r="K89080"/>
      <c r="L89080"/>
      <c r="M89080"/>
      <c r="N89080"/>
      <c r="O89080"/>
      <c r="P89080"/>
      <c r="Q89080"/>
      <c r="R89080"/>
    </row>
    <row r="89081" spans="9:18" x14ac:dyDescent="0.25">
      <c r="I89081" s="13"/>
      <c r="J89081"/>
      <c r="K89081"/>
      <c r="L89081"/>
      <c r="M89081"/>
      <c r="N89081"/>
      <c r="O89081"/>
      <c r="P89081"/>
      <c r="Q89081"/>
      <c r="R89081"/>
    </row>
    <row r="89082" spans="9:18" x14ac:dyDescent="0.25">
      <c r="I89082" s="13"/>
      <c r="J89082"/>
      <c r="K89082"/>
      <c r="L89082"/>
      <c r="M89082"/>
      <c r="N89082"/>
      <c r="O89082"/>
      <c r="P89082"/>
      <c r="Q89082"/>
      <c r="R89082"/>
    </row>
    <row r="89083" spans="9:18" x14ac:dyDescent="0.25">
      <c r="I89083" s="13"/>
      <c r="J89083"/>
      <c r="K89083"/>
      <c r="L89083"/>
      <c r="M89083"/>
      <c r="N89083"/>
      <c r="O89083"/>
      <c r="P89083"/>
      <c r="Q89083"/>
      <c r="R89083"/>
    </row>
    <row r="89084" spans="9:18" x14ac:dyDescent="0.25">
      <c r="I89084" s="13"/>
      <c r="J89084"/>
      <c r="K89084"/>
      <c r="L89084"/>
      <c r="M89084"/>
      <c r="N89084"/>
      <c r="O89084"/>
      <c r="P89084"/>
      <c r="Q89084"/>
      <c r="R89084"/>
    </row>
    <row r="89085" spans="9:18" x14ac:dyDescent="0.25">
      <c r="I89085" s="13"/>
      <c r="J89085"/>
      <c r="K89085"/>
      <c r="L89085"/>
      <c r="M89085"/>
      <c r="N89085"/>
      <c r="O89085"/>
      <c r="P89085"/>
      <c r="Q89085"/>
      <c r="R89085"/>
    </row>
    <row r="89086" spans="9:18" x14ac:dyDescent="0.25">
      <c r="I89086" s="13"/>
      <c r="J89086"/>
      <c r="K89086"/>
      <c r="L89086"/>
      <c r="M89086"/>
      <c r="N89086"/>
      <c r="O89086"/>
      <c r="P89086"/>
      <c r="Q89086"/>
      <c r="R89086"/>
    </row>
    <row r="89087" spans="9:18" x14ac:dyDescent="0.25">
      <c r="I89087" s="13"/>
      <c r="J89087"/>
      <c r="K89087"/>
      <c r="L89087"/>
      <c r="M89087"/>
      <c r="N89087"/>
      <c r="O89087"/>
      <c r="P89087"/>
      <c r="Q89087"/>
      <c r="R89087"/>
    </row>
    <row r="89088" spans="9:18" x14ac:dyDescent="0.25">
      <c r="I89088" s="13"/>
      <c r="J89088"/>
      <c r="K89088"/>
      <c r="L89088"/>
      <c r="M89088"/>
      <c r="N89088"/>
      <c r="O89088"/>
      <c r="P89088"/>
      <c r="Q89088"/>
      <c r="R89088"/>
    </row>
    <row r="89089" spans="9:18" x14ac:dyDescent="0.25">
      <c r="I89089" s="13"/>
      <c r="J89089"/>
      <c r="K89089"/>
      <c r="L89089"/>
      <c r="M89089"/>
      <c r="N89089"/>
      <c r="O89089"/>
      <c r="P89089"/>
      <c r="Q89089"/>
      <c r="R89089"/>
    </row>
    <row r="89090" spans="9:18" x14ac:dyDescent="0.25">
      <c r="I89090" s="13"/>
      <c r="J89090"/>
      <c r="K89090"/>
      <c r="L89090"/>
      <c r="M89090"/>
      <c r="N89090"/>
      <c r="O89090"/>
      <c r="P89090"/>
      <c r="Q89090"/>
      <c r="R89090"/>
    </row>
    <row r="89091" spans="9:18" x14ac:dyDescent="0.25">
      <c r="I89091" s="13"/>
      <c r="J89091"/>
      <c r="K89091"/>
      <c r="L89091"/>
      <c r="M89091"/>
      <c r="N89091"/>
      <c r="O89091"/>
      <c r="P89091"/>
      <c r="Q89091"/>
      <c r="R89091"/>
    </row>
    <row r="89092" spans="9:18" x14ac:dyDescent="0.25">
      <c r="I89092" s="13"/>
      <c r="J89092"/>
      <c r="K89092"/>
      <c r="L89092"/>
      <c r="M89092"/>
      <c r="N89092"/>
      <c r="O89092"/>
      <c r="P89092"/>
      <c r="Q89092"/>
      <c r="R89092"/>
    </row>
    <row r="89093" spans="9:18" x14ac:dyDescent="0.25">
      <c r="I89093" s="13"/>
      <c r="J89093"/>
      <c r="K89093"/>
      <c r="L89093"/>
      <c r="M89093"/>
      <c r="N89093"/>
      <c r="O89093"/>
      <c r="P89093"/>
      <c r="Q89093"/>
      <c r="R89093"/>
    </row>
    <row r="89094" spans="9:18" x14ac:dyDescent="0.25">
      <c r="I89094" s="13"/>
      <c r="J89094"/>
      <c r="K89094"/>
      <c r="L89094"/>
      <c r="M89094"/>
      <c r="N89094"/>
      <c r="O89094"/>
      <c r="P89094"/>
      <c r="Q89094"/>
      <c r="R89094"/>
    </row>
    <row r="89095" spans="9:18" x14ac:dyDescent="0.25">
      <c r="I89095" s="13"/>
      <c r="J89095"/>
      <c r="K89095"/>
      <c r="L89095"/>
      <c r="M89095"/>
      <c r="N89095"/>
      <c r="O89095"/>
      <c r="P89095"/>
      <c r="Q89095"/>
      <c r="R89095"/>
    </row>
    <row r="89096" spans="9:18" x14ac:dyDescent="0.25">
      <c r="I89096" s="13"/>
      <c r="J89096"/>
      <c r="K89096"/>
      <c r="L89096"/>
      <c r="M89096"/>
      <c r="N89096"/>
      <c r="O89096"/>
      <c r="P89096"/>
      <c r="Q89096"/>
      <c r="R89096"/>
    </row>
    <row r="89097" spans="9:18" x14ac:dyDescent="0.25">
      <c r="I89097" s="13"/>
      <c r="J89097"/>
      <c r="K89097"/>
      <c r="L89097"/>
      <c r="M89097"/>
      <c r="N89097"/>
      <c r="O89097"/>
      <c r="P89097"/>
      <c r="Q89097"/>
      <c r="R89097"/>
    </row>
    <row r="89098" spans="9:18" x14ac:dyDescent="0.25">
      <c r="I89098" s="13"/>
      <c r="J89098"/>
      <c r="K89098"/>
      <c r="L89098"/>
      <c r="M89098"/>
      <c r="N89098"/>
      <c r="O89098"/>
      <c r="P89098"/>
      <c r="Q89098"/>
      <c r="R89098"/>
    </row>
    <row r="89099" spans="9:18" x14ac:dyDescent="0.25">
      <c r="I89099" s="13"/>
      <c r="J89099"/>
      <c r="K89099"/>
      <c r="L89099"/>
      <c r="M89099"/>
      <c r="N89099"/>
      <c r="O89099"/>
      <c r="P89099"/>
      <c r="Q89099"/>
      <c r="R89099"/>
    </row>
    <row r="89100" spans="9:18" x14ac:dyDescent="0.25">
      <c r="I89100" s="13"/>
      <c r="J89100"/>
      <c r="K89100"/>
      <c r="L89100"/>
      <c r="M89100"/>
      <c r="N89100"/>
      <c r="O89100"/>
      <c r="P89100"/>
      <c r="Q89100"/>
      <c r="R89100"/>
    </row>
    <row r="89101" spans="9:18" x14ac:dyDescent="0.25">
      <c r="I89101" s="13"/>
      <c r="J89101"/>
      <c r="K89101"/>
      <c r="L89101"/>
      <c r="M89101"/>
      <c r="N89101"/>
      <c r="O89101"/>
      <c r="P89101"/>
      <c r="Q89101"/>
      <c r="R89101"/>
    </row>
    <row r="89102" spans="9:18" x14ac:dyDescent="0.25">
      <c r="I89102" s="13"/>
      <c r="J89102"/>
      <c r="K89102"/>
      <c r="L89102"/>
      <c r="M89102"/>
      <c r="N89102"/>
      <c r="O89102"/>
      <c r="P89102"/>
      <c r="Q89102"/>
      <c r="R89102"/>
    </row>
    <row r="89103" spans="9:18" x14ac:dyDescent="0.25">
      <c r="I89103" s="13"/>
      <c r="J89103"/>
      <c r="K89103"/>
      <c r="L89103"/>
      <c r="M89103"/>
      <c r="N89103"/>
      <c r="O89103"/>
      <c r="P89103"/>
      <c r="Q89103"/>
      <c r="R89103"/>
    </row>
    <row r="89104" spans="9:18" x14ac:dyDescent="0.25">
      <c r="I89104" s="13"/>
      <c r="J89104"/>
      <c r="K89104"/>
      <c r="L89104"/>
      <c r="M89104"/>
      <c r="N89104"/>
      <c r="O89104"/>
      <c r="P89104"/>
      <c r="Q89104"/>
      <c r="R89104"/>
    </row>
    <row r="89105" spans="9:18" x14ac:dyDescent="0.25">
      <c r="I89105" s="13"/>
      <c r="J89105"/>
      <c r="K89105"/>
      <c r="L89105"/>
      <c r="M89105"/>
      <c r="N89105"/>
      <c r="O89105"/>
      <c r="P89105"/>
      <c r="Q89105"/>
      <c r="R89105"/>
    </row>
    <row r="89106" spans="9:18" x14ac:dyDescent="0.25">
      <c r="I89106" s="13"/>
      <c r="J89106"/>
      <c r="K89106"/>
      <c r="L89106"/>
      <c r="M89106"/>
      <c r="N89106"/>
      <c r="O89106"/>
      <c r="P89106"/>
      <c r="Q89106"/>
      <c r="R89106"/>
    </row>
    <row r="89107" spans="9:18" x14ac:dyDescent="0.25">
      <c r="I89107" s="13"/>
      <c r="J89107"/>
      <c r="K89107"/>
      <c r="L89107"/>
      <c r="M89107"/>
      <c r="N89107"/>
      <c r="O89107"/>
      <c r="P89107"/>
      <c r="Q89107"/>
      <c r="R89107"/>
    </row>
    <row r="89108" spans="9:18" x14ac:dyDescent="0.25">
      <c r="I89108" s="13"/>
      <c r="J89108"/>
      <c r="K89108"/>
      <c r="L89108"/>
      <c r="M89108"/>
      <c r="N89108"/>
      <c r="O89108"/>
      <c r="P89108"/>
      <c r="Q89108"/>
      <c r="R89108"/>
    </row>
    <row r="89109" spans="9:18" x14ac:dyDescent="0.25">
      <c r="I89109" s="13"/>
      <c r="J89109"/>
      <c r="K89109"/>
      <c r="L89109"/>
      <c r="M89109"/>
      <c r="N89109"/>
      <c r="O89109"/>
      <c r="P89109"/>
      <c r="Q89109"/>
      <c r="R89109"/>
    </row>
    <row r="89110" spans="9:18" x14ac:dyDescent="0.25">
      <c r="I89110" s="13"/>
      <c r="J89110"/>
      <c r="K89110"/>
      <c r="L89110"/>
      <c r="M89110"/>
      <c r="N89110"/>
      <c r="O89110"/>
      <c r="P89110"/>
      <c r="Q89110"/>
      <c r="R89110"/>
    </row>
    <row r="89111" spans="9:18" x14ac:dyDescent="0.25">
      <c r="I89111" s="13"/>
      <c r="J89111"/>
      <c r="K89111"/>
      <c r="L89111"/>
      <c r="M89111"/>
      <c r="N89111"/>
      <c r="O89111"/>
      <c r="P89111"/>
      <c r="Q89111"/>
      <c r="R89111"/>
    </row>
    <row r="89112" spans="9:18" x14ac:dyDescent="0.25">
      <c r="I89112" s="13"/>
      <c r="J89112"/>
      <c r="K89112"/>
      <c r="L89112"/>
      <c r="M89112"/>
      <c r="N89112"/>
      <c r="O89112"/>
      <c r="P89112"/>
      <c r="Q89112"/>
      <c r="R89112"/>
    </row>
    <row r="89113" spans="9:18" x14ac:dyDescent="0.25">
      <c r="I89113" s="13"/>
      <c r="J89113"/>
      <c r="K89113"/>
      <c r="L89113"/>
      <c r="M89113"/>
      <c r="N89113"/>
      <c r="O89113"/>
      <c r="P89113"/>
      <c r="Q89113"/>
      <c r="R89113"/>
    </row>
    <row r="89114" spans="9:18" x14ac:dyDescent="0.25">
      <c r="I89114" s="13"/>
      <c r="J89114"/>
      <c r="K89114"/>
      <c r="L89114"/>
      <c r="M89114"/>
      <c r="N89114"/>
      <c r="O89114"/>
      <c r="P89114"/>
      <c r="Q89114"/>
      <c r="R89114"/>
    </row>
    <row r="89115" spans="9:18" x14ac:dyDescent="0.25">
      <c r="I89115" s="13"/>
      <c r="J89115"/>
      <c r="K89115"/>
      <c r="L89115"/>
      <c r="M89115"/>
      <c r="N89115"/>
      <c r="O89115"/>
      <c r="P89115"/>
      <c r="Q89115"/>
      <c r="R89115"/>
    </row>
    <row r="89116" spans="9:18" x14ac:dyDescent="0.25">
      <c r="I89116" s="13"/>
      <c r="J89116"/>
      <c r="K89116"/>
      <c r="L89116"/>
      <c r="M89116"/>
      <c r="N89116"/>
      <c r="O89116"/>
      <c r="P89116"/>
      <c r="Q89116"/>
      <c r="R89116"/>
    </row>
    <row r="89117" spans="9:18" x14ac:dyDescent="0.25">
      <c r="I89117" s="13"/>
      <c r="J89117"/>
      <c r="K89117"/>
      <c r="L89117"/>
      <c r="M89117"/>
      <c r="N89117"/>
      <c r="O89117"/>
      <c r="P89117"/>
      <c r="Q89117"/>
      <c r="R89117"/>
    </row>
    <row r="89118" spans="9:18" x14ac:dyDescent="0.25">
      <c r="I89118" s="13"/>
      <c r="J89118"/>
      <c r="K89118"/>
      <c r="L89118"/>
      <c r="M89118"/>
      <c r="N89118"/>
      <c r="O89118"/>
      <c r="P89118"/>
      <c r="Q89118"/>
      <c r="R89118"/>
    </row>
    <row r="89119" spans="9:18" x14ac:dyDescent="0.25">
      <c r="I89119" s="13"/>
      <c r="J89119"/>
      <c r="K89119"/>
      <c r="L89119"/>
      <c r="M89119"/>
      <c r="N89119"/>
      <c r="O89119"/>
      <c r="P89119"/>
      <c r="Q89119"/>
      <c r="R89119"/>
    </row>
    <row r="89120" spans="9:18" x14ac:dyDescent="0.25">
      <c r="I89120" s="13"/>
      <c r="J89120"/>
      <c r="K89120"/>
      <c r="L89120"/>
      <c r="M89120"/>
      <c r="N89120"/>
      <c r="O89120"/>
      <c r="P89120"/>
      <c r="Q89120"/>
      <c r="R89120"/>
    </row>
    <row r="89121" spans="9:18" x14ac:dyDescent="0.25">
      <c r="I89121" s="13"/>
      <c r="J89121"/>
      <c r="K89121"/>
      <c r="L89121"/>
      <c r="M89121"/>
      <c r="N89121"/>
      <c r="O89121"/>
      <c r="P89121"/>
      <c r="Q89121"/>
      <c r="R89121"/>
    </row>
    <row r="89122" spans="9:18" x14ac:dyDescent="0.25">
      <c r="I89122" s="13"/>
      <c r="J89122"/>
      <c r="K89122"/>
      <c r="L89122"/>
      <c r="M89122"/>
      <c r="N89122"/>
      <c r="O89122"/>
      <c r="P89122"/>
      <c r="Q89122"/>
      <c r="R89122"/>
    </row>
    <row r="89123" spans="9:18" x14ac:dyDescent="0.25">
      <c r="I89123" s="13"/>
      <c r="J89123"/>
      <c r="K89123"/>
      <c r="L89123"/>
      <c r="M89123"/>
      <c r="N89123"/>
      <c r="O89123"/>
      <c r="P89123"/>
      <c r="Q89123"/>
      <c r="R89123"/>
    </row>
    <row r="89124" spans="9:18" x14ac:dyDescent="0.25">
      <c r="I89124" s="13"/>
      <c r="J89124"/>
      <c r="K89124"/>
      <c r="L89124"/>
      <c r="M89124"/>
      <c r="N89124"/>
      <c r="O89124"/>
      <c r="P89124"/>
      <c r="Q89124"/>
      <c r="R89124"/>
    </row>
    <row r="89125" spans="9:18" x14ac:dyDescent="0.25">
      <c r="I89125" s="13"/>
      <c r="J89125"/>
      <c r="K89125"/>
      <c r="L89125"/>
      <c r="M89125"/>
      <c r="N89125"/>
      <c r="O89125"/>
      <c r="P89125"/>
      <c r="Q89125"/>
      <c r="R89125"/>
    </row>
    <row r="89126" spans="9:18" x14ac:dyDescent="0.25">
      <c r="I89126" s="13"/>
      <c r="J89126"/>
      <c r="K89126"/>
      <c r="L89126"/>
      <c r="M89126"/>
      <c r="N89126"/>
      <c r="O89126"/>
      <c r="P89126"/>
      <c r="Q89126"/>
      <c r="R89126"/>
    </row>
    <row r="89127" spans="9:18" x14ac:dyDescent="0.25">
      <c r="I89127" s="13"/>
      <c r="J89127"/>
      <c r="K89127"/>
      <c r="L89127"/>
      <c r="M89127"/>
      <c r="N89127"/>
      <c r="O89127"/>
      <c r="P89127"/>
      <c r="Q89127"/>
      <c r="R89127"/>
    </row>
    <row r="89128" spans="9:18" x14ac:dyDescent="0.25">
      <c r="I89128" s="13"/>
      <c r="J89128"/>
      <c r="K89128"/>
      <c r="L89128"/>
      <c r="M89128"/>
      <c r="N89128"/>
      <c r="O89128"/>
      <c r="P89128"/>
      <c r="Q89128"/>
      <c r="R89128"/>
    </row>
    <row r="89129" spans="9:18" x14ac:dyDescent="0.25">
      <c r="I89129" s="13"/>
      <c r="J89129"/>
      <c r="K89129"/>
      <c r="L89129"/>
      <c r="M89129"/>
      <c r="N89129"/>
      <c r="O89129"/>
      <c r="P89129"/>
      <c r="Q89129"/>
      <c r="R89129"/>
    </row>
    <row r="89130" spans="9:18" x14ac:dyDescent="0.25">
      <c r="I89130" s="13"/>
      <c r="J89130"/>
      <c r="K89130"/>
      <c r="L89130"/>
      <c r="M89130"/>
      <c r="N89130"/>
      <c r="O89130"/>
      <c r="P89130"/>
      <c r="Q89130"/>
      <c r="R89130"/>
    </row>
    <row r="89131" spans="9:18" x14ac:dyDescent="0.25">
      <c r="I89131" s="13"/>
      <c r="J89131"/>
      <c r="K89131"/>
      <c r="L89131"/>
      <c r="M89131"/>
      <c r="N89131"/>
      <c r="O89131"/>
      <c r="P89131"/>
      <c r="Q89131"/>
      <c r="R89131"/>
    </row>
    <row r="89132" spans="9:18" x14ac:dyDescent="0.25">
      <c r="I89132" s="13"/>
      <c r="J89132"/>
      <c r="K89132"/>
      <c r="L89132"/>
      <c r="M89132"/>
      <c r="N89132"/>
      <c r="O89132"/>
      <c r="P89132"/>
      <c r="Q89132"/>
      <c r="R89132"/>
    </row>
    <row r="89133" spans="9:18" x14ac:dyDescent="0.25">
      <c r="I89133" s="13"/>
      <c r="J89133"/>
      <c r="K89133"/>
      <c r="L89133"/>
      <c r="M89133"/>
      <c r="N89133"/>
      <c r="O89133"/>
      <c r="P89133"/>
      <c r="Q89133"/>
      <c r="R89133"/>
    </row>
    <row r="89134" spans="9:18" x14ac:dyDescent="0.25">
      <c r="I89134" s="13"/>
      <c r="J89134"/>
      <c r="K89134"/>
      <c r="L89134"/>
      <c r="M89134"/>
      <c r="N89134"/>
      <c r="O89134"/>
      <c r="P89134"/>
      <c r="Q89134"/>
      <c r="R89134"/>
    </row>
    <row r="89135" spans="9:18" x14ac:dyDescent="0.25">
      <c r="I89135" s="13"/>
      <c r="J89135"/>
      <c r="K89135"/>
      <c r="L89135"/>
      <c r="M89135"/>
      <c r="N89135"/>
      <c r="O89135"/>
      <c r="P89135"/>
      <c r="Q89135"/>
      <c r="R89135"/>
    </row>
    <row r="89136" spans="9:18" x14ac:dyDescent="0.25">
      <c r="I89136" s="13"/>
      <c r="J89136"/>
      <c r="K89136"/>
      <c r="L89136"/>
      <c r="M89136"/>
      <c r="N89136"/>
      <c r="O89136"/>
      <c r="P89136"/>
      <c r="Q89136"/>
      <c r="R89136"/>
    </row>
    <row r="89137" spans="9:18" x14ac:dyDescent="0.25">
      <c r="I89137" s="13"/>
      <c r="J89137"/>
      <c r="K89137"/>
      <c r="L89137"/>
      <c r="M89137"/>
      <c r="N89137"/>
      <c r="O89137"/>
      <c r="P89137"/>
      <c r="Q89137"/>
      <c r="R89137"/>
    </row>
    <row r="89138" spans="9:18" x14ac:dyDescent="0.25">
      <c r="I89138" s="13"/>
      <c r="J89138"/>
      <c r="K89138"/>
      <c r="L89138"/>
      <c r="M89138"/>
      <c r="N89138"/>
      <c r="O89138"/>
      <c r="P89138"/>
      <c r="Q89138"/>
      <c r="R89138"/>
    </row>
    <row r="89139" spans="9:18" x14ac:dyDescent="0.25">
      <c r="I89139" s="13"/>
      <c r="J89139"/>
      <c r="K89139"/>
      <c r="L89139"/>
      <c r="M89139"/>
      <c r="N89139"/>
      <c r="O89139"/>
      <c r="P89139"/>
      <c r="Q89139"/>
      <c r="R89139"/>
    </row>
    <row r="89140" spans="9:18" x14ac:dyDescent="0.25">
      <c r="I89140" s="13"/>
      <c r="J89140"/>
      <c r="K89140"/>
      <c r="L89140"/>
      <c r="M89140"/>
      <c r="N89140"/>
      <c r="O89140"/>
      <c r="P89140"/>
      <c r="Q89140"/>
      <c r="R89140"/>
    </row>
    <row r="89141" spans="9:18" x14ac:dyDescent="0.25">
      <c r="I89141" s="13"/>
      <c r="J89141"/>
      <c r="K89141"/>
      <c r="L89141"/>
      <c r="M89141"/>
      <c r="N89141"/>
      <c r="O89141"/>
      <c r="P89141"/>
      <c r="Q89141"/>
      <c r="R89141"/>
    </row>
    <row r="89142" spans="9:18" x14ac:dyDescent="0.25">
      <c r="I89142" s="13"/>
      <c r="J89142"/>
      <c r="K89142"/>
      <c r="L89142"/>
      <c r="M89142"/>
      <c r="N89142"/>
      <c r="O89142"/>
      <c r="P89142"/>
      <c r="Q89142"/>
      <c r="R89142"/>
    </row>
    <row r="89143" spans="9:18" x14ac:dyDescent="0.25">
      <c r="I89143" s="13"/>
      <c r="J89143"/>
      <c r="K89143"/>
      <c r="L89143"/>
      <c r="M89143"/>
      <c r="N89143"/>
      <c r="O89143"/>
      <c r="P89143"/>
      <c r="Q89143"/>
      <c r="R89143"/>
    </row>
    <row r="89144" spans="9:18" x14ac:dyDescent="0.25">
      <c r="I89144" s="13"/>
      <c r="J89144"/>
      <c r="K89144"/>
      <c r="L89144"/>
      <c r="M89144"/>
      <c r="N89144"/>
      <c r="O89144"/>
      <c r="P89144"/>
      <c r="Q89144"/>
      <c r="R89144"/>
    </row>
    <row r="89145" spans="9:18" x14ac:dyDescent="0.25">
      <c r="I89145" s="13"/>
      <c r="J89145"/>
      <c r="K89145"/>
      <c r="L89145"/>
      <c r="M89145"/>
      <c r="N89145"/>
      <c r="O89145"/>
      <c r="P89145"/>
      <c r="Q89145"/>
      <c r="R89145"/>
    </row>
    <row r="89146" spans="9:18" x14ac:dyDescent="0.25">
      <c r="I89146" s="13"/>
      <c r="J89146"/>
      <c r="K89146"/>
      <c r="L89146"/>
      <c r="M89146"/>
      <c r="N89146"/>
      <c r="O89146"/>
      <c r="P89146"/>
      <c r="Q89146"/>
      <c r="R89146"/>
    </row>
    <row r="89147" spans="9:18" x14ac:dyDescent="0.25">
      <c r="I89147" s="13"/>
      <c r="J89147"/>
      <c r="K89147"/>
      <c r="L89147"/>
      <c r="M89147"/>
      <c r="N89147"/>
      <c r="O89147"/>
      <c r="P89147"/>
      <c r="Q89147"/>
      <c r="R89147"/>
    </row>
    <row r="89148" spans="9:18" x14ac:dyDescent="0.25">
      <c r="I89148" s="13"/>
      <c r="J89148"/>
      <c r="K89148"/>
      <c r="L89148"/>
      <c r="M89148"/>
      <c r="N89148"/>
      <c r="O89148"/>
      <c r="P89148"/>
      <c r="Q89148"/>
      <c r="R89148"/>
    </row>
    <row r="89149" spans="9:18" x14ac:dyDescent="0.25">
      <c r="I89149" s="13"/>
      <c r="J89149"/>
      <c r="K89149"/>
      <c r="L89149"/>
      <c r="M89149"/>
      <c r="N89149"/>
      <c r="O89149"/>
      <c r="P89149"/>
      <c r="Q89149"/>
      <c r="R89149"/>
    </row>
    <row r="89150" spans="9:18" x14ac:dyDescent="0.25">
      <c r="I89150" s="13"/>
      <c r="J89150"/>
      <c r="K89150"/>
      <c r="L89150"/>
      <c r="M89150"/>
      <c r="N89150"/>
      <c r="O89150"/>
      <c r="P89150"/>
      <c r="Q89150"/>
      <c r="R89150"/>
    </row>
    <row r="89151" spans="9:18" x14ac:dyDescent="0.25">
      <c r="I89151" s="13"/>
      <c r="J89151"/>
      <c r="K89151"/>
      <c r="L89151"/>
      <c r="M89151"/>
      <c r="N89151"/>
      <c r="O89151"/>
      <c r="P89151"/>
      <c r="Q89151"/>
      <c r="R89151"/>
    </row>
    <row r="89152" spans="9:18" x14ac:dyDescent="0.25">
      <c r="I89152" s="13"/>
      <c r="J89152"/>
      <c r="K89152"/>
      <c r="L89152"/>
      <c r="M89152"/>
      <c r="N89152"/>
      <c r="O89152"/>
      <c r="P89152"/>
      <c r="Q89152"/>
      <c r="R89152"/>
    </row>
    <row r="89153" spans="9:18" x14ac:dyDescent="0.25">
      <c r="I89153" s="13"/>
      <c r="J89153"/>
      <c r="K89153"/>
      <c r="L89153"/>
      <c r="M89153"/>
      <c r="N89153"/>
      <c r="O89153"/>
      <c r="P89153"/>
      <c r="Q89153"/>
      <c r="R89153"/>
    </row>
    <row r="89154" spans="9:18" x14ac:dyDescent="0.25">
      <c r="I89154" s="13"/>
      <c r="J89154"/>
      <c r="K89154"/>
      <c r="L89154"/>
      <c r="M89154"/>
      <c r="N89154"/>
      <c r="O89154"/>
      <c r="P89154"/>
      <c r="Q89154"/>
      <c r="R89154"/>
    </row>
    <row r="89155" spans="9:18" x14ac:dyDescent="0.25">
      <c r="I89155" s="13"/>
      <c r="J89155"/>
      <c r="K89155"/>
      <c r="L89155"/>
      <c r="M89155"/>
      <c r="N89155"/>
      <c r="O89155"/>
      <c r="P89155"/>
      <c r="Q89155"/>
      <c r="R89155"/>
    </row>
    <row r="89156" spans="9:18" x14ac:dyDescent="0.25">
      <c r="I89156" s="13"/>
      <c r="J89156"/>
      <c r="K89156"/>
      <c r="L89156"/>
      <c r="M89156"/>
      <c r="N89156"/>
      <c r="O89156"/>
      <c r="P89156"/>
      <c r="Q89156"/>
      <c r="R89156"/>
    </row>
    <row r="89157" spans="9:18" x14ac:dyDescent="0.25">
      <c r="I89157" s="13"/>
      <c r="J89157"/>
      <c r="K89157"/>
      <c r="L89157"/>
      <c r="M89157"/>
      <c r="N89157"/>
      <c r="O89157"/>
      <c r="P89157"/>
      <c r="Q89157"/>
      <c r="R89157"/>
    </row>
    <row r="89158" spans="9:18" x14ac:dyDescent="0.25">
      <c r="I89158" s="13"/>
      <c r="J89158"/>
      <c r="K89158"/>
      <c r="L89158"/>
      <c r="M89158"/>
      <c r="N89158"/>
      <c r="O89158"/>
      <c r="P89158"/>
      <c r="Q89158"/>
      <c r="R89158"/>
    </row>
    <row r="89159" spans="9:18" x14ac:dyDescent="0.25">
      <c r="I89159" s="13"/>
      <c r="J89159"/>
      <c r="K89159"/>
      <c r="L89159"/>
      <c r="M89159"/>
      <c r="N89159"/>
      <c r="O89159"/>
      <c r="P89159"/>
      <c r="Q89159"/>
      <c r="R89159"/>
    </row>
    <row r="89160" spans="9:18" x14ac:dyDescent="0.25">
      <c r="I89160" s="13"/>
      <c r="J89160"/>
      <c r="K89160"/>
      <c r="L89160"/>
      <c r="M89160"/>
      <c r="N89160"/>
      <c r="O89160"/>
      <c r="P89160"/>
      <c r="Q89160"/>
      <c r="R89160"/>
    </row>
    <row r="89161" spans="9:18" x14ac:dyDescent="0.25">
      <c r="I89161" s="13"/>
      <c r="J89161"/>
      <c r="K89161"/>
      <c r="L89161"/>
      <c r="M89161"/>
      <c r="N89161"/>
      <c r="O89161"/>
      <c r="P89161"/>
      <c r="Q89161"/>
      <c r="R89161"/>
    </row>
    <row r="89162" spans="9:18" x14ac:dyDescent="0.25">
      <c r="I89162" s="13"/>
      <c r="J89162"/>
      <c r="K89162"/>
      <c r="L89162"/>
      <c r="M89162"/>
      <c r="N89162"/>
      <c r="O89162"/>
      <c r="P89162"/>
      <c r="Q89162"/>
      <c r="R89162"/>
    </row>
    <row r="89163" spans="9:18" x14ac:dyDescent="0.25">
      <c r="I89163" s="13"/>
      <c r="J89163"/>
      <c r="K89163"/>
      <c r="L89163"/>
      <c r="M89163"/>
      <c r="N89163"/>
      <c r="O89163"/>
      <c r="P89163"/>
      <c r="Q89163"/>
      <c r="R89163"/>
    </row>
    <row r="89164" spans="9:18" x14ac:dyDescent="0.25">
      <c r="I89164" s="13"/>
      <c r="J89164"/>
      <c r="K89164"/>
      <c r="L89164"/>
      <c r="M89164"/>
      <c r="N89164"/>
      <c r="O89164"/>
      <c r="P89164"/>
      <c r="Q89164"/>
      <c r="R89164"/>
    </row>
    <row r="89165" spans="9:18" x14ac:dyDescent="0.25">
      <c r="I89165" s="13"/>
      <c r="J89165"/>
      <c r="K89165"/>
      <c r="L89165"/>
      <c r="M89165"/>
      <c r="N89165"/>
      <c r="O89165"/>
      <c r="P89165"/>
      <c r="Q89165"/>
      <c r="R89165"/>
    </row>
    <row r="89166" spans="9:18" x14ac:dyDescent="0.25">
      <c r="I89166" s="13"/>
      <c r="J89166"/>
      <c r="K89166"/>
      <c r="L89166"/>
      <c r="M89166"/>
      <c r="N89166"/>
      <c r="O89166"/>
      <c r="P89166"/>
      <c r="Q89166"/>
      <c r="R89166"/>
    </row>
    <row r="89167" spans="9:18" x14ac:dyDescent="0.25">
      <c r="I89167" s="13"/>
      <c r="J89167"/>
      <c r="K89167"/>
      <c r="L89167"/>
      <c r="M89167"/>
      <c r="N89167"/>
      <c r="O89167"/>
      <c r="P89167"/>
      <c r="Q89167"/>
      <c r="R89167"/>
    </row>
    <row r="89168" spans="9:18" x14ac:dyDescent="0.25">
      <c r="I89168" s="13"/>
      <c r="J89168"/>
      <c r="K89168"/>
      <c r="L89168"/>
      <c r="M89168"/>
      <c r="N89168"/>
      <c r="O89168"/>
      <c r="P89168"/>
      <c r="Q89168"/>
      <c r="R89168"/>
    </row>
    <row r="89169" spans="9:18" x14ac:dyDescent="0.25">
      <c r="I89169" s="13"/>
      <c r="J89169"/>
      <c r="K89169"/>
      <c r="L89169"/>
      <c r="M89169"/>
      <c r="N89169"/>
      <c r="O89169"/>
      <c r="P89169"/>
      <c r="Q89169"/>
      <c r="R89169"/>
    </row>
    <row r="89170" spans="9:18" x14ac:dyDescent="0.25">
      <c r="I89170" s="13"/>
      <c r="J89170"/>
      <c r="K89170"/>
      <c r="L89170"/>
      <c r="M89170"/>
      <c r="N89170"/>
      <c r="O89170"/>
      <c r="P89170"/>
      <c r="Q89170"/>
      <c r="R89170"/>
    </row>
    <row r="89171" spans="9:18" x14ac:dyDescent="0.25">
      <c r="I89171" s="13"/>
      <c r="J89171"/>
      <c r="K89171"/>
      <c r="L89171"/>
      <c r="M89171"/>
      <c r="N89171"/>
      <c r="O89171"/>
      <c r="P89171"/>
      <c r="Q89171"/>
      <c r="R89171"/>
    </row>
    <row r="89172" spans="9:18" x14ac:dyDescent="0.25">
      <c r="I89172" s="13"/>
      <c r="J89172"/>
      <c r="K89172"/>
      <c r="L89172"/>
      <c r="M89172"/>
      <c r="N89172"/>
      <c r="O89172"/>
      <c r="P89172"/>
      <c r="Q89172"/>
      <c r="R89172"/>
    </row>
    <row r="89173" spans="9:18" x14ac:dyDescent="0.25">
      <c r="I89173" s="13"/>
      <c r="J89173"/>
      <c r="K89173"/>
      <c r="L89173"/>
      <c r="M89173"/>
      <c r="N89173"/>
      <c r="O89173"/>
      <c r="P89173"/>
      <c r="Q89173"/>
      <c r="R89173"/>
    </row>
    <row r="89174" spans="9:18" x14ac:dyDescent="0.25">
      <c r="I89174" s="13"/>
      <c r="J89174"/>
      <c r="K89174"/>
      <c r="L89174"/>
      <c r="M89174"/>
      <c r="N89174"/>
      <c r="O89174"/>
      <c r="P89174"/>
      <c r="Q89174"/>
      <c r="R89174"/>
    </row>
    <row r="89175" spans="9:18" x14ac:dyDescent="0.25">
      <c r="I89175" s="13"/>
      <c r="J89175"/>
      <c r="K89175"/>
      <c r="L89175"/>
      <c r="M89175"/>
      <c r="N89175"/>
      <c r="O89175"/>
      <c r="P89175"/>
      <c r="Q89175"/>
      <c r="R89175"/>
    </row>
    <row r="89176" spans="9:18" x14ac:dyDescent="0.25">
      <c r="I89176" s="13"/>
      <c r="J89176"/>
      <c r="K89176"/>
      <c r="L89176"/>
      <c r="M89176"/>
      <c r="N89176"/>
      <c r="O89176"/>
      <c r="P89176"/>
      <c r="Q89176"/>
      <c r="R89176"/>
    </row>
    <row r="89177" spans="9:18" x14ac:dyDescent="0.25">
      <c r="I89177" s="13"/>
      <c r="J89177"/>
      <c r="K89177"/>
      <c r="L89177"/>
      <c r="M89177"/>
      <c r="N89177"/>
      <c r="O89177"/>
      <c r="P89177"/>
      <c r="Q89177"/>
      <c r="R89177"/>
    </row>
    <row r="89178" spans="9:18" x14ac:dyDescent="0.25">
      <c r="I89178" s="13"/>
      <c r="J89178"/>
      <c r="K89178"/>
      <c r="L89178"/>
      <c r="M89178"/>
      <c r="N89178"/>
      <c r="O89178"/>
      <c r="P89178"/>
      <c r="Q89178"/>
      <c r="R89178"/>
    </row>
    <row r="89179" spans="9:18" x14ac:dyDescent="0.25">
      <c r="I89179" s="13"/>
      <c r="J89179"/>
      <c r="K89179"/>
      <c r="L89179"/>
      <c r="M89179"/>
      <c r="N89179"/>
      <c r="O89179"/>
      <c r="P89179"/>
      <c r="Q89179"/>
      <c r="R89179"/>
    </row>
    <row r="89180" spans="9:18" x14ac:dyDescent="0.25">
      <c r="I89180" s="13"/>
      <c r="J89180"/>
      <c r="K89180"/>
      <c r="L89180"/>
      <c r="M89180"/>
      <c r="N89180"/>
      <c r="O89180"/>
      <c r="P89180"/>
      <c r="Q89180"/>
      <c r="R89180"/>
    </row>
    <row r="89181" spans="9:18" x14ac:dyDescent="0.25">
      <c r="I89181" s="13"/>
      <c r="J89181"/>
      <c r="K89181"/>
      <c r="L89181"/>
      <c r="M89181"/>
      <c r="N89181"/>
      <c r="O89181"/>
      <c r="P89181"/>
      <c r="Q89181"/>
      <c r="R89181"/>
    </row>
    <row r="89182" spans="9:18" x14ac:dyDescent="0.25">
      <c r="I89182" s="13"/>
      <c r="J89182"/>
      <c r="K89182"/>
      <c r="L89182"/>
      <c r="M89182"/>
      <c r="N89182"/>
      <c r="O89182"/>
      <c r="P89182"/>
      <c r="Q89182"/>
      <c r="R89182"/>
    </row>
    <row r="89183" spans="9:18" x14ac:dyDescent="0.25">
      <c r="I89183" s="13"/>
      <c r="J89183"/>
      <c r="K89183"/>
      <c r="L89183"/>
      <c r="M89183"/>
      <c r="N89183"/>
      <c r="O89183"/>
      <c r="P89183"/>
      <c r="Q89183"/>
      <c r="R89183"/>
    </row>
    <row r="89184" spans="9:18" x14ac:dyDescent="0.25">
      <c r="I89184" s="13"/>
      <c r="J89184"/>
      <c r="K89184"/>
      <c r="L89184"/>
      <c r="M89184"/>
      <c r="N89184"/>
      <c r="O89184"/>
      <c r="P89184"/>
      <c r="Q89184"/>
      <c r="R89184"/>
    </row>
    <row r="89185" spans="9:18" x14ac:dyDescent="0.25">
      <c r="I89185" s="13"/>
      <c r="J89185"/>
      <c r="K89185"/>
      <c r="L89185"/>
      <c r="M89185"/>
      <c r="N89185"/>
      <c r="O89185"/>
      <c r="P89185"/>
      <c r="Q89185"/>
      <c r="R89185"/>
    </row>
    <row r="89186" spans="9:18" x14ac:dyDescent="0.25">
      <c r="I89186" s="13"/>
      <c r="J89186"/>
      <c r="K89186"/>
      <c r="L89186"/>
      <c r="M89186"/>
      <c r="N89186"/>
      <c r="O89186"/>
      <c r="P89186"/>
      <c r="Q89186"/>
      <c r="R89186"/>
    </row>
    <row r="89187" spans="9:18" x14ac:dyDescent="0.25">
      <c r="I89187" s="13"/>
      <c r="J89187"/>
      <c r="K89187"/>
      <c r="L89187"/>
      <c r="M89187"/>
      <c r="N89187"/>
      <c r="O89187"/>
      <c r="P89187"/>
      <c r="Q89187"/>
      <c r="R89187"/>
    </row>
    <row r="89188" spans="9:18" x14ac:dyDescent="0.25">
      <c r="I89188" s="13"/>
      <c r="J89188"/>
      <c r="K89188"/>
      <c r="L89188"/>
      <c r="M89188"/>
      <c r="N89188"/>
      <c r="O89188"/>
      <c r="P89188"/>
      <c r="Q89188"/>
      <c r="R89188"/>
    </row>
    <row r="89189" spans="9:18" x14ac:dyDescent="0.25">
      <c r="I89189" s="13"/>
      <c r="J89189"/>
      <c r="K89189"/>
      <c r="L89189"/>
      <c r="M89189"/>
      <c r="N89189"/>
      <c r="O89189"/>
      <c r="P89189"/>
      <c r="Q89189"/>
      <c r="R89189"/>
    </row>
    <row r="89190" spans="9:18" x14ac:dyDescent="0.25">
      <c r="I89190" s="13"/>
      <c r="J89190"/>
      <c r="K89190"/>
      <c r="L89190"/>
      <c r="M89190"/>
      <c r="N89190"/>
      <c r="O89190"/>
      <c r="P89190"/>
      <c r="Q89190"/>
      <c r="R89190"/>
    </row>
    <row r="89191" spans="9:18" x14ac:dyDescent="0.25">
      <c r="I89191" s="13"/>
      <c r="J89191"/>
      <c r="K89191"/>
      <c r="L89191"/>
      <c r="M89191"/>
      <c r="N89191"/>
      <c r="O89191"/>
      <c r="P89191"/>
      <c r="Q89191"/>
      <c r="R89191"/>
    </row>
    <row r="89192" spans="9:18" x14ac:dyDescent="0.25">
      <c r="I89192" s="13"/>
      <c r="J89192"/>
      <c r="K89192"/>
      <c r="L89192"/>
      <c r="M89192"/>
      <c r="N89192"/>
      <c r="O89192"/>
      <c r="P89192"/>
      <c r="Q89192"/>
      <c r="R89192"/>
    </row>
    <row r="89193" spans="9:18" x14ac:dyDescent="0.25">
      <c r="I89193" s="13"/>
      <c r="J89193"/>
      <c r="K89193"/>
      <c r="L89193"/>
      <c r="M89193"/>
      <c r="N89193"/>
      <c r="O89193"/>
      <c r="P89193"/>
      <c r="Q89193"/>
      <c r="R89193"/>
    </row>
    <row r="89194" spans="9:18" x14ac:dyDescent="0.25">
      <c r="I89194" s="13"/>
      <c r="J89194"/>
      <c r="K89194"/>
      <c r="L89194"/>
      <c r="M89194"/>
      <c r="N89194"/>
      <c r="O89194"/>
      <c r="P89194"/>
      <c r="Q89194"/>
      <c r="R89194"/>
    </row>
    <row r="89195" spans="9:18" x14ac:dyDescent="0.25">
      <c r="I89195" s="13"/>
      <c r="J89195"/>
      <c r="K89195"/>
      <c r="L89195"/>
      <c r="M89195"/>
      <c r="N89195"/>
      <c r="O89195"/>
      <c r="P89195"/>
      <c r="Q89195"/>
      <c r="R89195"/>
    </row>
    <row r="89196" spans="9:18" x14ac:dyDescent="0.25">
      <c r="I89196" s="13"/>
      <c r="J89196"/>
      <c r="K89196"/>
      <c r="L89196"/>
      <c r="M89196"/>
      <c r="N89196"/>
      <c r="O89196"/>
      <c r="P89196"/>
      <c r="Q89196"/>
      <c r="R89196"/>
    </row>
    <row r="89197" spans="9:18" x14ac:dyDescent="0.25">
      <c r="I89197" s="13"/>
      <c r="J89197"/>
      <c r="K89197"/>
      <c r="L89197"/>
      <c r="M89197"/>
      <c r="N89197"/>
      <c r="O89197"/>
      <c r="P89197"/>
      <c r="Q89197"/>
      <c r="R89197"/>
    </row>
    <row r="89198" spans="9:18" x14ac:dyDescent="0.25">
      <c r="I89198" s="13"/>
      <c r="J89198"/>
      <c r="K89198"/>
      <c r="L89198"/>
      <c r="M89198"/>
      <c r="N89198"/>
      <c r="O89198"/>
      <c r="P89198"/>
      <c r="Q89198"/>
      <c r="R89198"/>
    </row>
    <row r="89199" spans="9:18" x14ac:dyDescent="0.25">
      <c r="I89199" s="13"/>
      <c r="J89199"/>
      <c r="K89199"/>
      <c r="L89199"/>
      <c r="M89199"/>
      <c r="N89199"/>
      <c r="O89199"/>
      <c r="P89199"/>
      <c r="Q89199"/>
      <c r="R89199"/>
    </row>
    <row r="89200" spans="9:18" x14ac:dyDescent="0.25">
      <c r="I89200" s="13"/>
      <c r="J89200"/>
      <c r="K89200"/>
      <c r="L89200"/>
      <c r="M89200"/>
      <c r="N89200"/>
      <c r="O89200"/>
      <c r="P89200"/>
      <c r="Q89200"/>
      <c r="R89200"/>
    </row>
    <row r="89201" spans="9:18" x14ac:dyDescent="0.25">
      <c r="I89201" s="13"/>
      <c r="J89201"/>
      <c r="K89201"/>
      <c r="L89201"/>
      <c r="M89201"/>
      <c r="N89201"/>
      <c r="O89201"/>
      <c r="P89201"/>
      <c r="Q89201"/>
      <c r="R89201"/>
    </row>
    <row r="89202" spans="9:18" x14ac:dyDescent="0.25">
      <c r="I89202" s="13"/>
      <c r="J89202"/>
      <c r="K89202"/>
      <c r="L89202"/>
      <c r="M89202"/>
      <c r="N89202"/>
      <c r="O89202"/>
      <c r="P89202"/>
      <c r="Q89202"/>
      <c r="R89202"/>
    </row>
    <row r="89203" spans="9:18" x14ac:dyDescent="0.25">
      <c r="I89203" s="13"/>
      <c r="J89203"/>
      <c r="K89203"/>
      <c r="L89203"/>
      <c r="M89203"/>
      <c r="N89203"/>
      <c r="O89203"/>
      <c r="P89203"/>
      <c r="Q89203"/>
      <c r="R89203"/>
    </row>
    <row r="89204" spans="9:18" x14ac:dyDescent="0.25">
      <c r="I89204" s="13"/>
      <c r="J89204"/>
      <c r="K89204"/>
      <c r="L89204"/>
      <c r="M89204"/>
      <c r="N89204"/>
      <c r="O89204"/>
      <c r="P89204"/>
      <c r="Q89204"/>
      <c r="R89204"/>
    </row>
    <row r="89205" spans="9:18" x14ac:dyDescent="0.25">
      <c r="I89205" s="13"/>
      <c r="J89205"/>
      <c r="K89205"/>
      <c r="L89205"/>
      <c r="M89205"/>
      <c r="N89205"/>
      <c r="O89205"/>
      <c r="P89205"/>
      <c r="Q89205"/>
      <c r="R89205"/>
    </row>
    <row r="89206" spans="9:18" x14ac:dyDescent="0.25">
      <c r="I89206" s="13"/>
      <c r="J89206"/>
      <c r="K89206"/>
      <c r="L89206"/>
      <c r="M89206"/>
      <c r="N89206"/>
      <c r="O89206"/>
      <c r="P89206"/>
      <c r="Q89206"/>
      <c r="R89206"/>
    </row>
    <row r="89207" spans="9:18" x14ac:dyDescent="0.25">
      <c r="I89207" s="13"/>
      <c r="J89207"/>
      <c r="K89207"/>
      <c r="L89207"/>
      <c r="M89207"/>
      <c r="N89207"/>
      <c r="O89207"/>
      <c r="P89207"/>
      <c r="Q89207"/>
      <c r="R89207"/>
    </row>
    <row r="89208" spans="9:18" x14ac:dyDescent="0.25">
      <c r="I89208" s="13"/>
      <c r="J89208"/>
      <c r="K89208"/>
      <c r="L89208"/>
      <c r="M89208"/>
      <c r="N89208"/>
      <c r="O89208"/>
      <c r="P89208"/>
      <c r="Q89208"/>
      <c r="R89208"/>
    </row>
    <row r="89209" spans="9:18" x14ac:dyDescent="0.25">
      <c r="I89209" s="13"/>
      <c r="J89209"/>
      <c r="K89209"/>
      <c r="L89209"/>
      <c r="M89209"/>
      <c r="N89209"/>
      <c r="O89209"/>
      <c r="P89209"/>
      <c r="Q89209"/>
      <c r="R89209"/>
    </row>
    <row r="89210" spans="9:18" x14ac:dyDescent="0.25">
      <c r="I89210" s="13"/>
      <c r="J89210"/>
      <c r="K89210"/>
      <c r="L89210"/>
      <c r="M89210"/>
      <c r="N89210"/>
      <c r="O89210"/>
      <c r="P89210"/>
      <c r="Q89210"/>
      <c r="R89210"/>
    </row>
    <row r="89211" spans="9:18" x14ac:dyDescent="0.25">
      <c r="I89211" s="13"/>
      <c r="J89211"/>
      <c r="K89211"/>
      <c r="L89211"/>
      <c r="M89211"/>
      <c r="N89211"/>
      <c r="O89211"/>
      <c r="P89211"/>
      <c r="Q89211"/>
      <c r="R89211"/>
    </row>
    <row r="89212" spans="9:18" x14ac:dyDescent="0.25">
      <c r="I89212" s="13"/>
      <c r="J89212"/>
      <c r="K89212"/>
      <c r="L89212"/>
      <c r="M89212"/>
      <c r="N89212"/>
      <c r="O89212"/>
      <c r="P89212"/>
      <c r="Q89212"/>
      <c r="R89212"/>
    </row>
    <row r="89213" spans="9:18" x14ac:dyDescent="0.25">
      <c r="I89213" s="13"/>
      <c r="J89213"/>
      <c r="K89213"/>
      <c r="L89213"/>
      <c r="M89213"/>
      <c r="N89213"/>
      <c r="O89213"/>
      <c r="P89213"/>
      <c r="Q89213"/>
      <c r="R89213"/>
    </row>
    <row r="89214" spans="9:18" x14ac:dyDescent="0.25">
      <c r="I89214" s="13"/>
      <c r="J89214"/>
      <c r="K89214"/>
      <c r="L89214"/>
      <c r="M89214"/>
      <c r="N89214"/>
      <c r="O89214"/>
      <c r="P89214"/>
      <c r="Q89214"/>
      <c r="R89214"/>
    </row>
    <row r="89215" spans="9:18" x14ac:dyDescent="0.25">
      <c r="I89215" s="13"/>
      <c r="J89215"/>
      <c r="K89215"/>
      <c r="L89215"/>
      <c r="M89215"/>
      <c r="N89215"/>
      <c r="O89215"/>
      <c r="P89215"/>
      <c r="Q89215"/>
      <c r="R89215"/>
    </row>
    <row r="89216" spans="9:18" x14ac:dyDescent="0.25">
      <c r="I89216" s="13"/>
      <c r="J89216"/>
      <c r="K89216"/>
      <c r="L89216"/>
      <c r="M89216"/>
      <c r="N89216"/>
      <c r="O89216"/>
      <c r="P89216"/>
      <c r="Q89216"/>
      <c r="R89216"/>
    </row>
    <row r="89217" spans="9:18" x14ac:dyDescent="0.25">
      <c r="I89217" s="13"/>
      <c r="J89217"/>
      <c r="K89217"/>
      <c r="L89217"/>
      <c r="M89217"/>
      <c r="N89217"/>
      <c r="O89217"/>
      <c r="P89217"/>
      <c r="Q89217"/>
      <c r="R89217"/>
    </row>
    <row r="89218" spans="9:18" x14ac:dyDescent="0.25">
      <c r="I89218" s="13"/>
      <c r="J89218"/>
      <c r="K89218"/>
      <c r="L89218"/>
      <c r="M89218"/>
      <c r="N89218"/>
      <c r="O89218"/>
      <c r="P89218"/>
      <c r="Q89218"/>
      <c r="R89218"/>
    </row>
    <row r="89219" spans="9:18" x14ac:dyDescent="0.25">
      <c r="I89219" s="13"/>
      <c r="J89219"/>
      <c r="K89219"/>
      <c r="L89219"/>
      <c r="M89219"/>
      <c r="N89219"/>
      <c r="O89219"/>
      <c r="P89219"/>
      <c r="Q89219"/>
      <c r="R89219"/>
    </row>
    <row r="89220" spans="9:18" x14ac:dyDescent="0.25">
      <c r="I89220" s="13"/>
      <c r="J89220"/>
      <c r="K89220"/>
      <c r="L89220"/>
      <c r="M89220"/>
      <c r="N89220"/>
      <c r="O89220"/>
      <c r="P89220"/>
      <c r="Q89220"/>
      <c r="R89220"/>
    </row>
    <row r="89221" spans="9:18" x14ac:dyDescent="0.25">
      <c r="I89221" s="13"/>
      <c r="J89221"/>
      <c r="K89221"/>
      <c r="L89221"/>
      <c r="M89221"/>
      <c r="N89221"/>
      <c r="O89221"/>
      <c r="P89221"/>
      <c r="Q89221"/>
      <c r="R89221"/>
    </row>
    <row r="89222" spans="9:18" x14ac:dyDescent="0.25">
      <c r="I89222" s="13"/>
      <c r="J89222"/>
      <c r="K89222"/>
      <c r="L89222"/>
      <c r="M89222"/>
      <c r="N89222"/>
      <c r="O89222"/>
      <c r="P89222"/>
      <c r="Q89222"/>
      <c r="R89222"/>
    </row>
    <row r="89223" spans="9:18" x14ac:dyDescent="0.25">
      <c r="I89223" s="13"/>
      <c r="J89223"/>
      <c r="K89223"/>
      <c r="L89223"/>
      <c r="M89223"/>
      <c r="N89223"/>
      <c r="O89223"/>
      <c r="P89223"/>
      <c r="Q89223"/>
      <c r="R89223"/>
    </row>
    <row r="89224" spans="9:18" x14ac:dyDescent="0.25">
      <c r="I89224" s="13"/>
      <c r="J89224"/>
      <c r="K89224"/>
      <c r="L89224"/>
      <c r="M89224"/>
      <c r="N89224"/>
      <c r="O89224"/>
      <c r="P89224"/>
      <c r="Q89224"/>
      <c r="R89224"/>
    </row>
    <row r="89225" spans="9:18" x14ac:dyDescent="0.25">
      <c r="I89225" s="13"/>
      <c r="J89225"/>
      <c r="K89225"/>
      <c r="L89225"/>
      <c r="M89225"/>
      <c r="N89225"/>
      <c r="O89225"/>
      <c r="P89225"/>
      <c r="Q89225"/>
      <c r="R89225"/>
    </row>
    <row r="89226" spans="9:18" x14ac:dyDescent="0.25">
      <c r="I89226" s="13"/>
      <c r="J89226"/>
      <c r="K89226"/>
      <c r="L89226"/>
      <c r="M89226"/>
      <c r="N89226"/>
      <c r="O89226"/>
      <c r="P89226"/>
      <c r="Q89226"/>
      <c r="R89226"/>
    </row>
    <row r="89227" spans="9:18" x14ac:dyDescent="0.25">
      <c r="I89227" s="13"/>
      <c r="J89227"/>
      <c r="K89227"/>
      <c r="L89227"/>
      <c r="M89227"/>
      <c r="N89227"/>
      <c r="O89227"/>
      <c r="P89227"/>
      <c r="Q89227"/>
      <c r="R89227"/>
    </row>
    <row r="89228" spans="9:18" x14ac:dyDescent="0.25">
      <c r="I89228" s="13"/>
      <c r="J89228"/>
      <c r="K89228"/>
      <c r="L89228"/>
      <c r="M89228"/>
      <c r="N89228"/>
      <c r="O89228"/>
      <c r="P89228"/>
      <c r="Q89228"/>
      <c r="R89228"/>
    </row>
    <row r="89229" spans="9:18" x14ac:dyDescent="0.25">
      <c r="I89229" s="13"/>
      <c r="J89229"/>
      <c r="K89229"/>
      <c r="L89229"/>
      <c r="M89229"/>
      <c r="N89229"/>
      <c r="O89229"/>
      <c r="P89229"/>
      <c r="Q89229"/>
      <c r="R89229"/>
    </row>
    <row r="89230" spans="9:18" x14ac:dyDescent="0.25">
      <c r="I89230" s="13"/>
      <c r="J89230"/>
      <c r="K89230"/>
      <c r="L89230"/>
      <c r="M89230"/>
      <c r="N89230"/>
      <c r="O89230"/>
      <c r="P89230"/>
      <c r="Q89230"/>
      <c r="R89230"/>
    </row>
    <row r="89231" spans="9:18" x14ac:dyDescent="0.25">
      <c r="I89231" s="13"/>
      <c r="J89231"/>
      <c r="K89231"/>
      <c r="L89231"/>
      <c r="M89231"/>
      <c r="N89231"/>
      <c r="O89231"/>
      <c r="P89231"/>
      <c r="Q89231"/>
      <c r="R89231"/>
    </row>
    <row r="89232" spans="9:18" x14ac:dyDescent="0.25">
      <c r="I89232" s="13"/>
      <c r="J89232"/>
      <c r="K89232"/>
      <c r="L89232"/>
      <c r="M89232"/>
      <c r="N89232"/>
      <c r="O89232"/>
      <c r="P89232"/>
      <c r="Q89232"/>
      <c r="R89232"/>
    </row>
    <row r="89233" spans="9:18" x14ac:dyDescent="0.25">
      <c r="I89233" s="13"/>
      <c r="J89233"/>
      <c r="K89233"/>
      <c r="L89233"/>
      <c r="M89233"/>
      <c r="N89233"/>
      <c r="O89233"/>
      <c r="P89233"/>
      <c r="Q89233"/>
      <c r="R89233"/>
    </row>
    <row r="89234" spans="9:18" x14ac:dyDescent="0.25">
      <c r="I89234" s="13"/>
      <c r="J89234"/>
      <c r="K89234"/>
      <c r="L89234"/>
      <c r="M89234"/>
      <c r="N89234"/>
      <c r="O89234"/>
      <c r="P89234"/>
      <c r="Q89234"/>
      <c r="R89234"/>
    </row>
    <row r="89235" spans="9:18" x14ac:dyDescent="0.25">
      <c r="I89235" s="13"/>
      <c r="J89235"/>
      <c r="K89235"/>
      <c r="L89235"/>
      <c r="M89235"/>
      <c r="N89235"/>
      <c r="O89235"/>
      <c r="P89235"/>
      <c r="Q89235"/>
      <c r="R89235"/>
    </row>
    <row r="89236" spans="9:18" x14ac:dyDescent="0.25">
      <c r="I89236" s="13"/>
      <c r="J89236"/>
      <c r="K89236"/>
      <c r="L89236"/>
      <c r="M89236"/>
      <c r="N89236"/>
      <c r="O89236"/>
      <c r="P89236"/>
      <c r="Q89236"/>
      <c r="R89236"/>
    </row>
    <row r="89237" spans="9:18" x14ac:dyDescent="0.25">
      <c r="I89237" s="13"/>
      <c r="J89237"/>
      <c r="K89237"/>
      <c r="L89237"/>
      <c r="M89237"/>
      <c r="N89237"/>
      <c r="O89237"/>
      <c r="P89237"/>
      <c r="Q89237"/>
      <c r="R89237"/>
    </row>
    <row r="89238" spans="9:18" x14ac:dyDescent="0.25">
      <c r="I89238" s="13"/>
      <c r="J89238"/>
      <c r="K89238"/>
      <c r="L89238"/>
      <c r="M89238"/>
      <c r="N89238"/>
      <c r="O89238"/>
      <c r="P89238"/>
      <c r="Q89238"/>
      <c r="R89238"/>
    </row>
    <row r="89239" spans="9:18" x14ac:dyDescent="0.25">
      <c r="I89239" s="13"/>
      <c r="J89239"/>
      <c r="K89239"/>
      <c r="L89239"/>
      <c r="M89239"/>
      <c r="N89239"/>
      <c r="O89239"/>
      <c r="P89239"/>
      <c r="Q89239"/>
      <c r="R89239"/>
    </row>
    <row r="89240" spans="9:18" x14ac:dyDescent="0.25">
      <c r="I89240" s="13"/>
      <c r="J89240"/>
      <c r="K89240"/>
      <c r="L89240"/>
      <c r="M89240"/>
      <c r="N89240"/>
      <c r="O89240"/>
      <c r="P89240"/>
      <c r="Q89240"/>
      <c r="R89240"/>
    </row>
    <row r="89241" spans="9:18" x14ac:dyDescent="0.25">
      <c r="I89241" s="13"/>
      <c r="J89241"/>
      <c r="K89241"/>
      <c r="L89241"/>
      <c r="M89241"/>
      <c r="N89241"/>
      <c r="O89241"/>
      <c r="P89241"/>
      <c r="Q89241"/>
      <c r="R89241"/>
    </row>
    <row r="89242" spans="9:18" x14ac:dyDescent="0.25">
      <c r="I89242" s="13"/>
      <c r="J89242"/>
      <c r="K89242"/>
      <c r="L89242"/>
      <c r="M89242"/>
      <c r="N89242"/>
      <c r="O89242"/>
      <c r="P89242"/>
      <c r="Q89242"/>
      <c r="R89242"/>
    </row>
    <row r="89243" spans="9:18" x14ac:dyDescent="0.25">
      <c r="I89243" s="13"/>
      <c r="J89243"/>
      <c r="K89243"/>
      <c r="L89243"/>
      <c r="M89243"/>
      <c r="N89243"/>
      <c r="O89243"/>
      <c r="P89243"/>
      <c r="Q89243"/>
      <c r="R89243"/>
    </row>
    <row r="89244" spans="9:18" x14ac:dyDescent="0.25">
      <c r="I89244" s="13"/>
      <c r="J89244"/>
      <c r="K89244"/>
      <c r="L89244"/>
      <c r="M89244"/>
      <c r="N89244"/>
      <c r="O89244"/>
      <c r="P89244"/>
      <c r="Q89244"/>
      <c r="R89244"/>
    </row>
    <row r="89245" spans="9:18" x14ac:dyDescent="0.25">
      <c r="I89245" s="13"/>
      <c r="J89245"/>
      <c r="K89245"/>
      <c r="L89245"/>
      <c r="M89245"/>
      <c r="N89245"/>
      <c r="O89245"/>
      <c r="P89245"/>
      <c r="Q89245"/>
      <c r="R89245"/>
    </row>
    <row r="89246" spans="9:18" x14ac:dyDescent="0.25">
      <c r="I89246" s="13"/>
      <c r="J89246"/>
      <c r="K89246"/>
      <c r="L89246"/>
      <c r="M89246"/>
      <c r="N89246"/>
      <c r="O89246"/>
      <c r="P89246"/>
      <c r="Q89246"/>
      <c r="R89246"/>
    </row>
    <row r="89247" spans="9:18" x14ac:dyDescent="0.25">
      <c r="I89247" s="13"/>
      <c r="J89247"/>
      <c r="K89247"/>
      <c r="L89247"/>
      <c r="M89247"/>
      <c r="N89247"/>
      <c r="O89247"/>
      <c r="P89247"/>
      <c r="Q89247"/>
      <c r="R89247"/>
    </row>
    <row r="89248" spans="9:18" x14ac:dyDescent="0.25">
      <c r="I89248" s="13"/>
      <c r="J89248"/>
      <c r="K89248"/>
      <c r="L89248"/>
      <c r="M89248"/>
      <c r="N89248"/>
      <c r="O89248"/>
      <c r="P89248"/>
      <c r="Q89248"/>
      <c r="R89248"/>
    </row>
    <row r="89249" spans="9:18" x14ac:dyDescent="0.25">
      <c r="I89249" s="13"/>
      <c r="J89249"/>
      <c r="K89249"/>
      <c r="L89249"/>
      <c r="M89249"/>
      <c r="N89249"/>
      <c r="O89249"/>
      <c r="P89249"/>
      <c r="Q89249"/>
      <c r="R89249"/>
    </row>
    <row r="89250" spans="9:18" x14ac:dyDescent="0.25">
      <c r="I89250" s="13"/>
      <c r="J89250"/>
      <c r="K89250"/>
      <c r="L89250"/>
      <c r="M89250"/>
      <c r="N89250"/>
      <c r="O89250"/>
      <c r="P89250"/>
      <c r="Q89250"/>
      <c r="R89250"/>
    </row>
    <row r="89251" spans="9:18" x14ac:dyDescent="0.25">
      <c r="I89251" s="13"/>
      <c r="J89251"/>
      <c r="K89251"/>
      <c r="L89251"/>
      <c r="M89251"/>
      <c r="N89251"/>
      <c r="O89251"/>
      <c r="P89251"/>
      <c r="Q89251"/>
      <c r="R89251"/>
    </row>
    <row r="89252" spans="9:18" x14ac:dyDescent="0.25">
      <c r="I89252" s="13"/>
      <c r="J89252"/>
      <c r="K89252"/>
      <c r="L89252"/>
      <c r="M89252"/>
      <c r="N89252"/>
      <c r="O89252"/>
      <c r="P89252"/>
      <c r="Q89252"/>
      <c r="R89252"/>
    </row>
    <row r="89253" spans="9:18" x14ac:dyDescent="0.25">
      <c r="I89253" s="13"/>
      <c r="J89253"/>
      <c r="K89253"/>
      <c r="L89253"/>
      <c r="M89253"/>
      <c r="N89253"/>
      <c r="O89253"/>
      <c r="P89253"/>
      <c r="Q89253"/>
      <c r="R89253"/>
    </row>
    <row r="89254" spans="9:18" x14ac:dyDescent="0.25">
      <c r="I89254" s="13"/>
      <c r="J89254"/>
      <c r="K89254"/>
      <c r="L89254"/>
      <c r="M89254"/>
      <c r="N89254"/>
      <c r="O89254"/>
      <c r="P89254"/>
      <c r="Q89254"/>
      <c r="R89254"/>
    </row>
    <row r="89255" spans="9:18" x14ac:dyDescent="0.25">
      <c r="I89255" s="13"/>
      <c r="J89255"/>
      <c r="K89255"/>
      <c r="L89255"/>
      <c r="M89255"/>
      <c r="N89255"/>
      <c r="O89255"/>
      <c r="P89255"/>
      <c r="Q89255"/>
      <c r="R89255"/>
    </row>
    <row r="89256" spans="9:18" x14ac:dyDescent="0.25">
      <c r="I89256" s="13"/>
      <c r="J89256"/>
      <c r="K89256"/>
      <c r="L89256"/>
      <c r="M89256"/>
      <c r="N89256"/>
      <c r="O89256"/>
      <c r="P89256"/>
      <c r="Q89256"/>
      <c r="R89256"/>
    </row>
    <row r="89257" spans="9:18" x14ac:dyDescent="0.25">
      <c r="I89257" s="13"/>
      <c r="J89257"/>
      <c r="K89257"/>
      <c r="L89257"/>
      <c r="M89257"/>
      <c r="N89257"/>
      <c r="O89257"/>
      <c r="P89257"/>
      <c r="Q89257"/>
      <c r="R89257"/>
    </row>
    <row r="89258" spans="9:18" x14ac:dyDescent="0.25">
      <c r="I89258" s="13"/>
      <c r="J89258"/>
      <c r="K89258"/>
      <c r="L89258"/>
      <c r="M89258"/>
      <c r="N89258"/>
      <c r="O89258"/>
      <c r="P89258"/>
      <c r="Q89258"/>
      <c r="R89258"/>
    </row>
    <row r="89259" spans="9:18" x14ac:dyDescent="0.25">
      <c r="I89259" s="13"/>
      <c r="J89259"/>
      <c r="K89259"/>
      <c r="L89259"/>
      <c r="M89259"/>
      <c r="N89259"/>
      <c r="O89259"/>
      <c r="P89259"/>
      <c r="Q89259"/>
      <c r="R89259"/>
    </row>
    <row r="89260" spans="9:18" x14ac:dyDescent="0.25">
      <c r="I89260" s="13"/>
      <c r="J89260"/>
      <c r="K89260"/>
      <c r="L89260"/>
      <c r="M89260"/>
      <c r="N89260"/>
      <c r="O89260"/>
      <c r="P89260"/>
      <c r="Q89260"/>
      <c r="R89260"/>
    </row>
    <row r="89261" spans="9:18" x14ac:dyDescent="0.25">
      <c r="I89261" s="13"/>
      <c r="J89261"/>
      <c r="K89261"/>
      <c r="L89261"/>
      <c r="M89261"/>
      <c r="N89261"/>
      <c r="O89261"/>
      <c r="P89261"/>
      <c r="Q89261"/>
      <c r="R89261"/>
    </row>
    <row r="89262" spans="9:18" x14ac:dyDescent="0.25">
      <c r="I89262" s="13"/>
      <c r="J89262"/>
      <c r="K89262"/>
      <c r="L89262"/>
      <c r="M89262"/>
      <c r="N89262"/>
      <c r="O89262"/>
      <c r="P89262"/>
      <c r="Q89262"/>
      <c r="R89262"/>
    </row>
    <row r="89263" spans="9:18" x14ac:dyDescent="0.25">
      <c r="I89263" s="13"/>
      <c r="J89263"/>
      <c r="K89263"/>
      <c r="L89263"/>
      <c r="M89263"/>
      <c r="N89263"/>
      <c r="O89263"/>
      <c r="P89263"/>
      <c r="Q89263"/>
      <c r="R89263"/>
    </row>
    <row r="89264" spans="9:18" x14ac:dyDescent="0.25">
      <c r="I89264" s="13"/>
      <c r="J89264"/>
      <c r="K89264"/>
      <c r="L89264"/>
      <c r="M89264"/>
      <c r="N89264"/>
      <c r="O89264"/>
      <c r="P89264"/>
      <c r="Q89264"/>
      <c r="R89264"/>
    </row>
    <row r="89265" spans="9:18" x14ac:dyDescent="0.25">
      <c r="I89265" s="13"/>
      <c r="J89265"/>
      <c r="K89265"/>
      <c r="L89265"/>
      <c r="M89265"/>
      <c r="N89265"/>
      <c r="O89265"/>
      <c r="P89265"/>
      <c r="Q89265"/>
      <c r="R89265"/>
    </row>
    <row r="89266" spans="9:18" x14ac:dyDescent="0.25">
      <c r="I89266" s="13"/>
      <c r="J89266"/>
      <c r="K89266"/>
      <c r="L89266"/>
      <c r="M89266"/>
      <c r="N89266"/>
      <c r="O89266"/>
      <c r="P89266"/>
      <c r="Q89266"/>
      <c r="R89266"/>
    </row>
    <row r="89267" spans="9:18" x14ac:dyDescent="0.25">
      <c r="I89267" s="13"/>
      <c r="J89267"/>
      <c r="K89267"/>
      <c r="L89267"/>
      <c r="M89267"/>
      <c r="N89267"/>
      <c r="O89267"/>
      <c r="P89267"/>
      <c r="Q89267"/>
      <c r="R89267"/>
    </row>
    <row r="89268" spans="9:18" x14ac:dyDescent="0.25">
      <c r="I89268" s="13"/>
      <c r="J89268"/>
      <c r="K89268"/>
      <c r="L89268"/>
      <c r="M89268"/>
      <c r="N89268"/>
      <c r="O89268"/>
      <c r="P89268"/>
      <c r="Q89268"/>
      <c r="R89268"/>
    </row>
    <row r="89269" spans="9:18" x14ac:dyDescent="0.25">
      <c r="I89269" s="13"/>
      <c r="J89269"/>
      <c r="K89269"/>
      <c r="L89269"/>
      <c r="M89269"/>
      <c r="N89269"/>
      <c r="O89269"/>
      <c r="P89269"/>
      <c r="Q89269"/>
      <c r="R89269"/>
    </row>
    <row r="89270" spans="9:18" x14ac:dyDescent="0.25">
      <c r="I89270" s="13"/>
      <c r="J89270"/>
      <c r="K89270"/>
      <c r="L89270"/>
      <c r="M89270"/>
      <c r="N89270"/>
      <c r="O89270"/>
      <c r="P89270"/>
      <c r="Q89270"/>
      <c r="R89270"/>
    </row>
    <row r="89271" spans="9:18" x14ac:dyDescent="0.25">
      <c r="I89271" s="13"/>
      <c r="J89271"/>
      <c r="K89271"/>
      <c r="L89271"/>
      <c r="M89271"/>
      <c r="N89271"/>
      <c r="O89271"/>
      <c r="P89271"/>
      <c r="Q89271"/>
      <c r="R89271"/>
    </row>
    <row r="89272" spans="9:18" x14ac:dyDescent="0.25">
      <c r="I89272" s="13"/>
      <c r="J89272"/>
      <c r="K89272"/>
      <c r="L89272"/>
      <c r="M89272"/>
      <c r="N89272"/>
      <c r="O89272"/>
      <c r="P89272"/>
      <c r="Q89272"/>
      <c r="R89272"/>
    </row>
    <row r="89273" spans="9:18" x14ac:dyDescent="0.25">
      <c r="I89273" s="13"/>
      <c r="J89273"/>
      <c r="K89273"/>
      <c r="L89273"/>
      <c r="M89273"/>
      <c r="N89273"/>
      <c r="O89273"/>
      <c r="P89273"/>
      <c r="Q89273"/>
      <c r="R89273"/>
    </row>
    <row r="89274" spans="9:18" x14ac:dyDescent="0.25">
      <c r="I89274" s="13"/>
      <c r="J89274"/>
      <c r="K89274"/>
      <c r="L89274"/>
      <c r="M89274"/>
      <c r="N89274"/>
      <c r="O89274"/>
      <c r="P89274"/>
      <c r="Q89274"/>
      <c r="R89274"/>
    </row>
    <row r="89275" spans="9:18" x14ac:dyDescent="0.25">
      <c r="I89275" s="13"/>
      <c r="J89275"/>
      <c r="K89275"/>
      <c r="L89275"/>
      <c r="M89275"/>
      <c r="N89275"/>
      <c r="O89275"/>
      <c r="P89275"/>
      <c r="Q89275"/>
      <c r="R89275"/>
    </row>
    <row r="89276" spans="9:18" x14ac:dyDescent="0.25">
      <c r="I89276" s="13"/>
      <c r="J89276"/>
      <c r="K89276"/>
      <c r="L89276"/>
      <c r="M89276"/>
      <c r="N89276"/>
      <c r="O89276"/>
      <c r="P89276"/>
      <c r="Q89276"/>
      <c r="R89276"/>
    </row>
    <row r="89277" spans="9:18" x14ac:dyDescent="0.25">
      <c r="I89277" s="13"/>
      <c r="J89277"/>
      <c r="K89277"/>
      <c r="L89277"/>
      <c r="M89277"/>
      <c r="N89277"/>
      <c r="O89277"/>
      <c r="P89277"/>
      <c r="Q89277"/>
      <c r="R89277"/>
    </row>
    <row r="89278" spans="9:18" x14ac:dyDescent="0.25">
      <c r="I89278" s="13"/>
      <c r="J89278"/>
      <c r="K89278"/>
      <c r="L89278"/>
      <c r="M89278"/>
      <c r="N89278"/>
      <c r="O89278"/>
      <c r="P89278"/>
      <c r="Q89278"/>
      <c r="R89278"/>
    </row>
    <row r="89279" spans="9:18" x14ac:dyDescent="0.25">
      <c r="I89279" s="13"/>
      <c r="J89279"/>
      <c r="K89279"/>
      <c r="L89279"/>
      <c r="M89279"/>
      <c r="N89279"/>
      <c r="O89279"/>
      <c r="P89279"/>
      <c r="Q89279"/>
      <c r="R89279"/>
    </row>
    <row r="89280" spans="9:18" x14ac:dyDescent="0.25">
      <c r="I89280" s="13"/>
      <c r="J89280"/>
      <c r="K89280"/>
      <c r="L89280"/>
      <c r="M89280"/>
      <c r="N89280"/>
      <c r="O89280"/>
      <c r="P89280"/>
      <c r="Q89280"/>
      <c r="R89280"/>
    </row>
    <row r="89281" spans="9:18" x14ac:dyDescent="0.25">
      <c r="I89281" s="13"/>
      <c r="J89281"/>
      <c r="K89281"/>
      <c r="L89281"/>
      <c r="M89281"/>
      <c r="N89281"/>
      <c r="O89281"/>
      <c r="P89281"/>
      <c r="Q89281"/>
      <c r="R89281"/>
    </row>
    <row r="89282" spans="9:18" x14ac:dyDescent="0.25">
      <c r="I89282" s="13"/>
      <c r="J89282"/>
      <c r="K89282"/>
      <c r="L89282"/>
      <c r="M89282"/>
      <c r="N89282"/>
      <c r="O89282"/>
      <c r="P89282"/>
      <c r="Q89282"/>
      <c r="R89282"/>
    </row>
    <row r="89283" spans="9:18" x14ac:dyDescent="0.25">
      <c r="I89283" s="13"/>
      <c r="J89283"/>
      <c r="K89283"/>
      <c r="L89283"/>
      <c r="M89283"/>
      <c r="N89283"/>
      <c r="O89283"/>
      <c r="P89283"/>
      <c r="Q89283"/>
      <c r="R89283"/>
    </row>
    <row r="89284" spans="9:18" x14ac:dyDescent="0.25">
      <c r="I89284" s="13"/>
      <c r="J89284"/>
      <c r="K89284"/>
      <c r="L89284"/>
      <c r="M89284"/>
      <c r="N89284"/>
      <c r="O89284"/>
      <c r="P89284"/>
      <c r="Q89284"/>
      <c r="R89284"/>
    </row>
    <row r="89285" spans="9:18" x14ac:dyDescent="0.25">
      <c r="I89285" s="13"/>
      <c r="J89285"/>
      <c r="K89285"/>
      <c r="L89285"/>
      <c r="M89285"/>
      <c r="N89285"/>
      <c r="O89285"/>
      <c r="P89285"/>
      <c r="Q89285"/>
      <c r="R89285"/>
    </row>
    <row r="89286" spans="9:18" x14ac:dyDescent="0.25">
      <c r="I89286" s="13"/>
      <c r="J89286"/>
      <c r="K89286"/>
      <c r="L89286"/>
      <c r="M89286"/>
      <c r="N89286"/>
      <c r="O89286"/>
      <c r="P89286"/>
      <c r="Q89286"/>
      <c r="R89286"/>
    </row>
    <row r="89287" spans="9:18" x14ac:dyDescent="0.25">
      <c r="I89287" s="13"/>
      <c r="J89287"/>
      <c r="K89287"/>
      <c r="L89287"/>
      <c r="M89287"/>
      <c r="N89287"/>
      <c r="O89287"/>
      <c r="P89287"/>
      <c r="Q89287"/>
      <c r="R89287"/>
    </row>
    <row r="89288" spans="9:18" x14ac:dyDescent="0.25">
      <c r="I89288" s="13"/>
      <c r="J89288"/>
      <c r="K89288"/>
      <c r="L89288"/>
      <c r="M89288"/>
      <c r="N89288"/>
      <c r="O89288"/>
      <c r="P89288"/>
      <c r="Q89288"/>
      <c r="R89288"/>
    </row>
    <row r="89289" spans="9:18" x14ac:dyDescent="0.25">
      <c r="I89289" s="13"/>
      <c r="J89289"/>
      <c r="K89289"/>
      <c r="L89289"/>
      <c r="M89289"/>
      <c r="N89289"/>
      <c r="O89289"/>
      <c r="P89289"/>
      <c r="Q89289"/>
      <c r="R89289"/>
    </row>
    <row r="89290" spans="9:18" x14ac:dyDescent="0.25">
      <c r="I89290" s="13"/>
      <c r="J89290"/>
      <c r="K89290"/>
      <c r="L89290"/>
      <c r="M89290"/>
      <c r="N89290"/>
      <c r="O89290"/>
      <c r="P89290"/>
      <c r="Q89290"/>
      <c r="R89290"/>
    </row>
    <row r="89291" spans="9:18" x14ac:dyDescent="0.25">
      <c r="I89291" s="13"/>
      <c r="J89291"/>
      <c r="K89291"/>
      <c r="L89291"/>
      <c r="M89291"/>
      <c r="N89291"/>
      <c r="O89291"/>
      <c r="P89291"/>
      <c r="Q89291"/>
      <c r="R89291"/>
    </row>
    <row r="89292" spans="9:18" x14ac:dyDescent="0.25">
      <c r="I89292" s="13"/>
      <c r="J89292"/>
      <c r="K89292"/>
      <c r="L89292"/>
      <c r="M89292"/>
      <c r="N89292"/>
      <c r="O89292"/>
      <c r="P89292"/>
      <c r="Q89292"/>
      <c r="R89292"/>
    </row>
    <row r="89293" spans="9:18" x14ac:dyDescent="0.25">
      <c r="I89293" s="13"/>
      <c r="J89293"/>
      <c r="K89293"/>
      <c r="L89293"/>
      <c r="M89293"/>
      <c r="N89293"/>
      <c r="O89293"/>
      <c r="P89293"/>
      <c r="Q89293"/>
      <c r="R89293"/>
    </row>
    <row r="89294" spans="9:18" x14ac:dyDescent="0.25">
      <c r="I89294" s="13"/>
      <c r="J89294"/>
      <c r="K89294"/>
      <c r="L89294"/>
      <c r="M89294"/>
      <c r="N89294"/>
      <c r="O89294"/>
      <c r="P89294"/>
      <c r="Q89294"/>
      <c r="R89294"/>
    </row>
    <row r="89295" spans="9:18" x14ac:dyDescent="0.25">
      <c r="I89295" s="13"/>
      <c r="J89295"/>
      <c r="K89295"/>
      <c r="L89295"/>
      <c r="M89295"/>
      <c r="N89295"/>
      <c r="O89295"/>
      <c r="P89295"/>
      <c r="Q89295"/>
      <c r="R89295"/>
    </row>
    <row r="89296" spans="9:18" x14ac:dyDescent="0.25">
      <c r="I89296" s="13"/>
      <c r="J89296"/>
      <c r="K89296"/>
      <c r="L89296"/>
      <c r="M89296"/>
      <c r="N89296"/>
      <c r="O89296"/>
      <c r="P89296"/>
      <c r="Q89296"/>
      <c r="R89296"/>
    </row>
    <row r="89297" spans="9:18" x14ac:dyDescent="0.25">
      <c r="I89297" s="13"/>
      <c r="J89297"/>
      <c r="K89297"/>
      <c r="L89297"/>
      <c r="M89297"/>
      <c r="N89297"/>
      <c r="O89297"/>
      <c r="P89297"/>
      <c r="Q89297"/>
      <c r="R89297"/>
    </row>
    <row r="89298" spans="9:18" x14ac:dyDescent="0.25">
      <c r="I89298" s="13"/>
      <c r="J89298"/>
      <c r="K89298"/>
      <c r="L89298"/>
      <c r="M89298"/>
      <c r="N89298"/>
      <c r="O89298"/>
      <c r="P89298"/>
      <c r="Q89298"/>
      <c r="R89298"/>
    </row>
    <row r="89299" spans="9:18" x14ac:dyDescent="0.25">
      <c r="I89299" s="13"/>
      <c r="J89299"/>
      <c r="K89299"/>
      <c r="L89299"/>
      <c r="M89299"/>
      <c r="N89299"/>
      <c r="O89299"/>
      <c r="P89299"/>
      <c r="Q89299"/>
      <c r="R89299"/>
    </row>
    <row r="89300" spans="9:18" x14ac:dyDescent="0.25">
      <c r="I89300" s="13"/>
      <c r="J89300"/>
      <c r="K89300"/>
      <c r="L89300"/>
      <c r="M89300"/>
      <c r="N89300"/>
      <c r="O89300"/>
      <c r="P89300"/>
      <c r="Q89300"/>
      <c r="R89300"/>
    </row>
    <row r="89301" spans="9:18" x14ac:dyDescent="0.25">
      <c r="I89301" s="13"/>
      <c r="J89301"/>
      <c r="K89301"/>
      <c r="L89301"/>
      <c r="M89301"/>
      <c r="N89301"/>
      <c r="O89301"/>
      <c r="P89301"/>
      <c r="Q89301"/>
      <c r="R89301"/>
    </row>
    <row r="89302" spans="9:18" x14ac:dyDescent="0.25">
      <c r="I89302" s="13"/>
      <c r="J89302"/>
      <c r="K89302"/>
      <c r="L89302"/>
      <c r="M89302"/>
      <c r="N89302"/>
      <c r="O89302"/>
      <c r="P89302"/>
      <c r="Q89302"/>
      <c r="R89302"/>
    </row>
    <row r="89303" spans="9:18" x14ac:dyDescent="0.25">
      <c r="I89303" s="13"/>
      <c r="J89303"/>
      <c r="K89303"/>
      <c r="L89303"/>
      <c r="M89303"/>
      <c r="N89303"/>
      <c r="O89303"/>
      <c r="P89303"/>
      <c r="Q89303"/>
      <c r="R89303"/>
    </row>
    <row r="89304" spans="9:18" x14ac:dyDescent="0.25">
      <c r="I89304" s="13"/>
      <c r="J89304"/>
      <c r="K89304"/>
      <c r="L89304"/>
      <c r="M89304"/>
      <c r="N89304"/>
      <c r="O89304"/>
      <c r="P89304"/>
      <c r="Q89304"/>
      <c r="R89304"/>
    </row>
    <row r="89305" spans="9:18" x14ac:dyDescent="0.25">
      <c r="I89305" s="13"/>
      <c r="J89305"/>
      <c r="K89305"/>
      <c r="L89305"/>
      <c r="M89305"/>
      <c r="N89305"/>
      <c r="O89305"/>
      <c r="P89305"/>
      <c r="Q89305"/>
      <c r="R89305"/>
    </row>
    <row r="89306" spans="9:18" x14ac:dyDescent="0.25">
      <c r="I89306" s="13"/>
      <c r="J89306"/>
      <c r="K89306"/>
      <c r="L89306"/>
      <c r="M89306"/>
      <c r="N89306"/>
      <c r="O89306"/>
      <c r="P89306"/>
      <c r="Q89306"/>
      <c r="R89306"/>
    </row>
    <row r="89307" spans="9:18" x14ac:dyDescent="0.25">
      <c r="I89307" s="13"/>
      <c r="J89307"/>
      <c r="K89307"/>
      <c r="L89307"/>
      <c r="M89307"/>
      <c r="N89307"/>
      <c r="O89307"/>
      <c r="P89307"/>
      <c r="Q89307"/>
      <c r="R89307"/>
    </row>
    <row r="89308" spans="9:18" x14ac:dyDescent="0.25">
      <c r="I89308" s="13"/>
      <c r="J89308"/>
      <c r="K89308"/>
      <c r="L89308"/>
      <c r="M89308"/>
      <c r="N89308"/>
      <c r="O89308"/>
      <c r="P89308"/>
      <c r="Q89308"/>
      <c r="R89308"/>
    </row>
    <row r="89309" spans="9:18" x14ac:dyDescent="0.25">
      <c r="I89309" s="13"/>
      <c r="J89309"/>
      <c r="K89309"/>
      <c r="L89309"/>
      <c r="M89309"/>
      <c r="N89309"/>
      <c r="O89309"/>
      <c r="P89309"/>
      <c r="Q89309"/>
      <c r="R89309"/>
    </row>
    <row r="89310" spans="9:18" x14ac:dyDescent="0.25">
      <c r="I89310" s="13"/>
      <c r="J89310"/>
      <c r="K89310"/>
      <c r="L89310"/>
      <c r="M89310"/>
      <c r="N89310"/>
      <c r="O89310"/>
      <c r="P89310"/>
      <c r="Q89310"/>
      <c r="R89310"/>
    </row>
    <row r="89311" spans="9:18" x14ac:dyDescent="0.25">
      <c r="I89311" s="13"/>
      <c r="J89311"/>
      <c r="K89311"/>
      <c r="L89311"/>
      <c r="M89311"/>
      <c r="N89311"/>
      <c r="O89311"/>
      <c r="P89311"/>
      <c r="Q89311"/>
      <c r="R89311"/>
    </row>
    <row r="89312" spans="9:18" x14ac:dyDescent="0.25">
      <c r="I89312" s="13"/>
      <c r="J89312"/>
      <c r="K89312"/>
      <c r="L89312"/>
      <c r="M89312"/>
      <c r="N89312"/>
      <c r="O89312"/>
      <c r="P89312"/>
      <c r="Q89312"/>
      <c r="R89312"/>
    </row>
    <row r="89313" spans="9:18" x14ac:dyDescent="0.25">
      <c r="I89313" s="13"/>
      <c r="J89313"/>
      <c r="K89313"/>
      <c r="L89313"/>
      <c r="M89313"/>
      <c r="N89313"/>
      <c r="O89313"/>
      <c r="P89313"/>
      <c r="Q89313"/>
      <c r="R89313"/>
    </row>
    <row r="89314" spans="9:18" x14ac:dyDescent="0.25">
      <c r="I89314" s="13"/>
      <c r="J89314"/>
      <c r="K89314"/>
      <c r="L89314"/>
      <c r="M89314"/>
      <c r="N89314"/>
      <c r="O89314"/>
      <c r="P89314"/>
      <c r="Q89314"/>
      <c r="R89314"/>
    </row>
    <row r="89315" spans="9:18" x14ac:dyDescent="0.25">
      <c r="I89315" s="13"/>
      <c r="J89315"/>
      <c r="K89315"/>
      <c r="L89315"/>
      <c r="M89315"/>
      <c r="N89315"/>
      <c r="O89315"/>
      <c r="P89315"/>
      <c r="Q89315"/>
      <c r="R89315"/>
    </row>
    <row r="89316" spans="9:18" x14ac:dyDescent="0.25">
      <c r="I89316" s="13"/>
      <c r="J89316"/>
      <c r="K89316"/>
      <c r="L89316"/>
      <c r="M89316"/>
      <c r="N89316"/>
      <c r="O89316"/>
      <c r="P89316"/>
      <c r="Q89316"/>
      <c r="R89316"/>
    </row>
    <row r="89317" spans="9:18" x14ac:dyDescent="0.25">
      <c r="I89317" s="13"/>
      <c r="J89317"/>
      <c r="K89317"/>
      <c r="L89317"/>
      <c r="M89317"/>
      <c r="N89317"/>
      <c r="O89317"/>
      <c r="P89317"/>
      <c r="Q89317"/>
      <c r="R89317"/>
    </row>
    <row r="89318" spans="9:18" x14ac:dyDescent="0.25">
      <c r="I89318" s="13"/>
      <c r="J89318"/>
      <c r="K89318"/>
      <c r="L89318"/>
      <c r="M89318"/>
      <c r="N89318"/>
      <c r="O89318"/>
      <c r="P89318"/>
      <c r="Q89318"/>
      <c r="R89318"/>
    </row>
    <row r="89319" spans="9:18" x14ac:dyDescent="0.25">
      <c r="I89319" s="13"/>
      <c r="J89319"/>
      <c r="K89319"/>
      <c r="L89319"/>
      <c r="M89319"/>
      <c r="N89319"/>
      <c r="O89319"/>
      <c r="P89319"/>
      <c r="Q89319"/>
      <c r="R89319"/>
    </row>
    <row r="89320" spans="9:18" x14ac:dyDescent="0.25">
      <c r="I89320" s="13"/>
      <c r="J89320"/>
      <c r="K89320"/>
      <c r="L89320"/>
      <c r="M89320"/>
      <c r="N89320"/>
      <c r="O89320"/>
      <c r="P89320"/>
      <c r="Q89320"/>
      <c r="R89320"/>
    </row>
    <row r="89321" spans="9:18" x14ac:dyDescent="0.25">
      <c r="I89321" s="13"/>
      <c r="J89321"/>
      <c r="K89321"/>
      <c r="L89321"/>
      <c r="M89321"/>
      <c r="N89321"/>
      <c r="O89321"/>
      <c r="P89321"/>
      <c r="Q89321"/>
      <c r="R89321"/>
    </row>
    <row r="89322" spans="9:18" x14ac:dyDescent="0.25">
      <c r="I89322" s="13"/>
      <c r="J89322"/>
      <c r="K89322"/>
      <c r="L89322"/>
      <c r="M89322"/>
      <c r="N89322"/>
      <c r="O89322"/>
      <c r="P89322"/>
      <c r="Q89322"/>
      <c r="R89322"/>
    </row>
    <row r="89323" spans="9:18" x14ac:dyDescent="0.25">
      <c r="I89323" s="13"/>
      <c r="J89323"/>
      <c r="K89323"/>
      <c r="L89323"/>
      <c r="M89323"/>
      <c r="N89323"/>
      <c r="O89323"/>
      <c r="P89323"/>
      <c r="Q89323"/>
      <c r="R89323"/>
    </row>
    <row r="89324" spans="9:18" x14ac:dyDescent="0.25">
      <c r="I89324" s="13"/>
      <c r="J89324"/>
      <c r="K89324"/>
      <c r="L89324"/>
      <c r="M89324"/>
      <c r="N89324"/>
      <c r="O89324"/>
      <c r="P89324"/>
      <c r="Q89324"/>
      <c r="R89324"/>
    </row>
    <row r="89325" spans="9:18" x14ac:dyDescent="0.25">
      <c r="I89325" s="13"/>
      <c r="J89325"/>
      <c r="K89325"/>
      <c r="L89325"/>
      <c r="M89325"/>
      <c r="N89325"/>
      <c r="O89325"/>
      <c r="P89325"/>
      <c r="Q89325"/>
      <c r="R89325"/>
    </row>
    <row r="89326" spans="9:18" x14ac:dyDescent="0.25">
      <c r="I89326" s="13"/>
      <c r="J89326"/>
      <c r="K89326"/>
      <c r="L89326"/>
      <c r="M89326"/>
      <c r="N89326"/>
      <c r="O89326"/>
      <c r="P89326"/>
      <c r="Q89326"/>
      <c r="R89326"/>
    </row>
    <row r="89327" spans="9:18" x14ac:dyDescent="0.25">
      <c r="I89327" s="13"/>
      <c r="J89327"/>
      <c r="K89327"/>
      <c r="L89327"/>
      <c r="M89327"/>
      <c r="N89327"/>
      <c r="O89327"/>
      <c r="P89327"/>
      <c r="Q89327"/>
      <c r="R89327"/>
    </row>
    <row r="89328" spans="9:18" x14ac:dyDescent="0.25">
      <c r="I89328" s="13"/>
      <c r="J89328"/>
      <c r="K89328"/>
      <c r="L89328"/>
      <c r="M89328"/>
      <c r="N89328"/>
      <c r="O89328"/>
      <c r="P89328"/>
      <c r="Q89328"/>
      <c r="R89328"/>
    </row>
    <row r="89329" spans="9:18" x14ac:dyDescent="0.25">
      <c r="I89329" s="13"/>
      <c r="J89329"/>
      <c r="K89329"/>
      <c r="L89329"/>
      <c r="M89329"/>
      <c r="N89329"/>
      <c r="O89329"/>
      <c r="P89329"/>
      <c r="Q89329"/>
      <c r="R89329"/>
    </row>
    <row r="89330" spans="9:18" x14ac:dyDescent="0.25">
      <c r="I89330" s="13"/>
      <c r="J89330"/>
      <c r="K89330"/>
      <c r="L89330"/>
      <c r="M89330"/>
      <c r="N89330"/>
      <c r="O89330"/>
      <c r="P89330"/>
      <c r="Q89330"/>
      <c r="R89330"/>
    </row>
    <row r="89331" spans="9:18" x14ac:dyDescent="0.25">
      <c r="I89331" s="13"/>
      <c r="J89331"/>
      <c r="K89331"/>
      <c r="L89331"/>
      <c r="M89331"/>
      <c r="N89331"/>
      <c r="O89331"/>
      <c r="P89331"/>
      <c r="Q89331"/>
      <c r="R89331"/>
    </row>
    <row r="89332" spans="9:18" x14ac:dyDescent="0.25">
      <c r="I89332" s="13"/>
      <c r="J89332"/>
      <c r="K89332"/>
      <c r="L89332"/>
      <c r="M89332"/>
      <c r="N89332"/>
      <c r="O89332"/>
      <c r="P89332"/>
      <c r="Q89332"/>
      <c r="R89332"/>
    </row>
    <row r="89333" spans="9:18" x14ac:dyDescent="0.25">
      <c r="I89333" s="13"/>
      <c r="J89333"/>
      <c r="K89333"/>
      <c r="L89333"/>
      <c r="M89333"/>
      <c r="N89333"/>
      <c r="O89333"/>
      <c r="P89333"/>
      <c r="Q89333"/>
      <c r="R89333"/>
    </row>
    <row r="89334" spans="9:18" x14ac:dyDescent="0.25">
      <c r="I89334" s="13"/>
      <c r="J89334"/>
      <c r="K89334"/>
      <c r="L89334"/>
      <c r="M89334"/>
      <c r="N89334"/>
      <c r="O89334"/>
      <c r="P89334"/>
      <c r="Q89334"/>
      <c r="R89334"/>
    </row>
    <row r="89335" spans="9:18" x14ac:dyDescent="0.25">
      <c r="I89335" s="13"/>
      <c r="J89335"/>
      <c r="K89335"/>
      <c r="L89335"/>
      <c r="M89335"/>
      <c r="N89335"/>
      <c r="O89335"/>
      <c r="P89335"/>
      <c r="Q89335"/>
      <c r="R89335"/>
    </row>
    <row r="89336" spans="9:18" x14ac:dyDescent="0.25">
      <c r="I89336" s="13"/>
      <c r="J89336"/>
      <c r="K89336"/>
      <c r="L89336"/>
      <c r="M89336"/>
      <c r="N89336"/>
      <c r="O89336"/>
      <c r="P89336"/>
      <c r="Q89336"/>
      <c r="R89336"/>
    </row>
    <row r="89337" spans="9:18" x14ac:dyDescent="0.25">
      <c r="I89337" s="13"/>
      <c r="J89337"/>
      <c r="K89337"/>
      <c r="L89337"/>
      <c r="M89337"/>
      <c r="N89337"/>
      <c r="O89337"/>
      <c r="P89337"/>
      <c r="Q89337"/>
      <c r="R89337"/>
    </row>
    <row r="89338" spans="9:18" x14ac:dyDescent="0.25">
      <c r="I89338" s="13"/>
      <c r="J89338"/>
      <c r="K89338"/>
      <c r="L89338"/>
      <c r="M89338"/>
      <c r="N89338"/>
      <c r="O89338"/>
      <c r="P89338"/>
      <c r="Q89338"/>
      <c r="R89338"/>
    </row>
    <row r="89339" spans="9:18" x14ac:dyDescent="0.25">
      <c r="I89339" s="13"/>
      <c r="J89339"/>
      <c r="K89339"/>
      <c r="L89339"/>
      <c r="M89339"/>
      <c r="N89339"/>
      <c r="O89339"/>
      <c r="P89339"/>
      <c r="Q89339"/>
      <c r="R89339"/>
    </row>
    <row r="89340" spans="9:18" x14ac:dyDescent="0.25">
      <c r="I89340" s="13"/>
      <c r="J89340"/>
      <c r="K89340"/>
      <c r="L89340"/>
      <c r="M89340"/>
      <c r="N89340"/>
      <c r="O89340"/>
      <c r="P89340"/>
      <c r="Q89340"/>
      <c r="R89340"/>
    </row>
    <row r="89341" spans="9:18" x14ac:dyDescent="0.25">
      <c r="I89341" s="13"/>
      <c r="J89341"/>
      <c r="K89341"/>
      <c r="L89341"/>
      <c r="M89341"/>
      <c r="N89341"/>
      <c r="O89341"/>
      <c r="P89341"/>
      <c r="Q89341"/>
      <c r="R89341"/>
    </row>
    <row r="89342" spans="9:18" x14ac:dyDescent="0.25">
      <c r="I89342" s="13"/>
      <c r="J89342"/>
      <c r="K89342"/>
      <c r="L89342"/>
      <c r="M89342"/>
      <c r="N89342"/>
      <c r="O89342"/>
      <c r="P89342"/>
      <c r="Q89342"/>
      <c r="R89342"/>
    </row>
    <row r="89343" spans="9:18" x14ac:dyDescent="0.25">
      <c r="I89343" s="13"/>
      <c r="J89343"/>
      <c r="K89343"/>
      <c r="L89343"/>
      <c r="M89343"/>
      <c r="N89343"/>
      <c r="O89343"/>
      <c r="P89343"/>
      <c r="Q89343"/>
      <c r="R89343"/>
    </row>
    <row r="89344" spans="9:18" x14ac:dyDescent="0.25">
      <c r="I89344" s="13"/>
      <c r="J89344"/>
      <c r="K89344"/>
      <c r="L89344"/>
      <c r="M89344"/>
      <c r="N89344"/>
      <c r="O89344"/>
      <c r="P89344"/>
      <c r="Q89344"/>
      <c r="R89344"/>
    </row>
    <row r="89345" spans="9:18" x14ac:dyDescent="0.25">
      <c r="I89345" s="13"/>
      <c r="J89345"/>
      <c r="K89345"/>
      <c r="L89345"/>
      <c r="M89345"/>
      <c r="N89345"/>
      <c r="O89345"/>
      <c r="P89345"/>
      <c r="Q89345"/>
      <c r="R89345"/>
    </row>
    <row r="89346" spans="9:18" x14ac:dyDescent="0.25">
      <c r="I89346" s="13"/>
      <c r="J89346"/>
      <c r="K89346"/>
      <c r="L89346"/>
      <c r="M89346"/>
      <c r="N89346"/>
      <c r="O89346"/>
      <c r="P89346"/>
      <c r="Q89346"/>
      <c r="R89346"/>
    </row>
    <row r="89347" spans="9:18" x14ac:dyDescent="0.25">
      <c r="I89347" s="13"/>
      <c r="J89347"/>
      <c r="K89347"/>
      <c r="L89347"/>
      <c r="M89347"/>
      <c r="N89347"/>
      <c r="O89347"/>
      <c r="P89347"/>
      <c r="Q89347"/>
      <c r="R89347"/>
    </row>
    <row r="89348" spans="9:18" x14ac:dyDescent="0.25">
      <c r="I89348" s="13"/>
      <c r="J89348"/>
      <c r="K89348"/>
      <c r="L89348"/>
      <c r="M89348"/>
      <c r="N89348"/>
      <c r="O89348"/>
      <c r="P89348"/>
      <c r="Q89348"/>
      <c r="R89348"/>
    </row>
    <row r="89349" spans="9:18" x14ac:dyDescent="0.25">
      <c r="I89349" s="13"/>
      <c r="J89349"/>
      <c r="K89349"/>
      <c r="L89349"/>
      <c r="M89349"/>
      <c r="N89349"/>
      <c r="O89349"/>
      <c r="P89349"/>
      <c r="Q89349"/>
      <c r="R89349"/>
    </row>
    <row r="89350" spans="9:18" x14ac:dyDescent="0.25">
      <c r="I89350" s="13"/>
      <c r="J89350"/>
      <c r="K89350"/>
      <c r="L89350"/>
      <c r="M89350"/>
      <c r="N89350"/>
      <c r="O89350"/>
      <c r="P89350"/>
      <c r="Q89350"/>
      <c r="R89350"/>
    </row>
    <row r="89351" spans="9:18" x14ac:dyDescent="0.25">
      <c r="I89351" s="13"/>
      <c r="J89351"/>
      <c r="K89351"/>
      <c r="L89351"/>
      <c r="M89351"/>
      <c r="N89351"/>
      <c r="O89351"/>
      <c r="P89351"/>
      <c r="Q89351"/>
      <c r="R89351"/>
    </row>
    <row r="89352" spans="9:18" x14ac:dyDescent="0.25">
      <c r="I89352" s="13"/>
      <c r="J89352"/>
      <c r="K89352"/>
      <c r="L89352"/>
      <c r="M89352"/>
      <c r="N89352"/>
      <c r="O89352"/>
      <c r="P89352"/>
      <c r="Q89352"/>
      <c r="R89352"/>
    </row>
    <row r="89353" spans="9:18" x14ac:dyDescent="0.25">
      <c r="I89353" s="13"/>
      <c r="J89353"/>
      <c r="K89353"/>
      <c r="L89353"/>
      <c r="M89353"/>
      <c r="N89353"/>
      <c r="O89353"/>
      <c r="P89353"/>
      <c r="Q89353"/>
      <c r="R89353"/>
    </row>
    <row r="89354" spans="9:18" x14ac:dyDescent="0.25">
      <c r="I89354" s="13"/>
      <c r="J89354"/>
      <c r="K89354"/>
      <c r="L89354"/>
      <c r="M89354"/>
      <c r="N89354"/>
      <c r="O89354"/>
      <c r="P89354"/>
      <c r="Q89354"/>
      <c r="R89354"/>
    </row>
    <row r="89355" spans="9:18" x14ac:dyDescent="0.25">
      <c r="I89355" s="13"/>
      <c r="J89355"/>
      <c r="K89355"/>
      <c r="L89355"/>
      <c r="M89355"/>
      <c r="N89355"/>
      <c r="O89355"/>
      <c r="P89355"/>
      <c r="Q89355"/>
      <c r="R89355"/>
    </row>
    <row r="89356" spans="9:18" x14ac:dyDescent="0.25">
      <c r="I89356" s="13"/>
      <c r="J89356"/>
      <c r="K89356"/>
      <c r="L89356"/>
      <c r="M89356"/>
      <c r="N89356"/>
      <c r="O89356"/>
      <c r="P89356"/>
      <c r="Q89356"/>
      <c r="R89356"/>
    </row>
    <row r="89357" spans="9:18" x14ac:dyDescent="0.25">
      <c r="I89357" s="13"/>
      <c r="J89357"/>
      <c r="K89357"/>
      <c r="L89357"/>
      <c r="M89357"/>
      <c r="N89357"/>
      <c r="O89357"/>
      <c r="P89357"/>
      <c r="Q89357"/>
      <c r="R89357"/>
    </row>
    <row r="89358" spans="9:18" x14ac:dyDescent="0.25">
      <c r="I89358" s="13"/>
      <c r="J89358"/>
      <c r="K89358"/>
      <c r="L89358"/>
      <c r="M89358"/>
      <c r="N89358"/>
      <c r="O89358"/>
      <c r="P89358"/>
      <c r="Q89358"/>
      <c r="R89358"/>
    </row>
    <row r="89359" spans="9:18" x14ac:dyDescent="0.25">
      <c r="I89359" s="13"/>
      <c r="J89359"/>
      <c r="K89359"/>
      <c r="L89359"/>
      <c r="M89359"/>
      <c r="N89359"/>
      <c r="O89359"/>
      <c r="P89359"/>
      <c r="Q89359"/>
      <c r="R89359"/>
    </row>
    <row r="89360" spans="9:18" x14ac:dyDescent="0.25">
      <c r="I89360" s="13"/>
      <c r="J89360"/>
      <c r="K89360"/>
      <c r="L89360"/>
      <c r="M89360"/>
      <c r="N89360"/>
      <c r="O89360"/>
      <c r="P89360"/>
      <c r="Q89360"/>
      <c r="R89360"/>
    </row>
    <row r="89361" spans="9:18" x14ac:dyDescent="0.25">
      <c r="I89361" s="13"/>
      <c r="J89361"/>
      <c r="K89361"/>
      <c r="L89361"/>
      <c r="M89361"/>
      <c r="N89361"/>
      <c r="O89361"/>
      <c r="P89361"/>
      <c r="Q89361"/>
      <c r="R89361"/>
    </row>
    <row r="89362" spans="9:18" x14ac:dyDescent="0.25">
      <c r="I89362" s="13"/>
      <c r="J89362"/>
      <c r="K89362"/>
      <c r="L89362"/>
      <c r="M89362"/>
      <c r="N89362"/>
      <c r="O89362"/>
      <c r="P89362"/>
      <c r="Q89362"/>
      <c r="R89362"/>
    </row>
    <row r="89363" spans="9:18" x14ac:dyDescent="0.25">
      <c r="I89363" s="13"/>
      <c r="J89363"/>
      <c r="K89363"/>
      <c r="L89363"/>
      <c r="M89363"/>
      <c r="N89363"/>
      <c r="O89363"/>
      <c r="P89363"/>
      <c r="Q89363"/>
      <c r="R89363"/>
    </row>
    <row r="89364" spans="9:18" x14ac:dyDescent="0.25">
      <c r="I89364" s="13"/>
      <c r="J89364"/>
      <c r="K89364"/>
      <c r="L89364"/>
      <c r="M89364"/>
      <c r="N89364"/>
      <c r="O89364"/>
      <c r="P89364"/>
      <c r="Q89364"/>
      <c r="R89364"/>
    </row>
    <row r="89365" spans="9:18" x14ac:dyDescent="0.25">
      <c r="I89365" s="13"/>
      <c r="J89365"/>
      <c r="K89365"/>
      <c r="L89365"/>
      <c r="M89365"/>
      <c r="N89365"/>
      <c r="O89365"/>
      <c r="P89365"/>
      <c r="Q89365"/>
      <c r="R89365"/>
    </row>
    <row r="89366" spans="9:18" x14ac:dyDescent="0.25">
      <c r="I89366" s="13"/>
      <c r="J89366"/>
      <c r="K89366"/>
      <c r="L89366"/>
      <c r="M89366"/>
      <c r="N89366"/>
      <c r="O89366"/>
      <c r="P89366"/>
      <c r="Q89366"/>
      <c r="R89366"/>
    </row>
    <row r="89367" spans="9:18" x14ac:dyDescent="0.25">
      <c r="I89367" s="13"/>
      <c r="J89367"/>
      <c r="K89367"/>
      <c r="L89367"/>
      <c r="M89367"/>
      <c r="N89367"/>
      <c r="O89367"/>
      <c r="P89367"/>
      <c r="Q89367"/>
      <c r="R89367"/>
    </row>
    <row r="89368" spans="9:18" x14ac:dyDescent="0.25">
      <c r="I89368" s="13"/>
      <c r="J89368"/>
      <c r="K89368"/>
      <c r="L89368"/>
      <c r="M89368"/>
      <c r="N89368"/>
      <c r="O89368"/>
      <c r="P89368"/>
      <c r="Q89368"/>
      <c r="R89368"/>
    </row>
    <row r="89369" spans="9:18" x14ac:dyDescent="0.25">
      <c r="I89369" s="13"/>
      <c r="J89369"/>
      <c r="K89369"/>
      <c r="L89369"/>
      <c r="M89369"/>
      <c r="N89369"/>
      <c r="O89369"/>
      <c r="P89369"/>
      <c r="Q89369"/>
      <c r="R89369"/>
    </row>
    <row r="89370" spans="9:18" x14ac:dyDescent="0.25">
      <c r="I89370" s="13"/>
      <c r="J89370"/>
      <c r="K89370"/>
      <c r="L89370"/>
      <c r="M89370"/>
      <c r="N89370"/>
      <c r="O89370"/>
      <c r="P89370"/>
      <c r="Q89370"/>
      <c r="R89370"/>
    </row>
    <row r="89371" spans="9:18" x14ac:dyDescent="0.25">
      <c r="I89371" s="13"/>
      <c r="J89371"/>
      <c r="K89371"/>
      <c r="L89371"/>
      <c r="M89371"/>
      <c r="N89371"/>
      <c r="O89371"/>
      <c r="P89371"/>
      <c r="Q89371"/>
      <c r="R89371"/>
    </row>
    <row r="89372" spans="9:18" x14ac:dyDescent="0.25">
      <c r="I89372" s="13"/>
      <c r="J89372"/>
      <c r="K89372"/>
      <c r="L89372"/>
      <c r="M89372"/>
      <c r="N89372"/>
      <c r="O89372"/>
      <c r="P89372"/>
      <c r="Q89372"/>
      <c r="R89372"/>
    </row>
    <row r="89373" spans="9:18" x14ac:dyDescent="0.25">
      <c r="I89373" s="13"/>
      <c r="J89373"/>
      <c r="K89373"/>
      <c r="L89373"/>
      <c r="M89373"/>
      <c r="N89373"/>
      <c r="O89373"/>
      <c r="P89373"/>
      <c r="Q89373"/>
      <c r="R89373"/>
    </row>
    <row r="89374" spans="9:18" x14ac:dyDescent="0.25">
      <c r="I89374" s="13"/>
      <c r="J89374"/>
      <c r="K89374"/>
      <c r="L89374"/>
      <c r="M89374"/>
      <c r="N89374"/>
      <c r="O89374"/>
      <c r="P89374"/>
      <c r="Q89374"/>
      <c r="R89374"/>
    </row>
    <row r="89375" spans="9:18" x14ac:dyDescent="0.25">
      <c r="I89375" s="13"/>
      <c r="J89375"/>
      <c r="K89375"/>
      <c r="L89375"/>
      <c r="M89375"/>
      <c r="N89375"/>
      <c r="O89375"/>
      <c r="P89375"/>
      <c r="Q89375"/>
      <c r="R89375"/>
    </row>
    <row r="89376" spans="9:18" x14ac:dyDescent="0.25">
      <c r="I89376" s="13"/>
      <c r="J89376"/>
      <c r="K89376"/>
      <c r="L89376"/>
      <c r="M89376"/>
      <c r="N89376"/>
      <c r="O89376"/>
      <c r="P89376"/>
      <c r="Q89376"/>
      <c r="R89376"/>
    </row>
    <row r="89377" spans="9:18" x14ac:dyDescent="0.25">
      <c r="I89377" s="13"/>
      <c r="J89377"/>
      <c r="K89377"/>
      <c r="L89377"/>
      <c r="M89377"/>
      <c r="N89377"/>
      <c r="O89377"/>
      <c r="P89377"/>
      <c r="Q89377"/>
      <c r="R89377"/>
    </row>
    <row r="89378" spans="9:18" x14ac:dyDescent="0.25">
      <c r="I89378" s="13"/>
      <c r="J89378"/>
      <c r="K89378"/>
      <c r="L89378"/>
      <c r="M89378"/>
      <c r="N89378"/>
      <c r="O89378"/>
      <c r="P89378"/>
      <c r="Q89378"/>
      <c r="R89378"/>
    </row>
    <row r="89379" spans="9:18" x14ac:dyDescent="0.25">
      <c r="I89379" s="13"/>
      <c r="J89379"/>
      <c r="K89379"/>
      <c r="L89379"/>
      <c r="M89379"/>
      <c r="N89379"/>
      <c r="O89379"/>
      <c r="P89379"/>
      <c r="Q89379"/>
      <c r="R89379"/>
    </row>
    <row r="89380" spans="9:18" x14ac:dyDescent="0.25">
      <c r="I89380" s="13"/>
      <c r="J89380"/>
      <c r="K89380"/>
      <c r="L89380"/>
      <c r="M89380"/>
      <c r="N89380"/>
      <c r="O89380"/>
      <c r="P89380"/>
      <c r="Q89380"/>
      <c r="R89380"/>
    </row>
    <row r="89381" spans="9:18" x14ac:dyDescent="0.25">
      <c r="I89381" s="13"/>
      <c r="J89381"/>
      <c r="K89381"/>
      <c r="L89381"/>
      <c r="M89381"/>
      <c r="N89381"/>
      <c r="O89381"/>
      <c r="P89381"/>
      <c r="Q89381"/>
      <c r="R89381"/>
    </row>
    <row r="89382" spans="9:18" x14ac:dyDescent="0.25">
      <c r="I89382" s="13"/>
      <c r="J89382"/>
      <c r="K89382"/>
      <c r="L89382"/>
      <c r="M89382"/>
      <c r="N89382"/>
      <c r="O89382"/>
      <c r="P89382"/>
      <c r="Q89382"/>
      <c r="R89382"/>
    </row>
    <row r="89383" spans="9:18" x14ac:dyDescent="0.25">
      <c r="I89383" s="13"/>
      <c r="J89383"/>
      <c r="K89383"/>
      <c r="L89383"/>
      <c r="M89383"/>
      <c r="N89383"/>
      <c r="O89383"/>
      <c r="P89383"/>
      <c r="Q89383"/>
      <c r="R89383"/>
    </row>
    <row r="89384" spans="9:18" x14ac:dyDescent="0.25">
      <c r="I89384" s="13"/>
      <c r="J89384"/>
      <c r="K89384"/>
      <c r="L89384"/>
      <c r="M89384"/>
      <c r="N89384"/>
      <c r="O89384"/>
      <c r="P89384"/>
      <c r="Q89384"/>
      <c r="R89384"/>
    </row>
    <row r="89385" spans="9:18" x14ac:dyDescent="0.25">
      <c r="I89385" s="13"/>
      <c r="J89385"/>
      <c r="K89385"/>
      <c r="L89385"/>
      <c r="M89385"/>
      <c r="N89385"/>
      <c r="O89385"/>
      <c r="P89385"/>
      <c r="Q89385"/>
      <c r="R89385"/>
    </row>
    <row r="89386" spans="9:18" x14ac:dyDescent="0.25">
      <c r="I89386" s="13"/>
      <c r="J89386"/>
      <c r="K89386"/>
      <c r="L89386"/>
      <c r="M89386"/>
      <c r="N89386"/>
      <c r="O89386"/>
      <c r="P89386"/>
      <c r="Q89386"/>
      <c r="R89386"/>
    </row>
    <row r="89387" spans="9:18" x14ac:dyDescent="0.25">
      <c r="I89387" s="13"/>
      <c r="J89387"/>
      <c r="K89387"/>
      <c r="L89387"/>
      <c r="M89387"/>
      <c r="N89387"/>
      <c r="O89387"/>
      <c r="P89387"/>
      <c r="Q89387"/>
      <c r="R89387"/>
    </row>
    <row r="89388" spans="9:18" x14ac:dyDescent="0.25">
      <c r="I89388" s="13"/>
      <c r="J89388"/>
      <c r="K89388"/>
      <c r="L89388"/>
      <c r="M89388"/>
      <c r="N89388"/>
      <c r="O89388"/>
      <c r="P89388"/>
      <c r="Q89388"/>
      <c r="R89388"/>
    </row>
    <row r="89389" spans="9:18" x14ac:dyDescent="0.25">
      <c r="I89389" s="13"/>
      <c r="J89389"/>
      <c r="K89389"/>
      <c r="L89389"/>
      <c r="M89389"/>
      <c r="N89389"/>
      <c r="O89389"/>
      <c r="P89389"/>
      <c r="Q89389"/>
      <c r="R89389"/>
    </row>
    <row r="89390" spans="9:18" x14ac:dyDescent="0.25">
      <c r="I89390" s="13"/>
      <c r="J89390"/>
      <c r="K89390"/>
      <c r="L89390"/>
      <c r="M89390"/>
      <c r="N89390"/>
      <c r="O89390"/>
      <c r="P89390"/>
      <c r="Q89390"/>
      <c r="R89390"/>
    </row>
    <row r="89391" spans="9:18" x14ac:dyDescent="0.25">
      <c r="I89391" s="13"/>
      <c r="J89391"/>
      <c r="K89391"/>
      <c r="L89391"/>
      <c r="M89391"/>
      <c r="N89391"/>
      <c r="O89391"/>
      <c r="P89391"/>
      <c r="Q89391"/>
      <c r="R89391"/>
    </row>
    <row r="89392" spans="9:18" x14ac:dyDescent="0.25">
      <c r="I89392" s="13"/>
      <c r="J89392"/>
      <c r="K89392"/>
      <c r="L89392"/>
      <c r="M89392"/>
      <c r="N89392"/>
      <c r="O89392"/>
      <c r="P89392"/>
      <c r="Q89392"/>
      <c r="R89392"/>
    </row>
    <row r="89393" spans="9:18" x14ac:dyDescent="0.25">
      <c r="I89393" s="13"/>
      <c r="J89393"/>
      <c r="K89393"/>
      <c r="L89393"/>
      <c r="M89393"/>
      <c r="N89393"/>
      <c r="O89393"/>
      <c r="P89393"/>
      <c r="Q89393"/>
      <c r="R89393"/>
    </row>
    <row r="89394" spans="9:18" x14ac:dyDescent="0.25">
      <c r="I89394" s="13"/>
      <c r="J89394"/>
      <c r="K89394"/>
      <c r="L89394"/>
      <c r="M89394"/>
      <c r="N89394"/>
      <c r="O89394"/>
      <c r="P89394"/>
      <c r="Q89394"/>
      <c r="R89394"/>
    </row>
    <row r="89395" spans="9:18" x14ac:dyDescent="0.25">
      <c r="I89395" s="13"/>
      <c r="J89395"/>
      <c r="K89395"/>
      <c r="L89395"/>
      <c r="M89395"/>
      <c r="N89395"/>
      <c r="O89395"/>
      <c r="P89395"/>
      <c r="Q89395"/>
      <c r="R89395"/>
    </row>
    <row r="89396" spans="9:18" x14ac:dyDescent="0.25">
      <c r="I89396" s="13"/>
      <c r="J89396"/>
      <c r="K89396"/>
      <c r="L89396"/>
      <c r="M89396"/>
      <c r="N89396"/>
      <c r="O89396"/>
      <c r="P89396"/>
      <c r="Q89396"/>
      <c r="R89396"/>
    </row>
    <row r="89397" spans="9:18" x14ac:dyDescent="0.25">
      <c r="I89397" s="13"/>
      <c r="J89397"/>
      <c r="K89397"/>
      <c r="L89397"/>
      <c r="M89397"/>
      <c r="N89397"/>
      <c r="O89397"/>
      <c r="P89397"/>
      <c r="Q89397"/>
      <c r="R89397"/>
    </row>
    <row r="89398" spans="9:18" x14ac:dyDescent="0.25">
      <c r="I89398" s="13"/>
      <c r="J89398"/>
      <c r="K89398"/>
      <c r="L89398"/>
      <c r="M89398"/>
      <c r="N89398"/>
      <c r="O89398"/>
      <c r="P89398"/>
      <c r="Q89398"/>
      <c r="R89398"/>
    </row>
    <row r="89399" spans="9:18" x14ac:dyDescent="0.25">
      <c r="I89399" s="13"/>
      <c r="J89399"/>
      <c r="K89399"/>
      <c r="L89399"/>
      <c r="M89399"/>
      <c r="N89399"/>
      <c r="O89399"/>
      <c r="P89399"/>
      <c r="Q89399"/>
      <c r="R89399"/>
    </row>
    <row r="89400" spans="9:18" x14ac:dyDescent="0.25">
      <c r="I89400" s="13"/>
      <c r="J89400"/>
      <c r="K89400"/>
      <c r="L89400"/>
      <c r="M89400"/>
      <c r="N89400"/>
      <c r="O89400"/>
      <c r="P89400"/>
      <c r="Q89400"/>
      <c r="R89400"/>
    </row>
    <row r="89401" spans="9:18" x14ac:dyDescent="0.25">
      <c r="I89401" s="13"/>
      <c r="J89401"/>
      <c r="K89401"/>
      <c r="L89401"/>
      <c r="M89401"/>
      <c r="N89401"/>
      <c r="O89401"/>
      <c r="P89401"/>
      <c r="Q89401"/>
      <c r="R89401"/>
    </row>
    <row r="89402" spans="9:18" x14ac:dyDescent="0.25">
      <c r="I89402" s="13"/>
      <c r="J89402"/>
      <c r="K89402"/>
      <c r="L89402"/>
      <c r="M89402"/>
      <c r="N89402"/>
      <c r="O89402"/>
      <c r="P89402"/>
      <c r="Q89402"/>
      <c r="R89402"/>
    </row>
    <row r="89403" spans="9:18" x14ac:dyDescent="0.25">
      <c r="I89403" s="13"/>
      <c r="J89403"/>
      <c r="K89403"/>
      <c r="L89403"/>
      <c r="M89403"/>
      <c r="N89403"/>
      <c r="O89403"/>
      <c r="P89403"/>
      <c r="Q89403"/>
      <c r="R89403"/>
    </row>
    <row r="89404" spans="9:18" x14ac:dyDescent="0.25">
      <c r="I89404" s="13"/>
      <c r="J89404"/>
      <c r="K89404"/>
      <c r="L89404"/>
      <c r="M89404"/>
      <c r="N89404"/>
      <c r="O89404"/>
      <c r="P89404"/>
      <c r="Q89404"/>
      <c r="R89404"/>
    </row>
    <row r="89405" spans="9:18" x14ac:dyDescent="0.25">
      <c r="I89405" s="13"/>
      <c r="J89405"/>
      <c r="K89405"/>
      <c r="L89405"/>
      <c r="M89405"/>
      <c r="N89405"/>
      <c r="O89405"/>
      <c r="P89405"/>
      <c r="Q89405"/>
      <c r="R89405"/>
    </row>
    <row r="89406" spans="9:18" x14ac:dyDescent="0.25">
      <c r="I89406" s="13"/>
      <c r="J89406"/>
      <c r="K89406"/>
      <c r="L89406"/>
      <c r="M89406"/>
      <c r="N89406"/>
      <c r="O89406"/>
      <c r="P89406"/>
      <c r="Q89406"/>
      <c r="R89406"/>
    </row>
    <row r="89407" spans="9:18" x14ac:dyDescent="0.25">
      <c r="I89407" s="13"/>
      <c r="J89407"/>
      <c r="K89407"/>
      <c r="L89407"/>
      <c r="M89407"/>
      <c r="N89407"/>
      <c r="O89407"/>
      <c r="P89407"/>
      <c r="Q89407"/>
      <c r="R89407"/>
    </row>
    <row r="89408" spans="9:18" x14ac:dyDescent="0.25">
      <c r="I89408" s="13"/>
      <c r="J89408"/>
      <c r="K89408"/>
      <c r="L89408"/>
      <c r="M89408"/>
      <c r="N89408"/>
      <c r="O89408"/>
      <c r="P89408"/>
      <c r="Q89408"/>
      <c r="R89408"/>
    </row>
    <row r="89409" spans="9:18" x14ac:dyDescent="0.25">
      <c r="I89409" s="13"/>
      <c r="J89409"/>
      <c r="K89409"/>
      <c r="L89409"/>
      <c r="M89409"/>
      <c r="N89409"/>
      <c r="O89409"/>
      <c r="P89409"/>
      <c r="Q89409"/>
      <c r="R89409"/>
    </row>
    <row r="89410" spans="9:18" x14ac:dyDescent="0.25">
      <c r="I89410" s="13"/>
      <c r="J89410"/>
      <c r="K89410"/>
      <c r="L89410"/>
      <c r="M89410"/>
      <c r="N89410"/>
      <c r="O89410"/>
      <c r="P89410"/>
      <c r="Q89410"/>
      <c r="R89410"/>
    </row>
    <row r="89411" spans="9:18" x14ac:dyDescent="0.25">
      <c r="I89411" s="13"/>
      <c r="J89411"/>
      <c r="K89411"/>
      <c r="L89411"/>
      <c r="M89411"/>
      <c r="N89411"/>
      <c r="O89411"/>
      <c r="P89411"/>
      <c r="Q89411"/>
      <c r="R89411"/>
    </row>
    <row r="89412" spans="9:18" x14ac:dyDescent="0.25">
      <c r="I89412" s="13"/>
      <c r="J89412"/>
      <c r="K89412"/>
      <c r="L89412"/>
      <c r="M89412"/>
      <c r="N89412"/>
      <c r="O89412"/>
      <c r="P89412"/>
      <c r="Q89412"/>
      <c r="R89412"/>
    </row>
    <row r="89413" spans="9:18" x14ac:dyDescent="0.25">
      <c r="I89413" s="13"/>
      <c r="J89413"/>
      <c r="K89413"/>
      <c r="L89413"/>
      <c r="M89413"/>
      <c r="N89413"/>
      <c r="O89413"/>
      <c r="P89413"/>
      <c r="Q89413"/>
      <c r="R89413"/>
    </row>
    <row r="89414" spans="9:18" x14ac:dyDescent="0.25">
      <c r="I89414" s="13"/>
      <c r="J89414"/>
      <c r="K89414"/>
      <c r="L89414"/>
      <c r="M89414"/>
      <c r="N89414"/>
      <c r="O89414"/>
      <c r="P89414"/>
      <c r="Q89414"/>
      <c r="R89414"/>
    </row>
    <row r="89415" spans="9:18" x14ac:dyDescent="0.25">
      <c r="I89415" s="13"/>
      <c r="J89415"/>
      <c r="K89415"/>
      <c r="L89415"/>
      <c r="M89415"/>
      <c r="N89415"/>
      <c r="O89415"/>
      <c r="P89415"/>
      <c r="Q89415"/>
      <c r="R89415"/>
    </row>
    <row r="89416" spans="9:18" x14ac:dyDescent="0.25">
      <c r="I89416" s="13"/>
      <c r="J89416"/>
      <c r="K89416"/>
      <c r="L89416"/>
      <c r="M89416"/>
      <c r="N89416"/>
      <c r="O89416"/>
      <c r="P89416"/>
      <c r="Q89416"/>
      <c r="R89416"/>
    </row>
    <row r="89417" spans="9:18" x14ac:dyDescent="0.25">
      <c r="I89417" s="13"/>
      <c r="J89417"/>
      <c r="K89417"/>
      <c r="L89417"/>
      <c r="M89417"/>
      <c r="N89417"/>
      <c r="O89417"/>
      <c r="P89417"/>
      <c r="Q89417"/>
      <c r="R89417"/>
    </row>
    <row r="89418" spans="9:18" x14ac:dyDescent="0.25">
      <c r="I89418" s="13"/>
      <c r="J89418"/>
      <c r="K89418"/>
      <c r="L89418"/>
      <c r="M89418"/>
      <c r="N89418"/>
      <c r="O89418"/>
      <c r="P89418"/>
      <c r="Q89418"/>
      <c r="R89418"/>
    </row>
    <row r="89419" spans="9:18" x14ac:dyDescent="0.25">
      <c r="I89419" s="13"/>
      <c r="J89419"/>
      <c r="K89419"/>
      <c r="L89419"/>
      <c r="M89419"/>
      <c r="N89419"/>
      <c r="O89419"/>
      <c r="P89419"/>
      <c r="Q89419"/>
      <c r="R89419"/>
    </row>
    <row r="89420" spans="9:18" x14ac:dyDescent="0.25">
      <c r="I89420" s="13"/>
      <c r="J89420"/>
      <c r="K89420"/>
      <c r="L89420"/>
      <c r="M89420"/>
      <c r="N89420"/>
      <c r="O89420"/>
      <c r="P89420"/>
      <c r="Q89420"/>
      <c r="R89420"/>
    </row>
    <row r="89421" spans="9:18" x14ac:dyDescent="0.25">
      <c r="I89421" s="13"/>
      <c r="J89421"/>
      <c r="K89421"/>
      <c r="L89421"/>
      <c r="M89421"/>
      <c r="N89421"/>
      <c r="O89421"/>
      <c r="P89421"/>
      <c r="Q89421"/>
      <c r="R89421"/>
    </row>
    <row r="89422" spans="9:18" x14ac:dyDescent="0.25">
      <c r="I89422" s="13"/>
      <c r="J89422"/>
      <c r="K89422"/>
      <c r="L89422"/>
      <c r="M89422"/>
      <c r="N89422"/>
      <c r="O89422"/>
      <c r="P89422"/>
      <c r="Q89422"/>
      <c r="R89422"/>
    </row>
    <row r="89423" spans="9:18" x14ac:dyDescent="0.25">
      <c r="I89423" s="13"/>
      <c r="J89423"/>
      <c r="K89423"/>
      <c r="L89423"/>
      <c r="M89423"/>
      <c r="N89423"/>
      <c r="O89423"/>
      <c r="P89423"/>
      <c r="Q89423"/>
      <c r="R89423"/>
    </row>
    <row r="89424" spans="9:18" x14ac:dyDescent="0.25">
      <c r="I89424" s="13"/>
      <c r="J89424"/>
      <c r="K89424"/>
      <c r="L89424"/>
      <c r="M89424"/>
      <c r="N89424"/>
      <c r="O89424"/>
      <c r="P89424"/>
      <c r="Q89424"/>
      <c r="R89424"/>
    </row>
    <row r="89425" spans="9:18" x14ac:dyDescent="0.25">
      <c r="I89425" s="13"/>
      <c r="J89425"/>
      <c r="K89425"/>
      <c r="L89425"/>
      <c r="M89425"/>
      <c r="N89425"/>
      <c r="O89425"/>
      <c r="P89425"/>
      <c r="Q89425"/>
      <c r="R89425"/>
    </row>
    <row r="89426" spans="9:18" x14ac:dyDescent="0.25">
      <c r="I89426" s="13"/>
      <c r="J89426"/>
      <c r="K89426"/>
      <c r="L89426"/>
      <c r="M89426"/>
      <c r="N89426"/>
      <c r="O89426"/>
      <c r="P89426"/>
      <c r="Q89426"/>
      <c r="R89426"/>
    </row>
    <row r="89427" spans="9:18" x14ac:dyDescent="0.25">
      <c r="I89427" s="13"/>
      <c r="J89427"/>
      <c r="K89427"/>
      <c r="L89427"/>
      <c r="M89427"/>
      <c r="N89427"/>
      <c r="O89427"/>
      <c r="P89427"/>
      <c r="Q89427"/>
      <c r="R89427"/>
    </row>
    <row r="89428" spans="9:18" x14ac:dyDescent="0.25">
      <c r="I89428" s="13"/>
      <c r="J89428"/>
      <c r="K89428"/>
      <c r="L89428"/>
      <c r="M89428"/>
      <c r="N89428"/>
      <c r="O89428"/>
      <c r="P89428"/>
      <c r="Q89428"/>
      <c r="R89428"/>
    </row>
    <row r="89429" spans="9:18" x14ac:dyDescent="0.25">
      <c r="I89429" s="13"/>
      <c r="J89429"/>
      <c r="K89429"/>
      <c r="L89429"/>
      <c r="M89429"/>
      <c r="N89429"/>
      <c r="O89429"/>
      <c r="P89429"/>
      <c r="Q89429"/>
      <c r="R89429"/>
    </row>
    <row r="89430" spans="9:18" x14ac:dyDescent="0.25">
      <c r="I89430" s="13"/>
      <c r="J89430"/>
      <c r="K89430"/>
      <c r="L89430"/>
      <c r="M89430"/>
      <c r="N89430"/>
      <c r="O89430"/>
      <c r="P89430"/>
      <c r="Q89430"/>
      <c r="R89430"/>
    </row>
    <row r="89431" spans="9:18" x14ac:dyDescent="0.25">
      <c r="I89431" s="13"/>
      <c r="J89431"/>
      <c r="K89431"/>
      <c r="L89431"/>
      <c r="M89431"/>
      <c r="N89431"/>
      <c r="O89431"/>
      <c r="P89431"/>
      <c r="Q89431"/>
      <c r="R89431"/>
    </row>
    <row r="89432" spans="9:18" x14ac:dyDescent="0.25">
      <c r="I89432" s="13"/>
      <c r="J89432"/>
      <c r="K89432"/>
      <c r="L89432"/>
      <c r="M89432"/>
      <c r="N89432"/>
      <c r="O89432"/>
      <c r="P89432"/>
      <c r="Q89432"/>
      <c r="R89432"/>
    </row>
    <row r="89433" spans="9:18" x14ac:dyDescent="0.25">
      <c r="I89433" s="13"/>
      <c r="J89433"/>
      <c r="K89433"/>
      <c r="L89433"/>
      <c r="M89433"/>
      <c r="N89433"/>
      <c r="O89433"/>
      <c r="P89433"/>
      <c r="Q89433"/>
      <c r="R89433"/>
    </row>
    <row r="89434" spans="9:18" x14ac:dyDescent="0.25">
      <c r="I89434" s="13"/>
      <c r="J89434"/>
      <c r="K89434"/>
      <c r="L89434"/>
      <c r="M89434"/>
      <c r="N89434"/>
      <c r="O89434"/>
      <c r="P89434"/>
      <c r="Q89434"/>
      <c r="R89434"/>
    </row>
    <row r="89435" spans="9:18" x14ac:dyDescent="0.25">
      <c r="I89435" s="13"/>
      <c r="J89435"/>
      <c r="K89435"/>
      <c r="L89435"/>
      <c r="M89435"/>
      <c r="N89435"/>
      <c r="O89435"/>
      <c r="P89435"/>
      <c r="Q89435"/>
      <c r="R89435"/>
    </row>
    <row r="89436" spans="9:18" x14ac:dyDescent="0.25">
      <c r="I89436" s="13"/>
      <c r="J89436"/>
      <c r="K89436"/>
      <c r="L89436"/>
      <c r="M89436"/>
      <c r="N89436"/>
      <c r="O89436"/>
      <c r="P89436"/>
      <c r="Q89436"/>
      <c r="R89436"/>
    </row>
    <row r="89437" spans="9:18" x14ac:dyDescent="0.25">
      <c r="I89437" s="13"/>
      <c r="J89437"/>
      <c r="K89437"/>
      <c r="L89437"/>
      <c r="M89437"/>
      <c r="N89437"/>
      <c r="O89437"/>
      <c r="P89437"/>
      <c r="Q89437"/>
      <c r="R89437"/>
    </row>
    <row r="89438" spans="9:18" x14ac:dyDescent="0.25">
      <c r="I89438" s="13"/>
      <c r="J89438"/>
      <c r="K89438"/>
      <c r="L89438"/>
      <c r="M89438"/>
      <c r="N89438"/>
      <c r="O89438"/>
      <c r="P89438"/>
      <c r="Q89438"/>
      <c r="R89438"/>
    </row>
    <row r="89439" spans="9:18" x14ac:dyDescent="0.25">
      <c r="I89439" s="13"/>
      <c r="J89439"/>
      <c r="K89439"/>
      <c r="L89439"/>
      <c r="M89439"/>
      <c r="N89439"/>
      <c r="O89439"/>
      <c r="P89439"/>
      <c r="Q89439"/>
      <c r="R89439"/>
    </row>
    <row r="89440" spans="9:18" x14ac:dyDescent="0.25">
      <c r="I89440" s="13"/>
      <c r="J89440"/>
      <c r="K89440"/>
      <c r="L89440"/>
      <c r="M89440"/>
      <c r="N89440"/>
      <c r="O89440"/>
      <c r="P89440"/>
      <c r="Q89440"/>
      <c r="R89440"/>
    </row>
    <row r="89441" spans="9:18" x14ac:dyDescent="0.25">
      <c r="I89441" s="13"/>
      <c r="J89441"/>
      <c r="K89441"/>
      <c r="L89441"/>
      <c r="M89441"/>
      <c r="N89441"/>
      <c r="O89441"/>
      <c r="P89441"/>
      <c r="Q89441"/>
      <c r="R89441"/>
    </row>
    <row r="89442" spans="9:18" x14ac:dyDescent="0.25">
      <c r="I89442" s="13"/>
      <c r="J89442"/>
      <c r="K89442"/>
      <c r="L89442"/>
      <c r="M89442"/>
      <c r="N89442"/>
      <c r="O89442"/>
      <c r="P89442"/>
      <c r="Q89442"/>
      <c r="R89442"/>
    </row>
    <row r="89443" spans="9:18" x14ac:dyDescent="0.25">
      <c r="I89443" s="13"/>
      <c r="J89443"/>
      <c r="K89443"/>
      <c r="L89443"/>
      <c r="M89443"/>
      <c r="N89443"/>
      <c r="O89443"/>
      <c r="P89443"/>
      <c r="Q89443"/>
      <c r="R89443"/>
    </row>
    <row r="89444" spans="9:18" x14ac:dyDescent="0.25">
      <c r="I89444" s="13"/>
      <c r="J89444"/>
      <c r="K89444"/>
      <c r="L89444"/>
      <c r="M89444"/>
      <c r="N89444"/>
      <c r="O89444"/>
      <c r="P89444"/>
      <c r="Q89444"/>
      <c r="R89444"/>
    </row>
    <row r="89445" spans="9:18" x14ac:dyDescent="0.25">
      <c r="I89445" s="13"/>
      <c r="J89445"/>
      <c r="K89445"/>
      <c r="L89445"/>
      <c r="M89445"/>
      <c r="N89445"/>
      <c r="O89445"/>
      <c r="P89445"/>
      <c r="Q89445"/>
      <c r="R89445"/>
    </row>
    <row r="89446" spans="9:18" x14ac:dyDescent="0.25">
      <c r="I89446" s="13"/>
      <c r="J89446"/>
      <c r="K89446"/>
      <c r="L89446"/>
      <c r="M89446"/>
      <c r="N89446"/>
      <c r="O89446"/>
      <c r="P89446"/>
      <c r="Q89446"/>
      <c r="R89446"/>
    </row>
    <row r="89447" spans="9:18" x14ac:dyDescent="0.25">
      <c r="I89447" s="13"/>
      <c r="J89447"/>
      <c r="K89447"/>
      <c r="L89447"/>
      <c r="M89447"/>
      <c r="N89447"/>
      <c r="O89447"/>
      <c r="P89447"/>
      <c r="Q89447"/>
      <c r="R89447"/>
    </row>
    <row r="89448" spans="9:18" x14ac:dyDescent="0.25">
      <c r="I89448" s="13"/>
      <c r="J89448"/>
      <c r="K89448"/>
      <c r="L89448"/>
      <c r="M89448"/>
      <c r="N89448"/>
      <c r="O89448"/>
      <c r="P89448"/>
      <c r="Q89448"/>
      <c r="R89448"/>
    </row>
    <row r="89449" spans="9:18" x14ac:dyDescent="0.25">
      <c r="I89449" s="13"/>
      <c r="J89449"/>
      <c r="K89449"/>
      <c r="L89449"/>
      <c r="M89449"/>
      <c r="N89449"/>
      <c r="O89449"/>
      <c r="P89449"/>
      <c r="Q89449"/>
      <c r="R89449"/>
    </row>
    <row r="89450" spans="9:18" x14ac:dyDescent="0.25">
      <c r="I89450" s="13"/>
      <c r="J89450"/>
      <c r="K89450"/>
      <c r="L89450"/>
      <c r="M89450"/>
      <c r="N89450"/>
      <c r="O89450"/>
      <c r="P89450"/>
      <c r="Q89450"/>
      <c r="R89450"/>
    </row>
    <row r="89451" spans="9:18" x14ac:dyDescent="0.25">
      <c r="I89451" s="13"/>
      <c r="J89451"/>
      <c r="K89451"/>
      <c r="L89451"/>
      <c r="M89451"/>
      <c r="N89451"/>
      <c r="O89451"/>
      <c r="P89451"/>
      <c r="Q89451"/>
      <c r="R89451"/>
    </row>
    <row r="89452" spans="9:18" x14ac:dyDescent="0.25">
      <c r="I89452" s="13"/>
      <c r="J89452"/>
      <c r="K89452"/>
      <c r="L89452"/>
      <c r="M89452"/>
      <c r="N89452"/>
      <c r="O89452"/>
      <c r="P89452"/>
      <c r="Q89452"/>
      <c r="R89452"/>
    </row>
    <row r="89453" spans="9:18" x14ac:dyDescent="0.25">
      <c r="I89453" s="13"/>
      <c r="J89453"/>
      <c r="K89453"/>
      <c r="L89453"/>
      <c r="M89453"/>
      <c r="N89453"/>
      <c r="O89453"/>
      <c r="P89453"/>
      <c r="Q89453"/>
      <c r="R89453"/>
    </row>
    <row r="89454" spans="9:18" x14ac:dyDescent="0.25">
      <c r="I89454" s="13"/>
      <c r="J89454"/>
      <c r="K89454"/>
      <c r="L89454"/>
      <c r="M89454"/>
      <c r="N89454"/>
      <c r="O89454"/>
      <c r="P89454"/>
      <c r="Q89454"/>
      <c r="R89454"/>
    </row>
    <row r="89455" spans="9:18" x14ac:dyDescent="0.25">
      <c r="I89455" s="13"/>
      <c r="J89455"/>
      <c r="K89455"/>
      <c r="L89455"/>
      <c r="M89455"/>
      <c r="N89455"/>
      <c r="O89455"/>
      <c r="P89455"/>
      <c r="Q89455"/>
      <c r="R89455"/>
    </row>
    <row r="89456" spans="9:18" x14ac:dyDescent="0.25">
      <c r="I89456" s="13"/>
      <c r="J89456"/>
      <c r="K89456"/>
      <c r="L89456"/>
      <c r="M89456"/>
      <c r="N89456"/>
      <c r="O89456"/>
      <c r="P89456"/>
      <c r="Q89456"/>
      <c r="R89456"/>
    </row>
    <row r="89457" spans="9:18" x14ac:dyDescent="0.25">
      <c r="I89457" s="13"/>
      <c r="J89457"/>
      <c r="K89457"/>
      <c r="L89457"/>
      <c r="M89457"/>
      <c r="N89457"/>
      <c r="O89457"/>
      <c r="P89457"/>
      <c r="Q89457"/>
      <c r="R89457"/>
    </row>
    <row r="89458" spans="9:18" x14ac:dyDescent="0.25">
      <c r="I89458" s="13"/>
      <c r="J89458"/>
      <c r="K89458"/>
      <c r="L89458"/>
      <c r="M89458"/>
      <c r="N89458"/>
      <c r="O89458"/>
      <c r="P89458"/>
      <c r="Q89458"/>
      <c r="R89458"/>
    </row>
    <row r="89459" spans="9:18" x14ac:dyDescent="0.25">
      <c r="I89459" s="13"/>
      <c r="J89459"/>
      <c r="K89459"/>
      <c r="L89459"/>
      <c r="M89459"/>
      <c r="N89459"/>
      <c r="O89459"/>
      <c r="P89459"/>
      <c r="Q89459"/>
      <c r="R89459"/>
    </row>
    <row r="89460" spans="9:18" x14ac:dyDescent="0.25">
      <c r="I89460" s="13"/>
      <c r="J89460"/>
      <c r="K89460"/>
      <c r="L89460"/>
      <c r="M89460"/>
      <c r="N89460"/>
      <c r="O89460"/>
      <c r="P89460"/>
      <c r="Q89460"/>
      <c r="R89460"/>
    </row>
    <row r="89461" spans="9:18" x14ac:dyDescent="0.25">
      <c r="I89461" s="13"/>
      <c r="J89461"/>
      <c r="K89461"/>
      <c r="L89461"/>
      <c r="M89461"/>
      <c r="N89461"/>
      <c r="O89461"/>
      <c r="P89461"/>
      <c r="Q89461"/>
      <c r="R89461"/>
    </row>
    <row r="89462" spans="9:18" x14ac:dyDescent="0.25">
      <c r="I89462" s="13"/>
      <c r="J89462"/>
      <c r="K89462"/>
      <c r="L89462"/>
      <c r="M89462"/>
      <c r="N89462"/>
      <c r="O89462"/>
      <c r="P89462"/>
      <c r="Q89462"/>
      <c r="R89462"/>
    </row>
    <row r="89463" spans="9:18" x14ac:dyDescent="0.25">
      <c r="I89463" s="13"/>
      <c r="J89463"/>
      <c r="K89463"/>
      <c r="L89463"/>
      <c r="M89463"/>
      <c r="N89463"/>
      <c r="O89463"/>
      <c r="P89463"/>
      <c r="Q89463"/>
      <c r="R89463"/>
    </row>
    <row r="89464" spans="9:18" x14ac:dyDescent="0.25">
      <c r="I89464" s="13"/>
      <c r="J89464"/>
      <c r="K89464"/>
      <c r="L89464"/>
      <c r="M89464"/>
      <c r="N89464"/>
      <c r="O89464"/>
      <c r="P89464"/>
      <c r="Q89464"/>
      <c r="R89464"/>
    </row>
    <row r="89465" spans="9:18" x14ac:dyDescent="0.25">
      <c r="I89465" s="13"/>
      <c r="J89465"/>
      <c r="K89465"/>
      <c r="L89465"/>
      <c r="M89465"/>
      <c r="N89465"/>
      <c r="O89465"/>
      <c r="P89465"/>
      <c r="Q89465"/>
      <c r="R89465"/>
    </row>
    <row r="89466" spans="9:18" x14ac:dyDescent="0.25">
      <c r="I89466" s="13"/>
      <c r="J89466"/>
      <c r="K89466"/>
      <c r="L89466"/>
      <c r="M89466"/>
      <c r="N89466"/>
      <c r="O89466"/>
      <c r="P89466"/>
      <c r="Q89466"/>
      <c r="R89466"/>
    </row>
    <row r="89467" spans="9:18" x14ac:dyDescent="0.25">
      <c r="I89467" s="13"/>
      <c r="J89467"/>
      <c r="K89467"/>
      <c r="L89467"/>
      <c r="M89467"/>
      <c r="N89467"/>
      <c r="O89467"/>
      <c r="P89467"/>
      <c r="Q89467"/>
      <c r="R89467"/>
    </row>
    <row r="89468" spans="9:18" x14ac:dyDescent="0.25">
      <c r="I89468" s="13"/>
      <c r="J89468"/>
      <c r="K89468"/>
      <c r="L89468"/>
      <c r="M89468"/>
      <c r="N89468"/>
      <c r="O89468"/>
      <c r="P89468"/>
      <c r="Q89468"/>
      <c r="R89468"/>
    </row>
    <row r="89469" spans="9:18" x14ac:dyDescent="0.25">
      <c r="I89469" s="13"/>
      <c r="J89469"/>
      <c r="K89469"/>
      <c r="L89469"/>
      <c r="M89469"/>
      <c r="N89469"/>
      <c r="O89469"/>
      <c r="P89469"/>
      <c r="Q89469"/>
      <c r="R89469"/>
    </row>
    <row r="89470" spans="9:18" x14ac:dyDescent="0.25">
      <c r="I89470" s="13"/>
      <c r="J89470"/>
      <c r="K89470"/>
      <c r="L89470"/>
      <c r="M89470"/>
      <c r="N89470"/>
      <c r="O89470"/>
      <c r="P89470"/>
      <c r="Q89470"/>
      <c r="R89470"/>
    </row>
    <row r="89471" spans="9:18" x14ac:dyDescent="0.25">
      <c r="I89471" s="13"/>
      <c r="J89471"/>
      <c r="K89471"/>
      <c r="L89471"/>
      <c r="M89471"/>
      <c r="N89471"/>
      <c r="O89471"/>
      <c r="P89471"/>
      <c r="Q89471"/>
      <c r="R89471"/>
    </row>
    <row r="89472" spans="9:18" x14ac:dyDescent="0.25">
      <c r="I89472" s="13"/>
      <c r="J89472"/>
      <c r="K89472"/>
      <c r="L89472"/>
      <c r="M89472"/>
      <c r="N89472"/>
      <c r="O89472"/>
      <c r="P89472"/>
      <c r="Q89472"/>
      <c r="R89472"/>
    </row>
    <row r="89473" spans="9:18" x14ac:dyDescent="0.25">
      <c r="I89473" s="13"/>
      <c r="J89473"/>
      <c r="K89473"/>
      <c r="L89473"/>
      <c r="M89473"/>
      <c r="N89473"/>
      <c r="O89473"/>
      <c r="P89473"/>
      <c r="Q89473"/>
      <c r="R89473"/>
    </row>
    <row r="89474" spans="9:18" x14ac:dyDescent="0.25">
      <c r="I89474" s="13"/>
      <c r="J89474"/>
      <c r="K89474"/>
      <c r="L89474"/>
      <c r="M89474"/>
      <c r="N89474"/>
      <c r="O89474"/>
      <c r="P89474"/>
      <c r="Q89474"/>
      <c r="R89474"/>
    </row>
    <row r="89475" spans="9:18" x14ac:dyDescent="0.25">
      <c r="I89475" s="13"/>
      <c r="J89475"/>
      <c r="K89475"/>
      <c r="L89475"/>
      <c r="M89475"/>
      <c r="N89475"/>
      <c r="O89475"/>
      <c r="P89475"/>
      <c r="Q89475"/>
      <c r="R89475"/>
    </row>
    <row r="89476" spans="9:18" x14ac:dyDescent="0.25">
      <c r="I89476" s="13"/>
      <c r="J89476"/>
      <c r="K89476"/>
      <c r="L89476"/>
      <c r="M89476"/>
      <c r="N89476"/>
      <c r="O89476"/>
      <c r="P89476"/>
      <c r="Q89476"/>
      <c r="R89476"/>
    </row>
    <row r="89477" spans="9:18" x14ac:dyDescent="0.25">
      <c r="I89477" s="13"/>
      <c r="J89477"/>
      <c r="K89477"/>
      <c r="L89477"/>
      <c r="M89477"/>
      <c r="N89477"/>
      <c r="O89477"/>
      <c r="P89477"/>
      <c r="Q89477"/>
      <c r="R89477"/>
    </row>
    <row r="89478" spans="9:18" x14ac:dyDescent="0.25">
      <c r="I89478" s="13"/>
      <c r="J89478"/>
      <c r="K89478"/>
      <c r="L89478"/>
      <c r="M89478"/>
      <c r="N89478"/>
      <c r="O89478"/>
      <c r="P89478"/>
      <c r="Q89478"/>
      <c r="R89478"/>
    </row>
    <row r="89479" spans="9:18" x14ac:dyDescent="0.25">
      <c r="I89479" s="13"/>
      <c r="J89479"/>
      <c r="K89479"/>
      <c r="L89479"/>
      <c r="M89479"/>
      <c r="N89479"/>
      <c r="O89479"/>
      <c r="P89479"/>
      <c r="Q89479"/>
      <c r="R89479"/>
    </row>
    <row r="89480" spans="9:18" x14ac:dyDescent="0.25">
      <c r="I89480" s="13"/>
      <c r="J89480"/>
      <c r="K89480"/>
      <c r="L89480"/>
      <c r="M89480"/>
      <c r="N89480"/>
      <c r="O89480"/>
      <c r="P89480"/>
      <c r="Q89480"/>
      <c r="R89480"/>
    </row>
    <row r="89481" spans="9:18" x14ac:dyDescent="0.25">
      <c r="I89481" s="13"/>
      <c r="J89481"/>
      <c r="K89481"/>
      <c r="L89481"/>
      <c r="M89481"/>
      <c r="N89481"/>
      <c r="O89481"/>
      <c r="P89481"/>
      <c r="Q89481"/>
      <c r="R89481"/>
    </row>
    <row r="89482" spans="9:18" x14ac:dyDescent="0.25">
      <c r="I89482" s="13"/>
      <c r="J89482"/>
      <c r="K89482"/>
      <c r="L89482"/>
      <c r="M89482"/>
      <c r="N89482"/>
      <c r="O89482"/>
      <c r="P89482"/>
      <c r="Q89482"/>
      <c r="R89482"/>
    </row>
    <row r="89483" spans="9:18" x14ac:dyDescent="0.25">
      <c r="I89483" s="13"/>
      <c r="J89483"/>
      <c r="K89483"/>
      <c r="L89483"/>
      <c r="M89483"/>
      <c r="N89483"/>
      <c r="O89483"/>
      <c r="P89483"/>
      <c r="Q89483"/>
      <c r="R89483"/>
    </row>
    <row r="89484" spans="9:18" x14ac:dyDescent="0.25">
      <c r="I89484" s="13"/>
      <c r="J89484"/>
      <c r="K89484"/>
      <c r="L89484"/>
      <c r="M89484"/>
      <c r="N89484"/>
      <c r="O89484"/>
      <c r="P89484"/>
      <c r="Q89484"/>
      <c r="R89484"/>
    </row>
    <row r="89485" spans="9:18" x14ac:dyDescent="0.25">
      <c r="I89485" s="13"/>
      <c r="J89485"/>
      <c r="K89485"/>
      <c r="L89485"/>
      <c r="M89485"/>
      <c r="N89485"/>
      <c r="O89485"/>
      <c r="P89485"/>
      <c r="Q89485"/>
      <c r="R89485"/>
    </row>
    <row r="89486" spans="9:18" x14ac:dyDescent="0.25">
      <c r="I89486" s="13"/>
      <c r="J89486"/>
      <c r="K89486"/>
      <c r="L89486"/>
      <c r="M89486"/>
      <c r="N89486"/>
      <c r="O89486"/>
      <c r="P89486"/>
      <c r="Q89486"/>
      <c r="R89486"/>
    </row>
    <row r="89487" spans="9:18" x14ac:dyDescent="0.25">
      <c r="I89487" s="13"/>
      <c r="J89487"/>
      <c r="K89487"/>
      <c r="L89487"/>
      <c r="M89487"/>
      <c r="N89487"/>
      <c r="O89487"/>
      <c r="P89487"/>
      <c r="Q89487"/>
      <c r="R89487"/>
    </row>
    <row r="89488" spans="9:18" x14ac:dyDescent="0.25">
      <c r="I89488" s="13"/>
      <c r="J89488"/>
      <c r="K89488"/>
      <c r="L89488"/>
      <c r="M89488"/>
      <c r="N89488"/>
      <c r="O89488"/>
      <c r="P89488"/>
      <c r="Q89488"/>
      <c r="R89488"/>
    </row>
    <row r="89489" spans="9:18" x14ac:dyDescent="0.25">
      <c r="I89489" s="13"/>
      <c r="J89489"/>
      <c r="K89489"/>
      <c r="L89489"/>
      <c r="M89489"/>
      <c r="N89489"/>
      <c r="O89489"/>
      <c r="P89489"/>
      <c r="Q89489"/>
      <c r="R89489"/>
    </row>
    <row r="89490" spans="9:18" x14ac:dyDescent="0.25">
      <c r="I89490" s="13"/>
      <c r="J89490"/>
      <c r="K89490"/>
      <c r="L89490"/>
      <c r="M89490"/>
      <c r="N89490"/>
      <c r="O89490"/>
      <c r="P89490"/>
      <c r="Q89490"/>
      <c r="R89490"/>
    </row>
    <row r="89491" spans="9:18" x14ac:dyDescent="0.25">
      <c r="I89491" s="13"/>
      <c r="J89491"/>
      <c r="K89491"/>
      <c r="L89491"/>
      <c r="M89491"/>
      <c r="N89491"/>
      <c r="O89491"/>
      <c r="P89491"/>
      <c r="Q89491"/>
      <c r="R89491"/>
    </row>
    <row r="89492" spans="9:18" x14ac:dyDescent="0.25">
      <c r="I89492" s="13"/>
      <c r="J89492"/>
      <c r="K89492"/>
      <c r="L89492"/>
      <c r="M89492"/>
      <c r="N89492"/>
      <c r="O89492"/>
      <c r="P89492"/>
      <c r="Q89492"/>
      <c r="R89492"/>
    </row>
    <row r="89493" spans="9:18" x14ac:dyDescent="0.25">
      <c r="I89493" s="13"/>
      <c r="J89493"/>
      <c r="K89493"/>
      <c r="L89493"/>
      <c r="M89493"/>
      <c r="N89493"/>
      <c r="O89493"/>
      <c r="P89493"/>
      <c r="Q89493"/>
      <c r="R89493"/>
    </row>
    <row r="89494" spans="9:18" x14ac:dyDescent="0.25">
      <c r="I89494" s="13"/>
      <c r="J89494"/>
      <c r="K89494"/>
      <c r="L89494"/>
      <c r="M89494"/>
      <c r="N89494"/>
      <c r="O89494"/>
      <c r="P89494"/>
      <c r="Q89494"/>
      <c r="R89494"/>
    </row>
    <row r="89495" spans="9:18" x14ac:dyDescent="0.25">
      <c r="I89495" s="13"/>
      <c r="J89495"/>
      <c r="K89495"/>
      <c r="L89495"/>
      <c r="M89495"/>
      <c r="N89495"/>
      <c r="O89495"/>
      <c r="P89495"/>
      <c r="Q89495"/>
      <c r="R89495"/>
    </row>
    <row r="89496" spans="9:18" x14ac:dyDescent="0.25">
      <c r="I89496" s="13"/>
      <c r="J89496"/>
      <c r="K89496"/>
      <c r="L89496"/>
      <c r="M89496"/>
      <c r="N89496"/>
      <c r="O89496"/>
      <c r="P89496"/>
      <c r="Q89496"/>
      <c r="R89496"/>
    </row>
    <row r="89497" spans="9:18" x14ac:dyDescent="0.25">
      <c r="I89497" s="13"/>
      <c r="J89497"/>
      <c r="K89497"/>
      <c r="L89497"/>
      <c r="M89497"/>
      <c r="N89497"/>
      <c r="O89497"/>
      <c r="P89497"/>
      <c r="Q89497"/>
      <c r="R89497"/>
    </row>
    <row r="89498" spans="9:18" x14ac:dyDescent="0.25">
      <c r="I89498" s="13"/>
      <c r="J89498"/>
      <c r="K89498"/>
      <c r="L89498"/>
      <c r="M89498"/>
      <c r="N89498"/>
      <c r="O89498"/>
      <c r="P89498"/>
      <c r="Q89498"/>
      <c r="R89498"/>
    </row>
    <row r="89499" spans="9:18" x14ac:dyDescent="0.25">
      <c r="I89499" s="13"/>
      <c r="J89499"/>
      <c r="K89499"/>
      <c r="L89499"/>
      <c r="M89499"/>
      <c r="N89499"/>
      <c r="O89499"/>
      <c r="P89499"/>
      <c r="Q89499"/>
      <c r="R89499"/>
    </row>
    <row r="89500" spans="9:18" x14ac:dyDescent="0.25">
      <c r="I89500" s="13"/>
      <c r="J89500"/>
      <c r="K89500"/>
      <c r="L89500"/>
      <c r="M89500"/>
      <c r="N89500"/>
      <c r="O89500"/>
      <c r="P89500"/>
      <c r="Q89500"/>
      <c r="R89500"/>
    </row>
    <row r="89501" spans="9:18" x14ac:dyDescent="0.25">
      <c r="I89501" s="13"/>
      <c r="J89501"/>
      <c r="K89501"/>
      <c r="L89501"/>
      <c r="M89501"/>
      <c r="N89501"/>
      <c r="O89501"/>
      <c r="P89501"/>
      <c r="Q89501"/>
      <c r="R89501"/>
    </row>
    <row r="89502" spans="9:18" x14ac:dyDescent="0.25">
      <c r="I89502" s="13"/>
      <c r="J89502"/>
      <c r="K89502"/>
      <c r="L89502"/>
      <c r="M89502"/>
      <c r="N89502"/>
      <c r="O89502"/>
      <c r="P89502"/>
      <c r="Q89502"/>
      <c r="R89502"/>
    </row>
    <row r="89503" spans="9:18" x14ac:dyDescent="0.25">
      <c r="I89503" s="13"/>
      <c r="J89503"/>
      <c r="K89503"/>
      <c r="L89503"/>
      <c r="M89503"/>
      <c r="N89503"/>
      <c r="O89503"/>
      <c r="P89503"/>
      <c r="Q89503"/>
      <c r="R89503"/>
    </row>
    <row r="89504" spans="9:18" x14ac:dyDescent="0.25">
      <c r="I89504" s="13"/>
      <c r="J89504"/>
      <c r="K89504"/>
      <c r="L89504"/>
      <c r="M89504"/>
      <c r="N89504"/>
      <c r="O89504"/>
      <c r="P89504"/>
      <c r="Q89504"/>
      <c r="R89504"/>
    </row>
    <row r="89505" spans="9:18" x14ac:dyDescent="0.25">
      <c r="I89505" s="13"/>
      <c r="J89505"/>
      <c r="K89505"/>
      <c r="L89505"/>
      <c r="M89505"/>
      <c r="N89505"/>
      <c r="O89505"/>
      <c r="P89505"/>
      <c r="Q89505"/>
      <c r="R89505"/>
    </row>
    <row r="89506" spans="9:18" x14ac:dyDescent="0.25">
      <c r="I89506" s="13"/>
      <c r="J89506"/>
      <c r="K89506"/>
      <c r="L89506"/>
      <c r="M89506"/>
      <c r="N89506"/>
      <c r="O89506"/>
      <c r="P89506"/>
      <c r="Q89506"/>
      <c r="R89506"/>
    </row>
    <row r="89507" spans="9:18" x14ac:dyDescent="0.25">
      <c r="I89507" s="13"/>
      <c r="J89507"/>
      <c r="K89507"/>
      <c r="L89507"/>
      <c r="M89507"/>
      <c r="N89507"/>
      <c r="O89507"/>
      <c r="P89507"/>
      <c r="Q89507"/>
      <c r="R89507"/>
    </row>
    <row r="89508" spans="9:18" x14ac:dyDescent="0.25">
      <c r="I89508" s="13"/>
      <c r="J89508"/>
      <c r="K89508"/>
      <c r="L89508"/>
      <c r="M89508"/>
      <c r="N89508"/>
      <c r="O89508"/>
      <c r="P89508"/>
      <c r="Q89508"/>
      <c r="R89508"/>
    </row>
    <row r="89509" spans="9:18" x14ac:dyDescent="0.25">
      <c r="I89509" s="13"/>
      <c r="J89509"/>
      <c r="K89509"/>
      <c r="L89509"/>
      <c r="M89509"/>
      <c r="N89509"/>
      <c r="O89509"/>
      <c r="P89509"/>
      <c r="Q89509"/>
      <c r="R89509"/>
    </row>
    <row r="89510" spans="9:18" x14ac:dyDescent="0.25">
      <c r="I89510" s="13"/>
      <c r="J89510"/>
      <c r="K89510"/>
      <c r="L89510"/>
      <c r="M89510"/>
      <c r="N89510"/>
      <c r="O89510"/>
      <c r="P89510"/>
      <c r="Q89510"/>
      <c r="R89510"/>
    </row>
    <row r="89511" spans="9:18" x14ac:dyDescent="0.25">
      <c r="I89511" s="13"/>
      <c r="J89511"/>
      <c r="K89511"/>
      <c r="L89511"/>
      <c r="M89511"/>
      <c r="N89511"/>
      <c r="O89511"/>
      <c r="P89511"/>
      <c r="Q89511"/>
      <c r="R89511"/>
    </row>
    <row r="89512" spans="9:18" x14ac:dyDescent="0.25">
      <c r="I89512" s="13"/>
      <c r="J89512"/>
      <c r="K89512"/>
      <c r="L89512"/>
      <c r="M89512"/>
      <c r="N89512"/>
      <c r="O89512"/>
      <c r="P89512"/>
      <c r="Q89512"/>
      <c r="R89512"/>
    </row>
    <row r="89513" spans="9:18" x14ac:dyDescent="0.25">
      <c r="I89513" s="13"/>
      <c r="J89513"/>
      <c r="K89513"/>
      <c r="L89513"/>
      <c r="M89513"/>
      <c r="N89513"/>
      <c r="O89513"/>
      <c r="P89513"/>
      <c r="Q89513"/>
      <c r="R89513"/>
    </row>
    <row r="89514" spans="9:18" x14ac:dyDescent="0.25">
      <c r="I89514" s="13"/>
      <c r="J89514"/>
      <c r="K89514"/>
      <c r="L89514"/>
      <c r="M89514"/>
      <c r="N89514"/>
      <c r="O89514"/>
      <c r="P89514"/>
      <c r="Q89514"/>
      <c r="R89514"/>
    </row>
    <row r="89515" spans="9:18" x14ac:dyDescent="0.25">
      <c r="I89515" s="13"/>
      <c r="J89515"/>
      <c r="K89515"/>
      <c r="L89515"/>
      <c r="M89515"/>
      <c r="N89515"/>
      <c r="O89515"/>
      <c r="P89515"/>
      <c r="Q89515"/>
      <c r="R89515"/>
    </row>
    <row r="89516" spans="9:18" x14ac:dyDescent="0.25">
      <c r="I89516" s="13"/>
      <c r="J89516"/>
      <c r="K89516"/>
      <c r="L89516"/>
      <c r="M89516"/>
      <c r="N89516"/>
      <c r="O89516"/>
      <c r="P89516"/>
      <c r="Q89516"/>
      <c r="R89516"/>
    </row>
    <row r="89517" spans="9:18" x14ac:dyDescent="0.25">
      <c r="I89517" s="13"/>
      <c r="J89517"/>
      <c r="K89517"/>
      <c r="L89517"/>
      <c r="M89517"/>
      <c r="N89517"/>
      <c r="O89517"/>
      <c r="P89517"/>
      <c r="Q89517"/>
      <c r="R89517"/>
    </row>
    <row r="89518" spans="9:18" x14ac:dyDescent="0.25">
      <c r="I89518" s="13"/>
      <c r="J89518"/>
      <c r="K89518"/>
      <c r="L89518"/>
      <c r="M89518"/>
      <c r="N89518"/>
      <c r="O89518"/>
      <c r="P89518"/>
      <c r="Q89518"/>
      <c r="R89518"/>
    </row>
    <row r="89519" spans="9:18" x14ac:dyDescent="0.25">
      <c r="I89519" s="13"/>
      <c r="J89519"/>
      <c r="K89519"/>
      <c r="L89519"/>
      <c r="M89519"/>
      <c r="N89519"/>
      <c r="O89519"/>
      <c r="P89519"/>
      <c r="Q89519"/>
      <c r="R89519"/>
    </row>
    <row r="89520" spans="9:18" x14ac:dyDescent="0.25">
      <c r="I89520" s="13"/>
      <c r="J89520"/>
      <c r="K89520"/>
      <c r="L89520"/>
      <c r="M89520"/>
      <c r="N89520"/>
      <c r="O89520"/>
      <c r="P89520"/>
      <c r="Q89520"/>
      <c r="R89520"/>
    </row>
    <row r="89521" spans="9:18" x14ac:dyDescent="0.25">
      <c r="I89521" s="13"/>
      <c r="J89521"/>
      <c r="K89521"/>
      <c r="L89521"/>
      <c r="M89521"/>
      <c r="N89521"/>
      <c r="O89521"/>
      <c r="P89521"/>
      <c r="Q89521"/>
      <c r="R89521"/>
    </row>
    <row r="89522" spans="9:18" x14ac:dyDescent="0.25">
      <c r="I89522" s="13"/>
      <c r="J89522"/>
      <c r="K89522"/>
      <c r="L89522"/>
      <c r="M89522"/>
      <c r="N89522"/>
      <c r="O89522"/>
      <c r="P89522"/>
      <c r="Q89522"/>
      <c r="R89522"/>
    </row>
    <row r="89523" spans="9:18" x14ac:dyDescent="0.25">
      <c r="I89523" s="13"/>
      <c r="J89523"/>
      <c r="K89523"/>
      <c r="L89523"/>
      <c r="M89523"/>
      <c r="N89523"/>
      <c r="O89523"/>
      <c r="P89523"/>
      <c r="Q89523"/>
      <c r="R89523"/>
    </row>
    <row r="89524" spans="9:18" x14ac:dyDescent="0.25">
      <c r="I89524" s="13"/>
      <c r="J89524"/>
      <c r="K89524"/>
      <c r="L89524"/>
      <c r="M89524"/>
      <c r="N89524"/>
      <c r="O89524"/>
      <c r="P89524"/>
      <c r="Q89524"/>
      <c r="R89524"/>
    </row>
    <row r="89525" spans="9:18" x14ac:dyDescent="0.25">
      <c r="I89525" s="13"/>
      <c r="J89525"/>
      <c r="K89525"/>
      <c r="L89525"/>
      <c r="M89525"/>
      <c r="N89525"/>
      <c r="O89525"/>
      <c r="P89525"/>
      <c r="Q89525"/>
      <c r="R89525"/>
    </row>
    <row r="89526" spans="9:18" x14ac:dyDescent="0.25">
      <c r="I89526" s="13"/>
      <c r="J89526"/>
      <c r="K89526"/>
      <c r="L89526"/>
      <c r="M89526"/>
      <c r="N89526"/>
      <c r="O89526"/>
      <c r="P89526"/>
      <c r="Q89526"/>
      <c r="R89526"/>
    </row>
    <row r="89527" spans="9:18" x14ac:dyDescent="0.25">
      <c r="I89527" s="13"/>
      <c r="J89527"/>
      <c r="K89527"/>
      <c r="L89527"/>
      <c r="M89527"/>
      <c r="N89527"/>
      <c r="O89527"/>
      <c r="P89527"/>
      <c r="Q89527"/>
      <c r="R89527"/>
    </row>
    <row r="89528" spans="9:18" x14ac:dyDescent="0.25">
      <c r="I89528" s="13"/>
      <c r="J89528"/>
      <c r="K89528"/>
      <c r="L89528"/>
      <c r="M89528"/>
      <c r="N89528"/>
      <c r="O89528"/>
      <c r="P89528"/>
      <c r="Q89528"/>
      <c r="R89528"/>
    </row>
    <row r="89529" spans="9:18" x14ac:dyDescent="0.25">
      <c r="I89529" s="13"/>
      <c r="J89529"/>
      <c r="K89529"/>
      <c r="L89529"/>
      <c r="M89529"/>
      <c r="N89529"/>
      <c r="O89529"/>
      <c r="P89529"/>
      <c r="Q89529"/>
      <c r="R89529"/>
    </row>
    <row r="89530" spans="9:18" x14ac:dyDescent="0.25">
      <c r="I89530" s="13"/>
      <c r="J89530"/>
      <c r="K89530"/>
      <c r="L89530"/>
      <c r="M89530"/>
      <c r="N89530"/>
      <c r="O89530"/>
      <c r="P89530"/>
      <c r="Q89530"/>
      <c r="R89530"/>
    </row>
    <row r="89531" spans="9:18" x14ac:dyDescent="0.25">
      <c r="I89531" s="13"/>
      <c r="J89531"/>
      <c r="K89531"/>
      <c r="L89531"/>
      <c r="M89531"/>
      <c r="N89531"/>
      <c r="O89531"/>
      <c r="P89531"/>
      <c r="Q89531"/>
      <c r="R89531"/>
    </row>
    <row r="89532" spans="9:18" x14ac:dyDescent="0.25">
      <c r="I89532" s="13"/>
      <c r="J89532"/>
      <c r="K89532"/>
      <c r="L89532"/>
      <c r="M89532"/>
      <c r="N89532"/>
      <c r="O89532"/>
      <c r="P89532"/>
      <c r="Q89532"/>
      <c r="R89532"/>
    </row>
    <row r="89533" spans="9:18" x14ac:dyDescent="0.25">
      <c r="I89533" s="13"/>
      <c r="J89533"/>
      <c r="K89533"/>
      <c r="L89533"/>
      <c r="M89533"/>
      <c r="N89533"/>
      <c r="O89533"/>
      <c r="P89533"/>
      <c r="Q89533"/>
      <c r="R89533"/>
    </row>
    <row r="89534" spans="9:18" x14ac:dyDescent="0.25">
      <c r="I89534" s="13"/>
      <c r="J89534"/>
      <c r="K89534"/>
      <c r="L89534"/>
      <c r="M89534"/>
      <c r="N89534"/>
      <c r="O89534"/>
      <c r="P89534"/>
      <c r="Q89534"/>
      <c r="R89534"/>
    </row>
    <row r="89535" spans="9:18" x14ac:dyDescent="0.25">
      <c r="I89535" s="13"/>
      <c r="J89535"/>
      <c r="K89535"/>
      <c r="L89535"/>
      <c r="M89535"/>
      <c r="N89535"/>
      <c r="O89535"/>
      <c r="P89535"/>
      <c r="Q89535"/>
      <c r="R89535"/>
    </row>
    <row r="89536" spans="9:18" x14ac:dyDescent="0.25">
      <c r="I89536" s="13"/>
      <c r="J89536"/>
      <c r="K89536"/>
      <c r="L89536"/>
      <c r="M89536"/>
      <c r="N89536"/>
      <c r="O89536"/>
      <c r="P89536"/>
      <c r="Q89536"/>
      <c r="R89536"/>
    </row>
    <row r="89537" spans="9:18" x14ac:dyDescent="0.25">
      <c r="I89537" s="13"/>
      <c r="J89537"/>
      <c r="K89537"/>
      <c r="L89537"/>
      <c r="M89537"/>
      <c r="N89537"/>
      <c r="O89537"/>
      <c r="P89537"/>
      <c r="Q89537"/>
      <c r="R89537"/>
    </row>
    <row r="89538" spans="9:18" x14ac:dyDescent="0.25">
      <c r="I89538" s="13"/>
      <c r="J89538"/>
      <c r="K89538"/>
      <c r="L89538"/>
      <c r="M89538"/>
      <c r="N89538"/>
      <c r="O89538"/>
      <c r="P89538"/>
      <c r="Q89538"/>
      <c r="R89538"/>
    </row>
    <row r="89539" spans="9:18" x14ac:dyDescent="0.25">
      <c r="I89539" s="13"/>
      <c r="J89539"/>
      <c r="K89539"/>
      <c r="L89539"/>
      <c r="M89539"/>
      <c r="N89539"/>
      <c r="O89539"/>
      <c r="P89539"/>
      <c r="Q89539"/>
      <c r="R89539"/>
    </row>
    <row r="89540" spans="9:18" x14ac:dyDescent="0.25">
      <c r="I89540" s="13"/>
      <c r="J89540"/>
      <c r="K89540"/>
      <c r="L89540"/>
      <c r="M89540"/>
      <c r="N89540"/>
      <c r="O89540"/>
      <c r="P89540"/>
      <c r="Q89540"/>
      <c r="R89540"/>
    </row>
    <row r="89541" spans="9:18" x14ac:dyDescent="0.25">
      <c r="I89541" s="13"/>
      <c r="J89541"/>
      <c r="K89541"/>
      <c r="L89541"/>
      <c r="M89541"/>
      <c r="N89541"/>
      <c r="O89541"/>
      <c r="P89541"/>
      <c r="Q89541"/>
      <c r="R89541"/>
    </row>
    <row r="89542" spans="9:18" x14ac:dyDescent="0.25">
      <c r="I89542" s="13"/>
      <c r="J89542"/>
      <c r="K89542"/>
      <c r="L89542"/>
      <c r="M89542"/>
      <c r="N89542"/>
      <c r="O89542"/>
      <c r="P89542"/>
      <c r="Q89542"/>
      <c r="R89542"/>
    </row>
    <row r="89543" spans="9:18" x14ac:dyDescent="0.25">
      <c r="I89543" s="13"/>
      <c r="J89543"/>
      <c r="K89543"/>
      <c r="L89543"/>
      <c r="M89543"/>
      <c r="N89543"/>
      <c r="O89543"/>
      <c r="P89543"/>
      <c r="Q89543"/>
      <c r="R89543"/>
    </row>
    <row r="89544" spans="9:18" x14ac:dyDescent="0.25">
      <c r="I89544" s="13"/>
      <c r="J89544"/>
      <c r="K89544"/>
      <c r="L89544"/>
      <c r="M89544"/>
      <c r="N89544"/>
      <c r="O89544"/>
      <c r="P89544"/>
      <c r="Q89544"/>
      <c r="R89544"/>
    </row>
    <row r="89545" spans="9:18" x14ac:dyDescent="0.25">
      <c r="I89545" s="13"/>
      <c r="J89545"/>
      <c r="K89545"/>
      <c r="L89545"/>
      <c r="M89545"/>
      <c r="N89545"/>
      <c r="O89545"/>
      <c r="P89545"/>
      <c r="Q89545"/>
      <c r="R89545"/>
    </row>
    <row r="89546" spans="9:18" x14ac:dyDescent="0.25">
      <c r="I89546" s="13"/>
      <c r="J89546"/>
      <c r="K89546"/>
      <c r="L89546"/>
      <c r="M89546"/>
      <c r="N89546"/>
      <c r="O89546"/>
      <c r="P89546"/>
      <c r="Q89546"/>
      <c r="R89546"/>
    </row>
    <row r="89547" spans="9:18" x14ac:dyDescent="0.25">
      <c r="I89547" s="13"/>
      <c r="J89547"/>
      <c r="K89547"/>
      <c r="L89547"/>
      <c r="M89547"/>
      <c r="N89547"/>
      <c r="O89547"/>
      <c r="P89547"/>
      <c r="Q89547"/>
      <c r="R89547"/>
    </row>
    <row r="89548" spans="9:18" x14ac:dyDescent="0.25">
      <c r="I89548" s="13"/>
      <c r="J89548"/>
      <c r="K89548"/>
      <c r="L89548"/>
      <c r="M89548"/>
      <c r="N89548"/>
      <c r="O89548"/>
      <c r="P89548"/>
      <c r="Q89548"/>
      <c r="R89548"/>
    </row>
    <row r="89549" spans="9:18" x14ac:dyDescent="0.25">
      <c r="I89549" s="13"/>
      <c r="J89549"/>
      <c r="K89549"/>
      <c r="L89549"/>
      <c r="M89549"/>
      <c r="N89549"/>
      <c r="O89549"/>
      <c r="P89549"/>
      <c r="Q89549"/>
      <c r="R89549"/>
    </row>
    <row r="89550" spans="9:18" x14ac:dyDescent="0.25">
      <c r="I89550" s="13"/>
      <c r="J89550"/>
      <c r="K89550"/>
      <c r="L89550"/>
      <c r="M89550"/>
      <c r="N89550"/>
      <c r="O89550"/>
      <c r="P89550"/>
      <c r="Q89550"/>
      <c r="R89550"/>
    </row>
    <row r="89551" spans="9:18" x14ac:dyDescent="0.25">
      <c r="I89551" s="13"/>
      <c r="J89551"/>
      <c r="K89551"/>
      <c r="L89551"/>
      <c r="M89551"/>
      <c r="N89551"/>
      <c r="O89551"/>
      <c r="P89551"/>
      <c r="Q89551"/>
      <c r="R89551"/>
    </row>
    <row r="89552" spans="9:18" x14ac:dyDescent="0.25">
      <c r="I89552" s="13"/>
      <c r="J89552"/>
      <c r="K89552"/>
      <c r="L89552"/>
      <c r="M89552"/>
      <c r="N89552"/>
      <c r="O89552"/>
      <c r="P89552"/>
      <c r="Q89552"/>
      <c r="R89552"/>
    </row>
    <row r="89553" spans="9:18" x14ac:dyDescent="0.25">
      <c r="I89553" s="13"/>
      <c r="J89553"/>
      <c r="K89553"/>
      <c r="L89553"/>
      <c r="M89553"/>
      <c r="N89553"/>
      <c r="O89553"/>
      <c r="P89553"/>
      <c r="Q89553"/>
      <c r="R89553"/>
    </row>
    <row r="89554" spans="9:18" x14ac:dyDescent="0.25">
      <c r="I89554" s="13"/>
      <c r="J89554"/>
      <c r="K89554"/>
      <c r="L89554"/>
      <c r="M89554"/>
      <c r="N89554"/>
      <c r="O89554"/>
      <c r="P89554"/>
      <c r="Q89554"/>
      <c r="R89554"/>
    </row>
    <row r="89555" spans="9:18" x14ac:dyDescent="0.25">
      <c r="I89555" s="13"/>
      <c r="J89555"/>
      <c r="K89555"/>
      <c r="L89555"/>
      <c r="M89555"/>
      <c r="N89555"/>
      <c r="O89555"/>
      <c r="P89555"/>
      <c r="Q89555"/>
      <c r="R89555"/>
    </row>
    <row r="89556" spans="9:18" x14ac:dyDescent="0.25">
      <c r="I89556" s="13"/>
      <c r="J89556"/>
      <c r="K89556"/>
      <c r="L89556"/>
      <c r="M89556"/>
      <c r="N89556"/>
      <c r="O89556"/>
      <c r="P89556"/>
      <c r="Q89556"/>
      <c r="R89556"/>
    </row>
    <row r="89557" spans="9:18" x14ac:dyDescent="0.25">
      <c r="I89557" s="13"/>
      <c r="J89557"/>
      <c r="K89557"/>
      <c r="L89557"/>
      <c r="M89557"/>
      <c r="N89557"/>
      <c r="O89557"/>
      <c r="P89557"/>
      <c r="Q89557"/>
      <c r="R89557"/>
    </row>
    <row r="89558" spans="9:18" x14ac:dyDescent="0.25">
      <c r="I89558" s="13"/>
      <c r="J89558"/>
      <c r="K89558"/>
      <c r="L89558"/>
      <c r="M89558"/>
      <c r="N89558"/>
      <c r="O89558"/>
      <c r="P89558"/>
      <c r="Q89558"/>
      <c r="R89558"/>
    </row>
    <row r="89559" spans="9:18" x14ac:dyDescent="0.25">
      <c r="I89559" s="13"/>
      <c r="J89559"/>
      <c r="K89559"/>
      <c r="L89559"/>
      <c r="M89559"/>
      <c r="N89559"/>
      <c r="O89559"/>
      <c r="P89559"/>
      <c r="Q89559"/>
      <c r="R89559"/>
    </row>
    <row r="89560" spans="9:18" x14ac:dyDescent="0.25">
      <c r="I89560" s="13"/>
      <c r="J89560"/>
      <c r="K89560"/>
      <c r="L89560"/>
      <c r="M89560"/>
      <c r="N89560"/>
      <c r="O89560"/>
      <c r="P89560"/>
      <c r="Q89560"/>
      <c r="R89560"/>
    </row>
    <row r="89561" spans="9:18" x14ac:dyDescent="0.25">
      <c r="I89561" s="13"/>
      <c r="J89561"/>
      <c r="K89561"/>
      <c r="L89561"/>
      <c r="M89561"/>
      <c r="N89561"/>
      <c r="O89561"/>
      <c r="P89561"/>
      <c r="Q89561"/>
      <c r="R89561"/>
    </row>
    <row r="89562" spans="9:18" x14ac:dyDescent="0.25">
      <c r="I89562" s="13"/>
      <c r="J89562"/>
      <c r="K89562"/>
      <c r="L89562"/>
      <c r="M89562"/>
      <c r="N89562"/>
      <c r="O89562"/>
      <c r="P89562"/>
      <c r="Q89562"/>
      <c r="R89562"/>
    </row>
    <row r="89563" spans="9:18" x14ac:dyDescent="0.25">
      <c r="I89563" s="13"/>
      <c r="J89563"/>
      <c r="K89563"/>
      <c r="L89563"/>
      <c r="M89563"/>
      <c r="N89563"/>
      <c r="O89563"/>
      <c r="P89563"/>
      <c r="Q89563"/>
      <c r="R89563"/>
    </row>
    <row r="89564" spans="9:18" x14ac:dyDescent="0.25">
      <c r="I89564" s="13"/>
      <c r="J89564"/>
      <c r="K89564"/>
      <c r="L89564"/>
      <c r="M89564"/>
      <c r="N89564"/>
      <c r="O89564"/>
      <c r="P89564"/>
      <c r="Q89564"/>
      <c r="R89564"/>
    </row>
    <row r="89565" spans="9:18" x14ac:dyDescent="0.25">
      <c r="I89565" s="13"/>
      <c r="J89565"/>
      <c r="K89565"/>
      <c r="L89565"/>
      <c r="M89565"/>
      <c r="N89565"/>
      <c r="O89565"/>
      <c r="P89565"/>
      <c r="Q89565"/>
      <c r="R89565"/>
    </row>
    <row r="89566" spans="9:18" x14ac:dyDescent="0.25">
      <c r="I89566" s="13"/>
      <c r="J89566"/>
      <c r="K89566"/>
      <c r="L89566"/>
      <c r="M89566"/>
      <c r="N89566"/>
      <c r="O89566"/>
      <c r="P89566"/>
      <c r="Q89566"/>
      <c r="R89566"/>
    </row>
    <row r="89567" spans="9:18" x14ac:dyDescent="0.25">
      <c r="I89567" s="13"/>
      <c r="J89567"/>
      <c r="K89567"/>
      <c r="L89567"/>
      <c r="M89567"/>
      <c r="N89567"/>
      <c r="O89567"/>
      <c r="P89567"/>
      <c r="Q89567"/>
      <c r="R89567"/>
    </row>
    <row r="89568" spans="9:18" x14ac:dyDescent="0.25">
      <c r="I89568" s="13"/>
      <c r="J89568"/>
      <c r="K89568"/>
      <c r="L89568"/>
      <c r="M89568"/>
      <c r="N89568"/>
      <c r="O89568"/>
      <c r="P89568"/>
      <c r="Q89568"/>
      <c r="R89568"/>
    </row>
    <row r="89569" spans="9:18" x14ac:dyDescent="0.25">
      <c r="I89569" s="13"/>
      <c r="J89569"/>
      <c r="K89569"/>
      <c r="L89569"/>
      <c r="M89569"/>
      <c r="N89569"/>
      <c r="O89569"/>
      <c r="P89569"/>
      <c r="Q89569"/>
      <c r="R89569"/>
    </row>
    <row r="89570" spans="9:18" x14ac:dyDescent="0.25">
      <c r="I89570" s="13"/>
      <c r="J89570"/>
      <c r="K89570"/>
      <c r="L89570"/>
      <c r="M89570"/>
      <c r="N89570"/>
      <c r="O89570"/>
      <c r="P89570"/>
      <c r="Q89570"/>
      <c r="R89570"/>
    </row>
    <row r="89571" spans="9:18" x14ac:dyDescent="0.25">
      <c r="I89571" s="13"/>
      <c r="J89571"/>
      <c r="K89571"/>
      <c r="L89571"/>
      <c r="M89571"/>
      <c r="N89571"/>
      <c r="O89571"/>
      <c r="P89571"/>
      <c r="Q89571"/>
      <c r="R89571"/>
    </row>
    <row r="89572" spans="9:18" x14ac:dyDescent="0.25">
      <c r="I89572" s="13"/>
      <c r="J89572"/>
      <c r="K89572"/>
      <c r="L89572"/>
      <c r="M89572"/>
      <c r="N89572"/>
      <c r="O89572"/>
      <c r="P89572"/>
      <c r="Q89572"/>
      <c r="R89572"/>
    </row>
    <row r="89573" spans="9:18" x14ac:dyDescent="0.25">
      <c r="I89573" s="13"/>
      <c r="J89573"/>
      <c r="K89573"/>
      <c r="L89573"/>
      <c r="M89573"/>
      <c r="N89573"/>
      <c r="O89573"/>
      <c r="P89573"/>
      <c r="Q89573"/>
      <c r="R89573"/>
    </row>
    <row r="89574" spans="9:18" x14ac:dyDescent="0.25">
      <c r="I89574" s="13"/>
      <c r="J89574"/>
      <c r="K89574"/>
      <c r="L89574"/>
      <c r="M89574"/>
      <c r="N89574"/>
      <c r="O89574"/>
      <c r="P89574"/>
      <c r="Q89574"/>
      <c r="R89574"/>
    </row>
    <row r="89575" spans="9:18" x14ac:dyDescent="0.25">
      <c r="I89575" s="13"/>
      <c r="J89575"/>
      <c r="K89575"/>
      <c r="L89575"/>
      <c r="M89575"/>
      <c r="N89575"/>
      <c r="O89575"/>
      <c r="P89575"/>
      <c r="Q89575"/>
      <c r="R89575"/>
    </row>
    <row r="89576" spans="9:18" x14ac:dyDescent="0.25">
      <c r="I89576" s="13"/>
      <c r="J89576"/>
      <c r="K89576"/>
      <c r="L89576"/>
      <c r="M89576"/>
      <c r="N89576"/>
      <c r="O89576"/>
      <c r="P89576"/>
      <c r="Q89576"/>
      <c r="R89576"/>
    </row>
    <row r="89577" spans="9:18" x14ac:dyDescent="0.25">
      <c r="I89577" s="13"/>
      <c r="J89577"/>
      <c r="K89577"/>
      <c r="L89577"/>
      <c r="M89577"/>
      <c r="N89577"/>
      <c r="O89577"/>
      <c r="P89577"/>
      <c r="Q89577"/>
      <c r="R89577"/>
    </row>
    <row r="89578" spans="9:18" x14ac:dyDescent="0.25">
      <c r="I89578" s="13"/>
      <c r="J89578"/>
      <c r="K89578"/>
      <c r="L89578"/>
      <c r="M89578"/>
      <c r="N89578"/>
      <c r="O89578"/>
      <c r="P89578"/>
      <c r="Q89578"/>
      <c r="R89578"/>
    </row>
    <row r="89579" spans="9:18" x14ac:dyDescent="0.25">
      <c r="I89579" s="13"/>
      <c r="J89579"/>
      <c r="K89579"/>
      <c r="L89579"/>
      <c r="M89579"/>
      <c r="N89579"/>
      <c r="O89579"/>
      <c r="P89579"/>
      <c r="Q89579"/>
      <c r="R89579"/>
    </row>
    <row r="89580" spans="9:18" x14ac:dyDescent="0.25">
      <c r="I89580" s="13"/>
      <c r="J89580"/>
      <c r="K89580"/>
      <c r="L89580"/>
      <c r="M89580"/>
      <c r="N89580"/>
      <c r="O89580"/>
      <c r="P89580"/>
      <c r="Q89580"/>
      <c r="R89580"/>
    </row>
    <row r="89581" spans="9:18" x14ac:dyDescent="0.25">
      <c r="I89581" s="13"/>
      <c r="J89581"/>
      <c r="K89581"/>
      <c r="L89581"/>
      <c r="M89581"/>
      <c r="N89581"/>
      <c r="O89581"/>
      <c r="P89581"/>
      <c r="Q89581"/>
      <c r="R89581"/>
    </row>
    <row r="89582" spans="9:18" x14ac:dyDescent="0.25">
      <c r="I89582" s="13"/>
      <c r="J89582"/>
      <c r="K89582"/>
      <c r="L89582"/>
      <c r="M89582"/>
      <c r="N89582"/>
      <c r="O89582"/>
      <c r="P89582"/>
      <c r="Q89582"/>
      <c r="R89582"/>
    </row>
    <row r="89583" spans="9:18" x14ac:dyDescent="0.25">
      <c r="I89583" s="13"/>
      <c r="J89583"/>
      <c r="K89583"/>
      <c r="L89583"/>
      <c r="M89583"/>
      <c r="N89583"/>
      <c r="O89583"/>
      <c r="P89583"/>
      <c r="Q89583"/>
      <c r="R89583"/>
    </row>
    <row r="89584" spans="9:18" x14ac:dyDescent="0.25">
      <c r="I89584" s="13"/>
      <c r="J89584"/>
      <c r="K89584"/>
      <c r="L89584"/>
      <c r="M89584"/>
      <c r="N89584"/>
      <c r="O89584"/>
      <c r="P89584"/>
      <c r="Q89584"/>
      <c r="R89584"/>
    </row>
    <row r="89585" spans="9:18" x14ac:dyDescent="0.25">
      <c r="I89585" s="13"/>
      <c r="J89585"/>
      <c r="K89585"/>
      <c r="L89585"/>
      <c r="M89585"/>
      <c r="N89585"/>
      <c r="O89585"/>
      <c r="P89585"/>
      <c r="Q89585"/>
      <c r="R89585"/>
    </row>
    <row r="89586" spans="9:18" x14ac:dyDescent="0.25">
      <c r="I89586" s="13"/>
      <c r="J89586"/>
      <c r="K89586"/>
      <c r="L89586"/>
      <c r="M89586"/>
      <c r="N89586"/>
      <c r="O89586"/>
      <c r="P89586"/>
      <c r="Q89586"/>
      <c r="R89586"/>
    </row>
    <row r="89587" spans="9:18" x14ac:dyDescent="0.25">
      <c r="I89587" s="13"/>
      <c r="J89587"/>
      <c r="K89587"/>
      <c r="L89587"/>
      <c r="M89587"/>
      <c r="N89587"/>
      <c r="O89587"/>
      <c r="P89587"/>
      <c r="Q89587"/>
      <c r="R89587"/>
    </row>
    <row r="89588" spans="9:18" x14ac:dyDescent="0.25">
      <c r="I89588" s="13"/>
      <c r="J89588"/>
      <c r="K89588"/>
      <c r="L89588"/>
      <c r="M89588"/>
      <c r="N89588"/>
      <c r="O89588"/>
      <c r="P89588"/>
      <c r="Q89588"/>
      <c r="R89588"/>
    </row>
    <row r="89589" spans="9:18" x14ac:dyDescent="0.25">
      <c r="I89589" s="13"/>
      <c r="J89589"/>
      <c r="K89589"/>
      <c r="L89589"/>
      <c r="M89589"/>
      <c r="N89589"/>
      <c r="O89589"/>
      <c r="P89589"/>
      <c r="Q89589"/>
      <c r="R89589"/>
    </row>
    <row r="89590" spans="9:18" x14ac:dyDescent="0.25">
      <c r="I89590" s="13"/>
      <c r="J89590"/>
      <c r="K89590"/>
      <c r="L89590"/>
      <c r="M89590"/>
      <c r="N89590"/>
      <c r="O89590"/>
      <c r="P89590"/>
      <c r="Q89590"/>
      <c r="R89590"/>
    </row>
    <row r="89591" spans="9:18" x14ac:dyDescent="0.25">
      <c r="I89591" s="13"/>
      <c r="J89591"/>
      <c r="K89591"/>
      <c r="L89591"/>
      <c r="M89591"/>
      <c r="N89591"/>
      <c r="O89591"/>
      <c r="P89591"/>
      <c r="Q89591"/>
      <c r="R89591"/>
    </row>
    <row r="89592" spans="9:18" x14ac:dyDescent="0.25">
      <c r="I89592" s="13"/>
      <c r="J89592"/>
      <c r="K89592"/>
      <c r="L89592"/>
      <c r="M89592"/>
      <c r="N89592"/>
      <c r="O89592"/>
      <c r="P89592"/>
      <c r="Q89592"/>
      <c r="R89592"/>
    </row>
    <row r="89593" spans="9:18" x14ac:dyDescent="0.25">
      <c r="I89593" s="13"/>
      <c r="J89593"/>
      <c r="K89593"/>
      <c r="L89593"/>
      <c r="M89593"/>
      <c r="N89593"/>
      <c r="O89593"/>
      <c r="P89593"/>
      <c r="Q89593"/>
      <c r="R89593"/>
    </row>
    <row r="89594" spans="9:18" x14ac:dyDescent="0.25">
      <c r="I89594" s="13"/>
      <c r="J89594"/>
      <c r="K89594"/>
      <c r="L89594"/>
      <c r="M89594"/>
      <c r="N89594"/>
      <c r="O89594"/>
      <c r="P89594"/>
      <c r="Q89594"/>
      <c r="R89594"/>
    </row>
    <row r="89595" spans="9:18" x14ac:dyDescent="0.25">
      <c r="I89595" s="13"/>
      <c r="J89595"/>
      <c r="K89595"/>
      <c r="L89595"/>
      <c r="M89595"/>
      <c r="N89595"/>
      <c r="O89595"/>
      <c r="P89595"/>
      <c r="Q89595"/>
      <c r="R89595"/>
    </row>
    <row r="89596" spans="9:18" x14ac:dyDescent="0.25">
      <c r="I89596" s="13"/>
      <c r="J89596"/>
      <c r="K89596"/>
      <c r="L89596"/>
      <c r="M89596"/>
      <c r="N89596"/>
      <c r="O89596"/>
      <c r="P89596"/>
      <c r="Q89596"/>
      <c r="R89596"/>
    </row>
    <row r="89597" spans="9:18" x14ac:dyDescent="0.25">
      <c r="I89597" s="13"/>
      <c r="J89597"/>
      <c r="K89597"/>
      <c r="L89597"/>
      <c r="M89597"/>
      <c r="N89597"/>
      <c r="O89597"/>
      <c r="P89597"/>
      <c r="Q89597"/>
      <c r="R89597"/>
    </row>
    <row r="89598" spans="9:18" x14ac:dyDescent="0.25">
      <c r="I89598" s="13"/>
      <c r="J89598"/>
      <c r="K89598"/>
      <c r="L89598"/>
      <c r="M89598"/>
      <c r="N89598"/>
      <c r="O89598"/>
      <c r="P89598"/>
      <c r="Q89598"/>
      <c r="R89598"/>
    </row>
    <row r="89599" spans="9:18" x14ac:dyDescent="0.25">
      <c r="I89599" s="13"/>
      <c r="J89599"/>
      <c r="K89599"/>
      <c r="L89599"/>
      <c r="M89599"/>
      <c r="N89599"/>
      <c r="O89599"/>
      <c r="P89599"/>
      <c r="Q89599"/>
      <c r="R89599"/>
    </row>
    <row r="89600" spans="9:18" x14ac:dyDescent="0.25">
      <c r="I89600" s="13"/>
      <c r="J89600"/>
      <c r="K89600"/>
      <c r="L89600"/>
      <c r="M89600"/>
      <c r="N89600"/>
      <c r="O89600"/>
      <c r="P89600"/>
      <c r="Q89600"/>
      <c r="R89600"/>
    </row>
    <row r="89601" spans="9:18" x14ac:dyDescent="0.25">
      <c r="I89601" s="13"/>
      <c r="J89601"/>
      <c r="K89601"/>
      <c r="L89601"/>
      <c r="M89601"/>
      <c r="N89601"/>
      <c r="O89601"/>
      <c r="P89601"/>
      <c r="Q89601"/>
      <c r="R89601"/>
    </row>
    <row r="89602" spans="9:18" x14ac:dyDescent="0.25">
      <c r="I89602" s="13"/>
      <c r="J89602"/>
      <c r="K89602"/>
      <c r="L89602"/>
      <c r="M89602"/>
      <c r="N89602"/>
      <c r="O89602"/>
      <c r="P89602"/>
      <c r="Q89602"/>
      <c r="R89602"/>
    </row>
    <row r="89603" spans="9:18" x14ac:dyDescent="0.25">
      <c r="I89603" s="13"/>
      <c r="J89603"/>
      <c r="K89603"/>
      <c r="L89603"/>
      <c r="M89603"/>
      <c r="N89603"/>
      <c r="O89603"/>
      <c r="P89603"/>
      <c r="Q89603"/>
      <c r="R89603"/>
    </row>
    <row r="89604" spans="9:18" x14ac:dyDescent="0.25">
      <c r="I89604" s="13"/>
      <c r="J89604"/>
      <c r="K89604"/>
      <c r="L89604"/>
      <c r="M89604"/>
      <c r="N89604"/>
      <c r="O89604"/>
      <c r="P89604"/>
      <c r="Q89604"/>
      <c r="R89604"/>
    </row>
    <row r="89605" spans="9:18" x14ac:dyDescent="0.25">
      <c r="I89605" s="13"/>
      <c r="J89605"/>
      <c r="K89605"/>
      <c r="L89605"/>
      <c r="M89605"/>
      <c r="N89605"/>
      <c r="O89605"/>
      <c r="P89605"/>
      <c r="Q89605"/>
      <c r="R89605"/>
    </row>
    <row r="89606" spans="9:18" x14ac:dyDescent="0.25">
      <c r="I89606" s="13"/>
      <c r="J89606"/>
      <c r="K89606"/>
      <c r="L89606"/>
      <c r="M89606"/>
      <c r="N89606"/>
      <c r="O89606"/>
      <c r="P89606"/>
      <c r="Q89606"/>
      <c r="R89606"/>
    </row>
    <row r="89607" spans="9:18" x14ac:dyDescent="0.25">
      <c r="I89607" s="13"/>
      <c r="J89607"/>
      <c r="K89607"/>
      <c r="L89607"/>
      <c r="M89607"/>
      <c r="N89607"/>
      <c r="O89607"/>
      <c r="P89607"/>
      <c r="Q89607"/>
      <c r="R89607"/>
    </row>
    <row r="89608" spans="9:18" x14ac:dyDescent="0.25">
      <c r="I89608" s="13"/>
      <c r="J89608"/>
      <c r="K89608"/>
      <c r="L89608"/>
      <c r="M89608"/>
      <c r="N89608"/>
      <c r="O89608"/>
      <c r="P89608"/>
      <c r="Q89608"/>
      <c r="R89608"/>
    </row>
    <row r="89609" spans="9:18" x14ac:dyDescent="0.25">
      <c r="I89609" s="13"/>
      <c r="J89609"/>
      <c r="K89609"/>
      <c r="L89609"/>
      <c r="M89609"/>
      <c r="N89609"/>
      <c r="O89609"/>
      <c r="P89609"/>
      <c r="Q89609"/>
      <c r="R89609"/>
    </row>
    <row r="89610" spans="9:18" x14ac:dyDescent="0.25">
      <c r="I89610" s="13"/>
      <c r="J89610"/>
      <c r="K89610"/>
      <c r="L89610"/>
      <c r="M89610"/>
      <c r="N89610"/>
      <c r="O89610"/>
      <c r="P89610"/>
      <c r="Q89610"/>
      <c r="R89610"/>
    </row>
    <row r="89611" spans="9:18" x14ac:dyDescent="0.25">
      <c r="I89611" s="13"/>
      <c r="J89611"/>
      <c r="K89611"/>
      <c r="L89611"/>
      <c r="M89611"/>
      <c r="N89611"/>
      <c r="O89611"/>
      <c r="P89611"/>
      <c r="Q89611"/>
      <c r="R89611"/>
    </row>
    <row r="89612" spans="9:18" x14ac:dyDescent="0.25">
      <c r="I89612" s="13"/>
      <c r="J89612"/>
      <c r="K89612"/>
      <c r="L89612"/>
      <c r="M89612"/>
      <c r="N89612"/>
      <c r="O89612"/>
      <c r="P89612"/>
      <c r="Q89612"/>
      <c r="R89612"/>
    </row>
    <row r="89613" spans="9:18" x14ac:dyDescent="0.25">
      <c r="I89613" s="13"/>
      <c r="J89613"/>
      <c r="K89613"/>
      <c r="L89613"/>
      <c r="M89613"/>
      <c r="N89613"/>
      <c r="O89613"/>
      <c r="P89613"/>
      <c r="Q89613"/>
      <c r="R89613"/>
    </row>
    <row r="89614" spans="9:18" x14ac:dyDescent="0.25">
      <c r="I89614" s="13"/>
      <c r="J89614"/>
      <c r="K89614"/>
      <c r="L89614"/>
      <c r="M89614"/>
      <c r="N89614"/>
      <c r="O89614"/>
      <c r="P89614"/>
      <c r="Q89614"/>
      <c r="R89614"/>
    </row>
    <row r="89615" spans="9:18" x14ac:dyDescent="0.25">
      <c r="I89615" s="13"/>
      <c r="J89615"/>
      <c r="K89615"/>
      <c r="L89615"/>
      <c r="M89615"/>
      <c r="N89615"/>
      <c r="O89615"/>
      <c r="P89615"/>
      <c r="Q89615"/>
      <c r="R89615"/>
    </row>
    <row r="89616" spans="9:18" x14ac:dyDescent="0.25">
      <c r="I89616" s="13"/>
      <c r="J89616"/>
      <c r="K89616"/>
      <c r="L89616"/>
      <c r="M89616"/>
      <c r="N89616"/>
      <c r="O89616"/>
      <c r="P89616"/>
      <c r="Q89616"/>
      <c r="R89616"/>
    </row>
    <row r="89617" spans="9:18" x14ac:dyDescent="0.25">
      <c r="I89617" s="13"/>
      <c r="J89617"/>
      <c r="K89617"/>
      <c r="L89617"/>
      <c r="M89617"/>
      <c r="N89617"/>
      <c r="O89617"/>
      <c r="P89617"/>
      <c r="Q89617"/>
      <c r="R89617"/>
    </row>
    <row r="89618" spans="9:18" x14ac:dyDescent="0.25">
      <c r="I89618" s="13"/>
      <c r="J89618"/>
      <c r="K89618"/>
      <c r="L89618"/>
      <c r="M89618"/>
      <c r="N89618"/>
      <c r="O89618"/>
      <c r="P89618"/>
      <c r="Q89618"/>
      <c r="R89618"/>
    </row>
    <row r="89619" spans="9:18" x14ac:dyDescent="0.25">
      <c r="I89619" s="13"/>
      <c r="J89619"/>
      <c r="K89619"/>
      <c r="L89619"/>
      <c r="M89619"/>
      <c r="N89619"/>
      <c r="O89619"/>
      <c r="P89619"/>
      <c r="Q89619"/>
      <c r="R89619"/>
    </row>
    <row r="89620" spans="9:18" x14ac:dyDescent="0.25">
      <c r="I89620" s="13"/>
      <c r="J89620"/>
      <c r="K89620"/>
      <c r="L89620"/>
      <c r="M89620"/>
      <c r="N89620"/>
      <c r="O89620"/>
      <c r="P89620"/>
      <c r="Q89620"/>
      <c r="R89620"/>
    </row>
    <row r="89621" spans="9:18" x14ac:dyDescent="0.25">
      <c r="I89621" s="13"/>
      <c r="J89621"/>
      <c r="K89621"/>
      <c r="L89621"/>
      <c r="M89621"/>
      <c r="N89621"/>
      <c r="O89621"/>
      <c r="P89621"/>
      <c r="Q89621"/>
      <c r="R89621"/>
    </row>
    <row r="89622" spans="9:18" x14ac:dyDescent="0.25">
      <c r="I89622" s="13"/>
      <c r="J89622"/>
      <c r="K89622"/>
      <c r="L89622"/>
      <c r="M89622"/>
      <c r="N89622"/>
      <c r="O89622"/>
      <c r="P89622"/>
      <c r="Q89622"/>
      <c r="R89622"/>
    </row>
    <row r="89623" spans="9:18" x14ac:dyDescent="0.25">
      <c r="I89623" s="13"/>
      <c r="J89623"/>
      <c r="K89623"/>
      <c r="L89623"/>
      <c r="M89623"/>
      <c r="N89623"/>
      <c r="O89623"/>
      <c r="P89623"/>
      <c r="Q89623"/>
      <c r="R89623"/>
    </row>
    <row r="89624" spans="9:18" x14ac:dyDescent="0.25">
      <c r="I89624" s="13"/>
      <c r="J89624"/>
      <c r="K89624"/>
      <c r="L89624"/>
      <c r="M89624"/>
      <c r="N89624"/>
      <c r="O89624"/>
      <c r="P89624"/>
      <c r="Q89624"/>
      <c r="R89624"/>
    </row>
    <row r="89625" spans="9:18" x14ac:dyDescent="0.25">
      <c r="I89625" s="13"/>
      <c r="J89625"/>
      <c r="K89625"/>
      <c r="L89625"/>
      <c r="M89625"/>
      <c r="N89625"/>
      <c r="O89625"/>
      <c r="P89625"/>
      <c r="Q89625"/>
      <c r="R89625"/>
    </row>
    <row r="89626" spans="9:18" x14ac:dyDescent="0.25">
      <c r="I89626" s="13"/>
      <c r="J89626"/>
      <c r="K89626"/>
      <c r="L89626"/>
      <c r="M89626"/>
      <c r="N89626"/>
      <c r="O89626"/>
      <c r="P89626"/>
      <c r="Q89626"/>
      <c r="R89626"/>
    </row>
    <row r="89627" spans="9:18" x14ac:dyDescent="0.25">
      <c r="I89627" s="13"/>
      <c r="J89627"/>
      <c r="K89627"/>
      <c r="L89627"/>
      <c r="M89627"/>
      <c r="N89627"/>
      <c r="O89627"/>
      <c r="P89627"/>
      <c r="Q89627"/>
      <c r="R89627"/>
    </row>
    <row r="89628" spans="9:18" x14ac:dyDescent="0.25">
      <c r="I89628" s="13"/>
      <c r="J89628"/>
      <c r="K89628"/>
      <c r="L89628"/>
      <c r="M89628"/>
      <c r="N89628"/>
      <c r="O89628"/>
      <c r="P89628"/>
      <c r="Q89628"/>
      <c r="R89628"/>
    </row>
    <row r="89629" spans="9:18" x14ac:dyDescent="0.25">
      <c r="I89629" s="13"/>
      <c r="J89629"/>
      <c r="K89629"/>
      <c r="L89629"/>
      <c r="M89629"/>
      <c r="N89629"/>
      <c r="O89629"/>
      <c r="P89629"/>
      <c r="Q89629"/>
      <c r="R89629"/>
    </row>
    <row r="89630" spans="9:18" x14ac:dyDescent="0.25">
      <c r="I89630" s="13"/>
      <c r="J89630"/>
      <c r="K89630"/>
      <c r="L89630"/>
      <c r="M89630"/>
      <c r="N89630"/>
      <c r="O89630"/>
      <c r="P89630"/>
      <c r="Q89630"/>
      <c r="R89630"/>
    </row>
    <row r="89631" spans="9:18" x14ac:dyDescent="0.25">
      <c r="I89631" s="13"/>
      <c r="J89631"/>
      <c r="K89631"/>
      <c r="L89631"/>
      <c r="M89631"/>
      <c r="N89631"/>
      <c r="O89631"/>
      <c r="P89631"/>
      <c r="Q89631"/>
      <c r="R89631"/>
    </row>
    <row r="89632" spans="9:18" x14ac:dyDescent="0.25">
      <c r="I89632" s="13"/>
      <c r="J89632"/>
      <c r="K89632"/>
      <c r="L89632"/>
      <c r="M89632"/>
      <c r="N89632"/>
      <c r="O89632"/>
      <c r="P89632"/>
      <c r="Q89632"/>
      <c r="R89632"/>
    </row>
    <row r="89633" spans="9:18" x14ac:dyDescent="0.25">
      <c r="I89633" s="13"/>
      <c r="J89633"/>
      <c r="K89633"/>
      <c r="L89633"/>
      <c r="M89633"/>
      <c r="N89633"/>
      <c r="O89633"/>
      <c r="P89633"/>
      <c r="Q89633"/>
      <c r="R89633"/>
    </row>
    <row r="89634" spans="9:18" x14ac:dyDescent="0.25">
      <c r="I89634" s="13"/>
      <c r="J89634"/>
      <c r="K89634"/>
      <c r="L89634"/>
      <c r="M89634"/>
      <c r="N89634"/>
      <c r="O89634"/>
      <c r="P89634"/>
      <c r="Q89634"/>
      <c r="R89634"/>
    </row>
    <row r="89635" spans="9:18" x14ac:dyDescent="0.25">
      <c r="I89635" s="13"/>
      <c r="J89635"/>
      <c r="K89635"/>
      <c r="L89635"/>
      <c r="M89635"/>
      <c r="N89635"/>
      <c r="O89635"/>
      <c r="P89635"/>
      <c r="Q89635"/>
      <c r="R89635"/>
    </row>
    <row r="89636" spans="9:18" x14ac:dyDescent="0.25">
      <c r="I89636" s="13"/>
      <c r="J89636"/>
      <c r="K89636"/>
      <c r="L89636"/>
      <c r="M89636"/>
      <c r="N89636"/>
      <c r="O89636"/>
      <c r="P89636"/>
      <c r="Q89636"/>
      <c r="R89636"/>
    </row>
    <row r="89637" spans="9:18" x14ac:dyDescent="0.25">
      <c r="I89637" s="13"/>
      <c r="J89637"/>
      <c r="K89637"/>
      <c r="L89637"/>
      <c r="M89637"/>
      <c r="N89637"/>
      <c r="O89637"/>
      <c r="P89637"/>
      <c r="Q89637"/>
      <c r="R89637"/>
    </row>
    <row r="89638" spans="9:18" x14ac:dyDescent="0.25">
      <c r="I89638" s="13"/>
      <c r="J89638"/>
      <c r="K89638"/>
      <c r="L89638"/>
      <c r="M89638"/>
      <c r="N89638"/>
      <c r="O89638"/>
      <c r="P89638"/>
      <c r="Q89638"/>
      <c r="R89638"/>
    </row>
    <row r="89639" spans="9:18" x14ac:dyDescent="0.25">
      <c r="I89639" s="13"/>
      <c r="J89639"/>
      <c r="K89639"/>
      <c r="L89639"/>
      <c r="M89639"/>
      <c r="N89639"/>
      <c r="O89639"/>
      <c r="P89639"/>
      <c r="Q89639"/>
      <c r="R89639"/>
    </row>
    <row r="89640" spans="9:18" x14ac:dyDescent="0.25">
      <c r="I89640" s="13"/>
      <c r="J89640"/>
      <c r="K89640"/>
      <c r="L89640"/>
      <c r="M89640"/>
      <c r="N89640"/>
      <c r="O89640"/>
      <c r="P89640"/>
      <c r="Q89640"/>
      <c r="R89640"/>
    </row>
    <row r="89641" spans="9:18" x14ac:dyDescent="0.25">
      <c r="I89641" s="13"/>
      <c r="J89641"/>
      <c r="K89641"/>
      <c r="L89641"/>
      <c r="M89641"/>
      <c r="N89641"/>
      <c r="O89641"/>
      <c r="P89641"/>
      <c r="Q89641"/>
      <c r="R89641"/>
    </row>
    <row r="89642" spans="9:18" x14ac:dyDescent="0.25">
      <c r="I89642" s="13"/>
      <c r="J89642"/>
      <c r="K89642"/>
      <c r="L89642"/>
      <c r="M89642"/>
      <c r="N89642"/>
      <c r="O89642"/>
      <c r="P89642"/>
      <c r="Q89642"/>
      <c r="R89642"/>
    </row>
    <row r="89643" spans="9:18" x14ac:dyDescent="0.25">
      <c r="I89643" s="13"/>
      <c r="J89643"/>
      <c r="K89643"/>
      <c r="L89643"/>
      <c r="M89643"/>
      <c r="N89643"/>
      <c r="O89643"/>
      <c r="P89643"/>
      <c r="Q89643"/>
      <c r="R89643"/>
    </row>
    <row r="89644" spans="9:18" x14ac:dyDescent="0.25">
      <c r="I89644" s="13"/>
      <c r="J89644"/>
      <c r="K89644"/>
      <c r="L89644"/>
      <c r="M89644"/>
      <c r="N89644"/>
      <c r="O89644"/>
      <c r="P89644"/>
      <c r="Q89644"/>
      <c r="R89644"/>
    </row>
    <row r="89645" spans="9:18" x14ac:dyDescent="0.25">
      <c r="I89645" s="13"/>
      <c r="J89645"/>
      <c r="K89645"/>
      <c r="L89645"/>
      <c r="M89645"/>
      <c r="N89645"/>
      <c r="O89645"/>
      <c r="P89645"/>
      <c r="Q89645"/>
      <c r="R89645"/>
    </row>
    <row r="89646" spans="9:18" x14ac:dyDescent="0.25">
      <c r="I89646" s="13"/>
      <c r="J89646"/>
      <c r="K89646"/>
      <c r="L89646"/>
      <c r="M89646"/>
      <c r="N89646"/>
      <c r="O89646"/>
      <c r="P89646"/>
      <c r="Q89646"/>
      <c r="R89646"/>
    </row>
    <row r="89647" spans="9:18" x14ac:dyDescent="0.25">
      <c r="I89647" s="13"/>
      <c r="J89647"/>
      <c r="K89647"/>
      <c r="L89647"/>
      <c r="M89647"/>
      <c r="N89647"/>
      <c r="O89647"/>
      <c r="P89647"/>
      <c r="Q89647"/>
      <c r="R89647"/>
    </row>
    <row r="89648" spans="9:18" x14ac:dyDescent="0.25">
      <c r="I89648" s="13"/>
      <c r="J89648"/>
      <c r="K89648"/>
      <c r="L89648"/>
      <c r="M89648"/>
      <c r="N89648"/>
      <c r="O89648"/>
      <c r="P89648"/>
      <c r="Q89648"/>
      <c r="R89648"/>
    </row>
    <row r="89649" spans="9:18" x14ac:dyDescent="0.25">
      <c r="I89649" s="13"/>
      <c r="J89649"/>
      <c r="K89649"/>
      <c r="L89649"/>
      <c r="M89649"/>
      <c r="N89649"/>
      <c r="O89649"/>
      <c r="P89649"/>
      <c r="Q89649"/>
      <c r="R89649"/>
    </row>
    <row r="89650" spans="9:18" x14ac:dyDescent="0.25">
      <c r="I89650" s="13"/>
      <c r="J89650"/>
      <c r="K89650"/>
      <c r="L89650"/>
      <c r="M89650"/>
      <c r="N89650"/>
      <c r="O89650"/>
      <c r="P89650"/>
      <c r="Q89650"/>
      <c r="R89650"/>
    </row>
    <row r="89651" spans="9:18" x14ac:dyDescent="0.25">
      <c r="I89651" s="13"/>
      <c r="J89651"/>
      <c r="K89651"/>
      <c r="L89651"/>
      <c r="M89651"/>
      <c r="N89651"/>
      <c r="O89651"/>
      <c r="P89651"/>
      <c r="Q89651"/>
      <c r="R89651"/>
    </row>
    <row r="89652" spans="9:18" x14ac:dyDescent="0.25">
      <c r="I89652" s="13"/>
      <c r="J89652"/>
      <c r="K89652"/>
      <c r="L89652"/>
      <c r="M89652"/>
      <c r="N89652"/>
      <c r="O89652"/>
      <c r="P89652"/>
      <c r="Q89652"/>
      <c r="R89652"/>
    </row>
    <row r="89653" spans="9:18" x14ac:dyDescent="0.25">
      <c r="I89653" s="13"/>
      <c r="J89653"/>
      <c r="K89653"/>
      <c r="L89653"/>
      <c r="M89653"/>
      <c r="N89653"/>
      <c r="O89653"/>
      <c r="P89653"/>
      <c r="Q89653"/>
      <c r="R89653"/>
    </row>
    <row r="89654" spans="9:18" x14ac:dyDescent="0.25">
      <c r="I89654" s="13"/>
      <c r="J89654"/>
      <c r="K89654"/>
      <c r="L89654"/>
      <c r="M89654"/>
      <c r="N89654"/>
      <c r="O89654"/>
      <c r="P89654"/>
      <c r="Q89654"/>
      <c r="R89654"/>
    </row>
    <row r="89655" spans="9:18" x14ac:dyDescent="0.25">
      <c r="I89655" s="13"/>
      <c r="J89655"/>
      <c r="K89655"/>
      <c r="L89655"/>
      <c r="M89655"/>
      <c r="N89655"/>
      <c r="O89655"/>
      <c r="P89655"/>
      <c r="Q89655"/>
      <c r="R89655"/>
    </row>
    <row r="89656" spans="9:18" x14ac:dyDescent="0.25">
      <c r="I89656" s="13"/>
      <c r="J89656"/>
      <c r="K89656"/>
      <c r="L89656"/>
      <c r="M89656"/>
      <c r="N89656"/>
      <c r="O89656"/>
      <c r="P89656"/>
      <c r="Q89656"/>
      <c r="R89656"/>
    </row>
    <row r="89657" spans="9:18" x14ac:dyDescent="0.25">
      <c r="I89657" s="13"/>
      <c r="J89657"/>
      <c r="K89657"/>
      <c r="L89657"/>
      <c r="M89657"/>
      <c r="N89657"/>
      <c r="O89657"/>
      <c r="P89657"/>
      <c r="Q89657"/>
      <c r="R89657"/>
    </row>
    <row r="89658" spans="9:18" x14ac:dyDescent="0.25">
      <c r="I89658" s="13"/>
      <c r="J89658"/>
      <c r="K89658"/>
      <c r="L89658"/>
      <c r="M89658"/>
      <c r="N89658"/>
      <c r="O89658"/>
      <c r="P89658"/>
      <c r="Q89658"/>
      <c r="R89658"/>
    </row>
    <row r="89659" spans="9:18" x14ac:dyDescent="0.25">
      <c r="I89659" s="13"/>
      <c r="J89659"/>
      <c r="K89659"/>
      <c r="L89659"/>
      <c r="M89659"/>
      <c r="N89659"/>
      <c r="O89659"/>
      <c r="P89659"/>
      <c r="Q89659"/>
      <c r="R89659"/>
    </row>
    <row r="89660" spans="9:18" x14ac:dyDescent="0.25">
      <c r="I89660" s="13"/>
      <c r="J89660"/>
      <c r="K89660"/>
      <c r="L89660"/>
      <c r="M89660"/>
      <c r="N89660"/>
      <c r="O89660"/>
      <c r="P89660"/>
      <c r="Q89660"/>
      <c r="R89660"/>
    </row>
    <row r="89661" spans="9:18" x14ac:dyDescent="0.25">
      <c r="I89661" s="13"/>
      <c r="J89661"/>
      <c r="K89661"/>
      <c r="L89661"/>
      <c r="M89661"/>
      <c r="N89661"/>
      <c r="O89661"/>
      <c r="P89661"/>
      <c r="Q89661"/>
      <c r="R89661"/>
    </row>
    <row r="89662" spans="9:18" x14ac:dyDescent="0.25">
      <c r="I89662" s="13"/>
      <c r="J89662"/>
      <c r="K89662"/>
      <c r="L89662"/>
      <c r="M89662"/>
      <c r="N89662"/>
      <c r="O89662"/>
      <c r="P89662"/>
      <c r="Q89662"/>
      <c r="R89662"/>
    </row>
    <row r="89663" spans="9:18" x14ac:dyDescent="0.25">
      <c r="I89663" s="13"/>
      <c r="J89663"/>
      <c r="K89663"/>
      <c r="L89663"/>
      <c r="M89663"/>
      <c r="N89663"/>
      <c r="O89663"/>
      <c r="P89663"/>
      <c r="Q89663"/>
      <c r="R89663"/>
    </row>
    <row r="89664" spans="9:18" x14ac:dyDescent="0.25">
      <c r="I89664" s="13"/>
      <c r="J89664"/>
      <c r="K89664"/>
      <c r="L89664"/>
      <c r="M89664"/>
      <c r="N89664"/>
      <c r="O89664"/>
      <c r="P89664"/>
      <c r="Q89664"/>
      <c r="R89664"/>
    </row>
    <row r="89665" spans="9:18" x14ac:dyDescent="0.25">
      <c r="I89665" s="13"/>
      <c r="J89665"/>
      <c r="K89665"/>
      <c r="L89665"/>
      <c r="M89665"/>
      <c r="N89665"/>
      <c r="O89665"/>
      <c r="P89665"/>
      <c r="Q89665"/>
      <c r="R89665"/>
    </row>
    <row r="89666" spans="9:18" x14ac:dyDescent="0.25">
      <c r="I89666" s="13"/>
      <c r="J89666"/>
      <c r="K89666"/>
      <c r="L89666"/>
      <c r="M89666"/>
      <c r="N89666"/>
      <c r="O89666"/>
      <c r="P89666"/>
      <c r="Q89666"/>
      <c r="R89666"/>
    </row>
    <row r="89667" spans="9:18" x14ac:dyDescent="0.25">
      <c r="I89667" s="13"/>
      <c r="J89667"/>
      <c r="K89667"/>
      <c r="L89667"/>
      <c r="M89667"/>
      <c r="N89667"/>
      <c r="O89667"/>
      <c r="P89667"/>
      <c r="Q89667"/>
      <c r="R89667"/>
    </row>
    <row r="89668" spans="9:18" x14ac:dyDescent="0.25">
      <c r="I89668" s="13"/>
      <c r="J89668"/>
      <c r="K89668"/>
      <c r="L89668"/>
      <c r="M89668"/>
      <c r="N89668"/>
      <c r="O89668"/>
      <c r="P89668"/>
      <c r="Q89668"/>
      <c r="R89668"/>
    </row>
    <row r="89669" spans="9:18" x14ac:dyDescent="0.25">
      <c r="I89669" s="13"/>
      <c r="J89669"/>
      <c r="K89669"/>
      <c r="L89669"/>
      <c r="M89669"/>
      <c r="N89669"/>
      <c r="O89669"/>
      <c r="P89669"/>
      <c r="Q89669"/>
      <c r="R89669"/>
    </row>
    <row r="89670" spans="9:18" x14ac:dyDescent="0.25">
      <c r="I89670" s="13"/>
      <c r="J89670"/>
      <c r="K89670"/>
      <c r="L89670"/>
      <c r="M89670"/>
      <c r="N89670"/>
      <c r="O89670"/>
      <c r="P89670"/>
      <c r="Q89670"/>
      <c r="R89670"/>
    </row>
    <row r="89671" spans="9:18" x14ac:dyDescent="0.25">
      <c r="I89671" s="13"/>
      <c r="J89671"/>
      <c r="K89671"/>
      <c r="L89671"/>
      <c r="M89671"/>
      <c r="N89671"/>
      <c r="O89671"/>
      <c r="P89671"/>
      <c r="Q89671"/>
      <c r="R89671"/>
    </row>
    <row r="89672" spans="9:18" x14ac:dyDescent="0.25">
      <c r="I89672" s="13"/>
      <c r="J89672"/>
      <c r="K89672"/>
      <c r="L89672"/>
      <c r="M89672"/>
      <c r="N89672"/>
      <c r="O89672"/>
      <c r="P89672"/>
      <c r="Q89672"/>
      <c r="R89672"/>
    </row>
    <row r="89673" spans="9:18" x14ac:dyDescent="0.25">
      <c r="I89673" s="13"/>
      <c r="J89673"/>
      <c r="K89673"/>
      <c r="L89673"/>
      <c r="M89673"/>
      <c r="N89673"/>
      <c r="O89673"/>
      <c r="P89673"/>
      <c r="Q89673"/>
      <c r="R89673"/>
    </row>
    <row r="89674" spans="9:18" x14ac:dyDescent="0.25">
      <c r="I89674" s="13"/>
      <c r="J89674"/>
      <c r="K89674"/>
      <c r="L89674"/>
      <c r="M89674"/>
      <c r="N89674"/>
      <c r="O89674"/>
      <c r="P89674"/>
      <c r="Q89674"/>
      <c r="R89674"/>
    </row>
    <row r="89675" spans="9:18" x14ac:dyDescent="0.25">
      <c r="I89675" s="13"/>
      <c r="J89675"/>
      <c r="K89675"/>
      <c r="L89675"/>
      <c r="M89675"/>
      <c r="N89675"/>
      <c r="O89675"/>
      <c r="P89675"/>
      <c r="Q89675"/>
      <c r="R89675"/>
    </row>
    <row r="89676" spans="9:18" x14ac:dyDescent="0.25">
      <c r="I89676" s="13"/>
      <c r="J89676"/>
      <c r="K89676"/>
      <c r="L89676"/>
      <c r="M89676"/>
      <c r="N89676"/>
      <c r="O89676"/>
      <c r="P89676"/>
      <c r="Q89676"/>
      <c r="R89676"/>
    </row>
    <row r="89677" spans="9:18" x14ac:dyDescent="0.25">
      <c r="I89677" s="13"/>
      <c r="J89677"/>
      <c r="K89677"/>
      <c r="L89677"/>
      <c r="M89677"/>
      <c r="N89677"/>
      <c r="O89677"/>
      <c r="P89677"/>
      <c r="Q89677"/>
      <c r="R89677"/>
    </row>
    <row r="89678" spans="9:18" x14ac:dyDescent="0.25">
      <c r="I89678" s="13"/>
      <c r="J89678"/>
      <c r="K89678"/>
      <c r="L89678"/>
      <c r="M89678"/>
      <c r="N89678"/>
      <c r="O89678"/>
      <c r="P89678"/>
      <c r="Q89678"/>
      <c r="R89678"/>
    </row>
    <row r="89679" spans="9:18" x14ac:dyDescent="0.25">
      <c r="I89679" s="13"/>
      <c r="J89679"/>
      <c r="K89679"/>
      <c r="L89679"/>
      <c r="M89679"/>
      <c r="N89679"/>
      <c r="O89679"/>
      <c r="P89679"/>
      <c r="Q89679"/>
      <c r="R89679"/>
    </row>
    <row r="89680" spans="9:18" x14ac:dyDescent="0.25">
      <c r="I89680" s="13"/>
      <c r="J89680"/>
      <c r="K89680"/>
      <c r="L89680"/>
      <c r="M89680"/>
      <c r="N89680"/>
      <c r="O89680"/>
      <c r="P89680"/>
      <c r="Q89680"/>
      <c r="R89680"/>
    </row>
    <row r="89681" spans="9:18" x14ac:dyDescent="0.25">
      <c r="I89681" s="13"/>
      <c r="J89681"/>
      <c r="K89681"/>
      <c r="L89681"/>
      <c r="M89681"/>
      <c r="N89681"/>
      <c r="O89681"/>
      <c r="P89681"/>
      <c r="Q89681"/>
      <c r="R89681"/>
    </row>
    <row r="89682" spans="9:18" x14ac:dyDescent="0.25">
      <c r="I89682" s="13"/>
      <c r="J89682"/>
      <c r="K89682"/>
      <c r="L89682"/>
      <c r="M89682"/>
      <c r="N89682"/>
      <c r="O89682"/>
      <c r="P89682"/>
      <c r="Q89682"/>
      <c r="R89682"/>
    </row>
    <row r="89683" spans="9:18" x14ac:dyDescent="0.25">
      <c r="I89683" s="13"/>
      <c r="J89683"/>
      <c r="K89683"/>
      <c r="L89683"/>
      <c r="M89683"/>
      <c r="N89683"/>
      <c r="O89683"/>
      <c r="P89683"/>
      <c r="Q89683"/>
      <c r="R89683"/>
    </row>
    <row r="89684" spans="9:18" x14ac:dyDescent="0.25">
      <c r="I89684" s="13"/>
      <c r="J89684"/>
      <c r="K89684"/>
      <c r="L89684"/>
      <c r="M89684"/>
      <c r="N89684"/>
      <c r="O89684"/>
      <c r="P89684"/>
      <c r="Q89684"/>
      <c r="R89684"/>
    </row>
    <row r="89685" spans="9:18" x14ac:dyDescent="0.25">
      <c r="I89685" s="13"/>
      <c r="J89685"/>
      <c r="K89685"/>
      <c r="L89685"/>
      <c r="M89685"/>
      <c r="N89685"/>
      <c r="O89685"/>
      <c r="P89685"/>
      <c r="Q89685"/>
      <c r="R89685"/>
    </row>
    <row r="89686" spans="9:18" x14ac:dyDescent="0.25">
      <c r="I89686" s="13"/>
      <c r="J89686"/>
      <c r="K89686"/>
      <c r="L89686"/>
      <c r="M89686"/>
      <c r="N89686"/>
      <c r="O89686"/>
      <c r="P89686"/>
      <c r="Q89686"/>
      <c r="R89686"/>
    </row>
    <row r="89687" spans="9:18" x14ac:dyDescent="0.25">
      <c r="I89687" s="13"/>
      <c r="J89687"/>
      <c r="K89687"/>
      <c r="L89687"/>
      <c r="M89687"/>
      <c r="N89687"/>
      <c r="O89687"/>
      <c r="P89687"/>
      <c r="Q89687"/>
      <c r="R89687"/>
    </row>
    <row r="89688" spans="9:18" x14ac:dyDescent="0.25">
      <c r="I89688" s="13"/>
      <c r="J89688"/>
      <c r="K89688"/>
      <c r="L89688"/>
      <c r="M89688"/>
      <c r="N89688"/>
      <c r="O89688"/>
      <c r="P89688"/>
      <c r="Q89688"/>
      <c r="R89688"/>
    </row>
    <row r="89689" spans="9:18" x14ac:dyDescent="0.25">
      <c r="I89689" s="13"/>
      <c r="J89689"/>
      <c r="K89689"/>
      <c r="L89689"/>
      <c r="M89689"/>
      <c r="N89689"/>
      <c r="O89689"/>
      <c r="P89689"/>
      <c r="Q89689"/>
      <c r="R89689"/>
    </row>
    <row r="89690" spans="9:18" x14ac:dyDescent="0.25">
      <c r="I89690" s="13"/>
      <c r="J89690"/>
      <c r="K89690"/>
      <c r="L89690"/>
      <c r="M89690"/>
      <c r="N89690"/>
      <c r="O89690"/>
      <c r="P89690"/>
      <c r="Q89690"/>
      <c r="R89690"/>
    </row>
    <row r="89691" spans="9:18" x14ac:dyDescent="0.25">
      <c r="I89691" s="13"/>
      <c r="J89691"/>
      <c r="K89691"/>
      <c r="L89691"/>
      <c r="M89691"/>
      <c r="N89691"/>
      <c r="O89691"/>
      <c r="P89691"/>
      <c r="Q89691"/>
      <c r="R89691"/>
    </row>
    <row r="89692" spans="9:18" x14ac:dyDescent="0.25">
      <c r="I89692" s="13"/>
      <c r="J89692"/>
      <c r="K89692"/>
      <c r="L89692"/>
      <c r="M89692"/>
      <c r="N89692"/>
      <c r="O89692"/>
      <c r="P89692"/>
      <c r="Q89692"/>
      <c r="R89692"/>
    </row>
    <row r="89693" spans="9:18" x14ac:dyDescent="0.25">
      <c r="I89693" s="13"/>
      <c r="J89693"/>
      <c r="K89693"/>
      <c r="L89693"/>
      <c r="M89693"/>
      <c r="N89693"/>
      <c r="O89693"/>
      <c r="P89693"/>
      <c r="Q89693"/>
      <c r="R89693"/>
    </row>
    <row r="89694" spans="9:18" x14ac:dyDescent="0.25">
      <c r="I89694" s="13"/>
      <c r="J89694"/>
      <c r="K89694"/>
      <c r="L89694"/>
      <c r="M89694"/>
      <c r="N89694"/>
      <c r="O89694"/>
      <c r="P89694"/>
      <c r="Q89694"/>
      <c r="R89694"/>
    </row>
    <row r="89695" spans="9:18" x14ac:dyDescent="0.25">
      <c r="I89695" s="13"/>
      <c r="J89695"/>
      <c r="K89695"/>
      <c r="L89695"/>
      <c r="M89695"/>
      <c r="N89695"/>
      <c r="O89695"/>
      <c r="P89695"/>
      <c r="Q89695"/>
      <c r="R89695"/>
    </row>
    <row r="89696" spans="9:18" x14ac:dyDescent="0.25">
      <c r="I89696" s="13"/>
      <c r="J89696"/>
      <c r="K89696"/>
      <c r="L89696"/>
      <c r="M89696"/>
      <c r="N89696"/>
      <c r="O89696"/>
      <c r="P89696"/>
      <c r="Q89696"/>
      <c r="R89696"/>
    </row>
    <row r="89697" spans="9:18" x14ac:dyDescent="0.25">
      <c r="I89697" s="13"/>
      <c r="J89697"/>
      <c r="K89697"/>
      <c r="L89697"/>
      <c r="M89697"/>
      <c r="N89697"/>
      <c r="O89697"/>
      <c r="P89697"/>
      <c r="Q89697"/>
      <c r="R89697"/>
    </row>
    <row r="89698" spans="9:18" x14ac:dyDescent="0.25">
      <c r="I89698" s="13"/>
      <c r="J89698"/>
      <c r="K89698"/>
      <c r="L89698"/>
      <c r="M89698"/>
      <c r="N89698"/>
      <c r="O89698"/>
      <c r="P89698"/>
      <c r="Q89698"/>
      <c r="R89698"/>
    </row>
    <row r="89699" spans="9:18" x14ac:dyDescent="0.25">
      <c r="I89699" s="13"/>
      <c r="J89699"/>
      <c r="K89699"/>
      <c r="L89699"/>
      <c r="M89699"/>
      <c r="N89699"/>
      <c r="O89699"/>
      <c r="P89699"/>
      <c r="Q89699"/>
      <c r="R89699"/>
    </row>
    <row r="89700" spans="9:18" x14ac:dyDescent="0.25">
      <c r="I89700" s="13"/>
      <c r="J89700"/>
      <c r="K89700"/>
      <c r="L89700"/>
      <c r="M89700"/>
      <c r="N89700"/>
      <c r="O89700"/>
      <c r="P89700"/>
      <c r="Q89700"/>
      <c r="R89700"/>
    </row>
    <row r="89701" spans="9:18" x14ac:dyDescent="0.25">
      <c r="I89701" s="13"/>
      <c r="J89701"/>
      <c r="K89701"/>
      <c r="L89701"/>
      <c r="M89701"/>
      <c r="N89701"/>
      <c r="O89701"/>
      <c r="P89701"/>
      <c r="Q89701"/>
      <c r="R89701"/>
    </row>
    <row r="89702" spans="9:18" x14ac:dyDescent="0.25">
      <c r="I89702" s="13"/>
      <c r="J89702"/>
      <c r="K89702"/>
      <c r="L89702"/>
      <c r="M89702"/>
      <c r="N89702"/>
      <c r="O89702"/>
      <c r="P89702"/>
      <c r="Q89702"/>
      <c r="R89702"/>
    </row>
    <row r="89703" spans="9:18" x14ac:dyDescent="0.25">
      <c r="I89703" s="13"/>
      <c r="J89703"/>
      <c r="K89703"/>
      <c r="L89703"/>
      <c r="M89703"/>
      <c r="N89703"/>
      <c r="O89703"/>
      <c r="P89703"/>
      <c r="Q89703"/>
      <c r="R89703"/>
    </row>
    <row r="89704" spans="9:18" x14ac:dyDescent="0.25">
      <c r="I89704" s="13"/>
      <c r="J89704"/>
      <c r="K89704"/>
      <c r="L89704"/>
      <c r="M89704"/>
      <c r="N89704"/>
      <c r="O89704"/>
      <c r="P89704"/>
      <c r="Q89704"/>
      <c r="R89704"/>
    </row>
    <row r="89705" spans="9:18" x14ac:dyDescent="0.25">
      <c r="I89705" s="13"/>
      <c r="J89705"/>
      <c r="K89705"/>
      <c r="L89705"/>
      <c r="M89705"/>
      <c r="N89705"/>
      <c r="O89705"/>
      <c r="P89705"/>
      <c r="Q89705"/>
      <c r="R89705"/>
    </row>
    <row r="89706" spans="9:18" x14ac:dyDescent="0.25">
      <c r="I89706" s="13"/>
      <c r="J89706"/>
      <c r="K89706"/>
      <c r="L89706"/>
      <c r="M89706"/>
      <c r="N89706"/>
      <c r="O89706"/>
      <c r="P89706"/>
      <c r="Q89706"/>
      <c r="R89706"/>
    </row>
    <row r="89707" spans="9:18" x14ac:dyDescent="0.25">
      <c r="I89707" s="13"/>
      <c r="J89707"/>
      <c r="K89707"/>
      <c r="L89707"/>
      <c r="M89707"/>
      <c r="N89707"/>
      <c r="O89707"/>
      <c r="P89707"/>
      <c r="Q89707"/>
      <c r="R89707"/>
    </row>
    <row r="89708" spans="9:18" x14ac:dyDescent="0.25">
      <c r="I89708" s="13"/>
      <c r="J89708"/>
      <c r="K89708"/>
      <c r="L89708"/>
      <c r="M89708"/>
      <c r="N89708"/>
      <c r="O89708"/>
      <c r="P89708"/>
      <c r="Q89708"/>
      <c r="R89708"/>
    </row>
    <row r="89709" spans="9:18" x14ac:dyDescent="0.25">
      <c r="I89709" s="13"/>
      <c r="J89709"/>
      <c r="K89709"/>
      <c r="L89709"/>
      <c r="M89709"/>
      <c r="N89709"/>
      <c r="O89709"/>
      <c r="P89709"/>
      <c r="Q89709"/>
      <c r="R89709"/>
    </row>
    <row r="89710" spans="9:18" x14ac:dyDescent="0.25">
      <c r="I89710" s="13"/>
      <c r="J89710"/>
      <c r="K89710"/>
      <c r="L89710"/>
      <c r="M89710"/>
      <c r="N89710"/>
      <c r="O89710"/>
      <c r="P89710"/>
      <c r="Q89710"/>
      <c r="R89710"/>
    </row>
    <row r="89711" spans="9:18" x14ac:dyDescent="0.25">
      <c r="I89711" s="13"/>
      <c r="J89711"/>
      <c r="K89711"/>
      <c r="L89711"/>
      <c r="M89711"/>
      <c r="N89711"/>
      <c r="O89711"/>
      <c r="P89711"/>
      <c r="Q89711"/>
      <c r="R89711"/>
    </row>
    <row r="89712" spans="9:18" x14ac:dyDescent="0.25">
      <c r="I89712" s="13"/>
      <c r="J89712"/>
      <c r="K89712"/>
      <c r="L89712"/>
      <c r="M89712"/>
      <c r="N89712"/>
      <c r="O89712"/>
      <c r="P89712"/>
      <c r="Q89712"/>
      <c r="R89712"/>
    </row>
    <row r="89713" spans="9:18" x14ac:dyDescent="0.25">
      <c r="I89713" s="13"/>
      <c r="J89713"/>
      <c r="K89713"/>
      <c r="L89713"/>
      <c r="M89713"/>
      <c r="N89713"/>
      <c r="O89713"/>
      <c r="P89713"/>
      <c r="Q89713"/>
      <c r="R89713"/>
    </row>
    <row r="89714" spans="9:18" x14ac:dyDescent="0.25">
      <c r="I89714" s="13"/>
      <c r="J89714"/>
      <c r="K89714"/>
      <c r="L89714"/>
      <c r="M89714"/>
      <c r="N89714"/>
      <c r="O89714"/>
      <c r="P89714"/>
      <c r="Q89714"/>
      <c r="R89714"/>
    </row>
    <row r="89715" spans="9:18" x14ac:dyDescent="0.25">
      <c r="I89715" s="13"/>
      <c r="J89715"/>
      <c r="K89715"/>
      <c r="L89715"/>
      <c r="M89715"/>
      <c r="N89715"/>
      <c r="O89715"/>
      <c r="P89715"/>
      <c r="Q89715"/>
      <c r="R89715"/>
    </row>
    <row r="89716" spans="9:18" x14ac:dyDescent="0.25">
      <c r="I89716" s="13"/>
      <c r="J89716"/>
      <c r="K89716"/>
      <c r="L89716"/>
      <c r="M89716"/>
      <c r="N89716"/>
      <c r="O89716"/>
      <c r="P89716"/>
      <c r="Q89716"/>
      <c r="R89716"/>
    </row>
    <row r="89717" spans="9:18" x14ac:dyDescent="0.25">
      <c r="I89717" s="13"/>
      <c r="J89717"/>
      <c r="K89717"/>
      <c r="L89717"/>
      <c r="M89717"/>
      <c r="N89717"/>
      <c r="O89717"/>
      <c r="P89717"/>
      <c r="Q89717"/>
      <c r="R89717"/>
    </row>
    <row r="89718" spans="9:18" x14ac:dyDescent="0.25">
      <c r="I89718" s="13"/>
      <c r="J89718"/>
      <c r="K89718"/>
      <c r="L89718"/>
      <c r="M89718"/>
      <c r="N89718"/>
      <c r="O89718"/>
      <c r="P89718"/>
      <c r="Q89718"/>
      <c r="R89718"/>
    </row>
    <row r="89719" spans="9:18" x14ac:dyDescent="0.25">
      <c r="I89719" s="13"/>
      <c r="J89719"/>
      <c r="K89719"/>
      <c r="L89719"/>
      <c r="M89719"/>
      <c r="N89719"/>
      <c r="O89719"/>
      <c r="P89719"/>
      <c r="Q89719"/>
      <c r="R89719"/>
    </row>
    <row r="89720" spans="9:18" x14ac:dyDescent="0.25">
      <c r="I89720" s="13"/>
      <c r="J89720"/>
      <c r="K89720"/>
      <c r="L89720"/>
      <c r="M89720"/>
      <c r="N89720"/>
      <c r="O89720"/>
      <c r="P89720"/>
      <c r="Q89720"/>
      <c r="R89720"/>
    </row>
    <row r="89721" spans="9:18" x14ac:dyDescent="0.25">
      <c r="I89721" s="13"/>
      <c r="J89721"/>
      <c r="K89721"/>
      <c r="L89721"/>
      <c r="M89721"/>
      <c r="N89721"/>
      <c r="O89721"/>
      <c r="P89721"/>
      <c r="Q89721"/>
      <c r="R89721"/>
    </row>
    <row r="89722" spans="9:18" x14ac:dyDescent="0.25">
      <c r="I89722" s="13"/>
      <c r="J89722"/>
      <c r="K89722"/>
      <c r="L89722"/>
      <c r="M89722"/>
      <c r="N89722"/>
      <c r="O89722"/>
      <c r="P89722"/>
      <c r="Q89722"/>
      <c r="R89722"/>
    </row>
    <row r="89723" spans="9:18" x14ac:dyDescent="0.25">
      <c r="I89723" s="13"/>
      <c r="J89723"/>
      <c r="K89723"/>
      <c r="L89723"/>
      <c r="M89723"/>
      <c r="N89723"/>
      <c r="O89723"/>
      <c r="P89723"/>
      <c r="Q89723"/>
      <c r="R89723"/>
    </row>
    <row r="89724" spans="9:18" x14ac:dyDescent="0.25">
      <c r="I89724" s="13"/>
      <c r="J89724"/>
      <c r="K89724"/>
      <c r="L89724"/>
      <c r="M89724"/>
      <c r="N89724"/>
      <c r="O89724"/>
      <c r="P89724"/>
      <c r="Q89724"/>
      <c r="R89724"/>
    </row>
    <row r="89725" spans="9:18" x14ac:dyDescent="0.25">
      <c r="I89725" s="13"/>
      <c r="J89725"/>
      <c r="K89725"/>
      <c r="L89725"/>
      <c r="M89725"/>
      <c r="N89725"/>
      <c r="O89725"/>
      <c r="P89725"/>
      <c r="Q89725"/>
      <c r="R89725"/>
    </row>
    <row r="89726" spans="9:18" x14ac:dyDescent="0.25">
      <c r="I89726" s="13"/>
      <c r="J89726"/>
      <c r="K89726"/>
      <c r="L89726"/>
      <c r="M89726"/>
      <c r="N89726"/>
      <c r="O89726"/>
      <c r="P89726"/>
      <c r="Q89726"/>
      <c r="R89726"/>
    </row>
    <row r="89727" spans="9:18" x14ac:dyDescent="0.25">
      <c r="I89727" s="13"/>
      <c r="J89727"/>
      <c r="K89727"/>
      <c r="L89727"/>
      <c r="M89727"/>
      <c r="N89727"/>
      <c r="O89727"/>
      <c r="P89727"/>
      <c r="Q89727"/>
      <c r="R89727"/>
    </row>
    <row r="89728" spans="9:18" x14ac:dyDescent="0.25">
      <c r="I89728" s="13"/>
      <c r="J89728"/>
      <c r="K89728"/>
      <c r="L89728"/>
      <c r="M89728"/>
      <c r="N89728"/>
      <c r="O89728"/>
      <c r="P89728"/>
      <c r="Q89728"/>
      <c r="R89728"/>
    </row>
    <row r="89729" spans="9:18" x14ac:dyDescent="0.25">
      <c r="I89729" s="13"/>
      <c r="J89729"/>
      <c r="K89729"/>
      <c r="L89729"/>
      <c r="M89729"/>
      <c r="N89729"/>
      <c r="O89729"/>
      <c r="P89729"/>
      <c r="Q89729"/>
      <c r="R89729"/>
    </row>
    <row r="89730" spans="9:18" x14ac:dyDescent="0.25">
      <c r="I89730" s="13"/>
      <c r="J89730"/>
      <c r="K89730"/>
      <c r="L89730"/>
      <c r="M89730"/>
      <c r="N89730"/>
      <c r="O89730"/>
      <c r="P89730"/>
      <c r="Q89730"/>
      <c r="R89730"/>
    </row>
    <row r="89731" spans="9:18" x14ac:dyDescent="0.25">
      <c r="I89731" s="13"/>
      <c r="J89731"/>
      <c r="K89731"/>
      <c r="L89731"/>
      <c r="M89731"/>
      <c r="N89731"/>
      <c r="O89731"/>
      <c r="P89731"/>
      <c r="Q89731"/>
      <c r="R89731"/>
    </row>
    <row r="89732" spans="9:18" x14ac:dyDescent="0.25">
      <c r="I89732" s="13"/>
      <c r="J89732"/>
      <c r="K89732"/>
      <c r="L89732"/>
      <c r="M89732"/>
      <c r="N89732"/>
      <c r="O89732"/>
      <c r="P89732"/>
      <c r="Q89732"/>
      <c r="R89732"/>
    </row>
    <row r="89733" spans="9:18" x14ac:dyDescent="0.25">
      <c r="I89733" s="13"/>
      <c r="J89733"/>
      <c r="K89733"/>
      <c r="L89733"/>
      <c r="M89733"/>
      <c r="N89733"/>
      <c r="O89733"/>
      <c r="P89733"/>
      <c r="Q89733"/>
      <c r="R89733"/>
    </row>
    <row r="89734" spans="9:18" x14ac:dyDescent="0.25">
      <c r="I89734" s="13"/>
      <c r="J89734"/>
      <c r="K89734"/>
      <c r="L89734"/>
      <c r="M89734"/>
      <c r="N89734"/>
      <c r="O89734"/>
      <c r="P89734"/>
      <c r="Q89734"/>
      <c r="R89734"/>
    </row>
    <row r="89735" spans="9:18" x14ac:dyDescent="0.25">
      <c r="I89735" s="13"/>
      <c r="J89735"/>
      <c r="K89735"/>
      <c r="L89735"/>
      <c r="M89735"/>
      <c r="N89735"/>
      <c r="O89735"/>
      <c r="P89735"/>
      <c r="Q89735"/>
      <c r="R89735"/>
    </row>
    <row r="89736" spans="9:18" x14ac:dyDescent="0.25">
      <c r="I89736" s="13"/>
      <c r="J89736"/>
      <c r="K89736"/>
      <c r="L89736"/>
      <c r="M89736"/>
      <c r="N89736"/>
      <c r="O89736"/>
      <c r="P89736"/>
      <c r="Q89736"/>
      <c r="R89736"/>
    </row>
    <row r="89737" spans="9:18" x14ac:dyDescent="0.25">
      <c r="I89737" s="13"/>
      <c r="J89737"/>
      <c r="K89737"/>
      <c r="L89737"/>
      <c r="M89737"/>
      <c r="N89737"/>
      <c r="O89737"/>
      <c r="P89737"/>
      <c r="Q89737"/>
      <c r="R89737"/>
    </row>
    <row r="89738" spans="9:18" x14ac:dyDescent="0.25">
      <c r="I89738" s="13"/>
      <c r="J89738"/>
      <c r="K89738"/>
      <c r="L89738"/>
      <c r="M89738"/>
      <c r="N89738"/>
      <c r="O89738"/>
      <c r="P89738"/>
      <c r="Q89738"/>
      <c r="R89738"/>
    </row>
    <row r="89739" spans="9:18" x14ac:dyDescent="0.25">
      <c r="I89739" s="13"/>
      <c r="J89739"/>
      <c r="K89739"/>
      <c r="L89739"/>
      <c r="M89739"/>
      <c r="N89739"/>
      <c r="O89739"/>
      <c r="P89739"/>
      <c r="Q89739"/>
      <c r="R89739"/>
    </row>
    <row r="89740" spans="9:18" x14ac:dyDescent="0.25">
      <c r="I89740" s="13"/>
      <c r="J89740"/>
      <c r="K89740"/>
      <c r="L89740"/>
      <c r="M89740"/>
      <c r="N89740"/>
      <c r="O89740"/>
      <c r="P89740"/>
      <c r="Q89740"/>
      <c r="R89740"/>
    </row>
    <row r="89741" spans="9:18" x14ac:dyDescent="0.25">
      <c r="I89741" s="13"/>
      <c r="J89741"/>
      <c r="K89741"/>
      <c r="L89741"/>
      <c r="M89741"/>
      <c r="N89741"/>
      <c r="O89741"/>
      <c r="P89741"/>
      <c r="Q89741"/>
      <c r="R89741"/>
    </row>
    <row r="89742" spans="9:18" x14ac:dyDescent="0.25">
      <c r="I89742" s="13"/>
      <c r="J89742"/>
      <c r="K89742"/>
      <c r="L89742"/>
      <c r="M89742"/>
      <c r="N89742"/>
      <c r="O89742"/>
      <c r="P89742"/>
      <c r="Q89742"/>
      <c r="R89742"/>
    </row>
    <row r="89743" spans="9:18" x14ac:dyDescent="0.25">
      <c r="I89743" s="13"/>
      <c r="J89743"/>
      <c r="K89743"/>
      <c r="L89743"/>
      <c r="M89743"/>
      <c r="N89743"/>
      <c r="O89743"/>
      <c r="P89743"/>
      <c r="Q89743"/>
      <c r="R89743"/>
    </row>
    <row r="89744" spans="9:18" x14ac:dyDescent="0.25">
      <c r="I89744" s="13"/>
      <c r="J89744"/>
      <c r="K89744"/>
      <c r="L89744"/>
      <c r="M89744"/>
      <c r="N89744"/>
      <c r="O89744"/>
      <c r="P89744"/>
      <c r="Q89744"/>
      <c r="R89744"/>
    </row>
    <row r="89745" spans="9:18" x14ac:dyDescent="0.25">
      <c r="I89745" s="13"/>
      <c r="J89745"/>
      <c r="K89745"/>
      <c r="L89745"/>
      <c r="M89745"/>
      <c r="N89745"/>
      <c r="O89745"/>
      <c r="P89745"/>
      <c r="Q89745"/>
      <c r="R89745"/>
    </row>
    <row r="89746" spans="9:18" x14ac:dyDescent="0.25">
      <c r="I89746" s="13"/>
      <c r="J89746"/>
      <c r="K89746"/>
      <c r="L89746"/>
      <c r="M89746"/>
      <c r="N89746"/>
      <c r="O89746"/>
      <c r="P89746"/>
      <c r="Q89746"/>
      <c r="R89746"/>
    </row>
    <row r="89747" spans="9:18" x14ac:dyDescent="0.25">
      <c r="I89747" s="13"/>
      <c r="J89747"/>
      <c r="K89747"/>
      <c r="L89747"/>
      <c r="M89747"/>
      <c r="N89747"/>
      <c r="O89747"/>
      <c r="P89747"/>
      <c r="Q89747"/>
      <c r="R89747"/>
    </row>
    <row r="89748" spans="9:18" x14ac:dyDescent="0.25">
      <c r="I89748" s="13"/>
      <c r="J89748"/>
      <c r="K89748"/>
      <c r="L89748"/>
      <c r="M89748"/>
      <c r="N89748"/>
      <c r="O89748"/>
      <c r="P89748"/>
      <c r="Q89748"/>
      <c r="R89748"/>
    </row>
    <row r="89749" spans="9:18" x14ac:dyDescent="0.25">
      <c r="I89749" s="13"/>
      <c r="J89749"/>
      <c r="K89749"/>
      <c r="L89749"/>
      <c r="M89749"/>
      <c r="N89749"/>
      <c r="O89749"/>
      <c r="P89749"/>
      <c r="Q89749"/>
      <c r="R89749"/>
    </row>
    <row r="89750" spans="9:18" x14ac:dyDescent="0.25">
      <c r="I89750" s="13"/>
      <c r="J89750"/>
      <c r="K89750"/>
      <c r="L89750"/>
      <c r="M89750"/>
      <c r="N89750"/>
      <c r="O89750"/>
      <c r="P89750"/>
      <c r="Q89750"/>
      <c r="R89750"/>
    </row>
    <row r="89751" spans="9:18" x14ac:dyDescent="0.25">
      <c r="I89751" s="13"/>
      <c r="J89751"/>
      <c r="K89751"/>
      <c r="L89751"/>
      <c r="M89751"/>
      <c r="N89751"/>
      <c r="O89751"/>
      <c r="P89751"/>
      <c r="Q89751"/>
      <c r="R89751"/>
    </row>
    <row r="89752" spans="9:18" x14ac:dyDescent="0.25">
      <c r="I89752" s="13"/>
      <c r="J89752"/>
      <c r="K89752"/>
      <c r="L89752"/>
      <c r="M89752"/>
      <c r="N89752"/>
      <c r="O89752"/>
      <c r="P89752"/>
      <c r="Q89752"/>
      <c r="R89752"/>
    </row>
    <row r="89753" spans="9:18" x14ac:dyDescent="0.25">
      <c r="I89753" s="13"/>
      <c r="J89753"/>
      <c r="K89753"/>
      <c r="L89753"/>
      <c r="M89753"/>
      <c r="N89753"/>
      <c r="O89753"/>
      <c r="P89753"/>
      <c r="Q89753"/>
      <c r="R89753"/>
    </row>
    <row r="89754" spans="9:18" x14ac:dyDescent="0.25">
      <c r="I89754" s="13"/>
      <c r="J89754"/>
      <c r="K89754"/>
      <c r="L89754"/>
      <c r="M89754"/>
      <c r="N89754"/>
      <c r="O89754"/>
      <c r="P89754"/>
      <c r="Q89754"/>
      <c r="R89754"/>
    </row>
    <row r="89755" spans="9:18" x14ac:dyDescent="0.25">
      <c r="I89755" s="13"/>
      <c r="J89755"/>
      <c r="K89755"/>
      <c r="L89755"/>
      <c r="M89755"/>
      <c r="N89755"/>
      <c r="O89755"/>
      <c r="P89755"/>
      <c r="Q89755"/>
      <c r="R89755"/>
    </row>
    <row r="89756" spans="9:18" x14ac:dyDescent="0.25">
      <c r="I89756" s="13"/>
      <c r="J89756"/>
      <c r="K89756"/>
      <c r="L89756"/>
      <c r="M89756"/>
      <c r="N89756"/>
      <c r="O89756"/>
      <c r="P89756"/>
      <c r="Q89756"/>
      <c r="R89756"/>
    </row>
    <row r="89757" spans="9:18" x14ac:dyDescent="0.25">
      <c r="I89757" s="13"/>
      <c r="J89757"/>
      <c r="K89757"/>
      <c r="L89757"/>
      <c r="M89757"/>
      <c r="N89757"/>
      <c r="O89757"/>
      <c r="P89757"/>
      <c r="Q89757"/>
      <c r="R89757"/>
    </row>
    <row r="89758" spans="9:18" x14ac:dyDescent="0.25">
      <c r="I89758" s="13"/>
      <c r="J89758"/>
      <c r="K89758"/>
      <c r="L89758"/>
      <c r="M89758"/>
      <c r="N89758"/>
      <c r="O89758"/>
      <c r="P89758"/>
      <c r="Q89758"/>
      <c r="R89758"/>
    </row>
    <row r="89759" spans="9:18" x14ac:dyDescent="0.25">
      <c r="I89759" s="13"/>
      <c r="J89759"/>
      <c r="K89759"/>
      <c r="L89759"/>
      <c r="M89759"/>
      <c r="N89759"/>
      <c r="O89759"/>
      <c r="P89759"/>
      <c r="Q89759"/>
      <c r="R89759"/>
    </row>
    <row r="89760" spans="9:18" x14ac:dyDescent="0.25">
      <c r="I89760" s="13"/>
      <c r="J89760"/>
      <c r="K89760"/>
      <c r="L89760"/>
      <c r="M89760"/>
      <c r="N89760"/>
      <c r="O89760"/>
      <c r="P89760"/>
      <c r="Q89760"/>
      <c r="R89760"/>
    </row>
    <row r="89761" spans="9:18" x14ac:dyDescent="0.25">
      <c r="I89761" s="13"/>
      <c r="J89761"/>
      <c r="K89761"/>
      <c r="L89761"/>
      <c r="M89761"/>
      <c r="N89761"/>
      <c r="O89761"/>
      <c r="P89761"/>
      <c r="Q89761"/>
      <c r="R89761"/>
    </row>
    <row r="89762" spans="9:18" x14ac:dyDescent="0.25">
      <c r="I89762" s="13"/>
      <c r="J89762"/>
      <c r="K89762"/>
      <c r="L89762"/>
      <c r="M89762"/>
      <c r="N89762"/>
      <c r="O89762"/>
      <c r="P89762"/>
      <c r="Q89762"/>
      <c r="R89762"/>
    </row>
    <row r="89763" spans="9:18" x14ac:dyDescent="0.25">
      <c r="I89763" s="13"/>
      <c r="J89763"/>
      <c r="K89763"/>
      <c r="L89763"/>
      <c r="M89763"/>
      <c r="N89763"/>
      <c r="O89763"/>
      <c r="P89763"/>
      <c r="Q89763"/>
      <c r="R89763"/>
    </row>
    <row r="89764" spans="9:18" x14ac:dyDescent="0.25">
      <c r="I89764" s="13"/>
      <c r="J89764"/>
      <c r="K89764"/>
      <c r="L89764"/>
      <c r="M89764"/>
      <c r="N89764"/>
      <c r="O89764"/>
      <c r="P89764"/>
      <c r="Q89764"/>
      <c r="R89764"/>
    </row>
    <row r="89765" spans="9:18" x14ac:dyDescent="0.25">
      <c r="I89765" s="13"/>
      <c r="J89765"/>
      <c r="K89765"/>
      <c r="L89765"/>
      <c r="M89765"/>
      <c r="N89765"/>
      <c r="O89765"/>
      <c r="P89765"/>
      <c r="Q89765"/>
      <c r="R89765"/>
    </row>
    <row r="89766" spans="9:18" x14ac:dyDescent="0.25">
      <c r="I89766" s="13"/>
      <c r="J89766"/>
      <c r="K89766"/>
      <c r="L89766"/>
      <c r="M89766"/>
      <c r="N89766"/>
      <c r="O89766"/>
      <c r="P89766"/>
      <c r="Q89766"/>
      <c r="R89766"/>
    </row>
    <row r="89767" spans="9:18" x14ac:dyDescent="0.25">
      <c r="I89767" s="13"/>
      <c r="J89767"/>
      <c r="K89767"/>
      <c r="L89767"/>
      <c r="M89767"/>
      <c r="N89767"/>
      <c r="O89767"/>
      <c r="P89767"/>
      <c r="Q89767"/>
      <c r="R89767"/>
    </row>
    <row r="89768" spans="9:18" x14ac:dyDescent="0.25">
      <c r="I89768" s="13"/>
      <c r="J89768"/>
      <c r="K89768"/>
      <c r="L89768"/>
      <c r="M89768"/>
      <c r="N89768"/>
      <c r="O89768"/>
      <c r="P89768"/>
      <c r="Q89768"/>
      <c r="R89768"/>
    </row>
    <row r="89769" spans="9:18" x14ac:dyDescent="0.25">
      <c r="I89769" s="13"/>
      <c r="J89769"/>
      <c r="K89769"/>
      <c r="L89769"/>
      <c r="M89769"/>
      <c r="N89769"/>
      <c r="O89769"/>
      <c r="P89769"/>
      <c r="Q89769"/>
      <c r="R89769"/>
    </row>
    <row r="89770" spans="9:18" x14ac:dyDescent="0.25">
      <c r="I89770" s="13"/>
      <c r="J89770"/>
      <c r="K89770"/>
      <c r="L89770"/>
      <c r="M89770"/>
      <c r="N89770"/>
      <c r="O89770"/>
      <c r="P89770"/>
      <c r="Q89770"/>
      <c r="R89770"/>
    </row>
    <row r="89771" spans="9:18" x14ac:dyDescent="0.25">
      <c r="I89771" s="13"/>
      <c r="J89771"/>
      <c r="K89771"/>
      <c r="L89771"/>
      <c r="M89771"/>
      <c r="N89771"/>
      <c r="O89771"/>
      <c r="P89771"/>
      <c r="Q89771"/>
      <c r="R89771"/>
    </row>
    <row r="89772" spans="9:18" x14ac:dyDescent="0.25">
      <c r="I89772" s="13"/>
      <c r="J89772"/>
      <c r="K89772"/>
      <c r="L89772"/>
      <c r="M89772"/>
      <c r="N89772"/>
      <c r="O89772"/>
      <c r="P89772"/>
      <c r="Q89772"/>
      <c r="R89772"/>
    </row>
    <row r="89773" spans="9:18" x14ac:dyDescent="0.25">
      <c r="I89773" s="13"/>
      <c r="J89773"/>
      <c r="K89773"/>
      <c r="L89773"/>
      <c r="M89773"/>
      <c r="N89773"/>
      <c r="O89773"/>
      <c r="P89773"/>
      <c r="Q89773"/>
      <c r="R89773"/>
    </row>
    <row r="89774" spans="9:18" x14ac:dyDescent="0.25">
      <c r="I89774" s="13"/>
      <c r="J89774"/>
      <c r="K89774"/>
      <c r="L89774"/>
      <c r="M89774"/>
      <c r="N89774"/>
      <c r="O89774"/>
      <c r="P89774"/>
      <c r="Q89774"/>
      <c r="R89774"/>
    </row>
    <row r="89775" spans="9:18" x14ac:dyDescent="0.25">
      <c r="I89775" s="13"/>
      <c r="J89775"/>
      <c r="K89775"/>
      <c r="L89775"/>
      <c r="M89775"/>
      <c r="N89775"/>
      <c r="O89775"/>
      <c r="P89775"/>
      <c r="Q89775"/>
      <c r="R89775"/>
    </row>
    <row r="89776" spans="9:18" x14ac:dyDescent="0.25">
      <c r="I89776" s="13"/>
      <c r="J89776"/>
      <c r="K89776"/>
      <c r="L89776"/>
      <c r="M89776"/>
      <c r="N89776"/>
      <c r="O89776"/>
      <c r="P89776"/>
      <c r="Q89776"/>
      <c r="R89776"/>
    </row>
    <row r="89777" spans="9:18" x14ac:dyDescent="0.25">
      <c r="I89777" s="13"/>
      <c r="J89777"/>
      <c r="K89777"/>
      <c r="L89777"/>
      <c r="M89777"/>
      <c r="N89777"/>
      <c r="O89777"/>
      <c r="P89777"/>
      <c r="Q89777"/>
      <c r="R89777"/>
    </row>
    <row r="89778" spans="9:18" x14ac:dyDescent="0.25">
      <c r="I89778" s="13"/>
      <c r="J89778"/>
      <c r="K89778"/>
      <c r="L89778"/>
      <c r="M89778"/>
      <c r="N89778"/>
      <c r="O89778"/>
      <c r="P89778"/>
      <c r="Q89778"/>
      <c r="R89778"/>
    </row>
    <row r="89779" spans="9:18" x14ac:dyDescent="0.25">
      <c r="I89779" s="13"/>
      <c r="J89779"/>
      <c r="K89779"/>
      <c r="L89779"/>
      <c r="M89779"/>
      <c r="N89779"/>
      <c r="O89779"/>
      <c r="P89779"/>
      <c r="Q89779"/>
      <c r="R89779"/>
    </row>
    <row r="89780" spans="9:18" x14ac:dyDescent="0.25">
      <c r="I89780" s="13"/>
      <c r="J89780"/>
      <c r="K89780"/>
      <c r="L89780"/>
      <c r="M89780"/>
      <c r="N89780"/>
      <c r="O89780"/>
      <c r="P89780"/>
      <c r="Q89780"/>
      <c r="R89780"/>
    </row>
    <row r="89781" spans="9:18" x14ac:dyDescent="0.25">
      <c r="I89781" s="13"/>
      <c r="J89781"/>
      <c r="K89781"/>
      <c r="L89781"/>
      <c r="M89781"/>
      <c r="N89781"/>
      <c r="O89781"/>
      <c r="P89781"/>
      <c r="Q89781"/>
      <c r="R89781"/>
    </row>
    <row r="89782" spans="9:18" x14ac:dyDescent="0.25">
      <c r="I89782" s="13"/>
      <c r="J89782"/>
      <c r="K89782"/>
      <c r="L89782"/>
      <c r="M89782"/>
      <c r="N89782"/>
      <c r="O89782"/>
      <c r="P89782"/>
      <c r="Q89782"/>
      <c r="R89782"/>
    </row>
    <row r="89783" spans="9:18" x14ac:dyDescent="0.25">
      <c r="I89783" s="13"/>
      <c r="J89783"/>
      <c r="K89783"/>
      <c r="L89783"/>
      <c r="M89783"/>
      <c r="N89783"/>
      <c r="O89783"/>
      <c r="P89783"/>
      <c r="Q89783"/>
      <c r="R89783"/>
    </row>
    <row r="89784" spans="9:18" x14ac:dyDescent="0.25">
      <c r="I89784" s="13"/>
      <c r="J89784"/>
      <c r="K89784"/>
      <c r="L89784"/>
      <c r="M89784"/>
      <c r="N89784"/>
      <c r="O89784"/>
      <c r="P89784"/>
      <c r="Q89784"/>
      <c r="R89784"/>
    </row>
    <row r="89785" spans="9:18" x14ac:dyDescent="0.25">
      <c r="I89785" s="13"/>
      <c r="J89785"/>
      <c r="K89785"/>
      <c r="L89785"/>
      <c r="M89785"/>
      <c r="N89785"/>
      <c r="O89785"/>
      <c r="P89785"/>
      <c r="Q89785"/>
      <c r="R89785"/>
    </row>
    <row r="89786" spans="9:18" x14ac:dyDescent="0.25">
      <c r="I89786" s="13"/>
      <c r="J89786"/>
      <c r="K89786"/>
      <c r="L89786"/>
      <c r="M89786"/>
      <c r="N89786"/>
      <c r="O89786"/>
      <c r="P89786"/>
      <c r="Q89786"/>
      <c r="R89786"/>
    </row>
    <row r="89787" spans="9:18" x14ac:dyDescent="0.25">
      <c r="I89787" s="13"/>
      <c r="J89787"/>
      <c r="K89787"/>
      <c r="L89787"/>
      <c r="M89787"/>
      <c r="N89787"/>
      <c r="O89787"/>
      <c r="P89787"/>
      <c r="Q89787"/>
      <c r="R89787"/>
    </row>
    <row r="89788" spans="9:18" x14ac:dyDescent="0.25">
      <c r="I89788" s="13"/>
      <c r="J89788"/>
      <c r="K89788"/>
      <c r="L89788"/>
      <c r="M89788"/>
      <c r="N89788"/>
      <c r="O89788"/>
      <c r="P89788"/>
      <c r="Q89788"/>
      <c r="R89788"/>
    </row>
    <row r="89789" spans="9:18" x14ac:dyDescent="0.25">
      <c r="I89789" s="13"/>
      <c r="J89789"/>
      <c r="K89789"/>
      <c r="L89789"/>
      <c r="M89789"/>
      <c r="N89789"/>
      <c r="O89789"/>
      <c r="P89789"/>
      <c r="Q89789"/>
      <c r="R89789"/>
    </row>
    <row r="89790" spans="9:18" x14ac:dyDescent="0.25">
      <c r="I89790" s="13"/>
      <c r="J89790"/>
      <c r="K89790"/>
      <c r="L89790"/>
      <c r="M89790"/>
      <c r="N89790"/>
      <c r="O89790"/>
      <c r="P89790"/>
      <c r="Q89790"/>
      <c r="R89790"/>
    </row>
    <row r="89791" spans="9:18" x14ac:dyDescent="0.25">
      <c r="I89791" s="13"/>
      <c r="J89791"/>
      <c r="K89791"/>
      <c r="L89791"/>
      <c r="M89791"/>
      <c r="N89791"/>
      <c r="O89791"/>
      <c r="P89791"/>
      <c r="Q89791"/>
      <c r="R89791"/>
    </row>
    <row r="89792" spans="9:18" x14ac:dyDescent="0.25">
      <c r="I89792" s="13"/>
      <c r="J89792"/>
      <c r="K89792"/>
      <c r="L89792"/>
      <c r="M89792"/>
      <c r="N89792"/>
      <c r="O89792"/>
      <c r="P89792"/>
      <c r="Q89792"/>
      <c r="R89792"/>
    </row>
    <row r="89793" spans="9:18" x14ac:dyDescent="0.25">
      <c r="I89793" s="13"/>
      <c r="J89793"/>
      <c r="K89793"/>
      <c r="L89793"/>
      <c r="M89793"/>
      <c r="N89793"/>
      <c r="O89793"/>
      <c r="P89793"/>
      <c r="Q89793"/>
      <c r="R89793"/>
    </row>
    <row r="89794" spans="9:18" x14ac:dyDescent="0.25">
      <c r="I89794" s="13"/>
      <c r="J89794"/>
      <c r="K89794"/>
      <c r="L89794"/>
      <c r="M89794"/>
      <c r="N89794"/>
      <c r="O89794"/>
      <c r="P89794"/>
      <c r="Q89794"/>
      <c r="R89794"/>
    </row>
    <row r="89795" spans="9:18" x14ac:dyDescent="0.25">
      <c r="I89795" s="13"/>
      <c r="J89795"/>
      <c r="K89795"/>
      <c r="L89795"/>
      <c r="M89795"/>
      <c r="N89795"/>
      <c r="O89795"/>
      <c r="P89795"/>
      <c r="Q89795"/>
      <c r="R89795"/>
    </row>
    <row r="89796" spans="9:18" x14ac:dyDescent="0.25">
      <c r="I89796" s="13"/>
      <c r="J89796"/>
      <c r="K89796"/>
      <c r="L89796"/>
      <c r="M89796"/>
      <c r="N89796"/>
      <c r="O89796"/>
      <c r="P89796"/>
      <c r="Q89796"/>
      <c r="R89796"/>
    </row>
    <row r="89797" spans="9:18" x14ac:dyDescent="0.25">
      <c r="I89797" s="13"/>
      <c r="J89797"/>
      <c r="K89797"/>
      <c r="L89797"/>
      <c r="M89797"/>
      <c r="N89797"/>
      <c r="O89797"/>
      <c r="P89797"/>
      <c r="Q89797"/>
      <c r="R89797"/>
    </row>
    <row r="89798" spans="9:18" x14ac:dyDescent="0.25">
      <c r="I89798" s="13"/>
      <c r="J89798"/>
      <c r="K89798"/>
      <c r="L89798"/>
      <c r="M89798"/>
      <c r="N89798"/>
      <c r="O89798"/>
      <c r="P89798"/>
      <c r="Q89798"/>
      <c r="R89798"/>
    </row>
    <row r="89799" spans="9:18" x14ac:dyDescent="0.25">
      <c r="I89799" s="13"/>
      <c r="J89799"/>
      <c r="K89799"/>
      <c r="L89799"/>
      <c r="M89799"/>
      <c r="N89799"/>
      <c r="O89799"/>
      <c r="P89799"/>
      <c r="Q89799"/>
      <c r="R89799"/>
    </row>
    <row r="89800" spans="9:18" x14ac:dyDescent="0.25">
      <c r="I89800" s="13"/>
      <c r="J89800"/>
      <c r="K89800"/>
      <c r="L89800"/>
      <c r="M89800"/>
      <c r="N89800"/>
      <c r="O89800"/>
      <c r="P89800"/>
      <c r="Q89800"/>
      <c r="R89800"/>
    </row>
    <row r="89801" spans="9:18" x14ac:dyDescent="0.25">
      <c r="I89801" s="13"/>
      <c r="J89801"/>
      <c r="K89801"/>
      <c r="L89801"/>
      <c r="M89801"/>
      <c r="N89801"/>
      <c r="O89801"/>
      <c r="P89801"/>
      <c r="Q89801"/>
      <c r="R89801"/>
    </row>
    <row r="89802" spans="9:18" x14ac:dyDescent="0.25">
      <c r="I89802" s="13"/>
      <c r="J89802"/>
      <c r="K89802"/>
      <c r="L89802"/>
      <c r="M89802"/>
      <c r="N89802"/>
      <c r="O89802"/>
      <c r="P89802"/>
      <c r="Q89802"/>
      <c r="R89802"/>
    </row>
    <row r="89803" spans="9:18" x14ac:dyDescent="0.25">
      <c r="I89803" s="13"/>
      <c r="J89803"/>
      <c r="K89803"/>
      <c r="L89803"/>
      <c r="M89803"/>
      <c r="N89803"/>
      <c r="O89803"/>
      <c r="P89803"/>
      <c r="Q89803"/>
      <c r="R89803"/>
    </row>
    <row r="89804" spans="9:18" x14ac:dyDescent="0.25">
      <c r="I89804" s="13"/>
      <c r="J89804"/>
      <c r="K89804"/>
      <c r="L89804"/>
      <c r="M89804"/>
      <c r="N89804"/>
      <c r="O89804"/>
      <c r="P89804"/>
      <c r="Q89804"/>
      <c r="R89804"/>
    </row>
    <row r="89805" spans="9:18" x14ac:dyDescent="0.25">
      <c r="I89805" s="13"/>
      <c r="J89805"/>
      <c r="K89805"/>
      <c r="L89805"/>
      <c r="M89805"/>
      <c r="N89805"/>
      <c r="O89805"/>
      <c r="P89805"/>
      <c r="Q89805"/>
      <c r="R89805"/>
    </row>
    <row r="89806" spans="9:18" x14ac:dyDescent="0.25">
      <c r="I89806" s="13"/>
      <c r="J89806"/>
      <c r="K89806"/>
      <c r="L89806"/>
      <c r="M89806"/>
      <c r="N89806"/>
      <c r="O89806"/>
      <c r="P89806"/>
      <c r="Q89806"/>
      <c r="R89806"/>
    </row>
    <row r="89807" spans="9:18" x14ac:dyDescent="0.25">
      <c r="I89807" s="13"/>
      <c r="J89807"/>
      <c r="K89807"/>
      <c r="L89807"/>
      <c r="M89807"/>
      <c r="N89807"/>
      <c r="O89807"/>
      <c r="P89807"/>
      <c r="Q89807"/>
      <c r="R89807"/>
    </row>
    <row r="89808" spans="9:18" x14ac:dyDescent="0.25">
      <c r="I89808" s="13"/>
      <c r="J89808"/>
      <c r="K89808"/>
      <c r="L89808"/>
      <c r="M89808"/>
      <c r="N89808"/>
      <c r="O89808"/>
      <c r="P89808"/>
      <c r="Q89808"/>
      <c r="R89808"/>
    </row>
    <row r="89809" spans="9:18" x14ac:dyDescent="0.25">
      <c r="I89809" s="13"/>
      <c r="J89809"/>
      <c r="K89809"/>
      <c r="L89809"/>
      <c r="M89809"/>
      <c r="N89809"/>
      <c r="O89809"/>
      <c r="P89809"/>
      <c r="Q89809"/>
      <c r="R89809"/>
    </row>
    <row r="89810" spans="9:18" x14ac:dyDescent="0.25">
      <c r="I89810" s="13"/>
      <c r="J89810"/>
      <c r="K89810"/>
      <c r="L89810"/>
      <c r="M89810"/>
      <c r="N89810"/>
      <c r="O89810"/>
      <c r="P89810"/>
      <c r="Q89810"/>
      <c r="R89810"/>
    </row>
    <row r="89811" spans="9:18" x14ac:dyDescent="0.25">
      <c r="I89811" s="13"/>
      <c r="J89811"/>
      <c r="K89811"/>
      <c r="L89811"/>
      <c r="M89811"/>
      <c r="N89811"/>
      <c r="O89811"/>
      <c r="P89811"/>
      <c r="Q89811"/>
      <c r="R89811"/>
    </row>
    <row r="89812" spans="9:18" x14ac:dyDescent="0.25">
      <c r="I89812" s="13"/>
      <c r="J89812"/>
      <c r="K89812"/>
      <c r="L89812"/>
      <c r="M89812"/>
      <c r="N89812"/>
      <c r="O89812"/>
      <c r="P89812"/>
      <c r="Q89812"/>
      <c r="R89812"/>
    </row>
    <row r="89813" spans="9:18" x14ac:dyDescent="0.25">
      <c r="I89813" s="13"/>
      <c r="J89813"/>
      <c r="K89813"/>
      <c r="L89813"/>
      <c r="M89813"/>
      <c r="N89813"/>
      <c r="O89813"/>
      <c r="P89813"/>
      <c r="Q89813"/>
      <c r="R89813"/>
    </row>
    <row r="89814" spans="9:18" x14ac:dyDescent="0.25">
      <c r="I89814" s="13"/>
      <c r="J89814"/>
      <c r="K89814"/>
      <c r="L89814"/>
      <c r="M89814"/>
      <c r="N89814"/>
      <c r="O89814"/>
      <c r="P89814"/>
      <c r="Q89814"/>
      <c r="R89814"/>
    </row>
    <row r="89815" spans="9:18" x14ac:dyDescent="0.25">
      <c r="I89815" s="13"/>
      <c r="J89815"/>
      <c r="K89815"/>
      <c r="L89815"/>
      <c r="M89815"/>
      <c r="N89815"/>
      <c r="O89815"/>
      <c r="P89815"/>
      <c r="Q89815"/>
      <c r="R89815"/>
    </row>
    <row r="89816" spans="9:18" x14ac:dyDescent="0.25">
      <c r="I89816" s="13"/>
      <c r="J89816"/>
      <c r="K89816"/>
      <c r="L89816"/>
      <c r="M89816"/>
      <c r="N89816"/>
      <c r="O89816"/>
      <c r="P89816"/>
      <c r="Q89816"/>
      <c r="R89816"/>
    </row>
    <row r="89817" spans="9:18" x14ac:dyDescent="0.25">
      <c r="I89817" s="13"/>
      <c r="J89817"/>
      <c r="K89817"/>
      <c r="L89817"/>
      <c r="M89817"/>
      <c r="N89817"/>
      <c r="O89817"/>
      <c r="P89817"/>
      <c r="Q89817"/>
      <c r="R89817"/>
    </row>
    <row r="89818" spans="9:18" x14ac:dyDescent="0.25">
      <c r="I89818" s="13"/>
      <c r="J89818"/>
      <c r="K89818"/>
      <c r="L89818"/>
      <c r="M89818"/>
      <c r="N89818"/>
      <c r="O89818"/>
      <c r="P89818"/>
      <c r="Q89818"/>
      <c r="R89818"/>
    </row>
    <row r="89819" spans="9:18" x14ac:dyDescent="0.25">
      <c r="I89819" s="13"/>
      <c r="J89819"/>
      <c r="K89819"/>
      <c r="L89819"/>
      <c r="M89819"/>
      <c r="N89819"/>
      <c r="O89819"/>
      <c r="P89819"/>
      <c r="Q89819"/>
      <c r="R89819"/>
    </row>
    <row r="89820" spans="9:18" x14ac:dyDescent="0.25">
      <c r="I89820" s="13"/>
      <c r="J89820"/>
      <c r="K89820"/>
      <c r="L89820"/>
      <c r="M89820"/>
      <c r="N89820"/>
      <c r="O89820"/>
      <c r="P89820"/>
      <c r="Q89820"/>
      <c r="R89820"/>
    </row>
    <row r="89821" spans="9:18" x14ac:dyDescent="0.25">
      <c r="I89821" s="13"/>
      <c r="J89821"/>
      <c r="K89821"/>
      <c r="L89821"/>
      <c r="M89821"/>
      <c r="N89821"/>
      <c r="O89821"/>
      <c r="P89821"/>
      <c r="Q89821"/>
      <c r="R89821"/>
    </row>
    <row r="89822" spans="9:18" x14ac:dyDescent="0.25">
      <c r="I89822" s="13"/>
      <c r="J89822"/>
      <c r="K89822"/>
      <c r="L89822"/>
      <c r="M89822"/>
      <c r="N89822"/>
      <c r="O89822"/>
      <c r="P89822"/>
      <c r="Q89822"/>
      <c r="R89822"/>
    </row>
    <row r="89823" spans="9:18" x14ac:dyDescent="0.25">
      <c r="I89823" s="13"/>
      <c r="J89823"/>
      <c r="K89823"/>
      <c r="L89823"/>
      <c r="M89823"/>
      <c r="N89823"/>
      <c r="O89823"/>
      <c r="P89823"/>
      <c r="Q89823"/>
      <c r="R89823"/>
    </row>
    <row r="89824" spans="9:18" x14ac:dyDescent="0.25">
      <c r="I89824" s="13"/>
      <c r="J89824"/>
      <c r="K89824"/>
      <c r="L89824"/>
      <c r="M89824"/>
      <c r="N89824"/>
      <c r="O89824"/>
      <c r="P89824"/>
      <c r="Q89824"/>
      <c r="R89824"/>
    </row>
    <row r="89825" spans="9:18" x14ac:dyDescent="0.25">
      <c r="I89825" s="13"/>
      <c r="J89825"/>
      <c r="K89825"/>
      <c r="L89825"/>
      <c r="M89825"/>
      <c r="N89825"/>
      <c r="O89825"/>
      <c r="P89825"/>
      <c r="Q89825"/>
      <c r="R89825"/>
    </row>
    <row r="89826" spans="9:18" x14ac:dyDescent="0.25">
      <c r="I89826" s="13"/>
      <c r="J89826"/>
      <c r="K89826"/>
      <c r="L89826"/>
      <c r="M89826"/>
      <c r="N89826"/>
      <c r="O89826"/>
      <c r="P89826"/>
      <c r="Q89826"/>
      <c r="R89826"/>
    </row>
    <row r="89827" spans="9:18" x14ac:dyDescent="0.25">
      <c r="I89827" s="13"/>
      <c r="J89827"/>
      <c r="K89827"/>
      <c r="L89827"/>
      <c r="M89827"/>
      <c r="N89827"/>
      <c r="O89827"/>
      <c r="P89827"/>
      <c r="Q89827"/>
      <c r="R89827"/>
    </row>
    <row r="89828" spans="9:18" x14ac:dyDescent="0.25">
      <c r="I89828" s="13"/>
      <c r="J89828"/>
      <c r="K89828"/>
      <c r="L89828"/>
      <c r="M89828"/>
      <c r="N89828"/>
      <c r="O89828"/>
      <c r="P89828"/>
      <c r="Q89828"/>
      <c r="R89828"/>
    </row>
    <row r="89829" spans="9:18" x14ac:dyDescent="0.25">
      <c r="I89829" s="13"/>
      <c r="J89829"/>
      <c r="K89829"/>
      <c r="L89829"/>
      <c r="M89829"/>
      <c r="N89829"/>
      <c r="O89829"/>
      <c r="P89829"/>
      <c r="Q89829"/>
      <c r="R89829"/>
    </row>
    <row r="89830" spans="9:18" x14ac:dyDescent="0.25">
      <c r="I89830" s="13"/>
      <c r="J89830"/>
      <c r="K89830"/>
      <c r="L89830"/>
      <c r="M89830"/>
      <c r="N89830"/>
      <c r="O89830"/>
      <c r="P89830"/>
      <c r="Q89830"/>
      <c r="R89830"/>
    </row>
    <row r="89831" spans="9:18" x14ac:dyDescent="0.25">
      <c r="I89831" s="13"/>
      <c r="J89831"/>
      <c r="K89831"/>
      <c r="L89831"/>
      <c r="M89831"/>
      <c r="N89831"/>
      <c r="O89831"/>
      <c r="P89831"/>
      <c r="Q89831"/>
      <c r="R89831"/>
    </row>
    <row r="89832" spans="9:18" x14ac:dyDescent="0.25">
      <c r="I89832" s="13"/>
      <c r="J89832"/>
      <c r="K89832"/>
      <c r="L89832"/>
      <c r="M89832"/>
      <c r="N89832"/>
      <c r="O89832"/>
      <c r="P89832"/>
      <c r="Q89832"/>
      <c r="R89832"/>
    </row>
    <row r="89833" spans="9:18" x14ac:dyDescent="0.25">
      <c r="I89833" s="13"/>
      <c r="J89833"/>
      <c r="K89833"/>
      <c r="L89833"/>
      <c r="M89833"/>
      <c r="N89833"/>
      <c r="O89833"/>
      <c r="P89833"/>
      <c r="Q89833"/>
      <c r="R89833"/>
    </row>
    <row r="89834" spans="9:18" x14ac:dyDescent="0.25">
      <c r="I89834" s="13"/>
      <c r="J89834"/>
      <c r="K89834"/>
      <c r="L89834"/>
      <c r="M89834"/>
      <c r="N89834"/>
      <c r="O89834"/>
      <c r="P89834"/>
      <c r="Q89834"/>
      <c r="R89834"/>
    </row>
    <row r="89835" spans="9:18" x14ac:dyDescent="0.25">
      <c r="I89835" s="13"/>
      <c r="J89835"/>
      <c r="K89835"/>
      <c r="L89835"/>
      <c r="M89835"/>
      <c r="N89835"/>
      <c r="O89835"/>
      <c r="P89835"/>
      <c r="Q89835"/>
      <c r="R89835"/>
    </row>
    <row r="89836" spans="9:18" x14ac:dyDescent="0.25">
      <c r="I89836" s="13"/>
      <c r="J89836"/>
      <c r="K89836"/>
      <c r="L89836"/>
      <c r="M89836"/>
      <c r="N89836"/>
      <c r="O89836"/>
      <c r="P89836"/>
      <c r="Q89836"/>
      <c r="R89836"/>
    </row>
    <row r="89837" spans="9:18" x14ac:dyDescent="0.25">
      <c r="I89837" s="13"/>
      <c r="J89837"/>
      <c r="K89837"/>
      <c r="L89837"/>
      <c r="M89837"/>
      <c r="N89837"/>
      <c r="O89837"/>
      <c r="P89837"/>
      <c r="Q89837"/>
      <c r="R89837"/>
    </row>
    <row r="89838" spans="9:18" x14ac:dyDescent="0.25">
      <c r="I89838" s="13"/>
      <c r="J89838"/>
      <c r="K89838"/>
      <c r="L89838"/>
      <c r="M89838"/>
      <c r="N89838"/>
      <c r="O89838"/>
      <c r="P89838"/>
      <c r="Q89838"/>
      <c r="R89838"/>
    </row>
    <row r="89839" spans="9:18" x14ac:dyDescent="0.25">
      <c r="I89839" s="13"/>
      <c r="J89839"/>
      <c r="K89839"/>
      <c r="L89839"/>
      <c r="M89839"/>
      <c r="N89839"/>
      <c r="O89839"/>
      <c r="P89839"/>
      <c r="Q89839"/>
      <c r="R89839"/>
    </row>
    <row r="89840" spans="9:18" x14ac:dyDescent="0.25">
      <c r="I89840" s="13"/>
      <c r="J89840"/>
      <c r="K89840"/>
      <c r="L89840"/>
      <c r="M89840"/>
      <c r="N89840"/>
      <c r="O89840"/>
      <c r="P89840"/>
      <c r="Q89840"/>
      <c r="R89840"/>
    </row>
    <row r="89841" spans="9:18" x14ac:dyDescent="0.25">
      <c r="I89841" s="13"/>
      <c r="J89841"/>
      <c r="K89841"/>
      <c r="L89841"/>
      <c r="M89841"/>
      <c r="N89841"/>
      <c r="O89841"/>
      <c r="P89841"/>
      <c r="Q89841"/>
      <c r="R89841"/>
    </row>
    <row r="89842" spans="9:18" x14ac:dyDescent="0.25">
      <c r="I89842" s="13"/>
      <c r="J89842"/>
      <c r="K89842"/>
      <c r="L89842"/>
      <c r="M89842"/>
      <c r="N89842"/>
      <c r="O89842"/>
      <c r="P89842"/>
      <c r="Q89842"/>
      <c r="R89842"/>
    </row>
    <row r="89843" spans="9:18" x14ac:dyDescent="0.25">
      <c r="I89843" s="13"/>
      <c r="J89843"/>
      <c r="K89843"/>
      <c r="L89843"/>
      <c r="M89843"/>
      <c r="N89843"/>
      <c r="O89843"/>
      <c r="P89843"/>
      <c r="Q89843"/>
      <c r="R89843"/>
    </row>
    <row r="89844" spans="9:18" x14ac:dyDescent="0.25">
      <c r="I89844" s="13"/>
      <c r="J89844"/>
      <c r="K89844"/>
      <c r="L89844"/>
      <c r="M89844"/>
      <c r="N89844"/>
      <c r="O89844"/>
      <c r="P89844"/>
      <c r="Q89844"/>
      <c r="R89844"/>
    </row>
    <row r="89845" spans="9:18" x14ac:dyDescent="0.25">
      <c r="I89845" s="13"/>
      <c r="J89845"/>
      <c r="K89845"/>
      <c r="L89845"/>
      <c r="M89845"/>
      <c r="N89845"/>
      <c r="O89845"/>
      <c r="P89845"/>
      <c r="Q89845"/>
      <c r="R89845"/>
    </row>
    <row r="89846" spans="9:18" x14ac:dyDescent="0.25">
      <c r="I89846" s="13"/>
      <c r="J89846"/>
      <c r="K89846"/>
      <c r="L89846"/>
      <c r="M89846"/>
      <c r="N89846"/>
      <c r="O89846"/>
      <c r="P89846"/>
      <c r="Q89846"/>
      <c r="R89846"/>
    </row>
    <row r="89847" spans="9:18" x14ac:dyDescent="0.25">
      <c r="I89847" s="13"/>
      <c r="J89847"/>
      <c r="K89847"/>
      <c r="L89847"/>
      <c r="M89847"/>
      <c r="N89847"/>
      <c r="O89847"/>
      <c r="P89847"/>
      <c r="Q89847"/>
      <c r="R89847"/>
    </row>
    <row r="89848" spans="9:18" x14ac:dyDescent="0.25">
      <c r="I89848" s="13"/>
      <c r="J89848"/>
      <c r="K89848"/>
      <c r="L89848"/>
      <c r="M89848"/>
      <c r="N89848"/>
      <c r="O89848"/>
      <c r="P89848"/>
      <c r="Q89848"/>
      <c r="R89848"/>
    </row>
    <row r="89849" spans="9:18" x14ac:dyDescent="0.25">
      <c r="I89849" s="13"/>
      <c r="J89849"/>
      <c r="K89849"/>
      <c r="L89849"/>
      <c r="M89849"/>
      <c r="N89849"/>
      <c r="O89849"/>
      <c r="P89849"/>
      <c r="Q89849"/>
      <c r="R89849"/>
    </row>
    <row r="89850" spans="9:18" x14ac:dyDescent="0.25">
      <c r="I89850" s="13"/>
      <c r="J89850"/>
      <c r="K89850"/>
      <c r="L89850"/>
      <c r="M89850"/>
      <c r="N89850"/>
      <c r="O89850"/>
      <c r="P89850"/>
      <c r="Q89850"/>
      <c r="R89850"/>
    </row>
    <row r="89851" spans="9:18" x14ac:dyDescent="0.25">
      <c r="I89851" s="13"/>
      <c r="J89851"/>
      <c r="K89851"/>
      <c r="L89851"/>
      <c r="M89851"/>
      <c r="N89851"/>
      <c r="O89851"/>
      <c r="P89851"/>
      <c r="Q89851"/>
      <c r="R89851"/>
    </row>
    <row r="89852" spans="9:18" x14ac:dyDescent="0.25">
      <c r="I89852" s="13"/>
      <c r="J89852"/>
      <c r="K89852"/>
      <c r="L89852"/>
      <c r="M89852"/>
      <c r="N89852"/>
      <c r="O89852"/>
      <c r="P89852"/>
      <c r="Q89852"/>
      <c r="R89852"/>
    </row>
    <row r="89853" spans="9:18" x14ac:dyDescent="0.25">
      <c r="I89853" s="13"/>
      <c r="J89853"/>
      <c r="K89853"/>
      <c r="L89853"/>
      <c r="M89853"/>
      <c r="N89853"/>
      <c r="O89853"/>
      <c r="P89853"/>
      <c r="Q89853"/>
      <c r="R89853"/>
    </row>
    <row r="89854" spans="9:18" x14ac:dyDescent="0.25">
      <c r="I89854" s="13"/>
      <c r="J89854"/>
      <c r="K89854"/>
      <c r="L89854"/>
      <c r="M89854"/>
      <c r="N89854"/>
      <c r="O89854"/>
      <c r="P89854"/>
      <c r="Q89854"/>
      <c r="R89854"/>
    </row>
    <row r="89855" spans="9:18" x14ac:dyDescent="0.25">
      <c r="I89855" s="13"/>
      <c r="J89855"/>
      <c r="K89855"/>
      <c r="L89855"/>
      <c r="M89855"/>
      <c r="N89855"/>
      <c r="O89855"/>
      <c r="P89855"/>
      <c r="Q89855"/>
      <c r="R89855"/>
    </row>
    <row r="89856" spans="9:18" x14ac:dyDescent="0.25">
      <c r="I89856" s="13"/>
      <c r="J89856"/>
      <c r="K89856"/>
      <c r="L89856"/>
      <c r="M89856"/>
      <c r="N89856"/>
      <c r="O89856"/>
      <c r="P89856"/>
      <c r="Q89856"/>
      <c r="R89856"/>
    </row>
    <row r="89857" spans="9:18" x14ac:dyDescent="0.25">
      <c r="I89857" s="13"/>
      <c r="J89857"/>
      <c r="K89857"/>
      <c r="L89857"/>
      <c r="M89857"/>
      <c r="N89857"/>
      <c r="O89857"/>
      <c r="P89857"/>
      <c r="Q89857"/>
      <c r="R89857"/>
    </row>
    <row r="89858" spans="9:18" x14ac:dyDescent="0.25">
      <c r="I89858" s="13"/>
      <c r="J89858"/>
      <c r="K89858"/>
      <c r="L89858"/>
      <c r="M89858"/>
      <c r="N89858"/>
      <c r="O89858"/>
      <c r="P89858"/>
      <c r="Q89858"/>
      <c r="R89858"/>
    </row>
    <row r="89859" spans="9:18" x14ac:dyDescent="0.25">
      <c r="I89859" s="13"/>
      <c r="J89859"/>
      <c r="K89859"/>
      <c r="L89859"/>
      <c r="M89859"/>
      <c r="N89859"/>
      <c r="O89859"/>
      <c r="P89859"/>
      <c r="Q89859"/>
      <c r="R89859"/>
    </row>
    <row r="89860" spans="9:18" x14ac:dyDescent="0.25">
      <c r="I89860" s="13"/>
      <c r="J89860"/>
      <c r="K89860"/>
      <c r="L89860"/>
      <c r="M89860"/>
      <c r="N89860"/>
      <c r="O89860"/>
      <c r="P89860"/>
      <c r="Q89860"/>
      <c r="R89860"/>
    </row>
    <row r="89861" spans="9:18" x14ac:dyDescent="0.25">
      <c r="I89861" s="13"/>
      <c r="J89861"/>
      <c r="K89861"/>
      <c r="L89861"/>
      <c r="M89861"/>
      <c r="N89861"/>
      <c r="O89861"/>
      <c r="P89861"/>
      <c r="Q89861"/>
      <c r="R89861"/>
    </row>
    <row r="89862" spans="9:18" x14ac:dyDescent="0.25">
      <c r="I89862" s="13"/>
      <c r="J89862"/>
      <c r="K89862"/>
      <c r="L89862"/>
      <c r="M89862"/>
      <c r="N89862"/>
      <c r="O89862"/>
      <c r="P89862"/>
      <c r="Q89862"/>
      <c r="R89862"/>
    </row>
    <row r="89863" spans="9:18" x14ac:dyDescent="0.25">
      <c r="I89863" s="13"/>
      <c r="J89863"/>
      <c r="K89863"/>
      <c r="L89863"/>
      <c r="M89863"/>
      <c r="N89863"/>
      <c r="O89863"/>
      <c r="P89863"/>
      <c r="Q89863"/>
      <c r="R89863"/>
    </row>
    <row r="89864" spans="9:18" x14ac:dyDescent="0.25">
      <c r="I89864" s="13"/>
      <c r="J89864"/>
      <c r="K89864"/>
      <c r="L89864"/>
      <c r="M89864"/>
      <c r="N89864"/>
      <c r="O89864"/>
      <c r="P89864"/>
      <c r="Q89864"/>
      <c r="R89864"/>
    </row>
    <row r="89865" spans="9:18" x14ac:dyDescent="0.25">
      <c r="I89865" s="13"/>
      <c r="J89865"/>
      <c r="K89865"/>
      <c r="L89865"/>
      <c r="M89865"/>
      <c r="N89865"/>
      <c r="O89865"/>
      <c r="P89865"/>
      <c r="Q89865"/>
      <c r="R89865"/>
    </row>
    <row r="89866" spans="9:18" x14ac:dyDescent="0.25">
      <c r="I89866" s="13"/>
      <c r="J89866"/>
      <c r="K89866"/>
      <c r="L89866"/>
      <c r="M89866"/>
      <c r="N89866"/>
      <c r="O89866"/>
      <c r="P89866"/>
      <c r="Q89866"/>
      <c r="R89866"/>
    </row>
    <row r="89867" spans="9:18" x14ac:dyDescent="0.25">
      <c r="I89867" s="13"/>
      <c r="J89867"/>
      <c r="K89867"/>
      <c r="L89867"/>
      <c r="M89867"/>
      <c r="N89867"/>
      <c r="O89867"/>
      <c r="P89867"/>
      <c r="Q89867"/>
      <c r="R89867"/>
    </row>
    <row r="89868" spans="9:18" x14ac:dyDescent="0.25">
      <c r="I89868" s="13"/>
      <c r="J89868"/>
      <c r="K89868"/>
      <c r="L89868"/>
      <c r="M89868"/>
      <c r="N89868"/>
      <c r="O89868"/>
      <c r="P89868"/>
      <c r="Q89868"/>
      <c r="R89868"/>
    </row>
    <row r="89869" spans="9:18" x14ac:dyDescent="0.25">
      <c r="I89869" s="13"/>
      <c r="J89869"/>
      <c r="K89869"/>
      <c r="L89869"/>
      <c r="M89869"/>
      <c r="N89869"/>
      <c r="O89869"/>
      <c r="P89869"/>
      <c r="Q89869"/>
      <c r="R89869"/>
    </row>
    <row r="89870" spans="9:18" x14ac:dyDescent="0.25">
      <c r="I89870" s="13"/>
      <c r="J89870"/>
      <c r="K89870"/>
      <c r="L89870"/>
      <c r="M89870"/>
      <c r="N89870"/>
      <c r="O89870"/>
      <c r="P89870"/>
      <c r="Q89870"/>
      <c r="R89870"/>
    </row>
    <row r="89871" spans="9:18" x14ac:dyDescent="0.25">
      <c r="I89871" s="13"/>
      <c r="J89871"/>
      <c r="K89871"/>
      <c r="L89871"/>
      <c r="M89871"/>
      <c r="N89871"/>
      <c r="O89871"/>
      <c r="P89871"/>
      <c r="Q89871"/>
      <c r="R89871"/>
    </row>
    <row r="89872" spans="9:18" x14ac:dyDescent="0.25">
      <c r="I89872" s="13"/>
      <c r="J89872"/>
      <c r="K89872"/>
      <c r="L89872"/>
      <c r="M89872"/>
      <c r="N89872"/>
      <c r="O89872"/>
      <c r="P89872"/>
      <c r="Q89872"/>
      <c r="R89872"/>
    </row>
    <row r="89873" spans="9:18" x14ac:dyDescent="0.25">
      <c r="I89873" s="13"/>
      <c r="J89873"/>
      <c r="K89873"/>
      <c r="L89873"/>
      <c r="M89873"/>
      <c r="N89873"/>
      <c r="O89873"/>
      <c r="P89873"/>
      <c r="Q89873"/>
      <c r="R89873"/>
    </row>
    <row r="89874" spans="9:18" x14ac:dyDescent="0.25">
      <c r="I89874" s="13"/>
      <c r="J89874"/>
      <c r="K89874"/>
      <c r="L89874"/>
      <c r="M89874"/>
      <c r="N89874"/>
      <c r="O89874"/>
      <c r="P89874"/>
      <c r="Q89874"/>
      <c r="R89874"/>
    </row>
    <row r="89875" spans="9:18" x14ac:dyDescent="0.25">
      <c r="I89875" s="13"/>
      <c r="J89875"/>
      <c r="K89875"/>
      <c r="L89875"/>
      <c r="M89875"/>
      <c r="N89875"/>
      <c r="O89875"/>
      <c r="P89875"/>
      <c r="Q89875"/>
      <c r="R89875"/>
    </row>
    <row r="89876" spans="9:18" x14ac:dyDescent="0.25">
      <c r="I89876" s="13"/>
      <c r="J89876"/>
      <c r="K89876"/>
      <c r="L89876"/>
      <c r="M89876"/>
      <c r="N89876"/>
      <c r="O89876"/>
      <c r="P89876"/>
      <c r="Q89876"/>
      <c r="R89876"/>
    </row>
    <row r="89877" spans="9:18" x14ac:dyDescent="0.25">
      <c r="I89877" s="13"/>
      <c r="J89877"/>
      <c r="K89877"/>
      <c r="L89877"/>
      <c r="M89877"/>
      <c r="N89877"/>
      <c r="O89877"/>
      <c r="P89877"/>
      <c r="Q89877"/>
      <c r="R89877"/>
    </row>
    <row r="89878" spans="9:18" x14ac:dyDescent="0.25">
      <c r="I89878" s="13"/>
      <c r="J89878"/>
      <c r="K89878"/>
      <c r="L89878"/>
      <c r="M89878"/>
      <c r="N89878"/>
      <c r="O89878"/>
      <c r="P89878"/>
      <c r="Q89878"/>
      <c r="R89878"/>
    </row>
    <row r="89879" spans="9:18" x14ac:dyDescent="0.25">
      <c r="I89879" s="13"/>
      <c r="J89879"/>
      <c r="K89879"/>
      <c r="L89879"/>
      <c r="M89879"/>
      <c r="N89879"/>
      <c r="O89879"/>
      <c r="P89879"/>
      <c r="Q89879"/>
      <c r="R89879"/>
    </row>
    <row r="89880" spans="9:18" x14ac:dyDescent="0.25">
      <c r="I89880" s="13"/>
      <c r="J89880"/>
      <c r="K89880"/>
      <c r="L89880"/>
      <c r="M89880"/>
      <c r="N89880"/>
      <c r="O89880"/>
      <c r="P89880"/>
      <c r="Q89880"/>
      <c r="R89880"/>
    </row>
    <row r="89881" spans="9:18" x14ac:dyDescent="0.25">
      <c r="I89881" s="13"/>
      <c r="J89881"/>
      <c r="K89881"/>
      <c r="L89881"/>
      <c r="M89881"/>
      <c r="N89881"/>
      <c r="O89881"/>
      <c r="P89881"/>
      <c r="Q89881"/>
      <c r="R89881"/>
    </row>
    <row r="89882" spans="9:18" x14ac:dyDescent="0.25">
      <c r="I89882" s="13"/>
      <c r="J89882"/>
      <c r="K89882"/>
      <c r="L89882"/>
      <c r="M89882"/>
      <c r="N89882"/>
      <c r="O89882"/>
      <c r="P89882"/>
      <c r="Q89882"/>
      <c r="R89882"/>
    </row>
    <row r="89883" spans="9:18" x14ac:dyDescent="0.25">
      <c r="I89883" s="13"/>
      <c r="J89883"/>
      <c r="K89883"/>
      <c r="L89883"/>
      <c r="M89883"/>
      <c r="N89883"/>
      <c r="O89883"/>
      <c r="P89883"/>
      <c r="Q89883"/>
      <c r="R89883"/>
    </row>
    <row r="89884" spans="9:18" x14ac:dyDescent="0.25">
      <c r="I89884" s="13"/>
      <c r="J89884"/>
      <c r="K89884"/>
      <c r="L89884"/>
      <c r="M89884"/>
      <c r="N89884"/>
      <c r="O89884"/>
      <c r="P89884"/>
      <c r="Q89884"/>
      <c r="R89884"/>
    </row>
    <row r="89885" spans="9:18" x14ac:dyDescent="0.25">
      <c r="I89885" s="13"/>
      <c r="J89885"/>
      <c r="K89885"/>
      <c r="L89885"/>
      <c r="M89885"/>
      <c r="N89885"/>
      <c r="O89885"/>
      <c r="P89885"/>
      <c r="Q89885"/>
      <c r="R89885"/>
    </row>
    <row r="89886" spans="9:18" x14ac:dyDescent="0.25">
      <c r="I89886" s="13"/>
      <c r="J89886"/>
      <c r="K89886"/>
      <c r="L89886"/>
      <c r="M89886"/>
      <c r="N89886"/>
      <c r="O89886"/>
      <c r="P89886"/>
      <c r="Q89886"/>
      <c r="R89886"/>
    </row>
    <row r="89887" spans="9:18" x14ac:dyDescent="0.25">
      <c r="I89887" s="13"/>
      <c r="J89887"/>
      <c r="K89887"/>
      <c r="L89887"/>
      <c r="M89887"/>
      <c r="N89887"/>
      <c r="O89887"/>
      <c r="P89887"/>
      <c r="Q89887"/>
      <c r="R89887"/>
    </row>
    <row r="89888" spans="9:18" x14ac:dyDescent="0.25">
      <c r="I89888" s="13"/>
      <c r="J89888"/>
      <c r="K89888"/>
      <c r="L89888"/>
      <c r="M89888"/>
      <c r="N89888"/>
      <c r="O89888"/>
      <c r="P89888"/>
      <c r="Q89888"/>
      <c r="R89888"/>
    </row>
    <row r="89889" spans="9:18" x14ac:dyDescent="0.25">
      <c r="I89889" s="13"/>
      <c r="J89889"/>
      <c r="K89889"/>
      <c r="L89889"/>
      <c r="M89889"/>
      <c r="N89889"/>
      <c r="O89889"/>
      <c r="P89889"/>
      <c r="Q89889"/>
      <c r="R89889"/>
    </row>
    <row r="89890" spans="9:18" x14ac:dyDescent="0.25">
      <c r="I89890" s="13"/>
      <c r="J89890"/>
      <c r="K89890"/>
      <c r="L89890"/>
      <c r="M89890"/>
      <c r="N89890"/>
      <c r="O89890"/>
      <c r="P89890"/>
      <c r="Q89890"/>
      <c r="R89890"/>
    </row>
    <row r="89891" spans="9:18" x14ac:dyDescent="0.25">
      <c r="I89891" s="13"/>
      <c r="J89891"/>
      <c r="K89891"/>
      <c r="L89891"/>
      <c r="M89891"/>
      <c r="N89891"/>
      <c r="O89891"/>
      <c r="P89891"/>
      <c r="Q89891"/>
      <c r="R89891"/>
    </row>
    <row r="89892" spans="9:18" x14ac:dyDescent="0.25">
      <c r="I89892" s="13"/>
      <c r="J89892"/>
      <c r="K89892"/>
      <c r="L89892"/>
      <c r="M89892"/>
      <c r="N89892"/>
      <c r="O89892"/>
      <c r="P89892"/>
      <c r="Q89892"/>
      <c r="R89892"/>
    </row>
    <row r="89893" spans="9:18" x14ac:dyDescent="0.25">
      <c r="I89893" s="13"/>
      <c r="J89893"/>
      <c r="K89893"/>
      <c r="L89893"/>
      <c r="M89893"/>
      <c r="N89893"/>
      <c r="O89893"/>
      <c r="P89893"/>
      <c r="Q89893"/>
      <c r="R89893"/>
    </row>
    <row r="89894" spans="9:18" x14ac:dyDescent="0.25">
      <c r="I89894" s="13"/>
      <c r="J89894"/>
      <c r="K89894"/>
      <c r="L89894"/>
      <c r="M89894"/>
      <c r="N89894"/>
      <c r="O89894"/>
      <c r="P89894"/>
      <c r="Q89894"/>
      <c r="R89894"/>
    </row>
    <row r="89895" spans="9:18" x14ac:dyDescent="0.25">
      <c r="I89895" s="13"/>
      <c r="J89895"/>
      <c r="K89895"/>
      <c r="L89895"/>
      <c r="M89895"/>
      <c r="N89895"/>
      <c r="O89895"/>
      <c r="P89895"/>
      <c r="Q89895"/>
      <c r="R89895"/>
    </row>
    <row r="89896" spans="9:18" x14ac:dyDescent="0.25">
      <c r="I89896" s="13"/>
      <c r="J89896"/>
      <c r="K89896"/>
      <c r="L89896"/>
      <c r="M89896"/>
      <c r="N89896"/>
      <c r="O89896"/>
      <c r="P89896"/>
      <c r="Q89896"/>
      <c r="R89896"/>
    </row>
    <row r="89897" spans="9:18" x14ac:dyDescent="0.25">
      <c r="I89897" s="13"/>
      <c r="J89897"/>
      <c r="K89897"/>
      <c r="L89897"/>
      <c r="M89897"/>
      <c r="N89897"/>
      <c r="O89897"/>
      <c r="P89897"/>
      <c r="Q89897"/>
      <c r="R89897"/>
    </row>
    <row r="89898" spans="9:18" x14ac:dyDescent="0.25">
      <c r="I89898" s="13"/>
      <c r="J89898"/>
      <c r="K89898"/>
      <c r="L89898"/>
      <c r="M89898"/>
      <c r="N89898"/>
      <c r="O89898"/>
      <c r="P89898"/>
      <c r="Q89898"/>
      <c r="R89898"/>
    </row>
    <row r="89899" spans="9:18" x14ac:dyDescent="0.25">
      <c r="I89899" s="13"/>
      <c r="J89899"/>
      <c r="K89899"/>
      <c r="L89899"/>
      <c r="M89899"/>
      <c r="N89899"/>
      <c r="O89899"/>
      <c r="P89899"/>
      <c r="Q89899"/>
      <c r="R89899"/>
    </row>
    <row r="89900" spans="9:18" x14ac:dyDescent="0.25">
      <c r="I89900" s="13"/>
      <c r="J89900"/>
      <c r="K89900"/>
      <c r="L89900"/>
      <c r="M89900"/>
      <c r="N89900"/>
      <c r="O89900"/>
      <c r="P89900"/>
      <c r="Q89900"/>
      <c r="R89900"/>
    </row>
    <row r="89901" spans="9:18" x14ac:dyDescent="0.25">
      <c r="I89901" s="13"/>
      <c r="J89901"/>
      <c r="K89901"/>
      <c r="L89901"/>
      <c r="M89901"/>
      <c r="N89901"/>
      <c r="O89901"/>
      <c r="P89901"/>
      <c r="Q89901"/>
      <c r="R89901"/>
    </row>
    <row r="89902" spans="9:18" x14ac:dyDescent="0.25">
      <c r="I89902" s="13"/>
      <c r="J89902"/>
      <c r="K89902"/>
      <c r="L89902"/>
      <c r="M89902"/>
      <c r="N89902"/>
      <c r="O89902"/>
      <c r="P89902"/>
      <c r="Q89902"/>
      <c r="R89902"/>
    </row>
    <row r="89903" spans="9:18" x14ac:dyDescent="0.25">
      <c r="I89903" s="13"/>
      <c r="J89903"/>
      <c r="K89903"/>
      <c r="L89903"/>
      <c r="M89903"/>
      <c r="N89903"/>
      <c r="O89903"/>
      <c r="P89903"/>
      <c r="Q89903"/>
      <c r="R89903"/>
    </row>
    <row r="89904" spans="9:18" x14ac:dyDescent="0.25">
      <c r="I89904" s="13"/>
      <c r="J89904"/>
      <c r="K89904"/>
      <c r="L89904"/>
      <c r="M89904"/>
      <c r="N89904"/>
      <c r="O89904"/>
      <c r="P89904"/>
      <c r="Q89904"/>
      <c r="R89904"/>
    </row>
    <row r="89905" spans="9:18" x14ac:dyDescent="0.25">
      <c r="I89905" s="13"/>
      <c r="J89905"/>
      <c r="K89905"/>
      <c r="L89905"/>
      <c r="M89905"/>
      <c r="N89905"/>
      <c r="O89905"/>
      <c r="P89905"/>
      <c r="Q89905"/>
      <c r="R89905"/>
    </row>
    <row r="89906" spans="9:18" x14ac:dyDescent="0.25">
      <c r="I89906" s="13"/>
      <c r="J89906"/>
      <c r="K89906"/>
      <c r="L89906"/>
      <c r="M89906"/>
      <c r="N89906"/>
      <c r="O89906"/>
      <c r="P89906"/>
      <c r="Q89906"/>
      <c r="R89906"/>
    </row>
    <row r="89907" spans="9:18" x14ac:dyDescent="0.25">
      <c r="I89907" s="13"/>
      <c r="J89907"/>
      <c r="K89907"/>
      <c r="L89907"/>
      <c r="M89907"/>
      <c r="N89907"/>
      <c r="O89907"/>
      <c r="P89907"/>
      <c r="Q89907"/>
      <c r="R89907"/>
    </row>
    <row r="89908" spans="9:18" x14ac:dyDescent="0.25">
      <c r="I89908" s="13"/>
      <c r="J89908"/>
      <c r="K89908"/>
      <c r="L89908"/>
      <c r="M89908"/>
      <c r="N89908"/>
      <c r="O89908"/>
      <c r="P89908"/>
      <c r="Q89908"/>
      <c r="R89908"/>
    </row>
    <row r="89909" spans="9:18" x14ac:dyDescent="0.25">
      <c r="I89909" s="13"/>
      <c r="J89909"/>
      <c r="K89909"/>
      <c r="L89909"/>
      <c r="M89909"/>
      <c r="N89909"/>
      <c r="O89909"/>
      <c r="P89909"/>
      <c r="Q89909"/>
      <c r="R89909"/>
    </row>
    <row r="89910" spans="9:18" x14ac:dyDescent="0.25">
      <c r="I89910" s="13"/>
      <c r="J89910"/>
      <c r="K89910"/>
      <c r="L89910"/>
      <c r="M89910"/>
      <c r="N89910"/>
      <c r="O89910"/>
      <c r="P89910"/>
      <c r="Q89910"/>
      <c r="R89910"/>
    </row>
    <row r="89911" spans="9:18" x14ac:dyDescent="0.25">
      <c r="I89911" s="13"/>
      <c r="J89911"/>
      <c r="K89911"/>
      <c r="L89911"/>
      <c r="M89911"/>
      <c r="N89911"/>
      <c r="O89911"/>
      <c r="P89911"/>
      <c r="Q89911"/>
      <c r="R89911"/>
    </row>
    <row r="89912" spans="9:18" x14ac:dyDescent="0.25">
      <c r="I89912" s="13"/>
      <c r="J89912"/>
      <c r="K89912"/>
      <c r="L89912"/>
      <c r="M89912"/>
      <c r="N89912"/>
      <c r="O89912"/>
      <c r="P89912"/>
      <c r="Q89912"/>
      <c r="R89912"/>
    </row>
    <row r="89913" spans="9:18" x14ac:dyDescent="0.25">
      <c r="I89913" s="13"/>
      <c r="J89913"/>
      <c r="K89913"/>
      <c r="L89913"/>
      <c r="M89913"/>
      <c r="N89913"/>
      <c r="O89913"/>
      <c r="P89913"/>
      <c r="Q89913"/>
      <c r="R89913"/>
    </row>
    <row r="89914" spans="9:18" x14ac:dyDescent="0.25">
      <c r="I89914" s="13"/>
      <c r="J89914"/>
      <c r="K89914"/>
      <c r="L89914"/>
      <c r="M89914"/>
      <c r="N89914"/>
      <c r="O89914"/>
      <c r="P89914"/>
      <c r="Q89914"/>
      <c r="R89914"/>
    </row>
    <row r="89915" spans="9:18" x14ac:dyDescent="0.25">
      <c r="I89915" s="13"/>
      <c r="J89915"/>
      <c r="K89915"/>
      <c r="L89915"/>
      <c r="M89915"/>
      <c r="N89915"/>
      <c r="O89915"/>
      <c r="P89915"/>
      <c r="Q89915"/>
      <c r="R89915"/>
    </row>
    <row r="89916" spans="9:18" x14ac:dyDescent="0.25">
      <c r="I89916" s="13"/>
      <c r="J89916"/>
      <c r="K89916"/>
      <c r="L89916"/>
      <c r="M89916"/>
      <c r="N89916"/>
      <c r="O89916"/>
      <c r="P89916"/>
      <c r="Q89916"/>
      <c r="R89916"/>
    </row>
    <row r="89917" spans="9:18" x14ac:dyDescent="0.25">
      <c r="I89917" s="13"/>
      <c r="J89917"/>
      <c r="K89917"/>
      <c r="L89917"/>
      <c r="M89917"/>
      <c r="N89917"/>
      <c r="O89917"/>
      <c r="P89917"/>
      <c r="Q89917"/>
      <c r="R89917"/>
    </row>
    <row r="89918" spans="9:18" x14ac:dyDescent="0.25">
      <c r="I89918" s="13"/>
      <c r="J89918"/>
      <c r="K89918"/>
      <c r="L89918"/>
      <c r="M89918"/>
      <c r="N89918"/>
      <c r="O89918"/>
      <c r="P89918"/>
      <c r="Q89918"/>
      <c r="R89918"/>
    </row>
    <row r="89919" spans="9:18" x14ac:dyDescent="0.25">
      <c r="I89919" s="13"/>
      <c r="J89919"/>
      <c r="K89919"/>
      <c r="L89919"/>
      <c r="M89919"/>
      <c r="N89919"/>
      <c r="O89919"/>
      <c r="P89919"/>
      <c r="Q89919"/>
      <c r="R89919"/>
    </row>
    <row r="89920" spans="9:18" x14ac:dyDescent="0.25">
      <c r="I89920" s="13"/>
      <c r="J89920"/>
      <c r="K89920"/>
      <c r="L89920"/>
      <c r="M89920"/>
      <c r="N89920"/>
      <c r="O89920"/>
      <c r="P89920"/>
      <c r="Q89920"/>
      <c r="R89920"/>
    </row>
    <row r="89921" spans="9:18" x14ac:dyDescent="0.25">
      <c r="I89921" s="13"/>
      <c r="J89921"/>
      <c r="K89921"/>
      <c r="L89921"/>
      <c r="M89921"/>
      <c r="N89921"/>
      <c r="O89921"/>
      <c r="P89921"/>
      <c r="Q89921"/>
      <c r="R89921"/>
    </row>
    <row r="89922" spans="9:18" x14ac:dyDescent="0.25">
      <c r="I89922" s="13"/>
      <c r="J89922"/>
      <c r="K89922"/>
      <c r="L89922"/>
      <c r="M89922"/>
      <c r="N89922"/>
      <c r="O89922"/>
      <c r="P89922"/>
      <c r="Q89922"/>
      <c r="R89922"/>
    </row>
    <row r="89923" spans="9:18" x14ac:dyDescent="0.25">
      <c r="I89923" s="13"/>
      <c r="J89923"/>
      <c r="K89923"/>
      <c r="L89923"/>
      <c r="M89923"/>
      <c r="N89923"/>
      <c r="O89923"/>
      <c r="P89923"/>
      <c r="Q89923"/>
      <c r="R89923"/>
    </row>
    <row r="89924" spans="9:18" x14ac:dyDescent="0.25">
      <c r="I89924" s="13"/>
      <c r="J89924"/>
      <c r="K89924"/>
      <c r="L89924"/>
      <c r="M89924"/>
      <c r="N89924"/>
      <c r="O89924"/>
      <c r="P89924"/>
      <c r="Q89924"/>
      <c r="R89924"/>
    </row>
    <row r="89925" spans="9:18" x14ac:dyDescent="0.25">
      <c r="I89925" s="13"/>
      <c r="J89925"/>
      <c r="K89925"/>
      <c r="L89925"/>
      <c r="M89925"/>
      <c r="N89925"/>
      <c r="O89925"/>
      <c r="P89925"/>
      <c r="Q89925"/>
      <c r="R89925"/>
    </row>
    <row r="89926" spans="9:18" x14ac:dyDescent="0.25">
      <c r="I89926" s="13"/>
      <c r="J89926"/>
      <c r="K89926"/>
      <c r="L89926"/>
      <c r="M89926"/>
      <c r="N89926"/>
      <c r="O89926"/>
      <c r="P89926"/>
      <c r="Q89926"/>
      <c r="R89926"/>
    </row>
    <row r="89927" spans="9:18" x14ac:dyDescent="0.25">
      <c r="I89927" s="13"/>
      <c r="J89927"/>
      <c r="K89927"/>
      <c r="L89927"/>
      <c r="M89927"/>
      <c r="N89927"/>
      <c r="O89927"/>
      <c r="P89927"/>
      <c r="Q89927"/>
      <c r="R89927"/>
    </row>
    <row r="89928" spans="9:18" x14ac:dyDescent="0.25">
      <c r="I89928" s="13"/>
      <c r="J89928"/>
      <c r="K89928"/>
      <c r="L89928"/>
      <c r="M89928"/>
      <c r="N89928"/>
      <c r="O89928"/>
      <c r="P89928"/>
      <c r="Q89928"/>
      <c r="R89928"/>
    </row>
    <row r="89929" spans="9:18" x14ac:dyDescent="0.25">
      <c r="I89929" s="13"/>
      <c r="J89929"/>
      <c r="K89929"/>
      <c r="L89929"/>
      <c r="M89929"/>
      <c r="N89929"/>
      <c r="O89929"/>
      <c r="P89929"/>
      <c r="Q89929"/>
      <c r="R89929"/>
    </row>
    <row r="89930" spans="9:18" x14ac:dyDescent="0.25">
      <c r="I89930" s="13"/>
      <c r="J89930"/>
      <c r="K89930"/>
      <c r="L89930"/>
      <c r="M89930"/>
      <c r="N89930"/>
      <c r="O89930"/>
      <c r="P89930"/>
      <c r="Q89930"/>
      <c r="R89930"/>
    </row>
    <row r="89931" spans="9:18" x14ac:dyDescent="0.25">
      <c r="I89931" s="13"/>
      <c r="J89931"/>
      <c r="K89931"/>
      <c r="L89931"/>
      <c r="M89931"/>
      <c r="N89931"/>
      <c r="O89931"/>
      <c r="P89931"/>
      <c r="Q89931"/>
      <c r="R89931"/>
    </row>
    <row r="89932" spans="9:18" x14ac:dyDescent="0.25">
      <c r="I89932" s="13"/>
      <c r="J89932"/>
      <c r="K89932"/>
      <c r="L89932"/>
      <c r="M89932"/>
      <c r="N89932"/>
      <c r="O89932"/>
      <c r="P89932"/>
      <c r="Q89932"/>
      <c r="R89932"/>
    </row>
    <row r="89933" spans="9:18" x14ac:dyDescent="0.25">
      <c r="I89933" s="13"/>
      <c r="J89933"/>
      <c r="K89933"/>
      <c r="L89933"/>
      <c r="M89933"/>
      <c r="N89933"/>
      <c r="O89933"/>
      <c r="P89933"/>
      <c r="Q89933"/>
      <c r="R89933"/>
    </row>
    <row r="89934" spans="9:18" x14ac:dyDescent="0.25">
      <c r="I89934" s="13"/>
      <c r="J89934"/>
      <c r="K89934"/>
      <c r="L89934"/>
      <c r="M89934"/>
      <c r="N89934"/>
      <c r="O89934"/>
      <c r="P89934"/>
      <c r="Q89934"/>
      <c r="R89934"/>
    </row>
    <row r="89935" spans="9:18" x14ac:dyDescent="0.25">
      <c r="I89935" s="13"/>
      <c r="J89935"/>
      <c r="K89935"/>
      <c r="L89935"/>
      <c r="M89935"/>
      <c r="N89935"/>
      <c r="O89935"/>
      <c r="P89935"/>
      <c r="Q89935"/>
      <c r="R89935"/>
    </row>
    <row r="89936" spans="9:18" x14ac:dyDescent="0.25">
      <c r="I89936" s="13"/>
      <c r="J89936"/>
      <c r="K89936"/>
      <c r="L89936"/>
      <c r="M89936"/>
      <c r="N89936"/>
      <c r="O89936"/>
      <c r="P89936"/>
      <c r="Q89936"/>
      <c r="R89936"/>
    </row>
    <row r="89937" spans="9:18" x14ac:dyDescent="0.25">
      <c r="I89937" s="13"/>
      <c r="J89937"/>
      <c r="K89937"/>
      <c r="L89937"/>
      <c r="M89937"/>
      <c r="N89937"/>
      <c r="O89937"/>
      <c r="P89937"/>
      <c r="Q89937"/>
      <c r="R89937"/>
    </row>
    <row r="89938" spans="9:18" x14ac:dyDescent="0.25">
      <c r="I89938" s="13"/>
      <c r="J89938"/>
      <c r="K89938"/>
      <c r="L89938"/>
      <c r="M89938"/>
      <c r="N89938"/>
      <c r="O89938"/>
      <c r="P89938"/>
      <c r="Q89938"/>
      <c r="R89938"/>
    </row>
    <row r="89939" spans="9:18" x14ac:dyDescent="0.25">
      <c r="I89939" s="13"/>
      <c r="J89939"/>
      <c r="K89939"/>
      <c r="L89939"/>
      <c r="M89939"/>
      <c r="N89939"/>
      <c r="O89939"/>
      <c r="P89939"/>
      <c r="Q89939"/>
      <c r="R89939"/>
    </row>
    <row r="89940" spans="9:18" x14ac:dyDescent="0.25">
      <c r="I89940" s="13"/>
      <c r="J89940"/>
      <c r="K89940"/>
      <c r="L89940"/>
      <c r="M89940"/>
      <c r="N89940"/>
      <c r="O89940"/>
      <c r="P89940"/>
      <c r="Q89940"/>
      <c r="R89940"/>
    </row>
    <row r="89941" spans="9:18" x14ac:dyDescent="0.25">
      <c r="I89941" s="13"/>
      <c r="J89941"/>
      <c r="K89941"/>
      <c r="L89941"/>
      <c r="M89941"/>
      <c r="N89941"/>
      <c r="O89941"/>
      <c r="P89941"/>
      <c r="Q89941"/>
      <c r="R89941"/>
    </row>
    <row r="89942" spans="9:18" x14ac:dyDescent="0.25">
      <c r="I89942" s="13"/>
      <c r="J89942"/>
      <c r="K89942"/>
      <c r="L89942"/>
      <c r="M89942"/>
      <c r="N89942"/>
      <c r="O89942"/>
      <c r="P89942"/>
      <c r="Q89942"/>
      <c r="R89942"/>
    </row>
    <row r="89943" spans="9:18" x14ac:dyDescent="0.25">
      <c r="I89943" s="13"/>
      <c r="J89943"/>
      <c r="K89943"/>
      <c r="L89943"/>
      <c r="M89943"/>
      <c r="N89943"/>
      <c r="O89943"/>
      <c r="P89943"/>
      <c r="Q89943"/>
      <c r="R89943"/>
    </row>
    <row r="89944" spans="9:18" x14ac:dyDescent="0.25">
      <c r="I89944" s="13"/>
      <c r="J89944"/>
      <c r="K89944"/>
      <c r="L89944"/>
      <c r="M89944"/>
      <c r="N89944"/>
      <c r="O89944"/>
      <c r="P89944"/>
      <c r="Q89944"/>
      <c r="R89944"/>
    </row>
    <row r="89945" spans="9:18" x14ac:dyDescent="0.25">
      <c r="I89945" s="13"/>
      <c r="J89945"/>
      <c r="K89945"/>
      <c r="L89945"/>
      <c r="M89945"/>
      <c r="N89945"/>
      <c r="O89945"/>
      <c r="P89945"/>
      <c r="Q89945"/>
      <c r="R89945"/>
    </row>
    <row r="89946" spans="9:18" x14ac:dyDescent="0.25">
      <c r="I89946" s="13"/>
      <c r="J89946"/>
      <c r="K89946"/>
      <c r="L89946"/>
      <c r="M89946"/>
      <c r="N89946"/>
      <c r="O89946"/>
      <c r="P89946"/>
      <c r="Q89946"/>
      <c r="R89946"/>
    </row>
    <row r="89947" spans="9:18" x14ac:dyDescent="0.25">
      <c r="I89947" s="13"/>
      <c r="J89947"/>
      <c r="K89947"/>
      <c r="L89947"/>
      <c r="M89947"/>
      <c r="N89947"/>
      <c r="O89947"/>
      <c r="P89947"/>
      <c r="Q89947"/>
      <c r="R89947"/>
    </row>
    <row r="89948" spans="9:18" x14ac:dyDescent="0.25">
      <c r="I89948" s="13"/>
      <c r="J89948"/>
      <c r="K89948"/>
      <c r="L89948"/>
      <c r="M89948"/>
      <c r="N89948"/>
      <c r="O89948"/>
      <c r="P89948"/>
      <c r="Q89948"/>
      <c r="R89948"/>
    </row>
    <row r="89949" spans="9:18" x14ac:dyDescent="0.25">
      <c r="I89949" s="13"/>
      <c r="J89949"/>
      <c r="K89949"/>
      <c r="L89949"/>
      <c r="M89949"/>
      <c r="N89949"/>
      <c r="O89949"/>
      <c r="P89949"/>
      <c r="Q89949"/>
      <c r="R89949"/>
    </row>
    <row r="89950" spans="9:18" x14ac:dyDescent="0.25">
      <c r="I89950" s="13"/>
      <c r="J89950"/>
      <c r="K89950"/>
      <c r="L89950"/>
      <c r="M89950"/>
      <c r="N89950"/>
      <c r="O89950"/>
      <c r="P89950"/>
      <c r="Q89950"/>
      <c r="R89950"/>
    </row>
    <row r="89951" spans="9:18" x14ac:dyDescent="0.25">
      <c r="I89951" s="13"/>
      <c r="J89951"/>
      <c r="K89951"/>
      <c r="L89951"/>
      <c r="M89951"/>
      <c r="N89951"/>
      <c r="O89951"/>
      <c r="P89951"/>
      <c r="Q89951"/>
      <c r="R89951"/>
    </row>
    <row r="89952" spans="9:18" x14ac:dyDescent="0.25">
      <c r="I89952" s="13"/>
      <c r="J89952"/>
      <c r="K89952"/>
      <c r="L89952"/>
      <c r="M89952"/>
      <c r="N89952"/>
      <c r="O89952"/>
      <c r="P89952"/>
      <c r="Q89952"/>
      <c r="R89952"/>
    </row>
    <row r="89953" spans="9:18" x14ac:dyDescent="0.25">
      <c r="I89953" s="13"/>
      <c r="J89953"/>
      <c r="K89953"/>
      <c r="L89953"/>
      <c r="M89953"/>
      <c r="N89953"/>
      <c r="O89953"/>
      <c r="P89953"/>
      <c r="Q89953"/>
      <c r="R89953"/>
    </row>
    <row r="89954" spans="9:18" x14ac:dyDescent="0.25">
      <c r="I89954" s="13"/>
      <c r="J89954"/>
      <c r="K89954"/>
      <c r="L89954"/>
      <c r="M89954"/>
      <c r="N89954"/>
      <c r="O89954"/>
      <c r="P89954"/>
      <c r="Q89954"/>
      <c r="R89954"/>
    </row>
    <row r="89955" spans="9:18" x14ac:dyDescent="0.25">
      <c r="I89955" s="13"/>
      <c r="J89955"/>
      <c r="K89955"/>
      <c r="L89955"/>
      <c r="M89955"/>
      <c r="N89955"/>
      <c r="O89955"/>
      <c r="P89955"/>
      <c r="Q89955"/>
      <c r="R89955"/>
    </row>
    <row r="89956" spans="9:18" x14ac:dyDescent="0.25">
      <c r="I89956" s="13"/>
      <c r="J89956"/>
      <c r="K89956"/>
      <c r="L89956"/>
      <c r="M89956"/>
      <c r="N89956"/>
      <c r="O89956"/>
      <c r="P89956"/>
      <c r="Q89956"/>
      <c r="R89956"/>
    </row>
    <row r="89957" spans="9:18" x14ac:dyDescent="0.25">
      <c r="I89957" s="13"/>
      <c r="J89957"/>
      <c r="K89957"/>
      <c r="L89957"/>
      <c r="M89957"/>
      <c r="N89957"/>
      <c r="O89957"/>
      <c r="P89957"/>
      <c r="Q89957"/>
      <c r="R89957"/>
    </row>
    <row r="89958" spans="9:18" x14ac:dyDescent="0.25">
      <c r="I89958" s="13"/>
      <c r="J89958"/>
      <c r="K89958"/>
      <c r="L89958"/>
      <c r="M89958"/>
      <c r="N89958"/>
      <c r="O89958"/>
      <c r="P89958"/>
      <c r="Q89958"/>
      <c r="R89958"/>
    </row>
    <row r="89959" spans="9:18" x14ac:dyDescent="0.25">
      <c r="I89959" s="13"/>
      <c r="J89959"/>
      <c r="K89959"/>
      <c r="L89959"/>
      <c r="M89959"/>
      <c r="N89959"/>
      <c r="O89959"/>
      <c r="P89959"/>
      <c r="Q89959"/>
      <c r="R89959"/>
    </row>
    <row r="89960" spans="9:18" x14ac:dyDescent="0.25">
      <c r="I89960" s="13"/>
      <c r="J89960"/>
      <c r="K89960"/>
      <c r="L89960"/>
      <c r="M89960"/>
      <c r="N89960"/>
      <c r="O89960"/>
      <c r="P89960"/>
      <c r="Q89960"/>
      <c r="R89960"/>
    </row>
    <row r="89961" spans="9:18" x14ac:dyDescent="0.25">
      <c r="I89961" s="13"/>
      <c r="J89961"/>
      <c r="K89961"/>
      <c r="L89961"/>
      <c r="M89961"/>
      <c r="N89961"/>
      <c r="O89961"/>
      <c r="P89961"/>
      <c r="Q89961"/>
      <c r="R89961"/>
    </row>
    <row r="89962" spans="9:18" x14ac:dyDescent="0.25">
      <c r="I89962" s="13"/>
      <c r="J89962"/>
      <c r="K89962"/>
      <c r="L89962"/>
      <c r="M89962"/>
      <c r="N89962"/>
      <c r="O89962"/>
      <c r="P89962"/>
      <c r="Q89962"/>
      <c r="R89962"/>
    </row>
    <row r="89963" spans="9:18" x14ac:dyDescent="0.25">
      <c r="I89963" s="13"/>
      <c r="J89963"/>
      <c r="K89963"/>
      <c r="L89963"/>
      <c r="M89963"/>
      <c r="N89963"/>
      <c r="O89963"/>
      <c r="P89963"/>
      <c r="Q89963"/>
      <c r="R89963"/>
    </row>
    <row r="89964" spans="9:18" x14ac:dyDescent="0.25">
      <c r="I89964" s="13"/>
      <c r="J89964"/>
      <c r="K89964"/>
      <c r="L89964"/>
      <c r="M89964"/>
      <c r="N89964"/>
      <c r="O89964"/>
      <c r="P89964"/>
      <c r="Q89964"/>
      <c r="R89964"/>
    </row>
    <row r="89965" spans="9:18" x14ac:dyDescent="0.25">
      <c r="I89965" s="13"/>
      <c r="J89965"/>
      <c r="K89965"/>
      <c r="L89965"/>
      <c r="M89965"/>
      <c r="N89965"/>
      <c r="O89965"/>
      <c r="P89965"/>
      <c r="Q89965"/>
      <c r="R89965"/>
    </row>
    <row r="89966" spans="9:18" x14ac:dyDescent="0.25">
      <c r="I89966" s="13"/>
      <c r="J89966"/>
      <c r="K89966"/>
      <c r="L89966"/>
      <c r="M89966"/>
      <c r="N89966"/>
      <c r="O89966"/>
      <c r="P89966"/>
      <c r="Q89966"/>
      <c r="R89966"/>
    </row>
    <row r="89967" spans="9:18" x14ac:dyDescent="0.25">
      <c r="I89967" s="13"/>
      <c r="J89967"/>
      <c r="K89967"/>
      <c r="L89967"/>
      <c r="M89967"/>
      <c r="N89967"/>
      <c r="O89967"/>
      <c r="P89967"/>
      <c r="Q89967"/>
      <c r="R89967"/>
    </row>
    <row r="89968" spans="9:18" x14ac:dyDescent="0.25">
      <c r="I89968" s="13"/>
      <c r="J89968"/>
      <c r="K89968"/>
      <c r="L89968"/>
      <c r="M89968"/>
      <c r="N89968"/>
      <c r="O89968"/>
      <c r="P89968"/>
      <c r="Q89968"/>
      <c r="R89968"/>
    </row>
    <row r="89969" spans="9:18" x14ac:dyDescent="0.25">
      <c r="I89969" s="13"/>
      <c r="J89969"/>
      <c r="K89969"/>
      <c r="L89969"/>
      <c r="M89969"/>
      <c r="N89969"/>
      <c r="O89969"/>
      <c r="P89969"/>
      <c r="Q89969"/>
      <c r="R89969"/>
    </row>
    <row r="89970" spans="9:18" x14ac:dyDescent="0.25">
      <c r="I89970" s="13"/>
      <c r="J89970"/>
      <c r="K89970"/>
      <c r="L89970"/>
      <c r="M89970"/>
      <c r="N89970"/>
      <c r="O89970"/>
      <c r="P89970"/>
      <c r="Q89970"/>
      <c r="R89970"/>
    </row>
    <row r="89971" spans="9:18" x14ac:dyDescent="0.25">
      <c r="I89971" s="13"/>
      <c r="J89971"/>
      <c r="K89971"/>
      <c r="L89971"/>
      <c r="M89971"/>
      <c r="N89971"/>
      <c r="O89971"/>
      <c r="P89971"/>
      <c r="Q89971"/>
      <c r="R89971"/>
    </row>
    <row r="89972" spans="9:18" x14ac:dyDescent="0.25">
      <c r="I89972" s="13"/>
      <c r="J89972"/>
      <c r="K89972"/>
      <c r="L89972"/>
      <c r="M89972"/>
      <c r="N89972"/>
      <c r="O89972"/>
      <c r="P89972"/>
      <c r="Q89972"/>
      <c r="R89972"/>
    </row>
    <row r="89973" spans="9:18" x14ac:dyDescent="0.25">
      <c r="I89973" s="13"/>
      <c r="J89973"/>
      <c r="K89973"/>
      <c r="L89973"/>
      <c r="M89973"/>
      <c r="N89973"/>
      <c r="O89973"/>
      <c r="P89973"/>
      <c r="Q89973"/>
      <c r="R89973"/>
    </row>
    <row r="89974" spans="9:18" x14ac:dyDescent="0.25">
      <c r="I89974" s="13"/>
      <c r="J89974"/>
      <c r="K89974"/>
      <c r="L89974"/>
      <c r="M89974"/>
      <c r="N89974"/>
      <c r="O89974"/>
      <c r="P89974"/>
      <c r="Q89974"/>
      <c r="R89974"/>
    </row>
    <row r="89975" spans="9:18" x14ac:dyDescent="0.25">
      <c r="I89975" s="13"/>
      <c r="J89975"/>
      <c r="K89975"/>
      <c r="L89975"/>
      <c r="M89975"/>
      <c r="N89975"/>
      <c r="O89975"/>
      <c r="P89975"/>
      <c r="Q89975"/>
      <c r="R89975"/>
    </row>
    <row r="89976" spans="9:18" x14ac:dyDescent="0.25">
      <c r="I89976" s="13"/>
      <c r="J89976"/>
      <c r="K89976"/>
      <c r="L89976"/>
      <c r="M89976"/>
      <c r="N89976"/>
      <c r="O89976"/>
      <c r="P89976"/>
      <c r="Q89976"/>
      <c r="R89976"/>
    </row>
    <row r="89977" spans="9:18" x14ac:dyDescent="0.25">
      <c r="I89977" s="13"/>
      <c r="J89977"/>
      <c r="K89977"/>
      <c r="L89977"/>
      <c r="M89977"/>
      <c r="N89977"/>
      <c r="O89977"/>
      <c r="P89977"/>
      <c r="Q89977"/>
      <c r="R89977"/>
    </row>
    <row r="89978" spans="9:18" x14ac:dyDescent="0.25">
      <c r="I89978" s="13"/>
      <c r="J89978"/>
      <c r="K89978"/>
      <c r="L89978"/>
      <c r="M89978"/>
      <c r="N89978"/>
      <c r="O89978"/>
      <c r="P89978"/>
      <c r="Q89978"/>
      <c r="R89978"/>
    </row>
    <row r="89979" spans="9:18" x14ac:dyDescent="0.25">
      <c r="I89979" s="13"/>
      <c r="J89979"/>
      <c r="K89979"/>
      <c r="L89979"/>
      <c r="M89979"/>
      <c r="N89979"/>
      <c r="O89979"/>
      <c r="P89979"/>
      <c r="Q89979"/>
      <c r="R89979"/>
    </row>
    <row r="89980" spans="9:18" x14ac:dyDescent="0.25">
      <c r="I89980" s="13"/>
      <c r="J89980"/>
      <c r="K89980"/>
      <c r="L89980"/>
      <c r="M89980"/>
      <c r="N89980"/>
      <c r="O89980"/>
      <c r="P89980"/>
      <c r="Q89980"/>
      <c r="R89980"/>
    </row>
    <row r="89981" spans="9:18" x14ac:dyDescent="0.25">
      <c r="I89981" s="13"/>
      <c r="J89981"/>
      <c r="K89981"/>
      <c r="L89981"/>
      <c r="M89981"/>
      <c r="N89981"/>
      <c r="O89981"/>
      <c r="P89981"/>
      <c r="Q89981"/>
      <c r="R89981"/>
    </row>
    <row r="89982" spans="9:18" x14ac:dyDescent="0.25">
      <c r="I89982" s="13"/>
      <c r="J89982"/>
      <c r="K89982"/>
      <c r="L89982"/>
      <c r="M89982"/>
      <c r="N89982"/>
      <c r="O89982"/>
      <c r="P89982"/>
      <c r="Q89982"/>
      <c r="R89982"/>
    </row>
    <row r="89983" spans="9:18" x14ac:dyDescent="0.25">
      <c r="I89983" s="13"/>
      <c r="J89983"/>
      <c r="K89983"/>
      <c r="L89983"/>
      <c r="M89983"/>
      <c r="N89983"/>
      <c r="O89983"/>
      <c r="P89983"/>
      <c r="Q89983"/>
      <c r="R89983"/>
    </row>
    <row r="89984" spans="9:18" x14ac:dyDescent="0.25">
      <c r="I89984" s="13"/>
      <c r="J89984"/>
      <c r="K89984"/>
      <c r="L89984"/>
      <c r="M89984"/>
      <c r="N89984"/>
      <c r="O89984"/>
      <c r="P89984"/>
      <c r="Q89984"/>
      <c r="R89984"/>
    </row>
    <row r="89985" spans="9:18" x14ac:dyDescent="0.25">
      <c r="I89985" s="13"/>
      <c r="J89985"/>
      <c r="K89985"/>
      <c r="L89985"/>
      <c r="M89985"/>
      <c r="N89985"/>
      <c r="O89985"/>
      <c r="P89985"/>
      <c r="Q89985"/>
      <c r="R89985"/>
    </row>
    <row r="89986" spans="9:18" x14ac:dyDescent="0.25">
      <c r="I89986" s="13"/>
      <c r="J89986"/>
      <c r="K89986"/>
      <c r="L89986"/>
      <c r="M89986"/>
      <c r="N89986"/>
      <c r="O89986"/>
      <c r="P89986"/>
      <c r="Q89986"/>
      <c r="R89986"/>
    </row>
    <row r="89987" spans="9:18" x14ac:dyDescent="0.25">
      <c r="I89987" s="13"/>
      <c r="J89987"/>
      <c r="K89987"/>
      <c r="L89987"/>
      <c r="M89987"/>
      <c r="N89987"/>
      <c r="O89987"/>
      <c r="P89987"/>
      <c r="Q89987"/>
      <c r="R89987"/>
    </row>
    <row r="89988" spans="9:18" x14ac:dyDescent="0.25">
      <c r="I89988" s="13"/>
      <c r="J89988"/>
      <c r="K89988"/>
      <c r="L89988"/>
      <c r="M89988"/>
      <c r="N89988"/>
      <c r="O89988"/>
      <c r="P89988"/>
      <c r="Q89988"/>
      <c r="R89988"/>
    </row>
    <row r="89989" spans="9:18" x14ac:dyDescent="0.25">
      <c r="I89989" s="13"/>
      <c r="J89989"/>
      <c r="K89989"/>
      <c r="L89989"/>
      <c r="M89989"/>
      <c r="N89989"/>
      <c r="O89989"/>
      <c r="P89989"/>
      <c r="Q89989"/>
      <c r="R89989"/>
    </row>
    <row r="89990" spans="9:18" x14ac:dyDescent="0.25">
      <c r="I89990" s="13"/>
      <c r="J89990"/>
      <c r="K89990"/>
      <c r="L89990"/>
      <c r="M89990"/>
      <c r="N89990"/>
      <c r="O89990"/>
      <c r="P89990"/>
      <c r="Q89990"/>
      <c r="R89990"/>
    </row>
    <row r="89991" spans="9:18" x14ac:dyDescent="0.25">
      <c r="I89991" s="13"/>
      <c r="J89991"/>
      <c r="K89991"/>
      <c r="L89991"/>
      <c r="M89991"/>
      <c r="N89991"/>
      <c r="O89991"/>
      <c r="P89991"/>
      <c r="Q89991"/>
      <c r="R89991"/>
    </row>
    <row r="89992" spans="9:18" x14ac:dyDescent="0.25">
      <c r="I89992" s="13"/>
      <c r="J89992"/>
      <c r="K89992"/>
      <c r="L89992"/>
      <c r="M89992"/>
      <c r="N89992"/>
      <c r="O89992"/>
      <c r="P89992"/>
      <c r="Q89992"/>
      <c r="R89992"/>
    </row>
    <row r="89993" spans="9:18" x14ac:dyDescent="0.25">
      <c r="I89993" s="13"/>
      <c r="J89993"/>
      <c r="K89993"/>
      <c r="L89993"/>
      <c r="M89993"/>
      <c r="N89993"/>
      <c r="O89993"/>
      <c r="P89993"/>
      <c r="Q89993"/>
      <c r="R89993"/>
    </row>
    <row r="89994" spans="9:18" x14ac:dyDescent="0.25">
      <c r="I89994" s="13"/>
      <c r="J89994"/>
      <c r="K89994"/>
      <c r="L89994"/>
      <c r="M89994"/>
      <c r="N89994"/>
      <c r="O89994"/>
      <c r="P89994"/>
      <c r="Q89994"/>
      <c r="R89994"/>
    </row>
    <row r="89995" spans="9:18" x14ac:dyDescent="0.25">
      <c r="I89995" s="13"/>
      <c r="J89995"/>
      <c r="K89995"/>
      <c r="L89995"/>
      <c r="M89995"/>
      <c r="N89995"/>
      <c r="O89995"/>
      <c r="P89995"/>
      <c r="Q89995"/>
      <c r="R89995"/>
    </row>
    <row r="89996" spans="9:18" x14ac:dyDescent="0.25">
      <c r="I89996" s="13"/>
      <c r="J89996"/>
      <c r="K89996"/>
      <c r="L89996"/>
      <c r="M89996"/>
      <c r="N89996"/>
      <c r="O89996"/>
      <c r="P89996"/>
      <c r="Q89996"/>
      <c r="R89996"/>
    </row>
    <row r="89997" spans="9:18" x14ac:dyDescent="0.25">
      <c r="I89997" s="13"/>
      <c r="J89997"/>
      <c r="K89997"/>
      <c r="L89997"/>
      <c r="M89997"/>
      <c r="N89997"/>
      <c r="O89997"/>
      <c r="P89997"/>
      <c r="Q89997"/>
      <c r="R89997"/>
    </row>
    <row r="89998" spans="9:18" x14ac:dyDescent="0.25">
      <c r="I89998" s="13"/>
      <c r="J89998"/>
      <c r="K89998"/>
      <c r="L89998"/>
      <c r="M89998"/>
      <c r="N89998"/>
      <c r="O89998"/>
      <c r="P89998"/>
      <c r="Q89998"/>
      <c r="R89998"/>
    </row>
    <row r="89999" spans="9:18" x14ac:dyDescent="0.25">
      <c r="I89999" s="13"/>
      <c r="J89999"/>
      <c r="K89999"/>
      <c r="L89999"/>
      <c r="M89999"/>
      <c r="N89999"/>
      <c r="O89999"/>
      <c r="P89999"/>
      <c r="Q89999"/>
      <c r="R89999"/>
    </row>
    <row r="90000" spans="9:18" x14ac:dyDescent="0.25">
      <c r="I90000" s="13"/>
      <c r="J90000"/>
      <c r="K90000"/>
      <c r="L90000"/>
      <c r="M90000"/>
      <c r="N90000"/>
      <c r="O90000"/>
      <c r="P90000"/>
      <c r="Q90000"/>
      <c r="R90000"/>
    </row>
    <row r="90001" spans="9:18" x14ac:dyDescent="0.25">
      <c r="I90001" s="13"/>
      <c r="J90001"/>
      <c r="K90001"/>
      <c r="L90001"/>
      <c r="M90001"/>
      <c r="N90001"/>
      <c r="O90001"/>
      <c r="P90001"/>
      <c r="Q90001"/>
      <c r="R90001"/>
    </row>
    <row r="90002" spans="9:18" x14ac:dyDescent="0.25">
      <c r="I90002" s="13"/>
      <c r="J90002"/>
      <c r="K90002"/>
      <c r="L90002"/>
      <c r="M90002"/>
      <c r="N90002"/>
      <c r="O90002"/>
      <c r="P90002"/>
      <c r="Q90002"/>
      <c r="R90002"/>
    </row>
    <row r="90003" spans="9:18" x14ac:dyDescent="0.25">
      <c r="I90003" s="13"/>
      <c r="J90003"/>
      <c r="K90003"/>
      <c r="L90003"/>
      <c r="M90003"/>
      <c r="N90003"/>
      <c r="O90003"/>
      <c r="P90003"/>
      <c r="Q90003"/>
      <c r="R90003"/>
    </row>
    <row r="90004" spans="9:18" x14ac:dyDescent="0.25">
      <c r="I90004" s="13"/>
      <c r="J90004"/>
      <c r="K90004"/>
      <c r="L90004"/>
      <c r="M90004"/>
      <c r="N90004"/>
      <c r="O90004"/>
      <c r="P90004"/>
      <c r="Q90004"/>
      <c r="R90004"/>
    </row>
    <row r="90005" spans="9:18" x14ac:dyDescent="0.25">
      <c r="I90005" s="13"/>
      <c r="J90005"/>
      <c r="K90005"/>
      <c r="L90005"/>
      <c r="M90005"/>
      <c r="N90005"/>
      <c r="O90005"/>
      <c r="P90005"/>
      <c r="Q90005"/>
      <c r="R90005"/>
    </row>
    <row r="90006" spans="9:18" x14ac:dyDescent="0.25">
      <c r="I90006" s="13"/>
      <c r="J90006"/>
      <c r="K90006"/>
      <c r="L90006"/>
      <c r="M90006"/>
      <c r="N90006"/>
      <c r="O90006"/>
      <c r="P90006"/>
      <c r="Q90006"/>
      <c r="R90006"/>
    </row>
    <row r="90007" spans="9:18" x14ac:dyDescent="0.25">
      <c r="I90007" s="13"/>
      <c r="J90007"/>
      <c r="K90007"/>
      <c r="L90007"/>
      <c r="M90007"/>
      <c r="N90007"/>
      <c r="O90007"/>
      <c r="P90007"/>
      <c r="Q90007"/>
      <c r="R90007"/>
    </row>
    <row r="90008" spans="9:18" x14ac:dyDescent="0.25">
      <c r="I90008" s="13"/>
      <c r="J90008"/>
      <c r="K90008"/>
      <c r="L90008"/>
      <c r="M90008"/>
      <c r="N90008"/>
      <c r="O90008"/>
      <c r="P90008"/>
      <c r="Q90008"/>
      <c r="R90008"/>
    </row>
    <row r="90009" spans="9:18" x14ac:dyDescent="0.25">
      <c r="I90009" s="13"/>
      <c r="J90009"/>
      <c r="K90009"/>
      <c r="L90009"/>
      <c r="M90009"/>
      <c r="N90009"/>
      <c r="O90009"/>
      <c r="P90009"/>
      <c r="Q90009"/>
      <c r="R90009"/>
    </row>
    <row r="90010" spans="9:18" x14ac:dyDescent="0.25">
      <c r="I90010" s="13"/>
      <c r="J90010"/>
      <c r="K90010"/>
      <c r="L90010"/>
      <c r="M90010"/>
      <c r="N90010"/>
      <c r="O90010"/>
      <c r="P90010"/>
      <c r="Q90010"/>
      <c r="R90010"/>
    </row>
    <row r="90011" spans="9:18" x14ac:dyDescent="0.25">
      <c r="I90011" s="13"/>
      <c r="J90011"/>
      <c r="K90011"/>
      <c r="L90011"/>
      <c r="M90011"/>
      <c r="N90011"/>
      <c r="O90011"/>
      <c r="P90011"/>
      <c r="Q90011"/>
      <c r="R90011"/>
    </row>
    <row r="90012" spans="9:18" x14ac:dyDescent="0.25">
      <c r="I90012" s="13"/>
      <c r="J90012"/>
      <c r="K90012"/>
      <c r="L90012"/>
      <c r="M90012"/>
      <c r="N90012"/>
      <c r="O90012"/>
      <c r="P90012"/>
      <c r="Q90012"/>
      <c r="R90012"/>
    </row>
    <row r="90013" spans="9:18" x14ac:dyDescent="0.25">
      <c r="I90013" s="13"/>
      <c r="J90013"/>
      <c r="K90013"/>
      <c r="L90013"/>
      <c r="M90013"/>
      <c r="N90013"/>
      <c r="O90013"/>
      <c r="P90013"/>
      <c r="Q90013"/>
      <c r="R90013"/>
    </row>
    <row r="90014" spans="9:18" x14ac:dyDescent="0.25">
      <c r="I90014" s="13"/>
      <c r="J90014"/>
      <c r="K90014"/>
      <c r="L90014"/>
      <c r="M90014"/>
      <c r="N90014"/>
      <c r="O90014"/>
      <c r="P90014"/>
      <c r="Q90014"/>
      <c r="R90014"/>
    </row>
    <row r="90015" spans="9:18" x14ac:dyDescent="0.25">
      <c r="I90015" s="13"/>
      <c r="J90015"/>
      <c r="K90015"/>
      <c r="L90015"/>
      <c r="M90015"/>
      <c r="N90015"/>
      <c r="O90015"/>
      <c r="P90015"/>
      <c r="Q90015"/>
      <c r="R90015"/>
    </row>
    <row r="90016" spans="9:18" x14ac:dyDescent="0.25">
      <c r="I90016" s="13"/>
      <c r="J90016"/>
      <c r="K90016"/>
      <c r="L90016"/>
      <c r="M90016"/>
      <c r="N90016"/>
      <c r="O90016"/>
      <c r="P90016"/>
      <c r="Q90016"/>
      <c r="R90016"/>
    </row>
    <row r="90017" spans="9:18" x14ac:dyDescent="0.25">
      <c r="I90017" s="13"/>
      <c r="J90017"/>
      <c r="K90017"/>
      <c r="L90017"/>
      <c r="M90017"/>
      <c r="N90017"/>
      <c r="O90017"/>
      <c r="P90017"/>
      <c r="Q90017"/>
      <c r="R90017"/>
    </row>
    <row r="90018" spans="9:18" x14ac:dyDescent="0.25">
      <c r="I90018" s="13"/>
      <c r="J90018"/>
      <c r="K90018"/>
      <c r="L90018"/>
      <c r="M90018"/>
      <c r="N90018"/>
      <c r="O90018"/>
      <c r="P90018"/>
      <c r="Q90018"/>
      <c r="R90018"/>
    </row>
    <row r="90019" spans="9:18" x14ac:dyDescent="0.25">
      <c r="I90019" s="13"/>
      <c r="J90019"/>
      <c r="K90019"/>
      <c r="L90019"/>
      <c r="M90019"/>
      <c r="N90019"/>
      <c r="O90019"/>
      <c r="P90019"/>
      <c r="Q90019"/>
      <c r="R90019"/>
    </row>
    <row r="90020" spans="9:18" x14ac:dyDescent="0.25">
      <c r="I90020" s="13"/>
      <c r="J90020"/>
      <c r="K90020"/>
      <c r="L90020"/>
      <c r="M90020"/>
      <c r="N90020"/>
      <c r="O90020"/>
      <c r="P90020"/>
      <c r="Q90020"/>
      <c r="R90020"/>
    </row>
    <row r="90021" spans="9:18" x14ac:dyDescent="0.25">
      <c r="I90021" s="13"/>
      <c r="J90021"/>
      <c r="K90021"/>
      <c r="L90021"/>
      <c r="M90021"/>
      <c r="N90021"/>
      <c r="O90021"/>
      <c r="P90021"/>
      <c r="Q90021"/>
      <c r="R90021"/>
    </row>
    <row r="90022" spans="9:18" x14ac:dyDescent="0.25">
      <c r="I90022" s="13"/>
      <c r="J90022"/>
      <c r="K90022"/>
      <c r="L90022"/>
      <c r="M90022"/>
      <c r="N90022"/>
      <c r="O90022"/>
      <c r="P90022"/>
      <c r="Q90022"/>
      <c r="R90022"/>
    </row>
    <row r="90023" spans="9:18" x14ac:dyDescent="0.25">
      <c r="I90023" s="13"/>
      <c r="J90023"/>
      <c r="K90023"/>
      <c r="L90023"/>
      <c r="M90023"/>
      <c r="N90023"/>
      <c r="O90023"/>
      <c r="P90023"/>
      <c r="Q90023"/>
      <c r="R90023"/>
    </row>
    <row r="90024" spans="9:18" x14ac:dyDescent="0.25">
      <c r="I90024" s="13"/>
      <c r="J90024"/>
      <c r="K90024"/>
      <c r="L90024"/>
      <c r="M90024"/>
      <c r="N90024"/>
      <c r="O90024"/>
      <c r="P90024"/>
      <c r="Q90024"/>
      <c r="R90024"/>
    </row>
    <row r="90025" spans="9:18" x14ac:dyDescent="0.25">
      <c r="I90025" s="13"/>
      <c r="J90025"/>
      <c r="K90025"/>
      <c r="L90025"/>
      <c r="M90025"/>
      <c r="N90025"/>
      <c r="O90025"/>
      <c r="P90025"/>
      <c r="Q90025"/>
      <c r="R90025"/>
    </row>
    <row r="90026" spans="9:18" x14ac:dyDescent="0.25">
      <c r="I90026" s="13"/>
      <c r="J90026"/>
      <c r="K90026"/>
      <c r="L90026"/>
      <c r="M90026"/>
      <c r="N90026"/>
      <c r="O90026"/>
      <c r="P90026"/>
      <c r="Q90026"/>
      <c r="R90026"/>
    </row>
    <row r="90027" spans="9:18" x14ac:dyDescent="0.25">
      <c r="I90027" s="13"/>
      <c r="J90027"/>
      <c r="K90027"/>
      <c r="L90027"/>
      <c r="M90027"/>
      <c r="N90027"/>
      <c r="O90027"/>
      <c r="P90027"/>
      <c r="Q90027"/>
      <c r="R90027"/>
    </row>
    <row r="90028" spans="9:18" x14ac:dyDescent="0.25">
      <c r="I90028" s="13"/>
      <c r="J90028"/>
      <c r="K90028"/>
      <c r="L90028"/>
      <c r="M90028"/>
      <c r="N90028"/>
      <c r="O90028"/>
      <c r="P90028"/>
      <c r="Q90028"/>
      <c r="R90028"/>
    </row>
    <row r="90029" spans="9:18" x14ac:dyDescent="0.25">
      <c r="I90029" s="13"/>
      <c r="J90029"/>
      <c r="K90029"/>
      <c r="L90029"/>
      <c r="M90029"/>
      <c r="N90029"/>
      <c r="O90029"/>
      <c r="P90029"/>
      <c r="Q90029"/>
      <c r="R90029"/>
    </row>
    <row r="90030" spans="9:18" x14ac:dyDescent="0.25">
      <c r="I90030" s="13"/>
      <c r="J90030"/>
      <c r="K90030"/>
      <c r="L90030"/>
      <c r="M90030"/>
      <c r="N90030"/>
      <c r="O90030"/>
      <c r="P90030"/>
      <c r="Q90030"/>
      <c r="R90030"/>
    </row>
    <row r="90031" spans="9:18" x14ac:dyDescent="0.25">
      <c r="I90031" s="13"/>
      <c r="J90031"/>
      <c r="K90031"/>
      <c r="L90031"/>
      <c r="M90031"/>
      <c r="N90031"/>
      <c r="O90031"/>
      <c r="P90031"/>
      <c r="Q90031"/>
      <c r="R90031"/>
    </row>
    <row r="90032" spans="9:18" x14ac:dyDescent="0.25">
      <c r="I90032" s="13"/>
      <c r="J90032"/>
      <c r="K90032"/>
      <c r="L90032"/>
      <c r="M90032"/>
      <c r="N90032"/>
      <c r="O90032"/>
      <c r="P90032"/>
      <c r="Q90032"/>
      <c r="R90032"/>
    </row>
    <row r="90033" spans="9:18" x14ac:dyDescent="0.25">
      <c r="I90033" s="13"/>
      <c r="J90033"/>
      <c r="K90033"/>
      <c r="L90033"/>
      <c r="M90033"/>
      <c r="N90033"/>
      <c r="O90033"/>
      <c r="P90033"/>
      <c r="Q90033"/>
      <c r="R90033"/>
    </row>
    <row r="90034" spans="9:18" x14ac:dyDescent="0.25">
      <c r="I90034" s="13"/>
      <c r="J90034"/>
      <c r="K90034"/>
      <c r="L90034"/>
      <c r="M90034"/>
      <c r="N90034"/>
      <c r="O90034"/>
      <c r="P90034"/>
      <c r="Q90034"/>
      <c r="R90034"/>
    </row>
    <row r="90035" spans="9:18" x14ac:dyDescent="0.25">
      <c r="I90035" s="13"/>
      <c r="J90035"/>
      <c r="K90035"/>
      <c r="L90035"/>
      <c r="M90035"/>
      <c r="N90035"/>
      <c r="O90035"/>
      <c r="P90035"/>
      <c r="Q90035"/>
      <c r="R90035"/>
    </row>
    <row r="90036" spans="9:18" x14ac:dyDescent="0.25">
      <c r="I90036" s="13"/>
      <c r="J90036"/>
      <c r="K90036"/>
      <c r="L90036"/>
      <c r="M90036"/>
      <c r="N90036"/>
      <c r="O90036"/>
      <c r="P90036"/>
      <c r="Q90036"/>
      <c r="R90036"/>
    </row>
    <row r="90037" spans="9:18" x14ac:dyDescent="0.25">
      <c r="I90037" s="13"/>
      <c r="J90037"/>
      <c r="K90037"/>
      <c r="L90037"/>
      <c r="M90037"/>
      <c r="N90037"/>
      <c r="O90037"/>
      <c r="P90037"/>
      <c r="Q90037"/>
      <c r="R90037"/>
    </row>
    <row r="90038" spans="9:18" x14ac:dyDescent="0.25">
      <c r="I90038" s="13"/>
      <c r="J90038"/>
      <c r="K90038"/>
      <c r="L90038"/>
      <c r="M90038"/>
      <c r="N90038"/>
      <c r="O90038"/>
      <c r="P90038"/>
      <c r="Q90038"/>
      <c r="R90038"/>
    </row>
    <row r="90039" spans="9:18" x14ac:dyDescent="0.25">
      <c r="I90039" s="13"/>
      <c r="J90039"/>
      <c r="K90039"/>
      <c r="L90039"/>
      <c r="M90039"/>
      <c r="N90039"/>
      <c r="O90039"/>
      <c r="P90039"/>
      <c r="Q90039"/>
      <c r="R90039"/>
    </row>
    <row r="90040" spans="9:18" x14ac:dyDescent="0.25">
      <c r="I90040" s="13"/>
      <c r="J90040"/>
      <c r="K90040"/>
      <c r="L90040"/>
      <c r="M90040"/>
      <c r="N90040"/>
      <c r="O90040"/>
      <c r="P90040"/>
      <c r="Q90040"/>
      <c r="R90040"/>
    </row>
    <row r="90041" spans="9:18" x14ac:dyDescent="0.25">
      <c r="I90041" s="13"/>
      <c r="J90041"/>
      <c r="K90041"/>
      <c r="L90041"/>
      <c r="M90041"/>
      <c r="N90041"/>
      <c r="O90041"/>
      <c r="P90041"/>
      <c r="Q90041"/>
      <c r="R90041"/>
    </row>
    <row r="90042" spans="9:18" x14ac:dyDescent="0.25">
      <c r="I90042" s="13"/>
      <c r="J90042"/>
      <c r="K90042"/>
      <c r="L90042"/>
      <c r="M90042"/>
      <c r="N90042"/>
      <c r="O90042"/>
      <c r="P90042"/>
      <c r="Q90042"/>
      <c r="R90042"/>
    </row>
    <row r="90043" spans="9:18" x14ac:dyDescent="0.25">
      <c r="I90043" s="13"/>
      <c r="J90043"/>
      <c r="K90043"/>
      <c r="L90043"/>
      <c r="M90043"/>
      <c r="N90043"/>
      <c r="O90043"/>
      <c r="P90043"/>
      <c r="Q90043"/>
      <c r="R90043"/>
    </row>
    <row r="90044" spans="9:18" x14ac:dyDescent="0.25">
      <c r="I90044" s="13"/>
      <c r="J90044"/>
      <c r="K90044"/>
      <c r="L90044"/>
      <c r="M90044"/>
      <c r="N90044"/>
      <c r="O90044"/>
      <c r="P90044"/>
      <c r="Q90044"/>
      <c r="R90044"/>
    </row>
    <row r="90045" spans="9:18" x14ac:dyDescent="0.25">
      <c r="I90045" s="13"/>
      <c r="J90045"/>
      <c r="K90045"/>
      <c r="L90045"/>
      <c r="M90045"/>
      <c r="N90045"/>
      <c r="O90045"/>
      <c r="P90045"/>
      <c r="Q90045"/>
      <c r="R90045"/>
    </row>
    <row r="90046" spans="9:18" x14ac:dyDescent="0.25">
      <c r="I90046" s="13"/>
      <c r="J90046"/>
      <c r="K90046"/>
      <c r="L90046"/>
      <c r="M90046"/>
      <c r="N90046"/>
      <c r="O90046"/>
      <c r="P90046"/>
      <c r="Q90046"/>
      <c r="R90046"/>
    </row>
    <row r="90047" spans="9:18" x14ac:dyDescent="0.25">
      <c r="I90047" s="13"/>
      <c r="J90047"/>
      <c r="K90047"/>
      <c r="L90047"/>
      <c r="M90047"/>
      <c r="N90047"/>
      <c r="O90047"/>
      <c r="P90047"/>
      <c r="Q90047"/>
      <c r="R90047"/>
    </row>
    <row r="90048" spans="9:18" x14ac:dyDescent="0.25">
      <c r="I90048" s="13"/>
      <c r="J90048"/>
      <c r="K90048"/>
      <c r="L90048"/>
      <c r="M90048"/>
      <c r="N90048"/>
      <c r="O90048"/>
      <c r="P90048"/>
      <c r="Q90048"/>
      <c r="R90048"/>
    </row>
    <row r="90049" spans="9:18" x14ac:dyDescent="0.25">
      <c r="I90049" s="13"/>
      <c r="J90049"/>
      <c r="K90049"/>
      <c r="L90049"/>
      <c r="M90049"/>
      <c r="N90049"/>
      <c r="O90049"/>
      <c r="P90049"/>
      <c r="Q90049"/>
      <c r="R90049"/>
    </row>
    <row r="90050" spans="9:18" x14ac:dyDescent="0.25">
      <c r="I90050" s="13"/>
      <c r="J90050"/>
      <c r="K90050"/>
      <c r="L90050"/>
      <c r="M90050"/>
      <c r="N90050"/>
      <c r="O90050"/>
      <c r="P90050"/>
      <c r="Q90050"/>
      <c r="R90050"/>
    </row>
    <row r="90051" spans="9:18" x14ac:dyDescent="0.25">
      <c r="I90051" s="13"/>
      <c r="J90051"/>
      <c r="K90051"/>
      <c r="L90051"/>
      <c r="M90051"/>
      <c r="N90051"/>
      <c r="O90051"/>
      <c r="P90051"/>
      <c r="Q90051"/>
      <c r="R90051"/>
    </row>
    <row r="90052" spans="9:18" x14ac:dyDescent="0.25">
      <c r="I90052" s="13"/>
      <c r="J90052"/>
      <c r="K90052"/>
      <c r="L90052"/>
      <c r="M90052"/>
      <c r="N90052"/>
      <c r="O90052"/>
      <c r="P90052"/>
      <c r="Q90052"/>
      <c r="R90052"/>
    </row>
    <row r="90053" spans="9:18" x14ac:dyDescent="0.25">
      <c r="I90053" s="13"/>
      <c r="J90053"/>
      <c r="K90053"/>
      <c r="L90053"/>
      <c r="M90053"/>
      <c r="N90053"/>
      <c r="O90053"/>
      <c r="P90053"/>
      <c r="Q90053"/>
      <c r="R90053"/>
    </row>
    <row r="90054" spans="9:18" x14ac:dyDescent="0.25">
      <c r="I90054" s="13"/>
      <c r="J90054"/>
      <c r="K90054"/>
      <c r="L90054"/>
      <c r="M90054"/>
      <c r="N90054"/>
      <c r="O90054"/>
      <c r="P90054"/>
      <c r="Q90054"/>
      <c r="R90054"/>
    </row>
    <row r="90055" spans="9:18" x14ac:dyDescent="0.25">
      <c r="I90055" s="13"/>
      <c r="J90055"/>
      <c r="K90055"/>
      <c r="L90055"/>
      <c r="M90055"/>
      <c r="N90055"/>
      <c r="O90055"/>
      <c r="P90055"/>
      <c r="Q90055"/>
      <c r="R90055"/>
    </row>
    <row r="90056" spans="9:18" x14ac:dyDescent="0.25">
      <c r="I90056" s="13"/>
      <c r="J90056"/>
      <c r="K90056"/>
      <c r="L90056"/>
      <c r="M90056"/>
      <c r="N90056"/>
      <c r="O90056"/>
      <c r="P90056"/>
      <c r="Q90056"/>
      <c r="R90056"/>
    </row>
    <row r="90057" spans="9:18" x14ac:dyDescent="0.25">
      <c r="I90057" s="13"/>
      <c r="J90057"/>
      <c r="K90057"/>
      <c r="L90057"/>
      <c r="M90057"/>
      <c r="N90057"/>
      <c r="O90057"/>
      <c r="P90057"/>
      <c r="Q90057"/>
      <c r="R90057"/>
    </row>
    <row r="90058" spans="9:18" x14ac:dyDescent="0.25">
      <c r="I90058" s="13"/>
      <c r="J90058"/>
      <c r="K90058"/>
      <c r="L90058"/>
      <c r="M90058"/>
      <c r="N90058"/>
      <c r="O90058"/>
      <c r="P90058"/>
      <c r="Q90058"/>
      <c r="R90058"/>
    </row>
    <row r="90059" spans="9:18" x14ac:dyDescent="0.25">
      <c r="I90059" s="13"/>
      <c r="J90059"/>
      <c r="K90059"/>
      <c r="L90059"/>
      <c r="M90059"/>
      <c r="N90059"/>
      <c r="O90059"/>
      <c r="P90059"/>
      <c r="Q90059"/>
      <c r="R90059"/>
    </row>
    <row r="90060" spans="9:18" x14ac:dyDescent="0.25">
      <c r="I90060" s="13"/>
      <c r="J90060"/>
      <c r="K90060"/>
      <c r="L90060"/>
      <c r="M90060"/>
      <c r="N90060"/>
      <c r="O90060"/>
      <c r="P90060"/>
      <c r="Q90060"/>
      <c r="R90060"/>
    </row>
    <row r="90061" spans="9:18" x14ac:dyDescent="0.25">
      <c r="I90061" s="13"/>
      <c r="J90061"/>
      <c r="K90061"/>
      <c r="L90061"/>
      <c r="M90061"/>
      <c r="N90061"/>
      <c r="O90061"/>
      <c r="P90061"/>
      <c r="Q90061"/>
      <c r="R90061"/>
    </row>
    <row r="90062" spans="9:18" x14ac:dyDescent="0.25">
      <c r="I90062" s="13"/>
      <c r="J90062"/>
      <c r="K90062"/>
      <c r="L90062"/>
      <c r="M90062"/>
      <c r="N90062"/>
      <c r="O90062"/>
      <c r="P90062"/>
      <c r="Q90062"/>
      <c r="R90062"/>
    </row>
    <row r="90063" spans="9:18" x14ac:dyDescent="0.25">
      <c r="I90063" s="13"/>
      <c r="J90063"/>
      <c r="K90063"/>
      <c r="L90063"/>
      <c r="M90063"/>
      <c r="N90063"/>
      <c r="O90063"/>
      <c r="P90063"/>
      <c r="Q90063"/>
      <c r="R90063"/>
    </row>
    <row r="90064" spans="9:18" x14ac:dyDescent="0.25">
      <c r="I90064" s="13"/>
      <c r="J90064"/>
      <c r="K90064"/>
      <c r="L90064"/>
      <c r="M90064"/>
      <c r="N90064"/>
      <c r="O90064"/>
      <c r="P90064"/>
      <c r="Q90064"/>
      <c r="R90064"/>
    </row>
    <row r="90065" spans="9:18" x14ac:dyDescent="0.25">
      <c r="I90065" s="13"/>
      <c r="J90065"/>
      <c r="K90065"/>
      <c r="L90065"/>
      <c r="M90065"/>
      <c r="N90065"/>
      <c r="O90065"/>
      <c r="P90065"/>
      <c r="Q90065"/>
      <c r="R90065"/>
    </row>
    <row r="90066" spans="9:18" x14ac:dyDescent="0.25">
      <c r="I90066" s="13"/>
      <c r="J90066"/>
      <c r="K90066"/>
      <c r="L90066"/>
      <c r="M90066"/>
      <c r="N90066"/>
      <c r="O90066"/>
      <c r="P90066"/>
      <c r="Q90066"/>
      <c r="R90066"/>
    </row>
    <row r="90067" spans="9:18" x14ac:dyDescent="0.25">
      <c r="I90067" s="13"/>
      <c r="J90067"/>
      <c r="K90067"/>
      <c r="L90067"/>
      <c r="M90067"/>
      <c r="N90067"/>
      <c r="O90067"/>
      <c r="P90067"/>
      <c r="Q90067"/>
      <c r="R90067"/>
    </row>
    <row r="90068" spans="9:18" x14ac:dyDescent="0.25">
      <c r="I90068" s="13"/>
      <c r="J90068"/>
      <c r="K90068"/>
      <c r="L90068"/>
      <c r="M90068"/>
      <c r="N90068"/>
      <c r="O90068"/>
      <c r="P90068"/>
      <c r="Q90068"/>
      <c r="R90068"/>
    </row>
    <row r="90069" spans="9:18" x14ac:dyDescent="0.25">
      <c r="I90069" s="13"/>
      <c r="J90069"/>
      <c r="K90069"/>
      <c r="L90069"/>
      <c r="M90069"/>
      <c r="N90069"/>
      <c r="O90069"/>
      <c r="P90069"/>
      <c r="Q90069"/>
      <c r="R90069"/>
    </row>
    <row r="90070" spans="9:18" x14ac:dyDescent="0.25">
      <c r="I90070" s="13"/>
      <c r="J90070"/>
      <c r="K90070"/>
      <c r="L90070"/>
      <c r="M90070"/>
      <c r="N90070"/>
      <c r="O90070"/>
      <c r="P90070"/>
      <c r="Q90070"/>
      <c r="R90070"/>
    </row>
    <row r="90071" spans="9:18" x14ac:dyDescent="0.25">
      <c r="I90071" s="13"/>
      <c r="J90071"/>
      <c r="K90071"/>
      <c r="L90071"/>
      <c r="M90071"/>
      <c r="N90071"/>
      <c r="O90071"/>
      <c r="P90071"/>
      <c r="Q90071"/>
      <c r="R90071"/>
    </row>
    <row r="90072" spans="9:18" x14ac:dyDescent="0.25">
      <c r="I90072" s="13"/>
      <c r="J90072"/>
      <c r="K90072"/>
      <c r="L90072"/>
      <c r="M90072"/>
      <c r="N90072"/>
      <c r="O90072"/>
      <c r="P90072"/>
      <c r="Q90072"/>
      <c r="R90072"/>
    </row>
    <row r="90073" spans="9:18" x14ac:dyDescent="0.25">
      <c r="I90073" s="13"/>
      <c r="J90073"/>
      <c r="K90073"/>
      <c r="L90073"/>
      <c r="M90073"/>
      <c r="N90073"/>
      <c r="O90073"/>
      <c r="P90073"/>
      <c r="Q90073"/>
      <c r="R90073"/>
    </row>
    <row r="90074" spans="9:18" x14ac:dyDescent="0.25">
      <c r="I90074" s="13"/>
      <c r="J90074"/>
      <c r="K90074"/>
      <c r="L90074"/>
      <c r="M90074"/>
      <c r="N90074"/>
      <c r="O90074"/>
      <c r="P90074"/>
      <c r="Q90074"/>
      <c r="R90074"/>
    </row>
    <row r="90075" spans="9:18" x14ac:dyDescent="0.25">
      <c r="I90075" s="13"/>
      <c r="J90075"/>
      <c r="K90075"/>
      <c r="L90075"/>
      <c r="M90075"/>
      <c r="N90075"/>
      <c r="O90075"/>
      <c r="P90075"/>
      <c r="Q90075"/>
      <c r="R90075"/>
    </row>
    <row r="90076" spans="9:18" x14ac:dyDescent="0.25">
      <c r="I90076" s="13"/>
      <c r="J90076"/>
      <c r="K90076"/>
      <c r="L90076"/>
      <c r="M90076"/>
      <c r="N90076"/>
      <c r="O90076"/>
      <c r="P90076"/>
      <c r="Q90076"/>
      <c r="R90076"/>
    </row>
    <row r="90077" spans="9:18" x14ac:dyDescent="0.25">
      <c r="I90077" s="13"/>
      <c r="J90077"/>
      <c r="K90077"/>
      <c r="L90077"/>
      <c r="M90077"/>
      <c r="N90077"/>
      <c r="O90077"/>
      <c r="P90077"/>
      <c r="Q90077"/>
      <c r="R90077"/>
    </row>
    <row r="90078" spans="9:18" x14ac:dyDescent="0.25">
      <c r="I90078" s="13"/>
      <c r="J90078"/>
      <c r="K90078"/>
      <c r="L90078"/>
      <c r="M90078"/>
      <c r="N90078"/>
      <c r="O90078"/>
      <c r="P90078"/>
      <c r="Q90078"/>
      <c r="R90078"/>
    </row>
    <row r="90079" spans="9:18" x14ac:dyDescent="0.25">
      <c r="I90079" s="13"/>
      <c r="J90079"/>
      <c r="K90079"/>
      <c r="L90079"/>
      <c r="M90079"/>
      <c r="N90079"/>
      <c r="O90079"/>
      <c r="P90079"/>
      <c r="Q90079"/>
      <c r="R90079"/>
    </row>
    <row r="90080" spans="9:18" x14ac:dyDescent="0.25">
      <c r="I90080" s="13"/>
      <c r="J90080"/>
      <c r="K90080"/>
      <c r="L90080"/>
      <c r="M90080"/>
      <c r="N90080"/>
      <c r="O90080"/>
      <c r="P90080"/>
      <c r="Q90080"/>
      <c r="R90080"/>
    </row>
    <row r="90081" spans="9:18" x14ac:dyDescent="0.25">
      <c r="I90081" s="13"/>
      <c r="J90081"/>
      <c r="K90081"/>
      <c r="L90081"/>
      <c r="M90081"/>
      <c r="N90081"/>
      <c r="O90081"/>
      <c r="P90081"/>
      <c r="Q90081"/>
      <c r="R90081"/>
    </row>
    <row r="90082" spans="9:18" x14ac:dyDescent="0.25">
      <c r="I90082" s="13"/>
      <c r="J90082"/>
      <c r="K90082"/>
      <c r="L90082"/>
      <c r="M90082"/>
      <c r="N90082"/>
      <c r="O90082"/>
      <c r="P90082"/>
      <c r="Q90082"/>
      <c r="R90082"/>
    </row>
    <row r="90083" spans="9:18" x14ac:dyDescent="0.25">
      <c r="I90083" s="13"/>
      <c r="J90083"/>
      <c r="K90083"/>
      <c r="L90083"/>
      <c r="M90083"/>
      <c r="N90083"/>
      <c r="O90083"/>
      <c r="P90083"/>
      <c r="Q90083"/>
      <c r="R90083"/>
    </row>
    <row r="90084" spans="9:18" x14ac:dyDescent="0.25">
      <c r="I90084" s="13"/>
      <c r="J90084"/>
      <c r="K90084"/>
      <c r="L90084"/>
      <c r="M90084"/>
      <c r="N90084"/>
      <c r="O90084"/>
      <c r="P90084"/>
      <c r="Q90084"/>
      <c r="R90084"/>
    </row>
    <row r="90085" spans="9:18" x14ac:dyDescent="0.25">
      <c r="I90085" s="13"/>
      <c r="J90085"/>
      <c r="K90085"/>
      <c r="L90085"/>
      <c r="M90085"/>
      <c r="N90085"/>
      <c r="O90085"/>
      <c r="P90085"/>
      <c r="Q90085"/>
      <c r="R90085"/>
    </row>
    <row r="90086" spans="9:18" x14ac:dyDescent="0.25">
      <c r="I90086" s="13"/>
      <c r="J90086"/>
      <c r="K90086"/>
      <c r="L90086"/>
      <c r="M90086"/>
      <c r="N90086"/>
      <c r="O90086"/>
      <c r="P90086"/>
      <c r="Q90086"/>
      <c r="R90086"/>
    </row>
    <row r="90087" spans="9:18" x14ac:dyDescent="0.25">
      <c r="I90087" s="13"/>
      <c r="J90087"/>
      <c r="K90087"/>
      <c r="L90087"/>
      <c r="M90087"/>
      <c r="N90087"/>
      <c r="O90087"/>
      <c r="P90087"/>
      <c r="Q90087"/>
      <c r="R90087"/>
    </row>
    <row r="90088" spans="9:18" x14ac:dyDescent="0.25">
      <c r="I90088" s="13"/>
      <c r="J90088"/>
      <c r="K90088"/>
      <c r="L90088"/>
      <c r="M90088"/>
      <c r="N90088"/>
      <c r="O90088"/>
      <c r="P90088"/>
      <c r="Q90088"/>
      <c r="R90088"/>
    </row>
    <row r="90089" spans="9:18" x14ac:dyDescent="0.25">
      <c r="I90089" s="13"/>
      <c r="J90089"/>
      <c r="K90089"/>
      <c r="L90089"/>
      <c r="M90089"/>
      <c r="N90089"/>
      <c r="O90089"/>
      <c r="P90089"/>
      <c r="Q90089"/>
      <c r="R90089"/>
    </row>
    <row r="90090" spans="9:18" x14ac:dyDescent="0.25">
      <c r="I90090" s="13"/>
      <c r="J90090"/>
      <c r="K90090"/>
      <c r="L90090"/>
      <c r="M90090"/>
      <c r="N90090"/>
      <c r="O90090"/>
      <c r="P90090"/>
      <c r="Q90090"/>
      <c r="R90090"/>
    </row>
    <row r="90091" spans="9:18" x14ac:dyDescent="0.25">
      <c r="I90091" s="13"/>
      <c r="J90091"/>
      <c r="K90091"/>
      <c r="L90091"/>
      <c r="M90091"/>
      <c r="N90091"/>
      <c r="O90091"/>
      <c r="P90091"/>
      <c r="Q90091"/>
      <c r="R90091"/>
    </row>
    <row r="90092" spans="9:18" x14ac:dyDescent="0.25">
      <c r="I90092" s="13"/>
      <c r="J90092"/>
      <c r="K90092"/>
      <c r="L90092"/>
      <c r="M90092"/>
      <c r="N90092"/>
      <c r="O90092"/>
      <c r="P90092"/>
      <c r="Q90092"/>
      <c r="R90092"/>
    </row>
    <row r="90093" spans="9:18" x14ac:dyDescent="0.25">
      <c r="I90093" s="13"/>
      <c r="J90093"/>
      <c r="K90093"/>
      <c r="L90093"/>
      <c r="M90093"/>
      <c r="N90093"/>
      <c r="O90093"/>
      <c r="P90093"/>
      <c r="Q90093"/>
      <c r="R90093"/>
    </row>
    <row r="90094" spans="9:18" x14ac:dyDescent="0.25">
      <c r="I90094" s="13"/>
      <c r="J90094"/>
      <c r="K90094"/>
      <c r="L90094"/>
      <c r="M90094"/>
      <c r="N90094"/>
      <c r="O90094"/>
      <c r="P90094"/>
      <c r="Q90094"/>
      <c r="R90094"/>
    </row>
    <row r="90095" spans="9:18" x14ac:dyDescent="0.25">
      <c r="I90095" s="13"/>
      <c r="J90095"/>
      <c r="K90095"/>
      <c r="L90095"/>
      <c r="M90095"/>
      <c r="N90095"/>
      <c r="O90095"/>
      <c r="P90095"/>
      <c r="Q90095"/>
      <c r="R90095"/>
    </row>
    <row r="90096" spans="9:18" x14ac:dyDescent="0.25">
      <c r="I90096" s="13"/>
      <c r="J90096"/>
      <c r="K90096"/>
      <c r="L90096"/>
      <c r="M90096"/>
      <c r="N90096"/>
      <c r="O90096"/>
      <c r="P90096"/>
      <c r="Q90096"/>
      <c r="R90096"/>
    </row>
    <row r="90097" spans="9:18" x14ac:dyDescent="0.25">
      <c r="I90097" s="13"/>
      <c r="J90097"/>
      <c r="K90097"/>
      <c r="L90097"/>
      <c r="M90097"/>
      <c r="N90097"/>
      <c r="O90097"/>
      <c r="P90097"/>
      <c r="Q90097"/>
      <c r="R90097"/>
    </row>
    <row r="90098" spans="9:18" x14ac:dyDescent="0.25">
      <c r="I90098" s="13"/>
      <c r="J90098"/>
      <c r="K90098"/>
      <c r="L90098"/>
      <c r="M90098"/>
      <c r="N90098"/>
      <c r="O90098"/>
      <c r="P90098"/>
      <c r="Q90098"/>
      <c r="R90098"/>
    </row>
    <row r="90099" spans="9:18" x14ac:dyDescent="0.25">
      <c r="I90099" s="13"/>
      <c r="J90099"/>
      <c r="K90099"/>
      <c r="L90099"/>
      <c r="M90099"/>
      <c r="N90099"/>
      <c r="O90099"/>
      <c r="P90099"/>
      <c r="Q90099"/>
      <c r="R90099"/>
    </row>
    <row r="90100" spans="9:18" x14ac:dyDescent="0.25">
      <c r="I90100" s="13"/>
      <c r="J90100"/>
      <c r="K90100"/>
      <c r="L90100"/>
      <c r="M90100"/>
      <c r="N90100"/>
      <c r="O90100"/>
      <c r="P90100"/>
      <c r="Q90100"/>
      <c r="R90100"/>
    </row>
    <row r="90101" spans="9:18" x14ac:dyDescent="0.25">
      <c r="I90101" s="13"/>
      <c r="J90101"/>
      <c r="K90101"/>
      <c r="L90101"/>
      <c r="M90101"/>
      <c r="N90101"/>
      <c r="O90101"/>
      <c r="P90101"/>
      <c r="Q90101"/>
      <c r="R90101"/>
    </row>
    <row r="90102" spans="9:18" x14ac:dyDescent="0.25">
      <c r="I90102" s="13"/>
      <c r="J90102"/>
      <c r="K90102"/>
      <c r="L90102"/>
      <c r="M90102"/>
      <c r="N90102"/>
      <c r="O90102"/>
      <c r="P90102"/>
      <c r="Q90102"/>
      <c r="R90102"/>
    </row>
    <row r="90103" spans="9:18" x14ac:dyDescent="0.25">
      <c r="I90103" s="13"/>
      <c r="J90103"/>
      <c r="K90103"/>
      <c r="L90103"/>
      <c r="M90103"/>
      <c r="N90103"/>
      <c r="O90103"/>
      <c r="P90103"/>
      <c r="Q90103"/>
      <c r="R90103"/>
    </row>
    <row r="90104" spans="9:18" x14ac:dyDescent="0.25">
      <c r="I90104" s="13"/>
      <c r="J90104"/>
      <c r="K90104"/>
      <c r="L90104"/>
      <c r="M90104"/>
      <c r="N90104"/>
      <c r="O90104"/>
      <c r="P90104"/>
      <c r="Q90104"/>
      <c r="R90104"/>
    </row>
    <row r="90105" spans="9:18" x14ac:dyDescent="0.25">
      <c r="I90105" s="13"/>
      <c r="J90105"/>
      <c r="K90105"/>
      <c r="L90105"/>
      <c r="M90105"/>
      <c r="N90105"/>
      <c r="O90105"/>
      <c r="P90105"/>
      <c r="Q90105"/>
      <c r="R90105"/>
    </row>
    <row r="90106" spans="9:18" x14ac:dyDescent="0.25">
      <c r="I90106" s="13"/>
      <c r="J90106"/>
      <c r="K90106"/>
      <c r="L90106"/>
      <c r="M90106"/>
      <c r="N90106"/>
      <c r="O90106"/>
      <c r="P90106"/>
      <c r="Q90106"/>
      <c r="R90106"/>
    </row>
    <row r="90107" spans="9:18" x14ac:dyDescent="0.25">
      <c r="I90107" s="13"/>
      <c r="J90107"/>
      <c r="K90107"/>
      <c r="L90107"/>
      <c r="M90107"/>
      <c r="N90107"/>
      <c r="O90107"/>
      <c r="P90107"/>
      <c r="Q90107"/>
      <c r="R90107"/>
    </row>
    <row r="90108" spans="9:18" x14ac:dyDescent="0.25">
      <c r="I90108" s="13"/>
      <c r="J90108"/>
      <c r="K90108"/>
      <c r="L90108"/>
      <c r="M90108"/>
      <c r="N90108"/>
      <c r="O90108"/>
      <c r="P90108"/>
      <c r="Q90108"/>
      <c r="R90108"/>
    </row>
    <row r="90109" spans="9:18" x14ac:dyDescent="0.25">
      <c r="I90109" s="13"/>
      <c r="J90109"/>
      <c r="K90109"/>
      <c r="L90109"/>
      <c r="M90109"/>
      <c r="N90109"/>
      <c r="O90109"/>
      <c r="P90109"/>
      <c r="Q90109"/>
      <c r="R90109"/>
    </row>
    <row r="90110" spans="9:18" x14ac:dyDescent="0.25">
      <c r="I90110" s="13"/>
      <c r="J90110"/>
      <c r="K90110"/>
      <c r="L90110"/>
      <c r="M90110"/>
      <c r="N90110"/>
      <c r="O90110"/>
      <c r="P90110"/>
      <c r="Q90110"/>
      <c r="R90110"/>
    </row>
    <row r="90111" spans="9:18" x14ac:dyDescent="0.25">
      <c r="I90111" s="13"/>
      <c r="J90111"/>
      <c r="K90111"/>
      <c r="L90111"/>
      <c r="M90111"/>
      <c r="N90111"/>
      <c r="O90111"/>
      <c r="P90111"/>
      <c r="Q90111"/>
      <c r="R90111"/>
    </row>
    <row r="90112" spans="9:18" x14ac:dyDescent="0.25">
      <c r="I90112" s="13"/>
      <c r="J90112"/>
      <c r="K90112"/>
      <c r="L90112"/>
      <c r="M90112"/>
      <c r="N90112"/>
      <c r="O90112"/>
      <c r="P90112"/>
      <c r="Q90112"/>
      <c r="R90112"/>
    </row>
    <row r="90113" spans="9:18" x14ac:dyDescent="0.25">
      <c r="I90113" s="13"/>
      <c r="J90113"/>
      <c r="K90113"/>
      <c r="L90113"/>
      <c r="M90113"/>
      <c r="N90113"/>
      <c r="O90113"/>
      <c r="P90113"/>
      <c r="Q90113"/>
      <c r="R90113"/>
    </row>
    <row r="90114" spans="9:18" x14ac:dyDescent="0.25">
      <c r="I90114" s="13"/>
      <c r="J90114"/>
      <c r="K90114"/>
      <c r="L90114"/>
      <c r="M90114"/>
      <c r="N90114"/>
      <c r="O90114"/>
      <c r="P90114"/>
      <c r="Q90114"/>
      <c r="R90114"/>
    </row>
    <row r="90115" spans="9:18" x14ac:dyDescent="0.25">
      <c r="I90115" s="13"/>
      <c r="J90115"/>
      <c r="K90115"/>
      <c r="L90115"/>
      <c r="M90115"/>
      <c r="N90115"/>
      <c r="O90115"/>
      <c r="P90115"/>
      <c r="Q90115"/>
      <c r="R90115"/>
    </row>
    <row r="90116" spans="9:18" x14ac:dyDescent="0.25">
      <c r="I90116" s="13"/>
      <c r="J90116"/>
      <c r="K90116"/>
      <c r="L90116"/>
      <c r="M90116"/>
      <c r="N90116"/>
      <c r="O90116"/>
      <c r="P90116"/>
      <c r="Q90116"/>
      <c r="R90116"/>
    </row>
    <row r="90117" spans="9:18" x14ac:dyDescent="0.25">
      <c r="I90117" s="13"/>
      <c r="J90117"/>
      <c r="K90117"/>
      <c r="L90117"/>
      <c r="M90117"/>
      <c r="N90117"/>
      <c r="O90117"/>
      <c r="P90117"/>
      <c r="Q90117"/>
      <c r="R90117"/>
    </row>
    <row r="90118" spans="9:18" x14ac:dyDescent="0.25">
      <c r="I90118" s="13"/>
      <c r="J90118"/>
      <c r="K90118"/>
      <c r="L90118"/>
      <c r="M90118"/>
      <c r="N90118"/>
      <c r="O90118"/>
      <c r="P90118"/>
      <c r="Q90118"/>
      <c r="R90118"/>
    </row>
    <row r="90119" spans="9:18" x14ac:dyDescent="0.25">
      <c r="I90119" s="13"/>
      <c r="J90119"/>
      <c r="K90119"/>
      <c r="L90119"/>
      <c r="M90119"/>
      <c r="N90119"/>
      <c r="O90119"/>
      <c r="P90119"/>
      <c r="Q90119"/>
      <c r="R90119"/>
    </row>
    <row r="90120" spans="9:18" x14ac:dyDescent="0.25">
      <c r="I90120" s="13"/>
      <c r="J90120"/>
      <c r="K90120"/>
      <c r="L90120"/>
      <c r="M90120"/>
      <c r="N90120"/>
      <c r="O90120"/>
      <c r="P90120"/>
      <c r="Q90120"/>
      <c r="R90120"/>
    </row>
    <row r="90121" spans="9:18" x14ac:dyDescent="0.25">
      <c r="I90121" s="13"/>
      <c r="J90121"/>
      <c r="K90121"/>
      <c r="L90121"/>
      <c r="M90121"/>
      <c r="N90121"/>
      <c r="O90121"/>
      <c r="P90121"/>
      <c r="Q90121"/>
      <c r="R90121"/>
    </row>
    <row r="90122" spans="9:18" x14ac:dyDescent="0.25">
      <c r="I90122" s="13"/>
      <c r="J90122"/>
      <c r="K90122"/>
      <c r="L90122"/>
      <c r="M90122"/>
      <c r="N90122"/>
      <c r="O90122"/>
      <c r="P90122"/>
      <c r="Q90122"/>
      <c r="R90122"/>
    </row>
    <row r="90123" spans="9:18" x14ac:dyDescent="0.25">
      <c r="I90123" s="13"/>
      <c r="J90123"/>
      <c r="K90123"/>
      <c r="L90123"/>
      <c r="M90123"/>
      <c r="N90123"/>
      <c r="O90123"/>
      <c r="P90123"/>
      <c r="Q90123"/>
      <c r="R90123"/>
    </row>
    <row r="90124" spans="9:18" x14ac:dyDescent="0.25">
      <c r="I90124" s="13"/>
      <c r="J90124"/>
      <c r="K90124"/>
      <c r="L90124"/>
      <c r="M90124"/>
      <c r="N90124"/>
      <c r="O90124"/>
      <c r="P90124"/>
      <c r="Q90124"/>
      <c r="R90124"/>
    </row>
    <row r="90125" spans="9:18" x14ac:dyDescent="0.25">
      <c r="I90125" s="13"/>
      <c r="J90125"/>
      <c r="K90125"/>
      <c r="L90125"/>
      <c r="M90125"/>
      <c r="N90125"/>
      <c r="O90125"/>
      <c r="P90125"/>
      <c r="Q90125"/>
      <c r="R90125"/>
    </row>
    <row r="90126" spans="9:18" x14ac:dyDescent="0.25">
      <c r="I90126" s="13"/>
      <c r="J90126"/>
      <c r="K90126"/>
      <c r="L90126"/>
      <c r="M90126"/>
      <c r="N90126"/>
      <c r="O90126"/>
      <c r="P90126"/>
      <c r="Q90126"/>
      <c r="R90126"/>
    </row>
    <row r="90127" spans="9:18" x14ac:dyDescent="0.25">
      <c r="I90127" s="13"/>
      <c r="J90127"/>
      <c r="K90127"/>
      <c r="L90127"/>
      <c r="M90127"/>
      <c r="N90127"/>
      <c r="O90127"/>
      <c r="P90127"/>
      <c r="Q90127"/>
      <c r="R90127"/>
    </row>
    <row r="90128" spans="9:18" x14ac:dyDescent="0.25">
      <c r="I90128" s="13"/>
      <c r="J90128"/>
      <c r="K90128"/>
      <c r="L90128"/>
      <c r="M90128"/>
      <c r="N90128"/>
      <c r="O90128"/>
      <c r="P90128"/>
      <c r="Q90128"/>
      <c r="R90128"/>
    </row>
    <row r="90129" spans="9:18" x14ac:dyDescent="0.25">
      <c r="I90129" s="13"/>
      <c r="J90129"/>
      <c r="K90129"/>
      <c r="L90129"/>
      <c r="M90129"/>
      <c r="N90129"/>
      <c r="O90129"/>
      <c r="P90129"/>
      <c r="Q90129"/>
      <c r="R90129"/>
    </row>
    <row r="90130" spans="9:18" x14ac:dyDescent="0.25">
      <c r="I90130" s="13"/>
      <c r="J90130"/>
      <c r="K90130"/>
      <c r="L90130"/>
      <c r="M90130"/>
      <c r="N90130"/>
      <c r="O90130"/>
      <c r="P90130"/>
      <c r="Q90130"/>
      <c r="R90130"/>
    </row>
    <row r="90131" spans="9:18" x14ac:dyDescent="0.25">
      <c r="I90131" s="13"/>
      <c r="J90131"/>
      <c r="K90131"/>
      <c r="L90131"/>
      <c r="M90131"/>
      <c r="N90131"/>
      <c r="O90131"/>
      <c r="P90131"/>
      <c r="Q90131"/>
      <c r="R90131"/>
    </row>
    <row r="90132" spans="9:18" x14ac:dyDescent="0.25">
      <c r="I90132" s="13"/>
      <c r="J90132"/>
      <c r="K90132"/>
      <c r="L90132"/>
      <c r="M90132"/>
      <c r="N90132"/>
      <c r="O90132"/>
      <c r="P90132"/>
      <c r="Q90132"/>
      <c r="R90132"/>
    </row>
    <row r="90133" spans="9:18" x14ac:dyDescent="0.25">
      <c r="I90133" s="13"/>
      <c r="J90133"/>
      <c r="K90133"/>
      <c r="L90133"/>
      <c r="M90133"/>
      <c r="N90133"/>
      <c r="O90133"/>
      <c r="P90133"/>
      <c r="Q90133"/>
      <c r="R90133"/>
    </row>
    <row r="90134" spans="9:18" x14ac:dyDescent="0.25">
      <c r="I90134" s="13"/>
      <c r="J90134"/>
      <c r="K90134"/>
      <c r="L90134"/>
      <c r="M90134"/>
      <c r="N90134"/>
      <c r="O90134"/>
      <c r="P90134"/>
      <c r="Q90134"/>
      <c r="R90134"/>
    </row>
    <row r="90135" spans="9:18" x14ac:dyDescent="0.25">
      <c r="I90135" s="13"/>
      <c r="J90135"/>
      <c r="K90135"/>
      <c r="L90135"/>
      <c r="M90135"/>
      <c r="N90135"/>
      <c r="O90135"/>
      <c r="P90135"/>
      <c r="Q90135"/>
      <c r="R90135"/>
    </row>
    <row r="90136" spans="9:18" x14ac:dyDescent="0.25">
      <c r="I90136" s="13"/>
      <c r="J90136"/>
      <c r="K90136"/>
      <c r="L90136"/>
      <c r="M90136"/>
      <c r="N90136"/>
      <c r="O90136"/>
      <c r="P90136"/>
      <c r="Q90136"/>
      <c r="R90136"/>
    </row>
    <row r="90137" spans="9:18" x14ac:dyDescent="0.25">
      <c r="I90137" s="13"/>
      <c r="J90137"/>
      <c r="K90137"/>
      <c r="L90137"/>
      <c r="M90137"/>
      <c r="N90137"/>
      <c r="O90137"/>
      <c r="P90137"/>
      <c r="Q90137"/>
      <c r="R90137"/>
    </row>
    <row r="90138" spans="9:18" x14ac:dyDescent="0.25">
      <c r="I90138" s="13"/>
      <c r="J90138"/>
      <c r="K90138"/>
      <c r="L90138"/>
      <c r="M90138"/>
      <c r="N90138"/>
      <c r="O90138"/>
      <c r="P90138"/>
      <c r="Q90138"/>
      <c r="R90138"/>
    </row>
    <row r="90139" spans="9:18" x14ac:dyDescent="0.25">
      <c r="I90139" s="13"/>
      <c r="J90139"/>
      <c r="K90139"/>
      <c r="L90139"/>
      <c r="M90139"/>
      <c r="N90139"/>
      <c r="O90139"/>
      <c r="P90139"/>
      <c r="Q90139"/>
      <c r="R90139"/>
    </row>
    <row r="90140" spans="9:18" x14ac:dyDescent="0.25">
      <c r="I90140" s="13"/>
      <c r="J90140"/>
      <c r="K90140"/>
      <c r="L90140"/>
      <c r="M90140"/>
      <c r="N90140"/>
      <c r="O90140"/>
      <c r="P90140"/>
      <c r="Q90140"/>
      <c r="R90140"/>
    </row>
    <row r="90141" spans="9:18" x14ac:dyDescent="0.25">
      <c r="I90141" s="13"/>
      <c r="J90141"/>
      <c r="K90141"/>
      <c r="L90141"/>
      <c r="M90141"/>
      <c r="N90141"/>
      <c r="O90141"/>
      <c r="P90141"/>
      <c r="Q90141"/>
      <c r="R90141"/>
    </row>
    <row r="90142" spans="9:18" x14ac:dyDescent="0.25">
      <c r="I90142" s="13"/>
      <c r="J90142"/>
      <c r="K90142"/>
      <c r="L90142"/>
      <c r="M90142"/>
      <c r="N90142"/>
      <c r="O90142"/>
      <c r="P90142"/>
      <c r="Q90142"/>
      <c r="R90142"/>
    </row>
    <row r="90143" spans="9:18" x14ac:dyDescent="0.25">
      <c r="I90143" s="13"/>
      <c r="J90143"/>
      <c r="K90143"/>
      <c r="L90143"/>
      <c r="M90143"/>
      <c r="N90143"/>
      <c r="O90143"/>
      <c r="P90143"/>
      <c r="Q90143"/>
      <c r="R90143"/>
    </row>
    <row r="90144" spans="9:18" x14ac:dyDescent="0.25">
      <c r="I90144" s="13"/>
      <c r="J90144"/>
      <c r="K90144"/>
      <c r="L90144"/>
      <c r="M90144"/>
      <c r="N90144"/>
      <c r="O90144"/>
      <c r="P90144"/>
      <c r="Q90144"/>
      <c r="R90144"/>
    </row>
    <row r="90145" spans="9:18" x14ac:dyDescent="0.25">
      <c r="I90145" s="13"/>
      <c r="J90145"/>
      <c r="K90145"/>
      <c r="L90145"/>
      <c r="M90145"/>
      <c r="N90145"/>
      <c r="O90145"/>
      <c r="P90145"/>
      <c r="Q90145"/>
      <c r="R90145"/>
    </row>
    <row r="90146" spans="9:18" x14ac:dyDescent="0.25">
      <c r="I90146" s="13"/>
      <c r="J90146"/>
      <c r="K90146"/>
      <c r="L90146"/>
      <c r="M90146"/>
      <c r="N90146"/>
      <c r="O90146"/>
      <c r="P90146"/>
      <c r="Q90146"/>
      <c r="R90146"/>
    </row>
    <row r="90147" spans="9:18" x14ac:dyDescent="0.25">
      <c r="I90147" s="13"/>
      <c r="J90147"/>
      <c r="K90147"/>
      <c r="L90147"/>
      <c r="M90147"/>
      <c r="N90147"/>
      <c r="O90147"/>
      <c r="P90147"/>
      <c r="Q90147"/>
      <c r="R90147"/>
    </row>
    <row r="90148" spans="9:18" x14ac:dyDescent="0.25">
      <c r="I90148" s="13"/>
      <c r="J90148"/>
      <c r="K90148"/>
      <c r="L90148"/>
      <c r="M90148"/>
      <c r="N90148"/>
      <c r="O90148"/>
      <c r="P90148"/>
      <c r="Q90148"/>
      <c r="R90148"/>
    </row>
    <row r="90149" spans="9:18" x14ac:dyDescent="0.25">
      <c r="I90149" s="13"/>
      <c r="J90149"/>
      <c r="K90149"/>
      <c r="L90149"/>
      <c r="M90149"/>
      <c r="N90149"/>
      <c r="O90149"/>
      <c r="P90149"/>
      <c r="Q90149"/>
      <c r="R90149"/>
    </row>
    <row r="90150" spans="9:18" x14ac:dyDescent="0.25">
      <c r="I90150" s="13"/>
      <c r="J90150"/>
      <c r="K90150"/>
      <c r="L90150"/>
      <c r="M90150"/>
      <c r="N90150"/>
      <c r="O90150"/>
      <c r="P90150"/>
      <c r="Q90150"/>
      <c r="R90150"/>
    </row>
    <row r="90151" spans="9:18" x14ac:dyDescent="0.25">
      <c r="I90151" s="13"/>
      <c r="J90151"/>
      <c r="K90151"/>
      <c r="L90151"/>
      <c r="M90151"/>
      <c r="N90151"/>
      <c r="O90151"/>
      <c r="P90151"/>
      <c r="Q90151"/>
      <c r="R90151"/>
    </row>
    <row r="90152" spans="9:18" x14ac:dyDescent="0.25">
      <c r="I90152" s="13"/>
      <c r="J90152"/>
      <c r="K90152"/>
      <c r="L90152"/>
      <c r="M90152"/>
      <c r="N90152"/>
      <c r="O90152"/>
      <c r="P90152"/>
      <c r="Q90152"/>
      <c r="R90152"/>
    </row>
    <row r="90153" spans="9:18" x14ac:dyDescent="0.25">
      <c r="I90153" s="13"/>
      <c r="J90153"/>
      <c r="K90153"/>
      <c r="L90153"/>
      <c r="M90153"/>
      <c r="N90153"/>
      <c r="O90153"/>
      <c r="P90153"/>
      <c r="Q90153"/>
      <c r="R90153"/>
    </row>
    <row r="90154" spans="9:18" x14ac:dyDescent="0.25">
      <c r="I90154" s="13"/>
      <c r="J90154"/>
      <c r="K90154"/>
      <c r="L90154"/>
      <c r="M90154"/>
      <c r="N90154"/>
      <c r="O90154"/>
      <c r="P90154"/>
      <c r="Q90154"/>
      <c r="R90154"/>
    </row>
    <row r="90155" spans="9:18" x14ac:dyDescent="0.25">
      <c r="I90155" s="13"/>
      <c r="J90155"/>
      <c r="K90155"/>
      <c r="L90155"/>
      <c r="M90155"/>
      <c r="N90155"/>
      <c r="O90155"/>
      <c r="P90155"/>
      <c r="Q90155"/>
      <c r="R90155"/>
    </row>
    <row r="90156" spans="9:18" x14ac:dyDescent="0.25">
      <c r="I90156" s="13"/>
      <c r="J90156"/>
      <c r="K90156"/>
      <c r="L90156"/>
      <c r="M90156"/>
      <c r="N90156"/>
      <c r="O90156"/>
      <c r="P90156"/>
      <c r="Q90156"/>
      <c r="R90156"/>
    </row>
    <row r="90157" spans="9:18" x14ac:dyDescent="0.25">
      <c r="I90157" s="13"/>
      <c r="J90157"/>
      <c r="K90157"/>
      <c r="L90157"/>
      <c r="M90157"/>
      <c r="N90157"/>
      <c r="O90157"/>
      <c r="P90157"/>
      <c r="Q90157"/>
      <c r="R90157"/>
    </row>
    <row r="90158" spans="9:18" x14ac:dyDescent="0.25">
      <c r="I90158" s="13"/>
      <c r="J90158"/>
      <c r="K90158"/>
      <c r="L90158"/>
      <c r="M90158"/>
      <c r="N90158"/>
      <c r="O90158"/>
      <c r="P90158"/>
      <c r="Q90158"/>
      <c r="R90158"/>
    </row>
    <row r="90159" spans="9:18" x14ac:dyDescent="0.25">
      <c r="I90159" s="13"/>
      <c r="J90159"/>
      <c r="K90159"/>
      <c r="L90159"/>
      <c r="M90159"/>
      <c r="N90159"/>
      <c r="O90159"/>
      <c r="P90159"/>
      <c r="Q90159"/>
      <c r="R90159"/>
    </row>
    <row r="90160" spans="9:18" x14ac:dyDescent="0.25">
      <c r="I90160" s="13"/>
      <c r="J90160"/>
      <c r="K90160"/>
      <c r="L90160"/>
      <c r="M90160"/>
      <c r="N90160"/>
      <c r="O90160"/>
      <c r="P90160"/>
      <c r="Q90160"/>
      <c r="R90160"/>
    </row>
    <row r="90161" spans="9:18" x14ac:dyDescent="0.25">
      <c r="I90161" s="13"/>
      <c r="J90161"/>
      <c r="K90161"/>
      <c r="L90161"/>
      <c r="M90161"/>
      <c r="N90161"/>
      <c r="O90161"/>
      <c r="P90161"/>
      <c r="Q90161"/>
      <c r="R90161"/>
    </row>
    <row r="90162" spans="9:18" x14ac:dyDescent="0.25">
      <c r="I90162" s="13"/>
      <c r="J90162"/>
      <c r="K90162"/>
      <c r="L90162"/>
      <c r="M90162"/>
      <c r="N90162"/>
      <c r="O90162"/>
      <c r="P90162"/>
      <c r="Q90162"/>
      <c r="R90162"/>
    </row>
    <row r="90163" spans="9:18" x14ac:dyDescent="0.25">
      <c r="I90163" s="13"/>
      <c r="J90163"/>
      <c r="K90163"/>
      <c r="L90163"/>
      <c r="M90163"/>
      <c r="N90163"/>
      <c r="O90163"/>
      <c r="P90163"/>
      <c r="Q90163"/>
      <c r="R90163"/>
    </row>
    <row r="90164" spans="9:18" x14ac:dyDescent="0.25">
      <c r="I90164" s="13"/>
      <c r="J90164"/>
      <c r="K90164"/>
      <c r="L90164"/>
      <c r="M90164"/>
      <c r="N90164"/>
      <c r="O90164"/>
      <c r="P90164"/>
      <c r="Q90164"/>
      <c r="R90164"/>
    </row>
    <row r="90165" spans="9:18" x14ac:dyDescent="0.25">
      <c r="I90165" s="13"/>
      <c r="J90165"/>
      <c r="K90165"/>
      <c r="L90165"/>
      <c r="M90165"/>
      <c r="N90165"/>
      <c r="O90165"/>
      <c r="P90165"/>
      <c r="Q90165"/>
      <c r="R90165"/>
    </row>
    <row r="90166" spans="9:18" x14ac:dyDescent="0.25">
      <c r="I90166" s="13"/>
      <c r="J90166"/>
      <c r="K90166"/>
      <c r="L90166"/>
      <c r="M90166"/>
      <c r="N90166"/>
      <c r="O90166"/>
      <c r="P90166"/>
      <c r="Q90166"/>
      <c r="R90166"/>
    </row>
    <row r="90167" spans="9:18" x14ac:dyDescent="0.25">
      <c r="I90167" s="13"/>
      <c r="J90167"/>
      <c r="K90167"/>
      <c r="L90167"/>
      <c r="M90167"/>
      <c r="N90167"/>
      <c r="O90167"/>
      <c r="P90167"/>
      <c r="Q90167"/>
      <c r="R90167"/>
    </row>
    <row r="90168" spans="9:18" x14ac:dyDescent="0.25">
      <c r="I90168" s="13"/>
      <c r="J90168"/>
      <c r="K90168"/>
      <c r="L90168"/>
      <c r="M90168"/>
      <c r="N90168"/>
      <c r="O90168"/>
      <c r="P90168"/>
      <c r="Q90168"/>
      <c r="R90168"/>
    </row>
    <row r="90169" spans="9:18" x14ac:dyDescent="0.25">
      <c r="I90169" s="13"/>
      <c r="J90169"/>
      <c r="K90169"/>
      <c r="L90169"/>
      <c r="M90169"/>
      <c r="N90169"/>
      <c r="O90169"/>
      <c r="P90169"/>
      <c r="Q90169"/>
      <c r="R90169"/>
    </row>
    <row r="90170" spans="9:18" x14ac:dyDescent="0.25">
      <c r="I90170" s="13"/>
      <c r="J90170"/>
      <c r="K90170"/>
      <c r="L90170"/>
      <c r="M90170"/>
      <c r="N90170"/>
      <c r="O90170"/>
      <c r="P90170"/>
      <c r="Q90170"/>
      <c r="R90170"/>
    </row>
    <row r="90171" spans="9:18" x14ac:dyDescent="0.25">
      <c r="I90171" s="13"/>
      <c r="J90171"/>
      <c r="K90171"/>
      <c r="L90171"/>
      <c r="M90171"/>
      <c r="N90171"/>
      <c r="O90171"/>
      <c r="P90171"/>
      <c r="Q90171"/>
      <c r="R90171"/>
    </row>
    <row r="90172" spans="9:18" x14ac:dyDescent="0.25">
      <c r="I90172" s="13"/>
      <c r="J90172"/>
      <c r="K90172"/>
      <c r="L90172"/>
      <c r="M90172"/>
      <c r="N90172"/>
      <c r="O90172"/>
      <c r="P90172"/>
      <c r="Q90172"/>
      <c r="R90172"/>
    </row>
    <row r="90173" spans="9:18" x14ac:dyDescent="0.25">
      <c r="I90173" s="13"/>
      <c r="J90173"/>
      <c r="K90173"/>
      <c r="L90173"/>
      <c r="M90173"/>
      <c r="N90173"/>
      <c r="O90173"/>
      <c r="P90173"/>
      <c r="Q90173"/>
      <c r="R90173"/>
    </row>
    <row r="90174" spans="9:18" x14ac:dyDescent="0.25">
      <c r="I90174" s="13"/>
      <c r="J90174"/>
      <c r="K90174"/>
      <c r="L90174"/>
      <c r="M90174"/>
      <c r="N90174"/>
      <c r="O90174"/>
      <c r="P90174"/>
      <c r="Q90174"/>
      <c r="R90174"/>
    </row>
    <row r="90175" spans="9:18" x14ac:dyDescent="0.25">
      <c r="I90175" s="13"/>
      <c r="J90175"/>
      <c r="K90175"/>
      <c r="L90175"/>
      <c r="M90175"/>
      <c r="N90175"/>
      <c r="O90175"/>
      <c r="P90175"/>
      <c r="Q90175"/>
      <c r="R90175"/>
    </row>
    <row r="90176" spans="9:18" x14ac:dyDescent="0.25">
      <c r="I90176" s="13"/>
      <c r="J90176"/>
      <c r="K90176"/>
      <c r="L90176"/>
      <c r="M90176"/>
      <c r="N90176"/>
      <c r="O90176"/>
      <c r="P90176"/>
      <c r="Q90176"/>
      <c r="R90176"/>
    </row>
    <row r="90177" spans="9:18" x14ac:dyDescent="0.25">
      <c r="I90177" s="13"/>
      <c r="J90177"/>
      <c r="K90177"/>
      <c r="L90177"/>
      <c r="M90177"/>
      <c r="N90177"/>
      <c r="O90177"/>
      <c r="P90177"/>
      <c r="Q90177"/>
      <c r="R90177"/>
    </row>
    <row r="90178" spans="9:18" x14ac:dyDescent="0.25">
      <c r="I90178" s="13"/>
      <c r="J90178"/>
      <c r="K90178"/>
      <c r="L90178"/>
      <c r="M90178"/>
      <c r="N90178"/>
      <c r="O90178"/>
      <c r="P90178"/>
      <c r="Q90178"/>
      <c r="R90178"/>
    </row>
    <row r="90179" spans="9:18" x14ac:dyDescent="0.25">
      <c r="I90179" s="13"/>
      <c r="J90179"/>
      <c r="K90179"/>
      <c r="L90179"/>
      <c r="M90179"/>
      <c r="N90179"/>
      <c r="O90179"/>
      <c r="P90179"/>
      <c r="Q90179"/>
      <c r="R90179"/>
    </row>
    <row r="90180" spans="9:18" x14ac:dyDescent="0.25">
      <c r="I90180" s="13"/>
      <c r="J90180"/>
      <c r="K90180"/>
      <c r="L90180"/>
      <c r="M90180"/>
      <c r="N90180"/>
      <c r="O90180"/>
      <c r="P90180"/>
      <c r="Q90180"/>
      <c r="R90180"/>
    </row>
    <row r="90181" spans="9:18" x14ac:dyDescent="0.25">
      <c r="I90181" s="13"/>
      <c r="J90181"/>
      <c r="K90181"/>
      <c r="L90181"/>
      <c r="M90181"/>
      <c r="N90181"/>
      <c r="O90181"/>
      <c r="P90181"/>
      <c r="Q90181"/>
      <c r="R90181"/>
    </row>
    <row r="90182" spans="9:18" x14ac:dyDescent="0.25">
      <c r="I90182" s="13"/>
      <c r="J90182"/>
      <c r="K90182"/>
      <c r="L90182"/>
      <c r="M90182"/>
      <c r="N90182"/>
      <c r="O90182"/>
      <c r="P90182"/>
      <c r="Q90182"/>
      <c r="R90182"/>
    </row>
    <row r="90183" spans="9:18" x14ac:dyDescent="0.25">
      <c r="I90183" s="13"/>
      <c r="J90183"/>
      <c r="K90183"/>
      <c r="L90183"/>
      <c r="M90183"/>
      <c r="N90183"/>
      <c r="O90183"/>
      <c r="P90183"/>
      <c r="Q90183"/>
      <c r="R90183"/>
    </row>
    <row r="90184" spans="9:18" x14ac:dyDescent="0.25">
      <c r="I90184" s="13"/>
      <c r="J90184"/>
      <c r="K90184"/>
      <c r="L90184"/>
      <c r="M90184"/>
      <c r="N90184"/>
      <c r="O90184"/>
      <c r="P90184"/>
      <c r="Q90184"/>
      <c r="R90184"/>
    </row>
    <row r="90185" spans="9:18" x14ac:dyDescent="0.25">
      <c r="I90185" s="13"/>
      <c r="J90185"/>
      <c r="K90185"/>
      <c r="L90185"/>
      <c r="M90185"/>
      <c r="N90185"/>
      <c r="O90185"/>
      <c r="P90185"/>
      <c r="Q90185"/>
      <c r="R90185"/>
    </row>
    <row r="90186" spans="9:18" x14ac:dyDescent="0.25">
      <c r="I90186" s="13"/>
      <c r="J90186"/>
      <c r="K90186"/>
      <c r="L90186"/>
      <c r="M90186"/>
      <c r="N90186"/>
      <c r="O90186"/>
      <c r="P90186"/>
      <c r="Q90186"/>
      <c r="R90186"/>
    </row>
    <row r="90187" spans="9:18" x14ac:dyDescent="0.25">
      <c r="I90187" s="13"/>
      <c r="J90187"/>
      <c r="K90187"/>
      <c r="L90187"/>
      <c r="M90187"/>
      <c r="N90187"/>
      <c r="O90187"/>
      <c r="P90187"/>
      <c r="Q90187"/>
      <c r="R90187"/>
    </row>
    <row r="90188" spans="9:18" x14ac:dyDescent="0.25">
      <c r="I90188" s="13"/>
      <c r="J90188"/>
      <c r="K90188"/>
      <c r="L90188"/>
      <c r="M90188"/>
      <c r="N90188"/>
      <c r="O90188"/>
      <c r="P90188"/>
      <c r="Q90188"/>
      <c r="R90188"/>
    </row>
    <row r="90189" spans="9:18" x14ac:dyDescent="0.25">
      <c r="I90189" s="13"/>
      <c r="J90189"/>
      <c r="K90189"/>
      <c r="L90189"/>
      <c r="M90189"/>
      <c r="N90189"/>
      <c r="O90189"/>
      <c r="P90189"/>
      <c r="Q90189"/>
      <c r="R90189"/>
    </row>
    <row r="90190" spans="9:18" x14ac:dyDescent="0.25">
      <c r="I90190" s="13"/>
      <c r="J90190"/>
      <c r="K90190"/>
      <c r="L90190"/>
      <c r="M90190"/>
      <c r="N90190"/>
      <c r="O90190"/>
      <c r="P90190"/>
      <c r="Q90190"/>
      <c r="R90190"/>
    </row>
    <row r="90191" spans="9:18" x14ac:dyDescent="0.25">
      <c r="I90191" s="13"/>
      <c r="J90191"/>
      <c r="K90191"/>
      <c r="L90191"/>
      <c r="M90191"/>
      <c r="N90191"/>
      <c r="O90191"/>
      <c r="P90191"/>
      <c r="Q90191"/>
      <c r="R90191"/>
    </row>
    <row r="90192" spans="9:18" x14ac:dyDescent="0.25">
      <c r="I90192" s="13"/>
      <c r="J90192"/>
      <c r="K90192"/>
      <c r="L90192"/>
      <c r="M90192"/>
      <c r="N90192"/>
      <c r="O90192"/>
      <c r="P90192"/>
      <c r="Q90192"/>
      <c r="R90192"/>
    </row>
    <row r="90193" spans="9:18" x14ac:dyDescent="0.25">
      <c r="I90193" s="13"/>
      <c r="J90193"/>
      <c r="K90193"/>
      <c r="L90193"/>
      <c r="M90193"/>
      <c r="N90193"/>
      <c r="O90193"/>
      <c r="P90193"/>
      <c r="Q90193"/>
      <c r="R90193"/>
    </row>
    <row r="90194" spans="9:18" x14ac:dyDescent="0.25">
      <c r="I90194" s="13"/>
      <c r="J90194"/>
      <c r="K90194"/>
      <c r="L90194"/>
      <c r="M90194"/>
      <c r="N90194"/>
      <c r="O90194"/>
      <c r="P90194"/>
      <c r="Q90194"/>
      <c r="R90194"/>
    </row>
    <row r="90195" spans="9:18" x14ac:dyDescent="0.25">
      <c r="I90195" s="13"/>
      <c r="J90195"/>
      <c r="K90195"/>
      <c r="L90195"/>
      <c r="M90195"/>
      <c r="N90195"/>
      <c r="O90195"/>
      <c r="P90195"/>
      <c r="Q90195"/>
      <c r="R90195"/>
    </row>
    <row r="90196" spans="9:18" x14ac:dyDescent="0.25">
      <c r="I90196" s="13"/>
      <c r="J90196"/>
      <c r="K90196"/>
      <c r="L90196"/>
      <c r="M90196"/>
      <c r="N90196"/>
      <c r="O90196"/>
      <c r="P90196"/>
      <c r="Q90196"/>
      <c r="R90196"/>
    </row>
    <row r="90197" spans="9:18" x14ac:dyDescent="0.25">
      <c r="I90197" s="13"/>
      <c r="J90197"/>
      <c r="K90197"/>
      <c r="L90197"/>
      <c r="M90197"/>
      <c r="N90197"/>
      <c r="O90197"/>
      <c r="P90197"/>
      <c r="Q90197"/>
      <c r="R90197"/>
    </row>
    <row r="90198" spans="9:18" x14ac:dyDescent="0.25">
      <c r="I90198" s="13"/>
      <c r="J90198"/>
      <c r="K90198"/>
      <c r="L90198"/>
      <c r="M90198"/>
      <c r="N90198"/>
      <c r="O90198"/>
      <c r="P90198"/>
      <c r="Q90198"/>
      <c r="R90198"/>
    </row>
    <row r="90199" spans="9:18" x14ac:dyDescent="0.25">
      <c r="I90199" s="13"/>
      <c r="J90199"/>
      <c r="K90199"/>
      <c r="L90199"/>
      <c r="M90199"/>
      <c r="N90199"/>
      <c r="O90199"/>
      <c r="P90199"/>
      <c r="Q90199"/>
      <c r="R90199"/>
    </row>
    <row r="90200" spans="9:18" x14ac:dyDescent="0.25">
      <c r="I90200" s="13"/>
      <c r="J90200"/>
      <c r="K90200"/>
      <c r="L90200"/>
      <c r="M90200"/>
      <c r="N90200"/>
      <c r="O90200"/>
      <c r="P90200"/>
      <c r="Q90200"/>
      <c r="R90200"/>
    </row>
    <row r="90201" spans="9:18" x14ac:dyDescent="0.25">
      <c r="I90201" s="13"/>
      <c r="J90201"/>
      <c r="K90201"/>
      <c r="L90201"/>
      <c r="M90201"/>
      <c r="N90201"/>
      <c r="O90201"/>
      <c r="P90201"/>
      <c r="Q90201"/>
      <c r="R90201"/>
    </row>
    <row r="90202" spans="9:18" x14ac:dyDescent="0.25">
      <c r="I90202" s="13"/>
      <c r="J90202"/>
      <c r="K90202"/>
      <c r="L90202"/>
      <c r="M90202"/>
      <c r="N90202"/>
      <c r="O90202"/>
      <c r="P90202"/>
      <c r="Q90202"/>
      <c r="R90202"/>
    </row>
    <row r="90203" spans="9:18" x14ac:dyDescent="0.25">
      <c r="I90203" s="13"/>
      <c r="J90203"/>
      <c r="K90203"/>
      <c r="L90203"/>
      <c r="M90203"/>
      <c r="N90203"/>
      <c r="O90203"/>
      <c r="P90203"/>
      <c r="Q90203"/>
      <c r="R90203"/>
    </row>
    <row r="90204" spans="9:18" x14ac:dyDescent="0.25">
      <c r="I90204" s="13"/>
      <c r="J90204"/>
      <c r="K90204"/>
      <c r="L90204"/>
      <c r="M90204"/>
      <c r="N90204"/>
      <c r="O90204"/>
      <c r="P90204"/>
      <c r="Q90204"/>
      <c r="R90204"/>
    </row>
    <row r="90205" spans="9:18" x14ac:dyDescent="0.25">
      <c r="I90205" s="13"/>
      <c r="J90205"/>
      <c r="K90205"/>
      <c r="L90205"/>
      <c r="M90205"/>
      <c r="N90205"/>
      <c r="O90205"/>
      <c r="P90205"/>
      <c r="Q90205"/>
      <c r="R90205"/>
    </row>
    <row r="90206" spans="9:18" x14ac:dyDescent="0.25">
      <c r="I90206" s="13"/>
      <c r="J90206"/>
      <c r="K90206"/>
      <c r="L90206"/>
      <c r="M90206"/>
      <c r="N90206"/>
      <c r="O90206"/>
      <c r="P90206"/>
      <c r="Q90206"/>
      <c r="R90206"/>
    </row>
    <row r="90207" spans="9:18" x14ac:dyDescent="0.25">
      <c r="I90207" s="13"/>
      <c r="J90207"/>
      <c r="K90207"/>
      <c r="L90207"/>
      <c r="M90207"/>
      <c r="N90207"/>
      <c r="O90207"/>
      <c r="P90207"/>
      <c r="Q90207"/>
      <c r="R90207"/>
    </row>
    <row r="90208" spans="9:18" x14ac:dyDescent="0.25">
      <c r="I90208" s="13"/>
      <c r="J90208"/>
      <c r="K90208"/>
      <c r="L90208"/>
      <c r="M90208"/>
      <c r="N90208"/>
      <c r="O90208"/>
      <c r="P90208"/>
      <c r="Q90208"/>
      <c r="R90208"/>
    </row>
    <row r="90209" spans="9:18" x14ac:dyDescent="0.25">
      <c r="I90209" s="13"/>
      <c r="J90209"/>
      <c r="K90209"/>
      <c r="L90209"/>
      <c r="M90209"/>
      <c r="N90209"/>
      <c r="O90209"/>
      <c r="P90209"/>
      <c r="Q90209"/>
      <c r="R90209"/>
    </row>
    <row r="90210" spans="9:18" x14ac:dyDescent="0.25">
      <c r="I90210" s="13"/>
      <c r="J90210"/>
      <c r="K90210"/>
      <c r="L90210"/>
      <c r="M90210"/>
      <c r="N90210"/>
      <c r="O90210"/>
      <c r="P90210"/>
      <c r="Q90210"/>
      <c r="R90210"/>
    </row>
    <row r="90211" spans="9:18" x14ac:dyDescent="0.25">
      <c r="I90211" s="13"/>
      <c r="J90211"/>
      <c r="K90211"/>
      <c r="L90211"/>
      <c r="M90211"/>
      <c r="N90211"/>
      <c r="O90211"/>
      <c r="P90211"/>
      <c r="Q90211"/>
      <c r="R90211"/>
    </row>
    <row r="90212" spans="9:18" x14ac:dyDescent="0.25">
      <c r="I90212" s="13"/>
      <c r="J90212"/>
      <c r="K90212"/>
      <c r="L90212"/>
      <c r="M90212"/>
      <c r="N90212"/>
      <c r="O90212"/>
      <c r="P90212"/>
      <c r="Q90212"/>
      <c r="R90212"/>
    </row>
    <row r="90213" spans="9:18" x14ac:dyDescent="0.25">
      <c r="I90213" s="13"/>
      <c r="J90213"/>
      <c r="K90213"/>
      <c r="L90213"/>
      <c r="M90213"/>
      <c r="N90213"/>
      <c r="O90213"/>
      <c r="P90213"/>
      <c r="Q90213"/>
      <c r="R90213"/>
    </row>
    <row r="90214" spans="9:18" x14ac:dyDescent="0.25">
      <c r="I90214" s="13"/>
      <c r="J90214"/>
      <c r="K90214"/>
      <c r="L90214"/>
      <c r="M90214"/>
      <c r="N90214"/>
      <c r="O90214"/>
      <c r="P90214"/>
      <c r="Q90214"/>
      <c r="R90214"/>
    </row>
    <row r="90215" spans="9:18" x14ac:dyDescent="0.25">
      <c r="I90215" s="13"/>
      <c r="J90215"/>
      <c r="K90215"/>
      <c r="L90215"/>
      <c r="M90215"/>
      <c r="N90215"/>
      <c r="O90215"/>
      <c r="P90215"/>
      <c r="Q90215"/>
      <c r="R90215"/>
    </row>
    <row r="90216" spans="9:18" x14ac:dyDescent="0.25">
      <c r="I90216" s="13"/>
      <c r="J90216"/>
      <c r="K90216"/>
      <c r="L90216"/>
      <c r="M90216"/>
      <c r="N90216"/>
      <c r="O90216"/>
      <c r="P90216"/>
      <c r="Q90216"/>
      <c r="R90216"/>
    </row>
    <row r="90217" spans="9:18" x14ac:dyDescent="0.25">
      <c r="I90217" s="13"/>
      <c r="J90217"/>
      <c r="K90217"/>
      <c r="L90217"/>
      <c r="M90217"/>
      <c r="N90217"/>
      <c r="O90217"/>
      <c r="P90217"/>
      <c r="Q90217"/>
      <c r="R90217"/>
    </row>
    <row r="90218" spans="9:18" x14ac:dyDescent="0.25">
      <c r="I90218" s="13"/>
      <c r="J90218"/>
      <c r="K90218"/>
      <c r="L90218"/>
      <c r="M90218"/>
      <c r="N90218"/>
      <c r="O90218"/>
      <c r="P90218"/>
      <c r="Q90218"/>
      <c r="R90218"/>
    </row>
    <row r="90219" spans="9:18" x14ac:dyDescent="0.25">
      <c r="I90219" s="13"/>
      <c r="J90219"/>
      <c r="K90219"/>
      <c r="L90219"/>
      <c r="M90219"/>
      <c r="N90219"/>
      <c r="O90219"/>
      <c r="P90219"/>
      <c r="Q90219"/>
      <c r="R90219"/>
    </row>
    <row r="90220" spans="9:18" x14ac:dyDescent="0.25">
      <c r="I90220" s="13"/>
      <c r="J90220"/>
      <c r="K90220"/>
      <c r="L90220"/>
      <c r="M90220"/>
      <c r="N90220"/>
      <c r="O90220"/>
      <c r="P90220"/>
      <c r="Q90220"/>
      <c r="R90220"/>
    </row>
    <row r="90221" spans="9:18" x14ac:dyDescent="0.25">
      <c r="I90221" s="13"/>
      <c r="J90221"/>
      <c r="K90221"/>
      <c r="L90221"/>
      <c r="M90221"/>
      <c r="N90221"/>
      <c r="O90221"/>
      <c r="P90221"/>
      <c r="Q90221"/>
      <c r="R90221"/>
    </row>
    <row r="90222" spans="9:18" x14ac:dyDescent="0.25">
      <c r="I90222" s="13"/>
      <c r="J90222"/>
      <c r="K90222"/>
      <c r="L90222"/>
      <c r="M90222"/>
      <c r="N90222"/>
      <c r="O90222"/>
      <c r="P90222"/>
      <c r="Q90222"/>
      <c r="R90222"/>
    </row>
    <row r="90223" spans="9:18" x14ac:dyDescent="0.25">
      <c r="I90223" s="13"/>
      <c r="J90223"/>
      <c r="K90223"/>
      <c r="L90223"/>
      <c r="M90223"/>
      <c r="N90223"/>
      <c r="O90223"/>
      <c r="P90223"/>
      <c r="Q90223"/>
      <c r="R90223"/>
    </row>
    <row r="90224" spans="9:18" x14ac:dyDescent="0.25">
      <c r="I90224" s="13"/>
      <c r="J90224"/>
      <c r="K90224"/>
      <c r="L90224"/>
      <c r="M90224"/>
      <c r="N90224"/>
      <c r="O90224"/>
      <c r="P90224"/>
      <c r="Q90224"/>
      <c r="R90224"/>
    </row>
    <row r="90225" spans="9:18" x14ac:dyDescent="0.25">
      <c r="I90225" s="13"/>
      <c r="J90225"/>
      <c r="K90225"/>
      <c r="L90225"/>
      <c r="M90225"/>
      <c r="N90225"/>
      <c r="O90225"/>
      <c r="P90225"/>
      <c r="Q90225"/>
      <c r="R90225"/>
    </row>
    <row r="90226" spans="9:18" x14ac:dyDescent="0.25">
      <c r="I90226" s="13"/>
      <c r="J90226"/>
      <c r="K90226"/>
      <c r="L90226"/>
      <c r="M90226"/>
      <c r="N90226"/>
      <c r="O90226"/>
      <c r="P90226"/>
      <c r="Q90226"/>
      <c r="R90226"/>
    </row>
    <row r="90227" spans="9:18" x14ac:dyDescent="0.25">
      <c r="I90227" s="13"/>
      <c r="J90227"/>
      <c r="K90227"/>
      <c r="L90227"/>
      <c r="M90227"/>
      <c r="N90227"/>
      <c r="O90227"/>
      <c r="P90227"/>
      <c r="Q90227"/>
      <c r="R90227"/>
    </row>
    <row r="90228" spans="9:18" x14ac:dyDescent="0.25">
      <c r="I90228" s="13"/>
      <c r="J90228"/>
      <c r="K90228"/>
      <c r="L90228"/>
      <c r="M90228"/>
      <c r="N90228"/>
      <c r="O90228"/>
      <c r="P90228"/>
      <c r="Q90228"/>
      <c r="R90228"/>
    </row>
    <row r="90229" spans="9:18" x14ac:dyDescent="0.25">
      <c r="I90229" s="13"/>
      <c r="J90229"/>
      <c r="K90229"/>
      <c r="L90229"/>
      <c r="M90229"/>
      <c r="N90229"/>
      <c r="O90229"/>
      <c r="P90229"/>
      <c r="Q90229"/>
      <c r="R90229"/>
    </row>
    <row r="90230" spans="9:18" x14ac:dyDescent="0.25">
      <c r="I90230" s="13"/>
      <c r="J90230"/>
      <c r="K90230"/>
      <c r="L90230"/>
      <c r="M90230"/>
      <c r="N90230"/>
      <c r="O90230"/>
      <c r="P90230"/>
      <c r="Q90230"/>
      <c r="R90230"/>
    </row>
    <row r="90231" spans="9:18" x14ac:dyDescent="0.25">
      <c r="I90231" s="13"/>
      <c r="J90231"/>
      <c r="K90231"/>
      <c r="L90231"/>
      <c r="M90231"/>
      <c r="N90231"/>
      <c r="O90231"/>
      <c r="P90231"/>
      <c r="Q90231"/>
      <c r="R90231"/>
    </row>
    <row r="90232" spans="9:18" x14ac:dyDescent="0.25">
      <c r="I90232" s="13"/>
      <c r="J90232"/>
      <c r="K90232"/>
      <c r="L90232"/>
      <c r="M90232"/>
      <c r="N90232"/>
      <c r="O90232"/>
      <c r="P90232"/>
      <c r="Q90232"/>
      <c r="R90232"/>
    </row>
    <row r="90233" spans="9:18" x14ac:dyDescent="0.25">
      <c r="I90233" s="13"/>
      <c r="J90233"/>
      <c r="K90233"/>
      <c r="L90233"/>
      <c r="M90233"/>
      <c r="N90233"/>
      <c r="O90233"/>
      <c r="P90233"/>
      <c r="Q90233"/>
      <c r="R90233"/>
    </row>
    <row r="90234" spans="9:18" x14ac:dyDescent="0.25">
      <c r="I90234" s="13"/>
      <c r="J90234"/>
      <c r="K90234"/>
      <c r="L90234"/>
      <c r="M90234"/>
      <c r="N90234"/>
      <c r="O90234"/>
      <c r="P90234"/>
      <c r="Q90234"/>
      <c r="R90234"/>
    </row>
    <row r="90235" spans="9:18" x14ac:dyDescent="0.25">
      <c r="I90235" s="13"/>
      <c r="J90235"/>
      <c r="K90235"/>
      <c r="L90235"/>
      <c r="M90235"/>
      <c r="N90235"/>
      <c r="O90235"/>
      <c r="P90235"/>
      <c r="Q90235"/>
      <c r="R90235"/>
    </row>
    <row r="90236" spans="9:18" x14ac:dyDescent="0.25">
      <c r="I90236" s="13"/>
      <c r="J90236"/>
      <c r="K90236"/>
      <c r="L90236"/>
      <c r="M90236"/>
      <c r="N90236"/>
      <c r="O90236"/>
      <c r="P90236"/>
      <c r="Q90236"/>
      <c r="R90236"/>
    </row>
    <row r="90237" spans="9:18" x14ac:dyDescent="0.25">
      <c r="I90237" s="13"/>
      <c r="J90237"/>
      <c r="K90237"/>
      <c r="L90237"/>
      <c r="M90237"/>
      <c r="N90237"/>
      <c r="O90237"/>
      <c r="P90237"/>
      <c r="Q90237"/>
      <c r="R90237"/>
    </row>
    <row r="90238" spans="9:18" x14ac:dyDescent="0.25">
      <c r="I90238" s="13"/>
      <c r="J90238"/>
      <c r="K90238"/>
      <c r="L90238"/>
      <c r="M90238"/>
      <c r="N90238"/>
      <c r="O90238"/>
      <c r="P90238"/>
      <c r="Q90238"/>
      <c r="R90238"/>
    </row>
    <row r="90239" spans="9:18" x14ac:dyDescent="0.25">
      <c r="I90239" s="13"/>
      <c r="J90239"/>
      <c r="K90239"/>
      <c r="L90239"/>
      <c r="M90239"/>
      <c r="N90239"/>
      <c r="O90239"/>
      <c r="P90239"/>
      <c r="Q90239"/>
      <c r="R90239"/>
    </row>
    <row r="90240" spans="9:18" x14ac:dyDescent="0.25">
      <c r="I90240" s="13"/>
      <c r="J90240"/>
      <c r="K90240"/>
      <c r="L90240"/>
      <c r="M90240"/>
      <c r="N90240"/>
      <c r="O90240"/>
      <c r="P90240"/>
      <c r="Q90240"/>
      <c r="R90240"/>
    </row>
    <row r="90241" spans="9:18" x14ac:dyDescent="0.25">
      <c r="I90241" s="13"/>
      <c r="J90241"/>
      <c r="K90241"/>
      <c r="L90241"/>
      <c r="M90241"/>
      <c r="N90241"/>
      <c r="O90241"/>
      <c r="P90241"/>
      <c r="Q90241"/>
      <c r="R90241"/>
    </row>
    <row r="90242" spans="9:18" x14ac:dyDescent="0.25">
      <c r="I90242" s="13"/>
      <c r="J90242"/>
      <c r="K90242"/>
      <c r="L90242"/>
      <c r="M90242"/>
      <c r="N90242"/>
      <c r="O90242"/>
      <c r="P90242"/>
      <c r="Q90242"/>
      <c r="R90242"/>
    </row>
    <row r="90243" spans="9:18" x14ac:dyDescent="0.25">
      <c r="I90243" s="13"/>
      <c r="J90243"/>
      <c r="K90243"/>
      <c r="L90243"/>
      <c r="M90243"/>
      <c r="N90243"/>
      <c r="O90243"/>
      <c r="P90243"/>
      <c r="Q90243"/>
      <c r="R90243"/>
    </row>
    <row r="90244" spans="9:18" x14ac:dyDescent="0.25">
      <c r="I90244" s="13"/>
      <c r="J90244"/>
      <c r="K90244"/>
      <c r="L90244"/>
      <c r="M90244"/>
      <c r="N90244"/>
      <c r="O90244"/>
      <c r="P90244"/>
      <c r="Q90244"/>
      <c r="R90244"/>
    </row>
    <row r="90245" spans="9:18" x14ac:dyDescent="0.25">
      <c r="I90245" s="13"/>
      <c r="J90245"/>
      <c r="K90245"/>
      <c r="L90245"/>
      <c r="M90245"/>
      <c r="N90245"/>
      <c r="O90245"/>
      <c r="P90245"/>
      <c r="Q90245"/>
      <c r="R90245"/>
    </row>
    <row r="90246" spans="9:18" x14ac:dyDescent="0.25">
      <c r="I90246" s="13"/>
      <c r="J90246"/>
      <c r="K90246"/>
      <c r="L90246"/>
      <c r="M90246"/>
      <c r="N90246"/>
      <c r="O90246"/>
      <c r="P90246"/>
      <c r="Q90246"/>
      <c r="R90246"/>
    </row>
    <row r="90247" spans="9:18" x14ac:dyDescent="0.25">
      <c r="I90247" s="13"/>
      <c r="J90247"/>
      <c r="K90247"/>
      <c r="L90247"/>
      <c r="M90247"/>
      <c r="N90247"/>
      <c r="O90247"/>
      <c r="P90247"/>
      <c r="Q90247"/>
      <c r="R90247"/>
    </row>
    <row r="90248" spans="9:18" x14ac:dyDescent="0.25">
      <c r="I90248" s="13"/>
      <c r="J90248"/>
      <c r="K90248"/>
      <c r="L90248"/>
      <c r="M90248"/>
      <c r="N90248"/>
      <c r="O90248"/>
      <c r="P90248"/>
      <c r="Q90248"/>
      <c r="R90248"/>
    </row>
    <row r="90249" spans="9:18" x14ac:dyDescent="0.25">
      <c r="I90249" s="13"/>
      <c r="J90249"/>
      <c r="K90249"/>
      <c r="L90249"/>
      <c r="M90249"/>
      <c r="N90249"/>
      <c r="O90249"/>
      <c r="P90249"/>
      <c r="Q90249"/>
      <c r="R90249"/>
    </row>
    <row r="90250" spans="9:18" x14ac:dyDescent="0.25">
      <c r="I90250" s="13"/>
      <c r="J90250"/>
      <c r="K90250"/>
      <c r="L90250"/>
      <c r="M90250"/>
      <c r="N90250"/>
      <c r="O90250"/>
      <c r="P90250"/>
      <c r="Q90250"/>
      <c r="R90250"/>
    </row>
    <row r="90251" spans="9:18" x14ac:dyDescent="0.25">
      <c r="I90251" s="13"/>
      <c r="J90251"/>
      <c r="K90251"/>
      <c r="L90251"/>
      <c r="M90251"/>
      <c r="N90251"/>
      <c r="O90251"/>
      <c r="P90251"/>
      <c r="Q90251"/>
      <c r="R90251"/>
    </row>
    <row r="90252" spans="9:18" x14ac:dyDescent="0.25">
      <c r="I90252" s="13"/>
      <c r="J90252"/>
      <c r="K90252"/>
      <c r="L90252"/>
      <c r="M90252"/>
      <c r="N90252"/>
      <c r="O90252"/>
      <c r="P90252"/>
      <c r="Q90252"/>
      <c r="R90252"/>
    </row>
    <row r="90253" spans="9:18" x14ac:dyDescent="0.25">
      <c r="I90253" s="13"/>
      <c r="J90253"/>
      <c r="K90253"/>
      <c r="L90253"/>
      <c r="M90253"/>
      <c r="N90253"/>
      <c r="O90253"/>
      <c r="P90253"/>
      <c r="Q90253"/>
      <c r="R90253"/>
    </row>
    <row r="90254" spans="9:18" x14ac:dyDescent="0.25">
      <c r="I90254" s="13"/>
      <c r="J90254"/>
      <c r="K90254"/>
      <c r="L90254"/>
      <c r="M90254"/>
      <c r="N90254"/>
      <c r="O90254"/>
      <c r="P90254"/>
      <c r="Q90254"/>
      <c r="R90254"/>
    </row>
    <row r="90255" spans="9:18" x14ac:dyDescent="0.25">
      <c r="I90255" s="13"/>
      <c r="J90255"/>
      <c r="K90255"/>
      <c r="L90255"/>
      <c r="M90255"/>
      <c r="N90255"/>
      <c r="O90255"/>
      <c r="P90255"/>
      <c r="Q90255"/>
      <c r="R90255"/>
    </row>
    <row r="90256" spans="9:18" x14ac:dyDescent="0.25">
      <c r="I90256" s="13"/>
      <c r="J90256"/>
      <c r="K90256"/>
      <c r="L90256"/>
      <c r="M90256"/>
      <c r="N90256"/>
      <c r="O90256"/>
      <c r="P90256"/>
      <c r="Q90256"/>
      <c r="R90256"/>
    </row>
    <row r="90257" spans="9:18" x14ac:dyDescent="0.25">
      <c r="I90257" s="13"/>
      <c r="J90257"/>
      <c r="K90257"/>
      <c r="L90257"/>
      <c r="M90257"/>
      <c r="N90257"/>
      <c r="O90257"/>
      <c r="P90257"/>
      <c r="Q90257"/>
      <c r="R90257"/>
    </row>
    <row r="90258" spans="9:18" x14ac:dyDescent="0.25">
      <c r="I90258" s="13"/>
      <c r="J90258"/>
      <c r="K90258"/>
      <c r="L90258"/>
      <c r="M90258"/>
      <c r="N90258"/>
      <c r="O90258"/>
      <c r="P90258"/>
      <c r="Q90258"/>
      <c r="R90258"/>
    </row>
    <row r="90259" spans="9:18" x14ac:dyDescent="0.25">
      <c r="I90259" s="13"/>
      <c r="J90259"/>
      <c r="K90259"/>
      <c r="L90259"/>
      <c r="M90259"/>
      <c r="N90259"/>
      <c r="O90259"/>
      <c r="P90259"/>
      <c r="Q90259"/>
      <c r="R90259"/>
    </row>
    <row r="90260" spans="9:18" x14ac:dyDescent="0.25">
      <c r="I90260" s="13"/>
      <c r="J90260"/>
      <c r="K90260"/>
      <c r="L90260"/>
      <c r="M90260"/>
      <c r="N90260"/>
      <c r="O90260"/>
      <c r="P90260"/>
      <c r="Q90260"/>
      <c r="R90260"/>
    </row>
    <row r="90261" spans="9:18" x14ac:dyDescent="0.25">
      <c r="I90261" s="13"/>
      <c r="J90261"/>
      <c r="K90261"/>
      <c r="L90261"/>
      <c r="M90261"/>
      <c r="N90261"/>
      <c r="O90261"/>
      <c r="P90261"/>
      <c r="Q90261"/>
      <c r="R90261"/>
    </row>
    <row r="90262" spans="9:18" x14ac:dyDescent="0.25">
      <c r="I90262" s="13"/>
      <c r="J90262"/>
      <c r="K90262"/>
      <c r="L90262"/>
      <c r="M90262"/>
      <c r="N90262"/>
      <c r="O90262"/>
      <c r="P90262"/>
      <c r="Q90262"/>
      <c r="R90262"/>
    </row>
    <row r="90263" spans="9:18" x14ac:dyDescent="0.25">
      <c r="I90263" s="13"/>
      <c r="J90263"/>
      <c r="K90263"/>
      <c r="L90263"/>
      <c r="M90263"/>
      <c r="N90263"/>
      <c r="O90263"/>
      <c r="P90263"/>
      <c r="Q90263"/>
      <c r="R90263"/>
    </row>
    <row r="90264" spans="9:18" x14ac:dyDescent="0.25">
      <c r="I90264" s="13"/>
      <c r="J90264"/>
      <c r="K90264"/>
      <c r="L90264"/>
      <c r="M90264"/>
      <c r="N90264"/>
      <c r="O90264"/>
      <c r="P90264"/>
      <c r="Q90264"/>
      <c r="R90264"/>
    </row>
    <row r="90265" spans="9:18" x14ac:dyDescent="0.25">
      <c r="I90265" s="13"/>
      <c r="J90265"/>
      <c r="K90265"/>
      <c r="L90265"/>
      <c r="M90265"/>
      <c r="N90265"/>
      <c r="O90265"/>
      <c r="P90265"/>
      <c r="Q90265"/>
      <c r="R90265"/>
    </row>
    <row r="90266" spans="9:18" x14ac:dyDescent="0.25">
      <c r="I90266" s="13"/>
      <c r="J90266"/>
      <c r="K90266"/>
      <c r="L90266"/>
      <c r="M90266"/>
      <c r="N90266"/>
      <c r="O90266"/>
      <c r="P90266"/>
      <c r="Q90266"/>
      <c r="R90266"/>
    </row>
    <row r="90267" spans="9:18" x14ac:dyDescent="0.25">
      <c r="I90267" s="13"/>
      <c r="J90267"/>
      <c r="K90267"/>
      <c r="L90267"/>
      <c r="M90267"/>
      <c r="N90267"/>
      <c r="O90267"/>
      <c r="P90267"/>
      <c r="Q90267"/>
      <c r="R90267"/>
    </row>
    <row r="90268" spans="9:18" x14ac:dyDescent="0.25">
      <c r="I90268" s="13"/>
      <c r="J90268"/>
      <c r="K90268"/>
      <c r="L90268"/>
      <c r="M90268"/>
      <c r="N90268"/>
      <c r="O90268"/>
      <c r="P90268"/>
      <c r="Q90268"/>
      <c r="R90268"/>
    </row>
    <row r="90269" spans="9:18" x14ac:dyDescent="0.25">
      <c r="I90269" s="13"/>
      <c r="J90269"/>
      <c r="K90269"/>
      <c r="L90269"/>
      <c r="M90269"/>
      <c r="N90269"/>
      <c r="O90269"/>
      <c r="P90269"/>
      <c r="Q90269"/>
      <c r="R90269"/>
    </row>
    <row r="90270" spans="9:18" x14ac:dyDescent="0.25">
      <c r="I90270" s="13"/>
      <c r="J90270"/>
      <c r="K90270"/>
      <c r="L90270"/>
      <c r="M90270"/>
      <c r="N90270"/>
      <c r="O90270"/>
      <c r="P90270"/>
      <c r="Q90270"/>
      <c r="R90270"/>
    </row>
    <row r="90271" spans="9:18" x14ac:dyDescent="0.25">
      <c r="I90271" s="13"/>
      <c r="J90271"/>
      <c r="K90271"/>
      <c r="L90271"/>
      <c r="M90271"/>
      <c r="N90271"/>
      <c r="O90271"/>
      <c r="P90271"/>
      <c r="Q90271"/>
      <c r="R90271"/>
    </row>
    <row r="90272" spans="9:18" x14ac:dyDescent="0.25">
      <c r="I90272" s="13"/>
      <c r="J90272"/>
      <c r="K90272"/>
      <c r="L90272"/>
      <c r="M90272"/>
      <c r="N90272"/>
      <c r="O90272"/>
      <c r="P90272"/>
      <c r="Q90272"/>
      <c r="R90272"/>
    </row>
    <row r="90273" spans="9:18" x14ac:dyDescent="0.25">
      <c r="I90273" s="13"/>
      <c r="J90273"/>
      <c r="K90273"/>
      <c r="L90273"/>
      <c r="M90273"/>
      <c r="N90273"/>
      <c r="O90273"/>
      <c r="P90273"/>
      <c r="Q90273"/>
      <c r="R90273"/>
    </row>
    <row r="90274" spans="9:18" x14ac:dyDescent="0.25">
      <c r="I90274" s="13"/>
      <c r="J90274"/>
      <c r="K90274"/>
      <c r="L90274"/>
      <c r="M90274"/>
      <c r="N90274"/>
      <c r="O90274"/>
      <c r="P90274"/>
      <c r="Q90274"/>
      <c r="R90274"/>
    </row>
    <row r="90275" spans="9:18" x14ac:dyDescent="0.25">
      <c r="I90275" s="13"/>
      <c r="J90275"/>
      <c r="K90275"/>
      <c r="L90275"/>
      <c r="M90275"/>
      <c r="N90275"/>
      <c r="O90275"/>
      <c r="P90275"/>
      <c r="Q90275"/>
      <c r="R90275"/>
    </row>
    <row r="90276" spans="9:18" x14ac:dyDescent="0.25">
      <c r="I90276" s="13"/>
      <c r="J90276"/>
      <c r="K90276"/>
      <c r="L90276"/>
      <c r="M90276"/>
      <c r="N90276"/>
      <c r="O90276"/>
      <c r="P90276"/>
      <c r="Q90276"/>
      <c r="R90276"/>
    </row>
    <row r="90277" spans="9:18" x14ac:dyDescent="0.25">
      <c r="I90277" s="13"/>
      <c r="J90277"/>
      <c r="K90277"/>
      <c r="L90277"/>
      <c r="M90277"/>
      <c r="N90277"/>
      <c r="O90277"/>
      <c r="P90277"/>
      <c r="Q90277"/>
      <c r="R90277"/>
    </row>
    <row r="90278" spans="9:18" x14ac:dyDescent="0.25">
      <c r="I90278" s="13"/>
      <c r="J90278"/>
      <c r="K90278"/>
      <c r="L90278"/>
      <c r="M90278"/>
      <c r="N90278"/>
      <c r="O90278"/>
      <c r="P90278"/>
      <c r="Q90278"/>
      <c r="R90278"/>
    </row>
    <row r="90279" spans="9:18" x14ac:dyDescent="0.25">
      <c r="I90279" s="13"/>
      <c r="J90279"/>
      <c r="K90279"/>
      <c r="L90279"/>
      <c r="M90279"/>
      <c r="N90279"/>
      <c r="O90279"/>
      <c r="P90279"/>
      <c r="Q90279"/>
      <c r="R90279"/>
    </row>
    <row r="90280" spans="9:18" x14ac:dyDescent="0.25">
      <c r="I90280" s="13"/>
      <c r="J90280"/>
      <c r="K90280"/>
      <c r="L90280"/>
      <c r="M90280"/>
      <c r="N90280"/>
      <c r="O90280"/>
      <c r="P90280"/>
      <c r="Q90280"/>
      <c r="R90280"/>
    </row>
    <row r="90281" spans="9:18" x14ac:dyDescent="0.25">
      <c r="I90281" s="13"/>
      <c r="J90281"/>
      <c r="K90281"/>
      <c r="L90281"/>
      <c r="M90281"/>
      <c r="N90281"/>
      <c r="O90281"/>
      <c r="P90281"/>
      <c r="Q90281"/>
      <c r="R90281"/>
    </row>
    <row r="90282" spans="9:18" x14ac:dyDescent="0.25">
      <c r="I90282" s="13"/>
      <c r="J90282"/>
      <c r="K90282"/>
      <c r="L90282"/>
      <c r="M90282"/>
      <c r="N90282"/>
      <c r="O90282"/>
      <c r="P90282"/>
      <c r="Q90282"/>
      <c r="R90282"/>
    </row>
    <row r="90283" spans="9:18" x14ac:dyDescent="0.25">
      <c r="I90283" s="13"/>
      <c r="J90283"/>
      <c r="K90283"/>
      <c r="L90283"/>
      <c r="M90283"/>
      <c r="N90283"/>
      <c r="O90283"/>
      <c r="P90283"/>
      <c r="Q90283"/>
      <c r="R90283"/>
    </row>
    <row r="90284" spans="9:18" x14ac:dyDescent="0.25">
      <c r="I90284" s="13"/>
      <c r="J90284"/>
      <c r="K90284"/>
      <c r="L90284"/>
      <c r="M90284"/>
      <c r="N90284"/>
      <c r="O90284"/>
      <c r="P90284"/>
      <c r="Q90284"/>
      <c r="R90284"/>
    </row>
    <row r="90285" spans="9:18" x14ac:dyDescent="0.25">
      <c r="I90285" s="13"/>
      <c r="J90285"/>
      <c r="K90285"/>
      <c r="L90285"/>
      <c r="M90285"/>
      <c r="N90285"/>
      <c r="O90285"/>
      <c r="P90285"/>
      <c r="Q90285"/>
      <c r="R90285"/>
    </row>
    <row r="90286" spans="9:18" x14ac:dyDescent="0.25">
      <c r="I90286" s="13"/>
      <c r="J90286"/>
      <c r="K90286"/>
      <c r="L90286"/>
      <c r="M90286"/>
      <c r="N90286"/>
      <c r="O90286"/>
      <c r="P90286"/>
      <c r="Q90286"/>
      <c r="R90286"/>
    </row>
    <row r="90287" spans="9:18" x14ac:dyDescent="0.25">
      <c r="I90287" s="13"/>
      <c r="J90287"/>
      <c r="K90287"/>
      <c r="L90287"/>
      <c r="M90287"/>
      <c r="N90287"/>
      <c r="O90287"/>
      <c r="P90287"/>
      <c r="Q90287"/>
      <c r="R90287"/>
    </row>
    <row r="90288" spans="9:18" x14ac:dyDescent="0.25">
      <c r="I90288" s="13"/>
      <c r="J90288"/>
      <c r="K90288"/>
      <c r="L90288"/>
      <c r="M90288"/>
      <c r="N90288"/>
      <c r="O90288"/>
      <c r="P90288"/>
      <c r="Q90288"/>
      <c r="R90288"/>
    </row>
    <row r="90289" spans="9:18" x14ac:dyDescent="0.25">
      <c r="I90289" s="13"/>
      <c r="J90289"/>
      <c r="K90289"/>
      <c r="L90289"/>
      <c r="M90289"/>
      <c r="N90289"/>
      <c r="O90289"/>
      <c r="P90289"/>
      <c r="Q90289"/>
      <c r="R90289"/>
    </row>
    <row r="90290" spans="9:18" x14ac:dyDescent="0.25">
      <c r="I90290" s="13"/>
      <c r="J90290"/>
      <c r="K90290"/>
      <c r="L90290"/>
      <c r="M90290"/>
      <c r="N90290"/>
      <c r="O90290"/>
      <c r="P90290"/>
      <c r="Q90290"/>
      <c r="R90290"/>
    </row>
    <row r="90291" spans="9:18" x14ac:dyDescent="0.25">
      <c r="I90291" s="13"/>
      <c r="J90291"/>
      <c r="K90291"/>
      <c r="L90291"/>
      <c r="M90291"/>
      <c r="N90291"/>
      <c r="O90291"/>
      <c r="P90291"/>
      <c r="Q90291"/>
      <c r="R90291"/>
    </row>
    <row r="90292" spans="9:18" x14ac:dyDescent="0.25">
      <c r="I90292" s="13"/>
      <c r="J90292"/>
      <c r="K90292"/>
      <c r="L90292"/>
      <c r="M90292"/>
      <c r="N90292"/>
      <c r="O90292"/>
      <c r="P90292"/>
      <c r="Q90292"/>
      <c r="R90292"/>
    </row>
    <row r="90293" spans="9:18" x14ac:dyDescent="0.25">
      <c r="I90293" s="13"/>
      <c r="J90293"/>
      <c r="K90293"/>
      <c r="L90293"/>
      <c r="M90293"/>
      <c r="N90293"/>
      <c r="O90293"/>
      <c r="P90293"/>
      <c r="Q90293"/>
      <c r="R90293"/>
    </row>
    <row r="90294" spans="9:18" x14ac:dyDescent="0.25">
      <c r="I90294" s="13"/>
      <c r="J90294"/>
      <c r="K90294"/>
      <c r="L90294"/>
      <c r="M90294"/>
      <c r="N90294"/>
      <c r="O90294"/>
      <c r="P90294"/>
      <c r="Q90294"/>
      <c r="R90294"/>
    </row>
    <row r="90295" spans="9:18" x14ac:dyDescent="0.25">
      <c r="I90295" s="13"/>
      <c r="J90295"/>
      <c r="K90295"/>
      <c r="L90295"/>
      <c r="M90295"/>
      <c r="N90295"/>
      <c r="O90295"/>
      <c r="P90295"/>
      <c r="Q90295"/>
      <c r="R90295"/>
    </row>
    <row r="90296" spans="9:18" x14ac:dyDescent="0.25">
      <c r="I90296" s="13"/>
      <c r="J90296"/>
      <c r="K90296"/>
      <c r="L90296"/>
      <c r="M90296"/>
      <c r="N90296"/>
      <c r="O90296"/>
      <c r="P90296"/>
      <c r="Q90296"/>
      <c r="R90296"/>
    </row>
    <row r="90297" spans="9:18" x14ac:dyDescent="0.25">
      <c r="I90297" s="13"/>
      <c r="J90297"/>
      <c r="K90297"/>
      <c r="L90297"/>
      <c r="M90297"/>
      <c r="N90297"/>
      <c r="O90297"/>
      <c r="P90297"/>
      <c r="Q90297"/>
      <c r="R90297"/>
    </row>
    <row r="90298" spans="9:18" x14ac:dyDescent="0.25">
      <c r="I90298" s="13"/>
      <c r="J90298"/>
      <c r="K90298"/>
      <c r="L90298"/>
      <c r="M90298"/>
      <c r="N90298"/>
      <c r="O90298"/>
      <c r="P90298"/>
      <c r="Q90298"/>
      <c r="R90298"/>
    </row>
    <row r="90299" spans="9:18" x14ac:dyDescent="0.25">
      <c r="I90299" s="13"/>
      <c r="J90299"/>
      <c r="K90299"/>
      <c r="L90299"/>
      <c r="M90299"/>
      <c r="N90299"/>
      <c r="O90299"/>
      <c r="P90299"/>
      <c r="Q90299"/>
      <c r="R90299"/>
    </row>
    <row r="90300" spans="9:18" x14ac:dyDescent="0.25">
      <c r="I90300" s="13"/>
      <c r="J90300"/>
      <c r="K90300"/>
      <c r="L90300"/>
      <c r="M90300"/>
      <c r="N90300"/>
      <c r="O90300"/>
      <c r="P90300"/>
      <c r="Q90300"/>
      <c r="R90300"/>
    </row>
    <row r="90301" spans="9:18" x14ac:dyDescent="0.25">
      <c r="I90301" s="13"/>
      <c r="J90301"/>
      <c r="K90301"/>
      <c r="L90301"/>
      <c r="M90301"/>
      <c r="N90301"/>
      <c r="O90301"/>
      <c r="P90301"/>
      <c r="Q90301"/>
      <c r="R90301"/>
    </row>
    <row r="90302" spans="9:18" x14ac:dyDescent="0.25">
      <c r="I90302" s="13"/>
      <c r="J90302"/>
      <c r="K90302"/>
      <c r="L90302"/>
      <c r="M90302"/>
      <c r="N90302"/>
      <c r="O90302"/>
      <c r="P90302"/>
      <c r="Q90302"/>
      <c r="R90302"/>
    </row>
    <row r="90303" spans="9:18" x14ac:dyDescent="0.25">
      <c r="I90303" s="13"/>
      <c r="J90303"/>
      <c r="K90303"/>
      <c r="L90303"/>
      <c r="M90303"/>
      <c r="N90303"/>
      <c r="O90303"/>
      <c r="P90303"/>
      <c r="Q90303"/>
      <c r="R90303"/>
    </row>
    <row r="90304" spans="9:18" x14ac:dyDescent="0.25">
      <c r="I90304" s="13"/>
      <c r="J90304"/>
      <c r="K90304"/>
      <c r="L90304"/>
      <c r="M90304"/>
      <c r="N90304"/>
      <c r="O90304"/>
      <c r="P90304"/>
      <c r="Q90304"/>
      <c r="R90304"/>
    </row>
    <row r="90305" spans="9:18" x14ac:dyDescent="0.25">
      <c r="I90305" s="13"/>
      <c r="J90305"/>
      <c r="K90305"/>
      <c r="L90305"/>
      <c r="M90305"/>
      <c r="N90305"/>
      <c r="O90305"/>
      <c r="P90305"/>
      <c r="Q90305"/>
      <c r="R90305"/>
    </row>
    <row r="90306" spans="9:18" x14ac:dyDescent="0.25">
      <c r="I90306" s="13"/>
      <c r="J90306"/>
      <c r="K90306"/>
      <c r="L90306"/>
      <c r="M90306"/>
      <c r="N90306"/>
      <c r="O90306"/>
      <c r="P90306"/>
      <c r="Q90306"/>
      <c r="R90306"/>
    </row>
    <row r="90307" spans="9:18" x14ac:dyDescent="0.25">
      <c r="I90307" s="13"/>
      <c r="J90307"/>
      <c r="K90307"/>
      <c r="L90307"/>
      <c r="M90307"/>
      <c r="N90307"/>
      <c r="O90307"/>
      <c r="P90307"/>
      <c r="Q90307"/>
      <c r="R90307"/>
    </row>
    <row r="90308" spans="9:18" x14ac:dyDescent="0.25">
      <c r="I90308" s="13"/>
      <c r="J90308"/>
      <c r="K90308"/>
      <c r="L90308"/>
      <c r="M90308"/>
      <c r="N90308"/>
      <c r="O90308"/>
      <c r="P90308"/>
      <c r="Q90308"/>
      <c r="R90308"/>
    </row>
    <row r="90309" spans="9:18" x14ac:dyDescent="0.25">
      <c r="I90309" s="13"/>
      <c r="J90309"/>
      <c r="K90309"/>
      <c r="L90309"/>
      <c r="M90309"/>
      <c r="N90309"/>
      <c r="O90309"/>
      <c r="P90309"/>
      <c r="Q90309"/>
      <c r="R90309"/>
    </row>
    <row r="90310" spans="9:18" x14ac:dyDescent="0.25">
      <c r="I90310" s="13"/>
      <c r="J90310"/>
      <c r="K90310"/>
      <c r="L90310"/>
      <c r="M90310"/>
      <c r="N90310"/>
      <c r="O90310"/>
      <c r="P90310"/>
      <c r="Q90310"/>
      <c r="R90310"/>
    </row>
    <row r="90311" spans="9:18" x14ac:dyDescent="0.25">
      <c r="I90311" s="13"/>
      <c r="J90311"/>
      <c r="K90311"/>
      <c r="L90311"/>
      <c r="M90311"/>
      <c r="N90311"/>
      <c r="O90311"/>
      <c r="P90311"/>
      <c r="Q90311"/>
      <c r="R90311"/>
    </row>
    <row r="90312" spans="9:18" x14ac:dyDescent="0.25">
      <c r="I90312" s="13"/>
      <c r="J90312"/>
      <c r="K90312"/>
      <c r="L90312"/>
      <c r="M90312"/>
      <c r="N90312"/>
      <c r="O90312"/>
      <c r="P90312"/>
      <c r="Q90312"/>
      <c r="R90312"/>
    </row>
    <row r="90313" spans="9:18" x14ac:dyDescent="0.25">
      <c r="I90313" s="13"/>
      <c r="J90313"/>
      <c r="K90313"/>
      <c r="L90313"/>
      <c r="M90313"/>
      <c r="N90313"/>
      <c r="O90313"/>
      <c r="P90313"/>
      <c r="Q90313"/>
      <c r="R90313"/>
    </row>
    <row r="90314" spans="9:18" x14ac:dyDescent="0.25">
      <c r="I90314" s="13"/>
      <c r="J90314"/>
      <c r="K90314"/>
      <c r="L90314"/>
      <c r="M90314"/>
      <c r="N90314"/>
      <c r="O90314"/>
      <c r="P90314"/>
      <c r="Q90314"/>
      <c r="R90314"/>
    </row>
    <row r="90315" spans="9:18" x14ac:dyDescent="0.25">
      <c r="I90315" s="13"/>
      <c r="J90315"/>
      <c r="K90315"/>
      <c r="L90315"/>
      <c r="M90315"/>
      <c r="N90315"/>
      <c r="O90315"/>
      <c r="P90315"/>
      <c r="Q90315"/>
      <c r="R90315"/>
    </row>
    <row r="90316" spans="9:18" x14ac:dyDescent="0.25">
      <c r="I90316" s="13"/>
      <c r="J90316"/>
      <c r="K90316"/>
      <c r="L90316"/>
      <c r="M90316"/>
      <c r="N90316"/>
      <c r="O90316"/>
      <c r="P90316"/>
      <c r="Q90316"/>
      <c r="R90316"/>
    </row>
    <row r="90317" spans="9:18" x14ac:dyDescent="0.25">
      <c r="I90317" s="13"/>
      <c r="J90317"/>
      <c r="K90317"/>
      <c r="L90317"/>
      <c r="M90317"/>
      <c r="N90317"/>
      <c r="O90317"/>
      <c r="P90317"/>
      <c r="Q90317"/>
      <c r="R90317"/>
    </row>
    <row r="90318" spans="9:18" x14ac:dyDescent="0.25">
      <c r="I90318" s="13"/>
      <c r="J90318"/>
      <c r="K90318"/>
      <c r="L90318"/>
      <c r="M90318"/>
      <c r="N90318"/>
      <c r="O90318"/>
      <c r="P90318"/>
      <c r="Q90318"/>
      <c r="R90318"/>
    </row>
    <row r="90319" spans="9:18" x14ac:dyDescent="0.25">
      <c r="I90319" s="13"/>
      <c r="J90319"/>
      <c r="K90319"/>
      <c r="L90319"/>
      <c r="M90319"/>
      <c r="N90319"/>
      <c r="O90319"/>
      <c r="P90319"/>
      <c r="Q90319"/>
      <c r="R90319"/>
    </row>
    <row r="90320" spans="9:18" x14ac:dyDescent="0.25">
      <c r="I90320" s="13"/>
      <c r="J90320"/>
      <c r="K90320"/>
      <c r="L90320"/>
      <c r="M90320"/>
      <c r="N90320"/>
      <c r="O90320"/>
      <c r="P90320"/>
      <c r="Q90320"/>
      <c r="R90320"/>
    </row>
    <row r="90321" spans="9:18" x14ac:dyDescent="0.25">
      <c r="I90321" s="13"/>
      <c r="J90321"/>
      <c r="K90321"/>
      <c r="L90321"/>
      <c r="M90321"/>
      <c r="N90321"/>
      <c r="O90321"/>
      <c r="P90321"/>
      <c r="Q90321"/>
      <c r="R90321"/>
    </row>
    <row r="90322" spans="9:18" x14ac:dyDescent="0.25">
      <c r="I90322" s="13"/>
      <c r="J90322"/>
      <c r="K90322"/>
      <c r="L90322"/>
      <c r="M90322"/>
      <c r="N90322"/>
      <c r="O90322"/>
      <c r="P90322"/>
      <c r="Q90322"/>
      <c r="R90322"/>
    </row>
    <row r="90323" spans="9:18" x14ac:dyDescent="0.25">
      <c r="I90323" s="13"/>
      <c r="J90323"/>
      <c r="K90323"/>
      <c r="L90323"/>
      <c r="M90323"/>
      <c r="N90323"/>
      <c r="O90323"/>
      <c r="P90323"/>
      <c r="Q90323"/>
      <c r="R90323"/>
    </row>
    <row r="90324" spans="9:18" x14ac:dyDescent="0.25">
      <c r="I90324" s="13"/>
      <c r="J90324"/>
      <c r="K90324"/>
      <c r="L90324"/>
      <c r="M90324"/>
      <c r="N90324"/>
      <c r="O90324"/>
      <c r="P90324"/>
      <c r="Q90324"/>
      <c r="R90324"/>
    </row>
    <row r="90325" spans="9:18" x14ac:dyDescent="0.25">
      <c r="I90325" s="13"/>
      <c r="J90325"/>
      <c r="K90325"/>
      <c r="L90325"/>
      <c r="M90325"/>
      <c r="N90325"/>
      <c r="O90325"/>
      <c r="P90325"/>
      <c r="Q90325"/>
      <c r="R90325"/>
    </row>
    <row r="90326" spans="9:18" x14ac:dyDescent="0.25">
      <c r="I90326" s="13"/>
      <c r="J90326"/>
      <c r="K90326"/>
      <c r="L90326"/>
      <c r="M90326"/>
      <c r="N90326"/>
      <c r="O90326"/>
      <c r="P90326"/>
      <c r="Q90326"/>
      <c r="R90326"/>
    </row>
    <row r="90327" spans="9:18" x14ac:dyDescent="0.25">
      <c r="I90327" s="13"/>
      <c r="J90327"/>
      <c r="K90327"/>
      <c r="L90327"/>
      <c r="M90327"/>
      <c r="N90327"/>
      <c r="O90327"/>
      <c r="P90327"/>
      <c r="Q90327"/>
      <c r="R90327"/>
    </row>
    <row r="90328" spans="9:18" x14ac:dyDescent="0.25">
      <c r="I90328" s="13"/>
      <c r="J90328"/>
      <c r="K90328"/>
      <c r="L90328"/>
      <c r="M90328"/>
      <c r="N90328"/>
      <c r="O90328"/>
      <c r="P90328"/>
      <c r="Q90328"/>
      <c r="R90328"/>
    </row>
    <row r="90329" spans="9:18" x14ac:dyDescent="0.25">
      <c r="I90329" s="13"/>
      <c r="J90329"/>
      <c r="K90329"/>
      <c r="L90329"/>
      <c r="M90329"/>
      <c r="N90329"/>
      <c r="O90329"/>
      <c r="P90329"/>
      <c r="Q90329"/>
      <c r="R90329"/>
    </row>
    <row r="90330" spans="9:18" x14ac:dyDescent="0.25">
      <c r="I90330" s="13"/>
      <c r="J90330"/>
      <c r="K90330"/>
      <c r="L90330"/>
      <c r="M90330"/>
      <c r="N90330"/>
      <c r="O90330"/>
      <c r="P90330"/>
      <c r="Q90330"/>
      <c r="R90330"/>
    </row>
    <row r="90331" spans="9:18" x14ac:dyDescent="0.25">
      <c r="I90331" s="13"/>
      <c r="J90331"/>
      <c r="K90331"/>
      <c r="L90331"/>
      <c r="M90331"/>
      <c r="N90331"/>
      <c r="O90331"/>
      <c r="P90331"/>
      <c r="Q90331"/>
      <c r="R90331"/>
    </row>
    <row r="90332" spans="9:18" x14ac:dyDescent="0.25">
      <c r="I90332" s="13"/>
      <c r="J90332"/>
      <c r="K90332"/>
      <c r="L90332"/>
      <c r="M90332"/>
      <c r="N90332"/>
      <c r="O90332"/>
      <c r="P90332"/>
      <c r="Q90332"/>
      <c r="R90332"/>
    </row>
    <row r="90333" spans="9:18" x14ac:dyDescent="0.25">
      <c r="I90333" s="13"/>
      <c r="J90333"/>
      <c r="K90333"/>
      <c r="L90333"/>
      <c r="M90333"/>
      <c r="N90333"/>
      <c r="O90333"/>
      <c r="P90333"/>
      <c r="Q90333"/>
      <c r="R90333"/>
    </row>
    <row r="90334" spans="9:18" x14ac:dyDescent="0.25">
      <c r="I90334" s="13"/>
      <c r="J90334"/>
      <c r="K90334"/>
      <c r="L90334"/>
      <c r="M90334"/>
      <c r="N90334"/>
      <c r="O90334"/>
      <c r="P90334"/>
      <c r="Q90334"/>
      <c r="R90334"/>
    </row>
    <row r="90335" spans="9:18" x14ac:dyDescent="0.25">
      <c r="I90335" s="13"/>
      <c r="J90335"/>
      <c r="K90335"/>
      <c r="L90335"/>
      <c r="M90335"/>
      <c r="N90335"/>
      <c r="O90335"/>
      <c r="P90335"/>
      <c r="Q90335"/>
      <c r="R90335"/>
    </row>
    <row r="90336" spans="9:18" x14ac:dyDescent="0.25">
      <c r="I90336" s="13"/>
      <c r="J90336"/>
      <c r="K90336"/>
      <c r="L90336"/>
      <c r="M90336"/>
      <c r="N90336"/>
      <c r="O90336"/>
      <c r="P90336"/>
      <c r="Q90336"/>
      <c r="R90336"/>
    </row>
    <row r="90337" spans="9:18" x14ac:dyDescent="0.25">
      <c r="I90337" s="13"/>
      <c r="J90337"/>
      <c r="K90337"/>
      <c r="L90337"/>
      <c r="M90337"/>
      <c r="N90337"/>
      <c r="O90337"/>
      <c r="P90337"/>
      <c r="Q90337"/>
      <c r="R90337"/>
    </row>
    <row r="90338" spans="9:18" x14ac:dyDescent="0.25">
      <c r="I90338" s="13"/>
      <c r="J90338"/>
      <c r="K90338"/>
      <c r="L90338"/>
      <c r="M90338"/>
      <c r="N90338"/>
      <c r="O90338"/>
      <c r="P90338"/>
      <c r="Q90338"/>
      <c r="R90338"/>
    </row>
    <row r="90339" spans="9:18" x14ac:dyDescent="0.25">
      <c r="I90339" s="13"/>
      <c r="J90339"/>
      <c r="K90339"/>
      <c r="L90339"/>
      <c r="M90339"/>
      <c r="N90339"/>
      <c r="O90339"/>
      <c r="P90339"/>
      <c r="Q90339"/>
      <c r="R90339"/>
    </row>
    <row r="90340" spans="9:18" x14ac:dyDescent="0.25">
      <c r="I90340" s="13"/>
      <c r="J90340"/>
      <c r="K90340"/>
      <c r="L90340"/>
      <c r="M90340"/>
      <c r="N90340"/>
      <c r="O90340"/>
      <c r="P90340"/>
      <c r="Q90340"/>
      <c r="R90340"/>
    </row>
    <row r="90341" spans="9:18" x14ac:dyDescent="0.25">
      <c r="I90341" s="13"/>
      <c r="J90341"/>
      <c r="K90341"/>
      <c r="L90341"/>
      <c r="M90341"/>
      <c r="N90341"/>
      <c r="O90341"/>
      <c r="P90341"/>
      <c r="Q90341"/>
      <c r="R90341"/>
    </row>
    <row r="90342" spans="9:18" x14ac:dyDescent="0.25">
      <c r="I90342" s="13"/>
      <c r="J90342"/>
      <c r="K90342"/>
      <c r="L90342"/>
      <c r="M90342"/>
      <c r="N90342"/>
      <c r="O90342"/>
      <c r="P90342"/>
      <c r="Q90342"/>
      <c r="R90342"/>
    </row>
    <row r="90343" spans="9:18" x14ac:dyDescent="0.25">
      <c r="I90343" s="13"/>
      <c r="J90343"/>
      <c r="K90343"/>
      <c r="L90343"/>
      <c r="M90343"/>
      <c r="N90343"/>
      <c r="O90343"/>
      <c r="P90343"/>
      <c r="Q90343"/>
      <c r="R90343"/>
    </row>
    <row r="90344" spans="9:18" x14ac:dyDescent="0.25">
      <c r="I90344" s="13"/>
      <c r="J90344"/>
      <c r="K90344"/>
      <c r="L90344"/>
      <c r="M90344"/>
      <c r="N90344"/>
      <c r="O90344"/>
      <c r="P90344"/>
      <c r="Q90344"/>
      <c r="R90344"/>
    </row>
    <row r="90345" spans="9:18" x14ac:dyDescent="0.25">
      <c r="I90345" s="13"/>
      <c r="J90345"/>
      <c r="K90345"/>
      <c r="L90345"/>
      <c r="M90345"/>
      <c r="N90345"/>
      <c r="O90345"/>
      <c r="P90345"/>
      <c r="Q90345"/>
      <c r="R90345"/>
    </row>
    <row r="90346" spans="9:18" x14ac:dyDescent="0.25">
      <c r="I90346" s="13"/>
      <c r="J90346"/>
      <c r="K90346"/>
      <c r="L90346"/>
      <c r="M90346"/>
      <c r="N90346"/>
      <c r="O90346"/>
      <c r="P90346"/>
      <c r="Q90346"/>
      <c r="R90346"/>
    </row>
    <row r="90347" spans="9:18" x14ac:dyDescent="0.25">
      <c r="I90347" s="13"/>
      <c r="J90347"/>
      <c r="K90347"/>
      <c r="L90347"/>
      <c r="M90347"/>
      <c r="N90347"/>
      <c r="O90347"/>
      <c r="P90347"/>
      <c r="Q90347"/>
      <c r="R90347"/>
    </row>
    <row r="90348" spans="9:18" x14ac:dyDescent="0.25">
      <c r="I90348" s="13"/>
      <c r="J90348"/>
      <c r="K90348"/>
      <c r="L90348"/>
      <c r="M90348"/>
      <c r="N90348"/>
      <c r="O90348"/>
      <c r="P90348"/>
      <c r="Q90348"/>
      <c r="R90348"/>
    </row>
    <row r="90349" spans="9:18" x14ac:dyDescent="0.25">
      <c r="I90349" s="13"/>
      <c r="J90349"/>
      <c r="K90349"/>
      <c r="L90349"/>
      <c r="M90349"/>
      <c r="N90349"/>
      <c r="O90349"/>
      <c r="P90349"/>
      <c r="Q90349"/>
      <c r="R90349"/>
    </row>
    <row r="90350" spans="9:18" x14ac:dyDescent="0.25">
      <c r="I90350" s="13"/>
      <c r="J90350"/>
      <c r="K90350"/>
      <c r="L90350"/>
      <c r="M90350"/>
      <c r="N90350"/>
      <c r="O90350"/>
      <c r="P90350"/>
      <c r="Q90350"/>
      <c r="R90350"/>
    </row>
    <row r="90351" spans="9:18" x14ac:dyDescent="0.25">
      <c r="I90351" s="13"/>
      <c r="J90351"/>
      <c r="K90351"/>
      <c r="L90351"/>
      <c r="M90351"/>
      <c r="N90351"/>
      <c r="O90351"/>
      <c r="P90351"/>
      <c r="Q90351"/>
      <c r="R90351"/>
    </row>
    <row r="90352" spans="9:18" x14ac:dyDescent="0.25">
      <c r="I90352" s="13"/>
      <c r="J90352"/>
      <c r="K90352"/>
      <c r="L90352"/>
      <c r="M90352"/>
      <c r="N90352"/>
      <c r="O90352"/>
      <c r="P90352"/>
      <c r="Q90352"/>
      <c r="R90352"/>
    </row>
    <row r="90353" spans="9:18" x14ac:dyDescent="0.25">
      <c r="I90353" s="13"/>
      <c r="J90353"/>
      <c r="K90353"/>
      <c r="L90353"/>
      <c r="M90353"/>
      <c r="N90353"/>
      <c r="O90353"/>
      <c r="P90353"/>
      <c r="Q90353"/>
      <c r="R90353"/>
    </row>
    <row r="90354" spans="9:18" x14ac:dyDescent="0.25">
      <c r="I90354" s="13"/>
      <c r="J90354"/>
      <c r="K90354"/>
      <c r="L90354"/>
      <c r="M90354"/>
      <c r="N90354"/>
      <c r="O90354"/>
      <c r="P90354"/>
      <c r="Q90354"/>
      <c r="R90354"/>
    </row>
    <row r="90355" spans="9:18" x14ac:dyDescent="0.25">
      <c r="I90355" s="13"/>
      <c r="J90355"/>
      <c r="K90355"/>
      <c r="L90355"/>
      <c r="M90355"/>
      <c r="N90355"/>
      <c r="O90355"/>
      <c r="P90355"/>
      <c r="Q90355"/>
      <c r="R90355"/>
    </row>
    <row r="90356" spans="9:18" x14ac:dyDescent="0.25">
      <c r="I90356" s="13"/>
      <c r="J90356"/>
      <c r="K90356"/>
      <c r="L90356"/>
      <c r="M90356"/>
      <c r="N90356"/>
      <c r="O90356"/>
      <c r="P90356"/>
      <c r="Q90356"/>
      <c r="R90356"/>
    </row>
    <row r="90357" spans="9:18" x14ac:dyDescent="0.25">
      <c r="I90357" s="13"/>
      <c r="J90357"/>
      <c r="K90357"/>
      <c r="L90357"/>
      <c r="M90357"/>
      <c r="N90357"/>
      <c r="O90357"/>
      <c r="P90357"/>
      <c r="Q90357"/>
      <c r="R90357"/>
    </row>
    <row r="90358" spans="9:18" x14ac:dyDescent="0.25">
      <c r="I90358" s="13"/>
      <c r="J90358"/>
      <c r="K90358"/>
      <c r="L90358"/>
      <c r="M90358"/>
      <c r="N90358"/>
      <c r="O90358"/>
      <c r="P90358"/>
      <c r="Q90358"/>
      <c r="R90358"/>
    </row>
    <row r="90359" spans="9:18" x14ac:dyDescent="0.25">
      <c r="I90359" s="13"/>
      <c r="J90359"/>
      <c r="K90359"/>
      <c r="L90359"/>
      <c r="M90359"/>
      <c r="N90359"/>
      <c r="O90359"/>
      <c r="P90359"/>
      <c r="Q90359"/>
      <c r="R90359"/>
    </row>
    <row r="90360" spans="9:18" x14ac:dyDescent="0.25">
      <c r="I90360" s="13"/>
      <c r="J90360"/>
      <c r="K90360"/>
      <c r="L90360"/>
      <c r="M90360"/>
      <c r="N90360"/>
      <c r="O90360"/>
      <c r="P90360"/>
      <c r="Q90360"/>
      <c r="R90360"/>
    </row>
    <row r="90361" spans="9:18" x14ac:dyDescent="0.25">
      <c r="I90361" s="13"/>
      <c r="J90361"/>
      <c r="K90361"/>
      <c r="L90361"/>
      <c r="M90361"/>
      <c r="N90361"/>
      <c r="O90361"/>
      <c r="P90361"/>
      <c r="Q90361"/>
      <c r="R90361"/>
    </row>
    <row r="90362" spans="9:18" x14ac:dyDescent="0.25">
      <c r="I90362" s="13"/>
      <c r="J90362"/>
      <c r="K90362"/>
      <c r="L90362"/>
      <c r="M90362"/>
      <c r="N90362"/>
      <c r="O90362"/>
      <c r="P90362"/>
      <c r="Q90362"/>
      <c r="R90362"/>
    </row>
    <row r="90363" spans="9:18" x14ac:dyDescent="0.25">
      <c r="I90363" s="13"/>
      <c r="J90363"/>
      <c r="K90363"/>
      <c r="L90363"/>
      <c r="M90363"/>
      <c r="N90363"/>
      <c r="O90363"/>
      <c r="P90363"/>
      <c r="Q90363"/>
      <c r="R90363"/>
    </row>
    <row r="90364" spans="9:18" x14ac:dyDescent="0.25">
      <c r="I90364" s="13"/>
      <c r="J90364"/>
      <c r="K90364"/>
      <c r="L90364"/>
      <c r="M90364"/>
      <c r="N90364"/>
      <c r="O90364"/>
      <c r="P90364"/>
      <c r="Q90364"/>
      <c r="R90364"/>
    </row>
    <row r="90365" spans="9:18" x14ac:dyDescent="0.25">
      <c r="I90365" s="13"/>
      <c r="J90365"/>
      <c r="K90365"/>
      <c r="L90365"/>
      <c r="M90365"/>
      <c r="N90365"/>
      <c r="O90365"/>
      <c r="P90365"/>
      <c r="Q90365"/>
      <c r="R90365"/>
    </row>
    <row r="90366" spans="9:18" x14ac:dyDescent="0.25">
      <c r="I90366" s="13"/>
      <c r="J90366"/>
      <c r="K90366"/>
      <c r="L90366"/>
      <c r="M90366"/>
      <c r="N90366"/>
      <c r="O90366"/>
      <c r="P90366"/>
      <c r="Q90366"/>
      <c r="R90366"/>
    </row>
    <row r="90367" spans="9:18" x14ac:dyDescent="0.25">
      <c r="I90367" s="13"/>
      <c r="J90367"/>
      <c r="K90367"/>
      <c r="L90367"/>
      <c r="M90367"/>
      <c r="N90367"/>
      <c r="O90367"/>
      <c r="P90367"/>
      <c r="Q90367"/>
      <c r="R90367"/>
    </row>
    <row r="90368" spans="9:18" x14ac:dyDescent="0.25">
      <c r="I90368" s="13"/>
      <c r="J90368"/>
      <c r="K90368"/>
      <c r="L90368"/>
      <c r="M90368"/>
      <c r="N90368"/>
      <c r="O90368"/>
      <c r="P90368"/>
      <c r="Q90368"/>
      <c r="R90368"/>
    </row>
    <row r="90369" spans="9:18" x14ac:dyDescent="0.25">
      <c r="I90369" s="13"/>
      <c r="J90369"/>
      <c r="K90369"/>
      <c r="L90369"/>
      <c r="M90369"/>
      <c r="N90369"/>
      <c r="O90369"/>
      <c r="P90369"/>
      <c r="Q90369"/>
      <c r="R90369"/>
    </row>
    <row r="90370" spans="9:18" x14ac:dyDescent="0.25">
      <c r="I90370" s="13"/>
      <c r="J90370"/>
      <c r="K90370"/>
      <c r="L90370"/>
      <c r="M90370"/>
      <c r="N90370"/>
      <c r="O90370"/>
      <c r="P90370"/>
      <c r="Q90370"/>
      <c r="R90370"/>
    </row>
    <row r="90371" spans="9:18" x14ac:dyDescent="0.25">
      <c r="I90371" s="13"/>
      <c r="J90371"/>
      <c r="K90371"/>
      <c r="L90371"/>
      <c r="M90371"/>
      <c r="N90371"/>
      <c r="O90371"/>
      <c r="P90371"/>
      <c r="Q90371"/>
      <c r="R90371"/>
    </row>
    <row r="90372" spans="9:18" x14ac:dyDescent="0.25">
      <c r="I90372" s="13"/>
      <c r="J90372"/>
      <c r="K90372"/>
      <c r="L90372"/>
      <c r="M90372"/>
      <c r="N90372"/>
      <c r="O90372"/>
      <c r="P90372"/>
      <c r="Q90372"/>
      <c r="R90372"/>
    </row>
    <row r="90373" spans="9:18" x14ac:dyDescent="0.25">
      <c r="I90373" s="13"/>
      <c r="J90373"/>
      <c r="K90373"/>
      <c r="L90373"/>
      <c r="M90373"/>
      <c r="N90373"/>
      <c r="O90373"/>
      <c r="P90373"/>
      <c r="Q90373"/>
      <c r="R90373"/>
    </row>
    <row r="90374" spans="9:18" x14ac:dyDescent="0.25">
      <c r="I90374" s="13"/>
      <c r="J90374"/>
      <c r="K90374"/>
      <c r="L90374"/>
      <c r="M90374"/>
      <c r="N90374"/>
      <c r="O90374"/>
      <c r="P90374"/>
      <c r="Q90374"/>
      <c r="R90374"/>
    </row>
    <row r="90375" spans="9:18" x14ac:dyDescent="0.25">
      <c r="I90375" s="13"/>
      <c r="J90375"/>
      <c r="K90375"/>
      <c r="L90375"/>
      <c r="M90375"/>
      <c r="N90375"/>
      <c r="O90375"/>
      <c r="P90375"/>
      <c r="Q90375"/>
      <c r="R90375"/>
    </row>
    <row r="90376" spans="9:18" x14ac:dyDescent="0.25">
      <c r="I90376" s="13"/>
      <c r="J90376"/>
      <c r="K90376"/>
      <c r="L90376"/>
      <c r="M90376"/>
      <c r="N90376"/>
      <c r="O90376"/>
      <c r="P90376"/>
      <c r="Q90376"/>
      <c r="R90376"/>
    </row>
    <row r="90377" spans="9:18" x14ac:dyDescent="0.25">
      <c r="I90377" s="13"/>
      <c r="J90377"/>
      <c r="K90377"/>
      <c r="L90377"/>
      <c r="M90377"/>
      <c r="N90377"/>
      <c r="O90377"/>
      <c r="P90377"/>
      <c r="Q90377"/>
      <c r="R90377"/>
    </row>
    <row r="90378" spans="9:18" x14ac:dyDescent="0.25">
      <c r="I90378" s="13"/>
      <c r="J90378"/>
      <c r="K90378"/>
      <c r="L90378"/>
      <c r="M90378"/>
      <c r="N90378"/>
      <c r="O90378"/>
      <c r="P90378"/>
      <c r="Q90378"/>
      <c r="R90378"/>
    </row>
    <row r="90379" spans="9:18" x14ac:dyDescent="0.25">
      <c r="I90379" s="13"/>
      <c r="J90379"/>
      <c r="K90379"/>
      <c r="L90379"/>
      <c r="M90379"/>
      <c r="N90379"/>
      <c r="O90379"/>
      <c r="P90379"/>
      <c r="Q90379"/>
      <c r="R90379"/>
    </row>
    <row r="90380" spans="9:18" x14ac:dyDescent="0.25">
      <c r="I90380" s="13"/>
      <c r="J90380"/>
      <c r="K90380"/>
      <c r="L90380"/>
      <c r="M90380"/>
      <c r="N90380"/>
      <c r="O90380"/>
      <c r="P90380"/>
      <c r="Q90380"/>
      <c r="R90380"/>
    </row>
    <row r="90381" spans="9:18" x14ac:dyDescent="0.25">
      <c r="I90381" s="13"/>
      <c r="J90381"/>
      <c r="K90381"/>
      <c r="L90381"/>
      <c r="M90381"/>
      <c r="N90381"/>
      <c r="O90381"/>
      <c r="P90381"/>
      <c r="Q90381"/>
      <c r="R90381"/>
    </row>
    <row r="90382" spans="9:18" x14ac:dyDescent="0.25">
      <c r="I90382" s="13"/>
      <c r="J90382"/>
      <c r="K90382"/>
      <c r="L90382"/>
      <c r="M90382"/>
      <c r="N90382"/>
      <c r="O90382"/>
      <c r="P90382"/>
      <c r="Q90382"/>
      <c r="R90382"/>
    </row>
    <row r="90383" spans="9:18" x14ac:dyDescent="0.25">
      <c r="I90383" s="13"/>
      <c r="J90383"/>
      <c r="K90383"/>
      <c r="L90383"/>
      <c r="M90383"/>
      <c r="N90383"/>
      <c r="O90383"/>
      <c r="P90383"/>
      <c r="Q90383"/>
      <c r="R90383"/>
    </row>
    <row r="90384" spans="9:18" x14ac:dyDescent="0.25">
      <c r="I90384" s="13"/>
      <c r="J90384"/>
      <c r="K90384"/>
      <c r="L90384"/>
      <c r="M90384"/>
      <c r="N90384"/>
      <c r="O90384"/>
      <c r="P90384"/>
      <c r="Q90384"/>
      <c r="R90384"/>
    </row>
    <row r="90385" spans="9:18" x14ac:dyDescent="0.25">
      <c r="I90385" s="13"/>
      <c r="J90385"/>
      <c r="K90385"/>
      <c r="L90385"/>
      <c r="M90385"/>
      <c r="N90385"/>
      <c r="O90385"/>
      <c r="P90385"/>
      <c r="Q90385"/>
      <c r="R90385"/>
    </row>
    <row r="90386" spans="9:18" x14ac:dyDescent="0.25">
      <c r="I90386" s="13"/>
      <c r="J90386"/>
      <c r="K90386"/>
      <c r="L90386"/>
      <c r="M90386"/>
      <c r="N90386"/>
      <c r="O90386"/>
      <c r="P90386"/>
      <c r="Q90386"/>
      <c r="R90386"/>
    </row>
    <row r="90387" spans="9:18" x14ac:dyDescent="0.25">
      <c r="I90387" s="13"/>
      <c r="J90387"/>
      <c r="K90387"/>
      <c r="L90387"/>
      <c r="M90387"/>
      <c r="N90387"/>
      <c r="O90387"/>
      <c r="P90387"/>
      <c r="Q90387"/>
      <c r="R90387"/>
    </row>
    <row r="90388" spans="9:18" x14ac:dyDescent="0.25">
      <c r="I90388" s="13"/>
      <c r="J90388"/>
      <c r="K90388"/>
      <c r="L90388"/>
      <c r="M90388"/>
      <c r="N90388"/>
      <c r="O90388"/>
      <c r="P90388"/>
      <c r="Q90388"/>
      <c r="R90388"/>
    </row>
    <row r="90389" spans="9:18" x14ac:dyDescent="0.25">
      <c r="I90389" s="13"/>
      <c r="J90389"/>
      <c r="K90389"/>
      <c r="L90389"/>
      <c r="M90389"/>
      <c r="N90389"/>
      <c r="O90389"/>
      <c r="P90389"/>
      <c r="Q90389"/>
      <c r="R90389"/>
    </row>
    <row r="90390" spans="9:18" x14ac:dyDescent="0.25">
      <c r="I90390" s="13"/>
      <c r="J90390"/>
      <c r="K90390"/>
      <c r="L90390"/>
      <c r="M90390"/>
      <c r="N90390"/>
      <c r="O90390"/>
      <c r="P90390"/>
      <c r="Q90390"/>
      <c r="R90390"/>
    </row>
    <row r="90391" spans="9:18" x14ac:dyDescent="0.25">
      <c r="I90391" s="13"/>
      <c r="J90391"/>
      <c r="K90391"/>
      <c r="L90391"/>
      <c r="M90391"/>
      <c r="N90391"/>
      <c r="O90391"/>
      <c r="P90391"/>
      <c r="Q90391"/>
      <c r="R90391"/>
    </row>
    <row r="90392" spans="9:18" x14ac:dyDescent="0.25">
      <c r="I90392" s="13"/>
      <c r="J90392"/>
      <c r="K90392"/>
      <c r="L90392"/>
      <c r="M90392"/>
      <c r="N90392"/>
      <c r="O90392"/>
      <c r="P90392"/>
      <c r="Q90392"/>
      <c r="R90392"/>
    </row>
    <row r="90393" spans="9:18" x14ac:dyDescent="0.25">
      <c r="I90393" s="13"/>
      <c r="J90393"/>
      <c r="K90393"/>
      <c r="L90393"/>
      <c r="M90393"/>
      <c r="N90393"/>
      <c r="O90393"/>
      <c r="P90393"/>
      <c r="Q90393"/>
      <c r="R90393"/>
    </row>
    <row r="90394" spans="9:18" x14ac:dyDescent="0.25">
      <c r="I90394" s="13"/>
      <c r="J90394"/>
      <c r="K90394"/>
      <c r="L90394"/>
      <c r="M90394"/>
      <c r="N90394"/>
      <c r="O90394"/>
      <c r="P90394"/>
      <c r="Q90394"/>
      <c r="R90394"/>
    </row>
    <row r="90395" spans="9:18" x14ac:dyDescent="0.25">
      <c r="I90395" s="13"/>
      <c r="J90395"/>
      <c r="K90395"/>
      <c r="L90395"/>
      <c r="M90395"/>
      <c r="N90395"/>
      <c r="O90395"/>
      <c r="P90395"/>
      <c r="Q90395"/>
      <c r="R90395"/>
    </row>
    <row r="90396" spans="9:18" x14ac:dyDescent="0.25">
      <c r="I90396" s="13"/>
      <c r="J90396"/>
      <c r="K90396"/>
      <c r="L90396"/>
      <c r="M90396"/>
      <c r="N90396"/>
      <c r="O90396"/>
      <c r="P90396"/>
      <c r="Q90396"/>
      <c r="R90396"/>
    </row>
    <row r="90397" spans="9:18" x14ac:dyDescent="0.25">
      <c r="I90397" s="13"/>
      <c r="J90397"/>
      <c r="K90397"/>
      <c r="L90397"/>
      <c r="M90397"/>
      <c r="N90397"/>
      <c r="O90397"/>
      <c r="P90397"/>
      <c r="Q90397"/>
      <c r="R90397"/>
    </row>
    <row r="90398" spans="9:18" x14ac:dyDescent="0.25">
      <c r="I90398" s="13"/>
      <c r="J90398"/>
      <c r="K90398"/>
      <c r="L90398"/>
      <c r="M90398"/>
      <c r="N90398"/>
      <c r="O90398"/>
      <c r="P90398"/>
      <c r="Q90398"/>
      <c r="R90398"/>
    </row>
    <row r="90399" spans="9:18" x14ac:dyDescent="0.25">
      <c r="I90399" s="13"/>
      <c r="J90399"/>
      <c r="K90399"/>
      <c r="L90399"/>
      <c r="M90399"/>
      <c r="N90399"/>
      <c r="O90399"/>
      <c r="P90399"/>
      <c r="Q90399"/>
      <c r="R90399"/>
    </row>
    <row r="90400" spans="9:18" x14ac:dyDescent="0.25">
      <c r="I90400" s="13"/>
      <c r="J90400"/>
      <c r="K90400"/>
      <c r="L90400"/>
      <c r="M90400"/>
      <c r="N90400"/>
      <c r="O90400"/>
      <c r="P90400"/>
      <c r="Q90400"/>
      <c r="R90400"/>
    </row>
    <row r="90401" spans="9:18" x14ac:dyDescent="0.25">
      <c r="I90401" s="13"/>
      <c r="J90401"/>
      <c r="K90401"/>
      <c r="L90401"/>
      <c r="M90401"/>
      <c r="N90401"/>
      <c r="O90401"/>
      <c r="P90401"/>
      <c r="Q90401"/>
      <c r="R90401"/>
    </row>
    <row r="90402" spans="9:18" x14ac:dyDescent="0.25">
      <c r="I90402" s="13"/>
      <c r="J90402"/>
      <c r="K90402"/>
      <c r="L90402"/>
      <c r="M90402"/>
      <c r="N90402"/>
      <c r="O90402"/>
      <c r="P90402"/>
      <c r="Q90402"/>
      <c r="R90402"/>
    </row>
    <row r="90403" spans="9:18" x14ac:dyDescent="0.25">
      <c r="I90403" s="13"/>
      <c r="J90403"/>
      <c r="K90403"/>
      <c r="L90403"/>
      <c r="M90403"/>
      <c r="N90403"/>
      <c r="O90403"/>
      <c r="P90403"/>
      <c r="Q90403"/>
      <c r="R90403"/>
    </row>
    <row r="90404" spans="9:18" x14ac:dyDescent="0.25">
      <c r="I90404" s="13"/>
      <c r="J90404"/>
      <c r="K90404"/>
      <c r="L90404"/>
      <c r="M90404"/>
      <c r="N90404"/>
      <c r="O90404"/>
      <c r="P90404"/>
      <c r="Q90404"/>
      <c r="R90404"/>
    </row>
    <row r="90405" spans="9:18" x14ac:dyDescent="0.25">
      <c r="I90405" s="13"/>
      <c r="J90405"/>
      <c r="K90405"/>
      <c r="L90405"/>
      <c r="M90405"/>
      <c r="N90405"/>
      <c r="O90405"/>
      <c r="P90405"/>
      <c r="Q90405"/>
      <c r="R90405"/>
    </row>
    <row r="90406" spans="9:18" x14ac:dyDescent="0.25">
      <c r="I90406" s="13"/>
      <c r="J90406"/>
      <c r="K90406"/>
      <c r="L90406"/>
      <c r="M90406"/>
      <c r="N90406"/>
      <c r="O90406"/>
      <c r="P90406"/>
      <c r="Q90406"/>
      <c r="R90406"/>
    </row>
    <row r="90407" spans="9:18" x14ac:dyDescent="0.25">
      <c r="I90407" s="13"/>
      <c r="J90407"/>
      <c r="K90407"/>
      <c r="L90407"/>
      <c r="M90407"/>
      <c r="N90407"/>
      <c r="O90407"/>
      <c r="P90407"/>
      <c r="Q90407"/>
      <c r="R90407"/>
    </row>
    <row r="90408" spans="9:18" x14ac:dyDescent="0.25">
      <c r="I90408" s="13"/>
      <c r="J90408"/>
      <c r="K90408"/>
      <c r="L90408"/>
      <c r="M90408"/>
      <c r="N90408"/>
      <c r="O90408"/>
      <c r="P90408"/>
      <c r="Q90408"/>
      <c r="R90408"/>
    </row>
    <row r="90409" spans="9:18" x14ac:dyDescent="0.25">
      <c r="I90409" s="13"/>
      <c r="J90409"/>
      <c r="K90409"/>
      <c r="L90409"/>
      <c r="M90409"/>
      <c r="N90409"/>
      <c r="O90409"/>
      <c r="P90409"/>
      <c r="Q90409"/>
      <c r="R90409"/>
    </row>
    <row r="90410" spans="9:18" x14ac:dyDescent="0.25">
      <c r="I90410" s="13"/>
      <c r="J90410"/>
      <c r="K90410"/>
      <c r="L90410"/>
      <c r="M90410"/>
      <c r="N90410"/>
      <c r="O90410"/>
      <c r="P90410"/>
      <c r="Q90410"/>
      <c r="R90410"/>
    </row>
    <row r="90411" spans="9:18" x14ac:dyDescent="0.25">
      <c r="I90411" s="13"/>
      <c r="J90411"/>
      <c r="K90411"/>
      <c r="L90411"/>
      <c r="M90411"/>
      <c r="N90411"/>
      <c r="O90411"/>
      <c r="P90411"/>
      <c r="Q90411"/>
      <c r="R90411"/>
    </row>
    <row r="90412" spans="9:18" x14ac:dyDescent="0.25">
      <c r="I90412" s="13"/>
      <c r="J90412"/>
      <c r="K90412"/>
      <c r="L90412"/>
      <c r="M90412"/>
      <c r="N90412"/>
      <c r="O90412"/>
      <c r="P90412"/>
      <c r="Q90412"/>
      <c r="R90412"/>
    </row>
    <row r="90413" spans="9:18" x14ac:dyDescent="0.25">
      <c r="I90413" s="13"/>
      <c r="J90413"/>
      <c r="K90413"/>
      <c r="L90413"/>
      <c r="M90413"/>
      <c r="N90413"/>
      <c r="O90413"/>
      <c r="P90413"/>
      <c r="Q90413"/>
      <c r="R90413"/>
    </row>
    <row r="90414" spans="9:18" x14ac:dyDescent="0.25">
      <c r="I90414" s="13"/>
      <c r="J90414"/>
      <c r="K90414"/>
      <c r="L90414"/>
      <c r="M90414"/>
      <c r="N90414"/>
      <c r="O90414"/>
      <c r="P90414"/>
      <c r="Q90414"/>
      <c r="R90414"/>
    </row>
    <row r="90415" spans="9:18" x14ac:dyDescent="0.25">
      <c r="I90415" s="13"/>
      <c r="J90415"/>
      <c r="K90415"/>
      <c r="L90415"/>
      <c r="M90415"/>
      <c r="N90415"/>
      <c r="O90415"/>
      <c r="P90415"/>
      <c r="Q90415"/>
      <c r="R90415"/>
    </row>
    <row r="90416" spans="9:18" x14ac:dyDescent="0.25">
      <c r="I90416" s="13"/>
      <c r="J90416"/>
      <c r="K90416"/>
      <c r="L90416"/>
      <c r="M90416"/>
      <c r="N90416"/>
      <c r="O90416"/>
      <c r="P90416"/>
      <c r="Q90416"/>
      <c r="R90416"/>
    </row>
    <row r="90417" spans="9:18" x14ac:dyDescent="0.25">
      <c r="I90417" s="13"/>
      <c r="J90417"/>
      <c r="K90417"/>
      <c r="L90417"/>
      <c r="M90417"/>
      <c r="N90417"/>
      <c r="O90417"/>
      <c r="P90417"/>
      <c r="Q90417"/>
      <c r="R90417"/>
    </row>
    <row r="90418" spans="9:18" x14ac:dyDescent="0.25">
      <c r="I90418" s="13"/>
      <c r="J90418"/>
      <c r="K90418"/>
      <c r="L90418"/>
      <c r="M90418"/>
      <c r="N90418"/>
      <c r="O90418"/>
      <c r="P90418"/>
      <c r="Q90418"/>
      <c r="R90418"/>
    </row>
    <row r="90419" spans="9:18" x14ac:dyDescent="0.25">
      <c r="I90419" s="13"/>
      <c r="J90419"/>
      <c r="K90419"/>
      <c r="L90419"/>
      <c r="M90419"/>
      <c r="N90419"/>
      <c r="O90419"/>
      <c r="P90419"/>
      <c r="Q90419"/>
      <c r="R90419"/>
    </row>
    <row r="90420" spans="9:18" x14ac:dyDescent="0.25">
      <c r="I90420" s="13"/>
      <c r="J90420"/>
      <c r="K90420"/>
      <c r="L90420"/>
      <c r="M90420"/>
      <c r="N90420"/>
      <c r="O90420"/>
      <c r="P90420"/>
      <c r="Q90420"/>
      <c r="R90420"/>
    </row>
    <row r="90421" spans="9:18" x14ac:dyDescent="0.25">
      <c r="I90421" s="13"/>
      <c r="J90421"/>
      <c r="K90421"/>
      <c r="L90421"/>
      <c r="M90421"/>
      <c r="N90421"/>
      <c r="O90421"/>
      <c r="P90421"/>
      <c r="Q90421"/>
      <c r="R90421"/>
    </row>
    <row r="90422" spans="9:18" x14ac:dyDescent="0.25">
      <c r="I90422" s="13"/>
      <c r="J90422"/>
      <c r="K90422"/>
      <c r="L90422"/>
      <c r="M90422"/>
      <c r="N90422"/>
      <c r="O90422"/>
      <c r="P90422"/>
      <c r="Q90422"/>
      <c r="R90422"/>
    </row>
    <row r="90423" spans="9:18" x14ac:dyDescent="0.25">
      <c r="I90423" s="13"/>
      <c r="J90423"/>
      <c r="K90423"/>
      <c r="L90423"/>
      <c r="M90423"/>
      <c r="N90423"/>
      <c r="O90423"/>
      <c r="P90423"/>
      <c r="Q90423"/>
      <c r="R90423"/>
    </row>
    <row r="90424" spans="9:18" x14ac:dyDescent="0.25">
      <c r="I90424" s="13"/>
      <c r="J90424"/>
      <c r="K90424"/>
      <c r="L90424"/>
      <c r="M90424"/>
      <c r="N90424"/>
      <c r="O90424"/>
      <c r="P90424"/>
      <c r="Q90424"/>
      <c r="R90424"/>
    </row>
    <row r="90425" spans="9:18" x14ac:dyDescent="0.25">
      <c r="I90425" s="13"/>
      <c r="J90425"/>
      <c r="K90425"/>
      <c r="L90425"/>
      <c r="M90425"/>
      <c r="N90425"/>
      <c r="O90425"/>
      <c r="P90425"/>
      <c r="Q90425"/>
      <c r="R90425"/>
    </row>
    <row r="90426" spans="9:18" x14ac:dyDescent="0.25">
      <c r="I90426" s="13"/>
      <c r="J90426"/>
      <c r="K90426"/>
      <c r="L90426"/>
      <c r="M90426"/>
      <c r="N90426"/>
      <c r="O90426"/>
      <c r="P90426"/>
      <c r="Q90426"/>
      <c r="R90426"/>
    </row>
    <row r="90427" spans="9:18" x14ac:dyDescent="0.25">
      <c r="I90427" s="13"/>
      <c r="J90427"/>
      <c r="K90427"/>
      <c r="L90427"/>
      <c r="M90427"/>
      <c r="N90427"/>
      <c r="O90427"/>
      <c r="P90427"/>
      <c r="Q90427"/>
      <c r="R90427"/>
    </row>
    <row r="90428" spans="9:18" x14ac:dyDescent="0.25">
      <c r="I90428" s="13"/>
      <c r="J90428"/>
      <c r="K90428"/>
      <c r="L90428"/>
      <c r="M90428"/>
      <c r="N90428"/>
      <c r="O90428"/>
      <c r="P90428"/>
      <c r="Q90428"/>
      <c r="R90428"/>
    </row>
    <row r="90429" spans="9:18" x14ac:dyDescent="0.25">
      <c r="I90429" s="13"/>
      <c r="J90429"/>
      <c r="K90429"/>
      <c r="L90429"/>
      <c r="M90429"/>
      <c r="N90429"/>
      <c r="O90429"/>
      <c r="P90429"/>
      <c r="Q90429"/>
      <c r="R90429"/>
    </row>
    <row r="90430" spans="9:18" x14ac:dyDescent="0.25">
      <c r="I90430" s="13"/>
      <c r="J90430"/>
      <c r="K90430"/>
      <c r="L90430"/>
      <c r="M90430"/>
      <c r="N90430"/>
      <c r="O90430"/>
      <c r="P90430"/>
      <c r="Q90430"/>
      <c r="R90430"/>
    </row>
    <row r="90431" spans="9:18" x14ac:dyDescent="0.25">
      <c r="I90431" s="13"/>
      <c r="J90431"/>
      <c r="K90431"/>
      <c r="L90431"/>
      <c r="M90431"/>
      <c r="N90431"/>
      <c r="O90431"/>
      <c r="P90431"/>
      <c r="Q90431"/>
      <c r="R90431"/>
    </row>
    <row r="90432" spans="9:18" x14ac:dyDescent="0.25">
      <c r="I90432" s="13"/>
      <c r="J90432"/>
      <c r="K90432"/>
      <c r="L90432"/>
      <c r="M90432"/>
      <c r="N90432"/>
      <c r="O90432"/>
      <c r="P90432"/>
      <c r="Q90432"/>
      <c r="R90432"/>
    </row>
    <row r="90433" spans="9:18" x14ac:dyDescent="0.25">
      <c r="I90433" s="13"/>
      <c r="J90433"/>
      <c r="K90433"/>
      <c r="L90433"/>
      <c r="M90433"/>
      <c r="N90433"/>
      <c r="O90433"/>
      <c r="P90433"/>
      <c r="Q90433"/>
      <c r="R90433"/>
    </row>
    <row r="90434" spans="9:18" x14ac:dyDescent="0.25">
      <c r="I90434" s="13"/>
      <c r="J90434"/>
      <c r="K90434"/>
      <c r="L90434"/>
      <c r="M90434"/>
      <c r="N90434"/>
      <c r="O90434"/>
      <c r="P90434"/>
      <c r="Q90434"/>
      <c r="R90434"/>
    </row>
    <row r="90435" spans="9:18" x14ac:dyDescent="0.25">
      <c r="I90435" s="13"/>
      <c r="J90435"/>
      <c r="K90435"/>
      <c r="L90435"/>
      <c r="M90435"/>
      <c r="N90435"/>
      <c r="O90435"/>
      <c r="P90435"/>
      <c r="Q90435"/>
      <c r="R90435"/>
    </row>
    <row r="90436" spans="9:18" x14ac:dyDescent="0.25">
      <c r="I90436" s="13"/>
      <c r="J90436"/>
      <c r="K90436"/>
      <c r="L90436"/>
      <c r="M90436"/>
      <c r="N90436"/>
      <c r="O90436"/>
      <c r="P90436"/>
      <c r="Q90436"/>
      <c r="R90436"/>
    </row>
    <row r="90437" spans="9:18" x14ac:dyDescent="0.25">
      <c r="I90437" s="13"/>
      <c r="J90437"/>
      <c r="K90437"/>
      <c r="L90437"/>
      <c r="M90437"/>
      <c r="N90437"/>
      <c r="O90437"/>
      <c r="P90437"/>
      <c r="Q90437"/>
      <c r="R90437"/>
    </row>
    <row r="90438" spans="9:18" x14ac:dyDescent="0.25">
      <c r="I90438" s="13"/>
      <c r="J90438"/>
      <c r="K90438"/>
      <c r="L90438"/>
      <c r="M90438"/>
      <c r="N90438"/>
      <c r="O90438"/>
      <c r="P90438"/>
      <c r="Q90438"/>
      <c r="R90438"/>
    </row>
    <row r="90439" spans="9:18" x14ac:dyDescent="0.25">
      <c r="I90439" s="13"/>
      <c r="J90439"/>
      <c r="K90439"/>
      <c r="L90439"/>
      <c r="M90439"/>
      <c r="N90439"/>
      <c r="O90439"/>
      <c r="P90439"/>
      <c r="Q90439"/>
      <c r="R90439"/>
    </row>
    <row r="90440" spans="9:18" x14ac:dyDescent="0.25">
      <c r="I90440" s="13"/>
      <c r="J90440"/>
      <c r="K90440"/>
      <c r="L90440"/>
      <c r="M90440"/>
      <c r="N90440"/>
      <c r="O90440"/>
      <c r="P90440"/>
      <c r="Q90440"/>
      <c r="R90440"/>
    </row>
    <row r="90441" spans="9:18" x14ac:dyDescent="0.25">
      <c r="I90441" s="13"/>
      <c r="J90441"/>
      <c r="K90441"/>
      <c r="L90441"/>
      <c r="M90441"/>
      <c r="N90441"/>
      <c r="O90441"/>
      <c r="P90441"/>
      <c r="Q90441"/>
      <c r="R90441"/>
    </row>
    <row r="90442" spans="9:18" x14ac:dyDescent="0.25">
      <c r="I90442" s="13"/>
      <c r="J90442"/>
      <c r="K90442"/>
      <c r="L90442"/>
      <c r="M90442"/>
      <c r="N90442"/>
      <c r="O90442"/>
      <c r="P90442"/>
      <c r="Q90442"/>
      <c r="R90442"/>
    </row>
    <row r="90443" spans="9:18" x14ac:dyDescent="0.25">
      <c r="I90443" s="13"/>
      <c r="J90443"/>
      <c r="K90443"/>
      <c r="L90443"/>
      <c r="M90443"/>
      <c r="N90443"/>
      <c r="O90443"/>
      <c r="P90443"/>
      <c r="Q90443"/>
      <c r="R90443"/>
    </row>
    <row r="90444" spans="9:18" x14ac:dyDescent="0.25">
      <c r="I90444" s="13"/>
      <c r="J90444"/>
      <c r="K90444"/>
      <c r="L90444"/>
      <c r="M90444"/>
      <c r="N90444"/>
      <c r="O90444"/>
      <c r="P90444"/>
      <c r="Q90444"/>
      <c r="R90444"/>
    </row>
    <row r="90445" spans="9:18" x14ac:dyDescent="0.25">
      <c r="I90445" s="13"/>
      <c r="J90445"/>
      <c r="K90445"/>
      <c r="L90445"/>
      <c r="M90445"/>
      <c r="N90445"/>
      <c r="O90445"/>
      <c r="P90445"/>
      <c r="Q90445"/>
      <c r="R90445"/>
    </row>
    <row r="90446" spans="9:18" x14ac:dyDescent="0.25">
      <c r="I90446" s="13"/>
      <c r="J90446"/>
      <c r="K90446"/>
      <c r="L90446"/>
      <c r="M90446"/>
      <c r="N90446"/>
      <c r="O90446"/>
      <c r="P90446"/>
      <c r="Q90446"/>
      <c r="R90446"/>
    </row>
    <row r="90447" spans="9:18" x14ac:dyDescent="0.25">
      <c r="I90447" s="13"/>
      <c r="J90447"/>
      <c r="K90447"/>
      <c r="L90447"/>
      <c r="M90447"/>
      <c r="N90447"/>
      <c r="O90447"/>
      <c r="P90447"/>
      <c r="Q90447"/>
      <c r="R90447"/>
    </row>
    <row r="90448" spans="9:18" x14ac:dyDescent="0.25">
      <c r="I90448" s="13"/>
      <c r="J90448"/>
      <c r="K90448"/>
      <c r="L90448"/>
      <c r="M90448"/>
      <c r="N90448"/>
      <c r="O90448"/>
      <c r="P90448"/>
      <c r="Q90448"/>
      <c r="R90448"/>
    </row>
    <row r="90449" spans="9:18" x14ac:dyDescent="0.25">
      <c r="I90449" s="13"/>
      <c r="J90449"/>
      <c r="K90449"/>
      <c r="L90449"/>
      <c r="M90449"/>
      <c r="N90449"/>
      <c r="O90449"/>
      <c r="P90449"/>
      <c r="Q90449"/>
      <c r="R90449"/>
    </row>
    <row r="90450" spans="9:18" x14ac:dyDescent="0.25">
      <c r="I90450" s="13"/>
      <c r="J90450"/>
      <c r="K90450"/>
      <c r="L90450"/>
      <c r="M90450"/>
      <c r="N90450"/>
      <c r="O90450"/>
      <c r="P90450"/>
      <c r="Q90450"/>
      <c r="R90450"/>
    </row>
    <row r="90451" spans="9:18" x14ac:dyDescent="0.25">
      <c r="I90451" s="13"/>
      <c r="J90451"/>
      <c r="K90451"/>
      <c r="L90451"/>
      <c r="M90451"/>
      <c r="N90451"/>
      <c r="O90451"/>
      <c r="P90451"/>
      <c r="Q90451"/>
      <c r="R90451"/>
    </row>
    <row r="90452" spans="9:18" x14ac:dyDescent="0.25">
      <c r="I90452" s="13"/>
      <c r="J90452"/>
      <c r="K90452"/>
      <c r="L90452"/>
      <c r="M90452"/>
      <c r="N90452"/>
      <c r="O90452"/>
      <c r="P90452"/>
      <c r="Q90452"/>
      <c r="R90452"/>
    </row>
    <row r="90453" spans="9:18" x14ac:dyDescent="0.25">
      <c r="I90453" s="13"/>
      <c r="J90453"/>
      <c r="K90453"/>
      <c r="L90453"/>
      <c r="M90453"/>
      <c r="N90453"/>
      <c r="O90453"/>
      <c r="P90453"/>
      <c r="Q90453"/>
      <c r="R90453"/>
    </row>
    <row r="90454" spans="9:18" x14ac:dyDescent="0.25">
      <c r="I90454" s="13"/>
      <c r="J90454"/>
      <c r="K90454"/>
      <c r="L90454"/>
      <c r="M90454"/>
      <c r="N90454"/>
      <c r="O90454"/>
      <c r="P90454"/>
      <c r="Q90454"/>
      <c r="R90454"/>
    </row>
    <row r="90455" spans="9:18" x14ac:dyDescent="0.25">
      <c r="I90455" s="13"/>
      <c r="J90455"/>
      <c r="K90455"/>
      <c r="L90455"/>
      <c r="M90455"/>
      <c r="N90455"/>
      <c r="O90455"/>
      <c r="P90455"/>
      <c r="Q90455"/>
      <c r="R90455"/>
    </row>
    <row r="90456" spans="9:18" x14ac:dyDescent="0.25">
      <c r="I90456" s="13"/>
      <c r="J90456"/>
      <c r="K90456"/>
      <c r="L90456"/>
      <c r="M90456"/>
      <c r="N90456"/>
      <c r="O90456"/>
      <c r="P90456"/>
      <c r="Q90456"/>
      <c r="R90456"/>
    </row>
    <row r="90457" spans="9:18" x14ac:dyDescent="0.25">
      <c r="I90457" s="13"/>
      <c r="J90457"/>
      <c r="K90457"/>
      <c r="L90457"/>
      <c r="M90457"/>
      <c r="N90457"/>
      <c r="O90457"/>
      <c r="P90457"/>
      <c r="Q90457"/>
      <c r="R90457"/>
    </row>
    <row r="90458" spans="9:18" x14ac:dyDescent="0.25">
      <c r="I90458" s="13"/>
      <c r="J90458"/>
      <c r="K90458"/>
      <c r="L90458"/>
      <c r="M90458"/>
      <c r="N90458"/>
      <c r="O90458"/>
      <c r="P90458"/>
      <c r="Q90458"/>
      <c r="R90458"/>
    </row>
    <row r="90459" spans="9:18" x14ac:dyDescent="0.25">
      <c r="I90459" s="13"/>
      <c r="J90459"/>
      <c r="K90459"/>
      <c r="L90459"/>
      <c r="M90459"/>
      <c r="N90459"/>
      <c r="O90459"/>
      <c r="P90459"/>
      <c r="Q90459"/>
      <c r="R90459"/>
    </row>
    <row r="90460" spans="9:18" x14ac:dyDescent="0.25">
      <c r="I90460" s="13"/>
      <c r="J90460"/>
      <c r="K90460"/>
      <c r="L90460"/>
      <c r="M90460"/>
      <c r="N90460"/>
      <c r="O90460"/>
      <c r="P90460"/>
      <c r="Q90460"/>
      <c r="R90460"/>
    </row>
    <row r="90461" spans="9:18" x14ac:dyDescent="0.25">
      <c r="I90461" s="13"/>
      <c r="J90461"/>
      <c r="K90461"/>
      <c r="L90461"/>
      <c r="M90461"/>
      <c r="N90461"/>
      <c r="O90461"/>
      <c r="P90461"/>
      <c r="Q90461"/>
      <c r="R90461"/>
    </row>
    <row r="90462" spans="9:18" x14ac:dyDescent="0.25">
      <c r="I90462" s="13"/>
      <c r="J90462"/>
      <c r="K90462"/>
      <c r="L90462"/>
      <c r="M90462"/>
      <c r="N90462"/>
      <c r="O90462"/>
      <c r="P90462"/>
      <c r="Q90462"/>
      <c r="R90462"/>
    </row>
    <row r="90463" spans="9:18" x14ac:dyDescent="0.25">
      <c r="I90463" s="13"/>
      <c r="J90463"/>
      <c r="K90463"/>
      <c r="L90463"/>
      <c r="M90463"/>
      <c r="N90463"/>
      <c r="O90463"/>
      <c r="P90463"/>
      <c r="Q90463"/>
      <c r="R90463"/>
    </row>
    <row r="90464" spans="9:18" x14ac:dyDescent="0.25">
      <c r="I90464" s="13"/>
      <c r="J90464"/>
      <c r="K90464"/>
      <c r="L90464"/>
      <c r="M90464"/>
      <c r="N90464"/>
      <c r="O90464"/>
      <c r="P90464"/>
      <c r="Q90464"/>
      <c r="R90464"/>
    </row>
    <row r="90465" spans="9:18" x14ac:dyDescent="0.25">
      <c r="I90465" s="13"/>
      <c r="J90465"/>
      <c r="K90465"/>
      <c r="L90465"/>
      <c r="M90465"/>
      <c r="N90465"/>
      <c r="O90465"/>
      <c r="P90465"/>
      <c r="Q90465"/>
      <c r="R90465"/>
    </row>
    <row r="90466" spans="9:18" x14ac:dyDescent="0.25">
      <c r="I90466" s="13"/>
      <c r="J90466"/>
      <c r="K90466"/>
      <c r="L90466"/>
      <c r="M90466"/>
      <c r="N90466"/>
      <c r="O90466"/>
      <c r="P90466"/>
      <c r="Q90466"/>
      <c r="R90466"/>
    </row>
    <row r="90467" spans="9:18" x14ac:dyDescent="0.25">
      <c r="I90467" s="13"/>
      <c r="J90467"/>
      <c r="K90467"/>
      <c r="L90467"/>
      <c r="M90467"/>
      <c r="N90467"/>
      <c r="O90467"/>
      <c r="P90467"/>
      <c r="Q90467"/>
      <c r="R90467"/>
    </row>
    <row r="90468" spans="9:18" x14ac:dyDescent="0.25">
      <c r="I90468" s="13"/>
      <c r="J90468"/>
      <c r="K90468"/>
      <c r="L90468"/>
      <c r="M90468"/>
      <c r="N90468"/>
      <c r="O90468"/>
      <c r="P90468"/>
      <c r="Q90468"/>
      <c r="R90468"/>
    </row>
    <row r="90469" spans="9:18" x14ac:dyDescent="0.25">
      <c r="I90469" s="13"/>
      <c r="J90469"/>
      <c r="K90469"/>
      <c r="L90469"/>
      <c r="M90469"/>
      <c r="N90469"/>
      <c r="O90469"/>
      <c r="P90469"/>
      <c r="Q90469"/>
      <c r="R90469"/>
    </row>
    <row r="90470" spans="9:18" x14ac:dyDescent="0.25">
      <c r="I90470" s="13"/>
      <c r="J90470"/>
      <c r="K90470"/>
      <c r="L90470"/>
      <c r="M90470"/>
      <c r="N90470"/>
      <c r="O90470"/>
      <c r="P90470"/>
      <c r="Q90470"/>
      <c r="R90470"/>
    </row>
    <row r="90471" spans="9:18" x14ac:dyDescent="0.25">
      <c r="I90471" s="13"/>
      <c r="J90471"/>
      <c r="K90471"/>
      <c r="L90471"/>
      <c r="M90471"/>
      <c r="N90471"/>
      <c r="O90471"/>
      <c r="P90471"/>
      <c r="Q90471"/>
      <c r="R90471"/>
    </row>
    <row r="90472" spans="9:18" x14ac:dyDescent="0.25">
      <c r="I90472" s="13"/>
      <c r="J90472"/>
      <c r="K90472"/>
      <c r="L90472"/>
      <c r="M90472"/>
      <c r="N90472"/>
      <c r="O90472"/>
      <c r="P90472"/>
      <c r="Q90472"/>
      <c r="R90472"/>
    </row>
    <row r="90473" spans="9:18" x14ac:dyDescent="0.25">
      <c r="I90473" s="13"/>
      <c r="J90473"/>
      <c r="K90473"/>
      <c r="L90473"/>
      <c r="M90473"/>
      <c r="N90473"/>
      <c r="O90473"/>
      <c r="P90473"/>
      <c r="Q90473"/>
      <c r="R90473"/>
    </row>
    <row r="90474" spans="9:18" x14ac:dyDescent="0.25">
      <c r="I90474" s="13"/>
      <c r="J90474"/>
      <c r="K90474"/>
      <c r="L90474"/>
      <c r="M90474"/>
      <c r="N90474"/>
      <c r="O90474"/>
      <c r="P90474"/>
      <c r="Q90474"/>
      <c r="R90474"/>
    </row>
    <row r="90475" spans="9:18" x14ac:dyDescent="0.25">
      <c r="I90475" s="13"/>
      <c r="J90475"/>
      <c r="K90475"/>
      <c r="L90475"/>
      <c r="M90475"/>
      <c r="N90475"/>
      <c r="O90475"/>
      <c r="P90475"/>
      <c r="Q90475"/>
      <c r="R90475"/>
    </row>
    <row r="90476" spans="9:18" x14ac:dyDescent="0.25">
      <c r="I90476" s="13"/>
      <c r="J90476"/>
      <c r="K90476"/>
      <c r="L90476"/>
      <c r="M90476"/>
      <c r="N90476"/>
      <c r="O90476"/>
      <c r="P90476"/>
      <c r="Q90476"/>
      <c r="R90476"/>
    </row>
    <row r="90477" spans="9:18" x14ac:dyDescent="0.25">
      <c r="I90477" s="13"/>
      <c r="J90477"/>
      <c r="K90477"/>
      <c r="L90477"/>
      <c r="M90477"/>
      <c r="N90477"/>
      <c r="O90477"/>
      <c r="P90477"/>
      <c r="Q90477"/>
      <c r="R90477"/>
    </row>
    <row r="90478" spans="9:18" x14ac:dyDescent="0.25">
      <c r="I90478" s="13"/>
      <c r="J90478"/>
      <c r="K90478"/>
      <c r="L90478"/>
      <c r="M90478"/>
      <c r="N90478"/>
      <c r="O90478"/>
      <c r="P90478"/>
      <c r="Q90478"/>
      <c r="R90478"/>
    </row>
    <row r="90479" spans="9:18" x14ac:dyDescent="0.25">
      <c r="I90479" s="13"/>
      <c r="J90479"/>
      <c r="K90479"/>
      <c r="L90479"/>
      <c r="M90479"/>
      <c r="N90479"/>
      <c r="O90479"/>
      <c r="P90479"/>
      <c r="Q90479"/>
      <c r="R90479"/>
    </row>
    <row r="90480" spans="9:18" x14ac:dyDescent="0.25">
      <c r="I90480" s="13"/>
      <c r="J90480"/>
      <c r="K90480"/>
      <c r="L90480"/>
      <c r="M90480"/>
      <c r="N90480"/>
      <c r="O90480"/>
      <c r="P90480"/>
      <c r="Q90480"/>
      <c r="R90480"/>
    </row>
    <row r="90481" spans="9:18" x14ac:dyDescent="0.25">
      <c r="I90481" s="13"/>
      <c r="J90481"/>
      <c r="K90481"/>
      <c r="L90481"/>
      <c r="M90481"/>
      <c r="N90481"/>
      <c r="O90481"/>
      <c r="P90481"/>
      <c r="Q90481"/>
      <c r="R90481"/>
    </row>
    <row r="90482" spans="9:18" x14ac:dyDescent="0.25">
      <c r="I90482" s="13"/>
      <c r="J90482"/>
      <c r="K90482"/>
      <c r="L90482"/>
      <c r="M90482"/>
      <c r="N90482"/>
      <c r="O90482"/>
      <c r="P90482"/>
      <c r="Q90482"/>
      <c r="R90482"/>
    </row>
    <row r="90483" spans="9:18" x14ac:dyDescent="0.25">
      <c r="I90483" s="13"/>
      <c r="J90483"/>
      <c r="K90483"/>
      <c r="L90483"/>
      <c r="M90483"/>
      <c r="N90483"/>
      <c r="O90483"/>
      <c r="P90483"/>
      <c r="Q90483"/>
      <c r="R90483"/>
    </row>
    <row r="90484" spans="9:18" x14ac:dyDescent="0.25">
      <c r="I90484" s="13"/>
      <c r="J90484"/>
      <c r="K90484"/>
      <c r="L90484"/>
      <c r="M90484"/>
      <c r="N90484"/>
      <c r="O90484"/>
      <c r="P90484"/>
      <c r="Q90484"/>
      <c r="R90484"/>
    </row>
    <row r="90485" spans="9:18" x14ac:dyDescent="0.25">
      <c r="I90485" s="13"/>
      <c r="J90485"/>
      <c r="K90485"/>
      <c r="L90485"/>
      <c r="M90485"/>
      <c r="N90485"/>
      <c r="O90485"/>
      <c r="P90485"/>
      <c r="Q90485"/>
      <c r="R90485"/>
    </row>
    <row r="90486" spans="9:18" x14ac:dyDescent="0.25">
      <c r="I90486" s="13"/>
      <c r="J90486"/>
      <c r="K90486"/>
      <c r="L90486"/>
      <c r="M90486"/>
      <c r="N90486"/>
      <c r="O90486"/>
      <c r="P90486"/>
      <c r="Q90486"/>
      <c r="R90486"/>
    </row>
    <row r="90487" spans="9:18" x14ac:dyDescent="0.25">
      <c r="I90487" s="13"/>
      <c r="J90487"/>
      <c r="K90487"/>
      <c r="L90487"/>
      <c r="M90487"/>
      <c r="N90487"/>
      <c r="O90487"/>
      <c r="P90487"/>
      <c r="Q90487"/>
      <c r="R90487"/>
    </row>
    <row r="90488" spans="9:18" x14ac:dyDescent="0.25">
      <c r="I90488" s="13"/>
      <c r="J90488"/>
      <c r="K90488"/>
      <c r="L90488"/>
      <c r="M90488"/>
      <c r="N90488"/>
      <c r="O90488"/>
      <c r="P90488"/>
      <c r="Q90488"/>
      <c r="R90488"/>
    </row>
    <row r="90489" spans="9:18" x14ac:dyDescent="0.25">
      <c r="I90489" s="13"/>
      <c r="J90489"/>
      <c r="K90489"/>
      <c r="L90489"/>
      <c r="M90489"/>
      <c r="N90489"/>
      <c r="O90489"/>
      <c r="P90489"/>
      <c r="Q90489"/>
      <c r="R90489"/>
    </row>
    <row r="90490" spans="9:18" x14ac:dyDescent="0.25">
      <c r="I90490" s="13"/>
      <c r="J90490"/>
      <c r="K90490"/>
      <c r="L90490"/>
      <c r="M90490"/>
      <c r="N90490"/>
      <c r="O90490"/>
      <c r="P90490"/>
      <c r="Q90490"/>
      <c r="R90490"/>
    </row>
    <row r="90491" spans="9:18" x14ac:dyDescent="0.25">
      <c r="I90491" s="13"/>
      <c r="J90491"/>
      <c r="K90491"/>
      <c r="L90491"/>
      <c r="M90491"/>
      <c r="N90491"/>
      <c r="O90491"/>
      <c r="P90491"/>
      <c r="Q90491"/>
      <c r="R90491"/>
    </row>
    <row r="90492" spans="9:18" x14ac:dyDescent="0.25">
      <c r="I90492" s="13"/>
      <c r="J90492"/>
      <c r="K90492"/>
      <c r="L90492"/>
      <c r="M90492"/>
      <c r="N90492"/>
      <c r="O90492"/>
      <c r="P90492"/>
      <c r="Q90492"/>
      <c r="R90492"/>
    </row>
    <row r="90493" spans="9:18" x14ac:dyDescent="0.25">
      <c r="I90493" s="13"/>
      <c r="J90493"/>
      <c r="K90493"/>
      <c r="L90493"/>
      <c r="M90493"/>
      <c r="N90493"/>
      <c r="O90493"/>
      <c r="P90493"/>
      <c r="Q90493"/>
      <c r="R90493"/>
    </row>
    <row r="90494" spans="9:18" x14ac:dyDescent="0.25">
      <c r="I90494" s="13"/>
      <c r="J90494"/>
      <c r="K90494"/>
      <c r="L90494"/>
      <c r="M90494"/>
      <c r="N90494"/>
      <c r="O90494"/>
      <c r="P90494"/>
      <c r="Q90494"/>
      <c r="R90494"/>
    </row>
    <row r="90495" spans="9:18" x14ac:dyDescent="0.25">
      <c r="I90495" s="13"/>
      <c r="J90495"/>
      <c r="K90495"/>
      <c r="L90495"/>
      <c r="M90495"/>
      <c r="N90495"/>
      <c r="O90495"/>
      <c r="P90495"/>
      <c r="Q90495"/>
      <c r="R90495"/>
    </row>
    <row r="90496" spans="9:18" x14ac:dyDescent="0.25">
      <c r="I90496" s="13"/>
      <c r="J90496"/>
      <c r="K90496"/>
      <c r="L90496"/>
      <c r="M90496"/>
      <c r="N90496"/>
      <c r="O90496"/>
      <c r="P90496"/>
      <c r="Q90496"/>
      <c r="R90496"/>
    </row>
    <row r="90497" spans="9:18" x14ac:dyDescent="0.25">
      <c r="I90497" s="13"/>
      <c r="J90497"/>
      <c r="K90497"/>
      <c r="L90497"/>
      <c r="M90497"/>
      <c r="N90497"/>
      <c r="O90497"/>
      <c r="P90497"/>
      <c r="Q90497"/>
      <c r="R90497"/>
    </row>
    <row r="90498" spans="9:18" x14ac:dyDescent="0.25">
      <c r="I90498" s="13"/>
      <c r="J90498"/>
      <c r="K90498"/>
      <c r="L90498"/>
      <c r="M90498"/>
      <c r="N90498"/>
      <c r="O90498"/>
      <c r="P90498"/>
      <c r="Q90498"/>
      <c r="R90498"/>
    </row>
    <row r="90499" spans="9:18" x14ac:dyDescent="0.25">
      <c r="I90499" s="13"/>
      <c r="J90499"/>
      <c r="K90499"/>
      <c r="L90499"/>
      <c r="M90499"/>
      <c r="N90499"/>
      <c r="O90499"/>
      <c r="P90499"/>
      <c r="Q90499"/>
      <c r="R90499"/>
    </row>
    <row r="90500" spans="9:18" x14ac:dyDescent="0.25">
      <c r="I90500" s="13"/>
      <c r="J90500"/>
      <c r="K90500"/>
      <c r="L90500"/>
      <c r="M90500"/>
      <c r="N90500"/>
      <c r="O90500"/>
      <c r="P90500"/>
      <c r="Q90500"/>
      <c r="R90500"/>
    </row>
    <row r="90501" spans="9:18" x14ac:dyDescent="0.25">
      <c r="I90501" s="13"/>
      <c r="J90501"/>
      <c r="K90501"/>
      <c r="L90501"/>
      <c r="M90501"/>
      <c r="N90501"/>
      <c r="O90501"/>
      <c r="P90501"/>
      <c r="Q90501"/>
      <c r="R90501"/>
    </row>
    <row r="90502" spans="9:18" x14ac:dyDescent="0.25">
      <c r="I90502" s="13"/>
      <c r="J90502"/>
      <c r="K90502"/>
      <c r="L90502"/>
      <c r="M90502"/>
      <c r="N90502"/>
      <c r="O90502"/>
      <c r="P90502"/>
      <c r="Q90502"/>
      <c r="R90502"/>
    </row>
    <row r="90503" spans="9:18" x14ac:dyDescent="0.25">
      <c r="I90503" s="13"/>
      <c r="J90503"/>
      <c r="K90503"/>
      <c r="L90503"/>
      <c r="M90503"/>
      <c r="N90503"/>
      <c r="O90503"/>
      <c r="P90503"/>
      <c r="Q90503"/>
      <c r="R90503"/>
    </row>
    <row r="90504" spans="9:18" x14ac:dyDescent="0.25">
      <c r="I90504" s="13"/>
      <c r="J90504"/>
      <c r="K90504"/>
      <c r="L90504"/>
      <c r="M90504"/>
      <c r="N90504"/>
      <c r="O90504"/>
      <c r="P90504"/>
      <c r="Q90504"/>
      <c r="R90504"/>
    </row>
    <row r="90505" spans="9:18" x14ac:dyDescent="0.25">
      <c r="I90505" s="13"/>
      <c r="J90505"/>
      <c r="K90505"/>
      <c r="L90505"/>
      <c r="M90505"/>
      <c r="N90505"/>
      <c r="O90505"/>
      <c r="P90505"/>
      <c r="Q90505"/>
      <c r="R90505"/>
    </row>
    <row r="90506" spans="9:18" x14ac:dyDescent="0.25">
      <c r="I90506" s="13"/>
      <c r="J90506"/>
      <c r="K90506"/>
      <c r="L90506"/>
      <c r="M90506"/>
      <c r="N90506"/>
      <c r="O90506"/>
      <c r="P90506"/>
      <c r="Q90506"/>
      <c r="R90506"/>
    </row>
    <row r="90507" spans="9:18" x14ac:dyDescent="0.25">
      <c r="I90507" s="13"/>
      <c r="J90507"/>
      <c r="K90507"/>
      <c r="L90507"/>
      <c r="M90507"/>
      <c r="N90507"/>
      <c r="O90507"/>
      <c r="P90507"/>
      <c r="Q90507"/>
      <c r="R90507"/>
    </row>
    <row r="90508" spans="9:18" x14ac:dyDescent="0.25">
      <c r="I90508" s="13"/>
      <c r="J90508"/>
      <c r="K90508"/>
      <c r="L90508"/>
      <c r="M90508"/>
      <c r="N90508"/>
      <c r="O90508"/>
      <c r="P90508"/>
      <c r="Q90508"/>
      <c r="R90508"/>
    </row>
    <row r="90509" spans="9:18" x14ac:dyDescent="0.25">
      <c r="I90509" s="13"/>
      <c r="J90509"/>
      <c r="K90509"/>
      <c r="L90509"/>
      <c r="M90509"/>
      <c r="N90509"/>
      <c r="O90509"/>
      <c r="P90509"/>
      <c r="Q90509"/>
      <c r="R90509"/>
    </row>
    <row r="90510" spans="9:18" x14ac:dyDescent="0.25">
      <c r="I90510" s="13"/>
      <c r="J90510"/>
      <c r="K90510"/>
      <c r="L90510"/>
      <c r="M90510"/>
      <c r="N90510"/>
      <c r="O90510"/>
      <c r="P90510"/>
      <c r="Q90510"/>
      <c r="R90510"/>
    </row>
    <row r="90511" spans="9:18" x14ac:dyDescent="0.25">
      <c r="I90511" s="13"/>
      <c r="J90511"/>
      <c r="K90511"/>
      <c r="L90511"/>
      <c r="M90511"/>
      <c r="N90511"/>
      <c r="O90511"/>
      <c r="P90511"/>
      <c r="Q90511"/>
      <c r="R90511"/>
    </row>
    <row r="90512" spans="9:18" x14ac:dyDescent="0.25">
      <c r="I90512" s="13"/>
      <c r="J90512"/>
      <c r="K90512"/>
      <c r="L90512"/>
      <c r="M90512"/>
      <c r="N90512"/>
      <c r="O90512"/>
      <c r="P90512"/>
      <c r="Q90512"/>
      <c r="R90512"/>
    </row>
    <row r="90513" spans="9:18" x14ac:dyDescent="0.25">
      <c r="I90513" s="13"/>
      <c r="J90513"/>
      <c r="K90513"/>
      <c r="L90513"/>
      <c r="M90513"/>
      <c r="N90513"/>
      <c r="O90513"/>
      <c r="P90513"/>
      <c r="Q90513"/>
      <c r="R90513"/>
    </row>
    <row r="90514" spans="9:18" x14ac:dyDescent="0.25">
      <c r="I90514" s="13"/>
      <c r="J90514"/>
      <c r="K90514"/>
      <c r="L90514"/>
      <c r="M90514"/>
      <c r="N90514"/>
      <c r="O90514"/>
      <c r="P90514"/>
      <c r="Q90514"/>
      <c r="R90514"/>
    </row>
    <row r="90515" spans="9:18" x14ac:dyDescent="0.25">
      <c r="I90515" s="13"/>
      <c r="J90515"/>
      <c r="K90515"/>
      <c r="L90515"/>
      <c r="M90515"/>
      <c r="N90515"/>
      <c r="O90515"/>
      <c r="P90515"/>
      <c r="Q90515"/>
      <c r="R90515"/>
    </row>
    <row r="90516" spans="9:18" x14ac:dyDescent="0.25">
      <c r="I90516" s="13"/>
      <c r="J90516"/>
      <c r="K90516"/>
      <c r="L90516"/>
      <c r="M90516"/>
      <c r="N90516"/>
      <c r="O90516"/>
      <c r="P90516"/>
      <c r="Q90516"/>
      <c r="R90516"/>
    </row>
    <row r="90517" spans="9:18" x14ac:dyDescent="0.25">
      <c r="I90517" s="13"/>
      <c r="J90517"/>
      <c r="K90517"/>
      <c r="L90517"/>
      <c r="M90517"/>
      <c r="N90517"/>
      <c r="O90517"/>
      <c r="P90517"/>
      <c r="Q90517"/>
      <c r="R90517"/>
    </row>
    <row r="90518" spans="9:18" x14ac:dyDescent="0.25">
      <c r="I90518" s="13"/>
      <c r="J90518"/>
      <c r="K90518"/>
      <c r="L90518"/>
      <c r="M90518"/>
      <c r="N90518"/>
      <c r="O90518"/>
      <c r="P90518"/>
      <c r="Q90518"/>
      <c r="R90518"/>
    </row>
    <row r="90519" spans="9:18" x14ac:dyDescent="0.25">
      <c r="I90519" s="13"/>
      <c r="J90519"/>
      <c r="K90519"/>
      <c r="L90519"/>
      <c r="M90519"/>
      <c r="N90519"/>
      <c r="O90519"/>
      <c r="P90519"/>
      <c r="Q90519"/>
      <c r="R90519"/>
    </row>
    <row r="90520" spans="9:18" x14ac:dyDescent="0.25">
      <c r="I90520" s="13"/>
      <c r="J90520"/>
      <c r="K90520"/>
      <c r="L90520"/>
      <c r="M90520"/>
      <c r="N90520"/>
      <c r="O90520"/>
      <c r="P90520"/>
      <c r="Q90520"/>
      <c r="R90520"/>
    </row>
    <row r="90521" spans="9:18" x14ac:dyDescent="0.25">
      <c r="I90521" s="13"/>
      <c r="J90521"/>
      <c r="K90521"/>
      <c r="L90521"/>
      <c r="M90521"/>
      <c r="N90521"/>
      <c r="O90521"/>
      <c r="P90521"/>
      <c r="Q90521"/>
      <c r="R90521"/>
    </row>
    <row r="90522" spans="9:18" x14ac:dyDescent="0.25">
      <c r="I90522" s="13"/>
      <c r="J90522"/>
      <c r="K90522"/>
      <c r="L90522"/>
      <c r="M90522"/>
      <c r="N90522"/>
      <c r="O90522"/>
      <c r="P90522"/>
      <c r="Q90522"/>
      <c r="R90522"/>
    </row>
    <row r="90523" spans="9:18" x14ac:dyDescent="0.25">
      <c r="I90523" s="13"/>
      <c r="J90523"/>
      <c r="K90523"/>
      <c r="L90523"/>
      <c r="M90523"/>
      <c r="N90523"/>
      <c r="O90523"/>
      <c r="P90523"/>
      <c r="Q90523"/>
      <c r="R90523"/>
    </row>
    <row r="90524" spans="9:18" x14ac:dyDescent="0.25">
      <c r="I90524" s="13"/>
      <c r="J90524"/>
      <c r="K90524"/>
      <c r="L90524"/>
      <c r="M90524"/>
      <c r="N90524"/>
      <c r="O90524"/>
      <c r="P90524"/>
      <c r="Q90524"/>
      <c r="R90524"/>
    </row>
    <row r="90525" spans="9:18" x14ac:dyDescent="0.25">
      <c r="I90525" s="13"/>
      <c r="J90525"/>
      <c r="K90525"/>
      <c r="L90525"/>
      <c r="M90525"/>
      <c r="N90525"/>
      <c r="O90525"/>
      <c r="P90525"/>
      <c r="Q90525"/>
      <c r="R90525"/>
    </row>
    <row r="90526" spans="9:18" x14ac:dyDescent="0.25">
      <c r="I90526" s="13"/>
      <c r="J90526"/>
      <c r="K90526"/>
      <c r="L90526"/>
      <c r="M90526"/>
      <c r="N90526"/>
      <c r="O90526"/>
      <c r="P90526"/>
      <c r="Q90526"/>
      <c r="R90526"/>
    </row>
    <row r="90527" spans="9:18" x14ac:dyDescent="0.25">
      <c r="I90527" s="13"/>
      <c r="J90527"/>
      <c r="K90527"/>
      <c r="L90527"/>
      <c r="M90527"/>
      <c r="N90527"/>
      <c r="O90527"/>
      <c r="P90527"/>
      <c r="Q90527"/>
      <c r="R90527"/>
    </row>
    <row r="90528" spans="9:18" x14ac:dyDescent="0.25">
      <c r="I90528" s="13"/>
      <c r="J90528"/>
      <c r="K90528"/>
      <c r="L90528"/>
      <c r="M90528"/>
      <c r="N90528"/>
      <c r="O90528"/>
      <c r="P90528"/>
      <c r="Q90528"/>
      <c r="R90528"/>
    </row>
    <row r="90529" spans="9:18" x14ac:dyDescent="0.25">
      <c r="I90529" s="13"/>
      <c r="J90529"/>
      <c r="K90529"/>
      <c r="L90529"/>
      <c r="M90529"/>
      <c r="N90529"/>
      <c r="O90529"/>
      <c r="P90529"/>
      <c r="Q90529"/>
      <c r="R90529"/>
    </row>
    <row r="90530" spans="9:18" x14ac:dyDescent="0.25">
      <c r="I90530" s="13"/>
      <c r="J90530"/>
      <c r="K90530"/>
      <c r="L90530"/>
      <c r="M90530"/>
      <c r="N90530"/>
      <c r="O90530"/>
      <c r="P90530"/>
      <c r="Q90530"/>
      <c r="R90530"/>
    </row>
    <row r="90531" spans="9:18" x14ac:dyDescent="0.25">
      <c r="I90531" s="13"/>
      <c r="J90531"/>
      <c r="K90531"/>
      <c r="L90531"/>
      <c r="M90531"/>
      <c r="N90531"/>
      <c r="O90531"/>
      <c r="P90531"/>
      <c r="Q90531"/>
      <c r="R90531"/>
    </row>
    <row r="90532" spans="9:18" x14ac:dyDescent="0.25">
      <c r="I90532" s="13"/>
      <c r="J90532"/>
      <c r="K90532"/>
      <c r="L90532"/>
      <c r="M90532"/>
      <c r="N90532"/>
      <c r="O90532"/>
      <c r="P90532"/>
      <c r="Q90532"/>
      <c r="R90532"/>
    </row>
    <row r="90533" spans="9:18" x14ac:dyDescent="0.25">
      <c r="I90533" s="13"/>
      <c r="J90533"/>
      <c r="K90533"/>
      <c r="L90533"/>
      <c r="M90533"/>
      <c r="N90533"/>
      <c r="O90533"/>
      <c r="P90533"/>
      <c r="Q90533"/>
      <c r="R90533"/>
    </row>
    <row r="90534" spans="9:18" x14ac:dyDescent="0.25">
      <c r="I90534" s="13"/>
      <c r="J90534"/>
      <c r="K90534"/>
      <c r="L90534"/>
      <c r="M90534"/>
      <c r="N90534"/>
      <c r="O90534"/>
      <c r="P90534"/>
      <c r="Q90534"/>
      <c r="R90534"/>
    </row>
    <row r="90535" spans="9:18" x14ac:dyDescent="0.25">
      <c r="I90535" s="13"/>
      <c r="J90535"/>
      <c r="K90535"/>
      <c r="L90535"/>
      <c r="M90535"/>
      <c r="N90535"/>
      <c r="O90535"/>
      <c r="P90535"/>
      <c r="Q90535"/>
      <c r="R90535"/>
    </row>
    <row r="90536" spans="9:18" x14ac:dyDescent="0.25">
      <c r="I90536" s="13"/>
      <c r="J90536"/>
      <c r="K90536"/>
      <c r="L90536"/>
      <c r="M90536"/>
      <c r="N90536"/>
      <c r="O90536"/>
      <c r="P90536"/>
      <c r="Q90536"/>
      <c r="R90536"/>
    </row>
    <row r="90537" spans="9:18" x14ac:dyDescent="0.25">
      <c r="I90537" s="13"/>
      <c r="J90537"/>
      <c r="K90537"/>
      <c r="L90537"/>
      <c r="M90537"/>
      <c r="N90537"/>
      <c r="O90537"/>
      <c r="P90537"/>
      <c r="Q90537"/>
      <c r="R90537"/>
    </row>
    <row r="90538" spans="9:18" x14ac:dyDescent="0.25">
      <c r="I90538" s="13"/>
      <c r="J90538"/>
      <c r="K90538"/>
      <c r="L90538"/>
      <c r="M90538"/>
      <c r="N90538"/>
      <c r="O90538"/>
      <c r="P90538"/>
      <c r="Q90538"/>
      <c r="R90538"/>
    </row>
    <row r="90539" spans="9:18" x14ac:dyDescent="0.25">
      <c r="I90539" s="13"/>
      <c r="J90539"/>
      <c r="K90539"/>
      <c r="L90539"/>
      <c r="M90539"/>
      <c r="N90539"/>
      <c r="O90539"/>
      <c r="P90539"/>
      <c r="Q90539"/>
      <c r="R90539"/>
    </row>
    <row r="90540" spans="9:18" x14ac:dyDescent="0.25">
      <c r="I90540" s="13"/>
      <c r="J90540"/>
      <c r="K90540"/>
      <c r="L90540"/>
      <c r="M90540"/>
      <c r="N90540"/>
      <c r="O90540"/>
      <c r="P90540"/>
      <c r="Q90540"/>
      <c r="R90540"/>
    </row>
    <row r="90541" spans="9:18" x14ac:dyDescent="0.25">
      <c r="I90541" s="13"/>
      <c r="J90541"/>
      <c r="K90541"/>
      <c r="L90541"/>
      <c r="M90541"/>
      <c r="N90541"/>
      <c r="O90541"/>
      <c r="P90541"/>
      <c r="Q90541"/>
      <c r="R90541"/>
    </row>
    <row r="90542" spans="9:18" x14ac:dyDescent="0.25">
      <c r="I90542" s="13"/>
      <c r="J90542"/>
      <c r="K90542"/>
      <c r="L90542"/>
      <c r="M90542"/>
      <c r="N90542"/>
      <c r="O90542"/>
      <c r="P90542"/>
      <c r="Q90542"/>
      <c r="R90542"/>
    </row>
    <row r="90543" spans="9:18" x14ac:dyDescent="0.25">
      <c r="I90543" s="13"/>
      <c r="J90543"/>
      <c r="K90543"/>
      <c r="L90543"/>
      <c r="M90543"/>
      <c r="N90543"/>
      <c r="O90543"/>
      <c r="P90543"/>
      <c r="Q90543"/>
      <c r="R90543"/>
    </row>
    <row r="90544" spans="9:18" x14ac:dyDescent="0.25">
      <c r="I90544" s="13"/>
      <c r="J90544"/>
      <c r="K90544"/>
      <c r="L90544"/>
      <c r="M90544"/>
      <c r="N90544"/>
      <c r="O90544"/>
      <c r="P90544"/>
      <c r="Q90544"/>
      <c r="R90544"/>
    </row>
    <row r="90545" spans="9:18" x14ac:dyDescent="0.25">
      <c r="I90545" s="13"/>
      <c r="J90545"/>
      <c r="K90545"/>
      <c r="L90545"/>
      <c r="M90545"/>
      <c r="N90545"/>
      <c r="O90545"/>
      <c r="P90545"/>
      <c r="Q90545"/>
      <c r="R90545"/>
    </row>
    <row r="90546" spans="9:18" x14ac:dyDescent="0.25">
      <c r="I90546" s="13"/>
      <c r="J90546"/>
      <c r="K90546"/>
      <c r="L90546"/>
      <c r="M90546"/>
      <c r="N90546"/>
      <c r="O90546"/>
      <c r="P90546"/>
      <c r="Q90546"/>
      <c r="R90546"/>
    </row>
    <row r="90547" spans="9:18" x14ac:dyDescent="0.25">
      <c r="I90547" s="13"/>
      <c r="J90547"/>
      <c r="K90547"/>
      <c r="L90547"/>
      <c r="M90547"/>
      <c r="N90547"/>
      <c r="O90547"/>
      <c r="P90547"/>
      <c r="Q90547"/>
      <c r="R90547"/>
    </row>
    <row r="90548" spans="9:18" x14ac:dyDescent="0.25">
      <c r="I90548" s="13"/>
      <c r="J90548"/>
      <c r="K90548"/>
      <c r="L90548"/>
      <c r="M90548"/>
      <c r="N90548"/>
      <c r="O90548"/>
      <c r="P90548"/>
      <c r="Q90548"/>
      <c r="R90548"/>
    </row>
    <row r="90549" spans="9:18" x14ac:dyDescent="0.25">
      <c r="I90549" s="13"/>
      <c r="J90549"/>
      <c r="K90549"/>
      <c r="L90549"/>
      <c r="M90549"/>
      <c r="N90549"/>
      <c r="O90549"/>
      <c r="P90549"/>
      <c r="Q90549"/>
      <c r="R90549"/>
    </row>
    <row r="90550" spans="9:18" x14ac:dyDescent="0.25">
      <c r="I90550" s="13"/>
      <c r="J90550"/>
      <c r="K90550"/>
      <c r="L90550"/>
      <c r="M90550"/>
      <c r="N90550"/>
      <c r="O90550"/>
      <c r="P90550"/>
      <c r="Q90550"/>
      <c r="R90550"/>
    </row>
    <row r="90551" spans="9:18" x14ac:dyDescent="0.25">
      <c r="I90551" s="13"/>
      <c r="J90551"/>
      <c r="K90551"/>
      <c r="L90551"/>
      <c r="M90551"/>
      <c r="N90551"/>
      <c r="O90551"/>
      <c r="P90551"/>
      <c r="Q90551"/>
      <c r="R90551"/>
    </row>
    <row r="90552" spans="9:18" x14ac:dyDescent="0.25">
      <c r="I90552" s="13"/>
      <c r="J90552"/>
      <c r="K90552"/>
      <c r="L90552"/>
      <c r="M90552"/>
      <c r="N90552"/>
      <c r="O90552"/>
      <c r="P90552"/>
      <c r="Q90552"/>
      <c r="R90552"/>
    </row>
    <row r="90553" spans="9:18" x14ac:dyDescent="0.25">
      <c r="I90553" s="13"/>
      <c r="J90553"/>
      <c r="K90553"/>
      <c r="L90553"/>
      <c r="M90553"/>
      <c r="N90553"/>
      <c r="O90553"/>
      <c r="P90553"/>
      <c r="Q90553"/>
      <c r="R90553"/>
    </row>
    <row r="90554" spans="9:18" x14ac:dyDescent="0.25">
      <c r="I90554" s="13"/>
      <c r="J90554"/>
      <c r="K90554"/>
      <c r="L90554"/>
      <c r="M90554"/>
      <c r="N90554"/>
      <c r="O90554"/>
      <c r="P90554"/>
      <c r="Q90554"/>
      <c r="R90554"/>
    </row>
    <row r="90555" spans="9:18" x14ac:dyDescent="0.25">
      <c r="I90555" s="13"/>
      <c r="J90555"/>
      <c r="K90555"/>
      <c r="L90555"/>
      <c r="M90555"/>
      <c r="N90555"/>
      <c r="O90555"/>
      <c r="P90555"/>
      <c r="Q90555"/>
      <c r="R90555"/>
    </row>
    <row r="90556" spans="9:18" x14ac:dyDescent="0.25">
      <c r="I90556" s="13"/>
      <c r="J90556"/>
      <c r="K90556"/>
      <c r="L90556"/>
      <c r="M90556"/>
      <c r="N90556"/>
      <c r="O90556"/>
      <c r="P90556"/>
      <c r="Q90556"/>
      <c r="R90556"/>
    </row>
    <row r="90557" spans="9:18" x14ac:dyDescent="0.25">
      <c r="I90557" s="13"/>
      <c r="J90557"/>
      <c r="K90557"/>
      <c r="L90557"/>
      <c r="M90557"/>
      <c r="N90557"/>
      <c r="O90557"/>
      <c r="P90557"/>
      <c r="Q90557"/>
      <c r="R90557"/>
    </row>
    <row r="90558" spans="9:18" x14ac:dyDescent="0.25">
      <c r="I90558" s="13"/>
      <c r="J90558"/>
      <c r="K90558"/>
      <c r="L90558"/>
      <c r="M90558"/>
      <c r="N90558"/>
      <c r="O90558"/>
      <c r="P90558"/>
      <c r="Q90558"/>
      <c r="R90558"/>
    </row>
    <row r="90559" spans="9:18" x14ac:dyDescent="0.25">
      <c r="I90559" s="13"/>
      <c r="J90559"/>
      <c r="K90559"/>
      <c r="L90559"/>
      <c r="M90559"/>
      <c r="N90559"/>
      <c r="O90559"/>
      <c r="P90559"/>
      <c r="Q90559"/>
      <c r="R90559"/>
    </row>
    <row r="90560" spans="9:18" x14ac:dyDescent="0.25">
      <c r="I90560" s="13"/>
      <c r="J90560"/>
      <c r="K90560"/>
      <c r="L90560"/>
      <c r="M90560"/>
      <c r="N90560"/>
      <c r="O90560"/>
      <c r="P90560"/>
      <c r="Q90560"/>
      <c r="R90560"/>
    </row>
    <row r="90561" spans="9:18" x14ac:dyDescent="0.25">
      <c r="I90561" s="13"/>
      <c r="J90561"/>
      <c r="K90561"/>
      <c r="L90561"/>
      <c r="M90561"/>
      <c r="N90561"/>
      <c r="O90561"/>
      <c r="P90561"/>
      <c r="Q90561"/>
      <c r="R90561"/>
    </row>
    <row r="90562" spans="9:18" x14ac:dyDescent="0.25">
      <c r="I90562" s="13"/>
      <c r="J90562"/>
      <c r="K90562"/>
      <c r="L90562"/>
      <c r="M90562"/>
      <c r="N90562"/>
      <c r="O90562"/>
      <c r="P90562"/>
      <c r="Q90562"/>
      <c r="R90562"/>
    </row>
    <row r="90563" spans="9:18" x14ac:dyDescent="0.25">
      <c r="I90563" s="13"/>
      <c r="J90563"/>
      <c r="K90563"/>
      <c r="L90563"/>
      <c r="M90563"/>
      <c r="N90563"/>
      <c r="O90563"/>
      <c r="P90563"/>
      <c r="Q90563"/>
      <c r="R90563"/>
    </row>
    <row r="90564" spans="9:18" x14ac:dyDescent="0.25">
      <c r="I90564" s="13"/>
      <c r="J90564"/>
      <c r="K90564"/>
      <c r="L90564"/>
      <c r="M90564"/>
      <c r="N90564"/>
      <c r="O90564"/>
      <c r="P90564"/>
      <c r="Q90564"/>
      <c r="R90564"/>
    </row>
    <row r="90565" spans="9:18" x14ac:dyDescent="0.25">
      <c r="I90565" s="13"/>
      <c r="J90565"/>
      <c r="K90565"/>
      <c r="L90565"/>
      <c r="M90565"/>
      <c r="N90565"/>
      <c r="O90565"/>
      <c r="P90565"/>
      <c r="Q90565"/>
      <c r="R90565"/>
    </row>
    <row r="90566" spans="9:18" x14ac:dyDescent="0.25">
      <c r="I90566" s="13"/>
      <c r="J90566"/>
      <c r="K90566"/>
      <c r="L90566"/>
      <c r="M90566"/>
      <c r="N90566"/>
      <c r="O90566"/>
      <c r="P90566"/>
      <c r="Q90566"/>
      <c r="R90566"/>
    </row>
    <row r="90567" spans="9:18" x14ac:dyDescent="0.25">
      <c r="I90567" s="13"/>
      <c r="J90567"/>
      <c r="K90567"/>
      <c r="L90567"/>
      <c r="M90567"/>
      <c r="N90567"/>
      <c r="O90567"/>
      <c r="P90567"/>
      <c r="Q90567"/>
      <c r="R90567"/>
    </row>
    <row r="90568" spans="9:18" x14ac:dyDescent="0.25">
      <c r="I90568" s="13"/>
      <c r="J90568"/>
      <c r="K90568"/>
      <c r="L90568"/>
      <c r="M90568"/>
      <c r="N90568"/>
      <c r="O90568"/>
      <c r="P90568"/>
      <c r="Q90568"/>
      <c r="R90568"/>
    </row>
    <row r="90569" spans="9:18" x14ac:dyDescent="0.25">
      <c r="I90569" s="13"/>
      <c r="J90569"/>
      <c r="K90569"/>
      <c r="L90569"/>
      <c r="M90569"/>
      <c r="N90569"/>
      <c r="O90569"/>
      <c r="P90569"/>
      <c r="Q90569"/>
      <c r="R90569"/>
    </row>
    <row r="90570" spans="9:18" x14ac:dyDescent="0.25">
      <c r="I90570" s="13"/>
      <c r="J90570"/>
      <c r="K90570"/>
      <c r="L90570"/>
      <c r="M90570"/>
      <c r="N90570"/>
      <c r="O90570"/>
      <c r="P90570"/>
      <c r="Q90570"/>
      <c r="R90570"/>
    </row>
    <row r="90571" spans="9:18" x14ac:dyDescent="0.25">
      <c r="I90571" s="13"/>
      <c r="J90571"/>
      <c r="K90571"/>
      <c r="L90571"/>
      <c r="M90571"/>
      <c r="N90571"/>
      <c r="O90571"/>
      <c r="P90571"/>
      <c r="Q90571"/>
      <c r="R90571"/>
    </row>
    <row r="90572" spans="9:18" x14ac:dyDescent="0.25">
      <c r="I90572" s="13"/>
      <c r="J90572"/>
      <c r="K90572"/>
      <c r="L90572"/>
      <c r="M90572"/>
      <c r="N90572"/>
      <c r="O90572"/>
      <c r="P90572"/>
      <c r="Q90572"/>
      <c r="R90572"/>
    </row>
    <row r="90573" spans="9:18" x14ac:dyDescent="0.25">
      <c r="I90573" s="13"/>
      <c r="J90573"/>
      <c r="K90573"/>
      <c r="L90573"/>
      <c r="M90573"/>
      <c r="N90573"/>
      <c r="O90573"/>
      <c r="P90573"/>
      <c r="Q90573"/>
      <c r="R90573"/>
    </row>
    <row r="90574" spans="9:18" x14ac:dyDescent="0.25">
      <c r="I90574" s="13"/>
      <c r="J90574"/>
      <c r="K90574"/>
      <c r="L90574"/>
      <c r="M90574"/>
      <c r="N90574"/>
      <c r="O90574"/>
      <c r="P90574"/>
      <c r="Q90574"/>
      <c r="R90574"/>
    </row>
    <row r="90575" spans="9:18" x14ac:dyDescent="0.25">
      <c r="I90575" s="13"/>
      <c r="J90575"/>
      <c r="K90575"/>
      <c r="L90575"/>
      <c r="M90575"/>
      <c r="N90575"/>
      <c r="O90575"/>
      <c r="P90575"/>
      <c r="Q90575"/>
      <c r="R90575"/>
    </row>
    <row r="90576" spans="9:18" x14ac:dyDescent="0.25">
      <c r="I90576" s="13"/>
      <c r="J90576"/>
      <c r="K90576"/>
      <c r="L90576"/>
      <c r="M90576"/>
      <c r="N90576"/>
      <c r="O90576"/>
      <c r="P90576"/>
      <c r="Q90576"/>
      <c r="R90576"/>
    </row>
    <row r="90577" spans="9:18" x14ac:dyDescent="0.25">
      <c r="I90577" s="13"/>
      <c r="J90577"/>
      <c r="K90577"/>
      <c r="L90577"/>
      <c r="M90577"/>
      <c r="N90577"/>
      <c r="O90577"/>
      <c r="P90577"/>
      <c r="Q90577"/>
      <c r="R90577"/>
    </row>
    <row r="90578" spans="9:18" x14ac:dyDescent="0.25">
      <c r="I90578" s="13"/>
      <c r="J90578"/>
      <c r="K90578"/>
      <c r="L90578"/>
      <c r="M90578"/>
      <c r="N90578"/>
      <c r="O90578"/>
      <c r="P90578"/>
      <c r="Q90578"/>
      <c r="R90578"/>
    </row>
    <row r="90579" spans="9:18" x14ac:dyDescent="0.25">
      <c r="I90579" s="13"/>
      <c r="J90579"/>
      <c r="K90579"/>
      <c r="L90579"/>
      <c r="M90579"/>
      <c r="N90579"/>
      <c r="O90579"/>
      <c r="P90579"/>
      <c r="Q90579"/>
      <c r="R90579"/>
    </row>
    <row r="90580" spans="9:18" x14ac:dyDescent="0.25">
      <c r="I90580" s="13"/>
      <c r="J90580"/>
      <c r="K90580"/>
      <c r="L90580"/>
      <c r="M90580"/>
      <c r="N90580"/>
      <c r="O90580"/>
      <c r="P90580"/>
      <c r="Q90580"/>
      <c r="R90580"/>
    </row>
    <row r="90581" spans="9:18" x14ac:dyDescent="0.25">
      <c r="I90581" s="13"/>
      <c r="J90581"/>
      <c r="K90581"/>
      <c r="L90581"/>
      <c r="M90581"/>
      <c r="N90581"/>
      <c r="O90581"/>
      <c r="P90581"/>
      <c r="Q90581"/>
      <c r="R90581"/>
    </row>
    <row r="90582" spans="9:18" x14ac:dyDescent="0.25">
      <c r="I90582" s="13"/>
      <c r="J90582"/>
      <c r="K90582"/>
      <c r="L90582"/>
      <c r="M90582"/>
      <c r="N90582"/>
      <c r="O90582"/>
      <c r="P90582"/>
      <c r="Q90582"/>
      <c r="R90582"/>
    </row>
    <row r="90583" spans="9:18" x14ac:dyDescent="0.25">
      <c r="I90583" s="13"/>
      <c r="J90583"/>
      <c r="K90583"/>
      <c r="L90583"/>
      <c r="M90583"/>
      <c r="N90583"/>
      <c r="O90583"/>
      <c r="P90583"/>
      <c r="Q90583"/>
      <c r="R90583"/>
    </row>
    <row r="90584" spans="9:18" x14ac:dyDescent="0.25">
      <c r="I90584" s="13"/>
      <c r="J90584"/>
      <c r="K90584"/>
      <c r="L90584"/>
      <c r="M90584"/>
      <c r="N90584"/>
      <c r="O90584"/>
      <c r="P90584"/>
      <c r="Q90584"/>
      <c r="R90584"/>
    </row>
    <row r="90585" spans="9:18" x14ac:dyDescent="0.25">
      <c r="I90585" s="13"/>
      <c r="J90585"/>
      <c r="K90585"/>
      <c r="L90585"/>
      <c r="M90585"/>
      <c r="N90585"/>
      <c r="O90585"/>
      <c r="P90585"/>
      <c r="Q90585"/>
      <c r="R90585"/>
    </row>
    <row r="90586" spans="9:18" x14ac:dyDescent="0.25">
      <c r="I90586" s="13"/>
      <c r="J90586"/>
      <c r="K90586"/>
      <c r="L90586"/>
      <c r="M90586"/>
      <c r="N90586"/>
      <c r="O90586"/>
      <c r="P90586"/>
      <c r="Q90586"/>
      <c r="R90586"/>
    </row>
    <row r="90587" spans="9:18" x14ac:dyDescent="0.25">
      <c r="I90587" s="13"/>
      <c r="J90587"/>
      <c r="K90587"/>
      <c r="L90587"/>
      <c r="M90587"/>
      <c r="N90587"/>
      <c r="O90587"/>
      <c r="P90587"/>
      <c r="Q90587"/>
      <c r="R90587"/>
    </row>
    <row r="90588" spans="9:18" x14ac:dyDescent="0.25">
      <c r="I90588" s="13"/>
      <c r="J90588"/>
      <c r="K90588"/>
      <c r="L90588"/>
      <c r="M90588"/>
      <c r="N90588"/>
      <c r="O90588"/>
      <c r="P90588"/>
      <c r="Q90588"/>
      <c r="R90588"/>
    </row>
    <row r="90589" spans="9:18" x14ac:dyDescent="0.25">
      <c r="I90589" s="13"/>
      <c r="J90589"/>
      <c r="K90589"/>
      <c r="L90589"/>
      <c r="M90589"/>
      <c r="N90589"/>
      <c r="O90589"/>
      <c r="P90589"/>
      <c r="Q90589"/>
      <c r="R90589"/>
    </row>
    <row r="90590" spans="9:18" x14ac:dyDescent="0.25">
      <c r="I90590" s="13"/>
      <c r="J90590"/>
      <c r="K90590"/>
      <c r="L90590"/>
      <c r="M90590"/>
      <c r="N90590"/>
      <c r="O90590"/>
      <c r="P90590"/>
      <c r="Q90590"/>
      <c r="R90590"/>
    </row>
    <row r="90591" spans="9:18" x14ac:dyDescent="0.25">
      <c r="I90591" s="13"/>
      <c r="J90591"/>
      <c r="K90591"/>
      <c r="L90591"/>
      <c r="M90591"/>
      <c r="N90591"/>
      <c r="O90591"/>
      <c r="P90591"/>
      <c r="Q90591"/>
      <c r="R90591"/>
    </row>
    <row r="90592" spans="9:18" x14ac:dyDescent="0.25">
      <c r="I90592" s="13"/>
      <c r="J90592"/>
      <c r="K90592"/>
      <c r="L90592"/>
      <c r="M90592"/>
      <c r="N90592"/>
      <c r="O90592"/>
      <c r="P90592"/>
      <c r="Q90592"/>
      <c r="R90592"/>
    </row>
    <row r="90593" spans="9:18" x14ac:dyDescent="0.25">
      <c r="I90593" s="13"/>
      <c r="J90593"/>
      <c r="K90593"/>
      <c r="L90593"/>
      <c r="M90593"/>
      <c r="N90593"/>
      <c r="O90593"/>
      <c r="P90593"/>
      <c r="Q90593"/>
      <c r="R90593"/>
    </row>
    <row r="90594" spans="9:18" x14ac:dyDescent="0.25">
      <c r="I90594" s="13"/>
      <c r="J90594"/>
      <c r="K90594"/>
      <c r="L90594"/>
      <c r="M90594"/>
      <c r="N90594"/>
      <c r="O90594"/>
      <c r="P90594"/>
      <c r="Q90594"/>
      <c r="R90594"/>
    </row>
    <row r="90595" spans="9:18" x14ac:dyDescent="0.25">
      <c r="I90595" s="13"/>
      <c r="J90595"/>
      <c r="K90595"/>
      <c r="L90595"/>
      <c r="M90595"/>
      <c r="N90595"/>
      <c r="O90595"/>
      <c r="P90595"/>
      <c r="Q90595"/>
      <c r="R90595"/>
    </row>
    <row r="90596" spans="9:18" x14ac:dyDescent="0.25">
      <c r="I90596" s="13"/>
      <c r="J90596"/>
      <c r="K90596"/>
      <c r="L90596"/>
      <c r="M90596"/>
      <c r="N90596"/>
      <c r="O90596"/>
      <c r="P90596"/>
      <c r="Q90596"/>
      <c r="R90596"/>
    </row>
    <row r="90597" spans="9:18" x14ac:dyDescent="0.25">
      <c r="I90597" s="13"/>
      <c r="J90597"/>
      <c r="K90597"/>
      <c r="L90597"/>
      <c r="M90597"/>
      <c r="N90597"/>
      <c r="O90597"/>
      <c r="P90597"/>
      <c r="Q90597"/>
      <c r="R90597"/>
    </row>
    <row r="90598" spans="9:18" x14ac:dyDescent="0.25">
      <c r="I90598" s="13"/>
      <c r="J90598"/>
      <c r="K90598"/>
      <c r="L90598"/>
      <c r="M90598"/>
      <c r="N90598"/>
      <c r="O90598"/>
      <c r="P90598"/>
      <c r="Q90598"/>
      <c r="R90598"/>
    </row>
    <row r="90599" spans="9:18" x14ac:dyDescent="0.25">
      <c r="I90599" s="13"/>
      <c r="J90599"/>
      <c r="K90599"/>
      <c r="L90599"/>
      <c r="M90599"/>
      <c r="N90599"/>
      <c r="O90599"/>
      <c r="P90599"/>
      <c r="Q90599"/>
      <c r="R90599"/>
    </row>
    <row r="90600" spans="9:18" x14ac:dyDescent="0.25">
      <c r="I90600" s="13"/>
      <c r="J90600"/>
      <c r="K90600"/>
      <c r="L90600"/>
      <c r="M90600"/>
      <c r="N90600"/>
      <c r="O90600"/>
      <c r="P90600"/>
      <c r="Q90600"/>
      <c r="R90600"/>
    </row>
    <row r="90601" spans="9:18" x14ac:dyDescent="0.25">
      <c r="I90601" s="13"/>
      <c r="J90601"/>
      <c r="K90601"/>
      <c r="L90601"/>
      <c r="M90601"/>
      <c r="N90601"/>
      <c r="O90601"/>
      <c r="P90601"/>
      <c r="Q90601"/>
      <c r="R90601"/>
    </row>
    <row r="90602" spans="9:18" x14ac:dyDescent="0.25">
      <c r="I90602" s="13"/>
      <c r="J90602"/>
      <c r="K90602"/>
      <c r="L90602"/>
      <c r="M90602"/>
      <c r="N90602"/>
      <c r="O90602"/>
      <c r="P90602"/>
      <c r="Q90602"/>
      <c r="R90602"/>
    </row>
    <row r="90603" spans="9:18" x14ac:dyDescent="0.25">
      <c r="I90603" s="13"/>
      <c r="J90603"/>
      <c r="K90603"/>
      <c r="L90603"/>
      <c r="M90603"/>
      <c r="N90603"/>
      <c r="O90603"/>
      <c r="P90603"/>
      <c r="Q90603"/>
      <c r="R90603"/>
    </row>
    <row r="90604" spans="9:18" x14ac:dyDescent="0.25">
      <c r="I90604" s="13"/>
      <c r="J90604"/>
      <c r="K90604"/>
      <c r="L90604"/>
      <c r="M90604"/>
      <c r="N90604"/>
      <c r="O90604"/>
      <c r="P90604"/>
      <c r="Q90604"/>
      <c r="R90604"/>
    </row>
    <row r="90605" spans="9:18" x14ac:dyDescent="0.25">
      <c r="I90605" s="13"/>
      <c r="J90605"/>
      <c r="K90605"/>
      <c r="L90605"/>
      <c r="M90605"/>
      <c r="N90605"/>
      <c r="O90605"/>
      <c r="P90605"/>
      <c r="Q90605"/>
      <c r="R90605"/>
    </row>
    <row r="90606" spans="9:18" x14ac:dyDescent="0.25">
      <c r="I90606" s="13"/>
      <c r="J90606"/>
      <c r="K90606"/>
      <c r="L90606"/>
      <c r="M90606"/>
      <c r="N90606"/>
      <c r="O90606"/>
      <c r="P90606"/>
      <c r="Q90606"/>
      <c r="R90606"/>
    </row>
    <row r="90607" spans="9:18" x14ac:dyDescent="0.25">
      <c r="I90607" s="13"/>
      <c r="J90607"/>
      <c r="K90607"/>
      <c r="L90607"/>
      <c r="M90607"/>
      <c r="N90607"/>
      <c r="O90607"/>
      <c r="P90607"/>
      <c r="Q90607"/>
      <c r="R90607"/>
    </row>
    <row r="90608" spans="9:18" x14ac:dyDescent="0.25">
      <c r="I90608" s="13"/>
      <c r="J90608"/>
      <c r="K90608"/>
      <c r="L90608"/>
      <c r="M90608"/>
      <c r="N90608"/>
      <c r="O90608"/>
      <c r="P90608"/>
      <c r="Q90608"/>
      <c r="R90608"/>
    </row>
    <row r="90609" spans="9:18" x14ac:dyDescent="0.25">
      <c r="I90609" s="13"/>
      <c r="J90609"/>
      <c r="K90609"/>
      <c r="L90609"/>
      <c r="M90609"/>
      <c r="N90609"/>
      <c r="O90609"/>
      <c r="P90609"/>
      <c r="Q90609"/>
      <c r="R90609"/>
    </row>
    <row r="90610" spans="9:18" x14ac:dyDescent="0.25">
      <c r="I90610" s="13"/>
      <c r="J90610"/>
      <c r="K90610"/>
      <c r="L90610"/>
      <c r="M90610"/>
      <c r="N90610"/>
      <c r="O90610"/>
      <c r="P90610"/>
      <c r="Q90610"/>
      <c r="R90610"/>
    </row>
    <row r="90611" spans="9:18" x14ac:dyDescent="0.25">
      <c r="I90611" s="13"/>
      <c r="J90611"/>
      <c r="K90611"/>
      <c r="L90611"/>
      <c r="M90611"/>
      <c r="N90611"/>
      <c r="O90611"/>
      <c r="P90611"/>
      <c r="Q90611"/>
      <c r="R90611"/>
    </row>
    <row r="90612" spans="9:18" x14ac:dyDescent="0.25">
      <c r="I90612" s="13"/>
      <c r="J90612"/>
      <c r="K90612"/>
      <c r="L90612"/>
      <c r="M90612"/>
      <c r="N90612"/>
      <c r="O90612"/>
      <c r="P90612"/>
      <c r="Q90612"/>
      <c r="R90612"/>
    </row>
    <row r="90613" spans="9:18" x14ac:dyDescent="0.25">
      <c r="I90613" s="13"/>
      <c r="J90613"/>
      <c r="K90613"/>
      <c r="L90613"/>
      <c r="M90613"/>
      <c r="N90613"/>
      <c r="O90613"/>
      <c r="P90613"/>
      <c r="Q90613"/>
      <c r="R90613"/>
    </row>
    <row r="90614" spans="9:18" x14ac:dyDescent="0.25">
      <c r="I90614" s="13"/>
      <c r="J90614"/>
      <c r="K90614"/>
      <c r="L90614"/>
      <c r="M90614"/>
      <c r="N90614"/>
      <c r="O90614"/>
      <c r="P90614"/>
      <c r="Q90614"/>
      <c r="R90614"/>
    </row>
    <row r="90615" spans="9:18" x14ac:dyDescent="0.25">
      <c r="I90615" s="13"/>
      <c r="J90615"/>
      <c r="K90615"/>
      <c r="L90615"/>
      <c r="M90615"/>
      <c r="N90615"/>
      <c r="O90615"/>
      <c r="P90615"/>
      <c r="Q90615"/>
      <c r="R90615"/>
    </row>
    <row r="90616" spans="9:18" x14ac:dyDescent="0.25">
      <c r="I90616" s="13"/>
      <c r="J90616"/>
      <c r="K90616"/>
      <c r="L90616"/>
      <c r="M90616"/>
      <c r="N90616"/>
      <c r="O90616"/>
      <c r="P90616"/>
      <c r="Q90616"/>
      <c r="R90616"/>
    </row>
    <row r="90617" spans="9:18" x14ac:dyDescent="0.25">
      <c r="I90617" s="13"/>
      <c r="J90617"/>
      <c r="K90617"/>
      <c r="L90617"/>
      <c r="M90617"/>
      <c r="N90617"/>
      <c r="O90617"/>
      <c r="P90617"/>
      <c r="Q90617"/>
      <c r="R90617"/>
    </row>
    <row r="90618" spans="9:18" x14ac:dyDescent="0.25">
      <c r="I90618" s="13"/>
      <c r="J90618"/>
      <c r="K90618"/>
      <c r="L90618"/>
      <c r="M90618"/>
      <c r="N90618"/>
      <c r="O90618"/>
      <c r="P90618"/>
      <c r="Q90618"/>
      <c r="R90618"/>
    </row>
    <row r="90619" spans="9:18" x14ac:dyDescent="0.25">
      <c r="I90619" s="13"/>
      <c r="J90619"/>
      <c r="K90619"/>
      <c r="L90619"/>
      <c r="M90619"/>
      <c r="N90619"/>
      <c r="O90619"/>
      <c r="P90619"/>
      <c r="Q90619"/>
      <c r="R90619"/>
    </row>
    <row r="90620" spans="9:18" x14ac:dyDescent="0.25">
      <c r="I90620" s="13"/>
      <c r="J90620"/>
      <c r="K90620"/>
      <c r="L90620"/>
      <c r="M90620"/>
      <c r="N90620"/>
      <c r="O90620"/>
      <c r="P90620"/>
      <c r="Q90620"/>
      <c r="R90620"/>
    </row>
    <row r="90621" spans="9:18" x14ac:dyDescent="0.25">
      <c r="I90621" s="13"/>
      <c r="J90621"/>
      <c r="K90621"/>
      <c r="L90621"/>
      <c r="M90621"/>
      <c r="N90621"/>
      <c r="O90621"/>
      <c r="P90621"/>
      <c r="Q90621"/>
      <c r="R90621"/>
    </row>
    <row r="90622" spans="9:18" x14ac:dyDescent="0.25">
      <c r="I90622" s="13"/>
      <c r="J90622"/>
      <c r="K90622"/>
      <c r="L90622"/>
      <c r="M90622"/>
      <c r="N90622"/>
      <c r="O90622"/>
      <c r="P90622"/>
      <c r="Q90622"/>
      <c r="R90622"/>
    </row>
    <row r="90623" spans="9:18" x14ac:dyDescent="0.25">
      <c r="I90623" s="13"/>
      <c r="J90623"/>
      <c r="K90623"/>
      <c r="L90623"/>
      <c r="M90623"/>
      <c r="N90623"/>
      <c r="O90623"/>
      <c r="P90623"/>
      <c r="Q90623"/>
      <c r="R90623"/>
    </row>
    <row r="90624" spans="9:18" x14ac:dyDescent="0.25">
      <c r="I90624" s="13"/>
      <c r="J90624"/>
      <c r="K90624"/>
      <c r="L90624"/>
      <c r="M90624"/>
      <c r="N90624"/>
      <c r="O90624"/>
      <c r="P90624"/>
      <c r="Q90624"/>
      <c r="R90624"/>
    </row>
    <row r="90625" spans="9:18" x14ac:dyDescent="0.25">
      <c r="I90625" s="13"/>
      <c r="J90625"/>
      <c r="K90625"/>
      <c r="L90625"/>
      <c r="M90625"/>
      <c r="N90625"/>
      <c r="O90625"/>
      <c r="P90625"/>
      <c r="Q90625"/>
      <c r="R90625"/>
    </row>
    <row r="90626" spans="9:18" x14ac:dyDescent="0.25">
      <c r="I90626" s="13"/>
      <c r="J90626"/>
      <c r="K90626"/>
      <c r="L90626"/>
      <c r="M90626"/>
      <c r="N90626"/>
      <c r="O90626"/>
      <c r="P90626"/>
      <c r="Q90626"/>
      <c r="R90626"/>
    </row>
    <row r="90627" spans="9:18" x14ac:dyDescent="0.25">
      <c r="I90627" s="13"/>
      <c r="J90627"/>
      <c r="K90627"/>
      <c r="L90627"/>
      <c r="M90627"/>
      <c r="N90627"/>
      <c r="O90627"/>
      <c r="P90627"/>
      <c r="Q90627"/>
      <c r="R90627"/>
    </row>
    <row r="90628" spans="9:18" x14ac:dyDescent="0.25">
      <c r="I90628" s="13"/>
      <c r="J90628"/>
      <c r="K90628"/>
      <c r="L90628"/>
      <c r="M90628"/>
      <c r="N90628"/>
      <c r="O90628"/>
      <c r="P90628"/>
      <c r="Q90628"/>
      <c r="R90628"/>
    </row>
    <row r="90629" spans="9:18" x14ac:dyDescent="0.25">
      <c r="I90629" s="13"/>
      <c r="J90629"/>
      <c r="K90629"/>
      <c r="L90629"/>
      <c r="M90629"/>
      <c r="N90629"/>
      <c r="O90629"/>
      <c r="P90629"/>
      <c r="Q90629"/>
      <c r="R90629"/>
    </row>
    <row r="90630" spans="9:18" x14ac:dyDescent="0.25">
      <c r="I90630" s="13"/>
      <c r="J90630"/>
      <c r="K90630"/>
      <c r="L90630"/>
      <c r="M90630"/>
      <c r="N90630"/>
      <c r="O90630"/>
      <c r="P90630"/>
      <c r="Q90630"/>
      <c r="R90630"/>
    </row>
    <row r="90631" spans="9:18" x14ac:dyDescent="0.25">
      <c r="I90631" s="13"/>
      <c r="J90631"/>
      <c r="K90631"/>
      <c r="L90631"/>
      <c r="M90631"/>
      <c r="N90631"/>
      <c r="O90631"/>
      <c r="P90631"/>
      <c r="Q90631"/>
      <c r="R90631"/>
    </row>
    <row r="90632" spans="9:18" x14ac:dyDescent="0.25">
      <c r="I90632" s="13"/>
      <c r="J90632"/>
      <c r="K90632"/>
      <c r="L90632"/>
      <c r="M90632"/>
      <c r="N90632"/>
      <c r="O90632"/>
      <c r="P90632"/>
      <c r="Q90632"/>
      <c r="R90632"/>
    </row>
    <row r="90633" spans="9:18" x14ac:dyDescent="0.25">
      <c r="I90633" s="13"/>
      <c r="J90633"/>
      <c r="K90633"/>
      <c r="L90633"/>
      <c r="M90633"/>
      <c r="N90633"/>
      <c r="O90633"/>
      <c r="P90633"/>
      <c r="Q90633"/>
      <c r="R90633"/>
    </row>
    <row r="90634" spans="9:18" x14ac:dyDescent="0.25">
      <c r="I90634" s="13"/>
      <c r="J90634"/>
      <c r="K90634"/>
      <c r="L90634"/>
      <c r="M90634"/>
      <c r="N90634"/>
      <c r="O90634"/>
      <c r="P90634"/>
      <c r="Q90634"/>
      <c r="R90634"/>
    </row>
    <row r="90635" spans="9:18" x14ac:dyDescent="0.25">
      <c r="I90635" s="13"/>
      <c r="J90635"/>
      <c r="K90635"/>
      <c r="L90635"/>
      <c r="M90635"/>
      <c r="N90635"/>
      <c r="O90635"/>
      <c r="P90635"/>
      <c r="Q90635"/>
      <c r="R90635"/>
    </row>
    <row r="90636" spans="9:18" x14ac:dyDescent="0.25">
      <c r="I90636" s="13"/>
      <c r="J90636"/>
      <c r="K90636"/>
      <c r="L90636"/>
      <c r="M90636"/>
      <c r="N90636"/>
      <c r="O90636"/>
      <c r="P90636"/>
      <c r="Q90636"/>
      <c r="R90636"/>
    </row>
    <row r="90637" spans="9:18" x14ac:dyDescent="0.25">
      <c r="I90637" s="13"/>
      <c r="J90637"/>
      <c r="K90637"/>
      <c r="L90637"/>
      <c r="M90637"/>
      <c r="N90637"/>
      <c r="O90637"/>
      <c r="P90637"/>
      <c r="Q90637"/>
      <c r="R90637"/>
    </row>
    <row r="90638" spans="9:18" x14ac:dyDescent="0.25">
      <c r="I90638" s="13"/>
      <c r="J90638"/>
      <c r="K90638"/>
      <c r="L90638"/>
      <c r="M90638"/>
      <c r="N90638"/>
      <c r="O90638"/>
      <c r="P90638"/>
      <c r="Q90638"/>
      <c r="R90638"/>
    </row>
    <row r="90639" spans="9:18" x14ac:dyDescent="0.25">
      <c r="I90639" s="13"/>
      <c r="J90639"/>
      <c r="K90639"/>
      <c r="L90639"/>
      <c r="M90639"/>
      <c r="N90639"/>
      <c r="O90639"/>
      <c r="P90639"/>
      <c r="Q90639"/>
      <c r="R90639"/>
    </row>
    <row r="90640" spans="9:18" x14ac:dyDescent="0.25">
      <c r="I90640" s="13"/>
      <c r="J90640"/>
      <c r="K90640"/>
      <c r="L90640"/>
      <c r="M90640"/>
      <c r="N90640"/>
      <c r="O90640"/>
      <c r="P90640"/>
      <c r="Q90640"/>
      <c r="R90640"/>
    </row>
    <row r="90641" spans="9:18" x14ac:dyDescent="0.25">
      <c r="I90641" s="13"/>
      <c r="J90641"/>
      <c r="K90641"/>
      <c r="L90641"/>
      <c r="M90641"/>
      <c r="N90641"/>
      <c r="O90641"/>
      <c r="P90641"/>
      <c r="Q90641"/>
      <c r="R90641"/>
    </row>
    <row r="90642" spans="9:18" x14ac:dyDescent="0.25">
      <c r="I90642" s="13"/>
      <c r="J90642"/>
      <c r="K90642"/>
      <c r="L90642"/>
      <c r="M90642"/>
      <c r="N90642"/>
      <c r="O90642"/>
      <c r="P90642"/>
      <c r="Q90642"/>
      <c r="R90642"/>
    </row>
    <row r="90643" spans="9:18" x14ac:dyDescent="0.25">
      <c r="I90643" s="13"/>
      <c r="J90643"/>
      <c r="K90643"/>
      <c r="L90643"/>
      <c r="M90643"/>
      <c r="N90643"/>
      <c r="O90643"/>
      <c r="P90643"/>
      <c r="Q90643"/>
      <c r="R90643"/>
    </row>
    <row r="90644" spans="9:18" x14ac:dyDescent="0.25">
      <c r="I90644" s="13"/>
      <c r="J90644"/>
      <c r="K90644"/>
      <c r="L90644"/>
      <c r="M90644"/>
      <c r="N90644"/>
      <c r="O90644"/>
      <c r="P90644"/>
      <c r="Q90644"/>
      <c r="R90644"/>
    </row>
    <row r="90645" spans="9:18" x14ac:dyDescent="0.25">
      <c r="I90645" s="13"/>
      <c r="J90645"/>
      <c r="K90645"/>
      <c r="L90645"/>
      <c r="M90645"/>
      <c r="N90645"/>
      <c r="O90645"/>
      <c r="P90645"/>
      <c r="Q90645"/>
      <c r="R90645"/>
    </row>
    <row r="90646" spans="9:18" x14ac:dyDescent="0.25">
      <c r="I90646" s="13"/>
      <c r="J90646"/>
      <c r="K90646"/>
      <c r="L90646"/>
      <c r="M90646"/>
      <c r="N90646"/>
      <c r="O90646"/>
      <c r="P90646"/>
      <c r="Q90646"/>
      <c r="R90646"/>
    </row>
    <row r="90647" spans="9:18" x14ac:dyDescent="0.25">
      <c r="I90647" s="13"/>
      <c r="J90647"/>
      <c r="K90647"/>
      <c r="L90647"/>
      <c r="M90647"/>
      <c r="N90647"/>
      <c r="O90647"/>
      <c r="P90647"/>
      <c r="Q90647"/>
      <c r="R90647"/>
    </row>
    <row r="90648" spans="9:18" x14ac:dyDescent="0.25">
      <c r="I90648" s="13"/>
      <c r="J90648"/>
      <c r="K90648"/>
      <c r="L90648"/>
      <c r="M90648"/>
      <c r="N90648"/>
      <c r="O90648"/>
      <c r="P90648"/>
      <c r="Q90648"/>
      <c r="R90648"/>
    </row>
    <row r="90649" spans="9:18" x14ac:dyDescent="0.25">
      <c r="I90649" s="13"/>
      <c r="J90649"/>
      <c r="K90649"/>
      <c r="L90649"/>
      <c r="M90649"/>
      <c r="N90649"/>
      <c r="O90649"/>
      <c r="P90649"/>
      <c r="Q90649"/>
      <c r="R90649"/>
    </row>
    <row r="90650" spans="9:18" x14ac:dyDescent="0.25">
      <c r="I90650" s="13"/>
      <c r="J90650"/>
      <c r="K90650"/>
      <c r="L90650"/>
      <c r="M90650"/>
      <c r="N90650"/>
      <c r="O90650"/>
      <c r="P90650"/>
      <c r="Q90650"/>
      <c r="R90650"/>
    </row>
    <row r="90651" spans="9:18" x14ac:dyDescent="0.25">
      <c r="I90651" s="13"/>
      <c r="J90651"/>
      <c r="K90651"/>
      <c r="L90651"/>
      <c r="M90651"/>
      <c r="N90651"/>
      <c r="O90651"/>
      <c r="P90651"/>
      <c r="Q90651"/>
      <c r="R90651"/>
    </row>
    <row r="90652" spans="9:18" x14ac:dyDescent="0.25">
      <c r="I90652" s="13"/>
      <c r="J90652"/>
      <c r="K90652"/>
      <c r="L90652"/>
      <c r="M90652"/>
      <c r="N90652"/>
      <c r="O90652"/>
      <c r="P90652"/>
      <c r="Q90652"/>
      <c r="R90652"/>
    </row>
    <row r="90653" spans="9:18" x14ac:dyDescent="0.25">
      <c r="I90653" s="13"/>
      <c r="J90653"/>
      <c r="K90653"/>
      <c r="L90653"/>
      <c r="M90653"/>
      <c r="N90653"/>
      <c r="O90653"/>
      <c r="P90653"/>
      <c r="Q90653"/>
      <c r="R90653"/>
    </row>
    <row r="90654" spans="9:18" x14ac:dyDescent="0.25">
      <c r="I90654" s="13"/>
      <c r="J90654"/>
      <c r="K90654"/>
      <c r="L90654"/>
      <c r="M90654"/>
      <c r="N90654"/>
      <c r="O90654"/>
      <c r="P90654"/>
      <c r="Q90654"/>
      <c r="R90654"/>
    </row>
    <row r="90655" spans="9:18" x14ac:dyDescent="0.25">
      <c r="I90655" s="13"/>
      <c r="J90655"/>
      <c r="K90655"/>
      <c r="L90655"/>
      <c r="M90655"/>
      <c r="N90655"/>
      <c r="O90655"/>
      <c r="P90655"/>
      <c r="Q90655"/>
      <c r="R90655"/>
    </row>
    <row r="90656" spans="9:18" x14ac:dyDescent="0.25">
      <c r="I90656" s="13"/>
      <c r="J90656"/>
      <c r="K90656"/>
      <c r="L90656"/>
      <c r="M90656"/>
      <c r="N90656"/>
      <c r="O90656"/>
      <c r="P90656"/>
      <c r="Q90656"/>
      <c r="R90656"/>
    </row>
    <row r="90657" spans="9:18" x14ac:dyDescent="0.25">
      <c r="I90657" s="13"/>
      <c r="J90657"/>
      <c r="K90657"/>
      <c r="L90657"/>
      <c r="M90657"/>
      <c r="N90657"/>
      <c r="O90657"/>
      <c r="P90657"/>
      <c r="Q90657"/>
      <c r="R90657"/>
    </row>
    <row r="90658" spans="9:18" x14ac:dyDescent="0.25">
      <c r="I90658" s="13"/>
      <c r="J90658"/>
      <c r="K90658"/>
      <c r="L90658"/>
      <c r="M90658"/>
      <c r="N90658"/>
      <c r="O90658"/>
      <c r="P90658"/>
      <c r="Q90658"/>
      <c r="R90658"/>
    </row>
    <row r="90659" spans="9:18" x14ac:dyDescent="0.25">
      <c r="I90659" s="13"/>
      <c r="J90659"/>
      <c r="K90659"/>
      <c r="L90659"/>
      <c r="M90659"/>
      <c r="N90659"/>
      <c r="O90659"/>
      <c r="P90659"/>
      <c r="Q90659"/>
      <c r="R90659"/>
    </row>
    <row r="90660" spans="9:18" x14ac:dyDescent="0.25">
      <c r="I90660" s="13"/>
      <c r="J90660"/>
      <c r="K90660"/>
      <c r="L90660"/>
      <c r="M90660"/>
      <c r="N90660"/>
      <c r="O90660"/>
      <c r="P90660"/>
      <c r="Q90660"/>
      <c r="R90660"/>
    </row>
    <row r="90661" spans="9:18" x14ac:dyDescent="0.25">
      <c r="I90661" s="13"/>
      <c r="J90661"/>
      <c r="K90661"/>
      <c r="L90661"/>
      <c r="M90661"/>
      <c r="N90661"/>
      <c r="O90661"/>
      <c r="P90661"/>
      <c r="Q90661"/>
      <c r="R90661"/>
    </row>
    <row r="90662" spans="9:18" x14ac:dyDescent="0.25">
      <c r="I90662" s="13"/>
      <c r="J90662"/>
      <c r="K90662"/>
      <c r="L90662"/>
      <c r="M90662"/>
      <c r="N90662"/>
      <c r="O90662"/>
      <c r="P90662"/>
      <c r="Q90662"/>
      <c r="R90662"/>
    </row>
    <row r="90663" spans="9:18" x14ac:dyDescent="0.25">
      <c r="I90663" s="13"/>
      <c r="J90663"/>
      <c r="K90663"/>
      <c r="L90663"/>
      <c r="M90663"/>
      <c r="N90663"/>
      <c r="O90663"/>
      <c r="P90663"/>
      <c r="Q90663"/>
      <c r="R90663"/>
    </row>
    <row r="90664" spans="9:18" x14ac:dyDescent="0.25">
      <c r="I90664" s="13"/>
      <c r="J90664"/>
      <c r="K90664"/>
      <c r="L90664"/>
      <c r="M90664"/>
      <c r="N90664"/>
      <c r="O90664"/>
      <c r="P90664"/>
      <c r="Q90664"/>
      <c r="R90664"/>
    </row>
    <row r="90665" spans="9:18" x14ac:dyDescent="0.25">
      <c r="I90665" s="13"/>
      <c r="J90665"/>
      <c r="K90665"/>
      <c r="L90665"/>
      <c r="M90665"/>
      <c r="N90665"/>
      <c r="O90665"/>
      <c r="P90665"/>
      <c r="Q90665"/>
      <c r="R90665"/>
    </row>
    <row r="90666" spans="9:18" x14ac:dyDescent="0.25">
      <c r="I90666" s="13"/>
      <c r="J90666"/>
      <c r="K90666"/>
      <c r="L90666"/>
      <c r="M90666"/>
      <c r="N90666"/>
      <c r="O90666"/>
      <c r="P90666"/>
      <c r="Q90666"/>
      <c r="R90666"/>
    </row>
    <row r="90667" spans="9:18" x14ac:dyDescent="0.25">
      <c r="I90667" s="13"/>
      <c r="J90667"/>
      <c r="K90667"/>
      <c r="L90667"/>
      <c r="M90667"/>
      <c r="N90667"/>
      <c r="O90667"/>
      <c r="P90667"/>
      <c r="Q90667"/>
      <c r="R90667"/>
    </row>
    <row r="90668" spans="9:18" x14ac:dyDescent="0.25">
      <c r="I90668" s="13"/>
      <c r="J90668"/>
      <c r="K90668"/>
      <c r="L90668"/>
      <c r="M90668"/>
      <c r="N90668"/>
      <c r="O90668"/>
      <c r="P90668"/>
      <c r="Q90668"/>
      <c r="R90668"/>
    </row>
    <row r="90669" spans="9:18" x14ac:dyDescent="0.25">
      <c r="I90669" s="13"/>
      <c r="J90669"/>
      <c r="K90669"/>
      <c r="L90669"/>
      <c r="M90669"/>
      <c r="N90669"/>
      <c r="O90669"/>
      <c r="P90669"/>
      <c r="Q90669"/>
      <c r="R90669"/>
    </row>
    <row r="90670" spans="9:18" x14ac:dyDescent="0.25">
      <c r="I90670" s="13"/>
      <c r="J90670"/>
      <c r="K90670"/>
      <c r="L90670"/>
      <c r="M90670"/>
      <c r="N90670"/>
      <c r="O90670"/>
      <c r="P90670"/>
      <c r="Q90670"/>
      <c r="R90670"/>
    </row>
    <row r="90671" spans="9:18" x14ac:dyDescent="0.25">
      <c r="I90671" s="13"/>
      <c r="J90671"/>
      <c r="K90671"/>
      <c r="L90671"/>
      <c r="M90671"/>
      <c r="N90671"/>
      <c r="O90671"/>
      <c r="P90671"/>
      <c r="Q90671"/>
      <c r="R90671"/>
    </row>
    <row r="90672" spans="9:18" x14ac:dyDescent="0.25">
      <c r="I90672" s="13"/>
      <c r="J90672"/>
      <c r="K90672"/>
      <c r="L90672"/>
      <c r="M90672"/>
      <c r="N90672"/>
      <c r="O90672"/>
      <c r="P90672"/>
      <c r="Q90672"/>
      <c r="R90672"/>
    </row>
    <row r="90673" spans="9:18" x14ac:dyDescent="0.25">
      <c r="I90673" s="13"/>
      <c r="J90673"/>
      <c r="K90673"/>
      <c r="L90673"/>
      <c r="M90673"/>
      <c r="N90673"/>
      <c r="O90673"/>
      <c r="P90673"/>
      <c r="Q90673"/>
      <c r="R90673"/>
    </row>
    <row r="90674" spans="9:18" x14ac:dyDescent="0.25">
      <c r="I90674" s="13"/>
      <c r="J90674"/>
      <c r="K90674"/>
      <c r="L90674"/>
      <c r="M90674"/>
      <c r="N90674"/>
      <c r="O90674"/>
      <c r="P90674"/>
      <c r="Q90674"/>
      <c r="R90674"/>
    </row>
    <row r="90675" spans="9:18" x14ac:dyDescent="0.25">
      <c r="I90675" s="13"/>
      <c r="J90675"/>
      <c r="K90675"/>
      <c r="L90675"/>
      <c r="M90675"/>
      <c r="N90675"/>
      <c r="O90675"/>
      <c r="P90675"/>
      <c r="Q90675"/>
      <c r="R90675"/>
    </row>
    <row r="90676" spans="9:18" x14ac:dyDescent="0.25">
      <c r="I90676" s="13"/>
      <c r="J90676"/>
      <c r="K90676"/>
      <c r="L90676"/>
      <c r="M90676"/>
      <c r="N90676"/>
      <c r="O90676"/>
      <c r="P90676"/>
      <c r="Q90676"/>
      <c r="R90676"/>
    </row>
    <row r="90677" spans="9:18" x14ac:dyDescent="0.25">
      <c r="I90677" s="13"/>
      <c r="J90677"/>
      <c r="K90677"/>
      <c r="L90677"/>
      <c r="M90677"/>
      <c r="N90677"/>
      <c r="O90677"/>
      <c r="P90677"/>
      <c r="Q90677"/>
      <c r="R90677"/>
    </row>
    <row r="90678" spans="9:18" x14ac:dyDescent="0.25">
      <c r="I90678" s="13"/>
      <c r="J90678"/>
      <c r="K90678"/>
      <c r="L90678"/>
      <c r="M90678"/>
      <c r="N90678"/>
      <c r="O90678"/>
      <c r="P90678"/>
      <c r="Q90678"/>
      <c r="R90678"/>
    </row>
    <row r="90679" spans="9:18" x14ac:dyDescent="0.25">
      <c r="I90679" s="13"/>
      <c r="J90679"/>
      <c r="K90679"/>
      <c r="L90679"/>
      <c r="M90679"/>
      <c r="N90679"/>
      <c r="O90679"/>
      <c r="P90679"/>
      <c r="Q90679"/>
      <c r="R90679"/>
    </row>
    <row r="90680" spans="9:18" x14ac:dyDescent="0.25">
      <c r="I90680" s="13"/>
      <c r="J90680"/>
      <c r="K90680"/>
      <c r="L90680"/>
      <c r="M90680"/>
      <c r="N90680"/>
      <c r="O90680"/>
      <c r="P90680"/>
      <c r="Q90680"/>
      <c r="R90680"/>
    </row>
    <row r="90681" spans="9:18" x14ac:dyDescent="0.25">
      <c r="I90681" s="13"/>
      <c r="J90681"/>
      <c r="K90681"/>
      <c r="L90681"/>
      <c r="M90681"/>
      <c r="N90681"/>
      <c r="O90681"/>
      <c r="P90681"/>
      <c r="Q90681"/>
      <c r="R90681"/>
    </row>
    <row r="90682" spans="9:18" x14ac:dyDescent="0.25">
      <c r="I90682" s="13"/>
      <c r="J90682"/>
      <c r="K90682"/>
      <c r="L90682"/>
      <c r="M90682"/>
      <c r="N90682"/>
      <c r="O90682"/>
      <c r="P90682"/>
      <c r="Q90682"/>
      <c r="R90682"/>
    </row>
    <row r="90683" spans="9:18" x14ac:dyDescent="0.25">
      <c r="I90683" s="13"/>
      <c r="J90683"/>
      <c r="K90683"/>
      <c r="L90683"/>
      <c r="M90683"/>
      <c r="N90683"/>
      <c r="O90683"/>
      <c r="P90683"/>
      <c r="Q90683"/>
      <c r="R90683"/>
    </row>
    <row r="90684" spans="9:18" x14ac:dyDescent="0.25">
      <c r="I90684" s="13"/>
      <c r="J90684"/>
      <c r="K90684"/>
      <c r="L90684"/>
      <c r="M90684"/>
      <c r="N90684"/>
      <c r="O90684"/>
      <c r="P90684"/>
      <c r="Q90684"/>
      <c r="R90684"/>
    </row>
    <row r="90685" spans="9:18" x14ac:dyDescent="0.25">
      <c r="I90685" s="13"/>
      <c r="J90685"/>
      <c r="K90685"/>
      <c r="L90685"/>
      <c r="M90685"/>
      <c r="N90685"/>
      <c r="O90685"/>
      <c r="P90685"/>
      <c r="Q90685"/>
      <c r="R90685"/>
    </row>
    <row r="90686" spans="9:18" x14ac:dyDescent="0.25">
      <c r="I90686" s="13"/>
      <c r="J90686"/>
      <c r="K90686"/>
      <c r="L90686"/>
      <c r="M90686"/>
      <c r="N90686"/>
      <c r="O90686"/>
      <c r="P90686"/>
      <c r="Q90686"/>
      <c r="R90686"/>
    </row>
    <row r="90687" spans="9:18" x14ac:dyDescent="0.25">
      <c r="I90687" s="13"/>
      <c r="J90687"/>
      <c r="K90687"/>
      <c r="L90687"/>
      <c r="M90687"/>
      <c r="N90687"/>
      <c r="O90687"/>
      <c r="P90687"/>
      <c r="Q90687"/>
      <c r="R90687"/>
    </row>
    <row r="90688" spans="9:18" x14ac:dyDescent="0.25">
      <c r="I90688" s="13"/>
      <c r="J90688"/>
      <c r="K90688"/>
      <c r="L90688"/>
      <c r="M90688"/>
      <c r="N90688"/>
      <c r="O90688"/>
      <c r="P90688"/>
      <c r="Q90688"/>
      <c r="R90688"/>
    </row>
    <row r="90689" spans="9:18" x14ac:dyDescent="0.25">
      <c r="I90689" s="13"/>
      <c r="J90689"/>
      <c r="K90689"/>
      <c r="L90689"/>
      <c r="M90689"/>
      <c r="N90689"/>
      <c r="O90689"/>
      <c r="P90689"/>
      <c r="Q90689"/>
      <c r="R90689"/>
    </row>
    <row r="90690" spans="9:18" x14ac:dyDescent="0.25">
      <c r="I90690" s="13"/>
      <c r="J90690"/>
      <c r="K90690"/>
      <c r="L90690"/>
      <c r="M90690"/>
      <c r="N90690"/>
      <c r="O90690"/>
      <c r="P90690"/>
      <c r="Q90690"/>
      <c r="R90690"/>
    </row>
    <row r="90691" spans="9:18" x14ac:dyDescent="0.25">
      <c r="I90691" s="13"/>
      <c r="J90691"/>
      <c r="K90691"/>
      <c r="L90691"/>
      <c r="M90691"/>
      <c r="N90691"/>
      <c r="O90691"/>
      <c r="P90691"/>
      <c r="Q90691"/>
      <c r="R90691"/>
    </row>
    <row r="90692" spans="9:18" x14ac:dyDescent="0.25">
      <c r="I90692" s="13"/>
      <c r="J90692"/>
      <c r="K90692"/>
      <c r="L90692"/>
      <c r="M90692"/>
      <c r="N90692"/>
      <c r="O90692"/>
      <c r="P90692"/>
      <c r="Q90692"/>
      <c r="R90692"/>
    </row>
    <row r="90693" spans="9:18" x14ac:dyDescent="0.25">
      <c r="I90693" s="13"/>
      <c r="J90693"/>
      <c r="K90693"/>
      <c r="L90693"/>
      <c r="M90693"/>
      <c r="N90693"/>
      <c r="O90693"/>
      <c r="P90693"/>
      <c r="Q90693"/>
      <c r="R90693"/>
    </row>
    <row r="90694" spans="9:18" x14ac:dyDescent="0.25">
      <c r="I90694" s="13"/>
      <c r="J90694"/>
      <c r="K90694"/>
      <c r="L90694"/>
      <c r="M90694"/>
      <c r="N90694"/>
      <c r="O90694"/>
      <c r="P90694"/>
      <c r="Q90694"/>
      <c r="R90694"/>
    </row>
    <row r="90695" spans="9:18" x14ac:dyDescent="0.25">
      <c r="I90695" s="13"/>
      <c r="J90695"/>
      <c r="K90695"/>
      <c r="L90695"/>
      <c r="M90695"/>
      <c r="N90695"/>
      <c r="O90695"/>
      <c r="P90695"/>
      <c r="Q90695"/>
      <c r="R90695"/>
    </row>
    <row r="90696" spans="9:18" x14ac:dyDescent="0.25">
      <c r="I90696" s="13"/>
      <c r="J90696"/>
      <c r="K90696"/>
      <c r="L90696"/>
      <c r="M90696"/>
      <c r="N90696"/>
      <c r="O90696"/>
      <c r="P90696"/>
      <c r="Q90696"/>
      <c r="R90696"/>
    </row>
    <row r="90697" spans="9:18" x14ac:dyDescent="0.25">
      <c r="I90697" s="13"/>
      <c r="J90697"/>
      <c r="K90697"/>
      <c r="L90697"/>
      <c r="M90697"/>
      <c r="N90697"/>
      <c r="O90697"/>
      <c r="P90697"/>
      <c r="Q90697"/>
      <c r="R90697"/>
    </row>
    <row r="90698" spans="9:18" x14ac:dyDescent="0.25">
      <c r="I90698" s="13"/>
      <c r="J90698"/>
      <c r="K90698"/>
      <c r="L90698"/>
      <c r="M90698"/>
      <c r="N90698"/>
      <c r="O90698"/>
      <c r="P90698"/>
      <c r="Q90698"/>
      <c r="R90698"/>
    </row>
    <row r="90699" spans="9:18" x14ac:dyDescent="0.25">
      <c r="I90699" s="13"/>
      <c r="J90699"/>
      <c r="K90699"/>
      <c r="L90699"/>
      <c r="M90699"/>
      <c r="N90699"/>
      <c r="O90699"/>
      <c r="P90699"/>
      <c r="Q90699"/>
      <c r="R90699"/>
    </row>
    <row r="90700" spans="9:18" x14ac:dyDescent="0.25">
      <c r="I90700" s="13"/>
      <c r="J90700"/>
      <c r="K90700"/>
      <c r="L90700"/>
      <c r="M90700"/>
      <c r="N90700"/>
      <c r="O90700"/>
      <c r="P90700"/>
      <c r="Q90700"/>
      <c r="R90700"/>
    </row>
    <row r="90701" spans="9:18" x14ac:dyDescent="0.25">
      <c r="I90701" s="13"/>
      <c r="J90701"/>
      <c r="K90701"/>
      <c r="L90701"/>
      <c r="M90701"/>
      <c r="N90701"/>
      <c r="O90701"/>
      <c r="P90701"/>
      <c r="Q90701"/>
      <c r="R90701"/>
    </row>
    <row r="90702" spans="9:18" x14ac:dyDescent="0.25">
      <c r="I90702" s="13"/>
      <c r="J90702"/>
      <c r="K90702"/>
      <c r="L90702"/>
      <c r="M90702"/>
      <c r="N90702"/>
      <c r="O90702"/>
      <c r="P90702"/>
      <c r="Q90702"/>
      <c r="R90702"/>
    </row>
    <row r="90703" spans="9:18" x14ac:dyDescent="0.25">
      <c r="I90703" s="13"/>
      <c r="J90703"/>
      <c r="K90703"/>
      <c r="L90703"/>
      <c r="M90703"/>
      <c r="N90703"/>
      <c r="O90703"/>
      <c r="P90703"/>
      <c r="Q90703"/>
      <c r="R90703"/>
    </row>
    <row r="90704" spans="9:18" x14ac:dyDescent="0.25">
      <c r="I90704" s="13"/>
      <c r="J90704"/>
      <c r="K90704"/>
      <c r="L90704"/>
      <c r="M90704"/>
      <c r="N90704"/>
      <c r="O90704"/>
      <c r="P90704"/>
      <c r="Q90704"/>
      <c r="R90704"/>
    </row>
    <row r="90705" spans="9:18" x14ac:dyDescent="0.25">
      <c r="I90705" s="13"/>
      <c r="J90705"/>
      <c r="K90705"/>
      <c r="L90705"/>
      <c r="M90705"/>
      <c r="N90705"/>
      <c r="O90705"/>
      <c r="P90705"/>
      <c r="Q90705"/>
      <c r="R90705"/>
    </row>
    <row r="90706" spans="9:18" x14ac:dyDescent="0.25">
      <c r="I90706" s="13"/>
      <c r="J90706"/>
      <c r="K90706"/>
      <c r="L90706"/>
      <c r="M90706"/>
      <c r="N90706"/>
      <c r="O90706"/>
      <c r="P90706"/>
      <c r="Q90706"/>
      <c r="R90706"/>
    </row>
    <row r="90707" spans="9:18" x14ac:dyDescent="0.25">
      <c r="I90707" s="13"/>
      <c r="J90707"/>
      <c r="K90707"/>
      <c r="L90707"/>
      <c r="M90707"/>
      <c r="N90707"/>
      <c r="O90707"/>
      <c r="P90707"/>
      <c r="Q90707"/>
      <c r="R90707"/>
    </row>
    <row r="90708" spans="9:18" x14ac:dyDescent="0.25">
      <c r="I90708" s="13"/>
      <c r="J90708"/>
      <c r="K90708"/>
      <c r="L90708"/>
      <c r="M90708"/>
      <c r="N90708"/>
      <c r="O90708"/>
      <c r="P90708"/>
      <c r="Q90708"/>
      <c r="R90708"/>
    </row>
    <row r="90709" spans="9:18" x14ac:dyDescent="0.25">
      <c r="I90709" s="13"/>
      <c r="J90709"/>
      <c r="K90709"/>
      <c r="L90709"/>
      <c r="M90709"/>
      <c r="N90709"/>
      <c r="O90709"/>
      <c r="P90709"/>
      <c r="Q90709"/>
      <c r="R90709"/>
    </row>
    <row r="90710" spans="9:18" x14ac:dyDescent="0.25">
      <c r="I90710" s="13"/>
      <c r="J90710"/>
      <c r="K90710"/>
      <c r="L90710"/>
      <c r="M90710"/>
      <c r="N90710"/>
      <c r="O90710"/>
      <c r="P90710"/>
      <c r="Q90710"/>
      <c r="R90710"/>
    </row>
    <row r="90711" spans="9:18" x14ac:dyDescent="0.25">
      <c r="I90711" s="13"/>
      <c r="J90711"/>
      <c r="K90711"/>
      <c r="L90711"/>
      <c r="M90711"/>
      <c r="N90711"/>
      <c r="O90711"/>
      <c r="P90711"/>
      <c r="Q90711"/>
      <c r="R90711"/>
    </row>
    <row r="90712" spans="9:18" x14ac:dyDescent="0.25">
      <c r="I90712" s="13"/>
      <c r="J90712"/>
      <c r="K90712"/>
      <c r="L90712"/>
      <c r="M90712"/>
      <c r="N90712"/>
      <c r="O90712"/>
      <c r="P90712"/>
      <c r="Q90712"/>
      <c r="R90712"/>
    </row>
    <row r="90713" spans="9:18" x14ac:dyDescent="0.25">
      <c r="I90713" s="13"/>
      <c r="J90713"/>
      <c r="K90713"/>
      <c r="L90713"/>
      <c r="M90713"/>
      <c r="N90713"/>
      <c r="O90713"/>
      <c r="P90713"/>
      <c r="Q90713"/>
      <c r="R90713"/>
    </row>
    <row r="90714" spans="9:18" x14ac:dyDescent="0.25">
      <c r="I90714" s="13"/>
      <c r="J90714"/>
      <c r="K90714"/>
      <c r="L90714"/>
      <c r="M90714"/>
      <c r="N90714"/>
      <c r="O90714"/>
      <c r="P90714"/>
      <c r="Q90714"/>
      <c r="R90714"/>
    </row>
    <row r="90715" spans="9:18" x14ac:dyDescent="0.25">
      <c r="I90715" s="13"/>
      <c r="J90715"/>
      <c r="K90715"/>
      <c r="L90715"/>
      <c r="M90715"/>
      <c r="N90715"/>
      <c r="O90715"/>
      <c r="P90715"/>
      <c r="Q90715"/>
      <c r="R90715"/>
    </row>
    <row r="90716" spans="9:18" x14ac:dyDescent="0.25">
      <c r="I90716" s="13"/>
      <c r="J90716"/>
      <c r="K90716"/>
      <c r="L90716"/>
      <c r="M90716"/>
      <c r="N90716"/>
      <c r="O90716"/>
      <c r="P90716"/>
      <c r="Q90716"/>
      <c r="R90716"/>
    </row>
    <row r="90717" spans="9:18" x14ac:dyDescent="0.25">
      <c r="I90717" s="13"/>
      <c r="J90717"/>
      <c r="K90717"/>
      <c r="L90717"/>
      <c r="M90717"/>
      <c r="N90717"/>
      <c r="O90717"/>
      <c r="P90717"/>
      <c r="Q90717"/>
      <c r="R90717"/>
    </row>
    <row r="90718" spans="9:18" x14ac:dyDescent="0.25">
      <c r="I90718" s="13"/>
      <c r="J90718"/>
      <c r="K90718"/>
      <c r="L90718"/>
      <c r="M90718"/>
      <c r="N90718"/>
      <c r="O90718"/>
      <c r="P90718"/>
      <c r="Q90718"/>
      <c r="R90718"/>
    </row>
    <row r="90719" spans="9:18" x14ac:dyDescent="0.25">
      <c r="I90719" s="13"/>
      <c r="J90719"/>
      <c r="K90719"/>
      <c r="L90719"/>
      <c r="M90719"/>
      <c r="N90719"/>
      <c r="O90719"/>
      <c r="P90719"/>
      <c r="Q90719"/>
      <c r="R90719"/>
    </row>
    <row r="90720" spans="9:18" x14ac:dyDescent="0.25">
      <c r="I90720" s="13"/>
      <c r="J90720"/>
      <c r="K90720"/>
      <c r="L90720"/>
      <c r="M90720"/>
      <c r="N90720"/>
      <c r="O90720"/>
      <c r="P90720"/>
      <c r="Q90720"/>
      <c r="R90720"/>
    </row>
    <row r="90721" spans="9:18" x14ac:dyDescent="0.25">
      <c r="I90721" s="13"/>
      <c r="J90721"/>
      <c r="K90721"/>
      <c r="L90721"/>
      <c r="M90721"/>
      <c r="N90721"/>
      <c r="O90721"/>
      <c r="P90721"/>
      <c r="Q90721"/>
      <c r="R90721"/>
    </row>
    <row r="90722" spans="9:18" x14ac:dyDescent="0.25">
      <c r="I90722" s="13"/>
      <c r="J90722"/>
      <c r="K90722"/>
      <c r="L90722"/>
      <c r="M90722"/>
      <c r="N90722"/>
      <c r="O90722"/>
      <c r="P90722"/>
      <c r="Q90722"/>
      <c r="R90722"/>
    </row>
    <row r="90723" spans="9:18" x14ac:dyDescent="0.25">
      <c r="I90723" s="13"/>
      <c r="J90723"/>
      <c r="K90723"/>
      <c r="L90723"/>
      <c r="M90723"/>
      <c r="N90723"/>
      <c r="O90723"/>
      <c r="P90723"/>
      <c r="Q90723"/>
      <c r="R90723"/>
    </row>
    <row r="90724" spans="9:18" x14ac:dyDescent="0.25">
      <c r="I90724" s="13"/>
      <c r="J90724"/>
      <c r="K90724"/>
      <c r="L90724"/>
      <c r="M90724"/>
      <c r="N90724"/>
      <c r="O90724"/>
      <c r="P90724"/>
      <c r="Q90724"/>
      <c r="R90724"/>
    </row>
    <row r="90725" spans="9:18" x14ac:dyDescent="0.25">
      <c r="I90725" s="13"/>
      <c r="J90725"/>
      <c r="K90725"/>
      <c r="L90725"/>
      <c r="M90725"/>
      <c r="N90725"/>
      <c r="O90725"/>
      <c r="P90725"/>
      <c r="Q90725"/>
      <c r="R90725"/>
    </row>
    <row r="90726" spans="9:18" x14ac:dyDescent="0.25">
      <c r="I90726" s="13"/>
      <c r="J90726"/>
      <c r="K90726"/>
      <c r="L90726"/>
      <c r="M90726"/>
      <c r="N90726"/>
      <c r="O90726"/>
      <c r="P90726"/>
      <c r="Q90726"/>
      <c r="R90726"/>
    </row>
    <row r="90727" spans="9:18" x14ac:dyDescent="0.25">
      <c r="I90727" s="13"/>
      <c r="J90727"/>
      <c r="K90727"/>
      <c r="L90727"/>
      <c r="M90727"/>
      <c r="N90727"/>
      <c r="O90727"/>
      <c r="P90727"/>
      <c r="Q90727"/>
      <c r="R90727"/>
    </row>
    <row r="90728" spans="9:18" x14ac:dyDescent="0.25">
      <c r="I90728" s="13"/>
      <c r="J90728"/>
      <c r="K90728"/>
      <c r="L90728"/>
      <c r="M90728"/>
      <c r="N90728"/>
      <c r="O90728"/>
      <c r="P90728"/>
      <c r="Q90728"/>
      <c r="R90728"/>
    </row>
    <row r="90729" spans="9:18" x14ac:dyDescent="0.25">
      <c r="I90729" s="13"/>
      <c r="J90729"/>
      <c r="K90729"/>
      <c r="L90729"/>
      <c r="M90729"/>
      <c r="N90729"/>
      <c r="O90729"/>
      <c r="P90729"/>
      <c r="Q90729"/>
      <c r="R90729"/>
    </row>
    <row r="90730" spans="9:18" x14ac:dyDescent="0.25">
      <c r="I90730" s="13"/>
      <c r="J90730"/>
      <c r="K90730"/>
      <c r="L90730"/>
      <c r="M90730"/>
      <c r="N90730"/>
      <c r="O90730"/>
      <c r="P90730"/>
      <c r="Q90730"/>
      <c r="R90730"/>
    </row>
    <row r="90731" spans="9:18" x14ac:dyDescent="0.25">
      <c r="I90731" s="13"/>
      <c r="J90731"/>
      <c r="K90731"/>
      <c r="L90731"/>
      <c r="M90731"/>
      <c r="N90731"/>
      <c r="O90731"/>
      <c r="P90731"/>
      <c r="Q90731"/>
      <c r="R90731"/>
    </row>
    <row r="90732" spans="9:18" x14ac:dyDescent="0.25">
      <c r="I90732" s="13"/>
      <c r="J90732"/>
      <c r="K90732"/>
      <c r="L90732"/>
      <c r="M90732"/>
      <c r="N90732"/>
      <c r="O90732"/>
      <c r="P90732"/>
      <c r="Q90732"/>
      <c r="R90732"/>
    </row>
    <row r="90733" spans="9:18" x14ac:dyDescent="0.25">
      <c r="I90733" s="13"/>
      <c r="J90733"/>
      <c r="K90733"/>
      <c r="L90733"/>
      <c r="M90733"/>
      <c r="N90733"/>
      <c r="O90733"/>
      <c r="P90733"/>
      <c r="Q90733"/>
      <c r="R90733"/>
    </row>
    <row r="90734" spans="9:18" x14ac:dyDescent="0.25">
      <c r="I90734" s="13"/>
      <c r="J90734"/>
      <c r="K90734"/>
      <c r="L90734"/>
      <c r="M90734"/>
      <c r="N90734"/>
      <c r="O90734"/>
      <c r="P90734"/>
      <c r="Q90734"/>
      <c r="R90734"/>
    </row>
    <row r="90735" spans="9:18" x14ac:dyDescent="0.25">
      <c r="I90735" s="13"/>
      <c r="J90735"/>
      <c r="K90735"/>
      <c r="L90735"/>
      <c r="M90735"/>
      <c r="N90735"/>
      <c r="O90735"/>
      <c r="P90735"/>
      <c r="Q90735"/>
      <c r="R90735"/>
    </row>
    <row r="90736" spans="9:18" x14ac:dyDescent="0.25">
      <c r="I90736" s="13"/>
      <c r="J90736"/>
      <c r="K90736"/>
      <c r="L90736"/>
      <c r="M90736"/>
      <c r="N90736"/>
      <c r="O90736"/>
      <c r="P90736"/>
      <c r="Q90736"/>
      <c r="R90736"/>
    </row>
    <row r="90737" spans="9:18" x14ac:dyDescent="0.25">
      <c r="I90737" s="13"/>
      <c r="J90737"/>
      <c r="K90737"/>
      <c r="L90737"/>
      <c r="M90737"/>
      <c r="N90737"/>
      <c r="O90737"/>
      <c r="P90737"/>
      <c r="Q90737"/>
      <c r="R90737"/>
    </row>
    <row r="90738" spans="9:18" x14ac:dyDescent="0.25">
      <c r="I90738" s="13"/>
      <c r="J90738"/>
      <c r="K90738"/>
      <c r="L90738"/>
      <c r="M90738"/>
      <c r="N90738"/>
      <c r="O90738"/>
      <c r="P90738"/>
      <c r="Q90738"/>
      <c r="R90738"/>
    </row>
    <row r="90739" spans="9:18" x14ac:dyDescent="0.25">
      <c r="I90739" s="13"/>
      <c r="J90739"/>
      <c r="K90739"/>
      <c r="L90739"/>
      <c r="M90739"/>
      <c r="N90739"/>
      <c r="O90739"/>
      <c r="P90739"/>
      <c r="Q90739"/>
      <c r="R90739"/>
    </row>
    <row r="90740" spans="9:18" x14ac:dyDescent="0.25">
      <c r="I90740" s="13"/>
      <c r="J90740"/>
      <c r="K90740"/>
      <c r="L90740"/>
      <c r="M90740"/>
      <c r="N90740"/>
      <c r="O90740"/>
      <c r="P90740"/>
      <c r="Q90740"/>
      <c r="R90740"/>
    </row>
    <row r="90741" spans="9:18" x14ac:dyDescent="0.25">
      <c r="I90741" s="13"/>
      <c r="J90741"/>
      <c r="K90741"/>
      <c r="L90741"/>
      <c r="M90741"/>
      <c r="N90741"/>
      <c r="O90741"/>
      <c r="P90741"/>
      <c r="Q90741"/>
      <c r="R90741"/>
    </row>
    <row r="90742" spans="9:18" x14ac:dyDescent="0.25">
      <c r="I90742" s="13"/>
      <c r="J90742"/>
      <c r="K90742"/>
      <c r="L90742"/>
      <c r="M90742"/>
      <c r="N90742"/>
      <c r="O90742"/>
      <c r="P90742"/>
      <c r="Q90742"/>
      <c r="R90742"/>
    </row>
    <row r="90743" spans="9:18" x14ac:dyDescent="0.25">
      <c r="I90743" s="13"/>
      <c r="J90743"/>
      <c r="K90743"/>
      <c r="L90743"/>
      <c r="M90743"/>
      <c r="N90743"/>
      <c r="O90743"/>
      <c r="P90743"/>
      <c r="Q90743"/>
      <c r="R90743"/>
    </row>
    <row r="90744" spans="9:18" x14ac:dyDescent="0.25">
      <c r="I90744" s="13"/>
      <c r="J90744"/>
      <c r="K90744"/>
      <c r="L90744"/>
      <c r="M90744"/>
      <c r="N90744"/>
      <c r="O90744"/>
      <c r="P90744"/>
      <c r="Q90744"/>
      <c r="R90744"/>
    </row>
    <row r="90745" spans="9:18" x14ac:dyDescent="0.25">
      <c r="I90745" s="13"/>
      <c r="J90745"/>
      <c r="K90745"/>
      <c r="L90745"/>
      <c r="M90745"/>
      <c r="N90745"/>
      <c r="O90745"/>
      <c r="P90745"/>
      <c r="Q90745"/>
      <c r="R90745"/>
    </row>
    <row r="90746" spans="9:18" x14ac:dyDescent="0.25">
      <c r="I90746" s="13"/>
      <c r="J90746"/>
      <c r="K90746"/>
      <c r="L90746"/>
      <c r="M90746"/>
      <c r="N90746"/>
      <c r="O90746"/>
      <c r="P90746"/>
      <c r="Q90746"/>
      <c r="R90746"/>
    </row>
    <row r="90747" spans="9:18" x14ac:dyDescent="0.25">
      <c r="I90747" s="13"/>
      <c r="J90747"/>
      <c r="K90747"/>
      <c r="L90747"/>
      <c r="M90747"/>
      <c r="N90747"/>
      <c r="O90747"/>
      <c r="P90747"/>
      <c r="Q90747"/>
      <c r="R90747"/>
    </row>
    <row r="90748" spans="9:18" x14ac:dyDescent="0.25">
      <c r="I90748" s="13"/>
      <c r="J90748"/>
      <c r="K90748"/>
      <c r="L90748"/>
      <c r="M90748"/>
      <c r="N90748"/>
      <c r="O90748"/>
      <c r="P90748"/>
      <c r="Q90748"/>
      <c r="R90748"/>
    </row>
    <row r="90749" spans="9:18" x14ac:dyDescent="0.25">
      <c r="I90749" s="13"/>
      <c r="J90749"/>
      <c r="K90749"/>
      <c r="L90749"/>
      <c r="M90749"/>
      <c r="N90749"/>
      <c r="O90749"/>
      <c r="P90749"/>
      <c r="Q90749"/>
      <c r="R90749"/>
    </row>
    <row r="90750" spans="9:18" x14ac:dyDescent="0.25">
      <c r="I90750" s="13"/>
      <c r="J90750"/>
      <c r="K90750"/>
      <c r="L90750"/>
      <c r="M90750"/>
      <c r="N90750"/>
      <c r="O90750"/>
      <c r="P90750"/>
      <c r="Q90750"/>
      <c r="R90750"/>
    </row>
    <row r="90751" spans="9:18" x14ac:dyDescent="0.25">
      <c r="I90751" s="13"/>
      <c r="J90751"/>
      <c r="K90751"/>
      <c r="L90751"/>
      <c r="M90751"/>
      <c r="N90751"/>
      <c r="O90751"/>
      <c r="P90751"/>
      <c r="Q90751"/>
      <c r="R90751"/>
    </row>
    <row r="90752" spans="9:18" x14ac:dyDescent="0.25">
      <c r="I90752" s="13"/>
      <c r="J90752"/>
      <c r="K90752"/>
      <c r="L90752"/>
      <c r="M90752"/>
      <c r="N90752"/>
      <c r="O90752"/>
      <c r="P90752"/>
      <c r="Q90752"/>
      <c r="R90752"/>
    </row>
    <row r="90753" spans="9:18" x14ac:dyDescent="0.25">
      <c r="I90753" s="13"/>
      <c r="J90753"/>
      <c r="K90753"/>
      <c r="L90753"/>
      <c r="M90753"/>
      <c r="N90753"/>
      <c r="O90753"/>
      <c r="P90753"/>
      <c r="Q90753"/>
      <c r="R90753"/>
    </row>
    <row r="90754" spans="9:18" x14ac:dyDescent="0.25">
      <c r="I90754" s="13"/>
      <c r="J90754"/>
      <c r="K90754"/>
      <c r="L90754"/>
      <c r="M90754"/>
      <c r="N90754"/>
      <c r="O90754"/>
      <c r="P90754"/>
      <c r="Q90754"/>
      <c r="R90754"/>
    </row>
    <row r="90755" spans="9:18" x14ac:dyDescent="0.25">
      <c r="I90755" s="13"/>
      <c r="J90755"/>
      <c r="K90755"/>
      <c r="L90755"/>
      <c r="M90755"/>
      <c r="N90755"/>
      <c r="O90755"/>
      <c r="P90755"/>
      <c r="Q90755"/>
      <c r="R90755"/>
    </row>
    <row r="90756" spans="9:18" x14ac:dyDescent="0.25">
      <c r="I90756" s="13"/>
      <c r="J90756"/>
      <c r="K90756"/>
      <c r="L90756"/>
      <c r="M90756"/>
      <c r="N90756"/>
      <c r="O90756"/>
      <c r="P90756"/>
      <c r="Q90756"/>
      <c r="R90756"/>
    </row>
    <row r="90757" spans="9:18" x14ac:dyDescent="0.25">
      <c r="I90757" s="13"/>
      <c r="J90757"/>
      <c r="K90757"/>
      <c r="L90757"/>
      <c r="M90757"/>
      <c r="N90757"/>
      <c r="O90757"/>
      <c r="P90757"/>
      <c r="Q90757"/>
      <c r="R90757"/>
    </row>
    <row r="90758" spans="9:18" x14ac:dyDescent="0.25">
      <c r="I90758" s="13"/>
      <c r="J90758"/>
      <c r="K90758"/>
      <c r="L90758"/>
      <c r="M90758"/>
      <c r="N90758"/>
      <c r="O90758"/>
      <c r="P90758"/>
      <c r="Q90758"/>
      <c r="R90758"/>
    </row>
    <row r="90759" spans="9:18" x14ac:dyDescent="0.25">
      <c r="I90759" s="13"/>
      <c r="J90759"/>
      <c r="K90759"/>
      <c r="L90759"/>
      <c r="M90759"/>
      <c r="N90759"/>
      <c r="O90759"/>
      <c r="P90759"/>
      <c r="Q90759"/>
      <c r="R90759"/>
    </row>
    <row r="90760" spans="9:18" x14ac:dyDescent="0.25">
      <c r="I90760" s="13"/>
      <c r="J90760"/>
      <c r="K90760"/>
      <c r="L90760"/>
      <c r="M90760"/>
      <c r="N90760"/>
      <c r="O90760"/>
      <c r="P90760"/>
      <c r="Q90760"/>
      <c r="R90760"/>
    </row>
    <row r="90761" spans="9:18" x14ac:dyDescent="0.25">
      <c r="I90761" s="13"/>
      <c r="J90761"/>
      <c r="K90761"/>
      <c r="L90761"/>
      <c r="M90761"/>
      <c r="N90761"/>
      <c r="O90761"/>
      <c r="P90761"/>
      <c r="Q90761"/>
      <c r="R90761"/>
    </row>
    <row r="90762" spans="9:18" x14ac:dyDescent="0.25">
      <c r="I90762" s="13"/>
      <c r="J90762"/>
      <c r="K90762"/>
      <c r="L90762"/>
      <c r="M90762"/>
      <c r="N90762"/>
      <c r="O90762"/>
      <c r="P90762"/>
      <c r="Q90762"/>
      <c r="R90762"/>
    </row>
    <row r="90763" spans="9:18" x14ac:dyDescent="0.25">
      <c r="I90763" s="13"/>
      <c r="J90763"/>
      <c r="K90763"/>
      <c r="L90763"/>
      <c r="M90763"/>
      <c r="N90763"/>
      <c r="O90763"/>
      <c r="P90763"/>
      <c r="Q90763"/>
      <c r="R90763"/>
    </row>
    <row r="90764" spans="9:18" x14ac:dyDescent="0.25">
      <c r="I90764" s="13"/>
      <c r="J90764"/>
      <c r="K90764"/>
      <c r="L90764"/>
      <c r="M90764"/>
      <c r="N90764"/>
      <c r="O90764"/>
      <c r="P90764"/>
      <c r="Q90764"/>
      <c r="R90764"/>
    </row>
    <row r="90765" spans="9:18" x14ac:dyDescent="0.25">
      <c r="I90765" s="13"/>
      <c r="J90765"/>
      <c r="K90765"/>
      <c r="L90765"/>
      <c r="M90765"/>
      <c r="N90765"/>
      <c r="O90765"/>
      <c r="P90765"/>
      <c r="Q90765"/>
      <c r="R90765"/>
    </row>
    <row r="90766" spans="9:18" x14ac:dyDescent="0.25">
      <c r="I90766" s="13"/>
      <c r="J90766"/>
      <c r="K90766"/>
      <c r="L90766"/>
      <c r="M90766"/>
      <c r="N90766"/>
      <c r="O90766"/>
      <c r="P90766"/>
      <c r="Q90766"/>
      <c r="R90766"/>
    </row>
    <row r="90767" spans="9:18" x14ac:dyDescent="0.25">
      <c r="I90767" s="13"/>
      <c r="J90767"/>
      <c r="K90767"/>
      <c r="L90767"/>
      <c r="M90767"/>
      <c r="N90767"/>
      <c r="O90767"/>
      <c r="P90767"/>
      <c r="Q90767"/>
      <c r="R90767"/>
    </row>
    <row r="90768" spans="9:18" x14ac:dyDescent="0.25">
      <c r="I90768" s="13"/>
      <c r="J90768"/>
      <c r="K90768"/>
      <c r="L90768"/>
      <c r="M90768"/>
      <c r="N90768"/>
      <c r="O90768"/>
      <c r="P90768"/>
      <c r="Q90768"/>
      <c r="R90768"/>
    </row>
    <row r="90769" spans="9:18" x14ac:dyDescent="0.25">
      <c r="I90769" s="13"/>
      <c r="J90769"/>
      <c r="K90769"/>
      <c r="L90769"/>
      <c r="M90769"/>
      <c r="N90769"/>
      <c r="O90769"/>
      <c r="P90769"/>
      <c r="Q90769"/>
      <c r="R90769"/>
    </row>
    <row r="90770" spans="9:18" x14ac:dyDescent="0.25">
      <c r="I90770" s="13"/>
      <c r="J90770"/>
      <c r="K90770"/>
      <c r="L90770"/>
      <c r="M90770"/>
      <c r="N90770"/>
      <c r="O90770"/>
      <c r="P90770"/>
      <c r="Q90770"/>
      <c r="R90770"/>
    </row>
    <row r="90771" spans="9:18" x14ac:dyDescent="0.25">
      <c r="I90771" s="13"/>
      <c r="J90771"/>
      <c r="K90771"/>
      <c r="L90771"/>
      <c r="M90771"/>
      <c r="N90771"/>
      <c r="O90771"/>
      <c r="P90771"/>
      <c r="Q90771"/>
      <c r="R90771"/>
    </row>
    <row r="90772" spans="9:18" x14ac:dyDescent="0.25">
      <c r="I90772" s="13"/>
      <c r="J90772"/>
      <c r="K90772"/>
      <c r="L90772"/>
      <c r="M90772"/>
      <c r="N90772"/>
      <c r="O90772"/>
      <c r="P90772"/>
      <c r="Q90772"/>
      <c r="R90772"/>
    </row>
    <row r="90773" spans="9:18" x14ac:dyDescent="0.25">
      <c r="I90773" s="13"/>
      <c r="J90773"/>
      <c r="K90773"/>
      <c r="L90773"/>
      <c r="M90773"/>
      <c r="N90773"/>
      <c r="O90773"/>
      <c r="P90773"/>
      <c r="Q90773"/>
      <c r="R90773"/>
    </row>
    <row r="90774" spans="9:18" x14ac:dyDescent="0.25">
      <c r="I90774" s="13"/>
      <c r="J90774"/>
      <c r="K90774"/>
      <c r="L90774"/>
      <c r="M90774"/>
      <c r="N90774"/>
      <c r="O90774"/>
      <c r="P90774"/>
      <c r="Q90774"/>
      <c r="R90774"/>
    </row>
    <row r="90775" spans="9:18" x14ac:dyDescent="0.25">
      <c r="I90775" s="13"/>
      <c r="J90775"/>
      <c r="K90775"/>
      <c r="L90775"/>
      <c r="M90775"/>
      <c r="N90775"/>
      <c r="O90775"/>
      <c r="P90775"/>
      <c r="Q90775"/>
      <c r="R90775"/>
    </row>
    <row r="90776" spans="9:18" x14ac:dyDescent="0.25">
      <c r="I90776" s="13"/>
      <c r="J90776"/>
      <c r="K90776"/>
      <c r="L90776"/>
      <c r="M90776"/>
      <c r="N90776"/>
      <c r="O90776"/>
      <c r="P90776"/>
      <c r="Q90776"/>
      <c r="R90776"/>
    </row>
    <row r="90777" spans="9:18" x14ac:dyDescent="0.25">
      <c r="I90777" s="13"/>
      <c r="J90777"/>
      <c r="K90777"/>
      <c r="L90777"/>
      <c r="M90777"/>
      <c r="N90777"/>
      <c r="O90777"/>
      <c r="P90777"/>
      <c r="Q90777"/>
      <c r="R90777"/>
    </row>
    <row r="90778" spans="9:18" x14ac:dyDescent="0.25">
      <c r="I90778" s="13"/>
      <c r="J90778"/>
      <c r="K90778"/>
      <c r="L90778"/>
      <c r="M90778"/>
      <c r="N90778"/>
      <c r="O90778"/>
      <c r="P90778"/>
      <c r="Q90778"/>
      <c r="R90778"/>
    </row>
    <row r="90779" spans="9:18" x14ac:dyDescent="0.25">
      <c r="I90779" s="13"/>
      <c r="J90779"/>
      <c r="K90779"/>
      <c r="L90779"/>
      <c r="M90779"/>
      <c r="N90779"/>
      <c r="O90779"/>
      <c r="P90779"/>
      <c r="Q90779"/>
      <c r="R90779"/>
    </row>
    <row r="90780" spans="9:18" x14ac:dyDescent="0.25">
      <c r="I90780" s="13"/>
      <c r="J90780"/>
      <c r="K90780"/>
      <c r="L90780"/>
      <c r="M90780"/>
      <c r="N90780"/>
      <c r="O90780"/>
      <c r="P90780"/>
      <c r="Q90780"/>
      <c r="R90780"/>
    </row>
    <row r="90781" spans="9:18" x14ac:dyDescent="0.25">
      <c r="I90781" s="13"/>
      <c r="J90781"/>
      <c r="K90781"/>
      <c r="L90781"/>
      <c r="M90781"/>
      <c r="N90781"/>
      <c r="O90781"/>
      <c r="P90781"/>
      <c r="Q90781"/>
      <c r="R90781"/>
    </row>
    <row r="90782" spans="9:18" x14ac:dyDescent="0.25">
      <c r="I90782" s="13"/>
      <c r="J90782"/>
      <c r="K90782"/>
      <c r="L90782"/>
      <c r="M90782"/>
      <c r="N90782"/>
      <c r="O90782"/>
      <c r="P90782"/>
      <c r="Q90782"/>
      <c r="R90782"/>
    </row>
    <row r="90783" spans="9:18" x14ac:dyDescent="0.25">
      <c r="I90783" s="13"/>
      <c r="J90783"/>
      <c r="K90783"/>
      <c r="L90783"/>
      <c r="M90783"/>
      <c r="N90783"/>
      <c r="O90783"/>
      <c r="P90783"/>
      <c r="Q90783"/>
      <c r="R90783"/>
    </row>
    <row r="90784" spans="9:18" x14ac:dyDescent="0.25">
      <c r="I90784" s="13"/>
      <c r="J90784"/>
      <c r="K90784"/>
      <c r="L90784"/>
      <c r="M90784"/>
      <c r="N90784"/>
      <c r="O90784"/>
      <c r="P90784"/>
      <c r="Q90784"/>
      <c r="R90784"/>
    </row>
    <row r="90785" spans="9:18" x14ac:dyDescent="0.25">
      <c r="I90785" s="13"/>
      <c r="J90785"/>
      <c r="K90785"/>
      <c r="L90785"/>
      <c r="M90785"/>
      <c r="N90785"/>
      <c r="O90785"/>
      <c r="P90785"/>
      <c r="Q90785"/>
      <c r="R90785"/>
    </row>
    <row r="90786" spans="9:18" x14ac:dyDescent="0.25">
      <c r="I90786" s="13"/>
      <c r="J90786"/>
      <c r="K90786"/>
      <c r="L90786"/>
      <c r="M90786"/>
      <c r="N90786"/>
      <c r="O90786"/>
      <c r="P90786"/>
      <c r="Q90786"/>
      <c r="R90786"/>
    </row>
    <row r="90787" spans="9:18" x14ac:dyDescent="0.25">
      <c r="I90787" s="13"/>
      <c r="J90787"/>
      <c r="K90787"/>
      <c r="L90787"/>
      <c r="M90787"/>
      <c r="N90787"/>
      <c r="O90787"/>
      <c r="P90787"/>
      <c r="Q90787"/>
      <c r="R90787"/>
    </row>
    <row r="90788" spans="9:18" x14ac:dyDescent="0.25">
      <c r="I90788" s="13"/>
      <c r="J90788"/>
      <c r="K90788"/>
      <c r="L90788"/>
      <c r="M90788"/>
      <c r="N90788"/>
      <c r="O90788"/>
      <c r="P90788"/>
      <c r="Q90788"/>
      <c r="R90788"/>
    </row>
    <row r="90789" spans="9:18" x14ac:dyDescent="0.25">
      <c r="I90789" s="13"/>
      <c r="J90789"/>
      <c r="K90789"/>
      <c r="L90789"/>
      <c r="M90789"/>
      <c r="N90789"/>
      <c r="O90789"/>
      <c r="P90789"/>
      <c r="Q90789"/>
      <c r="R90789"/>
    </row>
    <row r="90790" spans="9:18" x14ac:dyDescent="0.25">
      <c r="I90790" s="13"/>
      <c r="J90790"/>
      <c r="K90790"/>
      <c r="L90790"/>
      <c r="M90790"/>
      <c r="N90790"/>
      <c r="O90790"/>
      <c r="P90790"/>
      <c r="Q90790"/>
      <c r="R90790"/>
    </row>
    <row r="90791" spans="9:18" x14ac:dyDescent="0.25">
      <c r="I90791" s="13"/>
      <c r="J90791"/>
      <c r="K90791"/>
      <c r="L90791"/>
      <c r="M90791"/>
      <c r="N90791"/>
      <c r="O90791"/>
      <c r="P90791"/>
      <c r="Q90791"/>
      <c r="R90791"/>
    </row>
    <row r="90792" spans="9:18" x14ac:dyDescent="0.25">
      <c r="I90792" s="13"/>
      <c r="J90792"/>
      <c r="K90792"/>
      <c r="L90792"/>
      <c r="M90792"/>
      <c r="N90792"/>
      <c r="O90792"/>
      <c r="P90792"/>
      <c r="Q90792"/>
      <c r="R90792"/>
    </row>
    <row r="90793" spans="9:18" x14ac:dyDescent="0.25">
      <c r="I90793" s="13"/>
      <c r="J90793"/>
      <c r="K90793"/>
      <c r="L90793"/>
      <c r="M90793"/>
      <c r="N90793"/>
      <c r="O90793"/>
      <c r="P90793"/>
      <c r="Q90793"/>
      <c r="R90793"/>
    </row>
    <row r="90794" spans="9:18" x14ac:dyDescent="0.25">
      <c r="I90794" s="13"/>
      <c r="J90794"/>
      <c r="K90794"/>
      <c r="L90794"/>
      <c r="M90794"/>
      <c r="N90794"/>
      <c r="O90794"/>
      <c r="P90794"/>
      <c r="Q90794"/>
      <c r="R90794"/>
    </row>
    <row r="90795" spans="9:18" x14ac:dyDescent="0.25">
      <c r="I90795" s="13"/>
      <c r="J90795"/>
      <c r="K90795"/>
      <c r="L90795"/>
      <c r="M90795"/>
      <c r="N90795"/>
      <c r="O90795"/>
      <c r="P90795"/>
      <c r="Q90795"/>
      <c r="R90795"/>
    </row>
    <row r="90796" spans="9:18" x14ac:dyDescent="0.25">
      <c r="I90796" s="13"/>
      <c r="J90796"/>
      <c r="K90796"/>
      <c r="L90796"/>
      <c r="M90796"/>
      <c r="N90796"/>
      <c r="O90796"/>
      <c r="P90796"/>
      <c r="Q90796"/>
      <c r="R90796"/>
    </row>
    <row r="90797" spans="9:18" x14ac:dyDescent="0.25">
      <c r="I90797" s="13"/>
      <c r="J90797"/>
      <c r="K90797"/>
      <c r="L90797"/>
      <c r="M90797"/>
      <c r="N90797"/>
      <c r="O90797"/>
      <c r="P90797"/>
      <c r="Q90797"/>
      <c r="R90797"/>
    </row>
    <row r="90798" spans="9:18" x14ac:dyDescent="0.25">
      <c r="I90798" s="13"/>
      <c r="J90798"/>
      <c r="K90798"/>
      <c r="L90798"/>
      <c r="M90798"/>
      <c r="N90798"/>
      <c r="O90798"/>
      <c r="P90798"/>
      <c r="Q90798"/>
      <c r="R90798"/>
    </row>
    <row r="90799" spans="9:18" x14ac:dyDescent="0.25">
      <c r="I90799" s="13"/>
      <c r="J90799"/>
      <c r="K90799"/>
      <c r="L90799"/>
      <c r="M90799"/>
      <c r="N90799"/>
      <c r="O90799"/>
      <c r="P90799"/>
      <c r="Q90799"/>
      <c r="R90799"/>
    </row>
    <row r="90800" spans="9:18" x14ac:dyDescent="0.25">
      <c r="I90800" s="13"/>
      <c r="J90800"/>
      <c r="K90800"/>
      <c r="L90800"/>
      <c r="M90800"/>
      <c r="N90800"/>
      <c r="O90800"/>
      <c r="P90800"/>
      <c r="Q90800"/>
      <c r="R90800"/>
    </row>
    <row r="90801" spans="9:18" x14ac:dyDescent="0.25">
      <c r="I90801" s="13"/>
      <c r="J90801"/>
      <c r="K90801"/>
      <c r="L90801"/>
      <c r="M90801"/>
      <c r="N90801"/>
      <c r="O90801"/>
      <c r="P90801"/>
      <c r="Q90801"/>
      <c r="R90801"/>
    </row>
    <row r="90802" spans="9:18" x14ac:dyDescent="0.25">
      <c r="I90802" s="13"/>
      <c r="J90802"/>
      <c r="K90802"/>
      <c r="L90802"/>
      <c r="M90802"/>
      <c r="N90802"/>
      <c r="O90802"/>
      <c r="P90802"/>
      <c r="Q90802"/>
      <c r="R90802"/>
    </row>
    <row r="90803" spans="9:18" x14ac:dyDescent="0.25">
      <c r="I90803" s="13"/>
      <c r="J90803"/>
      <c r="K90803"/>
      <c r="L90803"/>
      <c r="M90803"/>
      <c r="N90803"/>
      <c r="O90803"/>
      <c r="P90803"/>
      <c r="Q90803"/>
      <c r="R90803"/>
    </row>
    <row r="90804" spans="9:18" x14ac:dyDescent="0.25">
      <c r="I90804" s="13"/>
      <c r="J90804"/>
      <c r="K90804"/>
      <c r="L90804"/>
      <c r="M90804"/>
      <c r="N90804"/>
      <c r="O90804"/>
      <c r="P90804"/>
      <c r="Q90804"/>
      <c r="R90804"/>
    </row>
    <row r="90805" spans="9:18" x14ac:dyDescent="0.25">
      <c r="I90805" s="13"/>
      <c r="J90805"/>
      <c r="K90805"/>
      <c r="L90805"/>
      <c r="M90805"/>
      <c r="N90805"/>
      <c r="O90805"/>
      <c r="P90805"/>
      <c r="Q90805"/>
      <c r="R90805"/>
    </row>
    <row r="90806" spans="9:18" x14ac:dyDescent="0.25">
      <c r="I90806" s="13"/>
      <c r="J90806"/>
      <c r="K90806"/>
      <c r="L90806"/>
      <c r="M90806"/>
      <c r="N90806"/>
      <c r="O90806"/>
      <c r="P90806"/>
      <c r="Q90806"/>
      <c r="R90806"/>
    </row>
    <row r="90807" spans="9:18" x14ac:dyDescent="0.25">
      <c r="I90807" s="13"/>
      <c r="J90807"/>
      <c r="K90807"/>
      <c r="L90807"/>
      <c r="M90807"/>
      <c r="N90807"/>
      <c r="O90807"/>
      <c r="P90807"/>
      <c r="Q90807"/>
      <c r="R90807"/>
    </row>
    <row r="90808" spans="9:18" x14ac:dyDescent="0.25">
      <c r="I90808" s="13"/>
      <c r="J90808"/>
      <c r="K90808"/>
      <c r="L90808"/>
      <c r="M90808"/>
      <c r="N90808"/>
      <c r="O90808"/>
      <c r="P90808"/>
      <c r="Q90808"/>
      <c r="R90808"/>
    </row>
    <row r="90809" spans="9:18" x14ac:dyDescent="0.25">
      <c r="I90809" s="13"/>
      <c r="J90809"/>
      <c r="K90809"/>
      <c r="L90809"/>
      <c r="M90809"/>
      <c r="N90809"/>
      <c r="O90809"/>
      <c r="P90809"/>
      <c r="Q90809"/>
      <c r="R90809"/>
    </row>
    <row r="90810" spans="9:18" x14ac:dyDescent="0.25">
      <c r="I90810" s="13"/>
      <c r="J90810"/>
      <c r="K90810"/>
      <c r="L90810"/>
      <c r="M90810"/>
      <c r="N90810"/>
      <c r="O90810"/>
      <c r="P90810"/>
      <c r="Q90810"/>
      <c r="R90810"/>
    </row>
    <row r="90811" spans="9:18" x14ac:dyDescent="0.25">
      <c r="I90811" s="13"/>
      <c r="J90811"/>
      <c r="K90811"/>
      <c r="L90811"/>
      <c r="M90811"/>
      <c r="N90811"/>
      <c r="O90811"/>
      <c r="P90811"/>
      <c r="Q90811"/>
      <c r="R90811"/>
    </row>
    <row r="90812" spans="9:18" x14ac:dyDescent="0.25">
      <c r="I90812" s="13"/>
      <c r="J90812"/>
      <c r="K90812"/>
      <c r="L90812"/>
      <c r="M90812"/>
      <c r="N90812"/>
      <c r="O90812"/>
      <c r="P90812"/>
      <c r="Q90812"/>
      <c r="R90812"/>
    </row>
    <row r="90813" spans="9:18" x14ac:dyDescent="0.25">
      <c r="I90813" s="13"/>
      <c r="J90813"/>
      <c r="K90813"/>
      <c r="L90813"/>
      <c r="M90813"/>
      <c r="N90813"/>
      <c r="O90813"/>
      <c r="P90813"/>
      <c r="Q90813"/>
      <c r="R90813"/>
    </row>
    <row r="90814" spans="9:18" x14ac:dyDescent="0.25">
      <c r="I90814" s="13"/>
      <c r="J90814"/>
      <c r="K90814"/>
      <c r="L90814"/>
      <c r="M90814"/>
      <c r="N90814"/>
      <c r="O90814"/>
      <c r="P90814"/>
      <c r="Q90814"/>
      <c r="R90814"/>
    </row>
    <row r="90815" spans="9:18" x14ac:dyDescent="0.25">
      <c r="I90815" s="13"/>
      <c r="J90815"/>
      <c r="K90815"/>
      <c r="L90815"/>
      <c r="M90815"/>
      <c r="N90815"/>
      <c r="O90815"/>
      <c r="P90815"/>
      <c r="Q90815"/>
      <c r="R90815"/>
    </row>
    <row r="90816" spans="9:18" x14ac:dyDescent="0.25">
      <c r="I90816" s="13"/>
      <c r="J90816"/>
      <c r="K90816"/>
      <c r="L90816"/>
      <c r="M90816"/>
      <c r="N90816"/>
      <c r="O90816"/>
      <c r="P90816"/>
      <c r="Q90816"/>
      <c r="R90816"/>
    </row>
    <row r="90817" spans="9:18" x14ac:dyDescent="0.25">
      <c r="I90817" s="13"/>
      <c r="J90817"/>
      <c r="K90817"/>
      <c r="L90817"/>
      <c r="M90817"/>
      <c r="N90817"/>
      <c r="O90817"/>
      <c r="P90817"/>
      <c r="Q90817"/>
      <c r="R90817"/>
    </row>
    <row r="90818" spans="9:18" x14ac:dyDescent="0.25">
      <c r="I90818" s="13"/>
      <c r="J90818"/>
      <c r="K90818"/>
      <c r="L90818"/>
      <c r="M90818"/>
      <c r="N90818"/>
      <c r="O90818"/>
      <c r="P90818"/>
      <c r="Q90818"/>
      <c r="R90818"/>
    </row>
    <row r="90819" spans="9:18" x14ac:dyDescent="0.25">
      <c r="I90819" s="13"/>
      <c r="J90819"/>
      <c r="K90819"/>
      <c r="L90819"/>
      <c r="M90819"/>
      <c r="N90819"/>
      <c r="O90819"/>
      <c r="P90819"/>
      <c r="Q90819"/>
      <c r="R90819"/>
    </row>
    <row r="90820" spans="9:18" x14ac:dyDescent="0.25">
      <c r="I90820" s="13"/>
      <c r="J90820"/>
      <c r="K90820"/>
      <c r="L90820"/>
      <c r="M90820"/>
      <c r="N90820"/>
      <c r="O90820"/>
      <c r="P90820"/>
      <c r="Q90820"/>
      <c r="R90820"/>
    </row>
    <row r="90821" spans="9:18" x14ac:dyDescent="0.25">
      <c r="I90821" s="13"/>
      <c r="J90821"/>
      <c r="K90821"/>
      <c r="L90821"/>
      <c r="M90821"/>
      <c r="N90821"/>
      <c r="O90821"/>
      <c r="P90821"/>
      <c r="Q90821"/>
      <c r="R90821"/>
    </row>
    <row r="90822" spans="9:18" x14ac:dyDescent="0.25">
      <c r="I90822" s="13"/>
      <c r="J90822"/>
      <c r="K90822"/>
      <c r="L90822"/>
      <c r="M90822"/>
      <c r="N90822"/>
      <c r="O90822"/>
      <c r="P90822"/>
      <c r="Q90822"/>
      <c r="R90822"/>
    </row>
    <row r="90823" spans="9:18" x14ac:dyDescent="0.25">
      <c r="I90823" s="13"/>
      <c r="J90823"/>
      <c r="K90823"/>
      <c r="L90823"/>
      <c r="M90823"/>
      <c r="N90823"/>
      <c r="O90823"/>
      <c r="P90823"/>
      <c r="Q90823"/>
      <c r="R90823"/>
    </row>
    <row r="90824" spans="9:18" x14ac:dyDescent="0.25">
      <c r="I90824" s="13"/>
      <c r="J90824"/>
      <c r="K90824"/>
      <c r="L90824"/>
      <c r="M90824"/>
      <c r="N90824"/>
      <c r="O90824"/>
      <c r="P90824"/>
      <c r="Q90824"/>
      <c r="R90824"/>
    </row>
    <row r="90825" spans="9:18" x14ac:dyDescent="0.25">
      <c r="I90825" s="13"/>
      <c r="J90825"/>
      <c r="K90825"/>
      <c r="L90825"/>
      <c r="M90825"/>
      <c r="N90825"/>
      <c r="O90825"/>
      <c r="P90825"/>
      <c r="Q90825"/>
      <c r="R90825"/>
    </row>
    <row r="90826" spans="9:18" x14ac:dyDescent="0.25">
      <c r="I90826" s="13"/>
      <c r="J90826"/>
      <c r="K90826"/>
      <c r="L90826"/>
      <c r="M90826"/>
      <c r="N90826"/>
      <c r="O90826"/>
      <c r="P90826"/>
      <c r="Q90826"/>
      <c r="R90826"/>
    </row>
    <row r="90827" spans="9:18" x14ac:dyDescent="0.25">
      <c r="I90827" s="13"/>
      <c r="J90827"/>
      <c r="K90827"/>
      <c r="L90827"/>
      <c r="M90827"/>
      <c r="N90827"/>
      <c r="O90827"/>
      <c r="P90827"/>
      <c r="Q90827"/>
      <c r="R90827"/>
    </row>
    <row r="90828" spans="9:18" x14ac:dyDescent="0.25">
      <c r="I90828" s="13"/>
      <c r="J90828"/>
      <c r="K90828"/>
      <c r="L90828"/>
      <c r="M90828"/>
      <c r="N90828"/>
      <c r="O90828"/>
      <c r="P90828"/>
      <c r="Q90828"/>
      <c r="R90828"/>
    </row>
    <row r="90829" spans="9:18" x14ac:dyDescent="0.25">
      <c r="I90829" s="13"/>
      <c r="J90829"/>
      <c r="K90829"/>
      <c r="L90829"/>
      <c r="M90829"/>
      <c r="N90829"/>
      <c r="O90829"/>
      <c r="P90829"/>
      <c r="Q90829"/>
      <c r="R90829"/>
    </row>
    <row r="90830" spans="9:18" x14ac:dyDescent="0.25">
      <c r="I90830" s="13"/>
      <c r="J90830"/>
      <c r="K90830"/>
      <c r="L90830"/>
      <c r="M90830"/>
      <c r="N90830"/>
      <c r="O90830"/>
      <c r="P90830"/>
      <c r="Q90830"/>
      <c r="R90830"/>
    </row>
    <row r="90831" spans="9:18" x14ac:dyDescent="0.25">
      <c r="I90831" s="13"/>
      <c r="J90831"/>
      <c r="K90831"/>
      <c r="L90831"/>
      <c r="M90831"/>
      <c r="N90831"/>
      <c r="O90831"/>
      <c r="P90831"/>
      <c r="Q90831"/>
      <c r="R90831"/>
    </row>
    <row r="90832" spans="9:18" x14ac:dyDescent="0.25">
      <c r="I90832" s="13"/>
      <c r="J90832"/>
      <c r="K90832"/>
      <c r="L90832"/>
      <c r="M90832"/>
      <c r="N90832"/>
      <c r="O90832"/>
      <c r="P90832"/>
      <c r="Q90832"/>
      <c r="R90832"/>
    </row>
    <row r="90833" spans="9:18" x14ac:dyDescent="0.25">
      <c r="I90833" s="13"/>
      <c r="J90833"/>
      <c r="K90833"/>
      <c r="L90833"/>
      <c r="M90833"/>
      <c r="N90833"/>
      <c r="O90833"/>
      <c r="P90833"/>
      <c r="Q90833"/>
      <c r="R90833"/>
    </row>
    <row r="90834" spans="9:18" x14ac:dyDescent="0.25">
      <c r="I90834" s="13"/>
      <c r="J90834"/>
      <c r="K90834"/>
      <c r="L90834"/>
      <c r="M90834"/>
      <c r="N90834"/>
      <c r="O90834"/>
      <c r="P90834"/>
      <c r="Q90834"/>
      <c r="R90834"/>
    </row>
    <row r="90835" spans="9:18" x14ac:dyDescent="0.25">
      <c r="I90835" s="13"/>
      <c r="J90835"/>
      <c r="K90835"/>
      <c r="L90835"/>
      <c r="M90835"/>
      <c r="N90835"/>
      <c r="O90835"/>
      <c r="P90835"/>
      <c r="Q90835"/>
      <c r="R90835"/>
    </row>
    <row r="90836" spans="9:18" x14ac:dyDescent="0.25">
      <c r="I90836" s="13"/>
      <c r="J90836"/>
      <c r="K90836"/>
      <c r="L90836"/>
      <c r="M90836"/>
      <c r="N90836"/>
      <c r="O90836"/>
      <c r="P90836"/>
      <c r="Q90836"/>
      <c r="R90836"/>
    </row>
    <row r="90837" spans="9:18" x14ac:dyDescent="0.25">
      <c r="I90837" s="13"/>
      <c r="J90837"/>
      <c r="K90837"/>
      <c r="L90837"/>
      <c r="M90837"/>
      <c r="N90837"/>
      <c r="O90837"/>
      <c r="P90837"/>
      <c r="Q90837"/>
      <c r="R90837"/>
    </row>
    <row r="90838" spans="9:18" x14ac:dyDescent="0.25">
      <c r="I90838" s="13"/>
      <c r="J90838"/>
      <c r="K90838"/>
      <c r="L90838"/>
      <c r="M90838"/>
      <c r="N90838"/>
      <c r="O90838"/>
      <c r="P90838"/>
      <c r="Q90838"/>
      <c r="R90838"/>
    </row>
    <row r="90839" spans="9:18" x14ac:dyDescent="0.25">
      <c r="I90839" s="13"/>
      <c r="J90839"/>
      <c r="K90839"/>
      <c r="L90839"/>
      <c r="M90839"/>
      <c r="N90839"/>
      <c r="O90839"/>
      <c r="P90839"/>
      <c r="Q90839"/>
      <c r="R90839"/>
    </row>
    <row r="90840" spans="9:18" x14ac:dyDescent="0.25">
      <c r="I90840" s="13"/>
      <c r="J90840"/>
      <c r="K90840"/>
      <c r="L90840"/>
      <c r="M90840"/>
      <c r="N90840"/>
      <c r="O90840"/>
      <c r="P90840"/>
      <c r="Q90840"/>
      <c r="R90840"/>
    </row>
    <row r="90841" spans="9:18" x14ac:dyDescent="0.25">
      <c r="I90841" s="13"/>
      <c r="J90841"/>
      <c r="K90841"/>
      <c r="L90841"/>
      <c r="M90841"/>
      <c r="N90841"/>
      <c r="O90841"/>
      <c r="P90841"/>
      <c r="Q90841"/>
      <c r="R90841"/>
    </row>
    <row r="90842" spans="9:18" x14ac:dyDescent="0.25">
      <c r="I90842" s="13"/>
      <c r="J90842"/>
      <c r="K90842"/>
      <c r="L90842"/>
      <c r="M90842"/>
      <c r="N90842"/>
      <c r="O90842"/>
      <c r="P90842"/>
      <c r="Q90842"/>
      <c r="R90842"/>
    </row>
    <row r="90843" spans="9:18" x14ac:dyDescent="0.25">
      <c r="I90843" s="13"/>
      <c r="J90843"/>
      <c r="K90843"/>
      <c r="L90843"/>
      <c r="M90843"/>
      <c r="N90843"/>
      <c r="O90843"/>
      <c r="P90843"/>
      <c r="Q90843"/>
      <c r="R90843"/>
    </row>
    <row r="90844" spans="9:18" x14ac:dyDescent="0.25">
      <c r="I90844" s="13"/>
      <c r="J90844"/>
      <c r="K90844"/>
      <c r="L90844"/>
      <c r="M90844"/>
      <c r="N90844"/>
      <c r="O90844"/>
      <c r="P90844"/>
      <c r="Q90844"/>
      <c r="R90844"/>
    </row>
    <row r="90845" spans="9:18" x14ac:dyDescent="0.25">
      <c r="I90845" s="13"/>
      <c r="J90845"/>
      <c r="K90845"/>
      <c r="L90845"/>
      <c r="M90845"/>
      <c r="N90845"/>
      <c r="O90845"/>
      <c r="P90845"/>
      <c r="Q90845"/>
      <c r="R90845"/>
    </row>
    <row r="90846" spans="9:18" x14ac:dyDescent="0.25">
      <c r="I90846" s="13"/>
      <c r="J90846"/>
      <c r="K90846"/>
      <c r="L90846"/>
      <c r="M90846"/>
      <c r="N90846"/>
      <c r="O90846"/>
      <c r="P90846"/>
      <c r="Q90846"/>
      <c r="R90846"/>
    </row>
    <row r="90847" spans="9:18" x14ac:dyDescent="0.25">
      <c r="I90847" s="13"/>
      <c r="J90847"/>
      <c r="K90847"/>
      <c r="L90847"/>
      <c r="M90847"/>
      <c r="N90847"/>
      <c r="O90847"/>
      <c r="P90847"/>
      <c r="Q90847"/>
      <c r="R90847"/>
    </row>
    <row r="90848" spans="9:18" x14ac:dyDescent="0.25">
      <c r="I90848" s="13"/>
      <c r="J90848"/>
      <c r="K90848"/>
      <c r="L90848"/>
      <c r="M90848"/>
      <c r="N90848"/>
      <c r="O90848"/>
      <c r="P90848"/>
      <c r="Q90848"/>
      <c r="R90848"/>
    </row>
    <row r="90849" spans="9:18" x14ac:dyDescent="0.25">
      <c r="I90849" s="13"/>
      <c r="J90849"/>
      <c r="K90849"/>
      <c r="L90849"/>
      <c r="M90849"/>
      <c r="N90849"/>
      <c r="O90849"/>
      <c r="P90849"/>
      <c r="Q90849"/>
      <c r="R90849"/>
    </row>
    <row r="90850" spans="9:18" x14ac:dyDescent="0.25">
      <c r="I90850" s="13"/>
      <c r="J90850"/>
      <c r="K90850"/>
      <c r="L90850"/>
      <c r="M90850"/>
      <c r="N90850"/>
      <c r="O90850"/>
      <c r="P90850"/>
      <c r="Q90850"/>
      <c r="R90850"/>
    </row>
    <row r="90851" spans="9:18" x14ac:dyDescent="0.25">
      <c r="I90851" s="13"/>
      <c r="J90851"/>
      <c r="K90851"/>
      <c r="L90851"/>
      <c r="M90851"/>
      <c r="N90851"/>
      <c r="O90851"/>
      <c r="P90851"/>
      <c r="Q90851"/>
      <c r="R90851"/>
    </row>
    <row r="90852" spans="9:18" x14ac:dyDescent="0.25">
      <c r="I90852" s="13"/>
      <c r="J90852"/>
      <c r="K90852"/>
      <c r="L90852"/>
      <c r="M90852"/>
      <c r="N90852"/>
      <c r="O90852"/>
      <c r="P90852"/>
      <c r="Q90852"/>
      <c r="R90852"/>
    </row>
    <row r="90853" spans="9:18" x14ac:dyDescent="0.25">
      <c r="I90853" s="13"/>
      <c r="J90853"/>
      <c r="K90853"/>
      <c r="L90853"/>
      <c r="M90853"/>
      <c r="N90853"/>
      <c r="O90853"/>
      <c r="P90853"/>
      <c r="Q90853"/>
      <c r="R90853"/>
    </row>
    <row r="90854" spans="9:18" x14ac:dyDescent="0.25">
      <c r="I90854" s="13"/>
      <c r="J90854"/>
      <c r="K90854"/>
      <c r="L90854"/>
      <c r="M90854"/>
      <c r="N90854"/>
      <c r="O90854"/>
      <c r="P90854"/>
      <c r="Q90854"/>
      <c r="R90854"/>
    </row>
    <row r="90855" spans="9:18" x14ac:dyDescent="0.25">
      <c r="I90855" s="13"/>
      <c r="J90855"/>
      <c r="K90855"/>
      <c r="L90855"/>
      <c r="M90855"/>
      <c r="N90855"/>
      <c r="O90855"/>
      <c r="P90855"/>
      <c r="Q90855"/>
      <c r="R90855"/>
    </row>
    <row r="90856" spans="9:18" x14ac:dyDescent="0.25">
      <c r="I90856" s="13"/>
      <c r="J90856"/>
      <c r="K90856"/>
      <c r="L90856"/>
      <c r="M90856"/>
      <c r="N90856"/>
      <c r="O90856"/>
      <c r="P90856"/>
      <c r="Q90856"/>
      <c r="R90856"/>
    </row>
    <row r="90857" spans="9:18" x14ac:dyDescent="0.25">
      <c r="I90857" s="13"/>
      <c r="J90857"/>
      <c r="K90857"/>
      <c r="L90857"/>
      <c r="M90857"/>
      <c r="N90857"/>
      <c r="O90857"/>
      <c r="P90857"/>
      <c r="Q90857"/>
      <c r="R90857"/>
    </row>
    <row r="90858" spans="9:18" x14ac:dyDescent="0.25">
      <c r="I90858" s="13"/>
      <c r="J90858"/>
      <c r="K90858"/>
      <c r="L90858"/>
      <c r="M90858"/>
      <c r="N90858"/>
      <c r="O90858"/>
      <c r="P90858"/>
      <c r="Q90858"/>
      <c r="R90858"/>
    </row>
    <row r="90859" spans="9:18" x14ac:dyDescent="0.25">
      <c r="I90859" s="13"/>
      <c r="J90859"/>
      <c r="K90859"/>
      <c r="L90859"/>
      <c r="M90859"/>
      <c r="N90859"/>
      <c r="O90859"/>
      <c r="P90859"/>
      <c r="Q90859"/>
      <c r="R90859"/>
    </row>
    <row r="90860" spans="9:18" x14ac:dyDescent="0.25">
      <c r="I90860" s="13"/>
      <c r="J90860"/>
      <c r="K90860"/>
      <c r="L90860"/>
      <c r="M90860"/>
      <c r="N90860"/>
      <c r="O90860"/>
      <c r="P90860"/>
      <c r="Q90860"/>
      <c r="R90860"/>
    </row>
    <row r="90861" spans="9:18" x14ac:dyDescent="0.25">
      <c r="I90861" s="13"/>
      <c r="J90861"/>
      <c r="K90861"/>
      <c r="L90861"/>
      <c r="M90861"/>
      <c r="N90861"/>
      <c r="O90861"/>
      <c r="P90861"/>
      <c r="Q90861"/>
      <c r="R90861"/>
    </row>
    <row r="90862" spans="9:18" x14ac:dyDescent="0.25">
      <c r="I90862" s="13"/>
      <c r="J90862"/>
      <c r="K90862"/>
      <c r="L90862"/>
      <c r="M90862"/>
      <c r="N90862"/>
      <c r="O90862"/>
      <c r="P90862"/>
      <c r="Q90862"/>
      <c r="R90862"/>
    </row>
    <row r="90863" spans="9:18" x14ac:dyDescent="0.25">
      <c r="I90863" s="13"/>
      <c r="J90863"/>
      <c r="K90863"/>
      <c r="L90863"/>
      <c r="M90863"/>
      <c r="N90863"/>
      <c r="O90863"/>
      <c r="P90863"/>
      <c r="Q90863"/>
      <c r="R90863"/>
    </row>
    <row r="90864" spans="9:18" x14ac:dyDescent="0.25">
      <c r="I90864" s="13"/>
      <c r="J90864"/>
      <c r="K90864"/>
      <c r="L90864"/>
      <c r="M90864"/>
      <c r="N90864"/>
      <c r="O90864"/>
      <c r="P90864"/>
      <c r="Q90864"/>
      <c r="R90864"/>
    </row>
    <row r="90865" spans="9:18" x14ac:dyDescent="0.25">
      <c r="I90865" s="13"/>
      <c r="J90865"/>
      <c r="K90865"/>
      <c r="L90865"/>
      <c r="M90865"/>
      <c r="N90865"/>
      <c r="O90865"/>
      <c r="P90865"/>
      <c r="Q90865"/>
      <c r="R90865"/>
    </row>
    <row r="90866" spans="9:18" x14ac:dyDescent="0.25">
      <c r="I90866" s="13"/>
      <c r="J90866"/>
      <c r="K90866"/>
      <c r="L90866"/>
      <c r="M90866"/>
      <c r="N90866"/>
      <c r="O90866"/>
      <c r="P90866"/>
      <c r="Q90866"/>
      <c r="R90866"/>
    </row>
    <row r="90867" spans="9:18" x14ac:dyDescent="0.25">
      <c r="I90867" s="13"/>
      <c r="J90867"/>
      <c r="K90867"/>
      <c r="L90867"/>
      <c r="M90867"/>
      <c r="N90867"/>
      <c r="O90867"/>
      <c r="P90867"/>
      <c r="Q90867"/>
      <c r="R90867"/>
    </row>
    <row r="90868" spans="9:18" x14ac:dyDescent="0.25">
      <c r="I90868" s="13"/>
      <c r="J90868"/>
      <c r="K90868"/>
      <c r="L90868"/>
      <c r="M90868"/>
      <c r="N90868"/>
      <c r="O90868"/>
      <c r="P90868"/>
      <c r="Q90868"/>
      <c r="R90868"/>
    </row>
    <row r="90869" spans="9:18" x14ac:dyDescent="0.25">
      <c r="I90869" s="13"/>
      <c r="J90869"/>
      <c r="K90869"/>
      <c r="L90869"/>
      <c r="M90869"/>
      <c r="N90869"/>
      <c r="O90869"/>
      <c r="P90869"/>
      <c r="Q90869"/>
      <c r="R90869"/>
    </row>
    <row r="90870" spans="9:18" x14ac:dyDescent="0.25">
      <c r="I90870" s="13"/>
      <c r="J90870"/>
      <c r="K90870"/>
      <c r="L90870"/>
      <c r="M90870"/>
      <c r="N90870"/>
      <c r="O90870"/>
      <c r="P90870"/>
      <c r="Q90870"/>
      <c r="R90870"/>
    </row>
    <row r="90871" spans="9:18" x14ac:dyDescent="0.25">
      <c r="I90871" s="13"/>
      <c r="J90871"/>
      <c r="K90871"/>
      <c r="L90871"/>
      <c r="M90871"/>
      <c r="N90871"/>
      <c r="O90871"/>
      <c r="P90871"/>
      <c r="Q90871"/>
      <c r="R90871"/>
    </row>
    <row r="90872" spans="9:18" x14ac:dyDescent="0.25">
      <c r="I90872" s="13"/>
      <c r="J90872"/>
      <c r="K90872"/>
      <c r="L90872"/>
      <c r="M90872"/>
      <c r="N90872"/>
      <c r="O90872"/>
      <c r="P90872"/>
      <c r="Q90872"/>
      <c r="R90872"/>
    </row>
    <row r="90873" spans="9:18" x14ac:dyDescent="0.25">
      <c r="I90873" s="13"/>
      <c r="J90873"/>
      <c r="K90873"/>
      <c r="L90873"/>
      <c r="M90873"/>
      <c r="N90873"/>
      <c r="O90873"/>
      <c r="P90873"/>
      <c r="Q90873"/>
      <c r="R90873"/>
    </row>
    <row r="90874" spans="9:18" x14ac:dyDescent="0.25">
      <c r="I90874" s="13"/>
      <c r="J90874"/>
      <c r="K90874"/>
      <c r="L90874"/>
      <c r="M90874"/>
      <c r="N90874"/>
      <c r="O90874"/>
      <c r="P90874"/>
      <c r="Q90874"/>
      <c r="R90874"/>
    </row>
    <row r="90875" spans="9:18" x14ac:dyDescent="0.25">
      <c r="I90875" s="13"/>
      <c r="J90875"/>
      <c r="K90875"/>
      <c r="L90875"/>
      <c r="M90875"/>
      <c r="N90875"/>
      <c r="O90875"/>
      <c r="P90875"/>
      <c r="Q90875"/>
      <c r="R90875"/>
    </row>
    <row r="90876" spans="9:18" x14ac:dyDescent="0.25">
      <c r="I90876" s="13"/>
      <c r="J90876"/>
      <c r="K90876"/>
      <c r="L90876"/>
      <c r="M90876"/>
      <c r="N90876"/>
      <c r="O90876"/>
      <c r="P90876"/>
      <c r="Q90876"/>
      <c r="R90876"/>
    </row>
    <row r="90877" spans="9:18" x14ac:dyDescent="0.25">
      <c r="I90877" s="13"/>
      <c r="J90877"/>
      <c r="K90877"/>
      <c r="L90877"/>
      <c r="M90877"/>
      <c r="N90877"/>
      <c r="O90877"/>
      <c r="P90877"/>
      <c r="Q90877"/>
      <c r="R90877"/>
    </row>
    <row r="90878" spans="9:18" x14ac:dyDescent="0.25">
      <c r="I90878" s="13"/>
      <c r="J90878"/>
      <c r="K90878"/>
      <c r="L90878"/>
      <c r="M90878"/>
      <c r="N90878"/>
      <c r="O90878"/>
      <c r="P90878"/>
      <c r="Q90878"/>
      <c r="R90878"/>
    </row>
    <row r="90879" spans="9:18" x14ac:dyDescent="0.25">
      <c r="I90879" s="13"/>
      <c r="J90879"/>
      <c r="K90879"/>
      <c r="L90879"/>
      <c r="M90879"/>
      <c r="N90879"/>
      <c r="O90879"/>
      <c r="P90879"/>
      <c r="Q90879"/>
      <c r="R90879"/>
    </row>
    <row r="90880" spans="9:18" x14ac:dyDescent="0.25">
      <c r="I90880" s="13"/>
      <c r="J90880"/>
      <c r="K90880"/>
      <c r="L90880"/>
      <c r="M90880"/>
      <c r="N90880"/>
      <c r="O90880"/>
      <c r="P90880"/>
      <c r="Q90880"/>
      <c r="R90880"/>
    </row>
    <row r="90881" spans="9:18" x14ac:dyDescent="0.25">
      <c r="I90881" s="13"/>
      <c r="J90881"/>
      <c r="K90881"/>
      <c r="L90881"/>
      <c r="M90881"/>
      <c r="N90881"/>
      <c r="O90881"/>
      <c r="P90881"/>
      <c r="Q90881"/>
      <c r="R90881"/>
    </row>
    <row r="90882" spans="9:18" x14ac:dyDescent="0.25">
      <c r="I90882" s="13"/>
      <c r="J90882"/>
      <c r="K90882"/>
      <c r="L90882"/>
      <c r="M90882"/>
      <c r="N90882"/>
      <c r="O90882"/>
      <c r="P90882"/>
      <c r="Q90882"/>
      <c r="R90882"/>
    </row>
    <row r="90883" spans="9:18" x14ac:dyDescent="0.25">
      <c r="I90883" s="13"/>
      <c r="J90883"/>
      <c r="K90883"/>
      <c r="L90883"/>
      <c r="M90883"/>
      <c r="N90883"/>
      <c r="O90883"/>
      <c r="P90883"/>
      <c r="Q90883"/>
      <c r="R90883"/>
    </row>
    <row r="90884" spans="9:18" x14ac:dyDescent="0.25">
      <c r="I90884" s="13"/>
      <c r="J90884"/>
      <c r="K90884"/>
      <c r="L90884"/>
      <c r="M90884"/>
      <c r="N90884"/>
      <c r="O90884"/>
      <c r="P90884"/>
      <c r="Q90884"/>
      <c r="R90884"/>
    </row>
    <row r="90885" spans="9:18" x14ac:dyDescent="0.25">
      <c r="I90885" s="13"/>
      <c r="J90885"/>
      <c r="K90885"/>
      <c r="L90885"/>
      <c r="M90885"/>
      <c r="N90885"/>
      <c r="O90885"/>
      <c r="P90885"/>
      <c r="Q90885"/>
      <c r="R90885"/>
    </row>
    <row r="90886" spans="9:18" x14ac:dyDescent="0.25">
      <c r="I90886" s="13"/>
      <c r="J90886"/>
      <c r="K90886"/>
      <c r="L90886"/>
      <c r="M90886"/>
      <c r="N90886"/>
      <c r="O90886"/>
      <c r="P90886"/>
      <c r="Q90886"/>
      <c r="R90886"/>
    </row>
    <row r="90887" spans="9:18" x14ac:dyDescent="0.25">
      <c r="I90887" s="13"/>
      <c r="J90887"/>
      <c r="K90887"/>
      <c r="L90887"/>
      <c r="M90887"/>
      <c r="N90887"/>
      <c r="O90887"/>
      <c r="P90887"/>
      <c r="Q90887"/>
      <c r="R90887"/>
    </row>
    <row r="90888" spans="9:18" x14ac:dyDescent="0.25">
      <c r="I90888" s="13"/>
      <c r="J90888"/>
      <c r="K90888"/>
      <c r="L90888"/>
      <c r="M90888"/>
      <c r="N90888"/>
      <c r="O90888"/>
      <c r="P90888"/>
      <c r="Q90888"/>
      <c r="R90888"/>
    </row>
    <row r="90889" spans="9:18" x14ac:dyDescent="0.25">
      <c r="I90889" s="13"/>
      <c r="J90889"/>
      <c r="K90889"/>
      <c r="L90889"/>
      <c r="M90889"/>
      <c r="N90889"/>
      <c r="O90889"/>
      <c r="P90889"/>
      <c r="Q90889"/>
      <c r="R90889"/>
    </row>
    <row r="90890" spans="9:18" x14ac:dyDescent="0.25">
      <c r="I90890" s="13"/>
      <c r="J90890"/>
      <c r="K90890"/>
      <c r="L90890"/>
      <c r="M90890"/>
      <c r="N90890"/>
      <c r="O90890"/>
      <c r="P90890"/>
      <c r="Q90890"/>
      <c r="R90890"/>
    </row>
    <row r="90891" spans="9:18" x14ac:dyDescent="0.25">
      <c r="I90891" s="13"/>
      <c r="J90891"/>
      <c r="K90891"/>
      <c r="L90891"/>
      <c r="M90891"/>
      <c r="N90891"/>
      <c r="O90891"/>
      <c r="P90891"/>
      <c r="Q90891"/>
      <c r="R90891"/>
    </row>
    <row r="90892" spans="9:18" x14ac:dyDescent="0.25">
      <c r="I90892" s="13"/>
      <c r="J90892"/>
      <c r="K90892"/>
      <c r="L90892"/>
      <c r="M90892"/>
      <c r="N90892"/>
      <c r="O90892"/>
      <c r="P90892"/>
      <c r="Q90892"/>
      <c r="R90892"/>
    </row>
    <row r="90893" spans="9:18" x14ac:dyDescent="0.25">
      <c r="I90893" s="13"/>
      <c r="J90893"/>
      <c r="K90893"/>
      <c r="L90893"/>
      <c r="M90893"/>
      <c r="N90893"/>
      <c r="O90893"/>
      <c r="P90893"/>
      <c r="Q90893"/>
      <c r="R90893"/>
    </row>
    <row r="90894" spans="9:18" x14ac:dyDescent="0.25">
      <c r="I90894" s="13"/>
      <c r="J90894"/>
      <c r="K90894"/>
      <c r="L90894"/>
      <c r="M90894"/>
      <c r="N90894"/>
      <c r="O90894"/>
      <c r="P90894"/>
      <c r="Q90894"/>
      <c r="R90894"/>
    </row>
    <row r="90895" spans="9:18" x14ac:dyDescent="0.25">
      <c r="I90895" s="13"/>
      <c r="J90895"/>
      <c r="K90895"/>
      <c r="L90895"/>
      <c r="M90895"/>
      <c r="N90895"/>
      <c r="O90895"/>
      <c r="P90895"/>
      <c r="Q90895"/>
      <c r="R90895"/>
    </row>
    <row r="90896" spans="9:18" x14ac:dyDescent="0.25">
      <c r="I90896" s="13"/>
      <c r="J90896"/>
      <c r="K90896"/>
      <c r="L90896"/>
      <c r="M90896"/>
      <c r="N90896"/>
      <c r="O90896"/>
      <c r="P90896"/>
      <c r="Q90896"/>
      <c r="R90896"/>
    </row>
    <row r="90897" spans="9:18" x14ac:dyDescent="0.25">
      <c r="I90897" s="13"/>
      <c r="J90897"/>
      <c r="K90897"/>
      <c r="L90897"/>
      <c r="M90897"/>
      <c r="N90897"/>
      <c r="O90897"/>
      <c r="P90897"/>
      <c r="Q90897"/>
      <c r="R90897"/>
    </row>
    <row r="90898" spans="9:18" x14ac:dyDescent="0.25">
      <c r="I90898" s="13"/>
      <c r="J90898"/>
      <c r="K90898"/>
      <c r="L90898"/>
      <c r="M90898"/>
      <c r="N90898"/>
      <c r="O90898"/>
      <c r="P90898"/>
      <c r="Q90898"/>
      <c r="R90898"/>
    </row>
    <row r="90899" spans="9:18" x14ac:dyDescent="0.25">
      <c r="I90899" s="13"/>
      <c r="J90899"/>
      <c r="K90899"/>
      <c r="L90899"/>
      <c r="M90899"/>
      <c r="N90899"/>
      <c r="O90899"/>
      <c r="P90899"/>
      <c r="Q90899"/>
      <c r="R90899"/>
    </row>
    <row r="90900" spans="9:18" x14ac:dyDescent="0.25">
      <c r="I90900" s="13"/>
      <c r="J90900"/>
      <c r="K90900"/>
      <c r="L90900"/>
      <c r="M90900"/>
      <c r="N90900"/>
      <c r="O90900"/>
      <c r="P90900"/>
      <c r="Q90900"/>
      <c r="R90900"/>
    </row>
    <row r="90901" spans="9:18" x14ac:dyDescent="0.25">
      <c r="I90901" s="13"/>
      <c r="J90901"/>
      <c r="K90901"/>
      <c r="L90901"/>
      <c r="M90901"/>
      <c r="N90901"/>
      <c r="O90901"/>
      <c r="P90901"/>
      <c r="Q90901"/>
      <c r="R90901"/>
    </row>
    <row r="90902" spans="9:18" x14ac:dyDescent="0.25">
      <c r="I90902" s="13"/>
      <c r="J90902"/>
      <c r="K90902"/>
      <c r="L90902"/>
      <c r="M90902"/>
      <c r="N90902"/>
      <c r="O90902"/>
      <c r="P90902"/>
      <c r="Q90902"/>
      <c r="R90902"/>
    </row>
    <row r="90903" spans="9:18" x14ac:dyDescent="0.25">
      <c r="I90903" s="13"/>
      <c r="J90903"/>
      <c r="K90903"/>
      <c r="L90903"/>
      <c r="M90903"/>
      <c r="N90903"/>
      <c r="O90903"/>
      <c r="P90903"/>
      <c r="Q90903"/>
      <c r="R90903"/>
    </row>
    <row r="90904" spans="9:18" x14ac:dyDescent="0.25">
      <c r="I90904" s="13"/>
      <c r="J90904"/>
      <c r="K90904"/>
      <c r="L90904"/>
      <c r="M90904"/>
      <c r="N90904"/>
      <c r="O90904"/>
      <c r="P90904"/>
      <c r="Q90904"/>
      <c r="R90904"/>
    </row>
    <row r="90905" spans="9:18" x14ac:dyDescent="0.25">
      <c r="I90905" s="13"/>
      <c r="J90905"/>
      <c r="K90905"/>
      <c r="L90905"/>
      <c r="M90905"/>
      <c r="N90905"/>
      <c r="O90905"/>
      <c r="P90905"/>
      <c r="Q90905"/>
      <c r="R90905"/>
    </row>
    <row r="90906" spans="9:18" x14ac:dyDescent="0.25">
      <c r="I90906" s="13"/>
      <c r="J90906"/>
      <c r="K90906"/>
      <c r="L90906"/>
      <c r="M90906"/>
      <c r="N90906"/>
      <c r="O90906"/>
      <c r="P90906"/>
      <c r="Q90906"/>
      <c r="R90906"/>
    </row>
    <row r="90907" spans="9:18" x14ac:dyDescent="0.25">
      <c r="I90907" s="13"/>
      <c r="J90907"/>
      <c r="K90907"/>
      <c r="L90907"/>
      <c r="M90907"/>
      <c r="N90907"/>
      <c r="O90907"/>
      <c r="P90907"/>
      <c r="Q90907"/>
      <c r="R90907"/>
    </row>
    <row r="90908" spans="9:18" x14ac:dyDescent="0.25">
      <c r="I90908" s="13"/>
      <c r="J90908"/>
      <c r="K90908"/>
      <c r="L90908"/>
      <c r="M90908"/>
      <c r="N90908"/>
      <c r="O90908"/>
      <c r="P90908"/>
      <c r="Q90908"/>
      <c r="R90908"/>
    </row>
    <row r="90909" spans="9:18" x14ac:dyDescent="0.25">
      <c r="I90909" s="13"/>
      <c r="J90909"/>
      <c r="K90909"/>
      <c r="L90909"/>
      <c r="M90909"/>
      <c r="N90909"/>
      <c r="O90909"/>
      <c r="P90909"/>
      <c r="Q90909"/>
      <c r="R90909"/>
    </row>
    <row r="90910" spans="9:18" x14ac:dyDescent="0.25">
      <c r="I90910" s="13"/>
      <c r="J90910"/>
      <c r="K90910"/>
      <c r="L90910"/>
      <c r="M90910"/>
      <c r="N90910"/>
      <c r="O90910"/>
      <c r="P90910"/>
      <c r="Q90910"/>
      <c r="R90910"/>
    </row>
    <row r="90911" spans="9:18" x14ac:dyDescent="0.25">
      <c r="I90911" s="13"/>
      <c r="J90911"/>
      <c r="K90911"/>
      <c r="L90911"/>
      <c r="M90911"/>
      <c r="N90911"/>
      <c r="O90911"/>
      <c r="P90911"/>
      <c r="Q90911"/>
      <c r="R90911"/>
    </row>
    <row r="90912" spans="9:18" x14ac:dyDescent="0.25">
      <c r="I90912" s="13"/>
      <c r="J90912"/>
      <c r="K90912"/>
      <c r="L90912"/>
      <c r="M90912"/>
      <c r="N90912"/>
      <c r="O90912"/>
      <c r="P90912"/>
      <c r="Q90912"/>
      <c r="R90912"/>
    </row>
    <row r="90913" spans="9:18" x14ac:dyDescent="0.25">
      <c r="I90913" s="13"/>
      <c r="J90913"/>
      <c r="K90913"/>
      <c r="L90913"/>
      <c r="M90913"/>
      <c r="N90913"/>
      <c r="O90913"/>
      <c r="P90913"/>
      <c r="Q90913"/>
      <c r="R90913"/>
    </row>
    <row r="90914" spans="9:18" x14ac:dyDescent="0.25">
      <c r="I90914" s="13"/>
      <c r="J90914"/>
      <c r="K90914"/>
      <c r="L90914"/>
      <c r="M90914"/>
      <c r="N90914"/>
      <c r="O90914"/>
      <c r="P90914"/>
      <c r="Q90914"/>
      <c r="R90914"/>
    </row>
    <row r="90915" spans="9:18" x14ac:dyDescent="0.25">
      <c r="I90915" s="13"/>
      <c r="J90915"/>
      <c r="K90915"/>
      <c r="L90915"/>
      <c r="M90915"/>
      <c r="N90915"/>
      <c r="O90915"/>
      <c r="P90915"/>
      <c r="Q90915"/>
      <c r="R90915"/>
    </row>
    <row r="90916" spans="9:18" x14ac:dyDescent="0.25">
      <c r="I90916" s="13"/>
      <c r="J90916"/>
      <c r="K90916"/>
      <c r="L90916"/>
      <c r="M90916"/>
      <c r="N90916"/>
      <c r="O90916"/>
      <c r="P90916"/>
      <c r="Q90916"/>
      <c r="R90916"/>
    </row>
    <row r="90917" spans="9:18" x14ac:dyDescent="0.25">
      <c r="I90917" s="13"/>
      <c r="J90917"/>
      <c r="K90917"/>
      <c r="L90917"/>
      <c r="M90917"/>
      <c r="N90917"/>
      <c r="O90917"/>
      <c r="P90917"/>
      <c r="Q90917"/>
      <c r="R90917"/>
    </row>
    <row r="90918" spans="9:18" x14ac:dyDescent="0.25">
      <c r="I90918" s="13"/>
      <c r="J90918"/>
      <c r="K90918"/>
      <c r="L90918"/>
      <c r="M90918"/>
      <c r="N90918"/>
      <c r="O90918"/>
      <c r="P90918"/>
      <c r="Q90918"/>
      <c r="R90918"/>
    </row>
    <row r="90919" spans="9:18" x14ac:dyDescent="0.25">
      <c r="I90919" s="13"/>
      <c r="J90919"/>
      <c r="K90919"/>
      <c r="L90919"/>
      <c r="M90919"/>
      <c r="N90919"/>
      <c r="O90919"/>
      <c r="P90919"/>
      <c r="Q90919"/>
      <c r="R90919"/>
    </row>
    <row r="90920" spans="9:18" x14ac:dyDescent="0.25">
      <c r="I90920" s="13"/>
      <c r="J90920"/>
      <c r="K90920"/>
      <c r="L90920"/>
      <c r="M90920"/>
      <c r="N90920"/>
      <c r="O90920"/>
      <c r="P90920"/>
      <c r="Q90920"/>
      <c r="R90920"/>
    </row>
    <row r="90921" spans="9:18" x14ac:dyDescent="0.25">
      <c r="I90921" s="13"/>
      <c r="J90921"/>
      <c r="K90921"/>
      <c r="L90921"/>
      <c r="M90921"/>
      <c r="N90921"/>
      <c r="O90921"/>
      <c r="P90921"/>
      <c r="Q90921"/>
      <c r="R90921"/>
    </row>
    <row r="90922" spans="9:18" x14ac:dyDescent="0.25">
      <c r="I90922" s="13"/>
      <c r="J90922"/>
      <c r="K90922"/>
      <c r="L90922"/>
      <c r="M90922"/>
      <c r="N90922"/>
      <c r="O90922"/>
      <c r="P90922"/>
      <c r="Q90922"/>
      <c r="R90922"/>
    </row>
    <row r="90923" spans="9:18" x14ac:dyDescent="0.25">
      <c r="I90923" s="13"/>
      <c r="J90923"/>
      <c r="K90923"/>
      <c r="L90923"/>
      <c r="M90923"/>
      <c r="N90923"/>
      <c r="O90923"/>
      <c r="P90923"/>
      <c r="Q90923"/>
      <c r="R90923"/>
    </row>
    <row r="90924" spans="9:18" x14ac:dyDescent="0.25">
      <c r="I90924" s="13"/>
      <c r="J90924"/>
      <c r="K90924"/>
      <c r="L90924"/>
      <c r="M90924"/>
      <c r="N90924"/>
      <c r="O90924"/>
      <c r="P90924"/>
      <c r="Q90924"/>
      <c r="R90924"/>
    </row>
    <row r="90925" spans="9:18" x14ac:dyDescent="0.25">
      <c r="I90925" s="13"/>
      <c r="J90925"/>
      <c r="K90925"/>
      <c r="L90925"/>
      <c r="M90925"/>
      <c r="N90925"/>
      <c r="O90925"/>
      <c r="P90925"/>
      <c r="Q90925"/>
      <c r="R90925"/>
    </row>
    <row r="90926" spans="9:18" x14ac:dyDescent="0.25">
      <c r="I90926" s="13"/>
      <c r="J90926"/>
      <c r="K90926"/>
      <c r="L90926"/>
      <c r="M90926"/>
      <c r="N90926"/>
      <c r="O90926"/>
      <c r="P90926"/>
      <c r="Q90926"/>
      <c r="R90926"/>
    </row>
    <row r="90927" spans="9:18" x14ac:dyDescent="0.25">
      <c r="I90927" s="13"/>
      <c r="J90927"/>
      <c r="K90927"/>
      <c r="L90927"/>
      <c r="M90927"/>
      <c r="N90927"/>
      <c r="O90927"/>
      <c r="P90927"/>
      <c r="Q90927"/>
      <c r="R90927"/>
    </row>
    <row r="90928" spans="9:18" x14ac:dyDescent="0.25">
      <c r="I90928" s="13"/>
      <c r="J90928"/>
      <c r="K90928"/>
      <c r="L90928"/>
      <c r="M90928"/>
      <c r="N90928"/>
      <c r="O90928"/>
      <c r="P90928"/>
      <c r="Q90928"/>
      <c r="R90928"/>
    </row>
    <row r="90929" spans="9:18" x14ac:dyDescent="0.25">
      <c r="I90929" s="13"/>
      <c r="J90929"/>
      <c r="K90929"/>
      <c r="L90929"/>
      <c r="M90929"/>
      <c r="N90929"/>
      <c r="O90929"/>
      <c r="P90929"/>
      <c r="Q90929"/>
      <c r="R90929"/>
    </row>
    <row r="90930" spans="9:18" x14ac:dyDescent="0.25">
      <c r="I90930" s="13"/>
      <c r="J90930"/>
      <c r="K90930"/>
      <c r="L90930"/>
      <c r="M90930"/>
      <c r="N90930"/>
      <c r="O90930"/>
      <c r="P90930"/>
      <c r="Q90930"/>
      <c r="R90930"/>
    </row>
    <row r="90931" spans="9:18" x14ac:dyDescent="0.25">
      <c r="I90931" s="13"/>
      <c r="J90931"/>
      <c r="K90931"/>
      <c r="L90931"/>
      <c r="M90931"/>
      <c r="N90931"/>
      <c r="O90931"/>
      <c r="P90931"/>
      <c r="Q90931"/>
      <c r="R90931"/>
    </row>
    <row r="90932" spans="9:18" x14ac:dyDescent="0.25">
      <c r="I90932" s="13"/>
      <c r="J90932"/>
      <c r="K90932"/>
      <c r="L90932"/>
      <c r="M90932"/>
      <c r="N90932"/>
      <c r="O90932"/>
      <c r="P90932"/>
      <c r="Q90932"/>
      <c r="R90932"/>
    </row>
    <row r="90933" spans="9:18" x14ac:dyDescent="0.25">
      <c r="I90933" s="13"/>
      <c r="J90933"/>
      <c r="K90933"/>
      <c r="L90933"/>
      <c r="M90933"/>
      <c r="N90933"/>
      <c r="O90933"/>
      <c r="P90933"/>
      <c r="Q90933"/>
      <c r="R90933"/>
    </row>
    <row r="90934" spans="9:18" x14ac:dyDescent="0.25">
      <c r="I90934" s="13"/>
      <c r="J90934"/>
      <c r="K90934"/>
      <c r="L90934"/>
      <c r="M90934"/>
      <c r="N90934"/>
      <c r="O90934"/>
      <c r="P90934"/>
      <c r="Q90934"/>
      <c r="R90934"/>
    </row>
    <row r="90935" spans="9:18" x14ac:dyDescent="0.25">
      <c r="I90935" s="13"/>
      <c r="J90935"/>
      <c r="K90935"/>
      <c r="L90935"/>
      <c r="M90935"/>
      <c r="N90935"/>
      <c r="O90935"/>
      <c r="P90935"/>
      <c r="Q90935"/>
      <c r="R90935"/>
    </row>
    <row r="90936" spans="9:18" x14ac:dyDescent="0.25">
      <c r="I90936" s="13"/>
      <c r="J90936"/>
      <c r="K90936"/>
      <c r="L90936"/>
      <c r="M90936"/>
      <c r="N90936"/>
      <c r="O90936"/>
      <c r="P90936"/>
      <c r="Q90936"/>
      <c r="R90936"/>
    </row>
    <row r="90937" spans="9:18" x14ac:dyDescent="0.25">
      <c r="I90937" s="13"/>
      <c r="J90937"/>
      <c r="K90937"/>
      <c r="L90937"/>
      <c r="M90937"/>
      <c r="N90937"/>
      <c r="O90937"/>
      <c r="P90937"/>
      <c r="Q90937"/>
      <c r="R90937"/>
    </row>
    <row r="90938" spans="9:18" x14ac:dyDescent="0.25">
      <c r="I90938" s="13"/>
      <c r="J90938"/>
      <c r="K90938"/>
      <c r="L90938"/>
      <c r="M90938"/>
      <c r="N90938"/>
      <c r="O90938"/>
      <c r="P90938"/>
      <c r="Q90938"/>
      <c r="R90938"/>
    </row>
    <row r="90939" spans="9:18" x14ac:dyDescent="0.25">
      <c r="I90939" s="13"/>
      <c r="J90939"/>
      <c r="K90939"/>
      <c r="L90939"/>
      <c r="M90939"/>
      <c r="N90939"/>
      <c r="O90939"/>
      <c r="P90939"/>
      <c r="Q90939"/>
      <c r="R90939"/>
    </row>
    <row r="90940" spans="9:18" x14ac:dyDescent="0.25">
      <c r="I90940" s="13"/>
      <c r="J90940"/>
      <c r="K90940"/>
      <c r="L90940"/>
      <c r="M90940"/>
      <c r="N90940"/>
      <c r="O90940"/>
      <c r="P90940"/>
      <c r="Q90940"/>
      <c r="R90940"/>
    </row>
    <row r="90941" spans="9:18" x14ac:dyDescent="0.25">
      <c r="I90941" s="13"/>
      <c r="J90941"/>
      <c r="K90941"/>
      <c r="L90941"/>
      <c r="M90941"/>
      <c r="N90941"/>
      <c r="O90941"/>
      <c r="P90941"/>
      <c r="Q90941"/>
      <c r="R90941"/>
    </row>
    <row r="90942" spans="9:18" x14ac:dyDescent="0.25">
      <c r="I90942" s="13"/>
      <c r="J90942"/>
      <c r="K90942"/>
      <c r="L90942"/>
      <c r="M90942"/>
      <c r="N90942"/>
      <c r="O90942"/>
      <c r="P90942"/>
      <c r="Q90942"/>
      <c r="R90942"/>
    </row>
    <row r="90943" spans="9:18" x14ac:dyDescent="0.25">
      <c r="I90943" s="13"/>
      <c r="J90943"/>
      <c r="K90943"/>
      <c r="L90943"/>
      <c r="M90943"/>
      <c r="N90943"/>
      <c r="O90943"/>
      <c r="P90943"/>
      <c r="Q90943"/>
      <c r="R90943"/>
    </row>
    <row r="90944" spans="9:18" x14ac:dyDescent="0.25">
      <c r="I90944" s="13"/>
      <c r="J90944"/>
      <c r="K90944"/>
      <c r="L90944"/>
      <c r="M90944"/>
      <c r="N90944"/>
      <c r="O90944"/>
      <c r="P90944"/>
      <c r="Q90944"/>
      <c r="R90944"/>
    </row>
    <row r="90945" spans="9:18" x14ac:dyDescent="0.25">
      <c r="I90945" s="13"/>
      <c r="J90945"/>
      <c r="K90945"/>
      <c r="L90945"/>
      <c r="M90945"/>
      <c r="N90945"/>
      <c r="O90945"/>
      <c r="P90945"/>
      <c r="Q90945"/>
      <c r="R90945"/>
    </row>
    <row r="90946" spans="9:18" x14ac:dyDescent="0.25">
      <c r="I90946" s="13"/>
      <c r="J90946"/>
      <c r="K90946"/>
      <c r="L90946"/>
      <c r="M90946"/>
      <c r="N90946"/>
      <c r="O90946"/>
      <c r="P90946"/>
      <c r="Q90946"/>
      <c r="R90946"/>
    </row>
    <row r="90947" spans="9:18" x14ac:dyDescent="0.25">
      <c r="I90947" s="13"/>
      <c r="J90947"/>
      <c r="K90947"/>
      <c r="L90947"/>
      <c r="M90947"/>
      <c r="N90947"/>
      <c r="O90947"/>
      <c r="P90947"/>
      <c r="Q90947"/>
      <c r="R90947"/>
    </row>
    <row r="90948" spans="9:18" x14ac:dyDescent="0.25">
      <c r="I90948" s="13"/>
      <c r="J90948"/>
      <c r="K90948"/>
      <c r="L90948"/>
      <c r="M90948"/>
      <c r="N90948"/>
      <c r="O90948"/>
      <c r="P90948"/>
      <c r="Q90948"/>
      <c r="R90948"/>
    </row>
    <row r="90949" spans="9:18" x14ac:dyDescent="0.25">
      <c r="I90949" s="13"/>
      <c r="J90949"/>
      <c r="K90949"/>
      <c r="L90949"/>
      <c r="M90949"/>
      <c r="N90949"/>
      <c r="O90949"/>
      <c r="P90949"/>
      <c r="Q90949"/>
      <c r="R90949"/>
    </row>
    <row r="90950" spans="9:18" x14ac:dyDescent="0.25">
      <c r="I90950" s="13"/>
      <c r="J90950"/>
      <c r="K90950"/>
      <c r="L90950"/>
      <c r="M90950"/>
      <c r="N90950"/>
      <c r="O90950"/>
      <c r="P90950"/>
      <c r="Q90950"/>
      <c r="R90950"/>
    </row>
    <row r="90951" spans="9:18" x14ac:dyDescent="0.25">
      <c r="I90951" s="13"/>
      <c r="J90951"/>
      <c r="K90951"/>
      <c r="L90951"/>
      <c r="M90951"/>
      <c r="N90951"/>
      <c r="O90951"/>
      <c r="P90951"/>
      <c r="Q90951"/>
      <c r="R90951"/>
    </row>
    <row r="90952" spans="9:18" x14ac:dyDescent="0.25">
      <c r="I90952" s="13"/>
      <c r="J90952"/>
      <c r="K90952"/>
      <c r="L90952"/>
      <c r="M90952"/>
      <c r="N90952"/>
      <c r="O90952"/>
      <c r="P90952"/>
      <c r="Q90952"/>
      <c r="R90952"/>
    </row>
    <row r="90953" spans="9:18" x14ac:dyDescent="0.25">
      <c r="I90953" s="13"/>
      <c r="J90953"/>
      <c r="K90953"/>
      <c r="L90953"/>
      <c r="M90953"/>
      <c r="N90953"/>
      <c r="O90953"/>
      <c r="P90953"/>
      <c r="Q90953"/>
      <c r="R90953"/>
    </row>
    <row r="90954" spans="9:18" x14ac:dyDescent="0.25">
      <c r="I90954" s="13"/>
      <c r="J90954"/>
      <c r="K90954"/>
      <c r="L90954"/>
      <c r="M90954"/>
      <c r="N90954"/>
      <c r="O90954"/>
      <c r="P90954"/>
      <c r="Q90954"/>
      <c r="R90954"/>
    </row>
    <row r="90955" spans="9:18" x14ac:dyDescent="0.25">
      <c r="I90955" s="13"/>
      <c r="J90955"/>
      <c r="K90955"/>
      <c r="L90955"/>
      <c r="M90955"/>
      <c r="N90955"/>
      <c r="O90955"/>
      <c r="P90955"/>
      <c r="Q90955"/>
      <c r="R90955"/>
    </row>
    <row r="90956" spans="9:18" x14ac:dyDescent="0.25">
      <c r="I90956" s="13"/>
      <c r="J90956"/>
      <c r="K90956"/>
      <c r="L90956"/>
      <c r="M90956"/>
      <c r="N90956"/>
      <c r="O90956"/>
      <c r="P90956"/>
      <c r="Q90956"/>
      <c r="R90956"/>
    </row>
    <row r="90957" spans="9:18" x14ac:dyDescent="0.25">
      <c r="I90957" s="13"/>
      <c r="J90957"/>
      <c r="K90957"/>
      <c r="L90957"/>
      <c r="M90957"/>
      <c r="N90957"/>
      <c r="O90957"/>
      <c r="P90957"/>
      <c r="Q90957"/>
      <c r="R90957"/>
    </row>
    <row r="90958" spans="9:18" x14ac:dyDescent="0.25">
      <c r="I90958" s="13"/>
      <c r="J90958"/>
      <c r="K90958"/>
      <c r="L90958"/>
      <c r="M90958"/>
      <c r="N90958"/>
      <c r="O90958"/>
      <c r="P90958"/>
      <c r="Q90958"/>
      <c r="R90958"/>
    </row>
    <row r="90959" spans="9:18" x14ac:dyDescent="0.25">
      <c r="I90959" s="13"/>
      <c r="J90959"/>
      <c r="K90959"/>
      <c r="L90959"/>
      <c r="M90959"/>
      <c r="N90959"/>
      <c r="O90959"/>
      <c r="P90959"/>
      <c r="Q90959"/>
      <c r="R90959"/>
    </row>
    <row r="90960" spans="9:18" x14ac:dyDescent="0.25">
      <c r="I90960" s="13"/>
      <c r="J90960"/>
      <c r="K90960"/>
      <c r="L90960"/>
      <c r="M90960"/>
      <c r="N90960"/>
      <c r="O90960"/>
      <c r="P90960"/>
      <c r="Q90960"/>
      <c r="R90960"/>
    </row>
    <row r="90961" spans="9:18" x14ac:dyDescent="0.25">
      <c r="I90961" s="13"/>
      <c r="J90961"/>
      <c r="K90961"/>
      <c r="L90961"/>
      <c r="M90961"/>
      <c r="N90961"/>
      <c r="O90961"/>
      <c r="P90961"/>
      <c r="Q90961"/>
      <c r="R90961"/>
    </row>
    <row r="90962" spans="9:18" x14ac:dyDescent="0.25">
      <c r="I90962" s="13"/>
      <c r="J90962"/>
      <c r="K90962"/>
      <c r="L90962"/>
      <c r="M90962"/>
      <c r="N90962"/>
      <c r="O90962"/>
      <c r="P90962"/>
      <c r="Q90962"/>
      <c r="R90962"/>
    </row>
    <row r="90963" spans="9:18" x14ac:dyDescent="0.25">
      <c r="I90963" s="13"/>
      <c r="J90963"/>
      <c r="K90963"/>
      <c r="L90963"/>
      <c r="M90963"/>
      <c r="N90963"/>
      <c r="O90963"/>
      <c r="P90963"/>
      <c r="Q90963"/>
      <c r="R90963"/>
    </row>
    <row r="90964" spans="9:18" x14ac:dyDescent="0.25">
      <c r="I90964" s="13"/>
      <c r="J90964"/>
      <c r="K90964"/>
      <c r="L90964"/>
      <c r="M90964"/>
      <c r="N90964"/>
      <c r="O90964"/>
      <c r="P90964"/>
      <c r="Q90964"/>
      <c r="R90964"/>
    </row>
    <row r="90965" spans="9:18" x14ac:dyDescent="0.25">
      <c r="I90965" s="13"/>
      <c r="J90965"/>
      <c r="K90965"/>
      <c r="L90965"/>
      <c r="M90965"/>
      <c r="N90965"/>
      <c r="O90965"/>
      <c r="P90965"/>
      <c r="Q90965"/>
      <c r="R90965"/>
    </row>
    <row r="90966" spans="9:18" x14ac:dyDescent="0.25">
      <c r="I90966" s="13"/>
      <c r="J90966"/>
      <c r="K90966"/>
      <c r="L90966"/>
      <c r="M90966"/>
      <c r="N90966"/>
      <c r="O90966"/>
      <c r="P90966"/>
      <c r="Q90966"/>
      <c r="R90966"/>
    </row>
    <row r="90967" spans="9:18" x14ac:dyDescent="0.25">
      <c r="I90967" s="13"/>
      <c r="J90967"/>
      <c r="K90967"/>
      <c r="L90967"/>
      <c r="M90967"/>
      <c r="N90967"/>
      <c r="O90967"/>
      <c r="P90967"/>
      <c r="Q90967"/>
      <c r="R90967"/>
    </row>
    <row r="90968" spans="9:18" x14ac:dyDescent="0.25">
      <c r="I90968" s="13"/>
      <c r="J90968"/>
      <c r="K90968"/>
      <c r="L90968"/>
      <c r="M90968"/>
      <c r="N90968"/>
      <c r="O90968"/>
      <c r="P90968"/>
      <c r="Q90968"/>
      <c r="R90968"/>
    </row>
    <row r="90969" spans="9:18" x14ac:dyDescent="0.25">
      <c r="I90969" s="13"/>
      <c r="J90969"/>
      <c r="K90969"/>
      <c r="L90969"/>
      <c r="M90969"/>
      <c r="N90969"/>
      <c r="O90969"/>
      <c r="P90969"/>
      <c r="Q90969"/>
      <c r="R90969"/>
    </row>
    <row r="90970" spans="9:18" x14ac:dyDescent="0.25">
      <c r="I90970" s="13"/>
      <c r="J90970"/>
      <c r="K90970"/>
      <c r="L90970"/>
      <c r="M90970"/>
      <c r="N90970"/>
      <c r="O90970"/>
      <c r="P90970"/>
      <c r="Q90970"/>
      <c r="R90970"/>
    </row>
    <row r="90971" spans="9:18" x14ac:dyDescent="0.25">
      <c r="I90971" s="13"/>
      <c r="J90971"/>
      <c r="K90971"/>
      <c r="L90971"/>
      <c r="M90971"/>
      <c r="N90971"/>
      <c r="O90971"/>
      <c r="P90971"/>
      <c r="Q90971"/>
      <c r="R90971"/>
    </row>
    <row r="90972" spans="9:18" x14ac:dyDescent="0.25">
      <c r="I90972" s="13"/>
      <c r="J90972"/>
      <c r="K90972"/>
      <c r="L90972"/>
      <c r="M90972"/>
      <c r="N90972"/>
      <c r="O90972"/>
      <c r="P90972"/>
      <c r="Q90972"/>
      <c r="R90972"/>
    </row>
    <row r="90973" spans="9:18" x14ac:dyDescent="0.25">
      <c r="I90973" s="13"/>
      <c r="J90973"/>
      <c r="K90973"/>
      <c r="L90973"/>
      <c r="M90973"/>
      <c r="N90973"/>
      <c r="O90973"/>
      <c r="P90973"/>
      <c r="Q90973"/>
      <c r="R90973"/>
    </row>
    <row r="90974" spans="9:18" x14ac:dyDescent="0.25">
      <c r="I90974" s="13"/>
      <c r="J90974"/>
      <c r="K90974"/>
      <c r="L90974"/>
      <c r="M90974"/>
      <c r="N90974"/>
      <c r="O90974"/>
      <c r="P90974"/>
      <c r="Q90974"/>
      <c r="R90974"/>
    </row>
    <row r="90975" spans="9:18" x14ac:dyDescent="0.25">
      <c r="I90975" s="13"/>
      <c r="J90975"/>
      <c r="K90975"/>
      <c r="L90975"/>
      <c r="M90975"/>
      <c r="N90975"/>
      <c r="O90975"/>
      <c r="P90975"/>
      <c r="Q90975"/>
      <c r="R90975"/>
    </row>
    <row r="90976" spans="9:18" x14ac:dyDescent="0.25">
      <c r="I90976" s="13"/>
      <c r="J90976"/>
      <c r="K90976"/>
      <c r="L90976"/>
      <c r="M90976"/>
      <c r="N90976"/>
      <c r="O90976"/>
      <c r="P90976"/>
      <c r="Q90976"/>
      <c r="R90976"/>
    </row>
    <row r="90977" spans="9:18" x14ac:dyDescent="0.25">
      <c r="I90977" s="13"/>
      <c r="J90977"/>
      <c r="K90977"/>
      <c r="L90977"/>
      <c r="M90977"/>
      <c r="N90977"/>
      <c r="O90977"/>
      <c r="P90977"/>
      <c r="Q90977"/>
      <c r="R90977"/>
    </row>
    <row r="90978" spans="9:18" x14ac:dyDescent="0.25">
      <c r="I90978" s="13"/>
      <c r="J90978"/>
      <c r="K90978"/>
      <c r="L90978"/>
      <c r="M90978"/>
      <c r="N90978"/>
      <c r="O90978"/>
      <c r="P90978"/>
      <c r="Q90978"/>
      <c r="R90978"/>
    </row>
    <row r="90979" spans="9:18" x14ac:dyDescent="0.25">
      <c r="I90979" s="13"/>
      <c r="J90979"/>
      <c r="K90979"/>
      <c r="L90979"/>
      <c r="M90979"/>
      <c r="N90979"/>
      <c r="O90979"/>
      <c r="P90979"/>
      <c r="Q90979"/>
      <c r="R90979"/>
    </row>
    <row r="90980" spans="9:18" x14ac:dyDescent="0.25">
      <c r="I90980" s="13"/>
      <c r="J90980"/>
      <c r="K90980"/>
      <c r="L90980"/>
      <c r="M90980"/>
      <c r="N90980"/>
      <c r="O90980"/>
      <c r="P90980"/>
      <c r="Q90980"/>
      <c r="R90980"/>
    </row>
    <row r="90981" spans="9:18" x14ac:dyDescent="0.25">
      <c r="I90981" s="13"/>
      <c r="J90981"/>
      <c r="K90981"/>
      <c r="L90981"/>
      <c r="M90981"/>
      <c r="N90981"/>
      <c r="O90981"/>
      <c r="P90981"/>
      <c r="Q90981"/>
      <c r="R90981"/>
    </row>
    <row r="90982" spans="9:18" x14ac:dyDescent="0.25">
      <c r="I90982" s="13"/>
      <c r="J90982"/>
      <c r="K90982"/>
      <c r="L90982"/>
      <c r="M90982"/>
      <c r="N90982"/>
      <c r="O90982"/>
      <c r="P90982"/>
      <c r="Q90982"/>
      <c r="R90982"/>
    </row>
    <row r="90983" spans="9:18" x14ac:dyDescent="0.25">
      <c r="I90983" s="13"/>
      <c r="J90983"/>
      <c r="K90983"/>
      <c r="L90983"/>
      <c r="M90983"/>
      <c r="N90983"/>
      <c r="O90983"/>
      <c r="P90983"/>
      <c r="Q90983"/>
      <c r="R90983"/>
    </row>
    <row r="90984" spans="9:18" x14ac:dyDescent="0.25">
      <c r="I90984" s="13"/>
      <c r="J90984"/>
      <c r="K90984"/>
      <c r="L90984"/>
      <c r="M90984"/>
      <c r="N90984"/>
      <c r="O90984"/>
      <c r="P90984"/>
      <c r="Q90984"/>
      <c r="R90984"/>
    </row>
    <row r="90985" spans="9:18" x14ac:dyDescent="0.25">
      <c r="I90985" s="13"/>
      <c r="J90985"/>
      <c r="K90985"/>
      <c r="L90985"/>
      <c r="M90985"/>
      <c r="N90985"/>
      <c r="O90985"/>
      <c r="P90985"/>
      <c r="Q90985"/>
      <c r="R90985"/>
    </row>
    <row r="90986" spans="9:18" x14ac:dyDescent="0.25">
      <c r="I90986" s="13"/>
      <c r="J90986"/>
      <c r="K90986"/>
      <c r="L90986"/>
      <c r="M90986"/>
      <c r="N90986"/>
      <c r="O90986"/>
      <c r="P90986"/>
      <c r="Q90986"/>
      <c r="R90986"/>
    </row>
    <row r="90987" spans="9:18" x14ac:dyDescent="0.25">
      <c r="I90987" s="13"/>
      <c r="J90987"/>
      <c r="K90987"/>
      <c r="L90987"/>
      <c r="M90987"/>
      <c r="N90987"/>
      <c r="O90987"/>
      <c r="P90987"/>
      <c r="Q90987"/>
      <c r="R90987"/>
    </row>
    <row r="90988" spans="9:18" x14ac:dyDescent="0.25">
      <c r="I90988" s="13"/>
      <c r="J90988"/>
      <c r="K90988"/>
      <c r="L90988"/>
      <c r="M90988"/>
      <c r="N90988"/>
      <c r="O90988"/>
      <c r="P90988"/>
      <c r="Q90988"/>
      <c r="R90988"/>
    </row>
    <row r="90989" spans="9:18" x14ac:dyDescent="0.25">
      <c r="I90989" s="13"/>
      <c r="J90989"/>
      <c r="K90989"/>
      <c r="L90989"/>
      <c r="M90989"/>
      <c r="N90989"/>
      <c r="O90989"/>
      <c r="P90989"/>
      <c r="Q90989"/>
      <c r="R90989"/>
    </row>
    <row r="90990" spans="9:18" x14ac:dyDescent="0.25">
      <c r="I90990" s="13"/>
      <c r="J90990"/>
      <c r="K90990"/>
      <c r="L90990"/>
      <c r="M90990"/>
      <c r="N90990"/>
      <c r="O90990"/>
      <c r="P90990"/>
      <c r="Q90990"/>
      <c r="R90990"/>
    </row>
    <row r="90991" spans="9:18" x14ac:dyDescent="0.25">
      <c r="I90991" s="13"/>
      <c r="J90991"/>
      <c r="K90991"/>
      <c r="L90991"/>
      <c r="M90991"/>
      <c r="N90991"/>
      <c r="O90991"/>
      <c r="P90991"/>
      <c r="Q90991"/>
      <c r="R90991"/>
    </row>
    <row r="90992" spans="9:18" x14ac:dyDescent="0.25">
      <c r="I90992" s="13"/>
      <c r="J90992"/>
      <c r="K90992"/>
      <c r="L90992"/>
      <c r="M90992"/>
      <c r="N90992"/>
      <c r="O90992"/>
      <c r="P90992"/>
      <c r="Q90992"/>
      <c r="R90992"/>
    </row>
    <row r="90993" spans="9:18" x14ac:dyDescent="0.25">
      <c r="I90993" s="13"/>
      <c r="J90993"/>
      <c r="K90993"/>
      <c r="L90993"/>
      <c r="M90993"/>
      <c r="N90993"/>
      <c r="O90993"/>
      <c r="P90993"/>
      <c r="Q90993"/>
      <c r="R90993"/>
    </row>
    <row r="90994" spans="9:18" x14ac:dyDescent="0.25">
      <c r="I90994" s="13"/>
      <c r="J90994"/>
      <c r="K90994"/>
      <c r="L90994"/>
      <c r="M90994"/>
      <c r="N90994"/>
      <c r="O90994"/>
      <c r="P90994"/>
      <c r="Q90994"/>
      <c r="R90994"/>
    </row>
    <row r="90995" spans="9:18" x14ac:dyDescent="0.25">
      <c r="I90995" s="13"/>
      <c r="J90995"/>
      <c r="K90995"/>
      <c r="L90995"/>
      <c r="M90995"/>
      <c r="N90995"/>
      <c r="O90995"/>
      <c r="P90995"/>
      <c r="Q90995"/>
      <c r="R90995"/>
    </row>
    <row r="90996" spans="9:18" x14ac:dyDescent="0.25">
      <c r="I90996" s="13"/>
      <c r="J90996"/>
      <c r="K90996"/>
      <c r="L90996"/>
      <c r="M90996"/>
      <c r="N90996"/>
      <c r="O90996"/>
      <c r="P90996"/>
      <c r="Q90996"/>
      <c r="R90996"/>
    </row>
    <row r="90997" spans="9:18" x14ac:dyDescent="0.25">
      <c r="I90997" s="13"/>
      <c r="J90997"/>
      <c r="K90997"/>
      <c r="L90997"/>
      <c r="M90997"/>
      <c r="N90997"/>
      <c r="O90997"/>
      <c r="P90997"/>
      <c r="Q90997"/>
      <c r="R90997"/>
    </row>
    <row r="90998" spans="9:18" x14ac:dyDescent="0.25">
      <c r="I90998" s="13"/>
      <c r="J90998"/>
      <c r="K90998"/>
      <c r="L90998"/>
      <c r="M90998"/>
      <c r="N90998"/>
      <c r="O90998"/>
      <c r="P90998"/>
      <c r="Q90998"/>
      <c r="R90998"/>
    </row>
    <row r="90999" spans="9:18" x14ac:dyDescent="0.25">
      <c r="I90999" s="13"/>
      <c r="J90999"/>
      <c r="K90999"/>
      <c r="L90999"/>
      <c r="M90999"/>
      <c r="N90999"/>
      <c r="O90999"/>
      <c r="P90999"/>
      <c r="Q90999"/>
      <c r="R90999"/>
    </row>
    <row r="91000" spans="9:18" x14ac:dyDescent="0.25">
      <c r="I91000" s="13"/>
      <c r="J91000"/>
      <c r="K91000"/>
      <c r="L91000"/>
      <c r="M91000"/>
      <c r="N91000"/>
      <c r="O91000"/>
      <c r="P91000"/>
      <c r="Q91000"/>
      <c r="R91000"/>
    </row>
    <row r="91001" spans="9:18" x14ac:dyDescent="0.25">
      <c r="I91001" s="13"/>
      <c r="J91001"/>
      <c r="K91001"/>
      <c r="L91001"/>
      <c r="M91001"/>
      <c r="N91001"/>
      <c r="O91001"/>
      <c r="P91001"/>
      <c r="Q91001"/>
      <c r="R91001"/>
    </row>
    <row r="91002" spans="9:18" x14ac:dyDescent="0.25">
      <c r="I91002" s="13"/>
      <c r="J91002"/>
      <c r="K91002"/>
      <c r="L91002"/>
      <c r="M91002"/>
      <c r="N91002"/>
      <c r="O91002"/>
      <c r="P91002"/>
      <c r="Q91002"/>
      <c r="R91002"/>
    </row>
    <row r="91003" spans="9:18" x14ac:dyDescent="0.25">
      <c r="I91003" s="13"/>
      <c r="J91003"/>
      <c r="K91003"/>
      <c r="L91003"/>
      <c r="M91003"/>
      <c r="N91003"/>
      <c r="O91003"/>
      <c r="P91003"/>
      <c r="Q91003"/>
      <c r="R91003"/>
    </row>
    <row r="91004" spans="9:18" x14ac:dyDescent="0.25">
      <c r="I91004" s="13"/>
      <c r="J91004"/>
      <c r="K91004"/>
      <c r="L91004"/>
      <c r="M91004"/>
      <c r="N91004"/>
      <c r="O91004"/>
      <c r="P91004"/>
      <c r="Q91004"/>
      <c r="R91004"/>
    </row>
    <row r="91005" spans="9:18" x14ac:dyDescent="0.25">
      <c r="I91005" s="13"/>
      <c r="J91005"/>
      <c r="K91005"/>
      <c r="L91005"/>
      <c r="M91005"/>
      <c r="N91005"/>
      <c r="O91005"/>
      <c r="P91005"/>
      <c r="Q91005"/>
      <c r="R91005"/>
    </row>
    <row r="91006" spans="9:18" x14ac:dyDescent="0.25">
      <c r="I91006" s="13"/>
      <c r="J91006"/>
      <c r="K91006"/>
      <c r="L91006"/>
      <c r="M91006"/>
      <c r="N91006"/>
      <c r="O91006"/>
      <c r="P91006"/>
      <c r="Q91006"/>
      <c r="R91006"/>
    </row>
    <row r="91007" spans="9:18" x14ac:dyDescent="0.25">
      <c r="I91007" s="13"/>
      <c r="J91007"/>
      <c r="K91007"/>
      <c r="L91007"/>
      <c r="M91007"/>
      <c r="N91007"/>
      <c r="O91007"/>
      <c r="P91007"/>
      <c r="Q91007"/>
      <c r="R91007"/>
    </row>
    <row r="91008" spans="9:18" x14ac:dyDescent="0.25">
      <c r="I91008" s="13"/>
      <c r="J91008"/>
      <c r="K91008"/>
      <c r="L91008"/>
      <c r="M91008"/>
      <c r="N91008"/>
      <c r="O91008"/>
      <c r="P91008"/>
      <c r="Q91008"/>
      <c r="R91008"/>
    </row>
    <row r="91009" spans="9:18" x14ac:dyDescent="0.25">
      <c r="I91009" s="13"/>
      <c r="J91009"/>
      <c r="K91009"/>
      <c r="L91009"/>
      <c r="M91009"/>
      <c r="N91009"/>
      <c r="O91009"/>
      <c r="P91009"/>
      <c r="Q91009"/>
      <c r="R91009"/>
    </row>
    <row r="91010" spans="9:18" x14ac:dyDescent="0.25">
      <c r="I91010" s="13"/>
      <c r="J91010"/>
      <c r="K91010"/>
      <c r="L91010"/>
      <c r="M91010"/>
      <c r="N91010"/>
      <c r="O91010"/>
      <c r="P91010"/>
      <c r="Q91010"/>
      <c r="R91010"/>
    </row>
    <row r="91011" spans="9:18" x14ac:dyDescent="0.25">
      <c r="I91011" s="13"/>
      <c r="J91011"/>
      <c r="K91011"/>
      <c r="L91011"/>
      <c r="M91011"/>
      <c r="N91011"/>
      <c r="O91011"/>
      <c r="P91011"/>
      <c r="Q91011"/>
      <c r="R91011"/>
    </row>
    <row r="91012" spans="9:18" x14ac:dyDescent="0.25">
      <c r="I91012" s="13"/>
      <c r="J91012"/>
      <c r="K91012"/>
      <c r="L91012"/>
      <c r="M91012"/>
      <c r="N91012"/>
      <c r="O91012"/>
      <c r="P91012"/>
      <c r="Q91012"/>
      <c r="R91012"/>
    </row>
    <row r="91013" spans="9:18" x14ac:dyDescent="0.25">
      <c r="I91013" s="13"/>
      <c r="J91013"/>
      <c r="K91013"/>
      <c r="L91013"/>
      <c r="M91013"/>
      <c r="N91013"/>
      <c r="O91013"/>
      <c r="P91013"/>
      <c r="Q91013"/>
      <c r="R91013"/>
    </row>
    <row r="91014" spans="9:18" x14ac:dyDescent="0.25">
      <c r="I91014" s="13"/>
      <c r="J91014"/>
      <c r="K91014"/>
      <c r="L91014"/>
      <c r="M91014"/>
      <c r="N91014"/>
      <c r="O91014"/>
      <c r="P91014"/>
      <c r="Q91014"/>
      <c r="R91014"/>
    </row>
    <row r="91015" spans="9:18" x14ac:dyDescent="0.25">
      <c r="I91015" s="13"/>
      <c r="J91015"/>
      <c r="K91015"/>
      <c r="L91015"/>
      <c r="M91015"/>
      <c r="N91015"/>
      <c r="O91015"/>
      <c r="P91015"/>
      <c r="Q91015"/>
      <c r="R91015"/>
    </row>
    <row r="91016" spans="9:18" x14ac:dyDescent="0.25">
      <c r="I91016" s="13"/>
      <c r="J91016"/>
      <c r="K91016"/>
      <c r="L91016"/>
      <c r="M91016"/>
      <c r="N91016"/>
      <c r="O91016"/>
      <c r="P91016"/>
      <c r="Q91016"/>
      <c r="R91016"/>
    </row>
    <row r="91017" spans="9:18" x14ac:dyDescent="0.25">
      <c r="I91017" s="13"/>
      <c r="J91017"/>
      <c r="K91017"/>
      <c r="L91017"/>
      <c r="M91017"/>
      <c r="N91017"/>
      <c r="O91017"/>
      <c r="P91017"/>
      <c r="Q91017"/>
      <c r="R91017"/>
    </row>
    <row r="91018" spans="9:18" x14ac:dyDescent="0.25">
      <c r="I91018" s="13"/>
      <c r="J91018"/>
      <c r="K91018"/>
      <c r="L91018"/>
      <c r="M91018"/>
      <c r="N91018"/>
      <c r="O91018"/>
      <c r="P91018"/>
      <c r="Q91018"/>
      <c r="R91018"/>
    </row>
    <row r="91019" spans="9:18" x14ac:dyDescent="0.25">
      <c r="I91019" s="13"/>
      <c r="J91019"/>
      <c r="K91019"/>
      <c r="L91019"/>
      <c r="M91019"/>
      <c r="N91019"/>
      <c r="O91019"/>
      <c r="P91019"/>
      <c r="Q91019"/>
      <c r="R91019"/>
    </row>
    <row r="91020" spans="9:18" x14ac:dyDescent="0.25">
      <c r="I91020" s="13"/>
      <c r="J91020"/>
      <c r="K91020"/>
      <c r="L91020"/>
      <c r="M91020"/>
      <c r="N91020"/>
      <c r="O91020"/>
      <c r="P91020"/>
      <c r="Q91020"/>
      <c r="R91020"/>
    </row>
    <row r="91021" spans="9:18" x14ac:dyDescent="0.25">
      <c r="I91021" s="13"/>
      <c r="J91021"/>
      <c r="K91021"/>
      <c r="L91021"/>
      <c r="M91021"/>
      <c r="N91021"/>
      <c r="O91021"/>
      <c r="P91021"/>
      <c r="Q91021"/>
      <c r="R91021"/>
    </row>
    <row r="91022" spans="9:18" x14ac:dyDescent="0.25">
      <c r="I91022" s="13"/>
      <c r="J91022"/>
      <c r="K91022"/>
      <c r="L91022"/>
      <c r="M91022"/>
      <c r="N91022"/>
      <c r="O91022"/>
      <c r="P91022"/>
      <c r="Q91022"/>
      <c r="R91022"/>
    </row>
    <row r="91023" spans="9:18" x14ac:dyDescent="0.25">
      <c r="I91023" s="13"/>
      <c r="J91023"/>
      <c r="K91023"/>
      <c r="L91023"/>
      <c r="M91023"/>
      <c r="N91023"/>
      <c r="O91023"/>
      <c r="P91023"/>
      <c r="Q91023"/>
      <c r="R91023"/>
    </row>
    <row r="91024" spans="9:18" x14ac:dyDescent="0.25">
      <c r="I91024" s="13"/>
      <c r="J91024"/>
      <c r="K91024"/>
      <c r="L91024"/>
      <c r="M91024"/>
      <c r="N91024"/>
      <c r="O91024"/>
      <c r="P91024"/>
      <c r="Q91024"/>
      <c r="R91024"/>
    </row>
    <row r="91025" spans="9:18" x14ac:dyDescent="0.25">
      <c r="I91025" s="13"/>
      <c r="J91025"/>
      <c r="K91025"/>
      <c r="L91025"/>
      <c r="M91025"/>
      <c r="N91025"/>
      <c r="O91025"/>
      <c r="P91025"/>
      <c r="Q91025"/>
      <c r="R91025"/>
    </row>
    <row r="91026" spans="9:18" x14ac:dyDescent="0.25">
      <c r="I91026" s="13"/>
      <c r="J91026"/>
      <c r="K91026"/>
      <c r="L91026"/>
      <c r="M91026"/>
      <c r="N91026"/>
      <c r="O91026"/>
      <c r="P91026"/>
      <c r="Q91026"/>
      <c r="R91026"/>
    </row>
    <row r="91027" spans="9:18" x14ac:dyDescent="0.25">
      <c r="I91027" s="13"/>
      <c r="J91027"/>
      <c r="K91027"/>
      <c r="L91027"/>
      <c r="M91027"/>
      <c r="N91027"/>
      <c r="O91027"/>
      <c r="P91027"/>
      <c r="Q91027"/>
      <c r="R91027"/>
    </row>
    <row r="91028" spans="9:18" x14ac:dyDescent="0.25">
      <c r="I91028" s="13"/>
      <c r="J91028"/>
      <c r="K91028"/>
      <c r="L91028"/>
      <c r="M91028"/>
      <c r="N91028"/>
      <c r="O91028"/>
      <c r="P91028"/>
      <c r="Q91028"/>
      <c r="R91028"/>
    </row>
    <row r="91029" spans="9:18" x14ac:dyDescent="0.25">
      <c r="I91029" s="13"/>
      <c r="J91029"/>
      <c r="K91029"/>
      <c r="L91029"/>
      <c r="M91029"/>
      <c r="N91029"/>
      <c r="O91029"/>
      <c r="P91029"/>
      <c r="Q91029"/>
      <c r="R91029"/>
    </row>
    <row r="91030" spans="9:18" x14ac:dyDescent="0.25">
      <c r="I91030" s="13"/>
      <c r="J91030"/>
      <c r="K91030"/>
      <c r="L91030"/>
      <c r="M91030"/>
      <c r="N91030"/>
      <c r="O91030"/>
      <c r="P91030"/>
      <c r="Q91030"/>
      <c r="R91030"/>
    </row>
    <row r="91031" spans="9:18" x14ac:dyDescent="0.25">
      <c r="I91031" s="13"/>
      <c r="J91031"/>
      <c r="K91031"/>
      <c r="L91031"/>
      <c r="M91031"/>
      <c r="N91031"/>
      <c r="O91031"/>
      <c r="P91031"/>
      <c r="Q91031"/>
      <c r="R91031"/>
    </row>
    <row r="91032" spans="9:18" x14ac:dyDescent="0.25">
      <c r="I91032" s="13"/>
      <c r="J91032"/>
      <c r="K91032"/>
      <c r="L91032"/>
      <c r="M91032"/>
      <c r="N91032"/>
      <c r="O91032"/>
      <c r="P91032"/>
      <c r="Q91032"/>
      <c r="R91032"/>
    </row>
    <row r="91033" spans="9:18" x14ac:dyDescent="0.25">
      <c r="I91033" s="13"/>
      <c r="J91033"/>
      <c r="K91033"/>
      <c r="L91033"/>
      <c r="M91033"/>
      <c r="N91033"/>
      <c r="O91033"/>
      <c r="P91033"/>
      <c r="Q91033"/>
      <c r="R91033"/>
    </row>
    <row r="91034" spans="9:18" x14ac:dyDescent="0.25">
      <c r="I91034" s="13"/>
      <c r="J91034"/>
      <c r="K91034"/>
      <c r="L91034"/>
      <c r="M91034"/>
      <c r="N91034"/>
      <c r="O91034"/>
      <c r="P91034"/>
      <c r="Q91034"/>
      <c r="R91034"/>
    </row>
    <row r="91035" spans="9:18" x14ac:dyDescent="0.25">
      <c r="I91035" s="13"/>
      <c r="J91035"/>
      <c r="K91035"/>
      <c r="L91035"/>
      <c r="M91035"/>
      <c r="N91035"/>
      <c r="O91035"/>
      <c r="P91035"/>
      <c r="Q91035"/>
      <c r="R91035"/>
    </row>
    <row r="91036" spans="9:18" x14ac:dyDescent="0.25">
      <c r="I91036" s="13"/>
      <c r="J91036"/>
      <c r="K91036"/>
      <c r="L91036"/>
      <c r="M91036"/>
      <c r="N91036"/>
      <c r="O91036"/>
      <c r="P91036"/>
      <c r="Q91036"/>
      <c r="R91036"/>
    </row>
    <row r="91037" spans="9:18" x14ac:dyDescent="0.25">
      <c r="I91037" s="13"/>
      <c r="J91037"/>
      <c r="K91037"/>
      <c r="L91037"/>
      <c r="M91037"/>
      <c r="N91037"/>
      <c r="O91037"/>
      <c r="P91037"/>
      <c r="Q91037"/>
      <c r="R91037"/>
    </row>
    <row r="91038" spans="9:18" x14ac:dyDescent="0.25">
      <c r="I91038" s="13"/>
      <c r="J91038"/>
      <c r="K91038"/>
      <c r="L91038"/>
      <c r="M91038"/>
      <c r="N91038"/>
      <c r="O91038"/>
      <c r="P91038"/>
      <c r="Q91038"/>
      <c r="R91038"/>
    </row>
    <row r="91039" spans="9:18" x14ac:dyDescent="0.25">
      <c r="I91039" s="13"/>
      <c r="J91039"/>
      <c r="K91039"/>
      <c r="L91039"/>
      <c r="M91039"/>
      <c r="N91039"/>
      <c r="O91039"/>
      <c r="P91039"/>
      <c r="Q91039"/>
      <c r="R91039"/>
    </row>
    <row r="91040" spans="9:18" x14ac:dyDescent="0.25">
      <c r="I91040" s="13"/>
      <c r="J91040"/>
      <c r="K91040"/>
      <c r="L91040"/>
      <c r="M91040"/>
      <c r="N91040"/>
      <c r="O91040"/>
      <c r="P91040"/>
      <c r="Q91040"/>
      <c r="R91040"/>
    </row>
    <row r="91041" spans="9:18" x14ac:dyDescent="0.25">
      <c r="I91041" s="13"/>
      <c r="J91041"/>
      <c r="K91041"/>
      <c r="L91041"/>
      <c r="M91041"/>
      <c r="N91041"/>
      <c r="O91041"/>
      <c r="P91041"/>
      <c r="Q91041"/>
      <c r="R91041"/>
    </row>
    <row r="91042" spans="9:18" x14ac:dyDescent="0.25">
      <c r="I91042" s="13"/>
      <c r="J91042"/>
      <c r="K91042"/>
      <c r="L91042"/>
      <c r="M91042"/>
      <c r="N91042"/>
      <c r="O91042"/>
      <c r="P91042"/>
      <c r="Q91042"/>
      <c r="R91042"/>
    </row>
    <row r="91043" spans="9:18" x14ac:dyDescent="0.25">
      <c r="I91043" s="13"/>
      <c r="J91043"/>
      <c r="K91043"/>
      <c r="L91043"/>
      <c r="M91043"/>
      <c r="N91043"/>
      <c r="O91043"/>
      <c r="P91043"/>
      <c r="Q91043"/>
      <c r="R91043"/>
    </row>
    <row r="91044" spans="9:18" x14ac:dyDescent="0.25">
      <c r="I91044" s="13"/>
      <c r="J91044"/>
      <c r="K91044"/>
      <c r="L91044"/>
      <c r="M91044"/>
      <c r="N91044"/>
      <c r="O91044"/>
      <c r="P91044"/>
      <c r="Q91044"/>
      <c r="R91044"/>
    </row>
    <row r="91045" spans="9:18" x14ac:dyDescent="0.25">
      <c r="I91045" s="13"/>
      <c r="J91045"/>
      <c r="K91045"/>
      <c r="L91045"/>
      <c r="M91045"/>
      <c r="N91045"/>
      <c r="O91045"/>
      <c r="P91045"/>
      <c r="Q91045"/>
      <c r="R91045"/>
    </row>
    <row r="91046" spans="9:18" x14ac:dyDescent="0.25">
      <c r="I91046" s="13"/>
      <c r="J91046"/>
      <c r="K91046"/>
      <c r="L91046"/>
      <c r="M91046"/>
      <c r="N91046"/>
      <c r="O91046"/>
      <c r="P91046"/>
      <c r="Q91046"/>
      <c r="R91046"/>
    </row>
    <row r="91047" spans="9:18" x14ac:dyDescent="0.25">
      <c r="I91047" s="13"/>
      <c r="J91047"/>
      <c r="K91047"/>
      <c r="L91047"/>
      <c r="M91047"/>
      <c r="N91047"/>
      <c r="O91047"/>
      <c r="P91047"/>
      <c r="Q91047"/>
      <c r="R91047"/>
    </row>
    <row r="91048" spans="9:18" x14ac:dyDescent="0.25">
      <c r="I91048" s="13"/>
      <c r="J91048"/>
      <c r="K91048"/>
      <c r="L91048"/>
      <c r="M91048"/>
      <c r="N91048"/>
      <c r="O91048"/>
      <c r="P91048"/>
      <c r="Q91048"/>
      <c r="R91048"/>
    </row>
    <row r="91049" spans="9:18" x14ac:dyDescent="0.25">
      <c r="I91049" s="13"/>
      <c r="J91049"/>
      <c r="K91049"/>
      <c r="L91049"/>
      <c r="M91049"/>
      <c r="N91049"/>
      <c r="O91049"/>
      <c r="P91049"/>
      <c r="Q91049"/>
      <c r="R91049"/>
    </row>
    <row r="91050" spans="9:18" x14ac:dyDescent="0.25">
      <c r="I91050" s="13"/>
      <c r="J91050"/>
      <c r="K91050"/>
      <c r="L91050"/>
      <c r="M91050"/>
      <c r="N91050"/>
      <c r="O91050"/>
      <c r="P91050"/>
      <c r="Q91050"/>
      <c r="R91050"/>
    </row>
    <row r="91051" spans="9:18" x14ac:dyDescent="0.25">
      <c r="I91051" s="13"/>
      <c r="J91051"/>
      <c r="K91051"/>
      <c r="L91051"/>
      <c r="M91051"/>
      <c r="N91051"/>
      <c r="O91051"/>
      <c r="P91051"/>
      <c r="Q91051"/>
      <c r="R91051"/>
    </row>
    <row r="91052" spans="9:18" x14ac:dyDescent="0.25">
      <c r="I91052" s="13"/>
      <c r="J91052"/>
      <c r="K91052"/>
      <c r="L91052"/>
      <c r="M91052"/>
      <c r="N91052"/>
      <c r="O91052"/>
      <c r="P91052"/>
      <c r="Q91052"/>
      <c r="R91052"/>
    </row>
    <row r="91053" spans="9:18" x14ac:dyDescent="0.25">
      <c r="I91053" s="13"/>
      <c r="J91053"/>
      <c r="K91053"/>
      <c r="L91053"/>
      <c r="M91053"/>
      <c r="N91053"/>
      <c r="O91053"/>
      <c r="P91053"/>
      <c r="Q91053"/>
      <c r="R91053"/>
    </row>
    <row r="91054" spans="9:18" x14ac:dyDescent="0.25">
      <c r="I91054" s="13"/>
      <c r="J91054"/>
      <c r="K91054"/>
      <c r="L91054"/>
      <c r="M91054"/>
      <c r="N91054"/>
      <c r="O91054"/>
      <c r="P91054"/>
      <c r="Q91054"/>
      <c r="R91054"/>
    </row>
    <row r="91055" spans="9:18" x14ac:dyDescent="0.25">
      <c r="I91055" s="13"/>
      <c r="J91055"/>
      <c r="K91055"/>
      <c r="L91055"/>
      <c r="M91055"/>
      <c r="N91055"/>
      <c r="O91055"/>
      <c r="P91055"/>
      <c r="Q91055"/>
      <c r="R91055"/>
    </row>
    <row r="91056" spans="9:18" x14ac:dyDescent="0.25">
      <c r="I91056" s="13"/>
      <c r="J91056"/>
      <c r="K91056"/>
      <c r="L91056"/>
      <c r="M91056"/>
      <c r="N91056"/>
      <c r="O91056"/>
      <c r="P91056"/>
      <c r="Q91056"/>
      <c r="R91056"/>
    </row>
    <row r="91057" spans="9:18" x14ac:dyDescent="0.25">
      <c r="I91057" s="13"/>
      <c r="J91057"/>
      <c r="K91057"/>
      <c r="L91057"/>
      <c r="M91057"/>
      <c r="N91057"/>
      <c r="O91057"/>
      <c r="P91057"/>
      <c r="Q91057"/>
      <c r="R91057"/>
    </row>
    <row r="91058" spans="9:18" x14ac:dyDescent="0.25">
      <c r="I91058" s="13"/>
      <c r="J91058"/>
      <c r="K91058"/>
      <c r="L91058"/>
      <c r="M91058"/>
      <c r="N91058"/>
      <c r="O91058"/>
      <c r="P91058"/>
      <c r="Q91058"/>
      <c r="R91058"/>
    </row>
    <row r="91059" spans="9:18" x14ac:dyDescent="0.25">
      <c r="I91059" s="13"/>
      <c r="J91059"/>
      <c r="K91059"/>
      <c r="L91059"/>
      <c r="M91059"/>
      <c r="N91059"/>
      <c r="O91059"/>
      <c r="P91059"/>
      <c r="Q91059"/>
      <c r="R91059"/>
    </row>
    <row r="91060" spans="9:18" x14ac:dyDescent="0.25">
      <c r="I91060" s="13"/>
      <c r="J91060"/>
      <c r="K91060"/>
      <c r="L91060"/>
      <c r="M91060"/>
      <c r="N91060"/>
      <c r="O91060"/>
      <c r="P91060"/>
      <c r="Q91060"/>
      <c r="R91060"/>
    </row>
    <row r="91061" spans="9:18" x14ac:dyDescent="0.25">
      <c r="I91061" s="13"/>
      <c r="J91061"/>
      <c r="K91061"/>
      <c r="L91061"/>
      <c r="M91061"/>
      <c r="N91061"/>
      <c r="O91061"/>
      <c r="P91061"/>
      <c r="Q91061"/>
      <c r="R91061"/>
    </row>
    <row r="91062" spans="9:18" x14ac:dyDescent="0.25">
      <c r="I91062" s="13"/>
      <c r="J91062"/>
      <c r="K91062"/>
      <c r="L91062"/>
      <c r="M91062"/>
      <c r="N91062"/>
      <c r="O91062"/>
      <c r="P91062"/>
      <c r="Q91062"/>
      <c r="R91062"/>
    </row>
    <row r="91063" spans="9:18" x14ac:dyDescent="0.25">
      <c r="I91063" s="13"/>
      <c r="J91063"/>
      <c r="K91063"/>
      <c r="L91063"/>
      <c r="M91063"/>
      <c r="N91063"/>
      <c r="O91063"/>
      <c r="P91063"/>
      <c r="Q91063"/>
      <c r="R91063"/>
    </row>
    <row r="91064" spans="9:18" x14ac:dyDescent="0.25">
      <c r="I91064" s="13"/>
      <c r="J91064"/>
      <c r="K91064"/>
      <c r="L91064"/>
      <c r="M91064"/>
      <c r="N91064"/>
      <c r="O91064"/>
      <c r="P91064"/>
      <c r="Q91064"/>
      <c r="R91064"/>
    </row>
    <row r="91065" spans="9:18" x14ac:dyDescent="0.25">
      <c r="I91065" s="13"/>
      <c r="J91065"/>
      <c r="K91065"/>
      <c r="L91065"/>
      <c r="M91065"/>
      <c r="N91065"/>
      <c r="O91065"/>
      <c r="P91065"/>
      <c r="Q91065"/>
      <c r="R91065"/>
    </row>
    <row r="91066" spans="9:18" x14ac:dyDescent="0.25">
      <c r="I91066" s="13"/>
      <c r="J91066"/>
      <c r="K91066"/>
      <c r="L91066"/>
      <c r="M91066"/>
      <c r="N91066"/>
      <c r="O91066"/>
      <c r="P91066"/>
      <c r="Q91066"/>
      <c r="R91066"/>
    </row>
    <row r="91067" spans="9:18" x14ac:dyDescent="0.25">
      <c r="I91067" s="13"/>
      <c r="J91067"/>
      <c r="K91067"/>
      <c r="L91067"/>
      <c r="M91067"/>
      <c r="N91067"/>
      <c r="O91067"/>
      <c r="P91067"/>
      <c r="Q91067"/>
      <c r="R91067"/>
    </row>
    <row r="91068" spans="9:18" x14ac:dyDescent="0.25">
      <c r="I91068" s="13"/>
      <c r="J91068"/>
      <c r="K91068"/>
      <c r="L91068"/>
      <c r="M91068"/>
      <c r="N91068"/>
      <c r="O91068"/>
      <c r="P91068"/>
      <c r="Q91068"/>
      <c r="R91068"/>
    </row>
    <row r="91069" spans="9:18" x14ac:dyDescent="0.25">
      <c r="I91069" s="13"/>
      <c r="J91069"/>
      <c r="K91069"/>
      <c r="L91069"/>
      <c r="M91069"/>
      <c r="N91069"/>
      <c r="O91069"/>
      <c r="P91069"/>
      <c r="Q91069"/>
      <c r="R91069"/>
    </row>
    <row r="91070" spans="9:18" x14ac:dyDescent="0.25">
      <c r="I91070" s="13"/>
      <c r="J91070"/>
      <c r="K91070"/>
      <c r="L91070"/>
      <c r="M91070"/>
      <c r="N91070"/>
      <c r="O91070"/>
      <c r="P91070"/>
      <c r="Q91070"/>
      <c r="R91070"/>
    </row>
    <row r="91071" spans="9:18" x14ac:dyDescent="0.25">
      <c r="I91071" s="13"/>
      <c r="J91071"/>
      <c r="K91071"/>
      <c r="L91071"/>
      <c r="M91071"/>
      <c r="N91071"/>
      <c r="O91071"/>
      <c r="P91071"/>
      <c r="Q91071"/>
      <c r="R91071"/>
    </row>
    <row r="91072" spans="9:18" x14ac:dyDescent="0.25">
      <c r="I91072" s="13"/>
      <c r="J91072"/>
      <c r="K91072"/>
      <c r="L91072"/>
      <c r="M91072"/>
      <c r="N91072"/>
      <c r="O91072"/>
      <c r="P91072"/>
      <c r="Q91072"/>
      <c r="R91072"/>
    </row>
    <row r="91073" spans="9:18" x14ac:dyDescent="0.25">
      <c r="I91073" s="13"/>
      <c r="J91073"/>
      <c r="K91073"/>
      <c r="L91073"/>
      <c r="M91073"/>
      <c r="N91073"/>
      <c r="O91073"/>
      <c r="P91073"/>
      <c r="Q91073"/>
      <c r="R91073"/>
    </row>
    <row r="91074" spans="9:18" x14ac:dyDescent="0.25">
      <c r="I91074" s="13"/>
      <c r="J91074"/>
      <c r="K91074"/>
      <c r="L91074"/>
      <c r="M91074"/>
      <c r="N91074"/>
      <c r="O91074"/>
      <c r="P91074"/>
      <c r="Q91074"/>
      <c r="R91074"/>
    </row>
    <row r="91075" spans="9:18" x14ac:dyDescent="0.25">
      <c r="I91075" s="13"/>
      <c r="J91075"/>
      <c r="K91075"/>
      <c r="L91075"/>
      <c r="M91075"/>
      <c r="N91075"/>
      <c r="O91075"/>
      <c r="P91075"/>
      <c r="Q91075"/>
      <c r="R91075"/>
    </row>
    <row r="91076" spans="9:18" x14ac:dyDescent="0.25">
      <c r="I91076" s="13"/>
      <c r="J91076"/>
      <c r="K91076"/>
      <c r="L91076"/>
      <c r="M91076"/>
      <c r="N91076"/>
      <c r="O91076"/>
      <c r="P91076"/>
      <c r="Q91076"/>
      <c r="R91076"/>
    </row>
    <row r="91077" spans="9:18" x14ac:dyDescent="0.25">
      <c r="I91077" s="13"/>
      <c r="J91077"/>
      <c r="K91077"/>
      <c r="L91077"/>
      <c r="M91077"/>
      <c r="N91077"/>
      <c r="O91077"/>
      <c r="P91077"/>
      <c r="Q91077"/>
      <c r="R91077"/>
    </row>
    <row r="91078" spans="9:18" x14ac:dyDescent="0.25">
      <c r="I91078" s="13"/>
      <c r="J91078"/>
      <c r="K91078"/>
      <c r="L91078"/>
      <c r="M91078"/>
      <c r="N91078"/>
      <c r="O91078"/>
      <c r="P91078"/>
      <c r="Q91078"/>
      <c r="R91078"/>
    </row>
    <row r="91079" spans="9:18" x14ac:dyDescent="0.25">
      <c r="I91079" s="13"/>
      <c r="J91079"/>
      <c r="K91079"/>
      <c r="L91079"/>
      <c r="M91079"/>
      <c r="N91079"/>
      <c r="O91079"/>
      <c r="P91079"/>
      <c r="Q91079"/>
      <c r="R91079"/>
    </row>
    <row r="91080" spans="9:18" x14ac:dyDescent="0.25">
      <c r="I91080" s="13"/>
      <c r="J91080"/>
      <c r="K91080"/>
      <c r="L91080"/>
      <c r="M91080"/>
      <c r="N91080"/>
      <c r="O91080"/>
      <c r="P91080"/>
      <c r="Q91080"/>
      <c r="R91080"/>
    </row>
    <row r="91081" spans="9:18" x14ac:dyDescent="0.25">
      <c r="I91081" s="13"/>
      <c r="J91081"/>
      <c r="K91081"/>
      <c r="L91081"/>
      <c r="M91081"/>
      <c r="N91081"/>
      <c r="O91081"/>
      <c r="P91081"/>
      <c r="Q91081"/>
      <c r="R91081"/>
    </row>
    <row r="91082" spans="9:18" x14ac:dyDescent="0.25">
      <c r="I91082" s="13"/>
      <c r="J91082"/>
      <c r="K91082"/>
      <c r="L91082"/>
      <c r="M91082"/>
      <c r="N91082"/>
      <c r="O91082"/>
      <c r="P91082"/>
      <c r="Q91082"/>
      <c r="R91082"/>
    </row>
    <row r="91083" spans="9:18" x14ac:dyDescent="0.25">
      <c r="I91083" s="13"/>
      <c r="J91083"/>
      <c r="K91083"/>
      <c r="L91083"/>
      <c r="M91083"/>
      <c r="N91083"/>
      <c r="O91083"/>
      <c r="P91083"/>
      <c r="Q91083"/>
      <c r="R91083"/>
    </row>
    <row r="91084" spans="9:18" x14ac:dyDescent="0.25">
      <c r="I91084" s="13"/>
      <c r="J91084"/>
      <c r="K91084"/>
      <c r="L91084"/>
      <c r="M91084"/>
      <c r="N91084"/>
      <c r="O91084"/>
      <c r="P91084"/>
      <c r="Q91084"/>
      <c r="R91084"/>
    </row>
    <row r="91085" spans="9:18" x14ac:dyDescent="0.25">
      <c r="I91085" s="13"/>
      <c r="J91085"/>
      <c r="K91085"/>
      <c r="L91085"/>
      <c r="M91085"/>
      <c r="N91085"/>
      <c r="O91085"/>
      <c r="P91085"/>
      <c r="Q91085"/>
      <c r="R91085"/>
    </row>
    <row r="91086" spans="9:18" x14ac:dyDescent="0.25">
      <c r="I91086" s="13"/>
      <c r="J91086"/>
      <c r="K91086"/>
      <c r="L91086"/>
      <c r="M91086"/>
      <c r="N91086"/>
      <c r="O91086"/>
      <c r="P91086"/>
      <c r="Q91086"/>
      <c r="R91086"/>
    </row>
    <row r="91087" spans="9:18" x14ac:dyDescent="0.25">
      <c r="I91087" s="13"/>
      <c r="J91087"/>
      <c r="K91087"/>
      <c r="L91087"/>
      <c r="M91087"/>
      <c r="N91087"/>
      <c r="O91087"/>
      <c r="P91087"/>
      <c r="Q91087"/>
      <c r="R91087"/>
    </row>
    <row r="91088" spans="9:18" x14ac:dyDescent="0.25">
      <c r="I91088" s="13"/>
      <c r="J91088"/>
      <c r="K91088"/>
      <c r="L91088"/>
      <c r="M91088"/>
      <c r="N91088"/>
      <c r="O91088"/>
      <c r="P91088"/>
      <c r="Q91088"/>
      <c r="R91088"/>
    </row>
    <row r="91089" spans="9:18" x14ac:dyDescent="0.25">
      <c r="I91089" s="13"/>
      <c r="J91089"/>
      <c r="K91089"/>
      <c r="L91089"/>
      <c r="M91089"/>
      <c r="N91089"/>
      <c r="O91089"/>
      <c r="P91089"/>
      <c r="Q91089"/>
      <c r="R91089"/>
    </row>
    <row r="91090" spans="9:18" x14ac:dyDescent="0.25">
      <c r="I91090" s="13"/>
      <c r="J91090"/>
      <c r="K91090"/>
      <c r="L91090"/>
      <c r="M91090"/>
      <c r="N91090"/>
      <c r="O91090"/>
      <c r="P91090"/>
      <c r="Q91090"/>
      <c r="R91090"/>
    </row>
    <row r="91091" spans="9:18" x14ac:dyDescent="0.25">
      <c r="I91091" s="13"/>
      <c r="J91091"/>
      <c r="K91091"/>
      <c r="L91091"/>
      <c r="M91091"/>
      <c r="N91091"/>
      <c r="O91091"/>
      <c r="P91091"/>
      <c r="Q91091"/>
      <c r="R91091"/>
    </row>
    <row r="91092" spans="9:18" x14ac:dyDescent="0.25">
      <c r="I91092" s="13"/>
      <c r="J91092"/>
      <c r="K91092"/>
      <c r="L91092"/>
      <c r="M91092"/>
      <c r="N91092"/>
      <c r="O91092"/>
      <c r="P91092"/>
      <c r="Q91092"/>
      <c r="R91092"/>
    </row>
    <row r="91093" spans="9:18" x14ac:dyDescent="0.25">
      <c r="I91093" s="13"/>
      <c r="J91093"/>
      <c r="K91093"/>
      <c r="L91093"/>
      <c r="M91093"/>
      <c r="N91093"/>
      <c r="O91093"/>
      <c r="P91093"/>
      <c r="Q91093"/>
      <c r="R91093"/>
    </row>
    <row r="91094" spans="9:18" x14ac:dyDescent="0.25">
      <c r="I91094" s="13"/>
      <c r="J91094"/>
      <c r="K91094"/>
      <c r="L91094"/>
      <c r="M91094"/>
      <c r="N91094"/>
      <c r="O91094"/>
      <c r="P91094"/>
      <c r="Q91094"/>
      <c r="R91094"/>
    </row>
    <row r="91095" spans="9:18" x14ac:dyDescent="0.25">
      <c r="I91095" s="13"/>
      <c r="J91095"/>
      <c r="K91095"/>
      <c r="L91095"/>
      <c r="M91095"/>
      <c r="N91095"/>
      <c r="O91095"/>
      <c r="P91095"/>
      <c r="Q91095"/>
      <c r="R91095"/>
    </row>
    <row r="91096" spans="9:18" x14ac:dyDescent="0.25">
      <c r="I91096" s="13"/>
      <c r="J91096"/>
      <c r="K91096"/>
      <c r="L91096"/>
      <c r="M91096"/>
      <c r="N91096"/>
      <c r="O91096"/>
      <c r="P91096"/>
      <c r="Q91096"/>
      <c r="R91096"/>
    </row>
    <row r="91097" spans="9:18" x14ac:dyDescent="0.25">
      <c r="I91097" s="13"/>
      <c r="J91097"/>
      <c r="K91097"/>
      <c r="L91097"/>
      <c r="M91097"/>
      <c r="N91097"/>
      <c r="O91097"/>
      <c r="P91097"/>
      <c r="Q91097"/>
      <c r="R91097"/>
    </row>
    <row r="91098" spans="9:18" x14ac:dyDescent="0.25">
      <c r="I91098" s="13"/>
      <c r="J91098"/>
      <c r="K91098"/>
      <c r="L91098"/>
      <c r="M91098"/>
      <c r="N91098"/>
      <c r="O91098"/>
      <c r="P91098"/>
      <c r="Q91098"/>
      <c r="R91098"/>
    </row>
    <row r="91099" spans="9:18" x14ac:dyDescent="0.25">
      <c r="I91099" s="13"/>
      <c r="J91099"/>
      <c r="K91099"/>
      <c r="L91099"/>
      <c r="M91099"/>
      <c r="N91099"/>
      <c r="O91099"/>
      <c r="P91099"/>
      <c r="Q91099"/>
      <c r="R91099"/>
    </row>
    <row r="91100" spans="9:18" x14ac:dyDescent="0.25">
      <c r="I91100" s="13"/>
      <c r="J91100"/>
      <c r="K91100"/>
      <c r="L91100"/>
      <c r="M91100"/>
      <c r="N91100"/>
      <c r="O91100"/>
      <c r="P91100"/>
      <c r="Q91100"/>
      <c r="R91100"/>
    </row>
    <row r="91101" spans="9:18" x14ac:dyDescent="0.25">
      <c r="I91101" s="13"/>
      <c r="J91101"/>
      <c r="K91101"/>
      <c r="L91101"/>
      <c r="M91101"/>
      <c r="N91101"/>
      <c r="O91101"/>
      <c r="P91101"/>
      <c r="Q91101"/>
      <c r="R91101"/>
    </row>
    <row r="91102" spans="9:18" x14ac:dyDescent="0.25">
      <c r="I91102" s="13"/>
      <c r="J91102"/>
      <c r="K91102"/>
      <c r="L91102"/>
      <c r="M91102"/>
      <c r="N91102"/>
      <c r="O91102"/>
      <c r="P91102"/>
      <c r="Q91102"/>
      <c r="R91102"/>
    </row>
    <row r="91103" spans="9:18" x14ac:dyDescent="0.25">
      <c r="I91103" s="13"/>
      <c r="J91103"/>
      <c r="K91103"/>
      <c r="L91103"/>
      <c r="M91103"/>
      <c r="N91103"/>
      <c r="O91103"/>
      <c r="P91103"/>
      <c r="Q91103"/>
      <c r="R91103"/>
    </row>
    <row r="91104" spans="9:18" x14ac:dyDescent="0.25">
      <c r="I91104" s="13"/>
      <c r="J91104"/>
      <c r="K91104"/>
      <c r="L91104"/>
      <c r="M91104"/>
      <c r="N91104"/>
      <c r="O91104"/>
      <c r="P91104"/>
      <c r="Q91104"/>
      <c r="R91104"/>
    </row>
    <row r="91105" spans="9:18" x14ac:dyDescent="0.25">
      <c r="I91105" s="13"/>
      <c r="J91105"/>
      <c r="K91105"/>
      <c r="L91105"/>
      <c r="M91105"/>
      <c r="N91105"/>
      <c r="O91105"/>
      <c r="P91105"/>
      <c r="Q91105"/>
      <c r="R91105"/>
    </row>
    <row r="91106" spans="9:18" x14ac:dyDescent="0.25">
      <c r="I91106" s="13"/>
      <c r="J91106"/>
      <c r="K91106"/>
      <c r="L91106"/>
      <c r="M91106"/>
      <c r="N91106"/>
      <c r="O91106"/>
      <c r="P91106"/>
      <c r="Q91106"/>
      <c r="R91106"/>
    </row>
    <row r="91107" spans="9:18" x14ac:dyDescent="0.25">
      <c r="I91107" s="13"/>
      <c r="J91107"/>
      <c r="K91107"/>
      <c r="L91107"/>
      <c r="M91107"/>
      <c r="N91107"/>
      <c r="O91107"/>
      <c r="P91107"/>
      <c r="Q91107"/>
      <c r="R91107"/>
    </row>
    <row r="91108" spans="9:18" x14ac:dyDescent="0.25">
      <c r="I91108" s="13"/>
      <c r="J91108"/>
      <c r="K91108"/>
      <c r="L91108"/>
      <c r="M91108"/>
      <c r="N91108"/>
      <c r="O91108"/>
      <c r="P91108"/>
      <c r="Q91108"/>
      <c r="R91108"/>
    </row>
    <row r="91109" spans="9:18" x14ac:dyDescent="0.25">
      <c r="I91109" s="13"/>
      <c r="J91109"/>
      <c r="K91109"/>
      <c r="L91109"/>
      <c r="M91109"/>
      <c r="N91109"/>
      <c r="O91109"/>
      <c r="P91109"/>
      <c r="Q91109"/>
      <c r="R91109"/>
    </row>
    <row r="91110" spans="9:18" x14ac:dyDescent="0.25">
      <c r="I91110" s="13"/>
      <c r="J91110"/>
      <c r="K91110"/>
      <c r="L91110"/>
      <c r="M91110"/>
      <c r="N91110"/>
      <c r="O91110"/>
      <c r="P91110"/>
      <c r="Q91110"/>
      <c r="R91110"/>
    </row>
    <row r="91111" spans="9:18" x14ac:dyDescent="0.25">
      <c r="I91111" s="13"/>
      <c r="J91111"/>
      <c r="K91111"/>
      <c r="L91111"/>
      <c r="M91111"/>
      <c r="N91111"/>
      <c r="O91111"/>
      <c r="P91111"/>
      <c r="Q91111"/>
      <c r="R91111"/>
    </row>
    <row r="91112" spans="9:18" x14ac:dyDescent="0.25">
      <c r="I91112" s="13"/>
      <c r="J91112"/>
      <c r="K91112"/>
      <c r="L91112"/>
      <c r="M91112"/>
      <c r="N91112"/>
      <c r="O91112"/>
      <c r="P91112"/>
      <c r="Q91112"/>
      <c r="R91112"/>
    </row>
    <row r="91113" spans="9:18" x14ac:dyDescent="0.25">
      <c r="I91113" s="13"/>
      <c r="J91113"/>
      <c r="K91113"/>
      <c r="L91113"/>
      <c r="M91113"/>
      <c r="N91113"/>
      <c r="O91113"/>
      <c r="P91113"/>
      <c r="Q91113"/>
      <c r="R91113"/>
    </row>
    <row r="91114" spans="9:18" x14ac:dyDescent="0.25">
      <c r="I91114" s="13"/>
      <c r="J91114"/>
      <c r="K91114"/>
      <c r="L91114"/>
      <c r="M91114"/>
      <c r="N91114"/>
      <c r="O91114"/>
      <c r="P91114"/>
      <c r="Q91114"/>
      <c r="R91114"/>
    </row>
    <row r="91115" spans="9:18" x14ac:dyDescent="0.25">
      <c r="I91115" s="13"/>
      <c r="J91115"/>
      <c r="K91115"/>
      <c r="L91115"/>
      <c r="M91115"/>
      <c r="N91115"/>
      <c r="O91115"/>
      <c r="P91115"/>
      <c r="Q91115"/>
      <c r="R91115"/>
    </row>
    <row r="91116" spans="9:18" x14ac:dyDescent="0.25">
      <c r="I91116" s="13"/>
      <c r="J91116"/>
      <c r="K91116"/>
      <c r="L91116"/>
      <c r="M91116"/>
      <c r="N91116"/>
      <c r="O91116"/>
      <c r="P91116"/>
      <c r="Q91116"/>
      <c r="R91116"/>
    </row>
    <row r="91117" spans="9:18" x14ac:dyDescent="0.25">
      <c r="I91117" s="13"/>
      <c r="J91117"/>
      <c r="K91117"/>
      <c r="L91117"/>
      <c r="M91117"/>
      <c r="N91117"/>
      <c r="O91117"/>
      <c r="P91117"/>
      <c r="Q91117"/>
      <c r="R91117"/>
    </row>
    <row r="91118" spans="9:18" x14ac:dyDescent="0.25">
      <c r="I91118" s="13"/>
      <c r="J91118"/>
      <c r="K91118"/>
      <c r="L91118"/>
      <c r="M91118"/>
      <c r="N91118"/>
      <c r="O91118"/>
      <c r="P91118"/>
      <c r="Q91118"/>
      <c r="R91118"/>
    </row>
    <row r="91119" spans="9:18" x14ac:dyDescent="0.25">
      <c r="I91119" s="13"/>
      <c r="J91119"/>
      <c r="K91119"/>
      <c r="L91119"/>
      <c r="M91119"/>
      <c r="N91119"/>
      <c r="O91119"/>
      <c r="P91119"/>
      <c r="Q91119"/>
      <c r="R91119"/>
    </row>
    <row r="91120" spans="9:18" x14ac:dyDescent="0.25">
      <c r="I91120" s="13"/>
      <c r="J91120"/>
      <c r="K91120"/>
      <c r="L91120"/>
      <c r="M91120"/>
      <c r="N91120"/>
      <c r="O91120"/>
      <c r="P91120"/>
      <c r="Q91120"/>
      <c r="R91120"/>
    </row>
    <row r="91121" spans="9:18" x14ac:dyDescent="0.25">
      <c r="I91121" s="13"/>
      <c r="J91121"/>
      <c r="K91121"/>
      <c r="L91121"/>
      <c r="M91121"/>
      <c r="N91121"/>
      <c r="O91121"/>
      <c r="P91121"/>
      <c r="Q91121"/>
      <c r="R91121"/>
    </row>
    <row r="91122" spans="9:18" x14ac:dyDescent="0.25">
      <c r="I91122" s="13"/>
      <c r="J91122"/>
      <c r="K91122"/>
      <c r="L91122"/>
      <c r="M91122"/>
      <c r="N91122"/>
      <c r="O91122"/>
      <c r="P91122"/>
      <c r="Q91122"/>
      <c r="R91122"/>
    </row>
    <row r="91123" spans="9:18" x14ac:dyDescent="0.25">
      <c r="I91123" s="13"/>
      <c r="J91123"/>
      <c r="K91123"/>
      <c r="L91123"/>
      <c r="M91123"/>
      <c r="N91123"/>
      <c r="O91123"/>
      <c r="P91123"/>
      <c r="Q91123"/>
      <c r="R91123"/>
    </row>
    <row r="91124" spans="9:18" x14ac:dyDescent="0.25">
      <c r="I91124" s="13"/>
      <c r="J91124"/>
      <c r="K91124"/>
      <c r="L91124"/>
      <c r="M91124"/>
      <c r="N91124"/>
      <c r="O91124"/>
      <c r="P91124"/>
      <c r="Q91124"/>
      <c r="R91124"/>
    </row>
    <row r="91125" spans="9:18" x14ac:dyDescent="0.25">
      <c r="I91125" s="13"/>
      <c r="J91125"/>
      <c r="K91125"/>
      <c r="L91125"/>
      <c r="M91125"/>
      <c r="N91125"/>
      <c r="O91125"/>
      <c r="P91125"/>
      <c r="Q91125"/>
      <c r="R91125"/>
    </row>
    <row r="91126" spans="9:18" x14ac:dyDescent="0.25">
      <c r="I91126" s="13"/>
      <c r="J91126"/>
      <c r="K91126"/>
      <c r="L91126"/>
      <c r="M91126"/>
      <c r="N91126"/>
      <c r="O91126"/>
      <c r="P91126"/>
      <c r="Q91126"/>
      <c r="R91126"/>
    </row>
    <row r="91127" spans="9:18" x14ac:dyDescent="0.25">
      <c r="I91127" s="13"/>
      <c r="J91127"/>
      <c r="K91127"/>
      <c r="L91127"/>
      <c r="M91127"/>
      <c r="N91127"/>
      <c r="O91127"/>
      <c r="P91127"/>
      <c r="Q91127"/>
      <c r="R91127"/>
    </row>
    <row r="91128" spans="9:18" x14ac:dyDescent="0.25">
      <c r="I91128" s="13"/>
      <c r="J91128"/>
      <c r="K91128"/>
      <c r="L91128"/>
      <c r="M91128"/>
      <c r="N91128"/>
      <c r="O91128"/>
      <c r="P91128"/>
      <c r="Q91128"/>
      <c r="R91128"/>
    </row>
    <row r="91129" spans="9:18" x14ac:dyDescent="0.25">
      <c r="I91129" s="13"/>
      <c r="J91129"/>
      <c r="K91129"/>
      <c r="L91129"/>
      <c r="M91129"/>
      <c r="N91129"/>
      <c r="O91129"/>
      <c r="P91129"/>
      <c r="Q91129"/>
      <c r="R91129"/>
    </row>
    <row r="91130" spans="9:18" x14ac:dyDescent="0.25">
      <c r="I91130" s="13"/>
      <c r="J91130"/>
      <c r="K91130"/>
      <c r="L91130"/>
      <c r="M91130"/>
      <c r="N91130"/>
      <c r="O91130"/>
      <c r="P91130"/>
      <c r="Q91130"/>
      <c r="R91130"/>
    </row>
    <row r="91131" spans="9:18" x14ac:dyDescent="0.25">
      <c r="I91131" s="13"/>
      <c r="J91131"/>
      <c r="K91131"/>
      <c r="L91131"/>
      <c r="M91131"/>
      <c r="N91131"/>
      <c r="O91131"/>
      <c r="P91131"/>
      <c r="Q91131"/>
      <c r="R91131"/>
    </row>
    <row r="91132" spans="9:18" x14ac:dyDescent="0.25">
      <c r="I91132" s="13"/>
      <c r="J91132"/>
      <c r="K91132"/>
      <c r="L91132"/>
      <c r="M91132"/>
      <c r="N91132"/>
      <c r="O91132"/>
      <c r="P91132"/>
      <c r="Q91132"/>
      <c r="R91132"/>
    </row>
    <row r="91133" spans="9:18" x14ac:dyDescent="0.25">
      <c r="I91133" s="13"/>
      <c r="J91133"/>
      <c r="K91133"/>
      <c r="L91133"/>
      <c r="M91133"/>
      <c r="N91133"/>
      <c r="O91133"/>
      <c r="P91133"/>
      <c r="Q91133"/>
      <c r="R91133"/>
    </row>
    <row r="91134" spans="9:18" x14ac:dyDescent="0.25">
      <c r="I91134" s="13"/>
      <c r="J91134"/>
      <c r="K91134"/>
      <c r="L91134"/>
      <c r="M91134"/>
      <c r="N91134"/>
      <c r="O91134"/>
      <c r="P91134"/>
      <c r="Q91134"/>
      <c r="R91134"/>
    </row>
    <row r="91135" spans="9:18" x14ac:dyDescent="0.25">
      <c r="I91135" s="13"/>
      <c r="J91135"/>
      <c r="K91135"/>
      <c r="L91135"/>
      <c r="M91135"/>
      <c r="N91135"/>
      <c r="O91135"/>
      <c r="P91135"/>
      <c r="Q91135"/>
      <c r="R91135"/>
    </row>
    <row r="91136" spans="9:18" x14ac:dyDescent="0.25">
      <c r="I91136" s="13"/>
      <c r="J91136"/>
      <c r="K91136"/>
      <c r="L91136"/>
      <c r="M91136"/>
      <c r="N91136"/>
      <c r="O91136"/>
      <c r="P91136"/>
      <c r="Q91136"/>
      <c r="R91136"/>
    </row>
    <row r="91137" spans="9:18" x14ac:dyDescent="0.25">
      <c r="I91137" s="13"/>
      <c r="J91137"/>
      <c r="K91137"/>
      <c r="L91137"/>
      <c r="M91137"/>
      <c r="N91137"/>
      <c r="O91137"/>
      <c r="P91137"/>
      <c r="Q91137"/>
      <c r="R91137"/>
    </row>
    <row r="91138" spans="9:18" x14ac:dyDescent="0.25">
      <c r="I91138" s="13"/>
      <c r="J91138"/>
      <c r="K91138"/>
      <c r="L91138"/>
      <c r="M91138"/>
      <c r="N91138"/>
      <c r="O91138"/>
      <c r="P91138"/>
      <c r="Q91138"/>
      <c r="R91138"/>
    </row>
    <row r="91139" spans="9:18" x14ac:dyDescent="0.25">
      <c r="I91139" s="13"/>
      <c r="J91139"/>
      <c r="K91139"/>
      <c r="L91139"/>
      <c r="M91139"/>
      <c r="N91139"/>
      <c r="O91139"/>
      <c r="P91139"/>
      <c r="Q91139"/>
      <c r="R91139"/>
    </row>
    <row r="91140" spans="9:18" x14ac:dyDescent="0.25">
      <c r="I91140" s="13"/>
      <c r="J91140"/>
      <c r="K91140"/>
      <c r="L91140"/>
      <c r="M91140"/>
      <c r="N91140"/>
      <c r="O91140"/>
      <c r="P91140"/>
      <c r="Q91140"/>
      <c r="R91140"/>
    </row>
    <row r="91141" spans="9:18" x14ac:dyDescent="0.25">
      <c r="I91141" s="13"/>
      <c r="J91141"/>
      <c r="K91141"/>
      <c r="L91141"/>
      <c r="M91141"/>
      <c r="N91141"/>
      <c r="O91141"/>
      <c r="P91141"/>
      <c r="Q91141"/>
      <c r="R91141"/>
    </row>
    <row r="91142" spans="9:18" x14ac:dyDescent="0.25">
      <c r="I91142" s="13"/>
      <c r="J91142"/>
      <c r="K91142"/>
      <c r="L91142"/>
      <c r="M91142"/>
      <c r="N91142"/>
      <c r="O91142"/>
      <c r="P91142"/>
      <c r="Q91142"/>
      <c r="R91142"/>
    </row>
    <row r="91143" spans="9:18" x14ac:dyDescent="0.25">
      <c r="I91143" s="13"/>
      <c r="J91143"/>
      <c r="K91143"/>
      <c r="L91143"/>
      <c r="M91143"/>
      <c r="N91143"/>
      <c r="O91143"/>
      <c r="P91143"/>
      <c r="Q91143"/>
      <c r="R91143"/>
    </row>
    <row r="91144" spans="9:18" x14ac:dyDescent="0.25">
      <c r="I91144" s="13"/>
      <c r="J91144"/>
      <c r="K91144"/>
      <c r="L91144"/>
      <c r="M91144"/>
      <c r="N91144"/>
      <c r="O91144"/>
      <c r="P91144"/>
      <c r="Q91144"/>
      <c r="R91144"/>
    </row>
    <row r="91145" spans="9:18" x14ac:dyDescent="0.25">
      <c r="I91145" s="13"/>
      <c r="J91145"/>
      <c r="K91145"/>
      <c r="L91145"/>
      <c r="M91145"/>
      <c r="N91145"/>
      <c r="O91145"/>
      <c r="P91145"/>
      <c r="Q91145"/>
      <c r="R91145"/>
    </row>
    <row r="91146" spans="9:18" x14ac:dyDescent="0.25">
      <c r="I91146" s="13"/>
      <c r="J91146"/>
      <c r="K91146"/>
      <c r="L91146"/>
      <c r="M91146"/>
      <c r="N91146"/>
      <c r="O91146"/>
      <c r="P91146"/>
      <c r="Q91146"/>
      <c r="R91146"/>
    </row>
    <row r="91147" spans="9:18" x14ac:dyDescent="0.25">
      <c r="I91147" s="13"/>
      <c r="J91147"/>
      <c r="K91147"/>
      <c r="L91147"/>
      <c r="M91147"/>
      <c r="N91147"/>
      <c r="O91147"/>
      <c r="P91147"/>
      <c r="Q91147"/>
      <c r="R91147"/>
    </row>
    <row r="91148" spans="9:18" x14ac:dyDescent="0.25">
      <c r="I91148" s="13"/>
      <c r="J91148"/>
      <c r="K91148"/>
      <c r="L91148"/>
      <c r="M91148"/>
      <c r="N91148"/>
      <c r="O91148"/>
      <c r="P91148"/>
      <c r="Q91148"/>
      <c r="R91148"/>
    </row>
    <row r="91149" spans="9:18" x14ac:dyDescent="0.25">
      <c r="I91149" s="13"/>
      <c r="J91149"/>
      <c r="K91149"/>
      <c r="L91149"/>
      <c r="M91149"/>
      <c r="N91149"/>
      <c r="O91149"/>
      <c r="P91149"/>
      <c r="Q91149"/>
      <c r="R91149"/>
    </row>
    <row r="91150" spans="9:18" x14ac:dyDescent="0.25">
      <c r="I91150" s="13"/>
      <c r="J91150"/>
      <c r="K91150"/>
      <c r="L91150"/>
      <c r="M91150"/>
      <c r="N91150"/>
      <c r="O91150"/>
      <c r="P91150"/>
      <c r="Q91150"/>
      <c r="R91150"/>
    </row>
    <row r="91151" spans="9:18" x14ac:dyDescent="0.25">
      <c r="I91151" s="13"/>
      <c r="J91151"/>
      <c r="K91151"/>
      <c r="L91151"/>
      <c r="M91151"/>
      <c r="N91151"/>
      <c r="O91151"/>
      <c r="P91151"/>
      <c r="Q91151"/>
      <c r="R91151"/>
    </row>
    <row r="91152" spans="9:18" x14ac:dyDescent="0.25">
      <c r="I91152" s="13"/>
      <c r="J91152"/>
      <c r="K91152"/>
      <c r="L91152"/>
      <c r="M91152"/>
      <c r="N91152"/>
      <c r="O91152"/>
      <c r="P91152"/>
      <c r="Q91152"/>
      <c r="R91152"/>
    </row>
    <row r="91153" spans="9:18" x14ac:dyDescent="0.25">
      <c r="I91153" s="13"/>
      <c r="J91153"/>
      <c r="K91153"/>
      <c r="L91153"/>
      <c r="M91153"/>
      <c r="N91153"/>
      <c r="O91153"/>
      <c r="P91153"/>
      <c r="Q91153"/>
      <c r="R91153"/>
    </row>
    <row r="91154" spans="9:18" x14ac:dyDescent="0.25">
      <c r="I91154" s="13"/>
      <c r="J91154"/>
      <c r="K91154"/>
      <c r="L91154"/>
      <c r="M91154"/>
      <c r="N91154"/>
      <c r="O91154"/>
      <c r="P91154"/>
      <c r="Q91154"/>
      <c r="R91154"/>
    </row>
    <row r="91155" spans="9:18" x14ac:dyDescent="0.25">
      <c r="I91155" s="13"/>
      <c r="J91155"/>
      <c r="K91155"/>
      <c r="L91155"/>
      <c r="M91155"/>
      <c r="N91155"/>
      <c r="O91155"/>
      <c r="P91155"/>
      <c r="Q91155"/>
      <c r="R91155"/>
    </row>
    <row r="91156" spans="9:18" x14ac:dyDescent="0.25">
      <c r="I91156" s="13"/>
      <c r="J91156"/>
      <c r="K91156"/>
      <c r="L91156"/>
      <c r="M91156"/>
      <c r="N91156"/>
      <c r="O91156"/>
      <c r="P91156"/>
      <c r="Q91156"/>
      <c r="R91156"/>
    </row>
    <row r="91157" spans="9:18" x14ac:dyDescent="0.25">
      <c r="I91157" s="13"/>
      <c r="J91157"/>
      <c r="K91157"/>
      <c r="L91157"/>
      <c r="M91157"/>
      <c r="N91157"/>
      <c r="O91157"/>
      <c r="P91157"/>
      <c r="Q91157"/>
      <c r="R91157"/>
    </row>
    <row r="91158" spans="9:18" x14ac:dyDescent="0.25">
      <c r="I91158" s="13"/>
      <c r="J91158"/>
      <c r="K91158"/>
      <c r="L91158"/>
      <c r="M91158"/>
      <c r="N91158"/>
      <c r="O91158"/>
      <c r="P91158"/>
      <c r="Q91158"/>
      <c r="R91158"/>
    </row>
    <row r="91159" spans="9:18" x14ac:dyDescent="0.25">
      <c r="I91159" s="13"/>
      <c r="J91159"/>
      <c r="K91159"/>
      <c r="L91159"/>
      <c r="M91159"/>
      <c r="N91159"/>
      <c r="O91159"/>
      <c r="P91159"/>
      <c r="Q91159"/>
      <c r="R91159"/>
    </row>
    <row r="91160" spans="9:18" x14ac:dyDescent="0.25">
      <c r="I91160" s="13"/>
      <c r="J91160"/>
      <c r="K91160"/>
      <c r="L91160"/>
      <c r="M91160"/>
      <c r="N91160"/>
      <c r="O91160"/>
      <c r="P91160"/>
      <c r="Q91160"/>
      <c r="R91160"/>
    </row>
    <row r="91161" spans="9:18" x14ac:dyDescent="0.25">
      <c r="I91161" s="13"/>
      <c r="J91161"/>
      <c r="K91161"/>
      <c r="L91161"/>
      <c r="M91161"/>
      <c r="N91161"/>
      <c r="O91161"/>
      <c r="P91161"/>
      <c r="Q91161"/>
      <c r="R91161"/>
    </row>
    <row r="91162" spans="9:18" x14ac:dyDescent="0.25">
      <c r="I91162" s="13"/>
      <c r="J91162"/>
      <c r="K91162"/>
      <c r="L91162"/>
      <c r="M91162"/>
      <c r="N91162"/>
      <c r="O91162"/>
      <c r="P91162"/>
      <c r="Q91162"/>
      <c r="R91162"/>
    </row>
    <row r="91163" spans="9:18" x14ac:dyDescent="0.25">
      <c r="I91163" s="13"/>
      <c r="J91163"/>
      <c r="K91163"/>
      <c r="L91163"/>
      <c r="M91163"/>
      <c r="N91163"/>
      <c r="O91163"/>
      <c r="P91163"/>
      <c r="Q91163"/>
      <c r="R91163"/>
    </row>
    <row r="91164" spans="9:18" x14ac:dyDescent="0.25">
      <c r="I91164" s="13"/>
      <c r="J91164"/>
      <c r="K91164"/>
      <c r="L91164"/>
      <c r="M91164"/>
      <c r="N91164"/>
      <c r="O91164"/>
      <c r="P91164"/>
      <c r="Q91164"/>
      <c r="R91164"/>
    </row>
    <row r="91165" spans="9:18" x14ac:dyDescent="0.25">
      <c r="I91165" s="13"/>
      <c r="J91165"/>
      <c r="K91165"/>
      <c r="L91165"/>
      <c r="M91165"/>
      <c r="N91165"/>
      <c r="O91165"/>
      <c r="P91165"/>
      <c r="Q91165"/>
      <c r="R91165"/>
    </row>
    <row r="91166" spans="9:18" x14ac:dyDescent="0.25">
      <c r="I91166" s="13"/>
      <c r="J91166"/>
      <c r="K91166"/>
      <c r="L91166"/>
      <c r="M91166"/>
      <c r="N91166"/>
      <c r="O91166"/>
      <c r="P91166"/>
      <c r="Q91166"/>
      <c r="R91166"/>
    </row>
    <row r="91167" spans="9:18" x14ac:dyDescent="0.25">
      <c r="I91167" s="13"/>
      <c r="J91167"/>
      <c r="K91167"/>
      <c r="L91167"/>
      <c r="M91167"/>
      <c r="N91167"/>
      <c r="O91167"/>
      <c r="P91167"/>
      <c r="Q91167"/>
      <c r="R91167"/>
    </row>
    <row r="91168" spans="9:18" x14ac:dyDescent="0.25">
      <c r="I91168" s="13"/>
      <c r="J91168"/>
      <c r="K91168"/>
      <c r="L91168"/>
      <c r="M91168"/>
      <c r="N91168"/>
      <c r="O91168"/>
      <c r="P91168"/>
      <c r="Q91168"/>
      <c r="R91168"/>
    </row>
    <row r="91169" spans="9:18" x14ac:dyDescent="0.25">
      <c r="I91169" s="13"/>
      <c r="J91169"/>
      <c r="K91169"/>
      <c r="L91169"/>
      <c r="M91169"/>
      <c r="N91169"/>
      <c r="O91169"/>
      <c r="P91169"/>
      <c r="Q91169"/>
      <c r="R91169"/>
    </row>
    <row r="91170" spans="9:18" x14ac:dyDescent="0.25">
      <c r="I91170" s="13"/>
      <c r="J91170"/>
      <c r="K91170"/>
      <c r="L91170"/>
      <c r="M91170"/>
      <c r="N91170"/>
      <c r="O91170"/>
      <c r="P91170"/>
      <c r="Q91170"/>
      <c r="R91170"/>
    </row>
    <row r="91171" spans="9:18" x14ac:dyDescent="0.25">
      <c r="I91171" s="13"/>
      <c r="J91171"/>
      <c r="K91171"/>
      <c r="L91171"/>
      <c r="M91171"/>
      <c r="N91171"/>
      <c r="O91171"/>
      <c r="P91171"/>
      <c r="Q91171"/>
      <c r="R91171"/>
    </row>
    <row r="91172" spans="9:18" x14ac:dyDescent="0.25">
      <c r="I91172" s="13"/>
      <c r="J91172"/>
      <c r="K91172"/>
      <c r="L91172"/>
      <c r="M91172"/>
      <c r="N91172"/>
      <c r="O91172"/>
      <c r="P91172"/>
      <c r="Q91172"/>
      <c r="R91172"/>
    </row>
    <row r="91173" spans="9:18" x14ac:dyDescent="0.25">
      <c r="I91173" s="13"/>
      <c r="J91173"/>
      <c r="K91173"/>
      <c r="L91173"/>
      <c r="M91173"/>
      <c r="N91173"/>
      <c r="O91173"/>
      <c r="P91173"/>
      <c r="Q91173"/>
      <c r="R91173"/>
    </row>
    <row r="91174" spans="9:18" x14ac:dyDescent="0.25">
      <c r="I91174" s="13"/>
      <c r="J91174"/>
      <c r="K91174"/>
      <c r="L91174"/>
      <c r="M91174"/>
      <c r="N91174"/>
      <c r="O91174"/>
      <c r="P91174"/>
      <c r="Q91174"/>
      <c r="R91174"/>
    </row>
    <row r="91175" spans="9:18" x14ac:dyDescent="0.25">
      <c r="I91175" s="13"/>
      <c r="J91175"/>
      <c r="K91175"/>
      <c r="L91175"/>
      <c r="M91175"/>
      <c r="N91175"/>
      <c r="O91175"/>
      <c r="P91175"/>
      <c r="Q91175"/>
      <c r="R91175"/>
    </row>
    <row r="91176" spans="9:18" x14ac:dyDescent="0.25">
      <c r="I91176" s="13"/>
      <c r="J91176"/>
      <c r="K91176"/>
      <c r="L91176"/>
      <c r="M91176"/>
      <c r="N91176"/>
      <c r="O91176"/>
      <c r="P91176"/>
      <c r="Q91176"/>
      <c r="R91176"/>
    </row>
    <row r="91177" spans="9:18" x14ac:dyDescent="0.25">
      <c r="I91177" s="13"/>
      <c r="J91177"/>
      <c r="K91177"/>
      <c r="L91177"/>
      <c r="M91177"/>
      <c r="N91177"/>
      <c r="O91177"/>
      <c r="P91177"/>
      <c r="Q91177"/>
      <c r="R91177"/>
    </row>
    <row r="91178" spans="9:18" x14ac:dyDescent="0.25">
      <c r="I91178" s="13"/>
      <c r="J91178"/>
      <c r="K91178"/>
      <c r="L91178"/>
      <c r="M91178"/>
      <c r="N91178"/>
      <c r="O91178"/>
      <c r="P91178"/>
      <c r="Q91178"/>
      <c r="R91178"/>
    </row>
    <row r="91179" spans="9:18" x14ac:dyDescent="0.25">
      <c r="I91179" s="13"/>
      <c r="J91179"/>
      <c r="K91179"/>
      <c r="L91179"/>
      <c r="M91179"/>
      <c r="N91179"/>
      <c r="O91179"/>
      <c r="P91179"/>
      <c r="Q91179"/>
      <c r="R91179"/>
    </row>
    <row r="91180" spans="9:18" x14ac:dyDescent="0.25">
      <c r="I91180" s="13"/>
      <c r="J91180"/>
      <c r="K91180"/>
      <c r="L91180"/>
      <c r="M91180"/>
      <c r="N91180"/>
      <c r="O91180"/>
      <c r="P91180"/>
      <c r="Q91180"/>
      <c r="R91180"/>
    </row>
    <row r="91181" spans="9:18" x14ac:dyDescent="0.25">
      <c r="I91181" s="13"/>
      <c r="J91181"/>
      <c r="K91181"/>
      <c r="L91181"/>
      <c r="M91181"/>
      <c r="N91181"/>
      <c r="O91181"/>
      <c r="P91181"/>
      <c r="Q91181"/>
      <c r="R91181"/>
    </row>
    <row r="91182" spans="9:18" x14ac:dyDescent="0.25">
      <c r="I91182" s="13"/>
      <c r="J91182"/>
      <c r="K91182"/>
      <c r="L91182"/>
      <c r="M91182"/>
      <c r="N91182"/>
      <c r="O91182"/>
      <c r="P91182"/>
      <c r="Q91182"/>
      <c r="R91182"/>
    </row>
    <row r="91183" spans="9:18" x14ac:dyDescent="0.25">
      <c r="I91183" s="13"/>
      <c r="J91183"/>
      <c r="K91183"/>
      <c r="L91183"/>
      <c r="M91183"/>
      <c r="N91183"/>
      <c r="O91183"/>
      <c r="P91183"/>
      <c r="Q91183"/>
      <c r="R91183"/>
    </row>
    <row r="91184" spans="9:18" x14ac:dyDescent="0.25">
      <c r="I91184" s="13"/>
      <c r="J91184"/>
      <c r="K91184"/>
      <c r="L91184"/>
      <c r="M91184"/>
      <c r="N91184"/>
      <c r="O91184"/>
      <c r="P91184"/>
      <c r="Q91184"/>
      <c r="R91184"/>
    </row>
    <row r="91185" spans="9:18" x14ac:dyDescent="0.25">
      <c r="I91185" s="13"/>
      <c r="J91185"/>
      <c r="K91185"/>
      <c r="L91185"/>
      <c r="M91185"/>
      <c r="N91185"/>
      <c r="O91185"/>
      <c r="P91185"/>
      <c r="Q91185"/>
      <c r="R91185"/>
    </row>
    <row r="91186" spans="9:18" x14ac:dyDescent="0.25">
      <c r="I91186" s="13"/>
      <c r="J91186"/>
      <c r="K91186"/>
      <c r="L91186"/>
      <c r="M91186"/>
      <c r="N91186"/>
      <c r="O91186"/>
      <c r="P91186"/>
      <c r="Q91186"/>
      <c r="R91186"/>
    </row>
    <row r="91187" spans="9:18" x14ac:dyDescent="0.25">
      <c r="I91187" s="13"/>
      <c r="J91187"/>
      <c r="K91187"/>
      <c r="L91187"/>
      <c r="M91187"/>
      <c r="N91187"/>
      <c r="O91187"/>
      <c r="P91187"/>
      <c r="Q91187"/>
      <c r="R91187"/>
    </row>
    <row r="91188" spans="9:18" x14ac:dyDescent="0.25">
      <c r="I91188" s="13"/>
      <c r="J91188"/>
      <c r="K91188"/>
      <c r="L91188"/>
      <c r="M91188"/>
      <c r="N91188"/>
      <c r="O91188"/>
      <c r="P91188"/>
      <c r="Q91188"/>
      <c r="R91188"/>
    </row>
    <row r="91189" spans="9:18" x14ac:dyDescent="0.25">
      <c r="I91189" s="13"/>
      <c r="J91189"/>
      <c r="K91189"/>
      <c r="L91189"/>
      <c r="M91189"/>
      <c r="N91189"/>
      <c r="O91189"/>
      <c r="P91189"/>
      <c r="Q91189"/>
      <c r="R91189"/>
    </row>
    <row r="91190" spans="9:18" x14ac:dyDescent="0.25">
      <c r="I91190" s="13"/>
      <c r="J91190"/>
      <c r="K91190"/>
      <c r="L91190"/>
      <c r="M91190"/>
      <c r="N91190"/>
      <c r="O91190"/>
      <c r="P91190"/>
      <c r="Q91190"/>
      <c r="R91190"/>
    </row>
    <row r="91191" spans="9:18" x14ac:dyDescent="0.25">
      <c r="I91191" s="13"/>
      <c r="J91191"/>
      <c r="K91191"/>
      <c r="L91191"/>
      <c r="M91191"/>
      <c r="N91191"/>
      <c r="O91191"/>
      <c r="P91191"/>
      <c r="Q91191"/>
      <c r="R91191"/>
    </row>
    <row r="91192" spans="9:18" x14ac:dyDescent="0.25">
      <c r="I91192" s="13"/>
      <c r="J91192"/>
      <c r="K91192"/>
      <c r="L91192"/>
      <c r="M91192"/>
      <c r="N91192"/>
      <c r="O91192"/>
      <c r="P91192"/>
      <c r="Q91192"/>
      <c r="R91192"/>
    </row>
    <row r="91193" spans="9:18" x14ac:dyDescent="0.25">
      <c r="I91193" s="13"/>
      <c r="J91193"/>
      <c r="K91193"/>
      <c r="L91193"/>
      <c r="M91193"/>
      <c r="N91193"/>
      <c r="O91193"/>
      <c r="P91193"/>
      <c r="Q91193"/>
      <c r="R91193"/>
    </row>
    <row r="91194" spans="9:18" x14ac:dyDescent="0.25">
      <c r="I91194" s="13"/>
      <c r="J91194"/>
      <c r="K91194"/>
      <c r="L91194"/>
      <c r="M91194"/>
      <c r="N91194"/>
      <c r="O91194"/>
      <c r="P91194"/>
      <c r="Q91194"/>
      <c r="R91194"/>
    </row>
    <row r="91195" spans="9:18" x14ac:dyDescent="0.25">
      <c r="I91195" s="13"/>
      <c r="J91195"/>
      <c r="K91195"/>
      <c r="L91195"/>
      <c r="M91195"/>
      <c r="N91195"/>
      <c r="O91195"/>
      <c r="P91195"/>
      <c r="Q91195"/>
      <c r="R91195"/>
    </row>
    <row r="91196" spans="9:18" x14ac:dyDescent="0.25">
      <c r="I91196" s="13"/>
      <c r="J91196"/>
      <c r="K91196"/>
      <c r="L91196"/>
      <c r="M91196"/>
      <c r="N91196"/>
      <c r="O91196"/>
      <c r="P91196"/>
      <c r="Q91196"/>
      <c r="R91196"/>
    </row>
    <row r="91197" spans="9:18" x14ac:dyDescent="0.25">
      <c r="I91197" s="13"/>
      <c r="J91197"/>
      <c r="K91197"/>
      <c r="L91197"/>
      <c r="M91197"/>
      <c r="N91197"/>
      <c r="O91197"/>
      <c r="P91197"/>
      <c r="Q91197"/>
      <c r="R91197"/>
    </row>
    <row r="91198" spans="9:18" x14ac:dyDescent="0.25">
      <c r="I91198" s="13"/>
      <c r="J91198"/>
      <c r="K91198"/>
      <c r="L91198"/>
      <c r="M91198"/>
      <c r="N91198"/>
      <c r="O91198"/>
      <c r="P91198"/>
      <c r="Q91198"/>
      <c r="R91198"/>
    </row>
    <row r="91199" spans="9:18" x14ac:dyDescent="0.25">
      <c r="I91199" s="13"/>
      <c r="J91199"/>
      <c r="K91199"/>
      <c r="L91199"/>
      <c r="M91199"/>
      <c r="N91199"/>
      <c r="O91199"/>
      <c r="P91199"/>
      <c r="Q91199"/>
      <c r="R91199"/>
    </row>
    <row r="91200" spans="9:18" x14ac:dyDescent="0.25">
      <c r="I91200" s="13"/>
      <c r="J91200"/>
      <c r="K91200"/>
      <c r="L91200"/>
      <c r="M91200"/>
      <c r="N91200"/>
      <c r="O91200"/>
      <c r="P91200"/>
      <c r="Q91200"/>
      <c r="R91200"/>
    </row>
    <row r="91201" spans="9:18" x14ac:dyDescent="0.25">
      <c r="I91201" s="13"/>
      <c r="J91201"/>
      <c r="K91201"/>
      <c r="L91201"/>
      <c r="M91201"/>
      <c r="N91201"/>
      <c r="O91201"/>
      <c r="P91201"/>
      <c r="Q91201"/>
      <c r="R91201"/>
    </row>
    <row r="91202" spans="9:18" x14ac:dyDescent="0.25">
      <c r="I91202" s="13"/>
      <c r="J91202"/>
      <c r="K91202"/>
      <c r="L91202"/>
      <c r="M91202"/>
      <c r="N91202"/>
      <c r="O91202"/>
      <c r="P91202"/>
      <c r="Q91202"/>
      <c r="R91202"/>
    </row>
    <row r="91203" spans="9:18" x14ac:dyDescent="0.25">
      <c r="I91203" s="13"/>
      <c r="J91203"/>
      <c r="K91203"/>
      <c r="L91203"/>
      <c r="M91203"/>
      <c r="N91203"/>
      <c r="O91203"/>
      <c r="P91203"/>
      <c r="Q91203"/>
      <c r="R91203"/>
    </row>
    <row r="91204" spans="9:18" x14ac:dyDescent="0.25">
      <c r="I91204" s="13"/>
      <c r="J91204"/>
      <c r="K91204"/>
      <c r="L91204"/>
      <c r="M91204"/>
      <c r="N91204"/>
      <c r="O91204"/>
      <c r="P91204"/>
      <c r="Q91204"/>
      <c r="R91204"/>
    </row>
    <row r="91205" spans="9:18" x14ac:dyDescent="0.25">
      <c r="I91205" s="13"/>
      <c r="J91205"/>
      <c r="K91205"/>
      <c r="L91205"/>
      <c r="M91205"/>
      <c r="N91205"/>
      <c r="O91205"/>
      <c r="P91205"/>
      <c r="Q91205"/>
      <c r="R91205"/>
    </row>
    <row r="91206" spans="9:18" x14ac:dyDescent="0.25">
      <c r="I91206" s="13"/>
      <c r="J91206"/>
      <c r="K91206"/>
      <c r="L91206"/>
      <c r="M91206"/>
      <c r="N91206"/>
      <c r="O91206"/>
      <c r="P91206"/>
      <c r="Q91206"/>
      <c r="R91206"/>
    </row>
    <row r="91207" spans="9:18" x14ac:dyDescent="0.25">
      <c r="I91207" s="13"/>
      <c r="J91207"/>
      <c r="K91207"/>
      <c r="L91207"/>
      <c r="M91207"/>
      <c r="N91207"/>
      <c r="O91207"/>
      <c r="P91207"/>
      <c r="Q91207"/>
      <c r="R91207"/>
    </row>
    <row r="91208" spans="9:18" x14ac:dyDescent="0.25">
      <c r="I91208" s="13"/>
      <c r="J91208"/>
      <c r="K91208"/>
      <c r="L91208"/>
      <c r="M91208"/>
      <c r="N91208"/>
      <c r="O91208"/>
      <c r="P91208"/>
      <c r="Q91208"/>
      <c r="R91208"/>
    </row>
    <row r="91209" spans="9:18" x14ac:dyDescent="0.25">
      <c r="I91209" s="13"/>
      <c r="J91209"/>
      <c r="K91209"/>
      <c r="L91209"/>
      <c r="M91209"/>
      <c r="N91209"/>
      <c r="O91209"/>
      <c r="P91209"/>
      <c r="Q91209"/>
      <c r="R91209"/>
    </row>
    <row r="91210" spans="9:18" x14ac:dyDescent="0.25">
      <c r="I91210" s="13"/>
      <c r="J91210"/>
      <c r="K91210"/>
      <c r="L91210"/>
      <c r="M91210"/>
      <c r="N91210"/>
      <c r="O91210"/>
      <c r="P91210"/>
      <c r="Q91210"/>
      <c r="R91210"/>
    </row>
    <row r="91211" spans="9:18" x14ac:dyDescent="0.25">
      <c r="I91211" s="13"/>
      <c r="J91211"/>
      <c r="K91211"/>
      <c r="L91211"/>
      <c r="M91211"/>
      <c r="N91211"/>
      <c r="O91211"/>
      <c r="P91211"/>
      <c r="Q91211"/>
      <c r="R91211"/>
    </row>
    <row r="91212" spans="9:18" x14ac:dyDescent="0.25">
      <c r="I91212" s="13"/>
      <c r="J91212"/>
      <c r="K91212"/>
      <c r="L91212"/>
      <c r="M91212"/>
      <c r="N91212"/>
      <c r="O91212"/>
      <c r="P91212"/>
      <c r="Q91212"/>
      <c r="R91212"/>
    </row>
    <row r="91213" spans="9:18" x14ac:dyDescent="0.25">
      <c r="I91213" s="13"/>
      <c r="J91213"/>
      <c r="K91213"/>
      <c r="L91213"/>
      <c r="M91213"/>
      <c r="N91213"/>
      <c r="O91213"/>
      <c r="P91213"/>
      <c r="Q91213"/>
      <c r="R91213"/>
    </row>
    <row r="91214" spans="9:18" x14ac:dyDescent="0.25">
      <c r="I91214" s="13"/>
      <c r="J91214"/>
      <c r="K91214"/>
      <c r="L91214"/>
      <c r="M91214"/>
      <c r="N91214"/>
      <c r="O91214"/>
      <c r="P91214"/>
      <c r="Q91214"/>
      <c r="R91214"/>
    </row>
    <row r="91215" spans="9:18" x14ac:dyDescent="0.25">
      <c r="I91215" s="13"/>
      <c r="J91215"/>
      <c r="K91215"/>
      <c r="L91215"/>
      <c r="M91215"/>
      <c r="N91215"/>
      <c r="O91215"/>
      <c r="P91215"/>
      <c r="Q91215"/>
      <c r="R91215"/>
    </row>
    <row r="91216" spans="9:18" x14ac:dyDescent="0.25">
      <c r="I91216" s="13"/>
      <c r="J91216"/>
      <c r="K91216"/>
      <c r="L91216"/>
      <c r="M91216"/>
      <c r="N91216"/>
      <c r="O91216"/>
      <c r="P91216"/>
      <c r="Q91216"/>
      <c r="R91216"/>
    </row>
    <row r="91217" spans="9:18" x14ac:dyDescent="0.25">
      <c r="I91217" s="13"/>
      <c r="J91217"/>
      <c r="K91217"/>
      <c r="L91217"/>
      <c r="M91217"/>
      <c r="N91217"/>
      <c r="O91217"/>
      <c r="P91217"/>
      <c r="Q91217"/>
      <c r="R91217"/>
    </row>
    <row r="91218" spans="9:18" x14ac:dyDescent="0.25">
      <c r="I91218" s="13"/>
      <c r="J91218"/>
      <c r="K91218"/>
      <c r="L91218"/>
      <c r="M91218"/>
      <c r="N91218"/>
      <c r="O91218"/>
      <c r="P91218"/>
      <c r="Q91218"/>
      <c r="R91218"/>
    </row>
    <row r="91219" spans="9:18" x14ac:dyDescent="0.25">
      <c r="I91219" s="13"/>
      <c r="J91219"/>
      <c r="K91219"/>
      <c r="L91219"/>
      <c r="M91219"/>
      <c r="N91219"/>
      <c r="O91219"/>
      <c r="P91219"/>
      <c r="Q91219"/>
      <c r="R91219"/>
    </row>
    <row r="91220" spans="9:18" x14ac:dyDescent="0.25">
      <c r="I91220" s="13"/>
      <c r="J91220"/>
      <c r="K91220"/>
      <c r="L91220"/>
      <c r="M91220"/>
      <c r="N91220"/>
      <c r="O91220"/>
      <c r="P91220"/>
      <c r="Q91220"/>
      <c r="R91220"/>
    </row>
    <row r="91221" spans="9:18" x14ac:dyDescent="0.25">
      <c r="I91221" s="13"/>
      <c r="J91221"/>
      <c r="K91221"/>
      <c r="L91221"/>
      <c r="M91221"/>
      <c r="N91221"/>
      <c r="O91221"/>
      <c r="P91221"/>
      <c r="Q91221"/>
      <c r="R91221"/>
    </row>
    <row r="91222" spans="9:18" x14ac:dyDescent="0.25">
      <c r="I91222" s="13"/>
      <c r="J91222"/>
      <c r="K91222"/>
      <c r="L91222"/>
      <c r="M91222"/>
      <c r="N91222"/>
      <c r="O91222"/>
      <c r="P91222"/>
      <c r="Q91222"/>
      <c r="R91222"/>
    </row>
    <row r="91223" spans="9:18" x14ac:dyDescent="0.25">
      <c r="I91223" s="13"/>
      <c r="J91223"/>
      <c r="K91223"/>
      <c r="L91223"/>
      <c r="M91223"/>
      <c r="N91223"/>
      <c r="O91223"/>
      <c r="P91223"/>
      <c r="Q91223"/>
      <c r="R91223"/>
    </row>
    <row r="91224" spans="9:18" x14ac:dyDescent="0.25">
      <c r="I91224" s="13"/>
      <c r="J91224"/>
      <c r="K91224"/>
      <c r="L91224"/>
      <c r="M91224"/>
      <c r="N91224"/>
      <c r="O91224"/>
      <c r="P91224"/>
      <c r="Q91224"/>
      <c r="R91224"/>
    </row>
    <row r="91225" spans="9:18" x14ac:dyDescent="0.25">
      <c r="I91225" s="13"/>
      <c r="J91225"/>
      <c r="K91225"/>
      <c r="L91225"/>
      <c r="M91225"/>
      <c r="N91225"/>
      <c r="O91225"/>
      <c r="P91225"/>
      <c r="Q91225"/>
      <c r="R91225"/>
    </row>
    <row r="91226" spans="9:18" x14ac:dyDescent="0.25">
      <c r="I91226" s="13"/>
      <c r="J91226"/>
      <c r="K91226"/>
      <c r="L91226"/>
      <c r="M91226"/>
      <c r="N91226"/>
      <c r="O91226"/>
      <c r="P91226"/>
      <c r="Q91226"/>
      <c r="R91226"/>
    </row>
    <row r="91227" spans="9:18" x14ac:dyDescent="0.25">
      <c r="I91227" s="13"/>
      <c r="J91227"/>
      <c r="K91227"/>
      <c r="L91227"/>
      <c r="M91227"/>
      <c r="N91227"/>
      <c r="O91227"/>
      <c r="P91227"/>
      <c r="Q91227"/>
      <c r="R91227"/>
    </row>
    <row r="91228" spans="9:18" x14ac:dyDescent="0.25">
      <c r="I91228" s="13"/>
      <c r="J91228"/>
      <c r="K91228"/>
      <c r="L91228"/>
      <c r="M91228"/>
      <c r="N91228"/>
      <c r="O91228"/>
      <c r="P91228"/>
      <c r="Q91228"/>
      <c r="R91228"/>
    </row>
    <row r="91229" spans="9:18" x14ac:dyDescent="0.25">
      <c r="I91229" s="13"/>
      <c r="J91229"/>
      <c r="K91229"/>
      <c r="L91229"/>
      <c r="M91229"/>
      <c r="N91229"/>
      <c r="O91229"/>
      <c r="P91229"/>
      <c r="Q91229"/>
      <c r="R91229"/>
    </row>
    <row r="91230" spans="9:18" x14ac:dyDescent="0.25">
      <c r="I91230" s="13"/>
      <c r="J91230"/>
      <c r="K91230"/>
      <c r="L91230"/>
      <c r="M91230"/>
      <c r="N91230"/>
      <c r="O91230"/>
      <c r="P91230"/>
      <c r="Q91230"/>
      <c r="R91230"/>
    </row>
    <row r="91231" spans="9:18" x14ac:dyDescent="0.25">
      <c r="I91231" s="13"/>
      <c r="J91231"/>
      <c r="K91231"/>
      <c r="L91231"/>
      <c r="M91231"/>
      <c r="N91231"/>
      <c r="O91231"/>
      <c r="P91231"/>
      <c r="Q91231"/>
      <c r="R91231"/>
    </row>
    <row r="91232" spans="9:18" x14ac:dyDescent="0.25">
      <c r="I91232" s="13"/>
      <c r="J91232"/>
      <c r="K91232"/>
      <c r="L91232"/>
      <c r="M91232"/>
      <c r="N91232"/>
      <c r="O91232"/>
      <c r="P91232"/>
      <c r="Q91232"/>
      <c r="R91232"/>
    </row>
    <row r="91233" spans="9:18" x14ac:dyDescent="0.25">
      <c r="I91233" s="13"/>
      <c r="J91233"/>
      <c r="K91233"/>
      <c r="L91233"/>
      <c r="M91233"/>
      <c r="N91233"/>
      <c r="O91233"/>
      <c r="P91233"/>
      <c r="Q91233"/>
      <c r="R91233"/>
    </row>
    <row r="91234" spans="9:18" x14ac:dyDescent="0.25">
      <c r="I91234" s="13"/>
      <c r="J91234"/>
      <c r="K91234"/>
      <c r="L91234"/>
      <c r="M91234"/>
      <c r="N91234"/>
      <c r="O91234"/>
      <c r="P91234"/>
      <c r="Q91234"/>
      <c r="R91234"/>
    </row>
    <row r="91235" spans="9:18" x14ac:dyDescent="0.25">
      <c r="I91235" s="13"/>
      <c r="J91235"/>
      <c r="K91235"/>
      <c r="L91235"/>
      <c r="M91235"/>
      <c r="N91235"/>
      <c r="O91235"/>
      <c r="P91235"/>
      <c r="Q91235"/>
      <c r="R91235"/>
    </row>
    <row r="91236" spans="9:18" x14ac:dyDescent="0.25">
      <c r="I91236" s="13"/>
      <c r="J91236"/>
      <c r="K91236"/>
      <c r="L91236"/>
      <c r="M91236"/>
      <c r="N91236"/>
      <c r="O91236"/>
      <c r="P91236"/>
      <c r="Q91236"/>
      <c r="R91236"/>
    </row>
    <row r="91237" spans="9:18" x14ac:dyDescent="0.25">
      <c r="I91237" s="13"/>
      <c r="J91237"/>
      <c r="K91237"/>
      <c r="L91237"/>
      <c r="M91237"/>
      <c r="N91237"/>
      <c r="O91237"/>
      <c r="P91237"/>
      <c r="Q91237"/>
      <c r="R91237"/>
    </row>
    <row r="91238" spans="9:18" x14ac:dyDescent="0.25">
      <c r="I91238" s="13"/>
      <c r="J91238"/>
      <c r="K91238"/>
      <c r="L91238"/>
      <c r="M91238"/>
      <c r="N91238"/>
      <c r="O91238"/>
      <c r="P91238"/>
      <c r="Q91238"/>
      <c r="R91238"/>
    </row>
    <row r="91239" spans="9:18" x14ac:dyDescent="0.25">
      <c r="I91239" s="13"/>
      <c r="J91239"/>
      <c r="K91239"/>
      <c r="L91239"/>
      <c r="M91239"/>
      <c r="N91239"/>
      <c r="O91239"/>
      <c r="P91239"/>
      <c r="Q91239"/>
      <c r="R91239"/>
    </row>
    <row r="91240" spans="9:18" x14ac:dyDescent="0.25">
      <c r="I91240" s="13"/>
      <c r="J91240"/>
      <c r="K91240"/>
      <c r="L91240"/>
      <c r="M91240"/>
      <c r="N91240"/>
      <c r="O91240"/>
      <c r="P91240"/>
      <c r="Q91240"/>
      <c r="R91240"/>
    </row>
    <row r="91241" spans="9:18" x14ac:dyDescent="0.25">
      <c r="I91241" s="13"/>
      <c r="J91241"/>
      <c r="K91241"/>
      <c r="L91241"/>
      <c r="M91241"/>
      <c r="N91241"/>
      <c r="O91241"/>
      <c r="P91241"/>
      <c r="Q91241"/>
      <c r="R91241"/>
    </row>
    <row r="91242" spans="9:18" x14ac:dyDescent="0.25">
      <c r="I91242" s="13"/>
      <c r="J91242"/>
      <c r="K91242"/>
      <c r="L91242"/>
      <c r="M91242"/>
      <c r="N91242"/>
      <c r="O91242"/>
      <c r="P91242"/>
      <c r="Q91242"/>
      <c r="R91242"/>
    </row>
    <row r="91243" spans="9:18" x14ac:dyDescent="0.25">
      <c r="I91243" s="13"/>
      <c r="J91243"/>
      <c r="K91243"/>
      <c r="L91243"/>
      <c r="M91243"/>
      <c r="N91243"/>
      <c r="O91243"/>
      <c r="P91243"/>
      <c r="Q91243"/>
      <c r="R91243"/>
    </row>
    <row r="91244" spans="9:18" x14ac:dyDescent="0.25">
      <c r="I91244" s="13"/>
      <c r="J91244"/>
      <c r="K91244"/>
      <c r="L91244"/>
      <c r="M91244"/>
      <c r="N91244"/>
      <c r="O91244"/>
      <c r="P91244"/>
      <c r="Q91244"/>
      <c r="R91244"/>
    </row>
    <row r="91245" spans="9:18" x14ac:dyDescent="0.25">
      <c r="I91245" s="13"/>
      <c r="J91245"/>
      <c r="K91245"/>
      <c r="L91245"/>
      <c r="M91245"/>
      <c r="N91245"/>
      <c r="O91245"/>
      <c r="P91245"/>
      <c r="Q91245"/>
      <c r="R91245"/>
    </row>
    <row r="91246" spans="9:18" x14ac:dyDescent="0.25">
      <c r="I91246" s="13"/>
      <c r="J91246"/>
      <c r="K91246"/>
      <c r="L91246"/>
      <c r="M91246"/>
      <c r="N91246"/>
      <c r="O91246"/>
      <c r="P91246"/>
      <c r="Q91246"/>
      <c r="R91246"/>
    </row>
    <row r="91247" spans="9:18" x14ac:dyDescent="0.25">
      <c r="I91247" s="13"/>
      <c r="J91247"/>
      <c r="K91247"/>
      <c r="L91247"/>
      <c r="M91247"/>
      <c r="N91247"/>
      <c r="O91247"/>
      <c r="P91247"/>
      <c r="Q91247"/>
      <c r="R91247"/>
    </row>
    <row r="91248" spans="9:18" x14ac:dyDescent="0.25">
      <c r="I91248" s="13"/>
      <c r="J91248"/>
      <c r="K91248"/>
      <c r="L91248"/>
      <c r="M91248"/>
      <c r="N91248"/>
      <c r="O91248"/>
      <c r="P91248"/>
      <c r="Q91248"/>
      <c r="R91248"/>
    </row>
    <row r="91249" spans="9:18" x14ac:dyDescent="0.25">
      <c r="I91249" s="13"/>
      <c r="J91249"/>
      <c r="K91249"/>
      <c r="L91249"/>
      <c r="M91249"/>
      <c r="N91249"/>
      <c r="O91249"/>
      <c r="P91249"/>
      <c r="Q91249"/>
      <c r="R91249"/>
    </row>
    <row r="91250" spans="9:18" x14ac:dyDescent="0.25">
      <c r="I91250" s="13"/>
      <c r="J91250"/>
      <c r="K91250"/>
      <c r="L91250"/>
      <c r="M91250"/>
      <c r="N91250"/>
      <c r="O91250"/>
      <c r="P91250"/>
      <c r="Q91250"/>
      <c r="R91250"/>
    </row>
    <row r="91251" spans="9:18" x14ac:dyDescent="0.25">
      <c r="I91251" s="13"/>
      <c r="J91251"/>
      <c r="K91251"/>
      <c r="L91251"/>
      <c r="M91251"/>
      <c r="N91251"/>
      <c r="O91251"/>
      <c r="P91251"/>
      <c r="Q91251"/>
      <c r="R91251"/>
    </row>
    <row r="91252" spans="9:18" x14ac:dyDescent="0.25">
      <c r="I91252" s="13"/>
      <c r="J91252"/>
      <c r="K91252"/>
      <c r="L91252"/>
      <c r="M91252"/>
      <c r="N91252"/>
      <c r="O91252"/>
      <c r="P91252"/>
      <c r="Q91252"/>
      <c r="R91252"/>
    </row>
    <row r="91253" spans="9:18" x14ac:dyDescent="0.25">
      <c r="I91253" s="13"/>
      <c r="J91253"/>
      <c r="K91253"/>
      <c r="L91253"/>
      <c r="M91253"/>
      <c r="N91253"/>
      <c r="O91253"/>
      <c r="P91253"/>
      <c r="Q91253"/>
      <c r="R91253"/>
    </row>
    <row r="91254" spans="9:18" x14ac:dyDescent="0.25">
      <c r="I91254" s="13"/>
      <c r="J91254"/>
      <c r="K91254"/>
      <c r="L91254"/>
      <c r="M91254"/>
      <c r="N91254"/>
      <c r="O91254"/>
      <c r="P91254"/>
      <c r="Q91254"/>
      <c r="R91254"/>
    </row>
    <row r="91255" spans="9:18" x14ac:dyDescent="0.25">
      <c r="I91255" s="13"/>
      <c r="J91255"/>
      <c r="K91255"/>
      <c r="L91255"/>
      <c r="M91255"/>
      <c r="N91255"/>
      <c r="O91255"/>
      <c r="P91255"/>
      <c r="Q91255"/>
      <c r="R91255"/>
    </row>
    <row r="91256" spans="9:18" x14ac:dyDescent="0.25">
      <c r="I91256" s="13"/>
      <c r="J91256"/>
      <c r="K91256"/>
      <c r="L91256"/>
      <c r="M91256"/>
      <c r="N91256"/>
      <c r="O91256"/>
      <c r="P91256"/>
      <c r="Q91256"/>
      <c r="R91256"/>
    </row>
    <row r="91257" spans="9:18" x14ac:dyDescent="0.25">
      <c r="I91257" s="13"/>
      <c r="J91257"/>
      <c r="K91257"/>
      <c r="L91257"/>
      <c r="M91257"/>
      <c r="N91257"/>
      <c r="O91257"/>
      <c r="P91257"/>
      <c r="Q91257"/>
      <c r="R91257"/>
    </row>
    <row r="91258" spans="9:18" x14ac:dyDescent="0.25">
      <c r="I91258" s="13"/>
      <c r="J91258"/>
      <c r="K91258"/>
      <c r="L91258"/>
      <c r="M91258"/>
      <c r="N91258"/>
      <c r="O91258"/>
      <c r="P91258"/>
      <c r="Q91258"/>
      <c r="R91258"/>
    </row>
    <row r="91259" spans="9:18" x14ac:dyDescent="0.25">
      <c r="I91259" s="13"/>
      <c r="J91259"/>
      <c r="K91259"/>
      <c r="L91259"/>
      <c r="M91259"/>
      <c r="N91259"/>
      <c r="O91259"/>
      <c r="P91259"/>
      <c r="Q91259"/>
      <c r="R91259"/>
    </row>
    <row r="91260" spans="9:18" x14ac:dyDescent="0.25">
      <c r="I91260" s="13"/>
      <c r="J91260"/>
      <c r="K91260"/>
      <c r="L91260"/>
      <c r="M91260"/>
      <c r="N91260"/>
      <c r="O91260"/>
      <c r="P91260"/>
      <c r="Q91260"/>
      <c r="R91260"/>
    </row>
    <row r="91261" spans="9:18" x14ac:dyDescent="0.25">
      <c r="I91261" s="13"/>
      <c r="J91261"/>
      <c r="K91261"/>
      <c r="L91261"/>
      <c r="M91261"/>
      <c r="N91261"/>
      <c r="O91261"/>
      <c r="P91261"/>
      <c r="Q91261"/>
      <c r="R91261"/>
    </row>
    <row r="91262" spans="9:18" x14ac:dyDescent="0.25">
      <c r="I91262" s="13"/>
      <c r="J91262"/>
      <c r="K91262"/>
      <c r="L91262"/>
      <c r="M91262"/>
      <c r="N91262"/>
      <c r="O91262"/>
      <c r="P91262"/>
      <c r="Q91262"/>
      <c r="R91262"/>
    </row>
    <row r="91263" spans="9:18" x14ac:dyDescent="0.25">
      <c r="I91263" s="13"/>
      <c r="J91263"/>
      <c r="K91263"/>
      <c r="L91263"/>
      <c r="M91263"/>
      <c r="N91263"/>
      <c r="O91263"/>
      <c r="P91263"/>
      <c r="Q91263"/>
      <c r="R91263"/>
    </row>
    <row r="91264" spans="9:18" x14ac:dyDescent="0.25">
      <c r="I91264" s="13"/>
      <c r="J91264"/>
      <c r="K91264"/>
      <c r="L91264"/>
      <c r="M91264"/>
      <c r="N91264"/>
      <c r="O91264"/>
      <c r="P91264"/>
      <c r="Q91264"/>
      <c r="R91264"/>
    </row>
    <row r="91265" spans="9:18" x14ac:dyDescent="0.25">
      <c r="I91265" s="13"/>
      <c r="J91265"/>
      <c r="K91265"/>
      <c r="L91265"/>
      <c r="M91265"/>
      <c r="N91265"/>
      <c r="O91265"/>
      <c r="P91265"/>
      <c r="Q91265"/>
      <c r="R91265"/>
    </row>
    <row r="91266" spans="9:18" x14ac:dyDescent="0.25">
      <c r="I91266" s="13"/>
      <c r="J91266"/>
      <c r="K91266"/>
      <c r="L91266"/>
      <c r="M91266"/>
      <c r="N91266"/>
      <c r="O91266"/>
      <c r="P91266"/>
      <c r="Q91266"/>
      <c r="R91266"/>
    </row>
    <row r="91267" spans="9:18" x14ac:dyDescent="0.25">
      <c r="I91267" s="13"/>
      <c r="J91267"/>
      <c r="K91267"/>
      <c r="L91267"/>
      <c r="M91267"/>
      <c r="N91267"/>
      <c r="O91267"/>
      <c r="P91267"/>
      <c r="Q91267"/>
      <c r="R91267"/>
    </row>
    <row r="91268" spans="9:18" x14ac:dyDescent="0.25">
      <c r="I91268" s="13"/>
      <c r="J91268"/>
      <c r="K91268"/>
      <c r="L91268"/>
      <c r="M91268"/>
      <c r="N91268"/>
      <c r="O91268"/>
      <c r="P91268"/>
      <c r="Q91268"/>
      <c r="R91268"/>
    </row>
    <row r="91269" spans="9:18" x14ac:dyDescent="0.25">
      <c r="I91269" s="13"/>
      <c r="J91269"/>
      <c r="K91269"/>
      <c r="L91269"/>
      <c r="M91269"/>
      <c r="N91269"/>
      <c r="O91269"/>
      <c r="P91269"/>
      <c r="Q91269"/>
      <c r="R91269"/>
    </row>
    <row r="91270" spans="9:18" x14ac:dyDescent="0.25">
      <c r="I91270" s="13"/>
      <c r="J91270"/>
      <c r="K91270"/>
      <c r="L91270"/>
      <c r="M91270"/>
      <c r="N91270"/>
      <c r="O91270"/>
      <c r="P91270"/>
      <c r="Q91270"/>
      <c r="R91270"/>
    </row>
    <row r="91271" spans="9:18" x14ac:dyDescent="0.25">
      <c r="I91271" s="13"/>
      <c r="J91271"/>
      <c r="K91271"/>
      <c r="L91271"/>
      <c r="M91271"/>
      <c r="N91271"/>
      <c r="O91271"/>
      <c r="P91271"/>
      <c r="Q91271"/>
      <c r="R91271"/>
    </row>
    <row r="91272" spans="9:18" x14ac:dyDescent="0.25">
      <c r="I91272" s="13"/>
      <c r="J91272"/>
      <c r="K91272"/>
      <c r="L91272"/>
      <c r="M91272"/>
      <c r="N91272"/>
      <c r="O91272"/>
      <c r="P91272"/>
      <c r="Q91272"/>
      <c r="R91272"/>
    </row>
    <row r="91273" spans="9:18" x14ac:dyDescent="0.25">
      <c r="I91273" s="13"/>
      <c r="J91273"/>
      <c r="K91273"/>
      <c r="L91273"/>
      <c r="M91273"/>
      <c r="N91273"/>
      <c r="O91273"/>
      <c r="P91273"/>
      <c r="Q91273"/>
      <c r="R91273"/>
    </row>
    <row r="91274" spans="9:18" x14ac:dyDescent="0.25">
      <c r="I91274" s="13"/>
      <c r="J91274"/>
      <c r="K91274"/>
      <c r="L91274"/>
      <c r="M91274"/>
      <c r="N91274"/>
      <c r="O91274"/>
      <c r="P91274"/>
      <c r="Q91274"/>
      <c r="R91274"/>
    </row>
    <row r="91275" spans="9:18" x14ac:dyDescent="0.25">
      <c r="I91275" s="13"/>
      <c r="J91275"/>
      <c r="K91275"/>
      <c r="L91275"/>
      <c r="M91275"/>
      <c r="N91275"/>
      <c r="O91275"/>
      <c r="P91275"/>
      <c r="Q91275"/>
      <c r="R91275"/>
    </row>
    <row r="91276" spans="9:18" x14ac:dyDescent="0.25">
      <c r="I91276" s="13"/>
      <c r="J91276"/>
      <c r="K91276"/>
      <c r="L91276"/>
      <c r="M91276"/>
      <c r="N91276"/>
      <c r="O91276"/>
      <c r="P91276"/>
      <c r="Q91276"/>
      <c r="R91276"/>
    </row>
    <row r="91277" spans="9:18" x14ac:dyDescent="0.25">
      <c r="I91277" s="13"/>
      <c r="J91277"/>
      <c r="K91277"/>
      <c r="L91277"/>
      <c r="M91277"/>
      <c r="N91277"/>
      <c r="O91277"/>
      <c r="P91277"/>
      <c r="Q91277"/>
      <c r="R91277"/>
    </row>
    <row r="91278" spans="9:18" x14ac:dyDescent="0.25">
      <c r="I91278" s="13"/>
      <c r="J91278"/>
      <c r="K91278"/>
      <c r="L91278"/>
      <c r="M91278"/>
      <c r="N91278"/>
      <c r="O91278"/>
      <c r="P91278"/>
      <c r="Q91278"/>
      <c r="R91278"/>
    </row>
    <row r="91279" spans="9:18" x14ac:dyDescent="0.25">
      <c r="I91279" s="13"/>
      <c r="J91279"/>
      <c r="K91279"/>
      <c r="L91279"/>
      <c r="M91279"/>
      <c r="N91279"/>
      <c r="O91279"/>
      <c r="P91279"/>
      <c r="Q91279"/>
      <c r="R91279"/>
    </row>
    <row r="91280" spans="9:18" x14ac:dyDescent="0.25">
      <c r="I91280" s="13"/>
      <c r="J91280"/>
      <c r="K91280"/>
      <c r="L91280"/>
      <c r="M91280"/>
      <c r="N91280"/>
      <c r="O91280"/>
      <c r="P91280"/>
      <c r="Q91280"/>
      <c r="R91280"/>
    </row>
    <row r="91281" spans="9:18" x14ac:dyDescent="0.25">
      <c r="I91281" s="13"/>
      <c r="J91281"/>
      <c r="K91281"/>
      <c r="L91281"/>
      <c r="M91281"/>
      <c r="N91281"/>
      <c r="O91281"/>
      <c r="P91281"/>
      <c r="Q91281"/>
      <c r="R91281"/>
    </row>
    <row r="91282" spans="9:18" x14ac:dyDescent="0.25">
      <c r="I91282" s="13"/>
      <c r="J91282"/>
      <c r="K91282"/>
      <c r="L91282"/>
      <c r="M91282"/>
      <c r="N91282"/>
      <c r="O91282"/>
      <c r="P91282"/>
      <c r="Q91282"/>
      <c r="R91282"/>
    </row>
    <row r="91283" spans="9:18" x14ac:dyDescent="0.25">
      <c r="I91283" s="13"/>
      <c r="J91283"/>
      <c r="K91283"/>
      <c r="L91283"/>
      <c r="M91283"/>
      <c r="N91283"/>
      <c r="O91283"/>
      <c r="P91283"/>
      <c r="Q91283"/>
      <c r="R91283"/>
    </row>
    <row r="91284" spans="9:18" x14ac:dyDescent="0.25">
      <c r="I91284" s="13"/>
      <c r="J91284"/>
      <c r="K91284"/>
      <c r="L91284"/>
      <c r="M91284"/>
      <c r="N91284"/>
      <c r="O91284"/>
      <c r="P91284"/>
      <c r="Q91284"/>
      <c r="R91284"/>
    </row>
    <row r="91285" spans="9:18" x14ac:dyDescent="0.25">
      <c r="I91285" s="13"/>
      <c r="J91285"/>
      <c r="K91285"/>
      <c r="L91285"/>
      <c r="M91285"/>
      <c r="N91285"/>
      <c r="O91285"/>
      <c r="P91285"/>
      <c r="Q91285"/>
      <c r="R91285"/>
    </row>
    <row r="91286" spans="9:18" x14ac:dyDescent="0.25">
      <c r="I91286" s="13"/>
      <c r="J91286"/>
      <c r="K91286"/>
      <c r="L91286"/>
      <c r="M91286"/>
      <c r="N91286"/>
      <c r="O91286"/>
      <c r="P91286"/>
      <c r="Q91286"/>
      <c r="R91286"/>
    </row>
    <row r="91287" spans="9:18" x14ac:dyDescent="0.25">
      <c r="I91287" s="13"/>
      <c r="J91287"/>
      <c r="K91287"/>
      <c r="L91287"/>
      <c r="M91287"/>
      <c r="N91287"/>
      <c r="O91287"/>
      <c r="P91287"/>
      <c r="Q91287"/>
      <c r="R91287"/>
    </row>
    <row r="91288" spans="9:18" x14ac:dyDescent="0.25">
      <c r="I91288" s="13"/>
      <c r="J91288"/>
      <c r="K91288"/>
      <c r="L91288"/>
      <c r="M91288"/>
      <c r="N91288"/>
      <c r="O91288"/>
      <c r="P91288"/>
      <c r="Q91288"/>
      <c r="R91288"/>
    </row>
    <row r="91289" spans="9:18" x14ac:dyDescent="0.25">
      <c r="I91289" s="13"/>
      <c r="J91289"/>
      <c r="K91289"/>
      <c r="L91289"/>
      <c r="M91289"/>
      <c r="N91289"/>
      <c r="O91289"/>
      <c r="P91289"/>
      <c r="Q91289"/>
      <c r="R91289"/>
    </row>
    <row r="91290" spans="9:18" x14ac:dyDescent="0.25">
      <c r="I91290" s="13"/>
      <c r="J91290"/>
      <c r="K91290"/>
      <c r="L91290"/>
      <c r="M91290"/>
      <c r="N91290"/>
      <c r="O91290"/>
      <c r="P91290"/>
      <c r="Q91290"/>
      <c r="R91290"/>
    </row>
    <row r="91291" spans="9:18" x14ac:dyDescent="0.25">
      <c r="I91291" s="13"/>
      <c r="J91291"/>
      <c r="K91291"/>
      <c r="L91291"/>
      <c r="M91291"/>
      <c r="N91291"/>
      <c r="O91291"/>
      <c r="P91291"/>
      <c r="Q91291"/>
      <c r="R91291"/>
    </row>
    <row r="91292" spans="9:18" x14ac:dyDescent="0.25">
      <c r="I91292" s="13"/>
      <c r="J91292"/>
      <c r="K91292"/>
      <c r="L91292"/>
      <c r="M91292"/>
      <c r="N91292"/>
      <c r="O91292"/>
      <c r="P91292"/>
      <c r="Q91292"/>
      <c r="R91292"/>
    </row>
    <row r="91293" spans="9:18" x14ac:dyDescent="0.25">
      <c r="I91293" s="13"/>
      <c r="J91293"/>
      <c r="K91293"/>
      <c r="L91293"/>
      <c r="M91293"/>
      <c r="N91293"/>
      <c r="O91293"/>
      <c r="P91293"/>
      <c r="Q91293"/>
      <c r="R91293"/>
    </row>
    <row r="91294" spans="9:18" x14ac:dyDescent="0.25">
      <c r="I91294" s="13"/>
      <c r="J91294"/>
      <c r="K91294"/>
      <c r="L91294"/>
      <c r="M91294"/>
      <c r="N91294"/>
      <c r="O91294"/>
      <c r="P91294"/>
      <c r="Q91294"/>
      <c r="R91294"/>
    </row>
    <row r="91295" spans="9:18" x14ac:dyDescent="0.25">
      <c r="I91295" s="13"/>
      <c r="J91295"/>
      <c r="K91295"/>
      <c r="L91295"/>
      <c r="M91295"/>
      <c r="N91295"/>
      <c r="O91295"/>
      <c r="P91295"/>
      <c r="Q91295"/>
      <c r="R91295"/>
    </row>
    <row r="91296" spans="9:18" x14ac:dyDescent="0.25">
      <c r="I91296" s="13"/>
      <c r="J91296"/>
      <c r="K91296"/>
      <c r="L91296"/>
      <c r="M91296"/>
      <c r="N91296"/>
      <c r="O91296"/>
      <c r="P91296"/>
      <c r="Q91296"/>
      <c r="R91296"/>
    </row>
    <row r="91297" spans="9:18" x14ac:dyDescent="0.25">
      <c r="I91297" s="13"/>
      <c r="J91297"/>
      <c r="K91297"/>
      <c r="L91297"/>
      <c r="M91297"/>
      <c r="N91297"/>
      <c r="O91297"/>
      <c r="P91297"/>
      <c r="Q91297"/>
      <c r="R91297"/>
    </row>
    <row r="91298" spans="9:18" x14ac:dyDescent="0.25">
      <c r="I91298" s="13"/>
      <c r="J91298"/>
      <c r="K91298"/>
      <c r="L91298"/>
      <c r="M91298"/>
      <c r="N91298"/>
      <c r="O91298"/>
      <c r="P91298"/>
      <c r="Q91298"/>
      <c r="R91298"/>
    </row>
    <row r="91299" spans="9:18" x14ac:dyDescent="0.25">
      <c r="I91299" s="13"/>
      <c r="J91299"/>
      <c r="K91299"/>
      <c r="L91299"/>
      <c r="M91299"/>
      <c r="N91299"/>
      <c r="O91299"/>
      <c r="P91299"/>
      <c r="Q91299"/>
      <c r="R91299"/>
    </row>
    <row r="91300" spans="9:18" x14ac:dyDescent="0.25">
      <c r="I91300" s="13"/>
      <c r="J91300"/>
      <c r="K91300"/>
      <c r="L91300"/>
      <c r="M91300"/>
      <c r="N91300"/>
      <c r="O91300"/>
      <c r="P91300"/>
      <c r="Q91300"/>
      <c r="R91300"/>
    </row>
    <row r="91301" spans="9:18" x14ac:dyDescent="0.25">
      <c r="I91301" s="13"/>
      <c r="J91301"/>
      <c r="K91301"/>
      <c r="L91301"/>
      <c r="M91301"/>
      <c r="N91301"/>
      <c r="O91301"/>
      <c r="P91301"/>
      <c r="Q91301"/>
      <c r="R91301"/>
    </row>
    <row r="91302" spans="9:18" x14ac:dyDescent="0.25">
      <c r="I91302" s="13"/>
      <c r="J91302"/>
      <c r="K91302"/>
      <c r="L91302"/>
      <c r="M91302"/>
      <c r="N91302"/>
      <c r="O91302"/>
      <c r="P91302"/>
      <c r="Q91302"/>
      <c r="R91302"/>
    </row>
    <row r="91303" spans="9:18" x14ac:dyDescent="0.25">
      <c r="I91303" s="13"/>
      <c r="J91303"/>
      <c r="K91303"/>
      <c r="L91303"/>
      <c r="M91303"/>
      <c r="N91303"/>
      <c r="O91303"/>
      <c r="P91303"/>
      <c r="Q91303"/>
      <c r="R91303"/>
    </row>
    <row r="91304" spans="9:18" x14ac:dyDescent="0.25">
      <c r="I91304" s="13"/>
      <c r="J91304"/>
      <c r="K91304"/>
      <c r="L91304"/>
      <c r="M91304"/>
      <c r="N91304"/>
      <c r="O91304"/>
      <c r="P91304"/>
      <c r="Q91304"/>
      <c r="R91304"/>
    </row>
    <row r="91305" spans="9:18" x14ac:dyDescent="0.25">
      <c r="I91305" s="13"/>
      <c r="J91305"/>
      <c r="K91305"/>
      <c r="L91305"/>
      <c r="M91305"/>
      <c r="N91305"/>
      <c r="O91305"/>
      <c r="P91305"/>
      <c r="Q91305"/>
      <c r="R91305"/>
    </row>
    <row r="91306" spans="9:18" x14ac:dyDescent="0.25">
      <c r="I91306" s="13"/>
      <c r="J91306"/>
      <c r="K91306"/>
      <c r="L91306"/>
      <c r="M91306"/>
      <c r="N91306"/>
      <c r="O91306"/>
      <c r="P91306"/>
      <c r="Q91306"/>
      <c r="R91306"/>
    </row>
    <row r="91307" spans="9:18" x14ac:dyDescent="0.25">
      <c r="I91307" s="13"/>
      <c r="J91307"/>
      <c r="K91307"/>
      <c r="L91307"/>
      <c r="M91307"/>
      <c r="N91307"/>
      <c r="O91307"/>
      <c r="P91307"/>
      <c r="Q91307"/>
      <c r="R91307"/>
    </row>
    <row r="91308" spans="9:18" x14ac:dyDescent="0.25">
      <c r="I91308" s="13"/>
      <c r="J91308"/>
      <c r="K91308"/>
      <c r="L91308"/>
      <c r="M91308"/>
      <c r="N91308"/>
      <c r="O91308"/>
      <c r="P91308"/>
      <c r="Q91308"/>
      <c r="R91308"/>
    </row>
    <row r="91309" spans="9:18" x14ac:dyDescent="0.25">
      <c r="I91309" s="13"/>
      <c r="J91309"/>
      <c r="K91309"/>
      <c r="L91309"/>
      <c r="M91309"/>
      <c r="N91309"/>
      <c r="O91309"/>
      <c r="P91309"/>
      <c r="Q91309"/>
      <c r="R91309"/>
    </row>
    <row r="91310" spans="9:18" x14ac:dyDescent="0.25">
      <c r="I91310" s="13"/>
      <c r="J91310"/>
      <c r="K91310"/>
      <c r="L91310"/>
      <c r="M91310"/>
      <c r="N91310"/>
      <c r="O91310"/>
      <c r="P91310"/>
      <c r="Q91310"/>
      <c r="R91310"/>
    </row>
    <row r="91311" spans="9:18" x14ac:dyDescent="0.25">
      <c r="I91311" s="13"/>
      <c r="J91311"/>
      <c r="K91311"/>
      <c r="L91311"/>
      <c r="M91311"/>
      <c r="N91311"/>
      <c r="O91311"/>
      <c r="P91311"/>
      <c r="Q91311"/>
      <c r="R91311"/>
    </row>
    <row r="91312" spans="9:18" x14ac:dyDescent="0.25">
      <c r="I91312" s="13"/>
      <c r="J91312"/>
      <c r="K91312"/>
      <c r="L91312"/>
      <c r="M91312"/>
      <c r="N91312"/>
      <c r="O91312"/>
      <c r="P91312"/>
      <c r="Q91312"/>
      <c r="R91312"/>
    </row>
    <row r="91313" spans="9:18" x14ac:dyDescent="0.25">
      <c r="I91313" s="13"/>
      <c r="J91313"/>
      <c r="K91313"/>
      <c r="L91313"/>
      <c r="M91313"/>
      <c r="N91313"/>
      <c r="O91313"/>
      <c r="P91313"/>
      <c r="Q91313"/>
      <c r="R91313"/>
    </row>
    <row r="91314" spans="9:18" x14ac:dyDescent="0.25">
      <c r="I91314" s="13"/>
      <c r="J91314"/>
      <c r="K91314"/>
      <c r="L91314"/>
      <c r="M91314"/>
      <c r="N91314"/>
      <c r="O91314"/>
      <c r="P91314"/>
      <c r="Q91314"/>
      <c r="R91314"/>
    </row>
    <row r="91315" spans="9:18" x14ac:dyDescent="0.25">
      <c r="I91315" s="13"/>
      <c r="J91315"/>
      <c r="K91315"/>
      <c r="L91315"/>
      <c r="M91315"/>
      <c r="N91315"/>
      <c r="O91315"/>
      <c r="P91315"/>
      <c r="Q91315"/>
      <c r="R91315"/>
    </row>
    <row r="91316" spans="9:18" x14ac:dyDescent="0.25">
      <c r="I91316" s="13"/>
      <c r="J91316"/>
      <c r="K91316"/>
      <c r="L91316"/>
      <c r="M91316"/>
      <c r="N91316"/>
      <c r="O91316"/>
      <c r="P91316"/>
      <c r="Q91316"/>
      <c r="R91316"/>
    </row>
    <row r="91317" spans="9:18" x14ac:dyDescent="0.25">
      <c r="I91317" s="13"/>
      <c r="J91317"/>
      <c r="K91317"/>
      <c r="L91317"/>
      <c r="M91317"/>
      <c r="N91317"/>
      <c r="O91317"/>
      <c r="P91317"/>
      <c r="Q91317"/>
      <c r="R91317"/>
    </row>
    <row r="91318" spans="9:18" x14ac:dyDescent="0.25">
      <c r="I91318" s="13"/>
      <c r="J91318"/>
      <c r="K91318"/>
      <c r="L91318"/>
      <c r="M91318"/>
      <c r="N91318"/>
      <c r="O91318"/>
      <c r="P91318"/>
      <c r="Q91318"/>
      <c r="R91318"/>
    </row>
    <row r="91319" spans="9:18" x14ac:dyDescent="0.25">
      <c r="I91319" s="13"/>
      <c r="J91319"/>
      <c r="K91319"/>
      <c r="L91319"/>
      <c r="M91319"/>
      <c r="N91319"/>
      <c r="O91319"/>
      <c r="P91319"/>
      <c r="Q91319"/>
      <c r="R91319"/>
    </row>
    <row r="91320" spans="9:18" x14ac:dyDescent="0.25">
      <c r="I91320" s="13"/>
      <c r="J91320"/>
      <c r="K91320"/>
      <c r="L91320"/>
      <c r="M91320"/>
      <c r="N91320"/>
      <c r="O91320"/>
      <c r="P91320"/>
      <c r="Q91320"/>
      <c r="R91320"/>
    </row>
    <row r="91321" spans="9:18" x14ac:dyDescent="0.25">
      <c r="I91321" s="13"/>
      <c r="J91321"/>
      <c r="K91321"/>
      <c r="L91321"/>
      <c r="M91321"/>
      <c r="N91321"/>
      <c r="O91321"/>
      <c r="P91321"/>
      <c r="Q91321"/>
      <c r="R91321"/>
    </row>
    <row r="91322" spans="9:18" x14ac:dyDescent="0.25">
      <c r="I91322" s="13"/>
      <c r="J91322"/>
      <c r="K91322"/>
      <c r="L91322"/>
      <c r="M91322"/>
      <c r="N91322"/>
      <c r="O91322"/>
      <c r="P91322"/>
      <c r="Q91322"/>
      <c r="R91322"/>
    </row>
    <row r="91323" spans="9:18" x14ac:dyDescent="0.25">
      <c r="I91323" s="13"/>
      <c r="J91323"/>
      <c r="K91323"/>
      <c r="L91323"/>
      <c r="M91323"/>
      <c r="N91323"/>
      <c r="O91323"/>
      <c r="P91323"/>
      <c r="Q91323"/>
      <c r="R91323"/>
    </row>
    <row r="91324" spans="9:18" x14ac:dyDescent="0.25">
      <c r="I91324" s="13"/>
      <c r="J91324"/>
      <c r="K91324"/>
      <c r="L91324"/>
      <c r="M91324"/>
      <c r="N91324"/>
      <c r="O91324"/>
      <c r="P91324"/>
      <c r="Q91324"/>
      <c r="R91324"/>
    </row>
    <row r="91325" spans="9:18" x14ac:dyDescent="0.25">
      <c r="I91325" s="13"/>
      <c r="J91325"/>
      <c r="K91325"/>
      <c r="L91325"/>
      <c r="M91325"/>
      <c r="N91325"/>
      <c r="O91325"/>
      <c r="P91325"/>
      <c r="Q91325"/>
      <c r="R91325"/>
    </row>
    <row r="91326" spans="9:18" x14ac:dyDescent="0.25">
      <c r="I91326" s="13"/>
      <c r="J91326"/>
      <c r="K91326"/>
      <c r="L91326"/>
      <c r="M91326"/>
      <c r="N91326"/>
      <c r="O91326"/>
      <c r="P91326"/>
      <c r="Q91326"/>
      <c r="R91326"/>
    </row>
    <row r="91327" spans="9:18" x14ac:dyDescent="0.25">
      <c r="I91327" s="13"/>
      <c r="J91327"/>
      <c r="K91327"/>
      <c r="L91327"/>
      <c r="M91327"/>
      <c r="N91327"/>
      <c r="O91327"/>
      <c r="P91327"/>
      <c r="Q91327"/>
      <c r="R91327"/>
    </row>
    <row r="91328" spans="9:18" x14ac:dyDescent="0.25">
      <c r="I91328" s="13"/>
      <c r="J91328"/>
      <c r="K91328"/>
      <c r="L91328"/>
      <c r="M91328"/>
      <c r="N91328"/>
      <c r="O91328"/>
      <c r="P91328"/>
      <c r="Q91328"/>
      <c r="R91328"/>
    </row>
    <row r="91329" spans="9:18" x14ac:dyDescent="0.25">
      <c r="I91329" s="13"/>
      <c r="J91329"/>
      <c r="K91329"/>
      <c r="L91329"/>
      <c r="M91329"/>
      <c r="N91329"/>
      <c r="O91329"/>
      <c r="P91329"/>
      <c r="Q91329"/>
      <c r="R91329"/>
    </row>
    <row r="91330" spans="9:18" x14ac:dyDescent="0.25">
      <c r="I91330" s="13"/>
      <c r="J91330"/>
      <c r="K91330"/>
      <c r="L91330"/>
      <c r="M91330"/>
      <c r="N91330"/>
      <c r="O91330"/>
      <c r="P91330"/>
      <c r="Q91330"/>
      <c r="R91330"/>
    </row>
    <row r="91331" spans="9:18" x14ac:dyDescent="0.25">
      <c r="I91331" s="13"/>
      <c r="J91331"/>
      <c r="K91331"/>
      <c r="L91331"/>
      <c r="M91331"/>
      <c r="N91331"/>
      <c r="O91331"/>
      <c r="P91331"/>
      <c r="Q91331"/>
      <c r="R91331"/>
    </row>
    <row r="91332" spans="9:18" x14ac:dyDescent="0.25">
      <c r="I91332" s="13"/>
      <c r="J91332"/>
      <c r="K91332"/>
      <c r="L91332"/>
      <c r="M91332"/>
      <c r="N91332"/>
      <c r="O91332"/>
      <c r="P91332"/>
      <c r="Q91332"/>
      <c r="R91332"/>
    </row>
    <row r="91333" spans="9:18" x14ac:dyDescent="0.25">
      <c r="I91333" s="13"/>
      <c r="J91333"/>
      <c r="K91333"/>
      <c r="L91333"/>
      <c r="M91333"/>
      <c r="N91333"/>
      <c r="O91333"/>
      <c r="P91333"/>
      <c r="Q91333"/>
      <c r="R91333"/>
    </row>
    <row r="91334" spans="9:18" x14ac:dyDescent="0.25">
      <c r="I91334" s="13"/>
      <c r="J91334"/>
      <c r="K91334"/>
      <c r="L91334"/>
      <c r="M91334"/>
      <c r="N91334"/>
      <c r="O91334"/>
      <c r="P91334"/>
      <c r="Q91334"/>
      <c r="R91334"/>
    </row>
    <row r="91335" spans="9:18" x14ac:dyDescent="0.25">
      <c r="I91335" s="13"/>
      <c r="J91335"/>
      <c r="K91335"/>
      <c r="L91335"/>
      <c r="M91335"/>
      <c r="N91335"/>
      <c r="O91335"/>
      <c r="P91335"/>
      <c r="Q91335"/>
      <c r="R91335"/>
    </row>
    <row r="91336" spans="9:18" x14ac:dyDescent="0.25">
      <c r="I91336" s="13"/>
      <c r="J91336"/>
      <c r="K91336"/>
      <c r="L91336"/>
      <c r="M91336"/>
      <c r="N91336"/>
      <c r="O91336"/>
      <c r="P91336"/>
      <c r="Q91336"/>
      <c r="R91336"/>
    </row>
    <row r="91337" spans="9:18" x14ac:dyDescent="0.25">
      <c r="I91337" s="13"/>
      <c r="J91337"/>
      <c r="K91337"/>
      <c r="L91337"/>
      <c r="M91337"/>
      <c r="N91337"/>
      <c r="O91337"/>
      <c r="P91337"/>
      <c r="Q91337"/>
      <c r="R91337"/>
    </row>
    <row r="91338" spans="9:18" x14ac:dyDescent="0.25">
      <c r="I91338" s="13"/>
      <c r="J91338"/>
      <c r="K91338"/>
      <c r="L91338"/>
      <c r="M91338"/>
      <c r="N91338"/>
      <c r="O91338"/>
      <c r="P91338"/>
      <c r="Q91338"/>
      <c r="R91338"/>
    </row>
    <row r="91339" spans="9:18" x14ac:dyDescent="0.25">
      <c r="I91339" s="13"/>
      <c r="J91339"/>
      <c r="K91339"/>
      <c r="L91339"/>
      <c r="M91339"/>
      <c r="N91339"/>
      <c r="O91339"/>
      <c r="P91339"/>
      <c r="Q91339"/>
      <c r="R91339"/>
    </row>
    <row r="91340" spans="9:18" x14ac:dyDescent="0.25">
      <c r="I91340" s="13"/>
      <c r="J91340"/>
      <c r="K91340"/>
      <c r="L91340"/>
      <c r="M91340"/>
      <c r="N91340"/>
      <c r="O91340"/>
      <c r="P91340"/>
      <c r="Q91340"/>
      <c r="R91340"/>
    </row>
    <row r="91341" spans="9:18" x14ac:dyDescent="0.25">
      <c r="I91341" s="13"/>
      <c r="J91341"/>
      <c r="K91341"/>
      <c r="L91341"/>
      <c r="M91341"/>
      <c r="N91341"/>
      <c r="O91341"/>
      <c r="P91341"/>
      <c r="Q91341"/>
      <c r="R91341"/>
    </row>
    <row r="91342" spans="9:18" x14ac:dyDescent="0.25">
      <c r="I91342" s="13"/>
      <c r="J91342"/>
      <c r="K91342"/>
      <c r="L91342"/>
      <c r="M91342"/>
      <c r="N91342"/>
      <c r="O91342"/>
      <c r="P91342"/>
      <c r="Q91342"/>
      <c r="R91342"/>
    </row>
    <row r="91343" spans="9:18" x14ac:dyDescent="0.25">
      <c r="I91343" s="13"/>
      <c r="J91343"/>
      <c r="K91343"/>
      <c r="L91343"/>
      <c r="M91343"/>
      <c r="N91343"/>
      <c r="O91343"/>
      <c r="P91343"/>
      <c r="Q91343"/>
      <c r="R91343"/>
    </row>
    <row r="91344" spans="9:18" x14ac:dyDescent="0.25">
      <c r="I91344" s="13"/>
      <c r="J91344"/>
      <c r="K91344"/>
      <c r="L91344"/>
      <c r="M91344"/>
      <c r="N91344"/>
      <c r="O91344"/>
      <c r="P91344"/>
      <c r="Q91344"/>
      <c r="R91344"/>
    </row>
    <row r="91345" spans="9:18" x14ac:dyDescent="0.25">
      <c r="I91345" s="13"/>
      <c r="J91345"/>
      <c r="K91345"/>
      <c r="L91345"/>
      <c r="M91345"/>
      <c r="N91345"/>
      <c r="O91345"/>
      <c r="P91345"/>
      <c r="Q91345"/>
      <c r="R91345"/>
    </row>
    <row r="91346" spans="9:18" x14ac:dyDescent="0.25">
      <c r="I91346" s="13"/>
      <c r="J91346"/>
      <c r="K91346"/>
      <c r="L91346"/>
      <c r="M91346"/>
      <c r="N91346"/>
      <c r="O91346"/>
      <c r="P91346"/>
      <c r="Q91346"/>
      <c r="R91346"/>
    </row>
    <row r="91347" spans="9:18" x14ac:dyDescent="0.25">
      <c r="I91347" s="13"/>
      <c r="J91347"/>
      <c r="K91347"/>
      <c r="L91347"/>
      <c r="M91347"/>
      <c r="N91347"/>
      <c r="O91347"/>
      <c r="P91347"/>
      <c r="Q91347"/>
      <c r="R91347"/>
    </row>
    <row r="91348" spans="9:18" x14ac:dyDescent="0.25">
      <c r="I91348" s="13"/>
      <c r="J91348"/>
      <c r="K91348"/>
      <c r="L91348"/>
      <c r="M91348"/>
      <c r="N91348"/>
      <c r="O91348"/>
      <c r="P91348"/>
      <c r="Q91348"/>
      <c r="R91348"/>
    </row>
    <row r="91349" spans="9:18" x14ac:dyDescent="0.25">
      <c r="I91349" s="13"/>
      <c r="J91349"/>
      <c r="K91349"/>
      <c r="L91349"/>
      <c r="M91349"/>
      <c r="N91349"/>
      <c r="O91349"/>
      <c r="P91349"/>
      <c r="Q91349"/>
      <c r="R91349"/>
    </row>
    <row r="91350" spans="9:18" x14ac:dyDescent="0.25">
      <c r="I91350" s="13"/>
      <c r="J91350"/>
      <c r="K91350"/>
      <c r="L91350"/>
      <c r="M91350"/>
      <c r="N91350"/>
      <c r="O91350"/>
      <c r="P91350"/>
      <c r="Q91350"/>
      <c r="R91350"/>
    </row>
    <row r="91351" spans="9:18" x14ac:dyDescent="0.25">
      <c r="I91351" s="13"/>
      <c r="J91351"/>
      <c r="K91351"/>
      <c r="L91351"/>
      <c r="M91351"/>
      <c r="N91351"/>
      <c r="O91351"/>
      <c r="P91351"/>
      <c r="Q91351"/>
      <c r="R91351"/>
    </row>
    <row r="91352" spans="9:18" x14ac:dyDescent="0.25">
      <c r="I91352" s="13"/>
      <c r="J91352"/>
      <c r="K91352"/>
      <c r="L91352"/>
      <c r="M91352"/>
      <c r="N91352"/>
      <c r="O91352"/>
      <c r="P91352"/>
      <c r="Q91352"/>
      <c r="R91352"/>
    </row>
    <row r="91353" spans="9:18" x14ac:dyDescent="0.25">
      <c r="I91353" s="13"/>
      <c r="J91353"/>
      <c r="K91353"/>
      <c r="L91353"/>
      <c r="M91353"/>
      <c r="N91353"/>
      <c r="O91353"/>
      <c r="P91353"/>
      <c r="Q91353"/>
      <c r="R91353"/>
    </row>
    <row r="91354" spans="9:18" x14ac:dyDescent="0.25">
      <c r="I91354" s="13"/>
      <c r="J91354"/>
      <c r="K91354"/>
      <c r="L91354"/>
      <c r="M91354"/>
      <c r="N91354"/>
      <c r="O91354"/>
      <c r="P91354"/>
      <c r="Q91354"/>
      <c r="R91354"/>
    </row>
    <row r="91355" spans="9:18" x14ac:dyDescent="0.25">
      <c r="I91355" s="13"/>
      <c r="J91355"/>
      <c r="K91355"/>
      <c r="L91355"/>
      <c r="M91355"/>
      <c r="N91355"/>
      <c r="O91355"/>
      <c r="P91355"/>
      <c r="Q91355"/>
      <c r="R91355"/>
    </row>
    <row r="91356" spans="9:18" x14ac:dyDescent="0.25">
      <c r="I91356" s="13"/>
      <c r="J91356"/>
      <c r="K91356"/>
      <c r="L91356"/>
      <c r="M91356"/>
      <c r="N91356"/>
      <c r="O91356"/>
      <c r="P91356"/>
      <c r="Q91356"/>
      <c r="R91356"/>
    </row>
    <row r="91357" spans="9:18" x14ac:dyDescent="0.25">
      <c r="I91357" s="13"/>
      <c r="J91357"/>
      <c r="K91357"/>
      <c r="L91357"/>
      <c r="M91357"/>
      <c r="N91357"/>
      <c r="O91357"/>
      <c r="P91357"/>
      <c r="Q91357"/>
      <c r="R91357"/>
    </row>
    <row r="91358" spans="9:18" x14ac:dyDescent="0.25">
      <c r="I91358" s="13"/>
      <c r="J91358"/>
      <c r="K91358"/>
      <c r="L91358"/>
      <c r="M91358"/>
      <c r="N91358"/>
      <c r="O91358"/>
      <c r="P91358"/>
      <c r="Q91358"/>
      <c r="R91358"/>
    </row>
    <row r="91359" spans="9:18" x14ac:dyDescent="0.25">
      <c r="I91359" s="13"/>
      <c r="J91359"/>
      <c r="K91359"/>
      <c r="L91359"/>
      <c r="M91359"/>
      <c r="N91359"/>
      <c r="O91359"/>
      <c r="P91359"/>
      <c r="Q91359"/>
      <c r="R91359"/>
    </row>
    <row r="91360" spans="9:18" x14ac:dyDescent="0.25">
      <c r="I91360" s="13"/>
      <c r="J91360"/>
      <c r="K91360"/>
      <c r="L91360"/>
      <c r="M91360"/>
      <c r="N91360"/>
      <c r="O91360"/>
      <c r="P91360"/>
      <c r="Q91360"/>
      <c r="R91360"/>
    </row>
    <row r="91361" spans="9:18" x14ac:dyDescent="0.25">
      <c r="I91361" s="13"/>
      <c r="J91361"/>
      <c r="K91361"/>
      <c r="L91361"/>
      <c r="M91361"/>
      <c r="N91361"/>
      <c r="O91361"/>
      <c r="P91361"/>
      <c r="Q91361"/>
      <c r="R91361"/>
    </row>
    <row r="91362" spans="9:18" x14ac:dyDescent="0.25">
      <c r="I91362" s="13"/>
      <c r="J91362"/>
      <c r="K91362"/>
      <c r="L91362"/>
      <c r="M91362"/>
      <c r="N91362"/>
      <c r="O91362"/>
      <c r="P91362"/>
      <c r="Q91362"/>
      <c r="R91362"/>
    </row>
    <row r="91363" spans="9:18" x14ac:dyDescent="0.25">
      <c r="I91363" s="13"/>
      <c r="J91363"/>
      <c r="K91363"/>
      <c r="L91363"/>
      <c r="M91363"/>
      <c r="N91363"/>
      <c r="O91363"/>
      <c r="P91363"/>
      <c r="Q91363"/>
      <c r="R91363"/>
    </row>
    <row r="91364" spans="9:18" x14ac:dyDescent="0.25">
      <c r="I91364" s="13"/>
      <c r="J91364"/>
      <c r="K91364"/>
      <c r="L91364"/>
      <c r="M91364"/>
      <c r="N91364"/>
      <c r="O91364"/>
      <c r="P91364"/>
      <c r="Q91364"/>
      <c r="R91364"/>
    </row>
    <row r="91365" spans="9:18" x14ac:dyDescent="0.25">
      <c r="I91365" s="13"/>
      <c r="J91365"/>
      <c r="K91365"/>
      <c r="L91365"/>
      <c r="M91365"/>
      <c r="N91365"/>
      <c r="O91365"/>
      <c r="P91365"/>
      <c r="Q91365"/>
      <c r="R91365"/>
    </row>
    <row r="91366" spans="9:18" x14ac:dyDescent="0.25">
      <c r="I91366" s="13"/>
      <c r="J91366"/>
      <c r="K91366"/>
      <c r="L91366"/>
      <c r="M91366"/>
      <c r="N91366"/>
      <c r="O91366"/>
      <c r="P91366"/>
      <c r="Q91366"/>
      <c r="R91366"/>
    </row>
    <row r="91367" spans="9:18" x14ac:dyDescent="0.25">
      <c r="I91367" s="13"/>
      <c r="J91367"/>
      <c r="K91367"/>
      <c r="L91367"/>
      <c r="M91367"/>
      <c r="N91367"/>
      <c r="O91367"/>
      <c r="P91367"/>
      <c r="Q91367"/>
      <c r="R91367"/>
    </row>
    <row r="91368" spans="9:18" x14ac:dyDescent="0.25">
      <c r="I91368" s="13"/>
      <c r="J91368"/>
      <c r="K91368"/>
      <c r="L91368"/>
      <c r="M91368"/>
      <c r="N91368"/>
      <c r="O91368"/>
      <c r="P91368"/>
      <c r="Q91368"/>
      <c r="R91368"/>
    </row>
    <row r="91369" spans="9:18" x14ac:dyDescent="0.25">
      <c r="I91369" s="13"/>
      <c r="J91369"/>
      <c r="K91369"/>
      <c r="L91369"/>
      <c r="M91369"/>
      <c r="N91369"/>
      <c r="O91369"/>
      <c r="P91369"/>
      <c r="Q91369"/>
      <c r="R91369"/>
    </row>
    <row r="91370" spans="9:18" x14ac:dyDescent="0.25">
      <c r="I91370" s="13"/>
      <c r="J91370"/>
      <c r="K91370"/>
      <c r="L91370"/>
      <c r="M91370"/>
      <c r="N91370"/>
      <c r="O91370"/>
      <c r="P91370"/>
      <c r="Q91370"/>
      <c r="R91370"/>
    </row>
    <row r="91371" spans="9:18" x14ac:dyDescent="0.25">
      <c r="I91371" s="13"/>
      <c r="J91371"/>
      <c r="K91371"/>
      <c r="L91371"/>
      <c r="M91371"/>
      <c r="N91371"/>
      <c r="O91371"/>
      <c r="P91371"/>
      <c r="Q91371"/>
      <c r="R91371"/>
    </row>
    <row r="91372" spans="9:18" x14ac:dyDescent="0.25">
      <c r="I91372" s="13"/>
      <c r="J91372"/>
      <c r="K91372"/>
      <c r="L91372"/>
      <c r="M91372"/>
      <c r="N91372"/>
      <c r="O91372"/>
      <c r="P91372"/>
      <c r="Q91372"/>
      <c r="R91372"/>
    </row>
    <row r="91373" spans="9:18" x14ac:dyDescent="0.25">
      <c r="I91373" s="13"/>
      <c r="J91373"/>
      <c r="K91373"/>
      <c r="L91373"/>
      <c r="M91373"/>
      <c r="N91373"/>
      <c r="O91373"/>
      <c r="P91373"/>
      <c r="Q91373"/>
      <c r="R91373"/>
    </row>
    <row r="91374" spans="9:18" x14ac:dyDescent="0.25">
      <c r="I91374" s="13"/>
      <c r="J91374"/>
      <c r="K91374"/>
      <c r="L91374"/>
      <c r="M91374"/>
      <c r="N91374"/>
      <c r="O91374"/>
      <c r="P91374"/>
      <c r="Q91374"/>
      <c r="R91374"/>
    </row>
    <row r="91375" spans="9:18" x14ac:dyDescent="0.25">
      <c r="I91375" s="13"/>
      <c r="J91375"/>
      <c r="K91375"/>
      <c r="L91375"/>
      <c r="M91375"/>
      <c r="N91375"/>
      <c r="O91375"/>
      <c r="P91375"/>
      <c r="Q91375"/>
      <c r="R91375"/>
    </row>
    <row r="91376" spans="9:18" x14ac:dyDescent="0.25">
      <c r="I91376" s="13"/>
      <c r="J91376"/>
      <c r="K91376"/>
      <c r="L91376"/>
      <c r="M91376"/>
      <c r="N91376"/>
      <c r="O91376"/>
      <c r="P91376"/>
      <c r="Q91376"/>
      <c r="R91376"/>
    </row>
    <row r="91377" spans="9:18" x14ac:dyDescent="0.25">
      <c r="I91377" s="13"/>
      <c r="J91377"/>
      <c r="K91377"/>
      <c r="L91377"/>
      <c r="M91377"/>
      <c r="N91377"/>
      <c r="O91377"/>
      <c r="P91377"/>
      <c r="Q91377"/>
      <c r="R91377"/>
    </row>
    <row r="91378" spans="9:18" x14ac:dyDescent="0.25">
      <c r="I91378" s="13"/>
      <c r="J91378"/>
      <c r="K91378"/>
      <c r="L91378"/>
      <c r="M91378"/>
      <c r="N91378"/>
      <c r="O91378"/>
      <c r="P91378"/>
      <c r="Q91378"/>
      <c r="R91378"/>
    </row>
    <row r="91379" spans="9:18" x14ac:dyDescent="0.25">
      <c r="I91379" s="13"/>
      <c r="J91379"/>
      <c r="K91379"/>
      <c r="L91379"/>
      <c r="M91379"/>
      <c r="N91379"/>
      <c r="O91379"/>
      <c r="P91379"/>
      <c r="Q91379"/>
      <c r="R91379"/>
    </row>
    <row r="91380" spans="9:18" x14ac:dyDescent="0.25">
      <c r="I91380" s="13"/>
      <c r="J91380"/>
      <c r="K91380"/>
      <c r="L91380"/>
      <c r="M91380"/>
      <c r="N91380"/>
      <c r="O91380"/>
      <c r="P91380"/>
      <c r="Q91380"/>
      <c r="R91380"/>
    </row>
    <row r="91381" spans="9:18" x14ac:dyDescent="0.25">
      <c r="I91381" s="13"/>
      <c r="J91381"/>
      <c r="K91381"/>
      <c r="L91381"/>
      <c r="M91381"/>
      <c r="N91381"/>
      <c r="O91381"/>
      <c r="P91381"/>
      <c r="Q91381"/>
      <c r="R91381"/>
    </row>
    <row r="91382" spans="9:18" x14ac:dyDescent="0.25">
      <c r="I91382" s="13"/>
      <c r="J91382"/>
      <c r="K91382"/>
      <c r="L91382"/>
      <c r="M91382"/>
      <c r="N91382"/>
      <c r="O91382"/>
      <c r="P91382"/>
      <c r="Q91382"/>
      <c r="R91382"/>
    </row>
    <row r="91383" spans="9:18" x14ac:dyDescent="0.25">
      <c r="I91383" s="13"/>
      <c r="J91383"/>
      <c r="K91383"/>
      <c r="L91383"/>
      <c r="M91383"/>
      <c r="N91383"/>
      <c r="O91383"/>
      <c r="P91383"/>
      <c r="Q91383"/>
      <c r="R91383"/>
    </row>
    <row r="91384" spans="9:18" x14ac:dyDescent="0.25">
      <c r="I91384" s="13"/>
      <c r="J91384"/>
      <c r="K91384"/>
      <c r="L91384"/>
      <c r="M91384"/>
      <c r="N91384"/>
      <c r="O91384"/>
      <c r="P91384"/>
      <c r="Q91384"/>
      <c r="R91384"/>
    </row>
    <row r="91385" spans="9:18" x14ac:dyDescent="0.25">
      <c r="I91385" s="13"/>
      <c r="J91385"/>
      <c r="K91385"/>
      <c r="L91385"/>
      <c r="M91385"/>
      <c r="N91385"/>
      <c r="O91385"/>
      <c r="P91385"/>
      <c r="Q91385"/>
      <c r="R91385"/>
    </row>
    <row r="91386" spans="9:18" x14ac:dyDescent="0.25">
      <c r="I91386" s="13"/>
      <c r="J91386"/>
      <c r="K91386"/>
      <c r="L91386"/>
      <c r="M91386"/>
      <c r="N91386"/>
      <c r="O91386"/>
      <c r="P91386"/>
      <c r="Q91386"/>
      <c r="R91386"/>
    </row>
    <row r="91387" spans="9:18" x14ac:dyDescent="0.25">
      <c r="I91387" s="13"/>
      <c r="J91387"/>
      <c r="K91387"/>
      <c r="L91387"/>
      <c r="M91387"/>
      <c r="N91387"/>
      <c r="O91387"/>
      <c r="P91387"/>
      <c r="Q91387"/>
      <c r="R91387"/>
    </row>
    <row r="91388" spans="9:18" x14ac:dyDescent="0.25">
      <c r="I91388" s="13"/>
      <c r="J91388"/>
      <c r="K91388"/>
      <c r="L91388"/>
      <c r="M91388"/>
      <c r="N91388"/>
      <c r="O91388"/>
      <c r="P91388"/>
      <c r="Q91388"/>
      <c r="R91388"/>
    </row>
    <row r="91389" spans="9:18" x14ac:dyDescent="0.25">
      <c r="I91389" s="13"/>
      <c r="J91389"/>
      <c r="K91389"/>
      <c r="L91389"/>
      <c r="M91389"/>
      <c r="N91389"/>
      <c r="O91389"/>
      <c r="P91389"/>
      <c r="Q91389"/>
      <c r="R91389"/>
    </row>
    <row r="91390" spans="9:18" x14ac:dyDescent="0.25">
      <c r="I91390" s="13"/>
      <c r="J91390"/>
      <c r="K91390"/>
      <c r="L91390"/>
      <c r="M91390"/>
      <c r="N91390"/>
      <c r="O91390"/>
      <c r="P91390"/>
      <c r="Q91390"/>
      <c r="R91390"/>
    </row>
    <row r="91391" spans="9:18" x14ac:dyDescent="0.25">
      <c r="I91391" s="13"/>
      <c r="J91391"/>
      <c r="K91391"/>
      <c r="L91391"/>
      <c r="M91391"/>
      <c r="N91391"/>
      <c r="O91391"/>
      <c r="P91391"/>
      <c r="Q91391"/>
      <c r="R91391"/>
    </row>
    <row r="91392" spans="9:18" x14ac:dyDescent="0.25">
      <c r="I91392" s="13"/>
      <c r="J91392"/>
      <c r="K91392"/>
      <c r="L91392"/>
      <c r="M91392"/>
      <c r="N91392"/>
      <c r="O91392"/>
      <c r="P91392"/>
      <c r="Q91392"/>
      <c r="R91392"/>
    </row>
    <row r="91393" spans="9:18" x14ac:dyDescent="0.25">
      <c r="I91393" s="13"/>
      <c r="J91393"/>
      <c r="K91393"/>
      <c r="L91393"/>
      <c r="M91393"/>
      <c r="N91393"/>
      <c r="O91393"/>
      <c r="P91393"/>
      <c r="Q91393"/>
      <c r="R91393"/>
    </row>
    <row r="91394" spans="9:18" x14ac:dyDescent="0.25">
      <c r="I91394" s="13"/>
      <c r="J91394"/>
      <c r="K91394"/>
      <c r="L91394"/>
      <c r="M91394"/>
      <c r="N91394"/>
      <c r="O91394"/>
      <c r="P91394"/>
      <c r="Q91394"/>
      <c r="R91394"/>
    </row>
    <row r="91395" spans="9:18" x14ac:dyDescent="0.25">
      <c r="I91395" s="13"/>
      <c r="J91395"/>
      <c r="K91395"/>
      <c r="L91395"/>
      <c r="M91395"/>
      <c r="N91395"/>
      <c r="O91395"/>
      <c r="P91395"/>
      <c r="Q91395"/>
      <c r="R91395"/>
    </row>
    <row r="91396" spans="9:18" x14ac:dyDescent="0.25">
      <c r="I91396" s="13"/>
      <c r="J91396"/>
      <c r="K91396"/>
      <c r="L91396"/>
      <c r="M91396"/>
      <c r="N91396"/>
      <c r="O91396"/>
      <c r="P91396"/>
      <c r="Q91396"/>
      <c r="R91396"/>
    </row>
    <row r="91397" spans="9:18" x14ac:dyDescent="0.25">
      <c r="I91397" s="13"/>
      <c r="J91397"/>
      <c r="K91397"/>
      <c r="L91397"/>
      <c r="M91397"/>
      <c r="N91397"/>
      <c r="O91397"/>
      <c r="P91397"/>
      <c r="Q91397"/>
      <c r="R91397"/>
    </row>
    <row r="91398" spans="9:18" x14ac:dyDescent="0.25">
      <c r="I91398" s="13"/>
      <c r="J91398"/>
      <c r="K91398"/>
      <c r="L91398"/>
      <c r="M91398"/>
      <c r="N91398"/>
      <c r="O91398"/>
      <c r="P91398"/>
      <c r="Q91398"/>
      <c r="R91398"/>
    </row>
    <row r="91399" spans="9:18" x14ac:dyDescent="0.25">
      <c r="I91399" s="13"/>
      <c r="J91399"/>
      <c r="K91399"/>
      <c r="L91399"/>
      <c r="M91399"/>
      <c r="N91399"/>
      <c r="O91399"/>
      <c r="P91399"/>
      <c r="Q91399"/>
      <c r="R91399"/>
    </row>
    <row r="91400" spans="9:18" x14ac:dyDescent="0.25">
      <c r="I91400" s="13"/>
      <c r="J91400"/>
      <c r="K91400"/>
      <c r="L91400"/>
      <c r="M91400"/>
      <c r="N91400"/>
      <c r="O91400"/>
      <c r="P91400"/>
      <c r="Q91400"/>
      <c r="R91400"/>
    </row>
    <row r="91401" spans="9:18" x14ac:dyDescent="0.25">
      <c r="I91401" s="13"/>
      <c r="J91401"/>
      <c r="K91401"/>
      <c r="L91401"/>
      <c r="M91401"/>
      <c r="N91401"/>
      <c r="O91401"/>
      <c r="P91401"/>
      <c r="Q91401"/>
      <c r="R91401"/>
    </row>
    <row r="91402" spans="9:18" x14ac:dyDescent="0.25">
      <c r="I91402" s="13"/>
      <c r="J91402"/>
      <c r="K91402"/>
      <c r="L91402"/>
      <c r="M91402"/>
      <c r="N91402"/>
      <c r="O91402"/>
      <c r="P91402"/>
      <c r="Q91402"/>
      <c r="R91402"/>
    </row>
    <row r="91403" spans="9:18" x14ac:dyDescent="0.25">
      <c r="I91403" s="13"/>
      <c r="J91403"/>
      <c r="K91403"/>
      <c r="L91403"/>
      <c r="M91403"/>
      <c r="N91403"/>
      <c r="O91403"/>
      <c r="P91403"/>
      <c r="Q91403"/>
      <c r="R91403"/>
    </row>
    <row r="91404" spans="9:18" x14ac:dyDescent="0.25">
      <c r="I91404" s="13"/>
      <c r="J91404"/>
      <c r="K91404"/>
      <c r="L91404"/>
      <c r="M91404"/>
      <c r="N91404"/>
      <c r="O91404"/>
      <c r="P91404"/>
      <c r="Q91404"/>
      <c r="R91404"/>
    </row>
    <row r="91405" spans="9:18" x14ac:dyDescent="0.25">
      <c r="I91405" s="13"/>
      <c r="J91405"/>
      <c r="K91405"/>
      <c r="L91405"/>
      <c r="M91405"/>
      <c r="N91405"/>
      <c r="O91405"/>
      <c r="P91405"/>
      <c r="Q91405"/>
      <c r="R91405"/>
    </row>
    <row r="91406" spans="9:18" x14ac:dyDescent="0.25">
      <c r="I91406" s="13"/>
      <c r="J91406"/>
      <c r="K91406"/>
      <c r="L91406"/>
      <c r="M91406"/>
      <c r="N91406"/>
      <c r="O91406"/>
      <c r="P91406"/>
      <c r="Q91406"/>
      <c r="R91406"/>
    </row>
    <row r="91407" spans="9:18" x14ac:dyDescent="0.25">
      <c r="I91407" s="13"/>
      <c r="J91407"/>
      <c r="K91407"/>
      <c r="L91407"/>
      <c r="M91407"/>
      <c r="N91407"/>
      <c r="O91407"/>
      <c r="P91407"/>
      <c r="Q91407"/>
      <c r="R91407"/>
    </row>
    <row r="91408" spans="9:18" x14ac:dyDescent="0.25">
      <c r="I91408" s="13"/>
      <c r="J91408"/>
      <c r="K91408"/>
      <c r="L91408"/>
      <c r="M91408"/>
      <c r="N91408"/>
      <c r="O91408"/>
      <c r="P91408"/>
      <c r="Q91408"/>
      <c r="R91408"/>
    </row>
    <row r="91409" spans="9:18" x14ac:dyDescent="0.25">
      <c r="I91409" s="13"/>
      <c r="J91409"/>
      <c r="K91409"/>
      <c r="L91409"/>
      <c r="M91409"/>
      <c r="N91409"/>
      <c r="O91409"/>
      <c r="P91409"/>
      <c r="Q91409"/>
      <c r="R91409"/>
    </row>
    <row r="91410" spans="9:18" x14ac:dyDescent="0.25">
      <c r="I91410" s="13"/>
      <c r="J91410"/>
      <c r="K91410"/>
      <c r="L91410"/>
      <c r="M91410"/>
      <c r="N91410"/>
      <c r="O91410"/>
      <c r="P91410"/>
      <c r="Q91410"/>
      <c r="R91410"/>
    </row>
    <row r="91411" spans="9:18" x14ac:dyDescent="0.25">
      <c r="I91411" s="13"/>
      <c r="J91411"/>
      <c r="K91411"/>
      <c r="L91411"/>
      <c r="M91411"/>
      <c r="N91411"/>
      <c r="O91411"/>
      <c r="P91411"/>
      <c r="Q91411"/>
      <c r="R91411"/>
    </row>
    <row r="91412" spans="9:18" x14ac:dyDescent="0.25">
      <c r="I91412" s="13"/>
      <c r="J91412"/>
      <c r="K91412"/>
      <c r="L91412"/>
      <c r="M91412"/>
      <c r="N91412"/>
      <c r="O91412"/>
      <c r="P91412"/>
      <c r="Q91412"/>
      <c r="R91412"/>
    </row>
    <row r="91413" spans="9:18" x14ac:dyDescent="0.25">
      <c r="I91413" s="13"/>
      <c r="J91413"/>
      <c r="K91413"/>
      <c r="L91413"/>
      <c r="M91413"/>
      <c r="N91413"/>
      <c r="O91413"/>
      <c r="P91413"/>
      <c r="Q91413"/>
      <c r="R91413"/>
    </row>
    <row r="91414" spans="9:18" x14ac:dyDescent="0.25">
      <c r="I91414" s="13"/>
      <c r="J91414"/>
      <c r="K91414"/>
      <c r="L91414"/>
      <c r="M91414"/>
      <c r="N91414"/>
      <c r="O91414"/>
      <c r="P91414"/>
      <c r="Q91414"/>
      <c r="R91414"/>
    </row>
    <row r="91415" spans="9:18" x14ac:dyDescent="0.25">
      <c r="I91415" s="13"/>
      <c r="J91415"/>
      <c r="K91415"/>
      <c r="L91415"/>
      <c r="M91415"/>
      <c r="N91415"/>
      <c r="O91415"/>
      <c r="P91415"/>
      <c r="Q91415"/>
      <c r="R91415"/>
    </row>
    <row r="91416" spans="9:18" x14ac:dyDescent="0.25">
      <c r="I91416" s="13"/>
      <c r="J91416"/>
      <c r="K91416"/>
      <c r="L91416"/>
      <c r="M91416"/>
      <c r="N91416"/>
      <c r="O91416"/>
      <c r="P91416"/>
      <c r="Q91416"/>
      <c r="R91416"/>
    </row>
    <row r="91417" spans="9:18" x14ac:dyDescent="0.25">
      <c r="I91417" s="13"/>
      <c r="J91417"/>
      <c r="K91417"/>
      <c r="L91417"/>
      <c r="M91417"/>
      <c r="N91417"/>
      <c r="O91417"/>
      <c r="P91417"/>
      <c r="Q91417"/>
      <c r="R91417"/>
    </row>
    <row r="91418" spans="9:18" x14ac:dyDescent="0.25">
      <c r="I91418" s="13"/>
      <c r="J91418"/>
      <c r="K91418"/>
      <c r="L91418"/>
      <c r="M91418"/>
      <c r="N91418"/>
      <c r="O91418"/>
      <c r="P91418"/>
      <c r="Q91418"/>
      <c r="R91418"/>
    </row>
    <row r="91419" spans="9:18" x14ac:dyDescent="0.25">
      <c r="I91419" s="13"/>
      <c r="J91419"/>
      <c r="K91419"/>
      <c r="L91419"/>
      <c r="M91419"/>
      <c r="N91419"/>
      <c r="O91419"/>
      <c r="P91419"/>
      <c r="Q91419"/>
      <c r="R91419"/>
    </row>
    <row r="91420" spans="9:18" x14ac:dyDescent="0.25">
      <c r="I91420" s="13"/>
      <c r="J91420"/>
      <c r="K91420"/>
      <c r="L91420"/>
      <c r="M91420"/>
      <c r="N91420"/>
      <c r="O91420"/>
      <c r="P91420"/>
      <c r="Q91420"/>
      <c r="R91420"/>
    </row>
    <row r="91421" spans="9:18" x14ac:dyDescent="0.25">
      <c r="I91421" s="13"/>
      <c r="J91421"/>
      <c r="K91421"/>
      <c r="L91421"/>
      <c r="M91421"/>
      <c r="N91421"/>
      <c r="O91421"/>
      <c r="P91421"/>
      <c r="Q91421"/>
      <c r="R91421"/>
    </row>
    <row r="91422" spans="9:18" x14ac:dyDescent="0.25">
      <c r="I91422" s="13"/>
      <c r="J91422"/>
      <c r="K91422"/>
      <c r="L91422"/>
      <c r="M91422"/>
      <c r="N91422"/>
      <c r="O91422"/>
      <c r="P91422"/>
      <c r="Q91422"/>
      <c r="R91422"/>
    </row>
    <row r="91423" spans="9:18" x14ac:dyDescent="0.25">
      <c r="I91423" s="13"/>
      <c r="J91423"/>
      <c r="K91423"/>
      <c r="L91423"/>
      <c r="M91423"/>
      <c r="N91423"/>
      <c r="O91423"/>
      <c r="P91423"/>
      <c r="Q91423"/>
      <c r="R91423"/>
    </row>
    <row r="91424" spans="9:18" x14ac:dyDescent="0.25">
      <c r="I91424" s="13"/>
      <c r="J91424"/>
      <c r="K91424"/>
      <c r="L91424"/>
      <c r="M91424"/>
      <c r="N91424"/>
      <c r="O91424"/>
      <c r="P91424"/>
      <c r="Q91424"/>
      <c r="R91424"/>
    </row>
    <row r="91425" spans="9:18" x14ac:dyDescent="0.25">
      <c r="I91425" s="13"/>
      <c r="J91425"/>
      <c r="K91425"/>
      <c r="L91425"/>
      <c r="M91425"/>
      <c r="N91425"/>
      <c r="O91425"/>
      <c r="P91425"/>
      <c r="Q91425"/>
      <c r="R91425"/>
    </row>
    <row r="91426" spans="9:18" x14ac:dyDescent="0.25">
      <c r="I91426" s="13"/>
      <c r="J91426"/>
      <c r="K91426"/>
      <c r="L91426"/>
      <c r="M91426"/>
      <c r="N91426"/>
      <c r="O91426"/>
      <c r="P91426"/>
      <c r="Q91426"/>
      <c r="R91426"/>
    </row>
    <row r="91427" spans="9:18" x14ac:dyDescent="0.25">
      <c r="I91427" s="13"/>
      <c r="J91427"/>
      <c r="K91427"/>
      <c r="L91427"/>
      <c r="M91427"/>
      <c r="N91427"/>
      <c r="O91427"/>
      <c r="P91427"/>
      <c r="Q91427"/>
      <c r="R91427"/>
    </row>
    <row r="91428" spans="9:18" x14ac:dyDescent="0.25">
      <c r="I91428" s="13"/>
      <c r="J91428"/>
      <c r="K91428"/>
      <c r="L91428"/>
      <c r="M91428"/>
      <c r="N91428"/>
      <c r="O91428"/>
      <c r="P91428"/>
      <c r="Q91428"/>
      <c r="R91428"/>
    </row>
    <row r="91429" spans="9:18" x14ac:dyDescent="0.25">
      <c r="I91429" s="13"/>
      <c r="J91429"/>
      <c r="K91429"/>
      <c r="L91429"/>
      <c r="M91429"/>
      <c r="N91429"/>
      <c r="O91429"/>
      <c r="P91429"/>
      <c r="Q91429"/>
      <c r="R91429"/>
    </row>
    <row r="91430" spans="9:18" x14ac:dyDescent="0.25">
      <c r="I91430" s="13"/>
      <c r="J91430"/>
      <c r="K91430"/>
      <c r="L91430"/>
      <c r="M91430"/>
      <c r="N91430"/>
      <c r="O91430"/>
      <c r="P91430"/>
      <c r="Q91430"/>
      <c r="R91430"/>
    </row>
    <row r="91431" spans="9:18" x14ac:dyDescent="0.25">
      <c r="I91431" s="13"/>
      <c r="J91431"/>
      <c r="K91431"/>
      <c r="L91431"/>
      <c r="M91431"/>
      <c r="N91431"/>
      <c r="O91431"/>
      <c r="P91431"/>
      <c r="Q91431"/>
      <c r="R91431"/>
    </row>
    <row r="91432" spans="9:18" x14ac:dyDescent="0.25">
      <c r="I91432" s="13"/>
      <c r="J91432"/>
      <c r="K91432"/>
      <c r="L91432"/>
      <c r="M91432"/>
      <c r="N91432"/>
      <c r="O91432"/>
      <c r="P91432"/>
      <c r="Q91432"/>
      <c r="R91432"/>
    </row>
    <row r="91433" spans="9:18" x14ac:dyDescent="0.25">
      <c r="I91433" s="13"/>
      <c r="J91433"/>
      <c r="K91433"/>
      <c r="L91433"/>
      <c r="M91433"/>
      <c r="N91433"/>
      <c r="O91433"/>
      <c r="P91433"/>
      <c r="Q91433"/>
      <c r="R91433"/>
    </row>
    <row r="91434" spans="9:18" x14ac:dyDescent="0.25">
      <c r="I91434" s="13"/>
      <c r="J91434"/>
      <c r="K91434"/>
      <c r="L91434"/>
      <c r="M91434"/>
      <c r="N91434"/>
      <c r="O91434"/>
      <c r="P91434"/>
      <c r="Q91434"/>
      <c r="R91434"/>
    </row>
    <row r="91435" spans="9:18" x14ac:dyDescent="0.25">
      <c r="I91435" s="13"/>
      <c r="J91435"/>
      <c r="K91435"/>
      <c r="L91435"/>
      <c r="M91435"/>
      <c r="N91435"/>
      <c r="O91435"/>
      <c r="P91435"/>
      <c r="Q91435"/>
      <c r="R91435"/>
    </row>
    <row r="91436" spans="9:18" x14ac:dyDescent="0.25">
      <c r="I91436" s="13"/>
      <c r="J91436"/>
      <c r="K91436"/>
      <c r="L91436"/>
      <c r="M91436"/>
      <c r="N91436"/>
      <c r="O91436"/>
      <c r="P91436"/>
      <c r="Q91436"/>
      <c r="R91436"/>
    </row>
    <row r="91437" spans="9:18" x14ac:dyDescent="0.25">
      <c r="I91437" s="13"/>
      <c r="J91437"/>
      <c r="K91437"/>
      <c r="L91437"/>
      <c r="M91437"/>
      <c r="N91437"/>
      <c r="O91437"/>
      <c r="P91437"/>
      <c r="Q91437"/>
      <c r="R91437"/>
    </row>
    <row r="91438" spans="9:18" x14ac:dyDescent="0.25">
      <c r="I91438" s="13"/>
      <c r="J91438"/>
      <c r="K91438"/>
      <c r="L91438"/>
      <c r="M91438"/>
      <c r="N91438"/>
      <c r="O91438"/>
      <c r="P91438"/>
      <c r="Q91438"/>
      <c r="R91438"/>
    </row>
    <row r="91439" spans="9:18" x14ac:dyDescent="0.25">
      <c r="I91439" s="13"/>
      <c r="J91439"/>
      <c r="K91439"/>
      <c r="L91439"/>
      <c r="M91439"/>
      <c r="N91439"/>
      <c r="O91439"/>
      <c r="P91439"/>
      <c r="Q91439"/>
      <c r="R91439"/>
    </row>
    <row r="91440" spans="9:18" x14ac:dyDescent="0.25">
      <c r="I91440" s="13"/>
      <c r="J91440"/>
      <c r="K91440"/>
      <c r="L91440"/>
      <c r="M91440"/>
      <c r="N91440"/>
      <c r="O91440"/>
      <c r="P91440"/>
      <c r="Q91440"/>
      <c r="R91440"/>
    </row>
    <row r="91441" spans="9:18" x14ac:dyDescent="0.25">
      <c r="I91441" s="13"/>
      <c r="J91441"/>
      <c r="K91441"/>
      <c r="L91441"/>
      <c r="M91441"/>
      <c r="N91441"/>
      <c r="O91441"/>
      <c r="P91441"/>
      <c r="Q91441"/>
      <c r="R91441"/>
    </row>
    <row r="91442" spans="9:18" x14ac:dyDescent="0.25">
      <c r="I91442" s="13"/>
      <c r="J91442"/>
      <c r="K91442"/>
      <c r="L91442"/>
      <c r="M91442"/>
      <c r="N91442"/>
      <c r="O91442"/>
      <c r="P91442"/>
      <c r="Q91442"/>
      <c r="R91442"/>
    </row>
    <row r="91443" spans="9:18" x14ac:dyDescent="0.25">
      <c r="I91443" s="13"/>
      <c r="J91443"/>
      <c r="K91443"/>
      <c r="L91443"/>
      <c r="M91443"/>
      <c r="N91443"/>
      <c r="O91443"/>
      <c r="P91443"/>
      <c r="Q91443"/>
      <c r="R91443"/>
    </row>
    <row r="91444" spans="9:18" x14ac:dyDescent="0.25">
      <c r="I91444" s="13"/>
      <c r="J91444"/>
      <c r="K91444"/>
      <c r="L91444"/>
      <c r="M91444"/>
      <c r="N91444"/>
      <c r="O91444"/>
      <c r="P91444"/>
      <c r="Q91444"/>
      <c r="R91444"/>
    </row>
    <row r="91445" spans="9:18" x14ac:dyDescent="0.25">
      <c r="I91445" s="13"/>
      <c r="J91445"/>
      <c r="K91445"/>
      <c r="L91445"/>
      <c r="M91445"/>
      <c r="N91445"/>
      <c r="O91445"/>
      <c r="P91445"/>
      <c r="Q91445"/>
      <c r="R91445"/>
    </row>
    <row r="91446" spans="9:18" x14ac:dyDescent="0.25">
      <c r="I91446" s="13"/>
      <c r="J91446"/>
      <c r="K91446"/>
      <c r="L91446"/>
      <c r="M91446"/>
      <c r="N91446"/>
      <c r="O91446"/>
      <c r="P91446"/>
      <c r="Q91446"/>
      <c r="R91446"/>
    </row>
    <row r="91447" spans="9:18" x14ac:dyDescent="0.25">
      <c r="I91447" s="13"/>
      <c r="J91447"/>
      <c r="K91447"/>
      <c r="L91447"/>
      <c r="M91447"/>
      <c r="N91447"/>
      <c r="O91447"/>
      <c r="P91447"/>
      <c r="Q91447"/>
      <c r="R91447"/>
    </row>
    <row r="91448" spans="9:18" x14ac:dyDescent="0.25">
      <c r="I91448" s="13"/>
      <c r="J91448"/>
      <c r="K91448"/>
      <c r="L91448"/>
      <c r="M91448"/>
      <c r="N91448"/>
      <c r="O91448"/>
      <c r="P91448"/>
      <c r="Q91448"/>
      <c r="R91448"/>
    </row>
    <row r="91449" spans="9:18" x14ac:dyDescent="0.25">
      <c r="I91449" s="13"/>
      <c r="J91449"/>
      <c r="K91449"/>
      <c r="L91449"/>
      <c r="M91449"/>
      <c r="N91449"/>
      <c r="O91449"/>
      <c r="P91449"/>
      <c r="Q91449"/>
      <c r="R91449"/>
    </row>
    <row r="91450" spans="9:18" x14ac:dyDescent="0.25">
      <c r="I91450" s="13"/>
      <c r="J91450"/>
      <c r="K91450"/>
      <c r="L91450"/>
      <c r="M91450"/>
      <c r="N91450"/>
      <c r="O91450"/>
      <c r="P91450"/>
      <c r="Q91450"/>
      <c r="R91450"/>
    </row>
    <row r="91451" spans="9:18" x14ac:dyDescent="0.25">
      <c r="I91451" s="13"/>
      <c r="J91451"/>
      <c r="K91451"/>
      <c r="L91451"/>
      <c r="M91451"/>
      <c r="N91451"/>
      <c r="O91451"/>
      <c r="P91451"/>
      <c r="Q91451"/>
      <c r="R91451"/>
    </row>
    <row r="91452" spans="9:18" x14ac:dyDescent="0.25">
      <c r="I91452" s="13"/>
      <c r="J91452"/>
      <c r="K91452"/>
      <c r="L91452"/>
      <c r="M91452"/>
      <c r="N91452"/>
      <c r="O91452"/>
      <c r="P91452"/>
      <c r="Q91452"/>
      <c r="R91452"/>
    </row>
    <row r="91453" spans="9:18" x14ac:dyDescent="0.25">
      <c r="I91453" s="13"/>
      <c r="J91453"/>
      <c r="K91453"/>
      <c r="L91453"/>
      <c r="M91453"/>
      <c r="N91453"/>
      <c r="O91453"/>
      <c r="P91453"/>
      <c r="Q91453"/>
      <c r="R91453"/>
    </row>
    <row r="91454" spans="9:18" x14ac:dyDescent="0.25">
      <c r="I91454" s="13"/>
      <c r="J91454"/>
      <c r="K91454"/>
      <c r="L91454"/>
      <c r="M91454"/>
      <c r="N91454"/>
      <c r="O91454"/>
      <c r="P91454"/>
      <c r="Q91454"/>
      <c r="R91454"/>
    </row>
    <row r="91455" spans="9:18" x14ac:dyDescent="0.25">
      <c r="I91455" s="13"/>
      <c r="J91455"/>
      <c r="K91455"/>
      <c r="L91455"/>
      <c r="M91455"/>
      <c r="N91455"/>
      <c r="O91455"/>
      <c r="P91455"/>
      <c r="Q91455"/>
      <c r="R91455"/>
    </row>
    <row r="91456" spans="9:18" x14ac:dyDescent="0.25">
      <c r="I91456" s="13"/>
      <c r="J91456"/>
      <c r="K91456"/>
      <c r="L91456"/>
      <c r="M91456"/>
      <c r="N91456"/>
      <c r="O91456"/>
      <c r="P91456"/>
      <c r="Q91456"/>
      <c r="R91456"/>
    </row>
    <row r="91457" spans="9:18" x14ac:dyDescent="0.25">
      <c r="I91457" s="13"/>
      <c r="J91457"/>
      <c r="K91457"/>
      <c r="L91457"/>
      <c r="M91457"/>
      <c r="N91457"/>
      <c r="O91457"/>
      <c r="P91457"/>
      <c r="Q91457"/>
      <c r="R91457"/>
    </row>
    <row r="91458" spans="9:18" x14ac:dyDescent="0.25">
      <c r="I91458" s="13"/>
      <c r="J91458"/>
      <c r="K91458"/>
      <c r="L91458"/>
      <c r="M91458"/>
      <c r="N91458"/>
      <c r="O91458"/>
      <c r="P91458"/>
      <c r="Q91458"/>
      <c r="R91458"/>
    </row>
    <row r="91459" spans="9:18" x14ac:dyDescent="0.25">
      <c r="I91459" s="13"/>
      <c r="J91459"/>
      <c r="K91459"/>
      <c r="L91459"/>
      <c r="M91459"/>
      <c r="N91459"/>
      <c r="O91459"/>
      <c r="P91459"/>
      <c r="Q91459"/>
      <c r="R91459"/>
    </row>
    <row r="91460" spans="9:18" x14ac:dyDescent="0.25">
      <c r="I91460" s="13"/>
      <c r="J91460"/>
      <c r="K91460"/>
      <c r="L91460"/>
      <c r="M91460"/>
      <c r="N91460"/>
      <c r="O91460"/>
      <c r="P91460"/>
      <c r="Q91460"/>
      <c r="R91460"/>
    </row>
    <row r="91461" spans="9:18" x14ac:dyDescent="0.25">
      <c r="I91461" s="13"/>
      <c r="J91461"/>
      <c r="K91461"/>
      <c r="L91461"/>
      <c r="M91461"/>
      <c r="N91461"/>
      <c r="O91461"/>
      <c r="P91461"/>
      <c r="Q91461"/>
      <c r="R91461"/>
    </row>
    <row r="91462" spans="9:18" x14ac:dyDescent="0.25">
      <c r="I91462" s="13"/>
      <c r="J91462"/>
      <c r="K91462"/>
      <c r="L91462"/>
      <c r="M91462"/>
      <c r="N91462"/>
      <c r="O91462"/>
      <c r="P91462"/>
      <c r="Q91462"/>
      <c r="R91462"/>
    </row>
    <row r="91463" spans="9:18" x14ac:dyDescent="0.25">
      <c r="I91463" s="13"/>
      <c r="J91463"/>
      <c r="K91463"/>
      <c r="L91463"/>
      <c r="M91463"/>
      <c r="N91463"/>
      <c r="O91463"/>
      <c r="P91463"/>
      <c r="Q91463"/>
      <c r="R91463"/>
    </row>
    <row r="91464" spans="9:18" x14ac:dyDescent="0.25">
      <c r="I91464" s="13"/>
      <c r="J91464"/>
      <c r="K91464"/>
      <c r="L91464"/>
      <c r="M91464"/>
      <c r="N91464"/>
      <c r="O91464"/>
      <c r="P91464"/>
      <c r="Q91464"/>
      <c r="R91464"/>
    </row>
    <row r="91465" spans="9:18" x14ac:dyDescent="0.25">
      <c r="I91465" s="13"/>
      <c r="J91465"/>
      <c r="K91465"/>
      <c r="L91465"/>
      <c r="M91465"/>
      <c r="N91465"/>
      <c r="O91465"/>
      <c r="P91465"/>
      <c r="Q91465"/>
      <c r="R91465"/>
    </row>
    <row r="91466" spans="9:18" x14ac:dyDescent="0.25">
      <c r="I91466" s="13"/>
      <c r="J91466"/>
      <c r="K91466"/>
      <c r="L91466"/>
      <c r="M91466"/>
      <c r="N91466"/>
      <c r="O91466"/>
      <c r="P91466"/>
      <c r="Q91466"/>
      <c r="R91466"/>
    </row>
    <row r="91467" spans="9:18" x14ac:dyDescent="0.25">
      <c r="I91467" s="13"/>
      <c r="J91467"/>
      <c r="K91467"/>
      <c r="L91467"/>
      <c r="M91467"/>
      <c r="N91467"/>
      <c r="O91467"/>
      <c r="P91467"/>
      <c r="Q91467"/>
      <c r="R91467"/>
    </row>
    <row r="91468" spans="9:18" x14ac:dyDescent="0.25">
      <c r="I91468" s="13"/>
      <c r="J91468"/>
      <c r="K91468"/>
      <c r="L91468"/>
      <c r="M91468"/>
      <c r="N91468"/>
      <c r="O91468"/>
      <c r="P91468"/>
      <c r="Q91468"/>
      <c r="R91468"/>
    </row>
    <row r="91469" spans="9:18" x14ac:dyDescent="0.25">
      <c r="I91469" s="13"/>
      <c r="J91469"/>
      <c r="K91469"/>
      <c r="L91469"/>
      <c r="M91469"/>
      <c r="N91469"/>
      <c r="O91469"/>
      <c r="P91469"/>
      <c r="Q91469"/>
      <c r="R91469"/>
    </row>
    <row r="91470" spans="9:18" x14ac:dyDescent="0.25">
      <c r="I91470" s="13"/>
      <c r="J91470"/>
      <c r="K91470"/>
      <c r="L91470"/>
      <c r="M91470"/>
      <c r="N91470"/>
      <c r="O91470"/>
      <c r="P91470"/>
      <c r="Q91470"/>
      <c r="R91470"/>
    </row>
    <row r="91471" spans="9:18" x14ac:dyDescent="0.25">
      <c r="I91471" s="13"/>
      <c r="J91471"/>
      <c r="K91471"/>
      <c r="L91471"/>
      <c r="M91471"/>
      <c r="N91471"/>
      <c r="O91471"/>
      <c r="P91471"/>
      <c r="Q91471"/>
      <c r="R91471"/>
    </row>
    <row r="91472" spans="9:18" x14ac:dyDescent="0.25">
      <c r="I91472" s="13"/>
      <c r="J91472"/>
      <c r="K91472"/>
      <c r="L91472"/>
      <c r="M91472"/>
      <c r="N91472"/>
      <c r="O91472"/>
      <c r="P91472"/>
      <c r="Q91472"/>
      <c r="R91472"/>
    </row>
    <row r="91473" spans="9:18" x14ac:dyDescent="0.25">
      <c r="I91473" s="13"/>
      <c r="J91473"/>
      <c r="K91473"/>
      <c r="L91473"/>
      <c r="M91473"/>
      <c r="N91473"/>
      <c r="O91473"/>
      <c r="P91473"/>
      <c r="Q91473"/>
      <c r="R91473"/>
    </row>
    <row r="91474" spans="9:18" x14ac:dyDescent="0.25">
      <c r="I91474" s="13"/>
      <c r="J91474"/>
      <c r="K91474"/>
      <c r="L91474"/>
      <c r="M91474"/>
      <c r="N91474"/>
      <c r="O91474"/>
      <c r="P91474"/>
      <c r="Q91474"/>
      <c r="R91474"/>
    </row>
    <row r="91475" spans="9:18" x14ac:dyDescent="0.25">
      <c r="I91475" s="13"/>
      <c r="J91475"/>
      <c r="K91475"/>
      <c r="L91475"/>
      <c r="M91475"/>
      <c r="N91475"/>
      <c r="O91475"/>
      <c r="P91475"/>
      <c r="Q91475"/>
      <c r="R91475"/>
    </row>
    <row r="91476" spans="9:18" x14ac:dyDescent="0.25">
      <c r="I91476" s="13"/>
      <c r="J91476"/>
      <c r="K91476"/>
      <c r="L91476"/>
      <c r="M91476"/>
      <c r="N91476"/>
      <c r="O91476"/>
      <c r="P91476"/>
      <c r="Q91476"/>
      <c r="R91476"/>
    </row>
    <row r="91477" spans="9:18" x14ac:dyDescent="0.25">
      <c r="I91477" s="13"/>
      <c r="J91477"/>
      <c r="K91477"/>
      <c r="L91477"/>
      <c r="M91477"/>
      <c r="N91477"/>
      <c r="O91477"/>
      <c r="P91477"/>
      <c r="Q91477"/>
      <c r="R91477"/>
    </row>
    <row r="91478" spans="9:18" x14ac:dyDescent="0.25">
      <c r="I91478" s="13"/>
      <c r="J91478"/>
      <c r="K91478"/>
      <c r="L91478"/>
      <c r="M91478"/>
      <c r="N91478"/>
      <c r="O91478"/>
      <c r="P91478"/>
      <c r="Q91478"/>
      <c r="R91478"/>
    </row>
    <row r="91479" spans="9:18" x14ac:dyDescent="0.25">
      <c r="I91479" s="13"/>
      <c r="J91479"/>
      <c r="K91479"/>
      <c r="L91479"/>
      <c r="M91479"/>
      <c r="N91479"/>
      <c r="O91479"/>
      <c r="P91479"/>
      <c r="Q91479"/>
      <c r="R91479"/>
    </row>
    <row r="91480" spans="9:18" x14ac:dyDescent="0.25">
      <c r="I91480" s="13"/>
      <c r="J91480"/>
      <c r="K91480"/>
      <c r="L91480"/>
      <c r="M91480"/>
      <c r="N91480"/>
      <c r="O91480"/>
      <c r="P91480"/>
      <c r="Q91480"/>
      <c r="R91480"/>
    </row>
    <row r="91481" spans="9:18" x14ac:dyDescent="0.25">
      <c r="I91481" s="13"/>
      <c r="J91481"/>
      <c r="K91481"/>
      <c r="L91481"/>
      <c r="M91481"/>
      <c r="N91481"/>
      <c r="O91481"/>
      <c r="P91481"/>
      <c r="Q91481"/>
      <c r="R91481"/>
    </row>
    <row r="91482" spans="9:18" x14ac:dyDescent="0.25">
      <c r="I91482" s="13"/>
      <c r="J91482"/>
      <c r="K91482"/>
      <c r="L91482"/>
      <c r="M91482"/>
      <c r="N91482"/>
      <c r="O91482"/>
      <c r="P91482"/>
      <c r="Q91482"/>
      <c r="R91482"/>
    </row>
    <row r="91483" spans="9:18" x14ac:dyDescent="0.25">
      <c r="I91483" s="13"/>
      <c r="J91483"/>
      <c r="K91483"/>
      <c r="L91483"/>
      <c r="M91483"/>
      <c r="N91483"/>
      <c r="O91483"/>
      <c r="P91483"/>
      <c r="Q91483"/>
      <c r="R91483"/>
    </row>
    <row r="91484" spans="9:18" x14ac:dyDescent="0.25">
      <c r="I91484" s="13"/>
      <c r="J91484"/>
      <c r="K91484"/>
      <c r="L91484"/>
      <c r="M91484"/>
      <c r="N91484"/>
      <c r="O91484"/>
      <c r="P91484"/>
      <c r="Q91484"/>
      <c r="R91484"/>
    </row>
    <row r="91485" spans="9:18" x14ac:dyDescent="0.25">
      <c r="I91485" s="13"/>
      <c r="J91485"/>
      <c r="K91485"/>
      <c r="L91485"/>
      <c r="M91485"/>
      <c r="N91485"/>
      <c r="O91485"/>
      <c r="P91485"/>
      <c r="Q91485"/>
      <c r="R91485"/>
    </row>
    <row r="91486" spans="9:18" x14ac:dyDescent="0.25">
      <c r="I91486" s="13"/>
      <c r="J91486"/>
      <c r="K91486"/>
      <c r="L91486"/>
      <c r="M91486"/>
      <c r="N91486"/>
      <c r="O91486"/>
      <c r="P91486"/>
      <c r="Q91486"/>
      <c r="R91486"/>
    </row>
    <row r="91487" spans="9:18" x14ac:dyDescent="0.25">
      <c r="I91487" s="13"/>
      <c r="J91487"/>
      <c r="K91487"/>
      <c r="L91487"/>
      <c r="M91487"/>
      <c r="N91487"/>
      <c r="O91487"/>
      <c r="P91487"/>
      <c r="Q91487"/>
      <c r="R91487"/>
    </row>
    <row r="91488" spans="9:18" x14ac:dyDescent="0.25">
      <c r="I91488" s="13"/>
      <c r="J91488"/>
      <c r="K91488"/>
      <c r="L91488"/>
      <c r="M91488"/>
      <c r="N91488"/>
      <c r="O91488"/>
      <c r="P91488"/>
      <c r="Q91488"/>
      <c r="R91488"/>
    </row>
    <row r="91489" spans="9:18" x14ac:dyDescent="0.25">
      <c r="I91489" s="13"/>
      <c r="J91489"/>
      <c r="K91489"/>
      <c r="L91489"/>
      <c r="M91489"/>
      <c r="N91489"/>
      <c r="O91489"/>
      <c r="P91489"/>
      <c r="Q91489"/>
      <c r="R91489"/>
    </row>
    <row r="91490" spans="9:18" x14ac:dyDescent="0.25">
      <c r="I91490" s="13"/>
      <c r="J91490"/>
      <c r="K91490"/>
      <c r="L91490"/>
      <c r="M91490"/>
      <c r="N91490"/>
      <c r="O91490"/>
      <c r="P91490"/>
      <c r="Q91490"/>
      <c r="R91490"/>
    </row>
    <row r="91491" spans="9:18" x14ac:dyDescent="0.25">
      <c r="I91491" s="13"/>
      <c r="J91491"/>
      <c r="K91491"/>
      <c r="L91491"/>
      <c r="M91491"/>
      <c r="N91491"/>
      <c r="O91491"/>
      <c r="P91491"/>
      <c r="Q91491"/>
      <c r="R91491"/>
    </row>
    <row r="91492" spans="9:18" x14ac:dyDescent="0.25">
      <c r="I91492" s="13"/>
      <c r="J91492"/>
      <c r="K91492"/>
      <c r="L91492"/>
      <c r="M91492"/>
      <c r="N91492"/>
      <c r="O91492"/>
      <c r="P91492"/>
      <c r="Q91492"/>
      <c r="R91492"/>
    </row>
    <row r="91493" spans="9:18" x14ac:dyDescent="0.25">
      <c r="I91493" s="13"/>
      <c r="J91493"/>
      <c r="K91493"/>
      <c r="L91493"/>
      <c r="M91493"/>
      <c r="N91493"/>
      <c r="O91493"/>
      <c r="P91493"/>
      <c r="Q91493"/>
      <c r="R91493"/>
    </row>
    <row r="91494" spans="9:18" x14ac:dyDescent="0.25">
      <c r="I91494" s="13"/>
      <c r="J91494"/>
      <c r="K91494"/>
      <c r="L91494"/>
      <c r="M91494"/>
      <c r="N91494"/>
      <c r="O91494"/>
      <c r="P91494"/>
      <c r="Q91494"/>
      <c r="R91494"/>
    </row>
    <row r="91495" spans="9:18" x14ac:dyDescent="0.25">
      <c r="I91495" s="13"/>
      <c r="J91495"/>
      <c r="K91495"/>
      <c r="L91495"/>
      <c r="M91495"/>
      <c r="N91495"/>
      <c r="O91495"/>
      <c r="P91495"/>
      <c r="Q91495"/>
      <c r="R91495"/>
    </row>
    <row r="91496" spans="9:18" x14ac:dyDescent="0.25">
      <c r="I91496" s="13"/>
      <c r="J91496"/>
      <c r="K91496"/>
      <c r="L91496"/>
      <c r="M91496"/>
      <c r="N91496"/>
      <c r="O91496"/>
      <c r="P91496"/>
      <c r="Q91496"/>
      <c r="R91496"/>
    </row>
    <row r="91497" spans="9:18" x14ac:dyDescent="0.25">
      <c r="I91497" s="13"/>
      <c r="J91497"/>
      <c r="K91497"/>
      <c r="L91497"/>
      <c r="M91497"/>
      <c r="N91497"/>
      <c r="O91497"/>
      <c r="P91497"/>
      <c r="Q91497"/>
      <c r="R91497"/>
    </row>
    <row r="91498" spans="9:18" x14ac:dyDescent="0.25">
      <c r="I91498" s="13"/>
      <c r="J91498"/>
      <c r="K91498"/>
      <c r="L91498"/>
      <c r="M91498"/>
      <c r="N91498"/>
      <c r="O91498"/>
      <c r="P91498"/>
      <c r="Q91498"/>
      <c r="R91498"/>
    </row>
    <row r="91499" spans="9:18" x14ac:dyDescent="0.25">
      <c r="I91499" s="13"/>
      <c r="J91499"/>
      <c r="K91499"/>
      <c r="L91499"/>
      <c r="M91499"/>
      <c r="N91499"/>
      <c r="O91499"/>
      <c r="P91499"/>
      <c r="Q91499"/>
      <c r="R91499"/>
    </row>
    <row r="91500" spans="9:18" x14ac:dyDescent="0.25">
      <c r="I91500" s="13"/>
      <c r="J91500"/>
      <c r="K91500"/>
      <c r="L91500"/>
      <c r="M91500"/>
      <c r="N91500"/>
      <c r="O91500"/>
      <c r="P91500"/>
      <c r="Q91500"/>
      <c r="R91500"/>
    </row>
    <row r="91501" spans="9:18" x14ac:dyDescent="0.25">
      <c r="I91501" s="13"/>
      <c r="J91501"/>
      <c r="K91501"/>
      <c r="L91501"/>
      <c r="M91501"/>
      <c r="N91501"/>
      <c r="O91501"/>
      <c r="P91501"/>
      <c r="Q91501"/>
      <c r="R91501"/>
    </row>
    <row r="91502" spans="9:18" x14ac:dyDescent="0.25">
      <c r="I91502" s="13"/>
      <c r="J91502"/>
      <c r="K91502"/>
      <c r="L91502"/>
      <c r="M91502"/>
      <c r="N91502"/>
      <c r="O91502"/>
      <c r="P91502"/>
      <c r="Q91502"/>
      <c r="R91502"/>
    </row>
    <row r="91503" spans="9:18" x14ac:dyDescent="0.25">
      <c r="I91503" s="13"/>
      <c r="J91503"/>
      <c r="K91503"/>
      <c r="L91503"/>
      <c r="M91503"/>
      <c r="N91503"/>
      <c r="O91503"/>
      <c r="P91503"/>
      <c r="Q91503"/>
      <c r="R91503"/>
    </row>
    <row r="91504" spans="9:18" x14ac:dyDescent="0.25">
      <c r="I91504" s="13"/>
      <c r="J91504"/>
      <c r="K91504"/>
      <c r="L91504"/>
      <c r="M91504"/>
      <c r="N91504"/>
      <c r="O91504"/>
      <c r="P91504"/>
      <c r="Q91504"/>
      <c r="R91504"/>
    </row>
    <row r="91505" spans="9:18" x14ac:dyDescent="0.25">
      <c r="I91505" s="13"/>
      <c r="J91505"/>
      <c r="K91505"/>
      <c r="L91505"/>
      <c r="M91505"/>
      <c r="N91505"/>
      <c r="O91505"/>
      <c r="P91505"/>
      <c r="Q91505"/>
      <c r="R91505"/>
    </row>
    <row r="91506" spans="9:18" x14ac:dyDescent="0.25">
      <c r="I91506" s="13"/>
      <c r="J91506"/>
      <c r="K91506"/>
      <c r="L91506"/>
      <c r="M91506"/>
      <c r="N91506"/>
      <c r="O91506"/>
      <c r="P91506"/>
      <c r="Q91506"/>
      <c r="R91506"/>
    </row>
    <row r="91507" spans="9:18" x14ac:dyDescent="0.25">
      <c r="I91507" s="13"/>
      <c r="J91507"/>
      <c r="K91507"/>
      <c r="L91507"/>
      <c r="M91507"/>
      <c r="N91507"/>
      <c r="O91507"/>
      <c r="P91507"/>
      <c r="Q91507"/>
      <c r="R91507"/>
    </row>
    <row r="91508" spans="9:18" x14ac:dyDescent="0.25">
      <c r="I91508" s="13"/>
      <c r="J91508"/>
      <c r="K91508"/>
      <c r="L91508"/>
      <c r="M91508"/>
      <c r="N91508"/>
      <c r="O91508"/>
      <c r="P91508"/>
      <c r="Q91508"/>
      <c r="R91508"/>
    </row>
    <row r="91509" spans="9:18" x14ac:dyDescent="0.25">
      <c r="I91509" s="13"/>
      <c r="J91509"/>
      <c r="K91509"/>
      <c r="L91509"/>
      <c r="M91509"/>
      <c r="N91509"/>
      <c r="O91509"/>
      <c r="P91509"/>
      <c r="Q91509"/>
      <c r="R91509"/>
    </row>
    <row r="91510" spans="9:18" x14ac:dyDescent="0.25">
      <c r="I91510" s="13"/>
      <c r="J91510"/>
      <c r="K91510"/>
      <c r="L91510"/>
      <c r="M91510"/>
      <c r="N91510"/>
      <c r="O91510"/>
      <c r="P91510"/>
      <c r="Q91510"/>
      <c r="R91510"/>
    </row>
    <row r="91511" spans="9:18" x14ac:dyDescent="0.25">
      <c r="I91511" s="13"/>
      <c r="J91511"/>
      <c r="K91511"/>
      <c r="L91511"/>
      <c r="M91511"/>
      <c r="N91511"/>
      <c r="O91511"/>
      <c r="P91511"/>
      <c r="Q91511"/>
      <c r="R91511"/>
    </row>
    <row r="91512" spans="9:18" x14ac:dyDescent="0.25">
      <c r="I91512" s="13"/>
      <c r="J91512"/>
      <c r="K91512"/>
      <c r="L91512"/>
      <c r="M91512"/>
      <c r="N91512"/>
      <c r="O91512"/>
      <c r="P91512"/>
      <c r="Q91512"/>
      <c r="R91512"/>
    </row>
    <row r="91513" spans="9:18" x14ac:dyDescent="0.25">
      <c r="I91513" s="13"/>
      <c r="J91513"/>
      <c r="K91513"/>
      <c r="L91513"/>
      <c r="M91513"/>
      <c r="N91513"/>
      <c r="O91513"/>
      <c r="P91513"/>
      <c r="Q91513"/>
      <c r="R91513"/>
    </row>
    <row r="91514" spans="9:18" x14ac:dyDescent="0.25">
      <c r="I91514" s="13"/>
      <c r="J91514"/>
      <c r="K91514"/>
      <c r="L91514"/>
      <c r="M91514"/>
      <c r="N91514"/>
      <c r="O91514"/>
      <c r="P91514"/>
      <c r="Q91514"/>
      <c r="R91514"/>
    </row>
    <row r="91515" spans="9:18" x14ac:dyDescent="0.25">
      <c r="I91515" s="13"/>
      <c r="J91515"/>
      <c r="K91515"/>
      <c r="L91515"/>
      <c r="M91515"/>
      <c r="N91515"/>
      <c r="O91515"/>
      <c r="P91515"/>
      <c r="Q91515"/>
      <c r="R91515"/>
    </row>
    <row r="91516" spans="9:18" x14ac:dyDescent="0.25">
      <c r="I91516" s="13"/>
      <c r="J91516"/>
      <c r="K91516"/>
      <c r="L91516"/>
      <c r="M91516"/>
      <c r="N91516"/>
      <c r="O91516"/>
      <c r="P91516"/>
      <c r="Q91516"/>
      <c r="R91516"/>
    </row>
    <row r="91517" spans="9:18" x14ac:dyDescent="0.25">
      <c r="I91517" s="13"/>
      <c r="J91517"/>
      <c r="K91517"/>
      <c r="L91517"/>
      <c r="M91517"/>
      <c r="N91517"/>
      <c r="O91517"/>
      <c r="P91517"/>
      <c r="Q91517"/>
      <c r="R91517"/>
    </row>
    <row r="91518" spans="9:18" x14ac:dyDescent="0.25">
      <c r="I91518" s="13"/>
      <c r="J91518"/>
      <c r="K91518"/>
      <c r="L91518"/>
      <c r="M91518"/>
      <c r="N91518"/>
      <c r="O91518"/>
      <c r="P91518"/>
      <c r="Q91518"/>
      <c r="R91518"/>
    </row>
    <row r="91519" spans="9:18" x14ac:dyDescent="0.25">
      <c r="I91519" s="13"/>
      <c r="J91519"/>
      <c r="K91519"/>
      <c r="L91519"/>
      <c r="M91519"/>
      <c r="N91519"/>
      <c r="O91519"/>
      <c r="P91519"/>
      <c r="Q91519"/>
      <c r="R91519"/>
    </row>
    <row r="91520" spans="9:18" x14ac:dyDescent="0.25">
      <c r="I91520" s="13"/>
      <c r="J91520"/>
      <c r="K91520"/>
      <c r="L91520"/>
      <c r="M91520"/>
      <c r="N91520"/>
      <c r="O91520"/>
      <c r="P91520"/>
      <c r="Q91520"/>
      <c r="R91520"/>
    </row>
    <row r="91521" spans="9:18" x14ac:dyDescent="0.25">
      <c r="I91521" s="13"/>
      <c r="J91521"/>
      <c r="K91521"/>
      <c r="L91521"/>
      <c r="M91521"/>
      <c r="N91521"/>
      <c r="O91521"/>
      <c r="P91521"/>
      <c r="Q91521"/>
      <c r="R91521"/>
    </row>
    <row r="91522" spans="9:18" x14ac:dyDescent="0.25">
      <c r="I91522" s="13"/>
      <c r="J91522"/>
      <c r="K91522"/>
      <c r="L91522"/>
      <c r="M91522"/>
      <c r="N91522"/>
      <c r="O91522"/>
      <c r="P91522"/>
      <c r="Q91522"/>
      <c r="R91522"/>
    </row>
    <row r="91523" spans="9:18" x14ac:dyDescent="0.25">
      <c r="I91523" s="13"/>
      <c r="J91523"/>
      <c r="K91523"/>
      <c r="L91523"/>
      <c r="M91523"/>
      <c r="N91523"/>
      <c r="O91523"/>
      <c r="P91523"/>
      <c r="Q91523"/>
      <c r="R91523"/>
    </row>
    <row r="91524" spans="9:18" x14ac:dyDescent="0.25">
      <c r="I91524" s="13"/>
      <c r="J91524"/>
      <c r="K91524"/>
      <c r="L91524"/>
      <c r="M91524"/>
      <c r="N91524"/>
      <c r="O91524"/>
      <c r="P91524"/>
      <c r="Q91524"/>
      <c r="R91524"/>
    </row>
    <row r="91525" spans="9:18" x14ac:dyDescent="0.25">
      <c r="I91525" s="13"/>
      <c r="J91525"/>
      <c r="K91525"/>
      <c r="L91525"/>
      <c r="M91525"/>
      <c r="N91525"/>
      <c r="O91525"/>
      <c r="P91525"/>
      <c r="Q91525"/>
      <c r="R91525"/>
    </row>
    <row r="91526" spans="9:18" x14ac:dyDescent="0.25">
      <c r="I91526" s="13"/>
      <c r="J91526"/>
      <c r="K91526"/>
      <c r="L91526"/>
      <c r="M91526"/>
      <c r="N91526"/>
      <c r="O91526"/>
      <c r="P91526"/>
      <c r="Q91526"/>
      <c r="R91526"/>
    </row>
    <row r="91527" spans="9:18" x14ac:dyDescent="0.25">
      <c r="I91527" s="13"/>
      <c r="J91527"/>
      <c r="K91527"/>
      <c r="L91527"/>
      <c r="M91527"/>
      <c r="N91527"/>
      <c r="O91527"/>
      <c r="P91527"/>
      <c r="Q91527"/>
      <c r="R91527"/>
    </row>
    <row r="91528" spans="9:18" x14ac:dyDescent="0.25">
      <c r="I91528" s="13"/>
      <c r="J91528"/>
      <c r="K91528"/>
      <c r="L91528"/>
      <c r="M91528"/>
      <c r="N91528"/>
      <c r="O91528"/>
      <c r="P91528"/>
      <c r="Q91528"/>
      <c r="R91528"/>
    </row>
    <row r="91529" spans="9:18" x14ac:dyDescent="0.25">
      <c r="I91529" s="13"/>
      <c r="J91529"/>
      <c r="K91529"/>
      <c r="L91529"/>
      <c r="M91529"/>
      <c r="N91529"/>
      <c r="O91529"/>
      <c r="P91529"/>
      <c r="Q91529"/>
      <c r="R91529"/>
    </row>
    <row r="91530" spans="9:18" x14ac:dyDescent="0.25">
      <c r="I91530" s="13"/>
      <c r="J91530"/>
      <c r="K91530"/>
      <c r="L91530"/>
      <c r="M91530"/>
      <c r="N91530"/>
      <c r="O91530"/>
      <c r="P91530"/>
      <c r="Q91530"/>
      <c r="R91530"/>
    </row>
    <row r="91531" spans="9:18" x14ac:dyDescent="0.25">
      <c r="I91531" s="13"/>
      <c r="J91531"/>
      <c r="K91531"/>
      <c r="L91531"/>
      <c r="M91531"/>
      <c r="N91531"/>
      <c r="O91531"/>
      <c r="P91531"/>
      <c r="Q91531"/>
      <c r="R91531"/>
    </row>
    <row r="91532" spans="9:18" x14ac:dyDescent="0.25">
      <c r="I91532" s="13"/>
      <c r="J91532"/>
      <c r="K91532"/>
      <c r="L91532"/>
      <c r="M91532"/>
      <c r="N91532"/>
      <c r="O91532"/>
      <c r="P91532"/>
      <c r="Q91532"/>
      <c r="R91532"/>
    </row>
    <row r="91533" spans="9:18" x14ac:dyDescent="0.25">
      <c r="I91533" s="13"/>
      <c r="J91533"/>
      <c r="K91533"/>
      <c r="L91533"/>
      <c r="M91533"/>
      <c r="N91533"/>
      <c r="O91533"/>
      <c r="P91533"/>
      <c r="Q91533"/>
      <c r="R91533"/>
    </row>
    <row r="91534" spans="9:18" x14ac:dyDescent="0.25">
      <c r="I91534" s="13"/>
      <c r="J91534"/>
      <c r="K91534"/>
      <c r="L91534"/>
      <c r="M91534"/>
      <c r="N91534"/>
      <c r="O91534"/>
      <c r="P91534"/>
      <c r="Q91534"/>
      <c r="R91534"/>
    </row>
    <row r="91535" spans="9:18" x14ac:dyDescent="0.25">
      <c r="I91535" s="13"/>
      <c r="J91535"/>
      <c r="K91535"/>
      <c r="L91535"/>
      <c r="M91535"/>
      <c r="N91535"/>
      <c r="O91535"/>
      <c r="P91535"/>
      <c r="Q91535"/>
      <c r="R91535"/>
    </row>
    <row r="91536" spans="9:18" x14ac:dyDescent="0.25">
      <c r="I91536" s="13"/>
      <c r="J91536"/>
      <c r="K91536"/>
      <c r="L91536"/>
      <c r="M91536"/>
      <c r="N91536"/>
      <c r="O91536"/>
      <c r="P91536"/>
      <c r="Q91536"/>
      <c r="R91536"/>
    </row>
    <row r="91537" spans="9:18" x14ac:dyDescent="0.25">
      <c r="I91537" s="13"/>
      <c r="J91537"/>
      <c r="K91537"/>
      <c r="L91537"/>
      <c r="M91537"/>
      <c r="N91537"/>
      <c r="O91537"/>
      <c r="P91537"/>
      <c r="Q91537"/>
      <c r="R91537"/>
    </row>
    <row r="91538" spans="9:18" x14ac:dyDescent="0.25">
      <c r="I91538" s="13"/>
      <c r="J91538"/>
      <c r="K91538"/>
      <c r="L91538"/>
      <c r="M91538"/>
      <c r="N91538"/>
      <c r="O91538"/>
      <c r="P91538"/>
      <c r="Q91538"/>
      <c r="R91538"/>
    </row>
    <row r="91539" spans="9:18" x14ac:dyDescent="0.25">
      <c r="I91539" s="13"/>
      <c r="J91539"/>
      <c r="K91539"/>
      <c r="L91539"/>
      <c r="M91539"/>
      <c r="N91539"/>
      <c r="O91539"/>
      <c r="P91539"/>
      <c r="Q91539"/>
      <c r="R91539"/>
    </row>
    <row r="91540" spans="9:18" x14ac:dyDescent="0.25">
      <c r="I91540" s="13"/>
      <c r="J91540"/>
      <c r="K91540"/>
      <c r="L91540"/>
      <c r="M91540"/>
      <c r="N91540"/>
      <c r="O91540"/>
      <c r="P91540"/>
      <c r="Q91540"/>
      <c r="R91540"/>
    </row>
    <row r="91541" spans="9:18" x14ac:dyDescent="0.25">
      <c r="I91541" s="13"/>
      <c r="J91541"/>
      <c r="K91541"/>
      <c r="L91541"/>
      <c r="M91541"/>
      <c r="N91541"/>
      <c r="O91541"/>
      <c r="P91541"/>
      <c r="Q91541"/>
      <c r="R91541"/>
    </row>
    <row r="91542" spans="9:18" x14ac:dyDescent="0.25">
      <c r="I91542" s="13"/>
      <c r="J91542"/>
      <c r="K91542"/>
      <c r="L91542"/>
      <c r="M91542"/>
      <c r="N91542"/>
      <c r="O91542"/>
      <c r="P91542"/>
      <c r="Q91542"/>
      <c r="R91542"/>
    </row>
    <row r="91543" spans="9:18" x14ac:dyDescent="0.25">
      <c r="I91543" s="13"/>
      <c r="J91543"/>
      <c r="K91543"/>
      <c r="L91543"/>
      <c r="M91543"/>
      <c r="N91543"/>
      <c r="O91543"/>
      <c r="P91543"/>
      <c r="Q91543"/>
      <c r="R91543"/>
    </row>
    <row r="91544" spans="9:18" x14ac:dyDescent="0.25">
      <c r="I91544" s="13"/>
      <c r="J91544"/>
      <c r="K91544"/>
      <c r="L91544"/>
      <c r="M91544"/>
      <c r="N91544"/>
      <c r="O91544"/>
      <c r="P91544"/>
      <c r="Q91544"/>
      <c r="R91544"/>
    </row>
    <row r="91545" spans="9:18" x14ac:dyDescent="0.25">
      <c r="I91545" s="13"/>
      <c r="J91545"/>
      <c r="K91545"/>
      <c r="L91545"/>
      <c r="M91545"/>
      <c r="N91545"/>
      <c r="O91545"/>
      <c r="P91545"/>
      <c r="Q91545"/>
      <c r="R91545"/>
    </row>
    <row r="91546" spans="9:18" x14ac:dyDescent="0.25">
      <c r="I91546" s="13"/>
      <c r="J91546"/>
      <c r="K91546"/>
      <c r="L91546"/>
      <c r="M91546"/>
      <c r="N91546"/>
      <c r="O91546"/>
      <c r="P91546"/>
      <c r="Q91546"/>
      <c r="R91546"/>
    </row>
    <row r="91547" spans="9:18" x14ac:dyDescent="0.25">
      <c r="I91547" s="13"/>
      <c r="J91547"/>
      <c r="K91547"/>
      <c r="L91547"/>
      <c r="M91547"/>
      <c r="N91547"/>
      <c r="O91547"/>
      <c r="P91547"/>
      <c r="Q91547"/>
      <c r="R91547"/>
    </row>
    <row r="91548" spans="9:18" x14ac:dyDescent="0.25">
      <c r="I91548" s="13"/>
      <c r="J91548"/>
      <c r="K91548"/>
      <c r="L91548"/>
      <c r="M91548"/>
      <c r="N91548"/>
      <c r="O91548"/>
      <c r="P91548"/>
      <c r="Q91548"/>
      <c r="R91548"/>
    </row>
    <row r="91549" spans="9:18" x14ac:dyDescent="0.25">
      <c r="I91549" s="13"/>
      <c r="J91549"/>
      <c r="K91549"/>
      <c r="L91549"/>
      <c r="M91549"/>
      <c r="N91549"/>
      <c r="O91549"/>
      <c r="P91549"/>
      <c r="Q91549"/>
      <c r="R91549"/>
    </row>
    <row r="91550" spans="9:18" x14ac:dyDescent="0.25">
      <c r="I91550" s="13"/>
      <c r="J91550"/>
      <c r="K91550"/>
      <c r="L91550"/>
      <c r="M91550"/>
      <c r="N91550"/>
      <c r="O91550"/>
      <c r="P91550"/>
      <c r="Q91550"/>
      <c r="R91550"/>
    </row>
    <row r="91551" spans="9:18" x14ac:dyDescent="0.25">
      <c r="I91551" s="13"/>
      <c r="J91551"/>
      <c r="K91551"/>
      <c r="L91551"/>
      <c r="M91551"/>
      <c r="N91551"/>
      <c r="O91551"/>
      <c r="P91551"/>
      <c r="Q91551"/>
      <c r="R91551"/>
    </row>
    <row r="91552" spans="9:18" x14ac:dyDescent="0.25">
      <c r="I91552" s="13"/>
      <c r="J91552"/>
      <c r="K91552"/>
      <c r="L91552"/>
      <c r="M91552"/>
      <c r="N91552"/>
      <c r="O91552"/>
      <c r="P91552"/>
      <c r="Q91552"/>
      <c r="R91552"/>
    </row>
    <row r="91553" spans="9:18" x14ac:dyDescent="0.25">
      <c r="I91553" s="13"/>
      <c r="J91553"/>
      <c r="K91553"/>
      <c r="L91553"/>
      <c r="M91553"/>
      <c r="N91553"/>
      <c r="O91553"/>
      <c r="P91553"/>
      <c r="Q91553"/>
      <c r="R91553"/>
    </row>
    <row r="91554" spans="9:18" x14ac:dyDescent="0.25">
      <c r="I91554" s="13"/>
      <c r="J91554"/>
      <c r="K91554"/>
      <c r="L91554"/>
      <c r="M91554"/>
      <c r="N91554"/>
      <c r="O91554"/>
      <c r="P91554"/>
      <c r="Q91554"/>
      <c r="R91554"/>
    </row>
    <row r="91555" spans="9:18" x14ac:dyDescent="0.25">
      <c r="I91555" s="13"/>
      <c r="J91555"/>
      <c r="K91555"/>
      <c r="L91555"/>
      <c r="M91555"/>
      <c r="N91555"/>
      <c r="O91555"/>
      <c r="P91555"/>
      <c r="Q91555"/>
      <c r="R91555"/>
    </row>
    <row r="91556" spans="9:18" x14ac:dyDescent="0.25">
      <c r="I91556" s="13"/>
      <c r="J91556"/>
      <c r="K91556"/>
      <c r="L91556"/>
      <c r="M91556"/>
      <c r="N91556"/>
      <c r="O91556"/>
      <c r="P91556"/>
      <c r="Q91556"/>
      <c r="R91556"/>
    </row>
    <row r="91557" spans="9:18" x14ac:dyDescent="0.25">
      <c r="I91557" s="13"/>
      <c r="J91557"/>
      <c r="K91557"/>
      <c r="L91557"/>
      <c r="M91557"/>
      <c r="N91557"/>
      <c r="O91557"/>
      <c r="P91557"/>
      <c r="Q91557"/>
      <c r="R91557"/>
    </row>
    <row r="91558" spans="9:18" x14ac:dyDescent="0.25">
      <c r="I91558" s="13"/>
      <c r="J91558"/>
      <c r="K91558"/>
      <c r="L91558"/>
      <c r="M91558"/>
      <c r="N91558"/>
      <c r="O91558"/>
      <c r="P91558"/>
      <c r="Q91558"/>
      <c r="R91558"/>
    </row>
    <row r="91559" spans="9:18" x14ac:dyDescent="0.25">
      <c r="I91559" s="13"/>
      <c r="J91559"/>
      <c r="K91559"/>
      <c r="L91559"/>
      <c r="M91559"/>
      <c r="N91559"/>
      <c r="O91559"/>
      <c r="P91559"/>
      <c r="Q91559"/>
      <c r="R91559"/>
    </row>
    <row r="91560" spans="9:18" x14ac:dyDescent="0.25">
      <c r="I91560" s="13"/>
      <c r="J91560"/>
      <c r="K91560"/>
      <c r="L91560"/>
      <c r="M91560"/>
      <c r="N91560"/>
      <c r="O91560"/>
      <c r="P91560"/>
      <c r="Q91560"/>
      <c r="R91560"/>
    </row>
    <row r="91561" spans="9:18" x14ac:dyDescent="0.25">
      <c r="I91561" s="13"/>
      <c r="J91561"/>
      <c r="K91561"/>
      <c r="L91561"/>
      <c r="M91561"/>
      <c r="N91561"/>
      <c r="O91561"/>
      <c r="P91561"/>
      <c r="Q91561"/>
      <c r="R91561"/>
    </row>
    <row r="91562" spans="9:18" x14ac:dyDescent="0.25">
      <c r="I91562" s="13"/>
      <c r="J91562"/>
      <c r="K91562"/>
      <c r="L91562"/>
      <c r="M91562"/>
      <c r="N91562"/>
      <c r="O91562"/>
      <c r="P91562"/>
      <c r="Q91562"/>
      <c r="R91562"/>
    </row>
    <row r="91563" spans="9:18" x14ac:dyDescent="0.25">
      <c r="I91563" s="13"/>
      <c r="J91563"/>
      <c r="K91563"/>
      <c r="L91563"/>
      <c r="M91563"/>
      <c r="N91563"/>
      <c r="O91563"/>
      <c r="P91563"/>
      <c r="Q91563"/>
      <c r="R91563"/>
    </row>
    <row r="91564" spans="9:18" x14ac:dyDescent="0.25">
      <c r="I91564" s="13"/>
      <c r="J91564"/>
      <c r="K91564"/>
      <c r="L91564"/>
      <c r="M91564"/>
      <c r="N91564"/>
      <c r="O91564"/>
      <c r="P91564"/>
      <c r="Q91564"/>
      <c r="R91564"/>
    </row>
    <row r="91565" spans="9:18" x14ac:dyDescent="0.25">
      <c r="I91565" s="13"/>
      <c r="J91565"/>
      <c r="K91565"/>
      <c r="L91565"/>
      <c r="M91565"/>
      <c r="N91565"/>
      <c r="O91565"/>
      <c r="P91565"/>
      <c r="Q91565"/>
      <c r="R91565"/>
    </row>
    <row r="91566" spans="9:18" x14ac:dyDescent="0.25">
      <c r="I91566" s="13"/>
      <c r="J91566"/>
      <c r="K91566"/>
      <c r="L91566"/>
      <c r="M91566"/>
      <c r="N91566"/>
      <c r="O91566"/>
      <c r="P91566"/>
      <c r="Q91566"/>
      <c r="R91566"/>
    </row>
    <row r="91567" spans="9:18" x14ac:dyDescent="0.25">
      <c r="I91567" s="13"/>
      <c r="J91567"/>
      <c r="K91567"/>
      <c r="L91567"/>
      <c r="M91567"/>
      <c r="N91567"/>
      <c r="O91567"/>
      <c r="P91567"/>
      <c r="Q91567"/>
      <c r="R91567"/>
    </row>
    <row r="91568" spans="9:18" x14ac:dyDescent="0.25">
      <c r="I91568" s="13"/>
      <c r="J91568"/>
      <c r="K91568"/>
      <c r="L91568"/>
      <c r="M91568"/>
      <c r="N91568"/>
      <c r="O91568"/>
      <c r="P91568"/>
      <c r="Q91568"/>
      <c r="R91568"/>
    </row>
    <row r="91569" spans="9:18" x14ac:dyDescent="0.25">
      <c r="I91569" s="13"/>
      <c r="J91569"/>
      <c r="K91569"/>
      <c r="L91569"/>
      <c r="M91569"/>
      <c r="N91569"/>
      <c r="O91569"/>
      <c r="P91569"/>
      <c r="Q91569"/>
      <c r="R91569"/>
    </row>
    <row r="91570" spans="9:18" x14ac:dyDescent="0.25">
      <c r="I91570" s="13"/>
      <c r="J91570"/>
      <c r="K91570"/>
      <c r="L91570"/>
      <c r="M91570"/>
      <c r="N91570"/>
      <c r="O91570"/>
      <c r="P91570"/>
      <c r="Q91570"/>
      <c r="R91570"/>
    </row>
    <row r="91571" spans="9:18" x14ac:dyDescent="0.25">
      <c r="I91571" s="13"/>
      <c r="J91571"/>
      <c r="K91571"/>
      <c r="L91571"/>
      <c r="M91571"/>
      <c r="N91571"/>
      <c r="O91571"/>
      <c r="P91571"/>
      <c r="Q91571"/>
      <c r="R91571"/>
    </row>
    <row r="91572" spans="9:18" x14ac:dyDescent="0.25">
      <c r="I91572" s="13"/>
      <c r="J91572"/>
      <c r="K91572"/>
      <c r="L91572"/>
      <c r="M91572"/>
      <c r="N91572"/>
      <c r="O91572"/>
      <c r="P91572"/>
      <c r="Q91572"/>
      <c r="R91572"/>
    </row>
    <row r="91573" spans="9:18" x14ac:dyDescent="0.25">
      <c r="I91573" s="13"/>
      <c r="J91573"/>
      <c r="K91573"/>
      <c r="L91573"/>
      <c r="M91573"/>
      <c r="N91573"/>
      <c r="O91573"/>
      <c r="P91573"/>
      <c r="Q91573"/>
      <c r="R91573"/>
    </row>
    <row r="91574" spans="9:18" x14ac:dyDescent="0.25">
      <c r="I91574" s="13"/>
      <c r="J91574"/>
      <c r="K91574"/>
      <c r="L91574"/>
      <c r="M91574"/>
      <c r="N91574"/>
      <c r="O91574"/>
      <c r="P91574"/>
      <c r="Q91574"/>
      <c r="R91574"/>
    </row>
    <row r="91575" spans="9:18" x14ac:dyDescent="0.25">
      <c r="I91575" s="13"/>
      <c r="J91575"/>
      <c r="K91575"/>
      <c r="L91575"/>
      <c r="M91575"/>
      <c r="N91575"/>
      <c r="O91575"/>
      <c r="P91575"/>
      <c r="Q91575"/>
      <c r="R91575"/>
    </row>
    <row r="91576" spans="9:18" x14ac:dyDescent="0.25">
      <c r="I91576" s="13"/>
      <c r="J91576"/>
      <c r="K91576"/>
      <c r="L91576"/>
      <c r="M91576"/>
      <c r="N91576"/>
      <c r="O91576"/>
      <c r="P91576"/>
      <c r="Q91576"/>
      <c r="R91576"/>
    </row>
    <row r="91577" spans="9:18" x14ac:dyDescent="0.25">
      <c r="I91577" s="13"/>
      <c r="J91577"/>
      <c r="K91577"/>
      <c r="L91577"/>
      <c r="M91577"/>
      <c r="N91577"/>
      <c r="O91577"/>
      <c r="P91577"/>
      <c r="Q91577"/>
      <c r="R91577"/>
    </row>
    <row r="91578" spans="9:18" x14ac:dyDescent="0.25">
      <c r="I91578" s="13"/>
      <c r="J91578"/>
      <c r="K91578"/>
      <c r="L91578"/>
      <c r="M91578"/>
      <c r="N91578"/>
      <c r="O91578"/>
      <c r="P91578"/>
      <c r="Q91578"/>
      <c r="R91578"/>
    </row>
    <row r="91579" spans="9:18" x14ac:dyDescent="0.25">
      <c r="I91579" s="13"/>
      <c r="J91579"/>
      <c r="K91579"/>
      <c r="L91579"/>
      <c r="M91579"/>
      <c r="N91579"/>
      <c r="O91579"/>
      <c r="P91579"/>
      <c r="Q91579"/>
      <c r="R91579"/>
    </row>
    <row r="91580" spans="9:18" x14ac:dyDescent="0.25">
      <c r="I91580" s="13"/>
      <c r="J91580"/>
      <c r="K91580"/>
      <c r="L91580"/>
      <c r="M91580"/>
      <c r="N91580"/>
      <c r="O91580"/>
      <c r="P91580"/>
      <c r="Q91580"/>
      <c r="R91580"/>
    </row>
    <row r="91581" spans="9:18" x14ac:dyDescent="0.25">
      <c r="I91581" s="13"/>
      <c r="J91581"/>
      <c r="K91581"/>
      <c r="L91581"/>
      <c r="M91581"/>
      <c r="N91581"/>
      <c r="O91581"/>
      <c r="P91581"/>
      <c r="Q91581"/>
      <c r="R91581"/>
    </row>
    <row r="91582" spans="9:18" x14ac:dyDescent="0.25">
      <c r="I91582" s="13"/>
      <c r="J91582"/>
      <c r="K91582"/>
      <c r="L91582"/>
      <c r="M91582"/>
      <c r="N91582"/>
      <c r="O91582"/>
      <c r="P91582"/>
      <c r="Q91582"/>
      <c r="R91582"/>
    </row>
    <row r="91583" spans="9:18" x14ac:dyDescent="0.25">
      <c r="I91583" s="13"/>
      <c r="J91583"/>
      <c r="K91583"/>
      <c r="L91583"/>
      <c r="M91583"/>
      <c r="N91583"/>
      <c r="O91583"/>
      <c r="P91583"/>
      <c r="Q91583"/>
      <c r="R91583"/>
    </row>
    <row r="91584" spans="9:18" x14ac:dyDescent="0.25">
      <c r="I91584" s="13"/>
      <c r="J91584"/>
      <c r="K91584"/>
      <c r="L91584"/>
      <c r="M91584"/>
      <c r="N91584"/>
      <c r="O91584"/>
      <c r="P91584"/>
      <c r="Q91584"/>
      <c r="R91584"/>
    </row>
    <row r="91585" spans="9:18" x14ac:dyDescent="0.25">
      <c r="I91585" s="13"/>
      <c r="J91585"/>
      <c r="K91585"/>
      <c r="L91585"/>
      <c r="M91585"/>
      <c r="N91585"/>
      <c r="O91585"/>
      <c r="P91585"/>
      <c r="Q91585"/>
      <c r="R91585"/>
    </row>
    <row r="91586" spans="9:18" x14ac:dyDescent="0.25">
      <c r="I91586" s="13"/>
      <c r="J91586"/>
      <c r="K91586"/>
      <c r="L91586"/>
      <c r="M91586"/>
      <c r="N91586"/>
      <c r="O91586"/>
      <c r="P91586"/>
      <c r="Q91586"/>
      <c r="R91586"/>
    </row>
    <row r="91587" spans="9:18" x14ac:dyDescent="0.25">
      <c r="I91587" s="13"/>
      <c r="J91587"/>
      <c r="K91587"/>
      <c r="L91587"/>
      <c r="M91587"/>
      <c r="N91587"/>
      <c r="O91587"/>
      <c r="P91587"/>
      <c r="Q91587"/>
      <c r="R91587"/>
    </row>
    <row r="91588" spans="9:18" x14ac:dyDescent="0.25">
      <c r="I91588" s="13"/>
      <c r="J91588"/>
      <c r="K91588"/>
      <c r="L91588"/>
      <c r="M91588"/>
      <c r="N91588"/>
      <c r="O91588"/>
      <c r="P91588"/>
      <c r="Q91588"/>
      <c r="R91588"/>
    </row>
    <row r="91589" spans="9:18" x14ac:dyDescent="0.25">
      <c r="I91589" s="13"/>
      <c r="J91589"/>
      <c r="K91589"/>
      <c r="L91589"/>
      <c r="M91589"/>
      <c r="N91589"/>
      <c r="O91589"/>
      <c r="P91589"/>
      <c r="Q91589"/>
      <c r="R91589"/>
    </row>
    <row r="91590" spans="9:18" x14ac:dyDescent="0.25">
      <c r="I91590" s="13"/>
      <c r="J91590"/>
      <c r="K91590"/>
      <c r="L91590"/>
      <c r="M91590"/>
      <c r="N91590"/>
      <c r="O91590"/>
      <c r="P91590"/>
      <c r="Q91590"/>
      <c r="R91590"/>
    </row>
    <row r="91591" spans="9:18" x14ac:dyDescent="0.25">
      <c r="I91591" s="13"/>
      <c r="J91591"/>
      <c r="K91591"/>
      <c r="L91591"/>
      <c r="M91591"/>
      <c r="N91591"/>
      <c r="O91591"/>
      <c r="P91591"/>
      <c r="Q91591"/>
      <c r="R91591"/>
    </row>
    <row r="91592" spans="9:18" x14ac:dyDescent="0.25">
      <c r="I91592" s="13"/>
      <c r="J91592"/>
      <c r="K91592"/>
      <c r="L91592"/>
      <c r="M91592"/>
      <c r="N91592"/>
      <c r="O91592"/>
      <c r="P91592"/>
      <c r="Q91592"/>
      <c r="R91592"/>
    </row>
    <row r="91593" spans="9:18" x14ac:dyDescent="0.25">
      <c r="I91593" s="13"/>
      <c r="J91593"/>
      <c r="K91593"/>
      <c r="L91593"/>
      <c r="M91593"/>
      <c r="N91593"/>
      <c r="O91593"/>
      <c r="P91593"/>
      <c r="Q91593"/>
      <c r="R91593"/>
    </row>
    <row r="91594" spans="9:18" x14ac:dyDescent="0.25">
      <c r="I91594" s="13"/>
      <c r="J91594"/>
      <c r="K91594"/>
      <c r="L91594"/>
      <c r="M91594"/>
      <c r="N91594"/>
      <c r="O91594"/>
      <c r="P91594"/>
      <c r="Q91594"/>
      <c r="R91594"/>
    </row>
    <row r="91595" spans="9:18" x14ac:dyDescent="0.25">
      <c r="I91595" s="13"/>
      <c r="J91595"/>
      <c r="K91595"/>
      <c r="L91595"/>
      <c r="M91595"/>
      <c r="N91595"/>
      <c r="O91595"/>
      <c r="P91595"/>
      <c r="Q91595"/>
      <c r="R91595"/>
    </row>
    <row r="91596" spans="9:18" x14ac:dyDescent="0.25">
      <c r="I91596" s="13"/>
      <c r="J91596"/>
      <c r="K91596"/>
      <c r="L91596"/>
      <c r="M91596"/>
      <c r="N91596"/>
      <c r="O91596"/>
      <c r="P91596"/>
      <c r="Q91596"/>
      <c r="R91596"/>
    </row>
    <row r="91597" spans="9:18" x14ac:dyDescent="0.25">
      <c r="I91597" s="13"/>
      <c r="J91597"/>
      <c r="K91597"/>
      <c r="L91597"/>
      <c r="M91597"/>
      <c r="N91597"/>
      <c r="O91597"/>
      <c r="P91597"/>
      <c r="Q91597"/>
      <c r="R91597"/>
    </row>
    <row r="91598" spans="9:18" x14ac:dyDescent="0.25">
      <c r="I91598" s="13"/>
      <c r="J91598"/>
      <c r="K91598"/>
      <c r="L91598"/>
      <c r="M91598"/>
      <c r="N91598"/>
      <c r="O91598"/>
      <c r="P91598"/>
      <c r="Q91598"/>
      <c r="R91598"/>
    </row>
    <row r="91599" spans="9:18" x14ac:dyDescent="0.25">
      <c r="I91599" s="13"/>
      <c r="J91599"/>
      <c r="K91599"/>
      <c r="L91599"/>
      <c r="M91599"/>
      <c r="N91599"/>
      <c r="O91599"/>
      <c r="P91599"/>
      <c r="Q91599"/>
      <c r="R91599"/>
    </row>
    <row r="91600" spans="9:18" x14ac:dyDescent="0.25">
      <c r="I91600" s="13"/>
      <c r="J91600"/>
      <c r="K91600"/>
      <c r="L91600"/>
      <c r="M91600"/>
      <c r="N91600"/>
      <c r="O91600"/>
      <c r="P91600"/>
      <c r="Q91600"/>
      <c r="R91600"/>
    </row>
    <row r="91601" spans="9:18" x14ac:dyDescent="0.25">
      <c r="I91601" s="13"/>
      <c r="J91601"/>
      <c r="K91601"/>
      <c r="L91601"/>
      <c r="M91601"/>
      <c r="N91601"/>
      <c r="O91601"/>
      <c r="P91601"/>
      <c r="Q91601"/>
      <c r="R91601"/>
    </row>
    <row r="91602" spans="9:18" x14ac:dyDescent="0.25">
      <c r="I91602" s="13"/>
      <c r="J91602"/>
      <c r="K91602"/>
      <c r="L91602"/>
      <c r="M91602"/>
      <c r="N91602"/>
      <c r="O91602"/>
      <c r="P91602"/>
      <c r="Q91602"/>
      <c r="R91602"/>
    </row>
    <row r="91603" spans="9:18" x14ac:dyDescent="0.25">
      <c r="I91603" s="13"/>
      <c r="J91603"/>
      <c r="K91603"/>
      <c r="L91603"/>
      <c r="M91603"/>
      <c r="N91603"/>
      <c r="O91603"/>
      <c r="P91603"/>
      <c r="Q91603"/>
      <c r="R91603"/>
    </row>
    <row r="91604" spans="9:18" x14ac:dyDescent="0.25">
      <c r="I91604" s="13"/>
      <c r="J91604"/>
      <c r="K91604"/>
      <c r="L91604"/>
      <c r="M91604"/>
      <c r="N91604"/>
      <c r="O91604"/>
      <c r="P91604"/>
      <c r="Q91604"/>
      <c r="R91604"/>
    </row>
    <row r="91605" spans="9:18" x14ac:dyDescent="0.25">
      <c r="I91605" s="13"/>
      <c r="J91605"/>
      <c r="K91605"/>
      <c r="L91605"/>
      <c r="M91605"/>
      <c r="N91605"/>
      <c r="O91605"/>
      <c r="P91605"/>
      <c r="Q91605"/>
      <c r="R91605"/>
    </row>
    <row r="91606" spans="9:18" x14ac:dyDescent="0.25">
      <c r="I91606" s="13"/>
      <c r="J91606"/>
      <c r="K91606"/>
      <c r="L91606"/>
      <c r="M91606"/>
      <c r="N91606"/>
      <c r="O91606"/>
      <c r="P91606"/>
      <c r="Q91606"/>
      <c r="R91606"/>
    </row>
    <row r="91607" spans="9:18" x14ac:dyDescent="0.25">
      <c r="I91607" s="13"/>
      <c r="J91607"/>
      <c r="K91607"/>
      <c r="L91607"/>
      <c r="M91607"/>
      <c r="N91607"/>
      <c r="O91607"/>
      <c r="P91607"/>
      <c r="Q91607"/>
      <c r="R91607"/>
    </row>
    <row r="91608" spans="9:18" x14ac:dyDescent="0.25">
      <c r="I91608" s="13"/>
      <c r="J91608"/>
      <c r="K91608"/>
      <c r="L91608"/>
      <c r="M91608"/>
      <c r="N91608"/>
      <c r="O91608"/>
      <c r="P91608"/>
      <c r="Q91608"/>
      <c r="R91608"/>
    </row>
    <row r="91609" spans="9:18" x14ac:dyDescent="0.25">
      <c r="I91609" s="13"/>
      <c r="J91609"/>
      <c r="K91609"/>
      <c r="L91609"/>
      <c r="M91609"/>
      <c r="N91609"/>
      <c r="O91609"/>
      <c r="P91609"/>
      <c r="Q91609"/>
      <c r="R91609"/>
    </row>
    <row r="91610" spans="9:18" x14ac:dyDescent="0.25">
      <c r="I91610" s="13"/>
      <c r="J91610"/>
      <c r="K91610"/>
      <c r="L91610"/>
      <c r="M91610"/>
      <c r="N91610"/>
      <c r="O91610"/>
      <c r="P91610"/>
      <c r="Q91610"/>
      <c r="R91610"/>
    </row>
    <row r="91611" spans="9:18" x14ac:dyDescent="0.25">
      <c r="I91611" s="13"/>
      <c r="J91611"/>
      <c r="K91611"/>
      <c r="L91611"/>
      <c r="M91611"/>
      <c r="N91611"/>
      <c r="O91611"/>
      <c r="P91611"/>
      <c r="Q91611"/>
      <c r="R91611"/>
    </row>
    <row r="91612" spans="9:18" x14ac:dyDescent="0.25">
      <c r="I91612" s="13"/>
      <c r="J91612"/>
      <c r="K91612"/>
      <c r="L91612"/>
      <c r="M91612"/>
      <c r="N91612"/>
      <c r="O91612"/>
      <c r="P91612"/>
      <c r="Q91612"/>
      <c r="R91612"/>
    </row>
    <row r="91613" spans="9:18" x14ac:dyDescent="0.25">
      <c r="I91613" s="13"/>
      <c r="J91613"/>
      <c r="K91613"/>
      <c r="L91613"/>
      <c r="M91613"/>
      <c r="N91613"/>
      <c r="O91613"/>
      <c r="P91613"/>
      <c r="Q91613"/>
      <c r="R91613"/>
    </row>
    <row r="91614" spans="9:18" x14ac:dyDescent="0.25">
      <c r="I91614" s="13"/>
      <c r="J91614"/>
      <c r="K91614"/>
      <c r="L91614"/>
      <c r="M91614"/>
      <c r="N91614"/>
      <c r="O91614"/>
      <c r="P91614"/>
      <c r="Q91614"/>
      <c r="R91614"/>
    </row>
    <row r="91615" spans="9:18" x14ac:dyDescent="0.25">
      <c r="I91615" s="13"/>
      <c r="J91615"/>
      <c r="K91615"/>
      <c r="L91615"/>
      <c r="M91615"/>
      <c r="N91615"/>
      <c r="O91615"/>
      <c r="P91615"/>
      <c r="Q91615"/>
      <c r="R91615"/>
    </row>
    <row r="91616" spans="9:18" x14ac:dyDescent="0.25">
      <c r="I91616" s="13"/>
      <c r="J91616"/>
      <c r="K91616"/>
      <c r="L91616"/>
      <c r="M91616"/>
      <c r="N91616"/>
      <c r="O91616"/>
      <c r="P91616"/>
      <c r="Q91616"/>
      <c r="R91616"/>
    </row>
    <row r="91617" spans="9:18" x14ac:dyDescent="0.25">
      <c r="I91617" s="13"/>
      <c r="J91617"/>
      <c r="K91617"/>
      <c r="L91617"/>
      <c r="M91617"/>
      <c r="N91617"/>
      <c r="O91617"/>
      <c r="P91617"/>
      <c r="Q91617"/>
      <c r="R91617"/>
    </row>
    <row r="91618" spans="9:18" x14ac:dyDescent="0.25">
      <c r="I91618" s="13"/>
      <c r="J91618"/>
      <c r="K91618"/>
      <c r="L91618"/>
      <c r="M91618"/>
      <c r="N91618"/>
      <c r="O91618"/>
      <c r="P91618"/>
      <c r="Q91618"/>
      <c r="R91618"/>
    </row>
    <row r="91619" spans="9:18" x14ac:dyDescent="0.25">
      <c r="I91619" s="13"/>
      <c r="J91619"/>
      <c r="K91619"/>
      <c r="L91619"/>
      <c r="M91619"/>
      <c r="N91619"/>
      <c r="O91619"/>
      <c r="P91619"/>
      <c r="Q91619"/>
      <c r="R91619"/>
    </row>
    <row r="91620" spans="9:18" x14ac:dyDescent="0.25">
      <c r="I91620" s="13"/>
      <c r="J91620"/>
      <c r="K91620"/>
      <c r="L91620"/>
      <c r="M91620"/>
      <c r="N91620"/>
      <c r="O91620"/>
      <c r="P91620"/>
      <c r="Q91620"/>
      <c r="R91620"/>
    </row>
    <row r="91621" spans="9:18" x14ac:dyDescent="0.25">
      <c r="I91621" s="13"/>
      <c r="J91621"/>
      <c r="K91621"/>
      <c r="L91621"/>
      <c r="M91621"/>
      <c r="N91621"/>
      <c r="O91621"/>
      <c r="P91621"/>
      <c r="Q91621"/>
      <c r="R91621"/>
    </row>
    <row r="91622" spans="9:18" x14ac:dyDescent="0.25">
      <c r="I91622" s="13"/>
      <c r="J91622"/>
      <c r="K91622"/>
      <c r="L91622"/>
      <c r="M91622"/>
      <c r="N91622"/>
      <c r="O91622"/>
      <c r="P91622"/>
      <c r="Q91622"/>
      <c r="R91622"/>
    </row>
    <row r="91623" spans="9:18" x14ac:dyDescent="0.25">
      <c r="I91623" s="13"/>
      <c r="J91623"/>
      <c r="K91623"/>
      <c r="L91623"/>
      <c r="M91623"/>
      <c r="N91623"/>
      <c r="O91623"/>
      <c r="P91623"/>
      <c r="Q91623"/>
      <c r="R91623"/>
    </row>
    <row r="91624" spans="9:18" x14ac:dyDescent="0.25">
      <c r="I91624" s="13"/>
      <c r="J91624"/>
      <c r="K91624"/>
      <c r="L91624"/>
      <c r="M91624"/>
      <c r="N91624"/>
      <c r="O91624"/>
      <c r="P91624"/>
      <c r="Q91624"/>
      <c r="R91624"/>
    </row>
    <row r="91625" spans="9:18" x14ac:dyDescent="0.25">
      <c r="I91625" s="13"/>
      <c r="J91625"/>
      <c r="K91625"/>
      <c r="L91625"/>
      <c r="M91625"/>
      <c r="N91625"/>
      <c r="O91625"/>
      <c r="P91625"/>
      <c r="Q91625"/>
      <c r="R91625"/>
    </row>
    <row r="91626" spans="9:18" x14ac:dyDescent="0.25">
      <c r="I91626" s="13"/>
      <c r="J91626"/>
      <c r="K91626"/>
      <c r="L91626"/>
      <c r="M91626"/>
      <c r="N91626"/>
      <c r="O91626"/>
      <c r="P91626"/>
      <c r="Q91626"/>
      <c r="R91626"/>
    </row>
    <row r="91627" spans="9:18" x14ac:dyDescent="0.25">
      <c r="I91627" s="13"/>
      <c r="J91627"/>
      <c r="K91627"/>
      <c r="L91627"/>
      <c r="M91627"/>
      <c r="N91627"/>
      <c r="O91627"/>
      <c r="P91627"/>
      <c r="Q91627"/>
      <c r="R91627"/>
    </row>
    <row r="91628" spans="9:18" x14ac:dyDescent="0.25">
      <c r="I91628" s="13"/>
      <c r="J91628"/>
      <c r="K91628"/>
      <c r="L91628"/>
      <c r="M91628"/>
      <c r="N91628"/>
      <c r="O91628"/>
      <c r="P91628"/>
      <c r="Q91628"/>
      <c r="R91628"/>
    </row>
    <row r="91629" spans="9:18" x14ac:dyDescent="0.25">
      <c r="I91629" s="13"/>
      <c r="J91629"/>
      <c r="K91629"/>
      <c r="L91629"/>
      <c r="M91629"/>
      <c r="N91629"/>
      <c r="O91629"/>
      <c r="P91629"/>
      <c r="Q91629"/>
      <c r="R91629"/>
    </row>
    <row r="91630" spans="9:18" x14ac:dyDescent="0.25">
      <c r="I91630" s="13"/>
      <c r="J91630"/>
      <c r="K91630"/>
      <c r="L91630"/>
      <c r="M91630"/>
      <c r="N91630"/>
      <c r="O91630"/>
      <c r="P91630"/>
      <c r="Q91630"/>
      <c r="R91630"/>
    </row>
    <row r="91631" spans="9:18" x14ac:dyDescent="0.25">
      <c r="I91631" s="13"/>
      <c r="J91631"/>
      <c r="K91631"/>
      <c r="L91631"/>
      <c r="M91631"/>
      <c r="N91631"/>
      <c r="O91631"/>
      <c r="P91631"/>
      <c r="Q91631"/>
      <c r="R91631"/>
    </row>
    <row r="91632" spans="9:18" x14ac:dyDescent="0.25">
      <c r="I91632" s="13"/>
      <c r="J91632"/>
      <c r="K91632"/>
      <c r="L91632"/>
      <c r="M91632"/>
      <c r="N91632"/>
      <c r="O91632"/>
      <c r="P91632"/>
      <c r="Q91632"/>
      <c r="R91632"/>
    </row>
    <row r="91633" spans="9:18" x14ac:dyDescent="0.25">
      <c r="I91633" s="13"/>
      <c r="J91633"/>
      <c r="K91633"/>
      <c r="L91633"/>
      <c r="M91633"/>
      <c r="N91633"/>
      <c r="O91633"/>
      <c r="P91633"/>
      <c r="Q91633"/>
      <c r="R91633"/>
    </row>
    <row r="91634" spans="9:18" x14ac:dyDescent="0.25">
      <c r="I91634" s="13"/>
      <c r="J91634"/>
      <c r="K91634"/>
      <c r="L91634"/>
      <c r="M91634"/>
      <c r="N91634"/>
      <c r="O91634"/>
      <c r="P91634"/>
      <c r="Q91634"/>
      <c r="R91634"/>
    </row>
    <row r="91635" spans="9:18" x14ac:dyDescent="0.25">
      <c r="I91635" s="13"/>
      <c r="J91635"/>
      <c r="K91635"/>
      <c r="L91635"/>
      <c r="M91635"/>
      <c r="N91635"/>
      <c r="O91635"/>
      <c r="P91635"/>
      <c r="Q91635"/>
      <c r="R91635"/>
    </row>
    <row r="91636" spans="9:18" x14ac:dyDescent="0.25">
      <c r="I91636" s="13"/>
      <c r="J91636"/>
      <c r="K91636"/>
      <c r="L91636"/>
      <c r="M91636"/>
      <c r="N91636"/>
      <c r="O91636"/>
      <c r="P91636"/>
      <c r="Q91636"/>
      <c r="R91636"/>
    </row>
    <row r="91637" spans="9:18" x14ac:dyDescent="0.25">
      <c r="I91637" s="13"/>
      <c r="J91637"/>
      <c r="K91637"/>
      <c r="L91637"/>
      <c r="M91637"/>
      <c r="N91637"/>
      <c r="O91637"/>
      <c r="P91637"/>
      <c r="Q91637"/>
      <c r="R91637"/>
    </row>
    <row r="91638" spans="9:18" x14ac:dyDescent="0.25">
      <c r="I91638" s="13"/>
      <c r="J91638"/>
      <c r="K91638"/>
      <c r="L91638"/>
      <c r="M91638"/>
      <c r="N91638"/>
      <c r="O91638"/>
      <c r="P91638"/>
      <c r="Q91638"/>
      <c r="R91638"/>
    </row>
    <row r="91639" spans="9:18" x14ac:dyDescent="0.25">
      <c r="I91639" s="13"/>
      <c r="J91639"/>
      <c r="K91639"/>
      <c r="L91639"/>
      <c r="M91639"/>
      <c r="N91639"/>
      <c r="O91639"/>
      <c r="P91639"/>
      <c r="Q91639"/>
      <c r="R91639"/>
    </row>
    <row r="91640" spans="9:18" x14ac:dyDescent="0.25">
      <c r="I91640" s="13"/>
      <c r="J91640"/>
      <c r="K91640"/>
      <c r="L91640"/>
      <c r="M91640"/>
      <c r="N91640"/>
      <c r="O91640"/>
      <c r="P91640"/>
      <c r="Q91640"/>
      <c r="R91640"/>
    </row>
    <row r="91641" spans="9:18" x14ac:dyDescent="0.25">
      <c r="I91641" s="13"/>
      <c r="J91641"/>
      <c r="K91641"/>
      <c r="L91641"/>
      <c r="M91641"/>
      <c r="N91641"/>
      <c r="O91641"/>
      <c r="P91641"/>
      <c r="Q91641"/>
      <c r="R91641"/>
    </row>
    <row r="91642" spans="9:18" x14ac:dyDescent="0.25">
      <c r="I91642" s="13"/>
      <c r="J91642"/>
      <c r="K91642"/>
      <c r="L91642"/>
      <c r="M91642"/>
      <c r="N91642"/>
      <c r="O91642"/>
      <c r="P91642"/>
      <c r="Q91642"/>
      <c r="R91642"/>
    </row>
    <row r="91643" spans="9:18" x14ac:dyDescent="0.25">
      <c r="I91643" s="13"/>
      <c r="J91643"/>
      <c r="K91643"/>
      <c r="L91643"/>
      <c r="M91643"/>
      <c r="N91643"/>
      <c r="O91643"/>
      <c r="P91643"/>
      <c r="Q91643"/>
      <c r="R91643"/>
    </row>
    <row r="91644" spans="9:18" x14ac:dyDescent="0.25">
      <c r="I91644" s="13"/>
      <c r="J91644"/>
      <c r="K91644"/>
      <c r="L91644"/>
      <c r="M91644"/>
      <c r="N91644"/>
      <c r="O91644"/>
      <c r="P91644"/>
      <c r="Q91644"/>
      <c r="R91644"/>
    </row>
    <row r="91645" spans="9:18" x14ac:dyDescent="0.25">
      <c r="I91645" s="13"/>
      <c r="J91645"/>
      <c r="K91645"/>
      <c r="L91645"/>
      <c r="M91645"/>
      <c r="N91645"/>
      <c r="O91645"/>
      <c r="P91645"/>
      <c r="Q91645"/>
      <c r="R91645"/>
    </row>
    <row r="91646" spans="9:18" x14ac:dyDescent="0.25">
      <c r="I91646" s="13"/>
      <c r="J91646"/>
      <c r="K91646"/>
      <c r="L91646"/>
      <c r="M91646"/>
      <c r="N91646"/>
      <c r="O91646"/>
      <c r="P91646"/>
      <c r="Q91646"/>
      <c r="R91646"/>
    </row>
    <row r="91647" spans="9:18" x14ac:dyDescent="0.25">
      <c r="I91647" s="13"/>
      <c r="J91647"/>
      <c r="K91647"/>
      <c r="L91647"/>
      <c r="M91647"/>
      <c r="N91647"/>
      <c r="O91647"/>
      <c r="P91647"/>
      <c r="Q91647"/>
      <c r="R91647"/>
    </row>
    <row r="91648" spans="9:18" x14ac:dyDescent="0.25">
      <c r="I91648" s="13"/>
      <c r="J91648"/>
      <c r="K91648"/>
      <c r="L91648"/>
      <c r="M91648"/>
      <c r="N91648"/>
      <c r="O91648"/>
      <c r="P91648"/>
      <c r="Q91648"/>
      <c r="R91648"/>
    </row>
    <row r="91649" spans="9:18" x14ac:dyDescent="0.25">
      <c r="I91649" s="13"/>
      <c r="J91649"/>
      <c r="K91649"/>
      <c r="L91649"/>
      <c r="M91649"/>
      <c r="N91649"/>
      <c r="O91649"/>
      <c r="P91649"/>
      <c r="Q91649"/>
      <c r="R91649"/>
    </row>
    <row r="91650" spans="9:18" x14ac:dyDescent="0.25">
      <c r="I91650" s="13"/>
      <c r="J91650"/>
      <c r="K91650"/>
      <c r="L91650"/>
      <c r="M91650"/>
      <c r="N91650"/>
      <c r="O91650"/>
      <c r="P91650"/>
      <c r="Q91650"/>
      <c r="R91650"/>
    </row>
    <row r="91651" spans="9:18" x14ac:dyDescent="0.25">
      <c r="I91651" s="13"/>
      <c r="J91651"/>
      <c r="K91651"/>
      <c r="L91651"/>
      <c r="M91651"/>
      <c r="N91651"/>
      <c r="O91651"/>
      <c r="P91651"/>
      <c r="Q91651"/>
      <c r="R91651"/>
    </row>
    <row r="91652" spans="9:18" x14ac:dyDescent="0.25">
      <c r="I91652" s="13"/>
      <c r="J91652"/>
      <c r="K91652"/>
      <c r="L91652"/>
      <c r="M91652"/>
      <c r="N91652"/>
      <c r="O91652"/>
      <c r="P91652"/>
      <c r="Q91652"/>
      <c r="R91652"/>
    </row>
    <row r="91653" spans="9:18" x14ac:dyDescent="0.25">
      <c r="I91653" s="13"/>
      <c r="J91653"/>
      <c r="K91653"/>
      <c r="L91653"/>
      <c r="M91653"/>
      <c r="N91653"/>
      <c r="O91653"/>
      <c r="P91653"/>
      <c r="Q91653"/>
      <c r="R91653"/>
    </row>
    <row r="91654" spans="9:18" x14ac:dyDescent="0.25">
      <c r="I91654" s="13"/>
      <c r="J91654"/>
      <c r="K91654"/>
      <c r="L91654"/>
      <c r="M91654"/>
      <c r="N91654"/>
      <c r="O91654"/>
      <c r="P91654"/>
      <c r="Q91654"/>
      <c r="R91654"/>
    </row>
    <row r="91655" spans="9:18" x14ac:dyDescent="0.25">
      <c r="I91655" s="13"/>
      <c r="J91655"/>
      <c r="K91655"/>
      <c r="L91655"/>
      <c r="M91655"/>
      <c r="N91655"/>
      <c r="O91655"/>
      <c r="P91655"/>
      <c r="Q91655"/>
      <c r="R91655"/>
    </row>
    <row r="91656" spans="9:18" x14ac:dyDescent="0.25">
      <c r="I91656" s="13"/>
      <c r="J91656"/>
      <c r="K91656"/>
      <c r="L91656"/>
      <c r="M91656"/>
      <c r="N91656"/>
      <c r="O91656"/>
      <c r="P91656"/>
      <c r="Q91656"/>
      <c r="R91656"/>
    </row>
    <row r="91657" spans="9:18" x14ac:dyDescent="0.25">
      <c r="I91657" s="13"/>
      <c r="J91657"/>
      <c r="K91657"/>
      <c r="L91657"/>
      <c r="M91657"/>
      <c r="N91657"/>
      <c r="O91657"/>
      <c r="P91657"/>
      <c r="Q91657"/>
      <c r="R91657"/>
    </row>
    <row r="91658" spans="9:18" x14ac:dyDescent="0.25">
      <c r="I91658" s="13"/>
      <c r="J91658"/>
      <c r="K91658"/>
      <c r="L91658"/>
      <c r="M91658"/>
      <c r="N91658"/>
      <c r="O91658"/>
      <c r="P91658"/>
      <c r="Q91658"/>
      <c r="R91658"/>
    </row>
    <row r="91659" spans="9:18" x14ac:dyDescent="0.25">
      <c r="I91659" s="13"/>
      <c r="J91659"/>
      <c r="K91659"/>
      <c r="L91659"/>
      <c r="M91659"/>
      <c r="N91659"/>
      <c r="O91659"/>
      <c r="P91659"/>
      <c r="Q91659"/>
      <c r="R91659"/>
    </row>
    <row r="91660" spans="9:18" x14ac:dyDescent="0.25">
      <c r="I91660" s="13"/>
      <c r="J91660"/>
      <c r="K91660"/>
      <c r="L91660"/>
      <c r="M91660"/>
      <c r="N91660"/>
      <c r="O91660"/>
      <c r="P91660"/>
      <c r="Q91660"/>
      <c r="R91660"/>
    </row>
    <row r="91661" spans="9:18" x14ac:dyDescent="0.25">
      <c r="I91661" s="13"/>
      <c r="J91661"/>
      <c r="K91661"/>
      <c r="L91661"/>
      <c r="M91661"/>
      <c r="N91661"/>
      <c r="O91661"/>
      <c r="P91661"/>
      <c r="Q91661"/>
      <c r="R91661"/>
    </row>
    <row r="91662" spans="9:18" x14ac:dyDescent="0.25">
      <c r="I91662" s="13"/>
      <c r="J91662"/>
      <c r="K91662"/>
      <c r="L91662"/>
      <c r="M91662"/>
      <c r="N91662"/>
      <c r="O91662"/>
      <c r="P91662"/>
      <c r="Q91662"/>
      <c r="R91662"/>
    </row>
    <row r="91663" spans="9:18" x14ac:dyDescent="0.25">
      <c r="I91663" s="13"/>
      <c r="J91663"/>
      <c r="K91663"/>
      <c r="L91663"/>
      <c r="M91663"/>
      <c r="N91663"/>
      <c r="O91663"/>
      <c r="P91663"/>
      <c r="Q91663"/>
      <c r="R91663"/>
    </row>
    <row r="91664" spans="9:18" x14ac:dyDescent="0.25">
      <c r="I91664" s="13"/>
      <c r="J91664"/>
      <c r="K91664"/>
      <c r="L91664"/>
      <c r="M91664"/>
      <c r="N91664"/>
      <c r="O91664"/>
      <c r="P91664"/>
      <c r="Q91664"/>
      <c r="R91664"/>
    </row>
    <row r="91665" spans="9:18" x14ac:dyDescent="0.25">
      <c r="I91665" s="13"/>
      <c r="J91665"/>
      <c r="K91665"/>
      <c r="L91665"/>
      <c r="M91665"/>
      <c r="N91665"/>
      <c r="O91665"/>
      <c r="P91665"/>
      <c r="Q91665"/>
      <c r="R91665"/>
    </row>
    <row r="91666" spans="9:18" x14ac:dyDescent="0.25">
      <c r="I91666" s="13"/>
      <c r="J91666"/>
      <c r="K91666"/>
      <c r="L91666"/>
      <c r="M91666"/>
      <c r="N91666"/>
      <c r="O91666"/>
      <c r="P91666"/>
      <c r="Q91666"/>
      <c r="R91666"/>
    </row>
    <row r="91667" spans="9:18" x14ac:dyDescent="0.25">
      <c r="I91667" s="13"/>
      <c r="J91667"/>
      <c r="K91667"/>
      <c r="L91667"/>
      <c r="M91667"/>
      <c r="N91667"/>
      <c r="O91667"/>
      <c r="P91667"/>
      <c r="Q91667"/>
      <c r="R91667"/>
    </row>
    <row r="91668" spans="9:18" x14ac:dyDescent="0.25">
      <c r="I91668" s="13"/>
      <c r="J91668"/>
      <c r="K91668"/>
      <c r="L91668"/>
      <c r="M91668"/>
      <c r="N91668"/>
      <c r="O91668"/>
      <c r="P91668"/>
      <c r="Q91668"/>
      <c r="R91668"/>
    </row>
    <row r="91669" spans="9:18" x14ac:dyDescent="0.25">
      <c r="I91669" s="13"/>
      <c r="J91669"/>
      <c r="K91669"/>
      <c r="L91669"/>
      <c r="M91669"/>
      <c r="N91669"/>
      <c r="O91669"/>
      <c r="P91669"/>
      <c r="Q91669"/>
      <c r="R91669"/>
    </row>
    <row r="91670" spans="9:18" x14ac:dyDescent="0.25">
      <c r="I91670" s="13"/>
      <c r="J91670"/>
      <c r="K91670"/>
      <c r="L91670"/>
      <c r="M91670"/>
      <c r="N91670"/>
      <c r="O91670"/>
      <c r="P91670"/>
      <c r="Q91670"/>
      <c r="R91670"/>
    </row>
    <row r="91671" spans="9:18" x14ac:dyDescent="0.25">
      <c r="I91671" s="13"/>
      <c r="J91671"/>
      <c r="K91671"/>
      <c r="L91671"/>
      <c r="M91671"/>
      <c r="N91671"/>
      <c r="O91671"/>
      <c r="P91671"/>
      <c r="Q91671"/>
      <c r="R91671"/>
    </row>
    <row r="91672" spans="9:18" x14ac:dyDescent="0.25">
      <c r="I91672" s="13"/>
      <c r="J91672"/>
      <c r="K91672"/>
      <c r="L91672"/>
      <c r="M91672"/>
      <c r="N91672"/>
      <c r="O91672"/>
      <c r="P91672"/>
      <c r="Q91672"/>
      <c r="R91672"/>
    </row>
    <row r="91673" spans="9:18" x14ac:dyDescent="0.25">
      <c r="I91673" s="13"/>
      <c r="J91673"/>
      <c r="K91673"/>
      <c r="L91673"/>
      <c r="M91673"/>
      <c r="N91673"/>
      <c r="O91673"/>
      <c r="P91673"/>
      <c r="Q91673"/>
      <c r="R91673"/>
    </row>
    <row r="91674" spans="9:18" x14ac:dyDescent="0.25">
      <c r="I91674" s="13"/>
      <c r="J91674"/>
      <c r="K91674"/>
      <c r="L91674"/>
      <c r="M91674"/>
      <c r="N91674"/>
      <c r="O91674"/>
      <c r="P91674"/>
      <c r="Q91674"/>
      <c r="R91674"/>
    </row>
    <row r="91675" spans="9:18" x14ac:dyDescent="0.25">
      <c r="I91675" s="13"/>
      <c r="J91675"/>
      <c r="K91675"/>
      <c r="L91675"/>
      <c r="M91675"/>
      <c r="N91675"/>
      <c r="O91675"/>
      <c r="P91675"/>
      <c r="Q91675"/>
      <c r="R91675"/>
    </row>
    <row r="91676" spans="9:18" x14ac:dyDescent="0.25">
      <c r="I91676" s="13"/>
      <c r="J91676"/>
      <c r="K91676"/>
      <c r="L91676"/>
      <c r="M91676"/>
      <c r="N91676"/>
      <c r="O91676"/>
      <c r="P91676"/>
      <c r="Q91676"/>
      <c r="R91676"/>
    </row>
    <row r="91677" spans="9:18" x14ac:dyDescent="0.25">
      <c r="I91677" s="13"/>
      <c r="J91677"/>
      <c r="K91677"/>
      <c r="L91677"/>
      <c r="M91677"/>
      <c r="N91677"/>
      <c r="O91677"/>
      <c r="P91677"/>
      <c r="Q91677"/>
      <c r="R91677"/>
    </row>
    <row r="91678" spans="9:18" x14ac:dyDescent="0.25">
      <c r="I91678" s="13"/>
      <c r="J91678"/>
      <c r="K91678"/>
      <c r="L91678"/>
      <c r="M91678"/>
      <c r="N91678"/>
      <c r="O91678"/>
      <c r="P91678"/>
      <c r="Q91678"/>
      <c r="R91678"/>
    </row>
    <row r="91679" spans="9:18" x14ac:dyDescent="0.25">
      <c r="I91679" s="13"/>
      <c r="J91679"/>
      <c r="K91679"/>
      <c r="L91679"/>
      <c r="M91679"/>
      <c r="N91679"/>
      <c r="O91679"/>
      <c r="P91679"/>
      <c r="Q91679"/>
      <c r="R91679"/>
    </row>
    <row r="91680" spans="9:18" x14ac:dyDescent="0.25">
      <c r="I91680" s="13"/>
      <c r="J91680"/>
      <c r="K91680"/>
      <c r="L91680"/>
      <c r="M91680"/>
      <c r="N91680"/>
      <c r="O91680"/>
      <c r="P91680"/>
      <c r="Q91680"/>
      <c r="R91680"/>
    </row>
    <row r="91681" spans="9:18" x14ac:dyDescent="0.25">
      <c r="I91681" s="13"/>
      <c r="J91681"/>
      <c r="K91681"/>
      <c r="L91681"/>
      <c r="M91681"/>
      <c r="N91681"/>
      <c r="O91681"/>
      <c r="P91681"/>
      <c r="Q91681"/>
      <c r="R91681"/>
    </row>
    <row r="91682" spans="9:18" x14ac:dyDescent="0.25">
      <c r="I91682" s="13"/>
      <c r="J91682"/>
      <c r="K91682"/>
      <c r="L91682"/>
      <c r="M91682"/>
      <c r="N91682"/>
      <c r="O91682"/>
      <c r="P91682"/>
      <c r="Q91682"/>
      <c r="R91682"/>
    </row>
    <row r="91683" spans="9:18" x14ac:dyDescent="0.25">
      <c r="I91683" s="13"/>
      <c r="J91683"/>
      <c r="K91683"/>
      <c r="L91683"/>
      <c r="M91683"/>
      <c r="N91683"/>
      <c r="O91683"/>
      <c r="P91683"/>
      <c r="Q91683"/>
      <c r="R91683"/>
    </row>
    <row r="91684" spans="9:18" x14ac:dyDescent="0.25">
      <c r="I91684" s="13"/>
      <c r="J91684"/>
      <c r="K91684"/>
      <c r="L91684"/>
      <c r="M91684"/>
      <c r="N91684"/>
      <c r="O91684"/>
      <c r="P91684"/>
      <c r="Q91684"/>
      <c r="R91684"/>
    </row>
    <row r="91685" spans="9:18" x14ac:dyDescent="0.25">
      <c r="I91685" s="13"/>
      <c r="J91685"/>
      <c r="K91685"/>
      <c r="L91685"/>
      <c r="M91685"/>
      <c r="N91685"/>
      <c r="O91685"/>
      <c r="P91685"/>
      <c r="Q91685"/>
      <c r="R91685"/>
    </row>
    <row r="91686" spans="9:18" x14ac:dyDescent="0.25">
      <c r="I91686" s="13"/>
      <c r="J91686"/>
      <c r="K91686"/>
      <c r="L91686"/>
      <c r="M91686"/>
      <c r="N91686"/>
      <c r="O91686"/>
      <c r="P91686"/>
      <c r="Q91686"/>
      <c r="R91686"/>
    </row>
    <row r="91687" spans="9:18" x14ac:dyDescent="0.25">
      <c r="I91687" s="13"/>
      <c r="J91687"/>
      <c r="K91687"/>
      <c r="L91687"/>
      <c r="M91687"/>
      <c r="N91687"/>
      <c r="O91687"/>
      <c r="P91687"/>
      <c r="Q91687"/>
      <c r="R91687"/>
    </row>
    <row r="91688" spans="9:18" x14ac:dyDescent="0.25">
      <c r="I91688" s="13"/>
      <c r="J91688"/>
      <c r="K91688"/>
      <c r="L91688"/>
      <c r="M91688"/>
      <c r="N91688"/>
      <c r="O91688"/>
      <c r="P91688"/>
      <c r="Q91688"/>
      <c r="R91688"/>
    </row>
    <row r="91689" spans="9:18" x14ac:dyDescent="0.25">
      <c r="I91689" s="13"/>
      <c r="J91689"/>
      <c r="K91689"/>
      <c r="L91689"/>
      <c r="M91689"/>
      <c r="N91689"/>
      <c r="O91689"/>
      <c r="P91689"/>
      <c r="Q91689"/>
      <c r="R91689"/>
    </row>
    <row r="91690" spans="9:18" x14ac:dyDescent="0.25">
      <c r="I91690" s="13"/>
      <c r="J91690"/>
      <c r="K91690"/>
      <c r="L91690"/>
      <c r="M91690"/>
      <c r="N91690"/>
      <c r="O91690"/>
      <c r="P91690"/>
      <c r="Q91690"/>
      <c r="R91690"/>
    </row>
    <row r="91691" spans="9:18" x14ac:dyDescent="0.25">
      <c r="I91691" s="13"/>
      <c r="J91691"/>
      <c r="K91691"/>
      <c r="L91691"/>
      <c r="M91691"/>
      <c r="N91691"/>
      <c r="O91691"/>
      <c r="P91691"/>
      <c r="Q91691"/>
      <c r="R91691"/>
    </row>
    <row r="91692" spans="9:18" x14ac:dyDescent="0.25">
      <c r="I91692" s="13"/>
      <c r="J91692"/>
      <c r="K91692"/>
      <c r="L91692"/>
      <c r="M91692"/>
      <c r="N91692"/>
      <c r="O91692"/>
      <c r="P91692"/>
      <c r="Q91692"/>
      <c r="R91692"/>
    </row>
    <row r="91693" spans="9:18" x14ac:dyDescent="0.25">
      <c r="I91693" s="13"/>
      <c r="J91693"/>
      <c r="K91693"/>
      <c r="L91693"/>
      <c r="M91693"/>
      <c r="N91693"/>
      <c r="O91693"/>
      <c r="P91693"/>
      <c r="Q91693"/>
      <c r="R91693"/>
    </row>
    <row r="91694" spans="9:18" x14ac:dyDescent="0.25">
      <c r="I91694" s="13"/>
      <c r="J91694"/>
      <c r="K91694"/>
      <c r="L91694"/>
      <c r="M91694"/>
      <c r="N91694"/>
      <c r="O91694"/>
      <c r="P91694"/>
      <c r="Q91694"/>
      <c r="R91694"/>
    </row>
    <row r="91695" spans="9:18" x14ac:dyDescent="0.25">
      <c r="I91695" s="13"/>
      <c r="J91695"/>
      <c r="K91695"/>
      <c r="L91695"/>
      <c r="M91695"/>
      <c r="N91695"/>
      <c r="O91695"/>
      <c r="P91695"/>
      <c r="Q91695"/>
      <c r="R91695"/>
    </row>
    <row r="91696" spans="9:18" x14ac:dyDescent="0.25">
      <c r="I91696" s="13"/>
      <c r="J91696"/>
      <c r="K91696"/>
      <c r="L91696"/>
      <c r="M91696"/>
      <c r="N91696"/>
      <c r="O91696"/>
      <c r="P91696"/>
      <c r="Q91696"/>
      <c r="R91696"/>
    </row>
    <row r="91697" spans="9:18" x14ac:dyDescent="0.25">
      <c r="I91697" s="13"/>
      <c r="J91697"/>
      <c r="K91697"/>
      <c r="L91697"/>
      <c r="M91697"/>
      <c r="N91697"/>
      <c r="O91697"/>
      <c r="P91697"/>
      <c r="Q91697"/>
      <c r="R91697"/>
    </row>
    <row r="91698" spans="9:18" x14ac:dyDescent="0.25">
      <c r="I91698" s="13"/>
      <c r="J91698"/>
      <c r="K91698"/>
      <c r="L91698"/>
      <c r="M91698"/>
      <c r="N91698"/>
      <c r="O91698"/>
      <c r="P91698"/>
      <c r="Q91698"/>
      <c r="R91698"/>
    </row>
    <row r="91699" spans="9:18" x14ac:dyDescent="0.25">
      <c r="I91699" s="13"/>
      <c r="J91699"/>
      <c r="K91699"/>
      <c r="L91699"/>
      <c r="M91699"/>
      <c r="N91699"/>
      <c r="O91699"/>
      <c r="P91699"/>
      <c r="Q91699"/>
      <c r="R91699"/>
    </row>
    <row r="91700" spans="9:18" x14ac:dyDescent="0.25">
      <c r="I91700" s="13"/>
      <c r="J91700"/>
      <c r="K91700"/>
      <c r="L91700"/>
      <c r="M91700"/>
      <c r="N91700"/>
      <c r="O91700"/>
      <c r="P91700"/>
      <c r="Q91700"/>
      <c r="R91700"/>
    </row>
    <row r="91701" spans="9:18" x14ac:dyDescent="0.25">
      <c r="I91701" s="13"/>
      <c r="J91701"/>
      <c r="K91701"/>
      <c r="L91701"/>
      <c r="M91701"/>
      <c r="N91701"/>
      <c r="O91701"/>
      <c r="P91701"/>
      <c r="Q91701"/>
      <c r="R91701"/>
    </row>
    <row r="91702" spans="9:18" x14ac:dyDescent="0.25">
      <c r="I91702" s="13"/>
      <c r="J91702"/>
      <c r="K91702"/>
      <c r="L91702"/>
      <c r="M91702"/>
      <c r="N91702"/>
      <c r="O91702"/>
      <c r="P91702"/>
      <c r="Q91702"/>
      <c r="R91702"/>
    </row>
    <row r="91703" spans="9:18" x14ac:dyDescent="0.25">
      <c r="I91703" s="13"/>
      <c r="J91703"/>
      <c r="K91703"/>
      <c r="L91703"/>
      <c r="M91703"/>
      <c r="N91703"/>
      <c r="O91703"/>
      <c r="P91703"/>
      <c r="Q91703"/>
      <c r="R91703"/>
    </row>
    <row r="91704" spans="9:18" x14ac:dyDescent="0.25">
      <c r="I91704" s="13"/>
      <c r="J91704"/>
      <c r="K91704"/>
      <c r="L91704"/>
      <c r="M91704"/>
      <c r="N91704"/>
      <c r="O91704"/>
      <c r="P91704"/>
      <c r="Q91704"/>
      <c r="R91704"/>
    </row>
    <row r="91705" spans="9:18" x14ac:dyDescent="0.25">
      <c r="I91705" s="13"/>
      <c r="J91705"/>
      <c r="K91705"/>
      <c r="L91705"/>
      <c r="M91705"/>
      <c r="N91705"/>
      <c r="O91705"/>
      <c r="P91705"/>
      <c r="Q91705"/>
      <c r="R91705"/>
    </row>
    <row r="91706" spans="9:18" x14ac:dyDescent="0.25">
      <c r="I91706" s="13"/>
      <c r="J91706"/>
      <c r="K91706"/>
      <c r="L91706"/>
      <c r="M91706"/>
      <c r="N91706"/>
      <c r="O91706"/>
      <c r="P91706"/>
      <c r="Q91706"/>
      <c r="R91706"/>
    </row>
    <row r="91707" spans="9:18" x14ac:dyDescent="0.25">
      <c r="I91707" s="13"/>
      <c r="J91707"/>
      <c r="K91707"/>
      <c r="L91707"/>
      <c r="M91707"/>
      <c r="N91707"/>
      <c r="O91707"/>
      <c r="P91707"/>
      <c r="Q91707"/>
      <c r="R91707"/>
    </row>
    <row r="91708" spans="9:18" x14ac:dyDescent="0.25">
      <c r="I91708" s="13"/>
      <c r="J91708"/>
      <c r="K91708"/>
      <c r="L91708"/>
      <c r="M91708"/>
      <c r="N91708"/>
      <c r="O91708"/>
      <c r="P91708"/>
      <c r="Q91708"/>
      <c r="R91708"/>
    </row>
    <row r="91709" spans="9:18" x14ac:dyDescent="0.25">
      <c r="I91709" s="13"/>
      <c r="J91709"/>
      <c r="K91709"/>
      <c r="L91709"/>
      <c r="M91709"/>
      <c r="N91709"/>
      <c r="O91709"/>
      <c r="P91709"/>
      <c r="Q91709"/>
      <c r="R91709"/>
    </row>
    <row r="91710" spans="9:18" x14ac:dyDescent="0.25">
      <c r="I91710" s="13"/>
      <c r="J91710"/>
      <c r="K91710"/>
      <c r="L91710"/>
      <c r="M91710"/>
      <c r="N91710"/>
      <c r="O91710"/>
      <c r="P91710"/>
      <c r="Q91710"/>
      <c r="R91710"/>
    </row>
    <row r="91711" spans="9:18" x14ac:dyDescent="0.25">
      <c r="I91711" s="13"/>
      <c r="J91711"/>
      <c r="K91711"/>
      <c r="L91711"/>
      <c r="M91711"/>
      <c r="N91711"/>
      <c r="O91711"/>
      <c r="P91711"/>
      <c r="Q91711"/>
      <c r="R91711"/>
    </row>
    <row r="91712" spans="9:18" x14ac:dyDescent="0.25">
      <c r="I91712" s="13"/>
      <c r="J91712"/>
      <c r="K91712"/>
      <c r="L91712"/>
      <c r="M91712"/>
      <c r="N91712"/>
      <c r="O91712"/>
      <c r="P91712"/>
      <c r="Q91712"/>
      <c r="R91712"/>
    </row>
    <row r="91713" spans="9:18" x14ac:dyDescent="0.25">
      <c r="I91713" s="13"/>
      <c r="J91713"/>
      <c r="K91713"/>
      <c r="L91713"/>
      <c r="M91713"/>
      <c r="N91713"/>
      <c r="O91713"/>
      <c r="P91713"/>
      <c r="Q91713"/>
      <c r="R91713"/>
    </row>
    <row r="91714" spans="9:18" x14ac:dyDescent="0.25">
      <c r="I91714" s="13"/>
      <c r="J91714"/>
      <c r="K91714"/>
      <c r="L91714"/>
      <c r="M91714"/>
      <c r="N91714"/>
      <c r="O91714"/>
      <c r="P91714"/>
      <c r="Q91714"/>
      <c r="R91714"/>
    </row>
    <row r="91715" spans="9:18" x14ac:dyDescent="0.25">
      <c r="I91715" s="13"/>
      <c r="J91715"/>
      <c r="K91715"/>
      <c r="L91715"/>
      <c r="M91715"/>
      <c r="N91715"/>
      <c r="O91715"/>
      <c r="P91715"/>
      <c r="Q91715"/>
      <c r="R91715"/>
    </row>
    <row r="91716" spans="9:18" x14ac:dyDescent="0.25">
      <c r="I91716" s="13"/>
      <c r="J91716"/>
      <c r="K91716"/>
      <c r="L91716"/>
      <c r="M91716"/>
      <c r="N91716"/>
      <c r="O91716"/>
      <c r="P91716"/>
      <c r="Q91716"/>
      <c r="R91716"/>
    </row>
    <row r="91717" spans="9:18" x14ac:dyDescent="0.25">
      <c r="I91717" s="13"/>
      <c r="J91717"/>
      <c r="K91717"/>
      <c r="L91717"/>
      <c r="M91717"/>
      <c r="N91717"/>
      <c r="O91717"/>
      <c r="P91717"/>
      <c r="Q91717"/>
      <c r="R91717"/>
    </row>
    <row r="91718" spans="9:18" x14ac:dyDescent="0.25">
      <c r="I91718" s="13"/>
      <c r="J91718"/>
      <c r="K91718"/>
      <c r="L91718"/>
      <c r="M91718"/>
      <c r="N91718"/>
      <c r="O91718"/>
      <c r="P91718"/>
      <c r="Q91718"/>
      <c r="R91718"/>
    </row>
    <row r="91719" spans="9:18" x14ac:dyDescent="0.25">
      <c r="I91719" s="13"/>
      <c r="J91719"/>
      <c r="K91719"/>
      <c r="L91719"/>
      <c r="M91719"/>
      <c r="N91719"/>
      <c r="O91719"/>
      <c r="P91719"/>
      <c r="Q91719"/>
      <c r="R91719"/>
    </row>
    <row r="91720" spans="9:18" x14ac:dyDescent="0.25">
      <c r="I91720" s="13"/>
      <c r="J91720"/>
      <c r="K91720"/>
      <c r="L91720"/>
      <c r="M91720"/>
      <c r="N91720"/>
      <c r="O91720"/>
      <c r="P91720"/>
      <c r="Q91720"/>
      <c r="R91720"/>
    </row>
    <row r="91721" spans="9:18" x14ac:dyDescent="0.25">
      <c r="I91721" s="13"/>
      <c r="J91721"/>
      <c r="K91721"/>
      <c r="L91721"/>
      <c r="M91721"/>
      <c r="N91721"/>
      <c r="O91721"/>
      <c r="P91721"/>
      <c r="Q91721"/>
      <c r="R91721"/>
    </row>
    <row r="91722" spans="9:18" x14ac:dyDescent="0.25">
      <c r="I91722" s="13"/>
      <c r="J91722"/>
      <c r="K91722"/>
      <c r="L91722"/>
      <c r="M91722"/>
      <c r="N91722"/>
      <c r="O91722"/>
      <c r="P91722"/>
      <c r="Q91722"/>
      <c r="R91722"/>
    </row>
    <row r="91723" spans="9:18" x14ac:dyDescent="0.25">
      <c r="I91723" s="13"/>
      <c r="J91723"/>
      <c r="K91723"/>
      <c r="L91723"/>
      <c r="M91723"/>
      <c r="N91723"/>
      <c r="O91723"/>
      <c r="P91723"/>
      <c r="Q91723"/>
      <c r="R91723"/>
    </row>
    <row r="91724" spans="9:18" x14ac:dyDescent="0.25">
      <c r="I91724" s="13"/>
      <c r="J91724"/>
      <c r="K91724"/>
      <c r="L91724"/>
      <c r="M91724"/>
      <c r="N91724"/>
      <c r="O91724"/>
      <c r="P91724"/>
      <c r="Q91724"/>
      <c r="R91724"/>
    </row>
    <row r="91725" spans="9:18" x14ac:dyDescent="0.25">
      <c r="I91725" s="13"/>
      <c r="J91725"/>
      <c r="K91725"/>
      <c r="L91725"/>
      <c r="M91725"/>
      <c r="N91725"/>
      <c r="O91725"/>
      <c r="P91725"/>
      <c r="Q91725"/>
      <c r="R91725"/>
    </row>
    <row r="91726" spans="9:18" x14ac:dyDescent="0.25">
      <c r="I91726" s="13"/>
      <c r="J91726"/>
      <c r="K91726"/>
      <c r="L91726"/>
      <c r="M91726"/>
      <c r="N91726"/>
      <c r="O91726"/>
      <c r="P91726"/>
      <c r="Q91726"/>
      <c r="R91726"/>
    </row>
    <row r="91727" spans="9:18" x14ac:dyDescent="0.25">
      <c r="I91727" s="13"/>
      <c r="J91727"/>
      <c r="K91727"/>
      <c r="L91727"/>
      <c r="M91727"/>
      <c r="N91727"/>
      <c r="O91727"/>
      <c r="P91727"/>
      <c r="Q91727"/>
      <c r="R91727"/>
    </row>
    <row r="91728" spans="9:18" x14ac:dyDescent="0.25">
      <c r="I91728" s="13"/>
      <c r="J91728"/>
      <c r="K91728"/>
      <c r="L91728"/>
      <c r="M91728"/>
      <c r="N91728"/>
      <c r="O91728"/>
      <c r="P91728"/>
      <c r="Q91728"/>
      <c r="R91728"/>
    </row>
    <row r="91729" spans="9:18" x14ac:dyDescent="0.25">
      <c r="I91729" s="13"/>
      <c r="J91729"/>
      <c r="K91729"/>
      <c r="L91729"/>
      <c r="M91729"/>
      <c r="N91729"/>
      <c r="O91729"/>
      <c r="P91729"/>
      <c r="Q91729"/>
      <c r="R91729"/>
    </row>
    <row r="91730" spans="9:18" x14ac:dyDescent="0.25">
      <c r="I91730" s="13"/>
      <c r="J91730"/>
      <c r="K91730"/>
      <c r="L91730"/>
      <c r="M91730"/>
      <c r="N91730"/>
      <c r="O91730"/>
      <c r="P91730"/>
      <c r="Q91730"/>
      <c r="R91730"/>
    </row>
    <row r="91731" spans="9:18" x14ac:dyDescent="0.25">
      <c r="I91731" s="13"/>
      <c r="J91731"/>
      <c r="K91731"/>
      <c r="L91731"/>
      <c r="M91731"/>
      <c r="N91731"/>
      <c r="O91731"/>
      <c r="P91731"/>
      <c r="Q91731"/>
      <c r="R91731"/>
    </row>
    <row r="91732" spans="9:18" x14ac:dyDescent="0.25">
      <c r="I91732" s="13"/>
      <c r="J91732"/>
      <c r="K91732"/>
      <c r="L91732"/>
      <c r="M91732"/>
      <c r="N91732"/>
      <c r="O91732"/>
      <c r="P91732"/>
      <c r="Q91732"/>
      <c r="R91732"/>
    </row>
    <row r="91733" spans="9:18" x14ac:dyDescent="0.25">
      <c r="I91733" s="13"/>
      <c r="J91733"/>
      <c r="K91733"/>
      <c r="L91733"/>
      <c r="M91733"/>
      <c r="N91733"/>
      <c r="O91733"/>
      <c r="P91733"/>
      <c r="Q91733"/>
      <c r="R91733"/>
    </row>
    <row r="91734" spans="9:18" x14ac:dyDescent="0.25">
      <c r="I91734" s="13"/>
      <c r="J91734"/>
      <c r="K91734"/>
      <c r="L91734"/>
      <c r="M91734"/>
      <c r="N91734"/>
      <c r="O91734"/>
      <c r="P91734"/>
      <c r="Q91734"/>
      <c r="R91734"/>
    </row>
    <row r="91735" spans="9:18" x14ac:dyDescent="0.25">
      <c r="I91735" s="13"/>
      <c r="J91735"/>
      <c r="K91735"/>
      <c r="L91735"/>
      <c r="M91735"/>
      <c r="N91735"/>
      <c r="O91735"/>
      <c r="P91735"/>
      <c r="Q91735"/>
      <c r="R91735"/>
    </row>
    <row r="91736" spans="9:18" x14ac:dyDescent="0.25">
      <c r="I91736" s="13"/>
      <c r="J91736"/>
      <c r="K91736"/>
      <c r="L91736"/>
      <c r="M91736"/>
      <c r="N91736"/>
      <c r="O91736"/>
      <c r="P91736"/>
      <c r="Q91736"/>
      <c r="R91736"/>
    </row>
    <row r="91737" spans="9:18" x14ac:dyDescent="0.25">
      <c r="I91737" s="13"/>
      <c r="J91737"/>
      <c r="K91737"/>
      <c r="L91737"/>
      <c r="M91737"/>
      <c r="N91737"/>
      <c r="O91737"/>
      <c r="P91737"/>
      <c r="Q91737"/>
      <c r="R91737"/>
    </row>
    <row r="91738" spans="9:18" x14ac:dyDescent="0.25">
      <c r="I91738" s="13"/>
      <c r="J91738"/>
      <c r="K91738"/>
      <c r="L91738"/>
      <c r="M91738"/>
      <c r="N91738"/>
      <c r="O91738"/>
      <c r="P91738"/>
      <c r="Q91738"/>
      <c r="R91738"/>
    </row>
    <row r="91739" spans="9:18" x14ac:dyDescent="0.25">
      <c r="I91739" s="13"/>
      <c r="J91739"/>
      <c r="K91739"/>
      <c r="L91739"/>
      <c r="M91739"/>
      <c r="N91739"/>
      <c r="O91739"/>
      <c r="P91739"/>
      <c r="Q91739"/>
      <c r="R91739"/>
    </row>
    <row r="91740" spans="9:18" x14ac:dyDescent="0.25">
      <c r="I91740" s="13"/>
      <c r="J91740"/>
      <c r="K91740"/>
      <c r="L91740"/>
      <c r="M91740"/>
      <c r="N91740"/>
      <c r="O91740"/>
      <c r="P91740"/>
      <c r="Q91740"/>
      <c r="R91740"/>
    </row>
    <row r="91741" spans="9:18" x14ac:dyDescent="0.25">
      <c r="I91741" s="13"/>
      <c r="J91741"/>
      <c r="K91741"/>
      <c r="L91741"/>
      <c r="M91741"/>
      <c r="N91741"/>
      <c r="O91741"/>
      <c r="P91741"/>
      <c r="Q91741"/>
      <c r="R91741"/>
    </row>
    <row r="91742" spans="9:18" x14ac:dyDescent="0.25">
      <c r="I91742" s="13"/>
      <c r="J91742"/>
      <c r="K91742"/>
      <c r="L91742"/>
      <c r="M91742"/>
      <c r="N91742"/>
      <c r="O91742"/>
      <c r="P91742"/>
      <c r="Q91742"/>
      <c r="R91742"/>
    </row>
    <row r="91743" spans="9:18" x14ac:dyDescent="0.25">
      <c r="I91743" s="13"/>
      <c r="J91743"/>
      <c r="K91743"/>
      <c r="L91743"/>
      <c r="M91743"/>
      <c r="N91743"/>
      <c r="O91743"/>
      <c r="P91743"/>
      <c r="Q91743"/>
      <c r="R91743"/>
    </row>
    <row r="91744" spans="9:18" x14ac:dyDescent="0.25">
      <c r="I91744" s="13"/>
      <c r="J91744"/>
      <c r="K91744"/>
      <c r="L91744"/>
      <c r="M91744"/>
      <c r="N91744"/>
      <c r="O91744"/>
      <c r="P91744"/>
      <c r="Q91744"/>
      <c r="R91744"/>
    </row>
    <row r="91745" spans="9:18" x14ac:dyDescent="0.25">
      <c r="I91745" s="13"/>
      <c r="J91745"/>
      <c r="K91745"/>
      <c r="L91745"/>
      <c r="M91745"/>
      <c r="N91745"/>
      <c r="O91745"/>
      <c r="P91745"/>
      <c r="Q91745"/>
      <c r="R91745"/>
    </row>
    <row r="91746" spans="9:18" x14ac:dyDescent="0.25">
      <c r="I91746" s="13"/>
      <c r="J91746"/>
      <c r="K91746"/>
      <c r="L91746"/>
      <c r="M91746"/>
      <c r="N91746"/>
      <c r="O91746"/>
      <c r="P91746"/>
      <c r="Q91746"/>
      <c r="R91746"/>
    </row>
    <row r="91747" spans="9:18" x14ac:dyDescent="0.25">
      <c r="I91747" s="13"/>
      <c r="J91747"/>
      <c r="K91747"/>
      <c r="L91747"/>
      <c r="M91747"/>
      <c r="N91747"/>
      <c r="O91747"/>
      <c r="P91747"/>
      <c r="Q91747"/>
      <c r="R91747"/>
    </row>
    <row r="91748" spans="9:18" x14ac:dyDescent="0.25">
      <c r="I91748" s="13"/>
      <c r="J91748"/>
      <c r="K91748"/>
      <c r="L91748"/>
      <c r="M91748"/>
      <c r="N91748"/>
      <c r="O91748"/>
      <c r="P91748"/>
      <c r="Q91748"/>
      <c r="R91748"/>
    </row>
    <row r="91749" spans="9:18" x14ac:dyDescent="0.25">
      <c r="I91749" s="13"/>
      <c r="J91749"/>
      <c r="K91749"/>
      <c r="L91749"/>
      <c r="M91749"/>
      <c r="N91749"/>
      <c r="O91749"/>
      <c r="P91749"/>
      <c r="Q91749"/>
      <c r="R91749"/>
    </row>
    <row r="91750" spans="9:18" x14ac:dyDescent="0.25">
      <c r="I91750" s="13"/>
      <c r="J91750"/>
      <c r="K91750"/>
      <c r="L91750"/>
      <c r="M91750"/>
      <c r="N91750"/>
      <c r="O91750"/>
      <c r="P91750"/>
      <c r="Q91750"/>
      <c r="R91750"/>
    </row>
    <row r="91751" spans="9:18" x14ac:dyDescent="0.25">
      <c r="I91751" s="13"/>
      <c r="J91751"/>
      <c r="K91751"/>
      <c r="L91751"/>
      <c r="M91751"/>
      <c r="N91751"/>
      <c r="O91751"/>
      <c r="P91751"/>
      <c r="Q91751"/>
      <c r="R91751"/>
    </row>
    <row r="91752" spans="9:18" x14ac:dyDescent="0.25">
      <c r="I91752" s="13"/>
      <c r="J91752"/>
      <c r="K91752"/>
      <c r="L91752"/>
      <c r="M91752"/>
      <c r="N91752"/>
      <c r="O91752"/>
      <c r="P91752"/>
      <c r="Q91752"/>
      <c r="R91752"/>
    </row>
    <row r="91753" spans="9:18" x14ac:dyDescent="0.25">
      <c r="I91753" s="13"/>
      <c r="J91753"/>
      <c r="K91753"/>
      <c r="L91753"/>
      <c r="M91753"/>
      <c r="N91753"/>
      <c r="O91753"/>
      <c r="P91753"/>
      <c r="Q91753"/>
      <c r="R91753"/>
    </row>
    <row r="91754" spans="9:18" x14ac:dyDescent="0.25">
      <c r="I91754" s="13"/>
      <c r="J91754"/>
      <c r="K91754"/>
      <c r="L91754"/>
      <c r="M91754"/>
      <c r="N91754"/>
      <c r="O91754"/>
      <c r="P91754"/>
      <c r="Q91754"/>
      <c r="R91754"/>
    </row>
    <row r="91755" spans="9:18" x14ac:dyDescent="0.25">
      <c r="I91755" s="13"/>
      <c r="J91755"/>
      <c r="K91755"/>
      <c r="L91755"/>
      <c r="M91755"/>
      <c r="N91755"/>
      <c r="O91755"/>
      <c r="P91755"/>
      <c r="Q91755"/>
      <c r="R91755"/>
    </row>
    <row r="91756" spans="9:18" x14ac:dyDescent="0.25">
      <c r="I91756" s="13"/>
      <c r="J91756"/>
      <c r="K91756"/>
      <c r="L91756"/>
      <c r="M91756"/>
      <c r="N91756"/>
      <c r="O91756"/>
      <c r="P91756"/>
      <c r="Q91756"/>
      <c r="R91756"/>
    </row>
    <row r="91757" spans="9:18" x14ac:dyDescent="0.25">
      <c r="I91757" s="13"/>
      <c r="J91757"/>
      <c r="K91757"/>
      <c r="L91757"/>
      <c r="M91757"/>
      <c r="N91757"/>
      <c r="O91757"/>
      <c r="P91757"/>
      <c r="Q91757"/>
      <c r="R91757"/>
    </row>
    <row r="91758" spans="9:18" x14ac:dyDescent="0.25">
      <c r="I91758" s="13"/>
      <c r="J91758"/>
      <c r="K91758"/>
      <c r="L91758"/>
      <c r="M91758"/>
      <c r="N91758"/>
      <c r="O91758"/>
      <c r="P91758"/>
      <c r="Q91758"/>
      <c r="R91758"/>
    </row>
    <row r="91759" spans="9:18" x14ac:dyDescent="0.25">
      <c r="I91759" s="13"/>
      <c r="J91759"/>
      <c r="K91759"/>
      <c r="L91759"/>
      <c r="M91759"/>
      <c r="N91759"/>
      <c r="O91759"/>
      <c r="P91759"/>
      <c r="Q91759"/>
      <c r="R91759"/>
    </row>
    <row r="91760" spans="9:18" x14ac:dyDescent="0.25">
      <c r="I91760" s="13"/>
      <c r="J91760"/>
      <c r="K91760"/>
      <c r="L91760"/>
      <c r="M91760"/>
      <c r="N91760"/>
      <c r="O91760"/>
      <c r="P91760"/>
      <c r="Q91760"/>
      <c r="R91760"/>
    </row>
    <row r="91761" spans="9:18" x14ac:dyDescent="0.25">
      <c r="I91761" s="13"/>
      <c r="J91761"/>
      <c r="K91761"/>
      <c r="L91761"/>
      <c r="M91761"/>
      <c r="N91761"/>
      <c r="O91761"/>
      <c r="P91761"/>
      <c r="Q91761"/>
      <c r="R91761"/>
    </row>
    <row r="91762" spans="9:18" x14ac:dyDescent="0.25">
      <c r="I91762" s="13"/>
      <c r="J91762"/>
      <c r="K91762"/>
      <c r="L91762"/>
      <c r="M91762"/>
      <c r="N91762"/>
      <c r="O91762"/>
      <c r="P91762"/>
      <c r="Q91762"/>
      <c r="R91762"/>
    </row>
    <row r="91763" spans="9:18" x14ac:dyDescent="0.25">
      <c r="I91763" s="13"/>
      <c r="J91763"/>
      <c r="K91763"/>
      <c r="L91763"/>
      <c r="M91763"/>
      <c r="N91763"/>
      <c r="O91763"/>
      <c r="P91763"/>
      <c r="Q91763"/>
      <c r="R91763"/>
    </row>
    <row r="91764" spans="9:18" x14ac:dyDescent="0.25">
      <c r="I91764" s="13"/>
      <c r="J91764"/>
      <c r="K91764"/>
      <c r="L91764"/>
      <c r="M91764"/>
      <c r="N91764"/>
      <c r="O91764"/>
      <c r="P91764"/>
      <c r="Q91764"/>
      <c r="R91764"/>
    </row>
    <row r="91765" spans="9:18" x14ac:dyDescent="0.25">
      <c r="I91765" s="13"/>
      <c r="J91765"/>
      <c r="K91765"/>
      <c r="L91765"/>
      <c r="M91765"/>
      <c r="N91765"/>
      <c r="O91765"/>
      <c r="P91765"/>
      <c r="Q91765"/>
      <c r="R91765"/>
    </row>
    <row r="91766" spans="9:18" x14ac:dyDescent="0.25">
      <c r="I91766" s="13"/>
      <c r="J91766"/>
      <c r="K91766"/>
      <c r="L91766"/>
      <c r="M91766"/>
      <c r="N91766"/>
      <c r="O91766"/>
      <c r="P91766"/>
      <c r="Q91766"/>
      <c r="R91766"/>
    </row>
    <row r="91767" spans="9:18" x14ac:dyDescent="0.25">
      <c r="I91767" s="13"/>
      <c r="J91767"/>
      <c r="K91767"/>
      <c r="L91767"/>
      <c r="M91767"/>
      <c r="N91767"/>
      <c r="O91767"/>
      <c r="P91767"/>
      <c r="Q91767"/>
      <c r="R91767"/>
    </row>
    <row r="91768" spans="9:18" x14ac:dyDescent="0.25">
      <c r="I91768" s="13"/>
      <c r="J91768"/>
      <c r="K91768"/>
      <c r="L91768"/>
      <c r="M91768"/>
      <c r="N91768"/>
      <c r="O91768"/>
      <c r="P91768"/>
      <c r="Q91768"/>
      <c r="R91768"/>
    </row>
    <row r="91769" spans="9:18" x14ac:dyDescent="0.25">
      <c r="I91769" s="13"/>
      <c r="J91769"/>
      <c r="K91769"/>
      <c r="L91769"/>
      <c r="M91769"/>
      <c r="N91769"/>
      <c r="O91769"/>
      <c r="P91769"/>
      <c r="Q91769"/>
      <c r="R91769"/>
    </row>
    <row r="91770" spans="9:18" x14ac:dyDescent="0.25">
      <c r="I91770" s="13"/>
      <c r="J91770"/>
      <c r="K91770"/>
      <c r="L91770"/>
      <c r="M91770"/>
      <c r="N91770"/>
      <c r="O91770"/>
      <c r="P91770"/>
      <c r="Q91770"/>
      <c r="R91770"/>
    </row>
    <row r="91771" spans="9:18" x14ac:dyDescent="0.25">
      <c r="I91771" s="13"/>
      <c r="J91771"/>
      <c r="K91771"/>
      <c r="L91771"/>
      <c r="M91771"/>
      <c r="N91771"/>
      <c r="O91771"/>
      <c r="P91771"/>
      <c r="Q91771"/>
      <c r="R91771"/>
    </row>
    <row r="91772" spans="9:18" x14ac:dyDescent="0.25">
      <c r="I91772" s="13"/>
      <c r="J91772"/>
      <c r="K91772"/>
      <c r="L91772"/>
      <c r="M91772"/>
      <c r="N91772"/>
      <c r="O91772"/>
      <c r="P91772"/>
      <c r="Q91772"/>
      <c r="R91772"/>
    </row>
    <row r="91773" spans="9:18" x14ac:dyDescent="0.25">
      <c r="I91773" s="13"/>
      <c r="J91773"/>
      <c r="K91773"/>
      <c r="L91773"/>
      <c r="M91773"/>
      <c r="N91773"/>
      <c r="O91773"/>
      <c r="P91773"/>
      <c r="Q91773"/>
      <c r="R91773"/>
    </row>
    <row r="91774" spans="9:18" x14ac:dyDescent="0.25">
      <c r="I91774" s="13"/>
      <c r="J91774"/>
      <c r="K91774"/>
      <c r="L91774"/>
      <c r="M91774"/>
      <c r="N91774"/>
      <c r="O91774"/>
      <c r="P91774"/>
      <c r="Q91774"/>
      <c r="R91774"/>
    </row>
    <row r="91775" spans="9:18" x14ac:dyDescent="0.25">
      <c r="I91775" s="13"/>
      <c r="J91775"/>
      <c r="K91775"/>
      <c r="L91775"/>
      <c r="M91775"/>
      <c r="N91775"/>
      <c r="O91775"/>
      <c r="P91775"/>
      <c r="Q91775"/>
      <c r="R91775"/>
    </row>
    <row r="91776" spans="9:18" x14ac:dyDescent="0.25">
      <c r="I91776" s="13"/>
      <c r="J91776"/>
      <c r="K91776"/>
      <c r="L91776"/>
      <c r="M91776"/>
      <c r="N91776"/>
      <c r="O91776"/>
      <c r="P91776"/>
      <c r="Q91776"/>
      <c r="R91776"/>
    </row>
    <row r="91777" spans="9:18" x14ac:dyDescent="0.25">
      <c r="I91777" s="13"/>
      <c r="J91777"/>
      <c r="K91777"/>
      <c r="L91777"/>
      <c r="M91777"/>
      <c r="N91777"/>
      <c r="O91777"/>
      <c r="P91777"/>
      <c r="Q91777"/>
      <c r="R91777"/>
    </row>
    <row r="91778" spans="9:18" x14ac:dyDescent="0.25">
      <c r="I91778" s="13"/>
      <c r="J91778"/>
      <c r="K91778"/>
      <c r="L91778"/>
      <c r="M91778"/>
      <c r="N91778"/>
      <c r="O91778"/>
      <c r="P91778"/>
      <c r="Q91778"/>
      <c r="R91778"/>
    </row>
    <row r="91779" spans="9:18" x14ac:dyDescent="0.25">
      <c r="I91779" s="13"/>
      <c r="J91779"/>
      <c r="K91779"/>
      <c r="L91779"/>
      <c r="M91779"/>
      <c r="N91779"/>
      <c r="O91779"/>
      <c r="P91779"/>
      <c r="Q91779"/>
      <c r="R91779"/>
    </row>
    <row r="91780" spans="9:18" x14ac:dyDescent="0.25">
      <c r="I91780" s="13"/>
      <c r="J91780"/>
      <c r="K91780"/>
      <c r="L91780"/>
      <c r="M91780"/>
      <c r="N91780"/>
      <c r="O91780"/>
      <c r="P91780"/>
      <c r="Q91780"/>
      <c r="R91780"/>
    </row>
    <row r="91781" spans="9:18" x14ac:dyDescent="0.25">
      <c r="I91781" s="13"/>
      <c r="J91781"/>
      <c r="K91781"/>
      <c r="L91781"/>
      <c r="M91781"/>
      <c r="N91781"/>
      <c r="O91781"/>
      <c r="P91781"/>
      <c r="Q91781"/>
      <c r="R91781"/>
    </row>
    <row r="91782" spans="9:18" x14ac:dyDescent="0.25">
      <c r="I91782" s="13"/>
      <c r="J91782"/>
      <c r="K91782"/>
      <c r="L91782"/>
      <c r="M91782"/>
      <c r="N91782"/>
      <c r="O91782"/>
      <c r="P91782"/>
      <c r="Q91782"/>
      <c r="R91782"/>
    </row>
    <row r="91783" spans="9:18" x14ac:dyDescent="0.25">
      <c r="I91783" s="13"/>
      <c r="J91783"/>
      <c r="K91783"/>
      <c r="L91783"/>
      <c r="M91783"/>
      <c r="N91783"/>
      <c r="O91783"/>
      <c r="P91783"/>
      <c r="Q91783"/>
      <c r="R91783"/>
    </row>
    <row r="91784" spans="9:18" x14ac:dyDescent="0.25">
      <c r="I91784" s="13"/>
      <c r="J91784"/>
      <c r="K91784"/>
      <c r="L91784"/>
      <c r="M91784"/>
      <c r="N91784"/>
      <c r="O91784"/>
      <c r="P91784"/>
      <c r="Q91784"/>
      <c r="R91784"/>
    </row>
    <row r="91785" spans="9:18" x14ac:dyDescent="0.25">
      <c r="I91785" s="13"/>
      <c r="J91785"/>
      <c r="K91785"/>
      <c r="L91785"/>
      <c r="M91785"/>
      <c r="N91785"/>
      <c r="O91785"/>
      <c r="P91785"/>
      <c r="Q91785"/>
      <c r="R91785"/>
    </row>
    <row r="91786" spans="9:18" x14ac:dyDescent="0.25">
      <c r="I91786" s="13"/>
      <c r="J91786"/>
      <c r="K91786"/>
      <c r="L91786"/>
      <c r="M91786"/>
      <c r="N91786"/>
      <c r="O91786"/>
      <c r="P91786"/>
      <c r="Q91786"/>
      <c r="R91786"/>
    </row>
    <row r="91787" spans="9:18" x14ac:dyDescent="0.25">
      <c r="I91787" s="13"/>
      <c r="J91787"/>
      <c r="K91787"/>
      <c r="L91787"/>
      <c r="M91787"/>
      <c r="N91787"/>
      <c r="O91787"/>
      <c r="P91787"/>
      <c r="Q91787"/>
      <c r="R91787"/>
    </row>
    <row r="91788" spans="9:18" x14ac:dyDescent="0.25">
      <c r="I91788" s="13"/>
      <c r="J91788"/>
      <c r="K91788"/>
      <c r="L91788"/>
      <c r="M91788"/>
      <c r="N91788"/>
      <c r="O91788"/>
      <c r="P91788"/>
      <c r="Q91788"/>
      <c r="R91788"/>
    </row>
    <row r="91789" spans="9:18" x14ac:dyDescent="0.25">
      <c r="I91789" s="13"/>
      <c r="J91789"/>
      <c r="K91789"/>
      <c r="L91789"/>
      <c r="M91789"/>
      <c r="N91789"/>
      <c r="O91789"/>
      <c r="P91789"/>
      <c r="Q91789"/>
      <c r="R91789"/>
    </row>
    <row r="91790" spans="9:18" x14ac:dyDescent="0.25">
      <c r="I91790" s="13"/>
      <c r="J91790"/>
      <c r="K91790"/>
      <c r="L91790"/>
      <c r="M91790"/>
      <c r="N91790"/>
      <c r="O91790"/>
      <c r="P91790"/>
      <c r="Q91790"/>
      <c r="R91790"/>
    </row>
    <row r="91791" spans="9:18" x14ac:dyDescent="0.25">
      <c r="I91791" s="13"/>
      <c r="J91791"/>
      <c r="K91791"/>
      <c r="L91791"/>
      <c r="M91791"/>
      <c r="N91791"/>
      <c r="O91791"/>
      <c r="P91791"/>
      <c r="Q91791"/>
      <c r="R91791"/>
    </row>
    <row r="91792" spans="9:18" x14ac:dyDescent="0.25">
      <c r="I91792" s="13"/>
      <c r="J91792"/>
      <c r="K91792"/>
      <c r="L91792"/>
      <c r="M91792"/>
      <c r="N91792"/>
      <c r="O91792"/>
      <c r="P91792"/>
      <c r="Q91792"/>
      <c r="R91792"/>
    </row>
    <row r="91793" spans="9:18" x14ac:dyDescent="0.25">
      <c r="I91793" s="13"/>
      <c r="J91793"/>
      <c r="K91793"/>
      <c r="L91793"/>
      <c r="M91793"/>
      <c r="N91793"/>
      <c r="O91793"/>
      <c r="P91793"/>
      <c r="Q91793"/>
      <c r="R91793"/>
    </row>
    <row r="91794" spans="9:18" x14ac:dyDescent="0.25">
      <c r="I91794" s="13"/>
      <c r="J91794"/>
      <c r="K91794"/>
      <c r="L91794"/>
      <c r="M91794"/>
      <c r="N91794"/>
      <c r="O91794"/>
      <c r="P91794"/>
      <c r="Q91794"/>
      <c r="R91794"/>
    </row>
    <row r="91795" spans="9:18" x14ac:dyDescent="0.25">
      <c r="I91795" s="13"/>
      <c r="J91795"/>
      <c r="K91795"/>
      <c r="L91795"/>
      <c r="M91795"/>
      <c r="N91795"/>
      <c r="O91795"/>
      <c r="P91795"/>
      <c r="Q91795"/>
      <c r="R91795"/>
    </row>
    <row r="91796" spans="9:18" x14ac:dyDescent="0.25">
      <c r="I91796" s="13"/>
      <c r="J91796"/>
      <c r="K91796"/>
      <c r="L91796"/>
      <c r="M91796"/>
      <c r="N91796"/>
      <c r="O91796"/>
      <c r="P91796"/>
      <c r="Q91796"/>
      <c r="R91796"/>
    </row>
    <row r="91797" spans="9:18" x14ac:dyDescent="0.25">
      <c r="I91797" s="13"/>
      <c r="J91797"/>
      <c r="K91797"/>
      <c r="L91797"/>
      <c r="M91797"/>
      <c r="N91797"/>
      <c r="O91797"/>
      <c r="P91797"/>
      <c r="Q91797"/>
      <c r="R91797"/>
    </row>
    <row r="91798" spans="9:18" x14ac:dyDescent="0.25">
      <c r="I91798" s="13"/>
      <c r="J91798"/>
      <c r="K91798"/>
      <c r="L91798"/>
      <c r="M91798"/>
      <c r="N91798"/>
      <c r="O91798"/>
      <c r="P91798"/>
      <c r="Q91798"/>
      <c r="R91798"/>
    </row>
    <row r="91799" spans="9:18" x14ac:dyDescent="0.25">
      <c r="I91799" s="13"/>
      <c r="J91799"/>
      <c r="K91799"/>
      <c r="L91799"/>
      <c r="M91799"/>
      <c r="N91799"/>
      <c r="O91799"/>
      <c r="P91799"/>
      <c r="Q91799"/>
      <c r="R91799"/>
    </row>
    <row r="91800" spans="9:18" x14ac:dyDescent="0.25">
      <c r="I91800" s="13"/>
      <c r="J91800"/>
      <c r="K91800"/>
      <c r="L91800"/>
      <c r="M91800"/>
      <c r="N91800"/>
      <c r="O91800"/>
      <c r="P91800"/>
      <c r="Q91800"/>
      <c r="R91800"/>
    </row>
    <row r="91801" spans="9:18" x14ac:dyDescent="0.25">
      <c r="I91801" s="13"/>
      <c r="J91801"/>
      <c r="K91801"/>
      <c r="L91801"/>
      <c r="M91801"/>
      <c r="N91801"/>
      <c r="O91801"/>
      <c r="P91801"/>
      <c r="Q91801"/>
      <c r="R91801"/>
    </row>
    <row r="91802" spans="9:18" x14ac:dyDescent="0.25">
      <c r="I91802" s="13"/>
      <c r="J91802"/>
      <c r="K91802"/>
      <c r="L91802"/>
      <c r="M91802"/>
      <c r="N91802"/>
      <c r="O91802"/>
      <c r="P91802"/>
      <c r="Q91802"/>
      <c r="R91802"/>
    </row>
    <row r="91803" spans="9:18" x14ac:dyDescent="0.25">
      <c r="I91803" s="13"/>
      <c r="J91803"/>
      <c r="K91803"/>
      <c r="L91803"/>
      <c r="M91803"/>
      <c r="N91803"/>
      <c r="O91803"/>
      <c r="P91803"/>
      <c r="Q91803"/>
      <c r="R91803"/>
    </row>
    <row r="91804" spans="9:18" x14ac:dyDescent="0.25">
      <c r="I91804" s="13"/>
      <c r="J91804"/>
      <c r="K91804"/>
      <c r="L91804"/>
      <c r="M91804"/>
      <c r="N91804"/>
      <c r="O91804"/>
      <c r="P91804"/>
      <c r="Q91804"/>
      <c r="R91804"/>
    </row>
    <row r="91805" spans="9:18" x14ac:dyDescent="0.25">
      <c r="I91805" s="13"/>
      <c r="J91805"/>
      <c r="K91805"/>
      <c r="L91805"/>
      <c r="M91805"/>
      <c r="N91805"/>
      <c r="O91805"/>
      <c r="P91805"/>
      <c r="Q91805"/>
      <c r="R91805"/>
    </row>
    <row r="91806" spans="9:18" x14ac:dyDescent="0.25">
      <c r="I91806" s="13"/>
      <c r="J91806"/>
      <c r="K91806"/>
      <c r="L91806"/>
      <c r="M91806"/>
      <c r="N91806"/>
      <c r="O91806"/>
      <c r="P91806"/>
      <c r="Q91806"/>
      <c r="R91806"/>
    </row>
    <row r="91807" spans="9:18" x14ac:dyDescent="0.25">
      <c r="I91807" s="13"/>
      <c r="J91807"/>
      <c r="K91807"/>
      <c r="L91807"/>
      <c r="M91807"/>
      <c r="N91807"/>
      <c r="O91807"/>
      <c r="P91807"/>
      <c r="Q91807"/>
      <c r="R91807"/>
    </row>
    <row r="91808" spans="9:18" x14ac:dyDescent="0.25">
      <c r="I91808" s="13"/>
      <c r="J91808"/>
      <c r="K91808"/>
      <c r="L91808"/>
      <c r="M91808"/>
      <c r="N91808"/>
      <c r="O91808"/>
      <c r="P91808"/>
      <c r="Q91808"/>
      <c r="R91808"/>
    </row>
    <row r="91809" spans="9:18" x14ac:dyDescent="0.25">
      <c r="I91809" s="13"/>
      <c r="J91809"/>
      <c r="K91809"/>
      <c r="L91809"/>
      <c r="M91809"/>
      <c r="N91809"/>
      <c r="O91809"/>
      <c r="P91809"/>
      <c r="Q91809"/>
      <c r="R91809"/>
    </row>
    <row r="91810" spans="9:18" x14ac:dyDescent="0.25">
      <c r="I91810" s="13"/>
      <c r="J91810"/>
      <c r="K91810"/>
      <c r="L91810"/>
      <c r="M91810"/>
      <c r="N91810"/>
      <c r="O91810"/>
      <c r="P91810"/>
      <c r="Q91810"/>
      <c r="R91810"/>
    </row>
    <row r="91811" spans="9:18" x14ac:dyDescent="0.25">
      <c r="I91811" s="13"/>
      <c r="J91811"/>
      <c r="K91811"/>
      <c r="L91811"/>
      <c r="M91811"/>
      <c r="N91811"/>
      <c r="O91811"/>
      <c r="P91811"/>
      <c r="Q91811"/>
      <c r="R91811"/>
    </row>
    <row r="91812" spans="9:18" x14ac:dyDescent="0.25">
      <c r="I91812" s="13"/>
      <c r="J91812"/>
      <c r="K91812"/>
      <c r="L91812"/>
      <c r="M91812"/>
      <c r="N91812"/>
      <c r="O91812"/>
      <c r="P91812"/>
      <c r="Q91812"/>
      <c r="R91812"/>
    </row>
    <row r="91813" spans="9:18" x14ac:dyDescent="0.25">
      <c r="I91813" s="13"/>
      <c r="J91813"/>
      <c r="K91813"/>
      <c r="L91813"/>
      <c r="M91813"/>
      <c r="N91813"/>
      <c r="O91813"/>
      <c r="P91813"/>
      <c r="Q91813"/>
      <c r="R91813"/>
    </row>
    <row r="91814" spans="9:18" x14ac:dyDescent="0.25">
      <c r="I91814" s="13"/>
      <c r="J91814"/>
      <c r="K91814"/>
      <c r="L91814"/>
      <c r="M91814"/>
      <c r="N91814"/>
      <c r="O91814"/>
      <c r="P91814"/>
      <c r="Q91814"/>
      <c r="R91814"/>
    </row>
    <row r="91815" spans="9:18" x14ac:dyDescent="0.25">
      <c r="I91815" s="13"/>
      <c r="J91815"/>
      <c r="K91815"/>
      <c r="L91815"/>
      <c r="M91815"/>
      <c r="N91815"/>
      <c r="O91815"/>
      <c r="P91815"/>
      <c r="Q91815"/>
      <c r="R91815"/>
    </row>
    <row r="91816" spans="9:18" x14ac:dyDescent="0.25">
      <c r="I91816" s="13"/>
      <c r="J91816"/>
      <c r="K91816"/>
      <c r="L91816"/>
      <c r="M91816"/>
      <c r="N91816"/>
      <c r="O91816"/>
      <c r="P91816"/>
      <c r="Q91816"/>
      <c r="R91816"/>
    </row>
    <row r="91817" spans="9:18" x14ac:dyDescent="0.25">
      <c r="I91817" s="13"/>
      <c r="J91817"/>
      <c r="K91817"/>
      <c r="L91817"/>
      <c r="M91817"/>
      <c r="N91817"/>
      <c r="O91817"/>
      <c r="P91817"/>
      <c r="Q91817"/>
      <c r="R91817"/>
    </row>
    <row r="91818" spans="9:18" x14ac:dyDescent="0.25">
      <c r="I91818" s="13"/>
      <c r="J91818"/>
      <c r="K91818"/>
      <c r="L91818"/>
      <c r="M91818"/>
      <c r="N91818"/>
      <c r="O91818"/>
      <c r="P91818"/>
      <c r="Q91818"/>
      <c r="R91818"/>
    </row>
    <row r="91819" spans="9:18" x14ac:dyDescent="0.25">
      <c r="I91819" s="13"/>
      <c r="J91819"/>
      <c r="K91819"/>
      <c r="L91819"/>
      <c r="M91819"/>
      <c r="N91819"/>
      <c r="O91819"/>
      <c r="P91819"/>
      <c r="Q91819"/>
      <c r="R91819"/>
    </row>
    <row r="91820" spans="9:18" x14ac:dyDescent="0.25">
      <c r="I91820" s="13"/>
      <c r="J91820"/>
      <c r="K91820"/>
      <c r="L91820"/>
      <c r="M91820"/>
      <c r="N91820"/>
      <c r="O91820"/>
      <c r="P91820"/>
      <c r="Q91820"/>
      <c r="R91820"/>
    </row>
    <row r="91821" spans="9:18" x14ac:dyDescent="0.25">
      <c r="I91821" s="13"/>
      <c r="J91821"/>
      <c r="K91821"/>
      <c r="L91821"/>
      <c r="M91821"/>
      <c r="N91821"/>
      <c r="O91821"/>
      <c r="P91821"/>
      <c r="Q91821"/>
      <c r="R91821"/>
    </row>
    <row r="91822" spans="9:18" x14ac:dyDescent="0.25">
      <c r="I91822" s="13"/>
      <c r="J91822"/>
      <c r="K91822"/>
      <c r="L91822"/>
      <c r="M91822"/>
      <c r="N91822"/>
      <c r="O91822"/>
      <c r="P91822"/>
      <c r="Q91822"/>
      <c r="R91822"/>
    </row>
    <row r="91823" spans="9:18" x14ac:dyDescent="0.25">
      <c r="I91823" s="13"/>
      <c r="J91823"/>
      <c r="K91823"/>
      <c r="L91823"/>
      <c r="M91823"/>
      <c r="N91823"/>
      <c r="O91823"/>
      <c r="P91823"/>
      <c r="Q91823"/>
      <c r="R91823"/>
    </row>
    <row r="91824" spans="9:18" x14ac:dyDescent="0.25">
      <c r="I91824" s="13"/>
      <c r="J91824"/>
      <c r="K91824"/>
      <c r="L91824"/>
      <c r="M91824"/>
      <c r="N91824"/>
      <c r="O91824"/>
      <c r="P91824"/>
      <c r="Q91824"/>
      <c r="R91824"/>
    </row>
    <row r="91825" spans="9:18" x14ac:dyDescent="0.25">
      <c r="I91825" s="13"/>
      <c r="J91825"/>
      <c r="K91825"/>
      <c r="L91825"/>
      <c r="M91825"/>
      <c r="N91825"/>
      <c r="O91825"/>
      <c r="P91825"/>
      <c r="Q91825"/>
      <c r="R91825"/>
    </row>
    <row r="91826" spans="9:18" x14ac:dyDescent="0.25">
      <c r="I91826" s="13"/>
      <c r="J91826"/>
      <c r="K91826"/>
      <c r="L91826"/>
      <c r="M91826"/>
      <c r="N91826"/>
      <c r="O91826"/>
      <c r="P91826"/>
      <c r="Q91826"/>
      <c r="R91826"/>
    </row>
    <row r="91827" spans="9:18" x14ac:dyDescent="0.25">
      <c r="I91827" s="13"/>
      <c r="J91827"/>
      <c r="K91827"/>
      <c r="L91827"/>
      <c r="M91827"/>
      <c r="N91827"/>
      <c r="O91827"/>
      <c r="P91827"/>
      <c r="Q91827"/>
      <c r="R91827"/>
    </row>
    <row r="91828" spans="9:18" x14ac:dyDescent="0.25">
      <c r="I91828" s="13"/>
      <c r="J91828"/>
      <c r="K91828"/>
      <c r="L91828"/>
      <c r="M91828"/>
      <c r="N91828"/>
      <c r="O91828"/>
      <c r="P91828"/>
      <c r="Q91828"/>
      <c r="R91828"/>
    </row>
    <row r="91829" spans="9:18" x14ac:dyDescent="0.25">
      <c r="I91829" s="13"/>
      <c r="J91829"/>
      <c r="K91829"/>
      <c r="L91829"/>
      <c r="M91829"/>
      <c r="N91829"/>
      <c r="O91829"/>
      <c r="P91829"/>
      <c r="Q91829"/>
      <c r="R91829"/>
    </row>
    <row r="91830" spans="9:18" x14ac:dyDescent="0.25">
      <c r="I91830" s="13"/>
      <c r="J91830"/>
      <c r="K91830"/>
      <c r="L91830"/>
      <c r="M91830"/>
      <c r="N91830"/>
      <c r="O91830"/>
      <c r="P91830"/>
      <c r="Q91830"/>
      <c r="R91830"/>
    </row>
    <row r="91831" spans="9:18" x14ac:dyDescent="0.25">
      <c r="I91831" s="13"/>
      <c r="J91831"/>
      <c r="K91831"/>
      <c r="L91831"/>
      <c r="M91831"/>
      <c r="N91831"/>
      <c r="O91831"/>
      <c r="P91831"/>
      <c r="Q91831"/>
      <c r="R91831"/>
    </row>
    <row r="91832" spans="9:18" x14ac:dyDescent="0.25">
      <c r="I91832" s="13"/>
      <c r="J91832"/>
      <c r="K91832"/>
      <c r="L91832"/>
      <c r="M91832"/>
      <c r="N91832"/>
      <c r="O91832"/>
      <c r="P91832"/>
      <c r="Q91832"/>
      <c r="R91832"/>
    </row>
    <row r="91833" spans="9:18" x14ac:dyDescent="0.25">
      <c r="I91833" s="13"/>
      <c r="J91833"/>
      <c r="K91833"/>
      <c r="L91833"/>
      <c r="M91833"/>
      <c r="N91833"/>
      <c r="O91833"/>
      <c r="P91833"/>
      <c r="Q91833"/>
      <c r="R91833"/>
    </row>
    <row r="91834" spans="9:18" x14ac:dyDescent="0.25">
      <c r="I91834" s="13"/>
      <c r="J91834"/>
      <c r="K91834"/>
      <c r="L91834"/>
      <c r="M91834"/>
      <c r="N91834"/>
      <c r="O91834"/>
      <c r="P91834"/>
      <c r="Q91834"/>
      <c r="R91834"/>
    </row>
    <row r="91835" spans="9:18" x14ac:dyDescent="0.25">
      <c r="I91835" s="13"/>
      <c r="J91835"/>
      <c r="K91835"/>
      <c r="L91835"/>
      <c r="M91835"/>
      <c r="N91835"/>
      <c r="O91835"/>
      <c r="P91835"/>
      <c r="Q91835"/>
      <c r="R91835"/>
    </row>
    <row r="91836" spans="9:18" x14ac:dyDescent="0.25">
      <c r="I91836" s="13"/>
      <c r="J91836"/>
      <c r="K91836"/>
      <c r="L91836"/>
      <c r="M91836"/>
      <c r="N91836"/>
      <c r="O91836"/>
      <c r="P91836"/>
      <c r="Q91836"/>
      <c r="R91836"/>
    </row>
    <row r="91837" spans="9:18" x14ac:dyDescent="0.25">
      <c r="I91837" s="13"/>
      <c r="J91837"/>
      <c r="K91837"/>
      <c r="L91837"/>
      <c r="M91837"/>
      <c r="N91837"/>
      <c r="O91837"/>
      <c r="P91837"/>
      <c r="Q91837"/>
      <c r="R91837"/>
    </row>
    <row r="91838" spans="9:18" x14ac:dyDescent="0.25">
      <c r="I91838" s="13"/>
      <c r="J91838"/>
      <c r="K91838"/>
      <c r="L91838"/>
      <c r="M91838"/>
      <c r="N91838"/>
      <c r="O91838"/>
      <c r="P91838"/>
      <c r="Q91838"/>
      <c r="R91838"/>
    </row>
    <row r="91839" spans="9:18" x14ac:dyDescent="0.25">
      <c r="I91839" s="13"/>
      <c r="J91839"/>
      <c r="K91839"/>
      <c r="L91839"/>
      <c r="M91839"/>
      <c r="N91839"/>
      <c r="O91839"/>
      <c r="P91839"/>
      <c r="Q91839"/>
      <c r="R91839"/>
    </row>
    <row r="91840" spans="9:18" x14ac:dyDescent="0.25">
      <c r="I91840" s="13"/>
      <c r="J91840"/>
      <c r="K91840"/>
      <c r="L91840"/>
      <c r="M91840"/>
      <c r="N91840"/>
      <c r="O91840"/>
      <c r="P91840"/>
      <c r="Q91840"/>
      <c r="R91840"/>
    </row>
    <row r="91841" spans="9:18" x14ac:dyDescent="0.25">
      <c r="I91841" s="13"/>
      <c r="J91841"/>
      <c r="K91841"/>
      <c r="L91841"/>
      <c r="M91841"/>
      <c r="N91841"/>
      <c r="O91841"/>
      <c r="P91841"/>
      <c r="Q91841"/>
      <c r="R91841"/>
    </row>
    <row r="91842" spans="9:18" x14ac:dyDescent="0.25">
      <c r="I91842" s="13"/>
      <c r="J91842"/>
      <c r="K91842"/>
      <c r="L91842"/>
      <c r="M91842"/>
      <c r="N91842"/>
      <c r="O91842"/>
      <c r="P91842"/>
      <c r="Q91842"/>
      <c r="R91842"/>
    </row>
    <row r="91843" spans="9:18" x14ac:dyDescent="0.25">
      <c r="I91843" s="13"/>
      <c r="J91843"/>
      <c r="K91843"/>
      <c r="L91843"/>
      <c r="M91843"/>
      <c r="N91843"/>
      <c r="O91843"/>
      <c r="P91843"/>
      <c r="Q91843"/>
      <c r="R91843"/>
    </row>
    <row r="91844" spans="9:18" x14ac:dyDescent="0.25">
      <c r="I91844" s="13"/>
      <c r="J91844"/>
      <c r="K91844"/>
      <c r="L91844"/>
      <c r="M91844"/>
      <c r="N91844"/>
      <c r="O91844"/>
      <c r="P91844"/>
      <c r="Q91844"/>
      <c r="R91844"/>
    </row>
    <row r="91845" spans="9:18" x14ac:dyDescent="0.25">
      <c r="I91845" s="13"/>
      <c r="J91845"/>
      <c r="K91845"/>
      <c r="L91845"/>
      <c r="M91845"/>
      <c r="N91845"/>
      <c r="O91845"/>
      <c r="P91845"/>
      <c r="Q91845"/>
      <c r="R91845"/>
    </row>
    <row r="91846" spans="9:18" x14ac:dyDescent="0.25">
      <c r="I91846" s="13"/>
      <c r="J91846"/>
      <c r="K91846"/>
      <c r="L91846"/>
      <c r="M91846"/>
      <c r="N91846"/>
      <c r="O91846"/>
      <c r="P91846"/>
      <c r="Q91846"/>
      <c r="R91846"/>
    </row>
    <row r="91847" spans="9:18" x14ac:dyDescent="0.25">
      <c r="I91847" s="13"/>
      <c r="J91847"/>
      <c r="K91847"/>
      <c r="L91847"/>
      <c r="M91847"/>
      <c r="N91847"/>
      <c r="O91847"/>
      <c r="P91847"/>
      <c r="Q91847"/>
      <c r="R91847"/>
    </row>
    <row r="91848" spans="9:18" x14ac:dyDescent="0.25">
      <c r="I91848" s="13"/>
      <c r="J91848"/>
      <c r="K91848"/>
      <c r="L91848"/>
      <c r="M91848"/>
      <c r="N91848"/>
      <c r="O91848"/>
      <c r="P91848"/>
      <c r="Q91848"/>
      <c r="R91848"/>
    </row>
    <row r="91849" spans="9:18" x14ac:dyDescent="0.25">
      <c r="I91849" s="13"/>
      <c r="J91849"/>
      <c r="K91849"/>
      <c r="L91849"/>
      <c r="M91849"/>
      <c r="N91849"/>
      <c r="O91849"/>
      <c r="P91849"/>
      <c r="Q91849"/>
      <c r="R91849"/>
    </row>
    <row r="91850" spans="9:18" x14ac:dyDescent="0.25">
      <c r="I91850" s="13"/>
      <c r="J91850"/>
      <c r="K91850"/>
      <c r="L91850"/>
      <c r="M91850"/>
      <c r="N91850"/>
      <c r="O91850"/>
      <c r="P91850"/>
      <c r="Q91850"/>
      <c r="R91850"/>
    </row>
    <row r="91851" spans="9:18" x14ac:dyDescent="0.25">
      <c r="I91851" s="13"/>
      <c r="J91851"/>
      <c r="K91851"/>
      <c r="L91851"/>
      <c r="M91851"/>
      <c r="N91851"/>
      <c r="O91851"/>
      <c r="P91851"/>
      <c r="Q91851"/>
      <c r="R91851"/>
    </row>
    <row r="91852" spans="9:18" x14ac:dyDescent="0.25">
      <c r="I91852" s="13"/>
      <c r="J91852"/>
      <c r="K91852"/>
      <c r="L91852"/>
      <c r="M91852"/>
      <c r="N91852"/>
      <c r="O91852"/>
      <c r="P91852"/>
      <c r="Q91852"/>
      <c r="R91852"/>
    </row>
    <row r="91853" spans="9:18" x14ac:dyDescent="0.25">
      <c r="I91853" s="13"/>
      <c r="J91853"/>
      <c r="K91853"/>
      <c r="L91853"/>
      <c r="M91853"/>
      <c r="N91853"/>
      <c r="O91853"/>
      <c r="P91853"/>
      <c r="Q91853"/>
      <c r="R91853"/>
    </row>
    <row r="91854" spans="9:18" x14ac:dyDescent="0.25">
      <c r="I91854" s="13"/>
      <c r="J91854"/>
      <c r="K91854"/>
      <c r="L91854"/>
      <c r="M91854"/>
      <c r="N91854"/>
      <c r="O91854"/>
      <c r="P91854"/>
      <c r="Q91854"/>
      <c r="R91854"/>
    </row>
    <row r="91855" spans="9:18" x14ac:dyDescent="0.25">
      <c r="I91855" s="13"/>
      <c r="J91855"/>
      <c r="K91855"/>
      <c r="L91855"/>
      <c r="M91855"/>
      <c r="N91855"/>
      <c r="O91855"/>
      <c r="P91855"/>
      <c r="Q91855"/>
      <c r="R91855"/>
    </row>
    <row r="91856" spans="9:18" x14ac:dyDescent="0.25">
      <c r="I91856" s="13"/>
      <c r="J91856"/>
      <c r="K91856"/>
      <c r="L91856"/>
      <c r="M91856"/>
      <c r="N91856"/>
      <c r="O91856"/>
      <c r="P91856"/>
      <c r="Q91856"/>
      <c r="R91856"/>
    </row>
    <row r="91857" spans="9:18" x14ac:dyDescent="0.25">
      <c r="I91857" s="13"/>
      <c r="J91857"/>
      <c r="K91857"/>
      <c r="L91857"/>
      <c r="M91857"/>
      <c r="N91857"/>
      <c r="O91857"/>
      <c r="P91857"/>
      <c r="Q91857"/>
      <c r="R91857"/>
    </row>
    <row r="91858" spans="9:18" x14ac:dyDescent="0.25">
      <c r="I91858" s="13"/>
      <c r="J91858"/>
      <c r="K91858"/>
      <c r="L91858"/>
      <c r="M91858"/>
      <c r="N91858"/>
      <c r="O91858"/>
      <c r="P91858"/>
      <c r="Q91858"/>
      <c r="R91858"/>
    </row>
    <row r="91859" spans="9:18" x14ac:dyDescent="0.25">
      <c r="I91859" s="13"/>
      <c r="J91859"/>
      <c r="K91859"/>
      <c r="L91859"/>
      <c r="M91859"/>
      <c r="N91859"/>
      <c r="O91859"/>
      <c r="P91859"/>
      <c r="Q91859"/>
      <c r="R91859"/>
    </row>
    <row r="91860" spans="9:18" x14ac:dyDescent="0.25">
      <c r="I91860" s="13"/>
      <c r="J91860"/>
      <c r="K91860"/>
      <c r="L91860"/>
      <c r="M91860"/>
      <c r="N91860"/>
      <c r="O91860"/>
      <c r="P91860"/>
      <c r="Q91860"/>
      <c r="R91860"/>
    </row>
    <row r="91861" spans="9:18" x14ac:dyDescent="0.25">
      <c r="I91861" s="13"/>
      <c r="J91861"/>
      <c r="K91861"/>
      <c r="L91861"/>
      <c r="M91861"/>
      <c r="N91861"/>
      <c r="O91861"/>
      <c r="P91861"/>
      <c r="Q91861"/>
      <c r="R91861"/>
    </row>
    <row r="91862" spans="9:18" x14ac:dyDescent="0.25">
      <c r="I91862" s="13"/>
      <c r="J91862"/>
      <c r="K91862"/>
      <c r="L91862"/>
      <c r="M91862"/>
      <c r="N91862"/>
      <c r="O91862"/>
      <c r="P91862"/>
      <c r="Q91862"/>
      <c r="R91862"/>
    </row>
    <row r="91863" spans="9:18" x14ac:dyDescent="0.25">
      <c r="I91863" s="13"/>
      <c r="J91863"/>
      <c r="K91863"/>
      <c r="L91863"/>
      <c r="M91863"/>
      <c r="N91863"/>
      <c r="O91863"/>
      <c r="P91863"/>
      <c r="Q91863"/>
      <c r="R91863"/>
    </row>
    <row r="91864" spans="9:18" x14ac:dyDescent="0.25">
      <c r="I91864" s="13"/>
      <c r="J91864"/>
      <c r="K91864"/>
      <c r="L91864"/>
      <c r="M91864"/>
      <c r="N91864"/>
      <c r="O91864"/>
      <c r="P91864"/>
      <c r="Q91864"/>
      <c r="R91864"/>
    </row>
    <row r="91865" spans="9:18" x14ac:dyDescent="0.25">
      <c r="I91865" s="13"/>
      <c r="J91865"/>
      <c r="K91865"/>
      <c r="L91865"/>
      <c r="M91865"/>
      <c r="N91865"/>
      <c r="O91865"/>
      <c r="P91865"/>
      <c r="Q91865"/>
      <c r="R91865"/>
    </row>
    <row r="91866" spans="9:18" x14ac:dyDescent="0.25">
      <c r="I91866" s="13"/>
      <c r="J91866"/>
      <c r="K91866"/>
      <c r="L91866"/>
      <c r="M91866"/>
      <c r="N91866"/>
      <c r="O91866"/>
      <c r="P91866"/>
      <c r="Q91866"/>
      <c r="R91866"/>
    </row>
    <row r="91867" spans="9:18" x14ac:dyDescent="0.25">
      <c r="I91867" s="13"/>
      <c r="J91867"/>
      <c r="K91867"/>
      <c r="L91867"/>
      <c r="M91867"/>
      <c r="N91867"/>
      <c r="O91867"/>
      <c r="P91867"/>
      <c r="Q91867"/>
      <c r="R91867"/>
    </row>
    <row r="91868" spans="9:18" x14ac:dyDescent="0.25">
      <c r="I91868" s="13"/>
      <c r="J91868"/>
      <c r="K91868"/>
      <c r="L91868"/>
      <c r="M91868"/>
      <c r="N91868"/>
      <c r="O91868"/>
      <c r="P91868"/>
      <c r="Q91868"/>
      <c r="R91868"/>
    </row>
    <row r="91869" spans="9:18" x14ac:dyDescent="0.25">
      <c r="I91869" s="13"/>
      <c r="J91869"/>
      <c r="K91869"/>
      <c r="L91869"/>
      <c r="M91869"/>
      <c r="N91869"/>
      <c r="O91869"/>
      <c r="P91869"/>
      <c r="Q91869"/>
      <c r="R91869"/>
    </row>
    <row r="91870" spans="9:18" x14ac:dyDescent="0.25">
      <c r="I91870" s="13"/>
      <c r="J91870"/>
      <c r="K91870"/>
      <c r="L91870"/>
      <c r="M91870"/>
      <c r="N91870"/>
      <c r="O91870"/>
      <c r="P91870"/>
      <c r="Q91870"/>
      <c r="R91870"/>
    </row>
    <row r="91871" spans="9:18" x14ac:dyDescent="0.25">
      <c r="I91871" s="13"/>
      <c r="J91871"/>
      <c r="K91871"/>
      <c r="L91871"/>
      <c r="M91871"/>
      <c r="N91871"/>
      <c r="O91871"/>
      <c r="P91871"/>
      <c r="Q91871"/>
      <c r="R91871"/>
    </row>
    <row r="91872" spans="9:18" x14ac:dyDescent="0.25">
      <c r="I91872" s="13"/>
      <c r="J91872"/>
      <c r="K91872"/>
      <c r="L91872"/>
      <c r="M91872"/>
      <c r="N91872"/>
      <c r="O91872"/>
      <c r="P91872"/>
      <c r="Q91872"/>
      <c r="R91872"/>
    </row>
    <row r="91873" spans="9:18" x14ac:dyDescent="0.25">
      <c r="I91873" s="13"/>
      <c r="J91873"/>
      <c r="K91873"/>
      <c r="L91873"/>
      <c r="M91873"/>
      <c r="N91873"/>
      <c r="O91873"/>
      <c r="P91873"/>
      <c r="Q91873"/>
      <c r="R91873"/>
    </row>
    <row r="91874" spans="9:18" x14ac:dyDescent="0.25">
      <c r="I91874" s="13"/>
      <c r="J91874"/>
      <c r="K91874"/>
      <c r="L91874"/>
      <c r="M91874"/>
      <c r="N91874"/>
      <c r="O91874"/>
      <c r="P91874"/>
      <c r="Q91874"/>
      <c r="R91874"/>
    </row>
    <row r="91875" spans="9:18" x14ac:dyDescent="0.25">
      <c r="I91875" s="13"/>
      <c r="J91875"/>
      <c r="K91875"/>
      <c r="L91875"/>
      <c r="M91875"/>
      <c r="N91875"/>
      <c r="O91875"/>
      <c r="P91875"/>
      <c r="Q91875"/>
      <c r="R91875"/>
    </row>
    <row r="91876" spans="9:18" x14ac:dyDescent="0.25">
      <c r="I91876" s="13"/>
      <c r="J91876"/>
      <c r="K91876"/>
      <c r="L91876"/>
      <c r="M91876"/>
      <c r="N91876"/>
      <c r="O91876"/>
      <c r="P91876"/>
      <c r="Q91876"/>
      <c r="R91876"/>
    </row>
    <row r="91877" spans="9:18" x14ac:dyDescent="0.25">
      <c r="I91877" s="13"/>
      <c r="J91877"/>
      <c r="K91877"/>
      <c r="L91877"/>
      <c r="M91877"/>
      <c r="N91877"/>
      <c r="O91877"/>
      <c r="P91877"/>
      <c r="Q91877"/>
      <c r="R91877"/>
    </row>
    <row r="91878" spans="9:18" x14ac:dyDescent="0.25">
      <c r="I91878" s="13"/>
      <c r="J91878"/>
      <c r="K91878"/>
      <c r="L91878"/>
      <c r="M91878"/>
      <c r="N91878"/>
      <c r="O91878"/>
      <c r="P91878"/>
      <c r="Q91878"/>
      <c r="R91878"/>
    </row>
    <row r="91879" spans="9:18" x14ac:dyDescent="0.25">
      <c r="I91879" s="13"/>
      <c r="J91879"/>
      <c r="K91879"/>
      <c r="L91879"/>
      <c r="M91879"/>
      <c r="N91879"/>
      <c r="O91879"/>
      <c r="P91879"/>
      <c r="Q91879"/>
      <c r="R91879"/>
    </row>
    <row r="91880" spans="9:18" x14ac:dyDescent="0.25">
      <c r="I91880" s="13"/>
      <c r="J91880"/>
      <c r="K91880"/>
      <c r="L91880"/>
      <c r="M91880"/>
      <c r="N91880"/>
      <c r="O91880"/>
      <c r="P91880"/>
      <c r="Q91880"/>
      <c r="R91880"/>
    </row>
    <row r="91881" spans="9:18" x14ac:dyDescent="0.25">
      <c r="I91881" s="13"/>
      <c r="J91881"/>
      <c r="K91881"/>
      <c r="L91881"/>
      <c r="M91881"/>
      <c r="N91881"/>
      <c r="O91881"/>
      <c r="P91881"/>
      <c r="Q91881"/>
      <c r="R91881"/>
    </row>
    <row r="91882" spans="9:18" x14ac:dyDescent="0.25">
      <c r="I91882" s="13"/>
      <c r="J91882"/>
      <c r="K91882"/>
      <c r="L91882"/>
      <c r="M91882"/>
      <c r="N91882"/>
      <c r="O91882"/>
      <c r="P91882"/>
      <c r="Q91882"/>
      <c r="R91882"/>
    </row>
    <row r="91883" spans="9:18" x14ac:dyDescent="0.25">
      <c r="I91883" s="13"/>
      <c r="J91883"/>
      <c r="K91883"/>
      <c r="L91883"/>
      <c r="M91883"/>
      <c r="N91883"/>
      <c r="O91883"/>
      <c r="P91883"/>
      <c r="Q91883"/>
      <c r="R91883"/>
    </row>
    <row r="91884" spans="9:18" x14ac:dyDescent="0.25">
      <c r="I91884" s="13"/>
      <c r="J91884"/>
      <c r="K91884"/>
      <c r="L91884"/>
      <c r="M91884"/>
      <c r="N91884"/>
      <c r="O91884"/>
      <c r="P91884"/>
      <c r="Q91884"/>
      <c r="R91884"/>
    </row>
    <row r="91885" spans="9:18" x14ac:dyDescent="0.25">
      <c r="I91885" s="13"/>
      <c r="J91885"/>
      <c r="K91885"/>
      <c r="L91885"/>
      <c r="M91885"/>
      <c r="N91885"/>
      <c r="O91885"/>
      <c r="P91885"/>
      <c r="Q91885"/>
      <c r="R91885"/>
    </row>
    <row r="91886" spans="9:18" x14ac:dyDescent="0.25">
      <c r="I91886" s="13"/>
      <c r="J91886"/>
      <c r="K91886"/>
      <c r="L91886"/>
      <c r="M91886"/>
      <c r="N91886"/>
      <c r="O91886"/>
      <c r="P91886"/>
      <c r="Q91886"/>
      <c r="R91886"/>
    </row>
    <row r="91887" spans="9:18" x14ac:dyDescent="0.25">
      <c r="I91887" s="13"/>
      <c r="J91887"/>
      <c r="K91887"/>
      <c r="L91887"/>
      <c r="M91887"/>
      <c r="N91887"/>
      <c r="O91887"/>
      <c r="P91887"/>
      <c r="Q91887"/>
      <c r="R91887"/>
    </row>
    <row r="91888" spans="9:18" x14ac:dyDescent="0.25">
      <c r="I91888" s="13"/>
      <c r="J91888"/>
      <c r="K91888"/>
      <c r="L91888"/>
      <c r="M91888"/>
      <c r="N91888"/>
      <c r="O91888"/>
      <c r="P91888"/>
      <c r="Q91888"/>
      <c r="R91888"/>
    </row>
    <row r="91889" spans="9:18" x14ac:dyDescent="0.25">
      <c r="I91889" s="13"/>
      <c r="J91889"/>
      <c r="K91889"/>
      <c r="L91889"/>
      <c r="M91889"/>
      <c r="N91889"/>
      <c r="O91889"/>
      <c r="P91889"/>
      <c r="Q91889"/>
      <c r="R91889"/>
    </row>
    <row r="91890" spans="9:18" x14ac:dyDescent="0.25">
      <c r="I91890" s="13"/>
      <c r="J91890"/>
      <c r="K91890"/>
      <c r="L91890"/>
      <c r="M91890"/>
      <c r="N91890"/>
      <c r="O91890"/>
      <c r="P91890"/>
      <c r="Q91890"/>
      <c r="R91890"/>
    </row>
    <row r="91891" spans="9:18" x14ac:dyDescent="0.25">
      <c r="I91891" s="13"/>
      <c r="J91891"/>
      <c r="K91891"/>
      <c r="L91891"/>
      <c r="M91891"/>
      <c r="N91891"/>
      <c r="O91891"/>
      <c r="P91891"/>
      <c r="Q91891"/>
      <c r="R91891"/>
    </row>
    <row r="91892" spans="9:18" x14ac:dyDescent="0.25">
      <c r="I91892" s="13"/>
      <c r="J91892"/>
      <c r="K91892"/>
      <c r="L91892"/>
      <c r="M91892"/>
      <c r="N91892"/>
      <c r="O91892"/>
      <c r="P91892"/>
      <c r="Q91892"/>
      <c r="R91892"/>
    </row>
    <row r="91893" spans="9:18" x14ac:dyDescent="0.25">
      <c r="I91893" s="13"/>
      <c r="J91893"/>
      <c r="K91893"/>
      <c r="L91893"/>
      <c r="M91893"/>
      <c r="N91893"/>
      <c r="O91893"/>
      <c r="P91893"/>
      <c r="Q91893"/>
      <c r="R91893"/>
    </row>
    <row r="91894" spans="9:18" x14ac:dyDescent="0.25">
      <c r="I91894" s="13"/>
      <c r="J91894"/>
      <c r="K91894"/>
      <c r="L91894"/>
      <c r="M91894"/>
      <c r="N91894"/>
      <c r="O91894"/>
      <c r="P91894"/>
      <c r="Q91894"/>
      <c r="R91894"/>
    </row>
    <row r="91895" spans="9:18" x14ac:dyDescent="0.25">
      <c r="I91895" s="13"/>
      <c r="J91895"/>
      <c r="K91895"/>
      <c r="L91895"/>
      <c r="M91895"/>
      <c r="N91895"/>
      <c r="O91895"/>
      <c r="P91895"/>
      <c r="Q91895"/>
      <c r="R91895"/>
    </row>
    <row r="91896" spans="9:18" x14ac:dyDescent="0.25">
      <c r="I91896" s="13"/>
      <c r="J91896"/>
      <c r="K91896"/>
      <c r="L91896"/>
      <c r="M91896"/>
      <c r="N91896"/>
      <c r="O91896"/>
      <c r="P91896"/>
      <c r="Q91896"/>
      <c r="R91896"/>
    </row>
    <row r="91897" spans="9:18" x14ac:dyDescent="0.25">
      <c r="I91897" s="13"/>
      <c r="J91897"/>
      <c r="K91897"/>
      <c r="L91897"/>
      <c r="M91897"/>
      <c r="N91897"/>
      <c r="O91897"/>
      <c r="P91897"/>
      <c r="Q91897"/>
      <c r="R91897"/>
    </row>
    <row r="91898" spans="9:18" x14ac:dyDescent="0.25">
      <c r="I91898" s="13"/>
      <c r="J91898"/>
      <c r="K91898"/>
      <c r="L91898"/>
      <c r="M91898"/>
      <c r="N91898"/>
      <c r="O91898"/>
      <c r="P91898"/>
      <c r="Q91898"/>
      <c r="R91898"/>
    </row>
    <row r="91899" spans="9:18" x14ac:dyDescent="0.25">
      <c r="I91899" s="13"/>
      <c r="J91899"/>
      <c r="K91899"/>
      <c r="L91899"/>
      <c r="M91899"/>
      <c r="N91899"/>
      <c r="O91899"/>
      <c r="P91899"/>
      <c r="Q91899"/>
      <c r="R91899"/>
    </row>
    <row r="91900" spans="9:18" x14ac:dyDescent="0.25">
      <c r="I91900" s="13"/>
      <c r="J91900"/>
      <c r="K91900"/>
      <c r="L91900"/>
      <c r="M91900"/>
      <c r="N91900"/>
      <c r="O91900"/>
      <c r="P91900"/>
      <c r="Q91900"/>
      <c r="R91900"/>
    </row>
    <row r="91901" spans="9:18" x14ac:dyDescent="0.25">
      <c r="I91901" s="13"/>
      <c r="J91901"/>
      <c r="K91901"/>
      <c r="L91901"/>
      <c r="M91901"/>
      <c r="N91901"/>
      <c r="O91901"/>
      <c r="P91901"/>
      <c r="Q91901"/>
      <c r="R91901"/>
    </row>
    <row r="91902" spans="9:18" x14ac:dyDescent="0.25">
      <c r="I91902" s="13"/>
      <c r="J91902"/>
      <c r="K91902"/>
      <c r="L91902"/>
      <c r="M91902"/>
      <c r="N91902"/>
      <c r="O91902"/>
      <c r="P91902"/>
      <c r="Q91902"/>
      <c r="R91902"/>
    </row>
    <row r="91903" spans="9:18" x14ac:dyDescent="0.25">
      <c r="I91903" s="13"/>
      <c r="J91903"/>
      <c r="K91903"/>
      <c r="L91903"/>
      <c r="M91903"/>
      <c r="N91903"/>
      <c r="O91903"/>
      <c r="P91903"/>
      <c r="Q91903"/>
      <c r="R91903"/>
    </row>
    <row r="91904" spans="9:18" x14ac:dyDescent="0.25">
      <c r="I91904" s="13"/>
      <c r="J91904"/>
      <c r="K91904"/>
      <c r="L91904"/>
      <c r="M91904"/>
      <c r="N91904"/>
      <c r="O91904"/>
      <c r="P91904"/>
      <c r="Q91904"/>
      <c r="R91904"/>
    </row>
    <row r="91905" spans="9:18" x14ac:dyDescent="0.25">
      <c r="I91905" s="13"/>
      <c r="J91905"/>
      <c r="K91905"/>
      <c r="L91905"/>
      <c r="M91905"/>
      <c r="N91905"/>
      <c r="O91905"/>
      <c r="P91905"/>
      <c r="Q91905"/>
      <c r="R91905"/>
    </row>
    <row r="91906" spans="9:18" x14ac:dyDescent="0.25">
      <c r="I91906" s="13"/>
      <c r="J91906"/>
      <c r="K91906"/>
      <c r="L91906"/>
      <c r="M91906"/>
      <c r="N91906"/>
      <c r="O91906"/>
      <c r="P91906"/>
      <c r="Q91906"/>
      <c r="R91906"/>
    </row>
    <row r="91907" spans="9:18" x14ac:dyDescent="0.25">
      <c r="I91907" s="13"/>
      <c r="J91907"/>
      <c r="K91907"/>
      <c r="L91907"/>
      <c r="M91907"/>
      <c r="N91907"/>
      <c r="O91907"/>
      <c r="P91907"/>
      <c r="Q91907"/>
      <c r="R91907"/>
    </row>
    <row r="91908" spans="9:18" x14ac:dyDescent="0.25">
      <c r="I91908" s="13"/>
      <c r="J91908"/>
      <c r="K91908"/>
      <c r="L91908"/>
      <c r="M91908"/>
      <c r="N91908"/>
      <c r="O91908"/>
      <c r="P91908"/>
      <c r="Q91908"/>
      <c r="R91908"/>
    </row>
    <row r="91909" spans="9:18" x14ac:dyDescent="0.25">
      <c r="I91909" s="13"/>
      <c r="J91909"/>
      <c r="K91909"/>
      <c r="L91909"/>
      <c r="M91909"/>
      <c r="N91909"/>
      <c r="O91909"/>
      <c r="P91909"/>
      <c r="Q91909"/>
      <c r="R91909"/>
    </row>
    <row r="91910" spans="9:18" x14ac:dyDescent="0.25">
      <c r="I91910" s="13"/>
      <c r="J91910"/>
      <c r="K91910"/>
      <c r="L91910"/>
      <c r="M91910"/>
      <c r="N91910"/>
      <c r="O91910"/>
      <c r="P91910"/>
      <c r="Q91910"/>
      <c r="R91910"/>
    </row>
    <row r="91911" spans="9:18" x14ac:dyDescent="0.25">
      <c r="I91911" s="13"/>
      <c r="J91911"/>
      <c r="K91911"/>
      <c r="L91911"/>
      <c r="M91911"/>
      <c r="N91911"/>
      <c r="O91911"/>
      <c r="P91911"/>
      <c r="Q91911"/>
      <c r="R91911"/>
    </row>
    <row r="91912" spans="9:18" x14ac:dyDescent="0.25">
      <c r="I91912" s="13"/>
      <c r="J91912"/>
      <c r="K91912"/>
      <c r="L91912"/>
      <c r="M91912"/>
      <c r="N91912"/>
      <c r="O91912"/>
      <c r="P91912"/>
      <c r="Q91912"/>
      <c r="R91912"/>
    </row>
    <row r="91913" spans="9:18" x14ac:dyDescent="0.25">
      <c r="I91913" s="13"/>
      <c r="J91913"/>
      <c r="K91913"/>
      <c r="L91913"/>
      <c r="M91913"/>
      <c r="N91913"/>
      <c r="O91913"/>
      <c r="P91913"/>
      <c r="Q91913"/>
      <c r="R91913"/>
    </row>
    <row r="91914" spans="9:18" x14ac:dyDescent="0.25">
      <c r="I91914" s="13"/>
      <c r="J91914"/>
      <c r="K91914"/>
      <c r="L91914"/>
      <c r="M91914"/>
      <c r="N91914"/>
      <c r="O91914"/>
      <c r="P91914"/>
      <c r="Q91914"/>
      <c r="R91914"/>
    </row>
    <row r="91915" spans="9:18" x14ac:dyDescent="0.25">
      <c r="I91915" s="13"/>
      <c r="J91915"/>
      <c r="K91915"/>
      <c r="L91915"/>
      <c r="M91915"/>
      <c r="N91915"/>
      <c r="O91915"/>
      <c r="P91915"/>
      <c r="Q91915"/>
      <c r="R91915"/>
    </row>
    <row r="91916" spans="9:18" x14ac:dyDescent="0.25">
      <c r="I91916" s="13"/>
      <c r="J91916"/>
      <c r="K91916"/>
      <c r="L91916"/>
      <c r="M91916"/>
      <c r="N91916"/>
      <c r="O91916"/>
      <c r="P91916"/>
      <c r="Q91916"/>
      <c r="R91916"/>
    </row>
    <row r="91917" spans="9:18" x14ac:dyDescent="0.25">
      <c r="I91917" s="13"/>
      <c r="J91917"/>
      <c r="K91917"/>
      <c r="L91917"/>
      <c r="M91917"/>
      <c r="N91917"/>
      <c r="O91917"/>
      <c r="P91917"/>
      <c r="Q91917"/>
      <c r="R91917"/>
    </row>
    <row r="91918" spans="9:18" x14ac:dyDescent="0.25">
      <c r="I91918" s="13"/>
      <c r="J91918"/>
      <c r="K91918"/>
      <c r="L91918"/>
      <c r="M91918"/>
      <c r="N91918"/>
      <c r="O91918"/>
      <c r="P91918"/>
      <c r="Q91918"/>
      <c r="R91918"/>
    </row>
    <row r="91919" spans="9:18" x14ac:dyDescent="0.25">
      <c r="I91919" s="13"/>
      <c r="J91919"/>
      <c r="K91919"/>
      <c r="L91919"/>
      <c r="M91919"/>
      <c r="N91919"/>
      <c r="O91919"/>
      <c r="P91919"/>
      <c r="Q91919"/>
      <c r="R91919"/>
    </row>
    <row r="91920" spans="9:18" x14ac:dyDescent="0.25">
      <c r="I91920" s="13"/>
      <c r="J91920"/>
      <c r="K91920"/>
      <c r="L91920"/>
      <c r="M91920"/>
      <c r="N91920"/>
      <c r="O91920"/>
      <c r="P91920"/>
      <c r="Q91920"/>
      <c r="R91920"/>
    </row>
    <row r="91921" spans="9:18" x14ac:dyDescent="0.25">
      <c r="I91921" s="13"/>
      <c r="J91921"/>
      <c r="K91921"/>
      <c r="L91921"/>
      <c r="M91921"/>
      <c r="N91921"/>
      <c r="O91921"/>
      <c r="P91921"/>
      <c r="Q91921"/>
      <c r="R91921"/>
    </row>
    <row r="91922" spans="9:18" x14ac:dyDescent="0.25">
      <c r="I91922" s="13"/>
      <c r="J91922"/>
      <c r="K91922"/>
      <c r="L91922"/>
      <c r="M91922"/>
      <c r="N91922"/>
      <c r="O91922"/>
      <c r="P91922"/>
      <c r="Q91922"/>
      <c r="R91922"/>
    </row>
    <row r="91923" spans="9:18" x14ac:dyDescent="0.25">
      <c r="I91923" s="13"/>
      <c r="J91923"/>
      <c r="K91923"/>
      <c r="L91923"/>
      <c r="M91923"/>
      <c r="N91923"/>
      <c r="O91923"/>
      <c r="P91923"/>
      <c r="Q91923"/>
      <c r="R91923"/>
    </row>
    <row r="91924" spans="9:18" x14ac:dyDescent="0.25">
      <c r="I91924" s="13"/>
      <c r="J91924"/>
      <c r="K91924"/>
      <c r="L91924"/>
      <c r="M91924"/>
      <c r="N91924"/>
      <c r="O91924"/>
      <c r="P91924"/>
      <c r="Q91924"/>
      <c r="R91924"/>
    </row>
    <row r="91925" spans="9:18" x14ac:dyDescent="0.25">
      <c r="I91925" s="13"/>
      <c r="J91925"/>
      <c r="K91925"/>
      <c r="L91925"/>
      <c r="M91925"/>
      <c r="N91925"/>
      <c r="O91925"/>
      <c r="P91925"/>
      <c r="Q91925"/>
      <c r="R91925"/>
    </row>
    <row r="91926" spans="9:18" x14ac:dyDescent="0.25">
      <c r="I91926" s="13"/>
      <c r="J91926"/>
      <c r="K91926"/>
      <c r="L91926"/>
      <c r="M91926"/>
      <c r="N91926"/>
      <c r="O91926"/>
      <c r="P91926"/>
      <c r="Q91926"/>
      <c r="R91926"/>
    </row>
    <row r="91927" spans="9:18" x14ac:dyDescent="0.25">
      <c r="I91927" s="13"/>
      <c r="J91927"/>
      <c r="K91927"/>
      <c r="L91927"/>
      <c r="M91927"/>
      <c r="N91927"/>
      <c r="O91927"/>
      <c r="P91927"/>
      <c r="Q91927"/>
      <c r="R91927"/>
    </row>
    <row r="91928" spans="9:18" x14ac:dyDescent="0.25">
      <c r="I91928" s="13"/>
      <c r="J91928"/>
      <c r="K91928"/>
      <c r="L91928"/>
      <c r="M91928"/>
      <c r="N91928"/>
      <c r="O91928"/>
      <c r="P91928"/>
      <c r="Q91928"/>
      <c r="R91928"/>
    </row>
    <row r="91929" spans="9:18" x14ac:dyDescent="0.25">
      <c r="I91929" s="13"/>
      <c r="J91929"/>
      <c r="K91929"/>
      <c r="L91929"/>
      <c r="M91929"/>
      <c r="N91929"/>
      <c r="O91929"/>
      <c r="P91929"/>
      <c r="Q91929"/>
      <c r="R91929"/>
    </row>
    <row r="91930" spans="9:18" x14ac:dyDescent="0.25">
      <c r="I91930" s="13"/>
      <c r="J91930"/>
      <c r="K91930"/>
      <c r="L91930"/>
      <c r="M91930"/>
      <c r="N91930"/>
      <c r="O91930"/>
      <c r="P91930"/>
      <c r="Q91930"/>
      <c r="R91930"/>
    </row>
    <row r="91931" spans="9:18" x14ac:dyDescent="0.25">
      <c r="I91931" s="13"/>
      <c r="J91931"/>
      <c r="K91931"/>
      <c r="L91931"/>
      <c r="M91931"/>
      <c r="N91931"/>
      <c r="O91931"/>
      <c r="P91931"/>
      <c r="Q91931"/>
      <c r="R91931"/>
    </row>
    <row r="91932" spans="9:18" x14ac:dyDescent="0.25">
      <c r="I91932" s="13"/>
      <c r="J91932"/>
      <c r="K91932"/>
      <c r="L91932"/>
      <c r="M91932"/>
      <c r="N91932"/>
      <c r="O91932"/>
      <c r="P91932"/>
      <c r="Q91932"/>
      <c r="R91932"/>
    </row>
    <row r="91933" spans="9:18" x14ac:dyDescent="0.25">
      <c r="I91933" s="13"/>
      <c r="J91933"/>
      <c r="K91933"/>
      <c r="L91933"/>
      <c r="M91933"/>
      <c r="N91933"/>
      <c r="O91933"/>
      <c r="P91933"/>
      <c r="Q91933"/>
      <c r="R91933"/>
    </row>
    <row r="91934" spans="9:18" x14ac:dyDescent="0.25">
      <c r="I91934" s="13"/>
      <c r="J91934"/>
      <c r="K91934"/>
      <c r="L91934"/>
      <c r="M91934"/>
      <c r="N91934"/>
      <c r="O91934"/>
      <c r="P91934"/>
      <c r="Q91934"/>
      <c r="R91934"/>
    </row>
    <row r="91935" spans="9:18" x14ac:dyDescent="0.25">
      <c r="I91935" s="13"/>
      <c r="J91935"/>
      <c r="K91935"/>
      <c r="L91935"/>
      <c r="M91935"/>
      <c r="N91935"/>
      <c r="O91935"/>
      <c r="P91935"/>
      <c r="Q91935"/>
      <c r="R91935"/>
    </row>
    <row r="91936" spans="9:18" x14ac:dyDescent="0.25">
      <c r="I91936" s="13"/>
      <c r="J91936"/>
      <c r="K91936"/>
      <c r="L91936"/>
      <c r="M91936"/>
      <c r="N91936"/>
      <c r="O91936"/>
      <c r="P91936"/>
      <c r="Q91936"/>
      <c r="R91936"/>
    </row>
    <row r="91937" spans="9:18" x14ac:dyDescent="0.25">
      <c r="I91937" s="13"/>
      <c r="J91937"/>
      <c r="K91937"/>
      <c r="L91937"/>
      <c r="M91937"/>
      <c r="N91937"/>
      <c r="O91937"/>
      <c r="P91937"/>
      <c r="Q91937"/>
      <c r="R91937"/>
    </row>
    <row r="91938" spans="9:18" x14ac:dyDescent="0.25">
      <c r="I91938" s="13"/>
      <c r="J91938"/>
      <c r="K91938"/>
      <c r="L91938"/>
      <c r="M91938"/>
      <c r="N91938"/>
      <c r="O91938"/>
      <c r="P91938"/>
      <c r="Q91938"/>
      <c r="R91938"/>
    </row>
    <row r="91939" spans="9:18" x14ac:dyDescent="0.25">
      <c r="I91939" s="13"/>
      <c r="J91939"/>
      <c r="K91939"/>
      <c r="L91939"/>
      <c r="M91939"/>
      <c r="N91939"/>
      <c r="O91939"/>
      <c r="P91939"/>
      <c r="Q91939"/>
      <c r="R91939"/>
    </row>
    <row r="91940" spans="9:18" x14ac:dyDescent="0.25">
      <c r="I91940" s="13"/>
      <c r="J91940"/>
      <c r="K91940"/>
      <c r="L91940"/>
      <c r="M91940"/>
      <c r="N91940"/>
      <c r="O91940"/>
      <c r="P91940"/>
      <c r="Q91940"/>
      <c r="R91940"/>
    </row>
    <row r="91941" spans="9:18" x14ac:dyDescent="0.25">
      <c r="I91941" s="13"/>
      <c r="J91941"/>
      <c r="K91941"/>
      <c r="L91941"/>
      <c r="M91941"/>
      <c r="N91941"/>
      <c r="O91941"/>
      <c r="P91941"/>
      <c r="Q91941"/>
      <c r="R91941"/>
    </row>
    <row r="91942" spans="9:18" x14ac:dyDescent="0.25">
      <c r="I91942" s="13"/>
      <c r="J91942"/>
      <c r="K91942"/>
      <c r="L91942"/>
      <c r="M91942"/>
      <c r="N91942"/>
      <c r="O91942"/>
      <c r="P91942"/>
      <c r="Q91942"/>
      <c r="R91942"/>
    </row>
    <row r="91943" spans="9:18" x14ac:dyDescent="0.25">
      <c r="I91943" s="13"/>
      <c r="J91943"/>
      <c r="K91943"/>
      <c r="L91943"/>
      <c r="M91943"/>
      <c r="N91943"/>
      <c r="O91943"/>
      <c r="P91943"/>
      <c r="Q91943"/>
      <c r="R91943"/>
    </row>
    <row r="91944" spans="9:18" x14ac:dyDescent="0.25">
      <c r="I91944" s="13"/>
      <c r="J91944"/>
      <c r="K91944"/>
      <c r="L91944"/>
      <c r="M91944"/>
      <c r="N91944"/>
      <c r="O91944"/>
      <c r="P91944"/>
      <c r="Q91944"/>
      <c r="R91944"/>
    </row>
    <row r="91945" spans="9:18" x14ac:dyDescent="0.25">
      <c r="I91945" s="13"/>
      <c r="J91945"/>
      <c r="K91945"/>
      <c r="L91945"/>
      <c r="M91945"/>
      <c r="N91945"/>
      <c r="O91945"/>
      <c r="P91945"/>
      <c r="Q91945"/>
      <c r="R91945"/>
    </row>
    <row r="91946" spans="9:18" x14ac:dyDescent="0.25">
      <c r="I91946" s="13"/>
      <c r="J91946"/>
      <c r="K91946"/>
      <c r="L91946"/>
      <c r="M91946"/>
      <c r="N91946"/>
      <c r="O91946"/>
      <c r="P91946"/>
      <c r="Q91946"/>
      <c r="R91946"/>
    </row>
    <row r="91947" spans="9:18" x14ac:dyDescent="0.25">
      <c r="I91947" s="13"/>
      <c r="J91947"/>
      <c r="K91947"/>
      <c r="L91947"/>
      <c r="M91947"/>
      <c r="N91947"/>
      <c r="O91947"/>
      <c r="P91947"/>
      <c r="Q91947"/>
      <c r="R91947"/>
    </row>
    <row r="91948" spans="9:18" x14ac:dyDescent="0.25">
      <c r="I91948" s="13"/>
      <c r="J91948"/>
      <c r="K91948"/>
      <c r="L91948"/>
      <c r="M91948"/>
      <c r="N91948"/>
      <c r="O91948"/>
      <c r="P91948"/>
      <c r="Q91948"/>
      <c r="R91948"/>
    </row>
    <row r="91949" spans="9:18" x14ac:dyDescent="0.25">
      <c r="I91949" s="13"/>
      <c r="J91949"/>
      <c r="K91949"/>
      <c r="L91949"/>
      <c r="M91949"/>
      <c r="N91949"/>
      <c r="O91949"/>
      <c r="P91949"/>
      <c r="Q91949"/>
      <c r="R91949"/>
    </row>
    <row r="91950" spans="9:18" x14ac:dyDescent="0.25">
      <c r="I91950" s="13"/>
      <c r="J91950"/>
      <c r="K91950"/>
      <c r="L91950"/>
      <c r="M91950"/>
      <c r="N91950"/>
      <c r="O91950"/>
      <c r="P91950"/>
      <c r="Q91950"/>
      <c r="R91950"/>
    </row>
    <row r="91951" spans="9:18" x14ac:dyDescent="0.25">
      <c r="I91951" s="13"/>
      <c r="J91951"/>
      <c r="K91951"/>
      <c r="L91951"/>
      <c r="M91951"/>
      <c r="N91951"/>
      <c r="O91951"/>
      <c r="P91951"/>
      <c r="Q91951"/>
      <c r="R91951"/>
    </row>
    <row r="91952" spans="9:18" x14ac:dyDescent="0.25">
      <c r="I91952" s="13"/>
      <c r="J91952"/>
      <c r="K91952"/>
      <c r="L91952"/>
      <c r="M91952"/>
      <c r="N91952"/>
      <c r="O91952"/>
      <c r="P91952"/>
      <c r="Q91952"/>
      <c r="R91952"/>
    </row>
    <row r="91953" spans="9:18" x14ac:dyDescent="0.25">
      <c r="I91953" s="13"/>
      <c r="J91953"/>
      <c r="K91953"/>
      <c r="L91953"/>
      <c r="M91953"/>
      <c r="N91953"/>
      <c r="O91953"/>
      <c r="P91953"/>
      <c r="Q91953"/>
      <c r="R91953"/>
    </row>
    <row r="91954" spans="9:18" x14ac:dyDescent="0.25">
      <c r="I91954" s="13"/>
      <c r="J91954"/>
      <c r="K91954"/>
      <c r="L91954"/>
      <c r="M91954"/>
      <c r="N91954"/>
      <c r="O91954"/>
      <c r="P91954"/>
      <c r="Q91954"/>
      <c r="R91954"/>
    </row>
    <row r="91955" spans="9:18" x14ac:dyDescent="0.25">
      <c r="I91955" s="13"/>
      <c r="J91955"/>
      <c r="K91955"/>
      <c r="L91955"/>
      <c r="M91955"/>
      <c r="N91955"/>
      <c r="O91955"/>
      <c r="P91955"/>
      <c r="Q91955"/>
      <c r="R91955"/>
    </row>
    <row r="91956" spans="9:18" x14ac:dyDescent="0.25">
      <c r="I91956" s="13"/>
      <c r="J91956"/>
      <c r="K91956"/>
      <c r="L91956"/>
      <c r="M91956"/>
      <c r="N91956"/>
      <c r="O91956"/>
      <c r="P91956"/>
      <c r="Q91956"/>
      <c r="R91956"/>
    </row>
    <row r="91957" spans="9:18" x14ac:dyDescent="0.25">
      <c r="I91957" s="13"/>
      <c r="J91957"/>
      <c r="K91957"/>
      <c r="L91957"/>
      <c r="M91957"/>
      <c r="N91957"/>
      <c r="O91957"/>
      <c r="P91957"/>
      <c r="Q91957"/>
      <c r="R91957"/>
    </row>
    <row r="91958" spans="9:18" x14ac:dyDescent="0.25">
      <c r="I91958" s="13"/>
      <c r="J91958"/>
      <c r="K91958"/>
      <c r="L91958"/>
      <c r="M91958"/>
      <c r="N91958"/>
      <c r="O91958"/>
      <c r="P91958"/>
      <c r="Q91958"/>
      <c r="R91958"/>
    </row>
    <row r="91959" spans="9:18" x14ac:dyDescent="0.25">
      <c r="I91959" s="13"/>
      <c r="J91959"/>
      <c r="K91959"/>
      <c r="L91959"/>
      <c r="M91959"/>
      <c r="N91959"/>
      <c r="O91959"/>
      <c r="P91959"/>
      <c r="Q91959"/>
      <c r="R91959"/>
    </row>
    <row r="91960" spans="9:18" x14ac:dyDescent="0.25">
      <c r="I91960" s="13"/>
      <c r="J91960"/>
      <c r="K91960"/>
      <c r="L91960"/>
      <c r="M91960"/>
      <c r="N91960"/>
      <c r="O91960"/>
      <c r="P91960"/>
      <c r="Q91960"/>
      <c r="R91960"/>
    </row>
    <row r="91961" spans="9:18" x14ac:dyDescent="0.25">
      <c r="I91961" s="13"/>
      <c r="J91961"/>
      <c r="K91961"/>
      <c r="L91961"/>
      <c r="M91961"/>
      <c r="N91961"/>
      <c r="O91961"/>
      <c r="P91961"/>
      <c r="Q91961"/>
      <c r="R91961"/>
    </row>
    <row r="91962" spans="9:18" x14ac:dyDescent="0.25">
      <c r="I91962" s="13"/>
      <c r="J91962"/>
      <c r="K91962"/>
      <c r="L91962"/>
      <c r="M91962"/>
      <c r="N91962"/>
      <c r="O91962"/>
      <c r="P91962"/>
      <c r="Q91962"/>
      <c r="R91962"/>
    </row>
    <row r="91963" spans="9:18" x14ac:dyDescent="0.25">
      <c r="I91963" s="13"/>
      <c r="J91963"/>
      <c r="K91963"/>
      <c r="L91963"/>
      <c r="M91963"/>
      <c r="N91963"/>
      <c r="O91963"/>
      <c r="P91963"/>
      <c r="Q91963"/>
      <c r="R91963"/>
    </row>
    <row r="91964" spans="9:18" x14ac:dyDescent="0.25">
      <c r="I91964" s="13"/>
      <c r="J91964"/>
      <c r="K91964"/>
      <c r="L91964"/>
      <c r="M91964"/>
      <c r="N91964"/>
      <c r="O91964"/>
      <c r="P91964"/>
      <c r="Q91964"/>
      <c r="R91964"/>
    </row>
    <row r="91965" spans="9:18" x14ac:dyDescent="0.25">
      <c r="I91965" s="13"/>
      <c r="J91965"/>
      <c r="K91965"/>
      <c r="L91965"/>
      <c r="M91965"/>
      <c r="N91965"/>
      <c r="O91965"/>
      <c r="P91965"/>
      <c r="Q91965"/>
      <c r="R91965"/>
    </row>
    <row r="91966" spans="9:18" x14ac:dyDescent="0.25">
      <c r="I91966" s="13"/>
      <c r="J91966"/>
      <c r="K91966"/>
      <c r="L91966"/>
      <c r="M91966"/>
      <c r="N91966"/>
      <c r="O91966"/>
      <c r="P91966"/>
      <c r="Q91966"/>
      <c r="R91966"/>
    </row>
    <row r="91967" spans="9:18" x14ac:dyDescent="0.25">
      <c r="I91967" s="13"/>
      <c r="J91967"/>
      <c r="K91967"/>
      <c r="L91967"/>
      <c r="M91967"/>
      <c r="N91967"/>
      <c r="O91967"/>
      <c r="P91967"/>
      <c r="Q91967"/>
      <c r="R91967"/>
    </row>
    <row r="91968" spans="9:18" x14ac:dyDescent="0.25">
      <c r="I91968" s="13"/>
      <c r="J91968"/>
      <c r="K91968"/>
      <c r="L91968"/>
      <c r="M91968"/>
      <c r="N91968"/>
      <c r="O91968"/>
      <c r="P91968"/>
      <c r="Q91968"/>
      <c r="R91968"/>
    </row>
    <row r="91969" spans="9:18" x14ac:dyDescent="0.25">
      <c r="I91969" s="13"/>
      <c r="J91969"/>
      <c r="K91969"/>
      <c r="L91969"/>
      <c r="M91969"/>
      <c r="N91969"/>
      <c r="O91969"/>
      <c r="P91969"/>
      <c r="Q91969"/>
      <c r="R91969"/>
    </row>
    <row r="91970" spans="9:18" x14ac:dyDescent="0.25">
      <c r="I91970" s="13"/>
      <c r="J91970"/>
      <c r="K91970"/>
      <c r="L91970"/>
      <c r="M91970"/>
      <c r="N91970"/>
      <c r="O91970"/>
      <c r="P91970"/>
      <c r="Q91970"/>
      <c r="R91970"/>
    </row>
    <row r="91971" spans="9:18" x14ac:dyDescent="0.25">
      <c r="I91971" s="13"/>
      <c r="J91971"/>
      <c r="K91971"/>
      <c r="L91971"/>
      <c r="M91971"/>
      <c r="N91971"/>
      <c r="O91971"/>
      <c r="P91971"/>
      <c r="Q91971"/>
      <c r="R91971"/>
    </row>
    <row r="91972" spans="9:18" x14ac:dyDescent="0.25">
      <c r="I91972" s="13"/>
      <c r="J91972"/>
      <c r="K91972"/>
      <c r="L91972"/>
      <c r="M91972"/>
      <c r="N91972"/>
      <c r="O91972"/>
      <c r="P91972"/>
      <c r="Q91972"/>
      <c r="R91972"/>
    </row>
    <row r="91973" spans="9:18" x14ac:dyDescent="0.25">
      <c r="I91973" s="13"/>
      <c r="J91973"/>
      <c r="K91973"/>
      <c r="L91973"/>
      <c r="M91973"/>
      <c r="N91973"/>
      <c r="O91973"/>
      <c r="P91973"/>
      <c r="Q91973"/>
      <c r="R91973"/>
    </row>
    <row r="91974" spans="9:18" x14ac:dyDescent="0.25">
      <c r="I91974" s="13"/>
      <c r="J91974"/>
      <c r="K91974"/>
      <c r="L91974"/>
      <c r="M91974"/>
      <c r="N91974"/>
      <c r="O91974"/>
      <c r="P91974"/>
      <c r="Q91974"/>
      <c r="R91974"/>
    </row>
    <row r="91975" spans="9:18" x14ac:dyDescent="0.25">
      <c r="I91975" s="13"/>
      <c r="J91975"/>
      <c r="K91975"/>
      <c r="L91975"/>
      <c r="M91975"/>
      <c r="N91975"/>
      <c r="O91975"/>
      <c r="P91975"/>
      <c r="Q91975"/>
      <c r="R91975"/>
    </row>
    <row r="91976" spans="9:18" x14ac:dyDescent="0.25">
      <c r="I91976" s="13"/>
      <c r="J91976"/>
      <c r="K91976"/>
      <c r="L91976"/>
      <c r="M91976"/>
      <c r="N91976"/>
      <c r="O91976"/>
      <c r="P91976"/>
      <c r="Q91976"/>
      <c r="R91976"/>
    </row>
    <row r="91977" spans="9:18" x14ac:dyDescent="0.25">
      <c r="I91977" s="13"/>
      <c r="J91977"/>
      <c r="K91977"/>
      <c r="L91977"/>
      <c r="M91977"/>
      <c r="N91977"/>
      <c r="O91977"/>
      <c r="P91977"/>
      <c r="Q91977"/>
      <c r="R91977"/>
    </row>
    <row r="91978" spans="9:18" x14ac:dyDescent="0.25">
      <c r="I91978" s="13"/>
      <c r="J91978"/>
      <c r="K91978"/>
      <c r="L91978"/>
      <c r="M91978"/>
      <c r="N91978"/>
      <c r="O91978"/>
      <c r="P91978"/>
      <c r="Q91978"/>
      <c r="R91978"/>
    </row>
    <row r="91979" spans="9:18" x14ac:dyDescent="0.25">
      <c r="I91979" s="13"/>
      <c r="J91979"/>
      <c r="K91979"/>
      <c r="L91979"/>
      <c r="M91979"/>
      <c r="N91979"/>
      <c r="O91979"/>
      <c r="P91979"/>
      <c r="Q91979"/>
      <c r="R91979"/>
    </row>
    <row r="91980" spans="9:18" x14ac:dyDescent="0.25">
      <c r="I91980" s="13"/>
      <c r="J91980"/>
      <c r="K91980"/>
      <c r="L91980"/>
      <c r="M91980"/>
      <c r="N91980"/>
      <c r="O91980"/>
      <c r="P91980"/>
      <c r="Q91980"/>
      <c r="R91980"/>
    </row>
    <row r="91981" spans="9:18" x14ac:dyDescent="0.25">
      <c r="I91981" s="13"/>
      <c r="J91981"/>
      <c r="K91981"/>
      <c r="L91981"/>
      <c r="M91981"/>
      <c r="N91981"/>
      <c r="O91981"/>
      <c r="P91981"/>
      <c r="Q91981"/>
      <c r="R91981"/>
    </row>
    <row r="91982" spans="9:18" x14ac:dyDescent="0.25">
      <c r="I91982" s="13"/>
      <c r="J91982"/>
      <c r="K91982"/>
      <c r="L91982"/>
      <c r="M91982"/>
      <c r="N91982"/>
      <c r="O91982"/>
      <c r="P91982"/>
      <c r="Q91982"/>
      <c r="R91982"/>
    </row>
    <row r="91983" spans="9:18" x14ac:dyDescent="0.25">
      <c r="I91983" s="13"/>
      <c r="J91983"/>
      <c r="K91983"/>
      <c r="L91983"/>
      <c r="M91983"/>
      <c r="N91983"/>
      <c r="O91983"/>
      <c r="P91983"/>
      <c r="Q91983"/>
      <c r="R91983"/>
    </row>
    <row r="91984" spans="9:18" x14ac:dyDescent="0.25">
      <c r="I91984" s="13"/>
      <c r="J91984"/>
      <c r="K91984"/>
      <c r="L91984"/>
      <c r="M91984"/>
      <c r="N91984"/>
      <c r="O91984"/>
      <c r="P91984"/>
      <c r="Q91984"/>
      <c r="R91984"/>
    </row>
    <row r="91985" spans="9:18" x14ac:dyDescent="0.25">
      <c r="I91985" s="13"/>
      <c r="J91985"/>
      <c r="K91985"/>
      <c r="L91985"/>
      <c r="M91985"/>
      <c r="N91985"/>
      <c r="O91985"/>
      <c r="P91985"/>
      <c r="Q91985"/>
      <c r="R91985"/>
    </row>
    <row r="91986" spans="9:18" x14ac:dyDescent="0.25">
      <c r="I91986" s="13"/>
      <c r="J91986"/>
      <c r="K91986"/>
      <c r="L91986"/>
      <c r="M91986"/>
      <c r="N91986"/>
      <c r="O91986"/>
      <c r="P91986"/>
      <c r="Q91986"/>
      <c r="R91986"/>
    </row>
    <row r="91987" spans="9:18" x14ac:dyDescent="0.25">
      <c r="I91987" s="13"/>
      <c r="J91987"/>
      <c r="K91987"/>
      <c r="L91987"/>
      <c r="M91987"/>
      <c r="N91987"/>
      <c r="O91987"/>
      <c r="P91987"/>
      <c r="Q91987"/>
      <c r="R91987"/>
    </row>
    <row r="91988" spans="9:18" x14ac:dyDescent="0.25">
      <c r="I91988" s="13"/>
      <c r="J91988"/>
      <c r="K91988"/>
      <c r="L91988"/>
      <c r="M91988"/>
      <c r="N91988"/>
      <c r="O91988"/>
      <c r="P91988"/>
      <c r="Q91988"/>
      <c r="R91988"/>
    </row>
    <row r="91989" spans="9:18" x14ac:dyDescent="0.25">
      <c r="I91989" s="13"/>
      <c r="J91989"/>
      <c r="K91989"/>
      <c r="L91989"/>
      <c r="M91989"/>
      <c r="N91989"/>
      <c r="O91989"/>
      <c r="P91989"/>
      <c r="Q91989"/>
      <c r="R91989"/>
    </row>
    <row r="91990" spans="9:18" x14ac:dyDescent="0.25">
      <c r="I91990" s="13"/>
      <c r="J91990"/>
      <c r="K91990"/>
      <c r="L91990"/>
      <c r="M91990"/>
      <c r="N91990"/>
      <c r="O91990"/>
      <c r="P91990"/>
      <c r="Q91990"/>
      <c r="R91990"/>
    </row>
    <row r="91991" spans="9:18" x14ac:dyDescent="0.25">
      <c r="I91991" s="13"/>
      <c r="J91991"/>
      <c r="K91991"/>
      <c r="L91991"/>
      <c r="M91991"/>
      <c r="N91991"/>
      <c r="O91991"/>
      <c r="P91991"/>
      <c r="Q91991"/>
      <c r="R91991"/>
    </row>
    <row r="91992" spans="9:18" x14ac:dyDescent="0.25">
      <c r="I91992" s="13"/>
      <c r="J91992"/>
      <c r="K91992"/>
      <c r="L91992"/>
      <c r="M91992"/>
      <c r="N91992"/>
      <c r="O91992"/>
      <c r="P91992"/>
      <c r="Q91992"/>
      <c r="R91992"/>
    </row>
    <row r="91993" spans="9:18" x14ac:dyDescent="0.25">
      <c r="I91993" s="13"/>
      <c r="J91993"/>
      <c r="K91993"/>
      <c r="L91993"/>
      <c r="M91993"/>
      <c r="N91993"/>
      <c r="O91993"/>
      <c r="P91993"/>
      <c r="Q91993"/>
      <c r="R91993"/>
    </row>
    <row r="91994" spans="9:18" x14ac:dyDescent="0.25">
      <c r="I91994" s="13"/>
      <c r="J91994"/>
      <c r="K91994"/>
      <c r="L91994"/>
      <c r="M91994"/>
      <c r="N91994"/>
      <c r="O91994"/>
      <c r="P91994"/>
      <c r="Q91994"/>
      <c r="R91994"/>
    </row>
    <row r="91995" spans="9:18" x14ac:dyDescent="0.25">
      <c r="I91995" s="13"/>
      <c r="J91995"/>
      <c r="K91995"/>
      <c r="L91995"/>
      <c r="M91995"/>
      <c r="N91995"/>
      <c r="O91995"/>
      <c r="P91995"/>
      <c r="Q91995"/>
      <c r="R91995"/>
    </row>
    <row r="91996" spans="9:18" x14ac:dyDescent="0.25">
      <c r="I91996" s="13"/>
      <c r="J91996"/>
      <c r="K91996"/>
      <c r="L91996"/>
      <c r="M91996"/>
      <c r="N91996"/>
      <c r="O91996"/>
      <c r="P91996"/>
      <c r="Q91996"/>
      <c r="R91996"/>
    </row>
    <row r="91997" spans="9:18" x14ac:dyDescent="0.25">
      <c r="I91997" s="13"/>
      <c r="J91997"/>
      <c r="K91997"/>
      <c r="L91997"/>
      <c r="M91997"/>
      <c r="N91997"/>
      <c r="O91997"/>
      <c r="P91997"/>
      <c r="Q91997"/>
      <c r="R91997"/>
    </row>
    <row r="91998" spans="9:18" x14ac:dyDescent="0.25">
      <c r="I91998" s="13"/>
      <c r="J91998"/>
      <c r="K91998"/>
      <c r="L91998"/>
      <c r="M91998"/>
      <c r="N91998"/>
      <c r="O91998"/>
      <c r="P91998"/>
      <c r="Q91998"/>
      <c r="R91998"/>
    </row>
    <row r="91999" spans="9:18" x14ac:dyDescent="0.25">
      <c r="I91999" s="13"/>
      <c r="J91999"/>
      <c r="K91999"/>
      <c r="L91999"/>
      <c r="M91999"/>
      <c r="N91999"/>
      <c r="O91999"/>
      <c r="P91999"/>
      <c r="Q91999"/>
      <c r="R91999"/>
    </row>
    <row r="92000" spans="9:18" x14ac:dyDescent="0.25">
      <c r="I92000" s="13"/>
      <c r="J92000"/>
      <c r="K92000"/>
      <c r="L92000"/>
      <c r="M92000"/>
      <c r="N92000"/>
      <c r="O92000"/>
      <c r="P92000"/>
      <c r="Q92000"/>
      <c r="R92000"/>
    </row>
    <row r="92001" spans="9:18" x14ac:dyDescent="0.25">
      <c r="I92001" s="13"/>
      <c r="J92001"/>
      <c r="K92001"/>
      <c r="L92001"/>
      <c r="M92001"/>
      <c r="N92001"/>
      <c r="O92001"/>
      <c r="P92001"/>
      <c r="Q92001"/>
      <c r="R92001"/>
    </row>
    <row r="92002" spans="9:18" x14ac:dyDescent="0.25">
      <c r="I92002" s="13"/>
      <c r="J92002"/>
      <c r="K92002"/>
      <c r="L92002"/>
      <c r="M92002"/>
      <c r="N92002"/>
      <c r="O92002"/>
      <c r="P92002"/>
      <c r="Q92002"/>
      <c r="R92002"/>
    </row>
    <row r="92003" spans="9:18" x14ac:dyDescent="0.25">
      <c r="I92003" s="13"/>
      <c r="J92003"/>
      <c r="K92003"/>
      <c r="L92003"/>
      <c r="M92003"/>
      <c r="N92003"/>
      <c r="O92003"/>
      <c r="P92003"/>
      <c r="Q92003"/>
      <c r="R92003"/>
    </row>
    <row r="92004" spans="9:18" x14ac:dyDescent="0.25">
      <c r="I92004" s="13"/>
      <c r="J92004"/>
      <c r="K92004"/>
      <c r="L92004"/>
      <c r="M92004"/>
      <c r="N92004"/>
      <c r="O92004"/>
      <c r="P92004"/>
      <c r="Q92004"/>
      <c r="R92004"/>
    </row>
    <row r="92005" spans="9:18" x14ac:dyDescent="0.25">
      <c r="I92005" s="13"/>
      <c r="J92005"/>
      <c r="K92005"/>
      <c r="L92005"/>
      <c r="M92005"/>
      <c r="N92005"/>
      <c r="O92005"/>
      <c r="P92005"/>
      <c r="Q92005"/>
      <c r="R92005"/>
    </row>
    <row r="92006" spans="9:18" x14ac:dyDescent="0.25">
      <c r="I92006" s="13"/>
      <c r="J92006"/>
      <c r="K92006"/>
      <c r="L92006"/>
      <c r="M92006"/>
      <c r="N92006"/>
      <c r="O92006"/>
      <c r="P92006"/>
      <c r="Q92006"/>
      <c r="R92006"/>
    </row>
    <row r="92007" spans="9:18" x14ac:dyDescent="0.25">
      <c r="I92007" s="13"/>
      <c r="J92007"/>
      <c r="K92007"/>
      <c r="L92007"/>
      <c r="M92007"/>
      <c r="N92007"/>
      <c r="O92007"/>
      <c r="P92007"/>
      <c r="Q92007"/>
      <c r="R92007"/>
    </row>
    <row r="92008" spans="9:18" x14ac:dyDescent="0.25">
      <c r="I92008" s="13"/>
      <c r="J92008"/>
      <c r="K92008"/>
      <c r="L92008"/>
      <c r="M92008"/>
      <c r="N92008"/>
      <c r="O92008"/>
      <c r="P92008"/>
      <c r="Q92008"/>
      <c r="R92008"/>
    </row>
    <row r="92009" spans="9:18" x14ac:dyDescent="0.25">
      <c r="I92009" s="13"/>
      <c r="J92009"/>
      <c r="K92009"/>
      <c r="L92009"/>
      <c r="M92009"/>
      <c r="N92009"/>
      <c r="O92009"/>
      <c r="P92009"/>
      <c r="Q92009"/>
      <c r="R92009"/>
    </row>
    <row r="92010" spans="9:18" x14ac:dyDescent="0.25">
      <c r="I92010" s="13"/>
      <c r="J92010"/>
      <c r="K92010"/>
      <c r="L92010"/>
      <c r="M92010"/>
      <c r="N92010"/>
      <c r="O92010"/>
      <c r="P92010"/>
      <c r="Q92010"/>
      <c r="R92010"/>
    </row>
    <row r="92011" spans="9:18" x14ac:dyDescent="0.25">
      <c r="I92011" s="13"/>
      <c r="J92011"/>
      <c r="K92011"/>
      <c r="L92011"/>
      <c r="M92011"/>
      <c r="N92011"/>
      <c r="O92011"/>
      <c r="P92011"/>
      <c r="Q92011"/>
      <c r="R92011"/>
    </row>
    <row r="92012" spans="9:18" x14ac:dyDescent="0.25">
      <c r="I92012" s="13"/>
      <c r="J92012"/>
      <c r="K92012"/>
      <c r="L92012"/>
      <c r="M92012"/>
      <c r="N92012"/>
      <c r="O92012"/>
      <c r="P92012"/>
      <c r="Q92012"/>
      <c r="R92012"/>
    </row>
    <row r="92013" spans="9:18" x14ac:dyDescent="0.25">
      <c r="I92013" s="13"/>
      <c r="J92013"/>
      <c r="K92013"/>
      <c r="L92013"/>
      <c r="M92013"/>
      <c r="N92013"/>
      <c r="O92013"/>
      <c r="P92013"/>
      <c r="Q92013"/>
      <c r="R92013"/>
    </row>
    <row r="92014" spans="9:18" x14ac:dyDescent="0.25">
      <c r="I92014" s="13"/>
      <c r="J92014"/>
      <c r="K92014"/>
      <c r="L92014"/>
      <c r="M92014"/>
      <c r="N92014"/>
      <c r="O92014"/>
      <c r="P92014"/>
      <c r="Q92014"/>
      <c r="R92014"/>
    </row>
    <row r="92015" spans="9:18" x14ac:dyDescent="0.25">
      <c r="I92015" s="13"/>
      <c r="J92015"/>
      <c r="K92015"/>
      <c r="L92015"/>
      <c r="M92015"/>
      <c r="N92015"/>
      <c r="O92015"/>
      <c r="P92015"/>
      <c r="Q92015"/>
      <c r="R92015"/>
    </row>
    <row r="92016" spans="9:18" x14ac:dyDescent="0.25">
      <c r="I92016" s="13"/>
      <c r="J92016"/>
      <c r="K92016"/>
      <c r="L92016"/>
      <c r="M92016"/>
      <c r="N92016"/>
      <c r="O92016"/>
      <c r="P92016"/>
      <c r="Q92016"/>
      <c r="R92016"/>
    </row>
    <row r="92017" spans="9:18" x14ac:dyDescent="0.25">
      <c r="I92017" s="13"/>
      <c r="J92017"/>
      <c r="K92017"/>
      <c r="L92017"/>
      <c r="M92017"/>
      <c r="N92017"/>
      <c r="O92017"/>
      <c r="P92017"/>
      <c r="Q92017"/>
      <c r="R92017"/>
    </row>
    <row r="92018" spans="9:18" x14ac:dyDescent="0.25">
      <c r="I92018" s="13"/>
      <c r="J92018"/>
      <c r="K92018"/>
      <c r="L92018"/>
      <c r="M92018"/>
      <c r="N92018"/>
      <c r="O92018"/>
      <c r="P92018"/>
      <c r="Q92018"/>
      <c r="R92018"/>
    </row>
    <row r="92019" spans="9:18" x14ac:dyDescent="0.25">
      <c r="I92019" s="13"/>
      <c r="J92019"/>
      <c r="K92019"/>
      <c r="L92019"/>
      <c r="M92019"/>
      <c r="N92019"/>
      <c r="O92019"/>
      <c r="P92019"/>
      <c r="Q92019"/>
      <c r="R92019"/>
    </row>
    <row r="92020" spans="9:18" x14ac:dyDescent="0.25">
      <c r="I92020" s="13"/>
      <c r="J92020"/>
      <c r="K92020"/>
      <c r="L92020"/>
      <c r="M92020"/>
      <c r="N92020"/>
      <c r="O92020"/>
      <c r="P92020"/>
      <c r="Q92020"/>
      <c r="R92020"/>
    </row>
    <row r="92021" spans="9:18" x14ac:dyDescent="0.25">
      <c r="I92021" s="13"/>
      <c r="J92021"/>
      <c r="K92021"/>
      <c r="L92021"/>
      <c r="M92021"/>
      <c r="N92021"/>
      <c r="O92021"/>
      <c r="P92021"/>
      <c r="Q92021"/>
      <c r="R92021"/>
    </row>
    <row r="92022" spans="9:18" x14ac:dyDescent="0.25">
      <c r="I92022" s="13"/>
      <c r="J92022"/>
      <c r="K92022"/>
      <c r="L92022"/>
      <c r="M92022"/>
      <c r="N92022"/>
      <c r="O92022"/>
      <c r="P92022"/>
      <c r="Q92022"/>
      <c r="R92022"/>
    </row>
    <row r="92023" spans="9:18" x14ac:dyDescent="0.25">
      <c r="I92023" s="13"/>
      <c r="J92023"/>
      <c r="K92023"/>
      <c r="L92023"/>
      <c r="M92023"/>
      <c r="N92023"/>
      <c r="O92023"/>
      <c r="P92023"/>
      <c r="Q92023"/>
      <c r="R92023"/>
    </row>
    <row r="92024" spans="9:18" x14ac:dyDescent="0.25">
      <c r="I92024" s="13"/>
      <c r="J92024"/>
      <c r="K92024"/>
      <c r="L92024"/>
      <c r="M92024"/>
      <c r="N92024"/>
      <c r="O92024"/>
      <c r="P92024"/>
      <c r="Q92024"/>
      <c r="R92024"/>
    </row>
    <row r="92025" spans="9:18" x14ac:dyDescent="0.25">
      <c r="I92025" s="13"/>
      <c r="J92025"/>
      <c r="K92025"/>
      <c r="L92025"/>
      <c r="M92025"/>
      <c r="N92025"/>
      <c r="O92025"/>
      <c r="P92025"/>
      <c r="Q92025"/>
      <c r="R92025"/>
    </row>
    <row r="92026" spans="9:18" x14ac:dyDescent="0.25">
      <c r="I92026" s="13"/>
      <c r="J92026"/>
      <c r="K92026"/>
      <c r="L92026"/>
      <c r="M92026"/>
      <c r="N92026"/>
      <c r="O92026"/>
      <c r="P92026"/>
      <c r="Q92026"/>
      <c r="R92026"/>
    </row>
    <row r="92027" spans="9:18" x14ac:dyDescent="0.25">
      <c r="I92027" s="13"/>
      <c r="J92027"/>
      <c r="K92027"/>
      <c r="L92027"/>
      <c r="M92027"/>
      <c r="N92027"/>
      <c r="O92027"/>
      <c r="P92027"/>
      <c r="Q92027"/>
      <c r="R92027"/>
    </row>
    <row r="92028" spans="9:18" x14ac:dyDescent="0.25">
      <c r="I92028" s="13"/>
      <c r="J92028"/>
      <c r="K92028"/>
      <c r="L92028"/>
      <c r="M92028"/>
      <c r="N92028"/>
      <c r="O92028"/>
      <c r="P92028"/>
      <c r="Q92028"/>
      <c r="R92028"/>
    </row>
    <row r="92029" spans="9:18" x14ac:dyDescent="0.25">
      <c r="I92029" s="13"/>
      <c r="J92029"/>
      <c r="K92029"/>
      <c r="L92029"/>
      <c r="M92029"/>
      <c r="N92029"/>
      <c r="O92029"/>
      <c r="P92029"/>
      <c r="Q92029"/>
      <c r="R92029"/>
    </row>
    <row r="92030" spans="9:18" x14ac:dyDescent="0.25">
      <c r="I92030" s="13"/>
      <c r="J92030"/>
      <c r="K92030"/>
      <c r="L92030"/>
      <c r="M92030"/>
      <c r="N92030"/>
      <c r="O92030"/>
      <c r="P92030"/>
      <c r="Q92030"/>
      <c r="R92030"/>
    </row>
    <row r="92031" spans="9:18" x14ac:dyDescent="0.25">
      <c r="I92031" s="13"/>
      <c r="J92031"/>
      <c r="K92031"/>
      <c r="L92031"/>
      <c r="M92031"/>
      <c r="N92031"/>
      <c r="O92031"/>
      <c r="P92031"/>
      <c r="Q92031"/>
      <c r="R92031"/>
    </row>
    <row r="92032" spans="9:18" x14ac:dyDescent="0.25">
      <c r="I92032" s="13"/>
      <c r="J92032"/>
      <c r="K92032"/>
      <c r="L92032"/>
      <c r="M92032"/>
      <c r="N92032"/>
      <c r="O92032"/>
      <c r="P92032"/>
      <c r="Q92032"/>
      <c r="R92032"/>
    </row>
    <row r="92033" spans="9:18" x14ac:dyDescent="0.25">
      <c r="I92033" s="13"/>
      <c r="J92033"/>
      <c r="K92033"/>
      <c r="L92033"/>
      <c r="M92033"/>
      <c r="N92033"/>
      <c r="O92033"/>
      <c r="P92033"/>
      <c r="Q92033"/>
      <c r="R92033"/>
    </row>
    <row r="92034" spans="9:18" x14ac:dyDescent="0.25">
      <c r="I92034" s="13"/>
      <c r="J92034"/>
      <c r="K92034"/>
      <c r="L92034"/>
      <c r="M92034"/>
      <c r="N92034"/>
      <c r="O92034"/>
      <c r="P92034"/>
      <c r="Q92034"/>
      <c r="R92034"/>
    </row>
    <row r="92035" spans="9:18" x14ac:dyDescent="0.25">
      <c r="I92035" s="13"/>
      <c r="J92035"/>
      <c r="K92035"/>
      <c r="L92035"/>
      <c r="M92035"/>
      <c r="N92035"/>
      <c r="O92035"/>
      <c r="P92035"/>
      <c r="Q92035"/>
      <c r="R92035"/>
    </row>
    <row r="92036" spans="9:18" x14ac:dyDescent="0.25">
      <c r="I92036" s="13"/>
      <c r="J92036"/>
      <c r="K92036"/>
      <c r="L92036"/>
      <c r="M92036"/>
      <c r="N92036"/>
      <c r="O92036"/>
      <c r="P92036"/>
      <c r="Q92036"/>
      <c r="R92036"/>
    </row>
    <row r="92037" spans="9:18" x14ac:dyDescent="0.25">
      <c r="I92037" s="13"/>
      <c r="J92037"/>
      <c r="K92037"/>
      <c r="L92037"/>
      <c r="M92037"/>
      <c r="N92037"/>
      <c r="O92037"/>
      <c r="P92037"/>
      <c r="Q92037"/>
      <c r="R92037"/>
    </row>
    <row r="92038" spans="9:18" x14ac:dyDescent="0.25">
      <c r="I92038" s="13"/>
      <c r="J92038"/>
      <c r="K92038"/>
      <c r="L92038"/>
      <c r="M92038"/>
      <c r="N92038"/>
      <c r="O92038"/>
      <c r="P92038"/>
      <c r="Q92038"/>
      <c r="R92038"/>
    </row>
    <row r="92039" spans="9:18" x14ac:dyDescent="0.25">
      <c r="I92039" s="13"/>
      <c r="J92039"/>
      <c r="K92039"/>
      <c r="L92039"/>
      <c r="M92039"/>
      <c r="N92039"/>
      <c r="O92039"/>
      <c r="P92039"/>
      <c r="Q92039"/>
      <c r="R92039"/>
    </row>
    <row r="92040" spans="9:18" x14ac:dyDescent="0.25">
      <c r="I92040" s="13"/>
      <c r="J92040"/>
      <c r="K92040"/>
      <c r="L92040"/>
      <c r="M92040"/>
      <c r="N92040"/>
      <c r="O92040"/>
      <c r="P92040"/>
      <c r="Q92040"/>
      <c r="R92040"/>
    </row>
    <row r="92041" spans="9:18" x14ac:dyDescent="0.25">
      <c r="I92041" s="13"/>
      <c r="J92041"/>
      <c r="K92041"/>
      <c r="L92041"/>
      <c r="M92041"/>
      <c r="N92041"/>
      <c r="O92041"/>
      <c r="P92041"/>
      <c r="Q92041"/>
      <c r="R92041"/>
    </row>
    <row r="92042" spans="9:18" x14ac:dyDescent="0.25">
      <c r="I92042" s="13"/>
      <c r="J92042"/>
      <c r="K92042"/>
      <c r="L92042"/>
      <c r="M92042"/>
      <c r="N92042"/>
      <c r="O92042"/>
      <c r="P92042"/>
      <c r="Q92042"/>
      <c r="R92042"/>
    </row>
    <row r="92043" spans="9:18" x14ac:dyDescent="0.25">
      <c r="I92043" s="13"/>
      <c r="J92043"/>
      <c r="K92043"/>
      <c r="L92043"/>
      <c r="M92043"/>
      <c r="N92043"/>
      <c r="O92043"/>
      <c r="P92043"/>
      <c r="Q92043"/>
      <c r="R92043"/>
    </row>
    <row r="92044" spans="9:18" x14ac:dyDescent="0.25">
      <c r="I92044" s="13"/>
      <c r="J92044"/>
      <c r="K92044"/>
      <c r="L92044"/>
      <c r="M92044"/>
      <c r="N92044"/>
      <c r="O92044"/>
      <c r="P92044"/>
      <c r="Q92044"/>
      <c r="R92044"/>
    </row>
    <row r="92045" spans="9:18" x14ac:dyDescent="0.25">
      <c r="I92045" s="13"/>
      <c r="J92045"/>
      <c r="K92045"/>
      <c r="L92045"/>
      <c r="M92045"/>
      <c r="N92045"/>
      <c r="O92045"/>
      <c r="P92045"/>
      <c r="Q92045"/>
      <c r="R92045"/>
    </row>
    <row r="92046" spans="9:18" x14ac:dyDescent="0.25">
      <c r="I92046" s="13"/>
      <c r="J92046"/>
      <c r="K92046"/>
      <c r="L92046"/>
      <c r="M92046"/>
      <c r="N92046"/>
      <c r="O92046"/>
      <c r="P92046"/>
      <c r="Q92046"/>
      <c r="R92046"/>
    </row>
    <row r="92047" spans="9:18" x14ac:dyDescent="0.25">
      <c r="I92047" s="13"/>
      <c r="J92047"/>
      <c r="K92047"/>
      <c r="L92047"/>
      <c r="M92047"/>
      <c r="N92047"/>
      <c r="O92047"/>
      <c r="P92047"/>
      <c r="Q92047"/>
      <c r="R92047"/>
    </row>
    <row r="92048" spans="9:18" x14ac:dyDescent="0.25">
      <c r="I92048" s="13"/>
      <c r="J92048"/>
      <c r="K92048"/>
      <c r="L92048"/>
      <c r="M92048"/>
      <c r="N92048"/>
      <c r="O92048"/>
      <c r="P92048"/>
      <c r="Q92048"/>
      <c r="R92048"/>
    </row>
    <row r="92049" spans="9:18" x14ac:dyDescent="0.25">
      <c r="I92049" s="13"/>
      <c r="J92049"/>
      <c r="K92049"/>
      <c r="L92049"/>
      <c r="M92049"/>
      <c r="N92049"/>
      <c r="O92049"/>
      <c r="P92049"/>
      <c r="Q92049"/>
      <c r="R92049"/>
    </row>
    <row r="92050" spans="9:18" x14ac:dyDescent="0.25">
      <c r="I92050" s="13"/>
      <c r="J92050"/>
      <c r="K92050"/>
      <c r="L92050"/>
      <c r="M92050"/>
      <c r="N92050"/>
      <c r="O92050"/>
      <c r="P92050"/>
      <c r="Q92050"/>
      <c r="R92050"/>
    </row>
    <row r="92051" spans="9:18" x14ac:dyDescent="0.25">
      <c r="I92051" s="13"/>
      <c r="J92051"/>
      <c r="K92051"/>
      <c r="L92051"/>
      <c r="M92051"/>
      <c r="N92051"/>
      <c r="O92051"/>
      <c r="P92051"/>
      <c r="Q92051"/>
      <c r="R92051"/>
    </row>
    <row r="92052" spans="9:18" x14ac:dyDescent="0.25">
      <c r="I92052" s="13"/>
      <c r="J92052"/>
      <c r="K92052"/>
      <c r="L92052"/>
      <c r="M92052"/>
      <c r="N92052"/>
      <c r="O92052"/>
      <c r="P92052"/>
      <c r="Q92052"/>
      <c r="R92052"/>
    </row>
    <row r="92053" spans="9:18" x14ac:dyDescent="0.25">
      <c r="I92053" s="13"/>
      <c r="J92053"/>
      <c r="K92053"/>
      <c r="L92053"/>
      <c r="M92053"/>
      <c r="N92053"/>
      <c r="O92053"/>
      <c r="P92053"/>
      <c r="Q92053"/>
      <c r="R92053"/>
    </row>
    <row r="92054" spans="9:18" x14ac:dyDescent="0.25">
      <c r="I92054" s="13"/>
      <c r="J92054"/>
      <c r="K92054"/>
      <c r="L92054"/>
      <c r="M92054"/>
      <c r="N92054"/>
      <c r="O92054"/>
      <c r="P92054"/>
      <c r="Q92054"/>
      <c r="R92054"/>
    </row>
    <row r="92055" spans="9:18" x14ac:dyDescent="0.25">
      <c r="I92055" s="13"/>
      <c r="J92055"/>
      <c r="K92055"/>
      <c r="L92055"/>
      <c r="M92055"/>
      <c r="N92055"/>
      <c r="O92055"/>
      <c r="P92055"/>
      <c r="Q92055"/>
      <c r="R92055"/>
    </row>
    <row r="92056" spans="9:18" x14ac:dyDescent="0.25">
      <c r="I92056" s="13"/>
      <c r="J92056"/>
      <c r="K92056"/>
      <c r="L92056"/>
      <c r="M92056"/>
      <c r="N92056"/>
      <c r="O92056"/>
      <c r="P92056"/>
      <c r="Q92056"/>
      <c r="R92056"/>
    </row>
    <row r="92057" spans="9:18" x14ac:dyDescent="0.25">
      <c r="I92057" s="13"/>
      <c r="J92057"/>
      <c r="K92057"/>
      <c r="L92057"/>
      <c r="M92057"/>
      <c r="N92057"/>
      <c r="O92057"/>
      <c r="P92057"/>
      <c r="Q92057"/>
      <c r="R92057"/>
    </row>
    <row r="92058" spans="9:18" x14ac:dyDescent="0.25">
      <c r="I92058" s="13"/>
      <c r="J92058"/>
      <c r="K92058"/>
      <c r="L92058"/>
      <c r="M92058"/>
      <c r="N92058"/>
      <c r="O92058"/>
      <c r="P92058"/>
      <c r="Q92058"/>
      <c r="R92058"/>
    </row>
    <row r="92059" spans="9:18" x14ac:dyDescent="0.25">
      <c r="I92059" s="13"/>
      <c r="J92059"/>
      <c r="K92059"/>
      <c r="L92059"/>
      <c r="M92059"/>
      <c r="N92059"/>
      <c r="O92059"/>
      <c r="P92059"/>
      <c r="Q92059"/>
      <c r="R92059"/>
    </row>
    <row r="92060" spans="9:18" x14ac:dyDescent="0.25">
      <c r="I92060" s="13"/>
      <c r="J92060"/>
      <c r="K92060"/>
      <c r="L92060"/>
      <c r="M92060"/>
      <c r="N92060"/>
      <c r="O92060"/>
      <c r="P92060"/>
      <c r="Q92060"/>
      <c r="R92060"/>
    </row>
    <row r="92061" spans="9:18" x14ac:dyDescent="0.25">
      <c r="I92061" s="13"/>
      <c r="J92061"/>
      <c r="K92061"/>
      <c r="L92061"/>
      <c r="M92061"/>
      <c r="N92061"/>
      <c r="O92061"/>
      <c r="P92061"/>
      <c r="Q92061"/>
      <c r="R92061"/>
    </row>
    <row r="92062" spans="9:18" x14ac:dyDescent="0.25">
      <c r="I92062" s="13"/>
      <c r="J92062"/>
      <c r="K92062"/>
      <c r="L92062"/>
      <c r="M92062"/>
      <c r="N92062"/>
      <c r="O92062"/>
      <c r="P92062"/>
      <c r="Q92062"/>
      <c r="R92062"/>
    </row>
    <row r="92063" spans="9:18" x14ac:dyDescent="0.25">
      <c r="I92063" s="13"/>
      <c r="J92063"/>
      <c r="K92063"/>
      <c r="L92063"/>
      <c r="M92063"/>
      <c r="N92063"/>
      <c r="O92063"/>
      <c r="P92063"/>
      <c r="Q92063"/>
      <c r="R92063"/>
    </row>
    <row r="92064" spans="9:18" x14ac:dyDescent="0.25">
      <c r="I92064" s="13"/>
      <c r="J92064"/>
      <c r="K92064"/>
      <c r="L92064"/>
      <c r="M92064"/>
      <c r="N92064"/>
      <c r="O92064"/>
      <c r="P92064"/>
      <c r="Q92064"/>
      <c r="R92064"/>
    </row>
    <row r="92065" spans="9:18" x14ac:dyDescent="0.25">
      <c r="I92065" s="13"/>
      <c r="J92065"/>
      <c r="K92065"/>
      <c r="L92065"/>
      <c r="M92065"/>
      <c r="N92065"/>
      <c r="O92065"/>
      <c r="P92065"/>
      <c r="Q92065"/>
      <c r="R92065"/>
    </row>
    <row r="92066" spans="9:18" x14ac:dyDescent="0.25">
      <c r="I92066" s="13"/>
      <c r="J92066"/>
      <c r="K92066"/>
      <c r="L92066"/>
      <c r="M92066"/>
      <c r="N92066"/>
      <c r="O92066"/>
      <c r="P92066"/>
      <c r="Q92066"/>
      <c r="R92066"/>
    </row>
    <row r="92067" spans="9:18" x14ac:dyDescent="0.25">
      <c r="I92067" s="13"/>
      <c r="J92067"/>
      <c r="K92067"/>
      <c r="L92067"/>
      <c r="M92067"/>
      <c r="N92067"/>
      <c r="O92067"/>
      <c r="P92067"/>
      <c r="Q92067"/>
      <c r="R92067"/>
    </row>
    <row r="92068" spans="9:18" x14ac:dyDescent="0.25">
      <c r="I92068" s="13"/>
      <c r="J92068"/>
      <c r="K92068"/>
      <c r="L92068"/>
      <c r="M92068"/>
      <c r="N92068"/>
      <c r="O92068"/>
      <c r="P92068"/>
      <c r="Q92068"/>
      <c r="R92068"/>
    </row>
    <row r="92069" spans="9:18" x14ac:dyDescent="0.25">
      <c r="I92069" s="13"/>
      <c r="J92069"/>
      <c r="K92069"/>
      <c r="L92069"/>
      <c r="M92069"/>
      <c r="N92069"/>
      <c r="O92069"/>
      <c r="P92069"/>
      <c r="Q92069"/>
      <c r="R92069"/>
    </row>
    <row r="92070" spans="9:18" x14ac:dyDescent="0.25">
      <c r="I92070" s="13"/>
      <c r="J92070"/>
      <c r="K92070"/>
      <c r="L92070"/>
      <c r="M92070"/>
      <c r="N92070"/>
      <c r="O92070"/>
      <c r="P92070"/>
      <c r="Q92070"/>
      <c r="R92070"/>
    </row>
    <row r="92071" spans="9:18" x14ac:dyDescent="0.25">
      <c r="I92071" s="13"/>
      <c r="J92071"/>
      <c r="K92071"/>
      <c r="L92071"/>
      <c r="M92071"/>
      <c r="N92071"/>
      <c r="O92071"/>
      <c r="P92071"/>
      <c r="Q92071"/>
      <c r="R92071"/>
    </row>
    <row r="92072" spans="9:18" x14ac:dyDescent="0.25">
      <c r="I92072" s="13"/>
      <c r="J92072"/>
      <c r="K92072"/>
      <c r="L92072"/>
      <c r="M92072"/>
      <c r="N92072"/>
      <c r="O92072"/>
      <c r="P92072"/>
      <c r="Q92072"/>
      <c r="R92072"/>
    </row>
    <row r="92073" spans="9:18" x14ac:dyDescent="0.25">
      <c r="I92073" s="13"/>
      <c r="J92073"/>
      <c r="K92073"/>
      <c r="L92073"/>
      <c r="M92073"/>
      <c r="N92073"/>
      <c r="O92073"/>
      <c r="P92073"/>
      <c r="Q92073"/>
      <c r="R92073"/>
    </row>
    <row r="92074" spans="9:18" x14ac:dyDescent="0.25">
      <c r="I92074" s="13"/>
      <c r="J92074"/>
      <c r="K92074"/>
      <c r="L92074"/>
      <c r="M92074"/>
      <c r="N92074"/>
      <c r="O92074"/>
      <c r="P92074"/>
      <c r="Q92074"/>
      <c r="R92074"/>
    </row>
    <row r="92075" spans="9:18" x14ac:dyDescent="0.25">
      <c r="I92075" s="13"/>
      <c r="J92075"/>
      <c r="K92075"/>
      <c r="L92075"/>
      <c r="M92075"/>
      <c r="N92075"/>
      <c r="O92075"/>
      <c r="P92075"/>
      <c r="Q92075"/>
      <c r="R92075"/>
    </row>
    <row r="92076" spans="9:18" x14ac:dyDescent="0.25">
      <c r="I92076" s="13"/>
      <c r="J92076"/>
      <c r="K92076"/>
      <c r="L92076"/>
      <c r="M92076"/>
      <c r="N92076"/>
      <c r="O92076"/>
      <c r="P92076"/>
      <c r="Q92076"/>
      <c r="R92076"/>
    </row>
    <row r="92077" spans="9:18" x14ac:dyDescent="0.25">
      <c r="I92077" s="13"/>
      <c r="J92077"/>
      <c r="K92077"/>
      <c r="L92077"/>
      <c r="M92077"/>
      <c r="N92077"/>
      <c r="O92077"/>
      <c r="P92077"/>
      <c r="Q92077"/>
      <c r="R92077"/>
    </row>
    <row r="92078" spans="9:18" x14ac:dyDescent="0.25">
      <c r="I92078" s="13"/>
      <c r="J92078"/>
      <c r="K92078"/>
      <c r="L92078"/>
      <c r="M92078"/>
      <c r="N92078"/>
      <c r="O92078"/>
      <c r="P92078"/>
      <c r="Q92078"/>
      <c r="R92078"/>
    </row>
    <row r="92079" spans="9:18" x14ac:dyDescent="0.25">
      <c r="I92079" s="13"/>
      <c r="J92079"/>
      <c r="K92079"/>
      <c r="L92079"/>
      <c r="M92079"/>
      <c r="N92079"/>
      <c r="O92079"/>
      <c r="P92079"/>
      <c r="Q92079"/>
      <c r="R92079"/>
    </row>
    <row r="92080" spans="9:18" x14ac:dyDescent="0.25">
      <c r="I92080" s="13"/>
      <c r="J92080"/>
      <c r="K92080"/>
      <c r="L92080"/>
      <c r="M92080"/>
      <c r="N92080"/>
      <c r="O92080"/>
      <c r="P92080"/>
      <c r="Q92080"/>
      <c r="R92080"/>
    </row>
    <row r="92081" spans="9:18" x14ac:dyDescent="0.25">
      <c r="I92081" s="13"/>
      <c r="J92081"/>
      <c r="K92081"/>
      <c r="L92081"/>
      <c r="M92081"/>
      <c r="N92081"/>
      <c r="O92081"/>
      <c r="P92081"/>
      <c r="Q92081"/>
      <c r="R92081"/>
    </row>
    <row r="92082" spans="9:18" x14ac:dyDescent="0.25">
      <c r="I92082" s="13"/>
      <c r="J92082"/>
      <c r="K92082"/>
      <c r="L92082"/>
      <c r="M92082"/>
      <c r="N92082"/>
      <c r="O92082"/>
      <c r="P92082"/>
      <c r="Q92082"/>
      <c r="R92082"/>
    </row>
    <row r="92083" spans="9:18" x14ac:dyDescent="0.25">
      <c r="I92083" s="13"/>
      <c r="J92083"/>
      <c r="K92083"/>
      <c r="L92083"/>
      <c r="M92083"/>
      <c r="N92083"/>
      <c r="O92083"/>
      <c r="P92083"/>
      <c r="Q92083"/>
      <c r="R92083"/>
    </row>
    <row r="92084" spans="9:18" x14ac:dyDescent="0.25">
      <c r="I92084" s="13"/>
      <c r="J92084"/>
      <c r="K92084"/>
      <c r="L92084"/>
      <c r="M92084"/>
      <c r="N92084"/>
      <c r="O92084"/>
      <c r="P92084"/>
      <c r="Q92084"/>
      <c r="R92084"/>
    </row>
    <row r="92085" spans="9:18" x14ac:dyDescent="0.25">
      <c r="I92085" s="13"/>
      <c r="J92085"/>
      <c r="K92085"/>
      <c r="L92085"/>
      <c r="M92085"/>
      <c r="N92085"/>
      <c r="O92085"/>
      <c r="P92085"/>
      <c r="Q92085"/>
      <c r="R92085"/>
    </row>
    <row r="92086" spans="9:18" x14ac:dyDescent="0.25">
      <c r="I92086" s="13"/>
      <c r="J92086"/>
      <c r="K92086"/>
      <c r="L92086"/>
      <c r="M92086"/>
      <c r="N92086"/>
      <c r="O92086"/>
      <c r="P92086"/>
      <c r="Q92086"/>
      <c r="R92086"/>
    </row>
    <row r="92087" spans="9:18" x14ac:dyDescent="0.25">
      <c r="I92087" s="13"/>
      <c r="J92087"/>
      <c r="K92087"/>
      <c r="L92087"/>
      <c r="M92087"/>
      <c r="N92087"/>
      <c r="O92087"/>
      <c r="P92087"/>
      <c r="Q92087"/>
      <c r="R92087"/>
    </row>
    <row r="92088" spans="9:18" x14ac:dyDescent="0.25">
      <c r="I92088" s="13"/>
      <c r="J92088"/>
      <c r="K92088"/>
      <c r="L92088"/>
      <c r="M92088"/>
      <c r="N92088"/>
      <c r="O92088"/>
      <c r="P92088"/>
      <c r="Q92088"/>
      <c r="R92088"/>
    </row>
    <row r="92089" spans="9:18" x14ac:dyDescent="0.25">
      <c r="I92089" s="13"/>
      <c r="J92089"/>
      <c r="K92089"/>
      <c r="L92089"/>
      <c r="M92089"/>
      <c r="N92089"/>
      <c r="O92089"/>
      <c r="P92089"/>
      <c r="Q92089"/>
      <c r="R92089"/>
    </row>
    <row r="92090" spans="9:18" x14ac:dyDescent="0.25">
      <c r="I92090" s="13"/>
      <c r="J92090"/>
      <c r="K92090"/>
      <c r="L92090"/>
      <c r="M92090"/>
      <c r="N92090"/>
      <c r="O92090"/>
      <c r="P92090"/>
      <c r="Q92090"/>
      <c r="R92090"/>
    </row>
    <row r="92091" spans="9:18" x14ac:dyDescent="0.25">
      <c r="I92091" s="13"/>
      <c r="J92091"/>
      <c r="K92091"/>
      <c r="L92091"/>
      <c r="M92091"/>
      <c r="N92091"/>
      <c r="O92091"/>
      <c r="P92091"/>
      <c r="Q92091"/>
      <c r="R92091"/>
    </row>
    <row r="92092" spans="9:18" x14ac:dyDescent="0.25">
      <c r="I92092" s="13"/>
      <c r="J92092"/>
      <c r="K92092"/>
      <c r="L92092"/>
      <c r="M92092"/>
      <c r="N92092"/>
      <c r="O92092"/>
      <c r="P92092"/>
      <c r="Q92092"/>
      <c r="R92092"/>
    </row>
    <row r="92093" spans="9:18" x14ac:dyDescent="0.25">
      <c r="I92093" s="13"/>
      <c r="J92093"/>
      <c r="K92093"/>
      <c r="L92093"/>
      <c r="M92093"/>
      <c r="N92093"/>
      <c r="O92093"/>
      <c r="P92093"/>
      <c r="Q92093"/>
      <c r="R92093"/>
    </row>
    <row r="92094" spans="9:18" x14ac:dyDescent="0.25">
      <c r="I92094" s="13"/>
      <c r="J92094"/>
      <c r="K92094"/>
      <c r="L92094"/>
      <c r="M92094"/>
      <c r="N92094"/>
      <c r="O92094"/>
      <c r="P92094"/>
      <c r="Q92094"/>
      <c r="R92094"/>
    </row>
    <row r="92095" spans="9:18" x14ac:dyDescent="0.25">
      <c r="I92095" s="13"/>
      <c r="J92095"/>
      <c r="K92095"/>
      <c r="L92095"/>
      <c r="M92095"/>
      <c r="N92095"/>
      <c r="O92095"/>
      <c r="P92095"/>
      <c r="Q92095"/>
      <c r="R92095"/>
    </row>
    <row r="92096" spans="9:18" x14ac:dyDescent="0.25">
      <c r="I92096" s="13"/>
      <c r="J92096"/>
      <c r="K92096"/>
      <c r="L92096"/>
      <c r="M92096"/>
      <c r="N92096"/>
      <c r="O92096"/>
      <c r="P92096"/>
      <c r="Q92096"/>
      <c r="R92096"/>
    </row>
    <row r="92097" spans="9:18" x14ac:dyDescent="0.25">
      <c r="I92097" s="13"/>
      <c r="J92097"/>
      <c r="K92097"/>
      <c r="L92097"/>
      <c r="M92097"/>
      <c r="N92097"/>
      <c r="O92097"/>
      <c r="P92097"/>
      <c r="Q92097"/>
      <c r="R92097"/>
    </row>
    <row r="92098" spans="9:18" x14ac:dyDescent="0.25">
      <c r="I92098" s="13"/>
      <c r="J92098"/>
      <c r="K92098"/>
      <c r="L92098"/>
      <c r="M92098"/>
      <c r="N92098"/>
      <c r="O92098"/>
      <c r="P92098"/>
      <c r="Q92098"/>
      <c r="R92098"/>
    </row>
    <row r="92099" spans="9:18" x14ac:dyDescent="0.25">
      <c r="I92099" s="13"/>
      <c r="J92099"/>
      <c r="K92099"/>
      <c r="L92099"/>
      <c r="M92099"/>
      <c r="N92099"/>
      <c r="O92099"/>
      <c r="P92099"/>
      <c r="Q92099"/>
      <c r="R92099"/>
    </row>
    <row r="92100" spans="9:18" x14ac:dyDescent="0.25">
      <c r="I92100" s="13"/>
      <c r="J92100"/>
      <c r="K92100"/>
      <c r="L92100"/>
      <c r="M92100"/>
      <c r="N92100"/>
      <c r="O92100"/>
      <c r="P92100"/>
      <c r="Q92100"/>
      <c r="R92100"/>
    </row>
    <row r="92101" spans="9:18" x14ac:dyDescent="0.25">
      <c r="I92101" s="13"/>
      <c r="J92101"/>
      <c r="K92101"/>
      <c r="L92101"/>
      <c r="M92101"/>
      <c r="N92101"/>
      <c r="O92101"/>
      <c r="P92101"/>
      <c r="Q92101"/>
      <c r="R92101"/>
    </row>
    <row r="92102" spans="9:18" x14ac:dyDescent="0.25">
      <c r="I92102" s="13"/>
      <c r="J92102"/>
      <c r="K92102"/>
      <c r="L92102"/>
      <c r="M92102"/>
      <c r="N92102"/>
      <c r="O92102"/>
      <c r="P92102"/>
      <c r="Q92102"/>
      <c r="R92102"/>
    </row>
    <row r="92103" spans="9:18" x14ac:dyDescent="0.25">
      <c r="I92103" s="13"/>
      <c r="J92103"/>
      <c r="K92103"/>
      <c r="L92103"/>
      <c r="M92103"/>
      <c r="N92103"/>
      <c r="O92103"/>
      <c r="P92103"/>
      <c r="Q92103"/>
      <c r="R92103"/>
    </row>
    <row r="92104" spans="9:18" x14ac:dyDescent="0.25">
      <c r="I92104" s="13"/>
      <c r="J92104"/>
      <c r="K92104"/>
      <c r="L92104"/>
      <c r="M92104"/>
      <c r="N92104"/>
      <c r="O92104"/>
      <c r="P92104"/>
      <c r="Q92104"/>
      <c r="R92104"/>
    </row>
    <row r="92105" spans="9:18" x14ac:dyDescent="0.25">
      <c r="I92105" s="13"/>
      <c r="J92105"/>
      <c r="K92105"/>
      <c r="L92105"/>
      <c r="M92105"/>
      <c r="N92105"/>
      <c r="O92105"/>
      <c r="P92105"/>
      <c r="Q92105"/>
      <c r="R92105"/>
    </row>
    <row r="92106" spans="9:18" x14ac:dyDescent="0.25">
      <c r="I92106" s="13"/>
      <c r="J92106"/>
      <c r="K92106"/>
      <c r="L92106"/>
      <c r="M92106"/>
      <c r="N92106"/>
      <c r="O92106"/>
      <c r="P92106"/>
      <c r="Q92106"/>
      <c r="R92106"/>
    </row>
    <row r="92107" spans="9:18" x14ac:dyDescent="0.25">
      <c r="I92107" s="13"/>
      <c r="J92107"/>
      <c r="K92107"/>
      <c r="L92107"/>
      <c r="M92107"/>
      <c r="N92107"/>
      <c r="O92107"/>
      <c r="P92107"/>
      <c r="Q92107"/>
      <c r="R92107"/>
    </row>
    <row r="92108" spans="9:18" x14ac:dyDescent="0.25">
      <c r="I92108" s="13"/>
      <c r="J92108"/>
      <c r="K92108"/>
      <c r="L92108"/>
      <c r="M92108"/>
      <c r="N92108"/>
      <c r="O92108"/>
      <c r="P92108"/>
      <c r="Q92108"/>
      <c r="R92108"/>
    </row>
    <row r="92109" spans="9:18" x14ac:dyDescent="0.25">
      <c r="I92109" s="13"/>
      <c r="J92109"/>
      <c r="K92109"/>
      <c r="L92109"/>
      <c r="M92109"/>
      <c r="N92109"/>
      <c r="O92109"/>
      <c r="P92109"/>
      <c r="Q92109"/>
      <c r="R92109"/>
    </row>
    <row r="92110" spans="9:18" x14ac:dyDescent="0.25">
      <c r="I92110" s="13"/>
      <c r="J92110"/>
      <c r="K92110"/>
      <c r="L92110"/>
      <c r="M92110"/>
      <c r="N92110"/>
      <c r="O92110"/>
      <c r="P92110"/>
      <c r="Q92110"/>
      <c r="R92110"/>
    </row>
    <row r="92111" spans="9:18" x14ac:dyDescent="0.25">
      <c r="I92111" s="13"/>
      <c r="J92111"/>
      <c r="K92111"/>
      <c r="L92111"/>
      <c r="M92111"/>
      <c r="N92111"/>
      <c r="O92111"/>
      <c r="P92111"/>
      <c r="Q92111"/>
      <c r="R92111"/>
    </row>
    <row r="92112" spans="9:18" x14ac:dyDescent="0.25">
      <c r="I92112" s="13"/>
      <c r="J92112"/>
      <c r="K92112"/>
      <c r="L92112"/>
      <c r="M92112"/>
      <c r="N92112"/>
      <c r="O92112"/>
      <c r="P92112"/>
      <c r="Q92112"/>
      <c r="R92112"/>
    </row>
    <row r="92113" spans="9:18" x14ac:dyDescent="0.25">
      <c r="I92113" s="13"/>
      <c r="J92113"/>
      <c r="K92113"/>
      <c r="L92113"/>
      <c r="M92113"/>
      <c r="N92113"/>
      <c r="O92113"/>
      <c r="P92113"/>
      <c r="Q92113"/>
      <c r="R92113"/>
    </row>
    <row r="92114" spans="9:18" x14ac:dyDescent="0.25">
      <c r="I92114" s="13"/>
      <c r="J92114"/>
      <c r="K92114"/>
      <c r="L92114"/>
      <c r="M92114"/>
      <c r="N92114"/>
      <c r="O92114"/>
      <c r="P92114"/>
      <c r="Q92114"/>
      <c r="R92114"/>
    </row>
    <row r="92115" spans="9:18" x14ac:dyDescent="0.25">
      <c r="I92115" s="13"/>
      <c r="J92115"/>
      <c r="K92115"/>
      <c r="L92115"/>
      <c r="M92115"/>
      <c r="N92115"/>
      <c r="O92115"/>
      <c r="P92115"/>
      <c r="Q92115"/>
      <c r="R92115"/>
    </row>
    <row r="92116" spans="9:18" x14ac:dyDescent="0.25">
      <c r="I92116" s="13"/>
      <c r="J92116"/>
      <c r="K92116"/>
      <c r="L92116"/>
      <c r="M92116"/>
      <c r="N92116"/>
      <c r="O92116"/>
      <c r="P92116"/>
      <c r="Q92116"/>
      <c r="R92116"/>
    </row>
    <row r="92117" spans="9:18" x14ac:dyDescent="0.25">
      <c r="I92117" s="13"/>
      <c r="J92117"/>
      <c r="K92117"/>
      <c r="L92117"/>
      <c r="M92117"/>
      <c r="N92117"/>
      <c r="O92117"/>
      <c r="P92117"/>
      <c r="Q92117"/>
      <c r="R92117"/>
    </row>
    <row r="92118" spans="9:18" x14ac:dyDescent="0.25">
      <c r="I92118" s="13"/>
      <c r="J92118"/>
      <c r="K92118"/>
      <c r="L92118"/>
      <c r="M92118"/>
      <c r="N92118"/>
      <c r="O92118"/>
      <c r="P92118"/>
      <c r="Q92118"/>
      <c r="R92118"/>
    </row>
    <row r="92119" spans="9:18" x14ac:dyDescent="0.25">
      <c r="I92119" s="13"/>
      <c r="J92119"/>
      <c r="K92119"/>
      <c r="L92119"/>
      <c r="M92119"/>
      <c r="N92119"/>
      <c r="O92119"/>
      <c r="P92119"/>
      <c r="Q92119"/>
      <c r="R92119"/>
    </row>
    <row r="92120" spans="9:18" x14ac:dyDescent="0.25">
      <c r="I92120" s="13"/>
      <c r="J92120"/>
      <c r="K92120"/>
      <c r="L92120"/>
      <c r="M92120"/>
      <c r="N92120"/>
      <c r="O92120"/>
      <c r="P92120"/>
      <c r="Q92120"/>
      <c r="R92120"/>
    </row>
    <row r="92121" spans="9:18" x14ac:dyDescent="0.25">
      <c r="I92121" s="13"/>
      <c r="J92121"/>
      <c r="K92121"/>
      <c r="L92121"/>
      <c r="M92121"/>
      <c r="N92121"/>
      <c r="O92121"/>
      <c r="P92121"/>
      <c r="Q92121"/>
      <c r="R92121"/>
    </row>
    <row r="92122" spans="9:18" x14ac:dyDescent="0.25">
      <c r="I92122" s="13"/>
      <c r="J92122"/>
      <c r="K92122"/>
      <c r="L92122"/>
      <c r="M92122"/>
      <c r="N92122"/>
      <c r="O92122"/>
      <c r="P92122"/>
      <c r="Q92122"/>
      <c r="R92122"/>
    </row>
    <row r="92123" spans="9:18" x14ac:dyDescent="0.25">
      <c r="I92123" s="13"/>
      <c r="J92123"/>
      <c r="K92123"/>
      <c r="L92123"/>
      <c r="M92123"/>
      <c r="N92123"/>
      <c r="O92123"/>
      <c r="P92123"/>
      <c r="Q92123"/>
      <c r="R92123"/>
    </row>
    <row r="92124" spans="9:18" x14ac:dyDescent="0.25">
      <c r="I92124" s="13"/>
      <c r="J92124"/>
      <c r="K92124"/>
      <c r="L92124"/>
      <c r="M92124"/>
      <c r="N92124"/>
      <c r="O92124"/>
      <c r="P92124"/>
      <c r="Q92124"/>
      <c r="R92124"/>
    </row>
    <row r="92125" spans="9:18" x14ac:dyDescent="0.25">
      <c r="I92125" s="13"/>
      <c r="J92125"/>
      <c r="K92125"/>
      <c r="L92125"/>
      <c r="M92125"/>
      <c r="N92125"/>
      <c r="O92125"/>
      <c r="P92125"/>
      <c r="Q92125"/>
      <c r="R92125"/>
    </row>
    <row r="92126" spans="9:18" x14ac:dyDescent="0.25">
      <c r="I92126" s="13"/>
      <c r="J92126"/>
      <c r="K92126"/>
      <c r="L92126"/>
      <c r="M92126"/>
      <c r="N92126"/>
      <c r="O92126"/>
      <c r="P92126"/>
      <c r="Q92126"/>
      <c r="R92126"/>
    </row>
    <row r="92127" spans="9:18" x14ac:dyDescent="0.25">
      <c r="I92127" s="13"/>
      <c r="J92127"/>
      <c r="K92127"/>
      <c r="L92127"/>
      <c r="M92127"/>
      <c r="N92127"/>
      <c r="O92127"/>
      <c r="P92127"/>
      <c r="Q92127"/>
      <c r="R92127"/>
    </row>
    <row r="92128" spans="9:18" x14ac:dyDescent="0.25">
      <c r="I92128" s="13"/>
      <c r="J92128"/>
      <c r="K92128"/>
      <c r="L92128"/>
      <c r="M92128"/>
      <c r="N92128"/>
      <c r="O92128"/>
      <c r="P92128"/>
      <c r="Q92128"/>
      <c r="R92128"/>
    </row>
    <row r="92129" spans="9:18" x14ac:dyDescent="0.25">
      <c r="I92129" s="13"/>
      <c r="J92129"/>
      <c r="K92129"/>
      <c r="L92129"/>
      <c r="M92129"/>
      <c r="N92129"/>
      <c r="O92129"/>
      <c r="P92129"/>
      <c r="Q92129"/>
      <c r="R92129"/>
    </row>
    <row r="92130" spans="9:18" x14ac:dyDescent="0.25">
      <c r="I92130" s="13"/>
      <c r="J92130"/>
      <c r="K92130"/>
      <c r="L92130"/>
      <c r="M92130"/>
      <c r="N92130"/>
      <c r="O92130"/>
      <c r="P92130"/>
      <c r="Q92130"/>
      <c r="R92130"/>
    </row>
    <row r="92131" spans="9:18" x14ac:dyDescent="0.25">
      <c r="I92131" s="13"/>
      <c r="J92131"/>
      <c r="K92131"/>
      <c r="L92131"/>
      <c r="M92131"/>
      <c r="N92131"/>
      <c r="O92131"/>
      <c r="P92131"/>
      <c r="Q92131"/>
      <c r="R92131"/>
    </row>
    <row r="92132" spans="9:18" x14ac:dyDescent="0.25">
      <c r="I92132" s="13"/>
      <c r="J92132"/>
      <c r="K92132"/>
      <c r="L92132"/>
      <c r="M92132"/>
      <c r="N92132"/>
      <c r="O92132"/>
      <c r="P92132"/>
      <c r="Q92132"/>
      <c r="R92132"/>
    </row>
    <row r="92133" spans="9:18" x14ac:dyDescent="0.25">
      <c r="I92133" s="13"/>
      <c r="J92133"/>
      <c r="K92133"/>
      <c r="L92133"/>
      <c r="M92133"/>
      <c r="N92133"/>
      <c r="O92133"/>
      <c r="P92133"/>
      <c r="Q92133"/>
      <c r="R92133"/>
    </row>
    <row r="92134" spans="9:18" x14ac:dyDescent="0.25">
      <c r="I92134" s="13"/>
      <c r="J92134"/>
      <c r="K92134"/>
      <c r="L92134"/>
      <c r="M92134"/>
      <c r="N92134"/>
      <c r="O92134"/>
      <c r="P92134"/>
      <c r="Q92134"/>
      <c r="R92134"/>
    </row>
    <row r="92135" spans="9:18" x14ac:dyDescent="0.25">
      <c r="I92135" s="13"/>
      <c r="J92135"/>
      <c r="K92135"/>
      <c r="L92135"/>
      <c r="M92135"/>
      <c r="N92135"/>
      <c r="O92135"/>
      <c r="P92135"/>
      <c r="Q92135"/>
      <c r="R92135"/>
    </row>
    <row r="92136" spans="9:18" x14ac:dyDescent="0.25">
      <c r="I92136" s="13"/>
      <c r="J92136"/>
      <c r="K92136"/>
      <c r="L92136"/>
      <c r="M92136"/>
      <c r="N92136"/>
      <c r="O92136"/>
      <c r="P92136"/>
      <c r="Q92136"/>
      <c r="R92136"/>
    </row>
    <row r="92137" spans="9:18" x14ac:dyDescent="0.25">
      <c r="I92137" s="13"/>
      <c r="J92137"/>
      <c r="K92137"/>
      <c r="L92137"/>
      <c r="M92137"/>
      <c r="N92137"/>
      <c r="O92137"/>
      <c r="P92137"/>
      <c r="Q92137"/>
      <c r="R92137"/>
    </row>
    <row r="92138" spans="9:18" x14ac:dyDescent="0.25">
      <c r="I92138" s="13"/>
      <c r="J92138"/>
      <c r="K92138"/>
      <c r="L92138"/>
      <c r="M92138"/>
      <c r="N92138"/>
      <c r="O92138"/>
      <c r="P92138"/>
      <c r="Q92138"/>
      <c r="R92138"/>
    </row>
    <row r="92139" spans="9:18" x14ac:dyDescent="0.25">
      <c r="I92139" s="13"/>
      <c r="J92139"/>
      <c r="K92139"/>
      <c r="L92139"/>
      <c r="M92139"/>
      <c r="N92139"/>
      <c r="O92139"/>
      <c r="P92139"/>
      <c r="Q92139"/>
      <c r="R92139"/>
    </row>
    <row r="92140" spans="9:18" x14ac:dyDescent="0.25">
      <c r="I92140" s="13"/>
      <c r="J92140"/>
      <c r="K92140"/>
      <c r="L92140"/>
      <c r="M92140"/>
      <c r="N92140"/>
      <c r="O92140"/>
      <c r="P92140"/>
      <c r="Q92140"/>
      <c r="R92140"/>
    </row>
    <row r="92141" spans="9:18" x14ac:dyDescent="0.25">
      <c r="I92141" s="13"/>
      <c r="J92141"/>
      <c r="K92141"/>
      <c r="L92141"/>
      <c r="M92141"/>
      <c r="N92141"/>
      <c r="O92141"/>
      <c r="P92141"/>
      <c r="Q92141"/>
      <c r="R92141"/>
    </row>
    <row r="92142" spans="9:18" x14ac:dyDescent="0.25">
      <c r="I92142" s="13"/>
      <c r="J92142"/>
      <c r="K92142"/>
      <c r="L92142"/>
      <c r="M92142"/>
      <c r="N92142"/>
      <c r="O92142"/>
      <c r="P92142"/>
      <c r="Q92142"/>
      <c r="R92142"/>
    </row>
    <row r="92143" spans="9:18" x14ac:dyDescent="0.25">
      <c r="I92143" s="13"/>
      <c r="J92143"/>
      <c r="K92143"/>
      <c r="L92143"/>
      <c r="M92143"/>
      <c r="N92143"/>
      <c r="O92143"/>
      <c r="P92143"/>
      <c r="Q92143"/>
      <c r="R92143"/>
    </row>
    <row r="92144" spans="9:18" x14ac:dyDescent="0.25">
      <c r="I92144" s="13"/>
      <c r="J92144"/>
      <c r="K92144"/>
      <c r="L92144"/>
      <c r="M92144"/>
      <c r="N92144"/>
      <c r="O92144"/>
      <c r="P92144"/>
      <c r="Q92144"/>
      <c r="R92144"/>
    </row>
    <row r="92145" spans="9:18" x14ac:dyDescent="0.25">
      <c r="I92145" s="13"/>
      <c r="J92145"/>
      <c r="K92145"/>
      <c r="L92145"/>
      <c r="M92145"/>
      <c r="N92145"/>
      <c r="O92145"/>
      <c r="P92145"/>
      <c r="Q92145"/>
      <c r="R92145"/>
    </row>
    <row r="92146" spans="9:18" x14ac:dyDescent="0.25">
      <c r="I92146" s="13"/>
      <c r="J92146"/>
      <c r="K92146"/>
      <c r="L92146"/>
      <c r="M92146"/>
      <c r="N92146"/>
      <c r="O92146"/>
      <c r="P92146"/>
      <c r="Q92146"/>
      <c r="R92146"/>
    </row>
    <row r="92147" spans="9:18" x14ac:dyDescent="0.25">
      <c r="I92147" s="13"/>
      <c r="J92147"/>
      <c r="K92147"/>
      <c r="L92147"/>
      <c r="M92147"/>
      <c r="N92147"/>
      <c r="O92147"/>
      <c r="P92147"/>
      <c r="Q92147"/>
      <c r="R92147"/>
    </row>
    <row r="92148" spans="9:18" x14ac:dyDescent="0.25">
      <c r="I92148" s="13"/>
      <c r="J92148"/>
      <c r="K92148"/>
      <c r="L92148"/>
      <c r="M92148"/>
      <c r="N92148"/>
      <c r="O92148"/>
      <c r="P92148"/>
      <c r="Q92148"/>
      <c r="R92148"/>
    </row>
    <row r="92149" spans="9:18" x14ac:dyDescent="0.25">
      <c r="I92149" s="13"/>
      <c r="J92149"/>
      <c r="K92149"/>
      <c r="L92149"/>
      <c r="M92149"/>
      <c r="N92149"/>
      <c r="O92149"/>
      <c r="P92149"/>
      <c r="Q92149"/>
      <c r="R92149"/>
    </row>
    <row r="92150" spans="9:18" x14ac:dyDescent="0.25">
      <c r="I92150" s="13"/>
      <c r="J92150"/>
      <c r="K92150"/>
      <c r="L92150"/>
      <c r="M92150"/>
      <c r="N92150"/>
      <c r="O92150"/>
      <c r="P92150"/>
      <c r="Q92150"/>
      <c r="R92150"/>
    </row>
    <row r="92151" spans="9:18" x14ac:dyDescent="0.25">
      <c r="I92151" s="13"/>
      <c r="J92151"/>
      <c r="K92151"/>
      <c r="L92151"/>
      <c r="M92151"/>
      <c r="N92151"/>
      <c r="O92151"/>
      <c r="P92151"/>
      <c r="Q92151"/>
      <c r="R92151"/>
    </row>
    <row r="92152" spans="9:18" x14ac:dyDescent="0.25">
      <c r="I92152" s="13"/>
      <c r="J92152"/>
      <c r="K92152"/>
      <c r="L92152"/>
      <c r="M92152"/>
      <c r="N92152"/>
      <c r="O92152"/>
      <c r="P92152"/>
      <c r="Q92152"/>
      <c r="R92152"/>
    </row>
    <row r="92153" spans="9:18" x14ac:dyDescent="0.25">
      <c r="I92153" s="13"/>
      <c r="J92153"/>
      <c r="K92153"/>
      <c r="L92153"/>
      <c r="M92153"/>
      <c r="N92153"/>
      <c r="O92153"/>
      <c r="P92153"/>
      <c r="Q92153"/>
      <c r="R92153"/>
    </row>
    <row r="92154" spans="9:18" x14ac:dyDescent="0.25">
      <c r="I92154" s="13"/>
      <c r="J92154"/>
      <c r="K92154"/>
      <c r="L92154"/>
      <c r="M92154"/>
      <c r="N92154"/>
      <c r="O92154"/>
      <c r="P92154"/>
      <c r="Q92154"/>
      <c r="R92154"/>
    </row>
    <row r="92155" spans="9:18" x14ac:dyDescent="0.25">
      <c r="I92155" s="13"/>
      <c r="J92155"/>
      <c r="K92155"/>
      <c r="L92155"/>
      <c r="M92155"/>
      <c r="N92155"/>
      <c r="O92155"/>
      <c r="P92155"/>
      <c r="Q92155"/>
      <c r="R92155"/>
    </row>
    <row r="92156" spans="9:18" x14ac:dyDescent="0.25">
      <c r="I92156" s="13"/>
      <c r="J92156"/>
      <c r="K92156"/>
      <c r="L92156"/>
      <c r="M92156"/>
      <c r="N92156"/>
      <c r="O92156"/>
      <c r="P92156"/>
      <c r="Q92156"/>
      <c r="R92156"/>
    </row>
    <row r="92157" spans="9:18" x14ac:dyDescent="0.25">
      <c r="I92157" s="13"/>
      <c r="J92157"/>
      <c r="K92157"/>
      <c r="L92157"/>
      <c r="M92157"/>
      <c r="N92157"/>
      <c r="O92157"/>
      <c r="P92157"/>
      <c r="Q92157"/>
      <c r="R92157"/>
    </row>
    <row r="92158" spans="9:18" x14ac:dyDescent="0.25">
      <c r="I92158" s="13"/>
      <c r="J92158"/>
      <c r="K92158"/>
      <c r="L92158"/>
      <c r="M92158"/>
      <c r="N92158"/>
      <c r="O92158"/>
      <c r="P92158"/>
      <c r="Q92158"/>
      <c r="R92158"/>
    </row>
    <row r="92159" spans="9:18" x14ac:dyDescent="0.25">
      <c r="I92159" s="13"/>
      <c r="J92159"/>
      <c r="K92159"/>
      <c r="L92159"/>
      <c r="M92159"/>
      <c r="N92159"/>
      <c r="O92159"/>
      <c r="P92159"/>
      <c r="Q92159"/>
      <c r="R92159"/>
    </row>
    <row r="92160" spans="9:18" x14ac:dyDescent="0.25">
      <c r="I92160" s="13"/>
      <c r="J92160"/>
      <c r="K92160"/>
      <c r="L92160"/>
      <c r="M92160"/>
      <c r="N92160"/>
      <c r="O92160"/>
      <c r="P92160"/>
      <c r="Q92160"/>
      <c r="R92160"/>
    </row>
    <row r="92161" spans="9:18" x14ac:dyDescent="0.25">
      <c r="I92161" s="13"/>
      <c r="J92161"/>
      <c r="K92161"/>
      <c r="L92161"/>
      <c r="M92161"/>
      <c r="N92161"/>
      <c r="O92161"/>
      <c r="P92161"/>
      <c r="Q92161"/>
      <c r="R92161"/>
    </row>
    <row r="92162" spans="9:18" x14ac:dyDescent="0.25">
      <c r="I92162" s="13"/>
      <c r="J92162"/>
      <c r="K92162"/>
      <c r="L92162"/>
      <c r="M92162"/>
      <c r="N92162"/>
      <c r="O92162"/>
      <c r="P92162"/>
      <c r="Q92162"/>
      <c r="R92162"/>
    </row>
    <row r="92163" spans="9:18" x14ac:dyDescent="0.25">
      <c r="I92163" s="13"/>
      <c r="J92163"/>
      <c r="K92163"/>
      <c r="L92163"/>
      <c r="M92163"/>
      <c r="N92163"/>
      <c r="O92163"/>
      <c r="P92163"/>
      <c r="Q92163"/>
      <c r="R92163"/>
    </row>
    <row r="92164" spans="9:18" x14ac:dyDescent="0.25">
      <c r="I92164" s="13"/>
      <c r="J92164"/>
      <c r="K92164"/>
      <c r="L92164"/>
      <c r="M92164"/>
      <c r="N92164"/>
      <c r="O92164"/>
      <c r="P92164"/>
      <c r="Q92164"/>
      <c r="R92164"/>
    </row>
    <row r="92165" spans="9:18" x14ac:dyDescent="0.25">
      <c r="I92165" s="13"/>
      <c r="J92165"/>
      <c r="K92165"/>
      <c r="L92165"/>
      <c r="M92165"/>
      <c r="N92165"/>
      <c r="O92165"/>
      <c r="P92165"/>
      <c r="Q92165"/>
      <c r="R92165"/>
    </row>
    <row r="92166" spans="9:18" x14ac:dyDescent="0.25">
      <c r="I92166" s="13"/>
      <c r="J92166"/>
      <c r="K92166"/>
      <c r="L92166"/>
      <c r="M92166"/>
      <c r="N92166"/>
      <c r="O92166"/>
      <c r="P92166"/>
      <c r="Q92166"/>
      <c r="R92166"/>
    </row>
    <row r="92167" spans="9:18" x14ac:dyDescent="0.25">
      <c r="I92167" s="13"/>
      <c r="J92167"/>
      <c r="K92167"/>
      <c r="L92167"/>
      <c r="M92167"/>
      <c r="N92167"/>
      <c r="O92167"/>
      <c r="P92167"/>
      <c r="Q92167"/>
      <c r="R92167"/>
    </row>
    <row r="92168" spans="9:18" x14ac:dyDescent="0.25">
      <c r="I92168" s="13"/>
      <c r="J92168"/>
      <c r="K92168"/>
      <c r="L92168"/>
      <c r="M92168"/>
      <c r="N92168"/>
      <c r="O92168"/>
      <c r="P92168"/>
      <c r="Q92168"/>
      <c r="R92168"/>
    </row>
    <row r="92169" spans="9:18" x14ac:dyDescent="0.25">
      <c r="I92169" s="13"/>
      <c r="J92169"/>
      <c r="K92169"/>
      <c r="L92169"/>
      <c r="M92169"/>
      <c r="N92169"/>
      <c r="O92169"/>
      <c r="P92169"/>
      <c r="Q92169"/>
      <c r="R92169"/>
    </row>
    <row r="92170" spans="9:18" x14ac:dyDescent="0.25">
      <c r="I92170" s="13"/>
      <c r="J92170"/>
      <c r="K92170"/>
      <c r="L92170"/>
      <c r="M92170"/>
      <c r="N92170"/>
      <c r="O92170"/>
      <c r="P92170"/>
      <c r="Q92170"/>
      <c r="R92170"/>
    </row>
    <row r="92171" spans="9:18" x14ac:dyDescent="0.25">
      <c r="I92171" s="13"/>
      <c r="J92171"/>
      <c r="K92171"/>
      <c r="L92171"/>
      <c r="M92171"/>
      <c r="N92171"/>
      <c r="O92171"/>
      <c r="P92171"/>
      <c r="Q92171"/>
      <c r="R92171"/>
    </row>
    <row r="92172" spans="9:18" x14ac:dyDescent="0.25">
      <c r="I92172" s="13"/>
      <c r="J92172"/>
      <c r="K92172"/>
      <c r="L92172"/>
      <c r="M92172"/>
      <c r="N92172"/>
      <c r="O92172"/>
      <c r="P92172"/>
      <c r="Q92172"/>
      <c r="R92172"/>
    </row>
    <row r="92173" spans="9:18" x14ac:dyDescent="0.25">
      <c r="I92173" s="13"/>
      <c r="J92173"/>
      <c r="K92173"/>
      <c r="L92173"/>
      <c r="M92173"/>
      <c r="N92173"/>
      <c r="O92173"/>
      <c r="P92173"/>
      <c r="Q92173"/>
      <c r="R92173"/>
    </row>
    <row r="92174" spans="9:18" x14ac:dyDescent="0.25">
      <c r="I92174" s="13"/>
      <c r="J92174"/>
      <c r="K92174"/>
      <c r="L92174"/>
      <c r="M92174"/>
      <c r="N92174"/>
      <c r="O92174"/>
      <c r="P92174"/>
      <c r="Q92174"/>
      <c r="R92174"/>
    </row>
    <row r="92175" spans="9:18" x14ac:dyDescent="0.25">
      <c r="I92175" s="13"/>
      <c r="J92175"/>
      <c r="K92175"/>
      <c r="L92175"/>
      <c r="M92175"/>
      <c r="N92175"/>
      <c r="O92175"/>
      <c r="P92175"/>
      <c r="Q92175"/>
      <c r="R92175"/>
    </row>
    <row r="92176" spans="9:18" x14ac:dyDescent="0.25">
      <c r="I92176" s="13"/>
      <c r="J92176"/>
      <c r="K92176"/>
      <c r="L92176"/>
      <c r="M92176"/>
      <c r="N92176"/>
      <c r="O92176"/>
      <c r="P92176"/>
      <c r="Q92176"/>
      <c r="R92176"/>
    </row>
    <row r="92177" spans="9:18" x14ac:dyDescent="0.25">
      <c r="I92177" s="13"/>
      <c r="J92177"/>
      <c r="K92177"/>
      <c r="L92177"/>
      <c r="M92177"/>
      <c r="N92177"/>
      <c r="O92177"/>
      <c r="P92177"/>
      <c r="Q92177"/>
      <c r="R92177"/>
    </row>
    <row r="92178" spans="9:18" x14ac:dyDescent="0.25">
      <c r="I92178" s="13"/>
      <c r="J92178"/>
      <c r="K92178"/>
      <c r="L92178"/>
      <c r="M92178"/>
      <c r="N92178"/>
      <c r="O92178"/>
      <c r="P92178"/>
      <c r="Q92178"/>
      <c r="R92178"/>
    </row>
    <row r="92179" spans="9:18" x14ac:dyDescent="0.25">
      <c r="I92179" s="13"/>
      <c r="J92179"/>
      <c r="K92179"/>
      <c r="L92179"/>
      <c r="M92179"/>
      <c r="N92179"/>
      <c r="O92179"/>
      <c r="P92179"/>
      <c r="Q92179"/>
      <c r="R92179"/>
    </row>
    <row r="92180" spans="9:18" x14ac:dyDescent="0.25">
      <c r="I92180" s="13"/>
      <c r="J92180"/>
      <c r="K92180"/>
      <c r="L92180"/>
      <c r="M92180"/>
      <c r="N92180"/>
      <c r="O92180"/>
      <c r="P92180"/>
      <c r="Q92180"/>
      <c r="R92180"/>
    </row>
    <row r="92181" spans="9:18" x14ac:dyDescent="0.25">
      <c r="I92181" s="13"/>
      <c r="J92181"/>
      <c r="K92181"/>
      <c r="L92181"/>
      <c r="M92181"/>
      <c r="N92181"/>
      <c r="O92181"/>
      <c r="P92181"/>
      <c r="Q92181"/>
      <c r="R92181"/>
    </row>
    <row r="92182" spans="9:18" x14ac:dyDescent="0.25">
      <c r="I92182" s="13"/>
      <c r="J92182"/>
      <c r="K92182"/>
      <c r="L92182"/>
      <c r="M92182"/>
      <c r="N92182"/>
      <c r="O92182"/>
      <c r="P92182"/>
      <c r="Q92182"/>
      <c r="R92182"/>
    </row>
    <row r="92183" spans="9:18" x14ac:dyDescent="0.25">
      <c r="I92183" s="13"/>
      <c r="J92183"/>
      <c r="K92183"/>
      <c r="L92183"/>
      <c r="M92183"/>
      <c r="N92183"/>
      <c r="O92183"/>
      <c r="P92183"/>
      <c r="Q92183"/>
      <c r="R92183"/>
    </row>
    <row r="92184" spans="9:18" x14ac:dyDescent="0.25">
      <c r="I92184" s="13"/>
      <c r="J92184"/>
      <c r="K92184"/>
      <c r="L92184"/>
      <c r="M92184"/>
      <c r="N92184"/>
      <c r="O92184"/>
      <c r="P92184"/>
      <c r="Q92184"/>
      <c r="R92184"/>
    </row>
    <row r="92185" spans="9:18" x14ac:dyDescent="0.25">
      <c r="I92185" s="13"/>
      <c r="J92185"/>
      <c r="K92185"/>
      <c r="L92185"/>
      <c r="M92185"/>
      <c r="N92185"/>
      <c r="O92185"/>
      <c r="P92185"/>
      <c r="Q92185"/>
      <c r="R92185"/>
    </row>
    <row r="92186" spans="9:18" x14ac:dyDescent="0.25">
      <c r="I92186" s="13"/>
      <c r="J92186"/>
      <c r="K92186"/>
      <c r="L92186"/>
      <c r="M92186"/>
      <c r="N92186"/>
      <c r="O92186"/>
      <c r="P92186"/>
      <c r="Q92186"/>
      <c r="R92186"/>
    </row>
    <row r="92187" spans="9:18" x14ac:dyDescent="0.25">
      <c r="I92187" s="13"/>
      <c r="J92187"/>
      <c r="K92187"/>
      <c r="L92187"/>
      <c r="M92187"/>
      <c r="N92187"/>
      <c r="O92187"/>
      <c r="P92187"/>
      <c r="Q92187"/>
      <c r="R92187"/>
    </row>
    <row r="92188" spans="9:18" x14ac:dyDescent="0.25">
      <c r="I92188" s="13"/>
      <c r="J92188"/>
      <c r="K92188"/>
      <c r="L92188"/>
      <c r="M92188"/>
      <c r="N92188"/>
      <c r="O92188"/>
      <c r="P92188"/>
      <c r="Q92188"/>
      <c r="R92188"/>
    </row>
    <row r="92189" spans="9:18" x14ac:dyDescent="0.25">
      <c r="I92189" s="13"/>
      <c r="J92189"/>
      <c r="K92189"/>
      <c r="L92189"/>
      <c r="M92189"/>
      <c r="N92189"/>
      <c r="O92189"/>
      <c r="P92189"/>
      <c r="Q92189"/>
      <c r="R92189"/>
    </row>
    <row r="92190" spans="9:18" x14ac:dyDescent="0.25">
      <c r="I92190" s="13"/>
      <c r="J92190"/>
      <c r="K92190"/>
      <c r="L92190"/>
      <c r="M92190"/>
      <c r="N92190"/>
      <c r="O92190"/>
      <c r="P92190"/>
      <c r="Q92190"/>
      <c r="R92190"/>
    </row>
    <row r="92191" spans="9:18" x14ac:dyDescent="0.25">
      <c r="I92191" s="13"/>
      <c r="J92191"/>
      <c r="K92191"/>
      <c r="L92191"/>
      <c r="M92191"/>
      <c r="N92191"/>
      <c r="O92191"/>
      <c r="P92191"/>
      <c r="Q92191"/>
      <c r="R92191"/>
    </row>
    <row r="92192" spans="9:18" x14ac:dyDescent="0.25">
      <c r="I92192" s="13"/>
      <c r="J92192"/>
      <c r="K92192"/>
      <c r="L92192"/>
      <c r="M92192"/>
      <c r="N92192"/>
      <c r="O92192"/>
      <c r="P92192"/>
      <c r="Q92192"/>
      <c r="R92192"/>
    </row>
    <row r="92193" spans="9:18" x14ac:dyDescent="0.25">
      <c r="I92193" s="13"/>
      <c r="J92193"/>
      <c r="K92193"/>
      <c r="L92193"/>
      <c r="M92193"/>
      <c r="N92193"/>
      <c r="O92193"/>
      <c r="P92193"/>
      <c r="Q92193"/>
      <c r="R92193"/>
    </row>
    <row r="92194" spans="9:18" x14ac:dyDescent="0.25">
      <c r="I92194" s="13"/>
      <c r="J92194"/>
      <c r="K92194"/>
      <c r="L92194"/>
      <c r="M92194"/>
      <c r="N92194"/>
      <c r="O92194"/>
      <c r="P92194"/>
      <c r="Q92194"/>
      <c r="R92194"/>
    </row>
    <row r="92195" spans="9:18" x14ac:dyDescent="0.25">
      <c r="I92195" s="13"/>
      <c r="J92195"/>
      <c r="K92195"/>
      <c r="L92195"/>
      <c r="M92195"/>
      <c r="N92195"/>
      <c r="O92195"/>
      <c r="P92195"/>
      <c r="Q92195"/>
      <c r="R92195"/>
    </row>
    <row r="92196" spans="9:18" x14ac:dyDescent="0.25">
      <c r="I92196" s="13"/>
      <c r="J92196"/>
      <c r="K92196"/>
      <c r="L92196"/>
      <c r="M92196"/>
      <c r="N92196"/>
      <c r="O92196"/>
      <c r="P92196"/>
      <c r="Q92196"/>
      <c r="R92196"/>
    </row>
    <row r="92197" spans="9:18" x14ac:dyDescent="0.25">
      <c r="I92197" s="13"/>
      <c r="J92197"/>
      <c r="K92197"/>
      <c r="L92197"/>
      <c r="M92197"/>
      <c r="N92197"/>
      <c r="O92197"/>
      <c r="P92197"/>
      <c r="Q92197"/>
      <c r="R92197"/>
    </row>
    <row r="92198" spans="9:18" x14ac:dyDescent="0.25">
      <c r="I92198" s="13"/>
      <c r="J92198"/>
      <c r="K92198"/>
      <c r="L92198"/>
      <c r="M92198"/>
      <c r="N92198"/>
      <c r="O92198"/>
      <c r="P92198"/>
      <c r="Q92198"/>
      <c r="R92198"/>
    </row>
    <row r="92199" spans="9:18" x14ac:dyDescent="0.25">
      <c r="I92199" s="13"/>
      <c r="J92199"/>
      <c r="K92199"/>
      <c r="L92199"/>
      <c r="M92199"/>
      <c r="N92199"/>
      <c r="O92199"/>
      <c r="P92199"/>
      <c r="Q92199"/>
      <c r="R92199"/>
    </row>
    <row r="92200" spans="9:18" x14ac:dyDescent="0.25">
      <c r="I92200" s="13"/>
      <c r="J92200"/>
      <c r="K92200"/>
      <c r="L92200"/>
      <c r="M92200"/>
      <c r="N92200"/>
      <c r="O92200"/>
      <c r="P92200"/>
      <c r="Q92200"/>
      <c r="R92200"/>
    </row>
    <row r="92201" spans="9:18" x14ac:dyDescent="0.25">
      <c r="I92201" s="13"/>
      <c r="J92201"/>
      <c r="K92201"/>
      <c r="L92201"/>
      <c r="M92201"/>
      <c r="N92201"/>
      <c r="O92201"/>
      <c r="P92201"/>
      <c r="Q92201"/>
      <c r="R92201"/>
    </row>
    <row r="92202" spans="9:18" x14ac:dyDescent="0.25">
      <c r="I92202" s="13"/>
      <c r="J92202"/>
      <c r="K92202"/>
      <c r="L92202"/>
      <c r="M92202"/>
      <c r="N92202"/>
      <c r="O92202"/>
      <c r="P92202"/>
      <c r="Q92202"/>
      <c r="R92202"/>
    </row>
    <row r="92203" spans="9:18" x14ac:dyDescent="0.25">
      <c r="I92203" s="13"/>
      <c r="J92203"/>
      <c r="K92203"/>
      <c r="L92203"/>
      <c r="M92203"/>
      <c r="N92203"/>
      <c r="O92203"/>
      <c r="P92203"/>
      <c r="Q92203"/>
      <c r="R92203"/>
    </row>
    <row r="92204" spans="9:18" x14ac:dyDescent="0.25">
      <c r="I92204" s="13"/>
      <c r="J92204"/>
      <c r="K92204"/>
      <c r="L92204"/>
      <c r="M92204"/>
      <c r="N92204"/>
      <c r="O92204"/>
      <c r="P92204"/>
      <c r="Q92204"/>
      <c r="R92204"/>
    </row>
    <row r="92205" spans="9:18" x14ac:dyDescent="0.25">
      <c r="I92205" s="13"/>
      <c r="J92205"/>
      <c r="K92205"/>
      <c r="L92205"/>
      <c r="M92205"/>
      <c r="N92205"/>
      <c r="O92205"/>
      <c r="P92205"/>
      <c r="Q92205"/>
      <c r="R92205"/>
    </row>
    <row r="92206" spans="9:18" x14ac:dyDescent="0.25">
      <c r="I92206" s="13"/>
      <c r="J92206"/>
      <c r="K92206"/>
      <c r="L92206"/>
      <c r="M92206"/>
      <c r="N92206"/>
      <c r="O92206"/>
      <c r="P92206"/>
      <c r="Q92206"/>
      <c r="R92206"/>
    </row>
    <row r="92207" spans="9:18" x14ac:dyDescent="0.25">
      <c r="I92207" s="13"/>
      <c r="J92207"/>
      <c r="K92207"/>
      <c r="L92207"/>
      <c r="M92207"/>
      <c r="N92207"/>
      <c r="O92207"/>
      <c r="P92207"/>
      <c r="Q92207"/>
      <c r="R92207"/>
    </row>
    <row r="92208" spans="9:18" x14ac:dyDescent="0.25">
      <c r="I92208" s="13"/>
      <c r="J92208"/>
      <c r="K92208"/>
      <c r="L92208"/>
      <c r="M92208"/>
      <c r="N92208"/>
      <c r="O92208"/>
      <c r="P92208"/>
      <c r="Q92208"/>
      <c r="R92208"/>
    </row>
    <row r="92209" spans="9:18" x14ac:dyDescent="0.25">
      <c r="I92209" s="13"/>
      <c r="J92209"/>
      <c r="K92209"/>
      <c r="L92209"/>
      <c r="M92209"/>
      <c r="N92209"/>
      <c r="O92209"/>
      <c r="P92209"/>
      <c r="Q92209"/>
      <c r="R92209"/>
    </row>
    <row r="92210" spans="9:18" x14ac:dyDescent="0.25">
      <c r="I92210" s="13"/>
      <c r="J92210"/>
      <c r="K92210"/>
      <c r="L92210"/>
      <c r="M92210"/>
      <c r="N92210"/>
      <c r="O92210"/>
      <c r="P92210"/>
      <c r="Q92210"/>
      <c r="R92210"/>
    </row>
    <row r="92211" spans="9:18" x14ac:dyDescent="0.25">
      <c r="I92211" s="13"/>
      <c r="J92211"/>
      <c r="K92211"/>
      <c r="L92211"/>
      <c r="M92211"/>
      <c r="N92211"/>
      <c r="O92211"/>
      <c r="P92211"/>
      <c r="Q92211"/>
      <c r="R92211"/>
    </row>
    <row r="92212" spans="9:18" x14ac:dyDescent="0.25">
      <c r="I92212" s="13"/>
      <c r="J92212"/>
      <c r="K92212"/>
      <c r="L92212"/>
      <c r="M92212"/>
      <c r="N92212"/>
      <c r="O92212"/>
      <c r="P92212"/>
      <c r="Q92212"/>
      <c r="R92212"/>
    </row>
    <row r="92213" spans="9:18" x14ac:dyDescent="0.25">
      <c r="I92213" s="13"/>
      <c r="J92213"/>
      <c r="K92213"/>
      <c r="L92213"/>
      <c r="M92213"/>
      <c r="N92213"/>
      <c r="O92213"/>
      <c r="P92213"/>
      <c r="Q92213"/>
      <c r="R92213"/>
    </row>
    <row r="92214" spans="9:18" x14ac:dyDescent="0.25">
      <c r="I92214" s="13"/>
      <c r="J92214"/>
      <c r="K92214"/>
      <c r="L92214"/>
      <c r="M92214"/>
      <c r="N92214"/>
      <c r="O92214"/>
      <c r="P92214"/>
      <c r="Q92214"/>
      <c r="R92214"/>
    </row>
    <row r="92215" spans="9:18" x14ac:dyDescent="0.25">
      <c r="I92215" s="13"/>
      <c r="J92215"/>
      <c r="K92215"/>
      <c r="L92215"/>
      <c r="M92215"/>
      <c r="N92215"/>
      <c r="O92215"/>
      <c r="P92215"/>
      <c r="Q92215"/>
      <c r="R92215"/>
    </row>
    <row r="92216" spans="9:18" x14ac:dyDescent="0.25">
      <c r="I92216" s="13"/>
      <c r="J92216"/>
      <c r="K92216"/>
      <c r="L92216"/>
      <c r="M92216"/>
      <c r="N92216"/>
      <c r="O92216"/>
      <c r="P92216"/>
      <c r="Q92216"/>
      <c r="R92216"/>
    </row>
    <row r="92217" spans="9:18" x14ac:dyDescent="0.25">
      <c r="I92217" s="13"/>
      <c r="J92217"/>
      <c r="K92217"/>
      <c r="L92217"/>
      <c r="M92217"/>
      <c r="N92217"/>
      <c r="O92217"/>
      <c r="P92217"/>
      <c r="Q92217"/>
      <c r="R92217"/>
    </row>
    <row r="92218" spans="9:18" x14ac:dyDescent="0.25">
      <c r="I92218" s="13"/>
      <c r="J92218"/>
      <c r="K92218"/>
      <c r="L92218"/>
      <c r="M92218"/>
      <c r="N92218"/>
      <c r="O92218"/>
      <c r="P92218"/>
      <c r="Q92218"/>
      <c r="R92218"/>
    </row>
    <row r="92219" spans="9:18" x14ac:dyDescent="0.25">
      <c r="I92219" s="13"/>
      <c r="J92219"/>
      <c r="K92219"/>
      <c r="L92219"/>
      <c r="M92219"/>
      <c r="N92219"/>
      <c r="O92219"/>
      <c r="P92219"/>
      <c r="Q92219"/>
      <c r="R92219"/>
    </row>
    <row r="92220" spans="9:18" x14ac:dyDescent="0.25">
      <c r="I92220" s="13"/>
      <c r="J92220"/>
      <c r="K92220"/>
      <c r="L92220"/>
      <c r="M92220"/>
      <c r="N92220"/>
      <c r="O92220"/>
      <c r="P92220"/>
      <c r="Q92220"/>
      <c r="R92220"/>
    </row>
    <row r="92221" spans="9:18" x14ac:dyDescent="0.25">
      <c r="I92221" s="13"/>
      <c r="J92221"/>
      <c r="K92221"/>
      <c r="L92221"/>
      <c r="M92221"/>
      <c r="N92221"/>
      <c r="O92221"/>
      <c r="P92221"/>
      <c r="Q92221"/>
      <c r="R92221"/>
    </row>
    <row r="92222" spans="9:18" x14ac:dyDescent="0.25">
      <c r="I92222" s="13"/>
      <c r="J92222"/>
      <c r="K92222"/>
      <c r="L92222"/>
      <c r="M92222"/>
      <c r="N92222"/>
      <c r="O92222"/>
      <c r="P92222"/>
      <c r="Q92222"/>
      <c r="R92222"/>
    </row>
    <row r="92223" spans="9:18" x14ac:dyDescent="0.25">
      <c r="I92223" s="13"/>
      <c r="J92223"/>
      <c r="K92223"/>
      <c r="L92223"/>
      <c r="M92223"/>
      <c r="N92223"/>
      <c r="O92223"/>
      <c r="P92223"/>
      <c r="Q92223"/>
      <c r="R92223"/>
    </row>
    <row r="92224" spans="9:18" x14ac:dyDescent="0.25">
      <c r="I92224" s="13"/>
      <c r="J92224"/>
      <c r="K92224"/>
      <c r="L92224"/>
      <c r="M92224"/>
      <c r="N92224"/>
      <c r="O92224"/>
      <c r="P92224"/>
      <c r="Q92224"/>
      <c r="R92224"/>
    </row>
    <row r="92225" spans="9:18" x14ac:dyDescent="0.25">
      <c r="I92225" s="13"/>
      <c r="J92225"/>
      <c r="K92225"/>
      <c r="L92225"/>
      <c r="M92225"/>
      <c r="N92225"/>
      <c r="O92225"/>
      <c r="P92225"/>
      <c r="Q92225"/>
      <c r="R92225"/>
    </row>
    <row r="92226" spans="9:18" x14ac:dyDescent="0.25">
      <c r="I92226" s="13"/>
      <c r="J92226"/>
      <c r="K92226"/>
      <c r="L92226"/>
      <c r="M92226"/>
      <c r="N92226"/>
      <c r="O92226"/>
      <c r="P92226"/>
      <c r="Q92226"/>
      <c r="R92226"/>
    </row>
    <row r="92227" spans="9:18" x14ac:dyDescent="0.25">
      <c r="I92227" s="13"/>
      <c r="J92227"/>
      <c r="K92227"/>
      <c r="L92227"/>
      <c r="M92227"/>
      <c r="N92227"/>
      <c r="O92227"/>
      <c r="P92227"/>
      <c r="Q92227"/>
      <c r="R92227"/>
    </row>
    <row r="92228" spans="9:18" x14ac:dyDescent="0.25">
      <c r="I92228" s="13"/>
      <c r="J92228"/>
      <c r="K92228"/>
      <c r="L92228"/>
      <c r="M92228"/>
      <c r="N92228"/>
      <c r="O92228"/>
      <c r="P92228"/>
      <c r="Q92228"/>
      <c r="R92228"/>
    </row>
    <row r="92229" spans="9:18" x14ac:dyDescent="0.25">
      <c r="I92229" s="13"/>
      <c r="J92229"/>
      <c r="K92229"/>
      <c r="L92229"/>
      <c r="M92229"/>
      <c r="N92229"/>
      <c r="O92229"/>
      <c r="P92229"/>
      <c r="Q92229"/>
      <c r="R92229"/>
    </row>
    <row r="92230" spans="9:18" x14ac:dyDescent="0.25">
      <c r="I92230" s="13"/>
      <c r="J92230"/>
      <c r="K92230"/>
      <c r="L92230"/>
      <c r="M92230"/>
      <c r="N92230"/>
      <c r="O92230"/>
      <c r="P92230"/>
      <c r="Q92230"/>
      <c r="R92230"/>
    </row>
    <row r="92231" spans="9:18" x14ac:dyDescent="0.25">
      <c r="I92231" s="13"/>
      <c r="J92231"/>
      <c r="K92231"/>
      <c r="L92231"/>
      <c r="M92231"/>
      <c r="N92231"/>
      <c r="O92231"/>
      <c r="P92231"/>
      <c r="Q92231"/>
      <c r="R92231"/>
    </row>
    <row r="92232" spans="9:18" x14ac:dyDescent="0.25">
      <c r="I92232" s="13"/>
      <c r="J92232"/>
      <c r="K92232"/>
      <c r="L92232"/>
      <c r="M92232"/>
      <c r="N92232"/>
      <c r="O92232"/>
      <c r="P92232"/>
      <c r="Q92232"/>
      <c r="R92232"/>
    </row>
    <row r="92233" spans="9:18" x14ac:dyDescent="0.25">
      <c r="I92233" s="13"/>
      <c r="J92233"/>
      <c r="K92233"/>
      <c r="L92233"/>
      <c r="M92233"/>
      <c r="N92233"/>
      <c r="O92233"/>
      <c r="P92233"/>
      <c r="Q92233"/>
      <c r="R92233"/>
    </row>
    <row r="92234" spans="9:18" x14ac:dyDescent="0.25">
      <c r="I92234" s="13"/>
      <c r="J92234"/>
      <c r="K92234"/>
      <c r="L92234"/>
      <c r="M92234"/>
      <c r="N92234"/>
      <c r="O92234"/>
      <c r="P92234"/>
      <c r="Q92234"/>
      <c r="R92234"/>
    </row>
    <row r="92235" spans="9:18" x14ac:dyDescent="0.25">
      <c r="I92235" s="13"/>
      <c r="J92235"/>
      <c r="K92235"/>
      <c r="L92235"/>
      <c r="M92235"/>
      <c r="N92235"/>
      <c r="O92235"/>
      <c r="P92235"/>
      <c r="Q92235"/>
      <c r="R92235"/>
    </row>
    <row r="92236" spans="9:18" x14ac:dyDescent="0.25">
      <c r="I92236" s="13"/>
      <c r="J92236"/>
      <c r="K92236"/>
      <c r="L92236"/>
      <c r="M92236"/>
      <c r="N92236"/>
      <c r="O92236"/>
      <c r="P92236"/>
      <c r="Q92236"/>
      <c r="R92236"/>
    </row>
    <row r="92237" spans="9:18" x14ac:dyDescent="0.25">
      <c r="I92237" s="13"/>
      <c r="J92237"/>
      <c r="K92237"/>
      <c r="L92237"/>
      <c r="M92237"/>
      <c r="N92237"/>
      <c r="O92237"/>
      <c r="P92237"/>
      <c r="Q92237"/>
      <c r="R92237"/>
    </row>
    <row r="92238" spans="9:18" x14ac:dyDescent="0.25">
      <c r="I92238" s="13"/>
      <c r="J92238"/>
      <c r="K92238"/>
      <c r="L92238"/>
      <c r="M92238"/>
      <c r="N92238"/>
      <c r="O92238"/>
      <c r="P92238"/>
      <c r="Q92238"/>
      <c r="R92238"/>
    </row>
    <row r="92239" spans="9:18" x14ac:dyDescent="0.25">
      <c r="I92239" s="13"/>
      <c r="J92239"/>
      <c r="K92239"/>
      <c r="L92239"/>
      <c r="M92239"/>
      <c r="N92239"/>
      <c r="O92239"/>
      <c r="P92239"/>
      <c r="Q92239"/>
      <c r="R92239"/>
    </row>
    <row r="92240" spans="9:18" x14ac:dyDescent="0.25">
      <c r="I92240" s="13"/>
      <c r="J92240"/>
      <c r="K92240"/>
      <c r="L92240"/>
      <c r="M92240"/>
      <c r="N92240"/>
      <c r="O92240"/>
      <c r="P92240"/>
      <c r="Q92240"/>
      <c r="R92240"/>
    </row>
    <row r="92241" spans="9:18" x14ac:dyDescent="0.25">
      <c r="I92241" s="13"/>
      <c r="J92241"/>
      <c r="K92241"/>
      <c r="L92241"/>
      <c r="M92241"/>
      <c r="N92241"/>
      <c r="O92241"/>
      <c r="P92241"/>
      <c r="Q92241"/>
      <c r="R92241"/>
    </row>
    <row r="92242" spans="9:18" x14ac:dyDescent="0.25">
      <c r="I92242" s="13"/>
      <c r="J92242"/>
      <c r="K92242"/>
      <c r="L92242"/>
      <c r="M92242"/>
      <c r="N92242"/>
      <c r="O92242"/>
      <c r="P92242"/>
      <c r="Q92242"/>
      <c r="R92242"/>
    </row>
    <row r="92243" spans="9:18" x14ac:dyDescent="0.25">
      <c r="I92243" s="13"/>
      <c r="J92243"/>
      <c r="K92243"/>
      <c r="L92243"/>
      <c r="M92243"/>
      <c r="N92243"/>
      <c r="O92243"/>
      <c r="P92243"/>
      <c r="Q92243"/>
      <c r="R92243"/>
    </row>
    <row r="92244" spans="9:18" x14ac:dyDescent="0.25">
      <c r="I92244" s="13"/>
      <c r="J92244"/>
      <c r="K92244"/>
      <c r="L92244"/>
      <c r="M92244"/>
      <c r="N92244"/>
      <c r="O92244"/>
      <c r="P92244"/>
      <c r="Q92244"/>
      <c r="R92244"/>
    </row>
    <row r="92245" spans="9:18" x14ac:dyDescent="0.25">
      <c r="I92245" s="13"/>
      <c r="J92245"/>
      <c r="K92245"/>
      <c r="L92245"/>
      <c r="M92245"/>
      <c r="N92245"/>
      <c r="O92245"/>
      <c r="P92245"/>
      <c r="Q92245"/>
      <c r="R92245"/>
    </row>
    <row r="92246" spans="9:18" x14ac:dyDescent="0.25">
      <c r="I92246" s="13"/>
      <c r="J92246"/>
      <c r="K92246"/>
      <c r="L92246"/>
      <c r="M92246"/>
      <c r="N92246"/>
      <c r="O92246"/>
      <c r="P92246"/>
      <c r="Q92246"/>
      <c r="R92246"/>
    </row>
    <row r="92247" spans="9:18" x14ac:dyDescent="0.25">
      <c r="I92247" s="13"/>
      <c r="J92247"/>
      <c r="K92247"/>
      <c r="L92247"/>
      <c r="M92247"/>
      <c r="N92247"/>
      <c r="O92247"/>
      <c r="P92247"/>
      <c r="Q92247"/>
      <c r="R92247"/>
    </row>
    <row r="92248" spans="9:18" x14ac:dyDescent="0.25">
      <c r="I92248" s="13"/>
      <c r="J92248"/>
      <c r="K92248"/>
      <c r="L92248"/>
      <c r="M92248"/>
      <c r="N92248"/>
      <c r="O92248"/>
      <c r="P92248"/>
      <c r="Q92248"/>
      <c r="R92248"/>
    </row>
    <row r="92249" spans="9:18" x14ac:dyDescent="0.25">
      <c r="I92249" s="13"/>
      <c r="J92249"/>
      <c r="K92249"/>
      <c r="L92249"/>
      <c r="M92249"/>
      <c r="N92249"/>
      <c r="O92249"/>
      <c r="P92249"/>
      <c r="Q92249"/>
      <c r="R92249"/>
    </row>
    <row r="92250" spans="9:18" x14ac:dyDescent="0.25">
      <c r="I92250" s="13"/>
      <c r="J92250"/>
      <c r="K92250"/>
      <c r="L92250"/>
      <c r="M92250"/>
      <c r="N92250"/>
      <c r="O92250"/>
      <c r="P92250"/>
      <c r="Q92250"/>
      <c r="R92250"/>
    </row>
    <row r="92251" spans="9:18" x14ac:dyDescent="0.25">
      <c r="I92251" s="13"/>
      <c r="J92251"/>
      <c r="K92251"/>
      <c r="L92251"/>
      <c r="M92251"/>
      <c r="N92251"/>
      <c r="O92251"/>
      <c r="P92251"/>
      <c r="Q92251"/>
      <c r="R92251"/>
    </row>
    <row r="92252" spans="9:18" x14ac:dyDescent="0.25">
      <c r="I92252" s="13"/>
      <c r="J92252"/>
      <c r="K92252"/>
      <c r="L92252"/>
      <c r="M92252"/>
      <c r="N92252"/>
      <c r="O92252"/>
      <c r="P92252"/>
      <c r="Q92252"/>
      <c r="R92252"/>
    </row>
    <row r="92253" spans="9:18" x14ac:dyDescent="0.25">
      <c r="I92253" s="13"/>
      <c r="J92253"/>
      <c r="K92253"/>
      <c r="L92253"/>
      <c r="M92253"/>
      <c r="N92253"/>
      <c r="O92253"/>
      <c r="P92253"/>
      <c r="Q92253"/>
      <c r="R92253"/>
    </row>
    <row r="92254" spans="9:18" x14ac:dyDescent="0.25">
      <c r="I92254" s="13"/>
      <c r="J92254"/>
      <c r="K92254"/>
      <c r="L92254"/>
      <c r="M92254"/>
      <c r="N92254"/>
      <c r="O92254"/>
      <c r="P92254"/>
      <c r="Q92254"/>
      <c r="R92254"/>
    </row>
    <row r="92255" spans="9:18" x14ac:dyDescent="0.25">
      <c r="I92255" s="13"/>
      <c r="J92255"/>
      <c r="K92255"/>
      <c r="L92255"/>
      <c r="M92255"/>
      <c r="N92255"/>
      <c r="O92255"/>
      <c r="P92255"/>
      <c r="Q92255"/>
      <c r="R92255"/>
    </row>
    <row r="92256" spans="9:18" x14ac:dyDescent="0.25">
      <c r="I92256" s="13"/>
      <c r="J92256"/>
      <c r="K92256"/>
      <c r="L92256"/>
      <c r="M92256"/>
      <c r="N92256"/>
      <c r="O92256"/>
      <c r="P92256"/>
      <c r="Q92256"/>
      <c r="R92256"/>
    </row>
    <row r="92257" spans="9:18" x14ac:dyDescent="0.25">
      <c r="I92257" s="13"/>
      <c r="J92257"/>
      <c r="K92257"/>
      <c r="L92257"/>
      <c r="M92257"/>
      <c r="N92257"/>
      <c r="O92257"/>
      <c r="P92257"/>
      <c r="Q92257"/>
      <c r="R92257"/>
    </row>
    <row r="92258" spans="9:18" x14ac:dyDescent="0.25">
      <c r="I92258" s="13"/>
      <c r="J92258"/>
      <c r="K92258"/>
      <c r="L92258"/>
      <c r="M92258"/>
      <c r="N92258"/>
      <c r="O92258"/>
      <c r="P92258"/>
      <c r="Q92258"/>
      <c r="R92258"/>
    </row>
    <row r="92259" spans="9:18" x14ac:dyDescent="0.25">
      <c r="I92259" s="13"/>
      <c r="J92259"/>
      <c r="K92259"/>
      <c r="L92259"/>
      <c r="M92259"/>
      <c r="N92259"/>
      <c r="O92259"/>
      <c r="P92259"/>
      <c r="Q92259"/>
      <c r="R92259"/>
    </row>
    <row r="92260" spans="9:18" x14ac:dyDescent="0.25">
      <c r="I92260" s="13"/>
      <c r="J92260"/>
      <c r="K92260"/>
      <c r="L92260"/>
      <c r="M92260"/>
      <c r="N92260"/>
      <c r="O92260"/>
      <c r="P92260"/>
      <c r="Q92260"/>
      <c r="R92260"/>
    </row>
    <row r="92261" spans="9:18" x14ac:dyDescent="0.25">
      <c r="I92261" s="13"/>
      <c r="J92261"/>
      <c r="K92261"/>
      <c r="L92261"/>
      <c r="M92261"/>
      <c r="N92261"/>
      <c r="O92261"/>
      <c r="P92261"/>
      <c r="Q92261"/>
      <c r="R92261"/>
    </row>
    <row r="92262" spans="9:18" x14ac:dyDescent="0.25">
      <c r="I92262" s="13"/>
      <c r="J92262"/>
      <c r="K92262"/>
      <c r="L92262"/>
      <c r="M92262"/>
      <c r="N92262"/>
      <c r="O92262"/>
      <c r="P92262"/>
      <c r="Q92262"/>
      <c r="R92262"/>
    </row>
    <row r="92263" spans="9:18" x14ac:dyDescent="0.25">
      <c r="I92263" s="13"/>
      <c r="J92263"/>
      <c r="K92263"/>
      <c r="L92263"/>
      <c r="M92263"/>
      <c r="N92263"/>
      <c r="O92263"/>
      <c r="P92263"/>
      <c r="Q92263"/>
      <c r="R92263"/>
    </row>
    <row r="92264" spans="9:18" x14ac:dyDescent="0.25">
      <c r="I92264" s="13"/>
      <c r="J92264"/>
      <c r="K92264"/>
      <c r="L92264"/>
      <c r="M92264"/>
      <c r="N92264"/>
      <c r="O92264"/>
      <c r="P92264"/>
      <c r="Q92264"/>
      <c r="R92264"/>
    </row>
    <row r="92265" spans="9:18" x14ac:dyDescent="0.25">
      <c r="I92265" s="13"/>
      <c r="J92265"/>
      <c r="K92265"/>
      <c r="L92265"/>
      <c r="M92265"/>
      <c r="N92265"/>
      <c r="O92265"/>
      <c r="P92265"/>
      <c r="Q92265"/>
      <c r="R92265"/>
    </row>
    <row r="92266" spans="9:18" x14ac:dyDescent="0.25">
      <c r="I92266" s="13"/>
      <c r="J92266"/>
      <c r="K92266"/>
      <c r="L92266"/>
      <c r="M92266"/>
      <c r="N92266"/>
      <c r="O92266"/>
      <c r="P92266"/>
      <c r="Q92266"/>
      <c r="R92266"/>
    </row>
    <row r="92267" spans="9:18" x14ac:dyDescent="0.25">
      <c r="I92267" s="13"/>
      <c r="J92267"/>
      <c r="K92267"/>
      <c r="L92267"/>
      <c r="M92267"/>
      <c r="N92267"/>
      <c r="O92267"/>
      <c r="P92267"/>
      <c r="Q92267"/>
      <c r="R92267"/>
    </row>
    <row r="92268" spans="9:18" x14ac:dyDescent="0.25">
      <c r="I92268" s="13"/>
      <c r="J92268"/>
      <c r="K92268"/>
      <c r="L92268"/>
      <c r="M92268"/>
      <c r="N92268"/>
      <c r="O92268"/>
      <c r="P92268"/>
      <c r="Q92268"/>
      <c r="R92268"/>
    </row>
    <row r="92269" spans="9:18" x14ac:dyDescent="0.25">
      <c r="I92269" s="13"/>
      <c r="J92269"/>
      <c r="K92269"/>
      <c r="L92269"/>
      <c r="M92269"/>
      <c r="N92269"/>
      <c r="O92269"/>
      <c r="P92269"/>
      <c r="Q92269"/>
      <c r="R92269"/>
    </row>
    <row r="92270" spans="9:18" x14ac:dyDescent="0.25">
      <c r="I92270" s="13"/>
      <c r="J92270"/>
      <c r="K92270"/>
      <c r="L92270"/>
      <c r="M92270"/>
      <c r="N92270"/>
      <c r="O92270"/>
      <c r="P92270"/>
      <c r="Q92270"/>
      <c r="R92270"/>
    </row>
    <row r="92271" spans="9:18" x14ac:dyDescent="0.25">
      <c r="I92271" s="13"/>
      <c r="J92271"/>
      <c r="K92271"/>
      <c r="L92271"/>
      <c r="M92271"/>
      <c r="N92271"/>
      <c r="O92271"/>
      <c r="P92271"/>
      <c r="Q92271"/>
      <c r="R92271"/>
    </row>
    <row r="92272" spans="9:18" x14ac:dyDescent="0.25">
      <c r="I92272" s="13"/>
      <c r="J92272"/>
      <c r="K92272"/>
      <c r="L92272"/>
      <c r="M92272"/>
      <c r="N92272"/>
      <c r="O92272"/>
      <c r="P92272"/>
      <c r="Q92272"/>
      <c r="R92272"/>
    </row>
    <row r="92273" spans="9:18" x14ac:dyDescent="0.25">
      <c r="I92273" s="13"/>
      <c r="J92273"/>
      <c r="K92273"/>
      <c r="L92273"/>
      <c r="M92273"/>
      <c r="N92273"/>
      <c r="O92273"/>
      <c r="P92273"/>
      <c r="Q92273"/>
      <c r="R92273"/>
    </row>
    <row r="92274" spans="9:18" x14ac:dyDescent="0.25">
      <c r="I92274" s="13"/>
      <c r="J92274"/>
      <c r="K92274"/>
      <c r="L92274"/>
      <c r="M92274"/>
      <c r="N92274"/>
      <c r="O92274"/>
      <c r="P92274"/>
      <c r="Q92274"/>
      <c r="R92274"/>
    </row>
    <row r="92275" spans="9:18" x14ac:dyDescent="0.25">
      <c r="I92275" s="13"/>
      <c r="J92275"/>
      <c r="K92275"/>
      <c r="L92275"/>
      <c r="M92275"/>
      <c r="N92275"/>
      <c r="O92275"/>
      <c r="P92275"/>
      <c r="Q92275"/>
      <c r="R92275"/>
    </row>
    <row r="92276" spans="9:18" x14ac:dyDescent="0.25">
      <c r="I92276" s="13"/>
      <c r="J92276"/>
      <c r="K92276"/>
      <c r="L92276"/>
      <c r="M92276"/>
      <c r="N92276"/>
      <c r="O92276"/>
      <c r="P92276"/>
      <c r="Q92276"/>
      <c r="R92276"/>
    </row>
    <row r="92277" spans="9:18" x14ac:dyDescent="0.25">
      <c r="I92277" s="13"/>
      <c r="J92277"/>
      <c r="K92277"/>
      <c r="L92277"/>
      <c r="M92277"/>
      <c r="N92277"/>
      <c r="O92277"/>
      <c r="P92277"/>
      <c r="Q92277"/>
      <c r="R92277"/>
    </row>
    <row r="92278" spans="9:18" x14ac:dyDescent="0.25">
      <c r="I92278" s="13"/>
      <c r="J92278"/>
      <c r="K92278"/>
      <c r="L92278"/>
      <c r="M92278"/>
      <c r="N92278"/>
      <c r="O92278"/>
      <c r="P92278"/>
      <c r="Q92278"/>
      <c r="R92278"/>
    </row>
    <row r="92279" spans="9:18" x14ac:dyDescent="0.25">
      <c r="I92279" s="13"/>
      <c r="J92279"/>
      <c r="K92279"/>
      <c r="L92279"/>
      <c r="M92279"/>
      <c r="N92279"/>
      <c r="O92279"/>
      <c r="P92279"/>
      <c r="Q92279"/>
      <c r="R92279"/>
    </row>
    <row r="92280" spans="9:18" x14ac:dyDescent="0.25">
      <c r="I92280" s="13"/>
      <c r="J92280"/>
      <c r="K92280"/>
      <c r="L92280"/>
      <c r="M92280"/>
      <c r="N92280"/>
      <c r="O92280"/>
      <c r="P92280"/>
      <c r="Q92280"/>
      <c r="R92280"/>
    </row>
    <row r="92281" spans="9:18" x14ac:dyDescent="0.25">
      <c r="I92281" s="13"/>
      <c r="J92281"/>
      <c r="K92281"/>
      <c r="L92281"/>
      <c r="M92281"/>
      <c r="N92281"/>
      <c r="O92281"/>
      <c r="P92281"/>
      <c r="Q92281"/>
      <c r="R92281"/>
    </row>
    <row r="92282" spans="9:18" x14ac:dyDescent="0.25">
      <c r="I92282" s="13"/>
      <c r="J92282"/>
      <c r="K92282"/>
      <c r="L92282"/>
      <c r="M92282"/>
      <c r="N92282"/>
      <c r="O92282"/>
      <c r="P92282"/>
      <c r="Q92282"/>
      <c r="R92282"/>
    </row>
    <row r="92283" spans="9:18" x14ac:dyDescent="0.25">
      <c r="I92283" s="13"/>
      <c r="J92283"/>
      <c r="K92283"/>
      <c r="L92283"/>
      <c r="M92283"/>
      <c r="N92283"/>
      <c r="O92283"/>
      <c r="P92283"/>
      <c r="Q92283"/>
      <c r="R92283"/>
    </row>
    <row r="92284" spans="9:18" x14ac:dyDescent="0.25">
      <c r="I92284" s="13"/>
      <c r="J92284"/>
      <c r="K92284"/>
      <c r="L92284"/>
      <c r="M92284"/>
      <c r="N92284"/>
      <c r="O92284"/>
      <c r="P92284"/>
      <c r="Q92284"/>
      <c r="R92284"/>
    </row>
    <row r="92285" spans="9:18" x14ac:dyDescent="0.25">
      <c r="I92285" s="13"/>
      <c r="J92285"/>
      <c r="K92285"/>
      <c r="L92285"/>
      <c r="M92285"/>
      <c r="N92285"/>
      <c r="O92285"/>
      <c r="P92285"/>
      <c r="Q92285"/>
      <c r="R92285"/>
    </row>
    <row r="92286" spans="9:18" x14ac:dyDescent="0.25">
      <c r="I92286" s="13"/>
      <c r="J92286"/>
      <c r="K92286"/>
      <c r="L92286"/>
      <c r="M92286"/>
      <c r="N92286"/>
      <c r="O92286"/>
      <c r="P92286"/>
      <c r="Q92286"/>
      <c r="R92286"/>
    </row>
    <row r="92287" spans="9:18" x14ac:dyDescent="0.25">
      <c r="I92287" s="13"/>
      <c r="J92287"/>
      <c r="K92287"/>
      <c r="L92287"/>
      <c r="M92287"/>
      <c r="N92287"/>
      <c r="O92287"/>
      <c r="P92287"/>
      <c r="Q92287"/>
      <c r="R92287"/>
    </row>
    <row r="92288" spans="9:18" x14ac:dyDescent="0.25">
      <c r="I92288" s="13"/>
      <c r="J92288"/>
      <c r="K92288"/>
      <c r="L92288"/>
      <c r="M92288"/>
      <c r="N92288"/>
      <c r="O92288"/>
      <c r="P92288"/>
      <c r="Q92288"/>
      <c r="R92288"/>
    </row>
    <row r="92289" spans="9:18" x14ac:dyDescent="0.25">
      <c r="I92289" s="13"/>
      <c r="J92289"/>
      <c r="K92289"/>
      <c r="L92289"/>
      <c r="M92289"/>
      <c r="N92289"/>
      <c r="O92289"/>
      <c r="P92289"/>
      <c r="Q92289"/>
      <c r="R92289"/>
    </row>
    <row r="92290" spans="9:18" x14ac:dyDescent="0.25">
      <c r="I92290" s="13"/>
      <c r="J92290"/>
      <c r="K92290"/>
      <c r="L92290"/>
      <c r="M92290"/>
      <c r="N92290"/>
      <c r="O92290"/>
      <c r="P92290"/>
      <c r="Q92290"/>
      <c r="R92290"/>
    </row>
    <row r="92291" spans="9:18" x14ac:dyDescent="0.25">
      <c r="I92291" s="13"/>
      <c r="J92291"/>
      <c r="K92291"/>
      <c r="L92291"/>
      <c r="M92291"/>
      <c r="N92291"/>
      <c r="O92291"/>
      <c r="P92291"/>
      <c r="Q92291"/>
      <c r="R92291"/>
    </row>
    <row r="92292" spans="9:18" x14ac:dyDescent="0.25">
      <c r="I92292" s="13"/>
      <c r="J92292"/>
      <c r="K92292"/>
      <c r="L92292"/>
      <c r="M92292"/>
      <c r="N92292"/>
      <c r="O92292"/>
      <c r="P92292"/>
      <c r="Q92292"/>
      <c r="R92292"/>
    </row>
    <row r="92293" spans="9:18" x14ac:dyDescent="0.25">
      <c r="I92293" s="13"/>
      <c r="J92293"/>
      <c r="K92293"/>
      <c r="L92293"/>
      <c r="M92293"/>
      <c r="N92293"/>
      <c r="O92293"/>
      <c r="P92293"/>
      <c r="Q92293"/>
      <c r="R92293"/>
    </row>
    <row r="92294" spans="9:18" x14ac:dyDescent="0.25">
      <c r="I92294" s="13"/>
      <c r="J92294"/>
      <c r="K92294"/>
      <c r="L92294"/>
      <c r="M92294"/>
      <c r="N92294"/>
      <c r="O92294"/>
      <c r="P92294"/>
      <c r="Q92294"/>
      <c r="R92294"/>
    </row>
    <row r="92295" spans="9:18" x14ac:dyDescent="0.25">
      <c r="I92295" s="13"/>
      <c r="J92295"/>
      <c r="K92295"/>
      <c r="L92295"/>
      <c r="M92295"/>
      <c r="N92295"/>
      <c r="O92295"/>
      <c r="P92295"/>
      <c r="Q92295"/>
      <c r="R92295"/>
    </row>
    <row r="92296" spans="9:18" x14ac:dyDescent="0.25">
      <c r="I92296" s="13"/>
      <c r="J92296"/>
      <c r="K92296"/>
      <c r="L92296"/>
      <c r="M92296"/>
      <c r="N92296"/>
      <c r="O92296"/>
      <c r="P92296"/>
      <c r="Q92296"/>
      <c r="R92296"/>
    </row>
    <row r="92297" spans="9:18" x14ac:dyDescent="0.25">
      <c r="I92297" s="13"/>
      <c r="J92297"/>
      <c r="K92297"/>
      <c r="L92297"/>
      <c r="M92297"/>
      <c r="N92297"/>
      <c r="O92297"/>
      <c r="P92297"/>
      <c r="Q92297"/>
      <c r="R92297"/>
    </row>
    <row r="92298" spans="9:18" x14ac:dyDescent="0.25">
      <c r="I92298" s="13"/>
      <c r="J92298"/>
      <c r="K92298"/>
      <c r="L92298"/>
      <c r="M92298"/>
      <c r="N92298"/>
      <c r="O92298"/>
      <c r="P92298"/>
      <c r="Q92298"/>
      <c r="R92298"/>
    </row>
    <row r="92299" spans="9:18" x14ac:dyDescent="0.25">
      <c r="I92299" s="13"/>
      <c r="J92299"/>
      <c r="K92299"/>
      <c r="L92299"/>
      <c r="M92299"/>
      <c r="N92299"/>
      <c r="O92299"/>
      <c r="P92299"/>
      <c r="Q92299"/>
      <c r="R92299"/>
    </row>
    <row r="92300" spans="9:18" x14ac:dyDescent="0.25">
      <c r="I92300" s="13"/>
      <c r="J92300"/>
      <c r="K92300"/>
      <c r="L92300"/>
      <c r="M92300"/>
      <c r="N92300"/>
      <c r="O92300"/>
      <c r="P92300"/>
      <c r="Q92300"/>
      <c r="R92300"/>
    </row>
    <row r="92301" spans="9:18" x14ac:dyDescent="0.25">
      <c r="I92301" s="13"/>
      <c r="J92301"/>
      <c r="K92301"/>
      <c r="L92301"/>
      <c r="M92301"/>
      <c r="N92301"/>
      <c r="O92301"/>
      <c r="P92301"/>
      <c r="Q92301"/>
      <c r="R92301"/>
    </row>
    <row r="92302" spans="9:18" x14ac:dyDescent="0.25">
      <c r="I92302" s="13"/>
      <c r="J92302"/>
      <c r="K92302"/>
      <c r="L92302"/>
      <c r="M92302"/>
      <c r="N92302"/>
      <c r="O92302"/>
      <c r="P92302"/>
      <c r="Q92302"/>
      <c r="R92302"/>
    </row>
    <row r="92303" spans="9:18" x14ac:dyDescent="0.25">
      <c r="I92303" s="13"/>
      <c r="J92303"/>
      <c r="K92303"/>
      <c r="L92303"/>
      <c r="M92303"/>
      <c r="N92303"/>
      <c r="O92303"/>
      <c r="P92303"/>
      <c r="Q92303"/>
      <c r="R92303"/>
    </row>
    <row r="92304" spans="9:18" x14ac:dyDescent="0.25">
      <c r="I92304" s="13"/>
      <c r="J92304"/>
      <c r="K92304"/>
      <c r="L92304"/>
      <c r="M92304"/>
      <c r="N92304"/>
      <c r="O92304"/>
      <c r="P92304"/>
      <c r="Q92304"/>
      <c r="R92304"/>
    </row>
    <row r="92305" spans="9:18" x14ac:dyDescent="0.25">
      <c r="I92305" s="13"/>
      <c r="J92305"/>
      <c r="K92305"/>
      <c r="L92305"/>
      <c r="M92305"/>
      <c r="N92305"/>
      <c r="O92305"/>
      <c r="P92305"/>
      <c r="Q92305"/>
      <c r="R92305"/>
    </row>
    <row r="92306" spans="9:18" x14ac:dyDescent="0.25">
      <c r="I92306" s="13"/>
      <c r="J92306"/>
      <c r="K92306"/>
      <c r="L92306"/>
      <c r="M92306"/>
      <c r="N92306"/>
      <c r="O92306"/>
      <c r="P92306"/>
      <c r="Q92306"/>
      <c r="R92306"/>
    </row>
    <row r="92307" spans="9:18" x14ac:dyDescent="0.25">
      <c r="I92307" s="13"/>
      <c r="J92307"/>
      <c r="K92307"/>
      <c r="L92307"/>
      <c r="M92307"/>
      <c r="N92307"/>
      <c r="O92307"/>
      <c r="P92307"/>
      <c r="Q92307"/>
      <c r="R92307"/>
    </row>
    <row r="92308" spans="9:18" x14ac:dyDescent="0.25">
      <c r="I92308" s="13"/>
      <c r="J92308"/>
      <c r="K92308"/>
      <c r="L92308"/>
      <c r="M92308"/>
      <c r="N92308"/>
      <c r="O92308"/>
      <c r="P92308"/>
      <c r="Q92308"/>
      <c r="R92308"/>
    </row>
    <row r="92309" spans="9:18" x14ac:dyDescent="0.25">
      <c r="I92309" s="13"/>
      <c r="J92309"/>
      <c r="K92309"/>
      <c r="L92309"/>
      <c r="M92309"/>
      <c r="N92309"/>
      <c r="O92309"/>
      <c r="P92309"/>
      <c r="Q92309"/>
      <c r="R92309"/>
    </row>
    <row r="92310" spans="9:18" x14ac:dyDescent="0.25">
      <c r="I92310" s="13"/>
      <c r="J92310"/>
      <c r="K92310"/>
      <c r="L92310"/>
      <c r="M92310"/>
      <c r="N92310"/>
      <c r="O92310"/>
      <c r="P92310"/>
      <c r="Q92310"/>
      <c r="R92310"/>
    </row>
    <row r="92311" spans="9:18" x14ac:dyDescent="0.25">
      <c r="I92311" s="13"/>
      <c r="J92311"/>
      <c r="K92311"/>
      <c r="L92311"/>
      <c r="M92311"/>
      <c r="N92311"/>
      <c r="O92311"/>
      <c r="P92311"/>
      <c r="Q92311"/>
      <c r="R92311"/>
    </row>
    <row r="92312" spans="9:18" x14ac:dyDescent="0.25">
      <c r="I92312" s="13"/>
      <c r="J92312"/>
      <c r="K92312"/>
      <c r="L92312"/>
      <c r="M92312"/>
      <c r="N92312"/>
      <c r="O92312"/>
      <c r="P92312"/>
      <c r="Q92312"/>
      <c r="R92312"/>
    </row>
    <row r="92313" spans="9:18" x14ac:dyDescent="0.25">
      <c r="I92313" s="13"/>
      <c r="J92313"/>
      <c r="K92313"/>
      <c r="L92313"/>
      <c r="M92313"/>
      <c r="N92313"/>
      <c r="O92313"/>
      <c r="P92313"/>
      <c r="Q92313"/>
      <c r="R92313"/>
    </row>
    <row r="92314" spans="9:18" x14ac:dyDescent="0.25">
      <c r="I92314" s="13"/>
      <c r="J92314"/>
      <c r="K92314"/>
      <c r="L92314"/>
      <c r="M92314"/>
      <c r="N92314"/>
      <c r="O92314"/>
      <c r="P92314"/>
      <c r="Q92314"/>
      <c r="R92314"/>
    </row>
    <row r="92315" spans="9:18" x14ac:dyDescent="0.25">
      <c r="I92315" s="13"/>
      <c r="J92315"/>
      <c r="K92315"/>
      <c r="L92315"/>
      <c r="M92315"/>
      <c r="N92315"/>
      <c r="O92315"/>
      <c r="P92315"/>
      <c r="Q92315"/>
      <c r="R92315"/>
    </row>
    <row r="92316" spans="9:18" x14ac:dyDescent="0.25">
      <c r="I92316" s="13"/>
      <c r="J92316"/>
      <c r="K92316"/>
      <c r="L92316"/>
      <c r="M92316"/>
      <c r="N92316"/>
      <c r="O92316"/>
      <c r="P92316"/>
      <c r="Q92316"/>
      <c r="R92316"/>
    </row>
    <row r="92317" spans="9:18" x14ac:dyDescent="0.25">
      <c r="I92317" s="13"/>
      <c r="J92317"/>
      <c r="K92317"/>
      <c r="L92317"/>
      <c r="M92317"/>
      <c r="N92317"/>
      <c r="O92317"/>
      <c r="P92317"/>
      <c r="Q92317"/>
      <c r="R92317"/>
    </row>
    <row r="92318" spans="9:18" x14ac:dyDescent="0.25">
      <c r="I92318" s="13"/>
      <c r="J92318"/>
      <c r="K92318"/>
      <c r="L92318"/>
      <c r="M92318"/>
      <c r="N92318"/>
      <c r="O92318"/>
      <c r="P92318"/>
      <c r="Q92318"/>
      <c r="R92318"/>
    </row>
    <row r="92319" spans="9:18" x14ac:dyDescent="0.25">
      <c r="I92319" s="13"/>
      <c r="J92319"/>
      <c r="K92319"/>
      <c r="L92319"/>
      <c r="M92319"/>
      <c r="N92319"/>
      <c r="O92319"/>
      <c r="P92319"/>
      <c r="Q92319"/>
      <c r="R92319"/>
    </row>
    <row r="92320" spans="9:18" x14ac:dyDescent="0.25">
      <c r="I92320" s="13"/>
      <c r="J92320"/>
      <c r="K92320"/>
      <c r="L92320"/>
      <c r="M92320"/>
      <c r="N92320"/>
      <c r="O92320"/>
      <c r="P92320"/>
      <c r="Q92320"/>
      <c r="R92320"/>
    </row>
    <row r="92321" spans="9:18" x14ac:dyDescent="0.25">
      <c r="I92321" s="13"/>
      <c r="J92321"/>
      <c r="K92321"/>
      <c r="L92321"/>
      <c r="M92321"/>
      <c r="N92321"/>
      <c r="O92321"/>
      <c r="P92321"/>
      <c r="Q92321"/>
      <c r="R92321"/>
    </row>
    <row r="92322" spans="9:18" x14ac:dyDescent="0.25">
      <c r="I92322" s="13"/>
      <c r="J92322"/>
      <c r="K92322"/>
      <c r="L92322"/>
      <c r="M92322"/>
      <c r="N92322"/>
      <c r="O92322"/>
      <c r="P92322"/>
      <c r="Q92322"/>
      <c r="R92322"/>
    </row>
    <row r="92323" spans="9:18" x14ac:dyDescent="0.25">
      <c r="I92323" s="13"/>
      <c r="J92323"/>
      <c r="K92323"/>
      <c r="L92323"/>
      <c r="M92323"/>
      <c r="N92323"/>
      <c r="O92323"/>
      <c r="P92323"/>
      <c r="Q92323"/>
      <c r="R92323"/>
    </row>
    <row r="92324" spans="9:18" x14ac:dyDescent="0.25">
      <c r="I92324" s="13"/>
      <c r="J92324"/>
      <c r="K92324"/>
      <c r="L92324"/>
      <c r="M92324"/>
      <c r="N92324"/>
      <c r="O92324"/>
      <c r="P92324"/>
      <c r="Q92324"/>
      <c r="R92324"/>
    </row>
    <row r="92325" spans="9:18" x14ac:dyDescent="0.25">
      <c r="I92325" s="13"/>
      <c r="J92325"/>
      <c r="K92325"/>
      <c r="L92325"/>
      <c r="M92325"/>
      <c r="N92325"/>
      <c r="O92325"/>
      <c r="P92325"/>
      <c r="Q92325"/>
      <c r="R92325"/>
    </row>
    <row r="92326" spans="9:18" x14ac:dyDescent="0.25">
      <c r="I92326" s="13"/>
      <c r="J92326"/>
      <c r="K92326"/>
      <c r="L92326"/>
      <c r="M92326"/>
      <c r="N92326"/>
      <c r="O92326"/>
      <c r="P92326"/>
      <c r="Q92326"/>
      <c r="R92326"/>
    </row>
    <row r="92327" spans="9:18" x14ac:dyDescent="0.25">
      <c r="I92327" s="13"/>
      <c r="J92327"/>
      <c r="K92327"/>
      <c r="L92327"/>
      <c r="M92327"/>
      <c r="N92327"/>
      <c r="O92327"/>
      <c r="P92327"/>
      <c r="Q92327"/>
      <c r="R92327"/>
    </row>
    <row r="92328" spans="9:18" x14ac:dyDescent="0.25">
      <c r="I92328" s="13"/>
      <c r="J92328"/>
      <c r="K92328"/>
      <c r="L92328"/>
      <c r="M92328"/>
      <c r="N92328"/>
      <c r="O92328"/>
      <c r="P92328"/>
      <c r="Q92328"/>
      <c r="R92328"/>
    </row>
    <row r="92329" spans="9:18" x14ac:dyDescent="0.25">
      <c r="I92329" s="13"/>
      <c r="J92329"/>
      <c r="K92329"/>
      <c r="L92329"/>
      <c r="M92329"/>
      <c r="N92329"/>
      <c r="O92329"/>
      <c r="P92329"/>
      <c r="Q92329"/>
      <c r="R92329"/>
    </row>
    <row r="92330" spans="9:18" x14ac:dyDescent="0.25">
      <c r="I92330" s="13"/>
      <c r="J92330"/>
      <c r="K92330"/>
      <c r="L92330"/>
      <c r="M92330"/>
      <c r="N92330"/>
      <c r="O92330"/>
      <c r="P92330"/>
      <c r="Q92330"/>
      <c r="R92330"/>
    </row>
    <row r="92331" spans="9:18" x14ac:dyDescent="0.25">
      <c r="I92331" s="13"/>
      <c r="J92331"/>
      <c r="K92331"/>
      <c r="L92331"/>
      <c r="M92331"/>
      <c r="N92331"/>
      <c r="O92331"/>
      <c r="P92331"/>
      <c r="Q92331"/>
      <c r="R92331"/>
    </row>
    <row r="92332" spans="9:18" x14ac:dyDescent="0.25">
      <c r="I92332" s="13"/>
      <c r="J92332"/>
      <c r="K92332"/>
      <c r="L92332"/>
      <c r="M92332"/>
      <c r="N92332"/>
      <c r="O92332"/>
      <c r="P92332"/>
      <c r="Q92332"/>
      <c r="R92332"/>
    </row>
    <row r="92333" spans="9:18" x14ac:dyDescent="0.25">
      <c r="I92333" s="13"/>
      <c r="J92333"/>
      <c r="K92333"/>
      <c r="L92333"/>
      <c r="M92333"/>
      <c r="N92333"/>
      <c r="O92333"/>
      <c r="P92333"/>
      <c r="Q92333"/>
      <c r="R92333"/>
    </row>
    <row r="92334" spans="9:18" x14ac:dyDescent="0.25">
      <c r="I92334" s="13"/>
      <c r="J92334"/>
      <c r="K92334"/>
      <c r="L92334"/>
      <c r="M92334"/>
      <c r="N92334"/>
      <c r="O92334"/>
      <c r="P92334"/>
      <c r="Q92334"/>
      <c r="R92334"/>
    </row>
    <row r="92335" spans="9:18" x14ac:dyDescent="0.25">
      <c r="I92335" s="13"/>
      <c r="J92335"/>
      <c r="K92335"/>
      <c r="L92335"/>
      <c r="M92335"/>
      <c r="N92335"/>
      <c r="O92335"/>
      <c r="P92335"/>
      <c r="Q92335"/>
      <c r="R92335"/>
    </row>
    <row r="92336" spans="9:18" x14ac:dyDescent="0.25">
      <c r="I92336" s="13"/>
      <c r="J92336"/>
      <c r="K92336"/>
      <c r="L92336"/>
      <c r="M92336"/>
      <c r="N92336"/>
      <c r="O92336"/>
      <c r="P92336"/>
      <c r="Q92336"/>
      <c r="R92336"/>
    </row>
    <row r="92337" spans="9:18" x14ac:dyDescent="0.25">
      <c r="I92337" s="13"/>
      <c r="J92337"/>
      <c r="K92337"/>
      <c r="L92337"/>
      <c r="M92337"/>
      <c r="N92337"/>
      <c r="O92337"/>
      <c r="P92337"/>
      <c r="Q92337"/>
      <c r="R92337"/>
    </row>
    <row r="92338" spans="9:18" x14ac:dyDescent="0.25">
      <c r="I92338" s="13"/>
      <c r="J92338"/>
      <c r="K92338"/>
      <c r="L92338"/>
      <c r="M92338"/>
      <c r="N92338"/>
      <c r="O92338"/>
      <c r="P92338"/>
      <c r="Q92338"/>
      <c r="R92338"/>
    </row>
    <row r="92339" spans="9:18" x14ac:dyDescent="0.25">
      <c r="I92339" s="13"/>
      <c r="J92339"/>
      <c r="K92339"/>
      <c r="L92339"/>
      <c r="M92339"/>
      <c r="N92339"/>
      <c r="O92339"/>
      <c r="P92339"/>
      <c r="Q92339"/>
      <c r="R92339"/>
    </row>
    <row r="92340" spans="9:18" x14ac:dyDescent="0.25">
      <c r="I92340" s="13"/>
      <c r="J92340"/>
      <c r="K92340"/>
      <c r="L92340"/>
      <c r="M92340"/>
      <c r="N92340"/>
      <c r="O92340"/>
      <c r="P92340"/>
      <c r="Q92340"/>
      <c r="R92340"/>
    </row>
    <row r="92341" spans="9:18" x14ac:dyDescent="0.25">
      <c r="I92341" s="13"/>
      <c r="J92341"/>
      <c r="K92341"/>
      <c r="L92341"/>
      <c r="M92341"/>
      <c r="N92341"/>
      <c r="O92341"/>
      <c r="P92341"/>
      <c r="Q92341"/>
      <c r="R92341"/>
    </row>
    <row r="92342" spans="9:18" x14ac:dyDescent="0.25">
      <c r="I92342" s="13"/>
      <c r="J92342"/>
      <c r="K92342"/>
      <c r="L92342"/>
      <c r="M92342"/>
      <c r="N92342"/>
      <c r="O92342"/>
      <c r="P92342"/>
      <c r="Q92342"/>
      <c r="R92342"/>
    </row>
    <row r="92343" spans="9:18" x14ac:dyDescent="0.25">
      <c r="I92343" s="13"/>
      <c r="J92343"/>
      <c r="K92343"/>
      <c r="L92343"/>
      <c r="M92343"/>
      <c r="N92343"/>
      <c r="O92343"/>
      <c r="P92343"/>
      <c r="Q92343"/>
      <c r="R92343"/>
    </row>
    <row r="92344" spans="9:18" x14ac:dyDescent="0.25">
      <c r="I92344" s="13"/>
      <c r="J92344"/>
      <c r="K92344"/>
      <c r="L92344"/>
      <c r="M92344"/>
      <c r="N92344"/>
      <c r="O92344"/>
      <c r="P92344"/>
      <c r="Q92344"/>
      <c r="R92344"/>
    </row>
    <row r="92345" spans="9:18" x14ac:dyDescent="0.25">
      <c r="I92345" s="13"/>
      <c r="J92345"/>
      <c r="K92345"/>
      <c r="L92345"/>
      <c r="M92345"/>
      <c r="N92345"/>
      <c r="O92345"/>
      <c r="P92345"/>
      <c r="Q92345"/>
      <c r="R92345"/>
    </row>
    <row r="92346" spans="9:18" x14ac:dyDescent="0.25">
      <c r="I92346" s="13"/>
      <c r="J92346"/>
      <c r="K92346"/>
      <c r="L92346"/>
      <c r="M92346"/>
      <c r="N92346"/>
      <c r="O92346"/>
      <c r="P92346"/>
      <c r="Q92346"/>
      <c r="R92346"/>
    </row>
    <row r="92347" spans="9:18" x14ac:dyDescent="0.25">
      <c r="I92347" s="13"/>
      <c r="J92347"/>
      <c r="K92347"/>
      <c r="L92347"/>
      <c r="M92347"/>
      <c r="N92347"/>
      <c r="O92347"/>
      <c r="P92347"/>
      <c r="Q92347"/>
      <c r="R92347"/>
    </row>
    <row r="92348" spans="9:18" x14ac:dyDescent="0.25">
      <c r="I92348" s="13"/>
      <c r="J92348"/>
      <c r="K92348"/>
      <c r="L92348"/>
      <c r="M92348"/>
      <c r="N92348"/>
      <c r="O92348"/>
      <c r="P92348"/>
      <c r="Q92348"/>
      <c r="R92348"/>
    </row>
    <row r="92349" spans="9:18" x14ac:dyDescent="0.25">
      <c r="I92349" s="13"/>
      <c r="J92349"/>
      <c r="K92349"/>
      <c r="L92349"/>
      <c r="M92349"/>
      <c r="N92349"/>
      <c r="O92349"/>
      <c r="P92349"/>
      <c r="Q92349"/>
      <c r="R92349"/>
    </row>
    <row r="92350" spans="9:18" x14ac:dyDescent="0.25">
      <c r="I92350" s="13"/>
      <c r="J92350"/>
      <c r="K92350"/>
      <c r="L92350"/>
      <c r="M92350"/>
      <c r="N92350"/>
      <c r="O92350"/>
      <c r="P92350"/>
      <c r="Q92350"/>
      <c r="R92350"/>
    </row>
    <row r="92351" spans="9:18" x14ac:dyDescent="0.25">
      <c r="I92351" s="13"/>
      <c r="J92351"/>
      <c r="K92351"/>
      <c r="L92351"/>
      <c r="M92351"/>
      <c r="N92351"/>
      <c r="O92351"/>
      <c r="P92351"/>
      <c r="Q92351"/>
      <c r="R92351"/>
    </row>
    <row r="92352" spans="9:18" x14ac:dyDescent="0.25">
      <c r="I92352" s="13"/>
      <c r="J92352"/>
      <c r="K92352"/>
      <c r="L92352"/>
      <c r="M92352"/>
      <c r="N92352"/>
      <c r="O92352"/>
      <c r="P92352"/>
      <c r="Q92352"/>
      <c r="R92352"/>
    </row>
    <row r="92353" spans="9:18" x14ac:dyDescent="0.25">
      <c r="I92353" s="13"/>
      <c r="J92353"/>
      <c r="K92353"/>
      <c r="L92353"/>
      <c r="M92353"/>
      <c r="N92353"/>
      <c r="O92353"/>
      <c r="P92353"/>
      <c r="Q92353"/>
      <c r="R92353"/>
    </row>
    <row r="92354" spans="9:18" x14ac:dyDescent="0.25">
      <c r="I92354" s="13"/>
      <c r="J92354"/>
      <c r="K92354"/>
      <c r="L92354"/>
      <c r="M92354"/>
      <c r="N92354"/>
      <c r="O92354"/>
      <c r="P92354"/>
      <c r="Q92354"/>
      <c r="R92354"/>
    </row>
    <row r="92355" spans="9:18" x14ac:dyDescent="0.25">
      <c r="I92355" s="13"/>
      <c r="J92355"/>
      <c r="K92355"/>
      <c r="L92355"/>
      <c r="M92355"/>
      <c r="N92355"/>
      <c r="O92355"/>
      <c r="P92355"/>
      <c r="Q92355"/>
      <c r="R92355"/>
    </row>
    <row r="92356" spans="9:18" x14ac:dyDescent="0.25">
      <c r="I92356" s="13"/>
      <c r="J92356"/>
      <c r="K92356"/>
      <c r="L92356"/>
      <c r="M92356"/>
      <c r="N92356"/>
      <c r="O92356"/>
      <c r="P92356"/>
      <c r="Q92356"/>
      <c r="R92356"/>
    </row>
    <row r="92357" spans="9:18" x14ac:dyDescent="0.25">
      <c r="I92357" s="13"/>
      <c r="J92357"/>
      <c r="K92357"/>
      <c r="L92357"/>
      <c r="M92357"/>
      <c r="N92357"/>
      <c r="O92357"/>
      <c r="P92357"/>
      <c r="Q92357"/>
      <c r="R92357"/>
    </row>
    <row r="92358" spans="9:18" x14ac:dyDescent="0.25">
      <c r="I92358" s="13"/>
      <c r="J92358"/>
      <c r="K92358"/>
      <c r="L92358"/>
      <c r="M92358"/>
      <c r="N92358"/>
      <c r="O92358"/>
      <c r="P92358"/>
      <c r="Q92358"/>
      <c r="R92358"/>
    </row>
    <row r="92359" spans="9:18" x14ac:dyDescent="0.25">
      <c r="I92359" s="13"/>
      <c r="J92359"/>
      <c r="K92359"/>
      <c r="L92359"/>
      <c r="M92359"/>
      <c r="N92359"/>
      <c r="O92359"/>
      <c r="P92359"/>
      <c r="Q92359"/>
      <c r="R92359"/>
    </row>
    <row r="92360" spans="9:18" x14ac:dyDescent="0.25">
      <c r="I92360" s="13"/>
      <c r="J92360"/>
      <c r="K92360"/>
      <c r="L92360"/>
      <c r="M92360"/>
      <c r="N92360"/>
      <c r="O92360"/>
      <c r="P92360"/>
      <c r="Q92360"/>
      <c r="R92360"/>
    </row>
    <row r="92361" spans="9:18" x14ac:dyDescent="0.25">
      <c r="I92361" s="13"/>
      <c r="J92361"/>
      <c r="K92361"/>
      <c r="L92361"/>
      <c r="M92361"/>
      <c r="N92361"/>
      <c r="O92361"/>
      <c r="P92361"/>
      <c r="Q92361"/>
      <c r="R92361"/>
    </row>
    <row r="92362" spans="9:18" x14ac:dyDescent="0.25">
      <c r="I92362" s="13"/>
      <c r="J92362"/>
      <c r="K92362"/>
      <c r="L92362"/>
      <c r="M92362"/>
      <c r="N92362"/>
      <c r="O92362"/>
      <c r="P92362"/>
      <c r="Q92362"/>
      <c r="R92362"/>
    </row>
    <row r="92363" spans="9:18" x14ac:dyDescent="0.25">
      <c r="I92363" s="13"/>
      <c r="J92363"/>
      <c r="K92363"/>
      <c r="L92363"/>
      <c r="M92363"/>
      <c r="N92363"/>
      <c r="O92363"/>
      <c r="P92363"/>
      <c r="Q92363"/>
      <c r="R92363"/>
    </row>
    <row r="92364" spans="9:18" x14ac:dyDescent="0.25">
      <c r="I92364" s="13"/>
      <c r="J92364"/>
      <c r="K92364"/>
      <c r="L92364"/>
      <c r="M92364"/>
      <c r="N92364"/>
      <c r="O92364"/>
      <c r="P92364"/>
      <c r="Q92364"/>
      <c r="R92364"/>
    </row>
    <row r="92365" spans="9:18" x14ac:dyDescent="0.25">
      <c r="I92365" s="13"/>
      <c r="J92365"/>
      <c r="K92365"/>
      <c r="L92365"/>
      <c r="M92365"/>
      <c r="N92365"/>
      <c r="O92365"/>
      <c r="P92365"/>
      <c r="Q92365"/>
      <c r="R92365"/>
    </row>
    <row r="92366" spans="9:18" x14ac:dyDescent="0.25">
      <c r="I92366" s="13"/>
      <c r="J92366"/>
      <c r="K92366"/>
      <c r="L92366"/>
      <c r="M92366"/>
      <c r="N92366"/>
      <c r="O92366"/>
      <c r="P92366"/>
      <c r="Q92366"/>
      <c r="R92366"/>
    </row>
    <row r="92367" spans="9:18" x14ac:dyDescent="0.25">
      <c r="I92367" s="13"/>
      <c r="J92367"/>
      <c r="K92367"/>
      <c r="L92367"/>
      <c r="M92367"/>
      <c r="N92367"/>
      <c r="O92367"/>
      <c r="P92367"/>
      <c r="Q92367"/>
      <c r="R92367"/>
    </row>
    <row r="92368" spans="9:18" x14ac:dyDescent="0.25">
      <c r="I92368" s="13"/>
      <c r="J92368"/>
      <c r="K92368"/>
      <c r="L92368"/>
      <c r="M92368"/>
      <c r="N92368"/>
      <c r="O92368"/>
      <c r="P92368"/>
      <c r="Q92368"/>
      <c r="R92368"/>
    </row>
    <row r="92369" spans="9:18" x14ac:dyDescent="0.25">
      <c r="I92369" s="13"/>
      <c r="J92369"/>
      <c r="K92369"/>
      <c r="L92369"/>
      <c r="M92369"/>
      <c r="N92369"/>
      <c r="O92369"/>
      <c r="P92369"/>
      <c r="Q92369"/>
      <c r="R92369"/>
    </row>
    <row r="92370" spans="9:18" x14ac:dyDescent="0.25">
      <c r="I92370" s="13"/>
      <c r="J92370"/>
      <c r="K92370"/>
      <c r="L92370"/>
      <c r="M92370"/>
      <c r="N92370"/>
      <c r="O92370"/>
      <c r="P92370"/>
      <c r="Q92370"/>
      <c r="R92370"/>
    </row>
    <row r="92371" spans="9:18" x14ac:dyDescent="0.25">
      <c r="I92371" s="13"/>
      <c r="J92371"/>
      <c r="K92371"/>
      <c r="L92371"/>
      <c r="M92371"/>
      <c r="N92371"/>
      <c r="O92371"/>
      <c r="P92371"/>
      <c r="Q92371"/>
      <c r="R92371"/>
    </row>
    <row r="92372" spans="9:18" x14ac:dyDescent="0.25">
      <c r="I92372" s="13"/>
      <c r="J92372"/>
      <c r="K92372"/>
      <c r="L92372"/>
      <c r="M92372"/>
      <c r="N92372"/>
      <c r="O92372"/>
      <c r="P92372"/>
      <c r="Q92372"/>
      <c r="R92372"/>
    </row>
    <row r="92373" spans="9:18" x14ac:dyDescent="0.25">
      <c r="I92373" s="13"/>
      <c r="J92373"/>
      <c r="K92373"/>
      <c r="L92373"/>
      <c r="M92373"/>
      <c r="N92373"/>
      <c r="O92373"/>
      <c r="P92373"/>
      <c r="Q92373"/>
      <c r="R92373"/>
    </row>
    <row r="92374" spans="9:18" x14ac:dyDescent="0.25">
      <c r="I92374" s="13"/>
      <c r="J92374"/>
      <c r="K92374"/>
      <c r="L92374"/>
      <c r="M92374"/>
      <c r="N92374"/>
      <c r="O92374"/>
      <c r="P92374"/>
      <c r="Q92374"/>
      <c r="R92374"/>
    </row>
    <row r="92375" spans="9:18" x14ac:dyDescent="0.25">
      <c r="I92375" s="13"/>
      <c r="J92375"/>
      <c r="K92375"/>
      <c r="L92375"/>
      <c r="M92375"/>
      <c r="N92375"/>
      <c r="O92375"/>
      <c r="P92375"/>
      <c r="Q92375"/>
      <c r="R92375"/>
    </row>
    <row r="92376" spans="9:18" x14ac:dyDescent="0.25">
      <c r="I92376" s="13"/>
      <c r="J92376"/>
      <c r="K92376"/>
      <c r="L92376"/>
      <c r="M92376"/>
      <c r="N92376"/>
      <c r="O92376"/>
      <c r="P92376"/>
      <c r="Q92376"/>
      <c r="R92376"/>
    </row>
    <row r="92377" spans="9:18" x14ac:dyDescent="0.25">
      <c r="I92377" s="13"/>
      <c r="J92377"/>
      <c r="K92377"/>
      <c r="L92377"/>
      <c r="M92377"/>
      <c r="N92377"/>
      <c r="O92377"/>
      <c r="P92377"/>
      <c r="Q92377"/>
      <c r="R92377"/>
    </row>
    <row r="92378" spans="9:18" x14ac:dyDescent="0.25">
      <c r="I92378" s="13"/>
      <c r="J92378"/>
      <c r="K92378"/>
      <c r="L92378"/>
      <c r="M92378"/>
      <c r="N92378"/>
      <c r="O92378"/>
      <c r="P92378"/>
      <c r="Q92378"/>
      <c r="R92378"/>
    </row>
    <row r="92379" spans="9:18" x14ac:dyDescent="0.25">
      <c r="I92379" s="13"/>
      <c r="J92379"/>
      <c r="K92379"/>
      <c r="L92379"/>
      <c r="M92379"/>
      <c r="N92379"/>
      <c r="O92379"/>
      <c r="P92379"/>
      <c r="Q92379"/>
      <c r="R92379"/>
    </row>
    <row r="92380" spans="9:18" x14ac:dyDescent="0.25">
      <c r="I92380" s="13"/>
      <c r="J92380"/>
      <c r="K92380"/>
      <c r="L92380"/>
      <c r="M92380"/>
      <c r="N92380"/>
      <c r="O92380"/>
      <c r="P92380"/>
      <c r="Q92380"/>
      <c r="R92380"/>
    </row>
    <row r="92381" spans="9:18" x14ac:dyDescent="0.25">
      <c r="I92381" s="13"/>
      <c r="J92381"/>
      <c r="K92381"/>
      <c r="L92381"/>
      <c r="M92381"/>
      <c r="N92381"/>
      <c r="O92381"/>
      <c r="P92381"/>
      <c r="Q92381"/>
      <c r="R92381"/>
    </row>
    <row r="92382" spans="9:18" x14ac:dyDescent="0.25">
      <c r="I92382" s="13"/>
      <c r="J92382"/>
      <c r="K92382"/>
      <c r="L92382"/>
      <c r="M92382"/>
      <c r="N92382"/>
      <c r="O92382"/>
      <c r="P92382"/>
      <c r="Q92382"/>
      <c r="R92382"/>
    </row>
    <row r="92383" spans="9:18" x14ac:dyDescent="0.25">
      <c r="I92383" s="13"/>
      <c r="J92383"/>
      <c r="K92383"/>
      <c r="L92383"/>
      <c r="M92383"/>
      <c r="N92383"/>
      <c r="O92383"/>
      <c r="P92383"/>
      <c r="Q92383"/>
      <c r="R92383"/>
    </row>
    <row r="92384" spans="9:18" x14ac:dyDescent="0.25">
      <c r="I92384" s="13"/>
      <c r="J92384"/>
      <c r="K92384"/>
      <c r="L92384"/>
      <c r="M92384"/>
      <c r="N92384"/>
      <c r="O92384"/>
      <c r="P92384"/>
      <c r="Q92384"/>
      <c r="R92384"/>
    </row>
    <row r="92385" spans="9:18" x14ac:dyDescent="0.25">
      <c r="I92385" s="13"/>
      <c r="J92385"/>
      <c r="K92385"/>
      <c r="L92385"/>
      <c r="M92385"/>
      <c r="N92385"/>
      <c r="O92385"/>
      <c r="P92385"/>
      <c r="Q92385"/>
      <c r="R92385"/>
    </row>
    <row r="92386" spans="9:18" x14ac:dyDescent="0.25">
      <c r="I92386" s="13"/>
      <c r="J92386"/>
      <c r="K92386"/>
      <c r="L92386"/>
      <c r="M92386"/>
      <c r="N92386"/>
      <c r="O92386"/>
      <c r="P92386"/>
      <c r="Q92386"/>
      <c r="R92386"/>
    </row>
    <row r="92387" spans="9:18" x14ac:dyDescent="0.25">
      <c r="I92387" s="13"/>
      <c r="J92387"/>
      <c r="K92387"/>
      <c r="L92387"/>
      <c r="M92387"/>
      <c r="N92387"/>
      <c r="O92387"/>
      <c r="P92387"/>
      <c r="Q92387"/>
      <c r="R92387"/>
    </row>
    <row r="92388" spans="9:18" x14ac:dyDescent="0.25">
      <c r="I92388" s="13"/>
      <c r="J92388"/>
      <c r="K92388"/>
      <c r="L92388"/>
      <c r="M92388"/>
      <c r="N92388"/>
      <c r="O92388"/>
      <c r="P92388"/>
      <c r="Q92388"/>
      <c r="R92388"/>
    </row>
    <row r="92389" spans="9:18" x14ac:dyDescent="0.25">
      <c r="I92389" s="13"/>
      <c r="J92389"/>
      <c r="K92389"/>
      <c r="L92389"/>
      <c r="M92389"/>
      <c r="N92389"/>
      <c r="O92389"/>
      <c r="P92389"/>
      <c r="Q92389"/>
      <c r="R92389"/>
    </row>
    <row r="92390" spans="9:18" x14ac:dyDescent="0.25">
      <c r="I92390" s="13"/>
      <c r="J92390"/>
      <c r="K92390"/>
      <c r="L92390"/>
      <c r="M92390"/>
      <c r="N92390"/>
      <c r="O92390"/>
      <c r="P92390"/>
      <c r="Q92390"/>
      <c r="R92390"/>
    </row>
    <row r="92391" spans="9:18" x14ac:dyDescent="0.25">
      <c r="I92391" s="13"/>
      <c r="J92391"/>
      <c r="K92391"/>
      <c r="L92391"/>
      <c r="M92391"/>
      <c r="N92391"/>
      <c r="O92391"/>
      <c r="P92391"/>
      <c r="Q92391"/>
      <c r="R92391"/>
    </row>
    <row r="92392" spans="9:18" x14ac:dyDescent="0.25">
      <c r="I92392" s="13"/>
      <c r="J92392"/>
      <c r="K92392"/>
      <c r="L92392"/>
      <c r="M92392"/>
      <c r="N92392"/>
      <c r="O92392"/>
      <c r="P92392"/>
      <c r="Q92392"/>
      <c r="R92392"/>
    </row>
    <row r="92393" spans="9:18" x14ac:dyDescent="0.25">
      <c r="I92393" s="13"/>
      <c r="J92393"/>
      <c r="K92393"/>
      <c r="L92393"/>
      <c r="M92393"/>
      <c r="N92393"/>
      <c r="O92393"/>
      <c r="P92393"/>
      <c r="Q92393"/>
      <c r="R92393"/>
    </row>
    <row r="92394" spans="9:18" x14ac:dyDescent="0.25">
      <c r="I92394" s="13"/>
      <c r="J92394"/>
      <c r="K92394"/>
      <c r="L92394"/>
      <c r="M92394"/>
      <c r="N92394"/>
      <c r="O92394"/>
      <c r="P92394"/>
      <c r="Q92394"/>
      <c r="R92394"/>
    </row>
    <row r="92395" spans="9:18" x14ac:dyDescent="0.25">
      <c r="I92395" s="13"/>
      <c r="J92395"/>
      <c r="K92395"/>
      <c r="L92395"/>
      <c r="M92395"/>
      <c r="N92395"/>
      <c r="O92395"/>
      <c r="P92395"/>
      <c r="Q92395"/>
      <c r="R92395"/>
    </row>
    <row r="92396" spans="9:18" x14ac:dyDescent="0.25">
      <c r="I92396" s="13"/>
      <c r="J92396"/>
      <c r="K92396"/>
      <c r="L92396"/>
      <c r="M92396"/>
      <c r="N92396"/>
      <c r="O92396"/>
      <c r="P92396"/>
      <c r="Q92396"/>
      <c r="R92396"/>
    </row>
    <row r="92397" spans="9:18" x14ac:dyDescent="0.25">
      <c r="I92397" s="13"/>
      <c r="J92397"/>
      <c r="K92397"/>
      <c r="L92397"/>
      <c r="M92397"/>
      <c r="N92397"/>
      <c r="O92397"/>
      <c r="P92397"/>
      <c r="Q92397"/>
      <c r="R92397"/>
    </row>
    <row r="92398" spans="9:18" x14ac:dyDescent="0.25">
      <c r="I92398" s="13"/>
      <c r="J92398"/>
      <c r="K92398"/>
      <c r="L92398"/>
      <c r="M92398"/>
      <c r="N92398"/>
      <c r="O92398"/>
      <c r="P92398"/>
      <c r="Q92398"/>
      <c r="R92398"/>
    </row>
    <row r="92399" spans="9:18" x14ac:dyDescent="0.25">
      <c r="I92399" s="13"/>
      <c r="J92399"/>
      <c r="K92399"/>
      <c r="L92399"/>
      <c r="M92399"/>
      <c r="N92399"/>
      <c r="O92399"/>
      <c r="P92399"/>
      <c r="Q92399"/>
      <c r="R92399"/>
    </row>
    <row r="92400" spans="9:18" x14ac:dyDescent="0.25">
      <c r="I92400" s="13"/>
      <c r="J92400"/>
      <c r="K92400"/>
      <c r="L92400"/>
      <c r="M92400"/>
      <c r="N92400"/>
      <c r="O92400"/>
      <c r="P92400"/>
      <c r="Q92400"/>
      <c r="R92400"/>
    </row>
    <row r="92401" spans="9:18" x14ac:dyDescent="0.25">
      <c r="I92401" s="13"/>
      <c r="J92401"/>
      <c r="K92401"/>
      <c r="L92401"/>
      <c r="M92401"/>
      <c r="N92401"/>
      <c r="O92401"/>
      <c r="P92401"/>
      <c r="Q92401"/>
      <c r="R92401"/>
    </row>
    <row r="92402" spans="9:18" x14ac:dyDescent="0.25">
      <c r="I92402" s="13"/>
      <c r="J92402"/>
      <c r="K92402"/>
      <c r="L92402"/>
      <c r="M92402"/>
      <c r="N92402"/>
      <c r="O92402"/>
      <c r="P92402"/>
      <c r="Q92402"/>
      <c r="R92402"/>
    </row>
    <row r="92403" spans="9:18" x14ac:dyDescent="0.25">
      <c r="I92403" s="13"/>
      <c r="J92403"/>
      <c r="K92403"/>
      <c r="L92403"/>
      <c r="M92403"/>
      <c r="N92403"/>
      <c r="O92403"/>
      <c r="P92403"/>
      <c r="Q92403"/>
      <c r="R92403"/>
    </row>
    <row r="92404" spans="9:18" x14ac:dyDescent="0.25">
      <c r="I92404" s="13"/>
      <c r="J92404"/>
      <c r="K92404"/>
      <c r="L92404"/>
      <c r="M92404"/>
      <c r="N92404"/>
      <c r="O92404"/>
      <c r="P92404"/>
      <c r="Q92404"/>
      <c r="R92404"/>
    </row>
    <row r="92405" spans="9:18" x14ac:dyDescent="0.25">
      <c r="I92405" s="13"/>
      <c r="J92405"/>
      <c r="K92405"/>
      <c r="L92405"/>
      <c r="M92405"/>
      <c r="N92405"/>
      <c r="O92405"/>
      <c r="P92405"/>
      <c r="Q92405"/>
      <c r="R92405"/>
    </row>
    <row r="92406" spans="9:18" x14ac:dyDescent="0.25">
      <c r="I92406" s="13"/>
      <c r="J92406"/>
      <c r="K92406"/>
      <c r="L92406"/>
      <c r="M92406"/>
      <c r="N92406"/>
      <c r="O92406"/>
      <c r="P92406"/>
      <c r="Q92406"/>
      <c r="R92406"/>
    </row>
    <row r="92407" spans="9:18" x14ac:dyDescent="0.25">
      <c r="I92407" s="13"/>
      <c r="J92407"/>
      <c r="K92407"/>
      <c r="L92407"/>
      <c r="M92407"/>
      <c r="N92407"/>
      <c r="O92407"/>
      <c r="P92407"/>
      <c r="Q92407"/>
      <c r="R92407"/>
    </row>
    <row r="92408" spans="9:18" x14ac:dyDescent="0.25">
      <c r="I92408" s="13"/>
      <c r="J92408"/>
      <c r="K92408"/>
      <c r="L92408"/>
      <c r="M92408"/>
      <c r="N92408"/>
      <c r="O92408"/>
      <c r="P92408"/>
      <c r="Q92408"/>
      <c r="R92408"/>
    </row>
    <row r="92409" spans="9:18" x14ac:dyDescent="0.25">
      <c r="I92409" s="13"/>
      <c r="J92409"/>
      <c r="K92409"/>
      <c r="L92409"/>
      <c r="M92409"/>
      <c r="N92409"/>
      <c r="O92409"/>
      <c r="P92409"/>
      <c r="Q92409"/>
      <c r="R92409"/>
    </row>
    <row r="92410" spans="9:18" x14ac:dyDescent="0.25">
      <c r="I92410" s="13"/>
      <c r="J92410"/>
      <c r="K92410"/>
      <c r="L92410"/>
      <c r="M92410"/>
      <c r="N92410"/>
      <c r="O92410"/>
      <c r="P92410"/>
      <c r="Q92410"/>
      <c r="R92410"/>
    </row>
    <row r="92411" spans="9:18" x14ac:dyDescent="0.25">
      <c r="I92411" s="13"/>
      <c r="J92411"/>
      <c r="K92411"/>
      <c r="L92411"/>
      <c r="M92411"/>
      <c r="N92411"/>
      <c r="O92411"/>
      <c r="P92411"/>
      <c r="Q92411"/>
      <c r="R92411"/>
    </row>
    <row r="92412" spans="9:18" x14ac:dyDescent="0.25">
      <c r="I92412" s="13"/>
      <c r="J92412"/>
      <c r="K92412"/>
      <c r="L92412"/>
      <c r="M92412"/>
      <c r="N92412"/>
      <c r="O92412"/>
      <c r="P92412"/>
      <c r="Q92412"/>
      <c r="R92412"/>
    </row>
    <row r="92413" spans="9:18" x14ac:dyDescent="0.25">
      <c r="I92413" s="13"/>
      <c r="J92413"/>
      <c r="K92413"/>
      <c r="L92413"/>
      <c r="M92413"/>
      <c r="N92413"/>
      <c r="O92413"/>
      <c r="P92413"/>
      <c r="Q92413"/>
      <c r="R92413"/>
    </row>
    <row r="92414" spans="9:18" x14ac:dyDescent="0.25">
      <c r="I92414" s="13"/>
      <c r="J92414"/>
      <c r="K92414"/>
      <c r="L92414"/>
      <c r="M92414"/>
      <c r="N92414"/>
      <c r="O92414"/>
      <c r="P92414"/>
      <c r="Q92414"/>
      <c r="R92414"/>
    </row>
    <row r="92415" spans="9:18" x14ac:dyDescent="0.25">
      <c r="I92415" s="13"/>
      <c r="J92415"/>
      <c r="K92415"/>
      <c r="L92415"/>
      <c r="M92415"/>
      <c r="N92415"/>
      <c r="O92415"/>
      <c r="P92415"/>
      <c r="Q92415"/>
      <c r="R92415"/>
    </row>
    <row r="92416" spans="9:18" x14ac:dyDescent="0.25">
      <c r="I92416" s="13"/>
      <c r="J92416"/>
      <c r="K92416"/>
      <c r="L92416"/>
      <c r="M92416"/>
      <c r="N92416"/>
      <c r="O92416"/>
      <c r="P92416"/>
      <c r="Q92416"/>
      <c r="R92416"/>
    </row>
    <row r="92417" spans="9:18" x14ac:dyDescent="0.25">
      <c r="I92417" s="13"/>
      <c r="J92417"/>
      <c r="K92417"/>
      <c r="L92417"/>
      <c r="M92417"/>
      <c r="N92417"/>
      <c r="O92417"/>
      <c r="P92417"/>
      <c r="Q92417"/>
      <c r="R92417"/>
    </row>
    <row r="92418" spans="9:18" x14ac:dyDescent="0.25">
      <c r="I92418" s="13"/>
      <c r="J92418"/>
      <c r="K92418"/>
      <c r="L92418"/>
      <c r="M92418"/>
      <c r="N92418"/>
      <c r="O92418"/>
      <c r="P92418"/>
      <c r="Q92418"/>
      <c r="R92418"/>
    </row>
    <row r="92419" spans="9:18" x14ac:dyDescent="0.25">
      <c r="I92419" s="13"/>
      <c r="J92419"/>
      <c r="K92419"/>
      <c r="L92419"/>
      <c r="M92419"/>
      <c r="N92419"/>
      <c r="O92419"/>
      <c r="P92419"/>
      <c r="Q92419"/>
      <c r="R92419"/>
    </row>
    <row r="92420" spans="9:18" x14ac:dyDescent="0.25">
      <c r="I92420" s="13"/>
      <c r="J92420"/>
      <c r="K92420"/>
      <c r="L92420"/>
      <c r="M92420"/>
      <c r="N92420"/>
      <c r="O92420"/>
      <c r="P92420"/>
      <c r="Q92420"/>
      <c r="R92420"/>
    </row>
    <row r="92421" spans="9:18" x14ac:dyDescent="0.25">
      <c r="I92421" s="13"/>
      <c r="J92421"/>
      <c r="K92421"/>
      <c r="L92421"/>
      <c r="M92421"/>
      <c r="N92421"/>
      <c r="O92421"/>
      <c r="P92421"/>
      <c r="Q92421"/>
      <c r="R92421"/>
    </row>
    <row r="92422" spans="9:18" x14ac:dyDescent="0.25">
      <c r="I92422" s="13"/>
      <c r="J92422"/>
      <c r="K92422"/>
      <c r="L92422"/>
      <c r="M92422"/>
      <c r="N92422"/>
      <c r="O92422"/>
      <c r="P92422"/>
      <c r="Q92422"/>
      <c r="R92422"/>
    </row>
    <row r="92423" spans="9:18" x14ac:dyDescent="0.25">
      <c r="I92423" s="13"/>
      <c r="J92423"/>
      <c r="K92423"/>
      <c r="L92423"/>
      <c r="M92423"/>
      <c r="N92423"/>
      <c r="O92423"/>
      <c r="P92423"/>
      <c r="Q92423"/>
      <c r="R92423"/>
    </row>
    <row r="92424" spans="9:18" x14ac:dyDescent="0.25">
      <c r="I92424" s="13"/>
      <c r="J92424"/>
      <c r="K92424"/>
      <c r="L92424"/>
      <c r="M92424"/>
      <c r="N92424"/>
      <c r="O92424"/>
      <c r="P92424"/>
      <c r="Q92424"/>
      <c r="R92424"/>
    </row>
    <row r="92425" spans="9:18" x14ac:dyDescent="0.25">
      <c r="I92425" s="13"/>
      <c r="J92425"/>
      <c r="K92425"/>
      <c r="L92425"/>
      <c r="M92425"/>
      <c r="N92425"/>
      <c r="O92425"/>
      <c r="P92425"/>
      <c r="Q92425"/>
      <c r="R92425"/>
    </row>
    <row r="92426" spans="9:18" x14ac:dyDescent="0.25">
      <c r="I92426" s="13"/>
      <c r="J92426"/>
      <c r="K92426"/>
      <c r="L92426"/>
      <c r="M92426"/>
      <c r="N92426"/>
      <c r="O92426"/>
      <c r="P92426"/>
      <c r="Q92426"/>
      <c r="R92426"/>
    </row>
    <row r="92427" spans="9:18" x14ac:dyDescent="0.25">
      <c r="I92427" s="13"/>
      <c r="J92427"/>
      <c r="K92427"/>
      <c r="L92427"/>
      <c r="M92427"/>
      <c r="N92427"/>
      <c r="O92427"/>
      <c r="P92427"/>
      <c r="Q92427"/>
      <c r="R92427"/>
    </row>
    <row r="92428" spans="9:18" x14ac:dyDescent="0.25">
      <c r="I92428" s="13"/>
      <c r="J92428"/>
      <c r="K92428"/>
      <c r="L92428"/>
      <c r="M92428"/>
      <c r="N92428"/>
      <c r="O92428"/>
      <c r="P92428"/>
      <c r="Q92428"/>
      <c r="R92428"/>
    </row>
    <row r="92429" spans="9:18" x14ac:dyDescent="0.25">
      <c r="I92429" s="13"/>
      <c r="J92429"/>
      <c r="K92429"/>
      <c r="L92429"/>
      <c r="M92429"/>
      <c r="N92429"/>
      <c r="O92429"/>
      <c r="P92429"/>
      <c r="Q92429"/>
      <c r="R92429"/>
    </row>
    <row r="92430" spans="9:18" x14ac:dyDescent="0.25">
      <c r="I92430" s="13"/>
      <c r="J92430"/>
      <c r="K92430"/>
      <c r="L92430"/>
      <c r="M92430"/>
      <c r="N92430"/>
      <c r="O92430"/>
      <c r="P92430"/>
      <c r="Q92430"/>
      <c r="R92430"/>
    </row>
    <row r="92431" spans="9:18" x14ac:dyDescent="0.25">
      <c r="I92431" s="13"/>
      <c r="J92431"/>
      <c r="K92431"/>
      <c r="L92431"/>
      <c r="M92431"/>
      <c r="N92431"/>
      <c r="O92431"/>
      <c r="P92431"/>
      <c r="Q92431"/>
      <c r="R92431"/>
    </row>
    <row r="92432" spans="9:18" x14ac:dyDescent="0.25">
      <c r="I92432" s="13"/>
      <c r="J92432"/>
      <c r="K92432"/>
      <c r="L92432"/>
      <c r="M92432"/>
      <c r="N92432"/>
      <c r="O92432"/>
      <c r="P92432"/>
      <c r="Q92432"/>
      <c r="R92432"/>
    </row>
    <row r="92433" spans="9:18" x14ac:dyDescent="0.25">
      <c r="I92433" s="13"/>
      <c r="J92433"/>
      <c r="K92433"/>
      <c r="L92433"/>
      <c r="M92433"/>
      <c r="N92433"/>
      <c r="O92433"/>
      <c r="P92433"/>
      <c r="Q92433"/>
      <c r="R92433"/>
    </row>
    <row r="92434" spans="9:18" x14ac:dyDescent="0.25">
      <c r="I92434" s="13"/>
      <c r="J92434"/>
      <c r="K92434"/>
      <c r="L92434"/>
      <c r="M92434"/>
      <c r="N92434"/>
      <c r="O92434"/>
      <c r="P92434"/>
      <c r="Q92434"/>
      <c r="R92434"/>
    </row>
    <row r="92435" spans="9:18" x14ac:dyDescent="0.25">
      <c r="I92435" s="13"/>
      <c r="J92435"/>
      <c r="K92435"/>
      <c r="L92435"/>
      <c r="M92435"/>
      <c r="N92435"/>
      <c r="O92435"/>
      <c r="P92435"/>
      <c r="Q92435"/>
      <c r="R92435"/>
    </row>
    <row r="92436" spans="9:18" x14ac:dyDescent="0.25">
      <c r="I92436" s="13"/>
      <c r="J92436"/>
      <c r="K92436"/>
      <c r="L92436"/>
      <c r="M92436"/>
      <c r="N92436"/>
      <c r="O92436"/>
      <c r="P92436"/>
      <c r="Q92436"/>
      <c r="R92436"/>
    </row>
    <row r="92437" spans="9:18" x14ac:dyDescent="0.25">
      <c r="I92437" s="13"/>
      <c r="J92437"/>
      <c r="K92437"/>
      <c r="L92437"/>
      <c r="M92437"/>
      <c r="N92437"/>
      <c r="O92437"/>
      <c r="P92437"/>
      <c r="Q92437"/>
      <c r="R92437"/>
    </row>
    <row r="92438" spans="9:18" x14ac:dyDescent="0.25">
      <c r="I92438" s="13"/>
      <c r="J92438"/>
      <c r="K92438"/>
      <c r="L92438"/>
      <c r="M92438"/>
      <c r="N92438"/>
      <c r="O92438"/>
      <c r="P92438"/>
      <c r="Q92438"/>
      <c r="R92438"/>
    </row>
    <row r="92439" spans="9:18" x14ac:dyDescent="0.25">
      <c r="I92439" s="13"/>
      <c r="J92439"/>
      <c r="K92439"/>
      <c r="L92439"/>
      <c r="M92439"/>
      <c r="N92439"/>
      <c r="O92439"/>
      <c r="P92439"/>
      <c r="Q92439"/>
      <c r="R92439"/>
    </row>
    <row r="92440" spans="9:18" x14ac:dyDescent="0.25">
      <c r="I92440" s="13"/>
      <c r="J92440"/>
      <c r="K92440"/>
      <c r="L92440"/>
      <c r="M92440"/>
      <c r="N92440"/>
      <c r="O92440"/>
      <c r="P92440"/>
      <c r="Q92440"/>
      <c r="R92440"/>
    </row>
    <row r="92441" spans="9:18" x14ac:dyDescent="0.25">
      <c r="I92441" s="13"/>
      <c r="J92441"/>
      <c r="K92441"/>
      <c r="L92441"/>
      <c r="M92441"/>
      <c r="N92441"/>
      <c r="O92441"/>
      <c r="P92441"/>
      <c r="Q92441"/>
      <c r="R92441"/>
    </row>
    <row r="92442" spans="9:18" x14ac:dyDescent="0.25">
      <c r="I92442" s="13"/>
      <c r="J92442"/>
      <c r="K92442"/>
      <c r="L92442"/>
      <c r="M92442"/>
      <c r="N92442"/>
      <c r="O92442"/>
      <c r="P92442"/>
      <c r="Q92442"/>
      <c r="R92442"/>
    </row>
    <row r="92443" spans="9:18" x14ac:dyDescent="0.25">
      <c r="I92443" s="13"/>
      <c r="J92443"/>
      <c r="K92443"/>
      <c r="L92443"/>
      <c r="M92443"/>
      <c r="N92443"/>
      <c r="O92443"/>
      <c r="P92443"/>
      <c r="Q92443"/>
      <c r="R92443"/>
    </row>
    <row r="92444" spans="9:18" x14ac:dyDescent="0.25">
      <c r="I92444" s="13"/>
      <c r="J92444"/>
      <c r="K92444"/>
      <c r="L92444"/>
      <c r="M92444"/>
      <c r="N92444"/>
      <c r="O92444"/>
      <c r="P92444"/>
      <c r="Q92444"/>
      <c r="R92444"/>
    </row>
    <row r="92445" spans="9:18" x14ac:dyDescent="0.25">
      <c r="I92445" s="13"/>
      <c r="J92445"/>
      <c r="K92445"/>
      <c r="L92445"/>
      <c r="M92445"/>
      <c r="N92445"/>
      <c r="O92445"/>
      <c r="P92445"/>
      <c r="Q92445"/>
      <c r="R92445"/>
    </row>
    <row r="92446" spans="9:18" x14ac:dyDescent="0.25">
      <c r="I92446" s="13"/>
      <c r="J92446"/>
      <c r="K92446"/>
      <c r="L92446"/>
      <c r="M92446"/>
      <c r="N92446"/>
      <c r="O92446"/>
      <c r="P92446"/>
      <c r="Q92446"/>
      <c r="R92446"/>
    </row>
    <row r="92447" spans="9:18" x14ac:dyDescent="0.25">
      <c r="I92447" s="13"/>
      <c r="J92447"/>
      <c r="K92447"/>
      <c r="L92447"/>
      <c r="M92447"/>
      <c r="N92447"/>
      <c r="O92447"/>
      <c r="P92447"/>
      <c r="Q92447"/>
      <c r="R92447"/>
    </row>
    <row r="92448" spans="9:18" x14ac:dyDescent="0.25">
      <c r="I92448" s="13"/>
      <c r="J92448"/>
      <c r="K92448"/>
      <c r="L92448"/>
      <c r="M92448"/>
      <c r="N92448"/>
      <c r="O92448"/>
      <c r="P92448"/>
      <c r="Q92448"/>
      <c r="R92448"/>
    </row>
    <row r="92449" spans="9:18" x14ac:dyDescent="0.25">
      <c r="I92449" s="13"/>
      <c r="J92449"/>
      <c r="K92449"/>
      <c r="L92449"/>
      <c r="M92449"/>
      <c r="N92449"/>
      <c r="O92449"/>
      <c r="P92449"/>
      <c r="Q92449"/>
      <c r="R92449"/>
    </row>
    <row r="92450" spans="9:18" x14ac:dyDescent="0.25">
      <c r="I92450" s="13"/>
      <c r="J92450"/>
      <c r="K92450"/>
      <c r="L92450"/>
      <c r="M92450"/>
      <c r="N92450"/>
      <c r="O92450"/>
      <c r="P92450"/>
      <c r="Q92450"/>
      <c r="R92450"/>
    </row>
    <row r="92451" spans="9:18" x14ac:dyDescent="0.25">
      <c r="I92451" s="13"/>
      <c r="J92451"/>
      <c r="K92451"/>
      <c r="L92451"/>
      <c r="M92451"/>
      <c r="N92451"/>
      <c r="O92451"/>
      <c r="P92451"/>
      <c r="Q92451"/>
      <c r="R92451"/>
    </row>
    <row r="92452" spans="9:18" x14ac:dyDescent="0.25">
      <c r="I92452" s="13"/>
      <c r="J92452"/>
      <c r="K92452"/>
      <c r="L92452"/>
      <c r="M92452"/>
      <c r="N92452"/>
      <c r="O92452"/>
      <c r="P92452"/>
      <c r="Q92452"/>
      <c r="R92452"/>
    </row>
    <row r="92453" spans="9:18" x14ac:dyDescent="0.25">
      <c r="I92453" s="13"/>
      <c r="J92453"/>
      <c r="K92453"/>
      <c r="L92453"/>
      <c r="M92453"/>
      <c r="N92453"/>
      <c r="O92453"/>
      <c r="P92453"/>
      <c r="Q92453"/>
      <c r="R92453"/>
    </row>
    <row r="92454" spans="9:18" x14ac:dyDescent="0.25">
      <c r="I92454" s="13"/>
      <c r="J92454"/>
      <c r="K92454"/>
      <c r="L92454"/>
      <c r="M92454"/>
      <c r="N92454"/>
      <c r="O92454"/>
      <c r="P92454"/>
      <c r="Q92454"/>
      <c r="R92454"/>
    </row>
    <row r="92455" spans="9:18" x14ac:dyDescent="0.25">
      <c r="I92455" s="13"/>
      <c r="J92455"/>
      <c r="K92455"/>
      <c r="L92455"/>
      <c r="M92455"/>
      <c r="N92455"/>
      <c r="O92455"/>
      <c r="P92455"/>
      <c r="Q92455"/>
      <c r="R92455"/>
    </row>
    <row r="92456" spans="9:18" x14ac:dyDescent="0.25">
      <c r="I92456" s="13"/>
      <c r="J92456"/>
      <c r="K92456"/>
      <c r="L92456"/>
      <c r="M92456"/>
      <c r="N92456"/>
      <c r="O92456"/>
      <c r="P92456"/>
      <c r="Q92456"/>
      <c r="R92456"/>
    </row>
    <row r="92457" spans="9:18" x14ac:dyDescent="0.25">
      <c r="I92457" s="13"/>
      <c r="J92457"/>
      <c r="K92457"/>
      <c r="L92457"/>
      <c r="M92457"/>
      <c r="N92457"/>
      <c r="O92457"/>
      <c r="P92457"/>
      <c r="Q92457"/>
      <c r="R92457"/>
    </row>
    <row r="92458" spans="9:18" x14ac:dyDescent="0.25">
      <c r="I92458" s="13"/>
      <c r="J92458"/>
      <c r="K92458"/>
      <c r="L92458"/>
      <c r="M92458"/>
      <c r="N92458"/>
      <c r="O92458"/>
      <c r="P92458"/>
      <c r="Q92458"/>
      <c r="R92458"/>
    </row>
    <row r="92459" spans="9:18" x14ac:dyDescent="0.25">
      <c r="I92459" s="13"/>
      <c r="J92459"/>
      <c r="K92459"/>
      <c r="L92459"/>
      <c r="M92459"/>
      <c r="N92459"/>
      <c r="O92459"/>
      <c r="P92459"/>
      <c r="Q92459"/>
      <c r="R92459"/>
    </row>
    <row r="92460" spans="9:18" x14ac:dyDescent="0.25">
      <c r="I92460" s="13"/>
      <c r="J92460"/>
      <c r="K92460"/>
      <c r="L92460"/>
      <c r="M92460"/>
      <c r="N92460"/>
      <c r="O92460"/>
      <c r="P92460"/>
      <c r="Q92460"/>
      <c r="R92460"/>
    </row>
    <row r="92461" spans="9:18" x14ac:dyDescent="0.25">
      <c r="I92461" s="13"/>
      <c r="J92461"/>
      <c r="K92461"/>
      <c r="L92461"/>
      <c r="M92461"/>
      <c r="N92461"/>
      <c r="O92461"/>
      <c r="P92461"/>
      <c r="Q92461"/>
      <c r="R92461"/>
    </row>
    <row r="92462" spans="9:18" x14ac:dyDescent="0.25">
      <c r="I92462" s="13"/>
      <c r="J92462"/>
      <c r="K92462"/>
      <c r="L92462"/>
      <c r="M92462"/>
      <c r="N92462"/>
      <c r="O92462"/>
      <c r="P92462"/>
      <c r="Q92462"/>
      <c r="R92462"/>
    </row>
    <row r="92463" spans="9:18" x14ac:dyDescent="0.25">
      <c r="I92463" s="13"/>
      <c r="J92463"/>
      <c r="K92463"/>
      <c r="L92463"/>
      <c r="M92463"/>
      <c r="N92463"/>
      <c r="O92463"/>
      <c r="P92463"/>
      <c r="Q92463"/>
      <c r="R92463"/>
    </row>
    <row r="92464" spans="9:18" x14ac:dyDescent="0.25">
      <c r="I92464" s="13"/>
      <c r="J92464"/>
      <c r="K92464"/>
      <c r="L92464"/>
      <c r="M92464"/>
      <c r="N92464"/>
      <c r="O92464"/>
      <c r="P92464"/>
      <c r="Q92464"/>
      <c r="R92464"/>
    </row>
    <row r="92465" spans="9:18" x14ac:dyDescent="0.25">
      <c r="I92465" s="13"/>
      <c r="J92465"/>
      <c r="K92465"/>
      <c r="L92465"/>
      <c r="M92465"/>
      <c r="N92465"/>
      <c r="O92465"/>
      <c r="P92465"/>
      <c r="Q92465"/>
      <c r="R92465"/>
    </row>
    <row r="92466" spans="9:18" x14ac:dyDescent="0.25">
      <c r="I92466" s="13"/>
      <c r="J92466"/>
      <c r="K92466"/>
      <c r="L92466"/>
      <c r="M92466"/>
      <c r="N92466"/>
      <c r="O92466"/>
      <c r="P92466"/>
      <c r="Q92466"/>
      <c r="R92466"/>
    </row>
    <row r="92467" spans="9:18" x14ac:dyDescent="0.25">
      <c r="I92467" s="13"/>
      <c r="J92467"/>
      <c r="K92467"/>
      <c r="L92467"/>
      <c r="M92467"/>
      <c r="N92467"/>
      <c r="O92467"/>
      <c r="P92467"/>
      <c r="Q92467"/>
      <c r="R92467"/>
    </row>
    <row r="92468" spans="9:18" x14ac:dyDescent="0.25">
      <c r="I92468" s="13"/>
      <c r="J92468"/>
      <c r="K92468"/>
      <c r="L92468"/>
      <c r="M92468"/>
      <c r="N92468"/>
      <c r="O92468"/>
      <c r="P92468"/>
      <c r="Q92468"/>
      <c r="R92468"/>
    </row>
    <row r="92469" spans="9:18" x14ac:dyDescent="0.25">
      <c r="I92469" s="13"/>
      <c r="J92469"/>
      <c r="K92469"/>
      <c r="L92469"/>
      <c r="M92469"/>
      <c r="N92469"/>
      <c r="O92469"/>
      <c r="P92469"/>
      <c r="Q92469"/>
      <c r="R92469"/>
    </row>
    <row r="92470" spans="9:18" x14ac:dyDescent="0.25">
      <c r="I92470" s="13"/>
      <c r="J92470"/>
      <c r="K92470"/>
      <c r="L92470"/>
      <c r="M92470"/>
      <c r="N92470"/>
      <c r="O92470"/>
      <c r="P92470"/>
      <c r="Q92470"/>
      <c r="R92470"/>
    </row>
    <row r="92471" spans="9:18" x14ac:dyDescent="0.25">
      <c r="I92471" s="13"/>
      <c r="J92471"/>
      <c r="K92471"/>
      <c r="L92471"/>
      <c r="M92471"/>
      <c r="N92471"/>
      <c r="O92471"/>
      <c r="P92471"/>
      <c r="Q92471"/>
      <c r="R92471"/>
    </row>
    <row r="92472" spans="9:18" x14ac:dyDescent="0.25">
      <c r="I92472" s="13"/>
      <c r="J92472"/>
      <c r="K92472"/>
      <c r="L92472"/>
      <c r="M92472"/>
      <c r="N92472"/>
      <c r="O92472"/>
      <c r="P92472"/>
      <c r="Q92472"/>
      <c r="R92472"/>
    </row>
    <row r="92473" spans="9:18" x14ac:dyDescent="0.25">
      <c r="I92473" s="13"/>
      <c r="J92473"/>
      <c r="K92473"/>
      <c r="L92473"/>
      <c r="M92473"/>
      <c r="N92473"/>
      <c r="O92473"/>
      <c r="P92473"/>
      <c r="Q92473"/>
      <c r="R92473"/>
    </row>
    <row r="92474" spans="9:18" x14ac:dyDescent="0.25">
      <c r="I92474" s="13"/>
      <c r="J92474"/>
      <c r="K92474"/>
      <c r="L92474"/>
      <c r="M92474"/>
      <c r="N92474"/>
      <c r="O92474"/>
      <c r="P92474"/>
      <c r="Q92474"/>
      <c r="R92474"/>
    </row>
    <row r="92475" spans="9:18" x14ac:dyDescent="0.25">
      <c r="I92475" s="13"/>
      <c r="J92475"/>
      <c r="K92475"/>
      <c r="L92475"/>
      <c r="M92475"/>
      <c r="N92475"/>
      <c r="O92475"/>
      <c r="P92475"/>
      <c r="Q92475"/>
      <c r="R92475"/>
    </row>
    <row r="92476" spans="9:18" x14ac:dyDescent="0.25">
      <c r="I92476" s="13"/>
      <c r="J92476"/>
      <c r="K92476"/>
      <c r="L92476"/>
      <c r="M92476"/>
      <c r="N92476"/>
      <c r="O92476"/>
      <c r="P92476"/>
      <c r="Q92476"/>
      <c r="R92476"/>
    </row>
    <row r="92477" spans="9:18" x14ac:dyDescent="0.25">
      <c r="I92477" s="13"/>
      <c r="J92477"/>
      <c r="K92477"/>
      <c r="L92477"/>
      <c r="M92477"/>
      <c r="N92477"/>
      <c r="O92477"/>
      <c r="P92477"/>
      <c r="Q92477"/>
      <c r="R92477"/>
    </row>
    <row r="92478" spans="9:18" x14ac:dyDescent="0.25">
      <c r="I92478" s="13"/>
      <c r="J92478"/>
      <c r="K92478"/>
      <c r="L92478"/>
      <c r="M92478"/>
      <c r="N92478"/>
      <c r="O92478"/>
      <c r="P92478"/>
      <c r="Q92478"/>
      <c r="R92478"/>
    </row>
    <row r="92479" spans="9:18" x14ac:dyDescent="0.25">
      <c r="I92479" s="13"/>
      <c r="J92479"/>
      <c r="K92479"/>
      <c r="L92479"/>
      <c r="M92479"/>
      <c r="N92479"/>
      <c r="O92479"/>
      <c r="P92479"/>
      <c r="Q92479"/>
      <c r="R92479"/>
    </row>
    <row r="92480" spans="9:18" x14ac:dyDescent="0.25">
      <c r="I92480" s="13"/>
      <c r="J92480"/>
      <c r="K92480"/>
      <c r="L92480"/>
      <c r="M92480"/>
      <c r="N92480"/>
      <c r="O92480"/>
      <c r="P92480"/>
      <c r="Q92480"/>
      <c r="R92480"/>
    </row>
    <row r="92481" spans="9:18" x14ac:dyDescent="0.25">
      <c r="I92481" s="13"/>
      <c r="J92481"/>
      <c r="K92481"/>
      <c r="L92481"/>
      <c r="M92481"/>
      <c r="N92481"/>
      <c r="O92481"/>
      <c r="P92481"/>
      <c r="Q92481"/>
      <c r="R92481"/>
    </row>
    <row r="92482" spans="9:18" x14ac:dyDescent="0.25">
      <c r="I92482" s="13"/>
      <c r="J92482"/>
      <c r="K92482"/>
      <c r="L92482"/>
      <c r="M92482"/>
      <c r="N92482"/>
      <c r="O92482"/>
      <c r="P92482"/>
      <c r="Q92482"/>
      <c r="R92482"/>
    </row>
    <row r="92483" spans="9:18" x14ac:dyDescent="0.25">
      <c r="I92483" s="13"/>
      <c r="J92483"/>
      <c r="K92483"/>
      <c r="L92483"/>
      <c r="M92483"/>
      <c r="N92483"/>
      <c r="O92483"/>
      <c r="P92483"/>
      <c r="Q92483"/>
      <c r="R92483"/>
    </row>
    <row r="92484" spans="9:18" x14ac:dyDescent="0.25">
      <c r="I92484" s="13"/>
      <c r="J92484"/>
      <c r="K92484"/>
      <c r="L92484"/>
      <c r="M92484"/>
      <c r="N92484"/>
      <c r="O92484"/>
      <c r="P92484"/>
      <c r="Q92484"/>
      <c r="R92484"/>
    </row>
    <row r="92485" spans="9:18" x14ac:dyDescent="0.25">
      <c r="I92485" s="13"/>
      <c r="J92485"/>
      <c r="K92485"/>
      <c r="L92485"/>
      <c r="M92485"/>
      <c r="N92485"/>
      <c r="O92485"/>
      <c r="P92485"/>
      <c r="Q92485"/>
      <c r="R92485"/>
    </row>
    <row r="92486" spans="9:18" x14ac:dyDescent="0.25">
      <c r="I92486" s="13"/>
      <c r="J92486"/>
      <c r="K92486"/>
      <c r="L92486"/>
      <c r="M92486"/>
      <c r="N92486"/>
      <c r="O92486"/>
      <c r="P92486"/>
      <c r="Q92486"/>
      <c r="R92486"/>
    </row>
    <row r="92487" spans="9:18" x14ac:dyDescent="0.25">
      <c r="I92487" s="13"/>
      <c r="J92487"/>
      <c r="K92487"/>
      <c r="L92487"/>
      <c r="M92487"/>
      <c r="N92487"/>
      <c r="O92487"/>
      <c r="P92487"/>
      <c r="Q92487"/>
      <c r="R92487"/>
    </row>
    <row r="92488" spans="9:18" x14ac:dyDescent="0.25">
      <c r="I92488" s="13"/>
      <c r="J92488"/>
      <c r="K92488"/>
      <c r="L92488"/>
      <c r="M92488"/>
      <c r="N92488"/>
      <c r="O92488"/>
      <c r="P92488"/>
      <c r="Q92488"/>
      <c r="R92488"/>
    </row>
    <row r="92489" spans="9:18" x14ac:dyDescent="0.25">
      <c r="I92489" s="13"/>
      <c r="J92489"/>
      <c r="K92489"/>
      <c r="L92489"/>
      <c r="M92489"/>
      <c r="N92489"/>
      <c r="O92489"/>
      <c r="P92489"/>
      <c r="Q92489"/>
      <c r="R92489"/>
    </row>
    <row r="92490" spans="9:18" x14ac:dyDescent="0.25">
      <c r="I92490" s="13"/>
      <c r="J92490"/>
      <c r="K92490"/>
      <c r="L92490"/>
      <c r="M92490"/>
      <c r="N92490"/>
      <c r="O92490"/>
      <c r="P92490"/>
      <c r="Q92490"/>
      <c r="R92490"/>
    </row>
    <row r="92491" spans="9:18" x14ac:dyDescent="0.25">
      <c r="I92491" s="13"/>
      <c r="J92491"/>
      <c r="K92491"/>
      <c r="L92491"/>
      <c r="M92491"/>
      <c r="N92491"/>
      <c r="O92491"/>
      <c r="P92491"/>
      <c r="Q92491"/>
      <c r="R92491"/>
    </row>
    <row r="92492" spans="9:18" x14ac:dyDescent="0.25">
      <c r="I92492" s="13"/>
      <c r="J92492"/>
      <c r="K92492"/>
      <c r="L92492"/>
      <c r="M92492"/>
      <c r="N92492"/>
      <c r="O92492"/>
      <c r="P92492"/>
      <c r="Q92492"/>
      <c r="R92492"/>
    </row>
    <row r="92493" spans="9:18" x14ac:dyDescent="0.25">
      <c r="I92493" s="13"/>
      <c r="J92493"/>
      <c r="K92493"/>
      <c r="L92493"/>
      <c r="M92493"/>
      <c r="N92493"/>
      <c r="O92493"/>
      <c r="P92493"/>
      <c r="Q92493"/>
      <c r="R92493"/>
    </row>
    <row r="92494" spans="9:18" x14ac:dyDescent="0.25">
      <c r="I92494" s="13"/>
      <c r="J92494"/>
      <c r="K92494"/>
      <c r="L92494"/>
      <c r="M92494"/>
      <c r="N92494"/>
      <c r="O92494"/>
      <c r="P92494"/>
      <c r="Q92494"/>
      <c r="R92494"/>
    </row>
    <row r="92495" spans="9:18" x14ac:dyDescent="0.25">
      <c r="I92495" s="13"/>
      <c r="J92495"/>
      <c r="K92495"/>
      <c r="L92495"/>
      <c r="M92495"/>
      <c r="N92495"/>
      <c r="O92495"/>
      <c r="P92495"/>
      <c r="Q92495"/>
      <c r="R92495"/>
    </row>
    <row r="92496" spans="9:18" x14ac:dyDescent="0.25">
      <c r="I92496" s="13"/>
      <c r="J92496"/>
      <c r="K92496"/>
      <c r="L92496"/>
      <c r="M92496"/>
      <c r="N92496"/>
      <c r="O92496"/>
      <c r="P92496"/>
      <c r="Q92496"/>
      <c r="R92496"/>
    </row>
    <row r="92497" spans="9:18" x14ac:dyDescent="0.25">
      <c r="I92497" s="13"/>
      <c r="J92497"/>
      <c r="K92497"/>
      <c r="L92497"/>
      <c r="M92497"/>
      <c r="N92497"/>
      <c r="O92497"/>
      <c r="P92497"/>
      <c r="Q92497"/>
      <c r="R92497"/>
    </row>
    <row r="92498" spans="9:18" x14ac:dyDescent="0.25">
      <c r="I92498" s="13"/>
      <c r="J92498"/>
      <c r="K92498"/>
      <c r="L92498"/>
      <c r="M92498"/>
      <c r="N92498"/>
      <c r="O92498"/>
      <c r="P92498"/>
      <c r="Q92498"/>
      <c r="R92498"/>
    </row>
    <row r="92499" spans="9:18" x14ac:dyDescent="0.25">
      <c r="I92499" s="13"/>
      <c r="J92499"/>
      <c r="K92499"/>
      <c r="L92499"/>
      <c r="M92499"/>
      <c r="N92499"/>
      <c r="O92499"/>
      <c r="P92499"/>
      <c r="Q92499"/>
      <c r="R92499"/>
    </row>
    <row r="92500" spans="9:18" x14ac:dyDescent="0.25">
      <c r="I92500" s="13"/>
      <c r="J92500"/>
      <c r="K92500"/>
      <c r="L92500"/>
      <c r="M92500"/>
      <c r="N92500"/>
      <c r="O92500"/>
      <c r="P92500"/>
      <c r="Q92500"/>
      <c r="R92500"/>
    </row>
    <row r="92501" spans="9:18" x14ac:dyDescent="0.25">
      <c r="I92501" s="13"/>
      <c r="J92501"/>
      <c r="K92501"/>
      <c r="L92501"/>
      <c r="M92501"/>
      <c r="N92501"/>
      <c r="O92501"/>
      <c r="P92501"/>
      <c r="Q92501"/>
      <c r="R92501"/>
    </row>
    <row r="92502" spans="9:18" x14ac:dyDescent="0.25">
      <c r="I92502" s="13"/>
      <c r="J92502"/>
      <c r="K92502"/>
      <c r="L92502"/>
      <c r="M92502"/>
      <c r="N92502"/>
      <c r="O92502"/>
      <c r="P92502"/>
      <c r="Q92502"/>
      <c r="R92502"/>
    </row>
    <row r="92503" spans="9:18" x14ac:dyDescent="0.25">
      <c r="I92503" s="13"/>
      <c r="J92503"/>
      <c r="K92503"/>
      <c r="L92503"/>
      <c r="M92503"/>
      <c r="N92503"/>
      <c r="O92503"/>
      <c r="P92503"/>
      <c r="Q92503"/>
      <c r="R92503"/>
    </row>
    <row r="92504" spans="9:18" x14ac:dyDescent="0.25">
      <c r="I92504" s="13"/>
      <c r="J92504"/>
      <c r="K92504"/>
      <c r="L92504"/>
      <c r="M92504"/>
      <c r="N92504"/>
      <c r="O92504"/>
      <c r="P92504"/>
      <c r="Q92504"/>
      <c r="R92504"/>
    </row>
    <row r="92505" spans="9:18" x14ac:dyDescent="0.25">
      <c r="I92505" s="13"/>
      <c r="J92505"/>
      <c r="K92505"/>
      <c r="L92505"/>
      <c r="M92505"/>
      <c r="N92505"/>
      <c r="O92505"/>
      <c r="P92505"/>
      <c r="Q92505"/>
      <c r="R92505"/>
    </row>
    <row r="92506" spans="9:18" x14ac:dyDescent="0.25">
      <c r="I92506" s="13"/>
      <c r="J92506"/>
      <c r="K92506"/>
      <c r="L92506"/>
      <c r="M92506"/>
      <c r="N92506"/>
      <c r="O92506"/>
      <c r="P92506"/>
      <c r="Q92506"/>
      <c r="R92506"/>
    </row>
    <row r="92507" spans="9:18" x14ac:dyDescent="0.25">
      <c r="I92507" s="13"/>
      <c r="J92507"/>
      <c r="K92507"/>
      <c r="L92507"/>
      <c r="M92507"/>
      <c r="N92507"/>
      <c r="O92507"/>
      <c r="P92507"/>
      <c r="Q92507"/>
      <c r="R92507"/>
    </row>
    <row r="92508" spans="9:18" x14ac:dyDescent="0.25">
      <c r="I92508" s="13"/>
      <c r="J92508"/>
      <c r="K92508"/>
      <c r="L92508"/>
      <c r="M92508"/>
      <c r="N92508"/>
      <c r="O92508"/>
      <c r="P92508"/>
      <c r="Q92508"/>
      <c r="R92508"/>
    </row>
    <row r="92509" spans="9:18" x14ac:dyDescent="0.25">
      <c r="I92509" s="13"/>
      <c r="J92509"/>
      <c r="K92509"/>
      <c r="L92509"/>
      <c r="M92509"/>
      <c r="N92509"/>
      <c r="O92509"/>
      <c r="P92509"/>
      <c r="Q92509"/>
      <c r="R92509"/>
    </row>
    <row r="92510" spans="9:18" x14ac:dyDescent="0.25">
      <c r="I92510" s="13"/>
      <c r="J92510"/>
      <c r="K92510"/>
      <c r="L92510"/>
      <c r="M92510"/>
      <c r="N92510"/>
      <c r="O92510"/>
      <c r="P92510"/>
      <c r="Q92510"/>
      <c r="R92510"/>
    </row>
    <row r="92511" spans="9:18" x14ac:dyDescent="0.25">
      <c r="I92511" s="13"/>
      <c r="J92511"/>
      <c r="K92511"/>
      <c r="L92511"/>
      <c r="M92511"/>
      <c r="N92511"/>
      <c r="O92511"/>
      <c r="P92511"/>
      <c r="Q92511"/>
      <c r="R92511"/>
    </row>
    <row r="92512" spans="9:18" x14ac:dyDescent="0.25">
      <c r="I92512" s="13"/>
      <c r="J92512"/>
      <c r="K92512"/>
      <c r="L92512"/>
      <c r="M92512"/>
      <c r="N92512"/>
      <c r="O92512"/>
      <c r="P92512"/>
      <c r="Q92512"/>
      <c r="R92512"/>
    </row>
    <row r="92513" spans="9:18" x14ac:dyDescent="0.25">
      <c r="I92513" s="13"/>
      <c r="J92513"/>
      <c r="K92513"/>
      <c r="L92513"/>
      <c r="M92513"/>
      <c r="N92513"/>
      <c r="O92513"/>
      <c r="P92513"/>
      <c r="Q92513"/>
      <c r="R92513"/>
    </row>
    <row r="92514" spans="9:18" x14ac:dyDescent="0.25">
      <c r="I92514" s="13"/>
      <c r="J92514"/>
      <c r="K92514"/>
      <c r="L92514"/>
      <c r="M92514"/>
      <c r="N92514"/>
      <c r="O92514"/>
      <c r="P92514"/>
      <c r="Q92514"/>
      <c r="R92514"/>
    </row>
    <row r="92515" spans="9:18" x14ac:dyDescent="0.25">
      <c r="I92515" s="13"/>
      <c r="J92515"/>
      <c r="K92515"/>
      <c r="L92515"/>
      <c r="M92515"/>
      <c r="N92515"/>
      <c r="O92515"/>
      <c r="P92515"/>
      <c r="Q92515"/>
      <c r="R92515"/>
    </row>
    <row r="92516" spans="9:18" x14ac:dyDescent="0.25">
      <c r="I92516" s="13"/>
      <c r="J92516"/>
      <c r="K92516"/>
      <c r="L92516"/>
      <c r="M92516"/>
      <c r="N92516"/>
      <c r="O92516"/>
      <c r="P92516"/>
      <c r="Q92516"/>
      <c r="R92516"/>
    </row>
    <row r="92517" spans="9:18" x14ac:dyDescent="0.25">
      <c r="I92517" s="13"/>
      <c r="J92517"/>
      <c r="K92517"/>
      <c r="L92517"/>
      <c r="M92517"/>
      <c r="N92517"/>
      <c r="O92517"/>
      <c r="P92517"/>
      <c r="Q92517"/>
      <c r="R92517"/>
    </row>
    <row r="92518" spans="9:18" x14ac:dyDescent="0.25">
      <c r="I92518" s="13"/>
      <c r="J92518"/>
      <c r="K92518"/>
      <c r="L92518"/>
      <c r="M92518"/>
      <c r="N92518"/>
      <c r="O92518"/>
      <c r="P92518"/>
      <c r="Q92518"/>
      <c r="R92518"/>
    </row>
    <row r="92519" spans="9:18" x14ac:dyDescent="0.25">
      <c r="I92519" s="13"/>
      <c r="J92519"/>
      <c r="K92519"/>
      <c r="L92519"/>
      <c r="M92519"/>
      <c r="N92519"/>
      <c r="O92519"/>
      <c r="P92519"/>
      <c r="Q92519"/>
      <c r="R92519"/>
    </row>
    <row r="92520" spans="9:18" x14ac:dyDescent="0.25">
      <c r="I92520" s="13"/>
      <c r="J92520"/>
      <c r="K92520"/>
      <c r="L92520"/>
      <c r="M92520"/>
      <c r="N92520"/>
      <c r="O92520"/>
      <c r="P92520"/>
      <c r="Q92520"/>
      <c r="R92520"/>
    </row>
    <row r="92521" spans="9:18" x14ac:dyDescent="0.25">
      <c r="I92521" s="13"/>
      <c r="J92521"/>
      <c r="K92521"/>
      <c r="L92521"/>
      <c r="M92521"/>
      <c r="N92521"/>
      <c r="O92521"/>
      <c r="P92521"/>
      <c r="Q92521"/>
      <c r="R92521"/>
    </row>
    <row r="92522" spans="9:18" x14ac:dyDescent="0.25">
      <c r="I92522" s="13"/>
      <c r="J92522"/>
      <c r="K92522"/>
      <c r="L92522"/>
      <c r="M92522"/>
      <c r="N92522"/>
      <c r="O92522"/>
      <c r="P92522"/>
      <c r="Q92522"/>
      <c r="R92522"/>
    </row>
    <row r="92523" spans="9:18" x14ac:dyDescent="0.25">
      <c r="I92523" s="13"/>
      <c r="J92523"/>
      <c r="K92523"/>
      <c r="L92523"/>
      <c r="M92523"/>
      <c r="N92523"/>
      <c r="O92523"/>
      <c r="P92523"/>
      <c r="Q92523"/>
      <c r="R92523"/>
    </row>
    <row r="92524" spans="9:18" x14ac:dyDescent="0.25">
      <c r="I92524" s="13"/>
      <c r="J92524"/>
      <c r="K92524"/>
      <c r="L92524"/>
      <c r="M92524"/>
      <c r="N92524"/>
      <c r="O92524"/>
      <c r="P92524"/>
      <c r="Q92524"/>
      <c r="R92524"/>
    </row>
    <row r="92525" spans="9:18" x14ac:dyDescent="0.25">
      <c r="I92525" s="13"/>
      <c r="J92525"/>
      <c r="K92525"/>
      <c r="L92525"/>
      <c r="M92525"/>
      <c r="N92525"/>
      <c r="O92525"/>
      <c r="P92525"/>
      <c r="Q92525"/>
      <c r="R92525"/>
    </row>
    <row r="92526" spans="9:18" x14ac:dyDescent="0.25">
      <c r="I92526" s="13"/>
      <c r="J92526"/>
      <c r="K92526"/>
      <c r="L92526"/>
      <c r="M92526"/>
      <c r="N92526"/>
      <c r="O92526"/>
      <c r="P92526"/>
      <c r="Q92526"/>
      <c r="R92526"/>
    </row>
    <row r="92527" spans="9:18" x14ac:dyDescent="0.25">
      <c r="I92527" s="13"/>
      <c r="J92527"/>
      <c r="K92527"/>
      <c r="L92527"/>
      <c r="M92527"/>
      <c r="N92527"/>
      <c r="O92527"/>
      <c r="P92527"/>
      <c r="Q92527"/>
      <c r="R92527"/>
    </row>
    <row r="92528" spans="9:18" x14ac:dyDescent="0.25">
      <c r="I92528" s="13"/>
      <c r="J92528"/>
      <c r="K92528"/>
      <c r="L92528"/>
      <c r="M92528"/>
      <c r="N92528"/>
      <c r="O92528"/>
      <c r="P92528"/>
      <c r="Q92528"/>
      <c r="R92528"/>
    </row>
    <row r="92529" spans="9:18" x14ac:dyDescent="0.25">
      <c r="I92529" s="13"/>
      <c r="J92529"/>
      <c r="K92529"/>
      <c r="L92529"/>
      <c r="M92529"/>
      <c r="N92529"/>
      <c r="O92529"/>
      <c r="P92529"/>
      <c r="Q92529"/>
      <c r="R92529"/>
    </row>
    <row r="92530" spans="9:18" x14ac:dyDescent="0.25">
      <c r="I92530" s="13"/>
      <c r="J92530"/>
      <c r="K92530"/>
      <c r="L92530"/>
      <c r="M92530"/>
      <c r="N92530"/>
      <c r="O92530"/>
      <c r="P92530"/>
      <c r="Q92530"/>
      <c r="R92530"/>
    </row>
    <row r="92531" spans="9:18" x14ac:dyDescent="0.25">
      <c r="I92531" s="13"/>
      <c r="J92531"/>
      <c r="K92531"/>
      <c r="L92531"/>
      <c r="M92531"/>
      <c r="N92531"/>
      <c r="O92531"/>
      <c r="P92531"/>
      <c r="Q92531"/>
      <c r="R92531"/>
    </row>
    <row r="92532" spans="9:18" x14ac:dyDescent="0.25">
      <c r="I92532" s="13"/>
      <c r="J92532"/>
      <c r="K92532"/>
      <c r="L92532"/>
      <c r="M92532"/>
      <c r="N92532"/>
      <c r="O92532"/>
      <c r="P92532"/>
      <c r="Q92532"/>
      <c r="R92532"/>
    </row>
    <row r="92533" spans="9:18" x14ac:dyDescent="0.25">
      <c r="I92533" s="13"/>
      <c r="J92533"/>
      <c r="K92533"/>
      <c r="L92533"/>
      <c r="M92533"/>
      <c r="N92533"/>
      <c r="O92533"/>
      <c r="P92533"/>
      <c r="Q92533"/>
      <c r="R92533"/>
    </row>
    <row r="92534" spans="9:18" x14ac:dyDescent="0.25">
      <c r="I92534" s="13"/>
      <c r="J92534"/>
      <c r="K92534"/>
      <c r="L92534"/>
      <c r="M92534"/>
      <c r="N92534"/>
      <c r="O92534"/>
      <c r="P92534"/>
      <c r="Q92534"/>
      <c r="R92534"/>
    </row>
    <row r="92535" spans="9:18" x14ac:dyDescent="0.25">
      <c r="I92535" s="13"/>
      <c r="J92535"/>
      <c r="K92535"/>
      <c r="L92535"/>
      <c r="M92535"/>
      <c r="N92535"/>
      <c r="O92535"/>
      <c r="P92535"/>
      <c r="Q92535"/>
      <c r="R92535"/>
    </row>
    <row r="92536" spans="9:18" x14ac:dyDescent="0.25">
      <c r="I92536" s="13"/>
      <c r="J92536"/>
      <c r="K92536"/>
      <c r="L92536"/>
      <c r="M92536"/>
      <c r="N92536"/>
      <c r="O92536"/>
      <c r="P92536"/>
      <c r="Q92536"/>
      <c r="R92536"/>
    </row>
    <row r="92537" spans="9:18" x14ac:dyDescent="0.25">
      <c r="I92537" s="13"/>
      <c r="J92537"/>
      <c r="K92537"/>
      <c r="L92537"/>
      <c r="M92537"/>
      <c r="N92537"/>
      <c r="O92537"/>
      <c r="P92537"/>
      <c r="Q92537"/>
      <c r="R92537"/>
    </row>
    <row r="92538" spans="9:18" x14ac:dyDescent="0.25">
      <c r="I92538" s="13"/>
      <c r="J92538"/>
      <c r="K92538"/>
      <c r="L92538"/>
      <c r="M92538"/>
      <c r="N92538"/>
      <c r="O92538"/>
      <c r="P92538"/>
      <c r="Q92538"/>
      <c r="R92538"/>
    </row>
    <row r="92539" spans="9:18" x14ac:dyDescent="0.25">
      <c r="I92539" s="13"/>
      <c r="J92539"/>
      <c r="K92539"/>
      <c r="L92539"/>
      <c r="M92539"/>
      <c r="N92539"/>
      <c r="O92539"/>
      <c r="P92539"/>
      <c r="Q92539"/>
      <c r="R92539"/>
    </row>
    <row r="92540" spans="9:18" x14ac:dyDescent="0.25">
      <c r="I92540" s="13"/>
      <c r="J92540"/>
      <c r="K92540"/>
      <c r="L92540"/>
      <c r="M92540"/>
      <c r="N92540"/>
      <c r="O92540"/>
      <c r="P92540"/>
      <c r="Q92540"/>
      <c r="R92540"/>
    </row>
    <row r="92541" spans="9:18" x14ac:dyDescent="0.25">
      <c r="I92541" s="13"/>
      <c r="J92541"/>
      <c r="K92541"/>
      <c r="L92541"/>
      <c r="M92541"/>
      <c r="N92541"/>
      <c r="O92541"/>
      <c r="P92541"/>
      <c r="Q92541"/>
      <c r="R92541"/>
    </row>
    <row r="92542" spans="9:18" x14ac:dyDescent="0.25">
      <c r="I92542" s="13"/>
      <c r="J92542"/>
      <c r="K92542"/>
      <c r="L92542"/>
      <c r="M92542"/>
      <c r="N92542"/>
      <c r="O92542"/>
      <c r="P92542"/>
      <c r="Q92542"/>
      <c r="R92542"/>
    </row>
    <row r="92543" spans="9:18" x14ac:dyDescent="0.25">
      <c r="I92543" s="13"/>
      <c r="J92543"/>
      <c r="K92543"/>
      <c r="L92543"/>
      <c r="M92543"/>
      <c r="N92543"/>
      <c r="O92543"/>
      <c r="P92543"/>
      <c r="Q92543"/>
      <c r="R92543"/>
    </row>
    <row r="92544" spans="9:18" x14ac:dyDescent="0.25">
      <c r="I92544" s="13"/>
      <c r="J92544"/>
      <c r="K92544"/>
      <c r="L92544"/>
      <c r="M92544"/>
      <c r="N92544"/>
      <c r="O92544"/>
      <c r="P92544"/>
      <c r="Q92544"/>
      <c r="R92544"/>
    </row>
    <row r="92545" spans="9:18" x14ac:dyDescent="0.25">
      <c r="I92545" s="13"/>
      <c r="J92545"/>
      <c r="K92545"/>
      <c r="L92545"/>
      <c r="M92545"/>
      <c r="N92545"/>
      <c r="O92545"/>
      <c r="P92545"/>
      <c r="Q92545"/>
      <c r="R92545"/>
    </row>
    <row r="92546" spans="9:18" x14ac:dyDescent="0.25">
      <c r="I92546" s="13"/>
      <c r="J92546"/>
      <c r="K92546"/>
      <c r="L92546"/>
      <c r="M92546"/>
      <c r="N92546"/>
      <c r="O92546"/>
      <c r="P92546"/>
      <c r="Q92546"/>
      <c r="R92546"/>
    </row>
    <row r="92547" spans="9:18" x14ac:dyDescent="0.25">
      <c r="I92547" s="13"/>
      <c r="J92547"/>
      <c r="K92547"/>
      <c r="L92547"/>
      <c r="M92547"/>
      <c r="N92547"/>
      <c r="O92547"/>
      <c r="P92547"/>
      <c r="Q92547"/>
      <c r="R92547"/>
    </row>
    <row r="92548" spans="9:18" x14ac:dyDescent="0.25">
      <c r="I92548" s="13"/>
      <c r="J92548"/>
      <c r="K92548"/>
      <c r="L92548"/>
      <c r="M92548"/>
      <c r="N92548"/>
      <c r="O92548"/>
      <c r="P92548"/>
      <c r="Q92548"/>
      <c r="R92548"/>
    </row>
    <row r="92549" spans="9:18" x14ac:dyDescent="0.25">
      <c r="I92549" s="13"/>
      <c r="J92549"/>
      <c r="K92549"/>
      <c r="L92549"/>
      <c r="M92549"/>
      <c r="N92549"/>
      <c r="O92549"/>
      <c r="P92549"/>
      <c r="Q92549"/>
      <c r="R92549"/>
    </row>
    <row r="92550" spans="9:18" x14ac:dyDescent="0.25">
      <c r="I92550" s="13"/>
      <c r="J92550"/>
      <c r="K92550"/>
      <c r="L92550"/>
      <c r="M92550"/>
      <c r="N92550"/>
      <c r="O92550"/>
      <c r="P92550"/>
      <c r="Q92550"/>
      <c r="R92550"/>
    </row>
    <row r="92551" spans="9:18" x14ac:dyDescent="0.25">
      <c r="I92551" s="13"/>
      <c r="J92551"/>
      <c r="K92551"/>
      <c r="L92551"/>
      <c r="M92551"/>
      <c r="N92551"/>
      <c r="O92551"/>
      <c r="P92551"/>
      <c r="Q92551"/>
      <c r="R92551"/>
    </row>
    <row r="92552" spans="9:18" x14ac:dyDescent="0.25">
      <c r="I92552" s="13"/>
      <c r="J92552"/>
      <c r="K92552"/>
      <c r="L92552"/>
      <c r="M92552"/>
      <c r="N92552"/>
      <c r="O92552"/>
      <c r="P92552"/>
      <c r="Q92552"/>
      <c r="R92552"/>
    </row>
    <row r="92553" spans="9:18" x14ac:dyDescent="0.25">
      <c r="I92553" s="13"/>
      <c r="J92553"/>
      <c r="K92553"/>
      <c r="L92553"/>
      <c r="M92553"/>
      <c r="N92553"/>
      <c r="O92553"/>
      <c r="P92553"/>
      <c r="Q92553"/>
      <c r="R92553"/>
    </row>
    <row r="92554" spans="9:18" x14ac:dyDescent="0.25">
      <c r="I92554" s="13"/>
      <c r="J92554"/>
      <c r="K92554"/>
      <c r="L92554"/>
      <c r="M92554"/>
      <c r="N92554"/>
      <c r="O92554"/>
      <c r="P92554"/>
      <c r="Q92554"/>
      <c r="R92554"/>
    </row>
    <row r="92555" spans="9:18" x14ac:dyDescent="0.25">
      <c r="I92555" s="13"/>
      <c r="J92555"/>
      <c r="K92555"/>
      <c r="L92555"/>
      <c r="M92555"/>
      <c r="N92555"/>
      <c r="O92555"/>
      <c r="P92555"/>
      <c r="Q92555"/>
      <c r="R92555"/>
    </row>
    <row r="92556" spans="9:18" x14ac:dyDescent="0.25">
      <c r="I92556" s="13"/>
      <c r="J92556"/>
      <c r="K92556"/>
      <c r="L92556"/>
      <c r="M92556"/>
      <c r="N92556"/>
      <c r="O92556"/>
      <c r="P92556"/>
      <c r="Q92556"/>
      <c r="R92556"/>
    </row>
    <row r="92557" spans="9:18" x14ac:dyDescent="0.25">
      <c r="I92557" s="13"/>
      <c r="J92557"/>
      <c r="K92557"/>
      <c r="L92557"/>
      <c r="M92557"/>
      <c r="N92557"/>
      <c r="O92557"/>
      <c r="P92557"/>
      <c r="Q92557"/>
      <c r="R92557"/>
    </row>
    <row r="92558" spans="9:18" x14ac:dyDescent="0.25">
      <c r="I92558" s="13"/>
      <c r="J92558"/>
      <c r="K92558"/>
      <c r="L92558"/>
      <c r="M92558"/>
      <c r="N92558"/>
      <c r="O92558"/>
      <c r="P92558"/>
      <c r="Q92558"/>
      <c r="R92558"/>
    </row>
    <row r="92559" spans="9:18" x14ac:dyDescent="0.25">
      <c r="I92559" s="13"/>
      <c r="J92559"/>
      <c r="K92559"/>
      <c r="L92559"/>
      <c r="M92559"/>
      <c r="N92559"/>
      <c r="O92559"/>
      <c r="P92559"/>
      <c r="Q92559"/>
      <c r="R92559"/>
    </row>
    <row r="92560" spans="9:18" x14ac:dyDescent="0.25">
      <c r="I92560" s="13"/>
      <c r="J92560"/>
      <c r="K92560"/>
      <c r="L92560"/>
      <c r="M92560"/>
      <c r="N92560"/>
      <c r="O92560"/>
      <c r="P92560"/>
      <c r="Q92560"/>
      <c r="R92560"/>
    </row>
    <row r="92561" spans="9:18" x14ac:dyDescent="0.25">
      <c r="I92561" s="13"/>
      <c r="J92561"/>
      <c r="K92561"/>
      <c r="L92561"/>
      <c r="M92561"/>
      <c r="N92561"/>
      <c r="O92561"/>
      <c r="P92561"/>
      <c r="Q92561"/>
      <c r="R92561"/>
    </row>
    <row r="92562" spans="9:18" x14ac:dyDescent="0.25">
      <c r="I92562" s="13"/>
      <c r="J92562"/>
      <c r="K92562"/>
      <c r="L92562"/>
      <c r="M92562"/>
      <c r="N92562"/>
      <c r="O92562"/>
      <c r="P92562"/>
      <c r="Q92562"/>
      <c r="R92562"/>
    </row>
    <row r="92563" spans="9:18" x14ac:dyDescent="0.25">
      <c r="I92563" s="13"/>
      <c r="J92563"/>
      <c r="K92563"/>
      <c r="L92563"/>
      <c r="M92563"/>
      <c r="N92563"/>
      <c r="O92563"/>
      <c r="P92563"/>
      <c r="Q92563"/>
      <c r="R92563"/>
    </row>
    <row r="92564" spans="9:18" x14ac:dyDescent="0.25">
      <c r="I92564" s="13"/>
      <c r="J92564"/>
      <c r="K92564"/>
      <c r="L92564"/>
      <c r="M92564"/>
      <c r="N92564"/>
      <c r="O92564"/>
      <c r="P92564"/>
      <c r="Q92564"/>
      <c r="R92564"/>
    </row>
    <row r="92565" spans="9:18" x14ac:dyDescent="0.25">
      <c r="I92565" s="13"/>
      <c r="J92565"/>
      <c r="K92565"/>
      <c r="L92565"/>
      <c r="M92565"/>
      <c r="N92565"/>
      <c r="O92565"/>
      <c r="P92565"/>
      <c r="Q92565"/>
      <c r="R92565"/>
    </row>
    <row r="92566" spans="9:18" x14ac:dyDescent="0.25">
      <c r="I92566" s="13"/>
      <c r="J92566"/>
      <c r="K92566"/>
      <c r="L92566"/>
      <c r="M92566"/>
      <c r="N92566"/>
      <c r="O92566"/>
      <c r="P92566"/>
      <c r="Q92566"/>
      <c r="R92566"/>
    </row>
    <row r="92567" spans="9:18" x14ac:dyDescent="0.25">
      <c r="I92567" s="13"/>
      <c r="J92567"/>
      <c r="K92567"/>
      <c r="L92567"/>
      <c r="M92567"/>
      <c r="N92567"/>
      <c r="O92567"/>
      <c r="P92567"/>
      <c r="Q92567"/>
      <c r="R92567"/>
    </row>
    <row r="92568" spans="9:18" x14ac:dyDescent="0.25">
      <c r="I92568" s="13"/>
      <c r="J92568"/>
      <c r="K92568"/>
      <c r="L92568"/>
      <c r="M92568"/>
      <c r="N92568"/>
      <c r="O92568"/>
      <c r="P92568"/>
      <c r="Q92568"/>
      <c r="R92568"/>
    </row>
    <row r="92569" spans="9:18" x14ac:dyDescent="0.25">
      <c r="I92569" s="13"/>
      <c r="J92569"/>
      <c r="K92569"/>
      <c r="L92569"/>
      <c r="M92569"/>
      <c r="N92569"/>
      <c r="O92569"/>
      <c r="P92569"/>
      <c r="Q92569"/>
      <c r="R92569"/>
    </row>
    <row r="92570" spans="9:18" x14ac:dyDescent="0.25">
      <c r="I92570" s="13"/>
      <c r="J92570"/>
      <c r="K92570"/>
      <c r="L92570"/>
      <c r="M92570"/>
      <c r="N92570"/>
      <c r="O92570"/>
      <c r="P92570"/>
      <c r="Q92570"/>
      <c r="R92570"/>
    </row>
    <row r="92571" spans="9:18" x14ac:dyDescent="0.25">
      <c r="I92571" s="13"/>
      <c r="J92571"/>
      <c r="K92571"/>
      <c r="L92571"/>
      <c r="M92571"/>
      <c r="N92571"/>
      <c r="O92571"/>
      <c r="P92571"/>
      <c r="Q92571"/>
      <c r="R92571"/>
    </row>
    <row r="92572" spans="9:18" x14ac:dyDescent="0.25">
      <c r="I92572" s="13"/>
      <c r="J92572"/>
      <c r="K92572"/>
      <c r="L92572"/>
      <c r="M92572"/>
      <c r="N92572"/>
      <c r="O92572"/>
      <c r="P92572"/>
      <c r="Q92572"/>
      <c r="R92572"/>
    </row>
    <row r="92573" spans="9:18" x14ac:dyDescent="0.25">
      <c r="I92573" s="13"/>
      <c r="J92573"/>
      <c r="K92573"/>
      <c r="L92573"/>
      <c r="M92573"/>
      <c r="N92573"/>
      <c r="O92573"/>
      <c r="P92573"/>
      <c r="Q92573"/>
      <c r="R92573"/>
    </row>
    <row r="92574" spans="9:18" x14ac:dyDescent="0.25">
      <c r="I92574" s="13"/>
      <c r="J92574"/>
      <c r="K92574"/>
      <c r="L92574"/>
      <c r="M92574"/>
      <c r="N92574"/>
      <c r="O92574"/>
      <c r="P92574"/>
      <c r="Q92574"/>
      <c r="R92574"/>
    </row>
    <row r="92575" spans="9:18" x14ac:dyDescent="0.25">
      <c r="I92575" s="13"/>
      <c r="J92575"/>
      <c r="K92575"/>
      <c r="L92575"/>
      <c r="M92575"/>
      <c r="N92575"/>
      <c r="O92575"/>
      <c r="P92575"/>
      <c r="Q92575"/>
      <c r="R92575"/>
    </row>
    <row r="92576" spans="9:18" x14ac:dyDescent="0.25">
      <c r="I92576" s="13"/>
      <c r="J92576"/>
      <c r="K92576"/>
      <c r="L92576"/>
      <c r="M92576"/>
      <c r="N92576"/>
      <c r="O92576"/>
      <c r="P92576"/>
      <c r="Q92576"/>
      <c r="R92576"/>
    </row>
    <row r="92577" spans="9:18" x14ac:dyDescent="0.25">
      <c r="I92577" s="13"/>
      <c r="J92577"/>
      <c r="K92577"/>
      <c r="L92577"/>
      <c r="M92577"/>
      <c r="N92577"/>
      <c r="O92577"/>
      <c r="P92577"/>
      <c r="Q92577"/>
      <c r="R92577"/>
    </row>
    <row r="92578" spans="9:18" x14ac:dyDescent="0.25">
      <c r="I92578" s="13"/>
      <c r="J92578"/>
      <c r="K92578"/>
      <c r="L92578"/>
      <c r="M92578"/>
      <c r="N92578"/>
      <c r="O92578"/>
      <c r="P92578"/>
      <c r="Q92578"/>
      <c r="R92578"/>
    </row>
    <row r="92579" spans="9:18" x14ac:dyDescent="0.25">
      <c r="I92579" s="13"/>
      <c r="J92579"/>
      <c r="K92579"/>
      <c r="L92579"/>
      <c r="M92579"/>
      <c r="N92579"/>
      <c r="O92579"/>
      <c r="P92579"/>
      <c r="Q92579"/>
      <c r="R92579"/>
    </row>
    <row r="92580" spans="9:18" x14ac:dyDescent="0.25">
      <c r="I92580" s="13"/>
      <c r="J92580"/>
      <c r="K92580"/>
      <c r="L92580"/>
      <c r="M92580"/>
      <c r="N92580"/>
      <c r="O92580"/>
      <c r="P92580"/>
      <c r="Q92580"/>
      <c r="R92580"/>
    </row>
    <row r="92581" spans="9:18" x14ac:dyDescent="0.25">
      <c r="I92581" s="13"/>
      <c r="J92581"/>
      <c r="K92581"/>
      <c r="L92581"/>
      <c r="M92581"/>
      <c r="N92581"/>
      <c r="O92581"/>
      <c r="P92581"/>
      <c r="Q92581"/>
      <c r="R92581"/>
    </row>
    <row r="92582" spans="9:18" x14ac:dyDescent="0.25">
      <c r="I92582" s="13"/>
      <c r="J92582"/>
      <c r="K92582"/>
      <c r="L92582"/>
      <c r="M92582"/>
      <c r="N92582"/>
      <c r="O92582"/>
      <c r="P92582"/>
      <c r="Q92582"/>
      <c r="R92582"/>
    </row>
    <row r="92583" spans="9:18" x14ac:dyDescent="0.25">
      <c r="I92583" s="13"/>
      <c r="J92583"/>
      <c r="K92583"/>
      <c r="L92583"/>
      <c r="M92583"/>
      <c r="N92583"/>
      <c r="O92583"/>
      <c r="P92583"/>
      <c r="Q92583"/>
      <c r="R92583"/>
    </row>
    <row r="92584" spans="9:18" x14ac:dyDescent="0.25">
      <c r="I92584" s="13"/>
      <c r="J92584"/>
      <c r="K92584"/>
      <c r="L92584"/>
      <c r="M92584"/>
      <c r="N92584"/>
      <c r="O92584"/>
      <c r="P92584"/>
      <c r="Q92584"/>
      <c r="R92584"/>
    </row>
    <row r="92585" spans="9:18" x14ac:dyDescent="0.25">
      <c r="I92585" s="13"/>
      <c r="J92585"/>
      <c r="K92585"/>
      <c r="L92585"/>
      <c r="M92585"/>
      <c r="N92585"/>
      <c r="O92585"/>
      <c r="P92585"/>
      <c r="Q92585"/>
      <c r="R92585"/>
    </row>
    <row r="92586" spans="9:18" x14ac:dyDescent="0.25">
      <c r="I92586" s="13"/>
      <c r="J92586"/>
      <c r="K92586"/>
      <c r="L92586"/>
      <c r="M92586"/>
      <c r="N92586"/>
      <c r="O92586"/>
      <c r="P92586"/>
      <c r="Q92586"/>
      <c r="R92586"/>
    </row>
    <row r="92587" spans="9:18" x14ac:dyDescent="0.25">
      <c r="I92587" s="13"/>
      <c r="J92587"/>
      <c r="K92587"/>
      <c r="L92587"/>
      <c r="M92587"/>
      <c r="N92587"/>
      <c r="O92587"/>
      <c r="P92587"/>
      <c r="Q92587"/>
      <c r="R92587"/>
    </row>
    <row r="92588" spans="9:18" x14ac:dyDescent="0.25">
      <c r="I92588" s="13"/>
      <c r="J92588"/>
      <c r="K92588"/>
      <c r="L92588"/>
      <c r="M92588"/>
      <c r="N92588"/>
      <c r="O92588"/>
      <c r="P92588"/>
      <c r="Q92588"/>
      <c r="R92588"/>
    </row>
    <row r="92589" spans="9:18" x14ac:dyDescent="0.25">
      <c r="I92589" s="13"/>
      <c r="J92589"/>
      <c r="K92589"/>
      <c r="L92589"/>
      <c r="M92589"/>
      <c r="N92589"/>
      <c r="O92589"/>
      <c r="P92589"/>
      <c r="Q92589"/>
      <c r="R92589"/>
    </row>
    <row r="92590" spans="9:18" x14ac:dyDescent="0.25">
      <c r="I92590" s="13"/>
      <c r="J92590"/>
      <c r="K92590"/>
      <c r="L92590"/>
      <c r="M92590"/>
      <c r="N92590"/>
      <c r="O92590"/>
      <c r="P92590"/>
      <c r="Q92590"/>
      <c r="R92590"/>
    </row>
    <row r="92591" spans="9:18" x14ac:dyDescent="0.25">
      <c r="I92591" s="13"/>
      <c r="J92591"/>
      <c r="K92591"/>
      <c r="L92591"/>
      <c r="M92591"/>
      <c r="N92591"/>
      <c r="O92591"/>
      <c r="P92591"/>
      <c r="Q92591"/>
      <c r="R92591"/>
    </row>
    <row r="92592" spans="9:18" x14ac:dyDescent="0.25">
      <c r="I92592" s="13"/>
      <c r="J92592"/>
      <c r="K92592"/>
      <c r="L92592"/>
      <c r="M92592"/>
      <c r="N92592"/>
      <c r="O92592"/>
      <c r="P92592"/>
      <c r="Q92592"/>
      <c r="R92592"/>
    </row>
    <row r="92593" spans="9:18" x14ac:dyDescent="0.25">
      <c r="I92593" s="13"/>
      <c r="J92593"/>
      <c r="K92593"/>
      <c r="L92593"/>
      <c r="M92593"/>
      <c r="N92593"/>
      <c r="O92593"/>
      <c r="P92593"/>
      <c r="Q92593"/>
      <c r="R92593"/>
    </row>
    <row r="92594" spans="9:18" x14ac:dyDescent="0.25">
      <c r="I92594" s="13"/>
      <c r="J92594"/>
      <c r="K92594"/>
      <c r="L92594"/>
      <c r="M92594"/>
      <c r="N92594"/>
      <c r="O92594"/>
      <c r="P92594"/>
      <c r="Q92594"/>
      <c r="R92594"/>
    </row>
    <row r="92595" spans="9:18" x14ac:dyDescent="0.25">
      <c r="I92595" s="13"/>
      <c r="J92595"/>
      <c r="K92595"/>
      <c r="L92595"/>
      <c r="M92595"/>
      <c r="N92595"/>
      <c r="O92595"/>
      <c r="P92595"/>
      <c r="Q92595"/>
      <c r="R92595"/>
    </row>
    <row r="92596" spans="9:18" x14ac:dyDescent="0.25">
      <c r="I92596" s="13"/>
      <c r="J92596"/>
      <c r="K92596"/>
      <c r="L92596"/>
      <c r="M92596"/>
      <c r="N92596"/>
      <c r="O92596"/>
      <c r="P92596"/>
      <c r="Q92596"/>
      <c r="R92596"/>
    </row>
    <row r="92597" spans="9:18" x14ac:dyDescent="0.25">
      <c r="I92597" s="13"/>
      <c r="J92597"/>
      <c r="K92597"/>
      <c r="L92597"/>
      <c r="M92597"/>
      <c r="N92597"/>
      <c r="O92597"/>
      <c r="P92597"/>
      <c r="Q92597"/>
      <c r="R92597"/>
    </row>
    <row r="92598" spans="9:18" x14ac:dyDescent="0.25">
      <c r="I92598" s="13"/>
      <c r="J92598"/>
      <c r="K92598"/>
      <c r="L92598"/>
      <c r="M92598"/>
      <c r="N92598"/>
      <c r="O92598"/>
      <c r="P92598"/>
      <c r="Q92598"/>
      <c r="R92598"/>
    </row>
    <row r="92599" spans="9:18" x14ac:dyDescent="0.25">
      <c r="I92599" s="13"/>
      <c r="J92599"/>
      <c r="K92599"/>
      <c r="L92599"/>
      <c r="M92599"/>
      <c r="N92599"/>
      <c r="O92599"/>
      <c r="P92599"/>
      <c r="Q92599"/>
      <c r="R92599"/>
    </row>
    <row r="92600" spans="9:18" x14ac:dyDescent="0.25">
      <c r="I92600" s="13"/>
      <c r="J92600"/>
      <c r="K92600"/>
      <c r="L92600"/>
      <c r="M92600"/>
      <c r="N92600"/>
      <c r="O92600"/>
      <c r="P92600"/>
      <c r="Q92600"/>
      <c r="R92600"/>
    </row>
    <row r="92601" spans="9:18" x14ac:dyDescent="0.25">
      <c r="I92601" s="13"/>
      <c r="J92601"/>
      <c r="K92601"/>
      <c r="L92601"/>
      <c r="M92601"/>
      <c r="N92601"/>
      <c r="O92601"/>
      <c r="P92601"/>
      <c r="Q92601"/>
      <c r="R92601"/>
    </row>
    <row r="92602" spans="9:18" x14ac:dyDescent="0.25">
      <c r="I92602" s="13"/>
      <c r="J92602"/>
      <c r="K92602"/>
      <c r="L92602"/>
      <c r="M92602"/>
      <c r="N92602"/>
      <c r="O92602"/>
      <c r="P92602"/>
      <c r="Q92602"/>
      <c r="R92602"/>
    </row>
    <row r="92603" spans="9:18" x14ac:dyDescent="0.25">
      <c r="I92603" s="13"/>
      <c r="J92603"/>
      <c r="K92603"/>
      <c r="L92603"/>
      <c r="M92603"/>
      <c r="N92603"/>
      <c r="O92603"/>
      <c r="P92603"/>
      <c r="Q92603"/>
      <c r="R92603"/>
    </row>
    <row r="92604" spans="9:18" x14ac:dyDescent="0.25">
      <c r="I92604" s="13"/>
      <c r="J92604"/>
      <c r="K92604"/>
      <c r="L92604"/>
      <c r="M92604"/>
      <c r="N92604"/>
      <c r="O92604"/>
      <c r="P92604"/>
      <c r="Q92604"/>
      <c r="R92604"/>
    </row>
    <row r="92605" spans="9:18" x14ac:dyDescent="0.25">
      <c r="I92605" s="13"/>
      <c r="J92605"/>
      <c r="K92605"/>
      <c r="L92605"/>
      <c r="M92605"/>
      <c r="N92605"/>
      <c r="O92605"/>
      <c r="P92605"/>
      <c r="Q92605"/>
      <c r="R92605"/>
    </row>
    <row r="92606" spans="9:18" x14ac:dyDescent="0.25">
      <c r="I92606" s="13"/>
      <c r="J92606"/>
      <c r="K92606"/>
      <c r="L92606"/>
      <c r="M92606"/>
      <c r="N92606"/>
      <c r="O92606"/>
      <c r="P92606"/>
      <c r="Q92606"/>
      <c r="R92606"/>
    </row>
    <row r="92607" spans="9:18" x14ac:dyDescent="0.25">
      <c r="I92607" s="13"/>
      <c r="J92607"/>
      <c r="K92607"/>
      <c r="L92607"/>
      <c r="M92607"/>
      <c r="N92607"/>
      <c r="O92607"/>
      <c r="P92607"/>
      <c r="Q92607"/>
      <c r="R92607"/>
    </row>
    <row r="92608" spans="9:18" x14ac:dyDescent="0.25">
      <c r="I92608" s="13"/>
      <c r="J92608"/>
      <c r="K92608"/>
      <c r="L92608"/>
      <c r="M92608"/>
      <c r="N92608"/>
      <c r="O92608"/>
      <c r="P92608"/>
      <c r="Q92608"/>
      <c r="R92608"/>
    </row>
    <row r="92609" spans="9:18" x14ac:dyDescent="0.25">
      <c r="I92609" s="13"/>
      <c r="J92609"/>
      <c r="K92609"/>
      <c r="L92609"/>
      <c r="M92609"/>
      <c r="N92609"/>
      <c r="O92609"/>
      <c r="P92609"/>
      <c r="Q92609"/>
      <c r="R92609"/>
    </row>
    <row r="92610" spans="9:18" x14ac:dyDescent="0.25">
      <c r="I92610" s="13"/>
      <c r="J92610"/>
      <c r="K92610"/>
      <c r="L92610"/>
      <c r="M92610"/>
      <c r="N92610"/>
      <c r="O92610"/>
      <c r="P92610"/>
      <c r="Q92610"/>
      <c r="R92610"/>
    </row>
    <row r="92611" spans="9:18" x14ac:dyDescent="0.25">
      <c r="I92611" s="13"/>
      <c r="J92611"/>
      <c r="K92611"/>
      <c r="L92611"/>
      <c r="M92611"/>
      <c r="N92611"/>
      <c r="O92611"/>
      <c r="P92611"/>
      <c r="Q92611"/>
      <c r="R92611"/>
    </row>
    <row r="92612" spans="9:18" x14ac:dyDescent="0.25">
      <c r="I92612" s="13"/>
      <c r="J92612"/>
      <c r="K92612"/>
      <c r="L92612"/>
      <c r="M92612"/>
      <c r="N92612"/>
      <c r="O92612"/>
      <c r="P92612"/>
      <c r="Q92612"/>
      <c r="R92612"/>
    </row>
    <row r="92613" spans="9:18" x14ac:dyDescent="0.25">
      <c r="I92613" s="13"/>
      <c r="J92613"/>
      <c r="K92613"/>
      <c r="L92613"/>
      <c r="M92613"/>
      <c r="N92613"/>
      <c r="O92613"/>
      <c r="P92613"/>
      <c r="Q92613"/>
      <c r="R92613"/>
    </row>
    <row r="92614" spans="9:18" x14ac:dyDescent="0.25">
      <c r="I92614" s="13"/>
      <c r="J92614"/>
      <c r="K92614"/>
      <c r="L92614"/>
      <c r="M92614"/>
      <c r="N92614"/>
      <c r="O92614"/>
      <c r="P92614"/>
      <c r="Q92614"/>
      <c r="R92614"/>
    </row>
    <row r="92615" spans="9:18" x14ac:dyDescent="0.25">
      <c r="I92615" s="13"/>
      <c r="J92615"/>
      <c r="K92615"/>
      <c r="L92615"/>
      <c r="M92615"/>
      <c r="N92615"/>
      <c r="O92615"/>
      <c r="P92615"/>
      <c r="Q92615"/>
      <c r="R92615"/>
    </row>
    <row r="92616" spans="9:18" x14ac:dyDescent="0.25">
      <c r="I92616" s="13"/>
      <c r="J92616"/>
      <c r="K92616"/>
      <c r="L92616"/>
      <c r="M92616"/>
      <c r="N92616"/>
      <c r="O92616"/>
      <c r="P92616"/>
      <c r="Q92616"/>
      <c r="R92616"/>
    </row>
    <row r="92617" spans="9:18" x14ac:dyDescent="0.25">
      <c r="I92617" s="13"/>
      <c r="J92617"/>
      <c r="K92617"/>
      <c r="L92617"/>
      <c r="M92617"/>
      <c r="N92617"/>
      <c r="O92617"/>
      <c r="P92617"/>
      <c r="Q92617"/>
      <c r="R92617"/>
    </row>
    <row r="92618" spans="9:18" x14ac:dyDescent="0.25">
      <c r="I92618" s="13"/>
      <c r="J92618"/>
      <c r="K92618"/>
      <c r="L92618"/>
      <c r="M92618"/>
      <c r="N92618"/>
      <c r="O92618"/>
      <c r="P92618"/>
      <c r="Q92618"/>
      <c r="R92618"/>
    </row>
    <row r="92619" spans="9:18" x14ac:dyDescent="0.25">
      <c r="I92619" s="13"/>
      <c r="J92619"/>
      <c r="K92619"/>
      <c r="L92619"/>
      <c r="M92619"/>
      <c r="N92619"/>
      <c r="O92619"/>
      <c r="P92619"/>
      <c r="Q92619"/>
      <c r="R92619"/>
    </row>
    <row r="92620" spans="9:18" x14ac:dyDescent="0.25">
      <c r="I92620" s="13"/>
      <c r="J92620"/>
      <c r="K92620"/>
      <c r="L92620"/>
      <c r="M92620"/>
      <c r="N92620"/>
      <c r="O92620"/>
      <c r="P92620"/>
      <c r="Q92620"/>
      <c r="R92620"/>
    </row>
    <row r="92621" spans="9:18" x14ac:dyDescent="0.25">
      <c r="I92621" s="13"/>
      <c r="J92621"/>
      <c r="K92621"/>
      <c r="L92621"/>
      <c r="M92621"/>
      <c r="N92621"/>
      <c r="O92621"/>
      <c r="P92621"/>
      <c r="Q92621"/>
      <c r="R92621"/>
    </row>
    <row r="92622" spans="9:18" x14ac:dyDescent="0.25">
      <c r="I92622" s="13"/>
      <c r="J92622"/>
      <c r="K92622"/>
      <c r="L92622"/>
      <c r="M92622"/>
      <c r="N92622"/>
      <c r="O92622"/>
      <c r="P92622"/>
      <c r="Q92622"/>
      <c r="R92622"/>
    </row>
    <row r="92623" spans="9:18" x14ac:dyDescent="0.25">
      <c r="I92623" s="13"/>
      <c r="J92623"/>
      <c r="K92623"/>
      <c r="L92623"/>
      <c r="M92623"/>
      <c r="N92623"/>
      <c r="O92623"/>
      <c r="P92623"/>
      <c r="Q92623"/>
      <c r="R92623"/>
    </row>
    <row r="92624" spans="9:18" x14ac:dyDescent="0.25">
      <c r="I92624" s="13"/>
      <c r="J92624"/>
      <c r="K92624"/>
      <c r="L92624"/>
      <c r="M92624"/>
      <c r="N92624"/>
      <c r="O92624"/>
      <c r="P92624"/>
      <c r="Q92624"/>
      <c r="R92624"/>
    </row>
    <row r="92625" spans="9:18" x14ac:dyDescent="0.25">
      <c r="I92625" s="13"/>
      <c r="J92625"/>
      <c r="K92625"/>
      <c r="L92625"/>
      <c r="M92625"/>
      <c r="N92625"/>
      <c r="O92625"/>
      <c r="P92625"/>
      <c r="Q92625"/>
      <c r="R92625"/>
    </row>
    <row r="92626" spans="9:18" x14ac:dyDescent="0.25">
      <c r="I92626" s="13"/>
      <c r="J92626"/>
      <c r="K92626"/>
      <c r="L92626"/>
      <c r="M92626"/>
      <c r="N92626"/>
      <c r="O92626"/>
      <c r="P92626"/>
      <c r="Q92626"/>
      <c r="R92626"/>
    </row>
    <row r="92627" spans="9:18" x14ac:dyDescent="0.25">
      <c r="I92627" s="13"/>
      <c r="J92627"/>
      <c r="K92627"/>
      <c r="L92627"/>
      <c r="M92627"/>
      <c r="N92627"/>
      <c r="O92627"/>
      <c r="P92627"/>
      <c r="Q92627"/>
      <c r="R92627"/>
    </row>
    <row r="92628" spans="9:18" x14ac:dyDescent="0.25">
      <c r="I92628" s="13"/>
      <c r="J92628"/>
      <c r="K92628"/>
      <c r="L92628"/>
      <c r="M92628"/>
      <c r="N92628"/>
      <c r="O92628"/>
      <c r="P92628"/>
      <c r="Q92628"/>
      <c r="R92628"/>
    </row>
    <row r="92629" spans="9:18" x14ac:dyDescent="0.25">
      <c r="I92629" s="13"/>
      <c r="J92629"/>
      <c r="K92629"/>
      <c r="L92629"/>
      <c r="M92629"/>
      <c r="N92629"/>
      <c r="O92629"/>
      <c r="P92629"/>
      <c r="Q92629"/>
      <c r="R92629"/>
    </row>
    <row r="92630" spans="9:18" x14ac:dyDescent="0.25">
      <c r="I92630" s="13"/>
      <c r="J92630"/>
      <c r="K92630"/>
      <c r="L92630"/>
      <c r="M92630"/>
      <c r="N92630"/>
      <c r="O92630"/>
      <c r="P92630"/>
      <c r="Q92630"/>
      <c r="R92630"/>
    </row>
    <row r="92631" spans="9:18" x14ac:dyDescent="0.25">
      <c r="I92631" s="13"/>
      <c r="J92631"/>
      <c r="K92631"/>
      <c r="L92631"/>
      <c r="M92631"/>
      <c r="N92631"/>
      <c r="O92631"/>
      <c r="P92631"/>
      <c r="Q92631"/>
      <c r="R92631"/>
    </row>
    <row r="92632" spans="9:18" x14ac:dyDescent="0.25">
      <c r="I92632" s="13"/>
      <c r="J92632"/>
      <c r="K92632"/>
      <c r="L92632"/>
      <c r="M92632"/>
      <c r="N92632"/>
      <c r="O92632"/>
      <c r="P92632"/>
      <c r="Q92632"/>
      <c r="R92632"/>
    </row>
    <row r="92633" spans="9:18" x14ac:dyDescent="0.25">
      <c r="I92633" s="13"/>
      <c r="J92633"/>
      <c r="K92633"/>
      <c r="L92633"/>
      <c r="M92633"/>
      <c r="N92633"/>
      <c r="O92633"/>
      <c r="P92633"/>
      <c r="Q92633"/>
      <c r="R92633"/>
    </row>
    <row r="92634" spans="9:18" x14ac:dyDescent="0.25">
      <c r="I92634" s="13"/>
      <c r="J92634"/>
      <c r="K92634"/>
      <c r="L92634"/>
      <c r="M92634"/>
      <c r="N92634"/>
      <c r="O92634"/>
      <c r="P92634"/>
      <c r="Q92634"/>
      <c r="R92634"/>
    </row>
    <row r="92635" spans="9:18" x14ac:dyDescent="0.25">
      <c r="I92635" s="13"/>
      <c r="J92635"/>
      <c r="K92635"/>
      <c r="L92635"/>
      <c r="M92635"/>
      <c r="N92635"/>
      <c r="O92635"/>
      <c r="P92635"/>
      <c r="Q92635"/>
      <c r="R92635"/>
    </row>
    <row r="92636" spans="9:18" x14ac:dyDescent="0.25">
      <c r="I92636" s="13"/>
      <c r="J92636"/>
      <c r="K92636"/>
      <c r="L92636"/>
      <c r="M92636"/>
      <c r="N92636"/>
      <c r="O92636"/>
      <c r="P92636"/>
      <c r="Q92636"/>
      <c r="R92636"/>
    </row>
    <row r="92637" spans="9:18" x14ac:dyDescent="0.25">
      <c r="I92637" s="13"/>
      <c r="J92637"/>
      <c r="K92637"/>
      <c r="L92637"/>
      <c r="M92637"/>
      <c r="N92637"/>
      <c r="O92637"/>
      <c r="P92637"/>
      <c r="Q92637"/>
      <c r="R92637"/>
    </row>
    <row r="92638" spans="9:18" x14ac:dyDescent="0.25">
      <c r="I92638" s="13"/>
      <c r="J92638"/>
      <c r="K92638"/>
      <c r="L92638"/>
      <c r="M92638"/>
      <c r="N92638"/>
      <c r="O92638"/>
      <c r="P92638"/>
      <c r="Q92638"/>
      <c r="R92638"/>
    </row>
    <row r="92639" spans="9:18" x14ac:dyDescent="0.25">
      <c r="I92639" s="13"/>
      <c r="J92639"/>
      <c r="K92639"/>
      <c r="L92639"/>
      <c r="M92639"/>
      <c r="N92639"/>
      <c r="O92639"/>
      <c r="P92639"/>
      <c r="Q92639"/>
      <c r="R92639"/>
    </row>
    <row r="92640" spans="9:18" x14ac:dyDescent="0.25">
      <c r="I92640" s="13"/>
      <c r="J92640"/>
      <c r="K92640"/>
      <c r="L92640"/>
      <c r="M92640"/>
      <c r="N92640"/>
      <c r="O92640"/>
      <c r="P92640"/>
      <c r="Q92640"/>
      <c r="R92640"/>
    </row>
    <row r="92641" spans="9:18" x14ac:dyDescent="0.25">
      <c r="I92641" s="13"/>
      <c r="J92641"/>
      <c r="K92641"/>
      <c r="L92641"/>
      <c r="M92641"/>
      <c r="N92641"/>
      <c r="O92641"/>
      <c r="P92641"/>
      <c r="Q92641"/>
      <c r="R92641"/>
    </row>
    <row r="92642" spans="9:18" x14ac:dyDescent="0.25">
      <c r="I92642" s="13"/>
      <c r="J92642"/>
      <c r="K92642"/>
      <c r="L92642"/>
      <c r="M92642"/>
      <c r="N92642"/>
      <c r="O92642"/>
      <c r="P92642"/>
      <c r="Q92642"/>
      <c r="R92642"/>
    </row>
    <row r="92643" spans="9:18" x14ac:dyDescent="0.25">
      <c r="I92643" s="13"/>
      <c r="J92643"/>
      <c r="K92643"/>
      <c r="L92643"/>
      <c r="M92643"/>
      <c r="N92643"/>
      <c r="O92643"/>
      <c r="P92643"/>
      <c r="Q92643"/>
      <c r="R92643"/>
    </row>
    <row r="92644" spans="9:18" x14ac:dyDescent="0.25">
      <c r="I92644" s="13"/>
      <c r="J92644"/>
      <c r="K92644"/>
      <c r="L92644"/>
      <c r="M92644"/>
      <c r="N92644"/>
      <c r="O92644"/>
      <c r="P92644"/>
      <c r="Q92644"/>
      <c r="R92644"/>
    </row>
    <row r="92645" spans="9:18" x14ac:dyDescent="0.25">
      <c r="I92645" s="13"/>
      <c r="J92645"/>
      <c r="K92645"/>
      <c r="L92645"/>
      <c r="M92645"/>
      <c r="N92645"/>
      <c r="O92645"/>
      <c r="P92645"/>
      <c r="Q92645"/>
      <c r="R92645"/>
    </row>
    <row r="92646" spans="9:18" x14ac:dyDescent="0.25">
      <c r="I92646" s="13"/>
      <c r="J92646"/>
      <c r="K92646"/>
      <c r="L92646"/>
      <c r="M92646"/>
      <c r="N92646"/>
      <c r="O92646"/>
      <c r="P92646"/>
      <c r="Q92646"/>
      <c r="R92646"/>
    </row>
    <row r="92647" spans="9:18" x14ac:dyDescent="0.25">
      <c r="I92647" s="13"/>
      <c r="J92647"/>
      <c r="K92647"/>
      <c r="L92647"/>
      <c r="M92647"/>
      <c r="N92647"/>
      <c r="O92647"/>
      <c r="P92647"/>
      <c r="Q92647"/>
      <c r="R92647"/>
    </row>
    <row r="92648" spans="9:18" x14ac:dyDescent="0.25">
      <c r="I92648" s="13"/>
      <c r="J92648"/>
      <c r="K92648"/>
      <c r="L92648"/>
      <c r="M92648"/>
      <c r="N92648"/>
      <c r="O92648"/>
      <c r="P92648"/>
      <c r="Q92648"/>
      <c r="R92648"/>
    </row>
    <row r="92649" spans="9:18" x14ac:dyDescent="0.25">
      <c r="I92649" s="13"/>
      <c r="J92649"/>
      <c r="K92649"/>
      <c r="L92649"/>
      <c r="M92649"/>
      <c r="N92649"/>
      <c r="O92649"/>
      <c r="P92649"/>
      <c r="Q92649"/>
      <c r="R92649"/>
    </row>
    <row r="92650" spans="9:18" x14ac:dyDescent="0.25">
      <c r="I92650" s="13"/>
      <c r="J92650"/>
      <c r="K92650"/>
      <c r="L92650"/>
      <c r="M92650"/>
      <c r="N92650"/>
      <c r="O92650"/>
      <c r="P92650"/>
      <c r="Q92650"/>
      <c r="R92650"/>
    </row>
    <row r="92651" spans="9:18" x14ac:dyDescent="0.25">
      <c r="I92651" s="13"/>
      <c r="J92651"/>
      <c r="K92651"/>
      <c r="L92651"/>
      <c r="M92651"/>
      <c r="N92651"/>
      <c r="O92651"/>
      <c r="P92651"/>
      <c r="Q92651"/>
      <c r="R92651"/>
    </row>
    <row r="92652" spans="9:18" x14ac:dyDescent="0.25">
      <c r="I92652" s="13"/>
      <c r="J92652"/>
      <c r="K92652"/>
      <c r="L92652"/>
      <c r="M92652"/>
      <c r="N92652"/>
      <c r="O92652"/>
      <c r="P92652"/>
      <c r="Q92652"/>
      <c r="R92652"/>
    </row>
    <row r="92653" spans="9:18" x14ac:dyDescent="0.25">
      <c r="I92653" s="13"/>
      <c r="J92653"/>
      <c r="K92653"/>
      <c r="L92653"/>
      <c r="M92653"/>
      <c r="N92653"/>
      <c r="O92653"/>
      <c r="P92653"/>
      <c r="Q92653"/>
      <c r="R92653"/>
    </row>
    <row r="92654" spans="9:18" x14ac:dyDescent="0.25">
      <c r="I92654" s="13"/>
      <c r="J92654"/>
      <c r="K92654"/>
      <c r="L92654"/>
      <c r="M92654"/>
      <c r="N92654"/>
      <c r="O92654"/>
      <c r="P92654"/>
      <c r="Q92654"/>
      <c r="R92654"/>
    </row>
    <row r="92655" spans="9:18" x14ac:dyDescent="0.25">
      <c r="I92655" s="13"/>
      <c r="J92655"/>
      <c r="K92655"/>
      <c r="L92655"/>
      <c r="M92655"/>
      <c r="N92655"/>
      <c r="O92655"/>
      <c r="P92655"/>
      <c r="Q92655"/>
      <c r="R92655"/>
    </row>
    <row r="92656" spans="9:18" x14ac:dyDescent="0.25">
      <c r="I92656" s="13"/>
      <c r="J92656"/>
      <c r="K92656"/>
      <c r="L92656"/>
      <c r="M92656"/>
      <c r="N92656"/>
      <c r="O92656"/>
      <c r="P92656"/>
      <c r="Q92656"/>
      <c r="R92656"/>
    </row>
    <row r="92657" spans="9:18" x14ac:dyDescent="0.25">
      <c r="I92657" s="13"/>
      <c r="J92657"/>
      <c r="K92657"/>
      <c r="L92657"/>
      <c r="M92657"/>
      <c r="N92657"/>
      <c r="O92657"/>
      <c r="P92657"/>
      <c r="Q92657"/>
      <c r="R92657"/>
    </row>
    <row r="92658" spans="9:18" x14ac:dyDescent="0.25">
      <c r="I92658" s="13"/>
      <c r="J92658"/>
      <c r="K92658"/>
      <c r="L92658"/>
      <c r="M92658"/>
      <c r="N92658"/>
      <c r="O92658"/>
      <c r="P92658"/>
      <c r="Q92658"/>
      <c r="R92658"/>
    </row>
    <row r="92659" spans="9:18" x14ac:dyDescent="0.25">
      <c r="I92659" s="13"/>
      <c r="J92659"/>
      <c r="K92659"/>
      <c r="L92659"/>
      <c r="M92659"/>
      <c r="N92659"/>
      <c r="O92659"/>
      <c r="P92659"/>
      <c r="Q92659"/>
      <c r="R92659"/>
    </row>
    <row r="92660" spans="9:18" x14ac:dyDescent="0.25">
      <c r="I92660" s="13"/>
      <c r="J92660"/>
      <c r="K92660"/>
      <c r="L92660"/>
      <c r="M92660"/>
      <c r="N92660"/>
      <c r="O92660"/>
      <c r="P92660"/>
      <c r="Q92660"/>
      <c r="R92660"/>
    </row>
    <row r="92661" spans="9:18" x14ac:dyDescent="0.25">
      <c r="I92661" s="13"/>
      <c r="J92661"/>
      <c r="K92661"/>
      <c r="L92661"/>
      <c r="M92661"/>
      <c r="N92661"/>
      <c r="O92661"/>
      <c r="P92661"/>
      <c r="Q92661"/>
      <c r="R92661"/>
    </row>
    <row r="92662" spans="9:18" x14ac:dyDescent="0.25">
      <c r="I92662" s="13"/>
      <c r="J92662"/>
      <c r="K92662"/>
      <c r="L92662"/>
      <c r="M92662"/>
      <c r="N92662"/>
      <c r="O92662"/>
      <c r="P92662"/>
      <c r="Q92662"/>
      <c r="R92662"/>
    </row>
    <row r="92663" spans="9:18" x14ac:dyDescent="0.25">
      <c r="I92663" s="13"/>
      <c r="J92663"/>
      <c r="K92663"/>
      <c r="L92663"/>
      <c r="M92663"/>
      <c r="N92663"/>
      <c r="O92663"/>
      <c r="P92663"/>
      <c r="Q92663"/>
      <c r="R92663"/>
    </row>
    <row r="92664" spans="9:18" x14ac:dyDescent="0.25">
      <c r="I92664" s="13"/>
      <c r="J92664"/>
      <c r="K92664"/>
      <c r="L92664"/>
      <c r="M92664"/>
      <c r="N92664"/>
      <c r="O92664"/>
      <c r="P92664"/>
      <c r="Q92664"/>
      <c r="R92664"/>
    </row>
    <row r="92665" spans="9:18" x14ac:dyDescent="0.25">
      <c r="I92665" s="13"/>
      <c r="J92665"/>
      <c r="K92665"/>
      <c r="L92665"/>
      <c r="M92665"/>
      <c r="N92665"/>
      <c r="O92665"/>
      <c r="P92665"/>
      <c r="Q92665"/>
      <c r="R92665"/>
    </row>
    <row r="92666" spans="9:18" x14ac:dyDescent="0.25">
      <c r="I92666" s="13"/>
      <c r="J92666"/>
      <c r="K92666"/>
      <c r="L92666"/>
      <c r="M92666"/>
      <c r="N92666"/>
      <c r="O92666"/>
      <c r="P92666"/>
      <c r="Q92666"/>
      <c r="R92666"/>
    </row>
    <row r="92667" spans="9:18" x14ac:dyDescent="0.25">
      <c r="I92667" s="13"/>
      <c r="J92667"/>
      <c r="K92667"/>
      <c r="L92667"/>
      <c r="M92667"/>
      <c r="N92667"/>
      <c r="O92667"/>
      <c r="P92667"/>
      <c r="Q92667"/>
      <c r="R92667"/>
    </row>
    <row r="92668" spans="9:18" x14ac:dyDescent="0.25">
      <c r="I92668" s="13"/>
      <c r="J92668"/>
      <c r="K92668"/>
      <c r="L92668"/>
      <c r="M92668"/>
      <c r="N92668"/>
      <c r="O92668"/>
      <c r="P92668"/>
      <c r="Q92668"/>
      <c r="R92668"/>
    </row>
    <row r="92669" spans="9:18" x14ac:dyDescent="0.25">
      <c r="I92669" s="13"/>
      <c r="J92669"/>
      <c r="K92669"/>
      <c r="L92669"/>
      <c r="M92669"/>
      <c r="N92669"/>
      <c r="O92669"/>
      <c r="P92669"/>
      <c r="Q92669"/>
      <c r="R92669"/>
    </row>
    <row r="92670" spans="9:18" x14ac:dyDescent="0.25">
      <c r="I92670" s="13"/>
      <c r="J92670"/>
      <c r="K92670"/>
      <c r="L92670"/>
      <c r="M92670"/>
      <c r="N92670"/>
      <c r="O92670"/>
      <c r="P92670"/>
      <c r="Q92670"/>
      <c r="R92670"/>
    </row>
    <row r="92671" spans="9:18" x14ac:dyDescent="0.25">
      <c r="I92671" s="13"/>
      <c r="J92671"/>
      <c r="K92671"/>
      <c r="L92671"/>
      <c r="M92671"/>
      <c r="N92671"/>
      <c r="O92671"/>
      <c r="P92671"/>
      <c r="Q92671"/>
      <c r="R92671"/>
    </row>
    <row r="92672" spans="9:18" x14ac:dyDescent="0.25">
      <c r="I92672" s="13"/>
      <c r="J92672"/>
      <c r="K92672"/>
      <c r="L92672"/>
      <c r="M92672"/>
      <c r="N92672"/>
      <c r="O92672"/>
      <c r="P92672"/>
      <c r="Q92672"/>
      <c r="R92672"/>
    </row>
    <row r="92673" spans="9:18" x14ac:dyDescent="0.25">
      <c r="I92673" s="13"/>
      <c r="J92673"/>
      <c r="K92673"/>
      <c r="L92673"/>
      <c r="M92673"/>
      <c r="N92673"/>
      <c r="O92673"/>
      <c r="P92673"/>
      <c r="Q92673"/>
      <c r="R92673"/>
    </row>
    <row r="92674" spans="9:18" x14ac:dyDescent="0.25">
      <c r="I92674" s="13"/>
      <c r="J92674"/>
      <c r="K92674"/>
      <c r="L92674"/>
      <c r="M92674"/>
      <c r="N92674"/>
      <c r="O92674"/>
      <c r="P92674"/>
      <c r="Q92674"/>
      <c r="R92674"/>
    </row>
    <row r="92675" spans="9:18" x14ac:dyDescent="0.25">
      <c r="I92675" s="13"/>
      <c r="J92675"/>
      <c r="K92675"/>
      <c r="L92675"/>
      <c r="M92675"/>
      <c r="N92675"/>
      <c r="O92675"/>
      <c r="P92675"/>
      <c r="Q92675"/>
      <c r="R92675"/>
    </row>
    <row r="92676" spans="9:18" x14ac:dyDescent="0.25">
      <c r="I92676" s="13"/>
      <c r="J92676"/>
      <c r="K92676"/>
      <c r="L92676"/>
      <c r="M92676"/>
      <c r="N92676"/>
      <c r="O92676"/>
      <c r="P92676"/>
      <c r="Q92676"/>
      <c r="R92676"/>
    </row>
    <row r="92677" spans="9:18" x14ac:dyDescent="0.25">
      <c r="I92677" s="13"/>
      <c r="J92677"/>
      <c r="K92677"/>
      <c r="L92677"/>
      <c r="M92677"/>
      <c r="N92677"/>
      <c r="O92677"/>
      <c r="P92677"/>
      <c r="Q92677"/>
      <c r="R92677"/>
    </row>
    <row r="92678" spans="9:18" x14ac:dyDescent="0.25">
      <c r="I92678" s="13"/>
      <c r="J92678"/>
      <c r="K92678"/>
      <c r="L92678"/>
      <c r="M92678"/>
      <c r="N92678"/>
      <c r="O92678"/>
      <c r="P92678"/>
      <c r="Q92678"/>
      <c r="R92678"/>
    </row>
    <row r="92679" spans="9:18" x14ac:dyDescent="0.25">
      <c r="I92679" s="13"/>
      <c r="J92679"/>
      <c r="K92679"/>
      <c r="L92679"/>
      <c r="M92679"/>
      <c r="N92679"/>
      <c r="O92679"/>
      <c r="P92679"/>
      <c r="Q92679"/>
      <c r="R92679"/>
    </row>
    <row r="92680" spans="9:18" x14ac:dyDescent="0.25">
      <c r="I92680" s="13"/>
      <c r="J92680"/>
      <c r="K92680"/>
      <c r="L92680"/>
      <c r="M92680"/>
      <c r="N92680"/>
      <c r="O92680"/>
      <c r="P92680"/>
      <c r="Q92680"/>
      <c r="R92680"/>
    </row>
    <row r="92681" spans="9:18" x14ac:dyDescent="0.25">
      <c r="I92681" s="13"/>
      <c r="J92681"/>
      <c r="K92681"/>
      <c r="L92681"/>
      <c r="M92681"/>
      <c r="N92681"/>
      <c r="O92681"/>
      <c r="P92681"/>
      <c r="Q92681"/>
      <c r="R92681"/>
    </row>
    <row r="92682" spans="9:18" x14ac:dyDescent="0.25">
      <c r="I92682" s="13"/>
      <c r="J92682"/>
      <c r="K92682"/>
      <c r="L92682"/>
      <c r="M92682"/>
      <c r="N92682"/>
      <c r="O92682"/>
      <c r="P92682"/>
      <c r="Q92682"/>
      <c r="R92682"/>
    </row>
    <row r="92683" spans="9:18" x14ac:dyDescent="0.25">
      <c r="I92683" s="13"/>
      <c r="J92683"/>
      <c r="K92683"/>
      <c r="L92683"/>
      <c r="M92683"/>
      <c r="N92683"/>
      <c r="O92683"/>
      <c r="P92683"/>
      <c r="Q92683"/>
      <c r="R92683"/>
    </row>
    <row r="92684" spans="9:18" x14ac:dyDescent="0.25">
      <c r="I92684" s="13"/>
      <c r="J92684"/>
      <c r="K92684"/>
      <c r="L92684"/>
      <c r="M92684"/>
      <c r="N92684"/>
      <c r="O92684"/>
      <c r="P92684"/>
      <c r="Q92684"/>
      <c r="R92684"/>
    </row>
    <row r="92685" spans="9:18" x14ac:dyDescent="0.25">
      <c r="I92685" s="13"/>
      <c r="J92685"/>
      <c r="K92685"/>
      <c r="L92685"/>
      <c r="M92685"/>
      <c r="N92685"/>
      <c r="O92685"/>
      <c r="P92685"/>
      <c r="Q92685"/>
      <c r="R92685"/>
    </row>
    <row r="92686" spans="9:18" x14ac:dyDescent="0.25">
      <c r="I92686" s="13"/>
      <c r="J92686"/>
      <c r="K92686"/>
      <c r="L92686"/>
      <c r="M92686"/>
      <c r="N92686"/>
      <c r="O92686"/>
      <c r="P92686"/>
      <c r="Q92686"/>
      <c r="R92686"/>
    </row>
    <row r="92687" spans="9:18" x14ac:dyDescent="0.25">
      <c r="I92687" s="13"/>
      <c r="J92687"/>
      <c r="K92687"/>
      <c r="L92687"/>
      <c r="M92687"/>
      <c r="N92687"/>
      <c r="O92687"/>
      <c r="P92687"/>
      <c r="Q92687"/>
      <c r="R92687"/>
    </row>
    <row r="92688" spans="9:18" x14ac:dyDescent="0.25">
      <c r="I92688" s="13"/>
      <c r="J92688"/>
      <c r="K92688"/>
      <c r="L92688"/>
      <c r="M92688"/>
      <c r="N92688"/>
      <c r="O92688"/>
      <c r="P92688"/>
      <c r="Q92688"/>
      <c r="R92688"/>
    </row>
    <row r="92689" spans="9:18" x14ac:dyDescent="0.25">
      <c r="I92689" s="13"/>
      <c r="J92689"/>
      <c r="K92689"/>
      <c r="L92689"/>
      <c r="M92689"/>
      <c r="N92689"/>
      <c r="O92689"/>
      <c r="P92689"/>
      <c r="Q92689"/>
      <c r="R92689"/>
    </row>
    <row r="92690" spans="9:18" x14ac:dyDescent="0.25">
      <c r="I92690" s="13"/>
      <c r="J92690"/>
      <c r="K92690"/>
      <c r="L92690"/>
      <c r="M92690"/>
      <c r="N92690"/>
      <c r="O92690"/>
      <c r="P92690"/>
      <c r="Q92690"/>
      <c r="R92690"/>
    </row>
    <row r="92691" spans="9:18" x14ac:dyDescent="0.25">
      <c r="I92691" s="13"/>
      <c r="J92691"/>
      <c r="K92691"/>
      <c r="L92691"/>
      <c r="M92691"/>
      <c r="N92691"/>
      <c r="O92691"/>
      <c r="P92691"/>
      <c r="Q92691"/>
      <c r="R92691"/>
    </row>
    <row r="92692" spans="9:18" x14ac:dyDescent="0.25">
      <c r="I92692" s="13"/>
      <c r="J92692"/>
      <c r="K92692"/>
      <c r="L92692"/>
      <c r="M92692"/>
      <c r="N92692"/>
      <c r="O92692"/>
      <c r="P92692"/>
      <c r="Q92692"/>
      <c r="R92692"/>
    </row>
    <row r="92693" spans="9:18" x14ac:dyDescent="0.25">
      <c r="I92693" s="13"/>
      <c r="J92693"/>
      <c r="K92693"/>
      <c r="L92693"/>
      <c r="M92693"/>
      <c r="N92693"/>
      <c r="O92693"/>
      <c r="P92693"/>
      <c r="Q92693"/>
      <c r="R92693"/>
    </row>
    <row r="92694" spans="9:18" x14ac:dyDescent="0.25">
      <c r="I92694" s="13"/>
      <c r="J92694"/>
      <c r="K92694"/>
      <c r="L92694"/>
      <c r="M92694"/>
      <c r="N92694"/>
      <c r="O92694"/>
      <c r="P92694"/>
      <c r="Q92694"/>
      <c r="R92694"/>
    </row>
    <row r="92695" spans="9:18" x14ac:dyDescent="0.25">
      <c r="I92695" s="13"/>
      <c r="J92695"/>
      <c r="K92695"/>
      <c r="L92695"/>
      <c r="M92695"/>
      <c r="N92695"/>
      <c r="O92695"/>
      <c r="P92695"/>
      <c r="Q92695"/>
      <c r="R92695"/>
    </row>
    <row r="92696" spans="9:18" x14ac:dyDescent="0.25">
      <c r="I92696" s="13"/>
      <c r="J92696"/>
      <c r="K92696"/>
      <c r="L92696"/>
      <c r="M92696"/>
      <c r="N92696"/>
      <c r="O92696"/>
      <c r="P92696"/>
      <c r="Q92696"/>
      <c r="R92696"/>
    </row>
    <row r="92697" spans="9:18" x14ac:dyDescent="0.25">
      <c r="I92697" s="13"/>
      <c r="J92697"/>
      <c r="K92697"/>
      <c r="L92697"/>
      <c r="M92697"/>
      <c r="N92697"/>
      <c r="O92697"/>
      <c r="P92697"/>
      <c r="Q92697"/>
      <c r="R92697"/>
    </row>
    <row r="92698" spans="9:18" x14ac:dyDescent="0.25">
      <c r="I92698" s="13"/>
      <c r="J92698"/>
      <c r="K92698"/>
      <c r="L92698"/>
      <c r="M92698"/>
      <c r="N92698"/>
      <c r="O92698"/>
      <c r="P92698"/>
      <c r="Q92698"/>
      <c r="R92698"/>
    </row>
    <row r="92699" spans="9:18" x14ac:dyDescent="0.25">
      <c r="I92699" s="13"/>
      <c r="J92699"/>
      <c r="K92699"/>
      <c r="L92699"/>
      <c r="M92699"/>
      <c r="N92699"/>
      <c r="O92699"/>
      <c r="P92699"/>
      <c r="Q92699"/>
      <c r="R92699"/>
    </row>
    <row r="92700" spans="9:18" x14ac:dyDescent="0.25">
      <c r="I92700" s="13"/>
      <c r="J92700"/>
      <c r="K92700"/>
      <c r="L92700"/>
      <c r="M92700"/>
      <c r="N92700"/>
      <c r="O92700"/>
      <c r="P92700"/>
      <c r="Q92700"/>
      <c r="R92700"/>
    </row>
    <row r="92701" spans="9:18" x14ac:dyDescent="0.25">
      <c r="I92701" s="13"/>
      <c r="J92701"/>
      <c r="K92701"/>
      <c r="L92701"/>
      <c r="M92701"/>
      <c r="N92701"/>
      <c r="O92701"/>
      <c r="P92701"/>
      <c r="Q92701"/>
      <c r="R92701"/>
    </row>
    <row r="92702" spans="9:18" x14ac:dyDescent="0.25">
      <c r="I92702" s="13"/>
      <c r="J92702"/>
      <c r="K92702"/>
      <c r="L92702"/>
      <c r="M92702"/>
      <c r="N92702"/>
      <c r="O92702"/>
      <c r="P92702"/>
      <c r="Q92702"/>
      <c r="R92702"/>
    </row>
    <row r="92703" spans="9:18" x14ac:dyDescent="0.25">
      <c r="I92703" s="13"/>
      <c r="J92703"/>
      <c r="K92703"/>
      <c r="L92703"/>
      <c r="M92703"/>
      <c r="N92703"/>
      <c r="O92703"/>
      <c r="P92703"/>
      <c r="Q92703"/>
      <c r="R92703"/>
    </row>
    <row r="92704" spans="9:18" x14ac:dyDescent="0.25">
      <c r="I92704" s="13"/>
      <c r="J92704"/>
      <c r="K92704"/>
      <c r="L92704"/>
      <c r="M92704"/>
      <c r="N92704"/>
      <c r="O92704"/>
      <c r="P92704"/>
      <c r="Q92704"/>
      <c r="R92704"/>
    </row>
    <row r="92705" spans="9:18" x14ac:dyDescent="0.25">
      <c r="I92705" s="13"/>
      <c r="J92705"/>
      <c r="K92705"/>
      <c r="L92705"/>
      <c r="M92705"/>
      <c r="N92705"/>
      <c r="O92705"/>
      <c r="P92705"/>
      <c r="Q92705"/>
      <c r="R92705"/>
    </row>
    <row r="92706" spans="9:18" x14ac:dyDescent="0.25">
      <c r="I92706" s="13"/>
      <c r="J92706"/>
      <c r="K92706"/>
      <c r="L92706"/>
      <c r="M92706"/>
      <c r="N92706"/>
      <c r="O92706"/>
      <c r="P92706"/>
      <c r="Q92706"/>
      <c r="R92706"/>
    </row>
    <row r="92707" spans="9:18" x14ac:dyDescent="0.25">
      <c r="I92707" s="13"/>
      <c r="J92707"/>
      <c r="K92707"/>
      <c r="L92707"/>
      <c r="M92707"/>
      <c r="N92707"/>
      <c r="O92707"/>
      <c r="P92707"/>
      <c r="Q92707"/>
      <c r="R92707"/>
    </row>
    <row r="92708" spans="9:18" x14ac:dyDescent="0.25">
      <c r="I92708" s="13"/>
      <c r="J92708"/>
      <c r="K92708"/>
      <c r="L92708"/>
      <c r="M92708"/>
      <c r="N92708"/>
      <c r="O92708"/>
      <c r="P92708"/>
      <c r="Q92708"/>
      <c r="R92708"/>
    </row>
    <row r="92709" spans="9:18" x14ac:dyDescent="0.25">
      <c r="I92709" s="13"/>
      <c r="J92709"/>
      <c r="K92709"/>
      <c r="L92709"/>
      <c r="M92709"/>
      <c r="N92709"/>
      <c r="O92709"/>
      <c r="P92709"/>
      <c r="Q92709"/>
      <c r="R92709"/>
    </row>
    <row r="92710" spans="9:18" x14ac:dyDescent="0.25">
      <c r="I92710" s="13"/>
      <c r="J92710"/>
      <c r="K92710"/>
      <c r="L92710"/>
      <c r="M92710"/>
      <c r="N92710"/>
      <c r="O92710"/>
      <c r="P92710"/>
      <c r="Q92710"/>
      <c r="R92710"/>
    </row>
    <row r="92711" spans="9:18" x14ac:dyDescent="0.25">
      <c r="I92711" s="13"/>
      <c r="J92711"/>
      <c r="K92711"/>
      <c r="L92711"/>
      <c r="M92711"/>
      <c r="N92711"/>
      <c r="O92711"/>
      <c r="P92711"/>
      <c r="Q92711"/>
      <c r="R92711"/>
    </row>
    <row r="92712" spans="9:18" x14ac:dyDescent="0.25">
      <c r="I92712" s="13"/>
      <c r="J92712"/>
      <c r="K92712"/>
      <c r="L92712"/>
      <c r="M92712"/>
      <c r="N92712"/>
      <c r="O92712"/>
      <c r="P92712"/>
      <c r="Q92712"/>
      <c r="R92712"/>
    </row>
    <row r="92713" spans="9:18" x14ac:dyDescent="0.25">
      <c r="I92713" s="13"/>
      <c r="J92713"/>
      <c r="K92713"/>
      <c r="L92713"/>
      <c r="M92713"/>
      <c r="N92713"/>
      <c r="O92713"/>
      <c r="P92713"/>
      <c r="Q92713"/>
      <c r="R92713"/>
    </row>
    <row r="92714" spans="9:18" x14ac:dyDescent="0.25">
      <c r="I92714" s="13"/>
      <c r="J92714"/>
      <c r="K92714"/>
      <c r="L92714"/>
      <c r="M92714"/>
      <c r="N92714"/>
      <c r="O92714"/>
      <c r="P92714"/>
      <c r="Q92714"/>
      <c r="R92714"/>
    </row>
    <row r="92715" spans="9:18" x14ac:dyDescent="0.25">
      <c r="I92715" s="13"/>
      <c r="J92715"/>
      <c r="K92715"/>
      <c r="L92715"/>
      <c r="M92715"/>
      <c r="N92715"/>
      <c r="O92715"/>
      <c r="P92715"/>
      <c r="Q92715"/>
      <c r="R92715"/>
    </row>
    <row r="92716" spans="9:18" x14ac:dyDescent="0.25">
      <c r="I92716" s="13"/>
      <c r="J92716"/>
      <c r="K92716"/>
      <c r="L92716"/>
      <c r="M92716"/>
      <c r="N92716"/>
      <c r="O92716"/>
      <c r="P92716"/>
      <c r="Q92716"/>
      <c r="R92716"/>
    </row>
    <row r="92717" spans="9:18" x14ac:dyDescent="0.25">
      <c r="I92717" s="13"/>
      <c r="J92717"/>
      <c r="K92717"/>
      <c r="L92717"/>
      <c r="M92717"/>
      <c r="N92717"/>
      <c r="O92717"/>
      <c r="P92717"/>
      <c r="Q92717"/>
      <c r="R92717"/>
    </row>
    <row r="92718" spans="9:18" x14ac:dyDescent="0.25">
      <c r="I92718" s="13"/>
      <c r="J92718"/>
      <c r="K92718"/>
      <c r="L92718"/>
      <c r="M92718"/>
      <c r="N92718"/>
      <c r="O92718"/>
      <c r="P92718"/>
      <c r="Q92718"/>
      <c r="R92718"/>
    </row>
    <row r="92719" spans="9:18" x14ac:dyDescent="0.25">
      <c r="I92719" s="13"/>
      <c r="J92719"/>
      <c r="K92719"/>
      <c r="L92719"/>
      <c r="M92719"/>
      <c r="N92719"/>
      <c r="O92719"/>
      <c r="P92719"/>
      <c r="Q92719"/>
      <c r="R92719"/>
    </row>
    <row r="92720" spans="9:18" x14ac:dyDescent="0.25">
      <c r="I92720" s="13"/>
      <c r="J92720"/>
      <c r="K92720"/>
      <c r="L92720"/>
      <c r="M92720"/>
      <c r="N92720"/>
      <c r="O92720"/>
      <c r="P92720"/>
      <c r="Q92720"/>
      <c r="R92720"/>
    </row>
    <row r="92721" spans="9:18" x14ac:dyDescent="0.25">
      <c r="I92721" s="13"/>
      <c r="J92721"/>
      <c r="K92721"/>
      <c r="L92721"/>
      <c r="M92721"/>
      <c r="N92721"/>
      <c r="O92721"/>
      <c r="P92721"/>
      <c r="Q92721"/>
      <c r="R92721"/>
    </row>
    <row r="92722" spans="9:18" x14ac:dyDescent="0.25">
      <c r="I92722" s="13"/>
      <c r="J92722"/>
      <c r="K92722"/>
      <c r="L92722"/>
      <c r="M92722"/>
      <c r="N92722"/>
      <c r="O92722"/>
      <c r="P92722"/>
      <c r="Q92722"/>
      <c r="R92722"/>
    </row>
    <row r="92723" spans="9:18" x14ac:dyDescent="0.25">
      <c r="I92723" s="13"/>
      <c r="J92723"/>
      <c r="K92723"/>
      <c r="L92723"/>
      <c r="M92723"/>
      <c r="N92723"/>
      <c r="O92723"/>
      <c r="P92723"/>
      <c r="Q92723"/>
      <c r="R92723"/>
    </row>
    <row r="92724" spans="9:18" x14ac:dyDescent="0.25">
      <c r="I92724" s="13"/>
      <c r="J92724"/>
      <c r="K92724"/>
      <c r="L92724"/>
      <c r="M92724"/>
      <c r="N92724"/>
      <c r="O92724"/>
      <c r="P92724"/>
      <c r="Q92724"/>
      <c r="R92724"/>
    </row>
    <row r="92725" spans="9:18" x14ac:dyDescent="0.25">
      <c r="I92725" s="13"/>
      <c r="J92725"/>
      <c r="K92725"/>
      <c r="L92725"/>
      <c r="M92725"/>
      <c r="N92725"/>
      <c r="O92725"/>
      <c r="P92725"/>
      <c r="Q92725"/>
      <c r="R92725"/>
    </row>
    <row r="92726" spans="9:18" x14ac:dyDescent="0.25">
      <c r="I92726" s="13"/>
      <c r="J92726"/>
      <c r="K92726"/>
      <c r="L92726"/>
      <c r="M92726"/>
      <c r="N92726"/>
      <c r="O92726"/>
      <c r="P92726"/>
      <c r="Q92726"/>
      <c r="R92726"/>
    </row>
    <row r="92727" spans="9:18" x14ac:dyDescent="0.25">
      <c r="I92727" s="13"/>
      <c r="J92727"/>
      <c r="K92727"/>
      <c r="L92727"/>
      <c r="M92727"/>
      <c r="N92727"/>
      <c r="O92727"/>
      <c r="P92727"/>
      <c r="Q92727"/>
      <c r="R92727"/>
    </row>
    <row r="92728" spans="9:18" x14ac:dyDescent="0.25">
      <c r="I92728" s="13"/>
      <c r="J92728"/>
      <c r="K92728"/>
      <c r="L92728"/>
      <c r="M92728"/>
      <c r="N92728"/>
      <c r="O92728"/>
      <c r="P92728"/>
      <c r="Q92728"/>
      <c r="R92728"/>
    </row>
    <row r="92729" spans="9:18" x14ac:dyDescent="0.25">
      <c r="I92729" s="13"/>
      <c r="J92729"/>
      <c r="K92729"/>
      <c r="L92729"/>
      <c r="M92729"/>
      <c r="N92729"/>
      <c r="O92729"/>
      <c r="P92729"/>
      <c r="Q92729"/>
      <c r="R92729"/>
    </row>
    <row r="92730" spans="9:18" x14ac:dyDescent="0.25">
      <c r="I92730" s="13"/>
      <c r="J92730"/>
      <c r="K92730"/>
      <c r="L92730"/>
      <c r="M92730"/>
      <c r="N92730"/>
      <c r="O92730"/>
      <c r="P92730"/>
      <c r="Q92730"/>
      <c r="R92730"/>
    </row>
    <row r="92731" spans="9:18" x14ac:dyDescent="0.25">
      <c r="I92731" s="13"/>
      <c r="J92731"/>
      <c r="K92731"/>
      <c r="L92731"/>
      <c r="M92731"/>
      <c r="N92731"/>
      <c r="O92731"/>
      <c r="P92731"/>
      <c r="Q92731"/>
      <c r="R92731"/>
    </row>
    <row r="92732" spans="9:18" x14ac:dyDescent="0.25">
      <c r="I92732" s="13"/>
      <c r="J92732"/>
      <c r="K92732"/>
      <c r="L92732"/>
      <c r="M92732"/>
      <c r="N92732"/>
      <c r="O92732"/>
      <c r="P92732"/>
      <c r="Q92732"/>
      <c r="R92732"/>
    </row>
    <row r="92733" spans="9:18" x14ac:dyDescent="0.25">
      <c r="I92733" s="13"/>
      <c r="J92733"/>
      <c r="K92733"/>
      <c r="L92733"/>
      <c r="M92733"/>
      <c r="N92733"/>
      <c r="O92733"/>
      <c r="P92733"/>
      <c r="Q92733"/>
      <c r="R92733"/>
    </row>
    <row r="92734" spans="9:18" x14ac:dyDescent="0.25">
      <c r="I92734" s="13"/>
      <c r="J92734"/>
      <c r="K92734"/>
      <c r="L92734"/>
      <c r="M92734"/>
      <c r="N92734"/>
      <c r="O92734"/>
      <c r="P92734"/>
      <c r="Q92734"/>
      <c r="R92734"/>
    </row>
    <row r="92735" spans="9:18" x14ac:dyDescent="0.25">
      <c r="I92735" s="13"/>
      <c r="J92735"/>
      <c r="K92735"/>
      <c r="L92735"/>
      <c r="M92735"/>
      <c r="N92735"/>
      <c r="O92735"/>
      <c r="P92735"/>
      <c r="Q92735"/>
      <c r="R92735"/>
    </row>
    <row r="92736" spans="9:18" x14ac:dyDescent="0.25">
      <c r="I92736" s="13"/>
      <c r="J92736"/>
      <c r="K92736"/>
      <c r="L92736"/>
      <c r="M92736"/>
      <c r="N92736"/>
      <c r="O92736"/>
      <c r="P92736"/>
      <c r="Q92736"/>
      <c r="R92736"/>
    </row>
    <row r="92737" spans="9:18" x14ac:dyDescent="0.25">
      <c r="I92737" s="13"/>
      <c r="J92737"/>
      <c r="K92737"/>
      <c r="L92737"/>
      <c r="M92737"/>
      <c r="N92737"/>
      <c r="O92737"/>
      <c r="P92737"/>
      <c r="Q92737"/>
      <c r="R92737"/>
    </row>
    <row r="92738" spans="9:18" x14ac:dyDescent="0.25">
      <c r="I92738" s="13"/>
      <c r="J92738"/>
      <c r="K92738"/>
      <c r="L92738"/>
      <c r="M92738"/>
      <c r="N92738"/>
      <c r="O92738"/>
      <c r="P92738"/>
      <c r="Q92738"/>
      <c r="R92738"/>
    </row>
    <row r="92739" spans="9:18" x14ac:dyDescent="0.25">
      <c r="I92739" s="13"/>
      <c r="J92739"/>
      <c r="K92739"/>
      <c r="L92739"/>
      <c r="M92739"/>
      <c r="N92739"/>
      <c r="O92739"/>
      <c r="P92739"/>
      <c r="Q92739"/>
      <c r="R92739"/>
    </row>
    <row r="92740" spans="9:18" x14ac:dyDescent="0.25">
      <c r="I92740" s="13"/>
      <c r="J92740"/>
      <c r="K92740"/>
      <c r="L92740"/>
      <c r="M92740"/>
      <c r="N92740"/>
      <c r="O92740"/>
      <c r="P92740"/>
      <c r="Q92740"/>
      <c r="R92740"/>
    </row>
    <row r="92741" spans="9:18" x14ac:dyDescent="0.25">
      <c r="I92741" s="13"/>
      <c r="J92741"/>
      <c r="K92741"/>
      <c r="L92741"/>
      <c r="M92741"/>
      <c r="N92741"/>
      <c r="O92741"/>
      <c r="P92741"/>
      <c r="Q92741"/>
      <c r="R92741"/>
    </row>
    <row r="92742" spans="9:18" x14ac:dyDescent="0.25">
      <c r="I92742" s="13"/>
      <c r="J92742"/>
      <c r="K92742"/>
      <c r="L92742"/>
      <c r="M92742"/>
      <c r="N92742"/>
      <c r="O92742"/>
      <c r="P92742"/>
      <c r="Q92742"/>
      <c r="R92742"/>
    </row>
    <row r="92743" spans="9:18" x14ac:dyDescent="0.25">
      <c r="I92743" s="13"/>
      <c r="J92743"/>
      <c r="K92743"/>
      <c r="L92743"/>
      <c r="M92743"/>
      <c r="N92743"/>
      <c r="O92743"/>
      <c r="P92743"/>
      <c r="Q92743"/>
      <c r="R92743"/>
    </row>
    <row r="92744" spans="9:18" x14ac:dyDescent="0.25">
      <c r="I92744" s="13"/>
      <c r="J92744"/>
      <c r="K92744"/>
      <c r="L92744"/>
      <c r="M92744"/>
      <c r="N92744"/>
      <c r="O92744"/>
      <c r="P92744"/>
      <c r="Q92744"/>
      <c r="R92744"/>
    </row>
    <row r="92745" spans="9:18" x14ac:dyDescent="0.25">
      <c r="I92745" s="13"/>
      <c r="J92745"/>
      <c r="K92745"/>
      <c r="L92745"/>
      <c r="M92745"/>
      <c r="N92745"/>
      <c r="O92745"/>
      <c r="P92745"/>
      <c r="Q92745"/>
      <c r="R92745"/>
    </row>
    <row r="92746" spans="9:18" x14ac:dyDescent="0.25">
      <c r="I92746" s="13"/>
      <c r="J92746"/>
      <c r="K92746"/>
      <c r="L92746"/>
      <c r="M92746"/>
      <c r="N92746"/>
      <c r="O92746"/>
      <c r="P92746"/>
      <c r="Q92746"/>
      <c r="R92746"/>
    </row>
    <row r="92747" spans="9:18" x14ac:dyDescent="0.25">
      <c r="I92747" s="13"/>
      <c r="J92747"/>
      <c r="K92747"/>
      <c r="L92747"/>
      <c r="M92747"/>
      <c r="N92747"/>
      <c r="O92747"/>
      <c r="P92747"/>
      <c r="Q92747"/>
      <c r="R92747"/>
    </row>
    <row r="92748" spans="9:18" x14ac:dyDescent="0.25">
      <c r="I92748" s="13"/>
      <c r="J92748"/>
      <c r="K92748"/>
      <c r="L92748"/>
      <c r="M92748"/>
      <c r="N92748"/>
      <c r="O92748"/>
      <c r="P92748"/>
      <c r="Q92748"/>
      <c r="R92748"/>
    </row>
    <row r="92749" spans="9:18" x14ac:dyDescent="0.25">
      <c r="I92749" s="13"/>
      <c r="J92749"/>
      <c r="K92749"/>
      <c r="L92749"/>
      <c r="M92749"/>
      <c r="N92749"/>
      <c r="O92749"/>
      <c r="P92749"/>
      <c r="Q92749"/>
      <c r="R92749"/>
    </row>
    <row r="92750" spans="9:18" x14ac:dyDescent="0.25">
      <c r="I92750" s="13"/>
      <c r="J92750"/>
      <c r="K92750"/>
      <c r="L92750"/>
      <c r="M92750"/>
      <c r="N92750"/>
      <c r="O92750"/>
      <c r="P92750"/>
      <c r="Q92750"/>
      <c r="R92750"/>
    </row>
    <row r="92751" spans="9:18" x14ac:dyDescent="0.25">
      <c r="I92751" s="13"/>
      <c r="J92751"/>
      <c r="K92751"/>
      <c r="L92751"/>
      <c r="M92751"/>
      <c r="N92751"/>
      <c r="O92751"/>
      <c r="P92751"/>
      <c r="Q92751"/>
      <c r="R92751"/>
    </row>
    <row r="92752" spans="9:18" x14ac:dyDescent="0.25">
      <c r="I92752" s="13"/>
      <c r="J92752"/>
      <c r="K92752"/>
      <c r="L92752"/>
      <c r="M92752"/>
      <c r="N92752"/>
      <c r="O92752"/>
      <c r="P92752"/>
      <c r="Q92752"/>
      <c r="R92752"/>
    </row>
    <row r="92753" spans="9:18" x14ac:dyDescent="0.25">
      <c r="I92753" s="13"/>
      <c r="J92753"/>
      <c r="K92753"/>
      <c r="L92753"/>
      <c r="M92753"/>
      <c r="N92753"/>
      <c r="O92753"/>
      <c r="P92753"/>
      <c r="Q92753"/>
      <c r="R92753"/>
    </row>
    <row r="92754" spans="9:18" x14ac:dyDescent="0.25">
      <c r="I92754" s="13"/>
      <c r="J92754"/>
      <c r="K92754"/>
      <c r="L92754"/>
      <c r="M92754"/>
      <c r="N92754"/>
      <c r="O92754"/>
      <c r="P92754"/>
      <c r="Q92754"/>
      <c r="R92754"/>
    </row>
    <row r="92755" spans="9:18" x14ac:dyDescent="0.25">
      <c r="I92755" s="13"/>
      <c r="J92755"/>
      <c r="K92755"/>
      <c r="L92755"/>
      <c r="M92755"/>
      <c r="N92755"/>
      <c r="O92755"/>
      <c r="P92755"/>
      <c r="Q92755"/>
      <c r="R92755"/>
    </row>
    <row r="92756" spans="9:18" x14ac:dyDescent="0.25">
      <c r="I92756" s="13"/>
      <c r="J92756"/>
      <c r="K92756"/>
      <c r="L92756"/>
      <c r="M92756"/>
      <c r="N92756"/>
      <c r="O92756"/>
      <c r="P92756"/>
      <c r="Q92756"/>
      <c r="R92756"/>
    </row>
    <row r="92757" spans="9:18" x14ac:dyDescent="0.25">
      <c r="I92757" s="13"/>
      <c r="J92757"/>
      <c r="K92757"/>
      <c r="L92757"/>
      <c r="M92757"/>
      <c r="N92757"/>
      <c r="O92757"/>
      <c r="P92757"/>
      <c r="Q92757"/>
      <c r="R92757"/>
    </row>
    <row r="92758" spans="9:18" x14ac:dyDescent="0.25">
      <c r="I92758" s="13"/>
      <c r="J92758"/>
      <c r="K92758"/>
      <c r="L92758"/>
      <c r="M92758"/>
      <c r="N92758"/>
      <c r="O92758"/>
      <c r="P92758"/>
      <c r="Q92758"/>
      <c r="R92758"/>
    </row>
    <row r="92759" spans="9:18" x14ac:dyDescent="0.25">
      <c r="I92759" s="13"/>
      <c r="J92759"/>
      <c r="K92759"/>
      <c r="L92759"/>
      <c r="M92759"/>
      <c r="N92759"/>
      <c r="O92759"/>
      <c r="P92759"/>
      <c r="Q92759"/>
      <c r="R92759"/>
    </row>
    <row r="92760" spans="9:18" x14ac:dyDescent="0.25">
      <c r="I92760" s="13"/>
      <c r="J92760"/>
      <c r="K92760"/>
      <c r="L92760"/>
      <c r="M92760"/>
      <c r="N92760"/>
      <c r="O92760"/>
      <c r="P92760"/>
      <c r="Q92760"/>
      <c r="R92760"/>
    </row>
    <row r="92761" spans="9:18" x14ac:dyDescent="0.25">
      <c r="I92761" s="13"/>
      <c r="J92761"/>
      <c r="K92761"/>
      <c r="L92761"/>
      <c r="M92761"/>
      <c r="N92761"/>
      <c r="O92761"/>
      <c r="P92761"/>
      <c r="Q92761"/>
      <c r="R92761"/>
    </row>
    <row r="92762" spans="9:18" x14ac:dyDescent="0.25">
      <c r="I92762" s="13"/>
      <c r="J92762"/>
      <c r="K92762"/>
      <c r="L92762"/>
      <c r="M92762"/>
      <c r="N92762"/>
      <c r="O92762"/>
      <c r="P92762"/>
      <c r="Q92762"/>
      <c r="R92762"/>
    </row>
    <row r="92763" spans="9:18" x14ac:dyDescent="0.25">
      <c r="I92763" s="13"/>
      <c r="J92763"/>
      <c r="K92763"/>
      <c r="L92763"/>
      <c r="M92763"/>
      <c r="N92763"/>
      <c r="O92763"/>
      <c r="P92763"/>
      <c r="Q92763"/>
      <c r="R92763"/>
    </row>
    <row r="92764" spans="9:18" x14ac:dyDescent="0.25">
      <c r="I92764" s="13"/>
      <c r="J92764"/>
      <c r="K92764"/>
      <c r="L92764"/>
      <c r="M92764"/>
      <c r="N92764"/>
      <c r="O92764"/>
      <c r="P92764"/>
      <c r="Q92764"/>
      <c r="R92764"/>
    </row>
    <row r="92765" spans="9:18" x14ac:dyDescent="0.25">
      <c r="I92765" s="13"/>
      <c r="J92765"/>
      <c r="K92765"/>
      <c r="L92765"/>
      <c r="M92765"/>
      <c r="N92765"/>
      <c r="O92765"/>
      <c r="P92765"/>
      <c r="Q92765"/>
      <c r="R92765"/>
    </row>
    <row r="92766" spans="9:18" x14ac:dyDescent="0.25">
      <c r="I92766" s="13"/>
      <c r="J92766"/>
      <c r="K92766"/>
      <c r="L92766"/>
      <c r="M92766"/>
      <c r="N92766"/>
      <c r="O92766"/>
      <c r="P92766"/>
      <c r="Q92766"/>
      <c r="R92766"/>
    </row>
    <row r="92767" spans="9:18" x14ac:dyDescent="0.25">
      <c r="I92767" s="13"/>
      <c r="J92767"/>
      <c r="K92767"/>
      <c r="L92767"/>
      <c r="M92767"/>
      <c r="N92767"/>
      <c r="O92767"/>
      <c r="P92767"/>
      <c r="Q92767"/>
      <c r="R92767"/>
    </row>
    <row r="92768" spans="9:18" x14ac:dyDescent="0.25">
      <c r="I92768" s="13"/>
      <c r="J92768"/>
      <c r="K92768"/>
      <c r="L92768"/>
      <c r="M92768"/>
      <c r="N92768"/>
      <c r="O92768"/>
      <c r="P92768"/>
      <c r="Q92768"/>
      <c r="R92768"/>
    </row>
    <row r="92769" spans="9:18" x14ac:dyDescent="0.25">
      <c r="I92769" s="13"/>
      <c r="J92769"/>
      <c r="K92769"/>
      <c r="L92769"/>
      <c r="M92769"/>
      <c r="N92769"/>
      <c r="O92769"/>
      <c r="P92769"/>
      <c r="Q92769"/>
      <c r="R92769"/>
    </row>
    <row r="92770" spans="9:18" x14ac:dyDescent="0.25">
      <c r="I92770" s="13"/>
      <c r="J92770"/>
      <c r="K92770"/>
      <c r="L92770"/>
      <c r="M92770"/>
      <c r="N92770"/>
      <c r="O92770"/>
      <c r="P92770"/>
      <c r="Q92770"/>
      <c r="R92770"/>
    </row>
    <row r="92771" spans="9:18" x14ac:dyDescent="0.25">
      <c r="I92771" s="13"/>
      <c r="J92771"/>
      <c r="K92771"/>
      <c r="L92771"/>
      <c r="M92771"/>
      <c r="N92771"/>
      <c r="O92771"/>
      <c r="P92771"/>
      <c r="Q92771"/>
      <c r="R92771"/>
    </row>
    <row r="92772" spans="9:18" x14ac:dyDescent="0.25">
      <c r="I92772" s="13"/>
      <c r="J92772"/>
      <c r="K92772"/>
      <c r="L92772"/>
      <c r="M92772"/>
      <c r="N92772"/>
      <c r="O92772"/>
      <c r="P92772"/>
      <c r="Q92772"/>
      <c r="R92772"/>
    </row>
    <row r="92773" spans="9:18" x14ac:dyDescent="0.25">
      <c r="I92773" s="13"/>
      <c r="J92773"/>
      <c r="K92773"/>
      <c r="L92773"/>
      <c r="M92773"/>
      <c r="N92773"/>
      <c r="O92773"/>
      <c r="P92773"/>
      <c r="Q92773"/>
      <c r="R92773"/>
    </row>
    <row r="92774" spans="9:18" x14ac:dyDescent="0.25">
      <c r="I92774" s="13"/>
      <c r="J92774"/>
      <c r="K92774"/>
      <c r="L92774"/>
      <c r="M92774"/>
      <c r="N92774"/>
      <c r="O92774"/>
      <c r="P92774"/>
      <c r="Q92774"/>
      <c r="R92774"/>
    </row>
    <row r="92775" spans="9:18" x14ac:dyDescent="0.25">
      <c r="I92775" s="13"/>
      <c r="J92775"/>
      <c r="K92775"/>
      <c r="L92775"/>
      <c r="M92775"/>
      <c r="N92775"/>
      <c r="O92775"/>
      <c r="P92775"/>
      <c r="Q92775"/>
      <c r="R92775"/>
    </row>
    <row r="92776" spans="9:18" x14ac:dyDescent="0.25">
      <c r="I92776" s="13"/>
      <c r="J92776"/>
      <c r="K92776"/>
      <c r="L92776"/>
      <c r="M92776"/>
      <c r="N92776"/>
      <c r="O92776"/>
      <c r="P92776"/>
      <c r="Q92776"/>
      <c r="R92776"/>
    </row>
    <row r="92777" spans="9:18" x14ac:dyDescent="0.25">
      <c r="I92777" s="13"/>
      <c r="J92777"/>
      <c r="K92777"/>
      <c r="L92777"/>
      <c r="M92777"/>
      <c r="N92777"/>
      <c r="O92777"/>
      <c r="P92777"/>
      <c r="Q92777"/>
      <c r="R92777"/>
    </row>
    <row r="92778" spans="9:18" x14ac:dyDescent="0.25">
      <c r="I92778" s="13"/>
      <c r="J92778"/>
      <c r="K92778"/>
      <c r="L92778"/>
      <c r="M92778"/>
      <c r="N92778"/>
      <c r="O92778"/>
      <c r="P92778"/>
      <c r="Q92778"/>
      <c r="R92778"/>
    </row>
    <row r="92779" spans="9:18" x14ac:dyDescent="0.25">
      <c r="I92779" s="13"/>
      <c r="J92779"/>
      <c r="K92779"/>
      <c r="L92779"/>
      <c r="M92779"/>
      <c r="N92779"/>
      <c r="O92779"/>
      <c r="P92779"/>
      <c r="Q92779"/>
      <c r="R92779"/>
    </row>
    <row r="92780" spans="9:18" x14ac:dyDescent="0.25">
      <c r="I92780" s="13"/>
      <c r="J92780"/>
      <c r="K92780"/>
      <c r="L92780"/>
      <c r="M92780"/>
      <c r="N92780"/>
      <c r="O92780"/>
      <c r="P92780"/>
      <c r="Q92780"/>
      <c r="R92780"/>
    </row>
    <row r="92781" spans="9:18" x14ac:dyDescent="0.25">
      <c r="I92781" s="13"/>
      <c r="J92781"/>
      <c r="K92781"/>
      <c r="L92781"/>
      <c r="M92781"/>
      <c r="N92781"/>
      <c r="O92781"/>
      <c r="P92781"/>
      <c r="Q92781"/>
      <c r="R92781"/>
    </row>
    <row r="92782" spans="9:18" x14ac:dyDescent="0.25">
      <c r="I92782" s="13"/>
      <c r="J92782"/>
      <c r="K92782"/>
      <c r="L92782"/>
      <c r="M92782"/>
      <c r="N92782"/>
      <c r="O92782"/>
      <c r="P92782"/>
      <c r="Q92782"/>
      <c r="R92782"/>
    </row>
    <row r="92783" spans="9:18" x14ac:dyDescent="0.25">
      <c r="I92783" s="13"/>
      <c r="J92783"/>
      <c r="K92783"/>
      <c r="L92783"/>
      <c r="M92783"/>
      <c r="N92783"/>
      <c r="O92783"/>
      <c r="P92783"/>
      <c r="Q92783"/>
      <c r="R92783"/>
    </row>
    <row r="92784" spans="9:18" x14ac:dyDescent="0.25">
      <c r="I92784" s="13"/>
      <c r="J92784"/>
      <c r="K92784"/>
      <c r="L92784"/>
      <c r="M92784"/>
      <c r="N92784"/>
      <c r="O92784"/>
      <c r="P92784"/>
      <c r="Q92784"/>
      <c r="R92784"/>
    </row>
    <row r="92785" spans="9:18" x14ac:dyDescent="0.25">
      <c r="I92785" s="13"/>
      <c r="J92785"/>
      <c r="K92785"/>
      <c r="L92785"/>
      <c r="M92785"/>
      <c r="N92785"/>
      <c r="O92785"/>
      <c r="P92785"/>
      <c r="Q92785"/>
      <c r="R92785"/>
    </row>
    <row r="92786" spans="9:18" x14ac:dyDescent="0.25">
      <c r="I92786" s="13"/>
      <c r="J92786"/>
      <c r="K92786"/>
      <c r="L92786"/>
      <c r="M92786"/>
      <c r="N92786"/>
      <c r="O92786"/>
      <c r="P92786"/>
      <c r="Q92786"/>
      <c r="R92786"/>
    </row>
    <row r="92787" spans="9:18" x14ac:dyDescent="0.25">
      <c r="I92787" s="13"/>
      <c r="J92787"/>
      <c r="K92787"/>
      <c r="L92787"/>
      <c r="M92787"/>
      <c r="N92787"/>
      <c r="O92787"/>
      <c r="P92787"/>
      <c r="Q92787"/>
      <c r="R92787"/>
    </row>
    <row r="92788" spans="9:18" x14ac:dyDescent="0.25">
      <c r="I92788" s="13"/>
      <c r="J92788"/>
      <c r="K92788"/>
      <c r="L92788"/>
      <c r="M92788"/>
      <c r="N92788"/>
      <c r="O92788"/>
      <c r="P92788"/>
      <c r="Q92788"/>
      <c r="R92788"/>
    </row>
    <row r="92789" spans="9:18" x14ac:dyDescent="0.25">
      <c r="I92789" s="13"/>
      <c r="J92789"/>
      <c r="K92789"/>
      <c r="L92789"/>
      <c r="M92789"/>
      <c r="N92789"/>
      <c r="O92789"/>
      <c r="P92789"/>
      <c r="Q92789"/>
      <c r="R92789"/>
    </row>
    <row r="92790" spans="9:18" x14ac:dyDescent="0.25">
      <c r="I92790" s="13"/>
      <c r="J92790"/>
      <c r="K92790"/>
      <c r="L92790"/>
      <c r="M92790"/>
      <c r="N92790"/>
      <c r="O92790"/>
      <c r="P92790"/>
      <c r="Q92790"/>
      <c r="R92790"/>
    </row>
    <row r="92791" spans="9:18" x14ac:dyDescent="0.25">
      <c r="I92791" s="13"/>
      <c r="J92791"/>
      <c r="K92791"/>
      <c r="L92791"/>
      <c r="M92791"/>
      <c r="N92791"/>
      <c r="O92791"/>
      <c r="P92791"/>
      <c r="Q92791"/>
      <c r="R92791"/>
    </row>
    <row r="92792" spans="9:18" x14ac:dyDescent="0.25">
      <c r="I92792" s="13"/>
      <c r="J92792"/>
      <c r="K92792"/>
      <c r="L92792"/>
      <c r="M92792"/>
      <c r="N92792"/>
      <c r="O92792"/>
      <c r="P92792"/>
      <c r="Q92792"/>
      <c r="R92792"/>
    </row>
    <row r="92793" spans="9:18" x14ac:dyDescent="0.25">
      <c r="I92793" s="13"/>
      <c r="J92793"/>
      <c r="K92793"/>
      <c r="L92793"/>
      <c r="M92793"/>
      <c r="N92793"/>
      <c r="O92793"/>
      <c r="P92793"/>
      <c r="Q92793"/>
      <c r="R92793"/>
    </row>
    <row r="92794" spans="9:18" x14ac:dyDescent="0.25">
      <c r="I92794" s="13"/>
      <c r="J92794"/>
      <c r="K92794"/>
      <c r="L92794"/>
      <c r="M92794"/>
      <c r="N92794"/>
      <c r="O92794"/>
      <c r="P92794"/>
      <c r="Q92794"/>
      <c r="R92794"/>
    </row>
    <row r="92795" spans="9:18" x14ac:dyDescent="0.25">
      <c r="I92795" s="13"/>
      <c r="J92795"/>
      <c r="K92795"/>
      <c r="L92795"/>
      <c r="M92795"/>
      <c r="N92795"/>
      <c r="O92795"/>
      <c r="P92795"/>
      <c r="Q92795"/>
      <c r="R92795"/>
    </row>
    <row r="92796" spans="9:18" x14ac:dyDescent="0.25">
      <c r="I92796" s="13"/>
      <c r="J92796"/>
      <c r="K92796"/>
      <c r="L92796"/>
      <c r="M92796"/>
      <c r="N92796"/>
      <c r="O92796"/>
      <c r="P92796"/>
      <c r="Q92796"/>
      <c r="R92796"/>
    </row>
    <row r="92797" spans="9:18" x14ac:dyDescent="0.25">
      <c r="I92797" s="13"/>
      <c r="J92797"/>
      <c r="K92797"/>
      <c r="L92797"/>
      <c r="M92797"/>
      <c r="N92797"/>
      <c r="O92797"/>
      <c r="P92797"/>
      <c r="Q92797"/>
      <c r="R92797"/>
    </row>
    <row r="92798" spans="9:18" x14ac:dyDescent="0.25">
      <c r="I92798" s="13"/>
      <c r="J92798"/>
      <c r="K92798"/>
      <c r="L92798"/>
      <c r="M92798"/>
      <c r="N92798"/>
      <c r="O92798"/>
      <c r="P92798"/>
      <c r="Q92798"/>
      <c r="R92798"/>
    </row>
    <row r="92799" spans="9:18" x14ac:dyDescent="0.25">
      <c r="I92799" s="13"/>
      <c r="J92799"/>
      <c r="K92799"/>
      <c r="L92799"/>
      <c r="M92799"/>
      <c r="N92799"/>
      <c r="O92799"/>
      <c r="P92799"/>
      <c r="Q92799"/>
      <c r="R92799"/>
    </row>
    <row r="92800" spans="9:18" x14ac:dyDescent="0.25">
      <c r="I92800" s="13"/>
      <c r="J92800"/>
      <c r="K92800"/>
      <c r="L92800"/>
      <c r="M92800"/>
      <c r="N92800"/>
      <c r="O92800"/>
      <c r="P92800"/>
      <c r="Q92800"/>
      <c r="R92800"/>
    </row>
    <row r="92801" spans="9:18" x14ac:dyDescent="0.25">
      <c r="I92801" s="13"/>
      <c r="J92801"/>
      <c r="K92801"/>
      <c r="L92801"/>
      <c r="M92801"/>
      <c r="N92801"/>
      <c r="O92801"/>
      <c r="P92801"/>
      <c r="Q92801"/>
      <c r="R92801"/>
    </row>
    <row r="92802" spans="9:18" x14ac:dyDescent="0.25">
      <c r="I92802" s="13"/>
      <c r="J92802"/>
      <c r="K92802"/>
      <c r="L92802"/>
      <c r="M92802"/>
      <c r="N92802"/>
      <c r="O92802"/>
      <c r="P92802"/>
      <c r="Q92802"/>
      <c r="R92802"/>
    </row>
    <row r="92803" spans="9:18" x14ac:dyDescent="0.25">
      <c r="I92803" s="13"/>
      <c r="J92803"/>
      <c r="K92803"/>
      <c r="L92803"/>
      <c r="M92803"/>
      <c r="N92803"/>
      <c r="O92803"/>
      <c r="P92803"/>
      <c r="Q92803"/>
      <c r="R92803"/>
    </row>
    <row r="92804" spans="9:18" x14ac:dyDescent="0.25">
      <c r="I92804" s="13"/>
      <c r="J92804"/>
      <c r="K92804"/>
      <c r="L92804"/>
      <c r="M92804"/>
      <c r="N92804"/>
      <c r="O92804"/>
      <c r="P92804"/>
      <c r="Q92804"/>
      <c r="R92804"/>
    </row>
    <row r="92805" spans="9:18" x14ac:dyDescent="0.25">
      <c r="I92805" s="13"/>
      <c r="J92805"/>
      <c r="K92805"/>
      <c r="L92805"/>
      <c r="M92805"/>
      <c r="N92805"/>
      <c r="O92805"/>
      <c r="P92805"/>
      <c r="Q92805"/>
      <c r="R92805"/>
    </row>
    <row r="92806" spans="9:18" x14ac:dyDescent="0.25">
      <c r="I92806" s="13"/>
      <c r="J92806"/>
      <c r="K92806"/>
      <c r="L92806"/>
      <c r="M92806"/>
      <c r="N92806"/>
      <c r="O92806"/>
      <c r="P92806"/>
      <c r="Q92806"/>
      <c r="R92806"/>
    </row>
    <row r="92807" spans="9:18" x14ac:dyDescent="0.25">
      <c r="I92807" s="13"/>
      <c r="J92807"/>
      <c r="K92807"/>
      <c r="L92807"/>
      <c r="M92807"/>
      <c r="N92807"/>
      <c r="O92807"/>
      <c r="P92807"/>
      <c r="Q92807"/>
      <c r="R92807"/>
    </row>
    <row r="92808" spans="9:18" x14ac:dyDescent="0.25">
      <c r="I92808" s="13"/>
      <c r="J92808"/>
      <c r="K92808"/>
      <c r="L92808"/>
      <c r="M92808"/>
      <c r="N92808"/>
      <c r="O92808"/>
      <c r="P92808"/>
      <c r="Q92808"/>
      <c r="R92808"/>
    </row>
    <row r="92809" spans="9:18" x14ac:dyDescent="0.25">
      <c r="I92809" s="13"/>
      <c r="J92809"/>
      <c r="K92809"/>
      <c r="L92809"/>
      <c r="M92809"/>
      <c r="N92809"/>
      <c r="O92809"/>
      <c r="P92809"/>
      <c r="Q92809"/>
      <c r="R92809"/>
    </row>
    <row r="92810" spans="9:18" x14ac:dyDescent="0.25">
      <c r="I92810" s="13"/>
      <c r="J92810"/>
      <c r="K92810"/>
      <c r="L92810"/>
      <c r="M92810"/>
      <c r="N92810"/>
      <c r="O92810"/>
      <c r="P92810"/>
      <c r="Q92810"/>
      <c r="R92810"/>
    </row>
    <row r="92811" spans="9:18" x14ac:dyDescent="0.25">
      <c r="I92811" s="13"/>
      <c r="J92811"/>
      <c r="K92811"/>
      <c r="L92811"/>
      <c r="M92811"/>
      <c r="N92811"/>
      <c r="O92811"/>
      <c r="P92811"/>
      <c r="Q92811"/>
      <c r="R92811"/>
    </row>
    <row r="92812" spans="9:18" x14ac:dyDescent="0.25">
      <c r="I92812" s="13"/>
      <c r="J92812"/>
      <c r="K92812"/>
      <c r="L92812"/>
      <c r="M92812"/>
      <c r="N92812"/>
      <c r="O92812"/>
      <c r="P92812"/>
      <c r="Q92812"/>
      <c r="R92812"/>
    </row>
    <row r="92813" spans="9:18" x14ac:dyDescent="0.25">
      <c r="I92813" s="13"/>
      <c r="J92813"/>
      <c r="K92813"/>
      <c r="L92813"/>
      <c r="M92813"/>
      <c r="N92813"/>
      <c r="O92813"/>
      <c r="P92813"/>
      <c r="Q92813"/>
      <c r="R92813"/>
    </row>
    <row r="92814" spans="9:18" x14ac:dyDescent="0.25">
      <c r="I92814" s="13"/>
      <c r="J92814"/>
      <c r="K92814"/>
      <c r="L92814"/>
      <c r="M92814"/>
      <c r="N92814"/>
      <c r="O92814"/>
      <c r="P92814"/>
      <c r="Q92814"/>
      <c r="R92814"/>
    </row>
    <row r="92815" spans="9:18" x14ac:dyDescent="0.25">
      <c r="I92815" s="13"/>
      <c r="J92815"/>
      <c r="K92815"/>
      <c r="L92815"/>
      <c r="M92815"/>
      <c r="N92815"/>
      <c r="O92815"/>
      <c r="P92815"/>
      <c r="Q92815"/>
      <c r="R92815"/>
    </row>
    <row r="92816" spans="9:18" x14ac:dyDescent="0.25">
      <c r="I92816" s="13"/>
      <c r="J92816"/>
      <c r="K92816"/>
      <c r="L92816"/>
      <c r="M92816"/>
      <c r="N92816"/>
      <c r="O92816"/>
      <c r="P92816"/>
      <c r="Q92816"/>
      <c r="R92816"/>
    </row>
    <row r="92817" spans="9:18" x14ac:dyDescent="0.25">
      <c r="I92817" s="13"/>
      <c r="J92817"/>
      <c r="K92817"/>
      <c r="L92817"/>
      <c r="M92817"/>
      <c r="N92817"/>
      <c r="O92817"/>
      <c r="P92817"/>
      <c r="Q92817"/>
      <c r="R92817"/>
    </row>
    <row r="92818" spans="9:18" x14ac:dyDescent="0.25">
      <c r="I92818" s="13"/>
      <c r="J92818"/>
      <c r="K92818"/>
      <c r="L92818"/>
      <c r="M92818"/>
      <c r="N92818"/>
      <c r="O92818"/>
      <c r="P92818"/>
      <c r="Q92818"/>
      <c r="R92818"/>
    </row>
    <row r="92819" spans="9:18" x14ac:dyDescent="0.25">
      <c r="I92819" s="13"/>
      <c r="J92819"/>
      <c r="K92819"/>
      <c r="L92819"/>
      <c r="M92819"/>
      <c r="N92819"/>
      <c r="O92819"/>
      <c r="P92819"/>
      <c r="Q92819"/>
      <c r="R92819"/>
    </row>
    <row r="92820" spans="9:18" x14ac:dyDescent="0.25">
      <c r="I92820" s="13"/>
      <c r="J92820"/>
      <c r="K92820"/>
      <c r="L92820"/>
      <c r="M92820"/>
      <c r="N92820"/>
      <c r="O92820"/>
      <c r="P92820"/>
      <c r="Q92820"/>
      <c r="R92820"/>
    </row>
    <row r="92821" spans="9:18" x14ac:dyDescent="0.25">
      <c r="I92821" s="13"/>
      <c r="J92821"/>
      <c r="K92821"/>
      <c r="L92821"/>
      <c r="M92821"/>
      <c r="N92821"/>
      <c r="O92821"/>
      <c r="P92821"/>
      <c r="Q92821"/>
      <c r="R92821"/>
    </row>
    <row r="92822" spans="9:18" x14ac:dyDescent="0.25">
      <c r="I92822" s="13"/>
      <c r="J92822"/>
      <c r="K92822"/>
      <c r="L92822"/>
      <c r="M92822"/>
      <c r="N92822"/>
      <c r="O92822"/>
      <c r="P92822"/>
      <c r="Q92822"/>
      <c r="R92822"/>
    </row>
    <row r="92823" spans="9:18" x14ac:dyDescent="0.25">
      <c r="I92823" s="13"/>
      <c r="J92823"/>
      <c r="K92823"/>
      <c r="L92823"/>
      <c r="M92823"/>
      <c r="N92823"/>
      <c r="O92823"/>
      <c r="P92823"/>
      <c r="Q92823"/>
      <c r="R92823"/>
    </row>
    <row r="92824" spans="9:18" x14ac:dyDescent="0.25">
      <c r="I92824" s="13"/>
      <c r="J92824"/>
      <c r="K92824"/>
      <c r="L92824"/>
      <c r="M92824"/>
      <c r="N92824"/>
      <c r="O92824"/>
      <c r="P92824"/>
      <c r="Q92824"/>
      <c r="R92824"/>
    </row>
    <row r="92825" spans="9:18" x14ac:dyDescent="0.25">
      <c r="I92825" s="13"/>
      <c r="J92825"/>
      <c r="K92825"/>
      <c r="L92825"/>
      <c r="M92825"/>
      <c r="N92825"/>
      <c r="O92825"/>
      <c r="P92825"/>
      <c r="Q92825"/>
      <c r="R92825"/>
    </row>
    <row r="92826" spans="9:18" x14ac:dyDescent="0.25">
      <c r="I92826" s="13"/>
      <c r="J92826"/>
      <c r="K92826"/>
      <c r="L92826"/>
      <c r="M92826"/>
      <c r="N92826"/>
      <c r="O92826"/>
      <c r="P92826"/>
      <c r="Q92826"/>
      <c r="R92826"/>
    </row>
    <row r="92827" spans="9:18" x14ac:dyDescent="0.25">
      <c r="I92827" s="13"/>
      <c r="J92827"/>
      <c r="K92827"/>
      <c r="L92827"/>
      <c r="M92827"/>
      <c r="N92827"/>
      <c r="O92827"/>
      <c r="P92827"/>
      <c r="Q92827"/>
      <c r="R92827"/>
    </row>
    <row r="92828" spans="9:18" x14ac:dyDescent="0.25">
      <c r="I92828" s="13"/>
      <c r="J92828"/>
      <c r="K92828"/>
      <c r="L92828"/>
      <c r="M92828"/>
      <c r="N92828"/>
      <c r="O92828"/>
      <c r="P92828"/>
      <c r="Q92828"/>
      <c r="R92828"/>
    </row>
    <row r="92829" spans="9:18" x14ac:dyDescent="0.25">
      <c r="I92829" s="13"/>
      <c r="J92829"/>
      <c r="K92829"/>
      <c r="L92829"/>
      <c r="M92829"/>
      <c r="N92829"/>
      <c r="O92829"/>
      <c r="P92829"/>
      <c r="Q92829"/>
      <c r="R92829"/>
    </row>
    <row r="92830" spans="9:18" x14ac:dyDescent="0.25">
      <c r="I92830" s="13"/>
      <c r="J92830"/>
      <c r="K92830"/>
      <c r="L92830"/>
      <c r="M92830"/>
      <c r="N92830"/>
      <c r="O92830"/>
      <c r="P92830"/>
      <c r="Q92830"/>
      <c r="R92830"/>
    </row>
    <row r="92831" spans="9:18" x14ac:dyDescent="0.25">
      <c r="I92831" s="13"/>
      <c r="J92831"/>
      <c r="K92831"/>
      <c r="L92831"/>
      <c r="M92831"/>
      <c r="N92831"/>
      <c r="O92831"/>
      <c r="P92831"/>
      <c r="Q92831"/>
      <c r="R92831"/>
    </row>
    <row r="92832" spans="9:18" x14ac:dyDescent="0.25">
      <c r="I92832" s="13"/>
      <c r="J92832"/>
      <c r="K92832"/>
      <c r="L92832"/>
      <c r="M92832"/>
      <c r="N92832"/>
      <c r="O92832"/>
      <c r="P92832"/>
      <c r="Q92832"/>
      <c r="R92832"/>
    </row>
    <row r="92833" spans="9:18" x14ac:dyDescent="0.25">
      <c r="I92833" s="13"/>
      <c r="J92833"/>
      <c r="K92833"/>
      <c r="L92833"/>
      <c r="M92833"/>
      <c r="N92833"/>
      <c r="O92833"/>
      <c r="P92833"/>
      <c r="Q92833"/>
      <c r="R92833"/>
    </row>
    <row r="92834" spans="9:18" x14ac:dyDescent="0.25">
      <c r="I92834" s="13"/>
      <c r="J92834"/>
      <c r="K92834"/>
      <c r="L92834"/>
      <c r="M92834"/>
      <c r="N92834"/>
      <c r="O92834"/>
      <c r="P92834"/>
      <c r="Q92834"/>
      <c r="R92834"/>
    </row>
    <row r="92835" spans="9:18" x14ac:dyDescent="0.25">
      <c r="I92835" s="13"/>
      <c r="J92835"/>
      <c r="K92835"/>
      <c r="L92835"/>
      <c r="M92835"/>
      <c r="N92835"/>
      <c r="O92835"/>
      <c r="P92835"/>
      <c r="Q92835"/>
      <c r="R92835"/>
    </row>
    <row r="92836" spans="9:18" x14ac:dyDescent="0.25">
      <c r="I92836" s="13"/>
      <c r="J92836"/>
      <c r="K92836"/>
      <c r="L92836"/>
      <c r="M92836"/>
      <c r="N92836"/>
      <c r="O92836"/>
      <c r="P92836"/>
      <c r="Q92836"/>
      <c r="R92836"/>
    </row>
    <row r="92837" spans="9:18" x14ac:dyDescent="0.25">
      <c r="I92837" s="13"/>
      <c r="J92837"/>
      <c r="K92837"/>
      <c r="L92837"/>
      <c r="M92837"/>
      <c r="N92837"/>
      <c r="O92837"/>
      <c r="P92837"/>
      <c r="Q92837"/>
      <c r="R92837"/>
    </row>
    <row r="92838" spans="9:18" x14ac:dyDescent="0.25">
      <c r="I92838" s="13"/>
      <c r="J92838"/>
      <c r="K92838"/>
      <c r="L92838"/>
      <c r="M92838"/>
      <c r="N92838"/>
      <c r="O92838"/>
      <c r="P92838"/>
      <c r="Q92838"/>
      <c r="R92838"/>
    </row>
    <row r="92839" spans="9:18" x14ac:dyDescent="0.25">
      <c r="I92839" s="13"/>
      <c r="J92839"/>
      <c r="K92839"/>
      <c r="L92839"/>
      <c r="M92839"/>
      <c r="N92839"/>
      <c r="O92839"/>
      <c r="P92839"/>
      <c r="Q92839"/>
      <c r="R92839"/>
    </row>
    <row r="92840" spans="9:18" x14ac:dyDescent="0.25">
      <c r="I92840" s="13"/>
      <c r="J92840"/>
      <c r="K92840"/>
      <c r="L92840"/>
      <c r="M92840"/>
      <c r="N92840"/>
      <c r="O92840"/>
      <c r="P92840"/>
      <c r="Q92840"/>
      <c r="R92840"/>
    </row>
    <row r="92841" spans="9:18" x14ac:dyDescent="0.25">
      <c r="I92841" s="13"/>
      <c r="J92841"/>
      <c r="K92841"/>
      <c r="L92841"/>
      <c r="M92841"/>
      <c r="N92841"/>
      <c r="O92841"/>
      <c r="P92841"/>
      <c r="Q92841"/>
      <c r="R92841"/>
    </row>
    <row r="92842" spans="9:18" x14ac:dyDescent="0.25">
      <c r="I92842" s="13"/>
      <c r="J92842"/>
      <c r="K92842"/>
      <c r="L92842"/>
      <c r="M92842"/>
      <c r="N92842"/>
      <c r="O92842"/>
      <c r="P92842"/>
      <c r="Q92842"/>
      <c r="R92842"/>
    </row>
    <row r="92843" spans="9:18" x14ac:dyDescent="0.25">
      <c r="I92843" s="13"/>
      <c r="J92843"/>
      <c r="K92843"/>
      <c r="L92843"/>
      <c r="M92843"/>
      <c r="N92843"/>
      <c r="O92843"/>
      <c r="P92843"/>
      <c r="Q92843"/>
      <c r="R92843"/>
    </row>
    <row r="92844" spans="9:18" x14ac:dyDescent="0.25">
      <c r="I92844" s="13"/>
      <c r="J92844"/>
      <c r="K92844"/>
      <c r="L92844"/>
      <c r="M92844"/>
      <c r="N92844"/>
      <c r="O92844"/>
      <c r="P92844"/>
      <c r="Q92844"/>
      <c r="R92844"/>
    </row>
    <row r="92845" spans="9:18" x14ac:dyDescent="0.25">
      <c r="I92845" s="13"/>
      <c r="J92845"/>
      <c r="K92845"/>
      <c r="L92845"/>
      <c r="M92845"/>
      <c r="N92845"/>
      <c r="O92845"/>
      <c r="P92845"/>
      <c r="Q92845"/>
      <c r="R92845"/>
    </row>
    <row r="92846" spans="9:18" x14ac:dyDescent="0.25">
      <c r="I92846" s="13"/>
      <c r="J92846"/>
      <c r="K92846"/>
      <c r="L92846"/>
      <c r="M92846"/>
      <c r="N92846"/>
      <c r="O92846"/>
      <c r="P92846"/>
      <c r="Q92846"/>
      <c r="R92846"/>
    </row>
    <row r="92847" spans="9:18" x14ac:dyDescent="0.25">
      <c r="I92847" s="13"/>
      <c r="J92847"/>
      <c r="K92847"/>
      <c r="L92847"/>
      <c r="M92847"/>
      <c r="N92847"/>
      <c r="O92847"/>
      <c r="P92847"/>
      <c r="Q92847"/>
      <c r="R92847"/>
    </row>
    <row r="92848" spans="9:18" x14ac:dyDescent="0.25">
      <c r="I92848" s="13"/>
      <c r="J92848"/>
      <c r="K92848"/>
      <c r="L92848"/>
      <c r="M92848"/>
      <c r="N92848"/>
      <c r="O92848"/>
      <c r="P92848"/>
      <c r="Q92848"/>
      <c r="R92848"/>
    </row>
    <row r="92849" spans="9:18" x14ac:dyDescent="0.25">
      <c r="I92849" s="13"/>
      <c r="J92849"/>
      <c r="K92849"/>
      <c r="L92849"/>
      <c r="M92849"/>
      <c r="N92849"/>
      <c r="O92849"/>
      <c r="P92849"/>
      <c r="Q92849"/>
      <c r="R92849"/>
    </row>
    <row r="92850" spans="9:18" x14ac:dyDescent="0.25">
      <c r="I92850" s="13"/>
      <c r="J92850"/>
      <c r="K92850"/>
      <c r="L92850"/>
      <c r="M92850"/>
      <c r="N92850"/>
      <c r="O92850"/>
      <c r="P92850"/>
      <c r="Q92850"/>
      <c r="R92850"/>
    </row>
    <row r="92851" spans="9:18" x14ac:dyDescent="0.25">
      <c r="I92851" s="13"/>
      <c r="J92851"/>
      <c r="K92851"/>
      <c r="L92851"/>
      <c r="M92851"/>
      <c r="N92851"/>
      <c r="O92851"/>
      <c r="P92851"/>
      <c r="Q92851"/>
      <c r="R92851"/>
    </row>
    <row r="92852" spans="9:18" x14ac:dyDescent="0.25">
      <c r="I92852" s="13"/>
      <c r="J92852"/>
      <c r="K92852"/>
      <c r="L92852"/>
      <c r="M92852"/>
      <c r="N92852"/>
      <c r="O92852"/>
      <c r="P92852"/>
      <c r="Q92852"/>
      <c r="R92852"/>
    </row>
    <row r="92853" spans="9:18" x14ac:dyDescent="0.25">
      <c r="I92853" s="13"/>
      <c r="J92853"/>
      <c r="K92853"/>
      <c r="L92853"/>
      <c r="M92853"/>
      <c r="N92853"/>
      <c r="O92853"/>
      <c r="P92853"/>
      <c r="Q92853"/>
      <c r="R92853"/>
    </row>
    <row r="92854" spans="9:18" x14ac:dyDescent="0.25">
      <c r="I92854" s="13"/>
      <c r="J92854"/>
      <c r="K92854"/>
      <c r="L92854"/>
      <c r="M92854"/>
      <c r="N92854"/>
      <c r="O92854"/>
      <c r="P92854"/>
      <c r="Q92854"/>
      <c r="R92854"/>
    </row>
    <row r="92855" spans="9:18" x14ac:dyDescent="0.25">
      <c r="I92855" s="13"/>
      <c r="J92855"/>
      <c r="K92855"/>
      <c r="L92855"/>
      <c r="M92855"/>
      <c r="N92855"/>
      <c r="O92855"/>
      <c r="P92855"/>
      <c r="Q92855"/>
      <c r="R92855"/>
    </row>
    <row r="92856" spans="9:18" x14ac:dyDescent="0.25">
      <c r="I92856" s="13"/>
      <c r="J92856"/>
      <c r="K92856"/>
      <c r="L92856"/>
      <c r="M92856"/>
      <c r="N92856"/>
      <c r="O92856"/>
      <c r="P92856"/>
      <c r="Q92856"/>
      <c r="R92856"/>
    </row>
    <row r="92857" spans="9:18" x14ac:dyDescent="0.25">
      <c r="I92857" s="13"/>
      <c r="J92857"/>
      <c r="K92857"/>
      <c r="L92857"/>
      <c r="M92857"/>
      <c r="N92857"/>
      <c r="O92857"/>
      <c r="P92857"/>
      <c r="Q92857"/>
      <c r="R92857"/>
    </row>
    <row r="92858" spans="9:18" x14ac:dyDescent="0.25">
      <c r="I92858" s="13"/>
      <c r="J92858"/>
      <c r="K92858"/>
      <c r="L92858"/>
      <c r="M92858"/>
      <c r="N92858"/>
      <c r="O92858"/>
      <c r="P92858"/>
      <c r="Q92858"/>
      <c r="R92858"/>
    </row>
    <row r="92859" spans="9:18" x14ac:dyDescent="0.25">
      <c r="I92859" s="13"/>
      <c r="J92859"/>
      <c r="K92859"/>
      <c r="L92859"/>
      <c r="M92859"/>
      <c r="N92859"/>
      <c r="O92859"/>
      <c r="P92859"/>
      <c r="Q92859"/>
      <c r="R92859"/>
    </row>
    <row r="92860" spans="9:18" x14ac:dyDescent="0.25">
      <c r="I92860" s="13"/>
      <c r="J92860"/>
      <c r="K92860"/>
      <c r="L92860"/>
      <c r="M92860"/>
      <c r="N92860"/>
      <c r="O92860"/>
      <c r="P92860"/>
      <c r="Q92860"/>
      <c r="R92860"/>
    </row>
    <row r="92861" spans="9:18" x14ac:dyDescent="0.25">
      <c r="I92861" s="13"/>
      <c r="J92861"/>
      <c r="K92861"/>
      <c r="L92861"/>
      <c r="M92861"/>
      <c r="N92861"/>
      <c r="O92861"/>
      <c r="P92861"/>
      <c r="Q92861"/>
      <c r="R92861"/>
    </row>
    <row r="92862" spans="9:18" x14ac:dyDescent="0.25">
      <c r="I92862" s="13"/>
      <c r="J92862"/>
      <c r="K92862"/>
      <c r="L92862"/>
      <c r="M92862"/>
      <c r="N92862"/>
      <c r="O92862"/>
      <c r="P92862"/>
      <c r="Q92862"/>
      <c r="R92862"/>
    </row>
    <row r="92863" spans="9:18" x14ac:dyDescent="0.25">
      <c r="I92863" s="13"/>
      <c r="J92863"/>
      <c r="K92863"/>
      <c r="L92863"/>
      <c r="M92863"/>
      <c r="N92863"/>
      <c r="O92863"/>
      <c r="P92863"/>
      <c r="Q92863"/>
      <c r="R92863"/>
    </row>
    <row r="92864" spans="9:18" x14ac:dyDescent="0.25">
      <c r="I92864" s="13"/>
      <c r="J92864"/>
      <c r="K92864"/>
      <c r="L92864"/>
      <c r="M92864"/>
      <c r="N92864"/>
      <c r="O92864"/>
      <c r="P92864"/>
      <c r="Q92864"/>
      <c r="R92864"/>
    </row>
    <row r="92865" spans="9:18" x14ac:dyDescent="0.25">
      <c r="I92865" s="13"/>
      <c r="J92865"/>
      <c r="K92865"/>
      <c r="L92865"/>
      <c r="M92865"/>
      <c r="N92865"/>
      <c r="O92865"/>
      <c r="P92865"/>
      <c r="Q92865"/>
      <c r="R92865"/>
    </row>
    <row r="92866" spans="9:18" x14ac:dyDescent="0.25">
      <c r="I92866" s="13"/>
      <c r="J92866"/>
      <c r="K92866"/>
      <c r="L92866"/>
      <c r="M92866"/>
      <c r="N92866"/>
      <c r="O92866"/>
      <c r="P92866"/>
      <c r="Q92866"/>
      <c r="R92866"/>
    </row>
    <row r="92867" spans="9:18" x14ac:dyDescent="0.25">
      <c r="I92867" s="13"/>
      <c r="J92867"/>
      <c r="K92867"/>
      <c r="L92867"/>
      <c r="M92867"/>
      <c r="N92867"/>
      <c r="O92867"/>
      <c r="P92867"/>
      <c r="Q92867"/>
      <c r="R92867"/>
    </row>
    <row r="92868" spans="9:18" x14ac:dyDescent="0.25">
      <c r="I92868" s="13"/>
      <c r="J92868"/>
      <c r="K92868"/>
      <c r="L92868"/>
      <c r="M92868"/>
      <c r="N92868"/>
      <c r="O92868"/>
      <c r="P92868"/>
      <c r="Q92868"/>
      <c r="R92868"/>
    </row>
    <row r="92869" spans="9:18" x14ac:dyDescent="0.25">
      <c r="I92869" s="13"/>
      <c r="J92869"/>
      <c r="K92869"/>
      <c r="L92869"/>
      <c r="M92869"/>
      <c r="N92869"/>
      <c r="O92869"/>
      <c r="P92869"/>
      <c r="Q92869"/>
      <c r="R92869"/>
    </row>
    <row r="92870" spans="9:18" x14ac:dyDescent="0.25">
      <c r="I92870" s="13"/>
      <c r="J92870"/>
      <c r="K92870"/>
      <c r="L92870"/>
      <c r="M92870"/>
      <c r="N92870"/>
      <c r="O92870"/>
      <c r="P92870"/>
      <c r="Q92870"/>
      <c r="R92870"/>
    </row>
    <row r="92871" spans="9:18" x14ac:dyDescent="0.25">
      <c r="I92871" s="13"/>
      <c r="J92871"/>
      <c r="K92871"/>
      <c r="L92871"/>
      <c r="M92871"/>
      <c r="N92871"/>
      <c r="O92871"/>
      <c r="P92871"/>
      <c r="Q92871"/>
      <c r="R92871"/>
    </row>
    <row r="92872" spans="9:18" x14ac:dyDescent="0.25">
      <c r="I92872" s="13"/>
      <c r="J92872"/>
      <c r="K92872"/>
      <c r="L92872"/>
      <c r="M92872"/>
      <c r="N92872"/>
      <c r="O92872"/>
      <c r="P92872"/>
      <c r="Q92872"/>
      <c r="R92872"/>
    </row>
    <row r="92873" spans="9:18" x14ac:dyDescent="0.25">
      <c r="I92873" s="13"/>
      <c r="J92873"/>
      <c r="K92873"/>
      <c r="L92873"/>
      <c r="M92873"/>
      <c r="N92873"/>
      <c r="O92873"/>
      <c r="P92873"/>
      <c r="Q92873"/>
      <c r="R92873"/>
    </row>
    <row r="92874" spans="9:18" x14ac:dyDescent="0.25">
      <c r="I92874" s="13"/>
      <c r="J92874"/>
      <c r="K92874"/>
      <c r="L92874"/>
      <c r="M92874"/>
      <c r="N92874"/>
      <c r="O92874"/>
      <c r="P92874"/>
      <c r="Q92874"/>
      <c r="R92874"/>
    </row>
    <row r="92875" spans="9:18" x14ac:dyDescent="0.25">
      <c r="I92875" s="13"/>
      <c r="J92875"/>
      <c r="K92875"/>
      <c r="L92875"/>
      <c r="M92875"/>
      <c r="N92875"/>
      <c r="O92875"/>
      <c r="P92875"/>
      <c r="Q92875"/>
      <c r="R92875"/>
    </row>
    <row r="92876" spans="9:18" x14ac:dyDescent="0.25">
      <c r="I92876" s="13"/>
      <c r="J92876"/>
      <c r="K92876"/>
      <c r="L92876"/>
      <c r="M92876"/>
      <c r="N92876"/>
      <c r="O92876"/>
      <c r="P92876"/>
      <c r="Q92876"/>
      <c r="R92876"/>
    </row>
    <row r="92877" spans="9:18" x14ac:dyDescent="0.25">
      <c r="I92877" s="13"/>
      <c r="J92877"/>
      <c r="K92877"/>
      <c r="L92877"/>
      <c r="M92877"/>
      <c r="N92877"/>
      <c r="O92877"/>
      <c r="P92877"/>
      <c r="Q92877"/>
      <c r="R92877"/>
    </row>
    <row r="92878" spans="9:18" x14ac:dyDescent="0.25">
      <c r="I92878" s="13"/>
      <c r="J92878"/>
      <c r="K92878"/>
      <c r="L92878"/>
      <c r="M92878"/>
      <c r="N92878"/>
      <c r="O92878"/>
      <c r="P92878"/>
      <c r="Q92878"/>
      <c r="R92878"/>
    </row>
    <row r="92879" spans="9:18" x14ac:dyDescent="0.25">
      <c r="I92879" s="13"/>
      <c r="J92879"/>
      <c r="K92879"/>
      <c r="L92879"/>
      <c r="M92879"/>
      <c r="N92879"/>
      <c r="O92879"/>
      <c r="P92879"/>
      <c r="Q92879"/>
      <c r="R92879"/>
    </row>
    <row r="92880" spans="9:18" x14ac:dyDescent="0.25">
      <c r="I92880" s="13"/>
      <c r="J92880"/>
      <c r="K92880"/>
      <c r="L92880"/>
      <c r="M92880"/>
      <c r="N92880"/>
      <c r="O92880"/>
      <c r="P92880"/>
      <c r="Q92880"/>
      <c r="R92880"/>
    </row>
    <row r="92881" spans="9:18" x14ac:dyDescent="0.25">
      <c r="I92881" s="13"/>
      <c r="J92881"/>
      <c r="K92881"/>
      <c r="L92881"/>
      <c r="M92881"/>
      <c r="N92881"/>
      <c r="O92881"/>
      <c r="P92881"/>
      <c r="Q92881"/>
      <c r="R92881"/>
    </row>
    <row r="92882" spans="9:18" x14ac:dyDescent="0.25">
      <c r="I92882" s="13"/>
      <c r="J92882"/>
      <c r="K92882"/>
      <c r="L92882"/>
      <c r="M92882"/>
      <c r="N92882"/>
      <c r="O92882"/>
      <c r="P92882"/>
      <c r="Q92882"/>
      <c r="R92882"/>
    </row>
    <row r="92883" spans="9:18" x14ac:dyDescent="0.25">
      <c r="I92883" s="13"/>
      <c r="J92883"/>
      <c r="K92883"/>
      <c r="L92883"/>
      <c r="M92883"/>
      <c r="N92883"/>
      <c r="O92883"/>
      <c r="P92883"/>
      <c r="Q92883"/>
      <c r="R92883"/>
    </row>
    <row r="92884" spans="9:18" x14ac:dyDescent="0.25">
      <c r="I92884" s="13"/>
      <c r="J92884"/>
      <c r="K92884"/>
      <c r="L92884"/>
      <c r="M92884"/>
      <c r="N92884"/>
      <c r="O92884"/>
      <c r="P92884"/>
      <c r="Q92884"/>
      <c r="R92884"/>
    </row>
    <row r="92885" spans="9:18" x14ac:dyDescent="0.25">
      <c r="I92885" s="13"/>
      <c r="J92885"/>
      <c r="K92885"/>
      <c r="L92885"/>
      <c r="M92885"/>
      <c r="N92885"/>
      <c r="O92885"/>
      <c r="P92885"/>
      <c r="Q92885"/>
      <c r="R92885"/>
    </row>
    <row r="92886" spans="9:18" x14ac:dyDescent="0.25">
      <c r="I92886" s="13"/>
      <c r="J92886"/>
      <c r="K92886"/>
      <c r="L92886"/>
      <c r="M92886"/>
      <c r="N92886"/>
      <c r="O92886"/>
      <c r="P92886"/>
      <c r="Q92886"/>
      <c r="R92886"/>
    </row>
    <row r="92887" spans="9:18" x14ac:dyDescent="0.25">
      <c r="I92887" s="13"/>
      <c r="J92887"/>
      <c r="K92887"/>
      <c r="L92887"/>
      <c r="M92887"/>
      <c r="N92887"/>
      <c r="O92887"/>
      <c r="P92887"/>
      <c r="Q92887"/>
      <c r="R92887"/>
    </row>
    <row r="92888" spans="9:18" x14ac:dyDescent="0.25">
      <c r="I92888" s="13"/>
      <c r="J92888"/>
      <c r="K92888"/>
      <c r="L92888"/>
      <c r="M92888"/>
      <c r="N92888"/>
      <c r="O92888"/>
      <c r="P92888"/>
      <c r="Q92888"/>
      <c r="R92888"/>
    </row>
    <row r="92889" spans="9:18" x14ac:dyDescent="0.25">
      <c r="I92889" s="13"/>
      <c r="J92889"/>
      <c r="K92889"/>
      <c r="L92889"/>
      <c r="M92889"/>
      <c r="N92889"/>
      <c r="O92889"/>
      <c r="P92889"/>
      <c r="Q92889"/>
      <c r="R92889"/>
    </row>
    <row r="92890" spans="9:18" x14ac:dyDescent="0.25">
      <c r="I92890" s="13"/>
      <c r="J92890"/>
      <c r="K92890"/>
      <c r="L92890"/>
      <c r="M92890"/>
      <c r="N92890"/>
      <c r="O92890"/>
      <c r="P92890"/>
      <c r="Q92890"/>
      <c r="R92890"/>
    </row>
    <row r="92891" spans="9:18" x14ac:dyDescent="0.25">
      <c r="I92891" s="13"/>
      <c r="J92891"/>
      <c r="K92891"/>
      <c r="L92891"/>
      <c r="M92891"/>
      <c r="N92891"/>
      <c r="O92891"/>
      <c r="P92891"/>
      <c r="Q92891"/>
      <c r="R92891"/>
    </row>
    <row r="92892" spans="9:18" x14ac:dyDescent="0.25">
      <c r="I92892" s="13"/>
      <c r="J92892"/>
      <c r="K92892"/>
      <c r="L92892"/>
      <c r="M92892"/>
      <c r="N92892"/>
      <c r="O92892"/>
      <c r="P92892"/>
      <c r="Q92892"/>
      <c r="R92892"/>
    </row>
    <row r="92893" spans="9:18" x14ac:dyDescent="0.25">
      <c r="I92893" s="13"/>
      <c r="J92893"/>
      <c r="K92893"/>
      <c r="L92893"/>
      <c r="M92893"/>
      <c r="N92893"/>
      <c r="O92893"/>
      <c r="P92893"/>
      <c r="Q92893"/>
      <c r="R92893"/>
    </row>
    <row r="92894" spans="9:18" x14ac:dyDescent="0.25">
      <c r="I92894" s="13"/>
      <c r="J92894"/>
      <c r="K92894"/>
      <c r="L92894"/>
      <c r="M92894"/>
      <c r="N92894"/>
      <c r="O92894"/>
      <c r="P92894"/>
      <c r="Q92894"/>
      <c r="R92894"/>
    </row>
    <row r="92895" spans="9:18" x14ac:dyDescent="0.25">
      <c r="I92895" s="13"/>
      <c r="J92895"/>
      <c r="K92895"/>
      <c r="L92895"/>
      <c r="M92895"/>
      <c r="N92895"/>
      <c r="O92895"/>
      <c r="P92895"/>
      <c r="Q92895"/>
      <c r="R92895"/>
    </row>
    <row r="92896" spans="9:18" x14ac:dyDescent="0.25">
      <c r="I92896" s="13"/>
      <c r="J92896"/>
      <c r="K92896"/>
      <c r="L92896"/>
      <c r="M92896"/>
      <c r="N92896"/>
      <c r="O92896"/>
      <c r="P92896"/>
      <c r="Q92896"/>
      <c r="R92896"/>
    </row>
    <row r="92897" spans="9:18" x14ac:dyDescent="0.25">
      <c r="I92897" s="13"/>
      <c r="J92897"/>
      <c r="K92897"/>
      <c r="L92897"/>
      <c r="M92897"/>
      <c r="N92897"/>
      <c r="O92897"/>
      <c r="P92897"/>
      <c r="Q92897"/>
      <c r="R92897"/>
    </row>
    <row r="92898" spans="9:18" x14ac:dyDescent="0.25">
      <c r="I92898" s="13"/>
      <c r="J92898"/>
      <c r="K92898"/>
      <c r="L92898"/>
      <c r="M92898"/>
      <c r="N92898"/>
      <c r="O92898"/>
      <c r="P92898"/>
      <c r="Q92898"/>
      <c r="R92898"/>
    </row>
    <row r="92899" spans="9:18" x14ac:dyDescent="0.25">
      <c r="I92899" s="13"/>
      <c r="J92899"/>
      <c r="K92899"/>
      <c r="L92899"/>
      <c r="M92899"/>
      <c r="N92899"/>
      <c r="O92899"/>
      <c r="P92899"/>
      <c r="Q92899"/>
      <c r="R92899"/>
    </row>
    <row r="92900" spans="9:18" x14ac:dyDescent="0.25">
      <c r="I92900" s="13"/>
      <c r="J92900"/>
      <c r="K92900"/>
      <c r="L92900"/>
      <c r="M92900"/>
      <c r="N92900"/>
      <c r="O92900"/>
      <c r="P92900"/>
      <c r="Q92900"/>
      <c r="R92900"/>
    </row>
    <row r="92901" spans="9:18" x14ac:dyDescent="0.25">
      <c r="I92901" s="13"/>
      <c r="J92901"/>
      <c r="K92901"/>
      <c r="L92901"/>
      <c r="M92901"/>
      <c r="N92901"/>
      <c r="O92901"/>
      <c r="P92901"/>
      <c r="Q92901"/>
      <c r="R92901"/>
    </row>
    <row r="92902" spans="9:18" x14ac:dyDescent="0.25">
      <c r="I92902" s="13"/>
      <c r="J92902"/>
      <c r="K92902"/>
      <c r="L92902"/>
      <c r="M92902"/>
      <c r="N92902"/>
      <c r="O92902"/>
      <c r="P92902"/>
      <c r="Q92902"/>
      <c r="R92902"/>
    </row>
    <row r="92903" spans="9:18" x14ac:dyDescent="0.25">
      <c r="I92903" s="13"/>
      <c r="J92903"/>
      <c r="K92903"/>
      <c r="L92903"/>
      <c r="M92903"/>
      <c r="N92903"/>
      <c r="O92903"/>
      <c r="P92903"/>
      <c r="Q92903"/>
      <c r="R92903"/>
    </row>
    <row r="92904" spans="9:18" x14ac:dyDescent="0.25">
      <c r="I92904" s="13"/>
      <c r="J92904"/>
      <c r="K92904"/>
      <c r="L92904"/>
      <c r="M92904"/>
      <c r="N92904"/>
      <c r="O92904"/>
      <c r="P92904"/>
      <c r="Q92904"/>
      <c r="R92904"/>
    </row>
    <row r="92905" spans="9:18" x14ac:dyDescent="0.25">
      <c r="I92905" s="13"/>
      <c r="J92905"/>
      <c r="K92905"/>
      <c r="L92905"/>
      <c r="M92905"/>
      <c r="N92905"/>
      <c r="O92905"/>
      <c r="P92905"/>
      <c r="Q92905"/>
      <c r="R92905"/>
    </row>
    <row r="92906" spans="9:18" x14ac:dyDescent="0.25">
      <c r="I92906" s="13"/>
      <c r="J92906"/>
      <c r="K92906"/>
      <c r="L92906"/>
      <c r="M92906"/>
      <c r="N92906"/>
      <c r="O92906"/>
      <c r="P92906"/>
      <c r="Q92906"/>
      <c r="R92906"/>
    </row>
    <row r="92907" spans="9:18" x14ac:dyDescent="0.25">
      <c r="I92907" s="13"/>
      <c r="J92907"/>
      <c r="K92907"/>
      <c r="L92907"/>
      <c r="M92907"/>
      <c r="N92907"/>
      <c r="O92907"/>
      <c r="P92907"/>
      <c r="Q92907"/>
      <c r="R92907"/>
    </row>
    <row r="92908" spans="9:18" x14ac:dyDescent="0.25">
      <c r="I92908" s="13"/>
      <c r="J92908"/>
      <c r="K92908"/>
      <c r="L92908"/>
      <c r="M92908"/>
      <c r="N92908"/>
      <c r="O92908"/>
      <c r="P92908"/>
      <c r="Q92908"/>
      <c r="R92908"/>
    </row>
    <row r="92909" spans="9:18" x14ac:dyDescent="0.25">
      <c r="I92909" s="13"/>
      <c r="J92909"/>
      <c r="K92909"/>
      <c r="L92909"/>
      <c r="M92909"/>
      <c r="N92909"/>
      <c r="O92909"/>
      <c r="P92909"/>
      <c r="Q92909"/>
      <c r="R92909"/>
    </row>
    <row r="92910" spans="9:18" x14ac:dyDescent="0.25">
      <c r="I92910" s="13"/>
      <c r="J92910"/>
      <c r="K92910"/>
      <c r="L92910"/>
      <c r="M92910"/>
      <c r="N92910"/>
      <c r="O92910"/>
      <c r="P92910"/>
      <c r="Q92910"/>
      <c r="R92910"/>
    </row>
    <row r="92911" spans="9:18" x14ac:dyDescent="0.25">
      <c r="I92911" s="13"/>
      <c r="J92911"/>
      <c r="K92911"/>
      <c r="L92911"/>
      <c r="M92911"/>
      <c r="N92911"/>
      <c r="O92911"/>
      <c r="P92911"/>
      <c r="Q92911"/>
      <c r="R92911"/>
    </row>
    <row r="92912" spans="9:18" x14ac:dyDescent="0.25">
      <c r="I92912" s="13"/>
      <c r="J92912"/>
      <c r="K92912"/>
      <c r="L92912"/>
      <c r="M92912"/>
      <c r="N92912"/>
      <c r="O92912"/>
      <c r="P92912"/>
      <c r="Q92912"/>
      <c r="R92912"/>
    </row>
    <row r="92913" spans="9:18" x14ac:dyDescent="0.25">
      <c r="I92913" s="13"/>
      <c r="J92913"/>
      <c r="K92913"/>
      <c r="L92913"/>
      <c r="M92913"/>
      <c r="N92913"/>
      <c r="O92913"/>
      <c r="P92913"/>
      <c r="Q92913"/>
      <c r="R92913"/>
    </row>
    <row r="92914" spans="9:18" x14ac:dyDescent="0.25">
      <c r="I92914" s="13"/>
      <c r="J92914"/>
      <c r="K92914"/>
      <c r="L92914"/>
      <c r="M92914"/>
      <c r="N92914"/>
      <c r="O92914"/>
      <c r="P92914"/>
      <c r="Q92914"/>
      <c r="R92914"/>
    </row>
    <row r="92915" spans="9:18" x14ac:dyDescent="0.25">
      <c r="I92915" s="13"/>
      <c r="J92915"/>
      <c r="K92915"/>
      <c r="L92915"/>
      <c r="M92915"/>
      <c r="N92915"/>
      <c r="O92915"/>
      <c r="P92915"/>
      <c r="Q92915"/>
      <c r="R92915"/>
    </row>
    <row r="92916" spans="9:18" x14ac:dyDescent="0.25">
      <c r="I92916" s="13"/>
      <c r="J92916"/>
      <c r="K92916"/>
      <c r="L92916"/>
      <c r="M92916"/>
      <c r="N92916"/>
      <c r="O92916"/>
      <c r="P92916"/>
      <c r="Q92916"/>
      <c r="R92916"/>
    </row>
    <row r="92917" spans="9:18" x14ac:dyDescent="0.25">
      <c r="I92917" s="13"/>
      <c r="J92917"/>
      <c r="K92917"/>
      <c r="L92917"/>
      <c r="M92917"/>
      <c r="N92917"/>
      <c r="O92917"/>
      <c r="P92917"/>
      <c r="Q92917"/>
      <c r="R92917"/>
    </row>
    <row r="92918" spans="9:18" x14ac:dyDescent="0.25">
      <c r="I92918" s="13"/>
      <c r="J92918"/>
      <c r="K92918"/>
      <c r="L92918"/>
      <c r="M92918"/>
      <c r="N92918"/>
      <c r="O92918"/>
      <c r="P92918"/>
      <c r="Q92918"/>
      <c r="R92918"/>
    </row>
    <row r="92919" spans="9:18" x14ac:dyDescent="0.25">
      <c r="I92919" s="13"/>
      <c r="J92919"/>
      <c r="K92919"/>
      <c r="L92919"/>
      <c r="M92919"/>
      <c r="N92919"/>
      <c r="O92919"/>
      <c r="P92919"/>
      <c r="Q92919"/>
      <c r="R92919"/>
    </row>
    <row r="92920" spans="9:18" x14ac:dyDescent="0.25">
      <c r="I92920" s="13"/>
      <c r="J92920"/>
      <c r="K92920"/>
      <c r="L92920"/>
      <c r="M92920"/>
      <c r="N92920"/>
      <c r="O92920"/>
      <c r="P92920"/>
      <c r="Q92920"/>
      <c r="R92920"/>
    </row>
    <row r="92921" spans="9:18" x14ac:dyDescent="0.25">
      <c r="I92921" s="13"/>
      <c r="J92921"/>
      <c r="K92921"/>
      <c r="L92921"/>
      <c r="M92921"/>
      <c r="N92921"/>
      <c r="O92921"/>
      <c r="P92921"/>
      <c r="Q92921"/>
      <c r="R92921"/>
    </row>
    <row r="92922" spans="9:18" x14ac:dyDescent="0.25">
      <c r="I92922" s="13"/>
      <c r="J92922"/>
      <c r="K92922"/>
      <c r="L92922"/>
      <c r="M92922"/>
      <c r="N92922"/>
      <c r="O92922"/>
      <c r="P92922"/>
      <c r="Q92922"/>
      <c r="R92922"/>
    </row>
    <row r="92923" spans="9:18" x14ac:dyDescent="0.25">
      <c r="I92923" s="13"/>
      <c r="J92923"/>
      <c r="K92923"/>
      <c r="L92923"/>
      <c r="M92923"/>
      <c r="N92923"/>
      <c r="O92923"/>
      <c r="P92923"/>
      <c r="Q92923"/>
      <c r="R92923"/>
    </row>
    <row r="92924" spans="9:18" x14ac:dyDescent="0.25">
      <c r="I92924" s="13"/>
      <c r="J92924"/>
      <c r="K92924"/>
      <c r="L92924"/>
      <c r="M92924"/>
      <c r="N92924"/>
      <c r="O92924"/>
      <c r="P92924"/>
      <c r="Q92924"/>
      <c r="R92924"/>
    </row>
    <row r="92925" spans="9:18" x14ac:dyDescent="0.25">
      <c r="I92925" s="13"/>
      <c r="J92925"/>
      <c r="K92925"/>
      <c r="L92925"/>
      <c r="M92925"/>
      <c r="N92925"/>
      <c r="O92925"/>
      <c r="P92925"/>
      <c r="Q92925"/>
      <c r="R92925"/>
    </row>
    <row r="92926" spans="9:18" x14ac:dyDescent="0.25">
      <c r="I92926" s="13"/>
      <c r="J92926"/>
      <c r="K92926"/>
      <c r="L92926"/>
      <c r="M92926"/>
      <c r="N92926"/>
      <c r="O92926"/>
      <c r="P92926"/>
      <c r="Q92926"/>
      <c r="R92926"/>
    </row>
    <row r="92927" spans="9:18" x14ac:dyDescent="0.25">
      <c r="I92927" s="13"/>
      <c r="J92927"/>
      <c r="K92927"/>
      <c r="L92927"/>
      <c r="M92927"/>
      <c r="N92927"/>
      <c r="O92927"/>
      <c r="P92927"/>
      <c r="Q92927"/>
      <c r="R92927"/>
    </row>
    <row r="92928" spans="9:18" x14ac:dyDescent="0.25">
      <c r="I92928" s="13"/>
      <c r="J92928"/>
      <c r="K92928"/>
      <c r="L92928"/>
      <c r="M92928"/>
      <c r="N92928"/>
      <c r="O92928"/>
      <c r="P92928"/>
      <c r="Q92928"/>
      <c r="R92928"/>
    </row>
    <row r="92929" spans="9:18" x14ac:dyDescent="0.25">
      <c r="I92929" s="13"/>
      <c r="J92929"/>
      <c r="K92929"/>
      <c r="L92929"/>
      <c r="M92929"/>
      <c r="N92929"/>
      <c r="O92929"/>
      <c r="P92929"/>
      <c r="Q92929"/>
      <c r="R92929"/>
    </row>
    <row r="92930" spans="9:18" x14ac:dyDescent="0.25">
      <c r="I92930" s="13"/>
      <c r="J92930"/>
      <c r="K92930"/>
      <c r="L92930"/>
      <c r="M92930"/>
      <c r="N92930"/>
      <c r="O92930"/>
      <c r="P92930"/>
      <c r="Q92930"/>
      <c r="R92930"/>
    </row>
    <row r="92931" spans="9:18" x14ac:dyDescent="0.25">
      <c r="I92931" s="13"/>
      <c r="J92931"/>
      <c r="K92931"/>
      <c r="L92931"/>
      <c r="M92931"/>
      <c r="N92931"/>
      <c r="O92931"/>
      <c r="P92931"/>
      <c r="Q92931"/>
      <c r="R92931"/>
    </row>
    <row r="92932" spans="9:18" x14ac:dyDescent="0.25">
      <c r="I92932" s="13"/>
      <c r="J92932"/>
      <c r="K92932"/>
      <c r="L92932"/>
      <c r="M92932"/>
      <c r="N92932"/>
      <c r="O92932"/>
      <c r="P92932"/>
      <c r="Q92932"/>
      <c r="R92932"/>
    </row>
    <row r="92933" spans="9:18" x14ac:dyDescent="0.25">
      <c r="I92933" s="13"/>
      <c r="J92933"/>
      <c r="K92933"/>
      <c r="L92933"/>
      <c r="M92933"/>
      <c r="N92933"/>
      <c r="O92933"/>
      <c r="P92933"/>
      <c r="Q92933"/>
      <c r="R92933"/>
    </row>
    <row r="92934" spans="9:18" x14ac:dyDescent="0.25">
      <c r="I92934" s="13"/>
      <c r="J92934"/>
      <c r="K92934"/>
      <c r="L92934"/>
      <c r="M92934"/>
      <c r="N92934"/>
      <c r="O92934"/>
      <c r="P92934"/>
      <c r="Q92934"/>
      <c r="R92934"/>
    </row>
    <row r="92935" spans="9:18" x14ac:dyDescent="0.25">
      <c r="I92935" s="13"/>
      <c r="J92935"/>
      <c r="K92935"/>
      <c r="L92935"/>
      <c r="M92935"/>
      <c r="N92935"/>
      <c r="O92935"/>
      <c r="P92935"/>
      <c r="Q92935"/>
      <c r="R92935"/>
    </row>
    <row r="92936" spans="9:18" x14ac:dyDescent="0.25">
      <c r="I92936" s="13"/>
      <c r="J92936"/>
      <c r="K92936"/>
      <c r="L92936"/>
      <c r="M92936"/>
      <c r="N92936"/>
      <c r="O92936"/>
      <c r="P92936"/>
      <c r="Q92936"/>
      <c r="R92936"/>
    </row>
    <row r="92937" spans="9:18" x14ac:dyDescent="0.25">
      <c r="I92937" s="13"/>
      <c r="J92937"/>
      <c r="K92937"/>
      <c r="L92937"/>
      <c r="M92937"/>
      <c r="N92937"/>
      <c r="O92937"/>
      <c r="P92937"/>
      <c r="Q92937"/>
      <c r="R92937"/>
    </row>
    <row r="92938" spans="9:18" x14ac:dyDescent="0.25">
      <c r="I92938" s="13"/>
      <c r="J92938"/>
      <c r="K92938"/>
      <c r="L92938"/>
      <c r="M92938"/>
      <c r="N92938"/>
      <c r="O92938"/>
      <c r="P92938"/>
      <c r="Q92938"/>
      <c r="R92938"/>
    </row>
    <row r="92939" spans="9:18" x14ac:dyDescent="0.25">
      <c r="I92939" s="13"/>
      <c r="J92939"/>
      <c r="K92939"/>
      <c r="L92939"/>
      <c r="M92939"/>
      <c r="N92939"/>
      <c r="O92939"/>
      <c r="P92939"/>
      <c r="Q92939"/>
      <c r="R92939"/>
    </row>
    <row r="92940" spans="9:18" x14ac:dyDescent="0.25">
      <c r="I92940" s="13"/>
      <c r="J92940"/>
      <c r="K92940"/>
      <c r="L92940"/>
      <c r="M92940"/>
      <c r="N92940"/>
      <c r="O92940"/>
      <c r="P92940"/>
      <c r="Q92940"/>
      <c r="R92940"/>
    </row>
    <row r="92941" spans="9:18" x14ac:dyDescent="0.25">
      <c r="I92941" s="13"/>
      <c r="J92941"/>
      <c r="K92941"/>
      <c r="L92941"/>
      <c r="M92941"/>
      <c r="N92941"/>
      <c r="O92941"/>
      <c r="P92941"/>
      <c r="Q92941"/>
      <c r="R92941"/>
    </row>
    <row r="92942" spans="9:18" x14ac:dyDescent="0.25">
      <c r="I92942" s="13"/>
      <c r="J92942"/>
      <c r="K92942"/>
      <c r="L92942"/>
      <c r="M92942"/>
      <c r="N92942"/>
      <c r="O92942"/>
      <c r="P92942"/>
      <c r="Q92942"/>
      <c r="R92942"/>
    </row>
    <row r="92943" spans="9:18" x14ac:dyDescent="0.25">
      <c r="I92943" s="13"/>
      <c r="J92943"/>
      <c r="K92943"/>
      <c r="L92943"/>
      <c r="M92943"/>
      <c r="N92943"/>
      <c r="O92943"/>
      <c r="P92943"/>
      <c r="Q92943"/>
      <c r="R92943"/>
    </row>
    <row r="92944" spans="9:18" x14ac:dyDescent="0.25">
      <c r="I92944" s="13"/>
      <c r="J92944"/>
      <c r="K92944"/>
      <c r="L92944"/>
      <c r="M92944"/>
      <c r="N92944"/>
      <c r="O92944"/>
      <c r="P92944"/>
      <c r="Q92944"/>
      <c r="R92944"/>
    </row>
    <row r="92945" spans="9:18" x14ac:dyDescent="0.25">
      <c r="I92945" s="13"/>
      <c r="J92945"/>
      <c r="K92945"/>
      <c r="L92945"/>
      <c r="M92945"/>
      <c r="N92945"/>
      <c r="O92945"/>
      <c r="P92945"/>
      <c r="Q92945"/>
      <c r="R92945"/>
    </row>
    <row r="92946" spans="9:18" x14ac:dyDescent="0.25">
      <c r="I92946" s="13"/>
      <c r="J92946"/>
      <c r="K92946"/>
      <c r="L92946"/>
      <c r="M92946"/>
      <c r="N92946"/>
      <c r="O92946"/>
      <c r="P92946"/>
      <c r="Q92946"/>
      <c r="R92946"/>
    </row>
    <row r="92947" spans="9:18" x14ac:dyDescent="0.25">
      <c r="I92947" s="13"/>
      <c r="J92947"/>
      <c r="K92947"/>
      <c r="L92947"/>
      <c r="M92947"/>
      <c r="N92947"/>
      <c r="O92947"/>
      <c r="P92947"/>
      <c r="Q92947"/>
      <c r="R92947"/>
    </row>
    <row r="92948" spans="9:18" x14ac:dyDescent="0.25">
      <c r="I92948" s="13"/>
      <c r="J92948"/>
      <c r="K92948"/>
      <c r="L92948"/>
      <c r="M92948"/>
      <c r="N92948"/>
      <c r="O92948"/>
      <c r="P92948"/>
      <c r="Q92948"/>
      <c r="R92948"/>
    </row>
    <row r="92949" spans="9:18" x14ac:dyDescent="0.25">
      <c r="I92949" s="13"/>
      <c r="J92949"/>
      <c r="K92949"/>
      <c r="L92949"/>
      <c r="M92949"/>
      <c r="N92949"/>
      <c r="O92949"/>
      <c r="P92949"/>
      <c r="Q92949"/>
      <c r="R92949"/>
    </row>
    <row r="92950" spans="9:18" x14ac:dyDescent="0.25">
      <c r="I92950" s="13"/>
      <c r="J92950"/>
      <c r="K92950"/>
      <c r="L92950"/>
      <c r="M92950"/>
      <c r="N92950"/>
      <c r="O92950"/>
      <c r="P92950"/>
      <c r="Q92950"/>
      <c r="R92950"/>
    </row>
    <row r="92951" spans="9:18" x14ac:dyDescent="0.25">
      <c r="I92951" s="13"/>
      <c r="J92951"/>
      <c r="K92951"/>
      <c r="L92951"/>
      <c r="M92951"/>
      <c r="N92951"/>
      <c r="O92951"/>
      <c r="P92951"/>
      <c r="Q92951"/>
      <c r="R92951"/>
    </row>
    <row r="92952" spans="9:18" x14ac:dyDescent="0.25">
      <c r="I92952" s="13"/>
      <c r="J92952"/>
      <c r="K92952"/>
      <c r="L92952"/>
      <c r="M92952"/>
      <c r="N92952"/>
      <c r="O92952"/>
      <c r="P92952"/>
      <c r="Q92952"/>
      <c r="R92952"/>
    </row>
    <row r="92953" spans="9:18" x14ac:dyDescent="0.25">
      <c r="I92953" s="13"/>
      <c r="J92953"/>
      <c r="K92953"/>
      <c r="L92953"/>
      <c r="M92953"/>
      <c r="N92953"/>
      <c r="O92953"/>
      <c r="P92953"/>
      <c r="Q92953"/>
      <c r="R92953"/>
    </row>
    <row r="92954" spans="9:18" x14ac:dyDescent="0.25">
      <c r="I92954" s="13"/>
      <c r="J92954"/>
      <c r="K92954"/>
      <c r="L92954"/>
      <c r="M92954"/>
      <c r="N92954"/>
      <c r="O92954"/>
      <c r="P92954"/>
      <c r="Q92954"/>
      <c r="R92954"/>
    </row>
    <row r="92955" spans="9:18" x14ac:dyDescent="0.25">
      <c r="I92955" s="13"/>
      <c r="J92955"/>
      <c r="K92955"/>
      <c r="L92955"/>
      <c r="M92955"/>
      <c r="N92955"/>
      <c r="O92955"/>
      <c r="P92955"/>
      <c r="Q92955"/>
      <c r="R92955"/>
    </row>
    <row r="92956" spans="9:18" x14ac:dyDescent="0.25">
      <c r="I92956" s="13"/>
      <c r="J92956"/>
      <c r="K92956"/>
      <c r="L92956"/>
      <c r="M92956"/>
      <c r="N92956"/>
      <c r="O92956"/>
      <c r="P92956"/>
      <c r="Q92956"/>
      <c r="R92956"/>
    </row>
    <row r="92957" spans="9:18" x14ac:dyDescent="0.25">
      <c r="I92957" s="13"/>
      <c r="J92957"/>
      <c r="K92957"/>
      <c r="L92957"/>
      <c r="M92957"/>
      <c r="N92957"/>
      <c r="O92957"/>
      <c r="P92957"/>
      <c r="Q92957"/>
      <c r="R92957"/>
    </row>
    <row r="92958" spans="9:18" x14ac:dyDescent="0.25">
      <c r="I92958" s="13"/>
      <c r="J92958"/>
      <c r="K92958"/>
      <c r="L92958"/>
      <c r="M92958"/>
      <c r="N92958"/>
      <c r="O92958"/>
      <c r="P92958"/>
      <c r="Q92958"/>
      <c r="R92958"/>
    </row>
    <row r="92959" spans="9:18" x14ac:dyDescent="0.25">
      <c r="I92959" s="13"/>
      <c r="J92959"/>
      <c r="K92959"/>
      <c r="L92959"/>
      <c r="M92959"/>
      <c r="N92959"/>
      <c r="O92959"/>
      <c r="P92959"/>
      <c r="Q92959"/>
      <c r="R92959"/>
    </row>
    <row r="92960" spans="9:18" x14ac:dyDescent="0.25">
      <c r="I92960" s="13"/>
      <c r="J92960"/>
      <c r="K92960"/>
      <c r="L92960"/>
      <c r="M92960"/>
      <c r="N92960"/>
      <c r="O92960"/>
      <c r="P92960"/>
      <c r="Q92960"/>
      <c r="R92960"/>
    </row>
    <row r="92961" spans="9:18" x14ac:dyDescent="0.25">
      <c r="I92961" s="13"/>
      <c r="J92961"/>
      <c r="K92961"/>
      <c r="L92961"/>
      <c r="M92961"/>
      <c r="N92961"/>
      <c r="O92961"/>
      <c r="P92961"/>
      <c r="Q92961"/>
      <c r="R92961"/>
    </row>
    <row r="92962" spans="9:18" x14ac:dyDescent="0.25">
      <c r="I92962" s="13"/>
      <c r="J92962"/>
      <c r="K92962"/>
      <c r="L92962"/>
      <c r="M92962"/>
      <c r="N92962"/>
      <c r="O92962"/>
      <c r="P92962"/>
      <c r="Q92962"/>
      <c r="R92962"/>
    </row>
    <row r="92963" spans="9:18" x14ac:dyDescent="0.25">
      <c r="I92963" s="13"/>
      <c r="J92963"/>
      <c r="K92963"/>
      <c r="L92963"/>
      <c r="M92963"/>
      <c r="N92963"/>
      <c r="O92963"/>
      <c r="P92963"/>
      <c r="Q92963"/>
      <c r="R92963"/>
    </row>
    <row r="92964" spans="9:18" x14ac:dyDescent="0.25">
      <c r="I92964" s="13"/>
      <c r="J92964"/>
      <c r="K92964"/>
      <c r="L92964"/>
      <c r="M92964"/>
      <c r="N92964"/>
      <c r="O92964"/>
      <c r="P92964"/>
      <c r="Q92964"/>
      <c r="R92964"/>
    </row>
    <row r="92965" spans="9:18" x14ac:dyDescent="0.25">
      <c r="I92965" s="13"/>
      <c r="J92965"/>
      <c r="K92965"/>
      <c r="L92965"/>
      <c r="M92965"/>
      <c r="N92965"/>
      <c r="O92965"/>
      <c r="P92965"/>
      <c r="Q92965"/>
      <c r="R92965"/>
    </row>
    <row r="92966" spans="9:18" x14ac:dyDescent="0.25">
      <c r="I92966" s="13"/>
      <c r="J92966"/>
      <c r="K92966"/>
      <c r="L92966"/>
      <c r="M92966"/>
      <c r="N92966"/>
      <c r="O92966"/>
      <c r="P92966"/>
      <c r="Q92966"/>
      <c r="R92966"/>
    </row>
    <row r="92967" spans="9:18" x14ac:dyDescent="0.25">
      <c r="I92967" s="13"/>
      <c r="J92967"/>
      <c r="K92967"/>
      <c r="L92967"/>
      <c r="M92967"/>
      <c r="N92967"/>
      <c r="O92967"/>
      <c r="P92967"/>
      <c r="Q92967"/>
      <c r="R92967"/>
    </row>
    <row r="92968" spans="9:18" x14ac:dyDescent="0.25">
      <c r="I92968" s="13"/>
      <c r="J92968"/>
      <c r="K92968"/>
      <c r="L92968"/>
      <c r="M92968"/>
      <c r="N92968"/>
      <c r="O92968"/>
      <c r="P92968"/>
      <c r="Q92968"/>
      <c r="R92968"/>
    </row>
    <row r="92969" spans="9:18" x14ac:dyDescent="0.25">
      <c r="I92969" s="13"/>
      <c r="J92969"/>
      <c r="K92969"/>
      <c r="L92969"/>
      <c r="M92969"/>
      <c r="N92969"/>
      <c r="O92969"/>
      <c r="P92969"/>
      <c r="Q92969"/>
      <c r="R92969"/>
    </row>
    <row r="92970" spans="9:18" x14ac:dyDescent="0.25">
      <c r="I92970" s="13"/>
      <c r="J92970"/>
      <c r="K92970"/>
      <c r="L92970"/>
      <c r="M92970"/>
      <c r="N92970"/>
      <c r="O92970"/>
      <c r="P92970"/>
      <c r="Q92970"/>
      <c r="R92970"/>
    </row>
    <row r="92971" spans="9:18" x14ac:dyDescent="0.25">
      <c r="I92971" s="13"/>
      <c r="J92971"/>
      <c r="K92971"/>
      <c r="L92971"/>
      <c r="M92971"/>
      <c r="N92971"/>
      <c r="O92971"/>
      <c r="P92971"/>
      <c r="Q92971"/>
      <c r="R92971"/>
    </row>
    <row r="92972" spans="9:18" x14ac:dyDescent="0.25">
      <c r="I92972" s="13"/>
      <c r="J92972"/>
      <c r="K92972"/>
      <c r="L92972"/>
      <c r="M92972"/>
      <c r="N92972"/>
      <c r="O92972"/>
      <c r="P92972"/>
      <c r="Q92972"/>
      <c r="R92972"/>
    </row>
    <row r="92973" spans="9:18" x14ac:dyDescent="0.25">
      <c r="I92973" s="13"/>
      <c r="J92973"/>
      <c r="K92973"/>
      <c r="L92973"/>
      <c r="M92973"/>
      <c r="N92973"/>
      <c r="O92973"/>
      <c r="P92973"/>
      <c r="Q92973"/>
      <c r="R92973"/>
    </row>
    <row r="92974" spans="9:18" x14ac:dyDescent="0.25">
      <c r="I92974" s="13"/>
      <c r="J92974"/>
      <c r="K92974"/>
      <c r="L92974"/>
      <c r="M92974"/>
      <c r="N92974"/>
      <c r="O92974"/>
      <c r="P92974"/>
      <c r="Q92974"/>
      <c r="R92974"/>
    </row>
    <row r="92975" spans="9:18" x14ac:dyDescent="0.25">
      <c r="I92975" s="13"/>
      <c r="J92975"/>
      <c r="K92975"/>
      <c r="L92975"/>
      <c r="M92975"/>
      <c r="N92975"/>
      <c r="O92975"/>
      <c r="P92975"/>
      <c r="Q92975"/>
      <c r="R92975"/>
    </row>
    <row r="92976" spans="9:18" x14ac:dyDescent="0.25">
      <c r="I92976" s="13"/>
      <c r="J92976"/>
      <c r="K92976"/>
      <c r="L92976"/>
      <c r="M92976"/>
      <c r="N92976"/>
      <c r="O92976"/>
      <c r="P92976"/>
      <c r="Q92976"/>
      <c r="R92976"/>
    </row>
    <row r="92977" spans="9:18" x14ac:dyDescent="0.25">
      <c r="I92977" s="13"/>
      <c r="J92977"/>
      <c r="K92977"/>
      <c r="L92977"/>
      <c r="M92977"/>
      <c r="N92977"/>
      <c r="O92977"/>
      <c r="P92977"/>
      <c r="Q92977"/>
      <c r="R92977"/>
    </row>
    <row r="92978" spans="9:18" x14ac:dyDescent="0.25">
      <c r="I92978" s="13"/>
      <c r="J92978"/>
      <c r="K92978"/>
      <c r="L92978"/>
      <c r="M92978"/>
      <c r="N92978"/>
      <c r="O92978"/>
      <c r="P92978"/>
      <c r="Q92978"/>
      <c r="R92978"/>
    </row>
    <row r="92979" spans="9:18" x14ac:dyDescent="0.25">
      <c r="I92979" s="13"/>
      <c r="J92979"/>
      <c r="K92979"/>
      <c r="L92979"/>
      <c r="M92979"/>
      <c r="N92979"/>
      <c r="O92979"/>
      <c r="P92979"/>
      <c r="Q92979"/>
      <c r="R92979"/>
    </row>
    <row r="92980" spans="9:18" x14ac:dyDescent="0.25">
      <c r="I92980" s="13"/>
      <c r="J92980"/>
      <c r="K92980"/>
      <c r="L92980"/>
      <c r="M92980"/>
      <c r="N92980"/>
      <c r="O92980"/>
      <c r="P92980"/>
      <c r="Q92980"/>
      <c r="R92980"/>
    </row>
    <row r="92981" spans="9:18" x14ac:dyDescent="0.25">
      <c r="I92981" s="13"/>
      <c r="J92981"/>
      <c r="K92981"/>
      <c r="L92981"/>
      <c r="M92981"/>
      <c r="N92981"/>
      <c r="O92981"/>
      <c r="P92981"/>
      <c r="Q92981"/>
      <c r="R92981"/>
    </row>
    <row r="92982" spans="9:18" x14ac:dyDescent="0.25">
      <c r="I92982" s="13"/>
      <c r="J92982"/>
      <c r="K92982"/>
      <c r="L92982"/>
      <c r="M92982"/>
      <c r="N92982"/>
      <c r="O92982"/>
      <c r="P92982"/>
      <c r="Q92982"/>
      <c r="R92982"/>
    </row>
    <row r="92983" spans="9:18" x14ac:dyDescent="0.25">
      <c r="I92983" s="13"/>
      <c r="J92983"/>
      <c r="K92983"/>
      <c r="L92983"/>
      <c r="M92983"/>
      <c r="N92983"/>
      <c r="O92983"/>
      <c r="P92983"/>
      <c r="Q92983"/>
      <c r="R92983"/>
    </row>
    <row r="92984" spans="9:18" x14ac:dyDescent="0.25">
      <c r="I92984" s="13"/>
      <c r="J92984"/>
      <c r="K92984"/>
      <c r="L92984"/>
      <c r="M92984"/>
      <c r="N92984"/>
      <c r="O92984"/>
      <c r="P92984"/>
      <c r="Q92984"/>
      <c r="R92984"/>
    </row>
    <row r="92985" spans="9:18" x14ac:dyDescent="0.25">
      <c r="I92985" s="13"/>
      <c r="J92985"/>
      <c r="K92985"/>
      <c r="L92985"/>
      <c r="M92985"/>
      <c r="N92985"/>
      <c r="O92985"/>
      <c r="P92985"/>
      <c r="Q92985"/>
      <c r="R92985"/>
    </row>
    <row r="92986" spans="9:18" x14ac:dyDescent="0.25">
      <c r="I92986" s="13"/>
      <c r="J92986"/>
      <c r="K92986"/>
      <c r="L92986"/>
      <c r="M92986"/>
      <c r="N92986"/>
      <c r="O92986"/>
      <c r="P92986"/>
      <c r="Q92986"/>
      <c r="R92986"/>
    </row>
    <row r="92987" spans="9:18" x14ac:dyDescent="0.25">
      <c r="I92987" s="13"/>
      <c r="J92987"/>
      <c r="K92987"/>
      <c r="L92987"/>
      <c r="M92987"/>
      <c r="N92987"/>
      <c r="O92987"/>
      <c r="P92987"/>
      <c r="Q92987"/>
      <c r="R92987"/>
    </row>
    <row r="92988" spans="9:18" x14ac:dyDescent="0.25">
      <c r="I92988" s="13"/>
      <c r="J92988"/>
      <c r="K92988"/>
      <c r="L92988"/>
      <c r="M92988"/>
      <c r="N92988"/>
      <c r="O92988"/>
      <c r="P92988"/>
      <c r="Q92988"/>
      <c r="R92988"/>
    </row>
    <row r="92989" spans="9:18" x14ac:dyDescent="0.25">
      <c r="I92989" s="13"/>
      <c r="J92989"/>
      <c r="K92989"/>
      <c r="L92989"/>
      <c r="M92989"/>
      <c r="N92989"/>
      <c r="O92989"/>
      <c r="P92989"/>
      <c r="Q92989"/>
      <c r="R92989"/>
    </row>
    <row r="92990" spans="9:18" x14ac:dyDescent="0.25">
      <c r="I92990" s="13"/>
      <c r="J92990"/>
      <c r="K92990"/>
      <c r="L92990"/>
      <c r="M92990"/>
      <c r="N92990"/>
      <c r="O92990"/>
      <c r="P92990"/>
      <c r="Q92990"/>
      <c r="R92990"/>
    </row>
    <row r="92991" spans="9:18" x14ac:dyDescent="0.25">
      <c r="I92991" s="13"/>
      <c r="J92991"/>
      <c r="K92991"/>
      <c r="L92991"/>
      <c r="M92991"/>
      <c r="N92991"/>
      <c r="O92991"/>
      <c r="P92991"/>
      <c r="Q92991"/>
      <c r="R92991"/>
    </row>
    <row r="92992" spans="9:18" x14ac:dyDescent="0.25">
      <c r="I92992" s="13"/>
      <c r="J92992"/>
      <c r="K92992"/>
      <c r="L92992"/>
      <c r="M92992"/>
      <c r="N92992"/>
      <c r="O92992"/>
      <c r="P92992"/>
      <c r="Q92992"/>
      <c r="R92992"/>
    </row>
    <row r="92993" spans="9:18" x14ac:dyDescent="0.25">
      <c r="I92993" s="13"/>
      <c r="J92993"/>
      <c r="K92993"/>
      <c r="L92993"/>
      <c r="M92993"/>
      <c r="N92993"/>
      <c r="O92993"/>
      <c r="P92993"/>
      <c r="Q92993"/>
      <c r="R92993"/>
    </row>
    <row r="92994" spans="9:18" x14ac:dyDescent="0.25">
      <c r="I92994" s="13"/>
      <c r="J92994"/>
      <c r="K92994"/>
      <c r="L92994"/>
      <c r="M92994"/>
      <c r="N92994"/>
      <c r="O92994"/>
      <c r="P92994"/>
      <c r="Q92994"/>
      <c r="R92994"/>
    </row>
    <row r="92995" spans="9:18" x14ac:dyDescent="0.25">
      <c r="I92995" s="13"/>
      <c r="J92995"/>
      <c r="K92995"/>
      <c r="L92995"/>
      <c r="M92995"/>
      <c r="N92995"/>
      <c r="O92995"/>
      <c r="P92995"/>
      <c r="Q92995"/>
      <c r="R92995"/>
    </row>
    <row r="92996" spans="9:18" x14ac:dyDescent="0.25">
      <c r="I92996" s="13"/>
      <c r="J92996"/>
      <c r="K92996"/>
      <c r="L92996"/>
      <c r="M92996"/>
      <c r="N92996"/>
      <c r="O92996"/>
      <c r="P92996"/>
      <c r="Q92996"/>
      <c r="R92996"/>
    </row>
    <row r="92997" spans="9:18" x14ac:dyDescent="0.25">
      <c r="I92997" s="13"/>
      <c r="J92997"/>
      <c r="K92997"/>
      <c r="L92997"/>
      <c r="M92997"/>
      <c r="N92997"/>
      <c r="O92997"/>
      <c r="P92997"/>
      <c r="Q92997"/>
      <c r="R92997"/>
    </row>
    <row r="92998" spans="9:18" x14ac:dyDescent="0.25">
      <c r="I92998" s="13"/>
      <c r="J92998"/>
      <c r="K92998"/>
      <c r="L92998"/>
      <c r="M92998"/>
      <c r="N92998"/>
      <c r="O92998"/>
      <c r="P92998"/>
      <c r="Q92998"/>
      <c r="R92998"/>
    </row>
    <row r="92999" spans="9:18" x14ac:dyDescent="0.25">
      <c r="I92999" s="13"/>
      <c r="J92999"/>
      <c r="K92999"/>
      <c r="L92999"/>
      <c r="M92999"/>
      <c r="N92999"/>
      <c r="O92999"/>
      <c r="P92999"/>
      <c r="Q92999"/>
      <c r="R92999"/>
    </row>
    <row r="93000" spans="9:18" x14ac:dyDescent="0.25">
      <c r="I93000" s="13"/>
      <c r="J93000"/>
      <c r="K93000"/>
      <c r="L93000"/>
      <c r="M93000"/>
      <c r="N93000"/>
      <c r="O93000"/>
      <c r="P93000"/>
      <c r="Q93000"/>
      <c r="R93000"/>
    </row>
    <row r="93001" spans="9:18" x14ac:dyDescent="0.25">
      <c r="I93001" s="13"/>
      <c r="J93001"/>
      <c r="K93001"/>
      <c r="L93001"/>
      <c r="M93001"/>
      <c r="N93001"/>
      <c r="O93001"/>
      <c r="P93001"/>
      <c r="Q93001"/>
      <c r="R93001"/>
    </row>
    <row r="93002" spans="9:18" x14ac:dyDescent="0.25">
      <c r="I93002" s="13"/>
      <c r="J93002"/>
      <c r="K93002"/>
      <c r="L93002"/>
      <c r="M93002"/>
      <c r="N93002"/>
      <c r="O93002"/>
      <c r="P93002"/>
      <c r="Q93002"/>
      <c r="R93002"/>
    </row>
    <row r="93003" spans="9:18" x14ac:dyDescent="0.25">
      <c r="I93003" s="13"/>
      <c r="J93003"/>
      <c r="K93003"/>
      <c r="L93003"/>
      <c r="M93003"/>
      <c r="N93003"/>
      <c r="O93003"/>
      <c r="P93003"/>
      <c r="Q93003"/>
      <c r="R93003"/>
    </row>
    <row r="93004" spans="9:18" x14ac:dyDescent="0.25">
      <c r="I93004" s="13"/>
      <c r="J93004"/>
      <c r="K93004"/>
      <c r="L93004"/>
      <c r="M93004"/>
      <c r="N93004"/>
      <c r="O93004"/>
      <c r="P93004"/>
      <c r="Q93004"/>
      <c r="R93004"/>
    </row>
    <row r="93005" spans="9:18" x14ac:dyDescent="0.25">
      <c r="I93005" s="13"/>
      <c r="J93005"/>
      <c r="K93005"/>
      <c r="L93005"/>
      <c r="M93005"/>
      <c r="N93005"/>
      <c r="O93005"/>
      <c r="P93005"/>
      <c r="Q93005"/>
      <c r="R93005"/>
    </row>
    <row r="93006" spans="9:18" x14ac:dyDescent="0.25">
      <c r="I93006" s="13"/>
      <c r="J93006"/>
      <c r="K93006"/>
      <c r="L93006"/>
      <c r="M93006"/>
      <c r="N93006"/>
      <c r="O93006"/>
      <c r="P93006"/>
      <c r="Q93006"/>
      <c r="R93006"/>
    </row>
    <row r="93007" spans="9:18" x14ac:dyDescent="0.25">
      <c r="I93007" s="13"/>
      <c r="J93007"/>
      <c r="K93007"/>
      <c r="L93007"/>
      <c r="M93007"/>
      <c r="N93007"/>
      <c r="O93007"/>
      <c r="P93007"/>
      <c r="Q93007"/>
      <c r="R93007"/>
    </row>
    <row r="93008" spans="9:18" x14ac:dyDescent="0.25">
      <c r="I93008" s="13"/>
      <c r="J93008"/>
      <c r="K93008"/>
      <c r="L93008"/>
      <c r="M93008"/>
      <c r="N93008"/>
      <c r="O93008"/>
      <c r="P93008"/>
      <c r="Q93008"/>
      <c r="R93008"/>
    </row>
    <row r="93009" spans="9:18" x14ac:dyDescent="0.25">
      <c r="I93009" s="13"/>
      <c r="J93009"/>
      <c r="K93009"/>
      <c r="L93009"/>
      <c r="M93009"/>
      <c r="N93009"/>
      <c r="O93009"/>
      <c r="P93009"/>
      <c r="Q93009"/>
      <c r="R93009"/>
    </row>
    <row r="93010" spans="9:18" x14ac:dyDescent="0.25">
      <c r="I93010" s="13"/>
      <c r="J93010"/>
      <c r="K93010"/>
      <c r="L93010"/>
      <c r="M93010"/>
      <c r="N93010"/>
      <c r="O93010"/>
      <c r="P93010"/>
      <c r="Q93010"/>
      <c r="R93010"/>
    </row>
    <row r="93011" spans="9:18" x14ac:dyDescent="0.25">
      <c r="I93011" s="13"/>
      <c r="J93011"/>
      <c r="K93011"/>
      <c r="L93011"/>
      <c r="M93011"/>
      <c r="N93011"/>
      <c r="O93011"/>
      <c r="P93011"/>
      <c r="Q93011"/>
      <c r="R93011"/>
    </row>
    <row r="93012" spans="9:18" x14ac:dyDescent="0.25">
      <c r="I93012" s="13"/>
      <c r="J93012"/>
      <c r="K93012"/>
      <c r="L93012"/>
      <c r="M93012"/>
      <c r="N93012"/>
      <c r="O93012"/>
      <c r="P93012"/>
      <c r="Q93012"/>
      <c r="R93012"/>
    </row>
    <row r="93013" spans="9:18" x14ac:dyDescent="0.25">
      <c r="I93013" s="13"/>
      <c r="J93013"/>
      <c r="K93013"/>
      <c r="L93013"/>
      <c r="M93013"/>
      <c r="N93013"/>
      <c r="O93013"/>
      <c r="P93013"/>
      <c r="Q93013"/>
      <c r="R93013"/>
    </row>
    <row r="93014" spans="9:18" x14ac:dyDescent="0.25">
      <c r="I93014" s="13"/>
      <c r="J93014"/>
      <c r="K93014"/>
      <c r="L93014"/>
      <c r="M93014"/>
      <c r="N93014"/>
      <c r="O93014"/>
      <c r="P93014"/>
      <c r="Q93014"/>
      <c r="R93014"/>
    </row>
    <row r="93015" spans="9:18" x14ac:dyDescent="0.25">
      <c r="I93015" s="13"/>
      <c r="J93015"/>
      <c r="K93015"/>
      <c r="L93015"/>
      <c r="M93015"/>
      <c r="N93015"/>
      <c r="O93015"/>
      <c r="P93015"/>
      <c r="Q93015"/>
      <c r="R93015"/>
    </row>
    <row r="93016" spans="9:18" x14ac:dyDescent="0.25">
      <c r="I93016" s="13"/>
      <c r="J93016"/>
      <c r="K93016"/>
      <c r="L93016"/>
      <c r="M93016"/>
      <c r="N93016"/>
      <c r="O93016"/>
      <c r="P93016"/>
      <c r="Q93016"/>
      <c r="R93016"/>
    </row>
    <row r="93017" spans="9:18" x14ac:dyDescent="0.25">
      <c r="I93017" s="13"/>
      <c r="J93017"/>
      <c r="K93017"/>
      <c r="L93017"/>
      <c r="M93017"/>
      <c r="N93017"/>
      <c r="O93017"/>
      <c r="P93017"/>
      <c r="Q93017"/>
      <c r="R93017"/>
    </row>
    <row r="93018" spans="9:18" x14ac:dyDescent="0.25">
      <c r="I93018" s="13"/>
      <c r="J93018"/>
      <c r="K93018"/>
      <c r="L93018"/>
      <c r="M93018"/>
      <c r="N93018"/>
      <c r="O93018"/>
      <c r="P93018"/>
      <c r="Q93018"/>
      <c r="R93018"/>
    </row>
    <row r="93019" spans="9:18" x14ac:dyDescent="0.25">
      <c r="I93019" s="13"/>
      <c r="J93019"/>
      <c r="K93019"/>
      <c r="L93019"/>
      <c r="M93019"/>
      <c r="N93019"/>
      <c r="O93019"/>
      <c r="P93019"/>
      <c r="Q93019"/>
      <c r="R93019"/>
    </row>
    <row r="93020" spans="9:18" x14ac:dyDescent="0.25">
      <c r="I93020" s="13"/>
      <c r="J93020"/>
      <c r="K93020"/>
      <c r="L93020"/>
      <c r="M93020"/>
      <c r="N93020"/>
      <c r="O93020"/>
      <c r="P93020"/>
      <c r="Q93020"/>
      <c r="R93020"/>
    </row>
    <row r="93021" spans="9:18" x14ac:dyDescent="0.25">
      <c r="I93021" s="13"/>
      <c r="J93021"/>
      <c r="K93021"/>
      <c r="L93021"/>
      <c r="M93021"/>
      <c r="N93021"/>
      <c r="O93021"/>
      <c r="P93021"/>
      <c r="Q93021"/>
      <c r="R93021"/>
    </row>
    <row r="93022" spans="9:18" x14ac:dyDescent="0.25">
      <c r="I93022" s="13"/>
      <c r="J93022"/>
      <c r="K93022"/>
      <c r="L93022"/>
      <c r="M93022"/>
      <c r="N93022"/>
      <c r="O93022"/>
      <c r="P93022"/>
      <c r="Q93022"/>
      <c r="R93022"/>
    </row>
    <row r="93023" spans="9:18" x14ac:dyDescent="0.25">
      <c r="I93023" s="13"/>
      <c r="J93023"/>
      <c r="K93023"/>
      <c r="L93023"/>
      <c r="M93023"/>
      <c r="N93023"/>
      <c r="O93023"/>
      <c r="P93023"/>
      <c r="Q93023"/>
      <c r="R93023"/>
    </row>
    <row r="93024" spans="9:18" x14ac:dyDescent="0.25">
      <c r="I93024" s="13"/>
      <c r="J93024"/>
      <c r="K93024"/>
      <c r="L93024"/>
      <c r="M93024"/>
      <c r="N93024"/>
      <c r="O93024"/>
      <c r="P93024"/>
      <c r="Q93024"/>
      <c r="R93024"/>
    </row>
    <row r="93025" spans="9:18" x14ac:dyDescent="0.25">
      <c r="I93025" s="13"/>
      <c r="J93025"/>
      <c r="K93025"/>
      <c r="L93025"/>
      <c r="M93025"/>
      <c r="N93025"/>
      <c r="O93025"/>
      <c r="P93025"/>
      <c r="Q93025"/>
      <c r="R93025"/>
    </row>
    <row r="93026" spans="9:18" x14ac:dyDescent="0.25">
      <c r="I93026" s="13"/>
      <c r="J93026"/>
      <c r="K93026"/>
      <c r="L93026"/>
      <c r="M93026"/>
      <c r="N93026"/>
      <c r="O93026"/>
      <c r="P93026"/>
      <c r="Q93026"/>
      <c r="R93026"/>
    </row>
    <row r="93027" spans="9:18" x14ac:dyDescent="0.25">
      <c r="I93027" s="13"/>
      <c r="J93027"/>
      <c r="K93027"/>
      <c r="L93027"/>
      <c r="M93027"/>
      <c r="N93027"/>
      <c r="O93027"/>
      <c r="P93027"/>
      <c r="Q93027"/>
      <c r="R93027"/>
    </row>
    <row r="93028" spans="9:18" x14ac:dyDescent="0.25">
      <c r="I93028" s="13"/>
      <c r="J93028"/>
      <c r="K93028"/>
      <c r="L93028"/>
      <c r="M93028"/>
      <c r="N93028"/>
      <c r="O93028"/>
      <c r="P93028"/>
      <c r="Q93028"/>
      <c r="R93028"/>
    </row>
    <row r="93029" spans="9:18" x14ac:dyDescent="0.25">
      <c r="I93029" s="13"/>
      <c r="J93029"/>
      <c r="K93029"/>
      <c r="L93029"/>
      <c r="M93029"/>
      <c r="N93029"/>
      <c r="O93029"/>
      <c r="P93029"/>
      <c r="Q93029"/>
      <c r="R93029"/>
    </row>
    <row r="93030" spans="9:18" x14ac:dyDescent="0.25">
      <c r="I93030" s="13"/>
      <c r="J93030"/>
      <c r="K93030"/>
      <c r="L93030"/>
      <c r="M93030"/>
      <c r="N93030"/>
      <c r="O93030"/>
      <c r="P93030"/>
      <c r="Q93030"/>
      <c r="R93030"/>
    </row>
    <row r="93031" spans="9:18" x14ac:dyDescent="0.25">
      <c r="I93031" s="13"/>
      <c r="J93031"/>
      <c r="K93031"/>
      <c r="L93031"/>
      <c r="M93031"/>
      <c r="N93031"/>
      <c r="O93031"/>
      <c r="P93031"/>
      <c r="Q93031"/>
      <c r="R93031"/>
    </row>
    <row r="93032" spans="9:18" x14ac:dyDescent="0.25">
      <c r="I93032" s="13"/>
      <c r="J93032"/>
      <c r="K93032"/>
      <c r="L93032"/>
      <c r="M93032"/>
      <c r="N93032"/>
      <c r="O93032"/>
      <c r="P93032"/>
      <c r="Q93032"/>
      <c r="R93032"/>
    </row>
    <row r="93033" spans="9:18" x14ac:dyDescent="0.25">
      <c r="I93033" s="13"/>
      <c r="J93033"/>
      <c r="K93033"/>
      <c r="L93033"/>
      <c r="M93033"/>
      <c r="N93033"/>
      <c r="O93033"/>
      <c r="P93033"/>
      <c r="Q93033"/>
      <c r="R93033"/>
    </row>
    <row r="93034" spans="9:18" x14ac:dyDescent="0.25">
      <c r="I93034" s="13"/>
      <c r="J93034"/>
      <c r="K93034"/>
      <c r="L93034"/>
      <c r="M93034"/>
      <c r="N93034"/>
      <c r="O93034"/>
      <c r="P93034"/>
      <c r="Q93034"/>
      <c r="R93034"/>
    </row>
    <row r="93035" spans="9:18" x14ac:dyDescent="0.25">
      <c r="I93035" s="13"/>
      <c r="J93035"/>
      <c r="K93035"/>
      <c r="L93035"/>
      <c r="M93035"/>
      <c r="N93035"/>
      <c r="O93035"/>
      <c r="P93035"/>
      <c r="Q93035"/>
      <c r="R93035"/>
    </row>
    <row r="93036" spans="9:18" x14ac:dyDescent="0.25">
      <c r="I93036" s="13"/>
      <c r="J93036"/>
      <c r="K93036"/>
      <c r="L93036"/>
      <c r="M93036"/>
      <c r="N93036"/>
      <c r="O93036"/>
      <c r="P93036"/>
      <c r="Q93036"/>
      <c r="R93036"/>
    </row>
    <row r="93037" spans="9:18" x14ac:dyDescent="0.25">
      <c r="I93037" s="13"/>
      <c r="J93037"/>
      <c r="K93037"/>
      <c r="L93037"/>
      <c r="M93037"/>
      <c r="N93037"/>
      <c r="O93037"/>
      <c r="P93037"/>
      <c r="Q93037"/>
      <c r="R93037"/>
    </row>
    <row r="93038" spans="9:18" x14ac:dyDescent="0.25">
      <c r="I93038" s="13"/>
      <c r="J93038"/>
      <c r="K93038"/>
      <c r="L93038"/>
      <c r="M93038"/>
      <c r="N93038"/>
      <c r="O93038"/>
      <c r="P93038"/>
      <c r="Q93038"/>
      <c r="R93038"/>
    </row>
    <row r="93039" spans="9:18" x14ac:dyDescent="0.25">
      <c r="I93039" s="13"/>
      <c r="J93039"/>
      <c r="K93039"/>
      <c r="L93039"/>
      <c r="M93039"/>
      <c r="N93039"/>
      <c r="O93039"/>
      <c r="P93039"/>
      <c r="Q93039"/>
      <c r="R93039"/>
    </row>
    <row r="93040" spans="9:18" x14ac:dyDescent="0.25">
      <c r="I93040" s="13"/>
      <c r="J93040"/>
      <c r="K93040"/>
      <c r="L93040"/>
      <c r="M93040"/>
      <c r="N93040"/>
      <c r="O93040"/>
      <c r="P93040"/>
      <c r="Q93040"/>
      <c r="R93040"/>
    </row>
    <row r="93041" spans="9:18" x14ac:dyDescent="0.25">
      <c r="I93041" s="13"/>
      <c r="J93041"/>
      <c r="K93041"/>
      <c r="L93041"/>
      <c r="M93041"/>
      <c r="N93041"/>
      <c r="O93041"/>
      <c r="P93041"/>
      <c r="Q93041"/>
      <c r="R93041"/>
    </row>
    <row r="93042" spans="9:18" x14ac:dyDescent="0.25">
      <c r="I93042" s="13"/>
      <c r="J93042"/>
      <c r="K93042"/>
      <c r="L93042"/>
      <c r="M93042"/>
      <c r="N93042"/>
      <c r="O93042"/>
      <c r="P93042"/>
      <c r="Q93042"/>
      <c r="R93042"/>
    </row>
    <row r="93043" spans="9:18" x14ac:dyDescent="0.25">
      <c r="I93043" s="13"/>
      <c r="J93043"/>
      <c r="K93043"/>
      <c r="L93043"/>
      <c r="M93043"/>
      <c r="N93043"/>
      <c r="O93043"/>
      <c r="P93043"/>
      <c r="Q93043"/>
      <c r="R93043"/>
    </row>
    <row r="93044" spans="9:18" x14ac:dyDescent="0.25">
      <c r="I93044" s="13"/>
      <c r="J93044"/>
      <c r="K93044"/>
      <c r="L93044"/>
      <c r="M93044"/>
      <c r="N93044"/>
      <c r="O93044"/>
      <c r="P93044"/>
      <c r="Q93044"/>
      <c r="R93044"/>
    </row>
    <row r="93045" spans="9:18" x14ac:dyDescent="0.25">
      <c r="I93045" s="13"/>
      <c r="J93045"/>
      <c r="K93045"/>
      <c r="L93045"/>
      <c r="M93045"/>
      <c r="N93045"/>
      <c r="O93045"/>
      <c r="P93045"/>
      <c r="Q93045"/>
      <c r="R93045"/>
    </row>
    <row r="93046" spans="9:18" x14ac:dyDescent="0.25">
      <c r="I93046" s="13"/>
      <c r="J93046"/>
      <c r="K93046"/>
      <c r="L93046"/>
      <c r="M93046"/>
      <c r="N93046"/>
      <c r="O93046"/>
      <c r="P93046"/>
      <c r="Q93046"/>
      <c r="R93046"/>
    </row>
    <row r="93047" spans="9:18" x14ac:dyDescent="0.25">
      <c r="I93047" s="13"/>
      <c r="J93047"/>
      <c r="K93047"/>
      <c r="L93047"/>
      <c r="M93047"/>
      <c r="N93047"/>
      <c r="O93047"/>
      <c r="P93047"/>
      <c r="Q93047"/>
      <c r="R93047"/>
    </row>
    <row r="93048" spans="9:18" x14ac:dyDescent="0.25">
      <c r="I93048" s="13"/>
      <c r="J93048"/>
      <c r="K93048"/>
      <c r="L93048"/>
      <c r="M93048"/>
      <c r="N93048"/>
      <c r="O93048"/>
      <c r="P93048"/>
      <c r="Q93048"/>
      <c r="R93048"/>
    </row>
    <row r="93049" spans="9:18" x14ac:dyDescent="0.25">
      <c r="I93049" s="13"/>
      <c r="J93049"/>
      <c r="K93049"/>
      <c r="L93049"/>
      <c r="M93049"/>
      <c r="N93049"/>
      <c r="O93049"/>
      <c r="P93049"/>
      <c r="Q93049"/>
      <c r="R93049"/>
    </row>
    <row r="93050" spans="9:18" x14ac:dyDescent="0.25">
      <c r="I93050" s="13"/>
      <c r="J93050"/>
      <c r="K93050"/>
      <c r="L93050"/>
      <c r="M93050"/>
      <c r="N93050"/>
      <c r="O93050"/>
      <c r="P93050"/>
      <c r="Q93050"/>
      <c r="R93050"/>
    </row>
    <row r="93051" spans="9:18" x14ac:dyDescent="0.25">
      <c r="I93051" s="13"/>
      <c r="J93051"/>
      <c r="K93051"/>
      <c r="L93051"/>
      <c r="M93051"/>
      <c r="N93051"/>
      <c r="O93051"/>
      <c r="P93051"/>
      <c r="Q93051"/>
      <c r="R93051"/>
    </row>
    <row r="93052" spans="9:18" x14ac:dyDescent="0.25">
      <c r="I93052" s="13"/>
      <c r="J93052"/>
      <c r="K93052"/>
      <c r="L93052"/>
      <c r="M93052"/>
      <c r="N93052"/>
      <c r="O93052"/>
      <c r="P93052"/>
      <c r="Q93052"/>
      <c r="R93052"/>
    </row>
    <row r="93053" spans="9:18" x14ac:dyDescent="0.25">
      <c r="I93053" s="13"/>
      <c r="J93053"/>
      <c r="K93053"/>
      <c r="L93053"/>
      <c r="M93053"/>
      <c r="N93053"/>
      <c r="O93053"/>
      <c r="P93053"/>
      <c r="Q93053"/>
      <c r="R93053"/>
    </row>
    <row r="93054" spans="9:18" x14ac:dyDescent="0.25">
      <c r="I93054" s="13"/>
      <c r="J93054"/>
      <c r="K93054"/>
      <c r="L93054"/>
      <c r="M93054"/>
      <c r="N93054"/>
      <c r="O93054"/>
      <c r="P93054"/>
      <c r="Q93054"/>
      <c r="R93054"/>
    </row>
    <row r="93055" spans="9:18" x14ac:dyDescent="0.25">
      <c r="I93055" s="13"/>
      <c r="J93055"/>
      <c r="K93055"/>
      <c r="L93055"/>
      <c r="M93055"/>
      <c r="N93055"/>
      <c r="O93055"/>
      <c r="P93055"/>
      <c r="Q93055"/>
      <c r="R93055"/>
    </row>
    <row r="93056" spans="9:18" x14ac:dyDescent="0.25">
      <c r="I93056" s="13"/>
      <c r="J93056"/>
      <c r="K93056"/>
      <c r="L93056"/>
      <c r="M93056"/>
      <c r="N93056"/>
      <c r="O93056"/>
      <c r="P93056"/>
      <c r="Q93056"/>
      <c r="R93056"/>
    </row>
    <row r="93057" spans="9:18" x14ac:dyDescent="0.25">
      <c r="I93057" s="13"/>
      <c r="J93057"/>
      <c r="K93057"/>
      <c r="L93057"/>
      <c r="M93057"/>
      <c r="N93057"/>
      <c r="O93057"/>
      <c r="P93057"/>
      <c r="Q93057"/>
      <c r="R93057"/>
    </row>
    <row r="93058" spans="9:18" x14ac:dyDescent="0.25">
      <c r="I93058" s="13"/>
      <c r="J93058"/>
      <c r="K93058"/>
      <c r="L93058"/>
      <c r="M93058"/>
      <c r="N93058"/>
      <c r="O93058"/>
      <c r="P93058"/>
      <c r="Q93058"/>
      <c r="R93058"/>
    </row>
    <row r="93059" spans="9:18" x14ac:dyDescent="0.25">
      <c r="I93059" s="13"/>
      <c r="J93059"/>
      <c r="K93059"/>
      <c r="L93059"/>
      <c r="M93059"/>
      <c r="N93059"/>
      <c r="O93059"/>
      <c r="P93059"/>
      <c r="Q93059"/>
      <c r="R93059"/>
    </row>
    <row r="93060" spans="9:18" x14ac:dyDescent="0.25">
      <c r="I93060" s="13"/>
      <c r="J93060"/>
      <c r="K93060"/>
      <c r="L93060"/>
      <c r="M93060"/>
      <c r="N93060"/>
      <c r="O93060"/>
      <c r="P93060"/>
      <c r="Q93060"/>
      <c r="R93060"/>
    </row>
    <row r="93061" spans="9:18" x14ac:dyDescent="0.25">
      <c r="I93061" s="13"/>
      <c r="J93061"/>
      <c r="K93061"/>
      <c r="L93061"/>
      <c r="M93061"/>
      <c r="N93061"/>
      <c r="O93061"/>
      <c r="P93061"/>
      <c r="Q93061"/>
      <c r="R93061"/>
    </row>
    <row r="93062" spans="9:18" x14ac:dyDescent="0.25">
      <c r="I93062" s="13"/>
      <c r="J93062"/>
      <c r="K93062"/>
      <c r="L93062"/>
      <c r="M93062"/>
      <c r="N93062"/>
      <c r="O93062"/>
      <c r="P93062"/>
      <c r="Q93062"/>
      <c r="R93062"/>
    </row>
    <row r="93063" spans="9:18" x14ac:dyDescent="0.25">
      <c r="I93063" s="13"/>
      <c r="J93063"/>
      <c r="K93063"/>
      <c r="L93063"/>
      <c r="M93063"/>
      <c r="N93063"/>
      <c r="O93063"/>
      <c r="P93063"/>
      <c r="Q93063"/>
      <c r="R93063"/>
    </row>
    <row r="93064" spans="9:18" x14ac:dyDescent="0.25">
      <c r="I93064" s="13"/>
      <c r="J93064"/>
      <c r="K93064"/>
      <c r="L93064"/>
      <c r="M93064"/>
      <c r="N93064"/>
      <c r="O93064"/>
      <c r="P93064"/>
      <c r="Q93064"/>
      <c r="R93064"/>
    </row>
    <row r="93065" spans="9:18" x14ac:dyDescent="0.25">
      <c r="I93065" s="13"/>
      <c r="J93065"/>
      <c r="K93065"/>
      <c r="L93065"/>
      <c r="M93065"/>
      <c r="N93065"/>
      <c r="O93065"/>
      <c r="P93065"/>
      <c r="Q93065"/>
      <c r="R93065"/>
    </row>
    <row r="93066" spans="9:18" x14ac:dyDescent="0.25">
      <c r="I93066" s="13"/>
      <c r="J93066"/>
      <c r="K93066"/>
      <c r="L93066"/>
      <c r="M93066"/>
      <c r="N93066"/>
      <c r="O93066"/>
      <c r="P93066"/>
      <c r="Q93066"/>
      <c r="R93066"/>
    </row>
    <row r="93067" spans="9:18" x14ac:dyDescent="0.25">
      <c r="I93067" s="13"/>
      <c r="J93067"/>
      <c r="K93067"/>
      <c r="L93067"/>
      <c r="M93067"/>
      <c r="N93067"/>
      <c r="O93067"/>
      <c r="P93067"/>
      <c r="Q93067"/>
      <c r="R93067"/>
    </row>
    <row r="93068" spans="9:18" x14ac:dyDescent="0.25">
      <c r="I93068" s="13"/>
      <c r="J93068"/>
      <c r="K93068"/>
      <c r="L93068"/>
      <c r="M93068"/>
      <c r="N93068"/>
      <c r="O93068"/>
      <c r="P93068"/>
      <c r="Q93068"/>
      <c r="R93068"/>
    </row>
    <row r="93069" spans="9:18" x14ac:dyDescent="0.25">
      <c r="I93069" s="13"/>
      <c r="J93069"/>
      <c r="K93069"/>
      <c r="L93069"/>
      <c r="M93069"/>
      <c r="N93069"/>
      <c r="O93069"/>
      <c r="P93069"/>
      <c r="Q93069"/>
      <c r="R93069"/>
    </row>
    <row r="93070" spans="9:18" x14ac:dyDescent="0.25">
      <c r="I93070" s="13"/>
      <c r="J93070"/>
      <c r="K93070"/>
      <c r="L93070"/>
      <c r="M93070"/>
      <c r="N93070"/>
      <c r="O93070"/>
      <c r="P93070"/>
      <c r="Q93070"/>
      <c r="R93070"/>
    </row>
    <row r="93071" spans="9:18" x14ac:dyDescent="0.25">
      <c r="I93071" s="13"/>
      <c r="J93071"/>
      <c r="K93071"/>
      <c r="L93071"/>
      <c r="M93071"/>
      <c r="N93071"/>
      <c r="O93071"/>
      <c r="P93071"/>
      <c r="Q93071"/>
      <c r="R93071"/>
    </row>
    <row r="93072" spans="9:18" x14ac:dyDescent="0.25">
      <c r="I93072" s="13"/>
      <c r="J93072"/>
      <c r="K93072"/>
      <c r="L93072"/>
      <c r="M93072"/>
      <c r="N93072"/>
      <c r="O93072"/>
      <c r="P93072"/>
      <c r="Q93072"/>
      <c r="R93072"/>
    </row>
    <row r="93073" spans="9:18" x14ac:dyDescent="0.25">
      <c r="I93073" s="13"/>
      <c r="J93073"/>
      <c r="K93073"/>
      <c r="L93073"/>
      <c r="M93073"/>
      <c r="N93073"/>
      <c r="O93073"/>
      <c r="P93073"/>
      <c r="Q93073"/>
      <c r="R93073"/>
    </row>
    <row r="93074" spans="9:18" x14ac:dyDescent="0.25">
      <c r="I93074" s="13"/>
      <c r="J93074"/>
      <c r="K93074"/>
      <c r="L93074"/>
      <c r="M93074"/>
      <c r="N93074"/>
      <c r="O93074"/>
      <c r="P93074"/>
      <c r="Q93074"/>
      <c r="R93074"/>
    </row>
    <row r="93075" spans="9:18" x14ac:dyDescent="0.25">
      <c r="I93075" s="13"/>
      <c r="J93075"/>
      <c r="K93075"/>
      <c r="L93075"/>
      <c r="M93075"/>
      <c r="N93075"/>
      <c r="O93075"/>
      <c r="P93075"/>
      <c r="Q93075"/>
      <c r="R93075"/>
    </row>
    <row r="93076" spans="9:18" x14ac:dyDescent="0.25">
      <c r="I93076" s="13"/>
      <c r="J93076"/>
      <c r="K93076"/>
      <c r="L93076"/>
      <c r="M93076"/>
      <c r="N93076"/>
      <c r="O93076"/>
      <c r="P93076"/>
      <c r="Q93076"/>
      <c r="R93076"/>
    </row>
    <row r="93077" spans="9:18" x14ac:dyDescent="0.25">
      <c r="I93077" s="13"/>
      <c r="J93077"/>
      <c r="K93077"/>
      <c r="L93077"/>
      <c r="M93077"/>
      <c r="N93077"/>
      <c r="O93077"/>
      <c r="P93077"/>
      <c r="Q93077"/>
      <c r="R93077"/>
    </row>
    <row r="93078" spans="9:18" x14ac:dyDescent="0.25">
      <c r="I93078" s="13"/>
      <c r="J93078"/>
      <c r="K93078"/>
      <c r="L93078"/>
      <c r="M93078"/>
      <c r="N93078"/>
      <c r="O93078"/>
      <c r="P93078"/>
      <c r="Q93078"/>
      <c r="R93078"/>
    </row>
    <row r="93079" spans="9:18" x14ac:dyDescent="0.25">
      <c r="I93079" s="13"/>
      <c r="J93079"/>
      <c r="K93079"/>
      <c r="L93079"/>
      <c r="M93079"/>
      <c r="N93079"/>
      <c r="O93079"/>
      <c r="P93079"/>
      <c r="Q93079"/>
      <c r="R93079"/>
    </row>
    <row r="93080" spans="9:18" x14ac:dyDescent="0.25">
      <c r="I93080" s="13"/>
      <c r="J93080"/>
      <c r="K93080"/>
      <c r="L93080"/>
      <c r="M93080"/>
      <c r="N93080"/>
      <c r="O93080"/>
      <c r="P93080"/>
      <c r="Q93080"/>
      <c r="R93080"/>
    </row>
    <row r="93081" spans="9:18" x14ac:dyDescent="0.25">
      <c r="I93081" s="13"/>
      <c r="J93081"/>
      <c r="K93081"/>
      <c r="L93081"/>
      <c r="M93081"/>
      <c r="N93081"/>
      <c r="O93081"/>
      <c r="P93081"/>
      <c r="Q93081"/>
      <c r="R93081"/>
    </row>
    <row r="93082" spans="9:18" x14ac:dyDescent="0.25">
      <c r="I93082" s="13"/>
      <c r="J93082"/>
      <c r="K93082"/>
      <c r="L93082"/>
      <c r="M93082"/>
      <c r="N93082"/>
      <c r="O93082"/>
      <c r="P93082"/>
      <c r="Q93082"/>
      <c r="R93082"/>
    </row>
    <row r="93083" spans="9:18" x14ac:dyDescent="0.25">
      <c r="I93083" s="13"/>
      <c r="J93083"/>
      <c r="K93083"/>
      <c r="L93083"/>
      <c r="M93083"/>
      <c r="N93083"/>
      <c r="O93083"/>
      <c r="P93083"/>
      <c r="Q93083"/>
      <c r="R93083"/>
    </row>
    <row r="93084" spans="9:18" x14ac:dyDescent="0.25">
      <c r="I93084" s="13"/>
      <c r="J93084"/>
      <c r="K93084"/>
      <c r="L93084"/>
      <c r="M93084"/>
      <c r="N93084"/>
      <c r="O93084"/>
      <c r="P93084"/>
      <c r="Q93084"/>
      <c r="R93084"/>
    </row>
    <row r="93085" spans="9:18" x14ac:dyDescent="0.25">
      <c r="I93085" s="13"/>
      <c r="J93085"/>
      <c r="K93085"/>
      <c r="L93085"/>
      <c r="M93085"/>
      <c r="N93085"/>
      <c r="O93085"/>
      <c r="P93085"/>
      <c r="Q93085"/>
      <c r="R93085"/>
    </row>
    <row r="93086" spans="9:18" x14ac:dyDescent="0.25">
      <c r="I93086" s="13"/>
      <c r="J93086"/>
      <c r="K93086"/>
      <c r="L93086"/>
      <c r="M93086"/>
      <c r="N93086"/>
      <c r="O93086"/>
      <c r="P93086"/>
      <c r="Q93086"/>
      <c r="R93086"/>
    </row>
    <row r="93087" spans="9:18" x14ac:dyDescent="0.25">
      <c r="I93087" s="13"/>
      <c r="J93087"/>
      <c r="K93087"/>
      <c r="L93087"/>
      <c r="M93087"/>
      <c r="N93087"/>
      <c r="O93087"/>
      <c r="P93087"/>
      <c r="Q93087"/>
      <c r="R93087"/>
    </row>
    <row r="93088" spans="9:18" x14ac:dyDescent="0.25">
      <c r="I93088" s="13"/>
      <c r="J93088"/>
      <c r="K93088"/>
      <c r="L93088"/>
      <c r="M93088"/>
      <c r="N93088"/>
      <c r="O93088"/>
      <c r="P93088"/>
      <c r="Q93088"/>
      <c r="R93088"/>
    </row>
    <row r="93089" spans="9:18" x14ac:dyDescent="0.25">
      <c r="I93089" s="13"/>
      <c r="J93089"/>
      <c r="K93089"/>
      <c r="L93089"/>
      <c r="M93089"/>
      <c r="N93089"/>
      <c r="O93089"/>
      <c r="P93089"/>
      <c r="Q93089"/>
      <c r="R93089"/>
    </row>
    <row r="93090" spans="9:18" x14ac:dyDescent="0.25">
      <c r="I93090" s="13"/>
      <c r="J93090"/>
      <c r="K93090"/>
      <c r="L93090"/>
      <c r="M93090"/>
      <c r="N93090"/>
      <c r="O93090"/>
      <c r="P93090"/>
      <c r="Q93090"/>
      <c r="R93090"/>
    </row>
    <row r="93091" spans="9:18" x14ac:dyDescent="0.25">
      <c r="I93091" s="13"/>
      <c r="J93091"/>
      <c r="K93091"/>
      <c r="L93091"/>
      <c r="M93091"/>
      <c r="N93091"/>
      <c r="O93091"/>
      <c r="P93091"/>
      <c r="Q93091"/>
      <c r="R93091"/>
    </row>
    <row r="93092" spans="9:18" x14ac:dyDescent="0.25">
      <c r="I93092" s="13"/>
      <c r="J93092"/>
      <c r="K93092"/>
      <c r="L93092"/>
      <c r="M93092"/>
      <c r="N93092"/>
      <c r="O93092"/>
      <c r="P93092"/>
      <c r="Q93092"/>
      <c r="R93092"/>
    </row>
    <row r="93093" spans="9:18" x14ac:dyDescent="0.25">
      <c r="I93093" s="13"/>
      <c r="J93093"/>
      <c r="K93093"/>
      <c r="L93093"/>
      <c r="M93093"/>
      <c r="N93093"/>
      <c r="O93093"/>
      <c r="P93093"/>
      <c r="Q93093"/>
      <c r="R93093"/>
    </row>
    <row r="93094" spans="9:18" x14ac:dyDescent="0.25">
      <c r="I93094" s="13"/>
      <c r="J93094"/>
      <c r="K93094"/>
      <c r="L93094"/>
      <c r="M93094"/>
      <c r="N93094"/>
      <c r="O93094"/>
      <c r="P93094"/>
      <c r="Q93094"/>
      <c r="R93094"/>
    </row>
    <row r="93095" spans="9:18" x14ac:dyDescent="0.25">
      <c r="I93095" s="13"/>
      <c r="J93095"/>
      <c r="K93095"/>
      <c r="L93095"/>
      <c r="M93095"/>
      <c r="N93095"/>
      <c r="O93095"/>
      <c r="P93095"/>
      <c r="Q93095"/>
      <c r="R93095"/>
    </row>
    <row r="93096" spans="9:18" x14ac:dyDescent="0.25">
      <c r="I93096" s="13"/>
      <c r="J93096"/>
      <c r="K93096"/>
      <c r="L93096"/>
      <c r="M93096"/>
      <c r="N93096"/>
      <c r="O93096"/>
      <c r="P93096"/>
      <c r="Q93096"/>
      <c r="R93096"/>
    </row>
    <row r="93097" spans="9:18" x14ac:dyDescent="0.25">
      <c r="I93097" s="13"/>
      <c r="J93097"/>
      <c r="K93097"/>
      <c r="L93097"/>
      <c r="M93097"/>
      <c r="N93097"/>
      <c r="O93097"/>
      <c r="P93097"/>
      <c r="Q93097"/>
      <c r="R93097"/>
    </row>
    <row r="93098" spans="9:18" x14ac:dyDescent="0.25">
      <c r="I93098" s="13"/>
      <c r="J93098"/>
      <c r="K93098"/>
      <c r="L93098"/>
      <c r="M93098"/>
      <c r="N93098"/>
      <c r="O93098"/>
      <c r="P93098"/>
      <c r="Q93098"/>
      <c r="R93098"/>
    </row>
    <row r="93099" spans="9:18" x14ac:dyDescent="0.25">
      <c r="I93099" s="13"/>
      <c r="J93099"/>
      <c r="K93099"/>
      <c r="L93099"/>
      <c r="M93099"/>
      <c r="N93099"/>
      <c r="O93099"/>
      <c r="P93099"/>
      <c r="Q93099"/>
      <c r="R93099"/>
    </row>
    <row r="93100" spans="9:18" x14ac:dyDescent="0.25">
      <c r="I93100" s="13"/>
      <c r="J93100"/>
      <c r="K93100"/>
      <c r="L93100"/>
      <c r="M93100"/>
      <c r="N93100"/>
      <c r="O93100"/>
      <c r="P93100"/>
      <c r="Q93100"/>
      <c r="R93100"/>
    </row>
    <row r="93101" spans="9:18" x14ac:dyDescent="0.25">
      <c r="I93101" s="13"/>
      <c r="J93101"/>
      <c r="K93101"/>
      <c r="L93101"/>
      <c r="M93101"/>
      <c r="N93101"/>
      <c r="O93101"/>
      <c r="P93101"/>
      <c r="Q93101"/>
      <c r="R93101"/>
    </row>
    <row r="93102" spans="9:18" x14ac:dyDescent="0.25">
      <c r="I93102" s="13"/>
      <c r="J93102"/>
      <c r="K93102"/>
      <c r="L93102"/>
      <c r="M93102"/>
      <c r="N93102"/>
      <c r="O93102"/>
      <c r="P93102"/>
      <c r="Q93102"/>
      <c r="R93102"/>
    </row>
    <row r="93103" spans="9:18" x14ac:dyDescent="0.25">
      <c r="I93103" s="13"/>
      <c r="J93103"/>
      <c r="K93103"/>
      <c r="L93103"/>
      <c r="M93103"/>
      <c r="N93103"/>
      <c r="O93103"/>
      <c r="P93103"/>
      <c r="Q93103"/>
      <c r="R93103"/>
    </row>
    <row r="93104" spans="9:18" x14ac:dyDescent="0.25">
      <c r="I93104" s="13"/>
      <c r="J93104"/>
      <c r="K93104"/>
      <c r="L93104"/>
      <c r="M93104"/>
      <c r="N93104"/>
      <c r="O93104"/>
      <c r="P93104"/>
      <c r="Q93104"/>
      <c r="R93104"/>
    </row>
    <row r="93105" spans="9:18" x14ac:dyDescent="0.25">
      <c r="I93105" s="13"/>
      <c r="J93105"/>
      <c r="K93105"/>
      <c r="L93105"/>
      <c r="M93105"/>
      <c r="N93105"/>
      <c r="O93105"/>
      <c r="P93105"/>
      <c r="Q93105"/>
      <c r="R93105"/>
    </row>
    <row r="93106" spans="9:18" x14ac:dyDescent="0.25">
      <c r="I93106" s="13"/>
      <c r="J93106"/>
      <c r="K93106"/>
      <c r="L93106"/>
      <c r="M93106"/>
      <c r="N93106"/>
      <c r="O93106"/>
      <c r="P93106"/>
      <c r="Q93106"/>
      <c r="R93106"/>
    </row>
    <row r="93107" spans="9:18" x14ac:dyDescent="0.25">
      <c r="I93107" s="13"/>
      <c r="J93107"/>
      <c r="K93107"/>
      <c r="L93107"/>
      <c r="M93107"/>
      <c r="N93107"/>
      <c r="O93107"/>
      <c r="P93107"/>
      <c r="Q93107"/>
      <c r="R93107"/>
    </row>
    <row r="93108" spans="9:18" x14ac:dyDescent="0.25">
      <c r="I93108" s="13"/>
      <c r="J93108"/>
      <c r="K93108"/>
      <c r="L93108"/>
      <c r="M93108"/>
      <c r="N93108"/>
      <c r="O93108"/>
      <c r="P93108"/>
      <c r="Q93108"/>
      <c r="R93108"/>
    </row>
    <row r="93109" spans="9:18" x14ac:dyDescent="0.25">
      <c r="I93109" s="13"/>
      <c r="J93109"/>
      <c r="K93109"/>
      <c r="L93109"/>
      <c r="M93109"/>
      <c r="N93109"/>
      <c r="O93109"/>
      <c r="P93109"/>
      <c r="Q93109"/>
      <c r="R93109"/>
    </row>
    <row r="93110" spans="9:18" x14ac:dyDescent="0.25">
      <c r="I93110" s="13"/>
      <c r="J93110"/>
      <c r="K93110"/>
      <c r="L93110"/>
      <c r="M93110"/>
      <c r="N93110"/>
      <c r="O93110"/>
      <c r="P93110"/>
      <c r="Q93110"/>
      <c r="R93110"/>
    </row>
    <row r="93111" spans="9:18" x14ac:dyDescent="0.25">
      <c r="I93111" s="13"/>
      <c r="J93111"/>
      <c r="K93111"/>
      <c r="L93111"/>
      <c r="M93111"/>
      <c r="N93111"/>
      <c r="O93111"/>
      <c r="P93111"/>
      <c r="Q93111"/>
      <c r="R93111"/>
    </row>
    <row r="93112" spans="9:18" x14ac:dyDescent="0.25">
      <c r="I93112" s="13"/>
      <c r="J93112"/>
      <c r="K93112"/>
      <c r="L93112"/>
      <c r="M93112"/>
      <c r="N93112"/>
      <c r="O93112"/>
      <c r="P93112"/>
      <c r="Q93112"/>
      <c r="R93112"/>
    </row>
    <row r="93113" spans="9:18" x14ac:dyDescent="0.25">
      <c r="I93113" s="13"/>
      <c r="J93113"/>
      <c r="K93113"/>
      <c r="L93113"/>
      <c r="M93113"/>
      <c r="N93113"/>
      <c r="O93113"/>
      <c r="P93113"/>
      <c r="Q93113"/>
      <c r="R93113"/>
    </row>
    <row r="93114" spans="9:18" x14ac:dyDescent="0.25">
      <c r="I93114" s="13"/>
      <c r="J93114"/>
      <c r="K93114"/>
      <c r="L93114"/>
      <c r="M93114"/>
      <c r="N93114"/>
      <c r="O93114"/>
      <c r="P93114"/>
      <c r="Q93114"/>
      <c r="R93114"/>
    </row>
    <row r="93115" spans="9:18" x14ac:dyDescent="0.25">
      <c r="I93115" s="13"/>
      <c r="J93115"/>
      <c r="K93115"/>
      <c r="L93115"/>
      <c r="M93115"/>
      <c r="N93115"/>
      <c r="O93115"/>
      <c r="P93115"/>
      <c r="Q93115"/>
      <c r="R93115"/>
    </row>
    <row r="93116" spans="9:18" x14ac:dyDescent="0.25">
      <c r="I93116" s="13"/>
      <c r="J93116"/>
      <c r="K93116"/>
      <c r="L93116"/>
      <c r="M93116"/>
      <c r="N93116"/>
      <c r="O93116"/>
      <c r="P93116"/>
      <c r="Q93116"/>
      <c r="R93116"/>
    </row>
    <row r="93117" spans="9:18" x14ac:dyDescent="0.25">
      <c r="I93117" s="13"/>
      <c r="J93117"/>
      <c r="K93117"/>
      <c r="L93117"/>
      <c r="M93117"/>
      <c r="N93117"/>
      <c r="O93117"/>
      <c r="P93117"/>
      <c r="Q93117"/>
      <c r="R93117"/>
    </row>
    <row r="93118" spans="9:18" x14ac:dyDescent="0.25">
      <c r="I93118" s="13"/>
      <c r="J93118"/>
      <c r="K93118"/>
      <c r="L93118"/>
      <c r="M93118"/>
      <c r="N93118"/>
      <c r="O93118"/>
      <c r="P93118"/>
      <c r="Q93118"/>
      <c r="R93118"/>
    </row>
    <row r="93119" spans="9:18" x14ac:dyDescent="0.25">
      <c r="I93119" s="13"/>
      <c r="J93119"/>
      <c r="K93119"/>
      <c r="L93119"/>
      <c r="M93119"/>
      <c r="N93119"/>
      <c r="O93119"/>
      <c r="P93119"/>
      <c r="Q93119"/>
      <c r="R93119"/>
    </row>
    <row r="93120" spans="9:18" x14ac:dyDescent="0.25">
      <c r="I93120" s="13"/>
      <c r="J93120"/>
      <c r="K93120"/>
      <c r="L93120"/>
      <c r="M93120"/>
      <c r="N93120"/>
      <c r="O93120"/>
      <c r="P93120"/>
      <c r="Q93120"/>
      <c r="R93120"/>
    </row>
    <row r="93121" spans="9:18" x14ac:dyDescent="0.25">
      <c r="I93121" s="13"/>
      <c r="J93121"/>
      <c r="K93121"/>
      <c r="L93121"/>
      <c r="M93121"/>
      <c r="N93121"/>
      <c r="O93121"/>
      <c r="P93121"/>
      <c r="Q93121"/>
      <c r="R93121"/>
    </row>
    <row r="93122" spans="9:18" x14ac:dyDescent="0.25">
      <c r="I93122" s="13"/>
      <c r="J93122"/>
      <c r="K93122"/>
      <c r="L93122"/>
      <c r="M93122"/>
      <c r="N93122"/>
      <c r="O93122"/>
      <c r="P93122"/>
      <c r="Q93122"/>
      <c r="R93122"/>
    </row>
    <row r="93123" spans="9:18" x14ac:dyDescent="0.25">
      <c r="I93123" s="13"/>
      <c r="J93123"/>
      <c r="K93123"/>
      <c r="L93123"/>
      <c r="M93123"/>
      <c r="N93123"/>
      <c r="O93123"/>
      <c r="P93123"/>
      <c r="Q93123"/>
      <c r="R93123"/>
    </row>
    <row r="93124" spans="9:18" x14ac:dyDescent="0.25">
      <c r="I93124" s="13"/>
      <c r="J93124"/>
      <c r="K93124"/>
      <c r="L93124"/>
      <c r="M93124"/>
      <c r="N93124"/>
      <c r="O93124"/>
      <c r="P93124"/>
      <c r="Q93124"/>
      <c r="R93124"/>
    </row>
    <row r="93125" spans="9:18" x14ac:dyDescent="0.25">
      <c r="I93125" s="13"/>
      <c r="J93125"/>
      <c r="K93125"/>
      <c r="L93125"/>
      <c r="M93125"/>
      <c r="N93125"/>
      <c r="O93125"/>
      <c r="P93125"/>
      <c r="Q93125"/>
      <c r="R93125"/>
    </row>
    <row r="93126" spans="9:18" x14ac:dyDescent="0.25">
      <c r="I93126" s="13"/>
      <c r="J93126"/>
      <c r="K93126"/>
      <c r="L93126"/>
      <c r="M93126"/>
      <c r="N93126"/>
      <c r="O93126"/>
      <c r="P93126"/>
      <c r="Q93126"/>
      <c r="R93126"/>
    </row>
    <row r="93127" spans="9:18" x14ac:dyDescent="0.25">
      <c r="I93127" s="13"/>
      <c r="J93127"/>
      <c r="K93127"/>
      <c r="L93127"/>
      <c r="M93127"/>
      <c r="N93127"/>
      <c r="O93127"/>
      <c r="P93127"/>
      <c r="Q93127"/>
      <c r="R93127"/>
    </row>
    <row r="93128" spans="9:18" x14ac:dyDescent="0.25">
      <c r="I93128" s="13"/>
      <c r="J93128"/>
      <c r="K93128"/>
      <c r="L93128"/>
      <c r="M93128"/>
      <c r="N93128"/>
      <c r="O93128"/>
      <c r="P93128"/>
      <c r="Q93128"/>
      <c r="R93128"/>
    </row>
    <row r="93129" spans="9:18" x14ac:dyDescent="0.25">
      <c r="I93129" s="13"/>
      <c r="J93129"/>
      <c r="K93129"/>
      <c r="L93129"/>
      <c r="M93129"/>
      <c r="N93129"/>
      <c r="O93129"/>
      <c r="P93129"/>
      <c r="Q93129"/>
      <c r="R93129"/>
    </row>
    <row r="93130" spans="9:18" x14ac:dyDescent="0.25">
      <c r="I93130" s="13"/>
      <c r="J93130"/>
      <c r="K93130"/>
      <c r="L93130"/>
      <c r="M93130"/>
      <c r="N93130"/>
      <c r="O93130"/>
      <c r="P93130"/>
      <c r="Q93130"/>
      <c r="R93130"/>
    </row>
    <row r="93131" spans="9:18" x14ac:dyDescent="0.25">
      <c r="I93131" s="13"/>
      <c r="J93131"/>
      <c r="K93131"/>
      <c r="L93131"/>
      <c r="M93131"/>
      <c r="N93131"/>
      <c r="O93131"/>
      <c r="P93131"/>
      <c r="Q93131"/>
      <c r="R93131"/>
    </row>
    <row r="93132" spans="9:18" x14ac:dyDescent="0.25">
      <c r="I93132" s="13"/>
      <c r="J93132"/>
      <c r="K93132"/>
      <c r="L93132"/>
      <c r="M93132"/>
      <c r="N93132"/>
      <c r="O93132"/>
      <c r="P93132"/>
      <c r="Q93132"/>
      <c r="R93132"/>
    </row>
    <row r="93133" spans="9:18" x14ac:dyDescent="0.25">
      <c r="I93133" s="13"/>
      <c r="J93133"/>
      <c r="K93133"/>
      <c r="L93133"/>
      <c r="M93133"/>
      <c r="N93133"/>
      <c r="O93133"/>
      <c r="P93133"/>
      <c r="Q93133"/>
      <c r="R93133"/>
    </row>
    <row r="93134" spans="9:18" x14ac:dyDescent="0.25">
      <c r="I93134" s="13"/>
      <c r="J93134"/>
      <c r="K93134"/>
      <c r="L93134"/>
      <c r="M93134"/>
      <c r="N93134"/>
      <c r="O93134"/>
      <c r="P93134"/>
      <c r="Q93134"/>
      <c r="R93134"/>
    </row>
    <row r="93135" spans="9:18" x14ac:dyDescent="0.25">
      <c r="I93135" s="13"/>
      <c r="J93135"/>
      <c r="K93135"/>
      <c r="L93135"/>
      <c r="M93135"/>
      <c r="N93135"/>
      <c r="O93135"/>
      <c r="P93135"/>
      <c r="Q93135"/>
      <c r="R93135"/>
    </row>
    <row r="93136" spans="9:18" x14ac:dyDescent="0.25">
      <c r="I93136" s="13"/>
      <c r="J93136"/>
      <c r="K93136"/>
      <c r="L93136"/>
      <c r="M93136"/>
      <c r="N93136"/>
      <c r="O93136"/>
      <c r="P93136"/>
      <c r="Q93136"/>
      <c r="R93136"/>
    </row>
    <row r="93137" spans="9:18" x14ac:dyDescent="0.25">
      <c r="I93137" s="13"/>
      <c r="J93137"/>
      <c r="K93137"/>
      <c r="L93137"/>
      <c r="M93137"/>
      <c r="N93137"/>
      <c r="O93137"/>
      <c r="P93137"/>
      <c r="Q93137"/>
      <c r="R93137"/>
    </row>
    <row r="93138" spans="9:18" x14ac:dyDescent="0.25">
      <c r="I93138" s="13"/>
      <c r="J93138"/>
      <c r="K93138"/>
      <c r="L93138"/>
      <c r="M93138"/>
      <c r="N93138"/>
      <c r="O93138"/>
      <c r="P93138"/>
      <c r="Q93138"/>
      <c r="R93138"/>
    </row>
    <row r="93139" spans="9:18" x14ac:dyDescent="0.25">
      <c r="I93139" s="13"/>
      <c r="J93139"/>
      <c r="K93139"/>
      <c r="L93139"/>
      <c r="M93139"/>
      <c r="N93139"/>
      <c r="O93139"/>
      <c r="P93139"/>
      <c r="Q93139"/>
      <c r="R93139"/>
    </row>
    <row r="93140" spans="9:18" x14ac:dyDescent="0.25">
      <c r="I93140" s="13"/>
      <c r="J93140"/>
      <c r="K93140"/>
      <c r="L93140"/>
      <c r="M93140"/>
      <c r="N93140"/>
      <c r="O93140"/>
      <c r="P93140"/>
      <c r="Q93140"/>
      <c r="R93140"/>
    </row>
    <row r="93141" spans="9:18" x14ac:dyDescent="0.25">
      <c r="I93141" s="13"/>
      <c r="J93141"/>
      <c r="K93141"/>
      <c r="L93141"/>
      <c r="M93141"/>
      <c r="N93141"/>
      <c r="O93141"/>
      <c r="P93141"/>
      <c r="Q93141"/>
      <c r="R93141"/>
    </row>
    <row r="93142" spans="9:18" x14ac:dyDescent="0.25">
      <c r="I93142" s="13"/>
      <c r="J93142"/>
      <c r="K93142"/>
      <c r="L93142"/>
      <c r="M93142"/>
      <c r="N93142"/>
      <c r="O93142"/>
      <c r="P93142"/>
      <c r="Q93142"/>
      <c r="R93142"/>
    </row>
    <row r="93143" spans="9:18" x14ac:dyDescent="0.25">
      <c r="I93143" s="13"/>
      <c r="J93143"/>
      <c r="K93143"/>
      <c r="L93143"/>
      <c r="M93143"/>
      <c r="N93143"/>
      <c r="O93143"/>
      <c r="P93143"/>
      <c r="Q93143"/>
      <c r="R93143"/>
    </row>
    <row r="93144" spans="9:18" x14ac:dyDescent="0.25">
      <c r="I93144" s="13"/>
      <c r="J93144"/>
      <c r="K93144"/>
      <c r="L93144"/>
      <c r="M93144"/>
      <c r="N93144"/>
      <c r="O93144"/>
      <c r="P93144"/>
      <c r="Q93144"/>
      <c r="R93144"/>
    </row>
    <row r="93145" spans="9:18" x14ac:dyDescent="0.25">
      <c r="I93145" s="13"/>
      <c r="J93145"/>
      <c r="K93145"/>
      <c r="L93145"/>
      <c r="M93145"/>
      <c r="N93145"/>
      <c r="O93145"/>
      <c r="P93145"/>
      <c r="Q93145"/>
      <c r="R93145"/>
    </row>
    <row r="93146" spans="9:18" x14ac:dyDescent="0.25">
      <c r="I93146" s="13"/>
      <c r="J93146"/>
      <c r="K93146"/>
      <c r="L93146"/>
      <c r="M93146"/>
      <c r="N93146"/>
      <c r="O93146"/>
      <c r="P93146"/>
      <c r="Q93146"/>
      <c r="R93146"/>
    </row>
    <row r="93147" spans="9:18" x14ac:dyDescent="0.25">
      <c r="I93147" s="13"/>
      <c r="J93147"/>
      <c r="K93147"/>
      <c r="L93147"/>
      <c r="M93147"/>
      <c r="N93147"/>
      <c r="O93147"/>
      <c r="P93147"/>
      <c r="Q93147"/>
      <c r="R93147"/>
    </row>
    <row r="93148" spans="9:18" x14ac:dyDescent="0.25">
      <c r="I93148" s="13"/>
      <c r="J93148"/>
      <c r="K93148"/>
      <c r="L93148"/>
      <c r="M93148"/>
      <c r="N93148"/>
      <c r="O93148"/>
      <c r="P93148"/>
      <c r="Q93148"/>
      <c r="R93148"/>
    </row>
    <row r="93149" spans="9:18" x14ac:dyDescent="0.25">
      <c r="I93149" s="13"/>
      <c r="J93149"/>
      <c r="K93149"/>
      <c r="L93149"/>
      <c r="M93149"/>
      <c r="N93149"/>
      <c r="O93149"/>
      <c r="P93149"/>
      <c r="Q93149"/>
      <c r="R93149"/>
    </row>
    <row r="93150" spans="9:18" x14ac:dyDescent="0.25">
      <c r="I93150" s="13"/>
      <c r="J93150"/>
      <c r="K93150"/>
      <c r="L93150"/>
      <c r="M93150"/>
      <c r="N93150"/>
      <c r="O93150"/>
      <c r="P93150"/>
      <c r="Q93150"/>
      <c r="R93150"/>
    </row>
    <row r="93151" spans="9:18" x14ac:dyDescent="0.25">
      <c r="I93151" s="13"/>
      <c r="J93151"/>
      <c r="K93151"/>
      <c r="L93151"/>
      <c r="M93151"/>
      <c r="N93151"/>
      <c r="O93151"/>
      <c r="P93151"/>
      <c r="Q93151"/>
      <c r="R93151"/>
    </row>
    <row r="93152" spans="9:18" x14ac:dyDescent="0.25">
      <c r="I93152" s="13"/>
      <c r="J93152"/>
      <c r="K93152"/>
      <c r="L93152"/>
      <c r="M93152"/>
      <c r="N93152"/>
      <c r="O93152"/>
      <c r="P93152"/>
      <c r="Q93152"/>
      <c r="R93152"/>
    </row>
    <row r="93153" spans="9:18" x14ac:dyDescent="0.25">
      <c r="I93153" s="13"/>
      <c r="J93153"/>
      <c r="K93153"/>
      <c r="L93153"/>
      <c r="M93153"/>
      <c r="N93153"/>
      <c r="O93153"/>
      <c r="P93153"/>
      <c r="Q93153"/>
      <c r="R93153"/>
    </row>
    <row r="93154" spans="9:18" x14ac:dyDescent="0.25">
      <c r="I93154" s="13"/>
      <c r="J93154"/>
      <c r="K93154"/>
      <c r="L93154"/>
      <c r="M93154"/>
      <c r="N93154"/>
      <c r="O93154"/>
      <c r="P93154"/>
      <c r="Q93154"/>
      <c r="R93154"/>
    </row>
    <row r="93155" spans="9:18" x14ac:dyDescent="0.25">
      <c r="I93155" s="13"/>
      <c r="J93155"/>
      <c r="K93155"/>
      <c r="L93155"/>
      <c r="M93155"/>
      <c r="N93155"/>
      <c r="O93155"/>
      <c r="P93155"/>
      <c r="Q93155"/>
      <c r="R93155"/>
    </row>
    <row r="93156" spans="9:18" x14ac:dyDescent="0.25">
      <c r="I93156" s="13"/>
      <c r="J93156"/>
      <c r="K93156"/>
      <c r="L93156"/>
      <c r="M93156"/>
      <c r="N93156"/>
      <c r="O93156"/>
      <c r="P93156"/>
      <c r="Q93156"/>
      <c r="R93156"/>
    </row>
    <row r="93157" spans="9:18" x14ac:dyDescent="0.25">
      <c r="I93157" s="13"/>
      <c r="J93157"/>
      <c r="K93157"/>
      <c r="L93157"/>
      <c r="M93157"/>
      <c r="N93157"/>
      <c r="O93157"/>
      <c r="P93157"/>
      <c r="Q93157"/>
      <c r="R93157"/>
    </row>
    <row r="93158" spans="9:18" x14ac:dyDescent="0.25">
      <c r="I93158" s="13"/>
      <c r="J93158"/>
      <c r="K93158"/>
      <c r="L93158"/>
      <c r="M93158"/>
      <c r="N93158"/>
      <c r="O93158"/>
      <c r="P93158"/>
      <c r="Q93158"/>
      <c r="R93158"/>
    </row>
    <row r="93159" spans="9:18" x14ac:dyDescent="0.25">
      <c r="I93159" s="13"/>
      <c r="J93159"/>
      <c r="K93159"/>
      <c r="L93159"/>
      <c r="M93159"/>
      <c r="N93159"/>
      <c r="O93159"/>
      <c r="P93159"/>
      <c r="Q93159"/>
      <c r="R93159"/>
    </row>
    <row r="93160" spans="9:18" x14ac:dyDescent="0.25">
      <c r="I93160" s="13"/>
      <c r="J93160"/>
      <c r="K93160"/>
      <c r="L93160"/>
      <c r="M93160"/>
      <c r="N93160"/>
      <c r="O93160"/>
      <c r="P93160"/>
      <c r="Q93160"/>
      <c r="R93160"/>
    </row>
    <row r="93161" spans="9:18" x14ac:dyDescent="0.25">
      <c r="I93161" s="13"/>
      <c r="J93161"/>
      <c r="K93161"/>
      <c r="L93161"/>
      <c r="M93161"/>
      <c r="N93161"/>
      <c r="O93161"/>
      <c r="P93161"/>
      <c r="Q93161"/>
      <c r="R93161"/>
    </row>
    <row r="93162" spans="9:18" x14ac:dyDescent="0.25">
      <c r="I93162" s="13"/>
      <c r="J93162"/>
      <c r="K93162"/>
      <c r="L93162"/>
      <c r="M93162"/>
      <c r="N93162"/>
      <c r="O93162"/>
      <c r="P93162"/>
      <c r="Q93162"/>
      <c r="R93162"/>
    </row>
    <row r="93163" spans="9:18" x14ac:dyDescent="0.25">
      <c r="I93163" s="13"/>
      <c r="J93163"/>
      <c r="K93163"/>
      <c r="L93163"/>
      <c r="M93163"/>
      <c r="N93163"/>
      <c r="O93163"/>
      <c r="P93163"/>
      <c r="Q93163"/>
      <c r="R93163"/>
    </row>
    <row r="93164" spans="9:18" x14ac:dyDescent="0.25">
      <c r="I93164" s="13"/>
      <c r="J93164"/>
      <c r="K93164"/>
      <c r="L93164"/>
      <c r="M93164"/>
      <c r="N93164"/>
      <c r="O93164"/>
      <c r="P93164"/>
      <c r="Q93164"/>
      <c r="R93164"/>
    </row>
    <row r="93165" spans="9:18" x14ac:dyDescent="0.25">
      <c r="I93165" s="13"/>
      <c r="J93165"/>
      <c r="K93165"/>
      <c r="L93165"/>
      <c r="M93165"/>
      <c r="N93165"/>
      <c r="O93165"/>
      <c r="P93165"/>
      <c r="Q93165"/>
      <c r="R93165"/>
    </row>
    <row r="93166" spans="9:18" x14ac:dyDescent="0.25">
      <c r="I93166" s="13"/>
      <c r="J93166"/>
      <c r="K93166"/>
      <c r="L93166"/>
      <c r="M93166"/>
      <c r="N93166"/>
      <c r="O93166"/>
      <c r="P93166"/>
      <c r="Q93166"/>
      <c r="R93166"/>
    </row>
    <row r="93167" spans="9:18" x14ac:dyDescent="0.25">
      <c r="I93167" s="13"/>
      <c r="J93167"/>
      <c r="K93167"/>
      <c r="L93167"/>
      <c r="M93167"/>
      <c r="N93167"/>
      <c r="O93167"/>
      <c r="P93167"/>
      <c r="Q93167"/>
      <c r="R93167"/>
    </row>
    <row r="93168" spans="9:18" x14ac:dyDescent="0.25">
      <c r="I93168" s="13"/>
      <c r="J93168"/>
      <c r="K93168"/>
      <c r="L93168"/>
      <c r="M93168"/>
      <c r="N93168"/>
      <c r="O93168"/>
      <c r="P93168"/>
      <c r="Q93168"/>
      <c r="R93168"/>
    </row>
    <row r="93169" spans="9:18" x14ac:dyDescent="0.25">
      <c r="I93169" s="13"/>
      <c r="J93169"/>
      <c r="K93169"/>
      <c r="L93169"/>
      <c r="M93169"/>
      <c r="N93169"/>
      <c r="O93169"/>
      <c r="P93169"/>
      <c r="Q93169"/>
      <c r="R93169"/>
    </row>
    <row r="93170" spans="9:18" x14ac:dyDescent="0.25">
      <c r="I93170" s="13"/>
      <c r="J93170"/>
      <c r="K93170"/>
      <c r="L93170"/>
      <c r="M93170"/>
      <c r="N93170"/>
      <c r="O93170"/>
      <c r="P93170"/>
      <c r="Q93170"/>
      <c r="R93170"/>
    </row>
    <row r="93171" spans="9:18" x14ac:dyDescent="0.25">
      <c r="I93171" s="13"/>
      <c r="J93171"/>
      <c r="K93171"/>
      <c r="L93171"/>
      <c r="M93171"/>
      <c r="N93171"/>
      <c r="O93171"/>
      <c r="P93171"/>
      <c r="Q93171"/>
      <c r="R93171"/>
    </row>
    <row r="93172" spans="9:18" x14ac:dyDescent="0.25">
      <c r="I93172" s="13"/>
      <c r="J93172"/>
      <c r="K93172"/>
      <c r="L93172"/>
      <c r="M93172"/>
      <c r="N93172"/>
      <c r="O93172"/>
      <c r="P93172"/>
      <c r="Q93172"/>
      <c r="R93172"/>
    </row>
    <row r="93173" spans="9:18" x14ac:dyDescent="0.25">
      <c r="I93173" s="13"/>
      <c r="J93173"/>
      <c r="K93173"/>
      <c r="L93173"/>
      <c r="M93173"/>
      <c r="N93173"/>
      <c r="O93173"/>
      <c r="P93173"/>
      <c r="Q93173"/>
      <c r="R93173"/>
    </row>
    <row r="93174" spans="9:18" x14ac:dyDescent="0.25">
      <c r="I93174" s="13"/>
      <c r="J93174"/>
      <c r="K93174"/>
      <c r="L93174"/>
      <c r="M93174"/>
      <c r="N93174"/>
      <c r="O93174"/>
      <c r="P93174"/>
      <c r="Q93174"/>
      <c r="R93174"/>
    </row>
    <row r="93175" spans="9:18" x14ac:dyDescent="0.25">
      <c r="I93175" s="13"/>
      <c r="J93175"/>
      <c r="K93175"/>
      <c r="L93175"/>
      <c r="M93175"/>
      <c r="N93175"/>
      <c r="O93175"/>
      <c r="P93175"/>
      <c r="Q93175"/>
      <c r="R93175"/>
    </row>
    <row r="93176" spans="9:18" x14ac:dyDescent="0.25">
      <c r="I93176" s="13"/>
      <c r="J93176"/>
      <c r="K93176"/>
      <c r="L93176"/>
      <c r="M93176"/>
      <c r="N93176"/>
      <c r="O93176"/>
      <c r="P93176"/>
      <c r="Q93176"/>
      <c r="R93176"/>
    </row>
    <row r="93177" spans="9:18" x14ac:dyDescent="0.25">
      <c r="I93177" s="13"/>
      <c r="J93177"/>
      <c r="K93177"/>
      <c r="L93177"/>
      <c r="M93177"/>
      <c r="N93177"/>
      <c r="O93177"/>
      <c r="P93177"/>
      <c r="Q93177"/>
      <c r="R93177"/>
    </row>
    <row r="93178" spans="9:18" x14ac:dyDescent="0.25">
      <c r="I93178" s="13"/>
      <c r="J93178"/>
      <c r="K93178"/>
      <c r="L93178"/>
      <c r="M93178"/>
      <c r="N93178"/>
      <c r="O93178"/>
      <c r="P93178"/>
      <c r="Q93178"/>
      <c r="R93178"/>
    </row>
    <row r="93179" spans="9:18" x14ac:dyDescent="0.25">
      <c r="I93179" s="13"/>
      <c r="J93179"/>
      <c r="K93179"/>
      <c r="L93179"/>
      <c r="M93179"/>
      <c r="N93179"/>
      <c r="O93179"/>
      <c r="P93179"/>
      <c r="Q93179"/>
      <c r="R93179"/>
    </row>
    <row r="93180" spans="9:18" x14ac:dyDescent="0.25">
      <c r="I93180" s="13"/>
      <c r="J93180"/>
      <c r="K93180"/>
      <c r="L93180"/>
      <c r="M93180"/>
      <c r="N93180"/>
      <c r="O93180"/>
      <c r="P93180"/>
      <c r="Q93180"/>
      <c r="R93180"/>
    </row>
    <row r="93181" spans="9:18" x14ac:dyDescent="0.25">
      <c r="I93181" s="13"/>
      <c r="J93181"/>
      <c r="K93181"/>
      <c r="L93181"/>
      <c r="M93181"/>
      <c r="N93181"/>
      <c r="O93181"/>
      <c r="P93181"/>
      <c r="Q93181"/>
      <c r="R93181"/>
    </row>
    <row r="93182" spans="9:18" x14ac:dyDescent="0.25">
      <c r="I93182" s="13"/>
      <c r="J93182"/>
      <c r="K93182"/>
      <c r="L93182"/>
      <c r="M93182"/>
      <c r="N93182"/>
      <c r="O93182"/>
      <c r="P93182"/>
      <c r="Q93182"/>
      <c r="R93182"/>
    </row>
    <row r="93183" spans="9:18" x14ac:dyDescent="0.25">
      <c r="I93183" s="13"/>
      <c r="J93183"/>
      <c r="K93183"/>
      <c r="L93183"/>
      <c r="M93183"/>
      <c r="N93183"/>
      <c r="O93183"/>
      <c r="P93183"/>
      <c r="Q93183"/>
      <c r="R93183"/>
    </row>
    <row r="93184" spans="9:18" x14ac:dyDescent="0.25">
      <c r="I93184" s="13"/>
      <c r="J93184"/>
      <c r="K93184"/>
      <c r="L93184"/>
      <c r="M93184"/>
      <c r="N93184"/>
      <c r="O93184"/>
      <c r="P93184"/>
      <c r="Q93184"/>
      <c r="R93184"/>
    </row>
    <row r="93185" spans="9:18" x14ac:dyDescent="0.25">
      <c r="I93185" s="13"/>
      <c r="J93185"/>
      <c r="K93185"/>
      <c r="L93185"/>
      <c r="M93185"/>
      <c r="N93185"/>
      <c r="O93185"/>
      <c r="P93185"/>
      <c r="Q93185"/>
      <c r="R93185"/>
    </row>
    <row r="93186" spans="9:18" x14ac:dyDescent="0.25">
      <c r="I93186" s="13"/>
      <c r="J93186"/>
      <c r="K93186"/>
      <c r="L93186"/>
      <c r="M93186"/>
      <c r="N93186"/>
      <c r="O93186"/>
      <c r="P93186"/>
      <c r="Q93186"/>
      <c r="R93186"/>
    </row>
    <row r="93187" spans="9:18" x14ac:dyDescent="0.25">
      <c r="I93187" s="13"/>
      <c r="J93187"/>
      <c r="K93187"/>
      <c r="L93187"/>
      <c r="M93187"/>
      <c r="N93187"/>
      <c r="O93187"/>
      <c r="P93187"/>
      <c r="Q93187"/>
      <c r="R93187"/>
    </row>
    <row r="93188" spans="9:18" x14ac:dyDescent="0.25">
      <c r="I93188" s="13"/>
      <c r="J93188"/>
      <c r="K93188"/>
      <c r="L93188"/>
      <c r="M93188"/>
      <c r="N93188"/>
      <c r="O93188"/>
      <c r="P93188"/>
      <c r="Q93188"/>
      <c r="R93188"/>
    </row>
    <row r="93189" spans="9:18" x14ac:dyDescent="0.25">
      <c r="I93189" s="13"/>
      <c r="J93189"/>
      <c r="K93189"/>
      <c r="L93189"/>
      <c r="M93189"/>
      <c r="N93189"/>
      <c r="O93189"/>
      <c r="P93189"/>
      <c r="Q93189"/>
      <c r="R93189"/>
    </row>
    <row r="93190" spans="9:18" x14ac:dyDescent="0.25">
      <c r="I93190" s="13"/>
      <c r="J93190"/>
      <c r="K93190"/>
      <c r="L93190"/>
      <c r="M93190"/>
      <c r="N93190"/>
      <c r="O93190"/>
      <c r="P93190"/>
      <c r="Q93190"/>
      <c r="R93190"/>
    </row>
    <row r="93191" spans="9:18" x14ac:dyDescent="0.25">
      <c r="I93191" s="13"/>
      <c r="J93191"/>
      <c r="K93191"/>
      <c r="L93191"/>
      <c r="M93191"/>
      <c r="N93191"/>
      <c r="O93191"/>
      <c r="P93191"/>
      <c r="Q93191"/>
      <c r="R93191"/>
    </row>
    <row r="93192" spans="9:18" x14ac:dyDescent="0.25">
      <c r="I93192" s="13"/>
      <c r="J93192"/>
      <c r="K93192"/>
      <c r="L93192"/>
      <c r="M93192"/>
      <c r="N93192"/>
      <c r="O93192"/>
      <c r="P93192"/>
      <c r="Q93192"/>
      <c r="R93192"/>
    </row>
    <row r="93193" spans="9:18" x14ac:dyDescent="0.25">
      <c r="I93193" s="13"/>
      <c r="J93193"/>
      <c r="K93193"/>
      <c r="L93193"/>
      <c r="M93193"/>
      <c r="N93193"/>
      <c r="O93193"/>
      <c r="P93193"/>
      <c r="Q93193"/>
      <c r="R93193"/>
    </row>
    <row r="93194" spans="9:18" x14ac:dyDescent="0.25">
      <c r="I93194" s="13"/>
      <c r="J93194"/>
      <c r="K93194"/>
      <c r="L93194"/>
      <c r="M93194"/>
      <c r="N93194"/>
      <c r="O93194"/>
      <c r="P93194"/>
      <c r="Q93194"/>
      <c r="R93194"/>
    </row>
    <row r="93195" spans="9:18" x14ac:dyDescent="0.25">
      <c r="I93195" s="13"/>
      <c r="J93195"/>
      <c r="K93195"/>
      <c r="L93195"/>
      <c r="M93195"/>
      <c r="N93195"/>
      <c r="O93195"/>
      <c r="P93195"/>
      <c r="Q93195"/>
      <c r="R93195"/>
    </row>
    <row r="93196" spans="9:18" x14ac:dyDescent="0.25">
      <c r="I93196" s="13"/>
      <c r="J93196"/>
      <c r="K93196"/>
      <c r="L93196"/>
      <c r="M93196"/>
      <c r="N93196"/>
      <c r="O93196"/>
      <c r="P93196"/>
      <c r="Q93196"/>
      <c r="R93196"/>
    </row>
    <row r="93197" spans="9:18" x14ac:dyDescent="0.25">
      <c r="I93197" s="13"/>
      <c r="J93197"/>
      <c r="K93197"/>
      <c r="L93197"/>
      <c r="M93197"/>
      <c r="N93197"/>
      <c r="O93197"/>
      <c r="P93197"/>
      <c r="Q93197"/>
      <c r="R93197"/>
    </row>
    <row r="93198" spans="9:18" x14ac:dyDescent="0.25">
      <c r="I93198" s="13"/>
      <c r="J93198"/>
      <c r="K93198"/>
      <c r="L93198"/>
      <c r="M93198"/>
      <c r="N93198"/>
      <c r="O93198"/>
      <c r="P93198"/>
      <c r="Q93198"/>
      <c r="R93198"/>
    </row>
    <row r="93199" spans="9:18" x14ac:dyDescent="0.25">
      <c r="I93199" s="13"/>
      <c r="J93199"/>
      <c r="K93199"/>
      <c r="L93199"/>
      <c r="M93199"/>
      <c r="N93199"/>
      <c r="O93199"/>
      <c r="P93199"/>
      <c r="Q93199"/>
      <c r="R93199"/>
    </row>
    <row r="93200" spans="9:18" x14ac:dyDescent="0.25">
      <c r="I93200" s="13"/>
      <c r="J93200"/>
      <c r="K93200"/>
      <c r="L93200"/>
      <c r="M93200"/>
      <c r="N93200"/>
      <c r="O93200"/>
      <c r="P93200"/>
      <c r="Q93200"/>
      <c r="R93200"/>
    </row>
    <row r="93201" spans="9:18" x14ac:dyDescent="0.25">
      <c r="I93201" s="13"/>
      <c r="J93201"/>
      <c r="K93201"/>
      <c r="L93201"/>
      <c r="M93201"/>
      <c r="N93201"/>
      <c r="O93201"/>
      <c r="P93201"/>
      <c r="Q93201"/>
      <c r="R93201"/>
    </row>
    <row r="93202" spans="9:18" x14ac:dyDescent="0.25">
      <c r="I93202" s="13"/>
      <c r="J93202"/>
      <c r="K93202"/>
      <c r="L93202"/>
      <c r="M93202"/>
      <c r="N93202"/>
      <c r="O93202"/>
      <c r="P93202"/>
      <c r="Q93202"/>
      <c r="R93202"/>
    </row>
    <row r="93203" spans="9:18" x14ac:dyDescent="0.25">
      <c r="I93203" s="13"/>
      <c r="J93203"/>
      <c r="K93203"/>
      <c r="L93203"/>
      <c r="M93203"/>
      <c r="N93203"/>
      <c r="O93203"/>
      <c r="P93203"/>
      <c r="Q93203"/>
      <c r="R93203"/>
    </row>
    <row r="93204" spans="9:18" x14ac:dyDescent="0.25">
      <c r="I93204" s="13"/>
      <c r="J93204"/>
      <c r="K93204"/>
      <c r="L93204"/>
      <c r="M93204"/>
      <c r="N93204"/>
      <c r="O93204"/>
      <c r="P93204"/>
      <c r="Q93204"/>
      <c r="R93204"/>
    </row>
    <row r="93205" spans="9:18" x14ac:dyDescent="0.25">
      <c r="I93205" s="13"/>
      <c r="J93205"/>
      <c r="K93205"/>
      <c r="L93205"/>
      <c r="M93205"/>
      <c r="N93205"/>
      <c r="O93205"/>
      <c r="P93205"/>
      <c r="Q93205"/>
      <c r="R93205"/>
    </row>
    <row r="93206" spans="9:18" x14ac:dyDescent="0.25">
      <c r="I93206" s="13"/>
      <c r="J93206"/>
      <c r="K93206"/>
      <c r="L93206"/>
      <c r="M93206"/>
      <c r="N93206"/>
      <c r="O93206"/>
      <c r="P93206"/>
      <c r="Q93206"/>
      <c r="R93206"/>
    </row>
    <row r="93207" spans="9:18" x14ac:dyDescent="0.25">
      <c r="I93207" s="13"/>
      <c r="J93207"/>
      <c r="K93207"/>
      <c r="L93207"/>
      <c r="M93207"/>
      <c r="N93207"/>
      <c r="O93207"/>
      <c r="P93207"/>
      <c r="Q93207"/>
      <c r="R93207"/>
    </row>
    <row r="93208" spans="9:18" x14ac:dyDescent="0.25">
      <c r="I93208" s="13"/>
      <c r="J93208"/>
      <c r="K93208"/>
      <c r="L93208"/>
      <c r="M93208"/>
      <c r="N93208"/>
      <c r="O93208"/>
      <c r="P93208"/>
      <c r="Q93208"/>
      <c r="R93208"/>
    </row>
    <row r="93209" spans="9:18" x14ac:dyDescent="0.25">
      <c r="I93209" s="13"/>
      <c r="J93209"/>
      <c r="K93209"/>
      <c r="L93209"/>
      <c r="M93209"/>
      <c r="N93209"/>
      <c r="O93209"/>
      <c r="P93209"/>
      <c r="Q93209"/>
      <c r="R93209"/>
    </row>
    <row r="93210" spans="9:18" x14ac:dyDescent="0.25">
      <c r="I93210" s="13"/>
      <c r="J93210"/>
      <c r="K93210"/>
      <c r="L93210"/>
      <c r="M93210"/>
      <c r="N93210"/>
      <c r="O93210"/>
      <c r="P93210"/>
      <c r="Q93210"/>
      <c r="R93210"/>
    </row>
    <row r="93211" spans="9:18" x14ac:dyDescent="0.25">
      <c r="I93211" s="13"/>
      <c r="J93211"/>
      <c r="K93211"/>
      <c r="L93211"/>
      <c r="M93211"/>
      <c r="N93211"/>
      <c r="O93211"/>
      <c r="P93211"/>
      <c r="Q93211"/>
      <c r="R93211"/>
    </row>
    <row r="93212" spans="9:18" x14ac:dyDescent="0.25">
      <c r="I93212" s="13"/>
      <c r="J93212"/>
      <c r="K93212"/>
      <c r="L93212"/>
      <c r="M93212"/>
      <c r="N93212"/>
      <c r="O93212"/>
      <c r="P93212"/>
      <c r="Q93212"/>
      <c r="R93212"/>
    </row>
    <row r="93213" spans="9:18" x14ac:dyDescent="0.25">
      <c r="I93213" s="13"/>
      <c r="J93213"/>
      <c r="K93213"/>
      <c r="L93213"/>
      <c r="M93213"/>
      <c r="N93213"/>
      <c r="O93213"/>
      <c r="P93213"/>
      <c r="Q93213"/>
      <c r="R93213"/>
    </row>
    <row r="93214" spans="9:18" x14ac:dyDescent="0.25">
      <c r="I93214" s="13"/>
      <c r="J93214"/>
      <c r="K93214"/>
      <c r="L93214"/>
      <c r="M93214"/>
      <c r="N93214"/>
      <c r="O93214"/>
      <c r="P93214"/>
      <c r="Q93214"/>
      <c r="R93214"/>
    </row>
    <row r="93215" spans="9:18" x14ac:dyDescent="0.25">
      <c r="I93215" s="13"/>
      <c r="J93215"/>
      <c r="K93215"/>
      <c r="L93215"/>
      <c r="M93215"/>
      <c r="N93215"/>
      <c r="O93215"/>
      <c r="P93215"/>
      <c r="Q93215"/>
      <c r="R93215"/>
    </row>
    <row r="93216" spans="9:18" x14ac:dyDescent="0.25">
      <c r="I93216" s="13"/>
      <c r="J93216"/>
      <c r="K93216"/>
      <c r="L93216"/>
      <c r="M93216"/>
      <c r="N93216"/>
      <c r="O93216"/>
      <c r="P93216"/>
      <c r="Q93216"/>
      <c r="R93216"/>
    </row>
    <row r="93217" spans="9:18" x14ac:dyDescent="0.25">
      <c r="I93217" s="13"/>
      <c r="J93217"/>
      <c r="K93217"/>
      <c r="L93217"/>
      <c r="M93217"/>
      <c r="N93217"/>
      <c r="O93217"/>
      <c r="P93217"/>
      <c r="Q93217"/>
      <c r="R93217"/>
    </row>
    <row r="93218" spans="9:18" x14ac:dyDescent="0.25">
      <c r="I93218" s="13"/>
      <c r="J93218"/>
      <c r="K93218"/>
      <c r="L93218"/>
      <c r="M93218"/>
      <c r="N93218"/>
      <c r="O93218"/>
      <c r="P93218"/>
      <c r="Q93218"/>
      <c r="R93218"/>
    </row>
    <row r="93219" spans="9:18" x14ac:dyDescent="0.25">
      <c r="I93219" s="13"/>
      <c r="J93219"/>
      <c r="K93219"/>
      <c r="L93219"/>
      <c r="M93219"/>
      <c r="N93219"/>
      <c r="O93219"/>
      <c r="P93219"/>
      <c r="Q93219"/>
      <c r="R93219"/>
    </row>
    <row r="93220" spans="9:18" x14ac:dyDescent="0.25">
      <c r="I93220" s="13"/>
      <c r="J93220"/>
      <c r="K93220"/>
      <c r="L93220"/>
      <c r="M93220"/>
      <c r="N93220"/>
      <c r="O93220"/>
      <c r="P93220"/>
      <c r="Q93220"/>
      <c r="R93220"/>
    </row>
    <row r="93221" spans="9:18" x14ac:dyDescent="0.25">
      <c r="I93221" s="13"/>
      <c r="J93221"/>
      <c r="K93221"/>
      <c r="L93221"/>
      <c r="M93221"/>
      <c r="N93221"/>
      <c r="O93221"/>
      <c r="P93221"/>
      <c r="Q93221"/>
      <c r="R93221"/>
    </row>
    <row r="93222" spans="9:18" x14ac:dyDescent="0.25">
      <c r="I93222" s="13"/>
      <c r="J93222"/>
      <c r="K93222"/>
      <c r="L93222"/>
      <c r="M93222"/>
      <c r="N93222"/>
      <c r="O93222"/>
      <c r="P93222"/>
      <c r="Q93222"/>
      <c r="R93222"/>
    </row>
    <row r="93223" spans="9:18" x14ac:dyDescent="0.25">
      <c r="I93223" s="13"/>
      <c r="J93223"/>
      <c r="K93223"/>
      <c r="L93223"/>
      <c r="M93223"/>
      <c r="N93223"/>
      <c r="O93223"/>
      <c r="P93223"/>
      <c r="Q93223"/>
      <c r="R93223"/>
    </row>
    <row r="93224" spans="9:18" x14ac:dyDescent="0.25">
      <c r="I93224" s="13"/>
      <c r="J93224"/>
      <c r="K93224"/>
      <c r="L93224"/>
      <c r="M93224"/>
      <c r="N93224"/>
      <c r="O93224"/>
      <c r="P93224"/>
      <c r="Q93224"/>
      <c r="R93224"/>
    </row>
    <row r="93225" spans="9:18" x14ac:dyDescent="0.25">
      <c r="I93225" s="13"/>
      <c r="J93225"/>
      <c r="K93225"/>
      <c r="L93225"/>
      <c r="M93225"/>
      <c r="N93225"/>
      <c r="O93225"/>
      <c r="P93225"/>
      <c r="Q93225"/>
      <c r="R93225"/>
    </row>
    <row r="93226" spans="9:18" x14ac:dyDescent="0.25">
      <c r="I93226" s="13"/>
      <c r="J93226"/>
      <c r="K93226"/>
      <c r="L93226"/>
      <c r="M93226"/>
      <c r="N93226"/>
      <c r="O93226"/>
      <c r="P93226"/>
      <c r="Q93226"/>
      <c r="R93226"/>
    </row>
    <row r="93227" spans="9:18" x14ac:dyDescent="0.25">
      <c r="I93227" s="13"/>
      <c r="J93227"/>
      <c r="K93227"/>
      <c r="L93227"/>
      <c r="M93227"/>
      <c r="N93227"/>
      <c r="O93227"/>
      <c r="P93227"/>
      <c r="Q93227"/>
      <c r="R93227"/>
    </row>
    <row r="93228" spans="9:18" x14ac:dyDescent="0.25">
      <c r="I93228" s="13"/>
      <c r="J93228"/>
      <c r="K93228"/>
      <c r="L93228"/>
      <c r="M93228"/>
      <c r="N93228"/>
      <c r="O93228"/>
      <c r="P93228"/>
      <c r="Q93228"/>
      <c r="R93228"/>
    </row>
    <row r="93229" spans="9:18" x14ac:dyDescent="0.25">
      <c r="I93229" s="13"/>
      <c r="J93229"/>
      <c r="K93229"/>
      <c r="L93229"/>
      <c r="M93229"/>
      <c r="N93229"/>
      <c r="O93229"/>
      <c r="P93229"/>
      <c r="Q93229"/>
      <c r="R93229"/>
    </row>
    <row r="93230" spans="9:18" x14ac:dyDescent="0.25">
      <c r="I93230" s="13"/>
      <c r="J93230"/>
      <c r="K93230"/>
      <c r="L93230"/>
      <c r="M93230"/>
      <c r="N93230"/>
      <c r="O93230"/>
      <c r="P93230"/>
      <c r="Q93230"/>
      <c r="R93230"/>
    </row>
    <row r="93231" spans="9:18" x14ac:dyDescent="0.25">
      <c r="I93231" s="13"/>
      <c r="J93231"/>
      <c r="K93231"/>
      <c r="L93231"/>
      <c r="M93231"/>
      <c r="N93231"/>
      <c r="O93231"/>
      <c r="P93231"/>
      <c r="Q93231"/>
      <c r="R93231"/>
    </row>
    <row r="93232" spans="9:18" x14ac:dyDescent="0.25">
      <c r="I93232" s="13"/>
      <c r="J93232"/>
      <c r="K93232"/>
      <c r="L93232"/>
      <c r="M93232"/>
      <c r="N93232"/>
      <c r="O93232"/>
      <c r="P93232"/>
      <c r="Q93232"/>
      <c r="R93232"/>
    </row>
    <row r="93233" spans="9:18" x14ac:dyDescent="0.25">
      <c r="I93233" s="13"/>
      <c r="J93233"/>
      <c r="K93233"/>
      <c r="L93233"/>
      <c r="M93233"/>
      <c r="N93233"/>
      <c r="O93233"/>
      <c r="P93233"/>
      <c r="Q93233"/>
      <c r="R93233"/>
    </row>
    <row r="93234" spans="9:18" x14ac:dyDescent="0.25">
      <c r="I93234" s="13"/>
      <c r="J93234"/>
      <c r="K93234"/>
      <c r="L93234"/>
      <c r="M93234"/>
      <c r="N93234"/>
      <c r="O93234"/>
      <c r="P93234"/>
      <c r="Q93234"/>
      <c r="R93234"/>
    </row>
    <row r="93235" spans="9:18" x14ac:dyDescent="0.25">
      <c r="I93235" s="13"/>
      <c r="J93235"/>
      <c r="K93235"/>
      <c r="L93235"/>
      <c r="M93235"/>
      <c r="N93235"/>
      <c r="O93235"/>
      <c r="P93235"/>
      <c r="Q93235"/>
      <c r="R93235"/>
    </row>
    <row r="93236" spans="9:18" x14ac:dyDescent="0.25">
      <c r="I93236" s="13"/>
      <c r="J93236"/>
      <c r="K93236"/>
      <c r="L93236"/>
      <c r="M93236"/>
      <c r="N93236"/>
      <c r="O93236"/>
      <c r="P93236"/>
      <c r="Q93236"/>
      <c r="R93236"/>
    </row>
    <row r="93237" spans="9:18" x14ac:dyDescent="0.25">
      <c r="I93237" s="13"/>
      <c r="J93237"/>
      <c r="K93237"/>
      <c r="L93237"/>
      <c r="M93237"/>
      <c r="N93237"/>
      <c r="O93237"/>
      <c r="P93237"/>
      <c r="Q93237"/>
      <c r="R93237"/>
    </row>
    <row r="93238" spans="9:18" x14ac:dyDescent="0.25">
      <c r="I93238" s="13"/>
      <c r="J93238"/>
      <c r="K93238"/>
      <c r="L93238"/>
      <c r="M93238"/>
      <c r="N93238"/>
      <c r="O93238"/>
      <c r="P93238"/>
      <c r="Q93238"/>
      <c r="R93238"/>
    </row>
    <row r="93239" spans="9:18" x14ac:dyDescent="0.25">
      <c r="I93239" s="13"/>
      <c r="J93239"/>
      <c r="K93239"/>
      <c r="L93239"/>
      <c r="M93239"/>
      <c r="N93239"/>
      <c r="O93239"/>
      <c r="P93239"/>
      <c r="Q93239"/>
      <c r="R93239"/>
    </row>
    <row r="93240" spans="9:18" x14ac:dyDescent="0.25">
      <c r="I93240" s="13"/>
      <c r="J93240"/>
      <c r="K93240"/>
      <c r="L93240"/>
      <c r="M93240"/>
      <c r="N93240"/>
      <c r="O93240"/>
      <c r="P93240"/>
      <c r="Q93240"/>
      <c r="R93240"/>
    </row>
    <row r="93241" spans="9:18" x14ac:dyDescent="0.25">
      <c r="I93241" s="13"/>
      <c r="J93241"/>
      <c r="K93241"/>
      <c r="L93241"/>
      <c r="M93241"/>
      <c r="N93241"/>
      <c r="O93241"/>
      <c r="P93241"/>
      <c r="Q93241"/>
      <c r="R93241"/>
    </row>
    <row r="93242" spans="9:18" x14ac:dyDescent="0.25">
      <c r="I93242" s="13"/>
      <c r="J93242"/>
      <c r="K93242"/>
      <c r="L93242"/>
      <c r="M93242"/>
      <c r="N93242"/>
      <c r="O93242"/>
      <c r="P93242"/>
      <c r="Q93242"/>
      <c r="R93242"/>
    </row>
    <row r="93243" spans="9:18" x14ac:dyDescent="0.25">
      <c r="I93243" s="13"/>
      <c r="J93243"/>
      <c r="K93243"/>
      <c r="L93243"/>
      <c r="M93243"/>
      <c r="N93243"/>
      <c r="O93243"/>
      <c r="P93243"/>
      <c r="Q93243"/>
      <c r="R93243"/>
    </row>
    <row r="93244" spans="9:18" x14ac:dyDescent="0.25">
      <c r="I93244" s="13"/>
      <c r="J93244"/>
      <c r="K93244"/>
      <c r="L93244"/>
      <c r="M93244"/>
      <c r="N93244"/>
      <c r="O93244"/>
      <c r="P93244"/>
      <c r="Q93244"/>
      <c r="R93244"/>
    </row>
    <row r="93245" spans="9:18" x14ac:dyDescent="0.25">
      <c r="I93245" s="13"/>
      <c r="J93245"/>
      <c r="K93245"/>
      <c r="L93245"/>
      <c r="M93245"/>
      <c r="N93245"/>
      <c r="O93245"/>
      <c r="P93245"/>
      <c r="Q93245"/>
      <c r="R93245"/>
    </row>
    <row r="93246" spans="9:18" x14ac:dyDescent="0.25">
      <c r="I93246" s="13"/>
      <c r="J93246"/>
      <c r="K93246"/>
      <c r="L93246"/>
      <c r="M93246"/>
      <c r="N93246"/>
      <c r="O93246"/>
      <c r="P93246"/>
      <c r="Q93246"/>
      <c r="R93246"/>
    </row>
    <row r="93247" spans="9:18" x14ac:dyDescent="0.25">
      <c r="I93247" s="13"/>
      <c r="J93247"/>
      <c r="K93247"/>
      <c r="L93247"/>
      <c r="M93247"/>
      <c r="N93247"/>
      <c r="O93247"/>
      <c r="P93247"/>
      <c r="Q93247"/>
      <c r="R93247"/>
    </row>
    <row r="93248" spans="9:18" x14ac:dyDescent="0.25">
      <c r="I93248" s="13"/>
      <c r="J93248"/>
      <c r="K93248"/>
      <c r="L93248"/>
      <c r="M93248"/>
      <c r="N93248"/>
      <c r="O93248"/>
      <c r="P93248"/>
      <c r="Q93248"/>
      <c r="R93248"/>
    </row>
    <row r="93249" spans="9:18" x14ac:dyDescent="0.25">
      <c r="I93249" s="13"/>
      <c r="J93249"/>
      <c r="K93249"/>
      <c r="L93249"/>
      <c r="M93249"/>
      <c r="N93249"/>
      <c r="O93249"/>
      <c r="P93249"/>
      <c r="Q93249"/>
      <c r="R93249"/>
    </row>
    <row r="93250" spans="9:18" x14ac:dyDescent="0.25">
      <c r="I93250" s="13"/>
      <c r="J93250"/>
      <c r="K93250"/>
      <c r="L93250"/>
      <c r="M93250"/>
      <c r="N93250"/>
      <c r="O93250"/>
      <c r="P93250"/>
      <c r="Q93250"/>
      <c r="R93250"/>
    </row>
    <row r="93251" spans="9:18" x14ac:dyDescent="0.25">
      <c r="I93251" s="13"/>
      <c r="J93251"/>
      <c r="K93251"/>
      <c r="L93251"/>
      <c r="M93251"/>
      <c r="N93251"/>
      <c r="O93251"/>
      <c r="P93251"/>
      <c r="Q93251"/>
      <c r="R93251"/>
    </row>
    <row r="93252" spans="9:18" x14ac:dyDescent="0.25">
      <c r="I93252" s="13"/>
      <c r="J93252"/>
      <c r="K93252"/>
      <c r="L93252"/>
      <c r="M93252"/>
      <c r="N93252"/>
      <c r="O93252"/>
      <c r="P93252"/>
      <c r="Q93252"/>
      <c r="R93252"/>
    </row>
    <row r="93253" spans="9:18" x14ac:dyDescent="0.25">
      <c r="I93253" s="13"/>
      <c r="J93253"/>
      <c r="K93253"/>
      <c r="L93253"/>
      <c r="M93253"/>
      <c r="N93253"/>
      <c r="O93253"/>
      <c r="P93253"/>
      <c r="Q93253"/>
      <c r="R93253"/>
    </row>
    <row r="93254" spans="9:18" x14ac:dyDescent="0.25">
      <c r="I93254" s="13"/>
      <c r="J93254"/>
      <c r="K93254"/>
      <c r="L93254"/>
      <c r="M93254"/>
      <c r="N93254"/>
      <c r="O93254"/>
      <c r="P93254"/>
      <c r="Q93254"/>
      <c r="R93254"/>
    </row>
    <row r="93255" spans="9:18" x14ac:dyDescent="0.25">
      <c r="I93255" s="13"/>
      <c r="J93255"/>
      <c r="K93255"/>
      <c r="L93255"/>
      <c r="M93255"/>
      <c r="N93255"/>
      <c r="O93255"/>
      <c r="P93255"/>
      <c r="Q93255"/>
      <c r="R93255"/>
    </row>
    <row r="93256" spans="9:18" x14ac:dyDescent="0.25">
      <c r="I93256" s="13"/>
      <c r="J93256"/>
      <c r="K93256"/>
      <c r="L93256"/>
      <c r="M93256"/>
      <c r="N93256"/>
      <c r="O93256"/>
      <c r="P93256"/>
      <c r="Q93256"/>
      <c r="R93256"/>
    </row>
    <row r="93257" spans="9:18" x14ac:dyDescent="0.25">
      <c r="I93257" s="13"/>
      <c r="J93257"/>
      <c r="K93257"/>
      <c r="L93257"/>
      <c r="M93257"/>
      <c r="N93257"/>
      <c r="O93257"/>
      <c r="P93257"/>
      <c r="Q93257"/>
      <c r="R93257"/>
    </row>
    <row r="93258" spans="9:18" x14ac:dyDescent="0.25">
      <c r="I93258" s="13"/>
      <c r="J93258"/>
      <c r="K93258"/>
      <c r="L93258"/>
      <c r="M93258"/>
      <c r="N93258"/>
      <c r="O93258"/>
      <c r="P93258"/>
      <c r="Q93258"/>
      <c r="R93258"/>
    </row>
    <row r="93259" spans="9:18" x14ac:dyDescent="0.25">
      <c r="I93259" s="13"/>
      <c r="J93259"/>
      <c r="K93259"/>
      <c r="L93259"/>
      <c r="M93259"/>
      <c r="N93259"/>
      <c r="O93259"/>
      <c r="P93259"/>
      <c r="Q93259"/>
      <c r="R93259"/>
    </row>
    <row r="93260" spans="9:18" x14ac:dyDescent="0.25">
      <c r="I93260" s="13"/>
      <c r="J93260"/>
      <c r="K93260"/>
      <c r="L93260"/>
      <c r="M93260"/>
      <c r="N93260"/>
      <c r="O93260"/>
      <c r="P93260"/>
      <c r="Q93260"/>
      <c r="R93260"/>
    </row>
    <row r="93261" spans="9:18" x14ac:dyDescent="0.25">
      <c r="I93261" s="13"/>
      <c r="J93261"/>
      <c r="K93261"/>
      <c r="L93261"/>
      <c r="M93261"/>
      <c r="N93261"/>
      <c r="O93261"/>
      <c r="P93261"/>
      <c r="Q93261"/>
      <c r="R93261"/>
    </row>
    <row r="93262" spans="9:18" x14ac:dyDescent="0.25">
      <c r="I93262" s="13"/>
      <c r="J93262"/>
      <c r="K93262"/>
      <c r="L93262"/>
      <c r="M93262"/>
      <c r="N93262"/>
      <c r="O93262"/>
      <c r="P93262"/>
      <c r="Q93262"/>
      <c r="R93262"/>
    </row>
    <row r="93263" spans="9:18" x14ac:dyDescent="0.25">
      <c r="I93263" s="13"/>
      <c r="J93263"/>
      <c r="K93263"/>
      <c r="L93263"/>
      <c r="M93263"/>
      <c r="N93263"/>
      <c r="O93263"/>
      <c r="P93263"/>
      <c r="Q93263"/>
      <c r="R93263"/>
    </row>
    <row r="93264" spans="9:18" x14ac:dyDescent="0.25">
      <c r="I93264" s="13"/>
      <c r="J93264"/>
      <c r="K93264"/>
      <c r="L93264"/>
      <c r="M93264"/>
      <c r="N93264"/>
      <c r="O93264"/>
      <c r="P93264"/>
      <c r="Q93264"/>
      <c r="R93264"/>
    </row>
    <row r="93265" spans="9:18" x14ac:dyDescent="0.25">
      <c r="I93265" s="13"/>
      <c r="J93265"/>
      <c r="K93265"/>
      <c r="L93265"/>
      <c r="M93265"/>
      <c r="N93265"/>
      <c r="O93265"/>
      <c r="P93265"/>
      <c r="Q93265"/>
      <c r="R93265"/>
    </row>
    <row r="93266" spans="9:18" x14ac:dyDescent="0.25">
      <c r="I93266" s="13"/>
      <c r="J93266"/>
      <c r="K93266"/>
      <c r="L93266"/>
      <c r="M93266"/>
      <c r="N93266"/>
      <c r="O93266"/>
      <c r="P93266"/>
      <c r="Q93266"/>
      <c r="R93266"/>
    </row>
    <row r="93267" spans="9:18" x14ac:dyDescent="0.25">
      <c r="I93267" s="13"/>
      <c r="J93267"/>
      <c r="K93267"/>
      <c r="L93267"/>
      <c r="M93267"/>
      <c r="N93267"/>
      <c r="O93267"/>
      <c r="P93267"/>
      <c r="Q93267"/>
      <c r="R93267"/>
    </row>
    <row r="93268" spans="9:18" x14ac:dyDescent="0.25">
      <c r="I93268" s="13"/>
      <c r="J93268"/>
      <c r="K93268"/>
      <c r="L93268"/>
      <c r="M93268"/>
      <c r="N93268"/>
      <c r="O93268"/>
      <c r="P93268"/>
      <c r="Q93268"/>
      <c r="R93268"/>
    </row>
    <row r="93269" spans="9:18" x14ac:dyDescent="0.25">
      <c r="I93269" s="13"/>
      <c r="J93269"/>
      <c r="K93269"/>
      <c r="L93269"/>
      <c r="M93269"/>
      <c r="N93269"/>
      <c r="O93269"/>
      <c r="P93269"/>
      <c r="Q93269"/>
      <c r="R93269"/>
    </row>
    <row r="93270" spans="9:18" x14ac:dyDescent="0.25">
      <c r="I93270" s="13"/>
      <c r="J93270"/>
      <c r="K93270"/>
      <c r="L93270"/>
      <c r="M93270"/>
      <c r="N93270"/>
      <c r="O93270"/>
      <c r="P93270"/>
      <c r="Q93270"/>
      <c r="R93270"/>
    </row>
    <row r="93271" spans="9:18" x14ac:dyDescent="0.25">
      <c r="I93271" s="13"/>
      <c r="J93271"/>
      <c r="K93271"/>
      <c r="L93271"/>
      <c r="M93271"/>
      <c r="N93271"/>
      <c r="O93271"/>
      <c r="P93271"/>
      <c r="Q93271"/>
      <c r="R93271"/>
    </row>
    <row r="93272" spans="9:18" x14ac:dyDescent="0.25">
      <c r="I93272" s="13"/>
      <c r="J93272"/>
      <c r="K93272"/>
      <c r="L93272"/>
      <c r="M93272"/>
      <c r="N93272"/>
      <c r="O93272"/>
      <c r="P93272"/>
      <c r="Q93272"/>
      <c r="R93272"/>
    </row>
    <row r="93273" spans="9:18" x14ac:dyDescent="0.25">
      <c r="I93273" s="13"/>
      <c r="J93273"/>
      <c r="K93273"/>
      <c r="L93273"/>
      <c r="M93273"/>
      <c r="N93273"/>
      <c r="O93273"/>
      <c r="P93273"/>
      <c r="Q93273"/>
      <c r="R93273"/>
    </row>
    <row r="93274" spans="9:18" x14ac:dyDescent="0.25">
      <c r="I93274" s="13"/>
      <c r="J93274"/>
      <c r="K93274"/>
      <c r="L93274"/>
      <c r="M93274"/>
      <c r="N93274"/>
      <c r="O93274"/>
      <c r="P93274"/>
      <c r="Q93274"/>
      <c r="R93274"/>
    </row>
    <row r="93275" spans="9:18" x14ac:dyDescent="0.25">
      <c r="I93275" s="13"/>
      <c r="J93275"/>
      <c r="K93275"/>
      <c r="L93275"/>
      <c r="M93275"/>
      <c r="N93275"/>
      <c r="O93275"/>
      <c r="P93275"/>
      <c r="Q93275"/>
      <c r="R93275"/>
    </row>
    <row r="93276" spans="9:18" x14ac:dyDescent="0.25">
      <c r="I93276" s="13"/>
      <c r="J93276"/>
      <c r="K93276"/>
      <c r="L93276"/>
      <c r="M93276"/>
      <c r="N93276"/>
      <c r="O93276"/>
      <c r="P93276"/>
      <c r="Q93276"/>
      <c r="R93276"/>
    </row>
    <row r="93277" spans="9:18" x14ac:dyDescent="0.25">
      <c r="I93277" s="13"/>
      <c r="J93277"/>
      <c r="K93277"/>
      <c r="L93277"/>
      <c r="M93277"/>
      <c r="N93277"/>
      <c r="O93277"/>
      <c r="P93277"/>
      <c r="Q93277"/>
      <c r="R93277"/>
    </row>
    <row r="93278" spans="9:18" x14ac:dyDescent="0.25">
      <c r="I93278" s="13"/>
      <c r="J93278"/>
      <c r="K93278"/>
      <c r="L93278"/>
      <c r="M93278"/>
      <c r="N93278"/>
      <c r="O93278"/>
      <c r="P93278"/>
      <c r="Q93278"/>
      <c r="R93278"/>
    </row>
    <row r="93279" spans="9:18" x14ac:dyDescent="0.25">
      <c r="I93279" s="13"/>
      <c r="J93279"/>
      <c r="K93279"/>
      <c r="L93279"/>
      <c r="M93279"/>
      <c r="N93279"/>
      <c r="O93279"/>
      <c r="P93279"/>
      <c r="Q93279"/>
      <c r="R93279"/>
    </row>
    <row r="93280" spans="9:18" x14ac:dyDescent="0.25">
      <c r="I93280" s="13"/>
      <c r="J93280"/>
      <c r="K93280"/>
      <c r="L93280"/>
      <c r="M93280"/>
      <c r="N93280"/>
      <c r="O93280"/>
      <c r="P93280"/>
      <c r="Q93280"/>
      <c r="R93280"/>
    </row>
    <row r="93281" spans="9:18" x14ac:dyDescent="0.25">
      <c r="I93281" s="13"/>
      <c r="J93281"/>
      <c r="K93281"/>
      <c r="L93281"/>
      <c r="M93281"/>
      <c r="N93281"/>
      <c r="O93281"/>
      <c r="P93281"/>
      <c r="Q93281"/>
      <c r="R93281"/>
    </row>
    <row r="93282" spans="9:18" x14ac:dyDescent="0.25">
      <c r="I93282" s="13"/>
      <c r="J93282"/>
      <c r="K93282"/>
      <c r="L93282"/>
      <c r="M93282"/>
      <c r="N93282"/>
      <c r="O93282"/>
      <c r="P93282"/>
      <c r="Q93282"/>
      <c r="R93282"/>
    </row>
    <row r="93283" spans="9:18" x14ac:dyDescent="0.25">
      <c r="I93283" s="13"/>
      <c r="J93283"/>
      <c r="K93283"/>
      <c r="L93283"/>
      <c r="M93283"/>
      <c r="N93283"/>
      <c r="O93283"/>
      <c r="P93283"/>
      <c r="Q93283"/>
      <c r="R93283"/>
    </row>
    <row r="93284" spans="9:18" x14ac:dyDescent="0.25">
      <c r="I93284" s="13"/>
      <c r="J93284"/>
      <c r="K93284"/>
      <c r="L93284"/>
      <c r="M93284"/>
      <c r="N93284"/>
      <c r="O93284"/>
      <c r="P93284"/>
      <c r="Q93284"/>
      <c r="R93284"/>
    </row>
    <row r="93285" spans="9:18" x14ac:dyDescent="0.25">
      <c r="I93285" s="13"/>
      <c r="J93285"/>
      <c r="K93285"/>
      <c r="L93285"/>
      <c r="M93285"/>
      <c r="N93285"/>
      <c r="O93285"/>
      <c r="P93285"/>
      <c r="Q93285"/>
      <c r="R93285"/>
    </row>
    <row r="93286" spans="9:18" x14ac:dyDescent="0.25">
      <c r="I93286" s="13"/>
      <c r="J93286"/>
      <c r="K93286"/>
      <c r="L93286"/>
      <c r="M93286"/>
      <c r="N93286"/>
      <c r="O93286"/>
      <c r="P93286"/>
      <c r="Q93286"/>
      <c r="R93286"/>
    </row>
    <row r="93287" spans="9:18" x14ac:dyDescent="0.25">
      <c r="I93287" s="13"/>
      <c r="J93287"/>
      <c r="K93287"/>
      <c r="L93287"/>
      <c r="M93287"/>
      <c r="N93287"/>
      <c r="O93287"/>
      <c r="P93287"/>
      <c r="Q93287"/>
      <c r="R93287"/>
    </row>
    <row r="93288" spans="9:18" x14ac:dyDescent="0.25">
      <c r="I93288" s="13"/>
      <c r="J93288"/>
      <c r="K93288"/>
      <c r="L93288"/>
      <c r="M93288"/>
      <c r="N93288"/>
      <c r="O93288"/>
      <c r="P93288"/>
      <c r="Q93288"/>
      <c r="R93288"/>
    </row>
    <row r="93289" spans="9:18" x14ac:dyDescent="0.25">
      <c r="I93289" s="13"/>
      <c r="J93289"/>
      <c r="K93289"/>
      <c r="L93289"/>
      <c r="M93289"/>
      <c r="N93289"/>
      <c r="O93289"/>
      <c r="P93289"/>
      <c r="Q93289"/>
      <c r="R93289"/>
    </row>
    <row r="93290" spans="9:18" x14ac:dyDescent="0.25">
      <c r="I93290" s="13"/>
      <c r="J93290"/>
      <c r="K93290"/>
      <c r="L93290"/>
      <c r="M93290"/>
      <c r="N93290"/>
      <c r="O93290"/>
      <c r="P93290"/>
      <c r="Q93290"/>
      <c r="R93290"/>
    </row>
    <row r="93291" spans="9:18" x14ac:dyDescent="0.25">
      <c r="I93291" s="13"/>
      <c r="J93291"/>
      <c r="K93291"/>
      <c r="L93291"/>
      <c r="M93291"/>
      <c r="N93291"/>
      <c r="O93291"/>
      <c r="P93291"/>
      <c r="Q93291"/>
      <c r="R93291"/>
    </row>
    <row r="93292" spans="9:18" x14ac:dyDescent="0.25">
      <c r="I93292" s="13"/>
      <c r="J93292"/>
      <c r="K93292"/>
      <c r="L93292"/>
      <c r="M93292"/>
      <c r="N93292"/>
      <c r="O93292"/>
      <c r="P93292"/>
      <c r="Q93292"/>
      <c r="R93292"/>
    </row>
    <row r="93293" spans="9:18" x14ac:dyDescent="0.25">
      <c r="I93293" s="13"/>
      <c r="J93293"/>
      <c r="K93293"/>
      <c r="L93293"/>
      <c r="M93293"/>
      <c r="N93293"/>
      <c r="O93293"/>
      <c r="P93293"/>
      <c r="Q93293"/>
      <c r="R93293"/>
    </row>
    <row r="93294" spans="9:18" x14ac:dyDescent="0.25">
      <c r="I93294" s="13"/>
      <c r="J93294"/>
      <c r="K93294"/>
      <c r="L93294"/>
      <c r="M93294"/>
      <c r="N93294"/>
      <c r="O93294"/>
      <c r="P93294"/>
      <c r="Q93294"/>
      <c r="R93294"/>
    </row>
    <row r="93295" spans="9:18" x14ac:dyDescent="0.25">
      <c r="I93295" s="13"/>
      <c r="J93295"/>
      <c r="K93295"/>
      <c r="L93295"/>
      <c r="M93295"/>
      <c r="N93295"/>
      <c r="O93295"/>
      <c r="P93295"/>
      <c r="Q93295"/>
      <c r="R93295"/>
    </row>
    <row r="93296" spans="9:18" x14ac:dyDescent="0.25">
      <c r="I93296" s="13"/>
      <c r="J93296"/>
      <c r="K93296"/>
      <c r="L93296"/>
      <c r="M93296"/>
      <c r="N93296"/>
      <c r="O93296"/>
      <c r="P93296"/>
      <c r="Q93296"/>
      <c r="R93296"/>
    </row>
    <row r="93297" spans="9:18" x14ac:dyDescent="0.25">
      <c r="I93297" s="13"/>
      <c r="J93297"/>
      <c r="K93297"/>
      <c r="L93297"/>
      <c r="M93297"/>
      <c r="N93297"/>
      <c r="O93297"/>
      <c r="P93297"/>
      <c r="Q93297"/>
      <c r="R93297"/>
    </row>
    <row r="93298" spans="9:18" x14ac:dyDescent="0.25">
      <c r="I93298" s="13"/>
      <c r="J93298"/>
      <c r="K93298"/>
      <c r="L93298"/>
      <c r="M93298"/>
      <c r="N93298"/>
      <c r="O93298"/>
      <c r="P93298"/>
      <c r="Q93298"/>
      <c r="R93298"/>
    </row>
    <row r="93299" spans="9:18" x14ac:dyDescent="0.25">
      <c r="I93299" s="13"/>
      <c r="J93299"/>
      <c r="K93299"/>
      <c r="L93299"/>
      <c r="M93299"/>
      <c r="N93299"/>
      <c r="O93299"/>
      <c r="P93299"/>
      <c r="Q93299"/>
      <c r="R93299"/>
    </row>
    <row r="93300" spans="9:18" x14ac:dyDescent="0.25">
      <c r="I93300" s="13"/>
      <c r="J93300"/>
      <c r="K93300"/>
      <c r="L93300"/>
      <c r="M93300"/>
      <c r="N93300"/>
      <c r="O93300"/>
      <c r="P93300"/>
      <c r="Q93300"/>
      <c r="R93300"/>
    </row>
    <row r="93301" spans="9:18" x14ac:dyDescent="0.25">
      <c r="I93301" s="13"/>
      <c r="J93301"/>
      <c r="K93301"/>
      <c r="L93301"/>
      <c r="M93301"/>
      <c r="N93301"/>
      <c r="O93301"/>
      <c r="P93301"/>
      <c r="Q93301"/>
      <c r="R93301"/>
    </row>
    <row r="93302" spans="9:18" x14ac:dyDescent="0.25">
      <c r="I93302" s="13"/>
      <c r="J93302"/>
      <c r="K93302"/>
      <c r="L93302"/>
      <c r="M93302"/>
      <c r="N93302"/>
      <c r="O93302"/>
      <c r="P93302"/>
      <c r="Q93302"/>
      <c r="R93302"/>
    </row>
    <row r="93303" spans="9:18" x14ac:dyDescent="0.25">
      <c r="I93303" s="13"/>
      <c r="J93303"/>
      <c r="K93303"/>
      <c r="L93303"/>
      <c r="M93303"/>
      <c r="N93303"/>
      <c r="O93303"/>
      <c r="P93303"/>
      <c r="Q93303"/>
      <c r="R93303"/>
    </row>
    <row r="93304" spans="9:18" x14ac:dyDescent="0.25">
      <c r="I93304" s="13"/>
      <c r="J93304"/>
      <c r="K93304"/>
      <c r="L93304"/>
      <c r="M93304"/>
      <c r="N93304"/>
      <c r="O93304"/>
      <c r="P93304"/>
      <c r="Q93304"/>
      <c r="R93304"/>
    </row>
    <row r="93305" spans="9:18" x14ac:dyDescent="0.25">
      <c r="I93305" s="13"/>
      <c r="J93305"/>
      <c r="K93305"/>
      <c r="L93305"/>
      <c r="M93305"/>
      <c r="N93305"/>
      <c r="O93305"/>
      <c r="P93305"/>
      <c r="Q93305"/>
      <c r="R93305"/>
    </row>
    <row r="93306" spans="9:18" x14ac:dyDescent="0.25">
      <c r="I93306" s="13"/>
      <c r="J93306"/>
      <c r="K93306"/>
      <c r="L93306"/>
      <c r="M93306"/>
      <c r="N93306"/>
      <c r="O93306"/>
      <c r="P93306"/>
      <c r="Q93306"/>
      <c r="R93306"/>
    </row>
    <row r="93307" spans="9:18" x14ac:dyDescent="0.25">
      <c r="I93307" s="13"/>
      <c r="J93307"/>
      <c r="K93307"/>
      <c r="L93307"/>
      <c r="M93307"/>
      <c r="N93307"/>
      <c r="O93307"/>
      <c r="P93307"/>
      <c r="Q93307"/>
      <c r="R93307"/>
    </row>
    <row r="93308" spans="9:18" x14ac:dyDescent="0.25">
      <c r="I93308" s="13"/>
      <c r="J93308"/>
      <c r="K93308"/>
      <c r="L93308"/>
      <c r="M93308"/>
      <c r="N93308"/>
      <c r="O93308"/>
      <c r="P93308"/>
      <c r="Q93308"/>
      <c r="R93308"/>
    </row>
    <row r="93309" spans="9:18" x14ac:dyDescent="0.25">
      <c r="I93309" s="13"/>
      <c r="J93309"/>
      <c r="K93309"/>
      <c r="L93309"/>
      <c r="M93309"/>
      <c r="N93309"/>
      <c r="O93309"/>
      <c r="P93309"/>
      <c r="Q93309"/>
      <c r="R93309"/>
    </row>
    <row r="93310" spans="9:18" x14ac:dyDescent="0.25">
      <c r="I93310" s="13"/>
      <c r="J93310"/>
      <c r="K93310"/>
      <c r="L93310"/>
      <c r="M93310"/>
      <c r="N93310"/>
      <c r="O93310"/>
      <c r="P93310"/>
      <c r="Q93310"/>
      <c r="R93310"/>
    </row>
    <row r="93311" spans="9:18" x14ac:dyDescent="0.25">
      <c r="I93311" s="13"/>
      <c r="J93311"/>
      <c r="K93311"/>
      <c r="L93311"/>
      <c r="M93311"/>
      <c r="N93311"/>
      <c r="O93311"/>
      <c r="P93311"/>
      <c r="Q93311"/>
      <c r="R93311"/>
    </row>
    <row r="93312" spans="9:18" x14ac:dyDescent="0.25">
      <c r="I93312" s="13"/>
      <c r="J93312"/>
      <c r="K93312"/>
      <c r="L93312"/>
      <c r="M93312"/>
      <c r="N93312"/>
      <c r="O93312"/>
      <c r="P93312"/>
      <c r="Q93312"/>
      <c r="R93312"/>
    </row>
    <row r="93313" spans="9:18" x14ac:dyDescent="0.25">
      <c r="I93313" s="13"/>
      <c r="J93313"/>
      <c r="K93313"/>
      <c r="L93313"/>
      <c r="M93313"/>
      <c r="N93313"/>
      <c r="O93313"/>
      <c r="P93313"/>
      <c r="Q93313"/>
      <c r="R93313"/>
    </row>
    <row r="93314" spans="9:18" x14ac:dyDescent="0.25">
      <c r="I93314" s="13"/>
      <c r="J93314"/>
      <c r="K93314"/>
      <c r="L93314"/>
      <c r="M93314"/>
      <c r="N93314"/>
      <c r="O93314"/>
      <c r="P93314"/>
      <c r="Q93314"/>
      <c r="R93314"/>
    </row>
    <row r="93315" spans="9:18" x14ac:dyDescent="0.25">
      <c r="I93315" s="13"/>
      <c r="J93315"/>
      <c r="K93315"/>
      <c r="L93315"/>
      <c r="M93315"/>
      <c r="N93315"/>
      <c r="O93315"/>
      <c r="P93315"/>
      <c r="Q93315"/>
      <c r="R93315"/>
    </row>
    <row r="93316" spans="9:18" x14ac:dyDescent="0.25">
      <c r="I93316" s="13"/>
      <c r="J93316"/>
      <c r="K93316"/>
      <c r="L93316"/>
      <c r="M93316"/>
      <c r="N93316"/>
      <c r="O93316"/>
      <c r="P93316"/>
      <c r="Q93316"/>
      <c r="R93316"/>
    </row>
    <row r="93317" spans="9:18" x14ac:dyDescent="0.25">
      <c r="I93317" s="13"/>
      <c r="J93317"/>
      <c r="K93317"/>
      <c r="L93317"/>
      <c r="M93317"/>
      <c r="N93317"/>
      <c r="O93317"/>
      <c r="P93317"/>
      <c r="Q93317"/>
      <c r="R93317"/>
    </row>
    <row r="93318" spans="9:18" x14ac:dyDescent="0.25">
      <c r="I93318" s="13"/>
      <c r="J93318"/>
      <c r="K93318"/>
      <c r="L93318"/>
      <c r="M93318"/>
      <c r="N93318"/>
      <c r="O93318"/>
      <c r="P93318"/>
      <c r="Q93318"/>
      <c r="R93318"/>
    </row>
    <row r="93319" spans="9:18" x14ac:dyDescent="0.25">
      <c r="I93319" s="13"/>
      <c r="J93319"/>
      <c r="K93319"/>
      <c r="L93319"/>
      <c r="M93319"/>
      <c r="N93319"/>
      <c r="O93319"/>
      <c r="P93319"/>
      <c r="Q93319"/>
      <c r="R93319"/>
    </row>
    <row r="93320" spans="9:18" x14ac:dyDescent="0.25">
      <c r="I93320" s="13"/>
      <c r="J93320"/>
      <c r="K93320"/>
      <c r="L93320"/>
      <c r="M93320"/>
      <c r="N93320"/>
      <c r="O93320"/>
      <c r="P93320"/>
      <c r="Q93320"/>
      <c r="R93320"/>
    </row>
    <row r="93321" spans="9:18" x14ac:dyDescent="0.25">
      <c r="I93321" s="13"/>
      <c r="J93321"/>
      <c r="K93321"/>
      <c r="L93321"/>
      <c r="M93321"/>
      <c r="N93321"/>
      <c r="O93321"/>
      <c r="P93321"/>
      <c r="Q93321"/>
      <c r="R93321"/>
    </row>
    <row r="93322" spans="9:18" x14ac:dyDescent="0.25">
      <c r="I93322" s="13"/>
      <c r="J93322"/>
      <c r="K93322"/>
      <c r="L93322"/>
      <c r="M93322"/>
      <c r="N93322"/>
      <c r="O93322"/>
      <c r="P93322"/>
      <c r="Q93322"/>
      <c r="R93322"/>
    </row>
    <row r="93323" spans="9:18" x14ac:dyDescent="0.25">
      <c r="I93323" s="13"/>
      <c r="J93323"/>
      <c r="K93323"/>
      <c r="L93323"/>
      <c r="M93323"/>
      <c r="N93323"/>
      <c r="O93323"/>
      <c r="P93323"/>
      <c r="Q93323"/>
      <c r="R93323"/>
    </row>
    <row r="93324" spans="9:18" x14ac:dyDescent="0.25">
      <c r="I93324" s="13"/>
      <c r="J93324"/>
      <c r="K93324"/>
      <c r="L93324"/>
      <c r="M93324"/>
      <c r="N93324"/>
      <c r="O93324"/>
      <c r="P93324"/>
      <c r="Q93324"/>
      <c r="R93324"/>
    </row>
    <row r="93325" spans="9:18" x14ac:dyDescent="0.25">
      <c r="I93325" s="13"/>
      <c r="J93325"/>
      <c r="K93325"/>
      <c r="L93325"/>
      <c r="M93325"/>
      <c r="N93325"/>
      <c r="O93325"/>
      <c r="P93325"/>
      <c r="Q93325"/>
      <c r="R93325"/>
    </row>
    <row r="93326" spans="9:18" x14ac:dyDescent="0.25">
      <c r="I93326" s="13"/>
      <c r="J93326"/>
      <c r="K93326"/>
      <c r="L93326"/>
      <c r="M93326"/>
      <c r="N93326"/>
      <c r="O93326"/>
      <c r="P93326"/>
      <c r="Q93326"/>
      <c r="R93326"/>
    </row>
    <row r="93327" spans="9:18" x14ac:dyDescent="0.25">
      <c r="I93327" s="13"/>
      <c r="J93327"/>
      <c r="K93327"/>
      <c r="L93327"/>
      <c r="M93327"/>
      <c r="N93327"/>
      <c r="O93327"/>
      <c r="P93327"/>
      <c r="Q93327"/>
      <c r="R93327"/>
    </row>
    <row r="93328" spans="9:18" x14ac:dyDescent="0.25">
      <c r="I93328" s="13"/>
      <c r="J93328"/>
      <c r="K93328"/>
      <c r="L93328"/>
      <c r="M93328"/>
      <c r="N93328"/>
      <c r="O93328"/>
      <c r="P93328"/>
      <c r="Q93328"/>
      <c r="R93328"/>
    </row>
    <row r="93329" spans="9:18" x14ac:dyDescent="0.25">
      <c r="I93329" s="13"/>
      <c r="J93329"/>
      <c r="K93329"/>
      <c r="L93329"/>
      <c r="M93329"/>
      <c r="N93329"/>
      <c r="O93329"/>
      <c r="P93329"/>
      <c r="Q93329"/>
      <c r="R93329"/>
    </row>
    <row r="93330" spans="9:18" x14ac:dyDescent="0.25">
      <c r="I93330" s="13"/>
      <c r="J93330"/>
      <c r="K93330"/>
      <c r="L93330"/>
      <c r="M93330"/>
      <c r="N93330"/>
      <c r="O93330"/>
      <c r="P93330"/>
      <c r="Q93330"/>
      <c r="R93330"/>
    </row>
    <row r="93331" spans="9:18" x14ac:dyDescent="0.25">
      <c r="I93331" s="13"/>
      <c r="J93331"/>
      <c r="K93331"/>
      <c r="L93331"/>
      <c r="M93331"/>
      <c r="N93331"/>
      <c r="O93331"/>
      <c r="P93331"/>
      <c r="Q93331"/>
      <c r="R93331"/>
    </row>
    <row r="93332" spans="9:18" x14ac:dyDescent="0.25">
      <c r="I93332" s="13"/>
      <c r="J93332"/>
      <c r="K93332"/>
      <c r="L93332"/>
      <c r="M93332"/>
      <c r="N93332"/>
      <c r="O93332"/>
      <c r="P93332"/>
      <c r="Q93332"/>
      <c r="R93332"/>
    </row>
    <row r="93333" spans="9:18" x14ac:dyDescent="0.25">
      <c r="I93333" s="13"/>
      <c r="J93333"/>
      <c r="K93333"/>
      <c r="L93333"/>
      <c r="M93333"/>
      <c r="N93333"/>
      <c r="O93333"/>
      <c r="P93333"/>
      <c r="Q93333"/>
      <c r="R93333"/>
    </row>
    <row r="93334" spans="9:18" x14ac:dyDescent="0.25">
      <c r="I93334" s="13"/>
      <c r="J93334"/>
      <c r="K93334"/>
      <c r="L93334"/>
      <c r="M93334"/>
      <c r="N93334"/>
      <c r="O93334"/>
      <c r="P93334"/>
      <c r="Q93334"/>
      <c r="R93334"/>
    </row>
    <row r="93335" spans="9:18" x14ac:dyDescent="0.25">
      <c r="I93335" s="13"/>
      <c r="J93335"/>
      <c r="K93335"/>
      <c r="L93335"/>
      <c r="M93335"/>
      <c r="N93335"/>
      <c r="O93335"/>
      <c r="P93335"/>
      <c r="Q93335"/>
      <c r="R93335"/>
    </row>
    <row r="93336" spans="9:18" x14ac:dyDescent="0.25">
      <c r="I93336" s="13"/>
      <c r="J93336"/>
      <c r="K93336"/>
      <c r="L93336"/>
      <c r="M93336"/>
      <c r="N93336"/>
      <c r="O93336"/>
      <c r="P93336"/>
      <c r="Q93336"/>
      <c r="R93336"/>
    </row>
    <row r="93337" spans="9:18" x14ac:dyDescent="0.25">
      <c r="I93337" s="13"/>
      <c r="J93337"/>
      <c r="K93337"/>
      <c r="L93337"/>
      <c r="M93337"/>
      <c r="N93337"/>
      <c r="O93337"/>
      <c r="P93337"/>
      <c r="Q93337"/>
      <c r="R93337"/>
    </row>
    <row r="93338" spans="9:18" x14ac:dyDescent="0.25">
      <c r="I93338" s="13"/>
      <c r="J93338"/>
      <c r="K93338"/>
      <c r="L93338"/>
      <c r="M93338"/>
      <c r="N93338"/>
      <c r="O93338"/>
      <c r="P93338"/>
      <c r="Q93338"/>
      <c r="R93338"/>
    </row>
    <row r="93339" spans="9:18" x14ac:dyDescent="0.25">
      <c r="I93339" s="13"/>
      <c r="J93339"/>
      <c r="K93339"/>
      <c r="L93339"/>
      <c r="M93339"/>
      <c r="N93339"/>
      <c r="O93339"/>
      <c r="P93339"/>
      <c r="Q93339"/>
      <c r="R93339"/>
    </row>
    <row r="93340" spans="9:18" x14ac:dyDescent="0.25">
      <c r="I93340" s="13"/>
      <c r="J93340"/>
      <c r="K93340"/>
      <c r="L93340"/>
      <c r="M93340"/>
      <c r="N93340"/>
      <c r="O93340"/>
      <c r="P93340"/>
      <c r="Q93340"/>
      <c r="R93340"/>
    </row>
    <row r="93341" spans="9:18" x14ac:dyDescent="0.25">
      <c r="I93341" s="13"/>
      <c r="J93341"/>
      <c r="K93341"/>
      <c r="L93341"/>
      <c r="M93341"/>
      <c r="N93341"/>
      <c r="O93341"/>
      <c r="P93341"/>
      <c r="Q93341"/>
      <c r="R93341"/>
    </row>
    <row r="93342" spans="9:18" x14ac:dyDescent="0.25">
      <c r="I93342" s="13"/>
      <c r="J93342"/>
      <c r="K93342"/>
      <c r="L93342"/>
      <c r="M93342"/>
      <c r="N93342"/>
      <c r="O93342"/>
      <c r="P93342"/>
      <c r="Q93342"/>
      <c r="R93342"/>
    </row>
    <row r="93343" spans="9:18" x14ac:dyDescent="0.25">
      <c r="I93343" s="13"/>
      <c r="J93343"/>
      <c r="K93343"/>
      <c r="L93343"/>
      <c r="M93343"/>
      <c r="N93343"/>
      <c r="O93343"/>
      <c r="P93343"/>
      <c r="Q93343"/>
      <c r="R93343"/>
    </row>
    <row r="93344" spans="9:18" x14ac:dyDescent="0.25">
      <c r="I93344" s="13"/>
      <c r="J93344"/>
      <c r="K93344"/>
      <c r="L93344"/>
      <c r="M93344"/>
      <c r="N93344"/>
      <c r="O93344"/>
      <c r="P93344"/>
      <c r="Q93344"/>
      <c r="R93344"/>
    </row>
    <row r="93345" spans="9:18" x14ac:dyDescent="0.25">
      <c r="I93345" s="13"/>
      <c r="J93345"/>
      <c r="K93345"/>
      <c r="L93345"/>
      <c r="M93345"/>
      <c r="N93345"/>
      <c r="O93345"/>
      <c r="P93345"/>
      <c r="Q93345"/>
      <c r="R93345"/>
    </row>
    <row r="93346" spans="9:18" x14ac:dyDescent="0.25">
      <c r="I93346" s="13"/>
      <c r="J93346"/>
      <c r="K93346"/>
      <c r="L93346"/>
      <c r="M93346"/>
      <c r="N93346"/>
      <c r="O93346"/>
      <c r="P93346"/>
      <c r="Q93346"/>
      <c r="R93346"/>
    </row>
    <row r="93347" spans="9:18" x14ac:dyDescent="0.25">
      <c r="I93347" s="13"/>
      <c r="J93347"/>
      <c r="K93347"/>
      <c r="L93347"/>
      <c r="M93347"/>
      <c r="N93347"/>
      <c r="O93347"/>
      <c r="P93347"/>
      <c r="Q93347"/>
      <c r="R93347"/>
    </row>
    <row r="93348" spans="9:18" x14ac:dyDescent="0.25">
      <c r="I93348" s="13"/>
      <c r="J93348"/>
      <c r="K93348"/>
      <c r="L93348"/>
      <c r="M93348"/>
      <c r="N93348"/>
      <c r="O93348"/>
      <c r="P93348"/>
      <c r="Q93348"/>
      <c r="R93348"/>
    </row>
    <row r="93349" spans="9:18" x14ac:dyDescent="0.25">
      <c r="I93349" s="13"/>
      <c r="J93349"/>
      <c r="K93349"/>
      <c r="L93349"/>
      <c r="M93349"/>
      <c r="N93349"/>
      <c r="O93349"/>
      <c r="P93349"/>
      <c r="Q93349"/>
      <c r="R93349"/>
    </row>
    <row r="93350" spans="9:18" x14ac:dyDescent="0.25">
      <c r="I93350" s="13"/>
      <c r="J93350"/>
      <c r="K93350"/>
      <c r="L93350"/>
      <c r="M93350"/>
      <c r="N93350"/>
      <c r="O93350"/>
      <c r="P93350"/>
      <c r="Q93350"/>
      <c r="R93350"/>
    </row>
    <row r="93351" spans="9:18" x14ac:dyDescent="0.25">
      <c r="I93351" s="13"/>
      <c r="J93351"/>
      <c r="K93351"/>
      <c r="L93351"/>
      <c r="M93351"/>
      <c r="N93351"/>
      <c r="O93351"/>
      <c r="P93351"/>
      <c r="Q93351"/>
      <c r="R93351"/>
    </row>
    <row r="93352" spans="9:18" x14ac:dyDescent="0.25">
      <c r="I93352" s="13"/>
      <c r="J93352"/>
      <c r="K93352"/>
      <c r="L93352"/>
      <c r="M93352"/>
      <c r="N93352"/>
      <c r="O93352"/>
      <c r="P93352"/>
      <c r="Q93352"/>
      <c r="R93352"/>
    </row>
    <row r="93353" spans="9:18" x14ac:dyDescent="0.25">
      <c r="I93353" s="13"/>
      <c r="J93353"/>
      <c r="K93353"/>
      <c r="L93353"/>
      <c r="M93353"/>
      <c r="N93353"/>
      <c r="O93353"/>
      <c r="P93353"/>
      <c r="Q93353"/>
      <c r="R93353"/>
    </row>
    <row r="93354" spans="9:18" x14ac:dyDescent="0.25">
      <c r="I93354" s="13"/>
      <c r="J93354"/>
      <c r="K93354"/>
      <c r="L93354"/>
      <c r="M93354"/>
      <c r="N93354"/>
      <c r="O93354"/>
      <c r="P93354"/>
      <c r="Q93354"/>
      <c r="R93354"/>
    </row>
    <row r="93355" spans="9:18" x14ac:dyDescent="0.25">
      <c r="I93355" s="13"/>
      <c r="J93355"/>
      <c r="K93355"/>
      <c r="L93355"/>
      <c r="M93355"/>
      <c r="N93355"/>
      <c r="O93355"/>
      <c r="P93355"/>
      <c r="Q93355"/>
      <c r="R93355"/>
    </row>
    <row r="93356" spans="9:18" x14ac:dyDescent="0.25">
      <c r="I93356" s="13"/>
      <c r="J93356"/>
      <c r="K93356"/>
      <c r="L93356"/>
      <c r="M93356"/>
      <c r="N93356"/>
      <c r="O93356"/>
      <c r="P93356"/>
      <c r="Q93356"/>
      <c r="R93356"/>
    </row>
    <row r="93357" spans="9:18" x14ac:dyDescent="0.25">
      <c r="I93357" s="13"/>
      <c r="J93357"/>
      <c r="K93357"/>
      <c r="L93357"/>
      <c r="M93357"/>
      <c r="N93357"/>
      <c r="O93357"/>
      <c r="P93357"/>
      <c r="Q93357"/>
      <c r="R93357"/>
    </row>
    <row r="93358" spans="9:18" x14ac:dyDescent="0.25">
      <c r="I93358" s="13"/>
      <c r="J93358"/>
      <c r="K93358"/>
      <c r="L93358"/>
      <c r="M93358"/>
      <c r="N93358"/>
      <c r="O93358"/>
      <c r="P93358"/>
      <c r="Q93358"/>
      <c r="R93358"/>
    </row>
    <row r="93359" spans="9:18" x14ac:dyDescent="0.25">
      <c r="I93359" s="13"/>
      <c r="J93359"/>
      <c r="K93359"/>
      <c r="L93359"/>
      <c r="M93359"/>
      <c r="N93359"/>
      <c r="O93359"/>
      <c r="P93359"/>
      <c r="Q93359"/>
      <c r="R93359"/>
    </row>
    <row r="93360" spans="9:18" x14ac:dyDescent="0.25">
      <c r="I93360" s="13"/>
      <c r="J93360"/>
      <c r="K93360"/>
      <c r="L93360"/>
      <c r="M93360"/>
      <c r="N93360"/>
      <c r="O93360"/>
      <c r="P93360"/>
      <c r="Q93360"/>
      <c r="R93360"/>
    </row>
    <row r="93361" spans="9:18" x14ac:dyDescent="0.25">
      <c r="I93361" s="13"/>
      <c r="J93361"/>
      <c r="K93361"/>
      <c r="L93361"/>
      <c r="M93361"/>
      <c r="N93361"/>
      <c r="O93361"/>
      <c r="P93361"/>
      <c r="Q93361"/>
      <c r="R93361"/>
    </row>
    <row r="93362" spans="9:18" x14ac:dyDescent="0.25">
      <c r="I93362" s="13"/>
      <c r="J93362"/>
      <c r="K93362"/>
      <c r="L93362"/>
      <c r="M93362"/>
      <c r="N93362"/>
      <c r="O93362"/>
      <c r="P93362"/>
      <c r="Q93362"/>
      <c r="R93362"/>
    </row>
    <row r="93363" spans="9:18" x14ac:dyDescent="0.25">
      <c r="I93363" s="13"/>
      <c r="J93363"/>
      <c r="K93363"/>
      <c r="L93363"/>
      <c r="M93363"/>
      <c r="N93363"/>
      <c r="O93363"/>
      <c r="P93363"/>
      <c r="Q93363"/>
      <c r="R93363"/>
    </row>
    <row r="93364" spans="9:18" x14ac:dyDescent="0.25">
      <c r="I93364" s="13"/>
      <c r="J93364"/>
      <c r="K93364"/>
      <c r="L93364"/>
      <c r="M93364"/>
      <c r="N93364"/>
      <c r="O93364"/>
      <c r="P93364"/>
      <c r="Q93364"/>
      <c r="R93364"/>
    </row>
    <row r="93365" spans="9:18" x14ac:dyDescent="0.25">
      <c r="I93365" s="13"/>
      <c r="J93365"/>
      <c r="K93365"/>
      <c r="L93365"/>
      <c r="M93365"/>
      <c r="N93365"/>
      <c r="O93365"/>
      <c r="P93365"/>
      <c r="Q93365"/>
      <c r="R93365"/>
    </row>
    <row r="93366" spans="9:18" x14ac:dyDescent="0.25">
      <c r="I93366" s="13"/>
      <c r="J93366"/>
      <c r="K93366"/>
      <c r="L93366"/>
      <c r="M93366"/>
      <c r="N93366"/>
      <c r="O93366"/>
      <c r="P93366"/>
      <c r="Q93366"/>
      <c r="R93366"/>
    </row>
    <row r="93367" spans="9:18" x14ac:dyDescent="0.25">
      <c r="I93367" s="13"/>
      <c r="J93367"/>
      <c r="K93367"/>
      <c r="L93367"/>
      <c r="M93367"/>
      <c r="N93367"/>
      <c r="O93367"/>
      <c r="P93367"/>
      <c r="Q93367"/>
      <c r="R93367"/>
    </row>
    <row r="93368" spans="9:18" x14ac:dyDescent="0.25">
      <c r="I93368" s="13"/>
      <c r="J93368"/>
      <c r="K93368"/>
      <c r="L93368"/>
      <c r="M93368"/>
      <c r="N93368"/>
      <c r="O93368"/>
      <c r="P93368"/>
      <c r="Q93368"/>
      <c r="R93368"/>
    </row>
    <row r="93369" spans="9:18" x14ac:dyDescent="0.25">
      <c r="I93369" s="13"/>
      <c r="J93369"/>
      <c r="K93369"/>
      <c r="L93369"/>
      <c r="M93369"/>
      <c r="N93369"/>
      <c r="O93369"/>
      <c r="P93369"/>
      <c r="Q93369"/>
      <c r="R93369"/>
    </row>
    <row r="93370" spans="9:18" x14ac:dyDescent="0.25">
      <c r="I93370" s="13"/>
      <c r="J93370"/>
      <c r="K93370"/>
      <c r="L93370"/>
      <c r="M93370"/>
      <c r="N93370"/>
      <c r="O93370"/>
      <c r="P93370"/>
      <c r="Q93370"/>
      <c r="R93370"/>
    </row>
    <row r="93371" spans="9:18" x14ac:dyDescent="0.25">
      <c r="I93371" s="13"/>
      <c r="J93371"/>
      <c r="K93371"/>
      <c r="L93371"/>
      <c r="M93371"/>
      <c r="N93371"/>
      <c r="O93371"/>
      <c r="P93371"/>
      <c r="Q93371"/>
      <c r="R93371"/>
    </row>
    <row r="93372" spans="9:18" x14ac:dyDescent="0.25">
      <c r="I93372" s="13"/>
      <c r="J93372"/>
      <c r="K93372"/>
      <c r="L93372"/>
      <c r="M93372"/>
      <c r="N93372"/>
      <c r="O93372"/>
      <c r="P93372"/>
      <c r="Q93372"/>
      <c r="R93372"/>
    </row>
    <row r="93373" spans="9:18" x14ac:dyDescent="0.25">
      <c r="I93373" s="13"/>
      <c r="J93373"/>
      <c r="K93373"/>
      <c r="L93373"/>
      <c r="M93373"/>
      <c r="N93373"/>
      <c r="O93373"/>
      <c r="P93373"/>
      <c r="Q93373"/>
      <c r="R93373"/>
    </row>
    <row r="93374" spans="9:18" x14ac:dyDescent="0.25">
      <c r="I93374" s="13"/>
      <c r="J93374"/>
      <c r="K93374"/>
      <c r="L93374"/>
      <c r="M93374"/>
      <c r="N93374"/>
      <c r="O93374"/>
      <c r="P93374"/>
      <c r="Q93374"/>
      <c r="R93374"/>
    </row>
    <row r="93375" spans="9:18" x14ac:dyDescent="0.25">
      <c r="I93375" s="13"/>
      <c r="J93375"/>
      <c r="K93375"/>
      <c r="L93375"/>
      <c r="M93375"/>
      <c r="N93375"/>
      <c r="O93375"/>
      <c r="P93375"/>
      <c r="Q93375"/>
      <c r="R93375"/>
    </row>
    <row r="93376" spans="9:18" x14ac:dyDescent="0.25">
      <c r="I93376" s="13"/>
      <c r="J93376"/>
      <c r="K93376"/>
      <c r="L93376"/>
      <c r="M93376"/>
      <c r="N93376"/>
      <c r="O93376"/>
      <c r="P93376"/>
      <c r="Q93376"/>
      <c r="R93376"/>
    </row>
    <row r="93377" spans="9:18" x14ac:dyDescent="0.25">
      <c r="I93377" s="13"/>
      <c r="J93377"/>
      <c r="K93377"/>
      <c r="L93377"/>
      <c r="M93377"/>
      <c r="N93377"/>
      <c r="O93377"/>
      <c r="P93377"/>
      <c r="Q93377"/>
      <c r="R93377"/>
    </row>
    <row r="93378" spans="9:18" x14ac:dyDescent="0.25">
      <c r="I93378" s="13"/>
      <c r="J93378"/>
      <c r="K93378"/>
      <c r="L93378"/>
      <c r="M93378"/>
      <c r="N93378"/>
      <c r="O93378"/>
      <c r="P93378"/>
      <c r="Q93378"/>
      <c r="R93378"/>
    </row>
    <row r="93379" spans="9:18" x14ac:dyDescent="0.25">
      <c r="I93379" s="13"/>
      <c r="J93379"/>
      <c r="K93379"/>
      <c r="L93379"/>
      <c r="M93379"/>
      <c r="N93379"/>
      <c r="O93379"/>
      <c r="P93379"/>
      <c r="Q93379"/>
      <c r="R93379"/>
    </row>
    <row r="93380" spans="9:18" x14ac:dyDescent="0.25">
      <c r="I93380" s="13"/>
      <c r="J93380"/>
      <c r="K93380"/>
      <c r="L93380"/>
      <c r="M93380"/>
      <c r="N93380"/>
      <c r="O93380"/>
      <c r="P93380"/>
      <c r="Q93380"/>
      <c r="R93380"/>
    </row>
    <row r="93381" spans="9:18" x14ac:dyDescent="0.25">
      <c r="I93381" s="13"/>
      <c r="J93381"/>
      <c r="K93381"/>
      <c r="L93381"/>
      <c r="M93381"/>
      <c r="N93381"/>
      <c r="O93381"/>
      <c r="P93381"/>
      <c r="Q93381"/>
      <c r="R93381"/>
    </row>
    <row r="93382" spans="9:18" x14ac:dyDescent="0.25">
      <c r="I93382" s="13"/>
      <c r="J93382"/>
      <c r="K93382"/>
      <c r="L93382"/>
      <c r="M93382"/>
      <c r="N93382"/>
      <c r="O93382"/>
      <c r="P93382"/>
      <c r="Q93382"/>
      <c r="R93382"/>
    </row>
    <row r="93383" spans="9:18" x14ac:dyDescent="0.25">
      <c r="I93383" s="13"/>
      <c r="J93383"/>
      <c r="K93383"/>
      <c r="L93383"/>
      <c r="M93383"/>
      <c r="N93383"/>
      <c r="O93383"/>
      <c r="P93383"/>
      <c r="Q93383"/>
      <c r="R93383"/>
    </row>
    <row r="93384" spans="9:18" x14ac:dyDescent="0.25">
      <c r="I93384" s="13"/>
      <c r="J93384"/>
      <c r="K93384"/>
      <c r="L93384"/>
      <c r="M93384"/>
      <c r="N93384"/>
      <c r="O93384"/>
      <c r="P93384"/>
      <c r="Q93384"/>
      <c r="R93384"/>
    </row>
    <row r="93385" spans="9:18" x14ac:dyDescent="0.25">
      <c r="I93385" s="13"/>
      <c r="J93385"/>
      <c r="K93385"/>
      <c r="L93385"/>
      <c r="M93385"/>
      <c r="N93385"/>
      <c r="O93385"/>
      <c r="P93385"/>
      <c r="Q93385"/>
      <c r="R93385"/>
    </row>
    <row r="93386" spans="9:18" x14ac:dyDescent="0.25">
      <c r="I93386" s="13"/>
      <c r="J93386"/>
      <c r="K93386"/>
      <c r="L93386"/>
      <c r="M93386"/>
      <c r="N93386"/>
      <c r="O93386"/>
      <c r="P93386"/>
      <c r="Q93386"/>
      <c r="R93386"/>
    </row>
    <row r="93387" spans="9:18" x14ac:dyDescent="0.25">
      <c r="I93387" s="13"/>
      <c r="J93387"/>
      <c r="K93387"/>
      <c r="L93387"/>
      <c r="M93387"/>
      <c r="N93387"/>
      <c r="O93387"/>
      <c r="P93387"/>
      <c r="Q93387"/>
      <c r="R93387"/>
    </row>
    <row r="93388" spans="9:18" x14ac:dyDescent="0.25">
      <c r="I93388" s="13"/>
      <c r="J93388"/>
      <c r="K93388"/>
      <c r="L93388"/>
      <c r="M93388"/>
      <c r="N93388"/>
      <c r="O93388"/>
      <c r="P93388"/>
      <c r="Q93388"/>
      <c r="R93388"/>
    </row>
    <row r="93389" spans="9:18" x14ac:dyDescent="0.25">
      <c r="I93389" s="13"/>
      <c r="J93389"/>
      <c r="K93389"/>
      <c r="L93389"/>
      <c r="M93389"/>
      <c r="N93389"/>
      <c r="O93389"/>
      <c r="P93389"/>
      <c r="Q93389"/>
      <c r="R93389"/>
    </row>
    <row r="93390" spans="9:18" x14ac:dyDescent="0.25">
      <c r="I93390" s="13"/>
      <c r="J93390"/>
      <c r="K93390"/>
      <c r="L93390"/>
      <c r="M93390"/>
      <c r="N93390"/>
      <c r="O93390"/>
      <c r="P93390"/>
      <c r="Q93390"/>
      <c r="R93390"/>
    </row>
    <row r="93391" spans="9:18" x14ac:dyDescent="0.25">
      <c r="I93391" s="13"/>
      <c r="J93391"/>
      <c r="K93391"/>
      <c r="L93391"/>
      <c r="M93391"/>
      <c r="N93391"/>
      <c r="O93391"/>
      <c r="P93391"/>
      <c r="Q93391"/>
      <c r="R93391"/>
    </row>
    <row r="93392" spans="9:18" x14ac:dyDescent="0.25">
      <c r="I93392" s="13"/>
      <c r="J93392"/>
      <c r="K93392"/>
      <c r="L93392"/>
      <c r="M93392"/>
      <c r="N93392"/>
      <c r="O93392"/>
      <c r="P93392"/>
      <c r="Q93392"/>
      <c r="R93392"/>
    </row>
    <row r="93393" spans="9:18" x14ac:dyDescent="0.25">
      <c r="I93393" s="13"/>
      <c r="J93393"/>
      <c r="K93393"/>
      <c r="L93393"/>
      <c r="M93393"/>
      <c r="N93393"/>
      <c r="O93393"/>
      <c r="P93393"/>
      <c r="Q93393"/>
      <c r="R93393"/>
    </row>
    <row r="93394" spans="9:18" x14ac:dyDescent="0.25">
      <c r="I93394" s="13"/>
      <c r="J93394"/>
      <c r="K93394"/>
      <c r="L93394"/>
      <c r="M93394"/>
      <c r="N93394"/>
      <c r="O93394"/>
      <c r="P93394"/>
      <c r="Q93394"/>
      <c r="R93394"/>
    </row>
    <row r="93395" spans="9:18" x14ac:dyDescent="0.25">
      <c r="I93395" s="13"/>
      <c r="J93395"/>
      <c r="K93395"/>
      <c r="L93395"/>
      <c r="M93395"/>
      <c r="N93395"/>
      <c r="O93395"/>
      <c r="P93395"/>
      <c r="Q93395"/>
      <c r="R93395"/>
    </row>
    <row r="93396" spans="9:18" x14ac:dyDescent="0.25">
      <c r="I93396" s="13"/>
      <c r="J93396"/>
      <c r="K93396"/>
      <c r="L93396"/>
      <c r="M93396"/>
      <c r="N93396"/>
      <c r="O93396"/>
      <c r="P93396"/>
      <c r="Q93396"/>
      <c r="R93396"/>
    </row>
    <row r="93397" spans="9:18" x14ac:dyDescent="0.25">
      <c r="I93397" s="13"/>
      <c r="J93397"/>
      <c r="K93397"/>
      <c r="L93397"/>
      <c r="M93397"/>
      <c r="N93397"/>
      <c r="O93397"/>
      <c r="P93397"/>
      <c r="Q93397"/>
      <c r="R93397"/>
    </row>
    <row r="93398" spans="9:18" x14ac:dyDescent="0.25">
      <c r="I93398" s="13"/>
      <c r="J93398"/>
      <c r="K93398"/>
      <c r="L93398"/>
      <c r="M93398"/>
      <c r="N93398"/>
      <c r="O93398"/>
      <c r="P93398"/>
      <c r="Q93398"/>
      <c r="R93398"/>
    </row>
    <row r="93399" spans="9:18" x14ac:dyDescent="0.25">
      <c r="I93399" s="13"/>
      <c r="J93399"/>
      <c r="K93399"/>
      <c r="L93399"/>
      <c r="M93399"/>
      <c r="N93399"/>
      <c r="O93399"/>
      <c r="P93399"/>
      <c r="Q93399"/>
      <c r="R93399"/>
    </row>
    <row r="93400" spans="9:18" x14ac:dyDescent="0.25">
      <c r="I93400" s="13"/>
      <c r="J93400"/>
      <c r="K93400"/>
      <c r="L93400"/>
      <c r="M93400"/>
      <c r="N93400"/>
      <c r="O93400"/>
      <c r="P93400"/>
      <c r="Q93400"/>
      <c r="R93400"/>
    </row>
    <row r="93401" spans="9:18" x14ac:dyDescent="0.25">
      <c r="I93401" s="13"/>
      <c r="J93401"/>
      <c r="K93401"/>
      <c r="L93401"/>
      <c r="M93401"/>
      <c r="N93401"/>
      <c r="O93401"/>
      <c r="P93401"/>
      <c r="Q93401"/>
      <c r="R93401"/>
    </row>
    <row r="93402" spans="9:18" x14ac:dyDescent="0.25">
      <c r="I93402" s="13"/>
      <c r="J93402"/>
      <c r="K93402"/>
      <c r="L93402"/>
      <c r="M93402"/>
      <c r="N93402"/>
      <c r="O93402"/>
      <c r="P93402"/>
      <c r="Q93402"/>
      <c r="R93402"/>
    </row>
    <row r="93403" spans="9:18" x14ac:dyDescent="0.25">
      <c r="I93403" s="13"/>
      <c r="J93403"/>
      <c r="K93403"/>
      <c r="L93403"/>
      <c r="M93403"/>
      <c r="N93403"/>
      <c r="O93403"/>
      <c r="P93403"/>
      <c r="Q93403"/>
      <c r="R93403"/>
    </row>
    <row r="93404" spans="9:18" x14ac:dyDescent="0.25">
      <c r="I93404" s="13"/>
      <c r="J93404"/>
      <c r="K93404"/>
      <c r="L93404"/>
      <c r="M93404"/>
      <c r="N93404"/>
      <c r="O93404"/>
      <c r="P93404"/>
      <c r="Q93404"/>
      <c r="R93404"/>
    </row>
    <row r="93405" spans="9:18" x14ac:dyDescent="0.25">
      <c r="I93405" s="13"/>
      <c r="J93405"/>
      <c r="K93405"/>
      <c r="L93405"/>
      <c r="M93405"/>
      <c r="N93405"/>
      <c r="O93405"/>
      <c r="P93405"/>
      <c r="Q93405"/>
      <c r="R93405"/>
    </row>
    <row r="93406" spans="9:18" x14ac:dyDescent="0.25">
      <c r="I93406" s="13"/>
      <c r="J93406"/>
      <c r="K93406"/>
      <c r="L93406"/>
      <c r="M93406"/>
      <c r="N93406"/>
      <c r="O93406"/>
      <c r="P93406"/>
      <c r="Q93406"/>
      <c r="R93406"/>
    </row>
    <row r="93407" spans="9:18" x14ac:dyDescent="0.25">
      <c r="I93407" s="13"/>
      <c r="J93407"/>
      <c r="K93407"/>
      <c r="L93407"/>
      <c r="M93407"/>
      <c r="N93407"/>
      <c r="O93407"/>
      <c r="P93407"/>
      <c r="Q93407"/>
      <c r="R93407"/>
    </row>
    <row r="93408" spans="9:18" x14ac:dyDescent="0.25">
      <c r="I93408" s="13"/>
      <c r="J93408"/>
      <c r="K93408"/>
      <c r="L93408"/>
      <c r="M93408"/>
      <c r="N93408"/>
      <c r="O93408"/>
      <c r="P93408"/>
      <c r="Q93408"/>
      <c r="R93408"/>
    </row>
    <row r="93409" spans="9:18" x14ac:dyDescent="0.25">
      <c r="I93409" s="13"/>
      <c r="J93409"/>
      <c r="K93409"/>
      <c r="L93409"/>
      <c r="M93409"/>
      <c r="N93409"/>
      <c r="O93409"/>
      <c r="P93409"/>
      <c r="Q93409"/>
      <c r="R93409"/>
    </row>
    <row r="93410" spans="9:18" x14ac:dyDescent="0.25">
      <c r="I93410" s="13"/>
      <c r="J93410"/>
      <c r="K93410"/>
      <c r="L93410"/>
      <c r="M93410"/>
      <c r="N93410"/>
      <c r="O93410"/>
      <c r="P93410"/>
      <c r="Q93410"/>
      <c r="R93410"/>
    </row>
    <row r="93411" spans="9:18" x14ac:dyDescent="0.25">
      <c r="I93411" s="13"/>
      <c r="J93411"/>
      <c r="K93411"/>
      <c r="L93411"/>
      <c r="M93411"/>
      <c r="N93411"/>
      <c r="O93411"/>
      <c r="P93411"/>
      <c r="Q93411"/>
      <c r="R93411"/>
    </row>
    <row r="93412" spans="9:18" x14ac:dyDescent="0.25">
      <c r="I93412" s="13"/>
      <c r="J93412"/>
      <c r="K93412"/>
      <c r="L93412"/>
      <c r="M93412"/>
      <c r="N93412"/>
      <c r="O93412"/>
      <c r="P93412"/>
      <c r="Q93412"/>
      <c r="R93412"/>
    </row>
    <row r="93413" spans="9:18" x14ac:dyDescent="0.25">
      <c r="I93413" s="13"/>
      <c r="J93413"/>
      <c r="K93413"/>
      <c r="L93413"/>
      <c r="M93413"/>
      <c r="N93413"/>
      <c r="O93413"/>
      <c r="P93413"/>
      <c r="Q93413"/>
      <c r="R93413"/>
    </row>
    <row r="93414" spans="9:18" x14ac:dyDescent="0.25">
      <c r="I93414" s="13"/>
      <c r="J93414"/>
      <c r="K93414"/>
      <c r="L93414"/>
      <c r="M93414"/>
      <c r="N93414"/>
      <c r="O93414"/>
      <c r="P93414"/>
      <c r="Q93414"/>
      <c r="R93414"/>
    </row>
    <row r="93415" spans="9:18" x14ac:dyDescent="0.25">
      <c r="I93415" s="13"/>
      <c r="J93415"/>
      <c r="K93415"/>
      <c r="L93415"/>
      <c r="M93415"/>
      <c r="N93415"/>
      <c r="O93415"/>
      <c r="P93415"/>
      <c r="Q93415"/>
      <c r="R93415"/>
    </row>
    <row r="93416" spans="9:18" x14ac:dyDescent="0.25">
      <c r="I93416" s="13"/>
      <c r="J93416"/>
      <c r="K93416"/>
      <c r="L93416"/>
      <c r="M93416"/>
      <c r="N93416"/>
      <c r="O93416"/>
      <c r="P93416"/>
      <c r="Q93416"/>
      <c r="R93416"/>
    </row>
    <row r="93417" spans="9:18" x14ac:dyDescent="0.25">
      <c r="I93417" s="13"/>
      <c r="J93417"/>
      <c r="K93417"/>
      <c r="L93417"/>
      <c r="M93417"/>
      <c r="N93417"/>
      <c r="O93417"/>
      <c r="P93417"/>
      <c r="Q93417"/>
      <c r="R93417"/>
    </row>
    <row r="93418" spans="9:18" x14ac:dyDescent="0.25">
      <c r="I93418" s="13"/>
      <c r="J93418"/>
      <c r="K93418"/>
      <c r="L93418"/>
      <c r="M93418"/>
      <c r="N93418"/>
      <c r="O93418"/>
      <c r="P93418"/>
      <c r="Q93418"/>
      <c r="R93418"/>
    </row>
    <row r="93419" spans="9:18" x14ac:dyDescent="0.25">
      <c r="I93419" s="13"/>
      <c r="J93419"/>
      <c r="K93419"/>
      <c r="L93419"/>
      <c r="M93419"/>
      <c r="N93419"/>
      <c r="O93419"/>
      <c r="P93419"/>
      <c r="Q93419"/>
      <c r="R93419"/>
    </row>
    <row r="93420" spans="9:18" x14ac:dyDescent="0.25">
      <c r="I93420" s="13"/>
      <c r="J93420"/>
      <c r="K93420"/>
      <c r="L93420"/>
      <c r="M93420"/>
      <c r="N93420"/>
      <c r="O93420"/>
      <c r="P93420"/>
      <c r="Q93420"/>
      <c r="R93420"/>
    </row>
    <row r="93421" spans="9:18" x14ac:dyDescent="0.25">
      <c r="I93421" s="13"/>
      <c r="J93421"/>
      <c r="K93421"/>
      <c r="L93421"/>
      <c r="M93421"/>
      <c r="N93421"/>
      <c r="O93421"/>
      <c r="P93421"/>
      <c r="Q93421"/>
      <c r="R93421"/>
    </row>
    <row r="93422" spans="9:18" x14ac:dyDescent="0.25">
      <c r="I93422" s="13"/>
      <c r="J93422"/>
      <c r="K93422"/>
      <c r="L93422"/>
      <c r="M93422"/>
      <c r="N93422"/>
      <c r="O93422"/>
      <c r="P93422"/>
      <c r="Q93422"/>
      <c r="R93422"/>
    </row>
    <row r="93423" spans="9:18" x14ac:dyDescent="0.25">
      <c r="I93423" s="13"/>
      <c r="J93423"/>
      <c r="K93423"/>
      <c r="L93423"/>
      <c r="M93423"/>
      <c r="N93423"/>
      <c r="O93423"/>
      <c r="P93423"/>
      <c r="Q93423"/>
      <c r="R93423"/>
    </row>
    <row r="93424" spans="9:18" x14ac:dyDescent="0.25">
      <c r="I93424" s="13"/>
      <c r="J93424"/>
      <c r="K93424"/>
      <c r="L93424"/>
      <c r="M93424"/>
      <c r="N93424"/>
      <c r="O93424"/>
      <c r="P93424"/>
      <c r="Q93424"/>
      <c r="R93424"/>
    </row>
    <row r="93425" spans="9:18" x14ac:dyDescent="0.25">
      <c r="I93425" s="13"/>
      <c r="J93425"/>
      <c r="K93425"/>
      <c r="L93425"/>
      <c r="M93425"/>
      <c r="N93425"/>
      <c r="O93425"/>
      <c r="P93425"/>
      <c r="Q93425"/>
      <c r="R93425"/>
    </row>
    <row r="93426" spans="9:18" x14ac:dyDescent="0.25">
      <c r="I93426" s="13"/>
      <c r="J93426"/>
      <c r="K93426"/>
      <c r="L93426"/>
      <c r="M93426"/>
      <c r="N93426"/>
      <c r="O93426"/>
      <c r="P93426"/>
      <c r="Q93426"/>
      <c r="R93426"/>
    </row>
    <row r="93427" spans="9:18" x14ac:dyDescent="0.25">
      <c r="I93427" s="13"/>
      <c r="J93427"/>
      <c r="K93427"/>
      <c r="L93427"/>
      <c r="M93427"/>
      <c r="N93427"/>
      <c r="O93427"/>
      <c r="P93427"/>
      <c r="Q93427"/>
      <c r="R93427"/>
    </row>
    <row r="93428" spans="9:18" x14ac:dyDescent="0.25">
      <c r="I93428" s="13"/>
      <c r="J93428"/>
      <c r="K93428"/>
      <c r="L93428"/>
      <c r="M93428"/>
      <c r="N93428"/>
      <c r="O93428"/>
      <c r="P93428"/>
      <c r="Q93428"/>
      <c r="R93428"/>
    </row>
    <row r="93429" spans="9:18" x14ac:dyDescent="0.25">
      <c r="I93429" s="13"/>
      <c r="J93429"/>
      <c r="K93429"/>
      <c r="L93429"/>
      <c r="M93429"/>
      <c r="N93429"/>
      <c r="O93429"/>
      <c r="P93429"/>
      <c r="Q93429"/>
      <c r="R93429"/>
    </row>
    <row r="93430" spans="9:18" x14ac:dyDescent="0.25">
      <c r="I93430" s="13"/>
      <c r="J93430"/>
      <c r="K93430"/>
      <c r="L93430"/>
      <c r="M93430"/>
      <c r="N93430"/>
      <c r="O93430"/>
      <c r="P93430"/>
      <c r="Q93430"/>
      <c r="R93430"/>
    </row>
    <row r="93431" spans="9:18" x14ac:dyDescent="0.25">
      <c r="I93431" s="13"/>
      <c r="J93431"/>
      <c r="K93431"/>
      <c r="L93431"/>
      <c r="M93431"/>
      <c r="N93431"/>
      <c r="O93431"/>
      <c r="P93431"/>
      <c r="Q93431"/>
      <c r="R93431"/>
    </row>
    <row r="93432" spans="9:18" x14ac:dyDescent="0.25">
      <c r="I93432" s="13"/>
      <c r="J93432"/>
      <c r="K93432"/>
      <c r="L93432"/>
      <c r="M93432"/>
      <c r="N93432"/>
      <c r="O93432"/>
      <c r="P93432"/>
      <c r="Q93432"/>
      <c r="R93432"/>
    </row>
    <row r="93433" spans="9:18" x14ac:dyDescent="0.25">
      <c r="I93433" s="13"/>
      <c r="J93433"/>
      <c r="K93433"/>
      <c r="L93433"/>
      <c r="M93433"/>
      <c r="N93433"/>
      <c r="O93433"/>
      <c r="P93433"/>
      <c r="Q93433"/>
      <c r="R93433"/>
    </row>
    <row r="93434" spans="9:18" x14ac:dyDescent="0.25">
      <c r="I93434" s="13"/>
      <c r="J93434"/>
      <c r="K93434"/>
      <c r="L93434"/>
      <c r="M93434"/>
      <c r="N93434"/>
      <c r="O93434"/>
      <c r="P93434"/>
      <c r="Q93434"/>
      <c r="R93434"/>
    </row>
    <row r="93435" spans="9:18" x14ac:dyDescent="0.25">
      <c r="I93435" s="13"/>
      <c r="J93435"/>
      <c r="K93435"/>
      <c r="L93435"/>
      <c r="M93435"/>
      <c r="N93435"/>
      <c r="O93435"/>
      <c r="P93435"/>
      <c r="Q93435"/>
      <c r="R93435"/>
    </row>
    <row r="93436" spans="9:18" x14ac:dyDescent="0.25">
      <c r="I93436" s="13"/>
      <c r="J93436"/>
      <c r="K93436"/>
      <c r="L93436"/>
      <c r="M93436"/>
      <c r="N93436"/>
      <c r="O93436"/>
      <c r="P93436"/>
      <c r="Q93436"/>
      <c r="R93436"/>
    </row>
    <row r="93437" spans="9:18" x14ac:dyDescent="0.25">
      <c r="I93437" s="13"/>
      <c r="J93437"/>
      <c r="K93437"/>
      <c r="L93437"/>
      <c r="M93437"/>
      <c r="N93437"/>
      <c r="O93437"/>
      <c r="P93437"/>
      <c r="Q93437"/>
      <c r="R93437"/>
    </row>
    <row r="93438" spans="9:18" x14ac:dyDescent="0.25">
      <c r="I93438" s="13"/>
      <c r="J93438"/>
      <c r="K93438"/>
      <c r="L93438"/>
      <c r="M93438"/>
      <c r="N93438"/>
      <c r="O93438"/>
      <c r="P93438"/>
      <c r="Q93438"/>
      <c r="R93438"/>
    </row>
    <row r="93439" spans="9:18" x14ac:dyDescent="0.25">
      <c r="I93439" s="13"/>
      <c r="J93439"/>
      <c r="K93439"/>
      <c r="L93439"/>
      <c r="M93439"/>
      <c r="N93439"/>
      <c r="O93439"/>
      <c r="P93439"/>
      <c r="Q93439"/>
      <c r="R93439"/>
    </row>
    <row r="93440" spans="9:18" x14ac:dyDescent="0.25">
      <c r="I93440" s="13"/>
      <c r="J93440"/>
      <c r="K93440"/>
      <c r="L93440"/>
      <c r="M93440"/>
      <c r="N93440"/>
      <c r="O93440"/>
      <c r="P93440"/>
      <c r="Q93440"/>
      <c r="R93440"/>
    </row>
    <row r="93441" spans="9:18" x14ac:dyDescent="0.25">
      <c r="I93441" s="13"/>
      <c r="J93441"/>
      <c r="K93441"/>
      <c r="L93441"/>
      <c r="M93441"/>
      <c r="N93441"/>
      <c r="O93441"/>
      <c r="P93441"/>
      <c r="Q93441"/>
      <c r="R93441"/>
    </row>
    <row r="93442" spans="9:18" x14ac:dyDescent="0.25">
      <c r="I93442" s="13"/>
      <c r="J93442"/>
      <c r="K93442"/>
      <c r="L93442"/>
      <c r="M93442"/>
      <c r="N93442"/>
      <c r="O93442"/>
      <c r="P93442"/>
      <c r="Q93442"/>
      <c r="R93442"/>
    </row>
    <row r="93443" spans="9:18" x14ac:dyDescent="0.25">
      <c r="I93443" s="13"/>
      <c r="J93443"/>
      <c r="K93443"/>
      <c r="L93443"/>
      <c r="M93443"/>
      <c r="N93443"/>
      <c r="O93443"/>
      <c r="P93443"/>
      <c r="Q93443"/>
      <c r="R93443"/>
    </row>
    <row r="93444" spans="9:18" x14ac:dyDescent="0.25">
      <c r="I93444" s="13"/>
      <c r="J93444"/>
      <c r="K93444"/>
      <c r="L93444"/>
      <c r="M93444"/>
      <c r="N93444"/>
      <c r="O93444"/>
      <c r="P93444"/>
      <c r="Q93444"/>
      <c r="R93444"/>
    </row>
    <row r="93445" spans="9:18" x14ac:dyDescent="0.25">
      <c r="I93445" s="13"/>
      <c r="J93445"/>
      <c r="K93445"/>
      <c r="L93445"/>
      <c r="M93445"/>
      <c r="N93445"/>
      <c r="O93445"/>
      <c r="P93445"/>
      <c r="Q93445"/>
      <c r="R93445"/>
    </row>
    <row r="93446" spans="9:18" x14ac:dyDescent="0.25">
      <c r="I93446" s="13"/>
      <c r="J93446"/>
      <c r="K93446"/>
      <c r="L93446"/>
      <c r="M93446"/>
      <c r="N93446"/>
      <c r="O93446"/>
      <c r="P93446"/>
      <c r="Q93446"/>
      <c r="R93446"/>
    </row>
    <row r="93447" spans="9:18" x14ac:dyDescent="0.25">
      <c r="I93447" s="13"/>
      <c r="J93447"/>
      <c r="K93447"/>
      <c r="L93447"/>
      <c r="M93447"/>
      <c r="N93447"/>
      <c r="O93447"/>
      <c r="P93447"/>
      <c r="Q93447"/>
      <c r="R93447"/>
    </row>
    <row r="93448" spans="9:18" x14ac:dyDescent="0.25">
      <c r="I93448" s="13"/>
      <c r="J93448"/>
      <c r="K93448"/>
      <c r="L93448"/>
      <c r="M93448"/>
      <c r="N93448"/>
      <c r="O93448"/>
      <c r="P93448"/>
      <c r="Q93448"/>
      <c r="R93448"/>
    </row>
    <row r="93449" spans="9:18" x14ac:dyDescent="0.25">
      <c r="I93449" s="13"/>
      <c r="J93449"/>
      <c r="K93449"/>
      <c r="L93449"/>
      <c r="M93449"/>
      <c r="N93449"/>
      <c r="O93449"/>
      <c r="P93449"/>
      <c r="Q93449"/>
      <c r="R93449"/>
    </row>
    <row r="93450" spans="9:18" x14ac:dyDescent="0.25">
      <c r="I93450" s="13"/>
      <c r="J93450"/>
      <c r="K93450"/>
      <c r="L93450"/>
      <c r="M93450"/>
      <c r="N93450"/>
      <c r="O93450"/>
      <c r="P93450"/>
      <c r="Q93450"/>
      <c r="R93450"/>
    </row>
    <row r="93451" spans="9:18" x14ac:dyDescent="0.25">
      <c r="I93451" s="13"/>
      <c r="J93451"/>
      <c r="K93451"/>
      <c r="L93451"/>
      <c r="M93451"/>
      <c r="N93451"/>
      <c r="O93451"/>
      <c r="P93451"/>
      <c r="Q93451"/>
      <c r="R93451"/>
    </row>
    <row r="93452" spans="9:18" x14ac:dyDescent="0.25">
      <c r="I93452" s="13"/>
      <c r="J93452"/>
      <c r="K93452"/>
      <c r="L93452"/>
      <c r="M93452"/>
      <c r="N93452"/>
      <c r="O93452"/>
      <c r="P93452"/>
      <c r="Q93452"/>
      <c r="R93452"/>
    </row>
    <row r="93453" spans="9:18" x14ac:dyDescent="0.25">
      <c r="I93453" s="13"/>
      <c r="J93453"/>
      <c r="K93453"/>
      <c r="L93453"/>
      <c r="M93453"/>
      <c r="N93453"/>
      <c r="O93453"/>
      <c r="P93453"/>
      <c r="Q93453"/>
      <c r="R93453"/>
    </row>
    <row r="93454" spans="9:18" x14ac:dyDescent="0.25">
      <c r="I93454" s="13"/>
      <c r="J93454"/>
      <c r="K93454"/>
      <c r="L93454"/>
      <c r="M93454"/>
      <c r="N93454"/>
      <c r="O93454"/>
      <c r="P93454"/>
      <c r="Q93454"/>
      <c r="R93454"/>
    </row>
    <row r="93455" spans="9:18" x14ac:dyDescent="0.25">
      <c r="I93455" s="13"/>
      <c r="J93455"/>
      <c r="K93455"/>
      <c r="L93455"/>
      <c r="M93455"/>
      <c r="N93455"/>
      <c r="O93455"/>
      <c r="P93455"/>
      <c r="Q93455"/>
      <c r="R93455"/>
    </row>
    <row r="93456" spans="9:18" x14ac:dyDescent="0.25">
      <c r="I93456" s="13"/>
      <c r="J93456"/>
      <c r="K93456"/>
      <c r="L93456"/>
      <c r="M93456"/>
      <c r="N93456"/>
      <c r="O93456"/>
      <c r="P93456"/>
      <c r="Q93456"/>
      <c r="R93456"/>
    </row>
    <row r="93457" spans="9:18" x14ac:dyDescent="0.25">
      <c r="I93457" s="13"/>
      <c r="J93457"/>
      <c r="K93457"/>
      <c r="L93457"/>
      <c r="M93457"/>
      <c r="N93457"/>
      <c r="O93457"/>
      <c r="P93457"/>
      <c r="Q93457"/>
      <c r="R93457"/>
    </row>
    <row r="93458" spans="9:18" x14ac:dyDescent="0.25">
      <c r="I93458" s="13"/>
      <c r="J93458"/>
      <c r="K93458"/>
      <c r="L93458"/>
      <c r="M93458"/>
      <c r="N93458"/>
      <c r="O93458"/>
      <c r="P93458"/>
      <c r="Q93458"/>
      <c r="R93458"/>
    </row>
    <row r="93459" spans="9:18" x14ac:dyDescent="0.25">
      <c r="I93459" s="13"/>
      <c r="J93459"/>
      <c r="K93459"/>
      <c r="L93459"/>
      <c r="M93459"/>
      <c r="N93459"/>
      <c r="O93459"/>
      <c r="P93459"/>
      <c r="Q93459"/>
      <c r="R93459"/>
    </row>
    <row r="93460" spans="9:18" x14ac:dyDescent="0.25">
      <c r="I93460" s="13"/>
      <c r="J93460"/>
      <c r="K93460"/>
      <c r="L93460"/>
      <c r="M93460"/>
      <c r="N93460"/>
      <c r="O93460"/>
      <c r="P93460"/>
      <c r="Q93460"/>
      <c r="R93460"/>
    </row>
    <row r="93461" spans="9:18" x14ac:dyDescent="0.25">
      <c r="I93461" s="13"/>
      <c r="J93461"/>
      <c r="K93461"/>
      <c r="L93461"/>
      <c r="M93461"/>
      <c r="N93461"/>
      <c r="O93461"/>
      <c r="P93461"/>
      <c r="Q93461"/>
      <c r="R93461"/>
    </row>
    <row r="93462" spans="9:18" x14ac:dyDescent="0.25">
      <c r="I93462" s="13"/>
      <c r="J93462"/>
      <c r="K93462"/>
      <c r="L93462"/>
      <c r="M93462"/>
      <c r="N93462"/>
      <c r="O93462"/>
      <c r="P93462"/>
      <c r="Q93462"/>
      <c r="R93462"/>
    </row>
    <row r="93463" spans="9:18" x14ac:dyDescent="0.25">
      <c r="I93463" s="13"/>
      <c r="J93463"/>
      <c r="K93463"/>
      <c r="L93463"/>
      <c r="M93463"/>
      <c r="N93463"/>
      <c r="O93463"/>
      <c r="P93463"/>
      <c r="Q93463"/>
      <c r="R93463"/>
    </row>
    <row r="93464" spans="9:18" x14ac:dyDescent="0.25">
      <c r="I93464" s="13"/>
      <c r="J93464"/>
      <c r="K93464"/>
      <c r="L93464"/>
      <c r="M93464"/>
      <c r="N93464"/>
      <c r="O93464"/>
      <c r="P93464"/>
      <c r="Q93464"/>
      <c r="R93464"/>
    </row>
    <row r="93465" spans="9:18" x14ac:dyDescent="0.25">
      <c r="I93465" s="13"/>
      <c r="J93465"/>
      <c r="K93465"/>
      <c r="L93465"/>
      <c r="M93465"/>
      <c r="N93465"/>
      <c r="O93465"/>
      <c r="P93465"/>
      <c r="Q93465"/>
      <c r="R93465"/>
    </row>
    <row r="93466" spans="9:18" x14ac:dyDescent="0.25">
      <c r="I93466" s="13"/>
      <c r="J93466"/>
      <c r="K93466"/>
      <c r="L93466"/>
      <c r="M93466"/>
      <c r="N93466"/>
      <c r="O93466"/>
      <c r="P93466"/>
      <c r="Q93466"/>
      <c r="R93466"/>
    </row>
    <row r="93467" spans="9:18" x14ac:dyDescent="0.25">
      <c r="I93467" s="13"/>
      <c r="J93467"/>
      <c r="K93467"/>
      <c r="L93467"/>
      <c r="M93467"/>
      <c r="N93467"/>
      <c r="O93467"/>
      <c r="P93467"/>
      <c r="Q93467"/>
      <c r="R93467"/>
    </row>
    <row r="93468" spans="9:18" x14ac:dyDescent="0.25">
      <c r="I93468" s="13"/>
      <c r="J93468"/>
      <c r="K93468"/>
      <c r="L93468"/>
      <c r="M93468"/>
      <c r="N93468"/>
      <c r="O93468"/>
      <c r="P93468"/>
      <c r="Q93468"/>
      <c r="R93468"/>
    </row>
    <row r="93469" spans="9:18" x14ac:dyDescent="0.25">
      <c r="I93469" s="13"/>
      <c r="J93469"/>
      <c r="K93469"/>
      <c r="L93469"/>
      <c r="M93469"/>
      <c r="N93469"/>
      <c r="O93469"/>
      <c r="P93469"/>
      <c r="Q93469"/>
      <c r="R93469"/>
    </row>
    <row r="93470" spans="9:18" x14ac:dyDescent="0.25">
      <c r="I93470" s="13"/>
      <c r="J93470"/>
      <c r="K93470"/>
      <c r="L93470"/>
      <c r="M93470"/>
      <c r="N93470"/>
      <c r="O93470"/>
      <c r="P93470"/>
      <c r="Q93470"/>
      <c r="R93470"/>
    </row>
    <row r="93471" spans="9:18" x14ac:dyDescent="0.25">
      <c r="I93471" s="13"/>
      <c r="J93471"/>
      <c r="K93471"/>
      <c r="L93471"/>
      <c r="M93471"/>
      <c r="N93471"/>
      <c r="O93471"/>
      <c r="P93471"/>
      <c r="Q93471"/>
      <c r="R93471"/>
    </row>
    <row r="93472" spans="9:18" x14ac:dyDescent="0.25">
      <c r="I93472" s="13"/>
      <c r="J93472"/>
      <c r="K93472"/>
      <c r="L93472"/>
      <c r="M93472"/>
      <c r="N93472"/>
      <c r="O93472"/>
      <c r="P93472"/>
      <c r="Q93472"/>
      <c r="R93472"/>
    </row>
    <row r="93473" spans="9:18" x14ac:dyDescent="0.25">
      <c r="I93473" s="13"/>
      <c r="J93473"/>
      <c r="K93473"/>
      <c r="L93473"/>
      <c r="M93473"/>
      <c r="N93473"/>
      <c r="O93473"/>
      <c r="P93473"/>
      <c r="Q93473"/>
      <c r="R93473"/>
    </row>
    <row r="93474" spans="9:18" x14ac:dyDescent="0.25">
      <c r="I93474" s="13"/>
      <c r="J93474"/>
      <c r="K93474"/>
      <c r="L93474"/>
      <c r="M93474"/>
      <c r="N93474"/>
      <c r="O93474"/>
      <c r="P93474"/>
      <c r="Q93474"/>
      <c r="R93474"/>
    </row>
    <row r="93475" spans="9:18" x14ac:dyDescent="0.25">
      <c r="I93475" s="13"/>
      <c r="J93475"/>
      <c r="K93475"/>
      <c r="L93475"/>
      <c r="M93475"/>
      <c r="N93475"/>
      <c r="O93475"/>
      <c r="P93475"/>
      <c r="Q93475"/>
      <c r="R93475"/>
    </row>
    <row r="93476" spans="9:18" x14ac:dyDescent="0.25">
      <c r="I93476" s="13"/>
      <c r="J93476"/>
      <c r="K93476"/>
      <c r="L93476"/>
      <c r="M93476"/>
      <c r="N93476"/>
      <c r="O93476"/>
      <c r="P93476"/>
      <c r="Q93476"/>
      <c r="R93476"/>
    </row>
    <row r="93477" spans="9:18" x14ac:dyDescent="0.25">
      <c r="I93477" s="13"/>
      <c r="J93477"/>
      <c r="K93477"/>
      <c r="L93477"/>
      <c r="M93477"/>
      <c r="N93477"/>
      <c r="O93477"/>
      <c r="P93477"/>
      <c r="Q93477"/>
      <c r="R93477"/>
    </row>
    <row r="93478" spans="9:18" x14ac:dyDescent="0.25">
      <c r="I93478" s="13"/>
      <c r="J93478"/>
      <c r="K93478"/>
      <c r="L93478"/>
      <c r="M93478"/>
      <c r="N93478"/>
      <c r="O93478"/>
      <c r="P93478"/>
      <c r="Q93478"/>
      <c r="R93478"/>
    </row>
    <row r="93479" spans="9:18" x14ac:dyDescent="0.25">
      <c r="I93479" s="13"/>
      <c r="J93479"/>
      <c r="K93479"/>
      <c r="L93479"/>
      <c r="M93479"/>
      <c r="N93479"/>
      <c r="O93479"/>
      <c r="P93479"/>
      <c r="Q93479"/>
      <c r="R93479"/>
    </row>
    <row r="93480" spans="9:18" x14ac:dyDescent="0.25">
      <c r="I93480" s="13"/>
      <c r="J93480"/>
      <c r="K93480"/>
      <c r="L93480"/>
      <c r="M93480"/>
      <c r="N93480"/>
      <c r="O93480"/>
      <c r="P93480"/>
      <c r="Q93480"/>
      <c r="R93480"/>
    </row>
    <row r="93481" spans="9:18" x14ac:dyDescent="0.25">
      <c r="I93481" s="13"/>
      <c r="J93481"/>
      <c r="K93481"/>
      <c r="L93481"/>
      <c r="M93481"/>
      <c r="N93481"/>
      <c r="O93481"/>
      <c r="P93481"/>
      <c r="Q93481"/>
      <c r="R93481"/>
    </row>
    <row r="93482" spans="9:18" x14ac:dyDescent="0.25">
      <c r="I93482" s="13"/>
      <c r="J93482"/>
      <c r="K93482"/>
      <c r="L93482"/>
      <c r="M93482"/>
      <c r="N93482"/>
      <c r="O93482"/>
      <c r="P93482"/>
      <c r="Q93482"/>
      <c r="R93482"/>
    </row>
    <row r="93483" spans="9:18" x14ac:dyDescent="0.25">
      <c r="I93483" s="13"/>
      <c r="J93483"/>
      <c r="K93483"/>
      <c r="L93483"/>
      <c r="M93483"/>
      <c r="N93483"/>
      <c r="O93483"/>
      <c r="P93483"/>
      <c r="Q93483"/>
      <c r="R93483"/>
    </row>
    <row r="93484" spans="9:18" x14ac:dyDescent="0.25">
      <c r="I93484" s="13"/>
      <c r="J93484"/>
      <c r="K93484"/>
      <c r="L93484"/>
      <c r="M93484"/>
      <c r="N93484"/>
      <c r="O93484"/>
      <c r="P93484"/>
      <c r="Q93484"/>
      <c r="R93484"/>
    </row>
    <row r="93485" spans="9:18" x14ac:dyDescent="0.25">
      <c r="I93485" s="13"/>
      <c r="J93485"/>
      <c r="K93485"/>
      <c r="L93485"/>
      <c r="M93485"/>
      <c r="N93485"/>
      <c r="O93485"/>
      <c r="P93485"/>
      <c r="Q93485"/>
      <c r="R93485"/>
    </row>
    <row r="93486" spans="9:18" x14ac:dyDescent="0.25">
      <c r="I93486" s="13"/>
      <c r="J93486"/>
      <c r="K93486"/>
      <c r="L93486"/>
      <c r="M93486"/>
      <c r="N93486"/>
      <c r="O93486"/>
      <c r="P93486"/>
      <c r="Q93486"/>
      <c r="R93486"/>
    </row>
    <row r="93487" spans="9:18" x14ac:dyDescent="0.25">
      <c r="I93487" s="13"/>
      <c r="J93487"/>
      <c r="K93487"/>
      <c r="L93487"/>
      <c r="M93487"/>
      <c r="N93487"/>
      <c r="O93487"/>
      <c r="P93487"/>
      <c r="Q93487"/>
      <c r="R93487"/>
    </row>
    <row r="93488" spans="9:18" x14ac:dyDescent="0.25">
      <c r="I93488" s="13"/>
      <c r="J93488"/>
      <c r="K93488"/>
      <c r="L93488"/>
      <c r="M93488"/>
      <c r="N93488"/>
      <c r="O93488"/>
      <c r="P93488"/>
      <c r="Q93488"/>
      <c r="R93488"/>
    </row>
    <row r="93489" spans="9:18" x14ac:dyDescent="0.25">
      <c r="I93489" s="13"/>
      <c r="J93489"/>
      <c r="K93489"/>
      <c r="L93489"/>
      <c r="M93489"/>
      <c r="N93489"/>
      <c r="O93489"/>
      <c r="P93489"/>
      <c r="Q93489"/>
      <c r="R93489"/>
    </row>
    <row r="93490" spans="9:18" x14ac:dyDescent="0.25">
      <c r="I93490" s="13"/>
      <c r="J93490"/>
      <c r="K93490"/>
      <c r="L93490"/>
      <c r="M93490"/>
      <c r="N93490"/>
      <c r="O93490"/>
      <c r="P93490"/>
      <c r="Q93490"/>
      <c r="R93490"/>
    </row>
    <row r="93491" spans="9:18" x14ac:dyDescent="0.25">
      <c r="I93491" s="13"/>
      <c r="J93491"/>
      <c r="K93491"/>
      <c r="L93491"/>
      <c r="M93491"/>
      <c r="N93491"/>
      <c r="O93491"/>
      <c r="P93491"/>
      <c r="Q93491"/>
      <c r="R93491"/>
    </row>
    <row r="93492" spans="9:18" x14ac:dyDescent="0.25">
      <c r="I93492" s="13"/>
      <c r="J93492"/>
      <c r="K93492"/>
      <c r="L93492"/>
      <c r="M93492"/>
      <c r="N93492"/>
      <c r="O93492"/>
      <c r="P93492"/>
      <c r="Q93492"/>
      <c r="R93492"/>
    </row>
    <row r="93493" spans="9:18" x14ac:dyDescent="0.25">
      <c r="I93493" s="13"/>
      <c r="J93493"/>
      <c r="K93493"/>
      <c r="L93493"/>
      <c r="M93493"/>
      <c r="N93493"/>
      <c r="O93493"/>
      <c r="P93493"/>
      <c r="Q93493"/>
      <c r="R93493"/>
    </row>
    <row r="93494" spans="9:18" x14ac:dyDescent="0.25">
      <c r="I93494" s="13"/>
      <c r="J93494"/>
      <c r="K93494"/>
      <c r="L93494"/>
      <c r="M93494"/>
      <c r="N93494"/>
      <c r="O93494"/>
      <c r="P93494"/>
      <c r="Q93494"/>
      <c r="R93494"/>
    </row>
    <row r="93495" spans="9:18" x14ac:dyDescent="0.25">
      <c r="I93495" s="13"/>
      <c r="J93495"/>
      <c r="K93495"/>
      <c r="L93495"/>
      <c r="M93495"/>
      <c r="N93495"/>
      <c r="O93495"/>
      <c r="P93495"/>
      <c r="Q93495"/>
      <c r="R93495"/>
    </row>
    <row r="93496" spans="9:18" x14ac:dyDescent="0.25">
      <c r="I93496" s="13"/>
      <c r="J93496"/>
      <c r="K93496"/>
      <c r="L93496"/>
      <c r="M93496"/>
      <c r="N93496"/>
      <c r="O93496"/>
      <c r="P93496"/>
      <c r="Q93496"/>
      <c r="R93496"/>
    </row>
    <row r="93497" spans="9:18" x14ac:dyDescent="0.25">
      <c r="I93497" s="13"/>
      <c r="J93497"/>
      <c r="K93497"/>
      <c r="L93497"/>
      <c r="M93497"/>
      <c r="N93497"/>
      <c r="O93497"/>
      <c r="P93497"/>
      <c r="Q93497"/>
      <c r="R93497"/>
    </row>
    <row r="93498" spans="9:18" x14ac:dyDescent="0.25">
      <c r="I93498" s="13"/>
      <c r="J93498"/>
      <c r="K93498"/>
      <c r="L93498"/>
      <c r="M93498"/>
      <c r="N93498"/>
      <c r="O93498"/>
      <c r="P93498"/>
      <c r="Q93498"/>
      <c r="R93498"/>
    </row>
    <row r="93499" spans="9:18" x14ac:dyDescent="0.25">
      <c r="I93499" s="13"/>
      <c r="J93499"/>
      <c r="K93499"/>
      <c r="L93499"/>
      <c r="M93499"/>
      <c r="N93499"/>
      <c r="O93499"/>
      <c r="P93499"/>
      <c r="Q93499"/>
      <c r="R93499"/>
    </row>
    <row r="93500" spans="9:18" x14ac:dyDescent="0.25">
      <c r="I93500" s="13"/>
      <c r="J93500"/>
      <c r="K93500"/>
      <c r="L93500"/>
      <c r="M93500"/>
      <c r="N93500"/>
      <c r="O93500"/>
      <c r="P93500"/>
      <c r="Q93500"/>
      <c r="R93500"/>
    </row>
    <row r="93501" spans="9:18" x14ac:dyDescent="0.25">
      <c r="I93501" s="13"/>
      <c r="J93501"/>
      <c r="K93501"/>
      <c r="L93501"/>
      <c r="M93501"/>
      <c r="N93501"/>
      <c r="O93501"/>
      <c r="P93501"/>
      <c r="Q93501"/>
      <c r="R93501"/>
    </row>
    <row r="93502" spans="9:18" x14ac:dyDescent="0.25">
      <c r="I93502" s="13"/>
      <c r="J93502"/>
      <c r="K93502"/>
      <c r="L93502"/>
      <c r="M93502"/>
      <c r="N93502"/>
      <c r="O93502"/>
      <c r="P93502"/>
      <c r="Q93502"/>
      <c r="R93502"/>
    </row>
    <row r="93503" spans="9:18" x14ac:dyDescent="0.25">
      <c r="I93503" s="13"/>
      <c r="J93503"/>
      <c r="K93503"/>
      <c r="L93503"/>
      <c r="M93503"/>
      <c r="N93503"/>
      <c r="O93503"/>
      <c r="P93503"/>
      <c r="Q93503"/>
      <c r="R93503"/>
    </row>
    <row r="93504" spans="9:18" x14ac:dyDescent="0.25">
      <c r="I93504" s="13"/>
      <c r="J93504"/>
      <c r="K93504"/>
      <c r="L93504"/>
      <c r="M93504"/>
      <c r="N93504"/>
      <c r="O93504"/>
      <c r="P93504"/>
      <c r="Q93504"/>
      <c r="R93504"/>
    </row>
    <row r="93505" spans="9:18" x14ac:dyDescent="0.25">
      <c r="I93505" s="13"/>
      <c r="J93505"/>
      <c r="K93505"/>
      <c r="L93505"/>
      <c r="M93505"/>
      <c r="N93505"/>
      <c r="O93505"/>
      <c r="P93505"/>
      <c r="Q93505"/>
      <c r="R93505"/>
    </row>
    <row r="93506" spans="9:18" x14ac:dyDescent="0.25">
      <c r="I93506" s="13"/>
      <c r="J93506"/>
      <c r="K93506"/>
      <c r="L93506"/>
      <c r="M93506"/>
      <c r="N93506"/>
      <c r="O93506"/>
      <c r="P93506"/>
      <c r="Q93506"/>
      <c r="R93506"/>
    </row>
    <row r="93507" spans="9:18" x14ac:dyDescent="0.25">
      <c r="I93507" s="13"/>
      <c r="J93507"/>
      <c r="K93507"/>
      <c r="L93507"/>
      <c r="M93507"/>
      <c r="N93507"/>
      <c r="O93507"/>
      <c r="P93507"/>
      <c r="Q93507"/>
      <c r="R93507"/>
    </row>
    <row r="93508" spans="9:18" x14ac:dyDescent="0.25">
      <c r="I93508" s="13"/>
      <c r="J93508"/>
      <c r="K93508"/>
      <c r="L93508"/>
      <c r="M93508"/>
      <c r="N93508"/>
      <c r="O93508"/>
      <c r="P93508"/>
      <c r="Q93508"/>
      <c r="R93508"/>
    </row>
    <row r="93509" spans="9:18" x14ac:dyDescent="0.25">
      <c r="I93509" s="13"/>
      <c r="J93509"/>
      <c r="K93509"/>
      <c r="L93509"/>
      <c r="M93509"/>
      <c r="N93509"/>
      <c r="O93509"/>
      <c r="P93509"/>
      <c r="Q93509"/>
      <c r="R93509"/>
    </row>
    <row r="93510" spans="9:18" x14ac:dyDescent="0.25">
      <c r="I93510" s="13"/>
      <c r="J93510"/>
      <c r="K93510"/>
      <c r="L93510"/>
      <c r="M93510"/>
      <c r="N93510"/>
      <c r="O93510"/>
      <c r="P93510"/>
      <c r="Q93510"/>
      <c r="R93510"/>
    </row>
    <row r="93511" spans="9:18" x14ac:dyDescent="0.25">
      <c r="I93511" s="13"/>
      <c r="J93511"/>
      <c r="K93511"/>
      <c r="L93511"/>
      <c r="M93511"/>
      <c r="N93511"/>
      <c r="O93511"/>
      <c r="P93511"/>
      <c r="Q93511"/>
      <c r="R93511"/>
    </row>
    <row r="93512" spans="9:18" x14ac:dyDescent="0.25">
      <c r="I93512" s="13"/>
      <c r="J93512"/>
      <c r="K93512"/>
      <c r="L93512"/>
      <c r="M93512"/>
      <c r="N93512"/>
      <c r="O93512"/>
      <c r="P93512"/>
      <c r="Q93512"/>
      <c r="R93512"/>
    </row>
    <row r="93513" spans="9:18" x14ac:dyDescent="0.25">
      <c r="I93513" s="13"/>
      <c r="J93513"/>
      <c r="K93513"/>
      <c r="L93513"/>
      <c r="M93513"/>
      <c r="N93513"/>
      <c r="O93513"/>
      <c r="P93513"/>
      <c r="Q93513"/>
      <c r="R93513"/>
    </row>
    <row r="93514" spans="9:18" x14ac:dyDescent="0.25">
      <c r="I93514" s="13"/>
      <c r="J93514"/>
      <c r="K93514"/>
      <c r="L93514"/>
      <c r="M93514"/>
      <c r="N93514"/>
      <c r="O93514"/>
      <c r="P93514"/>
      <c r="Q93514"/>
      <c r="R93514"/>
    </row>
    <row r="93515" spans="9:18" x14ac:dyDescent="0.25">
      <c r="I93515" s="13"/>
      <c r="J93515"/>
      <c r="K93515"/>
      <c r="L93515"/>
      <c r="M93515"/>
      <c r="N93515"/>
      <c r="O93515"/>
      <c r="P93515"/>
      <c r="Q93515"/>
      <c r="R93515"/>
    </row>
    <row r="93516" spans="9:18" x14ac:dyDescent="0.25">
      <c r="I93516" s="13"/>
      <c r="J93516"/>
      <c r="K93516"/>
      <c r="L93516"/>
      <c r="M93516"/>
      <c r="N93516"/>
      <c r="O93516"/>
      <c r="P93516"/>
      <c r="Q93516"/>
      <c r="R93516"/>
    </row>
    <row r="93517" spans="9:18" x14ac:dyDescent="0.25">
      <c r="I93517" s="13"/>
      <c r="J93517"/>
      <c r="K93517"/>
      <c r="L93517"/>
      <c r="M93517"/>
      <c r="N93517"/>
      <c r="O93517"/>
      <c r="P93517"/>
      <c r="Q93517"/>
      <c r="R93517"/>
    </row>
    <row r="93518" spans="9:18" x14ac:dyDescent="0.25">
      <c r="I93518" s="13"/>
      <c r="J93518"/>
      <c r="K93518"/>
      <c r="L93518"/>
      <c r="M93518"/>
      <c r="N93518"/>
      <c r="O93518"/>
      <c r="P93518"/>
      <c r="Q93518"/>
      <c r="R93518"/>
    </row>
    <row r="93519" spans="9:18" x14ac:dyDescent="0.25">
      <c r="I93519" s="13"/>
      <c r="J93519"/>
      <c r="K93519"/>
      <c r="L93519"/>
      <c r="M93519"/>
      <c r="N93519"/>
      <c r="O93519"/>
      <c r="P93519"/>
      <c r="Q93519"/>
      <c r="R93519"/>
    </row>
    <row r="93520" spans="9:18" x14ac:dyDescent="0.25">
      <c r="I93520" s="13"/>
      <c r="J93520"/>
      <c r="K93520"/>
      <c r="L93520"/>
      <c r="M93520"/>
      <c r="N93520"/>
      <c r="O93520"/>
      <c r="P93520"/>
      <c r="Q93520"/>
      <c r="R93520"/>
    </row>
    <row r="93521" spans="9:18" x14ac:dyDescent="0.25">
      <c r="I93521" s="13"/>
      <c r="J93521"/>
      <c r="K93521"/>
      <c r="L93521"/>
      <c r="M93521"/>
      <c r="N93521"/>
      <c r="O93521"/>
      <c r="P93521"/>
      <c r="Q93521"/>
      <c r="R93521"/>
    </row>
    <row r="93522" spans="9:18" x14ac:dyDescent="0.25">
      <c r="I93522" s="13"/>
      <c r="J93522"/>
      <c r="K93522"/>
      <c r="L93522"/>
      <c r="M93522"/>
      <c r="N93522"/>
      <c r="O93522"/>
      <c r="P93522"/>
      <c r="Q93522"/>
      <c r="R93522"/>
    </row>
    <row r="93523" spans="9:18" x14ac:dyDescent="0.25">
      <c r="I93523" s="13"/>
      <c r="J93523"/>
      <c r="K93523"/>
      <c r="L93523"/>
      <c r="M93523"/>
      <c r="N93523"/>
      <c r="O93523"/>
      <c r="P93523"/>
      <c r="Q93523"/>
      <c r="R93523"/>
    </row>
    <row r="93524" spans="9:18" x14ac:dyDescent="0.25">
      <c r="I93524" s="13"/>
      <c r="J93524"/>
      <c r="K93524"/>
      <c r="L93524"/>
      <c r="M93524"/>
      <c r="N93524"/>
      <c r="O93524"/>
      <c r="P93524"/>
      <c r="Q93524"/>
      <c r="R93524"/>
    </row>
    <row r="93525" spans="9:18" x14ac:dyDescent="0.25">
      <c r="I93525" s="13"/>
      <c r="J93525"/>
      <c r="K93525"/>
      <c r="L93525"/>
      <c r="M93525"/>
      <c r="N93525"/>
      <c r="O93525"/>
      <c r="P93525"/>
      <c r="Q93525"/>
      <c r="R93525"/>
    </row>
    <row r="93526" spans="9:18" x14ac:dyDescent="0.25">
      <c r="I93526" s="13"/>
      <c r="J93526"/>
      <c r="K93526"/>
      <c r="L93526"/>
      <c r="M93526"/>
      <c r="N93526"/>
      <c r="O93526"/>
      <c r="P93526"/>
      <c r="Q93526"/>
      <c r="R93526"/>
    </row>
    <row r="93527" spans="9:18" x14ac:dyDescent="0.25">
      <c r="I93527" s="13"/>
      <c r="J93527"/>
      <c r="K93527"/>
      <c r="L93527"/>
      <c r="M93527"/>
      <c r="N93527"/>
      <c r="O93527"/>
      <c r="P93527"/>
      <c r="Q93527"/>
      <c r="R93527"/>
    </row>
    <row r="93528" spans="9:18" x14ac:dyDescent="0.25">
      <c r="I93528" s="13"/>
      <c r="J93528"/>
      <c r="K93528"/>
      <c r="L93528"/>
      <c r="M93528"/>
      <c r="N93528"/>
      <c r="O93528"/>
      <c r="P93528"/>
      <c r="Q93528"/>
      <c r="R93528"/>
    </row>
    <row r="93529" spans="9:18" x14ac:dyDescent="0.25">
      <c r="I93529" s="13"/>
      <c r="J93529"/>
      <c r="K93529"/>
      <c r="L93529"/>
      <c r="M93529"/>
      <c r="N93529"/>
      <c r="O93529"/>
      <c r="P93529"/>
      <c r="Q93529"/>
      <c r="R93529"/>
    </row>
    <row r="93530" spans="9:18" x14ac:dyDescent="0.25">
      <c r="I93530" s="13"/>
      <c r="J93530"/>
      <c r="K93530"/>
      <c r="L93530"/>
      <c r="M93530"/>
      <c r="N93530"/>
      <c r="O93530"/>
      <c r="P93530"/>
      <c r="Q93530"/>
      <c r="R93530"/>
    </row>
    <row r="93531" spans="9:18" x14ac:dyDescent="0.25">
      <c r="I93531" s="13"/>
      <c r="J93531"/>
      <c r="K93531"/>
      <c r="L93531"/>
      <c r="M93531"/>
      <c r="N93531"/>
      <c r="O93531"/>
      <c r="P93531"/>
      <c r="Q93531"/>
      <c r="R93531"/>
    </row>
    <row r="93532" spans="9:18" x14ac:dyDescent="0.25">
      <c r="I93532" s="13"/>
      <c r="J93532"/>
      <c r="K93532"/>
      <c r="L93532"/>
      <c r="M93532"/>
      <c r="N93532"/>
      <c r="O93532"/>
      <c r="P93532"/>
      <c r="Q93532"/>
      <c r="R93532"/>
    </row>
    <row r="93533" spans="9:18" x14ac:dyDescent="0.25">
      <c r="I93533" s="13"/>
      <c r="J93533"/>
      <c r="K93533"/>
      <c r="L93533"/>
      <c r="M93533"/>
      <c r="N93533"/>
      <c r="O93533"/>
      <c r="P93533"/>
      <c r="Q93533"/>
      <c r="R93533"/>
    </row>
    <row r="93534" spans="9:18" x14ac:dyDescent="0.25">
      <c r="I93534" s="13"/>
      <c r="J93534"/>
      <c r="K93534"/>
      <c r="L93534"/>
      <c r="M93534"/>
      <c r="N93534"/>
      <c r="O93534"/>
      <c r="P93534"/>
      <c r="Q93534"/>
      <c r="R93534"/>
    </row>
    <row r="93535" spans="9:18" x14ac:dyDescent="0.25">
      <c r="I93535" s="13"/>
      <c r="J93535"/>
      <c r="K93535"/>
      <c r="L93535"/>
      <c r="M93535"/>
      <c r="N93535"/>
      <c r="O93535"/>
      <c r="P93535"/>
      <c r="Q93535"/>
      <c r="R93535"/>
    </row>
    <row r="93536" spans="9:18" x14ac:dyDescent="0.25">
      <c r="I93536" s="13"/>
      <c r="J93536"/>
      <c r="K93536"/>
      <c r="L93536"/>
      <c r="M93536"/>
      <c r="N93536"/>
      <c r="O93536"/>
      <c r="P93536"/>
      <c r="Q93536"/>
      <c r="R93536"/>
    </row>
    <row r="93537" spans="9:18" x14ac:dyDescent="0.25">
      <c r="I93537" s="13"/>
      <c r="J93537"/>
      <c r="K93537"/>
      <c r="L93537"/>
      <c r="M93537"/>
      <c r="N93537"/>
      <c r="O93537"/>
      <c r="P93537"/>
      <c r="Q93537"/>
      <c r="R93537"/>
    </row>
    <row r="93538" spans="9:18" x14ac:dyDescent="0.25">
      <c r="I93538" s="13"/>
      <c r="J93538"/>
      <c r="K93538"/>
      <c r="L93538"/>
      <c r="M93538"/>
      <c r="N93538"/>
      <c r="O93538"/>
      <c r="P93538"/>
      <c r="Q93538"/>
      <c r="R93538"/>
    </row>
    <row r="93539" spans="9:18" x14ac:dyDescent="0.25">
      <c r="I93539" s="13"/>
      <c r="J93539"/>
      <c r="K93539"/>
      <c r="L93539"/>
      <c r="M93539"/>
      <c r="N93539"/>
      <c r="O93539"/>
      <c r="P93539"/>
      <c r="Q93539"/>
      <c r="R93539"/>
    </row>
    <row r="93540" spans="9:18" x14ac:dyDescent="0.25">
      <c r="I93540" s="13"/>
      <c r="J93540"/>
      <c r="K93540"/>
      <c r="L93540"/>
      <c r="M93540"/>
      <c r="N93540"/>
      <c r="O93540"/>
      <c r="P93540"/>
      <c r="Q93540"/>
      <c r="R93540"/>
    </row>
    <row r="93541" spans="9:18" x14ac:dyDescent="0.25">
      <c r="I93541" s="13"/>
      <c r="J93541"/>
      <c r="K93541"/>
      <c r="L93541"/>
      <c r="M93541"/>
      <c r="N93541"/>
      <c r="O93541"/>
      <c r="P93541"/>
      <c r="Q93541"/>
      <c r="R93541"/>
    </row>
    <row r="93542" spans="9:18" x14ac:dyDescent="0.25">
      <c r="I93542" s="13"/>
      <c r="J93542"/>
      <c r="K93542"/>
      <c r="L93542"/>
      <c r="M93542"/>
      <c r="N93542"/>
      <c r="O93542"/>
      <c r="P93542"/>
      <c r="Q93542"/>
      <c r="R93542"/>
    </row>
    <row r="93543" spans="9:18" x14ac:dyDescent="0.25">
      <c r="I93543" s="13"/>
      <c r="J93543"/>
      <c r="K93543"/>
      <c r="L93543"/>
      <c r="M93543"/>
      <c r="N93543"/>
      <c r="O93543"/>
      <c r="P93543"/>
      <c r="Q93543"/>
      <c r="R93543"/>
    </row>
    <row r="93544" spans="9:18" x14ac:dyDescent="0.25">
      <c r="I93544" s="13"/>
      <c r="J93544"/>
      <c r="K93544"/>
      <c r="L93544"/>
      <c r="M93544"/>
      <c r="N93544"/>
      <c r="O93544"/>
      <c r="P93544"/>
      <c r="Q93544"/>
      <c r="R93544"/>
    </row>
    <row r="93545" spans="9:18" x14ac:dyDescent="0.25">
      <c r="I93545" s="13"/>
      <c r="J93545"/>
      <c r="K93545"/>
      <c r="L93545"/>
      <c r="M93545"/>
      <c r="N93545"/>
      <c r="O93545"/>
      <c r="P93545"/>
      <c r="Q93545"/>
      <c r="R93545"/>
    </row>
    <row r="93546" spans="9:18" x14ac:dyDescent="0.25">
      <c r="I93546" s="13"/>
      <c r="J93546"/>
      <c r="K93546"/>
      <c r="L93546"/>
      <c r="M93546"/>
      <c r="N93546"/>
      <c r="O93546"/>
      <c r="P93546"/>
      <c r="Q93546"/>
      <c r="R93546"/>
    </row>
    <row r="93547" spans="9:18" x14ac:dyDescent="0.25">
      <c r="I93547" s="13"/>
      <c r="J93547"/>
      <c r="K93547"/>
      <c r="L93547"/>
      <c r="M93547"/>
      <c r="N93547"/>
      <c r="O93547"/>
      <c r="P93547"/>
      <c r="Q93547"/>
      <c r="R93547"/>
    </row>
    <row r="93548" spans="9:18" x14ac:dyDescent="0.25">
      <c r="I93548" s="13"/>
      <c r="J93548"/>
      <c r="K93548"/>
      <c r="L93548"/>
      <c r="M93548"/>
      <c r="N93548"/>
      <c r="O93548"/>
      <c r="P93548"/>
      <c r="Q93548"/>
      <c r="R93548"/>
    </row>
    <row r="93549" spans="9:18" x14ac:dyDescent="0.25">
      <c r="I93549" s="13"/>
      <c r="J93549"/>
      <c r="K93549"/>
      <c r="L93549"/>
      <c r="M93549"/>
      <c r="N93549"/>
      <c r="O93549"/>
      <c r="P93549"/>
      <c r="Q93549"/>
      <c r="R93549"/>
    </row>
    <row r="93550" spans="9:18" x14ac:dyDescent="0.25">
      <c r="I93550" s="13"/>
      <c r="J93550"/>
      <c r="K93550"/>
      <c r="L93550"/>
      <c r="M93550"/>
      <c r="N93550"/>
      <c r="O93550"/>
      <c r="P93550"/>
      <c r="Q93550"/>
      <c r="R93550"/>
    </row>
    <row r="93551" spans="9:18" x14ac:dyDescent="0.25">
      <c r="I93551" s="13"/>
      <c r="J93551"/>
      <c r="K93551"/>
      <c r="L93551"/>
      <c r="M93551"/>
      <c r="N93551"/>
      <c r="O93551"/>
      <c r="P93551"/>
      <c r="Q93551"/>
      <c r="R93551"/>
    </row>
    <row r="93552" spans="9:18" x14ac:dyDescent="0.25">
      <c r="I93552" s="13"/>
      <c r="J93552"/>
      <c r="K93552"/>
      <c r="L93552"/>
      <c r="M93552"/>
      <c r="N93552"/>
      <c r="O93552"/>
      <c r="P93552"/>
      <c r="Q93552"/>
      <c r="R93552"/>
    </row>
    <row r="93553" spans="9:18" x14ac:dyDescent="0.25">
      <c r="I93553" s="13"/>
      <c r="J93553"/>
      <c r="K93553"/>
      <c r="L93553"/>
      <c r="M93553"/>
      <c r="N93553"/>
      <c r="O93553"/>
      <c r="P93553"/>
      <c r="Q93553"/>
      <c r="R93553"/>
    </row>
    <row r="93554" spans="9:18" x14ac:dyDescent="0.25">
      <c r="I93554" s="13"/>
      <c r="J93554"/>
      <c r="K93554"/>
      <c r="L93554"/>
      <c r="M93554"/>
      <c r="N93554"/>
      <c r="O93554"/>
      <c r="P93554"/>
      <c r="Q93554"/>
      <c r="R93554"/>
    </row>
    <row r="93555" spans="9:18" x14ac:dyDescent="0.25">
      <c r="I93555" s="13"/>
      <c r="J93555"/>
      <c r="K93555"/>
      <c r="L93555"/>
      <c r="M93555"/>
      <c r="N93555"/>
      <c r="O93555"/>
      <c r="P93555"/>
      <c r="Q93555"/>
      <c r="R93555"/>
    </row>
    <row r="93556" spans="9:18" x14ac:dyDescent="0.25">
      <c r="I93556" s="13"/>
      <c r="J93556"/>
      <c r="K93556"/>
      <c r="L93556"/>
      <c r="M93556"/>
      <c r="N93556"/>
      <c r="O93556"/>
      <c r="P93556"/>
      <c r="Q93556"/>
      <c r="R93556"/>
    </row>
    <row r="93557" spans="9:18" x14ac:dyDescent="0.25">
      <c r="I93557" s="13"/>
      <c r="J93557"/>
      <c r="K93557"/>
      <c r="L93557"/>
      <c r="M93557"/>
      <c r="N93557"/>
      <c r="O93557"/>
      <c r="P93557"/>
      <c r="Q93557"/>
      <c r="R93557"/>
    </row>
    <row r="93558" spans="9:18" x14ac:dyDescent="0.25">
      <c r="I93558" s="13"/>
      <c r="J93558"/>
      <c r="K93558"/>
      <c r="L93558"/>
      <c r="M93558"/>
      <c r="N93558"/>
      <c r="O93558"/>
      <c r="P93558"/>
      <c r="Q93558"/>
      <c r="R93558"/>
    </row>
    <row r="93559" spans="9:18" x14ac:dyDescent="0.25">
      <c r="I93559" s="13"/>
      <c r="J93559"/>
      <c r="K93559"/>
      <c r="L93559"/>
      <c r="M93559"/>
      <c r="N93559"/>
      <c r="O93559"/>
      <c r="P93559"/>
      <c r="Q93559"/>
      <c r="R93559"/>
    </row>
    <row r="93560" spans="9:18" x14ac:dyDescent="0.25">
      <c r="I93560" s="13"/>
      <c r="J93560"/>
      <c r="K93560"/>
      <c r="L93560"/>
      <c r="M93560"/>
      <c r="N93560"/>
      <c r="O93560"/>
      <c r="P93560"/>
      <c r="Q93560"/>
      <c r="R93560"/>
    </row>
    <row r="93561" spans="9:18" x14ac:dyDescent="0.25">
      <c r="I93561" s="13"/>
      <c r="J93561"/>
      <c r="K93561"/>
      <c r="L93561"/>
      <c r="M93561"/>
      <c r="N93561"/>
      <c r="O93561"/>
      <c r="P93561"/>
      <c r="Q93561"/>
      <c r="R93561"/>
    </row>
    <row r="93562" spans="9:18" x14ac:dyDescent="0.25">
      <c r="I93562" s="13"/>
      <c r="J93562"/>
      <c r="K93562"/>
      <c r="L93562"/>
      <c r="M93562"/>
      <c r="N93562"/>
      <c r="O93562"/>
      <c r="P93562"/>
      <c r="Q93562"/>
      <c r="R93562"/>
    </row>
    <row r="93563" spans="9:18" x14ac:dyDescent="0.25">
      <c r="I93563" s="13"/>
      <c r="J93563"/>
      <c r="K93563"/>
      <c r="L93563"/>
      <c r="M93563"/>
      <c r="N93563"/>
      <c r="O93563"/>
      <c r="P93563"/>
      <c r="Q93563"/>
      <c r="R93563"/>
    </row>
    <row r="93564" spans="9:18" x14ac:dyDescent="0.25">
      <c r="I93564" s="13"/>
      <c r="J93564"/>
      <c r="K93564"/>
      <c r="L93564"/>
      <c r="M93564"/>
      <c r="N93564"/>
      <c r="O93564"/>
      <c r="P93564"/>
      <c r="Q93564"/>
      <c r="R93564"/>
    </row>
    <row r="93565" spans="9:18" x14ac:dyDescent="0.25">
      <c r="I93565" s="13"/>
      <c r="J93565"/>
      <c r="K93565"/>
      <c r="L93565"/>
      <c r="M93565"/>
      <c r="N93565"/>
      <c r="O93565"/>
      <c r="P93565"/>
      <c r="Q93565"/>
      <c r="R93565"/>
    </row>
    <row r="93566" spans="9:18" x14ac:dyDescent="0.25">
      <c r="I93566" s="13"/>
      <c r="J93566"/>
      <c r="K93566"/>
      <c r="L93566"/>
      <c r="M93566"/>
      <c r="N93566"/>
      <c r="O93566"/>
      <c r="P93566"/>
      <c r="Q93566"/>
      <c r="R93566"/>
    </row>
    <row r="93567" spans="9:18" x14ac:dyDescent="0.25">
      <c r="I93567" s="13"/>
      <c r="J93567"/>
      <c r="K93567"/>
      <c r="L93567"/>
      <c r="M93567"/>
      <c r="N93567"/>
      <c r="O93567"/>
      <c r="P93567"/>
      <c r="Q93567"/>
      <c r="R93567"/>
    </row>
    <row r="93568" spans="9:18" x14ac:dyDescent="0.25">
      <c r="I93568" s="13"/>
      <c r="J93568"/>
      <c r="K93568"/>
      <c r="L93568"/>
      <c r="M93568"/>
      <c r="N93568"/>
      <c r="O93568"/>
      <c r="P93568"/>
      <c r="Q93568"/>
      <c r="R93568"/>
    </row>
    <row r="93569" spans="9:18" x14ac:dyDescent="0.25">
      <c r="I93569" s="13"/>
      <c r="J93569"/>
      <c r="K93569"/>
      <c r="L93569"/>
      <c r="M93569"/>
      <c r="N93569"/>
      <c r="O93569"/>
      <c r="P93569"/>
      <c r="Q93569"/>
      <c r="R93569"/>
    </row>
    <row r="93570" spans="9:18" x14ac:dyDescent="0.25">
      <c r="I93570" s="13"/>
      <c r="J93570"/>
      <c r="K93570"/>
      <c r="L93570"/>
      <c r="M93570"/>
      <c r="N93570"/>
      <c r="O93570"/>
      <c r="P93570"/>
      <c r="Q93570"/>
      <c r="R93570"/>
    </row>
    <row r="93571" spans="9:18" x14ac:dyDescent="0.25">
      <c r="I93571" s="13"/>
      <c r="J93571"/>
      <c r="K93571"/>
      <c r="L93571"/>
      <c r="M93571"/>
      <c r="N93571"/>
      <c r="O93571"/>
      <c r="P93571"/>
      <c r="Q93571"/>
      <c r="R93571"/>
    </row>
    <row r="93572" spans="9:18" x14ac:dyDescent="0.25">
      <c r="I93572" s="13"/>
      <c r="J93572"/>
      <c r="K93572"/>
      <c r="L93572"/>
      <c r="M93572"/>
      <c r="N93572"/>
      <c r="O93572"/>
      <c r="P93572"/>
      <c r="Q93572"/>
      <c r="R93572"/>
    </row>
    <row r="93573" spans="9:18" x14ac:dyDescent="0.25">
      <c r="I93573" s="13"/>
      <c r="J93573"/>
      <c r="K93573"/>
      <c r="L93573"/>
      <c r="M93573"/>
      <c r="N93573"/>
      <c r="O93573"/>
      <c r="P93573"/>
      <c r="Q93573"/>
      <c r="R93573"/>
    </row>
    <row r="93574" spans="9:18" x14ac:dyDescent="0.25">
      <c r="I93574" s="13"/>
      <c r="J93574"/>
      <c r="K93574"/>
      <c r="L93574"/>
      <c r="M93574"/>
      <c r="N93574"/>
      <c r="O93574"/>
      <c r="P93574"/>
      <c r="Q93574"/>
      <c r="R93574"/>
    </row>
    <row r="93575" spans="9:18" x14ac:dyDescent="0.25">
      <c r="I93575" s="13"/>
      <c r="J93575"/>
      <c r="K93575"/>
      <c r="L93575"/>
      <c r="M93575"/>
      <c r="N93575"/>
      <c r="O93575"/>
      <c r="P93575"/>
      <c r="Q93575"/>
      <c r="R93575"/>
    </row>
    <row r="93576" spans="9:18" x14ac:dyDescent="0.25">
      <c r="I93576" s="13"/>
      <c r="J93576"/>
      <c r="K93576"/>
      <c r="L93576"/>
      <c r="M93576"/>
      <c r="N93576"/>
      <c r="O93576"/>
      <c r="P93576"/>
      <c r="Q93576"/>
      <c r="R93576"/>
    </row>
    <row r="93577" spans="9:18" x14ac:dyDescent="0.25">
      <c r="I93577" s="13"/>
      <c r="J93577"/>
      <c r="K93577"/>
      <c r="L93577"/>
      <c r="M93577"/>
      <c r="N93577"/>
      <c r="O93577"/>
      <c r="P93577"/>
      <c r="Q93577"/>
      <c r="R93577"/>
    </row>
    <row r="93578" spans="9:18" x14ac:dyDescent="0.25">
      <c r="I93578" s="13"/>
      <c r="J93578"/>
      <c r="K93578"/>
      <c r="L93578"/>
      <c r="M93578"/>
      <c r="N93578"/>
      <c r="O93578"/>
      <c r="P93578"/>
      <c r="Q93578"/>
      <c r="R93578"/>
    </row>
    <row r="93579" spans="9:18" x14ac:dyDescent="0.25">
      <c r="I93579" s="13"/>
      <c r="J93579"/>
      <c r="K93579"/>
      <c r="L93579"/>
      <c r="M93579"/>
      <c r="N93579"/>
      <c r="O93579"/>
      <c r="P93579"/>
      <c r="Q93579"/>
      <c r="R93579"/>
    </row>
    <row r="93580" spans="9:18" x14ac:dyDescent="0.25">
      <c r="I93580" s="13"/>
      <c r="J93580"/>
      <c r="K93580"/>
      <c r="L93580"/>
      <c r="M93580"/>
      <c r="N93580"/>
      <c r="O93580"/>
      <c r="P93580"/>
      <c r="Q93580"/>
      <c r="R93580"/>
    </row>
    <row r="93581" spans="9:18" x14ac:dyDescent="0.25">
      <c r="I93581" s="13"/>
      <c r="J93581"/>
      <c r="K93581"/>
      <c r="L93581"/>
      <c r="M93581"/>
      <c r="N93581"/>
      <c r="O93581"/>
      <c r="P93581"/>
      <c r="Q93581"/>
      <c r="R93581"/>
    </row>
    <row r="93582" spans="9:18" x14ac:dyDescent="0.25">
      <c r="I93582" s="13"/>
      <c r="J93582"/>
      <c r="K93582"/>
      <c r="L93582"/>
      <c r="M93582"/>
      <c r="N93582"/>
      <c r="O93582"/>
      <c r="P93582"/>
      <c r="Q93582"/>
      <c r="R93582"/>
    </row>
    <row r="93583" spans="9:18" x14ac:dyDescent="0.25">
      <c r="I93583" s="13"/>
      <c r="J93583"/>
      <c r="K93583"/>
      <c r="L93583"/>
      <c r="M93583"/>
      <c r="N93583"/>
      <c r="O93583"/>
      <c r="P93583"/>
      <c r="Q93583"/>
      <c r="R93583"/>
    </row>
    <row r="93584" spans="9:18" x14ac:dyDescent="0.25">
      <c r="I93584" s="13"/>
      <c r="J93584"/>
      <c r="K93584"/>
      <c r="L93584"/>
      <c r="M93584"/>
      <c r="N93584"/>
      <c r="O93584"/>
      <c r="P93584"/>
      <c r="Q93584"/>
      <c r="R93584"/>
    </row>
    <row r="93585" spans="9:18" x14ac:dyDescent="0.25">
      <c r="I93585" s="13"/>
      <c r="J93585"/>
      <c r="K93585"/>
      <c r="L93585"/>
      <c r="M93585"/>
      <c r="N93585"/>
      <c r="O93585"/>
      <c r="P93585"/>
      <c r="Q93585"/>
      <c r="R93585"/>
    </row>
    <row r="93586" spans="9:18" x14ac:dyDescent="0.25">
      <c r="I93586" s="13"/>
      <c r="J93586"/>
      <c r="K93586"/>
      <c r="L93586"/>
      <c r="M93586"/>
      <c r="N93586"/>
      <c r="O93586"/>
      <c r="P93586"/>
      <c r="Q93586"/>
      <c r="R93586"/>
    </row>
    <row r="93587" spans="9:18" x14ac:dyDescent="0.25">
      <c r="I93587" s="13"/>
      <c r="J93587"/>
      <c r="K93587"/>
      <c r="L93587"/>
      <c r="M93587"/>
      <c r="N93587"/>
      <c r="O93587"/>
      <c r="P93587"/>
      <c r="Q93587"/>
      <c r="R93587"/>
    </row>
    <row r="93588" spans="9:18" x14ac:dyDescent="0.25">
      <c r="I93588" s="13"/>
      <c r="J93588"/>
      <c r="K93588"/>
      <c r="L93588"/>
      <c r="M93588"/>
      <c r="N93588"/>
      <c r="O93588"/>
      <c r="P93588"/>
      <c r="Q93588"/>
      <c r="R93588"/>
    </row>
    <row r="93589" spans="9:18" x14ac:dyDescent="0.25">
      <c r="I93589" s="13"/>
      <c r="J93589"/>
      <c r="K93589"/>
      <c r="L93589"/>
      <c r="M93589"/>
      <c r="N93589"/>
      <c r="O93589"/>
      <c r="P93589"/>
      <c r="Q93589"/>
      <c r="R93589"/>
    </row>
    <row r="93590" spans="9:18" x14ac:dyDescent="0.25">
      <c r="I93590" s="13"/>
      <c r="J93590"/>
      <c r="K93590"/>
      <c r="L93590"/>
      <c r="M93590"/>
      <c r="N93590"/>
      <c r="O93590"/>
      <c r="P93590"/>
      <c r="Q93590"/>
      <c r="R93590"/>
    </row>
    <row r="93591" spans="9:18" x14ac:dyDescent="0.25">
      <c r="I93591" s="13"/>
      <c r="J93591"/>
      <c r="K93591"/>
      <c r="L93591"/>
      <c r="M93591"/>
      <c r="N93591"/>
      <c r="O93591"/>
      <c r="P93591"/>
      <c r="Q93591"/>
      <c r="R93591"/>
    </row>
    <row r="93592" spans="9:18" x14ac:dyDescent="0.25">
      <c r="I93592" s="13"/>
      <c r="J93592"/>
      <c r="K93592"/>
      <c r="L93592"/>
      <c r="M93592"/>
      <c r="N93592"/>
      <c r="O93592"/>
      <c r="P93592"/>
      <c r="Q93592"/>
      <c r="R93592"/>
    </row>
    <row r="93593" spans="9:18" x14ac:dyDescent="0.25">
      <c r="I93593" s="13"/>
      <c r="J93593"/>
      <c r="K93593"/>
      <c r="L93593"/>
      <c r="M93593"/>
      <c r="N93593"/>
      <c r="O93593"/>
      <c r="P93593"/>
      <c r="Q93593"/>
      <c r="R93593"/>
    </row>
    <row r="93594" spans="9:18" x14ac:dyDescent="0.25">
      <c r="I93594" s="13"/>
      <c r="J93594"/>
      <c r="K93594"/>
      <c r="L93594"/>
      <c r="M93594"/>
      <c r="N93594"/>
      <c r="O93594"/>
      <c r="P93594"/>
      <c r="Q93594"/>
      <c r="R93594"/>
    </row>
    <row r="93595" spans="9:18" x14ac:dyDescent="0.25">
      <c r="I93595" s="13"/>
      <c r="J93595"/>
      <c r="K93595"/>
      <c r="L93595"/>
      <c r="M93595"/>
      <c r="N93595"/>
      <c r="O93595"/>
      <c r="P93595"/>
      <c r="Q93595"/>
      <c r="R93595"/>
    </row>
    <row r="93596" spans="9:18" x14ac:dyDescent="0.25">
      <c r="I93596" s="13"/>
      <c r="J93596"/>
      <c r="K93596"/>
      <c r="L93596"/>
      <c r="M93596"/>
      <c r="N93596"/>
      <c r="O93596"/>
      <c r="P93596"/>
      <c r="Q93596"/>
      <c r="R93596"/>
    </row>
    <row r="93597" spans="9:18" x14ac:dyDescent="0.25">
      <c r="I93597" s="13"/>
      <c r="J93597"/>
      <c r="K93597"/>
      <c r="L93597"/>
      <c r="M93597"/>
      <c r="N93597"/>
      <c r="O93597"/>
      <c r="P93597"/>
      <c r="Q93597"/>
      <c r="R93597"/>
    </row>
    <row r="93598" spans="9:18" x14ac:dyDescent="0.25">
      <c r="I93598" s="13"/>
      <c r="J93598"/>
      <c r="K93598"/>
      <c r="L93598"/>
      <c r="M93598"/>
      <c r="N93598"/>
      <c r="O93598"/>
      <c r="P93598"/>
      <c r="Q93598"/>
      <c r="R93598"/>
    </row>
    <row r="93599" spans="9:18" x14ac:dyDescent="0.25">
      <c r="I93599" s="13"/>
      <c r="J93599"/>
      <c r="K93599"/>
      <c r="L93599"/>
      <c r="M93599"/>
      <c r="N93599"/>
      <c r="O93599"/>
      <c r="P93599"/>
      <c r="Q93599"/>
      <c r="R93599"/>
    </row>
    <row r="93600" spans="9:18" x14ac:dyDescent="0.25">
      <c r="I93600" s="13"/>
      <c r="J93600"/>
      <c r="K93600"/>
      <c r="L93600"/>
      <c r="M93600"/>
      <c r="N93600"/>
      <c r="O93600"/>
      <c r="P93600"/>
      <c r="Q93600"/>
      <c r="R93600"/>
    </row>
    <row r="93601" spans="9:18" x14ac:dyDescent="0.25">
      <c r="I93601" s="13"/>
      <c r="J93601"/>
      <c r="K93601"/>
      <c r="L93601"/>
      <c r="M93601"/>
      <c r="N93601"/>
      <c r="O93601"/>
      <c r="P93601"/>
      <c r="Q93601"/>
      <c r="R93601"/>
    </row>
    <row r="93602" spans="9:18" x14ac:dyDescent="0.25">
      <c r="I93602" s="13"/>
      <c r="J93602"/>
      <c r="K93602"/>
      <c r="L93602"/>
      <c r="M93602"/>
      <c r="N93602"/>
      <c r="O93602"/>
      <c r="P93602"/>
      <c r="Q93602"/>
      <c r="R93602"/>
    </row>
    <row r="93603" spans="9:18" x14ac:dyDescent="0.25">
      <c r="I93603" s="13"/>
      <c r="J93603"/>
      <c r="K93603"/>
      <c r="L93603"/>
      <c r="M93603"/>
      <c r="N93603"/>
      <c r="O93603"/>
      <c r="P93603"/>
      <c r="Q93603"/>
      <c r="R93603"/>
    </row>
    <row r="93604" spans="9:18" x14ac:dyDescent="0.25">
      <c r="I93604" s="13"/>
      <c r="J93604"/>
      <c r="K93604"/>
      <c r="L93604"/>
      <c r="M93604"/>
      <c r="N93604"/>
      <c r="O93604"/>
      <c r="P93604"/>
      <c r="Q93604"/>
      <c r="R93604"/>
    </row>
    <row r="93605" spans="9:18" x14ac:dyDescent="0.25">
      <c r="I93605" s="13"/>
      <c r="J93605"/>
      <c r="K93605"/>
      <c r="L93605"/>
      <c r="M93605"/>
      <c r="N93605"/>
      <c r="O93605"/>
      <c r="P93605"/>
      <c r="Q93605"/>
      <c r="R93605"/>
    </row>
    <row r="93606" spans="9:18" x14ac:dyDescent="0.25">
      <c r="I93606" s="13"/>
      <c r="J93606"/>
      <c r="K93606"/>
      <c r="L93606"/>
      <c r="M93606"/>
      <c r="N93606"/>
      <c r="O93606"/>
      <c r="P93606"/>
      <c r="Q93606"/>
      <c r="R93606"/>
    </row>
    <row r="93607" spans="9:18" x14ac:dyDescent="0.25">
      <c r="I93607" s="13"/>
      <c r="J93607"/>
      <c r="K93607"/>
      <c r="L93607"/>
      <c r="M93607"/>
      <c r="N93607"/>
      <c r="O93607"/>
      <c r="P93607"/>
      <c r="Q93607"/>
      <c r="R93607"/>
    </row>
    <row r="93608" spans="9:18" x14ac:dyDescent="0.25">
      <c r="I93608" s="13"/>
      <c r="J93608"/>
      <c r="K93608"/>
      <c r="L93608"/>
      <c r="M93608"/>
      <c r="N93608"/>
      <c r="O93608"/>
      <c r="P93608"/>
      <c r="Q93608"/>
      <c r="R93608"/>
    </row>
    <row r="93609" spans="9:18" x14ac:dyDescent="0.25">
      <c r="I93609" s="13"/>
      <c r="J93609"/>
      <c r="K93609"/>
      <c r="L93609"/>
      <c r="M93609"/>
      <c r="N93609"/>
      <c r="O93609"/>
      <c r="P93609"/>
      <c r="Q93609"/>
      <c r="R93609"/>
    </row>
    <row r="93610" spans="9:18" x14ac:dyDescent="0.25">
      <c r="I93610" s="13"/>
      <c r="J93610"/>
      <c r="K93610"/>
      <c r="L93610"/>
      <c r="M93610"/>
      <c r="N93610"/>
      <c r="O93610"/>
      <c r="P93610"/>
      <c r="Q93610"/>
      <c r="R93610"/>
    </row>
    <row r="93611" spans="9:18" x14ac:dyDescent="0.25">
      <c r="I93611" s="13"/>
      <c r="J93611"/>
      <c r="K93611"/>
      <c r="L93611"/>
      <c r="M93611"/>
      <c r="N93611"/>
      <c r="O93611"/>
      <c r="P93611"/>
      <c r="Q93611"/>
      <c r="R93611"/>
    </row>
    <row r="93612" spans="9:18" x14ac:dyDescent="0.25">
      <c r="I93612" s="13"/>
      <c r="J93612"/>
      <c r="K93612"/>
      <c r="L93612"/>
      <c r="M93612"/>
      <c r="N93612"/>
      <c r="O93612"/>
      <c r="P93612"/>
      <c r="Q93612"/>
      <c r="R93612"/>
    </row>
    <row r="93613" spans="9:18" x14ac:dyDescent="0.25">
      <c r="I93613" s="13"/>
      <c r="J93613"/>
      <c r="K93613"/>
      <c r="L93613"/>
      <c r="M93613"/>
      <c r="N93613"/>
      <c r="O93613"/>
      <c r="P93613"/>
      <c r="Q93613"/>
      <c r="R93613"/>
    </row>
    <row r="93614" spans="9:18" x14ac:dyDescent="0.25">
      <c r="I93614" s="13"/>
      <c r="J93614"/>
      <c r="K93614"/>
      <c r="L93614"/>
      <c r="M93614"/>
      <c r="N93614"/>
      <c r="O93614"/>
      <c r="P93614"/>
      <c r="Q93614"/>
      <c r="R93614"/>
    </row>
    <row r="93615" spans="9:18" x14ac:dyDescent="0.25">
      <c r="I93615" s="13"/>
      <c r="J93615"/>
      <c r="K93615"/>
      <c r="L93615"/>
      <c r="M93615"/>
      <c r="N93615"/>
      <c r="O93615"/>
      <c r="P93615"/>
      <c r="Q93615"/>
      <c r="R93615"/>
    </row>
    <row r="93616" spans="9:18" x14ac:dyDescent="0.25">
      <c r="I93616" s="13"/>
      <c r="J93616"/>
      <c r="K93616"/>
      <c r="L93616"/>
      <c r="M93616"/>
      <c r="N93616"/>
      <c r="O93616"/>
      <c r="P93616"/>
      <c r="Q93616"/>
      <c r="R93616"/>
    </row>
    <row r="93617" spans="9:18" x14ac:dyDescent="0.25">
      <c r="I93617" s="13"/>
      <c r="J93617"/>
      <c r="K93617"/>
      <c r="L93617"/>
      <c r="M93617"/>
      <c r="N93617"/>
      <c r="O93617"/>
      <c r="P93617"/>
      <c r="Q93617"/>
      <c r="R93617"/>
    </row>
    <row r="93618" spans="9:18" x14ac:dyDescent="0.25">
      <c r="I93618" s="13"/>
      <c r="J93618"/>
      <c r="K93618"/>
      <c r="L93618"/>
      <c r="M93618"/>
      <c r="N93618"/>
      <c r="O93618"/>
      <c r="P93618"/>
      <c r="Q93618"/>
      <c r="R93618"/>
    </row>
    <row r="93619" spans="9:18" x14ac:dyDescent="0.25">
      <c r="I93619" s="13"/>
      <c r="J93619"/>
      <c r="K93619"/>
      <c r="L93619"/>
      <c r="M93619"/>
      <c r="N93619"/>
      <c r="O93619"/>
      <c r="P93619"/>
      <c r="Q93619"/>
      <c r="R93619"/>
    </row>
    <row r="93620" spans="9:18" x14ac:dyDescent="0.25">
      <c r="I93620" s="13"/>
      <c r="J93620"/>
      <c r="K93620"/>
      <c r="L93620"/>
      <c r="M93620"/>
      <c r="N93620"/>
      <c r="O93620"/>
      <c r="P93620"/>
      <c r="Q93620"/>
      <c r="R93620"/>
    </row>
    <row r="93621" spans="9:18" x14ac:dyDescent="0.25">
      <c r="I93621" s="13"/>
      <c r="J93621"/>
      <c r="K93621"/>
      <c r="L93621"/>
      <c r="M93621"/>
      <c r="N93621"/>
      <c r="O93621"/>
      <c r="P93621"/>
      <c r="Q93621"/>
      <c r="R93621"/>
    </row>
    <row r="93622" spans="9:18" x14ac:dyDescent="0.25">
      <c r="I93622" s="13"/>
      <c r="J93622"/>
      <c r="K93622"/>
      <c r="L93622"/>
      <c r="M93622"/>
      <c r="N93622"/>
      <c r="O93622"/>
      <c r="P93622"/>
      <c r="Q93622"/>
      <c r="R93622"/>
    </row>
    <row r="93623" spans="9:18" x14ac:dyDescent="0.25">
      <c r="I93623" s="13"/>
      <c r="J93623"/>
      <c r="K93623"/>
      <c r="L93623"/>
      <c r="M93623"/>
      <c r="N93623"/>
      <c r="O93623"/>
      <c r="P93623"/>
      <c r="Q93623"/>
      <c r="R93623"/>
    </row>
    <row r="93624" spans="9:18" x14ac:dyDescent="0.25">
      <c r="I93624" s="13"/>
      <c r="J93624"/>
      <c r="K93624"/>
      <c r="L93624"/>
      <c r="M93624"/>
      <c r="N93624"/>
      <c r="O93624"/>
      <c r="P93624"/>
      <c r="Q93624"/>
      <c r="R93624"/>
    </row>
    <row r="93625" spans="9:18" x14ac:dyDescent="0.25">
      <c r="I93625" s="13"/>
      <c r="J93625"/>
      <c r="K93625"/>
      <c r="L93625"/>
      <c r="M93625"/>
      <c r="N93625"/>
      <c r="O93625"/>
      <c r="P93625"/>
      <c r="Q93625"/>
      <c r="R93625"/>
    </row>
    <row r="93626" spans="9:18" x14ac:dyDescent="0.25">
      <c r="I93626" s="13"/>
      <c r="J93626"/>
      <c r="K93626"/>
      <c r="L93626"/>
      <c r="M93626"/>
      <c r="N93626"/>
      <c r="O93626"/>
      <c r="P93626"/>
      <c r="Q93626"/>
      <c r="R93626"/>
    </row>
    <row r="93627" spans="9:18" x14ac:dyDescent="0.25">
      <c r="I93627" s="13"/>
      <c r="J93627"/>
      <c r="K93627"/>
      <c r="L93627"/>
      <c r="M93627"/>
      <c r="N93627"/>
      <c r="O93627"/>
      <c r="P93627"/>
      <c r="Q93627"/>
      <c r="R93627"/>
    </row>
    <row r="93628" spans="9:18" x14ac:dyDescent="0.25">
      <c r="I93628" s="13"/>
      <c r="J93628"/>
      <c r="K93628"/>
      <c r="L93628"/>
      <c r="M93628"/>
      <c r="N93628"/>
      <c r="O93628"/>
      <c r="P93628"/>
      <c r="Q93628"/>
      <c r="R93628"/>
    </row>
    <row r="93629" spans="9:18" x14ac:dyDescent="0.25">
      <c r="I93629" s="13"/>
      <c r="J93629"/>
      <c r="K93629"/>
      <c r="L93629"/>
      <c r="M93629"/>
      <c r="N93629"/>
      <c r="O93629"/>
      <c r="P93629"/>
      <c r="Q93629"/>
      <c r="R93629"/>
    </row>
    <row r="93630" spans="9:18" x14ac:dyDescent="0.25">
      <c r="I93630" s="13"/>
      <c r="J93630"/>
      <c r="K93630"/>
      <c r="L93630"/>
      <c r="M93630"/>
      <c r="N93630"/>
      <c r="O93630"/>
      <c r="P93630"/>
      <c r="Q93630"/>
      <c r="R93630"/>
    </row>
    <row r="93631" spans="9:18" x14ac:dyDescent="0.25">
      <c r="I93631" s="13"/>
      <c r="J93631"/>
      <c r="K93631"/>
      <c r="L93631"/>
      <c r="M93631"/>
      <c r="N93631"/>
      <c r="O93631"/>
      <c r="P93631"/>
      <c r="Q93631"/>
      <c r="R93631"/>
    </row>
    <row r="93632" spans="9:18" x14ac:dyDescent="0.25">
      <c r="I93632" s="13"/>
      <c r="J93632"/>
      <c r="K93632"/>
      <c r="L93632"/>
      <c r="M93632"/>
      <c r="N93632"/>
      <c r="O93632"/>
      <c r="P93632"/>
      <c r="Q93632"/>
      <c r="R93632"/>
    </row>
    <row r="93633" spans="9:18" x14ac:dyDescent="0.25">
      <c r="I93633" s="13"/>
      <c r="J93633"/>
      <c r="K93633"/>
      <c r="L93633"/>
      <c r="M93633"/>
      <c r="N93633"/>
      <c r="O93633"/>
      <c r="P93633"/>
      <c r="Q93633"/>
      <c r="R93633"/>
    </row>
    <row r="93634" spans="9:18" x14ac:dyDescent="0.25">
      <c r="I93634" s="13"/>
      <c r="J93634"/>
      <c r="K93634"/>
      <c r="L93634"/>
      <c r="M93634"/>
      <c r="N93634"/>
      <c r="O93634"/>
      <c r="P93634"/>
      <c r="Q93634"/>
      <c r="R93634"/>
    </row>
    <row r="93635" spans="9:18" x14ac:dyDescent="0.25">
      <c r="I93635" s="13"/>
      <c r="J93635"/>
      <c r="K93635"/>
      <c r="L93635"/>
      <c r="M93635"/>
      <c r="N93635"/>
      <c r="O93635"/>
      <c r="P93635"/>
      <c r="Q93635"/>
      <c r="R93635"/>
    </row>
    <row r="93636" spans="9:18" x14ac:dyDescent="0.25">
      <c r="I93636" s="13"/>
      <c r="J93636"/>
      <c r="K93636"/>
      <c r="L93636"/>
      <c r="M93636"/>
      <c r="N93636"/>
      <c r="O93636"/>
      <c r="P93636"/>
      <c r="Q93636"/>
      <c r="R93636"/>
    </row>
    <row r="93637" spans="9:18" x14ac:dyDescent="0.25">
      <c r="I93637" s="13"/>
      <c r="J93637"/>
      <c r="K93637"/>
      <c r="L93637"/>
      <c r="M93637"/>
      <c r="N93637"/>
      <c r="O93637"/>
      <c r="P93637"/>
      <c r="Q93637"/>
      <c r="R93637"/>
    </row>
    <row r="93638" spans="9:18" x14ac:dyDescent="0.25">
      <c r="I93638" s="13"/>
      <c r="J93638"/>
      <c r="K93638"/>
      <c r="L93638"/>
      <c r="M93638"/>
      <c r="N93638"/>
      <c r="O93638"/>
      <c r="P93638"/>
      <c r="Q93638"/>
      <c r="R93638"/>
    </row>
    <row r="93639" spans="9:18" x14ac:dyDescent="0.25">
      <c r="I93639" s="13"/>
      <c r="J93639"/>
      <c r="K93639"/>
      <c r="L93639"/>
      <c r="M93639"/>
      <c r="N93639"/>
      <c r="O93639"/>
      <c r="P93639"/>
      <c r="Q93639"/>
      <c r="R93639"/>
    </row>
    <row r="93640" spans="9:18" x14ac:dyDescent="0.25">
      <c r="I93640" s="13"/>
      <c r="J93640"/>
      <c r="K93640"/>
      <c r="L93640"/>
      <c r="M93640"/>
      <c r="N93640"/>
      <c r="O93640"/>
      <c r="P93640"/>
      <c r="Q93640"/>
      <c r="R93640"/>
    </row>
    <row r="93641" spans="9:18" x14ac:dyDescent="0.25">
      <c r="I93641" s="13"/>
      <c r="J93641"/>
      <c r="K93641"/>
      <c r="L93641"/>
      <c r="M93641"/>
      <c r="N93641"/>
      <c r="O93641"/>
      <c r="P93641"/>
      <c r="Q93641"/>
      <c r="R93641"/>
    </row>
    <row r="93642" spans="9:18" x14ac:dyDescent="0.25">
      <c r="I93642" s="13"/>
      <c r="J93642"/>
      <c r="K93642"/>
      <c r="L93642"/>
      <c r="M93642"/>
      <c r="N93642"/>
      <c r="O93642"/>
      <c r="P93642"/>
      <c r="Q93642"/>
      <c r="R93642"/>
    </row>
    <row r="93643" spans="9:18" x14ac:dyDescent="0.25">
      <c r="I93643" s="13"/>
      <c r="J93643"/>
      <c r="K93643"/>
      <c r="L93643"/>
      <c r="M93643"/>
      <c r="N93643"/>
      <c r="O93643"/>
      <c r="P93643"/>
      <c r="Q93643"/>
      <c r="R93643"/>
    </row>
    <row r="93644" spans="9:18" x14ac:dyDescent="0.25">
      <c r="I93644" s="13"/>
      <c r="J93644"/>
      <c r="K93644"/>
      <c r="L93644"/>
      <c r="M93644"/>
      <c r="N93644"/>
      <c r="O93644"/>
      <c r="P93644"/>
      <c r="Q93644"/>
      <c r="R93644"/>
    </row>
    <row r="93645" spans="9:18" x14ac:dyDescent="0.25">
      <c r="I93645" s="13"/>
      <c r="J93645"/>
      <c r="K93645"/>
      <c r="L93645"/>
      <c r="M93645"/>
      <c r="N93645"/>
      <c r="O93645"/>
      <c r="P93645"/>
      <c r="Q93645"/>
      <c r="R93645"/>
    </row>
    <row r="93646" spans="9:18" x14ac:dyDescent="0.25">
      <c r="I93646" s="13"/>
      <c r="J93646"/>
      <c r="K93646"/>
      <c r="L93646"/>
      <c r="M93646"/>
      <c r="N93646"/>
      <c r="O93646"/>
      <c r="P93646"/>
      <c r="Q93646"/>
      <c r="R93646"/>
    </row>
    <row r="93647" spans="9:18" x14ac:dyDescent="0.25">
      <c r="I93647" s="13"/>
      <c r="J93647"/>
      <c r="K93647"/>
      <c r="L93647"/>
      <c r="M93647"/>
      <c r="N93647"/>
      <c r="O93647"/>
      <c r="P93647"/>
      <c r="Q93647"/>
      <c r="R93647"/>
    </row>
    <row r="93648" spans="9:18" x14ac:dyDescent="0.25">
      <c r="I93648" s="13"/>
      <c r="J93648"/>
      <c r="K93648"/>
      <c r="L93648"/>
      <c r="M93648"/>
      <c r="N93648"/>
      <c r="O93648"/>
      <c r="P93648"/>
      <c r="Q93648"/>
      <c r="R93648"/>
    </row>
    <row r="93649" spans="9:18" x14ac:dyDescent="0.25">
      <c r="I93649" s="13"/>
      <c r="J93649"/>
      <c r="K93649"/>
      <c r="L93649"/>
      <c r="M93649"/>
      <c r="N93649"/>
      <c r="O93649"/>
      <c r="P93649"/>
      <c r="Q93649"/>
      <c r="R93649"/>
    </row>
    <row r="93650" spans="9:18" x14ac:dyDescent="0.25">
      <c r="I93650" s="13"/>
      <c r="J93650"/>
      <c r="K93650"/>
      <c r="L93650"/>
      <c r="M93650"/>
      <c r="N93650"/>
      <c r="O93650"/>
      <c r="P93650"/>
      <c r="Q93650"/>
      <c r="R93650"/>
    </row>
    <row r="93651" spans="9:18" x14ac:dyDescent="0.25">
      <c r="I93651" s="13"/>
      <c r="J93651"/>
      <c r="K93651"/>
      <c r="L93651"/>
      <c r="M93651"/>
      <c r="N93651"/>
      <c r="O93651"/>
      <c r="P93651"/>
      <c r="Q93651"/>
      <c r="R93651"/>
    </row>
    <row r="93652" spans="9:18" x14ac:dyDescent="0.25">
      <c r="I93652" s="13"/>
      <c r="J93652"/>
      <c r="K93652"/>
      <c r="L93652"/>
      <c r="M93652"/>
      <c r="N93652"/>
      <c r="O93652"/>
      <c r="P93652"/>
      <c r="Q93652"/>
      <c r="R93652"/>
    </row>
    <row r="93653" spans="9:18" x14ac:dyDescent="0.25">
      <c r="I93653" s="13"/>
      <c r="J93653"/>
      <c r="K93653"/>
      <c r="L93653"/>
      <c r="M93653"/>
      <c r="N93653"/>
      <c r="O93653"/>
      <c r="P93653"/>
      <c r="Q93653"/>
      <c r="R93653"/>
    </row>
    <row r="93654" spans="9:18" x14ac:dyDescent="0.25">
      <c r="I93654" s="13"/>
      <c r="J93654"/>
      <c r="K93654"/>
      <c r="L93654"/>
      <c r="M93654"/>
      <c r="N93654"/>
      <c r="O93654"/>
      <c r="P93654"/>
      <c r="Q93654"/>
      <c r="R93654"/>
    </row>
    <row r="93655" spans="9:18" x14ac:dyDescent="0.25">
      <c r="I93655" s="13"/>
      <c r="J93655"/>
      <c r="K93655"/>
      <c r="L93655"/>
      <c r="M93655"/>
      <c r="N93655"/>
      <c r="O93655"/>
      <c r="P93655"/>
      <c r="Q93655"/>
      <c r="R93655"/>
    </row>
    <row r="93656" spans="9:18" x14ac:dyDescent="0.25">
      <c r="I93656" s="13"/>
      <c r="J93656"/>
      <c r="K93656"/>
      <c r="L93656"/>
      <c r="M93656"/>
      <c r="N93656"/>
      <c r="O93656"/>
      <c r="P93656"/>
      <c r="Q93656"/>
      <c r="R93656"/>
    </row>
    <row r="93657" spans="9:18" x14ac:dyDescent="0.25">
      <c r="I93657" s="13"/>
      <c r="J93657"/>
      <c r="K93657"/>
      <c r="L93657"/>
      <c r="M93657"/>
      <c r="N93657"/>
      <c r="O93657"/>
      <c r="P93657"/>
      <c r="Q93657"/>
      <c r="R93657"/>
    </row>
    <row r="93658" spans="9:18" x14ac:dyDescent="0.25">
      <c r="I93658" s="13"/>
      <c r="J93658"/>
      <c r="K93658"/>
      <c r="L93658"/>
      <c r="M93658"/>
      <c r="N93658"/>
      <c r="O93658"/>
      <c r="P93658"/>
      <c r="Q93658"/>
      <c r="R93658"/>
    </row>
    <row r="93659" spans="9:18" x14ac:dyDescent="0.25">
      <c r="I93659" s="13"/>
      <c r="J93659"/>
      <c r="K93659"/>
      <c r="L93659"/>
      <c r="M93659"/>
      <c r="N93659"/>
      <c r="O93659"/>
      <c r="P93659"/>
      <c r="Q93659"/>
      <c r="R93659"/>
    </row>
    <row r="93660" spans="9:18" x14ac:dyDescent="0.25">
      <c r="I93660" s="13"/>
      <c r="J93660"/>
      <c r="K93660"/>
      <c r="L93660"/>
      <c r="M93660"/>
      <c r="N93660"/>
      <c r="O93660"/>
      <c r="P93660"/>
      <c r="Q93660"/>
      <c r="R93660"/>
    </row>
    <row r="93661" spans="9:18" x14ac:dyDescent="0.25">
      <c r="I93661" s="13"/>
      <c r="J93661"/>
      <c r="K93661"/>
      <c r="L93661"/>
      <c r="M93661"/>
      <c r="N93661"/>
      <c r="O93661"/>
      <c r="P93661"/>
      <c r="Q93661"/>
      <c r="R93661"/>
    </row>
    <row r="93662" spans="9:18" x14ac:dyDescent="0.25">
      <c r="I93662" s="13"/>
      <c r="J93662"/>
      <c r="K93662"/>
      <c r="L93662"/>
      <c r="M93662"/>
      <c r="N93662"/>
      <c r="O93662"/>
      <c r="P93662"/>
      <c r="Q93662"/>
      <c r="R93662"/>
    </row>
    <row r="93663" spans="9:18" x14ac:dyDescent="0.25">
      <c r="I93663" s="13"/>
      <c r="J93663"/>
      <c r="K93663"/>
      <c r="L93663"/>
      <c r="M93663"/>
      <c r="N93663"/>
      <c r="O93663"/>
      <c r="P93663"/>
      <c r="Q93663"/>
      <c r="R93663"/>
    </row>
    <row r="93664" spans="9:18" x14ac:dyDescent="0.25">
      <c r="I93664" s="13"/>
      <c r="J93664"/>
      <c r="K93664"/>
      <c r="L93664"/>
      <c r="M93664"/>
      <c r="N93664"/>
      <c r="O93664"/>
      <c r="P93664"/>
      <c r="Q93664"/>
      <c r="R93664"/>
    </row>
    <row r="93665" spans="9:18" x14ac:dyDescent="0.25">
      <c r="I93665" s="13"/>
      <c r="J93665"/>
      <c r="K93665"/>
      <c r="L93665"/>
      <c r="M93665"/>
      <c r="N93665"/>
      <c r="O93665"/>
      <c r="P93665"/>
      <c r="Q93665"/>
      <c r="R93665"/>
    </row>
    <row r="93666" spans="9:18" x14ac:dyDescent="0.25">
      <c r="I93666" s="13"/>
      <c r="J93666"/>
      <c r="K93666"/>
      <c r="L93666"/>
      <c r="M93666"/>
      <c r="N93666"/>
      <c r="O93666"/>
      <c r="P93666"/>
      <c r="Q93666"/>
      <c r="R93666"/>
    </row>
    <row r="93667" spans="9:18" x14ac:dyDescent="0.25">
      <c r="I93667" s="13"/>
      <c r="J93667"/>
      <c r="K93667"/>
      <c r="L93667"/>
      <c r="M93667"/>
      <c r="N93667"/>
      <c r="O93667"/>
      <c r="P93667"/>
      <c r="Q93667"/>
      <c r="R93667"/>
    </row>
    <row r="93668" spans="9:18" x14ac:dyDescent="0.25">
      <c r="I93668" s="13"/>
      <c r="J93668"/>
      <c r="K93668"/>
      <c r="L93668"/>
      <c r="M93668"/>
      <c r="N93668"/>
      <c r="O93668"/>
      <c r="P93668"/>
      <c r="Q93668"/>
      <c r="R93668"/>
    </row>
    <row r="93669" spans="9:18" x14ac:dyDescent="0.25">
      <c r="I93669" s="13"/>
      <c r="J93669"/>
      <c r="K93669"/>
      <c r="L93669"/>
      <c r="M93669"/>
      <c r="N93669"/>
      <c r="O93669"/>
      <c r="P93669"/>
      <c r="Q93669"/>
      <c r="R93669"/>
    </row>
    <row r="93670" spans="9:18" x14ac:dyDescent="0.25">
      <c r="I93670" s="13"/>
      <c r="J93670"/>
      <c r="K93670"/>
      <c r="L93670"/>
      <c r="M93670"/>
      <c r="N93670"/>
      <c r="O93670"/>
      <c r="P93670"/>
      <c r="Q93670"/>
      <c r="R93670"/>
    </row>
    <row r="93671" spans="9:18" x14ac:dyDescent="0.25">
      <c r="I93671" s="13"/>
      <c r="J93671"/>
      <c r="K93671"/>
      <c r="L93671"/>
      <c r="M93671"/>
      <c r="N93671"/>
      <c r="O93671"/>
      <c r="P93671"/>
      <c r="Q93671"/>
      <c r="R93671"/>
    </row>
    <row r="93672" spans="9:18" x14ac:dyDescent="0.25">
      <c r="I93672" s="13"/>
      <c r="J93672"/>
      <c r="K93672"/>
      <c r="L93672"/>
      <c r="M93672"/>
      <c r="N93672"/>
      <c r="O93672"/>
      <c r="P93672"/>
      <c r="Q93672"/>
      <c r="R93672"/>
    </row>
    <row r="93673" spans="9:18" x14ac:dyDescent="0.25">
      <c r="I93673" s="13"/>
      <c r="J93673"/>
      <c r="K93673"/>
      <c r="L93673"/>
      <c r="M93673"/>
      <c r="N93673"/>
      <c r="O93673"/>
      <c r="P93673"/>
      <c r="Q93673"/>
      <c r="R93673"/>
    </row>
    <row r="93674" spans="9:18" x14ac:dyDescent="0.25">
      <c r="I93674" s="13"/>
      <c r="J93674"/>
      <c r="K93674"/>
      <c r="L93674"/>
      <c r="M93674"/>
      <c r="N93674"/>
      <c r="O93674"/>
      <c r="P93674"/>
      <c r="Q93674"/>
      <c r="R93674"/>
    </row>
    <row r="93675" spans="9:18" x14ac:dyDescent="0.25">
      <c r="I93675" s="13"/>
      <c r="J93675"/>
      <c r="K93675"/>
      <c r="L93675"/>
      <c r="M93675"/>
      <c r="N93675"/>
      <c r="O93675"/>
      <c r="P93675"/>
      <c r="Q93675"/>
      <c r="R93675"/>
    </row>
    <row r="93676" spans="9:18" x14ac:dyDescent="0.25">
      <c r="I93676" s="13"/>
      <c r="J93676"/>
      <c r="K93676"/>
      <c r="L93676"/>
      <c r="M93676"/>
      <c r="N93676"/>
      <c r="O93676"/>
      <c r="P93676"/>
      <c r="Q93676"/>
      <c r="R93676"/>
    </row>
    <row r="93677" spans="9:18" x14ac:dyDescent="0.25">
      <c r="I93677" s="13"/>
      <c r="J93677"/>
      <c r="K93677"/>
      <c r="L93677"/>
      <c r="M93677"/>
      <c r="N93677"/>
      <c r="O93677"/>
      <c r="P93677"/>
      <c r="Q93677"/>
      <c r="R93677"/>
    </row>
    <row r="93678" spans="9:18" x14ac:dyDescent="0.25">
      <c r="I93678" s="13"/>
      <c r="J93678"/>
      <c r="K93678"/>
      <c r="L93678"/>
      <c r="M93678"/>
      <c r="N93678"/>
      <c r="O93678"/>
      <c r="P93678"/>
      <c r="Q93678"/>
      <c r="R93678"/>
    </row>
    <row r="93679" spans="9:18" x14ac:dyDescent="0.25">
      <c r="I93679" s="13"/>
      <c r="J93679"/>
      <c r="K93679"/>
      <c r="L93679"/>
      <c r="M93679"/>
      <c r="N93679"/>
      <c r="O93679"/>
      <c r="P93679"/>
      <c r="Q93679"/>
      <c r="R93679"/>
    </row>
    <row r="93680" spans="9:18" x14ac:dyDescent="0.25">
      <c r="I93680" s="13"/>
      <c r="J93680"/>
      <c r="K93680"/>
      <c r="L93680"/>
      <c r="M93680"/>
      <c r="N93680"/>
      <c r="O93680"/>
      <c r="P93680"/>
      <c r="Q93680"/>
      <c r="R93680"/>
    </row>
    <row r="93681" spans="9:18" x14ac:dyDescent="0.25">
      <c r="I93681" s="13"/>
      <c r="J93681"/>
      <c r="K93681"/>
      <c r="L93681"/>
      <c r="M93681"/>
      <c r="N93681"/>
      <c r="O93681"/>
      <c r="P93681"/>
      <c r="Q93681"/>
      <c r="R93681"/>
    </row>
    <row r="93682" spans="9:18" x14ac:dyDescent="0.25">
      <c r="I93682" s="13"/>
      <c r="J93682"/>
      <c r="K93682"/>
      <c r="L93682"/>
      <c r="M93682"/>
      <c r="N93682"/>
      <c r="O93682"/>
      <c r="P93682"/>
      <c r="Q93682"/>
      <c r="R93682"/>
    </row>
    <row r="93683" spans="9:18" x14ac:dyDescent="0.25">
      <c r="I93683" s="13"/>
      <c r="J93683"/>
      <c r="K93683"/>
      <c r="L93683"/>
      <c r="M93683"/>
      <c r="N93683"/>
      <c r="O93683"/>
      <c r="P93683"/>
      <c r="Q93683"/>
      <c r="R93683"/>
    </row>
    <row r="93684" spans="9:18" x14ac:dyDescent="0.25">
      <c r="I93684" s="13"/>
      <c r="J93684"/>
      <c r="K93684"/>
      <c r="L93684"/>
      <c r="M93684"/>
      <c r="N93684"/>
      <c r="O93684"/>
      <c r="P93684"/>
      <c r="Q93684"/>
      <c r="R93684"/>
    </row>
    <row r="93685" spans="9:18" x14ac:dyDescent="0.25">
      <c r="I93685" s="13"/>
      <c r="J93685"/>
      <c r="K93685"/>
      <c r="L93685"/>
      <c r="M93685"/>
      <c r="N93685"/>
      <c r="O93685"/>
      <c r="P93685"/>
      <c r="Q93685"/>
      <c r="R93685"/>
    </row>
    <row r="93686" spans="9:18" x14ac:dyDescent="0.25">
      <c r="I93686" s="13"/>
      <c r="J93686"/>
      <c r="K93686"/>
      <c r="L93686"/>
      <c r="M93686"/>
      <c r="N93686"/>
      <c r="O93686"/>
      <c r="P93686"/>
      <c r="Q93686"/>
      <c r="R93686"/>
    </row>
    <row r="93687" spans="9:18" x14ac:dyDescent="0.25">
      <c r="I93687" s="13"/>
      <c r="J93687"/>
      <c r="K93687"/>
      <c r="L93687"/>
      <c r="M93687"/>
      <c r="N93687"/>
      <c r="O93687"/>
      <c r="P93687"/>
      <c r="Q93687"/>
      <c r="R93687"/>
    </row>
    <row r="93688" spans="9:18" x14ac:dyDescent="0.25">
      <c r="I93688" s="13"/>
      <c r="J93688"/>
      <c r="K93688"/>
      <c r="L93688"/>
      <c r="M93688"/>
      <c r="N93688"/>
      <c r="O93688"/>
      <c r="P93688"/>
      <c r="Q93688"/>
      <c r="R93688"/>
    </row>
    <row r="93689" spans="9:18" x14ac:dyDescent="0.25">
      <c r="I93689" s="13"/>
      <c r="J93689"/>
      <c r="K93689"/>
      <c r="L93689"/>
      <c r="M93689"/>
      <c r="N93689"/>
      <c r="O93689"/>
      <c r="P93689"/>
      <c r="Q93689"/>
      <c r="R93689"/>
    </row>
    <row r="93690" spans="9:18" x14ac:dyDescent="0.25">
      <c r="I93690" s="13"/>
      <c r="J93690"/>
      <c r="K93690"/>
      <c r="L93690"/>
      <c r="M93690"/>
      <c r="N93690"/>
      <c r="O93690"/>
      <c r="P93690"/>
      <c r="Q93690"/>
      <c r="R93690"/>
    </row>
    <row r="93691" spans="9:18" x14ac:dyDescent="0.25">
      <c r="I93691" s="13"/>
      <c r="J93691"/>
      <c r="K93691"/>
      <c r="L93691"/>
      <c r="M93691"/>
      <c r="N93691"/>
      <c r="O93691"/>
      <c r="P93691"/>
      <c r="Q93691"/>
      <c r="R93691"/>
    </row>
    <row r="93692" spans="9:18" x14ac:dyDescent="0.25">
      <c r="I93692" s="13"/>
      <c r="J93692"/>
      <c r="K93692"/>
      <c r="L93692"/>
      <c r="M93692"/>
      <c r="N93692"/>
      <c r="O93692"/>
      <c r="P93692"/>
      <c r="Q93692"/>
      <c r="R93692"/>
    </row>
    <row r="93693" spans="9:18" x14ac:dyDescent="0.25">
      <c r="I93693" s="13"/>
      <c r="J93693"/>
      <c r="K93693"/>
      <c r="L93693"/>
      <c r="M93693"/>
      <c r="N93693"/>
      <c r="O93693"/>
      <c r="P93693"/>
      <c r="Q93693"/>
      <c r="R93693"/>
    </row>
    <row r="93694" spans="9:18" x14ac:dyDescent="0.25">
      <c r="I93694" s="13"/>
      <c r="J93694"/>
      <c r="K93694"/>
      <c r="L93694"/>
      <c r="M93694"/>
      <c r="N93694"/>
      <c r="O93694"/>
      <c r="P93694"/>
      <c r="Q93694"/>
      <c r="R93694"/>
    </row>
    <row r="93695" spans="9:18" x14ac:dyDescent="0.25">
      <c r="I93695" s="13"/>
      <c r="J93695"/>
      <c r="K93695"/>
      <c r="L93695"/>
      <c r="M93695"/>
      <c r="N93695"/>
      <c r="O93695"/>
      <c r="P93695"/>
      <c r="Q93695"/>
      <c r="R93695"/>
    </row>
    <row r="93696" spans="9:18" x14ac:dyDescent="0.25">
      <c r="I93696" s="13"/>
      <c r="J93696"/>
      <c r="K93696"/>
      <c r="L93696"/>
      <c r="M93696"/>
      <c r="N93696"/>
      <c r="O93696"/>
      <c r="P93696"/>
      <c r="Q93696"/>
      <c r="R93696"/>
    </row>
    <row r="93697" spans="9:18" x14ac:dyDescent="0.25">
      <c r="I93697" s="13"/>
      <c r="J93697"/>
      <c r="K93697"/>
      <c r="L93697"/>
      <c r="M93697"/>
      <c r="N93697"/>
      <c r="O93697"/>
      <c r="P93697"/>
      <c r="Q93697"/>
      <c r="R93697"/>
    </row>
    <row r="93698" spans="9:18" x14ac:dyDescent="0.25">
      <c r="I93698" s="13"/>
      <c r="J93698"/>
      <c r="K93698"/>
      <c r="L93698"/>
      <c r="M93698"/>
      <c r="N93698"/>
      <c r="O93698"/>
      <c r="P93698"/>
      <c r="Q93698"/>
      <c r="R93698"/>
    </row>
    <row r="93699" spans="9:18" x14ac:dyDescent="0.25">
      <c r="I93699" s="13"/>
      <c r="J93699"/>
      <c r="K93699"/>
      <c r="L93699"/>
      <c r="M93699"/>
      <c r="N93699"/>
      <c r="O93699"/>
      <c r="P93699"/>
      <c r="Q93699"/>
      <c r="R93699"/>
    </row>
    <row r="93700" spans="9:18" x14ac:dyDescent="0.25">
      <c r="I93700" s="13"/>
      <c r="J93700"/>
      <c r="K93700"/>
      <c r="L93700"/>
      <c r="M93700"/>
      <c r="N93700"/>
      <c r="O93700"/>
      <c r="P93700"/>
      <c r="Q93700"/>
      <c r="R93700"/>
    </row>
    <row r="93701" spans="9:18" x14ac:dyDescent="0.25">
      <c r="I93701" s="13"/>
      <c r="J93701"/>
      <c r="K93701"/>
      <c r="L93701"/>
      <c r="M93701"/>
      <c r="N93701"/>
      <c r="O93701"/>
      <c r="P93701"/>
      <c r="Q93701"/>
      <c r="R93701"/>
    </row>
    <row r="93702" spans="9:18" x14ac:dyDescent="0.25">
      <c r="I93702" s="13"/>
      <c r="J93702"/>
      <c r="K93702"/>
      <c r="L93702"/>
      <c r="M93702"/>
      <c r="N93702"/>
      <c r="O93702"/>
      <c r="P93702"/>
      <c r="Q93702"/>
      <c r="R93702"/>
    </row>
    <row r="93703" spans="9:18" x14ac:dyDescent="0.25">
      <c r="I93703" s="13"/>
      <c r="J93703"/>
      <c r="K93703"/>
      <c r="L93703"/>
      <c r="M93703"/>
      <c r="N93703"/>
      <c r="O93703"/>
      <c r="P93703"/>
      <c r="Q93703"/>
      <c r="R93703"/>
    </row>
    <row r="93704" spans="9:18" x14ac:dyDescent="0.25">
      <c r="I93704" s="13"/>
      <c r="J93704"/>
      <c r="K93704"/>
      <c r="L93704"/>
      <c r="M93704"/>
      <c r="N93704"/>
      <c r="O93704"/>
      <c r="P93704"/>
      <c r="Q93704"/>
      <c r="R93704"/>
    </row>
    <row r="93705" spans="9:18" x14ac:dyDescent="0.25">
      <c r="I93705" s="13"/>
      <c r="J93705"/>
      <c r="K93705"/>
      <c r="L93705"/>
      <c r="M93705"/>
      <c r="N93705"/>
      <c r="O93705"/>
      <c r="P93705"/>
      <c r="Q93705"/>
      <c r="R93705"/>
    </row>
    <row r="93706" spans="9:18" x14ac:dyDescent="0.25">
      <c r="I93706" s="13"/>
      <c r="J93706"/>
      <c r="K93706"/>
      <c r="L93706"/>
      <c r="M93706"/>
      <c r="N93706"/>
      <c r="O93706"/>
      <c r="P93706"/>
      <c r="Q93706"/>
      <c r="R93706"/>
    </row>
    <row r="93707" spans="9:18" x14ac:dyDescent="0.25">
      <c r="I93707" s="13"/>
      <c r="J93707"/>
      <c r="K93707"/>
      <c r="L93707"/>
      <c r="M93707"/>
      <c r="N93707"/>
      <c r="O93707"/>
      <c r="P93707"/>
      <c r="Q93707"/>
      <c r="R93707"/>
    </row>
    <row r="93708" spans="9:18" x14ac:dyDescent="0.25">
      <c r="I93708" s="13"/>
      <c r="J93708"/>
      <c r="K93708"/>
      <c r="L93708"/>
      <c r="M93708"/>
      <c r="N93708"/>
      <c r="O93708"/>
      <c r="P93708"/>
      <c r="Q93708"/>
      <c r="R93708"/>
    </row>
    <row r="93709" spans="9:18" x14ac:dyDescent="0.25">
      <c r="I93709" s="13"/>
      <c r="J93709"/>
      <c r="K93709"/>
      <c r="L93709"/>
      <c r="M93709"/>
      <c r="N93709"/>
      <c r="O93709"/>
      <c r="P93709"/>
      <c r="Q93709"/>
      <c r="R93709"/>
    </row>
    <row r="93710" spans="9:18" x14ac:dyDescent="0.25">
      <c r="I93710" s="13"/>
      <c r="J93710"/>
      <c r="K93710"/>
      <c r="L93710"/>
      <c r="M93710"/>
      <c r="N93710"/>
      <c r="O93710"/>
      <c r="P93710"/>
      <c r="Q93710"/>
      <c r="R93710"/>
    </row>
    <row r="93711" spans="9:18" x14ac:dyDescent="0.25">
      <c r="I93711" s="13"/>
      <c r="J93711"/>
      <c r="K93711"/>
      <c r="L93711"/>
      <c r="M93711"/>
      <c r="N93711"/>
      <c r="O93711"/>
      <c r="P93711"/>
      <c r="Q93711"/>
      <c r="R93711"/>
    </row>
    <row r="93712" spans="9:18" x14ac:dyDescent="0.25">
      <c r="I93712" s="13"/>
      <c r="J93712"/>
      <c r="K93712"/>
      <c r="L93712"/>
      <c r="M93712"/>
      <c r="N93712"/>
      <c r="O93712"/>
      <c r="P93712"/>
      <c r="Q93712"/>
      <c r="R93712"/>
    </row>
    <row r="93713" spans="9:18" x14ac:dyDescent="0.25">
      <c r="I93713" s="13"/>
      <c r="J93713"/>
      <c r="K93713"/>
      <c r="L93713"/>
      <c r="M93713"/>
      <c r="N93713"/>
      <c r="O93713"/>
      <c r="P93713"/>
      <c r="Q93713"/>
      <c r="R93713"/>
    </row>
    <row r="93714" spans="9:18" x14ac:dyDescent="0.25">
      <c r="I93714" s="13"/>
      <c r="J93714"/>
      <c r="K93714"/>
      <c r="L93714"/>
      <c r="M93714"/>
      <c r="N93714"/>
      <c r="O93714"/>
      <c r="P93714"/>
      <c r="Q93714"/>
      <c r="R93714"/>
    </row>
    <row r="93715" spans="9:18" x14ac:dyDescent="0.25">
      <c r="I93715" s="13"/>
      <c r="J93715"/>
      <c r="K93715"/>
      <c r="L93715"/>
      <c r="M93715"/>
      <c r="N93715"/>
      <c r="O93715"/>
      <c r="P93715"/>
      <c r="Q93715"/>
      <c r="R93715"/>
    </row>
    <row r="93716" spans="9:18" x14ac:dyDescent="0.25">
      <c r="I93716" s="13"/>
      <c r="J93716"/>
      <c r="K93716"/>
      <c r="L93716"/>
      <c r="M93716"/>
      <c r="N93716"/>
      <c r="O93716"/>
      <c r="P93716"/>
      <c r="Q93716"/>
      <c r="R93716"/>
    </row>
    <row r="93717" spans="9:18" x14ac:dyDescent="0.25">
      <c r="I93717" s="13"/>
      <c r="J93717"/>
      <c r="K93717"/>
      <c r="L93717"/>
      <c r="M93717"/>
      <c r="N93717"/>
      <c r="O93717"/>
      <c r="P93717"/>
      <c r="Q93717"/>
      <c r="R93717"/>
    </row>
    <row r="93718" spans="9:18" x14ac:dyDescent="0.25">
      <c r="I93718" s="13"/>
      <c r="J93718"/>
      <c r="K93718"/>
      <c r="L93718"/>
      <c r="M93718"/>
      <c r="N93718"/>
      <c r="O93718"/>
      <c r="P93718"/>
      <c r="Q93718"/>
      <c r="R93718"/>
    </row>
    <row r="93719" spans="9:18" x14ac:dyDescent="0.25">
      <c r="I93719" s="13"/>
      <c r="J93719"/>
      <c r="K93719"/>
      <c r="L93719"/>
      <c r="M93719"/>
      <c r="N93719"/>
      <c r="O93719"/>
      <c r="P93719"/>
      <c r="Q93719"/>
      <c r="R93719"/>
    </row>
    <row r="93720" spans="9:18" x14ac:dyDescent="0.25">
      <c r="I93720" s="13"/>
      <c r="J93720"/>
      <c r="K93720"/>
      <c r="L93720"/>
      <c r="M93720"/>
      <c r="N93720"/>
      <c r="O93720"/>
      <c r="P93720"/>
      <c r="Q93720"/>
      <c r="R93720"/>
    </row>
    <row r="93721" spans="9:18" x14ac:dyDescent="0.25">
      <c r="I93721" s="13"/>
      <c r="J93721"/>
      <c r="K93721"/>
      <c r="L93721"/>
      <c r="M93721"/>
      <c r="N93721"/>
      <c r="O93721"/>
      <c r="P93721"/>
      <c r="Q93721"/>
      <c r="R93721"/>
    </row>
    <row r="93722" spans="9:18" x14ac:dyDescent="0.25">
      <c r="I93722" s="13"/>
      <c r="J93722"/>
      <c r="K93722"/>
      <c r="L93722"/>
      <c r="M93722"/>
      <c r="N93722"/>
      <c r="O93722"/>
      <c r="P93722"/>
      <c r="Q93722"/>
      <c r="R93722"/>
    </row>
    <row r="93723" spans="9:18" x14ac:dyDescent="0.25">
      <c r="I93723" s="13"/>
      <c r="J93723"/>
      <c r="K93723"/>
      <c r="L93723"/>
      <c r="M93723"/>
      <c r="N93723"/>
      <c r="O93723"/>
      <c r="P93723"/>
      <c r="Q93723"/>
      <c r="R93723"/>
    </row>
    <row r="93724" spans="9:18" x14ac:dyDescent="0.25">
      <c r="I93724" s="13"/>
      <c r="J93724"/>
      <c r="K93724"/>
      <c r="L93724"/>
      <c r="M93724"/>
      <c r="N93724"/>
      <c r="O93724"/>
      <c r="P93724"/>
      <c r="Q93724"/>
      <c r="R93724"/>
    </row>
    <row r="93725" spans="9:18" x14ac:dyDescent="0.25">
      <c r="I93725" s="13"/>
      <c r="J93725"/>
      <c r="K93725"/>
      <c r="L93725"/>
      <c r="M93725"/>
      <c r="N93725"/>
      <c r="O93725"/>
      <c r="P93725"/>
      <c r="Q93725"/>
      <c r="R93725"/>
    </row>
    <row r="93726" spans="9:18" x14ac:dyDescent="0.25">
      <c r="I93726" s="13"/>
      <c r="J93726"/>
      <c r="K93726"/>
      <c r="L93726"/>
      <c r="M93726"/>
      <c r="N93726"/>
      <c r="O93726"/>
      <c r="P93726"/>
      <c r="Q93726"/>
      <c r="R93726"/>
    </row>
    <row r="93727" spans="9:18" x14ac:dyDescent="0.25">
      <c r="I93727" s="13"/>
      <c r="J93727"/>
      <c r="K93727"/>
      <c r="L93727"/>
      <c r="M93727"/>
      <c r="N93727"/>
      <c r="O93727"/>
      <c r="P93727"/>
      <c r="Q93727"/>
      <c r="R93727"/>
    </row>
    <row r="93728" spans="9:18" x14ac:dyDescent="0.25">
      <c r="I93728" s="13"/>
      <c r="J93728"/>
      <c r="K93728"/>
      <c r="L93728"/>
      <c r="M93728"/>
      <c r="N93728"/>
      <c r="O93728"/>
      <c r="P93728"/>
      <c r="Q93728"/>
      <c r="R93728"/>
    </row>
    <row r="93729" spans="9:18" x14ac:dyDescent="0.25">
      <c r="I93729" s="13"/>
      <c r="J93729"/>
      <c r="K93729"/>
      <c r="L93729"/>
      <c r="M93729"/>
      <c r="N93729"/>
      <c r="O93729"/>
      <c r="P93729"/>
      <c r="Q93729"/>
      <c r="R93729"/>
    </row>
    <row r="93730" spans="9:18" x14ac:dyDescent="0.25">
      <c r="I93730" s="13"/>
      <c r="J93730"/>
      <c r="K93730"/>
      <c r="L93730"/>
      <c r="M93730"/>
      <c r="N93730"/>
      <c r="O93730"/>
      <c r="P93730"/>
      <c r="Q93730"/>
      <c r="R93730"/>
    </row>
    <row r="93731" spans="9:18" x14ac:dyDescent="0.25">
      <c r="I93731" s="13"/>
      <c r="J93731"/>
      <c r="K93731"/>
      <c r="L93731"/>
      <c r="M93731"/>
      <c r="N93731"/>
      <c r="O93731"/>
      <c r="P93731"/>
      <c r="Q93731"/>
      <c r="R93731"/>
    </row>
    <row r="93732" spans="9:18" x14ac:dyDescent="0.25">
      <c r="I93732" s="13"/>
      <c r="J93732"/>
      <c r="K93732"/>
      <c r="L93732"/>
      <c r="M93732"/>
      <c r="N93732"/>
      <c r="O93732"/>
      <c r="P93732"/>
      <c r="Q93732"/>
      <c r="R93732"/>
    </row>
    <row r="93733" spans="9:18" x14ac:dyDescent="0.25">
      <c r="I93733" s="13"/>
      <c r="J93733"/>
      <c r="K93733"/>
      <c r="L93733"/>
      <c r="M93733"/>
      <c r="N93733"/>
      <c r="O93733"/>
      <c r="P93733"/>
      <c r="Q93733"/>
      <c r="R93733"/>
    </row>
    <row r="93734" spans="9:18" x14ac:dyDescent="0.25">
      <c r="I93734" s="13"/>
      <c r="J93734"/>
      <c r="K93734"/>
      <c r="L93734"/>
      <c r="M93734"/>
      <c r="N93734"/>
      <c r="O93734"/>
      <c r="P93734"/>
      <c r="Q93734"/>
      <c r="R93734"/>
    </row>
    <row r="93735" spans="9:18" x14ac:dyDescent="0.25">
      <c r="I93735" s="13"/>
      <c r="J93735"/>
      <c r="K93735"/>
      <c r="L93735"/>
      <c r="M93735"/>
      <c r="N93735"/>
      <c r="O93735"/>
      <c r="P93735"/>
      <c r="Q93735"/>
      <c r="R93735"/>
    </row>
    <row r="93736" spans="9:18" x14ac:dyDescent="0.25">
      <c r="I93736" s="13"/>
      <c r="J93736"/>
      <c r="K93736"/>
      <c r="L93736"/>
      <c r="M93736"/>
      <c r="N93736"/>
      <c r="O93736"/>
      <c r="P93736"/>
      <c r="Q93736"/>
      <c r="R93736"/>
    </row>
    <row r="93737" spans="9:18" x14ac:dyDescent="0.25">
      <c r="I93737" s="13"/>
      <c r="J93737"/>
      <c r="K93737"/>
      <c r="L93737"/>
      <c r="M93737"/>
      <c r="N93737"/>
      <c r="O93737"/>
      <c r="P93737"/>
      <c r="Q93737"/>
      <c r="R93737"/>
    </row>
    <row r="93738" spans="9:18" x14ac:dyDescent="0.25">
      <c r="I93738" s="13"/>
      <c r="J93738"/>
      <c r="K93738"/>
      <c r="L93738"/>
      <c r="M93738"/>
      <c r="N93738"/>
      <c r="O93738"/>
      <c r="P93738"/>
      <c r="Q93738"/>
      <c r="R93738"/>
    </row>
    <row r="93739" spans="9:18" x14ac:dyDescent="0.25">
      <c r="I93739" s="13"/>
      <c r="J93739"/>
      <c r="K93739"/>
      <c r="L93739"/>
      <c r="M93739"/>
      <c r="N93739"/>
      <c r="O93739"/>
      <c r="P93739"/>
      <c r="Q93739"/>
      <c r="R93739"/>
    </row>
    <row r="93740" spans="9:18" x14ac:dyDescent="0.25">
      <c r="I93740" s="13"/>
      <c r="J93740"/>
      <c r="K93740"/>
      <c r="L93740"/>
      <c r="M93740"/>
      <c r="N93740"/>
      <c r="O93740"/>
      <c r="P93740"/>
      <c r="Q93740"/>
      <c r="R93740"/>
    </row>
    <row r="93741" spans="9:18" x14ac:dyDescent="0.25">
      <c r="I93741" s="13"/>
      <c r="J93741"/>
      <c r="K93741"/>
      <c r="L93741"/>
      <c r="M93741"/>
      <c r="N93741"/>
      <c r="O93741"/>
      <c r="P93741"/>
      <c r="Q93741"/>
      <c r="R93741"/>
    </row>
    <row r="93742" spans="9:18" x14ac:dyDescent="0.25">
      <c r="I93742" s="13"/>
      <c r="J93742"/>
      <c r="K93742"/>
      <c r="L93742"/>
      <c r="M93742"/>
      <c r="N93742"/>
      <c r="O93742"/>
      <c r="P93742"/>
      <c r="Q93742"/>
      <c r="R93742"/>
    </row>
    <row r="93743" spans="9:18" x14ac:dyDescent="0.25">
      <c r="I93743" s="13"/>
      <c r="J93743"/>
      <c r="K93743"/>
      <c r="L93743"/>
      <c r="M93743"/>
      <c r="N93743"/>
      <c r="O93743"/>
      <c r="P93743"/>
      <c r="Q93743"/>
      <c r="R93743"/>
    </row>
    <row r="93744" spans="9:18" x14ac:dyDescent="0.25">
      <c r="I93744" s="13"/>
      <c r="J93744"/>
      <c r="K93744"/>
      <c r="L93744"/>
      <c r="M93744"/>
      <c r="N93744"/>
      <c r="O93744"/>
      <c r="P93744"/>
      <c r="Q93744"/>
      <c r="R93744"/>
    </row>
    <row r="93745" spans="9:18" x14ac:dyDescent="0.25">
      <c r="I93745" s="13"/>
      <c r="J93745"/>
      <c r="K93745"/>
      <c r="L93745"/>
      <c r="M93745"/>
      <c r="N93745"/>
      <c r="O93745"/>
      <c r="P93745"/>
      <c r="Q93745"/>
      <c r="R93745"/>
    </row>
    <row r="93746" spans="9:18" x14ac:dyDescent="0.25">
      <c r="I93746" s="13"/>
      <c r="J93746"/>
      <c r="K93746"/>
      <c r="L93746"/>
      <c r="M93746"/>
      <c r="N93746"/>
      <c r="O93746"/>
      <c r="P93746"/>
      <c r="Q93746"/>
      <c r="R93746"/>
    </row>
    <row r="93747" spans="9:18" x14ac:dyDescent="0.25">
      <c r="I93747" s="13"/>
      <c r="J93747"/>
      <c r="K93747"/>
      <c r="L93747"/>
      <c r="M93747"/>
      <c r="N93747"/>
      <c r="O93747"/>
      <c r="P93747"/>
      <c r="Q93747"/>
      <c r="R93747"/>
    </row>
    <row r="93748" spans="9:18" x14ac:dyDescent="0.25">
      <c r="I93748" s="13"/>
      <c r="J93748"/>
      <c r="K93748"/>
      <c r="L93748"/>
      <c r="M93748"/>
      <c r="N93748"/>
      <c r="O93748"/>
      <c r="P93748"/>
      <c r="Q93748"/>
      <c r="R93748"/>
    </row>
    <row r="93749" spans="9:18" x14ac:dyDescent="0.25">
      <c r="I93749" s="13"/>
      <c r="J93749"/>
      <c r="K93749"/>
      <c r="L93749"/>
      <c r="M93749"/>
      <c r="N93749"/>
      <c r="O93749"/>
      <c r="P93749"/>
      <c r="Q93749"/>
      <c r="R93749"/>
    </row>
    <row r="93750" spans="9:18" x14ac:dyDescent="0.25">
      <c r="I93750" s="13"/>
      <c r="J93750"/>
      <c r="K93750"/>
      <c r="L93750"/>
      <c r="M93750"/>
      <c r="N93750"/>
      <c r="O93750"/>
      <c r="P93750"/>
      <c r="Q93750"/>
      <c r="R93750"/>
    </row>
    <row r="93751" spans="9:18" x14ac:dyDescent="0.25">
      <c r="I93751" s="13"/>
      <c r="J93751"/>
      <c r="K93751"/>
      <c r="L93751"/>
      <c r="M93751"/>
      <c r="N93751"/>
      <c r="O93751"/>
      <c r="P93751"/>
      <c r="Q93751"/>
      <c r="R93751"/>
    </row>
    <row r="93752" spans="9:18" x14ac:dyDescent="0.25">
      <c r="I93752" s="13"/>
      <c r="J93752"/>
      <c r="K93752"/>
      <c r="L93752"/>
      <c r="M93752"/>
      <c r="N93752"/>
      <c r="O93752"/>
      <c r="P93752"/>
      <c r="Q93752"/>
      <c r="R93752"/>
    </row>
    <row r="93753" spans="9:18" x14ac:dyDescent="0.25">
      <c r="I93753" s="13"/>
      <c r="J93753"/>
      <c r="K93753"/>
      <c r="L93753"/>
      <c r="M93753"/>
      <c r="N93753"/>
      <c r="O93753"/>
      <c r="P93753"/>
      <c r="Q93753"/>
      <c r="R93753"/>
    </row>
    <row r="93754" spans="9:18" x14ac:dyDescent="0.25">
      <c r="I93754" s="13"/>
      <c r="J93754"/>
      <c r="K93754"/>
      <c r="L93754"/>
      <c r="M93754"/>
      <c r="N93754"/>
      <c r="O93754"/>
      <c r="P93754"/>
      <c r="Q93754"/>
      <c r="R93754"/>
    </row>
    <row r="93755" spans="9:18" x14ac:dyDescent="0.25">
      <c r="I93755" s="13"/>
      <c r="J93755"/>
      <c r="K93755"/>
      <c r="L93755"/>
      <c r="M93755"/>
      <c r="N93755"/>
      <c r="O93755"/>
      <c r="P93755"/>
      <c r="Q93755"/>
      <c r="R93755"/>
    </row>
    <row r="93756" spans="9:18" x14ac:dyDescent="0.25">
      <c r="I93756" s="13"/>
      <c r="J93756"/>
      <c r="K93756"/>
      <c r="L93756"/>
      <c r="M93756"/>
      <c r="N93756"/>
      <c r="O93756"/>
      <c r="P93756"/>
      <c r="Q93756"/>
      <c r="R93756"/>
    </row>
    <row r="93757" spans="9:18" x14ac:dyDescent="0.25">
      <c r="I93757" s="13"/>
      <c r="J93757"/>
      <c r="K93757"/>
      <c r="L93757"/>
      <c r="M93757"/>
      <c r="N93757"/>
      <c r="O93757"/>
      <c r="P93757"/>
      <c r="Q93757"/>
      <c r="R93757"/>
    </row>
    <row r="93758" spans="9:18" x14ac:dyDescent="0.25">
      <c r="I93758" s="13"/>
      <c r="J93758"/>
      <c r="K93758"/>
      <c r="L93758"/>
      <c r="M93758"/>
      <c r="N93758"/>
      <c r="O93758"/>
      <c r="P93758"/>
      <c r="Q93758"/>
      <c r="R93758"/>
    </row>
    <row r="93759" spans="9:18" x14ac:dyDescent="0.25">
      <c r="I93759" s="13"/>
      <c r="J93759"/>
      <c r="K93759"/>
      <c r="L93759"/>
      <c r="M93759"/>
      <c r="N93759"/>
      <c r="O93759"/>
      <c r="P93759"/>
      <c r="Q93759"/>
      <c r="R93759"/>
    </row>
    <row r="93760" spans="9:18" x14ac:dyDescent="0.25">
      <c r="I93760" s="13"/>
      <c r="J93760"/>
      <c r="K93760"/>
      <c r="L93760"/>
      <c r="M93760"/>
      <c r="N93760"/>
      <c r="O93760"/>
      <c r="P93760"/>
      <c r="Q93760"/>
      <c r="R93760"/>
    </row>
    <row r="93761" spans="9:18" x14ac:dyDescent="0.25">
      <c r="I93761" s="13"/>
      <c r="J93761"/>
      <c r="K93761"/>
      <c r="L93761"/>
      <c r="M93761"/>
      <c r="N93761"/>
      <c r="O93761"/>
      <c r="P93761"/>
      <c r="Q93761"/>
      <c r="R93761"/>
    </row>
    <row r="93762" spans="9:18" x14ac:dyDescent="0.25">
      <c r="I93762" s="13"/>
      <c r="J93762"/>
      <c r="K93762"/>
      <c r="L93762"/>
      <c r="M93762"/>
      <c r="N93762"/>
      <c r="O93762"/>
      <c r="P93762"/>
      <c r="Q93762"/>
      <c r="R93762"/>
    </row>
    <row r="93763" spans="9:18" x14ac:dyDescent="0.25">
      <c r="I93763" s="13"/>
      <c r="J93763"/>
      <c r="K93763"/>
      <c r="L93763"/>
      <c r="M93763"/>
      <c r="N93763"/>
      <c r="O93763"/>
      <c r="P93763"/>
      <c r="Q93763"/>
      <c r="R93763"/>
    </row>
    <row r="93764" spans="9:18" x14ac:dyDescent="0.25">
      <c r="I93764" s="13"/>
      <c r="J93764"/>
      <c r="K93764"/>
      <c r="L93764"/>
      <c r="M93764"/>
      <c r="N93764"/>
      <c r="O93764"/>
      <c r="P93764"/>
      <c r="Q93764"/>
      <c r="R93764"/>
    </row>
    <row r="93765" spans="9:18" x14ac:dyDescent="0.25">
      <c r="I93765" s="13"/>
      <c r="J93765"/>
      <c r="K93765"/>
      <c r="L93765"/>
      <c r="M93765"/>
      <c r="N93765"/>
      <c r="O93765"/>
      <c r="P93765"/>
      <c r="Q93765"/>
      <c r="R93765"/>
    </row>
    <row r="93766" spans="9:18" x14ac:dyDescent="0.25">
      <c r="I93766" s="13"/>
      <c r="J93766"/>
      <c r="K93766"/>
      <c r="L93766"/>
      <c r="M93766"/>
      <c r="N93766"/>
      <c r="O93766"/>
      <c r="P93766"/>
      <c r="Q93766"/>
      <c r="R93766"/>
    </row>
    <row r="93767" spans="9:18" x14ac:dyDescent="0.25">
      <c r="I93767" s="13"/>
      <c r="J93767"/>
      <c r="K93767"/>
      <c r="L93767"/>
      <c r="M93767"/>
      <c r="N93767"/>
      <c r="O93767"/>
      <c r="P93767"/>
      <c r="Q93767"/>
      <c r="R93767"/>
    </row>
    <row r="93768" spans="9:18" x14ac:dyDescent="0.25">
      <c r="I93768" s="13"/>
      <c r="J93768"/>
      <c r="K93768"/>
      <c r="L93768"/>
      <c r="M93768"/>
      <c r="N93768"/>
      <c r="O93768"/>
      <c r="P93768"/>
      <c r="Q93768"/>
      <c r="R93768"/>
    </row>
    <row r="93769" spans="9:18" x14ac:dyDescent="0.25">
      <c r="I93769" s="13"/>
      <c r="J93769"/>
      <c r="K93769"/>
      <c r="L93769"/>
      <c r="M93769"/>
      <c r="N93769"/>
      <c r="O93769"/>
      <c r="P93769"/>
      <c r="Q93769"/>
      <c r="R93769"/>
    </row>
    <row r="93770" spans="9:18" x14ac:dyDescent="0.25">
      <c r="I93770" s="13"/>
      <c r="J93770"/>
      <c r="K93770"/>
      <c r="L93770"/>
      <c r="M93770"/>
      <c r="N93770"/>
      <c r="O93770"/>
      <c r="P93770"/>
      <c r="Q93770"/>
      <c r="R93770"/>
    </row>
    <row r="93771" spans="9:18" x14ac:dyDescent="0.25">
      <c r="I93771" s="13"/>
      <c r="J93771"/>
      <c r="K93771"/>
      <c r="L93771"/>
      <c r="M93771"/>
      <c r="N93771"/>
      <c r="O93771"/>
      <c r="P93771"/>
      <c r="Q93771"/>
      <c r="R93771"/>
    </row>
    <row r="93772" spans="9:18" x14ac:dyDescent="0.25">
      <c r="I93772" s="13"/>
      <c r="J93772"/>
      <c r="K93772"/>
      <c r="L93772"/>
      <c r="M93772"/>
      <c r="N93772"/>
      <c r="O93772"/>
      <c r="P93772"/>
      <c r="Q93772"/>
      <c r="R93772"/>
    </row>
    <row r="93773" spans="9:18" x14ac:dyDescent="0.25">
      <c r="I93773" s="13"/>
      <c r="J93773"/>
      <c r="K93773"/>
      <c r="L93773"/>
      <c r="M93773"/>
      <c r="N93773"/>
      <c r="O93773"/>
      <c r="P93773"/>
      <c r="Q93773"/>
      <c r="R93773"/>
    </row>
    <row r="93774" spans="9:18" x14ac:dyDescent="0.25">
      <c r="I93774" s="13"/>
      <c r="J93774"/>
      <c r="K93774"/>
      <c r="L93774"/>
      <c r="M93774"/>
      <c r="N93774"/>
      <c r="O93774"/>
      <c r="P93774"/>
      <c r="Q93774"/>
      <c r="R93774"/>
    </row>
    <row r="93775" spans="9:18" x14ac:dyDescent="0.25">
      <c r="I93775" s="13"/>
      <c r="J93775"/>
      <c r="K93775"/>
      <c r="L93775"/>
      <c r="M93775"/>
      <c r="N93775"/>
      <c r="O93775"/>
      <c r="P93775"/>
      <c r="Q93775"/>
      <c r="R93775"/>
    </row>
    <row r="93776" spans="9:18" x14ac:dyDescent="0.25">
      <c r="I93776" s="13"/>
      <c r="J93776"/>
      <c r="K93776"/>
      <c r="L93776"/>
      <c r="M93776"/>
      <c r="N93776"/>
      <c r="O93776"/>
      <c r="P93776"/>
      <c r="Q93776"/>
      <c r="R93776"/>
    </row>
    <row r="93777" spans="9:18" x14ac:dyDescent="0.25">
      <c r="I93777" s="13"/>
      <c r="J93777"/>
      <c r="K93777"/>
      <c r="L93777"/>
      <c r="M93777"/>
      <c r="N93777"/>
      <c r="O93777"/>
      <c r="P93777"/>
      <c r="Q93777"/>
      <c r="R93777"/>
    </row>
    <row r="93778" spans="9:18" x14ac:dyDescent="0.25">
      <c r="I93778" s="13"/>
      <c r="J93778"/>
      <c r="K93778"/>
      <c r="L93778"/>
      <c r="M93778"/>
      <c r="N93778"/>
      <c r="O93778"/>
      <c r="P93778"/>
      <c r="Q93778"/>
      <c r="R93778"/>
    </row>
    <row r="93779" spans="9:18" x14ac:dyDescent="0.25">
      <c r="I93779" s="13"/>
      <c r="J93779"/>
      <c r="K93779"/>
      <c r="L93779"/>
      <c r="M93779"/>
      <c r="N93779"/>
      <c r="O93779"/>
      <c r="P93779"/>
      <c r="Q93779"/>
      <c r="R93779"/>
    </row>
    <row r="93780" spans="9:18" x14ac:dyDescent="0.25">
      <c r="I93780" s="13"/>
      <c r="J93780"/>
      <c r="K93780"/>
      <c r="L93780"/>
      <c r="M93780"/>
      <c r="N93780"/>
      <c r="O93780"/>
      <c r="P93780"/>
      <c r="Q93780"/>
      <c r="R93780"/>
    </row>
    <row r="93781" spans="9:18" x14ac:dyDescent="0.25">
      <c r="I93781" s="13"/>
      <c r="J93781"/>
      <c r="K93781"/>
      <c r="L93781"/>
      <c r="M93781"/>
      <c r="N93781"/>
      <c r="O93781"/>
      <c r="P93781"/>
      <c r="Q93781"/>
      <c r="R93781"/>
    </row>
    <row r="93782" spans="9:18" x14ac:dyDescent="0.25">
      <c r="I93782" s="13"/>
      <c r="J93782"/>
      <c r="K93782"/>
      <c r="L93782"/>
      <c r="M93782"/>
      <c r="N93782"/>
      <c r="O93782"/>
      <c r="P93782"/>
      <c r="Q93782"/>
      <c r="R93782"/>
    </row>
    <row r="93783" spans="9:18" x14ac:dyDescent="0.25">
      <c r="I93783" s="13"/>
      <c r="J93783"/>
      <c r="K93783"/>
      <c r="L93783"/>
      <c r="M93783"/>
      <c r="N93783"/>
      <c r="O93783"/>
      <c r="P93783"/>
      <c r="Q93783"/>
      <c r="R93783"/>
    </row>
    <row r="93784" spans="9:18" x14ac:dyDescent="0.25">
      <c r="I93784" s="13"/>
      <c r="J93784"/>
      <c r="K93784"/>
      <c r="L93784"/>
      <c r="M93784"/>
      <c r="N93784"/>
      <c r="O93784"/>
      <c r="P93784"/>
      <c r="Q93784"/>
      <c r="R93784"/>
    </row>
    <row r="93785" spans="9:18" x14ac:dyDescent="0.25">
      <c r="I93785" s="13"/>
      <c r="J93785"/>
      <c r="K93785"/>
      <c r="L93785"/>
      <c r="M93785"/>
      <c r="N93785"/>
      <c r="O93785"/>
      <c r="P93785"/>
      <c r="Q93785"/>
      <c r="R93785"/>
    </row>
    <row r="93786" spans="9:18" x14ac:dyDescent="0.25">
      <c r="I93786" s="13"/>
      <c r="J93786"/>
      <c r="K93786"/>
      <c r="L93786"/>
      <c r="M93786"/>
      <c r="N93786"/>
      <c r="O93786"/>
      <c r="P93786"/>
      <c r="Q93786"/>
      <c r="R93786"/>
    </row>
    <row r="93787" spans="9:18" x14ac:dyDescent="0.25">
      <c r="I93787" s="13"/>
      <c r="J93787"/>
      <c r="K93787"/>
      <c r="L93787"/>
      <c r="M93787"/>
      <c r="N93787"/>
      <c r="O93787"/>
      <c r="P93787"/>
      <c r="Q93787"/>
      <c r="R93787"/>
    </row>
    <row r="93788" spans="9:18" x14ac:dyDescent="0.25">
      <c r="I93788" s="13"/>
      <c r="J93788"/>
      <c r="K93788"/>
      <c r="L93788"/>
      <c r="M93788"/>
      <c r="N93788"/>
      <c r="O93788"/>
      <c r="P93788"/>
      <c r="Q93788"/>
      <c r="R93788"/>
    </row>
    <row r="93789" spans="9:18" x14ac:dyDescent="0.25">
      <c r="I93789" s="13"/>
      <c r="J93789"/>
      <c r="K93789"/>
      <c r="L93789"/>
      <c r="M93789"/>
      <c r="N93789"/>
      <c r="O93789"/>
      <c r="P93789"/>
      <c r="Q93789"/>
      <c r="R93789"/>
    </row>
    <row r="93790" spans="9:18" x14ac:dyDescent="0.25">
      <c r="I93790" s="13"/>
      <c r="J93790"/>
      <c r="K93790"/>
      <c r="L93790"/>
      <c r="M93790"/>
      <c r="N93790"/>
      <c r="O93790"/>
      <c r="P93790"/>
      <c r="Q93790"/>
      <c r="R93790"/>
    </row>
    <row r="93791" spans="9:18" x14ac:dyDescent="0.25">
      <c r="I93791" s="13"/>
      <c r="J93791"/>
      <c r="K93791"/>
      <c r="L93791"/>
      <c r="M93791"/>
      <c r="N93791"/>
      <c r="O93791"/>
      <c r="P93791"/>
      <c r="Q93791"/>
      <c r="R93791"/>
    </row>
    <row r="93792" spans="9:18" x14ac:dyDescent="0.25">
      <c r="I93792" s="13"/>
      <c r="J93792"/>
      <c r="K93792"/>
      <c r="L93792"/>
      <c r="M93792"/>
      <c r="N93792"/>
      <c r="O93792"/>
      <c r="P93792"/>
      <c r="Q93792"/>
      <c r="R93792"/>
    </row>
    <row r="93793" spans="9:18" x14ac:dyDescent="0.25">
      <c r="I93793" s="13"/>
      <c r="J93793"/>
      <c r="K93793"/>
      <c r="L93793"/>
      <c r="M93793"/>
      <c r="N93793"/>
      <c r="O93793"/>
      <c r="P93793"/>
      <c r="Q93793"/>
      <c r="R93793"/>
    </row>
    <row r="93794" spans="9:18" x14ac:dyDescent="0.25">
      <c r="I93794" s="13"/>
      <c r="J93794"/>
      <c r="K93794"/>
      <c r="L93794"/>
      <c r="M93794"/>
      <c r="N93794"/>
      <c r="O93794"/>
      <c r="P93794"/>
      <c r="Q93794"/>
      <c r="R93794"/>
    </row>
    <row r="93795" spans="9:18" x14ac:dyDescent="0.25">
      <c r="I93795" s="13"/>
      <c r="J93795"/>
      <c r="K93795"/>
      <c r="L93795"/>
      <c r="M93795"/>
      <c r="N93795"/>
      <c r="O93795"/>
      <c r="P93795"/>
      <c r="Q93795"/>
      <c r="R93795"/>
    </row>
    <row r="93796" spans="9:18" x14ac:dyDescent="0.25">
      <c r="I93796" s="13"/>
      <c r="J93796"/>
      <c r="K93796"/>
      <c r="L93796"/>
      <c r="M93796"/>
      <c r="N93796"/>
      <c r="O93796"/>
      <c r="P93796"/>
      <c r="Q93796"/>
      <c r="R93796"/>
    </row>
    <row r="93797" spans="9:18" x14ac:dyDescent="0.25">
      <c r="I93797" s="13"/>
      <c r="J93797"/>
      <c r="K93797"/>
      <c r="L93797"/>
      <c r="M93797"/>
      <c r="N93797"/>
      <c r="O93797"/>
      <c r="P93797"/>
      <c r="Q93797"/>
      <c r="R93797"/>
    </row>
    <row r="93798" spans="9:18" x14ac:dyDescent="0.25">
      <c r="I93798" s="13"/>
      <c r="J93798"/>
      <c r="K93798"/>
      <c r="L93798"/>
      <c r="M93798"/>
      <c r="N93798"/>
      <c r="O93798"/>
      <c r="P93798"/>
      <c r="Q93798"/>
      <c r="R93798"/>
    </row>
    <row r="93799" spans="9:18" x14ac:dyDescent="0.25">
      <c r="I93799" s="13"/>
      <c r="J93799"/>
      <c r="K93799"/>
      <c r="L93799"/>
      <c r="M93799"/>
      <c r="N93799"/>
      <c r="O93799"/>
      <c r="P93799"/>
      <c r="Q93799"/>
      <c r="R93799"/>
    </row>
    <row r="93800" spans="9:18" x14ac:dyDescent="0.25">
      <c r="I93800" s="13"/>
      <c r="J93800"/>
      <c r="K93800"/>
      <c r="L93800"/>
      <c r="M93800"/>
      <c r="N93800"/>
      <c r="O93800"/>
      <c r="P93800"/>
      <c r="Q93800"/>
      <c r="R93800"/>
    </row>
    <row r="93801" spans="9:18" x14ac:dyDescent="0.25">
      <c r="I93801" s="13"/>
      <c r="J93801"/>
      <c r="K93801"/>
      <c r="L93801"/>
      <c r="M93801"/>
      <c r="N93801"/>
      <c r="O93801"/>
      <c r="P93801"/>
      <c r="Q93801"/>
      <c r="R93801"/>
    </row>
    <row r="93802" spans="9:18" x14ac:dyDescent="0.25">
      <c r="I93802" s="13"/>
      <c r="J93802"/>
      <c r="K93802"/>
      <c r="L93802"/>
      <c r="M93802"/>
      <c r="N93802"/>
      <c r="O93802"/>
      <c r="P93802"/>
      <c r="Q93802"/>
      <c r="R93802"/>
    </row>
    <row r="93803" spans="9:18" x14ac:dyDescent="0.25">
      <c r="I93803" s="13"/>
      <c r="J93803"/>
      <c r="K93803"/>
      <c r="L93803"/>
      <c r="M93803"/>
      <c r="N93803"/>
      <c r="O93803"/>
      <c r="P93803"/>
      <c r="Q93803"/>
      <c r="R93803"/>
    </row>
    <row r="93804" spans="9:18" x14ac:dyDescent="0.25">
      <c r="I93804" s="13"/>
      <c r="J93804"/>
      <c r="K93804"/>
      <c r="L93804"/>
      <c r="M93804"/>
      <c r="N93804"/>
      <c r="O93804"/>
      <c r="P93804"/>
      <c r="Q93804"/>
      <c r="R93804"/>
    </row>
    <row r="93805" spans="9:18" x14ac:dyDescent="0.25">
      <c r="I93805" s="13"/>
      <c r="J93805"/>
      <c r="K93805"/>
      <c r="L93805"/>
      <c r="M93805"/>
      <c r="N93805"/>
      <c r="O93805"/>
      <c r="P93805"/>
      <c r="Q93805"/>
      <c r="R93805"/>
    </row>
    <row r="93806" spans="9:18" x14ac:dyDescent="0.25">
      <c r="I93806" s="13"/>
      <c r="J93806"/>
      <c r="K93806"/>
      <c r="L93806"/>
      <c r="M93806"/>
      <c r="N93806"/>
      <c r="O93806"/>
      <c r="P93806"/>
      <c r="Q93806"/>
      <c r="R93806"/>
    </row>
    <row r="93807" spans="9:18" x14ac:dyDescent="0.25">
      <c r="I93807" s="13"/>
      <c r="J93807"/>
      <c r="K93807"/>
      <c r="L93807"/>
      <c r="M93807"/>
      <c r="N93807"/>
      <c r="O93807"/>
      <c r="P93807"/>
      <c r="Q93807"/>
      <c r="R93807"/>
    </row>
    <row r="93808" spans="9:18" x14ac:dyDescent="0.25">
      <c r="I93808" s="13"/>
      <c r="J93808"/>
      <c r="K93808"/>
      <c r="L93808"/>
      <c r="M93808"/>
      <c r="N93808"/>
      <c r="O93808"/>
      <c r="P93808"/>
      <c r="Q93808"/>
      <c r="R93808"/>
    </row>
    <row r="93809" spans="9:18" x14ac:dyDescent="0.25">
      <c r="I93809" s="13"/>
      <c r="J93809"/>
      <c r="K93809"/>
      <c r="L93809"/>
      <c r="M93809"/>
      <c r="N93809"/>
      <c r="O93809"/>
      <c r="P93809"/>
      <c r="Q93809"/>
      <c r="R93809"/>
    </row>
    <row r="93810" spans="9:18" x14ac:dyDescent="0.25">
      <c r="I93810" s="13"/>
      <c r="J93810"/>
      <c r="K93810"/>
      <c r="L93810"/>
      <c r="M93810"/>
      <c r="N93810"/>
      <c r="O93810"/>
      <c r="P93810"/>
      <c r="Q93810"/>
      <c r="R93810"/>
    </row>
    <row r="93811" spans="9:18" x14ac:dyDescent="0.25">
      <c r="I93811" s="13"/>
      <c r="J93811"/>
      <c r="K93811"/>
      <c r="L93811"/>
      <c r="M93811"/>
      <c r="N93811"/>
      <c r="O93811"/>
      <c r="P93811"/>
      <c r="Q93811"/>
      <c r="R93811"/>
    </row>
    <row r="93812" spans="9:18" x14ac:dyDescent="0.25">
      <c r="I93812" s="13"/>
      <c r="J93812"/>
      <c r="K93812"/>
      <c r="L93812"/>
      <c r="M93812"/>
      <c r="N93812"/>
      <c r="O93812"/>
      <c r="P93812"/>
      <c r="Q93812"/>
      <c r="R93812"/>
    </row>
    <row r="93813" spans="9:18" x14ac:dyDescent="0.25">
      <c r="I93813" s="13"/>
      <c r="J93813"/>
      <c r="K93813"/>
      <c r="L93813"/>
      <c r="M93813"/>
      <c r="N93813"/>
      <c r="O93813"/>
      <c r="P93813"/>
      <c r="Q93813"/>
      <c r="R93813"/>
    </row>
    <row r="93814" spans="9:18" x14ac:dyDescent="0.25">
      <c r="I93814" s="13"/>
      <c r="J93814"/>
      <c r="K93814"/>
      <c r="L93814"/>
      <c r="M93814"/>
      <c r="N93814"/>
      <c r="O93814"/>
      <c r="P93814"/>
      <c r="Q93814"/>
      <c r="R93814"/>
    </row>
    <row r="93815" spans="9:18" x14ac:dyDescent="0.25">
      <c r="I93815" s="13"/>
      <c r="J93815"/>
      <c r="K93815"/>
      <c r="L93815"/>
      <c r="M93815"/>
      <c r="N93815"/>
      <c r="O93815"/>
      <c r="P93815"/>
      <c r="Q93815"/>
      <c r="R93815"/>
    </row>
    <row r="93816" spans="9:18" x14ac:dyDescent="0.25">
      <c r="I93816" s="13"/>
      <c r="J93816"/>
      <c r="K93816"/>
      <c r="L93816"/>
      <c r="M93816"/>
      <c r="N93816"/>
      <c r="O93816"/>
      <c r="P93816"/>
      <c r="Q93816"/>
      <c r="R93816"/>
    </row>
    <row r="93817" spans="9:18" x14ac:dyDescent="0.25">
      <c r="I93817" s="13"/>
      <c r="J93817"/>
      <c r="K93817"/>
      <c r="L93817"/>
      <c r="M93817"/>
      <c r="N93817"/>
      <c r="O93817"/>
      <c r="P93817"/>
      <c r="Q93817"/>
      <c r="R93817"/>
    </row>
    <row r="93818" spans="9:18" x14ac:dyDescent="0.25">
      <c r="I93818" s="13"/>
      <c r="J93818"/>
      <c r="K93818"/>
      <c r="L93818"/>
      <c r="M93818"/>
      <c r="N93818"/>
      <c r="O93818"/>
      <c r="P93818"/>
      <c r="Q93818"/>
      <c r="R93818"/>
    </row>
    <row r="93819" spans="9:18" x14ac:dyDescent="0.25">
      <c r="I93819" s="13"/>
      <c r="J93819"/>
      <c r="K93819"/>
      <c r="L93819"/>
      <c r="M93819"/>
      <c r="N93819"/>
      <c r="O93819"/>
      <c r="P93819"/>
      <c r="Q93819"/>
      <c r="R93819"/>
    </row>
    <row r="93820" spans="9:18" x14ac:dyDescent="0.25">
      <c r="I93820" s="13"/>
      <c r="J93820"/>
      <c r="K93820"/>
      <c r="L93820"/>
      <c r="M93820"/>
      <c r="N93820"/>
      <c r="O93820"/>
      <c r="P93820"/>
      <c r="Q93820"/>
      <c r="R93820"/>
    </row>
    <row r="93821" spans="9:18" x14ac:dyDescent="0.25">
      <c r="I93821" s="13"/>
      <c r="J93821"/>
      <c r="K93821"/>
      <c r="L93821"/>
      <c r="M93821"/>
      <c r="N93821"/>
      <c r="O93821"/>
      <c r="P93821"/>
      <c r="Q93821"/>
      <c r="R93821"/>
    </row>
    <row r="93822" spans="9:18" x14ac:dyDescent="0.25">
      <c r="I93822" s="13"/>
      <c r="J93822"/>
      <c r="K93822"/>
      <c r="L93822"/>
      <c r="M93822"/>
      <c r="N93822"/>
      <c r="O93822"/>
      <c r="P93822"/>
      <c r="Q93822"/>
      <c r="R93822"/>
    </row>
    <row r="93823" spans="9:18" x14ac:dyDescent="0.25">
      <c r="I93823" s="13"/>
      <c r="J93823"/>
      <c r="K93823"/>
      <c r="L93823"/>
      <c r="M93823"/>
      <c r="N93823"/>
      <c r="O93823"/>
      <c r="P93823"/>
      <c r="Q93823"/>
      <c r="R93823"/>
    </row>
    <row r="93824" spans="9:18" x14ac:dyDescent="0.25">
      <c r="I93824" s="13"/>
      <c r="J93824"/>
      <c r="K93824"/>
      <c r="L93824"/>
      <c r="M93824"/>
      <c r="N93824"/>
      <c r="O93824"/>
      <c r="P93824"/>
      <c r="Q93824"/>
      <c r="R93824"/>
    </row>
    <row r="93825" spans="9:18" x14ac:dyDescent="0.25">
      <c r="I93825" s="13"/>
      <c r="J93825"/>
      <c r="K93825"/>
      <c r="L93825"/>
      <c r="M93825"/>
      <c r="N93825"/>
      <c r="O93825"/>
      <c r="P93825"/>
      <c r="Q93825"/>
      <c r="R93825"/>
    </row>
    <row r="93826" spans="9:18" x14ac:dyDescent="0.25">
      <c r="I93826" s="13"/>
      <c r="J93826"/>
      <c r="K93826"/>
      <c r="L93826"/>
      <c r="M93826"/>
      <c r="N93826"/>
      <c r="O93826"/>
      <c r="P93826"/>
      <c r="Q93826"/>
      <c r="R93826"/>
    </row>
    <row r="93827" spans="9:18" x14ac:dyDescent="0.25">
      <c r="I93827" s="13"/>
      <c r="J93827"/>
      <c r="K93827"/>
      <c r="L93827"/>
      <c r="M93827"/>
      <c r="N93827"/>
      <c r="O93827"/>
      <c r="P93827"/>
      <c r="Q93827"/>
      <c r="R93827"/>
    </row>
    <row r="93828" spans="9:18" x14ac:dyDescent="0.25">
      <c r="I93828" s="13"/>
      <c r="J93828"/>
      <c r="K93828"/>
      <c r="L93828"/>
      <c r="M93828"/>
      <c r="N93828"/>
      <c r="O93828"/>
      <c r="P93828"/>
      <c r="Q93828"/>
      <c r="R93828"/>
    </row>
    <row r="93829" spans="9:18" x14ac:dyDescent="0.25">
      <c r="I93829" s="13"/>
      <c r="J93829"/>
      <c r="K93829"/>
      <c r="L93829"/>
      <c r="M93829"/>
      <c r="N93829"/>
      <c r="O93829"/>
      <c r="P93829"/>
      <c r="Q93829"/>
      <c r="R93829"/>
    </row>
    <row r="93830" spans="9:18" x14ac:dyDescent="0.25">
      <c r="I93830" s="13"/>
      <c r="J93830"/>
      <c r="K93830"/>
      <c r="L93830"/>
      <c r="M93830"/>
      <c r="N93830"/>
      <c r="O93830"/>
      <c r="P93830"/>
      <c r="Q93830"/>
      <c r="R93830"/>
    </row>
    <row r="93831" spans="9:18" x14ac:dyDescent="0.25">
      <c r="I93831" s="13"/>
      <c r="J93831"/>
      <c r="K93831"/>
      <c r="L93831"/>
      <c r="M93831"/>
      <c r="N93831"/>
      <c r="O93831"/>
      <c r="P93831"/>
      <c r="Q93831"/>
      <c r="R93831"/>
    </row>
    <row r="93832" spans="9:18" x14ac:dyDescent="0.25">
      <c r="I93832" s="13"/>
      <c r="J93832"/>
      <c r="K93832"/>
      <c r="L93832"/>
      <c r="M93832"/>
      <c r="N93832"/>
      <c r="O93832"/>
      <c r="P93832"/>
      <c r="Q93832"/>
      <c r="R93832"/>
    </row>
    <row r="93833" spans="9:18" x14ac:dyDescent="0.25">
      <c r="I93833" s="13"/>
      <c r="J93833"/>
      <c r="K93833"/>
      <c r="L93833"/>
      <c r="M93833"/>
      <c r="N93833"/>
      <c r="O93833"/>
      <c r="P93833"/>
      <c r="Q93833"/>
      <c r="R93833"/>
    </row>
    <row r="93834" spans="9:18" x14ac:dyDescent="0.25">
      <c r="I93834" s="13"/>
      <c r="J93834"/>
      <c r="K93834"/>
      <c r="L93834"/>
      <c r="M93834"/>
      <c r="N93834"/>
      <c r="O93834"/>
      <c r="P93834"/>
      <c r="Q93834"/>
      <c r="R93834"/>
    </row>
    <row r="93835" spans="9:18" x14ac:dyDescent="0.25">
      <c r="I93835" s="13"/>
      <c r="J93835"/>
      <c r="K93835"/>
      <c r="L93835"/>
      <c r="M93835"/>
      <c r="N93835"/>
      <c r="O93835"/>
      <c r="P93835"/>
      <c r="Q93835"/>
      <c r="R93835"/>
    </row>
    <row r="93836" spans="9:18" x14ac:dyDescent="0.25">
      <c r="I93836" s="13"/>
      <c r="J93836"/>
      <c r="K93836"/>
      <c r="L93836"/>
      <c r="M93836"/>
      <c r="N93836"/>
      <c r="O93836"/>
      <c r="P93836"/>
      <c r="Q93836"/>
      <c r="R93836"/>
    </row>
    <row r="93837" spans="9:18" x14ac:dyDescent="0.25">
      <c r="I93837" s="13"/>
      <c r="J93837"/>
      <c r="K93837"/>
      <c r="L93837"/>
      <c r="M93837"/>
      <c r="N93837"/>
      <c r="O93837"/>
      <c r="P93837"/>
      <c r="Q93837"/>
      <c r="R93837"/>
    </row>
    <row r="93838" spans="9:18" x14ac:dyDescent="0.25">
      <c r="I93838" s="13"/>
      <c r="J93838"/>
      <c r="K93838"/>
      <c r="L93838"/>
      <c r="M93838"/>
      <c r="N93838"/>
      <c r="O93838"/>
      <c r="P93838"/>
      <c r="Q93838"/>
      <c r="R93838"/>
    </row>
    <row r="93839" spans="9:18" x14ac:dyDescent="0.25">
      <c r="I93839" s="13"/>
      <c r="J93839"/>
      <c r="K93839"/>
      <c r="L93839"/>
      <c r="M93839"/>
      <c r="N93839"/>
      <c r="O93839"/>
      <c r="P93839"/>
      <c r="Q93839"/>
      <c r="R93839"/>
    </row>
    <row r="93840" spans="9:18" x14ac:dyDescent="0.25">
      <c r="I93840" s="13"/>
      <c r="J93840"/>
      <c r="K93840"/>
      <c r="L93840"/>
      <c r="M93840"/>
      <c r="N93840"/>
      <c r="O93840"/>
      <c r="P93840"/>
      <c r="Q93840"/>
      <c r="R93840"/>
    </row>
    <row r="93841" spans="9:18" x14ac:dyDescent="0.25">
      <c r="I93841" s="13"/>
      <c r="J93841"/>
      <c r="K93841"/>
      <c r="L93841"/>
      <c r="M93841"/>
      <c r="N93841"/>
      <c r="O93841"/>
      <c r="P93841"/>
      <c r="Q93841"/>
      <c r="R93841"/>
    </row>
    <row r="93842" spans="9:18" x14ac:dyDescent="0.25">
      <c r="I93842" s="13"/>
      <c r="J93842"/>
      <c r="K93842"/>
      <c r="L93842"/>
      <c r="M93842"/>
      <c r="N93842"/>
      <c r="O93842"/>
      <c r="P93842"/>
      <c r="Q93842"/>
      <c r="R93842"/>
    </row>
    <row r="93843" spans="9:18" x14ac:dyDescent="0.25">
      <c r="I93843" s="13"/>
      <c r="J93843"/>
      <c r="K93843"/>
      <c r="L93843"/>
      <c r="M93843"/>
      <c r="N93843"/>
      <c r="O93843"/>
      <c r="P93843"/>
      <c r="Q93843"/>
      <c r="R93843"/>
    </row>
    <row r="93844" spans="9:18" x14ac:dyDescent="0.25">
      <c r="I93844" s="13"/>
      <c r="J93844"/>
      <c r="K93844"/>
      <c r="L93844"/>
      <c r="M93844"/>
      <c r="N93844"/>
      <c r="O93844"/>
      <c r="P93844"/>
      <c r="Q93844"/>
      <c r="R93844"/>
    </row>
    <row r="93845" spans="9:18" x14ac:dyDescent="0.25">
      <c r="I93845" s="13"/>
      <c r="J93845"/>
      <c r="K93845"/>
      <c r="L93845"/>
      <c r="M93845"/>
      <c r="N93845"/>
      <c r="O93845"/>
      <c r="P93845"/>
      <c r="Q93845"/>
      <c r="R93845"/>
    </row>
    <row r="93846" spans="9:18" x14ac:dyDescent="0.25">
      <c r="I93846" s="13"/>
      <c r="J93846"/>
      <c r="K93846"/>
      <c r="L93846"/>
      <c r="M93846"/>
      <c r="N93846"/>
      <c r="O93846"/>
      <c r="P93846"/>
      <c r="Q93846"/>
      <c r="R93846"/>
    </row>
    <row r="93847" spans="9:18" x14ac:dyDescent="0.25">
      <c r="I93847" s="13"/>
      <c r="J93847"/>
      <c r="K93847"/>
      <c r="L93847"/>
      <c r="M93847"/>
      <c r="N93847"/>
      <c r="O93847"/>
      <c r="P93847"/>
      <c r="Q93847"/>
      <c r="R93847"/>
    </row>
    <row r="93848" spans="9:18" x14ac:dyDescent="0.25">
      <c r="I93848" s="13"/>
      <c r="J93848"/>
      <c r="K93848"/>
      <c r="L93848"/>
      <c r="M93848"/>
      <c r="N93848"/>
      <c r="O93848"/>
      <c r="P93848"/>
      <c r="Q93848"/>
      <c r="R93848"/>
    </row>
    <row r="93849" spans="9:18" x14ac:dyDescent="0.25">
      <c r="I93849" s="13"/>
      <c r="J93849"/>
      <c r="K93849"/>
      <c r="L93849"/>
      <c r="M93849"/>
      <c r="N93849"/>
      <c r="O93849"/>
      <c r="P93849"/>
      <c r="Q93849"/>
      <c r="R93849"/>
    </row>
    <row r="93850" spans="9:18" x14ac:dyDescent="0.25">
      <c r="I93850" s="13"/>
      <c r="J93850"/>
      <c r="K93850"/>
      <c r="L93850"/>
      <c r="M93850"/>
      <c r="N93850"/>
      <c r="O93850"/>
      <c r="P93850"/>
      <c r="Q93850"/>
      <c r="R93850"/>
    </row>
    <row r="93851" spans="9:18" x14ac:dyDescent="0.25">
      <c r="I93851" s="13"/>
      <c r="J93851"/>
      <c r="K93851"/>
      <c r="L93851"/>
      <c r="M93851"/>
      <c r="N93851"/>
      <c r="O93851"/>
      <c r="P93851"/>
      <c r="Q93851"/>
      <c r="R93851"/>
    </row>
    <row r="93852" spans="9:18" x14ac:dyDescent="0.25">
      <c r="I93852" s="13"/>
      <c r="J93852"/>
      <c r="K93852"/>
      <c r="L93852"/>
      <c r="M93852"/>
      <c r="N93852"/>
      <c r="O93852"/>
      <c r="P93852"/>
      <c r="Q93852"/>
      <c r="R93852"/>
    </row>
    <row r="93853" spans="9:18" x14ac:dyDescent="0.25">
      <c r="I93853" s="13"/>
      <c r="J93853"/>
      <c r="K93853"/>
      <c r="L93853"/>
      <c r="M93853"/>
      <c r="N93853"/>
      <c r="O93853"/>
      <c r="P93853"/>
      <c r="Q93853"/>
      <c r="R93853"/>
    </row>
    <row r="93854" spans="9:18" x14ac:dyDescent="0.25">
      <c r="I93854" s="13"/>
      <c r="J93854"/>
      <c r="K93854"/>
      <c r="L93854"/>
      <c r="M93854"/>
      <c r="N93854"/>
      <c r="O93854"/>
      <c r="P93854"/>
      <c r="Q93854"/>
      <c r="R93854"/>
    </row>
    <row r="93855" spans="9:18" x14ac:dyDescent="0.25">
      <c r="I93855" s="13"/>
      <c r="J93855"/>
      <c r="K93855"/>
      <c r="L93855"/>
      <c r="M93855"/>
      <c r="N93855"/>
      <c r="O93855"/>
      <c r="P93855"/>
      <c r="Q93855"/>
      <c r="R93855"/>
    </row>
    <row r="93856" spans="9:18" x14ac:dyDescent="0.25">
      <c r="I93856" s="13"/>
      <c r="J93856"/>
      <c r="K93856"/>
      <c r="L93856"/>
      <c r="M93856"/>
      <c r="N93856"/>
      <c r="O93856"/>
      <c r="P93856"/>
      <c r="Q93856"/>
      <c r="R93856"/>
    </row>
    <row r="93857" spans="9:18" x14ac:dyDescent="0.25">
      <c r="I93857" s="13"/>
      <c r="J93857"/>
      <c r="K93857"/>
      <c r="L93857"/>
      <c r="M93857"/>
      <c r="N93857"/>
      <c r="O93857"/>
      <c r="P93857"/>
      <c r="Q93857"/>
      <c r="R93857"/>
    </row>
    <row r="93858" spans="9:18" x14ac:dyDescent="0.25">
      <c r="I93858" s="13"/>
      <c r="J93858"/>
      <c r="K93858"/>
      <c r="L93858"/>
      <c r="M93858"/>
      <c r="N93858"/>
      <c r="O93858"/>
      <c r="P93858"/>
      <c r="Q93858"/>
      <c r="R93858"/>
    </row>
    <row r="93859" spans="9:18" x14ac:dyDescent="0.25">
      <c r="I93859" s="13"/>
      <c r="J93859"/>
      <c r="K93859"/>
      <c r="L93859"/>
      <c r="M93859"/>
      <c r="N93859"/>
      <c r="O93859"/>
      <c r="P93859"/>
      <c r="Q93859"/>
      <c r="R93859"/>
    </row>
    <row r="93860" spans="9:18" x14ac:dyDescent="0.25">
      <c r="I93860" s="13"/>
      <c r="J93860"/>
      <c r="K93860"/>
      <c r="L93860"/>
      <c r="M93860"/>
      <c r="N93860"/>
      <c r="O93860"/>
      <c r="P93860"/>
      <c r="Q93860"/>
      <c r="R93860"/>
    </row>
    <row r="93861" spans="9:18" x14ac:dyDescent="0.25">
      <c r="I93861" s="13"/>
      <c r="J93861"/>
      <c r="K93861"/>
      <c r="L93861"/>
      <c r="M93861"/>
      <c r="N93861"/>
      <c r="O93861"/>
      <c r="P93861"/>
      <c r="Q93861"/>
      <c r="R93861"/>
    </row>
    <row r="93862" spans="9:18" x14ac:dyDescent="0.25">
      <c r="I93862" s="13"/>
      <c r="J93862"/>
      <c r="K93862"/>
      <c r="L93862"/>
      <c r="M93862"/>
      <c r="N93862"/>
      <c r="O93862"/>
      <c r="P93862"/>
      <c r="Q93862"/>
      <c r="R93862"/>
    </row>
    <row r="93863" spans="9:18" x14ac:dyDescent="0.25">
      <c r="I93863" s="13"/>
      <c r="J93863"/>
      <c r="K93863"/>
      <c r="L93863"/>
      <c r="M93863"/>
      <c r="N93863"/>
      <c r="O93863"/>
      <c r="P93863"/>
      <c r="Q93863"/>
      <c r="R93863"/>
    </row>
    <row r="93864" spans="9:18" x14ac:dyDescent="0.25">
      <c r="I93864" s="13"/>
      <c r="J93864"/>
      <c r="K93864"/>
      <c r="L93864"/>
      <c r="M93864"/>
      <c r="N93864"/>
      <c r="O93864"/>
      <c r="P93864"/>
      <c r="Q93864"/>
      <c r="R93864"/>
    </row>
    <row r="93865" spans="9:18" x14ac:dyDescent="0.25">
      <c r="I93865" s="13"/>
      <c r="J93865"/>
      <c r="K93865"/>
      <c r="L93865"/>
      <c r="M93865"/>
      <c r="N93865"/>
      <c r="O93865"/>
      <c r="P93865"/>
      <c r="Q93865"/>
      <c r="R93865"/>
    </row>
    <row r="93866" spans="9:18" x14ac:dyDescent="0.25">
      <c r="I93866" s="13"/>
      <c r="J93866"/>
      <c r="K93866"/>
      <c r="L93866"/>
      <c r="M93866"/>
      <c r="N93866"/>
      <c r="O93866"/>
      <c r="P93866"/>
      <c r="Q93866"/>
      <c r="R93866"/>
    </row>
    <row r="93867" spans="9:18" x14ac:dyDescent="0.25">
      <c r="I93867" s="13"/>
      <c r="J93867"/>
      <c r="K93867"/>
      <c r="L93867"/>
      <c r="M93867"/>
      <c r="N93867"/>
      <c r="O93867"/>
      <c r="P93867"/>
      <c r="Q93867"/>
      <c r="R93867"/>
    </row>
    <row r="93868" spans="9:18" x14ac:dyDescent="0.25">
      <c r="I93868" s="13"/>
      <c r="J93868"/>
      <c r="K93868"/>
      <c r="L93868"/>
      <c r="M93868"/>
      <c r="N93868"/>
      <c r="O93868"/>
      <c r="P93868"/>
      <c r="Q93868"/>
      <c r="R93868"/>
    </row>
    <row r="93869" spans="9:18" x14ac:dyDescent="0.25">
      <c r="I93869" s="13"/>
      <c r="J93869"/>
      <c r="K93869"/>
      <c r="L93869"/>
      <c r="M93869"/>
      <c r="N93869"/>
      <c r="O93869"/>
      <c r="P93869"/>
      <c r="Q93869"/>
      <c r="R93869"/>
    </row>
    <row r="93870" spans="9:18" x14ac:dyDescent="0.25">
      <c r="I93870" s="13"/>
      <c r="J93870"/>
      <c r="K93870"/>
      <c r="L93870"/>
      <c r="M93870"/>
      <c r="N93870"/>
      <c r="O93870"/>
      <c r="P93870"/>
      <c r="Q93870"/>
      <c r="R93870"/>
    </row>
    <row r="93871" spans="9:18" x14ac:dyDescent="0.25">
      <c r="I93871" s="13"/>
      <c r="J93871"/>
      <c r="K93871"/>
      <c r="L93871"/>
      <c r="M93871"/>
      <c r="N93871"/>
      <c r="O93871"/>
      <c r="P93871"/>
      <c r="Q93871"/>
      <c r="R93871"/>
    </row>
    <row r="93872" spans="9:18" x14ac:dyDescent="0.25">
      <c r="I93872" s="13"/>
      <c r="J93872"/>
      <c r="K93872"/>
      <c r="L93872"/>
      <c r="M93872"/>
      <c r="N93872"/>
      <c r="O93872"/>
      <c r="P93872"/>
      <c r="Q93872"/>
      <c r="R93872"/>
    </row>
    <row r="93873" spans="9:18" x14ac:dyDescent="0.25">
      <c r="I93873" s="13"/>
      <c r="J93873"/>
      <c r="K93873"/>
      <c r="L93873"/>
      <c r="M93873"/>
      <c r="N93873"/>
      <c r="O93873"/>
      <c r="P93873"/>
      <c r="Q93873"/>
      <c r="R93873"/>
    </row>
    <row r="93874" spans="9:18" x14ac:dyDescent="0.25">
      <c r="I93874" s="13"/>
      <c r="J93874"/>
      <c r="K93874"/>
      <c r="L93874"/>
      <c r="M93874"/>
      <c r="N93874"/>
      <c r="O93874"/>
      <c r="P93874"/>
      <c r="Q93874"/>
      <c r="R93874"/>
    </row>
    <row r="93875" spans="9:18" x14ac:dyDescent="0.25">
      <c r="I93875" s="13"/>
      <c r="J93875"/>
      <c r="K93875"/>
      <c r="L93875"/>
      <c r="M93875"/>
      <c r="N93875"/>
      <c r="O93875"/>
      <c r="P93875"/>
      <c r="Q93875"/>
      <c r="R93875"/>
    </row>
    <row r="93876" spans="9:18" x14ac:dyDescent="0.25">
      <c r="I93876" s="13"/>
      <c r="J93876"/>
      <c r="K93876"/>
      <c r="L93876"/>
      <c r="M93876"/>
      <c r="N93876"/>
      <c r="O93876"/>
      <c r="P93876"/>
      <c r="Q93876"/>
      <c r="R93876"/>
    </row>
    <row r="93877" spans="9:18" x14ac:dyDescent="0.25">
      <c r="I93877" s="13"/>
      <c r="J93877"/>
      <c r="K93877"/>
      <c r="L93877"/>
      <c r="M93877"/>
      <c r="N93877"/>
      <c r="O93877"/>
      <c r="P93877"/>
      <c r="Q93877"/>
      <c r="R93877"/>
    </row>
    <row r="93878" spans="9:18" x14ac:dyDescent="0.25">
      <c r="I93878" s="13"/>
      <c r="J93878"/>
      <c r="K93878"/>
      <c r="L93878"/>
      <c r="M93878"/>
      <c r="N93878"/>
      <c r="O93878"/>
      <c r="P93878"/>
      <c r="Q93878"/>
      <c r="R93878"/>
    </row>
    <row r="93879" spans="9:18" x14ac:dyDescent="0.25">
      <c r="I93879" s="13"/>
      <c r="J93879"/>
      <c r="K93879"/>
      <c r="L93879"/>
      <c r="M93879"/>
      <c r="N93879"/>
      <c r="O93879"/>
      <c r="P93879"/>
      <c r="Q93879"/>
      <c r="R93879"/>
    </row>
    <row r="93880" spans="9:18" x14ac:dyDescent="0.25">
      <c r="I93880" s="13"/>
      <c r="J93880"/>
      <c r="K93880"/>
      <c r="L93880"/>
      <c r="M93880"/>
      <c r="N93880"/>
      <c r="O93880"/>
      <c r="P93880"/>
      <c r="Q93880"/>
      <c r="R93880"/>
    </row>
    <row r="93881" spans="9:18" x14ac:dyDescent="0.25">
      <c r="I93881" s="13"/>
      <c r="J93881"/>
      <c r="K93881"/>
      <c r="L93881"/>
      <c r="M93881"/>
      <c r="N93881"/>
      <c r="O93881"/>
      <c r="P93881"/>
      <c r="Q93881"/>
      <c r="R93881"/>
    </row>
    <row r="93882" spans="9:18" x14ac:dyDescent="0.25">
      <c r="I93882" s="13"/>
      <c r="J93882"/>
      <c r="K93882"/>
      <c r="L93882"/>
      <c r="M93882"/>
      <c r="N93882"/>
      <c r="O93882"/>
      <c r="P93882"/>
      <c r="Q93882"/>
      <c r="R93882"/>
    </row>
    <row r="93883" spans="9:18" x14ac:dyDescent="0.25">
      <c r="I93883" s="13"/>
      <c r="J93883"/>
      <c r="K93883"/>
      <c r="L93883"/>
      <c r="M93883"/>
      <c r="N93883"/>
      <c r="O93883"/>
      <c r="P93883"/>
      <c r="Q93883"/>
      <c r="R93883"/>
    </row>
    <row r="93884" spans="9:18" x14ac:dyDescent="0.25">
      <c r="I93884" s="13"/>
      <c r="J93884"/>
      <c r="K93884"/>
      <c r="L93884"/>
      <c r="M93884"/>
      <c r="N93884"/>
      <c r="O93884"/>
      <c r="P93884"/>
      <c r="Q93884"/>
      <c r="R93884"/>
    </row>
    <row r="93885" spans="9:18" x14ac:dyDescent="0.25">
      <c r="I93885" s="13"/>
      <c r="J93885"/>
      <c r="K93885"/>
      <c r="L93885"/>
      <c r="M93885"/>
      <c r="N93885"/>
      <c r="O93885"/>
      <c r="P93885"/>
      <c r="Q93885"/>
      <c r="R93885"/>
    </row>
    <row r="93886" spans="9:18" x14ac:dyDescent="0.25">
      <c r="I93886" s="13"/>
      <c r="J93886"/>
      <c r="K93886"/>
      <c r="L93886"/>
      <c r="M93886"/>
      <c r="N93886"/>
      <c r="O93886"/>
      <c r="P93886"/>
      <c r="Q93886"/>
      <c r="R93886"/>
    </row>
    <row r="93887" spans="9:18" x14ac:dyDescent="0.25">
      <c r="I93887" s="13"/>
      <c r="J93887"/>
      <c r="K93887"/>
      <c r="L93887"/>
      <c r="M93887"/>
      <c r="N93887"/>
      <c r="O93887"/>
      <c r="P93887"/>
      <c r="Q93887"/>
      <c r="R93887"/>
    </row>
    <row r="93888" spans="9:18" x14ac:dyDescent="0.25">
      <c r="I93888" s="13"/>
      <c r="J93888"/>
      <c r="K93888"/>
      <c r="L93888"/>
      <c r="M93888"/>
      <c r="N93888"/>
      <c r="O93888"/>
      <c r="P93888"/>
      <c r="Q93888"/>
      <c r="R93888"/>
    </row>
    <row r="93889" spans="9:18" x14ac:dyDescent="0.25">
      <c r="I93889" s="13"/>
      <c r="J93889"/>
      <c r="K93889"/>
      <c r="L93889"/>
      <c r="M93889"/>
      <c r="N93889"/>
      <c r="O93889"/>
      <c r="P93889"/>
      <c r="Q93889"/>
      <c r="R93889"/>
    </row>
    <row r="93890" spans="9:18" x14ac:dyDescent="0.25">
      <c r="I93890" s="13"/>
      <c r="J93890"/>
      <c r="K93890"/>
      <c r="L93890"/>
      <c r="M93890"/>
      <c r="N93890"/>
      <c r="O93890"/>
      <c r="P93890"/>
      <c r="Q93890"/>
      <c r="R93890"/>
    </row>
    <row r="93891" spans="9:18" x14ac:dyDescent="0.25">
      <c r="I93891" s="13"/>
      <c r="J93891"/>
      <c r="K93891"/>
      <c r="L93891"/>
      <c r="M93891"/>
      <c r="N93891"/>
      <c r="O93891"/>
      <c r="P93891"/>
      <c r="Q93891"/>
      <c r="R93891"/>
    </row>
    <row r="93892" spans="9:18" x14ac:dyDescent="0.25">
      <c r="I93892" s="13"/>
      <c r="J93892"/>
      <c r="K93892"/>
      <c r="L93892"/>
      <c r="M93892"/>
      <c r="N93892"/>
      <c r="O93892"/>
      <c r="P93892"/>
      <c r="Q93892"/>
      <c r="R93892"/>
    </row>
    <row r="93893" spans="9:18" x14ac:dyDescent="0.25">
      <c r="I93893" s="13"/>
      <c r="J93893"/>
      <c r="K93893"/>
      <c r="L93893"/>
      <c r="M93893"/>
      <c r="N93893"/>
      <c r="O93893"/>
      <c r="P93893"/>
      <c r="Q93893"/>
      <c r="R93893"/>
    </row>
    <row r="93894" spans="9:18" x14ac:dyDescent="0.25">
      <c r="I93894" s="13"/>
      <c r="J93894"/>
      <c r="K93894"/>
      <c r="L93894"/>
      <c r="M93894"/>
      <c r="N93894"/>
      <c r="O93894"/>
      <c r="P93894"/>
      <c r="Q93894"/>
      <c r="R93894"/>
    </row>
    <row r="93895" spans="9:18" x14ac:dyDescent="0.25">
      <c r="I93895" s="13"/>
      <c r="J93895"/>
      <c r="K93895"/>
      <c r="L93895"/>
      <c r="M93895"/>
      <c r="N93895"/>
      <c r="O93895"/>
      <c r="P93895"/>
      <c r="Q93895"/>
      <c r="R93895"/>
    </row>
    <row r="93896" spans="9:18" x14ac:dyDescent="0.25">
      <c r="I93896" s="13"/>
      <c r="J93896"/>
      <c r="K93896"/>
      <c r="L93896"/>
      <c r="M93896"/>
      <c r="N93896"/>
      <c r="O93896"/>
      <c r="P93896"/>
      <c r="Q93896"/>
      <c r="R93896"/>
    </row>
    <row r="93897" spans="9:18" x14ac:dyDescent="0.25">
      <c r="I93897" s="13"/>
      <c r="J93897"/>
      <c r="K93897"/>
      <c r="L93897"/>
      <c r="M93897"/>
      <c r="N93897"/>
      <c r="O93897"/>
      <c r="P93897"/>
      <c r="Q93897"/>
      <c r="R93897"/>
    </row>
    <row r="93898" spans="9:18" x14ac:dyDescent="0.25">
      <c r="I93898" s="13"/>
      <c r="J93898"/>
      <c r="K93898"/>
      <c r="L93898"/>
      <c r="M93898"/>
      <c r="N93898"/>
      <c r="O93898"/>
      <c r="P93898"/>
      <c r="Q93898"/>
      <c r="R93898"/>
    </row>
    <row r="93899" spans="9:18" x14ac:dyDescent="0.25">
      <c r="I93899" s="13"/>
      <c r="J93899"/>
      <c r="K93899"/>
      <c r="L93899"/>
      <c r="M93899"/>
      <c r="N93899"/>
      <c r="O93899"/>
      <c r="P93899"/>
      <c r="Q93899"/>
      <c r="R93899"/>
    </row>
    <row r="93900" spans="9:18" x14ac:dyDescent="0.25">
      <c r="I93900" s="13"/>
      <c r="J93900"/>
      <c r="K93900"/>
      <c r="L93900"/>
      <c r="M93900"/>
      <c r="N93900"/>
      <c r="O93900"/>
      <c r="P93900"/>
      <c r="Q93900"/>
      <c r="R93900"/>
    </row>
    <row r="93901" spans="9:18" x14ac:dyDescent="0.25">
      <c r="I93901" s="13"/>
      <c r="J93901"/>
      <c r="K93901"/>
      <c r="L93901"/>
      <c r="M93901"/>
      <c r="N93901"/>
      <c r="O93901"/>
      <c r="P93901"/>
      <c r="Q93901"/>
      <c r="R93901"/>
    </row>
    <row r="93902" spans="9:18" x14ac:dyDescent="0.25">
      <c r="I93902" s="13"/>
      <c r="J93902"/>
      <c r="K93902"/>
      <c r="L93902"/>
      <c r="M93902"/>
      <c r="N93902"/>
      <c r="O93902"/>
      <c r="P93902"/>
      <c r="Q93902"/>
      <c r="R93902"/>
    </row>
    <row r="93903" spans="9:18" x14ac:dyDescent="0.25">
      <c r="I93903" s="13"/>
      <c r="J93903"/>
      <c r="K93903"/>
      <c r="L93903"/>
      <c r="M93903"/>
      <c r="N93903"/>
      <c r="O93903"/>
      <c r="P93903"/>
      <c r="Q93903"/>
      <c r="R93903"/>
    </row>
    <row r="93904" spans="9:18" x14ac:dyDescent="0.25">
      <c r="I93904" s="13"/>
      <c r="J93904"/>
      <c r="K93904"/>
      <c r="L93904"/>
      <c r="M93904"/>
      <c r="N93904"/>
      <c r="O93904"/>
      <c r="P93904"/>
      <c r="Q93904"/>
      <c r="R93904"/>
    </row>
    <row r="93905" spans="9:18" x14ac:dyDescent="0.25">
      <c r="I93905" s="13"/>
      <c r="J93905"/>
      <c r="K93905"/>
      <c r="L93905"/>
      <c r="M93905"/>
      <c r="N93905"/>
      <c r="O93905"/>
      <c r="P93905"/>
      <c r="Q93905"/>
      <c r="R93905"/>
    </row>
    <row r="93906" spans="9:18" x14ac:dyDescent="0.25">
      <c r="I93906" s="13"/>
      <c r="J93906"/>
      <c r="K93906"/>
      <c r="L93906"/>
      <c r="M93906"/>
      <c r="N93906"/>
      <c r="O93906"/>
      <c r="P93906"/>
      <c r="Q93906"/>
      <c r="R93906"/>
    </row>
    <row r="93907" spans="9:18" x14ac:dyDescent="0.25">
      <c r="I93907" s="13"/>
      <c r="J93907"/>
      <c r="K93907"/>
      <c r="L93907"/>
      <c r="M93907"/>
      <c r="N93907"/>
      <c r="O93907"/>
      <c r="P93907"/>
      <c r="Q93907"/>
      <c r="R93907"/>
    </row>
    <row r="93908" spans="9:18" x14ac:dyDescent="0.25">
      <c r="I93908" s="13"/>
      <c r="J93908"/>
      <c r="K93908"/>
      <c r="L93908"/>
      <c r="M93908"/>
      <c r="N93908"/>
      <c r="O93908"/>
      <c r="P93908"/>
      <c r="Q93908"/>
      <c r="R93908"/>
    </row>
    <row r="93909" spans="9:18" x14ac:dyDescent="0.25">
      <c r="I93909" s="13"/>
      <c r="J93909"/>
      <c r="K93909"/>
      <c r="L93909"/>
      <c r="M93909"/>
      <c r="N93909"/>
      <c r="O93909"/>
      <c r="P93909"/>
      <c r="Q93909"/>
      <c r="R93909"/>
    </row>
    <row r="93910" spans="9:18" x14ac:dyDescent="0.25">
      <c r="I93910" s="13"/>
      <c r="J93910"/>
      <c r="K93910"/>
      <c r="L93910"/>
      <c r="M93910"/>
      <c r="N93910"/>
      <c r="O93910"/>
      <c r="P93910"/>
      <c r="Q93910"/>
      <c r="R93910"/>
    </row>
    <row r="93911" spans="9:18" x14ac:dyDescent="0.25">
      <c r="I93911" s="13"/>
      <c r="J93911"/>
      <c r="K93911"/>
      <c r="L93911"/>
      <c r="M93911"/>
      <c r="N93911"/>
      <c r="O93911"/>
      <c r="P93911"/>
      <c r="Q93911"/>
      <c r="R93911"/>
    </row>
    <row r="93912" spans="9:18" x14ac:dyDescent="0.25">
      <c r="I93912" s="13"/>
      <c r="J93912"/>
      <c r="K93912"/>
      <c r="L93912"/>
      <c r="M93912"/>
      <c r="N93912"/>
      <c r="O93912"/>
      <c r="P93912"/>
      <c r="Q93912"/>
      <c r="R93912"/>
    </row>
    <row r="93913" spans="9:18" x14ac:dyDescent="0.25">
      <c r="I93913" s="13"/>
      <c r="J93913"/>
      <c r="K93913"/>
      <c r="L93913"/>
      <c r="M93913"/>
      <c r="N93913"/>
      <c r="O93913"/>
      <c r="P93913"/>
      <c r="Q93913"/>
      <c r="R93913"/>
    </row>
    <row r="93914" spans="9:18" x14ac:dyDescent="0.25">
      <c r="I93914" s="13"/>
      <c r="J93914"/>
      <c r="K93914"/>
      <c r="L93914"/>
      <c r="M93914"/>
      <c r="N93914"/>
      <c r="O93914"/>
      <c r="P93914"/>
      <c r="Q93914"/>
      <c r="R93914"/>
    </row>
    <row r="93915" spans="9:18" x14ac:dyDescent="0.25">
      <c r="I93915" s="13"/>
      <c r="J93915"/>
      <c r="K93915"/>
      <c r="L93915"/>
      <c r="M93915"/>
      <c r="N93915"/>
      <c r="O93915"/>
      <c r="P93915"/>
      <c r="Q93915"/>
      <c r="R93915"/>
    </row>
    <row r="93916" spans="9:18" x14ac:dyDescent="0.25">
      <c r="I93916" s="13"/>
      <c r="J93916"/>
      <c r="K93916"/>
      <c r="L93916"/>
      <c r="M93916"/>
      <c r="N93916"/>
      <c r="O93916"/>
      <c r="P93916"/>
      <c r="Q93916"/>
      <c r="R93916"/>
    </row>
    <row r="93917" spans="9:18" x14ac:dyDescent="0.25">
      <c r="I93917" s="13"/>
      <c r="J93917"/>
      <c r="K93917"/>
      <c r="L93917"/>
      <c r="M93917"/>
      <c r="N93917"/>
      <c r="O93917"/>
      <c r="P93917"/>
      <c r="Q93917"/>
      <c r="R93917"/>
    </row>
    <row r="93918" spans="9:18" x14ac:dyDescent="0.25">
      <c r="I93918" s="13"/>
      <c r="J93918"/>
      <c r="K93918"/>
      <c r="L93918"/>
      <c r="M93918"/>
      <c r="N93918"/>
      <c r="O93918"/>
      <c r="P93918"/>
      <c r="Q93918"/>
      <c r="R93918"/>
    </row>
    <row r="93919" spans="9:18" x14ac:dyDescent="0.25">
      <c r="I93919" s="13"/>
      <c r="J93919"/>
      <c r="K93919"/>
      <c r="L93919"/>
      <c r="M93919"/>
      <c r="N93919"/>
      <c r="O93919"/>
      <c r="P93919"/>
      <c r="Q93919"/>
      <c r="R93919"/>
    </row>
    <row r="93920" spans="9:18" x14ac:dyDescent="0.25">
      <c r="I93920" s="13"/>
      <c r="J93920"/>
      <c r="K93920"/>
      <c r="L93920"/>
      <c r="M93920"/>
      <c r="N93920"/>
      <c r="O93920"/>
      <c r="P93920"/>
      <c r="Q93920"/>
      <c r="R93920"/>
    </row>
    <row r="93921" spans="9:18" x14ac:dyDescent="0.25">
      <c r="I93921" s="13"/>
      <c r="J93921"/>
      <c r="K93921"/>
      <c r="L93921"/>
      <c r="M93921"/>
      <c r="N93921"/>
      <c r="O93921"/>
      <c r="P93921"/>
      <c r="Q93921"/>
      <c r="R93921"/>
    </row>
    <row r="93922" spans="9:18" x14ac:dyDescent="0.25">
      <c r="I93922" s="13"/>
      <c r="J93922"/>
      <c r="K93922"/>
      <c r="L93922"/>
      <c r="M93922"/>
      <c r="N93922"/>
      <c r="O93922"/>
      <c r="P93922"/>
      <c r="Q93922"/>
      <c r="R93922"/>
    </row>
    <row r="93923" spans="9:18" x14ac:dyDescent="0.25">
      <c r="I93923" s="13"/>
      <c r="J93923"/>
      <c r="K93923"/>
      <c r="L93923"/>
      <c r="M93923"/>
      <c r="N93923"/>
      <c r="O93923"/>
      <c r="P93923"/>
      <c r="Q93923"/>
      <c r="R93923"/>
    </row>
    <row r="93924" spans="9:18" x14ac:dyDescent="0.25">
      <c r="I93924" s="13"/>
      <c r="J93924"/>
      <c r="K93924"/>
      <c r="L93924"/>
      <c r="M93924"/>
      <c r="N93924"/>
      <c r="O93924"/>
      <c r="P93924"/>
      <c r="Q93924"/>
      <c r="R93924"/>
    </row>
    <row r="93925" spans="9:18" x14ac:dyDescent="0.25">
      <c r="I93925" s="13"/>
      <c r="J93925"/>
      <c r="K93925"/>
      <c r="L93925"/>
      <c r="M93925"/>
      <c r="N93925"/>
      <c r="O93925"/>
      <c r="P93925"/>
      <c r="Q93925"/>
      <c r="R93925"/>
    </row>
    <row r="93926" spans="9:18" x14ac:dyDescent="0.25">
      <c r="I93926" s="13"/>
      <c r="J93926"/>
      <c r="K93926"/>
      <c r="L93926"/>
      <c r="M93926"/>
      <c r="N93926"/>
      <c r="O93926"/>
      <c r="P93926"/>
      <c r="Q93926"/>
      <c r="R93926"/>
    </row>
    <row r="93927" spans="9:18" x14ac:dyDescent="0.25">
      <c r="I93927" s="13"/>
      <c r="J93927"/>
      <c r="K93927"/>
      <c r="L93927"/>
      <c r="M93927"/>
      <c r="N93927"/>
      <c r="O93927"/>
      <c r="P93927"/>
      <c r="Q93927"/>
      <c r="R93927"/>
    </row>
    <row r="93928" spans="9:18" x14ac:dyDescent="0.25">
      <c r="I93928" s="13"/>
      <c r="J93928"/>
      <c r="K93928"/>
      <c r="L93928"/>
      <c r="M93928"/>
      <c r="N93928"/>
      <c r="O93928"/>
      <c r="P93928"/>
      <c r="Q93928"/>
      <c r="R93928"/>
    </row>
    <row r="93929" spans="9:18" x14ac:dyDescent="0.25">
      <c r="I93929" s="13"/>
      <c r="J93929"/>
      <c r="K93929"/>
      <c r="L93929"/>
      <c r="M93929"/>
      <c r="N93929"/>
      <c r="O93929"/>
      <c r="P93929"/>
      <c r="Q93929"/>
      <c r="R93929"/>
    </row>
    <row r="93930" spans="9:18" x14ac:dyDescent="0.25">
      <c r="I93930" s="13"/>
      <c r="J93930"/>
      <c r="K93930"/>
      <c r="L93930"/>
      <c r="M93930"/>
      <c r="N93930"/>
      <c r="O93930"/>
      <c r="P93930"/>
      <c r="Q93930"/>
      <c r="R93930"/>
    </row>
    <row r="93931" spans="9:18" x14ac:dyDescent="0.25">
      <c r="I93931" s="13"/>
      <c r="J93931"/>
      <c r="K93931"/>
      <c r="L93931"/>
      <c r="M93931"/>
      <c r="N93931"/>
      <c r="O93931"/>
      <c r="P93931"/>
      <c r="Q93931"/>
      <c r="R93931"/>
    </row>
    <row r="93932" spans="9:18" x14ac:dyDescent="0.25">
      <c r="I93932" s="13"/>
      <c r="J93932"/>
      <c r="K93932"/>
      <c r="L93932"/>
      <c r="M93932"/>
      <c r="N93932"/>
      <c r="O93932"/>
      <c r="P93932"/>
      <c r="Q93932"/>
      <c r="R93932"/>
    </row>
    <row r="93933" spans="9:18" x14ac:dyDescent="0.25">
      <c r="I93933" s="13"/>
      <c r="J93933"/>
      <c r="K93933"/>
      <c r="L93933"/>
      <c r="M93933"/>
      <c r="N93933"/>
      <c r="O93933"/>
      <c r="P93933"/>
      <c r="Q93933"/>
      <c r="R93933"/>
    </row>
    <row r="93934" spans="9:18" x14ac:dyDescent="0.25">
      <c r="I93934" s="13"/>
      <c r="J93934"/>
      <c r="K93934"/>
      <c r="L93934"/>
      <c r="M93934"/>
      <c r="N93934"/>
      <c r="O93934"/>
      <c r="P93934"/>
      <c r="Q93934"/>
      <c r="R93934"/>
    </row>
    <row r="93935" spans="9:18" x14ac:dyDescent="0.25">
      <c r="I93935" s="13"/>
      <c r="J93935"/>
      <c r="K93935"/>
      <c r="L93935"/>
      <c r="M93935"/>
      <c r="N93935"/>
      <c r="O93935"/>
      <c r="P93935"/>
      <c r="Q93935"/>
      <c r="R93935"/>
    </row>
    <row r="93936" spans="9:18" x14ac:dyDescent="0.25">
      <c r="I93936" s="13"/>
      <c r="J93936"/>
      <c r="K93936"/>
      <c r="L93936"/>
      <c r="M93936"/>
      <c r="N93936"/>
      <c r="O93936"/>
      <c r="P93936"/>
      <c r="Q93936"/>
      <c r="R93936"/>
    </row>
    <row r="93937" spans="9:18" x14ac:dyDescent="0.25">
      <c r="I93937" s="13"/>
      <c r="J93937"/>
      <c r="K93937"/>
      <c r="L93937"/>
      <c r="M93937"/>
      <c r="N93937"/>
      <c r="O93937"/>
      <c r="P93937"/>
      <c r="Q93937"/>
      <c r="R93937"/>
    </row>
    <row r="93938" spans="9:18" x14ac:dyDescent="0.25">
      <c r="I93938" s="13"/>
      <c r="J93938"/>
      <c r="K93938"/>
      <c r="L93938"/>
      <c r="M93938"/>
      <c r="N93938"/>
      <c r="O93938"/>
      <c r="P93938"/>
      <c r="Q93938"/>
      <c r="R93938"/>
    </row>
    <row r="93939" spans="9:18" x14ac:dyDescent="0.25">
      <c r="I93939" s="13"/>
      <c r="J93939"/>
      <c r="K93939"/>
      <c r="L93939"/>
      <c r="M93939"/>
      <c r="N93939"/>
      <c r="O93939"/>
      <c r="P93939"/>
      <c r="Q93939"/>
      <c r="R93939"/>
    </row>
    <row r="93940" spans="9:18" x14ac:dyDescent="0.25">
      <c r="I93940" s="13"/>
      <c r="J93940"/>
      <c r="K93940"/>
      <c r="L93940"/>
      <c r="M93940"/>
      <c r="N93940"/>
      <c r="O93940"/>
      <c r="P93940"/>
      <c r="Q93940"/>
      <c r="R93940"/>
    </row>
    <row r="93941" spans="9:18" x14ac:dyDescent="0.25">
      <c r="I93941" s="13"/>
      <c r="J93941"/>
      <c r="K93941"/>
      <c r="L93941"/>
      <c r="M93941"/>
      <c r="N93941"/>
      <c r="O93941"/>
      <c r="P93941"/>
      <c r="Q93941"/>
      <c r="R93941"/>
    </row>
    <row r="93942" spans="9:18" x14ac:dyDescent="0.25">
      <c r="I93942" s="13"/>
      <c r="J93942"/>
      <c r="K93942"/>
      <c r="L93942"/>
      <c r="M93942"/>
      <c r="N93942"/>
      <c r="O93942"/>
      <c r="P93942"/>
      <c r="Q93942"/>
      <c r="R93942"/>
    </row>
    <row r="93943" spans="9:18" x14ac:dyDescent="0.25">
      <c r="I93943" s="13"/>
      <c r="J93943"/>
      <c r="K93943"/>
      <c r="L93943"/>
      <c r="M93943"/>
      <c r="N93943"/>
      <c r="O93943"/>
      <c r="P93943"/>
      <c r="Q93943"/>
      <c r="R93943"/>
    </row>
    <row r="93944" spans="9:18" x14ac:dyDescent="0.25">
      <c r="I93944" s="13"/>
      <c r="J93944"/>
      <c r="K93944"/>
      <c r="L93944"/>
      <c r="M93944"/>
      <c r="N93944"/>
      <c r="O93944"/>
      <c r="P93944"/>
      <c r="Q93944"/>
      <c r="R93944"/>
    </row>
    <row r="93945" spans="9:18" x14ac:dyDescent="0.25">
      <c r="I93945" s="13"/>
      <c r="J93945"/>
      <c r="K93945"/>
      <c r="L93945"/>
      <c r="M93945"/>
      <c r="N93945"/>
      <c r="O93945"/>
      <c r="P93945"/>
      <c r="Q93945"/>
      <c r="R93945"/>
    </row>
    <row r="93946" spans="9:18" x14ac:dyDescent="0.25">
      <c r="I93946" s="13"/>
      <c r="J93946"/>
      <c r="K93946"/>
      <c r="L93946"/>
      <c r="M93946"/>
      <c r="N93946"/>
      <c r="O93946"/>
      <c r="P93946"/>
      <c r="Q93946"/>
      <c r="R93946"/>
    </row>
    <row r="93947" spans="9:18" x14ac:dyDescent="0.25">
      <c r="I93947" s="13"/>
      <c r="J93947"/>
      <c r="K93947"/>
      <c r="L93947"/>
      <c r="M93947"/>
      <c r="N93947"/>
      <c r="O93947"/>
      <c r="P93947"/>
      <c r="Q93947"/>
      <c r="R93947"/>
    </row>
    <row r="93948" spans="9:18" x14ac:dyDescent="0.25">
      <c r="I93948" s="13"/>
      <c r="J93948"/>
      <c r="K93948"/>
      <c r="L93948"/>
      <c r="M93948"/>
      <c r="N93948"/>
      <c r="O93948"/>
      <c r="P93948"/>
      <c r="Q93948"/>
      <c r="R93948"/>
    </row>
    <row r="93949" spans="9:18" x14ac:dyDescent="0.25">
      <c r="I93949" s="13"/>
      <c r="J93949"/>
      <c r="K93949"/>
      <c r="L93949"/>
      <c r="M93949"/>
      <c r="N93949"/>
      <c r="O93949"/>
      <c r="P93949"/>
      <c r="Q93949"/>
      <c r="R93949"/>
    </row>
    <row r="93950" spans="9:18" x14ac:dyDescent="0.25">
      <c r="I93950" s="13"/>
      <c r="J93950"/>
      <c r="K93950"/>
      <c r="L93950"/>
      <c r="M93950"/>
      <c r="N93950"/>
      <c r="O93950"/>
      <c r="P93950"/>
      <c r="Q93950"/>
      <c r="R93950"/>
    </row>
    <row r="93951" spans="9:18" x14ac:dyDescent="0.25">
      <c r="I93951" s="13"/>
      <c r="J93951"/>
      <c r="K93951"/>
      <c r="L93951"/>
      <c r="M93951"/>
      <c r="N93951"/>
      <c r="O93951"/>
      <c r="P93951"/>
      <c r="Q93951"/>
      <c r="R93951"/>
    </row>
    <row r="93952" spans="9:18" x14ac:dyDescent="0.25">
      <c r="I93952" s="13"/>
      <c r="J93952"/>
      <c r="K93952"/>
      <c r="L93952"/>
      <c r="M93952"/>
      <c r="N93952"/>
      <c r="O93952"/>
      <c r="P93952"/>
      <c r="Q93952"/>
      <c r="R93952"/>
    </row>
    <row r="93953" spans="9:18" x14ac:dyDescent="0.25">
      <c r="I93953" s="13"/>
      <c r="J93953"/>
      <c r="K93953"/>
      <c r="L93953"/>
      <c r="M93953"/>
      <c r="N93953"/>
      <c r="O93953"/>
      <c r="P93953"/>
      <c r="Q93953"/>
      <c r="R93953"/>
    </row>
    <row r="93954" spans="9:18" x14ac:dyDescent="0.25">
      <c r="I93954" s="13"/>
      <c r="J93954"/>
      <c r="K93954"/>
      <c r="L93954"/>
      <c r="M93954"/>
      <c r="N93954"/>
      <c r="O93954"/>
      <c r="P93954"/>
      <c r="Q93954"/>
      <c r="R93954"/>
    </row>
    <row r="93955" spans="9:18" x14ac:dyDescent="0.25">
      <c r="I93955" s="13"/>
      <c r="J93955"/>
      <c r="K93955"/>
      <c r="L93955"/>
      <c r="M93955"/>
      <c r="N93955"/>
      <c r="O93955"/>
      <c r="P93955"/>
      <c r="Q93955"/>
      <c r="R93955"/>
    </row>
    <row r="93956" spans="9:18" x14ac:dyDescent="0.25">
      <c r="I93956" s="13"/>
      <c r="J93956"/>
      <c r="K93956"/>
      <c r="L93956"/>
      <c r="M93956"/>
      <c r="N93956"/>
      <c r="O93956"/>
      <c r="P93956"/>
      <c r="Q93956"/>
      <c r="R93956"/>
    </row>
    <row r="93957" spans="9:18" x14ac:dyDescent="0.25">
      <c r="I93957" s="13"/>
      <c r="J93957"/>
      <c r="K93957"/>
      <c r="L93957"/>
      <c r="M93957"/>
      <c r="N93957"/>
      <c r="O93957"/>
      <c r="P93957"/>
      <c r="Q93957"/>
      <c r="R93957"/>
    </row>
    <row r="93958" spans="9:18" x14ac:dyDescent="0.25">
      <c r="I93958" s="13"/>
      <c r="J93958"/>
      <c r="K93958"/>
      <c r="L93958"/>
      <c r="M93958"/>
      <c r="N93958"/>
      <c r="O93958"/>
      <c r="P93958"/>
      <c r="Q93958"/>
      <c r="R93958"/>
    </row>
    <row r="93959" spans="9:18" x14ac:dyDescent="0.25">
      <c r="I93959" s="13"/>
      <c r="J93959"/>
      <c r="K93959"/>
      <c r="L93959"/>
      <c r="M93959"/>
      <c r="N93959"/>
      <c r="O93959"/>
      <c r="P93959"/>
      <c r="Q93959"/>
      <c r="R93959"/>
    </row>
    <row r="93960" spans="9:18" x14ac:dyDescent="0.25">
      <c r="I93960" s="13"/>
      <c r="J93960"/>
      <c r="K93960"/>
      <c r="L93960"/>
      <c r="M93960"/>
      <c r="N93960"/>
      <c r="O93960"/>
      <c r="P93960"/>
      <c r="Q93960"/>
      <c r="R93960"/>
    </row>
    <row r="93961" spans="9:18" x14ac:dyDescent="0.25">
      <c r="I93961" s="13"/>
      <c r="J93961"/>
      <c r="K93961"/>
      <c r="L93961"/>
      <c r="M93961"/>
      <c r="N93961"/>
      <c r="O93961"/>
      <c r="P93961"/>
      <c r="Q93961"/>
      <c r="R93961"/>
    </row>
    <row r="93962" spans="9:18" x14ac:dyDescent="0.25">
      <c r="I93962" s="13"/>
      <c r="J93962"/>
      <c r="K93962"/>
      <c r="L93962"/>
      <c r="M93962"/>
      <c r="N93962"/>
      <c r="O93962"/>
      <c r="P93962"/>
      <c r="Q93962"/>
      <c r="R93962"/>
    </row>
    <row r="93963" spans="9:18" x14ac:dyDescent="0.25">
      <c r="I93963" s="13"/>
      <c r="J93963"/>
      <c r="K93963"/>
      <c r="L93963"/>
      <c r="M93963"/>
      <c r="N93963"/>
      <c r="O93963"/>
      <c r="P93963"/>
      <c r="Q93963"/>
      <c r="R93963"/>
    </row>
    <row r="93964" spans="9:18" x14ac:dyDescent="0.25">
      <c r="I93964" s="13"/>
      <c r="J93964"/>
      <c r="K93964"/>
      <c r="L93964"/>
      <c r="M93964"/>
      <c r="N93964"/>
      <c r="O93964"/>
      <c r="P93964"/>
      <c r="Q93964"/>
      <c r="R93964"/>
    </row>
    <row r="93965" spans="9:18" x14ac:dyDescent="0.25">
      <c r="I93965" s="13"/>
      <c r="J93965"/>
      <c r="K93965"/>
      <c r="L93965"/>
      <c r="M93965"/>
      <c r="N93965"/>
      <c r="O93965"/>
      <c r="P93965"/>
      <c r="Q93965"/>
      <c r="R93965"/>
    </row>
    <row r="93966" spans="9:18" x14ac:dyDescent="0.25">
      <c r="I93966" s="13"/>
      <c r="J93966"/>
      <c r="K93966"/>
      <c r="L93966"/>
      <c r="M93966"/>
      <c r="N93966"/>
      <c r="O93966"/>
      <c r="P93966"/>
      <c r="Q93966"/>
      <c r="R93966"/>
    </row>
    <row r="93967" spans="9:18" x14ac:dyDescent="0.25">
      <c r="I93967" s="13"/>
      <c r="J93967"/>
      <c r="K93967"/>
      <c r="L93967"/>
      <c r="M93967"/>
      <c r="N93967"/>
      <c r="O93967"/>
      <c r="P93967"/>
      <c r="Q93967"/>
      <c r="R93967"/>
    </row>
    <row r="93968" spans="9:18" x14ac:dyDescent="0.25">
      <c r="I93968" s="13"/>
      <c r="J93968"/>
      <c r="K93968"/>
      <c r="L93968"/>
      <c r="M93968"/>
      <c r="N93968"/>
      <c r="O93968"/>
      <c r="P93968"/>
      <c r="Q93968"/>
      <c r="R93968"/>
    </row>
    <row r="93969" spans="9:18" x14ac:dyDescent="0.25">
      <c r="I93969" s="13"/>
      <c r="J93969"/>
      <c r="K93969"/>
      <c r="L93969"/>
      <c r="M93969"/>
      <c r="N93969"/>
      <c r="O93969"/>
      <c r="P93969"/>
      <c r="Q93969"/>
      <c r="R93969"/>
    </row>
    <row r="93970" spans="9:18" x14ac:dyDescent="0.25">
      <c r="I93970" s="13"/>
      <c r="J93970"/>
      <c r="K93970"/>
      <c r="L93970"/>
      <c r="M93970"/>
      <c r="N93970"/>
      <c r="O93970"/>
      <c r="P93970"/>
      <c r="Q93970"/>
      <c r="R93970"/>
    </row>
    <row r="93971" spans="9:18" x14ac:dyDescent="0.25">
      <c r="I93971" s="13"/>
      <c r="J93971"/>
      <c r="K93971"/>
      <c r="L93971"/>
      <c r="M93971"/>
      <c r="N93971"/>
      <c r="O93971"/>
      <c r="P93971"/>
      <c r="Q93971"/>
      <c r="R93971"/>
    </row>
    <row r="93972" spans="9:18" x14ac:dyDescent="0.25">
      <c r="I93972" s="13"/>
      <c r="J93972"/>
      <c r="K93972"/>
      <c r="L93972"/>
      <c r="M93972"/>
      <c r="N93972"/>
      <c r="O93972"/>
      <c r="P93972"/>
      <c r="Q93972"/>
      <c r="R93972"/>
    </row>
    <row r="93973" spans="9:18" x14ac:dyDescent="0.25">
      <c r="I93973" s="13"/>
      <c r="J93973"/>
      <c r="K93973"/>
      <c r="L93973"/>
      <c r="M93973"/>
      <c r="N93973"/>
      <c r="O93973"/>
      <c r="P93973"/>
      <c r="Q93973"/>
      <c r="R93973"/>
    </row>
    <row r="93974" spans="9:18" x14ac:dyDescent="0.25">
      <c r="I93974" s="13"/>
      <c r="J93974"/>
      <c r="K93974"/>
      <c r="L93974"/>
      <c r="M93974"/>
      <c r="N93974"/>
      <c r="O93974"/>
      <c r="P93974"/>
      <c r="Q93974"/>
      <c r="R93974"/>
    </row>
    <row r="93975" spans="9:18" x14ac:dyDescent="0.25">
      <c r="I93975" s="13"/>
      <c r="J93975"/>
      <c r="K93975"/>
      <c r="L93975"/>
      <c r="M93975"/>
      <c r="N93975"/>
      <c r="O93975"/>
      <c r="P93975"/>
      <c r="Q93975"/>
      <c r="R93975"/>
    </row>
    <row r="93976" spans="9:18" x14ac:dyDescent="0.25">
      <c r="I93976" s="13"/>
      <c r="J93976"/>
      <c r="K93976"/>
      <c r="L93976"/>
      <c r="M93976"/>
      <c r="N93976"/>
      <c r="O93976"/>
      <c r="P93976"/>
      <c r="Q93976"/>
      <c r="R93976"/>
    </row>
    <row r="93977" spans="9:18" x14ac:dyDescent="0.25">
      <c r="I93977" s="13"/>
      <c r="J93977"/>
      <c r="K93977"/>
      <c r="L93977"/>
      <c r="M93977"/>
      <c r="N93977"/>
      <c r="O93977"/>
      <c r="P93977"/>
      <c r="Q93977"/>
      <c r="R93977"/>
    </row>
    <row r="93978" spans="9:18" x14ac:dyDescent="0.25">
      <c r="I93978" s="13"/>
      <c r="J93978"/>
      <c r="K93978"/>
      <c r="L93978"/>
      <c r="M93978"/>
      <c r="N93978"/>
      <c r="O93978"/>
      <c r="P93978"/>
      <c r="Q93978"/>
      <c r="R93978"/>
    </row>
    <row r="93979" spans="9:18" x14ac:dyDescent="0.25">
      <c r="I93979" s="13"/>
      <c r="J93979"/>
      <c r="K93979"/>
      <c r="L93979"/>
      <c r="M93979"/>
      <c r="N93979"/>
      <c r="O93979"/>
      <c r="P93979"/>
      <c r="Q93979"/>
      <c r="R93979"/>
    </row>
    <row r="93980" spans="9:18" x14ac:dyDescent="0.25">
      <c r="I93980" s="13"/>
      <c r="J93980"/>
      <c r="K93980"/>
      <c r="L93980"/>
      <c r="M93980"/>
      <c r="N93980"/>
      <c r="O93980"/>
      <c r="P93980"/>
      <c r="Q93980"/>
      <c r="R93980"/>
    </row>
    <row r="93981" spans="9:18" x14ac:dyDescent="0.25">
      <c r="I93981" s="13"/>
      <c r="J93981"/>
      <c r="K93981"/>
      <c r="L93981"/>
      <c r="M93981"/>
      <c r="N93981"/>
      <c r="O93981"/>
      <c r="P93981"/>
      <c r="Q93981"/>
      <c r="R93981"/>
    </row>
    <row r="93982" spans="9:18" x14ac:dyDescent="0.25">
      <c r="I93982" s="13"/>
      <c r="J93982"/>
      <c r="K93982"/>
      <c r="L93982"/>
      <c r="M93982"/>
      <c r="N93982"/>
      <c r="O93982"/>
      <c r="P93982"/>
      <c r="Q93982"/>
      <c r="R93982"/>
    </row>
    <row r="93983" spans="9:18" x14ac:dyDescent="0.25">
      <c r="I93983" s="13"/>
      <c r="J93983"/>
      <c r="K93983"/>
      <c r="L93983"/>
      <c r="M93983"/>
      <c r="N93983"/>
      <c r="O93983"/>
      <c r="P93983"/>
      <c r="Q93983"/>
      <c r="R93983"/>
    </row>
    <row r="93984" spans="9:18" x14ac:dyDescent="0.25">
      <c r="I93984" s="13"/>
      <c r="J93984"/>
      <c r="K93984"/>
      <c r="L93984"/>
      <c r="M93984"/>
      <c r="N93984"/>
      <c r="O93984"/>
      <c r="P93984"/>
      <c r="Q93984"/>
      <c r="R93984"/>
    </row>
    <row r="93985" spans="9:18" x14ac:dyDescent="0.25">
      <c r="I93985" s="13"/>
      <c r="J93985"/>
      <c r="K93985"/>
      <c r="L93985"/>
      <c r="M93985"/>
      <c r="N93985"/>
      <c r="O93985"/>
      <c r="P93985"/>
      <c r="Q93985"/>
      <c r="R93985"/>
    </row>
    <row r="93986" spans="9:18" x14ac:dyDescent="0.25">
      <c r="I93986" s="13"/>
      <c r="J93986"/>
      <c r="K93986"/>
      <c r="L93986"/>
      <c r="M93986"/>
      <c r="N93986"/>
      <c r="O93986"/>
      <c r="P93986"/>
      <c r="Q93986"/>
      <c r="R93986"/>
    </row>
    <row r="93987" spans="9:18" x14ac:dyDescent="0.25">
      <c r="I93987" s="13"/>
      <c r="J93987"/>
      <c r="K93987"/>
      <c r="L93987"/>
      <c r="M93987"/>
      <c r="N93987"/>
      <c r="O93987"/>
      <c r="P93987"/>
      <c r="Q93987"/>
      <c r="R93987"/>
    </row>
    <row r="93988" spans="9:18" x14ac:dyDescent="0.25">
      <c r="I93988" s="13"/>
      <c r="J93988"/>
      <c r="K93988"/>
      <c r="L93988"/>
      <c r="M93988"/>
      <c r="N93988"/>
      <c r="O93988"/>
      <c r="P93988"/>
      <c r="Q93988"/>
      <c r="R93988"/>
    </row>
    <row r="93989" spans="9:18" x14ac:dyDescent="0.25">
      <c r="I93989" s="13"/>
      <c r="J93989"/>
      <c r="K93989"/>
      <c r="L93989"/>
      <c r="M93989"/>
      <c r="N93989"/>
      <c r="O93989"/>
      <c r="P93989"/>
      <c r="Q93989"/>
      <c r="R93989"/>
    </row>
    <row r="93990" spans="9:18" x14ac:dyDescent="0.25">
      <c r="I93990" s="13"/>
      <c r="J93990"/>
      <c r="K93990"/>
      <c r="L93990"/>
      <c r="M93990"/>
      <c r="N93990"/>
      <c r="O93990"/>
      <c r="P93990"/>
      <c r="Q93990"/>
      <c r="R93990"/>
    </row>
    <row r="93991" spans="9:18" x14ac:dyDescent="0.25">
      <c r="I93991" s="13"/>
      <c r="J93991"/>
      <c r="K93991"/>
      <c r="L93991"/>
      <c r="M93991"/>
      <c r="N93991"/>
      <c r="O93991"/>
      <c r="P93991"/>
      <c r="Q93991"/>
      <c r="R93991"/>
    </row>
    <row r="93992" spans="9:18" x14ac:dyDescent="0.25">
      <c r="I93992" s="13"/>
      <c r="J93992"/>
      <c r="K93992"/>
      <c r="L93992"/>
      <c r="M93992"/>
      <c r="N93992"/>
      <c r="O93992"/>
      <c r="P93992"/>
      <c r="Q93992"/>
      <c r="R93992"/>
    </row>
    <row r="93993" spans="9:18" x14ac:dyDescent="0.25">
      <c r="I93993" s="13"/>
      <c r="J93993"/>
      <c r="K93993"/>
      <c r="L93993"/>
      <c r="M93993"/>
      <c r="N93993"/>
      <c r="O93993"/>
      <c r="P93993"/>
      <c r="Q93993"/>
      <c r="R93993"/>
    </row>
    <row r="93994" spans="9:18" x14ac:dyDescent="0.25">
      <c r="I93994" s="13"/>
      <c r="J93994"/>
      <c r="K93994"/>
      <c r="L93994"/>
      <c r="M93994"/>
      <c r="N93994"/>
      <c r="O93994"/>
      <c r="P93994"/>
      <c r="Q93994"/>
      <c r="R93994"/>
    </row>
    <row r="93995" spans="9:18" x14ac:dyDescent="0.25">
      <c r="I93995" s="13"/>
      <c r="J93995"/>
      <c r="K93995"/>
      <c r="L93995"/>
      <c r="M93995"/>
      <c r="N93995"/>
      <c r="O93995"/>
      <c r="P93995"/>
      <c r="Q93995"/>
      <c r="R93995"/>
    </row>
    <row r="93996" spans="9:18" x14ac:dyDescent="0.25">
      <c r="I93996" s="13"/>
      <c r="J93996"/>
      <c r="K93996"/>
      <c r="L93996"/>
      <c r="M93996"/>
      <c r="N93996"/>
      <c r="O93996"/>
      <c r="P93996"/>
      <c r="Q93996"/>
      <c r="R93996"/>
    </row>
    <row r="93997" spans="9:18" x14ac:dyDescent="0.25">
      <c r="I93997" s="13"/>
      <c r="J93997"/>
      <c r="K93997"/>
      <c r="L93997"/>
      <c r="M93997"/>
      <c r="N93997"/>
      <c r="O93997"/>
      <c r="P93997"/>
      <c r="Q93997"/>
      <c r="R93997"/>
    </row>
    <row r="93998" spans="9:18" x14ac:dyDescent="0.25">
      <c r="I93998" s="13"/>
      <c r="J93998"/>
      <c r="K93998"/>
      <c r="L93998"/>
      <c r="M93998"/>
      <c r="N93998"/>
      <c r="O93998"/>
      <c r="P93998"/>
      <c r="Q93998"/>
      <c r="R93998"/>
    </row>
    <row r="93999" spans="9:18" x14ac:dyDescent="0.25">
      <c r="I93999" s="13"/>
      <c r="J93999"/>
      <c r="K93999"/>
      <c r="L93999"/>
      <c r="M93999"/>
      <c r="N93999"/>
      <c r="O93999"/>
      <c r="P93999"/>
      <c r="Q93999"/>
      <c r="R93999"/>
    </row>
    <row r="94000" spans="9:18" x14ac:dyDescent="0.25">
      <c r="I94000" s="13"/>
      <c r="J94000"/>
      <c r="K94000"/>
      <c r="L94000"/>
      <c r="M94000"/>
      <c r="N94000"/>
      <c r="O94000"/>
      <c r="P94000"/>
      <c r="Q94000"/>
      <c r="R94000"/>
    </row>
    <row r="94001" spans="9:18" x14ac:dyDescent="0.25">
      <c r="I94001" s="13"/>
      <c r="J94001"/>
      <c r="K94001"/>
      <c r="L94001"/>
      <c r="M94001"/>
      <c r="N94001"/>
      <c r="O94001"/>
      <c r="P94001"/>
      <c r="Q94001"/>
      <c r="R94001"/>
    </row>
    <row r="94002" spans="9:18" x14ac:dyDescent="0.25">
      <c r="I94002" s="13"/>
      <c r="J94002"/>
      <c r="K94002"/>
      <c r="L94002"/>
      <c r="M94002"/>
      <c r="N94002"/>
      <c r="O94002"/>
      <c r="P94002"/>
      <c r="Q94002"/>
      <c r="R94002"/>
    </row>
    <row r="94003" spans="9:18" x14ac:dyDescent="0.25">
      <c r="I94003" s="13"/>
      <c r="J94003"/>
      <c r="K94003"/>
      <c r="L94003"/>
      <c r="M94003"/>
      <c r="N94003"/>
      <c r="O94003"/>
      <c r="P94003"/>
      <c r="Q94003"/>
      <c r="R94003"/>
    </row>
    <row r="94004" spans="9:18" x14ac:dyDescent="0.25">
      <c r="I94004" s="13"/>
      <c r="J94004"/>
      <c r="K94004"/>
      <c r="L94004"/>
      <c r="M94004"/>
      <c r="N94004"/>
      <c r="O94004"/>
      <c r="P94004"/>
      <c r="Q94004"/>
      <c r="R94004"/>
    </row>
    <row r="94005" spans="9:18" x14ac:dyDescent="0.25">
      <c r="I94005" s="13"/>
      <c r="J94005"/>
      <c r="K94005"/>
      <c r="L94005"/>
      <c r="M94005"/>
      <c r="N94005"/>
      <c r="O94005"/>
      <c r="P94005"/>
      <c r="Q94005"/>
      <c r="R94005"/>
    </row>
    <row r="94006" spans="9:18" x14ac:dyDescent="0.25">
      <c r="I94006" s="13"/>
      <c r="J94006"/>
      <c r="K94006"/>
      <c r="L94006"/>
      <c r="M94006"/>
      <c r="N94006"/>
      <c r="O94006"/>
      <c r="P94006"/>
      <c r="Q94006"/>
      <c r="R94006"/>
    </row>
    <row r="94007" spans="9:18" x14ac:dyDescent="0.25">
      <c r="I94007" s="13"/>
      <c r="J94007"/>
      <c r="K94007"/>
      <c r="L94007"/>
      <c r="M94007"/>
      <c r="N94007"/>
      <c r="O94007"/>
      <c r="P94007"/>
      <c r="Q94007"/>
      <c r="R94007"/>
    </row>
    <row r="94008" spans="9:18" x14ac:dyDescent="0.25">
      <c r="I94008" s="13"/>
      <c r="J94008"/>
      <c r="K94008"/>
      <c r="L94008"/>
      <c r="M94008"/>
      <c r="N94008"/>
      <c r="O94008"/>
      <c r="P94008"/>
      <c r="Q94008"/>
      <c r="R94008"/>
    </row>
    <row r="94009" spans="9:18" x14ac:dyDescent="0.25">
      <c r="I94009" s="13"/>
      <c r="J94009"/>
      <c r="K94009"/>
      <c r="L94009"/>
      <c r="M94009"/>
      <c r="N94009"/>
      <c r="O94009"/>
      <c r="P94009"/>
      <c r="Q94009"/>
      <c r="R94009"/>
    </row>
    <row r="94010" spans="9:18" x14ac:dyDescent="0.25">
      <c r="I94010" s="13"/>
      <c r="J94010"/>
      <c r="K94010"/>
      <c r="L94010"/>
      <c r="M94010"/>
      <c r="N94010"/>
      <c r="O94010"/>
      <c r="P94010"/>
      <c r="Q94010"/>
      <c r="R94010"/>
    </row>
    <row r="94011" spans="9:18" x14ac:dyDescent="0.25">
      <c r="I94011" s="13"/>
      <c r="J94011"/>
      <c r="K94011"/>
      <c r="L94011"/>
      <c r="M94011"/>
      <c r="N94011"/>
      <c r="O94011"/>
      <c r="P94011"/>
      <c r="Q94011"/>
      <c r="R94011"/>
    </row>
    <row r="94012" spans="9:18" x14ac:dyDescent="0.25">
      <c r="I94012" s="13"/>
      <c r="J94012"/>
      <c r="K94012"/>
      <c r="L94012"/>
      <c r="M94012"/>
      <c r="N94012"/>
      <c r="O94012"/>
      <c r="P94012"/>
      <c r="Q94012"/>
      <c r="R94012"/>
    </row>
    <row r="94013" spans="9:18" x14ac:dyDescent="0.25">
      <c r="I94013" s="13"/>
      <c r="J94013"/>
      <c r="K94013"/>
      <c r="L94013"/>
      <c r="M94013"/>
      <c r="N94013"/>
      <c r="O94013"/>
      <c r="P94013"/>
      <c r="Q94013"/>
      <c r="R94013"/>
    </row>
    <row r="94014" spans="9:18" x14ac:dyDescent="0.25">
      <c r="I94014" s="13"/>
      <c r="J94014"/>
      <c r="K94014"/>
      <c r="L94014"/>
      <c r="M94014"/>
      <c r="N94014"/>
      <c r="O94014"/>
      <c r="P94014"/>
      <c r="Q94014"/>
      <c r="R94014"/>
    </row>
    <row r="94015" spans="9:18" x14ac:dyDescent="0.25">
      <c r="I94015" s="13"/>
      <c r="J94015"/>
      <c r="K94015"/>
      <c r="L94015"/>
      <c r="M94015"/>
      <c r="N94015"/>
      <c r="O94015"/>
      <c r="P94015"/>
      <c r="Q94015"/>
      <c r="R94015"/>
    </row>
    <row r="94016" spans="9:18" x14ac:dyDescent="0.25">
      <c r="I94016" s="13"/>
      <c r="J94016"/>
      <c r="K94016"/>
      <c r="L94016"/>
      <c r="M94016"/>
      <c r="N94016"/>
      <c r="O94016"/>
      <c r="P94016"/>
      <c r="Q94016"/>
      <c r="R94016"/>
    </row>
    <row r="94017" spans="9:18" x14ac:dyDescent="0.25">
      <c r="I94017" s="13"/>
      <c r="J94017"/>
      <c r="K94017"/>
      <c r="L94017"/>
      <c r="M94017"/>
      <c r="N94017"/>
      <c r="O94017"/>
      <c r="P94017"/>
      <c r="Q94017"/>
      <c r="R94017"/>
    </row>
    <row r="94018" spans="9:18" x14ac:dyDescent="0.25">
      <c r="I94018" s="13"/>
      <c r="J94018"/>
      <c r="K94018"/>
      <c r="L94018"/>
      <c r="M94018"/>
      <c r="N94018"/>
      <c r="O94018"/>
      <c r="P94018"/>
      <c r="Q94018"/>
      <c r="R94018"/>
    </row>
    <row r="94019" spans="9:18" x14ac:dyDescent="0.25">
      <c r="I94019" s="13"/>
      <c r="J94019"/>
      <c r="K94019"/>
      <c r="L94019"/>
      <c r="M94019"/>
      <c r="N94019"/>
      <c r="O94019"/>
      <c r="P94019"/>
      <c r="Q94019"/>
      <c r="R94019"/>
    </row>
    <row r="94020" spans="9:18" x14ac:dyDescent="0.25">
      <c r="I94020" s="13"/>
      <c r="J94020"/>
      <c r="K94020"/>
      <c r="L94020"/>
      <c r="M94020"/>
      <c r="N94020"/>
      <c r="O94020"/>
      <c r="P94020"/>
      <c r="Q94020"/>
      <c r="R94020"/>
    </row>
    <row r="94021" spans="9:18" x14ac:dyDescent="0.25">
      <c r="I94021" s="13"/>
      <c r="J94021"/>
      <c r="K94021"/>
      <c r="L94021"/>
      <c r="M94021"/>
      <c r="N94021"/>
      <c r="O94021"/>
      <c r="P94021"/>
      <c r="Q94021"/>
      <c r="R94021"/>
    </row>
    <row r="94022" spans="9:18" x14ac:dyDescent="0.25">
      <c r="I94022" s="13"/>
      <c r="J94022"/>
      <c r="K94022"/>
      <c r="L94022"/>
      <c r="M94022"/>
      <c r="N94022"/>
      <c r="O94022"/>
      <c r="P94022"/>
      <c r="Q94022"/>
      <c r="R94022"/>
    </row>
    <row r="94023" spans="9:18" x14ac:dyDescent="0.25">
      <c r="I94023" s="13"/>
      <c r="J94023"/>
      <c r="K94023"/>
      <c r="L94023"/>
      <c r="M94023"/>
      <c r="N94023"/>
      <c r="O94023"/>
      <c r="P94023"/>
      <c r="Q94023"/>
      <c r="R94023"/>
    </row>
    <row r="94024" spans="9:18" x14ac:dyDescent="0.25">
      <c r="I94024" s="13"/>
      <c r="J94024"/>
      <c r="K94024"/>
      <c r="L94024"/>
      <c r="M94024"/>
      <c r="N94024"/>
      <c r="O94024"/>
      <c r="P94024"/>
      <c r="Q94024"/>
      <c r="R94024"/>
    </row>
    <row r="94025" spans="9:18" x14ac:dyDescent="0.25">
      <c r="I94025" s="13"/>
      <c r="J94025"/>
      <c r="K94025"/>
      <c r="L94025"/>
      <c r="M94025"/>
      <c r="N94025"/>
      <c r="O94025"/>
      <c r="P94025"/>
      <c r="Q94025"/>
      <c r="R94025"/>
    </row>
    <row r="94026" spans="9:18" x14ac:dyDescent="0.25">
      <c r="I94026" s="13"/>
      <c r="J94026"/>
      <c r="K94026"/>
      <c r="L94026"/>
      <c r="M94026"/>
      <c r="N94026"/>
      <c r="O94026"/>
      <c r="P94026"/>
      <c r="Q94026"/>
      <c r="R94026"/>
    </row>
    <row r="94027" spans="9:18" x14ac:dyDescent="0.25">
      <c r="I94027" s="13"/>
      <c r="J94027"/>
      <c r="K94027"/>
      <c r="L94027"/>
      <c r="M94027"/>
      <c r="N94027"/>
      <c r="O94027"/>
      <c r="P94027"/>
      <c r="Q94027"/>
      <c r="R94027"/>
    </row>
    <row r="94028" spans="9:18" x14ac:dyDescent="0.25">
      <c r="I94028" s="13"/>
      <c r="J94028"/>
      <c r="K94028"/>
      <c r="L94028"/>
      <c r="M94028"/>
      <c r="N94028"/>
      <c r="O94028"/>
      <c r="P94028"/>
      <c r="Q94028"/>
      <c r="R94028"/>
    </row>
    <row r="94029" spans="9:18" x14ac:dyDescent="0.25">
      <c r="I94029" s="13"/>
      <c r="J94029"/>
      <c r="K94029"/>
      <c r="L94029"/>
      <c r="M94029"/>
      <c r="N94029"/>
      <c r="O94029"/>
      <c r="P94029"/>
      <c r="Q94029"/>
      <c r="R94029"/>
    </row>
    <row r="94030" spans="9:18" x14ac:dyDescent="0.25">
      <c r="I94030" s="13"/>
      <c r="J94030"/>
      <c r="K94030"/>
      <c r="L94030"/>
      <c r="M94030"/>
      <c r="N94030"/>
      <c r="O94030"/>
      <c r="P94030"/>
      <c r="Q94030"/>
      <c r="R94030"/>
    </row>
    <row r="94031" spans="9:18" x14ac:dyDescent="0.25">
      <c r="I94031" s="13"/>
      <c r="J94031"/>
      <c r="K94031"/>
      <c r="L94031"/>
      <c r="M94031"/>
      <c r="N94031"/>
      <c r="O94031"/>
      <c r="P94031"/>
      <c r="Q94031"/>
      <c r="R94031"/>
    </row>
    <row r="94032" spans="9:18" x14ac:dyDescent="0.25">
      <c r="I94032" s="13"/>
      <c r="J94032"/>
      <c r="K94032"/>
      <c r="L94032"/>
      <c r="M94032"/>
      <c r="N94032"/>
      <c r="O94032"/>
      <c r="P94032"/>
      <c r="Q94032"/>
      <c r="R94032"/>
    </row>
    <row r="94033" spans="9:18" x14ac:dyDescent="0.25">
      <c r="I94033" s="13"/>
      <c r="J94033"/>
      <c r="K94033"/>
      <c r="L94033"/>
      <c r="M94033"/>
      <c r="N94033"/>
      <c r="O94033"/>
      <c r="P94033"/>
      <c r="Q94033"/>
      <c r="R94033"/>
    </row>
    <row r="94034" spans="9:18" x14ac:dyDescent="0.25">
      <c r="I94034" s="13"/>
      <c r="J94034"/>
      <c r="K94034"/>
      <c r="L94034"/>
      <c r="M94034"/>
      <c r="N94034"/>
      <c r="O94034"/>
      <c r="P94034"/>
      <c r="Q94034"/>
      <c r="R94034"/>
    </row>
    <row r="94035" spans="9:18" x14ac:dyDescent="0.25">
      <c r="I94035" s="13"/>
      <c r="J94035"/>
      <c r="K94035"/>
      <c r="L94035"/>
      <c r="M94035"/>
      <c r="N94035"/>
      <c r="O94035"/>
      <c r="P94035"/>
      <c r="Q94035"/>
      <c r="R94035"/>
    </row>
    <row r="94036" spans="9:18" x14ac:dyDescent="0.25">
      <c r="I94036" s="13"/>
      <c r="J94036"/>
      <c r="K94036"/>
      <c r="L94036"/>
      <c r="M94036"/>
      <c r="N94036"/>
      <c r="O94036"/>
      <c r="P94036"/>
      <c r="Q94036"/>
      <c r="R94036"/>
    </row>
    <row r="94037" spans="9:18" x14ac:dyDescent="0.25">
      <c r="I94037" s="13"/>
      <c r="J94037"/>
      <c r="K94037"/>
      <c r="L94037"/>
      <c r="M94037"/>
      <c r="N94037"/>
      <c r="O94037"/>
      <c r="P94037"/>
      <c r="Q94037"/>
      <c r="R94037"/>
    </row>
    <row r="94038" spans="9:18" x14ac:dyDescent="0.25">
      <c r="I94038" s="13"/>
      <c r="J94038"/>
      <c r="K94038"/>
      <c r="L94038"/>
      <c r="M94038"/>
      <c r="N94038"/>
      <c r="O94038"/>
      <c r="P94038"/>
      <c r="Q94038"/>
      <c r="R94038"/>
    </row>
    <row r="94039" spans="9:18" x14ac:dyDescent="0.25">
      <c r="I94039" s="13"/>
      <c r="J94039"/>
      <c r="K94039"/>
      <c r="L94039"/>
      <c r="M94039"/>
      <c r="N94039"/>
      <c r="O94039"/>
      <c r="P94039"/>
      <c r="Q94039"/>
      <c r="R94039"/>
    </row>
    <row r="94040" spans="9:18" x14ac:dyDescent="0.25">
      <c r="I94040" s="13"/>
      <c r="J94040"/>
      <c r="K94040"/>
      <c r="L94040"/>
      <c r="M94040"/>
      <c r="N94040"/>
      <c r="O94040"/>
      <c r="P94040"/>
      <c r="Q94040"/>
      <c r="R94040"/>
    </row>
    <row r="94041" spans="9:18" x14ac:dyDescent="0.25">
      <c r="I94041" s="13"/>
      <c r="J94041"/>
      <c r="K94041"/>
      <c r="L94041"/>
      <c r="M94041"/>
      <c r="N94041"/>
      <c r="O94041"/>
      <c r="P94041"/>
      <c r="Q94041"/>
      <c r="R94041"/>
    </row>
    <row r="94042" spans="9:18" x14ac:dyDescent="0.25">
      <c r="I94042" s="13"/>
      <c r="J94042"/>
      <c r="K94042"/>
      <c r="L94042"/>
      <c r="M94042"/>
      <c r="N94042"/>
      <c r="O94042"/>
      <c r="P94042"/>
      <c r="Q94042"/>
      <c r="R94042"/>
    </row>
    <row r="94043" spans="9:18" x14ac:dyDescent="0.25">
      <c r="I94043" s="13"/>
      <c r="J94043"/>
      <c r="K94043"/>
      <c r="L94043"/>
      <c r="M94043"/>
      <c r="N94043"/>
      <c r="O94043"/>
      <c r="P94043"/>
      <c r="Q94043"/>
      <c r="R94043"/>
    </row>
    <row r="94044" spans="9:18" x14ac:dyDescent="0.25">
      <c r="I94044" s="13"/>
      <c r="J94044"/>
      <c r="K94044"/>
      <c r="L94044"/>
      <c r="M94044"/>
      <c r="N94044"/>
      <c r="O94044"/>
      <c r="P94044"/>
      <c r="Q94044"/>
      <c r="R94044"/>
    </row>
    <row r="94045" spans="9:18" x14ac:dyDescent="0.25">
      <c r="I94045" s="13"/>
      <c r="J94045"/>
      <c r="K94045"/>
      <c r="L94045"/>
      <c r="M94045"/>
      <c r="N94045"/>
      <c r="O94045"/>
      <c r="P94045"/>
      <c r="Q94045"/>
      <c r="R94045"/>
    </row>
    <row r="94046" spans="9:18" x14ac:dyDescent="0.25">
      <c r="I94046" s="13"/>
      <c r="J94046"/>
      <c r="K94046"/>
      <c r="L94046"/>
      <c r="M94046"/>
      <c r="N94046"/>
      <c r="O94046"/>
      <c r="P94046"/>
      <c r="Q94046"/>
      <c r="R94046"/>
    </row>
    <row r="94047" spans="9:18" x14ac:dyDescent="0.25">
      <c r="I94047" s="13"/>
      <c r="J94047"/>
      <c r="K94047"/>
      <c r="L94047"/>
      <c r="M94047"/>
      <c r="N94047"/>
      <c r="O94047"/>
      <c r="P94047"/>
      <c r="Q94047"/>
      <c r="R94047"/>
    </row>
    <row r="94048" spans="9:18" x14ac:dyDescent="0.25">
      <c r="I94048" s="13"/>
      <c r="J94048"/>
      <c r="K94048"/>
      <c r="L94048"/>
      <c r="M94048"/>
      <c r="N94048"/>
      <c r="O94048"/>
      <c r="P94048"/>
      <c r="Q94048"/>
      <c r="R94048"/>
    </row>
    <row r="94049" spans="9:18" x14ac:dyDescent="0.25">
      <c r="I94049" s="13"/>
      <c r="J94049"/>
      <c r="K94049"/>
      <c r="L94049"/>
      <c r="M94049"/>
      <c r="N94049"/>
      <c r="O94049"/>
      <c r="P94049"/>
      <c r="Q94049"/>
      <c r="R94049"/>
    </row>
    <row r="94050" spans="9:18" x14ac:dyDescent="0.25">
      <c r="I94050" s="13"/>
      <c r="J94050"/>
      <c r="K94050"/>
      <c r="L94050"/>
      <c r="M94050"/>
      <c r="N94050"/>
      <c r="O94050"/>
      <c r="P94050"/>
      <c r="Q94050"/>
      <c r="R94050"/>
    </row>
    <row r="94051" spans="9:18" x14ac:dyDescent="0.25">
      <c r="I94051" s="13"/>
      <c r="J94051"/>
      <c r="K94051"/>
      <c r="L94051"/>
      <c r="M94051"/>
      <c r="N94051"/>
      <c r="O94051"/>
      <c r="P94051"/>
      <c r="Q94051"/>
      <c r="R94051"/>
    </row>
    <row r="94052" spans="9:18" x14ac:dyDescent="0.25">
      <c r="I94052" s="13"/>
      <c r="J94052"/>
      <c r="K94052"/>
      <c r="L94052"/>
      <c r="M94052"/>
      <c r="N94052"/>
      <c r="O94052"/>
      <c r="P94052"/>
      <c r="Q94052"/>
      <c r="R94052"/>
    </row>
    <row r="94053" spans="9:18" x14ac:dyDescent="0.25">
      <c r="I94053" s="13"/>
      <c r="J94053"/>
      <c r="K94053"/>
      <c r="L94053"/>
      <c r="M94053"/>
      <c r="N94053"/>
      <c r="O94053"/>
      <c r="P94053"/>
      <c r="Q94053"/>
      <c r="R94053"/>
    </row>
    <row r="94054" spans="9:18" x14ac:dyDescent="0.25">
      <c r="I94054" s="13"/>
      <c r="J94054"/>
      <c r="K94054"/>
      <c r="L94054"/>
      <c r="M94054"/>
      <c r="N94054"/>
      <c r="O94054"/>
      <c r="P94054"/>
      <c r="Q94054"/>
      <c r="R94054"/>
    </row>
    <row r="94055" spans="9:18" x14ac:dyDescent="0.25">
      <c r="I94055" s="13"/>
      <c r="J94055"/>
      <c r="K94055"/>
      <c r="L94055"/>
      <c r="M94055"/>
      <c r="N94055"/>
      <c r="O94055"/>
      <c r="P94055"/>
      <c r="Q94055"/>
      <c r="R94055"/>
    </row>
    <row r="94056" spans="9:18" x14ac:dyDescent="0.25">
      <c r="I94056" s="13"/>
      <c r="J94056"/>
      <c r="K94056"/>
      <c r="L94056"/>
      <c r="M94056"/>
      <c r="N94056"/>
      <c r="O94056"/>
      <c r="P94056"/>
      <c r="Q94056"/>
      <c r="R94056"/>
    </row>
    <row r="94057" spans="9:18" x14ac:dyDescent="0.25">
      <c r="I94057" s="13"/>
      <c r="J94057"/>
      <c r="K94057"/>
      <c r="L94057"/>
      <c r="M94057"/>
      <c r="N94057"/>
      <c r="O94057"/>
      <c r="P94057"/>
      <c r="Q94057"/>
      <c r="R94057"/>
    </row>
    <row r="94058" spans="9:18" x14ac:dyDescent="0.25">
      <c r="I94058" s="13"/>
      <c r="J94058"/>
      <c r="K94058"/>
      <c r="L94058"/>
      <c r="M94058"/>
      <c r="N94058"/>
      <c r="O94058"/>
      <c r="P94058"/>
      <c r="Q94058"/>
      <c r="R94058"/>
    </row>
    <row r="94059" spans="9:18" x14ac:dyDescent="0.25">
      <c r="I94059" s="13"/>
      <c r="J94059"/>
      <c r="K94059"/>
      <c r="L94059"/>
      <c r="M94059"/>
      <c r="N94059"/>
      <c r="O94059"/>
      <c r="P94059"/>
      <c r="Q94059"/>
      <c r="R94059"/>
    </row>
    <row r="94060" spans="9:18" x14ac:dyDescent="0.25">
      <c r="I94060" s="13"/>
      <c r="J94060"/>
      <c r="K94060"/>
      <c r="L94060"/>
      <c r="M94060"/>
      <c r="N94060"/>
      <c r="O94060"/>
      <c r="P94060"/>
      <c r="Q94060"/>
      <c r="R94060"/>
    </row>
    <row r="94061" spans="9:18" x14ac:dyDescent="0.25">
      <c r="I94061" s="13"/>
      <c r="J94061"/>
      <c r="K94061"/>
      <c r="L94061"/>
      <c r="M94061"/>
      <c r="N94061"/>
      <c r="O94061"/>
      <c r="P94061"/>
      <c r="Q94061"/>
      <c r="R94061"/>
    </row>
    <row r="94062" spans="9:18" x14ac:dyDescent="0.25">
      <c r="I94062" s="13"/>
      <c r="J94062"/>
      <c r="K94062"/>
      <c r="L94062"/>
      <c r="M94062"/>
      <c r="N94062"/>
      <c r="O94062"/>
      <c r="P94062"/>
      <c r="Q94062"/>
      <c r="R94062"/>
    </row>
    <row r="94063" spans="9:18" x14ac:dyDescent="0.25">
      <c r="I94063" s="13"/>
      <c r="J94063"/>
      <c r="K94063"/>
      <c r="L94063"/>
      <c r="M94063"/>
      <c r="N94063"/>
      <c r="O94063"/>
      <c r="P94063"/>
      <c r="Q94063"/>
      <c r="R94063"/>
    </row>
    <row r="94064" spans="9:18" x14ac:dyDescent="0.25">
      <c r="I94064" s="13"/>
      <c r="J94064"/>
      <c r="K94064"/>
      <c r="L94064"/>
      <c r="M94064"/>
      <c r="N94064"/>
      <c r="O94064"/>
      <c r="P94064"/>
      <c r="Q94064"/>
      <c r="R94064"/>
    </row>
    <row r="94065" spans="9:18" x14ac:dyDescent="0.25">
      <c r="I94065" s="13"/>
      <c r="J94065"/>
      <c r="K94065"/>
      <c r="L94065"/>
      <c r="M94065"/>
      <c r="N94065"/>
      <c r="O94065"/>
      <c r="P94065"/>
      <c r="Q94065"/>
      <c r="R94065"/>
    </row>
    <row r="94066" spans="9:18" x14ac:dyDescent="0.25">
      <c r="I94066" s="13"/>
      <c r="J94066"/>
      <c r="K94066"/>
      <c r="L94066"/>
      <c r="M94066"/>
      <c r="N94066"/>
      <c r="O94066"/>
      <c r="P94066"/>
      <c r="Q94066"/>
      <c r="R94066"/>
    </row>
    <row r="94067" spans="9:18" x14ac:dyDescent="0.25">
      <c r="I94067" s="13"/>
      <c r="J94067"/>
      <c r="K94067"/>
      <c r="L94067"/>
      <c r="M94067"/>
      <c r="N94067"/>
      <c r="O94067"/>
      <c r="P94067"/>
      <c r="Q94067"/>
      <c r="R94067"/>
    </row>
    <row r="94068" spans="9:18" x14ac:dyDescent="0.25">
      <c r="I94068" s="13"/>
      <c r="J94068"/>
      <c r="K94068"/>
      <c r="L94068"/>
      <c r="M94068"/>
      <c r="N94068"/>
      <c r="O94068"/>
      <c r="P94068"/>
      <c r="Q94068"/>
      <c r="R94068"/>
    </row>
    <row r="94069" spans="9:18" x14ac:dyDescent="0.25">
      <c r="I94069" s="13"/>
      <c r="J94069"/>
      <c r="K94069"/>
      <c r="L94069"/>
      <c r="M94069"/>
      <c r="N94069"/>
      <c r="O94069"/>
      <c r="P94069"/>
      <c r="Q94069"/>
      <c r="R94069"/>
    </row>
    <row r="94070" spans="9:18" x14ac:dyDescent="0.25">
      <c r="I94070" s="13"/>
      <c r="J94070"/>
      <c r="K94070"/>
      <c r="L94070"/>
      <c r="M94070"/>
      <c r="N94070"/>
      <c r="O94070"/>
      <c r="P94070"/>
      <c r="Q94070"/>
      <c r="R94070"/>
    </row>
    <row r="94071" spans="9:18" x14ac:dyDescent="0.25">
      <c r="I94071" s="13"/>
      <c r="J94071"/>
      <c r="K94071"/>
      <c r="L94071"/>
      <c r="M94071"/>
      <c r="N94071"/>
      <c r="O94071"/>
      <c r="P94071"/>
      <c r="Q94071"/>
      <c r="R94071"/>
    </row>
    <row r="94072" spans="9:18" x14ac:dyDescent="0.25">
      <c r="I94072" s="13"/>
      <c r="J94072"/>
      <c r="K94072"/>
      <c r="L94072"/>
      <c r="M94072"/>
      <c r="N94072"/>
      <c r="O94072"/>
      <c r="P94072"/>
      <c r="Q94072"/>
      <c r="R94072"/>
    </row>
    <row r="94073" spans="9:18" x14ac:dyDescent="0.25">
      <c r="I94073" s="13"/>
      <c r="J94073"/>
      <c r="K94073"/>
      <c r="L94073"/>
      <c r="M94073"/>
      <c r="N94073"/>
      <c r="O94073"/>
      <c r="P94073"/>
      <c r="Q94073"/>
      <c r="R94073"/>
    </row>
    <row r="94074" spans="9:18" x14ac:dyDescent="0.25">
      <c r="I94074" s="13"/>
      <c r="J94074"/>
      <c r="K94074"/>
      <c r="L94074"/>
      <c r="M94074"/>
      <c r="N94074"/>
      <c r="O94074"/>
      <c r="P94074"/>
      <c r="Q94074"/>
      <c r="R94074"/>
    </row>
    <row r="94075" spans="9:18" x14ac:dyDescent="0.25">
      <c r="I94075" s="13"/>
      <c r="J94075"/>
      <c r="K94075"/>
      <c r="L94075"/>
      <c r="M94075"/>
      <c r="N94075"/>
      <c r="O94075"/>
      <c r="P94075"/>
      <c r="Q94075"/>
      <c r="R94075"/>
    </row>
    <row r="94076" spans="9:18" x14ac:dyDescent="0.25">
      <c r="I94076" s="13"/>
      <c r="J94076"/>
      <c r="K94076"/>
      <c r="L94076"/>
      <c r="M94076"/>
      <c r="N94076"/>
      <c r="O94076"/>
      <c r="P94076"/>
      <c r="Q94076"/>
      <c r="R94076"/>
    </row>
    <row r="94077" spans="9:18" x14ac:dyDescent="0.25">
      <c r="I94077" s="13"/>
      <c r="J94077"/>
      <c r="K94077"/>
      <c r="L94077"/>
      <c r="M94077"/>
      <c r="N94077"/>
      <c r="O94077"/>
      <c r="P94077"/>
      <c r="Q94077"/>
      <c r="R94077"/>
    </row>
    <row r="94078" spans="9:18" x14ac:dyDescent="0.25">
      <c r="I94078" s="13"/>
      <c r="J94078"/>
      <c r="K94078"/>
      <c r="L94078"/>
      <c r="M94078"/>
      <c r="N94078"/>
      <c r="O94078"/>
      <c r="P94078"/>
      <c r="Q94078"/>
      <c r="R94078"/>
    </row>
    <row r="94079" spans="9:18" x14ac:dyDescent="0.25">
      <c r="I94079" s="13"/>
      <c r="J94079"/>
      <c r="K94079"/>
      <c r="L94079"/>
      <c r="M94079"/>
      <c r="N94079"/>
      <c r="O94079"/>
      <c r="P94079"/>
      <c r="Q94079"/>
      <c r="R94079"/>
    </row>
    <row r="94080" spans="9:18" x14ac:dyDescent="0.25">
      <c r="I94080" s="13"/>
      <c r="J94080"/>
      <c r="K94080"/>
      <c r="L94080"/>
      <c r="M94080"/>
      <c r="N94080"/>
      <c r="O94080"/>
      <c r="P94080"/>
      <c r="Q94080"/>
      <c r="R94080"/>
    </row>
    <row r="94081" spans="9:18" x14ac:dyDescent="0.25">
      <c r="I94081" s="13"/>
      <c r="J94081"/>
      <c r="K94081"/>
      <c r="L94081"/>
      <c r="M94081"/>
      <c r="N94081"/>
      <c r="O94081"/>
      <c r="P94081"/>
      <c r="Q94081"/>
      <c r="R94081"/>
    </row>
    <row r="94082" spans="9:18" x14ac:dyDescent="0.25">
      <c r="I94082" s="13"/>
      <c r="J94082"/>
      <c r="K94082"/>
      <c r="L94082"/>
      <c r="M94082"/>
      <c r="N94082"/>
      <c r="O94082"/>
      <c r="P94082"/>
      <c r="Q94082"/>
      <c r="R94082"/>
    </row>
    <row r="94083" spans="9:18" x14ac:dyDescent="0.25">
      <c r="I94083" s="13"/>
      <c r="J94083"/>
      <c r="K94083"/>
      <c r="L94083"/>
      <c r="M94083"/>
      <c r="N94083"/>
      <c r="O94083"/>
      <c r="P94083"/>
      <c r="Q94083"/>
      <c r="R94083"/>
    </row>
    <row r="94084" spans="9:18" x14ac:dyDescent="0.25">
      <c r="I94084" s="13"/>
      <c r="J94084"/>
      <c r="K94084"/>
      <c r="L94084"/>
      <c r="M94084"/>
      <c r="N94084"/>
      <c r="O94084"/>
      <c r="P94084"/>
      <c r="Q94084"/>
      <c r="R94084"/>
    </row>
    <row r="94085" spans="9:18" x14ac:dyDescent="0.25">
      <c r="I94085" s="13"/>
      <c r="J94085"/>
      <c r="K94085"/>
      <c r="L94085"/>
      <c r="M94085"/>
      <c r="N94085"/>
      <c r="O94085"/>
      <c r="P94085"/>
      <c r="Q94085"/>
      <c r="R94085"/>
    </row>
    <row r="94086" spans="9:18" x14ac:dyDescent="0.25">
      <c r="I94086" s="13"/>
      <c r="J94086"/>
      <c r="K94086"/>
      <c r="L94086"/>
      <c r="M94086"/>
      <c r="N94086"/>
      <c r="O94086"/>
      <c r="P94086"/>
      <c r="Q94086"/>
      <c r="R94086"/>
    </row>
    <row r="94087" spans="9:18" x14ac:dyDescent="0.25">
      <c r="I94087" s="13"/>
      <c r="J94087"/>
      <c r="K94087"/>
      <c r="L94087"/>
      <c r="M94087"/>
      <c r="N94087"/>
      <c r="O94087"/>
      <c r="P94087"/>
      <c r="Q94087"/>
      <c r="R94087"/>
    </row>
    <row r="94088" spans="9:18" x14ac:dyDescent="0.25">
      <c r="I94088" s="13"/>
      <c r="J94088"/>
      <c r="K94088"/>
      <c r="L94088"/>
      <c r="M94088"/>
      <c r="N94088"/>
      <c r="O94088"/>
      <c r="P94088"/>
      <c r="Q94088"/>
      <c r="R94088"/>
    </row>
    <row r="94089" spans="9:18" x14ac:dyDescent="0.25">
      <c r="I94089" s="13"/>
      <c r="J94089"/>
      <c r="K94089"/>
      <c r="L94089"/>
      <c r="M94089"/>
      <c r="N94089"/>
      <c r="O94089"/>
      <c r="P94089"/>
      <c r="Q94089"/>
      <c r="R94089"/>
    </row>
    <row r="94090" spans="9:18" x14ac:dyDescent="0.25">
      <c r="I94090" s="13"/>
      <c r="J94090"/>
      <c r="K94090"/>
      <c r="L94090"/>
      <c r="M94090"/>
      <c r="N94090"/>
      <c r="O94090"/>
      <c r="P94090"/>
      <c r="Q94090"/>
      <c r="R94090"/>
    </row>
    <row r="94091" spans="9:18" x14ac:dyDescent="0.25">
      <c r="I94091" s="13"/>
      <c r="J94091"/>
      <c r="K94091"/>
      <c r="L94091"/>
      <c r="M94091"/>
      <c r="N94091"/>
      <c r="O94091"/>
      <c r="P94091"/>
      <c r="Q94091"/>
      <c r="R94091"/>
    </row>
    <row r="94092" spans="9:18" x14ac:dyDescent="0.25">
      <c r="I94092" s="13"/>
      <c r="J94092"/>
      <c r="K94092"/>
      <c r="L94092"/>
      <c r="M94092"/>
      <c r="N94092"/>
      <c r="O94092"/>
      <c r="P94092"/>
      <c r="Q94092"/>
      <c r="R94092"/>
    </row>
    <row r="94093" spans="9:18" x14ac:dyDescent="0.25">
      <c r="I94093" s="13"/>
      <c r="J94093"/>
      <c r="K94093"/>
      <c r="L94093"/>
      <c r="M94093"/>
      <c r="N94093"/>
      <c r="O94093"/>
      <c r="P94093"/>
      <c r="Q94093"/>
      <c r="R94093"/>
    </row>
    <row r="94094" spans="9:18" x14ac:dyDescent="0.25">
      <c r="I94094" s="13"/>
      <c r="J94094"/>
      <c r="K94094"/>
      <c r="L94094"/>
      <c r="M94094"/>
      <c r="N94094"/>
      <c r="O94094"/>
      <c r="P94094"/>
      <c r="Q94094"/>
      <c r="R94094"/>
    </row>
    <row r="94095" spans="9:18" x14ac:dyDescent="0.25">
      <c r="I94095" s="13"/>
      <c r="J94095"/>
      <c r="K94095"/>
      <c r="L94095"/>
      <c r="M94095"/>
      <c r="N94095"/>
      <c r="O94095"/>
      <c r="P94095"/>
      <c r="Q94095"/>
      <c r="R94095"/>
    </row>
    <row r="94096" spans="9:18" x14ac:dyDescent="0.25">
      <c r="I94096" s="13"/>
      <c r="J94096"/>
      <c r="K94096"/>
      <c r="L94096"/>
      <c r="M94096"/>
      <c r="N94096"/>
      <c r="O94096"/>
      <c r="P94096"/>
      <c r="Q94096"/>
      <c r="R94096"/>
    </row>
    <row r="94097" spans="9:18" x14ac:dyDescent="0.25">
      <c r="I94097" s="13"/>
      <c r="J94097"/>
      <c r="K94097"/>
      <c r="L94097"/>
      <c r="M94097"/>
      <c r="N94097"/>
      <c r="O94097"/>
      <c r="P94097"/>
      <c r="Q94097"/>
      <c r="R94097"/>
    </row>
    <row r="94098" spans="9:18" x14ac:dyDescent="0.25">
      <c r="I94098" s="13"/>
      <c r="J94098"/>
      <c r="K94098"/>
      <c r="L94098"/>
      <c r="M94098"/>
      <c r="N94098"/>
      <c r="O94098"/>
      <c r="P94098"/>
      <c r="Q94098"/>
      <c r="R94098"/>
    </row>
    <row r="94099" spans="9:18" x14ac:dyDescent="0.25">
      <c r="I94099" s="13"/>
      <c r="J94099"/>
      <c r="K94099"/>
      <c r="L94099"/>
      <c r="M94099"/>
      <c r="N94099"/>
      <c r="O94099"/>
      <c r="P94099"/>
      <c r="Q94099"/>
      <c r="R94099"/>
    </row>
    <row r="94100" spans="9:18" x14ac:dyDescent="0.25">
      <c r="I94100" s="13"/>
      <c r="J94100"/>
      <c r="K94100"/>
      <c r="L94100"/>
      <c r="M94100"/>
      <c r="N94100"/>
      <c r="O94100"/>
      <c r="P94100"/>
      <c r="Q94100"/>
      <c r="R94100"/>
    </row>
    <row r="94101" spans="9:18" x14ac:dyDescent="0.25">
      <c r="I94101" s="13"/>
      <c r="J94101"/>
      <c r="K94101"/>
      <c r="L94101"/>
      <c r="M94101"/>
      <c r="N94101"/>
      <c r="O94101"/>
      <c r="P94101"/>
      <c r="Q94101"/>
      <c r="R94101"/>
    </row>
    <row r="94102" spans="9:18" x14ac:dyDescent="0.25">
      <c r="I94102" s="13"/>
      <c r="J94102"/>
      <c r="K94102"/>
      <c r="L94102"/>
      <c r="M94102"/>
      <c r="N94102"/>
      <c r="O94102"/>
      <c r="P94102"/>
      <c r="Q94102"/>
      <c r="R94102"/>
    </row>
    <row r="94103" spans="9:18" x14ac:dyDescent="0.25">
      <c r="I94103" s="13"/>
      <c r="J94103"/>
      <c r="K94103"/>
      <c r="L94103"/>
      <c r="M94103"/>
      <c r="N94103"/>
      <c r="O94103"/>
      <c r="P94103"/>
      <c r="Q94103"/>
      <c r="R94103"/>
    </row>
    <row r="94104" spans="9:18" x14ac:dyDescent="0.25">
      <c r="I94104" s="13"/>
      <c r="J94104"/>
      <c r="K94104"/>
      <c r="L94104"/>
      <c r="M94104"/>
      <c r="N94104"/>
      <c r="O94104"/>
      <c r="P94104"/>
      <c r="Q94104"/>
      <c r="R94104"/>
    </row>
    <row r="94105" spans="9:18" x14ac:dyDescent="0.25">
      <c r="I94105" s="13"/>
      <c r="J94105"/>
      <c r="K94105"/>
      <c r="L94105"/>
      <c r="M94105"/>
      <c r="N94105"/>
      <c r="O94105"/>
      <c r="P94105"/>
      <c r="Q94105"/>
      <c r="R94105"/>
    </row>
    <row r="94106" spans="9:18" x14ac:dyDescent="0.25">
      <c r="I94106" s="13"/>
      <c r="J94106"/>
      <c r="K94106"/>
      <c r="L94106"/>
      <c r="M94106"/>
      <c r="N94106"/>
      <c r="O94106"/>
      <c r="P94106"/>
      <c r="Q94106"/>
      <c r="R94106"/>
    </row>
    <row r="94107" spans="9:18" x14ac:dyDescent="0.25">
      <c r="I94107" s="13"/>
      <c r="J94107"/>
      <c r="K94107"/>
      <c r="L94107"/>
      <c r="M94107"/>
      <c r="N94107"/>
      <c r="O94107"/>
      <c r="P94107"/>
      <c r="Q94107"/>
      <c r="R94107"/>
    </row>
    <row r="94108" spans="9:18" x14ac:dyDescent="0.25">
      <c r="I94108" s="13"/>
      <c r="J94108"/>
      <c r="K94108"/>
      <c r="L94108"/>
      <c r="M94108"/>
      <c r="N94108"/>
      <c r="O94108"/>
      <c r="P94108"/>
      <c r="Q94108"/>
      <c r="R94108"/>
    </row>
    <row r="94109" spans="9:18" x14ac:dyDescent="0.25">
      <c r="I94109" s="13"/>
      <c r="J94109"/>
      <c r="K94109"/>
      <c r="L94109"/>
      <c r="M94109"/>
      <c r="N94109"/>
      <c r="O94109"/>
      <c r="P94109"/>
      <c r="Q94109"/>
      <c r="R94109"/>
    </row>
    <row r="94110" spans="9:18" x14ac:dyDescent="0.25">
      <c r="I94110" s="13"/>
      <c r="J94110"/>
      <c r="K94110"/>
      <c r="L94110"/>
      <c r="M94110"/>
      <c r="N94110"/>
      <c r="O94110"/>
      <c r="P94110"/>
      <c r="Q94110"/>
      <c r="R94110"/>
    </row>
    <row r="94111" spans="9:18" x14ac:dyDescent="0.25">
      <c r="I94111" s="13"/>
      <c r="J94111"/>
      <c r="K94111"/>
      <c r="L94111"/>
      <c r="M94111"/>
      <c r="N94111"/>
      <c r="O94111"/>
      <c r="P94111"/>
      <c r="Q94111"/>
      <c r="R94111"/>
    </row>
    <row r="94112" spans="9:18" x14ac:dyDescent="0.25">
      <c r="I94112" s="13"/>
      <c r="J94112"/>
      <c r="K94112"/>
      <c r="L94112"/>
      <c r="M94112"/>
      <c r="N94112"/>
      <c r="O94112"/>
      <c r="P94112"/>
      <c r="Q94112"/>
      <c r="R94112"/>
    </row>
    <row r="94113" spans="9:18" x14ac:dyDescent="0.25">
      <c r="I94113" s="13"/>
      <c r="J94113"/>
      <c r="K94113"/>
      <c r="L94113"/>
      <c r="M94113"/>
      <c r="N94113"/>
      <c r="O94113"/>
      <c r="P94113"/>
      <c r="Q94113"/>
      <c r="R94113"/>
    </row>
    <row r="94114" spans="9:18" x14ac:dyDescent="0.25">
      <c r="I94114" s="13"/>
      <c r="J94114"/>
      <c r="K94114"/>
      <c r="L94114"/>
      <c r="M94114"/>
      <c r="N94114"/>
      <c r="O94114"/>
      <c r="P94114"/>
      <c r="Q94114"/>
      <c r="R94114"/>
    </row>
    <row r="94115" spans="9:18" x14ac:dyDescent="0.25">
      <c r="I94115" s="13"/>
      <c r="J94115"/>
      <c r="K94115"/>
      <c r="L94115"/>
      <c r="M94115"/>
      <c r="N94115"/>
      <c r="O94115"/>
      <c r="P94115"/>
      <c r="Q94115"/>
      <c r="R94115"/>
    </row>
    <row r="94116" spans="9:18" x14ac:dyDescent="0.25">
      <c r="I94116" s="13"/>
      <c r="J94116"/>
      <c r="K94116"/>
      <c r="L94116"/>
      <c r="M94116"/>
      <c r="N94116"/>
      <c r="O94116"/>
      <c r="P94116"/>
      <c r="Q94116"/>
      <c r="R94116"/>
    </row>
    <row r="94117" spans="9:18" x14ac:dyDescent="0.25">
      <c r="I94117" s="13"/>
      <c r="J94117"/>
      <c r="K94117"/>
      <c r="L94117"/>
      <c r="M94117"/>
      <c r="N94117"/>
      <c r="O94117"/>
      <c r="P94117"/>
      <c r="Q94117"/>
      <c r="R94117"/>
    </row>
    <row r="94118" spans="9:18" x14ac:dyDescent="0.25">
      <c r="I94118" s="13"/>
      <c r="J94118"/>
      <c r="K94118"/>
      <c r="L94118"/>
      <c r="M94118"/>
      <c r="N94118"/>
      <c r="O94118"/>
      <c r="P94118"/>
      <c r="Q94118"/>
      <c r="R94118"/>
    </row>
    <row r="94119" spans="9:18" x14ac:dyDescent="0.25">
      <c r="I94119" s="13"/>
      <c r="J94119"/>
      <c r="K94119"/>
      <c r="L94119"/>
      <c r="M94119"/>
      <c r="N94119"/>
      <c r="O94119"/>
      <c r="P94119"/>
      <c r="Q94119"/>
      <c r="R94119"/>
    </row>
    <row r="94120" spans="9:18" x14ac:dyDescent="0.25">
      <c r="I94120" s="13"/>
      <c r="J94120"/>
      <c r="K94120"/>
      <c r="L94120"/>
      <c r="M94120"/>
      <c r="N94120"/>
      <c r="O94120"/>
      <c r="P94120"/>
      <c r="Q94120"/>
      <c r="R94120"/>
    </row>
    <row r="94121" spans="9:18" x14ac:dyDescent="0.25">
      <c r="I94121" s="13"/>
      <c r="J94121"/>
      <c r="K94121"/>
      <c r="L94121"/>
      <c r="M94121"/>
      <c r="N94121"/>
      <c r="O94121"/>
      <c r="P94121"/>
      <c r="Q94121"/>
      <c r="R94121"/>
    </row>
    <row r="94122" spans="9:18" x14ac:dyDescent="0.25">
      <c r="I94122" s="13"/>
      <c r="J94122"/>
      <c r="K94122"/>
      <c r="L94122"/>
      <c r="M94122"/>
      <c r="N94122"/>
      <c r="O94122"/>
      <c r="P94122"/>
      <c r="Q94122"/>
      <c r="R94122"/>
    </row>
    <row r="94123" spans="9:18" x14ac:dyDescent="0.25">
      <c r="I94123" s="13"/>
      <c r="J94123"/>
      <c r="K94123"/>
      <c r="L94123"/>
      <c r="M94123"/>
      <c r="N94123"/>
      <c r="O94123"/>
      <c r="P94123"/>
      <c r="Q94123"/>
      <c r="R94123"/>
    </row>
    <row r="94124" spans="9:18" x14ac:dyDescent="0.25">
      <c r="I94124" s="13"/>
      <c r="J94124"/>
      <c r="K94124"/>
      <c r="L94124"/>
      <c r="M94124"/>
      <c r="N94124"/>
      <c r="O94124"/>
      <c r="P94124"/>
      <c r="Q94124"/>
      <c r="R94124"/>
    </row>
    <row r="94125" spans="9:18" x14ac:dyDescent="0.25">
      <c r="I94125" s="13"/>
      <c r="J94125"/>
      <c r="K94125"/>
      <c r="L94125"/>
      <c r="M94125"/>
      <c r="N94125"/>
      <c r="O94125"/>
      <c r="P94125"/>
      <c r="Q94125"/>
      <c r="R94125"/>
    </row>
    <row r="94126" spans="9:18" x14ac:dyDescent="0.25">
      <c r="I94126" s="13"/>
      <c r="J94126"/>
      <c r="K94126"/>
      <c r="L94126"/>
      <c r="M94126"/>
      <c r="N94126"/>
      <c r="O94126"/>
      <c r="P94126"/>
      <c r="Q94126"/>
      <c r="R94126"/>
    </row>
    <row r="94127" spans="9:18" x14ac:dyDescent="0.25">
      <c r="I94127" s="13"/>
      <c r="J94127"/>
      <c r="K94127"/>
      <c r="L94127"/>
      <c r="M94127"/>
      <c r="N94127"/>
      <c r="O94127"/>
      <c r="P94127"/>
      <c r="Q94127"/>
      <c r="R94127"/>
    </row>
    <row r="94128" spans="9:18" x14ac:dyDescent="0.25">
      <c r="I94128" s="13"/>
      <c r="J94128"/>
      <c r="K94128"/>
      <c r="L94128"/>
      <c r="M94128"/>
      <c r="N94128"/>
      <c r="O94128"/>
      <c r="P94128"/>
      <c r="Q94128"/>
      <c r="R94128"/>
    </row>
    <row r="94129" spans="9:18" x14ac:dyDescent="0.25">
      <c r="I94129" s="13"/>
      <c r="J94129"/>
      <c r="K94129"/>
      <c r="L94129"/>
      <c r="M94129"/>
      <c r="N94129"/>
      <c r="O94129"/>
      <c r="P94129"/>
      <c r="Q94129"/>
      <c r="R94129"/>
    </row>
    <row r="94130" spans="9:18" x14ac:dyDescent="0.25">
      <c r="I94130" s="13"/>
      <c r="J94130"/>
      <c r="K94130"/>
      <c r="L94130"/>
      <c r="M94130"/>
      <c r="N94130"/>
      <c r="O94130"/>
      <c r="P94130"/>
      <c r="Q94130"/>
      <c r="R94130"/>
    </row>
    <row r="94131" spans="9:18" x14ac:dyDescent="0.25">
      <c r="I94131" s="13"/>
      <c r="J94131"/>
      <c r="K94131"/>
      <c r="L94131"/>
      <c r="M94131"/>
      <c r="N94131"/>
      <c r="O94131"/>
      <c r="P94131"/>
      <c r="Q94131"/>
      <c r="R94131"/>
    </row>
    <row r="94132" spans="9:18" x14ac:dyDescent="0.25">
      <c r="I94132" s="13"/>
      <c r="J94132"/>
      <c r="K94132"/>
      <c r="L94132"/>
      <c r="M94132"/>
      <c r="N94132"/>
      <c r="O94132"/>
      <c r="P94132"/>
      <c r="Q94132"/>
      <c r="R94132"/>
    </row>
    <row r="94133" spans="9:18" x14ac:dyDescent="0.25">
      <c r="I94133" s="13"/>
      <c r="J94133"/>
      <c r="K94133"/>
      <c r="L94133"/>
      <c r="M94133"/>
      <c r="N94133"/>
      <c r="O94133"/>
      <c r="P94133"/>
      <c r="Q94133"/>
      <c r="R94133"/>
    </row>
    <row r="94134" spans="9:18" x14ac:dyDescent="0.25">
      <c r="I94134" s="13"/>
      <c r="J94134"/>
      <c r="K94134"/>
      <c r="L94134"/>
      <c r="M94134"/>
      <c r="N94134"/>
      <c r="O94134"/>
      <c r="P94134"/>
      <c r="Q94134"/>
      <c r="R94134"/>
    </row>
    <row r="94135" spans="9:18" x14ac:dyDescent="0.25">
      <c r="I94135" s="13"/>
      <c r="J94135"/>
      <c r="K94135"/>
      <c r="L94135"/>
      <c r="M94135"/>
      <c r="N94135"/>
      <c r="O94135"/>
      <c r="P94135"/>
      <c r="Q94135"/>
      <c r="R94135"/>
    </row>
    <row r="94136" spans="9:18" x14ac:dyDescent="0.25">
      <c r="I94136" s="13"/>
      <c r="J94136"/>
      <c r="K94136"/>
      <c r="L94136"/>
      <c r="M94136"/>
      <c r="N94136"/>
      <c r="O94136"/>
      <c r="P94136"/>
      <c r="Q94136"/>
      <c r="R94136"/>
    </row>
    <row r="94137" spans="9:18" x14ac:dyDescent="0.25">
      <c r="I94137" s="13"/>
      <c r="J94137"/>
      <c r="K94137"/>
      <c r="L94137"/>
      <c r="M94137"/>
      <c r="N94137"/>
      <c r="O94137"/>
      <c r="P94137"/>
      <c r="Q94137"/>
      <c r="R94137"/>
    </row>
    <row r="94138" spans="9:18" x14ac:dyDescent="0.25">
      <c r="I94138" s="13"/>
      <c r="J94138"/>
      <c r="K94138"/>
      <c r="L94138"/>
      <c r="M94138"/>
      <c r="N94138"/>
      <c r="O94138"/>
      <c r="P94138"/>
      <c r="Q94138"/>
      <c r="R94138"/>
    </row>
    <row r="94139" spans="9:18" x14ac:dyDescent="0.25">
      <c r="I94139" s="13"/>
      <c r="J94139"/>
      <c r="K94139"/>
      <c r="L94139"/>
      <c r="M94139"/>
      <c r="N94139"/>
      <c r="O94139"/>
      <c r="P94139"/>
      <c r="Q94139"/>
      <c r="R94139"/>
    </row>
    <row r="94140" spans="9:18" x14ac:dyDescent="0.25">
      <c r="I94140" s="13"/>
      <c r="J94140"/>
      <c r="K94140"/>
      <c r="L94140"/>
      <c r="M94140"/>
      <c r="N94140"/>
      <c r="O94140"/>
      <c r="P94140"/>
      <c r="Q94140"/>
      <c r="R94140"/>
    </row>
    <row r="94141" spans="9:18" x14ac:dyDescent="0.25">
      <c r="I94141" s="13"/>
      <c r="J94141"/>
      <c r="K94141"/>
      <c r="L94141"/>
      <c r="M94141"/>
      <c r="N94141"/>
      <c r="O94141"/>
      <c r="P94141"/>
      <c r="Q94141"/>
      <c r="R94141"/>
    </row>
    <row r="94142" spans="9:18" x14ac:dyDescent="0.25">
      <c r="I94142" s="13"/>
      <c r="J94142"/>
      <c r="K94142"/>
      <c r="L94142"/>
      <c r="M94142"/>
      <c r="N94142"/>
      <c r="O94142"/>
      <c r="P94142"/>
      <c r="Q94142"/>
      <c r="R94142"/>
    </row>
    <row r="94143" spans="9:18" x14ac:dyDescent="0.25">
      <c r="I94143" s="13"/>
      <c r="J94143"/>
      <c r="K94143"/>
      <c r="L94143"/>
      <c r="M94143"/>
      <c r="N94143"/>
      <c r="O94143"/>
      <c r="P94143"/>
      <c r="Q94143"/>
      <c r="R94143"/>
    </row>
    <row r="94144" spans="9:18" x14ac:dyDescent="0.25">
      <c r="I94144" s="13"/>
      <c r="J94144"/>
      <c r="K94144"/>
      <c r="L94144"/>
      <c r="M94144"/>
      <c r="N94144"/>
      <c r="O94144"/>
      <c r="P94144"/>
      <c r="Q94144"/>
      <c r="R94144"/>
    </row>
    <row r="94145" spans="9:18" x14ac:dyDescent="0.25">
      <c r="I94145" s="13"/>
      <c r="J94145"/>
      <c r="K94145"/>
      <c r="L94145"/>
      <c r="M94145"/>
      <c r="N94145"/>
      <c r="O94145"/>
      <c r="P94145"/>
      <c r="Q94145"/>
      <c r="R94145"/>
    </row>
    <row r="94146" spans="9:18" x14ac:dyDescent="0.25">
      <c r="I94146" s="13"/>
      <c r="J94146"/>
      <c r="K94146"/>
      <c r="L94146"/>
      <c r="M94146"/>
      <c r="N94146"/>
      <c r="O94146"/>
      <c r="P94146"/>
      <c r="Q94146"/>
      <c r="R94146"/>
    </row>
    <row r="94147" spans="9:18" x14ac:dyDescent="0.25">
      <c r="I94147" s="13"/>
      <c r="J94147"/>
      <c r="K94147"/>
      <c r="L94147"/>
      <c r="M94147"/>
      <c r="N94147"/>
      <c r="O94147"/>
      <c r="P94147"/>
      <c r="Q94147"/>
      <c r="R94147"/>
    </row>
    <row r="94148" spans="9:18" x14ac:dyDescent="0.25">
      <c r="I94148" s="13"/>
      <c r="J94148"/>
      <c r="K94148"/>
      <c r="L94148"/>
      <c r="M94148"/>
      <c r="N94148"/>
      <c r="O94148"/>
      <c r="P94148"/>
      <c r="Q94148"/>
      <c r="R94148"/>
    </row>
    <row r="94149" spans="9:18" x14ac:dyDescent="0.25">
      <c r="I94149" s="13"/>
      <c r="J94149"/>
      <c r="K94149"/>
      <c r="L94149"/>
      <c r="M94149"/>
      <c r="N94149"/>
      <c r="O94149"/>
      <c r="P94149"/>
      <c r="Q94149"/>
      <c r="R94149"/>
    </row>
    <row r="94150" spans="9:18" x14ac:dyDescent="0.25">
      <c r="I94150" s="13"/>
      <c r="J94150"/>
      <c r="K94150"/>
      <c r="L94150"/>
      <c r="M94150"/>
      <c r="N94150"/>
      <c r="O94150"/>
      <c r="P94150"/>
      <c r="Q94150"/>
      <c r="R94150"/>
    </row>
    <row r="94151" spans="9:18" x14ac:dyDescent="0.25">
      <c r="I94151" s="13"/>
      <c r="J94151"/>
      <c r="K94151"/>
      <c r="L94151"/>
      <c r="M94151"/>
      <c r="N94151"/>
      <c r="O94151"/>
      <c r="P94151"/>
      <c r="Q94151"/>
      <c r="R94151"/>
    </row>
    <row r="94152" spans="9:18" x14ac:dyDescent="0.25">
      <c r="I94152" s="13"/>
      <c r="J94152"/>
      <c r="K94152"/>
      <c r="L94152"/>
      <c r="M94152"/>
      <c r="N94152"/>
      <c r="O94152"/>
      <c r="P94152"/>
      <c r="Q94152"/>
      <c r="R94152"/>
    </row>
    <row r="94153" spans="9:18" x14ac:dyDescent="0.25">
      <c r="I94153" s="13"/>
      <c r="J94153"/>
      <c r="K94153"/>
      <c r="L94153"/>
      <c r="M94153"/>
      <c r="N94153"/>
      <c r="O94153"/>
      <c r="P94153"/>
      <c r="Q94153"/>
      <c r="R94153"/>
    </row>
    <row r="94154" spans="9:18" x14ac:dyDescent="0.25">
      <c r="I94154" s="13"/>
      <c r="J94154"/>
      <c r="K94154"/>
      <c r="L94154"/>
      <c r="M94154"/>
      <c r="N94154"/>
      <c r="O94154"/>
      <c r="P94154"/>
      <c r="Q94154"/>
      <c r="R94154"/>
    </row>
    <row r="94155" spans="9:18" x14ac:dyDescent="0.25">
      <c r="I94155" s="13"/>
      <c r="J94155"/>
      <c r="K94155"/>
      <c r="L94155"/>
      <c r="M94155"/>
      <c r="N94155"/>
      <c r="O94155"/>
      <c r="P94155"/>
      <c r="Q94155"/>
      <c r="R94155"/>
    </row>
    <row r="94156" spans="9:18" x14ac:dyDescent="0.25">
      <c r="I94156" s="13"/>
      <c r="J94156"/>
      <c r="K94156"/>
      <c r="L94156"/>
      <c r="M94156"/>
      <c r="N94156"/>
      <c r="O94156"/>
      <c r="P94156"/>
      <c r="Q94156"/>
      <c r="R94156"/>
    </row>
    <row r="94157" spans="9:18" x14ac:dyDescent="0.25">
      <c r="I94157" s="13"/>
      <c r="J94157"/>
      <c r="K94157"/>
      <c r="L94157"/>
      <c r="M94157"/>
      <c r="N94157"/>
      <c r="O94157"/>
      <c r="P94157"/>
      <c r="Q94157"/>
      <c r="R94157"/>
    </row>
    <row r="94158" spans="9:18" x14ac:dyDescent="0.25">
      <c r="I94158" s="13"/>
      <c r="J94158"/>
      <c r="K94158"/>
      <c r="L94158"/>
      <c r="M94158"/>
      <c r="N94158"/>
      <c r="O94158"/>
      <c r="P94158"/>
      <c r="Q94158"/>
      <c r="R94158"/>
    </row>
    <row r="94159" spans="9:18" x14ac:dyDescent="0.25">
      <c r="I94159" s="13"/>
      <c r="J94159"/>
      <c r="K94159"/>
      <c r="L94159"/>
      <c r="M94159"/>
      <c r="N94159"/>
      <c r="O94159"/>
      <c r="P94159"/>
      <c r="Q94159"/>
      <c r="R94159"/>
    </row>
    <row r="94160" spans="9:18" x14ac:dyDescent="0.25">
      <c r="I94160" s="13"/>
      <c r="J94160"/>
      <c r="K94160"/>
      <c r="L94160"/>
      <c r="M94160"/>
      <c r="N94160"/>
      <c r="O94160"/>
      <c r="P94160"/>
      <c r="Q94160"/>
      <c r="R94160"/>
    </row>
    <row r="94161" spans="9:18" x14ac:dyDescent="0.25">
      <c r="I94161" s="13"/>
      <c r="J94161"/>
      <c r="K94161"/>
      <c r="L94161"/>
      <c r="M94161"/>
      <c r="N94161"/>
      <c r="O94161"/>
      <c r="P94161"/>
      <c r="Q94161"/>
      <c r="R94161"/>
    </row>
    <row r="94162" spans="9:18" x14ac:dyDescent="0.25">
      <c r="I94162" s="13"/>
      <c r="J94162"/>
      <c r="K94162"/>
      <c r="L94162"/>
      <c r="M94162"/>
      <c r="N94162"/>
      <c r="O94162"/>
      <c r="P94162"/>
      <c r="Q94162"/>
      <c r="R94162"/>
    </row>
    <row r="94163" spans="9:18" x14ac:dyDescent="0.25">
      <c r="I94163" s="13"/>
      <c r="J94163"/>
      <c r="K94163"/>
      <c r="L94163"/>
      <c r="M94163"/>
      <c r="N94163"/>
      <c r="O94163"/>
      <c r="P94163"/>
      <c r="Q94163"/>
      <c r="R94163"/>
    </row>
    <row r="94164" spans="9:18" x14ac:dyDescent="0.25">
      <c r="I94164" s="13"/>
      <c r="J94164"/>
      <c r="K94164"/>
      <c r="L94164"/>
      <c r="M94164"/>
      <c r="N94164"/>
      <c r="O94164"/>
      <c r="P94164"/>
      <c r="Q94164"/>
      <c r="R94164"/>
    </row>
    <row r="94165" spans="9:18" x14ac:dyDescent="0.25">
      <c r="I94165" s="13"/>
      <c r="J94165"/>
      <c r="K94165"/>
      <c r="L94165"/>
      <c r="M94165"/>
      <c r="N94165"/>
      <c r="O94165"/>
      <c r="P94165"/>
      <c r="Q94165"/>
      <c r="R94165"/>
    </row>
    <row r="94166" spans="9:18" x14ac:dyDescent="0.25">
      <c r="I94166" s="13"/>
      <c r="J94166"/>
      <c r="K94166"/>
      <c r="L94166"/>
      <c r="M94166"/>
      <c r="N94166"/>
      <c r="O94166"/>
      <c r="P94166"/>
      <c r="Q94166"/>
      <c r="R94166"/>
    </row>
    <row r="94167" spans="9:18" x14ac:dyDescent="0.25">
      <c r="I94167" s="13"/>
      <c r="J94167"/>
      <c r="K94167"/>
      <c r="L94167"/>
      <c r="M94167"/>
      <c r="N94167"/>
      <c r="O94167"/>
      <c r="P94167"/>
      <c r="Q94167"/>
      <c r="R94167"/>
    </row>
    <row r="94168" spans="9:18" x14ac:dyDescent="0.25">
      <c r="I94168" s="13"/>
      <c r="J94168"/>
      <c r="K94168"/>
      <c r="L94168"/>
      <c r="M94168"/>
      <c r="N94168"/>
      <c r="O94168"/>
      <c r="P94168"/>
      <c r="Q94168"/>
      <c r="R94168"/>
    </row>
    <row r="94169" spans="9:18" x14ac:dyDescent="0.25">
      <c r="I94169" s="13"/>
      <c r="J94169"/>
      <c r="K94169"/>
      <c r="L94169"/>
      <c r="M94169"/>
      <c r="N94169"/>
      <c r="O94169"/>
      <c r="P94169"/>
      <c r="Q94169"/>
      <c r="R94169"/>
    </row>
    <row r="94170" spans="9:18" x14ac:dyDescent="0.25">
      <c r="I94170" s="13"/>
      <c r="J94170"/>
      <c r="K94170"/>
      <c r="L94170"/>
      <c r="M94170"/>
      <c r="N94170"/>
      <c r="O94170"/>
      <c r="P94170"/>
      <c r="Q94170"/>
      <c r="R94170"/>
    </row>
    <row r="94171" spans="9:18" x14ac:dyDescent="0.25">
      <c r="I94171" s="13"/>
      <c r="J94171"/>
      <c r="K94171"/>
      <c r="L94171"/>
      <c r="M94171"/>
      <c r="N94171"/>
      <c r="O94171"/>
      <c r="P94171"/>
      <c r="Q94171"/>
      <c r="R94171"/>
    </row>
    <row r="94172" spans="9:18" x14ac:dyDescent="0.25">
      <c r="I94172" s="13"/>
      <c r="J94172"/>
      <c r="K94172"/>
      <c r="L94172"/>
      <c r="M94172"/>
      <c r="N94172"/>
      <c r="O94172"/>
      <c r="P94172"/>
      <c r="Q94172"/>
      <c r="R94172"/>
    </row>
    <row r="94173" spans="9:18" x14ac:dyDescent="0.25">
      <c r="I94173" s="13"/>
      <c r="J94173"/>
      <c r="K94173"/>
      <c r="L94173"/>
      <c r="M94173"/>
      <c r="N94173"/>
      <c r="O94173"/>
      <c r="P94173"/>
      <c r="Q94173"/>
      <c r="R94173"/>
    </row>
    <row r="94174" spans="9:18" x14ac:dyDescent="0.25">
      <c r="I94174" s="13"/>
      <c r="J94174"/>
      <c r="K94174"/>
      <c r="L94174"/>
      <c r="M94174"/>
      <c r="N94174"/>
      <c r="O94174"/>
      <c r="P94174"/>
      <c r="Q94174"/>
      <c r="R94174"/>
    </row>
    <row r="94175" spans="9:18" x14ac:dyDescent="0.25">
      <c r="I94175" s="13"/>
      <c r="J94175"/>
      <c r="K94175"/>
      <c r="L94175"/>
      <c r="M94175"/>
      <c r="N94175"/>
      <c r="O94175"/>
      <c r="P94175"/>
      <c r="Q94175"/>
      <c r="R94175"/>
    </row>
    <row r="94176" spans="9:18" x14ac:dyDescent="0.25">
      <c r="I94176" s="13"/>
      <c r="J94176"/>
      <c r="K94176"/>
      <c r="L94176"/>
      <c r="M94176"/>
      <c r="N94176"/>
      <c r="O94176"/>
      <c r="P94176"/>
      <c r="Q94176"/>
      <c r="R94176"/>
    </row>
    <row r="94177" spans="9:18" x14ac:dyDescent="0.25">
      <c r="I94177" s="13"/>
      <c r="J94177"/>
      <c r="K94177"/>
      <c r="L94177"/>
      <c r="M94177"/>
      <c r="N94177"/>
      <c r="O94177"/>
      <c r="P94177"/>
      <c r="Q94177"/>
      <c r="R94177"/>
    </row>
    <row r="94178" spans="9:18" x14ac:dyDescent="0.25">
      <c r="I94178" s="13"/>
      <c r="J94178"/>
      <c r="K94178"/>
      <c r="L94178"/>
      <c r="M94178"/>
      <c r="N94178"/>
      <c r="O94178"/>
      <c r="P94178"/>
      <c r="Q94178"/>
      <c r="R94178"/>
    </row>
    <row r="94179" spans="9:18" x14ac:dyDescent="0.25">
      <c r="I94179" s="13"/>
      <c r="J94179"/>
      <c r="K94179"/>
      <c r="L94179"/>
      <c r="M94179"/>
      <c r="N94179"/>
      <c r="O94179"/>
      <c r="P94179"/>
      <c r="Q94179"/>
      <c r="R94179"/>
    </row>
    <row r="94180" spans="9:18" x14ac:dyDescent="0.25">
      <c r="I94180" s="13"/>
      <c r="J94180"/>
      <c r="K94180"/>
      <c r="L94180"/>
      <c r="M94180"/>
      <c r="N94180"/>
      <c r="O94180"/>
      <c r="P94180"/>
      <c r="Q94180"/>
      <c r="R94180"/>
    </row>
    <row r="94181" spans="9:18" x14ac:dyDescent="0.25">
      <c r="I94181" s="13"/>
      <c r="J94181"/>
      <c r="K94181"/>
      <c r="L94181"/>
      <c r="M94181"/>
      <c r="N94181"/>
      <c r="O94181"/>
      <c r="P94181"/>
      <c r="Q94181"/>
      <c r="R94181"/>
    </row>
    <row r="94182" spans="9:18" x14ac:dyDescent="0.25">
      <c r="I94182" s="13"/>
      <c r="J94182"/>
      <c r="K94182"/>
      <c r="L94182"/>
      <c r="M94182"/>
      <c r="N94182"/>
      <c r="O94182"/>
      <c r="P94182"/>
      <c r="Q94182"/>
      <c r="R94182"/>
    </row>
    <row r="94183" spans="9:18" x14ac:dyDescent="0.25">
      <c r="I94183" s="13"/>
      <c r="J94183"/>
      <c r="K94183"/>
      <c r="L94183"/>
      <c r="M94183"/>
      <c r="N94183"/>
      <c r="O94183"/>
      <c r="P94183"/>
      <c r="Q94183"/>
      <c r="R94183"/>
    </row>
    <row r="94184" spans="9:18" x14ac:dyDescent="0.25">
      <c r="I94184" s="13"/>
      <c r="J94184"/>
      <c r="K94184"/>
      <c r="L94184"/>
      <c r="M94184"/>
      <c r="N94184"/>
      <c r="O94184"/>
      <c r="P94184"/>
      <c r="Q94184"/>
      <c r="R94184"/>
    </row>
    <row r="94185" spans="9:18" x14ac:dyDescent="0.25">
      <c r="I94185" s="13"/>
      <c r="J94185"/>
      <c r="K94185"/>
      <c r="L94185"/>
      <c r="M94185"/>
      <c r="N94185"/>
      <c r="O94185"/>
      <c r="P94185"/>
      <c r="Q94185"/>
      <c r="R94185"/>
    </row>
    <row r="94186" spans="9:18" x14ac:dyDescent="0.25">
      <c r="I94186" s="13"/>
      <c r="J94186"/>
      <c r="K94186"/>
      <c r="L94186"/>
      <c r="M94186"/>
      <c r="N94186"/>
      <c r="O94186"/>
      <c r="P94186"/>
      <c r="Q94186"/>
      <c r="R94186"/>
    </row>
    <row r="94187" spans="9:18" x14ac:dyDescent="0.25">
      <c r="I94187" s="13"/>
      <c r="J94187"/>
      <c r="K94187"/>
      <c r="L94187"/>
      <c r="M94187"/>
      <c r="N94187"/>
      <c r="O94187"/>
      <c r="P94187"/>
      <c r="Q94187"/>
      <c r="R94187"/>
    </row>
    <row r="94188" spans="9:18" x14ac:dyDescent="0.25">
      <c r="I94188" s="13"/>
      <c r="J94188"/>
      <c r="K94188"/>
      <c r="L94188"/>
      <c r="M94188"/>
      <c r="N94188"/>
      <c r="O94188"/>
      <c r="P94188"/>
      <c r="Q94188"/>
      <c r="R94188"/>
    </row>
    <row r="94189" spans="9:18" x14ac:dyDescent="0.25">
      <c r="I94189" s="13"/>
      <c r="J94189"/>
      <c r="K94189"/>
      <c r="L94189"/>
      <c r="M94189"/>
      <c r="N94189"/>
      <c r="O94189"/>
      <c r="P94189"/>
      <c r="Q94189"/>
      <c r="R94189"/>
    </row>
    <row r="94190" spans="9:18" x14ac:dyDescent="0.25">
      <c r="I94190" s="13"/>
      <c r="J94190"/>
      <c r="K94190"/>
      <c r="L94190"/>
      <c r="M94190"/>
      <c r="N94190"/>
      <c r="O94190"/>
      <c r="P94190"/>
      <c r="Q94190"/>
      <c r="R94190"/>
    </row>
    <row r="94191" spans="9:18" x14ac:dyDescent="0.25">
      <c r="I94191" s="13"/>
      <c r="J94191"/>
      <c r="K94191"/>
      <c r="L94191"/>
      <c r="M94191"/>
      <c r="N94191"/>
      <c r="O94191"/>
      <c r="P94191"/>
      <c r="Q94191"/>
      <c r="R94191"/>
    </row>
    <row r="94192" spans="9:18" x14ac:dyDescent="0.25">
      <c r="I94192" s="13"/>
      <c r="J94192"/>
      <c r="K94192"/>
      <c r="L94192"/>
      <c r="M94192"/>
      <c r="N94192"/>
      <c r="O94192"/>
      <c r="P94192"/>
      <c r="Q94192"/>
      <c r="R94192"/>
    </row>
    <row r="94193" spans="9:18" x14ac:dyDescent="0.25">
      <c r="I94193" s="13"/>
      <c r="J94193"/>
      <c r="K94193"/>
      <c r="L94193"/>
      <c r="M94193"/>
      <c r="N94193"/>
      <c r="O94193"/>
      <c r="P94193"/>
      <c r="Q94193"/>
      <c r="R94193"/>
    </row>
    <row r="94194" spans="9:18" x14ac:dyDescent="0.25">
      <c r="I94194" s="13"/>
      <c r="J94194"/>
      <c r="K94194"/>
      <c r="L94194"/>
      <c r="M94194"/>
      <c r="N94194"/>
      <c r="O94194"/>
      <c r="P94194"/>
      <c r="Q94194"/>
      <c r="R94194"/>
    </row>
    <row r="94195" spans="9:18" x14ac:dyDescent="0.25">
      <c r="I94195" s="13"/>
      <c r="J94195"/>
      <c r="K94195"/>
      <c r="L94195"/>
      <c r="M94195"/>
      <c r="N94195"/>
      <c r="O94195"/>
      <c r="P94195"/>
      <c r="Q94195"/>
      <c r="R94195"/>
    </row>
    <row r="94196" spans="9:18" x14ac:dyDescent="0.25">
      <c r="I94196" s="13"/>
      <c r="J94196"/>
      <c r="K94196"/>
      <c r="L94196"/>
      <c r="M94196"/>
      <c r="N94196"/>
      <c r="O94196"/>
      <c r="P94196"/>
      <c r="Q94196"/>
      <c r="R94196"/>
    </row>
    <row r="94197" spans="9:18" x14ac:dyDescent="0.25">
      <c r="I94197" s="13"/>
      <c r="J94197"/>
      <c r="K94197"/>
      <c r="L94197"/>
      <c r="M94197"/>
      <c r="N94197"/>
      <c r="O94197"/>
      <c r="P94197"/>
      <c r="Q94197"/>
      <c r="R94197"/>
    </row>
    <row r="94198" spans="9:18" x14ac:dyDescent="0.25">
      <c r="I94198" s="13"/>
      <c r="J94198"/>
      <c r="K94198"/>
      <c r="L94198"/>
      <c r="M94198"/>
      <c r="N94198"/>
      <c r="O94198"/>
      <c r="P94198"/>
      <c r="Q94198"/>
      <c r="R94198"/>
    </row>
    <row r="94199" spans="9:18" x14ac:dyDescent="0.25">
      <c r="I94199" s="13"/>
      <c r="J94199"/>
      <c r="K94199"/>
      <c r="L94199"/>
      <c r="M94199"/>
      <c r="N94199"/>
      <c r="O94199"/>
      <c r="P94199"/>
      <c r="Q94199"/>
      <c r="R94199"/>
    </row>
    <row r="94200" spans="9:18" x14ac:dyDescent="0.25">
      <c r="I94200" s="13"/>
      <c r="J94200"/>
      <c r="K94200"/>
      <c r="L94200"/>
      <c r="M94200"/>
      <c r="N94200"/>
      <c r="O94200"/>
      <c r="P94200"/>
      <c r="Q94200"/>
      <c r="R94200"/>
    </row>
    <row r="94201" spans="9:18" x14ac:dyDescent="0.25">
      <c r="I94201" s="13"/>
      <c r="J94201"/>
      <c r="K94201"/>
      <c r="L94201"/>
      <c r="M94201"/>
      <c r="N94201"/>
      <c r="O94201"/>
      <c r="P94201"/>
      <c r="Q94201"/>
      <c r="R94201"/>
    </row>
    <row r="94202" spans="9:18" x14ac:dyDescent="0.25">
      <c r="I94202" s="13"/>
      <c r="J94202"/>
      <c r="K94202"/>
      <c r="L94202"/>
      <c r="M94202"/>
      <c r="N94202"/>
      <c r="O94202"/>
      <c r="P94202"/>
      <c r="Q94202"/>
      <c r="R94202"/>
    </row>
    <row r="94203" spans="9:18" x14ac:dyDescent="0.25">
      <c r="I94203" s="13"/>
      <c r="J94203"/>
      <c r="K94203"/>
      <c r="L94203"/>
      <c r="M94203"/>
      <c r="N94203"/>
      <c r="O94203"/>
      <c r="P94203"/>
      <c r="Q94203"/>
      <c r="R94203"/>
    </row>
    <row r="94204" spans="9:18" x14ac:dyDescent="0.25">
      <c r="I94204" s="13"/>
      <c r="J94204"/>
      <c r="K94204"/>
      <c r="L94204"/>
      <c r="M94204"/>
      <c r="N94204"/>
      <c r="O94204"/>
      <c r="P94204"/>
      <c r="Q94204"/>
      <c r="R94204"/>
    </row>
    <row r="94205" spans="9:18" x14ac:dyDescent="0.25">
      <c r="I94205" s="13"/>
      <c r="J94205"/>
      <c r="K94205"/>
      <c r="L94205"/>
      <c r="M94205"/>
      <c r="N94205"/>
      <c r="O94205"/>
      <c r="P94205"/>
      <c r="Q94205"/>
      <c r="R94205"/>
    </row>
    <row r="94206" spans="9:18" x14ac:dyDescent="0.25">
      <c r="I94206" s="13"/>
      <c r="J94206"/>
      <c r="K94206"/>
      <c r="L94206"/>
      <c r="M94206"/>
      <c r="N94206"/>
      <c r="O94206"/>
      <c r="P94206"/>
      <c r="Q94206"/>
      <c r="R94206"/>
    </row>
    <row r="94207" spans="9:18" x14ac:dyDescent="0.25">
      <c r="I94207" s="13"/>
      <c r="J94207"/>
      <c r="K94207"/>
      <c r="L94207"/>
      <c r="M94207"/>
      <c r="N94207"/>
      <c r="O94207"/>
      <c r="P94207"/>
      <c r="Q94207"/>
      <c r="R94207"/>
    </row>
    <row r="94208" spans="9:18" x14ac:dyDescent="0.25">
      <c r="I94208" s="13"/>
      <c r="J94208"/>
      <c r="K94208"/>
      <c r="L94208"/>
      <c r="M94208"/>
      <c r="N94208"/>
      <c r="O94208"/>
      <c r="P94208"/>
      <c r="Q94208"/>
      <c r="R94208"/>
    </row>
    <row r="94209" spans="9:18" x14ac:dyDescent="0.25">
      <c r="I94209" s="13"/>
      <c r="J94209"/>
      <c r="K94209"/>
      <c r="L94209"/>
      <c r="M94209"/>
      <c r="N94209"/>
      <c r="O94209"/>
      <c r="P94209"/>
      <c r="Q94209"/>
      <c r="R94209"/>
    </row>
    <row r="94210" spans="9:18" x14ac:dyDescent="0.25">
      <c r="I94210" s="13"/>
      <c r="J94210"/>
      <c r="K94210"/>
      <c r="L94210"/>
      <c r="M94210"/>
      <c r="N94210"/>
      <c r="O94210"/>
      <c r="P94210"/>
      <c r="Q94210"/>
      <c r="R94210"/>
    </row>
    <row r="94211" spans="9:18" x14ac:dyDescent="0.25">
      <c r="I94211" s="13"/>
      <c r="J94211"/>
      <c r="K94211"/>
      <c r="L94211"/>
      <c r="M94211"/>
      <c r="N94211"/>
      <c r="O94211"/>
      <c r="P94211"/>
      <c r="Q94211"/>
      <c r="R94211"/>
    </row>
    <row r="94212" spans="9:18" x14ac:dyDescent="0.25">
      <c r="I94212" s="13"/>
      <c r="J94212"/>
      <c r="K94212"/>
      <c r="L94212"/>
      <c r="M94212"/>
      <c r="N94212"/>
      <c r="O94212"/>
      <c r="P94212"/>
      <c r="Q94212"/>
      <c r="R94212"/>
    </row>
    <row r="94213" spans="9:18" x14ac:dyDescent="0.25">
      <c r="I94213" s="13"/>
      <c r="J94213"/>
      <c r="K94213"/>
      <c r="L94213"/>
      <c r="M94213"/>
      <c r="N94213"/>
      <c r="O94213"/>
      <c r="P94213"/>
      <c r="Q94213"/>
      <c r="R94213"/>
    </row>
    <row r="94214" spans="9:18" x14ac:dyDescent="0.25">
      <c r="I94214" s="13"/>
      <c r="J94214"/>
      <c r="K94214"/>
      <c r="L94214"/>
      <c r="M94214"/>
      <c r="N94214"/>
      <c r="O94214"/>
      <c r="P94214"/>
      <c r="Q94214"/>
      <c r="R94214"/>
    </row>
    <row r="94215" spans="9:18" x14ac:dyDescent="0.25">
      <c r="I94215" s="13"/>
      <c r="J94215"/>
      <c r="K94215"/>
      <c r="L94215"/>
      <c r="M94215"/>
      <c r="N94215"/>
      <c r="O94215"/>
      <c r="P94215"/>
      <c r="Q94215"/>
      <c r="R94215"/>
    </row>
    <row r="94216" spans="9:18" x14ac:dyDescent="0.25">
      <c r="I94216" s="13"/>
      <c r="J94216"/>
      <c r="K94216"/>
      <c r="L94216"/>
      <c r="M94216"/>
      <c r="N94216"/>
      <c r="O94216"/>
      <c r="P94216"/>
      <c r="Q94216"/>
      <c r="R94216"/>
    </row>
    <row r="94217" spans="9:18" x14ac:dyDescent="0.25">
      <c r="I94217" s="13"/>
      <c r="J94217"/>
      <c r="K94217"/>
      <c r="L94217"/>
      <c r="M94217"/>
      <c r="N94217"/>
      <c r="O94217"/>
      <c r="P94217"/>
      <c r="Q94217"/>
      <c r="R94217"/>
    </row>
    <row r="94218" spans="9:18" x14ac:dyDescent="0.25">
      <c r="I94218" s="13"/>
      <c r="J94218"/>
      <c r="K94218"/>
      <c r="L94218"/>
      <c r="M94218"/>
      <c r="N94218"/>
      <c r="O94218"/>
      <c r="P94218"/>
      <c r="Q94218"/>
      <c r="R94218"/>
    </row>
    <row r="94219" spans="9:18" x14ac:dyDescent="0.25">
      <c r="I94219" s="13"/>
      <c r="J94219"/>
      <c r="K94219"/>
      <c r="L94219"/>
      <c r="M94219"/>
      <c r="N94219"/>
      <c r="O94219"/>
      <c r="P94219"/>
      <c r="Q94219"/>
      <c r="R94219"/>
    </row>
    <row r="94220" spans="9:18" x14ac:dyDescent="0.25">
      <c r="I94220" s="13"/>
      <c r="J94220"/>
      <c r="K94220"/>
      <c r="L94220"/>
      <c r="M94220"/>
      <c r="N94220"/>
      <c r="O94220"/>
      <c r="P94220"/>
      <c r="Q94220"/>
      <c r="R94220"/>
    </row>
    <row r="94221" spans="9:18" x14ac:dyDescent="0.25">
      <c r="I94221" s="13"/>
      <c r="J94221"/>
      <c r="K94221"/>
      <c r="L94221"/>
      <c r="M94221"/>
      <c r="N94221"/>
      <c r="O94221"/>
      <c r="P94221"/>
      <c r="Q94221"/>
      <c r="R94221"/>
    </row>
    <row r="94222" spans="9:18" x14ac:dyDescent="0.25">
      <c r="I94222" s="13"/>
      <c r="J94222"/>
      <c r="K94222"/>
      <c r="L94222"/>
      <c r="M94222"/>
      <c r="N94222"/>
      <c r="O94222"/>
      <c r="P94222"/>
      <c r="Q94222"/>
      <c r="R94222"/>
    </row>
    <row r="94223" spans="9:18" x14ac:dyDescent="0.25">
      <c r="I94223" s="13"/>
      <c r="J94223"/>
      <c r="K94223"/>
      <c r="L94223"/>
      <c r="M94223"/>
      <c r="N94223"/>
      <c r="O94223"/>
      <c r="P94223"/>
      <c r="Q94223"/>
      <c r="R94223"/>
    </row>
    <row r="94224" spans="9:18" x14ac:dyDescent="0.25">
      <c r="I94224" s="13"/>
      <c r="J94224"/>
      <c r="K94224"/>
      <c r="L94224"/>
      <c r="M94224"/>
      <c r="N94224"/>
      <c r="O94224"/>
      <c r="P94224"/>
      <c r="Q94224"/>
      <c r="R94224"/>
    </row>
    <row r="94225" spans="9:18" x14ac:dyDescent="0.25">
      <c r="I94225" s="13"/>
      <c r="J94225"/>
      <c r="K94225"/>
      <c r="L94225"/>
      <c r="M94225"/>
      <c r="N94225"/>
      <c r="O94225"/>
      <c r="P94225"/>
      <c r="Q94225"/>
      <c r="R94225"/>
    </row>
    <row r="94226" spans="9:18" x14ac:dyDescent="0.25">
      <c r="I94226" s="13"/>
      <c r="J94226"/>
      <c r="K94226"/>
      <c r="L94226"/>
      <c r="M94226"/>
      <c r="N94226"/>
      <c r="O94226"/>
      <c r="P94226"/>
      <c r="Q94226"/>
      <c r="R94226"/>
    </row>
    <row r="94227" spans="9:18" x14ac:dyDescent="0.25">
      <c r="I94227" s="13"/>
      <c r="J94227"/>
      <c r="K94227"/>
      <c r="L94227"/>
      <c r="M94227"/>
      <c r="N94227"/>
      <c r="O94227"/>
      <c r="P94227"/>
      <c r="Q94227"/>
      <c r="R94227"/>
    </row>
    <row r="94228" spans="9:18" x14ac:dyDescent="0.25">
      <c r="I94228" s="13"/>
      <c r="J94228"/>
      <c r="K94228"/>
      <c r="L94228"/>
      <c r="M94228"/>
      <c r="N94228"/>
      <c r="O94228"/>
      <c r="P94228"/>
      <c r="Q94228"/>
      <c r="R94228"/>
    </row>
    <row r="94229" spans="9:18" x14ac:dyDescent="0.25">
      <c r="I94229" s="13"/>
      <c r="J94229"/>
      <c r="K94229"/>
      <c r="L94229"/>
      <c r="M94229"/>
      <c r="N94229"/>
      <c r="O94229"/>
      <c r="P94229"/>
      <c r="Q94229"/>
      <c r="R94229"/>
    </row>
    <row r="94230" spans="9:18" x14ac:dyDescent="0.25">
      <c r="I94230" s="13"/>
      <c r="J94230"/>
      <c r="K94230"/>
      <c r="L94230"/>
      <c r="M94230"/>
      <c r="N94230"/>
      <c r="O94230"/>
      <c r="P94230"/>
      <c r="Q94230"/>
      <c r="R94230"/>
    </row>
    <row r="94231" spans="9:18" x14ac:dyDescent="0.25">
      <c r="I94231" s="13"/>
      <c r="J94231"/>
      <c r="K94231"/>
      <c r="L94231"/>
      <c r="M94231"/>
      <c r="N94231"/>
      <c r="O94231"/>
      <c r="P94231"/>
      <c r="Q94231"/>
      <c r="R94231"/>
    </row>
    <row r="94232" spans="9:18" x14ac:dyDescent="0.25">
      <c r="I94232" s="13"/>
      <c r="J94232"/>
      <c r="K94232"/>
      <c r="L94232"/>
      <c r="M94232"/>
      <c r="N94232"/>
      <c r="O94232"/>
      <c r="P94232"/>
      <c r="Q94232"/>
      <c r="R94232"/>
    </row>
    <row r="94233" spans="9:18" x14ac:dyDescent="0.25">
      <c r="I94233" s="13"/>
      <c r="J94233"/>
      <c r="K94233"/>
      <c r="L94233"/>
      <c r="M94233"/>
      <c r="N94233"/>
      <c r="O94233"/>
      <c r="P94233"/>
      <c r="Q94233"/>
      <c r="R94233"/>
    </row>
    <row r="94234" spans="9:18" x14ac:dyDescent="0.25">
      <c r="I94234" s="13"/>
      <c r="J94234"/>
      <c r="K94234"/>
      <c r="L94234"/>
      <c r="M94234"/>
      <c r="N94234"/>
      <c r="O94234"/>
      <c r="P94234"/>
      <c r="Q94234"/>
      <c r="R94234"/>
    </row>
    <row r="94235" spans="9:18" x14ac:dyDescent="0.25">
      <c r="I94235" s="13"/>
      <c r="J94235"/>
      <c r="K94235"/>
      <c r="L94235"/>
      <c r="M94235"/>
      <c r="N94235"/>
      <c r="O94235"/>
      <c r="P94235"/>
      <c r="Q94235"/>
      <c r="R94235"/>
    </row>
    <row r="94236" spans="9:18" x14ac:dyDescent="0.25">
      <c r="I94236" s="13"/>
      <c r="J94236"/>
      <c r="K94236"/>
      <c r="L94236"/>
      <c r="M94236"/>
      <c r="N94236"/>
      <c r="O94236"/>
      <c r="P94236"/>
      <c r="Q94236"/>
      <c r="R94236"/>
    </row>
    <row r="94237" spans="9:18" x14ac:dyDescent="0.25">
      <c r="I94237" s="13"/>
      <c r="J94237"/>
      <c r="K94237"/>
      <c r="L94237"/>
      <c r="M94237"/>
      <c r="N94237"/>
      <c r="O94237"/>
      <c r="P94237"/>
      <c r="Q94237"/>
      <c r="R94237"/>
    </row>
    <row r="94238" spans="9:18" x14ac:dyDescent="0.25">
      <c r="I94238" s="13"/>
      <c r="J94238"/>
      <c r="K94238"/>
      <c r="L94238"/>
      <c r="M94238"/>
      <c r="N94238"/>
      <c r="O94238"/>
      <c r="P94238"/>
      <c r="Q94238"/>
      <c r="R94238"/>
    </row>
    <row r="94239" spans="9:18" x14ac:dyDescent="0.25">
      <c r="I94239" s="13"/>
      <c r="J94239"/>
      <c r="K94239"/>
      <c r="L94239"/>
      <c r="M94239"/>
      <c r="N94239"/>
      <c r="O94239"/>
      <c r="P94239"/>
      <c r="Q94239"/>
      <c r="R94239"/>
    </row>
    <row r="94240" spans="9:18" x14ac:dyDescent="0.25">
      <c r="I94240" s="13"/>
      <c r="J94240"/>
      <c r="K94240"/>
      <c r="L94240"/>
      <c r="M94240"/>
      <c r="N94240"/>
      <c r="O94240"/>
      <c r="P94240"/>
      <c r="Q94240"/>
      <c r="R94240"/>
    </row>
    <row r="94241" spans="9:18" x14ac:dyDescent="0.25">
      <c r="I94241" s="13"/>
      <c r="J94241"/>
      <c r="K94241"/>
      <c r="L94241"/>
      <c r="M94241"/>
      <c r="N94241"/>
      <c r="O94241"/>
      <c r="P94241"/>
      <c r="Q94241"/>
      <c r="R94241"/>
    </row>
    <row r="94242" spans="9:18" x14ac:dyDescent="0.25">
      <c r="I94242" s="13"/>
      <c r="J94242"/>
      <c r="K94242"/>
      <c r="L94242"/>
      <c r="M94242"/>
      <c r="N94242"/>
      <c r="O94242"/>
      <c r="P94242"/>
      <c r="Q94242"/>
      <c r="R94242"/>
    </row>
    <row r="94243" spans="9:18" x14ac:dyDescent="0.25">
      <c r="I94243" s="13"/>
      <c r="J94243"/>
      <c r="K94243"/>
      <c r="L94243"/>
      <c r="M94243"/>
      <c r="N94243"/>
      <c r="O94243"/>
      <c r="P94243"/>
      <c r="Q94243"/>
      <c r="R94243"/>
    </row>
    <row r="94244" spans="9:18" x14ac:dyDescent="0.25">
      <c r="I94244" s="13"/>
      <c r="J94244"/>
      <c r="K94244"/>
      <c r="L94244"/>
      <c r="M94244"/>
      <c r="N94244"/>
      <c r="O94244"/>
      <c r="P94244"/>
      <c r="Q94244"/>
      <c r="R94244"/>
    </row>
    <row r="94245" spans="9:18" x14ac:dyDescent="0.25">
      <c r="I94245" s="13"/>
      <c r="J94245"/>
      <c r="K94245"/>
      <c r="L94245"/>
      <c r="M94245"/>
      <c r="N94245"/>
      <c r="O94245"/>
      <c r="P94245"/>
      <c r="Q94245"/>
      <c r="R94245"/>
    </row>
    <row r="94246" spans="9:18" x14ac:dyDescent="0.25">
      <c r="I94246" s="13"/>
      <c r="J94246"/>
      <c r="K94246"/>
      <c r="L94246"/>
      <c r="M94246"/>
      <c r="N94246"/>
      <c r="O94246"/>
      <c r="P94246"/>
      <c r="Q94246"/>
      <c r="R94246"/>
    </row>
    <row r="94247" spans="9:18" x14ac:dyDescent="0.25">
      <c r="I94247" s="13"/>
      <c r="J94247"/>
      <c r="K94247"/>
      <c r="L94247"/>
      <c r="M94247"/>
      <c r="N94247"/>
      <c r="O94247"/>
      <c r="P94247"/>
      <c r="Q94247"/>
      <c r="R94247"/>
    </row>
    <row r="94248" spans="9:18" x14ac:dyDescent="0.25">
      <c r="I94248" s="13"/>
      <c r="J94248"/>
      <c r="K94248"/>
      <c r="L94248"/>
      <c r="M94248"/>
      <c r="N94248"/>
      <c r="O94248"/>
      <c r="P94248"/>
      <c r="Q94248"/>
      <c r="R94248"/>
    </row>
    <row r="94249" spans="9:18" x14ac:dyDescent="0.25">
      <c r="I94249" s="13"/>
      <c r="J94249"/>
      <c r="K94249"/>
      <c r="L94249"/>
      <c r="M94249"/>
      <c r="N94249"/>
      <c r="O94249"/>
      <c r="P94249"/>
      <c r="Q94249"/>
      <c r="R94249"/>
    </row>
    <row r="94250" spans="9:18" x14ac:dyDescent="0.25">
      <c r="I94250" s="13"/>
      <c r="J94250"/>
      <c r="K94250"/>
      <c r="L94250"/>
      <c r="M94250"/>
      <c r="N94250"/>
      <c r="O94250"/>
      <c r="P94250"/>
      <c r="Q94250"/>
      <c r="R94250"/>
    </row>
    <row r="94251" spans="9:18" x14ac:dyDescent="0.25">
      <c r="I94251" s="13"/>
      <c r="J94251"/>
      <c r="K94251"/>
      <c r="L94251"/>
      <c r="M94251"/>
      <c r="N94251"/>
      <c r="O94251"/>
      <c r="P94251"/>
      <c r="Q94251"/>
      <c r="R94251"/>
    </row>
    <row r="94252" spans="9:18" x14ac:dyDescent="0.25">
      <c r="I94252" s="13"/>
      <c r="J94252"/>
      <c r="K94252"/>
      <c r="L94252"/>
      <c r="M94252"/>
      <c r="N94252"/>
      <c r="O94252"/>
      <c r="P94252"/>
      <c r="Q94252"/>
      <c r="R94252"/>
    </row>
    <row r="94253" spans="9:18" x14ac:dyDescent="0.25">
      <c r="I94253" s="13"/>
      <c r="J94253"/>
      <c r="K94253"/>
      <c r="L94253"/>
      <c r="M94253"/>
      <c r="N94253"/>
      <c r="O94253"/>
      <c r="P94253"/>
      <c r="Q94253"/>
      <c r="R94253"/>
    </row>
    <row r="94254" spans="9:18" x14ac:dyDescent="0.25">
      <c r="I94254" s="13"/>
      <c r="J94254"/>
      <c r="K94254"/>
      <c r="L94254"/>
      <c r="M94254"/>
      <c r="N94254"/>
      <c r="O94254"/>
      <c r="P94254"/>
      <c r="Q94254"/>
      <c r="R94254"/>
    </row>
    <row r="94255" spans="9:18" x14ac:dyDescent="0.25">
      <c r="I94255" s="13"/>
      <c r="J94255"/>
      <c r="K94255"/>
      <c r="L94255"/>
      <c r="M94255"/>
      <c r="N94255"/>
      <c r="O94255"/>
      <c r="P94255"/>
      <c r="Q94255"/>
      <c r="R94255"/>
    </row>
    <row r="94256" spans="9:18" x14ac:dyDescent="0.25">
      <c r="I94256" s="13"/>
      <c r="J94256"/>
      <c r="K94256"/>
      <c r="L94256"/>
      <c r="M94256"/>
      <c r="N94256"/>
      <c r="O94256"/>
      <c r="P94256"/>
      <c r="Q94256"/>
      <c r="R94256"/>
    </row>
    <row r="94257" spans="9:18" x14ac:dyDescent="0.25">
      <c r="I94257" s="13"/>
      <c r="J94257"/>
      <c r="K94257"/>
      <c r="L94257"/>
      <c r="M94257"/>
      <c r="N94257"/>
      <c r="O94257"/>
      <c r="P94257"/>
      <c r="Q94257"/>
      <c r="R94257"/>
    </row>
    <row r="94258" spans="9:18" x14ac:dyDescent="0.25">
      <c r="I94258" s="13"/>
      <c r="J94258"/>
      <c r="K94258"/>
      <c r="L94258"/>
      <c r="M94258"/>
      <c r="N94258"/>
      <c r="O94258"/>
      <c r="P94258"/>
      <c r="Q94258"/>
      <c r="R94258"/>
    </row>
    <row r="94259" spans="9:18" x14ac:dyDescent="0.25">
      <c r="I94259" s="13"/>
      <c r="J94259"/>
      <c r="K94259"/>
      <c r="L94259"/>
      <c r="M94259"/>
      <c r="N94259"/>
      <c r="O94259"/>
      <c r="P94259"/>
      <c r="Q94259"/>
      <c r="R94259"/>
    </row>
    <row r="94260" spans="9:18" x14ac:dyDescent="0.25">
      <c r="I94260" s="13"/>
      <c r="J94260"/>
      <c r="K94260"/>
      <c r="L94260"/>
      <c r="M94260"/>
      <c r="N94260"/>
      <c r="O94260"/>
      <c r="P94260"/>
      <c r="Q94260"/>
      <c r="R94260"/>
    </row>
    <row r="94261" spans="9:18" x14ac:dyDescent="0.25">
      <c r="I94261" s="13"/>
      <c r="J94261"/>
      <c r="K94261"/>
      <c r="L94261"/>
      <c r="M94261"/>
      <c r="N94261"/>
      <c r="O94261"/>
      <c r="P94261"/>
      <c r="Q94261"/>
      <c r="R94261"/>
    </row>
    <row r="94262" spans="9:18" x14ac:dyDescent="0.25">
      <c r="I94262" s="13"/>
      <c r="J94262"/>
      <c r="K94262"/>
      <c r="L94262"/>
      <c r="M94262"/>
      <c r="N94262"/>
      <c r="O94262"/>
      <c r="P94262"/>
      <c r="Q94262"/>
      <c r="R94262"/>
    </row>
    <row r="94263" spans="9:18" x14ac:dyDescent="0.25">
      <c r="I94263" s="13"/>
      <c r="J94263"/>
      <c r="K94263"/>
      <c r="L94263"/>
      <c r="M94263"/>
      <c r="N94263"/>
      <c r="O94263"/>
      <c r="P94263"/>
      <c r="Q94263"/>
      <c r="R94263"/>
    </row>
    <row r="94264" spans="9:18" x14ac:dyDescent="0.25">
      <c r="I94264" s="13"/>
      <c r="J94264"/>
      <c r="K94264"/>
      <c r="L94264"/>
      <c r="M94264"/>
      <c r="N94264"/>
      <c r="O94264"/>
      <c r="P94264"/>
      <c r="Q94264"/>
      <c r="R94264"/>
    </row>
    <row r="94265" spans="9:18" x14ac:dyDescent="0.25">
      <c r="I94265" s="13"/>
      <c r="J94265"/>
      <c r="K94265"/>
      <c r="L94265"/>
      <c r="M94265"/>
      <c r="N94265"/>
      <c r="O94265"/>
      <c r="P94265"/>
      <c r="Q94265"/>
      <c r="R94265"/>
    </row>
    <row r="94266" spans="9:18" x14ac:dyDescent="0.25">
      <c r="I94266" s="13"/>
      <c r="J94266"/>
      <c r="K94266"/>
      <c r="L94266"/>
      <c r="M94266"/>
      <c r="N94266"/>
      <c r="O94266"/>
      <c r="P94266"/>
      <c r="Q94266"/>
      <c r="R94266"/>
    </row>
    <row r="94267" spans="9:18" x14ac:dyDescent="0.25">
      <c r="I94267" s="13"/>
      <c r="J94267"/>
      <c r="K94267"/>
      <c r="L94267"/>
      <c r="M94267"/>
      <c r="N94267"/>
      <c r="O94267"/>
      <c r="P94267"/>
      <c r="Q94267"/>
      <c r="R94267"/>
    </row>
    <row r="94268" spans="9:18" x14ac:dyDescent="0.25">
      <c r="I94268" s="13"/>
      <c r="J94268"/>
      <c r="K94268"/>
      <c r="L94268"/>
      <c r="M94268"/>
      <c r="N94268"/>
      <c r="O94268"/>
      <c r="P94268"/>
      <c r="Q94268"/>
      <c r="R94268"/>
    </row>
    <row r="94269" spans="9:18" x14ac:dyDescent="0.25">
      <c r="I94269" s="13"/>
      <c r="J94269"/>
      <c r="K94269"/>
      <c r="L94269"/>
      <c r="M94269"/>
      <c r="N94269"/>
      <c r="O94269"/>
      <c r="P94269"/>
      <c r="Q94269"/>
      <c r="R94269"/>
    </row>
    <row r="94270" spans="9:18" x14ac:dyDescent="0.25">
      <c r="I94270" s="13"/>
      <c r="J94270"/>
      <c r="K94270"/>
      <c r="L94270"/>
      <c r="M94270"/>
      <c r="N94270"/>
      <c r="O94270"/>
      <c r="P94270"/>
      <c r="Q94270"/>
      <c r="R94270"/>
    </row>
    <row r="94271" spans="9:18" x14ac:dyDescent="0.25">
      <c r="I94271" s="13"/>
      <c r="J94271"/>
      <c r="K94271"/>
      <c r="L94271"/>
      <c r="M94271"/>
      <c r="N94271"/>
      <c r="O94271"/>
      <c r="P94271"/>
      <c r="Q94271"/>
      <c r="R94271"/>
    </row>
    <row r="94272" spans="9:18" x14ac:dyDescent="0.25">
      <c r="I94272" s="13"/>
      <c r="J94272"/>
      <c r="K94272"/>
      <c r="L94272"/>
      <c r="M94272"/>
      <c r="N94272"/>
      <c r="O94272"/>
      <c r="P94272"/>
      <c r="Q94272"/>
      <c r="R94272"/>
    </row>
    <row r="94273" spans="9:18" x14ac:dyDescent="0.25">
      <c r="I94273" s="13"/>
      <c r="J94273"/>
      <c r="K94273"/>
      <c r="L94273"/>
      <c r="M94273"/>
      <c r="N94273"/>
      <c r="O94273"/>
      <c r="P94273"/>
      <c r="Q94273"/>
      <c r="R94273"/>
    </row>
    <row r="94274" spans="9:18" x14ac:dyDescent="0.25">
      <c r="I94274" s="13"/>
      <c r="J94274"/>
      <c r="K94274"/>
      <c r="L94274"/>
      <c r="M94274"/>
      <c r="N94274"/>
      <c r="O94274"/>
      <c r="P94274"/>
      <c r="Q94274"/>
      <c r="R94274"/>
    </row>
    <row r="94275" spans="9:18" x14ac:dyDescent="0.25">
      <c r="I94275" s="13"/>
      <c r="J94275"/>
      <c r="K94275"/>
      <c r="L94275"/>
      <c r="M94275"/>
      <c r="N94275"/>
      <c r="O94275"/>
      <c r="P94275"/>
      <c r="Q94275"/>
      <c r="R94275"/>
    </row>
    <row r="94276" spans="9:18" x14ac:dyDescent="0.25">
      <c r="I94276" s="13"/>
      <c r="J94276"/>
      <c r="K94276"/>
      <c r="L94276"/>
      <c r="M94276"/>
      <c r="N94276"/>
      <c r="O94276"/>
      <c r="P94276"/>
      <c r="Q94276"/>
      <c r="R94276"/>
    </row>
    <row r="94277" spans="9:18" x14ac:dyDescent="0.25">
      <c r="I94277" s="13"/>
      <c r="J94277"/>
      <c r="K94277"/>
      <c r="L94277"/>
      <c r="M94277"/>
      <c r="N94277"/>
      <c r="O94277"/>
      <c r="P94277"/>
      <c r="Q94277"/>
      <c r="R94277"/>
    </row>
    <row r="94278" spans="9:18" x14ac:dyDescent="0.25">
      <c r="I94278" s="13"/>
      <c r="J94278"/>
      <c r="K94278"/>
      <c r="L94278"/>
      <c r="M94278"/>
      <c r="N94278"/>
      <c r="O94278"/>
      <c r="P94278"/>
      <c r="Q94278"/>
      <c r="R94278"/>
    </row>
    <row r="94279" spans="9:18" x14ac:dyDescent="0.25">
      <c r="I94279" s="13"/>
      <c r="J94279"/>
      <c r="K94279"/>
      <c r="L94279"/>
      <c r="M94279"/>
      <c r="N94279"/>
      <c r="O94279"/>
      <c r="P94279"/>
      <c r="Q94279"/>
      <c r="R94279"/>
    </row>
    <row r="94280" spans="9:18" x14ac:dyDescent="0.25">
      <c r="I94280" s="13"/>
      <c r="J94280"/>
      <c r="K94280"/>
      <c r="L94280"/>
      <c r="M94280"/>
      <c r="N94280"/>
      <c r="O94280"/>
      <c r="P94280"/>
      <c r="Q94280"/>
      <c r="R94280"/>
    </row>
    <row r="94281" spans="9:18" x14ac:dyDescent="0.25">
      <c r="I94281" s="13"/>
      <c r="J94281"/>
      <c r="K94281"/>
      <c r="L94281"/>
      <c r="M94281"/>
      <c r="N94281"/>
      <c r="O94281"/>
      <c r="P94281"/>
      <c r="Q94281"/>
      <c r="R94281"/>
    </row>
    <row r="94282" spans="9:18" x14ac:dyDescent="0.25">
      <c r="I94282" s="13"/>
      <c r="J94282"/>
      <c r="K94282"/>
      <c r="L94282"/>
      <c r="M94282"/>
      <c r="N94282"/>
      <c r="O94282"/>
      <c r="P94282"/>
      <c r="Q94282"/>
      <c r="R94282"/>
    </row>
    <row r="94283" spans="9:18" x14ac:dyDescent="0.25">
      <c r="I94283" s="13"/>
      <c r="J94283"/>
      <c r="K94283"/>
      <c r="L94283"/>
      <c r="M94283"/>
      <c r="N94283"/>
      <c r="O94283"/>
      <c r="P94283"/>
      <c r="Q94283"/>
      <c r="R94283"/>
    </row>
    <row r="94284" spans="9:18" x14ac:dyDescent="0.25">
      <c r="I94284" s="13"/>
      <c r="J94284"/>
      <c r="K94284"/>
      <c r="L94284"/>
      <c r="M94284"/>
      <c r="N94284"/>
      <c r="O94284"/>
      <c r="P94284"/>
      <c r="Q94284"/>
      <c r="R94284"/>
    </row>
    <row r="94285" spans="9:18" x14ac:dyDescent="0.25">
      <c r="I94285" s="13"/>
      <c r="J94285"/>
      <c r="K94285"/>
      <c r="L94285"/>
      <c r="M94285"/>
      <c r="N94285"/>
      <c r="O94285"/>
      <c r="P94285"/>
      <c r="Q94285"/>
      <c r="R94285"/>
    </row>
    <row r="94286" spans="9:18" x14ac:dyDescent="0.25">
      <c r="I94286" s="13"/>
      <c r="J94286"/>
      <c r="K94286"/>
      <c r="L94286"/>
      <c r="M94286"/>
      <c r="N94286"/>
      <c r="O94286"/>
      <c r="P94286"/>
      <c r="Q94286"/>
      <c r="R94286"/>
    </row>
    <row r="94287" spans="9:18" x14ac:dyDescent="0.25">
      <c r="I94287" s="13"/>
      <c r="J94287"/>
      <c r="K94287"/>
      <c r="L94287"/>
      <c r="M94287"/>
      <c r="N94287"/>
      <c r="O94287"/>
      <c r="P94287"/>
      <c r="Q94287"/>
      <c r="R94287"/>
    </row>
    <row r="94288" spans="9:18" x14ac:dyDescent="0.25">
      <c r="I94288" s="13"/>
      <c r="J94288"/>
      <c r="K94288"/>
      <c r="L94288"/>
      <c r="M94288"/>
      <c r="N94288"/>
      <c r="O94288"/>
      <c r="P94288"/>
      <c r="Q94288"/>
      <c r="R94288"/>
    </row>
    <row r="94289" spans="9:18" x14ac:dyDescent="0.25">
      <c r="I94289" s="13"/>
      <c r="J94289"/>
      <c r="K94289"/>
      <c r="L94289"/>
      <c r="M94289"/>
      <c r="N94289"/>
      <c r="O94289"/>
      <c r="P94289"/>
      <c r="Q94289"/>
      <c r="R94289"/>
    </row>
    <row r="94290" spans="9:18" x14ac:dyDescent="0.25">
      <c r="I94290" s="13"/>
      <c r="J94290"/>
      <c r="K94290"/>
      <c r="L94290"/>
      <c r="M94290"/>
      <c r="N94290"/>
      <c r="O94290"/>
      <c r="P94290"/>
      <c r="Q94290"/>
      <c r="R94290"/>
    </row>
    <row r="94291" spans="9:18" x14ac:dyDescent="0.25">
      <c r="I94291" s="13"/>
      <c r="J94291"/>
      <c r="K94291"/>
      <c r="L94291"/>
      <c r="M94291"/>
      <c r="N94291"/>
      <c r="O94291"/>
      <c r="P94291"/>
      <c r="Q94291"/>
      <c r="R94291"/>
    </row>
    <row r="94292" spans="9:18" x14ac:dyDescent="0.25">
      <c r="I94292" s="13"/>
      <c r="J94292"/>
      <c r="K94292"/>
      <c r="L94292"/>
      <c r="M94292"/>
      <c r="N94292"/>
      <c r="O94292"/>
      <c r="P94292"/>
      <c r="Q94292"/>
      <c r="R94292"/>
    </row>
    <row r="94293" spans="9:18" x14ac:dyDescent="0.25">
      <c r="I94293" s="13"/>
      <c r="J94293"/>
      <c r="K94293"/>
      <c r="L94293"/>
      <c r="M94293"/>
      <c r="N94293"/>
      <c r="O94293"/>
      <c r="P94293"/>
      <c r="Q94293"/>
      <c r="R94293"/>
    </row>
    <row r="94294" spans="9:18" x14ac:dyDescent="0.25">
      <c r="I94294" s="13"/>
      <c r="J94294"/>
      <c r="K94294"/>
      <c r="L94294"/>
      <c r="M94294"/>
      <c r="N94294"/>
      <c r="O94294"/>
      <c r="P94294"/>
      <c r="Q94294"/>
      <c r="R94294"/>
    </row>
    <row r="94295" spans="9:18" x14ac:dyDescent="0.25">
      <c r="I94295" s="13"/>
      <c r="J94295"/>
      <c r="K94295"/>
      <c r="L94295"/>
      <c r="M94295"/>
      <c r="N94295"/>
      <c r="O94295"/>
      <c r="P94295"/>
      <c r="Q94295"/>
      <c r="R94295"/>
    </row>
    <row r="94296" spans="9:18" x14ac:dyDescent="0.25">
      <c r="I94296" s="13"/>
      <c r="J94296"/>
      <c r="K94296"/>
      <c r="L94296"/>
      <c r="M94296"/>
      <c r="N94296"/>
      <c r="O94296"/>
      <c r="P94296"/>
      <c r="Q94296"/>
      <c r="R94296"/>
    </row>
    <row r="94297" spans="9:18" x14ac:dyDescent="0.25">
      <c r="I94297" s="13"/>
      <c r="J94297"/>
      <c r="K94297"/>
      <c r="L94297"/>
      <c r="M94297"/>
      <c r="N94297"/>
      <c r="O94297"/>
      <c r="P94297"/>
      <c r="Q94297"/>
      <c r="R94297"/>
    </row>
    <row r="94298" spans="9:18" x14ac:dyDescent="0.25">
      <c r="I94298" s="13"/>
      <c r="J94298"/>
      <c r="K94298"/>
      <c r="L94298"/>
      <c r="M94298"/>
      <c r="N94298"/>
      <c r="O94298"/>
      <c r="P94298"/>
      <c r="Q94298"/>
      <c r="R94298"/>
    </row>
    <row r="94299" spans="9:18" x14ac:dyDescent="0.25">
      <c r="I94299" s="13"/>
      <c r="J94299"/>
      <c r="K94299"/>
      <c r="L94299"/>
      <c r="M94299"/>
      <c r="N94299"/>
      <c r="O94299"/>
      <c r="P94299"/>
      <c r="Q94299"/>
      <c r="R94299"/>
    </row>
    <row r="94300" spans="9:18" x14ac:dyDescent="0.25">
      <c r="I94300" s="13"/>
      <c r="J94300"/>
      <c r="K94300"/>
      <c r="L94300"/>
      <c r="M94300"/>
      <c r="N94300"/>
      <c r="O94300"/>
      <c r="P94300"/>
      <c r="Q94300"/>
      <c r="R94300"/>
    </row>
    <row r="94301" spans="9:18" x14ac:dyDescent="0.25">
      <c r="I94301" s="13"/>
      <c r="J94301"/>
      <c r="K94301"/>
      <c r="L94301"/>
      <c r="M94301"/>
      <c r="N94301"/>
      <c r="O94301"/>
      <c r="P94301"/>
      <c r="Q94301"/>
      <c r="R94301"/>
    </row>
    <row r="94302" spans="9:18" x14ac:dyDescent="0.25">
      <c r="I94302" s="13"/>
      <c r="J94302"/>
      <c r="K94302"/>
      <c r="L94302"/>
      <c r="M94302"/>
      <c r="N94302"/>
      <c r="O94302"/>
      <c r="P94302"/>
      <c r="Q94302"/>
      <c r="R94302"/>
    </row>
    <row r="94303" spans="9:18" x14ac:dyDescent="0.25">
      <c r="I94303" s="13"/>
      <c r="J94303"/>
      <c r="K94303"/>
      <c r="L94303"/>
      <c r="M94303"/>
      <c r="N94303"/>
      <c r="O94303"/>
      <c r="P94303"/>
      <c r="Q94303"/>
      <c r="R94303"/>
    </row>
    <row r="94304" spans="9:18" x14ac:dyDescent="0.25">
      <c r="I94304" s="13"/>
      <c r="J94304"/>
      <c r="K94304"/>
      <c r="L94304"/>
      <c r="M94304"/>
      <c r="N94304"/>
      <c r="O94304"/>
      <c r="P94304"/>
      <c r="Q94304"/>
      <c r="R94304"/>
    </row>
    <row r="94305" spans="9:18" x14ac:dyDescent="0.25">
      <c r="I94305" s="13"/>
      <c r="J94305"/>
      <c r="K94305"/>
      <c r="L94305"/>
      <c r="M94305"/>
      <c r="N94305"/>
      <c r="O94305"/>
      <c r="P94305"/>
      <c r="Q94305"/>
      <c r="R94305"/>
    </row>
    <row r="94306" spans="9:18" x14ac:dyDescent="0.25">
      <c r="I94306" s="13"/>
      <c r="J94306"/>
      <c r="K94306"/>
      <c r="L94306"/>
      <c r="M94306"/>
      <c r="N94306"/>
      <c r="O94306"/>
      <c r="P94306"/>
      <c r="Q94306"/>
      <c r="R94306"/>
    </row>
    <row r="94307" spans="9:18" x14ac:dyDescent="0.25">
      <c r="I94307" s="13"/>
      <c r="J94307"/>
      <c r="K94307"/>
      <c r="L94307"/>
      <c r="M94307"/>
      <c r="N94307"/>
      <c r="O94307"/>
      <c r="P94307"/>
      <c r="Q94307"/>
      <c r="R94307"/>
    </row>
    <row r="94308" spans="9:18" x14ac:dyDescent="0.25">
      <c r="I94308" s="13"/>
      <c r="J94308"/>
      <c r="K94308"/>
      <c r="L94308"/>
      <c r="M94308"/>
      <c r="N94308"/>
      <c r="O94308"/>
      <c r="P94308"/>
      <c r="Q94308"/>
      <c r="R94308"/>
    </row>
    <row r="94309" spans="9:18" x14ac:dyDescent="0.25">
      <c r="I94309" s="13"/>
      <c r="J94309"/>
      <c r="K94309"/>
      <c r="L94309"/>
      <c r="M94309"/>
      <c r="N94309"/>
      <c r="O94309"/>
      <c r="P94309"/>
      <c r="Q94309"/>
      <c r="R94309"/>
    </row>
    <row r="94310" spans="9:18" x14ac:dyDescent="0.25">
      <c r="I94310" s="13"/>
      <c r="J94310"/>
      <c r="K94310"/>
      <c r="L94310"/>
      <c r="M94310"/>
      <c r="N94310"/>
      <c r="O94310"/>
      <c r="P94310"/>
      <c r="Q94310"/>
      <c r="R94310"/>
    </row>
    <row r="94311" spans="9:18" x14ac:dyDescent="0.25">
      <c r="I94311" s="13"/>
      <c r="J94311"/>
      <c r="K94311"/>
      <c r="L94311"/>
      <c r="M94311"/>
      <c r="N94311"/>
      <c r="O94311"/>
      <c r="P94311"/>
      <c r="Q94311"/>
      <c r="R94311"/>
    </row>
    <row r="94312" spans="9:18" x14ac:dyDescent="0.25">
      <c r="I94312" s="13"/>
      <c r="J94312"/>
      <c r="K94312"/>
      <c r="L94312"/>
      <c r="M94312"/>
      <c r="N94312"/>
      <c r="O94312"/>
      <c r="P94312"/>
      <c r="Q94312"/>
      <c r="R94312"/>
    </row>
    <row r="94313" spans="9:18" x14ac:dyDescent="0.25">
      <c r="I94313" s="13"/>
      <c r="J94313"/>
      <c r="K94313"/>
      <c r="L94313"/>
      <c r="M94313"/>
      <c r="N94313"/>
      <c r="O94313"/>
      <c r="P94313"/>
      <c r="Q94313"/>
      <c r="R94313"/>
    </row>
    <row r="94314" spans="9:18" x14ac:dyDescent="0.25">
      <c r="I94314" s="13"/>
      <c r="J94314"/>
      <c r="K94314"/>
      <c r="L94314"/>
      <c r="M94314"/>
      <c r="N94314"/>
      <c r="O94314"/>
      <c r="P94314"/>
      <c r="Q94314"/>
      <c r="R94314"/>
    </row>
    <row r="94315" spans="9:18" x14ac:dyDescent="0.25">
      <c r="I94315" s="13"/>
      <c r="J94315"/>
      <c r="K94315"/>
      <c r="L94315"/>
      <c r="M94315"/>
      <c r="N94315"/>
      <c r="O94315"/>
      <c r="P94315"/>
      <c r="Q94315"/>
      <c r="R94315"/>
    </row>
    <row r="94316" spans="9:18" x14ac:dyDescent="0.25">
      <c r="I94316" s="13"/>
      <c r="J94316"/>
      <c r="K94316"/>
      <c r="L94316"/>
      <c r="M94316"/>
      <c r="N94316"/>
      <c r="O94316"/>
      <c r="P94316"/>
      <c r="Q94316"/>
      <c r="R94316"/>
    </row>
    <row r="94317" spans="9:18" x14ac:dyDescent="0.25">
      <c r="I94317" s="13"/>
      <c r="J94317"/>
      <c r="K94317"/>
      <c r="L94317"/>
      <c r="M94317"/>
      <c r="N94317"/>
      <c r="O94317"/>
      <c r="P94317"/>
      <c r="Q94317"/>
      <c r="R94317"/>
    </row>
    <row r="94318" spans="9:18" x14ac:dyDescent="0.25">
      <c r="I94318" s="13"/>
      <c r="J94318"/>
      <c r="K94318"/>
      <c r="L94318"/>
      <c r="M94318"/>
      <c r="N94318"/>
      <c r="O94318"/>
      <c r="P94318"/>
      <c r="Q94318"/>
      <c r="R94318"/>
    </row>
    <row r="94319" spans="9:18" x14ac:dyDescent="0.25">
      <c r="I94319" s="13"/>
      <c r="J94319"/>
      <c r="K94319"/>
      <c r="L94319"/>
      <c r="M94319"/>
      <c r="N94319"/>
      <c r="O94319"/>
      <c r="P94319"/>
      <c r="Q94319"/>
      <c r="R94319"/>
    </row>
    <row r="94320" spans="9:18" x14ac:dyDescent="0.25">
      <c r="I94320" s="13"/>
      <c r="J94320"/>
      <c r="K94320"/>
      <c r="L94320"/>
      <c r="M94320"/>
      <c r="N94320"/>
      <c r="O94320"/>
      <c r="P94320"/>
      <c r="Q94320"/>
      <c r="R94320"/>
    </row>
    <row r="94321" spans="9:18" x14ac:dyDescent="0.25">
      <c r="I94321" s="13"/>
      <c r="J94321"/>
      <c r="K94321"/>
      <c r="L94321"/>
      <c r="M94321"/>
      <c r="N94321"/>
      <c r="O94321"/>
      <c r="P94321"/>
      <c r="Q94321"/>
      <c r="R94321"/>
    </row>
    <row r="94322" spans="9:18" x14ac:dyDescent="0.25">
      <c r="I94322" s="13"/>
      <c r="J94322"/>
      <c r="K94322"/>
      <c r="L94322"/>
      <c r="M94322"/>
      <c r="N94322"/>
      <c r="O94322"/>
      <c r="P94322"/>
      <c r="Q94322"/>
      <c r="R94322"/>
    </row>
    <row r="94323" spans="9:18" x14ac:dyDescent="0.25">
      <c r="I94323" s="13"/>
      <c r="J94323"/>
      <c r="K94323"/>
      <c r="L94323"/>
      <c r="M94323"/>
      <c r="N94323"/>
      <c r="O94323"/>
      <c r="P94323"/>
      <c r="Q94323"/>
      <c r="R94323"/>
    </row>
    <row r="94324" spans="9:18" x14ac:dyDescent="0.25">
      <c r="I94324" s="13"/>
      <c r="J94324"/>
      <c r="K94324"/>
      <c r="L94324"/>
      <c r="M94324"/>
      <c r="N94324"/>
      <c r="O94324"/>
      <c r="P94324"/>
      <c r="Q94324"/>
      <c r="R94324"/>
    </row>
    <row r="94325" spans="9:18" x14ac:dyDescent="0.25">
      <c r="I94325" s="13"/>
      <c r="J94325"/>
      <c r="K94325"/>
      <c r="L94325"/>
      <c r="M94325"/>
      <c r="N94325"/>
      <c r="O94325"/>
      <c r="P94325"/>
      <c r="Q94325"/>
      <c r="R94325"/>
    </row>
    <row r="94326" spans="9:18" x14ac:dyDescent="0.25">
      <c r="I94326" s="13"/>
      <c r="J94326"/>
      <c r="K94326"/>
      <c r="L94326"/>
      <c r="M94326"/>
      <c r="N94326"/>
      <c r="O94326"/>
      <c r="P94326"/>
      <c r="Q94326"/>
      <c r="R94326"/>
    </row>
    <row r="94327" spans="9:18" x14ac:dyDescent="0.25">
      <c r="I94327" s="13"/>
      <c r="J94327"/>
      <c r="K94327"/>
      <c r="L94327"/>
      <c r="M94327"/>
      <c r="N94327"/>
      <c r="O94327"/>
      <c r="P94327"/>
      <c r="Q94327"/>
      <c r="R94327"/>
    </row>
    <row r="94328" spans="9:18" x14ac:dyDescent="0.25">
      <c r="I94328" s="13"/>
      <c r="J94328"/>
      <c r="K94328"/>
      <c r="L94328"/>
      <c r="M94328"/>
      <c r="N94328"/>
      <c r="O94328"/>
      <c r="P94328"/>
      <c r="Q94328"/>
      <c r="R94328"/>
    </row>
    <row r="94329" spans="9:18" x14ac:dyDescent="0.25">
      <c r="I94329" s="13"/>
      <c r="J94329"/>
      <c r="K94329"/>
      <c r="L94329"/>
      <c r="M94329"/>
      <c r="N94329"/>
      <c r="O94329"/>
      <c r="P94329"/>
      <c r="Q94329"/>
      <c r="R94329"/>
    </row>
    <row r="94330" spans="9:18" x14ac:dyDescent="0.25">
      <c r="I94330" s="13"/>
      <c r="J94330"/>
      <c r="K94330"/>
      <c r="L94330"/>
      <c r="M94330"/>
      <c r="N94330"/>
      <c r="O94330"/>
      <c r="P94330"/>
      <c r="Q94330"/>
      <c r="R94330"/>
    </row>
    <row r="94331" spans="9:18" x14ac:dyDescent="0.25">
      <c r="I94331" s="13"/>
      <c r="J94331"/>
      <c r="K94331"/>
      <c r="L94331"/>
      <c r="M94331"/>
      <c r="N94331"/>
      <c r="O94331"/>
      <c r="P94331"/>
      <c r="Q94331"/>
      <c r="R94331"/>
    </row>
    <row r="94332" spans="9:18" x14ac:dyDescent="0.25">
      <c r="I94332" s="13"/>
      <c r="J94332"/>
      <c r="K94332"/>
      <c r="L94332"/>
      <c r="M94332"/>
      <c r="N94332"/>
      <c r="O94332"/>
      <c r="P94332"/>
      <c r="Q94332"/>
      <c r="R94332"/>
    </row>
    <row r="94333" spans="9:18" x14ac:dyDescent="0.25">
      <c r="I94333" s="13"/>
      <c r="J94333"/>
      <c r="K94333"/>
      <c r="L94333"/>
      <c r="M94333"/>
      <c r="N94333"/>
      <c r="O94333"/>
      <c r="P94333"/>
      <c r="Q94333"/>
      <c r="R94333"/>
    </row>
    <row r="94334" spans="9:18" x14ac:dyDescent="0.25">
      <c r="I94334" s="13"/>
      <c r="J94334"/>
      <c r="K94334"/>
      <c r="L94334"/>
      <c r="M94334"/>
      <c r="N94334"/>
      <c r="O94334"/>
      <c r="P94334"/>
      <c r="Q94334"/>
      <c r="R94334"/>
    </row>
    <row r="94335" spans="9:18" x14ac:dyDescent="0.25">
      <c r="I94335" s="13"/>
      <c r="J94335"/>
      <c r="K94335"/>
      <c r="L94335"/>
      <c r="M94335"/>
      <c r="N94335"/>
      <c r="O94335"/>
      <c r="P94335"/>
      <c r="Q94335"/>
      <c r="R94335"/>
    </row>
    <row r="94336" spans="9:18" x14ac:dyDescent="0.25">
      <c r="I94336" s="13"/>
      <c r="J94336"/>
      <c r="K94336"/>
      <c r="L94336"/>
      <c r="M94336"/>
      <c r="N94336"/>
      <c r="O94336"/>
      <c r="P94336"/>
      <c r="Q94336"/>
      <c r="R94336"/>
    </row>
    <row r="94337" spans="9:18" x14ac:dyDescent="0.25">
      <c r="I94337" s="13"/>
      <c r="J94337"/>
      <c r="K94337"/>
      <c r="L94337"/>
      <c r="M94337"/>
      <c r="N94337"/>
      <c r="O94337"/>
      <c r="P94337"/>
      <c r="Q94337"/>
      <c r="R94337"/>
    </row>
    <row r="94338" spans="9:18" x14ac:dyDescent="0.25">
      <c r="I94338" s="13"/>
      <c r="J94338"/>
      <c r="K94338"/>
      <c r="L94338"/>
      <c r="M94338"/>
      <c r="N94338"/>
      <c r="O94338"/>
      <c r="P94338"/>
      <c r="Q94338"/>
      <c r="R94338"/>
    </row>
    <row r="94339" spans="9:18" x14ac:dyDescent="0.25">
      <c r="I94339" s="13"/>
      <c r="J94339"/>
      <c r="K94339"/>
      <c r="L94339"/>
      <c r="M94339"/>
      <c r="N94339"/>
      <c r="O94339"/>
      <c r="P94339"/>
      <c r="Q94339"/>
      <c r="R94339"/>
    </row>
    <row r="94340" spans="9:18" x14ac:dyDescent="0.25">
      <c r="I94340" s="13"/>
      <c r="J94340"/>
      <c r="K94340"/>
      <c r="L94340"/>
      <c r="M94340"/>
      <c r="N94340"/>
      <c r="O94340"/>
      <c r="P94340"/>
      <c r="Q94340"/>
      <c r="R94340"/>
    </row>
    <row r="94341" spans="9:18" x14ac:dyDescent="0.25">
      <c r="I94341" s="13"/>
      <c r="J94341"/>
      <c r="K94341"/>
      <c r="L94341"/>
      <c r="M94341"/>
      <c r="N94341"/>
      <c r="O94341"/>
      <c r="P94341"/>
      <c r="Q94341"/>
      <c r="R94341"/>
    </row>
    <row r="94342" spans="9:18" x14ac:dyDescent="0.25">
      <c r="I94342" s="13"/>
      <c r="J94342"/>
      <c r="K94342"/>
      <c r="L94342"/>
      <c r="M94342"/>
      <c r="N94342"/>
      <c r="O94342"/>
      <c r="P94342"/>
      <c r="Q94342"/>
      <c r="R94342"/>
    </row>
    <row r="94343" spans="9:18" x14ac:dyDescent="0.25">
      <c r="I94343" s="13"/>
      <c r="J94343"/>
      <c r="K94343"/>
      <c r="L94343"/>
      <c r="M94343"/>
      <c r="N94343"/>
      <c r="O94343"/>
      <c r="P94343"/>
      <c r="Q94343"/>
      <c r="R94343"/>
    </row>
    <row r="94344" spans="9:18" x14ac:dyDescent="0.25">
      <c r="I94344" s="13"/>
      <c r="J94344"/>
      <c r="K94344"/>
      <c r="L94344"/>
      <c r="M94344"/>
      <c r="N94344"/>
      <c r="O94344"/>
      <c r="P94344"/>
      <c r="Q94344"/>
      <c r="R94344"/>
    </row>
    <row r="94345" spans="9:18" x14ac:dyDescent="0.25">
      <c r="I94345" s="13"/>
      <c r="J94345"/>
      <c r="K94345"/>
      <c r="L94345"/>
      <c r="M94345"/>
      <c r="N94345"/>
      <c r="O94345"/>
      <c r="P94345"/>
      <c r="Q94345"/>
      <c r="R94345"/>
    </row>
    <row r="94346" spans="9:18" x14ac:dyDescent="0.25">
      <c r="I94346" s="13"/>
      <c r="J94346"/>
      <c r="K94346"/>
      <c r="L94346"/>
      <c r="M94346"/>
      <c r="N94346"/>
      <c r="O94346"/>
      <c r="P94346"/>
      <c r="Q94346"/>
      <c r="R94346"/>
    </row>
    <row r="94347" spans="9:18" x14ac:dyDescent="0.25">
      <c r="I94347" s="13"/>
      <c r="J94347"/>
      <c r="K94347"/>
      <c r="L94347"/>
      <c r="M94347"/>
      <c r="N94347"/>
      <c r="O94347"/>
      <c r="P94347"/>
      <c r="Q94347"/>
      <c r="R94347"/>
    </row>
    <row r="94348" spans="9:18" x14ac:dyDescent="0.25">
      <c r="I94348" s="13"/>
      <c r="J94348"/>
      <c r="K94348"/>
      <c r="L94348"/>
      <c r="M94348"/>
      <c r="N94348"/>
      <c r="O94348"/>
      <c r="P94348"/>
      <c r="Q94348"/>
      <c r="R94348"/>
    </row>
    <row r="94349" spans="9:18" x14ac:dyDescent="0.25">
      <c r="I94349" s="13"/>
      <c r="J94349"/>
      <c r="K94349"/>
      <c r="L94349"/>
      <c r="M94349"/>
      <c r="N94349"/>
      <c r="O94349"/>
      <c r="P94349"/>
      <c r="Q94349"/>
      <c r="R94349"/>
    </row>
    <row r="94350" spans="9:18" x14ac:dyDescent="0.25">
      <c r="I94350" s="13"/>
      <c r="J94350"/>
      <c r="K94350"/>
      <c r="L94350"/>
      <c r="M94350"/>
      <c r="N94350"/>
      <c r="O94350"/>
      <c r="P94350"/>
      <c r="Q94350"/>
      <c r="R94350"/>
    </row>
    <row r="94351" spans="9:18" x14ac:dyDescent="0.25">
      <c r="I94351" s="13"/>
      <c r="J94351"/>
      <c r="K94351"/>
      <c r="L94351"/>
      <c r="M94351"/>
      <c r="N94351"/>
      <c r="O94351"/>
      <c r="P94351"/>
      <c r="Q94351"/>
      <c r="R94351"/>
    </row>
    <row r="94352" spans="9:18" x14ac:dyDescent="0.25">
      <c r="I94352" s="13"/>
      <c r="J94352"/>
      <c r="K94352"/>
      <c r="L94352"/>
      <c r="M94352"/>
      <c r="N94352"/>
      <c r="O94352"/>
      <c r="P94352"/>
      <c r="Q94352"/>
      <c r="R94352"/>
    </row>
    <row r="94353" spans="9:18" x14ac:dyDescent="0.25">
      <c r="I94353" s="13"/>
      <c r="J94353"/>
      <c r="K94353"/>
      <c r="L94353"/>
      <c r="M94353"/>
      <c r="N94353"/>
      <c r="O94353"/>
      <c r="P94353"/>
      <c r="Q94353"/>
      <c r="R94353"/>
    </row>
    <row r="94354" spans="9:18" x14ac:dyDescent="0.25">
      <c r="I94354" s="13"/>
      <c r="J94354"/>
      <c r="K94354"/>
      <c r="L94354"/>
      <c r="M94354"/>
      <c r="N94354"/>
      <c r="O94354"/>
      <c r="P94354"/>
      <c r="Q94354"/>
      <c r="R94354"/>
    </row>
    <row r="94355" spans="9:18" x14ac:dyDescent="0.25">
      <c r="I94355" s="13"/>
      <c r="J94355"/>
      <c r="K94355"/>
      <c r="L94355"/>
      <c r="M94355"/>
      <c r="N94355"/>
      <c r="O94355"/>
      <c r="P94355"/>
      <c r="Q94355"/>
      <c r="R94355"/>
    </row>
    <row r="94356" spans="9:18" x14ac:dyDescent="0.25">
      <c r="I94356" s="13"/>
      <c r="J94356"/>
      <c r="K94356"/>
      <c r="L94356"/>
      <c r="M94356"/>
      <c r="N94356"/>
      <c r="O94356"/>
      <c r="P94356"/>
      <c r="Q94356"/>
      <c r="R94356"/>
    </row>
    <row r="94357" spans="9:18" x14ac:dyDescent="0.25">
      <c r="I94357" s="13"/>
      <c r="J94357"/>
      <c r="K94357"/>
      <c r="L94357"/>
      <c r="M94357"/>
      <c r="N94357"/>
      <c r="O94357"/>
      <c r="P94357"/>
      <c r="Q94357"/>
      <c r="R94357"/>
    </row>
    <row r="94358" spans="9:18" x14ac:dyDescent="0.25">
      <c r="I94358" s="13"/>
      <c r="J94358"/>
      <c r="K94358"/>
      <c r="L94358"/>
      <c r="M94358"/>
      <c r="N94358"/>
      <c r="O94358"/>
      <c r="P94358"/>
      <c r="Q94358"/>
      <c r="R94358"/>
    </row>
    <row r="94359" spans="9:18" x14ac:dyDescent="0.25">
      <c r="I94359" s="13"/>
      <c r="J94359"/>
      <c r="K94359"/>
      <c r="L94359"/>
      <c r="M94359"/>
      <c r="N94359"/>
      <c r="O94359"/>
      <c r="P94359"/>
      <c r="Q94359"/>
      <c r="R94359"/>
    </row>
    <row r="94360" spans="9:18" x14ac:dyDescent="0.25">
      <c r="I94360" s="13"/>
      <c r="J94360"/>
      <c r="K94360"/>
      <c r="L94360"/>
      <c r="M94360"/>
      <c r="N94360"/>
      <c r="O94360"/>
      <c r="P94360"/>
      <c r="Q94360"/>
      <c r="R94360"/>
    </row>
    <row r="94361" spans="9:18" x14ac:dyDescent="0.25">
      <c r="I94361" s="13"/>
      <c r="J94361"/>
      <c r="K94361"/>
      <c r="L94361"/>
      <c r="M94361"/>
      <c r="N94361"/>
      <c r="O94361"/>
      <c r="P94361"/>
      <c r="Q94361"/>
      <c r="R94361"/>
    </row>
    <row r="94362" spans="9:18" x14ac:dyDescent="0.25">
      <c r="I94362" s="13"/>
      <c r="J94362"/>
      <c r="K94362"/>
      <c r="L94362"/>
      <c r="M94362"/>
      <c r="N94362"/>
      <c r="O94362"/>
      <c r="P94362"/>
      <c r="Q94362"/>
      <c r="R94362"/>
    </row>
    <row r="94363" spans="9:18" x14ac:dyDescent="0.25">
      <c r="I94363" s="13"/>
      <c r="J94363"/>
      <c r="K94363"/>
      <c r="L94363"/>
      <c r="M94363"/>
      <c r="N94363"/>
      <c r="O94363"/>
      <c r="P94363"/>
      <c r="Q94363"/>
      <c r="R94363"/>
    </row>
    <row r="94364" spans="9:18" x14ac:dyDescent="0.25">
      <c r="I94364" s="13"/>
      <c r="J94364"/>
      <c r="K94364"/>
      <c r="L94364"/>
      <c r="M94364"/>
      <c r="N94364"/>
      <c r="O94364"/>
      <c r="P94364"/>
      <c r="Q94364"/>
      <c r="R94364"/>
    </row>
    <row r="94365" spans="9:18" x14ac:dyDescent="0.25">
      <c r="I94365" s="13"/>
      <c r="J94365"/>
      <c r="K94365"/>
      <c r="L94365"/>
      <c r="M94365"/>
      <c r="N94365"/>
      <c r="O94365"/>
      <c r="P94365"/>
      <c r="Q94365"/>
      <c r="R94365"/>
    </row>
    <row r="94366" spans="9:18" x14ac:dyDescent="0.25">
      <c r="I94366" s="13"/>
      <c r="J94366"/>
      <c r="K94366"/>
      <c r="L94366"/>
      <c r="M94366"/>
      <c r="N94366"/>
      <c r="O94366"/>
      <c r="P94366"/>
      <c r="Q94366"/>
      <c r="R94366"/>
    </row>
    <row r="94367" spans="9:18" x14ac:dyDescent="0.25">
      <c r="I94367" s="13"/>
      <c r="J94367"/>
      <c r="K94367"/>
      <c r="L94367"/>
      <c r="M94367"/>
      <c r="N94367"/>
      <c r="O94367"/>
      <c r="P94367"/>
      <c r="Q94367"/>
      <c r="R94367"/>
    </row>
    <row r="94368" spans="9:18" x14ac:dyDescent="0.25">
      <c r="I94368" s="13"/>
      <c r="J94368"/>
      <c r="K94368"/>
      <c r="L94368"/>
      <c r="M94368"/>
      <c r="N94368"/>
      <c r="O94368"/>
      <c r="P94368"/>
      <c r="Q94368"/>
      <c r="R94368"/>
    </row>
    <row r="94369" spans="9:18" x14ac:dyDescent="0.25">
      <c r="I94369" s="13"/>
      <c r="J94369"/>
      <c r="K94369"/>
      <c r="L94369"/>
      <c r="M94369"/>
      <c r="N94369"/>
      <c r="O94369"/>
      <c r="P94369"/>
      <c r="Q94369"/>
      <c r="R94369"/>
    </row>
    <row r="94370" spans="9:18" x14ac:dyDescent="0.25">
      <c r="I94370" s="13"/>
      <c r="J94370"/>
      <c r="K94370"/>
      <c r="L94370"/>
      <c r="M94370"/>
      <c r="N94370"/>
      <c r="O94370"/>
      <c r="P94370"/>
      <c r="Q94370"/>
      <c r="R94370"/>
    </row>
    <row r="94371" spans="9:18" x14ac:dyDescent="0.25">
      <c r="I94371" s="13"/>
      <c r="J94371"/>
      <c r="K94371"/>
      <c r="L94371"/>
      <c r="M94371"/>
      <c r="N94371"/>
      <c r="O94371"/>
      <c r="P94371"/>
      <c r="Q94371"/>
      <c r="R94371"/>
    </row>
    <row r="94372" spans="9:18" x14ac:dyDescent="0.25">
      <c r="I94372" s="13"/>
      <c r="J94372"/>
      <c r="K94372"/>
      <c r="L94372"/>
      <c r="M94372"/>
      <c r="N94372"/>
      <c r="O94372"/>
      <c r="P94372"/>
      <c r="Q94372"/>
      <c r="R94372"/>
    </row>
    <row r="94373" spans="9:18" x14ac:dyDescent="0.25">
      <c r="I94373" s="13"/>
      <c r="J94373"/>
      <c r="K94373"/>
      <c r="L94373"/>
      <c r="M94373"/>
      <c r="N94373"/>
      <c r="O94373"/>
      <c r="P94373"/>
      <c r="Q94373"/>
      <c r="R94373"/>
    </row>
    <row r="94374" spans="9:18" x14ac:dyDescent="0.25">
      <c r="I94374" s="13"/>
      <c r="J94374"/>
      <c r="K94374"/>
      <c r="L94374"/>
      <c r="M94374"/>
      <c r="N94374"/>
      <c r="O94374"/>
      <c r="P94374"/>
      <c r="Q94374"/>
      <c r="R94374"/>
    </row>
    <row r="94375" spans="9:18" x14ac:dyDescent="0.25">
      <c r="I94375" s="13"/>
      <c r="J94375"/>
      <c r="K94375"/>
      <c r="L94375"/>
      <c r="M94375"/>
      <c r="N94375"/>
      <c r="O94375"/>
      <c r="P94375"/>
      <c r="Q94375"/>
      <c r="R94375"/>
    </row>
    <row r="94376" spans="9:18" x14ac:dyDescent="0.25">
      <c r="I94376" s="13"/>
      <c r="J94376"/>
      <c r="K94376"/>
      <c r="L94376"/>
      <c r="M94376"/>
      <c r="N94376"/>
      <c r="O94376"/>
      <c r="P94376"/>
      <c r="Q94376"/>
      <c r="R94376"/>
    </row>
    <row r="94377" spans="9:18" x14ac:dyDescent="0.25">
      <c r="I94377" s="13"/>
      <c r="J94377"/>
      <c r="K94377"/>
      <c r="L94377"/>
      <c r="M94377"/>
      <c r="N94377"/>
      <c r="O94377"/>
      <c r="P94377"/>
      <c r="Q94377"/>
      <c r="R94377"/>
    </row>
    <row r="94378" spans="9:18" x14ac:dyDescent="0.25">
      <c r="I94378" s="13"/>
      <c r="J94378"/>
      <c r="K94378"/>
      <c r="L94378"/>
      <c r="M94378"/>
      <c r="N94378"/>
      <c r="O94378"/>
      <c r="P94378"/>
      <c r="Q94378"/>
      <c r="R94378"/>
    </row>
    <row r="94379" spans="9:18" x14ac:dyDescent="0.25">
      <c r="I94379" s="13"/>
      <c r="J94379"/>
      <c r="K94379"/>
      <c r="L94379"/>
      <c r="M94379"/>
      <c r="N94379"/>
      <c r="O94379"/>
      <c r="P94379"/>
      <c r="Q94379"/>
      <c r="R94379"/>
    </row>
    <row r="94380" spans="9:18" x14ac:dyDescent="0.25">
      <c r="I94380" s="13"/>
      <c r="J94380"/>
      <c r="K94380"/>
      <c r="L94380"/>
      <c r="M94380"/>
      <c r="N94380"/>
      <c r="O94380"/>
      <c r="P94380"/>
      <c r="Q94380"/>
      <c r="R94380"/>
    </row>
    <row r="94381" spans="9:18" x14ac:dyDescent="0.25">
      <c r="I94381" s="13"/>
      <c r="J94381"/>
      <c r="K94381"/>
      <c r="L94381"/>
      <c r="M94381"/>
      <c r="N94381"/>
      <c r="O94381"/>
      <c r="P94381"/>
      <c r="Q94381"/>
      <c r="R94381"/>
    </row>
    <row r="94382" spans="9:18" x14ac:dyDescent="0.25">
      <c r="I94382" s="13"/>
      <c r="J94382"/>
      <c r="K94382"/>
      <c r="L94382"/>
      <c r="M94382"/>
      <c r="N94382"/>
      <c r="O94382"/>
      <c r="P94382"/>
      <c r="Q94382"/>
      <c r="R94382"/>
    </row>
    <row r="94383" spans="9:18" x14ac:dyDescent="0.25">
      <c r="I94383" s="13"/>
      <c r="J94383"/>
      <c r="K94383"/>
      <c r="L94383"/>
      <c r="M94383"/>
      <c r="N94383"/>
      <c r="O94383"/>
      <c r="P94383"/>
      <c r="Q94383"/>
      <c r="R94383"/>
    </row>
    <row r="94384" spans="9:18" x14ac:dyDescent="0.25">
      <c r="I94384" s="13"/>
      <c r="J94384"/>
      <c r="K94384"/>
      <c r="L94384"/>
      <c r="M94384"/>
      <c r="N94384"/>
      <c r="O94384"/>
      <c r="P94384"/>
      <c r="Q94384"/>
      <c r="R94384"/>
    </row>
    <row r="94385" spans="9:18" x14ac:dyDescent="0.25">
      <c r="I94385" s="13"/>
      <c r="J94385"/>
      <c r="K94385"/>
      <c r="L94385"/>
      <c r="M94385"/>
      <c r="N94385"/>
      <c r="O94385"/>
      <c r="P94385"/>
      <c r="Q94385"/>
      <c r="R94385"/>
    </row>
    <row r="94386" spans="9:18" x14ac:dyDescent="0.25">
      <c r="I94386" s="13"/>
      <c r="J94386"/>
      <c r="K94386"/>
      <c r="L94386"/>
      <c r="M94386"/>
      <c r="N94386"/>
      <c r="O94386"/>
      <c r="P94386"/>
      <c r="Q94386"/>
      <c r="R94386"/>
    </row>
    <row r="94387" spans="9:18" x14ac:dyDescent="0.25">
      <c r="I94387" s="13"/>
      <c r="J94387"/>
      <c r="K94387"/>
      <c r="L94387"/>
      <c r="M94387"/>
      <c r="N94387"/>
      <c r="O94387"/>
      <c r="P94387"/>
      <c r="Q94387"/>
      <c r="R94387"/>
    </row>
    <row r="94388" spans="9:18" x14ac:dyDescent="0.25">
      <c r="I94388" s="13"/>
      <c r="J94388"/>
      <c r="K94388"/>
      <c r="L94388"/>
      <c r="M94388"/>
      <c r="N94388"/>
      <c r="O94388"/>
      <c r="P94388"/>
      <c r="Q94388"/>
      <c r="R94388"/>
    </row>
    <row r="94389" spans="9:18" x14ac:dyDescent="0.25">
      <c r="I94389" s="13"/>
      <c r="J94389"/>
      <c r="K94389"/>
      <c r="L94389"/>
      <c r="M94389"/>
      <c r="N94389"/>
      <c r="O94389"/>
      <c r="P94389"/>
      <c r="Q94389"/>
      <c r="R94389"/>
    </row>
    <row r="94390" spans="9:18" x14ac:dyDescent="0.25">
      <c r="I94390" s="13"/>
      <c r="J94390"/>
      <c r="K94390"/>
      <c r="L94390"/>
      <c r="M94390"/>
      <c r="N94390"/>
      <c r="O94390"/>
      <c r="P94390"/>
      <c r="Q94390"/>
      <c r="R94390"/>
    </row>
    <row r="94391" spans="9:18" x14ac:dyDescent="0.25">
      <c r="I94391" s="13"/>
      <c r="J94391"/>
      <c r="K94391"/>
      <c r="L94391"/>
      <c r="M94391"/>
      <c r="N94391"/>
      <c r="O94391"/>
      <c r="P94391"/>
      <c r="Q94391"/>
      <c r="R94391"/>
    </row>
    <row r="94392" spans="9:18" x14ac:dyDescent="0.25">
      <c r="I94392" s="13"/>
      <c r="J94392"/>
      <c r="K94392"/>
      <c r="L94392"/>
      <c r="M94392"/>
      <c r="N94392"/>
      <c r="O94392"/>
      <c r="P94392"/>
      <c r="Q94392"/>
      <c r="R94392"/>
    </row>
    <row r="94393" spans="9:18" x14ac:dyDescent="0.25">
      <c r="I94393" s="13"/>
      <c r="J94393"/>
      <c r="K94393"/>
      <c r="L94393"/>
      <c r="M94393"/>
      <c r="N94393"/>
      <c r="O94393"/>
      <c r="P94393"/>
      <c r="Q94393"/>
      <c r="R94393"/>
    </row>
    <row r="94394" spans="9:18" x14ac:dyDescent="0.25">
      <c r="I94394" s="13"/>
      <c r="J94394"/>
      <c r="K94394"/>
      <c r="L94394"/>
      <c r="M94394"/>
      <c r="N94394"/>
      <c r="O94394"/>
      <c r="P94394"/>
      <c r="Q94394"/>
      <c r="R94394"/>
    </row>
    <row r="94395" spans="9:18" x14ac:dyDescent="0.25">
      <c r="I94395" s="13"/>
      <c r="J94395"/>
      <c r="K94395"/>
      <c r="L94395"/>
      <c r="M94395"/>
      <c r="N94395"/>
      <c r="O94395"/>
      <c r="P94395"/>
      <c r="Q94395"/>
      <c r="R94395"/>
    </row>
    <row r="94396" spans="9:18" x14ac:dyDescent="0.25">
      <c r="I94396" s="13"/>
      <c r="J94396"/>
      <c r="K94396"/>
      <c r="L94396"/>
      <c r="M94396"/>
      <c r="N94396"/>
      <c r="O94396"/>
      <c r="P94396"/>
      <c r="Q94396"/>
      <c r="R94396"/>
    </row>
    <row r="94397" spans="9:18" x14ac:dyDescent="0.25">
      <c r="I94397" s="13"/>
      <c r="J94397"/>
      <c r="K94397"/>
      <c r="L94397"/>
      <c r="M94397"/>
      <c r="N94397"/>
      <c r="O94397"/>
      <c r="P94397"/>
      <c r="Q94397"/>
      <c r="R94397"/>
    </row>
    <row r="94398" spans="9:18" x14ac:dyDescent="0.25">
      <c r="I94398" s="13"/>
      <c r="J94398"/>
      <c r="K94398"/>
      <c r="L94398"/>
      <c r="M94398"/>
      <c r="N94398"/>
      <c r="O94398"/>
      <c r="P94398"/>
      <c r="Q94398"/>
      <c r="R94398"/>
    </row>
    <row r="94399" spans="9:18" x14ac:dyDescent="0.25">
      <c r="I94399" s="13"/>
      <c r="J94399"/>
      <c r="K94399"/>
      <c r="L94399"/>
      <c r="M94399"/>
      <c r="N94399"/>
      <c r="O94399"/>
      <c r="P94399"/>
      <c r="Q94399"/>
      <c r="R94399"/>
    </row>
    <row r="94400" spans="9:18" x14ac:dyDescent="0.25">
      <c r="I94400" s="13"/>
      <c r="J94400"/>
      <c r="K94400"/>
      <c r="L94400"/>
      <c r="M94400"/>
      <c r="N94400"/>
      <c r="O94400"/>
      <c r="P94400"/>
      <c r="Q94400"/>
      <c r="R94400"/>
    </row>
    <row r="94401" spans="9:18" x14ac:dyDescent="0.25">
      <c r="I94401" s="13"/>
      <c r="J94401"/>
      <c r="K94401"/>
      <c r="L94401"/>
      <c r="M94401"/>
      <c r="N94401"/>
      <c r="O94401"/>
      <c r="P94401"/>
      <c r="Q94401"/>
      <c r="R94401"/>
    </row>
    <row r="94402" spans="9:18" x14ac:dyDescent="0.25">
      <c r="I94402" s="13"/>
      <c r="J94402"/>
      <c r="K94402"/>
      <c r="L94402"/>
      <c r="M94402"/>
      <c r="N94402"/>
      <c r="O94402"/>
      <c r="P94402"/>
      <c r="Q94402"/>
      <c r="R94402"/>
    </row>
    <row r="94403" spans="9:18" x14ac:dyDescent="0.25">
      <c r="I94403" s="13"/>
      <c r="J94403"/>
      <c r="K94403"/>
      <c r="L94403"/>
      <c r="M94403"/>
      <c r="N94403"/>
      <c r="O94403"/>
      <c r="P94403"/>
      <c r="Q94403"/>
      <c r="R94403"/>
    </row>
    <row r="94404" spans="9:18" x14ac:dyDescent="0.25">
      <c r="I94404" s="13"/>
      <c r="J94404"/>
      <c r="K94404"/>
      <c r="L94404"/>
      <c r="M94404"/>
      <c r="N94404"/>
      <c r="O94404"/>
      <c r="P94404"/>
      <c r="Q94404"/>
      <c r="R94404"/>
    </row>
    <row r="94405" spans="9:18" x14ac:dyDescent="0.25">
      <c r="I94405" s="13"/>
      <c r="J94405"/>
      <c r="K94405"/>
      <c r="L94405"/>
      <c r="M94405"/>
      <c r="N94405"/>
      <c r="O94405"/>
      <c r="P94405"/>
      <c r="Q94405"/>
      <c r="R94405"/>
    </row>
    <row r="94406" spans="9:18" x14ac:dyDescent="0.25">
      <c r="I94406" s="13"/>
      <c r="J94406"/>
      <c r="K94406"/>
      <c r="L94406"/>
      <c r="M94406"/>
      <c r="N94406"/>
      <c r="O94406"/>
      <c r="P94406"/>
      <c r="Q94406"/>
      <c r="R94406"/>
    </row>
    <row r="94407" spans="9:18" x14ac:dyDescent="0.25">
      <c r="I94407" s="13"/>
      <c r="J94407"/>
      <c r="K94407"/>
      <c r="L94407"/>
      <c r="M94407"/>
      <c r="N94407"/>
      <c r="O94407"/>
      <c r="P94407"/>
      <c r="Q94407"/>
      <c r="R94407"/>
    </row>
    <row r="94408" spans="9:18" x14ac:dyDescent="0.25">
      <c r="I94408" s="13"/>
      <c r="J94408"/>
      <c r="K94408"/>
      <c r="L94408"/>
      <c r="M94408"/>
      <c r="N94408"/>
      <c r="O94408"/>
      <c r="P94408"/>
      <c r="Q94408"/>
      <c r="R94408"/>
    </row>
    <row r="94409" spans="9:18" x14ac:dyDescent="0.25">
      <c r="I94409" s="13"/>
      <c r="J94409"/>
      <c r="K94409"/>
      <c r="L94409"/>
      <c r="M94409"/>
      <c r="N94409"/>
      <c r="O94409"/>
      <c r="P94409"/>
      <c r="Q94409"/>
      <c r="R94409"/>
    </row>
    <row r="94410" spans="9:18" x14ac:dyDescent="0.25">
      <c r="I94410" s="13"/>
      <c r="J94410"/>
      <c r="K94410"/>
      <c r="L94410"/>
      <c r="M94410"/>
      <c r="N94410"/>
      <c r="O94410"/>
      <c r="P94410"/>
      <c r="Q94410"/>
      <c r="R94410"/>
    </row>
    <row r="94411" spans="9:18" x14ac:dyDescent="0.25">
      <c r="I94411" s="13"/>
      <c r="J94411"/>
      <c r="K94411"/>
      <c r="L94411"/>
      <c r="M94411"/>
      <c r="N94411"/>
      <c r="O94411"/>
      <c r="P94411"/>
      <c r="Q94411"/>
      <c r="R94411"/>
    </row>
    <row r="94412" spans="9:18" x14ac:dyDescent="0.25">
      <c r="I94412" s="13"/>
      <c r="J94412"/>
      <c r="K94412"/>
      <c r="L94412"/>
      <c r="M94412"/>
      <c r="N94412"/>
      <c r="O94412"/>
      <c r="P94412"/>
      <c r="Q94412"/>
      <c r="R94412"/>
    </row>
    <row r="94413" spans="9:18" x14ac:dyDescent="0.25">
      <c r="I94413" s="13"/>
      <c r="J94413"/>
      <c r="K94413"/>
      <c r="L94413"/>
      <c r="M94413"/>
      <c r="N94413"/>
      <c r="O94413"/>
      <c r="P94413"/>
      <c r="Q94413"/>
      <c r="R94413"/>
    </row>
    <row r="94414" spans="9:18" x14ac:dyDescent="0.25">
      <c r="I94414" s="13"/>
      <c r="J94414"/>
      <c r="K94414"/>
      <c r="L94414"/>
      <c r="M94414"/>
      <c r="N94414"/>
      <c r="O94414"/>
      <c r="P94414"/>
      <c r="Q94414"/>
      <c r="R94414"/>
    </row>
    <row r="94415" spans="9:18" x14ac:dyDescent="0.25">
      <c r="I94415" s="13"/>
      <c r="J94415"/>
      <c r="K94415"/>
      <c r="L94415"/>
      <c r="M94415"/>
      <c r="N94415"/>
      <c r="O94415"/>
      <c r="P94415"/>
      <c r="Q94415"/>
      <c r="R94415"/>
    </row>
    <row r="94416" spans="9:18" x14ac:dyDescent="0.25">
      <c r="I94416" s="13"/>
      <c r="J94416"/>
      <c r="K94416"/>
      <c r="L94416"/>
      <c r="M94416"/>
      <c r="N94416"/>
      <c r="O94416"/>
      <c r="P94416"/>
      <c r="Q94416"/>
      <c r="R94416"/>
    </row>
    <row r="94417" spans="9:18" x14ac:dyDescent="0.25">
      <c r="I94417" s="13"/>
      <c r="J94417"/>
      <c r="K94417"/>
      <c r="L94417"/>
      <c r="M94417"/>
      <c r="N94417"/>
      <c r="O94417"/>
      <c r="P94417"/>
      <c r="Q94417"/>
      <c r="R94417"/>
    </row>
    <row r="94418" spans="9:18" x14ac:dyDescent="0.25">
      <c r="I94418" s="13"/>
      <c r="J94418"/>
      <c r="K94418"/>
      <c r="L94418"/>
      <c r="M94418"/>
      <c r="N94418"/>
      <c r="O94418"/>
      <c r="P94418"/>
      <c r="Q94418"/>
      <c r="R94418"/>
    </row>
    <row r="94419" spans="9:18" x14ac:dyDescent="0.25">
      <c r="I94419" s="13"/>
      <c r="J94419"/>
      <c r="K94419"/>
      <c r="L94419"/>
      <c r="M94419"/>
      <c r="N94419"/>
      <c r="O94419"/>
      <c r="P94419"/>
      <c r="Q94419"/>
      <c r="R94419"/>
    </row>
    <row r="94420" spans="9:18" x14ac:dyDescent="0.25">
      <c r="I94420" s="13"/>
      <c r="J94420"/>
      <c r="K94420"/>
      <c r="L94420"/>
      <c r="M94420"/>
      <c r="N94420"/>
      <c r="O94420"/>
      <c r="P94420"/>
      <c r="Q94420"/>
      <c r="R94420"/>
    </row>
    <row r="94421" spans="9:18" x14ac:dyDescent="0.25">
      <c r="I94421" s="13"/>
      <c r="J94421"/>
      <c r="K94421"/>
      <c r="L94421"/>
      <c r="M94421"/>
      <c r="N94421"/>
      <c r="O94421"/>
      <c r="P94421"/>
      <c r="Q94421"/>
      <c r="R94421"/>
    </row>
    <row r="94422" spans="9:18" x14ac:dyDescent="0.25">
      <c r="I94422" s="13"/>
      <c r="J94422"/>
      <c r="K94422"/>
      <c r="L94422"/>
      <c r="M94422"/>
      <c r="N94422"/>
      <c r="O94422"/>
      <c r="P94422"/>
      <c r="Q94422"/>
      <c r="R94422"/>
    </row>
    <row r="94423" spans="9:18" x14ac:dyDescent="0.25">
      <c r="I94423" s="13"/>
      <c r="J94423"/>
      <c r="K94423"/>
      <c r="L94423"/>
      <c r="M94423"/>
      <c r="N94423"/>
      <c r="O94423"/>
      <c r="P94423"/>
      <c r="Q94423"/>
      <c r="R94423"/>
    </row>
    <row r="94424" spans="9:18" x14ac:dyDescent="0.25">
      <c r="I94424" s="13"/>
      <c r="J94424"/>
      <c r="K94424"/>
      <c r="L94424"/>
      <c r="M94424"/>
      <c r="N94424"/>
      <c r="O94424"/>
      <c r="P94424"/>
      <c r="Q94424"/>
      <c r="R94424"/>
    </row>
    <row r="94425" spans="9:18" x14ac:dyDescent="0.25">
      <c r="I94425" s="13"/>
      <c r="J94425"/>
      <c r="K94425"/>
      <c r="L94425"/>
      <c r="M94425"/>
      <c r="N94425"/>
      <c r="O94425"/>
      <c r="P94425"/>
      <c r="Q94425"/>
      <c r="R94425"/>
    </row>
    <row r="94426" spans="9:18" x14ac:dyDescent="0.25">
      <c r="I94426" s="13"/>
      <c r="J94426"/>
      <c r="K94426"/>
      <c r="L94426"/>
      <c r="M94426"/>
      <c r="N94426"/>
      <c r="O94426"/>
      <c r="P94426"/>
      <c r="Q94426"/>
      <c r="R94426"/>
    </row>
    <row r="94427" spans="9:18" x14ac:dyDescent="0.25">
      <c r="I94427" s="13"/>
      <c r="J94427"/>
      <c r="K94427"/>
      <c r="L94427"/>
      <c r="M94427"/>
      <c r="N94427"/>
      <c r="O94427"/>
      <c r="P94427"/>
      <c r="Q94427"/>
      <c r="R94427"/>
    </row>
    <row r="94428" spans="9:18" x14ac:dyDescent="0.25">
      <c r="I94428" s="13"/>
      <c r="J94428"/>
      <c r="K94428"/>
      <c r="L94428"/>
      <c r="M94428"/>
      <c r="N94428"/>
      <c r="O94428"/>
      <c r="P94428"/>
      <c r="Q94428"/>
      <c r="R94428"/>
    </row>
    <row r="94429" spans="9:18" x14ac:dyDescent="0.25">
      <c r="I94429" s="13"/>
      <c r="J94429"/>
      <c r="K94429"/>
      <c r="L94429"/>
      <c r="M94429"/>
      <c r="N94429"/>
      <c r="O94429"/>
      <c r="P94429"/>
      <c r="Q94429"/>
      <c r="R94429"/>
    </row>
    <row r="94430" spans="9:18" x14ac:dyDescent="0.25">
      <c r="I94430" s="13"/>
      <c r="J94430"/>
      <c r="K94430"/>
      <c r="L94430"/>
      <c r="M94430"/>
      <c r="N94430"/>
      <c r="O94430"/>
      <c r="P94430"/>
      <c r="Q94430"/>
      <c r="R94430"/>
    </row>
    <row r="94431" spans="9:18" x14ac:dyDescent="0.25">
      <c r="I94431" s="13"/>
      <c r="J94431"/>
      <c r="K94431"/>
      <c r="L94431"/>
      <c r="M94431"/>
      <c r="N94431"/>
      <c r="O94431"/>
      <c r="P94431"/>
      <c r="Q94431"/>
      <c r="R94431"/>
    </row>
    <row r="94432" spans="9:18" x14ac:dyDescent="0.25">
      <c r="I94432" s="13"/>
      <c r="J94432"/>
      <c r="K94432"/>
      <c r="L94432"/>
      <c r="M94432"/>
      <c r="N94432"/>
      <c r="O94432"/>
      <c r="P94432"/>
      <c r="Q94432"/>
      <c r="R94432"/>
    </row>
    <row r="94433" spans="9:18" x14ac:dyDescent="0.25">
      <c r="I94433" s="13"/>
      <c r="J94433"/>
      <c r="K94433"/>
      <c r="L94433"/>
      <c r="M94433"/>
      <c r="N94433"/>
      <c r="O94433"/>
      <c r="P94433"/>
      <c r="Q94433"/>
      <c r="R94433"/>
    </row>
    <row r="94434" spans="9:18" x14ac:dyDescent="0.25">
      <c r="I94434" s="13"/>
      <c r="J94434"/>
      <c r="K94434"/>
      <c r="L94434"/>
      <c r="M94434"/>
      <c r="N94434"/>
      <c r="O94434"/>
      <c r="P94434"/>
      <c r="Q94434"/>
      <c r="R94434"/>
    </row>
    <row r="94435" spans="9:18" x14ac:dyDescent="0.25">
      <c r="I94435" s="13"/>
      <c r="J94435"/>
      <c r="K94435"/>
      <c r="L94435"/>
      <c r="M94435"/>
      <c r="N94435"/>
      <c r="O94435"/>
      <c r="P94435"/>
      <c r="Q94435"/>
      <c r="R94435"/>
    </row>
    <row r="94436" spans="9:18" x14ac:dyDescent="0.25">
      <c r="I94436" s="13"/>
      <c r="J94436"/>
      <c r="K94436"/>
      <c r="L94436"/>
      <c r="M94436"/>
      <c r="N94436"/>
      <c r="O94436"/>
      <c r="P94436"/>
      <c r="Q94436"/>
      <c r="R94436"/>
    </row>
    <row r="94437" spans="9:18" x14ac:dyDescent="0.25">
      <c r="I94437" s="13"/>
      <c r="J94437"/>
      <c r="K94437"/>
      <c r="L94437"/>
      <c r="M94437"/>
      <c r="N94437"/>
      <c r="O94437"/>
      <c r="P94437"/>
      <c r="Q94437"/>
      <c r="R94437"/>
    </row>
    <row r="94438" spans="9:18" x14ac:dyDescent="0.25">
      <c r="I94438" s="13"/>
      <c r="J94438"/>
      <c r="K94438"/>
      <c r="L94438"/>
      <c r="M94438"/>
      <c r="N94438"/>
      <c r="O94438"/>
      <c r="P94438"/>
      <c r="Q94438"/>
      <c r="R94438"/>
    </row>
    <row r="94439" spans="9:18" x14ac:dyDescent="0.25">
      <c r="I94439" s="13"/>
      <c r="J94439"/>
      <c r="K94439"/>
      <c r="L94439"/>
      <c r="M94439"/>
      <c r="N94439"/>
      <c r="O94439"/>
      <c r="P94439"/>
      <c r="Q94439"/>
      <c r="R94439"/>
    </row>
    <row r="94440" spans="9:18" x14ac:dyDescent="0.25">
      <c r="I94440" s="13"/>
      <c r="J94440"/>
      <c r="K94440"/>
      <c r="L94440"/>
      <c r="M94440"/>
      <c r="N94440"/>
      <c r="O94440"/>
      <c r="P94440"/>
      <c r="Q94440"/>
      <c r="R94440"/>
    </row>
    <row r="94441" spans="9:18" x14ac:dyDescent="0.25">
      <c r="I94441" s="13"/>
      <c r="J94441"/>
      <c r="K94441"/>
      <c r="L94441"/>
      <c r="M94441"/>
      <c r="N94441"/>
      <c r="O94441"/>
      <c r="P94441"/>
      <c r="Q94441"/>
      <c r="R94441"/>
    </row>
    <row r="94442" spans="9:18" x14ac:dyDescent="0.25">
      <c r="I94442" s="13"/>
      <c r="J94442"/>
      <c r="K94442"/>
      <c r="L94442"/>
      <c r="M94442"/>
      <c r="N94442"/>
      <c r="O94442"/>
      <c r="P94442"/>
      <c r="Q94442"/>
      <c r="R94442"/>
    </row>
    <row r="94443" spans="9:18" x14ac:dyDescent="0.25">
      <c r="I94443" s="13"/>
      <c r="J94443"/>
      <c r="K94443"/>
      <c r="L94443"/>
      <c r="M94443"/>
      <c r="N94443"/>
      <c r="O94443"/>
      <c r="P94443"/>
      <c r="Q94443"/>
      <c r="R94443"/>
    </row>
    <row r="94444" spans="9:18" x14ac:dyDescent="0.25">
      <c r="I94444" s="13"/>
      <c r="J94444"/>
      <c r="K94444"/>
      <c r="L94444"/>
      <c r="M94444"/>
      <c r="N94444"/>
      <c r="O94444"/>
      <c r="P94444"/>
      <c r="Q94444"/>
      <c r="R94444"/>
    </row>
    <row r="94445" spans="9:18" x14ac:dyDescent="0.25">
      <c r="I94445" s="13"/>
      <c r="J94445"/>
      <c r="K94445"/>
      <c r="L94445"/>
      <c r="M94445"/>
      <c r="N94445"/>
      <c r="O94445"/>
      <c r="P94445"/>
      <c r="Q94445"/>
      <c r="R94445"/>
    </row>
    <row r="94446" spans="9:18" x14ac:dyDescent="0.25">
      <c r="I94446" s="13"/>
      <c r="J94446"/>
      <c r="K94446"/>
      <c r="L94446"/>
      <c r="M94446"/>
      <c r="N94446"/>
      <c r="O94446"/>
      <c r="P94446"/>
      <c r="Q94446"/>
      <c r="R94446"/>
    </row>
    <row r="94447" spans="9:18" x14ac:dyDescent="0.25">
      <c r="I94447" s="13"/>
      <c r="J94447"/>
      <c r="K94447"/>
      <c r="L94447"/>
      <c r="M94447"/>
      <c r="N94447"/>
      <c r="O94447"/>
      <c r="P94447"/>
      <c r="Q94447"/>
      <c r="R94447"/>
    </row>
    <row r="94448" spans="9:18" x14ac:dyDescent="0.25">
      <c r="I94448" s="13"/>
      <c r="J94448"/>
      <c r="K94448"/>
      <c r="L94448"/>
      <c r="M94448"/>
      <c r="N94448"/>
      <c r="O94448"/>
      <c r="P94448"/>
      <c r="Q94448"/>
      <c r="R94448"/>
    </row>
    <row r="94449" spans="9:18" x14ac:dyDescent="0.25">
      <c r="I94449" s="13"/>
      <c r="J94449"/>
      <c r="K94449"/>
      <c r="L94449"/>
      <c r="M94449"/>
      <c r="N94449"/>
      <c r="O94449"/>
      <c r="P94449"/>
      <c r="Q94449"/>
      <c r="R94449"/>
    </row>
    <row r="94450" spans="9:18" x14ac:dyDescent="0.25">
      <c r="I94450" s="13"/>
      <c r="J94450"/>
      <c r="K94450"/>
      <c r="L94450"/>
      <c r="M94450"/>
      <c r="N94450"/>
      <c r="O94450"/>
      <c r="P94450"/>
      <c r="Q94450"/>
      <c r="R94450"/>
    </row>
    <row r="94451" spans="9:18" x14ac:dyDescent="0.25">
      <c r="I94451" s="13"/>
      <c r="J94451"/>
      <c r="K94451"/>
      <c r="L94451"/>
      <c r="M94451"/>
      <c r="N94451"/>
      <c r="O94451"/>
      <c r="P94451"/>
      <c r="Q94451"/>
      <c r="R94451"/>
    </row>
    <row r="94452" spans="9:18" x14ac:dyDescent="0.25">
      <c r="I94452" s="13"/>
      <c r="J94452"/>
      <c r="K94452"/>
      <c r="L94452"/>
      <c r="M94452"/>
      <c r="N94452"/>
      <c r="O94452"/>
      <c r="P94452"/>
      <c r="Q94452"/>
      <c r="R94452"/>
    </row>
    <row r="94453" spans="9:18" x14ac:dyDescent="0.25">
      <c r="I94453" s="13"/>
      <c r="J94453"/>
      <c r="K94453"/>
      <c r="L94453"/>
      <c r="M94453"/>
      <c r="N94453"/>
      <c r="O94453"/>
      <c r="P94453"/>
      <c r="Q94453"/>
      <c r="R94453"/>
    </row>
    <row r="94454" spans="9:18" x14ac:dyDescent="0.25">
      <c r="I94454" s="13"/>
      <c r="J94454"/>
      <c r="K94454"/>
      <c r="L94454"/>
      <c r="M94454"/>
      <c r="N94454"/>
      <c r="O94454"/>
      <c r="P94454"/>
      <c r="Q94454"/>
      <c r="R94454"/>
    </row>
    <row r="94455" spans="9:18" x14ac:dyDescent="0.25">
      <c r="I94455" s="13"/>
      <c r="J94455"/>
      <c r="K94455"/>
      <c r="L94455"/>
      <c r="M94455"/>
      <c r="N94455"/>
      <c r="O94455"/>
      <c r="P94455"/>
      <c r="Q94455"/>
      <c r="R94455"/>
    </row>
    <row r="94456" spans="9:18" x14ac:dyDescent="0.25">
      <c r="I94456" s="13"/>
      <c r="J94456"/>
      <c r="K94456"/>
      <c r="L94456"/>
      <c r="M94456"/>
      <c r="N94456"/>
      <c r="O94456"/>
      <c r="P94456"/>
      <c r="Q94456"/>
      <c r="R94456"/>
    </row>
    <row r="94457" spans="9:18" x14ac:dyDescent="0.25">
      <c r="I94457" s="13"/>
      <c r="J94457"/>
      <c r="K94457"/>
      <c r="L94457"/>
      <c r="M94457"/>
      <c r="N94457"/>
      <c r="O94457"/>
      <c r="P94457"/>
      <c r="Q94457"/>
      <c r="R94457"/>
    </row>
    <row r="94458" spans="9:18" x14ac:dyDescent="0.25">
      <c r="I94458" s="13"/>
      <c r="J94458"/>
      <c r="K94458"/>
      <c r="L94458"/>
      <c r="M94458"/>
      <c r="N94458"/>
      <c r="O94458"/>
      <c r="P94458"/>
      <c r="Q94458"/>
      <c r="R94458"/>
    </row>
    <row r="94459" spans="9:18" x14ac:dyDescent="0.25">
      <c r="I94459" s="13"/>
      <c r="J94459"/>
      <c r="K94459"/>
      <c r="L94459"/>
      <c r="M94459"/>
      <c r="N94459"/>
      <c r="O94459"/>
      <c r="P94459"/>
      <c r="Q94459"/>
      <c r="R94459"/>
    </row>
    <row r="94460" spans="9:18" x14ac:dyDescent="0.25">
      <c r="I94460" s="13"/>
      <c r="J94460"/>
      <c r="K94460"/>
      <c r="L94460"/>
      <c r="M94460"/>
      <c r="N94460"/>
      <c r="O94460"/>
      <c r="P94460"/>
      <c r="Q94460"/>
      <c r="R94460"/>
    </row>
    <row r="94461" spans="9:18" x14ac:dyDescent="0.25">
      <c r="I94461" s="13"/>
      <c r="J94461"/>
      <c r="K94461"/>
      <c r="L94461"/>
      <c r="M94461"/>
      <c r="N94461"/>
      <c r="O94461"/>
      <c r="P94461"/>
      <c r="Q94461"/>
      <c r="R94461"/>
    </row>
    <row r="94462" spans="9:18" x14ac:dyDescent="0.25">
      <c r="I94462" s="13"/>
      <c r="J94462"/>
      <c r="K94462"/>
      <c r="L94462"/>
      <c r="M94462"/>
      <c r="N94462"/>
      <c r="O94462"/>
      <c r="P94462"/>
      <c r="Q94462"/>
      <c r="R94462"/>
    </row>
    <row r="94463" spans="9:18" x14ac:dyDescent="0.25">
      <c r="I94463" s="13"/>
      <c r="J94463"/>
      <c r="K94463"/>
      <c r="L94463"/>
      <c r="M94463"/>
      <c r="N94463"/>
      <c r="O94463"/>
      <c r="P94463"/>
      <c r="Q94463"/>
      <c r="R94463"/>
    </row>
    <row r="94464" spans="9:18" x14ac:dyDescent="0.25">
      <c r="I94464" s="13"/>
      <c r="J94464"/>
      <c r="K94464"/>
      <c r="L94464"/>
      <c r="M94464"/>
      <c r="N94464"/>
      <c r="O94464"/>
      <c r="P94464"/>
      <c r="Q94464"/>
      <c r="R94464"/>
    </row>
    <row r="94465" spans="9:18" x14ac:dyDescent="0.25">
      <c r="I94465" s="13"/>
      <c r="J94465"/>
      <c r="K94465"/>
      <c r="L94465"/>
      <c r="M94465"/>
      <c r="N94465"/>
      <c r="O94465"/>
      <c r="P94465"/>
      <c r="Q94465"/>
      <c r="R94465"/>
    </row>
    <row r="94466" spans="9:18" x14ac:dyDescent="0.25">
      <c r="I94466" s="13"/>
      <c r="J94466"/>
      <c r="K94466"/>
      <c r="L94466"/>
      <c r="M94466"/>
      <c r="N94466"/>
      <c r="O94466"/>
      <c r="P94466"/>
      <c r="Q94466"/>
      <c r="R94466"/>
    </row>
    <row r="94467" spans="9:18" x14ac:dyDescent="0.25">
      <c r="I94467" s="13"/>
      <c r="J94467"/>
      <c r="K94467"/>
      <c r="L94467"/>
      <c r="M94467"/>
      <c r="N94467"/>
      <c r="O94467"/>
      <c r="P94467"/>
      <c r="Q94467"/>
      <c r="R94467"/>
    </row>
    <row r="94468" spans="9:18" x14ac:dyDescent="0.25">
      <c r="I94468" s="13"/>
      <c r="J94468"/>
      <c r="K94468"/>
      <c r="L94468"/>
      <c r="M94468"/>
      <c r="N94468"/>
      <c r="O94468"/>
      <c r="P94468"/>
      <c r="Q94468"/>
      <c r="R94468"/>
    </row>
    <row r="94469" spans="9:18" x14ac:dyDescent="0.25">
      <c r="I94469" s="13"/>
      <c r="J94469"/>
      <c r="K94469"/>
      <c r="L94469"/>
      <c r="M94469"/>
      <c r="N94469"/>
      <c r="O94469"/>
      <c r="P94469"/>
      <c r="Q94469"/>
      <c r="R94469"/>
    </row>
    <row r="94470" spans="9:18" x14ac:dyDescent="0.25">
      <c r="I94470" s="13"/>
      <c r="J94470"/>
      <c r="K94470"/>
      <c r="L94470"/>
      <c r="M94470"/>
      <c r="N94470"/>
      <c r="O94470"/>
      <c r="P94470"/>
      <c r="Q94470"/>
      <c r="R94470"/>
    </row>
    <row r="94471" spans="9:18" x14ac:dyDescent="0.25">
      <c r="I94471" s="13"/>
      <c r="J94471"/>
      <c r="K94471"/>
      <c r="L94471"/>
      <c r="M94471"/>
      <c r="N94471"/>
      <c r="O94471"/>
      <c r="P94471"/>
      <c r="Q94471"/>
      <c r="R94471"/>
    </row>
    <row r="94472" spans="9:18" x14ac:dyDescent="0.25">
      <c r="I94472" s="13"/>
      <c r="J94472"/>
      <c r="K94472"/>
      <c r="L94472"/>
      <c r="M94472"/>
      <c r="N94472"/>
      <c r="O94472"/>
      <c r="P94472"/>
      <c r="Q94472"/>
      <c r="R94472"/>
    </row>
    <row r="94473" spans="9:18" x14ac:dyDescent="0.25">
      <c r="I94473" s="13"/>
      <c r="J94473"/>
      <c r="K94473"/>
      <c r="L94473"/>
      <c r="M94473"/>
      <c r="N94473"/>
      <c r="O94473"/>
      <c r="P94473"/>
      <c r="Q94473"/>
      <c r="R94473"/>
    </row>
    <row r="94474" spans="9:18" x14ac:dyDescent="0.25">
      <c r="I94474" s="13"/>
      <c r="J94474"/>
      <c r="K94474"/>
      <c r="L94474"/>
      <c r="M94474"/>
      <c r="N94474"/>
      <c r="O94474"/>
      <c r="P94474"/>
      <c r="Q94474"/>
      <c r="R94474"/>
    </row>
    <row r="94475" spans="9:18" x14ac:dyDescent="0.25">
      <c r="I94475" s="13"/>
      <c r="J94475"/>
      <c r="K94475"/>
      <c r="L94475"/>
      <c r="M94475"/>
      <c r="N94475"/>
      <c r="O94475"/>
      <c r="P94475"/>
      <c r="Q94475"/>
      <c r="R94475"/>
    </row>
    <row r="94476" spans="9:18" x14ac:dyDescent="0.25">
      <c r="I94476" s="13"/>
      <c r="J94476"/>
      <c r="K94476"/>
      <c r="L94476"/>
      <c r="M94476"/>
      <c r="N94476"/>
      <c r="O94476"/>
      <c r="P94476"/>
      <c r="Q94476"/>
      <c r="R94476"/>
    </row>
    <row r="94477" spans="9:18" x14ac:dyDescent="0.25">
      <c r="I94477" s="13"/>
      <c r="J94477"/>
      <c r="K94477"/>
      <c r="L94477"/>
      <c r="M94477"/>
      <c r="N94477"/>
      <c r="O94477"/>
      <c r="P94477"/>
      <c r="Q94477"/>
      <c r="R94477"/>
    </row>
    <row r="94478" spans="9:18" x14ac:dyDescent="0.25">
      <c r="I94478" s="13"/>
      <c r="J94478"/>
      <c r="K94478"/>
      <c r="L94478"/>
      <c r="M94478"/>
      <c r="N94478"/>
      <c r="O94478"/>
      <c r="P94478"/>
      <c r="Q94478"/>
      <c r="R94478"/>
    </row>
    <row r="94479" spans="9:18" x14ac:dyDescent="0.25">
      <c r="I94479" s="13"/>
      <c r="J94479"/>
      <c r="K94479"/>
      <c r="L94479"/>
      <c r="M94479"/>
      <c r="N94479"/>
      <c r="O94479"/>
      <c r="P94479"/>
      <c r="Q94479"/>
      <c r="R94479"/>
    </row>
    <row r="94480" spans="9:18" x14ac:dyDescent="0.25">
      <c r="I94480" s="13"/>
      <c r="J94480"/>
      <c r="K94480"/>
      <c r="L94480"/>
      <c r="M94480"/>
      <c r="N94480"/>
      <c r="O94480"/>
      <c r="P94480"/>
      <c r="Q94480"/>
      <c r="R94480"/>
    </row>
    <row r="94481" spans="9:18" x14ac:dyDescent="0.25">
      <c r="I94481" s="13"/>
      <c r="J94481"/>
      <c r="K94481"/>
      <c r="L94481"/>
      <c r="M94481"/>
      <c r="N94481"/>
      <c r="O94481"/>
      <c r="P94481"/>
      <c r="Q94481"/>
      <c r="R94481"/>
    </row>
    <row r="94482" spans="9:18" x14ac:dyDescent="0.25">
      <c r="I94482" s="13"/>
      <c r="J94482"/>
      <c r="K94482"/>
      <c r="L94482"/>
      <c r="M94482"/>
      <c r="N94482"/>
      <c r="O94482"/>
      <c r="P94482"/>
      <c r="Q94482"/>
      <c r="R94482"/>
    </row>
    <row r="94483" spans="9:18" x14ac:dyDescent="0.25">
      <c r="I94483" s="13"/>
      <c r="J94483"/>
      <c r="K94483"/>
      <c r="L94483"/>
      <c r="M94483"/>
      <c r="N94483"/>
      <c r="O94483"/>
      <c r="P94483"/>
      <c r="Q94483"/>
      <c r="R94483"/>
    </row>
    <row r="94484" spans="9:18" x14ac:dyDescent="0.25">
      <c r="I94484" s="13"/>
      <c r="J94484"/>
      <c r="K94484"/>
      <c r="L94484"/>
      <c r="M94484"/>
      <c r="N94484"/>
      <c r="O94484"/>
      <c r="P94484"/>
      <c r="Q94484"/>
      <c r="R94484"/>
    </row>
    <row r="94485" spans="9:18" x14ac:dyDescent="0.25">
      <c r="I94485" s="13"/>
      <c r="J94485"/>
      <c r="K94485"/>
      <c r="L94485"/>
      <c r="M94485"/>
      <c r="N94485"/>
      <c r="O94485"/>
      <c r="P94485"/>
      <c r="Q94485"/>
      <c r="R94485"/>
    </row>
    <row r="94486" spans="9:18" x14ac:dyDescent="0.25">
      <c r="I94486" s="13"/>
      <c r="J94486"/>
      <c r="K94486"/>
      <c r="L94486"/>
      <c r="M94486"/>
      <c r="N94486"/>
      <c r="O94486"/>
      <c r="P94486"/>
      <c r="Q94486"/>
      <c r="R94486"/>
    </row>
    <row r="94487" spans="9:18" x14ac:dyDescent="0.25">
      <c r="I94487" s="13"/>
      <c r="J94487"/>
      <c r="K94487"/>
      <c r="L94487"/>
      <c r="M94487"/>
      <c r="N94487"/>
      <c r="O94487"/>
      <c r="P94487"/>
      <c r="Q94487"/>
      <c r="R94487"/>
    </row>
    <row r="94488" spans="9:18" x14ac:dyDescent="0.25">
      <c r="I94488" s="13"/>
      <c r="J94488"/>
      <c r="K94488"/>
      <c r="L94488"/>
      <c r="M94488"/>
      <c r="N94488"/>
      <c r="O94488"/>
      <c r="P94488"/>
      <c r="Q94488"/>
      <c r="R94488"/>
    </row>
    <row r="94489" spans="9:18" x14ac:dyDescent="0.25">
      <c r="I94489" s="13"/>
      <c r="J94489"/>
      <c r="K94489"/>
      <c r="L94489"/>
      <c r="M94489"/>
      <c r="N94489"/>
      <c r="O94489"/>
      <c r="P94489"/>
      <c r="Q94489"/>
      <c r="R94489"/>
    </row>
    <row r="94490" spans="9:18" x14ac:dyDescent="0.25">
      <c r="I94490" s="13"/>
      <c r="J94490"/>
      <c r="K94490"/>
      <c r="L94490"/>
      <c r="M94490"/>
      <c r="N94490"/>
      <c r="O94490"/>
      <c r="P94490"/>
      <c r="Q94490"/>
      <c r="R94490"/>
    </row>
    <row r="94491" spans="9:18" x14ac:dyDescent="0.25">
      <c r="I94491" s="13"/>
      <c r="J94491"/>
      <c r="K94491"/>
      <c r="L94491"/>
      <c r="M94491"/>
      <c r="N94491"/>
      <c r="O94491"/>
      <c r="P94491"/>
      <c r="Q94491"/>
      <c r="R94491"/>
    </row>
    <row r="94492" spans="9:18" x14ac:dyDescent="0.25">
      <c r="I94492" s="13"/>
      <c r="J94492"/>
      <c r="K94492"/>
      <c r="L94492"/>
      <c r="M94492"/>
      <c r="N94492"/>
      <c r="O94492"/>
      <c r="P94492"/>
      <c r="Q94492"/>
      <c r="R94492"/>
    </row>
    <row r="94493" spans="9:18" x14ac:dyDescent="0.25">
      <c r="I94493" s="13"/>
      <c r="J94493"/>
      <c r="K94493"/>
      <c r="L94493"/>
      <c r="M94493"/>
      <c r="N94493"/>
      <c r="O94493"/>
      <c r="P94493"/>
      <c r="Q94493"/>
      <c r="R94493"/>
    </row>
    <row r="94494" spans="9:18" x14ac:dyDescent="0.25">
      <c r="I94494" s="13"/>
      <c r="J94494"/>
      <c r="K94494"/>
      <c r="L94494"/>
      <c r="M94494"/>
      <c r="N94494"/>
      <c r="O94494"/>
      <c r="P94494"/>
      <c r="Q94494"/>
      <c r="R94494"/>
    </row>
    <row r="94495" spans="9:18" x14ac:dyDescent="0.25">
      <c r="I94495" s="13"/>
      <c r="J94495"/>
      <c r="K94495"/>
      <c r="L94495"/>
      <c r="M94495"/>
      <c r="N94495"/>
      <c r="O94495"/>
      <c r="P94495"/>
      <c r="Q94495"/>
      <c r="R94495"/>
    </row>
    <row r="94496" spans="9:18" x14ac:dyDescent="0.25">
      <c r="I94496" s="13"/>
      <c r="J94496"/>
      <c r="K94496"/>
      <c r="L94496"/>
      <c r="M94496"/>
      <c r="N94496"/>
      <c r="O94496"/>
      <c r="P94496"/>
      <c r="Q94496"/>
      <c r="R94496"/>
    </row>
    <row r="94497" spans="9:18" x14ac:dyDescent="0.25">
      <c r="I94497" s="13"/>
      <c r="J94497"/>
      <c r="K94497"/>
      <c r="L94497"/>
      <c r="M94497"/>
      <c r="N94497"/>
      <c r="O94497"/>
      <c r="P94497"/>
      <c r="Q94497"/>
      <c r="R94497"/>
    </row>
    <row r="94498" spans="9:18" x14ac:dyDescent="0.25">
      <c r="I94498" s="13"/>
      <c r="J94498"/>
      <c r="K94498"/>
      <c r="L94498"/>
      <c r="M94498"/>
      <c r="N94498"/>
      <c r="O94498"/>
      <c r="P94498"/>
      <c r="Q94498"/>
      <c r="R94498"/>
    </row>
    <row r="94499" spans="9:18" x14ac:dyDescent="0.25">
      <c r="I94499" s="13"/>
      <c r="J94499"/>
      <c r="K94499"/>
      <c r="L94499"/>
      <c r="M94499"/>
      <c r="N94499"/>
      <c r="O94499"/>
      <c r="P94499"/>
      <c r="Q94499"/>
      <c r="R94499"/>
    </row>
    <row r="94500" spans="9:18" x14ac:dyDescent="0.25">
      <c r="I94500" s="13"/>
      <c r="J94500"/>
      <c r="K94500"/>
      <c r="L94500"/>
      <c r="M94500"/>
      <c r="N94500"/>
      <c r="O94500"/>
      <c r="P94500"/>
      <c r="Q94500"/>
      <c r="R94500"/>
    </row>
    <row r="94501" spans="9:18" x14ac:dyDescent="0.25">
      <c r="I94501" s="13"/>
      <c r="J94501"/>
      <c r="K94501"/>
      <c r="L94501"/>
      <c r="M94501"/>
      <c r="N94501"/>
      <c r="O94501"/>
      <c r="P94501"/>
      <c r="Q94501"/>
      <c r="R94501"/>
    </row>
    <row r="94502" spans="9:18" x14ac:dyDescent="0.25">
      <c r="I94502" s="13"/>
      <c r="J94502"/>
      <c r="K94502"/>
      <c r="L94502"/>
      <c r="M94502"/>
      <c r="N94502"/>
      <c r="O94502"/>
      <c r="P94502"/>
      <c r="Q94502"/>
      <c r="R94502"/>
    </row>
    <row r="94503" spans="9:18" x14ac:dyDescent="0.25">
      <c r="I94503" s="13"/>
      <c r="J94503"/>
      <c r="K94503"/>
      <c r="L94503"/>
      <c r="M94503"/>
      <c r="N94503"/>
      <c r="O94503"/>
      <c r="P94503"/>
      <c r="Q94503"/>
      <c r="R94503"/>
    </row>
    <row r="94504" spans="9:18" x14ac:dyDescent="0.25">
      <c r="I94504" s="13"/>
      <c r="J94504"/>
      <c r="K94504"/>
      <c r="L94504"/>
      <c r="M94504"/>
      <c r="N94504"/>
      <c r="O94504"/>
      <c r="P94504"/>
      <c r="Q94504"/>
      <c r="R94504"/>
    </row>
    <row r="94505" spans="9:18" x14ac:dyDescent="0.25">
      <c r="I94505" s="13"/>
      <c r="J94505"/>
      <c r="K94505"/>
      <c r="L94505"/>
      <c r="M94505"/>
      <c r="N94505"/>
      <c r="O94505"/>
      <c r="P94505"/>
      <c r="Q94505"/>
      <c r="R94505"/>
    </row>
    <row r="94506" spans="9:18" x14ac:dyDescent="0.25">
      <c r="I94506" s="13"/>
      <c r="J94506"/>
      <c r="K94506"/>
      <c r="L94506"/>
      <c r="M94506"/>
      <c r="N94506"/>
      <c r="O94506"/>
      <c r="P94506"/>
      <c r="Q94506"/>
      <c r="R94506"/>
    </row>
    <row r="94507" spans="9:18" x14ac:dyDescent="0.25">
      <c r="I94507" s="13"/>
      <c r="J94507"/>
      <c r="K94507"/>
      <c r="L94507"/>
      <c r="M94507"/>
      <c r="N94507"/>
      <c r="O94507"/>
      <c r="P94507"/>
      <c r="Q94507"/>
      <c r="R94507"/>
    </row>
    <row r="94508" spans="9:18" x14ac:dyDescent="0.25">
      <c r="I94508" s="13"/>
      <c r="J94508"/>
      <c r="K94508"/>
      <c r="L94508"/>
      <c r="M94508"/>
      <c r="N94508"/>
      <c r="O94508"/>
      <c r="P94508"/>
      <c r="Q94508"/>
      <c r="R94508"/>
    </row>
    <row r="94509" spans="9:18" x14ac:dyDescent="0.25">
      <c r="I94509" s="13"/>
      <c r="J94509"/>
      <c r="K94509"/>
      <c r="L94509"/>
      <c r="M94509"/>
      <c r="N94509"/>
      <c r="O94509"/>
      <c r="P94509"/>
      <c r="Q94509"/>
      <c r="R94509"/>
    </row>
    <row r="94510" spans="9:18" x14ac:dyDescent="0.25">
      <c r="I94510" s="13"/>
      <c r="J94510"/>
      <c r="K94510"/>
      <c r="L94510"/>
      <c r="M94510"/>
      <c r="N94510"/>
      <c r="O94510"/>
      <c r="P94510"/>
      <c r="Q94510"/>
      <c r="R94510"/>
    </row>
    <row r="94511" spans="9:18" x14ac:dyDescent="0.25">
      <c r="I94511" s="13"/>
      <c r="J94511"/>
      <c r="K94511"/>
      <c r="L94511"/>
      <c r="M94511"/>
      <c r="N94511"/>
      <c r="O94511"/>
      <c r="P94511"/>
      <c r="Q94511"/>
      <c r="R94511"/>
    </row>
    <row r="94512" spans="9:18" x14ac:dyDescent="0.25">
      <c r="I94512" s="13"/>
      <c r="J94512"/>
      <c r="K94512"/>
      <c r="L94512"/>
      <c r="M94512"/>
      <c r="N94512"/>
      <c r="O94512"/>
      <c r="P94512"/>
      <c r="Q94512"/>
      <c r="R94512"/>
    </row>
    <row r="94513" spans="9:18" x14ac:dyDescent="0.25">
      <c r="I94513" s="13"/>
      <c r="J94513"/>
      <c r="K94513"/>
      <c r="L94513"/>
      <c r="M94513"/>
      <c r="N94513"/>
      <c r="O94513"/>
      <c r="P94513"/>
      <c r="Q94513"/>
      <c r="R94513"/>
    </row>
    <row r="94514" spans="9:18" x14ac:dyDescent="0.25">
      <c r="I94514" s="13"/>
      <c r="J94514"/>
      <c r="K94514"/>
      <c r="L94514"/>
      <c r="M94514"/>
      <c r="N94514"/>
      <c r="O94514"/>
      <c r="P94514"/>
      <c r="Q94514"/>
      <c r="R94514"/>
    </row>
    <row r="94515" spans="9:18" x14ac:dyDescent="0.25">
      <c r="I94515" s="13"/>
      <c r="J94515"/>
      <c r="K94515"/>
      <c r="L94515"/>
      <c r="M94515"/>
      <c r="N94515"/>
      <c r="O94515"/>
      <c r="P94515"/>
      <c r="Q94515"/>
      <c r="R94515"/>
    </row>
    <row r="94516" spans="9:18" x14ac:dyDescent="0.25">
      <c r="I94516" s="13"/>
      <c r="J94516"/>
      <c r="K94516"/>
      <c r="L94516"/>
      <c r="M94516"/>
      <c r="N94516"/>
      <c r="O94516"/>
      <c r="P94516"/>
      <c r="Q94516"/>
      <c r="R94516"/>
    </row>
    <row r="94517" spans="9:18" x14ac:dyDescent="0.25">
      <c r="I94517" s="13"/>
      <c r="J94517"/>
      <c r="K94517"/>
      <c r="L94517"/>
      <c r="M94517"/>
      <c r="N94517"/>
      <c r="O94517"/>
      <c r="P94517"/>
      <c r="Q94517"/>
      <c r="R94517"/>
    </row>
    <row r="94518" spans="9:18" x14ac:dyDescent="0.25">
      <c r="I94518" s="13"/>
      <c r="J94518"/>
      <c r="K94518"/>
      <c r="L94518"/>
      <c r="M94518"/>
      <c r="N94518"/>
      <c r="O94518"/>
      <c r="P94518"/>
      <c r="Q94518"/>
      <c r="R94518"/>
    </row>
    <row r="94519" spans="9:18" x14ac:dyDescent="0.25">
      <c r="I94519" s="13"/>
      <c r="J94519"/>
      <c r="K94519"/>
      <c r="L94519"/>
      <c r="M94519"/>
      <c r="N94519"/>
      <c r="O94519"/>
      <c r="P94519"/>
      <c r="Q94519"/>
      <c r="R94519"/>
    </row>
    <row r="94520" spans="9:18" x14ac:dyDescent="0.25">
      <c r="I94520" s="13"/>
      <c r="J94520"/>
      <c r="K94520"/>
      <c r="L94520"/>
      <c r="M94520"/>
      <c r="N94520"/>
      <c r="O94520"/>
      <c r="P94520"/>
      <c r="Q94520"/>
      <c r="R94520"/>
    </row>
    <row r="94521" spans="9:18" x14ac:dyDescent="0.25">
      <c r="I94521" s="13"/>
      <c r="J94521"/>
      <c r="K94521"/>
      <c r="L94521"/>
      <c r="M94521"/>
      <c r="N94521"/>
      <c r="O94521"/>
      <c r="P94521"/>
      <c r="Q94521"/>
      <c r="R94521"/>
    </row>
    <row r="94522" spans="9:18" x14ac:dyDescent="0.25">
      <c r="I94522" s="13"/>
      <c r="J94522"/>
      <c r="K94522"/>
      <c r="L94522"/>
      <c r="M94522"/>
      <c r="N94522"/>
      <c r="O94522"/>
      <c r="P94522"/>
      <c r="Q94522"/>
      <c r="R94522"/>
    </row>
    <row r="94523" spans="9:18" x14ac:dyDescent="0.25">
      <c r="I94523" s="13"/>
      <c r="J94523"/>
      <c r="K94523"/>
      <c r="L94523"/>
      <c r="M94523"/>
      <c r="N94523"/>
      <c r="O94523"/>
      <c r="P94523"/>
      <c r="Q94523"/>
      <c r="R94523"/>
    </row>
    <row r="94524" spans="9:18" x14ac:dyDescent="0.25">
      <c r="I94524" s="13"/>
      <c r="J94524"/>
      <c r="K94524"/>
      <c r="L94524"/>
      <c r="M94524"/>
      <c r="N94524"/>
      <c r="O94524"/>
      <c r="P94524"/>
      <c r="Q94524"/>
      <c r="R94524"/>
    </row>
    <row r="94525" spans="9:18" x14ac:dyDescent="0.25">
      <c r="I94525" s="13"/>
      <c r="J94525"/>
      <c r="K94525"/>
      <c r="L94525"/>
      <c r="M94525"/>
      <c r="N94525"/>
      <c r="O94525"/>
      <c r="P94525"/>
      <c r="Q94525"/>
      <c r="R94525"/>
    </row>
    <row r="94526" spans="9:18" x14ac:dyDescent="0.25">
      <c r="I94526" s="13"/>
      <c r="J94526"/>
      <c r="K94526"/>
      <c r="L94526"/>
      <c r="M94526"/>
      <c r="N94526"/>
      <c r="O94526"/>
      <c r="P94526"/>
      <c r="Q94526"/>
      <c r="R94526"/>
    </row>
    <row r="94527" spans="9:18" x14ac:dyDescent="0.25">
      <c r="I94527" s="13"/>
      <c r="J94527"/>
      <c r="K94527"/>
      <c r="L94527"/>
      <c r="M94527"/>
      <c r="N94527"/>
      <c r="O94527"/>
      <c r="P94527"/>
      <c r="Q94527"/>
      <c r="R94527"/>
    </row>
    <row r="94528" spans="9:18" x14ac:dyDescent="0.25">
      <c r="I94528" s="13"/>
      <c r="J94528"/>
      <c r="K94528"/>
      <c r="L94528"/>
      <c r="M94528"/>
      <c r="N94528"/>
      <c r="O94528"/>
      <c r="P94528"/>
      <c r="Q94528"/>
      <c r="R94528"/>
    </row>
    <row r="94529" spans="9:18" x14ac:dyDescent="0.25">
      <c r="I94529" s="13"/>
      <c r="J94529"/>
      <c r="K94529"/>
      <c r="L94529"/>
      <c r="M94529"/>
      <c r="N94529"/>
      <c r="O94529"/>
      <c r="P94529"/>
      <c r="Q94529"/>
      <c r="R94529"/>
    </row>
    <row r="94530" spans="9:18" x14ac:dyDescent="0.25">
      <c r="I94530" s="13"/>
      <c r="J94530"/>
      <c r="K94530"/>
      <c r="L94530"/>
      <c r="M94530"/>
      <c r="N94530"/>
      <c r="O94530"/>
      <c r="P94530"/>
      <c r="Q94530"/>
      <c r="R94530"/>
    </row>
    <row r="94531" spans="9:18" x14ac:dyDescent="0.25">
      <c r="I94531" s="13"/>
      <c r="J94531"/>
      <c r="K94531"/>
      <c r="L94531"/>
      <c r="M94531"/>
      <c r="N94531"/>
      <c r="O94531"/>
      <c r="P94531"/>
      <c r="Q94531"/>
      <c r="R94531"/>
    </row>
    <row r="94532" spans="9:18" x14ac:dyDescent="0.25">
      <c r="I94532" s="13"/>
      <c r="J94532"/>
      <c r="K94532"/>
      <c r="L94532"/>
      <c r="M94532"/>
      <c r="N94532"/>
      <c r="O94532"/>
      <c r="P94532"/>
      <c r="Q94532"/>
      <c r="R94532"/>
    </row>
    <row r="94533" spans="9:18" x14ac:dyDescent="0.25">
      <c r="I94533" s="13"/>
      <c r="J94533"/>
      <c r="K94533"/>
      <c r="L94533"/>
      <c r="M94533"/>
      <c r="N94533"/>
      <c r="O94533"/>
      <c r="P94533"/>
      <c r="Q94533"/>
      <c r="R94533"/>
    </row>
    <row r="94534" spans="9:18" x14ac:dyDescent="0.25">
      <c r="I94534" s="13"/>
      <c r="J94534"/>
      <c r="K94534"/>
      <c r="L94534"/>
      <c r="M94534"/>
      <c r="N94534"/>
      <c r="O94534"/>
      <c r="P94534"/>
      <c r="Q94534"/>
      <c r="R94534"/>
    </row>
    <row r="94535" spans="9:18" x14ac:dyDescent="0.25">
      <c r="I94535" s="13"/>
      <c r="J94535"/>
      <c r="K94535"/>
      <c r="L94535"/>
      <c r="M94535"/>
      <c r="N94535"/>
      <c r="O94535"/>
      <c r="P94535"/>
      <c r="Q94535"/>
      <c r="R94535"/>
    </row>
    <row r="94536" spans="9:18" x14ac:dyDescent="0.25">
      <c r="I94536" s="13"/>
      <c r="J94536"/>
      <c r="K94536"/>
      <c r="L94536"/>
      <c r="M94536"/>
      <c r="N94536"/>
      <c r="O94536"/>
      <c r="P94536"/>
      <c r="Q94536"/>
      <c r="R94536"/>
    </row>
    <row r="94537" spans="9:18" x14ac:dyDescent="0.25">
      <c r="I94537" s="13"/>
      <c r="J94537"/>
      <c r="K94537"/>
      <c r="L94537"/>
      <c r="M94537"/>
      <c r="N94537"/>
      <c r="O94537"/>
      <c r="P94537"/>
      <c r="Q94537"/>
      <c r="R94537"/>
    </row>
    <row r="94538" spans="9:18" x14ac:dyDescent="0.25">
      <c r="I94538" s="13"/>
      <c r="J94538"/>
      <c r="K94538"/>
      <c r="L94538"/>
      <c r="M94538"/>
      <c r="N94538"/>
      <c r="O94538"/>
      <c r="P94538"/>
      <c r="Q94538"/>
      <c r="R94538"/>
    </row>
    <row r="94539" spans="9:18" x14ac:dyDescent="0.25">
      <c r="I94539" s="13"/>
      <c r="J94539"/>
      <c r="K94539"/>
      <c r="L94539"/>
      <c r="M94539"/>
      <c r="N94539"/>
      <c r="O94539"/>
      <c r="P94539"/>
      <c r="Q94539"/>
      <c r="R94539"/>
    </row>
    <row r="94540" spans="9:18" x14ac:dyDescent="0.25">
      <c r="I94540" s="13"/>
      <c r="J94540"/>
      <c r="K94540"/>
      <c r="L94540"/>
      <c r="M94540"/>
      <c r="N94540"/>
      <c r="O94540"/>
      <c r="P94540"/>
      <c r="Q94540"/>
      <c r="R94540"/>
    </row>
    <row r="94541" spans="9:18" x14ac:dyDescent="0.25">
      <c r="I94541" s="13"/>
      <c r="J94541"/>
      <c r="K94541"/>
      <c r="L94541"/>
      <c r="M94541"/>
      <c r="N94541"/>
      <c r="O94541"/>
      <c r="P94541"/>
      <c r="Q94541"/>
      <c r="R94541"/>
    </row>
    <row r="94542" spans="9:18" x14ac:dyDescent="0.25">
      <c r="I94542" s="13"/>
      <c r="J94542"/>
      <c r="K94542"/>
      <c r="L94542"/>
      <c r="M94542"/>
      <c r="N94542"/>
      <c r="O94542"/>
      <c r="P94542"/>
      <c r="Q94542"/>
      <c r="R94542"/>
    </row>
    <row r="94543" spans="9:18" x14ac:dyDescent="0.25">
      <c r="I94543" s="13"/>
      <c r="J94543"/>
      <c r="K94543"/>
      <c r="L94543"/>
      <c r="M94543"/>
      <c r="N94543"/>
      <c r="O94543"/>
      <c r="P94543"/>
      <c r="Q94543"/>
      <c r="R94543"/>
    </row>
    <row r="94544" spans="9:18" x14ac:dyDescent="0.25">
      <c r="I94544" s="13"/>
      <c r="J94544"/>
      <c r="K94544"/>
      <c r="L94544"/>
      <c r="M94544"/>
      <c r="N94544"/>
      <c r="O94544"/>
      <c r="P94544"/>
      <c r="Q94544"/>
      <c r="R94544"/>
    </row>
    <row r="94545" spans="9:18" x14ac:dyDescent="0.25">
      <c r="I94545" s="13"/>
      <c r="J94545"/>
      <c r="K94545"/>
      <c r="L94545"/>
      <c r="M94545"/>
      <c r="N94545"/>
      <c r="O94545"/>
      <c r="P94545"/>
      <c r="Q94545"/>
      <c r="R94545"/>
    </row>
    <row r="94546" spans="9:18" x14ac:dyDescent="0.25">
      <c r="I94546" s="13"/>
      <c r="J94546"/>
      <c r="K94546"/>
      <c r="L94546"/>
      <c r="M94546"/>
      <c r="N94546"/>
      <c r="O94546"/>
      <c r="P94546"/>
      <c r="Q94546"/>
      <c r="R94546"/>
    </row>
    <row r="94547" spans="9:18" x14ac:dyDescent="0.25">
      <c r="I94547" s="13"/>
      <c r="J94547"/>
      <c r="K94547"/>
      <c r="L94547"/>
      <c r="M94547"/>
      <c r="N94547"/>
      <c r="O94547"/>
      <c r="P94547"/>
      <c r="Q94547"/>
      <c r="R94547"/>
    </row>
    <row r="94548" spans="9:18" x14ac:dyDescent="0.25">
      <c r="I94548" s="13"/>
      <c r="J94548"/>
      <c r="K94548"/>
      <c r="L94548"/>
      <c r="M94548"/>
      <c r="N94548"/>
      <c r="O94548"/>
      <c r="P94548"/>
      <c r="Q94548"/>
      <c r="R94548"/>
    </row>
    <row r="94549" spans="9:18" x14ac:dyDescent="0.25">
      <c r="I94549" s="13"/>
      <c r="J94549"/>
      <c r="K94549"/>
      <c r="L94549"/>
      <c r="M94549"/>
      <c r="N94549"/>
      <c r="O94549"/>
      <c r="P94549"/>
      <c r="Q94549"/>
      <c r="R94549"/>
    </row>
    <row r="94550" spans="9:18" x14ac:dyDescent="0.25">
      <c r="I94550" s="13"/>
      <c r="J94550"/>
      <c r="K94550"/>
      <c r="L94550"/>
      <c r="M94550"/>
      <c r="N94550"/>
      <c r="O94550"/>
      <c r="P94550"/>
      <c r="Q94550"/>
      <c r="R94550"/>
    </row>
    <row r="94551" spans="9:18" x14ac:dyDescent="0.25">
      <c r="I94551" s="13"/>
      <c r="J94551"/>
      <c r="K94551"/>
      <c r="L94551"/>
      <c r="M94551"/>
      <c r="N94551"/>
      <c r="O94551"/>
      <c r="P94551"/>
      <c r="Q94551"/>
      <c r="R94551"/>
    </row>
    <row r="94552" spans="9:18" x14ac:dyDescent="0.25">
      <c r="I94552" s="13"/>
      <c r="J94552"/>
      <c r="K94552"/>
      <c r="L94552"/>
      <c r="M94552"/>
      <c r="N94552"/>
      <c r="O94552"/>
      <c r="P94552"/>
      <c r="Q94552"/>
      <c r="R94552"/>
    </row>
    <row r="94553" spans="9:18" x14ac:dyDescent="0.25">
      <c r="I94553" s="13"/>
      <c r="J94553"/>
      <c r="K94553"/>
      <c r="L94553"/>
      <c r="M94553"/>
      <c r="N94553"/>
      <c r="O94553"/>
      <c r="P94553"/>
      <c r="Q94553"/>
      <c r="R94553"/>
    </row>
    <row r="94554" spans="9:18" x14ac:dyDescent="0.25">
      <c r="I94554" s="13"/>
      <c r="J94554"/>
      <c r="K94554"/>
      <c r="L94554"/>
      <c r="M94554"/>
      <c r="N94554"/>
      <c r="O94554"/>
      <c r="P94554"/>
      <c r="Q94554"/>
      <c r="R94554"/>
    </row>
    <row r="94555" spans="9:18" x14ac:dyDescent="0.25">
      <c r="I94555" s="13"/>
      <c r="J94555"/>
      <c r="K94555"/>
      <c r="L94555"/>
      <c r="M94555"/>
      <c r="N94555"/>
      <c r="O94555"/>
      <c r="P94555"/>
      <c r="Q94555"/>
      <c r="R94555"/>
    </row>
    <row r="94556" spans="9:18" x14ac:dyDescent="0.25">
      <c r="I94556" s="13"/>
      <c r="J94556"/>
      <c r="K94556"/>
      <c r="L94556"/>
      <c r="M94556"/>
      <c r="N94556"/>
      <c r="O94556"/>
      <c r="P94556"/>
      <c r="Q94556"/>
      <c r="R94556"/>
    </row>
    <row r="94557" spans="9:18" x14ac:dyDescent="0.25">
      <c r="I94557" s="13"/>
      <c r="J94557"/>
      <c r="K94557"/>
      <c r="L94557"/>
      <c r="M94557"/>
      <c r="N94557"/>
      <c r="O94557"/>
      <c r="P94557"/>
      <c r="Q94557"/>
      <c r="R94557"/>
    </row>
    <row r="94558" spans="9:18" x14ac:dyDescent="0.25">
      <c r="I94558" s="13"/>
      <c r="J94558"/>
      <c r="K94558"/>
      <c r="L94558"/>
      <c r="M94558"/>
      <c r="N94558"/>
      <c r="O94558"/>
      <c r="P94558"/>
      <c r="Q94558"/>
      <c r="R94558"/>
    </row>
    <row r="94559" spans="9:18" x14ac:dyDescent="0.25">
      <c r="I94559" s="13"/>
      <c r="J94559"/>
      <c r="K94559"/>
      <c r="L94559"/>
      <c r="M94559"/>
      <c r="N94559"/>
      <c r="O94559"/>
      <c r="P94559"/>
      <c r="Q94559"/>
      <c r="R94559"/>
    </row>
    <row r="94560" spans="9:18" x14ac:dyDescent="0.25">
      <c r="I94560" s="13"/>
      <c r="J94560"/>
      <c r="K94560"/>
      <c r="L94560"/>
      <c r="M94560"/>
      <c r="N94560"/>
      <c r="O94560"/>
      <c r="P94560"/>
      <c r="Q94560"/>
      <c r="R94560"/>
    </row>
    <row r="94561" spans="9:18" x14ac:dyDescent="0.25">
      <c r="I94561" s="13"/>
      <c r="J94561"/>
      <c r="K94561"/>
      <c r="L94561"/>
      <c r="M94561"/>
      <c r="N94561"/>
      <c r="O94561"/>
      <c r="P94561"/>
      <c r="Q94561"/>
      <c r="R94561"/>
    </row>
    <row r="94562" spans="9:18" x14ac:dyDescent="0.25">
      <c r="I94562" s="13"/>
      <c r="J94562"/>
      <c r="K94562"/>
      <c r="L94562"/>
      <c r="M94562"/>
      <c r="N94562"/>
      <c r="O94562"/>
      <c r="P94562"/>
      <c r="Q94562"/>
      <c r="R94562"/>
    </row>
    <row r="94563" spans="9:18" x14ac:dyDescent="0.25">
      <c r="I94563" s="13"/>
      <c r="J94563"/>
      <c r="K94563"/>
      <c r="L94563"/>
      <c r="M94563"/>
      <c r="N94563"/>
      <c r="O94563"/>
      <c r="P94563"/>
      <c r="Q94563"/>
      <c r="R94563"/>
    </row>
    <row r="94564" spans="9:18" x14ac:dyDescent="0.25">
      <c r="I94564" s="13"/>
      <c r="J94564"/>
      <c r="K94564"/>
      <c r="L94564"/>
      <c r="M94564"/>
      <c r="N94564"/>
      <c r="O94564"/>
      <c r="P94564"/>
      <c r="Q94564"/>
      <c r="R94564"/>
    </row>
    <row r="94565" spans="9:18" x14ac:dyDescent="0.25">
      <c r="I94565" s="13"/>
      <c r="J94565"/>
      <c r="K94565"/>
      <c r="L94565"/>
      <c r="M94565"/>
      <c r="N94565"/>
      <c r="O94565"/>
      <c r="P94565"/>
      <c r="Q94565"/>
      <c r="R94565"/>
    </row>
    <row r="94566" spans="9:18" x14ac:dyDescent="0.25">
      <c r="I94566" s="13"/>
      <c r="J94566"/>
      <c r="K94566"/>
      <c r="L94566"/>
      <c r="M94566"/>
      <c r="N94566"/>
      <c r="O94566"/>
      <c r="P94566"/>
      <c r="Q94566"/>
      <c r="R94566"/>
    </row>
    <row r="94567" spans="9:18" x14ac:dyDescent="0.25">
      <c r="I94567" s="13"/>
      <c r="J94567"/>
      <c r="K94567"/>
      <c r="L94567"/>
      <c r="M94567"/>
      <c r="N94567"/>
      <c r="O94567"/>
      <c r="P94567"/>
      <c r="Q94567"/>
      <c r="R94567"/>
    </row>
    <row r="94568" spans="9:18" x14ac:dyDescent="0.25">
      <c r="I94568" s="13"/>
      <c r="J94568"/>
      <c r="K94568"/>
      <c r="L94568"/>
      <c r="M94568"/>
      <c r="N94568"/>
      <c r="O94568"/>
      <c r="P94568"/>
      <c r="Q94568"/>
      <c r="R94568"/>
    </row>
    <row r="94569" spans="9:18" x14ac:dyDescent="0.25">
      <c r="I94569" s="13"/>
      <c r="J94569"/>
      <c r="K94569"/>
      <c r="L94569"/>
      <c r="M94569"/>
      <c r="N94569"/>
      <c r="O94569"/>
      <c r="P94569"/>
      <c r="Q94569"/>
      <c r="R94569"/>
    </row>
    <row r="94570" spans="9:18" x14ac:dyDescent="0.25">
      <c r="I94570" s="13"/>
      <c r="J94570"/>
      <c r="K94570"/>
      <c r="L94570"/>
      <c r="M94570"/>
      <c r="N94570"/>
      <c r="O94570"/>
      <c r="P94570"/>
      <c r="Q94570"/>
      <c r="R94570"/>
    </row>
    <row r="94571" spans="9:18" x14ac:dyDescent="0.25">
      <c r="I94571" s="13"/>
      <c r="J94571"/>
      <c r="K94571"/>
      <c r="L94571"/>
      <c r="M94571"/>
      <c r="N94571"/>
      <c r="O94571"/>
      <c r="P94571"/>
      <c r="Q94571"/>
      <c r="R94571"/>
    </row>
    <row r="94572" spans="9:18" x14ac:dyDescent="0.25">
      <c r="I94572" s="13"/>
      <c r="J94572"/>
      <c r="K94572"/>
      <c r="L94572"/>
      <c r="M94572"/>
      <c r="N94572"/>
      <c r="O94572"/>
      <c r="P94572"/>
      <c r="Q94572"/>
      <c r="R94572"/>
    </row>
    <row r="94573" spans="9:18" x14ac:dyDescent="0.25">
      <c r="I94573" s="13"/>
      <c r="J94573"/>
      <c r="K94573"/>
      <c r="L94573"/>
      <c r="M94573"/>
      <c r="N94573"/>
      <c r="O94573"/>
      <c r="P94573"/>
      <c r="Q94573"/>
      <c r="R94573"/>
    </row>
    <row r="94574" spans="9:18" x14ac:dyDescent="0.25">
      <c r="I94574" s="13"/>
      <c r="J94574"/>
      <c r="K94574"/>
      <c r="L94574"/>
      <c r="M94574"/>
      <c r="N94574"/>
      <c r="O94574"/>
      <c r="P94574"/>
      <c r="Q94574"/>
      <c r="R94574"/>
    </row>
    <row r="94575" spans="9:18" x14ac:dyDescent="0.25">
      <c r="I94575" s="13"/>
      <c r="J94575"/>
      <c r="K94575"/>
      <c r="L94575"/>
      <c r="M94575"/>
      <c r="N94575"/>
      <c r="O94575"/>
      <c r="P94575"/>
      <c r="Q94575"/>
      <c r="R94575"/>
    </row>
    <row r="94576" spans="9:18" x14ac:dyDescent="0.25">
      <c r="I94576" s="13"/>
      <c r="J94576"/>
      <c r="K94576"/>
      <c r="L94576"/>
      <c r="M94576"/>
      <c r="N94576"/>
      <c r="O94576"/>
      <c r="P94576"/>
      <c r="Q94576"/>
      <c r="R94576"/>
    </row>
    <row r="94577" spans="9:18" x14ac:dyDescent="0.25">
      <c r="I94577" s="13"/>
      <c r="J94577"/>
      <c r="K94577"/>
      <c r="L94577"/>
      <c r="M94577"/>
      <c r="N94577"/>
      <c r="O94577"/>
      <c r="P94577"/>
      <c r="Q94577"/>
      <c r="R94577"/>
    </row>
    <row r="94578" spans="9:18" x14ac:dyDescent="0.25">
      <c r="I94578" s="13"/>
      <c r="J94578"/>
      <c r="K94578"/>
      <c r="L94578"/>
      <c r="M94578"/>
      <c r="N94578"/>
      <c r="O94578"/>
      <c r="P94578"/>
      <c r="Q94578"/>
      <c r="R94578"/>
    </row>
    <row r="94579" spans="9:18" x14ac:dyDescent="0.25">
      <c r="I94579" s="13"/>
      <c r="J94579"/>
      <c r="K94579"/>
      <c r="L94579"/>
      <c r="M94579"/>
      <c r="N94579"/>
      <c r="O94579"/>
      <c r="P94579"/>
      <c r="Q94579"/>
      <c r="R94579"/>
    </row>
    <row r="94580" spans="9:18" x14ac:dyDescent="0.25">
      <c r="I94580" s="13"/>
      <c r="J94580"/>
      <c r="K94580"/>
      <c r="L94580"/>
      <c r="M94580"/>
      <c r="N94580"/>
      <c r="O94580"/>
      <c r="P94580"/>
      <c r="Q94580"/>
      <c r="R94580"/>
    </row>
    <row r="94581" spans="9:18" x14ac:dyDescent="0.25">
      <c r="I94581" s="13"/>
      <c r="J94581"/>
      <c r="K94581"/>
      <c r="L94581"/>
      <c r="M94581"/>
      <c r="N94581"/>
      <c r="O94581"/>
      <c r="P94581"/>
      <c r="Q94581"/>
      <c r="R94581"/>
    </row>
    <row r="94582" spans="9:18" x14ac:dyDescent="0.25">
      <c r="I94582" s="13"/>
      <c r="J94582"/>
      <c r="K94582"/>
      <c r="L94582"/>
      <c r="M94582"/>
      <c r="N94582"/>
      <c r="O94582"/>
      <c r="P94582"/>
      <c r="Q94582"/>
      <c r="R94582"/>
    </row>
    <row r="94583" spans="9:18" x14ac:dyDescent="0.25">
      <c r="I94583" s="13"/>
      <c r="J94583"/>
      <c r="K94583"/>
      <c r="L94583"/>
      <c r="M94583"/>
      <c r="N94583"/>
      <c r="O94583"/>
      <c r="P94583"/>
      <c r="Q94583"/>
      <c r="R94583"/>
    </row>
    <row r="94584" spans="9:18" x14ac:dyDescent="0.25">
      <c r="I94584" s="13"/>
      <c r="J94584"/>
      <c r="K94584"/>
      <c r="L94584"/>
      <c r="M94584"/>
      <c r="N94584"/>
      <c r="O94584"/>
      <c r="P94584"/>
      <c r="Q94584"/>
      <c r="R94584"/>
    </row>
    <row r="94585" spans="9:18" x14ac:dyDescent="0.25">
      <c r="I94585" s="13"/>
      <c r="J94585"/>
      <c r="K94585"/>
      <c r="L94585"/>
      <c r="M94585"/>
      <c r="N94585"/>
      <c r="O94585"/>
      <c r="P94585"/>
      <c r="Q94585"/>
      <c r="R94585"/>
    </row>
    <row r="94586" spans="9:18" x14ac:dyDescent="0.25">
      <c r="I94586" s="13"/>
      <c r="J94586"/>
      <c r="K94586"/>
      <c r="L94586"/>
      <c r="M94586"/>
      <c r="N94586"/>
      <c r="O94586"/>
      <c r="P94586"/>
      <c r="Q94586"/>
      <c r="R94586"/>
    </row>
    <row r="94587" spans="9:18" x14ac:dyDescent="0.25">
      <c r="I94587" s="13"/>
      <c r="J94587"/>
      <c r="K94587"/>
      <c r="L94587"/>
      <c r="M94587"/>
      <c r="N94587"/>
      <c r="O94587"/>
      <c r="P94587"/>
      <c r="Q94587"/>
      <c r="R94587"/>
    </row>
    <row r="94588" spans="9:18" x14ac:dyDescent="0.25">
      <c r="I94588" s="13"/>
      <c r="J94588"/>
      <c r="K94588"/>
      <c r="L94588"/>
      <c r="M94588"/>
      <c r="N94588"/>
      <c r="O94588"/>
      <c r="P94588"/>
      <c r="Q94588"/>
      <c r="R94588"/>
    </row>
    <row r="94589" spans="9:18" x14ac:dyDescent="0.25">
      <c r="I94589" s="13"/>
      <c r="J94589"/>
      <c r="K94589"/>
      <c r="L94589"/>
      <c r="M94589"/>
      <c r="N94589"/>
      <c r="O94589"/>
      <c r="P94589"/>
      <c r="Q94589"/>
      <c r="R94589"/>
    </row>
    <row r="94590" spans="9:18" x14ac:dyDescent="0.25">
      <c r="I94590" s="13"/>
      <c r="J94590"/>
      <c r="K94590"/>
      <c r="L94590"/>
      <c r="M94590"/>
      <c r="N94590"/>
      <c r="O94590"/>
      <c r="P94590"/>
      <c r="Q94590"/>
      <c r="R94590"/>
    </row>
    <row r="94591" spans="9:18" x14ac:dyDescent="0.25">
      <c r="I94591" s="13"/>
      <c r="J94591"/>
      <c r="K94591"/>
      <c r="L94591"/>
      <c r="M94591"/>
      <c r="N94591"/>
      <c r="O94591"/>
      <c r="P94591"/>
      <c r="Q94591"/>
      <c r="R94591"/>
    </row>
    <row r="94592" spans="9:18" x14ac:dyDescent="0.25">
      <c r="I94592" s="13"/>
      <c r="J94592"/>
      <c r="K94592"/>
      <c r="L94592"/>
      <c r="M94592"/>
      <c r="N94592"/>
      <c r="O94592"/>
      <c r="P94592"/>
      <c r="Q94592"/>
      <c r="R94592"/>
    </row>
    <row r="94593" spans="9:18" x14ac:dyDescent="0.25">
      <c r="I94593" s="13"/>
      <c r="J94593"/>
      <c r="K94593"/>
      <c r="L94593"/>
      <c r="M94593"/>
      <c r="N94593"/>
      <c r="O94593"/>
      <c r="P94593"/>
      <c r="Q94593"/>
      <c r="R94593"/>
    </row>
    <row r="94594" spans="9:18" x14ac:dyDescent="0.25">
      <c r="I94594" s="13"/>
      <c r="J94594"/>
      <c r="K94594"/>
      <c r="L94594"/>
      <c r="M94594"/>
      <c r="N94594"/>
      <c r="O94594"/>
      <c r="P94594"/>
      <c r="Q94594"/>
      <c r="R94594"/>
    </row>
    <row r="94595" spans="9:18" x14ac:dyDescent="0.25">
      <c r="I94595" s="13"/>
      <c r="J94595"/>
      <c r="K94595"/>
      <c r="L94595"/>
      <c r="M94595"/>
      <c r="N94595"/>
      <c r="O94595"/>
      <c r="P94595"/>
      <c r="Q94595"/>
      <c r="R94595"/>
    </row>
    <row r="94596" spans="9:18" x14ac:dyDescent="0.25">
      <c r="I94596" s="13"/>
      <c r="J94596"/>
      <c r="K94596"/>
      <c r="L94596"/>
      <c r="M94596"/>
      <c r="N94596"/>
      <c r="O94596"/>
      <c r="P94596"/>
      <c r="Q94596"/>
      <c r="R94596"/>
    </row>
    <row r="94597" spans="9:18" x14ac:dyDescent="0.25">
      <c r="I94597" s="13"/>
      <c r="J94597"/>
      <c r="K94597"/>
      <c r="L94597"/>
      <c r="M94597"/>
      <c r="N94597"/>
      <c r="O94597"/>
      <c r="P94597"/>
      <c r="Q94597"/>
      <c r="R94597"/>
    </row>
    <row r="94598" spans="9:18" x14ac:dyDescent="0.25">
      <c r="I94598" s="13"/>
      <c r="J94598"/>
      <c r="K94598"/>
      <c r="L94598"/>
      <c r="M94598"/>
      <c r="N94598"/>
      <c r="O94598"/>
      <c r="P94598"/>
      <c r="Q94598"/>
      <c r="R94598"/>
    </row>
    <row r="94599" spans="9:18" x14ac:dyDescent="0.25">
      <c r="I94599" s="13"/>
      <c r="J94599"/>
      <c r="K94599"/>
      <c r="L94599"/>
      <c r="M94599"/>
      <c r="N94599"/>
      <c r="O94599"/>
      <c r="P94599"/>
      <c r="Q94599"/>
      <c r="R94599"/>
    </row>
    <row r="94600" spans="9:18" x14ac:dyDescent="0.25">
      <c r="I94600" s="13"/>
      <c r="J94600"/>
      <c r="K94600"/>
      <c r="L94600"/>
      <c r="M94600"/>
      <c r="N94600"/>
      <c r="O94600"/>
      <c r="P94600"/>
      <c r="Q94600"/>
      <c r="R94600"/>
    </row>
    <row r="94601" spans="9:18" x14ac:dyDescent="0.25">
      <c r="I94601" s="13"/>
      <c r="J94601"/>
      <c r="K94601"/>
      <c r="L94601"/>
      <c r="M94601"/>
      <c r="N94601"/>
      <c r="O94601"/>
      <c r="P94601"/>
      <c r="Q94601"/>
      <c r="R94601"/>
    </row>
    <row r="94602" spans="9:18" x14ac:dyDescent="0.25">
      <c r="I94602" s="13"/>
      <c r="J94602"/>
      <c r="K94602"/>
      <c r="L94602"/>
      <c r="M94602"/>
      <c r="N94602"/>
      <c r="O94602"/>
      <c r="P94602"/>
      <c r="Q94602"/>
      <c r="R94602"/>
    </row>
    <row r="94603" spans="9:18" x14ac:dyDescent="0.25">
      <c r="I94603" s="13"/>
      <c r="J94603"/>
      <c r="K94603"/>
      <c r="L94603"/>
      <c r="M94603"/>
      <c r="N94603"/>
      <c r="O94603"/>
      <c r="P94603"/>
      <c r="Q94603"/>
      <c r="R94603"/>
    </row>
    <row r="94604" spans="9:18" x14ac:dyDescent="0.25">
      <c r="I94604" s="13"/>
      <c r="J94604"/>
      <c r="K94604"/>
      <c r="L94604"/>
      <c r="M94604"/>
      <c r="N94604"/>
      <c r="O94604"/>
      <c r="P94604"/>
      <c r="Q94604"/>
      <c r="R94604"/>
    </row>
    <row r="94605" spans="9:18" x14ac:dyDescent="0.25">
      <c r="I94605" s="13"/>
      <c r="J94605"/>
      <c r="K94605"/>
      <c r="L94605"/>
      <c r="M94605"/>
      <c r="N94605"/>
      <c r="O94605"/>
      <c r="P94605"/>
      <c r="Q94605"/>
      <c r="R94605"/>
    </row>
    <row r="94606" spans="9:18" x14ac:dyDescent="0.25">
      <c r="I94606" s="13"/>
      <c r="J94606"/>
      <c r="K94606"/>
      <c r="L94606"/>
      <c r="M94606"/>
      <c r="N94606"/>
      <c r="O94606"/>
      <c r="P94606"/>
      <c r="Q94606"/>
      <c r="R94606"/>
    </row>
    <row r="94607" spans="9:18" x14ac:dyDescent="0.25">
      <c r="I94607" s="13"/>
      <c r="J94607"/>
      <c r="K94607"/>
      <c r="L94607"/>
      <c r="M94607"/>
      <c r="N94607"/>
      <c r="O94607"/>
      <c r="P94607"/>
      <c r="Q94607"/>
      <c r="R94607"/>
    </row>
    <row r="94608" spans="9:18" x14ac:dyDescent="0.25">
      <c r="I94608" s="13"/>
      <c r="J94608"/>
      <c r="K94608"/>
      <c r="L94608"/>
      <c r="M94608"/>
      <c r="N94608"/>
      <c r="O94608"/>
      <c r="P94608"/>
      <c r="Q94608"/>
      <c r="R94608"/>
    </row>
    <row r="94609" spans="9:18" x14ac:dyDescent="0.25">
      <c r="I94609" s="13"/>
      <c r="J94609"/>
      <c r="K94609"/>
      <c r="L94609"/>
      <c r="M94609"/>
      <c r="N94609"/>
      <c r="O94609"/>
      <c r="P94609"/>
      <c r="Q94609"/>
      <c r="R94609"/>
    </row>
    <row r="94610" spans="9:18" x14ac:dyDescent="0.25">
      <c r="I94610" s="13"/>
      <c r="J94610"/>
      <c r="K94610"/>
      <c r="L94610"/>
      <c r="M94610"/>
      <c r="N94610"/>
      <c r="O94610"/>
      <c r="P94610"/>
      <c r="Q94610"/>
      <c r="R94610"/>
    </row>
    <row r="94611" spans="9:18" x14ac:dyDescent="0.25">
      <c r="I94611" s="13"/>
      <c r="J94611"/>
      <c r="K94611"/>
      <c r="L94611"/>
      <c r="M94611"/>
      <c r="N94611"/>
      <c r="O94611"/>
      <c r="P94611"/>
      <c r="Q94611"/>
      <c r="R94611"/>
    </row>
    <row r="94612" spans="9:18" x14ac:dyDescent="0.25">
      <c r="I94612" s="13"/>
      <c r="J94612"/>
      <c r="K94612"/>
      <c r="L94612"/>
      <c r="M94612"/>
      <c r="N94612"/>
      <c r="O94612"/>
      <c r="P94612"/>
      <c r="Q94612"/>
      <c r="R94612"/>
    </row>
    <row r="94613" spans="9:18" x14ac:dyDescent="0.25">
      <c r="I94613" s="13"/>
      <c r="J94613"/>
      <c r="K94613"/>
      <c r="L94613"/>
      <c r="M94613"/>
      <c r="N94613"/>
      <c r="O94613"/>
      <c r="P94613"/>
      <c r="Q94613"/>
      <c r="R94613"/>
    </row>
    <row r="94614" spans="9:18" x14ac:dyDescent="0.25">
      <c r="I94614" s="13"/>
      <c r="J94614"/>
      <c r="K94614"/>
      <c r="L94614"/>
      <c r="M94614"/>
      <c r="N94614"/>
      <c r="O94614"/>
      <c r="P94614"/>
      <c r="Q94614"/>
      <c r="R94614"/>
    </row>
    <row r="94615" spans="9:18" x14ac:dyDescent="0.25">
      <c r="I94615" s="13"/>
      <c r="J94615"/>
      <c r="K94615"/>
      <c r="L94615"/>
      <c r="M94615"/>
      <c r="N94615"/>
      <c r="O94615"/>
      <c r="P94615"/>
      <c r="Q94615"/>
      <c r="R94615"/>
    </row>
    <row r="94616" spans="9:18" x14ac:dyDescent="0.25">
      <c r="I94616" s="13"/>
      <c r="J94616"/>
      <c r="K94616"/>
      <c r="L94616"/>
      <c r="M94616"/>
      <c r="N94616"/>
      <c r="O94616"/>
      <c r="P94616"/>
      <c r="Q94616"/>
      <c r="R94616"/>
    </row>
    <row r="94617" spans="9:18" x14ac:dyDescent="0.25">
      <c r="I94617" s="13"/>
      <c r="J94617"/>
      <c r="K94617"/>
      <c r="L94617"/>
      <c r="M94617"/>
      <c r="N94617"/>
      <c r="O94617"/>
      <c r="P94617"/>
      <c r="Q94617"/>
      <c r="R94617"/>
    </row>
    <row r="94618" spans="9:18" x14ac:dyDescent="0.25">
      <c r="I94618" s="13"/>
      <c r="J94618"/>
      <c r="K94618"/>
      <c r="L94618"/>
      <c r="M94618"/>
      <c r="N94618"/>
      <c r="O94618"/>
      <c r="P94618"/>
      <c r="Q94618"/>
      <c r="R94618"/>
    </row>
    <row r="94619" spans="9:18" x14ac:dyDescent="0.25">
      <c r="I94619" s="13"/>
      <c r="J94619"/>
      <c r="K94619"/>
      <c r="L94619"/>
      <c r="M94619"/>
      <c r="N94619"/>
      <c r="O94619"/>
      <c r="P94619"/>
      <c r="Q94619"/>
      <c r="R94619"/>
    </row>
    <row r="94620" spans="9:18" x14ac:dyDescent="0.25">
      <c r="I94620" s="13"/>
      <c r="J94620"/>
      <c r="K94620"/>
      <c r="L94620"/>
      <c r="M94620"/>
      <c r="N94620"/>
      <c r="O94620"/>
      <c r="P94620"/>
      <c r="Q94620"/>
      <c r="R94620"/>
    </row>
    <row r="94621" spans="9:18" x14ac:dyDescent="0.25">
      <c r="I94621" s="13"/>
      <c r="J94621"/>
      <c r="K94621"/>
      <c r="L94621"/>
      <c r="M94621"/>
      <c r="N94621"/>
      <c r="O94621"/>
      <c r="P94621"/>
      <c r="Q94621"/>
      <c r="R94621"/>
    </row>
    <row r="94622" spans="9:18" x14ac:dyDescent="0.25">
      <c r="I94622" s="13"/>
      <c r="J94622"/>
      <c r="K94622"/>
      <c r="L94622"/>
      <c r="M94622"/>
      <c r="N94622"/>
      <c r="O94622"/>
      <c r="P94622"/>
      <c r="Q94622"/>
      <c r="R94622"/>
    </row>
    <row r="94623" spans="9:18" x14ac:dyDescent="0.25">
      <c r="I94623" s="13"/>
      <c r="J94623"/>
      <c r="K94623"/>
      <c r="L94623"/>
      <c r="M94623"/>
      <c r="N94623"/>
      <c r="O94623"/>
      <c r="P94623"/>
      <c r="Q94623"/>
      <c r="R94623"/>
    </row>
    <row r="94624" spans="9:18" x14ac:dyDescent="0.25">
      <c r="I94624" s="13"/>
      <c r="J94624"/>
      <c r="K94624"/>
      <c r="L94624"/>
      <c r="M94624"/>
      <c r="N94624"/>
      <c r="O94624"/>
      <c r="P94624"/>
      <c r="Q94624"/>
      <c r="R94624"/>
    </row>
    <row r="94625" spans="9:18" x14ac:dyDescent="0.25">
      <c r="I94625" s="13"/>
      <c r="J94625"/>
      <c r="K94625"/>
      <c r="L94625"/>
      <c r="M94625"/>
      <c r="N94625"/>
      <c r="O94625"/>
      <c r="P94625"/>
      <c r="Q94625"/>
      <c r="R94625"/>
    </row>
    <row r="94626" spans="9:18" x14ac:dyDescent="0.25">
      <c r="I94626" s="13"/>
      <c r="J94626"/>
      <c r="K94626"/>
      <c r="L94626"/>
      <c r="M94626"/>
      <c r="N94626"/>
      <c r="O94626"/>
      <c r="P94626"/>
      <c r="Q94626"/>
      <c r="R94626"/>
    </row>
    <row r="94627" spans="9:18" x14ac:dyDescent="0.25">
      <c r="I94627" s="13"/>
      <c r="J94627"/>
      <c r="K94627"/>
      <c r="L94627"/>
      <c r="M94627"/>
      <c r="N94627"/>
      <c r="O94627"/>
      <c r="P94627"/>
      <c r="Q94627"/>
      <c r="R94627"/>
    </row>
    <row r="94628" spans="9:18" x14ac:dyDescent="0.25">
      <c r="I94628" s="13"/>
      <c r="J94628"/>
      <c r="K94628"/>
      <c r="L94628"/>
      <c r="M94628"/>
      <c r="N94628"/>
      <c r="O94628"/>
      <c r="P94628"/>
      <c r="Q94628"/>
      <c r="R94628"/>
    </row>
    <row r="94629" spans="9:18" x14ac:dyDescent="0.25">
      <c r="I94629" s="13"/>
      <c r="J94629"/>
      <c r="K94629"/>
      <c r="L94629"/>
      <c r="M94629"/>
      <c r="N94629"/>
      <c r="O94629"/>
      <c r="P94629"/>
      <c r="Q94629"/>
      <c r="R94629"/>
    </row>
    <row r="94630" spans="9:18" x14ac:dyDescent="0.25">
      <c r="I94630" s="13"/>
      <c r="J94630"/>
      <c r="K94630"/>
      <c r="L94630"/>
      <c r="M94630"/>
      <c r="N94630"/>
      <c r="O94630"/>
      <c r="P94630"/>
      <c r="Q94630"/>
      <c r="R94630"/>
    </row>
    <row r="94631" spans="9:18" x14ac:dyDescent="0.25">
      <c r="I94631" s="13"/>
      <c r="J94631"/>
      <c r="K94631"/>
      <c r="L94631"/>
      <c r="M94631"/>
      <c r="N94631"/>
      <c r="O94631"/>
      <c r="P94631"/>
      <c r="Q94631"/>
      <c r="R94631"/>
    </row>
    <row r="94632" spans="9:18" x14ac:dyDescent="0.25">
      <c r="I94632" s="13"/>
      <c r="J94632"/>
      <c r="K94632"/>
      <c r="L94632"/>
      <c r="M94632"/>
      <c r="N94632"/>
      <c r="O94632"/>
      <c r="P94632"/>
      <c r="Q94632"/>
      <c r="R94632"/>
    </row>
    <row r="94633" spans="9:18" x14ac:dyDescent="0.25">
      <c r="I94633" s="13"/>
      <c r="J94633"/>
      <c r="K94633"/>
      <c r="L94633"/>
      <c r="M94633"/>
      <c r="N94633"/>
      <c r="O94633"/>
      <c r="P94633"/>
      <c r="Q94633"/>
      <c r="R94633"/>
    </row>
    <row r="94634" spans="9:18" x14ac:dyDescent="0.25">
      <c r="I94634" s="13"/>
      <c r="J94634"/>
      <c r="K94634"/>
      <c r="L94634"/>
      <c r="M94634"/>
      <c r="N94634"/>
      <c r="O94634"/>
      <c r="P94634"/>
      <c r="Q94634"/>
      <c r="R94634"/>
    </row>
    <row r="94635" spans="9:18" x14ac:dyDescent="0.25">
      <c r="I94635" s="13"/>
      <c r="J94635"/>
      <c r="K94635"/>
      <c r="L94635"/>
      <c r="M94635"/>
      <c r="N94635"/>
      <c r="O94635"/>
      <c r="P94635"/>
      <c r="Q94635"/>
      <c r="R94635"/>
    </row>
    <row r="94636" spans="9:18" x14ac:dyDescent="0.25">
      <c r="I94636" s="13"/>
      <c r="J94636"/>
      <c r="K94636"/>
      <c r="L94636"/>
      <c r="M94636"/>
      <c r="N94636"/>
      <c r="O94636"/>
      <c r="P94636"/>
      <c r="Q94636"/>
      <c r="R94636"/>
    </row>
    <row r="94637" spans="9:18" x14ac:dyDescent="0.25">
      <c r="I94637" s="13"/>
      <c r="J94637"/>
      <c r="K94637"/>
      <c r="L94637"/>
      <c r="M94637"/>
      <c r="N94637"/>
      <c r="O94637"/>
      <c r="P94637"/>
      <c r="Q94637"/>
      <c r="R94637"/>
    </row>
    <row r="94638" spans="9:18" x14ac:dyDescent="0.25">
      <c r="I94638" s="13"/>
      <c r="J94638"/>
      <c r="K94638"/>
      <c r="L94638"/>
      <c r="M94638"/>
      <c r="N94638"/>
      <c r="O94638"/>
      <c r="P94638"/>
      <c r="Q94638"/>
      <c r="R94638"/>
    </row>
    <row r="94639" spans="9:18" x14ac:dyDescent="0.25">
      <c r="I94639" s="13"/>
      <c r="J94639"/>
      <c r="K94639"/>
      <c r="L94639"/>
      <c r="M94639"/>
      <c r="N94639"/>
      <c r="O94639"/>
      <c r="P94639"/>
      <c r="Q94639"/>
      <c r="R94639"/>
    </row>
    <row r="94640" spans="9:18" x14ac:dyDescent="0.25">
      <c r="I94640" s="13"/>
      <c r="J94640"/>
      <c r="K94640"/>
      <c r="L94640"/>
      <c r="M94640"/>
      <c r="N94640"/>
      <c r="O94640"/>
      <c r="P94640"/>
      <c r="Q94640"/>
      <c r="R94640"/>
    </row>
    <row r="94641" spans="9:18" x14ac:dyDescent="0.25">
      <c r="I94641" s="13"/>
      <c r="J94641"/>
      <c r="K94641"/>
      <c r="L94641"/>
      <c r="M94641"/>
      <c r="N94641"/>
      <c r="O94641"/>
      <c r="P94641"/>
      <c r="Q94641"/>
      <c r="R94641"/>
    </row>
    <row r="94642" spans="9:18" x14ac:dyDescent="0.25">
      <c r="I94642" s="13"/>
      <c r="J94642"/>
      <c r="K94642"/>
      <c r="L94642"/>
      <c r="M94642"/>
      <c r="N94642"/>
      <c r="O94642"/>
      <c r="P94642"/>
      <c r="Q94642"/>
      <c r="R94642"/>
    </row>
    <row r="94643" spans="9:18" x14ac:dyDescent="0.25">
      <c r="I94643" s="13"/>
      <c r="J94643"/>
      <c r="K94643"/>
      <c r="L94643"/>
      <c r="M94643"/>
      <c r="N94643"/>
      <c r="O94643"/>
      <c r="P94643"/>
      <c r="Q94643"/>
      <c r="R94643"/>
    </row>
    <row r="94644" spans="9:18" x14ac:dyDescent="0.25">
      <c r="I94644" s="13"/>
      <c r="J94644"/>
      <c r="K94644"/>
      <c r="L94644"/>
      <c r="M94644"/>
      <c r="N94644"/>
      <c r="O94644"/>
      <c r="P94644"/>
      <c r="Q94644"/>
      <c r="R94644"/>
    </row>
    <row r="94645" spans="9:18" x14ac:dyDescent="0.25">
      <c r="I94645" s="13"/>
      <c r="J94645"/>
      <c r="K94645"/>
      <c r="L94645"/>
      <c r="M94645"/>
      <c r="N94645"/>
      <c r="O94645"/>
      <c r="P94645"/>
      <c r="Q94645"/>
      <c r="R94645"/>
    </row>
    <row r="94646" spans="9:18" x14ac:dyDescent="0.25">
      <c r="I94646" s="13"/>
      <c r="J94646"/>
      <c r="K94646"/>
      <c r="L94646"/>
      <c r="M94646"/>
      <c r="N94646"/>
      <c r="O94646"/>
      <c r="P94646"/>
      <c r="Q94646"/>
      <c r="R94646"/>
    </row>
    <row r="94647" spans="9:18" x14ac:dyDescent="0.25">
      <c r="I94647" s="13"/>
      <c r="J94647"/>
      <c r="K94647"/>
      <c r="L94647"/>
      <c r="M94647"/>
      <c r="N94647"/>
      <c r="O94647"/>
      <c r="P94647"/>
      <c r="Q94647"/>
      <c r="R94647"/>
    </row>
    <row r="94648" spans="9:18" x14ac:dyDescent="0.25">
      <c r="I94648" s="13"/>
      <c r="J94648"/>
      <c r="K94648"/>
      <c r="L94648"/>
      <c r="M94648"/>
      <c r="N94648"/>
      <c r="O94648"/>
      <c r="P94648"/>
      <c r="Q94648"/>
      <c r="R94648"/>
    </row>
    <row r="94649" spans="9:18" x14ac:dyDescent="0.25">
      <c r="I94649" s="13"/>
      <c r="J94649"/>
      <c r="K94649"/>
      <c r="L94649"/>
      <c r="M94649"/>
      <c r="N94649"/>
      <c r="O94649"/>
      <c r="P94649"/>
      <c r="Q94649"/>
      <c r="R94649"/>
    </row>
    <row r="94650" spans="9:18" x14ac:dyDescent="0.25">
      <c r="I94650" s="13"/>
      <c r="J94650"/>
      <c r="K94650"/>
      <c r="L94650"/>
      <c r="M94650"/>
      <c r="N94650"/>
      <c r="O94650"/>
      <c r="P94650"/>
      <c r="Q94650"/>
      <c r="R94650"/>
    </row>
    <row r="94651" spans="9:18" x14ac:dyDescent="0.25">
      <c r="I94651" s="13"/>
      <c r="J94651"/>
      <c r="K94651"/>
      <c r="L94651"/>
      <c r="M94651"/>
      <c r="N94651"/>
      <c r="O94651"/>
      <c r="P94651"/>
      <c r="Q94651"/>
      <c r="R94651"/>
    </row>
    <row r="94652" spans="9:18" x14ac:dyDescent="0.25">
      <c r="I94652" s="13"/>
      <c r="J94652"/>
      <c r="K94652"/>
      <c r="L94652"/>
      <c r="M94652"/>
      <c r="N94652"/>
      <c r="O94652"/>
      <c r="P94652"/>
      <c r="Q94652"/>
      <c r="R94652"/>
    </row>
    <row r="94653" spans="9:18" x14ac:dyDescent="0.25">
      <c r="I94653" s="13"/>
      <c r="J94653"/>
      <c r="K94653"/>
      <c r="L94653"/>
      <c r="M94653"/>
      <c r="N94653"/>
      <c r="O94653"/>
      <c r="P94653"/>
      <c r="Q94653"/>
      <c r="R94653"/>
    </row>
    <row r="94654" spans="9:18" x14ac:dyDescent="0.25">
      <c r="I94654" s="13"/>
      <c r="J94654"/>
      <c r="K94654"/>
      <c r="L94654"/>
      <c r="M94654"/>
      <c r="N94654"/>
      <c r="O94654"/>
      <c r="P94654"/>
      <c r="Q94654"/>
      <c r="R94654"/>
    </row>
    <row r="94655" spans="9:18" x14ac:dyDescent="0.25">
      <c r="I94655" s="13"/>
      <c r="J94655"/>
      <c r="K94655"/>
      <c r="L94655"/>
      <c r="M94655"/>
      <c r="N94655"/>
      <c r="O94655"/>
      <c r="P94655"/>
      <c r="Q94655"/>
      <c r="R94655"/>
    </row>
    <row r="94656" spans="9:18" x14ac:dyDescent="0.25">
      <c r="I94656" s="13"/>
      <c r="J94656"/>
      <c r="K94656"/>
      <c r="L94656"/>
      <c r="M94656"/>
      <c r="N94656"/>
      <c r="O94656"/>
      <c r="P94656"/>
      <c r="Q94656"/>
      <c r="R94656"/>
    </row>
    <row r="94657" spans="9:18" x14ac:dyDescent="0.25">
      <c r="I94657" s="13"/>
      <c r="J94657"/>
      <c r="K94657"/>
      <c r="L94657"/>
      <c r="M94657"/>
      <c r="N94657"/>
      <c r="O94657"/>
      <c r="P94657"/>
      <c r="Q94657"/>
      <c r="R94657"/>
    </row>
    <row r="94658" spans="9:18" x14ac:dyDescent="0.25">
      <c r="I94658" s="13"/>
      <c r="J94658"/>
      <c r="K94658"/>
      <c r="L94658"/>
      <c r="M94658"/>
      <c r="N94658"/>
      <c r="O94658"/>
      <c r="P94658"/>
      <c r="Q94658"/>
      <c r="R94658"/>
    </row>
    <row r="94659" spans="9:18" x14ac:dyDescent="0.25">
      <c r="I94659" s="13"/>
      <c r="J94659"/>
      <c r="K94659"/>
      <c r="L94659"/>
      <c r="M94659"/>
      <c r="N94659"/>
      <c r="O94659"/>
      <c r="P94659"/>
      <c r="Q94659"/>
      <c r="R94659"/>
    </row>
    <row r="94660" spans="9:18" x14ac:dyDescent="0.25">
      <c r="I94660" s="13"/>
      <c r="J94660"/>
      <c r="K94660"/>
      <c r="L94660"/>
      <c r="M94660"/>
      <c r="N94660"/>
      <c r="O94660"/>
      <c r="P94660"/>
      <c r="Q94660"/>
      <c r="R94660"/>
    </row>
    <row r="94661" spans="9:18" x14ac:dyDescent="0.25">
      <c r="I94661" s="13"/>
      <c r="J94661"/>
      <c r="K94661"/>
      <c r="L94661"/>
      <c r="M94661"/>
      <c r="N94661"/>
      <c r="O94661"/>
      <c r="P94661"/>
      <c r="Q94661"/>
      <c r="R94661"/>
    </row>
    <row r="94662" spans="9:18" x14ac:dyDescent="0.25">
      <c r="I94662" s="13"/>
      <c r="J94662"/>
      <c r="K94662"/>
      <c r="L94662"/>
      <c r="M94662"/>
      <c r="N94662"/>
      <c r="O94662"/>
      <c r="P94662"/>
      <c r="Q94662"/>
      <c r="R94662"/>
    </row>
    <row r="94663" spans="9:18" x14ac:dyDescent="0.25">
      <c r="I94663" s="13"/>
      <c r="J94663"/>
      <c r="K94663"/>
      <c r="L94663"/>
      <c r="M94663"/>
      <c r="N94663"/>
      <c r="O94663"/>
      <c r="P94663"/>
      <c r="Q94663"/>
      <c r="R94663"/>
    </row>
    <row r="94664" spans="9:18" x14ac:dyDescent="0.25">
      <c r="I94664" s="13"/>
      <c r="J94664"/>
      <c r="K94664"/>
      <c r="L94664"/>
      <c r="M94664"/>
      <c r="N94664"/>
      <c r="O94664"/>
      <c r="P94664"/>
      <c r="Q94664"/>
      <c r="R94664"/>
    </row>
    <row r="94665" spans="9:18" x14ac:dyDescent="0.25">
      <c r="I94665" s="13"/>
      <c r="J94665"/>
      <c r="K94665"/>
      <c r="L94665"/>
      <c r="M94665"/>
      <c r="N94665"/>
      <c r="O94665"/>
      <c r="P94665"/>
      <c r="Q94665"/>
      <c r="R94665"/>
    </row>
    <row r="94666" spans="9:18" x14ac:dyDescent="0.25">
      <c r="I94666" s="13"/>
      <c r="J94666"/>
      <c r="K94666"/>
      <c r="L94666"/>
      <c r="M94666"/>
      <c r="N94666"/>
      <c r="O94666"/>
      <c r="P94666"/>
      <c r="Q94666"/>
      <c r="R94666"/>
    </row>
    <row r="94667" spans="9:18" x14ac:dyDescent="0.25">
      <c r="I94667" s="13"/>
      <c r="J94667"/>
      <c r="K94667"/>
      <c r="L94667"/>
      <c r="M94667"/>
      <c r="N94667"/>
      <c r="O94667"/>
      <c r="P94667"/>
      <c r="Q94667"/>
      <c r="R94667"/>
    </row>
    <row r="94668" spans="9:18" x14ac:dyDescent="0.25">
      <c r="I94668" s="13"/>
      <c r="J94668"/>
      <c r="K94668"/>
      <c r="L94668"/>
      <c r="M94668"/>
      <c r="N94668"/>
      <c r="O94668"/>
      <c r="P94668"/>
      <c r="Q94668"/>
      <c r="R94668"/>
    </row>
    <row r="94669" spans="9:18" x14ac:dyDescent="0.25">
      <c r="I94669" s="13"/>
      <c r="J94669"/>
      <c r="K94669"/>
      <c r="L94669"/>
      <c r="M94669"/>
      <c r="N94669"/>
      <c r="O94669"/>
      <c r="P94669"/>
      <c r="Q94669"/>
      <c r="R94669"/>
    </row>
    <row r="94670" spans="9:18" x14ac:dyDescent="0.25">
      <c r="I94670" s="13"/>
      <c r="J94670"/>
      <c r="K94670"/>
      <c r="L94670"/>
      <c r="M94670"/>
      <c r="N94670"/>
      <c r="O94670"/>
      <c r="P94670"/>
      <c r="Q94670"/>
      <c r="R94670"/>
    </row>
    <row r="94671" spans="9:18" x14ac:dyDescent="0.25">
      <c r="I94671" s="13"/>
      <c r="J94671"/>
      <c r="K94671"/>
      <c r="L94671"/>
      <c r="M94671"/>
      <c r="N94671"/>
      <c r="O94671"/>
      <c r="P94671"/>
      <c r="Q94671"/>
      <c r="R94671"/>
    </row>
    <row r="94672" spans="9:18" x14ac:dyDescent="0.25">
      <c r="I94672" s="13"/>
      <c r="J94672"/>
      <c r="K94672"/>
      <c r="L94672"/>
      <c r="M94672"/>
      <c r="N94672"/>
      <c r="O94672"/>
      <c r="P94672"/>
      <c r="Q94672"/>
      <c r="R94672"/>
    </row>
    <row r="94673" spans="9:18" x14ac:dyDescent="0.25">
      <c r="I94673" s="13"/>
      <c r="J94673"/>
      <c r="K94673"/>
      <c r="L94673"/>
      <c r="M94673"/>
      <c r="N94673"/>
      <c r="O94673"/>
      <c r="P94673"/>
      <c r="Q94673"/>
      <c r="R94673"/>
    </row>
    <row r="94674" spans="9:18" x14ac:dyDescent="0.25">
      <c r="I94674" s="13"/>
      <c r="J94674"/>
      <c r="K94674"/>
      <c r="L94674"/>
      <c r="M94674"/>
      <c r="N94674"/>
      <c r="O94674"/>
      <c r="P94674"/>
      <c r="Q94674"/>
      <c r="R94674"/>
    </row>
    <row r="94675" spans="9:18" x14ac:dyDescent="0.25">
      <c r="I94675" s="13"/>
      <c r="J94675"/>
      <c r="K94675"/>
      <c r="L94675"/>
      <c r="M94675"/>
      <c r="N94675"/>
      <c r="O94675"/>
      <c r="P94675"/>
      <c r="Q94675"/>
      <c r="R94675"/>
    </row>
    <row r="94676" spans="9:18" x14ac:dyDescent="0.25">
      <c r="I94676" s="13"/>
      <c r="J94676"/>
      <c r="K94676"/>
      <c r="L94676"/>
      <c r="M94676"/>
      <c r="N94676"/>
      <c r="O94676"/>
      <c r="P94676"/>
      <c r="Q94676"/>
      <c r="R94676"/>
    </row>
    <row r="94677" spans="9:18" x14ac:dyDescent="0.25">
      <c r="I94677" s="13"/>
      <c r="J94677"/>
      <c r="K94677"/>
      <c r="L94677"/>
      <c r="M94677"/>
      <c r="N94677"/>
      <c r="O94677"/>
      <c r="P94677"/>
      <c r="Q94677"/>
      <c r="R94677"/>
    </row>
    <row r="94678" spans="9:18" x14ac:dyDescent="0.25">
      <c r="I94678" s="13"/>
      <c r="J94678"/>
      <c r="K94678"/>
      <c r="L94678"/>
      <c r="M94678"/>
      <c r="N94678"/>
      <c r="O94678"/>
      <c r="P94678"/>
      <c r="Q94678"/>
      <c r="R94678"/>
    </row>
    <row r="94679" spans="9:18" x14ac:dyDescent="0.25">
      <c r="I94679" s="13"/>
      <c r="J94679"/>
      <c r="K94679"/>
      <c r="L94679"/>
      <c r="M94679"/>
      <c r="N94679"/>
      <c r="O94679"/>
      <c r="P94679"/>
      <c r="Q94679"/>
      <c r="R94679"/>
    </row>
    <row r="94680" spans="9:18" x14ac:dyDescent="0.25">
      <c r="I94680" s="13"/>
      <c r="J94680"/>
      <c r="K94680"/>
      <c r="L94680"/>
      <c r="M94680"/>
      <c r="N94680"/>
      <c r="O94680"/>
      <c r="P94680"/>
      <c r="Q94680"/>
      <c r="R94680"/>
    </row>
    <row r="94681" spans="9:18" x14ac:dyDescent="0.25">
      <c r="I94681" s="13"/>
      <c r="J94681"/>
      <c r="K94681"/>
      <c r="L94681"/>
      <c r="M94681"/>
      <c r="N94681"/>
      <c r="O94681"/>
      <c r="P94681"/>
      <c r="Q94681"/>
      <c r="R94681"/>
    </row>
    <row r="94682" spans="9:18" x14ac:dyDescent="0.25">
      <c r="I94682" s="13"/>
      <c r="J94682"/>
      <c r="K94682"/>
      <c r="L94682"/>
      <c r="M94682"/>
      <c r="N94682"/>
      <c r="O94682"/>
      <c r="P94682"/>
      <c r="Q94682"/>
      <c r="R94682"/>
    </row>
    <row r="94683" spans="9:18" x14ac:dyDescent="0.25">
      <c r="I94683" s="13"/>
      <c r="J94683"/>
      <c r="K94683"/>
      <c r="L94683"/>
      <c r="M94683"/>
      <c r="N94683"/>
      <c r="O94683"/>
      <c r="P94683"/>
      <c r="Q94683"/>
      <c r="R94683"/>
    </row>
    <row r="94684" spans="9:18" x14ac:dyDescent="0.25">
      <c r="I94684" s="13"/>
      <c r="J94684"/>
      <c r="K94684"/>
      <c r="L94684"/>
      <c r="M94684"/>
      <c r="N94684"/>
      <c r="O94684"/>
      <c r="P94684"/>
      <c r="Q94684"/>
      <c r="R94684"/>
    </row>
    <row r="94685" spans="9:18" x14ac:dyDescent="0.25">
      <c r="I94685" s="13"/>
      <c r="J94685"/>
      <c r="K94685"/>
      <c r="L94685"/>
      <c r="M94685"/>
      <c r="N94685"/>
      <c r="O94685"/>
      <c r="P94685"/>
      <c r="Q94685"/>
      <c r="R94685"/>
    </row>
    <row r="94686" spans="9:18" x14ac:dyDescent="0.25">
      <c r="I94686" s="13"/>
      <c r="J94686"/>
      <c r="K94686"/>
      <c r="L94686"/>
      <c r="M94686"/>
      <c r="N94686"/>
      <c r="O94686"/>
      <c r="P94686"/>
      <c r="Q94686"/>
      <c r="R94686"/>
    </row>
    <row r="94687" spans="9:18" x14ac:dyDescent="0.25">
      <c r="I94687" s="13"/>
      <c r="J94687"/>
      <c r="K94687"/>
      <c r="L94687"/>
      <c r="M94687"/>
      <c r="N94687"/>
      <c r="O94687"/>
      <c r="P94687"/>
      <c r="Q94687"/>
      <c r="R94687"/>
    </row>
    <row r="94688" spans="9:18" x14ac:dyDescent="0.25">
      <c r="I94688" s="13"/>
      <c r="J94688"/>
      <c r="K94688"/>
      <c r="L94688"/>
      <c r="M94688"/>
      <c r="N94688"/>
      <c r="O94688"/>
      <c r="P94688"/>
      <c r="Q94688"/>
      <c r="R94688"/>
    </row>
    <row r="94689" spans="9:18" x14ac:dyDescent="0.25">
      <c r="I94689" s="13"/>
      <c r="J94689"/>
      <c r="K94689"/>
      <c r="L94689"/>
      <c r="M94689"/>
      <c r="N94689"/>
      <c r="O94689"/>
      <c r="P94689"/>
      <c r="Q94689"/>
      <c r="R94689"/>
    </row>
    <row r="94690" spans="9:18" x14ac:dyDescent="0.25">
      <c r="I94690" s="13"/>
      <c r="J94690"/>
      <c r="K94690"/>
      <c r="L94690"/>
      <c r="M94690"/>
      <c r="N94690"/>
      <c r="O94690"/>
      <c r="P94690"/>
      <c r="Q94690"/>
      <c r="R94690"/>
    </row>
    <row r="94691" spans="9:18" x14ac:dyDescent="0.25">
      <c r="I94691" s="13"/>
      <c r="J94691"/>
      <c r="K94691"/>
      <c r="L94691"/>
      <c r="M94691"/>
      <c r="N94691"/>
      <c r="O94691"/>
      <c r="P94691"/>
      <c r="Q94691"/>
      <c r="R94691"/>
    </row>
    <row r="94692" spans="9:18" x14ac:dyDescent="0.25">
      <c r="I94692" s="13"/>
      <c r="J94692"/>
      <c r="K94692"/>
      <c r="L94692"/>
      <c r="M94692"/>
      <c r="N94692"/>
      <c r="O94692"/>
      <c r="P94692"/>
      <c r="Q94692"/>
      <c r="R94692"/>
    </row>
    <row r="94693" spans="9:18" x14ac:dyDescent="0.25">
      <c r="I94693" s="13"/>
      <c r="J94693"/>
      <c r="K94693"/>
      <c r="L94693"/>
      <c r="M94693"/>
      <c r="N94693"/>
      <c r="O94693"/>
      <c r="P94693"/>
      <c r="Q94693"/>
      <c r="R94693"/>
    </row>
    <row r="94694" spans="9:18" x14ac:dyDescent="0.25">
      <c r="I94694" s="13"/>
      <c r="J94694"/>
      <c r="K94694"/>
      <c r="L94694"/>
      <c r="M94694"/>
      <c r="N94694"/>
      <c r="O94694"/>
      <c r="P94694"/>
      <c r="Q94694"/>
      <c r="R94694"/>
    </row>
    <row r="94695" spans="9:18" x14ac:dyDescent="0.25">
      <c r="I94695" s="13"/>
      <c r="J94695"/>
      <c r="K94695"/>
      <c r="L94695"/>
      <c r="M94695"/>
      <c r="N94695"/>
      <c r="O94695"/>
      <c r="P94695"/>
      <c r="Q94695"/>
      <c r="R94695"/>
    </row>
    <row r="94696" spans="9:18" x14ac:dyDescent="0.25">
      <c r="I94696" s="13"/>
      <c r="J94696"/>
      <c r="K94696"/>
      <c r="L94696"/>
      <c r="M94696"/>
      <c r="N94696"/>
      <c r="O94696"/>
      <c r="P94696"/>
      <c r="Q94696"/>
      <c r="R94696"/>
    </row>
    <row r="94697" spans="9:18" x14ac:dyDescent="0.25">
      <c r="I94697" s="13"/>
      <c r="J94697"/>
      <c r="K94697"/>
      <c r="L94697"/>
      <c r="M94697"/>
      <c r="N94697"/>
      <c r="O94697"/>
      <c r="P94697"/>
      <c r="Q94697"/>
      <c r="R94697"/>
    </row>
    <row r="94698" spans="9:18" x14ac:dyDescent="0.25">
      <c r="I94698" s="13"/>
      <c r="J94698"/>
      <c r="K94698"/>
      <c r="L94698"/>
      <c r="M94698"/>
      <c r="N94698"/>
      <c r="O94698"/>
      <c r="P94698"/>
      <c r="Q94698"/>
      <c r="R94698"/>
    </row>
    <row r="94699" spans="9:18" x14ac:dyDescent="0.25">
      <c r="I94699" s="13"/>
      <c r="J94699"/>
      <c r="K94699"/>
      <c r="L94699"/>
      <c r="M94699"/>
      <c r="N94699"/>
      <c r="O94699"/>
      <c r="P94699"/>
      <c r="Q94699"/>
      <c r="R94699"/>
    </row>
    <row r="94700" spans="9:18" x14ac:dyDescent="0.25">
      <c r="I94700" s="13"/>
      <c r="J94700"/>
      <c r="K94700"/>
      <c r="L94700"/>
      <c r="M94700"/>
      <c r="N94700"/>
      <c r="O94700"/>
      <c r="P94700"/>
      <c r="Q94700"/>
      <c r="R94700"/>
    </row>
    <row r="94701" spans="9:18" x14ac:dyDescent="0.25">
      <c r="I94701" s="13"/>
      <c r="J94701"/>
      <c r="K94701"/>
      <c r="L94701"/>
      <c r="M94701"/>
      <c r="N94701"/>
      <c r="O94701"/>
      <c r="P94701"/>
      <c r="Q94701"/>
      <c r="R94701"/>
    </row>
    <row r="94702" spans="9:18" x14ac:dyDescent="0.25">
      <c r="I94702" s="13"/>
      <c r="J94702"/>
      <c r="K94702"/>
      <c r="L94702"/>
      <c r="M94702"/>
      <c r="N94702"/>
      <c r="O94702"/>
      <c r="P94702"/>
      <c r="Q94702"/>
      <c r="R94702"/>
    </row>
    <row r="94703" spans="9:18" x14ac:dyDescent="0.25">
      <c r="I94703" s="13"/>
      <c r="J94703"/>
      <c r="K94703"/>
      <c r="L94703"/>
      <c r="M94703"/>
      <c r="N94703"/>
      <c r="O94703"/>
      <c r="P94703"/>
      <c r="Q94703"/>
      <c r="R94703"/>
    </row>
    <row r="94704" spans="9:18" x14ac:dyDescent="0.25">
      <c r="I94704" s="13"/>
      <c r="J94704"/>
      <c r="K94704"/>
      <c r="L94704"/>
      <c r="M94704"/>
      <c r="N94704"/>
      <c r="O94704"/>
      <c r="P94704"/>
      <c r="Q94704"/>
      <c r="R94704"/>
    </row>
    <row r="94705" spans="9:18" x14ac:dyDescent="0.25">
      <c r="I94705" s="13"/>
      <c r="J94705"/>
      <c r="K94705"/>
      <c r="L94705"/>
      <c r="M94705"/>
      <c r="N94705"/>
      <c r="O94705"/>
      <c r="P94705"/>
      <c r="Q94705"/>
      <c r="R94705"/>
    </row>
    <row r="94706" spans="9:18" x14ac:dyDescent="0.25">
      <c r="I94706" s="13"/>
      <c r="J94706"/>
      <c r="K94706"/>
      <c r="L94706"/>
      <c r="M94706"/>
      <c r="N94706"/>
      <c r="O94706"/>
      <c r="P94706"/>
      <c r="Q94706"/>
      <c r="R94706"/>
    </row>
    <row r="94707" spans="9:18" x14ac:dyDescent="0.25">
      <c r="I94707" s="13"/>
      <c r="J94707"/>
      <c r="K94707"/>
      <c r="L94707"/>
      <c r="M94707"/>
      <c r="N94707"/>
      <c r="O94707"/>
      <c r="P94707"/>
      <c r="Q94707"/>
      <c r="R94707"/>
    </row>
    <row r="94708" spans="9:18" x14ac:dyDescent="0.25">
      <c r="I94708" s="13"/>
      <c r="J94708"/>
      <c r="K94708"/>
      <c r="L94708"/>
      <c r="M94708"/>
      <c r="N94708"/>
      <c r="O94708"/>
      <c r="P94708"/>
      <c r="Q94708"/>
      <c r="R94708"/>
    </row>
    <row r="94709" spans="9:18" x14ac:dyDescent="0.25">
      <c r="I94709" s="13"/>
      <c r="J94709"/>
      <c r="K94709"/>
      <c r="L94709"/>
      <c r="M94709"/>
      <c r="N94709"/>
      <c r="O94709"/>
      <c r="P94709"/>
      <c r="Q94709"/>
      <c r="R94709"/>
    </row>
    <row r="94710" spans="9:18" x14ac:dyDescent="0.25">
      <c r="I94710" s="13"/>
      <c r="J94710"/>
      <c r="K94710"/>
      <c r="L94710"/>
      <c r="M94710"/>
      <c r="N94710"/>
      <c r="O94710"/>
      <c r="P94710"/>
      <c r="Q94710"/>
      <c r="R94710"/>
    </row>
    <row r="94711" spans="9:18" x14ac:dyDescent="0.25">
      <c r="I94711" s="13"/>
      <c r="J94711"/>
      <c r="K94711"/>
      <c r="L94711"/>
      <c r="M94711"/>
      <c r="N94711"/>
      <c r="O94711"/>
      <c r="P94711"/>
      <c r="Q94711"/>
      <c r="R94711"/>
    </row>
    <row r="94712" spans="9:18" x14ac:dyDescent="0.25">
      <c r="I94712" s="13"/>
      <c r="J94712"/>
      <c r="K94712"/>
      <c r="L94712"/>
      <c r="M94712"/>
      <c r="N94712"/>
      <c r="O94712"/>
      <c r="P94712"/>
      <c r="Q94712"/>
      <c r="R94712"/>
    </row>
    <row r="94713" spans="9:18" x14ac:dyDescent="0.25">
      <c r="I94713" s="13"/>
      <c r="J94713"/>
      <c r="K94713"/>
      <c r="L94713"/>
      <c r="M94713"/>
      <c r="N94713"/>
      <c r="O94713"/>
      <c r="P94713"/>
      <c r="Q94713"/>
      <c r="R94713"/>
    </row>
    <row r="94714" spans="9:18" x14ac:dyDescent="0.25">
      <c r="I94714" s="13"/>
      <c r="J94714"/>
      <c r="K94714"/>
      <c r="L94714"/>
      <c r="M94714"/>
      <c r="N94714"/>
      <c r="O94714"/>
      <c r="P94714"/>
      <c r="Q94714"/>
      <c r="R94714"/>
    </row>
    <row r="94715" spans="9:18" x14ac:dyDescent="0.25">
      <c r="I94715" s="13"/>
      <c r="J94715"/>
      <c r="K94715"/>
      <c r="L94715"/>
      <c r="M94715"/>
      <c r="N94715"/>
      <c r="O94715"/>
      <c r="P94715"/>
      <c r="Q94715"/>
      <c r="R94715"/>
    </row>
    <row r="94716" spans="9:18" x14ac:dyDescent="0.25">
      <c r="I94716" s="13"/>
      <c r="J94716"/>
      <c r="K94716"/>
      <c r="L94716"/>
      <c r="M94716"/>
      <c r="N94716"/>
      <c r="O94716"/>
      <c r="P94716"/>
      <c r="Q94716"/>
      <c r="R94716"/>
    </row>
    <row r="94717" spans="9:18" x14ac:dyDescent="0.25">
      <c r="I94717" s="13"/>
      <c r="J94717"/>
      <c r="K94717"/>
      <c r="L94717"/>
      <c r="M94717"/>
      <c r="N94717"/>
      <c r="O94717"/>
      <c r="P94717"/>
      <c r="Q94717"/>
      <c r="R94717"/>
    </row>
    <row r="94718" spans="9:18" x14ac:dyDescent="0.25">
      <c r="I94718" s="13"/>
      <c r="J94718"/>
      <c r="K94718"/>
      <c r="L94718"/>
      <c r="M94718"/>
      <c r="N94718"/>
      <c r="O94718"/>
      <c r="P94718"/>
      <c r="Q94718"/>
      <c r="R94718"/>
    </row>
    <row r="94719" spans="9:18" x14ac:dyDescent="0.25">
      <c r="I94719" s="13"/>
      <c r="J94719"/>
      <c r="K94719"/>
      <c r="L94719"/>
      <c r="M94719"/>
      <c r="N94719"/>
      <c r="O94719"/>
      <c r="P94719"/>
      <c r="Q94719"/>
      <c r="R94719"/>
    </row>
    <row r="94720" spans="9:18" x14ac:dyDescent="0.25">
      <c r="I94720" s="13"/>
      <c r="J94720"/>
      <c r="K94720"/>
      <c r="L94720"/>
      <c r="M94720"/>
      <c r="N94720"/>
      <c r="O94720"/>
      <c r="P94720"/>
      <c r="Q94720"/>
      <c r="R94720"/>
    </row>
    <row r="94721" spans="9:18" x14ac:dyDescent="0.25">
      <c r="I94721" s="13"/>
      <c r="J94721"/>
      <c r="K94721"/>
      <c r="L94721"/>
      <c r="M94721"/>
      <c r="N94721"/>
      <c r="O94721"/>
      <c r="P94721"/>
      <c r="Q94721"/>
      <c r="R94721"/>
    </row>
    <row r="94722" spans="9:18" x14ac:dyDescent="0.25">
      <c r="I94722" s="13"/>
      <c r="J94722"/>
      <c r="K94722"/>
      <c r="L94722"/>
      <c r="M94722"/>
      <c r="N94722"/>
      <c r="O94722"/>
      <c r="P94722"/>
      <c r="Q94722"/>
      <c r="R94722"/>
    </row>
    <row r="94723" spans="9:18" x14ac:dyDescent="0.25">
      <c r="I94723" s="13"/>
      <c r="J94723"/>
      <c r="K94723"/>
      <c r="L94723"/>
      <c r="M94723"/>
      <c r="N94723"/>
      <c r="O94723"/>
      <c r="P94723"/>
      <c r="Q94723"/>
      <c r="R94723"/>
    </row>
    <row r="94724" spans="9:18" x14ac:dyDescent="0.25">
      <c r="I94724" s="13"/>
      <c r="J94724"/>
      <c r="K94724"/>
      <c r="L94724"/>
      <c r="M94724"/>
      <c r="N94724"/>
      <c r="O94724"/>
      <c r="P94724"/>
      <c r="Q94724"/>
      <c r="R94724"/>
    </row>
    <row r="94725" spans="9:18" x14ac:dyDescent="0.25">
      <c r="I94725" s="13"/>
      <c r="J94725"/>
      <c r="K94725"/>
      <c r="L94725"/>
      <c r="M94725"/>
      <c r="N94725"/>
      <c r="O94725"/>
      <c r="P94725"/>
      <c r="Q94725"/>
      <c r="R94725"/>
    </row>
    <row r="94726" spans="9:18" x14ac:dyDescent="0.25">
      <c r="I94726" s="13"/>
      <c r="J94726"/>
      <c r="K94726"/>
      <c r="L94726"/>
      <c r="M94726"/>
      <c r="N94726"/>
      <c r="O94726"/>
      <c r="P94726"/>
      <c r="Q94726"/>
      <c r="R94726"/>
    </row>
    <row r="94727" spans="9:18" x14ac:dyDescent="0.25">
      <c r="I94727" s="13"/>
      <c r="J94727"/>
      <c r="K94727"/>
      <c r="L94727"/>
      <c r="M94727"/>
      <c r="N94727"/>
      <c r="O94727"/>
      <c r="P94727"/>
      <c r="Q94727"/>
      <c r="R94727"/>
    </row>
    <row r="94728" spans="9:18" x14ac:dyDescent="0.25">
      <c r="I94728" s="13"/>
      <c r="J94728"/>
      <c r="K94728"/>
      <c r="L94728"/>
      <c r="M94728"/>
      <c r="N94728"/>
      <c r="O94728"/>
      <c r="P94728"/>
      <c r="Q94728"/>
      <c r="R94728"/>
    </row>
    <row r="94729" spans="9:18" x14ac:dyDescent="0.25">
      <c r="I94729" s="13"/>
      <c r="J94729"/>
      <c r="K94729"/>
      <c r="L94729"/>
      <c r="M94729"/>
      <c r="N94729"/>
      <c r="O94729"/>
      <c r="P94729"/>
      <c r="Q94729"/>
      <c r="R94729"/>
    </row>
    <row r="94730" spans="9:18" x14ac:dyDescent="0.25">
      <c r="I94730" s="13"/>
      <c r="J94730"/>
      <c r="K94730"/>
      <c r="L94730"/>
      <c r="M94730"/>
      <c r="N94730"/>
      <c r="O94730"/>
      <c r="P94730"/>
      <c r="Q94730"/>
      <c r="R94730"/>
    </row>
    <row r="94731" spans="9:18" x14ac:dyDescent="0.25">
      <c r="I94731" s="13"/>
      <c r="J94731"/>
      <c r="K94731"/>
      <c r="L94731"/>
      <c r="M94731"/>
      <c r="N94731"/>
      <c r="O94731"/>
      <c r="P94731"/>
      <c r="Q94731"/>
      <c r="R94731"/>
    </row>
    <row r="94732" spans="9:18" x14ac:dyDescent="0.25">
      <c r="I94732" s="13"/>
      <c r="J94732"/>
      <c r="K94732"/>
      <c r="L94732"/>
      <c r="M94732"/>
      <c r="N94732"/>
      <c r="O94732"/>
      <c r="P94732"/>
      <c r="Q94732"/>
      <c r="R94732"/>
    </row>
    <row r="94733" spans="9:18" x14ac:dyDescent="0.25">
      <c r="I94733" s="13"/>
      <c r="J94733"/>
      <c r="K94733"/>
      <c r="L94733"/>
      <c r="M94733"/>
      <c r="N94733"/>
      <c r="O94733"/>
      <c r="P94733"/>
      <c r="Q94733"/>
      <c r="R94733"/>
    </row>
    <row r="94734" spans="9:18" x14ac:dyDescent="0.25">
      <c r="I94734" s="13"/>
      <c r="J94734"/>
      <c r="K94734"/>
      <c r="L94734"/>
      <c r="M94734"/>
      <c r="N94734"/>
      <c r="O94734"/>
      <c r="P94734"/>
      <c r="Q94734"/>
      <c r="R94734"/>
    </row>
    <row r="94735" spans="9:18" x14ac:dyDescent="0.25">
      <c r="I94735" s="13"/>
      <c r="J94735"/>
      <c r="K94735"/>
      <c r="L94735"/>
      <c r="M94735"/>
      <c r="N94735"/>
      <c r="O94735"/>
      <c r="P94735"/>
      <c r="Q94735"/>
      <c r="R94735"/>
    </row>
    <row r="94736" spans="9:18" x14ac:dyDescent="0.25">
      <c r="I94736" s="13"/>
      <c r="J94736"/>
      <c r="K94736"/>
      <c r="L94736"/>
      <c r="M94736"/>
      <c r="N94736"/>
      <c r="O94736"/>
      <c r="P94736"/>
      <c r="Q94736"/>
      <c r="R94736"/>
    </row>
    <row r="94737" spans="9:18" x14ac:dyDescent="0.25">
      <c r="I94737" s="13"/>
      <c r="J94737"/>
      <c r="K94737"/>
      <c r="L94737"/>
      <c r="M94737"/>
      <c r="N94737"/>
      <c r="O94737"/>
      <c r="P94737"/>
      <c r="Q94737"/>
      <c r="R94737"/>
    </row>
    <row r="94738" spans="9:18" x14ac:dyDescent="0.25">
      <c r="I94738" s="13"/>
      <c r="J94738"/>
      <c r="K94738"/>
      <c r="L94738"/>
      <c r="M94738"/>
      <c r="N94738"/>
      <c r="O94738"/>
      <c r="P94738"/>
      <c r="Q94738"/>
      <c r="R94738"/>
    </row>
    <row r="94739" spans="9:18" x14ac:dyDescent="0.25">
      <c r="I94739" s="13"/>
      <c r="J94739"/>
      <c r="K94739"/>
      <c r="L94739"/>
      <c r="M94739"/>
      <c r="N94739"/>
      <c r="O94739"/>
      <c r="P94739"/>
      <c r="Q94739"/>
      <c r="R94739"/>
    </row>
    <row r="94740" spans="9:18" x14ac:dyDescent="0.25">
      <c r="I94740" s="13"/>
      <c r="J94740"/>
      <c r="K94740"/>
      <c r="L94740"/>
      <c r="M94740"/>
      <c r="N94740"/>
      <c r="O94740"/>
      <c r="P94740"/>
      <c r="Q94740"/>
      <c r="R94740"/>
    </row>
    <row r="94741" spans="9:18" x14ac:dyDescent="0.25">
      <c r="I94741" s="13"/>
      <c r="J94741"/>
      <c r="K94741"/>
      <c r="L94741"/>
      <c r="M94741"/>
      <c r="N94741"/>
      <c r="O94741"/>
      <c r="P94741"/>
      <c r="Q94741"/>
      <c r="R94741"/>
    </row>
    <row r="94742" spans="9:18" x14ac:dyDescent="0.25">
      <c r="I94742" s="13"/>
      <c r="J94742"/>
      <c r="K94742"/>
      <c r="L94742"/>
      <c r="M94742"/>
      <c r="N94742"/>
      <c r="O94742"/>
      <c r="P94742"/>
      <c r="Q94742"/>
      <c r="R94742"/>
    </row>
    <row r="94743" spans="9:18" x14ac:dyDescent="0.25">
      <c r="I94743" s="13"/>
      <c r="J94743"/>
      <c r="K94743"/>
      <c r="L94743"/>
      <c r="M94743"/>
      <c r="N94743"/>
      <c r="O94743"/>
      <c r="P94743"/>
      <c r="Q94743"/>
      <c r="R94743"/>
    </row>
    <row r="94744" spans="9:18" x14ac:dyDescent="0.25">
      <c r="I94744" s="13"/>
      <c r="J94744"/>
      <c r="K94744"/>
      <c r="L94744"/>
      <c r="M94744"/>
      <c r="N94744"/>
      <c r="O94744"/>
      <c r="P94744"/>
      <c r="Q94744"/>
      <c r="R94744"/>
    </row>
    <row r="94745" spans="9:18" x14ac:dyDescent="0.25">
      <c r="I94745" s="13"/>
      <c r="J94745"/>
      <c r="K94745"/>
      <c r="L94745"/>
      <c r="M94745"/>
      <c r="N94745"/>
      <c r="O94745"/>
      <c r="P94745"/>
      <c r="Q94745"/>
      <c r="R94745"/>
    </row>
    <row r="94746" spans="9:18" x14ac:dyDescent="0.25">
      <c r="I94746" s="13"/>
      <c r="J94746"/>
      <c r="K94746"/>
      <c r="L94746"/>
      <c r="M94746"/>
      <c r="N94746"/>
      <c r="O94746"/>
      <c r="P94746"/>
      <c r="Q94746"/>
      <c r="R94746"/>
    </row>
    <row r="94747" spans="9:18" x14ac:dyDescent="0.25">
      <c r="I94747" s="13"/>
      <c r="J94747"/>
      <c r="K94747"/>
      <c r="L94747"/>
      <c r="M94747"/>
      <c r="N94747"/>
      <c r="O94747"/>
      <c r="P94747"/>
      <c r="Q94747"/>
      <c r="R94747"/>
    </row>
    <row r="94748" spans="9:18" x14ac:dyDescent="0.25">
      <c r="I94748" s="13"/>
      <c r="J94748"/>
      <c r="K94748"/>
      <c r="L94748"/>
      <c r="M94748"/>
      <c r="N94748"/>
      <c r="O94748"/>
      <c r="P94748"/>
      <c r="Q94748"/>
      <c r="R94748"/>
    </row>
    <row r="94749" spans="9:18" x14ac:dyDescent="0.25">
      <c r="I94749" s="13"/>
      <c r="J94749"/>
      <c r="K94749"/>
      <c r="L94749"/>
      <c r="M94749"/>
      <c r="N94749"/>
      <c r="O94749"/>
      <c r="P94749"/>
      <c r="Q94749"/>
      <c r="R94749"/>
    </row>
    <row r="94750" spans="9:18" x14ac:dyDescent="0.25">
      <c r="I94750" s="13"/>
      <c r="J94750"/>
      <c r="K94750"/>
      <c r="L94750"/>
      <c r="M94750"/>
      <c r="N94750"/>
      <c r="O94750"/>
      <c r="P94750"/>
      <c r="Q94750"/>
      <c r="R94750"/>
    </row>
    <row r="94751" spans="9:18" x14ac:dyDescent="0.25">
      <c r="I94751" s="13"/>
      <c r="J94751"/>
      <c r="K94751"/>
      <c r="L94751"/>
      <c r="M94751"/>
      <c r="N94751"/>
      <c r="O94751"/>
      <c r="P94751"/>
      <c r="Q94751"/>
      <c r="R94751"/>
    </row>
    <row r="94752" spans="9:18" x14ac:dyDescent="0.25">
      <c r="I94752" s="13"/>
      <c r="J94752"/>
      <c r="K94752"/>
      <c r="L94752"/>
      <c r="M94752"/>
      <c r="N94752"/>
      <c r="O94752"/>
      <c r="P94752"/>
      <c r="Q94752"/>
      <c r="R94752"/>
    </row>
    <row r="94753" spans="9:18" x14ac:dyDescent="0.25">
      <c r="I94753" s="13"/>
      <c r="J94753"/>
      <c r="K94753"/>
      <c r="L94753"/>
      <c r="M94753"/>
      <c r="N94753"/>
      <c r="O94753"/>
      <c r="P94753"/>
      <c r="Q94753"/>
      <c r="R94753"/>
    </row>
    <row r="94754" spans="9:18" x14ac:dyDescent="0.25">
      <c r="I94754" s="13"/>
      <c r="J94754"/>
      <c r="K94754"/>
      <c r="L94754"/>
      <c r="M94754"/>
      <c r="N94754"/>
      <c r="O94754"/>
      <c r="P94754"/>
      <c r="Q94754"/>
      <c r="R94754"/>
    </row>
    <row r="94755" spans="9:18" x14ac:dyDescent="0.25">
      <c r="I94755" s="13"/>
      <c r="J94755"/>
      <c r="K94755"/>
      <c r="L94755"/>
      <c r="M94755"/>
      <c r="N94755"/>
      <c r="O94755"/>
      <c r="P94755"/>
      <c r="Q94755"/>
      <c r="R94755"/>
    </row>
    <row r="94756" spans="9:18" x14ac:dyDescent="0.25">
      <c r="I94756" s="13"/>
      <c r="J94756"/>
      <c r="K94756"/>
      <c r="L94756"/>
      <c r="M94756"/>
      <c r="N94756"/>
      <c r="O94756"/>
      <c r="P94756"/>
      <c r="Q94756"/>
      <c r="R94756"/>
    </row>
    <row r="94757" spans="9:18" x14ac:dyDescent="0.25">
      <c r="I94757" s="13"/>
      <c r="J94757"/>
      <c r="K94757"/>
      <c r="L94757"/>
      <c r="M94757"/>
      <c r="N94757"/>
      <c r="O94757"/>
      <c r="P94757"/>
      <c r="Q94757"/>
      <c r="R94757"/>
    </row>
    <row r="94758" spans="9:18" x14ac:dyDescent="0.25">
      <c r="I94758" s="13"/>
      <c r="J94758"/>
      <c r="K94758"/>
      <c r="L94758"/>
      <c r="M94758"/>
      <c r="N94758"/>
      <c r="O94758"/>
      <c r="P94758"/>
      <c r="Q94758"/>
      <c r="R94758"/>
    </row>
    <row r="94759" spans="9:18" x14ac:dyDescent="0.25">
      <c r="I94759" s="13"/>
      <c r="J94759"/>
      <c r="K94759"/>
      <c r="L94759"/>
      <c r="M94759"/>
      <c r="N94759"/>
      <c r="O94759"/>
      <c r="P94759"/>
      <c r="Q94759"/>
      <c r="R94759"/>
    </row>
    <row r="94760" spans="9:18" x14ac:dyDescent="0.25">
      <c r="I94760" s="13"/>
      <c r="J94760"/>
      <c r="K94760"/>
      <c r="L94760"/>
      <c r="M94760"/>
      <c r="N94760"/>
      <c r="O94760"/>
      <c r="P94760"/>
      <c r="Q94760"/>
      <c r="R94760"/>
    </row>
    <row r="94761" spans="9:18" x14ac:dyDescent="0.25">
      <c r="I94761" s="13"/>
      <c r="J94761"/>
      <c r="K94761"/>
      <c r="L94761"/>
      <c r="M94761"/>
      <c r="N94761"/>
      <c r="O94761"/>
      <c r="P94761"/>
      <c r="Q94761"/>
      <c r="R94761"/>
    </row>
    <row r="94762" spans="9:18" x14ac:dyDescent="0.25">
      <c r="I94762" s="13"/>
      <c r="J94762"/>
      <c r="K94762"/>
      <c r="L94762"/>
      <c r="M94762"/>
      <c r="N94762"/>
      <c r="O94762"/>
      <c r="P94762"/>
      <c r="Q94762"/>
      <c r="R94762"/>
    </row>
    <row r="94763" spans="9:18" x14ac:dyDescent="0.25">
      <c r="I94763" s="13"/>
      <c r="J94763"/>
      <c r="K94763"/>
      <c r="L94763"/>
      <c r="M94763"/>
      <c r="N94763"/>
      <c r="O94763"/>
      <c r="P94763"/>
      <c r="Q94763"/>
      <c r="R94763"/>
    </row>
    <row r="94764" spans="9:18" x14ac:dyDescent="0.25">
      <c r="I94764" s="13"/>
      <c r="J94764"/>
      <c r="K94764"/>
      <c r="L94764"/>
      <c r="M94764"/>
      <c r="N94764"/>
      <c r="O94764"/>
      <c r="P94764"/>
      <c r="Q94764"/>
      <c r="R94764"/>
    </row>
    <row r="94765" spans="9:18" x14ac:dyDescent="0.25">
      <c r="I94765" s="13"/>
      <c r="J94765"/>
      <c r="K94765"/>
      <c r="L94765"/>
      <c r="M94765"/>
      <c r="N94765"/>
      <c r="O94765"/>
      <c r="P94765"/>
      <c r="Q94765"/>
      <c r="R94765"/>
    </row>
    <row r="94766" spans="9:18" x14ac:dyDescent="0.25">
      <c r="I94766" s="13"/>
      <c r="J94766"/>
      <c r="K94766"/>
      <c r="L94766"/>
      <c r="M94766"/>
      <c r="N94766"/>
      <c r="O94766"/>
      <c r="P94766"/>
      <c r="Q94766"/>
      <c r="R94766"/>
    </row>
    <row r="94767" spans="9:18" x14ac:dyDescent="0.25">
      <c r="I94767" s="13"/>
      <c r="J94767"/>
      <c r="K94767"/>
      <c r="L94767"/>
      <c r="M94767"/>
      <c r="N94767"/>
      <c r="O94767"/>
      <c r="P94767"/>
      <c r="Q94767"/>
      <c r="R94767"/>
    </row>
    <row r="94768" spans="9:18" x14ac:dyDescent="0.25">
      <c r="I94768" s="13"/>
      <c r="J94768"/>
      <c r="K94768"/>
      <c r="L94768"/>
      <c r="M94768"/>
      <c r="N94768"/>
      <c r="O94768"/>
      <c r="P94768"/>
      <c r="Q94768"/>
      <c r="R94768"/>
    </row>
    <row r="94769" spans="9:18" x14ac:dyDescent="0.25">
      <c r="I94769" s="13"/>
      <c r="J94769"/>
      <c r="K94769"/>
      <c r="L94769"/>
      <c r="M94769"/>
      <c r="N94769"/>
      <c r="O94769"/>
      <c r="P94769"/>
      <c r="Q94769"/>
      <c r="R94769"/>
    </row>
    <row r="94770" spans="9:18" x14ac:dyDescent="0.25">
      <c r="I94770" s="13"/>
      <c r="J94770"/>
      <c r="K94770"/>
      <c r="L94770"/>
      <c r="M94770"/>
      <c r="N94770"/>
      <c r="O94770"/>
      <c r="P94770"/>
      <c r="Q94770"/>
      <c r="R94770"/>
    </row>
    <row r="94771" spans="9:18" x14ac:dyDescent="0.25">
      <c r="I94771" s="13"/>
      <c r="J94771"/>
      <c r="K94771"/>
      <c r="L94771"/>
      <c r="M94771"/>
      <c r="N94771"/>
      <c r="O94771"/>
      <c r="P94771"/>
      <c r="Q94771"/>
      <c r="R94771"/>
    </row>
    <row r="94772" spans="9:18" x14ac:dyDescent="0.25">
      <c r="I94772" s="13"/>
      <c r="J94772"/>
      <c r="K94772"/>
      <c r="L94772"/>
      <c r="M94772"/>
      <c r="N94772"/>
      <c r="O94772"/>
      <c r="P94772"/>
      <c r="Q94772"/>
      <c r="R94772"/>
    </row>
    <row r="94773" spans="9:18" x14ac:dyDescent="0.25">
      <c r="I94773" s="13"/>
      <c r="J94773"/>
      <c r="K94773"/>
      <c r="L94773"/>
      <c r="M94773"/>
      <c r="N94773"/>
      <c r="O94773"/>
      <c r="P94773"/>
      <c r="Q94773"/>
      <c r="R94773"/>
    </row>
    <row r="94774" spans="9:18" x14ac:dyDescent="0.25">
      <c r="I94774" s="13"/>
      <c r="J94774"/>
      <c r="K94774"/>
      <c r="L94774"/>
      <c r="M94774"/>
      <c r="N94774"/>
      <c r="O94774"/>
      <c r="P94774"/>
      <c r="Q94774"/>
      <c r="R94774"/>
    </row>
    <row r="94775" spans="9:18" x14ac:dyDescent="0.25">
      <c r="I94775" s="13"/>
      <c r="J94775"/>
      <c r="K94775"/>
      <c r="L94775"/>
      <c r="M94775"/>
      <c r="N94775"/>
      <c r="O94775"/>
      <c r="P94775"/>
      <c r="Q94775"/>
      <c r="R94775"/>
    </row>
    <row r="94776" spans="9:18" x14ac:dyDescent="0.25">
      <c r="I94776" s="13"/>
      <c r="J94776"/>
      <c r="K94776"/>
      <c r="L94776"/>
      <c r="M94776"/>
      <c r="N94776"/>
      <c r="O94776"/>
      <c r="P94776"/>
      <c r="Q94776"/>
      <c r="R94776"/>
    </row>
    <row r="94777" spans="9:18" x14ac:dyDescent="0.25">
      <c r="I94777" s="13"/>
      <c r="J94777"/>
      <c r="K94777"/>
      <c r="L94777"/>
      <c r="M94777"/>
      <c r="N94777"/>
      <c r="O94777"/>
      <c r="P94777"/>
      <c r="Q94777"/>
      <c r="R94777"/>
    </row>
    <row r="94778" spans="9:18" x14ac:dyDescent="0.25">
      <c r="I94778" s="13"/>
      <c r="J94778"/>
      <c r="K94778"/>
      <c r="L94778"/>
      <c r="M94778"/>
      <c r="N94778"/>
      <c r="O94778"/>
      <c r="P94778"/>
      <c r="Q94778"/>
      <c r="R94778"/>
    </row>
    <row r="94779" spans="9:18" x14ac:dyDescent="0.25">
      <c r="I94779" s="13"/>
      <c r="J94779"/>
      <c r="K94779"/>
      <c r="L94779"/>
      <c r="M94779"/>
      <c r="N94779"/>
      <c r="O94779"/>
      <c r="P94779"/>
      <c r="Q94779"/>
      <c r="R94779"/>
    </row>
    <row r="94780" spans="9:18" x14ac:dyDescent="0.25">
      <c r="I94780" s="13"/>
      <c r="J94780"/>
      <c r="K94780"/>
      <c r="L94780"/>
      <c r="M94780"/>
      <c r="N94780"/>
      <c r="O94780"/>
      <c r="P94780"/>
      <c r="Q94780"/>
      <c r="R94780"/>
    </row>
    <row r="94781" spans="9:18" x14ac:dyDescent="0.25">
      <c r="I94781" s="13"/>
      <c r="J94781"/>
      <c r="K94781"/>
      <c r="L94781"/>
      <c r="M94781"/>
      <c r="N94781"/>
      <c r="O94781"/>
      <c r="P94781"/>
      <c r="Q94781"/>
      <c r="R94781"/>
    </row>
    <row r="94782" spans="9:18" x14ac:dyDescent="0.25">
      <c r="I94782" s="13"/>
      <c r="J94782"/>
      <c r="K94782"/>
      <c r="L94782"/>
      <c r="M94782"/>
      <c r="N94782"/>
      <c r="O94782"/>
      <c r="P94782"/>
      <c r="Q94782"/>
      <c r="R94782"/>
    </row>
    <row r="94783" spans="9:18" x14ac:dyDescent="0.25">
      <c r="I94783" s="13"/>
      <c r="J94783"/>
      <c r="K94783"/>
      <c r="L94783"/>
      <c r="M94783"/>
      <c r="N94783"/>
      <c r="O94783"/>
      <c r="P94783"/>
      <c r="Q94783"/>
      <c r="R94783"/>
    </row>
    <row r="94784" spans="9:18" x14ac:dyDescent="0.25">
      <c r="I94784" s="13"/>
      <c r="J94784"/>
      <c r="K94784"/>
      <c r="L94784"/>
      <c r="M94784"/>
      <c r="N94784"/>
      <c r="O94784"/>
      <c r="P94784"/>
      <c r="Q94784"/>
      <c r="R94784"/>
    </row>
    <row r="94785" spans="9:18" x14ac:dyDescent="0.25">
      <c r="I94785" s="13"/>
      <c r="J94785"/>
      <c r="K94785"/>
      <c r="L94785"/>
      <c r="M94785"/>
      <c r="N94785"/>
      <c r="O94785"/>
      <c r="P94785"/>
      <c r="Q94785"/>
      <c r="R94785"/>
    </row>
    <row r="94786" spans="9:18" x14ac:dyDescent="0.25">
      <c r="I94786" s="13"/>
      <c r="J94786"/>
      <c r="K94786"/>
      <c r="L94786"/>
      <c r="M94786"/>
      <c r="N94786"/>
      <c r="O94786"/>
      <c r="P94786"/>
      <c r="Q94786"/>
      <c r="R94786"/>
    </row>
    <row r="94787" spans="9:18" x14ac:dyDescent="0.25">
      <c r="I94787" s="13"/>
      <c r="J94787"/>
      <c r="K94787"/>
      <c r="L94787"/>
      <c r="M94787"/>
      <c r="N94787"/>
      <c r="O94787"/>
      <c r="P94787"/>
      <c r="Q94787"/>
      <c r="R94787"/>
    </row>
    <row r="94788" spans="9:18" x14ac:dyDescent="0.25">
      <c r="I94788" s="13"/>
      <c r="J94788"/>
      <c r="K94788"/>
      <c r="L94788"/>
      <c r="M94788"/>
      <c r="N94788"/>
      <c r="O94788"/>
      <c r="P94788"/>
      <c r="Q94788"/>
      <c r="R94788"/>
    </row>
    <row r="94789" spans="9:18" x14ac:dyDescent="0.25">
      <c r="I94789" s="13"/>
      <c r="J94789"/>
      <c r="K94789"/>
      <c r="L94789"/>
      <c r="M94789"/>
      <c r="N94789"/>
      <c r="O94789"/>
      <c r="P94789"/>
      <c r="Q94789"/>
      <c r="R94789"/>
    </row>
    <row r="94790" spans="9:18" x14ac:dyDescent="0.25">
      <c r="I94790" s="13"/>
      <c r="J94790"/>
      <c r="K94790"/>
      <c r="L94790"/>
      <c r="M94790"/>
      <c r="N94790"/>
      <c r="O94790"/>
      <c r="P94790"/>
      <c r="Q94790"/>
      <c r="R94790"/>
    </row>
    <row r="94791" spans="9:18" x14ac:dyDescent="0.25">
      <c r="I94791" s="13"/>
      <c r="J94791"/>
      <c r="K94791"/>
      <c r="L94791"/>
      <c r="M94791"/>
      <c r="N94791"/>
      <c r="O94791"/>
      <c r="P94791"/>
      <c r="Q94791"/>
      <c r="R94791"/>
    </row>
    <row r="94792" spans="9:18" x14ac:dyDescent="0.25">
      <c r="I94792" s="13"/>
      <c r="J94792"/>
      <c r="K94792"/>
      <c r="L94792"/>
      <c r="M94792"/>
      <c r="N94792"/>
      <c r="O94792"/>
      <c r="P94792"/>
      <c r="Q94792"/>
      <c r="R94792"/>
    </row>
    <row r="94793" spans="9:18" x14ac:dyDescent="0.25">
      <c r="I94793" s="13"/>
      <c r="J94793"/>
      <c r="K94793"/>
      <c r="L94793"/>
      <c r="M94793"/>
      <c r="N94793"/>
      <c r="O94793"/>
      <c r="P94793"/>
      <c r="Q94793"/>
      <c r="R94793"/>
    </row>
    <row r="94794" spans="9:18" x14ac:dyDescent="0.25">
      <c r="I94794" s="13"/>
      <c r="J94794"/>
      <c r="K94794"/>
      <c r="L94794"/>
      <c r="M94794"/>
      <c r="N94794"/>
      <c r="O94794"/>
      <c r="P94794"/>
      <c r="Q94794"/>
      <c r="R94794"/>
    </row>
    <row r="94795" spans="9:18" x14ac:dyDescent="0.25">
      <c r="I94795" s="13"/>
      <c r="J94795"/>
      <c r="K94795"/>
      <c r="L94795"/>
      <c r="M94795"/>
      <c r="N94795"/>
      <c r="O94795"/>
      <c r="P94795"/>
      <c r="Q94795"/>
      <c r="R94795"/>
    </row>
    <row r="94796" spans="9:18" x14ac:dyDescent="0.25">
      <c r="I94796" s="13"/>
      <c r="J94796"/>
      <c r="K94796"/>
      <c r="L94796"/>
      <c r="M94796"/>
      <c r="N94796"/>
      <c r="O94796"/>
      <c r="P94796"/>
      <c r="Q94796"/>
      <c r="R94796"/>
    </row>
    <row r="94797" spans="9:18" x14ac:dyDescent="0.25">
      <c r="I94797" s="13"/>
      <c r="J94797"/>
      <c r="K94797"/>
      <c r="L94797"/>
      <c r="M94797"/>
      <c r="N94797"/>
      <c r="O94797"/>
      <c r="P94797"/>
      <c r="Q94797"/>
      <c r="R94797"/>
    </row>
    <row r="94798" spans="9:18" x14ac:dyDescent="0.25">
      <c r="I94798" s="13"/>
      <c r="J94798"/>
      <c r="K94798"/>
      <c r="L94798"/>
      <c r="M94798"/>
      <c r="N94798"/>
      <c r="O94798"/>
      <c r="P94798"/>
      <c r="Q94798"/>
      <c r="R94798"/>
    </row>
    <row r="94799" spans="9:18" x14ac:dyDescent="0.25">
      <c r="I94799" s="13"/>
      <c r="J94799"/>
      <c r="K94799"/>
      <c r="L94799"/>
      <c r="M94799"/>
      <c r="N94799"/>
      <c r="O94799"/>
      <c r="P94799"/>
      <c r="Q94799"/>
      <c r="R94799"/>
    </row>
    <row r="94800" spans="9:18" x14ac:dyDescent="0.25">
      <c r="I94800" s="13"/>
      <c r="J94800"/>
      <c r="K94800"/>
      <c r="L94800"/>
      <c r="M94800"/>
      <c r="N94800"/>
      <c r="O94800"/>
      <c r="P94800"/>
      <c r="Q94800"/>
      <c r="R94800"/>
    </row>
    <row r="94801" spans="9:18" x14ac:dyDescent="0.25">
      <c r="I94801" s="13"/>
      <c r="J94801"/>
      <c r="K94801"/>
      <c r="L94801"/>
      <c r="M94801"/>
      <c r="N94801"/>
      <c r="O94801"/>
      <c r="P94801"/>
      <c r="Q94801"/>
      <c r="R94801"/>
    </row>
    <row r="94802" spans="9:18" x14ac:dyDescent="0.25">
      <c r="I94802" s="13"/>
      <c r="J94802"/>
      <c r="K94802"/>
      <c r="L94802"/>
      <c r="M94802"/>
      <c r="N94802"/>
      <c r="O94802"/>
      <c r="P94802"/>
      <c r="Q94802"/>
      <c r="R94802"/>
    </row>
    <row r="94803" spans="9:18" x14ac:dyDescent="0.25">
      <c r="I94803" s="13"/>
      <c r="J94803"/>
      <c r="K94803"/>
      <c r="L94803"/>
      <c r="M94803"/>
      <c r="N94803"/>
      <c r="O94803"/>
      <c r="P94803"/>
      <c r="Q94803"/>
      <c r="R94803"/>
    </row>
    <row r="94804" spans="9:18" x14ac:dyDescent="0.25">
      <c r="I94804" s="13"/>
      <c r="J94804"/>
      <c r="K94804"/>
      <c r="L94804"/>
      <c r="M94804"/>
      <c r="N94804"/>
      <c r="O94804"/>
      <c r="P94804"/>
      <c r="Q94804"/>
      <c r="R94804"/>
    </row>
    <row r="94805" spans="9:18" x14ac:dyDescent="0.25">
      <c r="I94805" s="13"/>
      <c r="J94805"/>
      <c r="K94805"/>
      <c r="L94805"/>
      <c r="M94805"/>
      <c r="N94805"/>
      <c r="O94805"/>
      <c r="P94805"/>
      <c r="Q94805"/>
      <c r="R94805"/>
    </row>
    <row r="94806" spans="9:18" x14ac:dyDescent="0.25">
      <c r="I94806" s="13"/>
      <c r="J94806"/>
      <c r="K94806"/>
      <c r="L94806"/>
      <c r="M94806"/>
      <c r="N94806"/>
      <c r="O94806"/>
      <c r="P94806"/>
      <c r="Q94806"/>
      <c r="R94806"/>
    </row>
    <row r="94807" spans="9:18" x14ac:dyDescent="0.25">
      <c r="I94807" s="13"/>
      <c r="J94807"/>
      <c r="K94807"/>
      <c r="L94807"/>
      <c r="M94807"/>
      <c r="N94807"/>
      <c r="O94807"/>
      <c r="P94807"/>
      <c r="Q94807"/>
      <c r="R94807"/>
    </row>
    <row r="94808" spans="9:18" x14ac:dyDescent="0.25">
      <c r="I94808" s="13"/>
      <c r="J94808"/>
      <c r="K94808"/>
      <c r="L94808"/>
      <c r="M94808"/>
      <c r="N94808"/>
      <c r="O94808"/>
      <c r="P94808"/>
      <c r="Q94808"/>
      <c r="R94808"/>
    </row>
    <row r="94809" spans="9:18" x14ac:dyDescent="0.25">
      <c r="I94809" s="13"/>
      <c r="J94809"/>
      <c r="K94809"/>
      <c r="L94809"/>
      <c r="M94809"/>
      <c r="N94809"/>
      <c r="O94809"/>
      <c r="P94809"/>
      <c r="Q94809"/>
      <c r="R94809"/>
    </row>
    <row r="94810" spans="9:18" x14ac:dyDescent="0.25">
      <c r="I94810" s="13"/>
      <c r="J94810"/>
      <c r="K94810"/>
      <c r="L94810"/>
      <c r="M94810"/>
      <c r="N94810"/>
      <c r="O94810"/>
      <c r="P94810"/>
      <c r="Q94810"/>
      <c r="R94810"/>
    </row>
    <row r="94811" spans="9:18" x14ac:dyDescent="0.25">
      <c r="I94811" s="13"/>
      <c r="J94811"/>
      <c r="K94811"/>
      <c r="L94811"/>
      <c r="M94811"/>
      <c r="N94811"/>
      <c r="O94811"/>
      <c r="P94811"/>
      <c r="Q94811"/>
      <c r="R94811"/>
    </row>
    <row r="94812" spans="9:18" x14ac:dyDescent="0.25">
      <c r="I94812" s="13"/>
      <c r="J94812"/>
      <c r="K94812"/>
      <c r="L94812"/>
      <c r="M94812"/>
      <c r="N94812"/>
      <c r="O94812"/>
      <c r="P94812"/>
      <c r="Q94812"/>
      <c r="R94812"/>
    </row>
    <row r="94813" spans="9:18" x14ac:dyDescent="0.25">
      <c r="I94813" s="13"/>
      <c r="J94813"/>
      <c r="K94813"/>
      <c r="L94813"/>
      <c r="M94813"/>
      <c r="N94813"/>
      <c r="O94813"/>
      <c r="P94813"/>
      <c r="Q94813"/>
      <c r="R94813"/>
    </row>
    <row r="94814" spans="9:18" x14ac:dyDescent="0.25">
      <c r="I94814" s="13"/>
      <c r="J94814"/>
      <c r="K94814"/>
      <c r="L94814"/>
      <c r="M94814"/>
      <c r="N94814"/>
      <c r="O94814"/>
      <c r="P94814"/>
      <c r="Q94814"/>
      <c r="R94814"/>
    </row>
    <row r="94815" spans="9:18" x14ac:dyDescent="0.25">
      <c r="I94815" s="13"/>
      <c r="J94815"/>
      <c r="K94815"/>
      <c r="L94815"/>
      <c r="M94815"/>
      <c r="N94815"/>
      <c r="O94815"/>
      <c r="P94815"/>
      <c r="Q94815"/>
      <c r="R94815"/>
    </row>
    <row r="94816" spans="9:18" x14ac:dyDescent="0.25">
      <c r="I94816" s="13"/>
      <c r="J94816"/>
      <c r="K94816"/>
      <c r="L94816"/>
      <c r="M94816"/>
      <c r="N94816"/>
      <c r="O94816"/>
      <c r="P94816"/>
      <c r="Q94816"/>
      <c r="R94816"/>
    </row>
    <row r="94817" spans="9:18" x14ac:dyDescent="0.25">
      <c r="I94817" s="13"/>
      <c r="J94817"/>
      <c r="K94817"/>
      <c r="L94817"/>
      <c r="M94817"/>
      <c r="N94817"/>
      <c r="O94817"/>
      <c r="P94817"/>
      <c r="Q94817"/>
      <c r="R94817"/>
    </row>
    <row r="94818" spans="9:18" x14ac:dyDescent="0.25">
      <c r="I94818" s="13"/>
      <c r="J94818"/>
      <c r="K94818"/>
      <c r="L94818"/>
      <c r="M94818"/>
      <c r="N94818"/>
      <c r="O94818"/>
      <c r="P94818"/>
      <c r="Q94818"/>
      <c r="R94818"/>
    </row>
    <row r="94819" spans="9:18" x14ac:dyDescent="0.25">
      <c r="I94819" s="13"/>
      <c r="J94819"/>
      <c r="K94819"/>
      <c r="L94819"/>
      <c r="M94819"/>
      <c r="N94819"/>
      <c r="O94819"/>
      <c r="P94819"/>
      <c r="Q94819"/>
      <c r="R94819"/>
    </row>
    <row r="94820" spans="9:18" x14ac:dyDescent="0.25">
      <c r="I94820" s="13"/>
      <c r="J94820"/>
      <c r="K94820"/>
      <c r="L94820"/>
      <c r="M94820"/>
      <c r="N94820"/>
      <c r="O94820"/>
      <c r="P94820"/>
      <c r="Q94820"/>
      <c r="R94820"/>
    </row>
    <row r="94821" spans="9:18" x14ac:dyDescent="0.25">
      <c r="I94821" s="13"/>
      <c r="J94821"/>
      <c r="K94821"/>
      <c r="L94821"/>
      <c r="M94821"/>
      <c r="N94821"/>
      <c r="O94821"/>
      <c r="P94821"/>
      <c r="Q94821"/>
      <c r="R94821"/>
    </row>
    <row r="94822" spans="9:18" x14ac:dyDescent="0.25">
      <c r="I94822" s="13"/>
      <c r="J94822"/>
      <c r="K94822"/>
      <c r="L94822"/>
      <c r="M94822"/>
      <c r="N94822"/>
      <c r="O94822"/>
      <c r="P94822"/>
      <c r="Q94822"/>
      <c r="R94822"/>
    </row>
    <row r="94823" spans="9:18" x14ac:dyDescent="0.25">
      <c r="I94823" s="13"/>
      <c r="J94823"/>
      <c r="K94823"/>
      <c r="L94823"/>
      <c r="M94823"/>
      <c r="N94823"/>
      <c r="O94823"/>
      <c r="P94823"/>
      <c r="Q94823"/>
      <c r="R94823"/>
    </row>
    <row r="94824" spans="9:18" x14ac:dyDescent="0.25">
      <c r="I94824" s="13"/>
      <c r="J94824"/>
      <c r="K94824"/>
      <c r="L94824"/>
      <c r="M94824"/>
      <c r="N94824"/>
      <c r="O94824"/>
      <c r="P94824"/>
      <c r="Q94824"/>
      <c r="R94824"/>
    </row>
    <row r="94825" spans="9:18" x14ac:dyDescent="0.25">
      <c r="I94825" s="13"/>
      <c r="J94825"/>
      <c r="K94825"/>
      <c r="L94825"/>
      <c r="M94825"/>
      <c r="N94825"/>
      <c r="O94825"/>
      <c r="P94825"/>
      <c r="Q94825"/>
      <c r="R94825"/>
    </row>
    <row r="94826" spans="9:18" x14ac:dyDescent="0.25">
      <c r="I94826" s="13"/>
      <c r="J94826"/>
      <c r="K94826"/>
      <c r="L94826"/>
      <c r="M94826"/>
      <c r="N94826"/>
      <c r="O94826"/>
      <c r="P94826"/>
      <c r="Q94826"/>
      <c r="R94826"/>
    </row>
    <row r="94827" spans="9:18" x14ac:dyDescent="0.25">
      <c r="I94827" s="13"/>
      <c r="J94827"/>
      <c r="K94827"/>
      <c r="L94827"/>
      <c r="M94827"/>
      <c r="N94827"/>
      <c r="O94827"/>
      <c r="P94827"/>
      <c r="Q94827"/>
      <c r="R94827"/>
    </row>
    <row r="94828" spans="9:18" x14ac:dyDescent="0.25">
      <c r="I94828" s="13"/>
      <c r="J94828"/>
      <c r="K94828"/>
      <c r="L94828"/>
      <c r="M94828"/>
      <c r="N94828"/>
      <c r="O94828"/>
      <c r="P94828"/>
      <c r="Q94828"/>
      <c r="R94828"/>
    </row>
    <row r="94829" spans="9:18" x14ac:dyDescent="0.25">
      <c r="I94829" s="13"/>
      <c r="J94829"/>
      <c r="K94829"/>
      <c r="L94829"/>
      <c r="M94829"/>
      <c r="N94829"/>
      <c r="O94829"/>
      <c r="P94829"/>
      <c r="Q94829"/>
      <c r="R94829"/>
    </row>
    <row r="94830" spans="9:18" x14ac:dyDescent="0.25">
      <c r="I94830" s="13"/>
      <c r="J94830"/>
      <c r="K94830"/>
      <c r="L94830"/>
      <c r="M94830"/>
      <c r="N94830"/>
      <c r="O94830"/>
      <c r="P94830"/>
      <c r="Q94830"/>
      <c r="R94830"/>
    </row>
    <row r="94831" spans="9:18" x14ac:dyDescent="0.25">
      <c r="I94831" s="13"/>
      <c r="J94831"/>
      <c r="K94831"/>
      <c r="L94831"/>
      <c r="M94831"/>
      <c r="N94831"/>
      <c r="O94831"/>
      <c r="P94831"/>
      <c r="Q94831"/>
      <c r="R94831"/>
    </row>
    <row r="94832" spans="9:18" x14ac:dyDescent="0.25">
      <c r="I94832" s="13"/>
      <c r="J94832"/>
      <c r="K94832"/>
      <c r="L94832"/>
      <c r="M94832"/>
      <c r="N94832"/>
      <c r="O94832"/>
      <c r="P94832"/>
      <c r="Q94832"/>
      <c r="R94832"/>
    </row>
    <row r="94833" spans="9:18" x14ac:dyDescent="0.25">
      <c r="I94833" s="13"/>
      <c r="J94833"/>
      <c r="K94833"/>
      <c r="L94833"/>
      <c r="M94833"/>
      <c r="N94833"/>
      <c r="O94833"/>
      <c r="P94833"/>
      <c r="Q94833"/>
      <c r="R94833"/>
    </row>
    <row r="94834" spans="9:18" x14ac:dyDescent="0.25">
      <c r="I94834" s="13"/>
      <c r="J94834"/>
      <c r="K94834"/>
      <c r="L94834"/>
      <c r="M94834"/>
      <c r="N94834"/>
      <c r="O94834"/>
      <c r="P94834"/>
      <c r="Q94834"/>
      <c r="R94834"/>
    </row>
    <row r="94835" spans="9:18" x14ac:dyDescent="0.25">
      <c r="I94835" s="13"/>
      <c r="J94835"/>
      <c r="K94835"/>
      <c r="L94835"/>
      <c r="M94835"/>
      <c r="N94835"/>
      <c r="O94835"/>
      <c r="P94835"/>
      <c r="Q94835"/>
      <c r="R94835"/>
    </row>
    <row r="94836" spans="9:18" x14ac:dyDescent="0.25">
      <c r="I94836" s="13"/>
      <c r="J94836"/>
      <c r="K94836"/>
      <c r="L94836"/>
      <c r="M94836"/>
      <c r="N94836"/>
      <c r="O94836"/>
      <c r="P94836"/>
      <c r="Q94836"/>
      <c r="R94836"/>
    </row>
    <row r="94837" spans="9:18" x14ac:dyDescent="0.25">
      <c r="I94837" s="13"/>
      <c r="J94837"/>
      <c r="K94837"/>
      <c r="L94837"/>
      <c r="M94837"/>
      <c r="N94837"/>
      <c r="O94837"/>
      <c r="P94837"/>
      <c r="Q94837"/>
      <c r="R94837"/>
    </row>
    <row r="94838" spans="9:18" x14ac:dyDescent="0.25">
      <c r="I94838" s="13"/>
      <c r="J94838"/>
      <c r="K94838"/>
      <c r="L94838"/>
      <c r="M94838"/>
      <c r="N94838"/>
      <c r="O94838"/>
      <c r="P94838"/>
      <c r="Q94838"/>
      <c r="R94838"/>
    </row>
    <row r="94839" spans="9:18" x14ac:dyDescent="0.25">
      <c r="I94839" s="13"/>
      <c r="J94839"/>
      <c r="K94839"/>
      <c r="L94839"/>
      <c r="M94839"/>
      <c r="N94839"/>
      <c r="O94839"/>
      <c r="P94839"/>
      <c r="Q94839"/>
      <c r="R94839"/>
    </row>
    <row r="94840" spans="9:18" x14ac:dyDescent="0.25">
      <c r="I94840" s="13"/>
      <c r="J94840"/>
      <c r="K94840"/>
      <c r="L94840"/>
      <c r="M94840"/>
      <c r="N94840"/>
      <c r="O94840"/>
      <c r="P94840"/>
      <c r="Q94840"/>
      <c r="R94840"/>
    </row>
    <row r="94841" spans="9:18" x14ac:dyDescent="0.25">
      <c r="I94841" s="13"/>
      <c r="J94841"/>
      <c r="K94841"/>
      <c r="L94841"/>
      <c r="M94841"/>
      <c r="N94841"/>
      <c r="O94841"/>
      <c r="P94841"/>
      <c r="Q94841"/>
      <c r="R94841"/>
    </row>
    <row r="94842" spans="9:18" x14ac:dyDescent="0.25">
      <c r="I94842" s="13"/>
      <c r="J94842"/>
      <c r="K94842"/>
      <c r="L94842"/>
      <c r="M94842"/>
      <c r="N94842"/>
      <c r="O94842"/>
      <c r="P94842"/>
      <c r="Q94842"/>
      <c r="R94842"/>
    </row>
    <row r="94843" spans="9:18" x14ac:dyDescent="0.25">
      <c r="I94843" s="13"/>
      <c r="J94843"/>
      <c r="K94843"/>
      <c r="L94843"/>
      <c r="M94843"/>
      <c r="N94843"/>
      <c r="O94843"/>
      <c r="P94843"/>
      <c r="Q94843"/>
      <c r="R94843"/>
    </row>
    <row r="94844" spans="9:18" x14ac:dyDescent="0.25">
      <c r="I94844" s="13"/>
      <c r="J94844"/>
      <c r="K94844"/>
      <c r="L94844"/>
      <c r="M94844"/>
      <c r="N94844"/>
      <c r="O94844"/>
      <c r="P94844"/>
      <c r="Q94844"/>
      <c r="R94844"/>
    </row>
    <row r="94845" spans="9:18" x14ac:dyDescent="0.25">
      <c r="I94845" s="13"/>
      <c r="J94845"/>
      <c r="K94845"/>
      <c r="L94845"/>
      <c r="M94845"/>
      <c r="N94845"/>
      <c r="O94845"/>
      <c r="P94845"/>
      <c r="Q94845"/>
      <c r="R94845"/>
    </row>
    <row r="94846" spans="9:18" x14ac:dyDescent="0.25">
      <c r="I94846" s="13"/>
      <c r="J94846"/>
      <c r="K94846"/>
      <c r="L94846"/>
      <c r="M94846"/>
      <c r="N94846"/>
      <c r="O94846"/>
      <c r="P94846"/>
      <c r="Q94846"/>
      <c r="R94846"/>
    </row>
    <row r="94847" spans="9:18" x14ac:dyDescent="0.25">
      <c r="I94847" s="13"/>
      <c r="J94847"/>
      <c r="K94847"/>
      <c r="L94847"/>
      <c r="M94847"/>
      <c r="N94847"/>
      <c r="O94847"/>
      <c r="P94847"/>
      <c r="Q94847"/>
      <c r="R94847"/>
    </row>
    <row r="94848" spans="9:18" x14ac:dyDescent="0.25">
      <c r="I94848" s="13"/>
      <c r="J94848"/>
      <c r="K94848"/>
      <c r="L94848"/>
      <c r="M94848"/>
      <c r="N94848"/>
      <c r="O94848"/>
      <c r="P94848"/>
      <c r="Q94848"/>
      <c r="R94848"/>
    </row>
    <row r="94849" spans="9:18" x14ac:dyDescent="0.25">
      <c r="I94849" s="13"/>
      <c r="J94849"/>
      <c r="K94849"/>
      <c r="L94849"/>
      <c r="M94849"/>
      <c r="N94849"/>
      <c r="O94849"/>
      <c r="P94849"/>
      <c r="Q94849"/>
      <c r="R94849"/>
    </row>
    <row r="94850" spans="9:18" x14ac:dyDescent="0.25">
      <c r="I94850" s="13"/>
      <c r="J94850"/>
      <c r="K94850"/>
      <c r="L94850"/>
      <c r="M94850"/>
      <c r="N94850"/>
      <c r="O94850"/>
      <c r="P94850"/>
      <c r="Q94850"/>
      <c r="R94850"/>
    </row>
    <row r="94851" spans="9:18" x14ac:dyDescent="0.25">
      <c r="I94851" s="13"/>
      <c r="J94851"/>
      <c r="K94851"/>
      <c r="L94851"/>
      <c r="M94851"/>
      <c r="N94851"/>
      <c r="O94851"/>
      <c r="P94851"/>
      <c r="Q94851"/>
      <c r="R94851"/>
    </row>
    <row r="94852" spans="9:18" x14ac:dyDescent="0.25">
      <c r="I94852" s="13"/>
      <c r="J94852"/>
      <c r="K94852"/>
      <c r="L94852"/>
      <c r="M94852"/>
      <c r="N94852"/>
      <c r="O94852"/>
      <c r="P94852"/>
      <c r="Q94852"/>
      <c r="R94852"/>
    </row>
    <row r="94853" spans="9:18" x14ac:dyDescent="0.25">
      <c r="I94853" s="13"/>
      <c r="J94853"/>
      <c r="K94853"/>
      <c r="L94853"/>
      <c r="M94853"/>
      <c r="N94853"/>
      <c r="O94853"/>
      <c r="P94853"/>
      <c r="Q94853"/>
      <c r="R94853"/>
    </row>
    <row r="94854" spans="9:18" x14ac:dyDescent="0.25">
      <c r="I94854" s="13"/>
      <c r="J94854"/>
      <c r="K94854"/>
      <c r="L94854"/>
      <c r="M94854"/>
      <c r="N94854"/>
      <c r="O94854"/>
      <c r="P94854"/>
      <c r="Q94854"/>
      <c r="R94854"/>
    </row>
    <row r="94855" spans="9:18" x14ac:dyDescent="0.25">
      <c r="I94855" s="13"/>
      <c r="J94855"/>
      <c r="K94855"/>
      <c r="L94855"/>
      <c r="M94855"/>
      <c r="N94855"/>
      <c r="O94855"/>
      <c r="P94855"/>
      <c r="Q94855"/>
      <c r="R94855"/>
    </row>
    <row r="94856" spans="9:18" x14ac:dyDescent="0.25">
      <c r="I94856" s="13"/>
      <c r="J94856"/>
      <c r="K94856"/>
      <c r="L94856"/>
      <c r="M94856"/>
      <c r="N94856"/>
      <c r="O94856"/>
      <c r="P94856"/>
      <c r="Q94856"/>
      <c r="R94856"/>
    </row>
    <row r="94857" spans="9:18" x14ac:dyDescent="0.25">
      <c r="I94857" s="13"/>
      <c r="J94857"/>
      <c r="K94857"/>
      <c r="L94857"/>
      <c r="M94857"/>
      <c r="N94857"/>
      <c r="O94857"/>
      <c r="P94857"/>
      <c r="Q94857"/>
      <c r="R94857"/>
    </row>
    <row r="94858" spans="9:18" x14ac:dyDescent="0.25">
      <c r="I94858" s="13"/>
      <c r="J94858"/>
      <c r="K94858"/>
      <c r="L94858"/>
      <c r="M94858"/>
      <c r="N94858"/>
      <c r="O94858"/>
      <c r="P94858"/>
      <c r="Q94858"/>
      <c r="R94858"/>
    </row>
    <row r="94859" spans="9:18" x14ac:dyDescent="0.25">
      <c r="I94859" s="13"/>
      <c r="J94859"/>
      <c r="K94859"/>
      <c r="L94859"/>
      <c r="M94859"/>
      <c r="N94859"/>
      <c r="O94859"/>
      <c r="P94859"/>
      <c r="Q94859"/>
      <c r="R94859"/>
    </row>
    <row r="94860" spans="9:18" x14ac:dyDescent="0.25">
      <c r="I94860" s="13"/>
      <c r="J94860"/>
      <c r="K94860"/>
      <c r="L94860"/>
      <c r="M94860"/>
      <c r="N94860"/>
      <c r="O94860"/>
      <c r="P94860"/>
      <c r="Q94860"/>
      <c r="R94860"/>
    </row>
    <row r="94861" spans="9:18" x14ac:dyDescent="0.25">
      <c r="I94861" s="13"/>
      <c r="J94861"/>
      <c r="K94861"/>
      <c r="L94861"/>
      <c r="M94861"/>
      <c r="N94861"/>
      <c r="O94861"/>
      <c r="P94861"/>
      <c r="Q94861"/>
      <c r="R94861"/>
    </row>
    <row r="94862" spans="9:18" x14ac:dyDescent="0.25">
      <c r="I94862" s="13"/>
      <c r="J94862"/>
      <c r="K94862"/>
      <c r="L94862"/>
      <c r="M94862"/>
      <c r="N94862"/>
      <c r="O94862"/>
      <c r="P94862"/>
      <c r="Q94862"/>
      <c r="R94862"/>
    </row>
    <row r="94863" spans="9:18" x14ac:dyDescent="0.25">
      <c r="I94863" s="13"/>
      <c r="J94863"/>
      <c r="K94863"/>
      <c r="L94863"/>
      <c r="M94863"/>
      <c r="N94863"/>
      <c r="O94863"/>
      <c r="P94863"/>
      <c r="Q94863"/>
      <c r="R94863"/>
    </row>
    <row r="94864" spans="9:18" x14ac:dyDescent="0.25">
      <c r="I94864" s="13"/>
      <c r="J94864"/>
      <c r="K94864"/>
      <c r="L94864"/>
      <c r="M94864"/>
      <c r="N94864"/>
      <c r="O94864"/>
      <c r="P94864"/>
      <c r="Q94864"/>
      <c r="R94864"/>
    </row>
    <row r="94865" spans="9:18" x14ac:dyDescent="0.25">
      <c r="I94865" s="13"/>
      <c r="J94865"/>
      <c r="K94865"/>
      <c r="L94865"/>
      <c r="M94865"/>
      <c r="N94865"/>
      <c r="O94865"/>
      <c r="P94865"/>
      <c r="Q94865"/>
      <c r="R94865"/>
    </row>
    <row r="94866" spans="9:18" x14ac:dyDescent="0.25">
      <c r="I94866" s="13"/>
      <c r="J94866"/>
      <c r="K94866"/>
      <c r="L94866"/>
      <c r="M94866"/>
      <c r="N94866"/>
      <c r="O94866"/>
      <c r="P94866"/>
      <c r="Q94866"/>
      <c r="R94866"/>
    </row>
    <row r="94867" spans="9:18" x14ac:dyDescent="0.25">
      <c r="I94867" s="13"/>
      <c r="J94867"/>
      <c r="K94867"/>
      <c r="L94867"/>
      <c r="M94867"/>
      <c r="N94867"/>
      <c r="O94867"/>
      <c r="P94867"/>
      <c r="Q94867"/>
      <c r="R94867"/>
    </row>
    <row r="94868" spans="9:18" x14ac:dyDescent="0.25">
      <c r="I94868" s="13"/>
      <c r="J94868"/>
      <c r="K94868"/>
      <c r="L94868"/>
      <c r="M94868"/>
      <c r="N94868"/>
      <c r="O94868"/>
      <c r="P94868"/>
      <c r="Q94868"/>
      <c r="R94868"/>
    </row>
    <row r="94869" spans="9:18" x14ac:dyDescent="0.25">
      <c r="I94869" s="13"/>
      <c r="J94869"/>
      <c r="K94869"/>
      <c r="L94869"/>
      <c r="M94869"/>
      <c r="N94869"/>
      <c r="O94869"/>
      <c r="P94869"/>
      <c r="Q94869"/>
      <c r="R94869"/>
    </row>
    <row r="94870" spans="9:18" x14ac:dyDescent="0.25">
      <c r="I94870" s="13"/>
      <c r="J94870"/>
      <c r="K94870"/>
      <c r="L94870"/>
      <c r="M94870"/>
      <c r="N94870"/>
      <c r="O94870"/>
      <c r="P94870"/>
      <c r="Q94870"/>
      <c r="R94870"/>
    </row>
    <row r="94871" spans="9:18" x14ac:dyDescent="0.25">
      <c r="I94871" s="13"/>
      <c r="J94871"/>
      <c r="K94871"/>
      <c r="L94871"/>
      <c r="M94871"/>
      <c r="N94871"/>
      <c r="O94871"/>
      <c r="P94871"/>
      <c r="Q94871"/>
      <c r="R94871"/>
    </row>
    <row r="94872" spans="9:18" x14ac:dyDescent="0.25">
      <c r="I94872" s="13"/>
      <c r="J94872"/>
      <c r="K94872"/>
      <c r="L94872"/>
      <c r="M94872"/>
      <c r="N94872"/>
      <c r="O94872"/>
      <c r="P94872"/>
      <c r="Q94872"/>
      <c r="R94872"/>
    </row>
    <row r="94873" spans="9:18" x14ac:dyDescent="0.25">
      <c r="I94873" s="13"/>
      <c r="J94873"/>
      <c r="K94873"/>
      <c r="L94873"/>
      <c r="M94873"/>
      <c r="N94873"/>
      <c r="O94873"/>
      <c r="P94873"/>
      <c r="Q94873"/>
      <c r="R94873"/>
    </row>
    <row r="94874" spans="9:18" x14ac:dyDescent="0.25">
      <c r="I94874" s="13"/>
      <c r="J94874"/>
      <c r="K94874"/>
      <c r="L94874"/>
      <c r="M94874"/>
      <c r="N94874"/>
      <c r="O94874"/>
      <c r="P94874"/>
      <c r="Q94874"/>
      <c r="R94874"/>
    </row>
    <row r="94875" spans="9:18" x14ac:dyDescent="0.25">
      <c r="I94875" s="13"/>
      <c r="J94875"/>
      <c r="K94875"/>
      <c r="L94875"/>
      <c r="M94875"/>
      <c r="N94875"/>
      <c r="O94875"/>
      <c r="P94875"/>
      <c r="Q94875"/>
      <c r="R94875"/>
    </row>
    <row r="94876" spans="9:18" x14ac:dyDescent="0.25">
      <c r="I94876" s="13"/>
      <c r="J94876"/>
      <c r="K94876"/>
      <c r="L94876"/>
      <c r="M94876"/>
      <c r="N94876"/>
      <c r="O94876"/>
      <c r="P94876"/>
      <c r="Q94876"/>
      <c r="R94876"/>
    </row>
    <row r="94877" spans="9:18" x14ac:dyDescent="0.25">
      <c r="I94877" s="13"/>
      <c r="J94877"/>
      <c r="K94877"/>
      <c r="L94877"/>
      <c r="M94877"/>
      <c r="N94877"/>
      <c r="O94877"/>
      <c r="P94877"/>
      <c r="Q94877"/>
      <c r="R94877"/>
    </row>
    <row r="94878" spans="9:18" x14ac:dyDescent="0.25">
      <c r="I94878" s="13"/>
      <c r="J94878"/>
      <c r="K94878"/>
      <c r="L94878"/>
      <c r="M94878"/>
      <c r="N94878"/>
      <c r="O94878"/>
      <c r="P94878"/>
      <c r="Q94878"/>
      <c r="R94878"/>
    </row>
    <row r="94879" spans="9:18" x14ac:dyDescent="0.25">
      <c r="I94879" s="13"/>
      <c r="J94879"/>
      <c r="K94879"/>
      <c r="L94879"/>
      <c r="M94879"/>
      <c r="N94879"/>
      <c r="O94879"/>
      <c r="P94879"/>
      <c r="Q94879"/>
      <c r="R94879"/>
    </row>
    <row r="94880" spans="9:18" x14ac:dyDescent="0.25">
      <c r="I94880" s="13"/>
      <c r="J94880"/>
      <c r="K94880"/>
      <c r="L94880"/>
      <c r="M94880"/>
      <c r="N94880"/>
      <c r="O94880"/>
      <c r="P94880"/>
      <c r="Q94880"/>
      <c r="R94880"/>
    </row>
    <row r="94881" spans="9:18" x14ac:dyDescent="0.25">
      <c r="I94881" s="13"/>
      <c r="J94881"/>
      <c r="K94881"/>
      <c r="L94881"/>
      <c r="M94881"/>
      <c r="N94881"/>
      <c r="O94881"/>
      <c r="P94881"/>
      <c r="Q94881"/>
      <c r="R94881"/>
    </row>
    <row r="94882" spans="9:18" x14ac:dyDescent="0.25">
      <c r="I94882" s="13"/>
      <c r="J94882"/>
      <c r="K94882"/>
      <c r="L94882"/>
      <c r="M94882"/>
      <c r="N94882"/>
      <c r="O94882"/>
      <c r="P94882"/>
      <c r="Q94882"/>
      <c r="R94882"/>
    </row>
    <row r="94883" spans="9:18" x14ac:dyDescent="0.25">
      <c r="I94883" s="13"/>
      <c r="J94883"/>
      <c r="K94883"/>
      <c r="L94883"/>
      <c r="M94883"/>
      <c r="N94883"/>
      <c r="O94883"/>
      <c r="P94883"/>
      <c r="Q94883"/>
      <c r="R94883"/>
    </row>
    <row r="94884" spans="9:18" x14ac:dyDescent="0.25">
      <c r="I94884" s="13"/>
      <c r="J94884"/>
      <c r="K94884"/>
      <c r="L94884"/>
      <c r="M94884"/>
      <c r="N94884"/>
      <c r="O94884"/>
      <c r="P94884"/>
      <c r="Q94884"/>
      <c r="R94884"/>
    </row>
    <row r="94885" spans="9:18" x14ac:dyDescent="0.25">
      <c r="I94885" s="13"/>
      <c r="J94885"/>
      <c r="K94885"/>
      <c r="L94885"/>
      <c r="M94885"/>
      <c r="N94885"/>
      <c r="O94885"/>
      <c r="P94885"/>
      <c r="Q94885"/>
      <c r="R94885"/>
    </row>
    <row r="94886" spans="9:18" x14ac:dyDescent="0.25">
      <c r="I94886" s="13"/>
      <c r="J94886"/>
      <c r="K94886"/>
      <c r="L94886"/>
      <c r="M94886"/>
      <c r="N94886"/>
      <c r="O94886"/>
      <c r="P94886"/>
      <c r="Q94886"/>
      <c r="R94886"/>
    </row>
    <row r="94887" spans="9:18" x14ac:dyDescent="0.25">
      <c r="I94887" s="13"/>
      <c r="J94887"/>
      <c r="K94887"/>
      <c r="L94887"/>
      <c r="M94887"/>
      <c r="N94887"/>
      <c r="O94887"/>
      <c r="P94887"/>
      <c r="Q94887"/>
      <c r="R94887"/>
    </row>
    <row r="94888" spans="9:18" x14ac:dyDescent="0.25">
      <c r="I94888" s="13"/>
      <c r="J94888"/>
      <c r="K94888"/>
      <c r="L94888"/>
      <c r="M94888"/>
      <c r="N94888"/>
      <c r="O94888"/>
      <c r="P94888"/>
      <c r="Q94888"/>
      <c r="R94888"/>
    </row>
    <row r="94889" spans="9:18" x14ac:dyDescent="0.25">
      <c r="I94889" s="13"/>
      <c r="J94889"/>
      <c r="K94889"/>
      <c r="L94889"/>
      <c r="M94889"/>
      <c r="N94889"/>
      <c r="O94889"/>
      <c r="P94889"/>
      <c r="Q94889"/>
      <c r="R94889"/>
    </row>
    <row r="94890" spans="9:18" x14ac:dyDescent="0.25">
      <c r="I94890" s="13"/>
      <c r="J94890"/>
      <c r="K94890"/>
      <c r="L94890"/>
      <c r="M94890"/>
      <c r="N94890"/>
      <c r="O94890"/>
      <c r="P94890"/>
      <c r="Q94890"/>
      <c r="R94890"/>
    </row>
    <row r="94891" spans="9:18" x14ac:dyDescent="0.25">
      <c r="I94891" s="13"/>
      <c r="J94891"/>
      <c r="K94891"/>
      <c r="L94891"/>
      <c r="M94891"/>
      <c r="N94891"/>
      <c r="O94891"/>
      <c r="P94891"/>
      <c r="Q94891"/>
      <c r="R94891"/>
    </row>
    <row r="94892" spans="9:18" x14ac:dyDescent="0.25">
      <c r="I94892" s="13"/>
      <c r="J94892"/>
      <c r="K94892"/>
      <c r="L94892"/>
      <c r="M94892"/>
      <c r="N94892"/>
      <c r="O94892"/>
      <c r="P94892"/>
      <c r="Q94892"/>
      <c r="R94892"/>
    </row>
    <row r="94893" spans="9:18" x14ac:dyDescent="0.25">
      <c r="I94893" s="13"/>
      <c r="J94893"/>
      <c r="K94893"/>
      <c r="L94893"/>
      <c r="M94893"/>
      <c r="N94893"/>
      <c r="O94893"/>
      <c r="P94893"/>
      <c r="Q94893"/>
      <c r="R94893"/>
    </row>
    <row r="94894" spans="9:18" x14ac:dyDescent="0.25">
      <c r="I94894" s="13"/>
      <c r="J94894"/>
      <c r="K94894"/>
      <c r="L94894"/>
      <c r="M94894"/>
      <c r="N94894"/>
      <c r="O94894"/>
      <c r="P94894"/>
      <c r="Q94894"/>
      <c r="R94894"/>
    </row>
    <row r="94895" spans="9:18" x14ac:dyDescent="0.25">
      <c r="I94895" s="13"/>
      <c r="J94895"/>
      <c r="K94895"/>
      <c r="L94895"/>
      <c r="M94895"/>
      <c r="N94895"/>
      <c r="O94895"/>
      <c r="P94895"/>
      <c r="Q94895"/>
      <c r="R94895"/>
    </row>
    <row r="94896" spans="9:18" x14ac:dyDescent="0.25">
      <c r="I94896" s="13"/>
      <c r="J94896"/>
      <c r="K94896"/>
      <c r="L94896"/>
      <c r="M94896"/>
      <c r="N94896"/>
      <c r="O94896"/>
      <c r="P94896"/>
      <c r="Q94896"/>
      <c r="R94896"/>
    </row>
    <row r="94897" spans="9:18" x14ac:dyDescent="0.25">
      <c r="I94897" s="13"/>
      <c r="J94897"/>
      <c r="K94897"/>
      <c r="L94897"/>
      <c r="M94897"/>
      <c r="N94897"/>
      <c r="O94897"/>
      <c r="P94897"/>
      <c r="Q94897"/>
      <c r="R94897"/>
    </row>
    <row r="94898" spans="9:18" x14ac:dyDescent="0.25">
      <c r="I94898" s="13"/>
      <c r="J94898"/>
      <c r="K94898"/>
      <c r="L94898"/>
      <c r="M94898"/>
      <c r="N94898"/>
      <c r="O94898"/>
      <c r="P94898"/>
      <c r="Q94898"/>
      <c r="R94898"/>
    </row>
    <row r="94899" spans="9:18" x14ac:dyDescent="0.25">
      <c r="I94899" s="13"/>
      <c r="J94899"/>
      <c r="K94899"/>
      <c r="L94899"/>
      <c r="M94899"/>
      <c r="N94899"/>
      <c r="O94899"/>
      <c r="P94899"/>
      <c r="Q94899"/>
      <c r="R94899"/>
    </row>
    <row r="94900" spans="9:18" x14ac:dyDescent="0.25">
      <c r="I94900" s="13"/>
      <c r="J94900"/>
      <c r="K94900"/>
      <c r="L94900"/>
      <c r="M94900"/>
      <c r="N94900"/>
      <c r="O94900"/>
      <c r="P94900"/>
      <c r="Q94900"/>
      <c r="R94900"/>
    </row>
    <row r="94901" spans="9:18" x14ac:dyDescent="0.25">
      <c r="I94901" s="13"/>
      <c r="J94901"/>
      <c r="K94901"/>
      <c r="L94901"/>
      <c r="M94901"/>
      <c r="N94901"/>
      <c r="O94901"/>
      <c r="P94901"/>
      <c r="Q94901"/>
      <c r="R94901"/>
    </row>
    <row r="94902" spans="9:18" x14ac:dyDescent="0.25">
      <c r="I94902" s="13"/>
      <c r="J94902"/>
      <c r="K94902"/>
      <c r="L94902"/>
      <c r="M94902"/>
      <c r="N94902"/>
      <c r="O94902"/>
      <c r="P94902"/>
      <c r="Q94902"/>
      <c r="R94902"/>
    </row>
    <row r="94903" spans="9:18" x14ac:dyDescent="0.25">
      <c r="I94903" s="13"/>
      <c r="J94903"/>
      <c r="K94903"/>
      <c r="L94903"/>
      <c r="M94903"/>
      <c r="N94903"/>
      <c r="O94903"/>
      <c r="P94903"/>
      <c r="Q94903"/>
      <c r="R94903"/>
    </row>
    <row r="94904" spans="9:18" x14ac:dyDescent="0.25">
      <c r="I94904" s="13"/>
      <c r="J94904"/>
      <c r="K94904"/>
      <c r="L94904"/>
      <c r="M94904"/>
      <c r="N94904"/>
      <c r="O94904"/>
      <c r="P94904"/>
      <c r="Q94904"/>
      <c r="R94904"/>
    </row>
    <row r="94905" spans="9:18" x14ac:dyDescent="0.25">
      <c r="I94905" s="13"/>
      <c r="J94905"/>
      <c r="K94905"/>
      <c r="L94905"/>
      <c r="M94905"/>
      <c r="N94905"/>
      <c r="O94905"/>
      <c r="P94905"/>
      <c r="Q94905"/>
      <c r="R94905"/>
    </row>
    <row r="94906" spans="9:18" x14ac:dyDescent="0.25">
      <c r="I94906" s="13"/>
      <c r="J94906"/>
      <c r="K94906"/>
      <c r="L94906"/>
      <c r="M94906"/>
      <c r="N94906"/>
      <c r="O94906"/>
      <c r="P94906"/>
      <c r="Q94906"/>
      <c r="R94906"/>
    </row>
    <row r="94907" spans="9:18" x14ac:dyDescent="0.25">
      <c r="I94907" s="13"/>
      <c r="J94907"/>
      <c r="K94907"/>
      <c r="L94907"/>
      <c r="M94907"/>
      <c r="N94907"/>
      <c r="O94907"/>
      <c r="P94907"/>
      <c r="Q94907"/>
      <c r="R94907"/>
    </row>
    <row r="94908" spans="9:18" x14ac:dyDescent="0.25">
      <c r="I94908" s="13"/>
      <c r="J94908"/>
      <c r="K94908"/>
      <c r="L94908"/>
      <c r="M94908"/>
      <c r="N94908"/>
      <c r="O94908"/>
      <c r="P94908"/>
      <c r="Q94908"/>
      <c r="R94908"/>
    </row>
    <row r="94909" spans="9:18" x14ac:dyDescent="0.25">
      <c r="I94909" s="13"/>
      <c r="J94909"/>
      <c r="K94909"/>
      <c r="L94909"/>
      <c r="M94909"/>
      <c r="N94909"/>
      <c r="O94909"/>
      <c r="P94909"/>
      <c r="Q94909"/>
      <c r="R94909"/>
    </row>
    <row r="94910" spans="9:18" x14ac:dyDescent="0.25">
      <c r="I94910" s="13"/>
      <c r="J94910"/>
      <c r="K94910"/>
      <c r="L94910"/>
      <c r="M94910"/>
      <c r="N94910"/>
      <c r="O94910"/>
      <c r="P94910"/>
      <c r="Q94910"/>
      <c r="R94910"/>
    </row>
    <row r="94911" spans="9:18" x14ac:dyDescent="0.25">
      <c r="I94911" s="13"/>
      <c r="J94911"/>
      <c r="K94911"/>
      <c r="L94911"/>
      <c r="M94911"/>
      <c r="N94911"/>
      <c r="O94911"/>
      <c r="P94911"/>
      <c r="Q94911"/>
      <c r="R94911"/>
    </row>
    <row r="94912" spans="9:18" x14ac:dyDescent="0.25">
      <c r="I94912" s="13"/>
      <c r="J94912"/>
      <c r="K94912"/>
      <c r="L94912"/>
      <c r="M94912"/>
      <c r="N94912"/>
      <c r="O94912"/>
      <c r="P94912"/>
      <c r="Q94912"/>
      <c r="R94912"/>
    </row>
    <row r="94913" spans="9:18" x14ac:dyDescent="0.25">
      <c r="I94913" s="13"/>
      <c r="J94913"/>
      <c r="K94913"/>
      <c r="L94913"/>
      <c r="M94913"/>
      <c r="N94913"/>
      <c r="O94913"/>
      <c r="P94913"/>
      <c r="Q94913"/>
      <c r="R94913"/>
    </row>
    <row r="94914" spans="9:18" x14ac:dyDescent="0.25">
      <c r="I94914" s="13"/>
      <c r="J94914"/>
      <c r="K94914"/>
      <c r="L94914"/>
      <c r="M94914"/>
      <c r="N94914"/>
      <c r="O94914"/>
      <c r="P94914"/>
      <c r="Q94914"/>
      <c r="R94914"/>
    </row>
    <row r="94915" spans="9:18" x14ac:dyDescent="0.25">
      <c r="I94915" s="13"/>
      <c r="J94915"/>
      <c r="K94915"/>
      <c r="L94915"/>
      <c r="M94915"/>
      <c r="N94915"/>
      <c r="O94915"/>
      <c r="P94915"/>
      <c r="Q94915"/>
      <c r="R94915"/>
    </row>
    <row r="94916" spans="9:18" x14ac:dyDescent="0.25">
      <c r="I94916" s="13"/>
      <c r="J94916"/>
      <c r="K94916"/>
      <c r="L94916"/>
      <c r="M94916"/>
      <c r="N94916"/>
      <c r="O94916"/>
      <c r="P94916"/>
      <c r="Q94916"/>
      <c r="R94916"/>
    </row>
    <row r="94917" spans="9:18" x14ac:dyDescent="0.25">
      <c r="I94917" s="13"/>
      <c r="J94917"/>
      <c r="K94917"/>
      <c r="L94917"/>
      <c r="M94917"/>
      <c r="N94917"/>
      <c r="O94917"/>
      <c r="P94917"/>
      <c r="Q94917"/>
      <c r="R94917"/>
    </row>
    <row r="94918" spans="9:18" x14ac:dyDescent="0.25">
      <c r="I94918" s="13"/>
      <c r="J94918"/>
      <c r="K94918"/>
      <c r="L94918"/>
      <c r="M94918"/>
      <c r="N94918"/>
      <c r="O94918"/>
      <c r="P94918"/>
      <c r="Q94918"/>
      <c r="R94918"/>
    </row>
    <row r="94919" spans="9:18" x14ac:dyDescent="0.25">
      <c r="I94919" s="13"/>
      <c r="J94919"/>
      <c r="K94919"/>
      <c r="L94919"/>
      <c r="M94919"/>
      <c r="N94919"/>
      <c r="O94919"/>
      <c r="P94919"/>
      <c r="Q94919"/>
      <c r="R94919"/>
    </row>
    <row r="94920" spans="9:18" x14ac:dyDescent="0.25">
      <c r="I94920" s="13"/>
      <c r="J94920"/>
      <c r="K94920"/>
      <c r="L94920"/>
      <c r="M94920"/>
      <c r="N94920"/>
      <c r="O94920"/>
      <c r="P94920"/>
      <c r="Q94920"/>
      <c r="R94920"/>
    </row>
    <row r="94921" spans="9:18" x14ac:dyDescent="0.25">
      <c r="I94921" s="13"/>
      <c r="J94921"/>
      <c r="K94921"/>
      <c r="L94921"/>
      <c r="M94921"/>
      <c r="N94921"/>
      <c r="O94921"/>
      <c r="P94921"/>
      <c r="Q94921"/>
      <c r="R94921"/>
    </row>
    <row r="94922" spans="9:18" x14ac:dyDescent="0.25">
      <c r="I94922" s="13"/>
      <c r="J94922"/>
      <c r="K94922"/>
      <c r="L94922"/>
      <c r="M94922"/>
      <c r="N94922"/>
      <c r="O94922"/>
      <c r="P94922"/>
      <c r="Q94922"/>
      <c r="R94922"/>
    </row>
    <row r="94923" spans="9:18" x14ac:dyDescent="0.25">
      <c r="I94923" s="13"/>
      <c r="J94923"/>
      <c r="K94923"/>
      <c r="L94923"/>
      <c r="M94923"/>
      <c r="N94923"/>
      <c r="O94923"/>
      <c r="P94923"/>
      <c r="Q94923"/>
      <c r="R94923"/>
    </row>
    <row r="94924" spans="9:18" x14ac:dyDescent="0.25">
      <c r="I94924" s="13"/>
      <c r="J94924"/>
      <c r="K94924"/>
      <c r="L94924"/>
      <c r="M94924"/>
      <c r="N94924"/>
      <c r="O94924"/>
      <c r="P94924"/>
      <c r="Q94924"/>
      <c r="R94924"/>
    </row>
    <row r="94925" spans="9:18" x14ac:dyDescent="0.25">
      <c r="I94925" s="13"/>
      <c r="J94925"/>
      <c r="K94925"/>
      <c r="L94925"/>
      <c r="M94925"/>
      <c r="N94925"/>
      <c r="O94925"/>
      <c r="P94925"/>
      <c r="Q94925"/>
      <c r="R94925"/>
    </row>
    <row r="94926" spans="9:18" x14ac:dyDescent="0.25">
      <c r="I94926" s="13"/>
      <c r="J94926"/>
      <c r="K94926"/>
      <c r="L94926"/>
      <c r="M94926"/>
      <c r="N94926"/>
      <c r="O94926"/>
      <c r="P94926"/>
      <c r="Q94926"/>
      <c r="R94926"/>
    </row>
    <row r="94927" spans="9:18" x14ac:dyDescent="0.25">
      <c r="I94927" s="13"/>
      <c r="J94927"/>
      <c r="K94927"/>
      <c r="L94927"/>
      <c r="M94927"/>
      <c r="N94927"/>
      <c r="O94927"/>
      <c r="P94927"/>
      <c r="Q94927"/>
      <c r="R94927"/>
    </row>
    <row r="94928" spans="9:18" x14ac:dyDescent="0.25">
      <c r="I94928" s="13"/>
      <c r="J94928"/>
      <c r="K94928"/>
      <c r="L94928"/>
      <c r="M94928"/>
      <c r="N94928"/>
      <c r="O94928"/>
      <c r="P94928"/>
      <c r="Q94928"/>
      <c r="R94928"/>
    </row>
    <row r="94929" spans="9:18" x14ac:dyDescent="0.25">
      <c r="I94929" s="13"/>
      <c r="J94929"/>
      <c r="K94929"/>
      <c r="L94929"/>
      <c r="M94929"/>
      <c r="N94929"/>
      <c r="O94929"/>
      <c r="P94929"/>
      <c r="Q94929"/>
      <c r="R94929"/>
    </row>
    <row r="94930" spans="9:18" x14ac:dyDescent="0.25">
      <c r="I94930" s="13"/>
      <c r="J94930"/>
      <c r="K94930"/>
      <c r="L94930"/>
      <c r="M94930"/>
      <c r="N94930"/>
      <c r="O94930"/>
      <c r="P94930"/>
      <c r="Q94930"/>
      <c r="R94930"/>
    </row>
    <row r="94931" spans="9:18" x14ac:dyDescent="0.25">
      <c r="I94931" s="13"/>
      <c r="J94931"/>
      <c r="K94931"/>
      <c r="L94931"/>
      <c r="M94931"/>
      <c r="N94931"/>
      <c r="O94931"/>
      <c r="P94931"/>
      <c r="Q94931"/>
      <c r="R94931"/>
    </row>
    <row r="94932" spans="9:18" x14ac:dyDescent="0.25">
      <c r="I94932" s="13"/>
      <c r="J94932"/>
      <c r="K94932"/>
      <c r="L94932"/>
      <c r="M94932"/>
      <c r="N94932"/>
      <c r="O94932"/>
      <c r="P94932"/>
      <c r="Q94932"/>
      <c r="R94932"/>
    </row>
    <row r="94933" spans="9:18" x14ac:dyDescent="0.25">
      <c r="I94933" s="13"/>
      <c r="J94933"/>
      <c r="K94933"/>
      <c r="L94933"/>
      <c r="M94933"/>
      <c r="N94933"/>
      <c r="O94933"/>
      <c r="P94933"/>
      <c r="Q94933"/>
      <c r="R94933"/>
    </row>
    <row r="94934" spans="9:18" x14ac:dyDescent="0.25">
      <c r="I94934" s="13"/>
      <c r="J94934"/>
      <c r="K94934"/>
      <c r="L94934"/>
      <c r="M94934"/>
      <c r="N94934"/>
      <c r="O94934"/>
      <c r="P94934"/>
      <c r="Q94934"/>
      <c r="R94934"/>
    </row>
    <row r="94935" spans="9:18" x14ac:dyDescent="0.25">
      <c r="I94935" s="13"/>
      <c r="J94935"/>
      <c r="K94935"/>
      <c r="L94935"/>
      <c r="M94935"/>
      <c r="N94935"/>
      <c r="O94935"/>
      <c r="P94935"/>
      <c r="Q94935"/>
      <c r="R94935"/>
    </row>
    <row r="94936" spans="9:18" x14ac:dyDescent="0.25">
      <c r="I94936" s="13"/>
      <c r="J94936"/>
      <c r="K94936"/>
      <c r="L94936"/>
      <c r="M94936"/>
      <c r="N94936"/>
      <c r="O94936"/>
      <c r="P94936"/>
      <c r="Q94936"/>
      <c r="R94936"/>
    </row>
    <row r="94937" spans="9:18" x14ac:dyDescent="0.25">
      <c r="I94937" s="13"/>
      <c r="J94937"/>
      <c r="K94937"/>
      <c r="L94937"/>
      <c r="M94937"/>
      <c r="N94937"/>
      <c r="O94937"/>
      <c r="P94937"/>
      <c r="Q94937"/>
      <c r="R94937"/>
    </row>
    <row r="94938" spans="9:18" x14ac:dyDescent="0.25">
      <c r="I94938" s="13"/>
      <c r="J94938"/>
      <c r="K94938"/>
      <c r="L94938"/>
      <c r="M94938"/>
      <c r="N94938"/>
      <c r="O94938"/>
      <c r="P94938"/>
      <c r="Q94938"/>
      <c r="R94938"/>
    </row>
    <row r="94939" spans="9:18" x14ac:dyDescent="0.25">
      <c r="I94939" s="13"/>
      <c r="J94939"/>
      <c r="K94939"/>
      <c r="L94939"/>
      <c r="M94939"/>
      <c r="N94939"/>
      <c r="O94939"/>
      <c r="P94939"/>
      <c r="Q94939"/>
      <c r="R94939"/>
    </row>
    <row r="94940" spans="9:18" x14ac:dyDescent="0.25">
      <c r="I94940" s="13"/>
      <c r="J94940"/>
      <c r="K94940"/>
      <c r="L94940"/>
      <c r="M94940"/>
      <c r="N94940"/>
      <c r="O94940"/>
      <c r="P94940"/>
      <c r="Q94940"/>
      <c r="R94940"/>
    </row>
    <row r="94941" spans="9:18" x14ac:dyDescent="0.25">
      <c r="I94941" s="13"/>
      <c r="J94941"/>
      <c r="K94941"/>
      <c r="L94941"/>
      <c r="M94941"/>
      <c r="N94941"/>
      <c r="O94941"/>
      <c r="P94941"/>
      <c r="Q94941"/>
      <c r="R94941"/>
    </row>
    <row r="94942" spans="9:18" x14ac:dyDescent="0.25">
      <c r="I94942" s="13"/>
      <c r="J94942"/>
      <c r="K94942"/>
      <c r="L94942"/>
      <c r="M94942"/>
      <c r="N94942"/>
      <c r="O94942"/>
      <c r="P94942"/>
      <c r="Q94942"/>
      <c r="R94942"/>
    </row>
    <row r="94943" spans="9:18" x14ac:dyDescent="0.25">
      <c r="I94943" s="13"/>
      <c r="J94943"/>
      <c r="K94943"/>
      <c r="L94943"/>
      <c r="M94943"/>
      <c r="N94943"/>
      <c r="O94943"/>
      <c r="P94943"/>
      <c r="Q94943"/>
      <c r="R94943"/>
    </row>
    <row r="94944" spans="9:18" x14ac:dyDescent="0.25">
      <c r="I94944" s="13"/>
      <c r="J94944"/>
      <c r="K94944"/>
      <c r="L94944"/>
      <c r="M94944"/>
      <c r="N94944"/>
      <c r="O94944"/>
      <c r="P94944"/>
      <c r="Q94944"/>
      <c r="R94944"/>
    </row>
    <row r="94945" spans="9:18" x14ac:dyDescent="0.25">
      <c r="I94945" s="13"/>
      <c r="J94945"/>
      <c r="K94945"/>
      <c r="L94945"/>
      <c r="M94945"/>
      <c r="N94945"/>
      <c r="O94945"/>
      <c r="P94945"/>
      <c r="Q94945"/>
      <c r="R94945"/>
    </row>
    <row r="94946" spans="9:18" x14ac:dyDescent="0.25">
      <c r="I94946" s="13"/>
      <c r="J94946"/>
      <c r="K94946"/>
      <c r="L94946"/>
      <c r="M94946"/>
      <c r="N94946"/>
      <c r="O94946"/>
      <c r="P94946"/>
      <c r="Q94946"/>
      <c r="R94946"/>
    </row>
    <row r="94947" spans="9:18" x14ac:dyDescent="0.25">
      <c r="I94947" s="13"/>
      <c r="J94947"/>
      <c r="K94947"/>
      <c r="L94947"/>
      <c r="M94947"/>
      <c r="N94947"/>
      <c r="O94947"/>
      <c r="P94947"/>
      <c r="Q94947"/>
      <c r="R94947"/>
    </row>
    <row r="94948" spans="9:18" x14ac:dyDescent="0.25">
      <c r="I94948" s="13"/>
      <c r="J94948"/>
      <c r="K94948"/>
      <c r="L94948"/>
      <c r="M94948"/>
      <c r="N94948"/>
      <c r="O94948"/>
      <c r="P94948"/>
      <c r="Q94948"/>
      <c r="R94948"/>
    </row>
    <row r="94949" spans="9:18" x14ac:dyDescent="0.25">
      <c r="I94949" s="13"/>
      <c r="J94949"/>
      <c r="K94949"/>
      <c r="L94949"/>
      <c r="M94949"/>
      <c r="N94949"/>
      <c r="O94949"/>
      <c r="P94949"/>
      <c r="Q94949"/>
      <c r="R94949"/>
    </row>
    <row r="94950" spans="9:18" x14ac:dyDescent="0.25">
      <c r="I94950" s="13"/>
      <c r="J94950"/>
      <c r="K94950"/>
      <c r="L94950"/>
      <c r="M94950"/>
      <c r="N94950"/>
      <c r="O94950"/>
      <c r="P94950"/>
      <c r="Q94950"/>
      <c r="R94950"/>
    </row>
    <row r="94951" spans="9:18" x14ac:dyDescent="0.25">
      <c r="I94951" s="13"/>
      <c r="J94951"/>
      <c r="K94951"/>
      <c r="L94951"/>
      <c r="M94951"/>
      <c r="N94951"/>
      <c r="O94951"/>
      <c r="P94951"/>
      <c r="Q94951"/>
      <c r="R94951"/>
    </row>
    <row r="94952" spans="9:18" x14ac:dyDescent="0.25">
      <c r="I94952" s="13"/>
      <c r="J94952"/>
      <c r="K94952"/>
      <c r="L94952"/>
      <c r="M94952"/>
      <c r="N94952"/>
      <c r="O94952"/>
      <c r="P94952"/>
      <c r="Q94952"/>
      <c r="R94952"/>
    </row>
    <row r="94953" spans="9:18" x14ac:dyDescent="0.25">
      <c r="I94953" s="13"/>
      <c r="J94953"/>
      <c r="K94953"/>
      <c r="L94953"/>
      <c r="M94953"/>
      <c r="N94953"/>
      <c r="O94953"/>
      <c r="P94953"/>
      <c r="Q94953"/>
      <c r="R94953"/>
    </row>
    <row r="94954" spans="9:18" x14ac:dyDescent="0.25">
      <c r="I94954" s="13"/>
      <c r="J94954"/>
      <c r="K94954"/>
      <c r="L94954"/>
      <c r="M94954"/>
      <c r="N94954"/>
      <c r="O94954"/>
      <c r="P94954"/>
      <c r="Q94954"/>
      <c r="R94954"/>
    </row>
    <row r="94955" spans="9:18" x14ac:dyDescent="0.25">
      <c r="I94955" s="13"/>
      <c r="J94955"/>
      <c r="K94955"/>
      <c r="L94955"/>
      <c r="M94955"/>
      <c r="N94955"/>
      <c r="O94955"/>
      <c r="P94955"/>
      <c r="Q94955"/>
      <c r="R94955"/>
    </row>
    <row r="94956" spans="9:18" x14ac:dyDescent="0.25">
      <c r="I94956" s="13"/>
      <c r="J94956"/>
      <c r="K94956"/>
      <c r="L94956"/>
      <c r="M94956"/>
      <c r="N94956"/>
      <c r="O94956"/>
      <c r="P94956"/>
      <c r="Q94956"/>
      <c r="R94956"/>
    </row>
    <row r="94957" spans="9:18" x14ac:dyDescent="0.25">
      <c r="I94957" s="13"/>
      <c r="J94957"/>
      <c r="K94957"/>
      <c r="L94957"/>
      <c r="M94957"/>
      <c r="N94957"/>
      <c r="O94957"/>
      <c r="P94957"/>
      <c r="Q94957"/>
      <c r="R94957"/>
    </row>
    <row r="94958" spans="9:18" x14ac:dyDescent="0.25">
      <c r="I94958" s="13"/>
      <c r="J94958"/>
      <c r="K94958"/>
      <c r="L94958"/>
      <c r="M94958"/>
      <c r="N94958"/>
      <c r="O94958"/>
      <c r="P94958"/>
      <c r="Q94958"/>
      <c r="R94958"/>
    </row>
    <row r="94959" spans="9:18" x14ac:dyDescent="0.25">
      <c r="I94959" s="13"/>
      <c r="J94959"/>
      <c r="K94959"/>
      <c r="L94959"/>
      <c r="M94959"/>
      <c r="N94959"/>
      <c r="O94959"/>
      <c r="P94959"/>
      <c r="Q94959"/>
      <c r="R94959"/>
    </row>
    <row r="94960" spans="9:18" x14ac:dyDescent="0.25">
      <c r="I94960" s="13"/>
      <c r="J94960"/>
      <c r="K94960"/>
      <c r="L94960"/>
      <c r="M94960"/>
      <c r="N94960"/>
      <c r="O94960"/>
      <c r="P94960"/>
      <c r="Q94960"/>
      <c r="R94960"/>
    </row>
    <row r="94961" spans="9:18" x14ac:dyDescent="0.25">
      <c r="I94961" s="13"/>
      <c r="J94961"/>
      <c r="K94961"/>
      <c r="L94961"/>
      <c r="M94961"/>
      <c r="N94961"/>
      <c r="O94961"/>
      <c r="P94961"/>
      <c r="Q94961"/>
      <c r="R94961"/>
    </row>
    <row r="94962" spans="9:18" x14ac:dyDescent="0.25">
      <c r="I94962" s="13"/>
      <c r="J94962"/>
      <c r="K94962"/>
      <c r="L94962"/>
      <c r="M94962"/>
      <c r="N94962"/>
      <c r="O94962"/>
      <c r="P94962"/>
      <c r="Q94962"/>
      <c r="R94962"/>
    </row>
    <row r="94963" spans="9:18" x14ac:dyDescent="0.25">
      <c r="I94963" s="13"/>
      <c r="J94963"/>
      <c r="K94963"/>
      <c r="L94963"/>
      <c r="M94963"/>
      <c r="N94963"/>
      <c r="O94963"/>
      <c r="P94963"/>
      <c r="Q94963"/>
      <c r="R94963"/>
    </row>
    <row r="94964" spans="9:18" x14ac:dyDescent="0.25">
      <c r="I94964" s="13"/>
      <c r="J94964"/>
      <c r="K94964"/>
      <c r="L94964"/>
      <c r="M94964"/>
      <c r="N94964"/>
      <c r="O94964"/>
      <c r="P94964"/>
      <c r="Q94964"/>
      <c r="R94964"/>
    </row>
    <row r="94965" spans="9:18" x14ac:dyDescent="0.25">
      <c r="I94965" s="13"/>
      <c r="J94965"/>
      <c r="K94965"/>
      <c r="L94965"/>
      <c r="M94965"/>
      <c r="N94965"/>
      <c r="O94965"/>
      <c r="P94965"/>
      <c r="Q94965"/>
      <c r="R94965"/>
    </row>
    <row r="94966" spans="9:18" x14ac:dyDescent="0.25">
      <c r="I94966" s="13"/>
      <c r="J94966"/>
      <c r="K94966"/>
      <c r="L94966"/>
      <c r="M94966"/>
      <c r="N94966"/>
      <c r="O94966"/>
      <c r="P94966"/>
      <c r="Q94966"/>
      <c r="R94966"/>
    </row>
    <row r="94967" spans="9:18" x14ac:dyDescent="0.25">
      <c r="I94967" s="13"/>
      <c r="J94967"/>
      <c r="K94967"/>
      <c r="L94967"/>
      <c r="M94967"/>
      <c r="N94967"/>
      <c r="O94967"/>
      <c r="P94967"/>
      <c r="Q94967"/>
      <c r="R94967"/>
    </row>
    <row r="94968" spans="9:18" x14ac:dyDescent="0.25">
      <c r="I94968" s="13"/>
      <c r="J94968"/>
      <c r="K94968"/>
      <c r="L94968"/>
      <c r="M94968"/>
      <c r="N94968"/>
      <c r="O94968"/>
      <c r="P94968"/>
      <c r="Q94968"/>
      <c r="R94968"/>
    </row>
    <row r="94969" spans="9:18" x14ac:dyDescent="0.25">
      <c r="I94969" s="13"/>
      <c r="J94969"/>
      <c r="K94969"/>
      <c r="L94969"/>
      <c r="M94969"/>
      <c r="N94969"/>
      <c r="O94969"/>
      <c r="P94969"/>
      <c r="Q94969"/>
      <c r="R94969"/>
    </row>
    <row r="94970" spans="9:18" x14ac:dyDescent="0.25">
      <c r="I94970" s="13"/>
      <c r="J94970"/>
      <c r="K94970"/>
      <c r="L94970"/>
      <c r="M94970"/>
      <c r="N94970"/>
      <c r="O94970"/>
      <c r="P94970"/>
      <c r="Q94970"/>
      <c r="R94970"/>
    </row>
    <row r="94971" spans="9:18" x14ac:dyDescent="0.25">
      <c r="I94971" s="13"/>
      <c r="J94971"/>
      <c r="K94971"/>
      <c r="L94971"/>
      <c r="M94971"/>
      <c r="N94971"/>
      <c r="O94971"/>
      <c r="P94971"/>
      <c r="Q94971"/>
      <c r="R94971"/>
    </row>
    <row r="94972" spans="9:18" x14ac:dyDescent="0.25">
      <c r="I94972" s="13"/>
      <c r="J94972"/>
      <c r="K94972"/>
      <c r="L94972"/>
      <c r="M94972"/>
      <c r="N94972"/>
      <c r="O94972"/>
      <c r="P94972"/>
      <c r="Q94972"/>
      <c r="R94972"/>
    </row>
    <row r="94973" spans="9:18" x14ac:dyDescent="0.25">
      <c r="I94973" s="13"/>
      <c r="J94973"/>
      <c r="K94973"/>
      <c r="L94973"/>
      <c r="M94973"/>
      <c r="N94973"/>
      <c r="O94973"/>
      <c r="P94973"/>
      <c r="Q94973"/>
      <c r="R94973"/>
    </row>
    <row r="94974" spans="9:18" x14ac:dyDescent="0.25">
      <c r="I94974" s="13"/>
      <c r="J94974"/>
      <c r="K94974"/>
      <c r="L94974"/>
      <c r="M94974"/>
      <c r="N94974"/>
      <c r="O94974"/>
      <c r="P94974"/>
      <c r="Q94974"/>
      <c r="R94974"/>
    </row>
    <row r="94975" spans="9:18" x14ac:dyDescent="0.25">
      <c r="I94975" s="13"/>
      <c r="J94975"/>
      <c r="K94975"/>
      <c r="L94975"/>
      <c r="M94975"/>
      <c r="N94975"/>
      <c r="O94975"/>
      <c r="P94975"/>
      <c r="Q94975"/>
      <c r="R94975"/>
    </row>
    <row r="94976" spans="9:18" x14ac:dyDescent="0.25">
      <c r="I94976" s="13"/>
      <c r="J94976"/>
      <c r="K94976"/>
      <c r="L94976"/>
      <c r="M94976"/>
      <c r="N94976"/>
      <c r="O94976"/>
      <c r="P94976"/>
      <c r="Q94976"/>
      <c r="R94976"/>
    </row>
    <row r="94977" spans="9:18" x14ac:dyDescent="0.25">
      <c r="I94977" s="13"/>
      <c r="J94977"/>
      <c r="K94977"/>
      <c r="L94977"/>
      <c r="M94977"/>
      <c r="N94977"/>
      <c r="O94977"/>
      <c r="P94977"/>
      <c r="Q94977"/>
      <c r="R94977"/>
    </row>
    <row r="94978" spans="9:18" x14ac:dyDescent="0.25">
      <c r="I94978" s="13"/>
      <c r="J94978"/>
      <c r="K94978"/>
      <c r="L94978"/>
      <c r="M94978"/>
      <c r="N94978"/>
      <c r="O94978"/>
      <c r="P94978"/>
      <c r="Q94978"/>
      <c r="R94978"/>
    </row>
    <row r="94979" spans="9:18" x14ac:dyDescent="0.25">
      <c r="I94979" s="13"/>
      <c r="J94979"/>
      <c r="K94979"/>
      <c r="L94979"/>
      <c r="M94979"/>
      <c r="N94979"/>
      <c r="O94979"/>
      <c r="P94979"/>
      <c r="Q94979"/>
      <c r="R94979"/>
    </row>
    <row r="94980" spans="9:18" x14ac:dyDescent="0.25">
      <c r="I94980" s="13"/>
      <c r="J94980"/>
      <c r="K94980"/>
      <c r="L94980"/>
      <c r="M94980"/>
      <c r="N94980"/>
      <c r="O94980"/>
      <c r="P94980"/>
      <c r="Q94980"/>
      <c r="R94980"/>
    </row>
    <row r="94981" spans="9:18" x14ac:dyDescent="0.25">
      <c r="I94981" s="13"/>
      <c r="J94981"/>
      <c r="K94981"/>
      <c r="L94981"/>
      <c r="M94981"/>
      <c r="N94981"/>
      <c r="O94981"/>
      <c r="P94981"/>
      <c r="Q94981"/>
      <c r="R94981"/>
    </row>
    <row r="94982" spans="9:18" x14ac:dyDescent="0.25">
      <c r="I94982" s="13"/>
      <c r="J94982"/>
      <c r="K94982"/>
      <c r="L94982"/>
      <c r="M94982"/>
      <c r="N94982"/>
      <c r="O94982"/>
      <c r="P94982"/>
      <c r="Q94982"/>
      <c r="R94982"/>
    </row>
    <row r="94983" spans="9:18" x14ac:dyDescent="0.25">
      <c r="I94983" s="13"/>
      <c r="J94983"/>
      <c r="K94983"/>
      <c r="L94983"/>
      <c r="M94983"/>
      <c r="N94983"/>
      <c r="O94983"/>
      <c r="P94983"/>
      <c r="Q94983"/>
      <c r="R94983"/>
    </row>
    <row r="94984" spans="9:18" x14ac:dyDescent="0.25">
      <c r="I94984" s="13"/>
      <c r="J94984"/>
      <c r="K94984"/>
      <c r="L94984"/>
      <c r="M94984"/>
      <c r="N94984"/>
      <c r="O94984"/>
      <c r="P94984"/>
      <c r="Q94984"/>
      <c r="R94984"/>
    </row>
    <row r="94985" spans="9:18" x14ac:dyDescent="0.25">
      <c r="I94985" s="13"/>
      <c r="J94985"/>
      <c r="K94985"/>
      <c r="L94985"/>
      <c r="M94985"/>
      <c r="N94985"/>
      <c r="O94985"/>
      <c r="P94985"/>
      <c r="Q94985"/>
      <c r="R94985"/>
    </row>
    <row r="94986" spans="9:18" x14ac:dyDescent="0.25">
      <c r="I94986" s="13"/>
      <c r="J94986"/>
      <c r="K94986"/>
      <c r="L94986"/>
      <c r="M94986"/>
      <c r="N94986"/>
      <c r="O94986"/>
      <c r="P94986"/>
      <c r="Q94986"/>
      <c r="R94986"/>
    </row>
    <row r="94987" spans="9:18" x14ac:dyDescent="0.25">
      <c r="I94987" s="13"/>
      <c r="J94987"/>
      <c r="K94987"/>
      <c r="L94987"/>
      <c r="M94987"/>
      <c r="N94987"/>
      <c r="O94987"/>
      <c r="P94987"/>
      <c r="Q94987"/>
      <c r="R94987"/>
    </row>
    <row r="94988" spans="9:18" x14ac:dyDescent="0.25">
      <c r="I94988" s="13"/>
      <c r="J94988"/>
      <c r="K94988"/>
      <c r="L94988"/>
      <c r="M94988"/>
      <c r="N94988"/>
      <c r="O94988"/>
      <c r="P94988"/>
      <c r="Q94988"/>
      <c r="R94988"/>
    </row>
    <row r="94989" spans="9:18" x14ac:dyDescent="0.25">
      <c r="I94989" s="13"/>
      <c r="J94989"/>
      <c r="K94989"/>
      <c r="L94989"/>
      <c r="M94989"/>
      <c r="N94989"/>
      <c r="O94989"/>
      <c r="P94989"/>
      <c r="Q94989"/>
      <c r="R94989"/>
    </row>
    <row r="94990" spans="9:18" x14ac:dyDescent="0.25">
      <c r="I94990" s="13"/>
      <c r="J94990"/>
      <c r="K94990"/>
      <c r="L94990"/>
      <c r="M94990"/>
      <c r="N94990"/>
      <c r="O94990"/>
      <c r="P94990"/>
      <c r="Q94990"/>
      <c r="R94990"/>
    </row>
    <row r="94991" spans="9:18" x14ac:dyDescent="0.25">
      <c r="I94991" s="13"/>
      <c r="J94991"/>
      <c r="K94991"/>
      <c r="L94991"/>
      <c r="M94991"/>
      <c r="N94991"/>
      <c r="O94991"/>
      <c r="P94991"/>
      <c r="Q94991"/>
      <c r="R94991"/>
    </row>
    <row r="94992" spans="9:18" x14ac:dyDescent="0.25">
      <c r="I94992" s="13"/>
      <c r="J94992"/>
      <c r="K94992"/>
      <c r="L94992"/>
      <c r="M94992"/>
      <c r="N94992"/>
      <c r="O94992"/>
      <c r="P94992"/>
      <c r="Q94992"/>
      <c r="R94992"/>
    </row>
    <row r="94993" spans="9:18" x14ac:dyDescent="0.25">
      <c r="I94993" s="13"/>
      <c r="J94993"/>
      <c r="K94993"/>
      <c r="L94993"/>
      <c r="M94993"/>
      <c r="N94993"/>
      <c r="O94993"/>
      <c r="P94993"/>
      <c r="Q94993"/>
      <c r="R94993"/>
    </row>
    <row r="94994" spans="9:18" x14ac:dyDescent="0.25">
      <c r="I94994" s="13"/>
      <c r="J94994"/>
      <c r="K94994"/>
      <c r="L94994"/>
      <c r="M94994"/>
      <c r="N94994"/>
      <c r="O94994"/>
      <c r="P94994"/>
      <c r="Q94994"/>
      <c r="R94994"/>
    </row>
    <row r="94995" spans="9:18" x14ac:dyDescent="0.25">
      <c r="I94995" s="13"/>
      <c r="J94995"/>
      <c r="K94995"/>
      <c r="L94995"/>
      <c r="M94995"/>
      <c r="N94995"/>
      <c r="O94995"/>
      <c r="P94995"/>
      <c r="Q94995"/>
      <c r="R94995"/>
    </row>
    <row r="94996" spans="9:18" x14ac:dyDescent="0.25">
      <c r="I94996" s="13"/>
      <c r="J94996"/>
      <c r="K94996"/>
      <c r="L94996"/>
      <c r="M94996"/>
      <c r="N94996"/>
      <c r="O94996"/>
      <c r="P94996"/>
      <c r="Q94996"/>
      <c r="R94996"/>
    </row>
    <row r="94997" spans="9:18" x14ac:dyDescent="0.25">
      <c r="I94997" s="13"/>
      <c r="J94997"/>
      <c r="K94997"/>
      <c r="L94997"/>
      <c r="M94997"/>
      <c r="N94997"/>
      <c r="O94997"/>
      <c r="P94997"/>
      <c r="Q94997"/>
      <c r="R94997"/>
    </row>
    <row r="94998" spans="9:18" x14ac:dyDescent="0.25">
      <c r="I94998" s="13"/>
      <c r="J94998"/>
      <c r="K94998"/>
      <c r="L94998"/>
      <c r="M94998"/>
      <c r="N94998"/>
      <c r="O94998"/>
      <c r="P94998"/>
      <c r="Q94998"/>
      <c r="R94998"/>
    </row>
    <row r="94999" spans="9:18" x14ac:dyDescent="0.25">
      <c r="I94999" s="13"/>
      <c r="J94999"/>
      <c r="K94999"/>
      <c r="L94999"/>
      <c r="M94999"/>
      <c r="N94999"/>
      <c r="O94999"/>
      <c r="P94999"/>
      <c r="Q94999"/>
      <c r="R94999"/>
    </row>
    <row r="95000" spans="9:18" x14ac:dyDescent="0.25">
      <c r="I95000" s="13"/>
      <c r="J95000"/>
      <c r="K95000"/>
      <c r="L95000"/>
      <c r="M95000"/>
      <c r="N95000"/>
      <c r="O95000"/>
      <c r="P95000"/>
      <c r="Q95000"/>
      <c r="R95000"/>
    </row>
    <row r="95001" spans="9:18" x14ac:dyDescent="0.25">
      <c r="I95001" s="13"/>
      <c r="J95001"/>
      <c r="K95001"/>
      <c r="L95001"/>
      <c r="M95001"/>
      <c r="N95001"/>
      <c r="O95001"/>
      <c r="P95001"/>
      <c r="Q95001"/>
      <c r="R95001"/>
    </row>
    <row r="95002" spans="9:18" x14ac:dyDescent="0.25">
      <c r="I95002" s="13"/>
      <c r="J95002"/>
      <c r="K95002"/>
      <c r="L95002"/>
      <c r="M95002"/>
      <c r="N95002"/>
      <c r="O95002"/>
      <c r="P95002"/>
      <c r="Q95002"/>
      <c r="R95002"/>
    </row>
    <row r="95003" spans="9:18" x14ac:dyDescent="0.25">
      <c r="I95003" s="13"/>
      <c r="J95003"/>
      <c r="K95003"/>
      <c r="L95003"/>
      <c r="M95003"/>
      <c r="N95003"/>
      <c r="O95003"/>
      <c r="P95003"/>
      <c r="Q95003"/>
      <c r="R95003"/>
    </row>
    <row r="95004" spans="9:18" x14ac:dyDescent="0.25">
      <c r="I95004" s="13"/>
      <c r="J95004"/>
      <c r="K95004"/>
      <c r="L95004"/>
      <c r="M95004"/>
      <c r="N95004"/>
      <c r="O95004"/>
      <c r="P95004"/>
      <c r="Q95004"/>
      <c r="R95004"/>
    </row>
    <row r="95005" spans="9:18" x14ac:dyDescent="0.25">
      <c r="I95005" s="13"/>
      <c r="J95005"/>
      <c r="K95005"/>
      <c r="L95005"/>
      <c r="M95005"/>
      <c r="N95005"/>
      <c r="O95005"/>
      <c r="P95005"/>
      <c r="Q95005"/>
      <c r="R95005"/>
    </row>
    <row r="95006" spans="9:18" x14ac:dyDescent="0.25">
      <c r="I95006" s="13"/>
      <c r="J95006"/>
      <c r="K95006"/>
      <c r="L95006"/>
      <c r="M95006"/>
      <c r="N95006"/>
      <c r="O95006"/>
      <c r="P95006"/>
      <c r="Q95006"/>
      <c r="R95006"/>
    </row>
    <row r="95007" spans="9:18" x14ac:dyDescent="0.25">
      <c r="I95007" s="13"/>
      <c r="J95007"/>
      <c r="K95007"/>
      <c r="L95007"/>
      <c r="M95007"/>
      <c r="N95007"/>
      <c r="O95007"/>
      <c r="P95007"/>
      <c r="Q95007"/>
      <c r="R95007"/>
    </row>
    <row r="95008" spans="9:18" x14ac:dyDescent="0.25">
      <c r="I95008" s="13"/>
      <c r="J95008"/>
      <c r="K95008"/>
      <c r="L95008"/>
      <c r="M95008"/>
      <c r="N95008"/>
      <c r="O95008"/>
      <c r="P95008"/>
      <c r="Q95008"/>
      <c r="R95008"/>
    </row>
    <row r="95009" spans="9:18" x14ac:dyDescent="0.25">
      <c r="I95009" s="13"/>
      <c r="J95009"/>
      <c r="K95009"/>
      <c r="L95009"/>
      <c r="M95009"/>
      <c r="N95009"/>
      <c r="O95009"/>
      <c r="P95009"/>
      <c r="Q95009"/>
      <c r="R95009"/>
    </row>
    <row r="95010" spans="9:18" x14ac:dyDescent="0.25">
      <c r="I95010" s="13"/>
      <c r="J95010"/>
      <c r="K95010"/>
      <c r="L95010"/>
      <c r="M95010"/>
      <c r="N95010"/>
      <c r="O95010"/>
      <c r="P95010"/>
      <c r="Q95010"/>
      <c r="R95010"/>
    </row>
    <row r="95011" spans="9:18" x14ac:dyDescent="0.25">
      <c r="I95011" s="13"/>
      <c r="J95011"/>
      <c r="K95011"/>
      <c r="L95011"/>
      <c r="M95011"/>
      <c r="N95011"/>
      <c r="O95011"/>
      <c r="P95011"/>
      <c r="Q95011"/>
      <c r="R95011"/>
    </row>
    <row r="95012" spans="9:18" x14ac:dyDescent="0.25">
      <c r="I95012" s="13"/>
      <c r="J95012"/>
      <c r="K95012"/>
      <c r="L95012"/>
      <c r="M95012"/>
      <c r="N95012"/>
      <c r="O95012"/>
      <c r="P95012"/>
      <c r="Q95012"/>
      <c r="R95012"/>
    </row>
    <row r="95013" spans="9:18" x14ac:dyDescent="0.25">
      <c r="I95013" s="13"/>
      <c r="J95013"/>
      <c r="K95013"/>
      <c r="L95013"/>
      <c r="M95013"/>
      <c r="N95013"/>
      <c r="O95013"/>
      <c r="P95013"/>
      <c r="Q95013"/>
      <c r="R95013"/>
    </row>
    <row r="95014" spans="9:18" x14ac:dyDescent="0.25">
      <c r="I95014" s="13"/>
      <c r="J95014"/>
      <c r="K95014"/>
      <c r="L95014"/>
      <c r="M95014"/>
      <c r="N95014"/>
      <c r="O95014"/>
      <c r="P95014"/>
      <c r="Q95014"/>
      <c r="R95014"/>
    </row>
    <row r="95015" spans="9:18" x14ac:dyDescent="0.25">
      <c r="I95015" s="13"/>
      <c r="J95015"/>
      <c r="K95015"/>
      <c r="L95015"/>
      <c r="M95015"/>
      <c r="N95015"/>
      <c r="O95015"/>
      <c r="P95015"/>
      <c r="Q95015"/>
      <c r="R95015"/>
    </row>
    <row r="95016" spans="9:18" x14ac:dyDescent="0.25">
      <c r="I95016" s="13"/>
      <c r="J95016"/>
      <c r="K95016"/>
      <c r="L95016"/>
      <c r="M95016"/>
      <c r="N95016"/>
      <c r="O95016"/>
      <c r="P95016"/>
      <c r="Q95016"/>
      <c r="R95016"/>
    </row>
    <row r="95017" spans="9:18" x14ac:dyDescent="0.25">
      <c r="I95017" s="13"/>
      <c r="J95017"/>
      <c r="K95017"/>
      <c r="L95017"/>
      <c r="M95017"/>
      <c r="N95017"/>
      <c r="O95017"/>
      <c r="P95017"/>
      <c r="Q95017"/>
      <c r="R95017"/>
    </row>
    <row r="95018" spans="9:18" x14ac:dyDescent="0.25">
      <c r="I95018" s="13"/>
      <c r="J95018"/>
      <c r="K95018"/>
      <c r="L95018"/>
      <c r="M95018"/>
      <c r="N95018"/>
      <c r="O95018"/>
      <c r="P95018"/>
      <c r="Q95018"/>
      <c r="R95018"/>
    </row>
    <row r="95019" spans="9:18" x14ac:dyDescent="0.25">
      <c r="I95019" s="13"/>
      <c r="J95019"/>
      <c r="K95019"/>
      <c r="L95019"/>
      <c r="M95019"/>
      <c r="N95019"/>
      <c r="O95019"/>
      <c r="P95019"/>
      <c r="Q95019"/>
      <c r="R95019"/>
    </row>
    <row r="95020" spans="9:18" x14ac:dyDescent="0.25">
      <c r="I95020" s="13"/>
      <c r="J95020"/>
      <c r="K95020"/>
      <c r="L95020"/>
      <c r="M95020"/>
      <c r="N95020"/>
      <c r="O95020"/>
      <c r="P95020"/>
      <c r="Q95020"/>
      <c r="R95020"/>
    </row>
    <row r="95021" spans="9:18" x14ac:dyDescent="0.25">
      <c r="I95021" s="13"/>
      <c r="J95021"/>
      <c r="K95021"/>
      <c r="L95021"/>
      <c r="M95021"/>
      <c r="N95021"/>
      <c r="O95021"/>
      <c r="P95021"/>
      <c r="Q95021"/>
      <c r="R95021"/>
    </row>
    <row r="95022" spans="9:18" x14ac:dyDescent="0.25">
      <c r="I95022" s="13"/>
      <c r="J95022"/>
      <c r="K95022"/>
      <c r="L95022"/>
      <c r="M95022"/>
      <c r="N95022"/>
      <c r="O95022"/>
      <c r="P95022"/>
      <c r="Q95022"/>
      <c r="R95022"/>
    </row>
    <row r="95023" spans="9:18" x14ac:dyDescent="0.25">
      <c r="I95023" s="13"/>
      <c r="J95023"/>
      <c r="K95023"/>
      <c r="L95023"/>
      <c r="M95023"/>
      <c r="N95023"/>
      <c r="O95023"/>
      <c r="P95023"/>
      <c r="Q95023"/>
      <c r="R95023"/>
    </row>
    <row r="95024" spans="9:18" x14ac:dyDescent="0.25">
      <c r="I95024" s="13"/>
      <c r="J95024"/>
      <c r="K95024"/>
      <c r="L95024"/>
      <c r="M95024"/>
      <c r="N95024"/>
      <c r="O95024"/>
      <c r="P95024"/>
      <c r="Q95024"/>
      <c r="R95024"/>
    </row>
    <row r="95025" spans="9:18" x14ac:dyDescent="0.25">
      <c r="I95025" s="13"/>
      <c r="J95025"/>
      <c r="K95025"/>
      <c r="L95025"/>
      <c r="M95025"/>
      <c r="N95025"/>
      <c r="O95025"/>
      <c r="P95025"/>
      <c r="Q95025"/>
      <c r="R95025"/>
    </row>
    <row r="95026" spans="9:18" x14ac:dyDescent="0.25">
      <c r="I95026" s="13"/>
      <c r="J95026"/>
      <c r="K95026"/>
      <c r="L95026"/>
      <c r="M95026"/>
      <c r="N95026"/>
      <c r="O95026"/>
      <c r="P95026"/>
      <c r="Q95026"/>
      <c r="R95026"/>
    </row>
    <row r="95027" spans="9:18" x14ac:dyDescent="0.25">
      <c r="I95027" s="13"/>
      <c r="J95027"/>
      <c r="K95027"/>
      <c r="L95027"/>
      <c r="M95027"/>
      <c r="N95027"/>
      <c r="O95027"/>
      <c r="P95027"/>
      <c r="Q95027"/>
      <c r="R95027"/>
    </row>
    <row r="95028" spans="9:18" x14ac:dyDescent="0.25">
      <c r="I95028" s="13"/>
      <c r="J95028"/>
      <c r="K95028"/>
      <c r="L95028"/>
      <c r="M95028"/>
      <c r="N95028"/>
      <c r="O95028"/>
      <c r="P95028"/>
      <c r="Q95028"/>
      <c r="R95028"/>
    </row>
    <row r="95029" spans="9:18" x14ac:dyDescent="0.25">
      <c r="I95029" s="13"/>
      <c r="J95029"/>
      <c r="K95029"/>
      <c r="L95029"/>
      <c r="M95029"/>
      <c r="N95029"/>
      <c r="O95029"/>
      <c r="P95029"/>
      <c r="Q95029"/>
      <c r="R95029"/>
    </row>
    <row r="95030" spans="9:18" x14ac:dyDescent="0.25">
      <c r="I95030" s="13"/>
      <c r="J95030"/>
      <c r="K95030"/>
      <c r="L95030"/>
      <c r="M95030"/>
      <c r="N95030"/>
      <c r="O95030"/>
      <c r="P95030"/>
      <c r="Q95030"/>
      <c r="R95030"/>
    </row>
    <row r="95031" spans="9:18" x14ac:dyDescent="0.25">
      <c r="I95031" s="13"/>
      <c r="J95031"/>
      <c r="K95031"/>
      <c r="L95031"/>
      <c r="M95031"/>
      <c r="N95031"/>
      <c r="O95031"/>
      <c r="P95031"/>
      <c r="Q95031"/>
      <c r="R95031"/>
    </row>
    <row r="95032" spans="9:18" x14ac:dyDescent="0.25">
      <c r="I95032" s="13"/>
      <c r="J95032"/>
      <c r="K95032"/>
      <c r="L95032"/>
      <c r="M95032"/>
      <c r="N95032"/>
      <c r="O95032"/>
      <c r="P95032"/>
      <c r="Q95032"/>
      <c r="R95032"/>
    </row>
    <row r="95033" spans="9:18" x14ac:dyDescent="0.25">
      <c r="I95033" s="13"/>
      <c r="J95033"/>
      <c r="K95033"/>
      <c r="L95033"/>
      <c r="M95033"/>
      <c r="N95033"/>
      <c r="O95033"/>
      <c r="P95033"/>
      <c r="Q95033"/>
      <c r="R95033"/>
    </row>
    <row r="95034" spans="9:18" x14ac:dyDescent="0.25">
      <c r="I95034" s="13"/>
      <c r="J95034"/>
      <c r="K95034"/>
      <c r="L95034"/>
      <c r="M95034"/>
      <c r="N95034"/>
      <c r="O95034"/>
      <c r="P95034"/>
      <c r="Q95034"/>
      <c r="R95034"/>
    </row>
    <row r="95035" spans="9:18" x14ac:dyDescent="0.25">
      <c r="I95035" s="13"/>
      <c r="J95035"/>
      <c r="K95035"/>
      <c r="L95035"/>
      <c r="M95035"/>
      <c r="N95035"/>
      <c r="O95035"/>
      <c r="P95035"/>
      <c r="Q95035"/>
      <c r="R95035"/>
    </row>
    <row r="95036" spans="9:18" x14ac:dyDescent="0.25">
      <c r="I95036" s="13"/>
      <c r="J95036"/>
      <c r="K95036"/>
      <c r="L95036"/>
      <c r="M95036"/>
      <c r="N95036"/>
      <c r="O95036"/>
      <c r="P95036"/>
      <c r="Q95036"/>
      <c r="R95036"/>
    </row>
    <row r="95037" spans="9:18" x14ac:dyDescent="0.25">
      <c r="I95037" s="13"/>
      <c r="J95037"/>
      <c r="K95037"/>
      <c r="L95037"/>
      <c r="M95037"/>
      <c r="N95037"/>
      <c r="O95037"/>
      <c r="P95037"/>
      <c r="Q95037"/>
      <c r="R95037"/>
    </row>
    <row r="95038" spans="9:18" x14ac:dyDescent="0.25">
      <c r="I95038" s="13"/>
      <c r="J95038"/>
      <c r="K95038"/>
      <c r="L95038"/>
      <c r="M95038"/>
      <c r="N95038"/>
      <c r="O95038"/>
      <c r="P95038"/>
      <c r="Q95038"/>
      <c r="R95038"/>
    </row>
    <row r="95039" spans="9:18" x14ac:dyDescent="0.25">
      <c r="I95039" s="13"/>
      <c r="J95039"/>
      <c r="K95039"/>
      <c r="L95039"/>
      <c r="M95039"/>
      <c r="N95039"/>
      <c r="O95039"/>
      <c r="P95039"/>
      <c r="Q95039"/>
      <c r="R95039"/>
    </row>
    <row r="95040" spans="9:18" x14ac:dyDescent="0.25">
      <c r="I95040" s="13"/>
      <c r="J95040"/>
      <c r="K95040"/>
      <c r="L95040"/>
      <c r="M95040"/>
      <c r="N95040"/>
      <c r="O95040"/>
      <c r="P95040"/>
      <c r="Q95040"/>
      <c r="R95040"/>
    </row>
    <row r="95041" spans="9:18" x14ac:dyDescent="0.25">
      <c r="I95041" s="13"/>
      <c r="J95041"/>
      <c r="K95041"/>
      <c r="L95041"/>
      <c r="M95041"/>
      <c r="N95041"/>
      <c r="O95041"/>
      <c r="P95041"/>
      <c r="Q95041"/>
      <c r="R95041"/>
    </row>
    <row r="95042" spans="9:18" x14ac:dyDescent="0.25">
      <c r="I95042" s="13"/>
      <c r="J95042"/>
      <c r="K95042"/>
      <c r="L95042"/>
      <c r="M95042"/>
      <c r="N95042"/>
      <c r="O95042"/>
      <c r="P95042"/>
      <c r="Q95042"/>
      <c r="R95042"/>
    </row>
    <row r="95043" spans="9:18" x14ac:dyDescent="0.25">
      <c r="I95043" s="13"/>
      <c r="J95043"/>
      <c r="K95043"/>
      <c r="L95043"/>
      <c r="M95043"/>
      <c r="N95043"/>
      <c r="O95043"/>
      <c r="P95043"/>
      <c r="Q95043"/>
      <c r="R95043"/>
    </row>
    <row r="95044" spans="9:18" x14ac:dyDescent="0.25">
      <c r="I95044" s="13"/>
      <c r="J95044"/>
      <c r="K95044"/>
      <c r="L95044"/>
      <c r="M95044"/>
      <c r="N95044"/>
      <c r="O95044"/>
      <c r="P95044"/>
      <c r="Q95044"/>
      <c r="R95044"/>
    </row>
    <row r="95045" spans="9:18" x14ac:dyDescent="0.25">
      <c r="I95045" s="13"/>
      <c r="J95045"/>
      <c r="K95045"/>
      <c r="L95045"/>
      <c r="M95045"/>
      <c r="N95045"/>
      <c r="O95045"/>
      <c r="P95045"/>
      <c r="Q95045"/>
      <c r="R95045"/>
    </row>
    <row r="95046" spans="9:18" x14ac:dyDescent="0.25">
      <c r="I95046" s="13"/>
      <c r="J95046"/>
      <c r="K95046"/>
      <c r="L95046"/>
      <c r="M95046"/>
      <c r="N95046"/>
      <c r="O95046"/>
      <c r="P95046"/>
      <c r="Q95046"/>
      <c r="R95046"/>
    </row>
    <row r="95047" spans="9:18" x14ac:dyDescent="0.25">
      <c r="I95047" s="13"/>
      <c r="J95047"/>
      <c r="K95047"/>
      <c r="L95047"/>
      <c r="M95047"/>
      <c r="N95047"/>
      <c r="O95047"/>
      <c r="P95047"/>
      <c r="Q95047"/>
      <c r="R95047"/>
    </row>
    <row r="95048" spans="9:18" x14ac:dyDescent="0.25">
      <c r="I95048" s="13"/>
      <c r="J95048"/>
      <c r="K95048"/>
      <c r="L95048"/>
      <c r="M95048"/>
      <c r="N95048"/>
      <c r="O95048"/>
      <c r="P95048"/>
      <c r="Q95048"/>
      <c r="R95048"/>
    </row>
    <row r="95049" spans="9:18" x14ac:dyDescent="0.25">
      <c r="I95049" s="13"/>
      <c r="J95049"/>
      <c r="K95049"/>
      <c r="L95049"/>
      <c r="M95049"/>
      <c r="N95049"/>
      <c r="O95049"/>
      <c r="P95049"/>
      <c r="Q95049"/>
      <c r="R95049"/>
    </row>
    <row r="95050" spans="9:18" x14ac:dyDescent="0.25">
      <c r="I95050" s="13"/>
      <c r="J95050"/>
      <c r="K95050"/>
      <c r="L95050"/>
      <c r="M95050"/>
      <c r="N95050"/>
      <c r="O95050"/>
      <c r="P95050"/>
      <c r="Q95050"/>
      <c r="R95050"/>
    </row>
    <row r="95051" spans="9:18" x14ac:dyDescent="0.25">
      <c r="I95051" s="13"/>
      <c r="J95051"/>
      <c r="K95051"/>
      <c r="L95051"/>
      <c r="M95051"/>
      <c r="N95051"/>
      <c r="O95051"/>
      <c r="P95051"/>
      <c r="Q95051"/>
      <c r="R95051"/>
    </row>
    <row r="95052" spans="9:18" x14ac:dyDescent="0.25">
      <c r="I95052" s="13"/>
      <c r="J95052"/>
      <c r="K95052"/>
      <c r="L95052"/>
      <c r="M95052"/>
      <c r="N95052"/>
      <c r="O95052"/>
      <c r="P95052"/>
      <c r="Q95052"/>
      <c r="R95052"/>
    </row>
    <row r="95053" spans="9:18" x14ac:dyDescent="0.25">
      <c r="I95053" s="13"/>
      <c r="J95053"/>
      <c r="K95053"/>
      <c r="L95053"/>
      <c r="M95053"/>
      <c r="N95053"/>
      <c r="O95053"/>
      <c r="P95053"/>
      <c r="Q95053"/>
      <c r="R95053"/>
    </row>
    <row r="95054" spans="9:18" x14ac:dyDescent="0.25">
      <c r="I95054" s="13"/>
      <c r="J95054"/>
      <c r="K95054"/>
      <c r="L95054"/>
      <c r="M95054"/>
      <c r="N95054"/>
      <c r="O95054"/>
      <c r="P95054"/>
      <c r="Q95054"/>
      <c r="R95054"/>
    </row>
    <row r="95055" spans="9:18" x14ac:dyDescent="0.25">
      <c r="I95055" s="13"/>
      <c r="J95055"/>
      <c r="K95055"/>
      <c r="L95055"/>
      <c r="M95055"/>
      <c r="N95055"/>
      <c r="O95055"/>
      <c r="P95055"/>
      <c r="Q95055"/>
      <c r="R95055"/>
    </row>
    <row r="95056" spans="9:18" x14ac:dyDescent="0.25">
      <c r="I95056" s="13"/>
      <c r="J95056"/>
      <c r="K95056"/>
      <c r="L95056"/>
      <c r="M95056"/>
      <c r="N95056"/>
      <c r="O95056"/>
      <c r="P95056"/>
      <c r="Q95056"/>
      <c r="R95056"/>
    </row>
    <row r="95057" spans="9:18" x14ac:dyDescent="0.25">
      <c r="I95057" s="13"/>
      <c r="J95057"/>
      <c r="K95057"/>
      <c r="L95057"/>
      <c r="M95057"/>
      <c r="N95057"/>
      <c r="O95057"/>
      <c r="P95057"/>
      <c r="Q95057"/>
      <c r="R95057"/>
    </row>
    <row r="95058" spans="9:18" x14ac:dyDescent="0.25">
      <c r="I95058" s="13"/>
      <c r="J95058"/>
      <c r="K95058"/>
      <c r="L95058"/>
      <c r="M95058"/>
      <c r="N95058"/>
      <c r="O95058"/>
      <c r="P95058"/>
      <c r="Q95058"/>
      <c r="R95058"/>
    </row>
    <row r="95059" spans="9:18" x14ac:dyDescent="0.25">
      <c r="I95059" s="13"/>
      <c r="J95059"/>
      <c r="K95059"/>
      <c r="L95059"/>
      <c r="M95059"/>
      <c r="N95059"/>
      <c r="O95059"/>
      <c r="P95059"/>
      <c r="Q95059"/>
      <c r="R95059"/>
    </row>
    <row r="95060" spans="9:18" x14ac:dyDescent="0.25">
      <c r="I95060" s="13"/>
      <c r="J95060"/>
      <c r="K95060"/>
      <c r="L95060"/>
      <c r="M95060"/>
      <c r="N95060"/>
      <c r="O95060"/>
      <c r="P95060"/>
      <c r="Q95060"/>
      <c r="R95060"/>
    </row>
    <row r="95061" spans="9:18" x14ac:dyDescent="0.25">
      <c r="I95061" s="13"/>
      <c r="J95061"/>
      <c r="K95061"/>
      <c r="L95061"/>
      <c r="M95061"/>
      <c r="N95061"/>
      <c r="O95061"/>
      <c r="P95061"/>
      <c r="Q95061"/>
      <c r="R95061"/>
    </row>
    <row r="95062" spans="9:18" x14ac:dyDescent="0.25">
      <c r="I95062" s="13"/>
      <c r="J95062"/>
      <c r="K95062"/>
      <c r="L95062"/>
      <c r="M95062"/>
      <c r="N95062"/>
      <c r="O95062"/>
      <c r="P95062"/>
      <c r="Q95062"/>
      <c r="R95062"/>
    </row>
    <row r="95063" spans="9:18" x14ac:dyDescent="0.25">
      <c r="I95063" s="13"/>
      <c r="J95063"/>
      <c r="K95063"/>
      <c r="L95063"/>
      <c r="M95063"/>
      <c r="N95063"/>
      <c r="O95063"/>
      <c r="P95063"/>
      <c r="Q95063"/>
      <c r="R95063"/>
    </row>
    <row r="95064" spans="9:18" x14ac:dyDescent="0.25">
      <c r="I95064" s="13"/>
      <c r="J95064"/>
      <c r="K95064"/>
      <c r="L95064"/>
      <c r="M95064"/>
      <c r="N95064"/>
      <c r="O95064"/>
      <c r="P95064"/>
      <c r="Q95064"/>
      <c r="R95064"/>
    </row>
    <row r="95065" spans="9:18" x14ac:dyDescent="0.25">
      <c r="I95065" s="13"/>
      <c r="J95065"/>
      <c r="K95065"/>
      <c r="L95065"/>
      <c r="M95065"/>
      <c r="N95065"/>
      <c r="O95065"/>
      <c r="P95065"/>
      <c r="Q95065"/>
      <c r="R95065"/>
    </row>
    <row r="95066" spans="9:18" x14ac:dyDescent="0.25">
      <c r="I95066" s="13"/>
      <c r="J95066"/>
      <c r="K95066"/>
      <c r="L95066"/>
      <c r="M95066"/>
      <c r="N95066"/>
      <c r="O95066"/>
      <c r="P95066"/>
      <c r="Q95066"/>
      <c r="R95066"/>
    </row>
    <row r="95067" spans="9:18" x14ac:dyDescent="0.25">
      <c r="I95067" s="13"/>
      <c r="J95067"/>
      <c r="K95067"/>
      <c r="L95067"/>
      <c r="M95067"/>
      <c r="N95067"/>
      <c r="O95067"/>
      <c r="P95067"/>
      <c r="Q95067"/>
      <c r="R95067"/>
    </row>
    <row r="95068" spans="9:18" x14ac:dyDescent="0.25">
      <c r="I95068" s="13"/>
      <c r="J95068"/>
      <c r="K95068"/>
      <c r="L95068"/>
      <c r="M95068"/>
      <c r="N95068"/>
      <c r="O95068"/>
      <c r="P95068"/>
      <c r="Q95068"/>
      <c r="R95068"/>
    </row>
    <row r="95069" spans="9:18" x14ac:dyDescent="0.25">
      <c r="I95069" s="13"/>
      <c r="J95069"/>
      <c r="K95069"/>
      <c r="L95069"/>
      <c r="M95069"/>
      <c r="N95069"/>
      <c r="O95069"/>
      <c r="P95069"/>
      <c r="Q95069"/>
      <c r="R95069"/>
    </row>
    <row r="95070" spans="9:18" x14ac:dyDescent="0.25">
      <c r="I95070" s="13"/>
      <c r="J95070"/>
      <c r="K95070"/>
      <c r="L95070"/>
      <c r="M95070"/>
      <c r="N95070"/>
      <c r="O95070"/>
      <c r="P95070"/>
      <c r="Q95070"/>
      <c r="R95070"/>
    </row>
    <row r="95071" spans="9:18" x14ac:dyDescent="0.25">
      <c r="I95071" s="13"/>
      <c r="J95071"/>
      <c r="K95071"/>
      <c r="L95071"/>
      <c r="M95071"/>
      <c r="N95071"/>
      <c r="O95071"/>
      <c r="P95071"/>
      <c r="Q95071"/>
      <c r="R95071"/>
    </row>
    <row r="95072" spans="9:18" x14ac:dyDescent="0.25">
      <c r="I95072" s="13"/>
      <c r="J95072"/>
      <c r="K95072"/>
      <c r="L95072"/>
      <c r="M95072"/>
      <c r="N95072"/>
      <c r="O95072"/>
      <c r="P95072"/>
      <c r="Q95072"/>
      <c r="R95072"/>
    </row>
    <row r="95073" spans="9:18" x14ac:dyDescent="0.25">
      <c r="I95073" s="13"/>
      <c r="J95073"/>
      <c r="K95073"/>
      <c r="L95073"/>
      <c r="M95073"/>
      <c r="N95073"/>
      <c r="O95073"/>
      <c r="P95073"/>
      <c r="Q95073"/>
      <c r="R95073"/>
    </row>
    <row r="95074" spans="9:18" x14ac:dyDescent="0.25">
      <c r="I95074" s="13"/>
      <c r="J95074"/>
      <c r="K95074"/>
      <c r="L95074"/>
      <c r="M95074"/>
      <c r="N95074"/>
      <c r="O95074"/>
      <c r="P95074"/>
      <c r="Q95074"/>
      <c r="R95074"/>
    </row>
    <row r="95075" spans="9:18" x14ac:dyDescent="0.25">
      <c r="I95075" s="13"/>
      <c r="J95075"/>
      <c r="K95075"/>
      <c r="L95075"/>
      <c r="M95075"/>
      <c r="N95075"/>
      <c r="O95075"/>
      <c r="P95075"/>
      <c r="Q95075"/>
      <c r="R95075"/>
    </row>
    <row r="95076" spans="9:18" x14ac:dyDescent="0.25">
      <c r="I95076" s="13"/>
      <c r="J95076"/>
      <c r="K95076"/>
      <c r="L95076"/>
      <c r="M95076"/>
      <c r="N95076"/>
      <c r="O95076"/>
      <c r="P95076"/>
      <c r="Q95076"/>
      <c r="R95076"/>
    </row>
    <row r="95077" spans="9:18" x14ac:dyDescent="0.25">
      <c r="I95077" s="13"/>
      <c r="J95077"/>
      <c r="K95077"/>
      <c r="L95077"/>
      <c r="M95077"/>
      <c r="N95077"/>
      <c r="O95077"/>
      <c r="P95077"/>
      <c r="Q95077"/>
      <c r="R95077"/>
    </row>
    <row r="95078" spans="9:18" x14ac:dyDescent="0.25">
      <c r="I95078" s="13"/>
      <c r="J95078"/>
      <c r="K95078"/>
      <c r="L95078"/>
      <c r="M95078"/>
      <c r="N95078"/>
      <c r="O95078"/>
      <c r="P95078"/>
      <c r="Q95078"/>
      <c r="R95078"/>
    </row>
    <row r="95079" spans="9:18" x14ac:dyDescent="0.25">
      <c r="I95079" s="13"/>
      <c r="J95079"/>
      <c r="K95079"/>
      <c r="L95079"/>
      <c r="M95079"/>
      <c r="N95079"/>
      <c r="O95079"/>
      <c r="P95079"/>
      <c r="Q95079"/>
      <c r="R95079"/>
    </row>
    <row r="95080" spans="9:18" x14ac:dyDescent="0.25">
      <c r="I95080" s="13"/>
      <c r="J95080"/>
      <c r="K95080"/>
      <c r="L95080"/>
      <c r="M95080"/>
      <c r="N95080"/>
      <c r="O95080"/>
      <c r="P95080"/>
      <c r="Q95080"/>
      <c r="R95080"/>
    </row>
    <row r="95081" spans="9:18" x14ac:dyDescent="0.25">
      <c r="I95081" s="13"/>
      <c r="J95081"/>
      <c r="K95081"/>
      <c r="L95081"/>
      <c r="M95081"/>
      <c r="N95081"/>
      <c r="O95081"/>
      <c r="P95081"/>
      <c r="Q95081"/>
      <c r="R95081"/>
    </row>
    <row r="95082" spans="9:18" x14ac:dyDescent="0.25">
      <c r="I95082" s="13"/>
      <c r="J95082"/>
      <c r="K95082"/>
      <c r="L95082"/>
      <c r="M95082"/>
      <c r="N95082"/>
      <c r="O95082"/>
      <c r="P95082"/>
      <c r="Q95082"/>
      <c r="R95082"/>
    </row>
    <row r="95083" spans="9:18" x14ac:dyDescent="0.25">
      <c r="I95083" s="13"/>
      <c r="J95083"/>
      <c r="K95083"/>
      <c r="L95083"/>
      <c r="M95083"/>
      <c r="N95083"/>
      <c r="O95083"/>
      <c r="P95083"/>
      <c r="Q95083"/>
      <c r="R95083"/>
    </row>
    <row r="95084" spans="9:18" x14ac:dyDescent="0.25">
      <c r="I95084" s="13"/>
      <c r="J95084"/>
      <c r="K95084"/>
      <c r="L95084"/>
      <c r="M95084"/>
      <c r="N95084"/>
      <c r="O95084"/>
      <c r="P95084"/>
      <c r="Q95084"/>
      <c r="R95084"/>
    </row>
    <row r="95085" spans="9:18" x14ac:dyDescent="0.25">
      <c r="I95085" s="13"/>
      <c r="J95085"/>
      <c r="K95085"/>
      <c r="L95085"/>
      <c r="M95085"/>
      <c r="N95085"/>
      <c r="O95085"/>
      <c r="P95085"/>
      <c r="Q95085"/>
      <c r="R95085"/>
    </row>
    <row r="95086" spans="9:18" x14ac:dyDescent="0.25">
      <c r="I95086" s="13"/>
      <c r="J95086"/>
      <c r="K95086"/>
      <c r="L95086"/>
      <c r="M95086"/>
      <c r="N95086"/>
      <c r="O95086"/>
      <c r="P95086"/>
      <c r="Q95086"/>
      <c r="R95086"/>
    </row>
    <row r="95087" spans="9:18" x14ac:dyDescent="0.25">
      <c r="I95087" s="13"/>
      <c r="J95087"/>
      <c r="K95087"/>
      <c r="L95087"/>
      <c r="M95087"/>
      <c r="N95087"/>
      <c r="O95087"/>
      <c r="P95087"/>
      <c r="Q95087"/>
      <c r="R95087"/>
    </row>
    <row r="95088" spans="9:18" x14ac:dyDescent="0.25">
      <c r="I95088" s="13"/>
      <c r="J95088"/>
      <c r="K95088"/>
      <c r="L95088"/>
      <c r="M95088"/>
      <c r="N95088"/>
      <c r="O95088"/>
      <c r="P95088"/>
      <c r="Q95088"/>
      <c r="R95088"/>
    </row>
    <row r="95089" spans="9:18" x14ac:dyDescent="0.25">
      <c r="I95089" s="13"/>
      <c r="J95089"/>
      <c r="K95089"/>
      <c r="L95089"/>
      <c r="M95089"/>
      <c r="N95089"/>
      <c r="O95089"/>
      <c r="P95089"/>
      <c r="Q95089"/>
      <c r="R95089"/>
    </row>
    <row r="95090" spans="9:18" x14ac:dyDescent="0.25">
      <c r="I95090" s="13"/>
      <c r="J95090"/>
      <c r="K95090"/>
      <c r="L95090"/>
      <c r="M95090"/>
      <c r="N95090"/>
      <c r="O95090"/>
      <c r="P95090"/>
      <c r="Q95090"/>
      <c r="R95090"/>
    </row>
    <row r="95091" spans="9:18" x14ac:dyDescent="0.25">
      <c r="I95091" s="13"/>
      <c r="J95091"/>
      <c r="K95091"/>
      <c r="L95091"/>
      <c r="M95091"/>
      <c r="N95091"/>
      <c r="O95091"/>
      <c r="P95091"/>
      <c r="Q95091"/>
      <c r="R95091"/>
    </row>
    <row r="95092" spans="9:18" x14ac:dyDescent="0.25">
      <c r="I95092" s="13"/>
      <c r="J95092"/>
      <c r="K95092"/>
      <c r="L95092"/>
      <c r="M95092"/>
      <c r="N95092"/>
      <c r="O95092"/>
      <c r="P95092"/>
      <c r="Q95092"/>
      <c r="R95092"/>
    </row>
    <row r="95093" spans="9:18" x14ac:dyDescent="0.25">
      <c r="I95093" s="13"/>
      <c r="J95093"/>
      <c r="K95093"/>
      <c r="L95093"/>
      <c r="M95093"/>
      <c r="N95093"/>
      <c r="O95093"/>
      <c r="P95093"/>
      <c r="Q95093"/>
      <c r="R95093"/>
    </row>
    <row r="95094" spans="9:18" x14ac:dyDescent="0.25">
      <c r="I95094" s="13"/>
      <c r="J95094"/>
      <c r="K95094"/>
      <c r="L95094"/>
      <c r="M95094"/>
      <c r="N95094"/>
      <c r="O95094"/>
      <c r="P95094"/>
      <c r="Q95094"/>
      <c r="R95094"/>
    </row>
    <row r="95095" spans="9:18" x14ac:dyDescent="0.25">
      <c r="I95095" s="13"/>
      <c r="J95095"/>
      <c r="K95095"/>
      <c r="L95095"/>
      <c r="M95095"/>
      <c r="N95095"/>
      <c r="O95095"/>
      <c r="P95095"/>
      <c r="Q95095"/>
      <c r="R95095"/>
    </row>
    <row r="95096" spans="9:18" x14ac:dyDescent="0.25">
      <c r="I95096" s="13"/>
      <c r="J95096"/>
      <c r="K95096"/>
      <c r="L95096"/>
      <c r="M95096"/>
      <c r="N95096"/>
      <c r="O95096"/>
      <c r="P95096"/>
      <c r="Q95096"/>
      <c r="R95096"/>
    </row>
    <row r="95097" spans="9:18" x14ac:dyDescent="0.25">
      <c r="I95097" s="13"/>
      <c r="J95097"/>
      <c r="K95097"/>
      <c r="L95097"/>
      <c r="M95097"/>
      <c r="N95097"/>
      <c r="O95097"/>
      <c r="P95097"/>
      <c r="Q95097"/>
      <c r="R95097"/>
    </row>
    <row r="95098" spans="9:18" x14ac:dyDescent="0.25">
      <c r="I95098" s="13"/>
      <c r="J95098"/>
      <c r="K95098"/>
      <c r="L95098"/>
      <c r="M95098"/>
      <c r="N95098"/>
      <c r="O95098"/>
      <c r="P95098"/>
      <c r="Q95098"/>
      <c r="R95098"/>
    </row>
    <row r="95099" spans="9:18" x14ac:dyDescent="0.25">
      <c r="I95099" s="13"/>
      <c r="J95099"/>
      <c r="K95099"/>
      <c r="L95099"/>
      <c r="M95099"/>
      <c r="N95099"/>
      <c r="O95099"/>
      <c r="P95099"/>
      <c r="Q95099"/>
      <c r="R95099"/>
    </row>
    <row r="95100" spans="9:18" x14ac:dyDescent="0.25">
      <c r="I95100" s="13"/>
      <c r="J95100"/>
      <c r="K95100"/>
      <c r="L95100"/>
      <c r="M95100"/>
      <c r="N95100"/>
      <c r="O95100"/>
      <c r="P95100"/>
      <c r="Q95100"/>
      <c r="R95100"/>
    </row>
    <row r="95101" spans="9:18" x14ac:dyDescent="0.25">
      <c r="I95101" s="13"/>
      <c r="J95101"/>
      <c r="K95101"/>
      <c r="L95101"/>
      <c r="M95101"/>
      <c r="N95101"/>
      <c r="O95101"/>
      <c r="P95101"/>
      <c r="Q95101"/>
      <c r="R95101"/>
    </row>
    <row r="95102" spans="9:18" x14ac:dyDescent="0.25">
      <c r="I95102" s="13"/>
      <c r="J95102"/>
      <c r="K95102"/>
      <c r="L95102"/>
      <c r="M95102"/>
      <c r="N95102"/>
      <c r="O95102"/>
      <c r="P95102"/>
      <c r="Q95102"/>
      <c r="R95102"/>
    </row>
    <row r="95103" spans="9:18" x14ac:dyDescent="0.25">
      <c r="I95103" s="13"/>
      <c r="J95103"/>
      <c r="K95103"/>
      <c r="L95103"/>
      <c r="M95103"/>
      <c r="N95103"/>
      <c r="O95103"/>
      <c r="P95103"/>
      <c r="Q95103"/>
      <c r="R95103"/>
    </row>
    <row r="95104" spans="9:18" x14ac:dyDescent="0.25">
      <c r="I95104" s="13"/>
      <c r="J95104"/>
      <c r="K95104"/>
      <c r="L95104"/>
      <c r="M95104"/>
      <c r="N95104"/>
      <c r="O95104"/>
      <c r="P95104"/>
      <c r="Q95104"/>
      <c r="R95104"/>
    </row>
    <row r="95105" spans="9:18" x14ac:dyDescent="0.25">
      <c r="I95105" s="13"/>
      <c r="J95105"/>
      <c r="K95105"/>
      <c r="L95105"/>
      <c r="M95105"/>
      <c r="N95105"/>
      <c r="O95105"/>
      <c r="P95105"/>
      <c r="Q95105"/>
      <c r="R95105"/>
    </row>
    <row r="95106" spans="9:18" x14ac:dyDescent="0.25">
      <c r="I95106" s="13"/>
      <c r="J95106"/>
      <c r="K95106"/>
      <c r="L95106"/>
      <c r="M95106"/>
      <c r="N95106"/>
      <c r="O95106"/>
      <c r="P95106"/>
      <c r="Q95106"/>
      <c r="R95106"/>
    </row>
    <row r="95107" spans="9:18" x14ac:dyDescent="0.25">
      <c r="I95107" s="13"/>
      <c r="J95107"/>
      <c r="K95107"/>
      <c r="L95107"/>
      <c r="M95107"/>
      <c r="N95107"/>
      <c r="O95107"/>
      <c r="P95107"/>
      <c r="Q95107"/>
      <c r="R95107"/>
    </row>
    <row r="95108" spans="9:18" x14ac:dyDescent="0.25">
      <c r="I95108" s="13"/>
      <c r="J95108"/>
      <c r="K95108"/>
      <c r="L95108"/>
      <c r="M95108"/>
      <c r="N95108"/>
      <c r="O95108"/>
      <c r="P95108"/>
      <c r="Q95108"/>
      <c r="R95108"/>
    </row>
    <row r="95109" spans="9:18" x14ac:dyDescent="0.25">
      <c r="I95109" s="13"/>
      <c r="J95109"/>
      <c r="K95109"/>
      <c r="L95109"/>
      <c r="M95109"/>
      <c r="N95109"/>
      <c r="O95109"/>
      <c r="P95109"/>
      <c r="Q95109"/>
      <c r="R95109"/>
    </row>
    <row r="95110" spans="9:18" x14ac:dyDescent="0.25">
      <c r="I95110" s="13"/>
      <c r="J95110"/>
      <c r="K95110"/>
      <c r="L95110"/>
      <c r="M95110"/>
      <c r="N95110"/>
      <c r="O95110"/>
      <c r="P95110"/>
      <c r="Q95110"/>
      <c r="R95110"/>
    </row>
    <row r="95111" spans="9:18" x14ac:dyDescent="0.25">
      <c r="I95111" s="13"/>
      <c r="J95111"/>
      <c r="K95111"/>
      <c r="L95111"/>
      <c r="M95111"/>
      <c r="N95111"/>
      <c r="O95111"/>
      <c r="P95111"/>
      <c r="Q95111"/>
      <c r="R95111"/>
    </row>
    <row r="95112" spans="9:18" x14ac:dyDescent="0.25">
      <c r="I95112" s="13"/>
      <c r="J95112"/>
      <c r="K95112"/>
      <c r="L95112"/>
      <c r="M95112"/>
      <c r="N95112"/>
      <c r="O95112"/>
      <c r="P95112"/>
      <c r="Q95112"/>
      <c r="R95112"/>
    </row>
    <row r="95113" spans="9:18" x14ac:dyDescent="0.25">
      <c r="I95113" s="13"/>
      <c r="J95113"/>
      <c r="K95113"/>
      <c r="L95113"/>
      <c r="M95113"/>
      <c r="N95113"/>
      <c r="O95113"/>
      <c r="P95113"/>
      <c r="Q95113"/>
      <c r="R95113"/>
    </row>
    <row r="95114" spans="9:18" x14ac:dyDescent="0.25">
      <c r="I95114" s="13"/>
      <c r="J95114"/>
      <c r="K95114"/>
      <c r="L95114"/>
      <c r="M95114"/>
      <c r="N95114"/>
      <c r="O95114"/>
      <c r="P95114"/>
      <c r="Q95114"/>
      <c r="R95114"/>
    </row>
    <row r="95115" spans="9:18" x14ac:dyDescent="0.25">
      <c r="I95115" s="13"/>
      <c r="J95115"/>
      <c r="K95115"/>
      <c r="L95115"/>
      <c r="M95115"/>
      <c r="N95115"/>
      <c r="O95115"/>
      <c r="P95115"/>
      <c r="Q95115"/>
      <c r="R95115"/>
    </row>
    <row r="95116" spans="9:18" x14ac:dyDescent="0.25">
      <c r="I95116" s="13"/>
      <c r="J95116"/>
      <c r="K95116"/>
      <c r="L95116"/>
      <c r="M95116"/>
      <c r="N95116"/>
      <c r="O95116"/>
      <c r="P95116"/>
      <c r="Q95116"/>
      <c r="R95116"/>
    </row>
    <row r="95117" spans="9:18" x14ac:dyDescent="0.25">
      <c r="I95117" s="13"/>
      <c r="J95117"/>
      <c r="K95117"/>
      <c r="L95117"/>
      <c r="M95117"/>
      <c r="N95117"/>
      <c r="O95117"/>
      <c r="P95117"/>
      <c r="Q95117"/>
      <c r="R95117"/>
    </row>
    <row r="95118" spans="9:18" x14ac:dyDescent="0.25">
      <c r="I95118" s="13"/>
      <c r="J95118"/>
      <c r="K95118"/>
      <c r="L95118"/>
      <c r="M95118"/>
      <c r="N95118"/>
      <c r="O95118"/>
      <c r="P95118"/>
      <c r="Q95118"/>
      <c r="R95118"/>
    </row>
    <row r="95119" spans="9:18" x14ac:dyDescent="0.25">
      <c r="I95119" s="13"/>
      <c r="J95119"/>
      <c r="K95119"/>
      <c r="L95119"/>
      <c r="M95119"/>
      <c r="N95119"/>
      <c r="O95119"/>
      <c r="P95119"/>
      <c r="Q95119"/>
      <c r="R95119"/>
    </row>
    <row r="95120" spans="9:18" x14ac:dyDescent="0.25">
      <c r="I95120" s="13"/>
      <c r="J95120"/>
      <c r="K95120"/>
      <c r="L95120"/>
      <c r="M95120"/>
      <c r="N95120"/>
      <c r="O95120"/>
      <c r="P95120"/>
      <c r="Q95120"/>
      <c r="R95120"/>
    </row>
    <row r="95121" spans="9:18" x14ac:dyDescent="0.25">
      <c r="I95121" s="13"/>
      <c r="J95121"/>
      <c r="K95121"/>
      <c r="L95121"/>
      <c r="M95121"/>
      <c r="N95121"/>
      <c r="O95121"/>
      <c r="P95121"/>
      <c r="Q95121"/>
      <c r="R95121"/>
    </row>
    <row r="95122" spans="9:18" x14ac:dyDescent="0.25">
      <c r="I95122" s="13"/>
      <c r="J95122"/>
      <c r="K95122"/>
      <c r="L95122"/>
      <c r="M95122"/>
      <c r="N95122"/>
      <c r="O95122"/>
      <c r="P95122"/>
      <c r="Q95122"/>
      <c r="R95122"/>
    </row>
    <row r="95123" spans="9:18" x14ac:dyDescent="0.25">
      <c r="I95123" s="13"/>
      <c r="J95123"/>
      <c r="K95123"/>
      <c r="L95123"/>
      <c r="M95123"/>
      <c r="N95123"/>
      <c r="O95123"/>
      <c r="P95123"/>
      <c r="Q95123"/>
      <c r="R95123"/>
    </row>
    <row r="95124" spans="9:18" x14ac:dyDescent="0.25">
      <c r="I95124" s="13"/>
      <c r="J95124"/>
      <c r="K95124"/>
      <c r="L95124"/>
      <c r="M95124"/>
      <c r="N95124"/>
      <c r="O95124"/>
      <c r="P95124"/>
      <c r="Q95124"/>
      <c r="R95124"/>
    </row>
    <row r="95125" spans="9:18" x14ac:dyDescent="0.25">
      <c r="I95125" s="13"/>
      <c r="J95125"/>
      <c r="K95125"/>
      <c r="L95125"/>
      <c r="M95125"/>
      <c r="N95125"/>
      <c r="O95125"/>
      <c r="P95125"/>
      <c r="Q95125"/>
      <c r="R95125"/>
    </row>
    <row r="95126" spans="9:18" x14ac:dyDescent="0.25">
      <c r="I95126" s="13"/>
      <c r="J95126"/>
      <c r="K95126"/>
      <c r="L95126"/>
      <c r="M95126"/>
      <c r="N95126"/>
      <c r="O95126"/>
      <c r="P95126"/>
      <c r="Q95126"/>
      <c r="R95126"/>
    </row>
    <row r="95127" spans="9:18" x14ac:dyDescent="0.25">
      <c r="I95127" s="13"/>
      <c r="J95127"/>
      <c r="K95127"/>
      <c r="L95127"/>
      <c r="M95127"/>
      <c r="N95127"/>
      <c r="O95127"/>
      <c r="P95127"/>
      <c r="Q95127"/>
      <c r="R95127"/>
    </row>
    <row r="95128" spans="9:18" x14ac:dyDescent="0.25">
      <c r="I95128" s="13"/>
      <c r="J95128"/>
      <c r="K95128"/>
      <c r="L95128"/>
      <c r="M95128"/>
      <c r="N95128"/>
      <c r="O95128"/>
      <c r="P95128"/>
      <c r="Q95128"/>
      <c r="R95128"/>
    </row>
    <row r="95129" spans="9:18" x14ac:dyDescent="0.25">
      <c r="I95129" s="13"/>
      <c r="J95129"/>
      <c r="K95129"/>
      <c r="L95129"/>
      <c r="M95129"/>
      <c r="N95129"/>
      <c r="O95129"/>
      <c r="P95129"/>
      <c r="Q95129"/>
      <c r="R95129"/>
    </row>
    <row r="95130" spans="9:18" x14ac:dyDescent="0.25">
      <c r="I95130" s="13"/>
      <c r="J95130"/>
      <c r="K95130"/>
      <c r="L95130"/>
      <c r="M95130"/>
      <c r="N95130"/>
      <c r="O95130"/>
      <c r="P95130"/>
      <c r="Q95130"/>
      <c r="R95130"/>
    </row>
    <row r="95131" spans="9:18" x14ac:dyDescent="0.25">
      <c r="I95131" s="13"/>
      <c r="J95131"/>
      <c r="K95131"/>
      <c r="L95131"/>
      <c r="M95131"/>
      <c r="N95131"/>
      <c r="O95131"/>
      <c r="P95131"/>
      <c r="Q95131"/>
      <c r="R95131"/>
    </row>
    <row r="95132" spans="9:18" x14ac:dyDescent="0.25">
      <c r="I95132" s="13"/>
      <c r="J95132"/>
      <c r="K95132"/>
      <c r="L95132"/>
      <c r="M95132"/>
      <c r="N95132"/>
      <c r="O95132"/>
      <c r="P95132"/>
      <c r="Q95132"/>
      <c r="R95132"/>
    </row>
    <row r="95133" spans="9:18" x14ac:dyDescent="0.25">
      <c r="I95133" s="13"/>
      <c r="J95133"/>
      <c r="K95133"/>
      <c r="L95133"/>
      <c r="M95133"/>
      <c r="N95133"/>
      <c r="O95133"/>
      <c r="P95133"/>
      <c r="Q95133"/>
      <c r="R95133"/>
    </row>
    <row r="95134" spans="9:18" x14ac:dyDescent="0.25">
      <c r="I95134" s="13"/>
      <c r="J95134"/>
      <c r="K95134"/>
      <c r="L95134"/>
      <c r="M95134"/>
      <c r="N95134"/>
      <c r="O95134"/>
      <c r="P95134"/>
      <c r="Q95134"/>
      <c r="R95134"/>
    </row>
    <row r="95135" spans="9:18" x14ac:dyDescent="0.25">
      <c r="I95135" s="13"/>
      <c r="J95135"/>
      <c r="K95135"/>
      <c r="L95135"/>
      <c r="M95135"/>
      <c r="N95135"/>
      <c r="O95135"/>
      <c r="P95135"/>
      <c r="Q95135"/>
      <c r="R95135"/>
    </row>
    <row r="95136" spans="9:18" x14ac:dyDescent="0.25">
      <c r="I95136" s="13"/>
      <c r="J95136"/>
      <c r="K95136"/>
      <c r="L95136"/>
      <c r="M95136"/>
      <c r="N95136"/>
      <c r="O95136"/>
      <c r="P95136"/>
      <c r="Q95136"/>
      <c r="R95136"/>
    </row>
    <row r="95137" spans="9:18" x14ac:dyDescent="0.25">
      <c r="I95137" s="13"/>
      <c r="J95137"/>
      <c r="K95137"/>
      <c r="L95137"/>
      <c r="M95137"/>
      <c r="N95137"/>
      <c r="O95137"/>
      <c r="P95137"/>
      <c r="Q95137"/>
      <c r="R95137"/>
    </row>
    <row r="95138" spans="9:18" x14ac:dyDescent="0.25">
      <c r="I95138" s="13"/>
      <c r="J95138"/>
      <c r="K95138"/>
      <c r="L95138"/>
      <c r="M95138"/>
      <c r="N95138"/>
      <c r="O95138"/>
      <c r="P95138"/>
      <c r="Q95138"/>
      <c r="R95138"/>
    </row>
    <row r="95139" spans="9:18" x14ac:dyDescent="0.25">
      <c r="I95139" s="13"/>
      <c r="J95139"/>
      <c r="K95139"/>
      <c r="L95139"/>
      <c r="M95139"/>
      <c r="N95139"/>
      <c r="O95139"/>
      <c r="P95139"/>
      <c r="Q95139"/>
      <c r="R95139"/>
    </row>
    <row r="95140" spans="9:18" x14ac:dyDescent="0.25">
      <c r="I95140" s="13"/>
      <c r="J95140"/>
      <c r="K95140"/>
      <c r="L95140"/>
      <c r="M95140"/>
      <c r="N95140"/>
      <c r="O95140"/>
      <c r="P95140"/>
      <c r="Q95140"/>
      <c r="R95140"/>
    </row>
    <row r="95141" spans="9:18" x14ac:dyDescent="0.25">
      <c r="I95141" s="13"/>
      <c r="J95141"/>
      <c r="K95141"/>
      <c r="L95141"/>
      <c r="M95141"/>
      <c r="N95141"/>
      <c r="O95141"/>
      <c r="P95141"/>
      <c r="Q95141"/>
      <c r="R95141"/>
    </row>
    <row r="95142" spans="9:18" x14ac:dyDescent="0.25">
      <c r="I95142" s="13"/>
      <c r="J95142"/>
      <c r="K95142"/>
      <c r="L95142"/>
      <c r="M95142"/>
      <c r="N95142"/>
      <c r="O95142"/>
      <c r="P95142"/>
      <c r="Q95142"/>
      <c r="R95142"/>
    </row>
    <row r="95143" spans="9:18" x14ac:dyDescent="0.25">
      <c r="I95143" s="13"/>
      <c r="J95143"/>
      <c r="K95143"/>
      <c r="L95143"/>
      <c r="M95143"/>
      <c r="N95143"/>
      <c r="O95143"/>
      <c r="P95143"/>
      <c r="Q95143"/>
      <c r="R95143"/>
    </row>
    <row r="95144" spans="9:18" x14ac:dyDescent="0.25">
      <c r="I95144" s="13"/>
      <c r="J95144"/>
      <c r="K95144"/>
      <c r="L95144"/>
      <c r="M95144"/>
      <c r="N95144"/>
      <c r="O95144"/>
      <c r="P95144"/>
      <c r="Q95144"/>
      <c r="R95144"/>
    </row>
    <row r="95145" spans="9:18" x14ac:dyDescent="0.25">
      <c r="I95145" s="13"/>
      <c r="J95145"/>
      <c r="K95145"/>
      <c r="L95145"/>
      <c r="M95145"/>
      <c r="N95145"/>
      <c r="O95145"/>
      <c r="P95145"/>
      <c r="Q95145"/>
      <c r="R95145"/>
    </row>
    <row r="95146" spans="9:18" x14ac:dyDescent="0.25">
      <c r="I95146" s="13"/>
      <c r="J95146"/>
      <c r="K95146"/>
      <c r="L95146"/>
      <c r="M95146"/>
      <c r="N95146"/>
      <c r="O95146"/>
      <c r="P95146"/>
      <c r="Q95146"/>
      <c r="R95146"/>
    </row>
    <row r="95147" spans="9:18" x14ac:dyDescent="0.25">
      <c r="I95147" s="13"/>
      <c r="J95147"/>
      <c r="K95147"/>
      <c r="L95147"/>
      <c r="M95147"/>
      <c r="N95147"/>
      <c r="O95147"/>
      <c r="P95147"/>
      <c r="Q95147"/>
      <c r="R95147"/>
    </row>
    <row r="95148" spans="9:18" x14ac:dyDescent="0.25">
      <c r="I95148" s="13"/>
      <c r="J95148"/>
      <c r="K95148"/>
      <c r="L95148"/>
      <c r="M95148"/>
      <c r="N95148"/>
      <c r="O95148"/>
      <c r="P95148"/>
      <c r="Q95148"/>
      <c r="R95148"/>
    </row>
    <row r="95149" spans="9:18" x14ac:dyDescent="0.25">
      <c r="I95149" s="13"/>
      <c r="J95149"/>
      <c r="K95149"/>
      <c r="L95149"/>
      <c r="M95149"/>
      <c r="N95149"/>
      <c r="O95149"/>
      <c r="P95149"/>
      <c r="Q95149"/>
      <c r="R95149"/>
    </row>
    <row r="95150" spans="9:18" x14ac:dyDescent="0.25">
      <c r="I95150" s="13"/>
      <c r="J95150"/>
      <c r="K95150"/>
      <c r="L95150"/>
      <c r="M95150"/>
      <c r="N95150"/>
      <c r="O95150"/>
      <c r="P95150"/>
      <c r="Q95150"/>
      <c r="R95150"/>
    </row>
    <row r="95151" spans="9:18" x14ac:dyDescent="0.25">
      <c r="I95151" s="13"/>
      <c r="J95151"/>
      <c r="K95151"/>
      <c r="L95151"/>
      <c r="M95151"/>
      <c r="N95151"/>
      <c r="O95151"/>
      <c r="P95151"/>
      <c r="Q95151"/>
      <c r="R95151"/>
    </row>
    <row r="95152" spans="9:18" x14ac:dyDescent="0.25">
      <c r="I95152" s="13"/>
      <c r="J95152"/>
      <c r="K95152"/>
      <c r="L95152"/>
      <c r="M95152"/>
      <c r="N95152"/>
      <c r="O95152"/>
      <c r="P95152"/>
      <c r="Q95152"/>
      <c r="R95152"/>
    </row>
    <row r="95153" spans="9:18" x14ac:dyDescent="0.25">
      <c r="I95153" s="13"/>
      <c r="J95153"/>
      <c r="K95153"/>
      <c r="L95153"/>
      <c r="M95153"/>
      <c r="N95153"/>
      <c r="O95153"/>
      <c r="P95153"/>
      <c r="Q95153"/>
      <c r="R95153"/>
    </row>
    <row r="95154" spans="9:18" x14ac:dyDescent="0.25">
      <c r="I95154" s="13"/>
      <c r="J95154"/>
      <c r="K95154"/>
      <c r="L95154"/>
      <c r="M95154"/>
      <c r="N95154"/>
      <c r="O95154"/>
      <c r="P95154"/>
      <c r="Q95154"/>
      <c r="R95154"/>
    </row>
    <row r="95155" spans="9:18" x14ac:dyDescent="0.25">
      <c r="I95155" s="13"/>
      <c r="J95155"/>
      <c r="K95155"/>
      <c r="L95155"/>
      <c r="M95155"/>
      <c r="N95155"/>
      <c r="O95155"/>
      <c r="P95155"/>
      <c r="Q95155"/>
      <c r="R95155"/>
    </row>
    <row r="95156" spans="9:18" x14ac:dyDescent="0.25">
      <c r="I95156" s="13"/>
      <c r="J95156"/>
      <c r="K95156"/>
      <c r="L95156"/>
      <c r="M95156"/>
      <c r="N95156"/>
      <c r="O95156"/>
      <c r="P95156"/>
      <c r="Q95156"/>
      <c r="R95156"/>
    </row>
    <row r="95157" spans="9:18" x14ac:dyDescent="0.25">
      <c r="I95157" s="13"/>
      <c r="J95157"/>
      <c r="K95157"/>
      <c r="L95157"/>
      <c r="M95157"/>
      <c r="N95157"/>
      <c r="O95157"/>
      <c r="P95157"/>
      <c r="Q95157"/>
      <c r="R95157"/>
    </row>
    <row r="95158" spans="9:18" x14ac:dyDescent="0.25">
      <c r="I95158" s="13"/>
      <c r="J95158"/>
      <c r="K95158"/>
      <c r="L95158"/>
      <c r="M95158"/>
      <c r="N95158"/>
      <c r="O95158"/>
      <c r="P95158"/>
      <c r="Q95158"/>
      <c r="R95158"/>
    </row>
    <row r="95159" spans="9:18" x14ac:dyDescent="0.25">
      <c r="I95159" s="13"/>
      <c r="J95159"/>
      <c r="K95159"/>
      <c r="L95159"/>
      <c r="M95159"/>
      <c r="N95159"/>
      <c r="O95159"/>
      <c r="P95159"/>
      <c r="Q95159"/>
      <c r="R95159"/>
    </row>
    <row r="95160" spans="9:18" x14ac:dyDescent="0.25">
      <c r="I95160" s="13"/>
      <c r="J95160"/>
      <c r="K95160"/>
      <c r="L95160"/>
      <c r="M95160"/>
      <c r="N95160"/>
      <c r="O95160"/>
      <c r="P95160"/>
      <c r="Q95160"/>
      <c r="R95160"/>
    </row>
    <row r="95161" spans="9:18" x14ac:dyDescent="0.25">
      <c r="I95161" s="13"/>
      <c r="J95161"/>
      <c r="K95161"/>
      <c r="L95161"/>
      <c r="M95161"/>
      <c r="N95161"/>
      <c r="O95161"/>
      <c r="P95161"/>
      <c r="Q95161"/>
      <c r="R95161"/>
    </row>
    <row r="95162" spans="9:18" x14ac:dyDescent="0.25">
      <c r="I95162" s="13"/>
      <c r="J95162"/>
      <c r="K95162"/>
      <c r="L95162"/>
      <c r="M95162"/>
      <c r="N95162"/>
      <c r="O95162"/>
      <c r="P95162"/>
      <c r="Q95162"/>
      <c r="R95162"/>
    </row>
    <row r="95163" spans="9:18" x14ac:dyDescent="0.25">
      <c r="I95163" s="13"/>
      <c r="J95163"/>
      <c r="K95163"/>
      <c r="L95163"/>
      <c r="M95163"/>
      <c r="N95163"/>
      <c r="O95163"/>
      <c r="P95163"/>
      <c r="Q95163"/>
      <c r="R95163"/>
    </row>
    <row r="95164" spans="9:18" x14ac:dyDescent="0.25">
      <c r="I95164" s="13"/>
      <c r="J95164"/>
      <c r="K95164"/>
      <c r="L95164"/>
      <c r="M95164"/>
      <c r="N95164"/>
      <c r="O95164"/>
      <c r="P95164"/>
      <c r="Q95164"/>
      <c r="R95164"/>
    </row>
    <row r="95165" spans="9:18" x14ac:dyDescent="0.25">
      <c r="I95165" s="13"/>
      <c r="J95165"/>
      <c r="K95165"/>
      <c r="L95165"/>
      <c r="M95165"/>
      <c r="N95165"/>
      <c r="O95165"/>
      <c r="P95165"/>
      <c r="Q95165"/>
      <c r="R95165"/>
    </row>
    <row r="95166" spans="9:18" x14ac:dyDescent="0.25">
      <c r="I95166" s="13"/>
      <c r="J95166"/>
      <c r="K95166"/>
      <c r="L95166"/>
      <c r="M95166"/>
      <c r="N95166"/>
      <c r="O95166"/>
      <c r="P95166"/>
      <c r="Q95166"/>
      <c r="R95166"/>
    </row>
    <row r="95167" spans="9:18" x14ac:dyDescent="0.25">
      <c r="I95167" s="13"/>
      <c r="J95167"/>
      <c r="K95167"/>
      <c r="L95167"/>
      <c r="M95167"/>
      <c r="N95167"/>
      <c r="O95167"/>
      <c r="P95167"/>
      <c r="Q95167"/>
      <c r="R95167"/>
    </row>
    <row r="95168" spans="9:18" x14ac:dyDescent="0.25">
      <c r="I95168" s="13"/>
      <c r="J95168"/>
      <c r="K95168"/>
      <c r="L95168"/>
      <c r="M95168"/>
      <c r="N95168"/>
      <c r="O95168"/>
      <c r="P95168"/>
      <c r="Q95168"/>
      <c r="R95168"/>
    </row>
    <row r="95169" spans="9:18" x14ac:dyDescent="0.25">
      <c r="I95169" s="13"/>
      <c r="J95169"/>
      <c r="K95169"/>
      <c r="L95169"/>
      <c r="M95169"/>
      <c r="N95169"/>
      <c r="O95169"/>
      <c r="P95169"/>
      <c r="Q95169"/>
      <c r="R95169"/>
    </row>
    <row r="95170" spans="9:18" x14ac:dyDescent="0.25">
      <c r="I95170" s="13"/>
      <c r="J95170"/>
      <c r="K95170"/>
      <c r="L95170"/>
      <c r="M95170"/>
      <c r="N95170"/>
      <c r="O95170"/>
      <c r="P95170"/>
      <c r="Q95170"/>
      <c r="R95170"/>
    </row>
    <row r="95171" spans="9:18" x14ac:dyDescent="0.25">
      <c r="I95171" s="13"/>
      <c r="J95171"/>
      <c r="K95171"/>
      <c r="L95171"/>
      <c r="M95171"/>
      <c r="N95171"/>
      <c r="O95171"/>
      <c r="P95171"/>
      <c r="Q95171"/>
      <c r="R95171"/>
    </row>
    <row r="95172" spans="9:18" x14ac:dyDescent="0.25">
      <c r="I95172" s="13"/>
      <c r="J95172"/>
      <c r="K95172"/>
      <c r="L95172"/>
      <c r="M95172"/>
      <c r="N95172"/>
      <c r="O95172"/>
      <c r="P95172"/>
      <c r="Q95172"/>
      <c r="R95172"/>
    </row>
    <row r="95173" spans="9:18" x14ac:dyDescent="0.25">
      <c r="I95173" s="13"/>
      <c r="J95173"/>
      <c r="K95173"/>
      <c r="L95173"/>
      <c r="M95173"/>
      <c r="N95173"/>
      <c r="O95173"/>
      <c r="P95173"/>
      <c r="Q95173"/>
      <c r="R95173"/>
    </row>
    <row r="95174" spans="9:18" x14ac:dyDescent="0.25">
      <c r="I95174" s="13"/>
      <c r="J95174"/>
      <c r="K95174"/>
      <c r="L95174"/>
      <c r="M95174"/>
      <c r="N95174"/>
      <c r="O95174"/>
      <c r="P95174"/>
      <c r="Q95174"/>
      <c r="R95174"/>
    </row>
    <row r="95175" spans="9:18" x14ac:dyDescent="0.25">
      <c r="I95175" s="13"/>
      <c r="J95175"/>
      <c r="K95175"/>
      <c r="L95175"/>
      <c r="M95175"/>
      <c r="N95175"/>
      <c r="O95175"/>
      <c r="P95175"/>
      <c r="Q95175"/>
      <c r="R95175"/>
    </row>
    <row r="95176" spans="9:18" x14ac:dyDescent="0.25">
      <c r="I95176" s="13"/>
      <c r="J95176"/>
      <c r="K95176"/>
      <c r="L95176"/>
      <c r="M95176"/>
      <c r="N95176"/>
      <c r="O95176"/>
      <c r="P95176"/>
      <c r="Q95176"/>
      <c r="R95176"/>
    </row>
    <row r="95177" spans="9:18" x14ac:dyDescent="0.25">
      <c r="I95177" s="13"/>
      <c r="J95177"/>
      <c r="K95177"/>
      <c r="L95177"/>
      <c r="M95177"/>
      <c r="N95177"/>
      <c r="O95177"/>
      <c r="P95177"/>
      <c r="Q95177"/>
      <c r="R95177"/>
    </row>
    <row r="95178" spans="9:18" x14ac:dyDescent="0.25">
      <c r="I95178" s="13"/>
      <c r="J95178"/>
      <c r="K95178"/>
      <c r="L95178"/>
      <c r="M95178"/>
      <c r="N95178"/>
      <c r="O95178"/>
      <c r="P95178"/>
      <c r="Q95178"/>
      <c r="R95178"/>
    </row>
    <row r="95179" spans="9:18" x14ac:dyDescent="0.25">
      <c r="I95179" s="13"/>
      <c r="J95179"/>
      <c r="K95179"/>
      <c r="L95179"/>
      <c r="M95179"/>
      <c r="N95179"/>
      <c r="O95179"/>
      <c r="P95179"/>
      <c r="Q95179"/>
      <c r="R95179"/>
    </row>
    <row r="95180" spans="9:18" x14ac:dyDescent="0.25">
      <c r="I95180" s="13"/>
      <c r="J95180"/>
      <c r="K95180"/>
      <c r="L95180"/>
      <c r="M95180"/>
      <c r="N95180"/>
      <c r="O95180"/>
      <c r="P95180"/>
      <c r="Q95180"/>
      <c r="R95180"/>
    </row>
    <row r="95181" spans="9:18" x14ac:dyDescent="0.25">
      <c r="I95181" s="13"/>
      <c r="J95181"/>
      <c r="K95181"/>
      <c r="L95181"/>
      <c r="M95181"/>
      <c r="N95181"/>
      <c r="O95181"/>
      <c r="P95181"/>
      <c r="Q95181"/>
      <c r="R95181"/>
    </row>
    <row r="95182" spans="9:18" x14ac:dyDescent="0.25">
      <c r="I95182" s="13"/>
      <c r="J95182"/>
      <c r="K95182"/>
      <c r="L95182"/>
      <c r="M95182"/>
      <c r="N95182"/>
      <c r="O95182"/>
      <c r="P95182"/>
      <c r="Q95182"/>
      <c r="R95182"/>
    </row>
    <row r="95183" spans="9:18" x14ac:dyDescent="0.25">
      <c r="I95183" s="13"/>
      <c r="J95183"/>
      <c r="K95183"/>
      <c r="L95183"/>
      <c r="M95183"/>
      <c r="N95183"/>
      <c r="O95183"/>
      <c r="P95183"/>
      <c r="Q95183"/>
      <c r="R95183"/>
    </row>
    <row r="95184" spans="9:18" x14ac:dyDescent="0.25">
      <c r="I95184" s="13"/>
      <c r="J95184"/>
      <c r="K95184"/>
      <c r="L95184"/>
      <c r="M95184"/>
      <c r="N95184"/>
      <c r="O95184"/>
      <c r="P95184"/>
      <c r="Q95184"/>
      <c r="R95184"/>
    </row>
    <row r="95185" spans="9:18" x14ac:dyDescent="0.25">
      <c r="I95185" s="13"/>
      <c r="J95185"/>
      <c r="K95185"/>
      <c r="L95185"/>
      <c r="M95185"/>
      <c r="N95185"/>
      <c r="O95185"/>
      <c r="P95185"/>
      <c r="Q95185"/>
      <c r="R95185"/>
    </row>
    <row r="95186" spans="9:18" x14ac:dyDescent="0.25">
      <c r="I95186" s="13"/>
      <c r="J95186"/>
      <c r="K95186"/>
      <c r="L95186"/>
      <c r="M95186"/>
      <c r="N95186"/>
      <c r="O95186"/>
      <c r="P95186"/>
      <c r="Q95186"/>
      <c r="R95186"/>
    </row>
    <row r="95187" spans="9:18" x14ac:dyDescent="0.25">
      <c r="I95187" s="13"/>
      <c r="J95187"/>
      <c r="K95187"/>
      <c r="L95187"/>
      <c r="M95187"/>
      <c r="N95187"/>
      <c r="O95187"/>
      <c r="P95187"/>
      <c r="Q95187"/>
      <c r="R95187"/>
    </row>
    <row r="95188" spans="9:18" x14ac:dyDescent="0.25">
      <c r="I95188" s="13"/>
      <c r="J95188"/>
      <c r="K95188"/>
      <c r="L95188"/>
      <c r="M95188"/>
      <c r="N95188"/>
      <c r="O95188"/>
      <c r="P95188"/>
      <c r="Q95188"/>
      <c r="R95188"/>
    </row>
    <row r="95189" spans="9:18" x14ac:dyDescent="0.25">
      <c r="I95189" s="13"/>
      <c r="J95189"/>
      <c r="K95189"/>
      <c r="L95189"/>
      <c r="M95189"/>
      <c r="N95189"/>
      <c r="O95189"/>
      <c r="P95189"/>
      <c r="Q95189"/>
      <c r="R95189"/>
    </row>
    <row r="95190" spans="9:18" x14ac:dyDescent="0.25">
      <c r="I95190" s="13"/>
      <c r="J95190"/>
      <c r="K95190"/>
      <c r="L95190"/>
      <c r="M95190"/>
      <c r="N95190"/>
      <c r="O95190"/>
      <c r="P95190"/>
      <c r="Q95190"/>
      <c r="R95190"/>
    </row>
    <row r="95191" spans="9:18" x14ac:dyDescent="0.25">
      <c r="I95191" s="13"/>
      <c r="J95191"/>
      <c r="K95191"/>
      <c r="L95191"/>
      <c r="M95191"/>
      <c r="N95191"/>
      <c r="O95191"/>
      <c r="P95191"/>
      <c r="Q95191"/>
      <c r="R95191"/>
    </row>
    <row r="95192" spans="9:18" x14ac:dyDescent="0.25">
      <c r="I95192" s="13"/>
      <c r="J95192"/>
      <c r="K95192"/>
      <c r="L95192"/>
      <c r="M95192"/>
      <c r="N95192"/>
      <c r="O95192"/>
      <c r="P95192"/>
      <c r="Q95192"/>
      <c r="R95192"/>
    </row>
    <row r="95193" spans="9:18" x14ac:dyDescent="0.25">
      <c r="I95193" s="13"/>
      <c r="J95193"/>
      <c r="K95193"/>
      <c r="L95193"/>
      <c r="M95193"/>
      <c r="N95193"/>
      <c r="O95193"/>
      <c r="P95193"/>
      <c r="Q95193"/>
      <c r="R95193"/>
    </row>
    <row r="95194" spans="9:18" x14ac:dyDescent="0.25">
      <c r="I95194" s="13"/>
      <c r="J95194"/>
      <c r="K95194"/>
      <c r="L95194"/>
      <c r="M95194"/>
      <c r="N95194"/>
      <c r="O95194"/>
      <c r="P95194"/>
      <c r="Q95194"/>
      <c r="R95194"/>
    </row>
    <row r="95195" spans="9:18" x14ac:dyDescent="0.25">
      <c r="I95195" s="13"/>
      <c r="J95195"/>
      <c r="K95195"/>
      <c r="L95195"/>
      <c r="M95195"/>
      <c r="N95195"/>
      <c r="O95195"/>
      <c r="P95195"/>
      <c r="Q95195"/>
      <c r="R95195"/>
    </row>
    <row r="95196" spans="9:18" x14ac:dyDescent="0.25">
      <c r="I95196" s="13"/>
      <c r="J95196"/>
      <c r="K95196"/>
      <c r="L95196"/>
      <c r="M95196"/>
      <c r="N95196"/>
      <c r="O95196"/>
      <c r="P95196"/>
      <c r="Q95196"/>
      <c r="R95196"/>
    </row>
    <row r="95197" spans="9:18" x14ac:dyDescent="0.25">
      <c r="I95197" s="13"/>
      <c r="J95197"/>
      <c r="K95197"/>
      <c r="L95197"/>
      <c r="M95197"/>
      <c r="N95197"/>
      <c r="O95197"/>
      <c r="P95197"/>
      <c r="Q95197"/>
      <c r="R95197"/>
    </row>
    <row r="95198" spans="9:18" x14ac:dyDescent="0.25">
      <c r="I95198" s="13"/>
      <c r="J95198"/>
      <c r="K95198"/>
      <c r="L95198"/>
      <c r="M95198"/>
      <c r="N95198"/>
      <c r="O95198"/>
      <c r="P95198"/>
      <c r="Q95198"/>
      <c r="R95198"/>
    </row>
    <row r="95199" spans="9:18" x14ac:dyDescent="0.25">
      <c r="I95199" s="13"/>
      <c r="J95199"/>
      <c r="K95199"/>
      <c r="L95199"/>
      <c r="M95199"/>
      <c r="N95199"/>
      <c r="O95199"/>
      <c r="P95199"/>
      <c r="Q95199"/>
      <c r="R95199"/>
    </row>
    <row r="95200" spans="9:18" x14ac:dyDescent="0.25">
      <c r="I95200" s="13"/>
      <c r="J95200"/>
      <c r="K95200"/>
      <c r="L95200"/>
      <c r="M95200"/>
      <c r="N95200"/>
      <c r="O95200"/>
      <c r="P95200"/>
      <c r="Q95200"/>
      <c r="R95200"/>
    </row>
    <row r="95201" spans="9:18" x14ac:dyDescent="0.25">
      <c r="I95201" s="13"/>
      <c r="J95201"/>
      <c r="K95201"/>
      <c r="L95201"/>
      <c r="M95201"/>
      <c r="N95201"/>
      <c r="O95201"/>
      <c r="P95201"/>
      <c r="Q95201"/>
      <c r="R95201"/>
    </row>
    <row r="95202" spans="9:18" x14ac:dyDescent="0.25">
      <c r="I95202" s="13"/>
      <c r="J95202"/>
      <c r="K95202"/>
      <c r="L95202"/>
      <c r="M95202"/>
      <c r="N95202"/>
      <c r="O95202"/>
      <c r="P95202"/>
      <c r="Q95202"/>
      <c r="R95202"/>
    </row>
    <row r="95203" spans="9:18" x14ac:dyDescent="0.25">
      <c r="I95203" s="13"/>
      <c r="J95203"/>
      <c r="K95203"/>
      <c r="L95203"/>
      <c r="M95203"/>
      <c r="N95203"/>
      <c r="O95203"/>
      <c r="P95203"/>
      <c r="Q95203"/>
      <c r="R95203"/>
    </row>
    <row r="95204" spans="9:18" x14ac:dyDescent="0.25">
      <c r="I95204" s="13"/>
      <c r="J95204"/>
      <c r="K95204"/>
      <c r="L95204"/>
      <c r="M95204"/>
      <c r="N95204"/>
      <c r="O95204"/>
      <c r="P95204"/>
      <c r="Q95204"/>
      <c r="R95204"/>
    </row>
    <row r="95205" spans="9:18" x14ac:dyDescent="0.25">
      <c r="I95205" s="13"/>
      <c r="J95205"/>
      <c r="K95205"/>
      <c r="L95205"/>
      <c r="M95205"/>
      <c r="N95205"/>
      <c r="O95205"/>
      <c r="P95205"/>
      <c r="Q95205"/>
      <c r="R95205"/>
    </row>
    <row r="95206" spans="9:18" x14ac:dyDescent="0.25">
      <c r="I95206" s="13"/>
      <c r="J95206"/>
      <c r="K95206"/>
      <c r="L95206"/>
      <c r="M95206"/>
      <c r="N95206"/>
      <c r="O95206"/>
      <c r="P95206"/>
      <c r="Q95206"/>
      <c r="R95206"/>
    </row>
    <row r="95207" spans="9:18" x14ac:dyDescent="0.25">
      <c r="I95207" s="13"/>
      <c r="J95207"/>
      <c r="K95207"/>
      <c r="L95207"/>
      <c r="M95207"/>
      <c r="N95207"/>
      <c r="O95207"/>
      <c r="P95207"/>
      <c r="Q95207"/>
      <c r="R95207"/>
    </row>
    <row r="95208" spans="9:18" x14ac:dyDescent="0.25">
      <c r="I95208" s="13"/>
      <c r="J95208"/>
      <c r="K95208"/>
      <c r="L95208"/>
      <c r="M95208"/>
      <c r="N95208"/>
      <c r="O95208"/>
      <c r="P95208"/>
      <c r="Q95208"/>
      <c r="R95208"/>
    </row>
    <row r="95209" spans="9:18" x14ac:dyDescent="0.25">
      <c r="I95209" s="13"/>
      <c r="J95209"/>
      <c r="K95209"/>
      <c r="L95209"/>
      <c r="M95209"/>
      <c r="N95209"/>
      <c r="O95209"/>
      <c r="P95209"/>
      <c r="Q95209"/>
      <c r="R95209"/>
    </row>
    <row r="95210" spans="9:18" x14ac:dyDescent="0.25">
      <c r="I95210" s="13"/>
      <c r="J95210"/>
      <c r="K95210"/>
      <c r="L95210"/>
      <c r="M95210"/>
      <c r="N95210"/>
      <c r="O95210"/>
      <c r="P95210"/>
      <c r="Q95210"/>
      <c r="R95210"/>
    </row>
    <row r="95211" spans="9:18" x14ac:dyDescent="0.25">
      <c r="I95211" s="13"/>
      <c r="J95211"/>
      <c r="K95211"/>
      <c r="L95211"/>
      <c r="M95211"/>
      <c r="N95211"/>
      <c r="O95211"/>
      <c r="P95211"/>
      <c r="Q95211"/>
      <c r="R95211"/>
    </row>
    <row r="95212" spans="9:18" x14ac:dyDescent="0.25">
      <c r="I95212" s="13"/>
      <c r="J95212"/>
      <c r="K95212"/>
      <c r="L95212"/>
      <c r="M95212"/>
      <c r="N95212"/>
      <c r="O95212"/>
      <c r="P95212"/>
      <c r="Q95212"/>
      <c r="R95212"/>
    </row>
    <row r="95213" spans="9:18" x14ac:dyDescent="0.25">
      <c r="I95213" s="13"/>
      <c r="J95213"/>
      <c r="K95213"/>
      <c r="L95213"/>
      <c r="M95213"/>
      <c r="N95213"/>
      <c r="O95213"/>
      <c r="P95213"/>
      <c r="Q95213"/>
      <c r="R95213"/>
    </row>
    <row r="95214" spans="9:18" x14ac:dyDescent="0.25">
      <c r="I95214" s="13"/>
      <c r="J95214"/>
      <c r="K95214"/>
      <c r="L95214"/>
      <c r="M95214"/>
      <c r="N95214"/>
      <c r="O95214"/>
      <c r="P95214"/>
      <c r="Q95214"/>
      <c r="R95214"/>
    </row>
    <row r="95215" spans="9:18" x14ac:dyDescent="0.25">
      <c r="I95215" s="13"/>
      <c r="J95215"/>
      <c r="K95215"/>
      <c r="L95215"/>
      <c r="M95215"/>
      <c r="N95215"/>
      <c r="O95215"/>
      <c r="P95215"/>
      <c r="Q95215"/>
      <c r="R95215"/>
    </row>
    <row r="95216" spans="9:18" x14ac:dyDescent="0.25">
      <c r="I95216" s="13"/>
      <c r="J95216"/>
      <c r="K95216"/>
      <c r="L95216"/>
      <c r="M95216"/>
      <c r="N95216"/>
      <c r="O95216"/>
      <c r="P95216"/>
      <c r="Q95216"/>
      <c r="R95216"/>
    </row>
    <row r="95217" spans="9:18" x14ac:dyDescent="0.25">
      <c r="I95217" s="13"/>
      <c r="J95217"/>
      <c r="K95217"/>
      <c r="L95217"/>
      <c r="M95217"/>
      <c r="N95217"/>
      <c r="O95217"/>
      <c r="P95217"/>
      <c r="Q95217"/>
      <c r="R95217"/>
    </row>
    <row r="95218" spans="9:18" x14ac:dyDescent="0.25">
      <c r="I95218" s="13"/>
      <c r="J95218"/>
      <c r="K95218"/>
      <c r="L95218"/>
      <c r="M95218"/>
      <c r="N95218"/>
      <c r="O95218"/>
      <c r="P95218"/>
      <c r="Q95218"/>
      <c r="R95218"/>
    </row>
    <row r="95219" spans="9:18" x14ac:dyDescent="0.25">
      <c r="I95219" s="13"/>
      <c r="J95219"/>
      <c r="K95219"/>
      <c r="L95219"/>
      <c r="M95219"/>
      <c r="N95219"/>
      <c r="O95219"/>
      <c r="P95219"/>
      <c r="Q95219"/>
      <c r="R95219"/>
    </row>
    <row r="95220" spans="9:18" x14ac:dyDescent="0.25">
      <c r="I95220" s="13"/>
      <c r="J95220"/>
      <c r="K95220"/>
      <c r="L95220"/>
      <c r="M95220"/>
      <c r="N95220"/>
      <c r="O95220"/>
      <c r="P95220"/>
      <c r="Q95220"/>
      <c r="R95220"/>
    </row>
    <row r="95221" spans="9:18" x14ac:dyDescent="0.25">
      <c r="I95221" s="13"/>
      <c r="J95221"/>
      <c r="K95221"/>
      <c r="L95221"/>
      <c r="M95221"/>
      <c r="N95221"/>
      <c r="O95221"/>
      <c r="P95221"/>
      <c r="Q95221"/>
      <c r="R95221"/>
    </row>
    <row r="95222" spans="9:18" x14ac:dyDescent="0.25">
      <c r="I95222" s="13"/>
      <c r="J95222"/>
      <c r="K95222"/>
      <c r="L95222"/>
      <c r="M95222"/>
      <c r="N95222"/>
      <c r="O95222"/>
      <c r="P95222"/>
      <c r="Q95222"/>
      <c r="R95222"/>
    </row>
    <row r="95223" spans="9:18" x14ac:dyDescent="0.25">
      <c r="I95223" s="13"/>
      <c r="J95223"/>
      <c r="K95223"/>
      <c r="L95223"/>
      <c r="M95223"/>
      <c r="N95223"/>
      <c r="O95223"/>
      <c r="P95223"/>
      <c r="Q95223"/>
      <c r="R95223"/>
    </row>
    <row r="95224" spans="9:18" x14ac:dyDescent="0.25">
      <c r="I95224" s="13"/>
      <c r="J95224"/>
      <c r="K95224"/>
      <c r="L95224"/>
      <c r="M95224"/>
      <c r="N95224"/>
      <c r="O95224"/>
      <c r="P95224"/>
      <c r="Q95224"/>
      <c r="R95224"/>
    </row>
    <row r="95225" spans="9:18" x14ac:dyDescent="0.25">
      <c r="I95225" s="13"/>
      <c r="J95225"/>
      <c r="K95225"/>
      <c r="L95225"/>
      <c r="M95225"/>
      <c r="N95225"/>
      <c r="O95225"/>
      <c r="P95225"/>
      <c r="Q95225"/>
      <c r="R95225"/>
    </row>
    <row r="95226" spans="9:18" x14ac:dyDescent="0.25">
      <c r="I95226" s="13"/>
      <c r="J95226"/>
      <c r="K95226"/>
      <c r="L95226"/>
      <c r="M95226"/>
      <c r="N95226"/>
      <c r="O95226"/>
      <c r="P95226"/>
      <c r="Q95226"/>
      <c r="R95226"/>
    </row>
    <row r="95227" spans="9:18" x14ac:dyDescent="0.25">
      <c r="I95227" s="13"/>
      <c r="J95227"/>
      <c r="K95227"/>
      <c r="L95227"/>
      <c r="M95227"/>
      <c r="N95227"/>
      <c r="O95227"/>
      <c r="P95227"/>
      <c r="Q95227"/>
      <c r="R95227"/>
    </row>
    <row r="95228" spans="9:18" x14ac:dyDescent="0.25">
      <c r="I95228" s="13"/>
      <c r="J95228"/>
      <c r="K95228"/>
      <c r="L95228"/>
      <c r="M95228"/>
      <c r="N95228"/>
      <c r="O95228"/>
      <c r="P95228"/>
      <c r="Q95228"/>
      <c r="R95228"/>
    </row>
    <row r="95229" spans="9:18" x14ac:dyDescent="0.25">
      <c r="I95229" s="13"/>
      <c r="J95229"/>
      <c r="K95229"/>
      <c r="L95229"/>
      <c r="M95229"/>
      <c r="N95229"/>
      <c r="O95229"/>
      <c r="P95229"/>
      <c r="Q95229"/>
      <c r="R95229"/>
    </row>
    <row r="95230" spans="9:18" x14ac:dyDescent="0.25">
      <c r="I95230" s="13"/>
      <c r="J95230"/>
      <c r="K95230"/>
      <c r="L95230"/>
      <c r="M95230"/>
      <c r="N95230"/>
      <c r="O95230"/>
      <c r="P95230"/>
      <c r="Q95230"/>
      <c r="R95230"/>
    </row>
    <row r="95231" spans="9:18" x14ac:dyDescent="0.25">
      <c r="I95231" s="13"/>
      <c r="J95231"/>
      <c r="K95231"/>
      <c r="L95231"/>
      <c r="M95231"/>
      <c r="N95231"/>
      <c r="O95231"/>
      <c r="P95231"/>
      <c r="Q95231"/>
      <c r="R95231"/>
    </row>
    <row r="95232" spans="9:18" x14ac:dyDescent="0.25">
      <c r="I95232" s="13"/>
      <c r="J95232"/>
      <c r="K95232"/>
      <c r="L95232"/>
      <c r="M95232"/>
      <c r="N95232"/>
      <c r="O95232"/>
      <c r="P95232"/>
      <c r="Q95232"/>
      <c r="R95232"/>
    </row>
    <row r="95233" spans="9:18" x14ac:dyDescent="0.25">
      <c r="I95233" s="13"/>
      <c r="J95233"/>
      <c r="K95233"/>
      <c r="L95233"/>
      <c r="M95233"/>
      <c r="N95233"/>
      <c r="O95233"/>
      <c r="P95233"/>
      <c r="Q95233"/>
      <c r="R95233"/>
    </row>
    <row r="95234" spans="9:18" x14ac:dyDescent="0.25">
      <c r="I95234" s="13"/>
      <c r="J95234"/>
      <c r="K95234"/>
      <c r="L95234"/>
      <c r="M95234"/>
      <c r="N95234"/>
      <c r="O95234"/>
      <c r="P95234"/>
      <c r="Q95234"/>
      <c r="R95234"/>
    </row>
    <row r="95235" spans="9:18" x14ac:dyDescent="0.25">
      <c r="I95235" s="13"/>
      <c r="J95235"/>
      <c r="K95235"/>
      <c r="L95235"/>
      <c r="M95235"/>
      <c r="N95235"/>
      <c r="O95235"/>
      <c r="P95235"/>
      <c r="Q95235"/>
      <c r="R95235"/>
    </row>
    <row r="95236" spans="9:18" x14ac:dyDescent="0.25">
      <c r="I95236" s="13"/>
      <c r="J95236"/>
      <c r="K95236"/>
      <c r="L95236"/>
      <c r="M95236"/>
      <c r="N95236"/>
      <c r="O95236"/>
      <c r="P95236"/>
      <c r="Q95236"/>
      <c r="R95236"/>
    </row>
    <row r="95237" spans="9:18" x14ac:dyDescent="0.25">
      <c r="I95237" s="13"/>
      <c r="J95237"/>
      <c r="K95237"/>
      <c r="L95237"/>
      <c r="M95237"/>
      <c r="N95237"/>
      <c r="O95237"/>
      <c r="P95237"/>
      <c r="Q95237"/>
      <c r="R95237"/>
    </row>
    <row r="95238" spans="9:18" x14ac:dyDescent="0.25">
      <c r="I95238" s="13"/>
      <c r="J95238"/>
      <c r="K95238"/>
      <c r="L95238"/>
      <c r="M95238"/>
      <c r="N95238"/>
      <c r="O95238"/>
      <c r="P95238"/>
      <c r="Q95238"/>
      <c r="R95238"/>
    </row>
    <row r="95239" spans="9:18" x14ac:dyDescent="0.25">
      <c r="I95239" s="13"/>
      <c r="J95239"/>
      <c r="K95239"/>
      <c r="L95239"/>
      <c r="M95239"/>
      <c r="N95239"/>
      <c r="O95239"/>
      <c r="P95239"/>
      <c r="Q95239"/>
      <c r="R95239"/>
    </row>
    <row r="95240" spans="9:18" x14ac:dyDescent="0.25">
      <c r="I95240" s="13"/>
      <c r="J95240"/>
      <c r="K95240"/>
      <c r="L95240"/>
      <c r="M95240"/>
      <c r="N95240"/>
      <c r="O95240"/>
      <c r="P95240"/>
      <c r="Q95240"/>
      <c r="R95240"/>
    </row>
    <row r="95241" spans="9:18" x14ac:dyDescent="0.25">
      <c r="I95241" s="13"/>
      <c r="J95241"/>
      <c r="K95241"/>
      <c r="L95241"/>
      <c r="M95241"/>
      <c r="N95241"/>
      <c r="O95241"/>
      <c r="P95241"/>
      <c r="Q95241"/>
      <c r="R95241"/>
    </row>
    <row r="95242" spans="9:18" x14ac:dyDescent="0.25">
      <c r="I95242" s="13"/>
      <c r="J95242"/>
      <c r="K95242"/>
      <c r="L95242"/>
      <c r="M95242"/>
      <c r="N95242"/>
      <c r="O95242"/>
      <c r="P95242"/>
      <c r="Q95242"/>
      <c r="R95242"/>
    </row>
    <row r="95243" spans="9:18" x14ac:dyDescent="0.25">
      <c r="I95243" s="13"/>
      <c r="J95243"/>
      <c r="K95243"/>
      <c r="L95243"/>
      <c r="M95243"/>
      <c r="N95243"/>
      <c r="O95243"/>
      <c r="P95243"/>
      <c r="Q95243"/>
      <c r="R95243"/>
    </row>
    <row r="95244" spans="9:18" x14ac:dyDescent="0.25">
      <c r="I95244" s="13"/>
      <c r="J95244"/>
      <c r="K95244"/>
      <c r="L95244"/>
      <c r="M95244"/>
      <c r="N95244"/>
      <c r="O95244"/>
      <c r="P95244"/>
      <c r="Q95244"/>
      <c r="R95244"/>
    </row>
    <row r="95245" spans="9:18" x14ac:dyDescent="0.25">
      <c r="I95245" s="13"/>
      <c r="J95245"/>
      <c r="K95245"/>
      <c r="L95245"/>
      <c r="M95245"/>
      <c r="N95245"/>
      <c r="O95245"/>
      <c r="P95245"/>
      <c r="Q95245"/>
      <c r="R95245"/>
    </row>
    <row r="95246" spans="9:18" x14ac:dyDescent="0.25">
      <c r="I95246" s="13"/>
      <c r="J95246"/>
      <c r="K95246"/>
      <c r="L95246"/>
      <c r="M95246"/>
      <c r="N95246"/>
      <c r="O95246"/>
      <c r="P95246"/>
      <c r="Q95246"/>
      <c r="R95246"/>
    </row>
    <row r="95247" spans="9:18" x14ac:dyDescent="0.25">
      <c r="I95247" s="13"/>
      <c r="J95247"/>
      <c r="K95247"/>
      <c r="L95247"/>
      <c r="M95247"/>
      <c r="N95247"/>
      <c r="O95247"/>
      <c r="P95247"/>
      <c r="Q95247"/>
      <c r="R95247"/>
    </row>
    <row r="95248" spans="9:18" x14ac:dyDescent="0.25">
      <c r="I95248" s="13"/>
      <c r="J95248"/>
      <c r="K95248"/>
      <c r="L95248"/>
      <c r="M95248"/>
      <c r="N95248"/>
      <c r="O95248"/>
      <c r="P95248"/>
      <c r="Q95248"/>
      <c r="R95248"/>
    </row>
    <row r="95249" spans="9:18" x14ac:dyDescent="0.25">
      <c r="I95249" s="13"/>
      <c r="J95249"/>
      <c r="K95249"/>
      <c r="L95249"/>
      <c r="M95249"/>
      <c r="N95249"/>
      <c r="O95249"/>
      <c r="P95249"/>
      <c r="Q95249"/>
      <c r="R95249"/>
    </row>
    <row r="95250" spans="9:18" x14ac:dyDescent="0.25">
      <c r="I95250" s="13"/>
      <c r="J95250"/>
      <c r="K95250"/>
      <c r="L95250"/>
      <c r="M95250"/>
      <c r="N95250"/>
      <c r="O95250"/>
      <c r="P95250"/>
      <c r="Q95250"/>
      <c r="R95250"/>
    </row>
    <row r="95251" spans="9:18" x14ac:dyDescent="0.25">
      <c r="I95251" s="13"/>
      <c r="J95251"/>
      <c r="K95251"/>
      <c r="L95251"/>
      <c r="M95251"/>
      <c r="N95251"/>
      <c r="O95251"/>
      <c r="P95251"/>
      <c r="Q95251"/>
      <c r="R95251"/>
    </row>
    <row r="95252" spans="9:18" x14ac:dyDescent="0.25">
      <c r="I95252" s="13"/>
      <c r="J95252"/>
      <c r="K95252"/>
      <c r="L95252"/>
      <c r="M95252"/>
      <c r="N95252"/>
      <c r="O95252"/>
      <c r="P95252"/>
      <c r="Q95252"/>
      <c r="R95252"/>
    </row>
    <row r="95253" spans="9:18" x14ac:dyDescent="0.25">
      <c r="I95253" s="13"/>
      <c r="J95253"/>
      <c r="K95253"/>
      <c r="L95253"/>
      <c r="M95253"/>
      <c r="N95253"/>
      <c r="O95253"/>
      <c r="P95253"/>
      <c r="Q95253"/>
      <c r="R95253"/>
    </row>
    <row r="95254" spans="9:18" x14ac:dyDescent="0.25">
      <c r="I95254" s="13"/>
      <c r="J95254"/>
      <c r="K95254"/>
      <c r="L95254"/>
      <c r="M95254"/>
      <c r="N95254"/>
      <c r="O95254"/>
      <c r="P95254"/>
      <c r="Q95254"/>
      <c r="R95254"/>
    </row>
    <row r="95255" spans="9:18" x14ac:dyDescent="0.25">
      <c r="I95255" s="13"/>
      <c r="J95255"/>
      <c r="K95255"/>
      <c r="L95255"/>
      <c r="M95255"/>
      <c r="N95255"/>
      <c r="O95255"/>
      <c r="P95255"/>
      <c r="Q95255"/>
      <c r="R95255"/>
    </row>
    <row r="95256" spans="9:18" x14ac:dyDescent="0.25">
      <c r="I95256" s="13"/>
      <c r="J95256"/>
      <c r="K95256"/>
      <c r="L95256"/>
      <c r="M95256"/>
      <c r="N95256"/>
      <c r="O95256"/>
      <c r="P95256"/>
      <c r="Q95256"/>
      <c r="R95256"/>
    </row>
    <row r="95257" spans="9:18" x14ac:dyDescent="0.25">
      <c r="I95257" s="13"/>
      <c r="J95257"/>
      <c r="K95257"/>
      <c r="L95257"/>
      <c r="M95257"/>
      <c r="N95257"/>
      <c r="O95257"/>
      <c r="P95257"/>
      <c r="Q95257"/>
      <c r="R95257"/>
    </row>
    <row r="95258" spans="9:18" x14ac:dyDescent="0.25">
      <c r="I95258" s="13"/>
      <c r="J95258"/>
      <c r="K95258"/>
      <c r="L95258"/>
      <c r="M95258"/>
      <c r="N95258"/>
      <c r="O95258"/>
      <c r="P95258"/>
      <c r="Q95258"/>
      <c r="R95258"/>
    </row>
    <row r="95259" spans="9:18" x14ac:dyDescent="0.25">
      <c r="I95259" s="13"/>
      <c r="J95259"/>
      <c r="K95259"/>
      <c r="L95259"/>
      <c r="M95259"/>
      <c r="N95259"/>
      <c r="O95259"/>
      <c r="P95259"/>
      <c r="Q95259"/>
      <c r="R95259"/>
    </row>
    <row r="95260" spans="9:18" x14ac:dyDescent="0.25">
      <c r="I95260" s="13"/>
      <c r="J95260"/>
      <c r="K95260"/>
      <c r="L95260"/>
      <c r="M95260"/>
      <c r="N95260"/>
      <c r="O95260"/>
      <c r="P95260"/>
      <c r="Q95260"/>
      <c r="R95260"/>
    </row>
    <row r="95261" spans="9:18" x14ac:dyDescent="0.25">
      <c r="I95261" s="13"/>
      <c r="J95261"/>
      <c r="K95261"/>
      <c r="L95261"/>
      <c r="M95261"/>
      <c r="N95261"/>
      <c r="O95261"/>
      <c r="P95261"/>
      <c r="Q95261"/>
      <c r="R95261"/>
    </row>
    <row r="95262" spans="9:18" x14ac:dyDescent="0.25">
      <c r="I95262" s="13"/>
      <c r="J95262"/>
      <c r="K95262"/>
      <c r="L95262"/>
      <c r="M95262"/>
      <c r="N95262"/>
      <c r="O95262"/>
      <c r="P95262"/>
      <c r="Q95262"/>
      <c r="R95262"/>
    </row>
    <row r="95263" spans="9:18" x14ac:dyDescent="0.25">
      <c r="I95263" s="13"/>
      <c r="J95263"/>
      <c r="K95263"/>
      <c r="L95263"/>
      <c r="M95263"/>
      <c r="N95263"/>
      <c r="O95263"/>
      <c r="P95263"/>
      <c r="Q95263"/>
      <c r="R95263"/>
    </row>
    <row r="95264" spans="9:18" x14ac:dyDescent="0.25">
      <c r="I95264" s="13"/>
      <c r="J95264"/>
      <c r="K95264"/>
      <c r="L95264"/>
      <c r="M95264"/>
      <c r="N95264"/>
      <c r="O95264"/>
      <c r="P95264"/>
      <c r="Q95264"/>
      <c r="R95264"/>
    </row>
    <row r="95265" spans="9:18" x14ac:dyDescent="0.25">
      <c r="I95265" s="13"/>
      <c r="J95265"/>
      <c r="K95265"/>
      <c r="L95265"/>
      <c r="M95265"/>
      <c r="N95265"/>
      <c r="O95265"/>
      <c r="P95265"/>
      <c r="Q95265"/>
      <c r="R95265"/>
    </row>
    <row r="95266" spans="9:18" x14ac:dyDescent="0.25">
      <c r="I95266" s="13"/>
      <c r="J95266"/>
      <c r="K95266"/>
      <c r="L95266"/>
      <c r="M95266"/>
      <c r="N95266"/>
      <c r="O95266"/>
      <c r="P95266"/>
      <c r="Q95266"/>
      <c r="R95266"/>
    </row>
    <row r="95267" spans="9:18" x14ac:dyDescent="0.25">
      <c r="I95267" s="13"/>
      <c r="J95267"/>
      <c r="K95267"/>
      <c r="L95267"/>
      <c r="M95267"/>
      <c r="N95267"/>
      <c r="O95267"/>
      <c r="P95267"/>
      <c r="Q95267"/>
      <c r="R95267"/>
    </row>
    <row r="95268" spans="9:18" x14ac:dyDescent="0.25">
      <c r="I95268" s="13"/>
      <c r="J95268"/>
      <c r="K95268"/>
      <c r="L95268"/>
      <c r="M95268"/>
      <c r="N95268"/>
      <c r="O95268"/>
      <c r="P95268"/>
      <c r="Q95268"/>
      <c r="R95268"/>
    </row>
    <row r="95269" spans="9:18" x14ac:dyDescent="0.25">
      <c r="I95269" s="13"/>
      <c r="J95269"/>
      <c r="K95269"/>
      <c r="L95269"/>
      <c r="M95269"/>
      <c r="N95269"/>
      <c r="O95269"/>
      <c r="P95269"/>
      <c r="Q95269"/>
      <c r="R95269"/>
    </row>
    <row r="95270" spans="9:18" x14ac:dyDescent="0.25">
      <c r="I95270" s="13"/>
      <c r="J95270"/>
      <c r="K95270"/>
      <c r="L95270"/>
      <c r="M95270"/>
      <c r="N95270"/>
      <c r="O95270"/>
      <c r="P95270"/>
      <c r="Q95270"/>
      <c r="R95270"/>
    </row>
    <row r="95271" spans="9:18" x14ac:dyDescent="0.25">
      <c r="I95271" s="13"/>
      <c r="J95271"/>
      <c r="K95271"/>
      <c r="L95271"/>
      <c r="M95271"/>
      <c r="N95271"/>
      <c r="O95271"/>
      <c r="P95271"/>
      <c r="Q95271"/>
      <c r="R95271"/>
    </row>
    <row r="95272" spans="9:18" x14ac:dyDescent="0.25">
      <c r="I95272" s="13"/>
      <c r="J95272"/>
      <c r="K95272"/>
      <c r="L95272"/>
      <c r="M95272"/>
      <c r="N95272"/>
      <c r="O95272"/>
      <c r="P95272"/>
      <c r="Q95272"/>
      <c r="R95272"/>
    </row>
    <row r="95273" spans="9:18" x14ac:dyDescent="0.25">
      <c r="I95273" s="13"/>
      <c r="J95273"/>
      <c r="K95273"/>
      <c r="L95273"/>
      <c r="M95273"/>
      <c r="N95273"/>
      <c r="O95273"/>
      <c r="P95273"/>
      <c r="Q95273"/>
      <c r="R95273"/>
    </row>
    <row r="95274" spans="9:18" x14ac:dyDescent="0.25">
      <c r="I95274" s="13"/>
      <c r="J95274"/>
      <c r="K95274"/>
      <c r="L95274"/>
      <c r="M95274"/>
      <c r="N95274"/>
      <c r="O95274"/>
      <c r="P95274"/>
      <c r="Q95274"/>
      <c r="R95274"/>
    </row>
    <row r="95275" spans="9:18" x14ac:dyDescent="0.25">
      <c r="I95275" s="13"/>
      <c r="J95275"/>
      <c r="K95275"/>
      <c r="L95275"/>
      <c r="M95275"/>
      <c r="N95275"/>
      <c r="O95275"/>
      <c r="P95275"/>
      <c r="Q95275"/>
      <c r="R95275"/>
    </row>
    <row r="95276" spans="9:18" x14ac:dyDescent="0.25">
      <c r="I95276" s="13"/>
      <c r="J95276"/>
      <c r="K95276"/>
      <c r="L95276"/>
      <c r="M95276"/>
      <c r="N95276"/>
      <c r="O95276"/>
      <c r="P95276"/>
      <c r="Q95276"/>
      <c r="R95276"/>
    </row>
    <row r="95277" spans="9:18" x14ac:dyDescent="0.25">
      <c r="I95277" s="13"/>
      <c r="J95277"/>
      <c r="K95277"/>
      <c r="L95277"/>
      <c r="M95277"/>
      <c r="N95277"/>
      <c r="O95277"/>
      <c r="P95277"/>
      <c r="Q95277"/>
      <c r="R95277"/>
    </row>
    <row r="95278" spans="9:18" x14ac:dyDescent="0.25">
      <c r="I95278" s="13"/>
      <c r="J95278"/>
      <c r="K95278"/>
      <c r="L95278"/>
      <c r="M95278"/>
      <c r="N95278"/>
      <c r="O95278"/>
      <c r="P95278"/>
      <c r="Q95278"/>
      <c r="R95278"/>
    </row>
    <row r="95279" spans="9:18" x14ac:dyDescent="0.25">
      <c r="I95279" s="13"/>
      <c r="J95279"/>
      <c r="K95279"/>
      <c r="L95279"/>
      <c r="M95279"/>
      <c r="N95279"/>
      <c r="O95279"/>
      <c r="P95279"/>
      <c r="Q95279"/>
      <c r="R95279"/>
    </row>
    <row r="95280" spans="9:18" x14ac:dyDescent="0.25">
      <c r="I95280" s="13"/>
      <c r="J95280"/>
      <c r="K95280"/>
      <c r="L95280"/>
      <c r="M95280"/>
      <c r="N95280"/>
      <c r="O95280"/>
      <c r="P95280"/>
      <c r="Q95280"/>
      <c r="R95280"/>
    </row>
    <row r="95281" spans="9:18" x14ac:dyDescent="0.25">
      <c r="I95281" s="13"/>
      <c r="J95281"/>
      <c r="K95281"/>
      <c r="L95281"/>
      <c r="M95281"/>
      <c r="N95281"/>
      <c r="O95281"/>
      <c r="P95281"/>
      <c r="Q95281"/>
      <c r="R95281"/>
    </row>
    <row r="95282" spans="9:18" x14ac:dyDescent="0.25">
      <c r="I95282" s="13"/>
      <c r="J95282"/>
      <c r="K95282"/>
      <c r="L95282"/>
      <c r="M95282"/>
      <c r="N95282"/>
      <c r="O95282"/>
      <c r="P95282"/>
      <c r="Q95282"/>
      <c r="R95282"/>
    </row>
    <row r="95283" spans="9:18" x14ac:dyDescent="0.25">
      <c r="I95283" s="13"/>
      <c r="J95283"/>
      <c r="K95283"/>
      <c r="L95283"/>
      <c r="M95283"/>
      <c r="N95283"/>
      <c r="O95283"/>
      <c r="P95283"/>
      <c r="Q95283"/>
      <c r="R95283"/>
    </row>
    <row r="95284" spans="9:18" x14ac:dyDescent="0.25">
      <c r="I95284" s="13"/>
      <c r="J95284"/>
      <c r="K95284"/>
      <c r="L95284"/>
      <c r="M95284"/>
      <c r="N95284"/>
      <c r="O95284"/>
      <c r="P95284"/>
      <c r="Q95284"/>
      <c r="R95284"/>
    </row>
    <row r="95285" spans="9:18" x14ac:dyDescent="0.25">
      <c r="I95285" s="13"/>
      <c r="J95285"/>
      <c r="K95285"/>
      <c r="L95285"/>
      <c r="M95285"/>
      <c r="N95285"/>
      <c r="O95285"/>
      <c r="P95285"/>
      <c r="Q95285"/>
      <c r="R95285"/>
    </row>
    <row r="95286" spans="9:18" x14ac:dyDescent="0.25">
      <c r="I95286" s="13"/>
      <c r="J95286"/>
      <c r="K95286"/>
      <c r="L95286"/>
      <c r="M95286"/>
      <c r="N95286"/>
      <c r="O95286"/>
      <c r="P95286"/>
      <c r="Q95286"/>
      <c r="R95286"/>
    </row>
    <row r="95287" spans="9:18" x14ac:dyDescent="0.25">
      <c r="I95287" s="13"/>
      <c r="J95287"/>
      <c r="K95287"/>
      <c r="L95287"/>
      <c r="M95287"/>
      <c r="N95287"/>
      <c r="O95287"/>
      <c r="P95287"/>
      <c r="Q95287"/>
      <c r="R95287"/>
    </row>
    <row r="95288" spans="9:18" x14ac:dyDescent="0.25">
      <c r="I95288" s="13"/>
      <c r="J95288"/>
      <c r="K95288"/>
      <c r="L95288"/>
      <c r="M95288"/>
      <c r="N95288"/>
      <c r="O95288"/>
      <c r="P95288"/>
      <c r="Q95288"/>
      <c r="R95288"/>
    </row>
    <row r="95289" spans="9:18" x14ac:dyDescent="0.25">
      <c r="I95289" s="13"/>
      <c r="J95289"/>
      <c r="K95289"/>
      <c r="L95289"/>
      <c r="M95289"/>
      <c r="N95289"/>
      <c r="O95289"/>
      <c r="P95289"/>
      <c r="Q95289"/>
      <c r="R95289"/>
    </row>
    <row r="95290" spans="9:18" x14ac:dyDescent="0.25">
      <c r="I95290" s="13"/>
      <c r="J95290"/>
      <c r="K95290"/>
      <c r="L95290"/>
      <c r="M95290"/>
      <c r="N95290"/>
      <c r="O95290"/>
      <c r="P95290"/>
      <c r="Q95290"/>
      <c r="R95290"/>
    </row>
    <row r="95291" spans="9:18" x14ac:dyDescent="0.25">
      <c r="I95291" s="13"/>
      <c r="J95291"/>
      <c r="K95291"/>
      <c r="L95291"/>
      <c r="M95291"/>
      <c r="N95291"/>
      <c r="O95291"/>
      <c r="P95291"/>
      <c r="Q95291"/>
      <c r="R95291"/>
    </row>
    <row r="95292" spans="9:18" x14ac:dyDescent="0.25">
      <c r="I95292" s="13"/>
      <c r="J95292"/>
      <c r="K95292"/>
      <c r="L95292"/>
      <c r="M95292"/>
      <c r="N95292"/>
      <c r="O95292"/>
      <c r="P95292"/>
      <c r="Q95292"/>
      <c r="R95292"/>
    </row>
    <row r="95293" spans="9:18" x14ac:dyDescent="0.25">
      <c r="I95293" s="13"/>
      <c r="J95293"/>
      <c r="K95293"/>
      <c r="L95293"/>
      <c r="M95293"/>
      <c r="N95293"/>
      <c r="O95293"/>
      <c r="P95293"/>
      <c r="Q95293"/>
      <c r="R95293"/>
    </row>
    <row r="95294" spans="9:18" x14ac:dyDescent="0.25">
      <c r="I95294" s="13"/>
      <c r="J95294"/>
      <c r="K95294"/>
      <c r="L95294"/>
      <c r="M95294"/>
      <c r="N95294"/>
      <c r="O95294"/>
      <c r="P95294"/>
      <c r="Q95294"/>
      <c r="R95294"/>
    </row>
    <row r="95295" spans="9:18" x14ac:dyDescent="0.25">
      <c r="I95295" s="13"/>
      <c r="J95295"/>
      <c r="K95295"/>
      <c r="L95295"/>
      <c r="M95295"/>
      <c r="N95295"/>
      <c r="O95295"/>
      <c r="P95295"/>
      <c r="Q95295"/>
      <c r="R95295"/>
    </row>
    <row r="95296" spans="9:18" x14ac:dyDescent="0.25">
      <c r="I95296" s="13"/>
      <c r="J95296"/>
      <c r="K95296"/>
      <c r="L95296"/>
      <c r="M95296"/>
      <c r="N95296"/>
      <c r="O95296"/>
      <c r="P95296"/>
      <c r="Q95296"/>
      <c r="R95296"/>
    </row>
    <row r="95297" spans="9:18" x14ac:dyDescent="0.25">
      <c r="I95297" s="13"/>
      <c r="J95297"/>
      <c r="K95297"/>
      <c r="L95297"/>
      <c r="M95297"/>
      <c r="N95297"/>
      <c r="O95297"/>
      <c r="P95297"/>
      <c r="Q95297"/>
      <c r="R95297"/>
    </row>
    <row r="95298" spans="9:18" x14ac:dyDescent="0.25">
      <c r="I95298" s="13"/>
      <c r="J95298"/>
      <c r="K95298"/>
      <c r="L95298"/>
      <c r="M95298"/>
      <c r="N95298"/>
      <c r="O95298"/>
      <c r="P95298"/>
      <c r="Q95298"/>
      <c r="R95298"/>
    </row>
    <row r="95299" spans="9:18" x14ac:dyDescent="0.25">
      <c r="I95299" s="13"/>
      <c r="J95299"/>
      <c r="K95299"/>
      <c r="L95299"/>
      <c r="M95299"/>
      <c r="N95299"/>
      <c r="O95299"/>
      <c r="P95299"/>
      <c r="Q95299"/>
      <c r="R95299"/>
    </row>
    <row r="95300" spans="9:18" x14ac:dyDescent="0.25">
      <c r="I95300" s="13"/>
      <c r="J95300"/>
      <c r="K95300"/>
      <c r="L95300"/>
      <c r="M95300"/>
      <c r="N95300"/>
      <c r="O95300"/>
      <c r="P95300"/>
      <c r="Q95300"/>
      <c r="R95300"/>
    </row>
    <row r="95301" spans="9:18" x14ac:dyDescent="0.25">
      <c r="I95301" s="13"/>
      <c r="J95301"/>
      <c r="K95301"/>
      <c r="L95301"/>
      <c r="M95301"/>
      <c r="N95301"/>
      <c r="O95301"/>
      <c r="P95301"/>
      <c r="Q95301"/>
      <c r="R95301"/>
    </row>
    <row r="95302" spans="9:18" x14ac:dyDescent="0.25">
      <c r="I95302" s="13"/>
      <c r="J95302"/>
      <c r="K95302"/>
      <c r="L95302"/>
      <c r="M95302"/>
      <c r="N95302"/>
      <c r="O95302"/>
      <c r="P95302"/>
      <c r="Q95302"/>
      <c r="R95302"/>
    </row>
    <row r="95303" spans="9:18" x14ac:dyDescent="0.25">
      <c r="I95303" s="13"/>
      <c r="J95303"/>
      <c r="K95303"/>
      <c r="L95303"/>
      <c r="M95303"/>
      <c r="N95303"/>
      <c r="O95303"/>
      <c r="P95303"/>
      <c r="Q95303"/>
      <c r="R95303"/>
    </row>
    <row r="95304" spans="9:18" x14ac:dyDescent="0.25">
      <c r="I95304" s="13"/>
      <c r="J95304"/>
      <c r="K95304"/>
      <c r="L95304"/>
      <c r="M95304"/>
      <c r="N95304"/>
      <c r="O95304"/>
      <c r="P95304"/>
      <c r="Q95304"/>
      <c r="R95304"/>
    </row>
    <row r="95305" spans="9:18" x14ac:dyDescent="0.25">
      <c r="I95305" s="13"/>
      <c r="J95305"/>
      <c r="K95305"/>
      <c r="L95305"/>
      <c r="M95305"/>
      <c r="N95305"/>
      <c r="O95305"/>
      <c r="P95305"/>
      <c r="Q95305"/>
      <c r="R95305"/>
    </row>
    <row r="95306" spans="9:18" x14ac:dyDescent="0.25">
      <c r="I95306" s="13"/>
      <c r="J95306"/>
      <c r="K95306"/>
      <c r="L95306"/>
      <c r="M95306"/>
      <c r="N95306"/>
      <c r="O95306"/>
      <c r="P95306"/>
      <c r="Q95306"/>
      <c r="R95306"/>
    </row>
    <row r="95307" spans="9:18" x14ac:dyDescent="0.25">
      <c r="I95307" s="13"/>
      <c r="J95307"/>
      <c r="K95307"/>
      <c r="L95307"/>
      <c r="M95307"/>
      <c r="N95307"/>
      <c r="O95307"/>
      <c r="P95307"/>
      <c r="Q95307"/>
      <c r="R95307"/>
    </row>
    <row r="95308" spans="9:18" x14ac:dyDescent="0.25">
      <c r="I95308" s="13"/>
      <c r="J95308"/>
      <c r="K95308"/>
      <c r="L95308"/>
      <c r="M95308"/>
      <c r="N95308"/>
      <c r="O95308"/>
      <c r="P95308"/>
      <c r="Q95308"/>
      <c r="R95308"/>
    </row>
    <row r="95309" spans="9:18" x14ac:dyDescent="0.25">
      <c r="I95309" s="13"/>
      <c r="J95309"/>
      <c r="K95309"/>
      <c r="L95309"/>
      <c r="M95309"/>
      <c r="N95309"/>
      <c r="O95309"/>
      <c r="P95309"/>
      <c r="Q95309"/>
      <c r="R95309"/>
    </row>
    <row r="95310" spans="9:18" x14ac:dyDescent="0.25">
      <c r="I95310" s="13"/>
      <c r="J95310"/>
      <c r="K95310"/>
      <c r="L95310"/>
      <c r="M95310"/>
      <c r="N95310"/>
      <c r="O95310"/>
      <c r="P95310"/>
      <c r="Q95310"/>
      <c r="R95310"/>
    </row>
    <row r="95311" spans="9:18" x14ac:dyDescent="0.25">
      <c r="I95311" s="13"/>
      <c r="J95311"/>
      <c r="K95311"/>
      <c r="L95311"/>
      <c r="M95311"/>
      <c r="N95311"/>
      <c r="O95311"/>
      <c r="P95311"/>
      <c r="Q95311"/>
      <c r="R95311"/>
    </row>
    <row r="95312" spans="9:18" x14ac:dyDescent="0.25">
      <c r="I95312" s="13"/>
      <c r="J95312"/>
      <c r="K95312"/>
      <c r="L95312"/>
      <c r="M95312"/>
      <c r="N95312"/>
      <c r="O95312"/>
      <c r="P95312"/>
      <c r="Q95312"/>
      <c r="R95312"/>
    </row>
    <row r="95313" spans="9:18" x14ac:dyDescent="0.25">
      <c r="I95313" s="13"/>
      <c r="J95313"/>
      <c r="K95313"/>
      <c r="L95313"/>
      <c r="M95313"/>
      <c r="N95313"/>
      <c r="O95313"/>
      <c r="P95313"/>
      <c r="Q95313"/>
      <c r="R95313"/>
    </row>
    <row r="95314" spans="9:18" x14ac:dyDescent="0.25">
      <c r="I95314" s="13"/>
      <c r="J95314"/>
      <c r="K95314"/>
      <c r="L95314"/>
      <c r="M95314"/>
      <c r="N95314"/>
      <c r="O95314"/>
      <c r="P95314"/>
      <c r="Q95314"/>
      <c r="R95314"/>
    </row>
    <row r="95315" spans="9:18" x14ac:dyDescent="0.25">
      <c r="I95315" s="13"/>
      <c r="J95315"/>
      <c r="K95315"/>
      <c r="L95315"/>
      <c r="M95315"/>
      <c r="N95315"/>
      <c r="O95315"/>
      <c r="P95315"/>
      <c r="Q95315"/>
      <c r="R95315"/>
    </row>
    <row r="95316" spans="9:18" x14ac:dyDescent="0.25">
      <c r="I95316" s="13"/>
      <c r="J95316"/>
      <c r="K95316"/>
      <c r="L95316"/>
      <c r="M95316"/>
      <c r="N95316"/>
      <c r="O95316"/>
      <c r="P95316"/>
      <c r="Q95316"/>
      <c r="R95316"/>
    </row>
    <row r="95317" spans="9:18" x14ac:dyDescent="0.25">
      <c r="I95317" s="13"/>
      <c r="J95317"/>
      <c r="K95317"/>
      <c r="L95317"/>
      <c r="M95317"/>
      <c r="N95317"/>
      <c r="O95317"/>
      <c r="P95317"/>
      <c r="Q95317"/>
      <c r="R95317"/>
    </row>
    <row r="95318" spans="9:18" x14ac:dyDescent="0.25">
      <c r="I95318" s="13"/>
      <c r="J95318"/>
      <c r="K95318"/>
      <c r="L95318"/>
      <c r="M95318"/>
      <c r="N95318"/>
      <c r="O95318"/>
      <c r="P95318"/>
      <c r="Q95318"/>
      <c r="R95318"/>
    </row>
    <row r="95319" spans="9:18" x14ac:dyDescent="0.25">
      <c r="I95319" s="13"/>
      <c r="J95319"/>
      <c r="K95319"/>
      <c r="L95319"/>
      <c r="M95319"/>
      <c r="N95319"/>
      <c r="O95319"/>
      <c r="P95319"/>
      <c r="Q95319"/>
      <c r="R95319"/>
    </row>
    <row r="95320" spans="9:18" x14ac:dyDescent="0.25">
      <c r="I95320" s="13"/>
      <c r="J95320"/>
      <c r="K95320"/>
      <c r="L95320"/>
      <c r="M95320"/>
      <c r="N95320"/>
      <c r="O95320"/>
      <c r="P95320"/>
      <c r="Q95320"/>
      <c r="R95320"/>
    </row>
    <row r="95321" spans="9:18" x14ac:dyDescent="0.25">
      <c r="I95321" s="13"/>
      <c r="J95321"/>
      <c r="K95321"/>
      <c r="L95321"/>
      <c r="M95321"/>
      <c r="N95321"/>
      <c r="O95321"/>
      <c r="P95321"/>
      <c r="Q95321"/>
      <c r="R95321"/>
    </row>
    <row r="95322" spans="9:18" x14ac:dyDescent="0.25">
      <c r="I95322" s="13"/>
      <c r="J95322"/>
      <c r="K95322"/>
      <c r="L95322"/>
      <c r="M95322"/>
      <c r="N95322"/>
      <c r="O95322"/>
      <c r="P95322"/>
      <c r="Q95322"/>
      <c r="R95322"/>
    </row>
    <row r="95323" spans="9:18" x14ac:dyDescent="0.25">
      <c r="I95323" s="13"/>
      <c r="J95323"/>
      <c r="K95323"/>
      <c r="L95323"/>
      <c r="M95323"/>
      <c r="N95323"/>
      <c r="O95323"/>
      <c r="P95323"/>
      <c r="Q95323"/>
      <c r="R95323"/>
    </row>
    <row r="95324" spans="9:18" x14ac:dyDescent="0.25">
      <c r="I95324" s="13"/>
      <c r="J95324"/>
      <c r="K95324"/>
      <c r="L95324"/>
      <c r="M95324"/>
      <c r="N95324"/>
      <c r="O95324"/>
      <c r="P95324"/>
      <c r="Q95324"/>
      <c r="R95324"/>
    </row>
    <row r="95325" spans="9:18" x14ac:dyDescent="0.25">
      <c r="I95325" s="13"/>
      <c r="J95325"/>
      <c r="K95325"/>
      <c r="L95325"/>
      <c r="M95325"/>
      <c r="N95325"/>
      <c r="O95325"/>
      <c r="P95325"/>
      <c r="Q95325"/>
      <c r="R95325"/>
    </row>
    <row r="95326" spans="9:18" x14ac:dyDescent="0.25">
      <c r="I95326" s="13"/>
      <c r="J95326"/>
      <c r="K95326"/>
      <c r="L95326"/>
      <c r="M95326"/>
      <c r="N95326"/>
      <c r="O95326"/>
      <c r="P95326"/>
      <c r="Q95326"/>
      <c r="R95326"/>
    </row>
    <row r="95327" spans="9:18" x14ac:dyDescent="0.25">
      <c r="I95327" s="13"/>
      <c r="J95327"/>
      <c r="K95327"/>
      <c r="L95327"/>
      <c r="M95327"/>
      <c r="N95327"/>
      <c r="O95327"/>
      <c r="P95327"/>
      <c r="Q95327"/>
      <c r="R95327"/>
    </row>
    <row r="95328" spans="9:18" x14ac:dyDescent="0.25">
      <c r="I95328" s="13"/>
      <c r="J95328"/>
      <c r="K95328"/>
      <c r="L95328"/>
      <c r="M95328"/>
      <c r="N95328"/>
      <c r="O95328"/>
      <c r="P95328"/>
      <c r="Q95328"/>
      <c r="R95328"/>
    </row>
    <row r="95329" spans="9:18" x14ac:dyDescent="0.25">
      <c r="I95329" s="13"/>
      <c r="J95329"/>
      <c r="K95329"/>
      <c r="L95329"/>
      <c r="M95329"/>
      <c r="N95329"/>
      <c r="O95329"/>
      <c r="P95329"/>
      <c r="Q95329"/>
      <c r="R95329"/>
    </row>
    <row r="95330" spans="9:18" x14ac:dyDescent="0.25">
      <c r="I95330" s="13"/>
      <c r="J95330"/>
      <c r="K95330"/>
      <c r="L95330"/>
      <c r="M95330"/>
      <c r="N95330"/>
      <c r="O95330"/>
      <c r="P95330"/>
      <c r="Q95330"/>
      <c r="R95330"/>
    </row>
    <row r="95331" spans="9:18" x14ac:dyDescent="0.25">
      <c r="I95331" s="13"/>
      <c r="J95331"/>
      <c r="K95331"/>
      <c r="L95331"/>
      <c r="M95331"/>
      <c r="N95331"/>
      <c r="O95331"/>
      <c r="P95331"/>
      <c r="Q95331"/>
      <c r="R95331"/>
    </row>
    <row r="95332" spans="9:18" x14ac:dyDescent="0.25">
      <c r="I95332" s="13"/>
      <c r="J95332"/>
      <c r="K95332"/>
      <c r="L95332"/>
      <c r="M95332"/>
      <c r="N95332"/>
      <c r="O95332"/>
      <c r="P95332"/>
      <c r="Q95332"/>
      <c r="R95332"/>
    </row>
    <row r="95333" spans="9:18" x14ac:dyDescent="0.25">
      <c r="I95333" s="13"/>
      <c r="J95333"/>
      <c r="K95333"/>
      <c r="L95333"/>
      <c r="M95333"/>
      <c r="N95333"/>
      <c r="O95333"/>
      <c r="P95333"/>
      <c r="Q95333"/>
      <c r="R95333"/>
    </row>
    <row r="95334" spans="9:18" x14ac:dyDescent="0.25">
      <c r="I95334" s="13"/>
      <c r="J95334"/>
      <c r="K95334"/>
      <c r="L95334"/>
      <c r="M95334"/>
      <c r="N95334"/>
      <c r="O95334"/>
      <c r="P95334"/>
      <c r="Q95334"/>
      <c r="R95334"/>
    </row>
    <row r="95335" spans="9:18" x14ac:dyDescent="0.25">
      <c r="I95335" s="13"/>
      <c r="J95335"/>
      <c r="K95335"/>
      <c r="L95335"/>
      <c r="M95335"/>
      <c r="N95335"/>
      <c r="O95335"/>
      <c r="P95335"/>
      <c r="Q95335"/>
      <c r="R95335"/>
    </row>
    <row r="95336" spans="9:18" x14ac:dyDescent="0.25">
      <c r="I95336" s="13"/>
      <c r="J95336"/>
      <c r="K95336"/>
      <c r="L95336"/>
      <c r="M95336"/>
      <c r="N95336"/>
      <c r="O95336"/>
      <c r="P95336"/>
      <c r="Q95336"/>
      <c r="R95336"/>
    </row>
    <row r="95337" spans="9:18" x14ac:dyDescent="0.25">
      <c r="I95337" s="13"/>
      <c r="J95337"/>
      <c r="K95337"/>
      <c r="L95337"/>
      <c r="M95337"/>
      <c r="N95337"/>
      <c r="O95337"/>
      <c r="P95337"/>
      <c r="Q95337"/>
      <c r="R95337"/>
    </row>
    <row r="95338" spans="9:18" x14ac:dyDescent="0.25">
      <c r="I95338" s="13"/>
      <c r="J95338"/>
      <c r="K95338"/>
      <c r="L95338"/>
      <c r="M95338"/>
      <c r="N95338"/>
      <c r="O95338"/>
      <c r="P95338"/>
      <c r="Q95338"/>
      <c r="R95338"/>
    </row>
    <row r="95339" spans="9:18" x14ac:dyDescent="0.25">
      <c r="I95339" s="13"/>
      <c r="J95339"/>
      <c r="K95339"/>
      <c r="L95339"/>
      <c r="M95339"/>
      <c r="N95339"/>
      <c r="O95339"/>
      <c r="P95339"/>
      <c r="Q95339"/>
      <c r="R95339"/>
    </row>
    <row r="95340" spans="9:18" x14ac:dyDescent="0.25">
      <c r="I95340" s="13"/>
      <c r="J95340"/>
      <c r="K95340"/>
      <c r="L95340"/>
      <c r="M95340"/>
      <c r="N95340"/>
      <c r="O95340"/>
      <c r="P95340"/>
      <c r="Q95340"/>
      <c r="R95340"/>
    </row>
    <row r="95341" spans="9:18" x14ac:dyDescent="0.25">
      <c r="I95341" s="13"/>
      <c r="J95341"/>
      <c r="K95341"/>
      <c r="L95341"/>
      <c r="M95341"/>
      <c r="N95341"/>
      <c r="O95341"/>
      <c r="P95341"/>
      <c r="Q95341"/>
      <c r="R95341"/>
    </row>
    <row r="95342" spans="9:18" x14ac:dyDescent="0.25">
      <c r="I95342" s="13"/>
      <c r="J95342"/>
      <c r="K95342"/>
      <c r="L95342"/>
      <c r="M95342"/>
      <c r="N95342"/>
      <c r="O95342"/>
      <c r="P95342"/>
      <c r="Q95342"/>
      <c r="R95342"/>
    </row>
    <row r="95343" spans="9:18" x14ac:dyDescent="0.25">
      <c r="I95343" s="13"/>
      <c r="J95343"/>
      <c r="K95343"/>
      <c r="L95343"/>
      <c r="M95343"/>
      <c r="N95343"/>
      <c r="O95343"/>
      <c r="P95343"/>
      <c r="Q95343"/>
      <c r="R95343"/>
    </row>
    <row r="95344" spans="9:18" x14ac:dyDescent="0.25">
      <c r="I95344" s="13"/>
      <c r="J95344"/>
      <c r="K95344"/>
      <c r="L95344"/>
      <c r="M95344"/>
      <c r="N95344"/>
      <c r="O95344"/>
      <c r="P95344"/>
      <c r="Q95344"/>
      <c r="R95344"/>
    </row>
    <row r="95345" spans="9:18" x14ac:dyDescent="0.25">
      <c r="I95345" s="13"/>
      <c r="J95345"/>
      <c r="K95345"/>
      <c r="L95345"/>
      <c r="M95345"/>
      <c r="N95345"/>
      <c r="O95345"/>
      <c r="P95345"/>
      <c r="Q95345"/>
      <c r="R95345"/>
    </row>
    <row r="95346" spans="9:18" x14ac:dyDescent="0.25">
      <c r="I95346" s="13"/>
      <c r="J95346"/>
      <c r="K95346"/>
      <c r="L95346"/>
      <c r="M95346"/>
      <c r="N95346"/>
      <c r="O95346"/>
      <c r="P95346"/>
      <c r="Q95346"/>
      <c r="R95346"/>
    </row>
    <row r="95347" spans="9:18" x14ac:dyDescent="0.25">
      <c r="I95347" s="13"/>
      <c r="J95347"/>
      <c r="K95347"/>
      <c r="L95347"/>
      <c r="M95347"/>
      <c r="N95347"/>
      <c r="O95347"/>
      <c r="P95347"/>
      <c r="Q95347"/>
      <c r="R95347"/>
    </row>
    <row r="95348" spans="9:18" x14ac:dyDescent="0.25">
      <c r="I95348" s="13"/>
      <c r="J95348"/>
      <c r="K95348"/>
      <c r="L95348"/>
      <c r="M95348"/>
      <c r="N95348"/>
      <c r="O95348"/>
      <c r="P95348"/>
      <c r="Q95348"/>
      <c r="R95348"/>
    </row>
    <row r="95349" spans="9:18" x14ac:dyDescent="0.25">
      <c r="I95349" s="13"/>
      <c r="J95349"/>
      <c r="K95349"/>
      <c r="L95349"/>
      <c r="M95349"/>
      <c r="N95349"/>
      <c r="O95349"/>
      <c r="P95349"/>
      <c r="Q95349"/>
      <c r="R95349"/>
    </row>
    <row r="95350" spans="9:18" x14ac:dyDescent="0.25">
      <c r="I95350" s="13"/>
      <c r="J95350"/>
      <c r="K95350"/>
      <c r="L95350"/>
      <c r="M95350"/>
      <c r="N95350"/>
      <c r="O95350"/>
      <c r="P95350"/>
      <c r="Q95350"/>
      <c r="R95350"/>
    </row>
    <row r="95351" spans="9:18" x14ac:dyDescent="0.25">
      <c r="I95351" s="13"/>
      <c r="J95351"/>
      <c r="K95351"/>
      <c r="L95351"/>
      <c r="M95351"/>
      <c r="N95351"/>
      <c r="O95351"/>
      <c r="P95351"/>
      <c r="Q95351"/>
      <c r="R95351"/>
    </row>
    <row r="95352" spans="9:18" x14ac:dyDescent="0.25">
      <c r="I95352" s="13"/>
      <c r="J95352"/>
      <c r="K95352"/>
      <c r="L95352"/>
      <c r="M95352"/>
      <c r="N95352"/>
      <c r="O95352"/>
      <c r="P95352"/>
      <c r="Q95352"/>
      <c r="R95352"/>
    </row>
    <row r="95353" spans="9:18" x14ac:dyDescent="0.25">
      <c r="I95353" s="13"/>
      <c r="J95353"/>
      <c r="K95353"/>
      <c r="L95353"/>
      <c r="M95353"/>
      <c r="N95353"/>
      <c r="O95353"/>
      <c r="P95353"/>
      <c r="Q95353"/>
      <c r="R95353"/>
    </row>
    <row r="95354" spans="9:18" x14ac:dyDescent="0.25">
      <c r="I95354" s="13"/>
      <c r="J95354"/>
      <c r="K95354"/>
      <c r="L95354"/>
      <c r="M95354"/>
      <c r="N95354"/>
      <c r="O95354"/>
      <c r="P95354"/>
      <c r="Q95354"/>
      <c r="R95354"/>
    </row>
    <row r="95355" spans="9:18" x14ac:dyDescent="0.25">
      <c r="I95355" s="13"/>
      <c r="J95355"/>
      <c r="K95355"/>
      <c r="L95355"/>
      <c r="M95355"/>
      <c r="N95355"/>
      <c r="O95355"/>
      <c r="P95355"/>
      <c r="Q95355"/>
      <c r="R95355"/>
    </row>
    <row r="95356" spans="9:18" x14ac:dyDescent="0.25">
      <c r="I95356" s="13"/>
      <c r="J95356"/>
      <c r="K95356"/>
      <c r="L95356"/>
      <c r="M95356"/>
      <c r="N95356"/>
      <c r="O95356"/>
      <c r="P95356"/>
      <c r="Q95356"/>
      <c r="R95356"/>
    </row>
    <row r="95357" spans="9:18" x14ac:dyDescent="0.25">
      <c r="I95357" s="13"/>
      <c r="J95357"/>
      <c r="K95357"/>
      <c r="L95357"/>
      <c r="M95357"/>
      <c r="N95357"/>
      <c r="O95357"/>
      <c r="P95357"/>
      <c r="Q95357"/>
      <c r="R95357"/>
    </row>
    <row r="95358" spans="9:18" x14ac:dyDescent="0.25">
      <c r="I95358" s="13"/>
      <c r="J95358"/>
      <c r="K95358"/>
      <c r="L95358"/>
      <c r="M95358"/>
      <c r="N95358"/>
      <c r="O95358"/>
      <c r="P95358"/>
      <c r="Q95358"/>
      <c r="R95358"/>
    </row>
    <row r="95359" spans="9:18" x14ac:dyDescent="0.25">
      <c r="I95359" s="13"/>
      <c r="J95359"/>
      <c r="K95359"/>
      <c r="L95359"/>
      <c r="M95359"/>
      <c r="N95359"/>
      <c r="O95359"/>
      <c r="P95359"/>
      <c r="Q95359"/>
      <c r="R95359"/>
    </row>
    <row r="95360" spans="9:18" x14ac:dyDescent="0.25">
      <c r="I95360" s="13"/>
      <c r="J95360"/>
      <c r="K95360"/>
      <c r="L95360"/>
      <c r="M95360"/>
      <c r="N95360"/>
      <c r="O95360"/>
      <c r="P95360"/>
      <c r="Q95360"/>
      <c r="R95360"/>
    </row>
    <row r="95361" spans="9:18" x14ac:dyDescent="0.25">
      <c r="I95361" s="13"/>
      <c r="J95361"/>
      <c r="K95361"/>
      <c r="L95361"/>
      <c r="M95361"/>
      <c r="N95361"/>
      <c r="O95361"/>
      <c r="P95361"/>
      <c r="Q95361"/>
      <c r="R95361"/>
    </row>
    <row r="95362" spans="9:18" x14ac:dyDescent="0.25">
      <c r="I95362" s="13"/>
      <c r="J95362"/>
      <c r="K95362"/>
      <c r="L95362"/>
      <c r="M95362"/>
      <c r="N95362"/>
      <c r="O95362"/>
      <c r="P95362"/>
      <c r="Q95362"/>
      <c r="R95362"/>
    </row>
    <row r="95363" spans="9:18" x14ac:dyDescent="0.25">
      <c r="I95363" s="13"/>
      <c r="J95363"/>
      <c r="K95363"/>
      <c r="L95363"/>
      <c r="M95363"/>
      <c r="N95363"/>
      <c r="O95363"/>
      <c r="P95363"/>
      <c r="Q95363"/>
      <c r="R95363"/>
    </row>
    <row r="95364" spans="9:18" x14ac:dyDescent="0.25">
      <c r="I95364" s="13"/>
      <c r="J95364"/>
      <c r="K95364"/>
      <c r="L95364"/>
      <c r="M95364"/>
      <c r="N95364"/>
      <c r="O95364"/>
      <c r="P95364"/>
      <c r="Q95364"/>
      <c r="R95364"/>
    </row>
    <row r="95365" spans="9:18" x14ac:dyDescent="0.25">
      <c r="I95365" s="13"/>
      <c r="J95365"/>
      <c r="K95365"/>
      <c r="L95365"/>
      <c r="M95365"/>
      <c r="N95365"/>
      <c r="O95365"/>
      <c r="P95365"/>
      <c r="Q95365"/>
      <c r="R95365"/>
    </row>
    <row r="95366" spans="9:18" x14ac:dyDescent="0.25">
      <c r="I95366" s="13"/>
      <c r="J95366"/>
      <c r="K95366"/>
      <c r="L95366"/>
      <c r="M95366"/>
      <c r="N95366"/>
      <c r="O95366"/>
      <c r="P95366"/>
      <c r="Q95366"/>
      <c r="R95366"/>
    </row>
    <row r="95367" spans="9:18" x14ac:dyDescent="0.25">
      <c r="I95367" s="13"/>
      <c r="J95367"/>
      <c r="K95367"/>
      <c r="L95367"/>
      <c r="M95367"/>
      <c r="N95367"/>
      <c r="O95367"/>
      <c r="P95367"/>
      <c r="Q95367"/>
      <c r="R95367"/>
    </row>
    <row r="95368" spans="9:18" x14ac:dyDescent="0.25">
      <c r="I95368" s="13"/>
      <c r="J95368"/>
      <c r="K95368"/>
      <c r="L95368"/>
      <c r="M95368"/>
      <c r="N95368"/>
      <c r="O95368"/>
      <c r="P95368"/>
      <c r="Q95368"/>
      <c r="R95368"/>
    </row>
    <row r="95369" spans="9:18" x14ac:dyDescent="0.25">
      <c r="I95369" s="13"/>
      <c r="J95369"/>
      <c r="K95369"/>
      <c r="L95369"/>
      <c r="M95369"/>
      <c r="N95369"/>
      <c r="O95369"/>
      <c r="P95369"/>
      <c r="Q95369"/>
      <c r="R95369"/>
    </row>
    <row r="95370" spans="9:18" x14ac:dyDescent="0.25">
      <c r="I95370" s="13"/>
      <c r="J95370"/>
      <c r="K95370"/>
      <c r="L95370"/>
      <c r="M95370"/>
      <c r="N95370"/>
      <c r="O95370"/>
      <c r="P95370"/>
      <c r="Q95370"/>
      <c r="R95370"/>
    </row>
    <row r="95371" spans="9:18" x14ac:dyDescent="0.25">
      <c r="I95371" s="13"/>
      <c r="J95371"/>
      <c r="K95371"/>
      <c r="L95371"/>
      <c r="M95371"/>
      <c r="N95371"/>
      <c r="O95371"/>
      <c r="P95371"/>
      <c r="Q95371"/>
      <c r="R95371"/>
    </row>
    <row r="95372" spans="9:18" x14ac:dyDescent="0.25">
      <c r="I95372" s="13"/>
      <c r="J95372"/>
      <c r="K95372"/>
      <c r="L95372"/>
      <c r="M95372"/>
      <c r="N95372"/>
      <c r="O95372"/>
      <c r="P95372"/>
      <c r="Q95372"/>
      <c r="R95372"/>
    </row>
    <row r="95373" spans="9:18" x14ac:dyDescent="0.25">
      <c r="I95373" s="13"/>
      <c r="J95373"/>
      <c r="K95373"/>
      <c r="L95373"/>
      <c r="M95373"/>
      <c r="N95373"/>
      <c r="O95373"/>
      <c r="P95373"/>
      <c r="Q95373"/>
      <c r="R95373"/>
    </row>
    <row r="95374" spans="9:18" x14ac:dyDescent="0.25">
      <c r="I95374" s="13"/>
      <c r="J95374"/>
      <c r="K95374"/>
      <c r="L95374"/>
      <c r="M95374"/>
      <c r="N95374"/>
      <c r="O95374"/>
      <c r="P95374"/>
      <c r="Q95374"/>
      <c r="R95374"/>
    </row>
    <row r="95375" spans="9:18" x14ac:dyDescent="0.25">
      <c r="I95375" s="13"/>
      <c r="J95375"/>
      <c r="K95375"/>
      <c r="L95375"/>
      <c r="M95375"/>
      <c r="N95375"/>
      <c r="O95375"/>
      <c r="P95375"/>
      <c r="Q95375"/>
      <c r="R95375"/>
    </row>
    <row r="95376" spans="9:18" x14ac:dyDescent="0.25">
      <c r="I95376" s="13"/>
      <c r="J95376"/>
      <c r="K95376"/>
      <c r="L95376"/>
      <c r="M95376"/>
      <c r="N95376"/>
      <c r="O95376"/>
      <c r="P95376"/>
      <c r="Q95376"/>
      <c r="R95376"/>
    </row>
    <row r="95377" spans="9:18" x14ac:dyDescent="0.25">
      <c r="I95377" s="13"/>
      <c r="J95377"/>
      <c r="K95377"/>
      <c r="L95377"/>
      <c r="M95377"/>
      <c r="N95377"/>
      <c r="O95377"/>
      <c r="P95377"/>
      <c r="Q95377"/>
      <c r="R95377"/>
    </row>
    <row r="95378" spans="9:18" x14ac:dyDescent="0.25">
      <c r="I95378" s="13"/>
      <c r="J95378"/>
      <c r="K95378"/>
      <c r="L95378"/>
      <c r="M95378"/>
      <c r="N95378"/>
      <c r="O95378"/>
      <c r="P95378"/>
      <c r="Q95378"/>
      <c r="R95378"/>
    </row>
    <row r="95379" spans="9:18" x14ac:dyDescent="0.25">
      <c r="I95379" s="13"/>
      <c r="J95379"/>
      <c r="K95379"/>
      <c r="L95379"/>
      <c r="M95379"/>
      <c r="N95379"/>
      <c r="O95379"/>
      <c r="P95379"/>
      <c r="Q95379"/>
      <c r="R95379"/>
    </row>
    <row r="95380" spans="9:18" x14ac:dyDescent="0.25">
      <c r="I95380" s="13"/>
      <c r="J95380"/>
      <c r="K95380"/>
      <c r="L95380"/>
      <c r="M95380"/>
      <c r="N95380"/>
      <c r="O95380"/>
      <c r="P95380"/>
      <c r="Q95380"/>
      <c r="R95380"/>
    </row>
    <row r="95381" spans="9:18" x14ac:dyDescent="0.25">
      <c r="I95381" s="13"/>
      <c r="J95381"/>
      <c r="K95381"/>
      <c r="L95381"/>
      <c r="M95381"/>
      <c r="N95381"/>
      <c r="O95381"/>
      <c r="P95381"/>
      <c r="Q95381"/>
      <c r="R95381"/>
    </row>
    <row r="95382" spans="9:18" x14ac:dyDescent="0.25">
      <c r="I95382" s="13"/>
      <c r="J95382"/>
      <c r="K95382"/>
      <c r="L95382"/>
      <c r="M95382"/>
      <c r="N95382"/>
      <c r="O95382"/>
      <c r="P95382"/>
      <c r="Q95382"/>
      <c r="R95382"/>
    </row>
    <row r="95383" spans="9:18" x14ac:dyDescent="0.25">
      <c r="I95383" s="13"/>
      <c r="J95383"/>
      <c r="K95383"/>
      <c r="L95383"/>
      <c r="M95383"/>
      <c r="N95383"/>
      <c r="O95383"/>
      <c r="P95383"/>
      <c r="Q95383"/>
      <c r="R95383"/>
    </row>
    <row r="95384" spans="9:18" x14ac:dyDescent="0.25">
      <c r="I95384" s="13"/>
      <c r="J95384"/>
      <c r="K95384"/>
      <c r="L95384"/>
      <c r="M95384"/>
      <c r="N95384"/>
      <c r="O95384"/>
      <c r="P95384"/>
      <c r="Q95384"/>
      <c r="R95384"/>
    </row>
    <row r="95385" spans="9:18" x14ac:dyDescent="0.25">
      <c r="I95385" s="13"/>
      <c r="J95385"/>
      <c r="K95385"/>
      <c r="L95385"/>
      <c r="M95385"/>
      <c r="N95385"/>
      <c r="O95385"/>
      <c r="P95385"/>
      <c r="Q95385"/>
      <c r="R95385"/>
    </row>
    <row r="95386" spans="9:18" x14ac:dyDescent="0.25">
      <c r="I95386" s="13"/>
      <c r="J95386"/>
      <c r="K95386"/>
      <c r="L95386"/>
      <c r="M95386"/>
      <c r="N95386"/>
      <c r="O95386"/>
      <c r="P95386"/>
      <c r="Q95386"/>
      <c r="R95386"/>
    </row>
    <row r="95387" spans="9:18" x14ac:dyDescent="0.25">
      <c r="I95387" s="13"/>
      <c r="J95387"/>
      <c r="K95387"/>
      <c r="L95387"/>
      <c r="M95387"/>
      <c r="N95387"/>
      <c r="O95387"/>
      <c r="P95387"/>
      <c r="Q95387"/>
      <c r="R95387"/>
    </row>
    <row r="95388" spans="9:18" x14ac:dyDescent="0.25">
      <c r="I95388" s="13"/>
      <c r="J95388"/>
      <c r="K95388"/>
      <c r="L95388"/>
      <c r="M95388"/>
      <c r="N95388"/>
      <c r="O95388"/>
      <c r="P95388"/>
      <c r="Q95388"/>
      <c r="R95388"/>
    </row>
    <row r="95389" spans="9:18" x14ac:dyDescent="0.25">
      <c r="I95389" s="13"/>
      <c r="J95389"/>
      <c r="K95389"/>
      <c r="L95389"/>
      <c r="M95389"/>
      <c r="N95389"/>
      <c r="O95389"/>
      <c r="P95389"/>
      <c r="Q95389"/>
      <c r="R95389"/>
    </row>
    <row r="95390" spans="9:18" x14ac:dyDescent="0.25">
      <c r="I95390" s="13"/>
      <c r="J95390"/>
      <c r="K95390"/>
      <c r="L95390"/>
      <c r="M95390"/>
      <c r="N95390"/>
      <c r="O95390"/>
      <c r="P95390"/>
      <c r="Q95390"/>
      <c r="R95390"/>
    </row>
    <row r="95391" spans="9:18" x14ac:dyDescent="0.25">
      <c r="I95391" s="13"/>
      <c r="J95391"/>
      <c r="K95391"/>
      <c r="L95391"/>
      <c r="M95391"/>
      <c r="N95391"/>
      <c r="O95391"/>
      <c r="P95391"/>
      <c r="Q95391"/>
      <c r="R95391"/>
    </row>
    <row r="95392" spans="9:18" x14ac:dyDescent="0.25">
      <c r="I95392" s="13"/>
      <c r="J95392"/>
      <c r="K95392"/>
      <c r="L95392"/>
      <c r="M95392"/>
      <c r="N95392"/>
      <c r="O95392"/>
      <c r="P95392"/>
      <c r="Q95392"/>
      <c r="R95392"/>
    </row>
    <row r="95393" spans="9:18" x14ac:dyDescent="0.25">
      <c r="I95393" s="13"/>
      <c r="J95393"/>
      <c r="K95393"/>
      <c r="L95393"/>
      <c r="M95393"/>
      <c r="N95393"/>
      <c r="O95393"/>
      <c r="P95393"/>
      <c r="Q95393"/>
      <c r="R95393"/>
    </row>
    <row r="95394" spans="9:18" x14ac:dyDescent="0.25">
      <c r="I95394" s="13"/>
      <c r="J95394"/>
      <c r="K95394"/>
      <c r="L95394"/>
      <c r="M95394"/>
      <c r="N95394"/>
      <c r="O95394"/>
      <c r="P95394"/>
      <c r="Q95394"/>
      <c r="R95394"/>
    </row>
    <row r="95395" spans="9:18" x14ac:dyDescent="0.25">
      <c r="I95395" s="13"/>
      <c r="J95395"/>
      <c r="K95395"/>
      <c r="L95395"/>
      <c r="M95395"/>
      <c r="N95395"/>
      <c r="O95395"/>
      <c r="P95395"/>
      <c r="Q95395"/>
      <c r="R95395"/>
    </row>
    <row r="95396" spans="9:18" x14ac:dyDescent="0.25">
      <c r="I95396" s="13"/>
      <c r="J95396"/>
      <c r="K95396"/>
      <c r="L95396"/>
      <c r="M95396"/>
      <c r="N95396"/>
      <c r="O95396"/>
      <c r="P95396"/>
      <c r="Q95396"/>
      <c r="R95396"/>
    </row>
    <row r="95397" spans="9:18" x14ac:dyDescent="0.25">
      <c r="I95397" s="13"/>
      <c r="J95397"/>
      <c r="K95397"/>
      <c r="L95397"/>
      <c r="M95397"/>
      <c r="N95397"/>
      <c r="O95397"/>
      <c r="P95397"/>
      <c r="Q95397"/>
      <c r="R95397"/>
    </row>
    <row r="95398" spans="9:18" x14ac:dyDescent="0.25">
      <c r="I95398" s="13"/>
      <c r="J95398"/>
      <c r="K95398"/>
      <c r="L95398"/>
      <c r="M95398"/>
      <c r="N95398"/>
      <c r="O95398"/>
      <c r="P95398"/>
      <c r="Q95398"/>
      <c r="R95398"/>
    </row>
    <row r="95399" spans="9:18" x14ac:dyDescent="0.25">
      <c r="I95399" s="13"/>
      <c r="J95399"/>
      <c r="K95399"/>
      <c r="L95399"/>
      <c r="M95399"/>
      <c r="N95399"/>
      <c r="O95399"/>
      <c r="P95399"/>
      <c r="Q95399"/>
      <c r="R95399"/>
    </row>
    <row r="95400" spans="9:18" x14ac:dyDescent="0.25">
      <c r="I95400" s="13"/>
      <c r="J95400"/>
      <c r="K95400"/>
      <c r="L95400"/>
      <c r="M95400"/>
      <c r="N95400"/>
      <c r="O95400"/>
      <c r="P95400"/>
      <c r="Q95400"/>
      <c r="R95400"/>
    </row>
    <row r="95401" spans="9:18" x14ac:dyDescent="0.25">
      <c r="I95401" s="13"/>
      <c r="J95401"/>
      <c r="K95401"/>
      <c r="L95401"/>
      <c r="M95401"/>
      <c r="N95401"/>
      <c r="O95401"/>
      <c r="P95401"/>
      <c r="Q95401"/>
      <c r="R95401"/>
    </row>
    <row r="95402" spans="9:18" x14ac:dyDescent="0.25">
      <c r="I95402" s="13"/>
      <c r="J95402"/>
      <c r="K95402"/>
      <c r="L95402"/>
      <c r="M95402"/>
      <c r="N95402"/>
      <c r="O95402"/>
      <c r="P95402"/>
      <c r="Q95402"/>
      <c r="R95402"/>
    </row>
    <row r="95403" spans="9:18" x14ac:dyDescent="0.25">
      <c r="I95403" s="13"/>
      <c r="J95403"/>
      <c r="K95403"/>
      <c r="L95403"/>
      <c r="M95403"/>
      <c r="N95403"/>
      <c r="O95403"/>
      <c r="P95403"/>
      <c r="Q95403"/>
      <c r="R95403"/>
    </row>
    <row r="95404" spans="9:18" x14ac:dyDescent="0.25">
      <c r="I95404" s="13"/>
      <c r="J95404"/>
      <c r="K95404"/>
      <c r="L95404"/>
      <c r="M95404"/>
      <c r="N95404"/>
      <c r="O95404"/>
      <c r="P95404"/>
      <c r="Q95404"/>
      <c r="R95404"/>
    </row>
    <row r="95405" spans="9:18" x14ac:dyDescent="0.25">
      <c r="I95405" s="13"/>
      <c r="J95405"/>
      <c r="K95405"/>
      <c r="L95405"/>
      <c r="M95405"/>
      <c r="N95405"/>
      <c r="O95405"/>
      <c r="P95405"/>
      <c r="Q95405"/>
      <c r="R95405"/>
    </row>
    <row r="95406" spans="9:18" x14ac:dyDescent="0.25">
      <c r="I95406" s="13"/>
      <c r="J95406"/>
      <c r="K95406"/>
      <c r="L95406"/>
      <c r="M95406"/>
      <c r="N95406"/>
      <c r="O95406"/>
      <c r="P95406"/>
      <c r="Q95406"/>
      <c r="R95406"/>
    </row>
    <row r="95407" spans="9:18" x14ac:dyDescent="0.25">
      <c r="I95407" s="13"/>
      <c r="J95407"/>
      <c r="K95407"/>
      <c r="L95407"/>
      <c r="M95407"/>
      <c r="N95407"/>
      <c r="O95407"/>
      <c r="P95407"/>
      <c r="Q95407"/>
      <c r="R95407"/>
    </row>
    <row r="95408" spans="9:18" x14ac:dyDescent="0.25">
      <c r="I95408" s="13"/>
      <c r="J95408"/>
      <c r="K95408"/>
      <c r="L95408"/>
      <c r="M95408"/>
      <c r="N95408"/>
      <c r="O95408"/>
      <c r="P95408"/>
      <c r="Q95408"/>
      <c r="R95408"/>
    </row>
    <row r="95409" spans="9:18" x14ac:dyDescent="0.25">
      <c r="I95409" s="13"/>
      <c r="J95409"/>
      <c r="K95409"/>
      <c r="L95409"/>
      <c r="M95409"/>
      <c r="N95409"/>
      <c r="O95409"/>
      <c r="P95409"/>
      <c r="Q95409"/>
      <c r="R95409"/>
    </row>
    <row r="95410" spans="9:18" x14ac:dyDescent="0.25">
      <c r="I95410" s="13"/>
      <c r="J95410"/>
      <c r="K95410"/>
      <c r="L95410"/>
      <c r="M95410"/>
      <c r="N95410"/>
      <c r="O95410"/>
      <c r="P95410"/>
      <c r="Q95410"/>
      <c r="R95410"/>
    </row>
    <row r="95411" spans="9:18" x14ac:dyDescent="0.25">
      <c r="I95411" s="13"/>
      <c r="J95411"/>
      <c r="K95411"/>
      <c r="L95411"/>
      <c r="M95411"/>
      <c r="N95411"/>
      <c r="O95411"/>
      <c r="P95411"/>
      <c r="Q95411"/>
      <c r="R95411"/>
    </row>
    <row r="95412" spans="9:18" x14ac:dyDescent="0.25">
      <c r="I95412" s="13"/>
      <c r="J95412"/>
      <c r="K95412"/>
      <c r="L95412"/>
      <c r="M95412"/>
      <c r="N95412"/>
      <c r="O95412"/>
      <c r="P95412"/>
      <c r="Q95412"/>
      <c r="R95412"/>
    </row>
    <row r="95413" spans="9:18" x14ac:dyDescent="0.25">
      <c r="I95413" s="13"/>
      <c r="J95413"/>
      <c r="K95413"/>
      <c r="L95413"/>
      <c r="M95413"/>
      <c r="N95413"/>
      <c r="O95413"/>
      <c r="P95413"/>
      <c r="Q95413"/>
      <c r="R95413"/>
    </row>
    <row r="95414" spans="9:18" x14ac:dyDescent="0.25">
      <c r="I95414" s="13"/>
      <c r="J95414"/>
      <c r="K95414"/>
      <c r="L95414"/>
      <c r="M95414"/>
      <c r="N95414"/>
      <c r="O95414"/>
      <c r="P95414"/>
      <c r="Q95414"/>
      <c r="R95414"/>
    </row>
    <row r="95415" spans="9:18" x14ac:dyDescent="0.25">
      <c r="I95415" s="13"/>
      <c r="J95415"/>
      <c r="K95415"/>
      <c r="L95415"/>
      <c r="M95415"/>
      <c r="N95415"/>
      <c r="O95415"/>
      <c r="P95415"/>
      <c r="Q95415"/>
      <c r="R95415"/>
    </row>
    <row r="95416" spans="9:18" x14ac:dyDescent="0.25">
      <c r="I95416" s="13"/>
      <c r="J95416"/>
      <c r="K95416"/>
      <c r="L95416"/>
      <c r="M95416"/>
      <c r="N95416"/>
      <c r="O95416"/>
      <c r="P95416"/>
      <c r="Q95416"/>
      <c r="R95416"/>
    </row>
    <row r="95417" spans="9:18" x14ac:dyDescent="0.25">
      <c r="I95417" s="13"/>
      <c r="J95417"/>
      <c r="K95417"/>
      <c r="L95417"/>
      <c r="M95417"/>
      <c r="N95417"/>
      <c r="O95417"/>
      <c r="P95417"/>
      <c r="Q95417"/>
      <c r="R95417"/>
    </row>
    <row r="95418" spans="9:18" x14ac:dyDescent="0.25">
      <c r="I95418" s="13"/>
      <c r="J95418"/>
      <c r="K95418"/>
      <c r="L95418"/>
      <c r="M95418"/>
      <c r="N95418"/>
      <c r="O95418"/>
      <c r="P95418"/>
      <c r="Q95418"/>
      <c r="R95418"/>
    </row>
    <row r="95419" spans="9:18" x14ac:dyDescent="0.25">
      <c r="I95419" s="13"/>
      <c r="J95419"/>
      <c r="K95419"/>
      <c r="L95419"/>
      <c r="M95419"/>
      <c r="N95419"/>
      <c r="O95419"/>
      <c r="P95419"/>
      <c r="Q95419"/>
      <c r="R95419"/>
    </row>
    <row r="95420" spans="9:18" x14ac:dyDescent="0.25">
      <c r="I95420" s="13"/>
      <c r="J95420"/>
      <c r="K95420"/>
      <c r="L95420"/>
      <c r="M95420"/>
      <c r="N95420"/>
      <c r="O95420"/>
      <c r="P95420"/>
      <c r="Q95420"/>
      <c r="R95420"/>
    </row>
    <row r="95421" spans="9:18" x14ac:dyDescent="0.25">
      <c r="I95421" s="13"/>
      <c r="J95421"/>
      <c r="K95421"/>
      <c r="L95421"/>
      <c r="M95421"/>
      <c r="N95421"/>
      <c r="O95421"/>
      <c r="P95421"/>
      <c r="Q95421"/>
      <c r="R95421"/>
    </row>
    <row r="95422" spans="9:18" x14ac:dyDescent="0.25">
      <c r="I95422" s="13"/>
      <c r="J95422"/>
      <c r="K95422"/>
      <c r="L95422"/>
      <c r="M95422"/>
      <c r="N95422"/>
      <c r="O95422"/>
      <c r="P95422"/>
      <c r="Q95422"/>
      <c r="R95422"/>
    </row>
    <row r="95423" spans="9:18" x14ac:dyDescent="0.25">
      <c r="I95423" s="13"/>
      <c r="J95423"/>
      <c r="K95423"/>
      <c r="L95423"/>
      <c r="M95423"/>
      <c r="N95423"/>
      <c r="O95423"/>
      <c r="P95423"/>
      <c r="Q95423"/>
      <c r="R95423"/>
    </row>
    <row r="95424" spans="9:18" x14ac:dyDescent="0.25">
      <c r="I95424" s="13"/>
      <c r="J95424"/>
      <c r="K95424"/>
      <c r="L95424"/>
      <c r="M95424"/>
      <c r="N95424"/>
      <c r="O95424"/>
      <c r="P95424"/>
      <c r="Q95424"/>
      <c r="R95424"/>
    </row>
    <row r="95425" spans="9:18" x14ac:dyDescent="0.25">
      <c r="I95425" s="13"/>
      <c r="J95425"/>
      <c r="K95425"/>
      <c r="L95425"/>
      <c r="M95425"/>
      <c r="N95425"/>
      <c r="O95425"/>
      <c r="P95425"/>
      <c r="Q95425"/>
      <c r="R95425"/>
    </row>
    <row r="95426" spans="9:18" x14ac:dyDescent="0.25">
      <c r="I95426" s="13"/>
      <c r="J95426"/>
      <c r="K95426"/>
      <c r="L95426"/>
      <c r="M95426"/>
      <c r="N95426"/>
      <c r="O95426"/>
      <c r="P95426"/>
      <c r="Q95426"/>
      <c r="R95426"/>
    </row>
    <row r="95427" spans="9:18" x14ac:dyDescent="0.25">
      <c r="I95427" s="13"/>
      <c r="J95427"/>
      <c r="K95427"/>
      <c r="L95427"/>
      <c r="M95427"/>
      <c r="N95427"/>
      <c r="O95427"/>
      <c r="P95427"/>
      <c r="Q95427"/>
      <c r="R95427"/>
    </row>
    <row r="95428" spans="9:18" x14ac:dyDescent="0.25">
      <c r="I95428" s="13"/>
      <c r="J95428"/>
      <c r="K95428"/>
      <c r="L95428"/>
      <c r="M95428"/>
      <c r="N95428"/>
      <c r="O95428"/>
      <c r="P95428"/>
      <c r="Q95428"/>
      <c r="R95428"/>
    </row>
    <row r="95429" spans="9:18" x14ac:dyDescent="0.25">
      <c r="I95429" s="13"/>
      <c r="J95429"/>
      <c r="K95429"/>
      <c r="L95429"/>
      <c r="M95429"/>
      <c r="N95429"/>
      <c r="O95429"/>
      <c r="P95429"/>
      <c r="Q95429"/>
      <c r="R95429"/>
    </row>
    <row r="95430" spans="9:18" x14ac:dyDescent="0.25">
      <c r="I95430" s="13"/>
      <c r="J95430"/>
      <c r="K95430"/>
      <c r="L95430"/>
      <c r="M95430"/>
      <c r="N95430"/>
      <c r="O95430"/>
      <c r="P95430"/>
      <c r="Q95430"/>
      <c r="R95430"/>
    </row>
    <row r="95431" spans="9:18" x14ac:dyDescent="0.25">
      <c r="I95431" s="13"/>
      <c r="J95431"/>
      <c r="K95431"/>
      <c r="L95431"/>
      <c r="M95431"/>
      <c r="N95431"/>
      <c r="O95431"/>
      <c r="P95431"/>
      <c r="Q95431"/>
      <c r="R95431"/>
    </row>
    <row r="95432" spans="9:18" x14ac:dyDescent="0.25">
      <c r="I95432" s="13"/>
      <c r="J95432"/>
      <c r="K95432"/>
      <c r="L95432"/>
      <c r="M95432"/>
      <c r="N95432"/>
      <c r="O95432"/>
      <c r="P95432"/>
      <c r="Q95432"/>
      <c r="R95432"/>
    </row>
    <row r="95433" spans="9:18" x14ac:dyDescent="0.25">
      <c r="I95433" s="13"/>
      <c r="J95433"/>
      <c r="K95433"/>
      <c r="L95433"/>
      <c r="M95433"/>
      <c r="N95433"/>
      <c r="O95433"/>
      <c r="P95433"/>
      <c r="Q95433"/>
      <c r="R95433"/>
    </row>
    <row r="95434" spans="9:18" x14ac:dyDescent="0.25">
      <c r="I95434" s="13"/>
      <c r="J95434"/>
      <c r="K95434"/>
      <c r="L95434"/>
      <c r="M95434"/>
      <c r="N95434"/>
      <c r="O95434"/>
      <c r="P95434"/>
      <c r="Q95434"/>
      <c r="R95434"/>
    </row>
    <row r="95435" spans="9:18" x14ac:dyDescent="0.25">
      <c r="I95435" s="13"/>
      <c r="J95435"/>
      <c r="K95435"/>
      <c r="L95435"/>
      <c r="M95435"/>
      <c r="N95435"/>
      <c r="O95435"/>
      <c r="P95435"/>
      <c r="Q95435"/>
      <c r="R95435"/>
    </row>
    <row r="95436" spans="9:18" x14ac:dyDescent="0.25">
      <c r="I95436" s="13"/>
      <c r="J95436"/>
      <c r="K95436"/>
      <c r="L95436"/>
      <c r="M95436"/>
      <c r="N95436"/>
      <c r="O95436"/>
      <c r="P95436"/>
      <c r="Q95436"/>
      <c r="R95436"/>
    </row>
    <row r="95437" spans="9:18" x14ac:dyDescent="0.25">
      <c r="I95437" s="13"/>
      <c r="J95437"/>
      <c r="K95437"/>
      <c r="L95437"/>
      <c r="M95437"/>
      <c r="N95437"/>
      <c r="O95437"/>
      <c r="P95437"/>
      <c r="Q95437"/>
      <c r="R95437"/>
    </row>
    <row r="95438" spans="9:18" x14ac:dyDescent="0.25">
      <c r="I95438" s="13"/>
      <c r="J95438"/>
      <c r="K95438"/>
      <c r="L95438"/>
      <c r="M95438"/>
      <c r="N95438"/>
      <c r="O95438"/>
      <c r="P95438"/>
      <c r="Q95438"/>
      <c r="R95438"/>
    </row>
    <row r="95439" spans="9:18" x14ac:dyDescent="0.25">
      <c r="I95439" s="13"/>
      <c r="J95439"/>
      <c r="K95439"/>
      <c r="L95439"/>
      <c r="M95439"/>
      <c r="N95439"/>
      <c r="O95439"/>
      <c r="P95439"/>
      <c r="Q95439"/>
      <c r="R95439"/>
    </row>
    <row r="95440" spans="9:18" x14ac:dyDescent="0.25">
      <c r="I95440" s="13"/>
      <c r="J95440"/>
      <c r="K95440"/>
      <c r="L95440"/>
      <c r="M95440"/>
      <c r="N95440"/>
      <c r="O95440"/>
      <c r="P95440"/>
      <c r="Q95440"/>
      <c r="R95440"/>
    </row>
    <row r="95441" spans="9:18" x14ac:dyDescent="0.25">
      <c r="I95441" s="13"/>
      <c r="J95441"/>
      <c r="K95441"/>
      <c r="L95441"/>
      <c r="M95441"/>
      <c r="N95441"/>
      <c r="O95441"/>
      <c r="P95441"/>
      <c r="Q95441"/>
      <c r="R95441"/>
    </row>
    <row r="95442" spans="9:18" x14ac:dyDescent="0.25">
      <c r="I95442" s="13"/>
      <c r="J95442"/>
      <c r="K95442"/>
      <c r="L95442"/>
      <c r="M95442"/>
      <c r="N95442"/>
      <c r="O95442"/>
      <c r="P95442"/>
      <c r="Q95442"/>
      <c r="R95442"/>
    </row>
    <row r="95443" spans="9:18" x14ac:dyDescent="0.25">
      <c r="I95443" s="13"/>
      <c r="J95443"/>
      <c r="K95443"/>
      <c r="L95443"/>
      <c r="M95443"/>
      <c r="N95443"/>
      <c r="O95443"/>
      <c r="P95443"/>
      <c r="Q95443"/>
      <c r="R95443"/>
    </row>
    <row r="95444" spans="9:18" x14ac:dyDescent="0.25">
      <c r="I95444" s="13"/>
      <c r="J95444"/>
      <c r="K95444"/>
      <c r="L95444"/>
      <c r="M95444"/>
      <c r="N95444"/>
      <c r="O95444"/>
      <c r="P95444"/>
      <c r="Q95444"/>
      <c r="R95444"/>
    </row>
    <row r="95445" spans="9:18" x14ac:dyDescent="0.25">
      <c r="I95445" s="13"/>
      <c r="J95445"/>
      <c r="K95445"/>
      <c r="L95445"/>
      <c r="M95445"/>
      <c r="N95445"/>
      <c r="O95445"/>
      <c r="P95445"/>
      <c r="Q95445"/>
      <c r="R95445"/>
    </row>
    <row r="95446" spans="9:18" x14ac:dyDescent="0.25">
      <c r="I95446" s="13"/>
      <c r="J95446"/>
      <c r="K95446"/>
      <c r="L95446"/>
      <c r="M95446"/>
      <c r="N95446"/>
      <c r="O95446"/>
      <c r="P95446"/>
      <c r="Q95446"/>
      <c r="R95446"/>
    </row>
    <row r="95447" spans="9:18" x14ac:dyDescent="0.25">
      <c r="I95447" s="13"/>
      <c r="J95447"/>
      <c r="K95447"/>
      <c r="L95447"/>
      <c r="M95447"/>
      <c r="N95447"/>
      <c r="O95447"/>
      <c r="P95447"/>
      <c r="Q95447"/>
      <c r="R95447"/>
    </row>
    <row r="95448" spans="9:18" x14ac:dyDescent="0.25">
      <c r="I95448" s="13"/>
      <c r="J95448"/>
      <c r="K95448"/>
      <c r="L95448"/>
      <c r="M95448"/>
      <c r="N95448"/>
      <c r="O95448"/>
      <c r="P95448"/>
      <c r="Q95448"/>
      <c r="R95448"/>
    </row>
    <row r="95449" spans="9:18" x14ac:dyDescent="0.25">
      <c r="I95449" s="13"/>
      <c r="J95449"/>
      <c r="K95449"/>
      <c r="L95449"/>
      <c r="M95449"/>
      <c r="N95449"/>
      <c r="O95449"/>
      <c r="P95449"/>
      <c r="Q95449"/>
      <c r="R95449"/>
    </row>
    <row r="95450" spans="9:18" x14ac:dyDescent="0.25">
      <c r="I95450" s="13"/>
      <c r="J95450"/>
      <c r="K95450"/>
      <c r="L95450"/>
      <c r="M95450"/>
      <c r="N95450"/>
      <c r="O95450"/>
      <c r="P95450"/>
      <c r="Q95450"/>
      <c r="R95450"/>
    </row>
    <row r="95451" spans="9:18" x14ac:dyDescent="0.25">
      <c r="I95451" s="13"/>
      <c r="J95451"/>
      <c r="K95451"/>
      <c r="L95451"/>
      <c r="M95451"/>
      <c r="N95451"/>
      <c r="O95451"/>
      <c r="P95451"/>
      <c r="Q95451"/>
      <c r="R95451"/>
    </row>
    <row r="95452" spans="9:18" x14ac:dyDescent="0.25">
      <c r="I95452" s="13"/>
      <c r="J95452"/>
      <c r="K95452"/>
      <c r="L95452"/>
      <c r="M95452"/>
      <c r="N95452"/>
      <c r="O95452"/>
      <c r="P95452"/>
      <c r="Q95452"/>
      <c r="R95452"/>
    </row>
    <row r="95453" spans="9:18" x14ac:dyDescent="0.25">
      <c r="I95453" s="13"/>
      <c r="J95453"/>
      <c r="K95453"/>
      <c r="L95453"/>
      <c r="M95453"/>
      <c r="N95453"/>
      <c r="O95453"/>
      <c r="P95453"/>
      <c r="Q95453"/>
      <c r="R95453"/>
    </row>
    <row r="95454" spans="9:18" x14ac:dyDescent="0.25">
      <c r="I95454" s="13"/>
      <c r="J95454"/>
      <c r="K95454"/>
      <c r="L95454"/>
      <c r="M95454"/>
      <c r="N95454"/>
      <c r="O95454"/>
      <c r="P95454"/>
      <c r="Q95454"/>
      <c r="R95454"/>
    </row>
    <row r="95455" spans="9:18" x14ac:dyDescent="0.25">
      <c r="I95455" s="13"/>
      <c r="J95455"/>
      <c r="K95455"/>
      <c r="L95455"/>
      <c r="M95455"/>
      <c r="N95455"/>
      <c r="O95455"/>
      <c r="P95455"/>
      <c r="Q95455"/>
      <c r="R95455"/>
    </row>
    <row r="95456" spans="9:18" x14ac:dyDescent="0.25">
      <c r="I95456" s="13"/>
      <c r="J95456"/>
      <c r="K95456"/>
      <c r="L95456"/>
      <c r="M95456"/>
      <c r="N95456"/>
      <c r="O95456"/>
      <c r="P95456"/>
      <c r="Q95456"/>
      <c r="R95456"/>
    </row>
    <row r="95457" spans="9:18" x14ac:dyDescent="0.25">
      <c r="I95457" s="13"/>
      <c r="J95457"/>
      <c r="K95457"/>
      <c r="L95457"/>
      <c r="M95457"/>
      <c r="N95457"/>
      <c r="O95457"/>
      <c r="P95457"/>
      <c r="Q95457"/>
      <c r="R95457"/>
    </row>
    <row r="95458" spans="9:18" x14ac:dyDescent="0.25">
      <c r="I95458" s="13"/>
      <c r="J95458"/>
      <c r="K95458"/>
      <c r="L95458"/>
      <c r="M95458"/>
      <c r="N95458"/>
      <c r="O95458"/>
      <c r="P95458"/>
      <c r="Q95458"/>
      <c r="R95458"/>
    </row>
    <row r="95459" spans="9:18" x14ac:dyDescent="0.25">
      <c r="I95459" s="13"/>
      <c r="J95459"/>
      <c r="K95459"/>
      <c r="L95459"/>
      <c r="M95459"/>
      <c r="N95459"/>
      <c r="O95459"/>
      <c r="P95459"/>
      <c r="Q95459"/>
      <c r="R95459"/>
    </row>
    <row r="95460" spans="9:18" x14ac:dyDescent="0.25">
      <c r="I95460" s="13"/>
      <c r="J95460"/>
      <c r="K95460"/>
      <c r="L95460"/>
      <c r="M95460"/>
      <c r="N95460"/>
      <c r="O95460"/>
      <c r="P95460"/>
      <c r="Q95460"/>
      <c r="R95460"/>
    </row>
    <row r="95461" spans="9:18" x14ac:dyDescent="0.25">
      <c r="I95461" s="13"/>
      <c r="J95461"/>
      <c r="K95461"/>
      <c r="L95461"/>
      <c r="M95461"/>
      <c r="N95461"/>
      <c r="O95461"/>
      <c r="P95461"/>
      <c r="Q95461"/>
      <c r="R95461"/>
    </row>
    <row r="95462" spans="9:18" x14ac:dyDescent="0.25">
      <c r="I95462" s="13"/>
      <c r="J95462"/>
      <c r="K95462"/>
      <c r="L95462"/>
      <c r="M95462"/>
      <c r="N95462"/>
      <c r="O95462"/>
      <c r="P95462"/>
      <c r="Q95462"/>
      <c r="R95462"/>
    </row>
    <row r="95463" spans="9:18" x14ac:dyDescent="0.25">
      <c r="I95463" s="13"/>
      <c r="J95463"/>
      <c r="K95463"/>
      <c r="L95463"/>
      <c r="M95463"/>
      <c r="N95463"/>
      <c r="O95463"/>
      <c r="P95463"/>
      <c r="Q95463"/>
      <c r="R95463"/>
    </row>
    <row r="95464" spans="9:18" x14ac:dyDescent="0.25">
      <c r="I95464" s="13"/>
      <c r="J95464"/>
      <c r="K95464"/>
      <c r="L95464"/>
      <c r="M95464"/>
      <c r="N95464"/>
      <c r="O95464"/>
      <c r="P95464"/>
      <c r="Q95464"/>
      <c r="R95464"/>
    </row>
    <row r="95465" spans="9:18" x14ac:dyDescent="0.25">
      <c r="I95465" s="13"/>
      <c r="J95465"/>
      <c r="K95465"/>
      <c r="L95465"/>
      <c r="M95465"/>
      <c r="N95465"/>
      <c r="O95465"/>
      <c r="P95465"/>
      <c r="Q95465"/>
      <c r="R95465"/>
    </row>
    <row r="95466" spans="9:18" x14ac:dyDescent="0.25">
      <c r="I95466" s="13"/>
      <c r="J95466"/>
      <c r="K95466"/>
      <c r="L95466"/>
      <c r="M95466"/>
      <c r="N95466"/>
      <c r="O95466"/>
      <c r="P95466"/>
      <c r="Q95466"/>
      <c r="R95466"/>
    </row>
    <row r="95467" spans="9:18" x14ac:dyDescent="0.25">
      <c r="I95467" s="13"/>
      <c r="J95467"/>
      <c r="K95467"/>
      <c r="L95467"/>
      <c r="M95467"/>
      <c r="N95467"/>
      <c r="O95467"/>
      <c r="P95467"/>
      <c r="Q95467"/>
      <c r="R95467"/>
    </row>
    <row r="95468" spans="9:18" x14ac:dyDescent="0.25">
      <c r="I95468" s="13"/>
      <c r="J95468"/>
      <c r="K95468"/>
      <c r="L95468"/>
      <c r="M95468"/>
      <c r="N95468"/>
      <c r="O95468"/>
      <c r="P95468"/>
      <c r="Q95468"/>
      <c r="R95468"/>
    </row>
    <row r="95469" spans="9:18" x14ac:dyDescent="0.25">
      <c r="I95469" s="13"/>
      <c r="J95469"/>
      <c r="K95469"/>
      <c r="L95469"/>
      <c r="M95469"/>
      <c r="N95469"/>
      <c r="O95469"/>
      <c r="P95469"/>
      <c r="Q95469"/>
      <c r="R95469"/>
    </row>
    <row r="95470" spans="9:18" x14ac:dyDescent="0.25">
      <c r="I95470" s="13"/>
      <c r="J95470"/>
      <c r="K95470"/>
      <c r="L95470"/>
      <c r="M95470"/>
      <c r="N95470"/>
      <c r="O95470"/>
      <c r="P95470"/>
      <c r="Q95470"/>
      <c r="R95470"/>
    </row>
    <row r="95471" spans="9:18" x14ac:dyDescent="0.25">
      <c r="I95471" s="13"/>
      <c r="J95471"/>
      <c r="K95471"/>
      <c r="L95471"/>
      <c r="M95471"/>
      <c r="N95471"/>
      <c r="O95471"/>
      <c r="P95471"/>
      <c r="Q95471"/>
      <c r="R95471"/>
    </row>
    <row r="95472" spans="9:18" x14ac:dyDescent="0.25">
      <c r="I95472" s="13"/>
      <c r="J95472"/>
      <c r="K95472"/>
      <c r="L95472"/>
      <c r="M95472"/>
      <c r="N95472"/>
      <c r="O95472"/>
      <c r="P95472"/>
      <c r="Q95472"/>
      <c r="R95472"/>
    </row>
    <row r="95473" spans="9:18" x14ac:dyDescent="0.25">
      <c r="I95473" s="13"/>
      <c r="J95473"/>
      <c r="K95473"/>
      <c r="L95473"/>
      <c r="M95473"/>
      <c r="N95473"/>
      <c r="O95473"/>
      <c r="P95473"/>
      <c r="Q95473"/>
      <c r="R95473"/>
    </row>
    <row r="95474" spans="9:18" x14ac:dyDescent="0.25">
      <c r="I95474" s="13"/>
      <c r="J95474"/>
      <c r="K95474"/>
      <c r="L95474"/>
      <c r="M95474"/>
      <c r="N95474"/>
      <c r="O95474"/>
      <c r="P95474"/>
      <c r="Q95474"/>
      <c r="R95474"/>
    </row>
    <row r="95475" spans="9:18" x14ac:dyDescent="0.25">
      <c r="I95475" s="13"/>
      <c r="J95475"/>
      <c r="K95475"/>
      <c r="L95475"/>
      <c r="M95475"/>
      <c r="N95475"/>
      <c r="O95475"/>
      <c r="P95475"/>
      <c r="Q95475"/>
      <c r="R95475"/>
    </row>
    <row r="95476" spans="9:18" x14ac:dyDescent="0.25">
      <c r="I95476" s="13"/>
      <c r="J95476"/>
      <c r="K95476"/>
      <c r="L95476"/>
      <c r="M95476"/>
      <c r="N95476"/>
      <c r="O95476"/>
      <c r="P95476"/>
      <c r="Q95476"/>
      <c r="R95476"/>
    </row>
    <row r="95477" spans="9:18" x14ac:dyDescent="0.25">
      <c r="I95477" s="13"/>
      <c r="J95477"/>
      <c r="K95477"/>
      <c r="L95477"/>
      <c r="M95477"/>
      <c r="N95477"/>
      <c r="O95477"/>
      <c r="P95477"/>
      <c r="Q95477"/>
      <c r="R95477"/>
    </row>
    <row r="95478" spans="9:18" x14ac:dyDescent="0.25">
      <c r="I95478" s="13"/>
      <c r="J95478"/>
      <c r="K95478"/>
      <c r="L95478"/>
      <c r="M95478"/>
      <c r="N95478"/>
      <c r="O95478"/>
      <c r="P95478"/>
      <c r="Q95478"/>
      <c r="R95478"/>
    </row>
    <row r="95479" spans="9:18" x14ac:dyDescent="0.25">
      <c r="I95479" s="13"/>
      <c r="J95479"/>
      <c r="K95479"/>
      <c r="L95479"/>
      <c r="M95479"/>
      <c r="N95479"/>
      <c r="O95479"/>
      <c r="P95479"/>
      <c r="Q95479"/>
      <c r="R95479"/>
    </row>
    <row r="95480" spans="9:18" x14ac:dyDescent="0.25">
      <c r="I95480" s="13"/>
      <c r="J95480"/>
      <c r="K95480"/>
      <c r="L95480"/>
      <c r="M95480"/>
      <c r="N95480"/>
      <c r="O95480"/>
      <c r="P95480"/>
      <c r="Q95480"/>
      <c r="R95480"/>
    </row>
    <row r="95481" spans="9:18" x14ac:dyDescent="0.25">
      <c r="I95481" s="13"/>
      <c r="J95481"/>
      <c r="K95481"/>
      <c r="L95481"/>
      <c r="M95481"/>
      <c r="N95481"/>
      <c r="O95481"/>
      <c r="P95481"/>
      <c r="Q95481"/>
      <c r="R95481"/>
    </row>
    <row r="95482" spans="9:18" x14ac:dyDescent="0.25">
      <c r="I95482" s="13"/>
      <c r="J95482"/>
      <c r="K95482"/>
      <c r="L95482"/>
      <c r="M95482"/>
      <c r="N95482"/>
      <c r="O95482"/>
      <c r="P95482"/>
      <c r="Q95482"/>
      <c r="R95482"/>
    </row>
    <row r="95483" spans="9:18" x14ac:dyDescent="0.25">
      <c r="I95483" s="13"/>
      <c r="J95483"/>
      <c r="K95483"/>
      <c r="L95483"/>
      <c r="M95483"/>
      <c r="N95483"/>
      <c r="O95483"/>
      <c r="P95483"/>
      <c r="Q95483"/>
      <c r="R95483"/>
    </row>
    <row r="95484" spans="9:18" x14ac:dyDescent="0.25">
      <c r="I95484" s="13"/>
      <c r="J95484"/>
      <c r="K95484"/>
      <c r="L95484"/>
      <c r="M95484"/>
      <c r="N95484"/>
      <c r="O95484"/>
      <c r="P95484"/>
      <c r="Q95484"/>
      <c r="R95484"/>
    </row>
    <row r="95485" spans="9:18" x14ac:dyDescent="0.25">
      <c r="I95485" s="13"/>
      <c r="J95485"/>
      <c r="K95485"/>
      <c r="L95485"/>
      <c r="M95485"/>
      <c r="N95485"/>
      <c r="O95485"/>
      <c r="P95485"/>
      <c r="Q95485"/>
      <c r="R95485"/>
    </row>
    <row r="95486" spans="9:18" x14ac:dyDescent="0.25">
      <c r="I95486" s="13"/>
      <c r="J95486"/>
      <c r="K95486"/>
      <c r="L95486"/>
      <c r="M95486"/>
      <c r="N95486"/>
      <c r="O95486"/>
      <c r="P95486"/>
      <c r="Q95486"/>
      <c r="R95486"/>
    </row>
    <row r="95487" spans="9:18" x14ac:dyDescent="0.25">
      <c r="I95487" s="13"/>
      <c r="J95487"/>
      <c r="K95487"/>
      <c r="L95487"/>
      <c r="M95487"/>
      <c r="N95487"/>
      <c r="O95487"/>
      <c r="P95487"/>
      <c r="Q95487"/>
      <c r="R95487"/>
    </row>
    <row r="95488" spans="9:18" x14ac:dyDescent="0.25">
      <c r="I95488" s="13"/>
      <c r="J95488"/>
      <c r="K95488"/>
      <c r="L95488"/>
      <c r="M95488"/>
      <c r="N95488"/>
      <c r="O95488"/>
      <c r="P95488"/>
      <c r="Q95488"/>
      <c r="R95488"/>
    </row>
    <row r="95489" spans="9:18" x14ac:dyDescent="0.25">
      <c r="I95489" s="13"/>
      <c r="J95489"/>
      <c r="K95489"/>
      <c r="L95489"/>
      <c r="M95489"/>
      <c r="N95489"/>
      <c r="O95489"/>
      <c r="P95489"/>
      <c r="Q95489"/>
      <c r="R95489"/>
    </row>
    <row r="95490" spans="9:18" x14ac:dyDescent="0.25">
      <c r="I95490" s="13"/>
      <c r="J95490"/>
      <c r="K95490"/>
      <c r="L95490"/>
      <c r="M95490"/>
      <c r="N95490"/>
      <c r="O95490"/>
      <c r="P95490"/>
      <c r="Q95490"/>
      <c r="R95490"/>
    </row>
    <row r="95491" spans="9:18" x14ac:dyDescent="0.25">
      <c r="I95491" s="13"/>
      <c r="J95491"/>
      <c r="K95491"/>
      <c r="L95491"/>
      <c r="M95491"/>
      <c r="N95491"/>
      <c r="O95491"/>
      <c r="P95491"/>
      <c r="Q95491"/>
      <c r="R95491"/>
    </row>
    <row r="95492" spans="9:18" x14ac:dyDescent="0.25">
      <c r="I95492" s="13"/>
      <c r="J95492"/>
      <c r="K95492"/>
      <c r="L95492"/>
      <c r="M95492"/>
      <c r="N95492"/>
      <c r="O95492"/>
      <c r="P95492"/>
      <c r="Q95492"/>
      <c r="R95492"/>
    </row>
    <row r="95493" spans="9:18" x14ac:dyDescent="0.25">
      <c r="I95493" s="13"/>
      <c r="J95493"/>
      <c r="K95493"/>
      <c r="L95493"/>
      <c r="M95493"/>
      <c r="N95493"/>
      <c r="O95493"/>
      <c r="P95493"/>
      <c r="Q95493"/>
      <c r="R95493"/>
    </row>
    <row r="95494" spans="9:18" x14ac:dyDescent="0.25">
      <c r="I95494" s="13"/>
      <c r="J95494"/>
      <c r="K95494"/>
      <c r="L95494"/>
      <c r="M95494"/>
      <c r="N95494"/>
      <c r="O95494"/>
      <c r="P95494"/>
      <c r="Q95494"/>
      <c r="R95494"/>
    </row>
    <row r="95495" spans="9:18" x14ac:dyDescent="0.25">
      <c r="I95495" s="13"/>
      <c r="J95495"/>
      <c r="K95495"/>
      <c r="L95495"/>
      <c r="M95495"/>
      <c r="N95495"/>
      <c r="O95495"/>
      <c r="P95495"/>
      <c r="Q95495"/>
      <c r="R95495"/>
    </row>
    <row r="95496" spans="9:18" x14ac:dyDescent="0.25">
      <c r="I95496" s="13"/>
      <c r="J95496"/>
      <c r="K95496"/>
      <c r="L95496"/>
      <c r="M95496"/>
      <c r="N95496"/>
      <c r="O95496"/>
      <c r="P95496"/>
      <c r="Q95496"/>
      <c r="R95496"/>
    </row>
    <row r="95497" spans="9:18" x14ac:dyDescent="0.25">
      <c r="I95497" s="13"/>
      <c r="J95497"/>
      <c r="K95497"/>
      <c r="L95497"/>
      <c r="M95497"/>
      <c r="N95497"/>
      <c r="O95497"/>
      <c r="P95497"/>
      <c r="Q95497"/>
      <c r="R95497"/>
    </row>
    <row r="95498" spans="9:18" x14ac:dyDescent="0.25">
      <c r="I95498" s="13"/>
      <c r="J95498"/>
      <c r="K95498"/>
      <c r="L95498"/>
      <c r="M95498"/>
      <c r="N95498"/>
      <c r="O95498"/>
      <c r="P95498"/>
      <c r="Q95498"/>
      <c r="R95498"/>
    </row>
    <row r="95499" spans="9:18" x14ac:dyDescent="0.25">
      <c r="I95499" s="13"/>
      <c r="J95499"/>
      <c r="K95499"/>
      <c r="L95499"/>
      <c r="M95499"/>
      <c r="N95499"/>
      <c r="O95499"/>
      <c r="P95499"/>
      <c r="Q95499"/>
      <c r="R95499"/>
    </row>
    <row r="95500" spans="9:18" x14ac:dyDescent="0.25">
      <c r="I95500" s="13"/>
      <c r="J95500"/>
      <c r="K95500"/>
      <c r="L95500"/>
      <c r="M95500"/>
      <c r="N95500"/>
      <c r="O95500"/>
      <c r="P95500"/>
      <c r="Q95500"/>
      <c r="R95500"/>
    </row>
    <row r="95501" spans="9:18" x14ac:dyDescent="0.25">
      <c r="I95501" s="13"/>
      <c r="J95501"/>
      <c r="K95501"/>
      <c r="L95501"/>
      <c r="M95501"/>
      <c r="N95501"/>
      <c r="O95501"/>
      <c r="P95501"/>
      <c r="Q95501"/>
      <c r="R95501"/>
    </row>
    <row r="95502" spans="9:18" x14ac:dyDescent="0.25">
      <c r="I95502" s="13"/>
      <c r="J95502"/>
      <c r="K95502"/>
      <c r="L95502"/>
      <c r="M95502"/>
      <c r="N95502"/>
      <c r="O95502"/>
      <c r="P95502"/>
      <c r="Q95502"/>
      <c r="R95502"/>
    </row>
    <row r="95503" spans="9:18" x14ac:dyDescent="0.25">
      <c r="I95503" s="13"/>
      <c r="J95503"/>
      <c r="K95503"/>
      <c r="L95503"/>
      <c r="M95503"/>
      <c r="N95503"/>
      <c r="O95503"/>
      <c r="P95503"/>
      <c r="Q95503"/>
      <c r="R95503"/>
    </row>
    <row r="95504" spans="9:18" x14ac:dyDescent="0.25">
      <c r="I95504" s="13"/>
      <c r="J95504"/>
      <c r="K95504"/>
      <c r="L95504"/>
      <c r="M95504"/>
      <c r="N95504"/>
      <c r="O95504"/>
      <c r="P95504"/>
      <c r="Q95504"/>
      <c r="R95504"/>
    </row>
    <row r="95505" spans="9:18" x14ac:dyDescent="0.25">
      <c r="I95505" s="13"/>
      <c r="J95505"/>
      <c r="K95505"/>
      <c r="L95505"/>
      <c r="M95505"/>
      <c r="N95505"/>
      <c r="O95505"/>
      <c r="P95505"/>
      <c r="Q95505"/>
      <c r="R95505"/>
    </row>
    <row r="95506" spans="9:18" x14ac:dyDescent="0.25">
      <c r="I95506" s="13"/>
      <c r="J95506"/>
      <c r="K95506"/>
      <c r="L95506"/>
      <c r="M95506"/>
      <c r="N95506"/>
      <c r="O95506"/>
      <c r="P95506"/>
      <c r="Q95506"/>
      <c r="R95506"/>
    </row>
    <row r="95507" spans="9:18" x14ac:dyDescent="0.25">
      <c r="I95507" s="13"/>
      <c r="J95507"/>
      <c r="K95507"/>
      <c r="L95507"/>
      <c r="M95507"/>
      <c r="N95507"/>
      <c r="O95507"/>
      <c r="P95507"/>
      <c r="Q95507"/>
      <c r="R95507"/>
    </row>
    <row r="95508" spans="9:18" x14ac:dyDescent="0.25">
      <c r="I95508" s="13"/>
      <c r="J95508"/>
      <c r="K95508"/>
      <c r="L95508"/>
      <c r="M95508"/>
      <c r="N95508"/>
      <c r="O95508"/>
      <c r="P95508"/>
      <c r="Q95508"/>
      <c r="R95508"/>
    </row>
    <row r="95509" spans="9:18" x14ac:dyDescent="0.25">
      <c r="I95509" s="13"/>
      <c r="J95509"/>
      <c r="K95509"/>
      <c r="L95509"/>
      <c r="M95509"/>
      <c r="N95509"/>
      <c r="O95509"/>
      <c r="P95509"/>
      <c r="Q95509"/>
      <c r="R95509"/>
    </row>
    <row r="95510" spans="9:18" x14ac:dyDescent="0.25">
      <c r="I95510" s="13"/>
      <c r="J95510"/>
      <c r="K95510"/>
      <c r="L95510"/>
      <c r="M95510"/>
      <c r="N95510"/>
      <c r="O95510"/>
      <c r="P95510"/>
      <c r="Q95510"/>
      <c r="R95510"/>
    </row>
    <row r="95511" spans="9:18" x14ac:dyDescent="0.25">
      <c r="I95511" s="13"/>
      <c r="J95511"/>
      <c r="K95511"/>
      <c r="L95511"/>
      <c r="M95511"/>
      <c r="N95511"/>
      <c r="O95511"/>
      <c r="P95511"/>
      <c r="Q95511"/>
      <c r="R95511"/>
    </row>
    <row r="95512" spans="9:18" x14ac:dyDescent="0.25">
      <c r="I95512" s="13"/>
      <c r="J95512"/>
      <c r="K95512"/>
      <c r="L95512"/>
      <c r="M95512"/>
      <c r="N95512"/>
      <c r="O95512"/>
      <c r="P95512"/>
      <c r="Q95512"/>
      <c r="R95512"/>
    </row>
    <row r="95513" spans="9:18" x14ac:dyDescent="0.25">
      <c r="I95513" s="13"/>
      <c r="J95513"/>
      <c r="K95513"/>
      <c r="L95513"/>
      <c r="M95513"/>
      <c r="N95513"/>
      <c r="O95513"/>
      <c r="P95513"/>
      <c r="Q95513"/>
      <c r="R95513"/>
    </row>
    <row r="95514" spans="9:18" x14ac:dyDescent="0.25">
      <c r="I95514" s="13"/>
      <c r="J95514"/>
      <c r="K95514"/>
      <c r="L95514"/>
      <c r="M95514"/>
      <c r="N95514"/>
      <c r="O95514"/>
      <c r="P95514"/>
      <c r="Q95514"/>
      <c r="R95514"/>
    </row>
    <row r="95515" spans="9:18" x14ac:dyDescent="0.25">
      <c r="I95515" s="13"/>
      <c r="J95515"/>
      <c r="K95515"/>
      <c r="L95515"/>
      <c r="M95515"/>
      <c r="N95515"/>
      <c r="O95515"/>
      <c r="P95515"/>
      <c r="Q95515"/>
      <c r="R95515"/>
    </row>
    <row r="95516" spans="9:18" x14ac:dyDescent="0.25">
      <c r="I95516" s="13"/>
      <c r="J95516"/>
      <c r="K95516"/>
      <c r="L95516"/>
      <c r="M95516"/>
      <c r="N95516"/>
      <c r="O95516"/>
      <c r="P95516"/>
      <c r="Q95516"/>
      <c r="R95516"/>
    </row>
    <row r="95517" spans="9:18" x14ac:dyDescent="0.25">
      <c r="I95517" s="13"/>
      <c r="J95517"/>
      <c r="K95517"/>
      <c r="L95517"/>
      <c r="M95517"/>
      <c r="N95517"/>
      <c r="O95517"/>
      <c r="P95517"/>
      <c r="Q95517"/>
      <c r="R95517"/>
    </row>
    <row r="95518" spans="9:18" x14ac:dyDescent="0.25">
      <c r="I95518" s="13"/>
      <c r="J95518"/>
      <c r="K95518"/>
      <c r="L95518"/>
      <c r="M95518"/>
      <c r="N95518"/>
      <c r="O95518"/>
      <c r="P95518"/>
      <c r="Q95518"/>
      <c r="R95518"/>
    </row>
    <row r="95519" spans="9:18" x14ac:dyDescent="0.25">
      <c r="I95519" s="13"/>
      <c r="J95519"/>
      <c r="K95519"/>
      <c r="L95519"/>
      <c r="M95519"/>
      <c r="N95519"/>
      <c r="O95519"/>
      <c r="P95519"/>
      <c r="Q95519"/>
      <c r="R95519"/>
    </row>
    <row r="95520" spans="9:18" x14ac:dyDescent="0.25">
      <c r="I95520" s="13"/>
      <c r="J95520"/>
      <c r="K95520"/>
      <c r="L95520"/>
      <c r="M95520"/>
      <c r="N95520"/>
      <c r="O95520"/>
      <c r="P95520"/>
      <c r="Q95520"/>
      <c r="R95520"/>
    </row>
    <row r="95521" spans="9:18" x14ac:dyDescent="0.25">
      <c r="I95521" s="13"/>
      <c r="J95521"/>
      <c r="K95521"/>
      <c r="L95521"/>
      <c r="M95521"/>
      <c r="N95521"/>
      <c r="O95521"/>
      <c r="P95521"/>
      <c r="Q95521"/>
      <c r="R95521"/>
    </row>
    <row r="95522" spans="9:18" x14ac:dyDescent="0.25">
      <c r="I95522" s="13"/>
      <c r="J95522"/>
      <c r="K95522"/>
      <c r="L95522"/>
      <c r="M95522"/>
      <c r="N95522"/>
      <c r="O95522"/>
      <c r="P95522"/>
      <c r="Q95522"/>
      <c r="R95522"/>
    </row>
    <row r="95523" spans="9:18" x14ac:dyDescent="0.25">
      <c r="I95523" s="13"/>
      <c r="J95523"/>
      <c r="K95523"/>
      <c r="L95523"/>
      <c r="M95523"/>
      <c r="N95523"/>
      <c r="O95523"/>
      <c r="P95523"/>
      <c r="Q95523"/>
      <c r="R95523"/>
    </row>
    <row r="95524" spans="9:18" x14ac:dyDescent="0.25">
      <c r="I95524" s="13"/>
      <c r="J95524"/>
      <c r="K95524"/>
      <c r="L95524"/>
      <c r="M95524"/>
      <c r="N95524"/>
      <c r="O95524"/>
      <c r="P95524"/>
      <c r="Q95524"/>
      <c r="R95524"/>
    </row>
    <row r="95525" spans="9:18" x14ac:dyDescent="0.25">
      <c r="I95525" s="13"/>
      <c r="J95525"/>
      <c r="K95525"/>
      <c r="L95525"/>
      <c r="M95525"/>
      <c r="N95525"/>
      <c r="O95525"/>
      <c r="P95525"/>
      <c r="Q95525"/>
      <c r="R95525"/>
    </row>
    <row r="95526" spans="9:18" x14ac:dyDescent="0.25">
      <c r="I95526" s="13"/>
      <c r="J95526"/>
      <c r="K95526"/>
      <c r="L95526"/>
      <c r="M95526"/>
      <c r="N95526"/>
      <c r="O95526"/>
      <c r="P95526"/>
      <c r="Q95526"/>
      <c r="R95526"/>
    </row>
    <row r="95527" spans="9:18" x14ac:dyDescent="0.25">
      <c r="I95527" s="13"/>
      <c r="J95527"/>
      <c r="K95527"/>
      <c r="L95527"/>
      <c r="M95527"/>
      <c r="N95527"/>
      <c r="O95527"/>
      <c r="P95527"/>
      <c r="Q95527"/>
      <c r="R95527"/>
    </row>
    <row r="95528" spans="9:18" x14ac:dyDescent="0.25">
      <c r="I95528" s="13"/>
      <c r="J95528"/>
      <c r="K95528"/>
      <c r="L95528"/>
      <c r="M95528"/>
      <c r="N95528"/>
      <c r="O95528"/>
      <c r="P95528"/>
      <c r="Q95528"/>
      <c r="R95528"/>
    </row>
    <row r="95529" spans="9:18" x14ac:dyDescent="0.25">
      <c r="I95529" s="13"/>
      <c r="J95529"/>
      <c r="K95529"/>
      <c r="L95529"/>
      <c r="M95529"/>
      <c r="N95529"/>
      <c r="O95529"/>
      <c r="P95529"/>
      <c r="Q95529"/>
      <c r="R95529"/>
    </row>
    <row r="95530" spans="9:18" x14ac:dyDescent="0.25">
      <c r="I95530" s="13"/>
      <c r="J95530"/>
      <c r="K95530"/>
      <c r="L95530"/>
      <c r="M95530"/>
      <c r="N95530"/>
      <c r="O95530"/>
      <c r="P95530"/>
      <c r="Q95530"/>
      <c r="R95530"/>
    </row>
    <row r="95531" spans="9:18" x14ac:dyDescent="0.25">
      <c r="I95531" s="13"/>
      <c r="J95531"/>
      <c r="K95531"/>
      <c r="L95531"/>
      <c r="M95531"/>
      <c r="N95531"/>
      <c r="O95531"/>
      <c r="P95531"/>
      <c r="Q95531"/>
      <c r="R95531"/>
    </row>
    <row r="95532" spans="9:18" x14ac:dyDescent="0.25">
      <c r="I95532" s="13"/>
      <c r="J95532"/>
      <c r="K95532"/>
      <c r="L95532"/>
      <c r="M95532"/>
      <c r="N95532"/>
      <c r="O95532"/>
      <c r="P95532"/>
      <c r="Q95532"/>
      <c r="R95532"/>
    </row>
    <row r="95533" spans="9:18" x14ac:dyDescent="0.25">
      <c r="I95533" s="13"/>
      <c r="J95533"/>
      <c r="K95533"/>
      <c r="L95533"/>
      <c r="M95533"/>
      <c r="N95533"/>
      <c r="O95533"/>
      <c r="P95533"/>
      <c r="Q95533"/>
      <c r="R95533"/>
    </row>
    <row r="95534" spans="9:18" x14ac:dyDescent="0.25">
      <c r="I95534" s="13"/>
      <c r="J95534"/>
      <c r="K95534"/>
      <c r="L95534"/>
      <c r="M95534"/>
      <c r="N95534"/>
      <c r="O95534"/>
      <c r="P95534"/>
      <c r="Q95534"/>
      <c r="R95534"/>
    </row>
    <row r="95535" spans="9:18" x14ac:dyDescent="0.25">
      <c r="I95535" s="13"/>
      <c r="J95535"/>
      <c r="K95535"/>
      <c r="L95535"/>
      <c r="M95535"/>
      <c r="N95535"/>
      <c r="O95535"/>
      <c r="P95535"/>
      <c r="Q95535"/>
      <c r="R95535"/>
    </row>
    <row r="95536" spans="9:18" x14ac:dyDescent="0.25">
      <c r="I95536" s="13"/>
      <c r="J95536"/>
      <c r="K95536"/>
      <c r="L95536"/>
      <c r="M95536"/>
      <c r="N95536"/>
      <c r="O95536"/>
      <c r="P95536"/>
      <c r="Q95536"/>
      <c r="R95536"/>
    </row>
    <row r="95537" spans="9:18" x14ac:dyDescent="0.25">
      <c r="I95537" s="13"/>
      <c r="J95537"/>
      <c r="K95537"/>
      <c r="L95537"/>
      <c r="M95537"/>
      <c r="N95537"/>
      <c r="O95537"/>
      <c r="P95537"/>
      <c r="Q95537"/>
      <c r="R95537"/>
    </row>
    <row r="95538" spans="9:18" x14ac:dyDescent="0.25">
      <c r="I95538" s="13"/>
      <c r="J95538"/>
      <c r="K95538"/>
      <c r="L95538"/>
      <c r="M95538"/>
      <c r="N95538"/>
      <c r="O95538"/>
      <c r="P95538"/>
      <c r="Q95538"/>
      <c r="R95538"/>
    </row>
    <row r="95539" spans="9:18" x14ac:dyDescent="0.25">
      <c r="I95539" s="13"/>
      <c r="J95539"/>
      <c r="K95539"/>
      <c r="L95539"/>
      <c r="M95539"/>
      <c r="N95539"/>
      <c r="O95539"/>
      <c r="P95539"/>
      <c r="Q95539"/>
      <c r="R95539"/>
    </row>
    <row r="95540" spans="9:18" x14ac:dyDescent="0.25">
      <c r="I95540" s="13"/>
      <c r="J95540"/>
      <c r="K95540"/>
      <c r="L95540"/>
      <c r="M95540"/>
      <c r="N95540"/>
      <c r="O95540"/>
      <c r="P95540"/>
      <c r="Q95540"/>
      <c r="R95540"/>
    </row>
    <row r="95541" spans="9:18" x14ac:dyDescent="0.25">
      <c r="I95541" s="13"/>
      <c r="J95541"/>
      <c r="K95541"/>
      <c r="L95541"/>
      <c r="M95541"/>
      <c r="N95541"/>
      <c r="O95541"/>
      <c r="P95541"/>
      <c r="Q95541"/>
      <c r="R95541"/>
    </row>
    <row r="95542" spans="9:18" x14ac:dyDescent="0.25">
      <c r="I95542" s="13"/>
      <c r="J95542"/>
      <c r="K95542"/>
      <c r="L95542"/>
      <c r="M95542"/>
      <c r="N95542"/>
      <c r="O95542"/>
      <c r="P95542"/>
      <c r="Q95542"/>
      <c r="R95542"/>
    </row>
    <row r="95543" spans="9:18" x14ac:dyDescent="0.25">
      <c r="I95543" s="13"/>
      <c r="J95543"/>
      <c r="K95543"/>
      <c r="L95543"/>
      <c r="M95543"/>
      <c r="N95543"/>
      <c r="O95543"/>
      <c r="P95543"/>
      <c r="Q95543"/>
      <c r="R95543"/>
    </row>
    <row r="95544" spans="9:18" x14ac:dyDescent="0.25">
      <c r="I95544" s="13"/>
      <c r="J95544"/>
      <c r="K95544"/>
      <c r="L95544"/>
      <c r="M95544"/>
      <c r="N95544"/>
      <c r="O95544"/>
      <c r="P95544"/>
      <c r="Q95544"/>
      <c r="R95544"/>
    </row>
    <row r="95545" spans="9:18" x14ac:dyDescent="0.25">
      <c r="I95545" s="13"/>
      <c r="J95545"/>
      <c r="K95545"/>
      <c r="L95545"/>
      <c r="M95545"/>
      <c r="N95545"/>
      <c r="O95545"/>
      <c r="P95545"/>
      <c r="Q95545"/>
      <c r="R95545"/>
    </row>
    <row r="95546" spans="9:18" x14ac:dyDescent="0.25">
      <c r="I95546" s="13"/>
      <c r="J95546"/>
      <c r="K95546"/>
      <c r="L95546"/>
      <c r="M95546"/>
      <c r="N95546"/>
      <c r="O95546"/>
      <c r="P95546"/>
      <c r="Q95546"/>
      <c r="R95546"/>
    </row>
    <row r="95547" spans="9:18" x14ac:dyDescent="0.25">
      <c r="I95547" s="13"/>
      <c r="J95547"/>
      <c r="K95547"/>
      <c r="L95547"/>
      <c r="M95547"/>
      <c r="N95547"/>
      <c r="O95547"/>
      <c r="P95547"/>
      <c r="Q95547"/>
      <c r="R95547"/>
    </row>
    <row r="95548" spans="9:18" x14ac:dyDescent="0.25">
      <c r="I95548" s="13"/>
      <c r="J95548"/>
      <c r="K95548"/>
      <c r="L95548"/>
      <c r="M95548"/>
      <c r="N95548"/>
      <c r="O95548"/>
      <c r="P95548"/>
      <c r="Q95548"/>
      <c r="R95548"/>
    </row>
    <row r="95549" spans="9:18" x14ac:dyDescent="0.25">
      <c r="I95549" s="13"/>
      <c r="J95549"/>
      <c r="K95549"/>
      <c r="L95549"/>
      <c r="M95549"/>
      <c r="N95549"/>
      <c r="O95549"/>
      <c r="P95549"/>
      <c r="Q95549"/>
      <c r="R95549"/>
    </row>
    <row r="95550" spans="9:18" x14ac:dyDescent="0.25">
      <c r="I95550" s="13"/>
      <c r="J95550"/>
      <c r="K95550"/>
      <c r="L95550"/>
      <c r="M95550"/>
      <c r="N95550"/>
      <c r="O95550"/>
      <c r="P95550"/>
      <c r="Q95550"/>
      <c r="R95550"/>
    </row>
    <row r="95551" spans="9:18" x14ac:dyDescent="0.25">
      <c r="I95551" s="13"/>
      <c r="J95551"/>
      <c r="K95551"/>
      <c r="L95551"/>
      <c r="M95551"/>
      <c r="N95551"/>
      <c r="O95551"/>
      <c r="P95551"/>
      <c r="Q95551"/>
      <c r="R95551"/>
    </row>
    <row r="95552" spans="9:18" x14ac:dyDescent="0.25">
      <c r="I95552" s="13"/>
      <c r="J95552"/>
      <c r="K95552"/>
      <c r="L95552"/>
      <c r="M95552"/>
      <c r="N95552"/>
      <c r="O95552"/>
      <c r="P95552"/>
      <c r="Q95552"/>
      <c r="R95552"/>
    </row>
    <row r="95553" spans="9:18" x14ac:dyDescent="0.25">
      <c r="I95553" s="13"/>
      <c r="J95553"/>
      <c r="K95553"/>
      <c r="L95553"/>
      <c r="M95553"/>
      <c r="N95553"/>
      <c r="O95553"/>
      <c r="P95553"/>
      <c r="Q95553"/>
      <c r="R95553"/>
    </row>
    <row r="95554" spans="9:18" x14ac:dyDescent="0.25">
      <c r="I95554" s="13"/>
      <c r="J95554"/>
      <c r="K95554"/>
      <c r="L95554"/>
      <c r="M95554"/>
      <c r="N95554"/>
      <c r="O95554"/>
      <c r="P95554"/>
      <c r="Q95554"/>
      <c r="R95554"/>
    </row>
    <row r="95555" spans="9:18" x14ac:dyDescent="0.25">
      <c r="I95555" s="13"/>
      <c r="J95555"/>
      <c r="K95555"/>
      <c r="L95555"/>
      <c r="M95555"/>
      <c r="N95555"/>
      <c r="O95555"/>
      <c r="P95555"/>
      <c r="Q95555"/>
      <c r="R95555"/>
    </row>
    <row r="95556" spans="9:18" x14ac:dyDescent="0.25">
      <c r="I95556" s="13"/>
      <c r="J95556"/>
      <c r="K95556"/>
      <c r="L95556"/>
      <c r="M95556"/>
      <c r="N95556"/>
      <c r="O95556"/>
      <c r="P95556"/>
      <c r="Q95556"/>
      <c r="R95556"/>
    </row>
    <row r="95557" spans="9:18" x14ac:dyDescent="0.25">
      <c r="I95557" s="13"/>
      <c r="J95557"/>
      <c r="K95557"/>
      <c r="L95557"/>
      <c r="M95557"/>
      <c r="N95557"/>
      <c r="O95557"/>
      <c r="P95557"/>
      <c r="Q95557"/>
      <c r="R95557"/>
    </row>
    <row r="95558" spans="9:18" x14ac:dyDescent="0.25">
      <c r="I95558" s="13"/>
      <c r="J95558"/>
      <c r="K95558"/>
      <c r="L95558"/>
      <c r="M95558"/>
      <c r="N95558"/>
      <c r="O95558"/>
      <c r="P95558"/>
      <c r="Q95558"/>
      <c r="R95558"/>
    </row>
    <row r="95559" spans="9:18" x14ac:dyDescent="0.25">
      <c r="I95559" s="13"/>
      <c r="J95559"/>
      <c r="K95559"/>
      <c r="L95559"/>
      <c r="M95559"/>
      <c r="N95559"/>
      <c r="O95559"/>
      <c r="P95559"/>
      <c r="Q95559"/>
      <c r="R95559"/>
    </row>
    <row r="95560" spans="9:18" x14ac:dyDescent="0.25">
      <c r="I95560" s="13"/>
      <c r="J95560"/>
      <c r="K95560"/>
      <c r="L95560"/>
      <c r="M95560"/>
      <c r="N95560"/>
      <c r="O95560"/>
      <c r="P95560"/>
      <c r="Q95560"/>
      <c r="R95560"/>
    </row>
    <row r="95561" spans="9:18" x14ac:dyDescent="0.25">
      <c r="I95561" s="13"/>
      <c r="J95561"/>
      <c r="K95561"/>
      <c r="L95561"/>
      <c r="M95561"/>
      <c r="N95561"/>
      <c r="O95561"/>
      <c r="P95561"/>
      <c r="Q95561"/>
      <c r="R95561"/>
    </row>
    <row r="95562" spans="9:18" x14ac:dyDescent="0.25">
      <c r="I95562" s="13"/>
      <c r="J95562"/>
      <c r="K95562"/>
      <c r="L95562"/>
      <c r="M95562"/>
      <c r="N95562"/>
      <c r="O95562"/>
      <c r="P95562"/>
      <c r="Q95562"/>
      <c r="R95562"/>
    </row>
    <row r="95563" spans="9:18" x14ac:dyDescent="0.25">
      <c r="I95563" s="13"/>
      <c r="J95563"/>
      <c r="K95563"/>
      <c r="L95563"/>
      <c r="M95563"/>
      <c r="N95563"/>
      <c r="O95563"/>
      <c r="P95563"/>
      <c r="Q95563"/>
      <c r="R95563"/>
    </row>
    <row r="95564" spans="9:18" x14ac:dyDescent="0.25">
      <c r="I95564" s="13"/>
      <c r="J95564"/>
      <c r="K95564"/>
      <c r="L95564"/>
      <c r="M95564"/>
      <c r="N95564"/>
      <c r="O95564"/>
      <c r="P95564"/>
      <c r="Q95564"/>
      <c r="R95564"/>
    </row>
    <row r="95565" spans="9:18" x14ac:dyDescent="0.25">
      <c r="I95565" s="13"/>
      <c r="J95565"/>
      <c r="K95565"/>
      <c r="L95565"/>
      <c r="M95565"/>
      <c r="N95565"/>
      <c r="O95565"/>
      <c r="P95565"/>
      <c r="Q95565"/>
      <c r="R95565"/>
    </row>
    <row r="95566" spans="9:18" x14ac:dyDescent="0.25">
      <c r="I95566" s="13"/>
      <c r="J95566"/>
      <c r="K95566"/>
      <c r="L95566"/>
      <c r="M95566"/>
      <c r="N95566"/>
      <c r="O95566"/>
      <c r="P95566"/>
      <c r="Q95566"/>
      <c r="R95566"/>
    </row>
    <row r="95567" spans="9:18" x14ac:dyDescent="0.25">
      <c r="I95567" s="13"/>
      <c r="J95567"/>
      <c r="K95567"/>
      <c r="L95567"/>
      <c r="M95567"/>
      <c r="N95567"/>
      <c r="O95567"/>
      <c r="P95567"/>
      <c r="Q95567"/>
      <c r="R95567"/>
    </row>
    <row r="95568" spans="9:18" x14ac:dyDescent="0.25">
      <c r="I95568" s="13"/>
      <c r="J95568"/>
      <c r="K95568"/>
      <c r="L95568"/>
      <c r="M95568"/>
      <c r="N95568"/>
      <c r="O95568"/>
      <c r="P95568"/>
      <c r="Q95568"/>
      <c r="R95568"/>
    </row>
    <row r="95569" spans="9:18" x14ac:dyDescent="0.25">
      <c r="I95569" s="13"/>
      <c r="J95569"/>
      <c r="K95569"/>
      <c r="L95569"/>
      <c r="M95569"/>
      <c r="N95569"/>
      <c r="O95569"/>
      <c r="P95569"/>
      <c r="Q95569"/>
      <c r="R95569"/>
    </row>
    <row r="95570" spans="9:18" x14ac:dyDescent="0.25">
      <c r="I95570" s="13"/>
      <c r="J95570"/>
      <c r="K95570"/>
      <c r="L95570"/>
      <c r="M95570"/>
      <c r="N95570"/>
      <c r="O95570"/>
      <c r="P95570"/>
      <c r="Q95570"/>
      <c r="R95570"/>
    </row>
    <row r="95571" spans="9:18" x14ac:dyDescent="0.25">
      <c r="I95571" s="13"/>
      <c r="J95571"/>
      <c r="K95571"/>
      <c r="L95571"/>
      <c r="M95571"/>
      <c r="N95571"/>
      <c r="O95571"/>
      <c r="P95571"/>
      <c r="Q95571"/>
      <c r="R95571"/>
    </row>
    <row r="95572" spans="9:18" x14ac:dyDescent="0.25">
      <c r="I95572" s="13"/>
      <c r="J95572"/>
      <c r="K95572"/>
      <c r="L95572"/>
      <c r="M95572"/>
      <c r="N95572"/>
      <c r="O95572"/>
      <c r="P95572"/>
      <c r="Q95572"/>
      <c r="R95572"/>
    </row>
    <row r="95573" spans="9:18" x14ac:dyDescent="0.25">
      <c r="I95573" s="13"/>
      <c r="J95573"/>
      <c r="K95573"/>
      <c r="L95573"/>
      <c r="M95573"/>
      <c r="N95573"/>
      <c r="O95573"/>
      <c r="P95573"/>
      <c r="Q95573"/>
      <c r="R95573"/>
    </row>
    <row r="95574" spans="9:18" x14ac:dyDescent="0.25">
      <c r="I95574" s="13"/>
      <c r="J95574"/>
      <c r="K95574"/>
      <c r="L95574"/>
      <c r="M95574"/>
      <c r="N95574"/>
      <c r="O95574"/>
      <c r="P95574"/>
      <c r="Q95574"/>
      <c r="R95574"/>
    </row>
    <row r="95575" spans="9:18" x14ac:dyDescent="0.25">
      <c r="I95575" s="13"/>
      <c r="J95575"/>
      <c r="K95575"/>
      <c r="L95575"/>
      <c r="M95575"/>
      <c r="N95575"/>
      <c r="O95575"/>
      <c r="P95575"/>
      <c r="Q95575"/>
      <c r="R95575"/>
    </row>
    <row r="95576" spans="9:18" x14ac:dyDescent="0.25">
      <c r="I95576" s="13"/>
      <c r="J95576"/>
      <c r="K95576"/>
      <c r="L95576"/>
      <c r="M95576"/>
      <c r="N95576"/>
      <c r="O95576"/>
      <c r="P95576"/>
      <c r="Q95576"/>
      <c r="R95576"/>
    </row>
    <row r="95577" spans="9:18" x14ac:dyDescent="0.25">
      <c r="I95577" s="13"/>
      <c r="J95577"/>
      <c r="K95577"/>
      <c r="L95577"/>
      <c r="M95577"/>
      <c r="N95577"/>
      <c r="O95577"/>
      <c r="P95577"/>
      <c r="Q95577"/>
      <c r="R95577"/>
    </row>
    <row r="95578" spans="9:18" x14ac:dyDescent="0.25">
      <c r="I95578" s="13"/>
      <c r="J95578"/>
      <c r="K95578"/>
      <c r="L95578"/>
      <c r="M95578"/>
      <c r="N95578"/>
      <c r="O95578"/>
      <c r="P95578"/>
      <c r="Q95578"/>
      <c r="R95578"/>
    </row>
    <row r="95579" spans="9:18" x14ac:dyDescent="0.25">
      <c r="I95579" s="13"/>
      <c r="J95579"/>
      <c r="K95579"/>
      <c r="L95579"/>
      <c r="M95579"/>
      <c r="N95579"/>
      <c r="O95579"/>
      <c r="P95579"/>
      <c r="Q95579"/>
      <c r="R95579"/>
    </row>
    <row r="95580" spans="9:18" x14ac:dyDescent="0.25">
      <c r="I95580" s="13"/>
      <c r="J95580"/>
      <c r="K95580"/>
      <c r="L95580"/>
      <c r="M95580"/>
      <c r="N95580"/>
      <c r="O95580"/>
      <c r="P95580"/>
      <c r="Q95580"/>
      <c r="R95580"/>
    </row>
    <row r="95581" spans="9:18" x14ac:dyDescent="0.25">
      <c r="I95581" s="13"/>
      <c r="J95581"/>
      <c r="K95581"/>
      <c r="L95581"/>
      <c r="M95581"/>
      <c r="N95581"/>
      <c r="O95581"/>
      <c r="P95581"/>
      <c r="Q95581"/>
      <c r="R95581"/>
    </row>
    <row r="95582" spans="9:18" x14ac:dyDescent="0.25">
      <c r="I95582" s="13"/>
      <c r="J95582"/>
      <c r="K95582"/>
      <c r="L95582"/>
      <c r="M95582"/>
      <c r="N95582"/>
      <c r="O95582"/>
      <c r="P95582"/>
      <c r="Q95582"/>
      <c r="R95582"/>
    </row>
    <row r="95583" spans="9:18" x14ac:dyDescent="0.25">
      <c r="I95583" s="13"/>
      <c r="J95583"/>
      <c r="K95583"/>
      <c r="L95583"/>
      <c r="M95583"/>
      <c r="N95583"/>
      <c r="O95583"/>
      <c r="P95583"/>
      <c r="Q95583"/>
      <c r="R95583"/>
    </row>
    <row r="95584" spans="9:18" x14ac:dyDescent="0.25">
      <c r="I95584" s="13"/>
      <c r="J95584"/>
      <c r="K95584"/>
      <c r="L95584"/>
      <c r="M95584"/>
      <c r="N95584"/>
      <c r="O95584"/>
      <c r="P95584"/>
      <c r="Q95584"/>
      <c r="R95584"/>
    </row>
    <row r="95585" spans="9:18" x14ac:dyDescent="0.25">
      <c r="I95585" s="13"/>
      <c r="J95585"/>
      <c r="K95585"/>
      <c r="L95585"/>
      <c r="M95585"/>
      <c r="N95585"/>
      <c r="O95585"/>
      <c r="P95585"/>
      <c r="Q95585"/>
      <c r="R95585"/>
    </row>
    <row r="95586" spans="9:18" x14ac:dyDescent="0.25">
      <c r="I95586" s="13"/>
      <c r="J95586"/>
      <c r="K95586"/>
      <c r="L95586"/>
      <c r="M95586"/>
      <c r="N95586"/>
      <c r="O95586"/>
      <c r="P95586"/>
      <c r="Q95586"/>
      <c r="R95586"/>
    </row>
    <row r="95587" spans="9:18" x14ac:dyDescent="0.25">
      <c r="I95587" s="13"/>
      <c r="J95587"/>
      <c r="K95587"/>
      <c r="L95587"/>
      <c r="M95587"/>
      <c r="N95587"/>
      <c r="O95587"/>
      <c r="P95587"/>
      <c r="Q95587"/>
      <c r="R95587"/>
    </row>
    <row r="95588" spans="9:18" x14ac:dyDescent="0.25">
      <c r="I95588" s="13"/>
      <c r="J95588"/>
      <c r="K95588"/>
      <c r="L95588"/>
      <c r="M95588"/>
      <c r="N95588"/>
      <c r="O95588"/>
      <c r="P95588"/>
      <c r="Q95588"/>
      <c r="R95588"/>
    </row>
    <row r="95589" spans="9:18" x14ac:dyDescent="0.25">
      <c r="I95589" s="13"/>
      <c r="J95589"/>
      <c r="K95589"/>
      <c r="L95589"/>
      <c r="M95589"/>
      <c r="N95589"/>
      <c r="O95589"/>
      <c r="P95589"/>
      <c r="Q95589"/>
      <c r="R95589"/>
    </row>
    <row r="95590" spans="9:18" x14ac:dyDescent="0.25">
      <c r="I95590" s="13"/>
      <c r="J95590"/>
      <c r="K95590"/>
      <c r="L95590"/>
      <c r="M95590"/>
      <c r="N95590"/>
      <c r="O95590"/>
      <c r="P95590"/>
      <c r="Q95590"/>
      <c r="R95590"/>
    </row>
    <row r="95591" spans="9:18" x14ac:dyDescent="0.25">
      <c r="I95591" s="13"/>
      <c r="J95591"/>
      <c r="K95591"/>
      <c r="L95591"/>
      <c r="M95591"/>
      <c r="N95591"/>
      <c r="O95591"/>
      <c r="P95591"/>
      <c r="Q95591"/>
      <c r="R95591"/>
    </row>
    <row r="95592" spans="9:18" x14ac:dyDescent="0.25">
      <c r="I95592" s="13"/>
      <c r="J95592"/>
      <c r="K95592"/>
      <c r="L95592"/>
      <c r="M95592"/>
      <c r="N95592"/>
      <c r="O95592"/>
      <c r="P95592"/>
      <c r="Q95592"/>
      <c r="R95592"/>
    </row>
    <row r="95593" spans="9:18" x14ac:dyDescent="0.25">
      <c r="I95593" s="13"/>
      <c r="J95593"/>
      <c r="K95593"/>
      <c r="L95593"/>
      <c r="M95593"/>
      <c r="N95593"/>
      <c r="O95593"/>
      <c r="P95593"/>
      <c r="Q95593"/>
      <c r="R95593"/>
    </row>
    <row r="95594" spans="9:18" x14ac:dyDescent="0.25">
      <c r="I95594" s="13"/>
      <c r="J95594"/>
      <c r="K95594"/>
      <c r="L95594"/>
      <c r="M95594"/>
      <c r="N95594"/>
      <c r="O95594"/>
      <c r="P95594"/>
      <c r="Q95594"/>
      <c r="R95594"/>
    </row>
    <row r="95595" spans="9:18" x14ac:dyDescent="0.25">
      <c r="I95595" s="13"/>
      <c r="J95595"/>
      <c r="K95595"/>
      <c r="L95595"/>
      <c r="M95595"/>
      <c r="N95595"/>
      <c r="O95595"/>
      <c r="P95595"/>
      <c r="Q95595"/>
      <c r="R95595"/>
    </row>
    <row r="95596" spans="9:18" x14ac:dyDescent="0.25">
      <c r="I95596" s="13"/>
      <c r="J95596"/>
      <c r="K95596"/>
      <c r="L95596"/>
      <c r="M95596"/>
      <c r="N95596"/>
      <c r="O95596"/>
      <c r="P95596"/>
      <c r="Q95596"/>
      <c r="R95596"/>
    </row>
    <row r="95597" spans="9:18" x14ac:dyDescent="0.25">
      <c r="I95597" s="13"/>
      <c r="J95597"/>
      <c r="K95597"/>
      <c r="L95597"/>
      <c r="M95597"/>
      <c r="N95597"/>
      <c r="O95597"/>
      <c r="P95597"/>
      <c r="Q95597"/>
      <c r="R95597"/>
    </row>
    <row r="95598" spans="9:18" x14ac:dyDescent="0.25">
      <c r="I95598" s="13"/>
      <c r="J95598"/>
      <c r="K95598"/>
      <c r="L95598"/>
      <c r="M95598"/>
      <c r="N95598"/>
      <c r="O95598"/>
      <c r="P95598"/>
      <c r="Q95598"/>
      <c r="R95598"/>
    </row>
    <row r="95599" spans="9:18" x14ac:dyDescent="0.25">
      <c r="I95599" s="13"/>
      <c r="J95599"/>
      <c r="K95599"/>
      <c r="L95599"/>
      <c r="M95599"/>
      <c r="N95599"/>
      <c r="O95599"/>
      <c r="P95599"/>
      <c r="Q95599"/>
      <c r="R95599"/>
    </row>
    <row r="95600" spans="9:18" x14ac:dyDescent="0.25">
      <c r="I95600" s="13"/>
      <c r="J95600"/>
      <c r="K95600"/>
      <c r="L95600"/>
      <c r="M95600"/>
      <c r="N95600"/>
      <c r="O95600"/>
      <c r="P95600"/>
      <c r="Q95600"/>
      <c r="R95600"/>
    </row>
    <row r="95601" spans="9:18" x14ac:dyDescent="0.25">
      <c r="I95601" s="13"/>
      <c r="J95601"/>
      <c r="K95601"/>
      <c r="L95601"/>
      <c r="M95601"/>
      <c r="N95601"/>
      <c r="O95601"/>
      <c r="P95601"/>
      <c r="Q95601"/>
      <c r="R95601"/>
    </row>
    <row r="95602" spans="9:18" x14ac:dyDescent="0.25">
      <c r="I95602" s="13"/>
      <c r="J95602"/>
      <c r="K95602"/>
      <c r="L95602"/>
      <c r="M95602"/>
      <c r="N95602"/>
      <c r="O95602"/>
      <c r="P95602"/>
      <c r="Q95602"/>
      <c r="R95602"/>
    </row>
    <row r="95603" spans="9:18" x14ac:dyDescent="0.25">
      <c r="I95603" s="13"/>
      <c r="J95603"/>
      <c r="K95603"/>
      <c r="L95603"/>
      <c r="M95603"/>
      <c r="N95603"/>
      <c r="O95603"/>
      <c r="P95603"/>
      <c r="Q95603"/>
      <c r="R95603"/>
    </row>
    <row r="95604" spans="9:18" x14ac:dyDescent="0.25">
      <c r="I95604" s="13"/>
      <c r="J95604"/>
      <c r="K95604"/>
      <c r="L95604"/>
      <c r="M95604"/>
      <c r="N95604"/>
      <c r="O95604"/>
      <c r="P95604"/>
      <c r="Q95604"/>
      <c r="R95604"/>
    </row>
    <row r="95605" spans="9:18" x14ac:dyDescent="0.25">
      <c r="I95605" s="13"/>
      <c r="J95605"/>
      <c r="K95605"/>
      <c r="L95605"/>
      <c r="M95605"/>
      <c r="N95605"/>
      <c r="O95605"/>
      <c r="P95605"/>
      <c r="Q95605"/>
      <c r="R95605"/>
    </row>
    <row r="95606" spans="9:18" x14ac:dyDescent="0.25">
      <c r="I95606" s="13"/>
      <c r="J95606"/>
      <c r="K95606"/>
      <c r="L95606"/>
      <c r="M95606"/>
      <c r="N95606"/>
      <c r="O95606"/>
      <c r="P95606"/>
      <c r="Q95606"/>
      <c r="R95606"/>
    </row>
    <row r="95607" spans="9:18" x14ac:dyDescent="0.25">
      <c r="I95607" s="13"/>
      <c r="J95607"/>
      <c r="K95607"/>
      <c r="L95607"/>
      <c r="M95607"/>
      <c r="N95607"/>
      <c r="O95607"/>
      <c r="P95607"/>
      <c r="Q95607"/>
      <c r="R95607"/>
    </row>
    <row r="95608" spans="9:18" x14ac:dyDescent="0.25">
      <c r="I95608" s="13"/>
      <c r="J95608"/>
      <c r="K95608"/>
      <c r="L95608"/>
      <c r="M95608"/>
      <c r="N95608"/>
      <c r="O95608"/>
      <c r="P95608"/>
      <c r="Q95608"/>
      <c r="R95608"/>
    </row>
    <row r="95609" spans="9:18" x14ac:dyDescent="0.25">
      <c r="I95609" s="13"/>
      <c r="J95609"/>
      <c r="K95609"/>
      <c r="L95609"/>
      <c r="M95609"/>
      <c r="N95609"/>
      <c r="O95609"/>
      <c r="P95609"/>
      <c r="Q95609"/>
      <c r="R95609"/>
    </row>
    <row r="95610" spans="9:18" x14ac:dyDescent="0.25">
      <c r="I95610" s="13"/>
      <c r="J95610"/>
      <c r="K95610"/>
      <c r="L95610"/>
      <c r="M95610"/>
      <c r="N95610"/>
      <c r="O95610"/>
      <c r="P95610"/>
      <c r="Q95610"/>
      <c r="R95610"/>
    </row>
    <row r="95611" spans="9:18" x14ac:dyDescent="0.25">
      <c r="I95611" s="13"/>
      <c r="J95611"/>
      <c r="K95611"/>
      <c r="L95611"/>
      <c r="M95611"/>
      <c r="N95611"/>
      <c r="O95611"/>
      <c r="P95611"/>
      <c r="Q95611"/>
      <c r="R95611"/>
    </row>
    <row r="95612" spans="9:18" x14ac:dyDescent="0.25">
      <c r="I95612" s="13"/>
      <c r="J95612"/>
      <c r="K95612"/>
      <c r="L95612"/>
      <c r="M95612"/>
      <c r="N95612"/>
      <c r="O95612"/>
      <c r="P95612"/>
      <c r="Q95612"/>
      <c r="R95612"/>
    </row>
    <row r="95613" spans="9:18" x14ac:dyDescent="0.25">
      <c r="I95613" s="13"/>
      <c r="J95613"/>
      <c r="K95613"/>
      <c r="L95613"/>
      <c r="M95613"/>
      <c r="N95613"/>
      <c r="O95613"/>
      <c r="P95613"/>
      <c r="Q95613"/>
      <c r="R95613"/>
    </row>
    <row r="95614" spans="9:18" x14ac:dyDescent="0.25">
      <c r="I95614" s="13"/>
      <c r="J95614"/>
      <c r="K95614"/>
      <c r="L95614"/>
      <c r="M95614"/>
      <c r="N95614"/>
      <c r="O95614"/>
      <c r="P95614"/>
      <c r="Q95614"/>
      <c r="R95614"/>
    </row>
    <row r="95615" spans="9:18" x14ac:dyDescent="0.25">
      <c r="I95615" s="13"/>
      <c r="J95615"/>
      <c r="K95615"/>
      <c r="L95615"/>
      <c r="M95615"/>
      <c r="N95615"/>
      <c r="O95615"/>
      <c r="P95615"/>
      <c r="Q95615"/>
      <c r="R95615"/>
    </row>
    <row r="95616" spans="9:18" x14ac:dyDescent="0.25">
      <c r="I95616" s="13"/>
      <c r="J95616"/>
      <c r="K95616"/>
      <c r="L95616"/>
      <c r="M95616"/>
      <c r="N95616"/>
      <c r="O95616"/>
      <c r="P95616"/>
      <c r="Q95616"/>
      <c r="R95616"/>
    </row>
    <row r="95617" spans="9:18" x14ac:dyDescent="0.25">
      <c r="I95617" s="13"/>
      <c r="J95617"/>
      <c r="K95617"/>
      <c r="L95617"/>
      <c r="M95617"/>
      <c r="N95617"/>
      <c r="O95617"/>
      <c r="P95617"/>
      <c r="Q95617"/>
      <c r="R95617"/>
    </row>
    <row r="95618" spans="9:18" x14ac:dyDescent="0.25">
      <c r="I95618" s="13"/>
      <c r="J95618"/>
      <c r="K95618"/>
      <c r="L95618"/>
      <c r="M95618"/>
      <c r="N95618"/>
      <c r="O95618"/>
      <c r="P95618"/>
      <c r="Q95618"/>
      <c r="R95618"/>
    </row>
    <row r="95619" spans="9:18" x14ac:dyDescent="0.25">
      <c r="I95619" s="13"/>
      <c r="J95619"/>
      <c r="K95619"/>
      <c r="L95619"/>
      <c r="M95619"/>
      <c r="N95619"/>
      <c r="O95619"/>
      <c r="P95619"/>
      <c r="Q95619"/>
      <c r="R95619"/>
    </row>
    <row r="95620" spans="9:18" x14ac:dyDescent="0.25">
      <c r="I95620" s="13"/>
      <c r="J95620"/>
      <c r="K95620"/>
      <c r="L95620"/>
      <c r="M95620"/>
      <c r="N95620"/>
      <c r="O95620"/>
      <c r="P95620"/>
      <c r="Q95620"/>
      <c r="R95620"/>
    </row>
    <row r="95621" spans="9:18" x14ac:dyDescent="0.25">
      <c r="I95621" s="13"/>
      <c r="J95621"/>
      <c r="K95621"/>
      <c r="L95621"/>
      <c r="M95621"/>
      <c r="N95621"/>
      <c r="O95621"/>
      <c r="P95621"/>
      <c r="Q95621"/>
      <c r="R95621"/>
    </row>
    <row r="95622" spans="9:18" x14ac:dyDescent="0.25">
      <c r="I95622" s="13"/>
      <c r="J95622"/>
      <c r="K95622"/>
      <c r="L95622"/>
      <c r="M95622"/>
      <c r="N95622"/>
      <c r="O95622"/>
      <c r="P95622"/>
      <c r="Q95622"/>
      <c r="R95622"/>
    </row>
    <row r="95623" spans="9:18" x14ac:dyDescent="0.25">
      <c r="I95623" s="13"/>
      <c r="J95623"/>
      <c r="K95623"/>
      <c r="L95623"/>
      <c r="M95623"/>
      <c r="N95623"/>
      <c r="O95623"/>
      <c r="P95623"/>
      <c r="Q95623"/>
      <c r="R95623"/>
    </row>
    <row r="95624" spans="9:18" x14ac:dyDescent="0.25">
      <c r="I95624" s="13"/>
      <c r="J95624"/>
      <c r="K95624"/>
      <c r="L95624"/>
      <c r="M95624"/>
      <c r="N95624"/>
      <c r="O95624"/>
      <c r="P95624"/>
      <c r="Q95624"/>
      <c r="R95624"/>
    </row>
    <row r="95625" spans="9:18" x14ac:dyDescent="0.25">
      <c r="I95625" s="13"/>
      <c r="J95625"/>
      <c r="K95625"/>
      <c r="L95625"/>
      <c r="M95625"/>
      <c r="N95625"/>
      <c r="O95625"/>
      <c r="P95625"/>
      <c r="Q95625"/>
      <c r="R95625"/>
    </row>
    <row r="95626" spans="9:18" x14ac:dyDescent="0.25">
      <c r="I95626" s="13"/>
      <c r="J95626"/>
      <c r="K95626"/>
      <c r="L95626"/>
      <c r="M95626"/>
      <c r="N95626"/>
      <c r="O95626"/>
      <c r="P95626"/>
      <c r="Q95626"/>
      <c r="R95626"/>
    </row>
    <row r="95627" spans="9:18" x14ac:dyDescent="0.25">
      <c r="I95627" s="13"/>
      <c r="J95627"/>
      <c r="K95627"/>
      <c r="L95627"/>
      <c r="M95627"/>
      <c r="N95627"/>
      <c r="O95627"/>
      <c r="P95627"/>
      <c r="Q95627"/>
      <c r="R95627"/>
    </row>
    <row r="95628" spans="9:18" x14ac:dyDescent="0.25">
      <c r="I95628" s="13"/>
      <c r="J95628"/>
      <c r="K95628"/>
      <c r="L95628"/>
      <c r="M95628"/>
      <c r="N95628"/>
      <c r="O95628"/>
      <c r="P95628"/>
      <c r="Q95628"/>
      <c r="R95628"/>
    </row>
    <row r="95629" spans="9:18" x14ac:dyDescent="0.25">
      <c r="I95629" s="13"/>
      <c r="J95629"/>
      <c r="K95629"/>
      <c r="L95629"/>
      <c r="M95629"/>
      <c r="N95629"/>
      <c r="O95629"/>
      <c r="P95629"/>
      <c r="Q95629"/>
      <c r="R95629"/>
    </row>
    <row r="95630" spans="9:18" x14ac:dyDescent="0.25">
      <c r="I95630" s="13"/>
      <c r="J95630"/>
      <c r="K95630"/>
      <c r="L95630"/>
      <c r="M95630"/>
      <c r="N95630"/>
      <c r="O95630"/>
      <c r="P95630"/>
      <c r="Q95630"/>
      <c r="R95630"/>
    </row>
    <row r="95631" spans="9:18" x14ac:dyDescent="0.25">
      <c r="I95631" s="13"/>
      <c r="J95631"/>
      <c r="K95631"/>
      <c r="L95631"/>
      <c r="M95631"/>
      <c r="N95631"/>
      <c r="O95631"/>
      <c r="P95631"/>
      <c r="Q95631"/>
      <c r="R95631"/>
    </row>
    <row r="95632" spans="9:18" x14ac:dyDescent="0.25">
      <c r="I95632" s="13"/>
      <c r="J95632"/>
      <c r="K95632"/>
      <c r="L95632"/>
      <c r="M95632"/>
      <c r="N95632"/>
      <c r="O95632"/>
      <c r="P95632"/>
      <c r="Q95632"/>
      <c r="R95632"/>
    </row>
    <row r="95633" spans="9:18" x14ac:dyDescent="0.25">
      <c r="I95633" s="13"/>
      <c r="J95633"/>
      <c r="K95633"/>
      <c r="L95633"/>
      <c r="M95633"/>
      <c r="N95633"/>
      <c r="O95633"/>
      <c r="P95633"/>
      <c r="Q95633"/>
      <c r="R95633"/>
    </row>
    <row r="95634" spans="9:18" x14ac:dyDescent="0.25">
      <c r="I95634" s="13"/>
      <c r="J95634"/>
      <c r="K95634"/>
      <c r="L95634"/>
      <c r="M95634"/>
      <c r="N95634"/>
      <c r="O95634"/>
      <c r="P95634"/>
      <c r="Q95634"/>
      <c r="R95634"/>
    </row>
    <row r="95635" spans="9:18" x14ac:dyDescent="0.25">
      <c r="I95635" s="13"/>
      <c r="J95635"/>
      <c r="K95635"/>
      <c r="L95635"/>
      <c r="M95635"/>
      <c r="N95635"/>
      <c r="O95635"/>
      <c r="P95635"/>
      <c r="Q95635"/>
      <c r="R95635"/>
    </row>
    <row r="95636" spans="9:18" x14ac:dyDescent="0.25">
      <c r="I95636" s="13"/>
      <c r="J95636"/>
      <c r="K95636"/>
      <c r="L95636"/>
      <c r="M95636"/>
      <c r="N95636"/>
      <c r="O95636"/>
      <c r="P95636"/>
      <c r="Q95636"/>
      <c r="R95636"/>
    </row>
    <row r="95637" spans="9:18" x14ac:dyDescent="0.25">
      <c r="I95637" s="13"/>
      <c r="J95637"/>
      <c r="K95637"/>
      <c r="L95637"/>
      <c r="M95637"/>
      <c r="N95637"/>
      <c r="O95637"/>
      <c r="P95637"/>
      <c r="Q95637"/>
      <c r="R95637"/>
    </row>
    <row r="95638" spans="9:18" x14ac:dyDescent="0.25">
      <c r="I95638" s="13"/>
      <c r="J95638"/>
      <c r="K95638"/>
      <c r="L95638"/>
      <c r="M95638"/>
      <c r="N95638"/>
      <c r="O95638"/>
      <c r="P95638"/>
      <c r="Q95638"/>
      <c r="R95638"/>
    </row>
    <row r="95639" spans="9:18" x14ac:dyDescent="0.25">
      <c r="I95639" s="13"/>
      <c r="J95639"/>
      <c r="K95639"/>
      <c r="L95639"/>
      <c r="M95639"/>
      <c r="N95639"/>
      <c r="O95639"/>
      <c r="P95639"/>
      <c r="Q95639"/>
      <c r="R95639"/>
    </row>
    <row r="95640" spans="9:18" x14ac:dyDescent="0.25">
      <c r="I95640" s="13"/>
      <c r="J95640"/>
      <c r="K95640"/>
      <c r="L95640"/>
      <c r="M95640"/>
      <c r="N95640"/>
      <c r="O95640"/>
      <c r="P95640"/>
      <c r="Q95640"/>
      <c r="R95640"/>
    </row>
    <row r="95641" spans="9:18" x14ac:dyDescent="0.25">
      <c r="I95641" s="13"/>
      <c r="J95641"/>
      <c r="K95641"/>
      <c r="L95641"/>
      <c r="M95641"/>
      <c r="N95641"/>
      <c r="O95641"/>
      <c r="P95641"/>
      <c r="Q95641"/>
      <c r="R95641"/>
    </row>
    <row r="95642" spans="9:18" x14ac:dyDescent="0.25">
      <c r="I95642" s="13"/>
      <c r="J95642"/>
      <c r="K95642"/>
      <c r="L95642"/>
      <c r="M95642"/>
      <c r="N95642"/>
      <c r="O95642"/>
      <c r="P95642"/>
      <c r="Q95642"/>
      <c r="R95642"/>
    </row>
    <row r="95643" spans="9:18" x14ac:dyDescent="0.25">
      <c r="I95643" s="13"/>
      <c r="J95643"/>
      <c r="K95643"/>
      <c r="L95643"/>
      <c r="M95643"/>
      <c r="N95643"/>
      <c r="O95643"/>
      <c r="P95643"/>
      <c r="Q95643"/>
      <c r="R95643"/>
    </row>
    <row r="95644" spans="9:18" x14ac:dyDescent="0.25">
      <c r="I95644" s="13"/>
      <c r="J95644"/>
      <c r="K95644"/>
      <c r="L95644"/>
      <c r="M95644"/>
      <c r="N95644"/>
      <c r="O95644"/>
      <c r="P95644"/>
      <c r="Q95644"/>
      <c r="R95644"/>
    </row>
    <row r="95645" spans="9:18" x14ac:dyDescent="0.25">
      <c r="I95645" s="13"/>
      <c r="J95645"/>
      <c r="K95645"/>
      <c r="L95645"/>
      <c r="M95645"/>
      <c r="N95645"/>
      <c r="O95645"/>
      <c r="P95645"/>
      <c r="Q95645"/>
      <c r="R95645"/>
    </row>
    <row r="95646" spans="9:18" x14ac:dyDescent="0.25">
      <c r="I95646" s="13"/>
      <c r="J95646"/>
      <c r="K95646"/>
      <c r="L95646"/>
      <c r="M95646"/>
      <c r="N95646"/>
      <c r="O95646"/>
      <c r="P95646"/>
      <c r="Q95646"/>
      <c r="R95646"/>
    </row>
    <row r="95647" spans="9:18" x14ac:dyDescent="0.25">
      <c r="I95647" s="13"/>
      <c r="J95647"/>
      <c r="K95647"/>
      <c r="L95647"/>
      <c r="M95647"/>
      <c r="N95647"/>
      <c r="O95647"/>
      <c r="P95647"/>
      <c r="Q95647"/>
      <c r="R95647"/>
    </row>
    <row r="95648" spans="9:18" x14ac:dyDescent="0.25">
      <c r="I95648" s="13"/>
      <c r="J95648"/>
      <c r="K95648"/>
      <c r="L95648"/>
      <c r="M95648"/>
      <c r="N95648"/>
      <c r="O95648"/>
      <c r="P95648"/>
      <c r="Q95648"/>
      <c r="R95648"/>
    </row>
    <row r="95649" spans="9:18" x14ac:dyDescent="0.25">
      <c r="I95649" s="13"/>
      <c r="J95649"/>
      <c r="K95649"/>
      <c r="L95649"/>
      <c r="M95649"/>
      <c r="N95649"/>
      <c r="O95649"/>
      <c r="P95649"/>
      <c r="Q95649"/>
      <c r="R95649"/>
    </row>
    <row r="95650" spans="9:18" x14ac:dyDescent="0.25">
      <c r="I95650" s="13"/>
      <c r="J95650"/>
      <c r="K95650"/>
      <c r="L95650"/>
      <c r="M95650"/>
      <c r="N95650"/>
      <c r="O95650"/>
      <c r="P95650"/>
      <c r="Q95650"/>
      <c r="R95650"/>
    </row>
    <row r="95651" spans="9:18" x14ac:dyDescent="0.25">
      <c r="I95651" s="13"/>
      <c r="J95651"/>
      <c r="K95651"/>
      <c r="L95651"/>
      <c r="M95651"/>
      <c r="N95651"/>
      <c r="O95651"/>
      <c r="P95651"/>
      <c r="Q95651"/>
      <c r="R95651"/>
    </row>
    <row r="95652" spans="9:18" x14ac:dyDescent="0.25">
      <c r="I95652" s="13"/>
      <c r="J95652"/>
      <c r="K95652"/>
      <c r="L95652"/>
      <c r="M95652"/>
      <c r="N95652"/>
      <c r="O95652"/>
      <c r="P95652"/>
      <c r="Q95652"/>
      <c r="R95652"/>
    </row>
    <row r="95653" spans="9:18" x14ac:dyDescent="0.25">
      <c r="I95653" s="13"/>
      <c r="J95653"/>
      <c r="K95653"/>
      <c r="L95653"/>
      <c r="M95653"/>
      <c r="N95653"/>
      <c r="O95653"/>
      <c r="P95653"/>
      <c r="Q95653"/>
      <c r="R95653"/>
    </row>
    <row r="95654" spans="9:18" x14ac:dyDescent="0.25">
      <c r="I95654" s="13"/>
      <c r="J95654"/>
      <c r="K95654"/>
      <c r="L95654"/>
      <c r="M95654"/>
      <c r="N95654"/>
      <c r="O95654"/>
      <c r="P95654"/>
      <c r="Q95654"/>
      <c r="R95654"/>
    </row>
    <row r="95655" spans="9:18" x14ac:dyDescent="0.25">
      <c r="I95655" s="13"/>
      <c r="J95655"/>
      <c r="K95655"/>
      <c r="L95655"/>
      <c r="M95655"/>
      <c r="N95655"/>
      <c r="O95655"/>
      <c r="P95655"/>
      <c r="Q95655"/>
      <c r="R95655"/>
    </row>
    <row r="95656" spans="9:18" x14ac:dyDescent="0.25">
      <c r="I95656" s="13"/>
      <c r="J95656"/>
      <c r="K95656"/>
      <c r="L95656"/>
      <c r="M95656"/>
      <c r="N95656"/>
      <c r="O95656"/>
      <c r="P95656"/>
      <c r="Q95656"/>
      <c r="R95656"/>
    </row>
    <row r="95657" spans="9:18" x14ac:dyDescent="0.25">
      <c r="I95657" s="13"/>
      <c r="J95657"/>
      <c r="K95657"/>
      <c r="L95657"/>
      <c r="M95657"/>
      <c r="N95657"/>
      <c r="O95657"/>
      <c r="P95657"/>
      <c r="Q95657"/>
      <c r="R95657"/>
    </row>
    <row r="95658" spans="9:18" x14ac:dyDescent="0.25">
      <c r="I95658" s="13"/>
      <c r="J95658"/>
      <c r="K95658"/>
      <c r="L95658"/>
      <c r="M95658"/>
      <c r="N95658"/>
      <c r="O95658"/>
      <c r="P95658"/>
      <c r="Q95658"/>
      <c r="R95658"/>
    </row>
    <row r="95659" spans="9:18" x14ac:dyDescent="0.25">
      <c r="I95659" s="13"/>
      <c r="J95659"/>
      <c r="K95659"/>
      <c r="L95659"/>
      <c r="M95659"/>
      <c r="N95659"/>
      <c r="O95659"/>
      <c r="P95659"/>
      <c r="Q95659"/>
      <c r="R95659"/>
    </row>
    <row r="95660" spans="9:18" x14ac:dyDescent="0.25">
      <c r="I95660" s="13"/>
      <c r="J95660"/>
      <c r="K95660"/>
      <c r="L95660"/>
      <c r="M95660"/>
      <c r="N95660"/>
      <c r="O95660"/>
      <c r="P95660"/>
      <c r="Q95660"/>
      <c r="R95660"/>
    </row>
    <row r="95661" spans="9:18" x14ac:dyDescent="0.25">
      <c r="I95661" s="13"/>
      <c r="J95661"/>
      <c r="K95661"/>
      <c r="L95661"/>
      <c r="M95661"/>
      <c r="N95661"/>
      <c r="O95661"/>
      <c r="P95661"/>
      <c r="Q95661"/>
      <c r="R95661"/>
    </row>
    <row r="95662" spans="9:18" x14ac:dyDescent="0.25">
      <c r="I95662" s="13"/>
      <c r="J95662"/>
      <c r="K95662"/>
      <c r="L95662"/>
      <c r="M95662"/>
      <c r="N95662"/>
      <c r="O95662"/>
      <c r="P95662"/>
      <c r="Q95662"/>
      <c r="R95662"/>
    </row>
    <row r="95663" spans="9:18" x14ac:dyDescent="0.25">
      <c r="I95663" s="13"/>
      <c r="J95663"/>
      <c r="K95663"/>
      <c r="L95663"/>
      <c r="M95663"/>
      <c r="N95663"/>
      <c r="O95663"/>
      <c r="P95663"/>
      <c r="Q95663"/>
      <c r="R95663"/>
    </row>
    <row r="95664" spans="9:18" x14ac:dyDescent="0.25">
      <c r="I95664" s="13"/>
      <c r="J95664"/>
      <c r="K95664"/>
      <c r="L95664"/>
      <c r="M95664"/>
      <c r="N95664"/>
      <c r="O95664"/>
      <c r="P95664"/>
      <c r="Q95664"/>
      <c r="R95664"/>
    </row>
    <row r="95665" spans="9:18" x14ac:dyDescent="0.25">
      <c r="I95665" s="13"/>
      <c r="J95665"/>
      <c r="K95665"/>
      <c r="L95665"/>
      <c r="M95665"/>
      <c r="N95665"/>
      <c r="O95665"/>
      <c r="P95665"/>
      <c r="Q95665"/>
      <c r="R95665"/>
    </row>
    <row r="95666" spans="9:18" x14ac:dyDescent="0.25">
      <c r="I95666" s="13"/>
      <c r="J95666"/>
      <c r="K95666"/>
      <c r="L95666"/>
      <c r="M95666"/>
      <c r="N95666"/>
      <c r="O95666"/>
      <c r="P95666"/>
      <c r="Q95666"/>
      <c r="R95666"/>
    </row>
    <row r="95667" spans="9:18" x14ac:dyDescent="0.25">
      <c r="I95667" s="13"/>
      <c r="J95667"/>
      <c r="K95667"/>
      <c r="L95667"/>
      <c r="M95667"/>
      <c r="N95667"/>
      <c r="O95667"/>
      <c r="P95667"/>
      <c r="Q95667"/>
      <c r="R95667"/>
    </row>
    <row r="95668" spans="9:18" x14ac:dyDescent="0.25">
      <c r="I95668" s="13"/>
      <c r="J95668"/>
      <c r="K95668"/>
      <c r="L95668"/>
      <c r="M95668"/>
      <c r="N95668"/>
      <c r="O95668"/>
      <c r="P95668"/>
      <c r="Q95668"/>
      <c r="R95668"/>
    </row>
    <row r="95669" spans="9:18" x14ac:dyDescent="0.25">
      <c r="I95669" s="13"/>
      <c r="J95669"/>
      <c r="K95669"/>
      <c r="L95669"/>
      <c r="M95669"/>
      <c r="N95669"/>
      <c r="O95669"/>
      <c r="P95669"/>
      <c r="Q95669"/>
      <c r="R95669"/>
    </row>
    <row r="95670" spans="9:18" x14ac:dyDescent="0.25">
      <c r="I95670" s="13"/>
      <c r="J95670"/>
      <c r="K95670"/>
      <c r="L95670"/>
      <c r="M95670"/>
      <c r="N95670"/>
      <c r="O95670"/>
      <c r="P95670"/>
      <c r="Q95670"/>
      <c r="R95670"/>
    </row>
    <row r="95671" spans="9:18" x14ac:dyDescent="0.25">
      <c r="I95671" s="13"/>
      <c r="J95671"/>
      <c r="K95671"/>
      <c r="L95671"/>
      <c r="M95671"/>
      <c r="N95671"/>
      <c r="O95671"/>
      <c r="P95671"/>
      <c r="Q95671"/>
      <c r="R95671"/>
    </row>
    <row r="95672" spans="9:18" x14ac:dyDescent="0.25">
      <c r="I95672" s="13"/>
      <c r="J95672"/>
      <c r="K95672"/>
      <c r="L95672"/>
      <c r="M95672"/>
      <c r="N95672"/>
      <c r="O95672"/>
      <c r="P95672"/>
      <c r="Q95672"/>
      <c r="R95672"/>
    </row>
    <row r="95673" spans="9:18" x14ac:dyDescent="0.25">
      <c r="I95673" s="13"/>
      <c r="J95673"/>
      <c r="K95673"/>
      <c r="L95673"/>
      <c r="M95673"/>
      <c r="N95673"/>
      <c r="O95673"/>
      <c r="P95673"/>
      <c r="Q95673"/>
      <c r="R95673"/>
    </row>
    <row r="95674" spans="9:18" x14ac:dyDescent="0.25">
      <c r="I95674" s="13"/>
      <c r="J95674"/>
      <c r="K95674"/>
      <c r="L95674"/>
      <c r="M95674"/>
      <c r="N95674"/>
      <c r="O95674"/>
      <c r="P95674"/>
      <c r="Q95674"/>
      <c r="R95674"/>
    </row>
    <row r="95675" spans="9:18" x14ac:dyDescent="0.25">
      <c r="I95675" s="13"/>
      <c r="J95675"/>
      <c r="K95675"/>
      <c r="L95675"/>
      <c r="M95675"/>
      <c r="N95675"/>
      <c r="O95675"/>
      <c r="P95675"/>
      <c r="Q95675"/>
      <c r="R95675"/>
    </row>
    <row r="95676" spans="9:18" x14ac:dyDescent="0.25">
      <c r="I95676" s="13"/>
      <c r="J95676"/>
      <c r="K95676"/>
      <c r="L95676"/>
      <c r="M95676"/>
      <c r="N95676"/>
      <c r="O95676"/>
      <c r="P95676"/>
      <c r="Q95676"/>
      <c r="R95676"/>
    </row>
    <row r="95677" spans="9:18" x14ac:dyDescent="0.25">
      <c r="I95677" s="13"/>
      <c r="J95677"/>
      <c r="K95677"/>
      <c r="L95677"/>
      <c r="M95677"/>
      <c r="N95677"/>
      <c r="O95677"/>
      <c r="P95677"/>
      <c r="Q95677"/>
      <c r="R95677"/>
    </row>
    <row r="95678" spans="9:18" x14ac:dyDescent="0.25">
      <c r="I95678" s="13"/>
      <c r="J95678"/>
      <c r="K95678"/>
      <c r="L95678"/>
      <c r="M95678"/>
      <c r="N95678"/>
      <c r="O95678"/>
      <c r="P95678"/>
      <c r="Q95678"/>
      <c r="R95678"/>
    </row>
    <row r="95679" spans="9:18" x14ac:dyDescent="0.25">
      <c r="I95679" s="13"/>
      <c r="J95679"/>
      <c r="K95679"/>
      <c r="L95679"/>
      <c r="M95679"/>
      <c r="N95679"/>
      <c r="O95679"/>
      <c r="P95679"/>
      <c r="Q95679"/>
      <c r="R95679"/>
    </row>
    <row r="95680" spans="9:18" x14ac:dyDescent="0.25">
      <c r="I95680" s="13"/>
      <c r="J95680"/>
      <c r="K95680"/>
      <c r="L95680"/>
      <c r="M95680"/>
      <c r="N95680"/>
      <c r="O95680"/>
      <c r="P95680"/>
      <c r="Q95680"/>
      <c r="R95680"/>
    </row>
    <row r="95681" spans="9:18" x14ac:dyDescent="0.25">
      <c r="I95681" s="13"/>
      <c r="J95681"/>
      <c r="K95681"/>
      <c r="L95681"/>
      <c r="M95681"/>
      <c r="N95681"/>
      <c r="O95681"/>
      <c r="P95681"/>
      <c r="Q95681"/>
      <c r="R95681"/>
    </row>
    <row r="95682" spans="9:18" x14ac:dyDescent="0.25">
      <c r="I95682" s="13"/>
      <c r="J95682"/>
      <c r="K95682"/>
      <c r="L95682"/>
      <c r="M95682"/>
      <c r="N95682"/>
      <c r="O95682"/>
      <c r="P95682"/>
      <c r="Q95682"/>
      <c r="R95682"/>
    </row>
    <row r="95683" spans="9:18" x14ac:dyDescent="0.25">
      <c r="I95683" s="13"/>
      <c r="J95683"/>
      <c r="K95683"/>
      <c r="L95683"/>
      <c r="M95683"/>
      <c r="N95683"/>
      <c r="O95683"/>
      <c r="P95683"/>
      <c r="Q95683"/>
      <c r="R95683"/>
    </row>
    <row r="95684" spans="9:18" x14ac:dyDescent="0.25">
      <c r="I95684" s="13"/>
      <c r="J95684"/>
      <c r="K95684"/>
      <c r="L95684"/>
      <c r="M95684"/>
      <c r="N95684"/>
      <c r="O95684"/>
      <c r="P95684"/>
      <c r="Q95684"/>
      <c r="R95684"/>
    </row>
    <row r="95685" spans="9:18" x14ac:dyDescent="0.25">
      <c r="I95685" s="13"/>
      <c r="J95685"/>
      <c r="K95685"/>
      <c r="L95685"/>
      <c r="M95685"/>
      <c r="N95685"/>
      <c r="O95685"/>
      <c r="P95685"/>
      <c r="Q95685"/>
      <c r="R95685"/>
    </row>
    <row r="95686" spans="9:18" x14ac:dyDescent="0.25">
      <c r="I95686" s="13"/>
      <c r="J95686"/>
      <c r="K95686"/>
      <c r="L95686"/>
      <c r="M95686"/>
      <c r="N95686"/>
      <c r="O95686"/>
      <c r="P95686"/>
      <c r="Q95686"/>
      <c r="R95686"/>
    </row>
    <row r="95687" spans="9:18" x14ac:dyDescent="0.25">
      <c r="I95687" s="13"/>
      <c r="J95687"/>
      <c r="K95687"/>
      <c r="L95687"/>
      <c r="M95687"/>
      <c r="N95687"/>
      <c r="O95687"/>
      <c r="P95687"/>
      <c r="Q95687"/>
      <c r="R95687"/>
    </row>
    <row r="95688" spans="9:18" x14ac:dyDescent="0.25">
      <c r="I95688" s="13"/>
      <c r="J95688"/>
      <c r="K95688"/>
      <c r="L95688"/>
      <c r="M95688"/>
      <c r="N95688"/>
      <c r="O95688"/>
      <c r="P95688"/>
      <c r="Q95688"/>
      <c r="R95688"/>
    </row>
    <row r="95689" spans="9:18" x14ac:dyDescent="0.25">
      <c r="I95689" s="13"/>
      <c r="J95689"/>
      <c r="K95689"/>
      <c r="L95689"/>
      <c r="M95689"/>
      <c r="N95689"/>
      <c r="O95689"/>
      <c r="P95689"/>
      <c r="Q95689"/>
      <c r="R95689"/>
    </row>
    <row r="95690" spans="9:18" x14ac:dyDescent="0.25">
      <c r="I95690" s="13"/>
      <c r="J95690"/>
      <c r="K95690"/>
      <c r="L95690"/>
      <c r="M95690"/>
      <c r="N95690"/>
      <c r="O95690"/>
      <c r="P95690"/>
      <c r="Q95690"/>
      <c r="R95690"/>
    </row>
    <row r="95691" spans="9:18" x14ac:dyDescent="0.25">
      <c r="I95691" s="13"/>
      <c r="J95691"/>
      <c r="K95691"/>
      <c r="L95691"/>
      <c r="M95691"/>
      <c r="N95691"/>
      <c r="O95691"/>
      <c r="P95691"/>
      <c r="Q95691"/>
      <c r="R95691"/>
    </row>
    <row r="95692" spans="9:18" x14ac:dyDescent="0.25">
      <c r="I95692" s="13"/>
      <c r="J95692"/>
      <c r="K95692"/>
      <c r="L95692"/>
      <c r="M95692"/>
      <c r="N95692"/>
      <c r="O95692"/>
      <c r="P95692"/>
      <c r="Q95692"/>
      <c r="R95692"/>
    </row>
    <row r="95693" spans="9:18" x14ac:dyDescent="0.25">
      <c r="I95693" s="13"/>
      <c r="J95693"/>
      <c r="K95693"/>
      <c r="L95693"/>
      <c r="M95693"/>
      <c r="N95693"/>
      <c r="O95693"/>
      <c r="P95693"/>
      <c r="Q95693"/>
      <c r="R95693"/>
    </row>
    <row r="95694" spans="9:18" x14ac:dyDescent="0.25">
      <c r="I95694" s="13"/>
      <c r="J95694"/>
      <c r="K95694"/>
      <c r="L95694"/>
      <c r="M95694"/>
      <c r="N95694"/>
      <c r="O95694"/>
      <c r="P95694"/>
      <c r="Q95694"/>
      <c r="R95694"/>
    </row>
    <row r="95695" spans="9:18" x14ac:dyDescent="0.25">
      <c r="I95695" s="13"/>
      <c r="J95695"/>
      <c r="K95695"/>
      <c r="L95695"/>
      <c r="M95695"/>
      <c r="N95695"/>
      <c r="O95695"/>
      <c r="P95695"/>
      <c r="Q95695"/>
      <c r="R95695"/>
    </row>
    <row r="95696" spans="9:18" x14ac:dyDescent="0.25">
      <c r="I95696" s="13"/>
      <c r="J95696"/>
      <c r="K95696"/>
      <c r="L95696"/>
      <c r="M95696"/>
      <c r="N95696"/>
      <c r="O95696"/>
      <c r="P95696"/>
      <c r="Q95696"/>
      <c r="R95696"/>
    </row>
    <row r="95697" spans="9:18" x14ac:dyDescent="0.25">
      <c r="I95697" s="13"/>
      <c r="J95697"/>
      <c r="K95697"/>
      <c r="L95697"/>
      <c r="M95697"/>
      <c r="N95697"/>
      <c r="O95697"/>
      <c r="P95697"/>
      <c r="Q95697"/>
      <c r="R95697"/>
    </row>
    <row r="95698" spans="9:18" x14ac:dyDescent="0.25">
      <c r="I95698" s="13"/>
      <c r="J95698"/>
      <c r="K95698"/>
      <c r="L95698"/>
      <c r="M95698"/>
      <c r="N95698"/>
      <c r="O95698"/>
      <c r="P95698"/>
      <c r="Q95698"/>
      <c r="R95698"/>
    </row>
    <row r="95699" spans="9:18" x14ac:dyDescent="0.25">
      <c r="I95699" s="13"/>
      <c r="J95699"/>
      <c r="K95699"/>
      <c r="L95699"/>
      <c r="M95699"/>
      <c r="N95699"/>
      <c r="O95699"/>
      <c r="P95699"/>
      <c r="Q95699"/>
      <c r="R95699"/>
    </row>
    <row r="95700" spans="9:18" x14ac:dyDescent="0.25">
      <c r="I95700" s="13"/>
      <c r="J95700"/>
      <c r="K95700"/>
      <c r="L95700"/>
      <c r="M95700"/>
      <c r="N95700"/>
      <c r="O95700"/>
      <c r="P95700"/>
      <c r="Q95700"/>
      <c r="R95700"/>
    </row>
    <row r="95701" spans="9:18" x14ac:dyDescent="0.25">
      <c r="I95701" s="13"/>
      <c r="J95701"/>
      <c r="K95701"/>
      <c r="L95701"/>
      <c r="M95701"/>
      <c r="N95701"/>
      <c r="O95701"/>
      <c r="P95701"/>
      <c r="Q95701"/>
      <c r="R95701"/>
    </row>
    <row r="95702" spans="9:18" x14ac:dyDescent="0.25">
      <c r="I95702" s="13"/>
      <c r="J95702"/>
      <c r="K95702"/>
      <c r="L95702"/>
      <c r="M95702"/>
      <c r="N95702"/>
      <c r="O95702"/>
      <c r="P95702"/>
      <c r="Q95702"/>
      <c r="R95702"/>
    </row>
    <row r="95703" spans="9:18" x14ac:dyDescent="0.25">
      <c r="I95703" s="13"/>
      <c r="J95703"/>
      <c r="K95703"/>
      <c r="L95703"/>
      <c r="M95703"/>
      <c r="N95703"/>
      <c r="O95703"/>
      <c r="P95703"/>
      <c r="Q95703"/>
      <c r="R95703"/>
    </row>
    <row r="95704" spans="9:18" x14ac:dyDescent="0.25">
      <c r="I95704" s="13"/>
      <c r="J95704"/>
      <c r="K95704"/>
      <c r="L95704"/>
      <c r="M95704"/>
      <c r="N95704"/>
      <c r="O95704"/>
      <c r="P95704"/>
      <c r="Q95704"/>
      <c r="R95704"/>
    </row>
    <row r="95705" spans="9:18" x14ac:dyDescent="0.25">
      <c r="I95705" s="13"/>
      <c r="J95705"/>
      <c r="K95705"/>
      <c r="L95705"/>
      <c r="M95705"/>
      <c r="N95705"/>
      <c r="O95705"/>
      <c r="P95705"/>
      <c r="Q95705"/>
      <c r="R95705"/>
    </row>
    <row r="95706" spans="9:18" x14ac:dyDescent="0.25">
      <c r="I95706" s="13"/>
      <c r="J95706"/>
      <c r="K95706"/>
      <c r="L95706"/>
      <c r="M95706"/>
      <c r="N95706"/>
      <c r="O95706"/>
      <c r="P95706"/>
      <c r="Q95706"/>
      <c r="R95706"/>
    </row>
    <row r="95707" spans="9:18" x14ac:dyDescent="0.25">
      <c r="I95707" s="13"/>
      <c r="J95707"/>
      <c r="K95707"/>
      <c r="L95707"/>
      <c r="M95707"/>
      <c r="N95707"/>
      <c r="O95707"/>
      <c r="P95707"/>
      <c r="Q95707"/>
      <c r="R95707"/>
    </row>
    <row r="95708" spans="9:18" x14ac:dyDescent="0.25">
      <c r="I95708" s="13"/>
      <c r="J95708"/>
      <c r="K95708"/>
      <c r="L95708"/>
      <c r="M95708"/>
      <c r="N95708"/>
      <c r="O95708"/>
      <c r="P95708"/>
      <c r="Q95708"/>
      <c r="R95708"/>
    </row>
    <row r="95709" spans="9:18" x14ac:dyDescent="0.25">
      <c r="I95709" s="13"/>
      <c r="J95709"/>
      <c r="K95709"/>
      <c r="L95709"/>
      <c r="M95709"/>
      <c r="N95709"/>
      <c r="O95709"/>
      <c r="P95709"/>
      <c r="Q95709"/>
      <c r="R95709"/>
    </row>
    <row r="95710" spans="9:18" x14ac:dyDescent="0.25">
      <c r="I95710" s="13"/>
      <c r="J95710"/>
      <c r="K95710"/>
      <c r="L95710"/>
      <c r="M95710"/>
      <c r="N95710"/>
      <c r="O95710"/>
      <c r="P95710"/>
      <c r="Q95710"/>
      <c r="R95710"/>
    </row>
    <row r="95711" spans="9:18" x14ac:dyDescent="0.25">
      <c r="I95711" s="13"/>
      <c r="J95711"/>
      <c r="K95711"/>
      <c r="L95711"/>
      <c r="M95711"/>
      <c r="N95711"/>
      <c r="O95711"/>
      <c r="P95711"/>
      <c r="Q95711"/>
      <c r="R95711"/>
    </row>
    <row r="95712" spans="9:18" x14ac:dyDescent="0.25">
      <c r="I95712" s="13"/>
      <c r="J95712"/>
      <c r="K95712"/>
      <c r="L95712"/>
      <c r="M95712"/>
      <c r="N95712"/>
      <c r="O95712"/>
      <c r="P95712"/>
      <c r="Q95712"/>
      <c r="R95712"/>
    </row>
    <row r="95713" spans="9:18" x14ac:dyDescent="0.25">
      <c r="I95713" s="13"/>
      <c r="J95713"/>
      <c r="K95713"/>
      <c r="L95713"/>
      <c r="M95713"/>
      <c r="N95713"/>
      <c r="O95713"/>
      <c r="P95713"/>
      <c r="Q95713"/>
      <c r="R95713"/>
    </row>
    <row r="95714" spans="9:18" x14ac:dyDescent="0.25">
      <c r="I95714" s="13"/>
      <c r="J95714"/>
      <c r="K95714"/>
      <c r="L95714"/>
      <c r="M95714"/>
      <c r="N95714"/>
      <c r="O95714"/>
      <c r="P95714"/>
      <c r="Q95714"/>
      <c r="R95714"/>
    </row>
    <row r="95715" spans="9:18" x14ac:dyDescent="0.25">
      <c r="I95715" s="13"/>
      <c r="J95715"/>
      <c r="K95715"/>
      <c r="L95715"/>
      <c r="M95715"/>
      <c r="N95715"/>
      <c r="O95715"/>
      <c r="P95715"/>
      <c r="Q95715"/>
      <c r="R95715"/>
    </row>
    <row r="95716" spans="9:18" x14ac:dyDescent="0.25">
      <c r="I95716" s="13"/>
      <c r="J95716"/>
      <c r="K95716"/>
      <c r="L95716"/>
      <c r="M95716"/>
      <c r="N95716"/>
      <c r="O95716"/>
      <c r="P95716"/>
      <c r="Q95716"/>
      <c r="R95716"/>
    </row>
    <row r="95717" spans="9:18" x14ac:dyDescent="0.25">
      <c r="I95717" s="13"/>
      <c r="J95717"/>
      <c r="K95717"/>
      <c r="L95717"/>
      <c r="M95717"/>
      <c r="N95717"/>
      <c r="O95717"/>
      <c r="P95717"/>
      <c r="Q95717"/>
      <c r="R95717"/>
    </row>
    <row r="95718" spans="9:18" x14ac:dyDescent="0.25">
      <c r="I95718" s="13"/>
      <c r="J95718"/>
      <c r="K95718"/>
      <c r="L95718"/>
      <c r="M95718"/>
      <c r="N95718"/>
      <c r="O95718"/>
      <c r="P95718"/>
      <c r="Q95718"/>
      <c r="R95718"/>
    </row>
    <row r="95719" spans="9:18" x14ac:dyDescent="0.25">
      <c r="I95719" s="13"/>
      <c r="J95719"/>
      <c r="K95719"/>
      <c r="L95719"/>
      <c r="M95719"/>
      <c r="N95719"/>
      <c r="O95719"/>
      <c r="P95719"/>
      <c r="Q95719"/>
      <c r="R95719"/>
    </row>
    <row r="95720" spans="9:18" x14ac:dyDescent="0.25">
      <c r="I95720" s="13"/>
      <c r="J95720"/>
      <c r="K95720"/>
      <c r="L95720"/>
      <c r="M95720"/>
      <c r="N95720"/>
      <c r="O95720"/>
      <c r="P95720"/>
      <c r="Q95720"/>
      <c r="R95720"/>
    </row>
    <row r="95721" spans="9:18" x14ac:dyDescent="0.25">
      <c r="I95721" s="13"/>
      <c r="J95721"/>
      <c r="K95721"/>
      <c r="L95721"/>
      <c r="M95721"/>
      <c r="N95721"/>
      <c r="O95721"/>
      <c r="P95721"/>
      <c r="Q95721"/>
      <c r="R95721"/>
    </row>
    <row r="95722" spans="9:18" x14ac:dyDescent="0.25">
      <c r="I95722" s="13"/>
      <c r="J95722"/>
      <c r="K95722"/>
      <c r="L95722"/>
      <c r="M95722"/>
      <c r="N95722"/>
      <c r="O95722"/>
      <c r="P95722"/>
      <c r="Q95722"/>
      <c r="R95722"/>
    </row>
    <row r="95723" spans="9:18" x14ac:dyDescent="0.25">
      <c r="I95723" s="13"/>
      <c r="J95723"/>
      <c r="K95723"/>
      <c r="L95723"/>
      <c r="M95723"/>
      <c r="N95723"/>
      <c r="O95723"/>
      <c r="P95723"/>
      <c r="Q95723"/>
      <c r="R95723"/>
    </row>
    <row r="95724" spans="9:18" x14ac:dyDescent="0.25">
      <c r="I95724" s="13"/>
      <c r="J95724"/>
      <c r="K95724"/>
      <c r="L95724"/>
      <c r="M95724"/>
      <c r="N95724"/>
      <c r="O95724"/>
      <c r="P95724"/>
      <c r="Q95724"/>
      <c r="R95724"/>
    </row>
    <row r="95725" spans="9:18" x14ac:dyDescent="0.25">
      <c r="I95725" s="13"/>
      <c r="J95725"/>
      <c r="K95725"/>
      <c r="L95725"/>
      <c r="M95725"/>
      <c r="N95725"/>
      <c r="O95725"/>
      <c r="P95725"/>
      <c r="Q95725"/>
      <c r="R95725"/>
    </row>
    <row r="95726" spans="9:18" x14ac:dyDescent="0.25">
      <c r="I95726" s="13"/>
      <c r="J95726"/>
      <c r="K95726"/>
      <c r="L95726"/>
      <c r="M95726"/>
      <c r="N95726"/>
      <c r="O95726"/>
      <c r="P95726"/>
      <c r="Q95726"/>
      <c r="R95726"/>
    </row>
    <row r="95727" spans="9:18" x14ac:dyDescent="0.25">
      <c r="I95727" s="13"/>
      <c r="J95727"/>
      <c r="K95727"/>
      <c r="L95727"/>
      <c r="M95727"/>
      <c r="N95727"/>
      <c r="O95727"/>
      <c r="P95727"/>
      <c r="Q95727"/>
      <c r="R95727"/>
    </row>
    <row r="95728" spans="9:18" x14ac:dyDescent="0.25">
      <c r="I95728" s="13"/>
      <c r="J95728"/>
      <c r="K95728"/>
      <c r="L95728"/>
      <c r="M95728"/>
      <c r="N95728"/>
      <c r="O95728"/>
      <c r="P95728"/>
      <c r="Q95728"/>
      <c r="R95728"/>
    </row>
    <row r="95729" spans="9:18" x14ac:dyDescent="0.25">
      <c r="I95729" s="13"/>
      <c r="J95729"/>
      <c r="K95729"/>
      <c r="L95729"/>
      <c r="M95729"/>
      <c r="N95729"/>
      <c r="O95729"/>
      <c r="P95729"/>
      <c r="Q95729"/>
      <c r="R95729"/>
    </row>
    <row r="95730" spans="9:18" x14ac:dyDescent="0.25">
      <c r="I95730" s="13"/>
      <c r="J95730"/>
      <c r="K95730"/>
      <c r="L95730"/>
      <c r="M95730"/>
      <c r="N95730"/>
      <c r="O95730"/>
      <c r="P95730"/>
      <c r="Q95730"/>
      <c r="R95730"/>
    </row>
    <row r="95731" spans="9:18" x14ac:dyDescent="0.25">
      <c r="I95731" s="13"/>
      <c r="J95731"/>
      <c r="K95731"/>
      <c r="L95731"/>
      <c r="M95731"/>
      <c r="N95731"/>
      <c r="O95731"/>
      <c r="P95731"/>
      <c r="Q95731"/>
      <c r="R95731"/>
    </row>
    <row r="95732" spans="9:18" x14ac:dyDescent="0.25">
      <c r="I95732" s="13"/>
      <c r="J95732"/>
      <c r="K95732"/>
      <c r="L95732"/>
      <c r="M95732"/>
      <c r="N95732"/>
      <c r="O95732"/>
      <c r="P95732"/>
      <c r="Q95732"/>
      <c r="R95732"/>
    </row>
    <row r="95733" spans="9:18" x14ac:dyDescent="0.25">
      <c r="I95733" s="13"/>
      <c r="J95733"/>
      <c r="K95733"/>
      <c r="L95733"/>
      <c r="M95733"/>
      <c r="N95733"/>
      <c r="O95733"/>
      <c r="P95733"/>
      <c r="Q95733"/>
      <c r="R95733"/>
    </row>
    <row r="95734" spans="9:18" x14ac:dyDescent="0.25">
      <c r="I95734" s="13"/>
      <c r="J95734"/>
      <c r="K95734"/>
      <c r="L95734"/>
      <c r="M95734"/>
      <c r="N95734"/>
      <c r="O95734"/>
      <c r="P95734"/>
      <c r="Q95734"/>
      <c r="R95734"/>
    </row>
    <row r="95735" spans="9:18" x14ac:dyDescent="0.25">
      <c r="I95735" s="13"/>
      <c r="J95735"/>
      <c r="K95735"/>
      <c r="L95735"/>
      <c r="M95735"/>
      <c r="N95735"/>
      <c r="O95735"/>
      <c r="P95735"/>
      <c r="Q95735"/>
      <c r="R95735"/>
    </row>
    <row r="95736" spans="9:18" x14ac:dyDescent="0.25">
      <c r="I95736" s="13"/>
      <c r="J95736"/>
      <c r="K95736"/>
      <c r="L95736"/>
      <c r="M95736"/>
      <c r="N95736"/>
      <c r="O95736"/>
      <c r="P95736"/>
      <c r="Q95736"/>
      <c r="R95736"/>
    </row>
    <row r="95737" spans="9:18" x14ac:dyDescent="0.25">
      <c r="I95737" s="13"/>
      <c r="J95737"/>
      <c r="K95737"/>
      <c r="L95737"/>
      <c r="M95737"/>
      <c r="N95737"/>
      <c r="O95737"/>
      <c r="P95737"/>
      <c r="Q95737"/>
      <c r="R95737"/>
    </row>
    <row r="95738" spans="9:18" x14ac:dyDescent="0.25">
      <c r="I95738" s="13"/>
      <c r="J95738"/>
      <c r="K95738"/>
      <c r="L95738"/>
      <c r="M95738"/>
      <c r="N95738"/>
      <c r="O95738"/>
      <c r="P95738"/>
      <c r="Q95738"/>
      <c r="R95738"/>
    </row>
    <row r="95739" spans="9:18" x14ac:dyDescent="0.25">
      <c r="I95739" s="13"/>
      <c r="J95739"/>
      <c r="K95739"/>
      <c r="L95739"/>
      <c r="M95739"/>
      <c r="N95739"/>
      <c r="O95739"/>
      <c r="P95739"/>
      <c r="Q95739"/>
      <c r="R95739"/>
    </row>
    <row r="95740" spans="9:18" x14ac:dyDescent="0.25">
      <c r="I95740" s="13"/>
      <c r="J95740"/>
      <c r="K95740"/>
      <c r="L95740"/>
      <c r="M95740"/>
      <c r="N95740"/>
      <c r="O95740"/>
      <c r="P95740"/>
      <c r="Q95740"/>
      <c r="R95740"/>
    </row>
    <row r="95741" spans="9:18" x14ac:dyDescent="0.25">
      <c r="I95741" s="13"/>
      <c r="J95741"/>
      <c r="K95741"/>
      <c r="L95741"/>
      <c r="M95741"/>
      <c r="N95741"/>
      <c r="O95741"/>
      <c r="P95741"/>
      <c r="Q95741"/>
      <c r="R95741"/>
    </row>
    <row r="95742" spans="9:18" x14ac:dyDescent="0.25">
      <c r="I95742" s="13"/>
      <c r="J95742"/>
      <c r="K95742"/>
      <c r="L95742"/>
      <c r="M95742"/>
      <c r="N95742"/>
      <c r="O95742"/>
      <c r="P95742"/>
      <c r="Q95742"/>
      <c r="R95742"/>
    </row>
    <row r="95743" spans="9:18" x14ac:dyDescent="0.25">
      <c r="I95743" s="13"/>
      <c r="J95743"/>
      <c r="K95743"/>
      <c r="L95743"/>
      <c r="M95743"/>
      <c r="N95743"/>
      <c r="O95743"/>
      <c r="P95743"/>
      <c r="Q95743"/>
      <c r="R95743"/>
    </row>
    <row r="95744" spans="9:18" x14ac:dyDescent="0.25">
      <c r="I95744" s="13"/>
      <c r="J95744"/>
      <c r="K95744"/>
      <c r="L95744"/>
      <c r="M95744"/>
      <c r="N95744"/>
      <c r="O95744"/>
      <c r="P95744"/>
      <c r="Q95744"/>
      <c r="R95744"/>
    </row>
    <row r="95745" spans="9:18" x14ac:dyDescent="0.25">
      <c r="I95745" s="13"/>
      <c r="J95745"/>
      <c r="K95745"/>
      <c r="L95745"/>
      <c r="M95745"/>
      <c r="N95745"/>
      <c r="O95745"/>
      <c r="P95745"/>
      <c r="Q95745"/>
      <c r="R95745"/>
    </row>
    <row r="95746" spans="9:18" x14ac:dyDescent="0.25">
      <c r="I95746" s="13"/>
      <c r="J95746"/>
      <c r="K95746"/>
      <c r="L95746"/>
      <c r="M95746"/>
      <c r="N95746"/>
      <c r="O95746"/>
      <c r="P95746"/>
      <c r="Q95746"/>
      <c r="R95746"/>
    </row>
    <row r="95747" spans="9:18" x14ac:dyDescent="0.25">
      <c r="I95747" s="13"/>
      <c r="J95747"/>
      <c r="K95747"/>
      <c r="L95747"/>
      <c r="M95747"/>
      <c r="N95747"/>
      <c r="O95747"/>
      <c r="P95747"/>
      <c r="Q95747"/>
      <c r="R95747"/>
    </row>
    <row r="95748" spans="9:18" x14ac:dyDescent="0.25">
      <c r="I95748" s="13"/>
      <c r="J95748"/>
      <c r="K95748"/>
      <c r="L95748"/>
      <c r="M95748"/>
      <c r="N95748"/>
      <c r="O95748"/>
      <c r="P95748"/>
      <c r="Q95748"/>
      <c r="R95748"/>
    </row>
    <row r="95749" spans="9:18" x14ac:dyDescent="0.25">
      <c r="I95749" s="13"/>
      <c r="J95749"/>
      <c r="K95749"/>
      <c r="L95749"/>
      <c r="M95749"/>
      <c r="N95749"/>
      <c r="O95749"/>
      <c r="P95749"/>
      <c r="Q95749"/>
      <c r="R95749"/>
    </row>
    <row r="95750" spans="9:18" x14ac:dyDescent="0.25">
      <c r="I95750" s="13"/>
      <c r="J95750"/>
      <c r="K95750"/>
      <c r="L95750"/>
      <c r="M95750"/>
      <c r="N95750"/>
      <c r="O95750"/>
      <c r="P95750"/>
      <c r="Q95750"/>
      <c r="R95750"/>
    </row>
    <row r="95751" spans="9:18" x14ac:dyDescent="0.25">
      <c r="I95751" s="13"/>
      <c r="J95751"/>
      <c r="K95751"/>
      <c r="L95751"/>
      <c r="M95751"/>
      <c r="N95751"/>
      <c r="O95751"/>
      <c r="P95751"/>
      <c r="Q95751"/>
      <c r="R95751"/>
    </row>
    <row r="95752" spans="9:18" x14ac:dyDescent="0.25">
      <c r="I95752" s="13"/>
      <c r="J95752"/>
      <c r="K95752"/>
      <c r="L95752"/>
      <c r="M95752"/>
      <c r="N95752"/>
      <c r="O95752"/>
      <c r="P95752"/>
      <c r="Q95752"/>
      <c r="R95752"/>
    </row>
    <row r="95753" spans="9:18" x14ac:dyDescent="0.25">
      <c r="I95753" s="13"/>
      <c r="J95753"/>
      <c r="K95753"/>
      <c r="L95753"/>
      <c r="M95753"/>
      <c r="N95753"/>
      <c r="O95753"/>
      <c r="P95753"/>
      <c r="Q95753"/>
      <c r="R95753"/>
    </row>
    <row r="95754" spans="9:18" x14ac:dyDescent="0.25">
      <c r="I95754" s="13"/>
      <c r="J95754"/>
      <c r="K95754"/>
      <c r="L95754"/>
      <c r="M95754"/>
      <c r="N95754"/>
      <c r="O95754"/>
      <c r="P95754"/>
      <c r="Q95754"/>
      <c r="R95754"/>
    </row>
    <row r="95755" spans="9:18" x14ac:dyDescent="0.25">
      <c r="I95755" s="13"/>
      <c r="J95755"/>
      <c r="K95755"/>
      <c r="L95755"/>
      <c r="M95755"/>
      <c r="N95755"/>
      <c r="O95755"/>
      <c r="P95755"/>
      <c r="Q95755"/>
      <c r="R95755"/>
    </row>
    <row r="95756" spans="9:18" x14ac:dyDescent="0.25">
      <c r="I95756" s="13"/>
      <c r="J95756"/>
      <c r="K95756"/>
      <c r="L95756"/>
      <c r="M95756"/>
      <c r="N95756"/>
      <c r="O95756"/>
      <c r="P95756"/>
      <c r="Q95756"/>
      <c r="R95756"/>
    </row>
    <row r="95757" spans="9:18" x14ac:dyDescent="0.25">
      <c r="I95757" s="13"/>
      <c r="J95757"/>
      <c r="K95757"/>
      <c r="L95757"/>
      <c r="M95757"/>
      <c r="N95757"/>
      <c r="O95757"/>
      <c r="P95757"/>
      <c r="Q95757"/>
      <c r="R95757"/>
    </row>
    <row r="95758" spans="9:18" x14ac:dyDescent="0.25">
      <c r="I95758" s="13"/>
      <c r="J95758"/>
      <c r="K95758"/>
      <c r="L95758"/>
      <c r="M95758"/>
      <c r="N95758"/>
      <c r="O95758"/>
      <c r="P95758"/>
      <c r="Q95758"/>
      <c r="R95758"/>
    </row>
    <row r="95759" spans="9:18" x14ac:dyDescent="0.25">
      <c r="I95759" s="13"/>
      <c r="J95759"/>
      <c r="K95759"/>
      <c r="L95759"/>
      <c r="M95759"/>
      <c r="N95759"/>
      <c r="O95759"/>
      <c r="P95759"/>
      <c r="Q95759"/>
      <c r="R95759"/>
    </row>
    <row r="95760" spans="9:18" x14ac:dyDescent="0.25">
      <c r="I95760" s="13"/>
      <c r="J95760"/>
      <c r="K95760"/>
      <c r="L95760"/>
      <c r="M95760"/>
      <c r="N95760"/>
      <c r="O95760"/>
      <c r="P95760"/>
      <c r="Q95760"/>
      <c r="R95760"/>
    </row>
    <row r="95761" spans="9:18" x14ac:dyDescent="0.25">
      <c r="I95761" s="13"/>
      <c r="J95761"/>
      <c r="K95761"/>
      <c r="L95761"/>
      <c r="M95761"/>
      <c r="N95761"/>
      <c r="O95761"/>
      <c r="P95761"/>
      <c r="Q95761"/>
      <c r="R95761"/>
    </row>
    <row r="95762" spans="9:18" x14ac:dyDescent="0.25">
      <c r="I95762" s="13"/>
      <c r="J95762"/>
      <c r="K95762"/>
      <c r="L95762"/>
      <c r="M95762"/>
      <c r="N95762"/>
      <c r="O95762"/>
      <c r="P95762"/>
      <c r="Q95762"/>
      <c r="R95762"/>
    </row>
    <row r="95763" spans="9:18" x14ac:dyDescent="0.25">
      <c r="I95763" s="13"/>
      <c r="J95763"/>
      <c r="K95763"/>
      <c r="L95763"/>
      <c r="M95763"/>
      <c r="N95763"/>
      <c r="O95763"/>
      <c r="P95763"/>
      <c r="Q95763"/>
      <c r="R95763"/>
    </row>
    <row r="95764" spans="9:18" x14ac:dyDescent="0.25">
      <c r="I95764" s="13"/>
      <c r="J95764"/>
      <c r="K95764"/>
      <c r="L95764"/>
      <c r="M95764"/>
      <c r="N95764"/>
      <c r="O95764"/>
      <c r="P95764"/>
      <c r="Q95764"/>
      <c r="R95764"/>
    </row>
    <row r="95765" spans="9:18" x14ac:dyDescent="0.25">
      <c r="I95765" s="13"/>
      <c r="J95765"/>
      <c r="K95765"/>
      <c r="L95765"/>
      <c r="M95765"/>
      <c r="N95765"/>
      <c r="O95765"/>
      <c r="P95765"/>
      <c r="Q95765"/>
      <c r="R95765"/>
    </row>
    <row r="95766" spans="9:18" x14ac:dyDescent="0.25">
      <c r="I95766" s="13"/>
      <c r="J95766"/>
      <c r="K95766"/>
      <c r="L95766"/>
      <c r="M95766"/>
      <c r="N95766"/>
      <c r="O95766"/>
      <c r="P95766"/>
      <c r="Q95766"/>
      <c r="R95766"/>
    </row>
    <row r="95767" spans="9:18" x14ac:dyDescent="0.25">
      <c r="I95767" s="13"/>
      <c r="J95767"/>
      <c r="K95767"/>
      <c r="L95767"/>
      <c r="M95767"/>
      <c r="N95767"/>
      <c r="O95767"/>
      <c r="P95767"/>
      <c r="Q95767"/>
      <c r="R95767"/>
    </row>
    <row r="95768" spans="9:18" x14ac:dyDescent="0.25">
      <c r="I95768" s="13"/>
      <c r="J95768"/>
      <c r="K95768"/>
      <c r="L95768"/>
      <c r="M95768"/>
      <c r="N95768"/>
      <c r="O95768"/>
      <c r="P95768"/>
      <c r="Q95768"/>
      <c r="R95768"/>
    </row>
    <row r="95769" spans="9:18" x14ac:dyDescent="0.25">
      <c r="I95769" s="13"/>
      <c r="J95769"/>
      <c r="K95769"/>
      <c r="L95769"/>
      <c r="M95769"/>
      <c r="N95769"/>
      <c r="O95769"/>
      <c r="P95769"/>
      <c r="Q95769"/>
      <c r="R95769"/>
    </row>
    <row r="95770" spans="9:18" x14ac:dyDescent="0.25">
      <c r="I95770" s="13"/>
      <c r="J95770"/>
      <c r="K95770"/>
      <c r="L95770"/>
      <c r="M95770"/>
      <c r="N95770"/>
      <c r="O95770"/>
      <c r="P95770"/>
      <c r="Q95770"/>
      <c r="R95770"/>
    </row>
    <row r="95771" spans="9:18" x14ac:dyDescent="0.25">
      <c r="I95771" s="13"/>
      <c r="J95771"/>
      <c r="K95771"/>
      <c r="L95771"/>
      <c r="M95771"/>
      <c r="N95771"/>
      <c r="O95771"/>
      <c r="P95771"/>
      <c r="Q95771"/>
      <c r="R95771"/>
    </row>
    <row r="95772" spans="9:18" x14ac:dyDescent="0.25">
      <c r="I95772" s="13"/>
      <c r="J95772"/>
      <c r="K95772"/>
      <c r="L95772"/>
      <c r="M95772"/>
      <c r="N95772"/>
      <c r="O95772"/>
      <c r="P95772"/>
      <c r="Q95772"/>
      <c r="R95772"/>
    </row>
    <row r="95773" spans="9:18" x14ac:dyDescent="0.25">
      <c r="I95773" s="13"/>
      <c r="J95773"/>
      <c r="K95773"/>
      <c r="L95773"/>
      <c r="M95773"/>
      <c r="N95773"/>
      <c r="O95773"/>
      <c r="P95773"/>
      <c r="Q95773"/>
      <c r="R95773"/>
    </row>
    <row r="95774" spans="9:18" x14ac:dyDescent="0.25">
      <c r="I95774" s="13"/>
      <c r="J95774"/>
      <c r="K95774"/>
      <c r="L95774"/>
      <c r="M95774"/>
      <c r="N95774"/>
      <c r="O95774"/>
      <c r="P95774"/>
      <c r="Q95774"/>
      <c r="R95774"/>
    </row>
    <row r="95775" spans="9:18" x14ac:dyDescent="0.25">
      <c r="I95775" s="13"/>
      <c r="J95775"/>
      <c r="K95775"/>
      <c r="L95775"/>
      <c r="M95775"/>
      <c r="N95775"/>
      <c r="O95775"/>
      <c r="P95775"/>
      <c r="Q95775"/>
      <c r="R95775"/>
    </row>
    <row r="95776" spans="9:18" x14ac:dyDescent="0.25">
      <c r="I95776" s="13"/>
      <c r="J95776"/>
      <c r="K95776"/>
      <c r="L95776"/>
      <c r="M95776"/>
      <c r="N95776"/>
      <c r="O95776"/>
      <c r="P95776"/>
      <c r="Q95776"/>
      <c r="R95776"/>
    </row>
    <row r="95777" spans="9:18" x14ac:dyDescent="0.25">
      <c r="I95777" s="13"/>
      <c r="J95777"/>
      <c r="K95777"/>
      <c r="L95777"/>
      <c r="M95777"/>
      <c r="N95777"/>
      <c r="O95777"/>
      <c r="P95777"/>
      <c r="Q95777"/>
      <c r="R95777"/>
    </row>
    <row r="95778" spans="9:18" x14ac:dyDescent="0.25">
      <c r="I95778" s="13"/>
      <c r="J95778"/>
      <c r="K95778"/>
      <c r="L95778"/>
      <c r="M95778"/>
      <c r="N95778"/>
      <c r="O95778"/>
      <c r="P95778"/>
      <c r="Q95778"/>
      <c r="R95778"/>
    </row>
    <row r="95779" spans="9:18" x14ac:dyDescent="0.25">
      <c r="I95779" s="13"/>
      <c r="J95779"/>
      <c r="K95779"/>
      <c r="L95779"/>
      <c r="M95779"/>
      <c r="N95779"/>
      <c r="O95779"/>
      <c r="P95779"/>
      <c r="Q95779"/>
      <c r="R95779"/>
    </row>
    <row r="95780" spans="9:18" x14ac:dyDescent="0.25">
      <c r="I95780" s="13"/>
      <c r="J95780"/>
      <c r="K95780"/>
      <c r="L95780"/>
      <c r="M95780"/>
      <c r="N95780"/>
      <c r="O95780"/>
      <c r="P95780"/>
      <c r="Q95780"/>
      <c r="R95780"/>
    </row>
    <row r="95781" spans="9:18" x14ac:dyDescent="0.25">
      <c r="I95781" s="13"/>
      <c r="J95781"/>
      <c r="K95781"/>
      <c r="L95781"/>
      <c r="M95781"/>
      <c r="N95781"/>
      <c r="O95781"/>
      <c r="P95781"/>
      <c r="Q95781"/>
      <c r="R95781"/>
    </row>
    <row r="95782" spans="9:18" x14ac:dyDescent="0.25">
      <c r="I95782" s="13"/>
      <c r="J95782"/>
      <c r="K95782"/>
      <c r="L95782"/>
      <c r="M95782"/>
      <c r="N95782"/>
      <c r="O95782"/>
      <c r="P95782"/>
      <c r="Q95782"/>
      <c r="R95782"/>
    </row>
    <row r="95783" spans="9:18" x14ac:dyDescent="0.25">
      <c r="I95783" s="13"/>
      <c r="J95783"/>
      <c r="K95783"/>
      <c r="L95783"/>
      <c r="M95783"/>
      <c r="N95783"/>
      <c r="O95783"/>
      <c r="P95783"/>
      <c r="Q95783"/>
      <c r="R95783"/>
    </row>
    <row r="95784" spans="9:18" x14ac:dyDescent="0.25">
      <c r="I95784" s="13"/>
      <c r="J95784"/>
      <c r="K95784"/>
      <c r="L95784"/>
      <c r="M95784"/>
      <c r="N95784"/>
      <c r="O95784"/>
      <c r="P95784"/>
      <c r="Q95784"/>
      <c r="R95784"/>
    </row>
    <row r="95785" spans="9:18" x14ac:dyDescent="0.25">
      <c r="I95785" s="13"/>
      <c r="J95785"/>
      <c r="K95785"/>
      <c r="L95785"/>
      <c r="M95785"/>
      <c r="N95785"/>
      <c r="O95785"/>
      <c r="P95785"/>
      <c r="Q95785"/>
      <c r="R95785"/>
    </row>
    <row r="95786" spans="9:18" x14ac:dyDescent="0.25">
      <c r="I95786" s="13"/>
      <c r="J95786"/>
      <c r="K95786"/>
      <c r="L95786"/>
      <c r="M95786"/>
      <c r="N95786"/>
      <c r="O95786"/>
      <c r="P95786"/>
      <c r="Q95786"/>
      <c r="R95786"/>
    </row>
    <row r="95787" spans="9:18" x14ac:dyDescent="0.25">
      <c r="I95787" s="13"/>
      <c r="J95787"/>
      <c r="K95787"/>
      <c r="L95787"/>
      <c r="M95787"/>
      <c r="N95787"/>
      <c r="O95787"/>
      <c r="P95787"/>
      <c r="Q95787"/>
      <c r="R95787"/>
    </row>
    <row r="95788" spans="9:18" x14ac:dyDescent="0.25">
      <c r="I95788" s="13"/>
      <c r="J95788"/>
      <c r="K95788"/>
      <c r="L95788"/>
      <c r="M95788"/>
      <c r="N95788"/>
      <c r="O95788"/>
      <c r="P95788"/>
      <c r="Q95788"/>
      <c r="R95788"/>
    </row>
    <row r="95789" spans="9:18" x14ac:dyDescent="0.25">
      <c r="I95789" s="13"/>
      <c r="J95789"/>
      <c r="K95789"/>
      <c r="L95789"/>
      <c r="M95789"/>
      <c r="N95789"/>
      <c r="O95789"/>
      <c r="P95789"/>
      <c r="Q95789"/>
      <c r="R95789"/>
    </row>
    <row r="95790" spans="9:18" x14ac:dyDescent="0.25">
      <c r="I95790" s="13"/>
      <c r="J95790"/>
      <c r="K95790"/>
      <c r="L95790"/>
      <c r="M95790"/>
      <c r="N95790"/>
      <c r="O95790"/>
      <c r="P95790"/>
      <c r="Q95790"/>
      <c r="R95790"/>
    </row>
    <row r="95791" spans="9:18" x14ac:dyDescent="0.25">
      <c r="I95791" s="13"/>
      <c r="J95791"/>
      <c r="K95791"/>
      <c r="L95791"/>
      <c r="M95791"/>
      <c r="N95791"/>
      <c r="O95791"/>
      <c r="P95791"/>
      <c r="Q95791"/>
      <c r="R95791"/>
    </row>
    <row r="95792" spans="9:18" x14ac:dyDescent="0.25">
      <c r="I95792" s="13"/>
      <c r="J95792"/>
      <c r="K95792"/>
      <c r="L95792"/>
      <c r="M95792"/>
      <c r="N95792"/>
      <c r="O95792"/>
      <c r="P95792"/>
      <c r="Q95792"/>
      <c r="R95792"/>
    </row>
    <row r="95793" spans="9:18" x14ac:dyDescent="0.25">
      <c r="I95793" s="13"/>
      <c r="J95793"/>
      <c r="K95793"/>
      <c r="L95793"/>
      <c r="M95793"/>
      <c r="N95793"/>
      <c r="O95793"/>
      <c r="P95793"/>
      <c r="Q95793"/>
      <c r="R95793"/>
    </row>
    <row r="95794" spans="9:18" x14ac:dyDescent="0.25">
      <c r="I95794" s="13"/>
      <c r="J95794"/>
      <c r="K95794"/>
      <c r="L95794"/>
      <c r="M95794"/>
      <c r="N95794"/>
      <c r="O95794"/>
      <c r="P95794"/>
      <c r="Q95794"/>
      <c r="R95794"/>
    </row>
    <row r="95795" spans="9:18" x14ac:dyDescent="0.25">
      <c r="I95795" s="13"/>
      <c r="J95795"/>
      <c r="K95795"/>
      <c r="L95795"/>
      <c r="M95795"/>
      <c r="N95795"/>
      <c r="O95795"/>
      <c r="P95795"/>
      <c r="Q95795"/>
      <c r="R95795"/>
    </row>
    <row r="95796" spans="9:18" x14ac:dyDescent="0.25">
      <c r="I95796" s="13"/>
      <c r="J95796"/>
      <c r="K95796"/>
      <c r="L95796"/>
      <c r="M95796"/>
      <c r="N95796"/>
      <c r="O95796"/>
      <c r="P95796"/>
      <c r="Q95796"/>
      <c r="R95796"/>
    </row>
    <row r="95797" spans="9:18" x14ac:dyDescent="0.25">
      <c r="I95797" s="13"/>
      <c r="J95797"/>
      <c r="K95797"/>
      <c r="L95797"/>
      <c r="M95797"/>
      <c r="N95797"/>
      <c r="O95797"/>
      <c r="P95797"/>
      <c r="Q95797"/>
      <c r="R95797"/>
    </row>
    <row r="95798" spans="9:18" x14ac:dyDescent="0.25">
      <c r="I95798" s="13"/>
      <c r="J95798"/>
      <c r="K95798"/>
      <c r="L95798"/>
      <c r="M95798"/>
      <c r="N95798"/>
      <c r="O95798"/>
      <c r="P95798"/>
      <c r="Q95798"/>
      <c r="R95798"/>
    </row>
    <row r="95799" spans="9:18" x14ac:dyDescent="0.25">
      <c r="I95799" s="13"/>
      <c r="J95799"/>
      <c r="K95799"/>
      <c r="L95799"/>
      <c r="M95799"/>
      <c r="N95799"/>
      <c r="O95799"/>
      <c r="P95799"/>
      <c r="Q95799"/>
      <c r="R95799"/>
    </row>
    <row r="95800" spans="9:18" x14ac:dyDescent="0.25">
      <c r="I95800" s="13"/>
      <c r="J95800"/>
      <c r="K95800"/>
      <c r="L95800"/>
      <c r="M95800"/>
      <c r="N95800"/>
      <c r="O95800"/>
      <c r="P95800"/>
      <c r="Q95800"/>
      <c r="R95800"/>
    </row>
    <row r="95801" spans="9:18" x14ac:dyDescent="0.25">
      <c r="I95801" s="13"/>
      <c r="J95801"/>
      <c r="K95801"/>
      <c r="L95801"/>
      <c r="M95801"/>
      <c r="N95801"/>
      <c r="O95801"/>
      <c r="P95801"/>
      <c r="Q95801"/>
      <c r="R95801"/>
    </row>
    <row r="95802" spans="9:18" x14ac:dyDescent="0.25">
      <c r="I95802" s="13"/>
      <c r="J95802"/>
      <c r="K95802"/>
      <c r="L95802"/>
      <c r="M95802"/>
      <c r="N95802"/>
      <c r="O95802"/>
      <c r="P95802"/>
      <c r="Q95802"/>
      <c r="R95802"/>
    </row>
    <row r="95803" spans="9:18" x14ac:dyDescent="0.25">
      <c r="I95803" s="13"/>
      <c r="J95803"/>
      <c r="K95803"/>
      <c r="L95803"/>
      <c r="M95803"/>
      <c r="N95803"/>
      <c r="O95803"/>
      <c r="P95803"/>
      <c r="Q95803"/>
      <c r="R95803"/>
    </row>
    <row r="95804" spans="9:18" x14ac:dyDescent="0.25">
      <c r="I95804" s="13"/>
      <c r="J95804"/>
      <c r="K95804"/>
      <c r="L95804"/>
      <c r="M95804"/>
      <c r="N95804"/>
      <c r="O95804"/>
      <c r="P95804"/>
      <c r="Q95804"/>
      <c r="R95804"/>
    </row>
    <row r="95805" spans="9:18" x14ac:dyDescent="0.25">
      <c r="I95805" s="13"/>
      <c r="J95805"/>
      <c r="K95805"/>
      <c r="L95805"/>
      <c r="M95805"/>
      <c r="N95805"/>
      <c r="O95805"/>
      <c r="P95805"/>
      <c r="Q95805"/>
      <c r="R95805"/>
    </row>
    <row r="95806" spans="9:18" x14ac:dyDescent="0.25">
      <c r="I95806" s="13"/>
      <c r="J95806"/>
      <c r="K95806"/>
      <c r="L95806"/>
      <c r="M95806"/>
      <c r="N95806"/>
      <c r="O95806"/>
      <c r="P95806"/>
      <c r="Q95806"/>
      <c r="R95806"/>
    </row>
    <row r="95807" spans="9:18" x14ac:dyDescent="0.25">
      <c r="I95807" s="13"/>
      <c r="J95807"/>
      <c r="K95807"/>
      <c r="L95807"/>
      <c r="M95807"/>
      <c r="N95807"/>
      <c r="O95807"/>
      <c r="P95807"/>
      <c r="Q95807"/>
      <c r="R95807"/>
    </row>
    <row r="95808" spans="9:18" x14ac:dyDescent="0.25">
      <c r="I95808" s="13"/>
      <c r="J95808"/>
      <c r="K95808"/>
      <c r="L95808"/>
      <c r="M95808"/>
      <c r="N95808"/>
      <c r="O95808"/>
      <c r="P95808"/>
      <c r="Q95808"/>
      <c r="R95808"/>
    </row>
    <row r="95809" spans="9:18" x14ac:dyDescent="0.25">
      <c r="I95809" s="13"/>
      <c r="J95809"/>
      <c r="K95809"/>
      <c r="L95809"/>
      <c r="M95809"/>
      <c r="N95809"/>
      <c r="O95809"/>
      <c r="P95809"/>
      <c r="Q95809"/>
      <c r="R95809"/>
    </row>
    <row r="95810" spans="9:18" x14ac:dyDescent="0.25">
      <c r="I95810" s="13"/>
      <c r="J95810"/>
      <c r="K95810"/>
      <c r="L95810"/>
      <c r="M95810"/>
      <c r="N95810"/>
      <c r="O95810"/>
      <c r="P95810"/>
      <c r="Q95810"/>
      <c r="R95810"/>
    </row>
    <row r="95811" spans="9:18" x14ac:dyDescent="0.25">
      <c r="I95811" s="13"/>
      <c r="J95811"/>
      <c r="K95811"/>
      <c r="L95811"/>
      <c r="M95811"/>
      <c r="N95811"/>
      <c r="O95811"/>
      <c r="P95811"/>
      <c r="Q95811"/>
      <c r="R95811"/>
    </row>
    <row r="95812" spans="9:18" x14ac:dyDescent="0.25">
      <c r="I95812" s="13"/>
      <c r="J95812"/>
      <c r="K95812"/>
      <c r="L95812"/>
      <c r="M95812"/>
      <c r="N95812"/>
      <c r="O95812"/>
      <c r="P95812"/>
      <c r="Q95812"/>
      <c r="R95812"/>
    </row>
    <row r="95813" spans="9:18" x14ac:dyDescent="0.25">
      <c r="I95813" s="13"/>
      <c r="J95813"/>
      <c r="K95813"/>
      <c r="L95813"/>
      <c r="M95813"/>
      <c r="N95813"/>
      <c r="O95813"/>
      <c r="P95813"/>
      <c r="Q95813"/>
      <c r="R95813"/>
    </row>
    <row r="95814" spans="9:18" x14ac:dyDescent="0.25">
      <c r="I95814" s="13"/>
      <c r="J95814"/>
      <c r="K95814"/>
      <c r="L95814"/>
      <c r="M95814"/>
      <c r="N95814"/>
      <c r="O95814"/>
      <c r="P95814"/>
      <c r="Q95814"/>
      <c r="R95814"/>
    </row>
    <row r="95815" spans="9:18" x14ac:dyDescent="0.25">
      <c r="I95815" s="13"/>
      <c r="J95815"/>
      <c r="K95815"/>
      <c r="L95815"/>
      <c r="M95815"/>
      <c r="N95815"/>
      <c r="O95815"/>
      <c r="P95815"/>
      <c r="Q95815"/>
      <c r="R95815"/>
    </row>
    <row r="95816" spans="9:18" x14ac:dyDescent="0.25">
      <c r="I95816" s="13"/>
      <c r="J95816"/>
      <c r="K95816"/>
      <c r="L95816"/>
      <c r="M95816"/>
      <c r="N95816"/>
      <c r="O95816"/>
      <c r="P95816"/>
      <c r="Q95816"/>
      <c r="R95816"/>
    </row>
    <row r="95817" spans="9:18" x14ac:dyDescent="0.25">
      <c r="I95817" s="13"/>
      <c r="J95817"/>
      <c r="K95817"/>
      <c r="L95817"/>
      <c r="M95817"/>
      <c r="N95817"/>
      <c r="O95817"/>
      <c r="P95817"/>
      <c r="Q95817"/>
      <c r="R95817"/>
    </row>
    <row r="95818" spans="9:18" x14ac:dyDescent="0.25">
      <c r="I95818" s="13"/>
      <c r="J95818"/>
      <c r="K95818"/>
      <c r="L95818"/>
      <c r="M95818"/>
      <c r="N95818"/>
      <c r="O95818"/>
      <c r="P95818"/>
      <c r="Q95818"/>
      <c r="R95818"/>
    </row>
    <row r="95819" spans="9:18" x14ac:dyDescent="0.25">
      <c r="I95819" s="13"/>
      <c r="J95819"/>
      <c r="K95819"/>
      <c r="L95819"/>
      <c r="M95819"/>
      <c r="N95819"/>
      <c r="O95819"/>
      <c r="P95819"/>
      <c r="Q95819"/>
      <c r="R95819"/>
    </row>
    <row r="95820" spans="9:18" x14ac:dyDescent="0.25">
      <c r="I95820" s="13"/>
      <c r="J95820"/>
      <c r="K95820"/>
      <c r="L95820"/>
      <c r="M95820"/>
      <c r="N95820"/>
      <c r="O95820"/>
      <c r="P95820"/>
      <c r="Q95820"/>
      <c r="R95820"/>
    </row>
    <row r="95821" spans="9:18" x14ac:dyDescent="0.25">
      <c r="I95821" s="13"/>
      <c r="J95821"/>
      <c r="K95821"/>
      <c r="L95821"/>
      <c r="M95821"/>
      <c r="N95821"/>
      <c r="O95821"/>
      <c r="P95821"/>
      <c r="Q95821"/>
      <c r="R95821"/>
    </row>
    <row r="95822" spans="9:18" x14ac:dyDescent="0.25">
      <c r="I95822" s="13"/>
      <c r="J95822"/>
      <c r="K95822"/>
      <c r="L95822"/>
      <c r="M95822"/>
      <c r="N95822"/>
      <c r="O95822"/>
      <c r="P95822"/>
      <c r="Q95822"/>
      <c r="R95822"/>
    </row>
    <row r="95823" spans="9:18" x14ac:dyDescent="0.25">
      <c r="I95823" s="13"/>
      <c r="J95823"/>
      <c r="K95823"/>
      <c r="L95823"/>
      <c r="M95823"/>
      <c r="N95823"/>
      <c r="O95823"/>
      <c r="P95823"/>
      <c r="Q95823"/>
      <c r="R95823"/>
    </row>
    <row r="95824" spans="9:18" x14ac:dyDescent="0.25">
      <c r="I95824" s="13"/>
      <c r="J95824"/>
      <c r="K95824"/>
      <c r="L95824"/>
      <c r="M95824"/>
      <c r="N95824"/>
      <c r="O95824"/>
      <c r="P95824"/>
      <c r="Q95824"/>
      <c r="R95824"/>
    </row>
    <row r="95825" spans="9:18" x14ac:dyDescent="0.25">
      <c r="I95825" s="13"/>
      <c r="J95825"/>
      <c r="K95825"/>
      <c r="L95825"/>
      <c r="M95825"/>
      <c r="N95825"/>
      <c r="O95825"/>
      <c r="P95825"/>
      <c r="Q95825"/>
      <c r="R95825"/>
    </row>
    <row r="95826" spans="9:18" x14ac:dyDescent="0.25">
      <c r="I95826" s="13"/>
      <c r="J95826"/>
      <c r="K95826"/>
      <c r="L95826"/>
      <c r="M95826"/>
      <c r="N95826"/>
      <c r="O95826"/>
      <c r="P95826"/>
      <c r="Q95826"/>
      <c r="R95826"/>
    </row>
    <row r="95827" spans="9:18" x14ac:dyDescent="0.25">
      <c r="I95827" s="13"/>
      <c r="J95827"/>
      <c r="K95827"/>
      <c r="L95827"/>
      <c r="M95827"/>
      <c r="N95827"/>
      <c r="O95827"/>
      <c r="P95827"/>
      <c r="Q95827"/>
      <c r="R95827"/>
    </row>
    <row r="95828" spans="9:18" x14ac:dyDescent="0.25">
      <c r="I95828" s="13"/>
      <c r="J95828"/>
      <c r="K95828"/>
      <c r="L95828"/>
      <c r="M95828"/>
      <c r="N95828"/>
      <c r="O95828"/>
      <c r="P95828"/>
      <c r="Q95828"/>
      <c r="R95828"/>
    </row>
    <row r="95829" spans="9:18" x14ac:dyDescent="0.25">
      <c r="I95829" s="13"/>
      <c r="J95829"/>
      <c r="K95829"/>
      <c r="L95829"/>
      <c r="M95829"/>
      <c r="N95829"/>
      <c r="O95829"/>
      <c r="P95829"/>
      <c r="Q95829"/>
      <c r="R95829"/>
    </row>
    <row r="95830" spans="9:18" x14ac:dyDescent="0.25">
      <c r="I95830" s="13"/>
      <c r="J95830"/>
      <c r="K95830"/>
      <c r="L95830"/>
      <c r="M95830"/>
      <c r="N95830"/>
      <c r="O95830"/>
      <c r="P95830"/>
      <c r="Q95830"/>
      <c r="R95830"/>
    </row>
    <row r="95831" spans="9:18" x14ac:dyDescent="0.25">
      <c r="I95831" s="13"/>
      <c r="J95831"/>
      <c r="K95831"/>
      <c r="L95831"/>
      <c r="M95831"/>
      <c r="N95831"/>
      <c r="O95831"/>
      <c r="P95831"/>
      <c r="Q95831"/>
      <c r="R95831"/>
    </row>
    <row r="95832" spans="9:18" x14ac:dyDescent="0.25">
      <c r="I95832" s="13"/>
      <c r="J95832"/>
      <c r="K95832"/>
      <c r="L95832"/>
      <c r="M95832"/>
      <c r="N95832"/>
      <c r="O95832"/>
      <c r="P95832"/>
      <c r="Q95832"/>
      <c r="R95832"/>
    </row>
    <row r="95833" spans="9:18" x14ac:dyDescent="0.25">
      <c r="I95833" s="13"/>
      <c r="J95833"/>
      <c r="K95833"/>
      <c r="L95833"/>
      <c r="M95833"/>
      <c r="N95833"/>
      <c r="O95833"/>
      <c r="P95833"/>
      <c r="Q95833"/>
      <c r="R95833"/>
    </row>
    <row r="95834" spans="9:18" x14ac:dyDescent="0.25">
      <c r="I95834" s="13"/>
      <c r="J95834"/>
      <c r="K95834"/>
      <c r="L95834"/>
      <c r="M95834"/>
      <c r="N95834"/>
      <c r="O95834"/>
      <c r="P95834"/>
      <c r="Q95834"/>
      <c r="R95834"/>
    </row>
    <row r="95835" spans="9:18" x14ac:dyDescent="0.25">
      <c r="I95835" s="13"/>
      <c r="J95835"/>
      <c r="K95835"/>
      <c r="L95835"/>
      <c r="M95835"/>
      <c r="N95835"/>
      <c r="O95835"/>
      <c r="P95835"/>
      <c r="Q95835"/>
      <c r="R95835"/>
    </row>
    <row r="95836" spans="9:18" x14ac:dyDescent="0.25">
      <c r="I95836" s="13"/>
      <c r="J95836"/>
      <c r="K95836"/>
      <c r="L95836"/>
      <c r="M95836"/>
      <c r="N95836"/>
      <c r="O95836"/>
      <c r="P95836"/>
      <c r="Q95836"/>
      <c r="R95836"/>
    </row>
    <row r="95837" spans="9:18" x14ac:dyDescent="0.25">
      <c r="I95837" s="13"/>
      <c r="J95837"/>
      <c r="K95837"/>
      <c r="L95837"/>
      <c r="M95837"/>
      <c r="N95837"/>
      <c r="O95837"/>
      <c r="P95837"/>
      <c r="Q95837"/>
      <c r="R95837"/>
    </row>
    <row r="95838" spans="9:18" x14ac:dyDescent="0.25">
      <c r="I95838" s="13"/>
      <c r="J95838"/>
      <c r="K95838"/>
      <c r="L95838"/>
      <c r="M95838"/>
      <c r="N95838"/>
      <c r="O95838"/>
      <c r="P95838"/>
      <c r="Q95838"/>
      <c r="R95838"/>
    </row>
    <row r="95839" spans="9:18" x14ac:dyDescent="0.25">
      <c r="I95839" s="13"/>
      <c r="J95839"/>
      <c r="K95839"/>
      <c r="L95839"/>
      <c r="M95839"/>
      <c r="N95839"/>
      <c r="O95839"/>
      <c r="P95839"/>
      <c r="Q95839"/>
      <c r="R95839"/>
    </row>
    <row r="95840" spans="9:18" x14ac:dyDescent="0.25">
      <c r="I95840" s="13"/>
      <c r="J95840"/>
      <c r="K95840"/>
      <c r="L95840"/>
      <c r="M95840"/>
      <c r="N95840"/>
      <c r="O95840"/>
      <c r="P95840"/>
      <c r="Q95840"/>
      <c r="R95840"/>
    </row>
    <row r="95841" spans="9:18" x14ac:dyDescent="0.25">
      <c r="I95841" s="13"/>
      <c r="J95841"/>
      <c r="K95841"/>
      <c r="L95841"/>
      <c r="M95841"/>
      <c r="N95841"/>
      <c r="O95841"/>
      <c r="P95841"/>
      <c r="Q95841"/>
      <c r="R95841"/>
    </row>
    <row r="95842" spans="9:18" x14ac:dyDescent="0.25">
      <c r="I95842" s="13"/>
      <c r="J95842"/>
      <c r="K95842"/>
      <c r="L95842"/>
      <c r="M95842"/>
      <c r="N95842"/>
      <c r="O95842"/>
      <c r="P95842"/>
      <c r="Q95842"/>
      <c r="R95842"/>
    </row>
    <row r="95843" spans="9:18" x14ac:dyDescent="0.25">
      <c r="I95843" s="13"/>
      <c r="J95843"/>
      <c r="K95843"/>
      <c r="L95843"/>
      <c r="M95843"/>
      <c r="N95843"/>
      <c r="O95843"/>
      <c r="P95843"/>
      <c r="Q95843"/>
      <c r="R95843"/>
    </row>
    <row r="95844" spans="9:18" x14ac:dyDescent="0.25">
      <c r="I95844" s="13"/>
      <c r="J95844"/>
      <c r="K95844"/>
      <c r="L95844"/>
      <c r="M95844"/>
      <c r="N95844"/>
      <c r="O95844"/>
      <c r="P95844"/>
      <c r="Q95844"/>
      <c r="R95844"/>
    </row>
    <row r="95845" spans="9:18" x14ac:dyDescent="0.25">
      <c r="I95845" s="13"/>
      <c r="J95845"/>
      <c r="K95845"/>
      <c r="L95845"/>
      <c r="M95845"/>
      <c r="N95845"/>
      <c r="O95845"/>
      <c r="P95845"/>
      <c r="Q95845"/>
      <c r="R95845"/>
    </row>
    <row r="95846" spans="9:18" x14ac:dyDescent="0.25">
      <c r="I95846" s="13"/>
      <c r="J95846"/>
      <c r="K95846"/>
      <c r="L95846"/>
      <c r="M95846"/>
      <c r="N95846"/>
      <c r="O95846"/>
      <c r="P95846"/>
      <c r="Q95846"/>
      <c r="R95846"/>
    </row>
    <row r="95847" spans="9:18" x14ac:dyDescent="0.25">
      <c r="I95847" s="13"/>
      <c r="J95847"/>
      <c r="K95847"/>
      <c r="L95847"/>
      <c r="M95847"/>
      <c r="N95847"/>
      <c r="O95847"/>
      <c r="P95847"/>
      <c r="Q95847"/>
      <c r="R95847"/>
    </row>
    <row r="95848" spans="9:18" x14ac:dyDescent="0.25">
      <c r="I95848" s="13"/>
      <c r="J95848"/>
      <c r="K95848"/>
      <c r="L95848"/>
      <c r="M95848"/>
      <c r="N95848"/>
      <c r="O95848"/>
      <c r="P95848"/>
      <c r="Q95848"/>
      <c r="R95848"/>
    </row>
    <row r="95849" spans="9:18" x14ac:dyDescent="0.25">
      <c r="I95849" s="13"/>
      <c r="J95849"/>
      <c r="K95849"/>
      <c r="L95849"/>
      <c r="M95849"/>
      <c r="N95849"/>
      <c r="O95849"/>
      <c r="P95849"/>
      <c r="Q95849"/>
      <c r="R95849"/>
    </row>
    <row r="95850" spans="9:18" x14ac:dyDescent="0.25">
      <c r="I95850" s="13"/>
      <c r="J95850"/>
      <c r="K95850"/>
      <c r="L95850"/>
      <c r="M95850"/>
      <c r="N95850"/>
      <c r="O95850"/>
      <c r="P95850"/>
      <c r="Q95850"/>
      <c r="R95850"/>
    </row>
    <row r="95851" spans="9:18" x14ac:dyDescent="0.25">
      <c r="I95851" s="13"/>
      <c r="J95851"/>
      <c r="K95851"/>
      <c r="L95851"/>
      <c r="M95851"/>
      <c r="N95851"/>
      <c r="O95851"/>
      <c r="P95851"/>
      <c r="Q95851"/>
      <c r="R95851"/>
    </row>
    <row r="95852" spans="9:18" x14ac:dyDescent="0.25">
      <c r="I95852" s="13"/>
      <c r="J95852"/>
      <c r="K95852"/>
      <c r="L95852"/>
      <c r="M95852"/>
      <c r="N95852"/>
      <c r="O95852"/>
      <c r="P95852"/>
      <c r="Q95852"/>
      <c r="R95852"/>
    </row>
    <row r="95853" spans="9:18" x14ac:dyDescent="0.25">
      <c r="I95853" s="13"/>
      <c r="J95853"/>
      <c r="K95853"/>
      <c r="L95853"/>
      <c r="M95853"/>
      <c r="N95853"/>
      <c r="O95853"/>
      <c r="P95853"/>
      <c r="Q95853"/>
      <c r="R95853"/>
    </row>
    <row r="95854" spans="9:18" x14ac:dyDescent="0.25">
      <c r="I95854" s="13"/>
      <c r="J95854"/>
      <c r="K95854"/>
      <c r="L95854"/>
      <c r="M95854"/>
      <c r="N95854"/>
      <c r="O95854"/>
      <c r="P95854"/>
      <c r="Q95854"/>
      <c r="R95854"/>
    </row>
    <row r="95855" spans="9:18" x14ac:dyDescent="0.25">
      <c r="I95855" s="13"/>
      <c r="J95855"/>
      <c r="K95855"/>
      <c r="L95855"/>
      <c r="M95855"/>
      <c r="N95855"/>
      <c r="O95855"/>
      <c r="P95855"/>
      <c r="Q95855"/>
      <c r="R95855"/>
    </row>
    <row r="95856" spans="9:18" x14ac:dyDescent="0.25">
      <c r="I95856" s="13"/>
      <c r="J95856"/>
      <c r="K95856"/>
      <c r="L95856"/>
      <c r="M95856"/>
      <c r="N95856"/>
      <c r="O95856"/>
      <c r="P95856"/>
      <c r="Q95856"/>
      <c r="R95856"/>
    </row>
    <row r="95857" spans="9:18" x14ac:dyDescent="0.25">
      <c r="I95857" s="13"/>
      <c r="J95857"/>
      <c r="K95857"/>
      <c r="L95857"/>
      <c r="M95857"/>
      <c r="N95857"/>
      <c r="O95857"/>
      <c r="P95857"/>
      <c r="Q95857"/>
      <c r="R95857"/>
    </row>
    <row r="95858" spans="9:18" x14ac:dyDescent="0.25">
      <c r="I95858" s="13"/>
      <c r="J95858"/>
      <c r="K95858"/>
      <c r="L95858"/>
      <c r="M95858"/>
      <c r="N95858"/>
      <c r="O95858"/>
      <c r="P95858"/>
      <c r="Q95858"/>
      <c r="R95858"/>
    </row>
    <row r="95859" spans="9:18" x14ac:dyDescent="0.25">
      <c r="I95859" s="13"/>
      <c r="J95859"/>
      <c r="K95859"/>
      <c r="L95859"/>
      <c r="M95859"/>
      <c r="N95859"/>
      <c r="O95859"/>
      <c r="P95859"/>
      <c r="Q95859"/>
      <c r="R95859"/>
    </row>
    <row r="95860" spans="9:18" x14ac:dyDescent="0.25">
      <c r="I95860" s="13"/>
      <c r="J95860"/>
      <c r="K95860"/>
      <c r="L95860"/>
      <c r="M95860"/>
      <c r="N95860"/>
      <c r="O95860"/>
      <c r="P95860"/>
      <c r="Q95860"/>
      <c r="R95860"/>
    </row>
    <row r="95861" spans="9:18" x14ac:dyDescent="0.25">
      <c r="I95861" s="13"/>
      <c r="J95861"/>
      <c r="K95861"/>
      <c r="L95861"/>
      <c r="M95861"/>
      <c r="N95861"/>
      <c r="O95861"/>
      <c r="P95861"/>
      <c r="Q95861"/>
      <c r="R95861"/>
    </row>
    <row r="95862" spans="9:18" x14ac:dyDescent="0.25">
      <c r="I95862" s="13"/>
      <c r="J95862"/>
      <c r="K95862"/>
      <c r="L95862"/>
      <c r="M95862"/>
      <c r="N95862"/>
      <c r="O95862"/>
      <c r="P95862"/>
      <c r="Q95862"/>
      <c r="R95862"/>
    </row>
    <row r="95863" spans="9:18" x14ac:dyDescent="0.25">
      <c r="I95863" s="13"/>
      <c r="J95863"/>
      <c r="K95863"/>
      <c r="L95863"/>
      <c r="M95863"/>
      <c r="N95863"/>
      <c r="O95863"/>
      <c r="P95863"/>
      <c r="Q95863"/>
      <c r="R95863"/>
    </row>
    <row r="95864" spans="9:18" x14ac:dyDescent="0.25">
      <c r="I95864" s="13"/>
      <c r="J95864"/>
      <c r="K95864"/>
      <c r="L95864"/>
      <c r="M95864"/>
      <c r="N95864"/>
      <c r="O95864"/>
      <c r="P95864"/>
      <c r="Q95864"/>
      <c r="R95864"/>
    </row>
    <row r="95865" spans="9:18" x14ac:dyDescent="0.25">
      <c r="I95865" s="13"/>
      <c r="J95865"/>
      <c r="K95865"/>
      <c r="L95865"/>
      <c r="M95865"/>
      <c r="N95865"/>
      <c r="O95865"/>
      <c r="P95865"/>
      <c r="Q95865"/>
      <c r="R95865"/>
    </row>
    <row r="95866" spans="9:18" x14ac:dyDescent="0.25">
      <c r="I95866" s="13"/>
      <c r="J95866"/>
      <c r="K95866"/>
      <c r="L95866"/>
      <c r="M95866"/>
      <c r="N95866"/>
      <c r="O95866"/>
      <c r="P95866"/>
      <c r="Q95866"/>
      <c r="R95866"/>
    </row>
    <row r="95867" spans="9:18" x14ac:dyDescent="0.25">
      <c r="I95867" s="13"/>
      <c r="J95867"/>
      <c r="K95867"/>
      <c r="L95867"/>
      <c r="M95867"/>
      <c r="N95867"/>
      <c r="O95867"/>
      <c r="P95867"/>
      <c r="Q95867"/>
      <c r="R95867"/>
    </row>
    <row r="95868" spans="9:18" x14ac:dyDescent="0.25">
      <c r="I95868" s="13"/>
      <c r="J95868"/>
      <c r="K95868"/>
      <c r="L95868"/>
      <c r="M95868"/>
      <c r="N95868"/>
      <c r="O95868"/>
      <c r="P95868"/>
      <c r="Q95868"/>
      <c r="R95868"/>
    </row>
    <row r="95869" spans="9:18" x14ac:dyDescent="0.25">
      <c r="I95869" s="13"/>
      <c r="J95869"/>
      <c r="K95869"/>
      <c r="L95869"/>
      <c r="M95869"/>
      <c r="N95869"/>
      <c r="O95869"/>
      <c r="P95869"/>
      <c r="Q95869"/>
      <c r="R95869"/>
    </row>
    <row r="95870" spans="9:18" x14ac:dyDescent="0.25">
      <c r="I95870" s="13"/>
      <c r="J95870"/>
      <c r="K95870"/>
      <c r="L95870"/>
      <c r="M95870"/>
      <c r="N95870"/>
      <c r="O95870"/>
      <c r="P95870"/>
      <c r="Q95870"/>
      <c r="R95870"/>
    </row>
    <row r="95871" spans="9:18" x14ac:dyDescent="0.25">
      <c r="I95871" s="13"/>
      <c r="J95871"/>
      <c r="K95871"/>
      <c r="L95871"/>
      <c r="M95871"/>
      <c r="N95871"/>
      <c r="O95871"/>
      <c r="P95871"/>
      <c r="Q95871"/>
      <c r="R95871"/>
    </row>
    <row r="95872" spans="9:18" x14ac:dyDescent="0.25">
      <c r="I95872" s="13"/>
      <c r="J95872"/>
      <c r="K95872"/>
      <c r="L95872"/>
      <c r="M95872"/>
      <c r="N95872"/>
      <c r="O95872"/>
      <c r="P95872"/>
      <c r="Q95872"/>
      <c r="R95872"/>
    </row>
    <row r="95873" spans="9:18" x14ac:dyDescent="0.25">
      <c r="I95873" s="13"/>
      <c r="J95873"/>
      <c r="K95873"/>
      <c r="L95873"/>
      <c r="M95873"/>
      <c r="N95873"/>
      <c r="O95873"/>
      <c r="P95873"/>
      <c r="Q95873"/>
      <c r="R95873"/>
    </row>
    <row r="95874" spans="9:18" x14ac:dyDescent="0.25">
      <c r="I95874" s="13"/>
      <c r="J95874"/>
      <c r="K95874"/>
      <c r="L95874"/>
      <c r="M95874"/>
      <c r="N95874"/>
      <c r="O95874"/>
      <c r="P95874"/>
      <c r="Q95874"/>
      <c r="R95874"/>
    </row>
    <row r="95875" spans="9:18" x14ac:dyDescent="0.25">
      <c r="I95875" s="13"/>
      <c r="J95875"/>
      <c r="K95875"/>
      <c r="L95875"/>
      <c r="M95875"/>
      <c r="N95875"/>
      <c r="O95875"/>
      <c r="P95875"/>
      <c r="Q95875"/>
      <c r="R95875"/>
    </row>
    <row r="95876" spans="9:18" x14ac:dyDescent="0.25">
      <c r="I95876" s="13"/>
      <c r="J95876"/>
      <c r="K95876"/>
      <c r="L95876"/>
      <c r="M95876"/>
      <c r="N95876"/>
      <c r="O95876"/>
      <c r="P95876"/>
      <c r="Q95876"/>
      <c r="R95876"/>
    </row>
    <row r="95877" spans="9:18" x14ac:dyDescent="0.25">
      <c r="I95877" s="13"/>
      <c r="J95877"/>
      <c r="K95877"/>
      <c r="L95877"/>
      <c r="M95877"/>
      <c r="N95877"/>
      <c r="O95877"/>
      <c r="P95877"/>
      <c r="Q95877"/>
      <c r="R95877"/>
    </row>
    <row r="95878" spans="9:18" x14ac:dyDescent="0.25">
      <c r="I95878" s="13"/>
      <c r="J95878"/>
      <c r="K95878"/>
      <c r="L95878"/>
      <c r="M95878"/>
      <c r="N95878"/>
      <c r="O95878"/>
      <c r="P95878"/>
      <c r="Q95878"/>
      <c r="R95878"/>
    </row>
    <row r="95879" spans="9:18" x14ac:dyDescent="0.25">
      <c r="I95879" s="13"/>
      <c r="J95879"/>
      <c r="K95879"/>
      <c r="L95879"/>
      <c r="M95879"/>
      <c r="N95879"/>
      <c r="O95879"/>
      <c r="P95879"/>
      <c r="Q95879"/>
      <c r="R95879"/>
    </row>
    <row r="95880" spans="9:18" x14ac:dyDescent="0.25">
      <c r="I95880" s="13"/>
      <c r="J95880"/>
      <c r="K95880"/>
      <c r="L95880"/>
      <c r="M95880"/>
      <c r="N95880"/>
      <c r="O95880"/>
      <c r="P95880"/>
      <c r="Q95880"/>
      <c r="R95880"/>
    </row>
    <row r="95881" spans="9:18" x14ac:dyDescent="0.25">
      <c r="I95881" s="13"/>
      <c r="J95881"/>
      <c r="K95881"/>
      <c r="L95881"/>
      <c r="M95881"/>
      <c r="N95881"/>
      <c r="O95881"/>
      <c r="P95881"/>
      <c r="Q95881"/>
      <c r="R95881"/>
    </row>
    <row r="95882" spans="9:18" x14ac:dyDescent="0.25">
      <c r="I95882" s="13"/>
      <c r="J95882"/>
      <c r="K95882"/>
      <c r="L95882"/>
      <c r="M95882"/>
      <c r="N95882"/>
      <c r="O95882"/>
      <c r="P95882"/>
      <c r="Q95882"/>
      <c r="R95882"/>
    </row>
    <row r="95883" spans="9:18" x14ac:dyDescent="0.25">
      <c r="I95883" s="13"/>
      <c r="J95883"/>
      <c r="K95883"/>
      <c r="L95883"/>
      <c r="M95883"/>
      <c r="N95883"/>
      <c r="O95883"/>
      <c r="P95883"/>
      <c r="Q95883"/>
      <c r="R95883"/>
    </row>
    <row r="95884" spans="9:18" x14ac:dyDescent="0.25">
      <c r="I95884" s="13"/>
      <c r="J95884"/>
      <c r="K95884"/>
      <c r="L95884"/>
      <c r="M95884"/>
      <c r="N95884"/>
      <c r="O95884"/>
      <c r="P95884"/>
      <c r="Q95884"/>
      <c r="R95884"/>
    </row>
    <row r="95885" spans="9:18" x14ac:dyDescent="0.25">
      <c r="I95885" s="13"/>
      <c r="J95885"/>
      <c r="K95885"/>
      <c r="L95885"/>
      <c r="M95885"/>
      <c r="N95885"/>
      <c r="O95885"/>
      <c r="P95885"/>
      <c r="Q95885"/>
      <c r="R95885"/>
    </row>
    <row r="95886" spans="9:18" x14ac:dyDescent="0.25">
      <c r="I95886" s="13"/>
      <c r="J95886"/>
      <c r="K95886"/>
      <c r="L95886"/>
      <c r="M95886"/>
      <c r="N95886"/>
      <c r="O95886"/>
      <c r="P95886"/>
      <c r="Q95886"/>
      <c r="R95886"/>
    </row>
    <row r="95887" spans="9:18" x14ac:dyDescent="0.25">
      <c r="I95887" s="13"/>
      <c r="J95887"/>
      <c r="K95887"/>
      <c r="L95887"/>
      <c r="M95887"/>
      <c r="N95887"/>
      <c r="O95887"/>
      <c r="P95887"/>
      <c r="Q95887"/>
      <c r="R95887"/>
    </row>
    <row r="95888" spans="9:18" x14ac:dyDescent="0.25">
      <c r="I95888" s="13"/>
      <c r="J95888"/>
      <c r="K95888"/>
      <c r="L95888"/>
      <c r="M95888"/>
      <c r="N95888"/>
      <c r="O95888"/>
      <c r="P95888"/>
      <c r="Q95888"/>
      <c r="R95888"/>
    </row>
    <row r="95889" spans="9:18" x14ac:dyDescent="0.25">
      <c r="I95889" s="13"/>
      <c r="J95889"/>
      <c r="K95889"/>
      <c r="L95889"/>
      <c r="M95889"/>
      <c r="N95889"/>
      <c r="O95889"/>
      <c r="P95889"/>
      <c r="Q95889"/>
      <c r="R95889"/>
    </row>
    <row r="95890" spans="9:18" x14ac:dyDescent="0.25">
      <c r="I95890" s="13"/>
      <c r="J95890"/>
      <c r="K95890"/>
      <c r="L95890"/>
      <c r="M95890"/>
      <c r="N95890"/>
      <c r="O95890"/>
      <c r="P95890"/>
      <c r="Q95890"/>
      <c r="R95890"/>
    </row>
    <row r="95891" spans="9:18" x14ac:dyDescent="0.25">
      <c r="I95891" s="13"/>
      <c r="J95891"/>
      <c r="K95891"/>
      <c r="L95891"/>
      <c r="M95891"/>
      <c r="N95891"/>
      <c r="O95891"/>
      <c r="P95891"/>
      <c r="Q95891"/>
      <c r="R95891"/>
    </row>
    <row r="95892" spans="9:18" x14ac:dyDescent="0.25">
      <c r="I95892" s="13"/>
      <c r="J95892"/>
      <c r="K95892"/>
      <c r="L95892"/>
      <c r="M95892"/>
      <c r="N95892"/>
      <c r="O95892"/>
      <c r="P95892"/>
      <c r="Q95892"/>
      <c r="R95892"/>
    </row>
    <row r="95893" spans="9:18" x14ac:dyDescent="0.25">
      <c r="I95893" s="13"/>
      <c r="J95893"/>
      <c r="K95893"/>
      <c r="L95893"/>
      <c r="M95893"/>
      <c r="N95893"/>
      <c r="O95893"/>
      <c r="P95893"/>
      <c r="Q95893"/>
      <c r="R95893"/>
    </row>
    <row r="95894" spans="9:18" x14ac:dyDescent="0.25">
      <c r="I95894" s="13"/>
      <c r="J95894"/>
      <c r="K95894"/>
      <c r="L95894"/>
      <c r="M95894"/>
      <c r="N95894"/>
      <c r="O95894"/>
      <c r="P95894"/>
      <c r="Q95894"/>
      <c r="R95894"/>
    </row>
    <row r="95895" spans="9:18" x14ac:dyDescent="0.25">
      <c r="I95895" s="13"/>
      <c r="J95895"/>
      <c r="K95895"/>
      <c r="L95895"/>
      <c r="M95895"/>
      <c r="N95895"/>
      <c r="O95895"/>
      <c r="P95895"/>
      <c r="Q95895"/>
      <c r="R95895"/>
    </row>
    <row r="95896" spans="9:18" x14ac:dyDescent="0.25">
      <c r="I95896" s="13"/>
      <c r="J95896"/>
      <c r="K95896"/>
      <c r="L95896"/>
      <c r="M95896"/>
      <c r="N95896"/>
      <c r="O95896"/>
      <c r="P95896"/>
      <c r="Q95896"/>
      <c r="R95896"/>
    </row>
    <row r="95897" spans="9:18" x14ac:dyDescent="0.25">
      <c r="I95897" s="13"/>
      <c r="J95897"/>
      <c r="K95897"/>
      <c r="L95897"/>
      <c r="M95897"/>
      <c r="N95897"/>
      <c r="O95897"/>
      <c r="P95897"/>
      <c r="Q95897"/>
      <c r="R95897"/>
    </row>
    <row r="95898" spans="9:18" x14ac:dyDescent="0.25">
      <c r="I95898" s="13"/>
      <c r="J95898"/>
      <c r="K95898"/>
      <c r="L95898"/>
      <c r="M95898"/>
      <c r="N95898"/>
      <c r="O95898"/>
      <c r="P95898"/>
      <c r="Q95898"/>
      <c r="R95898"/>
    </row>
    <row r="95899" spans="9:18" x14ac:dyDescent="0.25">
      <c r="I95899" s="13"/>
      <c r="J95899"/>
      <c r="K95899"/>
      <c r="L95899"/>
      <c r="M95899"/>
      <c r="N95899"/>
      <c r="O95899"/>
      <c r="P95899"/>
      <c r="Q95899"/>
      <c r="R95899"/>
    </row>
    <row r="95900" spans="9:18" x14ac:dyDescent="0.25">
      <c r="I95900" s="13"/>
      <c r="J95900"/>
      <c r="K95900"/>
      <c r="L95900"/>
      <c r="M95900"/>
      <c r="N95900"/>
      <c r="O95900"/>
      <c r="P95900"/>
      <c r="Q95900"/>
      <c r="R95900"/>
    </row>
    <row r="95901" spans="9:18" x14ac:dyDescent="0.25">
      <c r="I95901" s="13"/>
      <c r="J95901"/>
      <c r="K95901"/>
      <c r="L95901"/>
      <c r="M95901"/>
      <c r="N95901"/>
      <c r="O95901"/>
      <c r="P95901"/>
      <c r="Q95901"/>
      <c r="R95901"/>
    </row>
    <row r="95902" spans="9:18" x14ac:dyDescent="0.25">
      <c r="I95902" s="13"/>
      <c r="J95902"/>
      <c r="K95902"/>
      <c r="L95902"/>
      <c r="M95902"/>
      <c r="N95902"/>
      <c r="O95902"/>
      <c r="P95902"/>
      <c r="Q95902"/>
      <c r="R95902"/>
    </row>
    <row r="95903" spans="9:18" x14ac:dyDescent="0.25">
      <c r="I95903" s="13"/>
      <c r="J95903"/>
      <c r="K95903"/>
      <c r="L95903"/>
      <c r="M95903"/>
      <c r="N95903"/>
      <c r="O95903"/>
      <c r="P95903"/>
      <c r="Q95903"/>
      <c r="R95903"/>
    </row>
    <row r="95904" spans="9:18" x14ac:dyDescent="0.25">
      <c r="I95904" s="13"/>
      <c r="J95904"/>
      <c r="K95904"/>
      <c r="L95904"/>
      <c r="M95904"/>
      <c r="N95904"/>
      <c r="O95904"/>
      <c r="P95904"/>
      <c r="Q95904"/>
      <c r="R95904"/>
    </row>
    <row r="95905" spans="9:18" x14ac:dyDescent="0.25">
      <c r="I95905" s="13"/>
      <c r="J95905"/>
      <c r="K95905"/>
      <c r="L95905"/>
      <c r="M95905"/>
      <c r="N95905"/>
      <c r="O95905"/>
      <c r="P95905"/>
      <c r="Q95905"/>
      <c r="R95905"/>
    </row>
    <row r="95906" spans="9:18" x14ac:dyDescent="0.25">
      <c r="I95906" s="13"/>
      <c r="J95906"/>
      <c r="K95906"/>
      <c r="L95906"/>
      <c r="M95906"/>
      <c r="N95906"/>
      <c r="O95906"/>
      <c r="P95906"/>
      <c r="Q95906"/>
      <c r="R95906"/>
    </row>
    <row r="95907" spans="9:18" x14ac:dyDescent="0.25">
      <c r="I95907" s="13"/>
      <c r="J95907"/>
      <c r="K95907"/>
      <c r="L95907"/>
      <c r="M95907"/>
      <c r="N95907"/>
      <c r="O95907"/>
      <c r="P95907"/>
      <c r="Q95907"/>
      <c r="R95907"/>
    </row>
    <row r="95908" spans="9:18" x14ac:dyDescent="0.25">
      <c r="I95908" s="13"/>
      <c r="J95908"/>
      <c r="K95908"/>
      <c r="L95908"/>
      <c r="M95908"/>
      <c r="N95908"/>
      <c r="O95908"/>
      <c r="P95908"/>
      <c r="Q95908"/>
      <c r="R95908"/>
    </row>
    <row r="95909" spans="9:18" x14ac:dyDescent="0.25">
      <c r="I95909" s="13"/>
      <c r="J95909"/>
      <c r="K95909"/>
      <c r="L95909"/>
      <c r="M95909"/>
      <c r="N95909"/>
      <c r="O95909"/>
      <c r="P95909"/>
      <c r="Q95909"/>
      <c r="R95909"/>
    </row>
    <row r="95910" spans="9:18" x14ac:dyDescent="0.25">
      <c r="I95910" s="13"/>
      <c r="J95910"/>
      <c r="K95910"/>
      <c r="L95910"/>
      <c r="M95910"/>
      <c r="N95910"/>
      <c r="O95910"/>
      <c r="P95910"/>
      <c r="Q95910"/>
      <c r="R95910"/>
    </row>
    <row r="95911" spans="9:18" x14ac:dyDescent="0.25">
      <c r="I95911" s="13"/>
      <c r="J95911"/>
      <c r="K95911"/>
      <c r="L95911"/>
      <c r="M95911"/>
      <c r="N95911"/>
      <c r="O95911"/>
      <c r="P95911"/>
      <c r="Q95911"/>
      <c r="R95911"/>
    </row>
    <row r="95912" spans="9:18" x14ac:dyDescent="0.25">
      <c r="I95912" s="13"/>
      <c r="J95912"/>
      <c r="K95912"/>
      <c r="L95912"/>
      <c r="M95912"/>
      <c r="N95912"/>
      <c r="O95912"/>
      <c r="P95912"/>
      <c r="Q95912"/>
      <c r="R95912"/>
    </row>
    <row r="95913" spans="9:18" x14ac:dyDescent="0.25">
      <c r="I95913" s="13"/>
      <c r="J95913"/>
      <c r="K95913"/>
      <c r="L95913"/>
      <c r="M95913"/>
      <c r="N95913"/>
      <c r="O95913"/>
      <c r="P95913"/>
      <c r="Q95913"/>
      <c r="R95913"/>
    </row>
    <row r="95914" spans="9:18" x14ac:dyDescent="0.25">
      <c r="I95914" s="13"/>
      <c r="J95914"/>
      <c r="K95914"/>
      <c r="L95914"/>
      <c r="M95914"/>
      <c r="N95914"/>
      <c r="O95914"/>
      <c r="P95914"/>
      <c r="Q95914"/>
      <c r="R95914"/>
    </row>
    <row r="95915" spans="9:18" x14ac:dyDescent="0.25">
      <c r="I95915" s="13"/>
      <c r="J95915"/>
      <c r="K95915"/>
      <c r="L95915"/>
      <c r="M95915"/>
      <c r="N95915"/>
      <c r="O95915"/>
      <c r="P95915"/>
      <c r="Q95915"/>
      <c r="R95915"/>
    </row>
    <row r="95916" spans="9:18" x14ac:dyDescent="0.25">
      <c r="I95916" s="13"/>
      <c r="J95916"/>
      <c r="K95916"/>
      <c r="L95916"/>
      <c r="M95916"/>
      <c r="N95916"/>
      <c r="O95916"/>
      <c r="P95916"/>
      <c r="Q95916"/>
      <c r="R95916"/>
    </row>
    <row r="95917" spans="9:18" x14ac:dyDescent="0.25">
      <c r="I95917" s="13"/>
      <c r="J95917"/>
      <c r="K95917"/>
      <c r="L95917"/>
      <c r="M95917"/>
      <c r="N95917"/>
      <c r="O95917"/>
      <c r="P95917"/>
      <c r="Q95917"/>
      <c r="R95917"/>
    </row>
    <row r="95918" spans="9:18" x14ac:dyDescent="0.25">
      <c r="I95918" s="13"/>
      <c r="J95918"/>
      <c r="K95918"/>
      <c r="L95918"/>
      <c r="M95918"/>
      <c r="N95918"/>
      <c r="O95918"/>
      <c r="P95918"/>
      <c r="Q95918"/>
      <c r="R95918"/>
    </row>
    <row r="95919" spans="9:18" x14ac:dyDescent="0.25">
      <c r="I95919" s="13"/>
      <c r="J95919"/>
      <c r="K95919"/>
      <c r="L95919"/>
      <c r="M95919"/>
      <c r="N95919"/>
      <c r="O95919"/>
      <c r="P95919"/>
      <c r="Q95919"/>
      <c r="R95919"/>
    </row>
    <row r="95920" spans="9:18" x14ac:dyDescent="0.25">
      <c r="I95920" s="13"/>
      <c r="J95920"/>
      <c r="K95920"/>
      <c r="L95920"/>
      <c r="M95920"/>
      <c r="N95920"/>
      <c r="O95920"/>
      <c r="P95920"/>
      <c r="Q95920"/>
      <c r="R95920"/>
    </row>
    <row r="95921" spans="9:18" x14ac:dyDescent="0.25">
      <c r="I95921" s="13"/>
      <c r="J95921"/>
      <c r="K95921"/>
      <c r="L95921"/>
      <c r="M95921"/>
      <c r="N95921"/>
      <c r="O95921"/>
      <c r="P95921"/>
      <c r="Q95921"/>
      <c r="R95921"/>
    </row>
    <row r="95922" spans="9:18" x14ac:dyDescent="0.25">
      <c r="I95922" s="13"/>
      <c r="J95922"/>
      <c r="K95922"/>
      <c r="L95922"/>
      <c r="M95922"/>
      <c r="N95922"/>
      <c r="O95922"/>
      <c r="P95922"/>
      <c r="Q95922"/>
      <c r="R95922"/>
    </row>
    <row r="95923" spans="9:18" x14ac:dyDescent="0.25">
      <c r="I95923" s="13"/>
      <c r="J95923"/>
      <c r="K95923"/>
      <c r="L95923"/>
      <c r="M95923"/>
      <c r="N95923"/>
      <c r="O95923"/>
      <c r="P95923"/>
      <c r="Q95923"/>
      <c r="R95923"/>
    </row>
    <row r="95924" spans="9:18" x14ac:dyDescent="0.25">
      <c r="I95924" s="13"/>
      <c r="J95924"/>
      <c r="K95924"/>
      <c r="L95924"/>
      <c r="M95924"/>
      <c r="N95924"/>
      <c r="O95924"/>
      <c r="P95924"/>
      <c r="Q95924"/>
      <c r="R95924"/>
    </row>
    <row r="95925" spans="9:18" x14ac:dyDescent="0.25">
      <c r="I95925" s="13"/>
      <c r="J95925"/>
      <c r="K95925"/>
      <c r="L95925"/>
      <c r="M95925"/>
      <c r="N95925"/>
      <c r="O95925"/>
      <c r="P95925"/>
      <c r="Q95925"/>
      <c r="R95925"/>
    </row>
    <row r="95926" spans="9:18" x14ac:dyDescent="0.25">
      <c r="I95926" s="13"/>
      <c r="J95926"/>
      <c r="K95926"/>
      <c r="L95926"/>
      <c r="M95926"/>
      <c r="N95926"/>
      <c r="O95926"/>
      <c r="P95926"/>
      <c r="Q95926"/>
      <c r="R95926"/>
    </row>
    <row r="95927" spans="9:18" x14ac:dyDescent="0.25">
      <c r="I95927" s="13"/>
      <c r="J95927"/>
      <c r="K95927"/>
      <c r="L95927"/>
      <c r="M95927"/>
      <c r="N95927"/>
      <c r="O95927"/>
      <c r="P95927"/>
      <c r="Q95927"/>
      <c r="R95927"/>
    </row>
    <row r="95928" spans="9:18" x14ac:dyDescent="0.25">
      <c r="I95928" s="13"/>
      <c r="J95928"/>
      <c r="K95928"/>
      <c r="L95928"/>
      <c r="M95928"/>
      <c r="N95928"/>
      <c r="O95928"/>
      <c r="P95928"/>
      <c r="Q95928"/>
      <c r="R95928"/>
    </row>
    <row r="95929" spans="9:18" x14ac:dyDescent="0.25">
      <c r="I95929" s="13"/>
      <c r="J95929"/>
      <c r="K95929"/>
      <c r="L95929"/>
      <c r="M95929"/>
      <c r="N95929"/>
      <c r="O95929"/>
      <c r="P95929"/>
      <c r="Q95929"/>
      <c r="R95929"/>
    </row>
    <row r="95930" spans="9:18" x14ac:dyDescent="0.25">
      <c r="I95930" s="13"/>
      <c r="J95930"/>
      <c r="K95930"/>
      <c r="L95930"/>
      <c r="M95930"/>
      <c r="N95930"/>
      <c r="O95930"/>
      <c r="P95930"/>
      <c r="Q95930"/>
      <c r="R95930"/>
    </row>
    <row r="95931" spans="9:18" x14ac:dyDescent="0.25">
      <c r="I95931" s="13"/>
      <c r="J95931"/>
      <c r="K95931"/>
      <c r="L95931"/>
      <c r="M95931"/>
      <c r="N95931"/>
      <c r="O95931"/>
      <c r="P95931"/>
      <c r="Q95931"/>
      <c r="R95931"/>
    </row>
    <row r="95932" spans="9:18" x14ac:dyDescent="0.25">
      <c r="I95932" s="13"/>
      <c r="J95932"/>
      <c r="K95932"/>
      <c r="L95932"/>
      <c r="M95932"/>
      <c r="N95932"/>
      <c r="O95932"/>
      <c r="P95932"/>
      <c r="Q95932"/>
      <c r="R95932"/>
    </row>
    <row r="95933" spans="9:18" x14ac:dyDescent="0.25">
      <c r="I95933" s="13"/>
      <c r="J95933"/>
      <c r="K95933"/>
      <c r="L95933"/>
      <c r="M95933"/>
      <c r="N95933"/>
      <c r="O95933"/>
      <c r="P95933"/>
      <c r="Q95933"/>
      <c r="R95933"/>
    </row>
    <row r="95934" spans="9:18" x14ac:dyDescent="0.25">
      <c r="I95934" s="13"/>
      <c r="J95934"/>
      <c r="K95934"/>
      <c r="L95934"/>
      <c r="M95934"/>
      <c r="N95934"/>
      <c r="O95934"/>
      <c r="P95934"/>
      <c r="Q95934"/>
      <c r="R95934"/>
    </row>
    <row r="95935" spans="9:18" x14ac:dyDescent="0.25">
      <c r="I95935" s="13"/>
      <c r="J95935"/>
      <c r="K95935"/>
      <c r="L95935"/>
      <c r="M95935"/>
      <c r="N95935"/>
      <c r="O95935"/>
      <c r="P95935"/>
      <c r="Q95935"/>
      <c r="R95935"/>
    </row>
    <row r="95936" spans="9:18" x14ac:dyDescent="0.25">
      <c r="I95936" s="13"/>
      <c r="J95936"/>
      <c r="K95936"/>
      <c r="L95936"/>
      <c r="M95936"/>
      <c r="N95936"/>
      <c r="O95936"/>
      <c r="P95936"/>
      <c r="Q95936"/>
      <c r="R95936"/>
    </row>
    <row r="95937" spans="9:18" x14ac:dyDescent="0.25">
      <c r="I95937" s="13"/>
      <c r="J95937"/>
      <c r="K95937"/>
      <c r="L95937"/>
      <c r="M95937"/>
      <c r="N95937"/>
      <c r="O95937"/>
      <c r="P95937"/>
      <c r="Q95937"/>
      <c r="R95937"/>
    </row>
    <row r="95938" spans="9:18" x14ac:dyDescent="0.25">
      <c r="I95938" s="13"/>
      <c r="J95938"/>
      <c r="K95938"/>
      <c r="L95938"/>
      <c r="M95938"/>
      <c r="N95938"/>
      <c r="O95938"/>
      <c r="P95938"/>
      <c r="Q95938"/>
      <c r="R95938"/>
    </row>
    <row r="95939" spans="9:18" x14ac:dyDescent="0.25">
      <c r="I95939" s="13"/>
      <c r="J95939"/>
      <c r="K95939"/>
      <c r="L95939"/>
      <c r="M95939"/>
      <c r="N95939"/>
      <c r="O95939"/>
      <c r="P95939"/>
      <c r="Q95939"/>
      <c r="R95939"/>
    </row>
    <row r="95940" spans="9:18" x14ac:dyDescent="0.25">
      <c r="I95940" s="13"/>
      <c r="J95940"/>
      <c r="K95940"/>
      <c r="L95940"/>
      <c r="M95940"/>
      <c r="N95940"/>
      <c r="O95940"/>
      <c r="P95940"/>
      <c r="Q95940"/>
      <c r="R95940"/>
    </row>
    <row r="95941" spans="9:18" x14ac:dyDescent="0.25">
      <c r="I95941" s="13"/>
      <c r="J95941"/>
      <c r="K95941"/>
      <c r="L95941"/>
      <c r="M95941"/>
      <c r="N95941"/>
      <c r="O95941"/>
      <c r="P95941"/>
      <c r="Q95941"/>
      <c r="R95941"/>
    </row>
    <row r="95942" spans="9:18" x14ac:dyDescent="0.25">
      <c r="I95942" s="13"/>
      <c r="J95942"/>
      <c r="K95942"/>
      <c r="L95942"/>
      <c r="M95942"/>
      <c r="N95942"/>
      <c r="O95942"/>
      <c r="P95942"/>
      <c r="Q95942"/>
      <c r="R95942"/>
    </row>
    <row r="95943" spans="9:18" x14ac:dyDescent="0.25">
      <c r="I95943" s="13"/>
      <c r="J95943"/>
      <c r="K95943"/>
      <c r="L95943"/>
      <c r="M95943"/>
      <c r="N95943"/>
      <c r="O95943"/>
      <c r="P95943"/>
      <c r="Q95943"/>
      <c r="R95943"/>
    </row>
    <row r="95944" spans="9:18" x14ac:dyDescent="0.25">
      <c r="I95944" s="13"/>
      <c r="J95944"/>
      <c r="K95944"/>
      <c r="L95944"/>
      <c r="M95944"/>
      <c r="N95944"/>
      <c r="O95944"/>
      <c r="P95944"/>
      <c r="Q95944"/>
      <c r="R95944"/>
    </row>
    <row r="95945" spans="9:18" x14ac:dyDescent="0.25">
      <c r="I95945" s="13"/>
      <c r="J95945"/>
      <c r="K95945"/>
      <c r="L95945"/>
      <c r="M95945"/>
      <c r="N95945"/>
      <c r="O95945"/>
      <c r="P95945"/>
      <c r="Q95945"/>
      <c r="R95945"/>
    </row>
    <row r="95946" spans="9:18" x14ac:dyDescent="0.25">
      <c r="I95946" s="13"/>
      <c r="J95946"/>
      <c r="K95946"/>
      <c r="L95946"/>
      <c r="M95946"/>
      <c r="N95946"/>
      <c r="O95946"/>
      <c r="P95946"/>
      <c r="Q95946"/>
      <c r="R95946"/>
    </row>
    <row r="95947" spans="9:18" x14ac:dyDescent="0.25">
      <c r="I95947" s="13"/>
      <c r="J95947"/>
      <c r="K95947"/>
      <c r="L95947"/>
      <c r="M95947"/>
      <c r="N95947"/>
      <c r="O95947"/>
      <c r="P95947"/>
      <c r="Q95947"/>
      <c r="R95947"/>
    </row>
    <row r="95948" spans="9:18" x14ac:dyDescent="0.25">
      <c r="I95948" s="13"/>
      <c r="J95948"/>
      <c r="K95948"/>
      <c r="L95948"/>
      <c r="M95948"/>
      <c r="N95948"/>
      <c r="O95948"/>
      <c r="P95948"/>
      <c r="Q95948"/>
      <c r="R95948"/>
    </row>
    <row r="95949" spans="9:18" x14ac:dyDescent="0.25">
      <c r="I95949" s="13"/>
      <c r="J95949"/>
      <c r="K95949"/>
      <c r="L95949"/>
      <c r="M95949"/>
      <c r="N95949"/>
      <c r="O95949"/>
      <c r="P95949"/>
      <c r="Q95949"/>
      <c r="R95949"/>
    </row>
    <row r="95950" spans="9:18" x14ac:dyDescent="0.25">
      <c r="I95950" s="13"/>
      <c r="J95950"/>
      <c r="K95950"/>
      <c r="L95950"/>
      <c r="M95950"/>
      <c r="N95950"/>
      <c r="O95950"/>
      <c r="P95950"/>
      <c r="Q95950"/>
      <c r="R95950"/>
    </row>
    <row r="95951" spans="9:18" x14ac:dyDescent="0.25">
      <c r="I95951" s="13"/>
      <c r="J95951"/>
      <c r="K95951"/>
      <c r="L95951"/>
      <c r="M95951"/>
      <c r="N95951"/>
      <c r="O95951"/>
      <c r="P95951"/>
      <c r="Q95951"/>
      <c r="R95951"/>
    </row>
    <row r="95952" spans="9:18" x14ac:dyDescent="0.25">
      <c r="I95952" s="13"/>
      <c r="J95952"/>
      <c r="K95952"/>
      <c r="L95952"/>
      <c r="M95952"/>
      <c r="N95952"/>
      <c r="O95952"/>
      <c r="P95952"/>
      <c r="Q95952"/>
      <c r="R95952"/>
    </row>
    <row r="95953" spans="9:18" x14ac:dyDescent="0.25">
      <c r="I95953" s="13"/>
      <c r="J95953"/>
      <c r="K95953"/>
      <c r="L95953"/>
      <c r="M95953"/>
      <c r="N95953"/>
      <c r="O95953"/>
      <c r="P95953"/>
      <c r="Q95953"/>
      <c r="R95953"/>
    </row>
    <row r="95954" spans="9:18" x14ac:dyDescent="0.25">
      <c r="I95954" s="13"/>
      <c r="J95954"/>
      <c r="K95954"/>
      <c r="L95954"/>
      <c r="M95954"/>
      <c r="N95954"/>
      <c r="O95954"/>
      <c r="P95954"/>
      <c r="Q95954"/>
      <c r="R95954"/>
    </row>
    <row r="95955" spans="9:18" x14ac:dyDescent="0.25">
      <c r="I95955" s="13"/>
      <c r="J95955"/>
      <c r="K95955"/>
      <c r="L95955"/>
      <c r="M95955"/>
      <c r="N95955"/>
      <c r="O95955"/>
      <c r="P95955"/>
      <c r="Q95955"/>
      <c r="R95955"/>
    </row>
    <row r="95956" spans="9:18" x14ac:dyDescent="0.25">
      <c r="I95956" s="13"/>
      <c r="J95956"/>
      <c r="K95956"/>
      <c r="L95956"/>
      <c r="M95956"/>
      <c r="N95956"/>
      <c r="O95956"/>
      <c r="P95956"/>
      <c r="Q95956"/>
      <c r="R95956"/>
    </row>
    <row r="95957" spans="9:18" x14ac:dyDescent="0.25">
      <c r="I95957" s="13"/>
      <c r="J95957"/>
      <c r="K95957"/>
      <c r="L95957"/>
      <c r="M95957"/>
      <c r="N95957"/>
      <c r="O95957"/>
      <c r="P95957"/>
      <c r="Q95957"/>
      <c r="R95957"/>
    </row>
    <row r="95958" spans="9:18" x14ac:dyDescent="0.25">
      <c r="I95958" s="13"/>
      <c r="J95958"/>
      <c r="K95958"/>
      <c r="L95958"/>
      <c r="M95958"/>
      <c r="N95958"/>
      <c r="O95958"/>
      <c r="P95958"/>
      <c r="Q95958"/>
      <c r="R95958"/>
    </row>
    <row r="95959" spans="9:18" x14ac:dyDescent="0.25">
      <c r="I95959" s="13"/>
      <c r="J95959"/>
      <c r="K95959"/>
      <c r="L95959"/>
      <c r="M95959"/>
      <c r="N95959"/>
      <c r="O95959"/>
      <c r="P95959"/>
      <c r="Q95959"/>
      <c r="R95959"/>
    </row>
    <row r="95960" spans="9:18" x14ac:dyDescent="0.25">
      <c r="I95960" s="13"/>
      <c r="J95960"/>
      <c r="K95960"/>
      <c r="L95960"/>
      <c r="M95960"/>
      <c r="N95960"/>
      <c r="O95960"/>
      <c r="P95960"/>
      <c r="Q95960"/>
      <c r="R95960"/>
    </row>
    <row r="95961" spans="9:18" x14ac:dyDescent="0.25">
      <c r="I95961" s="13"/>
      <c r="J95961"/>
      <c r="K95961"/>
      <c r="L95961"/>
      <c r="M95961"/>
      <c r="N95961"/>
      <c r="O95961"/>
      <c r="P95961"/>
      <c r="Q95961"/>
      <c r="R95961"/>
    </row>
    <row r="95962" spans="9:18" x14ac:dyDescent="0.25">
      <c r="I95962" s="13"/>
      <c r="J95962"/>
      <c r="K95962"/>
      <c r="L95962"/>
      <c r="M95962"/>
      <c r="N95962"/>
      <c r="O95962"/>
      <c r="P95962"/>
      <c r="Q95962"/>
      <c r="R95962"/>
    </row>
    <row r="95963" spans="9:18" x14ac:dyDescent="0.25">
      <c r="I95963" s="13"/>
      <c r="J95963"/>
      <c r="K95963"/>
      <c r="L95963"/>
      <c r="M95963"/>
      <c r="N95963"/>
      <c r="O95963"/>
      <c r="P95963"/>
      <c r="Q95963"/>
      <c r="R95963"/>
    </row>
    <row r="95964" spans="9:18" x14ac:dyDescent="0.25">
      <c r="I95964" s="13"/>
      <c r="J95964"/>
      <c r="K95964"/>
      <c r="L95964"/>
      <c r="M95964"/>
      <c r="N95964"/>
      <c r="O95964"/>
      <c r="P95964"/>
      <c r="Q95964"/>
      <c r="R95964"/>
    </row>
    <row r="95965" spans="9:18" x14ac:dyDescent="0.25">
      <c r="I95965" s="13"/>
      <c r="J95965"/>
      <c r="K95965"/>
      <c r="L95965"/>
      <c r="M95965"/>
      <c r="N95965"/>
      <c r="O95965"/>
      <c r="P95965"/>
      <c r="Q95965"/>
      <c r="R95965"/>
    </row>
    <row r="95966" spans="9:18" x14ac:dyDescent="0.25">
      <c r="I95966" s="13"/>
      <c r="J95966"/>
      <c r="K95966"/>
      <c r="L95966"/>
      <c r="M95966"/>
      <c r="N95966"/>
      <c r="O95966"/>
      <c r="P95966"/>
      <c r="Q95966"/>
      <c r="R95966"/>
    </row>
    <row r="95967" spans="9:18" x14ac:dyDescent="0.25">
      <c r="I95967" s="13"/>
      <c r="J95967"/>
      <c r="K95967"/>
      <c r="L95967"/>
      <c r="M95967"/>
      <c r="N95967"/>
      <c r="O95967"/>
      <c r="P95967"/>
      <c r="Q95967"/>
      <c r="R95967"/>
    </row>
    <row r="95968" spans="9:18" x14ac:dyDescent="0.25">
      <c r="I95968" s="13"/>
      <c r="J95968"/>
      <c r="K95968"/>
      <c r="L95968"/>
      <c r="M95968"/>
      <c r="N95968"/>
      <c r="O95968"/>
      <c r="P95968"/>
      <c r="Q95968"/>
      <c r="R95968"/>
    </row>
    <row r="95969" spans="9:18" x14ac:dyDescent="0.25">
      <c r="I95969" s="13"/>
      <c r="J95969"/>
      <c r="K95969"/>
      <c r="L95969"/>
      <c r="M95969"/>
      <c r="N95969"/>
      <c r="O95969"/>
      <c r="P95969"/>
      <c r="Q95969"/>
      <c r="R95969"/>
    </row>
    <row r="95970" spans="9:18" x14ac:dyDescent="0.25">
      <c r="I95970" s="13"/>
      <c r="J95970"/>
      <c r="K95970"/>
      <c r="L95970"/>
      <c r="M95970"/>
      <c r="N95970"/>
      <c r="O95970"/>
      <c r="P95970"/>
      <c r="Q95970"/>
      <c r="R95970"/>
    </row>
    <row r="95971" spans="9:18" x14ac:dyDescent="0.25">
      <c r="I95971" s="13"/>
      <c r="J95971"/>
      <c r="K95971"/>
      <c r="L95971"/>
      <c r="M95971"/>
      <c r="N95971"/>
      <c r="O95971"/>
      <c r="P95971"/>
      <c r="Q95971"/>
      <c r="R95971"/>
    </row>
    <row r="95972" spans="9:18" x14ac:dyDescent="0.25">
      <c r="I95972" s="13"/>
      <c r="J95972"/>
      <c r="K95972"/>
      <c r="L95972"/>
      <c r="M95972"/>
      <c r="N95972"/>
      <c r="O95972"/>
      <c r="P95972"/>
      <c r="Q95972"/>
      <c r="R95972"/>
    </row>
    <row r="95973" spans="9:18" x14ac:dyDescent="0.25">
      <c r="I95973" s="13"/>
      <c r="J95973"/>
      <c r="K95973"/>
      <c r="L95973"/>
      <c r="M95973"/>
      <c r="N95973"/>
      <c r="O95973"/>
      <c r="P95973"/>
      <c r="Q95973"/>
      <c r="R95973"/>
    </row>
    <row r="95974" spans="9:18" x14ac:dyDescent="0.25">
      <c r="I95974" s="13"/>
      <c r="J95974"/>
      <c r="K95974"/>
      <c r="L95974"/>
      <c r="M95974"/>
      <c r="N95974"/>
      <c r="O95974"/>
      <c r="P95974"/>
      <c r="Q95974"/>
      <c r="R95974"/>
    </row>
    <row r="95975" spans="9:18" x14ac:dyDescent="0.25">
      <c r="I95975" s="13"/>
      <c r="J95975"/>
      <c r="K95975"/>
      <c r="L95975"/>
      <c r="M95975"/>
      <c r="N95975"/>
      <c r="O95975"/>
      <c r="P95975"/>
      <c r="Q95975"/>
      <c r="R95975"/>
    </row>
    <row r="95976" spans="9:18" x14ac:dyDescent="0.25">
      <c r="I95976" s="13"/>
      <c r="J95976"/>
      <c r="K95976"/>
      <c r="L95976"/>
      <c r="M95976"/>
      <c r="N95976"/>
      <c r="O95976"/>
      <c r="P95976"/>
      <c r="Q95976"/>
      <c r="R95976"/>
    </row>
    <row r="95977" spans="9:18" x14ac:dyDescent="0.25">
      <c r="I95977" s="13"/>
      <c r="J95977"/>
      <c r="K95977"/>
      <c r="L95977"/>
      <c r="M95977"/>
      <c r="N95977"/>
      <c r="O95977"/>
      <c r="P95977"/>
      <c r="Q95977"/>
      <c r="R95977"/>
    </row>
    <row r="95978" spans="9:18" x14ac:dyDescent="0.25">
      <c r="I95978" s="13"/>
      <c r="J95978"/>
      <c r="K95978"/>
      <c r="L95978"/>
      <c r="M95978"/>
      <c r="N95978"/>
      <c r="O95978"/>
      <c r="P95978"/>
      <c r="Q95978"/>
      <c r="R95978"/>
    </row>
    <row r="95979" spans="9:18" x14ac:dyDescent="0.25">
      <c r="I95979" s="13"/>
      <c r="J95979"/>
      <c r="K95979"/>
      <c r="L95979"/>
      <c r="M95979"/>
      <c r="N95979"/>
      <c r="O95979"/>
      <c r="P95979"/>
      <c r="Q95979"/>
      <c r="R95979"/>
    </row>
    <row r="95980" spans="9:18" x14ac:dyDescent="0.25">
      <c r="I95980" s="13"/>
      <c r="J95980"/>
      <c r="K95980"/>
      <c r="L95980"/>
      <c r="M95980"/>
      <c r="N95980"/>
      <c r="O95980"/>
      <c r="P95980"/>
      <c r="Q95980"/>
      <c r="R95980"/>
    </row>
    <row r="95981" spans="9:18" x14ac:dyDescent="0.25">
      <c r="I95981" s="13"/>
      <c r="J95981"/>
      <c r="K95981"/>
      <c r="L95981"/>
      <c r="M95981"/>
      <c r="N95981"/>
      <c r="O95981"/>
      <c r="P95981"/>
      <c r="Q95981"/>
      <c r="R95981"/>
    </row>
    <row r="95982" spans="9:18" x14ac:dyDescent="0.25">
      <c r="I95982" s="13"/>
      <c r="J95982"/>
      <c r="K95982"/>
      <c r="L95982"/>
      <c r="M95982"/>
      <c r="N95982"/>
      <c r="O95982"/>
      <c r="P95982"/>
      <c r="Q95982"/>
      <c r="R95982"/>
    </row>
    <row r="95983" spans="9:18" x14ac:dyDescent="0.25">
      <c r="I95983" s="13"/>
      <c r="J95983"/>
      <c r="K95983"/>
      <c r="L95983"/>
      <c r="M95983"/>
      <c r="N95983"/>
      <c r="O95983"/>
      <c r="P95983"/>
      <c r="Q95983"/>
      <c r="R95983"/>
    </row>
    <row r="95984" spans="9:18" x14ac:dyDescent="0.25">
      <c r="I95984" s="13"/>
      <c r="J95984"/>
      <c r="K95984"/>
      <c r="L95984"/>
      <c r="M95984"/>
      <c r="N95984"/>
      <c r="O95984"/>
      <c r="P95984"/>
      <c r="Q95984"/>
      <c r="R95984"/>
    </row>
    <row r="95985" spans="9:18" x14ac:dyDescent="0.25">
      <c r="I95985" s="13"/>
      <c r="J95985"/>
      <c r="K95985"/>
      <c r="L95985"/>
      <c r="M95985"/>
      <c r="N95985"/>
      <c r="O95985"/>
      <c r="P95985"/>
      <c r="Q95985"/>
      <c r="R95985"/>
    </row>
    <row r="95986" spans="9:18" x14ac:dyDescent="0.25">
      <c r="I95986" s="13"/>
      <c r="J95986"/>
      <c r="K95986"/>
      <c r="L95986"/>
      <c r="M95986"/>
      <c r="N95986"/>
      <c r="O95986"/>
      <c r="P95986"/>
      <c r="Q95986"/>
      <c r="R95986"/>
    </row>
    <row r="95987" spans="9:18" x14ac:dyDescent="0.25">
      <c r="I95987" s="13"/>
      <c r="J95987"/>
      <c r="K95987"/>
      <c r="L95987"/>
      <c r="M95987"/>
      <c r="N95987"/>
      <c r="O95987"/>
      <c r="P95987"/>
      <c r="Q95987"/>
      <c r="R95987"/>
    </row>
    <row r="95988" spans="9:18" x14ac:dyDescent="0.25">
      <c r="I95988" s="13"/>
      <c r="J95988"/>
      <c r="K95988"/>
      <c r="L95988"/>
      <c r="M95988"/>
      <c r="N95988"/>
      <c r="O95988"/>
      <c r="P95988"/>
      <c r="Q95988"/>
      <c r="R95988"/>
    </row>
    <row r="95989" spans="9:18" x14ac:dyDescent="0.25">
      <c r="I95989" s="13"/>
      <c r="J95989"/>
      <c r="K95989"/>
      <c r="L95989"/>
      <c r="M95989"/>
      <c r="N95989"/>
      <c r="O95989"/>
      <c r="P95989"/>
      <c r="Q95989"/>
      <c r="R95989"/>
    </row>
    <row r="95990" spans="9:18" x14ac:dyDescent="0.25">
      <c r="I95990" s="13"/>
      <c r="J95990"/>
      <c r="K95990"/>
      <c r="L95990"/>
      <c r="M95990"/>
      <c r="N95990"/>
      <c r="O95990"/>
      <c r="P95990"/>
      <c r="Q95990"/>
      <c r="R95990"/>
    </row>
    <row r="95991" spans="9:18" x14ac:dyDescent="0.25">
      <c r="I95991" s="13"/>
      <c r="J95991"/>
      <c r="K95991"/>
      <c r="L95991"/>
      <c r="M95991"/>
      <c r="N95991"/>
      <c r="O95991"/>
      <c r="P95991"/>
      <c r="Q95991"/>
      <c r="R95991"/>
    </row>
    <row r="95992" spans="9:18" x14ac:dyDescent="0.25">
      <c r="I95992" s="13"/>
      <c r="J95992"/>
      <c r="K95992"/>
      <c r="L95992"/>
      <c r="M95992"/>
      <c r="N95992"/>
      <c r="O95992"/>
      <c r="P95992"/>
      <c r="Q95992"/>
      <c r="R95992"/>
    </row>
    <row r="95993" spans="9:18" x14ac:dyDescent="0.25">
      <c r="I95993" s="13"/>
      <c r="J95993"/>
      <c r="K95993"/>
      <c r="L95993"/>
      <c r="M95993"/>
      <c r="N95993"/>
      <c r="O95993"/>
      <c r="P95993"/>
      <c r="Q95993"/>
      <c r="R95993"/>
    </row>
    <row r="95994" spans="9:18" x14ac:dyDescent="0.25">
      <c r="I95994" s="13"/>
      <c r="J95994"/>
      <c r="K95994"/>
      <c r="L95994"/>
      <c r="M95994"/>
      <c r="N95994"/>
      <c r="O95994"/>
      <c r="P95994"/>
      <c r="Q95994"/>
      <c r="R95994"/>
    </row>
    <row r="95995" spans="9:18" x14ac:dyDescent="0.25">
      <c r="I95995" s="13"/>
      <c r="J95995"/>
      <c r="K95995"/>
      <c r="L95995"/>
      <c r="M95995"/>
      <c r="N95995"/>
      <c r="O95995"/>
      <c r="P95995"/>
      <c r="Q95995"/>
      <c r="R95995"/>
    </row>
    <row r="95996" spans="9:18" x14ac:dyDescent="0.25">
      <c r="I95996" s="13"/>
      <c r="J95996"/>
      <c r="K95996"/>
      <c r="L95996"/>
      <c r="M95996"/>
      <c r="N95996"/>
      <c r="O95996"/>
      <c r="P95996"/>
      <c r="Q95996"/>
      <c r="R95996"/>
    </row>
    <row r="95997" spans="9:18" x14ac:dyDescent="0.25">
      <c r="I95997" s="13"/>
      <c r="J95997"/>
      <c r="K95997"/>
      <c r="L95997"/>
      <c r="M95997"/>
      <c r="N95997"/>
      <c r="O95997"/>
      <c r="P95997"/>
      <c r="Q95997"/>
      <c r="R95997"/>
    </row>
    <row r="95998" spans="9:18" x14ac:dyDescent="0.25">
      <c r="I95998" s="13"/>
      <c r="J95998"/>
      <c r="K95998"/>
      <c r="L95998"/>
      <c r="M95998"/>
      <c r="N95998"/>
      <c r="O95998"/>
      <c r="P95998"/>
      <c r="Q95998"/>
      <c r="R95998"/>
    </row>
    <row r="95999" spans="9:18" x14ac:dyDescent="0.25">
      <c r="I95999" s="13"/>
      <c r="J95999"/>
      <c r="K95999"/>
      <c r="L95999"/>
      <c r="M95999"/>
      <c r="N95999"/>
      <c r="O95999"/>
      <c r="P95999"/>
      <c r="Q95999"/>
      <c r="R95999"/>
    </row>
    <row r="96000" spans="9:18" x14ac:dyDescent="0.25">
      <c r="I96000" s="13"/>
      <c r="J96000"/>
      <c r="K96000"/>
      <c r="L96000"/>
      <c r="M96000"/>
      <c r="N96000"/>
      <c r="O96000"/>
      <c r="P96000"/>
      <c r="Q96000"/>
      <c r="R96000"/>
    </row>
    <row r="96001" spans="9:18" x14ac:dyDescent="0.25">
      <c r="I96001" s="13"/>
      <c r="J96001"/>
      <c r="K96001"/>
      <c r="L96001"/>
      <c r="M96001"/>
      <c r="N96001"/>
      <c r="O96001"/>
      <c r="P96001"/>
      <c r="Q96001"/>
      <c r="R96001"/>
    </row>
    <row r="96002" spans="9:18" x14ac:dyDescent="0.25">
      <c r="I96002" s="13"/>
      <c r="J96002"/>
      <c r="K96002"/>
      <c r="L96002"/>
      <c r="M96002"/>
      <c r="N96002"/>
      <c r="O96002"/>
      <c r="P96002"/>
      <c r="Q96002"/>
      <c r="R96002"/>
    </row>
    <row r="96003" spans="9:18" x14ac:dyDescent="0.25">
      <c r="I96003" s="13"/>
      <c r="J96003"/>
      <c r="K96003"/>
      <c r="L96003"/>
      <c r="M96003"/>
      <c r="N96003"/>
      <c r="O96003"/>
      <c r="P96003"/>
      <c r="Q96003"/>
      <c r="R96003"/>
    </row>
    <row r="96004" spans="9:18" x14ac:dyDescent="0.25">
      <c r="I96004" s="13"/>
      <c r="J96004"/>
      <c r="K96004"/>
      <c r="L96004"/>
      <c r="M96004"/>
      <c r="N96004"/>
      <c r="O96004"/>
      <c r="P96004"/>
      <c r="Q96004"/>
      <c r="R96004"/>
    </row>
    <row r="96005" spans="9:18" x14ac:dyDescent="0.25">
      <c r="I96005" s="13"/>
      <c r="J96005"/>
      <c r="K96005"/>
      <c r="L96005"/>
      <c r="M96005"/>
      <c r="N96005"/>
      <c r="O96005"/>
      <c r="P96005"/>
      <c r="Q96005"/>
      <c r="R96005"/>
    </row>
    <row r="96006" spans="9:18" x14ac:dyDescent="0.25">
      <c r="I96006" s="13"/>
      <c r="J96006"/>
      <c r="K96006"/>
      <c r="L96006"/>
      <c r="M96006"/>
      <c r="N96006"/>
      <c r="O96006"/>
      <c r="P96006"/>
      <c r="Q96006"/>
      <c r="R96006"/>
    </row>
    <row r="96007" spans="9:18" x14ac:dyDescent="0.25">
      <c r="I96007" s="13"/>
      <c r="J96007"/>
      <c r="K96007"/>
      <c r="L96007"/>
      <c r="M96007"/>
      <c r="N96007"/>
      <c r="O96007"/>
      <c r="P96007"/>
      <c r="Q96007"/>
      <c r="R96007"/>
    </row>
    <row r="96008" spans="9:18" x14ac:dyDescent="0.25">
      <c r="I96008" s="13"/>
      <c r="J96008"/>
      <c r="K96008"/>
      <c r="L96008"/>
      <c r="M96008"/>
      <c r="N96008"/>
      <c r="O96008"/>
      <c r="P96008"/>
      <c r="Q96008"/>
      <c r="R96008"/>
    </row>
    <row r="96009" spans="9:18" x14ac:dyDescent="0.25">
      <c r="I96009" s="13"/>
      <c r="J96009"/>
      <c r="K96009"/>
      <c r="L96009"/>
      <c r="M96009"/>
      <c r="N96009"/>
      <c r="O96009"/>
      <c r="P96009"/>
      <c r="Q96009"/>
      <c r="R96009"/>
    </row>
    <row r="96010" spans="9:18" x14ac:dyDescent="0.25">
      <c r="I96010" s="13"/>
      <c r="J96010"/>
      <c r="K96010"/>
      <c r="L96010"/>
      <c r="M96010"/>
      <c r="N96010"/>
      <c r="O96010"/>
      <c r="P96010"/>
      <c r="Q96010"/>
      <c r="R96010"/>
    </row>
    <row r="96011" spans="9:18" x14ac:dyDescent="0.25">
      <c r="I96011" s="13"/>
      <c r="J96011"/>
      <c r="K96011"/>
      <c r="L96011"/>
      <c r="M96011"/>
      <c r="N96011"/>
      <c r="O96011"/>
      <c r="P96011"/>
      <c r="Q96011"/>
      <c r="R96011"/>
    </row>
    <row r="96012" spans="9:18" x14ac:dyDescent="0.25">
      <c r="I96012" s="13"/>
      <c r="J96012"/>
      <c r="K96012"/>
      <c r="L96012"/>
      <c r="M96012"/>
      <c r="N96012"/>
      <c r="O96012"/>
      <c r="P96012"/>
      <c r="Q96012"/>
      <c r="R96012"/>
    </row>
    <row r="96013" spans="9:18" x14ac:dyDescent="0.25">
      <c r="I96013" s="13"/>
      <c r="J96013"/>
      <c r="K96013"/>
      <c r="L96013"/>
      <c r="M96013"/>
      <c r="N96013"/>
      <c r="O96013"/>
      <c r="P96013"/>
      <c r="Q96013"/>
      <c r="R96013"/>
    </row>
    <row r="96014" spans="9:18" x14ac:dyDescent="0.25">
      <c r="I96014" s="13"/>
      <c r="J96014"/>
      <c r="K96014"/>
      <c r="L96014"/>
      <c r="M96014"/>
      <c r="N96014"/>
      <c r="O96014"/>
      <c r="P96014"/>
      <c r="Q96014"/>
      <c r="R96014"/>
    </row>
    <row r="96015" spans="9:18" x14ac:dyDescent="0.25">
      <c r="I96015" s="13"/>
      <c r="J96015"/>
      <c r="K96015"/>
      <c r="L96015"/>
      <c r="M96015"/>
      <c r="N96015"/>
      <c r="O96015"/>
      <c r="P96015"/>
      <c r="Q96015"/>
      <c r="R96015"/>
    </row>
    <row r="96016" spans="9:18" x14ac:dyDescent="0.25">
      <c r="I96016" s="13"/>
      <c r="J96016"/>
      <c r="K96016"/>
      <c r="L96016"/>
      <c r="M96016"/>
      <c r="N96016"/>
      <c r="O96016"/>
      <c r="P96016"/>
      <c r="Q96016"/>
      <c r="R96016"/>
    </row>
    <row r="96017" spans="9:18" x14ac:dyDescent="0.25">
      <c r="I96017" s="13"/>
      <c r="J96017"/>
      <c r="K96017"/>
      <c r="L96017"/>
      <c r="M96017"/>
      <c r="N96017"/>
      <c r="O96017"/>
      <c r="P96017"/>
      <c r="Q96017"/>
      <c r="R96017"/>
    </row>
    <row r="96018" spans="9:18" x14ac:dyDescent="0.25">
      <c r="I96018" s="13"/>
      <c r="J96018"/>
      <c r="K96018"/>
      <c r="L96018"/>
      <c r="M96018"/>
      <c r="N96018"/>
      <c r="O96018"/>
      <c r="P96018"/>
      <c r="Q96018"/>
      <c r="R96018"/>
    </row>
    <row r="96019" spans="9:18" x14ac:dyDescent="0.25">
      <c r="I96019" s="13"/>
      <c r="J96019"/>
      <c r="K96019"/>
      <c r="L96019"/>
      <c r="M96019"/>
      <c r="N96019"/>
      <c r="O96019"/>
      <c r="P96019"/>
      <c r="Q96019"/>
      <c r="R96019"/>
    </row>
    <row r="96020" spans="9:18" x14ac:dyDescent="0.25">
      <c r="I96020" s="13"/>
      <c r="J96020"/>
      <c r="K96020"/>
      <c r="L96020"/>
      <c r="M96020"/>
      <c r="N96020"/>
      <c r="O96020"/>
      <c r="P96020"/>
      <c r="Q96020"/>
      <c r="R96020"/>
    </row>
    <row r="96021" spans="9:18" x14ac:dyDescent="0.25">
      <c r="I96021" s="13"/>
      <c r="J96021"/>
      <c r="K96021"/>
      <c r="L96021"/>
      <c r="M96021"/>
      <c r="N96021"/>
      <c r="O96021"/>
      <c r="P96021"/>
      <c r="Q96021"/>
      <c r="R96021"/>
    </row>
    <row r="96022" spans="9:18" x14ac:dyDescent="0.25">
      <c r="I96022" s="13"/>
      <c r="J96022"/>
      <c r="K96022"/>
      <c r="L96022"/>
      <c r="M96022"/>
      <c r="N96022"/>
      <c r="O96022"/>
      <c r="P96022"/>
      <c r="Q96022"/>
      <c r="R96022"/>
    </row>
    <row r="96023" spans="9:18" x14ac:dyDescent="0.25">
      <c r="I96023" s="13"/>
      <c r="J96023"/>
      <c r="K96023"/>
      <c r="L96023"/>
      <c r="M96023"/>
      <c r="N96023"/>
      <c r="O96023"/>
      <c r="P96023"/>
      <c r="Q96023"/>
      <c r="R96023"/>
    </row>
    <row r="96024" spans="9:18" x14ac:dyDescent="0.25">
      <c r="I96024" s="13"/>
      <c r="J96024"/>
      <c r="K96024"/>
      <c r="L96024"/>
      <c r="M96024"/>
      <c r="N96024"/>
      <c r="O96024"/>
      <c r="P96024"/>
      <c r="Q96024"/>
      <c r="R96024"/>
    </row>
    <row r="96025" spans="9:18" x14ac:dyDescent="0.25">
      <c r="I96025" s="13"/>
      <c r="J96025"/>
      <c r="K96025"/>
      <c r="L96025"/>
      <c r="M96025"/>
      <c r="N96025"/>
      <c r="O96025"/>
      <c r="P96025"/>
      <c r="Q96025"/>
      <c r="R96025"/>
    </row>
    <row r="96026" spans="9:18" x14ac:dyDescent="0.25">
      <c r="I96026" s="13"/>
      <c r="J96026"/>
      <c r="K96026"/>
      <c r="L96026"/>
      <c r="M96026"/>
      <c r="N96026"/>
      <c r="O96026"/>
      <c r="P96026"/>
      <c r="Q96026"/>
      <c r="R96026"/>
    </row>
    <row r="96027" spans="9:18" x14ac:dyDescent="0.25">
      <c r="I96027" s="13"/>
      <c r="J96027"/>
      <c r="K96027"/>
      <c r="L96027"/>
      <c r="M96027"/>
      <c r="N96027"/>
      <c r="O96027"/>
      <c r="P96027"/>
      <c r="Q96027"/>
      <c r="R96027"/>
    </row>
    <row r="96028" spans="9:18" x14ac:dyDescent="0.25">
      <c r="I96028" s="13"/>
      <c r="J96028"/>
      <c r="K96028"/>
      <c r="L96028"/>
      <c r="M96028"/>
      <c r="N96028"/>
      <c r="O96028"/>
      <c r="P96028"/>
      <c r="Q96028"/>
      <c r="R96028"/>
    </row>
    <row r="96029" spans="9:18" x14ac:dyDescent="0.25">
      <c r="I96029" s="13"/>
      <c r="J96029"/>
      <c r="K96029"/>
      <c r="L96029"/>
      <c r="M96029"/>
      <c r="N96029"/>
      <c r="O96029"/>
      <c r="P96029"/>
      <c r="Q96029"/>
      <c r="R96029"/>
    </row>
    <row r="96030" spans="9:18" x14ac:dyDescent="0.25">
      <c r="I96030" s="13"/>
      <c r="J96030"/>
      <c r="K96030"/>
      <c r="L96030"/>
      <c r="M96030"/>
      <c r="N96030"/>
      <c r="O96030"/>
      <c r="P96030"/>
      <c r="Q96030"/>
      <c r="R96030"/>
    </row>
    <row r="96031" spans="9:18" x14ac:dyDescent="0.25">
      <c r="I96031" s="13"/>
      <c r="J96031"/>
      <c r="K96031"/>
      <c r="L96031"/>
      <c r="M96031"/>
      <c r="N96031"/>
      <c r="O96031"/>
      <c r="P96031"/>
      <c r="Q96031"/>
      <c r="R96031"/>
    </row>
    <row r="96032" spans="9:18" x14ac:dyDescent="0.25">
      <c r="I96032" s="13"/>
      <c r="J96032"/>
      <c r="K96032"/>
      <c r="L96032"/>
      <c r="M96032"/>
      <c r="N96032"/>
      <c r="O96032"/>
      <c r="P96032"/>
      <c r="Q96032"/>
      <c r="R96032"/>
    </row>
    <row r="96033" spans="9:18" x14ac:dyDescent="0.25">
      <c r="I96033" s="13"/>
      <c r="J96033"/>
      <c r="K96033"/>
      <c r="L96033"/>
      <c r="M96033"/>
      <c r="N96033"/>
      <c r="O96033"/>
      <c r="P96033"/>
      <c r="Q96033"/>
      <c r="R96033"/>
    </row>
    <row r="96034" spans="9:18" x14ac:dyDescent="0.25">
      <c r="I96034" s="13"/>
      <c r="J96034"/>
      <c r="K96034"/>
      <c r="L96034"/>
      <c r="M96034"/>
      <c r="N96034"/>
      <c r="O96034"/>
      <c r="P96034"/>
      <c r="Q96034"/>
      <c r="R96034"/>
    </row>
    <row r="96035" spans="9:18" x14ac:dyDescent="0.25">
      <c r="I96035" s="13"/>
      <c r="J96035"/>
      <c r="K96035"/>
      <c r="L96035"/>
      <c r="M96035"/>
      <c r="N96035"/>
      <c r="O96035"/>
      <c r="P96035"/>
      <c r="Q96035"/>
      <c r="R96035"/>
    </row>
    <row r="96036" spans="9:18" x14ac:dyDescent="0.25">
      <c r="I96036" s="13"/>
      <c r="J96036"/>
      <c r="K96036"/>
      <c r="L96036"/>
      <c r="M96036"/>
      <c r="N96036"/>
      <c r="O96036"/>
      <c r="P96036"/>
      <c r="Q96036"/>
      <c r="R96036"/>
    </row>
    <row r="96037" spans="9:18" x14ac:dyDescent="0.25">
      <c r="I96037" s="13"/>
      <c r="J96037"/>
      <c r="K96037"/>
      <c r="L96037"/>
      <c r="M96037"/>
      <c r="N96037"/>
      <c r="O96037"/>
      <c r="P96037"/>
      <c r="Q96037"/>
      <c r="R96037"/>
    </row>
    <row r="96038" spans="9:18" x14ac:dyDescent="0.25">
      <c r="I96038" s="13"/>
      <c r="J96038"/>
      <c r="K96038"/>
      <c r="L96038"/>
      <c r="M96038"/>
      <c r="N96038"/>
      <c r="O96038"/>
      <c r="P96038"/>
      <c r="Q96038"/>
      <c r="R96038"/>
    </row>
    <row r="96039" spans="9:18" x14ac:dyDescent="0.25">
      <c r="I96039" s="13"/>
      <c r="J96039"/>
      <c r="K96039"/>
      <c r="L96039"/>
      <c r="M96039"/>
      <c r="N96039"/>
      <c r="O96039"/>
      <c r="P96039"/>
      <c r="Q96039"/>
      <c r="R96039"/>
    </row>
    <row r="96040" spans="9:18" x14ac:dyDescent="0.25">
      <c r="I96040" s="13"/>
      <c r="J96040"/>
      <c r="K96040"/>
      <c r="L96040"/>
      <c r="M96040"/>
      <c r="N96040"/>
      <c r="O96040"/>
      <c r="P96040"/>
      <c r="Q96040"/>
      <c r="R96040"/>
    </row>
    <row r="96041" spans="9:18" x14ac:dyDescent="0.25">
      <c r="I96041" s="13"/>
      <c r="J96041"/>
      <c r="K96041"/>
      <c r="L96041"/>
      <c r="M96041"/>
      <c r="N96041"/>
      <c r="O96041"/>
      <c r="P96041"/>
      <c r="Q96041"/>
      <c r="R96041"/>
    </row>
    <row r="96042" spans="9:18" x14ac:dyDescent="0.25">
      <c r="I96042" s="13"/>
      <c r="J96042"/>
      <c r="K96042"/>
      <c r="L96042"/>
      <c r="M96042"/>
      <c r="N96042"/>
      <c r="O96042"/>
      <c r="P96042"/>
      <c r="Q96042"/>
      <c r="R96042"/>
    </row>
    <row r="96043" spans="9:18" x14ac:dyDescent="0.25">
      <c r="I96043" s="13"/>
      <c r="J96043"/>
      <c r="K96043"/>
      <c r="L96043"/>
      <c r="M96043"/>
      <c r="N96043"/>
      <c r="O96043"/>
      <c r="P96043"/>
      <c r="Q96043"/>
      <c r="R96043"/>
    </row>
    <row r="96044" spans="9:18" x14ac:dyDescent="0.25">
      <c r="I96044" s="13"/>
      <c r="J96044"/>
      <c r="K96044"/>
      <c r="L96044"/>
      <c r="M96044"/>
      <c r="N96044"/>
      <c r="O96044"/>
      <c r="P96044"/>
      <c r="Q96044"/>
      <c r="R96044"/>
    </row>
    <row r="96045" spans="9:18" x14ac:dyDescent="0.25">
      <c r="I96045" s="13"/>
      <c r="J96045"/>
      <c r="K96045"/>
      <c r="L96045"/>
      <c r="M96045"/>
      <c r="N96045"/>
      <c r="O96045"/>
      <c r="P96045"/>
      <c r="Q96045"/>
      <c r="R96045"/>
    </row>
    <row r="96046" spans="9:18" x14ac:dyDescent="0.25">
      <c r="I96046" s="13"/>
      <c r="J96046"/>
      <c r="K96046"/>
      <c r="L96046"/>
      <c r="M96046"/>
      <c r="N96046"/>
      <c r="O96046"/>
      <c r="P96046"/>
      <c r="Q96046"/>
      <c r="R96046"/>
    </row>
    <row r="96047" spans="9:18" x14ac:dyDescent="0.25">
      <c r="I96047" s="13"/>
      <c r="J96047"/>
      <c r="K96047"/>
      <c r="L96047"/>
      <c r="M96047"/>
      <c r="N96047"/>
      <c r="O96047"/>
      <c r="P96047"/>
      <c r="Q96047"/>
      <c r="R96047"/>
    </row>
    <row r="96048" spans="9:18" x14ac:dyDescent="0.25">
      <c r="I96048" s="13"/>
      <c r="J96048"/>
      <c r="K96048"/>
      <c r="L96048"/>
      <c r="M96048"/>
      <c r="N96048"/>
      <c r="O96048"/>
      <c r="P96048"/>
      <c r="Q96048"/>
      <c r="R96048"/>
    </row>
    <row r="96049" spans="9:18" x14ac:dyDescent="0.25">
      <c r="I96049" s="13"/>
      <c r="J96049"/>
      <c r="K96049"/>
      <c r="L96049"/>
      <c r="M96049"/>
      <c r="N96049"/>
      <c r="O96049"/>
      <c r="P96049"/>
      <c r="Q96049"/>
      <c r="R96049"/>
    </row>
    <row r="96050" spans="9:18" x14ac:dyDescent="0.25">
      <c r="I96050" s="13"/>
      <c r="J96050"/>
      <c r="K96050"/>
      <c r="L96050"/>
      <c r="M96050"/>
      <c r="N96050"/>
      <c r="O96050"/>
      <c r="P96050"/>
      <c r="Q96050"/>
      <c r="R96050"/>
    </row>
    <row r="96051" spans="9:18" x14ac:dyDescent="0.25">
      <c r="I96051" s="13"/>
      <c r="J96051"/>
      <c r="K96051"/>
      <c r="L96051"/>
      <c r="M96051"/>
      <c r="N96051"/>
      <c r="O96051"/>
      <c r="P96051"/>
      <c r="Q96051"/>
      <c r="R96051"/>
    </row>
    <row r="96052" spans="9:18" x14ac:dyDescent="0.25">
      <c r="I96052" s="13"/>
      <c r="J96052"/>
      <c r="K96052"/>
      <c r="L96052"/>
      <c r="M96052"/>
      <c r="N96052"/>
      <c r="O96052"/>
      <c r="P96052"/>
      <c r="Q96052"/>
      <c r="R96052"/>
    </row>
    <row r="96053" spans="9:18" x14ac:dyDescent="0.25">
      <c r="I96053" s="13"/>
      <c r="J96053"/>
      <c r="K96053"/>
      <c r="L96053"/>
      <c r="M96053"/>
      <c r="N96053"/>
      <c r="O96053"/>
      <c r="P96053"/>
      <c r="Q96053"/>
      <c r="R96053"/>
    </row>
    <row r="96054" spans="9:18" x14ac:dyDescent="0.25">
      <c r="I96054" s="13"/>
      <c r="J96054"/>
      <c r="K96054"/>
      <c r="L96054"/>
      <c r="M96054"/>
      <c r="N96054"/>
      <c r="O96054"/>
      <c r="P96054"/>
      <c r="Q96054"/>
      <c r="R96054"/>
    </row>
    <row r="96055" spans="9:18" x14ac:dyDescent="0.25">
      <c r="I96055" s="13"/>
      <c r="J96055"/>
      <c r="K96055"/>
      <c r="L96055"/>
      <c r="M96055"/>
      <c r="N96055"/>
      <c r="O96055"/>
      <c r="P96055"/>
      <c r="Q96055"/>
      <c r="R96055"/>
    </row>
    <row r="96056" spans="9:18" x14ac:dyDescent="0.25">
      <c r="I96056" s="13"/>
      <c r="J96056"/>
      <c r="K96056"/>
      <c r="L96056"/>
      <c r="M96056"/>
      <c r="N96056"/>
      <c r="O96056"/>
      <c r="P96056"/>
      <c r="Q96056"/>
      <c r="R96056"/>
    </row>
    <row r="96057" spans="9:18" x14ac:dyDescent="0.25">
      <c r="I96057" s="13"/>
      <c r="J96057"/>
      <c r="K96057"/>
      <c r="L96057"/>
      <c r="M96057"/>
      <c r="N96057"/>
      <c r="O96057"/>
      <c r="P96057"/>
      <c r="Q96057"/>
      <c r="R96057"/>
    </row>
    <row r="96058" spans="9:18" x14ac:dyDescent="0.25">
      <c r="I96058" s="13"/>
      <c r="J96058"/>
      <c r="K96058"/>
      <c r="L96058"/>
      <c r="M96058"/>
      <c r="N96058"/>
      <c r="O96058"/>
      <c r="P96058"/>
      <c r="Q96058"/>
      <c r="R96058"/>
    </row>
    <row r="96059" spans="9:18" x14ac:dyDescent="0.25">
      <c r="I96059" s="13"/>
      <c r="J96059"/>
      <c r="K96059"/>
      <c r="L96059"/>
      <c r="M96059"/>
      <c r="N96059"/>
      <c r="O96059"/>
      <c r="P96059"/>
      <c r="Q96059"/>
      <c r="R96059"/>
    </row>
    <row r="96060" spans="9:18" x14ac:dyDescent="0.25">
      <c r="I96060" s="13"/>
      <c r="J96060"/>
      <c r="K96060"/>
      <c r="L96060"/>
      <c r="M96060"/>
      <c r="N96060"/>
      <c r="O96060"/>
      <c r="P96060"/>
      <c r="Q96060"/>
      <c r="R96060"/>
    </row>
    <row r="96061" spans="9:18" x14ac:dyDescent="0.25">
      <c r="I96061" s="13"/>
      <c r="J96061"/>
      <c r="K96061"/>
      <c r="L96061"/>
      <c r="M96061"/>
      <c r="N96061"/>
      <c r="O96061"/>
      <c r="P96061"/>
      <c r="Q96061"/>
      <c r="R96061"/>
    </row>
    <row r="96062" spans="9:18" x14ac:dyDescent="0.25">
      <c r="I96062" s="13"/>
      <c r="J96062"/>
      <c r="K96062"/>
      <c r="L96062"/>
      <c r="M96062"/>
      <c r="N96062"/>
      <c r="O96062"/>
      <c r="P96062"/>
      <c r="Q96062"/>
      <c r="R96062"/>
    </row>
    <row r="96063" spans="9:18" x14ac:dyDescent="0.25">
      <c r="I96063" s="13"/>
      <c r="J96063"/>
      <c r="K96063"/>
      <c r="L96063"/>
      <c r="M96063"/>
      <c r="N96063"/>
      <c r="O96063"/>
      <c r="P96063"/>
      <c r="Q96063"/>
      <c r="R96063"/>
    </row>
    <row r="96064" spans="9:18" x14ac:dyDescent="0.25">
      <c r="I96064" s="13"/>
      <c r="J96064"/>
      <c r="K96064"/>
      <c r="L96064"/>
      <c r="M96064"/>
      <c r="N96064"/>
      <c r="O96064"/>
      <c r="P96064"/>
      <c r="Q96064"/>
      <c r="R96064"/>
    </row>
    <row r="96065" spans="9:18" x14ac:dyDescent="0.25">
      <c r="I96065" s="13"/>
      <c r="J96065"/>
      <c r="K96065"/>
      <c r="L96065"/>
      <c r="M96065"/>
      <c r="N96065"/>
      <c r="O96065"/>
      <c r="P96065"/>
      <c r="Q96065"/>
      <c r="R96065"/>
    </row>
    <row r="96066" spans="9:18" x14ac:dyDescent="0.25">
      <c r="I96066" s="13"/>
      <c r="J96066"/>
      <c r="K96066"/>
      <c r="L96066"/>
      <c r="M96066"/>
      <c r="N96066"/>
      <c r="O96066"/>
      <c r="P96066"/>
      <c r="Q96066"/>
      <c r="R96066"/>
    </row>
    <row r="96067" spans="9:18" x14ac:dyDescent="0.25">
      <c r="I96067" s="13"/>
      <c r="J96067"/>
      <c r="K96067"/>
      <c r="L96067"/>
      <c r="M96067"/>
      <c r="N96067"/>
      <c r="O96067"/>
      <c r="P96067"/>
      <c r="Q96067"/>
      <c r="R96067"/>
    </row>
    <row r="96068" spans="9:18" x14ac:dyDescent="0.25">
      <c r="I96068" s="13"/>
      <c r="J96068"/>
      <c r="K96068"/>
      <c r="L96068"/>
      <c r="M96068"/>
      <c r="N96068"/>
      <c r="O96068"/>
      <c r="P96068"/>
      <c r="Q96068"/>
      <c r="R96068"/>
    </row>
    <row r="96069" spans="9:18" x14ac:dyDescent="0.25">
      <c r="I96069" s="13"/>
      <c r="J96069"/>
      <c r="K96069"/>
      <c r="L96069"/>
      <c r="M96069"/>
      <c r="N96069"/>
      <c r="O96069"/>
      <c r="P96069"/>
      <c r="Q96069"/>
      <c r="R96069"/>
    </row>
    <row r="96070" spans="9:18" x14ac:dyDescent="0.25">
      <c r="I96070" s="13"/>
      <c r="J96070"/>
      <c r="K96070"/>
      <c r="L96070"/>
      <c r="M96070"/>
      <c r="N96070"/>
      <c r="O96070"/>
      <c r="P96070"/>
      <c r="Q96070"/>
      <c r="R96070"/>
    </row>
    <row r="96071" spans="9:18" x14ac:dyDescent="0.25">
      <c r="I96071" s="13"/>
      <c r="J96071"/>
      <c r="K96071"/>
      <c r="L96071"/>
      <c r="M96071"/>
      <c r="N96071"/>
      <c r="O96071"/>
      <c r="P96071"/>
      <c r="Q96071"/>
      <c r="R96071"/>
    </row>
    <row r="96072" spans="9:18" x14ac:dyDescent="0.25">
      <c r="I96072" s="13"/>
      <c r="J96072"/>
      <c r="K96072"/>
      <c r="L96072"/>
      <c r="M96072"/>
      <c r="N96072"/>
      <c r="O96072"/>
      <c r="P96072"/>
      <c r="Q96072"/>
      <c r="R96072"/>
    </row>
    <row r="96073" spans="9:18" x14ac:dyDescent="0.25">
      <c r="I96073" s="13"/>
      <c r="J96073"/>
      <c r="K96073"/>
      <c r="L96073"/>
      <c r="M96073"/>
      <c r="N96073"/>
      <c r="O96073"/>
      <c r="P96073"/>
      <c r="Q96073"/>
      <c r="R96073"/>
    </row>
    <row r="96074" spans="9:18" x14ac:dyDescent="0.25">
      <c r="I96074" s="13"/>
      <c r="J96074"/>
      <c r="K96074"/>
      <c r="L96074"/>
      <c r="M96074"/>
      <c r="N96074"/>
      <c r="O96074"/>
      <c r="P96074"/>
      <c r="Q96074"/>
      <c r="R96074"/>
    </row>
    <row r="96075" spans="9:18" x14ac:dyDescent="0.25">
      <c r="I96075" s="13"/>
      <c r="J96075"/>
      <c r="K96075"/>
      <c r="L96075"/>
      <c r="M96075"/>
      <c r="N96075"/>
      <c r="O96075"/>
      <c r="P96075"/>
      <c r="Q96075"/>
      <c r="R96075"/>
    </row>
    <row r="96076" spans="9:18" x14ac:dyDescent="0.25">
      <c r="I96076" s="13"/>
      <c r="J96076"/>
      <c r="K96076"/>
      <c r="L96076"/>
      <c r="M96076"/>
      <c r="N96076"/>
      <c r="O96076"/>
      <c r="P96076"/>
      <c r="Q96076"/>
      <c r="R96076"/>
    </row>
    <row r="96077" spans="9:18" x14ac:dyDescent="0.25">
      <c r="I96077" s="13"/>
      <c r="J96077"/>
      <c r="K96077"/>
      <c r="L96077"/>
      <c r="M96077"/>
      <c r="N96077"/>
      <c r="O96077"/>
      <c r="P96077"/>
      <c r="Q96077"/>
      <c r="R96077"/>
    </row>
    <row r="96078" spans="9:18" x14ac:dyDescent="0.25">
      <c r="I96078" s="13"/>
      <c r="J96078"/>
      <c r="K96078"/>
      <c r="L96078"/>
      <c r="M96078"/>
      <c r="N96078"/>
      <c r="O96078"/>
      <c r="P96078"/>
      <c r="Q96078"/>
      <c r="R96078"/>
    </row>
    <row r="96079" spans="9:18" x14ac:dyDescent="0.25">
      <c r="I96079" s="13"/>
      <c r="J96079"/>
      <c r="K96079"/>
      <c r="L96079"/>
      <c r="M96079"/>
      <c r="N96079"/>
      <c r="O96079"/>
      <c r="P96079"/>
      <c r="Q96079"/>
      <c r="R96079"/>
    </row>
    <row r="96080" spans="9:18" x14ac:dyDescent="0.25">
      <c r="I96080" s="13"/>
      <c r="J96080"/>
      <c r="K96080"/>
      <c r="L96080"/>
      <c r="M96080"/>
      <c r="N96080"/>
      <c r="O96080"/>
      <c r="P96080"/>
      <c r="Q96080"/>
      <c r="R96080"/>
    </row>
    <row r="96081" spans="9:18" x14ac:dyDescent="0.25">
      <c r="I96081" s="13"/>
      <c r="J96081"/>
      <c r="K96081"/>
      <c r="L96081"/>
      <c r="M96081"/>
      <c r="N96081"/>
      <c r="O96081"/>
      <c r="P96081"/>
      <c r="Q96081"/>
      <c r="R96081"/>
    </row>
    <row r="96082" spans="9:18" x14ac:dyDescent="0.25">
      <c r="I96082" s="13"/>
      <c r="J96082"/>
      <c r="K96082"/>
      <c r="L96082"/>
      <c r="M96082"/>
      <c r="N96082"/>
      <c r="O96082"/>
      <c r="P96082"/>
      <c r="Q96082"/>
      <c r="R96082"/>
    </row>
    <row r="96083" spans="9:18" x14ac:dyDescent="0.25">
      <c r="I96083" s="13"/>
      <c r="J96083"/>
      <c r="K96083"/>
      <c r="L96083"/>
      <c r="M96083"/>
      <c r="N96083"/>
      <c r="O96083"/>
      <c r="P96083"/>
      <c r="Q96083"/>
      <c r="R96083"/>
    </row>
    <row r="96084" spans="9:18" x14ac:dyDescent="0.25">
      <c r="I96084" s="13"/>
      <c r="J96084"/>
      <c r="K96084"/>
      <c r="L96084"/>
      <c r="M96084"/>
      <c r="N96084"/>
      <c r="O96084"/>
      <c r="P96084"/>
      <c r="Q96084"/>
      <c r="R96084"/>
    </row>
    <row r="96085" spans="9:18" x14ac:dyDescent="0.25">
      <c r="I96085" s="13"/>
      <c r="J96085"/>
      <c r="K96085"/>
      <c r="L96085"/>
      <c r="M96085"/>
      <c r="N96085"/>
      <c r="O96085"/>
      <c r="P96085"/>
      <c r="Q96085"/>
      <c r="R96085"/>
    </row>
    <row r="96086" spans="9:18" x14ac:dyDescent="0.25">
      <c r="I96086" s="13"/>
      <c r="J96086"/>
      <c r="K96086"/>
      <c r="L96086"/>
      <c r="M96086"/>
      <c r="N96086"/>
      <c r="O96086"/>
      <c r="P96086"/>
      <c r="Q96086"/>
      <c r="R96086"/>
    </row>
    <row r="96087" spans="9:18" x14ac:dyDescent="0.25">
      <c r="I96087" s="13"/>
      <c r="J96087"/>
      <c r="K96087"/>
      <c r="L96087"/>
      <c r="M96087"/>
      <c r="N96087"/>
      <c r="O96087"/>
      <c r="P96087"/>
      <c r="Q96087"/>
      <c r="R96087"/>
    </row>
    <row r="96088" spans="9:18" x14ac:dyDescent="0.25">
      <c r="I96088" s="13"/>
      <c r="J96088"/>
      <c r="K96088"/>
      <c r="L96088"/>
      <c r="M96088"/>
      <c r="N96088"/>
      <c r="O96088"/>
      <c r="P96088"/>
      <c r="Q96088"/>
      <c r="R96088"/>
    </row>
    <row r="96089" spans="9:18" x14ac:dyDescent="0.25">
      <c r="I96089" s="13"/>
      <c r="J96089"/>
      <c r="K96089"/>
      <c r="L96089"/>
      <c r="M96089"/>
      <c r="N96089"/>
      <c r="O96089"/>
      <c r="P96089"/>
      <c r="Q96089"/>
      <c r="R96089"/>
    </row>
    <row r="96090" spans="9:18" x14ac:dyDescent="0.25">
      <c r="I96090" s="13"/>
      <c r="J96090"/>
      <c r="K96090"/>
      <c r="L96090"/>
      <c r="M96090"/>
      <c r="N96090"/>
      <c r="O96090"/>
      <c r="P96090"/>
      <c r="Q96090"/>
      <c r="R96090"/>
    </row>
    <row r="96091" spans="9:18" x14ac:dyDescent="0.25">
      <c r="I96091" s="13"/>
      <c r="J96091"/>
      <c r="K96091"/>
      <c r="L96091"/>
      <c r="M96091"/>
      <c r="N96091"/>
      <c r="O96091"/>
      <c r="P96091"/>
      <c r="Q96091"/>
      <c r="R96091"/>
    </row>
    <row r="96092" spans="9:18" x14ac:dyDescent="0.25">
      <c r="I96092" s="13"/>
      <c r="J96092"/>
      <c r="K96092"/>
      <c r="L96092"/>
      <c r="M96092"/>
      <c r="N96092"/>
      <c r="O96092"/>
      <c r="P96092"/>
      <c r="Q96092"/>
      <c r="R96092"/>
    </row>
    <row r="96093" spans="9:18" x14ac:dyDescent="0.25">
      <c r="I96093" s="13"/>
      <c r="J96093"/>
      <c r="K96093"/>
      <c r="L96093"/>
      <c r="M96093"/>
      <c r="N96093"/>
      <c r="O96093"/>
      <c r="P96093"/>
      <c r="Q96093"/>
      <c r="R96093"/>
    </row>
    <row r="96094" spans="9:18" x14ac:dyDescent="0.25">
      <c r="I96094" s="13"/>
      <c r="J96094"/>
      <c r="K96094"/>
      <c r="L96094"/>
      <c r="M96094"/>
      <c r="N96094"/>
      <c r="O96094"/>
      <c r="P96094"/>
      <c r="Q96094"/>
      <c r="R96094"/>
    </row>
    <row r="96095" spans="9:18" x14ac:dyDescent="0.25">
      <c r="I96095" s="13"/>
      <c r="J96095"/>
      <c r="K96095"/>
      <c r="L96095"/>
      <c r="M96095"/>
      <c r="N96095"/>
      <c r="O96095"/>
      <c r="P96095"/>
      <c r="Q96095"/>
      <c r="R96095"/>
    </row>
    <row r="96096" spans="9:18" x14ac:dyDescent="0.25">
      <c r="I96096" s="13"/>
      <c r="J96096"/>
      <c r="K96096"/>
      <c r="L96096"/>
      <c r="M96096"/>
      <c r="N96096"/>
      <c r="O96096"/>
      <c r="P96096"/>
      <c r="Q96096"/>
      <c r="R96096"/>
    </row>
    <row r="96097" spans="9:18" x14ac:dyDescent="0.25">
      <c r="I96097" s="13"/>
      <c r="J96097"/>
      <c r="K96097"/>
      <c r="L96097"/>
      <c r="M96097"/>
      <c r="N96097"/>
      <c r="O96097"/>
      <c r="P96097"/>
      <c r="Q96097"/>
      <c r="R96097"/>
    </row>
    <row r="96098" spans="9:18" x14ac:dyDescent="0.25">
      <c r="I96098" s="13"/>
      <c r="J96098"/>
      <c r="K96098"/>
      <c r="L96098"/>
      <c r="M96098"/>
      <c r="N96098"/>
      <c r="O96098"/>
      <c r="P96098"/>
      <c r="Q96098"/>
      <c r="R96098"/>
    </row>
    <row r="96099" spans="9:18" x14ac:dyDescent="0.25">
      <c r="I96099" s="13"/>
      <c r="J96099"/>
      <c r="K96099"/>
      <c r="L96099"/>
      <c r="M96099"/>
      <c r="N96099"/>
      <c r="O96099"/>
      <c r="P96099"/>
      <c r="Q96099"/>
      <c r="R96099"/>
    </row>
    <row r="96100" spans="9:18" x14ac:dyDescent="0.25">
      <c r="I96100" s="13"/>
      <c r="J96100"/>
      <c r="K96100"/>
      <c r="L96100"/>
      <c r="M96100"/>
      <c r="N96100"/>
      <c r="O96100"/>
      <c r="P96100"/>
      <c r="Q96100"/>
      <c r="R96100"/>
    </row>
    <row r="96101" spans="9:18" x14ac:dyDescent="0.25">
      <c r="I96101" s="13"/>
      <c r="J96101"/>
      <c r="K96101"/>
      <c r="L96101"/>
      <c r="M96101"/>
      <c r="N96101"/>
      <c r="O96101"/>
      <c r="P96101"/>
      <c r="Q96101"/>
      <c r="R96101"/>
    </row>
    <row r="96102" spans="9:18" x14ac:dyDescent="0.25">
      <c r="I96102" s="13"/>
      <c r="J96102"/>
      <c r="K96102"/>
      <c r="L96102"/>
      <c r="M96102"/>
      <c r="N96102"/>
      <c r="O96102"/>
      <c r="P96102"/>
      <c r="Q96102"/>
      <c r="R96102"/>
    </row>
    <row r="96103" spans="9:18" x14ac:dyDescent="0.25">
      <c r="I96103" s="13"/>
      <c r="J96103"/>
      <c r="K96103"/>
      <c r="L96103"/>
      <c r="M96103"/>
      <c r="N96103"/>
      <c r="O96103"/>
      <c r="P96103"/>
      <c r="Q96103"/>
      <c r="R96103"/>
    </row>
    <row r="96104" spans="9:18" x14ac:dyDescent="0.25">
      <c r="I96104" s="13"/>
      <c r="J96104"/>
      <c r="K96104"/>
      <c r="L96104"/>
      <c r="M96104"/>
      <c r="N96104"/>
      <c r="O96104"/>
      <c r="P96104"/>
      <c r="Q96104"/>
      <c r="R96104"/>
    </row>
    <row r="96105" spans="9:18" x14ac:dyDescent="0.25">
      <c r="I96105" s="13"/>
      <c r="J96105"/>
      <c r="K96105"/>
      <c r="L96105"/>
      <c r="M96105"/>
      <c r="N96105"/>
      <c r="O96105"/>
      <c r="P96105"/>
      <c r="Q96105"/>
      <c r="R96105"/>
    </row>
    <row r="96106" spans="9:18" x14ac:dyDescent="0.25">
      <c r="I96106" s="13"/>
      <c r="J96106"/>
      <c r="K96106"/>
      <c r="L96106"/>
      <c r="M96106"/>
      <c r="N96106"/>
      <c r="O96106"/>
      <c r="P96106"/>
      <c r="Q96106"/>
      <c r="R96106"/>
    </row>
    <row r="96107" spans="9:18" x14ac:dyDescent="0.25">
      <c r="I96107" s="13"/>
      <c r="J96107"/>
      <c r="K96107"/>
      <c r="L96107"/>
      <c r="M96107"/>
      <c r="N96107"/>
      <c r="O96107"/>
      <c r="P96107"/>
      <c r="Q96107"/>
      <c r="R96107"/>
    </row>
    <row r="96108" spans="9:18" x14ac:dyDescent="0.25">
      <c r="I96108" s="13"/>
      <c r="J96108"/>
      <c r="K96108"/>
      <c r="L96108"/>
      <c r="M96108"/>
      <c r="N96108"/>
      <c r="O96108"/>
      <c r="P96108"/>
      <c r="Q96108"/>
      <c r="R96108"/>
    </row>
    <row r="96109" spans="9:18" x14ac:dyDescent="0.25">
      <c r="I96109" s="13"/>
      <c r="J96109"/>
      <c r="K96109"/>
      <c r="L96109"/>
      <c r="M96109"/>
      <c r="N96109"/>
      <c r="O96109"/>
      <c r="P96109"/>
      <c r="Q96109"/>
      <c r="R96109"/>
    </row>
    <row r="96110" spans="9:18" x14ac:dyDescent="0.25">
      <c r="I96110" s="13"/>
      <c r="J96110"/>
      <c r="K96110"/>
      <c r="L96110"/>
      <c r="M96110"/>
      <c r="N96110"/>
      <c r="O96110"/>
      <c r="P96110"/>
      <c r="Q96110"/>
      <c r="R96110"/>
    </row>
    <row r="96111" spans="9:18" x14ac:dyDescent="0.25">
      <c r="I96111" s="13"/>
      <c r="J96111"/>
      <c r="K96111"/>
      <c r="L96111"/>
      <c r="M96111"/>
      <c r="N96111"/>
      <c r="O96111"/>
      <c r="P96111"/>
      <c r="Q96111"/>
      <c r="R96111"/>
    </row>
    <row r="96112" spans="9:18" x14ac:dyDescent="0.25">
      <c r="I96112" s="13"/>
      <c r="J96112"/>
      <c r="K96112"/>
      <c r="L96112"/>
      <c r="M96112"/>
      <c r="N96112"/>
      <c r="O96112"/>
      <c r="P96112"/>
      <c r="Q96112"/>
      <c r="R96112"/>
    </row>
    <row r="96113" spans="9:18" x14ac:dyDescent="0.25">
      <c r="I96113" s="13"/>
      <c r="J96113"/>
      <c r="K96113"/>
      <c r="L96113"/>
      <c r="M96113"/>
      <c r="N96113"/>
      <c r="O96113"/>
      <c r="P96113"/>
      <c r="Q96113"/>
      <c r="R96113"/>
    </row>
    <row r="96114" spans="9:18" x14ac:dyDescent="0.25">
      <c r="I96114" s="13"/>
      <c r="J96114"/>
      <c r="K96114"/>
      <c r="L96114"/>
      <c r="M96114"/>
      <c r="N96114"/>
      <c r="O96114"/>
      <c r="P96114"/>
      <c r="Q96114"/>
      <c r="R96114"/>
    </row>
    <row r="96115" spans="9:18" x14ac:dyDescent="0.25">
      <c r="I96115" s="13"/>
      <c r="J96115"/>
      <c r="K96115"/>
      <c r="L96115"/>
      <c r="M96115"/>
      <c r="N96115"/>
      <c r="O96115"/>
      <c r="P96115"/>
      <c r="Q96115"/>
      <c r="R96115"/>
    </row>
    <row r="96116" spans="9:18" x14ac:dyDescent="0.25">
      <c r="I96116" s="13"/>
      <c r="J96116"/>
      <c r="K96116"/>
      <c r="L96116"/>
      <c r="M96116"/>
      <c r="N96116"/>
      <c r="O96116"/>
      <c r="P96116"/>
      <c r="Q96116"/>
      <c r="R96116"/>
    </row>
    <row r="96117" spans="9:18" x14ac:dyDescent="0.25">
      <c r="I96117" s="13"/>
      <c r="J96117"/>
      <c r="K96117"/>
      <c r="L96117"/>
      <c r="M96117"/>
      <c r="N96117"/>
      <c r="O96117"/>
      <c r="P96117"/>
      <c r="Q96117"/>
      <c r="R96117"/>
    </row>
    <row r="96118" spans="9:18" x14ac:dyDescent="0.25">
      <c r="I96118" s="13"/>
      <c r="J96118"/>
      <c r="K96118"/>
      <c r="L96118"/>
      <c r="M96118"/>
      <c r="N96118"/>
      <c r="O96118"/>
      <c r="P96118"/>
      <c r="Q96118"/>
      <c r="R96118"/>
    </row>
    <row r="96119" spans="9:18" x14ac:dyDescent="0.25">
      <c r="I96119" s="13"/>
      <c r="J96119"/>
      <c r="K96119"/>
      <c r="L96119"/>
      <c r="M96119"/>
      <c r="N96119"/>
      <c r="O96119"/>
      <c r="P96119"/>
      <c r="Q96119"/>
      <c r="R96119"/>
    </row>
    <row r="96120" spans="9:18" x14ac:dyDescent="0.25">
      <c r="I96120" s="13"/>
      <c r="J96120"/>
      <c r="K96120"/>
      <c r="L96120"/>
      <c r="M96120"/>
      <c r="N96120"/>
      <c r="O96120"/>
      <c r="P96120"/>
      <c r="Q96120"/>
      <c r="R96120"/>
    </row>
    <row r="96121" spans="9:18" x14ac:dyDescent="0.25">
      <c r="I96121" s="13"/>
      <c r="J96121"/>
      <c r="K96121"/>
      <c r="L96121"/>
      <c r="M96121"/>
      <c r="N96121"/>
      <c r="O96121"/>
      <c r="P96121"/>
      <c r="Q96121"/>
      <c r="R96121"/>
    </row>
    <row r="96122" spans="9:18" x14ac:dyDescent="0.25">
      <c r="I96122" s="13"/>
      <c r="J96122"/>
      <c r="K96122"/>
      <c r="L96122"/>
      <c r="M96122"/>
      <c r="N96122"/>
      <c r="O96122"/>
      <c r="P96122"/>
      <c r="Q96122"/>
      <c r="R96122"/>
    </row>
    <row r="96123" spans="9:18" x14ac:dyDescent="0.25">
      <c r="I96123" s="13"/>
      <c r="J96123"/>
      <c r="K96123"/>
      <c r="L96123"/>
      <c r="M96123"/>
      <c r="N96123"/>
      <c r="O96123"/>
      <c r="P96123"/>
      <c r="Q96123"/>
      <c r="R96123"/>
    </row>
    <row r="96124" spans="9:18" x14ac:dyDescent="0.25">
      <c r="I96124" s="13"/>
      <c r="J96124"/>
      <c r="K96124"/>
      <c r="L96124"/>
      <c r="M96124"/>
      <c r="N96124"/>
      <c r="O96124"/>
      <c r="P96124"/>
      <c r="Q96124"/>
      <c r="R96124"/>
    </row>
    <row r="96125" spans="9:18" x14ac:dyDescent="0.25">
      <c r="I96125" s="13"/>
      <c r="J96125"/>
      <c r="K96125"/>
      <c r="L96125"/>
      <c r="M96125"/>
      <c r="N96125"/>
      <c r="O96125"/>
      <c r="P96125"/>
      <c r="Q96125"/>
      <c r="R96125"/>
    </row>
    <row r="96126" spans="9:18" x14ac:dyDescent="0.25">
      <c r="I96126" s="13"/>
      <c r="J96126"/>
      <c r="K96126"/>
      <c r="L96126"/>
      <c r="M96126"/>
      <c r="N96126"/>
      <c r="O96126"/>
      <c r="P96126"/>
      <c r="Q96126"/>
      <c r="R96126"/>
    </row>
    <row r="96127" spans="9:18" x14ac:dyDescent="0.25">
      <c r="I96127" s="13"/>
      <c r="J96127"/>
      <c r="K96127"/>
      <c r="L96127"/>
      <c r="M96127"/>
      <c r="N96127"/>
      <c r="O96127"/>
      <c r="P96127"/>
      <c r="Q96127"/>
      <c r="R96127"/>
    </row>
    <row r="96128" spans="9:18" x14ac:dyDescent="0.25">
      <c r="I96128" s="13"/>
      <c r="J96128"/>
      <c r="K96128"/>
      <c r="L96128"/>
      <c r="M96128"/>
      <c r="N96128"/>
      <c r="O96128"/>
      <c r="P96128"/>
      <c r="Q96128"/>
      <c r="R96128"/>
    </row>
    <row r="96129" spans="9:18" x14ac:dyDescent="0.25">
      <c r="I96129" s="13"/>
      <c r="J96129"/>
      <c r="K96129"/>
      <c r="L96129"/>
      <c r="M96129"/>
      <c r="N96129"/>
      <c r="O96129"/>
      <c r="P96129"/>
      <c r="Q96129"/>
      <c r="R96129"/>
    </row>
    <row r="96130" spans="9:18" x14ac:dyDescent="0.25">
      <c r="I96130" s="13"/>
      <c r="J96130"/>
      <c r="K96130"/>
      <c r="L96130"/>
      <c r="M96130"/>
      <c r="N96130"/>
      <c r="O96130"/>
      <c r="P96130"/>
      <c r="Q96130"/>
      <c r="R96130"/>
    </row>
    <row r="96131" spans="9:18" x14ac:dyDescent="0.25">
      <c r="I96131" s="13"/>
      <c r="J96131"/>
      <c r="K96131"/>
      <c r="L96131"/>
      <c r="M96131"/>
      <c r="N96131"/>
      <c r="O96131"/>
      <c r="P96131"/>
      <c r="Q96131"/>
      <c r="R96131"/>
    </row>
    <row r="96132" spans="9:18" x14ac:dyDescent="0.25">
      <c r="I96132" s="13"/>
      <c r="J96132"/>
      <c r="K96132"/>
      <c r="L96132"/>
      <c r="M96132"/>
      <c r="N96132"/>
      <c r="O96132"/>
      <c r="P96132"/>
      <c r="Q96132"/>
      <c r="R96132"/>
    </row>
    <row r="96133" spans="9:18" x14ac:dyDescent="0.25">
      <c r="I96133" s="13"/>
      <c r="J96133"/>
      <c r="K96133"/>
      <c r="L96133"/>
      <c r="M96133"/>
      <c r="N96133"/>
      <c r="O96133"/>
      <c r="P96133"/>
      <c r="Q96133"/>
      <c r="R96133"/>
    </row>
    <row r="96134" spans="9:18" x14ac:dyDescent="0.25">
      <c r="I96134" s="13"/>
      <c r="J96134"/>
      <c r="K96134"/>
      <c r="L96134"/>
      <c r="M96134"/>
      <c r="N96134"/>
      <c r="O96134"/>
      <c r="P96134"/>
      <c r="Q96134"/>
      <c r="R96134"/>
    </row>
    <row r="96135" spans="9:18" x14ac:dyDescent="0.25">
      <c r="I96135" s="13"/>
      <c r="J96135"/>
      <c r="K96135"/>
      <c r="L96135"/>
      <c r="M96135"/>
      <c r="N96135"/>
      <c r="O96135"/>
      <c r="P96135"/>
      <c r="Q96135"/>
      <c r="R96135"/>
    </row>
    <row r="96136" spans="9:18" x14ac:dyDescent="0.25">
      <c r="I96136" s="13"/>
      <c r="J96136"/>
      <c r="K96136"/>
      <c r="L96136"/>
      <c r="M96136"/>
      <c r="N96136"/>
      <c r="O96136"/>
      <c r="P96136"/>
      <c r="Q96136"/>
      <c r="R96136"/>
    </row>
    <row r="96137" spans="9:18" x14ac:dyDescent="0.25">
      <c r="I96137" s="13"/>
      <c r="J96137"/>
      <c r="K96137"/>
      <c r="L96137"/>
      <c r="M96137"/>
      <c r="N96137"/>
      <c r="O96137"/>
      <c r="P96137"/>
      <c r="Q96137"/>
      <c r="R96137"/>
    </row>
    <row r="96138" spans="9:18" x14ac:dyDescent="0.25">
      <c r="I96138" s="13"/>
      <c r="J96138"/>
      <c r="K96138"/>
      <c r="L96138"/>
      <c r="M96138"/>
      <c r="N96138"/>
      <c r="O96138"/>
      <c r="P96138"/>
      <c r="Q96138"/>
      <c r="R96138"/>
    </row>
    <row r="96139" spans="9:18" x14ac:dyDescent="0.25">
      <c r="I96139" s="13"/>
      <c r="J96139"/>
      <c r="K96139"/>
      <c r="L96139"/>
      <c r="M96139"/>
      <c r="N96139"/>
      <c r="O96139"/>
      <c r="P96139"/>
      <c r="Q96139"/>
      <c r="R96139"/>
    </row>
    <row r="96140" spans="9:18" x14ac:dyDescent="0.25">
      <c r="I96140" s="13"/>
      <c r="J96140"/>
      <c r="K96140"/>
      <c r="L96140"/>
      <c r="M96140"/>
      <c r="N96140"/>
      <c r="O96140"/>
      <c r="P96140"/>
      <c r="Q96140"/>
      <c r="R96140"/>
    </row>
    <row r="96141" spans="9:18" x14ac:dyDescent="0.25">
      <c r="I96141" s="13"/>
      <c r="J96141"/>
      <c r="K96141"/>
      <c r="L96141"/>
      <c r="M96141"/>
      <c r="N96141"/>
      <c r="O96141"/>
      <c r="P96141"/>
      <c r="Q96141"/>
      <c r="R96141"/>
    </row>
    <row r="96142" spans="9:18" x14ac:dyDescent="0.25">
      <c r="I96142" s="13"/>
      <c r="J96142"/>
      <c r="K96142"/>
      <c r="L96142"/>
      <c r="M96142"/>
      <c r="N96142"/>
      <c r="O96142"/>
      <c r="P96142"/>
      <c r="Q96142"/>
      <c r="R96142"/>
    </row>
    <row r="96143" spans="9:18" x14ac:dyDescent="0.25">
      <c r="I96143" s="13"/>
      <c r="J96143"/>
      <c r="K96143"/>
      <c r="L96143"/>
      <c r="M96143"/>
      <c r="N96143"/>
      <c r="O96143"/>
      <c r="P96143"/>
      <c r="Q96143"/>
      <c r="R96143"/>
    </row>
    <row r="96144" spans="9:18" x14ac:dyDescent="0.25">
      <c r="I96144" s="13"/>
      <c r="J96144"/>
      <c r="K96144"/>
      <c r="L96144"/>
      <c r="M96144"/>
      <c r="N96144"/>
      <c r="O96144"/>
      <c r="P96144"/>
      <c r="Q96144"/>
      <c r="R96144"/>
    </row>
    <row r="96145" spans="9:18" x14ac:dyDescent="0.25">
      <c r="I96145" s="13"/>
      <c r="J96145"/>
      <c r="K96145"/>
      <c r="L96145"/>
      <c r="M96145"/>
      <c r="N96145"/>
      <c r="O96145"/>
      <c r="P96145"/>
      <c r="Q96145"/>
      <c r="R96145"/>
    </row>
    <row r="96146" spans="9:18" x14ac:dyDescent="0.25">
      <c r="I96146" s="13"/>
      <c r="J96146"/>
      <c r="K96146"/>
      <c r="L96146"/>
      <c r="M96146"/>
      <c r="N96146"/>
      <c r="O96146"/>
      <c r="P96146"/>
      <c r="Q96146"/>
      <c r="R96146"/>
    </row>
    <row r="96147" spans="9:18" x14ac:dyDescent="0.25">
      <c r="I96147" s="13"/>
      <c r="J96147"/>
      <c r="K96147"/>
      <c r="L96147"/>
      <c r="M96147"/>
      <c r="N96147"/>
      <c r="O96147"/>
      <c r="P96147"/>
      <c r="Q96147"/>
      <c r="R96147"/>
    </row>
    <row r="96148" spans="9:18" x14ac:dyDescent="0.25">
      <c r="I96148" s="13"/>
      <c r="J96148"/>
      <c r="K96148"/>
      <c r="L96148"/>
      <c r="M96148"/>
      <c r="N96148"/>
      <c r="O96148"/>
      <c r="P96148"/>
      <c r="Q96148"/>
      <c r="R96148"/>
    </row>
    <row r="96149" spans="9:18" x14ac:dyDescent="0.25">
      <c r="I96149" s="13"/>
      <c r="J96149"/>
      <c r="K96149"/>
      <c r="L96149"/>
      <c r="M96149"/>
      <c r="N96149"/>
      <c r="O96149"/>
      <c r="P96149"/>
      <c r="Q96149"/>
      <c r="R96149"/>
    </row>
    <row r="96150" spans="9:18" x14ac:dyDescent="0.25">
      <c r="I96150" s="13"/>
      <c r="J96150"/>
      <c r="K96150"/>
      <c r="L96150"/>
      <c r="M96150"/>
      <c r="N96150"/>
      <c r="O96150"/>
      <c r="P96150"/>
      <c r="Q96150"/>
      <c r="R96150"/>
    </row>
    <row r="96151" spans="9:18" x14ac:dyDescent="0.25">
      <c r="I96151" s="13"/>
      <c r="J96151"/>
      <c r="K96151"/>
      <c r="L96151"/>
      <c r="M96151"/>
      <c r="N96151"/>
      <c r="O96151"/>
      <c r="P96151"/>
      <c r="Q96151"/>
      <c r="R96151"/>
    </row>
    <row r="96152" spans="9:18" x14ac:dyDescent="0.25">
      <c r="I96152" s="13"/>
      <c r="J96152"/>
      <c r="K96152"/>
      <c r="L96152"/>
      <c r="M96152"/>
      <c r="N96152"/>
      <c r="O96152"/>
      <c r="P96152"/>
      <c r="Q96152"/>
      <c r="R96152"/>
    </row>
    <row r="96153" spans="9:18" x14ac:dyDescent="0.25">
      <c r="I96153" s="13"/>
      <c r="J96153"/>
      <c r="K96153"/>
      <c r="L96153"/>
      <c r="M96153"/>
      <c r="N96153"/>
      <c r="O96153"/>
      <c r="P96153"/>
      <c r="Q96153"/>
      <c r="R96153"/>
    </row>
    <row r="96154" spans="9:18" x14ac:dyDescent="0.25">
      <c r="I96154" s="13"/>
      <c r="J96154"/>
      <c r="K96154"/>
      <c r="L96154"/>
      <c r="M96154"/>
      <c r="N96154"/>
      <c r="O96154"/>
      <c r="P96154"/>
      <c r="Q96154"/>
      <c r="R96154"/>
    </row>
    <row r="96155" spans="9:18" x14ac:dyDescent="0.25">
      <c r="I96155" s="13"/>
      <c r="J96155"/>
      <c r="K96155"/>
      <c r="L96155"/>
      <c r="M96155"/>
      <c r="N96155"/>
      <c r="O96155"/>
      <c r="P96155"/>
      <c r="Q96155"/>
      <c r="R96155"/>
    </row>
    <row r="96156" spans="9:18" x14ac:dyDescent="0.25">
      <c r="I96156" s="13"/>
      <c r="J96156"/>
      <c r="K96156"/>
      <c r="L96156"/>
      <c r="M96156"/>
      <c r="N96156"/>
      <c r="O96156"/>
      <c r="P96156"/>
      <c r="Q96156"/>
      <c r="R96156"/>
    </row>
    <row r="96157" spans="9:18" x14ac:dyDescent="0.25">
      <c r="I96157" s="13"/>
      <c r="J96157"/>
      <c r="K96157"/>
      <c r="L96157"/>
      <c r="M96157"/>
      <c r="N96157"/>
      <c r="O96157"/>
      <c r="P96157"/>
      <c r="Q96157"/>
      <c r="R96157"/>
    </row>
    <row r="96158" spans="9:18" x14ac:dyDescent="0.25">
      <c r="I96158" s="13"/>
      <c r="J96158"/>
      <c r="K96158"/>
      <c r="L96158"/>
      <c r="M96158"/>
      <c r="N96158"/>
      <c r="O96158"/>
      <c r="P96158"/>
      <c r="Q96158"/>
      <c r="R96158"/>
    </row>
    <row r="96159" spans="9:18" x14ac:dyDescent="0.25">
      <c r="I96159" s="13"/>
      <c r="J96159"/>
      <c r="K96159"/>
      <c r="L96159"/>
      <c r="M96159"/>
      <c r="N96159"/>
      <c r="O96159"/>
      <c r="P96159"/>
      <c r="Q96159"/>
      <c r="R96159"/>
    </row>
    <row r="96160" spans="9:18" x14ac:dyDescent="0.25">
      <c r="I96160" s="13"/>
      <c r="J96160"/>
      <c r="K96160"/>
      <c r="L96160"/>
      <c r="M96160"/>
      <c r="N96160"/>
      <c r="O96160"/>
      <c r="P96160"/>
      <c r="Q96160"/>
      <c r="R96160"/>
    </row>
    <row r="96161" spans="9:18" x14ac:dyDescent="0.25">
      <c r="I96161" s="13"/>
      <c r="J96161"/>
      <c r="K96161"/>
      <c r="L96161"/>
      <c r="M96161"/>
      <c r="N96161"/>
      <c r="O96161"/>
      <c r="P96161"/>
      <c r="Q96161"/>
      <c r="R96161"/>
    </row>
    <row r="96162" spans="9:18" x14ac:dyDescent="0.25">
      <c r="I96162" s="13"/>
      <c r="J96162"/>
      <c r="K96162"/>
      <c r="L96162"/>
      <c r="M96162"/>
      <c r="N96162"/>
      <c r="O96162"/>
      <c r="P96162"/>
      <c r="Q96162"/>
      <c r="R96162"/>
    </row>
    <row r="96163" spans="9:18" x14ac:dyDescent="0.25">
      <c r="I96163" s="13"/>
      <c r="J96163"/>
      <c r="K96163"/>
      <c r="L96163"/>
      <c r="M96163"/>
      <c r="N96163"/>
      <c r="O96163"/>
      <c r="P96163"/>
      <c r="Q96163"/>
      <c r="R96163"/>
    </row>
    <row r="96164" spans="9:18" x14ac:dyDescent="0.25">
      <c r="I96164" s="13"/>
      <c r="J96164"/>
      <c r="K96164"/>
      <c r="L96164"/>
      <c r="M96164"/>
      <c r="N96164"/>
      <c r="O96164"/>
      <c r="P96164"/>
      <c r="Q96164"/>
      <c r="R96164"/>
    </row>
    <row r="96165" spans="9:18" x14ac:dyDescent="0.25">
      <c r="I96165" s="13"/>
      <c r="J96165"/>
      <c r="K96165"/>
      <c r="L96165"/>
      <c r="M96165"/>
      <c r="N96165"/>
      <c r="O96165"/>
      <c r="P96165"/>
      <c r="Q96165"/>
      <c r="R96165"/>
    </row>
    <row r="96166" spans="9:18" x14ac:dyDescent="0.25">
      <c r="I96166" s="13"/>
      <c r="J96166"/>
      <c r="K96166"/>
      <c r="L96166"/>
      <c r="M96166"/>
      <c r="N96166"/>
      <c r="O96166"/>
      <c r="P96166"/>
      <c r="Q96166"/>
      <c r="R96166"/>
    </row>
    <row r="96167" spans="9:18" x14ac:dyDescent="0.25">
      <c r="I96167" s="13"/>
      <c r="J96167"/>
      <c r="K96167"/>
      <c r="L96167"/>
      <c r="M96167"/>
      <c r="N96167"/>
      <c r="O96167"/>
      <c r="P96167"/>
      <c r="Q96167"/>
      <c r="R96167"/>
    </row>
    <row r="96168" spans="9:18" x14ac:dyDescent="0.25">
      <c r="I96168" s="13"/>
      <c r="J96168"/>
      <c r="K96168"/>
      <c r="L96168"/>
      <c r="M96168"/>
      <c r="N96168"/>
      <c r="O96168"/>
      <c r="P96168"/>
      <c r="Q96168"/>
      <c r="R96168"/>
    </row>
    <row r="96169" spans="9:18" x14ac:dyDescent="0.25">
      <c r="I96169" s="13"/>
      <c r="J96169"/>
      <c r="K96169"/>
      <c r="L96169"/>
      <c r="M96169"/>
      <c r="N96169"/>
      <c r="O96169"/>
      <c r="P96169"/>
      <c r="Q96169"/>
      <c r="R96169"/>
    </row>
    <row r="96170" spans="9:18" x14ac:dyDescent="0.25">
      <c r="I96170" s="13"/>
      <c r="J96170"/>
      <c r="K96170"/>
      <c r="L96170"/>
      <c r="M96170"/>
      <c r="N96170"/>
      <c r="O96170"/>
      <c r="P96170"/>
      <c r="Q96170"/>
      <c r="R96170"/>
    </row>
    <row r="96171" spans="9:18" x14ac:dyDescent="0.25">
      <c r="I96171" s="13"/>
      <c r="J96171"/>
      <c r="K96171"/>
      <c r="L96171"/>
      <c r="M96171"/>
      <c r="N96171"/>
      <c r="O96171"/>
      <c r="P96171"/>
      <c r="Q96171"/>
      <c r="R96171"/>
    </row>
    <row r="96172" spans="9:18" x14ac:dyDescent="0.25">
      <c r="I96172" s="13"/>
      <c r="J96172"/>
      <c r="K96172"/>
      <c r="L96172"/>
      <c r="M96172"/>
      <c r="N96172"/>
      <c r="O96172"/>
      <c r="P96172"/>
      <c r="Q96172"/>
      <c r="R96172"/>
    </row>
    <row r="96173" spans="9:18" x14ac:dyDescent="0.25">
      <c r="I96173" s="13"/>
      <c r="J96173"/>
      <c r="K96173"/>
      <c r="L96173"/>
      <c r="M96173"/>
      <c r="N96173"/>
      <c r="O96173"/>
      <c r="P96173"/>
      <c r="Q96173"/>
      <c r="R96173"/>
    </row>
    <row r="96174" spans="9:18" x14ac:dyDescent="0.25">
      <c r="I96174" s="13"/>
      <c r="J96174"/>
      <c r="K96174"/>
      <c r="L96174"/>
      <c r="M96174"/>
      <c r="N96174"/>
      <c r="O96174"/>
      <c r="P96174"/>
      <c r="Q96174"/>
      <c r="R96174"/>
    </row>
    <row r="96175" spans="9:18" x14ac:dyDescent="0.25">
      <c r="I96175" s="13"/>
      <c r="J96175"/>
      <c r="K96175"/>
      <c r="L96175"/>
      <c r="M96175"/>
      <c r="N96175"/>
      <c r="O96175"/>
      <c r="P96175"/>
      <c r="Q96175"/>
      <c r="R96175"/>
    </row>
    <row r="96176" spans="9:18" x14ac:dyDescent="0.25">
      <c r="I96176" s="13"/>
      <c r="J96176"/>
      <c r="K96176"/>
      <c r="L96176"/>
      <c r="M96176"/>
      <c r="N96176"/>
      <c r="O96176"/>
      <c r="P96176"/>
      <c r="Q96176"/>
      <c r="R96176"/>
    </row>
    <row r="96177" spans="9:18" x14ac:dyDescent="0.25">
      <c r="I96177" s="13"/>
      <c r="J96177"/>
      <c r="K96177"/>
      <c r="L96177"/>
      <c r="M96177"/>
      <c r="N96177"/>
      <c r="O96177"/>
      <c r="P96177"/>
      <c r="Q96177"/>
      <c r="R96177"/>
    </row>
    <row r="96178" spans="9:18" x14ac:dyDescent="0.25">
      <c r="I96178" s="13"/>
      <c r="J96178"/>
      <c r="K96178"/>
      <c r="L96178"/>
      <c r="M96178"/>
      <c r="N96178"/>
      <c r="O96178"/>
      <c r="P96178"/>
      <c r="Q96178"/>
      <c r="R96178"/>
    </row>
    <row r="96179" spans="9:18" x14ac:dyDescent="0.25">
      <c r="I96179" s="13"/>
      <c r="J96179"/>
      <c r="K96179"/>
      <c r="L96179"/>
      <c r="M96179"/>
      <c r="N96179"/>
      <c r="O96179"/>
      <c r="P96179"/>
      <c r="Q96179"/>
      <c r="R96179"/>
    </row>
    <row r="96180" spans="9:18" x14ac:dyDescent="0.25">
      <c r="I96180" s="13"/>
      <c r="J96180"/>
      <c r="K96180"/>
      <c r="L96180"/>
      <c r="M96180"/>
      <c r="N96180"/>
      <c r="O96180"/>
      <c r="P96180"/>
      <c r="Q96180"/>
      <c r="R96180"/>
    </row>
    <row r="96181" spans="9:18" x14ac:dyDescent="0.25">
      <c r="I96181" s="13"/>
      <c r="J96181"/>
      <c r="K96181"/>
      <c r="L96181"/>
      <c r="M96181"/>
      <c r="N96181"/>
      <c r="O96181"/>
      <c r="P96181"/>
      <c r="Q96181"/>
      <c r="R96181"/>
    </row>
    <row r="96182" spans="9:18" x14ac:dyDescent="0.25">
      <c r="I96182" s="13"/>
      <c r="J96182"/>
      <c r="K96182"/>
      <c r="L96182"/>
      <c r="M96182"/>
      <c r="N96182"/>
      <c r="O96182"/>
      <c r="P96182"/>
      <c r="Q96182"/>
      <c r="R96182"/>
    </row>
    <row r="96183" spans="9:18" x14ac:dyDescent="0.25">
      <c r="I96183" s="13"/>
      <c r="J96183"/>
      <c r="K96183"/>
      <c r="L96183"/>
      <c r="M96183"/>
      <c r="N96183"/>
      <c r="O96183"/>
      <c r="P96183"/>
      <c r="Q96183"/>
      <c r="R96183"/>
    </row>
    <row r="96184" spans="9:18" x14ac:dyDescent="0.25">
      <c r="I96184" s="13"/>
      <c r="J96184"/>
      <c r="K96184"/>
      <c r="L96184"/>
      <c r="M96184"/>
      <c r="N96184"/>
      <c r="O96184"/>
      <c r="P96184"/>
      <c r="Q96184"/>
      <c r="R96184"/>
    </row>
    <row r="96185" spans="9:18" x14ac:dyDescent="0.25">
      <c r="I96185" s="13"/>
      <c r="J96185"/>
      <c r="K96185"/>
      <c r="L96185"/>
      <c r="M96185"/>
      <c r="N96185"/>
      <c r="O96185"/>
      <c r="P96185"/>
      <c r="Q96185"/>
      <c r="R96185"/>
    </row>
    <row r="96186" spans="9:18" x14ac:dyDescent="0.25">
      <c r="I96186" s="13"/>
      <c r="J96186"/>
      <c r="K96186"/>
      <c r="L96186"/>
      <c r="M96186"/>
      <c r="N96186"/>
      <c r="O96186"/>
      <c r="P96186"/>
      <c r="Q96186"/>
      <c r="R96186"/>
    </row>
    <row r="96187" spans="9:18" x14ac:dyDescent="0.25">
      <c r="I96187" s="13"/>
      <c r="J96187"/>
      <c r="K96187"/>
      <c r="L96187"/>
      <c r="M96187"/>
      <c r="N96187"/>
      <c r="O96187"/>
      <c r="P96187"/>
      <c r="Q96187"/>
      <c r="R96187"/>
    </row>
    <row r="96188" spans="9:18" x14ac:dyDescent="0.25">
      <c r="I96188" s="13"/>
      <c r="J96188"/>
      <c r="K96188"/>
      <c r="L96188"/>
      <c r="M96188"/>
      <c r="N96188"/>
      <c r="O96188"/>
      <c r="P96188"/>
      <c r="Q96188"/>
      <c r="R96188"/>
    </row>
    <row r="96189" spans="9:18" x14ac:dyDescent="0.25">
      <c r="I96189" s="13"/>
      <c r="J96189"/>
      <c r="K96189"/>
      <c r="L96189"/>
      <c r="M96189"/>
      <c r="N96189"/>
      <c r="O96189"/>
      <c r="P96189"/>
      <c r="Q96189"/>
      <c r="R96189"/>
    </row>
    <row r="96190" spans="9:18" x14ac:dyDescent="0.25">
      <c r="I96190" s="13"/>
      <c r="J96190"/>
      <c r="K96190"/>
      <c r="L96190"/>
      <c r="M96190"/>
      <c r="N96190"/>
      <c r="O96190"/>
      <c r="P96190"/>
      <c r="Q96190"/>
      <c r="R96190"/>
    </row>
    <row r="96191" spans="9:18" x14ac:dyDescent="0.25">
      <c r="I96191" s="13"/>
      <c r="J96191"/>
      <c r="K96191"/>
      <c r="L96191"/>
      <c r="M96191"/>
      <c r="N96191"/>
      <c r="O96191"/>
      <c r="P96191"/>
      <c r="Q96191"/>
      <c r="R96191"/>
    </row>
    <row r="96192" spans="9:18" x14ac:dyDescent="0.25">
      <c r="I96192" s="13"/>
      <c r="J96192"/>
      <c r="K96192"/>
      <c r="L96192"/>
      <c r="M96192"/>
      <c r="N96192"/>
      <c r="O96192"/>
      <c r="P96192"/>
      <c r="Q96192"/>
      <c r="R96192"/>
    </row>
    <row r="96193" spans="9:18" x14ac:dyDescent="0.25">
      <c r="I96193" s="13"/>
      <c r="J96193"/>
      <c r="K96193"/>
      <c r="L96193"/>
      <c r="M96193"/>
      <c r="N96193"/>
      <c r="O96193"/>
      <c r="P96193"/>
      <c r="Q96193"/>
      <c r="R96193"/>
    </row>
    <row r="96194" spans="9:18" x14ac:dyDescent="0.25">
      <c r="I96194" s="13"/>
      <c r="J96194"/>
      <c r="K96194"/>
      <c r="L96194"/>
      <c r="M96194"/>
      <c r="N96194"/>
      <c r="O96194"/>
      <c r="P96194"/>
      <c r="Q96194"/>
      <c r="R96194"/>
    </row>
    <row r="96195" spans="9:18" x14ac:dyDescent="0.25">
      <c r="I96195" s="13"/>
      <c r="J96195"/>
      <c r="K96195"/>
      <c r="L96195"/>
      <c r="M96195"/>
      <c r="N96195"/>
      <c r="O96195"/>
      <c r="P96195"/>
      <c r="Q96195"/>
      <c r="R96195"/>
    </row>
    <row r="96196" spans="9:18" x14ac:dyDescent="0.25">
      <c r="I96196" s="13"/>
      <c r="J96196"/>
      <c r="K96196"/>
      <c r="L96196"/>
      <c r="M96196"/>
      <c r="N96196"/>
      <c r="O96196"/>
      <c r="P96196"/>
      <c r="Q96196"/>
      <c r="R96196"/>
    </row>
    <row r="96197" spans="9:18" x14ac:dyDescent="0.25">
      <c r="I96197" s="13"/>
      <c r="J96197"/>
      <c r="K96197"/>
      <c r="L96197"/>
      <c r="M96197"/>
      <c r="N96197"/>
      <c r="O96197"/>
      <c r="P96197"/>
      <c r="Q96197"/>
      <c r="R96197"/>
    </row>
    <row r="96198" spans="9:18" x14ac:dyDescent="0.25">
      <c r="I96198" s="13"/>
      <c r="J96198"/>
      <c r="K96198"/>
      <c r="L96198"/>
      <c r="M96198"/>
      <c r="N96198"/>
      <c r="O96198"/>
      <c r="P96198"/>
      <c r="Q96198"/>
      <c r="R96198"/>
    </row>
    <row r="96199" spans="9:18" x14ac:dyDescent="0.25">
      <c r="I96199" s="13"/>
      <c r="J96199"/>
      <c r="K96199"/>
      <c r="L96199"/>
      <c r="M96199"/>
      <c r="N96199"/>
      <c r="O96199"/>
      <c r="P96199"/>
      <c r="Q96199"/>
      <c r="R96199"/>
    </row>
    <row r="96200" spans="9:18" x14ac:dyDescent="0.25">
      <c r="I96200" s="13"/>
      <c r="J96200"/>
      <c r="K96200"/>
      <c r="L96200"/>
      <c r="M96200"/>
      <c r="N96200"/>
      <c r="O96200"/>
      <c r="P96200"/>
      <c r="Q96200"/>
      <c r="R96200"/>
    </row>
    <row r="96201" spans="9:18" x14ac:dyDescent="0.25">
      <c r="I96201" s="13"/>
      <c r="J96201"/>
      <c r="K96201"/>
      <c r="L96201"/>
      <c r="M96201"/>
      <c r="N96201"/>
      <c r="O96201"/>
      <c r="P96201"/>
      <c r="Q96201"/>
      <c r="R96201"/>
    </row>
    <row r="96202" spans="9:18" x14ac:dyDescent="0.25">
      <c r="I96202" s="13"/>
      <c r="J96202"/>
      <c r="K96202"/>
      <c r="L96202"/>
      <c r="M96202"/>
      <c r="N96202"/>
      <c r="O96202"/>
      <c r="P96202"/>
      <c r="Q96202"/>
      <c r="R96202"/>
    </row>
    <row r="96203" spans="9:18" x14ac:dyDescent="0.25">
      <c r="I96203" s="13"/>
      <c r="J96203"/>
      <c r="K96203"/>
      <c r="L96203"/>
      <c r="M96203"/>
      <c r="N96203"/>
      <c r="O96203"/>
      <c r="P96203"/>
      <c r="Q96203"/>
      <c r="R96203"/>
    </row>
    <row r="96204" spans="9:18" x14ac:dyDescent="0.25">
      <c r="I96204" s="13"/>
      <c r="J96204"/>
      <c r="K96204"/>
      <c r="L96204"/>
      <c r="M96204"/>
      <c r="N96204"/>
      <c r="O96204"/>
      <c r="P96204"/>
      <c r="Q96204"/>
      <c r="R96204"/>
    </row>
    <row r="96205" spans="9:18" x14ac:dyDescent="0.25">
      <c r="I96205" s="13"/>
      <c r="J96205"/>
      <c r="K96205"/>
      <c r="L96205"/>
      <c r="M96205"/>
      <c r="N96205"/>
      <c r="O96205"/>
      <c r="P96205"/>
      <c r="Q96205"/>
      <c r="R96205"/>
    </row>
    <row r="96206" spans="9:18" x14ac:dyDescent="0.25">
      <c r="I96206" s="13"/>
      <c r="J96206"/>
      <c r="K96206"/>
      <c r="L96206"/>
      <c r="M96206"/>
      <c r="N96206"/>
      <c r="O96206"/>
      <c r="P96206"/>
      <c r="Q96206"/>
      <c r="R96206"/>
    </row>
    <row r="96207" spans="9:18" x14ac:dyDescent="0.25">
      <c r="I96207" s="13"/>
      <c r="J96207"/>
      <c r="K96207"/>
      <c r="L96207"/>
      <c r="M96207"/>
      <c r="N96207"/>
      <c r="O96207"/>
      <c r="P96207"/>
      <c r="Q96207"/>
      <c r="R96207"/>
    </row>
    <row r="96208" spans="9:18" x14ac:dyDescent="0.25">
      <c r="I96208" s="13"/>
      <c r="J96208"/>
      <c r="K96208"/>
      <c r="L96208"/>
      <c r="M96208"/>
      <c r="N96208"/>
      <c r="O96208"/>
      <c r="P96208"/>
      <c r="Q96208"/>
      <c r="R96208"/>
    </row>
    <row r="96209" spans="9:18" x14ac:dyDescent="0.25">
      <c r="I96209" s="13"/>
      <c r="J96209"/>
      <c r="K96209"/>
      <c r="L96209"/>
      <c r="M96209"/>
      <c r="N96209"/>
      <c r="O96209"/>
      <c r="P96209"/>
      <c r="Q96209"/>
      <c r="R96209"/>
    </row>
    <row r="96210" spans="9:18" x14ac:dyDescent="0.25">
      <c r="I96210" s="13"/>
      <c r="J96210"/>
      <c r="K96210"/>
      <c r="L96210"/>
      <c r="M96210"/>
      <c r="N96210"/>
      <c r="O96210"/>
      <c r="P96210"/>
      <c r="Q96210"/>
      <c r="R96210"/>
    </row>
    <row r="96211" spans="9:18" x14ac:dyDescent="0.25">
      <c r="I96211" s="13"/>
      <c r="J96211"/>
      <c r="K96211"/>
      <c r="L96211"/>
      <c r="M96211"/>
      <c r="N96211"/>
      <c r="O96211"/>
      <c r="P96211"/>
      <c r="Q96211"/>
      <c r="R96211"/>
    </row>
    <row r="96212" spans="9:18" x14ac:dyDescent="0.25">
      <c r="I96212" s="13"/>
      <c r="J96212"/>
      <c r="K96212"/>
      <c r="L96212"/>
      <c r="M96212"/>
      <c r="N96212"/>
      <c r="O96212"/>
      <c r="P96212"/>
      <c r="Q96212"/>
      <c r="R96212"/>
    </row>
    <row r="96213" spans="9:18" x14ac:dyDescent="0.25">
      <c r="I96213" s="13"/>
      <c r="J96213"/>
      <c r="K96213"/>
      <c r="L96213"/>
      <c r="M96213"/>
      <c r="N96213"/>
      <c r="O96213"/>
      <c r="P96213"/>
      <c r="Q96213"/>
      <c r="R96213"/>
    </row>
    <row r="96214" spans="9:18" x14ac:dyDescent="0.25">
      <c r="I96214" s="13"/>
      <c r="J96214"/>
      <c r="K96214"/>
      <c r="L96214"/>
      <c r="M96214"/>
      <c r="N96214"/>
      <c r="O96214"/>
      <c r="P96214"/>
      <c r="Q96214"/>
      <c r="R96214"/>
    </row>
    <row r="96215" spans="9:18" x14ac:dyDescent="0.25">
      <c r="I96215" s="13"/>
      <c r="J96215"/>
      <c r="K96215"/>
      <c r="L96215"/>
      <c r="M96215"/>
      <c r="N96215"/>
      <c r="O96215"/>
      <c r="P96215"/>
      <c r="Q96215"/>
      <c r="R96215"/>
    </row>
    <row r="96216" spans="9:18" x14ac:dyDescent="0.25">
      <c r="I96216" s="13"/>
      <c r="J96216"/>
      <c r="K96216"/>
      <c r="L96216"/>
      <c r="M96216"/>
      <c r="N96216"/>
      <c r="O96216"/>
      <c r="P96216"/>
      <c r="Q96216"/>
      <c r="R96216"/>
    </row>
    <row r="96217" spans="9:18" x14ac:dyDescent="0.25">
      <c r="I96217" s="13"/>
      <c r="J96217"/>
      <c r="K96217"/>
      <c r="L96217"/>
      <c r="M96217"/>
      <c r="N96217"/>
      <c r="O96217"/>
      <c r="P96217"/>
      <c r="Q96217"/>
      <c r="R96217"/>
    </row>
    <row r="96218" spans="9:18" x14ac:dyDescent="0.25">
      <c r="I96218" s="13"/>
      <c r="J96218"/>
      <c r="K96218"/>
      <c r="L96218"/>
      <c r="M96218"/>
      <c r="N96218"/>
      <c r="O96218"/>
      <c r="P96218"/>
      <c r="Q96218"/>
      <c r="R96218"/>
    </row>
    <row r="96219" spans="9:18" x14ac:dyDescent="0.25">
      <c r="I96219" s="13"/>
      <c r="J96219"/>
      <c r="K96219"/>
      <c r="L96219"/>
      <c r="M96219"/>
      <c r="N96219"/>
      <c r="O96219"/>
      <c r="P96219"/>
      <c r="Q96219"/>
      <c r="R96219"/>
    </row>
    <row r="96220" spans="9:18" x14ac:dyDescent="0.25">
      <c r="I96220" s="13"/>
      <c r="J96220"/>
      <c r="K96220"/>
      <c r="L96220"/>
      <c r="M96220"/>
      <c r="N96220"/>
      <c r="O96220"/>
      <c r="P96220"/>
      <c r="Q96220"/>
      <c r="R96220"/>
    </row>
    <row r="96221" spans="9:18" x14ac:dyDescent="0.25">
      <c r="I96221" s="13"/>
      <c r="J96221"/>
      <c r="K96221"/>
      <c r="L96221"/>
      <c r="M96221"/>
      <c r="N96221"/>
      <c r="O96221"/>
      <c r="P96221"/>
      <c r="Q96221"/>
      <c r="R96221"/>
    </row>
    <row r="96222" spans="9:18" x14ac:dyDescent="0.25">
      <c r="I96222" s="13"/>
      <c r="J96222"/>
      <c r="K96222"/>
      <c r="L96222"/>
      <c r="M96222"/>
      <c r="N96222"/>
      <c r="O96222"/>
      <c r="P96222"/>
      <c r="Q96222"/>
      <c r="R96222"/>
    </row>
    <row r="96223" spans="9:18" x14ac:dyDescent="0.25">
      <c r="I96223" s="13"/>
      <c r="J96223"/>
      <c r="K96223"/>
      <c r="L96223"/>
      <c r="M96223"/>
      <c r="N96223"/>
      <c r="O96223"/>
      <c r="P96223"/>
      <c r="Q96223"/>
      <c r="R96223"/>
    </row>
    <row r="96224" spans="9:18" x14ac:dyDescent="0.25">
      <c r="I96224" s="13"/>
      <c r="J96224"/>
      <c r="K96224"/>
      <c r="L96224"/>
      <c r="M96224"/>
      <c r="N96224"/>
      <c r="O96224"/>
      <c r="P96224"/>
      <c r="Q96224"/>
      <c r="R96224"/>
    </row>
    <row r="96225" spans="9:18" x14ac:dyDescent="0.25">
      <c r="I96225" s="13"/>
      <c r="J96225"/>
      <c r="K96225"/>
      <c r="L96225"/>
      <c r="M96225"/>
      <c r="N96225"/>
      <c r="O96225"/>
      <c r="P96225"/>
      <c r="Q96225"/>
      <c r="R96225"/>
    </row>
    <row r="96226" spans="9:18" x14ac:dyDescent="0.25">
      <c r="I96226" s="13"/>
      <c r="J96226"/>
      <c r="K96226"/>
      <c r="L96226"/>
      <c r="M96226"/>
      <c r="N96226"/>
      <c r="O96226"/>
      <c r="P96226"/>
      <c r="Q96226"/>
      <c r="R96226"/>
    </row>
    <row r="96227" spans="9:18" x14ac:dyDescent="0.25">
      <c r="I96227" s="13"/>
      <c r="J96227"/>
      <c r="K96227"/>
      <c r="L96227"/>
      <c r="M96227"/>
      <c r="N96227"/>
      <c r="O96227"/>
      <c r="P96227"/>
      <c r="Q96227"/>
      <c r="R96227"/>
    </row>
    <row r="96228" spans="9:18" x14ac:dyDescent="0.25">
      <c r="I96228" s="13"/>
      <c r="J96228"/>
      <c r="K96228"/>
      <c r="L96228"/>
      <c r="M96228"/>
      <c r="N96228"/>
      <c r="O96228"/>
      <c r="P96228"/>
      <c r="Q96228"/>
      <c r="R96228"/>
    </row>
    <row r="96229" spans="9:18" x14ac:dyDescent="0.25">
      <c r="I96229" s="13"/>
      <c r="J96229"/>
      <c r="K96229"/>
      <c r="L96229"/>
      <c r="M96229"/>
      <c r="N96229"/>
      <c r="O96229"/>
      <c r="P96229"/>
      <c r="Q96229"/>
      <c r="R96229"/>
    </row>
    <row r="96230" spans="9:18" x14ac:dyDescent="0.25">
      <c r="I96230" s="13"/>
      <c r="J96230"/>
      <c r="K96230"/>
      <c r="L96230"/>
      <c r="M96230"/>
      <c r="N96230"/>
      <c r="O96230"/>
      <c r="P96230"/>
      <c r="Q96230"/>
      <c r="R96230"/>
    </row>
    <row r="96231" spans="9:18" x14ac:dyDescent="0.25">
      <c r="I96231" s="13"/>
      <c r="J96231"/>
      <c r="K96231"/>
      <c r="L96231"/>
      <c r="M96231"/>
      <c r="N96231"/>
      <c r="O96231"/>
      <c r="P96231"/>
      <c r="Q96231"/>
      <c r="R96231"/>
    </row>
    <row r="96232" spans="9:18" x14ac:dyDescent="0.25">
      <c r="I96232" s="13"/>
      <c r="J96232"/>
      <c r="K96232"/>
      <c r="L96232"/>
      <c r="M96232"/>
      <c r="N96232"/>
      <c r="O96232"/>
      <c r="P96232"/>
      <c r="Q96232"/>
      <c r="R96232"/>
    </row>
    <row r="96233" spans="9:18" x14ac:dyDescent="0.25">
      <c r="I96233" s="13"/>
      <c r="J96233"/>
      <c r="K96233"/>
      <c r="L96233"/>
      <c r="M96233"/>
      <c r="N96233"/>
      <c r="O96233"/>
      <c r="P96233"/>
      <c r="Q96233"/>
      <c r="R96233"/>
    </row>
    <row r="96234" spans="9:18" x14ac:dyDescent="0.25">
      <c r="I96234" s="13"/>
      <c r="J96234"/>
      <c r="K96234"/>
      <c r="L96234"/>
      <c r="M96234"/>
      <c r="N96234"/>
      <c r="O96234"/>
      <c r="P96234"/>
      <c r="Q96234"/>
      <c r="R96234"/>
    </row>
    <row r="96235" spans="9:18" x14ac:dyDescent="0.25">
      <c r="I96235" s="13"/>
      <c r="J96235"/>
      <c r="K96235"/>
      <c r="L96235"/>
      <c r="M96235"/>
      <c r="N96235"/>
      <c r="O96235"/>
      <c r="P96235"/>
      <c r="Q96235"/>
      <c r="R96235"/>
    </row>
    <row r="96236" spans="9:18" x14ac:dyDescent="0.25">
      <c r="I96236" s="13"/>
      <c r="J96236"/>
      <c r="K96236"/>
      <c r="L96236"/>
      <c r="M96236"/>
      <c r="N96236"/>
      <c r="O96236"/>
      <c r="P96236"/>
      <c r="Q96236"/>
      <c r="R96236"/>
    </row>
    <row r="96237" spans="9:18" x14ac:dyDescent="0.25">
      <c r="I96237" s="13"/>
      <c r="J96237"/>
      <c r="K96237"/>
      <c r="L96237"/>
      <c r="M96237"/>
      <c r="N96237"/>
      <c r="O96237"/>
      <c r="P96237"/>
      <c r="Q96237"/>
      <c r="R96237"/>
    </row>
    <row r="96238" spans="9:18" x14ac:dyDescent="0.25">
      <c r="I96238" s="13"/>
      <c r="J96238"/>
      <c r="K96238"/>
      <c r="L96238"/>
      <c r="M96238"/>
      <c r="N96238"/>
      <c r="O96238"/>
      <c r="P96238"/>
      <c r="Q96238"/>
      <c r="R96238"/>
    </row>
    <row r="96239" spans="9:18" x14ac:dyDescent="0.25">
      <c r="I96239" s="13"/>
      <c r="J96239"/>
      <c r="K96239"/>
      <c r="L96239"/>
      <c r="M96239"/>
      <c r="N96239"/>
      <c r="O96239"/>
      <c r="P96239"/>
      <c r="Q96239"/>
      <c r="R96239"/>
    </row>
    <row r="96240" spans="9:18" x14ac:dyDescent="0.25">
      <c r="I96240" s="13"/>
      <c r="J96240"/>
      <c r="K96240"/>
      <c r="L96240"/>
      <c r="M96240"/>
      <c r="N96240"/>
      <c r="O96240"/>
      <c r="P96240"/>
      <c r="Q96240"/>
      <c r="R96240"/>
    </row>
    <row r="96241" spans="9:18" x14ac:dyDescent="0.25">
      <c r="I96241" s="13"/>
      <c r="J96241"/>
      <c r="K96241"/>
      <c r="L96241"/>
      <c r="M96241"/>
      <c r="N96241"/>
      <c r="O96241"/>
      <c r="P96241"/>
      <c r="Q96241"/>
      <c r="R96241"/>
    </row>
    <row r="96242" spans="9:18" x14ac:dyDescent="0.25">
      <c r="I96242" s="13"/>
      <c r="J96242"/>
      <c r="K96242"/>
      <c r="L96242"/>
      <c r="M96242"/>
      <c r="N96242"/>
      <c r="O96242"/>
      <c r="P96242"/>
      <c r="Q96242"/>
      <c r="R96242"/>
    </row>
    <row r="96243" spans="9:18" x14ac:dyDescent="0.25">
      <c r="I96243" s="13"/>
      <c r="J96243"/>
      <c r="K96243"/>
      <c r="L96243"/>
      <c r="M96243"/>
      <c r="N96243"/>
      <c r="O96243"/>
      <c r="P96243"/>
      <c r="Q96243"/>
      <c r="R96243"/>
    </row>
    <row r="96244" spans="9:18" x14ac:dyDescent="0.25">
      <c r="I96244" s="13"/>
      <c r="J96244"/>
      <c r="K96244"/>
      <c r="L96244"/>
      <c r="M96244"/>
      <c r="N96244"/>
      <c r="O96244"/>
      <c r="P96244"/>
      <c r="Q96244"/>
      <c r="R96244"/>
    </row>
    <row r="96245" spans="9:18" x14ac:dyDescent="0.25">
      <c r="I96245" s="13"/>
      <c r="J96245"/>
      <c r="K96245"/>
      <c r="L96245"/>
      <c r="M96245"/>
      <c r="N96245"/>
      <c r="O96245"/>
      <c r="P96245"/>
      <c r="Q96245"/>
      <c r="R96245"/>
    </row>
    <row r="96246" spans="9:18" x14ac:dyDescent="0.25">
      <c r="I96246" s="13"/>
      <c r="J96246"/>
      <c r="K96246"/>
      <c r="L96246"/>
      <c r="M96246"/>
      <c r="N96246"/>
      <c r="O96246"/>
      <c r="P96246"/>
      <c r="Q96246"/>
      <c r="R96246"/>
    </row>
    <row r="96247" spans="9:18" x14ac:dyDescent="0.25">
      <c r="I96247" s="13"/>
      <c r="J96247"/>
      <c r="K96247"/>
      <c r="L96247"/>
      <c r="M96247"/>
      <c r="N96247"/>
      <c r="O96247"/>
      <c r="P96247"/>
      <c r="Q96247"/>
      <c r="R96247"/>
    </row>
    <row r="96248" spans="9:18" x14ac:dyDescent="0.25">
      <c r="I96248" s="13"/>
      <c r="J96248"/>
      <c r="K96248"/>
      <c r="L96248"/>
      <c r="M96248"/>
      <c r="N96248"/>
      <c r="O96248"/>
      <c r="P96248"/>
      <c r="Q96248"/>
      <c r="R96248"/>
    </row>
    <row r="96249" spans="9:18" x14ac:dyDescent="0.25">
      <c r="I96249" s="13"/>
      <c r="J96249"/>
      <c r="K96249"/>
      <c r="L96249"/>
      <c r="M96249"/>
      <c r="N96249"/>
      <c r="O96249"/>
      <c r="P96249"/>
      <c r="Q96249"/>
      <c r="R96249"/>
    </row>
    <row r="96250" spans="9:18" x14ac:dyDescent="0.25">
      <c r="I96250" s="13"/>
      <c r="J96250"/>
      <c r="K96250"/>
      <c r="L96250"/>
      <c r="M96250"/>
      <c r="N96250"/>
      <c r="O96250"/>
      <c r="P96250"/>
      <c r="Q96250"/>
      <c r="R96250"/>
    </row>
    <row r="96251" spans="9:18" x14ac:dyDescent="0.25">
      <c r="I96251" s="13"/>
      <c r="J96251"/>
      <c r="K96251"/>
      <c r="L96251"/>
      <c r="M96251"/>
      <c r="N96251"/>
      <c r="O96251"/>
      <c r="P96251"/>
      <c r="Q96251"/>
      <c r="R96251"/>
    </row>
    <row r="96252" spans="9:18" x14ac:dyDescent="0.25">
      <c r="I96252" s="13"/>
      <c r="J96252"/>
      <c r="K96252"/>
      <c r="L96252"/>
      <c r="M96252"/>
      <c r="N96252"/>
      <c r="O96252"/>
      <c r="P96252"/>
      <c r="Q96252"/>
      <c r="R96252"/>
    </row>
    <row r="96253" spans="9:18" x14ac:dyDescent="0.25">
      <c r="I96253" s="13"/>
      <c r="J96253"/>
      <c r="K96253"/>
      <c r="L96253"/>
      <c r="M96253"/>
      <c r="N96253"/>
      <c r="O96253"/>
      <c r="P96253"/>
      <c r="Q96253"/>
      <c r="R96253"/>
    </row>
    <row r="96254" spans="9:18" x14ac:dyDescent="0.25">
      <c r="I96254" s="13"/>
      <c r="J96254"/>
      <c r="K96254"/>
      <c r="L96254"/>
      <c r="M96254"/>
      <c r="N96254"/>
      <c r="O96254"/>
      <c r="P96254"/>
      <c r="Q96254"/>
      <c r="R96254"/>
    </row>
    <row r="96255" spans="9:18" x14ac:dyDescent="0.25">
      <c r="I96255" s="13"/>
      <c r="J96255"/>
      <c r="K96255"/>
      <c r="L96255"/>
      <c r="M96255"/>
      <c r="N96255"/>
      <c r="O96255"/>
      <c r="P96255"/>
      <c r="Q96255"/>
      <c r="R96255"/>
    </row>
    <row r="96256" spans="9:18" x14ac:dyDescent="0.25">
      <c r="I96256" s="13"/>
      <c r="J96256"/>
      <c r="K96256"/>
      <c r="L96256"/>
      <c r="M96256"/>
      <c r="N96256"/>
      <c r="O96256"/>
      <c r="P96256"/>
      <c r="Q96256"/>
      <c r="R96256"/>
    </row>
    <row r="96257" spans="9:18" x14ac:dyDescent="0.25">
      <c r="I96257" s="13"/>
      <c r="J96257"/>
      <c r="K96257"/>
      <c r="L96257"/>
      <c r="M96257"/>
      <c r="N96257"/>
      <c r="O96257"/>
      <c r="P96257"/>
      <c r="Q96257"/>
      <c r="R96257"/>
    </row>
    <row r="96258" spans="9:18" x14ac:dyDescent="0.25">
      <c r="I96258" s="13"/>
      <c r="J96258"/>
      <c r="K96258"/>
      <c r="L96258"/>
      <c r="M96258"/>
      <c r="N96258"/>
      <c r="O96258"/>
      <c r="P96258"/>
      <c r="Q96258"/>
      <c r="R96258"/>
    </row>
    <row r="96259" spans="9:18" x14ac:dyDescent="0.25">
      <c r="I96259" s="13"/>
      <c r="J96259"/>
      <c r="K96259"/>
      <c r="L96259"/>
      <c r="M96259"/>
      <c r="N96259"/>
      <c r="O96259"/>
      <c r="P96259"/>
      <c r="Q96259"/>
      <c r="R96259"/>
    </row>
    <row r="96260" spans="9:18" x14ac:dyDescent="0.25">
      <c r="I96260" s="13"/>
      <c r="J96260"/>
      <c r="K96260"/>
      <c r="L96260"/>
      <c r="M96260"/>
      <c r="N96260"/>
      <c r="O96260"/>
      <c r="P96260"/>
      <c r="Q96260"/>
      <c r="R96260"/>
    </row>
    <row r="96261" spans="9:18" x14ac:dyDescent="0.25">
      <c r="I96261" s="13"/>
      <c r="J96261"/>
      <c r="K96261"/>
      <c r="L96261"/>
      <c r="M96261"/>
      <c r="N96261"/>
      <c r="O96261"/>
      <c r="P96261"/>
      <c r="Q96261"/>
      <c r="R96261"/>
    </row>
    <row r="96262" spans="9:18" x14ac:dyDescent="0.25">
      <c r="I96262" s="13"/>
      <c r="J96262"/>
      <c r="K96262"/>
      <c r="L96262"/>
      <c r="M96262"/>
      <c r="N96262"/>
      <c r="O96262"/>
      <c r="P96262"/>
      <c r="Q96262"/>
      <c r="R96262"/>
    </row>
    <row r="96263" spans="9:18" x14ac:dyDescent="0.25">
      <c r="I96263" s="13"/>
      <c r="J96263"/>
      <c r="K96263"/>
      <c r="L96263"/>
      <c r="M96263"/>
      <c r="N96263"/>
      <c r="O96263"/>
      <c r="P96263"/>
      <c r="Q96263"/>
      <c r="R96263"/>
    </row>
    <row r="96264" spans="9:18" x14ac:dyDescent="0.25">
      <c r="I96264" s="13"/>
      <c r="J96264"/>
      <c r="K96264"/>
      <c r="L96264"/>
      <c r="M96264"/>
      <c r="N96264"/>
      <c r="O96264"/>
      <c r="P96264"/>
      <c r="Q96264"/>
      <c r="R96264"/>
    </row>
    <row r="96265" spans="9:18" x14ac:dyDescent="0.25">
      <c r="I96265" s="13"/>
      <c r="J96265"/>
      <c r="K96265"/>
      <c r="L96265"/>
      <c r="M96265"/>
      <c r="N96265"/>
      <c r="O96265"/>
      <c r="P96265"/>
      <c r="Q96265"/>
      <c r="R96265"/>
    </row>
    <row r="96266" spans="9:18" x14ac:dyDescent="0.25">
      <c r="I96266" s="13"/>
      <c r="J96266"/>
      <c r="K96266"/>
      <c r="L96266"/>
      <c r="M96266"/>
      <c r="N96266"/>
      <c r="O96266"/>
      <c r="P96266"/>
      <c r="Q96266"/>
      <c r="R96266"/>
    </row>
    <row r="96267" spans="9:18" x14ac:dyDescent="0.25">
      <c r="I96267" s="13"/>
      <c r="J96267"/>
      <c r="K96267"/>
      <c r="L96267"/>
      <c r="M96267"/>
      <c r="N96267"/>
      <c r="O96267"/>
      <c r="P96267"/>
      <c r="Q96267"/>
      <c r="R96267"/>
    </row>
    <row r="96268" spans="9:18" x14ac:dyDescent="0.25">
      <c r="I96268" s="13"/>
      <c r="J96268"/>
      <c r="K96268"/>
      <c r="L96268"/>
      <c r="M96268"/>
      <c r="N96268"/>
      <c r="O96268"/>
      <c r="P96268"/>
      <c r="Q96268"/>
      <c r="R96268"/>
    </row>
    <row r="96269" spans="9:18" x14ac:dyDescent="0.25">
      <c r="I96269" s="13"/>
      <c r="J96269"/>
      <c r="K96269"/>
      <c r="L96269"/>
      <c r="M96269"/>
      <c r="N96269"/>
      <c r="O96269"/>
      <c r="P96269"/>
      <c r="Q96269"/>
      <c r="R96269"/>
    </row>
    <row r="96270" spans="9:18" x14ac:dyDescent="0.25">
      <c r="I96270" s="13"/>
      <c r="J96270"/>
      <c r="K96270"/>
      <c r="L96270"/>
      <c r="M96270"/>
      <c r="N96270"/>
      <c r="O96270"/>
      <c r="P96270"/>
      <c r="Q96270"/>
      <c r="R96270"/>
    </row>
    <row r="96271" spans="9:18" x14ac:dyDescent="0.25">
      <c r="I96271" s="13"/>
      <c r="J96271"/>
      <c r="K96271"/>
      <c r="L96271"/>
      <c r="M96271"/>
      <c r="N96271"/>
      <c r="O96271"/>
      <c r="P96271"/>
      <c r="Q96271"/>
      <c r="R96271"/>
    </row>
    <row r="96272" spans="9:18" x14ac:dyDescent="0.25">
      <c r="I96272" s="13"/>
      <c r="J96272"/>
      <c r="K96272"/>
      <c r="L96272"/>
      <c r="M96272"/>
      <c r="N96272"/>
      <c r="O96272"/>
      <c r="P96272"/>
      <c r="Q96272"/>
      <c r="R96272"/>
    </row>
    <row r="96273" spans="9:18" x14ac:dyDescent="0.25">
      <c r="I96273" s="13"/>
      <c r="J96273"/>
      <c r="K96273"/>
      <c r="L96273"/>
      <c r="M96273"/>
      <c r="N96273"/>
      <c r="O96273"/>
      <c r="P96273"/>
      <c r="Q96273"/>
      <c r="R96273"/>
    </row>
    <row r="96274" spans="9:18" x14ac:dyDescent="0.25">
      <c r="I96274" s="13"/>
      <c r="J96274"/>
      <c r="K96274"/>
      <c r="L96274"/>
      <c r="M96274"/>
      <c r="N96274"/>
      <c r="O96274"/>
      <c r="P96274"/>
      <c r="Q96274"/>
      <c r="R96274"/>
    </row>
    <row r="96275" spans="9:18" x14ac:dyDescent="0.25">
      <c r="I96275" s="13"/>
      <c r="J96275"/>
      <c r="K96275"/>
      <c r="L96275"/>
      <c r="M96275"/>
      <c r="N96275"/>
      <c r="O96275"/>
      <c r="P96275"/>
      <c r="Q96275"/>
      <c r="R96275"/>
    </row>
    <row r="96276" spans="9:18" x14ac:dyDescent="0.25">
      <c r="I96276" s="13"/>
      <c r="J96276"/>
      <c r="K96276"/>
      <c r="L96276"/>
      <c r="M96276"/>
      <c r="N96276"/>
      <c r="O96276"/>
      <c r="P96276"/>
      <c r="Q96276"/>
      <c r="R96276"/>
    </row>
    <row r="96277" spans="9:18" x14ac:dyDescent="0.25">
      <c r="I96277" s="13"/>
      <c r="J96277"/>
      <c r="K96277"/>
      <c r="L96277"/>
      <c r="M96277"/>
      <c r="N96277"/>
      <c r="O96277"/>
      <c r="P96277"/>
      <c r="Q96277"/>
      <c r="R96277"/>
    </row>
    <row r="96278" spans="9:18" x14ac:dyDescent="0.25">
      <c r="I96278" s="13"/>
      <c r="J96278"/>
      <c r="K96278"/>
      <c r="L96278"/>
      <c r="M96278"/>
      <c r="N96278"/>
      <c r="O96278"/>
      <c r="P96278"/>
      <c r="Q96278"/>
      <c r="R96278"/>
    </row>
    <row r="96279" spans="9:18" x14ac:dyDescent="0.25">
      <c r="I96279" s="13"/>
      <c r="J96279"/>
      <c r="K96279"/>
      <c r="L96279"/>
      <c r="M96279"/>
      <c r="N96279"/>
      <c r="O96279"/>
      <c r="P96279"/>
      <c r="Q96279"/>
      <c r="R96279"/>
    </row>
    <row r="96280" spans="9:18" x14ac:dyDescent="0.25">
      <c r="I96280" s="13"/>
      <c r="J96280"/>
      <c r="K96280"/>
      <c r="L96280"/>
      <c r="M96280"/>
      <c r="N96280"/>
      <c r="O96280"/>
      <c r="P96280"/>
      <c r="Q96280"/>
      <c r="R96280"/>
    </row>
    <row r="96281" spans="9:18" x14ac:dyDescent="0.25">
      <c r="I96281" s="13"/>
      <c r="J96281"/>
      <c r="K96281"/>
      <c r="L96281"/>
      <c r="M96281"/>
      <c r="N96281"/>
      <c r="O96281"/>
      <c r="P96281"/>
      <c r="Q96281"/>
      <c r="R96281"/>
    </row>
    <row r="96282" spans="9:18" x14ac:dyDescent="0.25">
      <c r="I96282" s="13"/>
      <c r="J96282"/>
      <c r="K96282"/>
      <c r="L96282"/>
      <c r="M96282"/>
      <c r="N96282"/>
      <c r="O96282"/>
      <c r="P96282"/>
      <c r="Q96282"/>
      <c r="R96282"/>
    </row>
    <row r="96283" spans="9:18" x14ac:dyDescent="0.25">
      <c r="I96283" s="13"/>
      <c r="J96283"/>
      <c r="K96283"/>
      <c r="L96283"/>
      <c r="M96283"/>
      <c r="N96283"/>
      <c r="O96283"/>
      <c r="P96283"/>
      <c r="Q96283"/>
      <c r="R96283"/>
    </row>
    <row r="96284" spans="9:18" x14ac:dyDescent="0.25">
      <c r="I96284" s="13"/>
      <c r="J96284"/>
      <c r="K96284"/>
      <c r="L96284"/>
      <c r="M96284"/>
      <c r="N96284"/>
      <c r="O96284"/>
      <c r="P96284"/>
      <c r="Q96284"/>
      <c r="R96284"/>
    </row>
    <row r="96285" spans="9:18" x14ac:dyDescent="0.25">
      <c r="I96285" s="13"/>
      <c r="J96285"/>
      <c r="K96285"/>
      <c r="L96285"/>
      <c r="M96285"/>
      <c r="N96285"/>
      <c r="O96285"/>
      <c r="P96285"/>
      <c r="Q96285"/>
      <c r="R96285"/>
    </row>
    <row r="96286" spans="9:18" x14ac:dyDescent="0.25">
      <c r="I96286" s="13"/>
      <c r="J96286"/>
      <c r="K96286"/>
      <c r="L96286"/>
      <c r="M96286"/>
      <c r="N96286"/>
      <c r="O96286"/>
      <c r="P96286"/>
      <c r="Q96286"/>
      <c r="R96286"/>
    </row>
    <row r="96287" spans="9:18" x14ac:dyDescent="0.25">
      <c r="I96287" s="13"/>
      <c r="J96287"/>
      <c r="K96287"/>
      <c r="L96287"/>
      <c r="M96287"/>
      <c r="N96287"/>
      <c r="O96287"/>
      <c r="P96287"/>
      <c r="Q96287"/>
      <c r="R96287"/>
    </row>
    <row r="96288" spans="9:18" x14ac:dyDescent="0.25">
      <c r="I96288" s="13"/>
      <c r="J96288"/>
      <c r="K96288"/>
      <c r="L96288"/>
      <c r="M96288"/>
      <c r="N96288"/>
      <c r="O96288"/>
      <c r="P96288"/>
      <c r="Q96288"/>
      <c r="R96288"/>
    </row>
    <row r="96289" spans="9:18" x14ac:dyDescent="0.25">
      <c r="I96289" s="13"/>
      <c r="J96289"/>
      <c r="K96289"/>
      <c r="L96289"/>
      <c r="M96289"/>
      <c r="N96289"/>
      <c r="O96289"/>
      <c r="P96289"/>
      <c r="Q96289"/>
      <c r="R96289"/>
    </row>
    <row r="96290" spans="9:18" x14ac:dyDescent="0.25">
      <c r="I96290" s="13"/>
      <c r="J96290"/>
      <c r="K96290"/>
      <c r="L96290"/>
      <c r="M96290"/>
      <c r="N96290"/>
      <c r="O96290"/>
      <c r="P96290"/>
      <c r="Q96290"/>
      <c r="R96290"/>
    </row>
    <row r="96291" spans="9:18" x14ac:dyDescent="0.25">
      <c r="I96291" s="13"/>
      <c r="J96291"/>
      <c r="K96291"/>
      <c r="L96291"/>
      <c r="M96291"/>
      <c r="N96291"/>
      <c r="O96291"/>
      <c r="P96291"/>
      <c r="Q96291"/>
      <c r="R96291"/>
    </row>
    <row r="96292" spans="9:18" x14ac:dyDescent="0.25">
      <c r="I96292" s="13"/>
      <c r="J96292"/>
      <c r="K96292"/>
      <c r="L96292"/>
      <c r="M96292"/>
      <c r="N96292"/>
      <c r="O96292"/>
      <c r="P96292"/>
      <c r="Q96292"/>
      <c r="R96292"/>
    </row>
    <row r="96293" spans="9:18" x14ac:dyDescent="0.25">
      <c r="I96293" s="13"/>
      <c r="J96293"/>
      <c r="K96293"/>
      <c r="L96293"/>
      <c r="M96293"/>
      <c r="N96293"/>
      <c r="O96293"/>
      <c r="P96293"/>
      <c r="Q96293"/>
      <c r="R96293"/>
    </row>
    <row r="96294" spans="9:18" x14ac:dyDescent="0.25">
      <c r="I96294" s="13"/>
      <c r="J96294"/>
      <c r="K96294"/>
      <c r="L96294"/>
      <c r="M96294"/>
      <c r="N96294"/>
      <c r="O96294"/>
      <c r="P96294"/>
      <c r="Q96294"/>
      <c r="R96294"/>
    </row>
    <row r="96295" spans="9:18" x14ac:dyDescent="0.25">
      <c r="I96295" s="13"/>
      <c r="J96295"/>
      <c r="K96295"/>
      <c r="L96295"/>
      <c r="M96295"/>
      <c r="N96295"/>
      <c r="O96295"/>
      <c r="P96295"/>
      <c r="Q96295"/>
      <c r="R96295"/>
    </row>
    <row r="96296" spans="9:18" x14ac:dyDescent="0.25">
      <c r="I96296" s="13"/>
      <c r="J96296"/>
      <c r="K96296"/>
      <c r="L96296"/>
      <c r="M96296"/>
      <c r="N96296"/>
      <c r="O96296"/>
      <c r="P96296"/>
      <c r="Q96296"/>
      <c r="R96296"/>
    </row>
    <row r="96297" spans="9:18" x14ac:dyDescent="0.25">
      <c r="I96297" s="13"/>
      <c r="J96297"/>
      <c r="K96297"/>
      <c r="L96297"/>
      <c r="M96297"/>
      <c r="N96297"/>
      <c r="O96297"/>
      <c r="P96297"/>
      <c r="Q96297"/>
      <c r="R96297"/>
    </row>
    <row r="96298" spans="9:18" x14ac:dyDescent="0.25">
      <c r="I96298" s="13"/>
      <c r="J96298"/>
      <c r="K96298"/>
      <c r="L96298"/>
      <c r="M96298"/>
      <c r="N96298"/>
      <c r="O96298"/>
      <c r="P96298"/>
      <c r="Q96298"/>
      <c r="R96298"/>
    </row>
    <row r="96299" spans="9:18" x14ac:dyDescent="0.25">
      <c r="I96299" s="13"/>
      <c r="J96299"/>
      <c r="K96299"/>
      <c r="L96299"/>
      <c r="M96299"/>
      <c r="N96299"/>
      <c r="O96299"/>
      <c r="P96299"/>
      <c r="Q96299"/>
      <c r="R96299"/>
    </row>
    <row r="96300" spans="9:18" x14ac:dyDescent="0.25">
      <c r="I96300" s="13"/>
      <c r="J96300"/>
      <c r="K96300"/>
      <c r="L96300"/>
      <c r="M96300"/>
      <c r="N96300"/>
      <c r="O96300"/>
      <c r="P96300"/>
      <c r="Q96300"/>
      <c r="R96300"/>
    </row>
    <row r="96301" spans="9:18" x14ac:dyDescent="0.25">
      <c r="I96301" s="13"/>
      <c r="J96301"/>
      <c r="K96301"/>
      <c r="L96301"/>
      <c r="M96301"/>
      <c r="N96301"/>
      <c r="O96301"/>
      <c r="P96301"/>
      <c r="Q96301"/>
      <c r="R96301"/>
    </row>
    <row r="96302" spans="9:18" x14ac:dyDescent="0.25">
      <c r="I96302" s="13"/>
      <c r="J96302"/>
      <c r="K96302"/>
      <c r="L96302"/>
      <c r="M96302"/>
      <c r="N96302"/>
      <c r="O96302"/>
      <c r="P96302"/>
      <c r="Q96302"/>
      <c r="R96302"/>
    </row>
    <row r="96303" spans="9:18" x14ac:dyDescent="0.25">
      <c r="I96303" s="13"/>
      <c r="J96303"/>
      <c r="K96303"/>
      <c r="L96303"/>
      <c r="M96303"/>
      <c r="N96303"/>
      <c r="O96303"/>
      <c r="P96303"/>
      <c r="Q96303"/>
      <c r="R96303"/>
    </row>
    <row r="96304" spans="9:18" x14ac:dyDescent="0.25">
      <c r="I96304" s="13"/>
      <c r="J96304"/>
      <c r="K96304"/>
      <c r="L96304"/>
      <c r="M96304"/>
      <c r="N96304"/>
      <c r="O96304"/>
      <c r="P96304"/>
      <c r="Q96304"/>
      <c r="R96304"/>
    </row>
    <row r="96305" spans="9:18" x14ac:dyDescent="0.25">
      <c r="I96305" s="13"/>
      <c r="J96305"/>
      <c r="K96305"/>
      <c r="L96305"/>
      <c r="M96305"/>
      <c r="N96305"/>
      <c r="O96305"/>
      <c r="P96305"/>
      <c r="Q96305"/>
      <c r="R96305"/>
    </row>
    <row r="96306" spans="9:18" x14ac:dyDescent="0.25">
      <c r="I96306" s="13"/>
      <c r="J96306"/>
      <c r="K96306"/>
      <c r="L96306"/>
      <c r="M96306"/>
      <c r="N96306"/>
      <c r="O96306"/>
      <c r="P96306"/>
      <c r="Q96306"/>
      <c r="R96306"/>
    </row>
    <row r="96307" spans="9:18" x14ac:dyDescent="0.25">
      <c r="I96307" s="13"/>
      <c r="J96307"/>
      <c r="K96307"/>
      <c r="L96307"/>
      <c r="M96307"/>
      <c r="N96307"/>
      <c r="O96307"/>
      <c r="P96307"/>
      <c r="Q96307"/>
      <c r="R96307"/>
    </row>
    <row r="96308" spans="9:18" x14ac:dyDescent="0.25">
      <c r="I96308" s="13"/>
      <c r="J96308"/>
      <c r="K96308"/>
      <c r="L96308"/>
      <c r="M96308"/>
      <c r="N96308"/>
      <c r="O96308"/>
      <c r="P96308"/>
      <c r="Q96308"/>
      <c r="R96308"/>
    </row>
    <row r="96309" spans="9:18" x14ac:dyDescent="0.25">
      <c r="I96309" s="13"/>
      <c r="J96309"/>
      <c r="K96309"/>
      <c r="L96309"/>
      <c r="M96309"/>
      <c r="N96309"/>
      <c r="O96309"/>
      <c r="P96309"/>
      <c r="Q96309"/>
      <c r="R96309"/>
    </row>
    <row r="96310" spans="9:18" x14ac:dyDescent="0.25">
      <c r="I96310" s="13"/>
      <c r="J96310"/>
      <c r="K96310"/>
      <c r="L96310"/>
      <c r="M96310"/>
      <c r="N96310"/>
      <c r="O96310"/>
      <c r="P96310"/>
      <c r="Q96310"/>
      <c r="R96310"/>
    </row>
    <row r="96311" spans="9:18" x14ac:dyDescent="0.25">
      <c r="I96311" s="13"/>
      <c r="J96311"/>
      <c r="K96311"/>
      <c r="L96311"/>
      <c r="M96311"/>
      <c r="N96311"/>
      <c r="O96311"/>
      <c r="P96311"/>
      <c r="Q96311"/>
      <c r="R96311"/>
    </row>
    <row r="96312" spans="9:18" x14ac:dyDescent="0.25">
      <c r="I96312" s="13"/>
      <c r="J96312"/>
      <c r="K96312"/>
      <c r="L96312"/>
      <c r="M96312"/>
      <c r="N96312"/>
      <c r="O96312"/>
      <c r="P96312"/>
      <c r="Q96312"/>
      <c r="R96312"/>
    </row>
    <row r="96313" spans="9:18" x14ac:dyDescent="0.25">
      <c r="I96313" s="13"/>
      <c r="J96313"/>
      <c r="K96313"/>
      <c r="L96313"/>
      <c r="M96313"/>
      <c r="N96313"/>
      <c r="O96313"/>
      <c r="P96313"/>
      <c r="Q96313"/>
      <c r="R96313"/>
    </row>
    <row r="96314" spans="9:18" x14ac:dyDescent="0.25">
      <c r="I96314" s="13"/>
      <c r="J96314"/>
      <c r="K96314"/>
      <c r="L96314"/>
      <c r="M96314"/>
      <c r="N96314"/>
      <c r="O96314"/>
      <c r="P96314"/>
      <c r="Q96314"/>
      <c r="R96314"/>
    </row>
    <row r="96315" spans="9:18" x14ac:dyDescent="0.25">
      <c r="I96315" s="13"/>
      <c r="J96315"/>
      <c r="K96315"/>
      <c r="L96315"/>
      <c r="M96315"/>
      <c r="N96315"/>
      <c r="O96315"/>
      <c r="P96315"/>
      <c r="Q96315"/>
      <c r="R96315"/>
    </row>
    <row r="96316" spans="9:18" x14ac:dyDescent="0.25">
      <c r="I96316" s="13"/>
      <c r="J96316"/>
      <c r="K96316"/>
      <c r="L96316"/>
      <c r="M96316"/>
      <c r="N96316"/>
      <c r="O96316"/>
      <c r="P96316"/>
      <c r="Q96316"/>
      <c r="R96316"/>
    </row>
    <row r="96317" spans="9:18" x14ac:dyDescent="0.25">
      <c r="I96317" s="13"/>
      <c r="J96317"/>
      <c r="K96317"/>
      <c r="L96317"/>
      <c r="M96317"/>
      <c r="N96317"/>
      <c r="O96317"/>
      <c r="P96317"/>
      <c r="Q96317"/>
      <c r="R96317"/>
    </row>
    <row r="96318" spans="9:18" x14ac:dyDescent="0.25">
      <c r="I96318" s="13"/>
      <c r="J96318"/>
      <c r="K96318"/>
      <c r="L96318"/>
      <c r="M96318"/>
      <c r="N96318"/>
      <c r="O96318"/>
      <c r="P96318"/>
      <c r="Q96318"/>
      <c r="R96318"/>
    </row>
    <row r="96319" spans="9:18" x14ac:dyDescent="0.25">
      <c r="I96319" s="13"/>
      <c r="J96319"/>
      <c r="K96319"/>
      <c r="L96319"/>
      <c r="M96319"/>
      <c r="N96319"/>
      <c r="O96319"/>
      <c r="P96319"/>
      <c r="Q96319"/>
      <c r="R96319"/>
    </row>
    <row r="96320" spans="9:18" x14ac:dyDescent="0.25">
      <c r="I96320" s="13"/>
      <c r="J96320"/>
      <c r="K96320"/>
      <c r="L96320"/>
      <c r="M96320"/>
      <c r="N96320"/>
      <c r="O96320"/>
      <c r="P96320"/>
      <c r="Q96320"/>
      <c r="R96320"/>
    </row>
    <row r="96321" spans="9:18" x14ac:dyDescent="0.25">
      <c r="I96321" s="13"/>
      <c r="J96321"/>
      <c r="K96321"/>
      <c r="L96321"/>
      <c r="M96321"/>
      <c r="N96321"/>
      <c r="O96321"/>
      <c r="P96321"/>
      <c r="Q96321"/>
      <c r="R96321"/>
    </row>
    <row r="96322" spans="9:18" x14ac:dyDescent="0.25">
      <c r="I96322" s="13"/>
      <c r="J96322"/>
      <c r="K96322"/>
      <c r="L96322"/>
      <c r="M96322"/>
      <c r="N96322"/>
      <c r="O96322"/>
      <c r="P96322"/>
      <c r="Q96322"/>
      <c r="R96322"/>
    </row>
    <row r="96323" spans="9:18" x14ac:dyDescent="0.25">
      <c r="I96323" s="13"/>
      <c r="J96323"/>
      <c r="K96323"/>
      <c r="L96323"/>
      <c r="M96323"/>
      <c r="N96323"/>
      <c r="O96323"/>
      <c r="P96323"/>
      <c r="Q96323"/>
      <c r="R96323"/>
    </row>
    <row r="96324" spans="9:18" x14ac:dyDescent="0.25">
      <c r="I96324" s="13"/>
      <c r="J96324"/>
      <c r="K96324"/>
      <c r="L96324"/>
      <c r="M96324"/>
      <c r="N96324"/>
      <c r="O96324"/>
      <c r="P96324"/>
      <c r="Q96324"/>
      <c r="R96324"/>
    </row>
    <row r="96325" spans="9:18" x14ac:dyDescent="0.25">
      <c r="I96325" s="13"/>
      <c r="J96325"/>
      <c r="K96325"/>
      <c r="L96325"/>
      <c r="M96325"/>
      <c r="N96325"/>
      <c r="O96325"/>
      <c r="P96325"/>
      <c r="Q96325"/>
      <c r="R96325"/>
    </row>
    <row r="96326" spans="9:18" x14ac:dyDescent="0.25">
      <c r="I96326" s="13"/>
      <c r="J96326"/>
      <c r="K96326"/>
      <c r="L96326"/>
      <c r="M96326"/>
      <c r="N96326"/>
      <c r="O96326"/>
      <c r="P96326"/>
      <c r="Q96326"/>
      <c r="R96326"/>
    </row>
    <row r="96327" spans="9:18" x14ac:dyDescent="0.25">
      <c r="I96327" s="13"/>
      <c r="J96327"/>
      <c r="K96327"/>
      <c r="L96327"/>
      <c r="M96327"/>
      <c r="N96327"/>
      <c r="O96327"/>
      <c r="P96327"/>
      <c r="Q96327"/>
      <c r="R96327"/>
    </row>
    <row r="96328" spans="9:18" x14ac:dyDescent="0.25">
      <c r="I96328" s="13"/>
      <c r="J96328"/>
      <c r="K96328"/>
      <c r="L96328"/>
      <c r="M96328"/>
      <c r="N96328"/>
      <c r="O96328"/>
      <c r="P96328"/>
      <c r="Q96328"/>
      <c r="R96328"/>
    </row>
    <row r="96329" spans="9:18" x14ac:dyDescent="0.25">
      <c r="I96329" s="13"/>
      <c r="J96329"/>
      <c r="K96329"/>
      <c r="L96329"/>
      <c r="M96329"/>
      <c r="N96329"/>
      <c r="O96329"/>
      <c r="P96329"/>
      <c r="Q96329"/>
      <c r="R96329"/>
    </row>
    <row r="96330" spans="9:18" x14ac:dyDescent="0.25">
      <c r="I96330" s="13"/>
      <c r="J96330"/>
      <c r="K96330"/>
      <c r="L96330"/>
      <c r="M96330"/>
      <c r="N96330"/>
      <c r="O96330"/>
      <c r="P96330"/>
      <c r="Q96330"/>
      <c r="R96330"/>
    </row>
    <row r="96331" spans="9:18" x14ac:dyDescent="0.25">
      <c r="I96331" s="13"/>
      <c r="J96331"/>
      <c r="K96331"/>
      <c r="L96331"/>
      <c r="M96331"/>
      <c r="N96331"/>
      <c r="O96331"/>
      <c r="P96331"/>
      <c r="Q96331"/>
      <c r="R96331"/>
    </row>
    <row r="96332" spans="9:18" x14ac:dyDescent="0.25">
      <c r="I96332" s="13"/>
      <c r="J96332"/>
      <c r="K96332"/>
      <c r="L96332"/>
      <c r="M96332"/>
      <c r="N96332"/>
      <c r="O96332"/>
      <c r="P96332"/>
      <c r="Q96332"/>
      <c r="R96332"/>
    </row>
    <row r="96333" spans="9:18" x14ac:dyDescent="0.25">
      <c r="I96333" s="13"/>
      <c r="J96333"/>
      <c r="K96333"/>
      <c r="L96333"/>
      <c r="M96333"/>
      <c r="N96333"/>
      <c r="O96333"/>
      <c r="P96333"/>
      <c r="Q96333"/>
      <c r="R96333"/>
    </row>
    <row r="96334" spans="9:18" x14ac:dyDescent="0.25">
      <c r="I96334" s="13"/>
      <c r="J96334"/>
      <c r="K96334"/>
      <c r="L96334"/>
      <c r="M96334"/>
      <c r="N96334"/>
      <c r="O96334"/>
      <c r="P96334"/>
      <c r="Q96334"/>
      <c r="R96334"/>
    </row>
    <row r="96335" spans="9:18" x14ac:dyDescent="0.25">
      <c r="I96335" s="13"/>
      <c r="J96335"/>
      <c r="K96335"/>
      <c r="L96335"/>
      <c r="M96335"/>
      <c r="N96335"/>
      <c r="O96335"/>
      <c r="P96335"/>
      <c r="Q96335"/>
      <c r="R96335"/>
    </row>
    <row r="96336" spans="9:18" x14ac:dyDescent="0.25">
      <c r="I96336" s="13"/>
      <c r="J96336"/>
      <c r="K96336"/>
      <c r="L96336"/>
      <c r="M96336"/>
      <c r="N96336"/>
      <c r="O96336"/>
      <c r="P96336"/>
      <c r="Q96336"/>
      <c r="R96336"/>
    </row>
    <row r="96337" spans="9:18" x14ac:dyDescent="0.25">
      <c r="I96337" s="13"/>
      <c r="J96337"/>
      <c r="K96337"/>
      <c r="L96337"/>
      <c r="M96337"/>
      <c r="N96337"/>
      <c r="O96337"/>
      <c r="P96337"/>
      <c r="Q96337"/>
      <c r="R96337"/>
    </row>
    <row r="96338" spans="9:18" x14ac:dyDescent="0.25">
      <c r="I96338" s="13"/>
      <c r="J96338"/>
      <c r="K96338"/>
      <c r="L96338"/>
      <c r="M96338"/>
      <c r="N96338"/>
      <c r="O96338"/>
      <c r="P96338"/>
      <c r="Q96338"/>
      <c r="R96338"/>
    </row>
    <row r="96339" spans="9:18" x14ac:dyDescent="0.25">
      <c r="I96339" s="13"/>
      <c r="J96339"/>
      <c r="K96339"/>
      <c r="L96339"/>
      <c r="M96339"/>
      <c r="N96339"/>
      <c r="O96339"/>
      <c r="P96339"/>
      <c r="Q96339"/>
      <c r="R96339"/>
    </row>
    <row r="96340" spans="9:18" x14ac:dyDescent="0.25">
      <c r="I96340" s="13"/>
      <c r="J96340"/>
      <c r="K96340"/>
      <c r="L96340"/>
      <c r="M96340"/>
      <c r="N96340"/>
      <c r="O96340"/>
      <c r="P96340"/>
      <c r="Q96340"/>
      <c r="R96340"/>
    </row>
    <row r="96341" spans="9:18" x14ac:dyDescent="0.25">
      <c r="I96341" s="13"/>
      <c r="J96341"/>
      <c r="K96341"/>
      <c r="L96341"/>
      <c r="M96341"/>
      <c r="N96341"/>
      <c r="O96341"/>
      <c r="P96341"/>
      <c r="Q96341"/>
      <c r="R96341"/>
    </row>
    <row r="96342" spans="9:18" x14ac:dyDescent="0.25">
      <c r="I96342" s="13"/>
      <c r="J96342"/>
      <c r="K96342"/>
      <c r="L96342"/>
      <c r="M96342"/>
      <c r="N96342"/>
      <c r="O96342"/>
      <c r="P96342"/>
      <c r="Q96342"/>
      <c r="R96342"/>
    </row>
    <row r="96343" spans="9:18" x14ac:dyDescent="0.25">
      <c r="I96343" s="13"/>
      <c r="J96343"/>
      <c r="K96343"/>
      <c r="L96343"/>
      <c r="M96343"/>
      <c r="N96343"/>
      <c r="O96343"/>
      <c r="P96343"/>
      <c r="Q96343"/>
      <c r="R96343"/>
    </row>
    <row r="96344" spans="9:18" x14ac:dyDescent="0.25">
      <c r="I96344" s="13"/>
      <c r="J96344"/>
      <c r="K96344"/>
      <c r="L96344"/>
      <c r="M96344"/>
      <c r="N96344"/>
      <c r="O96344"/>
      <c r="P96344"/>
      <c r="Q96344"/>
      <c r="R96344"/>
    </row>
    <row r="96345" spans="9:18" x14ac:dyDescent="0.25">
      <c r="I96345" s="13"/>
      <c r="J96345"/>
      <c r="K96345"/>
      <c r="L96345"/>
      <c r="M96345"/>
      <c r="N96345"/>
      <c r="O96345"/>
      <c r="P96345"/>
      <c r="Q96345"/>
      <c r="R96345"/>
    </row>
    <row r="96346" spans="9:18" x14ac:dyDescent="0.25">
      <c r="I96346" s="13"/>
      <c r="J96346"/>
      <c r="K96346"/>
      <c r="L96346"/>
      <c r="M96346"/>
      <c r="N96346"/>
      <c r="O96346"/>
      <c r="P96346"/>
      <c r="Q96346"/>
      <c r="R96346"/>
    </row>
    <row r="96347" spans="9:18" x14ac:dyDescent="0.25">
      <c r="I96347" s="13"/>
      <c r="J96347"/>
      <c r="K96347"/>
      <c r="L96347"/>
      <c r="M96347"/>
      <c r="N96347"/>
      <c r="O96347"/>
      <c r="P96347"/>
      <c r="Q96347"/>
      <c r="R96347"/>
    </row>
    <row r="96348" spans="9:18" x14ac:dyDescent="0.25">
      <c r="I96348" s="13"/>
      <c r="J96348"/>
      <c r="K96348"/>
      <c r="L96348"/>
      <c r="M96348"/>
      <c r="N96348"/>
      <c r="O96348"/>
      <c r="P96348"/>
      <c r="Q96348"/>
      <c r="R96348"/>
    </row>
    <row r="96349" spans="9:18" x14ac:dyDescent="0.25">
      <c r="I96349" s="13"/>
      <c r="J96349"/>
      <c r="K96349"/>
      <c r="L96349"/>
      <c r="M96349"/>
      <c r="N96349"/>
      <c r="O96349"/>
      <c r="P96349"/>
      <c r="Q96349"/>
      <c r="R96349"/>
    </row>
    <row r="96350" spans="9:18" x14ac:dyDescent="0.25">
      <c r="I96350" s="13"/>
      <c r="J96350"/>
      <c r="K96350"/>
      <c r="L96350"/>
      <c r="M96350"/>
      <c r="N96350"/>
      <c r="O96350"/>
      <c r="P96350"/>
      <c r="Q96350"/>
      <c r="R96350"/>
    </row>
    <row r="96351" spans="9:18" x14ac:dyDescent="0.25">
      <c r="I96351" s="13"/>
      <c r="J96351"/>
      <c r="K96351"/>
      <c r="L96351"/>
      <c r="M96351"/>
      <c r="N96351"/>
      <c r="O96351"/>
      <c r="P96351"/>
      <c r="Q96351"/>
      <c r="R96351"/>
    </row>
    <row r="96352" spans="9:18" x14ac:dyDescent="0.25">
      <c r="I96352" s="13"/>
      <c r="J96352"/>
      <c r="K96352"/>
      <c r="L96352"/>
      <c r="M96352"/>
      <c r="N96352"/>
      <c r="O96352"/>
      <c r="P96352"/>
      <c r="Q96352"/>
      <c r="R96352"/>
    </row>
    <row r="96353" spans="9:18" x14ac:dyDescent="0.25">
      <c r="I96353" s="13"/>
      <c r="J96353"/>
      <c r="K96353"/>
      <c r="L96353"/>
      <c r="M96353"/>
      <c r="N96353"/>
      <c r="O96353"/>
      <c r="P96353"/>
      <c r="Q96353"/>
      <c r="R96353"/>
    </row>
    <row r="96354" spans="9:18" x14ac:dyDescent="0.25">
      <c r="I96354" s="13"/>
      <c r="J96354"/>
      <c r="K96354"/>
      <c r="L96354"/>
      <c r="M96354"/>
      <c r="N96354"/>
      <c r="O96354"/>
      <c r="P96354"/>
      <c r="Q96354"/>
      <c r="R96354"/>
    </row>
    <row r="96355" spans="9:18" x14ac:dyDescent="0.25">
      <c r="I96355" s="13"/>
      <c r="J96355"/>
      <c r="K96355"/>
      <c r="L96355"/>
      <c r="M96355"/>
      <c r="N96355"/>
      <c r="O96355"/>
      <c r="P96355"/>
      <c r="Q96355"/>
      <c r="R96355"/>
    </row>
    <row r="96356" spans="9:18" x14ac:dyDescent="0.25">
      <c r="I96356" s="13"/>
      <c r="J96356"/>
      <c r="K96356"/>
      <c r="L96356"/>
      <c r="M96356"/>
      <c r="N96356"/>
      <c r="O96356"/>
      <c r="P96356"/>
      <c r="Q96356"/>
      <c r="R96356"/>
    </row>
    <row r="96357" spans="9:18" x14ac:dyDescent="0.25">
      <c r="I96357" s="13"/>
      <c r="J96357"/>
      <c r="K96357"/>
      <c r="L96357"/>
      <c r="M96357"/>
      <c r="N96357"/>
      <c r="O96357"/>
      <c r="P96357"/>
      <c r="Q96357"/>
      <c r="R96357"/>
    </row>
    <row r="96358" spans="9:18" x14ac:dyDescent="0.25">
      <c r="I96358" s="13"/>
      <c r="J96358"/>
      <c r="K96358"/>
      <c r="L96358"/>
      <c r="M96358"/>
      <c r="N96358"/>
      <c r="O96358"/>
      <c r="P96358"/>
      <c r="Q96358"/>
      <c r="R96358"/>
    </row>
    <row r="96359" spans="9:18" x14ac:dyDescent="0.25">
      <c r="I96359" s="13"/>
      <c r="J96359"/>
      <c r="K96359"/>
      <c r="L96359"/>
      <c r="M96359"/>
      <c r="N96359"/>
      <c r="O96359"/>
      <c r="P96359"/>
      <c r="Q96359"/>
      <c r="R96359"/>
    </row>
    <row r="96360" spans="9:18" x14ac:dyDescent="0.25">
      <c r="I96360" s="13"/>
      <c r="J96360"/>
      <c r="K96360"/>
      <c r="L96360"/>
      <c r="M96360"/>
      <c r="N96360"/>
      <c r="O96360"/>
      <c r="P96360"/>
      <c r="Q96360"/>
      <c r="R96360"/>
    </row>
    <row r="96361" spans="9:18" x14ac:dyDescent="0.25">
      <c r="I96361" s="13"/>
      <c r="J96361"/>
      <c r="K96361"/>
      <c r="L96361"/>
      <c r="M96361"/>
      <c r="N96361"/>
      <c r="O96361"/>
      <c r="P96361"/>
      <c r="Q96361"/>
      <c r="R96361"/>
    </row>
    <row r="96362" spans="9:18" x14ac:dyDescent="0.25">
      <c r="I96362" s="13"/>
      <c r="J96362"/>
      <c r="K96362"/>
      <c r="L96362"/>
      <c r="M96362"/>
      <c r="N96362"/>
      <c r="O96362"/>
      <c r="P96362"/>
      <c r="Q96362"/>
      <c r="R96362"/>
    </row>
    <row r="96363" spans="9:18" x14ac:dyDescent="0.25">
      <c r="I96363" s="13"/>
      <c r="J96363"/>
      <c r="K96363"/>
      <c r="L96363"/>
      <c r="M96363"/>
      <c r="N96363"/>
      <c r="O96363"/>
      <c r="P96363"/>
      <c r="Q96363"/>
      <c r="R96363"/>
    </row>
    <row r="96364" spans="9:18" x14ac:dyDescent="0.25">
      <c r="I96364" s="13"/>
      <c r="J96364"/>
      <c r="K96364"/>
      <c r="L96364"/>
      <c r="M96364"/>
      <c r="N96364"/>
      <c r="O96364"/>
      <c r="P96364"/>
      <c r="Q96364"/>
      <c r="R96364"/>
    </row>
    <row r="96365" spans="9:18" x14ac:dyDescent="0.25">
      <c r="I96365" s="13"/>
      <c r="J96365"/>
      <c r="K96365"/>
      <c r="L96365"/>
      <c r="M96365"/>
      <c r="N96365"/>
      <c r="O96365"/>
      <c r="P96365"/>
      <c r="Q96365"/>
      <c r="R96365"/>
    </row>
    <row r="96366" spans="9:18" x14ac:dyDescent="0.25">
      <c r="I96366" s="13"/>
      <c r="J96366"/>
      <c r="K96366"/>
      <c r="L96366"/>
      <c r="M96366"/>
      <c r="N96366"/>
      <c r="O96366"/>
      <c r="P96366"/>
      <c r="Q96366"/>
      <c r="R96366"/>
    </row>
    <row r="96367" spans="9:18" x14ac:dyDescent="0.25">
      <c r="I96367" s="13"/>
      <c r="J96367"/>
      <c r="K96367"/>
      <c r="L96367"/>
      <c r="M96367"/>
      <c r="N96367"/>
      <c r="O96367"/>
      <c r="P96367"/>
      <c r="Q96367"/>
      <c r="R96367"/>
    </row>
    <row r="96368" spans="9:18" x14ac:dyDescent="0.25">
      <c r="I96368" s="13"/>
      <c r="J96368"/>
      <c r="K96368"/>
      <c r="L96368"/>
      <c r="M96368"/>
      <c r="N96368"/>
      <c r="O96368"/>
      <c r="P96368"/>
      <c r="Q96368"/>
      <c r="R96368"/>
    </row>
    <row r="96369" spans="9:18" x14ac:dyDescent="0.25">
      <c r="I96369" s="13"/>
      <c r="J96369"/>
      <c r="K96369"/>
      <c r="L96369"/>
      <c r="M96369"/>
      <c r="N96369"/>
      <c r="O96369"/>
      <c r="P96369"/>
      <c r="Q96369"/>
      <c r="R96369"/>
    </row>
    <row r="96370" spans="9:18" x14ac:dyDescent="0.25">
      <c r="I96370" s="13"/>
      <c r="J96370"/>
      <c r="K96370"/>
      <c r="L96370"/>
      <c r="M96370"/>
      <c r="N96370"/>
      <c r="O96370"/>
      <c r="P96370"/>
      <c r="Q96370"/>
      <c r="R96370"/>
    </row>
    <row r="96371" spans="9:18" x14ac:dyDescent="0.25">
      <c r="I96371" s="13"/>
      <c r="J96371"/>
      <c r="K96371"/>
      <c r="L96371"/>
      <c r="M96371"/>
      <c r="N96371"/>
      <c r="O96371"/>
      <c r="P96371"/>
      <c r="Q96371"/>
      <c r="R96371"/>
    </row>
    <row r="96372" spans="9:18" x14ac:dyDescent="0.25">
      <c r="I96372" s="13"/>
      <c r="J96372"/>
      <c r="K96372"/>
      <c r="L96372"/>
      <c r="M96372"/>
      <c r="N96372"/>
      <c r="O96372"/>
      <c r="P96372"/>
      <c r="Q96372"/>
      <c r="R96372"/>
    </row>
    <row r="96373" spans="9:18" x14ac:dyDescent="0.25">
      <c r="I96373" s="13"/>
      <c r="J96373"/>
      <c r="K96373"/>
      <c r="L96373"/>
      <c r="M96373"/>
      <c r="N96373"/>
      <c r="O96373"/>
      <c r="P96373"/>
      <c r="Q96373"/>
      <c r="R96373"/>
    </row>
    <row r="96374" spans="9:18" x14ac:dyDescent="0.25">
      <c r="I96374" s="13"/>
      <c r="J96374"/>
      <c r="K96374"/>
      <c r="L96374"/>
      <c r="M96374"/>
      <c r="N96374"/>
      <c r="O96374"/>
      <c r="P96374"/>
      <c r="Q96374"/>
      <c r="R96374"/>
    </row>
    <row r="96375" spans="9:18" x14ac:dyDescent="0.25">
      <c r="I96375" s="13"/>
      <c r="J96375"/>
      <c r="K96375"/>
      <c r="L96375"/>
      <c r="M96375"/>
      <c r="N96375"/>
      <c r="O96375"/>
      <c r="P96375"/>
      <c r="Q96375"/>
      <c r="R96375"/>
    </row>
    <row r="96376" spans="9:18" x14ac:dyDescent="0.25">
      <c r="I96376" s="13"/>
      <c r="J96376"/>
      <c r="K96376"/>
      <c r="L96376"/>
      <c r="M96376"/>
      <c r="N96376"/>
      <c r="O96376"/>
      <c r="P96376"/>
      <c r="Q96376"/>
      <c r="R96376"/>
    </row>
    <row r="96377" spans="9:18" x14ac:dyDescent="0.25">
      <c r="I96377" s="13"/>
      <c r="J96377"/>
      <c r="K96377"/>
      <c r="L96377"/>
      <c r="M96377"/>
      <c r="N96377"/>
      <c r="O96377"/>
      <c r="P96377"/>
      <c r="Q96377"/>
      <c r="R96377"/>
    </row>
    <row r="96378" spans="9:18" x14ac:dyDescent="0.25">
      <c r="I96378" s="13"/>
      <c r="J96378"/>
      <c r="K96378"/>
      <c r="L96378"/>
      <c r="M96378"/>
      <c r="N96378"/>
      <c r="O96378"/>
      <c r="P96378"/>
      <c r="Q96378"/>
      <c r="R96378"/>
    </row>
    <row r="96379" spans="9:18" x14ac:dyDescent="0.25">
      <c r="I96379" s="13"/>
      <c r="J96379"/>
      <c r="K96379"/>
      <c r="L96379"/>
      <c r="M96379"/>
      <c r="N96379"/>
      <c r="O96379"/>
      <c r="P96379"/>
      <c r="Q96379"/>
      <c r="R96379"/>
    </row>
    <row r="96380" spans="9:18" x14ac:dyDescent="0.25">
      <c r="I96380" s="13"/>
      <c r="J96380"/>
      <c r="K96380"/>
      <c r="L96380"/>
      <c r="M96380"/>
      <c r="N96380"/>
      <c r="O96380"/>
      <c r="P96380"/>
      <c r="Q96380"/>
      <c r="R96380"/>
    </row>
    <row r="96381" spans="9:18" x14ac:dyDescent="0.25">
      <c r="I96381" s="13"/>
      <c r="J96381"/>
      <c r="K96381"/>
      <c r="L96381"/>
      <c r="M96381"/>
      <c r="N96381"/>
      <c r="O96381"/>
      <c r="P96381"/>
      <c r="Q96381"/>
      <c r="R96381"/>
    </row>
    <row r="96382" spans="9:18" x14ac:dyDescent="0.25">
      <c r="I96382" s="13"/>
      <c r="J96382"/>
      <c r="K96382"/>
      <c r="L96382"/>
      <c r="M96382"/>
      <c r="N96382"/>
      <c r="O96382"/>
      <c r="P96382"/>
      <c r="Q96382"/>
      <c r="R96382"/>
    </row>
    <row r="96383" spans="9:18" x14ac:dyDescent="0.25">
      <c r="I96383" s="13"/>
      <c r="J96383"/>
      <c r="K96383"/>
      <c r="L96383"/>
      <c r="M96383"/>
      <c r="N96383"/>
      <c r="O96383"/>
      <c r="P96383"/>
      <c r="Q96383"/>
      <c r="R96383"/>
    </row>
    <row r="96384" spans="9:18" x14ac:dyDescent="0.25">
      <c r="I96384" s="13"/>
      <c r="J96384"/>
      <c r="K96384"/>
      <c r="L96384"/>
      <c r="M96384"/>
      <c r="N96384"/>
      <c r="O96384"/>
      <c r="P96384"/>
      <c r="Q96384"/>
      <c r="R96384"/>
    </row>
    <row r="96385" spans="9:18" x14ac:dyDescent="0.25">
      <c r="I96385" s="13"/>
      <c r="J96385"/>
      <c r="K96385"/>
      <c r="L96385"/>
      <c r="M96385"/>
      <c r="N96385"/>
      <c r="O96385"/>
      <c r="P96385"/>
      <c r="Q96385"/>
      <c r="R96385"/>
    </row>
    <row r="96386" spans="9:18" x14ac:dyDescent="0.25">
      <c r="I96386" s="13"/>
      <c r="J96386"/>
      <c r="K96386"/>
      <c r="L96386"/>
      <c r="M96386"/>
      <c r="N96386"/>
      <c r="O96386"/>
      <c r="P96386"/>
      <c r="Q96386"/>
      <c r="R96386"/>
    </row>
    <row r="96387" spans="9:18" x14ac:dyDescent="0.25">
      <c r="I96387" s="13"/>
      <c r="J96387"/>
      <c r="K96387"/>
      <c r="L96387"/>
      <c r="M96387"/>
      <c r="N96387"/>
      <c r="O96387"/>
      <c r="P96387"/>
      <c r="Q96387"/>
      <c r="R96387"/>
    </row>
    <row r="96388" spans="9:18" x14ac:dyDescent="0.25">
      <c r="I96388" s="13"/>
      <c r="J96388"/>
      <c r="K96388"/>
      <c r="L96388"/>
      <c r="M96388"/>
      <c r="N96388"/>
      <c r="O96388"/>
      <c r="P96388"/>
      <c r="Q96388"/>
      <c r="R96388"/>
    </row>
    <row r="96389" spans="9:18" x14ac:dyDescent="0.25">
      <c r="I96389" s="13"/>
      <c r="J96389"/>
      <c r="K96389"/>
      <c r="L96389"/>
      <c r="M96389"/>
      <c r="N96389"/>
      <c r="O96389"/>
      <c r="P96389"/>
      <c r="Q96389"/>
      <c r="R96389"/>
    </row>
    <row r="96390" spans="9:18" x14ac:dyDescent="0.25">
      <c r="I96390" s="13"/>
      <c r="J96390"/>
      <c r="K96390"/>
      <c r="L96390"/>
      <c r="M96390"/>
      <c r="N96390"/>
      <c r="O96390"/>
      <c r="P96390"/>
      <c r="Q96390"/>
      <c r="R96390"/>
    </row>
    <row r="96391" spans="9:18" x14ac:dyDescent="0.25">
      <c r="I96391" s="13"/>
      <c r="J96391"/>
      <c r="K96391"/>
      <c r="L96391"/>
      <c r="M96391"/>
      <c r="N96391"/>
      <c r="O96391"/>
      <c r="P96391"/>
      <c r="Q96391"/>
      <c r="R96391"/>
    </row>
    <row r="96392" spans="9:18" x14ac:dyDescent="0.25">
      <c r="I96392" s="13"/>
      <c r="J96392"/>
      <c r="K96392"/>
      <c r="L96392"/>
      <c r="M96392"/>
      <c r="N96392"/>
      <c r="O96392"/>
      <c r="P96392"/>
      <c r="Q96392"/>
      <c r="R96392"/>
    </row>
    <row r="96393" spans="9:18" x14ac:dyDescent="0.25">
      <c r="I96393" s="13"/>
      <c r="J96393"/>
      <c r="K96393"/>
      <c r="L96393"/>
      <c r="M96393"/>
      <c r="N96393"/>
      <c r="O96393"/>
      <c r="P96393"/>
      <c r="Q96393"/>
      <c r="R96393"/>
    </row>
    <row r="96394" spans="9:18" x14ac:dyDescent="0.25">
      <c r="I96394" s="13"/>
      <c r="J96394"/>
      <c r="K96394"/>
      <c r="L96394"/>
      <c r="M96394"/>
      <c r="N96394"/>
      <c r="O96394"/>
      <c r="P96394"/>
      <c r="Q96394"/>
      <c r="R96394"/>
    </row>
    <row r="96395" spans="9:18" x14ac:dyDescent="0.25">
      <c r="I96395" s="13"/>
      <c r="J96395"/>
      <c r="K96395"/>
      <c r="L96395"/>
      <c r="M96395"/>
      <c r="N96395"/>
      <c r="O96395"/>
      <c r="P96395"/>
      <c r="Q96395"/>
      <c r="R96395"/>
    </row>
    <row r="96396" spans="9:18" x14ac:dyDescent="0.25">
      <c r="I96396" s="13"/>
      <c r="J96396"/>
      <c r="K96396"/>
      <c r="L96396"/>
      <c r="M96396"/>
      <c r="N96396"/>
      <c r="O96396"/>
      <c r="P96396"/>
      <c r="Q96396"/>
      <c r="R96396"/>
    </row>
    <row r="96397" spans="9:18" x14ac:dyDescent="0.25">
      <c r="I96397" s="13"/>
      <c r="J96397"/>
      <c r="K96397"/>
      <c r="L96397"/>
      <c r="M96397"/>
      <c r="N96397"/>
      <c r="O96397"/>
      <c r="P96397"/>
      <c r="Q96397"/>
      <c r="R96397"/>
    </row>
    <row r="96398" spans="9:18" x14ac:dyDescent="0.25">
      <c r="I96398" s="13"/>
      <c r="J96398"/>
      <c r="K96398"/>
      <c r="L96398"/>
      <c r="M96398"/>
      <c r="N96398"/>
      <c r="O96398"/>
      <c r="P96398"/>
      <c r="Q96398"/>
      <c r="R96398"/>
    </row>
    <row r="96399" spans="9:18" x14ac:dyDescent="0.25">
      <c r="I96399" s="13"/>
      <c r="J96399"/>
      <c r="K96399"/>
      <c r="L96399"/>
      <c r="M96399"/>
      <c r="N96399"/>
      <c r="O96399"/>
      <c r="P96399"/>
      <c r="Q96399"/>
      <c r="R96399"/>
    </row>
    <row r="96400" spans="9:18" x14ac:dyDescent="0.25">
      <c r="I96400" s="13"/>
      <c r="J96400"/>
      <c r="K96400"/>
      <c r="L96400"/>
      <c r="M96400"/>
      <c r="N96400"/>
      <c r="O96400"/>
      <c r="P96400"/>
      <c r="Q96400"/>
      <c r="R96400"/>
    </row>
    <row r="96401" spans="9:18" x14ac:dyDescent="0.25">
      <c r="I96401" s="13"/>
      <c r="J96401"/>
      <c r="K96401"/>
      <c r="L96401"/>
      <c r="M96401"/>
      <c r="N96401"/>
      <c r="O96401"/>
      <c r="P96401"/>
      <c r="Q96401"/>
      <c r="R96401"/>
    </row>
    <row r="96402" spans="9:18" x14ac:dyDescent="0.25">
      <c r="I96402" s="13"/>
      <c r="J96402"/>
      <c r="K96402"/>
      <c r="L96402"/>
      <c r="M96402"/>
      <c r="N96402"/>
      <c r="O96402"/>
      <c r="P96402"/>
      <c r="Q96402"/>
      <c r="R96402"/>
    </row>
    <row r="96403" spans="9:18" x14ac:dyDescent="0.25">
      <c r="I96403" s="13"/>
      <c r="J96403"/>
      <c r="K96403"/>
      <c r="L96403"/>
      <c r="M96403"/>
      <c r="N96403"/>
      <c r="O96403"/>
      <c r="P96403"/>
      <c r="Q96403"/>
      <c r="R96403"/>
    </row>
    <row r="96404" spans="9:18" x14ac:dyDescent="0.25">
      <c r="I96404" s="13"/>
      <c r="J96404"/>
      <c r="K96404"/>
      <c r="L96404"/>
      <c r="M96404"/>
      <c r="N96404"/>
      <c r="O96404"/>
      <c r="P96404"/>
      <c r="Q96404"/>
      <c r="R96404"/>
    </row>
    <row r="96405" spans="9:18" x14ac:dyDescent="0.25">
      <c r="I96405" s="13"/>
      <c r="J96405"/>
      <c r="K96405"/>
      <c r="L96405"/>
      <c r="M96405"/>
      <c r="N96405"/>
      <c r="O96405"/>
      <c r="P96405"/>
      <c r="Q96405"/>
      <c r="R96405"/>
    </row>
    <row r="96406" spans="9:18" x14ac:dyDescent="0.25">
      <c r="I96406" s="13"/>
      <c r="J96406"/>
      <c r="K96406"/>
      <c r="L96406"/>
      <c r="M96406"/>
      <c r="N96406"/>
      <c r="O96406"/>
      <c r="P96406"/>
      <c r="Q96406"/>
      <c r="R96406"/>
    </row>
    <row r="96407" spans="9:18" x14ac:dyDescent="0.25">
      <c r="I96407" s="13"/>
      <c r="J96407"/>
      <c r="K96407"/>
      <c r="L96407"/>
      <c r="M96407"/>
      <c r="N96407"/>
      <c r="O96407"/>
      <c r="P96407"/>
      <c r="Q96407"/>
      <c r="R96407"/>
    </row>
    <row r="96408" spans="9:18" x14ac:dyDescent="0.25">
      <c r="I96408" s="13"/>
      <c r="J96408"/>
      <c r="K96408"/>
      <c r="L96408"/>
      <c r="M96408"/>
      <c r="N96408"/>
      <c r="O96408"/>
      <c r="P96408"/>
      <c r="Q96408"/>
      <c r="R96408"/>
    </row>
    <row r="96409" spans="9:18" x14ac:dyDescent="0.25">
      <c r="I96409" s="13"/>
      <c r="J96409"/>
      <c r="K96409"/>
      <c r="L96409"/>
      <c r="M96409"/>
      <c r="N96409"/>
      <c r="O96409"/>
      <c r="P96409"/>
      <c r="Q96409"/>
      <c r="R96409"/>
    </row>
    <row r="96410" spans="9:18" x14ac:dyDescent="0.25">
      <c r="I96410" s="13"/>
      <c r="J96410"/>
      <c r="K96410"/>
      <c r="L96410"/>
      <c r="M96410"/>
      <c r="N96410"/>
      <c r="O96410"/>
      <c r="P96410"/>
      <c r="Q96410"/>
      <c r="R96410"/>
    </row>
    <row r="96411" spans="9:18" x14ac:dyDescent="0.25">
      <c r="I96411" s="13"/>
      <c r="J96411"/>
      <c r="K96411"/>
      <c r="L96411"/>
      <c r="M96411"/>
      <c r="N96411"/>
      <c r="O96411"/>
      <c r="P96411"/>
      <c r="Q96411"/>
      <c r="R96411"/>
    </row>
    <row r="96412" spans="9:18" x14ac:dyDescent="0.25">
      <c r="I96412" s="13"/>
      <c r="J96412"/>
      <c r="K96412"/>
      <c r="L96412"/>
      <c r="M96412"/>
      <c r="N96412"/>
      <c r="O96412"/>
      <c r="P96412"/>
      <c r="Q96412"/>
      <c r="R96412"/>
    </row>
    <row r="96413" spans="9:18" x14ac:dyDescent="0.25">
      <c r="I96413" s="13"/>
      <c r="J96413"/>
      <c r="K96413"/>
      <c r="L96413"/>
      <c r="M96413"/>
      <c r="N96413"/>
      <c r="O96413"/>
      <c r="P96413"/>
      <c r="Q96413"/>
      <c r="R96413"/>
    </row>
    <row r="96414" spans="9:18" x14ac:dyDescent="0.25">
      <c r="I96414" s="13"/>
      <c r="J96414"/>
      <c r="K96414"/>
      <c r="L96414"/>
      <c r="M96414"/>
      <c r="N96414"/>
      <c r="O96414"/>
      <c r="P96414"/>
      <c r="Q96414"/>
      <c r="R96414"/>
    </row>
    <row r="96415" spans="9:18" x14ac:dyDescent="0.25">
      <c r="I96415" s="13"/>
      <c r="J96415"/>
      <c r="K96415"/>
      <c r="L96415"/>
      <c r="M96415"/>
      <c r="N96415"/>
      <c r="O96415"/>
      <c r="P96415"/>
      <c r="Q96415"/>
      <c r="R96415"/>
    </row>
    <row r="96416" spans="9:18" x14ac:dyDescent="0.25">
      <c r="I96416" s="13"/>
      <c r="J96416"/>
      <c r="K96416"/>
      <c r="L96416"/>
      <c r="M96416"/>
      <c r="N96416"/>
      <c r="O96416"/>
      <c r="P96416"/>
      <c r="Q96416"/>
      <c r="R96416"/>
    </row>
    <row r="96417" spans="9:18" x14ac:dyDescent="0.25">
      <c r="I96417" s="13"/>
      <c r="J96417"/>
      <c r="K96417"/>
      <c r="L96417"/>
      <c r="M96417"/>
      <c r="N96417"/>
      <c r="O96417"/>
      <c r="P96417"/>
      <c r="Q96417"/>
      <c r="R96417"/>
    </row>
    <row r="96418" spans="9:18" x14ac:dyDescent="0.25">
      <c r="I96418" s="13"/>
      <c r="J96418"/>
      <c r="K96418"/>
      <c r="L96418"/>
      <c r="M96418"/>
      <c r="N96418"/>
      <c r="O96418"/>
      <c r="P96418"/>
      <c r="Q96418"/>
      <c r="R96418"/>
    </row>
    <row r="96419" spans="9:18" x14ac:dyDescent="0.25">
      <c r="I96419" s="13"/>
      <c r="J96419"/>
      <c r="K96419"/>
      <c r="L96419"/>
      <c r="M96419"/>
      <c r="N96419"/>
      <c r="O96419"/>
      <c r="P96419"/>
      <c r="Q96419"/>
      <c r="R96419"/>
    </row>
    <row r="96420" spans="9:18" x14ac:dyDescent="0.25">
      <c r="I96420" s="13"/>
      <c r="J96420"/>
      <c r="K96420"/>
      <c r="L96420"/>
      <c r="M96420"/>
      <c r="N96420"/>
      <c r="O96420"/>
      <c r="P96420"/>
      <c r="Q96420"/>
      <c r="R96420"/>
    </row>
    <row r="96421" spans="9:18" x14ac:dyDescent="0.25">
      <c r="I96421" s="13"/>
      <c r="J96421"/>
      <c r="K96421"/>
      <c r="L96421"/>
      <c r="M96421"/>
      <c r="N96421"/>
      <c r="O96421"/>
      <c r="P96421"/>
      <c r="Q96421"/>
      <c r="R96421"/>
    </row>
    <row r="96422" spans="9:18" x14ac:dyDescent="0.25">
      <c r="I96422" s="13"/>
      <c r="J96422"/>
      <c r="K96422"/>
      <c r="L96422"/>
      <c r="M96422"/>
      <c r="N96422"/>
      <c r="O96422"/>
      <c r="P96422"/>
      <c r="Q96422"/>
      <c r="R96422"/>
    </row>
    <row r="96423" spans="9:18" x14ac:dyDescent="0.25">
      <c r="I96423" s="13"/>
      <c r="J96423"/>
      <c r="K96423"/>
      <c r="L96423"/>
      <c r="M96423"/>
      <c r="N96423"/>
      <c r="O96423"/>
      <c r="P96423"/>
      <c r="Q96423"/>
      <c r="R96423"/>
    </row>
    <row r="96424" spans="9:18" x14ac:dyDescent="0.25">
      <c r="I96424" s="13"/>
      <c r="J96424"/>
      <c r="K96424"/>
      <c r="L96424"/>
      <c r="M96424"/>
      <c r="N96424"/>
      <c r="O96424"/>
      <c r="P96424"/>
      <c r="Q96424"/>
      <c r="R96424"/>
    </row>
    <row r="96425" spans="9:18" x14ac:dyDescent="0.25">
      <c r="I96425" s="13"/>
      <c r="J96425"/>
      <c r="K96425"/>
      <c r="L96425"/>
      <c r="M96425"/>
      <c r="N96425"/>
      <c r="O96425"/>
      <c r="P96425"/>
      <c r="Q96425"/>
      <c r="R96425"/>
    </row>
    <row r="96426" spans="9:18" x14ac:dyDescent="0.25">
      <c r="I96426" s="13"/>
      <c r="J96426"/>
      <c r="K96426"/>
      <c r="L96426"/>
      <c r="M96426"/>
      <c r="N96426"/>
      <c r="O96426"/>
      <c r="P96426"/>
      <c r="Q96426"/>
      <c r="R96426"/>
    </row>
    <row r="96427" spans="9:18" x14ac:dyDescent="0.25">
      <c r="I96427" s="13"/>
      <c r="J96427"/>
      <c r="K96427"/>
      <c r="L96427"/>
      <c r="M96427"/>
      <c r="N96427"/>
      <c r="O96427"/>
      <c r="P96427"/>
      <c r="Q96427"/>
      <c r="R96427"/>
    </row>
    <row r="96428" spans="9:18" x14ac:dyDescent="0.25">
      <c r="I96428" s="13"/>
      <c r="J96428"/>
      <c r="K96428"/>
      <c r="L96428"/>
      <c r="M96428"/>
      <c r="N96428"/>
      <c r="O96428"/>
      <c r="P96428"/>
      <c r="Q96428"/>
      <c r="R96428"/>
    </row>
    <row r="96429" spans="9:18" x14ac:dyDescent="0.25">
      <c r="I96429" s="13"/>
      <c r="J96429"/>
      <c r="K96429"/>
      <c r="L96429"/>
      <c r="M96429"/>
      <c r="N96429"/>
      <c r="O96429"/>
      <c r="P96429"/>
      <c r="Q96429"/>
      <c r="R96429"/>
    </row>
    <row r="96430" spans="9:18" x14ac:dyDescent="0.25">
      <c r="I96430" s="13"/>
      <c r="J96430"/>
      <c r="K96430"/>
      <c r="L96430"/>
      <c r="M96430"/>
      <c r="N96430"/>
      <c r="O96430"/>
      <c r="P96430"/>
      <c r="Q96430"/>
      <c r="R96430"/>
    </row>
    <row r="96431" spans="9:18" x14ac:dyDescent="0.25">
      <c r="I96431" s="13"/>
      <c r="J96431"/>
      <c r="K96431"/>
      <c r="L96431"/>
      <c r="M96431"/>
      <c r="N96431"/>
      <c r="O96431"/>
      <c r="P96431"/>
      <c r="Q96431"/>
      <c r="R96431"/>
    </row>
    <row r="96432" spans="9:18" x14ac:dyDescent="0.25">
      <c r="I96432" s="13"/>
      <c r="J96432"/>
      <c r="K96432"/>
      <c r="L96432"/>
      <c r="M96432"/>
      <c r="N96432"/>
      <c r="O96432"/>
      <c r="P96432"/>
      <c r="Q96432"/>
      <c r="R96432"/>
    </row>
    <row r="96433" spans="9:18" x14ac:dyDescent="0.25">
      <c r="I96433" s="13"/>
      <c r="J96433"/>
      <c r="K96433"/>
      <c r="L96433"/>
      <c r="M96433"/>
      <c r="N96433"/>
      <c r="O96433"/>
      <c r="P96433"/>
      <c r="Q96433"/>
      <c r="R96433"/>
    </row>
    <row r="96434" spans="9:18" x14ac:dyDescent="0.25">
      <c r="I96434" s="13"/>
      <c r="J96434"/>
      <c r="K96434"/>
      <c r="L96434"/>
      <c r="M96434"/>
      <c r="N96434"/>
      <c r="O96434"/>
      <c r="P96434"/>
      <c r="Q96434"/>
      <c r="R96434"/>
    </row>
    <row r="96435" spans="9:18" x14ac:dyDescent="0.25">
      <c r="I96435" s="13"/>
      <c r="J96435"/>
      <c r="K96435"/>
      <c r="L96435"/>
      <c r="M96435"/>
      <c r="N96435"/>
      <c r="O96435"/>
      <c r="P96435"/>
      <c r="Q96435"/>
      <c r="R96435"/>
    </row>
    <row r="96436" spans="9:18" x14ac:dyDescent="0.25">
      <c r="I96436" s="13"/>
      <c r="J96436"/>
      <c r="K96436"/>
      <c r="L96436"/>
      <c r="M96436"/>
      <c r="N96436"/>
      <c r="O96436"/>
      <c r="P96436"/>
      <c r="Q96436"/>
      <c r="R96436"/>
    </row>
    <row r="96437" spans="9:18" x14ac:dyDescent="0.25">
      <c r="I96437" s="13"/>
      <c r="J96437"/>
      <c r="K96437"/>
      <c r="L96437"/>
      <c r="M96437"/>
      <c r="N96437"/>
      <c r="O96437"/>
      <c r="P96437"/>
      <c r="Q96437"/>
      <c r="R96437"/>
    </row>
    <row r="96438" spans="9:18" x14ac:dyDescent="0.25">
      <c r="I96438" s="13"/>
      <c r="J96438"/>
      <c r="K96438"/>
      <c r="L96438"/>
      <c r="M96438"/>
      <c r="N96438"/>
      <c r="O96438"/>
      <c r="P96438"/>
      <c r="Q96438"/>
      <c r="R96438"/>
    </row>
    <row r="96439" spans="9:18" x14ac:dyDescent="0.25">
      <c r="I96439" s="13"/>
      <c r="J96439"/>
      <c r="K96439"/>
      <c r="L96439"/>
      <c r="M96439"/>
      <c r="N96439"/>
      <c r="O96439"/>
      <c r="P96439"/>
      <c r="Q96439"/>
      <c r="R96439"/>
    </row>
    <row r="96440" spans="9:18" x14ac:dyDescent="0.25">
      <c r="I96440" s="13"/>
      <c r="J96440"/>
      <c r="K96440"/>
      <c r="L96440"/>
      <c r="M96440"/>
      <c r="N96440"/>
      <c r="O96440"/>
      <c r="P96440"/>
      <c r="Q96440"/>
      <c r="R96440"/>
    </row>
    <row r="96441" spans="9:18" x14ac:dyDescent="0.25">
      <c r="I96441" s="13"/>
      <c r="J96441"/>
      <c r="K96441"/>
      <c r="L96441"/>
      <c r="M96441"/>
      <c r="N96441"/>
      <c r="O96441"/>
      <c r="P96441"/>
      <c r="Q96441"/>
      <c r="R96441"/>
    </row>
    <row r="96442" spans="9:18" x14ac:dyDescent="0.25">
      <c r="I96442" s="13"/>
      <c r="J96442"/>
      <c r="K96442"/>
      <c r="L96442"/>
      <c r="M96442"/>
      <c r="N96442"/>
      <c r="O96442"/>
      <c r="P96442"/>
      <c r="Q96442"/>
      <c r="R96442"/>
    </row>
    <row r="96443" spans="9:18" x14ac:dyDescent="0.25">
      <c r="I96443" s="13"/>
      <c r="J96443"/>
      <c r="K96443"/>
      <c r="L96443"/>
      <c r="M96443"/>
      <c r="N96443"/>
      <c r="O96443"/>
      <c r="P96443"/>
      <c r="Q96443"/>
      <c r="R96443"/>
    </row>
    <row r="96444" spans="9:18" x14ac:dyDescent="0.25">
      <c r="I96444" s="13"/>
      <c r="J96444"/>
      <c r="K96444"/>
      <c r="L96444"/>
      <c r="M96444"/>
      <c r="N96444"/>
      <c r="O96444"/>
      <c r="P96444"/>
      <c r="Q96444"/>
      <c r="R96444"/>
    </row>
    <row r="96445" spans="9:18" x14ac:dyDescent="0.25">
      <c r="I96445" s="13"/>
      <c r="J96445"/>
      <c r="K96445"/>
      <c r="L96445"/>
      <c r="M96445"/>
      <c r="N96445"/>
      <c r="O96445"/>
      <c r="P96445"/>
      <c r="Q96445"/>
      <c r="R96445"/>
    </row>
    <row r="96446" spans="9:18" x14ac:dyDescent="0.25">
      <c r="I96446" s="13"/>
      <c r="J96446"/>
      <c r="K96446"/>
      <c r="L96446"/>
      <c r="M96446"/>
      <c r="N96446"/>
      <c r="O96446"/>
      <c r="P96446"/>
      <c r="Q96446"/>
      <c r="R96446"/>
    </row>
    <row r="96447" spans="9:18" x14ac:dyDescent="0.25">
      <c r="I96447" s="13"/>
      <c r="J96447"/>
      <c r="K96447"/>
      <c r="L96447"/>
      <c r="M96447"/>
      <c r="N96447"/>
      <c r="O96447"/>
      <c r="P96447"/>
      <c r="Q96447"/>
      <c r="R96447"/>
    </row>
    <row r="96448" spans="9:18" x14ac:dyDescent="0.25">
      <c r="I96448" s="13"/>
      <c r="J96448"/>
      <c r="K96448"/>
      <c r="L96448"/>
      <c r="M96448"/>
      <c r="N96448"/>
      <c r="O96448"/>
      <c r="P96448"/>
      <c r="Q96448"/>
      <c r="R96448"/>
    </row>
    <row r="96449" spans="9:18" x14ac:dyDescent="0.25">
      <c r="I96449" s="13"/>
      <c r="J96449"/>
      <c r="K96449"/>
      <c r="L96449"/>
      <c r="M96449"/>
      <c r="N96449"/>
      <c r="O96449"/>
      <c r="P96449"/>
      <c r="Q96449"/>
      <c r="R96449"/>
    </row>
    <row r="96450" spans="9:18" x14ac:dyDescent="0.25">
      <c r="I96450" s="13"/>
      <c r="J96450"/>
      <c r="K96450"/>
      <c r="L96450"/>
      <c r="M96450"/>
      <c r="N96450"/>
      <c r="O96450"/>
      <c r="P96450"/>
      <c r="Q96450"/>
      <c r="R96450"/>
    </row>
    <row r="96451" spans="9:18" x14ac:dyDescent="0.25">
      <c r="I96451" s="13"/>
      <c r="J96451"/>
      <c r="K96451"/>
      <c r="L96451"/>
      <c r="M96451"/>
      <c r="N96451"/>
      <c r="O96451"/>
      <c r="P96451"/>
      <c r="Q96451"/>
      <c r="R96451"/>
    </row>
    <row r="96452" spans="9:18" x14ac:dyDescent="0.25">
      <c r="I96452" s="13"/>
      <c r="J96452"/>
      <c r="K96452"/>
      <c r="L96452"/>
      <c r="M96452"/>
      <c r="N96452"/>
      <c r="O96452"/>
      <c r="P96452"/>
      <c r="Q96452"/>
      <c r="R96452"/>
    </row>
    <row r="96453" spans="9:18" x14ac:dyDescent="0.25">
      <c r="I96453" s="13"/>
      <c r="J96453"/>
      <c r="K96453"/>
      <c r="L96453"/>
      <c r="M96453"/>
      <c r="N96453"/>
      <c r="O96453"/>
      <c r="P96453"/>
      <c r="Q96453"/>
      <c r="R96453"/>
    </row>
    <row r="96454" spans="9:18" x14ac:dyDescent="0.25">
      <c r="I96454" s="13"/>
      <c r="J96454"/>
      <c r="K96454"/>
      <c r="L96454"/>
      <c r="M96454"/>
      <c r="N96454"/>
      <c r="O96454"/>
      <c r="P96454"/>
      <c r="Q96454"/>
      <c r="R96454"/>
    </row>
    <row r="96455" spans="9:18" x14ac:dyDescent="0.25">
      <c r="I96455" s="13"/>
      <c r="J96455"/>
      <c r="K96455"/>
      <c r="L96455"/>
      <c r="M96455"/>
      <c r="N96455"/>
      <c r="O96455"/>
      <c r="P96455"/>
      <c r="Q96455"/>
      <c r="R96455"/>
    </row>
    <row r="96456" spans="9:18" x14ac:dyDescent="0.25">
      <c r="I96456" s="13"/>
      <c r="J96456"/>
      <c r="K96456"/>
      <c r="L96456"/>
      <c r="M96456"/>
      <c r="N96456"/>
      <c r="O96456"/>
      <c r="P96456"/>
      <c r="Q96456"/>
      <c r="R96456"/>
    </row>
    <row r="96457" spans="9:18" x14ac:dyDescent="0.25">
      <c r="I96457" s="13"/>
      <c r="J96457"/>
      <c r="K96457"/>
      <c r="L96457"/>
      <c r="M96457"/>
      <c r="N96457"/>
      <c r="O96457"/>
      <c r="P96457"/>
      <c r="Q96457"/>
      <c r="R96457"/>
    </row>
    <row r="96458" spans="9:18" x14ac:dyDescent="0.25">
      <c r="I96458" s="13"/>
      <c r="J96458"/>
      <c r="K96458"/>
      <c r="L96458"/>
      <c r="M96458"/>
      <c r="N96458"/>
      <c r="O96458"/>
      <c r="P96458"/>
      <c r="Q96458"/>
      <c r="R96458"/>
    </row>
    <row r="96459" spans="9:18" x14ac:dyDescent="0.25">
      <c r="I96459" s="13"/>
      <c r="J96459"/>
      <c r="K96459"/>
      <c r="L96459"/>
      <c r="M96459"/>
      <c r="N96459"/>
      <c r="O96459"/>
      <c r="P96459"/>
      <c r="Q96459"/>
      <c r="R96459"/>
    </row>
    <row r="96460" spans="9:18" x14ac:dyDescent="0.25">
      <c r="I96460" s="13"/>
      <c r="J96460"/>
      <c r="K96460"/>
      <c r="L96460"/>
      <c r="M96460"/>
      <c r="N96460"/>
      <c r="O96460"/>
      <c r="P96460"/>
      <c r="Q96460"/>
      <c r="R96460"/>
    </row>
    <row r="96461" spans="9:18" x14ac:dyDescent="0.25">
      <c r="I96461" s="13"/>
      <c r="J96461"/>
      <c r="K96461"/>
      <c r="L96461"/>
      <c r="M96461"/>
      <c r="N96461"/>
      <c r="O96461"/>
      <c r="P96461"/>
      <c r="Q96461"/>
      <c r="R96461"/>
    </row>
    <row r="96462" spans="9:18" x14ac:dyDescent="0.25">
      <c r="I96462" s="13"/>
      <c r="J96462"/>
      <c r="K96462"/>
      <c r="L96462"/>
      <c r="M96462"/>
      <c r="N96462"/>
      <c r="O96462"/>
      <c r="P96462"/>
      <c r="Q96462"/>
      <c r="R96462"/>
    </row>
    <row r="96463" spans="9:18" x14ac:dyDescent="0.25">
      <c r="I96463" s="13"/>
      <c r="J96463"/>
      <c r="K96463"/>
      <c r="L96463"/>
      <c r="M96463"/>
      <c r="N96463"/>
      <c r="O96463"/>
      <c r="P96463"/>
      <c r="Q96463"/>
      <c r="R96463"/>
    </row>
    <row r="96464" spans="9:18" x14ac:dyDescent="0.25">
      <c r="I96464" s="13"/>
      <c r="J96464"/>
      <c r="K96464"/>
      <c r="L96464"/>
      <c r="M96464"/>
      <c r="N96464"/>
      <c r="O96464"/>
      <c r="P96464"/>
      <c r="Q96464"/>
      <c r="R96464"/>
    </row>
    <row r="96465" spans="9:18" x14ac:dyDescent="0.25">
      <c r="I96465" s="13"/>
      <c r="J96465"/>
      <c r="K96465"/>
      <c r="L96465"/>
      <c r="M96465"/>
      <c r="N96465"/>
      <c r="O96465"/>
      <c r="P96465"/>
      <c r="Q96465"/>
      <c r="R96465"/>
    </row>
    <row r="96466" spans="9:18" x14ac:dyDescent="0.25">
      <c r="I96466" s="13"/>
      <c r="J96466"/>
      <c r="K96466"/>
      <c r="L96466"/>
      <c r="M96466"/>
      <c r="N96466"/>
      <c r="O96466"/>
      <c r="P96466"/>
      <c r="Q96466"/>
      <c r="R96466"/>
    </row>
    <row r="96467" spans="9:18" x14ac:dyDescent="0.25">
      <c r="I96467" s="13"/>
      <c r="J96467"/>
      <c r="K96467"/>
      <c r="L96467"/>
      <c r="M96467"/>
      <c r="N96467"/>
      <c r="O96467"/>
      <c r="P96467"/>
      <c r="Q96467"/>
      <c r="R96467"/>
    </row>
    <row r="96468" spans="9:18" x14ac:dyDescent="0.25">
      <c r="I96468" s="13"/>
      <c r="J96468"/>
      <c r="K96468"/>
      <c r="L96468"/>
      <c r="M96468"/>
      <c r="N96468"/>
      <c r="O96468"/>
      <c r="P96468"/>
      <c r="Q96468"/>
      <c r="R96468"/>
    </row>
    <row r="96469" spans="9:18" x14ac:dyDescent="0.25">
      <c r="I96469" s="13"/>
      <c r="J96469"/>
      <c r="K96469"/>
      <c r="L96469"/>
      <c r="M96469"/>
      <c r="N96469"/>
      <c r="O96469"/>
      <c r="P96469"/>
      <c r="Q96469"/>
      <c r="R96469"/>
    </row>
    <row r="96470" spans="9:18" x14ac:dyDescent="0.25">
      <c r="I96470" s="13"/>
      <c r="J96470"/>
      <c r="K96470"/>
      <c r="L96470"/>
      <c r="M96470"/>
      <c r="N96470"/>
      <c r="O96470"/>
      <c r="P96470"/>
      <c r="Q96470"/>
      <c r="R96470"/>
    </row>
    <row r="96471" spans="9:18" x14ac:dyDescent="0.25">
      <c r="I96471" s="13"/>
      <c r="J96471"/>
      <c r="K96471"/>
      <c r="L96471"/>
      <c r="M96471"/>
      <c r="N96471"/>
      <c r="O96471"/>
      <c r="P96471"/>
      <c r="Q96471"/>
      <c r="R96471"/>
    </row>
    <row r="96472" spans="9:18" x14ac:dyDescent="0.25">
      <c r="I96472" s="13"/>
      <c r="J96472"/>
      <c r="K96472"/>
      <c r="L96472"/>
      <c r="M96472"/>
      <c r="N96472"/>
      <c r="O96472"/>
      <c r="P96472"/>
      <c r="Q96472"/>
      <c r="R96472"/>
    </row>
    <row r="96473" spans="9:18" x14ac:dyDescent="0.25">
      <c r="I96473" s="13"/>
      <c r="J96473"/>
      <c r="K96473"/>
      <c r="L96473"/>
      <c r="M96473"/>
      <c r="N96473"/>
      <c r="O96473"/>
      <c r="P96473"/>
      <c r="Q96473"/>
      <c r="R96473"/>
    </row>
    <row r="96474" spans="9:18" x14ac:dyDescent="0.25">
      <c r="I96474" s="13"/>
      <c r="J96474"/>
      <c r="K96474"/>
      <c r="L96474"/>
      <c r="M96474"/>
      <c r="N96474"/>
      <c r="O96474"/>
      <c r="P96474"/>
      <c r="Q96474"/>
      <c r="R96474"/>
    </row>
    <row r="96475" spans="9:18" x14ac:dyDescent="0.25">
      <c r="I96475" s="13"/>
      <c r="J96475"/>
      <c r="K96475"/>
      <c r="L96475"/>
      <c r="M96475"/>
      <c r="N96475"/>
      <c r="O96475"/>
      <c r="P96475"/>
      <c r="Q96475"/>
      <c r="R96475"/>
    </row>
    <row r="96476" spans="9:18" x14ac:dyDescent="0.25">
      <c r="I96476" s="13"/>
      <c r="J96476"/>
      <c r="K96476"/>
      <c r="L96476"/>
      <c r="M96476"/>
      <c r="N96476"/>
      <c r="O96476"/>
      <c r="P96476"/>
      <c r="Q96476"/>
      <c r="R96476"/>
    </row>
    <row r="96477" spans="9:18" x14ac:dyDescent="0.25">
      <c r="I96477" s="13"/>
      <c r="J96477"/>
      <c r="K96477"/>
      <c r="L96477"/>
      <c r="M96477"/>
      <c r="N96477"/>
      <c r="O96477"/>
      <c r="P96477"/>
      <c r="Q96477"/>
      <c r="R96477"/>
    </row>
    <row r="96478" spans="9:18" x14ac:dyDescent="0.25">
      <c r="I96478" s="13"/>
      <c r="J96478"/>
      <c r="K96478"/>
      <c r="L96478"/>
      <c r="M96478"/>
      <c r="N96478"/>
      <c r="O96478"/>
      <c r="P96478"/>
      <c r="Q96478"/>
      <c r="R96478"/>
    </row>
    <row r="96479" spans="9:18" x14ac:dyDescent="0.25">
      <c r="I96479" s="13"/>
      <c r="J96479"/>
      <c r="K96479"/>
      <c r="L96479"/>
      <c r="M96479"/>
      <c r="N96479"/>
      <c r="O96479"/>
      <c r="P96479"/>
      <c r="Q96479"/>
      <c r="R96479"/>
    </row>
    <row r="96480" spans="9:18" x14ac:dyDescent="0.25">
      <c r="I96480" s="13"/>
      <c r="J96480"/>
      <c r="K96480"/>
      <c r="L96480"/>
      <c r="M96480"/>
      <c r="N96480"/>
      <c r="O96480"/>
      <c r="P96480"/>
      <c r="Q96480"/>
      <c r="R96480"/>
    </row>
    <row r="96481" spans="9:18" x14ac:dyDescent="0.25">
      <c r="I96481" s="13"/>
      <c r="J96481"/>
      <c r="K96481"/>
      <c r="L96481"/>
      <c r="M96481"/>
      <c r="N96481"/>
      <c r="O96481"/>
      <c r="P96481"/>
      <c r="Q96481"/>
      <c r="R96481"/>
    </row>
    <row r="96482" spans="9:18" x14ac:dyDescent="0.25">
      <c r="I96482" s="13"/>
      <c r="J96482"/>
      <c r="K96482"/>
      <c r="L96482"/>
      <c r="M96482"/>
      <c r="N96482"/>
      <c r="O96482"/>
      <c r="P96482"/>
      <c r="Q96482"/>
      <c r="R96482"/>
    </row>
    <row r="96483" spans="9:18" x14ac:dyDescent="0.25">
      <c r="I96483" s="13"/>
      <c r="J96483"/>
      <c r="K96483"/>
      <c r="L96483"/>
      <c r="M96483"/>
      <c r="N96483"/>
      <c r="O96483"/>
      <c r="P96483"/>
      <c r="Q96483"/>
      <c r="R96483"/>
    </row>
    <row r="96484" spans="9:18" x14ac:dyDescent="0.25">
      <c r="I96484" s="13"/>
      <c r="J96484"/>
      <c r="K96484"/>
      <c r="L96484"/>
      <c r="M96484"/>
      <c r="N96484"/>
      <c r="O96484"/>
      <c r="P96484"/>
      <c r="Q96484"/>
      <c r="R96484"/>
    </row>
    <row r="96485" spans="9:18" x14ac:dyDescent="0.25">
      <c r="I96485" s="13"/>
      <c r="J96485"/>
      <c r="K96485"/>
      <c r="L96485"/>
      <c r="M96485"/>
      <c r="N96485"/>
      <c r="O96485"/>
      <c r="P96485"/>
      <c r="Q96485"/>
      <c r="R96485"/>
    </row>
    <row r="96486" spans="9:18" x14ac:dyDescent="0.25">
      <c r="I96486" s="13"/>
      <c r="J96486"/>
      <c r="K96486"/>
      <c r="L96486"/>
      <c r="M96486"/>
      <c r="N96486"/>
      <c r="O96486"/>
      <c r="P96486"/>
      <c r="Q96486"/>
      <c r="R96486"/>
    </row>
    <row r="96487" spans="9:18" x14ac:dyDescent="0.25">
      <c r="I96487" s="13"/>
      <c r="J96487"/>
      <c r="K96487"/>
      <c r="L96487"/>
      <c r="M96487"/>
      <c r="N96487"/>
      <c r="O96487"/>
      <c r="P96487"/>
      <c r="Q96487"/>
      <c r="R96487"/>
    </row>
    <row r="96488" spans="9:18" x14ac:dyDescent="0.25">
      <c r="I96488" s="13"/>
      <c r="J96488"/>
      <c r="K96488"/>
      <c r="L96488"/>
      <c r="M96488"/>
      <c r="N96488"/>
      <c r="O96488"/>
      <c r="P96488"/>
      <c r="Q96488"/>
      <c r="R96488"/>
    </row>
    <row r="96489" spans="9:18" x14ac:dyDescent="0.25">
      <c r="I96489" s="13"/>
      <c r="J96489"/>
      <c r="K96489"/>
      <c r="L96489"/>
      <c r="M96489"/>
      <c r="N96489"/>
      <c r="O96489"/>
      <c r="P96489"/>
      <c r="Q96489"/>
      <c r="R96489"/>
    </row>
    <row r="96490" spans="9:18" x14ac:dyDescent="0.25">
      <c r="I96490" s="13"/>
      <c r="J96490"/>
      <c r="K96490"/>
      <c r="L96490"/>
      <c r="M96490"/>
      <c r="N96490"/>
      <c r="O96490"/>
      <c r="P96490"/>
      <c r="Q96490"/>
      <c r="R96490"/>
    </row>
    <row r="96491" spans="9:18" x14ac:dyDescent="0.25">
      <c r="I96491" s="13"/>
      <c r="J96491"/>
      <c r="K96491"/>
      <c r="L96491"/>
      <c r="M96491"/>
      <c r="N96491"/>
      <c r="O96491"/>
      <c r="P96491"/>
      <c r="Q96491"/>
      <c r="R96491"/>
    </row>
    <row r="96492" spans="9:18" x14ac:dyDescent="0.25">
      <c r="I96492" s="13"/>
      <c r="J96492"/>
      <c r="K96492"/>
      <c r="L96492"/>
      <c r="M96492"/>
      <c r="N96492"/>
      <c r="O96492"/>
      <c r="P96492"/>
      <c r="Q96492"/>
      <c r="R96492"/>
    </row>
    <row r="96493" spans="9:18" x14ac:dyDescent="0.25">
      <c r="I96493" s="13"/>
      <c r="J96493"/>
      <c r="K96493"/>
      <c r="L96493"/>
      <c r="M96493"/>
      <c r="N96493"/>
      <c r="O96493"/>
      <c r="P96493"/>
      <c r="Q96493"/>
      <c r="R96493"/>
    </row>
    <row r="96494" spans="9:18" x14ac:dyDescent="0.25">
      <c r="I96494" s="13"/>
      <c r="J96494"/>
      <c r="K96494"/>
      <c r="L96494"/>
      <c r="M96494"/>
      <c r="N96494"/>
      <c r="O96494"/>
      <c r="P96494"/>
      <c r="Q96494"/>
      <c r="R96494"/>
    </row>
    <row r="96495" spans="9:18" x14ac:dyDescent="0.25">
      <c r="I96495" s="13"/>
      <c r="J96495"/>
      <c r="K96495"/>
      <c r="L96495"/>
      <c r="M96495"/>
      <c r="N96495"/>
      <c r="O96495"/>
      <c r="P96495"/>
      <c r="Q96495"/>
      <c r="R96495"/>
    </row>
    <row r="96496" spans="9:18" x14ac:dyDescent="0.25">
      <c r="I96496" s="13"/>
      <c r="J96496"/>
      <c r="K96496"/>
      <c r="L96496"/>
      <c r="M96496"/>
      <c r="N96496"/>
      <c r="O96496"/>
      <c r="P96496"/>
      <c r="Q96496"/>
      <c r="R96496"/>
    </row>
    <row r="96497" spans="9:18" x14ac:dyDescent="0.25">
      <c r="I96497" s="13"/>
      <c r="J96497"/>
      <c r="K96497"/>
      <c r="L96497"/>
      <c r="M96497"/>
      <c r="N96497"/>
      <c r="O96497"/>
      <c r="P96497"/>
      <c r="Q96497"/>
      <c r="R96497"/>
    </row>
    <row r="96498" spans="9:18" x14ac:dyDescent="0.25">
      <c r="I96498" s="13"/>
      <c r="J96498"/>
      <c r="K96498"/>
      <c r="L96498"/>
      <c r="M96498"/>
      <c r="N96498"/>
      <c r="O96498"/>
      <c r="P96498"/>
      <c r="Q96498"/>
      <c r="R96498"/>
    </row>
    <row r="96499" spans="9:18" x14ac:dyDescent="0.25">
      <c r="I96499" s="13"/>
      <c r="J96499"/>
      <c r="K96499"/>
      <c r="L96499"/>
      <c r="M96499"/>
      <c r="N96499"/>
      <c r="O96499"/>
      <c r="P96499"/>
      <c r="Q96499"/>
      <c r="R96499"/>
    </row>
    <row r="96500" spans="9:18" x14ac:dyDescent="0.25">
      <c r="I96500" s="13"/>
      <c r="J96500"/>
      <c r="K96500"/>
      <c r="L96500"/>
      <c r="M96500"/>
      <c r="N96500"/>
      <c r="O96500"/>
      <c r="P96500"/>
      <c r="Q96500"/>
      <c r="R96500"/>
    </row>
    <row r="96501" spans="9:18" x14ac:dyDescent="0.25">
      <c r="I96501" s="13"/>
      <c r="J96501"/>
      <c r="K96501"/>
      <c r="L96501"/>
      <c r="M96501"/>
      <c r="N96501"/>
      <c r="O96501"/>
      <c r="P96501"/>
      <c r="Q96501"/>
      <c r="R96501"/>
    </row>
    <row r="96502" spans="9:18" x14ac:dyDescent="0.25">
      <c r="I96502" s="13"/>
      <c r="J96502"/>
      <c r="K96502"/>
      <c r="L96502"/>
      <c r="M96502"/>
      <c r="N96502"/>
      <c r="O96502"/>
      <c r="P96502"/>
      <c r="Q96502"/>
      <c r="R96502"/>
    </row>
    <row r="96503" spans="9:18" x14ac:dyDescent="0.25">
      <c r="I96503" s="13"/>
      <c r="J96503"/>
      <c r="K96503"/>
      <c r="L96503"/>
      <c r="M96503"/>
      <c r="N96503"/>
      <c r="O96503"/>
      <c r="P96503"/>
      <c r="Q96503"/>
      <c r="R96503"/>
    </row>
    <row r="96504" spans="9:18" x14ac:dyDescent="0.25">
      <c r="I96504" s="13"/>
      <c r="J96504"/>
      <c r="K96504"/>
      <c r="L96504"/>
      <c r="M96504"/>
      <c r="N96504"/>
      <c r="O96504"/>
      <c r="P96504"/>
      <c r="Q96504"/>
      <c r="R96504"/>
    </row>
    <row r="96505" spans="9:18" x14ac:dyDescent="0.25">
      <c r="I96505" s="13"/>
      <c r="J96505"/>
      <c r="K96505"/>
      <c r="L96505"/>
      <c r="M96505"/>
      <c r="N96505"/>
      <c r="O96505"/>
      <c r="P96505"/>
      <c r="Q96505"/>
      <c r="R96505"/>
    </row>
    <row r="96506" spans="9:18" x14ac:dyDescent="0.25">
      <c r="I96506" s="13"/>
      <c r="J96506"/>
      <c r="K96506"/>
      <c r="L96506"/>
      <c r="M96506"/>
      <c r="N96506"/>
      <c r="O96506"/>
      <c r="P96506"/>
      <c r="Q96506"/>
      <c r="R96506"/>
    </row>
    <row r="96507" spans="9:18" x14ac:dyDescent="0.25">
      <c r="I96507" s="13"/>
      <c r="J96507"/>
      <c r="K96507"/>
      <c r="L96507"/>
      <c r="M96507"/>
      <c r="N96507"/>
      <c r="O96507"/>
      <c r="P96507"/>
      <c r="Q96507"/>
      <c r="R96507"/>
    </row>
    <row r="96508" spans="9:18" x14ac:dyDescent="0.25">
      <c r="I96508" s="13"/>
      <c r="J96508"/>
      <c r="K96508"/>
      <c r="L96508"/>
      <c r="M96508"/>
      <c r="N96508"/>
      <c r="O96508"/>
      <c r="P96508"/>
      <c r="Q96508"/>
      <c r="R96508"/>
    </row>
    <row r="96509" spans="9:18" x14ac:dyDescent="0.25">
      <c r="I96509" s="13"/>
      <c r="J96509"/>
      <c r="K96509"/>
      <c r="L96509"/>
      <c r="M96509"/>
      <c r="N96509"/>
      <c r="O96509"/>
      <c r="P96509"/>
      <c r="Q96509"/>
      <c r="R96509"/>
    </row>
    <row r="96510" spans="9:18" x14ac:dyDescent="0.25">
      <c r="I96510" s="13"/>
      <c r="J96510"/>
      <c r="K96510"/>
      <c r="L96510"/>
      <c r="M96510"/>
      <c r="N96510"/>
      <c r="O96510"/>
      <c r="P96510"/>
      <c r="Q96510"/>
      <c r="R96510"/>
    </row>
    <row r="96511" spans="9:18" x14ac:dyDescent="0.25">
      <c r="I96511" s="13"/>
      <c r="J96511"/>
      <c r="K96511"/>
      <c r="L96511"/>
      <c r="M96511"/>
      <c r="N96511"/>
      <c r="O96511"/>
      <c r="P96511"/>
      <c r="Q96511"/>
      <c r="R96511"/>
    </row>
    <row r="96512" spans="9:18" x14ac:dyDescent="0.25">
      <c r="I96512" s="13"/>
      <c r="J96512"/>
      <c r="K96512"/>
      <c r="L96512"/>
      <c r="M96512"/>
      <c r="N96512"/>
      <c r="O96512"/>
      <c r="P96512"/>
      <c r="Q96512"/>
      <c r="R96512"/>
    </row>
    <row r="96513" spans="9:18" x14ac:dyDescent="0.25">
      <c r="I96513" s="13"/>
      <c r="J96513"/>
      <c r="K96513"/>
      <c r="L96513"/>
      <c r="M96513"/>
      <c r="N96513"/>
      <c r="O96513"/>
      <c r="P96513"/>
      <c r="Q96513"/>
      <c r="R96513"/>
    </row>
    <row r="96514" spans="9:18" x14ac:dyDescent="0.25">
      <c r="I96514" s="13"/>
      <c r="J96514"/>
      <c r="K96514"/>
      <c r="L96514"/>
      <c r="M96514"/>
      <c r="N96514"/>
      <c r="O96514"/>
      <c r="P96514"/>
      <c r="Q96514"/>
      <c r="R96514"/>
    </row>
    <row r="96515" spans="9:18" x14ac:dyDescent="0.25">
      <c r="I96515" s="13"/>
      <c r="J96515"/>
      <c r="K96515"/>
      <c r="L96515"/>
      <c r="M96515"/>
      <c r="N96515"/>
      <c r="O96515"/>
      <c r="P96515"/>
      <c r="Q96515"/>
      <c r="R96515"/>
    </row>
    <row r="96516" spans="9:18" x14ac:dyDescent="0.25">
      <c r="I96516" s="13"/>
      <c r="J96516"/>
      <c r="K96516"/>
      <c r="L96516"/>
      <c r="M96516"/>
      <c r="N96516"/>
      <c r="O96516"/>
      <c r="P96516"/>
      <c r="Q96516"/>
      <c r="R96516"/>
    </row>
    <row r="96517" spans="9:18" x14ac:dyDescent="0.25">
      <c r="I96517" s="13"/>
      <c r="J96517"/>
      <c r="K96517"/>
      <c r="L96517"/>
      <c r="M96517"/>
      <c r="N96517"/>
      <c r="O96517"/>
      <c r="P96517"/>
      <c r="Q96517"/>
      <c r="R96517"/>
    </row>
    <row r="96518" spans="9:18" x14ac:dyDescent="0.25">
      <c r="I96518" s="13"/>
      <c r="J96518"/>
      <c r="K96518"/>
      <c r="L96518"/>
      <c r="M96518"/>
      <c r="N96518"/>
      <c r="O96518"/>
      <c r="P96518"/>
      <c r="Q96518"/>
      <c r="R96518"/>
    </row>
    <row r="96519" spans="9:18" x14ac:dyDescent="0.25">
      <c r="I96519" s="13"/>
      <c r="J96519"/>
      <c r="K96519"/>
      <c r="L96519"/>
      <c r="M96519"/>
      <c r="N96519"/>
      <c r="O96519"/>
      <c r="P96519"/>
      <c r="Q96519"/>
      <c r="R96519"/>
    </row>
    <row r="96520" spans="9:18" x14ac:dyDescent="0.25">
      <c r="I96520" s="13"/>
      <c r="J96520"/>
      <c r="K96520"/>
      <c r="L96520"/>
      <c r="M96520"/>
      <c r="N96520"/>
      <c r="O96520"/>
      <c r="P96520"/>
      <c r="Q96520"/>
      <c r="R96520"/>
    </row>
    <row r="96521" spans="9:18" x14ac:dyDescent="0.25">
      <c r="I96521" s="13"/>
      <c r="J96521"/>
      <c r="K96521"/>
      <c r="L96521"/>
      <c r="M96521"/>
      <c r="N96521"/>
      <c r="O96521"/>
      <c r="P96521"/>
      <c r="Q96521"/>
      <c r="R96521"/>
    </row>
    <row r="96522" spans="9:18" x14ac:dyDescent="0.25">
      <c r="I96522" s="13"/>
      <c r="J96522"/>
      <c r="K96522"/>
      <c r="L96522"/>
      <c r="M96522"/>
      <c r="N96522"/>
      <c r="O96522"/>
      <c r="P96522"/>
      <c r="Q96522"/>
      <c r="R96522"/>
    </row>
    <row r="96523" spans="9:18" x14ac:dyDescent="0.25">
      <c r="I96523" s="13"/>
      <c r="J96523"/>
      <c r="K96523"/>
      <c r="L96523"/>
      <c r="M96523"/>
      <c r="N96523"/>
      <c r="O96523"/>
      <c r="P96523"/>
      <c r="Q96523"/>
      <c r="R96523"/>
    </row>
    <row r="96524" spans="9:18" x14ac:dyDescent="0.25">
      <c r="I96524" s="13"/>
      <c r="J96524"/>
      <c r="K96524"/>
      <c r="L96524"/>
      <c r="M96524"/>
      <c r="N96524"/>
      <c r="O96524"/>
      <c r="P96524"/>
      <c r="Q96524"/>
      <c r="R96524"/>
    </row>
    <row r="96525" spans="9:18" x14ac:dyDescent="0.25">
      <c r="I96525" s="13"/>
      <c r="J96525"/>
      <c r="K96525"/>
      <c r="L96525"/>
      <c r="M96525"/>
      <c r="N96525"/>
      <c r="O96525"/>
      <c r="P96525"/>
      <c r="Q96525"/>
      <c r="R96525"/>
    </row>
    <row r="96526" spans="9:18" x14ac:dyDescent="0.25">
      <c r="I96526" s="13"/>
      <c r="J96526"/>
      <c r="K96526"/>
      <c r="L96526"/>
      <c r="M96526"/>
      <c r="N96526"/>
      <c r="O96526"/>
      <c r="P96526"/>
      <c r="Q96526"/>
      <c r="R96526"/>
    </row>
    <row r="96527" spans="9:18" x14ac:dyDescent="0.25">
      <c r="I96527" s="13"/>
      <c r="J96527"/>
      <c r="K96527"/>
      <c r="L96527"/>
      <c r="M96527"/>
      <c r="N96527"/>
      <c r="O96527"/>
      <c r="P96527"/>
      <c r="Q96527"/>
      <c r="R96527"/>
    </row>
    <row r="96528" spans="9:18" x14ac:dyDescent="0.25">
      <c r="I96528" s="13"/>
      <c r="J96528"/>
      <c r="K96528"/>
      <c r="L96528"/>
      <c r="M96528"/>
      <c r="N96528"/>
      <c r="O96528"/>
      <c r="P96528"/>
      <c r="Q96528"/>
      <c r="R96528"/>
    </row>
    <row r="96529" spans="9:18" x14ac:dyDescent="0.25">
      <c r="I96529" s="13"/>
      <c r="J96529"/>
      <c r="K96529"/>
      <c r="L96529"/>
      <c r="M96529"/>
      <c r="N96529"/>
      <c r="O96529"/>
      <c r="P96529"/>
      <c r="Q96529"/>
      <c r="R96529"/>
    </row>
    <row r="96530" spans="9:18" x14ac:dyDescent="0.25">
      <c r="I96530" s="13"/>
      <c r="J96530"/>
      <c r="K96530"/>
      <c r="L96530"/>
      <c r="M96530"/>
      <c r="N96530"/>
      <c r="O96530"/>
      <c r="P96530"/>
      <c r="Q96530"/>
      <c r="R96530"/>
    </row>
    <row r="96531" spans="9:18" x14ac:dyDescent="0.25">
      <c r="I96531" s="13"/>
      <c r="J96531"/>
      <c r="K96531"/>
      <c r="L96531"/>
      <c r="M96531"/>
      <c r="N96531"/>
      <c r="O96531"/>
      <c r="P96531"/>
      <c r="Q96531"/>
      <c r="R96531"/>
    </row>
    <row r="96532" spans="9:18" x14ac:dyDescent="0.25">
      <c r="I96532" s="13"/>
      <c r="J96532"/>
      <c r="K96532"/>
      <c r="L96532"/>
      <c r="M96532"/>
      <c r="N96532"/>
      <c r="O96532"/>
      <c r="P96532"/>
      <c r="Q96532"/>
      <c r="R96532"/>
    </row>
    <row r="96533" spans="9:18" x14ac:dyDescent="0.25">
      <c r="I96533" s="13"/>
      <c r="J96533"/>
      <c r="K96533"/>
      <c r="L96533"/>
      <c r="M96533"/>
      <c r="N96533"/>
      <c r="O96533"/>
      <c r="P96533"/>
      <c r="Q96533"/>
      <c r="R96533"/>
    </row>
    <row r="96534" spans="9:18" x14ac:dyDescent="0.25">
      <c r="I96534" s="13"/>
      <c r="J96534"/>
      <c r="K96534"/>
      <c r="L96534"/>
      <c r="M96534"/>
      <c r="N96534"/>
      <c r="O96534"/>
      <c r="P96534"/>
      <c r="Q96534"/>
      <c r="R96534"/>
    </row>
    <row r="96535" spans="9:18" x14ac:dyDescent="0.25">
      <c r="I96535" s="13"/>
      <c r="J96535"/>
      <c r="K96535"/>
      <c r="L96535"/>
      <c r="M96535"/>
      <c r="N96535"/>
      <c r="O96535"/>
      <c r="P96535"/>
      <c r="Q96535"/>
      <c r="R96535"/>
    </row>
    <row r="96536" spans="9:18" x14ac:dyDescent="0.25">
      <c r="I96536" s="13"/>
      <c r="J96536"/>
      <c r="K96536"/>
      <c r="L96536"/>
      <c r="M96536"/>
      <c r="N96536"/>
      <c r="O96536"/>
      <c r="P96536"/>
      <c r="Q96536"/>
      <c r="R96536"/>
    </row>
    <row r="96537" spans="9:18" x14ac:dyDescent="0.25">
      <c r="I96537" s="13"/>
      <c r="J96537"/>
      <c r="K96537"/>
      <c r="L96537"/>
      <c r="M96537"/>
      <c r="N96537"/>
      <c r="O96537"/>
      <c r="P96537"/>
      <c r="Q96537"/>
      <c r="R96537"/>
    </row>
    <row r="96538" spans="9:18" x14ac:dyDescent="0.25">
      <c r="I96538" s="13"/>
      <c r="J96538"/>
      <c r="K96538"/>
      <c r="L96538"/>
      <c r="M96538"/>
      <c r="N96538"/>
      <c r="O96538"/>
      <c r="P96538"/>
      <c r="Q96538"/>
      <c r="R96538"/>
    </row>
    <row r="96539" spans="9:18" x14ac:dyDescent="0.25">
      <c r="I96539" s="13"/>
      <c r="J96539"/>
      <c r="K96539"/>
      <c r="L96539"/>
      <c r="M96539"/>
      <c r="N96539"/>
      <c r="O96539"/>
      <c r="P96539"/>
      <c r="Q96539"/>
      <c r="R96539"/>
    </row>
    <row r="96540" spans="9:18" x14ac:dyDescent="0.25">
      <c r="I96540" s="13"/>
      <c r="J96540"/>
      <c r="K96540"/>
      <c r="L96540"/>
      <c r="M96540"/>
      <c r="N96540"/>
      <c r="O96540"/>
      <c r="P96540"/>
      <c r="Q96540"/>
      <c r="R96540"/>
    </row>
    <row r="96541" spans="9:18" x14ac:dyDescent="0.25">
      <c r="I96541" s="13"/>
      <c r="J96541"/>
      <c r="K96541"/>
      <c r="L96541"/>
      <c r="M96541"/>
      <c r="N96541"/>
      <c r="O96541"/>
      <c r="P96541"/>
      <c r="Q96541"/>
      <c r="R96541"/>
    </row>
    <row r="96542" spans="9:18" x14ac:dyDescent="0.25">
      <c r="I96542" s="13"/>
      <c r="J96542"/>
      <c r="K96542"/>
      <c r="L96542"/>
      <c r="M96542"/>
      <c r="N96542"/>
      <c r="O96542"/>
      <c r="P96542"/>
      <c r="Q96542"/>
      <c r="R96542"/>
    </row>
    <row r="96543" spans="9:18" x14ac:dyDescent="0.25">
      <c r="I96543" s="13"/>
      <c r="J96543"/>
      <c r="K96543"/>
      <c r="L96543"/>
      <c r="M96543"/>
      <c r="N96543"/>
      <c r="O96543"/>
      <c r="P96543"/>
      <c r="Q96543"/>
      <c r="R96543"/>
    </row>
    <row r="96544" spans="9:18" x14ac:dyDescent="0.25">
      <c r="I96544" s="13"/>
      <c r="J96544"/>
      <c r="K96544"/>
      <c r="L96544"/>
      <c r="M96544"/>
      <c r="N96544"/>
      <c r="O96544"/>
      <c r="P96544"/>
      <c r="Q96544"/>
      <c r="R96544"/>
    </row>
    <row r="96545" spans="9:18" x14ac:dyDescent="0.25">
      <c r="I96545" s="13"/>
      <c r="J96545"/>
      <c r="K96545"/>
      <c r="L96545"/>
      <c r="M96545"/>
      <c r="N96545"/>
      <c r="O96545"/>
      <c r="P96545"/>
      <c r="Q96545"/>
      <c r="R96545"/>
    </row>
    <row r="96546" spans="9:18" x14ac:dyDescent="0.25">
      <c r="I96546" s="13"/>
      <c r="J96546"/>
      <c r="K96546"/>
      <c r="L96546"/>
      <c r="M96546"/>
      <c r="N96546"/>
      <c r="O96546"/>
      <c r="P96546"/>
      <c r="Q96546"/>
      <c r="R96546"/>
    </row>
    <row r="96547" spans="9:18" x14ac:dyDescent="0.25">
      <c r="I96547" s="13"/>
      <c r="J96547"/>
      <c r="K96547"/>
      <c r="L96547"/>
      <c r="M96547"/>
      <c r="N96547"/>
      <c r="O96547"/>
      <c r="P96547"/>
      <c r="Q96547"/>
      <c r="R96547"/>
    </row>
    <row r="96548" spans="9:18" x14ac:dyDescent="0.25">
      <c r="I96548" s="13"/>
      <c r="J96548"/>
      <c r="K96548"/>
      <c r="L96548"/>
      <c r="M96548"/>
      <c r="N96548"/>
      <c r="O96548"/>
      <c r="P96548"/>
      <c r="Q96548"/>
      <c r="R96548"/>
    </row>
    <row r="96549" spans="9:18" x14ac:dyDescent="0.25">
      <c r="I96549" s="13"/>
      <c r="J96549"/>
      <c r="K96549"/>
      <c r="L96549"/>
      <c r="M96549"/>
      <c r="N96549"/>
      <c r="O96549"/>
      <c r="P96549"/>
      <c r="Q96549"/>
      <c r="R96549"/>
    </row>
    <row r="96550" spans="9:18" x14ac:dyDescent="0.25">
      <c r="I96550" s="13"/>
      <c r="J96550"/>
      <c r="K96550"/>
      <c r="L96550"/>
      <c r="M96550"/>
      <c r="N96550"/>
      <c r="O96550"/>
      <c r="P96550"/>
      <c r="Q96550"/>
      <c r="R96550"/>
    </row>
    <row r="96551" spans="9:18" x14ac:dyDescent="0.25">
      <c r="I96551" s="13"/>
      <c r="J96551"/>
      <c r="K96551"/>
      <c r="L96551"/>
      <c r="M96551"/>
      <c r="N96551"/>
      <c r="O96551"/>
      <c r="P96551"/>
      <c r="Q96551"/>
      <c r="R96551"/>
    </row>
    <row r="96552" spans="9:18" x14ac:dyDescent="0.25">
      <c r="I96552" s="13"/>
      <c r="J96552"/>
      <c r="K96552"/>
      <c r="L96552"/>
      <c r="M96552"/>
      <c r="N96552"/>
      <c r="O96552"/>
      <c r="P96552"/>
      <c r="Q96552"/>
      <c r="R96552"/>
    </row>
    <row r="96553" spans="9:18" x14ac:dyDescent="0.25">
      <c r="I96553" s="13"/>
      <c r="J96553"/>
      <c r="K96553"/>
      <c r="L96553"/>
      <c r="M96553"/>
      <c r="N96553"/>
      <c r="O96553"/>
      <c r="P96553"/>
      <c r="Q96553"/>
      <c r="R96553"/>
    </row>
    <row r="96554" spans="9:18" x14ac:dyDescent="0.25">
      <c r="I96554" s="13"/>
      <c r="J96554"/>
      <c r="K96554"/>
      <c r="L96554"/>
      <c r="M96554"/>
      <c r="N96554"/>
      <c r="O96554"/>
      <c r="P96554"/>
      <c r="Q96554"/>
      <c r="R96554"/>
    </row>
    <row r="96555" spans="9:18" x14ac:dyDescent="0.25">
      <c r="I96555" s="13"/>
      <c r="J96555"/>
      <c r="K96555"/>
      <c r="L96555"/>
      <c r="M96555"/>
      <c r="N96555"/>
      <c r="O96555"/>
      <c r="P96555"/>
      <c r="Q96555"/>
      <c r="R96555"/>
    </row>
    <row r="96556" spans="9:18" x14ac:dyDescent="0.25">
      <c r="I96556" s="13"/>
      <c r="J96556"/>
      <c r="K96556"/>
      <c r="L96556"/>
      <c r="M96556"/>
      <c r="N96556"/>
      <c r="O96556"/>
      <c r="P96556"/>
      <c r="Q96556"/>
      <c r="R96556"/>
    </row>
    <row r="96557" spans="9:18" x14ac:dyDescent="0.25">
      <c r="I96557" s="13"/>
      <c r="J96557"/>
      <c r="K96557"/>
      <c r="L96557"/>
      <c r="M96557"/>
      <c r="N96557"/>
      <c r="O96557"/>
      <c r="P96557"/>
      <c r="Q96557"/>
      <c r="R96557"/>
    </row>
    <row r="96558" spans="9:18" x14ac:dyDescent="0.25">
      <c r="I96558" s="13"/>
      <c r="J96558"/>
      <c r="K96558"/>
      <c r="L96558"/>
      <c r="M96558"/>
      <c r="N96558"/>
      <c r="O96558"/>
      <c r="P96558"/>
      <c r="Q96558"/>
      <c r="R96558"/>
    </row>
    <row r="96559" spans="9:18" x14ac:dyDescent="0.25">
      <c r="I96559" s="13"/>
      <c r="J96559"/>
      <c r="K96559"/>
      <c r="L96559"/>
      <c r="M96559"/>
      <c r="N96559"/>
      <c r="O96559"/>
      <c r="P96559"/>
      <c r="Q96559"/>
      <c r="R96559"/>
    </row>
    <row r="96560" spans="9:18" x14ac:dyDescent="0.25">
      <c r="I96560" s="13"/>
      <c r="J96560"/>
      <c r="K96560"/>
      <c r="L96560"/>
      <c r="M96560"/>
      <c r="N96560"/>
      <c r="O96560"/>
      <c r="P96560"/>
      <c r="Q96560"/>
      <c r="R96560"/>
    </row>
    <row r="96561" spans="9:18" x14ac:dyDescent="0.25">
      <c r="I96561" s="13"/>
      <c r="J96561"/>
      <c r="K96561"/>
      <c r="L96561"/>
      <c r="M96561"/>
      <c r="N96561"/>
      <c r="O96561"/>
      <c r="P96561"/>
      <c r="Q96561"/>
      <c r="R96561"/>
    </row>
    <row r="96562" spans="9:18" x14ac:dyDescent="0.25">
      <c r="I96562" s="13"/>
      <c r="J96562"/>
      <c r="K96562"/>
      <c r="L96562"/>
      <c r="M96562"/>
      <c r="N96562"/>
      <c r="O96562"/>
      <c r="P96562"/>
      <c r="Q96562"/>
      <c r="R96562"/>
    </row>
    <row r="96563" spans="9:18" x14ac:dyDescent="0.25">
      <c r="I96563" s="13"/>
      <c r="J96563"/>
      <c r="K96563"/>
      <c r="L96563"/>
      <c r="M96563"/>
      <c r="N96563"/>
      <c r="O96563"/>
      <c r="P96563"/>
      <c r="Q96563"/>
      <c r="R96563"/>
    </row>
    <row r="96564" spans="9:18" x14ac:dyDescent="0.25">
      <c r="I96564" s="13"/>
      <c r="J96564"/>
      <c r="K96564"/>
      <c r="L96564"/>
      <c r="M96564"/>
      <c r="N96564"/>
      <c r="O96564"/>
      <c r="P96564"/>
      <c r="Q96564"/>
      <c r="R96564"/>
    </row>
    <row r="96565" spans="9:18" x14ac:dyDescent="0.25">
      <c r="I96565" s="13"/>
      <c r="J96565"/>
      <c r="K96565"/>
      <c r="L96565"/>
      <c r="M96565"/>
      <c r="N96565"/>
      <c r="O96565"/>
      <c r="P96565"/>
      <c r="Q96565"/>
      <c r="R96565"/>
    </row>
    <row r="96566" spans="9:18" x14ac:dyDescent="0.25">
      <c r="I96566" s="13"/>
      <c r="J96566"/>
      <c r="K96566"/>
      <c r="L96566"/>
      <c r="M96566"/>
      <c r="N96566"/>
      <c r="O96566"/>
      <c r="P96566"/>
      <c r="Q96566"/>
      <c r="R96566"/>
    </row>
    <row r="96567" spans="9:18" x14ac:dyDescent="0.25">
      <c r="I96567" s="13"/>
      <c r="J96567"/>
      <c r="K96567"/>
      <c r="L96567"/>
      <c r="M96567"/>
      <c r="N96567"/>
      <c r="O96567"/>
      <c r="P96567"/>
      <c r="Q96567"/>
      <c r="R96567"/>
    </row>
    <row r="96568" spans="9:18" x14ac:dyDescent="0.25">
      <c r="I96568" s="13"/>
      <c r="J96568"/>
      <c r="K96568"/>
      <c r="L96568"/>
      <c r="M96568"/>
      <c r="N96568"/>
      <c r="O96568"/>
      <c r="P96568"/>
      <c r="Q96568"/>
      <c r="R96568"/>
    </row>
    <row r="96569" spans="9:18" x14ac:dyDescent="0.25">
      <c r="I96569" s="13"/>
      <c r="J96569"/>
      <c r="K96569"/>
      <c r="L96569"/>
      <c r="M96569"/>
      <c r="N96569"/>
      <c r="O96569"/>
      <c r="P96569"/>
      <c r="Q96569"/>
      <c r="R96569"/>
    </row>
    <row r="96570" spans="9:18" x14ac:dyDescent="0.25">
      <c r="I96570" s="13"/>
      <c r="J96570"/>
      <c r="K96570"/>
      <c r="L96570"/>
      <c r="M96570"/>
      <c r="N96570"/>
      <c r="O96570"/>
      <c r="P96570"/>
      <c r="Q96570"/>
      <c r="R96570"/>
    </row>
    <row r="96571" spans="9:18" x14ac:dyDescent="0.25">
      <c r="I96571" s="13"/>
      <c r="J96571"/>
      <c r="K96571"/>
      <c r="L96571"/>
      <c r="M96571"/>
      <c r="N96571"/>
      <c r="O96571"/>
      <c r="P96571"/>
      <c r="Q96571"/>
      <c r="R96571"/>
    </row>
    <row r="96572" spans="9:18" x14ac:dyDescent="0.25">
      <c r="I96572" s="13"/>
      <c r="J96572"/>
      <c r="K96572"/>
      <c r="L96572"/>
      <c r="M96572"/>
      <c r="N96572"/>
      <c r="O96572"/>
      <c r="P96572"/>
      <c r="Q96572"/>
      <c r="R96572"/>
    </row>
    <row r="96573" spans="9:18" x14ac:dyDescent="0.25">
      <c r="I96573" s="13"/>
      <c r="J96573"/>
      <c r="K96573"/>
      <c r="L96573"/>
      <c r="M96573"/>
      <c r="N96573"/>
      <c r="O96573"/>
      <c r="P96573"/>
      <c r="Q96573"/>
      <c r="R96573"/>
    </row>
    <row r="96574" spans="9:18" x14ac:dyDescent="0.25">
      <c r="I96574" s="13"/>
      <c r="J96574"/>
      <c r="K96574"/>
      <c r="L96574"/>
      <c r="M96574"/>
      <c r="N96574"/>
      <c r="O96574"/>
      <c r="P96574"/>
      <c r="Q96574"/>
      <c r="R96574"/>
    </row>
    <row r="96575" spans="9:18" x14ac:dyDescent="0.25">
      <c r="I96575" s="13"/>
      <c r="J96575"/>
      <c r="K96575"/>
      <c r="L96575"/>
      <c r="M96575"/>
      <c r="N96575"/>
      <c r="O96575"/>
      <c r="P96575"/>
      <c r="Q96575"/>
      <c r="R96575"/>
    </row>
    <row r="96576" spans="9:18" x14ac:dyDescent="0.25">
      <c r="I96576" s="13"/>
      <c r="J96576"/>
      <c r="K96576"/>
      <c r="L96576"/>
      <c r="M96576"/>
      <c r="N96576"/>
      <c r="O96576"/>
      <c r="P96576"/>
      <c r="Q96576"/>
      <c r="R96576"/>
    </row>
    <row r="96577" spans="9:18" x14ac:dyDescent="0.25">
      <c r="I96577" s="13"/>
      <c r="J96577"/>
      <c r="K96577"/>
      <c r="L96577"/>
      <c r="M96577"/>
      <c r="N96577"/>
      <c r="O96577"/>
      <c r="P96577"/>
      <c r="Q96577"/>
      <c r="R96577"/>
    </row>
    <row r="96578" spans="9:18" x14ac:dyDescent="0.25">
      <c r="I96578" s="13"/>
      <c r="J96578"/>
      <c r="K96578"/>
      <c r="L96578"/>
      <c r="M96578"/>
      <c r="N96578"/>
      <c r="O96578"/>
      <c r="P96578"/>
      <c r="Q96578"/>
      <c r="R96578"/>
    </row>
    <row r="96579" spans="9:18" x14ac:dyDescent="0.25">
      <c r="I96579" s="13"/>
      <c r="J96579"/>
      <c r="K96579"/>
      <c r="L96579"/>
      <c r="M96579"/>
      <c r="N96579"/>
      <c r="O96579"/>
      <c r="P96579"/>
      <c r="Q96579"/>
      <c r="R96579"/>
    </row>
    <row r="96580" spans="9:18" x14ac:dyDescent="0.25">
      <c r="I96580" s="13"/>
      <c r="J96580"/>
      <c r="K96580"/>
      <c r="L96580"/>
      <c r="M96580"/>
      <c r="N96580"/>
      <c r="O96580"/>
      <c r="P96580"/>
      <c r="Q96580"/>
      <c r="R96580"/>
    </row>
    <row r="96581" spans="9:18" x14ac:dyDescent="0.25">
      <c r="I96581" s="13"/>
      <c r="J96581"/>
      <c r="K96581"/>
      <c r="L96581"/>
      <c r="M96581"/>
      <c r="N96581"/>
      <c r="O96581"/>
      <c r="P96581"/>
      <c r="Q96581"/>
      <c r="R96581"/>
    </row>
    <row r="96582" spans="9:18" x14ac:dyDescent="0.25">
      <c r="I96582" s="13"/>
      <c r="J96582"/>
      <c r="K96582"/>
      <c r="L96582"/>
      <c r="M96582"/>
      <c r="N96582"/>
      <c r="O96582"/>
      <c r="P96582"/>
      <c r="Q96582"/>
      <c r="R96582"/>
    </row>
    <row r="96583" spans="9:18" x14ac:dyDescent="0.25">
      <c r="I96583" s="13"/>
      <c r="J96583"/>
      <c r="K96583"/>
      <c r="L96583"/>
      <c r="M96583"/>
      <c r="N96583"/>
      <c r="O96583"/>
      <c r="P96583"/>
      <c r="Q96583"/>
      <c r="R96583"/>
    </row>
    <row r="96584" spans="9:18" x14ac:dyDescent="0.25">
      <c r="I96584" s="13"/>
      <c r="J96584"/>
      <c r="K96584"/>
      <c r="L96584"/>
      <c r="M96584"/>
      <c r="N96584"/>
      <c r="O96584"/>
      <c r="P96584"/>
      <c r="Q96584"/>
      <c r="R96584"/>
    </row>
    <row r="96585" spans="9:18" x14ac:dyDescent="0.25">
      <c r="I96585" s="13"/>
      <c r="J96585"/>
      <c r="K96585"/>
      <c r="L96585"/>
      <c r="M96585"/>
      <c r="N96585"/>
      <c r="O96585"/>
      <c r="P96585"/>
      <c r="Q96585"/>
      <c r="R96585"/>
    </row>
    <row r="96586" spans="9:18" x14ac:dyDescent="0.25">
      <c r="I96586" s="13"/>
      <c r="J96586"/>
      <c r="K96586"/>
      <c r="L96586"/>
      <c r="M96586"/>
      <c r="N96586"/>
      <c r="O96586"/>
      <c r="P96586"/>
      <c r="Q96586"/>
      <c r="R96586"/>
    </row>
    <row r="96587" spans="9:18" x14ac:dyDescent="0.25">
      <c r="I96587" s="13"/>
      <c r="J96587"/>
      <c r="K96587"/>
      <c r="L96587"/>
      <c r="M96587"/>
      <c r="N96587"/>
      <c r="O96587"/>
      <c r="P96587"/>
      <c r="Q96587"/>
      <c r="R96587"/>
    </row>
    <row r="96588" spans="9:18" x14ac:dyDescent="0.25">
      <c r="I96588" s="13"/>
      <c r="J96588"/>
      <c r="K96588"/>
      <c r="L96588"/>
      <c r="M96588"/>
      <c r="N96588"/>
      <c r="O96588"/>
      <c r="P96588"/>
      <c r="Q96588"/>
      <c r="R96588"/>
    </row>
    <row r="96589" spans="9:18" x14ac:dyDescent="0.25">
      <c r="I96589" s="13"/>
      <c r="J96589"/>
      <c r="K96589"/>
      <c r="L96589"/>
      <c r="M96589"/>
      <c r="N96589"/>
      <c r="O96589"/>
      <c r="P96589"/>
      <c r="Q96589"/>
      <c r="R96589"/>
    </row>
    <row r="96590" spans="9:18" x14ac:dyDescent="0.25">
      <c r="I96590" s="13"/>
      <c r="J96590"/>
      <c r="K96590"/>
      <c r="L96590"/>
      <c r="M96590"/>
      <c r="N96590"/>
      <c r="O96590"/>
      <c r="P96590"/>
      <c r="Q96590"/>
      <c r="R96590"/>
    </row>
    <row r="96591" spans="9:18" x14ac:dyDescent="0.25">
      <c r="I96591" s="13"/>
      <c r="J96591"/>
      <c r="K96591"/>
      <c r="L96591"/>
      <c r="M96591"/>
      <c r="N96591"/>
      <c r="O96591"/>
      <c r="P96591"/>
      <c r="Q96591"/>
      <c r="R96591"/>
    </row>
    <row r="96592" spans="9:18" x14ac:dyDescent="0.25">
      <c r="I96592" s="13"/>
      <c r="J96592"/>
      <c r="K96592"/>
      <c r="L96592"/>
      <c r="M96592"/>
      <c r="N96592"/>
      <c r="O96592"/>
      <c r="P96592"/>
      <c r="Q96592"/>
      <c r="R96592"/>
    </row>
    <row r="96593" spans="9:18" x14ac:dyDescent="0.25">
      <c r="I96593" s="13"/>
      <c r="J96593"/>
      <c r="K96593"/>
      <c r="L96593"/>
      <c r="M96593"/>
      <c r="N96593"/>
      <c r="O96593"/>
      <c r="P96593"/>
      <c r="Q96593"/>
      <c r="R96593"/>
    </row>
    <row r="96594" spans="9:18" x14ac:dyDescent="0.25">
      <c r="I96594" s="13"/>
      <c r="J96594"/>
      <c r="K96594"/>
      <c r="L96594"/>
      <c r="M96594"/>
      <c r="N96594"/>
      <c r="O96594"/>
      <c r="P96594"/>
      <c r="Q96594"/>
      <c r="R96594"/>
    </row>
    <row r="96595" spans="9:18" x14ac:dyDescent="0.25">
      <c r="I96595" s="13"/>
      <c r="J96595"/>
      <c r="K96595"/>
      <c r="L96595"/>
      <c r="M96595"/>
      <c r="N96595"/>
      <c r="O96595"/>
      <c r="P96595"/>
      <c r="Q96595"/>
      <c r="R96595"/>
    </row>
    <row r="96596" spans="9:18" x14ac:dyDescent="0.25">
      <c r="I96596" s="13"/>
      <c r="J96596"/>
      <c r="K96596"/>
      <c r="L96596"/>
      <c r="M96596"/>
      <c r="N96596"/>
      <c r="O96596"/>
      <c r="P96596"/>
      <c r="Q96596"/>
      <c r="R96596"/>
    </row>
    <row r="96597" spans="9:18" x14ac:dyDescent="0.25">
      <c r="I96597" s="13"/>
      <c r="J96597"/>
      <c r="K96597"/>
      <c r="L96597"/>
      <c r="M96597"/>
      <c r="N96597"/>
      <c r="O96597"/>
      <c r="P96597"/>
      <c r="Q96597"/>
      <c r="R96597"/>
    </row>
    <row r="96598" spans="9:18" x14ac:dyDescent="0.25">
      <c r="I96598" s="13"/>
      <c r="J96598"/>
      <c r="K96598"/>
      <c r="L96598"/>
      <c r="M96598"/>
      <c r="N96598"/>
      <c r="O96598"/>
      <c r="P96598"/>
      <c r="Q96598"/>
      <c r="R96598"/>
    </row>
    <row r="96599" spans="9:18" x14ac:dyDescent="0.25">
      <c r="I96599" s="13"/>
      <c r="J96599"/>
      <c r="K96599"/>
      <c r="L96599"/>
      <c r="M96599"/>
      <c r="N96599"/>
      <c r="O96599"/>
      <c r="P96599"/>
      <c r="Q96599"/>
      <c r="R96599"/>
    </row>
    <row r="96600" spans="9:18" x14ac:dyDescent="0.25">
      <c r="I96600" s="13"/>
      <c r="J96600"/>
      <c r="K96600"/>
      <c r="L96600"/>
      <c r="M96600"/>
      <c r="N96600"/>
      <c r="O96600"/>
      <c r="P96600"/>
      <c r="Q96600"/>
      <c r="R96600"/>
    </row>
    <row r="96601" spans="9:18" x14ac:dyDescent="0.25">
      <c r="I96601" s="13"/>
      <c r="J96601"/>
      <c r="K96601"/>
      <c r="L96601"/>
      <c r="M96601"/>
      <c r="N96601"/>
      <c r="O96601"/>
      <c r="P96601"/>
      <c r="Q96601"/>
      <c r="R96601"/>
    </row>
    <row r="96602" spans="9:18" x14ac:dyDescent="0.25">
      <c r="I96602" s="13"/>
      <c r="J96602"/>
      <c r="K96602"/>
      <c r="L96602"/>
      <c r="M96602"/>
      <c r="N96602"/>
      <c r="O96602"/>
      <c r="P96602"/>
      <c r="Q96602"/>
      <c r="R96602"/>
    </row>
    <row r="96603" spans="9:18" x14ac:dyDescent="0.25">
      <c r="I96603" s="13"/>
      <c r="J96603"/>
      <c r="K96603"/>
      <c r="L96603"/>
      <c r="M96603"/>
      <c r="N96603"/>
      <c r="O96603"/>
      <c r="P96603"/>
      <c r="Q96603"/>
      <c r="R96603"/>
    </row>
    <row r="96604" spans="9:18" x14ac:dyDescent="0.25">
      <c r="I96604" s="13"/>
      <c r="J96604"/>
      <c r="K96604"/>
      <c r="L96604"/>
      <c r="M96604"/>
      <c r="N96604"/>
      <c r="O96604"/>
      <c r="P96604"/>
      <c r="Q96604"/>
      <c r="R96604"/>
    </row>
    <row r="96605" spans="9:18" x14ac:dyDescent="0.25">
      <c r="I96605" s="13"/>
      <c r="J96605"/>
      <c r="K96605"/>
      <c r="L96605"/>
      <c r="M96605"/>
      <c r="N96605"/>
      <c r="O96605"/>
      <c r="P96605"/>
      <c r="Q96605"/>
      <c r="R96605"/>
    </row>
    <row r="96606" spans="9:18" x14ac:dyDescent="0.25">
      <c r="I96606" s="13"/>
      <c r="J96606"/>
      <c r="K96606"/>
      <c r="L96606"/>
      <c r="M96606"/>
      <c r="N96606"/>
      <c r="O96606"/>
      <c r="P96606"/>
      <c r="Q96606"/>
      <c r="R96606"/>
    </row>
    <row r="96607" spans="9:18" x14ac:dyDescent="0.25">
      <c r="I96607" s="13"/>
      <c r="J96607"/>
      <c r="K96607"/>
      <c r="L96607"/>
      <c r="M96607"/>
      <c r="N96607"/>
      <c r="O96607"/>
      <c r="P96607"/>
      <c r="Q96607"/>
      <c r="R96607"/>
    </row>
    <row r="96608" spans="9:18" x14ac:dyDescent="0.25">
      <c r="I96608" s="13"/>
      <c r="J96608"/>
      <c r="K96608"/>
      <c r="L96608"/>
      <c r="M96608"/>
      <c r="N96608"/>
      <c r="O96608"/>
      <c r="P96608"/>
      <c r="Q96608"/>
      <c r="R96608"/>
    </row>
    <row r="96609" spans="9:18" x14ac:dyDescent="0.25">
      <c r="I96609" s="13"/>
      <c r="J96609"/>
      <c r="K96609"/>
      <c r="L96609"/>
      <c r="M96609"/>
      <c r="N96609"/>
      <c r="O96609"/>
      <c r="P96609"/>
      <c r="Q96609"/>
      <c r="R96609"/>
    </row>
    <row r="96610" spans="9:18" x14ac:dyDescent="0.25">
      <c r="I96610" s="13"/>
      <c r="J96610"/>
      <c r="K96610"/>
      <c r="L96610"/>
      <c r="M96610"/>
      <c r="N96610"/>
      <c r="O96610"/>
      <c r="P96610"/>
      <c r="Q96610"/>
      <c r="R96610"/>
    </row>
    <row r="96611" spans="9:18" x14ac:dyDescent="0.25">
      <c r="I96611" s="13"/>
      <c r="J96611"/>
      <c r="K96611"/>
      <c r="L96611"/>
      <c r="M96611"/>
      <c r="N96611"/>
      <c r="O96611"/>
      <c r="P96611"/>
      <c r="Q96611"/>
      <c r="R96611"/>
    </row>
    <row r="96612" spans="9:18" x14ac:dyDescent="0.25">
      <c r="I96612" s="13"/>
      <c r="J96612"/>
      <c r="K96612"/>
      <c r="L96612"/>
      <c r="M96612"/>
      <c r="N96612"/>
      <c r="O96612"/>
      <c r="P96612"/>
      <c r="Q96612"/>
      <c r="R96612"/>
    </row>
    <row r="96613" spans="9:18" x14ac:dyDescent="0.25">
      <c r="I96613" s="13"/>
      <c r="J96613"/>
      <c r="K96613"/>
      <c r="L96613"/>
      <c r="M96613"/>
      <c r="N96613"/>
      <c r="O96613"/>
      <c r="P96613"/>
      <c r="Q96613"/>
      <c r="R96613"/>
    </row>
    <row r="96614" spans="9:18" x14ac:dyDescent="0.25">
      <c r="I96614" s="13"/>
      <c r="J96614"/>
      <c r="K96614"/>
      <c r="L96614"/>
      <c r="M96614"/>
      <c r="N96614"/>
      <c r="O96614"/>
      <c r="P96614"/>
      <c r="Q96614"/>
      <c r="R96614"/>
    </row>
    <row r="96615" spans="9:18" x14ac:dyDescent="0.25">
      <c r="I96615" s="13"/>
      <c r="J96615"/>
      <c r="K96615"/>
      <c r="L96615"/>
      <c r="M96615"/>
      <c r="N96615"/>
      <c r="O96615"/>
      <c r="P96615"/>
      <c r="Q96615"/>
      <c r="R96615"/>
    </row>
    <row r="96616" spans="9:18" x14ac:dyDescent="0.25">
      <c r="I96616" s="13"/>
      <c r="J96616"/>
      <c r="K96616"/>
      <c r="L96616"/>
      <c r="M96616"/>
      <c r="N96616"/>
      <c r="O96616"/>
      <c r="P96616"/>
      <c r="Q96616"/>
      <c r="R96616"/>
    </row>
    <row r="96617" spans="9:18" x14ac:dyDescent="0.25">
      <c r="I96617" s="13"/>
      <c r="J96617"/>
      <c r="K96617"/>
      <c r="L96617"/>
      <c r="M96617"/>
      <c r="N96617"/>
      <c r="O96617"/>
      <c r="P96617"/>
      <c r="Q96617"/>
      <c r="R96617"/>
    </row>
    <row r="96618" spans="9:18" x14ac:dyDescent="0.25">
      <c r="I96618" s="13"/>
      <c r="J96618"/>
      <c r="K96618"/>
      <c r="L96618"/>
      <c r="M96618"/>
      <c r="N96618"/>
      <c r="O96618"/>
      <c r="P96618"/>
      <c r="Q96618"/>
      <c r="R96618"/>
    </row>
    <row r="96619" spans="9:18" x14ac:dyDescent="0.25">
      <c r="I96619" s="13"/>
      <c r="J96619"/>
      <c r="K96619"/>
      <c r="L96619"/>
      <c r="M96619"/>
      <c r="N96619"/>
      <c r="O96619"/>
      <c r="P96619"/>
      <c r="Q96619"/>
      <c r="R96619"/>
    </row>
    <row r="96620" spans="9:18" x14ac:dyDescent="0.25">
      <c r="I96620" s="13"/>
      <c r="J96620"/>
      <c r="K96620"/>
      <c r="L96620"/>
      <c r="M96620"/>
      <c r="N96620"/>
      <c r="O96620"/>
      <c r="P96620"/>
      <c r="Q96620"/>
      <c r="R96620"/>
    </row>
    <row r="96621" spans="9:18" x14ac:dyDescent="0.25">
      <c r="I96621" s="13"/>
      <c r="J96621"/>
      <c r="K96621"/>
      <c r="L96621"/>
      <c r="M96621"/>
      <c r="N96621"/>
      <c r="O96621"/>
      <c r="P96621"/>
      <c r="Q96621"/>
      <c r="R96621"/>
    </row>
    <row r="96622" spans="9:18" x14ac:dyDescent="0.25">
      <c r="I96622" s="13"/>
      <c r="J96622"/>
      <c r="K96622"/>
      <c r="L96622"/>
      <c r="M96622"/>
      <c r="N96622"/>
      <c r="O96622"/>
      <c r="P96622"/>
      <c r="Q96622"/>
      <c r="R96622"/>
    </row>
    <row r="96623" spans="9:18" x14ac:dyDescent="0.25">
      <c r="I96623" s="13"/>
      <c r="J96623"/>
      <c r="K96623"/>
      <c r="L96623"/>
      <c r="M96623"/>
      <c r="N96623"/>
      <c r="O96623"/>
      <c r="P96623"/>
      <c r="Q96623"/>
      <c r="R96623"/>
    </row>
    <row r="96624" spans="9:18" x14ac:dyDescent="0.25">
      <c r="I96624" s="13"/>
      <c r="J96624"/>
      <c r="K96624"/>
      <c r="L96624"/>
      <c r="M96624"/>
      <c r="N96624"/>
      <c r="O96624"/>
      <c r="P96624"/>
      <c r="Q96624"/>
      <c r="R96624"/>
    </row>
    <row r="96625" spans="9:18" x14ac:dyDescent="0.25">
      <c r="I96625" s="13"/>
      <c r="J96625"/>
      <c r="K96625"/>
      <c r="L96625"/>
      <c r="M96625"/>
      <c r="N96625"/>
      <c r="O96625"/>
      <c r="P96625"/>
      <c r="Q96625"/>
      <c r="R96625"/>
    </row>
    <row r="96626" spans="9:18" x14ac:dyDescent="0.25">
      <c r="I96626" s="13"/>
      <c r="J96626"/>
      <c r="K96626"/>
      <c r="L96626"/>
      <c r="M96626"/>
      <c r="N96626"/>
      <c r="O96626"/>
      <c r="P96626"/>
      <c r="Q96626"/>
      <c r="R96626"/>
    </row>
    <row r="96627" spans="9:18" x14ac:dyDescent="0.25">
      <c r="I96627" s="13"/>
      <c r="J96627"/>
      <c r="K96627"/>
      <c r="L96627"/>
      <c r="M96627"/>
      <c r="N96627"/>
      <c r="O96627"/>
      <c r="P96627"/>
      <c r="Q96627"/>
      <c r="R96627"/>
    </row>
    <row r="96628" spans="9:18" x14ac:dyDescent="0.25">
      <c r="I96628" s="13"/>
      <c r="J96628"/>
      <c r="K96628"/>
      <c r="L96628"/>
      <c r="M96628"/>
      <c r="N96628"/>
      <c r="O96628"/>
      <c r="P96628"/>
      <c r="Q96628"/>
      <c r="R96628"/>
    </row>
    <row r="96629" spans="9:18" x14ac:dyDescent="0.25">
      <c r="I96629" s="13"/>
      <c r="J96629"/>
      <c r="K96629"/>
      <c r="L96629"/>
      <c r="M96629"/>
      <c r="N96629"/>
      <c r="O96629"/>
      <c r="P96629"/>
      <c r="Q96629"/>
      <c r="R96629"/>
    </row>
    <row r="96630" spans="9:18" x14ac:dyDescent="0.25">
      <c r="I96630" s="13"/>
      <c r="J96630"/>
      <c r="K96630"/>
      <c r="L96630"/>
      <c r="M96630"/>
      <c r="N96630"/>
      <c r="O96630"/>
      <c r="P96630"/>
      <c r="Q96630"/>
      <c r="R96630"/>
    </row>
    <row r="96631" spans="9:18" x14ac:dyDescent="0.25">
      <c r="I96631" s="13"/>
      <c r="J96631"/>
      <c r="K96631"/>
      <c r="L96631"/>
      <c r="M96631"/>
      <c r="N96631"/>
      <c r="O96631"/>
      <c r="P96631"/>
      <c r="Q96631"/>
      <c r="R96631"/>
    </row>
    <row r="96632" spans="9:18" x14ac:dyDescent="0.25">
      <c r="I96632" s="13"/>
      <c r="J96632"/>
      <c r="K96632"/>
      <c r="L96632"/>
      <c r="M96632"/>
      <c r="N96632"/>
      <c r="O96632"/>
      <c r="P96632"/>
      <c r="Q96632"/>
      <c r="R96632"/>
    </row>
    <row r="96633" spans="9:18" x14ac:dyDescent="0.25">
      <c r="I96633" s="13"/>
      <c r="J96633"/>
      <c r="K96633"/>
      <c r="L96633"/>
      <c r="M96633"/>
      <c r="N96633"/>
      <c r="O96633"/>
      <c r="P96633"/>
      <c r="Q96633"/>
      <c r="R96633"/>
    </row>
    <row r="96634" spans="9:18" x14ac:dyDescent="0.25">
      <c r="I96634" s="13"/>
      <c r="J96634"/>
      <c r="K96634"/>
      <c r="L96634"/>
      <c r="M96634"/>
      <c r="N96634"/>
      <c r="O96634"/>
      <c r="P96634"/>
      <c r="Q96634"/>
      <c r="R96634"/>
    </row>
    <row r="96635" spans="9:18" x14ac:dyDescent="0.25">
      <c r="I96635" s="13"/>
      <c r="J96635"/>
      <c r="K96635"/>
      <c r="L96635"/>
      <c r="M96635"/>
      <c r="N96635"/>
      <c r="O96635"/>
      <c r="P96635"/>
      <c r="Q96635"/>
      <c r="R96635"/>
    </row>
    <row r="96636" spans="9:18" x14ac:dyDescent="0.25">
      <c r="I96636" s="13"/>
      <c r="J96636"/>
      <c r="K96636"/>
      <c r="L96636"/>
      <c r="M96636"/>
      <c r="N96636"/>
      <c r="O96636"/>
      <c r="P96636"/>
      <c r="Q96636"/>
      <c r="R96636"/>
    </row>
    <row r="96637" spans="9:18" x14ac:dyDescent="0.25">
      <c r="I96637" s="13"/>
      <c r="J96637"/>
      <c r="K96637"/>
      <c r="L96637"/>
      <c r="M96637"/>
      <c r="N96637"/>
      <c r="O96637"/>
      <c r="P96637"/>
      <c r="Q96637"/>
      <c r="R96637"/>
    </row>
    <row r="96638" spans="9:18" x14ac:dyDescent="0.25">
      <c r="I96638" s="13"/>
      <c r="J96638"/>
      <c r="K96638"/>
      <c r="L96638"/>
      <c r="M96638"/>
      <c r="N96638"/>
      <c r="O96638"/>
      <c r="P96638"/>
      <c r="Q96638"/>
      <c r="R96638"/>
    </row>
    <row r="96639" spans="9:18" x14ac:dyDescent="0.25">
      <c r="I96639" s="13"/>
      <c r="J96639"/>
      <c r="K96639"/>
      <c r="L96639"/>
      <c r="M96639"/>
      <c r="N96639"/>
      <c r="O96639"/>
      <c r="P96639"/>
      <c r="Q96639"/>
      <c r="R96639"/>
    </row>
    <row r="96640" spans="9:18" x14ac:dyDescent="0.25">
      <c r="I96640" s="13"/>
      <c r="J96640"/>
      <c r="K96640"/>
      <c r="L96640"/>
      <c r="M96640"/>
      <c r="N96640"/>
      <c r="O96640"/>
      <c r="P96640"/>
      <c r="Q96640"/>
      <c r="R96640"/>
    </row>
    <row r="96641" spans="9:18" x14ac:dyDescent="0.25">
      <c r="I96641" s="13"/>
      <c r="J96641"/>
      <c r="K96641"/>
      <c r="L96641"/>
      <c r="M96641"/>
      <c r="N96641"/>
      <c r="O96641"/>
      <c r="P96641"/>
      <c r="Q96641"/>
      <c r="R96641"/>
    </row>
    <row r="96642" spans="9:18" x14ac:dyDescent="0.25">
      <c r="I96642" s="13"/>
      <c r="J96642"/>
      <c r="K96642"/>
      <c r="L96642"/>
      <c r="M96642"/>
      <c r="N96642"/>
      <c r="O96642"/>
      <c r="P96642"/>
      <c r="Q96642"/>
      <c r="R96642"/>
    </row>
    <row r="96643" spans="9:18" x14ac:dyDescent="0.25">
      <c r="I96643" s="13"/>
      <c r="J96643"/>
      <c r="K96643"/>
      <c r="L96643"/>
      <c r="M96643"/>
      <c r="N96643"/>
      <c r="O96643"/>
      <c r="P96643"/>
      <c r="Q96643"/>
      <c r="R96643"/>
    </row>
    <row r="96644" spans="9:18" x14ac:dyDescent="0.25">
      <c r="I96644" s="13"/>
      <c r="J96644"/>
      <c r="K96644"/>
      <c r="L96644"/>
      <c r="M96644"/>
      <c r="N96644"/>
      <c r="O96644"/>
      <c r="P96644"/>
      <c r="Q96644"/>
      <c r="R96644"/>
    </row>
    <row r="96645" spans="9:18" x14ac:dyDescent="0.25">
      <c r="I96645" s="13"/>
      <c r="J96645"/>
      <c r="K96645"/>
      <c r="L96645"/>
      <c r="M96645"/>
      <c r="N96645"/>
      <c r="O96645"/>
      <c r="P96645"/>
      <c r="Q96645"/>
      <c r="R96645"/>
    </row>
    <row r="96646" spans="9:18" x14ac:dyDescent="0.25">
      <c r="I96646" s="13"/>
      <c r="J96646"/>
      <c r="K96646"/>
      <c r="L96646"/>
      <c r="M96646"/>
      <c r="N96646"/>
      <c r="O96646"/>
      <c r="P96646"/>
      <c r="Q96646"/>
      <c r="R96646"/>
    </row>
    <row r="96647" spans="9:18" x14ac:dyDescent="0.25">
      <c r="I96647" s="13"/>
      <c r="J96647"/>
      <c r="K96647"/>
      <c r="L96647"/>
      <c r="M96647"/>
      <c r="N96647"/>
      <c r="O96647"/>
      <c r="P96647"/>
      <c r="Q96647"/>
      <c r="R96647"/>
    </row>
    <row r="96648" spans="9:18" x14ac:dyDescent="0.25">
      <c r="I96648" s="13"/>
      <c r="J96648"/>
      <c r="K96648"/>
      <c r="L96648"/>
      <c r="M96648"/>
      <c r="N96648"/>
      <c r="O96648"/>
      <c r="P96648"/>
      <c r="Q96648"/>
      <c r="R96648"/>
    </row>
    <row r="96649" spans="9:18" x14ac:dyDescent="0.25">
      <c r="I96649" s="13"/>
      <c r="J96649"/>
      <c r="K96649"/>
      <c r="L96649"/>
      <c r="M96649"/>
      <c r="N96649"/>
      <c r="O96649"/>
      <c r="P96649"/>
      <c r="Q96649"/>
      <c r="R96649"/>
    </row>
    <row r="96650" spans="9:18" x14ac:dyDescent="0.25">
      <c r="I96650" s="13"/>
      <c r="J96650"/>
      <c r="K96650"/>
      <c r="L96650"/>
      <c r="M96650"/>
      <c r="N96650"/>
      <c r="O96650"/>
      <c r="P96650"/>
      <c r="Q96650"/>
      <c r="R96650"/>
    </row>
    <row r="96651" spans="9:18" x14ac:dyDescent="0.25">
      <c r="I96651" s="13"/>
      <c r="J96651"/>
      <c r="K96651"/>
      <c r="L96651"/>
      <c r="M96651"/>
      <c r="N96651"/>
      <c r="O96651"/>
      <c r="P96651"/>
      <c r="Q96651"/>
      <c r="R96651"/>
    </row>
    <row r="96652" spans="9:18" x14ac:dyDescent="0.25">
      <c r="I96652" s="13"/>
      <c r="J96652"/>
      <c r="K96652"/>
      <c r="L96652"/>
      <c r="M96652"/>
      <c r="N96652"/>
      <c r="O96652"/>
      <c r="P96652"/>
      <c r="Q96652"/>
      <c r="R96652"/>
    </row>
    <row r="96653" spans="9:18" x14ac:dyDescent="0.25">
      <c r="I96653" s="13"/>
      <c r="J96653"/>
      <c r="K96653"/>
      <c r="L96653"/>
      <c r="M96653"/>
      <c r="N96653"/>
      <c r="O96653"/>
      <c r="P96653"/>
      <c r="Q96653"/>
      <c r="R96653"/>
    </row>
    <row r="96654" spans="9:18" x14ac:dyDescent="0.25">
      <c r="I96654" s="13"/>
      <c r="J96654"/>
      <c r="K96654"/>
      <c r="L96654"/>
      <c r="M96654"/>
      <c r="N96654"/>
      <c r="O96654"/>
      <c r="P96654"/>
      <c r="Q96654"/>
      <c r="R96654"/>
    </row>
    <row r="96655" spans="9:18" x14ac:dyDescent="0.25">
      <c r="I96655" s="13"/>
      <c r="J96655"/>
      <c r="K96655"/>
      <c r="L96655"/>
      <c r="M96655"/>
      <c r="N96655"/>
      <c r="O96655"/>
      <c r="P96655"/>
      <c r="Q96655"/>
      <c r="R96655"/>
    </row>
    <row r="96656" spans="9:18" x14ac:dyDescent="0.25">
      <c r="I96656" s="13"/>
      <c r="J96656"/>
      <c r="K96656"/>
      <c r="L96656"/>
      <c r="M96656"/>
      <c r="N96656"/>
      <c r="O96656"/>
      <c r="P96656"/>
      <c r="Q96656"/>
      <c r="R96656"/>
    </row>
    <row r="96657" spans="9:18" x14ac:dyDescent="0.25">
      <c r="I96657" s="13"/>
      <c r="J96657"/>
      <c r="K96657"/>
      <c r="L96657"/>
      <c r="M96657"/>
      <c r="N96657"/>
      <c r="O96657"/>
      <c r="P96657"/>
      <c r="Q96657"/>
      <c r="R96657"/>
    </row>
    <row r="96658" spans="9:18" x14ac:dyDescent="0.25">
      <c r="I96658" s="13"/>
      <c r="J96658"/>
      <c r="K96658"/>
      <c r="L96658"/>
      <c r="M96658"/>
      <c r="N96658"/>
      <c r="O96658"/>
      <c r="P96658"/>
      <c r="Q96658"/>
      <c r="R96658"/>
    </row>
    <row r="96659" spans="9:18" x14ac:dyDescent="0.25">
      <c r="I96659" s="13"/>
      <c r="J96659"/>
      <c r="K96659"/>
      <c r="L96659"/>
      <c r="M96659"/>
      <c r="N96659"/>
      <c r="O96659"/>
      <c r="P96659"/>
      <c r="Q96659"/>
      <c r="R96659"/>
    </row>
    <row r="96660" spans="9:18" x14ac:dyDescent="0.25">
      <c r="I96660" s="13"/>
      <c r="J96660"/>
      <c r="K96660"/>
      <c r="L96660"/>
      <c r="M96660"/>
      <c r="N96660"/>
      <c r="O96660"/>
      <c r="P96660"/>
      <c r="Q96660"/>
      <c r="R96660"/>
    </row>
    <row r="96661" spans="9:18" x14ac:dyDescent="0.25">
      <c r="I96661" s="13"/>
      <c r="J96661"/>
      <c r="K96661"/>
      <c r="L96661"/>
      <c r="M96661"/>
      <c r="N96661"/>
      <c r="O96661"/>
      <c r="P96661"/>
      <c r="Q96661"/>
      <c r="R96661"/>
    </row>
    <row r="96662" spans="9:18" x14ac:dyDescent="0.25">
      <c r="I96662" s="13"/>
      <c r="J96662"/>
      <c r="K96662"/>
      <c r="L96662"/>
      <c r="M96662"/>
      <c r="N96662"/>
      <c r="O96662"/>
      <c r="P96662"/>
      <c r="Q96662"/>
      <c r="R96662"/>
    </row>
    <row r="96663" spans="9:18" x14ac:dyDescent="0.25">
      <c r="I96663" s="13"/>
      <c r="J96663"/>
      <c r="K96663"/>
      <c r="L96663"/>
      <c r="M96663"/>
      <c r="N96663"/>
      <c r="O96663"/>
      <c r="P96663"/>
      <c r="Q96663"/>
      <c r="R96663"/>
    </row>
    <row r="96664" spans="9:18" x14ac:dyDescent="0.25">
      <c r="I96664" s="13"/>
      <c r="J96664"/>
      <c r="K96664"/>
      <c r="L96664"/>
      <c r="M96664"/>
      <c r="N96664"/>
      <c r="O96664"/>
      <c r="P96664"/>
      <c r="Q96664"/>
      <c r="R96664"/>
    </row>
    <row r="96665" spans="9:18" x14ac:dyDescent="0.25">
      <c r="I96665" s="13"/>
      <c r="J96665"/>
      <c r="K96665"/>
      <c r="L96665"/>
      <c r="M96665"/>
      <c r="N96665"/>
      <c r="O96665"/>
      <c r="P96665"/>
      <c r="Q96665"/>
      <c r="R96665"/>
    </row>
    <row r="96666" spans="9:18" x14ac:dyDescent="0.25">
      <c r="I96666" s="13"/>
      <c r="J96666"/>
      <c r="K96666"/>
      <c r="L96666"/>
      <c r="M96666"/>
      <c r="N96666"/>
      <c r="O96666"/>
      <c r="P96666"/>
      <c r="Q96666"/>
      <c r="R96666"/>
    </row>
    <row r="96667" spans="9:18" x14ac:dyDescent="0.25">
      <c r="I96667" s="13"/>
      <c r="J96667"/>
      <c r="K96667"/>
      <c r="L96667"/>
      <c r="M96667"/>
      <c r="N96667"/>
      <c r="O96667"/>
      <c r="P96667"/>
      <c r="Q96667"/>
      <c r="R96667"/>
    </row>
    <row r="96668" spans="9:18" x14ac:dyDescent="0.25">
      <c r="I96668" s="13"/>
      <c r="J96668"/>
      <c r="K96668"/>
      <c r="L96668"/>
      <c r="M96668"/>
      <c r="N96668"/>
      <c r="O96668"/>
      <c r="P96668"/>
      <c r="Q96668"/>
      <c r="R96668"/>
    </row>
    <row r="96669" spans="9:18" x14ac:dyDescent="0.25">
      <c r="I96669" s="13"/>
      <c r="J96669"/>
      <c r="K96669"/>
      <c r="L96669"/>
      <c r="M96669"/>
      <c r="N96669"/>
      <c r="O96669"/>
      <c r="P96669"/>
      <c r="Q96669"/>
      <c r="R96669"/>
    </row>
    <row r="96670" spans="9:18" x14ac:dyDescent="0.25">
      <c r="I96670" s="13"/>
      <c r="J96670"/>
      <c r="K96670"/>
      <c r="L96670"/>
      <c r="M96670"/>
      <c r="N96670"/>
      <c r="O96670"/>
      <c r="P96670"/>
      <c r="Q96670"/>
      <c r="R96670"/>
    </row>
    <row r="96671" spans="9:18" x14ac:dyDescent="0.25">
      <c r="I96671" s="13"/>
      <c r="J96671"/>
      <c r="K96671"/>
      <c r="L96671"/>
      <c r="M96671"/>
      <c r="N96671"/>
      <c r="O96671"/>
      <c r="P96671"/>
      <c r="Q96671"/>
      <c r="R96671"/>
    </row>
    <row r="96672" spans="9:18" x14ac:dyDescent="0.25">
      <c r="I96672" s="13"/>
      <c r="J96672"/>
      <c r="K96672"/>
      <c r="L96672"/>
      <c r="M96672"/>
      <c r="N96672"/>
      <c r="O96672"/>
      <c r="P96672"/>
      <c r="Q96672"/>
      <c r="R96672"/>
    </row>
    <row r="96673" spans="9:18" x14ac:dyDescent="0.25">
      <c r="I96673" s="13"/>
      <c r="J96673"/>
      <c r="K96673"/>
      <c r="L96673"/>
      <c r="M96673"/>
      <c r="N96673"/>
      <c r="O96673"/>
      <c r="P96673"/>
      <c r="Q96673"/>
      <c r="R96673"/>
    </row>
    <row r="96674" spans="9:18" x14ac:dyDescent="0.25">
      <c r="I96674" s="13"/>
      <c r="J96674"/>
      <c r="K96674"/>
      <c r="L96674"/>
      <c r="M96674"/>
      <c r="N96674"/>
      <c r="O96674"/>
      <c r="P96674"/>
      <c r="Q96674"/>
      <c r="R96674"/>
    </row>
    <row r="96675" spans="9:18" x14ac:dyDescent="0.25">
      <c r="I96675" s="13"/>
      <c r="J96675"/>
      <c r="K96675"/>
      <c r="L96675"/>
      <c r="M96675"/>
      <c r="N96675"/>
      <c r="O96675"/>
      <c r="P96675"/>
      <c r="Q96675"/>
      <c r="R96675"/>
    </row>
    <row r="96676" spans="9:18" x14ac:dyDescent="0.25">
      <c r="I96676" s="13"/>
      <c r="J96676"/>
      <c r="K96676"/>
      <c r="L96676"/>
      <c r="M96676"/>
      <c r="N96676"/>
      <c r="O96676"/>
      <c r="P96676"/>
      <c r="Q96676"/>
      <c r="R96676"/>
    </row>
    <row r="96677" spans="9:18" x14ac:dyDescent="0.25">
      <c r="I96677" s="13"/>
      <c r="J96677"/>
      <c r="K96677"/>
      <c r="L96677"/>
      <c r="M96677"/>
      <c r="N96677"/>
      <c r="O96677"/>
      <c r="P96677"/>
      <c r="Q96677"/>
      <c r="R96677"/>
    </row>
    <row r="96678" spans="9:18" x14ac:dyDescent="0.25">
      <c r="I96678" s="13"/>
      <c r="J96678"/>
      <c r="K96678"/>
      <c r="L96678"/>
      <c r="M96678"/>
      <c r="N96678"/>
      <c r="O96678"/>
      <c r="P96678"/>
      <c r="Q96678"/>
      <c r="R96678"/>
    </row>
    <row r="96679" spans="9:18" x14ac:dyDescent="0.25">
      <c r="I96679" s="13"/>
      <c r="J96679"/>
      <c r="K96679"/>
      <c r="L96679"/>
      <c r="M96679"/>
      <c r="N96679"/>
      <c r="O96679"/>
      <c r="P96679"/>
      <c r="Q96679"/>
      <c r="R96679"/>
    </row>
    <row r="96680" spans="9:18" x14ac:dyDescent="0.25">
      <c r="I96680" s="13"/>
      <c r="J96680"/>
      <c r="K96680"/>
      <c r="L96680"/>
      <c r="M96680"/>
      <c r="N96680"/>
      <c r="O96680"/>
      <c r="P96680"/>
      <c r="Q96680"/>
      <c r="R96680"/>
    </row>
    <row r="96681" spans="9:18" x14ac:dyDescent="0.25">
      <c r="I96681" s="13"/>
      <c r="J96681"/>
      <c r="K96681"/>
      <c r="L96681"/>
      <c r="M96681"/>
      <c r="N96681"/>
      <c r="O96681"/>
      <c r="P96681"/>
      <c r="Q96681"/>
      <c r="R96681"/>
    </row>
    <row r="96682" spans="9:18" x14ac:dyDescent="0.25">
      <c r="I96682" s="13"/>
      <c r="J96682"/>
      <c r="K96682"/>
      <c r="L96682"/>
      <c r="M96682"/>
      <c r="N96682"/>
      <c r="O96682"/>
      <c r="P96682"/>
      <c r="Q96682"/>
      <c r="R96682"/>
    </row>
    <row r="96683" spans="9:18" x14ac:dyDescent="0.25">
      <c r="I96683" s="13"/>
      <c r="J96683"/>
      <c r="K96683"/>
      <c r="L96683"/>
      <c r="M96683"/>
      <c r="N96683"/>
      <c r="O96683"/>
      <c r="P96683"/>
      <c r="Q96683"/>
      <c r="R96683"/>
    </row>
    <row r="96684" spans="9:18" x14ac:dyDescent="0.25">
      <c r="I96684" s="13"/>
      <c r="J96684"/>
      <c r="K96684"/>
      <c r="L96684"/>
      <c r="M96684"/>
      <c r="N96684"/>
      <c r="O96684"/>
      <c r="P96684"/>
      <c r="Q96684"/>
      <c r="R96684"/>
    </row>
    <row r="96685" spans="9:18" x14ac:dyDescent="0.25">
      <c r="I96685" s="13"/>
      <c r="J96685"/>
      <c r="K96685"/>
      <c r="L96685"/>
      <c r="M96685"/>
      <c r="N96685"/>
      <c r="O96685"/>
      <c r="P96685"/>
      <c r="Q96685"/>
      <c r="R96685"/>
    </row>
    <row r="96686" spans="9:18" x14ac:dyDescent="0.25">
      <c r="I96686" s="13"/>
      <c r="J96686"/>
      <c r="K96686"/>
      <c r="L96686"/>
      <c r="M96686"/>
      <c r="N96686"/>
      <c r="O96686"/>
      <c r="P96686"/>
      <c r="Q96686"/>
      <c r="R96686"/>
    </row>
    <row r="96687" spans="9:18" x14ac:dyDescent="0.25">
      <c r="I96687" s="13"/>
      <c r="J96687"/>
      <c r="K96687"/>
      <c r="L96687"/>
      <c r="M96687"/>
      <c r="N96687"/>
      <c r="O96687"/>
      <c r="P96687"/>
      <c r="Q96687"/>
      <c r="R96687"/>
    </row>
    <row r="96688" spans="9:18" x14ac:dyDescent="0.25">
      <c r="I96688" s="13"/>
      <c r="J96688"/>
      <c r="K96688"/>
      <c r="L96688"/>
      <c r="M96688"/>
      <c r="N96688"/>
      <c r="O96688"/>
      <c r="P96688"/>
      <c r="Q96688"/>
      <c r="R96688"/>
    </row>
    <row r="96689" spans="9:18" x14ac:dyDescent="0.25">
      <c r="I96689" s="13"/>
      <c r="J96689"/>
      <c r="K96689"/>
      <c r="L96689"/>
      <c r="M96689"/>
      <c r="N96689"/>
      <c r="O96689"/>
      <c r="P96689"/>
      <c r="Q96689"/>
      <c r="R96689"/>
    </row>
    <row r="96690" spans="9:18" x14ac:dyDescent="0.25">
      <c r="I96690" s="13"/>
      <c r="J96690"/>
      <c r="K96690"/>
      <c r="L96690"/>
      <c r="M96690"/>
      <c r="N96690"/>
      <c r="O96690"/>
      <c r="P96690"/>
      <c r="Q96690"/>
      <c r="R96690"/>
    </row>
    <row r="96691" spans="9:18" x14ac:dyDescent="0.25">
      <c r="I96691" s="13"/>
      <c r="J96691"/>
      <c r="K96691"/>
      <c r="L96691"/>
      <c r="M96691"/>
      <c r="N96691"/>
      <c r="O96691"/>
      <c r="P96691"/>
      <c r="Q96691"/>
      <c r="R96691"/>
    </row>
    <row r="96692" spans="9:18" x14ac:dyDescent="0.25">
      <c r="I96692" s="13"/>
      <c r="J96692"/>
      <c r="K96692"/>
      <c r="L96692"/>
      <c r="M96692"/>
      <c r="N96692"/>
      <c r="O96692"/>
      <c r="P96692"/>
      <c r="Q96692"/>
      <c r="R96692"/>
    </row>
    <row r="96693" spans="9:18" x14ac:dyDescent="0.25">
      <c r="I96693" s="13"/>
      <c r="J96693"/>
      <c r="K96693"/>
      <c r="L96693"/>
      <c r="M96693"/>
      <c r="N96693"/>
      <c r="O96693"/>
      <c r="P96693"/>
      <c r="Q96693"/>
      <c r="R96693"/>
    </row>
    <row r="96694" spans="9:18" x14ac:dyDescent="0.25">
      <c r="I96694" s="13"/>
      <c r="J96694"/>
      <c r="K96694"/>
      <c r="L96694"/>
      <c r="M96694"/>
      <c r="N96694"/>
      <c r="O96694"/>
      <c r="P96694"/>
      <c r="Q96694"/>
      <c r="R96694"/>
    </row>
    <row r="96695" spans="9:18" x14ac:dyDescent="0.25">
      <c r="I96695" s="13"/>
      <c r="J96695"/>
      <c r="K96695"/>
      <c r="L96695"/>
      <c r="M96695"/>
      <c r="N96695"/>
      <c r="O96695"/>
      <c r="P96695"/>
      <c r="Q96695"/>
      <c r="R96695"/>
    </row>
    <row r="96696" spans="9:18" x14ac:dyDescent="0.25">
      <c r="I96696" s="13"/>
      <c r="J96696"/>
      <c r="K96696"/>
      <c r="L96696"/>
      <c r="M96696"/>
      <c r="N96696"/>
      <c r="O96696"/>
      <c r="P96696"/>
      <c r="Q96696"/>
      <c r="R96696"/>
    </row>
    <row r="96697" spans="9:18" x14ac:dyDescent="0.25">
      <c r="I96697" s="13"/>
      <c r="J96697"/>
      <c r="K96697"/>
      <c r="L96697"/>
      <c r="M96697"/>
      <c r="N96697"/>
      <c r="O96697"/>
      <c r="P96697"/>
      <c r="Q96697"/>
      <c r="R96697"/>
    </row>
    <row r="96698" spans="9:18" x14ac:dyDescent="0.25">
      <c r="I96698" s="13"/>
      <c r="J96698"/>
      <c r="K96698"/>
      <c r="L96698"/>
      <c r="M96698"/>
      <c r="N96698"/>
      <c r="O96698"/>
      <c r="P96698"/>
      <c r="Q96698"/>
      <c r="R96698"/>
    </row>
    <row r="96699" spans="9:18" x14ac:dyDescent="0.25">
      <c r="I96699" s="13"/>
      <c r="J96699"/>
      <c r="K96699"/>
      <c r="L96699"/>
      <c r="M96699"/>
      <c r="N96699"/>
      <c r="O96699"/>
      <c r="P96699"/>
      <c r="Q96699"/>
      <c r="R96699"/>
    </row>
    <row r="96700" spans="9:18" x14ac:dyDescent="0.25">
      <c r="I96700" s="13"/>
      <c r="J96700"/>
      <c r="K96700"/>
      <c r="L96700"/>
      <c r="M96700"/>
      <c r="N96700"/>
      <c r="O96700"/>
      <c r="P96700"/>
      <c r="Q96700"/>
      <c r="R96700"/>
    </row>
    <row r="96701" spans="9:18" x14ac:dyDescent="0.25">
      <c r="I96701" s="13"/>
      <c r="J96701"/>
      <c r="K96701"/>
      <c r="L96701"/>
      <c r="M96701"/>
      <c r="N96701"/>
      <c r="O96701"/>
      <c r="P96701"/>
      <c r="Q96701"/>
      <c r="R96701"/>
    </row>
    <row r="96702" spans="9:18" x14ac:dyDescent="0.25">
      <c r="I96702" s="13"/>
      <c r="J96702"/>
      <c r="K96702"/>
      <c r="L96702"/>
      <c r="M96702"/>
      <c r="N96702"/>
      <c r="O96702"/>
      <c r="P96702"/>
      <c r="Q96702"/>
      <c r="R96702"/>
    </row>
    <row r="96703" spans="9:18" x14ac:dyDescent="0.25">
      <c r="I96703" s="13"/>
      <c r="J96703"/>
      <c r="K96703"/>
      <c r="L96703"/>
      <c r="M96703"/>
      <c r="N96703"/>
      <c r="O96703"/>
      <c r="P96703"/>
      <c r="Q96703"/>
      <c r="R96703"/>
    </row>
    <row r="96704" spans="9:18" x14ac:dyDescent="0.25">
      <c r="I96704" s="13"/>
      <c r="J96704"/>
      <c r="K96704"/>
      <c r="L96704"/>
      <c r="M96704"/>
      <c r="N96704"/>
      <c r="O96704"/>
      <c r="P96704"/>
      <c r="Q96704"/>
      <c r="R96704"/>
    </row>
    <row r="96705" spans="9:18" x14ac:dyDescent="0.25">
      <c r="I96705" s="13"/>
      <c r="J96705"/>
      <c r="K96705"/>
      <c r="L96705"/>
      <c r="M96705"/>
      <c r="N96705"/>
      <c r="O96705"/>
      <c r="P96705"/>
      <c r="Q96705"/>
      <c r="R96705"/>
    </row>
    <row r="96706" spans="9:18" x14ac:dyDescent="0.25">
      <c r="I96706" s="13"/>
      <c r="J96706"/>
      <c r="K96706"/>
      <c r="L96706"/>
      <c r="M96706"/>
      <c r="N96706"/>
      <c r="O96706"/>
      <c r="P96706"/>
      <c r="Q96706"/>
      <c r="R96706"/>
    </row>
    <row r="96707" spans="9:18" x14ac:dyDescent="0.25">
      <c r="I96707" s="13"/>
      <c r="J96707"/>
      <c r="K96707"/>
      <c r="L96707"/>
      <c r="M96707"/>
      <c r="N96707"/>
      <c r="O96707"/>
      <c r="P96707"/>
      <c r="Q96707"/>
      <c r="R96707"/>
    </row>
    <row r="96708" spans="9:18" x14ac:dyDescent="0.25">
      <c r="I96708" s="13"/>
      <c r="J96708"/>
      <c r="K96708"/>
      <c r="L96708"/>
      <c r="M96708"/>
      <c r="N96708"/>
      <c r="O96708"/>
      <c r="P96708"/>
      <c r="Q96708"/>
      <c r="R96708"/>
    </row>
    <row r="96709" spans="9:18" x14ac:dyDescent="0.25">
      <c r="I96709" s="13"/>
      <c r="J96709"/>
      <c r="K96709"/>
      <c r="L96709"/>
      <c r="M96709"/>
      <c r="N96709"/>
      <c r="O96709"/>
      <c r="P96709"/>
      <c r="Q96709"/>
      <c r="R96709"/>
    </row>
    <row r="96710" spans="9:18" x14ac:dyDescent="0.25">
      <c r="I96710" s="13"/>
      <c r="J96710"/>
      <c r="K96710"/>
      <c r="L96710"/>
      <c r="M96710"/>
      <c r="N96710"/>
      <c r="O96710"/>
      <c r="P96710"/>
      <c r="Q96710"/>
      <c r="R96710"/>
    </row>
    <row r="96711" spans="9:18" x14ac:dyDescent="0.25">
      <c r="I96711" s="13"/>
      <c r="J96711"/>
      <c r="K96711"/>
      <c r="L96711"/>
      <c r="M96711"/>
      <c r="N96711"/>
      <c r="O96711"/>
      <c r="P96711"/>
      <c r="Q96711"/>
      <c r="R96711"/>
    </row>
    <row r="96712" spans="9:18" x14ac:dyDescent="0.25">
      <c r="I96712" s="13"/>
      <c r="J96712"/>
      <c r="K96712"/>
      <c r="L96712"/>
      <c r="M96712"/>
      <c r="N96712"/>
      <c r="O96712"/>
      <c r="P96712"/>
      <c r="Q96712"/>
      <c r="R96712"/>
    </row>
    <row r="96713" spans="9:18" x14ac:dyDescent="0.25">
      <c r="I96713" s="13"/>
      <c r="J96713"/>
      <c r="K96713"/>
      <c r="L96713"/>
      <c r="M96713"/>
      <c r="N96713"/>
      <c r="O96713"/>
      <c r="P96713"/>
      <c r="Q96713"/>
      <c r="R96713"/>
    </row>
    <row r="96714" spans="9:18" x14ac:dyDescent="0.25">
      <c r="I96714" s="13"/>
      <c r="J96714"/>
      <c r="K96714"/>
      <c r="L96714"/>
      <c r="M96714"/>
      <c r="N96714"/>
      <c r="O96714"/>
      <c r="P96714"/>
      <c r="Q96714"/>
      <c r="R96714"/>
    </row>
    <row r="96715" spans="9:18" x14ac:dyDescent="0.25">
      <c r="I96715" s="13"/>
      <c r="J96715"/>
      <c r="K96715"/>
      <c r="L96715"/>
      <c r="M96715"/>
      <c r="N96715"/>
      <c r="O96715"/>
      <c r="P96715"/>
      <c r="Q96715"/>
      <c r="R96715"/>
    </row>
    <row r="96716" spans="9:18" x14ac:dyDescent="0.25">
      <c r="I96716" s="13"/>
      <c r="J96716"/>
      <c r="K96716"/>
      <c r="L96716"/>
      <c r="M96716"/>
      <c r="N96716"/>
      <c r="O96716"/>
      <c r="P96716"/>
      <c r="Q96716"/>
      <c r="R96716"/>
    </row>
    <row r="96717" spans="9:18" x14ac:dyDescent="0.25">
      <c r="I96717" s="13"/>
      <c r="J96717"/>
      <c r="K96717"/>
      <c r="L96717"/>
      <c r="M96717"/>
      <c r="N96717"/>
      <c r="O96717"/>
      <c r="P96717"/>
      <c r="Q96717"/>
      <c r="R96717"/>
    </row>
    <row r="96718" spans="9:18" x14ac:dyDescent="0.25">
      <c r="I96718" s="13"/>
      <c r="J96718"/>
      <c r="K96718"/>
      <c r="L96718"/>
      <c r="M96718"/>
      <c r="N96718"/>
      <c r="O96718"/>
      <c r="P96718"/>
      <c r="Q96718"/>
      <c r="R96718"/>
    </row>
    <row r="96719" spans="9:18" x14ac:dyDescent="0.25">
      <c r="I96719" s="13"/>
      <c r="J96719"/>
      <c r="K96719"/>
      <c r="L96719"/>
      <c r="M96719"/>
      <c r="N96719"/>
      <c r="O96719"/>
      <c r="P96719"/>
      <c r="Q96719"/>
      <c r="R96719"/>
    </row>
    <row r="96720" spans="9:18" x14ac:dyDescent="0.25">
      <c r="I96720" s="13"/>
      <c r="J96720"/>
      <c r="K96720"/>
      <c r="L96720"/>
      <c r="M96720"/>
      <c r="N96720"/>
      <c r="O96720"/>
      <c r="P96720"/>
      <c r="Q96720"/>
      <c r="R96720"/>
    </row>
    <row r="96721" spans="9:18" x14ac:dyDescent="0.25">
      <c r="I96721" s="13"/>
      <c r="J96721"/>
      <c r="K96721"/>
      <c r="L96721"/>
      <c r="M96721"/>
      <c r="N96721"/>
      <c r="O96721"/>
      <c r="P96721"/>
      <c r="Q96721"/>
      <c r="R96721"/>
    </row>
    <row r="96722" spans="9:18" x14ac:dyDescent="0.25">
      <c r="I96722" s="13"/>
      <c r="J96722"/>
      <c r="K96722"/>
      <c r="L96722"/>
      <c r="M96722"/>
      <c r="N96722"/>
      <c r="O96722"/>
      <c r="P96722"/>
      <c r="Q96722"/>
      <c r="R96722"/>
    </row>
    <row r="96723" spans="9:18" x14ac:dyDescent="0.25">
      <c r="I96723" s="13"/>
      <c r="J96723"/>
      <c r="K96723"/>
      <c r="L96723"/>
      <c r="M96723"/>
      <c r="N96723"/>
      <c r="O96723"/>
      <c r="P96723"/>
      <c r="Q96723"/>
      <c r="R96723"/>
    </row>
    <row r="96724" spans="9:18" x14ac:dyDescent="0.25">
      <c r="I96724" s="13"/>
      <c r="J96724"/>
      <c r="K96724"/>
      <c r="L96724"/>
      <c r="M96724"/>
      <c r="N96724"/>
      <c r="O96724"/>
      <c r="P96724"/>
      <c r="Q96724"/>
      <c r="R96724"/>
    </row>
    <row r="96725" spans="9:18" x14ac:dyDescent="0.25">
      <c r="I96725" s="13"/>
      <c r="J96725"/>
      <c r="K96725"/>
      <c r="L96725"/>
      <c r="M96725"/>
      <c r="N96725"/>
      <c r="O96725"/>
      <c r="P96725"/>
      <c r="Q96725"/>
      <c r="R96725"/>
    </row>
    <row r="96726" spans="9:18" x14ac:dyDescent="0.25">
      <c r="I96726" s="13"/>
      <c r="J96726"/>
      <c r="K96726"/>
      <c r="L96726"/>
      <c r="M96726"/>
      <c r="N96726"/>
      <c r="O96726"/>
      <c r="P96726"/>
      <c r="Q96726"/>
      <c r="R96726"/>
    </row>
    <row r="96727" spans="9:18" x14ac:dyDescent="0.25">
      <c r="I96727" s="13"/>
      <c r="J96727"/>
      <c r="K96727"/>
      <c r="L96727"/>
      <c r="M96727"/>
      <c r="N96727"/>
      <c r="O96727"/>
      <c r="P96727"/>
      <c r="Q96727"/>
      <c r="R96727"/>
    </row>
    <row r="96728" spans="9:18" x14ac:dyDescent="0.25">
      <c r="I96728" s="13"/>
      <c r="J96728"/>
      <c r="K96728"/>
      <c r="L96728"/>
      <c r="M96728"/>
      <c r="N96728"/>
      <c r="O96728"/>
      <c r="P96728"/>
      <c r="Q96728"/>
      <c r="R96728"/>
    </row>
    <row r="96729" spans="9:18" x14ac:dyDescent="0.25">
      <c r="I96729" s="13"/>
      <c r="J96729"/>
      <c r="K96729"/>
      <c r="L96729"/>
      <c r="M96729"/>
      <c r="N96729"/>
      <c r="O96729"/>
      <c r="P96729"/>
      <c r="Q96729"/>
      <c r="R96729"/>
    </row>
    <row r="96730" spans="9:18" x14ac:dyDescent="0.25">
      <c r="I96730" s="13"/>
      <c r="J96730"/>
      <c r="K96730"/>
      <c r="L96730"/>
      <c r="M96730"/>
      <c r="N96730"/>
      <c r="O96730"/>
      <c r="P96730"/>
      <c r="Q96730"/>
      <c r="R96730"/>
    </row>
    <row r="96731" spans="9:18" x14ac:dyDescent="0.25">
      <c r="I96731" s="13"/>
      <c r="J96731"/>
      <c r="K96731"/>
      <c r="L96731"/>
      <c r="M96731"/>
      <c r="N96731"/>
      <c r="O96731"/>
      <c r="P96731"/>
      <c r="Q96731"/>
      <c r="R96731"/>
    </row>
    <row r="96732" spans="9:18" x14ac:dyDescent="0.25">
      <c r="I96732" s="13"/>
      <c r="J96732"/>
      <c r="K96732"/>
      <c r="L96732"/>
      <c r="M96732"/>
      <c r="N96732"/>
      <c r="O96732"/>
      <c r="P96732"/>
      <c r="Q96732"/>
      <c r="R96732"/>
    </row>
    <row r="96733" spans="9:18" x14ac:dyDescent="0.25">
      <c r="I96733" s="13"/>
      <c r="J96733"/>
      <c r="K96733"/>
      <c r="L96733"/>
      <c r="M96733"/>
      <c r="N96733"/>
      <c r="O96733"/>
      <c r="P96733"/>
      <c r="Q96733"/>
      <c r="R96733"/>
    </row>
    <row r="96734" spans="9:18" x14ac:dyDescent="0.25">
      <c r="I96734" s="13"/>
      <c r="J96734"/>
      <c r="K96734"/>
      <c r="L96734"/>
      <c r="M96734"/>
      <c r="N96734"/>
      <c r="O96734"/>
      <c r="P96734"/>
      <c r="Q96734"/>
      <c r="R96734"/>
    </row>
    <row r="96735" spans="9:18" x14ac:dyDescent="0.25">
      <c r="I96735" s="13"/>
      <c r="J96735"/>
      <c r="K96735"/>
      <c r="L96735"/>
      <c r="M96735"/>
      <c r="N96735"/>
      <c r="O96735"/>
      <c r="P96735"/>
      <c r="Q96735"/>
      <c r="R96735"/>
    </row>
    <row r="96736" spans="9:18" x14ac:dyDescent="0.25">
      <c r="I96736" s="13"/>
      <c r="J96736"/>
      <c r="K96736"/>
      <c r="L96736"/>
      <c r="M96736"/>
      <c r="N96736"/>
      <c r="O96736"/>
      <c r="P96736"/>
      <c r="Q96736"/>
      <c r="R96736"/>
    </row>
    <row r="96737" spans="9:18" x14ac:dyDescent="0.25">
      <c r="I96737" s="13"/>
      <c r="J96737"/>
      <c r="K96737"/>
      <c r="L96737"/>
      <c r="M96737"/>
      <c r="N96737"/>
      <c r="O96737"/>
      <c r="P96737"/>
      <c r="Q96737"/>
      <c r="R96737"/>
    </row>
    <row r="96738" spans="9:18" x14ac:dyDescent="0.25">
      <c r="I96738" s="13"/>
      <c r="J96738"/>
      <c r="K96738"/>
      <c r="L96738"/>
      <c r="M96738"/>
      <c r="N96738"/>
      <c r="O96738"/>
      <c r="P96738"/>
      <c r="Q96738"/>
      <c r="R96738"/>
    </row>
    <row r="96739" spans="9:18" x14ac:dyDescent="0.25">
      <c r="I96739" s="13"/>
      <c r="J96739"/>
      <c r="K96739"/>
      <c r="L96739"/>
      <c r="M96739"/>
      <c r="N96739"/>
      <c r="O96739"/>
      <c r="P96739"/>
      <c r="Q96739"/>
      <c r="R96739"/>
    </row>
    <row r="96740" spans="9:18" x14ac:dyDescent="0.25">
      <c r="I96740" s="13"/>
      <c r="J96740"/>
      <c r="K96740"/>
      <c r="L96740"/>
      <c r="M96740"/>
      <c r="N96740"/>
      <c r="O96740"/>
      <c r="P96740"/>
      <c r="Q96740"/>
      <c r="R96740"/>
    </row>
    <row r="96741" spans="9:18" x14ac:dyDescent="0.25">
      <c r="I96741" s="13"/>
      <c r="J96741"/>
      <c r="K96741"/>
      <c r="L96741"/>
      <c r="M96741"/>
      <c r="N96741"/>
      <c r="O96741"/>
      <c r="P96741"/>
      <c r="Q96741"/>
      <c r="R96741"/>
    </row>
    <row r="96742" spans="9:18" x14ac:dyDescent="0.25">
      <c r="I96742" s="13"/>
      <c r="J96742"/>
      <c r="K96742"/>
      <c r="L96742"/>
      <c r="M96742"/>
      <c r="N96742"/>
      <c r="O96742"/>
      <c r="P96742"/>
      <c r="Q96742"/>
      <c r="R96742"/>
    </row>
    <row r="96743" spans="9:18" x14ac:dyDescent="0.25">
      <c r="I96743" s="13"/>
      <c r="J96743"/>
      <c r="K96743"/>
      <c r="L96743"/>
      <c r="M96743"/>
      <c r="N96743"/>
      <c r="O96743"/>
      <c r="P96743"/>
      <c r="Q96743"/>
      <c r="R96743"/>
    </row>
    <row r="96744" spans="9:18" x14ac:dyDescent="0.25">
      <c r="I96744" s="13"/>
      <c r="J96744"/>
      <c r="K96744"/>
      <c r="L96744"/>
      <c r="M96744"/>
      <c r="N96744"/>
      <c r="O96744"/>
      <c r="P96744"/>
      <c r="Q96744"/>
      <c r="R96744"/>
    </row>
    <row r="96745" spans="9:18" x14ac:dyDescent="0.25">
      <c r="I96745" s="13"/>
      <c r="J96745"/>
      <c r="K96745"/>
      <c r="L96745"/>
      <c r="M96745"/>
      <c r="N96745"/>
      <c r="O96745"/>
      <c r="P96745"/>
      <c r="Q96745"/>
      <c r="R96745"/>
    </row>
    <row r="96746" spans="9:18" x14ac:dyDescent="0.25">
      <c r="I96746" s="13"/>
      <c r="J96746"/>
      <c r="K96746"/>
      <c r="L96746"/>
      <c r="M96746"/>
      <c r="N96746"/>
      <c r="O96746"/>
      <c r="P96746"/>
      <c r="Q96746"/>
      <c r="R96746"/>
    </row>
    <row r="96747" spans="9:18" x14ac:dyDescent="0.25">
      <c r="I96747" s="13"/>
      <c r="J96747"/>
      <c r="K96747"/>
      <c r="L96747"/>
      <c r="M96747"/>
      <c r="N96747"/>
      <c r="O96747"/>
      <c r="P96747"/>
      <c r="Q96747"/>
      <c r="R96747"/>
    </row>
    <row r="96748" spans="9:18" x14ac:dyDescent="0.25">
      <c r="I96748" s="13"/>
      <c r="J96748"/>
      <c r="K96748"/>
      <c r="L96748"/>
      <c r="M96748"/>
      <c r="N96748"/>
      <c r="O96748"/>
      <c r="P96748"/>
      <c r="Q96748"/>
      <c r="R96748"/>
    </row>
    <row r="96749" spans="9:18" x14ac:dyDescent="0.25">
      <c r="I96749" s="13"/>
      <c r="J96749"/>
      <c r="K96749"/>
      <c r="L96749"/>
      <c r="M96749"/>
      <c r="N96749"/>
      <c r="O96749"/>
      <c r="P96749"/>
      <c r="Q96749"/>
      <c r="R96749"/>
    </row>
    <row r="96750" spans="9:18" x14ac:dyDescent="0.25">
      <c r="I96750" s="13"/>
      <c r="J96750"/>
      <c r="K96750"/>
      <c r="L96750"/>
      <c r="M96750"/>
      <c r="N96750"/>
      <c r="O96750"/>
      <c r="P96750"/>
      <c r="Q96750"/>
      <c r="R96750"/>
    </row>
    <row r="96751" spans="9:18" x14ac:dyDescent="0.25">
      <c r="I96751" s="13"/>
      <c r="J96751"/>
      <c r="K96751"/>
      <c r="L96751"/>
      <c r="M96751"/>
      <c r="N96751"/>
      <c r="O96751"/>
      <c r="P96751"/>
      <c r="Q96751"/>
      <c r="R96751"/>
    </row>
    <row r="96752" spans="9:18" x14ac:dyDescent="0.25">
      <c r="I96752" s="13"/>
      <c r="J96752"/>
      <c r="K96752"/>
      <c r="L96752"/>
      <c r="M96752"/>
      <c r="N96752"/>
      <c r="O96752"/>
      <c r="P96752"/>
      <c r="Q96752"/>
      <c r="R96752"/>
    </row>
    <row r="96753" spans="9:18" x14ac:dyDescent="0.25">
      <c r="I96753" s="13"/>
      <c r="J96753"/>
      <c r="K96753"/>
      <c r="L96753"/>
      <c r="M96753"/>
      <c r="N96753"/>
      <c r="O96753"/>
      <c r="P96753"/>
      <c r="Q96753"/>
      <c r="R96753"/>
    </row>
    <row r="96754" spans="9:18" x14ac:dyDescent="0.25">
      <c r="I96754" s="13"/>
      <c r="J96754"/>
      <c r="K96754"/>
      <c r="L96754"/>
      <c r="M96754"/>
      <c r="N96754"/>
      <c r="O96754"/>
      <c r="P96754"/>
      <c r="Q96754"/>
      <c r="R96754"/>
    </row>
    <row r="96755" spans="9:18" x14ac:dyDescent="0.25">
      <c r="I96755" s="13"/>
      <c r="J96755"/>
      <c r="K96755"/>
      <c r="L96755"/>
      <c r="M96755"/>
      <c r="N96755"/>
      <c r="O96755"/>
      <c r="P96755"/>
      <c r="Q96755"/>
      <c r="R96755"/>
    </row>
    <row r="96756" spans="9:18" x14ac:dyDescent="0.25">
      <c r="I96756" s="13"/>
      <c r="J96756"/>
      <c r="K96756"/>
      <c r="L96756"/>
      <c r="M96756"/>
      <c r="N96756"/>
      <c r="O96756"/>
      <c r="P96756"/>
      <c r="Q96756"/>
      <c r="R96756"/>
    </row>
    <row r="96757" spans="9:18" x14ac:dyDescent="0.25">
      <c r="I96757" s="13"/>
      <c r="J96757"/>
      <c r="K96757"/>
      <c r="L96757"/>
      <c r="M96757"/>
      <c r="N96757"/>
      <c r="O96757"/>
      <c r="P96757"/>
      <c r="Q96757"/>
      <c r="R96757"/>
    </row>
    <row r="96758" spans="9:18" x14ac:dyDescent="0.25">
      <c r="I96758" s="13"/>
      <c r="J96758"/>
      <c r="K96758"/>
      <c r="L96758"/>
      <c r="M96758"/>
      <c r="N96758"/>
      <c r="O96758"/>
      <c r="P96758"/>
      <c r="Q96758"/>
      <c r="R96758"/>
    </row>
    <row r="96759" spans="9:18" x14ac:dyDescent="0.25">
      <c r="I96759" s="13"/>
      <c r="J96759"/>
      <c r="K96759"/>
      <c r="L96759"/>
      <c r="M96759"/>
      <c r="N96759"/>
      <c r="O96759"/>
      <c r="P96759"/>
      <c r="Q96759"/>
      <c r="R96759"/>
    </row>
    <row r="96760" spans="9:18" x14ac:dyDescent="0.25">
      <c r="I96760" s="13"/>
      <c r="J96760"/>
      <c r="K96760"/>
      <c r="L96760"/>
      <c r="M96760"/>
      <c r="N96760"/>
      <c r="O96760"/>
      <c r="P96760"/>
      <c r="Q96760"/>
      <c r="R96760"/>
    </row>
    <row r="96761" spans="9:18" x14ac:dyDescent="0.25">
      <c r="I96761" s="13"/>
      <c r="J96761"/>
      <c r="K96761"/>
      <c r="L96761"/>
      <c r="M96761"/>
      <c r="N96761"/>
      <c r="O96761"/>
      <c r="P96761"/>
      <c r="Q96761"/>
      <c r="R96761"/>
    </row>
    <row r="96762" spans="9:18" x14ac:dyDescent="0.25">
      <c r="I96762" s="13"/>
      <c r="J96762"/>
      <c r="K96762"/>
      <c r="L96762"/>
      <c r="M96762"/>
      <c r="N96762"/>
      <c r="O96762"/>
      <c r="P96762"/>
      <c r="Q96762"/>
      <c r="R96762"/>
    </row>
    <row r="96763" spans="9:18" x14ac:dyDescent="0.25">
      <c r="I96763" s="13"/>
      <c r="J96763"/>
      <c r="K96763"/>
      <c r="L96763"/>
      <c r="M96763"/>
      <c r="N96763"/>
      <c r="O96763"/>
      <c r="P96763"/>
      <c r="Q96763"/>
      <c r="R96763"/>
    </row>
    <row r="96764" spans="9:18" x14ac:dyDescent="0.25">
      <c r="I96764" s="13"/>
      <c r="J96764"/>
      <c r="K96764"/>
      <c r="L96764"/>
      <c r="M96764"/>
      <c r="N96764"/>
      <c r="O96764"/>
      <c r="P96764"/>
      <c r="Q96764"/>
      <c r="R96764"/>
    </row>
    <row r="96765" spans="9:18" x14ac:dyDescent="0.25">
      <c r="I96765" s="13"/>
      <c r="J96765"/>
      <c r="K96765"/>
      <c r="L96765"/>
      <c r="M96765"/>
      <c r="N96765"/>
      <c r="O96765"/>
      <c r="P96765"/>
      <c r="Q96765"/>
      <c r="R96765"/>
    </row>
    <row r="96766" spans="9:18" x14ac:dyDescent="0.25">
      <c r="I96766" s="13"/>
      <c r="J96766"/>
      <c r="K96766"/>
      <c r="L96766"/>
      <c r="M96766"/>
      <c r="N96766"/>
      <c r="O96766"/>
      <c r="P96766"/>
      <c r="Q96766"/>
      <c r="R96766"/>
    </row>
    <row r="96767" spans="9:18" x14ac:dyDescent="0.25">
      <c r="I96767" s="13"/>
      <c r="J96767"/>
      <c r="K96767"/>
      <c r="L96767"/>
      <c r="M96767"/>
      <c r="N96767"/>
      <c r="O96767"/>
      <c r="P96767"/>
      <c r="Q96767"/>
      <c r="R96767"/>
    </row>
    <row r="96768" spans="9:18" x14ac:dyDescent="0.25">
      <c r="I96768" s="13"/>
      <c r="J96768"/>
      <c r="K96768"/>
      <c r="L96768"/>
      <c r="M96768"/>
      <c r="N96768"/>
      <c r="O96768"/>
      <c r="P96768"/>
      <c r="Q96768"/>
      <c r="R96768"/>
    </row>
    <row r="96769" spans="9:18" x14ac:dyDescent="0.25">
      <c r="I96769" s="13"/>
      <c r="J96769"/>
      <c r="K96769"/>
      <c r="L96769"/>
      <c r="M96769"/>
      <c r="N96769"/>
      <c r="O96769"/>
      <c r="P96769"/>
      <c r="Q96769"/>
      <c r="R96769"/>
    </row>
    <row r="96770" spans="9:18" x14ac:dyDescent="0.25">
      <c r="I96770" s="13"/>
      <c r="J96770"/>
      <c r="K96770"/>
      <c r="L96770"/>
      <c r="M96770"/>
      <c r="N96770"/>
      <c r="O96770"/>
      <c r="P96770"/>
      <c r="Q96770"/>
      <c r="R96770"/>
    </row>
    <row r="96771" spans="9:18" x14ac:dyDescent="0.25">
      <c r="I96771" s="13"/>
      <c r="J96771"/>
      <c r="K96771"/>
      <c r="L96771"/>
      <c r="M96771"/>
      <c r="N96771"/>
      <c r="O96771"/>
      <c r="P96771"/>
      <c r="Q96771"/>
      <c r="R96771"/>
    </row>
    <row r="96772" spans="9:18" x14ac:dyDescent="0.25">
      <c r="I96772" s="13"/>
      <c r="J96772"/>
      <c r="K96772"/>
      <c r="L96772"/>
      <c r="M96772"/>
      <c r="N96772"/>
      <c r="O96772"/>
      <c r="P96772"/>
      <c r="Q96772"/>
      <c r="R96772"/>
    </row>
    <row r="96773" spans="9:18" x14ac:dyDescent="0.25">
      <c r="I96773" s="13"/>
      <c r="J96773"/>
      <c r="K96773"/>
      <c r="L96773"/>
      <c r="M96773"/>
      <c r="N96773"/>
      <c r="O96773"/>
      <c r="P96773"/>
      <c r="Q96773"/>
      <c r="R96773"/>
    </row>
    <row r="96774" spans="9:18" x14ac:dyDescent="0.25">
      <c r="I96774" s="13"/>
      <c r="J96774"/>
      <c r="K96774"/>
      <c r="L96774"/>
      <c r="M96774"/>
      <c r="N96774"/>
      <c r="O96774"/>
      <c r="P96774"/>
      <c r="Q96774"/>
      <c r="R96774"/>
    </row>
    <row r="96775" spans="9:18" x14ac:dyDescent="0.25">
      <c r="I96775" s="13"/>
      <c r="J96775"/>
      <c r="K96775"/>
      <c r="L96775"/>
      <c r="M96775"/>
      <c r="N96775"/>
      <c r="O96775"/>
      <c r="P96775"/>
      <c r="Q96775"/>
      <c r="R96775"/>
    </row>
    <row r="96776" spans="9:18" x14ac:dyDescent="0.25">
      <c r="I96776" s="13"/>
      <c r="J96776"/>
      <c r="K96776"/>
      <c r="L96776"/>
      <c r="M96776"/>
      <c r="N96776"/>
      <c r="O96776"/>
      <c r="P96776"/>
      <c r="Q96776"/>
      <c r="R96776"/>
    </row>
    <row r="96777" spans="9:18" x14ac:dyDescent="0.25">
      <c r="I96777" s="13"/>
      <c r="J96777"/>
      <c r="K96777"/>
      <c r="L96777"/>
      <c r="M96777"/>
      <c r="N96777"/>
      <c r="O96777"/>
      <c r="P96777"/>
      <c r="Q96777"/>
      <c r="R96777"/>
    </row>
    <row r="96778" spans="9:18" x14ac:dyDescent="0.25">
      <c r="I96778" s="13"/>
      <c r="J96778"/>
      <c r="K96778"/>
      <c r="L96778"/>
      <c r="M96778"/>
      <c r="N96778"/>
      <c r="O96778"/>
      <c r="P96778"/>
      <c r="Q96778"/>
      <c r="R96778"/>
    </row>
    <row r="96779" spans="9:18" x14ac:dyDescent="0.25">
      <c r="I96779" s="13"/>
      <c r="J96779"/>
      <c r="K96779"/>
      <c r="L96779"/>
      <c r="M96779"/>
      <c r="N96779"/>
      <c r="O96779"/>
      <c r="P96779"/>
      <c r="Q96779"/>
      <c r="R96779"/>
    </row>
    <row r="96780" spans="9:18" x14ac:dyDescent="0.25">
      <c r="I96780" s="13"/>
      <c r="J96780"/>
      <c r="K96780"/>
      <c r="L96780"/>
      <c r="M96780"/>
      <c r="N96780"/>
      <c r="O96780"/>
      <c r="P96780"/>
      <c r="Q96780"/>
      <c r="R96780"/>
    </row>
    <row r="96781" spans="9:18" x14ac:dyDescent="0.25">
      <c r="I96781" s="13"/>
      <c r="J96781"/>
      <c r="K96781"/>
      <c r="L96781"/>
      <c r="M96781"/>
      <c r="N96781"/>
      <c r="O96781"/>
      <c r="P96781"/>
      <c r="Q96781"/>
      <c r="R96781"/>
    </row>
    <row r="96782" spans="9:18" x14ac:dyDescent="0.25">
      <c r="I96782" s="13"/>
      <c r="J96782"/>
      <c r="K96782"/>
      <c r="L96782"/>
      <c r="M96782"/>
      <c r="N96782"/>
      <c r="O96782"/>
      <c r="P96782"/>
      <c r="Q96782"/>
      <c r="R96782"/>
    </row>
    <row r="96783" spans="9:18" x14ac:dyDescent="0.25">
      <c r="I96783" s="13"/>
      <c r="J96783"/>
      <c r="K96783"/>
      <c r="L96783"/>
      <c r="M96783"/>
      <c r="N96783"/>
      <c r="O96783"/>
      <c r="P96783"/>
      <c r="Q96783"/>
      <c r="R96783"/>
    </row>
    <row r="96784" spans="9:18" x14ac:dyDescent="0.25">
      <c r="I96784" s="13"/>
      <c r="J96784"/>
      <c r="K96784"/>
      <c r="L96784"/>
      <c r="M96784"/>
      <c r="N96784"/>
      <c r="O96784"/>
      <c r="P96784"/>
      <c r="Q96784"/>
      <c r="R96784"/>
    </row>
    <row r="96785" spans="9:18" x14ac:dyDescent="0.25">
      <c r="I96785" s="13"/>
      <c r="J96785"/>
      <c r="K96785"/>
      <c r="L96785"/>
      <c r="M96785"/>
      <c r="N96785"/>
      <c r="O96785"/>
      <c r="P96785"/>
      <c r="Q96785"/>
      <c r="R96785"/>
    </row>
    <row r="96786" spans="9:18" x14ac:dyDescent="0.25">
      <c r="I96786" s="13"/>
      <c r="J96786"/>
      <c r="K96786"/>
      <c r="L96786"/>
      <c r="M96786"/>
      <c r="N96786"/>
      <c r="O96786"/>
      <c r="P96786"/>
      <c r="Q96786"/>
      <c r="R96786"/>
    </row>
    <row r="96787" spans="9:18" x14ac:dyDescent="0.25">
      <c r="I96787" s="13"/>
      <c r="J96787"/>
      <c r="K96787"/>
      <c r="L96787"/>
      <c r="M96787"/>
      <c r="N96787"/>
      <c r="O96787"/>
      <c r="P96787"/>
      <c r="Q96787"/>
      <c r="R96787"/>
    </row>
    <row r="96788" spans="9:18" x14ac:dyDescent="0.25">
      <c r="I96788" s="13"/>
      <c r="J96788"/>
      <c r="K96788"/>
      <c r="L96788"/>
      <c r="M96788"/>
      <c r="N96788"/>
      <c r="O96788"/>
      <c r="P96788"/>
      <c r="Q96788"/>
      <c r="R96788"/>
    </row>
    <row r="96789" spans="9:18" x14ac:dyDescent="0.25">
      <c r="I96789" s="13"/>
      <c r="J96789"/>
      <c r="K96789"/>
      <c r="L96789"/>
      <c r="M96789"/>
      <c r="N96789"/>
      <c r="O96789"/>
      <c r="P96789"/>
      <c r="Q96789"/>
      <c r="R96789"/>
    </row>
    <row r="96790" spans="9:18" x14ac:dyDescent="0.25">
      <c r="I96790" s="13"/>
      <c r="J96790"/>
      <c r="K96790"/>
      <c r="L96790"/>
      <c r="M96790"/>
      <c r="N96790"/>
      <c r="O96790"/>
      <c r="P96790"/>
      <c r="Q96790"/>
      <c r="R96790"/>
    </row>
    <row r="96791" spans="9:18" x14ac:dyDescent="0.25">
      <c r="I96791" s="13"/>
      <c r="J96791"/>
      <c r="K96791"/>
      <c r="L96791"/>
      <c r="M96791"/>
      <c r="N96791"/>
      <c r="O96791"/>
      <c r="P96791"/>
      <c r="Q96791"/>
      <c r="R96791"/>
    </row>
    <row r="96792" spans="9:18" x14ac:dyDescent="0.25">
      <c r="I96792" s="13"/>
      <c r="J96792"/>
      <c r="K96792"/>
      <c r="L96792"/>
      <c r="M96792"/>
      <c r="N96792"/>
      <c r="O96792"/>
      <c r="P96792"/>
      <c r="Q96792"/>
      <c r="R96792"/>
    </row>
    <row r="96793" spans="9:18" x14ac:dyDescent="0.25">
      <c r="I96793" s="13"/>
      <c r="J96793"/>
      <c r="K96793"/>
      <c r="L96793"/>
      <c r="M96793"/>
      <c r="N96793"/>
      <c r="O96793"/>
      <c r="P96793"/>
      <c r="Q96793"/>
      <c r="R96793"/>
    </row>
    <row r="96794" spans="9:18" x14ac:dyDescent="0.25">
      <c r="I96794" s="13"/>
      <c r="J96794"/>
      <c r="K96794"/>
      <c r="L96794"/>
      <c r="M96794"/>
      <c r="N96794"/>
      <c r="O96794"/>
      <c r="P96794"/>
      <c r="Q96794"/>
      <c r="R96794"/>
    </row>
    <row r="96795" spans="9:18" x14ac:dyDescent="0.25">
      <c r="I96795" s="13"/>
      <c r="J96795"/>
      <c r="K96795"/>
      <c r="L96795"/>
      <c r="M96795"/>
      <c r="N96795"/>
      <c r="O96795"/>
      <c r="P96795"/>
      <c r="Q96795"/>
      <c r="R96795"/>
    </row>
    <row r="96796" spans="9:18" x14ac:dyDescent="0.25">
      <c r="I96796" s="13"/>
      <c r="J96796"/>
      <c r="K96796"/>
      <c r="L96796"/>
      <c r="M96796"/>
      <c r="N96796"/>
      <c r="O96796"/>
      <c r="P96796"/>
      <c r="Q96796"/>
      <c r="R96796"/>
    </row>
    <row r="96797" spans="9:18" x14ac:dyDescent="0.25">
      <c r="I96797" s="13"/>
      <c r="J96797"/>
      <c r="K96797"/>
      <c r="L96797"/>
      <c r="M96797"/>
      <c r="N96797"/>
      <c r="O96797"/>
      <c r="P96797"/>
      <c r="Q96797"/>
      <c r="R96797"/>
    </row>
    <row r="96798" spans="9:18" x14ac:dyDescent="0.25">
      <c r="I96798" s="13"/>
      <c r="J96798"/>
      <c r="K96798"/>
      <c r="L96798"/>
      <c r="M96798"/>
      <c r="N96798"/>
      <c r="O96798"/>
      <c r="P96798"/>
      <c r="Q96798"/>
      <c r="R96798"/>
    </row>
    <row r="96799" spans="9:18" x14ac:dyDescent="0.25">
      <c r="I96799" s="13"/>
      <c r="J96799"/>
      <c r="K96799"/>
      <c r="L96799"/>
      <c r="M96799"/>
      <c r="N96799"/>
      <c r="O96799"/>
      <c r="P96799"/>
      <c r="Q96799"/>
      <c r="R96799"/>
    </row>
    <row r="96800" spans="9:18" x14ac:dyDescent="0.25">
      <c r="I96800" s="13"/>
      <c r="J96800"/>
      <c r="K96800"/>
      <c r="L96800"/>
      <c r="M96800"/>
      <c r="N96800"/>
      <c r="O96800"/>
      <c r="P96800"/>
      <c r="Q96800"/>
      <c r="R96800"/>
    </row>
    <row r="96801" spans="9:18" x14ac:dyDescent="0.25">
      <c r="I96801" s="13"/>
      <c r="J96801"/>
      <c r="K96801"/>
      <c r="L96801"/>
      <c r="M96801"/>
      <c r="N96801"/>
      <c r="O96801"/>
      <c r="P96801"/>
      <c r="Q96801"/>
      <c r="R96801"/>
    </row>
    <row r="96802" spans="9:18" x14ac:dyDescent="0.25">
      <c r="I96802" s="13"/>
      <c r="J96802"/>
      <c r="K96802"/>
      <c r="L96802"/>
      <c r="M96802"/>
      <c r="N96802"/>
      <c r="O96802"/>
      <c r="P96802"/>
      <c r="Q96802"/>
      <c r="R96802"/>
    </row>
    <row r="96803" spans="9:18" x14ac:dyDescent="0.25">
      <c r="I96803" s="13"/>
      <c r="J96803"/>
      <c r="K96803"/>
      <c r="L96803"/>
      <c r="M96803"/>
      <c r="N96803"/>
      <c r="O96803"/>
      <c r="P96803"/>
      <c r="Q96803"/>
      <c r="R96803"/>
    </row>
    <row r="96804" spans="9:18" x14ac:dyDescent="0.25">
      <c r="I96804" s="13"/>
      <c r="J96804"/>
      <c r="K96804"/>
      <c r="L96804"/>
      <c r="M96804"/>
      <c r="N96804"/>
      <c r="O96804"/>
      <c r="P96804"/>
      <c r="Q96804"/>
      <c r="R96804"/>
    </row>
    <row r="96805" spans="9:18" x14ac:dyDescent="0.25">
      <c r="I96805" s="13"/>
      <c r="J96805"/>
      <c r="K96805"/>
      <c r="L96805"/>
      <c r="M96805"/>
      <c r="N96805"/>
      <c r="O96805"/>
      <c r="P96805"/>
      <c r="Q96805"/>
      <c r="R96805"/>
    </row>
    <row r="96806" spans="9:18" x14ac:dyDescent="0.25">
      <c r="I96806" s="13"/>
      <c r="J96806"/>
      <c r="K96806"/>
      <c r="L96806"/>
      <c r="M96806"/>
      <c r="N96806"/>
      <c r="O96806"/>
      <c r="P96806"/>
      <c r="Q96806"/>
      <c r="R96806"/>
    </row>
    <row r="96807" spans="9:18" x14ac:dyDescent="0.25">
      <c r="I96807" s="13"/>
      <c r="J96807"/>
      <c r="K96807"/>
      <c r="L96807"/>
      <c r="M96807"/>
      <c r="N96807"/>
      <c r="O96807"/>
      <c r="P96807"/>
      <c r="Q96807"/>
      <c r="R96807"/>
    </row>
    <row r="96808" spans="9:18" x14ac:dyDescent="0.25">
      <c r="I96808" s="13"/>
      <c r="J96808"/>
      <c r="K96808"/>
      <c r="L96808"/>
      <c r="M96808"/>
      <c r="N96808"/>
      <c r="O96808"/>
      <c r="P96808"/>
      <c r="Q96808"/>
      <c r="R96808"/>
    </row>
    <row r="96809" spans="9:18" x14ac:dyDescent="0.25">
      <c r="I96809" s="13"/>
      <c r="J96809"/>
      <c r="K96809"/>
      <c r="L96809"/>
      <c r="M96809"/>
      <c r="N96809"/>
      <c r="O96809"/>
      <c r="P96809"/>
      <c r="Q96809"/>
      <c r="R96809"/>
    </row>
    <row r="96810" spans="9:18" x14ac:dyDescent="0.25">
      <c r="I96810" s="13"/>
      <c r="J96810"/>
      <c r="K96810"/>
      <c r="L96810"/>
      <c r="M96810"/>
      <c r="N96810"/>
      <c r="O96810"/>
      <c r="P96810"/>
      <c r="Q96810"/>
      <c r="R96810"/>
    </row>
    <row r="96811" spans="9:18" x14ac:dyDescent="0.25">
      <c r="I96811" s="13"/>
      <c r="J96811"/>
      <c r="K96811"/>
      <c r="L96811"/>
      <c r="M96811"/>
      <c r="N96811"/>
      <c r="O96811"/>
      <c r="P96811"/>
      <c r="Q96811"/>
      <c r="R96811"/>
    </row>
    <row r="96812" spans="9:18" x14ac:dyDescent="0.25">
      <c r="I96812" s="13"/>
      <c r="J96812"/>
      <c r="K96812"/>
      <c r="L96812"/>
      <c r="M96812"/>
      <c r="N96812"/>
      <c r="O96812"/>
      <c r="P96812"/>
      <c r="Q96812"/>
      <c r="R96812"/>
    </row>
    <row r="96813" spans="9:18" x14ac:dyDescent="0.25">
      <c r="I96813" s="13"/>
      <c r="J96813"/>
      <c r="K96813"/>
      <c r="L96813"/>
      <c r="M96813"/>
      <c r="N96813"/>
      <c r="O96813"/>
      <c r="P96813"/>
      <c r="Q96813"/>
      <c r="R96813"/>
    </row>
    <row r="96814" spans="9:18" x14ac:dyDescent="0.25">
      <c r="I96814" s="13"/>
      <c r="J96814"/>
      <c r="K96814"/>
      <c r="L96814"/>
      <c r="M96814"/>
      <c r="N96814"/>
      <c r="O96814"/>
      <c r="P96814"/>
      <c r="Q96814"/>
      <c r="R96814"/>
    </row>
    <row r="96815" spans="9:18" x14ac:dyDescent="0.25">
      <c r="I96815" s="13"/>
      <c r="J96815"/>
      <c r="K96815"/>
      <c r="L96815"/>
      <c r="M96815"/>
      <c r="N96815"/>
      <c r="O96815"/>
      <c r="P96815"/>
      <c r="Q96815"/>
      <c r="R96815"/>
    </row>
    <row r="96816" spans="9:18" x14ac:dyDescent="0.25">
      <c r="I96816" s="13"/>
      <c r="J96816"/>
      <c r="K96816"/>
      <c r="L96816"/>
      <c r="M96816"/>
      <c r="N96816"/>
      <c r="O96816"/>
      <c r="P96816"/>
      <c r="Q96816"/>
      <c r="R96816"/>
    </row>
    <row r="96817" spans="9:18" x14ac:dyDescent="0.25">
      <c r="I96817" s="13"/>
      <c r="J96817"/>
      <c r="K96817"/>
      <c r="L96817"/>
      <c r="M96817"/>
      <c r="N96817"/>
      <c r="O96817"/>
      <c r="P96817"/>
      <c r="Q96817"/>
      <c r="R96817"/>
    </row>
    <row r="96818" spans="9:18" x14ac:dyDescent="0.25">
      <c r="I96818" s="13"/>
      <c r="J96818"/>
      <c r="K96818"/>
      <c r="L96818"/>
      <c r="M96818"/>
      <c r="N96818"/>
      <c r="O96818"/>
      <c r="P96818"/>
      <c r="Q96818"/>
      <c r="R96818"/>
    </row>
    <row r="96819" spans="9:18" x14ac:dyDescent="0.25">
      <c r="I96819" s="13"/>
      <c r="J96819"/>
      <c r="K96819"/>
      <c r="L96819"/>
      <c r="M96819"/>
      <c r="N96819"/>
      <c r="O96819"/>
      <c r="P96819"/>
      <c r="Q96819"/>
      <c r="R96819"/>
    </row>
    <row r="96820" spans="9:18" x14ac:dyDescent="0.25">
      <c r="I96820" s="13"/>
      <c r="J96820"/>
      <c r="K96820"/>
      <c r="L96820"/>
      <c r="M96820"/>
      <c r="N96820"/>
      <c r="O96820"/>
      <c r="P96820"/>
      <c r="Q96820"/>
      <c r="R96820"/>
    </row>
    <row r="96821" spans="9:18" x14ac:dyDescent="0.25">
      <c r="I96821" s="13"/>
      <c r="J96821"/>
      <c r="K96821"/>
      <c r="L96821"/>
      <c r="M96821"/>
      <c r="N96821"/>
      <c r="O96821"/>
      <c r="P96821"/>
      <c r="Q96821"/>
      <c r="R96821"/>
    </row>
    <row r="96822" spans="9:18" x14ac:dyDescent="0.25">
      <c r="I96822" s="13"/>
      <c r="J96822"/>
      <c r="K96822"/>
      <c r="L96822"/>
      <c r="M96822"/>
      <c r="N96822"/>
      <c r="O96822"/>
      <c r="P96822"/>
      <c r="Q96822"/>
      <c r="R96822"/>
    </row>
    <row r="96823" spans="9:18" x14ac:dyDescent="0.25">
      <c r="I96823" s="13"/>
      <c r="J96823"/>
      <c r="K96823"/>
      <c r="L96823"/>
      <c r="M96823"/>
      <c r="N96823"/>
      <c r="O96823"/>
      <c r="P96823"/>
      <c r="Q96823"/>
      <c r="R96823"/>
    </row>
    <row r="96824" spans="9:18" x14ac:dyDescent="0.25">
      <c r="I96824" s="13"/>
      <c r="J96824"/>
      <c r="K96824"/>
      <c r="L96824"/>
      <c r="M96824"/>
      <c r="N96824"/>
      <c r="O96824"/>
      <c r="P96824"/>
      <c r="Q96824"/>
      <c r="R96824"/>
    </row>
    <row r="96825" spans="9:18" x14ac:dyDescent="0.25">
      <c r="I96825" s="13"/>
      <c r="J96825"/>
      <c r="K96825"/>
      <c r="L96825"/>
      <c r="M96825"/>
      <c r="N96825"/>
      <c r="O96825"/>
      <c r="P96825"/>
      <c r="Q96825"/>
      <c r="R96825"/>
    </row>
    <row r="96826" spans="9:18" x14ac:dyDescent="0.25">
      <c r="I96826" s="13"/>
      <c r="J96826"/>
      <c r="K96826"/>
      <c r="L96826"/>
      <c r="M96826"/>
      <c r="N96826"/>
      <c r="O96826"/>
      <c r="P96826"/>
      <c r="Q96826"/>
      <c r="R96826"/>
    </row>
    <row r="96827" spans="9:18" x14ac:dyDescent="0.25">
      <c r="I96827" s="13"/>
      <c r="J96827"/>
      <c r="K96827"/>
      <c r="L96827"/>
      <c r="M96827"/>
      <c r="N96827"/>
      <c r="O96827"/>
      <c r="P96827"/>
      <c r="Q96827"/>
      <c r="R96827"/>
    </row>
    <row r="96828" spans="9:18" x14ac:dyDescent="0.25">
      <c r="I96828" s="13"/>
      <c r="J96828"/>
      <c r="K96828"/>
      <c r="L96828"/>
      <c r="M96828"/>
      <c r="N96828"/>
      <c r="O96828"/>
      <c r="P96828"/>
      <c r="Q96828"/>
      <c r="R96828"/>
    </row>
    <row r="96829" spans="9:18" x14ac:dyDescent="0.25">
      <c r="I96829" s="13"/>
      <c r="J96829"/>
      <c r="K96829"/>
      <c r="L96829"/>
      <c r="M96829"/>
      <c r="N96829"/>
      <c r="O96829"/>
      <c r="P96829"/>
      <c r="Q96829"/>
      <c r="R96829"/>
    </row>
    <row r="96830" spans="9:18" x14ac:dyDescent="0.25">
      <c r="I96830" s="13"/>
      <c r="J96830"/>
      <c r="K96830"/>
      <c r="L96830"/>
      <c r="M96830"/>
      <c r="N96830"/>
      <c r="O96830"/>
      <c r="P96830"/>
      <c r="Q96830"/>
      <c r="R96830"/>
    </row>
    <row r="96831" spans="9:18" x14ac:dyDescent="0.25">
      <c r="I96831" s="13"/>
      <c r="J96831"/>
      <c r="K96831"/>
      <c r="L96831"/>
      <c r="M96831"/>
      <c r="N96831"/>
      <c r="O96831"/>
      <c r="P96831"/>
      <c r="Q96831"/>
      <c r="R96831"/>
    </row>
    <row r="96832" spans="9:18" x14ac:dyDescent="0.25">
      <c r="I96832" s="13"/>
      <c r="J96832"/>
      <c r="K96832"/>
      <c r="L96832"/>
      <c r="M96832"/>
      <c r="N96832"/>
      <c r="O96832"/>
      <c r="P96832"/>
      <c r="Q96832"/>
      <c r="R96832"/>
    </row>
    <row r="96833" spans="9:18" x14ac:dyDescent="0.25">
      <c r="I96833" s="13"/>
      <c r="J96833"/>
      <c r="K96833"/>
      <c r="L96833"/>
      <c r="M96833"/>
      <c r="N96833"/>
      <c r="O96833"/>
      <c r="P96833"/>
      <c r="Q96833"/>
      <c r="R96833"/>
    </row>
    <row r="96834" spans="9:18" x14ac:dyDescent="0.25">
      <c r="I96834" s="13"/>
      <c r="J96834"/>
      <c r="K96834"/>
      <c r="L96834"/>
      <c r="M96834"/>
      <c r="N96834"/>
      <c r="O96834"/>
      <c r="P96834"/>
      <c r="Q96834"/>
      <c r="R96834"/>
    </row>
    <row r="96835" spans="9:18" x14ac:dyDescent="0.25">
      <c r="I96835" s="13"/>
      <c r="J96835"/>
      <c r="K96835"/>
      <c r="L96835"/>
      <c r="M96835"/>
      <c r="N96835"/>
      <c r="O96835"/>
      <c r="P96835"/>
      <c r="Q96835"/>
      <c r="R96835"/>
    </row>
    <row r="96836" spans="9:18" x14ac:dyDescent="0.25">
      <c r="I96836" s="13"/>
      <c r="J96836"/>
      <c r="K96836"/>
      <c r="L96836"/>
      <c r="M96836"/>
      <c r="N96836"/>
      <c r="O96836"/>
      <c r="P96836"/>
      <c r="Q96836"/>
      <c r="R96836"/>
    </row>
    <row r="96837" spans="9:18" x14ac:dyDescent="0.25">
      <c r="I96837" s="13"/>
      <c r="J96837"/>
      <c r="K96837"/>
      <c r="L96837"/>
      <c r="M96837"/>
      <c r="N96837"/>
      <c r="O96837"/>
      <c r="P96837"/>
      <c r="Q96837"/>
      <c r="R96837"/>
    </row>
    <row r="96838" spans="9:18" x14ac:dyDescent="0.25">
      <c r="I96838" s="13"/>
      <c r="J96838"/>
      <c r="K96838"/>
      <c r="L96838"/>
      <c r="M96838"/>
      <c r="N96838"/>
      <c r="O96838"/>
      <c r="P96838"/>
      <c r="Q96838"/>
      <c r="R96838"/>
    </row>
    <row r="96839" spans="9:18" x14ac:dyDescent="0.25">
      <c r="I96839" s="13"/>
      <c r="J96839"/>
      <c r="K96839"/>
      <c r="L96839"/>
      <c r="M96839"/>
      <c r="N96839"/>
      <c r="O96839"/>
      <c r="P96839"/>
      <c r="Q96839"/>
      <c r="R96839"/>
    </row>
    <row r="96840" spans="9:18" x14ac:dyDescent="0.25">
      <c r="I96840" s="13"/>
      <c r="J96840"/>
      <c r="K96840"/>
      <c r="L96840"/>
      <c r="M96840"/>
      <c r="N96840"/>
      <c r="O96840"/>
      <c r="P96840"/>
      <c r="Q96840"/>
      <c r="R96840"/>
    </row>
    <row r="96841" spans="9:18" x14ac:dyDescent="0.25">
      <c r="I96841" s="13"/>
      <c r="J96841"/>
      <c r="K96841"/>
      <c r="L96841"/>
      <c r="M96841"/>
      <c r="N96841"/>
      <c r="O96841"/>
      <c r="P96841"/>
      <c r="Q96841"/>
      <c r="R96841"/>
    </row>
    <row r="96842" spans="9:18" x14ac:dyDescent="0.25">
      <c r="I96842" s="13"/>
      <c r="J96842"/>
      <c r="K96842"/>
      <c r="L96842"/>
      <c r="M96842"/>
      <c r="N96842"/>
      <c r="O96842"/>
      <c r="P96842"/>
      <c r="Q96842"/>
      <c r="R96842"/>
    </row>
    <row r="96843" spans="9:18" x14ac:dyDescent="0.25">
      <c r="I96843" s="13"/>
      <c r="J96843"/>
      <c r="K96843"/>
      <c r="L96843"/>
      <c r="M96843"/>
      <c r="N96843"/>
      <c r="O96843"/>
      <c r="P96843"/>
      <c r="Q96843"/>
      <c r="R96843"/>
    </row>
    <row r="96844" spans="9:18" x14ac:dyDescent="0.25">
      <c r="I96844" s="13"/>
      <c r="J96844"/>
      <c r="K96844"/>
      <c r="L96844"/>
      <c r="M96844"/>
      <c r="N96844"/>
      <c r="O96844"/>
      <c r="P96844"/>
      <c r="Q96844"/>
      <c r="R96844"/>
    </row>
    <row r="96845" spans="9:18" x14ac:dyDescent="0.25">
      <c r="I96845" s="13"/>
      <c r="J96845"/>
      <c r="K96845"/>
      <c r="L96845"/>
      <c r="M96845"/>
      <c r="N96845"/>
      <c r="O96845"/>
      <c r="P96845"/>
      <c r="Q96845"/>
      <c r="R96845"/>
    </row>
    <row r="96846" spans="9:18" x14ac:dyDescent="0.25">
      <c r="I96846" s="13"/>
      <c r="J96846"/>
      <c r="K96846"/>
      <c r="L96846"/>
      <c r="M96846"/>
      <c r="N96846"/>
      <c r="O96846"/>
      <c r="P96846"/>
      <c r="Q96846"/>
      <c r="R96846"/>
    </row>
    <row r="96847" spans="9:18" x14ac:dyDescent="0.25">
      <c r="I96847" s="13"/>
      <c r="J96847"/>
      <c r="K96847"/>
      <c r="L96847"/>
      <c r="M96847"/>
      <c r="N96847"/>
      <c r="O96847"/>
      <c r="P96847"/>
      <c r="Q96847"/>
      <c r="R96847"/>
    </row>
    <row r="96848" spans="9:18" x14ac:dyDescent="0.25">
      <c r="I96848" s="13"/>
      <c r="J96848"/>
      <c r="K96848"/>
      <c r="L96848"/>
      <c r="M96848"/>
      <c r="N96848"/>
      <c r="O96848"/>
      <c r="P96848"/>
      <c r="Q96848"/>
      <c r="R96848"/>
    </row>
    <row r="96849" spans="9:18" x14ac:dyDescent="0.25">
      <c r="I96849" s="13"/>
      <c r="J96849"/>
      <c r="K96849"/>
      <c r="L96849"/>
      <c r="M96849"/>
      <c r="N96849"/>
      <c r="O96849"/>
      <c r="P96849"/>
      <c r="Q96849"/>
      <c r="R96849"/>
    </row>
    <row r="96850" spans="9:18" x14ac:dyDescent="0.25">
      <c r="I96850" s="13"/>
      <c r="J96850"/>
      <c r="K96850"/>
      <c r="L96850"/>
      <c r="M96850"/>
      <c r="N96850"/>
      <c r="O96850"/>
      <c r="P96850"/>
      <c r="Q96850"/>
      <c r="R96850"/>
    </row>
    <row r="96851" spans="9:18" x14ac:dyDescent="0.25">
      <c r="I96851" s="13"/>
      <c r="J96851"/>
      <c r="K96851"/>
      <c r="L96851"/>
      <c r="M96851"/>
      <c r="N96851"/>
      <c r="O96851"/>
      <c r="P96851"/>
      <c r="Q96851"/>
      <c r="R96851"/>
    </row>
    <row r="96852" spans="9:18" x14ac:dyDescent="0.25">
      <c r="I96852" s="13"/>
      <c r="J96852"/>
      <c r="K96852"/>
      <c r="L96852"/>
      <c r="M96852"/>
      <c r="N96852"/>
      <c r="O96852"/>
      <c r="P96852"/>
      <c r="Q96852"/>
      <c r="R96852"/>
    </row>
    <row r="96853" spans="9:18" x14ac:dyDescent="0.25">
      <c r="I96853" s="13"/>
      <c r="J96853"/>
      <c r="K96853"/>
      <c r="L96853"/>
      <c r="M96853"/>
      <c r="N96853"/>
      <c r="O96853"/>
      <c r="P96853"/>
      <c r="Q96853"/>
      <c r="R96853"/>
    </row>
    <row r="96854" spans="9:18" x14ac:dyDescent="0.25">
      <c r="I96854" s="13"/>
      <c r="J96854"/>
      <c r="K96854"/>
      <c r="L96854"/>
      <c r="M96854"/>
      <c r="N96854"/>
      <c r="O96854"/>
      <c r="P96854"/>
      <c r="Q96854"/>
      <c r="R96854"/>
    </row>
    <row r="96855" spans="9:18" x14ac:dyDescent="0.25">
      <c r="I96855" s="13"/>
      <c r="J96855"/>
      <c r="K96855"/>
      <c r="L96855"/>
      <c r="M96855"/>
      <c r="N96855"/>
      <c r="O96855"/>
      <c r="P96855"/>
      <c r="Q96855"/>
      <c r="R96855"/>
    </row>
    <row r="96856" spans="9:18" x14ac:dyDescent="0.25">
      <c r="I96856" s="13"/>
      <c r="J96856"/>
      <c r="K96856"/>
      <c r="L96856"/>
      <c r="M96856"/>
      <c r="N96856"/>
      <c r="O96856"/>
      <c r="P96856"/>
      <c r="Q96856"/>
      <c r="R96856"/>
    </row>
    <row r="96857" spans="9:18" x14ac:dyDescent="0.25">
      <c r="I96857" s="13"/>
      <c r="J96857"/>
      <c r="K96857"/>
      <c r="L96857"/>
      <c r="M96857"/>
      <c r="N96857"/>
      <c r="O96857"/>
      <c r="P96857"/>
      <c r="Q96857"/>
      <c r="R96857"/>
    </row>
    <row r="96858" spans="9:18" x14ac:dyDescent="0.25">
      <c r="I96858" s="13"/>
      <c r="J96858"/>
      <c r="K96858"/>
      <c r="L96858"/>
      <c r="M96858"/>
      <c r="N96858"/>
      <c r="O96858"/>
      <c r="P96858"/>
      <c r="Q96858"/>
      <c r="R96858"/>
    </row>
    <row r="96859" spans="9:18" x14ac:dyDescent="0.25">
      <c r="I96859" s="13"/>
      <c r="J96859"/>
      <c r="K96859"/>
      <c r="L96859"/>
      <c r="M96859"/>
      <c r="N96859"/>
      <c r="O96859"/>
      <c r="P96859"/>
      <c r="Q96859"/>
      <c r="R96859"/>
    </row>
    <row r="96860" spans="9:18" x14ac:dyDescent="0.25">
      <c r="I96860" s="13"/>
      <c r="J96860"/>
      <c r="K96860"/>
      <c r="L96860"/>
      <c r="M96860"/>
      <c r="N96860"/>
      <c r="O96860"/>
      <c r="P96860"/>
      <c r="Q96860"/>
      <c r="R96860"/>
    </row>
    <row r="96861" spans="9:18" x14ac:dyDescent="0.25">
      <c r="I96861" s="13"/>
      <c r="J96861"/>
      <c r="K96861"/>
      <c r="L96861"/>
      <c r="M96861"/>
      <c r="N96861"/>
      <c r="O96861"/>
      <c r="P96861"/>
      <c r="Q96861"/>
      <c r="R96861"/>
    </row>
    <row r="96862" spans="9:18" x14ac:dyDescent="0.25">
      <c r="I96862" s="13"/>
      <c r="J96862"/>
      <c r="K96862"/>
      <c r="L96862"/>
      <c r="M96862"/>
      <c r="N96862"/>
      <c r="O96862"/>
      <c r="P96862"/>
      <c r="Q96862"/>
      <c r="R96862"/>
    </row>
    <row r="96863" spans="9:18" x14ac:dyDescent="0.25">
      <c r="I96863" s="13"/>
      <c r="J96863"/>
      <c r="K96863"/>
      <c r="L96863"/>
      <c r="M96863"/>
      <c r="N96863"/>
      <c r="O96863"/>
      <c r="P96863"/>
      <c r="Q96863"/>
      <c r="R96863"/>
    </row>
    <row r="96864" spans="9:18" x14ac:dyDescent="0.25">
      <c r="I96864" s="13"/>
      <c r="J96864"/>
      <c r="K96864"/>
      <c r="L96864"/>
      <c r="M96864"/>
      <c r="N96864"/>
      <c r="O96864"/>
      <c r="P96864"/>
      <c r="Q96864"/>
      <c r="R96864"/>
    </row>
    <row r="96865" spans="9:18" x14ac:dyDescent="0.25">
      <c r="I96865" s="13"/>
      <c r="J96865"/>
      <c r="K96865"/>
      <c r="L96865"/>
      <c r="M96865"/>
      <c r="N96865"/>
      <c r="O96865"/>
      <c r="P96865"/>
      <c r="Q96865"/>
      <c r="R96865"/>
    </row>
    <row r="96866" spans="9:18" x14ac:dyDescent="0.25">
      <c r="I96866" s="13"/>
      <c r="J96866"/>
      <c r="K96866"/>
      <c r="L96866"/>
      <c r="M96866"/>
      <c r="N96866"/>
      <c r="O96866"/>
      <c r="P96866"/>
      <c r="Q96866"/>
      <c r="R96866"/>
    </row>
    <row r="96867" spans="9:18" x14ac:dyDescent="0.25">
      <c r="I96867" s="13"/>
      <c r="J96867"/>
      <c r="K96867"/>
      <c r="L96867"/>
      <c r="M96867"/>
      <c r="N96867"/>
      <c r="O96867"/>
      <c r="P96867"/>
      <c r="Q96867"/>
      <c r="R96867"/>
    </row>
    <row r="96868" spans="9:18" x14ac:dyDescent="0.25">
      <c r="I96868" s="13"/>
      <c r="J96868"/>
      <c r="K96868"/>
      <c r="L96868"/>
      <c r="M96868"/>
      <c r="N96868"/>
      <c r="O96868"/>
      <c r="P96868"/>
      <c r="Q96868"/>
      <c r="R96868"/>
    </row>
    <row r="96869" spans="9:18" x14ac:dyDescent="0.25">
      <c r="I96869" s="13"/>
      <c r="J96869"/>
      <c r="K96869"/>
      <c r="L96869"/>
      <c r="M96869"/>
      <c r="N96869"/>
      <c r="O96869"/>
      <c r="P96869"/>
      <c r="Q96869"/>
      <c r="R96869"/>
    </row>
    <row r="96870" spans="9:18" x14ac:dyDescent="0.25">
      <c r="I96870" s="13"/>
      <c r="J96870"/>
      <c r="K96870"/>
      <c r="L96870"/>
      <c r="M96870"/>
      <c r="N96870"/>
      <c r="O96870"/>
      <c r="P96870"/>
      <c r="Q96870"/>
      <c r="R96870"/>
    </row>
    <row r="96871" spans="9:18" x14ac:dyDescent="0.25">
      <c r="I96871" s="13"/>
      <c r="J96871"/>
      <c r="K96871"/>
      <c r="L96871"/>
      <c r="M96871"/>
      <c r="N96871"/>
      <c r="O96871"/>
      <c r="P96871"/>
      <c r="Q96871"/>
      <c r="R96871"/>
    </row>
    <row r="96872" spans="9:18" x14ac:dyDescent="0.25">
      <c r="I96872" s="13"/>
      <c r="J96872"/>
      <c r="K96872"/>
      <c r="L96872"/>
      <c r="M96872"/>
      <c r="N96872"/>
      <c r="O96872"/>
      <c r="P96872"/>
      <c r="Q96872"/>
      <c r="R96872"/>
    </row>
    <row r="96873" spans="9:18" x14ac:dyDescent="0.25">
      <c r="I96873" s="13"/>
      <c r="J96873"/>
      <c r="K96873"/>
      <c r="L96873"/>
      <c r="M96873"/>
      <c r="N96873"/>
      <c r="O96873"/>
      <c r="P96873"/>
      <c r="Q96873"/>
      <c r="R96873"/>
    </row>
    <row r="96874" spans="9:18" x14ac:dyDescent="0.25">
      <c r="I96874" s="13"/>
      <c r="J96874"/>
      <c r="K96874"/>
      <c r="L96874"/>
      <c r="M96874"/>
      <c r="N96874"/>
      <c r="O96874"/>
      <c r="P96874"/>
      <c r="Q96874"/>
      <c r="R96874"/>
    </row>
    <row r="96875" spans="9:18" x14ac:dyDescent="0.25">
      <c r="I96875" s="13"/>
      <c r="J96875"/>
      <c r="K96875"/>
      <c r="L96875"/>
      <c r="M96875"/>
      <c r="N96875"/>
      <c r="O96875"/>
      <c r="P96875"/>
      <c r="Q96875"/>
      <c r="R96875"/>
    </row>
    <row r="96876" spans="9:18" x14ac:dyDescent="0.25">
      <c r="I96876" s="13"/>
      <c r="J96876"/>
      <c r="K96876"/>
      <c r="L96876"/>
      <c r="M96876"/>
      <c r="N96876"/>
      <c r="O96876"/>
      <c r="P96876"/>
      <c r="Q96876"/>
      <c r="R96876"/>
    </row>
    <row r="96877" spans="9:18" x14ac:dyDescent="0.25">
      <c r="I96877" s="13"/>
      <c r="J96877"/>
      <c r="K96877"/>
      <c r="L96877"/>
      <c r="M96877"/>
      <c r="N96877"/>
      <c r="O96877"/>
      <c r="P96877"/>
      <c r="Q96877"/>
      <c r="R96877"/>
    </row>
    <row r="96878" spans="9:18" x14ac:dyDescent="0.25">
      <c r="I96878" s="13"/>
      <c r="J96878"/>
      <c r="K96878"/>
      <c r="L96878"/>
      <c r="M96878"/>
      <c r="N96878"/>
      <c r="O96878"/>
      <c r="P96878"/>
      <c r="Q96878"/>
      <c r="R96878"/>
    </row>
    <row r="96879" spans="9:18" x14ac:dyDescent="0.25">
      <c r="I96879" s="13"/>
      <c r="J96879"/>
      <c r="K96879"/>
      <c r="L96879"/>
      <c r="M96879"/>
      <c r="N96879"/>
      <c r="O96879"/>
      <c r="P96879"/>
      <c r="Q96879"/>
      <c r="R96879"/>
    </row>
    <row r="96880" spans="9:18" x14ac:dyDescent="0.25">
      <c r="I96880" s="13"/>
      <c r="J96880"/>
      <c r="K96880"/>
      <c r="L96880"/>
      <c r="M96880"/>
      <c r="N96880"/>
      <c r="O96880"/>
      <c r="P96880"/>
      <c r="Q96880"/>
      <c r="R96880"/>
    </row>
    <row r="96881" spans="9:18" x14ac:dyDescent="0.25">
      <c r="I96881" s="13"/>
      <c r="J96881"/>
      <c r="K96881"/>
      <c r="L96881"/>
      <c r="M96881"/>
      <c r="N96881"/>
      <c r="O96881"/>
      <c r="P96881"/>
      <c r="Q96881"/>
      <c r="R96881"/>
    </row>
    <row r="96882" spans="9:18" x14ac:dyDescent="0.25">
      <c r="I96882" s="13"/>
      <c r="J96882"/>
      <c r="K96882"/>
      <c r="L96882"/>
      <c r="M96882"/>
      <c r="N96882"/>
      <c r="O96882"/>
      <c r="P96882"/>
      <c r="Q96882"/>
      <c r="R96882"/>
    </row>
    <row r="96883" spans="9:18" x14ac:dyDescent="0.25">
      <c r="I96883" s="13"/>
      <c r="J96883"/>
      <c r="K96883"/>
      <c r="L96883"/>
      <c r="M96883"/>
      <c r="N96883"/>
      <c r="O96883"/>
      <c r="P96883"/>
      <c r="Q96883"/>
      <c r="R96883"/>
    </row>
    <row r="96884" spans="9:18" x14ac:dyDescent="0.25">
      <c r="I96884" s="13"/>
      <c r="J96884"/>
      <c r="K96884"/>
      <c r="L96884"/>
      <c r="M96884"/>
      <c r="N96884"/>
      <c r="O96884"/>
      <c r="P96884"/>
      <c r="Q96884"/>
      <c r="R96884"/>
    </row>
    <row r="96885" spans="9:18" x14ac:dyDescent="0.25">
      <c r="I96885" s="13"/>
      <c r="J96885"/>
      <c r="K96885"/>
      <c r="L96885"/>
      <c r="M96885"/>
      <c r="N96885"/>
      <c r="O96885"/>
      <c r="P96885"/>
      <c r="Q96885"/>
      <c r="R96885"/>
    </row>
    <row r="96886" spans="9:18" x14ac:dyDescent="0.25">
      <c r="I96886" s="13"/>
      <c r="J96886"/>
      <c r="K96886"/>
      <c r="L96886"/>
      <c r="M96886"/>
      <c r="N96886"/>
      <c r="O96886"/>
      <c r="P96886"/>
      <c r="Q96886"/>
      <c r="R96886"/>
    </row>
    <row r="96887" spans="9:18" x14ac:dyDescent="0.25">
      <c r="I96887" s="13"/>
      <c r="J96887"/>
      <c r="K96887"/>
      <c r="L96887"/>
      <c r="M96887"/>
      <c r="N96887"/>
      <c r="O96887"/>
      <c r="P96887"/>
      <c r="Q96887"/>
      <c r="R96887"/>
    </row>
    <row r="96888" spans="9:18" x14ac:dyDescent="0.25">
      <c r="I96888" s="13"/>
      <c r="J96888"/>
      <c r="K96888"/>
      <c r="L96888"/>
      <c r="M96888"/>
      <c r="N96888"/>
      <c r="O96888"/>
      <c r="P96888"/>
      <c r="Q96888"/>
      <c r="R96888"/>
    </row>
    <row r="96889" spans="9:18" x14ac:dyDescent="0.25">
      <c r="I96889" s="13"/>
      <c r="J96889"/>
      <c r="K96889"/>
      <c r="L96889"/>
      <c r="M96889"/>
      <c r="N96889"/>
      <c r="O96889"/>
      <c r="P96889"/>
      <c r="Q96889"/>
      <c r="R96889"/>
    </row>
    <row r="96890" spans="9:18" x14ac:dyDescent="0.25">
      <c r="I96890" s="13"/>
      <c r="J96890"/>
      <c r="K96890"/>
      <c r="L96890"/>
      <c r="M96890"/>
      <c r="N96890"/>
      <c r="O96890"/>
      <c r="P96890"/>
      <c r="Q96890"/>
      <c r="R96890"/>
    </row>
    <row r="96891" spans="9:18" x14ac:dyDescent="0.25">
      <c r="I96891" s="13"/>
      <c r="J96891"/>
      <c r="K96891"/>
      <c r="L96891"/>
      <c r="M96891"/>
      <c r="N96891"/>
      <c r="O96891"/>
      <c r="P96891"/>
      <c r="Q96891"/>
      <c r="R96891"/>
    </row>
    <row r="96892" spans="9:18" x14ac:dyDescent="0.25">
      <c r="I96892" s="13"/>
      <c r="J96892"/>
      <c r="K96892"/>
      <c r="L96892"/>
      <c r="M96892"/>
      <c r="N96892"/>
      <c r="O96892"/>
      <c r="P96892"/>
      <c r="Q96892"/>
      <c r="R96892"/>
    </row>
    <row r="96893" spans="9:18" x14ac:dyDescent="0.25">
      <c r="I96893" s="13"/>
      <c r="J96893"/>
      <c r="K96893"/>
      <c r="L96893"/>
      <c r="M96893"/>
      <c r="N96893"/>
      <c r="O96893"/>
      <c r="P96893"/>
      <c r="Q96893"/>
      <c r="R96893"/>
    </row>
    <row r="96894" spans="9:18" x14ac:dyDescent="0.25">
      <c r="I96894" s="13"/>
      <c r="J96894"/>
      <c r="K96894"/>
      <c r="L96894"/>
      <c r="M96894"/>
      <c r="N96894"/>
      <c r="O96894"/>
      <c r="P96894"/>
      <c r="Q96894"/>
      <c r="R96894"/>
    </row>
    <row r="96895" spans="9:18" x14ac:dyDescent="0.25">
      <c r="I96895" s="13"/>
      <c r="J96895"/>
      <c r="K96895"/>
      <c r="L96895"/>
      <c r="M96895"/>
      <c r="N96895"/>
      <c r="O96895"/>
      <c r="P96895"/>
      <c r="Q96895"/>
      <c r="R96895"/>
    </row>
    <row r="96896" spans="9:18" x14ac:dyDescent="0.25">
      <c r="I96896" s="13"/>
      <c r="J96896"/>
      <c r="K96896"/>
      <c r="L96896"/>
      <c r="M96896"/>
      <c r="N96896"/>
      <c r="O96896"/>
      <c r="P96896"/>
      <c r="Q96896"/>
      <c r="R96896"/>
    </row>
    <row r="96897" spans="9:18" x14ac:dyDescent="0.25">
      <c r="I96897" s="13"/>
      <c r="J96897"/>
      <c r="K96897"/>
      <c r="L96897"/>
      <c r="M96897"/>
      <c r="N96897"/>
      <c r="O96897"/>
      <c r="P96897"/>
      <c r="Q96897"/>
      <c r="R96897"/>
    </row>
    <row r="96898" spans="9:18" x14ac:dyDescent="0.25">
      <c r="I96898" s="13"/>
      <c r="J96898"/>
      <c r="K96898"/>
      <c r="L96898"/>
      <c r="M96898"/>
      <c r="N96898"/>
      <c r="O96898"/>
      <c r="P96898"/>
      <c r="Q96898"/>
      <c r="R96898"/>
    </row>
    <row r="96899" spans="9:18" x14ac:dyDescent="0.25">
      <c r="I96899" s="13"/>
      <c r="J96899"/>
      <c r="K96899"/>
      <c r="L96899"/>
      <c r="M96899"/>
      <c r="N96899"/>
      <c r="O96899"/>
      <c r="P96899"/>
      <c r="Q96899"/>
      <c r="R96899"/>
    </row>
    <row r="96900" spans="9:18" x14ac:dyDescent="0.25">
      <c r="I96900" s="13"/>
      <c r="J96900"/>
      <c r="K96900"/>
      <c r="L96900"/>
      <c r="M96900"/>
      <c r="N96900"/>
      <c r="O96900"/>
      <c r="P96900"/>
      <c r="Q96900"/>
      <c r="R96900"/>
    </row>
    <row r="96901" spans="9:18" x14ac:dyDescent="0.25">
      <c r="I96901" s="13"/>
      <c r="J96901"/>
      <c r="K96901"/>
      <c r="L96901"/>
      <c r="M96901"/>
      <c r="N96901"/>
      <c r="O96901"/>
      <c r="P96901"/>
      <c r="Q96901"/>
      <c r="R96901"/>
    </row>
    <row r="96902" spans="9:18" x14ac:dyDescent="0.25">
      <c r="I96902" s="13"/>
      <c r="J96902"/>
      <c r="K96902"/>
      <c r="L96902"/>
      <c r="M96902"/>
      <c r="N96902"/>
      <c r="O96902"/>
      <c r="P96902"/>
      <c r="Q96902"/>
      <c r="R96902"/>
    </row>
    <row r="96903" spans="9:18" x14ac:dyDescent="0.25">
      <c r="I96903" s="13"/>
      <c r="J96903"/>
      <c r="K96903"/>
      <c r="L96903"/>
      <c r="M96903"/>
      <c r="N96903"/>
      <c r="O96903"/>
      <c r="P96903"/>
      <c r="Q96903"/>
      <c r="R96903"/>
    </row>
    <row r="96904" spans="9:18" x14ac:dyDescent="0.25">
      <c r="I96904" s="13"/>
      <c r="J96904"/>
      <c r="K96904"/>
      <c r="L96904"/>
      <c r="M96904"/>
      <c r="N96904"/>
      <c r="O96904"/>
      <c r="P96904"/>
      <c r="Q96904"/>
      <c r="R96904"/>
    </row>
    <row r="96905" spans="9:18" x14ac:dyDescent="0.25">
      <c r="I96905" s="13"/>
      <c r="J96905"/>
      <c r="K96905"/>
      <c r="L96905"/>
      <c r="M96905"/>
      <c r="N96905"/>
      <c r="O96905"/>
      <c r="P96905"/>
      <c r="Q96905"/>
      <c r="R96905"/>
    </row>
    <row r="96906" spans="9:18" x14ac:dyDescent="0.25">
      <c r="I96906" s="13"/>
      <c r="J96906"/>
      <c r="K96906"/>
      <c r="L96906"/>
      <c r="M96906"/>
      <c r="N96906"/>
      <c r="O96906"/>
      <c r="P96906"/>
      <c r="Q96906"/>
      <c r="R96906"/>
    </row>
    <row r="96907" spans="9:18" x14ac:dyDescent="0.25">
      <c r="I96907" s="13"/>
      <c r="J96907"/>
      <c r="K96907"/>
      <c r="L96907"/>
      <c r="M96907"/>
      <c r="N96907"/>
      <c r="O96907"/>
      <c r="P96907"/>
      <c r="Q96907"/>
      <c r="R96907"/>
    </row>
    <row r="96908" spans="9:18" x14ac:dyDescent="0.25">
      <c r="I96908" s="13"/>
      <c r="J96908"/>
      <c r="K96908"/>
      <c r="L96908"/>
      <c r="M96908"/>
      <c r="N96908"/>
      <c r="O96908"/>
      <c r="P96908"/>
      <c r="Q96908"/>
      <c r="R96908"/>
    </row>
    <row r="96909" spans="9:18" x14ac:dyDescent="0.25">
      <c r="I96909" s="13"/>
      <c r="J96909"/>
      <c r="K96909"/>
      <c r="L96909"/>
      <c r="M96909"/>
      <c r="N96909"/>
      <c r="O96909"/>
      <c r="P96909"/>
      <c r="Q96909"/>
      <c r="R96909"/>
    </row>
    <row r="96910" spans="9:18" x14ac:dyDescent="0.25">
      <c r="I96910" s="13"/>
      <c r="J96910"/>
      <c r="K96910"/>
      <c r="L96910"/>
      <c r="M96910"/>
      <c r="N96910"/>
      <c r="O96910"/>
      <c r="P96910"/>
      <c r="Q96910"/>
      <c r="R96910"/>
    </row>
    <row r="96911" spans="9:18" x14ac:dyDescent="0.25">
      <c r="I96911" s="13"/>
      <c r="J96911"/>
      <c r="K96911"/>
      <c r="L96911"/>
      <c r="M96911"/>
      <c r="N96911"/>
      <c r="O96911"/>
      <c r="P96911"/>
      <c r="Q96911"/>
      <c r="R96911"/>
    </row>
    <row r="96912" spans="9:18" x14ac:dyDescent="0.25">
      <c r="I96912" s="13"/>
      <c r="J96912"/>
      <c r="K96912"/>
      <c r="L96912"/>
      <c r="M96912"/>
      <c r="N96912"/>
      <c r="O96912"/>
      <c r="P96912"/>
      <c r="Q96912"/>
      <c r="R96912"/>
    </row>
    <row r="96913" spans="9:18" x14ac:dyDescent="0.25">
      <c r="I96913" s="13"/>
      <c r="J96913"/>
      <c r="K96913"/>
      <c r="L96913"/>
      <c r="M96913"/>
      <c r="N96913"/>
      <c r="O96913"/>
      <c r="P96913"/>
      <c r="Q96913"/>
      <c r="R96913"/>
    </row>
    <row r="96914" spans="9:18" x14ac:dyDescent="0.25">
      <c r="I96914" s="13"/>
      <c r="J96914"/>
      <c r="K96914"/>
      <c r="L96914"/>
      <c r="M96914"/>
      <c r="N96914"/>
      <c r="O96914"/>
      <c r="P96914"/>
      <c r="Q96914"/>
      <c r="R96914"/>
    </row>
    <row r="96915" spans="9:18" x14ac:dyDescent="0.25">
      <c r="I96915" s="13"/>
      <c r="J96915"/>
      <c r="K96915"/>
      <c r="L96915"/>
      <c r="M96915"/>
      <c r="N96915"/>
      <c r="O96915"/>
      <c r="P96915"/>
      <c r="Q96915"/>
      <c r="R96915"/>
    </row>
    <row r="96916" spans="9:18" x14ac:dyDescent="0.25">
      <c r="I96916" s="13"/>
      <c r="J96916"/>
      <c r="K96916"/>
      <c r="L96916"/>
      <c r="M96916"/>
      <c r="N96916"/>
      <c r="O96916"/>
      <c r="P96916"/>
      <c r="Q96916"/>
      <c r="R96916"/>
    </row>
    <row r="96917" spans="9:18" x14ac:dyDescent="0.25">
      <c r="I96917" s="13"/>
      <c r="J96917"/>
      <c r="K96917"/>
      <c r="L96917"/>
      <c r="M96917"/>
      <c r="N96917"/>
      <c r="O96917"/>
      <c r="P96917"/>
      <c r="Q96917"/>
      <c r="R96917"/>
    </row>
    <row r="96918" spans="9:18" x14ac:dyDescent="0.25">
      <c r="I96918" s="13"/>
      <c r="J96918"/>
      <c r="K96918"/>
      <c r="L96918"/>
      <c r="M96918"/>
      <c r="N96918"/>
      <c r="O96918"/>
      <c r="P96918"/>
      <c r="Q96918"/>
      <c r="R96918"/>
    </row>
    <row r="96919" spans="9:18" x14ac:dyDescent="0.25">
      <c r="I96919" s="13"/>
      <c r="J96919"/>
      <c r="K96919"/>
      <c r="L96919"/>
      <c r="M96919"/>
      <c r="N96919"/>
      <c r="O96919"/>
      <c r="P96919"/>
      <c r="Q96919"/>
      <c r="R96919"/>
    </row>
    <row r="96920" spans="9:18" x14ac:dyDescent="0.25">
      <c r="I96920" s="13"/>
      <c r="J96920"/>
      <c r="K96920"/>
      <c r="L96920"/>
      <c r="M96920"/>
      <c r="N96920"/>
      <c r="O96920"/>
      <c r="P96920"/>
      <c r="Q96920"/>
      <c r="R96920"/>
    </row>
    <row r="96921" spans="9:18" x14ac:dyDescent="0.25">
      <c r="I96921" s="13"/>
      <c r="J96921"/>
      <c r="K96921"/>
      <c r="L96921"/>
      <c r="M96921"/>
      <c r="N96921"/>
      <c r="O96921"/>
      <c r="P96921"/>
      <c r="Q96921"/>
      <c r="R96921"/>
    </row>
    <row r="96922" spans="9:18" x14ac:dyDescent="0.25">
      <c r="I96922" s="13"/>
      <c r="J96922"/>
      <c r="K96922"/>
      <c r="L96922"/>
      <c r="M96922"/>
      <c r="N96922"/>
      <c r="O96922"/>
      <c r="P96922"/>
      <c r="Q96922"/>
      <c r="R96922"/>
    </row>
    <row r="96923" spans="9:18" x14ac:dyDescent="0.25">
      <c r="I96923" s="13"/>
      <c r="J96923"/>
      <c r="K96923"/>
      <c r="L96923"/>
      <c r="M96923"/>
      <c r="N96923"/>
      <c r="O96923"/>
      <c r="P96923"/>
      <c r="Q96923"/>
      <c r="R96923"/>
    </row>
    <row r="96924" spans="9:18" x14ac:dyDescent="0.25">
      <c r="I96924" s="13"/>
      <c r="J96924"/>
      <c r="K96924"/>
      <c r="L96924"/>
      <c r="M96924"/>
      <c r="N96924"/>
      <c r="O96924"/>
      <c r="P96924"/>
      <c r="Q96924"/>
      <c r="R96924"/>
    </row>
    <row r="96925" spans="9:18" x14ac:dyDescent="0.25">
      <c r="I96925" s="13"/>
      <c r="J96925"/>
      <c r="K96925"/>
      <c r="L96925"/>
      <c r="M96925"/>
      <c r="N96925"/>
      <c r="O96925"/>
      <c r="P96925"/>
      <c r="Q96925"/>
      <c r="R96925"/>
    </row>
    <row r="96926" spans="9:18" x14ac:dyDescent="0.25">
      <c r="I96926" s="13"/>
      <c r="J96926"/>
      <c r="K96926"/>
      <c r="L96926"/>
      <c r="M96926"/>
      <c r="N96926"/>
      <c r="O96926"/>
      <c r="P96926"/>
      <c r="Q96926"/>
      <c r="R96926"/>
    </row>
    <row r="96927" spans="9:18" x14ac:dyDescent="0.25">
      <c r="I96927" s="13"/>
      <c r="J96927"/>
      <c r="K96927"/>
      <c r="L96927"/>
      <c r="M96927"/>
      <c r="N96927"/>
      <c r="O96927"/>
      <c r="P96927"/>
      <c r="Q96927"/>
      <c r="R96927"/>
    </row>
    <row r="96928" spans="9:18" x14ac:dyDescent="0.25">
      <c r="I96928" s="13"/>
      <c r="J96928"/>
      <c r="K96928"/>
      <c r="L96928"/>
      <c r="M96928"/>
      <c r="N96928"/>
      <c r="O96928"/>
      <c r="P96928"/>
      <c r="Q96928"/>
      <c r="R96928"/>
    </row>
    <row r="96929" spans="9:18" x14ac:dyDescent="0.25">
      <c r="I96929" s="13"/>
      <c r="J96929"/>
      <c r="K96929"/>
      <c r="L96929"/>
      <c r="M96929"/>
      <c r="N96929"/>
      <c r="O96929"/>
      <c r="P96929"/>
      <c r="Q96929"/>
      <c r="R96929"/>
    </row>
    <row r="96930" spans="9:18" x14ac:dyDescent="0.25">
      <c r="I96930" s="13"/>
      <c r="J96930"/>
      <c r="K96930"/>
      <c r="L96930"/>
      <c r="M96930"/>
      <c r="N96930"/>
      <c r="O96930"/>
      <c r="P96930"/>
      <c r="Q96930"/>
      <c r="R96930"/>
    </row>
    <row r="96931" spans="9:18" x14ac:dyDescent="0.25">
      <c r="I96931" s="13"/>
      <c r="J96931"/>
      <c r="K96931"/>
      <c r="L96931"/>
      <c r="M96931"/>
      <c r="N96931"/>
      <c r="O96931"/>
      <c r="P96931"/>
      <c r="Q96931"/>
      <c r="R96931"/>
    </row>
    <row r="96932" spans="9:18" x14ac:dyDescent="0.25">
      <c r="I96932" s="13"/>
      <c r="J96932"/>
      <c r="K96932"/>
      <c r="L96932"/>
      <c r="M96932"/>
      <c r="N96932"/>
      <c r="O96932"/>
      <c r="P96932"/>
      <c r="Q96932"/>
      <c r="R96932"/>
    </row>
    <row r="96933" spans="9:18" x14ac:dyDescent="0.25">
      <c r="I96933" s="13"/>
      <c r="J96933"/>
      <c r="K96933"/>
      <c r="L96933"/>
      <c r="M96933"/>
      <c r="N96933"/>
      <c r="O96933"/>
      <c r="P96933"/>
      <c r="Q96933"/>
      <c r="R96933"/>
    </row>
    <row r="96934" spans="9:18" x14ac:dyDescent="0.25">
      <c r="I96934" s="13"/>
      <c r="J96934"/>
      <c r="K96934"/>
      <c r="L96934"/>
      <c r="M96934"/>
      <c r="N96934"/>
      <c r="O96934"/>
      <c r="P96934"/>
      <c r="Q96934"/>
      <c r="R96934"/>
    </row>
    <row r="96935" spans="9:18" x14ac:dyDescent="0.25">
      <c r="I96935" s="13"/>
      <c r="J96935"/>
      <c r="K96935"/>
      <c r="L96935"/>
      <c r="M96935"/>
      <c r="N96935"/>
      <c r="O96935"/>
      <c r="P96935"/>
      <c r="Q96935"/>
      <c r="R96935"/>
    </row>
    <row r="96936" spans="9:18" x14ac:dyDescent="0.25">
      <c r="I96936" s="13"/>
      <c r="J96936"/>
      <c r="K96936"/>
      <c r="L96936"/>
      <c r="M96936"/>
      <c r="N96936"/>
      <c r="O96936"/>
      <c r="P96936"/>
      <c r="Q96936"/>
      <c r="R96936"/>
    </row>
    <row r="96937" spans="9:18" x14ac:dyDescent="0.25">
      <c r="I96937" s="13"/>
      <c r="J96937"/>
      <c r="K96937"/>
      <c r="L96937"/>
      <c r="M96937"/>
      <c r="N96937"/>
      <c r="O96937"/>
      <c r="P96937"/>
      <c r="Q96937"/>
      <c r="R96937"/>
    </row>
    <row r="96938" spans="9:18" x14ac:dyDescent="0.25">
      <c r="I96938" s="13"/>
      <c r="J96938"/>
      <c r="K96938"/>
      <c r="L96938"/>
      <c r="M96938"/>
      <c r="N96938"/>
      <c r="O96938"/>
      <c r="P96938"/>
      <c r="Q96938"/>
      <c r="R96938"/>
    </row>
    <row r="96939" spans="9:18" x14ac:dyDescent="0.25">
      <c r="I96939" s="13"/>
      <c r="J96939"/>
      <c r="K96939"/>
      <c r="L96939"/>
      <c r="M96939"/>
      <c r="N96939"/>
      <c r="O96939"/>
      <c r="P96939"/>
      <c r="Q96939"/>
      <c r="R96939"/>
    </row>
    <row r="96940" spans="9:18" x14ac:dyDescent="0.25">
      <c r="I96940" s="13"/>
      <c r="J96940"/>
      <c r="K96940"/>
      <c r="L96940"/>
      <c r="M96940"/>
      <c r="N96940"/>
      <c r="O96940"/>
      <c r="P96940"/>
      <c r="Q96940"/>
      <c r="R96940"/>
    </row>
    <row r="96941" spans="9:18" x14ac:dyDescent="0.25">
      <c r="I96941" s="13"/>
      <c r="J96941"/>
      <c r="K96941"/>
      <c r="L96941"/>
      <c r="M96941"/>
      <c r="N96941"/>
      <c r="O96941"/>
      <c r="P96941"/>
      <c r="Q96941"/>
      <c r="R96941"/>
    </row>
    <row r="96942" spans="9:18" x14ac:dyDescent="0.25">
      <c r="I96942" s="13"/>
      <c r="J96942"/>
      <c r="K96942"/>
      <c r="L96942"/>
      <c r="M96942"/>
      <c r="N96942"/>
      <c r="O96942"/>
      <c r="P96942"/>
      <c r="Q96942"/>
      <c r="R96942"/>
    </row>
    <row r="96943" spans="9:18" x14ac:dyDescent="0.25">
      <c r="I96943" s="13"/>
      <c r="J96943"/>
      <c r="K96943"/>
      <c r="L96943"/>
      <c r="M96943"/>
      <c r="N96943"/>
      <c r="O96943"/>
      <c r="P96943"/>
      <c r="Q96943"/>
      <c r="R96943"/>
    </row>
    <row r="96944" spans="9:18" x14ac:dyDescent="0.25">
      <c r="I96944" s="13"/>
      <c r="J96944"/>
      <c r="K96944"/>
      <c r="L96944"/>
      <c r="M96944"/>
      <c r="N96944"/>
      <c r="O96944"/>
      <c r="P96944"/>
      <c r="Q96944"/>
      <c r="R96944"/>
    </row>
    <row r="96945" spans="9:18" x14ac:dyDescent="0.25">
      <c r="I96945" s="13"/>
      <c r="J96945"/>
      <c r="K96945"/>
      <c r="L96945"/>
      <c r="M96945"/>
      <c r="N96945"/>
      <c r="O96945"/>
      <c r="P96945"/>
      <c r="Q96945"/>
      <c r="R96945"/>
    </row>
    <row r="96946" spans="9:18" x14ac:dyDescent="0.25">
      <c r="I96946" s="13"/>
      <c r="J96946"/>
      <c r="K96946"/>
      <c r="L96946"/>
      <c r="M96946"/>
      <c r="N96946"/>
      <c r="O96946"/>
      <c r="P96946"/>
      <c r="Q96946"/>
      <c r="R96946"/>
    </row>
    <row r="96947" spans="9:18" x14ac:dyDescent="0.25">
      <c r="I96947" s="13"/>
      <c r="J96947"/>
      <c r="K96947"/>
      <c r="L96947"/>
      <c r="M96947"/>
      <c r="N96947"/>
      <c r="O96947"/>
      <c r="P96947"/>
      <c r="Q96947"/>
      <c r="R96947"/>
    </row>
    <row r="96948" spans="9:18" x14ac:dyDescent="0.25">
      <c r="I96948" s="13"/>
      <c r="J96948"/>
      <c r="K96948"/>
      <c r="L96948"/>
      <c r="M96948"/>
      <c r="N96948"/>
      <c r="O96948"/>
      <c r="P96948"/>
      <c r="Q96948"/>
      <c r="R96948"/>
    </row>
    <row r="96949" spans="9:18" x14ac:dyDescent="0.25">
      <c r="I96949" s="13"/>
      <c r="J96949"/>
      <c r="K96949"/>
      <c r="L96949"/>
      <c r="M96949"/>
      <c r="N96949"/>
      <c r="O96949"/>
      <c r="P96949"/>
      <c r="Q96949"/>
      <c r="R96949"/>
    </row>
    <row r="96950" spans="9:18" x14ac:dyDescent="0.25">
      <c r="I96950" s="13"/>
      <c r="J96950"/>
      <c r="K96950"/>
      <c r="L96950"/>
      <c r="M96950"/>
      <c r="N96950"/>
      <c r="O96950"/>
      <c r="P96950"/>
      <c r="Q96950"/>
      <c r="R96950"/>
    </row>
    <row r="96951" spans="9:18" x14ac:dyDescent="0.25">
      <c r="I96951" s="13"/>
      <c r="J96951"/>
      <c r="K96951"/>
      <c r="L96951"/>
      <c r="M96951"/>
      <c r="N96951"/>
      <c r="O96951"/>
      <c r="P96951"/>
      <c r="Q96951"/>
      <c r="R96951"/>
    </row>
    <row r="96952" spans="9:18" x14ac:dyDescent="0.25">
      <c r="I96952" s="13"/>
      <c r="J96952"/>
      <c r="K96952"/>
      <c r="L96952"/>
      <c r="M96952"/>
      <c r="N96952"/>
      <c r="O96952"/>
      <c r="P96952"/>
      <c r="Q96952"/>
      <c r="R96952"/>
    </row>
    <row r="96953" spans="9:18" x14ac:dyDescent="0.25">
      <c r="I96953" s="13"/>
      <c r="J96953"/>
      <c r="K96953"/>
      <c r="L96953"/>
      <c r="M96953"/>
      <c r="N96953"/>
      <c r="O96953"/>
      <c r="P96953"/>
      <c r="Q96953"/>
      <c r="R96953"/>
    </row>
    <row r="96954" spans="9:18" x14ac:dyDescent="0.25">
      <c r="I96954" s="13"/>
      <c r="J96954"/>
      <c r="K96954"/>
      <c r="L96954"/>
      <c r="M96954"/>
      <c r="N96954"/>
      <c r="O96954"/>
      <c r="P96954"/>
      <c r="Q96954"/>
      <c r="R96954"/>
    </row>
    <row r="96955" spans="9:18" x14ac:dyDescent="0.25">
      <c r="I96955" s="13"/>
      <c r="J96955"/>
      <c r="K96955"/>
      <c r="L96955"/>
      <c r="M96955"/>
      <c r="N96955"/>
      <c r="O96955"/>
      <c r="P96955"/>
      <c r="Q96955"/>
      <c r="R96955"/>
    </row>
    <row r="96956" spans="9:18" x14ac:dyDescent="0.25">
      <c r="I96956" s="13"/>
      <c r="J96956"/>
      <c r="K96956"/>
      <c r="L96956"/>
      <c r="M96956"/>
      <c r="N96956"/>
      <c r="O96956"/>
      <c r="P96956"/>
      <c r="Q96956"/>
      <c r="R96956"/>
    </row>
    <row r="96957" spans="9:18" x14ac:dyDescent="0.25">
      <c r="I96957" s="13"/>
      <c r="J96957"/>
      <c r="K96957"/>
      <c r="L96957"/>
      <c r="M96957"/>
      <c r="N96957"/>
      <c r="O96957"/>
      <c r="P96957"/>
      <c r="Q96957"/>
      <c r="R96957"/>
    </row>
    <row r="96958" spans="9:18" x14ac:dyDescent="0.25">
      <c r="I96958" s="13"/>
      <c r="J96958"/>
      <c r="K96958"/>
      <c r="L96958"/>
      <c r="M96958"/>
      <c r="N96958"/>
      <c r="O96958"/>
      <c r="P96958"/>
      <c r="Q96958"/>
      <c r="R96958"/>
    </row>
    <row r="96959" spans="9:18" x14ac:dyDescent="0.25">
      <c r="I96959" s="13"/>
      <c r="J96959"/>
      <c r="K96959"/>
      <c r="L96959"/>
      <c r="M96959"/>
      <c r="N96959"/>
      <c r="O96959"/>
      <c r="P96959"/>
      <c r="Q96959"/>
      <c r="R96959"/>
    </row>
    <row r="96960" spans="9:18" x14ac:dyDescent="0.25">
      <c r="I96960" s="13"/>
      <c r="J96960"/>
      <c r="K96960"/>
      <c r="L96960"/>
      <c r="M96960"/>
      <c r="N96960"/>
      <c r="O96960"/>
      <c r="P96960"/>
      <c r="Q96960"/>
      <c r="R96960"/>
    </row>
    <row r="96961" spans="9:18" x14ac:dyDescent="0.25">
      <c r="I96961" s="13"/>
      <c r="J96961"/>
      <c r="K96961"/>
      <c r="L96961"/>
      <c r="M96961"/>
      <c r="N96961"/>
      <c r="O96961"/>
      <c r="P96961"/>
      <c r="Q96961"/>
      <c r="R96961"/>
    </row>
    <row r="96962" spans="9:18" x14ac:dyDescent="0.25">
      <c r="I96962" s="13"/>
      <c r="J96962"/>
      <c r="K96962"/>
      <c r="L96962"/>
      <c r="M96962"/>
      <c r="N96962"/>
      <c r="O96962"/>
      <c r="P96962"/>
      <c r="Q96962"/>
      <c r="R96962"/>
    </row>
    <row r="96963" spans="9:18" x14ac:dyDescent="0.25">
      <c r="I96963" s="13"/>
      <c r="J96963"/>
      <c r="K96963"/>
      <c r="L96963"/>
      <c r="M96963"/>
      <c r="N96963"/>
      <c r="O96963"/>
      <c r="P96963"/>
      <c r="Q96963"/>
      <c r="R96963"/>
    </row>
    <row r="96964" spans="9:18" x14ac:dyDescent="0.25">
      <c r="I96964" s="13"/>
      <c r="J96964"/>
      <c r="K96964"/>
      <c r="L96964"/>
      <c r="M96964"/>
      <c r="N96964"/>
      <c r="O96964"/>
      <c r="P96964"/>
      <c r="Q96964"/>
      <c r="R96964"/>
    </row>
    <row r="96965" spans="9:18" x14ac:dyDescent="0.25">
      <c r="I96965" s="13"/>
      <c r="J96965"/>
      <c r="K96965"/>
      <c r="L96965"/>
      <c r="M96965"/>
      <c r="N96965"/>
      <c r="O96965"/>
      <c r="P96965"/>
      <c r="Q96965"/>
      <c r="R96965"/>
    </row>
    <row r="96966" spans="9:18" x14ac:dyDescent="0.25">
      <c r="I96966" s="13"/>
      <c r="J96966"/>
      <c r="K96966"/>
      <c r="L96966"/>
      <c r="M96966"/>
      <c r="N96966"/>
      <c r="O96966"/>
      <c r="P96966"/>
      <c r="Q96966"/>
      <c r="R96966"/>
    </row>
    <row r="96967" spans="9:18" x14ac:dyDescent="0.25">
      <c r="I96967" s="13"/>
      <c r="J96967"/>
      <c r="K96967"/>
      <c r="L96967"/>
      <c r="M96967"/>
      <c r="N96967"/>
      <c r="O96967"/>
      <c r="P96967"/>
      <c r="Q96967"/>
      <c r="R96967"/>
    </row>
    <row r="96968" spans="9:18" x14ac:dyDescent="0.25">
      <c r="I96968" s="13"/>
      <c r="J96968"/>
      <c r="K96968"/>
      <c r="L96968"/>
      <c r="M96968"/>
      <c r="N96968"/>
      <c r="O96968"/>
      <c r="P96968"/>
      <c r="Q96968"/>
      <c r="R96968"/>
    </row>
    <row r="96969" spans="9:18" x14ac:dyDescent="0.25">
      <c r="I96969" s="13"/>
      <c r="J96969"/>
      <c r="K96969"/>
      <c r="L96969"/>
      <c r="M96969"/>
      <c r="N96969"/>
      <c r="O96969"/>
      <c r="P96969"/>
      <c r="Q96969"/>
      <c r="R96969"/>
    </row>
    <row r="96970" spans="9:18" x14ac:dyDescent="0.25">
      <c r="I96970" s="13"/>
      <c r="J96970"/>
      <c r="K96970"/>
      <c r="L96970"/>
      <c r="M96970"/>
      <c r="N96970"/>
      <c r="O96970"/>
      <c r="P96970"/>
      <c r="Q96970"/>
      <c r="R96970"/>
    </row>
    <row r="96971" spans="9:18" x14ac:dyDescent="0.25">
      <c r="I96971" s="13"/>
      <c r="J96971"/>
      <c r="K96971"/>
      <c r="L96971"/>
      <c r="M96971"/>
      <c r="N96971"/>
      <c r="O96971"/>
      <c r="P96971"/>
      <c r="Q96971"/>
      <c r="R96971"/>
    </row>
    <row r="96972" spans="9:18" x14ac:dyDescent="0.25">
      <c r="I96972" s="13"/>
      <c r="J96972"/>
      <c r="K96972"/>
      <c r="L96972"/>
      <c r="M96972"/>
      <c r="N96972"/>
      <c r="O96972"/>
      <c r="P96972"/>
      <c r="Q96972"/>
      <c r="R96972"/>
    </row>
    <row r="96973" spans="9:18" x14ac:dyDescent="0.25">
      <c r="I96973" s="13"/>
      <c r="J96973"/>
      <c r="K96973"/>
      <c r="L96973"/>
      <c r="M96973"/>
      <c r="N96973"/>
      <c r="O96973"/>
      <c r="P96973"/>
      <c r="Q96973"/>
      <c r="R96973"/>
    </row>
    <row r="96974" spans="9:18" x14ac:dyDescent="0.25">
      <c r="I96974" s="13"/>
      <c r="J96974"/>
      <c r="K96974"/>
      <c r="L96974"/>
      <c r="M96974"/>
      <c r="N96974"/>
      <c r="O96974"/>
      <c r="P96974"/>
      <c r="Q96974"/>
      <c r="R96974"/>
    </row>
    <row r="96975" spans="9:18" x14ac:dyDescent="0.25">
      <c r="I96975" s="13"/>
      <c r="J96975"/>
      <c r="K96975"/>
      <c r="L96975"/>
      <c r="M96975"/>
      <c r="N96975"/>
      <c r="O96975"/>
      <c r="P96975"/>
      <c r="Q96975"/>
      <c r="R96975"/>
    </row>
    <row r="96976" spans="9:18" x14ac:dyDescent="0.25">
      <c r="I96976" s="13"/>
      <c r="J96976"/>
      <c r="K96976"/>
      <c r="L96976"/>
      <c r="M96976"/>
      <c r="N96976"/>
      <c r="O96976"/>
      <c r="P96976"/>
      <c r="Q96976"/>
      <c r="R96976"/>
    </row>
    <row r="96977" spans="9:18" x14ac:dyDescent="0.25">
      <c r="I96977" s="13"/>
      <c r="J96977"/>
      <c r="K96977"/>
      <c r="L96977"/>
      <c r="M96977"/>
      <c r="N96977"/>
      <c r="O96977"/>
      <c r="P96977"/>
      <c r="Q96977"/>
      <c r="R96977"/>
    </row>
    <row r="96978" spans="9:18" x14ac:dyDescent="0.25">
      <c r="I96978" s="13"/>
      <c r="J96978"/>
      <c r="K96978"/>
      <c r="L96978"/>
      <c r="M96978"/>
      <c r="N96978"/>
      <c r="O96978"/>
      <c r="P96978"/>
      <c r="Q96978"/>
      <c r="R96978"/>
    </row>
    <row r="96979" spans="9:18" x14ac:dyDescent="0.25">
      <c r="I96979" s="13"/>
      <c r="J96979"/>
      <c r="K96979"/>
      <c r="L96979"/>
      <c r="M96979"/>
      <c r="N96979"/>
      <c r="O96979"/>
      <c r="P96979"/>
      <c r="Q96979"/>
      <c r="R96979"/>
    </row>
    <row r="96980" spans="9:18" x14ac:dyDescent="0.25">
      <c r="I96980" s="13"/>
      <c r="J96980"/>
      <c r="K96980"/>
      <c r="L96980"/>
      <c r="M96980"/>
      <c r="N96980"/>
      <c r="O96980"/>
      <c r="P96980"/>
      <c r="Q96980"/>
      <c r="R96980"/>
    </row>
    <row r="96981" spans="9:18" x14ac:dyDescent="0.25">
      <c r="I96981" s="13"/>
      <c r="J96981"/>
      <c r="K96981"/>
      <c r="L96981"/>
      <c r="M96981"/>
      <c r="N96981"/>
      <c r="O96981"/>
      <c r="P96981"/>
      <c r="Q96981"/>
      <c r="R96981"/>
    </row>
    <row r="96982" spans="9:18" x14ac:dyDescent="0.25">
      <c r="I96982" s="13"/>
      <c r="J96982"/>
      <c r="K96982"/>
      <c r="L96982"/>
      <c r="M96982"/>
      <c r="N96982"/>
      <c r="O96982"/>
      <c r="P96982"/>
      <c r="Q96982"/>
      <c r="R96982"/>
    </row>
    <row r="96983" spans="9:18" x14ac:dyDescent="0.25">
      <c r="I96983" s="13"/>
      <c r="J96983"/>
      <c r="K96983"/>
      <c r="L96983"/>
      <c r="M96983"/>
      <c r="N96983"/>
      <c r="O96983"/>
      <c r="P96983"/>
      <c r="Q96983"/>
      <c r="R96983"/>
    </row>
    <row r="96984" spans="9:18" x14ac:dyDescent="0.25">
      <c r="I96984" s="13"/>
      <c r="J96984"/>
      <c r="K96984"/>
      <c r="L96984"/>
      <c r="M96984"/>
      <c r="N96984"/>
      <c r="O96984"/>
      <c r="P96984"/>
      <c r="Q96984"/>
      <c r="R96984"/>
    </row>
    <row r="96985" spans="9:18" x14ac:dyDescent="0.25">
      <c r="I96985" s="13"/>
      <c r="J96985"/>
      <c r="K96985"/>
      <c r="L96985"/>
      <c r="M96985"/>
      <c r="N96985"/>
      <c r="O96985"/>
      <c r="P96985"/>
      <c r="Q96985"/>
      <c r="R96985"/>
    </row>
    <row r="96986" spans="9:18" x14ac:dyDescent="0.25">
      <c r="I96986" s="13"/>
      <c r="J96986"/>
      <c r="K96986"/>
      <c r="L96986"/>
      <c r="M96986"/>
      <c r="N96986"/>
      <c r="O96986"/>
      <c r="P96986"/>
      <c r="Q96986"/>
      <c r="R96986"/>
    </row>
    <row r="96987" spans="9:18" x14ac:dyDescent="0.25">
      <c r="I96987" s="13"/>
      <c r="J96987"/>
      <c r="K96987"/>
      <c r="L96987"/>
      <c r="M96987"/>
      <c r="N96987"/>
      <c r="O96987"/>
      <c r="P96987"/>
      <c r="Q96987"/>
      <c r="R96987"/>
    </row>
    <row r="96988" spans="9:18" x14ac:dyDescent="0.25">
      <c r="I96988" s="13"/>
      <c r="J96988"/>
      <c r="K96988"/>
      <c r="L96988"/>
      <c r="M96988"/>
      <c r="N96988"/>
      <c r="O96988"/>
      <c r="P96988"/>
      <c r="Q96988"/>
      <c r="R96988"/>
    </row>
    <row r="96989" spans="9:18" x14ac:dyDescent="0.25">
      <c r="I96989" s="13"/>
      <c r="J96989"/>
      <c r="K96989"/>
      <c r="L96989"/>
      <c r="M96989"/>
      <c r="N96989"/>
      <c r="O96989"/>
      <c r="P96989"/>
      <c r="Q96989"/>
      <c r="R96989"/>
    </row>
    <row r="96990" spans="9:18" x14ac:dyDescent="0.25">
      <c r="I96990" s="13"/>
      <c r="J96990"/>
      <c r="K96990"/>
      <c r="L96990"/>
      <c r="M96990"/>
      <c r="N96990"/>
      <c r="O96990"/>
      <c r="P96990"/>
      <c r="Q96990"/>
      <c r="R96990"/>
    </row>
    <row r="96991" spans="9:18" x14ac:dyDescent="0.25">
      <c r="I96991" s="13"/>
      <c r="J96991"/>
      <c r="K96991"/>
      <c r="L96991"/>
      <c r="M96991"/>
      <c r="N96991"/>
      <c r="O96991"/>
      <c r="P96991"/>
      <c r="Q96991"/>
      <c r="R96991"/>
    </row>
    <row r="96992" spans="9:18" x14ac:dyDescent="0.25">
      <c r="I96992" s="13"/>
      <c r="J96992"/>
      <c r="K96992"/>
      <c r="L96992"/>
      <c r="M96992"/>
      <c r="N96992"/>
      <c r="O96992"/>
      <c r="P96992"/>
      <c r="Q96992"/>
      <c r="R96992"/>
    </row>
    <row r="96993" spans="9:18" x14ac:dyDescent="0.25">
      <c r="I96993" s="13"/>
      <c r="J96993"/>
      <c r="K96993"/>
      <c r="L96993"/>
      <c r="M96993"/>
      <c r="N96993"/>
      <c r="O96993"/>
      <c r="P96993"/>
      <c r="Q96993"/>
      <c r="R96993"/>
    </row>
    <row r="96994" spans="9:18" x14ac:dyDescent="0.25">
      <c r="I96994" s="13"/>
      <c r="J96994"/>
      <c r="K96994"/>
      <c r="L96994"/>
      <c r="M96994"/>
      <c r="N96994"/>
      <c r="O96994"/>
      <c r="P96994"/>
      <c r="Q96994"/>
      <c r="R96994"/>
    </row>
    <row r="96995" spans="9:18" x14ac:dyDescent="0.25">
      <c r="I96995" s="13"/>
      <c r="J96995"/>
      <c r="K96995"/>
      <c r="L96995"/>
      <c r="M96995"/>
      <c r="N96995"/>
      <c r="O96995"/>
      <c r="P96995"/>
      <c r="Q96995"/>
      <c r="R96995"/>
    </row>
    <row r="96996" spans="9:18" x14ac:dyDescent="0.25">
      <c r="I96996" s="13"/>
      <c r="J96996"/>
      <c r="K96996"/>
      <c r="L96996"/>
      <c r="M96996"/>
      <c r="N96996"/>
      <c r="O96996"/>
      <c r="P96996"/>
      <c r="Q96996"/>
      <c r="R96996"/>
    </row>
    <row r="96997" spans="9:18" x14ac:dyDescent="0.25">
      <c r="I96997" s="13"/>
      <c r="J96997"/>
      <c r="K96997"/>
      <c r="L96997"/>
      <c r="M96997"/>
      <c r="N96997"/>
      <c r="O96997"/>
      <c r="P96997"/>
      <c r="Q96997"/>
      <c r="R96997"/>
    </row>
    <row r="96998" spans="9:18" x14ac:dyDescent="0.25">
      <c r="I96998" s="13"/>
      <c r="J96998"/>
      <c r="K96998"/>
      <c r="L96998"/>
      <c r="M96998"/>
      <c r="N96998"/>
      <c r="O96998"/>
      <c r="P96998"/>
      <c r="Q96998"/>
      <c r="R96998"/>
    </row>
    <row r="96999" spans="9:18" x14ac:dyDescent="0.25">
      <c r="I96999" s="13"/>
      <c r="J96999"/>
      <c r="K96999"/>
      <c r="L96999"/>
      <c r="M96999"/>
      <c r="N96999"/>
      <c r="O96999"/>
      <c r="P96999"/>
      <c r="Q96999"/>
      <c r="R96999"/>
    </row>
    <row r="97000" spans="9:18" x14ac:dyDescent="0.25">
      <c r="I97000" s="13"/>
      <c r="J97000"/>
      <c r="K97000"/>
      <c r="L97000"/>
      <c r="M97000"/>
      <c r="N97000"/>
      <c r="O97000"/>
      <c r="P97000"/>
      <c r="Q97000"/>
      <c r="R97000"/>
    </row>
    <row r="97001" spans="9:18" x14ac:dyDescent="0.25">
      <c r="I97001" s="13"/>
      <c r="J97001"/>
      <c r="K97001"/>
      <c r="L97001"/>
      <c r="M97001"/>
      <c r="N97001"/>
      <c r="O97001"/>
      <c r="P97001"/>
      <c r="Q97001"/>
      <c r="R97001"/>
    </row>
    <row r="97002" spans="9:18" x14ac:dyDescent="0.25">
      <c r="I97002" s="13"/>
      <c r="J97002"/>
      <c r="K97002"/>
      <c r="L97002"/>
      <c r="M97002"/>
      <c r="N97002"/>
      <c r="O97002"/>
      <c r="P97002"/>
      <c r="Q97002"/>
      <c r="R97002"/>
    </row>
    <row r="97003" spans="9:18" x14ac:dyDescent="0.25">
      <c r="I97003" s="13"/>
      <c r="J97003"/>
      <c r="K97003"/>
      <c r="L97003"/>
      <c r="M97003"/>
      <c r="N97003"/>
      <c r="O97003"/>
      <c r="P97003"/>
      <c r="Q97003"/>
      <c r="R97003"/>
    </row>
    <row r="97004" spans="9:18" x14ac:dyDescent="0.25">
      <c r="I97004" s="13"/>
      <c r="J97004"/>
      <c r="K97004"/>
      <c r="L97004"/>
      <c r="M97004"/>
      <c r="N97004"/>
      <c r="O97004"/>
      <c r="P97004"/>
      <c r="Q97004"/>
      <c r="R97004"/>
    </row>
    <row r="97005" spans="9:18" x14ac:dyDescent="0.25">
      <c r="I97005" s="13"/>
      <c r="J97005"/>
      <c r="K97005"/>
      <c r="L97005"/>
      <c r="M97005"/>
      <c r="N97005"/>
      <c r="O97005"/>
      <c r="P97005"/>
      <c r="Q97005"/>
      <c r="R97005"/>
    </row>
    <row r="97006" spans="9:18" x14ac:dyDescent="0.25">
      <c r="I97006" s="13"/>
      <c r="J97006"/>
      <c r="K97006"/>
      <c r="L97006"/>
      <c r="M97006"/>
      <c r="N97006"/>
      <c r="O97006"/>
      <c r="P97006"/>
      <c r="Q97006"/>
      <c r="R97006"/>
    </row>
    <row r="97007" spans="9:18" x14ac:dyDescent="0.25">
      <c r="I97007" s="13"/>
      <c r="J97007"/>
      <c r="K97007"/>
      <c r="L97007"/>
      <c r="M97007"/>
      <c r="N97007"/>
      <c r="O97007"/>
      <c r="P97007"/>
      <c r="Q97007"/>
      <c r="R97007"/>
    </row>
    <row r="97008" spans="9:18" x14ac:dyDescent="0.25">
      <c r="I97008" s="13"/>
      <c r="J97008"/>
      <c r="K97008"/>
      <c r="L97008"/>
      <c r="M97008"/>
      <c r="N97008"/>
      <c r="O97008"/>
      <c r="P97008"/>
      <c r="Q97008"/>
      <c r="R97008"/>
    </row>
    <row r="97009" spans="9:18" x14ac:dyDescent="0.25">
      <c r="I97009" s="13"/>
      <c r="J97009"/>
      <c r="K97009"/>
      <c r="L97009"/>
      <c r="M97009"/>
      <c r="N97009"/>
      <c r="O97009"/>
      <c r="P97009"/>
      <c r="Q97009"/>
      <c r="R97009"/>
    </row>
    <row r="97010" spans="9:18" x14ac:dyDescent="0.25">
      <c r="I97010" s="13"/>
      <c r="J97010"/>
      <c r="K97010"/>
      <c r="L97010"/>
      <c r="M97010"/>
      <c r="N97010"/>
      <c r="O97010"/>
      <c r="P97010"/>
      <c r="Q97010"/>
      <c r="R97010"/>
    </row>
    <row r="97011" spans="9:18" x14ac:dyDescent="0.25">
      <c r="I97011" s="13"/>
      <c r="J97011"/>
      <c r="K97011"/>
      <c r="L97011"/>
      <c r="M97011"/>
      <c r="N97011"/>
      <c r="O97011"/>
      <c r="P97011"/>
      <c r="Q97011"/>
      <c r="R97011"/>
    </row>
    <row r="97012" spans="9:18" x14ac:dyDescent="0.25">
      <c r="I97012" s="13"/>
      <c r="J97012"/>
      <c r="K97012"/>
      <c r="L97012"/>
      <c r="M97012"/>
      <c r="N97012"/>
      <c r="O97012"/>
      <c r="P97012"/>
      <c r="Q97012"/>
      <c r="R97012"/>
    </row>
    <row r="97013" spans="9:18" x14ac:dyDescent="0.25">
      <c r="I97013" s="13"/>
      <c r="J97013"/>
      <c r="K97013"/>
      <c r="L97013"/>
      <c r="M97013"/>
      <c r="N97013"/>
      <c r="O97013"/>
      <c r="P97013"/>
      <c r="Q97013"/>
      <c r="R97013"/>
    </row>
    <row r="97014" spans="9:18" x14ac:dyDescent="0.25">
      <c r="I97014" s="13"/>
      <c r="J97014"/>
      <c r="K97014"/>
      <c r="L97014"/>
      <c r="M97014"/>
      <c r="N97014"/>
      <c r="O97014"/>
      <c r="P97014"/>
      <c r="Q97014"/>
      <c r="R97014"/>
    </row>
    <row r="97015" spans="9:18" x14ac:dyDescent="0.25">
      <c r="I97015" s="13"/>
      <c r="J97015"/>
      <c r="K97015"/>
      <c r="L97015"/>
      <c r="M97015"/>
      <c r="N97015"/>
      <c r="O97015"/>
      <c r="P97015"/>
      <c r="Q97015"/>
      <c r="R97015"/>
    </row>
    <row r="97016" spans="9:18" x14ac:dyDescent="0.25">
      <c r="I97016" s="13"/>
      <c r="J97016"/>
      <c r="K97016"/>
      <c r="L97016"/>
      <c r="M97016"/>
      <c r="N97016"/>
      <c r="O97016"/>
      <c r="P97016"/>
      <c r="Q97016"/>
      <c r="R97016"/>
    </row>
    <row r="97017" spans="9:18" x14ac:dyDescent="0.25">
      <c r="I97017" s="13"/>
      <c r="J97017"/>
      <c r="K97017"/>
      <c r="L97017"/>
      <c r="M97017"/>
      <c r="N97017"/>
      <c r="O97017"/>
      <c r="P97017"/>
      <c r="Q97017"/>
      <c r="R97017"/>
    </row>
    <row r="97018" spans="9:18" x14ac:dyDescent="0.25">
      <c r="I97018" s="13"/>
      <c r="J97018"/>
      <c r="K97018"/>
      <c r="L97018"/>
      <c r="M97018"/>
      <c r="N97018"/>
      <c r="O97018"/>
      <c r="P97018"/>
      <c r="Q97018"/>
      <c r="R97018"/>
    </row>
    <row r="97019" spans="9:18" x14ac:dyDescent="0.25">
      <c r="I97019" s="13"/>
      <c r="J97019"/>
      <c r="K97019"/>
      <c r="L97019"/>
      <c r="M97019"/>
      <c r="N97019"/>
      <c r="O97019"/>
      <c r="P97019"/>
      <c r="Q97019"/>
      <c r="R97019"/>
    </row>
    <row r="97020" spans="9:18" x14ac:dyDescent="0.25">
      <c r="I97020" s="13"/>
      <c r="J97020"/>
      <c r="K97020"/>
      <c r="L97020"/>
      <c r="M97020"/>
      <c r="N97020"/>
      <c r="O97020"/>
      <c r="P97020"/>
      <c r="Q97020"/>
      <c r="R97020"/>
    </row>
    <row r="97021" spans="9:18" x14ac:dyDescent="0.25">
      <c r="I97021" s="13"/>
      <c r="J97021"/>
      <c r="K97021"/>
      <c r="L97021"/>
      <c r="M97021"/>
      <c r="N97021"/>
      <c r="O97021"/>
      <c r="P97021"/>
      <c r="Q97021"/>
      <c r="R97021"/>
    </row>
    <row r="97022" spans="9:18" x14ac:dyDescent="0.25">
      <c r="I97022" s="13"/>
      <c r="J97022"/>
      <c r="K97022"/>
      <c r="L97022"/>
      <c r="M97022"/>
      <c r="N97022"/>
      <c r="O97022"/>
      <c r="P97022"/>
      <c r="Q97022"/>
      <c r="R97022"/>
    </row>
    <row r="97023" spans="9:18" x14ac:dyDescent="0.25">
      <c r="I97023" s="13"/>
      <c r="J97023"/>
      <c r="K97023"/>
      <c r="L97023"/>
      <c r="M97023"/>
      <c r="N97023"/>
      <c r="O97023"/>
      <c r="P97023"/>
      <c r="Q97023"/>
      <c r="R97023"/>
    </row>
    <row r="97024" spans="9:18" x14ac:dyDescent="0.25">
      <c r="I97024" s="13"/>
      <c r="J97024"/>
      <c r="K97024"/>
      <c r="L97024"/>
      <c r="M97024"/>
      <c r="N97024"/>
      <c r="O97024"/>
      <c r="P97024"/>
      <c r="Q97024"/>
      <c r="R97024"/>
    </row>
    <row r="97025" spans="9:18" x14ac:dyDescent="0.25">
      <c r="I97025" s="13"/>
      <c r="J97025"/>
      <c r="K97025"/>
      <c r="L97025"/>
      <c r="M97025"/>
      <c r="N97025"/>
      <c r="O97025"/>
      <c r="P97025"/>
      <c r="Q97025"/>
      <c r="R97025"/>
    </row>
    <row r="97026" spans="9:18" x14ac:dyDescent="0.25">
      <c r="I97026" s="13"/>
      <c r="J97026"/>
      <c r="K97026"/>
      <c r="L97026"/>
      <c r="M97026"/>
      <c r="N97026"/>
      <c r="O97026"/>
      <c r="P97026"/>
      <c r="Q97026"/>
      <c r="R97026"/>
    </row>
    <row r="97027" spans="9:18" x14ac:dyDescent="0.25">
      <c r="I97027" s="13"/>
      <c r="J97027"/>
      <c r="K97027"/>
      <c r="L97027"/>
      <c r="M97027"/>
      <c r="N97027"/>
      <c r="O97027"/>
      <c r="P97027"/>
      <c r="Q97027"/>
      <c r="R97027"/>
    </row>
    <row r="97028" spans="9:18" x14ac:dyDescent="0.25">
      <c r="I97028" s="13"/>
      <c r="J97028"/>
      <c r="K97028"/>
      <c r="L97028"/>
      <c r="M97028"/>
      <c r="N97028"/>
      <c r="O97028"/>
      <c r="P97028"/>
      <c r="Q97028"/>
      <c r="R97028"/>
    </row>
    <row r="97029" spans="9:18" x14ac:dyDescent="0.25">
      <c r="I97029" s="13"/>
      <c r="J97029"/>
      <c r="K97029"/>
      <c r="L97029"/>
      <c r="M97029"/>
      <c r="N97029"/>
      <c r="O97029"/>
      <c r="P97029"/>
      <c r="Q97029"/>
      <c r="R97029"/>
    </row>
    <row r="97030" spans="9:18" x14ac:dyDescent="0.25">
      <c r="I97030" s="13"/>
      <c r="J97030"/>
      <c r="K97030"/>
      <c r="L97030"/>
      <c r="M97030"/>
      <c r="N97030"/>
      <c r="O97030"/>
      <c r="P97030"/>
      <c r="Q97030"/>
      <c r="R97030"/>
    </row>
    <row r="97031" spans="9:18" x14ac:dyDescent="0.25">
      <c r="I97031" s="13"/>
      <c r="J97031"/>
      <c r="K97031"/>
      <c r="L97031"/>
      <c r="M97031"/>
      <c r="N97031"/>
      <c r="O97031"/>
      <c r="P97031"/>
      <c r="Q97031"/>
      <c r="R97031"/>
    </row>
    <row r="97032" spans="9:18" x14ac:dyDescent="0.25">
      <c r="I97032" s="13"/>
      <c r="J97032"/>
      <c r="K97032"/>
      <c r="L97032"/>
      <c r="M97032"/>
      <c r="N97032"/>
      <c r="O97032"/>
      <c r="P97032"/>
      <c r="Q97032"/>
      <c r="R97032"/>
    </row>
    <row r="97033" spans="9:18" x14ac:dyDescent="0.25">
      <c r="I97033" s="13"/>
      <c r="J97033"/>
      <c r="K97033"/>
      <c r="L97033"/>
      <c r="M97033"/>
      <c r="N97033"/>
      <c r="O97033"/>
      <c r="P97033"/>
      <c r="Q97033"/>
      <c r="R97033"/>
    </row>
    <row r="97034" spans="9:18" x14ac:dyDescent="0.25">
      <c r="I97034" s="13"/>
      <c r="J97034"/>
      <c r="K97034"/>
      <c r="L97034"/>
      <c r="M97034"/>
      <c r="N97034"/>
      <c r="O97034"/>
      <c r="P97034"/>
      <c r="Q97034"/>
      <c r="R97034"/>
    </row>
    <row r="97035" spans="9:18" x14ac:dyDescent="0.25">
      <c r="I97035" s="13"/>
      <c r="J97035"/>
      <c r="K97035"/>
      <c r="L97035"/>
      <c r="M97035"/>
      <c r="N97035"/>
      <c r="O97035"/>
      <c r="P97035"/>
      <c r="Q97035"/>
      <c r="R97035"/>
    </row>
    <row r="97036" spans="9:18" x14ac:dyDescent="0.25">
      <c r="I97036" s="13"/>
      <c r="J97036"/>
      <c r="K97036"/>
      <c r="L97036"/>
      <c r="M97036"/>
      <c r="N97036"/>
      <c r="O97036"/>
      <c r="P97036"/>
      <c r="Q97036"/>
      <c r="R97036"/>
    </row>
    <row r="97037" spans="9:18" x14ac:dyDescent="0.25">
      <c r="I97037" s="13"/>
      <c r="J97037"/>
      <c r="K97037"/>
      <c r="L97037"/>
      <c r="M97037"/>
      <c r="N97037"/>
      <c r="O97037"/>
      <c r="P97037"/>
      <c r="Q97037"/>
      <c r="R97037"/>
    </row>
    <row r="97038" spans="9:18" x14ac:dyDescent="0.25">
      <c r="I97038" s="13"/>
      <c r="J97038"/>
      <c r="K97038"/>
      <c r="L97038"/>
      <c r="M97038"/>
      <c r="N97038"/>
      <c r="O97038"/>
      <c r="P97038"/>
      <c r="Q97038"/>
      <c r="R97038"/>
    </row>
    <row r="97039" spans="9:18" x14ac:dyDescent="0.25">
      <c r="I97039" s="13"/>
      <c r="J97039"/>
      <c r="K97039"/>
      <c r="L97039"/>
      <c r="M97039"/>
      <c r="N97039"/>
      <c r="O97039"/>
      <c r="P97039"/>
      <c r="Q97039"/>
      <c r="R97039"/>
    </row>
    <row r="97040" spans="9:18" x14ac:dyDescent="0.25">
      <c r="I97040" s="13"/>
      <c r="J97040"/>
      <c r="K97040"/>
      <c r="L97040"/>
      <c r="M97040"/>
      <c r="N97040"/>
      <c r="O97040"/>
      <c r="P97040"/>
      <c r="Q97040"/>
      <c r="R97040"/>
    </row>
    <row r="97041" spans="9:18" x14ac:dyDescent="0.25">
      <c r="I97041" s="13"/>
      <c r="J97041"/>
      <c r="K97041"/>
      <c r="L97041"/>
      <c r="M97041"/>
      <c r="N97041"/>
      <c r="O97041"/>
      <c r="P97041"/>
      <c r="Q97041"/>
      <c r="R97041"/>
    </row>
    <row r="97042" spans="9:18" x14ac:dyDescent="0.25">
      <c r="I97042" s="13"/>
      <c r="J97042"/>
      <c r="K97042"/>
      <c r="L97042"/>
      <c r="M97042"/>
      <c r="N97042"/>
      <c r="O97042"/>
      <c r="P97042"/>
      <c r="Q97042"/>
      <c r="R97042"/>
    </row>
    <row r="97043" spans="9:18" x14ac:dyDescent="0.25">
      <c r="I97043" s="13"/>
      <c r="J97043"/>
      <c r="K97043"/>
      <c r="L97043"/>
      <c r="M97043"/>
      <c r="N97043"/>
      <c r="O97043"/>
      <c r="P97043"/>
      <c r="Q97043"/>
      <c r="R97043"/>
    </row>
    <row r="97044" spans="9:18" x14ac:dyDescent="0.25">
      <c r="I97044" s="13"/>
      <c r="J97044"/>
      <c r="K97044"/>
      <c r="L97044"/>
      <c r="M97044"/>
      <c r="N97044"/>
      <c r="O97044"/>
      <c r="P97044"/>
      <c r="Q97044"/>
      <c r="R97044"/>
    </row>
    <row r="97045" spans="9:18" x14ac:dyDescent="0.25">
      <c r="I97045" s="13"/>
      <c r="J97045"/>
      <c r="K97045"/>
      <c r="L97045"/>
      <c r="M97045"/>
      <c r="N97045"/>
      <c r="O97045"/>
      <c r="P97045"/>
      <c r="Q97045"/>
      <c r="R97045"/>
    </row>
    <row r="97046" spans="9:18" x14ac:dyDescent="0.25">
      <c r="I97046" s="13"/>
      <c r="J97046"/>
      <c r="K97046"/>
      <c r="L97046"/>
      <c r="M97046"/>
      <c r="N97046"/>
      <c r="O97046"/>
      <c r="P97046"/>
      <c r="Q97046"/>
      <c r="R97046"/>
    </row>
    <row r="97047" spans="9:18" x14ac:dyDescent="0.25">
      <c r="I97047" s="13"/>
      <c r="J97047"/>
      <c r="K97047"/>
      <c r="L97047"/>
      <c r="M97047"/>
      <c r="N97047"/>
      <c r="O97047"/>
      <c r="P97047"/>
      <c r="Q97047"/>
      <c r="R97047"/>
    </row>
    <row r="97048" spans="9:18" x14ac:dyDescent="0.25">
      <c r="I97048" s="13"/>
      <c r="J97048"/>
      <c r="K97048"/>
      <c r="L97048"/>
      <c r="M97048"/>
      <c r="N97048"/>
      <c r="O97048"/>
      <c r="P97048"/>
      <c r="Q97048"/>
      <c r="R97048"/>
    </row>
    <row r="97049" spans="9:18" x14ac:dyDescent="0.25">
      <c r="I97049" s="13"/>
      <c r="J97049"/>
      <c r="K97049"/>
      <c r="L97049"/>
      <c r="M97049"/>
      <c r="N97049"/>
      <c r="O97049"/>
      <c r="P97049"/>
      <c r="Q97049"/>
      <c r="R97049"/>
    </row>
    <row r="97050" spans="9:18" x14ac:dyDescent="0.25">
      <c r="I97050" s="13"/>
      <c r="J97050"/>
      <c r="K97050"/>
      <c r="L97050"/>
      <c r="M97050"/>
      <c r="N97050"/>
      <c r="O97050"/>
      <c r="P97050"/>
      <c r="Q97050"/>
      <c r="R97050"/>
    </row>
    <row r="97051" spans="9:18" x14ac:dyDescent="0.25">
      <c r="I97051" s="13"/>
      <c r="J97051"/>
      <c r="K97051"/>
      <c r="L97051"/>
      <c r="M97051"/>
      <c r="N97051"/>
      <c r="O97051"/>
      <c r="P97051"/>
      <c r="Q97051"/>
      <c r="R97051"/>
    </row>
    <row r="97052" spans="9:18" x14ac:dyDescent="0.25">
      <c r="I97052" s="13"/>
      <c r="J97052"/>
      <c r="K97052"/>
      <c r="L97052"/>
      <c r="M97052"/>
      <c r="N97052"/>
      <c r="O97052"/>
      <c r="P97052"/>
      <c r="Q97052"/>
      <c r="R97052"/>
    </row>
    <row r="97053" spans="9:18" x14ac:dyDescent="0.25">
      <c r="I97053" s="13"/>
      <c r="J97053"/>
      <c r="K97053"/>
      <c r="L97053"/>
      <c r="M97053"/>
      <c r="N97053"/>
      <c r="O97053"/>
      <c r="P97053"/>
      <c r="Q97053"/>
      <c r="R97053"/>
    </row>
    <row r="97054" spans="9:18" x14ac:dyDescent="0.25">
      <c r="I97054" s="13"/>
      <c r="J97054"/>
      <c r="K97054"/>
      <c r="L97054"/>
      <c r="M97054"/>
      <c r="N97054"/>
      <c r="O97054"/>
      <c r="P97054"/>
      <c r="Q97054"/>
      <c r="R97054"/>
    </row>
    <row r="97055" spans="9:18" x14ac:dyDescent="0.25">
      <c r="I97055" s="13"/>
      <c r="J97055"/>
      <c r="K97055"/>
      <c r="L97055"/>
      <c r="M97055"/>
      <c r="N97055"/>
      <c r="O97055"/>
      <c r="P97055"/>
      <c r="Q97055"/>
      <c r="R97055"/>
    </row>
    <row r="97056" spans="9:18" x14ac:dyDescent="0.25">
      <c r="I97056" s="13"/>
      <c r="J97056"/>
      <c r="K97056"/>
      <c r="L97056"/>
      <c r="M97056"/>
      <c r="N97056"/>
      <c r="O97056"/>
      <c r="P97056"/>
      <c r="Q97056"/>
      <c r="R97056"/>
    </row>
    <row r="97057" spans="9:18" x14ac:dyDescent="0.25">
      <c r="I97057" s="13"/>
      <c r="J97057"/>
      <c r="K97057"/>
      <c r="L97057"/>
      <c r="M97057"/>
      <c r="N97057"/>
      <c r="O97057"/>
      <c r="P97057"/>
      <c r="Q97057"/>
      <c r="R97057"/>
    </row>
    <row r="97058" spans="9:18" x14ac:dyDescent="0.25">
      <c r="I97058" s="13"/>
      <c r="J97058"/>
      <c r="K97058"/>
      <c r="L97058"/>
      <c r="M97058"/>
      <c r="N97058"/>
      <c r="O97058"/>
      <c r="P97058"/>
      <c r="Q97058"/>
      <c r="R97058"/>
    </row>
    <row r="97059" spans="9:18" x14ac:dyDescent="0.25">
      <c r="I97059" s="13"/>
      <c r="J97059"/>
      <c r="K97059"/>
      <c r="L97059"/>
      <c r="M97059"/>
      <c r="N97059"/>
      <c r="O97059"/>
      <c r="P97059"/>
      <c r="Q97059"/>
      <c r="R97059"/>
    </row>
    <row r="97060" spans="9:18" x14ac:dyDescent="0.25">
      <c r="I97060" s="13"/>
      <c r="J97060"/>
      <c r="K97060"/>
      <c r="L97060"/>
      <c r="M97060"/>
      <c r="N97060"/>
      <c r="O97060"/>
      <c r="P97060"/>
      <c r="Q97060"/>
      <c r="R97060"/>
    </row>
    <row r="97061" spans="9:18" x14ac:dyDescent="0.25">
      <c r="I97061" s="13"/>
      <c r="J97061"/>
      <c r="K97061"/>
      <c r="L97061"/>
      <c r="M97061"/>
      <c r="N97061"/>
      <c r="O97061"/>
      <c r="P97061"/>
      <c r="Q97061"/>
      <c r="R97061"/>
    </row>
    <row r="97062" spans="9:18" x14ac:dyDescent="0.25">
      <c r="I97062" s="13"/>
      <c r="J97062"/>
      <c r="K97062"/>
      <c r="L97062"/>
      <c r="M97062"/>
      <c r="N97062"/>
      <c r="O97062"/>
      <c r="P97062"/>
      <c r="Q97062"/>
      <c r="R97062"/>
    </row>
    <row r="97063" spans="9:18" x14ac:dyDescent="0.25">
      <c r="I97063" s="13"/>
      <c r="J97063"/>
      <c r="K97063"/>
      <c r="L97063"/>
      <c r="M97063"/>
      <c r="N97063"/>
      <c r="O97063"/>
      <c r="P97063"/>
      <c r="Q97063"/>
      <c r="R97063"/>
    </row>
    <row r="97064" spans="9:18" x14ac:dyDescent="0.25">
      <c r="I97064" s="13"/>
      <c r="J97064"/>
      <c r="K97064"/>
      <c r="L97064"/>
      <c r="M97064"/>
      <c r="N97064"/>
      <c r="O97064"/>
      <c r="P97064"/>
      <c r="Q97064"/>
      <c r="R97064"/>
    </row>
    <row r="97065" spans="9:18" x14ac:dyDescent="0.25">
      <c r="I97065" s="13"/>
      <c r="J97065"/>
      <c r="K97065"/>
      <c r="L97065"/>
      <c r="M97065"/>
      <c r="N97065"/>
      <c r="O97065"/>
      <c r="P97065"/>
      <c r="Q97065"/>
      <c r="R97065"/>
    </row>
    <row r="97066" spans="9:18" x14ac:dyDescent="0.25">
      <c r="I97066" s="13"/>
      <c r="J97066"/>
      <c r="K97066"/>
      <c r="L97066"/>
      <c r="M97066"/>
      <c r="N97066"/>
      <c r="O97066"/>
      <c r="P97066"/>
      <c r="Q97066"/>
      <c r="R97066"/>
    </row>
    <row r="97067" spans="9:18" x14ac:dyDescent="0.25">
      <c r="I97067" s="13"/>
      <c r="J97067"/>
      <c r="K97067"/>
      <c r="L97067"/>
      <c r="M97067"/>
      <c r="N97067"/>
      <c r="O97067"/>
      <c r="P97067"/>
      <c r="Q97067"/>
      <c r="R97067"/>
    </row>
    <row r="97068" spans="9:18" x14ac:dyDescent="0.25">
      <c r="I97068" s="13"/>
      <c r="J97068"/>
      <c r="K97068"/>
      <c r="L97068"/>
      <c r="M97068"/>
      <c r="N97068"/>
      <c r="O97068"/>
      <c r="P97068"/>
      <c r="Q97068"/>
      <c r="R97068"/>
    </row>
    <row r="97069" spans="9:18" x14ac:dyDescent="0.25">
      <c r="I97069" s="13"/>
      <c r="J97069"/>
      <c r="K97069"/>
      <c r="L97069"/>
      <c r="M97069"/>
      <c r="N97069"/>
      <c r="O97069"/>
      <c r="P97069"/>
      <c r="Q97069"/>
      <c r="R97069"/>
    </row>
    <row r="97070" spans="9:18" x14ac:dyDescent="0.25">
      <c r="I97070" s="13"/>
      <c r="J97070"/>
      <c r="K97070"/>
      <c r="L97070"/>
      <c r="M97070"/>
      <c r="N97070"/>
      <c r="O97070"/>
      <c r="P97070"/>
      <c r="Q97070"/>
      <c r="R97070"/>
    </row>
    <row r="97071" spans="9:18" x14ac:dyDescent="0.25">
      <c r="I97071" s="13"/>
      <c r="J97071"/>
      <c r="K97071"/>
      <c r="L97071"/>
      <c r="M97071"/>
      <c r="N97071"/>
      <c r="O97071"/>
      <c r="P97071"/>
      <c r="Q97071"/>
      <c r="R97071"/>
    </row>
    <row r="97072" spans="9:18" x14ac:dyDescent="0.25">
      <c r="I97072" s="13"/>
      <c r="J97072"/>
      <c r="K97072"/>
      <c r="L97072"/>
      <c r="M97072"/>
      <c r="N97072"/>
      <c r="O97072"/>
      <c r="P97072"/>
      <c r="Q97072"/>
      <c r="R97072"/>
    </row>
    <row r="97073" spans="9:18" x14ac:dyDescent="0.25">
      <c r="I97073" s="13"/>
      <c r="J97073"/>
      <c r="K97073"/>
      <c r="L97073"/>
      <c r="M97073"/>
      <c r="N97073"/>
      <c r="O97073"/>
      <c r="P97073"/>
      <c r="Q97073"/>
      <c r="R97073"/>
    </row>
    <row r="97074" spans="9:18" x14ac:dyDescent="0.25">
      <c r="I97074" s="13"/>
      <c r="J97074"/>
      <c r="K97074"/>
      <c r="L97074"/>
      <c r="M97074"/>
      <c r="N97074"/>
      <c r="O97074"/>
      <c r="P97074"/>
      <c r="Q97074"/>
      <c r="R97074"/>
    </row>
    <row r="97075" spans="9:18" x14ac:dyDescent="0.25">
      <c r="I97075" s="13"/>
      <c r="J97075"/>
      <c r="K97075"/>
      <c r="L97075"/>
      <c r="M97075"/>
      <c r="N97075"/>
      <c r="O97075"/>
      <c r="P97075"/>
      <c r="Q97075"/>
      <c r="R97075"/>
    </row>
    <row r="97076" spans="9:18" x14ac:dyDescent="0.25">
      <c r="I97076" s="13"/>
      <c r="J97076"/>
      <c r="K97076"/>
      <c r="L97076"/>
      <c r="M97076"/>
      <c r="N97076"/>
      <c r="O97076"/>
      <c r="P97076"/>
      <c r="Q97076"/>
      <c r="R97076"/>
    </row>
    <row r="97077" spans="9:18" x14ac:dyDescent="0.25">
      <c r="I97077" s="13"/>
      <c r="J97077"/>
      <c r="K97077"/>
      <c r="L97077"/>
      <c r="M97077"/>
      <c r="N97077"/>
      <c r="O97077"/>
      <c r="P97077"/>
      <c r="Q97077"/>
      <c r="R97077"/>
    </row>
    <row r="97078" spans="9:18" x14ac:dyDescent="0.25">
      <c r="I97078" s="13"/>
      <c r="J97078"/>
      <c r="K97078"/>
      <c r="L97078"/>
      <c r="M97078"/>
      <c r="N97078"/>
      <c r="O97078"/>
      <c r="P97078"/>
      <c r="Q97078"/>
      <c r="R97078"/>
    </row>
    <row r="97079" spans="9:18" x14ac:dyDescent="0.25">
      <c r="I97079" s="13"/>
      <c r="J97079"/>
      <c r="K97079"/>
      <c r="L97079"/>
      <c r="M97079"/>
      <c r="N97079"/>
      <c r="O97079"/>
      <c r="P97079"/>
      <c r="Q97079"/>
      <c r="R97079"/>
    </row>
    <row r="97080" spans="9:18" x14ac:dyDescent="0.25">
      <c r="I97080" s="13"/>
      <c r="J97080"/>
      <c r="K97080"/>
      <c r="L97080"/>
      <c r="M97080"/>
      <c r="N97080"/>
      <c r="O97080"/>
      <c r="P97080"/>
      <c r="Q97080"/>
      <c r="R97080"/>
    </row>
    <row r="97081" spans="9:18" x14ac:dyDescent="0.25">
      <c r="I97081" s="13"/>
      <c r="J97081"/>
      <c r="K97081"/>
      <c r="L97081"/>
      <c r="M97081"/>
      <c r="N97081"/>
      <c r="O97081"/>
      <c r="P97081"/>
      <c r="Q97081"/>
      <c r="R97081"/>
    </row>
    <row r="97082" spans="9:18" x14ac:dyDescent="0.25">
      <c r="I97082" s="13"/>
      <c r="J97082"/>
      <c r="K97082"/>
      <c r="L97082"/>
      <c r="M97082"/>
      <c r="N97082"/>
      <c r="O97082"/>
      <c r="P97082"/>
      <c r="Q97082"/>
      <c r="R97082"/>
    </row>
    <row r="97083" spans="9:18" x14ac:dyDescent="0.25">
      <c r="I97083" s="13"/>
      <c r="J97083"/>
      <c r="K97083"/>
      <c r="L97083"/>
      <c r="M97083"/>
      <c r="N97083"/>
      <c r="O97083"/>
      <c r="P97083"/>
      <c r="Q97083"/>
      <c r="R97083"/>
    </row>
    <row r="97084" spans="9:18" x14ac:dyDescent="0.25">
      <c r="I97084" s="13"/>
      <c r="J97084"/>
      <c r="K97084"/>
      <c r="L97084"/>
      <c r="M97084"/>
      <c r="N97084"/>
      <c r="O97084"/>
      <c r="P97084"/>
      <c r="Q97084"/>
      <c r="R97084"/>
    </row>
    <row r="97085" spans="9:18" x14ac:dyDescent="0.25">
      <c r="I97085" s="13"/>
      <c r="J97085"/>
      <c r="K97085"/>
      <c r="L97085"/>
      <c r="M97085"/>
      <c r="N97085"/>
      <c r="O97085"/>
      <c r="P97085"/>
      <c r="Q97085"/>
      <c r="R97085"/>
    </row>
    <row r="97086" spans="9:18" x14ac:dyDescent="0.25">
      <c r="I97086" s="13"/>
      <c r="J97086"/>
      <c r="K97086"/>
      <c r="L97086"/>
      <c r="M97086"/>
      <c r="N97086"/>
      <c r="O97086"/>
      <c r="P97086"/>
      <c r="Q97086"/>
      <c r="R97086"/>
    </row>
    <row r="97087" spans="9:18" x14ac:dyDescent="0.25">
      <c r="I97087" s="13"/>
      <c r="J97087"/>
      <c r="K97087"/>
      <c r="L97087"/>
      <c r="M97087"/>
      <c r="N97087"/>
      <c r="O97087"/>
      <c r="P97087"/>
      <c r="Q97087"/>
      <c r="R97087"/>
    </row>
    <row r="97088" spans="9:18" x14ac:dyDescent="0.25">
      <c r="I97088" s="13"/>
      <c r="J97088"/>
      <c r="K97088"/>
      <c r="L97088"/>
      <c r="M97088"/>
      <c r="N97088"/>
      <c r="O97088"/>
      <c r="P97088"/>
      <c r="Q97088"/>
      <c r="R97088"/>
    </row>
    <row r="97089" spans="9:18" x14ac:dyDescent="0.25">
      <c r="I97089" s="13"/>
      <c r="J97089"/>
      <c r="K97089"/>
      <c r="L97089"/>
      <c r="M97089"/>
      <c r="N97089"/>
      <c r="O97089"/>
      <c r="P97089"/>
      <c r="Q97089"/>
      <c r="R97089"/>
    </row>
    <row r="97090" spans="9:18" x14ac:dyDescent="0.25">
      <c r="I97090" s="13"/>
      <c r="J97090"/>
      <c r="K97090"/>
      <c r="L97090"/>
      <c r="M97090"/>
      <c r="N97090"/>
      <c r="O97090"/>
      <c r="P97090"/>
      <c r="Q97090"/>
      <c r="R97090"/>
    </row>
    <row r="97091" spans="9:18" x14ac:dyDescent="0.25">
      <c r="I97091" s="13"/>
      <c r="J97091"/>
      <c r="K97091"/>
      <c r="L97091"/>
      <c r="M97091"/>
      <c r="N97091"/>
      <c r="O97091"/>
      <c r="P97091"/>
      <c r="Q97091"/>
      <c r="R97091"/>
    </row>
    <row r="97092" spans="9:18" x14ac:dyDescent="0.25">
      <c r="I97092" s="13"/>
      <c r="J97092"/>
      <c r="K97092"/>
      <c r="L97092"/>
      <c r="M97092"/>
      <c r="N97092"/>
      <c r="O97092"/>
      <c r="P97092"/>
      <c r="Q97092"/>
      <c r="R97092"/>
    </row>
    <row r="97093" spans="9:18" x14ac:dyDescent="0.25">
      <c r="I97093" s="13"/>
      <c r="J97093"/>
      <c r="K97093"/>
      <c r="L97093"/>
      <c r="M97093"/>
      <c r="N97093"/>
      <c r="O97093"/>
      <c r="P97093"/>
      <c r="Q97093"/>
      <c r="R97093"/>
    </row>
    <row r="97094" spans="9:18" x14ac:dyDescent="0.25">
      <c r="I97094" s="13"/>
      <c r="J97094"/>
      <c r="K97094"/>
      <c r="L97094"/>
      <c r="M97094"/>
      <c r="N97094"/>
      <c r="O97094"/>
      <c r="P97094"/>
      <c r="Q97094"/>
      <c r="R97094"/>
    </row>
    <row r="97095" spans="9:18" x14ac:dyDescent="0.25">
      <c r="I97095" s="13"/>
      <c r="J97095"/>
      <c r="K97095"/>
      <c r="L97095"/>
      <c r="M97095"/>
      <c r="N97095"/>
      <c r="O97095"/>
      <c r="P97095"/>
      <c r="Q97095"/>
      <c r="R97095"/>
    </row>
    <row r="97096" spans="9:18" x14ac:dyDescent="0.25">
      <c r="I97096" s="13"/>
      <c r="J97096"/>
      <c r="K97096"/>
      <c r="L97096"/>
      <c r="M97096"/>
      <c r="N97096"/>
      <c r="O97096"/>
      <c r="P97096"/>
      <c r="Q97096"/>
      <c r="R97096"/>
    </row>
    <row r="97097" spans="9:18" x14ac:dyDescent="0.25">
      <c r="I97097" s="13"/>
      <c r="J97097"/>
      <c r="K97097"/>
      <c r="L97097"/>
      <c r="M97097"/>
      <c r="N97097"/>
      <c r="O97097"/>
      <c r="P97097"/>
      <c r="Q97097"/>
      <c r="R97097"/>
    </row>
    <row r="97098" spans="9:18" x14ac:dyDescent="0.25">
      <c r="I97098" s="13"/>
      <c r="J97098"/>
      <c r="K97098"/>
      <c r="L97098"/>
      <c r="M97098"/>
      <c r="N97098"/>
      <c r="O97098"/>
      <c r="P97098"/>
      <c r="Q97098"/>
      <c r="R97098"/>
    </row>
    <row r="97099" spans="9:18" x14ac:dyDescent="0.25">
      <c r="I97099" s="13"/>
      <c r="J97099"/>
      <c r="K97099"/>
      <c r="L97099"/>
      <c r="M97099"/>
      <c r="N97099"/>
      <c r="O97099"/>
      <c r="P97099"/>
      <c r="Q97099"/>
      <c r="R97099"/>
    </row>
    <row r="97100" spans="9:18" x14ac:dyDescent="0.25">
      <c r="I97100" s="13"/>
      <c r="J97100"/>
      <c r="K97100"/>
      <c r="L97100"/>
      <c r="M97100"/>
      <c r="N97100"/>
      <c r="O97100"/>
      <c r="P97100"/>
      <c r="Q97100"/>
      <c r="R97100"/>
    </row>
    <row r="97101" spans="9:18" x14ac:dyDescent="0.25">
      <c r="I97101" s="13"/>
      <c r="J97101"/>
      <c r="K97101"/>
      <c r="L97101"/>
      <c r="M97101"/>
      <c r="N97101"/>
      <c r="O97101"/>
      <c r="P97101"/>
      <c r="Q97101"/>
      <c r="R97101"/>
    </row>
    <row r="97102" spans="9:18" x14ac:dyDescent="0.25">
      <c r="I97102" s="13"/>
      <c r="J97102"/>
      <c r="K97102"/>
      <c r="L97102"/>
      <c r="M97102"/>
      <c r="N97102"/>
      <c r="O97102"/>
      <c r="P97102"/>
      <c r="Q97102"/>
      <c r="R97102"/>
    </row>
    <row r="97103" spans="9:18" x14ac:dyDescent="0.25">
      <c r="I97103" s="13"/>
      <c r="J97103"/>
      <c r="K97103"/>
      <c r="L97103"/>
      <c r="M97103"/>
      <c r="N97103"/>
      <c r="O97103"/>
      <c r="P97103"/>
      <c r="Q97103"/>
      <c r="R97103"/>
    </row>
    <row r="97104" spans="9:18" x14ac:dyDescent="0.25">
      <c r="I97104" s="13"/>
      <c r="J97104"/>
      <c r="K97104"/>
      <c r="L97104"/>
      <c r="M97104"/>
      <c r="N97104"/>
      <c r="O97104"/>
      <c r="P97104"/>
      <c r="Q97104"/>
      <c r="R97104"/>
    </row>
    <row r="97105" spans="9:18" x14ac:dyDescent="0.25">
      <c r="I97105" s="13"/>
      <c r="J97105"/>
      <c r="K97105"/>
      <c r="L97105"/>
      <c r="M97105"/>
      <c r="N97105"/>
      <c r="O97105"/>
      <c r="P97105"/>
      <c r="Q97105"/>
      <c r="R97105"/>
    </row>
    <row r="97106" spans="9:18" x14ac:dyDescent="0.25">
      <c r="I97106" s="13"/>
      <c r="J97106"/>
      <c r="K97106"/>
      <c r="L97106"/>
      <c r="M97106"/>
      <c r="N97106"/>
      <c r="O97106"/>
      <c r="P97106"/>
      <c r="Q97106"/>
      <c r="R97106"/>
    </row>
    <row r="97107" spans="9:18" x14ac:dyDescent="0.25">
      <c r="I97107" s="13"/>
      <c r="J97107"/>
      <c r="K97107"/>
      <c r="L97107"/>
      <c r="M97107"/>
      <c r="N97107"/>
      <c r="O97107"/>
      <c r="P97107"/>
      <c r="Q97107"/>
      <c r="R97107"/>
    </row>
    <row r="97108" spans="9:18" x14ac:dyDescent="0.25">
      <c r="I97108" s="13"/>
      <c r="J97108"/>
      <c r="K97108"/>
      <c r="L97108"/>
      <c r="M97108"/>
      <c r="N97108"/>
      <c r="O97108"/>
      <c r="P97108"/>
      <c r="Q97108"/>
      <c r="R97108"/>
    </row>
    <row r="97109" spans="9:18" x14ac:dyDescent="0.25">
      <c r="I97109" s="13"/>
      <c r="J97109"/>
      <c r="K97109"/>
      <c r="L97109"/>
      <c r="M97109"/>
      <c r="N97109"/>
      <c r="O97109"/>
      <c r="P97109"/>
      <c r="Q97109"/>
      <c r="R97109"/>
    </row>
    <row r="97110" spans="9:18" x14ac:dyDescent="0.25">
      <c r="I97110" s="13"/>
      <c r="J97110"/>
      <c r="K97110"/>
      <c r="L97110"/>
      <c r="M97110"/>
      <c r="N97110"/>
      <c r="O97110"/>
      <c r="P97110"/>
      <c r="Q97110"/>
      <c r="R97110"/>
    </row>
    <row r="97111" spans="9:18" x14ac:dyDescent="0.25">
      <c r="I97111" s="13"/>
      <c r="J97111"/>
      <c r="K97111"/>
      <c r="L97111"/>
      <c r="M97111"/>
      <c r="N97111"/>
      <c r="O97111"/>
      <c r="P97111"/>
      <c r="Q97111"/>
      <c r="R97111"/>
    </row>
    <row r="97112" spans="9:18" x14ac:dyDescent="0.25">
      <c r="I97112" s="13"/>
      <c r="J97112"/>
      <c r="K97112"/>
      <c r="L97112"/>
      <c r="M97112"/>
      <c r="N97112"/>
      <c r="O97112"/>
      <c r="P97112"/>
      <c r="Q97112"/>
      <c r="R97112"/>
    </row>
    <row r="97113" spans="9:18" x14ac:dyDescent="0.25">
      <c r="I97113" s="13"/>
      <c r="J97113"/>
      <c r="K97113"/>
      <c r="L97113"/>
      <c r="M97113"/>
      <c r="N97113"/>
      <c r="O97113"/>
      <c r="P97113"/>
      <c r="Q97113"/>
      <c r="R97113"/>
    </row>
    <row r="97114" spans="9:18" x14ac:dyDescent="0.25">
      <c r="I97114" s="13"/>
      <c r="J97114"/>
      <c r="K97114"/>
      <c r="L97114"/>
      <c r="M97114"/>
      <c r="N97114"/>
      <c r="O97114"/>
      <c r="P97114"/>
      <c r="Q97114"/>
      <c r="R97114"/>
    </row>
    <row r="97115" spans="9:18" x14ac:dyDescent="0.25">
      <c r="I97115" s="13"/>
      <c r="J97115"/>
      <c r="K97115"/>
      <c r="L97115"/>
      <c r="M97115"/>
      <c r="N97115"/>
      <c r="O97115"/>
      <c r="P97115"/>
      <c r="Q97115"/>
      <c r="R97115"/>
    </row>
    <row r="97116" spans="9:18" x14ac:dyDescent="0.25">
      <c r="I97116" s="13"/>
      <c r="J97116"/>
      <c r="K97116"/>
      <c r="L97116"/>
      <c r="M97116"/>
      <c r="N97116"/>
      <c r="O97116"/>
      <c r="P97116"/>
      <c r="Q97116"/>
      <c r="R97116"/>
    </row>
    <row r="97117" spans="9:18" x14ac:dyDescent="0.25">
      <c r="I97117" s="13"/>
      <c r="J97117"/>
      <c r="K97117"/>
      <c r="L97117"/>
      <c r="M97117"/>
      <c r="N97117"/>
      <c r="O97117"/>
      <c r="P97117"/>
      <c r="Q97117"/>
      <c r="R97117"/>
    </row>
    <row r="97118" spans="9:18" x14ac:dyDescent="0.25">
      <c r="I97118" s="13"/>
      <c r="J97118"/>
      <c r="K97118"/>
      <c r="L97118"/>
      <c r="M97118"/>
      <c r="N97118"/>
      <c r="O97118"/>
      <c r="P97118"/>
      <c r="Q97118"/>
      <c r="R97118"/>
    </row>
    <row r="97119" spans="9:18" x14ac:dyDescent="0.25">
      <c r="I97119" s="13"/>
      <c r="J97119"/>
      <c r="K97119"/>
      <c r="L97119"/>
      <c r="M97119"/>
      <c r="N97119"/>
      <c r="O97119"/>
      <c r="P97119"/>
      <c r="Q97119"/>
      <c r="R97119"/>
    </row>
    <row r="97120" spans="9:18" x14ac:dyDescent="0.25">
      <c r="I97120" s="13"/>
      <c r="J97120"/>
      <c r="K97120"/>
      <c r="L97120"/>
      <c r="M97120"/>
      <c r="N97120"/>
      <c r="O97120"/>
      <c r="P97120"/>
      <c r="Q97120"/>
      <c r="R97120"/>
    </row>
    <row r="97121" spans="9:18" x14ac:dyDescent="0.25">
      <c r="I97121" s="13"/>
      <c r="J97121"/>
      <c r="K97121"/>
      <c r="L97121"/>
      <c r="M97121"/>
      <c r="N97121"/>
      <c r="O97121"/>
      <c r="P97121"/>
      <c r="Q97121"/>
      <c r="R97121"/>
    </row>
    <row r="97122" spans="9:18" x14ac:dyDescent="0.25">
      <c r="I97122" s="13"/>
      <c r="J97122"/>
      <c r="K97122"/>
      <c r="L97122"/>
      <c r="M97122"/>
      <c r="N97122"/>
      <c r="O97122"/>
      <c r="P97122"/>
      <c r="Q97122"/>
      <c r="R97122"/>
    </row>
    <row r="97123" spans="9:18" x14ac:dyDescent="0.25">
      <c r="I97123" s="13"/>
      <c r="J97123"/>
      <c r="K97123"/>
      <c r="L97123"/>
      <c r="M97123"/>
      <c r="N97123"/>
      <c r="O97123"/>
      <c r="P97123"/>
      <c r="Q97123"/>
      <c r="R97123"/>
    </row>
    <row r="97124" spans="9:18" x14ac:dyDescent="0.25">
      <c r="I97124" s="13"/>
      <c r="J97124"/>
      <c r="K97124"/>
      <c r="L97124"/>
      <c r="M97124"/>
      <c r="N97124"/>
      <c r="O97124"/>
      <c r="P97124"/>
      <c r="Q97124"/>
      <c r="R97124"/>
    </row>
    <row r="97125" spans="9:18" x14ac:dyDescent="0.25">
      <c r="I97125" s="13"/>
      <c r="J97125"/>
      <c r="K97125"/>
      <c r="L97125"/>
      <c r="M97125"/>
      <c r="N97125"/>
      <c r="O97125"/>
      <c r="P97125"/>
      <c r="Q97125"/>
      <c r="R97125"/>
    </row>
    <row r="97126" spans="9:18" x14ac:dyDescent="0.25">
      <c r="I97126" s="13"/>
      <c r="J97126"/>
      <c r="K97126"/>
      <c r="L97126"/>
      <c r="M97126"/>
      <c r="N97126"/>
      <c r="O97126"/>
      <c r="P97126"/>
      <c r="Q97126"/>
      <c r="R97126"/>
    </row>
    <row r="97127" spans="9:18" x14ac:dyDescent="0.25">
      <c r="I97127" s="13"/>
      <c r="J97127"/>
      <c r="K97127"/>
      <c r="L97127"/>
      <c r="M97127"/>
      <c r="N97127"/>
      <c r="O97127"/>
      <c r="P97127"/>
      <c r="Q97127"/>
      <c r="R97127"/>
    </row>
    <row r="97128" spans="9:18" x14ac:dyDescent="0.25">
      <c r="I97128" s="13"/>
      <c r="J97128"/>
      <c r="K97128"/>
      <c r="L97128"/>
      <c r="M97128"/>
      <c r="N97128"/>
      <c r="O97128"/>
      <c r="P97128"/>
      <c r="Q97128"/>
      <c r="R97128"/>
    </row>
    <row r="97129" spans="9:18" x14ac:dyDescent="0.25">
      <c r="I97129" s="13"/>
      <c r="J97129"/>
      <c r="K97129"/>
      <c r="L97129"/>
      <c r="M97129"/>
      <c r="N97129"/>
      <c r="O97129"/>
      <c r="P97129"/>
      <c r="Q97129"/>
      <c r="R97129"/>
    </row>
    <row r="97130" spans="9:18" x14ac:dyDescent="0.25">
      <c r="I97130" s="13"/>
      <c r="J97130"/>
      <c r="K97130"/>
      <c r="L97130"/>
      <c r="M97130"/>
      <c r="N97130"/>
      <c r="O97130"/>
      <c r="P97130"/>
      <c r="Q97130"/>
      <c r="R97130"/>
    </row>
    <row r="97131" spans="9:18" x14ac:dyDescent="0.25">
      <c r="I97131" s="13"/>
      <c r="J97131"/>
      <c r="K97131"/>
      <c r="L97131"/>
      <c r="M97131"/>
      <c r="N97131"/>
      <c r="O97131"/>
      <c r="P97131"/>
      <c r="Q97131"/>
      <c r="R97131"/>
    </row>
    <row r="97132" spans="9:18" x14ac:dyDescent="0.25">
      <c r="I97132" s="13"/>
      <c r="J97132"/>
      <c r="K97132"/>
      <c r="L97132"/>
      <c r="M97132"/>
      <c r="N97132"/>
      <c r="O97132"/>
      <c r="P97132"/>
      <c r="Q97132"/>
      <c r="R97132"/>
    </row>
    <row r="97133" spans="9:18" x14ac:dyDescent="0.25">
      <c r="I97133" s="13"/>
      <c r="J97133"/>
      <c r="K97133"/>
      <c r="L97133"/>
      <c r="M97133"/>
      <c r="N97133"/>
      <c r="O97133"/>
      <c r="P97133"/>
      <c r="Q97133"/>
      <c r="R97133"/>
    </row>
    <row r="97134" spans="9:18" x14ac:dyDescent="0.25">
      <c r="I97134" s="13"/>
      <c r="J97134"/>
      <c r="K97134"/>
      <c r="L97134"/>
      <c r="M97134"/>
      <c r="N97134"/>
      <c r="O97134"/>
      <c r="P97134"/>
      <c r="Q97134"/>
      <c r="R97134"/>
    </row>
    <row r="97135" spans="9:18" x14ac:dyDescent="0.25">
      <c r="I97135" s="13"/>
      <c r="J97135"/>
      <c r="K97135"/>
      <c r="L97135"/>
      <c r="M97135"/>
      <c r="N97135"/>
      <c r="O97135"/>
      <c r="P97135"/>
      <c r="Q97135"/>
      <c r="R97135"/>
    </row>
    <row r="97136" spans="9:18" x14ac:dyDescent="0.25">
      <c r="I97136" s="13"/>
      <c r="J97136"/>
      <c r="K97136"/>
      <c r="L97136"/>
      <c r="M97136"/>
      <c r="N97136"/>
      <c r="O97136"/>
      <c r="P97136"/>
      <c r="Q97136"/>
      <c r="R97136"/>
    </row>
    <row r="97137" spans="9:18" x14ac:dyDescent="0.25">
      <c r="I97137" s="13"/>
      <c r="J97137"/>
      <c r="K97137"/>
      <c r="L97137"/>
      <c r="M97137"/>
      <c r="N97137"/>
      <c r="O97137"/>
      <c r="P97137"/>
      <c r="Q97137"/>
      <c r="R97137"/>
    </row>
    <row r="97138" spans="9:18" x14ac:dyDescent="0.25">
      <c r="I97138" s="13"/>
      <c r="J97138"/>
      <c r="K97138"/>
      <c r="L97138"/>
      <c r="M97138"/>
      <c r="N97138"/>
      <c r="O97138"/>
      <c r="P97138"/>
      <c r="Q97138"/>
      <c r="R97138"/>
    </row>
    <row r="97139" spans="9:18" x14ac:dyDescent="0.25">
      <c r="I97139" s="13"/>
      <c r="J97139"/>
      <c r="K97139"/>
      <c r="L97139"/>
      <c r="M97139"/>
      <c r="N97139"/>
      <c r="O97139"/>
      <c r="P97139"/>
      <c r="Q97139"/>
      <c r="R97139"/>
    </row>
    <row r="97140" spans="9:18" x14ac:dyDescent="0.25">
      <c r="I97140" s="13"/>
      <c r="J97140"/>
      <c r="K97140"/>
      <c r="L97140"/>
      <c r="M97140"/>
      <c r="N97140"/>
      <c r="O97140"/>
      <c r="P97140"/>
      <c r="Q97140"/>
      <c r="R97140"/>
    </row>
    <row r="97141" spans="9:18" x14ac:dyDescent="0.25">
      <c r="I97141" s="13"/>
      <c r="J97141"/>
      <c r="K97141"/>
      <c r="L97141"/>
      <c r="M97141"/>
      <c r="N97141"/>
      <c r="O97141"/>
      <c r="P97141"/>
      <c r="Q97141"/>
      <c r="R97141"/>
    </row>
    <row r="97142" spans="9:18" x14ac:dyDescent="0.25">
      <c r="I97142" s="13"/>
      <c r="J97142"/>
      <c r="K97142"/>
      <c r="L97142"/>
      <c r="M97142"/>
      <c r="N97142"/>
      <c r="O97142"/>
      <c r="P97142"/>
      <c r="Q97142"/>
      <c r="R97142"/>
    </row>
    <row r="97143" spans="9:18" x14ac:dyDescent="0.25">
      <c r="I97143" s="13"/>
      <c r="J97143"/>
      <c r="K97143"/>
      <c r="L97143"/>
      <c r="M97143"/>
      <c r="N97143"/>
      <c r="O97143"/>
      <c r="P97143"/>
      <c r="Q97143"/>
      <c r="R97143"/>
    </row>
    <row r="97144" spans="9:18" x14ac:dyDescent="0.25">
      <c r="I97144" s="13"/>
      <c r="J97144"/>
      <c r="K97144"/>
      <c r="L97144"/>
      <c r="M97144"/>
      <c r="N97144"/>
      <c r="O97144"/>
      <c r="P97144"/>
      <c r="Q97144"/>
      <c r="R97144"/>
    </row>
    <row r="97145" spans="9:18" x14ac:dyDescent="0.25">
      <c r="I97145" s="13"/>
      <c r="J97145"/>
      <c r="K97145"/>
      <c r="L97145"/>
      <c r="M97145"/>
      <c r="N97145"/>
      <c r="O97145"/>
      <c r="P97145"/>
      <c r="Q97145"/>
      <c r="R97145"/>
    </row>
    <row r="97146" spans="9:18" x14ac:dyDescent="0.25">
      <c r="I97146" s="13"/>
      <c r="J97146"/>
      <c r="K97146"/>
      <c r="L97146"/>
      <c r="M97146"/>
      <c r="N97146"/>
      <c r="O97146"/>
      <c r="P97146"/>
      <c r="Q97146"/>
      <c r="R97146"/>
    </row>
    <row r="97147" spans="9:18" x14ac:dyDescent="0.25">
      <c r="I97147" s="13"/>
      <c r="J97147"/>
      <c r="K97147"/>
      <c r="L97147"/>
      <c r="M97147"/>
      <c r="N97147"/>
      <c r="O97147"/>
      <c r="P97147"/>
      <c r="Q97147"/>
      <c r="R97147"/>
    </row>
    <row r="97148" spans="9:18" x14ac:dyDescent="0.25">
      <c r="I97148" s="13"/>
      <c r="J97148"/>
      <c r="K97148"/>
      <c r="L97148"/>
      <c r="M97148"/>
      <c r="N97148"/>
      <c r="O97148"/>
      <c r="P97148"/>
      <c r="Q97148"/>
      <c r="R97148"/>
    </row>
    <row r="97149" spans="9:18" x14ac:dyDescent="0.25">
      <c r="I97149" s="13"/>
      <c r="J97149"/>
      <c r="K97149"/>
      <c r="L97149"/>
      <c r="M97149"/>
      <c r="N97149"/>
      <c r="O97149"/>
      <c r="P97149"/>
      <c r="Q97149"/>
      <c r="R97149"/>
    </row>
    <row r="97150" spans="9:18" x14ac:dyDescent="0.25">
      <c r="I97150" s="13"/>
      <c r="J97150"/>
      <c r="K97150"/>
      <c r="L97150"/>
      <c r="M97150"/>
      <c r="N97150"/>
      <c r="O97150"/>
      <c r="P97150"/>
      <c r="Q97150"/>
      <c r="R97150"/>
    </row>
    <row r="97151" spans="9:18" x14ac:dyDescent="0.25">
      <c r="I97151" s="13"/>
      <c r="J97151"/>
      <c r="K97151"/>
      <c r="L97151"/>
      <c r="M97151"/>
      <c r="N97151"/>
      <c r="O97151"/>
      <c r="P97151"/>
      <c r="Q97151"/>
      <c r="R97151"/>
    </row>
    <row r="97152" spans="9:18" x14ac:dyDescent="0.25">
      <c r="I97152" s="13"/>
      <c r="J97152"/>
      <c r="K97152"/>
      <c r="L97152"/>
      <c r="M97152"/>
      <c r="N97152"/>
      <c r="O97152"/>
      <c r="P97152"/>
      <c r="Q97152"/>
      <c r="R97152"/>
    </row>
    <row r="97153" spans="9:18" x14ac:dyDescent="0.25">
      <c r="I97153" s="13"/>
      <c r="J97153"/>
      <c r="K97153"/>
      <c r="L97153"/>
      <c r="M97153"/>
      <c r="N97153"/>
      <c r="O97153"/>
      <c r="P97153"/>
      <c r="Q97153"/>
      <c r="R97153"/>
    </row>
    <row r="97154" spans="9:18" x14ac:dyDescent="0.25">
      <c r="I97154" s="13"/>
      <c r="J97154"/>
      <c r="K97154"/>
      <c r="L97154"/>
      <c r="M97154"/>
      <c r="N97154"/>
      <c r="O97154"/>
      <c r="P97154"/>
      <c r="Q97154"/>
      <c r="R97154"/>
    </row>
    <row r="97155" spans="9:18" x14ac:dyDescent="0.25">
      <c r="I97155" s="13"/>
      <c r="J97155"/>
      <c r="K97155"/>
      <c r="L97155"/>
      <c r="M97155"/>
      <c r="N97155"/>
      <c r="O97155"/>
      <c r="P97155"/>
      <c r="Q97155"/>
      <c r="R97155"/>
    </row>
    <row r="97156" spans="9:18" x14ac:dyDescent="0.25">
      <c r="I97156" s="13"/>
      <c r="J97156"/>
      <c r="K97156"/>
      <c r="L97156"/>
      <c r="M97156"/>
      <c r="N97156"/>
      <c r="O97156"/>
      <c r="P97156"/>
      <c r="Q97156"/>
      <c r="R97156"/>
    </row>
    <row r="97157" spans="9:18" x14ac:dyDescent="0.25">
      <c r="I97157" s="13"/>
      <c r="J97157"/>
      <c r="K97157"/>
      <c r="L97157"/>
      <c r="M97157"/>
      <c r="N97157"/>
      <c r="O97157"/>
      <c r="P97157"/>
      <c r="Q97157"/>
      <c r="R97157"/>
    </row>
    <row r="97158" spans="9:18" x14ac:dyDescent="0.25">
      <c r="I97158" s="13"/>
      <c r="J97158"/>
      <c r="K97158"/>
      <c r="L97158"/>
      <c r="M97158"/>
      <c r="N97158"/>
      <c r="O97158"/>
      <c r="P97158"/>
      <c r="Q97158"/>
      <c r="R97158"/>
    </row>
    <row r="97159" spans="9:18" x14ac:dyDescent="0.25">
      <c r="I97159" s="13"/>
      <c r="J97159"/>
      <c r="K97159"/>
      <c r="L97159"/>
      <c r="M97159"/>
      <c r="N97159"/>
      <c r="O97159"/>
      <c r="P97159"/>
      <c r="Q97159"/>
      <c r="R97159"/>
    </row>
    <row r="97160" spans="9:18" x14ac:dyDescent="0.25">
      <c r="I97160" s="13"/>
      <c r="J97160"/>
      <c r="K97160"/>
      <c r="L97160"/>
      <c r="M97160"/>
      <c r="N97160"/>
      <c r="O97160"/>
      <c r="P97160"/>
      <c r="Q97160"/>
      <c r="R97160"/>
    </row>
    <row r="97161" spans="9:18" x14ac:dyDescent="0.25">
      <c r="I97161" s="13"/>
      <c r="J97161"/>
      <c r="K97161"/>
      <c r="L97161"/>
      <c r="M97161"/>
      <c r="N97161"/>
      <c r="O97161"/>
      <c r="P97161"/>
      <c r="Q97161"/>
      <c r="R97161"/>
    </row>
    <row r="97162" spans="9:18" x14ac:dyDescent="0.25">
      <c r="I97162" s="13"/>
      <c r="J97162"/>
      <c r="K97162"/>
      <c r="L97162"/>
      <c r="M97162"/>
      <c r="N97162"/>
      <c r="O97162"/>
      <c r="P97162"/>
      <c r="Q97162"/>
      <c r="R97162"/>
    </row>
    <row r="97163" spans="9:18" x14ac:dyDescent="0.25">
      <c r="I97163" s="13"/>
      <c r="J97163"/>
      <c r="K97163"/>
      <c r="L97163"/>
      <c r="M97163"/>
      <c r="N97163"/>
      <c r="O97163"/>
      <c r="P97163"/>
      <c r="Q97163"/>
      <c r="R97163"/>
    </row>
    <row r="97164" spans="9:18" x14ac:dyDescent="0.25">
      <c r="I97164" s="13"/>
      <c r="J97164"/>
      <c r="K97164"/>
      <c r="L97164"/>
      <c r="M97164"/>
      <c r="N97164"/>
      <c r="O97164"/>
      <c r="P97164"/>
      <c r="Q97164"/>
      <c r="R97164"/>
    </row>
    <row r="97165" spans="9:18" x14ac:dyDescent="0.25">
      <c r="I97165" s="13"/>
      <c r="J97165"/>
      <c r="K97165"/>
      <c r="L97165"/>
      <c r="M97165"/>
      <c r="N97165"/>
      <c r="O97165"/>
      <c r="P97165"/>
      <c r="Q97165"/>
      <c r="R97165"/>
    </row>
    <row r="97166" spans="9:18" x14ac:dyDescent="0.25">
      <c r="I97166" s="13"/>
      <c r="J97166"/>
      <c r="K97166"/>
      <c r="L97166"/>
      <c r="M97166"/>
      <c r="N97166"/>
      <c r="O97166"/>
      <c r="P97166"/>
      <c r="Q97166"/>
      <c r="R97166"/>
    </row>
    <row r="97167" spans="9:18" x14ac:dyDescent="0.25">
      <c r="I97167" s="13"/>
      <c r="J97167"/>
      <c r="K97167"/>
      <c r="L97167"/>
      <c r="M97167"/>
      <c r="N97167"/>
      <c r="O97167"/>
      <c r="P97167"/>
      <c r="Q97167"/>
      <c r="R97167"/>
    </row>
    <row r="97168" spans="9:18" x14ac:dyDescent="0.25">
      <c r="I97168" s="13"/>
      <c r="J97168"/>
      <c r="K97168"/>
      <c r="L97168"/>
      <c r="M97168"/>
      <c r="N97168"/>
      <c r="O97168"/>
      <c r="P97168"/>
      <c r="Q97168"/>
      <c r="R97168"/>
    </row>
    <row r="97169" spans="9:18" x14ac:dyDescent="0.25">
      <c r="I97169" s="13"/>
      <c r="J97169"/>
      <c r="K97169"/>
      <c r="L97169"/>
      <c r="M97169"/>
      <c r="N97169"/>
      <c r="O97169"/>
      <c r="P97169"/>
      <c r="Q97169"/>
      <c r="R97169"/>
    </row>
    <row r="97170" spans="9:18" x14ac:dyDescent="0.25">
      <c r="I97170" s="13"/>
      <c r="J97170"/>
      <c r="K97170"/>
      <c r="L97170"/>
      <c r="M97170"/>
      <c r="N97170"/>
      <c r="O97170"/>
      <c r="P97170"/>
      <c r="Q97170"/>
      <c r="R97170"/>
    </row>
    <row r="97171" spans="9:18" x14ac:dyDescent="0.25">
      <c r="I97171" s="13"/>
      <c r="J97171"/>
      <c r="K97171"/>
      <c r="L97171"/>
      <c r="M97171"/>
      <c r="N97171"/>
      <c r="O97171"/>
      <c r="P97171"/>
      <c r="Q97171"/>
      <c r="R97171"/>
    </row>
    <row r="97172" spans="9:18" x14ac:dyDescent="0.25">
      <c r="I97172" s="13"/>
      <c r="J97172"/>
      <c r="K97172"/>
      <c r="L97172"/>
      <c r="M97172"/>
      <c r="N97172"/>
      <c r="O97172"/>
      <c r="P97172"/>
      <c r="Q97172"/>
      <c r="R97172"/>
    </row>
    <row r="97173" spans="9:18" x14ac:dyDescent="0.25">
      <c r="I97173" s="13"/>
      <c r="J97173"/>
      <c r="K97173"/>
      <c r="L97173"/>
      <c r="M97173"/>
      <c r="N97173"/>
      <c r="O97173"/>
      <c r="P97173"/>
      <c r="Q97173"/>
      <c r="R97173"/>
    </row>
    <row r="97174" spans="9:18" x14ac:dyDescent="0.25">
      <c r="I97174" s="13"/>
      <c r="J97174"/>
      <c r="K97174"/>
      <c r="L97174"/>
      <c r="M97174"/>
      <c r="N97174"/>
      <c r="O97174"/>
      <c r="P97174"/>
      <c r="Q97174"/>
      <c r="R97174"/>
    </row>
    <row r="97175" spans="9:18" x14ac:dyDescent="0.25">
      <c r="I97175" s="13"/>
      <c r="J97175"/>
      <c r="K97175"/>
      <c r="L97175"/>
      <c r="M97175"/>
      <c r="N97175"/>
      <c r="O97175"/>
      <c r="P97175"/>
      <c r="Q97175"/>
      <c r="R97175"/>
    </row>
    <row r="97176" spans="9:18" x14ac:dyDescent="0.25">
      <c r="I97176" s="13"/>
      <c r="J97176"/>
      <c r="K97176"/>
      <c r="L97176"/>
      <c r="M97176"/>
      <c r="N97176"/>
      <c r="O97176"/>
      <c r="P97176"/>
      <c r="Q97176"/>
      <c r="R97176"/>
    </row>
    <row r="97177" spans="9:18" x14ac:dyDescent="0.25">
      <c r="I97177" s="13"/>
      <c r="J97177"/>
      <c r="K97177"/>
      <c r="L97177"/>
      <c r="M97177"/>
      <c r="N97177"/>
      <c r="O97177"/>
      <c r="P97177"/>
      <c r="Q97177"/>
      <c r="R97177"/>
    </row>
    <row r="97178" spans="9:18" x14ac:dyDescent="0.25">
      <c r="I97178" s="13"/>
      <c r="J97178"/>
      <c r="K97178"/>
      <c r="L97178"/>
      <c r="M97178"/>
      <c r="N97178"/>
      <c r="O97178"/>
      <c r="P97178"/>
      <c r="Q97178"/>
      <c r="R97178"/>
    </row>
    <row r="97179" spans="9:18" x14ac:dyDescent="0.25">
      <c r="I97179" s="13"/>
      <c r="J97179"/>
      <c r="K97179"/>
      <c r="L97179"/>
      <c r="M97179"/>
      <c r="N97179"/>
      <c r="O97179"/>
      <c r="P97179"/>
      <c r="Q97179"/>
      <c r="R97179"/>
    </row>
    <row r="97180" spans="9:18" x14ac:dyDescent="0.25">
      <c r="I97180" s="13"/>
      <c r="J97180"/>
      <c r="K97180"/>
      <c r="L97180"/>
      <c r="M97180"/>
      <c r="N97180"/>
      <c r="O97180"/>
      <c r="P97180"/>
      <c r="Q97180"/>
      <c r="R97180"/>
    </row>
    <row r="97181" spans="9:18" x14ac:dyDescent="0.25">
      <c r="I97181" s="13"/>
      <c r="J97181"/>
      <c r="K97181"/>
      <c r="L97181"/>
      <c r="M97181"/>
      <c r="N97181"/>
      <c r="O97181"/>
      <c r="P97181"/>
      <c r="Q97181"/>
      <c r="R97181"/>
    </row>
    <row r="97182" spans="9:18" x14ac:dyDescent="0.25">
      <c r="I97182" s="13"/>
      <c r="J97182"/>
      <c r="K97182"/>
      <c r="L97182"/>
      <c r="M97182"/>
      <c r="N97182"/>
      <c r="O97182"/>
      <c r="P97182"/>
      <c r="Q97182"/>
      <c r="R97182"/>
    </row>
    <row r="97183" spans="9:18" x14ac:dyDescent="0.25">
      <c r="I97183" s="13"/>
      <c r="J97183"/>
      <c r="K97183"/>
      <c r="L97183"/>
      <c r="M97183"/>
      <c r="N97183"/>
      <c r="O97183"/>
      <c r="P97183"/>
      <c r="Q97183"/>
      <c r="R97183"/>
    </row>
    <row r="97184" spans="9:18" x14ac:dyDescent="0.25">
      <c r="I97184" s="13"/>
      <c r="J97184"/>
      <c r="K97184"/>
      <c r="L97184"/>
      <c r="M97184"/>
      <c r="N97184"/>
      <c r="O97184"/>
      <c r="P97184"/>
      <c r="Q97184"/>
      <c r="R97184"/>
    </row>
    <row r="97185" spans="9:18" x14ac:dyDescent="0.25">
      <c r="I97185" s="13"/>
      <c r="J97185"/>
      <c r="K97185"/>
      <c r="L97185"/>
      <c r="M97185"/>
      <c r="N97185"/>
      <c r="O97185"/>
      <c r="P97185"/>
      <c r="Q97185"/>
      <c r="R97185"/>
    </row>
    <row r="97186" spans="9:18" x14ac:dyDescent="0.25">
      <c r="I97186" s="13"/>
      <c r="J97186"/>
      <c r="K97186"/>
      <c r="L97186"/>
      <c r="M97186"/>
      <c r="N97186"/>
      <c r="O97186"/>
      <c r="P97186"/>
      <c r="Q97186"/>
      <c r="R97186"/>
    </row>
    <row r="97187" spans="9:18" x14ac:dyDescent="0.25">
      <c r="I97187" s="13"/>
      <c r="J97187"/>
      <c r="K97187"/>
      <c r="L97187"/>
      <c r="M97187"/>
      <c r="N97187"/>
      <c r="O97187"/>
      <c r="P97187"/>
      <c r="Q97187"/>
      <c r="R97187"/>
    </row>
    <row r="97188" spans="9:18" x14ac:dyDescent="0.25">
      <c r="I97188" s="13"/>
      <c r="J97188"/>
      <c r="K97188"/>
      <c r="L97188"/>
      <c r="M97188"/>
      <c r="N97188"/>
      <c r="O97188"/>
      <c r="P97188"/>
      <c r="Q97188"/>
      <c r="R97188"/>
    </row>
    <row r="97189" spans="9:18" x14ac:dyDescent="0.25">
      <c r="I97189" s="13"/>
      <c r="J97189"/>
      <c r="K97189"/>
      <c r="L97189"/>
      <c r="M97189"/>
      <c r="N97189"/>
      <c r="O97189"/>
      <c r="P97189"/>
      <c r="Q97189"/>
      <c r="R97189"/>
    </row>
    <row r="97190" spans="9:18" x14ac:dyDescent="0.25">
      <c r="I97190" s="13"/>
      <c r="J97190"/>
      <c r="K97190"/>
      <c r="L97190"/>
      <c r="M97190"/>
      <c r="N97190"/>
      <c r="O97190"/>
      <c r="P97190"/>
      <c r="Q97190"/>
      <c r="R97190"/>
    </row>
    <row r="97191" spans="9:18" x14ac:dyDescent="0.25">
      <c r="I97191" s="13"/>
      <c r="J97191"/>
      <c r="K97191"/>
      <c r="L97191"/>
      <c r="M97191"/>
      <c r="N97191"/>
      <c r="O97191"/>
      <c r="P97191"/>
      <c r="Q97191"/>
      <c r="R97191"/>
    </row>
    <row r="97192" spans="9:18" x14ac:dyDescent="0.25">
      <c r="I97192" s="13"/>
      <c r="J97192"/>
      <c r="K97192"/>
      <c r="L97192"/>
      <c r="M97192"/>
      <c r="N97192"/>
      <c r="O97192"/>
      <c r="P97192"/>
      <c r="Q97192"/>
      <c r="R97192"/>
    </row>
    <row r="97193" spans="9:18" x14ac:dyDescent="0.25">
      <c r="I97193" s="13"/>
      <c r="J97193"/>
      <c r="K97193"/>
      <c r="L97193"/>
      <c r="M97193"/>
      <c r="N97193"/>
      <c r="O97193"/>
      <c r="P97193"/>
      <c r="Q97193"/>
      <c r="R97193"/>
    </row>
    <row r="97194" spans="9:18" x14ac:dyDescent="0.25">
      <c r="I97194" s="13"/>
      <c r="J97194"/>
      <c r="K97194"/>
      <c r="L97194"/>
      <c r="M97194"/>
      <c r="N97194"/>
      <c r="O97194"/>
      <c r="P97194"/>
      <c r="Q97194"/>
      <c r="R97194"/>
    </row>
    <row r="97195" spans="9:18" x14ac:dyDescent="0.25">
      <c r="I97195" s="13"/>
      <c r="J97195"/>
      <c r="K97195"/>
      <c r="L97195"/>
      <c r="M97195"/>
      <c r="N97195"/>
      <c r="O97195"/>
      <c r="P97195"/>
      <c r="Q97195"/>
      <c r="R97195"/>
    </row>
    <row r="97196" spans="9:18" x14ac:dyDescent="0.25">
      <c r="I97196" s="13"/>
      <c r="J97196"/>
      <c r="K97196"/>
      <c r="L97196"/>
      <c r="M97196"/>
      <c r="N97196"/>
      <c r="O97196"/>
      <c r="P97196"/>
      <c r="Q97196"/>
      <c r="R97196"/>
    </row>
    <row r="97197" spans="9:18" x14ac:dyDescent="0.25">
      <c r="I97197" s="13"/>
      <c r="J97197"/>
      <c r="K97197"/>
      <c r="L97197"/>
      <c r="M97197"/>
      <c r="N97197"/>
      <c r="O97197"/>
      <c r="P97197"/>
      <c r="Q97197"/>
      <c r="R97197"/>
    </row>
    <row r="97198" spans="9:18" x14ac:dyDescent="0.25">
      <c r="I97198" s="13"/>
      <c r="J97198"/>
      <c r="K97198"/>
      <c r="L97198"/>
      <c r="M97198"/>
      <c r="N97198"/>
      <c r="O97198"/>
      <c r="P97198"/>
      <c r="Q97198"/>
      <c r="R97198"/>
    </row>
    <row r="97199" spans="9:18" x14ac:dyDescent="0.25">
      <c r="I97199" s="13"/>
      <c r="J97199"/>
      <c r="K97199"/>
      <c r="L97199"/>
      <c r="M97199"/>
      <c r="N97199"/>
      <c r="O97199"/>
      <c r="P97199"/>
      <c r="Q97199"/>
      <c r="R97199"/>
    </row>
    <row r="97200" spans="9:18" x14ac:dyDescent="0.25">
      <c r="I97200" s="13"/>
      <c r="J97200"/>
      <c r="K97200"/>
      <c r="L97200"/>
      <c r="M97200"/>
      <c r="N97200"/>
      <c r="O97200"/>
      <c r="P97200"/>
      <c r="Q97200"/>
      <c r="R97200"/>
    </row>
    <row r="97201" spans="9:18" x14ac:dyDescent="0.25">
      <c r="I97201" s="13"/>
      <c r="J97201"/>
      <c r="K97201"/>
      <c r="L97201"/>
      <c r="M97201"/>
      <c r="N97201"/>
      <c r="O97201"/>
      <c r="P97201"/>
      <c r="Q97201"/>
      <c r="R97201"/>
    </row>
    <row r="97202" spans="9:18" x14ac:dyDescent="0.25">
      <c r="I97202" s="13"/>
      <c r="J97202"/>
      <c r="K97202"/>
      <c r="L97202"/>
      <c r="M97202"/>
      <c r="N97202"/>
      <c r="O97202"/>
      <c r="P97202"/>
      <c r="Q97202"/>
      <c r="R97202"/>
    </row>
    <row r="97203" spans="9:18" x14ac:dyDescent="0.25">
      <c r="I97203" s="13"/>
      <c r="J97203"/>
      <c r="K97203"/>
      <c r="L97203"/>
      <c r="M97203"/>
      <c r="N97203"/>
      <c r="O97203"/>
      <c r="P97203"/>
      <c r="Q97203"/>
      <c r="R97203"/>
    </row>
    <row r="97204" spans="9:18" x14ac:dyDescent="0.25">
      <c r="I97204" s="13"/>
      <c r="J97204"/>
      <c r="K97204"/>
      <c r="L97204"/>
      <c r="M97204"/>
      <c r="N97204"/>
      <c r="O97204"/>
      <c r="P97204"/>
      <c r="Q97204"/>
      <c r="R97204"/>
    </row>
    <row r="97205" spans="9:18" x14ac:dyDescent="0.25">
      <c r="I97205" s="13"/>
      <c r="J97205"/>
      <c r="K97205"/>
      <c r="L97205"/>
      <c r="M97205"/>
      <c r="N97205"/>
      <c r="O97205"/>
      <c r="P97205"/>
      <c r="Q97205"/>
      <c r="R97205"/>
    </row>
    <row r="97206" spans="9:18" x14ac:dyDescent="0.25">
      <c r="I97206" s="13"/>
      <c r="J97206"/>
      <c r="K97206"/>
      <c r="L97206"/>
      <c r="M97206"/>
      <c r="N97206"/>
      <c r="O97206"/>
      <c r="P97206"/>
      <c r="Q97206"/>
      <c r="R97206"/>
    </row>
    <row r="97207" spans="9:18" x14ac:dyDescent="0.25">
      <c r="I97207" s="13"/>
      <c r="J97207"/>
      <c r="K97207"/>
      <c r="L97207"/>
      <c r="M97207"/>
      <c r="N97207"/>
      <c r="O97207"/>
      <c r="P97207"/>
      <c r="Q97207"/>
      <c r="R97207"/>
    </row>
    <row r="97208" spans="9:18" x14ac:dyDescent="0.25">
      <c r="I97208" s="13"/>
      <c r="J97208"/>
      <c r="K97208"/>
      <c r="L97208"/>
      <c r="M97208"/>
      <c r="N97208"/>
      <c r="O97208"/>
      <c r="P97208"/>
      <c r="Q97208"/>
      <c r="R97208"/>
    </row>
    <row r="97209" spans="9:18" x14ac:dyDescent="0.25">
      <c r="I97209" s="13"/>
      <c r="J97209"/>
      <c r="K97209"/>
      <c r="L97209"/>
      <c r="M97209"/>
      <c r="N97209"/>
      <c r="O97209"/>
      <c r="P97209"/>
      <c r="Q97209"/>
      <c r="R97209"/>
    </row>
    <row r="97210" spans="9:18" x14ac:dyDescent="0.25">
      <c r="I97210" s="13"/>
      <c r="J97210"/>
      <c r="K97210"/>
      <c r="L97210"/>
      <c r="M97210"/>
      <c r="N97210"/>
      <c r="O97210"/>
      <c r="P97210"/>
      <c r="Q97210"/>
      <c r="R97210"/>
    </row>
    <row r="97211" spans="9:18" x14ac:dyDescent="0.25">
      <c r="I97211" s="13"/>
      <c r="J97211"/>
      <c r="K97211"/>
      <c r="L97211"/>
      <c r="M97211"/>
      <c r="N97211"/>
      <c r="O97211"/>
      <c r="P97211"/>
      <c r="Q97211"/>
      <c r="R97211"/>
    </row>
    <row r="97212" spans="9:18" x14ac:dyDescent="0.25">
      <c r="I97212" s="13"/>
      <c r="J97212"/>
      <c r="K97212"/>
      <c r="L97212"/>
      <c r="M97212"/>
      <c r="N97212"/>
      <c r="O97212"/>
      <c r="P97212"/>
      <c r="Q97212"/>
      <c r="R97212"/>
    </row>
    <row r="97213" spans="9:18" x14ac:dyDescent="0.25">
      <c r="I97213" s="13"/>
      <c r="J97213"/>
      <c r="K97213"/>
      <c r="L97213"/>
      <c r="M97213"/>
      <c r="N97213"/>
      <c r="O97213"/>
      <c r="P97213"/>
      <c r="Q97213"/>
      <c r="R97213"/>
    </row>
    <row r="97214" spans="9:18" x14ac:dyDescent="0.25">
      <c r="I97214" s="13"/>
      <c r="J97214"/>
      <c r="K97214"/>
      <c r="L97214"/>
      <c r="M97214"/>
      <c r="N97214"/>
      <c r="O97214"/>
      <c r="P97214"/>
      <c r="Q97214"/>
      <c r="R97214"/>
    </row>
    <row r="97215" spans="9:18" x14ac:dyDescent="0.25">
      <c r="I97215" s="13"/>
      <c r="J97215"/>
      <c r="K97215"/>
      <c r="L97215"/>
      <c r="M97215"/>
      <c r="N97215"/>
      <c r="O97215"/>
      <c r="P97215"/>
      <c r="Q97215"/>
      <c r="R97215"/>
    </row>
    <row r="97216" spans="9:18" x14ac:dyDescent="0.25">
      <c r="I97216" s="13"/>
      <c r="J97216"/>
      <c r="K97216"/>
      <c r="L97216"/>
      <c r="M97216"/>
      <c r="N97216"/>
      <c r="O97216"/>
      <c r="P97216"/>
      <c r="Q97216"/>
      <c r="R97216"/>
    </row>
    <row r="97217" spans="9:18" x14ac:dyDescent="0.25">
      <c r="I97217" s="13"/>
      <c r="J97217"/>
      <c r="K97217"/>
      <c r="L97217"/>
      <c r="M97217"/>
      <c r="N97217"/>
      <c r="O97217"/>
      <c r="P97217"/>
      <c r="Q97217"/>
      <c r="R97217"/>
    </row>
    <row r="97218" spans="9:18" x14ac:dyDescent="0.25">
      <c r="I97218" s="13"/>
      <c r="J97218"/>
      <c r="K97218"/>
      <c r="L97218"/>
      <c r="M97218"/>
      <c r="N97218"/>
      <c r="O97218"/>
      <c r="P97218"/>
      <c r="Q97218"/>
      <c r="R97218"/>
    </row>
    <row r="97219" spans="9:18" x14ac:dyDescent="0.25">
      <c r="I97219" s="13"/>
      <c r="J97219"/>
      <c r="K97219"/>
      <c r="L97219"/>
      <c r="M97219"/>
      <c r="N97219"/>
      <c r="O97219"/>
      <c r="P97219"/>
      <c r="Q97219"/>
      <c r="R97219"/>
    </row>
    <row r="97220" spans="9:18" x14ac:dyDescent="0.25">
      <c r="I97220" s="13"/>
      <c r="J97220"/>
      <c r="K97220"/>
      <c r="L97220"/>
      <c r="M97220"/>
      <c r="N97220"/>
      <c r="O97220"/>
      <c r="P97220"/>
      <c r="Q97220"/>
      <c r="R97220"/>
    </row>
    <row r="97221" spans="9:18" x14ac:dyDescent="0.25">
      <c r="I97221" s="13"/>
      <c r="J97221"/>
      <c r="K97221"/>
      <c r="L97221"/>
      <c r="M97221"/>
      <c r="N97221"/>
      <c r="O97221"/>
      <c r="P97221"/>
      <c r="Q97221"/>
      <c r="R97221"/>
    </row>
    <row r="97222" spans="9:18" x14ac:dyDescent="0.25">
      <c r="I97222" s="13"/>
      <c r="J97222"/>
      <c r="K97222"/>
      <c r="L97222"/>
      <c r="M97222"/>
      <c r="N97222"/>
      <c r="O97222"/>
      <c r="P97222"/>
      <c r="Q97222"/>
      <c r="R97222"/>
    </row>
    <row r="97223" spans="9:18" x14ac:dyDescent="0.25">
      <c r="I97223" s="13"/>
      <c r="J97223"/>
      <c r="K97223"/>
      <c r="L97223"/>
      <c r="M97223"/>
      <c r="N97223"/>
      <c r="O97223"/>
      <c r="P97223"/>
      <c r="Q97223"/>
      <c r="R97223"/>
    </row>
    <row r="97224" spans="9:18" x14ac:dyDescent="0.25">
      <c r="I97224" s="13"/>
      <c r="J97224"/>
      <c r="K97224"/>
      <c r="L97224"/>
      <c r="M97224"/>
      <c r="N97224"/>
      <c r="O97224"/>
      <c r="P97224"/>
      <c r="Q97224"/>
      <c r="R97224"/>
    </row>
    <row r="97225" spans="9:18" x14ac:dyDescent="0.25">
      <c r="I97225" s="13"/>
      <c r="J97225"/>
      <c r="K97225"/>
      <c r="L97225"/>
      <c r="M97225"/>
      <c r="N97225"/>
      <c r="O97225"/>
      <c r="P97225"/>
      <c r="Q97225"/>
      <c r="R97225"/>
    </row>
    <row r="97226" spans="9:18" x14ac:dyDescent="0.25">
      <c r="I97226" s="13"/>
      <c r="J97226"/>
      <c r="K97226"/>
      <c r="L97226"/>
      <c r="M97226"/>
      <c r="N97226"/>
      <c r="O97226"/>
      <c r="P97226"/>
      <c r="Q97226"/>
      <c r="R97226"/>
    </row>
    <row r="97227" spans="9:18" x14ac:dyDescent="0.25">
      <c r="I97227" s="13"/>
      <c r="J97227"/>
      <c r="K97227"/>
      <c r="L97227"/>
      <c r="M97227"/>
      <c r="N97227"/>
      <c r="O97227"/>
      <c r="P97227"/>
      <c r="Q97227"/>
      <c r="R97227"/>
    </row>
    <row r="97228" spans="9:18" x14ac:dyDescent="0.25">
      <c r="I97228" s="13"/>
      <c r="J97228"/>
      <c r="K97228"/>
      <c r="L97228"/>
      <c r="M97228"/>
      <c r="N97228"/>
      <c r="O97228"/>
      <c r="P97228"/>
      <c r="Q97228"/>
      <c r="R97228"/>
    </row>
    <row r="97229" spans="9:18" x14ac:dyDescent="0.25">
      <c r="I97229" s="13"/>
      <c r="J97229"/>
      <c r="K97229"/>
      <c r="L97229"/>
      <c r="M97229"/>
      <c r="N97229"/>
      <c r="O97229"/>
      <c r="P97229"/>
      <c r="Q97229"/>
      <c r="R97229"/>
    </row>
    <row r="97230" spans="9:18" x14ac:dyDescent="0.25">
      <c r="I97230" s="13"/>
      <c r="J97230"/>
      <c r="K97230"/>
      <c r="L97230"/>
      <c r="M97230"/>
      <c r="N97230"/>
      <c r="O97230"/>
      <c r="P97230"/>
      <c r="Q97230"/>
      <c r="R97230"/>
    </row>
    <row r="97231" spans="9:18" x14ac:dyDescent="0.25">
      <c r="I97231" s="13"/>
      <c r="J97231"/>
      <c r="K97231"/>
      <c r="L97231"/>
      <c r="M97231"/>
      <c r="N97231"/>
      <c r="O97231"/>
      <c r="P97231"/>
      <c r="Q97231"/>
      <c r="R97231"/>
    </row>
    <row r="97232" spans="9:18" x14ac:dyDescent="0.25">
      <c r="I97232" s="13"/>
      <c r="J97232"/>
      <c r="K97232"/>
      <c r="L97232"/>
      <c r="M97232"/>
      <c r="N97232"/>
      <c r="O97232"/>
      <c r="P97232"/>
      <c r="Q97232"/>
      <c r="R97232"/>
    </row>
    <row r="97233" spans="9:18" x14ac:dyDescent="0.25">
      <c r="I97233" s="13"/>
      <c r="J97233"/>
      <c r="K97233"/>
      <c r="L97233"/>
      <c r="M97233"/>
      <c r="N97233"/>
      <c r="O97233"/>
      <c r="P97233"/>
      <c r="Q97233"/>
      <c r="R97233"/>
    </row>
    <row r="97234" spans="9:18" x14ac:dyDescent="0.25">
      <c r="I97234" s="13"/>
      <c r="J97234"/>
      <c r="K97234"/>
      <c r="L97234"/>
      <c r="M97234"/>
      <c r="N97234"/>
      <c r="O97234"/>
      <c r="P97234"/>
      <c r="Q97234"/>
      <c r="R97234"/>
    </row>
    <row r="97235" spans="9:18" x14ac:dyDescent="0.25">
      <c r="I97235" s="13"/>
      <c r="J97235"/>
      <c r="K97235"/>
      <c r="L97235"/>
      <c r="M97235"/>
      <c r="N97235"/>
      <c r="O97235"/>
      <c r="P97235"/>
      <c r="Q97235"/>
      <c r="R97235"/>
    </row>
    <row r="97236" spans="9:18" x14ac:dyDescent="0.25">
      <c r="I97236" s="13"/>
      <c r="J97236"/>
      <c r="K97236"/>
      <c r="L97236"/>
      <c r="M97236"/>
      <c r="N97236"/>
      <c r="O97236"/>
      <c r="P97236"/>
      <c r="Q97236"/>
      <c r="R97236"/>
    </row>
    <row r="97237" spans="9:18" x14ac:dyDescent="0.25">
      <c r="I97237" s="13"/>
      <c r="J97237"/>
      <c r="K97237"/>
      <c r="L97237"/>
      <c r="M97237"/>
      <c r="N97237"/>
      <c r="O97237"/>
      <c r="P97237"/>
      <c r="Q97237"/>
      <c r="R97237"/>
    </row>
    <row r="97238" spans="9:18" x14ac:dyDescent="0.25">
      <c r="I97238" s="13"/>
      <c r="J97238"/>
      <c r="K97238"/>
      <c r="L97238"/>
      <c r="M97238"/>
      <c r="N97238"/>
      <c r="O97238"/>
      <c r="P97238"/>
      <c r="Q97238"/>
      <c r="R97238"/>
    </row>
    <row r="97239" spans="9:18" x14ac:dyDescent="0.25">
      <c r="I97239" s="13"/>
      <c r="J97239"/>
      <c r="K97239"/>
      <c r="L97239"/>
      <c r="M97239"/>
      <c r="N97239"/>
      <c r="O97239"/>
      <c r="P97239"/>
      <c r="Q97239"/>
      <c r="R97239"/>
    </row>
    <row r="97240" spans="9:18" x14ac:dyDescent="0.25">
      <c r="I97240" s="13"/>
      <c r="J97240"/>
      <c r="K97240"/>
      <c r="L97240"/>
      <c r="M97240"/>
      <c r="N97240"/>
      <c r="O97240"/>
      <c r="P97240"/>
      <c r="Q97240"/>
      <c r="R97240"/>
    </row>
    <row r="97241" spans="9:18" x14ac:dyDescent="0.25">
      <c r="I97241" s="13"/>
      <c r="J97241"/>
      <c r="K97241"/>
      <c r="L97241"/>
      <c r="M97241"/>
      <c r="N97241"/>
      <c r="O97241"/>
      <c r="P97241"/>
      <c r="Q97241"/>
      <c r="R97241"/>
    </row>
    <row r="97242" spans="9:18" x14ac:dyDescent="0.25">
      <c r="I97242" s="13"/>
      <c r="J97242"/>
      <c r="K97242"/>
      <c r="L97242"/>
      <c r="M97242"/>
      <c r="N97242"/>
      <c r="O97242"/>
      <c r="P97242"/>
      <c r="Q97242"/>
      <c r="R97242"/>
    </row>
    <row r="97243" spans="9:18" x14ac:dyDescent="0.25">
      <c r="I97243" s="13"/>
      <c r="J97243"/>
      <c r="K97243"/>
      <c r="L97243"/>
      <c r="M97243"/>
      <c r="N97243"/>
      <c r="O97243"/>
      <c r="P97243"/>
      <c r="Q97243"/>
      <c r="R97243"/>
    </row>
    <row r="97244" spans="9:18" x14ac:dyDescent="0.25">
      <c r="I97244" s="13"/>
      <c r="J97244"/>
      <c r="K97244"/>
      <c r="L97244"/>
      <c r="M97244"/>
      <c r="N97244"/>
      <c r="O97244"/>
      <c r="P97244"/>
      <c r="Q97244"/>
      <c r="R97244"/>
    </row>
    <row r="97245" spans="9:18" x14ac:dyDescent="0.25">
      <c r="I97245" s="13"/>
      <c r="J97245"/>
      <c r="K97245"/>
      <c r="L97245"/>
      <c r="M97245"/>
      <c r="N97245"/>
      <c r="O97245"/>
      <c r="P97245"/>
      <c r="Q97245"/>
      <c r="R97245"/>
    </row>
    <row r="97246" spans="9:18" x14ac:dyDescent="0.25">
      <c r="I97246" s="13"/>
      <c r="J97246"/>
      <c r="K97246"/>
      <c r="L97246"/>
      <c r="M97246"/>
      <c r="N97246"/>
      <c r="O97246"/>
      <c r="P97246"/>
      <c r="Q97246"/>
      <c r="R97246"/>
    </row>
    <row r="97247" spans="9:18" x14ac:dyDescent="0.25">
      <c r="I97247" s="13"/>
      <c r="J97247"/>
      <c r="K97247"/>
      <c r="L97247"/>
      <c r="M97247"/>
      <c r="N97247"/>
      <c r="O97247"/>
      <c r="P97247"/>
      <c r="Q97247"/>
      <c r="R97247"/>
    </row>
    <row r="97248" spans="9:18" x14ac:dyDescent="0.25">
      <c r="I97248" s="13"/>
      <c r="J97248"/>
      <c r="K97248"/>
      <c r="L97248"/>
      <c r="M97248"/>
      <c r="N97248"/>
      <c r="O97248"/>
      <c r="P97248"/>
      <c r="Q97248"/>
      <c r="R97248"/>
    </row>
    <row r="97249" spans="9:18" x14ac:dyDescent="0.25">
      <c r="I97249" s="13"/>
      <c r="J97249"/>
      <c r="K97249"/>
      <c r="L97249"/>
      <c r="M97249"/>
      <c r="N97249"/>
      <c r="O97249"/>
      <c r="P97249"/>
      <c r="Q97249"/>
      <c r="R97249"/>
    </row>
    <row r="97250" spans="9:18" x14ac:dyDescent="0.25">
      <c r="I97250" s="13"/>
      <c r="J97250"/>
      <c r="K97250"/>
      <c r="L97250"/>
      <c r="M97250"/>
      <c r="N97250"/>
      <c r="O97250"/>
      <c r="P97250"/>
      <c r="Q97250"/>
      <c r="R97250"/>
    </row>
    <row r="97251" spans="9:18" x14ac:dyDescent="0.25">
      <c r="I97251" s="13"/>
      <c r="J97251"/>
      <c r="K97251"/>
      <c r="L97251"/>
      <c r="M97251"/>
      <c r="N97251"/>
      <c r="O97251"/>
      <c r="P97251"/>
      <c r="Q97251"/>
      <c r="R97251"/>
    </row>
    <row r="97252" spans="9:18" x14ac:dyDescent="0.25">
      <c r="I97252" s="13"/>
      <c r="J97252"/>
      <c r="K97252"/>
      <c r="L97252"/>
      <c r="M97252"/>
      <c r="N97252"/>
      <c r="O97252"/>
      <c r="P97252"/>
      <c r="Q97252"/>
      <c r="R97252"/>
    </row>
    <row r="97253" spans="9:18" x14ac:dyDescent="0.25">
      <c r="I97253" s="13"/>
      <c r="J97253"/>
      <c r="K97253"/>
      <c r="L97253"/>
      <c r="M97253"/>
      <c r="N97253"/>
      <c r="O97253"/>
      <c r="P97253"/>
      <c r="Q97253"/>
      <c r="R97253"/>
    </row>
    <row r="97254" spans="9:18" x14ac:dyDescent="0.25">
      <c r="I97254" s="13"/>
      <c r="J97254"/>
      <c r="K97254"/>
      <c r="L97254"/>
      <c r="M97254"/>
      <c r="N97254"/>
      <c r="O97254"/>
      <c r="P97254"/>
      <c r="Q97254"/>
      <c r="R97254"/>
    </row>
    <row r="97255" spans="9:18" x14ac:dyDescent="0.25">
      <c r="I97255" s="13"/>
      <c r="J97255"/>
      <c r="K97255"/>
      <c r="L97255"/>
      <c r="M97255"/>
      <c r="N97255"/>
      <c r="O97255"/>
      <c r="P97255"/>
      <c r="Q97255"/>
      <c r="R97255"/>
    </row>
    <row r="97256" spans="9:18" x14ac:dyDescent="0.25">
      <c r="I97256" s="13"/>
      <c r="J97256"/>
      <c r="K97256"/>
      <c r="L97256"/>
      <c r="M97256"/>
      <c r="N97256"/>
      <c r="O97256"/>
      <c r="P97256"/>
      <c r="Q97256"/>
      <c r="R97256"/>
    </row>
    <row r="97257" spans="9:18" x14ac:dyDescent="0.25">
      <c r="I97257" s="13"/>
      <c r="J97257"/>
      <c r="K97257"/>
      <c r="L97257"/>
      <c r="M97257"/>
      <c r="N97257"/>
      <c r="O97257"/>
      <c r="P97257"/>
      <c r="Q97257"/>
      <c r="R97257"/>
    </row>
    <row r="97258" spans="9:18" x14ac:dyDescent="0.25">
      <c r="I97258" s="13"/>
      <c r="J97258"/>
      <c r="K97258"/>
      <c r="L97258"/>
      <c r="M97258"/>
      <c r="N97258"/>
      <c r="O97258"/>
      <c r="P97258"/>
      <c r="Q97258"/>
      <c r="R97258"/>
    </row>
    <row r="97259" spans="9:18" x14ac:dyDescent="0.25">
      <c r="I97259" s="13"/>
      <c r="J97259"/>
      <c r="K97259"/>
      <c r="L97259"/>
      <c r="M97259"/>
      <c r="N97259"/>
      <c r="O97259"/>
      <c r="P97259"/>
      <c r="Q97259"/>
      <c r="R97259"/>
    </row>
    <row r="97260" spans="9:18" x14ac:dyDescent="0.25">
      <c r="I97260" s="13"/>
      <c r="J97260"/>
      <c r="K97260"/>
      <c r="L97260"/>
      <c r="M97260"/>
      <c r="N97260"/>
      <c r="O97260"/>
      <c r="P97260"/>
      <c r="Q97260"/>
      <c r="R97260"/>
    </row>
    <row r="97261" spans="9:18" x14ac:dyDescent="0.25">
      <c r="I97261" s="13"/>
      <c r="J97261"/>
      <c r="K97261"/>
      <c r="L97261"/>
      <c r="M97261"/>
      <c r="N97261"/>
      <c r="O97261"/>
      <c r="P97261"/>
      <c r="Q97261"/>
      <c r="R97261"/>
    </row>
    <row r="97262" spans="9:18" x14ac:dyDescent="0.25">
      <c r="I97262" s="13"/>
      <c r="J97262"/>
      <c r="K97262"/>
      <c r="L97262"/>
      <c r="M97262"/>
      <c r="N97262"/>
      <c r="O97262"/>
      <c r="P97262"/>
      <c r="Q97262"/>
      <c r="R97262"/>
    </row>
    <row r="97263" spans="9:18" x14ac:dyDescent="0.25">
      <c r="I97263" s="13"/>
      <c r="J97263"/>
      <c r="K97263"/>
      <c r="L97263"/>
      <c r="M97263"/>
      <c r="N97263"/>
      <c r="O97263"/>
      <c r="P97263"/>
      <c r="Q97263"/>
      <c r="R97263"/>
    </row>
    <row r="97264" spans="9:18" x14ac:dyDescent="0.25">
      <c r="I97264" s="13"/>
      <c r="J97264"/>
      <c r="K97264"/>
      <c r="L97264"/>
      <c r="M97264"/>
      <c r="N97264"/>
      <c r="O97264"/>
      <c r="P97264"/>
      <c r="Q97264"/>
      <c r="R97264"/>
    </row>
    <row r="97265" spans="9:18" x14ac:dyDescent="0.25">
      <c r="I97265" s="13"/>
      <c r="J97265"/>
      <c r="K97265"/>
      <c r="L97265"/>
      <c r="M97265"/>
      <c r="N97265"/>
      <c r="O97265"/>
      <c r="P97265"/>
      <c r="Q97265"/>
      <c r="R97265"/>
    </row>
    <row r="97266" spans="9:18" x14ac:dyDescent="0.25">
      <c r="I97266" s="13"/>
      <c r="J97266"/>
      <c r="K97266"/>
      <c r="L97266"/>
      <c r="M97266"/>
      <c r="N97266"/>
      <c r="O97266"/>
      <c r="P97266"/>
      <c r="Q97266"/>
      <c r="R97266"/>
    </row>
    <row r="97267" spans="9:18" x14ac:dyDescent="0.25">
      <c r="I97267" s="13"/>
      <c r="J97267"/>
      <c r="K97267"/>
      <c r="L97267"/>
      <c r="M97267"/>
      <c r="N97267"/>
      <c r="O97267"/>
      <c r="P97267"/>
      <c r="Q97267"/>
      <c r="R97267"/>
    </row>
    <row r="97268" spans="9:18" x14ac:dyDescent="0.25">
      <c r="I97268" s="13"/>
      <c r="J97268"/>
      <c r="K97268"/>
      <c r="L97268"/>
      <c r="M97268"/>
      <c r="N97268"/>
      <c r="O97268"/>
      <c r="P97268"/>
      <c r="Q97268"/>
      <c r="R97268"/>
    </row>
    <row r="97269" spans="9:18" x14ac:dyDescent="0.25">
      <c r="I97269" s="13"/>
      <c r="J97269"/>
      <c r="K97269"/>
      <c r="L97269"/>
      <c r="M97269"/>
      <c r="N97269"/>
      <c r="O97269"/>
      <c r="P97269"/>
      <c r="Q97269"/>
      <c r="R97269"/>
    </row>
    <row r="97270" spans="9:18" x14ac:dyDescent="0.25">
      <c r="I97270" s="13"/>
      <c r="J97270"/>
      <c r="K97270"/>
      <c r="L97270"/>
      <c r="M97270"/>
      <c r="N97270"/>
      <c r="O97270"/>
      <c r="P97270"/>
      <c r="Q97270"/>
      <c r="R97270"/>
    </row>
    <row r="97271" spans="9:18" x14ac:dyDescent="0.25">
      <c r="I97271" s="13"/>
      <c r="J97271"/>
      <c r="K97271"/>
      <c r="L97271"/>
      <c r="M97271"/>
      <c r="N97271"/>
      <c r="O97271"/>
      <c r="P97271"/>
      <c r="Q97271"/>
      <c r="R97271"/>
    </row>
    <row r="97272" spans="9:18" x14ac:dyDescent="0.25">
      <c r="I97272" s="13"/>
      <c r="J97272"/>
      <c r="K97272"/>
      <c r="L97272"/>
      <c r="M97272"/>
      <c r="N97272"/>
      <c r="O97272"/>
      <c r="P97272"/>
      <c r="Q97272"/>
      <c r="R97272"/>
    </row>
    <row r="97273" spans="9:18" x14ac:dyDescent="0.25">
      <c r="I97273" s="13"/>
      <c r="J97273"/>
      <c r="K97273"/>
      <c r="L97273"/>
      <c r="M97273"/>
      <c r="N97273"/>
      <c r="O97273"/>
      <c r="P97273"/>
      <c r="Q97273"/>
      <c r="R97273"/>
    </row>
    <row r="97274" spans="9:18" x14ac:dyDescent="0.25">
      <c r="I97274" s="13"/>
      <c r="J97274"/>
      <c r="K97274"/>
      <c r="L97274"/>
      <c r="M97274"/>
      <c r="N97274"/>
      <c r="O97274"/>
      <c r="P97274"/>
      <c r="Q97274"/>
      <c r="R97274"/>
    </row>
    <row r="97275" spans="9:18" x14ac:dyDescent="0.25">
      <c r="I97275" s="13"/>
      <c r="J97275"/>
      <c r="K97275"/>
      <c r="L97275"/>
      <c r="M97275"/>
      <c r="N97275"/>
      <c r="O97275"/>
      <c r="P97275"/>
      <c r="Q97275"/>
      <c r="R97275"/>
    </row>
    <row r="97276" spans="9:18" x14ac:dyDescent="0.25">
      <c r="I97276" s="13"/>
      <c r="J97276"/>
      <c r="K97276"/>
      <c r="L97276"/>
      <c r="M97276"/>
      <c r="N97276"/>
      <c r="O97276"/>
      <c r="P97276"/>
      <c r="Q97276"/>
      <c r="R97276"/>
    </row>
    <row r="97277" spans="9:18" x14ac:dyDescent="0.25">
      <c r="I97277" s="13"/>
      <c r="J97277"/>
      <c r="K97277"/>
      <c r="L97277"/>
      <c r="M97277"/>
      <c r="N97277"/>
      <c r="O97277"/>
      <c r="P97277"/>
      <c r="Q97277"/>
      <c r="R97277"/>
    </row>
    <row r="97278" spans="9:18" x14ac:dyDescent="0.25">
      <c r="I97278" s="13"/>
      <c r="J97278"/>
      <c r="K97278"/>
      <c r="L97278"/>
      <c r="M97278"/>
      <c r="N97278"/>
      <c r="O97278"/>
      <c r="P97278"/>
      <c r="Q97278"/>
      <c r="R97278"/>
    </row>
    <row r="97279" spans="9:18" x14ac:dyDescent="0.25">
      <c r="I97279" s="13"/>
      <c r="J97279"/>
      <c r="K97279"/>
      <c r="L97279"/>
      <c r="M97279"/>
      <c r="N97279"/>
      <c r="O97279"/>
      <c r="P97279"/>
      <c r="Q97279"/>
      <c r="R97279"/>
    </row>
    <row r="97280" spans="9:18" x14ac:dyDescent="0.25">
      <c r="I97280" s="13"/>
      <c r="J97280"/>
      <c r="K97280"/>
      <c r="L97280"/>
      <c r="M97280"/>
      <c r="N97280"/>
      <c r="O97280"/>
      <c r="P97280"/>
      <c r="Q97280"/>
      <c r="R97280"/>
    </row>
    <row r="97281" spans="9:18" x14ac:dyDescent="0.25">
      <c r="I97281" s="13"/>
      <c r="J97281"/>
      <c r="K97281"/>
      <c r="L97281"/>
      <c r="M97281"/>
      <c r="N97281"/>
      <c r="O97281"/>
      <c r="P97281"/>
      <c r="Q97281"/>
      <c r="R97281"/>
    </row>
    <row r="97282" spans="9:18" x14ac:dyDescent="0.25">
      <c r="I97282" s="13"/>
      <c r="J97282"/>
      <c r="K97282"/>
      <c r="L97282"/>
      <c r="M97282"/>
      <c r="N97282"/>
      <c r="O97282"/>
      <c r="P97282"/>
      <c r="Q97282"/>
      <c r="R97282"/>
    </row>
    <row r="97283" spans="9:18" x14ac:dyDescent="0.25">
      <c r="I97283" s="13"/>
      <c r="J97283"/>
      <c r="K97283"/>
      <c r="L97283"/>
      <c r="M97283"/>
      <c r="N97283"/>
      <c r="O97283"/>
      <c r="P97283"/>
      <c r="Q97283"/>
      <c r="R97283"/>
    </row>
    <row r="97284" spans="9:18" x14ac:dyDescent="0.25">
      <c r="I97284" s="13"/>
      <c r="J97284"/>
      <c r="K97284"/>
      <c r="L97284"/>
      <c r="M97284"/>
      <c r="N97284"/>
      <c r="O97284"/>
      <c r="P97284"/>
      <c r="Q97284"/>
      <c r="R97284"/>
    </row>
    <row r="97285" spans="9:18" x14ac:dyDescent="0.25">
      <c r="I97285" s="13"/>
      <c r="J97285"/>
      <c r="K97285"/>
      <c r="L97285"/>
      <c r="M97285"/>
      <c r="N97285"/>
      <c r="O97285"/>
      <c r="P97285"/>
      <c r="Q97285"/>
      <c r="R97285"/>
    </row>
    <row r="97286" spans="9:18" x14ac:dyDescent="0.25">
      <c r="I97286" s="13"/>
      <c r="J97286"/>
      <c r="K97286"/>
      <c r="L97286"/>
      <c r="M97286"/>
      <c r="N97286"/>
      <c r="O97286"/>
      <c r="P97286"/>
      <c r="Q97286"/>
      <c r="R97286"/>
    </row>
    <row r="97287" spans="9:18" x14ac:dyDescent="0.25">
      <c r="I97287" s="13"/>
      <c r="J97287"/>
      <c r="K97287"/>
      <c r="L97287"/>
      <c r="M97287"/>
      <c r="N97287"/>
      <c r="O97287"/>
      <c r="P97287"/>
      <c r="Q97287"/>
      <c r="R97287"/>
    </row>
    <row r="97288" spans="9:18" x14ac:dyDescent="0.25">
      <c r="I97288" s="13"/>
      <c r="J97288"/>
      <c r="K97288"/>
      <c r="L97288"/>
      <c r="M97288"/>
      <c r="N97288"/>
      <c r="O97288"/>
      <c r="P97288"/>
      <c r="Q97288"/>
      <c r="R97288"/>
    </row>
    <row r="97289" spans="9:18" x14ac:dyDescent="0.25">
      <c r="I97289" s="13"/>
      <c r="J97289"/>
      <c r="K97289"/>
      <c r="L97289"/>
      <c r="M97289"/>
      <c r="N97289"/>
      <c r="O97289"/>
      <c r="P97289"/>
      <c r="Q97289"/>
      <c r="R97289"/>
    </row>
    <row r="97290" spans="9:18" x14ac:dyDescent="0.25">
      <c r="I97290" s="13"/>
      <c r="J97290"/>
      <c r="K97290"/>
      <c r="L97290"/>
      <c r="M97290"/>
      <c r="N97290"/>
      <c r="O97290"/>
      <c r="P97290"/>
      <c r="Q97290"/>
      <c r="R97290"/>
    </row>
    <row r="97291" spans="9:18" x14ac:dyDescent="0.25">
      <c r="I97291" s="13"/>
      <c r="J97291"/>
      <c r="K97291"/>
      <c r="L97291"/>
      <c r="M97291"/>
      <c r="N97291"/>
      <c r="O97291"/>
      <c r="P97291"/>
      <c r="Q97291"/>
      <c r="R97291"/>
    </row>
    <row r="97292" spans="9:18" x14ac:dyDescent="0.25">
      <c r="I97292" s="13"/>
      <c r="J97292"/>
      <c r="K97292"/>
      <c r="L97292"/>
      <c r="M97292"/>
      <c r="N97292"/>
      <c r="O97292"/>
      <c r="P97292"/>
      <c r="Q97292"/>
      <c r="R97292"/>
    </row>
    <row r="97293" spans="9:18" x14ac:dyDescent="0.25">
      <c r="I97293" s="13"/>
      <c r="J97293"/>
      <c r="K97293"/>
      <c r="L97293"/>
      <c r="M97293"/>
      <c r="N97293"/>
      <c r="O97293"/>
      <c r="P97293"/>
      <c r="Q97293"/>
      <c r="R97293"/>
    </row>
    <row r="97294" spans="9:18" x14ac:dyDescent="0.25">
      <c r="I97294" s="13"/>
      <c r="J97294"/>
      <c r="K97294"/>
      <c r="L97294"/>
      <c r="M97294"/>
      <c r="N97294"/>
      <c r="O97294"/>
      <c r="P97294"/>
      <c r="Q97294"/>
      <c r="R97294"/>
    </row>
    <row r="97295" spans="9:18" x14ac:dyDescent="0.25">
      <c r="I97295" s="13"/>
      <c r="J97295"/>
      <c r="K97295"/>
      <c r="L97295"/>
      <c r="M97295"/>
      <c r="N97295"/>
      <c r="O97295"/>
      <c r="P97295"/>
      <c r="Q97295"/>
      <c r="R97295"/>
    </row>
    <row r="97296" spans="9:18" x14ac:dyDescent="0.25">
      <c r="I97296" s="13"/>
      <c r="J97296"/>
      <c r="K97296"/>
      <c r="L97296"/>
      <c r="M97296"/>
      <c r="N97296"/>
      <c r="O97296"/>
      <c r="P97296"/>
      <c r="Q97296"/>
      <c r="R97296"/>
    </row>
    <row r="97297" spans="9:18" x14ac:dyDescent="0.25">
      <c r="I97297" s="13"/>
      <c r="J97297"/>
      <c r="K97297"/>
      <c r="L97297"/>
      <c r="M97297"/>
      <c r="N97297"/>
      <c r="O97297"/>
      <c r="P97297"/>
      <c r="Q97297"/>
      <c r="R97297"/>
    </row>
    <row r="97298" spans="9:18" x14ac:dyDescent="0.25">
      <c r="I97298" s="13"/>
      <c r="J97298"/>
      <c r="K97298"/>
      <c r="L97298"/>
      <c r="M97298"/>
      <c r="N97298"/>
      <c r="O97298"/>
      <c r="P97298"/>
      <c r="Q97298"/>
      <c r="R97298"/>
    </row>
    <row r="97299" spans="9:18" x14ac:dyDescent="0.25">
      <c r="I97299" s="13"/>
      <c r="J97299"/>
      <c r="K97299"/>
      <c r="L97299"/>
      <c r="M97299"/>
      <c r="N97299"/>
      <c r="O97299"/>
      <c r="P97299"/>
      <c r="Q97299"/>
      <c r="R97299"/>
    </row>
    <row r="97300" spans="9:18" x14ac:dyDescent="0.25">
      <c r="I97300" s="13"/>
      <c r="J97300"/>
      <c r="K97300"/>
      <c r="L97300"/>
      <c r="M97300"/>
      <c r="N97300"/>
      <c r="O97300"/>
      <c r="P97300"/>
      <c r="Q97300"/>
      <c r="R97300"/>
    </row>
    <row r="97301" spans="9:18" x14ac:dyDescent="0.25">
      <c r="I97301" s="13"/>
      <c r="J97301"/>
      <c r="K97301"/>
      <c r="L97301"/>
      <c r="M97301"/>
      <c r="N97301"/>
      <c r="O97301"/>
      <c r="P97301"/>
      <c r="Q97301"/>
      <c r="R97301"/>
    </row>
    <row r="97302" spans="9:18" x14ac:dyDescent="0.25">
      <c r="I97302" s="13"/>
      <c r="J97302"/>
      <c r="K97302"/>
      <c r="L97302"/>
      <c r="M97302"/>
      <c r="N97302"/>
      <c r="O97302"/>
      <c r="P97302"/>
      <c r="Q97302"/>
      <c r="R97302"/>
    </row>
    <row r="97303" spans="9:18" x14ac:dyDescent="0.25">
      <c r="I97303" s="13"/>
      <c r="J97303"/>
      <c r="K97303"/>
      <c r="L97303"/>
      <c r="M97303"/>
      <c r="N97303"/>
      <c r="O97303"/>
      <c r="P97303"/>
      <c r="Q97303"/>
      <c r="R97303"/>
    </row>
    <row r="97304" spans="9:18" x14ac:dyDescent="0.25">
      <c r="I97304" s="13"/>
      <c r="J97304"/>
      <c r="K97304"/>
      <c r="L97304"/>
      <c r="M97304"/>
      <c r="N97304"/>
      <c r="O97304"/>
      <c r="P97304"/>
      <c r="Q97304"/>
      <c r="R97304"/>
    </row>
    <row r="97305" spans="9:18" x14ac:dyDescent="0.25">
      <c r="I97305" s="13"/>
      <c r="J97305"/>
      <c r="K97305"/>
      <c r="L97305"/>
      <c r="M97305"/>
      <c r="N97305"/>
      <c r="O97305"/>
      <c r="P97305"/>
      <c r="Q97305"/>
      <c r="R97305"/>
    </row>
    <row r="97306" spans="9:18" x14ac:dyDescent="0.25">
      <c r="I97306" s="13"/>
      <c r="J97306"/>
      <c r="K97306"/>
      <c r="L97306"/>
      <c r="M97306"/>
      <c r="N97306"/>
      <c r="O97306"/>
      <c r="P97306"/>
      <c r="Q97306"/>
      <c r="R97306"/>
    </row>
    <row r="97307" spans="9:18" x14ac:dyDescent="0.25">
      <c r="I97307" s="13"/>
      <c r="J97307"/>
      <c r="K97307"/>
      <c r="L97307"/>
      <c r="M97307"/>
      <c r="N97307"/>
      <c r="O97307"/>
      <c r="P97307"/>
      <c r="Q97307"/>
      <c r="R97307"/>
    </row>
    <row r="97308" spans="9:18" x14ac:dyDescent="0.25">
      <c r="I97308" s="13"/>
      <c r="J97308"/>
      <c r="K97308"/>
      <c r="L97308"/>
      <c r="M97308"/>
      <c r="N97308"/>
      <c r="O97308"/>
      <c r="P97308"/>
      <c r="Q97308"/>
      <c r="R97308"/>
    </row>
    <row r="97309" spans="9:18" x14ac:dyDescent="0.25">
      <c r="I97309" s="13"/>
      <c r="J97309"/>
      <c r="K97309"/>
      <c r="L97309"/>
      <c r="M97309"/>
      <c r="N97309"/>
      <c r="O97309"/>
      <c r="P97309"/>
      <c r="Q97309"/>
      <c r="R97309"/>
    </row>
    <row r="97310" spans="9:18" x14ac:dyDescent="0.25">
      <c r="I97310" s="13"/>
      <c r="J97310"/>
      <c r="K97310"/>
      <c r="L97310"/>
      <c r="M97310"/>
      <c r="N97310"/>
      <c r="O97310"/>
      <c r="P97310"/>
      <c r="Q97310"/>
      <c r="R97310"/>
    </row>
    <row r="97311" spans="9:18" x14ac:dyDescent="0.25">
      <c r="I97311" s="13"/>
      <c r="J97311"/>
      <c r="K97311"/>
      <c r="L97311"/>
      <c r="M97311"/>
      <c r="N97311"/>
      <c r="O97311"/>
      <c r="P97311"/>
      <c r="Q97311"/>
      <c r="R97311"/>
    </row>
    <row r="97312" spans="9:18" x14ac:dyDescent="0.25">
      <c r="I97312" s="13"/>
      <c r="J97312"/>
      <c r="K97312"/>
      <c r="L97312"/>
      <c r="M97312"/>
      <c r="N97312"/>
      <c r="O97312"/>
      <c r="P97312"/>
      <c r="Q97312"/>
      <c r="R97312"/>
    </row>
    <row r="97313" spans="9:18" x14ac:dyDescent="0.25">
      <c r="I97313" s="13"/>
      <c r="J97313"/>
      <c r="K97313"/>
      <c r="L97313"/>
      <c r="M97313"/>
      <c r="N97313"/>
      <c r="O97313"/>
      <c r="P97313"/>
      <c r="Q97313"/>
      <c r="R97313"/>
    </row>
    <row r="97314" spans="9:18" x14ac:dyDescent="0.25">
      <c r="I97314" s="13"/>
      <c r="J97314"/>
      <c r="K97314"/>
      <c r="L97314"/>
      <c r="M97314"/>
      <c r="N97314"/>
      <c r="O97314"/>
      <c r="P97314"/>
      <c r="Q97314"/>
      <c r="R97314"/>
    </row>
    <row r="97315" spans="9:18" x14ac:dyDescent="0.25">
      <c r="I97315" s="13"/>
      <c r="J97315"/>
      <c r="K97315"/>
      <c r="L97315"/>
      <c r="M97315"/>
      <c r="N97315"/>
      <c r="O97315"/>
      <c r="P97315"/>
      <c r="Q97315"/>
      <c r="R97315"/>
    </row>
    <row r="97316" spans="9:18" x14ac:dyDescent="0.25">
      <c r="I97316" s="13"/>
      <c r="J97316"/>
      <c r="K97316"/>
      <c r="L97316"/>
      <c r="M97316"/>
      <c r="N97316"/>
      <c r="O97316"/>
      <c r="P97316"/>
      <c r="Q97316"/>
      <c r="R97316"/>
    </row>
    <row r="97317" spans="9:18" x14ac:dyDescent="0.25">
      <c r="I97317" s="13"/>
      <c r="J97317"/>
      <c r="K97317"/>
      <c r="L97317"/>
      <c r="M97317"/>
      <c r="N97317"/>
      <c r="O97317"/>
      <c r="P97317"/>
      <c r="Q97317"/>
      <c r="R97317"/>
    </row>
    <row r="97318" spans="9:18" x14ac:dyDescent="0.25">
      <c r="I97318" s="13"/>
      <c r="J97318"/>
      <c r="K97318"/>
      <c r="L97318"/>
      <c r="M97318"/>
      <c r="N97318"/>
      <c r="O97318"/>
      <c r="P97318"/>
      <c r="Q97318"/>
      <c r="R97318"/>
    </row>
    <row r="97319" spans="9:18" x14ac:dyDescent="0.25">
      <c r="I97319" s="13"/>
      <c r="J97319"/>
      <c r="K97319"/>
      <c r="L97319"/>
      <c r="M97319"/>
      <c r="N97319"/>
      <c r="O97319"/>
      <c r="P97319"/>
      <c r="Q97319"/>
      <c r="R97319"/>
    </row>
    <row r="97320" spans="9:18" x14ac:dyDescent="0.25">
      <c r="I97320" s="13"/>
      <c r="J97320"/>
      <c r="K97320"/>
      <c r="L97320"/>
      <c r="M97320"/>
      <c r="N97320"/>
      <c r="O97320"/>
      <c r="P97320"/>
      <c r="Q97320"/>
      <c r="R97320"/>
    </row>
    <row r="97321" spans="9:18" x14ac:dyDescent="0.25">
      <c r="I97321" s="13"/>
      <c r="J97321"/>
      <c r="K97321"/>
      <c r="L97321"/>
      <c r="M97321"/>
      <c r="N97321"/>
      <c r="O97321"/>
      <c r="P97321"/>
      <c r="Q97321"/>
      <c r="R97321"/>
    </row>
    <row r="97322" spans="9:18" x14ac:dyDescent="0.25">
      <c r="I97322" s="13"/>
      <c r="J97322"/>
      <c r="K97322"/>
      <c r="L97322"/>
      <c r="M97322"/>
      <c r="N97322"/>
      <c r="O97322"/>
      <c r="P97322"/>
      <c r="Q97322"/>
      <c r="R97322"/>
    </row>
    <row r="97323" spans="9:18" x14ac:dyDescent="0.25">
      <c r="I97323" s="13"/>
      <c r="J97323"/>
      <c r="K97323"/>
      <c r="L97323"/>
      <c r="M97323"/>
      <c r="N97323"/>
      <c r="O97323"/>
      <c r="P97323"/>
      <c r="Q97323"/>
      <c r="R97323"/>
    </row>
    <row r="97324" spans="9:18" x14ac:dyDescent="0.25">
      <c r="I97324" s="13"/>
      <c r="J97324"/>
      <c r="K97324"/>
      <c r="L97324"/>
      <c r="M97324"/>
      <c r="N97324"/>
      <c r="O97324"/>
      <c r="P97324"/>
      <c r="Q97324"/>
      <c r="R97324"/>
    </row>
    <row r="97325" spans="9:18" x14ac:dyDescent="0.25">
      <c r="I97325" s="13"/>
      <c r="J97325"/>
      <c r="K97325"/>
      <c r="L97325"/>
      <c r="M97325"/>
      <c r="N97325"/>
      <c r="O97325"/>
      <c r="P97325"/>
      <c r="Q97325"/>
      <c r="R97325"/>
    </row>
    <row r="97326" spans="9:18" x14ac:dyDescent="0.25">
      <c r="I97326" s="13"/>
      <c r="J97326"/>
      <c r="K97326"/>
      <c r="L97326"/>
      <c r="M97326"/>
      <c r="N97326"/>
      <c r="O97326"/>
      <c r="P97326"/>
      <c r="Q97326"/>
      <c r="R97326"/>
    </row>
    <row r="97327" spans="9:18" x14ac:dyDescent="0.25">
      <c r="I97327" s="13"/>
      <c r="J97327"/>
      <c r="K97327"/>
      <c r="L97327"/>
      <c r="M97327"/>
      <c r="N97327"/>
      <c r="O97327"/>
      <c r="P97327"/>
      <c r="Q97327"/>
      <c r="R97327"/>
    </row>
    <row r="97328" spans="9:18" x14ac:dyDescent="0.25">
      <c r="I97328" s="13"/>
      <c r="J97328"/>
      <c r="K97328"/>
      <c r="L97328"/>
      <c r="M97328"/>
      <c r="N97328"/>
      <c r="O97328"/>
      <c r="P97328"/>
      <c r="Q97328"/>
      <c r="R97328"/>
    </row>
    <row r="97329" spans="9:18" x14ac:dyDescent="0.25">
      <c r="I97329" s="13"/>
      <c r="J97329"/>
      <c r="K97329"/>
      <c r="L97329"/>
      <c r="M97329"/>
      <c r="N97329"/>
      <c r="O97329"/>
      <c r="P97329"/>
      <c r="Q97329"/>
      <c r="R97329"/>
    </row>
    <row r="97330" spans="9:18" x14ac:dyDescent="0.25">
      <c r="I97330" s="13"/>
      <c r="J97330"/>
      <c r="K97330"/>
      <c r="L97330"/>
      <c r="M97330"/>
      <c r="N97330"/>
      <c r="O97330"/>
      <c r="P97330"/>
      <c r="Q97330"/>
      <c r="R97330"/>
    </row>
    <row r="97331" spans="9:18" x14ac:dyDescent="0.25">
      <c r="I97331" s="13"/>
      <c r="J97331"/>
      <c r="K97331"/>
      <c r="L97331"/>
      <c r="M97331"/>
      <c r="N97331"/>
      <c r="O97331"/>
      <c r="P97331"/>
      <c r="Q97331"/>
      <c r="R97331"/>
    </row>
    <row r="97332" spans="9:18" x14ac:dyDescent="0.25">
      <c r="I97332" s="13"/>
      <c r="J97332"/>
      <c r="K97332"/>
      <c r="L97332"/>
      <c r="M97332"/>
      <c r="N97332"/>
      <c r="O97332"/>
      <c r="P97332"/>
      <c r="Q97332"/>
      <c r="R97332"/>
    </row>
    <row r="97333" spans="9:18" x14ac:dyDescent="0.25">
      <c r="I97333" s="13"/>
      <c r="J97333"/>
      <c r="K97333"/>
      <c r="L97333"/>
      <c r="M97333"/>
      <c r="N97333"/>
      <c r="O97333"/>
      <c r="P97333"/>
      <c r="Q97333"/>
      <c r="R97333"/>
    </row>
    <row r="97334" spans="9:18" x14ac:dyDescent="0.25">
      <c r="I97334" s="13"/>
      <c r="J97334"/>
      <c r="K97334"/>
      <c r="L97334"/>
      <c r="M97334"/>
      <c r="N97334"/>
      <c r="O97334"/>
      <c r="P97334"/>
      <c r="Q97334"/>
      <c r="R97334"/>
    </row>
    <row r="97335" spans="9:18" x14ac:dyDescent="0.25">
      <c r="I97335" s="13"/>
      <c r="J97335"/>
      <c r="K97335"/>
      <c r="L97335"/>
      <c r="M97335"/>
      <c r="N97335"/>
      <c r="O97335"/>
      <c r="P97335"/>
      <c r="Q97335"/>
      <c r="R97335"/>
    </row>
    <row r="97336" spans="9:18" x14ac:dyDescent="0.25">
      <c r="I97336" s="13"/>
      <c r="J97336"/>
      <c r="K97336"/>
      <c r="L97336"/>
      <c r="M97336"/>
      <c r="N97336"/>
      <c r="O97336"/>
      <c r="P97336"/>
      <c r="Q97336"/>
      <c r="R97336"/>
    </row>
    <row r="97337" spans="9:18" x14ac:dyDescent="0.25">
      <c r="I97337" s="13"/>
      <c r="J97337"/>
      <c r="K97337"/>
      <c r="L97337"/>
      <c r="M97337"/>
      <c r="N97337"/>
      <c r="O97337"/>
      <c r="P97337"/>
      <c r="Q97337"/>
      <c r="R97337"/>
    </row>
    <row r="97338" spans="9:18" x14ac:dyDescent="0.25">
      <c r="I97338" s="13"/>
      <c r="J97338"/>
      <c r="K97338"/>
      <c r="L97338"/>
      <c r="M97338"/>
      <c r="N97338"/>
      <c r="O97338"/>
      <c r="P97338"/>
      <c r="Q97338"/>
      <c r="R97338"/>
    </row>
    <row r="97339" spans="9:18" x14ac:dyDescent="0.25">
      <c r="I97339" s="13"/>
      <c r="J97339"/>
      <c r="K97339"/>
      <c r="L97339"/>
      <c r="M97339"/>
      <c r="N97339"/>
      <c r="O97339"/>
      <c r="P97339"/>
      <c r="Q97339"/>
      <c r="R97339"/>
    </row>
    <row r="97340" spans="9:18" x14ac:dyDescent="0.25">
      <c r="I97340" s="13"/>
      <c r="J97340"/>
      <c r="K97340"/>
      <c r="L97340"/>
      <c r="M97340"/>
      <c r="N97340"/>
      <c r="O97340"/>
      <c r="P97340"/>
      <c r="Q97340"/>
      <c r="R97340"/>
    </row>
    <row r="97341" spans="9:18" x14ac:dyDescent="0.25">
      <c r="I97341" s="13"/>
      <c r="J97341"/>
      <c r="K97341"/>
      <c r="L97341"/>
      <c r="M97341"/>
      <c r="N97341"/>
      <c r="O97341"/>
      <c r="P97341"/>
      <c r="Q97341"/>
      <c r="R97341"/>
    </row>
    <row r="97342" spans="9:18" x14ac:dyDescent="0.25">
      <c r="I97342" s="13"/>
      <c r="J97342"/>
      <c r="K97342"/>
      <c r="L97342"/>
      <c r="M97342"/>
      <c r="N97342"/>
      <c r="O97342"/>
      <c r="P97342"/>
      <c r="Q97342"/>
      <c r="R97342"/>
    </row>
    <row r="97343" spans="9:18" x14ac:dyDescent="0.25">
      <c r="I97343" s="13"/>
      <c r="J97343"/>
      <c r="K97343"/>
      <c r="L97343"/>
      <c r="M97343"/>
      <c r="N97343"/>
      <c r="O97343"/>
      <c r="P97343"/>
      <c r="Q97343"/>
      <c r="R97343"/>
    </row>
    <row r="97344" spans="9:18" x14ac:dyDescent="0.25">
      <c r="I97344" s="13"/>
      <c r="J97344"/>
      <c r="K97344"/>
      <c r="L97344"/>
      <c r="M97344"/>
      <c r="N97344"/>
      <c r="O97344"/>
      <c r="P97344"/>
      <c r="Q97344"/>
      <c r="R97344"/>
    </row>
    <row r="97345" spans="9:18" x14ac:dyDescent="0.25">
      <c r="I97345" s="13"/>
      <c r="J97345"/>
      <c r="K97345"/>
      <c r="L97345"/>
      <c r="M97345"/>
      <c r="N97345"/>
      <c r="O97345"/>
      <c r="P97345"/>
      <c r="Q97345"/>
      <c r="R97345"/>
    </row>
    <row r="97346" spans="9:18" x14ac:dyDescent="0.25">
      <c r="I97346" s="13"/>
      <c r="J97346"/>
      <c r="K97346"/>
      <c r="L97346"/>
      <c r="M97346"/>
      <c r="N97346"/>
      <c r="O97346"/>
      <c r="P97346"/>
      <c r="Q97346"/>
      <c r="R97346"/>
    </row>
    <row r="97347" spans="9:18" x14ac:dyDescent="0.25">
      <c r="I97347" s="13"/>
      <c r="J97347"/>
      <c r="K97347"/>
      <c r="L97347"/>
      <c r="M97347"/>
      <c r="N97347"/>
      <c r="O97347"/>
      <c r="P97347"/>
      <c r="Q97347"/>
      <c r="R97347"/>
    </row>
    <row r="97348" spans="9:18" x14ac:dyDescent="0.25">
      <c r="I97348" s="13"/>
      <c r="J97348"/>
      <c r="K97348"/>
      <c r="L97348"/>
      <c r="M97348"/>
      <c r="N97348"/>
      <c r="O97348"/>
      <c r="P97348"/>
      <c r="Q97348"/>
      <c r="R97348"/>
    </row>
    <row r="97349" spans="9:18" x14ac:dyDescent="0.25">
      <c r="I97349" s="13"/>
      <c r="J97349"/>
      <c r="K97349"/>
      <c r="L97349"/>
      <c r="M97349"/>
      <c r="N97349"/>
      <c r="O97349"/>
      <c r="P97349"/>
      <c r="Q97349"/>
      <c r="R97349"/>
    </row>
    <row r="97350" spans="9:18" x14ac:dyDescent="0.25">
      <c r="I97350" s="13"/>
      <c r="J97350"/>
      <c r="K97350"/>
      <c r="L97350"/>
      <c r="M97350"/>
      <c r="N97350"/>
      <c r="O97350"/>
      <c r="P97350"/>
      <c r="Q97350"/>
      <c r="R97350"/>
    </row>
    <row r="97351" spans="9:18" x14ac:dyDescent="0.25">
      <c r="I97351" s="13"/>
      <c r="J97351"/>
      <c r="K97351"/>
      <c r="L97351"/>
      <c r="M97351"/>
      <c r="N97351"/>
      <c r="O97351"/>
      <c r="P97351"/>
      <c r="Q97351"/>
      <c r="R97351"/>
    </row>
    <row r="97352" spans="9:18" x14ac:dyDescent="0.25">
      <c r="I97352" s="13"/>
      <c r="J97352"/>
      <c r="K97352"/>
      <c r="L97352"/>
      <c r="M97352"/>
      <c r="N97352"/>
      <c r="O97352"/>
      <c r="P97352"/>
      <c r="Q97352"/>
      <c r="R97352"/>
    </row>
    <row r="97353" spans="9:18" x14ac:dyDescent="0.25">
      <c r="I97353" s="13"/>
      <c r="J97353"/>
      <c r="K97353"/>
      <c r="L97353"/>
      <c r="M97353"/>
      <c r="N97353"/>
      <c r="O97353"/>
      <c r="P97353"/>
      <c r="Q97353"/>
      <c r="R97353"/>
    </row>
    <row r="97354" spans="9:18" x14ac:dyDescent="0.25">
      <c r="I97354" s="13"/>
      <c r="J97354"/>
      <c r="K97354"/>
      <c r="L97354"/>
      <c r="M97354"/>
      <c r="N97354"/>
      <c r="O97354"/>
      <c r="P97354"/>
      <c r="Q97354"/>
      <c r="R97354"/>
    </row>
    <row r="97355" spans="9:18" x14ac:dyDescent="0.25">
      <c r="I97355" s="13"/>
      <c r="J97355"/>
      <c r="K97355"/>
      <c r="L97355"/>
      <c r="M97355"/>
      <c r="N97355"/>
      <c r="O97355"/>
      <c r="P97355"/>
      <c r="Q97355"/>
      <c r="R97355"/>
    </row>
    <row r="97356" spans="9:18" x14ac:dyDescent="0.25">
      <c r="I97356" s="13"/>
      <c r="J97356"/>
      <c r="K97356"/>
      <c r="L97356"/>
      <c r="M97356"/>
      <c r="N97356"/>
      <c r="O97356"/>
      <c r="P97356"/>
      <c r="Q97356"/>
      <c r="R97356"/>
    </row>
    <row r="97357" spans="9:18" x14ac:dyDescent="0.25">
      <c r="I97357" s="13"/>
      <c r="J97357"/>
      <c r="K97357"/>
      <c r="L97357"/>
      <c r="M97357"/>
      <c r="N97357"/>
      <c r="O97357"/>
      <c r="P97357"/>
      <c r="Q97357"/>
      <c r="R97357"/>
    </row>
    <row r="97358" spans="9:18" x14ac:dyDescent="0.25">
      <c r="I97358" s="13"/>
      <c r="J97358"/>
      <c r="K97358"/>
      <c r="L97358"/>
      <c r="M97358"/>
      <c r="N97358"/>
      <c r="O97358"/>
      <c r="P97358"/>
      <c r="Q97358"/>
      <c r="R97358"/>
    </row>
    <row r="97359" spans="9:18" x14ac:dyDescent="0.25">
      <c r="I97359" s="13"/>
      <c r="J97359"/>
      <c r="K97359"/>
      <c r="L97359"/>
      <c r="M97359"/>
      <c r="N97359"/>
      <c r="O97359"/>
      <c r="P97359"/>
      <c r="Q97359"/>
      <c r="R97359"/>
    </row>
    <row r="97360" spans="9:18" x14ac:dyDescent="0.25">
      <c r="I97360" s="13"/>
      <c r="J97360"/>
      <c r="K97360"/>
      <c r="L97360"/>
      <c r="M97360"/>
      <c r="N97360"/>
      <c r="O97360"/>
      <c r="P97360"/>
      <c r="Q97360"/>
      <c r="R97360"/>
    </row>
    <row r="97361" spans="9:18" x14ac:dyDescent="0.25">
      <c r="I97361" s="13"/>
      <c r="J97361"/>
      <c r="K97361"/>
      <c r="L97361"/>
      <c r="M97361"/>
      <c r="N97361"/>
      <c r="O97361"/>
      <c r="P97361"/>
      <c r="Q97361"/>
      <c r="R97361"/>
    </row>
    <row r="97362" spans="9:18" x14ac:dyDescent="0.25">
      <c r="I97362" s="13"/>
      <c r="J97362"/>
      <c r="K97362"/>
      <c r="L97362"/>
      <c r="M97362"/>
      <c r="N97362"/>
      <c r="O97362"/>
      <c r="P97362"/>
      <c r="Q97362"/>
      <c r="R97362"/>
    </row>
    <row r="97363" spans="9:18" x14ac:dyDescent="0.25">
      <c r="I97363" s="13"/>
      <c r="J97363"/>
      <c r="K97363"/>
      <c r="L97363"/>
      <c r="M97363"/>
      <c r="N97363"/>
      <c r="O97363"/>
      <c r="P97363"/>
      <c r="Q97363"/>
      <c r="R97363"/>
    </row>
    <row r="97364" spans="9:18" x14ac:dyDescent="0.25">
      <c r="I97364" s="13"/>
      <c r="J97364"/>
      <c r="K97364"/>
      <c r="L97364"/>
      <c r="M97364"/>
      <c r="N97364"/>
      <c r="O97364"/>
      <c r="P97364"/>
      <c r="Q97364"/>
      <c r="R97364"/>
    </row>
    <row r="97365" spans="9:18" x14ac:dyDescent="0.25">
      <c r="I97365" s="13"/>
      <c r="J97365"/>
      <c r="K97365"/>
      <c r="L97365"/>
      <c r="M97365"/>
      <c r="N97365"/>
      <c r="O97365"/>
      <c r="P97365"/>
      <c r="Q97365"/>
      <c r="R97365"/>
    </row>
    <row r="97366" spans="9:18" x14ac:dyDescent="0.25">
      <c r="I97366" s="13"/>
      <c r="J97366"/>
      <c r="K97366"/>
      <c r="L97366"/>
      <c r="M97366"/>
      <c r="N97366"/>
      <c r="O97366"/>
      <c r="P97366"/>
      <c r="Q97366"/>
      <c r="R97366"/>
    </row>
    <row r="97367" spans="9:18" x14ac:dyDescent="0.25">
      <c r="I97367" s="13"/>
      <c r="J97367"/>
      <c r="K97367"/>
      <c r="L97367"/>
      <c r="M97367"/>
      <c r="N97367"/>
      <c r="O97367"/>
      <c r="P97367"/>
      <c r="Q97367"/>
      <c r="R97367"/>
    </row>
    <row r="97368" spans="9:18" x14ac:dyDescent="0.25">
      <c r="I97368" s="13"/>
      <c r="J97368"/>
      <c r="K97368"/>
      <c r="L97368"/>
      <c r="M97368"/>
      <c r="N97368"/>
      <c r="O97368"/>
      <c r="P97368"/>
      <c r="Q97368"/>
      <c r="R97368"/>
    </row>
    <row r="97369" spans="9:18" x14ac:dyDescent="0.25">
      <c r="I97369" s="13"/>
      <c r="J97369"/>
      <c r="K97369"/>
      <c r="L97369"/>
      <c r="M97369"/>
      <c r="N97369"/>
      <c r="O97369"/>
      <c r="P97369"/>
      <c r="Q97369"/>
      <c r="R97369"/>
    </row>
    <row r="97370" spans="9:18" x14ac:dyDescent="0.25">
      <c r="I97370" s="13"/>
      <c r="J97370"/>
      <c r="K97370"/>
      <c r="L97370"/>
      <c r="M97370"/>
      <c r="N97370"/>
      <c r="O97370"/>
      <c r="P97370"/>
      <c r="Q97370"/>
      <c r="R97370"/>
    </row>
    <row r="97371" spans="9:18" x14ac:dyDescent="0.25">
      <c r="I97371" s="13"/>
      <c r="J97371"/>
      <c r="K97371"/>
      <c r="L97371"/>
      <c r="M97371"/>
      <c r="N97371"/>
      <c r="O97371"/>
      <c r="P97371"/>
      <c r="Q97371"/>
      <c r="R97371"/>
    </row>
    <row r="97372" spans="9:18" x14ac:dyDescent="0.25">
      <c r="I97372" s="13"/>
      <c r="J97372"/>
      <c r="K97372"/>
      <c r="L97372"/>
      <c r="M97372"/>
      <c r="N97372"/>
      <c r="O97372"/>
      <c r="P97372"/>
      <c r="Q97372"/>
      <c r="R97372"/>
    </row>
    <row r="97373" spans="9:18" x14ac:dyDescent="0.25">
      <c r="I97373" s="13"/>
      <c r="J97373"/>
      <c r="K97373"/>
      <c r="L97373"/>
      <c r="M97373"/>
      <c r="N97373"/>
      <c r="O97373"/>
      <c r="P97373"/>
      <c r="Q97373"/>
      <c r="R97373"/>
    </row>
    <row r="97374" spans="9:18" x14ac:dyDescent="0.25">
      <c r="I97374" s="13"/>
      <c r="J97374"/>
      <c r="K97374"/>
      <c r="L97374"/>
      <c r="M97374"/>
      <c r="N97374"/>
      <c r="O97374"/>
      <c r="P97374"/>
      <c r="Q97374"/>
      <c r="R97374"/>
    </row>
    <row r="97375" spans="9:18" x14ac:dyDescent="0.25">
      <c r="I97375" s="13"/>
      <c r="J97375"/>
      <c r="K97375"/>
      <c r="L97375"/>
      <c r="M97375"/>
      <c r="N97375"/>
      <c r="O97375"/>
      <c r="P97375"/>
      <c r="Q97375"/>
      <c r="R97375"/>
    </row>
    <row r="97376" spans="9:18" x14ac:dyDescent="0.25">
      <c r="I97376" s="13"/>
      <c r="J97376"/>
      <c r="K97376"/>
      <c r="L97376"/>
      <c r="M97376"/>
      <c r="N97376"/>
      <c r="O97376"/>
      <c r="P97376"/>
      <c r="Q97376"/>
      <c r="R97376"/>
    </row>
    <row r="97377" spans="9:18" x14ac:dyDescent="0.25">
      <c r="I97377" s="13"/>
      <c r="J97377"/>
      <c r="K97377"/>
      <c r="L97377"/>
      <c r="M97377"/>
      <c r="N97377"/>
      <c r="O97377"/>
      <c r="P97377"/>
      <c r="Q97377"/>
      <c r="R97377"/>
    </row>
    <row r="97378" spans="9:18" x14ac:dyDescent="0.25">
      <c r="I97378" s="13"/>
      <c r="J97378"/>
      <c r="K97378"/>
      <c r="L97378"/>
      <c r="M97378"/>
      <c r="N97378"/>
      <c r="O97378"/>
      <c r="P97378"/>
      <c r="Q97378"/>
      <c r="R97378"/>
    </row>
    <row r="97379" spans="9:18" x14ac:dyDescent="0.25">
      <c r="I97379" s="13"/>
      <c r="J97379"/>
      <c r="K97379"/>
      <c r="L97379"/>
      <c r="M97379"/>
      <c r="N97379"/>
      <c r="O97379"/>
      <c r="P97379"/>
      <c r="Q97379"/>
      <c r="R97379"/>
    </row>
    <row r="97380" spans="9:18" x14ac:dyDescent="0.25">
      <c r="I97380" s="13"/>
      <c r="J97380"/>
      <c r="K97380"/>
      <c r="L97380"/>
      <c r="M97380"/>
      <c r="N97380"/>
      <c r="O97380"/>
      <c r="P97380"/>
      <c r="Q97380"/>
      <c r="R97380"/>
    </row>
    <row r="97381" spans="9:18" x14ac:dyDescent="0.25">
      <c r="I97381" s="13"/>
      <c r="J97381"/>
      <c r="K97381"/>
      <c r="L97381"/>
      <c r="M97381"/>
      <c r="N97381"/>
      <c r="O97381"/>
      <c r="P97381"/>
      <c r="Q97381"/>
      <c r="R97381"/>
    </row>
    <row r="97382" spans="9:18" x14ac:dyDescent="0.25">
      <c r="I97382" s="13"/>
      <c r="J97382"/>
      <c r="K97382"/>
      <c r="L97382"/>
      <c r="M97382"/>
      <c r="N97382"/>
      <c r="O97382"/>
      <c r="P97382"/>
      <c r="Q97382"/>
      <c r="R97382"/>
    </row>
    <row r="97383" spans="9:18" x14ac:dyDescent="0.25">
      <c r="I97383" s="13"/>
      <c r="J97383"/>
      <c r="K97383"/>
      <c r="L97383"/>
      <c r="M97383"/>
      <c r="N97383"/>
      <c r="O97383"/>
      <c r="P97383"/>
      <c r="Q97383"/>
      <c r="R97383"/>
    </row>
    <row r="97384" spans="9:18" x14ac:dyDescent="0.25">
      <c r="I97384" s="13"/>
      <c r="J97384"/>
      <c r="K97384"/>
      <c r="L97384"/>
      <c r="M97384"/>
      <c r="N97384"/>
      <c r="O97384"/>
      <c r="P97384"/>
      <c r="Q97384"/>
      <c r="R97384"/>
    </row>
    <row r="97385" spans="9:18" x14ac:dyDescent="0.25">
      <c r="I97385" s="13"/>
      <c r="J97385"/>
      <c r="K97385"/>
      <c r="L97385"/>
      <c r="M97385"/>
      <c r="N97385"/>
      <c r="O97385"/>
      <c r="P97385"/>
      <c r="Q97385"/>
      <c r="R97385"/>
    </row>
    <row r="97386" spans="9:18" x14ac:dyDescent="0.25">
      <c r="I97386" s="13"/>
      <c r="J97386"/>
      <c r="K97386"/>
      <c r="L97386"/>
      <c r="M97386"/>
      <c r="N97386"/>
      <c r="O97386"/>
      <c r="P97386"/>
      <c r="Q97386"/>
      <c r="R97386"/>
    </row>
    <row r="97387" spans="9:18" x14ac:dyDescent="0.25">
      <c r="I97387" s="13"/>
      <c r="J97387"/>
      <c r="K97387"/>
      <c r="L97387"/>
      <c r="M97387"/>
      <c r="N97387"/>
      <c r="O97387"/>
      <c r="P97387"/>
      <c r="Q97387"/>
      <c r="R97387"/>
    </row>
    <row r="97388" spans="9:18" x14ac:dyDescent="0.25">
      <c r="I97388" s="13"/>
      <c r="J97388"/>
      <c r="K97388"/>
      <c r="L97388"/>
      <c r="M97388"/>
      <c r="N97388"/>
      <c r="O97388"/>
      <c r="P97388"/>
      <c r="Q97388"/>
      <c r="R97388"/>
    </row>
    <row r="97389" spans="9:18" x14ac:dyDescent="0.25">
      <c r="I97389" s="13"/>
      <c r="J97389"/>
      <c r="K97389"/>
      <c r="L97389"/>
      <c r="M97389"/>
      <c r="N97389"/>
      <c r="O97389"/>
      <c r="P97389"/>
      <c r="Q97389"/>
      <c r="R97389"/>
    </row>
    <row r="97390" spans="9:18" x14ac:dyDescent="0.25">
      <c r="I97390" s="13"/>
      <c r="J97390"/>
      <c r="K97390"/>
      <c r="L97390"/>
      <c r="M97390"/>
      <c r="N97390"/>
      <c r="O97390"/>
      <c r="P97390"/>
      <c r="Q97390"/>
      <c r="R97390"/>
    </row>
    <row r="97391" spans="9:18" x14ac:dyDescent="0.25">
      <c r="I97391" s="13"/>
      <c r="J97391"/>
      <c r="K97391"/>
      <c r="L97391"/>
      <c r="M97391"/>
      <c r="N97391"/>
      <c r="O97391"/>
      <c r="P97391"/>
      <c r="Q97391"/>
      <c r="R97391"/>
    </row>
    <row r="97392" spans="9:18" x14ac:dyDescent="0.25">
      <c r="I97392" s="13"/>
      <c r="J97392"/>
      <c r="K97392"/>
      <c r="L97392"/>
      <c r="M97392"/>
      <c r="N97392"/>
      <c r="O97392"/>
      <c r="P97392"/>
      <c r="Q97392"/>
      <c r="R97392"/>
    </row>
    <row r="97393" spans="9:18" x14ac:dyDescent="0.25">
      <c r="I97393" s="13"/>
      <c r="J97393"/>
      <c r="K97393"/>
      <c r="L97393"/>
      <c r="M97393"/>
      <c r="N97393"/>
      <c r="O97393"/>
      <c r="P97393"/>
      <c r="Q97393"/>
      <c r="R97393"/>
    </row>
    <row r="97394" spans="9:18" x14ac:dyDescent="0.25">
      <c r="I97394" s="13"/>
      <c r="J97394"/>
      <c r="K97394"/>
      <c r="L97394"/>
      <c r="M97394"/>
      <c r="N97394"/>
      <c r="O97394"/>
      <c r="P97394"/>
      <c r="Q97394"/>
      <c r="R97394"/>
    </row>
    <row r="97395" spans="9:18" x14ac:dyDescent="0.25">
      <c r="I97395" s="13"/>
      <c r="J97395"/>
      <c r="K97395"/>
      <c r="L97395"/>
      <c r="M97395"/>
      <c r="N97395"/>
      <c r="O97395"/>
      <c r="P97395"/>
      <c r="Q97395"/>
      <c r="R97395"/>
    </row>
    <row r="97396" spans="9:18" x14ac:dyDescent="0.25">
      <c r="I97396" s="13"/>
      <c r="J97396"/>
      <c r="K97396"/>
      <c r="L97396"/>
      <c r="M97396"/>
      <c r="N97396"/>
      <c r="O97396"/>
      <c r="P97396"/>
      <c r="Q97396"/>
      <c r="R97396"/>
    </row>
    <row r="97397" spans="9:18" x14ac:dyDescent="0.25">
      <c r="I97397" s="13"/>
      <c r="J97397"/>
      <c r="K97397"/>
      <c r="L97397"/>
      <c r="M97397"/>
      <c r="N97397"/>
      <c r="O97397"/>
      <c r="P97397"/>
      <c r="Q97397"/>
      <c r="R97397"/>
    </row>
    <row r="97398" spans="9:18" x14ac:dyDescent="0.25">
      <c r="I97398" s="13"/>
      <c r="J97398"/>
      <c r="K97398"/>
      <c r="L97398"/>
      <c r="M97398"/>
      <c r="N97398"/>
      <c r="O97398"/>
      <c r="P97398"/>
      <c r="Q97398"/>
      <c r="R97398"/>
    </row>
    <row r="97399" spans="9:18" x14ac:dyDescent="0.25">
      <c r="I97399" s="13"/>
      <c r="J97399"/>
      <c r="K97399"/>
      <c r="L97399"/>
      <c r="M97399"/>
      <c r="N97399"/>
      <c r="O97399"/>
      <c r="P97399"/>
      <c r="Q97399"/>
      <c r="R97399"/>
    </row>
    <row r="97400" spans="9:18" x14ac:dyDescent="0.25">
      <c r="I97400" s="13"/>
      <c r="J97400"/>
      <c r="K97400"/>
      <c r="L97400"/>
      <c r="M97400"/>
      <c r="N97400"/>
      <c r="O97400"/>
      <c r="P97400"/>
      <c r="Q97400"/>
      <c r="R97400"/>
    </row>
    <row r="97401" spans="9:18" x14ac:dyDescent="0.25">
      <c r="I97401" s="13"/>
      <c r="J97401"/>
      <c r="K97401"/>
      <c r="L97401"/>
      <c r="M97401"/>
      <c r="N97401"/>
      <c r="O97401"/>
      <c r="P97401"/>
      <c r="Q97401"/>
      <c r="R97401"/>
    </row>
    <row r="97402" spans="9:18" x14ac:dyDescent="0.25">
      <c r="I97402" s="13"/>
      <c r="J97402"/>
      <c r="K97402"/>
      <c r="L97402"/>
      <c r="M97402"/>
      <c r="N97402"/>
      <c r="O97402"/>
      <c r="P97402"/>
      <c r="Q97402"/>
      <c r="R97402"/>
    </row>
    <row r="97403" spans="9:18" x14ac:dyDescent="0.25">
      <c r="I97403" s="13"/>
      <c r="J97403"/>
      <c r="K97403"/>
      <c r="L97403"/>
      <c r="M97403"/>
      <c r="N97403"/>
      <c r="O97403"/>
      <c r="P97403"/>
      <c r="Q97403"/>
      <c r="R97403"/>
    </row>
    <row r="97404" spans="9:18" x14ac:dyDescent="0.25">
      <c r="I97404" s="13"/>
      <c r="J97404"/>
      <c r="K97404"/>
      <c r="L97404"/>
      <c r="M97404"/>
      <c r="N97404"/>
      <c r="O97404"/>
      <c r="P97404"/>
      <c r="Q97404"/>
      <c r="R97404"/>
    </row>
    <row r="97405" spans="9:18" x14ac:dyDescent="0.25">
      <c r="I97405" s="13"/>
      <c r="J97405"/>
      <c r="K97405"/>
      <c r="L97405"/>
      <c r="M97405"/>
      <c r="N97405"/>
      <c r="O97405"/>
      <c r="P97405"/>
      <c r="Q97405"/>
      <c r="R97405"/>
    </row>
    <row r="97406" spans="9:18" x14ac:dyDescent="0.25">
      <c r="I97406" s="13"/>
      <c r="J97406"/>
      <c r="K97406"/>
      <c r="L97406"/>
      <c r="M97406"/>
      <c r="N97406"/>
      <c r="O97406"/>
      <c r="P97406"/>
      <c r="Q97406"/>
      <c r="R97406"/>
    </row>
    <row r="97407" spans="9:18" x14ac:dyDescent="0.25">
      <c r="I97407" s="13"/>
      <c r="J97407"/>
      <c r="K97407"/>
      <c r="L97407"/>
      <c r="M97407"/>
      <c r="N97407"/>
      <c r="O97407"/>
      <c r="P97407"/>
      <c r="Q97407"/>
      <c r="R97407"/>
    </row>
    <row r="97408" spans="9:18" x14ac:dyDescent="0.25">
      <c r="I97408" s="13"/>
      <c r="J97408"/>
      <c r="K97408"/>
      <c r="L97408"/>
      <c r="M97408"/>
      <c r="N97408"/>
      <c r="O97408"/>
      <c r="P97408"/>
      <c r="Q97408"/>
      <c r="R97408"/>
    </row>
    <row r="97409" spans="9:18" x14ac:dyDescent="0.25">
      <c r="I97409" s="13"/>
      <c r="J97409"/>
      <c r="K97409"/>
      <c r="L97409"/>
      <c r="M97409"/>
      <c r="N97409"/>
      <c r="O97409"/>
      <c r="P97409"/>
      <c r="Q97409"/>
      <c r="R97409"/>
    </row>
    <row r="97410" spans="9:18" x14ac:dyDescent="0.25">
      <c r="I97410" s="13"/>
      <c r="J97410"/>
      <c r="K97410"/>
      <c r="L97410"/>
      <c r="M97410"/>
      <c r="N97410"/>
      <c r="O97410"/>
      <c r="P97410"/>
      <c r="Q97410"/>
      <c r="R97410"/>
    </row>
    <row r="97411" spans="9:18" x14ac:dyDescent="0.25">
      <c r="I97411" s="13"/>
      <c r="J97411"/>
      <c r="K97411"/>
      <c r="L97411"/>
      <c r="M97411"/>
      <c r="N97411"/>
      <c r="O97411"/>
      <c r="P97411"/>
      <c r="Q97411"/>
      <c r="R97411"/>
    </row>
    <row r="97412" spans="9:18" x14ac:dyDescent="0.25">
      <c r="I97412" s="13"/>
      <c r="J97412"/>
      <c r="K97412"/>
      <c r="L97412"/>
      <c r="M97412"/>
      <c r="N97412"/>
      <c r="O97412"/>
      <c r="P97412"/>
      <c r="Q97412"/>
      <c r="R97412"/>
    </row>
    <row r="97413" spans="9:18" x14ac:dyDescent="0.25">
      <c r="I97413" s="13"/>
      <c r="J97413"/>
      <c r="K97413"/>
      <c r="L97413"/>
      <c r="M97413"/>
      <c r="N97413"/>
      <c r="O97413"/>
      <c r="P97413"/>
      <c r="Q97413"/>
      <c r="R97413"/>
    </row>
    <row r="97414" spans="9:18" x14ac:dyDescent="0.25">
      <c r="I97414" s="13"/>
      <c r="J97414"/>
      <c r="K97414"/>
      <c r="L97414"/>
      <c r="M97414"/>
      <c r="N97414"/>
      <c r="O97414"/>
      <c r="P97414"/>
      <c r="Q97414"/>
      <c r="R97414"/>
    </row>
    <row r="97415" spans="9:18" x14ac:dyDescent="0.25">
      <c r="I97415" s="13"/>
      <c r="J97415"/>
      <c r="K97415"/>
      <c r="L97415"/>
      <c r="M97415"/>
      <c r="N97415"/>
      <c r="O97415"/>
      <c r="P97415"/>
      <c r="Q97415"/>
      <c r="R97415"/>
    </row>
    <row r="97416" spans="9:18" x14ac:dyDescent="0.25">
      <c r="I97416" s="13"/>
      <c r="J97416"/>
      <c r="K97416"/>
      <c r="L97416"/>
      <c r="M97416"/>
      <c r="N97416"/>
      <c r="O97416"/>
      <c r="P97416"/>
      <c r="Q97416"/>
      <c r="R97416"/>
    </row>
    <row r="97417" spans="9:18" x14ac:dyDescent="0.25">
      <c r="I97417" s="13"/>
      <c r="J97417"/>
      <c r="K97417"/>
      <c r="L97417"/>
      <c r="M97417"/>
      <c r="N97417"/>
      <c r="O97417"/>
      <c r="P97417"/>
      <c r="Q97417"/>
      <c r="R97417"/>
    </row>
    <row r="97418" spans="9:18" x14ac:dyDescent="0.25">
      <c r="I97418" s="13"/>
      <c r="J97418"/>
      <c r="K97418"/>
      <c r="L97418"/>
      <c r="M97418"/>
      <c r="N97418"/>
      <c r="O97418"/>
      <c r="P97418"/>
      <c r="Q97418"/>
      <c r="R97418"/>
    </row>
    <row r="97419" spans="9:18" x14ac:dyDescent="0.25">
      <c r="I97419" s="13"/>
      <c r="J97419"/>
      <c r="K97419"/>
      <c r="L97419"/>
      <c r="M97419"/>
      <c r="N97419"/>
      <c r="O97419"/>
      <c r="P97419"/>
      <c r="Q97419"/>
      <c r="R97419"/>
    </row>
    <row r="97420" spans="9:18" x14ac:dyDescent="0.25">
      <c r="I97420" s="13"/>
      <c r="J97420"/>
      <c r="K97420"/>
      <c r="L97420"/>
      <c r="M97420"/>
      <c r="N97420"/>
      <c r="O97420"/>
      <c r="P97420"/>
      <c r="Q97420"/>
      <c r="R97420"/>
    </row>
    <row r="97421" spans="9:18" x14ac:dyDescent="0.25">
      <c r="I97421" s="13"/>
      <c r="J97421"/>
      <c r="K97421"/>
      <c r="L97421"/>
      <c r="M97421"/>
      <c r="N97421"/>
      <c r="O97421"/>
      <c r="P97421"/>
      <c r="Q97421"/>
      <c r="R97421"/>
    </row>
    <row r="97422" spans="9:18" x14ac:dyDescent="0.25">
      <c r="I97422" s="13"/>
      <c r="J97422"/>
      <c r="K97422"/>
      <c r="L97422"/>
      <c r="M97422"/>
      <c r="N97422"/>
      <c r="O97422"/>
      <c r="P97422"/>
      <c r="Q97422"/>
      <c r="R97422"/>
    </row>
    <row r="97423" spans="9:18" x14ac:dyDescent="0.25">
      <c r="I97423" s="13"/>
      <c r="J97423"/>
      <c r="K97423"/>
      <c r="L97423"/>
      <c r="M97423"/>
      <c r="N97423"/>
      <c r="O97423"/>
      <c r="P97423"/>
      <c r="Q97423"/>
      <c r="R97423"/>
    </row>
    <row r="97424" spans="9:18" x14ac:dyDescent="0.25">
      <c r="I97424" s="13"/>
      <c r="J97424"/>
      <c r="K97424"/>
      <c r="L97424"/>
      <c r="M97424"/>
      <c r="N97424"/>
      <c r="O97424"/>
      <c r="P97424"/>
      <c r="Q97424"/>
      <c r="R97424"/>
    </row>
    <row r="97425" spans="9:18" x14ac:dyDescent="0.25">
      <c r="I97425" s="13"/>
      <c r="J97425"/>
      <c r="K97425"/>
      <c r="L97425"/>
      <c r="M97425"/>
      <c r="N97425"/>
      <c r="O97425"/>
      <c r="P97425"/>
      <c r="Q97425"/>
      <c r="R97425"/>
    </row>
    <row r="97426" spans="9:18" x14ac:dyDescent="0.25">
      <c r="I97426" s="13"/>
      <c r="J97426"/>
      <c r="K97426"/>
      <c r="L97426"/>
      <c r="M97426"/>
      <c r="N97426"/>
      <c r="O97426"/>
      <c r="P97426"/>
      <c r="Q97426"/>
      <c r="R97426"/>
    </row>
    <row r="97427" spans="9:18" x14ac:dyDescent="0.25">
      <c r="I97427" s="13"/>
      <c r="J97427"/>
      <c r="K97427"/>
      <c r="L97427"/>
      <c r="M97427"/>
      <c r="N97427"/>
      <c r="O97427"/>
      <c r="P97427"/>
      <c r="Q97427"/>
      <c r="R97427"/>
    </row>
    <row r="97428" spans="9:18" x14ac:dyDescent="0.25">
      <c r="I97428" s="13"/>
      <c r="J97428"/>
      <c r="K97428"/>
      <c r="L97428"/>
      <c r="M97428"/>
      <c r="N97428"/>
      <c r="O97428"/>
      <c r="P97428"/>
      <c r="Q97428"/>
      <c r="R97428"/>
    </row>
    <row r="97429" spans="9:18" x14ac:dyDescent="0.25">
      <c r="I97429" s="13"/>
      <c r="J97429"/>
      <c r="K97429"/>
      <c r="L97429"/>
      <c r="M97429"/>
      <c r="N97429"/>
      <c r="O97429"/>
      <c r="P97429"/>
      <c r="Q97429"/>
      <c r="R97429"/>
    </row>
    <row r="97430" spans="9:18" x14ac:dyDescent="0.25">
      <c r="I97430" s="13"/>
      <c r="J97430"/>
      <c r="K97430"/>
      <c r="L97430"/>
      <c r="M97430"/>
      <c r="N97430"/>
      <c r="O97430"/>
      <c r="P97430"/>
      <c r="Q97430"/>
      <c r="R97430"/>
    </row>
    <row r="97431" spans="9:18" x14ac:dyDescent="0.25">
      <c r="I97431" s="13"/>
      <c r="J97431"/>
      <c r="K97431"/>
      <c r="L97431"/>
      <c r="M97431"/>
      <c r="N97431"/>
      <c r="O97431"/>
      <c r="P97431"/>
      <c r="Q97431"/>
      <c r="R97431"/>
    </row>
    <row r="97432" spans="9:18" x14ac:dyDescent="0.25">
      <c r="I97432" s="13"/>
      <c r="J97432"/>
      <c r="K97432"/>
      <c r="L97432"/>
      <c r="M97432"/>
      <c r="N97432"/>
      <c r="O97432"/>
      <c r="P97432"/>
      <c r="Q97432"/>
      <c r="R97432"/>
    </row>
    <row r="97433" spans="9:18" x14ac:dyDescent="0.25">
      <c r="I97433" s="13"/>
      <c r="J97433"/>
      <c r="K97433"/>
      <c r="L97433"/>
      <c r="M97433"/>
      <c r="N97433"/>
      <c r="O97433"/>
      <c r="P97433"/>
      <c r="Q97433"/>
      <c r="R97433"/>
    </row>
    <row r="97434" spans="9:18" x14ac:dyDescent="0.25">
      <c r="I97434" s="13"/>
      <c r="J97434"/>
      <c r="K97434"/>
      <c r="L97434"/>
      <c r="M97434"/>
      <c r="N97434"/>
      <c r="O97434"/>
      <c r="P97434"/>
      <c r="Q97434"/>
      <c r="R97434"/>
    </row>
    <row r="97435" spans="9:18" x14ac:dyDescent="0.25">
      <c r="I97435" s="13"/>
      <c r="J97435"/>
      <c r="K97435"/>
      <c r="L97435"/>
      <c r="M97435"/>
      <c r="N97435"/>
      <c r="O97435"/>
      <c r="P97435"/>
      <c r="Q97435"/>
      <c r="R97435"/>
    </row>
    <row r="97436" spans="9:18" x14ac:dyDescent="0.25">
      <c r="I97436" s="13"/>
      <c r="J97436"/>
      <c r="K97436"/>
      <c r="L97436"/>
      <c r="M97436"/>
      <c r="N97436"/>
      <c r="O97436"/>
      <c r="P97436"/>
      <c r="Q97436"/>
      <c r="R97436"/>
    </row>
    <row r="97437" spans="9:18" x14ac:dyDescent="0.25">
      <c r="I97437" s="13"/>
      <c r="J97437"/>
      <c r="K97437"/>
      <c r="L97437"/>
      <c r="M97437"/>
      <c r="N97437"/>
      <c r="O97437"/>
      <c r="P97437"/>
      <c r="Q97437"/>
      <c r="R97437"/>
    </row>
    <row r="97438" spans="9:18" x14ac:dyDescent="0.25">
      <c r="I97438" s="13"/>
      <c r="J97438"/>
      <c r="K97438"/>
      <c r="L97438"/>
      <c r="M97438"/>
      <c r="N97438"/>
      <c r="O97438"/>
      <c r="P97438"/>
      <c r="Q97438"/>
      <c r="R97438"/>
    </row>
    <row r="97439" spans="9:18" x14ac:dyDescent="0.25">
      <c r="I97439" s="13"/>
      <c r="J97439"/>
      <c r="K97439"/>
      <c r="L97439"/>
      <c r="M97439"/>
      <c r="N97439"/>
      <c r="O97439"/>
      <c r="P97439"/>
      <c r="Q97439"/>
      <c r="R97439"/>
    </row>
    <row r="97440" spans="9:18" x14ac:dyDescent="0.25">
      <c r="I97440" s="13"/>
      <c r="J97440"/>
      <c r="K97440"/>
      <c r="L97440"/>
      <c r="M97440"/>
      <c r="N97440"/>
      <c r="O97440"/>
      <c r="P97440"/>
      <c r="Q97440"/>
      <c r="R97440"/>
    </row>
    <row r="97441" spans="9:18" x14ac:dyDescent="0.25">
      <c r="I97441" s="13"/>
      <c r="J97441"/>
      <c r="K97441"/>
      <c r="L97441"/>
      <c r="M97441"/>
      <c r="N97441"/>
      <c r="O97441"/>
      <c r="P97441"/>
      <c r="Q97441"/>
      <c r="R97441"/>
    </row>
    <row r="97442" spans="9:18" x14ac:dyDescent="0.25">
      <c r="I97442" s="13"/>
      <c r="J97442"/>
      <c r="K97442"/>
      <c r="L97442"/>
      <c r="M97442"/>
      <c r="N97442"/>
      <c r="O97442"/>
      <c r="P97442"/>
      <c r="Q97442"/>
      <c r="R97442"/>
    </row>
    <row r="97443" spans="9:18" x14ac:dyDescent="0.25">
      <c r="I97443" s="13"/>
      <c r="J97443"/>
      <c r="K97443"/>
      <c r="L97443"/>
      <c r="M97443"/>
      <c r="N97443"/>
      <c r="O97443"/>
      <c r="P97443"/>
      <c r="Q97443"/>
      <c r="R97443"/>
    </row>
    <row r="97444" spans="9:18" x14ac:dyDescent="0.25">
      <c r="I97444" s="13"/>
      <c r="J97444"/>
      <c r="K97444"/>
      <c r="L97444"/>
      <c r="M97444"/>
      <c r="N97444"/>
      <c r="O97444"/>
      <c r="P97444"/>
      <c r="Q97444"/>
      <c r="R97444"/>
    </row>
    <row r="97445" spans="9:18" x14ac:dyDescent="0.25">
      <c r="I97445" s="13"/>
      <c r="J97445"/>
      <c r="K97445"/>
      <c r="L97445"/>
      <c r="M97445"/>
      <c r="N97445"/>
      <c r="O97445"/>
      <c r="P97445"/>
      <c r="Q97445"/>
      <c r="R97445"/>
    </row>
    <row r="97446" spans="9:18" x14ac:dyDescent="0.25">
      <c r="I97446" s="13"/>
      <c r="J97446"/>
      <c r="K97446"/>
      <c r="L97446"/>
      <c r="M97446"/>
      <c r="N97446"/>
      <c r="O97446"/>
      <c r="P97446"/>
      <c r="Q97446"/>
      <c r="R97446"/>
    </row>
    <row r="97447" spans="9:18" x14ac:dyDescent="0.25">
      <c r="I97447" s="13"/>
      <c r="J97447"/>
      <c r="K97447"/>
      <c r="L97447"/>
      <c r="M97447"/>
      <c r="N97447"/>
      <c r="O97447"/>
      <c r="P97447"/>
      <c r="Q97447"/>
      <c r="R97447"/>
    </row>
    <row r="97448" spans="9:18" x14ac:dyDescent="0.25">
      <c r="I97448" s="13"/>
      <c r="J97448"/>
      <c r="K97448"/>
      <c r="L97448"/>
      <c r="M97448"/>
      <c r="N97448"/>
      <c r="O97448"/>
      <c r="P97448"/>
      <c r="Q97448"/>
      <c r="R97448"/>
    </row>
    <row r="97449" spans="9:18" x14ac:dyDescent="0.25">
      <c r="I97449" s="13"/>
      <c r="J97449"/>
      <c r="K97449"/>
      <c r="L97449"/>
      <c r="M97449"/>
      <c r="N97449"/>
      <c r="O97449"/>
      <c r="P97449"/>
      <c r="Q97449"/>
      <c r="R97449"/>
    </row>
    <row r="97450" spans="9:18" x14ac:dyDescent="0.25">
      <c r="I97450" s="13"/>
      <c r="J97450"/>
      <c r="K97450"/>
      <c r="L97450"/>
      <c r="M97450"/>
      <c r="N97450"/>
      <c r="O97450"/>
      <c r="P97450"/>
      <c r="Q97450"/>
      <c r="R97450"/>
    </row>
    <row r="97451" spans="9:18" x14ac:dyDescent="0.25">
      <c r="I97451" s="13"/>
      <c r="J97451"/>
      <c r="K97451"/>
      <c r="L97451"/>
      <c r="M97451"/>
      <c r="N97451"/>
      <c r="O97451"/>
      <c r="P97451"/>
      <c r="Q97451"/>
      <c r="R97451"/>
    </row>
    <row r="97452" spans="9:18" x14ac:dyDescent="0.25">
      <c r="I97452" s="13"/>
      <c r="J97452"/>
      <c r="K97452"/>
      <c r="L97452"/>
      <c r="M97452"/>
      <c r="N97452"/>
      <c r="O97452"/>
      <c r="P97452"/>
      <c r="Q97452"/>
      <c r="R97452"/>
    </row>
    <row r="97453" spans="9:18" x14ac:dyDescent="0.25">
      <c r="I97453" s="13"/>
      <c r="J97453"/>
      <c r="K97453"/>
      <c r="L97453"/>
      <c r="M97453"/>
      <c r="N97453"/>
      <c r="O97453"/>
      <c r="P97453"/>
      <c r="Q97453"/>
      <c r="R97453"/>
    </row>
    <row r="97454" spans="9:18" x14ac:dyDescent="0.25">
      <c r="I97454" s="13"/>
      <c r="J97454"/>
      <c r="K97454"/>
      <c r="L97454"/>
      <c r="M97454"/>
      <c r="N97454"/>
      <c r="O97454"/>
      <c r="P97454"/>
      <c r="Q97454"/>
      <c r="R97454"/>
    </row>
    <row r="97455" spans="9:18" x14ac:dyDescent="0.25">
      <c r="I97455" s="13"/>
      <c r="J97455"/>
      <c r="K97455"/>
      <c r="L97455"/>
      <c r="M97455"/>
      <c r="N97455"/>
      <c r="O97455"/>
      <c r="P97455"/>
      <c r="Q97455"/>
      <c r="R97455"/>
    </row>
    <row r="97456" spans="9:18" x14ac:dyDescent="0.25">
      <c r="I97456" s="13"/>
      <c r="J97456"/>
      <c r="K97456"/>
      <c r="L97456"/>
      <c r="M97456"/>
      <c r="N97456"/>
      <c r="O97456"/>
      <c r="P97456"/>
      <c r="Q97456"/>
      <c r="R97456"/>
    </row>
    <row r="97457" spans="9:18" x14ac:dyDescent="0.25">
      <c r="I97457" s="13"/>
      <c r="J97457"/>
      <c r="K97457"/>
      <c r="L97457"/>
      <c r="M97457"/>
      <c r="N97457"/>
      <c r="O97457"/>
      <c r="P97457"/>
      <c r="Q97457"/>
      <c r="R97457"/>
    </row>
    <row r="97458" spans="9:18" x14ac:dyDescent="0.25">
      <c r="I97458" s="13"/>
      <c r="J97458"/>
      <c r="K97458"/>
      <c r="L97458"/>
      <c r="M97458"/>
      <c r="N97458"/>
      <c r="O97458"/>
      <c r="P97458"/>
      <c r="Q97458"/>
      <c r="R97458"/>
    </row>
    <row r="97459" spans="9:18" x14ac:dyDescent="0.25">
      <c r="I97459" s="13"/>
      <c r="J97459"/>
      <c r="K97459"/>
      <c r="L97459"/>
      <c r="M97459"/>
      <c r="N97459"/>
      <c r="O97459"/>
      <c r="P97459"/>
      <c r="Q97459"/>
      <c r="R97459"/>
    </row>
    <row r="97460" spans="9:18" x14ac:dyDescent="0.25">
      <c r="I97460" s="13"/>
      <c r="J97460"/>
      <c r="K97460"/>
      <c r="L97460"/>
      <c r="M97460"/>
      <c r="N97460"/>
      <c r="O97460"/>
      <c r="P97460"/>
      <c r="Q97460"/>
      <c r="R97460"/>
    </row>
    <row r="97461" spans="9:18" x14ac:dyDescent="0.25">
      <c r="I97461" s="13"/>
      <c r="J97461"/>
      <c r="K97461"/>
      <c r="L97461"/>
      <c r="M97461"/>
      <c r="N97461"/>
      <c r="O97461"/>
      <c r="P97461"/>
      <c r="Q97461"/>
      <c r="R97461"/>
    </row>
    <row r="97462" spans="9:18" x14ac:dyDescent="0.25">
      <c r="I97462" s="13"/>
      <c r="J97462"/>
      <c r="K97462"/>
      <c r="L97462"/>
      <c r="M97462"/>
      <c r="N97462"/>
      <c r="O97462"/>
      <c r="P97462"/>
      <c r="Q97462"/>
      <c r="R97462"/>
    </row>
    <row r="97463" spans="9:18" x14ac:dyDescent="0.25">
      <c r="I97463" s="13"/>
      <c r="J97463"/>
      <c r="K97463"/>
      <c r="L97463"/>
      <c r="M97463"/>
      <c r="N97463"/>
      <c r="O97463"/>
      <c r="P97463"/>
      <c r="Q97463"/>
      <c r="R97463"/>
    </row>
    <row r="97464" spans="9:18" x14ac:dyDescent="0.25">
      <c r="I97464" s="13"/>
      <c r="J97464"/>
      <c r="K97464"/>
      <c r="L97464"/>
      <c r="M97464"/>
      <c r="N97464"/>
      <c r="O97464"/>
      <c r="P97464"/>
      <c r="Q97464"/>
      <c r="R97464"/>
    </row>
    <row r="97465" spans="9:18" x14ac:dyDescent="0.25">
      <c r="I97465" s="13"/>
      <c r="J97465"/>
      <c r="K97465"/>
      <c r="L97465"/>
      <c r="M97465"/>
      <c r="N97465"/>
      <c r="O97465"/>
      <c r="P97465"/>
      <c r="Q97465"/>
      <c r="R97465"/>
    </row>
    <row r="97466" spans="9:18" x14ac:dyDescent="0.25">
      <c r="I97466" s="13"/>
      <c r="J97466"/>
      <c r="K97466"/>
      <c r="L97466"/>
      <c r="M97466"/>
      <c r="N97466"/>
      <c r="O97466"/>
      <c r="P97466"/>
      <c r="Q97466"/>
      <c r="R97466"/>
    </row>
    <row r="97467" spans="9:18" x14ac:dyDescent="0.25">
      <c r="I97467" s="13"/>
      <c r="J97467"/>
      <c r="K97467"/>
      <c r="L97467"/>
      <c r="M97467"/>
      <c r="N97467"/>
      <c r="O97467"/>
      <c r="P97467"/>
      <c r="Q97467"/>
      <c r="R97467"/>
    </row>
    <row r="97468" spans="9:18" x14ac:dyDescent="0.25">
      <c r="I97468" s="13"/>
      <c r="J97468"/>
      <c r="K97468"/>
      <c r="L97468"/>
      <c r="M97468"/>
      <c r="N97468"/>
      <c r="O97468"/>
      <c r="P97468"/>
      <c r="Q97468"/>
      <c r="R97468"/>
    </row>
    <row r="97469" spans="9:18" x14ac:dyDescent="0.25">
      <c r="I97469" s="13"/>
      <c r="J97469"/>
      <c r="K97469"/>
      <c r="L97469"/>
      <c r="M97469"/>
      <c r="N97469"/>
      <c r="O97469"/>
      <c r="P97469"/>
      <c r="Q97469"/>
      <c r="R97469"/>
    </row>
    <row r="97470" spans="9:18" x14ac:dyDescent="0.25">
      <c r="I97470" s="13"/>
      <c r="J97470"/>
      <c r="K97470"/>
      <c r="L97470"/>
      <c r="M97470"/>
      <c r="N97470"/>
      <c r="O97470"/>
      <c r="P97470"/>
      <c r="Q97470"/>
      <c r="R97470"/>
    </row>
    <row r="97471" spans="9:18" x14ac:dyDescent="0.25">
      <c r="I97471" s="13"/>
      <c r="J97471"/>
      <c r="K97471"/>
      <c r="L97471"/>
      <c r="M97471"/>
      <c r="N97471"/>
      <c r="O97471"/>
      <c r="P97471"/>
      <c r="Q97471"/>
      <c r="R97471"/>
    </row>
    <row r="97472" spans="9:18" x14ac:dyDescent="0.25">
      <c r="I97472" s="13"/>
      <c r="J97472"/>
      <c r="K97472"/>
      <c r="L97472"/>
      <c r="M97472"/>
      <c r="N97472"/>
      <c r="O97472"/>
      <c r="P97472"/>
      <c r="Q97472"/>
      <c r="R97472"/>
    </row>
    <row r="97473" spans="9:18" x14ac:dyDescent="0.25">
      <c r="I97473" s="13"/>
      <c r="J97473"/>
      <c r="K97473"/>
      <c r="L97473"/>
      <c r="M97473"/>
      <c r="N97473"/>
      <c r="O97473"/>
      <c r="P97473"/>
      <c r="Q97473"/>
      <c r="R97473"/>
    </row>
    <row r="97474" spans="9:18" x14ac:dyDescent="0.25">
      <c r="I97474" s="13"/>
      <c r="J97474"/>
      <c r="K97474"/>
      <c r="L97474"/>
      <c r="M97474"/>
      <c r="N97474"/>
      <c r="O97474"/>
      <c r="P97474"/>
      <c r="Q97474"/>
      <c r="R97474"/>
    </row>
    <row r="97475" spans="9:18" x14ac:dyDescent="0.25">
      <c r="I97475" s="13"/>
      <c r="J97475"/>
      <c r="K97475"/>
      <c r="L97475"/>
      <c r="M97475"/>
      <c r="N97475"/>
      <c r="O97475"/>
      <c r="P97475"/>
      <c r="Q97475"/>
      <c r="R97475"/>
    </row>
    <row r="97476" spans="9:18" x14ac:dyDescent="0.25">
      <c r="I97476" s="13"/>
      <c r="J97476"/>
      <c r="K97476"/>
      <c r="L97476"/>
      <c r="M97476"/>
      <c r="N97476"/>
      <c r="O97476"/>
      <c r="P97476"/>
      <c r="Q97476"/>
      <c r="R97476"/>
    </row>
    <row r="97477" spans="9:18" x14ac:dyDescent="0.25">
      <c r="I97477" s="13"/>
      <c r="J97477"/>
      <c r="K97477"/>
      <c r="L97477"/>
      <c r="M97477"/>
      <c r="N97477"/>
      <c r="O97477"/>
      <c r="P97477"/>
      <c r="Q97477"/>
      <c r="R97477"/>
    </row>
    <row r="97478" spans="9:18" x14ac:dyDescent="0.25">
      <c r="I97478" s="13"/>
      <c r="J97478"/>
      <c r="K97478"/>
      <c r="L97478"/>
      <c r="M97478"/>
      <c r="N97478"/>
      <c r="O97478"/>
      <c r="P97478"/>
      <c r="Q97478"/>
      <c r="R97478"/>
    </row>
    <row r="97479" spans="9:18" x14ac:dyDescent="0.25">
      <c r="I97479" s="13"/>
      <c r="J97479"/>
      <c r="K97479"/>
      <c r="L97479"/>
      <c r="M97479"/>
      <c r="N97479"/>
      <c r="O97479"/>
      <c r="P97479"/>
      <c r="Q97479"/>
      <c r="R97479"/>
    </row>
    <row r="97480" spans="9:18" x14ac:dyDescent="0.25">
      <c r="I97480" s="13"/>
      <c r="J97480"/>
      <c r="K97480"/>
      <c r="L97480"/>
      <c r="M97480"/>
      <c r="N97480"/>
      <c r="O97480"/>
      <c r="P97480"/>
      <c r="Q97480"/>
      <c r="R97480"/>
    </row>
    <row r="97481" spans="9:18" x14ac:dyDescent="0.25">
      <c r="I97481" s="13"/>
      <c r="J97481"/>
      <c r="K97481"/>
      <c r="L97481"/>
      <c r="M97481"/>
      <c r="N97481"/>
      <c r="O97481"/>
      <c r="P97481"/>
      <c r="Q97481"/>
      <c r="R97481"/>
    </row>
    <row r="97482" spans="9:18" x14ac:dyDescent="0.25">
      <c r="I97482" s="13"/>
      <c r="J97482"/>
      <c r="K97482"/>
      <c r="L97482"/>
      <c r="M97482"/>
      <c r="N97482"/>
      <c r="O97482"/>
      <c r="P97482"/>
      <c r="Q97482"/>
      <c r="R97482"/>
    </row>
    <row r="97483" spans="9:18" x14ac:dyDescent="0.25">
      <c r="I97483" s="13"/>
      <c r="J97483"/>
      <c r="K97483"/>
      <c r="L97483"/>
      <c r="M97483"/>
      <c r="N97483"/>
      <c r="O97483"/>
      <c r="P97483"/>
      <c r="Q97483"/>
      <c r="R97483"/>
    </row>
    <row r="97484" spans="9:18" x14ac:dyDescent="0.25">
      <c r="I97484" s="13"/>
      <c r="J97484"/>
      <c r="K97484"/>
      <c r="L97484"/>
      <c r="M97484"/>
      <c r="N97484"/>
      <c r="O97484"/>
      <c r="P97484"/>
      <c r="Q97484"/>
      <c r="R97484"/>
    </row>
    <row r="97485" spans="9:18" x14ac:dyDescent="0.25">
      <c r="I97485" s="13"/>
      <c r="J97485"/>
      <c r="K97485"/>
      <c r="L97485"/>
      <c r="M97485"/>
      <c r="N97485"/>
      <c r="O97485"/>
      <c r="P97485"/>
      <c r="Q97485"/>
      <c r="R97485"/>
    </row>
    <row r="97486" spans="9:18" x14ac:dyDescent="0.25">
      <c r="I97486" s="13"/>
      <c r="J97486"/>
      <c r="K97486"/>
      <c r="L97486"/>
      <c r="M97486"/>
      <c r="N97486"/>
      <c r="O97486"/>
      <c r="P97486"/>
      <c r="Q97486"/>
      <c r="R97486"/>
    </row>
    <row r="97487" spans="9:18" x14ac:dyDescent="0.25">
      <c r="I97487" s="13"/>
      <c r="J97487"/>
      <c r="K97487"/>
      <c r="L97487"/>
      <c r="M97487"/>
      <c r="N97487"/>
      <c r="O97487"/>
      <c r="P97487"/>
      <c r="Q97487"/>
      <c r="R97487"/>
    </row>
    <row r="97488" spans="9:18" x14ac:dyDescent="0.25">
      <c r="I97488" s="13"/>
      <c r="J97488"/>
      <c r="K97488"/>
      <c r="L97488"/>
      <c r="M97488"/>
      <c r="N97488"/>
      <c r="O97488"/>
      <c r="P97488"/>
      <c r="Q97488"/>
      <c r="R97488"/>
    </row>
    <row r="97489" spans="9:18" x14ac:dyDescent="0.25">
      <c r="I97489" s="13"/>
      <c r="J97489"/>
      <c r="K97489"/>
      <c r="L97489"/>
      <c r="M97489"/>
      <c r="N97489"/>
      <c r="O97489"/>
      <c r="P97489"/>
      <c r="Q97489"/>
      <c r="R97489"/>
    </row>
    <row r="97490" spans="9:18" x14ac:dyDescent="0.25">
      <c r="I97490" s="13"/>
      <c r="J97490"/>
      <c r="K97490"/>
      <c r="L97490"/>
      <c r="M97490"/>
      <c r="N97490"/>
      <c r="O97490"/>
      <c r="P97490"/>
      <c r="Q97490"/>
      <c r="R97490"/>
    </row>
    <row r="97491" spans="9:18" x14ac:dyDescent="0.25">
      <c r="I97491" s="13"/>
      <c r="J97491"/>
      <c r="K97491"/>
      <c r="L97491"/>
      <c r="M97491"/>
      <c r="N97491"/>
      <c r="O97491"/>
      <c r="P97491"/>
      <c r="Q97491"/>
      <c r="R97491"/>
    </row>
    <row r="97492" spans="9:18" x14ac:dyDescent="0.25">
      <c r="I97492" s="13"/>
      <c r="J97492"/>
      <c r="K97492"/>
      <c r="L97492"/>
      <c r="M97492"/>
      <c r="N97492"/>
      <c r="O97492"/>
      <c r="P97492"/>
      <c r="Q97492"/>
      <c r="R97492"/>
    </row>
    <row r="97493" spans="9:18" x14ac:dyDescent="0.25">
      <c r="I97493" s="13"/>
      <c r="J97493"/>
      <c r="K97493"/>
      <c r="L97493"/>
      <c r="M97493"/>
      <c r="N97493"/>
      <c r="O97493"/>
      <c r="P97493"/>
      <c r="Q97493"/>
      <c r="R97493"/>
    </row>
    <row r="97494" spans="9:18" x14ac:dyDescent="0.25">
      <c r="I97494" s="13"/>
      <c r="J97494"/>
      <c r="K97494"/>
      <c r="L97494"/>
      <c r="M97494"/>
      <c r="N97494"/>
      <c r="O97494"/>
      <c r="P97494"/>
      <c r="Q97494"/>
      <c r="R97494"/>
    </row>
    <row r="97495" spans="9:18" x14ac:dyDescent="0.25">
      <c r="I97495" s="13"/>
      <c r="J97495"/>
      <c r="K97495"/>
      <c r="L97495"/>
      <c r="M97495"/>
      <c r="N97495"/>
      <c r="O97495"/>
      <c r="P97495"/>
      <c r="Q97495"/>
      <c r="R97495"/>
    </row>
    <row r="97496" spans="9:18" x14ac:dyDescent="0.25">
      <c r="I97496" s="13"/>
      <c r="J97496"/>
      <c r="K97496"/>
      <c r="L97496"/>
      <c r="M97496"/>
      <c r="N97496"/>
      <c r="O97496"/>
      <c r="P97496"/>
      <c r="Q97496"/>
      <c r="R97496"/>
    </row>
    <row r="97497" spans="9:18" x14ac:dyDescent="0.25">
      <c r="I97497" s="13"/>
      <c r="J97497"/>
      <c r="K97497"/>
      <c r="L97497"/>
      <c r="M97497"/>
      <c r="N97497"/>
      <c r="O97497"/>
      <c r="P97497"/>
      <c r="Q97497"/>
      <c r="R97497"/>
    </row>
    <row r="97498" spans="9:18" x14ac:dyDescent="0.25">
      <c r="I97498" s="13"/>
      <c r="J97498"/>
      <c r="K97498"/>
      <c r="L97498"/>
      <c r="M97498"/>
      <c r="N97498"/>
      <c r="O97498"/>
      <c r="P97498"/>
      <c r="Q97498"/>
      <c r="R97498"/>
    </row>
    <row r="97499" spans="9:18" x14ac:dyDescent="0.25">
      <c r="I97499" s="13"/>
      <c r="J97499"/>
      <c r="K97499"/>
      <c r="L97499"/>
      <c r="M97499"/>
      <c r="N97499"/>
      <c r="O97499"/>
      <c r="P97499"/>
      <c r="Q97499"/>
      <c r="R97499"/>
    </row>
    <row r="97500" spans="9:18" x14ac:dyDescent="0.25">
      <c r="I97500" s="13"/>
      <c r="J97500"/>
      <c r="K97500"/>
      <c r="L97500"/>
      <c r="M97500"/>
      <c r="N97500"/>
      <c r="O97500"/>
      <c r="P97500"/>
      <c r="Q97500"/>
      <c r="R97500"/>
    </row>
    <row r="97501" spans="9:18" x14ac:dyDescent="0.25">
      <c r="I97501" s="13"/>
      <c r="J97501"/>
      <c r="K97501"/>
      <c r="L97501"/>
      <c r="M97501"/>
      <c r="N97501"/>
      <c r="O97501"/>
      <c r="P97501"/>
      <c r="Q97501"/>
      <c r="R97501"/>
    </row>
    <row r="97502" spans="9:18" x14ac:dyDescent="0.25">
      <c r="I97502" s="13"/>
      <c r="J97502"/>
      <c r="K97502"/>
      <c r="L97502"/>
      <c r="M97502"/>
      <c r="N97502"/>
      <c r="O97502"/>
      <c r="P97502"/>
      <c r="Q97502"/>
      <c r="R97502"/>
    </row>
    <row r="97503" spans="9:18" x14ac:dyDescent="0.25">
      <c r="I97503" s="13"/>
      <c r="J97503"/>
      <c r="K97503"/>
      <c r="L97503"/>
      <c r="M97503"/>
      <c r="N97503"/>
      <c r="O97503"/>
      <c r="P97503"/>
      <c r="Q97503"/>
      <c r="R97503"/>
    </row>
    <row r="97504" spans="9:18" x14ac:dyDescent="0.25">
      <c r="I97504" s="13"/>
      <c r="J97504"/>
      <c r="K97504"/>
      <c r="L97504"/>
      <c r="M97504"/>
      <c r="N97504"/>
      <c r="O97504"/>
      <c r="P97504"/>
      <c r="Q97504"/>
      <c r="R97504"/>
    </row>
    <row r="97505" spans="9:18" x14ac:dyDescent="0.25">
      <c r="I97505" s="13"/>
      <c r="J97505"/>
      <c r="K97505"/>
      <c r="L97505"/>
      <c r="M97505"/>
      <c r="N97505"/>
      <c r="O97505"/>
      <c r="P97505"/>
      <c r="Q97505"/>
      <c r="R97505"/>
    </row>
    <row r="97506" spans="9:18" x14ac:dyDescent="0.25">
      <c r="I97506" s="13"/>
      <c r="J97506"/>
      <c r="K97506"/>
      <c r="L97506"/>
      <c r="M97506"/>
      <c r="N97506"/>
      <c r="O97506"/>
      <c r="P97506"/>
      <c r="Q97506"/>
      <c r="R97506"/>
    </row>
    <row r="97507" spans="9:18" x14ac:dyDescent="0.25">
      <c r="I97507" s="13"/>
      <c r="J97507"/>
      <c r="K97507"/>
      <c r="L97507"/>
      <c r="M97507"/>
      <c r="N97507"/>
      <c r="O97507"/>
      <c r="P97507"/>
      <c r="Q97507"/>
      <c r="R97507"/>
    </row>
    <row r="97508" spans="9:18" x14ac:dyDescent="0.25">
      <c r="I97508" s="13"/>
      <c r="J97508"/>
      <c r="K97508"/>
      <c r="L97508"/>
      <c r="M97508"/>
      <c r="N97508"/>
      <c r="O97508"/>
      <c r="P97508"/>
      <c r="Q97508"/>
      <c r="R97508"/>
    </row>
    <row r="97509" spans="9:18" x14ac:dyDescent="0.25">
      <c r="I97509" s="13"/>
      <c r="J97509"/>
      <c r="K97509"/>
      <c r="L97509"/>
      <c r="M97509"/>
      <c r="N97509"/>
      <c r="O97509"/>
      <c r="P97509"/>
      <c r="Q97509"/>
      <c r="R97509"/>
    </row>
    <row r="97510" spans="9:18" x14ac:dyDescent="0.25">
      <c r="I97510" s="13"/>
      <c r="J97510"/>
      <c r="K97510"/>
      <c r="L97510"/>
      <c r="M97510"/>
      <c r="N97510"/>
      <c r="O97510"/>
      <c r="P97510"/>
      <c r="Q97510"/>
      <c r="R97510"/>
    </row>
    <row r="97511" spans="9:18" x14ac:dyDescent="0.25">
      <c r="I97511" s="13"/>
      <c r="J97511"/>
      <c r="K97511"/>
      <c r="L97511"/>
      <c r="M97511"/>
      <c r="N97511"/>
      <c r="O97511"/>
      <c r="P97511"/>
      <c r="Q97511"/>
      <c r="R97511"/>
    </row>
    <row r="97512" spans="9:18" x14ac:dyDescent="0.25">
      <c r="I97512" s="13"/>
      <c r="J97512"/>
      <c r="K97512"/>
      <c r="L97512"/>
      <c r="M97512"/>
      <c r="N97512"/>
      <c r="O97512"/>
      <c r="P97512"/>
      <c r="Q97512"/>
      <c r="R97512"/>
    </row>
    <row r="97513" spans="9:18" x14ac:dyDescent="0.25">
      <c r="I97513" s="13"/>
      <c r="J97513"/>
      <c r="K97513"/>
      <c r="L97513"/>
      <c r="M97513"/>
      <c r="N97513"/>
      <c r="O97513"/>
      <c r="P97513"/>
      <c r="Q97513"/>
      <c r="R97513"/>
    </row>
    <row r="97514" spans="9:18" x14ac:dyDescent="0.25">
      <c r="I97514" s="13"/>
      <c r="J97514"/>
      <c r="K97514"/>
      <c r="L97514"/>
      <c r="M97514"/>
      <c r="N97514"/>
      <c r="O97514"/>
      <c r="P97514"/>
      <c r="Q97514"/>
      <c r="R97514"/>
    </row>
    <row r="97515" spans="9:18" x14ac:dyDescent="0.25">
      <c r="I97515" s="13"/>
      <c r="J97515"/>
      <c r="K97515"/>
      <c r="L97515"/>
      <c r="M97515"/>
      <c r="N97515"/>
      <c r="O97515"/>
      <c r="P97515"/>
      <c r="Q97515"/>
      <c r="R97515"/>
    </row>
    <row r="97516" spans="9:18" x14ac:dyDescent="0.25">
      <c r="I97516" s="13"/>
      <c r="J97516"/>
      <c r="K97516"/>
      <c r="L97516"/>
      <c r="M97516"/>
      <c r="N97516"/>
      <c r="O97516"/>
      <c r="P97516"/>
      <c r="Q97516"/>
      <c r="R97516"/>
    </row>
    <row r="97517" spans="9:18" x14ac:dyDescent="0.25">
      <c r="I97517" s="13"/>
      <c r="J97517"/>
      <c r="K97517"/>
      <c r="L97517"/>
      <c r="M97517"/>
      <c r="N97517"/>
      <c r="O97517"/>
      <c r="P97517"/>
      <c r="Q97517"/>
      <c r="R97517"/>
    </row>
    <row r="97518" spans="9:18" x14ac:dyDescent="0.25">
      <c r="I97518" s="13"/>
      <c r="J97518"/>
      <c r="K97518"/>
      <c r="L97518"/>
      <c r="M97518"/>
      <c r="N97518"/>
      <c r="O97518"/>
      <c r="P97518"/>
      <c r="Q97518"/>
      <c r="R97518"/>
    </row>
    <row r="97519" spans="9:18" x14ac:dyDescent="0.25">
      <c r="I97519" s="13"/>
      <c r="J97519"/>
      <c r="K97519"/>
      <c r="L97519"/>
      <c r="M97519"/>
      <c r="N97519"/>
      <c r="O97519"/>
      <c r="P97519"/>
      <c r="Q97519"/>
      <c r="R97519"/>
    </row>
    <row r="97520" spans="9:18" x14ac:dyDescent="0.25">
      <c r="I97520" s="13"/>
      <c r="J97520"/>
      <c r="K97520"/>
      <c r="L97520"/>
      <c r="M97520"/>
      <c r="N97520"/>
      <c r="O97520"/>
      <c r="P97520"/>
      <c r="Q97520"/>
      <c r="R97520"/>
    </row>
    <row r="97521" spans="9:18" x14ac:dyDescent="0.25">
      <c r="I97521" s="13"/>
      <c r="J97521"/>
      <c r="K97521"/>
      <c r="L97521"/>
      <c r="M97521"/>
      <c r="N97521"/>
      <c r="O97521"/>
      <c r="P97521"/>
      <c r="Q97521"/>
      <c r="R97521"/>
    </row>
    <row r="97522" spans="9:18" x14ac:dyDescent="0.25">
      <c r="I97522" s="13"/>
      <c r="J97522"/>
      <c r="K97522"/>
      <c r="L97522"/>
      <c r="M97522"/>
      <c r="N97522"/>
      <c r="O97522"/>
      <c r="P97522"/>
      <c r="Q97522"/>
      <c r="R97522"/>
    </row>
    <row r="97523" spans="9:18" x14ac:dyDescent="0.25">
      <c r="I97523" s="13"/>
      <c r="J97523"/>
      <c r="K97523"/>
      <c r="L97523"/>
      <c r="M97523"/>
      <c r="N97523"/>
      <c r="O97523"/>
      <c r="P97523"/>
      <c r="Q97523"/>
      <c r="R97523"/>
    </row>
    <row r="97524" spans="9:18" x14ac:dyDescent="0.25">
      <c r="I97524" s="13"/>
      <c r="J97524"/>
      <c r="K97524"/>
      <c r="L97524"/>
      <c r="M97524"/>
      <c r="N97524"/>
      <c r="O97524"/>
      <c r="P97524"/>
      <c r="Q97524"/>
      <c r="R97524"/>
    </row>
    <row r="97525" spans="9:18" x14ac:dyDescent="0.25">
      <c r="I97525" s="13"/>
      <c r="J97525"/>
      <c r="K97525"/>
      <c r="L97525"/>
      <c r="M97525"/>
      <c r="N97525"/>
      <c r="O97525"/>
      <c r="P97525"/>
      <c r="Q97525"/>
      <c r="R97525"/>
    </row>
    <row r="97526" spans="9:18" x14ac:dyDescent="0.25">
      <c r="I97526" s="13"/>
      <c r="J97526"/>
      <c r="K97526"/>
      <c r="L97526"/>
      <c r="M97526"/>
      <c r="N97526"/>
      <c r="O97526"/>
      <c r="P97526"/>
      <c r="Q97526"/>
      <c r="R97526"/>
    </row>
    <row r="97527" spans="9:18" x14ac:dyDescent="0.25">
      <c r="I97527" s="13"/>
      <c r="J97527"/>
      <c r="K97527"/>
      <c r="L97527"/>
      <c r="M97527"/>
      <c r="N97527"/>
      <c r="O97527"/>
      <c r="P97527"/>
      <c r="Q97527"/>
      <c r="R97527"/>
    </row>
    <row r="97528" spans="9:18" x14ac:dyDescent="0.25">
      <c r="I97528" s="13"/>
      <c r="J97528"/>
      <c r="K97528"/>
      <c r="L97528"/>
      <c r="M97528"/>
      <c r="N97528"/>
      <c r="O97528"/>
      <c r="P97528"/>
      <c r="Q97528"/>
      <c r="R97528"/>
    </row>
    <row r="97529" spans="9:18" x14ac:dyDescent="0.25">
      <c r="I97529" s="13"/>
      <c r="J97529"/>
      <c r="K97529"/>
      <c r="L97529"/>
      <c r="M97529"/>
      <c r="N97529"/>
      <c r="O97529"/>
      <c r="P97529"/>
      <c r="Q97529"/>
      <c r="R97529"/>
    </row>
    <row r="97530" spans="9:18" x14ac:dyDescent="0.25">
      <c r="I97530" s="13"/>
      <c r="J97530"/>
      <c r="K97530"/>
      <c r="L97530"/>
      <c r="M97530"/>
      <c r="N97530"/>
      <c r="O97530"/>
      <c r="P97530"/>
      <c r="Q97530"/>
      <c r="R97530"/>
    </row>
    <row r="97531" spans="9:18" x14ac:dyDescent="0.25">
      <c r="I97531" s="13"/>
      <c r="J97531"/>
      <c r="K97531"/>
      <c r="L97531"/>
      <c r="M97531"/>
      <c r="N97531"/>
      <c r="O97531"/>
      <c r="P97531"/>
      <c r="Q97531"/>
      <c r="R97531"/>
    </row>
    <row r="97532" spans="9:18" x14ac:dyDescent="0.25">
      <c r="I97532" s="13"/>
      <c r="J97532"/>
      <c r="K97532"/>
      <c r="L97532"/>
      <c r="M97532"/>
      <c r="N97532"/>
      <c r="O97532"/>
      <c r="P97532"/>
      <c r="Q97532"/>
      <c r="R97532"/>
    </row>
    <row r="97533" spans="9:18" x14ac:dyDescent="0.25">
      <c r="I97533" s="13"/>
      <c r="J97533"/>
      <c r="K97533"/>
      <c r="L97533"/>
      <c r="M97533"/>
      <c r="N97533"/>
      <c r="O97533"/>
      <c r="P97533"/>
      <c r="Q97533"/>
      <c r="R97533"/>
    </row>
    <row r="97534" spans="9:18" x14ac:dyDescent="0.25">
      <c r="I97534" s="13"/>
      <c r="J97534"/>
      <c r="K97534"/>
      <c r="L97534"/>
      <c r="M97534"/>
      <c r="N97534"/>
      <c r="O97534"/>
      <c r="P97534"/>
      <c r="Q97534"/>
      <c r="R97534"/>
    </row>
    <row r="97535" spans="9:18" x14ac:dyDescent="0.25">
      <c r="I97535" s="13"/>
      <c r="J97535"/>
      <c r="K97535"/>
      <c r="L97535"/>
      <c r="M97535"/>
      <c r="N97535"/>
      <c r="O97535"/>
      <c r="P97535"/>
      <c r="Q97535"/>
      <c r="R97535"/>
    </row>
    <row r="97536" spans="9:18" x14ac:dyDescent="0.25">
      <c r="I97536" s="13"/>
      <c r="J97536"/>
      <c r="K97536"/>
      <c r="L97536"/>
      <c r="M97536"/>
      <c r="N97536"/>
      <c r="O97536"/>
      <c r="P97536"/>
      <c r="Q97536"/>
      <c r="R97536"/>
    </row>
    <row r="97537" spans="9:18" x14ac:dyDescent="0.25">
      <c r="I97537" s="13"/>
      <c r="J97537"/>
      <c r="K97537"/>
      <c r="L97537"/>
      <c r="M97537"/>
      <c r="N97537"/>
      <c r="O97537"/>
      <c r="P97537"/>
      <c r="Q97537"/>
      <c r="R97537"/>
    </row>
    <row r="97538" spans="9:18" x14ac:dyDescent="0.25">
      <c r="I97538" s="13"/>
      <c r="J97538"/>
      <c r="K97538"/>
      <c r="L97538"/>
      <c r="M97538"/>
      <c r="N97538"/>
      <c r="O97538"/>
      <c r="P97538"/>
      <c r="Q97538"/>
      <c r="R97538"/>
    </row>
    <row r="97539" spans="9:18" x14ac:dyDescent="0.25">
      <c r="I97539" s="13"/>
      <c r="J97539"/>
      <c r="K97539"/>
      <c r="L97539"/>
      <c r="M97539"/>
      <c r="N97539"/>
      <c r="O97539"/>
      <c r="P97539"/>
      <c r="Q97539"/>
      <c r="R97539"/>
    </row>
    <row r="97540" spans="9:18" x14ac:dyDescent="0.25">
      <c r="I97540" s="13"/>
      <c r="J97540"/>
      <c r="K97540"/>
      <c r="L97540"/>
      <c r="M97540"/>
      <c r="N97540"/>
      <c r="O97540"/>
      <c r="P97540"/>
      <c r="Q97540"/>
      <c r="R97540"/>
    </row>
    <row r="97541" spans="9:18" x14ac:dyDescent="0.25">
      <c r="I97541" s="13"/>
      <c r="J97541"/>
      <c r="K97541"/>
      <c r="L97541"/>
      <c r="M97541"/>
      <c r="N97541"/>
      <c r="O97541"/>
      <c r="P97541"/>
      <c r="Q97541"/>
      <c r="R97541"/>
    </row>
    <row r="97542" spans="9:18" x14ac:dyDescent="0.25">
      <c r="I97542" s="13"/>
      <c r="J97542"/>
      <c r="K97542"/>
      <c r="L97542"/>
      <c r="M97542"/>
      <c r="N97542"/>
      <c r="O97542"/>
      <c r="P97542"/>
      <c r="Q97542"/>
      <c r="R97542"/>
    </row>
    <row r="97543" spans="9:18" x14ac:dyDescent="0.25">
      <c r="I97543" s="13"/>
      <c r="J97543"/>
      <c r="K97543"/>
      <c r="L97543"/>
      <c r="M97543"/>
      <c r="N97543"/>
      <c r="O97543"/>
      <c r="P97543"/>
      <c r="Q97543"/>
      <c r="R97543"/>
    </row>
    <row r="97544" spans="9:18" x14ac:dyDescent="0.25">
      <c r="I97544" s="13"/>
      <c r="J97544"/>
      <c r="K97544"/>
      <c r="L97544"/>
      <c r="M97544"/>
      <c r="N97544"/>
      <c r="O97544"/>
      <c r="P97544"/>
      <c r="Q97544"/>
      <c r="R97544"/>
    </row>
    <row r="97545" spans="9:18" x14ac:dyDescent="0.25">
      <c r="I97545" s="13"/>
      <c r="J97545"/>
      <c r="K97545"/>
      <c r="L97545"/>
      <c r="M97545"/>
      <c r="N97545"/>
      <c r="O97545"/>
      <c r="P97545"/>
      <c r="Q97545"/>
      <c r="R97545"/>
    </row>
    <row r="97546" spans="9:18" x14ac:dyDescent="0.25">
      <c r="I97546" s="13"/>
      <c r="J97546"/>
      <c r="K97546"/>
      <c r="L97546"/>
      <c r="M97546"/>
      <c r="N97546"/>
      <c r="O97546"/>
      <c r="P97546"/>
      <c r="Q97546"/>
      <c r="R97546"/>
    </row>
    <row r="97547" spans="9:18" x14ac:dyDescent="0.25">
      <c r="I97547" s="13"/>
      <c r="J97547"/>
      <c r="K97547"/>
      <c r="L97547"/>
      <c r="M97547"/>
      <c r="N97547"/>
      <c r="O97547"/>
      <c r="P97547"/>
      <c r="Q97547"/>
      <c r="R97547"/>
    </row>
    <row r="97548" spans="9:18" x14ac:dyDescent="0.25">
      <c r="I97548" s="13"/>
      <c r="J97548"/>
      <c r="K97548"/>
      <c r="L97548"/>
      <c r="M97548"/>
      <c r="N97548"/>
      <c r="O97548"/>
      <c r="P97548"/>
      <c r="Q97548"/>
      <c r="R97548"/>
    </row>
    <row r="97549" spans="9:18" x14ac:dyDescent="0.25">
      <c r="I97549" s="13"/>
      <c r="J97549"/>
      <c r="K97549"/>
      <c r="L97549"/>
      <c r="M97549"/>
      <c r="N97549"/>
      <c r="O97549"/>
      <c r="P97549"/>
      <c r="Q97549"/>
      <c r="R97549"/>
    </row>
    <row r="97550" spans="9:18" x14ac:dyDescent="0.25">
      <c r="I97550" s="13"/>
      <c r="J97550"/>
      <c r="K97550"/>
      <c r="L97550"/>
      <c r="M97550"/>
      <c r="N97550"/>
      <c r="O97550"/>
      <c r="P97550"/>
      <c r="Q97550"/>
      <c r="R97550"/>
    </row>
    <row r="97551" spans="9:18" x14ac:dyDescent="0.25">
      <c r="I97551" s="13"/>
      <c r="J97551"/>
      <c r="K97551"/>
      <c r="L97551"/>
      <c r="M97551"/>
      <c r="N97551"/>
      <c r="O97551"/>
      <c r="P97551"/>
      <c r="Q97551"/>
      <c r="R97551"/>
    </row>
    <row r="97552" spans="9:18" x14ac:dyDescent="0.25">
      <c r="I97552" s="13"/>
      <c r="J97552"/>
      <c r="K97552"/>
      <c r="L97552"/>
      <c r="M97552"/>
      <c r="N97552"/>
      <c r="O97552"/>
      <c r="P97552"/>
      <c r="Q97552"/>
      <c r="R97552"/>
    </row>
    <row r="97553" spans="9:18" x14ac:dyDescent="0.25">
      <c r="I97553" s="13"/>
      <c r="J97553"/>
      <c r="K97553"/>
      <c r="L97553"/>
      <c r="M97553"/>
      <c r="N97553"/>
      <c r="O97553"/>
      <c r="P97553"/>
      <c r="Q97553"/>
      <c r="R97553"/>
    </row>
    <row r="97554" spans="9:18" x14ac:dyDescent="0.25">
      <c r="I97554" s="13"/>
      <c r="J97554"/>
      <c r="K97554"/>
      <c r="L97554"/>
      <c r="M97554"/>
      <c r="N97554"/>
      <c r="O97554"/>
      <c r="P97554"/>
      <c r="Q97554"/>
      <c r="R97554"/>
    </row>
    <row r="97555" spans="9:18" x14ac:dyDescent="0.25">
      <c r="I97555" s="13"/>
      <c r="J97555"/>
      <c r="K97555"/>
      <c r="L97555"/>
      <c r="M97555"/>
      <c r="N97555"/>
      <c r="O97555"/>
      <c r="P97555"/>
      <c r="Q97555"/>
      <c r="R97555"/>
    </row>
    <row r="97556" spans="9:18" x14ac:dyDescent="0.25">
      <c r="I97556" s="13"/>
      <c r="J97556"/>
      <c r="K97556"/>
      <c r="L97556"/>
      <c r="M97556"/>
      <c r="N97556"/>
      <c r="O97556"/>
      <c r="P97556"/>
      <c r="Q97556"/>
      <c r="R97556"/>
    </row>
    <row r="97557" spans="9:18" x14ac:dyDescent="0.25">
      <c r="I97557" s="13"/>
      <c r="J97557"/>
      <c r="K97557"/>
      <c r="L97557"/>
      <c r="M97557"/>
      <c r="N97557"/>
      <c r="O97557"/>
      <c r="P97557"/>
      <c r="Q97557"/>
      <c r="R97557"/>
    </row>
    <row r="97558" spans="9:18" x14ac:dyDescent="0.25">
      <c r="I97558" s="13"/>
      <c r="J97558"/>
      <c r="K97558"/>
      <c r="L97558"/>
      <c r="M97558"/>
      <c r="N97558"/>
      <c r="O97558"/>
      <c r="P97558"/>
      <c r="Q97558"/>
      <c r="R97558"/>
    </row>
    <row r="97559" spans="9:18" x14ac:dyDescent="0.25">
      <c r="I97559" s="13"/>
      <c r="J97559"/>
      <c r="K97559"/>
      <c r="L97559"/>
      <c r="M97559"/>
      <c r="N97559"/>
      <c r="O97559"/>
      <c r="P97559"/>
      <c r="Q97559"/>
      <c r="R97559"/>
    </row>
    <row r="97560" spans="9:18" x14ac:dyDescent="0.25">
      <c r="I97560" s="13"/>
      <c r="J97560"/>
      <c r="K97560"/>
      <c r="L97560"/>
      <c r="M97560"/>
      <c r="N97560"/>
      <c r="O97560"/>
      <c r="P97560"/>
      <c r="Q97560"/>
      <c r="R97560"/>
    </row>
    <row r="97561" spans="9:18" x14ac:dyDescent="0.25">
      <c r="I97561" s="13"/>
      <c r="J97561"/>
      <c r="K97561"/>
      <c r="L97561"/>
      <c r="M97561"/>
      <c r="N97561"/>
      <c r="O97561"/>
      <c r="P97561"/>
      <c r="Q97561"/>
      <c r="R97561"/>
    </row>
    <row r="97562" spans="9:18" x14ac:dyDescent="0.25">
      <c r="I97562" s="13"/>
      <c r="J97562"/>
      <c r="K97562"/>
      <c r="L97562"/>
      <c r="M97562"/>
      <c r="N97562"/>
      <c r="O97562"/>
      <c r="P97562"/>
      <c r="Q97562"/>
      <c r="R97562"/>
    </row>
    <row r="97563" spans="9:18" x14ac:dyDescent="0.25">
      <c r="I97563" s="13"/>
      <c r="J97563"/>
      <c r="K97563"/>
      <c r="L97563"/>
      <c r="M97563"/>
      <c r="N97563"/>
      <c r="O97563"/>
      <c r="P97563"/>
      <c r="Q97563"/>
      <c r="R97563"/>
    </row>
    <row r="97564" spans="9:18" x14ac:dyDescent="0.25">
      <c r="I97564" s="13"/>
      <c r="J97564"/>
      <c r="K97564"/>
      <c r="L97564"/>
      <c r="M97564"/>
      <c r="N97564"/>
      <c r="O97564"/>
      <c r="P97564"/>
      <c r="Q97564"/>
      <c r="R97564"/>
    </row>
    <row r="97565" spans="9:18" x14ac:dyDescent="0.25">
      <c r="I97565" s="13"/>
      <c r="J97565"/>
      <c r="K97565"/>
      <c r="L97565"/>
      <c r="M97565"/>
      <c r="N97565"/>
      <c r="O97565"/>
      <c r="P97565"/>
      <c r="Q97565"/>
      <c r="R97565"/>
    </row>
    <row r="97566" spans="9:18" x14ac:dyDescent="0.25">
      <c r="I97566" s="13"/>
      <c r="J97566"/>
      <c r="K97566"/>
      <c r="L97566"/>
      <c r="M97566"/>
      <c r="N97566"/>
      <c r="O97566"/>
      <c r="P97566"/>
      <c r="Q97566"/>
      <c r="R97566"/>
    </row>
    <row r="97567" spans="9:18" x14ac:dyDescent="0.25">
      <c r="I97567" s="13"/>
      <c r="J97567"/>
      <c r="K97567"/>
      <c r="L97567"/>
      <c r="M97567"/>
      <c r="N97567"/>
      <c r="O97567"/>
      <c r="P97567"/>
      <c r="Q97567"/>
      <c r="R97567"/>
    </row>
    <row r="97568" spans="9:18" x14ac:dyDescent="0.25">
      <c r="I97568" s="13"/>
      <c r="J97568"/>
      <c r="K97568"/>
      <c r="L97568"/>
      <c r="M97568"/>
      <c r="N97568"/>
      <c r="O97568"/>
      <c r="P97568"/>
      <c r="Q97568"/>
      <c r="R97568"/>
    </row>
    <row r="97569" spans="9:18" x14ac:dyDescent="0.25">
      <c r="I97569" s="13"/>
      <c r="J97569"/>
      <c r="K97569"/>
      <c r="L97569"/>
      <c r="M97569"/>
      <c r="N97569"/>
      <c r="O97569"/>
      <c r="P97569"/>
      <c r="Q97569"/>
      <c r="R97569"/>
    </row>
    <row r="97570" spans="9:18" x14ac:dyDescent="0.25">
      <c r="I97570" s="13"/>
      <c r="J97570"/>
      <c r="K97570"/>
      <c r="L97570"/>
      <c r="M97570"/>
      <c r="N97570"/>
      <c r="O97570"/>
      <c r="P97570"/>
      <c r="Q97570"/>
      <c r="R97570"/>
    </row>
    <row r="97571" spans="9:18" x14ac:dyDescent="0.25">
      <c r="I97571" s="13"/>
      <c r="J97571"/>
      <c r="K97571"/>
      <c r="L97571"/>
      <c r="M97571"/>
      <c r="N97571"/>
      <c r="O97571"/>
      <c r="P97571"/>
      <c r="Q97571"/>
      <c r="R97571"/>
    </row>
    <row r="97572" spans="9:18" x14ac:dyDescent="0.25">
      <c r="I97572" s="13"/>
      <c r="J97572"/>
      <c r="K97572"/>
      <c r="L97572"/>
      <c r="M97572"/>
      <c r="N97572"/>
      <c r="O97572"/>
      <c r="P97572"/>
      <c r="Q97572"/>
      <c r="R97572"/>
    </row>
    <row r="97573" spans="9:18" x14ac:dyDescent="0.25">
      <c r="I97573" s="13"/>
      <c r="J97573"/>
      <c r="K97573"/>
      <c r="L97573"/>
      <c r="M97573"/>
      <c r="N97573"/>
      <c r="O97573"/>
      <c r="P97573"/>
      <c r="Q97573"/>
      <c r="R97573"/>
    </row>
    <row r="97574" spans="9:18" x14ac:dyDescent="0.25">
      <c r="I97574" s="13"/>
      <c r="J97574"/>
      <c r="K97574"/>
      <c r="L97574"/>
      <c r="M97574"/>
      <c r="N97574"/>
      <c r="O97574"/>
      <c r="P97574"/>
      <c r="Q97574"/>
      <c r="R97574"/>
    </row>
    <row r="97575" spans="9:18" x14ac:dyDescent="0.25">
      <c r="I97575" s="13"/>
      <c r="J97575"/>
      <c r="K97575"/>
      <c r="L97575"/>
      <c r="M97575"/>
      <c r="N97575"/>
      <c r="O97575"/>
      <c r="P97575"/>
      <c r="Q97575"/>
      <c r="R97575"/>
    </row>
    <row r="97576" spans="9:18" x14ac:dyDescent="0.25">
      <c r="I97576" s="13"/>
      <c r="J97576"/>
      <c r="K97576"/>
      <c r="L97576"/>
      <c r="M97576"/>
      <c r="N97576"/>
      <c r="O97576"/>
      <c r="P97576"/>
      <c r="Q97576"/>
      <c r="R97576"/>
    </row>
    <row r="97577" spans="9:18" x14ac:dyDescent="0.25">
      <c r="I97577" s="13"/>
      <c r="J97577"/>
      <c r="K97577"/>
      <c r="L97577"/>
      <c r="M97577"/>
      <c r="N97577"/>
      <c r="O97577"/>
      <c r="P97577"/>
      <c r="Q97577"/>
      <c r="R97577"/>
    </row>
    <row r="97578" spans="9:18" x14ac:dyDescent="0.25">
      <c r="I97578" s="13"/>
      <c r="J97578"/>
      <c r="K97578"/>
      <c r="L97578"/>
      <c r="M97578"/>
      <c r="N97578"/>
      <c r="O97578"/>
      <c r="P97578"/>
      <c r="Q97578"/>
      <c r="R97578"/>
    </row>
    <row r="97579" spans="9:18" x14ac:dyDescent="0.25">
      <c r="I97579" s="13"/>
      <c r="J97579"/>
      <c r="K97579"/>
      <c r="L97579"/>
      <c r="M97579"/>
      <c r="N97579"/>
      <c r="O97579"/>
      <c r="P97579"/>
      <c r="Q97579"/>
      <c r="R97579"/>
    </row>
    <row r="97580" spans="9:18" x14ac:dyDescent="0.25">
      <c r="I97580" s="13"/>
      <c r="J97580"/>
      <c r="K97580"/>
      <c r="L97580"/>
      <c r="M97580"/>
      <c r="N97580"/>
      <c r="O97580"/>
      <c r="P97580"/>
      <c r="Q97580"/>
      <c r="R97580"/>
    </row>
    <row r="97581" spans="9:18" x14ac:dyDescent="0.25">
      <c r="I97581" s="13"/>
      <c r="J97581"/>
      <c r="K97581"/>
      <c r="L97581"/>
      <c r="M97581"/>
      <c r="N97581"/>
      <c r="O97581"/>
      <c r="P97581"/>
      <c r="Q97581"/>
      <c r="R97581"/>
    </row>
    <row r="97582" spans="9:18" x14ac:dyDescent="0.25">
      <c r="I97582" s="13"/>
      <c r="J97582"/>
      <c r="K97582"/>
      <c r="L97582"/>
      <c r="M97582"/>
      <c r="N97582"/>
      <c r="O97582"/>
      <c r="P97582"/>
      <c r="Q97582"/>
      <c r="R97582"/>
    </row>
    <row r="97583" spans="9:18" x14ac:dyDescent="0.25">
      <c r="I97583" s="13"/>
      <c r="J97583"/>
      <c r="K97583"/>
      <c r="L97583"/>
      <c r="M97583"/>
      <c r="N97583"/>
      <c r="O97583"/>
      <c r="P97583"/>
      <c r="Q97583"/>
      <c r="R97583"/>
    </row>
    <row r="97584" spans="9:18" x14ac:dyDescent="0.25">
      <c r="I97584" s="13"/>
      <c r="J97584"/>
      <c r="K97584"/>
      <c r="L97584"/>
      <c r="M97584"/>
      <c r="N97584"/>
      <c r="O97584"/>
      <c r="P97584"/>
      <c r="Q97584"/>
      <c r="R97584"/>
    </row>
    <row r="97585" spans="9:18" x14ac:dyDescent="0.25">
      <c r="I97585" s="13"/>
      <c r="J97585"/>
      <c r="K97585"/>
      <c r="L97585"/>
      <c r="M97585"/>
      <c r="N97585"/>
      <c r="O97585"/>
      <c r="P97585"/>
      <c r="Q97585"/>
      <c r="R97585"/>
    </row>
    <row r="97586" spans="9:18" x14ac:dyDescent="0.25">
      <c r="I97586" s="13"/>
      <c r="J97586"/>
      <c r="K97586"/>
      <c r="L97586"/>
      <c r="M97586"/>
      <c r="N97586"/>
      <c r="O97586"/>
      <c r="P97586"/>
      <c r="Q97586"/>
      <c r="R97586"/>
    </row>
    <row r="97587" spans="9:18" x14ac:dyDescent="0.25">
      <c r="I97587" s="13"/>
      <c r="J97587"/>
      <c r="K97587"/>
      <c r="L97587"/>
      <c r="M97587"/>
      <c r="N97587"/>
      <c r="O97587"/>
      <c r="P97587"/>
      <c r="Q97587"/>
      <c r="R97587"/>
    </row>
    <row r="97588" spans="9:18" x14ac:dyDescent="0.25">
      <c r="I97588" s="13"/>
      <c r="J97588"/>
      <c r="K97588"/>
      <c r="L97588"/>
      <c r="M97588"/>
      <c r="N97588"/>
      <c r="O97588"/>
      <c r="P97588"/>
      <c r="Q97588"/>
      <c r="R97588"/>
    </row>
    <row r="97589" spans="9:18" x14ac:dyDescent="0.25">
      <c r="I97589" s="13"/>
      <c r="J97589"/>
      <c r="K97589"/>
      <c r="L97589"/>
      <c r="M97589"/>
      <c r="N97589"/>
      <c r="O97589"/>
      <c r="P97589"/>
      <c r="Q97589"/>
      <c r="R97589"/>
    </row>
    <row r="97590" spans="9:18" x14ac:dyDescent="0.25">
      <c r="I97590" s="13"/>
      <c r="J97590"/>
      <c r="K97590"/>
      <c r="L97590"/>
      <c r="M97590"/>
      <c r="N97590"/>
      <c r="O97590"/>
      <c r="P97590"/>
      <c r="Q97590"/>
      <c r="R97590"/>
    </row>
    <row r="97591" spans="9:18" x14ac:dyDescent="0.25">
      <c r="I97591" s="13"/>
      <c r="J97591"/>
      <c r="K97591"/>
      <c r="L97591"/>
      <c r="M97591"/>
      <c r="N97591"/>
      <c r="O97591"/>
      <c r="P97591"/>
      <c r="Q97591"/>
      <c r="R97591"/>
    </row>
    <row r="97592" spans="9:18" x14ac:dyDescent="0.25">
      <c r="I97592" s="13"/>
      <c r="J97592"/>
      <c r="K97592"/>
      <c r="L97592"/>
      <c r="M97592"/>
      <c r="N97592"/>
      <c r="O97592"/>
      <c r="P97592"/>
      <c r="Q97592"/>
      <c r="R97592"/>
    </row>
    <row r="97593" spans="9:18" x14ac:dyDescent="0.25">
      <c r="I97593" s="13"/>
      <c r="J97593"/>
      <c r="K97593"/>
      <c r="L97593"/>
      <c r="M97593"/>
      <c r="N97593"/>
      <c r="O97593"/>
      <c r="P97593"/>
      <c r="Q97593"/>
      <c r="R97593"/>
    </row>
    <row r="97594" spans="9:18" x14ac:dyDescent="0.25">
      <c r="I97594" s="13"/>
      <c r="J97594"/>
      <c r="K97594"/>
      <c r="L97594"/>
      <c r="M97594"/>
      <c r="N97594"/>
      <c r="O97594"/>
      <c r="P97594"/>
      <c r="Q97594"/>
      <c r="R97594"/>
    </row>
    <row r="97595" spans="9:18" x14ac:dyDescent="0.25">
      <c r="I97595" s="13"/>
      <c r="J97595"/>
      <c r="K97595"/>
      <c r="L97595"/>
      <c r="M97595"/>
      <c r="N97595"/>
      <c r="O97595"/>
      <c r="P97595"/>
      <c r="Q97595"/>
      <c r="R97595"/>
    </row>
    <row r="97596" spans="9:18" x14ac:dyDescent="0.25">
      <c r="I97596" s="13"/>
      <c r="J97596"/>
      <c r="K97596"/>
      <c r="L97596"/>
      <c r="M97596"/>
      <c r="N97596"/>
      <c r="O97596"/>
      <c r="P97596"/>
      <c r="Q97596"/>
      <c r="R97596"/>
    </row>
    <row r="97597" spans="9:18" x14ac:dyDescent="0.25">
      <c r="I97597" s="13"/>
      <c r="J97597"/>
      <c r="K97597"/>
      <c r="L97597"/>
      <c r="M97597"/>
      <c r="N97597"/>
      <c r="O97597"/>
      <c r="P97597"/>
      <c r="Q97597"/>
      <c r="R97597"/>
    </row>
    <row r="97598" spans="9:18" x14ac:dyDescent="0.25">
      <c r="I97598" s="13"/>
      <c r="J97598"/>
      <c r="K97598"/>
      <c r="L97598"/>
      <c r="M97598"/>
      <c r="N97598"/>
      <c r="O97598"/>
      <c r="P97598"/>
      <c r="Q97598"/>
      <c r="R97598"/>
    </row>
    <row r="97599" spans="9:18" x14ac:dyDescent="0.25">
      <c r="I97599" s="13"/>
      <c r="J97599"/>
      <c r="K97599"/>
      <c r="L97599"/>
      <c r="M97599"/>
      <c r="N97599"/>
      <c r="O97599"/>
      <c r="P97599"/>
      <c r="Q97599"/>
      <c r="R97599"/>
    </row>
    <row r="97600" spans="9:18" x14ac:dyDescent="0.25">
      <c r="I97600" s="13"/>
      <c r="J97600"/>
      <c r="K97600"/>
      <c r="L97600"/>
      <c r="M97600"/>
      <c r="N97600"/>
      <c r="O97600"/>
      <c r="P97600"/>
      <c r="Q97600"/>
      <c r="R97600"/>
    </row>
    <row r="97601" spans="9:18" x14ac:dyDescent="0.25">
      <c r="I97601" s="13"/>
      <c r="J97601"/>
      <c r="K97601"/>
      <c r="L97601"/>
      <c r="M97601"/>
      <c r="N97601"/>
      <c r="O97601"/>
      <c r="P97601"/>
      <c r="Q97601"/>
      <c r="R97601"/>
    </row>
    <row r="97602" spans="9:18" x14ac:dyDescent="0.25">
      <c r="I97602" s="13"/>
      <c r="J97602"/>
      <c r="K97602"/>
      <c r="L97602"/>
      <c r="M97602"/>
      <c r="N97602"/>
      <c r="O97602"/>
      <c r="P97602"/>
      <c r="Q97602"/>
      <c r="R97602"/>
    </row>
    <row r="97603" spans="9:18" x14ac:dyDescent="0.25">
      <c r="I97603" s="13"/>
      <c r="J97603"/>
      <c r="K97603"/>
      <c r="L97603"/>
      <c r="M97603"/>
      <c r="N97603"/>
      <c r="O97603"/>
      <c r="P97603"/>
      <c r="Q97603"/>
      <c r="R97603"/>
    </row>
    <row r="97604" spans="9:18" x14ac:dyDescent="0.25">
      <c r="I97604" s="13"/>
      <c r="J97604"/>
      <c r="K97604"/>
      <c r="L97604"/>
      <c r="M97604"/>
      <c r="N97604"/>
      <c r="O97604"/>
      <c r="P97604"/>
      <c r="Q97604"/>
      <c r="R97604"/>
    </row>
    <row r="97605" spans="9:18" x14ac:dyDescent="0.25">
      <c r="I97605" s="13"/>
      <c r="J97605"/>
      <c r="K97605"/>
      <c r="L97605"/>
      <c r="M97605"/>
      <c r="N97605"/>
      <c r="O97605"/>
      <c r="P97605"/>
      <c r="Q97605"/>
      <c r="R97605"/>
    </row>
    <row r="97606" spans="9:18" x14ac:dyDescent="0.25">
      <c r="I97606" s="13"/>
      <c r="J97606"/>
      <c r="K97606"/>
      <c r="L97606"/>
      <c r="M97606"/>
      <c r="N97606"/>
      <c r="O97606"/>
      <c r="P97606"/>
      <c r="Q97606"/>
      <c r="R97606"/>
    </row>
    <row r="97607" spans="9:18" x14ac:dyDescent="0.25">
      <c r="I97607" s="13"/>
      <c r="J97607"/>
      <c r="K97607"/>
      <c r="L97607"/>
      <c r="M97607"/>
      <c r="N97607"/>
      <c r="O97607"/>
      <c r="P97607"/>
      <c r="Q97607"/>
      <c r="R97607"/>
    </row>
    <row r="97608" spans="9:18" x14ac:dyDescent="0.25">
      <c r="I97608" s="13"/>
      <c r="J97608"/>
      <c r="K97608"/>
      <c r="L97608"/>
      <c r="M97608"/>
      <c r="N97608"/>
      <c r="O97608"/>
      <c r="P97608"/>
      <c r="Q97608"/>
      <c r="R97608"/>
    </row>
    <row r="97609" spans="9:18" x14ac:dyDescent="0.25">
      <c r="I97609" s="13"/>
      <c r="J97609"/>
      <c r="K97609"/>
      <c r="L97609"/>
      <c r="M97609"/>
      <c r="N97609"/>
      <c r="O97609"/>
      <c r="P97609"/>
      <c r="Q97609"/>
      <c r="R97609"/>
    </row>
    <row r="97610" spans="9:18" x14ac:dyDescent="0.25">
      <c r="I97610" s="13"/>
      <c r="J97610"/>
      <c r="K97610"/>
      <c r="L97610"/>
      <c r="M97610"/>
      <c r="N97610"/>
      <c r="O97610"/>
      <c r="P97610"/>
      <c r="Q97610"/>
      <c r="R97610"/>
    </row>
    <row r="97611" spans="9:18" x14ac:dyDescent="0.25">
      <c r="I97611" s="13"/>
      <c r="J97611"/>
      <c r="K97611"/>
      <c r="L97611"/>
      <c r="M97611"/>
      <c r="N97611"/>
      <c r="O97611"/>
      <c r="P97611"/>
      <c r="Q97611"/>
      <c r="R97611"/>
    </row>
    <row r="97612" spans="9:18" x14ac:dyDescent="0.25">
      <c r="I97612" s="13"/>
      <c r="J97612"/>
      <c r="K97612"/>
      <c r="L97612"/>
      <c r="M97612"/>
      <c r="N97612"/>
      <c r="O97612"/>
      <c r="P97612"/>
      <c r="Q97612"/>
      <c r="R97612"/>
    </row>
    <row r="97613" spans="9:18" x14ac:dyDescent="0.25">
      <c r="I97613" s="13"/>
      <c r="J97613"/>
      <c r="K97613"/>
      <c r="L97613"/>
      <c r="M97613"/>
      <c r="N97613"/>
      <c r="O97613"/>
      <c r="P97613"/>
      <c r="Q97613"/>
      <c r="R97613"/>
    </row>
    <row r="97614" spans="9:18" x14ac:dyDescent="0.25">
      <c r="I97614" s="13"/>
      <c r="J97614"/>
      <c r="K97614"/>
      <c r="L97614"/>
      <c r="M97614"/>
      <c r="N97614"/>
      <c r="O97614"/>
      <c r="P97614"/>
      <c r="Q97614"/>
      <c r="R97614"/>
    </row>
    <row r="97615" spans="9:18" x14ac:dyDescent="0.25">
      <c r="I97615" s="13"/>
      <c r="J97615"/>
      <c r="K97615"/>
      <c r="L97615"/>
      <c r="M97615"/>
      <c r="N97615"/>
      <c r="O97615"/>
      <c r="P97615"/>
      <c r="Q97615"/>
      <c r="R97615"/>
    </row>
    <row r="97616" spans="9:18" x14ac:dyDescent="0.25">
      <c r="I97616" s="13"/>
      <c r="J97616"/>
      <c r="K97616"/>
      <c r="L97616"/>
      <c r="M97616"/>
      <c r="N97616"/>
      <c r="O97616"/>
      <c r="P97616"/>
      <c r="Q97616"/>
      <c r="R97616"/>
    </row>
    <row r="97617" spans="9:18" x14ac:dyDescent="0.25">
      <c r="I97617" s="13"/>
      <c r="J97617"/>
      <c r="K97617"/>
      <c r="L97617"/>
      <c r="M97617"/>
      <c r="N97617"/>
      <c r="O97617"/>
      <c r="P97617"/>
      <c r="Q97617"/>
      <c r="R97617"/>
    </row>
    <row r="97618" spans="9:18" x14ac:dyDescent="0.25">
      <c r="I97618" s="13"/>
      <c r="J97618"/>
      <c r="K97618"/>
      <c r="L97618"/>
      <c r="M97618"/>
      <c r="N97618"/>
      <c r="O97618"/>
      <c r="P97618"/>
      <c r="Q97618"/>
      <c r="R97618"/>
    </row>
    <row r="97619" spans="9:18" x14ac:dyDescent="0.25">
      <c r="I97619" s="13"/>
      <c r="J97619"/>
      <c r="K97619"/>
      <c r="L97619"/>
      <c r="M97619"/>
      <c r="N97619"/>
      <c r="O97619"/>
      <c r="P97619"/>
      <c r="Q97619"/>
      <c r="R97619"/>
    </row>
    <row r="97620" spans="9:18" x14ac:dyDescent="0.25">
      <c r="I97620" s="13"/>
      <c r="J97620"/>
      <c r="K97620"/>
      <c r="L97620"/>
      <c r="M97620"/>
      <c r="N97620"/>
      <c r="O97620"/>
      <c r="P97620"/>
      <c r="Q97620"/>
      <c r="R97620"/>
    </row>
    <row r="97621" spans="9:18" x14ac:dyDescent="0.25">
      <c r="I97621" s="13"/>
      <c r="J97621"/>
      <c r="K97621"/>
      <c r="L97621"/>
      <c r="M97621"/>
      <c r="N97621"/>
      <c r="O97621"/>
      <c r="P97621"/>
      <c r="Q97621"/>
      <c r="R97621"/>
    </row>
    <row r="97622" spans="9:18" x14ac:dyDescent="0.25">
      <c r="I97622" s="13"/>
      <c r="J97622"/>
      <c r="K97622"/>
      <c r="L97622"/>
      <c r="M97622"/>
      <c r="N97622"/>
      <c r="O97622"/>
      <c r="P97622"/>
      <c r="Q97622"/>
      <c r="R97622"/>
    </row>
    <row r="97623" spans="9:18" x14ac:dyDescent="0.25">
      <c r="I97623" s="13"/>
      <c r="J97623"/>
      <c r="K97623"/>
      <c r="L97623"/>
      <c r="M97623"/>
      <c r="N97623"/>
      <c r="O97623"/>
      <c r="P97623"/>
      <c r="Q97623"/>
      <c r="R97623"/>
    </row>
    <row r="97624" spans="9:18" x14ac:dyDescent="0.25">
      <c r="I97624" s="13"/>
      <c r="J97624"/>
      <c r="K97624"/>
      <c r="L97624"/>
      <c r="M97624"/>
      <c r="N97624"/>
      <c r="O97624"/>
      <c r="P97624"/>
      <c r="Q97624"/>
      <c r="R97624"/>
    </row>
    <row r="97625" spans="9:18" x14ac:dyDescent="0.25">
      <c r="I97625" s="13"/>
      <c r="J97625"/>
      <c r="K97625"/>
      <c r="L97625"/>
      <c r="M97625"/>
      <c r="N97625"/>
      <c r="O97625"/>
      <c r="P97625"/>
      <c r="Q97625"/>
      <c r="R97625"/>
    </row>
    <row r="97626" spans="9:18" x14ac:dyDescent="0.25">
      <c r="I97626" s="13"/>
      <c r="J97626"/>
      <c r="K97626"/>
      <c r="L97626"/>
      <c r="M97626"/>
      <c r="N97626"/>
      <c r="O97626"/>
      <c r="P97626"/>
      <c r="Q97626"/>
      <c r="R97626"/>
    </row>
    <row r="97627" spans="9:18" x14ac:dyDescent="0.25">
      <c r="I97627" s="13"/>
      <c r="J97627"/>
      <c r="K97627"/>
      <c r="L97627"/>
      <c r="M97627"/>
      <c r="N97627"/>
      <c r="O97627"/>
      <c r="P97627"/>
      <c r="Q97627"/>
      <c r="R97627"/>
    </row>
    <row r="97628" spans="9:18" x14ac:dyDescent="0.25">
      <c r="I97628" s="13"/>
      <c r="J97628"/>
      <c r="K97628"/>
      <c r="L97628"/>
      <c r="M97628"/>
      <c r="N97628"/>
      <c r="O97628"/>
      <c r="P97628"/>
      <c r="Q97628"/>
      <c r="R97628"/>
    </row>
    <row r="97629" spans="9:18" x14ac:dyDescent="0.25">
      <c r="I97629" s="13"/>
      <c r="J97629"/>
      <c r="K97629"/>
      <c r="L97629"/>
      <c r="M97629"/>
      <c r="N97629"/>
      <c r="O97629"/>
      <c r="P97629"/>
      <c r="Q97629"/>
      <c r="R97629"/>
    </row>
    <row r="97630" spans="9:18" x14ac:dyDescent="0.25">
      <c r="I97630" s="13"/>
      <c r="J97630"/>
      <c r="K97630"/>
      <c r="L97630"/>
      <c r="M97630"/>
      <c r="N97630"/>
      <c r="O97630"/>
      <c r="P97630"/>
      <c r="Q97630"/>
      <c r="R97630"/>
    </row>
    <row r="97631" spans="9:18" x14ac:dyDescent="0.25">
      <c r="I97631" s="13"/>
      <c r="J97631"/>
      <c r="K97631"/>
      <c r="L97631"/>
      <c r="M97631"/>
      <c r="N97631"/>
      <c r="O97631"/>
      <c r="P97631"/>
      <c r="Q97631"/>
      <c r="R97631"/>
    </row>
    <row r="97632" spans="9:18" x14ac:dyDescent="0.25">
      <c r="I97632" s="13"/>
      <c r="J97632"/>
      <c r="K97632"/>
      <c r="L97632"/>
      <c r="M97632"/>
      <c r="N97632"/>
      <c r="O97632"/>
      <c r="P97632"/>
      <c r="Q97632"/>
      <c r="R97632"/>
    </row>
    <row r="97633" spans="9:18" x14ac:dyDescent="0.25">
      <c r="I97633" s="13"/>
      <c r="J97633"/>
      <c r="K97633"/>
      <c r="L97633"/>
      <c r="M97633"/>
      <c r="N97633"/>
      <c r="O97633"/>
      <c r="P97633"/>
      <c r="Q97633"/>
      <c r="R97633"/>
    </row>
    <row r="97634" spans="9:18" x14ac:dyDescent="0.25">
      <c r="I97634" s="13"/>
      <c r="J97634"/>
      <c r="K97634"/>
      <c r="L97634"/>
      <c r="M97634"/>
      <c r="N97634"/>
      <c r="O97634"/>
      <c r="P97634"/>
      <c r="Q97634"/>
      <c r="R97634"/>
    </row>
    <row r="97635" spans="9:18" x14ac:dyDescent="0.25">
      <c r="I97635" s="13"/>
      <c r="J97635"/>
      <c r="K97635"/>
      <c r="L97635"/>
      <c r="M97635"/>
      <c r="N97635"/>
      <c r="O97635"/>
      <c r="P97635"/>
      <c r="Q97635"/>
      <c r="R97635"/>
    </row>
    <row r="97636" spans="9:18" x14ac:dyDescent="0.25">
      <c r="I97636" s="13"/>
      <c r="J97636"/>
      <c r="K97636"/>
      <c r="L97636"/>
      <c r="M97636"/>
      <c r="N97636"/>
      <c r="O97636"/>
      <c r="P97636"/>
      <c r="Q97636"/>
      <c r="R97636"/>
    </row>
    <row r="97637" spans="9:18" x14ac:dyDescent="0.25">
      <c r="I97637" s="13"/>
      <c r="J97637"/>
      <c r="K97637"/>
      <c r="L97637"/>
      <c r="M97637"/>
      <c r="N97637"/>
      <c r="O97637"/>
      <c r="P97637"/>
      <c r="Q97637"/>
      <c r="R97637"/>
    </row>
    <row r="97638" spans="9:18" x14ac:dyDescent="0.25">
      <c r="I97638" s="13"/>
      <c r="J97638"/>
      <c r="K97638"/>
      <c r="L97638"/>
      <c r="M97638"/>
      <c r="N97638"/>
      <c r="O97638"/>
      <c r="P97638"/>
      <c r="Q97638"/>
      <c r="R97638"/>
    </row>
    <row r="97639" spans="9:18" x14ac:dyDescent="0.25">
      <c r="I97639" s="13"/>
      <c r="J97639"/>
      <c r="K97639"/>
      <c r="L97639"/>
      <c r="M97639"/>
      <c r="N97639"/>
      <c r="O97639"/>
      <c r="P97639"/>
      <c r="Q97639"/>
      <c r="R97639"/>
    </row>
    <row r="97640" spans="9:18" x14ac:dyDescent="0.25">
      <c r="I97640" s="13"/>
      <c r="J97640"/>
      <c r="K97640"/>
      <c r="L97640"/>
      <c r="M97640"/>
      <c r="N97640"/>
      <c r="O97640"/>
      <c r="P97640"/>
      <c r="Q97640"/>
      <c r="R97640"/>
    </row>
    <row r="97641" spans="9:18" x14ac:dyDescent="0.25">
      <c r="I97641" s="13"/>
      <c r="J97641"/>
      <c r="K97641"/>
      <c r="L97641"/>
      <c r="M97641"/>
      <c r="N97641"/>
      <c r="O97641"/>
      <c r="P97641"/>
      <c r="Q97641"/>
      <c r="R97641"/>
    </row>
    <row r="97642" spans="9:18" x14ac:dyDescent="0.25">
      <c r="I97642" s="13"/>
      <c r="J97642"/>
      <c r="K97642"/>
      <c r="L97642"/>
      <c r="M97642"/>
      <c r="N97642"/>
      <c r="O97642"/>
      <c r="P97642"/>
      <c r="Q97642"/>
      <c r="R97642"/>
    </row>
    <row r="97643" spans="9:18" x14ac:dyDescent="0.25">
      <c r="I97643" s="13"/>
      <c r="J97643"/>
      <c r="K97643"/>
      <c r="L97643"/>
      <c r="M97643"/>
      <c r="N97643"/>
      <c r="O97643"/>
      <c r="P97643"/>
      <c r="Q97643"/>
      <c r="R97643"/>
    </row>
    <row r="97644" spans="9:18" x14ac:dyDescent="0.25">
      <c r="I97644" s="13"/>
      <c r="J97644"/>
      <c r="K97644"/>
      <c r="L97644"/>
      <c r="M97644"/>
      <c r="N97644"/>
      <c r="O97644"/>
      <c r="P97644"/>
      <c r="Q97644"/>
      <c r="R97644"/>
    </row>
    <row r="97645" spans="9:18" x14ac:dyDescent="0.25">
      <c r="I97645" s="13"/>
      <c r="J97645"/>
      <c r="K97645"/>
      <c r="L97645"/>
      <c r="M97645"/>
      <c r="N97645"/>
      <c r="O97645"/>
      <c r="P97645"/>
      <c r="Q97645"/>
      <c r="R97645"/>
    </row>
    <row r="97646" spans="9:18" x14ac:dyDescent="0.25">
      <c r="I97646" s="13"/>
      <c r="J97646"/>
      <c r="K97646"/>
      <c r="L97646"/>
      <c r="M97646"/>
      <c r="N97646"/>
      <c r="O97646"/>
      <c r="P97646"/>
      <c r="Q97646"/>
      <c r="R97646"/>
    </row>
    <row r="97647" spans="9:18" x14ac:dyDescent="0.25">
      <c r="I97647" s="13"/>
      <c r="J97647"/>
      <c r="K97647"/>
      <c r="L97647"/>
      <c r="M97647"/>
      <c r="N97647"/>
      <c r="O97647"/>
      <c r="P97647"/>
      <c r="Q97647"/>
      <c r="R97647"/>
    </row>
    <row r="97648" spans="9:18" x14ac:dyDescent="0.25">
      <c r="I97648" s="13"/>
      <c r="J97648"/>
      <c r="K97648"/>
      <c r="L97648"/>
      <c r="M97648"/>
      <c r="N97648"/>
      <c r="O97648"/>
      <c r="P97648"/>
      <c r="Q97648"/>
      <c r="R97648"/>
    </row>
    <row r="97649" spans="9:18" x14ac:dyDescent="0.25">
      <c r="I97649" s="13"/>
      <c r="J97649"/>
      <c r="K97649"/>
      <c r="L97649"/>
      <c r="M97649"/>
      <c r="N97649"/>
      <c r="O97649"/>
      <c r="P97649"/>
      <c r="Q97649"/>
      <c r="R97649"/>
    </row>
    <row r="97650" spans="9:18" x14ac:dyDescent="0.25">
      <c r="I97650" s="13"/>
      <c r="J97650"/>
      <c r="K97650"/>
      <c r="L97650"/>
      <c r="M97650"/>
      <c r="N97650"/>
      <c r="O97650"/>
      <c r="P97650"/>
      <c r="Q97650"/>
      <c r="R97650"/>
    </row>
    <row r="97651" spans="9:18" x14ac:dyDescent="0.25">
      <c r="I97651" s="13"/>
      <c r="J97651"/>
      <c r="K97651"/>
      <c r="L97651"/>
      <c r="M97651"/>
      <c r="N97651"/>
      <c r="O97651"/>
      <c r="P97651"/>
      <c r="Q97651"/>
      <c r="R97651"/>
    </row>
    <row r="97652" spans="9:18" x14ac:dyDescent="0.25">
      <c r="I97652" s="13"/>
      <c r="J97652"/>
      <c r="K97652"/>
      <c r="L97652"/>
      <c r="M97652"/>
      <c r="N97652"/>
      <c r="O97652"/>
      <c r="P97652"/>
      <c r="Q97652"/>
      <c r="R97652"/>
    </row>
    <row r="97653" spans="9:18" x14ac:dyDescent="0.25">
      <c r="I97653" s="13"/>
      <c r="J97653"/>
      <c r="K97653"/>
      <c r="L97653"/>
      <c r="M97653"/>
      <c r="N97653"/>
      <c r="O97653"/>
      <c r="P97653"/>
      <c r="Q97653"/>
      <c r="R97653"/>
    </row>
    <row r="97654" spans="9:18" x14ac:dyDescent="0.25">
      <c r="I97654" s="13"/>
      <c r="J97654"/>
      <c r="K97654"/>
      <c r="L97654"/>
      <c r="M97654"/>
      <c r="N97654"/>
      <c r="O97654"/>
      <c r="P97654"/>
      <c r="Q97654"/>
      <c r="R97654"/>
    </row>
    <row r="97655" spans="9:18" x14ac:dyDescent="0.25">
      <c r="I97655" s="13"/>
      <c r="J97655"/>
      <c r="K97655"/>
      <c r="L97655"/>
      <c r="M97655"/>
      <c r="N97655"/>
      <c r="O97655"/>
      <c r="P97655"/>
      <c r="Q97655"/>
      <c r="R97655"/>
    </row>
    <row r="97656" spans="9:18" x14ac:dyDescent="0.25">
      <c r="I97656" s="13"/>
      <c r="J97656"/>
      <c r="K97656"/>
      <c r="L97656"/>
      <c r="M97656"/>
      <c r="N97656"/>
      <c r="O97656"/>
      <c r="P97656"/>
      <c r="Q97656"/>
      <c r="R97656"/>
    </row>
    <row r="97657" spans="9:18" x14ac:dyDescent="0.25">
      <c r="I97657" s="13"/>
      <c r="J97657"/>
      <c r="K97657"/>
      <c r="L97657"/>
      <c r="M97657"/>
      <c r="N97657"/>
      <c r="O97657"/>
      <c r="P97657"/>
      <c r="Q97657"/>
      <c r="R97657"/>
    </row>
    <row r="97658" spans="9:18" x14ac:dyDescent="0.25">
      <c r="I97658" s="13"/>
      <c r="J97658"/>
      <c r="K97658"/>
      <c r="L97658"/>
      <c r="M97658"/>
      <c r="N97658"/>
      <c r="O97658"/>
      <c r="P97658"/>
      <c r="Q97658"/>
      <c r="R97658"/>
    </row>
    <row r="97659" spans="9:18" x14ac:dyDescent="0.25">
      <c r="I97659" s="13"/>
      <c r="J97659"/>
      <c r="K97659"/>
      <c r="L97659"/>
      <c r="M97659"/>
      <c r="N97659"/>
      <c r="O97659"/>
      <c r="P97659"/>
      <c r="Q97659"/>
      <c r="R97659"/>
    </row>
    <row r="97660" spans="9:18" x14ac:dyDescent="0.25">
      <c r="I97660" s="13"/>
      <c r="J97660"/>
      <c r="K97660"/>
      <c r="L97660"/>
      <c r="M97660"/>
      <c r="N97660"/>
      <c r="O97660"/>
      <c r="P97660"/>
      <c r="Q97660"/>
      <c r="R97660"/>
    </row>
    <row r="97661" spans="9:18" x14ac:dyDescent="0.25">
      <c r="I97661" s="13"/>
      <c r="J97661"/>
      <c r="K97661"/>
      <c r="L97661"/>
      <c r="M97661"/>
      <c r="N97661"/>
      <c r="O97661"/>
      <c r="P97661"/>
      <c r="Q97661"/>
      <c r="R97661"/>
    </row>
    <row r="97662" spans="9:18" x14ac:dyDescent="0.25">
      <c r="I97662" s="13"/>
      <c r="J97662"/>
      <c r="K97662"/>
      <c r="L97662"/>
      <c r="M97662"/>
      <c r="N97662"/>
      <c r="O97662"/>
      <c r="P97662"/>
      <c r="Q97662"/>
      <c r="R97662"/>
    </row>
    <row r="97663" spans="9:18" x14ac:dyDescent="0.25">
      <c r="I97663" s="13"/>
      <c r="J97663"/>
      <c r="K97663"/>
      <c r="L97663"/>
      <c r="M97663"/>
      <c r="N97663"/>
      <c r="O97663"/>
      <c r="P97663"/>
      <c r="Q97663"/>
      <c r="R97663"/>
    </row>
    <row r="97664" spans="9:18" x14ac:dyDescent="0.25">
      <c r="I97664" s="13"/>
      <c r="J97664"/>
      <c r="K97664"/>
      <c r="L97664"/>
      <c r="M97664"/>
      <c r="N97664"/>
      <c r="O97664"/>
      <c r="P97664"/>
      <c r="Q97664"/>
      <c r="R97664"/>
    </row>
    <row r="97665" spans="9:18" x14ac:dyDescent="0.25">
      <c r="I97665" s="13"/>
      <c r="J97665"/>
      <c r="K97665"/>
      <c r="L97665"/>
      <c r="M97665"/>
      <c r="N97665"/>
      <c r="O97665"/>
      <c r="P97665"/>
      <c r="Q97665"/>
      <c r="R97665"/>
    </row>
    <row r="97666" spans="9:18" x14ac:dyDescent="0.25">
      <c r="I97666" s="13"/>
      <c r="J97666"/>
      <c r="K97666"/>
      <c r="L97666"/>
      <c r="M97666"/>
      <c r="N97666"/>
      <c r="O97666"/>
      <c r="P97666"/>
      <c r="Q97666"/>
      <c r="R97666"/>
    </row>
    <row r="97667" spans="9:18" x14ac:dyDescent="0.25">
      <c r="I97667" s="13"/>
      <c r="J97667"/>
      <c r="K97667"/>
      <c r="L97667"/>
      <c r="M97667"/>
      <c r="N97667"/>
      <c r="O97667"/>
      <c r="P97667"/>
      <c r="Q97667"/>
      <c r="R97667"/>
    </row>
    <row r="97668" spans="9:18" x14ac:dyDescent="0.25">
      <c r="I97668" s="13"/>
      <c r="J97668"/>
      <c r="K97668"/>
      <c r="L97668"/>
      <c r="M97668"/>
      <c r="N97668"/>
      <c r="O97668"/>
      <c r="P97668"/>
      <c r="Q97668"/>
      <c r="R97668"/>
    </row>
    <row r="97669" spans="9:18" x14ac:dyDescent="0.25">
      <c r="I97669" s="13"/>
      <c r="J97669"/>
      <c r="K97669"/>
      <c r="L97669"/>
      <c r="M97669"/>
      <c r="N97669"/>
      <c r="O97669"/>
      <c r="P97669"/>
      <c r="Q97669"/>
      <c r="R97669"/>
    </row>
    <row r="97670" spans="9:18" x14ac:dyDescent="0.25">
      <c r="I97670" s="13"/>
      <c r="J97670"/>
      <c r="K97670"/>
      <c r="L97670"/>
      <c r="M97670"/>
      <c r="N97670"/>
      <c r="O97670"/>
      <c r="P97670"/>
      <c r="Q97670"/>
      <c r="R97670"/>
    </row>
    <row r="97671" spans="9:18" x14ac:dyDescent="0.25">
      <c r="I97671" s="13"/>
      <c r="J97671"/>
      <c r="K97671"/>
      <c r="L97671"/>
      <c r="M97671"/>
      <c r="N97671"/>
      <c r="O97671"/>
      <c r="P97671"/>
      <c r="Q97671"/>
      <c r="R97671"/>
    </row>
    <row r="97672" spans="9:18" x14ac:dyDescent="0.25">
      <c r="I97672" s="13"/>
      <c r="J97672"/>
      <c r="K97672"/>
      <c r="L97672"/>
      <c r="M97672"/>
      <c r="N97672"/>
      <c r="O97672"/>
      <c r="P97672"/>
      <c r="Q97672"/>
      <c r="R97672"/>
    </row>
    <row r="97673" spans="9:18" x14ac:dyDescent="0.25">
      <c r="I97673" s="13"/>
      <c r="J97673"/>
      <c r="K97673"/>
      <c r="L97673"/>
      <c r="M97673"/>
      <c r="N97673"/>
      <c r="O97673"/>
      <c r="P97673"/>
      <c r="Q97673"/>
      <c r="R97673"/>
    </row>
    <row r="97674" spans="9:18" x14ac:dyDescent="0.25">
      <c r="I97674" s="13"/>
      <c r="J97674"/>
      <c r="K97674"/>
      <c r="L97674"/>
      <c r="M97674"/>
      <c r="N97674"/>
      <c r="O97674"/>
      <c r="P97674"/>
      <c r="Q97674"/>
      <c r="R97674"/>
    </row>
    <row r="97675" spans="9:18" x14ac:dyDescent="0.25">
      <c r="I97675" s="13"/>
      <c r="J97675"/>
      <c r="K97675"/>
      <c r="L97675"/>
      <c r="M97675"/>
      <c r="N97675"/>
      <c r="O97675"/>
      <c r="P97675"/>
      <c r="Q97675"/>
      <c r="R97675"/>
    </row>
    <row r="97676" spans="9:18" x14ac:dyDescent="0.25">
      <c r="I97676" s="13"/>
      <c r="J97676"/>
      <c r="K97676"/>
      <c r="L97676"/>
      <c r="M97676"/>
      <c r="N97676"/>
      <c r="O97676"/>
      <c r="P97676"/>
      <c r="Q97676"/>
      <c r="R97676"/>
    </row>
    <row r="97677" spans="9:18" x14ac:dyDescent="0.25">
      <c r="I97677" s="13"/>
      <c r="J97677"/>
      <c r="K97677"/>
      <c r="L97677"/>
      <c r="M97677"/>
      <c r="N97677"/>
      <c r="O97677"/>
      <c r="P97677"/>
      <c r="Q97677"/>
      <c r="R97677"/>
    </row>
    <row r="97678" spans="9:18" x14ac:dyDescent="0.25">
      <c r="I97678" s="13"/>
      <c r="J97678"/>
      <c r="K97678"/>
      <c r="L97678"/>
      <c r="M97678"/>
      <c r="N97678"/>
      <c r="O97678"/>
      <c r="P97678"/>
      <c r="Q97678"/>
      <c r="R97678"/>
    </row>
    <row r="97679" spans="9:18" x14ac:dyDescent="0.25">
      <c r="I97679" s="13"/>
      <c r="J97679"/>
      <c r="K97679"/>
      <c r="L97679"/>
      <c r="M97679"/>
      <c r="N97679"/>
      <c r="O97679"/>
      <c r="P97679"/>
      <c r="Q97679"/>
      <c r="R97679"/>
    </row>
    <row r="97680" spans="9:18" x14ac:dyDescent="0.25">
      <c r="I97680" s="13"/>
      <c r="J97680"/>
      <c r="K97680"/>
      <c r="L97680"/>
      <c r="M97680"/>
      <c r="N97680"/>
      <c r="O97680"/>
      <c r="P97680"/>
      <c r="Q97680"/>
      <c r="R97680"/>
    </row>
    <row r="97681" spans="9:18" x14ac:dyDescent="0.25">
      <c r="I97681" s="13"/>
      <c r="J97681"/>
      <c r="K97681"/>
      <c r="L97681"/>
      <c r="M97681"/>
      <c r="N97681"/>
      <c r="O97681"/>
      <c r="P97681"/>
      <c r="Q97681"/>
      <c r="R97681"/>
    </row>
    <row r="97682" spans="9:18" x14ac:dyDescent="0.25">
      <c r="I97682" s="13"/>
      <c r="J97682"/>
      <c r="K97682"/>
      <c r="L97682"/>
      <c r="M97682"/>
      <c r="N97682"/>
      <c r="O97682"/>
      <c r="P97682"/>
      <c r="Q97682"/>
      <c r="R97682"/>
    </row>
    <row r="97683" spans="9:18" x14ac:dyDescent="0.25">
      <c r="I97683" s="13"/>
      <c r="J97683"/>
      <c r="K97683"/>
      <c r="L97683"/>
      <c r="M97683"/>
      <c r="N97683"/>
      <c r="O97683"/>
      <c r="P97683"/>
      <c r="Q97683"/>
      <c r="R97683"/>
    </row>
    <row r="97684" spans="9:18" x14ac:dyDescent="0.25">
      <c r="I97684" s="13"/>
      <c r="J97684"/>
      <c r="K97684"/>
      <c r="L97684"/>
      <c r="M97684"/>
      <c r="N97684"/>
      <c r="O97684"/>
      <c r="P97684"/>
      <c r="Q97684"/>
      <c r="R97684"/>
    </row>
    <row r="97685" spans="9:18" x14ac:dyDescent="0.25">
      <c r="I97685" s="13"/>
      <c r="J97685"/>
      <c r="K97685"/>
      <c r="L97685"/>
      <c r="M97685"/>
      <c r="N97685"/>
      <c r="O97685"/>
      <c r="P97685"/>
      <c r="Q97685"/>
      <c r="R97685"/>
    </row>
    <row r="97686" spans="9:18" x14ac:dyDescent="0.25">
      <c r="I97686" s="13"/>
      <c r="J97686"/>
      <c r="K97686"/>
      <c r="L97686"/>
      <c r="M97686"/>
      <c r="N97686"/>
      <c r="O97686"/>
      <c r="P97686"/>
      <c r="Q97686"/>
      <c r="R97686"/>
    </row>
    <row r="97687" spans="9:18" x14ac:dyDescent="0.25">
      <c r="I97687" s="13"/>
      <c r="J97687"/>
      <c r="K97687"/>
      <c r="L97687"/>
      <c r="M97687"/>
      <c r="N97687"/>
      <c r="O97687"/>
      <c r="P97687"/>
      <c r="Q97687"/>
      <c r="R97687"/>
    </row>
    <row r="97688" spans="9:18" x14ac:dyDescent="0.25">
      <c r="I97688" s="13"/>
      <c r="J97688"/>
      <c r="K97688"/>
      <c r="L97688"/>
      <c r="M97688"/>
      <c r="N97688"/>
      <c r="O97688"/>
      <c r="P97688"/>
      <c r="Q97688"/>
      <c r="R97688"/>
    </row>
    <row r="97689" spans="9:18" x14ac:dyDescent="0.25">
      <c r="I97689" s="13"/>
      <c r="J97689"/>
      <c r="K97689"/>
      <c r="L97689"/>
      <c r="M97689"/>
      <c r="N97689"/>
      <c r="O97689"/>
      <c r="P97689"/>
      <c r="Q97689"/>
      <c r="R97689"/>
    </row>
    <row r="97690" spans="9:18" x14ac:dyDescent="0.25">
      <c r="I97690" s="13"/>
      <c r="J97690"/>
      <c r="K97690"/>
      <c r="L97690"/>
      <c r="M97690"/>
      <c r="N97690"/>
      <c r="O97690"/>
      <c r="P97690"/>
      <c r="Q97690"/>
      <c r="R97690"/>
    </row>
    <row r="97691" spans="9:18" x14ac:dyDescent="0.25">
      <c r="I97691" s="13"/>
      <c r="J97691"/>
      <c r="K97691"/>
      <c r="L97691"/>
      <c r="M97691"/>
      <c r="N97691"/>
      <c r="O97691"/>
      <c r="P97691"/>
      <c r="Q97691"/>
      <c r="R97691"/>
    </row>
    <row r="97692" spans="9:18" x14ac:dyDescent="0.25">
      <c r="I97692" s="13"/>
      <c r="J97692"/>
      <c r="K97692"/>
      <c r="L97692"/>
      <c r="M97692"/>
      <c r="N97692"/>
      <c r="O97692"/>
      <c r="P97692"/>
      <c r="Q97692"/>
      <c r="R97692"/>
    </row>
    <row r="97693" spans="9:18" x14ac:dyDescent="0.25">
      <c r="I97693" s="13"/>
      <c r="J97693"/>
      <c r="K97693"/>
      <c r="L97693"/>
      <c r="M97693"/>
      <c r="N97693"/>
      <c r="O97693"/>
      <c r="P97693"/>
      <c r="Q97693"/>
      <c r="R97693"/>
    </row>
    <row r="97694" spans="9:18" x14ac:dyDescent="0.25">
      <c r="I97694" s="13"/>
      <c r="J97694"/>
      <c r="K97694"/>
      <c r="L97694"/>
      <c r="M97694"/>
      <c r="N97694"/>
      <c r="O97694"/>
      <c r="P97694"/>
      <c r="Q97694"/>
      <c r="R97694"/>
    </row>
    <row r="97695" spans="9:18" x14ac:dyDescent="0.25">
      <c r="I97695" s="13"/>
      <c r="J97695"/>
      <c r="K97695"/>
      <c r="L97695"/>
      <c r="M97695"/>
      <c r="N97695"/>
      <c r="O97695"/>
      <c r="P97695"/>
      <c r="Q97695"/>
      <c r="R97695"/>
    </row>
    <row r="97696" spans="9:18" x14ac:dyDescent="0.25">
      <c r="I97696" s="13"/>
      <c r="J97696"/>
      <c r="K97696"/>
      <c r="L97696"/>
      <c r="M97696"/>
      <c r="N97696"/>
      <c r="O97696"/>
      <c r="P97696"/>
      <c r="Q97696"/>
      <c r="R97696"/>
    </row>
    <row r="97697" spans="9:18" x14ac:dyDescent="0.25">
      <c r="I97697" s="13"/>
      <c r="J97697"/>
      <c r="K97697"/>
      <c r="L97697"/>
      <c r="M97697"/>
      <c r="N97697"/>
      <c r="O97697"/>
      <c r="P97697"/>
      <c r="Q97697"/>
      <c r="R97697"/>
    </row>
    <row r="97698" spans="9:18" x14ac:dyDescent="0.25">
      <c r="I97698" s="13"/>
      <c r="J97698"/>
      <c r="K97698"/>
      <c r="L97698"/>
      <c r="M97698"/>
      <c r="N97698"/>
      <c r="O97698"/>
      <c r="P97698"/>
      <c r="Q97698"/>
      <c r="R97698"/>
    </row>
    <row r="97699" spans="9:18" x14ac:dyDescent="0.25">
      <c r="I97699" s="13"/>
      <c r="J97699"/>
      <c r="K97699"/>
      <c r="L97699"/>
      <c r="M97699"/>
      <c r="N97699"/>
      <c r="O97699"/>
      <c r="P97699"/>
      <c r="Q97699"/>
      <c r="R97699"/>
    </row>
    <row r="97700" spans="9:18" x14ac:dyDescent="0.25">
      <c r="I97700" s="13"/>
      <c r="J97700"/>
      <c r="K97700"/>
      <c r="L97700"/>
      <c r="M97700"/>
      <c r="N97700"/>
      <c r="O97700"/>
      <c r="P97700"/>
      <c r="Q97700"/>
      <c r="R97700"/>
    </row>
    <row r="97701" spans="9:18" x14ac:dyDescent="0.25">
      <c r="I97701" s="13"/>
      <c r="J97701"/>
      <c r="K97701"/>
      <c r="L97701"/>
      <c r="M97701"/>
      <c r="N97701"/>
      <c r="O97701"/>
      <c r="P97701"/>
      <c r="Q97701"/>
      <c r="R97701"/>
    </row>
    <row r="97702" spans="9:18" x14ac:dyDescent="0.25">
      <c r="I97702" s="13"/>
      <c r="J97702"/>
      <c r="K97702"/>
      <c r="L97702"/>
      <c r="M97702"/>
      <c r="N97702"/>
      <c r="O97702"/>
      <c r="P97702"/>
      <c r="Q97702"/>
      <c r="R97702"/>
    </row>
    <row r="97703" spans="9:18" x14ac:dyDescent="0.25">
      <c r="I97703" s="13"/>
      <c r="J97703"/>
      <c r="K97703"/>
      <c r="L97703"/>
      <c r="M97703"/>
      <c r="N97703"/>
      <c r="O97703"/>
      <c r="P97703"/>
      <c r="Q97703"/>
      <c r="R97703"/>
    </row>
    <row r="97704" spans="9:18" x14ac:dyDescent="0.25">
      <c r="I97704" s="13"/>
      <c r="J97704"/>
      <c r="K97704"/>
      <c r="L97704"/>
      <c r="M97704"/>
      <c r="N97704"/>
      <c r="O97704"/>
      <c r="P97704"/>
      <c r="Q97704"/>
      <c r="R97704"/>
    </row>
    <row r="97705" spans="9:18" x14ac:dyDescent="0.25">
      <c r="I97705" s="13"/>
      <c r="J97705"/>
      <c r="K97705"/>
      <c r="L97705"/>
      <c r="M97705"/>
      <c r="N97705"/>
      <c r="O97705"/>
      <c r="P97705"/>
      <c r="Q97705"/>
      <c r="R97705"/>
    </row>
    <row r="97706" spans="9:18" x14ac:dyDescent="0.25">
      <c r="I97706" s="13"/>
      <c r="J97706"/>
      <c r="K97706"/>
      <c r="L97706"/>
      <c r="M97706"/>
      <c r="N97706"/>
      <c r="O97706"/>
      <c r="P97706"/>
      <c r="Q97706"/>
      <c r="R97706"/>
    </row>
    <row r="97707" spans="9:18" x14ac:dyDescent="0.25">
      <c r="I97707" s="13"/>
      <c r="J97707"/>
      <c r="K97707"/>
      <c r="L97707"/>
      <c r="M97707"/>
      <c r="N97707"/>
      <c r="O97707"/>
      <c r="P97707"/>
      <c r="Q97707"/>
      <c r="R97707"/>
    </row>
    <row r="97708" spans="9:18" x14ac:dyDescent="0.25">
      <c r="I97708" s="13"/>
      <c r="J97708"/>
      <c r="K97708"/>
      <c r="L97708"/>
      <c r="M97708"/>
      <c r="N97708"/>
      <c r="O97708"/>
      <c r="P97708"/>
      <c r="Q97708"/>
      <c r="R97708"/>
    </row>
    <row r="97709" spans="9:18" x14ac:dyDescent="0.25">
      <c r="I97709" s="13"/>
      <c r="J97709"/>
      <c r="K97709"/>
      <c r="L97709"/>
      <c r="M97709"/>
      <c r="N97709"/>
      <c r="O97709"/>
      <c r="P97709"/>
      <c r="Q97709"/>
      <c r="R97709"/>
    </row>
    <row r="97710" spans="9:18" x14ac:dyDescent="0.25">
      <c r="I97710" s="13"/>
      <c r="J97710"/>
      <c r="K97710"/>
      <c r="L97710"/>
      <c r="M97710"/>
      <c r="N97710"/>
      <c r="O97710"/>
      <c r="P97710"/>
      <c r="Q97710"/>
      <c r="R97710"/>
    </row>
    <row r="97711" spans="9:18" x14ac:dyDescent="0.25">
      <c r="I97711" s="13"/>
      <c r="J97711"/>
      <c r="K97711"/>
      <c r="L97711"/>
      <c r="M97711"/>
      <c r="N97711"/>
      <c r="O97711"/>
      <c r="P97711"/>
      <c r="Q97711"/>
      <c r="R97711"/>
    </row>
    <row r="97712" spans="9:18" x14ac:dyDescent="0.25">
      <c r="I97712" s="13"/>
      <c r="J97712"/>
      <c r="K97712"/>
      <c r="L97712"/>
      <c r="M97712"/>
      <c r="N97712"/>
      <c r="O97712"/>
      <c r="P97712"/>
      <c r="Q97712"/>
      <c r="R97712"/>
    </row>
    <row r="97713" spans="9:18" x14ac:dyDescent="0.25">
      <c r="I97713" s="13"/>
      <c r="J97713"/>
      <c r="K97713"/>
      <c r="L97713"/>
      <c r="M97713"/>
      <c r="N97713"/>
      <c r="O97713"/>
      <c r="P97713"/>
      <c r="Q97713"/>
      <c r="R97713"/>
    </row>
    <row r="97714" spans="9:18" x14ac:dyDescent="0.25">
      <c r="I97714" s="13"/>
      <c r="J97714"/>
      <c r="K97714"/>
      <c r="L97714"/>
      <c r="M97714"/>
      <c r="N97714"/>
      <c r="O97714"/>
      <c r="P97714"/>
      <c r="Q97714"/>
      <c r="R97714"/>
    </row>
    <row r="97715" spans="9:18" x14ac:dyDescent="0.25">
      <c r="I97715" s="13"/>
      <c r="J97715"/>
      <c r="K97715"/>
      <c r="L97715"/>
      <c r="M97715"/>
      <c r="N97715"/>
      <c r="O97715"/>
      <c r="P97715"/>
      <c r="Q97715"/>
      <c r="R97715"/>
    </row>
    <row r="97716" spans="9:18" x14ac:dyDescent="0.25">
      <c r="I97716" s="13"/>
      <c r="J97716"/>
      <c r="K97716"/>
      <c r="L97716"/>
      <c r="M97716"/>
      <c r="N97716"/>
      <c r="O97716"/>
      <c r="P97716"/>
      <c r="Q97716"/>
      <c r="R97716"/>
    </row>
    <row r="97717" spans="9:18" x14ac:dyDescent="0.25">
      <c r="I97717" s="13"/>
      <c r="J97717"/>
      <c r="K97717"/>
      <c r="L97717"/>
      <c r="M97717"/>
      <c r="N97717"/>
      <c r="O97717"/>
      <c r="P97717"/>
      <c r="Q97717"/>
      <c r="R97717"/>
    </row>
    <row r="97718" spans="9:18" x14ac:dyDescent="0.25">
      <c r="I97718" s="13"/>
      <c r="J97718"/>
      <c r="K97718"/>
      <c r="L97718"/>
      <c r="M97718"/>
      <c r="N97718"/>
      <c r="O97718"/>
      <c r="P97718"/>
      <c r="Q97718"/>
      <c r="R97718"/>
    </row>
    <row r="97719" spans="9:18" x14ac:dyDescent="0.25">
      <c r="I97719" s="13"/>
      <c r="J97719"/>
      <c r="K97719"/>
      <c r="L97719"/>
      <c r="M97719"/>
      <c r="N97719"/>
      <c r="O97719"/>
      <c r="P97719"/>
      <c r="Q97719"/>
      <c r="R97719"/>
    </row>
    <row r="97720" spans="9:18" x14ac:dyDescent="0.25">
      <c r="I97720" s="13"/>
      <c r="J97720"/>
      <c r="K97720"/>
      <c r="L97720"/>
      <c r="M97720"/>
      <c r="N97720"/>
      <c r="O97720"/>
      <c r="P97720"/>
      <c r="Q97720"/>
      <c r="R97720"/>
    </row>
    <row r="97721" spans="9:18" x14ac:dyDescent="0.25">
      <c r="I97721" s="13"/>
      <c r="J97721"/>
      <c r="K97721"/>
      <c r="L97721"/>
      <c r="M97721"/>
      <c r="N97721"/>
      <c r="O97721"/>
      <c r="P97721"/>
      <c r="Q97721"/>
      <c r="R97721"/>
    </row>
    <row r="97722" spans="9:18" x14ac:dyDescent="0.25">
      <c r="I97722" s="13"/>
      <c r="J97722"/>
      <c r="K97722"/>
      <c r="L97722"/>
      <c r="M97722"/>
      <c r="N97722"/>
      <c r="O97722"/>
      <c r="P97722"/>
      <c r="Q97722"/>
      <c r="R97722"/>
    </row>
    <row r="97723" spans="9:18" x14ac:dyDescent="0.25">
      <c r="I97723" s="13"/>
      <c r="J97723"/>
      <c r="K97723"/>
      <c r="L97723"/>
      <c r="M97723"/>
      <c r="N97723"/>
      <c r="O97723"/>
      <c r="P97723"/>
      <c r="Q97723"/>
      <c r="R97723"/>
    </row>
    <row r="97724" spans="9:18" x14ac:dyDescent="0.25">
      <c r="I97724" s="13"/>
      <c r="J97724"/>
      <c r="K97724"/>
      <c r="L97724"/>
      <c r="M97724"/>
      <c r="N97724"/>
      <c r="O97724"/>
      <c r="P97724"/>
      <c r="Q97724"/>
      <c r="R97724"/>
    </row>
    <row r="97725" spans="9:18" x14ac:dyDescent="0.25">
      <c r="I97725" s="13"/>
      <c r="J97725"/>
      <c r="K97725"/>
      <c r="L97725"/>
      <c r="M97725"/>
      <c r="N97725"/>
      <c r="O97725"/>
      <c r="P97725"/>
      <c r="Q97725"/>
      <c r="R97725"/>
    </row>
    <row r="97726" spans="9:18" x14ac:dyDescent="0.25">
      <c r="I97726" s="13"/>
      <c r="J97726"/>
      <c r="K97726"/>
      <c r="L97726"/>
      <c r="M97726"/>
      <c r="N97726"/>
      <c r="O97726"/>
      <c r="P97726"/>
      <c r="Q97726"/>
      <c r="R97726"/>
    </row>
    <row r="97727" spans="9:18" x14ac:dyDescent="0.25">
      <c r="I97727" s="13"/>
      <c r="J97727"/>
      <c r="K97727"/>
      <c r="L97727"/>
      <c r="M97727"/>
      <c r="N97727"/>
      <c r="O97727"/>
      <c r="P97727"/>
      <c r="Q97727"/>
      <c r="R97727"/>
    </row>
    <row r="97728" spans="9:18" x14ac:dyDescent="0.25">
      <c r="I97728" s="13"/>
      <c r="J97728"/>
      <c r="K97728"/>
      <c r="L97728"/>
      <c r="M97728"/>
      <c r="N97728"/>
      <c r="O97728"/>
      <c r="P97728"/>
      <c r="Q97728"/>
      <c r="R97728"/>
    </row>
    <row r="97729" spans="9:18" x14ac:dyDescent="0.25">
      <c r="I97729" s="13"/>
      <c r="J97729"/>
      <c r="K97729"/>
      <c r="L97729"/>
      <c r="M97729"/>
      <c r="N97729"/>
      <c r="O97729"/>
      <c r="P97729"/>
      <c r="Q97729"/>
      <c r="R97729"/>
    </row>
    <row r="97730" spans="9:18" x14ac:dyDescent="0.25">
      <c r="I97730" s="13"/>
      <c r="J97730"/>
      <c r="K97730"/>
      <c r="L97730"/>
      <c r="M97730"/>
      <c r="N97730"/>
      <c r="O97730"/>
      <c r="P97730"/>
      <c r="Q97730"/>
      <c r="R97730"/>
    </row>
    <row r="97731" spans="9:18" x14ac:dyDescent="0.25">
      <c r="I97731" s="13"/>
      <c r="J97731"/>
      <c r="K97731"/>
      <c r="L97731"/>
      <c r="M97731"/>
      <c r="N97731"/>
      <c r="O97731"/>
      <c r="P97731"/>
      <c r="Q97731"/>
      <c r="R97731"/>
    </row>
    <row r="97732" spans="9:18" x14ac:dyDescent="0.25">
      <c r="I97732" s="13"/>
      <c r="J97732"/>
      <c r="K97732"/>
      <c r="L97732"/>
      <c r="M97732"/>
      <c r="N97732"/>
      <c r="O97732"/>
      <c r="P97732"/>
      <c r="Q97732"/>
      <c r="R97732"/>
    </row>
    <row r="97733" spans="9:18" x14ac:dyDescent="0.25">
      <c r="I97733" s="13"/>
      <c r="J97733"/>
      <c r="K97733"/>
      <c r="L97733"/>
      <c r="M97733"/>
      <c r="N97733"/>
      <c r="O97733"/>
      <c r="P97733"/>
      <c r="Q97733"/>
      <c r="R97733"/>
    </row>
    <row r="97734" spans="9:18" x14ac:dyDescent="0.25">
      <c r="I97734" s="13"/>
      <c r="J97734"/>
      <c r="K97734"/>
      <c r="L97734"/>
      <c r="M97734"/>
      <c r="N97734"/>
      <c r="O97734"/>
      <c r="P97734"/>
      <c r="Q97734"/>
      <c r="R97734"/>
    </row>
    <row r="97735" spans="9:18" x14ac:dyDescent="0.25">
      <c r="I97735" s="13"/>
      <c r="J97735"/>
      <c r="K97735"/>
      <c r="L97735"/>
      <c r="M97735"/>
      <c r="N97735"/>
      <c r="O97735"/>
      <c r="P97735"/>
      <c r="Q97735"/>
      <c r="R97735"/>
    </row>
    <row r="97736" spans="9:18" x14ac:dyDescent="0.25">
      <c r="I97736" s="13"/>
      <c r="J97736"/>
      <c r="K97736"/>
      <c r="L97736"/>
      <c r="M97736"/>
      <c r="N97736"/>
      <c r="O97736"/>
      <c r="P97736"/>
      <c r="Q97736"/>
      <c r="R97736"/>
    </row>
    <row r="97737" spans="9:18" x14ac:dyDescent="0.25">
      <c r="I97737" s="13"/>
      <c r="J97737"/>
      <c r="K97737"/>
      <c r="L97737"/>
      <c r="M97737"/>
      <c r="N97737"/>
      <c r="O97737"/>
      <c r="P97737"/>
      <c r="Q97737"/>
      <c r="R97737"/>
    </row>
    <row r="97738" spans="9:18" x14ac:dyDescent="0.25">
      <c r="I97738" s="13"/>
      <c r="J97738"/>
      <c r="K97738"/>
      <c r="L97738"/>
      <c r="M97738"/>
      <c r="N97738"/>
      <c r="O97738"/>
      <c r="P97738"/>
      <c r="Q97738"/>
      <c r="R97738"/>
    </row>
    <row r="97739" spans="9:18" x14ac:dyDescent="0.25">
      <c r="I97739" s="13"/>
      <c r="J97739"/>
      <c r="K97739"/>
      <c r="L97739"/>
      <c r="M97739"/>
      <c r="N97739"/>
      <c r="O97739"/>
      <c r="P97739"/>
      <c r="Q97739"/>
      <c r="R97739"/>
    </row>
    <row r="97740" spans="9:18" x14ac:dyDescent="0.25">
      <c r="I97740" s="13"/>
      <c r="J97740"/>
      <c r="K97740"/>
      <c r="L97740"/>
      <c r="M97740"/>
      <c r="N97740"/>
      <c r="O97740"/>
      <c r="P97740"/>
      <c r="Q97740"/>
      <c r="R97740"/>
    </row>
    <row r="97741" spans="9:18" x14ac:dyDescent="0.25">
      <c r="I97741" s="13"/>
      <c r="J97741"/>
      <c r="K97741"/>
      <c r="L97741"/>
      <c r="M97741"/>
      <c r="N97741"/>
      <c r="O97741"/>
      <c r="P97741"/>
      <c r="Q97741"/>
      <c r="R97741"/>
    </row>
    <row r="97742" spans="9:18" x14ac:dyDescent="0.25">
      <c r="I97742" s="13"/>
      <c r="J97742"/>
      <c r="K97742"/>
      <c r="L97742"/>
      <c r="M97742"/>
      <c r="N97742"/>
      <c r="O97742"/>
      <c r="P97742"/>
      <c r="Q97742"/>
      <c r="R97742"/>
    </row>
    <row r="97743" spans="9:18" x14ac:dyDescent="0.25">
      <c r="I97743" s="13"/>
      <c r="J97743"/>
      <c r="K97743"/>
      <c r="L97743"/>
      <c r="M97743"/>
      <c r="N97743"/>
      <c r="O97743"/>
      <c r="P97743"/>
      <c r="Q97743"/>
      <c r="R97743"/>
    </row>
    <row r="97744" spans="9:18" x14ac:dyDescent="0.25">
      <c r="I97744" s="13"/>
      <c r="J97744"/>
      <c r="K97744"/>
      <c r="L97744"/>
      <c r="M97744"/>
      <c r="N97744"/>
      <c r="O97744"/>
      <c r="P97744"/>
      <c r="Q97744"/>
      <c r="R97744"/>
    </row>
    <row r="97745" spans="9:18" x14ac:dyDescent="0.25">
      <c r="I97745" s="13"/>
      <c r="J97745"/>
      <c r="K97745"/>
      <c r="L97745"/>
      <c r="M97745"/>
      <c r="N97745"/>
      <c r="O97745"/>
      <c r="P97745"/>
      <c r="Q97745"/>
      <c r="R97745"/>
    </row>
    <row r="97746" spans="9:18" x14ac:dyDescent="0.25">
      <c r="I97746" s="13"/>
      <c r="J97746"/>
      <c r="K97746"/>
      <c r="L97746"/>
      <c r="M97746"/>
      <c r="N97746"/>
      <c r="O97746"/>
      <c r="P97746"/>
      <c r="Q97746"/>
      <c r="R97746"/>
    </row>
    <row r="97747" spans="9:18" x14ac:dyDescent="0.25">
      <c r="I97747" s="13"/>
      <c r="J97747"/>
      <c r="K97747"/>
      <c r="L97747"/>
      <c r="M97747"/>
      <c r="N97747"/>
      <c r="O97747"/>
      <c r="P97747"/>
      <c r="Q97747"/>
      <c r="R97747"/>
    </row>
    <row r="97748" spans="9:18" x14ac:dyDescent="0.25">
      <c r="I97748" s="13"/>
      <c r="J97748"/>
      <c r="K97748"/>
      <c r="L97748"/>
      <c r="M97748"/>
      <c r="N97748"/>
      <c r="O97748"/>
      <c r="P97748"/>
      <c r="Q97748"/>
      <c r="R97748"/>
    </row>
    <row r="97749" spans="9:18" x14ac:dyDescent="0.25">
      <c r="I97749" s="13"/>
      <c r="J97749"/>
      <c r="K97749"/>
      <c r="L97749"/>
      <c r="M97749"/>
      <c r="N97749"/>
      <c r="O97749"/>
      <c r="P97749"/>
      <c r="Q97749"/>
      <c r="R97749"/>
    </row>
    <row r="97750" spans="9:18" x14ac:dyDescent="0.25">
      <c r="I97750" s="13"/>
      <c r="J97750"/>
      <c r="K97750"/>
      <c r="L97750"/>
      <c r="M97750"/>
      <c r="N97750"/>
      <c r="O97750"/>
      <c r="P97750"/>
      <c r="Q97750"/>
      <c r="R97750"/>
    </row>
    <row r="97751" spans="9:18" x14ac:dyDescent="0.25">
      <c r="I97751" s="13"/>
      <c r="J97751"/>
      <c r="K97751"/>
      <c r="L97751"/>
      <c r="M97751"/>
      <c r="N97751"/>
      <c r="O97751"/>
      <c r="P97751"/>
      <c r="Q97751"/>
      <c r="R97751"/>
    </row>
    <row r="97752" spans="9:18" x14ac:dyDescent="0.25">
      <c r="I97752" s="13"/>
      <c r="J97752"/>
      <c r="K97752"/>
      <c r="L97752"/>
      <c r="M97752"/>
      <c r="N97752"/>
      <c r="O97752"/>
      <c r="P97752"/>
      <c r="Q97752"/>
      <c r="R97752"/>
    </row>
    <row r="97753" spans="9:18" x14ac:dyDescent="0.25">
      <c r="I97753" s="13"/>
      <c r="J97753"/>
      <c r="K97753"/>
      <c r="L97753"/>
      <c r="M97753"/>
      <c r="N97753"/>
      <c r="O97753"/>
      <c r="P97753"/>
      <c r="Q97753"/>
      <c r="R97753"/>
    </row>
    <row r="97754" spans="9:18" x14ac:dyDescent="0.25">
      <c r="I97754" s="13"/>
      <c r="J97754"/>
      <c r="K97754"/>
      <c r="L97754"/>
      <c r="M97754"/>
      <c r="N97754"/>
      <c r="O97754"/>
      <c r="P97754"/>
      <c r="Q97754"/>
      <c r="R97754"/>
    </row>
    <row r="97755" spans="9:18" x14ac:dyDescent="0.25">
      <c r="I97755" s="13"/>
      <c r="J97755"/>
      <c r="K97755"/>
      <c r="L97755"/>
      <c r="M97755"/>
      <c r="N97755"/>
      <c r="O97755"/>
      <c r="P97755"/>
      <c r="Q97755"/>
      <c r="R97755"/>
    </row>
    <row r="97756" spans="9:18" x14ac:dyDescent="0.25">
      <c r="I97756" s="13"/>
      <c r="J97756"/>
      <c r="K97756"/>
      <c r="L97756"/>
      <c r="M97756"/>
      <c r="N97756"/>
      <c r="O97756"/>
      <c r="P97756"/>
      <c r="Q97756"/>
      <c r="R97756"/>
    </row>
    <row r="97757" spans="9:18" x14ac:dyDescent="0.25">
      <c r="I97757" s="13"/>
      <c r="J97757"/>
      <c r="K97757"/>
      <c r="L97757"/>
      <c r="M97757"/>
      <c r="N97757"/>
      <c r="O97757"/>
      <c r="P97757"/>
      <c r="Q97757"/>
      <c r="R97757"/>
    </row>
    <row r="97758" spans="9:18" x14ac:dyDescent="0.25">
      <c r="I97758" s="13"/>
      <c r="J97758"/>
      <c r="K97758"/>
      <c r="L97758"/>
      <c r="M97758"/>
      <c r="N97758"/>
      <c r="O97758"/>
      <c r="P97758"/>
      <c r="Q97758"/>
      <c r="R97758"/>
    </row>
    <row r="97759" spans="9:18" x14ac:dyDescent="0.25">
      <c r="I97759" s="13"/>
      <c r="J97759"/>
      <c r="K97759"/>
      <c r="L97759"/>
      <c r="M97759"/>
      <c r="N97759"/>
      <c r="O97759"/>
      <c r="P97759"/>
      <c r="Q97759"/>
      <c r="R97759"/>
    </row>
    <row r="97760" spans="9:18" x14ac:dyDescent="0.25">
      <c r="I97760" s="13"/>
      <c r="J97760"/>
      <c r="K97760"/>
      <c r="L97760"/>
      <c r="M97760"/>
      <c r="N97760"/>
      <c r="O97760"/>
      <c r="P97760"/>
      <c r="Q97760"/>
      <c r="R97760"/>
    </row>
    <row r="97761" spans="9:18" x14ac:dyDescent="0.25">
      <c r="I97761" s="13"/>
      <c r="J97761"/>
      <c r="K97761"/>
      <c r="L97761"/>
      <c r="M97761"/>
      <c r="N97761"/>
      <c r="O97761"/>
      <c r="P97761"/>
      <c r="Q97761"/>
      <c r="R97761"/>
    </row>
    <row r="97762" spans="9:18" x14ac:dyDescent="0.25">
      <c r="I97762" s="13"/>
      <c r="J97762"/>
      <c r="K97762"/>
      <c r="L97762"/>
      <c r="M97762"/>
      <c r="N97762"/>
      <c r="O97762"/>
      <c r="P97762"/>
      <c r="Q97762"/>
      <c r="R97762"/>
    </row>
    <row r="97763" spans="9:18" x14ac:dyDescent="0.25">
      <c r="I97763" s="13"/>
      <c r="J97763"/>
      <c r="K97763"/>
      <c r="L97763"/>
      <c r="M97763"/>
      <c r="N97763"/>
      <c r="O97763"/>
      <c r="P97763"/>
      <c r="Q97763"/>
      <c r="R97763"/>
    </row>
    <row r="97764" spans="9:18" x14ac:dyDescent="0.25">
      <c r="I97764" s="13"/>
      <c r="J97764"/>
      <c r="K97764"/>
      <c r="L97764"/>
      <c r="M97764"/>
      <c r="N97764"/>
      <c r="O97764"/>
      <c r="P97764"/>
      <c r="Q97764"/>
      <c r="R97764"/>
    </row>
    <row r="97765" spans="9:18" x14ac:dyDescent="0.25">
      <c r="I97765" s="13"/>
      <c r="J97765"/>
      <c r="K97765"/>
      <c r="L97765"/>
      <c r="M97765"/>
      <c r="N97765"/>
      <c r="O97765"/>
      <c r="P97765"/>
      <c r="Q97765"/>
      <c r="R97765"/>
    </row>
    <row r="97766" spans="9:18" x14ac:dyDescent="0.25">
      <c r="I97766" s="13"/>
      <c r="J97766"/>
      <c r="K97766"/>
      <c r="L97766"/>
      <c r="M97766"/>
      <c r="N97766"/>
      <c r="O97766"/>
      <c r="P97766"/>
      <c r="Q97766"/>
      <c r="R97766"/>
    </row>
    <row r="97767" spans="9:18" x14ac:dyDescent="0.25">
      <c r="I97767" s="13"/>
      <c r="J97767"/>
      <c r="K97767"/>
      <c r="L97767"/>
      <c r="M97767"/>
      <c r="N97767"/>
      <c r="O97767"/>
      <c r="P97767"/>
      <c r="Q97767"/>
      <c r="R97767"/>
    </row>
    <row r="97768" spans="9:18" x14ac:dyDescent="0.25">
      <c r="I97768" s="13"/>
      <c r="J97768"/>
      <c r="K97768"/>
      <c r="L97768"/>
      <c r="M97768"/>
      <c r="N97768"/>
      <c r="O97768"/>
      <c r="P97768"/>
      <c r="Q97768"/>
      <c r="R97768"/>
    </row>
    <row r="97769" spans="9:18" x14ac:dyDescent="0.25">
      <c r="I97769" s="13"/>
      <c r="J97769"/>
      <c r="K97769"/>
      <c r="L97769"/>
      <c r="M97769"/>
      <c r="N97769"/>
      <c r="O97769"/>
      <c r="P97769"/>
      <c r="Q97769"/>
      <c r="R97769"/>
    </row>
    <row r="97770" spans="9:18" x14ac:dyDescent="0.25">
      <c r="I97770" s="13"/>
      <c r="J97770"/>
      <c r="K97770"/>
      <c r="L97770"/>
      <c r="M97770"/>
      <c r="N97770"/>
      <c r="O97770"/>
      <c r="P97770"/>
      <c r="Q97770"/>
      <c r="R97770"/>
    </row>
    <row r="97771" spans="9:18" x14ac:dyDescent="0.25">
      <c r="I97771" s="13"/>
      <c r="J97771"/>
      <c r="K97771"/>
      <c r="L97771"/>
      <c r="M97771"/>
      <c r="N97771"/>
      <c r="O97771"/>
      <c r="P97771"/>
      <c r="Q97771"/>
      <c r="R97771"/>
    </row>
    <row r="97772" spans="9:18" x14ac:dyDescent="0.25">
      <c r="I97772" s="13"/>
      <c r="J97772"/>
      <c r="K97772"/>
      <c r="L97772"/>
      <c r="M97772"/>
      <c r="N97772"/>
      <c r="O97772"/>
      <c r="P97772"/>
      <c r="Q97772"/>
      <c r="R97772"/>
    </row>
    <row r="97773" spans="9:18" x14ac:dyDescent="0.25">
      <c r="I97773" s="13"/>
      <c r="J97773"/>
      <c r="K97773"/>
      <c r="L97773"/>
      <c r="M97773"/>
      <c r="N97773"/>
      <c r="O97773"/>
      <c r="P97773"/>
      <c r="Q97773"/>
      <c r="R97773"/>
    </row>
    <row r="97774" spans="9:18" x14ac:dyDescent="0.25">
      <c r="I97774" s="13"/>
      <c r="J97774"/>
      <c r="K97774"/>
      <c r="L97774"/>
      <c r="M97774"/>
      <c r="N97774"/>
      <c r="O97774"/>
      <c r="P97774"/>
      <c r="Q97774"/>
      <c r="R97774"/>
    </row>
    <row r="97775" spans="9:18" x14ac:dyDescent="0.25">
      <c r="I97775" s="13"/>
      <c r="J97775"/>
      <c r="K97775"/>
      <c r="L97775"/>
      <c r="M97775"/>
      <c r="N97775"/>
      <c r="O97775"/>
      <c r="P97775"/>
      <c r="Q97775"/>
      <c r="R97775"/>
    </row>
    <row r="97776" spans="9:18" x14ac:dyDescent="0.25">
      <c r="I97776" s="13"/>
      <c r="J97776"/>
      <c r="K97776"/>
      <c r="L97776"/>
      <c r="M97776"/>
      <c r="N97776"/>
      <c r="O97776"/>
      <c r="P97776"/>
      <c r="Q97776"/>
      <c r="R97776"/>
    </row>
    <row r="97777" spans="9:18" x14ac:dyDescent="0.25">
      <c r="I97777" s="13"/>
      <c r="J97777"/>
      <c r="K97777"/>
      <c r="L97777"/>
      <c r="M97777"/>
      <c r="N97777"/>
      <c r="O97777"/>
      <c r="P97777"/>
      <c r="Q97777"/>
      <c r="R97777"/>
    </row>
    <row r="97778" spans="9:18" x14ac:dyDescent="0.25">
      <c r="I97778" s="13"/>
      <c r="J97778"/>
      <c r="K97778"/>
      <c r="L97778"/>
      <c r="M97778"/>
      <c r="N97778"/>
      <c r="O97778"/>
      <c r="P97778"/>
      <c r="Q97778"/>
      <c r="R97778"/>
    </row>
    <row r="97779" spans="9:18" x14ac:dyDescent="0.25">
      <c r="I97779" s="13"/>
      <c r="J97779"/>
      <c r="K97779"/>
      <c r="L97779"/>
      <c r="M97779"/>
      <c r="N97779"/>
      <c r="O97779"/>
      <c r="P97779"/>
      <c r="Q97779"/>
      <c r="R97779"/>
    </row>
    <row r="97780" spans="9:18" x14ac:dyDescent="0.25">
      <c r="I97780" s="13"/>
      <c r="J97780"/>
      <c r="K97780"/>
      <c r="L97780"/>
      <c r="M97780"/>
      <c r="N97780"/>
      <c r="O97780"/>
      <c r="P97780"/>
      <c r="Q97780"/>
      <c r="R97780"/>
    </row>
    <row r="97781" spans="9:18" x14ac:dyDescent="0.25">
      <c r="I97781" s="13"/>
      <c r="J97781"/>
      <c r="K97781"/>
      <c r="L97781"/>
      <c r="M97781"/>
      <c r="N97781"/>
      <c r="O97781"/>
      <c r="P97781"/>
      <c r="Q97781"/>
      <c r="R97781"/>
    </row>
    <row r="97782" spans="9:18" x14ac:dyDescent="0.25">
      <c r="I97782" s="13"/>
      <c r="J97782"/>
      <c r="K97782"/>
      <c r="L97782"/>
      <c r="M97782"/>
      <c r="N97782"/>
      <c r="O97782"/>
      <c r="P97782"/>
      <c r="Q97782"/>
      <c r="R97782"/>
    </row>
    <row r="97783" spans="9:18" x14ac:dyDescent="0.25">
      <c r="I97783" s="13"/>
      <c r="J97783"/>
      <c r="K97783"/>
      <c r="L97783"/>
      <c r="M97783"/>
      <c r="N97783"/>
      <c r="O97783"/>
      <c r="P97783"/>
      <c r="Q97783"/>
      <c r="R97783"/>
    </row>
    <row r="97784" spans="9:18" x14ac:dyDescent="0.25">
      <c r="I97784" s="13"/>
      <c r="J97784"/>
      <c r="K97784"/>
      <c r="L97784"/>
      <c r="M97784"/>
      <c r="N97784"/>
      <c r="O97784"/>
      <c r="P97784"/>
      <c r="Q97784"/>
      <c r="R97784"/>
    </row>
    <row r="97785" spans="9:18" x14ac:dyDescent="0.25">
      <c r="I97785" s="13"/>
      <c r="J97785"/>
      <c r="K97785"/>
      <c r="L97785"/>
      <c r="M97785"/>
      <c r="N97785"/>
      <c r="O97785"/>
      <c r="P97785"/>
      <c r="Q97785"/>
      <c r="R97785"/>
    </row>
    <row r="97786" spans="9:18" x14ac:dyDescent="0.25">
      <c r="I97786" s="13"/>
      <c r="J97786"/>
      <c r="K97786"/>
      <c r="L97786"/>
      <c r="M97786"/>
      <c r="N97786"/>
      <c r="O97786"/>
      <c r="P97786"/>
      <c r="Q97786"/>
      <c r="R97786"/>
    </row>
    <row r="97787" spans="9:18" x14ac:dyDescent="0.25">
      <c r="I97787" s="13"/>
      <c r="J97787"/>
      <c r="K97787"/>
      <c r="L97787"/>
      <c r="M97787"/>
      <c r="N97787"/>
      <c r="O97787"/>
      <c r="P97787"/>
      <c r="Q97787"/>
      <c r="R97787"/>
    </row>
    <row r="97788" spans="9:18" x14ac:dyDescent="0.25">
      <c r="I97788" s="13"/>
      <c r="J97788"/>
      <c r="K97788"/>
      <c r="L97788"/>
      <c r="M97788"/>
      <c r="N97788"/>
      <c r="O97788"/>
      <c r="P97788"/>
      <c r="Q97788"/>
      <c r="R97788"/>
    </row>
    <row r="97789" spans="9:18" x14ac:dyDescent="0.25">
      <c r="I97789" s="13"/>
      <c r="J97789"/>
      <c r="K97789"/>
      <c r="L97789"/>
      <c r="M97789"/>
      <c r="N97789"/>
      <c r="O97789"/>
      <c r="P97789"/>
      <c r="Q97789"/>
      <c r="R97789"/>
    </row>
    <row r="97790" spans="9:18" x14ac:dyDescent="0.25">
      <c r="I97790" s="13"/>
      <c r="J97790"/>
      <c r="K97790"/>
      <c r="L97790"/>
      <c r="M97790"/>
      <c r="N97790"/>
      <c r="O97790"/>
      <c r="P97790"/>
      <c r="Q97790"/>
      <c r="R97790"/>
    </row>
    <row r="97791" spans="9:18" x14ac:dyDescent="0.25">
      <c r="I97791" s="13"/>
      <c r="J97791"/>
      <c r="K97791"/>
      <c r="L97791"/>
      <c r="M97791"/>
      <c r="N97791"/>
      <c r="O97791"/>
      <c r="P97791"/>
      <c r="Q97791"/>
      <c r="R97791"/>
    </row>
    <row r="97792" spans="9:18" x14ac:dyDescent="0.25">
      <c r="I97792" s="13"/>
      <c r="J97792"/>
      <c r="K97792"/>
      <c r="L97792"/>
      <c r="M97792"/>
      <c r="N97792"/>
      <c r="O97792"/>
      <c r="P97792"/>
      <c r="Q97792"/>
      <c r="R97792"/>
    </row>
    <row r="97793" spans="9:18" x14ac:dyDescent="0.25">
      <c r="I97793" s="13"/>
      <c r="J97793"/>
      <c r="K97793"/>
      <c r="L97793"/>
      <c r="M97793"/>
      <c r="N97793"/>
      <c r="O97793"/>
      <c r="P97793"/>
      <c r="Q97793"/>
      <c r="R97793"/>
    </row>
    <row r="97794" spans="9:18" x14ac:dyDescent="0.25">
      <c r="I97794" s="13"/>
      <c r="J97794"/>
      <c r="K97794"/>
      <c r="L97794"/>
      <c r="M97794"/>
      <c r="N97794"/>
      <c r="O97794"/>
      <c r="P97794"/>
      <c r="Q97794"/>
      <c r="R97794"/>
    </row>
    <row r="97795" spans="9:18" x14ac:dyDescent="0.25">
      <c r="I97795" s="13"/>
      <c r="J97795"/>
      <c r="K97795"/>
      <c r="L97795"/>
      <c r="M97795"/>
      <c r="N97795"/>
      <c r="O97795"/>
      <c r="P97795"/>
      <c r="Q97795"/>
      <c r="R97795"/>
    </row>
    <row r="97796" spans="9:18" x14ac:dyDescent="0.25">
      <c r="I97796" s="13"/>
      <c r="J97796"/>
      <c r="K97796"/>
      <c r="L97796"/>
      <c r="M97796"/>
      <c r="N97796"/>
      <c r="O97796"/>
      <c r="P97796"/>
      <c r="Q97796"/>
      <c r="R97796"/>
    </row>
    <row r="97797" spans="9:18" x14ac:dyDescent="0.25">
      <c r="I97797" s="13"/>
      <c r="J97797"/>
      <c r="K97797"/>
      <c r="L97797"/>
      <c r="M97797"/>
      <c r="N97797"/>
      <c r="O97797"/>
      <c r="P97797"/>
      <c r="Q97797"/>
      <c r="R97797"/>
    </row>
    <row r="97798" spans="9:18" x14ac:dyDescent="0.25">
      <c r="I97798" s="13"/>
      <c r="J97798"/>
      <c r="K97798"/>
      <c r="L97798"/>
      <c r="M97798"/>
      <c r="N97798"/>
      <c r="O97798"/>
      <c r="P97798"/>
      <c r="Q97798"/>
      <c r="R97798"/>
    </row>
    <row r="97799" spans="9:18" x14ac:dyDescent="0.25">
      <c r="I97799" s="13"/>
      <c r="J97799"/>
      <c r="K97799"/>
      <c r="L97799"/>
      <c r="M97799"/>
      <c r="N97799"/>
      <c r="O97799"/>
      <c r="P97799"/>
      <c r="Q97799"/>
      <c r="R97799"/>
    </row>
    <row r="97800" spans="9:18" x14ac:dyDescent="0.25">
      <c r="I97800" s="13"/>
      <c r="J97800"/>
      <c r="K97800"/>
      <c r="L97800"/>
      <c r="M97800"/>
      <c r="N97800"/>
      <c r="O97800"/>
      <c r="P97800"/>
      <c r="Q97800"/>
      <c r="R97800"/>
    </row>
    <row r="97801" spans="9:18" x14ac:dyDescent="0.25">
      <c r="I97801" s="13"/>
      <c r="J97801"/>
      <c r="K97801"/>
      <c r="L97801"/>
      <c r="M97801"/>
      <c r="N97801"/>
      <c r="O97801"/>
      <c r="P97801"/>
      <c r="Q97801"/>
      <c r="R97801"/>
    </row>
    <row r="97802" spans="9:18" x14ac:dyDescent="0.25">
      <c r="I97802" s="13"/>
      <c r="J97802"/>
      <c r="K97802"/>
      <c r="L97802"/>
      <c r="M97802"/>
      <c r="N97802"/>
      <c r="O97802"/>
      <c r="P97802"/>
      <c r="Q97802"/>
      <c r="R97802"/>
    </row>
    <row r="97803" spans="9:18" x14ac:dyDescent="0.25">
      <c r="I97803" s="13"/>
      <c r="J97803"/>
      <c r="K97803"/>
      <c r="L97803"/>
      <c r="M97803"/>
      <c r="N97803"/>
      <c r="O97803"/>
      <c r="P97803"/>
      <c r="Q97803"/>
      <c r="R97803"/>
    </row>
    <row r="97804" spans="9:18" x14ac:dyDescent="0.25">
      <c r="I97804" s="13"/>
      <c r="J97804"/>
      <c r="K97804"/>
      <c r="L97804"/>
      <c r="M97804"/>
      <c r="N97804"/>
      <c r="O97804"/>
      <c r="P97804"/>
      <c r="Q97804"/>
      <c r="R97804"/>
    </row>
    <row r="97805" spans="9:18" x14ac:dyDescent="0.25">
      <c r="I97805" s="13"/>
      <c r="J97805"/>
      <c r="K97805"/>
      <c r="L97805"/>
      <c r="M97805"/>
      <c r="N97805"/>
      <c r="O97805"/>
      <c r="P97805"/>
      <c r="Q97805"/>
      <c r="R97805"/>
    </row>
    <row r="97806" spans="9:18" x14ac:dyDescent="0.25">
      <c r="I97806" s="13"/>
      <c r="J97806"/>
      <c r="K97806"/>
      <c r="L97806"/>
      <c r="M97806"/>
      <c r="N97806"/>
      <c r="O97806"/>
      <c r="P97806"/>
      <c r="Q97806"/>
      <c r="R97806"/>
    </row>
    <row r="97807" spans="9:18" x14ac:dyDescent="0.25">
      <c r="I97807" s="13"/>
      <c r="J97807"/>
      <c r="K97807"/>
      <c r="L97807"/>
      <c r="M97807"/>
      <c r="N97807"/>
      <c r="O97807"/>
      <c r="P97807"/>
      <c r="Q97807"/>
      <c r="R97807"/>
    </row>
    <row r="97808" spans="9:18" x14ac:dyDescent="0.25">
      <c r="I97808" s="13"/>
      <c r="J97808"/>
      <c r="K97808"/>
      <c r="L97808"/>
      <c r="M97808"/>
      <c r="N97808"/>
      <c r="O97808"/>
      <c r="P97808"/>
      <c r="Q97808"/>
      <c r="R97808"/>
    </row>
    <row r="97809" spans="9:18" x14ac:dyDescent="0.25">
      <c r="I97809" s="13"/>
      <c r="J97809"/>
      <c r="K97809"/>
      <c r="L97809"/>
      <c r="M97809"/>
      <c r="N97809"/>
      <c r="O97809"/>
      <c r="P97809"/>
      <c r="Q97809"/>
      <c r="R97809"/>
    </row>
    <row r="97810" spans="9:18" x14ac:dyDescent="0.25">
      <c r="I97810" s="13"/>
      <c r="J97810"/>
      <c r="K97810"/>
      <c r="L97810"/>
      <c r="M97810"/>
      <c r="N97810"/>
      <c r="O97810"/>
      <c r="P97810"/>
      <c r="Q97810"/>
      <c r="R97810"/>
    </row>
    <row r="97811" spans="9:18" x14ac:dyDescent="0.25">
      <c r="I97811" s="13"/>
      <c r="J97811"/>
      <c r="K97811"/>
      <c r="L97811"/>
      <c r="M97811"/>
      <c r="N97811"/>
      <c r="O97811"/>
      <c r="P97811"/>
      <c r="Q97811"/>
      <c r="R97811"/>
    </row>
    <row r="97812" spans="9:18" x14ac:dyDescent="0.25">
      <c r="I97812" s="13"/>
      <c r="J97812"/>
      <c r="K97812"/>
      <c r="L97812"/>
      <c r="M97812"/>
      <c r="N97812"/>
      <c r="O97812"/>
      <c r="P97812"/>
      <c r="Q97812"/>
      <c r="R97812"/>
    </row>
    <row r="97813" spans="9:18" x14ac:dyDescent="0.25">
      <c r="I97813" s="13"/>
      <c r="J97813"/>
      <c r="K97813"/>
      <c r="L97813"/>
      <c r="M97813"/>
      <c r="N97813"/>
      <c r="O97813"/>
      <c r="P97813"/>
      <c r="Q97813"/>
      <c r="R97813"/>
    </row>
    <row r="97814" spans="9:18" x14ac:dyDescent="0.25">
      <c r="I97814" s="13"/>
      <c r="J97814"/>
      <c r="K97814"/>
      <c r="L97814"/>
      <c r="M97814"/>
      <c r="N97814"/>
      <c r="O97814"/>
      <c r="P97814"/>
      <c r="Q97814"/>
      <c r="R97814"/>
    </row>
    <row r="97815" spans="9:18" x14ac:dyDescent="0.25">
      <c r="I97815" s="13"/>
      <c r="J97815"/>
      <c r="K97815"/>
      <c r="L97815"/>
      <c r="M97815"/>
      <c r="N97815"/>
      <c r="O97815"/>
      <c r="P97815"/>
      <c r="Q97815"/>
      <c r="R97815"/>
    </row>
    <row r="97816" spans="9:18" x14ac:dyDescent="0.25">
      <c r="I97816" s="13"/>
      <c r="J97816"/>
      <c r="K97816"/>
      <c r="L97816"/>
      <c r="M97816"/>
      <c r="N97816"/>
      <c r="O97816"/>
      <c r="P97816"/>
      <c r="Q97816"/>
      <c r="R97816"/>
    </row>
    <row r="97817" spans="9:18" x14ac:dyDescent="0.25">
      <c r="I97817" s="13"/>
      <c r="J97817"/>
      <c r="K97817"/>
      <c r="L97817"/>
      <c r="M97817"/>
      <c r="N97817"/>
      <c r="O97817"/>
      <c r="P97817"/>
      <c r="Q97817"/>
      <c r="R97817"/>
    </row>
    <row r="97818" spans="9:18" x14ac:dyDescent="0.25">
      <c r="I97818" s="13"/>
      <c r="J97818"/>
      <c r="K97818"/>
      <c r="L97818"/>
      <c r="M97818"/>
      <c r="N97818"/>
      <c r="O97818"/>
      <c r="P97818"/>
      <c r="Q97818"/>
      <c r="R97818"/>
    </row>
    <row r="97819" spans="9:18" x14ac:dyDescent="0.25">
      <c r="I97819" s="13"/>
      <c r="J97819"/>
      <c r="K97819"/>
      <c r="L97819"/>
      <c r="M97819"/>
      <c r="N97819"/>
      <c r="O97819"/>
      <c r="P97819"/>
      <c r="Q97819"/>
      <c r="R97819"/>
    </row>
    <row r="97820" spans="9:18" x14ac:dyDescent="0.25">
      <c r="I97820" s="13"/>
      <c r="J97820"/>
      <c r="K97820"/>
      <c r="L97820"/>
      <c r="M97820"/>
      <c r="N97820"/>
      <c r="O97820"/>
      <c r="P97820"/>
      <c r="Q97820"/>
      <c r="R97820"/>
    </row>
    <row r="97821" spans="9:18" x14ac:dyDescent="0.25">
      <c r="I97821" s="13"/>
      <c r="J97821"/>
      <c r="K97821"/>
      <c r="L97821"/>
      <c r="M97821"/>
      <c r="N97821"/>
      <c r="O97821"/>
      <c r="P97821"/>
      <c r="Q97821"/>
      <c r="R97821"/>
    </row>
    <row r="97822" spans="9:18" x14ac:dyDescent="0.25">
      <c r="I97822" s="13"/>
      <c r="J97822"/>
      <c r="K97822"/>
      <c r="L97822"/>
      <c r="M97822"/>
      <c r="N97822"/>
      <c r="O97822"/>
      <c r="P97822"/>
      <c r="Q97822"/>
      <c r="R97822"/>
    </row>
    <row r="97823" spans="9:18" x14ac:dyDescent="0.25">
      <c r="I97823" s="13"/>
      <c r="J97823"/>
      <c r="K97823"/>
      <c r="L97823"/>
      <c r="M97823"/>
      <c r="N97823"/>
      <c r="O97823"/>
      <c r="P97823"/>
      <c r="Q97823"/>
      <c r="R97823"/>
    </row>
    <row r="97824" spans="9:18" x14ac:dyDescent="0.25">
      <c r="I97824" s="13"/>
      <c r="J97824"/>
      <c r="K97824"/>
      <c r="L97824"/>
      <c r="M97824"/>
      <c r="N97824"/>
      <c r="O97824"/>
      <c r="P97824"/>
      <c r="Q97824"/>
      <c r="R97824"/>
    </row>
    <row r="97825" spans="9:18" x14ac:dyDescent="0.25">
      <c r="I97825" s="13"/>
      <c r="J97825"/>
      <c r="K97825"/>
      <c r="L97825"/>
      <c r="M97825"/>
      <c r="N97825"/>
      <c r="O97825"/>
      <c r="P97825"/>
      <c r="Q97825"/>
      <c r="R97825"/>
    </row>
    <row r="97826" spans="9:18" x14ac:dyDescent="0.25">
      <c r="I97826" s="13"/>
      <c r="J97826"/>
      <c r="K97826"/>
      <c r="L97826"/>
      <c r="M97826"/>
      <c r="N97826"/>
      <c r="O97826"/>
      <c r="P97826"/>
      <c r="Q97826"/>
      <c r="R97826"/>
    </row>
    <row r="97827" spans="9:18" x14ac:dyDescent="0.25">
      <c r="I97827" s="13"/>
      <c r="J97827"/>
      <c r="K97827"/>
      <c r="L97827"/>
      <c r="M97827"/>
      <c r="N97827"/>
      <c r="O97827"/>
      <c r="P97827"/>
      <c r="Q97827"/>
      <c r="R97827"/>
    </row>
    <row r="97828" spans="9:18" x14ac:dyDescent="0.25">
      <c r="I97828" s="13"/>
      <c r="J97828"/>
      <c r="K97828"/>
      <c r="L97828"/>
      <c r="M97828"/>
      <c r="N97828"/>
      <c r="O97828"/>
      <c r="P97828"/>
      <c r="Q97828"/>
      <c r="R97828"/>
    </row>
    <row r="97829" spans="9:18" x14ac:dyDescent="0.25">
      <c r="I97829" s="13"/>
      <c r="J97829"/>
      <c r="K97829"/>
      <c r="L97829"/>
      <c r="M97829"/>
      <c r="N97829"/>
      <c r="O97829"/>
      <c r="P97829"/>
      <c r="Q97829"/>
      <c r="R97829"/>
    </row>
    <row r="97830" spans="9:18" x14ac:dyDescent="0.25">
      <c r="I97830" s="13"/>
      <c r="J97830"/>
      <c r="K97830"/>
      <c r="L97830"/>
      <c r="M97830"/>
      <c r="N97830"/>
      <c r="O97830"/>
      <c r="P97830"/>
      <c r="Q97830"/>
      <c r="R97830"/>
    </row>
    <row r="97831" spans="9:18" x14ac:dyDescent="0.25">
      <c r="I97831" s="13"/>
      <c r="J97831"/>
      <c r="K97831"/>
      <c r="L97831"/>
      <c r="M97831"/>
      <c r="N97831"/>
      <c r="O97831"/>
      <c r="P97831"/>
      <c r="Q97831"/>
      <c r="R97831"/>
    </row>
    <row r="97832" spans="9:18" x14ac:dyDescent="0.25">
      <c r="I97832" s="13"/>
      <c r="J97832"/>
      <c r="K97832"/>
      <c r="L97832"/>
      <c r="M97832"/>
      <c r="N97832"/>
      <c r="O97832"/>
      <c r="P97832"/>
      <c r="Q97832"/>
      <c r="R97832"/>
    </row>
    <row r="97833" spans="9:18" x14ac:dyDescent="0.25">
      <c r="I97833" s="13"/>
      <c r="J97833"/>
      <c r="K97833"/>
      <c r="L97833"/>
      <c r="M97833"/>
      <c r="N97833"/>
      <c r="O97833"/>
      <c r="P97833"/>
      <c r="Q97833"/>
      <c r="R97833"/>
    </row>
    <row r="97834" spans="9:18" x14ac:dyDescent="0.25">
      <c r="I97834" s="13"/>
      <c r="J97834"/>
      <c r="K97834"/>
      <c r="L97834"/>
      <c r="M97834"/>
      <c r="N97834"/>
      <c r="O97834"/>
      <c r="P97834"/>
      <c r="Q97834"/>
      <c r="R97834"/>
    </row>
    <row r="97835" spans="9:18" x14ac:dyDescent="0.25">
      <c r="I97835" s="13"/>
      <c r="J97835"/>
      <c r="K97835"/>
      <c r="L97835"/>
      <c r="M97835"/>
      <c r="N97835"/>
      <c r="O97835"/>
      <c r="P97835"/>
      <c r="Q97835"/>
      <c r="R97835"/>
    </row>
    <row r="97836" spans="9:18" x14ac:dyDescent="0.25">
      <c r="I97836" s="13"/>
      <c r="J97836"/>
      <c r="K97836"/>
      <c r="L97836"/>
      <c r="M97836"/>
      <c r="N97836"/>
      <c r="O97836"/>
      <c r="P97836"/>
      <c r="Q97836"/>
      <c r="R97836"/>
    </row>
    <row r="97837" spans="9:18" x14ac:dyDescent="0.25">
      <c r="I97837" s="13"/>
      <c r="J97837"/>
      <c r="K97837"/>
      <c r="L97837"/>
      <c r="M97837"/>
      <c r="N97837"/>
      <c r="O97837"/>
      <c r="P97837"/>
      <c r="Q97837"/>
      <c r="R97837"/>
    </row>
    <row r="97838" spans="9:18" x14ac:dyDescent="0.25">
      <c r="I97838" s="13"/>
      <c r="J97838"/>
      <c r="K97838"/>
      <c r="L97838"/>
      <c r="M97838"/>
      <c r="N97838"/>
      <c r="O97838"/>
      <c r="P97838"/>
      <c r="Q97838"/>
      <c r="R97838"/>
    </row>
    <row r="97839" spans="9:18" x14ac:dyDescent="0.25">
      <c r="I97839" s="13"/>
      <c r="J97839"/>
      <c r="K97839"/>
      <c r="L97839"/>
      <c r="M97839"/>
      <c r="N97839"/>
      <c r="O97839"/>
      <c r="P97839"/>
      <c r="Q97839"/>
      <c r="R97839"/>
    </row>
    <row r="97840" spans="9:18" x14ac:dyDescent="0.25">
      <c r="I97840" s="13"/>
      <c r="J97840"/>
      <c r="K97840"/>
      <c r="L97840"/>
      <c r="M97840"/>
      <c r="N97840"/>
      <c r="O97840"/>
      <c r="P97840"/>
      <c r="Q97840"/>
      <c r="R97840"/>
    </row>
    <row r="97841" spans="9:18" x14ac:dyDescent="0.25">
      <c r="I97841" s="13"/>
      <c r="J97841"/>
      <c r="K97841"/>
      <c r="L97841"/>
      <c r="M97841"/>
      <c r="N97841"/>
      <c r="O97841"/>
      <c r="P97841"/>
      <c r="Q97841"/>
      <c r="R97841"/>
    </row>
    <row r="97842" spans="9:18" x14ac:dyDescent="0.25">
      <c r="I97842" s="13"/>
      <c r="J97842"/>
      <c r="K97842"/>
      <c r="L97842"/>
      <c r="M97842"/>
      <c r="N97842"/>
      <c r="O97842"/>
      <c r="P97842"/>
      <c r="Q97842"/>
      <c r="R97842"/>
    </row>
    <row r="97843" spans="9:18" x14ac:dyDescent="0.25">
      <c r="I97843" s="13"/>
      <c r="J97843"/>
      <c r="K97843"/>
      <c r="L97843"/>
      <c r="M97843"/>
      <c r="N97843"/>
      <c r="O97843"/>
      <c r="P97843"/>
      <c r="Q97843"/>
      <c r="R97843"/>
    </row>
    <row r="97844" spans="9:18" x14ac:dyDescent="0.25">
      <c r="I97844" s="13"/>
      <c r="J97844"/>
      <c r="K97844"/>
      <c r="L97844"/>
      <c r="M97844"/>
      <c r="N97844"/>
      <c r="O97844"/>
      <c r="P97844"/>
      <c r="Q97844"/>
      <c r="R97844"/>
    </row>
    <row r="97845" spans="9:18" x14ac:dyDescent="0.25">
      <c r="I97845" s="13"/>
      <c r="J97845"/>
      <c r="K97845"/>
      <c r="L97845"/>
      <c r="M97845"/>
      <c r="N97845"/>
      <c r="O97845"/>
      <c r="P97845"/>
      <c r="Q97845"/>
      <c r="R97845"/>
    </row>
    <row r="97846" spans="9:18" x14ac:dyDescent="0.25">
      <c r="I97846" s="13"/>
      <c r="J97846"/>
      <c r="K97846"/>
      <c r="L97846"/>
      <c r="M97846"/>
      <c r="N97846"/>
      <c r="O97846"/>
      <c r="P97846"/>
      <c r="Q97846"/>
      <c r="R97846"/>
    </row>
    <row r="97847" spans="9:18" x14ac:dyDescent="0.25">
      <c r="I97847" s="13"/>
      <c r="J97847"/>
      <c r="K97847"/>
      <c r="L97847"/>
      <c r="M97847"/>
      <c r="N97847"/>
      <c r="O97847"/>
      <c r="P97847"/>
      <c r="Q97847"/>
      <c r="R97847"/>
    </row>
    <row r="97848" spans="9:18" x14ac:dyDescent="0.25">
      <c r="I97848" s="13"/>
      <c r="J97848"/>
      <c r="K97848"/>
      <c r="L97848"/>
      <c r="M97848"/>
      <c r="N97848"/>
      <c r="O97848"/>
      <c r="P97848"/>
      <c r="Q97848"/>
      <c r="R97848"/>
    </row>
    <row r="97849" spans="9:18" x14ac:dyDescent="0.25">
      <c r="I97849" s="13"/>
      <c r="J97849"/>
      <c r="K97849"/>
      <c r="L97849"/>
      <c r="M97849"/>
      <c r="N97849"/>
      <c r="O97849"/>
      <c r="P97849"/>
      <c r="Q97849"/>
      <c r="R97849"/>
    </row>
    <row r="97850" spans="9:18" x14ac:dyDescent="0.25">
      <c r="I97850" s="13"/>
      <c r="J97850"/>
      <c r="K97850"/>
      <c r="L97850"/>
      <c r="M97850"/>
      <c r="N97850"/>
      <c r="O97850"/>
      <c r="P97850"/>
      <c r="Q97850"/>
      <c r="R97850"/>
    </row>
    <row r="97851" spans="9:18" x14ac:dyDescent="0.25">
      <c r="I97851" s="13"/>
      <c r="J97851"/>
      <c r="K97851"/>
      <c r="L97851"/>
      <c r="M97851"/>
      <c r="N97851"/>
      <c r="O97851"/>
      <c r="P97851"/>
      <c r="Q97851"/>
      <c r="R97851"/>
    </row>
    <row r="97852" spans="9:18" x14ac:dyDescent="0.25">
      <c r="I97852" s="13"/>
      <c r="J97852"/>
      <c r="K97852"/>
      <c r="L97852"/>
      <c r="M97852"/>
      <c r="N97852"/>
      <c r="O97852"/>
      <c r="P97852"/>
      <c r="Q97852"/>
      <c r="R97852"/>
    </row>
    <row r="97853" spans="9:18" x14ac:dyDescent="0.25">
      <c r="I97853" s="13"/>
      <c r="J97853"/>
      <c r="K97853"/>
      <c r="L97853"/>
      <c r="M97853"/>
      <c r="N97853"/>
      <c r="O97853"/>
      <c r="P97853"/>
      <c r="Q97853"/>
      <c r="R97853"/>
    </row>
    <row r="97854" spans="9:18" x14ac:dyDescent="0.25">
      <c r="I97854" s="13"/>
      <c r="J97854"/>
      <c r="K97854"/>
      <c r="L97854"/>
      <c r="M97854"/>
      <c r="N97854"/>
      <c r="O97854"/>
      <c r="P97854"/>
      <c r="Q97854"/>
      <c r="R97854"/>
    </row>
    <row r="97855" spans="9:18" x14ac:dyDescent="0.25">
      <c r="I97855" s="13"/>
      <c r="J97855"/>
      <c r="K97855"/>
      <c r="L97855"/>
      <c r="M97855"/>
      <c r="N97855"/>
      <c r="O97855"/>
      <c r="P97855"/>
      <c r="Q97855"/>
      <c r="R97855"/>
    </row>
    <row r="97856" spans="9:18" x14ac:dyDescent="0.25">
      <c r="I97856" s="13"/>
      <c r="J97856"/>
      <c r="K97856"/>
      <c r="L97856"/>
      <c r="M97856"/>
      <c r="N97856"/>
      <c r="O97856"/>
      <c r="P97856"/>
      <c r="Q97856"/>
      <c r="R97856"/>
    </row>
    <row r="97857" spans="9:18" x14ac:dyDescent="0.25">
      <c r="I97857" s="13"/>
      <c r="J97857"/>
      <c r="K97857"/>
      <c r="L97857"/>
      <c r="M97857"/>
      <c r="N97857"/>
      <c r="O97857"/>
      <c r="P97857"/>
      <c r="Q97857"/>
      <c r="R97857"/>
    </row>
    <row r="97858" spans="9:18" x14ac:dyDescent="0.25">
      <c r="I97858" s="13"/>
      <c r="J97858"/>
      <c r="K97858"/>
      <c r="L97858"/>
      <c r="M97858"/>
      <c r="N97858"/>
      <c r="O97858"/>
      <c r="P97858"/>
      <c r="Q97858"/>
      <c r="R97858"/>
    </row>
    <row r="97859" spans="9:18" x14ac:dyDescent="0.25">
      <c r="I97859" s="13"/>
      <c r="J97859"/>
      <c r="K97859"/>
      <c r="L97859"/>
      <c r="M97859"/>
      <c r="N97859"/>
      <c r="O97859"/>
      <c r="P97859"/>
      <c r="Q97859"/>
      <c r="R97859"/>
    </row>
    <row r="97860" spans="9:18" x14ac:dyDescent="0.25">
      <c r="I97860" s="13"/>
      <c r="J97860"/>
      <c r="K97860"/>
      <c r="L97860"/>
      <c r="M97860"/>
      <c r="N97860"/>
      <c r="O97860"/>
      <c r="P97860"/>
      <c r="Q97860"/>
      <c r="R97860"/>
    </row>
    <row r="97861" spans="9:18" x14ac:dyDescent="0.25">
      <c r="I97861" s="13"/>
      <c r="J97861"/>
      <c r="K97861"/>
      <c r="L97861"/>
      <c r="M97861"/>
      <c r="N97861"/>
      <c r="O97861"/>
      <c r="P97861"/>
      <c r="Q97861"/>
      <c r="R97861"/>
    </row>
    <row r="97862" spans="9:18" x14ac:dyDescent="0.25">
      <c r="I97862" s="13"/>
      <c r="J97862"/>
      <c r="K97862"/>
      <c r="L97862"/>
      <c r="M97862"/>
      <c r="N97862"/>
      <c r="O97862"/>
      <c r="P97862"/>
      <c r="Q97862"/>
      <c r="R97862"/>
    </row>
    <row r="97863" spans="9:18" x14ac:dyDescent="0.25">
      <c r="I97863" s="13"/>
      <c r="J97863"/>
      <c r="K97863"/>
      <c r="L97863"/>
      <c r="M97863"/>
      <c r="N97863"/>
      <c r="O97863"/>
      <c r="P97863"/>
      <c r="Q97863"/>
      <c r="R97863"/>
    </row>
    <row r="97864" spans="9:18" x14ac:dyDescent="0.25">
      <c r="I97864" s="13"/>
      <c r="J97864"/>
      <c r="K97864"/>
      <c r="L97864"/>
      <c r="M97864"/>
      <c r="N97864"/>
      <c r="O97864"/>
      <c r="P97864"/>
      <c r="Q97864"/>
      <c r="R97864"/>
    </row>
    <row r="97865" spans="9:18" x14ac:dyDescent="0.25">
      <c r="I97865" s="13"/>
      <c r="J97865"/>
      <c r="K97865"/>
      <c r="L97865"/>
      <c r="M97865"/>
      <c r="N97865"/>
      <c r="O97865"/>
      <c r="P97865"/>
      <c r="Q97865"/>
      <c r="R97865"/>
    </row>
    <row r="97866" spans="9:18" x14ac:dyDescent="0.25">
      <c r="I97866" s="13"/>
      <c r="J97866"/>
      <c r="K97866"/>
      <c r="L97866"/>
      <c r="M97866"/>
      <c r="N97866"/>
      <c r="O97866"/>
      <c r="P97866"/>
      <c r="Q97866"/>
      <c r="R97866"/>
    </row>
    <row r="97867" spans="9:18" x14ac:dyDescent="0.25">
      <c r="I97867" s="13"/>
      <c r="J97867"/>
      <c r="K97867"/>
      <c r="L97867"/>
      <c r="M97867"/>
      <c r="N97867"/>
      <c r="O97867"/>
      <c r="P97867"/>
      <c r="Q97867"/>
      <c r="R97867"/>
    </row>
    <row r="97868" spans="9:18" x14ac:dyDescent="0.25">
      <c r="I97868" s="13"/>
      <c r="J97868"/>
      <c r="K97868"/>
      <c r="L97868"/>
      <c r="M97868"/>
      <c r="N97868"/>
      <c r="O97868"/>
      <c r="P97868"/>
      <c r="Q97868"/>
      <c r="R97868"/>
    </row>
    <row r="97869" spans="9:18" x14ac:dyDescent="0.25">
      <c r="I97869" s="13"/>
      <c r="J97869"/>
      <c r="K97869"/>
      <c r="L97869"/>
      <c r="M97869"/>
      <c r="N97869"/>
      <c r="O97869"/>
      <c r="P97869"/>
      <c r="Q97869"/>
      <c r="R97869"/>
    </row>
    <row r="97870" spans="9:18" x14ac:dyDescent="0.25">
      <c r="I97870" s="13"/>
      <c r="J97870"/>
      <c r="K97870"/>
      <c r="L97870"/>
      <c r="M97870"/>
      <c r="N97870"/>
      <c r="O97870"/>
      <c r="P97870"/>
      <c r="Q97870"/>
      <c r="R97870"/>
    </row>
    <row r="97871" spans="9:18" x14ac:dyDescent="0.25">
      <c r="I97871" s="13"/>
      <c r="J97871"/>
      <c r="K97871"/>
      <c r="L97871"/>
      <c r="M97871"/>
      <c r="N97871"/>
      <c r="O97871"/>
      <c r="P97871"/>
      <c r="Q97871"/>
      <c r="R97871"/>
    </row>
    <row r="97872" spans="9:18" x14ac:dyDescent="0.25">
      <c r="I97872" s="13"/>
      <c r="J97872"/>
      <c r="K97872"/>
      <c r="L97872"/>
      <c r="M97872"/>
      <c r="N97872"/>
      <c r="O97872"/>
      <c r="P97872"/>
      <c r="Q97872"/>
      <c r="R97872"/>
    </row>
    <row r="97873" spans="9:18" x14ac:dyDescent="0.25">
      <c r="I97873" s="13"/>
      <c r="J97873"/>
      <c r="K97873"/>
      <c r="L97873"/>
      <c r="M97873"/>
      <c r="N97873"/>
      <c r="O97873"/>
      <c r="P97873"/>
      <c r="Q97873"/>
      <c r="R97873"/>
    </row>
    <row r="97874" spans="9:18" x14ac:dyDescent="0.25">
      <c r="I97874" s="13"/>
      <c r="J97874"/>
      <c r="K97874"/>
      <c r="L97874"/>
      <c r="M97874"/>
      <c r="N97874"/>
      <c r="O97874"/>
      <c r="P97874"/>
      <c r="Q97874"/>
      <c r="R97874"/>
    </row>
    <row r="97875" spans="9:18" x14ac:dyDescent="0.25">
      <c r="I97875" s="13"/>
      <c r="J97875"/>
      <c r="K97875"/>
      <c r="L97875"/>
      <c r="M97875"/>
      <c r="N97875"/>
      <c r="O97875"/>
      <c r="P97875"/>
      <c r="Q97875"/>
      <c r="R97875"/>
    </row>
    <row r="97876" spans="9:18" x14ac:dyDescent="0.25">
      <c r="I97876" s="13"/>
      <c r="J97876"/>
      <c r="K97876"/>
      <c r="L97876"/>
      <c r="M97876"/>
      <c r="N97876"/>
      <c r="O97876"/>
      <c r="P97876"/>
      <c r="Q97876"/>
      <c r="R97876"/>
    </row>
    <row r="97877" spans="9:18" x14ac:dyDescent="0.25">
      <c r="I97877" s="13"/>
      <c r="J97877"/>
      <c r="K97877"/>
      <c r="L97877"/>
      <c r="M97877"/>
      <c r="N97877"/>
      <c r="O97877"/>
      <c r="P97877"/>
      <c r="Q97877"/>
      <c r="R97877"/>
    </row>
    <row r="97878" spans="9:18" x14ac:dyDescent="0.25">
      <c r="I97878" s="13"/>
      <c r="J97878"/>
      <c r="K97878"/>
      <c r="L97878"/>
      <c r="M97878"/>
      <c r="N97878"/>
      <c r="O97878"/>
      <c r="P97878"/>
      <c r="Q97878"/>
      <c r="R97878"/>
    </row>
    <row r="97879" spans="9:18" x14ac:dyDescent="0.25">
      <c r="I97879" s="13"/>
      <c r="J97879"/>
      <c r="K97879"/>
      <c r="L97879"/>
      <c r="M97879"/>
      <c r="N97879"/>
      <c r="O97879"/>
      <c r="P97879"/>
      <c r="Q97879"/>
      <c r="R97879"/>
    </row>
    <row r="97880" spans="9:18" x14ac:dyDescent="0.25">
      <c r="I97880" s="13"/>
      <c r="J97880"/>
      <c r="K97880"/>
      <c r="L97880"/>
      <c r="M97880"/>
      <c r="N97880"/>
      <c r="O97880"/>
      <c r="P97880"/>
      <c r="Q97880"/>
      <c r="R97880"/>
    </row>
    <row r="97881" spans="9:18" x14ac:dyDescent="0.25">
      <c r="I97881" s="13"/>
      <c r="J97881"/>
      <c r="K97881"/>
      <c r="L97881"/>
      <c r="M97881"/>
      <c r="N97881"/>
      <c r="O97881"/>
      <c r="P97881"/>
      <c r="Q97881"/>
      <c r="R97881"/>
    </row>
    <row r="97882" spans="9:18" x14ac:dyDescent="0.25">
      <c r="I97882" s="13"/>
      <c r="J97882"/>
      <c r="K97882"/>
      <c r="L97882"/>
      <c r="M97882"/>
      <c r="N97882"/>
      <c r="O97882"/>
      <c r="P97882"/>
      <c r="Q97882"/>
      <c r="R97882"/>
    </row>
    <row r="97883" spans="9:18" x14ac:dyDescent="0.25">
      <c r="I97883" s="13"/>
      <c r="J97883"/>
      <c r="K97883"/>
      <c r="L97883"/>
      <c r="M97883"/>
      <c r="N97883"/>
      <c r="O97883"/>
      <c r="P97883"/>
      <c r="Q97883"/>
      <c r="R97883"/>
    </row>
    <row r="97884" spans="9:18" x14ac:dyDescent="0.25">
      <c r="I97884" s="13"/>
      <c r="J97884"/>
      <c r="K97884"/>
      <c r="L97884"/>
      <c r="M97884"/>
      <c r="N97884"/>
      <c r="O97884"/>
      <c r="P97884"/>
      <c r="Q97884"/>
      <c r="R97884"/>
    </row>
    <row r="97885" spans="9:18" x14ac:dyDescent="0.25">
      <c r="I97885" s="13"/>
      <c r="J97885"/>
      <c r="K97885"/>
      <c r="L97885"/>
      <c r="M97885"/>
      <c r="N97885"/>
      <c r="O97885"/>
      <c r="P97885"/>
      <c r="Q97885"/>
      <c r="R97885"/>
    </row>
    <row r="97886" spans="9:18" x14ac:dyDescent="0.25">
      <c r="I97886" s="13"/>
      <c r="J97886"/>
      <c r="K97886"/>
      <c r="L97886"/>
      <c r="M97886"/>
      <c r="N97886"/>
      <c r="O97886"/>
      <c r="P97886"/>
      <c r="Q97886"/>
      <c r="R97886"/>
    </row>
    <row r="97887" spans="9:18" x14ac:dyDescent="0.25">
      <c r="I97887" s="13"/>
      <c r="J97887"/>
      <c r="K97887"/>
      <c r="L97887"/>
      <c r="M97887"/>
      <c r="N97887"/>
      <c r="O97887"/>
      <c r="P97887"/>
      <c r="Q97887"/>
      <c r="R97887"/>
    </row>
    <row r="97888" spans="9:18" x14ac:dyDescent="0.25">
      <c r="I97888" s="13"/>
      <c r="J97888"/>
      <c r="K97888"/>
      <c r="L97888"/>
      <c r="M97888"/>
      <c r="N97888"/>
      <c r="O97888"/>
      <c r="P97888"/>
      <c r="Q97888"/>
      <c r="R97888"/>
    </row>
    <row r="97889" spans="9:18" x14ac:dyDescent="0.25">
      <c r="I97889" s="13"/>
      <c r="J97889"/>
      <c r="K97889"/>
      <c r="L97889"/>
      <c r="M97889"/>
      <c r="N97889"/>
      <c r="O97889"/>
      <c r="P97889"/>
      <c r="Q97889"/>
      <c r="R97889"/>
    </row>
    <row r="97890" spans="9:18" x14ac:dyDescent="0.25">
      <c r="I97890" s="13"/>
      <c r="J97890"/>
      <c r="K97890"/>
      <c r="L97890"/>
      <c r="M97890"/>
      <c r="N97890"/>
      <c r="O97890"/>
      <c r="P97890"/>
      <c r="Q97890"/>
      <c r="R97890"/>
    </row>
    <row r="97891" spans="9:18" x14ac:dyDescent="0.25">
      <c r="I97891" s="13"/>
      <c r="J97891"/>
      <c r="K97891"/>
      <c r="L97891"/>
      <c r="M97891"/>
      <c r="N97891"/>
      <c r="O97891"/>
      <c r="P97891"/>
      <c r="Q97891"/>
      <c r="R97891"/>
    </row>
    <row r="97892" spans="9:18" x14ac:dyDescent="0.25">
      <c r="I97892" s="13"/>
      <c r="J97892"/>
      <c r="K97892"/>
      <c r="L97892"/>
      <c r="M97892"/>
      <c r="N97892"/>
      <c r="O97892"/>
      <c r="P97892"/>
      <c r="Q97892"/>
      <c r="R97892"/>
    </row>
    <row r="97893" spans="9:18" x14ac:dyDescent="0.25">
      <c r="I97893" s="13"/>
      <c r="J97893"/>
      <c r="K97893"/>
      <c r="L97893"/>
      <c r="M97893"/>
      <c r="N97893"/>
      <c r="O97893"/>
      <c r="P97893"/>
      <c r="Q97893"/>
      <c r="R97893"/>
    </row>
    <row r="97894" spans="9:18" x14ac:dyDescent="0.25">
      <c r="I97894" s="13"/>
      <c r="J97894"/>
      <c r="K97894"/>
      <c r="L97894"/>
      <c r="M97894"/>
      <c r="N97894"/>
      <c r="O97894"/>
      <c r="P97894"/>
      <c r="Q97894"/>
      <c r="R97894"/>
    </row>
    <row r="97895" spans="9:18" x14ac:dyDescent="0.25">
      <c r="I97895" s="13"/>
      <c r="J97895"/>
      <c r="K97895"/>
      <c r="L97895"/>
      <c r="M97895"/>
      <c r="N97895"/>
      <c r="O97895"/>
      <c r="P97895"/>
      <c r="Q97895"/>
      <c r="R97895"/>
    </row>
    <row r="97896" spans="9:18" x14ac:dyDescent="0.25">
      <c r="I97896" s="13"/>
      <c r="J97896"/>
      <c r="K97896"/>
      <c r="L97896"/>
      <c r="M97896"/>
      <c r="N97896"/>
      <c r="O97896"/>
      <c r="P97896"/>
      <c r="Q97896"/>
      <c r="R97896"/>
    </row>
    <row r="97897" spans="9:18" x14ac:dyDescent="0.25">
      <c r="I97897" s="13"/>
      <c r="J97897"/>
      <c r="K97897"/>
      <c r="L97897"/>
      <c r="M97897"/>
      <c r="N97897"/>
      <c r="O97897"/>
      <c r="P97897"/>
      <c r="Q97897"/>
      <c r="R97897"/>
    </row>
    <row r="97898" spans="9:18" x14ac:dyDescent="0.25">
      <c r="I97898" s="13"/>
      <c r="J97898"/>
      <c r="K97898"/>
      <c r="L97898"/>
      <c r="M97898"/>
      <c r="N97898"/>
      <c r="O97898"/>
      <c r="P97898"/>
      <c r="Q97898"/>
      <c r="R97898"/>
    </row>
    <row r="97899" spans="9:18" x14ac:dyDescent="0.25">
      <c r="I97899" s="13"/>
      <c r="J97899"/>
      <c r="K97899"/>
      <c r="L97899"/>
      <c r="M97899"/>
      <c r="N97899"/>
      <c r="O97899"/>
      <c r="P97899"/>
      <c r="Q97899"/>
      <c r="R97899"/>
    </row>
    <row r="97900" spans="9:18" x14ac:dyDescent="0.25">
      <c r="I97900" s="13"/>
      <c r="J97900"/>
      <c r="K97900"/>
      <c r="L97900"/>
      <c r="M97900"/>
      <c r="N97900"/>
      <c r="O97900"/>
      <c r="P97900"/>
      <c r="Q97900"/>
      <c r="R97900"/>
    </row>
    <row r="97901" spans="9:18" x14ac:dyDescent="0.25">
      <c r="I97901" s="13"/>
      <c r="J97901"/>
      <c r="K97901"/>
      <c r="L97901"/>
      <c r="M97901"/>
      <c r="N97901"/>
      <c r="O97901"/>
      <c r="P97901"/>
      <c r="Q97901"/>
      <c r="R97901"/>
    </row>
    <row r="97902" spans="9:18" x14ac:dyDescent="0.25">
      <c r="I97902" s="13"/>
      <c r="J97902"/>
      <c r="K97902"/>
      <c r="L97902"/>
      <c r="M97902"/>
      <c r="N97902"/>
      <c r="O97902"/>
      <c r="P97902"/>
      <c r="Q97902"/>
      <c r="R97902"/>
    </row>
    <row r="97903" spans="9:18" x14ac:dyDescent="0.25">
      <c r="I97903" s="13"/>
      <c r="J97903"/>
      <c r="K97903"/>
      <c r="L97903"/>
      <c r="M97903"/>
      <c r="N97903"/>
      <c r="O97903"/>
      <c r="P97903"/>
      <c r="Q97903"/>
      <c r="R97903"/>
    </row>
    <row r="97904" spans="9:18" x14ac:dyDescent="0.25">
      <c r="I97904" s="13"/>
      <c r="J97904"/>
      <c r="K97904"/>
      <c r="L97904"/>
      <c r="M97904"/>
      <c r="N97904"/>
      <c r="O97904"/>
      <c r="P97904"/>
      <c r="Q97904"/>
      <c r="R97904"/>
    </row>
    <row r="97905" spans="9:18" x14ac:dyDescent="0.25">
      <c r="I97905" s="13"/>
      <c r="J97905"/>
      <c r="K97905"/>
      <c r="L97905"/>
      <c r="M97905"/>
      <c r="N97905"/>
      <c r="O97905"/>
      <c r="P97905"/>
      <c r="Q97905"/>
      <c r="R97905"/>
    </row>
    <row r="97906" spans="9:18" x14ac:dyDescent="0.25">
      <c r="I97906" s="13"/>
      <c r="J97906"/>
      <c r="K97906"/>
      <c r="L97906"/>
      <c r="M97906"/>
      <c r="N97906"/>
      <c r="O97906"/>
      <c r="P97906"/>
      <c r="Q97906"/>
      <c r="R97906"/>
    </row>
    <row r="97907" spans="9:18" x14ac:dyDescent="0.25">
      <c r="I97907" s="13"/>
      <c r="J97907"/>
      <c r="K97907"/>
      <c r="L97907"/>
      <c r="M97907"/>
      <c r="N97907"/>
      <c r="O97907"/>
      <c r="P97907"/>
      <c r="Q97907"/>
      <c r="R97907"/>
    </row>
    <row r="97908" spans="9:18" x14ac:dyDescent="0.25">
      <c r="I97908" s="13"/>
      <c r="J97908"/>
      <c r="K97908"/>
      <c r="L97908"/>
      <c r="M97908"/>
      <c r="N97908"/>
      <c r="O97908"/>
      <c r="P97908"/>
      <c r="Q97908"/>
      <c r="R97908"/>
    </row>
    <row r="97909" spans="9:18" x14ac:dyDescent="0.25">
      <c r="I97909" s="13"/>
      <c r="J97909"/>
      <c r="K97909"/>
      <c r="L97909"/>
      <c r="M97909"/>
      <c r="N97909"/>
      <c r="O97909"/>
      <c r="P97909"/>
      <c r="Q97909"/>
      <c r="R97909"/>
    </row>
    <row r="97910" spans="9:18" x14ac:dyDescent="0.25">
      <c r="I97910" s="13"/>
      <c r="J97910"/>
      <c r="K97910"/>
      <c r="L97910"/>
      <c r="M97910"/>
      <c r="N97910"/>
      <c r="O97910"/>
      <c r="P97910"/>
      <c r="Q97910"/>
      <c r="R97910"/>
    </row>
    <row r="97911" spans="9:18" x14ac:dyDescent="0.25">
      <c r="I97911" s="13"/>
      <c r="J97911"/>
      <c r="K97911"/>
      <c r="L97911"/>
      <c r="M97911"/>
      <c r="N97911"/>
      <c r="O97911"/>
      <c r="P97911"/>
      <c r="Q97911"/>
      <c r="R97911"/>
    </row>
    <row r="97912" spans="9:18" x14ac:dyDescent="0.25">
      <c r="I97912" s="13"/>
      <c r="J97912"/>
      <c r="K97912"/>
      <c r="L97912"/>
      <c r="M97912"/>
      <c r="N97912"/>
      <c r="O97912"/>
      <c r="P97912"/>
      <c r="Q97912"/>
      <c r="R97912"/>
    </row>
    <row r="97913" spans="9:18" x14ac:dyDescent="0.25">
      <c r="I97913" s="13"/>
      <c r="J97913"/>
      <c r="K97913"/>
      <c r="L97913"/>
      <c r="M97913"/>
      <c r="N97913"/>
      <c r="O97913"/>
      <c r="P97913"/>
      <c r="Q97913"/>
      <c r="R97913"/>
    </row>
    <row r="97914" spans="9:18" x14ac:dyDescent="0.25">
      <c r="I97914" s="13"/>
      <c r="J97914"/>
      <c r="K97914"/>
      <c r="L97914"/>
      <c r="M97914"/>
      <c r="N97914"/>
      <c r="O97914"/>
      <c r="P97914"/>
      <c r="Q97914"/>
      <c r="R97914"/>
    </row>
    <row r="97915" spans="9:18" x14ac:dyDescent="0.25">
      <c r="I97915" s="13"/>
      <c r="J97915"/>
      <c r="K97915"/>
      <c r="L97915"/>
      <c r="M97915"/>
      <c r="N97915"/>
      <c r="O97915"/>
      <c r="P97915"/>
      <c r="Q97915"/>
      <c r="R97915"/>
    </row>
    <row r="97916" spans="9:18" x14ac:dyDescent="0.25">
      <c r="I97916" s="13"/>
      <c r="J97916"/>
      <c r="K97916"/>
      <c r="L97916"/>
      <c r="M97916"/>
      <c r="N97916"/>
      <c r="O97916"/>
      <c r="P97916"/>
      <c r="Q97916"/>
      <c r="R97916"/>
    </row>
    <row r="97917" spans="9:18" x14ac:dyDescent="0.25">
      <c r="I97917" s="13"/>
      <c r="J97917"/>
      <c r="K97917"/>
      <c r="L97917"/>
      <c r="M97917"/>
      <c r="N97917"/>
      <c r="O97917"/>
      <c r="P97917"/>
      <c r="Q97917"/>
      <c r="R97917"/>
    </row>
    <row r="97918" spans="9:18" x14ac:dyDescent="0.25">
      <c r="I97918" s="13"/>
      <c r="J97918"/>
      <c r="K97918"/>
      <c r="L97918"/>
      <c r="M97918"/>
      <c r="N97918"/>
      <c r="O97918"/>
      <c r="P97918"/>
      <c r="Q97918"/>
      <c r="R97918"/>
    </row>
    <row r="97919" spans="9:18" x14ac:dyDescent="0.25">
      <c r="I97919" s="13"/>
      <c r="J97919"/>
      <c r="K97919"/>
      <c r="L97919"/>
      <c r="M97919"/>
      <c r="N97919"/>
      <c r="O97919"/>
      <c r="P97919"/>
      <c r="Q97919"/>
      <c r="R97919"/>
    </row>
    <row r="97920" spans="9:18" x14ac:dyDescent="0.25">
      <c r="I97920" s="13"/>
      <c r="J97920"/>
      <c r="K97920"/>
      <c r="L97920"/>
      <c r="M97920"/>
      <c r="N97920"/>
      <c r="O97920"/>
      <c r="P97920"/>
      <c r="Q97920"/>
      <c r="R97920"/>
    </row>
    <row r="97921" spans="9:18" x14ac:dyDescent="0.25">
      <c r="I97921" s="13"/>
      <c r="J97921"/>
      <c r="K97921"/>
      <c r="L97921"/>
      <c r="M97921"/>
      <c r="N97921"/>
      <c r="O97921"/>
      <c r="P97921"/>
      <c r="Q97921"/>
      <c r="R97921"/>
    </row>
    <row r="97922" spans="9:18" x14ac:dyDescent="0.25">
      <c r="I97922" s="13"/>
      <c r="J97922"/>
      <c r="K97922"/>
      <c r="L97922"/>
      <c r="M97922"/>
      <c r="N97922"/>
      <c r="O97922"/>
      <c r="P97922"/>
      <c r="Q97922"/>
      <c r="R97922"/>
    </row>
    <row r="97923" spans="9:18" x14ac:dyDescent="0.25">
      <c r="I97923" s="13"/>
      <c r="J97923"/>
      <c r="K97923"/>
      <c r="L97923"/>
      <c r="M97923"/>
      <c r="N97923"/>
      <c r="O97923"/>
      <c r="P97923"/>
      <c r="Q97923"/>
      <c r="R97923"/>
    </row>
    <row r="97924" spans="9:18" x14ac:dyDescent="0.25">
      <c r="I97924" s="13"/>
      <c r="J97924"/>
      <c r="K97924"/>
      <c r="L97924"/>
      <c r="M97924"/>
      <c r="N97924"/>
      <c r="O97924"/>
      <c r="P97924"/>
      <c r="Q97924"/>
      <c r="R97924"/>
    </row>
    <row r="97925" spans="9:18" x14ac:dyDescent="0.25">
      <c r="I97925" s="13"/>
      <c r="J97925"/>
      <c r="K97925"/>
      <c r="L97925"/>
      <c r="M97925"/>
      <c r="N97925"/>
      <c r="O97925"/>
      <c r="P97925"/>
      <c r="Q97925"/>
      <c r="R97925"/>
    </row>
    <row r="97926" spans="9:18" x14ac:dyDescent="0.25">
      <c r="I97926" s="13"/>
      <c r="J97926"/>
      <c r="K97926"/>
      <c r="L97926"/>
      <c r="M97926"/>
      <c r="N97926"/>
      <c r="O97926"/>
      <c r="P97926"/>
      <c r="Q97926"/>
      <c r="R97926"/>
    </row>
    <row r="97927" spans="9:18" x14ac:dyDescent="0.25">
      <c r="I97927" s="13"/>
      <c r="J97927"/>
      <c r="K97927"/>
      <c r="L97927"/>
      <c r="M97927"/>
      <c r="N97927"/>
      <c r="O97927"/>
      <c r="P97927"/>
      <c r="Q97927"/>
      <c r="R97927"/>
    </row>
    <row r="97928" spans="9:18" x14ac:dyDescent="0.25">
      <c r="I97928" s="13"/>
      <c r="J97928"/>
      <c r="K97928"/>
      <c r="L97928"/>
      <c r="M97928"/>
      <c r="N97928"/>
      <c r="O97928"/>
      <c r="P97928"/>
      <c r="Q97928"/>
      <c r="R97928"/>
    </row>
    <row r="97929" spans="9:18" x14ac:dyDescent="0.25">
      <c r="I97929" s="13"/>
      <c r="J97929"/>
      <c r="K97929"/>
      <c r="L97929"/>
      <c r="M97929"/>
      <c r="N97929"/>
      <c r="O97929"/>
      <c r="P97929"/>
      <c r="Q97929"/>
      <c r="R97929"/>
    </row>
    <row r="97930" spans="9:18" x14ac:dyDescent="0.25">
      <c r="I97930" s="13"/>
      <c r="J97930"/>
      <c r="K97930"/>
      <c r="L97930"/>
      <c r="M97930"/>
      <c r="N97930"/>
      <c r="O97930"/>
      <c r="P97930"/>
      <c r="Q97930"/>
      <c r="R97930"/>
    </row>
    <row r="97931" spans="9:18" x14ac:dyDescent="0.25">
      <c r="I97931" s="13"/>
      <c r="J97931"/>
      <c r="K97931"/>
      <c r="L97931"/>
      <c r="M97931"/>
      <c r="N97931"/>
      <c r="O97931"/>
      <c r="P97931"/>
      <c r="Q97931"/>
      <c r="R97931"/>
    </row>
    <row r="97932" spans="9:18" x14ac:dyDescent="0.25">
      <c r="I97932" s="13"/>
      <c r="J97932"/>
      <c r="K97932"/>
      <c r="L97932"/>
      <c r="M97932"/>
      <c r="N97932"/>
      <c r="O97932"/>
      <c r="P97932"/>
      <c r="Q97932"/>
      <c r="R97932"/>
    </row>
    <row r="97933" spans="9:18" x14ac:dyDescent="0.25">
      <c r="I97933" s="13"/>
      <c r="J97933"/>
      <c r="K97933"/>
      <c r="L97933"/>
      <c r="M97933"/>
      <c r="N97933"/>
      <c r="O97933"/>
      <c r="P97933"/>
      <c r="Q97933"/>
      <c r="R97933"/>
    </row>
    <row r="97934" spans="9:18" x14ac:dyDescent="0.25">
      <c r="I97934" s="13"/>
      <c r="J97934"/>
      <c r="K97934"/>
      <c r="L97934"/>
      <c r="M97934"/>
      <c r="N97934"/>
      <c r="O97934"/>
      <c r="P97934"/>
      <c r="Q97934"/>
      <c r="R97934"/>
    </row>
    <row r="97935" spans="9:18" x14ac:dyDescent="0.25">
      <c r="I97935" s="13"/>
      <c r="J97935"/>
      <c r="K97935"/>
      <c r="L97935"/>
      <c r="M97935"/>
      <c r="N97935"/>
      <c r="O97935"/>
      <c r="P97935"/>
      <c r="Q97935"/>
      <c r="R97935"/>
    </row>
    <row r="97936" spans="9:18" x14ac:dyDescent="0.25">
      <c r="I97936" s="13"/>
      <c r="J97936"/>
      <c r="K97936"/>
      <c r="L97936"/>
      <c r="M97936"/>
      <c r="N97936"/>
      <c r="O97936"/>
      <c r="P97936"/>
      <c r="Q97936"/>
      <c r="R97936"/>
    </row>
    <row r="97937" spans="9:18" x14ac:dyDescent="0.25">
      <c r="I97937" s="13"/>
      <c r="J97937"/>
      <c r="K97937"/>
      <c r="L97937"/>
      <c r="M97937"/>
      <c r="N97937"/>
      <c r="O97937"/>
      <c r="P97937"/>
      <c r="Q97937"/>
      <c r="R97937"/>
    </row>
    <row r="97938" spans="9:18" x14ac:dyDescent="0.25">
      <c r="I97938" s="13"/>
      <c r="J97938"/>
      <c r="K97938"/>
      <c r="L97938"/>
      <c r="M97938"/>
      <c r="N97938"/>
      <c r="O97938"/>
      <c r="P97938"/>
      <c r="Q97938"/>
      <c r="R97938"/>
    </row>
    <row r="97939" spans="9:18" x14ac:dyDescent="0.25">
      <c r="I97939" s="13"/>
      <c r="J97939"/>
      <c r="K97939"/>
      <c r="L97939"/>
      <c r="M97939"/>
      <c r="N97939"/>
      <c r="O97939"/>
      <c r="P97939"/>
      <c r="Q97939"/>
      <c r="R97939"/>
    </row>
    <row r="97940" spans="9:18" x14ac:dyDescent="0.25">
      <c r="I97940" s="13"/>
      <c r="J97940"/>
      <c r="K97940"/>
      <c r="L97940"/>
      <c r="M97940"/>
      <c r="N97940"/>
      <c r="O97940"/>
      <c r="P97940"/>
      <c r="Q97940"/>
      <c r="R97940"/>
    </row>
    <row r="97941" spans="9:18" x14ac:dyDescent="0.25">
      <c r="I97941" s="13"/>
      <c r="J97941"/>
      <c r="K97941"/>
      <c r="L97941"/>
      <c r="M97941"/>
      <c r="N97941"/>
      <c r="O97941"/>
      <c r="P97941"/>
      <c r="Q97941"/>
      <c r="R97941"/>
    </row>
    <row r="97942" spans="9:18" x14ac:dyDescent="0.25">
      <c r="I97942" s="13"/>
      <c r="J97942"/>
      <c r="K97942"/>
      <c r="L97942"/>
      <c r="M97942"/>
      <c r="N97942"/>
      <c r="O97942"/>
      <c r="P97942"/>
      <c r="Q97942"/>
      <c r="R97942"/>
    </row>
    <row r="97943" spans="9:18" x14ac:dyDescent="0.25">
      <c r="I97943" s="13"/>
      <c r="J97943"/>
      <c r="K97943"/>
      <c r="L97943"/>
      <c r="M97943"/>
      <c r="N97943"/>
      <c r="O97943"/>
      <c r="P97943"/>
      <c r="Q97943"/>
      <c r="R97943"/>
    </row>
    <row r="97944" spans="9:18" x14ac:dyDescent="0.25">
      <c r="I97944" s="13"/>
      <c r="J97944"/>
      <c r="K97944"/>
      <c r="L97944"/>
      <c r="M97944"/>
      <c r="N97944"/>
      <c r="O97944"/>
      <c r="P97944"/>
      <c r="Q97944"/>
      <c r="R97944"/>
    </row>
    <row r="97945" spans="9:18" x14ac:dyDescent="0.25">
      <c r="I97945" s="13"/>
      <c r="J97945"/>
      <c r="K97945"/>
      <c r="L97945"/>
      <c r="M97945"/>
      <c r="N97945"/>
      <c r="O97945"/>
      <c r="P97945"/>
      <c r="Q97945"/>
      <c r="R97945"/>
    </row>
    <row r="97946" spans="9:18" x14ac:dyDescent="0.25">
      <c r="I97946" s="13"/>
      <c r="J97946"/>
      <c r="K97946"/>
      <c r="L97946"/>
      <c r="M97946"/>
      <c r="N97946"/>
      <c r="O97946"/>
      <c r="P97946"/>
      <c r="Q97946"/>
      <c r="R97946"/>
    </row>
    <row r="97947" spans="9:18" x14ac:dyDescent="0.25">
      <c r="I97947" s="13"/>
      <c r="J97947"/>
      <c r="K97947"/>
      <c r="L97947"/>
      <c r="M97947"/>
      <c r="N97947"/>
      <c r="O97947"/>
      <c r="P97947"/>
      <c r="Q97947"/>
      <c r="R97947"/>
    </row>
    <row r="97948" spans="9:18" x14ac:dyDescent="0.25">
      <c r="I97948" s="13"/>
      <c r="J97948"/>
      <c r="K97948"/>
      <c r="L97948"/>
      <c r="M97948"/>
      <c r="N97948"/>
      <c r="O97948"/>
      <c r="P97948"/>
      <c r="Q97948"/>
      <c r="R97948"/>
    </row>
    <row r="97949" spans="9:18" x14ac:dyDescent="0.25">
      <c r="I97949" s="13"/>
      <c r="J97949"/>
      <c r="K97949"/>
      <c r="L97949"/>
      <c r="M97949"/>
      <c r="N97949"/>
      <c r="O97949"/>
      <c r="P97949"/>
      <c r="Q97949"/>
      <c r="R97949"/>
    </row>
    <row r="97950" spans="9:18" x14ac:dyDescent="0.25">
      <c r="I97950" s="13"/>
      <c r="J97950"/>
      <c r="K97950"/>
      <c r="L97950"/>
      <c r="M97950"/>
      <c r="N97950"/>
      <c r="O97950"/>
      <c r="P97950"/>
      <c r="Q97950"/>
      <c r="R97950"/>
    </row>
    <row r="97951" spans="9:18" x14ac:dyDescent="0.25">
      <c r="I97951" s="13"/>
      <c r="J97951"/>
      <c r="K97951"/>
      <c r="L97951"/>
      <c r="M97951"/>
      <c r="N97951"/>
      <c r="O97951"/>
      <c r="P97951"/>
      <c r="Q97951"/>
      <c r="R97951"/>
    </row>
    <row r="97952" spans="9:18" x14ac:dyDescent="0.25">
      <c r="I97952" s="13"/>
      <c r="J97952"/>
      <c r="K97952"/>
      <c r="L97952"/>
      <c r="M97952"/>
      <c r="N97952"/>
      <c r="O97952"/>
      <c r="P97952"/>
      <c r="Q97952"/>
      <c r="R97952"/>
    </row>
    <row r="97953" spans="9:18" x14ac:dyDescent="0.25">
      <c r="I97953" s="13"/>
      <c r="J97953"/>
      <c r="K97953"/>
      <c r="L97953"/>
      <c r="M97953"/>
      <c r="N97953"/>
      <c r="O97953"/>
      <c r="P97953"/>
      <c r="Q97953"/>
      <c r="R97953"/>
    </row>
    <row r="97954" spans="9:18" x14ac:dyDescent="0.25">
      <c r="I97954" s="13"/>
      <c r="J97954"/>
      <c r="K97954"/>
      <c r="L97954"/>
      <c r="M97954"/>
      <c r="N97954"/>
      <c r="O97954"/>
      <c r="P97954"/>
      <c r="Q97954"/>
      <c r="R97954"/>
    </row>
    <row r="97955" spans="9:18" x14ac:dyDescent="0.25">
      <c r="I97955" s="13"/>
      <c r="J97955"/>
      <c r="K97955"/>
      <c r="L97955"/>
      <c r="M97955"/>
      <c r="N97955"/>
      <c r="O97955"/>
      <c r="P97955"/>
      <c r="Q97955"/>
      <c r="R97955"/>
    </row>
    <row r="97956" spans="9:18" x14ac:dyDescent="0.25">
      <c r="I97956" s="13"/>
      <c r="J97956"/>
      <c r="K97956"/>
      <c r="L97956"/>
      <c r="M97956"/>
      <c r="N97956"/>
      <c r="O97956"/>
      <c r="P97956"/>
      <c r="Q97956"/>
      <c r="R97956"/>
    </row>
    <row r="97957" spans="9:18" x14ac:dyDescent="0.25">
      <c r="I97957" s="13"/>
      <c r="J97957"/>
      <c r="K97957"/>
      <c r="L97957"/>
      <c r="M97957"/>
      <c r="N97957"/>
      <c r="O97957"/>
      <c r="P97957"/>
      <c r="Q97957"/>
      <c r="R97957"/>
    </row>
    <row r="97958" spans="9:18" x14ac:dyDescent="0.25">
      <c r="I97958" s="13"/>
      <c r="J97958"/>
      <c r="K97958"/>
      <c r="L97958"/>
      <c r="M97958"/>
      <c r="N97958"/>
      <c r="O97958"/>
      <c r="P97958"/>
      <c r="Q97958"/>
      <c r="R97958"/>
    </row>
    <row r="97959" spans="9:18" x14ac:dyDescent="0.25">
      <c r="I97959" s="13"/>
      <c r="J97959"/>
      <c r="K97959"/>
      <c r="L97959"/>
      <c r="M97959"/>
      <c r="N97959"/>
      <c r="O97959"/>
      <c r="P97959"/>
      <c r="Q97959"/>
      <c r="R97959"/>
    </row>
    <row r="97960" spans="9:18" x14ac:dyDescent="0.25">
      <c r="I97960" s="13"/>
      <c r="J97960"/>
      <c r="K97960"/>
      <c r="L97960"/>
      <c r="M97960"/>
      <c r="N97960"/>
      <c r="O97960"/>
      <c r="P97960"/>
      <c r="Q97960"/>
      <c r="R97960"/>
    </row>
    <row r="97961" spans="9:18" x14ac:dyDescent="0.25">
      <c r="I97961" s="13"/>
      <c r="J97961"/>
      <c r="K97961"/>
      <c r="L97961"/>
      <c r="M97961"/>
      <c r="N97961"/>
      <c r="O97961"/>
      <c r="P97961"/>
      <c r="Q97961"/>
      <c r="R97961"/>
    </row>
    <row r="97962" spans="9:18" x14ac:dyDescent="0.25">
      <c r="I97962" s="13"/>
      <c r="J97962"/>
      <c r="K97962"/>
      <c r="L97962"/>
      <c r="M97962"/>
      <c r="N97962"/>
      <c r="O97962"/>
      <c r="P97962"/>
      <c r="Q97962"/>
      <c r="R97962"/>
    </row>
    <row r="97963" spans="9:18" x14ac:dyDescent="0.25">
      <c r="I97963" s="13"/>
      <c r="J97963"/>
      <c r="K97963"/>
      <c r="L97963"/>
      <c r="M97963"/>
      <c r="N97963"/>
      <c r="O97963"/>
      <c r="P97963"/>
      <c r="Q97963"/>
      <c r="R97963"/>
    </row>
    <row r="97964" spans="9:18" x14ac:dyDescent="0.25">
      <c r="I97964" s="13"/>
      <c r="J97964"/>
      <c r="K97964"/>
      <c r="L97964"/>
      <c r="M97964"/>
      <c r="N97964"/>
      <c r="O97964"/>
      <c r="P97964"/>
      <c r="Q97964"/>
      <c r="R97964"/>
    </row>
    <row r="97965" spans="9:18" x14ac:dyDescent="0.25">
      <c r="I97965" s="13"/>
      <c r="J97965"/>
      <c r="K97965"/>
      <c r="L97965"/>
      <c r="M97965"/>
      <c r="N97965"/>
      <c r="O97965"/>
      <c r="P97965"/>
      <c r="Q97965"/>
      <c r="R97965"/>
    </row>
    <row r="97966" spans="9:18" x14ac:dyDescent="0.25">
      <c r="I97966" s="13"/>
      <c r="J97966"/>
      <c r="K97966"/>
      <c r="L97966"/>
      <c r="M97966"/>
      <c r="N97966"/>
      <c r="O97966"/>
      <c r="P97966"/>
      <c r="Q97966"/>
      <c r="R97966"/>
    </row>
    <row r="97967" spans="9:18" x14ac:dyDescent="0.25">
      <c r="I97967" s="13"/>
      <c r="J97967"/>
      <c r="K97967"/>
      <c r="L97967"/>
      <c r="M97967"/>
      <c r="N97967"/>
      <c r="O97967"/>
      <c r="P97967"/>
      <c r="Q97967"/>
      <c r="R97967"/>
    </row>
    <row r="97968" spans="9:18" x14ac:dyDescent="0.25">
      <c r="I97968" s="13"/>
      <c r="J97968"/>
      <c r="K97968"/>
      <c r="L97968"/>
      <c r="M97968"/>
      <c r="N97968"/>
      <c r="O97968"/>
      <c r="P97968"/>
      <c r="Q97968"/>
      <c r="R97968"/>
    </row>
    <row r="97969" spans="9:18" x14ac:dyDescent="0.25">
      <c r="I97969" s="13"/>
      <c r="J97969"/>
      <c r="K97969"/>
      <c r="L97969"/>
      <c r="M97969"/>
      <c r="N97969"/>
      <c r="O97969"/>
      <c r="P97969"/>
      <c r="Q97969"/>
      <c r="R97969"/>
    </row>
    <row r="97970" spans="9:18" x14ac:dyDescent="0.25">
      <c r="I97970" s="13"/>
      <c r="J97970"/>
      <c r="K97970"/>
      <c r="L97970"/>
      <c r="M97970"/>
      <c r="N97970"/>
      <c r="O97970"/>
      <c r="P97970"/>
      <c r="Q97970"/>
      <c r="R97970"/>
    </row>
    <row r="97971" spans="9:18" x14ac:dyDescent="0.25">
      <c r="I97971" s="13"/>
      <c r="J97971"/>
      <c r="K97971"/>
      <c r="L97971"/>
      <c r="M97971"/>
      <c r="N97971"/>
      <c r="O97971"/>
      <c r="P97971"/>
      <c r="Q97971"/>
      <c r="R97971"/>
    </row>
    <row r="97972" spans="9:18" x14ac:dyDescent="0.25">
      <c r="I97972" s="13"/>
      <c r="J97972"/>
      <c r="K97972"/>
      <c r="L97972"/>
      <c r="M97972"/>
      <c r="N97972"/>
      <c r="O97972"/>
      <c r="P97972"/>
      <c r="Q97972"/>
      <c r="R97972"/>
    </row>
    <row r="97973" spans="9:18" x14ac:dyDescent="0.25">
      <c r="I97973" s="13"/>
      <c r="J97973"/>
      <c r="K97973"/>
      <c r="L97973"/>
      <c r="M97973"/>
      <c r="N97973"/>
      <c r="O97973"/>
      <c r="P97973"/>
      <c r="Q97973"/>
      <c r="R97973"/>
    </row>
    <row r="97974" spans="9:18" x14ac:dyDescent="0.25">
      <c r="I97974" s="13"/>
      <c r="J97974"/>
      <c r="K97974"/>
      <c r="L97974"/>
      <c r="M97974"/>
      <c r="N97974"/>
      <c r="O97974"/>
      <c r="P97974"/>
      <c r="Q97974"/>
      <c r="R97974"/>
    </row>
    <row r="97975" spans="9:18" x14ac:dyDescent="0.25">
      <c r="I97975" s="13"/>
      <c r="J97975"/>
      <c r="K97975"/>
      <c r="L97975"/>
      <c r="M97975"/>
      <c r="N97975"/>
      <c r="O97975"/>
      <c r="P97975"/>
      <c r="Q97975"/>
      <c r="R97975"/>
    </row>
    <row r="97976" spans="9:18" x14ac:dyDescent="0.25">
      <c r="I97976" s="13"/>
      <c r="J97976"/>
      <c r="K97976"/>
      <c r="L97976"/>
      <c r="M97976"/>
      <c r="N97976"/>
      <c r="O97976"/>
      <c r="P97976"/>
      <c r="Q97976"/>
      <c r="R97976"/>
    </row>
    <row r="97977" spans="9:18" x14ac:dyDescent="0.25">
      <c r="I97977" s="13"/>
      <c r="J97977"/>
      <c r="K97977"/>
      <c r="L97977"/>
      <c r="M97977"/>
      <c r="N97977"/>
      <c r="O97977"/>
      <c r="P97977"/>
      <c r="Q97977"/>
      <c r="R97977"/>
    </row>
    <row r="97978" spans="9:18" x14ac:dyDescent="0.25">
      <c r="I97978" s="13"/>
      <c r="J97978"/>
      <c r="K97978"/>
      <c r="L97978"/>
      <c r="M97978"/>
      <c r="N97978"/>
      <c r="O97978"/>
      <c r="P97978"/>
      <c r="Q97978"/>
      <c r="R97978"/>
    </row>
    <row r="97979" spans="9:18" x14ac:dyDescent="0.25">
      <c r="I97979" s="13"/>
      <c r="J97979"/>
      <c r="K97979"/>
      <c r="L97979"/>
      <c r="M97979"/>
      <c r="N97979"/>
      <c r="O97979"/>
      <c r="P97979"/>
      <c r="Q97979"/>
      <c r="R97979"/>
    </row>
    <row r="97980" spans="9:18" x14ac:dyDescent="0.25">
      <c r="I97980" s="13"/>
      <c r="J97980"/>
      <c r="K97980"/>
      <c r="L97980"/>
      <c r="M97980"/>
      <c r="N97980"/>
      <c r="O97980"/>
      <c r="P97980"/>
      <c r="Q97980"/>
      <c r="R97980"/>
    </row>
    <row r="97981" spans="9:18" x14ac:dyDescent="0.25">
      <c r="I97981" s="13"/>
      <c r="J97981"/>
      <c r="K97981"/>
      <c r="L97981"/>
      <c r="M97981"/>
      <c r="N97981"/>
      <c r="O97981"/>
      <c r="P97981"/>
      <c r="Q97981"/>
      <c r="R97981"/>
    </row>
    <row r="97982" spans="9:18" x14ac:dyDescent="0.25">
      <c r="I97982" s="13"/>
      <c r="J97982"/>
      <c r="K97982"/>
      <c r="L97982"/>
      <c r="M97982"/>
      <c r="N97982"/>
      <c r="O97982"/>
      <c r="P97982"/>
      <c r="Q97982"/>
      <c r="R97982"/>
    </row>
    <row r="97983" spans="9:18" x14ac:dyDescent="0.25">
      <c r="I97983" s="13"/>
      <c r="J97983"/>
      <c r="K97983"/>
      <c r="L97983"/>
      <c r="M97983"/>
      <c r="N97983"/>
      <c r="O97983"/>
      <c r="P97983"/>
      <c r="Q97983"/>
      <c r="R97983"/>
    </row>
    <row r="97984" spans="9:18" x14ac:dyDescent="0.25">
      <c r="I97984" s="13"/>
      <c r="J97984"/>
      <c r="K97984"/>
      <c r="L97984"/>
      <c r="M97984"/>
      <c r="N97984"/>
      <c r="O97984"/>
      <c r="P97984"/>
      <c r="Q97984"/>
      <c r="R97984"/>
    </row>
    <row r="97985" spans="9:18" x14ac:dyDescent="0.25">
      <c r="I97985" s="13"/>
      <c r="J97985"/>
      <c r="K97985"/>
      <c r="L97985"/>
      <c r="M97985"/>
      <c r="N97985"/>
      <c r="O97985"/>
      <c r="P97985"/>
      <c r="Q97985"/>
      <c r="R97985"/>
    </row>
    <row r="97986" spans="9:18" x14ac:dyDescent="0.25">
      <c r="I97986" s="13"/>
      <c r="J97986"/>
      <c r="K97986"/>
      <c r="L97986"/>
      <c r="M97986"/>
      <c r="N97986"/>
      <c r="O97986"/>
      <c r="P97986"/>
      <c r="Q97986"/>
      <c r="R97986"/>
    </row>
    <row r="97987" spans="9:18" x14ac:dyDescent="0.25">
      <c r="I97987" s="13"/>
      <c r="J97987"/>
      <c r="K97987"/>
      <c r="L97987"/>
      <c r="M97987"/>
      <c r="N97987"/>
      <c r="O97987"/>
      <c r="P97987"/>
      <c r="Q97987"/>
      <c r="R97987"/>
    </row>
    <row r="97988" spans="9:18" x14ac:dyDescent="0.25">
      <c r="I97988" s="13"/>
      <c r="J97988"/>
      <c r="K97988"/>
      <c r="L97988"/>
      <c r="M97988"/>
      <c r="N97988"/>
      <c r="O97988"/>
      <c r="P97988"/>
      <c r="Q97988"/>
      <c r="R97988"/>
    </row>
    <row r="97989" spans="9:18" x14ac:dyDescent="0.25">
      <c r="I97989" s="13"/>
      <c r="J97989"/>
      <c r="K97989"/>
      <c r="L97989"/>
      <c r="M97989"/>
      <c r="N97989"/>
      <c r="O97989"/>
      <c r="P97989"/>
      <c r="Q97989"/>
      <c r="R97989"/>
    </row>
    <row r="97990" spans="9:18" x14ac:dyDescent="0.25">
      <c r="I97990" s="13"/>
      <c r="J97990"/>
      <c r="K97990"/>
      <c r="L97990"/>
      <c r="M97990"/>
      <c r="N97990"/>
      <c r="O97990"/>
      <c r="P97990"/>
      <c r="Q97990"/>
      <c r="R97990"/>
    </row>
    <row r="97991" spans="9:18" x14ac:dyDescent="0.25">
      <c r="I97991" s="13"/>
      <c r="J97991"/>
      <c r="K97991"/>
      <c r="L97991"/>
      <c r="M97991"/>
      <c r="N97991"/>
      <c r="O97991"/>
      <c r="P97991"/>
      <c r="Q97991"/>
      <c r="R97991"/>
    </row>
    <row r="97992" spans="9:18" x14ac:dyDescent="0.25">
      <c r="I97992" s="13"/>
      <c r="J97992"/>
      <c r="K97992"/>
      <c r="L97992"/>
      <c r="M97992"/>
      <c r="N97992"/>
      <c r="O97992"/>
      <c r="P97992"/>
      <c r="Q97992"/>
      <c r="R97992"/>
    </row>
    <row r="97993" spans="9:18" x14ac:dyDescent="0.25">
      <c r="I97993" s="13"/>
      <c r="J97993"/>
      <c r="K97993"/>
      <c r="L97993"/>
      <c r="M97993"/>
      <c r="N97993"/>
      <c r="O97993"/>
      <c r="P97993"/>
      <c r="Q97993"/>
      <c r="R97993"/>
    </row>
    <row r="97994" spans="9:18" x14ac:dyDescent="0.25">
      <c r="I97994" s="13"/>
      <c r="J97994"/>
      <c r="K97994"/>
      <c r="L97994"/>
      <c r="M97994"/>
      <c r="N97994"/>
      <c r="O97994"/>
      <c r="P97994"/>
      <c r="Q97994"/>
      <c r="R97994"/>
    </row>
    <row r="97995" spans="9:18" x14ac:dyDescent="0.25">
      <c r="I97995" s="13"/>
      <c r="J97995"/>
      <c r="K97995"/>
      <c r="L97995"/>
      <c r="M97995"/>
      <c r="N97995"/>
      <c r="O97995"/>
      <c r="P97995"/>
      <c r="Q97995"/>
      <c r="R97995"/>
    </row>
    <row r="97996" spans="9:18" x14ac:dyDescent="0.25">
      <c r="I97996" s="13"/>
      <c r="J97996"/>
      <c r="K97996"/>
      <c r="L97996"/>
      <c r="M97996"/>
      <c r="N97996"/>
      <c r="O97996"/>
      <c r="P97996"/>
      <c r="Q97996"/>
      <c r="R97996"/>
    </row>
    <row r="97997" spans="9:18" x14ac:dyDescent="0.25">
      <c r="I97997" s="13"/>
      <c r="J97997"/>
      <c r="K97997"/>
      <c r="L97997"/>
      <c r="M97997"/>
      <c r="N97997"/>
      <c r="O97997"/>
      <c r="P97997"/>
      <c r="Q97997"/>
      <c r="R97997"/>
    </row>
    <row r="97998" spans="9:18" x14ac:dyDescent="0.25">
      <c r="I97998" s="13"/>
      <c r="J97998"/>
      <c r="K97998"/>
      <c r="L97998"/>
      <c r="M97998"/>
      <c r="N97998"/>
      <c r="O97998"/>
      <c r="P97998"/>
      <c r="Q97998"/>
      <c r="R97998"/>
    </row>
    <row r="97999" spans="9:18" x14ac:dyDescent="0.25">
      <c r="I97999" s="13"/>
      <c r="J97999"/>
      <c r="K97999"/>
      <c r="L97999"/>
      <c r="M97999"/>
      <c r="N97999"/>
      <c r="O97999"/>
      <c r="P97999"/>
      <c r="Q97999"/>
      <c r="R97999"/>
    </row>
    <row r="98000" spans="9:18" x14ac:dyDescent="0.25">
      <c r="I98000" s="13"/>
      <c r="J98000"/>
      <c r="K98000"/>
      <c r="L98000"/>
      <c r="M98000"/>
      <c r="N98000"/>
      <c r="O98000"/>
      <c r="P98000"/>
      <c r="Q98000"/>
      <c r="R98000"/>
    </row>
    <row r="98001" spans="9:18" x14ac:dyDescent="0.25">
      <c r="I98001" s="13"/>
      <c r="J98001"/>
      <c r="K98001"/>
      <c r="L98001"/>
      <c r="M98001"/>
      <c r="N98001"/>
      <c r="O98001"/>
      <c r="P98001"/>
      <c r="Q98001"/>
      <c r="R98001"/>
    </row>
    <row r="98002" spans="9:18" x14ac:dyDescent="0.25">
      <c r="I98002" s="13"/>
      <c r="J98002"/>
      <c r="K98002"/>
      <c r="L98002"/>
      <c r="M98002"/>
      <c r="N98002"/>
      <c r="O98002"/>
      <c r="P98002"/>
      <c r="Q98002"/>
      <c r="R98002"/>
    </row>
    <row r="98003" spans="9:18" x14ac:dyDescent="0.25">
      <c r="I98003" s="13"/>
      <c r="J98003"/>
      <c r="K98003"/>
      <c r="L98003"/>
      <c r="M98003"/>
      <c r="N98003"/>
      <c r="O98003"/>
      <c r="P98003"/>
      <c r="Q98003"/>
      <c r="R98003"/>
    </row>
    <row r="98004" spans="9:18" x14ac:dyDescent="0.25">
      <c r="I98004" s="13"/>
      <c r="J98004"/>
      <c r="K98004"/>
      <c r="L98004"/>
      <c r="M98004"/>
      <c r="N98004"/>
      <c r="O98004"/>
      <c r="P98004"/>
      <c r="Q98004"/>
      <c r="R98004"/>
    </row>
    <row r="98005" spans="9:18" x14ac:dyDescent="0.25">
      <c r="I98005" s="13"/>
      <c r="J98005"/>
      <c r="K98005"/>
      <c r="L98005"/>
      <c r="M98005"/>
      <c r="N98005"/>
      <c r="O98005"/>
      <c r="P98005"/>
      <c r="Q98005"/>
      <c r="R98005"/>
    </row>
    <row r="98006" spans="9:18" x14ac:dyDescent="0.25">
      <c r="I98006" s="13"/>
      <c r="J98006"/>
      <c r="K98006"/>
      <c r="L98006"/>
      <c r="M98006"/>
      <c r="N98006"/>
      <c r="O98006"/>
      <c r="P98006"/>
      <c r="Q98006"/>
      <c r="R98006"/>
    </row>
    <row r="98007" spans="9:18" x14ac:dyDescent="0.25">
      <c r="I98007" s="13"/>
      <c r="J98007"/>
      <c r="K98007"/>
      <c r="L98007"/>
      <c r="M98007"/>
      <c r="N98007"/>
      <c r="O98007"/>
      <c r="P98007"/>
      <c r="Q98007"/>
      <c r="R98007"/>
    </row>
    <row r="98008" spans="9:18" x14ac:dyDescent="0.25">
      <c r="I98008" s="13"/>
      <c r="J98008"/>
      <c r="K98008"/>
      <c r="L98008"/>
      <c r="M98008"/>
      <c r="N98008"/>
      <c r="O98008"/>
      <c r="P98008"/>
      <c r="Q98008"/>
      <c r="R98008"/>
    </row>
    <row r="98009" spans="9:18" x14ac:dyDescent="0.25">
      <c r="I98009" s="13"/>
      <c r="J98009"/>
      <c r="K98009"/>
      <c r="L98009"/>
      <c r="M98009"/>
      <c r="N98009"/>
      <c r="O98009"/>
      <c r="P98009"/>
      <c r="Q98009"/>
      <c r="R98009"/>
    </row>
    <row r="98010" spans="9:18" x14ac:dyDescent="0.25">
      <c r="I98010" s="13"/>
      <c r="J98010"/>
      <c r="K98010"/>
      <c r="L98010"/>
      <c r="M98010"/>
      <c r="N98010"/>
      <c r="O98010"/>
      <c r="P98010"/>
      <c r="Q98010"/>
      <c r="R98010"/>
    </row>
    <row r="98011" spans="9:18" x14ac:dyDescent="0.25">
      <c r="I98011" s="13"/>
      <c r="J98011"/>
      <c r="K98011"/>
      <c r="L98011"/>
      <c r="M98011"/>
      <c r="N98011"/>
      <c r="O98011"/>
      <c r="P98011"/>
      <c r="Q98011"/>
      <c r="R98011"/>
    </row>
    <row r="98012" spans="9:18" x14ac:dyDescent="0.25">
      <c r="I98012" s="13"/>
      <c r="J98012"/>
      <c r="K98012"/>
      <c r="L98012"/>
      <c r="M98012"/>
      <c r="N98012"/>
      <c r="O98012"/>
      <c r="P98012"/>
      <c r="Q98012"/>
      <c r="R98012"/>
    </row>
    <row r="98013" spans="9:18" x14ac:dyDescent="0.25">
      <c r="I98013" s="13"/>
      <c r="J98013"/>
      <c r="K98013"/>
      <c r="L98013"/>
      <c r="M98013"/>
      <c r="N98013"/>
      <c r="O98013"/>
      <c r="P98013"/>
      <c r="Q98013"/>
      <c r="R98013"/>
    </row>
    <row r="98014" spans="9:18" x14ac:dyDescent="0.25">
      <c r="I98014" s="13"/>
      <c r="J98014"/>
      <c r="K98014"/>
      <c r="L98014"/>
      <c r="M98014"/>
      <c r="N98014"/>
      <c r="O98014"/>
      <c r="P98014"/>
      <c r="Q98014"/>
      <c r="R98014"/>
    </row>
    <row r="98015" spans="9:18" x14ac:dyDescent="0.25">
      <c r="I98015" s="13"/>
      <c r="J98015"/>
      <c r="K98015"/>
      <c r="L98015"/>
      <c r="M98015"/>
      <c r="N98015"/>
      <c r="O98015"/>
      <c r="P98015"/>
      <c r="Q98015"/>
      <c r="R98015"/>
    </row>
    <row r="98016" spans="9:18" x14ac:dyDescent="0.25">
      <c r="I98016" s="13"/>
      <c r="J98016"/>
      <c r="K98016"/>
      <c r="L98016"/>
      <c r="M98016"/>
      <c r="N98016"/>
      <c r="O98016"/>
      <c r="P98016"/>
      <c r="Q98016"/>
      <c r="R98016"/>
    </row>
    <row r="98017" spans="9:18" x14ac:dyDescent="0.25">
      <c r="I98017" s="13"/>
      <c r="J98017"/>
      <c r="K98017"/>
      <c r="L98017"/>
      <c r="M98017"/>
      <c r="N98017"/>
      <c r="O98017"/>
      <c r="P98017"/>
      <c r="Q98017"/>
      <c r="R98017"/>
    </row>
    <row r="98018" spans="9:18" x14ac:dyDescent="0.25">
      <c r="I98018" s="13"/>
      <c r="J98018"/>
      <c r="K98018"/>
      <c r="L98018"/>
      <c r="M98018"/>
      <c r="N98018"/>
      <c r="O98018"/>
      <c r="P98018"/>
      <c r="Q98018"/>
      <c r="R98018"/>
    </row>
    <row r="98019" spans="9:18" x14ac:dyDescent="0.25">
      <c r="I98019" s="13"/>
      <c r="J98019"/>
      <c r="K98019"/>
      <c r="L98019"/>
      <c r="M98019"/>
      <c r="N98019"/>
      <c r="O98019"/>
      <c r="P98019"/>
      <c r="Q98019"/>
      <c r="R98019"/>
    </row>
    <row r="98020" spans="9:18" x14ac:dyDescent="0.25">
      <c r="I98020" s="13"/>
      <c r="J98020"/>
      <c r="K98020"/>
      <c r="L98020"/>
      <c r="M98020"/>
      <c r="N98020"/>
      <c r="O98020"/>
      <c r="P98020"/>
      <c r="Q98020"/>
      <c r="R98020"/>
    </row>
    <row r="98021" spans="9:18" x14ac:dyDescent="0.25">
      <c r="I98021" s="13"/>
      <c r="J98021"/>
      <c r="K98021"/>
      <c r="L98021"/>
      <c r="M98021"/>
      <c r="N98021"/>
      <c r="O98021"/>
      <c r="P98021"/>
      <c r="Q98021"/>
      <c r="R98021"/>
    </row>
    <row r="98022" spans="9:18" x14ac:dyDescent="0.25">
      <c r="I98022" s="13"/>
      <c r="J98022"/>
      <c r="K98022"/>
      <c r="L98022"/>
      <c r="M98022"/>
      <c r="N98022"/>
      <c r="O98022"/>
      <c r="P98022"/>
      <c r="Q98022"/>
      <c r="R98022"/>
    </row>
    <row r="98023" spans="9:18" x14ac:dyDescent="0.25">
      <c r="I98023" s="13"/>
      <c r="J98023"/>
      <c r="K98023"/>
      <c r="L98023"/>
      <c r="M98023"/>
      <c r="N98023"/>
      <c r="O98023"/>
      <c r="P98023"/>
      <c r="Q98023"/>
      <c r="R98023"/>
    </row>
    <row r="98024" spans="9:18" x14ac:dyDescent="0.25">
      <c r="I98024" s="13"/>
      <c r="J98024"/>
      <c r="K98024"/>
      <c r="L98024"/>
      <c r="M98024"/>
      <c r="N98024"/>
      <c r="O98024"/>
      <c r="P98024"/>
      <c r="Q98024"/>
      <c r="R98024"/>
    </row>
    <row r="98025" spans="9:18" x14ac:dyDescent="0.25">
      <c r="I98025" s="13"/>
      <c r="J98025"/>
      <c r="K98025"/>
      <c r="L98025"/>
      <c r="M98025"/>
      <c r="N98025"/>
      <c r="O98025"/>
      <c r="P98025"/>
      <c r="Q98025"/>
      <c r="R98025"/>
    </row>
    <row r="98026" spans="9:18" x14ac:dyDescent="0.25">
      <c r="I98026" s="13"/>
      <c r="J98026"/>
      <c r="K98026"/>
      <c r="L98026"/>
      <c r="M98026"/>
      <c r="N98026"/>
      <c r="O98026"/>
      <c r="P98026"/>
      <c r="Q98026"/>
      <c r="R98026"/>
    </row>
    <row r="98027" spans="9:18" x14ac:dyDescent="0.25">
      <c r="I98027" s="13"/>
      <c r="J98027"/>
      <c r="K98027"/>
      <c r="L98027"/>
      <c r="M98027"/>
      <c r="N98027"/>
      <c r="O98027"/>
      <c r="P98027"/>
      <c r="Q98027"/>
      <c r="R98027"/>
    </row>
    <row r="98028" spans="9:18" x14ac:dyDescent="0.25">
      <c r="I98028" s="13"/>
      <c r="J98028"/>
      <c r="K98028"/>
      <c r="L98028"/>
      <c r="M98028"/>
      <c r="N98028"/>
      <c r="O98028"/>
      <c r="P98028"/>
      <c r="Q98028"/>
      <c r="R98028"/>
    </row>
    <row r="98029" spans="9:18" x14ac:dyDescent="0.25">
      <c r="I98029" s="13"/>
      <c r="J98029"/>
      <c r="K98029"/>
      <c r="L98029"/>
      <c r="M98029"/>
      <c r="N98029"/>
      <c r="O98029"/>
      <c r="P98029"/>
      <c r="Q98029"/>
      <c r="R98029"/>
    </row>
    <row r="98030" spans="9:18" x14ac:dyDescent="0.25">
      <c r="I98030" s="13"/>
      <c r="J98030"/>
      <c r="K98030"/>
      <c r="L98030"/>
      <c r="M98030"/>
      <c r="N98030"/>
      <c r="O98030"/>
      <c r="P98030"/>
      <c r="Q98030"/>
      <c r="R98030"/>
    </row>
    <row r="98031" spans="9:18" x14ac:dyDescent="0.25">
      <c r="I98031" s="13"/>
      <c r="J98031"/>
      <c r="K98031"/>
      <c r="L98031"/>
      <c r="M98031"/>
      <c r="N98031"/>
      <c r="O98031"/>
      <c r="P98031"/>
      <c r="Q98031"/>
      <c r="R98031"/>
    </row>
    <row r="98032" spans="9:18" x14ac:dyDescent="0.25">
      <c r="I98032" s="13"/>
      <c r="J98032"/>
      <c r="K98032"/>
      <c r="L98032"/>
      <c r="M98032"/>
      <c r="N98032"/>
      <c r="O98032"/>
      <c r="P98032"/>
      <c r="Q98032"/>
      <c r="R98032"/>
    </row>
    <row r="98033" spans="9:18" x14ac:dyDescent="0.25">
      <c r="I98033" s="13"/>
      <c r="J98033"/>
      <c r="K98033"/>
      <c r="L98033"/>
      <c r="M98033"/>
      <c r="N98033"/>
      <c r="O98033"/>
      <c r="P98033"/>
      <c r="Q98033"/>
      <c r="R98033"/>
    </row>
    <row r="98034" spans="9:18" x14ac:dyDescent="0.25">
      <c r="I98034" s="13"/>
      <c r="J98034"/>
      <c r="K98034"/>
      <c r="L98034"/>
      <c r="M98034"/>
      <c r="N98034"/>
      <c r="O98034"/>
      <c r="P98034"/>
      <c r="Q98034"/>
      <c r="R98034"/>
    </row>
    <row r="98035" spans="9:18" x14ac:dyDescent="0.25">
      <c r="I98035" s="13"/>
      <c r="J98035"/>
      <c r="K98035"/>
      <c r="L98035"/>
      <c r="M98035"/>
      <c r="N98035"/>
      <c r="O98035"/>
      <c r="P98035"/>
      <c r="Q98035"/>
      <c r="R98035"/>
    </row>
    <row r="98036" spans="9:18" x14ac:dyDescent="0.25">
      <c r="I98036" s="13"/>
      <c r="J98036"/>
      <c r="K98036"/>
      <c r="L98036"/>
      <c r="M98036"/>
      <c r="N98036"/>
      <c r="O98036"/>
      <c r="P98036"/>
      <c r="Q98036"/>
      <c r="R98036"/>
    </row>
    <row r="98037" spans="9:18" x14ac:dyDescent="0.25">
      <c r="I98037" s="13"/>
      <c r="J98037"/>
      <c r="K98037"/>
      <c r="L98037"/>
      <c r="M98037"/>
      <c r="N98037"/>
      <c r="O98037"/>
      <c r="P98037"/>
      <c r="Q98037"/>
      <c r="R98037"/>
    </row>
    <row r="98038" spans="9:18" x14ac:dyDescent="0.25">
      <c r="I98038" s="13"/>
      <c r="J98038"/>
      <c r="K98038"/>
      <c r="L98038"/>
      <c r="M98038"/>
      <c r="N98038"/>
      <c r="O98038"/>
      <c r="P98038"/>
      <c r="Q98038"/>
      <c r="R98038"/>
    </row>
    <row r="98039" spans="9:18" x14ac:dyDescent="0.25">
      <c r="I98039" s="13"/>
      <c r="J98039"/>
      <c r="K98039"/>
      <c r="L98039"/>
      <c r="M98039"/>
      <c r="N98039"/>
      <c r="O98039"/>
      <c r="P98039"/>
      <c r="Q98039"/>
      <c r="R98039"/>
    </row>
    <row r="98040" spans="9:18" x14ac:dyDescent="0.25">
      <c r="I98040" s="13"/>
      <c r="J98040"/>
      <c r="K98040"/>
      <c r="L98040"/>
      <c r="M98040"/>
      <c r="N98040"/>
      <c r="O98040"/>
      <c r="P98040"/>
      <c r="Q98040"/>
      <c r="R98040"/>
    </row>
    <row r="98041" spans="9:18" x14ac:dyDescent="0.25">
      <c r="I98041" s="13"/>
      <c r="J98041"/>
      <c r="K98041"/>
      <c r="L98041"/>
      <c r="M98041"/>
      <c r="N98041"/>
      <c r="O98041"/>
      <c r="P98041"/>
      <c r="Q98041"/>
      <c r="R98041"/>
    </row>
    <row r="98042" spans="9:18" x14ac:dyDescent="0.25">
      <c r="I98042" s="13"/>
      <c r="J98042"/>
      <c r="K98042"/>
      <c r="L98042"/>
      <c r="M98042"/>
      <c r="N98042"/>
      <c r="O98042"/>
      <c r="P98042"/>
      <c r="Q98042"/>
      <c r="R98042"/>
    </row>
    <row r="98043" spans="9:18" x14ac:dyDescent="0.25">
      <c r="I98043" s="13"/>
      <c r="J98043"/>
      <c r="K98043"/>
      <c r="L98043"/>
      <c r="M98043"/>
      <c r="N98043"/>
      <c r="O98043"/>
      <c r="P98043"/>
      <c r="Q98043"/>
      <c r="R98043"/>
    </row>
    <row r="98044" spans="9:18" x14ac:dyDescent="0.25">
      <c r="I98044" s="13"/>
      <c r="J98044"/>
      <c r="K98044"/>
      <c r="L98044"/>
      <c r="M98044"/>
      <c r="N98044"/>
      <c r="O98044"/>
      <c r="P98044"/>
      <c r="Q98044"/>
      <c r="R98044"/>
    </row>
    <row r="98045" spans="9:18" x14ac:dyDescent="0.25">
      <c r="I98045" s="13"/>
      <c r="J98045"/>
      <c r="K98045"/>
      <c r="L98045"/>
      <c r="M98045"/>
      <c r="N98045"/>
      <c r="O98045"/>
      <c r="P98045"/>
      <c r="Q98045"/>
      <c r="R98045"/>
    </row>
    <row r="98046" spans="9:18" x14ac:dyDescent="0.25">
      <c r="I98046" s="13"/>
      <c r="J98046"/>
      <c r="K98046"/>
      <c r="L98046"/>
      <c r="M98046"/>
      <c r="N98046"/>
      <c r="O98046"/>
      <c r="P98046"/>
      <c r="Q98046"/>
      <c r="R98046"/>
    </row>
    <row r="98047" spans="9:18" x14ac:dyDescent="0.25">
      <c r="I98047" s="13"/>
      <c r="J98047"/>
      <c r="K98047"/>
      <c r="L98047"/>
      <c r="M98047"/>
      <c r="N98047"/>
      <c r="O98047"/>
      <c r="P98047"/>
      <c r="Q98047"/>
      <c r="R98047"/>
    </row>
    <row r="98048" spans="9:18" x14ac:dyDescent="0.25">
      <c r="I98048" s="13"/>
      <c r="J98048"/>
      <c r="K98048"/>
      <c r="L98048"/>
      <c r="M98048"/>
      <c r="N98048"/>
      <c r="O98048"/>
      <c r="P98048"/>
      <c r="Q98048"/>
      <c r="R98048"/>
    </row>
    <row r="98049" spans="9:18" x14ac:dyDescent="0.25">
      <c r="I98049" s="13"/>
      <c r="J98049"/>
      <c r="K98049"/>
      <c r="L98049"/>
      <c r="M98049"/>
      <c r="N98049"/>
      <c r="O98049"/>
      <c r="P98049"/>
      <c r="Q98049"/>
      <c r="R98049"/>
    </row>
    <row r="98050" spans="9:18" x14ac:dyDescent="0.25">
      <c r="I98050" s="13"/>
      <c r="J98050"/>
      <c r="K98050"/>
      <c r="L98050"/>
      <c r="M98050"/>
      <c r="N98050"/>
      <c r="O98050"/>
      <c r="P98050"/>
      <c r="Q98050"/>
      <c r="R98050"/>
    </row>
    <row r="98051" spans="9:18" x14ac:dyDescent="0.25">
      <c r="I98051" s="13"/>
      <c r="J98051"/>
      <c r="K98051"/>
      <c r="L98051"/>
      <c r="M98051"/>
      <c r="N98051"/>
      <c r="O98051"/>
      <c r="P98051"/>
      <c r="Q98051"/>
      <c r="R98051"/>
    </row>
    <row r="98052" spans="9:18" x14ac:dyDescent="0.25">
      <c r="I98052" s="13"/>
      <c r="J98052"/>
      <c r="K98052"/>
      <c r="L98052"/>
      <c r="M98052"/>
      <c r="N98052"/>
      <c r="O98052"/>
      <c r="P98052"/>
      <c r="Q98052"/>
      <c r="R98052"/>
    </row>
    <row r="98053" spans="9:18" x14ac:dyDescent="0.25">
      <c r="I98053" s="13"/>
      <c r="J98053"/>
      <c r="K98053"/>
      <c r="L98053"/>
      <c r="M98053"/>
      <c r="N98053"/>
      <c r="O98053"/>
      <c r="P98053"/>
      <c r="Q98053"/>
      <c r="R98053"/>
    </row>
    <row r="98054" spans="9:18" x14ac:dyDescent="0.25">
      <c r="I98054" s="13"/>
      <c r="J98054"/>
      <c r="K98054"/>
      <c r="L98054"/>
      <c r="M98054"/>
      <c r="N98054"/>
      <c r="O98054"/>
      <c r="P98054"/>
      <c r="Q98054"/>
      <c r="R98054"/>
    </row>
    <row r="98055" spans="9:18" x14ac:dyDescent="0.25">
      <c r="I98055" s="13"/>
      <c r="J98055"/>
      <c r="K98055"/>
      <c r="L98055"/>
      <c r="M98055"/>
      <c r="N98055"/>
      <c r="O98055"/>
      <c r="P98055"/>
      <c r="Q98055"/>
      <c r="R98055"/>
    </row>
    <row r="98056" spans="9:18" x14ac:dyDescent="0.25">
      <c r="I98056" s="13"/>
      <c r="J98056"/>
      <c r="K98056"/>
      <c r="L98056"/>
      <c r="M98056"/>
      <c r="N98056"/>
      <c r="O98056"/>
      <c r="P98056"/>
      <c r="Q98056"/>
      <c r="R98056"/>
    </row>
    <row r="98057" spans="9:18" x14ac:dyDescent="0.25">
      <c r="I98057" s="13"/>
      <c r="J98057"/>
      <c r="K98057"/>
      <c r="L98057"/>
      <c r="M98057"/>
      <c r="N98057"/>
      <c r="O98057"/>
      <c r="P98057"/>
      <c r="Q98057"/>
      <c r="R98057"/>
    </row>
    <row r="98058" spans="9:18" x14ac:dyDescent="0.25">
      <c r="I98058" s="13"/>
      <c r="J98058"/>
      <c r="K98058"/>
      <c r="L98058"/>
      <c r="M98058"/>
      <c r="N98058"/>
      <c r="O98058"/>
      <c r="P98058"/>
      <c r="Q98058"/>
      <c r="R98058"/>
    </row>
    <row r="98059" spans="9:18" x14ac:dyDescent="0.25">
      <c r="I98059" s="13"/>
      <c r="J98059"/>
      <c r="K98059"/>
      <c r="L98059"/>
      <c r="M98059"/>
      <c r="N98059"/>
      <c r="O98059"/>
      <c r="P98059"/>
      <c r="Q98059"/>
      <c r="R98059"/>
    </row>
    <row r="98060" spans="9:18" x14ac:dyDescent="0.25">
      <c r="I98060" s="13"/>
      <c r="J98060"/>
      <c r="K98060"/>
      <c r="L98060"/>
      <c r="M98060"/>
      <c r="N98060"/>
      <c r="O98060"/>
      <c r="P98060"/>
      <c r="Q98060"/>
      <c r="R98060"/>
    </row>
    <row r="98061" spans="9:18" x14ac:dyDescent="0.25">
      <c r="I98061" s="13"/>
      <c r="J98061"/>
      <c r="K98061"/>
      <c r="L98061"/>
      <c r="M98061"/>
      <c r="N98061"/>
      <c r="O98061"/>
      <c r="P98061"/>
      <c r="Q98061"/>
      <c r="R98061"/>
    </row>
    <row r="98062" spans="9:18" x14ac:dyDescent="0.25">
      <c r="I98062" s="13"/>
      <c r="J98062"/>
      <c r="K98062"/>
      <c r="L98062"/>
      <c r="M98062"/>
      <c r="N98062"/>
      <c r="O98062"/>
      <c r="P98062"/>
      <c r="Q98062"/>
      <c r="R98062"/>
    </row>
    <row r="98063" spans="9:18" x14ac:dyDescent="0.25">
      <c r="I98063" s="13"/>
      <c r="J98063"/>
      <c r="K98063"/>
      <c r="L98063"/>
      <c r="M98063"/>
      <c r="N98063"/>
      <c r="O98063"/>
      <c r="P98063"/>
      <c r="Q98063"/>
      <c r="R98063"/>
    </row>
    <row r="98064" spans="9:18" x14ac:dyDescent="0.25">
      <c r="I98064" s="13"/>
      <c r="J98064"/>
      <c r="K98064"/>
      <c r="L98064"/>
      <c r="M98064"/>
      <c r="N98064"/>
      <c r="O98064"/>
      <c r="P98064"/>
      <c r="Q98064"/>
      <c r="R98064"/>
    </row>
    <row r="98065" spans="9:18" x14ac:dyDescent="0.25">
      <c r="I98065" s="13"/>
      <c r="J98065"/>
      <c r="K98065"/>
      <c r="L98065"/>
      <c r="M98065"/>
      <c r="N98065"/>
      <c r="O98065"/>
      <c r="P98065"/>
      <c r="Q98065"/>
      <c r="R98065"/>
    </row>
    <row r="98066" spans="9:18" x14ac:dyDescent="0.25">
      <c r="I98066" s="13"/>
      <c r="J98066"/>
      <c r="K98066"/>
      <c r="L98066"/>
      <c r="M98066"/>
      <c r="N98066"/>
      <c r="O98066"/>
      <c r="P98066"/>
      <c r="Q98066"/>
      <c r="R98066"/>
    </row>
    <row r="98067" spans="9:18" x14ac:dyDescent="0.25">
      <c r="I98067" s="13"/>
      <c r="J98067"/>
      <c r="K98067"/>
      <c r="L98067"/>
      <c r="M98067"/>
      <c r="N98067"/>
      <c r="O98067"/>
      <c r="P98067"/>
      <c r="Q98067"/>
      <c r="R98067"/>
    </row>
    <row r="98068" spans="9:18" x14ac:dyDescent="0.25">
      <c r="I98068" s="13"/>
      <c r="J98068"/>
      <c r="K98068"/>
      <c r="L98068"/>
      <c r="M98068"/>
      <c r="N98068"/>
      <c r="O98068"/>
      <c r="P98068"/>
      <c r="Q98068"/>
      <c r="R98068"/>
    </row>
    <row r="98069" spans="9:18" x14ac:dyDescent="0.25">
      <c r="I98069" s="13"/>
      <c r="J98069"/>
      <c r="K98069"/>
      <c r="L98069"/>
      <c r="M98069"/>
      <c r="N98069"/>
      <c r="O98069"/>
      <c r="P98069"/>
      <c r="Q98069"/>
      <c r="R98069"/>
    </row>
    <row r="98070" spans="9:18" x14ac:dyDescent="0.25">
      <c r="I98070" s="13"/>
      <c r="J98070"/>
      <c r="K98070"/>
      <c r="L98070"/>
      <c r="M98070"/>
      <c r="N98070"/>
      <c r="O98070"/>
      <c r="P98070"/>
      <c r="Q98070"/>
      <c r="R98070"/>
    </row>
    <row r="98071" spans="9:18" x14ac:dyDescent="0.25">
      <c r="I98071" s="13"/>
      <c r="J98071"/>
      <c r="K98071"/>
      <c r="L98071"/>
      <c r="M98071"/>
      <c r="N98071"/>
      <c r="O98071"/>
      <c r="P98071"/>
      <c r="Q98071"/>
      <c r="R98071"/>
    </row>
    <row r="98072" spans="9:18" x14ac:dyDescent="0.25">
      <c r="I98072" s="13"/>
      <c r="J98072"/>
      <c r="K98072"/>
      <c r="L98072"/>
      <c r="M98072"/>
      <c r="N98072"/>
      <c r="O98072"/>
      <c r="P98072"/>
      <c r="Q98072"/>
      <c r="R98072"/>
    </row>
    <row r="98073" spans="9:18" x14ac:dyDescent="0.25">
      <c r="I98073" s="13"/>
      <c r="J98073"/>
      <c r="K98073"/>
      <c r="L98073"/>
      <c r="M98073"/>
      <c r="N98073"/>
      <c r="O98073"/>
      <c r="P98073"/>
      <c r="Q98073"/>
      <c r="R98073"/>
    </row>
    <row r="98074" spans="9:18" x14ac:dyDescent="0.25">
      <c r="I98074" s="13"/>
      <c r="J98074"/>
      <c r="K98074"/>
      <c r="L98074"/>
      <c r="M98074"/>
      <c r="N98074"/>
      <c r="O98074"/>
      <c r="P98074"/>
      <c r="Q98074"/>
      <c r="R98074"/>
    </row>
    <row r="98075" spans="9:18" x14ac:dyDescent="0.25">
      <c r="I98075" s="13"/>
      <c r="J98075"/>
      <c r="K98075"/>
      <c r="L98075"/>
      <c r="M98075"/>
      <c r="N98075"/>
      <c r="O98075"/>
      <c r="P98075"/>
      <c r="Q98075"/>
      <c r="R98075"/>
    </row>
    <row r="98076" spans="9:18" x14ac:dyDescent="0.25">
      <c r="I98076" s="13"/>
      <c r="J98076"/>
      <c r="K98076"/>
      <c r="L98076"/>
      <c r="M98076"/>
      <c r="N98076"/>
      <c r="O98076"/>
      <c r="P98076"/>
      <c r="Q98076"/>
      <c r="R98076"/>
    </row>
    <row r="98077" spans="9:18" x14ac:dyDescent="0.25">
      <c r="I98077" s="13"/>
      <c r="J98077"/>
      <c r="K98077"/>
      <c r="L98077"/>
      <c r="M98077"/>
      <c r="N98077"/>
      <c r="O98077"/>
      <c r="P98077"/>
      <c r="Q98077"/>
      <c r="R98077"/>
    </row>
    <row r="98078" spans="9:18" x14ac:dyDescent="0.25">
      <c r="I98078" s="13"/>
      <c r="J98078"/>
      <c r="K98078"/>
      <c r="L98078"/>
      <c r="M98078"/>
      <c r="N98078"/>
      <c r="O98078"/>
      <c r="P98078"/>
      <c r="Q98078"/>
      <c r="R98078"/>
    </row>
    <row r="98079" spans="9:18" x14ac:dyDescent="0.25">
      <c r="I98079" s="13"/>
      <c r="J98079"/>
      <c r="K98079"/>
      <c r="L98079"/>
      <c r="M98079"/>
      <c r="N98079"/>
      <c r="O98079"/>
      <c r="P98079"/>
      <c r="Q98079"/>
      <c r="R98079"/>
    </row>
    <row r="98080" spans="9:18" x14ac:dyDescent="0.25">
      <c r="I98080" s="13"/>
      <c r="J98080"/>
      <c r="K98080"/>
      <c r="L98080"/>
      <c r="M98080"/>
      <c r="N98080"/>
      <c r="O98080"/>
      <c r="P98080"/>
      <c r="Q98080"/>
      <c r="R98080"/>
    </row>
    <row r="98081" spans="9:18" x14ac:dyDescent="0.25">
      <c r="I98081" s="13"/>
      <c r="J98081"/>
      <c r="K98081"/>
      <c r="L98081"/>
      <c r="M98081"/>
      <c r="N98081"/>
      <c r="O98081"/>
      <c r="P98081"/>
      <c r="Q98081"/>
      <c r="R98081"/>
    </row>
    <row r="98082" spans="9:18" x14ac:dyDescent="0.25">
      <c r="I98082" s="13"/>
      <c r="J98082"/>
      <c r="K98082"/>
      <c r="L98082"/>
      <c r="M98082"/>
      <c r="N98082"/>
      <c r="O98082"/>
      <c r="P98082"/>
      <c r="Q98082"/>
      <c r="R98082"/>
    </row>
    <row r="98083" spans="9:18" x14ac:dyDescent="0.25">
      <c r="I98083" s="13"/>
      <c r="J98083"/>
      <c r="K98083"/>
      <c r="L98083"/>
      <c r="M98083"/>
      <c r="N98083"/>
      <c r="O98083"/>
      <c r="P98083"/>
      <c r="Q98083"/>
      <c r="R98083"/>
    </row>
    <row r="98084" spans="9:18" x14ac:dyDescent="0.25">
      <c r="I98084" s="13"/>
      <c r="J98084"/>
      <c r="K98084"/>
      <c r="L98084"/>
      <c r="M98084"/>
      <c r="N98084"/>
      <c r="O98084"/>
      <c r="P98084"/>
      <c r="Q98084"/>
      <c r="R98084"/>
    </row>
    <row r="98085" spans="9:18" x14ac:dyDescent="0.25">
      <c r="I98085" s="13"/>
      <c r="J98085"/>
      <c r="K98085"/>
      <c r="L98085"/>
      <c r="M98085"/>
      <c r="N98085"/>
      <c r="O98085"/>
      <c r="P98085"/>
      <c r="Q98085"/>
      <c r="R98085"/>
    </row>
    <row r="98086" spans="9:18" x14ac:dyDescent="0.25">
      <c r="I98086" s="13"/>
      <c r="J98086"/>
      <c r="K98086"/>
      <c r="L98086"/>
      <c r="M98086"/>
      <c r="N98086"/>
      <c r="O98086"/>
      <c r="P98086"/>
      <c r="Q98086"/>
      <c r="R98086"/>
    </row>
    <row r="98087" spans="9:18" x14ac:dyDescent="0.25">
      <c r="I98087" s="13"/>
      <c r="J98087"/>
      <c r="K98087"/>
      <c r="L98087"/>
      <c r="M98087"/>
      <c r="N98087"/>
      <c r="O98087"/>
      <c r="P98087"/>
      <c r="Q98087"/>
      <c r="R98087"/>
    </row>
    <row r="98088" spans="9:18" x14ac:dyDescent="0.25">
      <c r="I98088" s="13"/>
      <c r="J98088"/>
      <c r="K98088"/>
      <c r="L98088"/>
      <c r="M98088"/>
      <c r="N98088"/>
      <c r="O98088"/>
      <c r="P98088"/>
      <c r="Q98088"/>
      <c r="R98088"/>
    </row>
    <row r="98089" spans="9:18" x14ac:dyDescent="0.25">
      <c r="I98089" s="13"/>
      <c r="J98089"/>
      <c r="K98089"/>
      <c r="L98089"/>
      <c r="M98089"/>
      <c r="N98089"/>
      <c r="O98089"/>
      <c r="P98089"/>
      <c r="Q98089"/>
      <c r="R98089"/>
    </row>
    <row r="98090" spans="9:18" x14ac:dyDescent="0.25">
      <c r="I98090" s="13"/>
      <c r="J98090"/>
      <c r="K98090"/>
      <c r="L98090"/>
      <c r="M98090"/>
      <c r="N98090"/>
      <c r="O98090"/>
      <c r="P98090"/>
      <c r="Q98090"/>
      <c r="R98090"/>
    </row>
    <row r="98091" spans="9:18" x14ac:dyDescent="0.25">
      <c r="I98091" s="13"/>
      <c r="J98091"/>
      <c r="K98091"/>
      <c r="L98091"/>
      <c r="M98091"/>
      <c r="N98091"/>
      <c r="O98091"/>
      <c r="P98091"/>
      <c r="Q98091"/>
      <c r="R98091"/>
    </row>
    <row r="98092" spans="9:18" x14ac:dyDescent="0.25">
      <c r="I98092" s="13"/>
      <c r="J98092"/>
      <c r="K98092"/>
      <c r="L98092"/>
      <c r="M98092"/>
      <c r="N98092"/>
      <c r="O98092"/>
      <c r="P98092"/>
      <c r="Q98092"/>
      <c r="R98092"/>
    </row>
    <row r="98093" spans="9:18" x14ac:dyDescent="0.25">
      <c r="I98093" s="13"/>
      <c r="J98093"/>
      <c r="K98093"/>
      <c r="L98093"/>
      <c r="M98093"/>
      <c r="N98093"/>
      <c r="O98093"/>
      <c r="P98093"/>
      <c r="Q98093"/>
      <c r="R98093"/>
    </row>
    <row r="98094" spans="9:18" x14ac:dyDescent="0.25">
      <c r="I98094" s="13"/>
      <c r="J98094"/>
      <c r="K98094"/>
      <c r="L98094"/>
      <c r="M98094"/>
      <c r="N98094"/>
      <c r="O98094"/>
      <c r="P98094"/>
      <c r="Q98094"/>
      <c r="R98094"/>
    </row>
    <row r="98095" spans="9:18" x14ac:dyDescent="0.25">
      <c r="I98095" s="13"/>
      <c r="J98095"/>
      <c r="K98095"/>
      <c r="L98095"/>
      <c r="M98095"/>
      <c r="N98095"/>
      <c r="O98095"/>
      <c r="P98095"/>
      <c r="Q98095"/>
      <c r="R98095"/>
    </row>
    <row r="98096" spans="9:18" x14ac:dyDescent="0.25">
      <c r="I98096" s="13"/>
      <c r="J98096"/>
      <c r="K98096"/>
      <c r="L98096"/>
      <c r="M98096"/>
      <c r="N98096"/>
      <c r="O98096"/>
      <c r="P98096"/>
      <c r="Q98096"/>
      <c r="R98096"/>
    </row>
    <row r="98097" spans="9:18" x14ac:dyDescent="0.25">
      <c r="I98097" s="13"/>
      <c r="J98097"/>
      <c r="K98097"/>
      <c r="L98097"/>
      <c r="M98097"/>
      <c r="N98097"/>
      <c r="O98097"/>
      <c r="P98097"/>
      <c r="Q98097"/>
      <c r="R98097"/>
    </row>
    <row r="98098" spans="9:18" x14ac:dyDescent="0.25">
      <c r="I98098" s="13"/>
      <c r="J98098"/>
      <c r="K98098"/>
      <c r="L98098"/>
      <c r="M98098"/>
      <c r="N98098"/>
      <c r="O98098"/>
      <c r="P98098"/>
      <c r="Q98098"/>
      <c r="R98098"/>
    </row>
    <row r="98099" spans="9:18" x14ac:dyDescent="0.25">
      <c r="I98099" s="13"/>
      <c r="J98099"/>
      <c r="K98099"/>
      <c r="L98099"/>
      <c r="M98099"/>
      <c r="N98099"/>
      <c r="O98099"/>
      <c r="P98099"/>
      <c r="Q98099"/>
      <c r="R98099"/>
    </row>
    <row r="98100" spans="9:18" x14ac:dyDescent="0.25">
      <c r="I98100" s="13"/>
      <c r="J98100"/>
      <c r="K98100"/>
      <c r="L98100"/>
      <c r="M98100"/>
      <c r="N98100"/>
      <c r="O98100"/>
      <c r="P98100"/>
      <c r="Q98100"/>
      <c r="R98100"/>
    </row>
    <row r="98101" spans="9:18" x14ac:dyDescent="0.25">
      <c r="I98101" s="13"/>
      <c r="J98101"/>
      <c r="K98101"/>
      <c r="L98101"/>
      <c r="M98101"/>
      <c r="N98101"/>
      <c r="O98101"/>
      <c r="P98101"/>
      <c r="Q98101"/>
      <c r="R98101"/>
    </row>
    <row r="98102" spans="9:18" x14ac:dyDescent="0.25">
      <c r="I98102" s="13"/>
      <c r="J98102"/>
      <c r="K98102"/>
      <c r="L98102"/>
      <c r="M98102"/>
      <c r="N98102"/>
      <c r="O98102"/>
      <c r="P98102"/>
      <c r="Q98102"/>
      <c r="R98102"/>
    </row>
    <row r="98103" spans="9:18" x14ac:dyDescent="0.25">
      <c r="I98103" s="13"/>
      <c r="J98103"/>
      <c r="K98103"/>
      <c r="L98103"/>
      <c r="M98103"/>
      <c r="N98103"/>
      <c r="O98103"/>
      <c r="P98103"/>
      <c r="Q98103"/>
      <c r="R98103"/>
    </row>
    <row r="98104" spans="9:18" x14ac:dyDescent="0.25">
      <c r="I98104" s="13"/>
      <c r="J98104"/>
      <c r="K98104"/>
      <c r="L98104"/>
      <c r="M98104"/>
      <c r="N98104"/>
      <c r="O98104"/>
      <c r="P98104"/>
      <c r="Q98104"/>
      <c r="R98104"/>
    </row>
    <row r="98105" spans="9:18" x14ac:dyDescent="0.25">
      <c r="I98105" s="13"/>
      <c r="J98105"/>
      <c r="K98105"/>
      <c r="L98105"/>
      <c r="M98105"/>
      <c r="N98105"/>
      <c r="O98105"/>
      <c r="P98105"/>
      <c r="Q98105"/>
      <c r="R98105"/>
    </row>
    <row r="98106" spans="9:18" x14ac:dyDescent="0.25">
      <c r="I98106" s="13"/>
      <c r="J98106"/>
      <c r="K98106"/>
      <c r="L98106"/>
      <c r="M98106"/>
      <c r="N98106"/>
      <c r="O98106"/>
      <c r="P98106"/>
      <c r="Q98106"/>
      <c r="R98106"/>
    </row>
    <row r="98107" spans="9:18" x14ac:dyDescent="0.25">
      <c r="I98107" s="13"/>
      <c r="J98107"/>
      <c r="K98107"/>
      <c r="L98107"/>
      <c r="M98107"/>
      <c r="N98107"/>
      <c r="O98107"/>
      <c r="P98107"/>
      <c r="Q98107"/>
      <c r="R98107"/>
    </row>
    <row r="98108" spans="9:18" x14ac:dyDescent="0.25">
      <c r="I98108" s="13"/>
      <c r="J98108"/>
      <c r="K98108"/>
      <c r="L98108"/>
      <c r="M98108"/>
      <c r="N98108"/>
      <c r="O98108"/>
      <c r="P98108"/>
      <c r="Q98108"/>
      <c r="R98108"/>
    </row>
    <row r="98109" spans="9:18" x14ac:dyDescent="0.25">
      <c r="I98109" s="13"/>
      <c r="J98109"/>
      <c r="K98109"/>
      <c r="L98109"/>
      <c r="M98109"/>
      <c r="N98109"/>
      <c r="O98109"/>
      <c r="P98109"/>
      <c r="Q98109"/>
      <c r="R98109"/>
    </row>
    <row r="98110" spans="9:18" x14ac:dyDescent="0.25">
      <c r="I98110" s="13"/>
      <c r="J98110"/>
      <c r="K98110"/>
      <c r="L98110"/>
      <c r="M98110"/>
      <c r="N98110"/>
      <c r="O98110"/>
      <c r="P98110"/>
      <c r="Q98110"/>
      <c r="R98110"/>
    </row>
    <row r="98111" spans="9:18" x14ac:dyDescent="0.25">
      <c r="I98111" s="13"/>
      <c r="J98111"/>
      <c r="K98111"/>
      <c r="L98111"/>
      <c r="M98111"/>
      <c r="N98111"/>
      <c r="O98111"/>
      <c r="P98111"/>
      <c r="Q98111"/>
      <c r="R98111"/>
    </row>
    <row r="98112" spans="9:18" x14ac:dyDescent="0.25">
      <c r="I98112" s="13"/>
      <c r="J98112"/>
      <c r="K98112"/>
      <c r="L98112"/>
      <c r="M98112"/>
      <c r="N98112"/>
      <c r="O98112"/>
      <c r="P98112"/>
      <c r="Q98112"/>
      <c r="R98112"/>
    </row>
    <row r="98113" spans="9:18" x14ac:dyDescent="0.25">
      <c r="I98113" s="13"/>
      <c r="J98113"/>
      <c r="K98113"/>
      <c r="L98113"/>
      <c r="M98113"/>
      <c r="N98113"/>
      <c r="O98113"/>
      <c r="P98113"/>
      <c r="Q98113"/>
      <c r="R98113"/>
    </row>
    <row r="98114" spans="9:18" x14ac:dyDescent="0.25">
      <c r="I98114" s="13"/>
      <c r="J98114"/>
      <c r="K98114"/>
      <c r="L98114"/>
      <c r="M98114"/>
      <c r="N98114"/>
      <c r="O98114"/>
      <c r="P98114"/>
      <c r="Q98114"/>
      <c r="R98114"/>
    </row>
    <row r="98115" spans="9:18" x14ac:dyDescent="0.25">
      <c r="I98115" s="13"/>
      <c r="J98115"/>
      <c r="K98115"/>
      <c r="L98115"/>
      <c r="M98115"/>
      <c r="N98115"/>
      <c r="O98115"/>
      <c r="P98115"/>
      <c r="Q98115"/>
      <c r="R98115"/>
    </row>
    <row r="98116" spans="9:18" x14ac:dyDescent="0.25">
      <c r="I98116" s="13"/>
      <c r="J98116"/>
      <c r="K98116"/>
      <c r="L98116"/>
      <c r="M98116"/>
      <c r="N98116"/>
      <c r="O98116"/>
      <c r="P98116"/>
      <c r="Q98116"/>
      <c r="R98116"/>
    </row>
    <row r="98117" spans="9:18" x14ac:dyDescent="0.25">
      <c r="I98117" s="13"/>
      <c r="J98117"/>
      <c r="K98117"/>
      <c r="L98117"/>
      <c r="M98117"/>
      <c r="N98117"/>
      <c r="O98117"/>
      <c r="P98117"/>
      <c r="Q98117"/>
      <c r="R98117"/>
    </row>
    <row r="98118" spans="9:18" x14ac:dyDescent="0.25">
      <c r="I98118" s="13"/>
      <c r="J98118"/>
      <c r="K98118"/>
      <c r="L98118"/>
      <c r="M98118"/>
      <c r="N98118"/>
      <c r="O98118"/>
      <c r="P98118"/>
      <c r="Q98118"/>
      <c r="R98118"/>
    </row>
    <row r="98119" spans="9:18" x14ac:dyDescent="0.25">
      <c r="I98119" s="13"/>
      <c r="J98119"/>
      <c r="K98119"/>
      <c r="L98119"/>
      <c r="M98119"/>
      <c r="N98119"/>
      <c r="O98119"/>
      <c r="P98119"/>
      <c r="Q98119"/>
      <c r="R98119"/>
    </row>
    <row r="98120" spans="9:18" x14ac:dyDescent="0.25">
      <c r="I98120" s="13"/>
      <c r="J98120"/>
      <c r="K98120"/>
      <c r="L98120"/>
      <c r="M98120"/>
      <c r="N98120"/>
      <c r="O98120"/>
      <c r="P98120"/>
      <c r="Q98120"/>
      <c r="R98120"/>
    </row>
    <row r="98121" spans="9:18" x14ac:dyDescent="0.25">
      <c r="I98121" s="13"/>
      <c r="J98121"/>
      <c r="K98121"/>
      <c r="L98121"/>
      <c r="M98121"/>
      <c r="N98121"/>
      <c r="O98121"/>
      <c r="P98121"/>
      <c r="Q98121"/>
      <c r="R98121"/>
    </row>
    <row r="98122" spans="9:18" x14ac:dyDescent="0.25">
      <c r="I98122" s="13"/>
      <c r="J98122"/>
      <c r="K98122"/>
      <c r="L98122"/>
      <c r="M98122"/>
      <c r="N98122"/>
      <c r="O98122"/>
      <c r="P98122"/>
      <c r="Q98122"/>
      <c r="R98122"/>
    </row>
    <row r="98123" spans="9:18" x14ac:dyDescent="0.25">
      <c r="I98123" s="13"/>
      <c r="J98123"/>
      <c r="K98123"/>
      <c r="L98123"/>
      <c r="M98123"/>
      <c r="N98123"/>
      <c r="O98123"/>
      <c r="P98123"/>
      <c r="Q98123"/>
      <c r="R98123"/>
    </row>
    <row r="98124" spans="9:18" x14ac:dyDescent="0.25">
      <c r="I98124" s="13"/>
      <c r="J98124"/>
      <c r="K98124"/>
      <c r="L98124"/>
      <c r="M98124"/>
      <c r="N98124"/>
      <c r="O98124"/>
      <c r="P98124"/>
      <c r="Q98124"/>
      <c r="R98124"/>
    </row>
    <row r="98125" spans="9:18" x14ac:dyDescent="0.25">
      <c r="I98125" s="13"/>
      <c r="J98125"/>
      <c r="K98125"/>
      <c r="L98125"/>
      <c r="M98125"/>
      <c r="N98125"/>
      <c r="O98125"/>
      <c r="P98125"/>
      <c r="Q98125"/>
      <c r="R98125"/>
    </row>
    <row r="98126" spans="9:18" x14ac:dyDescent="0.25">
      <c r="I98126" s="13"/>
      <c r="J98126"/>
      <c r="K98126"/>
      <c r="L98126"/>
      <c r="M98126"/>
      <c r="N98126"/>
      <c r="O98126"/>
      <c r="P98126"/>
      <c r="Q98126"/>
      <c r="R98126"/>
    </row>
    <row r="98127" spans="9:18" x14ac:dyDescent="0.25">
      <c r="I98127" s="13"/>
      <c r="J98127"/>
      <c r="K98127"/>
      <c r="L98127"/>
      <c r="M98127"/>
      <c r="N98127"/>
      <c r="O98127"/>
      <c r="P98127"/>
      <c r="Q98127"/>
      <c r="R98127"/>
    </row>
    <row r="98128" spans="9:18" x14ac:dyDescent="0.25">
      <c r="I98128" s="13"/>
      <c r="J98128"/>
      <c r="K98128"/>
      <c r="L98128"/>
      <c r="M98128"/>
      <c r="N98128"/>
      <c r="O98128"/>
      <c r="P98128"/>
      <c r="Q98128"/>
      <c r="R98128"/>
    </row>
    <row r="98129" spans="9:18" x14ac:dyDescent="0.25">
      <c r="I98129" s="13"/>
      <c r="J98129"/>
      <c r="K98129"/>
      <c r="L98129"/>
      <c r="M98129"/>
      <c r="N98129"/>
      <c r="O98129"/>
      <c r="P98129"/>
      <c r="Q98129"/>
      <c r="R98129"/>
    </row>
    <row r="98130" spans="9:18" x14ac:dyDescent="0.25">
      <c r="I98130" s="13"/>
      <c r="J98130"/>
      <c r="K98130"/>
      <c r="L98130"/>
      <c r="M98130"/>
      <c r="N98130"/>
      <c r="O98130"/>
      <c r="P98130"/>
      <c r="Q98130"/>
      <c r="R98130"/>
    </row>
    <row r="98131" spans="9:18" x14ac:dyDescent="0.25">
      <c r="I98131" s="13"/>
      <c r="J98131"/>
      <c r="K98131"/>
      <c r="L98131"/>
      <c r="M98131"/>
      <c r="N98131"/>
      <c r="O98131"/>
      <c r="P98131"/>
      <c r="Q98131"/>
      <c r="R98131"/>
    </row>
    <row r="98132" spans="9:18" x14ac:dyDescent="0.25">
      <c r="I98132" s="13"/>
      <c r="J98132"/>
      <c r="K98132"/>
      <c r="L98132"/>
      <c r="M98132"/>
      <c r="N98132"/>
      <c r="O98132"/>
      <c r="P98132"/>
      <c r="Q98132"/>
      <c r="R98132"/>
    </row>
    <row r="98133" spans="9:18" x14ac:dyDescent="0.25">
      <c r="I98133" s="13"/>
      <c r="J98133"/>
      <c r="K98133"/>
      <c r="L98133"/>
      <c r="M98133"/>
      <c r="N98133"/>
      <c r="O98133"/>
      <c r="P98133"/>
      <c r="Q98133"/>
      <c r="R98133"/>
    </row>
    <row r="98134" spans="9:18" x14ac:dyDescent="0.25">
      <c r="I98134" s="13"/>
      <c r="J98134"/>
      <c r="K98134"/>
      <c r="L98134"/>
      <c r="M98134"/>
      <c r="N98134"/>
      <c r="O98134"/>
      <c r="P98134"/>
      <c r="Q98134"/>
      <c r="R98134"/>
    </row>
    <row r="98135" spans="9:18" x14ac:dyDescent="0.25">
      <c r="I98135" s="13"/>
      <c r="J98135"/>
      <c r="K98135"/>
      <c r="L98135"/>
      <c r="M98135"/>
      <c r="N98135"/>
      <c r="O98135"/>
      <c r="P98135"/>
      <c r="Q98135"/>
      <c r="R98135"/>
    </row>
    <row r="98136" spans="9:18" x14ac:dyDescent="0.25">
      <c r="I98136" s="13"/>
      <c r="J98136"/>
      <c r="K98136"/>
      <c r="L98136"/>
      <c r="M98136"/>
      <c r="N98136"/>
      <c r="O98136"/>
      <c r="P98136"/>
      <c r="Q98136"/>
      <c r="R98136"/>
    </row>
    <row r="98137" spans="9:18" x14ac:dyDescent="0.25">
      <c r="I98137" s="13"/>
      <c r="J98137"/>
      <c r="K98137"/>
      <c r="L98137"/>
      <c r="M98137"/>
      <c r="N98137"/>
      <c r="O98137"/>
      <c r="P98137"/>
      <c r="Q98137"/>
      <c r="R98137"/>
    </row>
    <row r="98138" spans="9:18" x14ac:dyDescent="0.25">
      <c r="I98138" s="13"/>
      <c r="J98138"/>
      <c r="K98138"/>
      <c r="L98138"/>
      <c r="M98138"/>
      <c r="N98138"/>
      <c r="O98138"/>
      <c r="P98138"/>
      <c r="Q98138"/>
      <c r="R98138"/>
    </row>
    <row r="98139" spans="9:18" x14ac:dyDescent="0.25">
      <c r="I98139" s="13"/>
      <c r="J98139"/>
      <c r="K98139"/>
      <c r="L98139"/>
      <c r="M98139"/>
      <c r="N98139"/>
      <c r="O98139"/>
      <c r="P98139"/>
      <c r="Q98139"/>
      <c r="R98139"/>
    </row>
    <row r="98140" spans="9:18" x14ac:dyDescent="0.25">
      <c r="I98140" s="13"/>
      <c r="J98140"/>
      <c r="K98140"/>
      <c r="L98140"/>
      <c r="M98140"/>
      <c r="N98140"/>
      <c r="O98140"/>
      <c r="P98140"/>
      <c r="Q98140"/>
      <c r="R98140"/>
    </row>
    <row r="98141" spans="9:18" x14ac:dyDescent="0.25">
      <c r="I98141" s="13"/>
      <c r="J98141"/>
      <c r="K98141"/>
      <c r="L98141"/>
      <c r="M98141"/>
      <c r="N98141"/>
      <c r="O98141"/>
      <c r="P98141"/>
      <c r="Q98141"/>
      <c r="R98141"/>
    </row>
    <row r="98142" spans="9:18" x14ac:dyDescent="0.25">
      <c r="I98142" s="13"/>
      <c r="J98142"/>
      <c r="K98142"/>
      <c r="L98142"/>
      <c r="M98142"/>
      <c r="N98142"/>
      <c r="O98142"/>
      <c r="P98142"/>
      <c r="Q98142"/>
      <c r="R98142"/>
    </row>
    <row r="98143" spans="9:18" x14ac:dyDescent="0.25">
      <c r="I98143" s="13"/>
      <c r="J98143"/>
      <c r="K98143"/>
      <c r="L98143"/>
      <c r="M98143"/>
      <c r="N98143"/>
      <c r="O98143"/>
      <c r="P98143"/>
      <c r="Q98143"/>
      <c r="R98143"/>
    </row>
    <row r="98144" spans="9:18" x14ac:dyDescent="0.25">
      <c r="I98144" s="13"/>
      <c r="J98144"/>
      <c r="K98144"/>
      <c r="L98144"/>
      <c r="M98144"/>
      <c r="N98144"/>
      <c r="O98144"/>
      <c r="P98144"/>
      <c r="Q98144"/>
      <c r="R98144"/>
    </row>
    <row r="98145" spans="9:18" x14ac:dyDescent="0.25">
      <c r="I98145" s="13"/>
      <c r="J98145"/>
      <c r="K98145"/>
      <c r="L98145"/>
      <c r="M98145"/>
      <c r="N98145"/>
      <c r="O98145"/>
      <c r="P98145"/>
      <c r="Q98145"/>
      <c r="R98145"/>
    </row>
    <row r="98146" spans="9:18" x14ac:dyDescent="0.25">
      <c r="I98146" s="13"/>
      <c r="J98146"/>
      <c r="K98146"/>
      <c r="L98146"/>
      <c r="M98146"/>
      <c r="N98146"/>
      <c r="O98146"/>
      <c r="P98146"/>
      <c r="Q98146"/>
      <c r="R98146"/>
    </row>
    <row r="98147" spans="9:18" x14ac:dyDescent="0.25">
      <c r="I98147" s="13"/>
      <c r="J98147"/>
      <c r="K98147"/>
      <c r="L98147"/>
      <c r="M98147"/>
      <c r="N98147"/>
      <c r="O98147"/>
      <c r="P98147"/>
      <c r="Q98147"/>
      <c r="R98147"/>
    </row>
    <row r="98148" spans="9:18" x14ac:dyDescent="0.25">
      <c r="I98148" s="13"/>
      <c r="J98148"/>
      <c r="K98148"/>
      <c r="L98148"/>
      <c r="M98148"/>
      <c r="N98148"/>
      <c r="O98148"/>
      <c r="P98148"/>
      <c r="Q98148"/>
      <c r="R98148"/>
    </row>
    <row r="98149" spans="9:18" x14ac:dyDescent="0.25">
      <c r="I98149" s="13"/>
      <c r="J98149"/>
      <c r="K98149"/>
      <c r="L98149"/>
      <c r="M98149"/>
      <c r="N98149"/>
      <c r="O98149"/>
      <c r="P98149"/>
      <c r="Q98149"/>
      <c r="R98149"/>
    </row>
    <row r="98150" spans="9:18" x14ac:dyDescent="0.25">
      <c r="I98150" s="13"/>
      <c r="J98150"/>
      <c r="K98150"/>
      <c r="L98150"/>
      <c r="M98150"/>
      <c r="N98150"/>
      <c r="O98150"/>
      <c r="P98150"/>
      <c r="Q98150"/>
      <c r="R98150"/>
    </row>
    <row r="98151" spans="9:18" x14ac:dyDescent="0.25">
      <c r="I98151" s="13"/>
      <c r="J98151"/>
      <c r="K98151"/>
      <c r="L98151"/>
      <c r="M98151"/>
      <c r="N98151"/>
      <c r="O98151"/>
      <c r="P98151"/>
      <c r="Q98151"/>
      <c r="R98151"/>
    </row>
    <row r="98152" spans="9:18" x14ac:dyDescent="0.25">
      <c r="I98152" s="13"/>
      <c r="J98152"/>
      <c r="K98152"/>
      <c r="L98152"/>
      <c r="M98152"/>
      <c r="N98152"/>
      <c r="O98152"/>
      <c r="P98152"/>
      <c r="Q98152"/>
      <c r="R98152"/>
    </row>
    <row r="98153" spans="9:18" x14ac:dyDescent="0.25">
      <c r="I98153" s="13"/>
      <c r="J98153"/>
      <c r="K98153"/>
      <c r="L98153"/>
      <c r="M98153"/>
      <c r="N98153"/>
      <c r="O98153"/>
      <c r="P98153"/>
      <c r="Q98153"/>
      <c r="R98153"/>
    </row>
    <row r="98154" spans="9:18" x14ac:dyDescent="0.25">
      <c r="I98154" s="13"/>
      <c r="J98154"/>
      <c r="K98154"/>
      <c r="L98154"/>
      <c r="M98154"/>
      <c r="N98154"/>
      <c r="O98154"/>
      <c r="P98154"/>
      <c r="Q98154"/>
      <c r="R98154"/>
    </row>
    <row r="98155" spans="9:18" x14ac:dyDescent="0.25">
      <c r="I98155" s="13"/>
      <c r="J98155"/>
      <c r="K98155"/>
      <c r="L98155"/>
      <c r="M98155"/>
      <c r="N98155"/>
      <c r="O98155"/>
      <c r="P98155"/>
      <c r="Q98155"/>
      <c r="R98155"/>
    </row>
    <row r="98156" spans="9:18" x14ac:dyDescent="0.25">
      <c r="I98156" s="13"/>
      <c r="J98156"/>
      <c r="K98156"/>
      <c r="L98156"/>
      <c r="M98156"/>
      <c r="N98156"/>
      <c r="O98156"/>
      <c r="P98156"/>
      <c r="Q98156"/>
      <c r="R98156"/>
    </row>
    <row r="98157" spans="9:18" x14ac:dyDescent="0.25">
      <c r="I98157" s="13"/>
      <c r="J98157"/>
      <c r="K98157"/>
      <c r="L98157"/>
      <c r="M98157"/>
      <c r="N98157"/>
      <c r="O98157"/>
      <c r="P98157"/>
      <c r="Q98157"/>
      <c r="R98157"/>
    </row>
    <row r="98158" spans="9:18" x14ac:dyDescent="0.25">
      <c r="I98158" s="13"/>
      <c r="J98158"/>
      <c r="K98158"/>
      <c r="L98158"/>
      <c r="M98158"/>
      <c r="N98158"/>
      <c r="O98158"/>
      <c r="P98158"/>
      <c r="Q98158"/>
      <c r="R98158"/>
    </row>
    <row r="98159" spans="9:18" x14ac:dyDescent="0.25">
      <c r="I98159" s="13"/>
      <c r="J98159"/>
      <c r="K98159"/>
      <c r="L98159"/>
      <c r="M98159"/>
      <c r="N98159"/>
      <c r="O98159"/>
      <c r="P98159"/>
      <c r="Q98159"/>
      <c r="R98159"/>
    </row>
    <row r="98160" spans="9:18" x14ac:dyDescent="0.25">
      <c r="I98160" s="13"/>
      <c r="J98160"/>
      <c r="K98160"/>
      <c r="L98160"/>
      <c r="M98160"/>
      <c r="N98160"/>
      <c r="O98160"/>
      <c r="P98160"/>
      <c r="Q98160"/>
      <c r="R98160"/>
    </row>
    <row r="98161" spans="9:18" x14ac:dyDescent="0.25">
      <c r="I98161" s="13"/>
      <c r="J98161"/>
      <c r="K98161"/>
      <c r="L98161"/>
      <c r="M98161"/>
      <c r="N98161"/>
      <c r="O98161"/>
      <c r="P98161"/>
      <c r="Q98161"/>
      <c r="R98161"/>
    </row>
    <row r="98162" spans="9:18" x14ac:dyDescent="0.25">
      <c r="I98162" s="13"/>
      <c r="J98162"/>
      <c r="K98162"/>
      <c r="L98162"/>
      <c r="M98162"/>
      <c r="N98162"/>
      <c r="O98162"/>
      <c r="P98162"/>
      <c r="Q98162"/>
      <c r="R98162"/>
    </row>
    <row r="98163" spans="9:18" x14ac:dyDescent="0.25">
      <c r="I98163" s="13"/>
      <c r="J98163"/>
      <c r="K98163"/>
      <c r="L98163"/>
      <c r="M98163"/>
      <c r="N98163"/>
      <c r="O98163"/>
      <c r="P98163"/>
      <c r="Q98163"/>
      <c r="R98163"/>
    </row>
    <row r="98164" spans="9:18" x14ac:dyDescent="0.25">
      <c r="I98164" s="13"/>
      <c r="J98164"/>
      <c r="K98164"/>
      <c r="L98164"/>
      <c r="M98164"/>
      <c r="N98164"/>
      <c r="O98164"/>
      <c r="P98164"/>
      <c r="Q98164"/>
      <c r="R98164"/>
    </row>
    <row r="98165" spans="9:18" x14ac:dyDescent="0.25">
      <c r="I98165" s="13"/>
      <c r="J98165"/>
      <c r="K98165"/>
      <c r="L98165"/>
      <c r="M98165"/>
      <c r="N98165"/>
      <c r="O98165"/>
      <c r="P98165"/>
      <c r="Q98165"/>
      <c r="R98165"/>
    </row>
    <row r="98166" spans="9:18" x14ac:dyDescent="0.25">
      <c r="I98166" s="13"/>
      <c r="J98166"/>
      <c r="K98166"/>
      <c r="L98166"/>
      <c r="M98166"/>
      <c r="N98166"/>
      <c r="O98166"/>
      <c r="P98166"/>
      <c r="Q98166"/>
      <c r="R98166"/>
    </row>
    <row r="98167" spans="9:18" x14ac:dyDescent="0.25">
      <c r="I98167" s="13"/>
      <c r="J98167"/>
      <c r="K98167"/>
      <c r="L98167"/>
      <c r="M98167"/>
      <c r="N98167"/>
      <c r="O98167"/>
      <c r="P98167"/>
      <c r="Q98167"/>
      <c r="R98167"/>
    </row>
    <row r="98168" spans="9:18" x14ac:dyDescent="0.25">
      <c r="I98168" s="13"/>
      <c r="J98168"/>
      <c r="K98168"/>
      <c r="L98168"/>
      <c r="M98168"/>
      <c r="N98168"/>
      <c r="O98168"/>
      <c r="P98168"/>
      <c r="Q98168"/>
      <c r="R98168"/>
    </row>
    <row r="98169" spans="9:18" x14ac:dyDescent="0.25">
      <c r="I98169" s="13"/>
      <c r="J98169"/>
      <c r="K98169"/>
      <c r="L98169"/>
      <c r="M98169"/>
      <c r="N98169"/>
      <c r="O98169"/>
      <c r="P98169"/>
      <c r="Q98169"/>
      <c r="R98169"/>
    </row>
    <row r="98170" spans="9:18" x14ac:dyDescent="0.25">
      <c r="I98170" s="13"/>
      <c r="J98170"/>
      <c r="K98170"/>
      <c r="L98170"/>
      <c r="M98170"/>
      <c r="N98170"/>
      <c r="O98170"/>
      <c r="P98170"/>
      <c r="Q98170"/>
      <c r="R98170"/>
    </row>
    <row r="98171" spans="9:18" x14ac:dyDescent="0.25">
      <c r="I98171" s="13"/>
      <c r="J98171"/>
      <c r="K98171"/>
      <c r="L98171"/>
      <c r="M98171"/>
      <c r="N98171"/>
      <c r="O98171"/>
      <c r="P98171"/>
      <c r="Q98171"/>
      <c r="R98171"/>
    </row>
    <row r="98172" spans="9:18" x14ac:dyDescent="0.25">
      <c r="I98172" s="13"/>
      <c r="J98172"/>
      <c r="K98172"/>
      <c r="L98172"/>
      <c r="M98172"/>
      <c r="N98172"/>
      <c r="O98172"/>
      <c r="P98172"/>
      <c r="Q98172"/>
      <c r="R98172"/>
    </row>
    <row r="98173" spans="9:18" x14ac:dyDescent="0.25">
      <c r="I98173" s="13"/>
      <c r="J98173"/>
      <c r="K98173"/>
      <c r="L98173"/>
      <c r="M98173"/>
      <c r="N98173"/>
      <c r="O98173"/>
      <c r="P98173"/>
      <c r="Q98173"/>
      <c r="R98173"/>
    </row>
    <row r="98174" spans="9:18" x14ac:dyDescent="0.25">
      <c r="I98174" s="13"/>
      <c r="J98174"/>
      <c r="K98174"/>
      <c r="L98174"/>
      <c r="M98174"/>
      <c r="N98174"/>
      <c r="O98174"/>
      <c r="P98174"/>
      <c r="Q98174"/>
      <c r="R98174"/>
    </row>
    <row r="98175" spans="9:18" x14ac:dyDescent="0.25">
      <c r="I98175" s="13"/>
      <c r="J98175"/>
      <c r="K98175"/>
      <c r="L98175"/>
      <c r="M98175"/>
      <c r="N98175"/>
      <c r="O98175"/>
      <c r="P98175"/>
      <c r="Q98175"/>
      <c r="R98175"/>
    </row>
    <row r="98176" spans="9:18" x14ac:dyDescent="0.25">
      <c r="I98176" s="13"/>
      <c r="J98176"/>
      <c r="K98176"/>
      <c r="L98176"/>
      <c r="M98176"/>
      <c r="N98176"/>
      <c r="O98176"/>
      <c r="P98176"/>
      <c r="Q98176"/>
      <c r="R98176"/>
    </row>
    <row r="98177" spans="9:18" x14ac:dyDescent="0.25">
      <c r="I98177" s="13"/>
      <c r="J98177"/>
      <c r="K98177"/>
      <c r="L98177"/>
      <c r="M98177"/>
      <c r="N98177"/>
      <c r="O98177"/>
      <c r="P98177"/>
      <c r="Q98177"/>
      <c r="R98177"/>
    </row>
    <row r="98178" spans="9:18" x14ac:dyDescent="0.25">
      <c r="I98178" s="13"/>
      <c r="J98178"/>
      <c r="K98178"/>
      <c r="L98178"/>
      <c r="M98178"/>
      <c r="N98178"/>
      <c r="O98178"/>
      <c r="P98178"/>
      <c r="Q98178"/>
      <c r="R98178"/>
    </row>
    <row r="98179" spans="9:18" x14ac:dyDescent="0.25">
      <c r="I98179" s="13"/>
      <c r="J98179"/>
      <c r="K98179"/>
      <c r="L98179"/>
      <c r="M98179"/>
      <c r="N98179"/>
      <c r="O98179"/>
      <c r="P98179"/>
      <c r="Q98179"/>
      <c r="R98179"/>
    </row>
    <row r="98180" spans="9:18" x14ac:dyDescent="0.25">
      <c r="I98180" s="13"/>
      <c r="J98180"/>
      <c r="K98180"/>
      <c r="L98180"/>
      <c r="M98180"/>
      <c r="N98180"/>
      <c r="O98180"/>
      <c r="P98180"/>
      <c r="Q98180"/>
      <c r="R98180"/>
    </row>
    <row r="98181" spans="9:18" x14ac:dyDescent="0.25">
      <c r="I98181" s="13"/>
      <c r="J98181"/>
      <c r="K98181"/>
      <c r="L98181"/>
      <c r="M98181"/>
      <c r="N98181"/>
      <c r="O98181"/>
      <c r="P98181"/>
      <c r="Q98181"/>
      <c r="R98181"/>
    </row>
    <row r="98182" spans="9:18" x14ac:dyDescent="0.25">
      <c r="I98182" s="13"/>
      <c r="J98182"/>
      <c r="K98182"/>
      <c r="L98182"/>
      <c r="M98182"/>
      <c r="N98182"/>
      <c r="O98182"/>
      <c r="P98182"/>
      <c r="Q98182"/>
      <c r="R98182"/>
    </row>
    <row r="98183" spans="9:18" x14ac:dyDescent="0.25">
      <c r="I98183" s="13"/>
      <c r="J98183"/>
      <c r="K98183"/>
      <c r="L98183"/>
      <c r="M98183"/>
      <c r="N98183"/>
      <c r="O98183"/>
      <c r="P98183"/>
      <c r="Q98183"/>
      <c r="R98183"/>
    </row>
    <row r="98184" spans="9:18" x14ac:dyDescent="0.25">
      <c r="I98184" s="13"/>
      <c r="J98184"/>
      <c r="K98184"/>
      <c r="L98184"/>
      <c r="M98184"/>
      <c r="N98184"/>
      <c r="O98184"/>
      <c r="P98184"/>
      <c r="Q98184"/>
      <c r="R98184"/>
    </row>
    <row r="98185" spans="9:18" x14ac:dyDescent="0.25">
      <c r="I98185" s="13"/>
      <c r="J98185"/>
      <c r="K98185"/>
      <c r="L98185"/>
      <c r="M98185"/>
      <c r="N98185"/>
      <c r="O98185"/>
      <c r="P98185"/>
      <c r="Q98185"/>
      <c r="R98185"/>
    </row>
    <row r="98186" spans="9:18" x14ac:dyDescent="0.25">
      <c r="I98186" s="13"/>
      <c r="J98186"/>
      <c r="K98186"/>
      <c r="L98186"/>
      <c r="M98186"/>
      <c r="N98186"/>
      <c r="O98186"/>
      <c r="P98186"/>
      <c r="Q98186"/>
      <c r="R98186"/>
    </row>
    <row r="98187" spans="9:18" x14ac:dyDescent="0.25">
      <c r="I98187" s="13"/>
      <c r="J98187"/>
      <c r="K98187"/>
      <c r="L98187"/>
      <c r="M98187"/>
      <c r="N98187"/>
      <c r="O98187"/>
      <c r="P98187"/>
      <c r="Q98187"/>
      <c r="R98187"/>
    </row>
    <row r="98188" spans="9:18" x14ac:dyDescent="0.25">
      <c r="I98188" s="13"/>
      <c r="J98188"/>
      <c r="K98188"/>
      <c r="L98188"/>
      <c r="M98188"/>
      <c r="N98188"/>
      <c r="O98188"/>
      <c r="P98188"/>
      <c r="Q98188"/>
      <c r="R98188"/>
    </row>
    <row r="98189" spans="9:18" x14ac:dyDescent="0.25">
      <c r="I98189" s="13"/>
      <c r="J98189"/>
      <c r="K98189"/>
      <c r="L98189"/>
      <c r="M98189"/>
      <c r="N98189"/>
      <c r="O98189"/>
      <c r="P98189"/>
      <c r="Q98189"/>
      <c r="R98189"/>
    </row>
    <row r="98190" spans="9:18" x14ac:dyDescent="0.25">
      <c r="I98190" s="13"/>
      <c r="J98190"/>
      <c r="K98190"/>
      <c r="L98190"/>
      <c r="M98190"/>
      <c r="N98190"/>
      <c r="O98190"/>
      <c r="P98190"/>
      <c r="Q98190"/>
      <c r="R98190"/>
    </row>
    <row r="98191" spans="9:18" x14ac:dyDescent="0.25">
      <c r="I98191" s="13"/>
      <c r="J98191"/>
      <c r="K98191"/>
      <c r="L98191"/>
      <c r="M98191"/>
      <c r="N98191"/>
      <c r="O98191"/>
      <c r="P98191"/>
      <c r="Q98191"/>
      <c r="R98191"/>
    </row>
    <row r="98192" spans="9:18" x14ac:dyDescent="0.25">
      <c r="I98192" s="13"/>
      <c r="J98192"/>
      <c r="K98192"/>
      <c r="L98192"/>
      <c r="M98192"/>
      <c r="N98192"/>
      <c r="O98192"/>
      <c r="P98192"/>
      <c r="Q98192"/>
      <c r="R98192"/>
    </row>
    <row r="98193" spans="9:18" x14ac:dyDescent="0.25">
      <c r="I98193" s="13"/>
      <c r="J98193"/>
      <c r="K98193"/>
      <c r="L98193"/>
      <c r="M98193"/>
      <c r="N98193"/>
      <c r="O98193"/>
      <c r="P98193"/>
      <c r="Q98193"/>
      <c r="R98193"/>
    </row>
    <row r="98194" spans="9:18" x14ac:dyDescent="0.25">
      <c r="I98194" s="13"/>
      <c r="J98194"/>
      <c r="K98194"/>
      <c r="L98194"/>
      <c r="M98194"/>
      <c r="N98194"/>
      <c r="O98194"/>
      <c r="P98194"/>
      <c r="Q98194"/>
      <c r="R98194"/>
    </row>
    <row r="98195" spans="9:18" x14ac:dyDescent="0.25">
      <c r="I98195" s="13"/>
      <c r="J98195"/>
      <c r="K98195"/>
      <c r="L98195"/>
      <c r="M98195"/>
      <c r="N98195"/>
      <c r="O98195"/>
      <c r="P98195"/>
      <c r="Q98195"/>
      <c r="R98195"/>
    </row>
    <row r="98196" spans="9:18" x14ac:dyDescent="0.25">
      <c r="I98196" s="13"/>
      <c r="J98196"/>
      <c r="K98196"/>
      <c r="L98196"/>
      <c r="M98196"/>
      <c r="N98196"/>
      <c r="O98196"/>
      <c r="P98196"/>
      <c r="Q98196"/>
      <c r="R98196"/>
    </row>
    <row r="98197" spans="9:18" x14ac:dyDescent="0.25">
      <c r="I98197" s="13"/>
      <c r="J98197"/>
      <c r="K98197"/>
      <c r="L98197"/>
      <c r="M98197"/>
      <c r="N98197"/>
      <c r="O98197"/>
      <c r="P98197"/>
      <c r="Q98197"/>
      <c r="R98197"/>
    </row>
    <row r="98198" spans="9:18" x14ac:dyDescent="0.25">
      <c r="I98198" s="13"/>
      <c r="J98198"/>
      <c r="K98198"/>
      <c r="L98198"/>
      <c r="M98198"/>
      <c r="N98198"/>
      <c r="O98198"/>
      <c r="P98198"/>
      <c r="Q98198"/>
      <c r="R98198"/>
    </row>
    <row r="98199" spans="9:18" x14ac:dyDescent="0.25">
      <c r="I98199" s="13"/>
      <c r="J98199"/>
      <c r="K98199"/>
      <c r="L98199"/>
      <c r="M98199"/>
      <c r="N98199"/>
      <c r="O98199"/>
      <c r="P98199"/>
      <c r="Q98199"/>
      <c r="R98199"/>
    </row>
    <row r="98200" spans="9:18" x14ac:dyDescent="0.25">
      <c r="I98200" s="13"/>
      <c r="J98200"/>
      <c r="K98200"/>
      <c r="L98200"/>
      <c r="M98200"/>
      <c r="N98200"/>
      <c r="O98200"/>
      <c r="P98200"/>
      <c r="Q98200"/>
      <c r="R98200"/>
    </row>
    <row r="98201" spans="9:18" x14ac:dyDescent="0.25">
      <c r="I98201" s="13"/>
      <c r="J98201"/>
      <c r="K98201"/>
      <c r="L98201"/>
      <c r="M98201"/>
      <c r="N98201"/>
      <c r="O98201"/>
      <c r="P98201"/>
      <c r="Q98201"/>
      <c r="R98201"/>
    </row>
    <row r="98202" spans="9:18" x14ac:dyDescent="0.25">
      <c r="I98202" s="13"/>
      <c r="J98202"/>
      <c r="K98202"/>
      <c r="L98202"/>
      <c r="M98202"/>
      <c r="N98202"/>
      <c r="O98202"/>
      <c r="P98202"/>
      <c r="Q98202"/>
      <c r="R98202"/>
    </row>
    <row r="98203" spans="9:18" x14ac:dyDescent="0.25">
      <c r="I98203" s="13"/>
      <c r="J98203"/>
      <c r="K98203"/>
      <c r="L98203"/>
      <c r="M98203"/>
      <c r="N98203"/>
      <c r="O98203"/>
      <c r="P98203"/>
      <c r="Q98203"/>
      <c r="R98203"/>
    </row>
    <row r="98204" spans="9:18" x14ac:dyDescent="0.25">
      <c r="I98204" s="13"/>
      <c r="J98204"/>
      <c r="K98204"/>
      <c r="L98204"/>
      <c r="M98204"/>
      <c r="N98204"/>
      <c r="O98204"/>
      <c r="P98204"/>
      <c r="Q98204"/>
      <c r="R98204"/>
    </row>
    <row r="98205" spans="9:18" x14ac:dyDescent="0.25">
      <c r="I98205" s="13"/>
      <c r="J98205"/>
      <c r="K98205"/>
      <c r="L98205"/>
      <c r="M98205"/>
      <c r="N98205"/>
      <c r="O98205"/>
      <c r="P98205"/>
      <c r="Q98205"/>
      <c r="R98205"/>
    </row>
    <row r="98206" spans="9:18" x14ac:dyDescent="0.25">
      <c r="I98206" s="13"/>
      <c r="J98206"/>
      <c r="K98206"/>
      <c r="L98206"/>
      <c r="M98206"/>
      <c r="N98206"/>
      <c r="O98206"/>
      <c r="P98206"/>
      <c r="Q98206"/>
      <c r="R98206"/>
    </row>
    <row r="98207" spans="9:18" x14ac:dyDescent="0.25">
      <c r="I98207" s="13"/>
      <c r="J98207"/>
      <c r="K98207"/>
      <c r="L98207"/>
      <c r="M98207"/>
      <c r="N98207"/>
      <c r="O98207"/>
      <c r="P98207"/>
      <c r="Q98207"/>
      <c r="R98207"/>
    </row>
    <row r="98208" spans="9:18" x14ac:dyDescent="0.25">
      <c r="I98208" s="13"/>
      <c r="J98208"/>
      <c r="K98208"/>
      <c r="L98208"/>
      <c r="M98208"/>
      <c r="N98208"/>
      <c r="O98208"/>
      <c r="P98208"/>
      <c r="Q98208"/>
      <c r="R98208"/>
    </row>
    <row r="98209" spans="9:18" x14ac:dyDescent="0.25">
      <c r="I98209" s="13"/>
      <c r="J98209"/>
      <c r="K98209"/>
      <c r="L98209"/>
      <c r="M98209"/>
      <c r="N98209"/>
      <c r="O98209"/>
      <c r="P98209"/>
      <c r="Q98209"/>
      <c r="R98209"/>
    </row>
    <row r="98210" spans="9:18" x14ac:dyDescent="0.25">
      <c r="I98210" s="13"/>
      <c r="J98210"/>
      <c r="K98210"/>
      <c r="L98210"/>
      <c r="M98210"/>
      <c r="N98210"/>
      <c r="O98210"/>
      <c r="P98210"/>
      <c r="Q98210"/>
      <c r="R98210"/>
    </row>
    <row r="98211" spans="9:18" x14ac:dyDescent="0.25">
      <c r="I98211" s="13"/>
      <c r="J98211"/>
      <c r="K98211"/>
      <c r="L98211"/>
      <c r="M98211"/>
      <c r="N98211"/>
      <c r="O98211"/>
      <c r="P98211"/>
      <c r="Q98211"/>
      <c r="R98211"/>
    </row>
    <row r="98212" spans="9:18" x14ac:dyDescent="0.25">
      <c r="I98212" s="13"/>
      <c r="J98212"/>
      <c r="K98212"/>
      <c r="L98212"/>
      <c r="M98212"/>
      <c r="N98212"/>
      <c r="O98212"/>
      <c r="P98212"/>
      <c r="Q98212"/>
      <c r="R98212"/>
    </row>
    <row r="98213" spans="9:18" x14ac:dyDescent="0.25">
      <c r="I98213" s="13"/>
      <c r="J98213"/>
      <c r="K98213"/>
      <c r="L98213"/>
      <c r="M98213"/>
      <c r="N98213"/>
      <c r="O98213"/>
      <c r="P98213"/>
      <c r="Q98213"/>
      <c r="R98213"/>
    </row>
    <row r="98214" spans="9:18" x14ac:dyDescent="0.25">
      <c r="I98214" s="13"/>
      <c r="J98214"/>
      <c r="K98214"/>
      <c r="L98214"/>
      <c r="M98214"/>
      <c r="N98214"/>
      <c r="O98214"/>
      <c r="P98214"/>
      <c r="Q98214"/>
      <c r="R98214"/>
    </row>
    <row r="98215" spans="9:18" x14ac:dyDescent="0.25">
      <c r="I98215" s="13"/>
      <c r="J98215"/>
      <c r="K98215"/>
      <c r="L98215"/>
      <c r="M98215"/>
      <c r="N98215"/>
      <c r="O98215"/>
      <c r="P98215"/>
      <c r="Q98215"/>
      <c r="R98215"/>
    </row>
    <row r="98216" spans="9:18" x14ac:dyDescent="0.25">
      <c r="I98216" s="13"/>
      <c r="J98216"/>
      <c r="K98216"/>
      <c r="L98216"/>
      <c r="M98216"/>
      <c r="N98216"/>
      <c r="O98216"/>
      <c r="P98216"/>
      <c r="Q98216"/>
      <c r="R98216"/>
    </row>
    <row r="98217" spans="9:18" x14ac:dyDescent="0.25">
      <c r="I98217" s="13"/>
      <c r="J98217"/>
      <c r="K98217"/>
      <c r="L98217"/>
      <c r="M98217"/>
      <c r="N98217"/>
      <c r="O98217"/>
      <c r="P98217"/>
      <c r="Q98217"/>
      <c r="R98217"/>
    </row>
    <row r="98218" spans="9:18" x14ac:dyDescent="0.25">
      <c r="I98218" s="13"/>
      <c r="J98218"/>
      <c r="K98218"/>
      <c r="L98218"/>
      <c r="M98218"/>
      <c r="N98218"/>
      <c r="O98218"/>
      <c r="P98218"/>
      <c r="Q98218"/>
      <c r="R98218"/>
    </row>
    <row r="98219" spans="9:18" x14ac:dyDescent="0.25">
      <c r="I98219" s="13"/>
      <c r="J98219"/>
      <c r="K98219"/>
      <c r="L98219"/>
      <c r="M98219"/>
      <c r="N98219"/>
      <c r="O98219"/>
      <c r="P98219"/>
      <c r="Q98219"/>
      <c r="R98219"/>
    </row>
    <row r="98220" spans="9:18" x14ac:dyDescent="0.25">
      <c r="I98220" s="13"/>
      <c r="J98220"/>
      <c r="K98220"/>
      <c r="L98220"/>
      <c r="M98220"/>
      <c r="N98220"/>
      <c r="O98220"/>
      <c r="P98220"/>
      <c r="Q98220"/>
      <c r="R98220"/>
    </row>
    <row r="98221" spans="9:18" x14ac:dyDescent="0.25">
      <c r="I98221" s="13"/>
      <c r="J98221"/>
      <c r="K98221"/>
      <c r="L98221"/>
      <c r="M98221"/>
      <c r="N98221"/>
      <c r="O98221"/>
      <c r="P98221"/>
      <c r="Q98221"/>
      <c r="R98221"/>
    </row>
    <row r="98222" spans="9:18" x14ac:dyDescent="0.25">
      <c r="I98222" s="13"/>
      <c r="J98222"/>
      <c r="K98222"/>
      <c r="L98222"/>
      <c r="M98222"/>
      <c r="N98222"/>
      <c r="O98222"/>
      <c r="P98222"/>
      <c r="Q98222"/>
      <c r="R98222"/>
    </row>
    <row r="98223" spans="9:18" x14ac:dyDescent="0.25">
      <c r="I98223" s="13"/>
      <c r="J98223"/>
      <c r="K98223"/>
      <c r="L98223"/>
      <c r="M98223"/>
      <c r="N98223"/>
      <c r="O98223"/>
      <c r="P98223"/>
      <c r="Q98223"/>
      <c r="R98223"/>
    </row>
    <row r="98224" spans="9:18" x14ac:dyDescent="0.25">
      <c r="I98224" s="13"/>
      <c r="J98224"/>
      <c r="K98224"/>
      <c r="L98224"/>
      <c r="M98224"/>
      <c r="N98224"/>
      <c r="O98224"/>
      <c r="P98224"/>
      <c r="Q98224"/>
      <c r="R98224"/>
    </row>
    <row r="98225" spans="9:18" x14ac:dyDescent="0.25">
      <c r="I98225" s="13"/>
      <c r="J98225"/>
      <c r="K98225"/>
      <c r="L98225"/>
      <c r="M98225"/>
      <c r="N98225"/>
      <c r="O98225"/>
      <c r="P98225"/>
      <c r="Q98225"/>
      <c r="R98225"/>
    </row>
    <row r="98226" spans="9:18" x14ac:dyDescent="0.25">
      <c r="I98226" s="13"/>
      <c r="J98226"/>
      <c r="K98226"/>
      <c r="L98226"/>
      <c r="M98226"/>
      <c r="N98226"/>
      <c r="O98226"/>
      <c r="P98226"/>
      <c r="Q98226"/>
      <c r="R98226"/>
    </row>
    <row r="98227" spans="9:18" x14ac:dyDescent="0.25">
      <c r="I98227" s="13"/>
      <c r="J98227"/>
      <c r="K98227"/>
      <c r="L98227"/>
      <c r="M98227"/>
      <c r="N98227"/>
      <c r="O98227"/>
      <c r="P98227"/>
      <c r="Q98227"/>
      <c r="R98227"/>
    </row>
    <row r="98228" spans="9:18" x14ac:dyDescent="0.25">
      <c r="I98228" s="13"/>
      <c r="J98228"/>
      <c r="K98228"/>
      <c r="L98228"/>
      <c r="M98228"/>
      <c r="N98228"/>
      <c r="O98228"/>
      <c r="P98228"/>
      <c r="Q98228"/>
      <c r="R98228"/>
    </row>
    <row r="98229" spans="9:18" x14ac:dyDescent="0.25">
      <c r="I98229" s="13"/>
      <c r="J98229"/>
      <c r="K98229"/>
      <c r="L98229"/>
      <c r="M98229"/>
      <c r="N98229"/>
      <c r="O98229"/>
      <c r="P98229"/>
      <c r="Q98229"/>
      <c r="R98229"/>
    </row>
    <row r="98230" spans="9:18" x14ac:dyDescent="0.25">
      <c r="I98230" s="13"/>
      <c r="J98230"/>
      <c r="K98230"/>
      <c r="L98230"/>
      <c r="M98230"/>
      <c r="N98230"/>
      <c r="O98230"/>
      <c r="P98230"/>
      <c r="Q98230"/>
      <c r="R98230"/>
    </row>
    <row r="98231" spans="9:18" x14ac:dyDescent="0.25">
      <c r="I98231" s="13"/>
      <c r="J98231"/>
      <c r="K98231"/>
      <c r="L98231"/>
      <c r="M98231"/>
      <c r="N98231"/>
      <c r="O98231"/>
      <c r="P98231"/>
      <c r="Q98231"/>
      <c r="R98231"/>
    </row>
    <row r="98232" spans="9:18" x14ac:dyDescent="0.25">
      <c r="I98232" s="13"/>
      <c r="J98232"/>
      <c r="K98232"/>
      <c r="L98232"/>
      <c r="M98232"/>
      <c r="N98232"/>
      <c r="O98232"/>
      <c r="P98232"/>
      <c r="Q98232"/>
      <c r="R98232"/>
    </row>
    <row r="98233" spans="9:18" x14ac:dyDescent="0.25">
      <c r="I98233" s="13"/>
      <c r="J98233"/>
      <c r="K98233"/>
      <c r="L98233"/>
      <c r="M98233"/>
      <c r="N98233"/>
      <c r="O98233"/>
      <c r="P98233"/>
      <c r="Q98233"/>
      <c r="R98233"/>
    </row>
    <row r="98234" spans="9:18" x14ac:dyDescent="0.25">
      <c r="I98234" s="13"/>
      <c r="J98234"/>
      <c r="K98234"/>
      <c r="L98234"/>
      <c r="M98234"/>
      <c r="N98234"/>
      <c r="O98234"/>
      <c r="P98234"/>
      <c r="Q98234"/>
      <c r="R98234"/>
    </row>
    <row r="98235" spans="9:18" x14ac:dyDescent="0.25">
      <c r="I98235" s="13"/>
      <c r="J98235"/>
      <c r="K98235"/>
      <c r="L98235"/>
      <c r="M98235"/>
      <c r="N98235"/>
      <c r="O98235"/>
      <c r="P98235"/>
      <c r="Q98235"/>
      <c r="R98235"/>
    </row>
    <row r="98236" spans="9:18" x14ac:dyDescent="0.25">
      <c r="I98236" s="13"/>
      <c r="J98236"/>
      <c r="K98236"/>
      <c r="L98236"/>
      <c r="M98236"/>
      <c r="N98236"/>
      <c r="O98236"/>
      <c r="P98236"/>
      <c r="Q98236"/>
      <c r="R98236"/>
    </row>
    <row r="98237" spans="9:18" x14ac:dyDescent="0.25">
      <c r="I98237" s="13"/>
      <c r="J98237"/>
      <c r="K98237"/>
      <c r="L98237"/>
      <c r="M98237"/>
      <c r="N98237"/>
      <c r="O98237"/>
      <c r="P98237"/>
      <c r="Q98237"/>
      <c r="R98237"/>
    </row>
    <row r="98238" spans="9:18" x14ac:dyDescent="0.25">
      <c r="I98238" s="13"/>
      <c r="J98238"/>
      <c r="K98238"/>
      <c r="L98238"/>
      <c r="M98238"/>
      <c r="N98238"/>
      <c r="O98238"/>
      <c r="P98238"/>
      <c r="Q98238"/>
      <c r="R98238"/>
    </row>
    <row r="98239" spans="9:18" x14ac:dyDescent="0.25">
      <c r="I98239" s="13"/>
      <c r="J98239"/>
      <c r="K98239"/>
      <c r="L98239"/>
      <c r="M98239"/>
      <c r="N98239"/>
      <c r="O98239"/>
      <c r="P98239"/>
      <c r="Q98239"/>
      <c r="R98239"/>
    </row>
    <row r="98240" spans="9:18" x14ac:dyDescent="0.25">
      <c r="I98240" s="13"/>
      <c r="J98240"/>
      <c r="K98240"/>
      <c r="L98240"/>
      <c r="M98240"/>
      <c r="N98240"/>
      <c r="O98240"/>
      <c r="P98240"/>
      <c r="Q98240"/>
      <c r="R98240"/>
    </row>
    <row r="98241" spans="9:18" x14ac:dyDescent="0.25">
      <c r="I98241" s="13"/>
      <c r="J98241"/>
      <c r="K98241"/>
      <c r="L98241"/>
      <c r="M98241"/>
      <c r="N98241"/>
      <c r="O98241"/>
      <c r="P98241"/>
      <c r="Q98241"/>
      <c r="R98241"/>
    </row>
    <row r="98242" spans="9:18" x14ac:dyDescent="0.25">
      <c r="I98242" s="13"/>
      <c r="J98242"/>
      <c r="K98242"/>
      <c r="L98242"/>
      <c r="M98242"/>
      <c r="N98242"/>
      <c r="O98242"/>
      <c r="P98242"/>
      <c r="Q98242"/>
      <c r="R98242"/>
    </row>
    <row r="98243" spans="9:18" x14ac:dyDescent="0.25">
      <c r="I98243" s="13"/>
      <c r="J98243"/>
      <c r="K98243"/>
      <c r="L98243"/>
      <c r="M98243"/>
      <c r="N98243"/>
      <c r="O98243"/>
      <c r="P98243"/>
      <c r="Q98243"/>
      <c r="R98243"/>
    </row>
    <row r="98244" spans="9:18" x14ac:dyDescent="0.25">
      <c r="I98244" s="13"/>
      <c r="J98244"/>
      <c r="K98244"/>
      <c r="L98244"/>
      <c r="M98244"/>
      <c r="N98244"/>
      <c r="O98244"/>
      <c r="P98244"/>
      <c r="Q98244"/>
      <c r="R98244"/>
    </row>
    <row r="98245" spans="9:18" x14ac:dyDescent="0.25">
      <c r="I98245" s="13"/>
      <c r="J98245"/>
      <c r="K98245"/>
      <c r="L98245"/>
      <c r="M98245"/>
      <c r="N98245"/>
      <c r="O98245"/>
      <c r="P98245"/>
      <c r="Q98245"/>
      <c r="R98245"/>
    </row>
    <row r="98246" spans="9:18" x14ac:dyDescent="0.25">
      <c r="I98246" s="13"/>
      <c r="J98246"/>
      <c r="K98246"/>
      <c r="L98246"/>
      <c r="M98246"/>
      <c r="N98246"/>
      <c r="O98246"/>
      <c r="P98246"/>
      <c r="Q98246"/>
      <c r="R98246"/>
    </row>
    <row r="98247" spans="9:18" x14ac:dyDescent="0.25">
      <c r="I98247" s="13"/>
      <c r="J98247"/>
      <c r="K98247"/>
      <c r="L98247"/>
      <c r="M98247"/>
      <c r="N98247"/>
      <c r="O98247"/>
      <c r="P98247"/>
      <c r="Q98247"/>
      <c r="R98247"/>
    </row>
    <row r="98248" spans="9:18" x14ac:dyDescent="0.25">
      <c r="I98248" s="13"/>
      <c r="J98248"/>
      <c r="K98248"/>
      <c r="L98248"/>
      <c r="M98248"/>
      <c r="N98248"/>
      <c r="O98248"/>
      <c r="P98248"/>
      <c r="Q98248"/>
      <c r="R98248"/>
    </row>
    <row r="98249" spans="9:18" x14ac:dyDescent="0.25">
      <c r="I98249" s="13"/>
      <c r="J98249"/>
      <c r="K98249"/>
      <c r="L98249"/>
      <c r="M98249"/>
      <c r="N98249"/>
      <c r="O98249"/>
      <c r="P98249"/>
      <c r="Q98249"/>
      <c r="R98249"/>
    </row>
    <row r="98250" spans="9:18" x14ac:dyDescent="0.25">
      <c r="I98250" s="13"/>
      <c r="J98250"/>
      <c r="K98250"/>
      <c r="L98250"/>
      <c r="M98250"/>
      <c r="N98250"/>
      <c r="O98250"/>
      <c r="P98250"/>
      <c r="Q98250"/>
      <c r="R98250"/>
    </row>
    <row r="98251" spans="9:18" x14ac:dyDescent="0.25">
      <c r="I98251" s="13"/>
      <c r="J98251"/>
      <c r="K98251"/>
      <c r="L98251"/>
      <c r="M98251"/>
      <c r="N98251"/>
      <c r="O98251"/>
      <c r="P98251"/>
      <c r="Q98251"/>
      <c r="R98251"/>
    </row>
    <row r="98252" spans="9:18" x14ac:dyDescent="0.25">
      <c r="I98252" s="13"/>
      <c r="J98252"/>
      <c r="K98252"/>
      <c r="L98252"/>
      <c r="M98252"/>
      <c r="N98252"/>
      <c r="O98252"/>
      <c r="P98252"/>
      <c r="Q98252"/>
      <c r="R98252"/>
    </row>
    <row r="98253" spans="9:18" x14ac:dyDescent="0.25">
      <c r="I98253" s="13"/>
      <c r="J98253"/>
      <c r="K98253"/>
      <c r="L98253"/>
      <c r="M98253"/>
      <c r="N98253"/>
      <c r="O98253"/>
      <c r="P98253"/>
      <c r="Q98253"/>
      <c r="R98253"/>
    </row>
    <row r="98254" spans="9:18" x14ac:dyDescent="0.25">
      <c r="I98254" s="13"/>
      <c r="J98254"/>
      <c r="K98254"/>
      <c r="L98254"/>
      <c r="M98254"/>
      <c r="N98254"/>
      <c r="O98254"/>
      <c r="P98254"/>
      <c r="Q98254"/>
      <c r="R98254"/>
    </row>
    <row r="98255" spans="9:18" x14ac:dyDescent="0.25">
      <c r="I98255" s="13"/>
      <c r="J98255"/>
      <c r="K98255"/>
      <c r="L98255"/>
      <c r="M98255"/>
      <c r="N98255"/>
      <c r="O98255"/>
      <c r="P98255"/>
      <c r="Q98255"/>
      <c r="R98255"/>
    </row>
    <row r="98256" spans="9:18" x14ac:dyDescent="0.25">
      <c r="I98256" s="13"/>
      <c r="J98256"/>
      <c r="K98256"/>
      <c r="L98256"/>
      <c r="M98256"/>
      <c r="N98256"/>
      <c r="O98256"/>
      <c r="P98256"/>
      <c r="Q98256"/>
      <c r="R98256"/>
    </row>
    <row r="98257" spans="9:18" x14ac:dyDescent="0.25">
      <c r="I98257" s="13"/>
      <c r="J98257"/>
      <c r="K98257"/>
      <c r="L98257"/>
      <c r="M98257"/>
      <c r="N98257"/>
      <c r="O98257"/>
      <c r="P98257"/>
      <c r="Q98257"/>
      <c r="R98257"/>
    </row>
    <row r="98258" spans="9:18" x14ac:dyDescent="0.25">
      <c r="I98258" s="13"/>
      <c r="J98258"/>
      <c r="K98258"/>
      <c r="L98258"/>
      <c r="M98258"/>
      <c r="N98258"/>
      <c r="O98258"/>
      <c r="P98258"/>
      <c r="Q98258"/>
      <c r="R98258"/>
    </row>
    <row r="98259" spans="9:18" x14ac:dyDescent="0.25">
      <c r="I98259" s="13"/>
      <c r="J98259"/>
      <c r="K98259"/>
      <c r="L98259"/>
      <c r="M98259"/>
      <c r="N98259"/>
      <c r="O98259"/>
      <c r="P98259"/>
      <c r="Q98259"/>
      <c r="R98259"/>
    </row>
    <row r="98260" spans="9:18" x14ac:dyDescent="0.25">
      <c r="I98260" s="13"/>
      <c r="J98260"/>
      <c r="K98260"/>
      <c r="L98260"/>
      <c r="M98260"/>
      <c r="N98260"/>
      <c r="O98260"/>
      <c r="P98260"/>
      <c r="Q98260"/>
      <c r="R98260"/>
    </row>
    <row r="98261" spans="9:18" x14ac:dyDescent="0.25">
      <c r="I98261" s="13"/>
      <c r="J98261"/>
      <c r="K98261"/>
      <c r="L98261"/>
      <c r="M98261"/>
      <c r="N98261"/>
      <c r="O98261"/>
      <c r="P98261"/>
      <c r="Q98261"/>
      <c r="R98261"/>
    </row>
    <row r="98262" spans="9:18" x14ac:dyDescent="0.25">
      <c r="I98262" s="13"/>
      <c r="J98262"/>
      <c r="K98262"/>
      <c r="L98262"/>
      <c r="M98262"/>
      <c r="N98262"/>
      <c r="O98262"/>
      <c r="P98262"/>
      <c r="Q98262"/>
      <c r="R98262"/>
    </row>
    <row r="98263" spans="9:18" x14ac:dyDescent="0.25">
      <c r="I98263" s="13"/>
      <c r="J98263"/>
      <c r="K98263"/>
      <c r="L98263"/>
      <c r="M98263"/>
      <c r="N98263"/>
      <c r="O98263"/>
      <c r="P98263"/>
      <c r="Q98263"/>
      <c r="R98263"/>
    </row>
    <row r="98264" spans="9:18" x14ac:dyDescent="0.25">
      <c r="I98264" s="13"/>
      <c r="J98264"/>
      <c r="K98264"/>
      <c r="L98264"/>
      <c r="M98264"/>
      <c r="N98264"/>
      <c r="O98264"/>
      <c r="P98264"/>
      <c r="Q98264"/>
      <c r="R98264"/>
    </row>
    <row r="98265" spans="9:18" x14ac:dyDescent="0.25">
      <c r="I98265" s="13"/>
      <c r="J98265"/>
      <c r="K98265"/>
      <c r="L98265"/>
      <c r="M98265"/>
      <c r="N98265"/>
      <c r="O98265"/>
      <c r="P98265"/>
      <c r="Q98265"/>
      <c r="R98265"/>
    </row>
    <row r="98266" spans="9:18" x14ac:dyDescent="0.25">
      <c r="I98266" s="13"/>
      <c r="J98266"/>
      <c r="K98266"/>
      <c r="L98266"/>
      <c r="M98266"/>
      <c r="N98266"/>
      <c r="O98266"/>
      <c r="P98266"/>
      <c r="Q98266"/>
      <c r="R98266"/>
    </row>
    <row r="98267" spans="9:18" x14ac:dyDescent="0.25">
      <c r="I98267" s="13"/>
      <c r="J98267"/>
      <c r="K98267"/>
      <c r="L98267"/>
      <c r="M98267"/>
      <c r="N98267"/>
      <c r="O98267"/>
      <c r="P98267"/>
      <c r="Q98267"/>
      <c r="R98267"/>
    </row>
    <row r="98268" spans="9:18" x14ac:dyDescent="0.25">
      <c r="I98268" s="13"/>
      <c r="J98268"/>
      <c r="K98268"/>
      <c r="L98268"/>
      <c r="M98268"/>
      <c r="N98268"/>
      <c r="O98268"/>
      <c r="P98268"/>
      <c r="Q98268"/>
      <c r="R98268"/>
    </row>
    <row r="98269" spans="9:18" x14ac:dyDescent="0.25">
      <c r="I98269" s="13"/>
      <c r="J98269"/>
      <c r="K98269"/>
      <c r="L98269"/>
      <c r="M98269"/>
      <c r="N98269"/>
      <c r="O98269"/>
      <c r="P98269"/>
      <c r="Q98269"/>
      <c r="R98269"/>
    </row>
    <row r="98270" spans="9:18" x14ac:dyDescent="0.25">
      <c r="I98270" s="13"/>
      <c r="J98270"/>
      <c r="K98270"/>
      <c r="L98270"/>
      <c r="M98270"/>
      <c r="N98270"/>
      <c r="O98270"/>
      <c r="P98270"/>
      <c r="Q98270"/>
      <c r="R98270"/>
    </row>
    <row r="98271" spans="9:18" x14ac:dyDescent="0.25">
      <c r="I98271" s="13"/>
      <c r="J98271"/>
      <c r="K98271"/>
      <c r="L98271"/>
      <c r="M98271"/>
      <c r="N98271"/>
      <c r="O98271"/>
      <c r="P98271"/>
      <c r="Q98271"/>
      <c r="R98271"/>
    </row>
    <row r="98272" spans="9:18" x14ac:dyDescent="0.25">
      <c r="I98272" s="13"/>
      <c r="J98272"/>
      <c r="K98272"/>
      <c r="L98272"/>
      <c r="M98272"/>
      <c r="N98272"/>
      <c r="O98272"/>
      <c r="P98272"/>
      <c r="Q98272"/>
      <c r="R98272"/>
    </row>
    <row r="98273" spans="9:18" x14ac:dyDescent="0.25">
      <c r="I98273" s="13"/>
      <c r="J98273"/>
      <c r="K98273"/>
      <c r="L98273"/>
      <c r="M98273"/>
      <c r="N98273"/>
      <c r="O98273"/>
      <c r="P98273"/>
      <c r="Q98273"/>
      <c r="R98273"/>
    </row>
    <row r="98274" spans="9:18" x14ac:dyDescent="0.25">
      <c r="I98274" s="13"/>
      <c r="J98274"/>
      <c r="K98274"/>
      <c r="L98274"/>
      <c r="M98274"/>
      <c r="N98274"/>
      <c r="O98274"/>
      <c r="P98274"/>
      <c r="Q98274"/>
      <c r="R98274"/>
    </row>
    <row r="98275" spans="9:18" x14ac:dyDescent="0.25">
      <c r="I98275" s="13"/>
      <c r="J98275"/>
      <c r="K98275"/>
      <c r="L98275"/>
      <c r="M98275"/>
      <c r="N98275"/>
      <c r="O98275"/>
      <c r="P98275"/>
      <c r="Q98275"/>
      <c r="R98275"/>
    </row>
    <row r="98276" spans="9:18" x14ac:dyDescent="0.25">
      <c r="I98276" s="13"/>
      <c r="J98276"/>
      <c r="K98276"/>
      <c r="L98276"/>
      <c r="M98276"/>
      <c r="N98276"/>
      <c r="O98276"/>
      <c r="P98276"/>
      <c r="Q98276"/>
      <c r="R98276"/>
    </row>
    <row r="98277" spans="9:18" x14ac:dyDescent="0.25">
      <c r="I98277" s="13"/>
      <c r="J98277"/>
      <c r="K98277"/>
      <c r="L98277"/>
      <c r="M98277"/>
      <c r="N98277"/>
      <c r="O98277"/>
      <c r="P98277"/>
      <c r="Q98277"/>
      <c r="R98277"/>
    </row>
    <row r="98278" spans="9:18" x14ac:dyDescent="0.25">
      <c r="I98278" s="13"/>
      <c r="J98278"/>
      <c r="K98278"/>
      <c r="L98278"/>
      <c r="M98278"/>
      <c r="N98278"/>
      <c r="O98278"/>
      <c r="P98278"/>
      <c r="Q98278"/>
      <c r="R98278"/>
    </row>
    <row r="98279" spans="9:18" x14ac:dyDescent="0.25">
      <c r="I98279" s="13"/>
      <c r="J98279"/>
      <c r="K98279"/>
      <c r="L98279"/>
      <c r="M98279"/>
      <c r="N98279"/>
      <c r="O98279"/>
      <c r="P98279"/>
      <c r="Q98279"/>
      <c r="R98279"/>
    </row>
    <row r="98280" spans="9:18" x14ac:dyDescent="0.25">
      <c r="I98280" s="13"/>
      <c r="J98280"/>
      <c r="K98280"/>
      <c r="L98280"/>
      <c r="M98280"/>
      <c r="N98280"/>
      <c r="O98280"/>
      <c r="P98280"/>
      <c r="Q98280"/>
      <c r="R98280"/>
    </row>
    <row r="98281" spans="9:18" x14ac:dyDescent="0.25">
      <c r="I98281" s="13"/>
      <c r="J98281"/>
      <c r="K98281"/>
      <c r="L98281"/>
      <c r="M98281"/>
      <c r="N98281"/>
      <c r="O98281"/>
      <c r="P98281"/>
      <c r="Q98281"/>
      <c r="R98281"/>
    </row>
    <row r="98282" spans="9:18" x14ac:dyDescent="0.25">
      <c r="I98282" s="13"/>
      <c r="J98282"/>
      <c r="K98282"/>
      <c r="L98282"/>
      <c r="M98282"/>
      <c r="N98282"/>
      <c r="O98282"/>
      <c r="P98282"/>
      <c r="Q98282"/>
      <c r="R98282"/>
    </row>
    <row r="98283" spans="9:18" x14ac:dyDescent="0.25">
      <c r="I98283" s="13"/>
      <c r="J98283"/>
      <c r="K98283"/>
      <c r="L98283"/>
      <c r="M98283"/>
      <c r="N98283"/>
      <c r="O98283"/>
      <c r="P98283"/>
      <c r="Q98283"/>
      <c r="R98283"/>
    </row>
    <row r="98284" spans="9:18" x14ac:dyDescent="0.25">
      <c r="I98284" s="13"/>
      <c r="J98284"/>
      <c r="K98284"/>
      <c r="L98284"/>
      <c r="M98284"/>
      <c r="N98284"/>
      <c r="O98284"/>
      <c r="P98284"/>
      <c r="Q98284"/>
      <c r="R98284"/>
    </row>
    <row r="98285" spans="9:18" x14ac:dyDescent="0.25">
      <c r="I98285" s="13"/>
      <c r="J98285"/>
      <c r="K98285"/>
      <c r="L98285"/>
      <c r="M98285"/>
      <c r="N98285"/>
      <c r="O98285"/>
      <c r="P98285"/>
      <c r="Q98285"/>
      <c r="R98285"/>
    </row>
    <row r="98286" spans="9:18" x14ac:dyDescent="0.25">
      <c r="I98286" s="13"/>
      <c r="J98286"/>
      <c r="K98286"/>
      <c r="L98286"/>
      <c r="M98286"/>
      <c r="N98286"/>
      <c r="O98286"/>
      <c r="P98286"/>
      <c r="Q98286"/>
      <c r="R98286"/>
    </row>
    <row r="98287" spans="9:18" x14ac:dyDescent="0.25">
      <c r="I98287" s="13"/>
      <c r="J98287"/>
      <c r="K98287"/>
      <c r="L98287"/>
      <c r="M98287"/>
      <c r="N98287"/>
      <c r="O98287"/>
      <c r="P98287"/>
      <c r="Q98287"/>
      <c r="R98287"/>
    </row>
    <row r="98288" spans="9:18" x14ac:dyDescent="0.25">
      <c r="I98288" s="13"/>
      <c r="J98288"/>
      <c r="K98288"/>
      <c r="L98288"/>
      <c r="M98288"/>
      <c r="N98288"/>
      <c r="O98288"/>
      <c r="P98288"/>
      <c r="Q98288"/>
      <c r="R98288"/>
    </row>
    <row r="98289" spans="9:18" x14ac:dyDescent="0.25">
      <c r="I98289" s="13"/>
      <c r="J98289"/>
      <c r="K98289"/>
      <c r="L98289"/>
      <c r="M98289"/>
      <c r="N98289"/>
      <c r="O98289"/>
      <c r="P98289"/>
      <c r="Q98289"/>
      <c r="R98289"/>
    </row>
    <row r="98290" spans="9:18" x14ac:dyDescent="0.25">
      <c r="I98290" s="13"/>
      <c r="J98290"/>
      <c r="K98290"/>
      <c r="L98290"/>
      <c r="M98290"/>
      <c r="N98290"/>
      <c r="O98290"/>
      <c r="P98290"/>
      <c r="Q98290"/>
      <c r="R98290"/>
    </row>
    <row r="98291" spans="9:18" x14ac:dyDescent="0.25">
      <c r="I98291" s="13"/>
      <c r="J98291"/>
      <c r="K98291"/>
      <c r="L98291"/>
      <c r="M98291"/>
      <c r="N98291"/>
      <c r="O98291"/>
      <c r="P98291"/>
      <c r="Q98291"/>
      <c r="R98291"/>
    </row>
    <row r="98292" spans="9:18" x14ac:dyDescent="0.25">
      <c r="I98292" s="13"/>
      <c r="J98292"/>
      <c r="K98292"/>
      <c r="L98292"/>
      <c r="M98292"/>
      <c r="N98292"/>
      <c r="O98292"/>
      <c r="P98292"/>
      <c r="Q98292"/>
      <c r="R98292"/>
    </row>
    <row r="98293" spans="9:18" x14ac:dyDescent="0.25">
      <c r="I98293" s="13"/>
      <c r="J98293"/>
      <c r="K98293"/>
      <c r="L98293"/>
      <c r="M98293"/>
      <c r="N98293"/>
      <c r="O98293"/>
      <c r="P98293"/>
      <c r="Q98293"/>
      <c r="R98293"/>
    </row>
    <row r="98294" spans="9:18" x14ac:dyDescent="0.25">
      <c r="I98294" s="13"/>
      <c r="J98294"/>
      <c r="K98294"/>
      <c r="L98294"/>
      <c r="M98294"/>
      <c r="N98294"/>
      <c r="O98294"/>
      <c r="P98294"/>
      <c r="Q98294"/>
      <c r="R98294"/>
    </row>
    <row r="98295" spans="9:18" x14ac:dyDescent="0.25">
      <c r="I98295" s="13"/>
      <c r="J98295"/>
      <c r="K98295"/>
      <c r="L98295"/>
      <c r="M98295"/>
      <c r="N98295"/>
      <c r="O98295"/>
      <c r="P98295"/>
      <c r="Q98295"/>
      <c r="R98295"/>
    </row>
    <row r="98296" spans="9:18" x14ac:dyDescent="0.25">
      <c r="I98296" s="13"/>
      <c r="J98296"/>
      <c r="K98296"/>
      <c r="L98296"/>
      <c r="M98296"/>
      <c r="N98296"/>
      <c r="O98296"/>
      <c r="P98296"/>
      <c r="Q98296"/>
      <c r="R98296"/>
    </row>
    <row r="98297" spans="9:18" x14ac:dyDescent="0.25">
      <c r="I98297" s="13"/>
      <c r="J98297"/>
      <c r="K98297"/>
      <c r="L98297"/>
      <c r="M98297"/>
      <c r="N98297"/>
      <c r="O98297"/>
      <c r="P98297"/>
      <c r="Q98297"/>
      <c r="R98297"/>
    </row>
    <row r="98298" spans="9:18" x14ac:dyDescent="0.25">
      <c r="I98298" s="13"/>
      <c r="J98298"/>
      <c r="K98298"/>
      <c r="L98298"/>
      <c r="M98298"/>
      <c r="N98298"/>
      <c r="O98298"/>
      <c r="P98298"/>
      <c r="Q98298"/>
      <c r="R98298"/>
    </row>
    <row r="98299" spans="9:18" x14ac:dyDescent="0.25">
      <c r="I98299" s="13"/>
      <c r="J98299"/>
      <c r="K98299"/>
      <c r="L98299"/>
      <c r="M98299"/>
      <c r="N98299"/>
      <c r="O98299"/>
      <c r="P98299"/>
      <c r="Q98299"/>
      <c r="R98299"/>
    </row>
    <row r="98300" spans="9:18" x14ac:dyDescent="0.25">
      <c r="I98300" s="13"/>
      <c r="J98300"/>
      <c r="K98300"/>
      <c r="L98300"/>
      <c r="M98300"/>
      <c r="N98300"/>
      <c r="O98300"/>
      <c r="P98300"/>
      <c r="Q98300"/>
      <c r="R98300"/>
    </row>
    <row r="98301" spans="9:18" x14ac:dyDescent="0.25">
      <c r="I98301" s="13"/>
      <c r="J98301"/>
      <c r="K98301"/>
      <c r="L98301"/>
      <c r="M98301"/>
      <c r="N98301"/>
      <c r="O98301"/>
      <c r="P98301"/>
      <c r="Q98301"/>
      <c r="R98301"/>
    </row>
    <row r="98302" spans="9:18" x14ac:dyDescent="0.25">
      <c r="I98302" s="13"/>
      <c r="J98302"/>
      <c r="K98302"/>
      <c r="L98302"/>
      <c r="M98302"/>
      <c r="N98302"/>
      <c r="O98302"/>
      <c r="P98302"/>
      <c r="Q98302"/>
      <c r="R98302"/>
    </row>
    <row r="98303" spans="9:18" x14ac:dyDescent="0.25">
      <c r="I98303" s="13"/>
      <c r="J98303"/>
      <c r="K98303"/>
      <c r="L98303"/>
      <c r="M98303"/>
      <c r="N98303"/>
      <c r="O98303"/>
      <c r="P98303"/>
      <c r="Q98303"/>
      <c r="R98303"/>
    </row>
    <row r="98304" spans="9:18" x14ac:dyDescent="0.25">
      <c r="I98304" s="13"/>
      <c r="J98304"/>
      <c r="K98304"/>
      <c r="L98304"/>
      <c r="M98304"/>
      <c r="N98304"/>
      <c r="O98304"/>
      <c r="P98304"/>
      <c r="Q98304"/>
      <c r="R98304"/>
    </row>
    <row r="98305" spans="9:18" x14ac:dyDescent="0.25">
      <c r="I98305" s="13"/>
      <c r="J98305"/>
      <c r="K98305"/>
      <c r="L98305"/>
      <c r="M98305"/>
      <c r="N98305"/>
      <c r="O98305"/>
      <c r="P98305"/>
      <c r="Q98305"/>
      <c r="R98305"/>
    </row>
    <row r="98306" spans="9:18" x14ac:dyDescent="0.25">
      <c r="I98306" s="13"/>
      <c r="J98306"/>
      <c r="K98306"/>
      <c r="L98306"/>
      <c r="M98306"/>
      <c r="N98306"/>
      <c r="O98306"/>
      <c r="P98306"/>
      <c r="Q98306"/>
      <c r="R98306"/>
    </row>
    <row r="98307" spans="9:18" x14ac:dyDescent="0.25">
      <c r="I98307" s="13"/>
      <c r="J98307"/>
      <c r="K98307"/>
      <c r="L98307"/>
      <c r="M98307"/>
      <c r="N98307"/>
      <c r="O98307"/>
      <c r="P98307"/>
      <c r="Q98307"/>
      <c r="R98307"/>
    </row>
    <row r="98308" spans="9:18" x14ac:dyDescent="0.25">
      <c r="I98308" s="13"/>
      <c r="J98308"/>
      <c r="K98308"/>
      <c r="L98308"/>
      <c r="M98308"/>
      <c r="N98308"/>
      <c r="O98308"/>
      <c r="P98308"/>
      <c r="Q98308"/>
      <c r="R98308"/>
    </row>
    <row r="98309" spans="9:18" x14ac:dyDescent="0.25">
      <c r="I98309" s="13"/>
      <c r="J98309"/>
      <c r="K98309"/>
      <c r="L98309"/>
      <c r="M98309"/>
      <c r="N98309"/>
      <c r="O98309"/>
      <c r="P98309"/>
      <c r="Q98309"/>
      <c r="R98309"/>
    </row>
    <row r="98310" spans="9:18" x14ac:dyDescent="0.25">
      <c r="I98310" s="13"/>
      <c r="J98310"/>
      <c r="K98310"/>
      <c r="L98310"/>
      <c r="M98310"/>
      <c r="N98310"/>
      <c r="O98310"/>
      <c r="P98310"/>
      <c r="Q98310"/>
      <c r="R98310"/>
    </row>
    <row r="98311" spans="9:18" x14ac:dyDescent="0.25">
      <c r="I98311" s="13"/>
      <c r="J98311"/>
      <c r="K98311"/>
      <c r="L98311"/>
      <c r="M98311"/>
      <c r="N98311"/>
      <c r="O98311"/>
      <c r="P98311"/>
      <c r="Q98311"/>
      <c r="R98311"/>
    </row>
    <row r="98312" spans="9:18" x14ac:dyDescent="0.25">
      <c r="I98312" s="13"/>
      <c r="J98312"/>
      <c r="K98312"/>
      <c r="L98312"/>
      <c r="M98312"/>
      <c r="N98312"/>
      <c r="O98312"/>
      <c r="P98312"/>
      <c r="Q98312"/>
      <c r="R98312"/>
    </row>
    <row r="98313" spans="9:18" x14ac:dyDescent="0.25">
      <c r="I98313" s="13"/>
      <c r="J98313"/>
      <c r="K98313"/>
      <c r="L98313"/>
      <c r="M98313"/>
      <c r="N98313"/>
      <c r="O98313"/>
      <c r="P98313"/>
      <c r="Q98313"/>
      <c r="R98313"/>
    </row>
    <row r="98314" spans="9:18" x14ac:dyDescent="0.25">
      <c r="I98314" s="13"/>
      <c r="J98314"/>
      <c r="K98314"/>
      <c r="L98314"/>
      <c r="M98314"/>
      <c r="N98314"/>
      <c r="O98314"/>
      <c r="P98314"/>
      <c r="Q98314"/>
      <c r="R98314"/>
    </row>
    <row r="98315" spans="9:18" x14ac:dyDescent="0.25">
      <c r="I98315" s="13"/>
      <c r="J98315"/>
      <c r="K98315"/>
      <c r="L98315"/>
      <c r="M98315"/>
      <c r="N98315"/>
      <c r="O98315"/>
      <c r="P98315"/>
      <c r="Q98315"/>
      <c r="R98315"/>
    </row>
    <row r="98316" spans="9:18" x14ac:dyDescent="0.25">
      <c r="I98316" s="13"/>
      <c r="J98316"/>
      <c r="K98316"/>
      <c r="L98316"/>
      <c r="M98316"/>
      <c r="N98316"/>
      <c r="O98316"/>
      <c r="P98316"/>
      <c r="Q98316"/>
      <c r="R98316"/>
    </row>
    <row r="98317" spans="9:18" x14ac:dyDescent="0.25">
      <c r="I98317" s="13"/>
      <c r="J98317"/>
      <c r="K98317"/>
      <c r="L98317"/>
      <c r="M98317"/>
      <c r="N98317"/>
      <c r="O98317"/>
      <c r="P98317"/>
      <c r="Q98317"/>
      <c r="R98317"/>
    </row>
    <row r="98318" spans="9:18" x14ac:dyDescent="0.25">
      <c r="I98318" s="13"/>
      <c r="J98318"/>
      <c r="K98318"/>
      <c r="L98318"/>
      <c r="M98318"/>
      <c r="N98318"/>
      <c r="O98318"/>
      <c r="P98318"/>
      <c r="Q98318"/>
      <c r="R98318"/>
    </row>
    <row r="98319" spans="9:18" x14ac:dyDescent="0.25">
      <c r="I98319" s="13"/>
      <c r="J98319"/>
      <c r="K98319"/>
      <c r="L98319"/>
      <c r="M98319"/>
      <c r="N98319"/>
      <c r="O98319"/>
      <c r="P98319"/>
      <c r="Q98319"/>
      <c r="R98319"/>
    </row>
    <row r="98320" spans="9:18" x14ac:dyDescent="0.25">
      <c r="I98320" s="13"/>
      <c r="J98320"/>
      <c r="K98320"/>
      <c r="L98320"/>
      <c r="M98320"/>
      <c r="N98320"/>
      <c r="O98320"/>
      <c r="P98320"/>
      <c r="Q98320"/>
      <c r="R98320"/>
    </row>
    <row r="98321" spans="9:18" x14ac:dyDescent="0.25">
      <c r="I98321" s="13"/>
      <c r="J98321"/>
      <c r="K98321"/>
      <c r="L98321"/>
      <c r="M98321"/>
      <c r="N98321"/>
      <c r="O98321"/>
      <c r="P98321"/>
      <c r="Q98321"/>
      <c r="R98321"/>
    </row>
    <row r="98322" spans="9:18" x14ac:dyDescent="0.25">
      <c r="I98322" s="13"/>
      <c r="J98322"/>
      <c r="K98322"/>
      <c r="L98322"/>
      <c r="M98322"/>
      <c r="N98322"/>
      <c r="O98322"/>
      <c r="P98322"/>
      <c r="Q98322"/>
      <c r="R98322"/>
    </row>
    <row r="98323" spans="9:18" x14ac:dyDescent="0.25">
      <c r="I98323" s="13"/>
      <c r="J98323"/>
      <c r="K98323"/>
      <c r="L98323"/>
      <c r="M98323"/>
      <c r="N98323"/>
      <c r="O98323"/>
      <c r="P98323"/>
      <c r="Q98323"/>
      <c r="R98323"/>
    </row>
    <row r="98324" spans="9:18" x14ac:dyDescent="0.25">
      <c r="I98324" s="13"/>
      <c r="J98324"/>
      <c r="K98324"/>
      <c r="L98324"/>
      <c r="M98324"/>
      <c r="N98324"/>
      <c r="O98324"/>
      <c r="P98324"/>
      <c r="Q98324"/>
      <c r="R98324"/>
    </row>
    <row r="98325" spans="9:18" x14ac:dyDescent="0.25">
      <c r="I98325" s="13"/>
      <c r="J98325"/>
      <c r="K98325"/>
      <c r="L98325"/>
      <c r="M98325"/>
      <c r="N98325"/>
      <c r="O98325"/>
      <c r="P98325"/>
      <c r="Q98325"/>
      <c r="R98325"/>
    </row>
    <row r="98326" spans="9:18" x14ac:dyDescent="0.25">
      <c r="I98326" s="13"/>
      <c r="J98326"/>
      <c r="K98326"/>
      <c r="L98326"/>
      <c r="M98326"/>
      <c r="N98326"/>
      <c r="O98326"/>
      <c r="P98326"/>
      <c r="Q98326"/>
      <c r="R98326"/>
    </row>
    <row r="98327" spans="9:18" x14ac:dyDescent="0.25">
      <c r="I98327" s="13"/>
      <c r="J98327"/>
      <c r="K98327"/>
      <c r="L98327"/>
      <c r="M98327"/>
      <c r="N98327"/>
      <c r="O98327"/>
      <c r="P98327"/>
      <c r="Q98327"/>
      <c r="R98327"/>
    </row>
    <row r="98328" spans="9:18" x14ac:dyDescent="0.25">
      <c r="I98328" s="13"/>
      <c r="J98328"/>
      <c r="K98328"/>
      <c r="L98328"/>
      <c r="M98328"/>
      <c r="N98328"/>
      <c r="O98328"/>
      <c r="P98328"/>
      <c r="Q98328"/>
      <c r="R98328"/>
    </row>
    <row r="98329" spans="9:18" x14ac:dyDescent="0.25">
      <c r="I98329" s="13"/>
      <c r="J98329"/>
      <c r="K98329"/>
      <c r="L98329"/>
      <c r="M98329"/>
      <c r="N98329"/>
      <c r="O98329"/>
      <c r="P98329"/>
      <c r="Q98329"/>
      <c r="R98329"/>
    </row>
    <row r="98330" spans="9:18" x14ac:dyDescent="0.25">
      <c r="I98330" s="13"/>
      <c r="J98330"/>
      <c r="K98330"/>
      <c r="L98330"/>
      <c r="M98330"/>
      <c r="N98330"/>
      <c r="O98330"/>
      <c r="P98330"/>
      <c r="Q98330"/>
      <c r="R98330"/>
    </row>
    <row r="98331" spans="9:18" x14ac:dyDescent="0.25">
      <c r="I98331" s="13"/>
      <c r="J98331"/>
      <c r="K98331"/>
      <c r="L98331"/>
      <c r="M98331"/>
      <c r="N98331"/>
      <c r="O98331"/>
      <c r="P98331"/>
      <c r="Q98331"/>
      <c r="R98331"/>
    </row>
    <row r="98332" spans="9:18" x14ac:dyDescent="0.25">
      <c r="I98332" s="13"/>
      <c r="J98332"/>
      <c r="K98332"/>
      <c r="L98332"/>
      <c r="M98332"/>
      <c r="N98332"/>
      <c r="O98332"/>
      <c r="P98332"/>
      <c r="Q98332"/>
      <c r="R98332"/>
    </row>
    <row r="98333" spans="9:18" x14ac:dyDescent="0.25">
      <c r="I98333" s="13"/>
      <c r="J98333"/>
      <c r="K98333"/>
      <c r="L98333"/>
      <c r="M98333"/>
      <c r="N98333"/>
      <c r="O98333"/>
      <c r="P98333"/>
      <c r="Q98333"/>
      <c r="R98333"/>
    </row>
    <row r="98334" spans="9:18" x14ac:dyDescent="0.25">
      <c r="I98334" s="13"/>
      <c r="J98334"/>
      <c r="K98334"/>
      <c r="L98334"/>
      <c r="M98334"/>
      <c r="N98334"/>
      <c r="O98334"/>
      <c r="P98334"/>
      <c r="Q98334"/>
      <c r="R98334"/>
    </row>
    <row r="98335" spans="9:18" x14ac:dyDescent="0.25">
      <c r="I98335" s="13"/>
      <c r="J98335"/>
      <c r="K98335"/>
      <c r="L98335"/>
      <c r="M98335"/>
      <c r="N98335"/>
      <c r="O98335"/>
      <c r="P98335"/>
      <c r="Q98335"/>
      <c r="R98335"/>
    </row>
    <row r="98336" spans="9:18" x14ac:dyDescent="0.25">
      <c r="I98336" s="13"/>
      <c r="J98336"/>
      <c r="K98336"/>
      <c r="L98336"/>
      <c r="M98336"/>
      <c r="N98336"/>
      <c r="O98336"/>
      <c r="P98336"/>
      <c r="Q98336"/>
      <c r="R98336"/>
    </row>
    <row r="98337" spans="9:18" x14ac:dyDescent="0.25">
      <c r="I98337" s="13"/>
      <c r="J98337"/>
      <c r="K98337"/>
      <c r="L98337"/>
      <c r="M98337"/>
      <c r="N98337"/>
      <c r="O98337"/>
      <c r="P98337"/>
      <c r="Q98337"/>
      <c r="R98337"/>
    </row>
    <row r="98338" spans="9:18" x14ac:dyDescent="0.25">
      <c r="I98338" s="13"/>
      <c r="J98338"/>
      <c r="K98338"/>
      <c r="L98338"/>
      <c r="M98338"/>
      <c r="N98338"/>
      <c r="O98338"/>
      <c r="P98338"/>
      <c r="Q98338"/>
      <c r="R98338"/>
    </row>
    <row r="98339" spans="9:18" x14ac:dyDescent="0.25">
      <c r="I98339" s="13"/>
      <c r="J98339"/>
      <c r="K98339"/>
      <c r="L98339"/>
      <c r="M98339"/>
      <c r="N98339"/>
      <c r="O98339"/>
      <c r="P98339"/>
      <c r="Q98339"/>
      <c r="R98339"/>
    </row>
    <row r="98340" spans="9:18" x14ac:dyDescent="0.25">
      <c r="I98340" s="13"/>
      <c r="J98340"/>
      <c r="K98340"/>
      <c r="L98340"/>
      <c r="M98340"/>
      <c r="N98340"/>
      <c r="O98340"/>
      <c r="P98340"/>
      <c r="Q98340"/>
      <c r="R98340"/>
    </row>
    <row r="98341" spans="9:18" x14ac:dyDescent="0.25">
      <c r="I98341" s="13"/>
      <c r="J98341"/>
      <c r="K98341"/>
      <c r="L98341"/>
      <c r="M98341"/>
      <c r="N98341"/>
      <c r="O98341"/>
      <c r="P98341"/>
      <c r="Q98341"/>
      <c r="R98341"/>
    </row>
    <row r="98342" spans="9:18" x14ac:dyDescent="0.25">
      <c r="I98342" s="13"/>
      <c r="J98342"/>
      <c r="K98342"/>
      <c r="L98342"/>
      <c r="M98342"/>
      <c r="N98342"/>
      <c r="O98342"/>
      <c r="P98342"/>
      <c r="Q98342"/>
      <c r="R98342"/>
    </row>
    <row r="98343" spans="9:18" x14ac:dyDescent="0.25">
      <c r="I98343" s="13"/>
      <c r="J98343"/>
      <c r="K98343"/>
      <c r="L98343"/>
      <c r="M98343"/>
      <c r="N98343"/>
      <c r="O98343"/>
      <c r="P98343"/>
      <c r="Q98343"/>
      <c r="R98343"/>
    </row>
    <row r="98344" spans="9:18" x14ac:dyDescent="0.25">
      <c r="I98344" s="13"/>
      <c r="J98344"/>
      <c r="K98344"/>
      <c r="L98344"/>
      <c r="M98344"/>
      <c r="N98344"/>
      <c r="O98344"/>
      <c r="P98344"/>
      <c r="Q98344"/>
      <c r="R98344"/>
    </row>
    <row r="98345" spans="9:18" x14ac:dyDescent="0.25">
      <c r="I98345" s="13"/>
      <c r="J98345"/>
      <c r="K98345"/>
      <c r="L98345"/>
      <c r="M98345"/>
      <c r="N98345"/>
      <c r="O98345"/>
      <c r="P98345"/>
      <c r="Q98345"/>
      <c r="R98345"/>
    </row>
    <row r="98346" spans="9:18" x14ac:dyDescent="0.25">
      <c r="I98346" s="13"/>
      <c r="J98346"/>
      <c r="K98346"/>
      <c r="L98346"/>
      <c r="M98346"/>
      <c r="N98346"/>
      <c r="O98346"/>
      <c r="P98346"/>
      <c r="Q98346"/>
      <c r="R98346"/>
    </row>
    <row r="98347" spans="9:18" x14ac:dyDescent="0.25">
      <c r="I98347" s="13"/>
      <c r="J98347"/>
      <c r="K98347"/>
      <c r="L98347"/>
      <c r="M98347"/>
      <c r="N98347"/>
      <c r="O98347"/>
      <c r="P98347"/>
      <c r="Q98347"/>
      <c r="R98347"/>
    </row>
    <row r="98348" spans="9:18" x14ac:dyDescent="0.25">
      <c r="I98348" s="13"/>
      <c r="J98348"/>
      <c r="K98348"/>
      <c r="L98348"/>
      <c r="M98348"/>
      <c r="N98348"/>
      <c r="O98348"/>
      <c r="P98348"/>
      <c r="Q98348"/>
      <c r="R98348"/>
    </row>
    <row r="98349" spans="9:18" x14ac:dyDescent="0.25">
      <c r="I98349" s="13"/>
      <c r="J98349"/>
      <c r="K98349"/>
      <c r="L98349"/>
      <c r="M98349"/>
      <c r="N98349"/>
      <c r="O98349"/>
      <c r="P98349"/>
      <c r="Q98349"/>
      <c r="R98349"/>
    </row>
    <row r="98350" spans="9:18" x14ac:dyDescent="0.25">
      <c r="I98350" s="13"/>
      <c r="J98350"/>
      <c r="K98350"/>
      <c r="L98350"/>
      <c r="M98350"/>
      <c r="N98350"/>
      <c r="O98350"/>
      <c r="P98350"/>
      <c r="Q98350"/>
      <c r="R98350"/>
    </row>
    <row r="98351" spans="9:18" x14ac:dyDescent="0.25">
      <c r="I98351" s="13"/>
      <c r="J98351"/>
      <c r="K98351"/>
      <c r="L98351"/>
      <c r="M98351"/>
      <c r="N98351"/>
      <c r="O98351"/>
      <c r="P98351"/>
      <c r="Q98351"/>
      <c r="R98351"/>
    </row>
    <row r="98352" spans="9:18" x14ac:dyDescent="0.25">
      <c r="I98352" s="13"/>
      <c r="J98352"/>
      <c r="K98352"/>
      <c r="L98352"/>
      <c r="M98352"/>
      <c r="N98352"/>
      <c r="O98352"/>
      <c r="P98352"/>
      <c r="Q98352"/>
      <c r="R98352"/>
    </row>
    <row r="98353" spans="9:18" x14ac:dyDescent="0.25">
      <c r="I98353" s="13"/>
      <c r="J98353"/>
      <c r="K98353"/>
      <c r="L98353"/>
      <c r="M98353"/>
      <c r="N98353"/>
      <c r="O98353"/>
      <c r="P98353"/>
      <c r="Q98353"/>
      <c r="R98353"/>
    </row>
    <row r="98354" spans="9:18" x14ac:dyDescent="0.25">
      <c r="I98354" s="13"/>
      <c r="J98354"/>
      <c r="K98354"/>
      <c r="L98354"/>
      <c r="M98354"/>
      <c r="N98354"/>
      <c r="O98354"/>
      <c r="P98354"/>
      <c r="Q98354"/>
      <c r="R98354"/>
    </row>
    <row r="98355" spans="9:18" x14ac:dyDescent="0.25">
      <c r="I98355" s="13"/>
      <c r="J98355"/>
      <c r="K98355"/>
      <c r="L98355"/>
      <c r="M98355"/>
      <c r="N98355"/>
      <c r="O98355"/>
      <c r="P98355"/>
      <c r="Q98355"/>
      <c r="R98355"/>
    </row>
    <row r="98356" spans="9:18" x14ac:dyDescent="0.25">
      <c r="I98356" s="13"/>
      <c r="J98356"/>
      <c r="K98356"/>
      <c r="L98356"/>
      <c r="M98356"/>
      <c r="N98356"/>
      <c r="O98356"/>
      <c r="P98356"/>
      <c r="Q98356"/>
      <c r="R98356"/>
    </row>
    <row r="98357" spans="9:18" x14ac:dyDescent="0.25">
      <c r="I98357" s="13"/>
      <c r="J98357"/>
      <c r="K98357"/>
      <c r="L98357"/>
      <c r="M98357"/>
      <c r="N98357"/>
      <c r="O98357"/>
      <c r="P98357"/>
      <c r="Q98357"/>
      <c r="R98357"/>
    </row>
    <row r="98358" spans="9:18" x14ac:dyDescent="0.25">
      <c r="I98358" s="13"/>
      <c r="J98358"/>
      <c r="K98358"/>
      <c r="L98358"/>
      <c r="M98358"/>
      <c r="N98358"/>
      <c r="O98358"/>
      <c r="P98358"/>
      <c r="Q98358"/>
      <c r="R98358"/>
    </row>
    <row r="98359" spans="9:18" x14ac:dyDescent="0.25">
      <c r="I98359" s="13"/>
      <c r="J98359"/>
      <c r="K98359"/>
      <c r="L98359"/>
      <c r="M98359"/>
      <c r="N98359"/>
      <c r="O98359"/>
      <c r="P98359"/>
      <c r="Q98359"/>
      <c r="R98359"/>
    </row>
    <row r="98360" spans="9:18" x14ac:dyDescent="0.25">
      <c r="I98360" s="13"/>
      <c r="J98360"/>
      <c r="K98360"/>
      <c r="L98360"/>
      <c r="M98360"/>
      <c r="N98360"/>
      <c r="O98360"/>
      <c r="P98360"/>
      <c r="Q98360"/>
      <c r="R98360"/>
    </row>
    <row r="98361" spans="9:18" x14ac:dyDescent="0.25">
      <c r="I98361" s="13"/>
      <c r="J98361"/>
      <c r="K98361"/>
      <c r="L98361"/>
      <c r="M98361"/>
      <c r="N98361"/>
      <c r="O98361"/>
      <c r="P98361"/>
      <c r="Q98361"/>
      <c r="R98361"/>
    </row>
    <row r="98362" spans="9:18" x14ac:dyDescent="0.25">
      <c r="I98362" s="13"/>
      <c r="J98362"/>
      <c r="K98362"/>
      <c r="L98362"/>
      <c r="M98362"/>
      <c r="N98362"/>
      <c r="O98362"/>
      <c r="P98362"/>
      <c r="Q98362"/>
      <c r="R98362"/>
    </row>
  </sheetData>
  <mergeCells count="64">
    <mergeCell ref="R17:S17"/>
    <mergeCell ref="T17:U17"/>
    <mergeCell ref="R16:S16"/>
    <mergeCell ref="T16:U16"/>
    <mergeCell ref="T13:U13"/>
    <mergeCell ref="R12:S12"/>
    <mergeCell ref="T12:U12"/>
    <mergeCell ref="R13:S13"/>
    <mergeCell ref="T15:U15"/>
    <mergeCell ref="R14:S14"/>
    <mergeCell ref="T14:U14"/>
    <mergeCell ref="R15:S15"/>
    <mergeCell ref="V9:V10"/>
    <mergeCell ref="R10:S10"/>
    <mergeCell ref="T10:U10"/>
    <mergeCell ref="R11:S11"/>
    <mergeCell ref="B1:U8"/>
    <mergeCell ref="R9:S9"/>
    <mergeCell ref="T9:U9"/>
    <mergeCell ref="T11:U11"/>
    <mergeCell ref="I9:Q9"/>
    <mergeCell ref="B9:H9"/>
    <mergeCell ref="B10:C10"/>
    <mergeCell ref="B11:C11"/>
    <mergeCell ref="D10:H10"/>
    <mergeCell ref="D11:H11"/>
    <mergeCell ref="I23:I24"/>
    <mergeCell ref="J23:J24"/>
    <mergeCell ref="K23:K24"/>
    <mergeCell ref="L23:L24"/>
    <mergeCell ref="M23:M24"/>
    <mergeCell ref="N23:N24"/>
    <mergeCell ref="O23:O24"/>
    <mergeCell ref="P23:P24"/>
    <mergeCell ref="Q23:Q24"/>
    <mergeCell ref="R23:R24"/>
    <mergeCell ref="B17:C17"/>
    <mergeCell ref="I10:K10"/>
    <mergeCell ref="I11:K11"/>
    <mergeCell ref="I17:K17"/>
    <mergeCell ref="I16:K16"/>
    <mergeCell ref="I15:K15"/>
    <mergeCell ref="I14:K14"/>
    <mergeCell ref="I13:K13"/>
    <mergeCell ref="I12:K12"/>
    <mergeCell ref="B12:C12"/>
    <mergeCell ref="B13:C13"/>
    <mergeCell ref="B14:C14"/>
    <mergeCell ref="B15:C15"/>
    <mergeCell ref="B16:C16"/>
    <mergeCell ref="D17:H17"/>
    <mergeCell ref="L10:Q10"/>
    <mergeCell ref="L11:Q11"/>
    <mergeCell ref="L12:Q12"/>
    <mergeCell ref="L13:Q13"/>
    <mergeCell ref="L14:Q14"/>
    <mergeCell ref="L15:Q15"/>
    <mergeCell ref="L16:Q16"/>
    <mergeCell ref="L17:Q17"/>
    <mergeCell ref="D12:H12"/>
    <mergeCell ref="D13:H13"/>
    <mergeCell ref="D14:H14"/>
    <mergeCell ref="D15:H15"/>
    <mergeCell ref="D16:H16"/>
  </mergeCells>
  <pageMargins left="0.7" right="0.7" top="0.75" bottom="0.75" header="0.3" footer="0.3"/>
  <pageSetup scale="53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FR Order From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Kiefer Burrows</dc:creator>
  <cp:lastModifiedBy>Eric Samis</cp:lastModifiedBy>
  <cp:lastPrinted>2025-07-30T10:24:17Z</cp:lastPrinted>
  <dcterms:created xsi:type="dcterms:W3CDTF">2023-02-20T17:38:36Z</dcterms:created>
  <dcterms:modified xsi:type="dcterms:W3CDTF">2026-01-15T22:30:11Z</dcterms:modified>
</cp:coreProperties>
</file>